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Projects\2-NAEI_11-14\DA Inventory\AQ-Inventory\2014 submission\Compilation\"/>
    </mc:Choice>
  </mc:AlternateContent>
  <bookViews>
    <workbookView xWindow="0" yWindow="5940" windowWidth="25155" windowHeight="7740" tabRatio="647"/>
  </bookViews>
  <sheets>
    <sheet name="QA" sheetId="7" r:id="rId1"/>
    <sheet name="England AQPI" sheetId="19" r:id="rId2"/>
    <sheet name="Scotland AQPI" sheetId="20" r:id="rId3"/>
    <sheet name="Wales AQPI" sheetId="21" r:id="rId4"/>
    <sheet name="Northern Ireland AQPI" sheetId="22" r:id="rId5"/>
  </sheets>
  <calcPr calcId="152511"/>
  <pivotCaches>
    <pivotCache cacheId="0" r:id="rId6"/>
  </pivotCaches>
</workbook>
</file>

<file path=xl/connections.xml><?xml version="1.0" encoding="utf-8"?>
<connections xmlns="http://schemas.openxmlformats.org/spreadsheetml/2006/main">
  <connection id="1" name="Query from MS Access Database" type="1" refreshedVersion="4" saveData="1">
    <dbPr connection="DSN=MS Access Database;DBQ=N:\naei10\3_databases\App_NaeiNational10.mdb;DefaultDir=N:\naei10\3_databases;DriverId=25;FIL=MS Access;MaxBufferSize=2048;PageTimeout=5;" command="SELECT RegionalAQEmissionsNFRSectoralByPoll.Timestamp, RegionalAQEmissionsNFRSectoralByPoll.EmissionYear, RegionalAQEmissionsNFRSectoralByPoll.RegionName, RegionalAQEmissionsNFRSectoralByPoll.SourceName, RegionalAQEmissionsNFRSectoralByPoll.NFRCode, RegionalAQEmissionsNFRSectoralByPoll.ShortPollName, RegionalAQEmissionsNFRSectoralByPoll.SumOfEmission, RegionalAQEmissionsNFRSectoralByPoll.NFRName_x000d__x000a_FROM `N:\naei10\3_databases\App_NaeiNational10.mdb`.RegionalAQEmissionsNFRSectoralByPoll RegionalAQEmissionsNFRSectoralByPoll"/>
  </connection>
  <connection id="2" name="Query from MS Access Database1" type="1" refreshedVersion="4">
    <dbPr connection="DSN=MS Access Database;DBQ=N:\naei10\3_databases\App_NaeiNational10.mdb;DefaultDir=N:\naei10\3_databases;DriverId=25;FIL=MS Access;MaxBufferSize=2048;PageTimeout=5;" command="SELECT `UK Only_AQ by NFR`.NFRCode, `UK Only_AQ by NFR`.SourceName, `UK Only_AQ by NFR`.ActivityName, `UK Only_AQ by NFR`.Emission, `UK Only_AQ by NFR`.Territory, `UK Only_AQ by NFR`.EmissionYear, `UK Only_AQ by NFR`.ShortPollName_x000d__x000a_FROM `N:\naei10\3_databases\App_NaeiNational10.mdb`.`UK Only_AQ by NFR` `UK Only_AQ by NFR`"/>
  </connection>
  <connection id="3" name="Query from MS Access Database11" type="1" refreshedVersion="4">
    <dbPr connection="DSN=MS Access Database;DBQ=N:\naei10\3_databases\App_NaeiNational10.mdb;DefaultDir=N:\naei10\3_databases;DriverId=25;FIL=MS Access;MaxBufferSize=2048;PageTimeout=5;" command="SELECT `UK Only_AQ by NFR`.NFRCode, `UK Only_AQ by NFR`.SourceName, `UK Only_AQ by NFR`.ActivityName, `UK Only_AQ by NFR`.Emission, `UK Only_AQ by NFR`.Territory, `UK Only_AQ by NFR`.EmissionYear, `UK Only_AQ by NFR`.ShortPollName_x000d__x000a_FROM `N:\naei10\3_databases\App_NaeiNational10.mdb`.`UK Only_AQ by NFR` `UK Only_AQ by NFR`"/>
  </connection>
  <connection id="4" name="Query from MS Access Database2" type="1" refreshedVersion="4">
    <dbPr connection="DSN=MS Access Database;DBQ=N:\naei10\3_databases\App_NaeiNational10.mdb;DefaultDir=N:\naei10\3_databases;DriverId=25;FIL=MS Access;MaxBufferSize=2048;PageTimeout=5;" command="SELECT RegionalAQ_ForGraphs.Timestamp, RegionalAQ_ForGraphs.EmissionYear, RegionalAQ_ForGraphs.RegionName, RegionalAQ_ForGraphs.SourceName, RegionalAQ_ForGraphs.NFRCode, RegionalAQ_ForGraphs.ShortPollName, RegionalAQ_ForGraphs.SumOfEmission, RegionalAQ_ForGraphs.NFRName, RegionalAQ_ForGraphs.GraphCategories_x000d__x000a_FROM `N:\naei10\3_databases\App_NaeiNational10.mdb`.RegionalAQ_ForGraphs RegionalAQ_ForGraphs"/>
  </connection>
  <connection id="5" name="Query from MS Access Database3" type="1" refreshedVersion="4">
    <dbPr connection="DSN=MS Access Database;DBQ=N:\naei11\3_databases\App_NaeiNational11.mdb;DefaultDir=N:\naei11\3_databases;DriverId=25;FIL=MS Access;MaxBufferSize=2048;PageTimeout=5;" command="SELECT RegionalAQUKEmissions.NFRCode, RegionalAQUKEmissions.SourceName, RegionalAQUKEmissions.ActivityName, RegionalAQUKEmissions.EmissionYear, RegionalAQUKEmissions.ShortPollName, RegionalAQUKEmissions.emissions, RegionalAQUKEmissions.Timestamp_x000d__x000a_FROM `N:\naei11\3_databases\App_NaeiNational11.mdb`.RegionalAQUKEmissions RegionalAQUKEmissions"/>
  </connection>
  <connection id="6" name="Query from MS Access Database4" type="1" refreshedVersion="4" saveData="1">
    <dbPr connection="DSN=MS Access Database;DBQ=N:\naei11\3_databases\App_NaeiNational11.mdb;DefaultDir=N:\naei11\3_databases;DriverId=25;FIL=MS Access;MaxBufferSize=2048;PageTimeout=5;" command="SELECT RegAQOutToExcelNFRbyPoll.NFRCode, RegAQOutToExcelNFRbyPoll.NFRDescription, RegAQOutToExcelNFRbyPoll.Timestamp, RegAQOutToExcelNFRbyPoll.EmissionYear, RegAQOutToExcelNFRbyPoll.RegionName, RegAQOutToExcelNFRbyPoll.SourceName, RegAQOutToExcelNFRbyPoll.ShortPollName, RegAQOutToExcelNFRbyPoll.SumOfEmission_x000d__x000a_FROM `N:\naei11\3_databases\App_NaeiNational11.mdb`.RegAQOutToExcelNFRbyPoll RegAQOutToExcelNFRbyPoll"/>
  </connection>
</connections>
</file>

<file path=xl/sharedStrings.xml><?xml version="1.0" encoding="utf-8"?>
<sst xmlns="http://schemas.openxmlformats.org/spreadsheetml/2006/main" count="2756" uniqueCount="227">
  <si>
    <t>NFRCode</t>
  </si>
  <si>
    <t>1A1a</t>
  </si>
  <si>
    <t>1A1c</t>
  </si>
  <si>
    <t>1A2a</t>
  </si>
  <si>
    <t>1A2b</t>
  </si>
  <si>
    <t>1A2c</t>
  </si>
  <si>
    <t>1A2d</t>
  </si>
  <si>
    <t>1A2e</t>
  </si>
  <si>
    <t>1A2fi</t>
  </si>
  <si>
    <t>1A2fii</t>
  </si>
  <si>
    <t>1A3ai(i)</t>
  </si>
  <si>
    <t>1A3aii(i)</t>
  </si>
  <si>
    <t>1A3bi</t>
  </si>
  <si>
    <t>1A3bii</t>
  </si>
  <si>
    <t>1A3biii</t>
  </si>
  <si>
    <t>1A3biv</t>
  </si>
  <si>
    <t>1A3bv</t>
  </si>
  <si>
    <t>1A3bvi</t>
  </si>
  <si>
    <t>1A3bvii</t>
  </si>
  <si>
    <t>1A3c</t>
  </si>
  <si>
    <t>1A3dii</t>
  </si>
  <si>
    <t>1A4ai</t>
  </si>
  <si>
    <t>1A4bi</t>
  </si>
  <si>
    <t>1A4bii</t>
  </si>
  <si>
    <t>1A4ci</t>
  </si>
  <si>
    <t>1A4cii</t>
  </si>
  <si>
    <t>1A4ciii</t>
  </si>
  <si>
    <t>1A5b</t>
  </si>
  <si>
    <t>1B1b</t>
  </si>
  <si>
    <t>1B2ai</t>
  </si>
  <si>
    <t>1B2aiv</t>
  </si>
  <si>
    <t>1B2av</t>
  </si>
  <si>
    <t>1B2b</t>
  </si>
  <si>
    <t>1B2c</t>
  </si>
  <si>
    <t>2A1</t>
  </si>
  <si>
    <t>2A4</t>
  </si>
  <si>
    <t>2A6</t>
  </si>
  <si>
    <t>2A7a</t>
  </si>
  <si>
    <t>2A7b</t>
  </si>
  <si>
    <t>2A7c</t>
  </si>
  <si>
    <t>2A7d</t>
  </si>
  <si>
    <t>2B2</t>
  </si>
  <si>
    <t>2B5a</t>
  </si>
  <si>
    <t>2C1</t>
  </si>
  <si>
    <t>2C3</t>
  </si>
  <si>
    <t>2C5a</t>
  </si>
  <si>
    <t>2C5b</t>
  </si>
  <si>
    <t>2C5d</t>
  </si>
  <si>
    <t>2C5e</t>
  </si>
  <si>
    <t>2D1</t>
  </si>
  <si>
    <t>2D2</t>
  </si>
  <si>
    <t>2D3</t>
  </si>
  <si>
    <t>2G</t>
  </si>
  <si>
    <t>3A1</t>
  </si>
  <si>
    <t>3A2</t>
  </si>
  <si>
    <t>3A3</t>
  </si>
  <si>
    <t>3B1</t>
  </si>
  <si>
    <t>3B2</t>
  </si>
  <si>
    <t>3C</t>
  </si>
  <si>
    <t>3D1</t>
  </si>
  <si>
    <t>3D2</t>
  </si>
  <si>
    <t>3D3</t>
  </si>
  <si>
    <t>4B1a</t>
  </si>
  <si>
    <t>4B1b</t>
  </si>
  <si>
    <t>4B3</t>
  </si>
  <si>
    <t>4B6</t>
  </si>
  <si>
    <t>4B8</t>
  </si>
  <si>
    <t>4B9a</t>
  </si>
  <si>
    <t>4B9d</t>
  </si>
  <si>
    <t>4D1a</t>
  </si>
  <si>
    <t>4F</t>
  </si>
  <si>
    <t>6A</t>
  </si>
  <si>
    <t>6B</t>
  </si>
  <si>
    <t>6Ca</t>
  </si>
  <si>
    <t>6Cb</t>
  </si>
  <si>
    <t>6Cc</t>
  </si>
  <si>
    <t>6Cd</t>
  </si>
  <si>
    <t>6Ce</t>
  </si>
  <si>
    <t>6D</t>
  </si>
  <si>
    <t>7A</t>
  </si>
  <si>
    <t>RegionName</t>
  </si>
  <si>
    <t>ShortPollName</t>
  </si>
  <si>
    <t>CO</t>
  </si>
  <si>
    <t>CO Total</t>
  </si>
  <si>
    <t>NH3</t>
  </si>
  <si>
    <t>NH3 Total</t>
  </si>
  <si>
    <t>NOx</t>
  </si>
  <si>
    <t>NOx Total</t>
  </si>
  <si>
    <t>Pb</t>
  </si>
  <si>
    <t>Pb Total</t>
  </si>
  <si>
    <t>PM10</t>
  </si>
  <si>
    <t>PM10 Total</t>
  </si>
  <si>
    <t>SO2</t>
  </si>
  <si>
    <t>SO2 Total</t>
  </si>
  <si>
    <t>EmissionYear</t>
  </si>
  <si>
    <t>Sum of SumOfEmission</t>
  </si>
  <si>
    <t>Timestamp</t>
  </si>
  <si>
    <t>1A1b</t>
  </si>
  <si>
    <t>4B9b</t>
  </si>
  <si>
    <t>Title:</t>
  </si>
  <si>
    <t>NAEI Ref:</t>
  </si>
  <si>
    <t>Recipients:</t>
  </si>
  <si>
    <t>Devolved Administrations</t>
  </si>
  <si>
    <t>Authors:</t>
  </si>
  <si>
    <t>Date:</t>
  </si>
  <si>
    <t>Delivery Method:</t>
  </si>
  <si>
    <t>Check the completeness of the inventories across the time series</t>
  </si>
  <si>
    <t>Assess the changes to the emissions since the previous submission across the times series for all Devoled Administrations</t>
  </si>
  <si>
    <t>Air quality pollutant pivot table for the Devolved Administrations - please use pivot table filter to select relevant Devolved Administration</t>
  </si>
  <si>
    <t>The Source Name can be added to the pivot table fields for further disaggregation of the emissions</t>
  </si>
  <si>
    <t>E-mail</t>
  </si>
  <si>
    <t>Notes:</t>
  </si>
  <si>
    <t>Version:</t>
  </si>
  <si>
    <t>Notes</t>
  </si>
  <si>
    <t>Checks</t>
  </si>
  <si>
    <t>Description</t>
  </si>
  <si>
    <t>Checked by</t>
  </si>
  <si>
    <t>Date of check</t>
  </si>
  <si>
    <t>ES/GT</t>
  </si>
  <si>
    <t>NFRDescription</t>
  </si>
  <si>
    <t>Agricultural/Forestry Off-Road Vehicles and Other Machinery</t>
  </si>
  <si>
    <t>Aluminum production</t>
  </si>
  <si>
    <t>Civil Aviation - Domestic Take-Off and Landing</t>
  </si>
  <si>
    <t>Clinical wasteincineration  (d)</t>
  </si>
  <si>
    <t>Combustion in Chemical Manufacturing Industry</t>
  </si>
  <si>
    <t>Combustion in Food Processing, Beverages and Tobacco Manufacturing Industry</t>
  </si>
  <si>
    <t>Combustion in Iron and Steel Manufacturing Industry</t>
  </si>
  <si>
    <t>Combustion in Manufacture of Solid Fuels and Other Energy Industries</t>
  </si>
  <si>
    <t>Combustion in Non-ferrous Metals Manufacturing Industry</t>
  </si>
  <si>
    <t>Combustion in Pulp, Paper and Print Manufacturing Industry</t>
  </si>
  <si>
    <t>Commercial / institutional: Stationary</t>
  </si>
  <si>
    <t>Copper production</t>
  </si>
  <si>
    <t>Cremation</t>
  </si>
  <si>
    <t>Field Burning of Agricultural Wastes</t>
  </si>
  <si>
    <t>Fugitive Emissions from Fuels - Solid Fuels/Transformation</t>
  </si>
  <si>
    <t>Fugitive Emissions from Fuels, Oil - Exploration, Production, Transport</t>
  </si>
  <si>
    <t>Household and Gardening (Mobile Machinery)</t>
  </si>
  <si>
    <t>Industrial waste incineration  (d)</t>
  </si>
  <si>
    <t>International Aviation -Take-Off and Landing</t>
  </si>
  <si>
    <t>Iron and steel production</t>
  </si>
  <si>
    <t>Lead production</t>
  </si>
  <si>
    <t>Mobile Combustion in manufacturing industries and construction: (Please specify in your IIR)</t>
  </si>
  <si>
    <t>Municipal waste incineration  (d)</t>
  </si>
  <si>
    <t>National Fishing Activities</t>
  </si>
  <si>
    <t>National Navigation (including Inland Waterways and Maritime Activities)</t>
  </si>
  <si>
    <t>Oil and Natural Gas/Venting and Flaring</t>
  </si>
  <si>
    <t>Other (included in national total for entire territory)</t>
  </si>
  <si>
    <t>Other chemical industry (Please specify the sources included/excluded in the notes column to the right)</t>
  </si>
  <si>
    <t>Other metal production (Please specify the sources included/excluded in the notes column to the right)</t>
  </si>
  <si>
    <t>Other Mineral products  (Please specify the sources included/excluded in the notes column to the right)</t>
  </si>
  <si>
    <t>Other Mobile Sources (including Military)</t>
  </si>
  <si>
    <t>Petroleum Refining</t>
  </si>
  <si>
    <t>Public Electricity and Heat Production</t>
  </si>
  <si>
    <t>Railways - Mobile Sources</t>
  </si>
  <si>
    <t>Residential Combustion Plants</t>
  </si>
  <si>
    <t>Road Transport - Heavy Duty Vehicles</t>
  </si>
  <si>
    <t>Road Transport - Light Duty Vehicles</t>
  </si>
  <si>
    <t>Road Transport - Mopeds &amp; Motorcycles</t>
  </si>
  <si>
    <t>Road Transport - Passenger Cars</t>
  </si>
  <si>
    <t>Small scale waste burning</t>
  </si>
  <si>
    <t>Soda Ash Production and Use</t>
  </si>
  <si>
    <t>Stationary combustion in manufacturing industries and construction: Other (Please specify in your IIR)</t>
  </si>
  <si>
    <t>Stationary Combustion Plants (Agriculture/Forestry/Fishing)</t>
  </si>
  <si>
    <t>Zinc production</t>
  </si>
  <si>
    <t>Domestic solvent use including fungicides</t>
  </si>
  <si>
    <t>Food and Drink Production</t>
  </si>
  <si>
    <t>Fugitive Emissions from Fuels, Refining/Storage</t>
  </si>
  <si>
    <t>Laying hens</t>
  </si>
  <si>
    <t>Manure Management - Dairy</t>
  </si>
  <si>
    <t>Manure Management - Horses</t>
  </si>
  <si>
    <t>Manure Management - Non-Dairy</t>
  </si>
  <si>
    <t>Manure Management - Sheep</t>
  </si>
  <si>
    <t>Manure Management - Swine</t>
  </si>
  <si>
    <t>Other poultry</t>
  </si>
  <si>
    <t>Other Waste (including Composting and Biogas Production)</t>
  </si>
  <si>
    <t>Pulp and Paper Production</t>
  </si>
  <si>
    <t>Solid Waste Disposal on Land</t>
  </si>
  <si>
    <t>Synthetic N-fertilizers</t>
  </si>
  <si>
    <t>Waste Water Handling</t>
  </si>
  <si>
    <t>Nitric Acid Production</t>
  </si>
  <si>
    <t>Quarrying and mining of minerals other than coal</t>
  </si>
  <si>
    <t>Broilers</t>
  </si>
  <si>
    <t>Cement Production</t>
  </si>
  <si>
    <t>Chemical Products, Manufacture and Processing</t>
  </si>
  <si>
    <t>Construction and demolition</t>
  </si>
  <si>
    <t>Industrial coating application</t>
  </si>
  <si>
    <t>Other coating application (Please specify the sources included/excluded in the notes column to the right)</t>
  </si>
  <si>
    <t>Other Industrial Processes (including use of HFC, N2O, NH3, PFC &amp; SF6)</t>
  </si>
  <si>
    <t>Road Paving with Asphalt Production Processes</t>
  </si>
  <si>
    <t>Road Transport - Automobile Road Abrasion</t>
  </si>
  <si>
    <t>Road Transport - Automobile Tyre and Brake Wear</t>
  </si>
  <si>
    <t>Storage, handling and transport of mineral products</t>
  </si>
  <si>
    <t>Wood processing</t>
  </si>
  <si>
    <t>Decorative coating application</t>
  </si>
  <si>
    <t>Degreasing</t>
  </si>
  <si>
    <t>Dry cleaning</t>
  </si>
  <si>
    <t>Fugitive Emissions from Distribution of Oil Products</t>
  </si>
  <si>
    <t>Fugitive Emissions from Natural Gas Extraction</t>
  </si>
  <si>
    <t>Other product use</t>
  </si>
  <si>
    <t>Printing</t>
  </si>
  <si>
    <t>Road Transport - Gasoline Evaporation</t>
  </si>
  <si>
    <t>Contains PivotTables based on extracts from NAEI database tables</t>
  </si>
  <si>
    <t>England</t>
  </si>
  <si>
    <t>Scotland</t>
  </si>
  <si>
    <t>Wales</t>
  </si>
  <si>
    <t>Northern Ireland</t>
  </si>
  <si>
    <t>NMVOC</t>
  </si>
  <si>
    <t>4D2c</t>
  </si>
  <si>
    <t>N-excretion on pasture range and paddock unspecified</t>
  </si>
  <si>
    <t>NMVOC Total</t>
  </si>
  <si>
    <t>Check emissions from Devolved Administrations are consistent with UK emissions across time series</t>
  </si>
  <si>
    <t>1990-2012</t>
  </si>
  <si>
    <t>Emma Salisbury / Joanna MacCarthy / Glen Thistlethwaite / Justin Goodwin</t>
  </si>
  <si>
    <t>JMC/RB</t>
  </si>
  <si>
    <t>ES/RB</t>
  </si>
  <si>
    <t>Check the change in emissions between 2011 and 2012, and 1990 to 2012 to assess the trends in emissions for all pollutants</t>
  </si>
  <si>
    <t>4B9c</t>
  </si>
  <si>
    <t>Turkeys</t>
  </si>
  <si>
    <t>4G</t>
  </si>
  <si>
    <t>Other Agricultural (including use of pesticides)</t>
  </si>
  <si>
    <t>England's Air Quality Pollutant Inventory (1990-2012)</t>
  </si>
  <si>
    <t>Scotland's Air Quality Pollutant Inventory (1990-2012)</t>
  </si>
  <si>
    <t>Wales' Air Quality Pollutant Inventory (1990-2012)</t>
  </si>
  <si>
    <t>Northern Ireland's Air Quality Pollutant Inventory (1990-2012)</t>
  </si>
  <si>
    <t>TBC</t>
  </si>
  <si>
    <t>Emissions of air quality pollutants according to Devolved Administration (1990-2012)</t>
  </si>
  <si>
    <t>Version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</si>
</sst>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#,##0.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color rgb="FF009242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A7D9A7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2">
    <xf numFmtId="0" fontId="0" fillId="0" borderId="0" xfId="0"/>
    <xf numFmtId="0" fontId="3" fillId="0" borderId="0" xfId="1" applyFont="1" applyBorder="1"/>
    <xf numFmtId="0" fontId="5" fillId="0" borderId="0" xfId="2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11" xfId="0" applyFont="1" applyBorder="1" applyAlignment="1">
      <alignment vertical="center"/>
    </xf>
    <xf numFmtId="0" fontId="7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6" fillId="0" borderId="0" xfId="1" applyFont="1" applyBorder="1" applyAlignment="1">
      <alignment horizontal="left" vertical="center"/>
    </xf>
    <xf numFmtId="0" fontId="6" fillId="0" borderId="0" xfId="1" applyFont="1" applyBorder="1" applyAlignment="1">
      <alignment vertical="center"/>
    </xf>
    <xf numFmtId="0" fontId="7" fillId="0" borderId="0" xfId="1" applyFont="1" applyBorder="1" applyAlignment="1">
      <alignment horizontal="center" vertical="center"/>
    </xf>
    <xf numFmtId="0" fontId="7" fillId="0" borderId="0" xfId="1" applyFont="1" applyBorder="1" applyAlignment="1">
      <alignment vertical="center"/>
    </xf>
    <xf numFmtId="0" fontId="7" fillId="0" borderId="0" xfId="1" applyFont="1" applyBorder="1" applyAlignment="1">
      <alignment vertical="center" wrapText="1"/>
    </xf>
    <xf numFmtId="0" fontId="6" fillId="0" borderId="0" xfId="1" applyFont="1" applyBorder="1" applyAlignment="1">
      <alignment horizontal="center" vertical="center"/>
    </xf>
    <xf numFmtId="14" fontId="7" fillId="0" borderId="0" xfId="1" applyNumberFormat="1" applyFont="1" applyBorder="1" applyAlignment="1">
      <alignment horizontal="center" vertical="center"/>
    </xf>
    <xf numFmtId="14" fontId="7" fillId="0" borderId="0" xfId="1" applyNumberFormat="1" applyFont="1" applyBorder="1" applyAlignment="1">
      <alignment horizontal="left" vertical="center"/>
    </xf>
    <xf numFmtId="14" fontId="7" fillId="0" borderId="0" xfId="1" applyNumberFormat="1" applyFont="1" applyFill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5" xfId="1" applyFont="1" applyBorder="1" applyAlignment="1">
      <alignment horizontal="left" vertical="center"/>
    </xf>
    <xf numFmtId="0" fontId="7" fillId="0" borderId="12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3" fillId="0" borderId="5" xfId="1" applyFont="1" applyBorder="1" applyAlignment="1">
      <alignment horizontal="left" vertical="center"/>
    </xf>
    <xf numFmtId="0" fontId="3" fillId="0" borderId="12" xfId="1" applyFont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4" fillId="2" borderId="2" xfId="1" applyFont="1" applyFill="1" applyBorder="1" applyAlignment="1">
      <alignment horizontal="left" vertical="center"/>
    </xf>
    <xf numFmtId="0" fontId="4" fillId="2" borderId="7" xfId="1" applyFont="1" applyFill="1" applyBorder="1" applyAlignment="1">
      <alignment vertical="center"/>
    </xf>
    <xf numFmtId="0" fontId="4" fillId="2" borderId="7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left" vertical="center"/>
    </xf>
    <xf numFmtId="0" fontId="3" fillId="2" borderId="0" xfId="1" applyFont="1" applyFill="1" applyBorder="1" applyAlignment="1">
      <alignment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vertical="center" wrapText="1"/>
    </xf>
    <xf numFmtId="0" fontId="5" fillId="0" borderId="0" xfId="0" applyFont="1"/>
    <xf numFmtId="0" fontId="9" fillId="0" borderId="0" xfId="0" applyFont="1"/>
    <xf numFmtId="0" fontId="4" fillId="2" borderId="0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left" vertical="center" wrapText="1"/>
    </xf>
    <xf numFmtId="0" fontId="5" fillId="0" borderId="0" xfId="0" pivotButton="1" applyFont="1"/>
    <xf numFmtId="22" fontId="5" fillId="0" borderId="0" xfId="0" applyNumberFormat="1" applyFont="1" applyAlignment="1">
      <alignment horizontal="left"/>
    </xf>
    <xf numFmtId="0" fontId="3" fillId="2" borderId="7" xfId="1" applyFont="1" applyFill="1" applyBorder="1" applyAlignment="1">
      <alignment vertical="center" wrapText="1"/>
    </xf>
    <xf numFmtId="0" fontId="3" fillId="2" borderId="7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164" fontId="3" fillId="2" borderId="1" xfId="1" applyNumberFormat="1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/>
    </xf>
    <xf numFmtId="165" fontId="5" fillId="0" borderId="0" xfId="0" applyNumberFormat="1" applyFont="1"/>
    <xf numFmtId="0" fontId="7" fillId="0" borderId="0" xfId="1" applyFont="1" applyFill="1" applyBorder="1" applyAlignment="1">
      <alignment vertical="center"/>
    </xf>
  </cellXfs>
  <cellStyles count="3">
    <cellStyle name="Normal" xfId="0" builtinId="0"/>
    <cellStyle name="Normal 2" xfId="1"/>
    <cellStyle name="Normal 7" xfId="2"/>
  </cellStyles>
  <dxfs count="4"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114300</xdr:rowOff>
    </xdr:from>
    <xdr:to>
      <xdr:col>2</xdr:col>
      <xdr:colOff>2587836</xdr:colOff>
      <xdr:row>3</xdr:row>
      <xdr:rowOff>128067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114300"/>
          <a:ext cx="3807036" cy="585267"/>
        </a:xfrm>
        <a:prstGeom prst="rect">
          <a:avLst/>
        </a:prstGeom>
      </xdr:spPr>
    </xdr:pic>
    <xdr:clientData/>
  </xdr:twoCellAnchor>
  <xdr:twoCellAnchor editAs="oneCell">
    <xdr:from>
      <xdr:col>2</xdr:col>
      <xdr:colOff>2724150</xdr:colOff>
      <xdr:row>1</xdr:row>
      <xdr:rowOff>156322</xdr:rowOff>
    </xdr:from>
    <xdr:to>
      <xdr:col>2</xdr:col>
      <xdr:colOff>4114800</xdr:colOff>
      <xdr:row>3</xdr:row>
      <xdr:rowOff>172650</xdr:rowOff>
    </xdr:to>
    <xdr:pic>
      <xdr:nvPicPr>
        <xdr:cNvPr id="6" name="Picture 5" descr="Y:\Marketing\AetherLogos\aether_smal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346822"/>
          <a:ext cx="1390650" cy="3973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4305300</xdr:colOff>
      <xdr:row>2</xdr:row>
      <xdr:rowOff>7377</xdr:rowOff>
    </xdr:from>
    <xdr:to>
      <xdr:col>4</xdr:col>
      <xdr:colOff>50006</xdr:colOff>
      <xdr:row>3</xdr:row>
      <xdr:rowOff>108697</xdr:rowOff>
    </xdr:to>
    <xdr:pic>
      <xdr:nvPicPr>
        <xdr:cNvPr id="7" name="Picture 6" descr="C:\Users\emmasalisbury\Desktop\ricardo-aea-logo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3" b="22641"/>
        <a:stretch/>
      </xdr:blipFill>
      <xdr:spPr bwMode="auto">
        <a:xfrm>
          <a:off x="5686425" y="388377"/>
          <a:ext cx="1945481" cy="2918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DA_AQPI_1990-2012_datatabl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mma Salisbury" refreshedDate="41837.463711342592" createdVersion="5" refreshedVersion="5" minRefreshableVersion="3" recordCount="144410">
  <cacheSource type="worksheet">
    <worksheetSource ref="A1:H144411" sheet="DataTable" r:id="rId2"/>
  </cacheSource>
  <cacheFields count="8">
    <cacheField name="NFRCode" numFmtId="0">
      <sharedItems count="84">
        <s v="6A"/>
        <s v="6B"/>
        <s v="6Ca"/>
        <s v="6Cb"/>
        <s v="6Cc"/>
        <s v="6Cd"/>
        <s v="6Ce"/>
        <s v="6D"/>
        <s v="1A3ai(i)"/>
        <s v="1A3aii(i)"/>
        <s v="1A3bi"/>
        <s v="1A3bii"/>
        <s v="1A3biii"/>
        <s v="1A3biv"/>
        <s v="1A3bv"/>
        <s v="1A3bvi"/>
        <s v="1A3bvii"/>
        <s v="1A3c"/>
        <s v="1A3dii"/>
        <s v="3A1"/>
        <s v="3A2"/>
        <s v="3A3"/>
        <s v="3B1"/>
        <s v="3B2"/>
        <s v="3C"/>
        <s v="3D1"/>
        <s v="3D2"/>
        <s v="3D3"/>
        <s v="1A5b"/>
        <s v="7A"/>
        <s v="2A1"/>
        <s v="2A4"/>
        <s v="2A6"/>
        <s v="2A7a"/>
        <s v="2A7b"/>
        <s v="2A7c"/>
        <s v="2A7d"/>
        <s v="2B2"/>
        <s v="2B5a"/>
        <s v="2C1"/>
        <s v="2C3"/>
        <s v="2C5a"/>
        <s v="2C5b"/>
        <s v="2C5d"/>
        <s v="2C5e"/>
        <s v="2D1"/>
        <s v="2D2"/>
        <s v="2D3"/>
        <s v="2G"/>
        <s v="1A2a"/>
        <s v="1A2b"/>
        <s v="1A2c"/>
        <s v="1A2d"/>
        <s v="1A2e"/>
        <s v="1A2fi"/>
        <s v="1A2fii"/>
        <s v="1B1b"/>
        <s v="1B2ai"/>
        <s v="1B2aiv"/>
        <s v="1B2av"/>
        <s v="1B2b"/>
        <s v="1B2c"/>
        <s v="1A1a"/>
        <s v="1A1b"/>
        <s v="1A1c"/>
        <s v="1A4ai"/>
        <s v="1A4bi"/>
        <s v="1A4bii"/>
        <s v="1A4ci"/>
        <s v="1A4cii"/>
        <s v="1A4ciii"/>
        <s v="4B1a"/>
        <s v="4B1b"/>
        <s v="4B3"/>
        <s v="4B6"/>
        <s v="4B8"/>
        <s v="4B9a"/>
        <s v="4B9b"/>
        <s v="4B9c"/>
        <s v="4B9d"/>
        <s v="4D1a"/>
        <s v="4D2c"/>
        <s v="4F"/>
        <s v="4G"/>
      </sharedItems>
    </cacheField>
    <cacheField name="Timestamp" numFmtId="22">
      <sharedItems containsSemiMixedTypes="0" containsNonDate="0" containsDate="1" containsString="0" minDate="2014-07-16T12:02:23" maxDate="2014-07-16T12:02:23" count="1">
        <d v="2014-07-16T12:02:23"/>
      </sharedItems>
    </cacheField>
    <cacheField name="EmissionYear" numFmtId="0">
      <sharedItems containsSemiMixedTypes="0" containsString="0" containsNumber="1" containsInteger="1" minValue="1990" maxValue="2012" count="17">
        <n v="1990"/>
        <n v="1995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</sharedItems>
    </cacheField>
    <cacheField name="RegionName" numFmtId="0">
      <sharedItems count="5">
        <s v="England"/>
        <s v="Northern Ireland"/>
        <s v="Scotland"/>
        <s v="Unallocated"/>
        <s v="Wales"/>
      </sharedItems>
    </cacheField>
    <cacheField name="SourceName" numFmtId="0">
      <sharedItems/>
    </cacheField>
    <cacheField name="ShortPollName" numFmtId="0">
      <sharedItems count="7">
        <s v="NH3"/>
        <s v="NMVOC"/>
        <s v="CO"/>
        <s v="NOx"/>
        <s v="Pb"/>
        <s v="PM10"/>
        <s v="SO2"/>
      </sharedItems>
    </cacheField>
    <cacheField name="SumOfEmission" numFmtId="0">
      <sharedItems containsString="0" containsBlank="1" containsNumber="1" minValue="0" maxValue="2086.9044632019268"/>
    </cacheField>
    <cacheField name="NFRDescription" numFmtId="0">
      <sharedItems count="84">
        <s v="Solid Waste Disposal on Land"/>
        <s v="Waste Water Handling"/>
        <s v="Clinical wasteincineration  (d)"/>
        <s v="Industrial waste incineration  (d)"/>
        <s v="Municipal waste incineration  (d)"/>
        <s v="Cremation"/>
        <s v="Small scale waste burning"/>
        <s v="Other Waste (including Composting and Biogas Production)"/>
        <s v="International Aviation -Take-Off and Landing"/>
        <s v="Civil Aviation - Domestic Take-Off and Landing"/>
        <s v="Road Transport - Passenger Cars"/>
        <s v="Road Transport - Light Duty Vehicles"/>
        <s v="Road Transport - Heavy Duty Vehicles"/>
        <s v="Road Transport - Mopeds &amp; Motorcycles"/>
        <s v="Road Transport - Gasoline Evaporation"/>
        <s v="Road Transport - Automobile Tyre and Brake Wear"/>
        <s v="Road Transport - Automobile Road Abrasion"/>
        <s v="Railways - Mobile Sources"/>
        <s v="National Navigation (including Inland Waterways and Maritime Activities)"/>
        <s v="Decorative coating application"/>
        <s v="Industrial coating application"/>
        <s v="Other coating application (Please specify the sources included/excluded in the notes column to the right)"/>
        <s v="Degreasing"/>
        <s v="Dry cleaning"/>
        <s v="Chemical Products, Manufacture and Processing"/>
        <s v="Printing"/>
        <s v="Domestic solvent use including fungicides"/>
        <s v="Other product use"/>
        <s v="Other Mobile Sources (including Military)"/>
        <s v="Other (included in national total for entire territory)"/>
        <s v="Cement Production"/>
        <s v="Soda Ash Production and Use"/>
        <s v="Road Paving with Asphalt Production Processes"/>
        <s v="Quarrying and mining of minerals other than coal"/>
        <s v="Construction and demolition"/>
        <s v="Storage, handling and transport of mineral products"/>
        <s v="Other Mineral products  (Please specify the sources included/excluded in the notes column to the right)"/>
        <s v="Nitric Acid Production"/>
        <s v="Other chemical industry (Please specify the sources included/excluded in the notes column to the right)"/>
        <s v="Iron and steel production"/>
        <s v="Aluminum production"/>
        <s v="Copper production"/>
        <s v="Lead production"/>
        <s v="Zinc production"/>
        <s v="Other metal production (Please specify the sources included/excluded in the notes column to the right)"/>
        <s v="Pulp and Paper Production"/>
        <s v="Food and Drink Production"/>
        <s v="Wood processing"/>
        <s v="Other Industrial Processes (including use of HFC, N2O, NH3, PFC &amp; SF6)"/>
        <s v="Combustion in Iron and Steel Manufacturing Industry"/>
        <s v="Combustion in Non-ferrous Metals Manufacturing Industry"/>
        <s v="Combustion in Chemical Manufacturing Industry"/>
        <s v="Combustion in Pulp, Paper and Print Manufacturing Industry"/>
        <s v="Combustion in Food Processing, Beverages and Tobacco Manufacturing Industry"/>
        <s v="Stationary combustion in manufacturing industries and construction: Other (Please specify in your IIR)"/>
        <s v="Mobile Combustion in manufacturing industries and construction: (Please specify in your IIR)"/>
        <s v="Fugitive Emissions from Fuels - Solid Fuels/Transformation"/>
        <s v="Fugitive Emissions from Fuels, Oil - Exploration, Production, Transport"/>
        <s v="Fugitive Emissions from Fuels, Refining/Storage"/>
        <s v="Fugitive Emissions from Distribution of Oil Products"/>
        <s v="Fugitive Emissions from Natural Gas Extraction"/>
        <s v="Oil and Natural Gas/Venting and Flaring"/>
        <s v="Public Electricity and Heat Production"/>
        <s v="Petroleum Refining"/>
        <s v="Combustion in Manufacture of Solid Fuels and Other Energy Industries"/>
        <s v="Commercial / institutional: Stationary"/>
        <s v="Residential Combustion Plants"/>
        <s v="Household and Gardening (Mobile Machinery)"/>
        <s v="Stationary Combustion Plants (Agriculture/Forestry/Fishing)"/>
        <s v="Agricultural/Forestry Off-Road Vehicles and Other Machinery"/>
        <s v="National Fishing Activities"/>
        <s v="Manure Management - Dairy"/>
        <s v="Manure Management - Non-Dairy"/>
        <s v="Manure Management - Sheep"/>
        <s v="Manure Management - Horses"/>
        <s v="Manure Management - Swine"/>
        <s v="Laying hens"/>
        <s v="Broilers"/>
        <s v="Turkeys"/>
        <s v="Other poultry"/>
        <s v="Synthetic N-fertilizers"/>
        <s v="N-excretion on pasture range and paddock unspecified"/>
        <s v="Field Burning of Agricultural Wastes"/>
        <s v="Other Agricultural (including use of pesticides)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4410">
  <r>
    <x v="0"/>
    <x v="0"/>
    <x v="0"/>
    <x v="0"/>
    <s v="Landfill"/>
    <x v="0"/>
    <n v="2.2562361125316199"/>
    <x v="0"/>
  </r>
  <r>
    <x v="0"/>
    <x v="0"/>
    <x v="1"/>
    <x v="0"/>
    <s v="Landfill"/>
    <x v="0"/>
    <n v="3.2179332279754811"/>
    <x v="0"/>
  </r>
  <r>
    <x v="0"/>
    <x v="0"/>
    <x v="2"/>
    <x v="0"/>
    <s v="Landfill"/>
    <x v="0"/>
    <n v="3.2504988591272177"/>
    <x v="0"/>
  </r>
  <r>
    <x v="0"/>
    <x v="0"/>
    <x v="3"/>
    <x v="0"/>
    <s v="Landfill"/>
    <x v="0"/>
    <n v="3.3588380841730987"/>
    <x v="0"/>
  </r>
  <r>
    <x v="0"/>
    <x v="0"/>
    <x v="4"/>
    <x v="0"/>
    <s v="Landfill"/>
    <x v="0"/>
    <n v="3.3275044143837258"/>
    <x v="0"/>
  </r>
  <r>
    <x v="0"/>
    <x v="0"/>
    <x v="5"/>
    <x v="0"/>
    <s v="Landfill"/>
    <x v="0"/>
    <n v="3.4247556302876263"/>
    <x v="0"/>
  </r>
  <r>
    <x v="0"/>
    <x v="0"/>
    <x v="6"/>
    <x v="0"/>
    <s v="Landfill"/>
    <x v="0"/>
    <n v="3.376098602982216"/>
    <x v="0"/>
  </r>
  <r>
    <x v="0"/>
    <x v="0"/>
    <x v="7"/>
    <x v="0"/>
    <s v="Landfill"/>
    <x v="0"/>
    <n v="3.2335439751842423"/>
    <x v="0"/>
  </r>
  <r>
    <x v="0"/>
    <x v="0"/>
    <x v="8"/>
    <x v="0"/>
    <s v="Landfill"/>
    <x v="0"/>
    <n v="3.0810605518890952"/>
    <x v="0"/>
  </r>
  <r>
    <x v="0"/>
    <x v="0"/>
    <x v="9"/>
    <x v="0"/>
    <s v="Landfill"/>
    <x v="0"/>
    <n v="2.8087409761676354"/>
    <x v="0"/>
  </r>
  <r>
    <x v="0"/>
    <x v="0"/>
    <x v="10"/>
    <x v="0"/>
    <s v="Landfill"/>
    <x v="0"/>
    <n v="2.5931783035706601"/>
    <x v="0"/>
  </r>
  <r>
    <x v="0"/>
    <x v="0"/>
    <x v="11"/>
    <x v="0"/>
    <s v="Landfill"/>
    <x v="0"/>
    <n v="2.3981824777892604"/>
    <x v="0"/>
  </r>
  <r>
    <x v="0"/>
    <x v="0"/>
    <x v="12"/>
    <x v="0"/>
    <s v="Landfill"/>
    <x v="0"/>
    <n v="2.1405936908451215"/>
    <x v="0"/>
  </r>
  <r>
    <x v="0"/>
    <x v="0"/>
    <x v="13"/>
    <x v="0"/>
    <s v="Landfill"/>
    <x v="0"/>
    <n v="1.9771917615269987"/>
    <x v="0"/>
  </r>
  <r>
    <x v="0"/>
    <x v="0"/>
    <x v="14"/>
    <x v="0"/>
    <s v="Landfill"/>
    <x v="0"/>
    <n v="1.7287122077955588"/>
    <x v="0"/>
  </r>
  <r>
    <x v="0"/>
    <x v="0"/>
    <x v="15"/>
    <x v="0"/>
    <s v="Landfill"/>
    <x v="0"/>
    <n v="1.5358161893775808"/>
    <x v="0"/>
  </r>
  <r>
    <x v="0"/>
    <x v="0"/>
    <x v="16"/>
    <x v="0"/>
    <s v="Landfill"/>
    <x v="0"/>
    <n v="1.3569656264455063"/>
    <x v="0"/>
  </r>
  <r>
    <x v="0"/>
    <x v="0"/>
    <x v="0"/>
    <x v="1"/>
    <s v="Landfill"/>
    <x v="0"/>
    <n v="7.1194865384048428E-2"/>
    <x v="0"/>
  </r>
  <r>
    <x v="0"/>
    <x v="0"/>
    <x v="1"/>
    <x v="1"/>
    <s v="Landfill"/>
    <x v="0"/>
    <n v="0.10299049057036999"/>
    <x v="0"/>
  </r>
  <r>
    <x v="0"/>
    <x v="0"/>
    <x v="2"/>
    <x v="1"/>
    <s v="Landfill"/>
    <x v="0"/>
    <n v="0.10498647121343227"/>
    <x v="0"/>
  </r>
  <r>
    <x v="0"/>
    <x v="0"/>
    <x v="3"/>
    <x v="1"/>
    <s v="Landfill"/>
    <x v="0"/>
    <n v="0.10869778251077354"/>
    <x v="0"/>
  </r>
  <r>
    <x v="0"/>
    <x v="0"/>
    <x v="4"/>
    <x v="1"/>
    <s v="Landfill"/>
    <x v="0"/>
    <n v="0.10808743524599482"/>
    <x v="0"/>
  </r>
  <r>
    <x v="0"/>
    <x v="0"/>
    <x v="5"/>
    <x v="1"/>
    <s v="Landfill"/>
    <x v="0"/>
    <n v="0.11155115085400952"/>
    <x v="0"/>
  </r>
  <r>
    <x v="0"/>
    <x v="0"/>
    <x v="6"/>
    <x v="1"/>
    <s v="Landfill"/>
    <x v="0"/>
    <n v="0.11007973189836424"/>
    <x v="0"/>
  </r>
  <r>
    <x v="0"/>
    <x v="0"/>
    <x v="7"/>
    <x v="1"/>
    <s v="Landfill"/>
    <x v="0"/>
    <n v="0.10568126445576093"/>
    <x v="0"/>
  </r>
  <r>
    <x v="0"/>
    <x v="0"/>
    <x v="8"/>
    <x v="1"/>
    <s v="Landfill"/>
    <x v="0"/>
    <n v="0.10110158170895904"/>
    <x v="0"/>
  </r>
  <r>
    <x v="0"/>
    <x v="0"/>
    <x v="9"/>
    <x v="1"/>
    <s v="Landfill"/>
    <x v="0"/>
    <n v="9.2668387261082383E-2"/>
    <x v="0"/>
  </r>
  <r>
    <x v="0"/>
    <x v="0"/>
    <x v="10"/>
    <x v="1"/>
    <s v="Landfill"/>
    <x v="0"/>
    <n v="8.5914790920389394E-2"/>
    <x v="0"/>
  </r>
  <r>
    <x v="0"/>
    <x v="0"/>
    <x v="11"/>
    <x v="1"/>
    <s v="Landfill"/>
    <x v="0"/>
    <n v="7.9791439558529784E-2"/>
    <x v="0"/>
  </r>
  <r>
    <x v="0"/>
    <x v="0"/>
    <x v="12"/>
    <x v="1"/>
    <s v="Landfill"/>
    <x v="0"/>
    <n v="7.1542486734844202E-2"/>
    <x v="0"/>
  </r>
  <r>
    <x v="0"/>
    <x v="0"/>
    <x v="13"/>
    <x v="1"/>
    <s v="Landfill"/>
    <x v="0"/>
    <n v="6.6575365045891607E-2"/>
    <x v="0"/>
  </r>
  <r>
    <x v="0"/>
    <x v="0"/>
    <x v="14"/>
    <x v="1"/>
    <s v="Landfill"/>
    <x v="0"/>
    <n v="5.883544248251972E-2"/>
    <x v="0"/>
  </r>
  <r>
    <x v="0"/>
    <x v="0"/>
    <x v="15"/>
    <x v="1"/>
    <s v="Landfill"/>
    <x v="0"/>
    <n v="5.2647726075386189E-2"/>
    <x v="0"/>
  </r>
  <r>
    <x v="0"/>
    <x v="0"/>
    <x v="16"/>
    <x v="1"/>
    <s v="Landfill"/>
    <x v="0"/>
    <n v="4.6840282295470097E-2"/>
    <x v="0"/>
  </r>
  <r>
    <x v="0"/>
    <x v="0"/>
    <x v="0"/>
    <x v="2"/>
    <s v="Landfill"/>
    <x v="0"/>
    <n v="0.43309240052863562"/>
    <x v="0"/>
  </r>
  <r>
    <x v="0"/>
    <x v="0"/>
    <x v="1"/>
    <x v="2"/>
    <s v="Landfill"/>
    <x v="0"/>
    <n v="0.6080495395520451"/>
    <x v="0"/>
  </r>
  <r>
    <x v="0"/>
    <x v="0"/>
    <x v="2"/>
    <x v="2"/>
    <s v="Landfill"/>
    <x v="0"/>
    <n v="0.59908053617282464"/>
    <x v="0"/>
  </r>
  <r>
    <x v="0"/>
    <x v="0"/>
    <x v="3"/>
    <x v="2"/>
    <s v="Landfill"/>
    <x v="0"/>
    <n v="0.61047581703599274"/>
    <x v="0"/>
  </r>
  <r>
    <x v="0"/>
    <x v="0"/>
    <x v="4"/>
    <x v="2"/>
    <s v="Landfill"/>
    <x v="0"/>
    <n v="0.59881065660182242"/>
    <x v="0"/>
  </r>
  <r>
    <x v="0"/>
    <x v="0"/>
    <x v="5"/>
    <x v="2"/>
    <s v="Landfill"/>
    <x v="0"/>
    <n v="0.61055998097266573"/>
    <x v="0"/>
  </r>
  <r>
    <x v="0"/>
    <x v="0"/>
    <x v="6"/>
    <x v="2"/>
    <s v="Landfill"/>
    <x v="0"/>
    <n v="0.59623389864844989"/>
    <x v="0"/>
  </r>
  <r>
    <x v="0"/>
    <x v="0"/>
    <x v="7"/>
    <x v="2"/>
    <s v="Landfill"/>
    <x v="0"/>
    <n v="0.56890216066680954"/>
    <x v="0"/>
  </r>
  <r>
    <x v="0"/>
    <x v="0"/>
    <x v="8"/>
    <x v="2"/>
    <s v="Landfill"/>
    <x v="0"/>
    <n v="0.54150038957119928"/>
    <x v="0"/>
  </r>
  <r>
    <x v="0"/>
    <x v="0"/>
    <x v="9"/>
    <x v="2"/>
    <s v="Landfill"/>
    <x v="0"/>
    <n v="0.49226685666029346"/>
    <x v="0"/>
  </r>
  <r>
    <x v="0"/>
    <x v="0"/>
    <x v="10"/>
    <x v="2"/>
    <s v="Landfill"/>
    <x v="0"/>
    <n v="0.45160617272394243"/>
    <x v="0"/>
  </r>
  <r>
    <x v="0"/>
    <x v="0"/>
    <x v="11"/>
    <x v="2"/>
    <s v="Landfill"/>
    <x v="0"/>
    <n v="0.41643584797945726"/>
    <x v="0"/>
  </r>
  <r>
    <x v="0"/>
    <x v="0"/>
    <x v="12"/>
    <x v="2"/>
    <s v="Landfill"/>
    <x v="0"/>
    <n v="0.37194210727907939"/>
    <x v="0"/>
  </r>
  <r>
    <x v="0"/>
    <x v="0"/>
    <x v="13"/>
    <x v="2"/>
    <s v="Landfill"/>
    <x v="0"/>
    <n v="0.34501379566440077"/>
    <x v="0"/>
  </r>
  <r>
    <x v="0"/>
    <x v="0"/>
    <x v="14"/>
    <x v="2"/>
    <s v="Landfill"/>
    <x v="0"/>
    <n v="0.30393041785979558"/>
    <x v="0"/>
  </r>
  <r>
    <x v="0"/>
    <x v="0"/>
    <x v="15"/>
    <x v="2"/>
    <s v="Landfill"/>
    <x v="0"/>
    <n v="0.2722114566178182"/>
    <x v="0"/>
  </r>
  <r>
    <x v="0"/>
    <x v="0"/>
    <x v="16"/>
    <x v="2"/>
    <s v="Landfill"/>
    <x v="0"/>
    <n v="0.24269470154378076"/>
    <x v="0"/>
  </r>
  <r>
    <x v="0"/>
    <x v="0"/>
    <x v="0"/>
    <x v="3"/>
    <s v="Landfill"/>
    <x v="0"/>
    <n v="0"/>
    <x v="0"/>
  </r>
  <r>
    <x v="0"/>
    <x v="0"/>
    <x v="1"/>
    <x v="3"/>
    <s v="Landfill"/>
    <x v="0"/>
    <n v="0"/>
    <x v="0"/>
  </r>
  <r>
    <x v="0"/>
    <x v="0"/>
    <x v="2"/>
    <x v="3"/>
    <s v="Landfill"/>
    <x v="0"/>
    <n v="0"/>
    <x v="0"/>
  </r>
  <r>
    <x v="0"/>
    <x v="0"/>
    <x v="3"/>
    <x v="3"/>
    <s v="Landfill"/>
    <x v="0"/>
    <n v="0"/>
    <x v="0"/>
  </r>
  <r>
    <x v="0"/>
    <x v="0"/>
    <x v="4"/>
    <x v="3"/>
    <s v="Landfill"/>
    <x v="0"/>
    <n v="0"/>
    <x v="0"/>
  </r>
  <r>
    <x v="0"/>
    <x v="0"/>
    <x v="5"/>
    <x v="3"/>
    <s v="Landfill"/>
    <x v="0"/>
    <n v="0"/>
    <x v="0"/>
  </r>
  <r>
    <x v="0"/>
    <x v="0"/>
    <x v="6"/>
    <x v="3"/>
    <s v="Landfill"/>
    <x v="0"/>
    <n v="0"/>
    <x v="0"/>
  </r>
  <r>
    <x v="0"/>
    <x v="0"/>
    <x v="7"/>
    <x v="3"/>
    <s v="Landfill"/>
    <x v="0"/>
    <n v="0"/>
    <x v="0"/>
  </r>
  <r>
    <x v="0"/>
    <x v="0"/>
    <x v="8"/>
    <x v="3"/>
    <s v="Landfill"/>
    <x v="0"/>
    <n v="0"/>
    <x v="0"/>
  </r>
  <r>
    <x v="0"/>
    <x v="0"/>
    <x v="9"/>
    <x v="3"/>
    <s v="Landfill"/>
    <x v="0"/>
    <n v="0"/>
    <x v="0"/>
  </r>
  <r>
    <x v="0"/>
    <x v="0"/>
    <x v="10"/>
    <x v="3"/>
    <s v="Landfill"/>
    <x v="0"/>
    <n v="0"/>
    <x v="0"/>
  </r>
  <r>
    <x v="0"/>
    <x v="0"/>
    <x v="11"/>
    <x v="3"/>
    <s v="Landfill"/>
    <x v="0"/>
    <n v="0"/>
    <x v="0"/>
  </r>
  <r>
    <x v="0"/>
    <x v="0"/>
    <x v="12"/>
    <x v="3"/>
    <s v="Landfill"/>
    <x v="0"/>
    <n v="0"/>
    <x v="0"/>
  </r>
  <r>
    <x v="0"/>
    <x v="0"/>
    <x v="13"/>
    <x v="3"/>
    <s v="Landfill"/>
    <x v="0"/>
    <n v="0"/>
    <x v="0"/>
  </r>
  <r>
    <x v="0"/>
    <x v="0"/>
    <x v="14"/>
    <x v="3"/>
    <s v="Landfill"/>
    <x v="0"/>
    <n v="0"/>
    <x v="0"/>
  </r>
  <r>
    <x v="0"/>
    <x v="0"/>
    <x v="15"/>
    <x v="3"/>
    <s v="Landfill"/>
    <x v="0"/>
    <n v="0"/>
    <x v="0"/>
  </r>
  <r>
    <x v="0"/>
    <x v="0"/>
    <x v="16"/>
    <x v="3"/>
    <s v="Landfill"/>
    <x v="0"/>
    <n v="0"/>
    <x v="0"/>
  </r>
  <r>
    <x v="0"/>
    <x v="0"/>
    <x v="0"/>
    <x v="4"/>
    <s v="Landfill"/>
    <x v="0"/>
    <n v="0.14958194478578588"/>
    <x v="0"/>
  </r>
  <r>
    <x v="0"/>
    <x v="0"/>
    <x v="1"/>
    <x v="4"/>
    <s v="Landfill"/>
    <x v="0"/>
    <n v="0.21296472404496183"/>
    <x v="0"/>
  </r>
  <r>
    <x v="0"/>
    <x v="0"/>
    <x v="2"/>
    <x v="4"/>
    <s v="Landfill"/>
    <x v="0"/>
    <n v="0.21954127634366927"/>
    <x v="0"/>
  </r>
  <r>
    <x v="0"/>
    <x v="0"/>
    <x v="3"/>
    <x v="4"/>
    <s v="Landfill"/>
    <x v="0"/>
    <n v="0.2280797005106131"/>
    <x v="0"/>
  </r>
  <r>
    <x v="0"/>
    <x v="0"/>
    <x v="4"/>
    <x v="4"/>
    <s v="Landfill"/>
    <x v="0"/>
    <n v="0.22645622371713597"/>
    <x v="0"/>
  </r>
  <r>
    <x v="0"/>
    <x v="0"/>
    <x v="5"/>
    <x v="4"/>
    <s v="Landfill"/>
    <x v="0"/>
    <n v="0.23264680893733966"/>
    <x v="0"/>
  </r>
  <r>
    <x v="0"/>
    <x v="0"/>
    <x v="6"/>
    <x v="4"/>
    <s v="Landfill"/>
    <x v="0"/>
    <n v="0.2280280835245404"/>
    <x v="0"/>
  </r>
  <r>
    <x v="0"/>
    <x v="0"/>
    <x v="7"/>
    <x v="4"/>
    <s v="Landfill"/>
    <x v="0"/>
    <n v="0.21767581520211637"/>
    <x v="0"/>
  </r>
  <r>
    <x v="0"/>
    <x v="0"/>
    <x v="8"/>
    <x v="4"/>
    <s v="Landfill"/>
    <x v="0"/>
    <n v="0.20774815430396001"/>
    <x v="0"/>
  </r>
  <r>
    <x v="0"/>
    <x v="0"/>
    <x v="9"/>
    <x v="4"/>
    <s v="Landfill"/>
    <x v="0"/>
    <n v="0.19003718190206065"/>
    <x v="0"/>
  </r>
  <r>
    <x v="0"/>
    <x v="0"/>
    <x v="10"/>
    <x v="4"/>
    <s v="Landfill"/>
    <x v="0"/>
    <n v="0.17590967787877179"/>
    <x v="0"/>
  </r>
  <r>
    <x v="0"/>
    <x v="0"/>
    <x v="11"/>
    <x v="4"/>
    <s v="Landfill"/>
    <x v="0"/>
    <n v="0.16319759844605633"/>
    <x v="0"/>
  </r>
  <r>
    <x v="0"/>
    <x v="0"/>
    <x v="12"/>
    <x v="4"/>
    <s v="Landfill"/>
    <x v="0"/>
    <n v="0.14608751585697449"/>
    <x v="0"/>
  </r>
  <r>
    <x v="0"/>
    <x v="0"/>
    <x v="13"/>
    <x v="4"/>
    <s v="Landfill"/>
    <x v="0"/>
    <n v="0.13580774192923406"/>
    <x v="0"/>
  </r>
  <r>
    <x v="0"/>
    <x v="0"/>
    <x v="14"/>
    <x v="4"/>
    <s v="Landfill"/>
    <x v="0"/>
    <n v="0.11988367304531283"/>
    <x v="0"/>
  </r>
  <r>
    <x v="0"/>
    <x v="0"/>
    <x v="15"/>
    <x v="4"/>
    <s v="Landfill"/>
    <x v="0"/>
    <n v="0.10710043455408094"/>
    <x v="0"/>
  </r>
  <r>
    <x v="0"/>
    <x v="0"/>
    <x v="16"/>
    <x v="4"/>
    <s v="Landfill"/>
    <x v="0"/>
    <n v="9.5145804470695858E-2"/>
    <x v="0"/>
  </r>
  <r>
    <x v="0"/>
    <x v="0"/>
    <x v="0"/>
    <x v="0"/>
    <s v="Landfill"/>
    <x v="1"/>
    <n v="66.392939636787318"/>
    <x v="0"/>
  </r>
  <r>
    <x v="0"/>
    <x v="0"/>
    <x v="1"/>
    <x v="0"/>
    <s v="Landfill"/>
    <x v="1"/>
    <n v="68.190769638302186"/>
    <x v="0"/>
  </r>
  <r>
    <x v="0"/>
    <x v="0"/>
    <x v="2"/>
    <x v="0"/>
    <s v="Landfill"/>
    <x v="1"/>
    <n v="64.593177479864394"/>
    <x v="0"/>
  </r>
  <r>
    <x v="0"/>
    <x v="0"/>
    <x v="3"/>
    <x v="0"/>
    <s v="Landfill"/>
    <x v="1"/>
    <n v="59.004468390431441"/>
    <x v="0"/>
  </r>
  <r>
    <x v="0"/>
    <x v="0"/>
    <x v="4"/>
    <x v="0"/>
    <s v="Landfill"/>
    <x v="1"/>
    <n v="54.780560989023684"/>
    <x v="0"/>
  </r>
  <r>
    <x v="0"/>
    <x v="0"/>
    <x v="5"/>
    <x v="0"/>
    <s v="Landfill"/>
    <x v="1"/>
    <n v="53.492198176177766"/>
    <x v="0"/>
  </r>
  <r>
    <x v="0"/>
    <x v="0"/>
    <x v="6"/>
    <x v="0"/>
    <s v="Landfill"/>
    <x v="1"/>
    <n v="54.170942710610952"/>
    <x v="0"/>
  </r>
  <r>
    <x v="0"/>
    <x v="0"/>
    <x v="7"/>
    <x v="0"/>
    <s v="Landfill"/>
    <x v="1"/>
    <n v="49.145652306998755"/>
    <x v="0"/>
  </r>
  <r>
    <x v="0"/>
    <x v="0"/>
    <x v="8"/>
    <x v="0"/>
    <s v="Landfill"/>
    <x v="1"/>
    <n v="42.750787910338531"/>
    <x v="0"/>
  </r>
  <r>
    <x v="0"/>
    <x v="0"/>
    <x v="9"/>
    <x v="0"/>
    <s v="Landfill"/>
    <x v="1"/>
    <n v="41.200944091699554"/>
    <x v="0"/>
  </r>
  <r>
    <x v="0"/>
    <x v="0"/>
    <x v="10"/>
    <x v="0"/>
    <s v="Landfill"/>
    <x v="1"/>
    <n v="40.829111602008808"/>
    <x v="0"/>
  </r>
  <r>
    <x v="0"/>
    <x v="0"/>
    <x v="11"/>
    <x v="0"/>
    <s v="Landfill"/>
    <x v="1"/>
    <n v="38.927825058036049"/>
    <x v="0"/>
  </r>
  <r>
    <x v="0"/>
    <x v="0"/>
    <x v="12"/>
    <x v="0"/>
    <s v="Landfill"/>
    <x v="1"/>
    <n v="38.48848661314387"/>
    <x v="0"/>
  </r>
  <r>
    <x v="0"/>
    <x v="0"/>
    <x v="13"/>
    <x v="0"/>
    <s v="Landfill"/>
    <x v="1"/>
    <n v="36.128757607502642"/>
    <x v="0"/>
  </r>
  <r>
    <x v="0"/>
    <x v="0"/>
    <x v="14"/>
    <x v="0"/>
    <s v="Landfill"/>
    <x v="1"/>
    <n v="31.281623380407776"/>
    <x v="0"/>
  </r>
  <r>
    <x v="0"/>
    <x v="0"/>
    <x v="15"/>
    <x v="0"/>
    <s v="Landfill"/>
    <x v="1"/>
    <n v="30.422601724066141"/>
    <x v="0"/>
  </r>
  <r>
    <x v="0"/>
    <x v="0"/>
    <x v="16"/>
    <x v="0"/>
    <s v="Landfill"/>
    <x v="1"/>
    <n v="28.801230605476832"/>
    <x v="0"/>
  </r>
  <r>
    <x v="0"/>
    <x v="0"/>
    <x v="0"/>
    <x v="1"/>
    <s v="Landfill"/>
    <x v="1"/>
    <n v="2.0950096373506573"/>
    <x v="0"/>
  </r>
  <r>
    <x v="0"/>
    <x v="0"/>
    <x v="1"/>
    <x v="1"/>
    <s v="Landfill"/>
    <x v="1"/>
    <n v="2.1824569746707447"/>
    <x v="0"/>
  </r>
  <r>
    <x v="0"/>
    <x v="0"/>
    <x v="2"/>
    <x v="1"/>
    <s v="Landfill"/>
    <x v="1"/>
    <n v="2.0862673890907817"/>
    <x v="0"/>
  </r>
  <r>
    <x v="0"/>
    <x v="0"/>
    <x v="3"/>
    <x v="1"/>
    <s v="Landfill"/>
    <x v="1"/>
    <n v="1.9094861709732833"/>
    <x v="0"/>
  </r>
  <r>
    <x v="0"/>
    <x v="0"/>
    <x v="4"/>
    <x v="1"/>
    <s v="Landfill"/>
    <x v="1"/>
    <n v="1.7794387628895121"/>
    <x v="0"/>
  </r>
  <r>
    <x v="0"/>
    <x v="0"/>
    <x v="5"/>
    <x v="1"/>
    <s v="Landfill"/>
    <x v="1"/>
    <n v="1.7423480424389386"/>
    <x v="0"/>
  </r>
  <r>
    <x v="0"/>
    <x v="0"/>
    <x v="6"/>
    <x v="1"/>
    <s v="Landfill"/>
    <x v="1"/>
    <n v="1.7662762707813939"/>
    <x v="0"/>
  </r>
  <r>
    <x v="0"/>
    <x v="0"/>
    <x v="7"/>
    <x v="1"/>
    <s v="Landfill"/>
    <x v="1"/>
    <n v="1.6062174252666162"/>
    <x v="0"/>
  </r>
  <r>
    <x v="0"/>
    <x v="0"/>
    <x v="8"/>
    <x v="1"/>
    <s v="Landfill"/>
    <x v="1"/>
    <n v="1.4028196474066077"/>
    <x v="0"/>
  </r>
  <r>
    <x v="0"/>
    <x v="0"/>
    <x v="9"/>
    <x v="1"/>
    <s v="Landfill"/>
    <x v="1"/>
    <n v="1.3593368256482279"/>
    <x v="0"/>
  </r>
  <r>
    <x v="0"/>
    <x v="0"/>
    <x v="10"/>
    <x v="1"/>
    <s v="Landfill"/>
    <x v="1"/>
    <n v="1.3527124540266882"/>
    <x v="0"/>
  </r>
  <r>
    <x v="0"/>
    <x v="0"/>
    <x v="11"/>
    <x v="1"/>
    <s v="Landfill"/>
    <x v="1"/>
    <n v="1.2951921836767974"/>
    <x v="0"/>
  </r>
  <r>
    <x v="0"/>
    <x v="0"/>
    <x v="12"/>
    <x v="1"/>
    <s v="Landfill"/>
    <x v="1"/>
    <n v="1.2863543673614903"/>
    <x v="0"/>
  </r>
  <r>
    <x v="0"/>
    <x v="0"/>
    <x v="13"/>
    <x v="1"/>
    <s v="Landfill"/>
    <x v="1"/>
    <n v="1.2165159056278909"/>
    <x v="0"/>
  </r>
  <r>
    <x v="0"/>
    <x v="0"/>
    <x v="14"/>
    <x v="1"/>
    <s v="Landfill"/>
    <x v="1"/>
    <n v="1.0646469347866627"/>
    <x v="0"/>
  </r>
  <r>
    <x v="0"/>
    <x v="0"/>
    <x v="15"/>
    <x v="1"/>
    <s v="Landfill"/>
    <x v="1"/>
    <n v="1.0428857392877973"/>
    <x v="0"/>
  </r>
  <r>
    <x v="0"/>
    <x v="0"/>
    <x v="16"/>
    <x v="1"/>
    <s v="Landfill"/>
    <x v="1"/>
    <n v="0.99417239886263542"/>
    <x v="0"/>
  </r>
  <r>
    <x v="0"/>
    <x v="0"/>
    <x v="0"/>
    <x v="2"/>
    <s v="Landfill"/>
    <x v="1"/>
    <n v="12.744356606004835"/>
    <x v="0"/>
  </r>
  <r>
    <x v="0"/>
    <x v="0"/>
    <x v="1"/>
    <x v="2"/>
    <s v="Landfill"/>
    <x v="1"/>
    <n v="12.885092120558179"/>
    <x v="0"/>
  </r>
  <r>
    <x v="0"/>
    <x v="0"/>
    <x v="2"/>
    <x v="2"/>
    <s v="Landfill"/>
    <x v="1"/>
    <n v="11.904792794830845"/>
    <x v="0"/>
  </r>
  <r>
    <x v="0"/>
    <x v="0"/>
    <x v="3"/>
    <x v="2"/>
    <s v="Landfill"/>
    <x v="1"/>
    <n v="10.724185014798319"/>
    <x v="0"/>
  </r>
  <r>
    <x v="0"/>
    <x v="0"/>
    <x v="4"/>
    <x v="2"/>
    <s v="Landfill"/>
    <x v="1"/>
    <n v="9.858193892412551"/>
    <x v="0"/>
  </r>
  <r>
    <x v="0"/>
    <x v="0"/>
    <x v="5"/>
    <x v="2"/>
    <s v="Landfill"/>
    <x v="1"/>
    <n v="9.5365039221470571"/>
    <x v="0"/>
  </r>
  <r>
    <x v="0"/>
    <x v="0"/>
    <x v="6"/>
    <x v="2"/>
    <s v="Landfill"/>
    <x v="1"/>
    <n v="9.5668273246756019"/>
    <x v="0"/>
  </r>
  <r>
    <x v="0"/>
    <x v="0"/>
    <x v="7"/>
    <x v="2"/>
    <s v="Landfill"/>
    <x v="1"/>
    <n v="8.6465710685868427"/>
    <x v="0"/>
  </r>
  <r>
    <x v="0"/>
    <x v="0"/>
    <x v="8"/>
    <x v="2"/>
    <s v="Landfill"/>
    <x v="1"/>
    <n v="7.513506443010443"/>
    <x v="0"/>
  </r>
  <r>
    <x v="0"/>
    <x v="0"/>
    <x v="9"/>
    <x v="2"/>
    <s v="Landfill"/>
    <x v="1"/>
    <n v="7.2209788697321793"/>
    <x v="0"/>
  </r>
  <r>
    <x v="0"/>
    <x v="0"/>
    <x v="10"/>
    <x v="2"/>
    <s v="Landfill"/>
    <x v="1"/>
    <n v="7.1104554595852099"/>
    <x v="0"/>
  </r>
  <r>
    <x v="0"/>
    <x v="0"/>
    <x v="11"/>
    <x v="2"/>
    <s v="Landfill"/>
    <x v="1"/>
    <n v="6.7596782097178432"/>
    <x v="0"/>
  </r>
  <r>
    <x v="0"/>
    <x v="0"/>
    <x v="12"/>
    <x v="2"/>
    <s v="Landfill"/>
    <x v="1"/>
    <n v="6.6876254368588333"/>
    <x v="0"/>
  </r>
  <r>
    <x v="0"/>
    <x v="0"/>
    <x v="13"/>
    <x v="2"/>
    <s v="Landfill"/>
    <x v="1"/>
    <n v="6.3043555194549459"/>
    <x v="0"/>
  </r>
  <r>
    <x v="0"/>
    <x v="0"/>
    <x v="14"/>
    <x v="2"/>
    <s v="Landfill"/>
    <x v="1"/>
    <n v="5.4997221761185457"/>
    <x v="0"/>
  </r>
  <r>
    <x v="0"/>
    <x v="0"/>
    <x v="15"/>
    <x v="2"/>
    <s v="Landfill"/>
    <x v="1"/>
    <n v="5.3921691844959536"/>
    <x v="0"/>
  </r>
  <r>
    <x v="0"/>
    <x v="0"/>
    <x v="16"/>
    <x v="2"/>
    <s v="Landfill"/>
    <x v="1"/>
    <n v="5.1511297925795372"/>
    <x v="0"/>
  </r>
  <r>
    <x v="0"/>
    <x v="0"/>
    <x v="0"/>
    <x v="3"/>
    <s v="Landfill"/>
    <x v="1"/>
    <n v="0"/>
    <x v="0"/>
  </r>
  <r>
    <x v="0"/>
    <x v="0"/>
    <x v="1"/>
    <x v="3"/>
    <s v="Landfill"/>
    <x v="1"/>
    <n v="0"/>
    <x v="0"/>
  </r>
  <r>
    <x v="0"/>
    <x v="0"/>
    <x v="2"/>
    <x v="3"/>
    <s v="Landfill"/>
    <x v="1"/>
    <n v="0"/>
    <x v="0"/>
  </r>
  <r>
    <x v="0"/>
    <x v="0"/>
    <x v="3"/>
    <x v="3"/>
    <s v="Landfill"/>
    <x v="1"/>
    <n v="0"/>
    <x v="0"/>
  </r>
  <r>
    <x v="0"/>
    <x v="0"/>
    <x v="4"/>
    <x v="3"/>
    <s v="Landfill"/>
    <x v="1"/>
    <n v="0"/>
    <x v="0"/>
  </r>
  <r>
    <x v="0"/>
    <x v="0"/>
    <x v="5"/>
    <x v="3"/>
    <s v="Landfill"/>
    <x v="1"/>
    <n v="0"/>
    <x v="0"/>
  </r>
  <r>
    <x v="0"/>
    <x v="0"/>
    <x v="6"/>
    <x v="3"/>
    <s v="Landfill"/>
    <x v="1"/>
    <n v="0"/>
    <x v="0"/>
  </r>
  <r>
    <x v="0"/>
    <x v="0"/>
    <x v="7"/>
    <x v="3"/>
    <s v="Landfill"/>
    <x v="1"/>
    <n v="0"/>
    <x v="0"/>
  </r>
  <r>
    <x v="0"/>
    <x v="0"/>
    <x v="8"/>
    <x v="3"/>
    <s v="Landfill"/>
    <x v="1"/>
    <n v="0"/>
    <x v="0"/>
  </r>
  <r>
    <x v="0"/>
    <x v="0"/>
    <x v="9"/>
    <x v="3"/>
    <s v="Landfill"/>
    <x v="1"/>
    <n v="0"/>
    <x v="0"/>
  </r>
  <r>
    <x v="0"/>
    <x v="0"/>
    <x v="10"/>
    <x v="3"/>
    <s v="Landfill"/>
    <x v="1"/>
    <n v="0"/>
    <x v="0"/>
  </r>
  <r>
    <x v="0"/>
    <x v="0"/>
    <x v="11"/>
    <x v="3"/>
    <s v="Landfill"/>
    <x v="1"/>
    <n v="0"/>
    <x v="0"/>
  </r>
  <r>
    <x v="0"/>
    <x v="0"/>
    <x v="12"/>
    <x v="3"/>
    <s v="Landfill"/>
    <x v="1"/>
    <n v="0"/>
    <x v="0"/>
  </r>
  <r>
    <x v="0"/>
    <x v="0"/>
    <x v="13"/>
    <x v="3"/>
    <s v="Landfill"/>
    <x v="1"/>
    <n v="0"/>
    <x v="0"/>
  </r>
  <r>
    <x v="0"/>
    <x v="0"/>
    <x v="14"/>
    <x v="3"/>
    <s v="Landfill"/>
    <x v="1"/>
    <n v="0"/>
    <x v="0"/>
  </r>
  <r>
    <x v="0"/>
    <x v="0"/>
    <x v="15"/>
    <x v="3"/>
    <s v="Landfill"/>
    <x v="1"/>
    <n v="0"/>
    <x v="0"/>
  </r>
  <r>
    <x v="0"/>
    <x v="0"/>
    <x v="16"/>
    <x v="3"/>
    <s v="Landfill"/>
    <x v="1"/>
    <n v="0"/>
    <x v="0"/>
  </r>
  <r>
    <x v="0"/>
    <x v="0"/>
    <x v="0"/>
    <x v="4"/>
    <s v="Landfill"/>
    <x v="1"/>
    <n v="4.4016603474060183"/>
    <x v="0"/>
  </r>
  <r>
    <x v="0"/>
    <x v="0"/>
    <x v="1"/>
    <x v="4"/>
    <s v="Landfill"/>
    <x v="1"/>
    <n v="4.5129054612394945"/>
    <x v="0"/>
  </r>
  <r>
    <x v="0"/>
    <x v="0"/>
    <x v="2"/>
    <x v="4"/>
    <s v="Landfill"/>
    <x v="1"/>
    <n v="4.3626745436945793"/>
    <x v="0"/>
  </r>
  <r>
    <x v="0"/>
    <x v="0"/>
    <x v="3"/>
    <x v="4"/>
    <s v="Landfill"/>
    <x v="1"/>
    <n v="4.0066597859213724"/>
    <x v="0"/>
  </r>
  <r>
    <x v="0"/>
    <x v="0"/>
    <x v="4"/>
    <x v="4"/>
    <s v="Landfill"/>
    <x v="1"/>
    <n v="3.7281389984205671"/>
    <x v="0"/>
  </r>
  <r>
    <x v="0"/>
    <x v="0"/>
    <x v="5"/>
    <x v="4"/>
    <s v="Landfill"/>
    <x v="1"/>
    <n v="3.6337743629569186"/>
    <x v="0"/>
  </r>
  <r>
    <x v="0"/>
    <x v="0"/>
    <x v="6"/>
    <x v="4"/>
    <s v="Landfill"/>
    <x v="1"/>
    <n v="3.6588079027392539"/>
    <x v="0"/>
  </r>
  <r>
    <x v="0"/>
    <x v="0"/>
    <x v="7"/>
    <x v="4"/>
    <s v="Landfill"/>
    <x v="1"/>
    <n v="3.3083885704557887"/>
    <x v="0"/>
  </r>
  <r>
    <x v="0"/>
    <x v="0"/>
    <x v="8"/>
    <x v="4"/>
    <s v="Landfill"/>
    <x v="1"/>
    <n v="2.8825779739925634"/>
    <x v="0"/>
  </r>
  <r>
    <x v="0"/>
    <x v="0"/>
    <x v="9"/>
    <x v="4"/>
    <s v="Landfill"/>
    <x v="1"/>
    <n v="2.7876231284146851"/>
    <x v="0"/>
  </r>
  <r>
    <x v="0"/>
    <x v="0"/>
    <x v="10"/>
    <x v="4"/>
    <s v="Landfill"/>
    <x v="1"/>
    <n v="2.7696652637021759"/>
    <x v="0"/>
  </r>
  <r>
    <x v="0"/>
    <x v="0"/>
    <x v="11"/>
    <x v="4"/>
    <s v="Landfill"/>
    <x v="1"/>
    <n v="2.6490592859539519"/>
    <x v="0"/>
  </r>
  <r>
    <x v="0"/>
    <x v="0"/>
    <x v="12"/>
    <x v="4"/>
    <s v="Landfill"/>
    <x v="1"/>
    <n v="2.6266953053518201"/>
    <x v="0"/>
  </r>
  <r>
    <x v="0"/>
    <x v="0"/>
    <x v="13"/>
    <x v="4"/>
    <s v="Landfill"/>
    <x v="1"/>
    <n v="2.4815827603864773"/>
    <x v="0"/>
  </r>
  <r>
    <x v="0"/>
    <x v="0"/>
    <x v="14"/>
    <x v="4"/>
    <s v="Landfill"/>
    <x v="1"/>
    <n v="2.169335007152863"/>
    <x v="0"/>
  </r>
  <r>
    <x v="0"/>
    <x v="0"/>
    <x v="15"/>
    <x v="4"/>
    <s v="Landfill"/>
    <x v="1"/>
    <n v="2.1215259270275659"/>
    <x v="0"/>
  </r>
  <r>
    <x v="0"/>
    <x v="0"/>
    <x v="16"/>
    <x v="4"/>
    <s v="Landfill"/>
    <x v="1"/>
    <n v="2.019444120248072"/>
    <x v="0"/>
  </r>
  <r>
    <x v="1"/>
    <x v="0"/>
    <x v="0"/>
    <x v="0"/>
    <s v="Sewage sludge decomposition"/>
    <x v="0"/>
    <n v="2.4299916805362036"/>
    <x v="1"/>
  </r>
  <r>
    <x v="1"/>
    <x v="0"/>
    <x v="1"/>
    <x v="0"/>
    <s v="Sewage sludge decomposition"/>
    <x v="0"/>
    <n v="2.5508561506622924"/>
    <x v="1"/>
  </r>
  <r>
    <x v="1"/>
    <x v="0"/>
    <x v="2"/>
    <x v="0"/>
    <s v="Sewage sludge decomposition"/>
    <x v="0"/>
    <n v="2.6826413306016623"/>
    <x v="1"/>
  </r>
  <r>
    <x v="1"/>
    <x v="0"/>
    <x v="3"/>
    <x v="0"/>
    <s v="Sewage sludge decomposition"/>
    <x v="0"/>
    <n v="2.70495128580309"/>
    <x v="1"/>
  </r>
  <r>
    <x v="1"/>
    <x v="0"/>
    <x v="4"/>
    <x v="0"/>
    <s v="Sewage sludge decomposition"/>
    <x v="0"/>
    <n v="2.7073337214269757"/>
    <x v="1"/>
  </r>
  <r>
    <x v="1"/>
    <x v="0"/>
    <x v="5"/>
    <x v="0"/>
    <s v="Sewage sludge decomposition"/>
    <x v="0"/>
    <n v="3.3377420082031928"/>
    <x v="1"/>
  </r>
  <r>
    <x v="1"/>
    <x v="0"/>
    <x v="6"/>
    <x v="0"/>
    <s v="Sewage sludge decomposition"/>
    <x v="0"/>
    <n v="3.7827991785196766"/>
    <x v="1"/>
  </r>
  <r>
    <x v="1"/>
    <x v="0"/>
    <x v="7"/>
    <x v="0"/>
    <s v="Sewage sludge decomposition"/>
    <x v="0"/>
    <n v="4.1950106333958281"/>
    <x v="1"/>
  </r>
  <r>
    <x v="1"/>
    <x v="0"/>
    <x v="8"/>
    <x v="0"/>
    <s v="Sewage sludge decomposition"/>
    <x v="0"/>
    <n v="4.4483706383145991"/>
    <x v="1"/>
  </r>
  <r>
    <x v="1"/>
    <x v="0"/>
    <x v="9"/>
    <x v="0"/>
    <s v="Sewage sludge decomposition"/>
    <x v="0"/>
    <n v="4.4467885080909619"/>
    <x v="1"/>
  </r>
  <r>
    <x v="1"/>
    <x v="0"/>
    <x v="10"/>
    <x v="0"/>
    <s v="Sewage sludge decomposition"/>
    <x v="0"/>
    <n v="4.4415057808828706"/>
    <x v="1"/>
  </r>
  <r>
    <x v="1"/>
    <x v="0"/>
    <x v="11"/>
    <x v="0"/>
    <s v="Sewage sludge decomposition"/>
    <x v="0"/>
    <n v="4.5863593162536089"/>
    <x v="1"/>
  </r>
  <r>
    <x v="1"/>
    <x v="0"/>
    <x v="12"/>
    <x v="0"/>
    <s v="Sewage sludge decomposition"/>
    <x v="0"/>
    <n v="4.7900356203220165"/>
    <x v="1"/>
  </r>
  <r>
    <x v="1"/>
    <x v="0"/>
    <x v="13"/>
    <x v="0"/>
    <s v="Sewage sludge decomposition"/>
    <x v="0"/>
    <n v="4.5746447174974101"/>
    <x v="1"/>
  </r>
  <r>
    <x v="1"/>
    <x v="0"/>
    <x v="14"/>
    <x v="0"/>
    <s v="Sewage sludge decomposition"/>
    <x v="0"/>
    <n v="4.5967791769108022"/>
    <x v="1"/>
  </r>
  <r>
    <x v="1"/>
    <x v="0"/>
    <x v="15"/>
    <x v="0"/>
    <s v="Sewage sludge decomposition"/>
    <x v="0"/>
    <n v="4.689314159955571"/>
    <x v="1"/>
  </r>
  <r>
    <x v="1"/>
    <x v="0"/>
    <x v="16"/>
    <x v="0"/>
    <s v="Sewage sludge decomposition"/>
    <x v="0"/>
    <n v="4.4644396565857258"/>
    <x v="1"/>
  </r>
  <r>
    <x v="1"/>
    <x v="0"/>
    <x v="0"/>
    <x v="1"/>
    <s v="Sewage sludge decomposition"/>
    <x v="0"/>
    <n v="8.1286283714056745E-2"/>
    <x v="1"/>
  </r>
  <r>
    <x v="1"/>
    <x v="0"/>
    <x v="1"/>
    <x v="1"/>
    <s v="Sewage sludge decomposition"/>
    <x v="0"/>
    <n v="8.6944845961905548E-2"/>
    <x v="1"/>
  </r>
  <r>
    <x v="1"/>
    <x v="0"/>
    <x v="2"/>
    <x v="1"/>
    <s v="Sewage sludge decomposition"/>
    <x v="0"/>
    <n v="9.2191666276166637E-2"/>
    <x v="1"/>
  </r>
  <r>
    <x v="1"/>
    <x v="0"/>
    <x v="3"/>
    <x v="1"/>
    <s v="Sewage sludge decomposition"/>
    <x v="0"/>
    <n v="9.2624124589226892E-2"/>
    <x v="1"/>
  </r>
  <r>
    <x v="1"/>
    <x v="0"/>
    <x v="4"/>
    <x v="1"/>
    <s v="Sewage sludge decomposition"/>
    <x v="0"/>
    <n v="9.2544904413744355E-2"/>
    <x v="1"/>
  </r>
  <r>
    <x v="1"/>
    <x v="0"/>
    <x v="5"/>
    <x v="1"/>
    <s v="Sewage sludge decomposition"/>
    <x v="0"/>
    <n v="0.11399271456954974"/>
    <x v="1"/>
  </r>
  <r>
    <x v="1"/>
    <x v="0"/>
    <x v="6"/>
    <x v="1"/>
    <s v="Sewage sludge decomposition"/>
    <x v="0"/>
    <n v="0.12925766306508385"/>
    <x v="1"/>
  </r>
  <r>
    <x v="1"/>
    <x v="0"/>
    <x v="7"/>
    <x v="1"/>
    <s v="Sewage sludge decomposition"/>
    <x v="0"/>
    <n v="0.14325693902177744"/>
    <x v="1"/>
  </r>
  <r>
    <x v="1"/>
    <x v="0"/>
    <x v="8"/>
    <x v="1"/>
    <s v="Sewage sludge decomposition"/>
    <x v="0"/>
    <n v="0.15190267689428805"/>
    <x v="1"/>
  </r>
  <r>
    <x v="1"/>
    <x v="0"/>
    <x v="9"/>
    <x v="1"/>
    <s v="Sewage sludge decomposition"/>
    <x v="0"/>
    <n v="0.15181724003970917"/>
    <x v="1"/>
  </r>
  <r>
    <x v="1"/>
    <x v="0"/>
    <x v="10"/>
    <x v="1"/>
    <s v="Sewage sludge decomposition"/>
    <x v="0"/>
    <n v="0.15190848787470831"/>
    <x v="1"/>
  </r>
  <r>
    <x v="1"/>
    <x v="0"/>
    <x v="11"/>
    <x v="1"/>
    <s v="Sewage sludge decomposition"/>
    <x v="0"/>
    <n v="0.15725064740411565"/>
    <x v="1"/>
  </r>
  <r>
    <x v="1"/>
    <x v="0"/>
    <x v="12"/>
    <x v="1"/>
    <s v="Sewage sludge decomposition"/>
    <x v="0"/>
    <n v="0.16447077931613957"/>
    <x v="1"/>
  </r>
  <r>
    <x v="1"/>
    <x v="0"/>
    <x v="13"/>
    <x v="1"/>
    <s v="Sewage sludge decomposition"/>
    <x v="0"/>
    <n v="0.157172934056061"/>
    <x v="1"/>
  </r>
  <r>
    <x v="1"/>
    <x v="0"/>
    <x v="14"/>
    <x v="1"/>
    <s v="Sewage sludge decomposition"/>
    <x v="0"/>
    <n v="0.15759925444652995"/>
    <x v="1"/>
  </r>
  <r>
    <x v="1"/>
    <x v="0"/>
    <x v="15"/>
    <x v="1"/>
    <s v="Sewage sludge decomposition"/>
    <x v="0"/>
    <n v="0.16020251657143048"/>
    <x v="1"/>
  </r>
  <r>
    <x v="1"/>
    <x v="0"/>
    <x v="16"/>
    <x v="1"/>
    <s v="Sewage sludge decomposition"/>
    <x v="0"/>
    <n v="0.15219556599558554"/>
    <x v="1"/>
  </r>
  <r>
    <x v="1"/>
    <x v="0"/>
    <x v="0"/>
    <x v="2"/>
    <s v="Sewage sludge decomposition"/>
    <x v="0"/>
    <n v="0.2588611488803394"/>
    <x v="1"/>
  </r>
  <r>
    <x v="1"/>
    <x v="0"/>
    <x v="1"/>
    <x v="2"/>
    <s v="Sewage sludge decomposition"/>
    <x v="0"/>
    <n v="0.26907476779426115"/>
    <x v="1"/>
  </r>
  <r>
    <x v="1"/>
    <x v="0"/>
    <x v="2"/>
    <x v="2"/>
    <s v="Sewage sludge decomposition"/>
    <x v="0"/>
    <n v="0.27897973028512107"/>
    <x v="1"/>
  </r>
  <r>
    <x v="1"/>
    <x v="0"/>
    <x v="3"/>
    <x v="2"/>
    <s v="Sewage sludge decomposition"/>
    <x v="0"/>
    <n v="0.27979943413563102"/>
    <x v="1"/>
  </r>
  <r>
    <x v="1"/>
    <x v="0"/>
    <x v="4"/>
    <x v="2"/>
    <s v="Sewage sludge decomposition"/>
    <x v="0"/>
    <n v="0.2784105106007822"/>
    <x v="1"/>
  </r>
  <r>
    <x v="1"/>
    <x v="0"/>
    <x v="5"/>
    <x v="2"/>
    <s v="Sewage sludge decomposition"/>
    <x v="0"/>
    <n v="0.34182195398440451"/>
    <x v="1"/>
  </r>
  <r>
    <x v="1"/>
    <x v="0"/>
    <x v="6"/>
    <x v="2"/>
    <s v="Sewage sludge decomposition"/>
    <x v="0"/>
    <n v="0.38489457958508388"/>
    <x v="1"/>
  </r>
  <r>
    <x v="1"/>
    <x v="0"/>
    <x v="7"/>
    <x v="2"/>
    <s v="Sewage sludge decomposition"/>
    <x v="0"/>
    <n v="0.42495011121242771"/>
    <x v="1"/>
  </r>
  <r>
    <x v="1"/>
    <x v="0"/>
    <x v="8"/>
    <x v="2"/>
    <s v="Sewage sludge decomposition"/>
    <x v="0"/>
    <n v="0.45006047362897322"/>
    <x v="1"/>
  </r>
  <r>
    <x v="1"/>
    <x v="0"/>
    <x v="9"/>
    <x v="2"/>
    <s v="Sewage sludge decomposition"/>
    <x v="0"/>
    <n v="0.44768403136034929"/>
    <x v="1"/>
  </r>
  <r>
    <x v="1"/>
    <x v="0"/>
    <x v="10"/>
    <x v="2"/>
    <s v="Sewage sludge decomposition"/>
    <x v="0"/>
    <n v="0.44592665054192981"/>
    <x v="1"/>
  </r>
  <r>
    <x v="1"/>
    <x v="0"/>
    <x v="11"/>
    <x v="2"/>
    <s v="Sewage sludge decomposition"/>
    <x v="0"/>
    <n v="0.45917953478364254"/>
    <x v="1"/>
  </r>
  <r>
    <x v="1"/>
    <x v="0"/>
    <x v="12"/>
    <x v="2"/>
    <s v="Sewage sludge decomposition"/>
    <x v="0"/>
    <n v="0.47779347851980458"/>
    <x v="1"/>
  </r>
  <r>
    <x v="1"/>
    <x v="0"/>
    <x v="13"/>
    <x v="2"/>
    <s v="Sewage sludge decomposition"/>
    <x v="0"/>
    <n v="0.45521730737525096"/>
    <x v="1"/>
  </r>
  <r>
    <x v="1"/>
    <x v="0"/>
    <x v="14"/>
    <x v="2"/>
    <s v="Sewage sludge decomposition"/>
    <x v="0"/>
    <n v="0.45599735080488007"/>
    <x v="1"/>
  </r>
  <r>
    <x v="1"/>
    <x v="0"/>
    <x v="15"/>
    <x v="2"/>
    <s v="Sewage sludge decomposition"/>
    <x v="0"/>
    <n v="0.46797602050849096"/>
    <x v="1"/>
  </r>
  <r>
    <x v="1"/>
    <x v="0"/>
    <x v="16"/>
    <x v="2"/>
    <s v="Sewage sludge decomposition"/>
    <x v="0"/>
    <n v="0.44345869811274813"/>
    <x v="1"/>
  </r>
  <r>
    <x v="1"/>
    <x v="0"/>
    <x v="0"/>
    <x v="3"/>
    <s v="Sewage sludge decomposition"/>
    <x v="0"/>
    <n v="0"/>
    <x v="1"/>
  </r>
  <r>
    <x v="1"/>
    <x v="0"/>
    <x v="1"/>
    <x v="3"/>
    <s v="Sewage sludge decomposition"/>
    <x v="0"/>
    <n v="0"/>
    <x v="1"/>
  </r>
  <r>
    <x v="1"/>
    <x v="0"/>
    <x v="2"/>
    <x v="3"/>
    <s v="Sewage sludge decomposition"/>
    <x v="0"/>
    <n v="0"/>
    <x v="1"/>
  </r>
  <r>
    <x v="1"/>
    <x v="0"/>
    <x v="3"/>
    <x v="3"/>
    <s v="Sewage sludge decomposition"/>
    <x v="0"/>
    <n v="0"/>
    <x v="1"/>
  </r>
  <r>
    <x v="1"/>
    <x v="0"/>
    <x v="4"/>
    <x v="3"/>
    <s v="Sewage sludge decomposition"/>
    <x v="0"/>
    <n v="0"/>
    <x v="1"/>
  </r>
  <r>
    <x v="1"/>
    <x v="0"/>
    <x v="5"/>
    <x v="3"/>
    <s v="Sewage sludge decomposition"/>
    <x v="0"/>
    <n v="0"/>
    <x v="1"/>
  </r>
  <r>
    <x v="1"/>
    <x v="0"/>
    <x v="6"/>
    <x v="3"/>
    <s v="Sewage sludge decomposition"/>
    <x v="0"/>
    <n v="0"/>
    <x v="1"/>
  </r>
  <r>
    <x v="1"/>
    <x v="0"/>
    <x v="7"/>
    <x v="3"/>
    <s v="Sewage sludge decomposition"/>
    <x v="0"/>
    <n v="0"/>
    <x v="1"/>
  </r>
  <r>
    <x v="1"/>
    <x v="0"/>
    <x v="8"/>
    <x v="3"/>
    <s v="Sewage sludge decomposition"/>
    <x v="0"/>
    <n v="0"/>
    <x v="1"/>
  </r>
  <r>
    <x v="1"/>
    <x v="0"/>
    <x v="9"/>
    <x v="3"/>
    <s v="Sewage sludge decomposition"/>
    <x v="0"/>
    <n v="0"/>
    <x v="1"/>
  </r>
  <r>
    <x v="1"/>
    <x v="0"/>
    <x v="10"/>
    <x v="3"/>
    <s v="Sewage sludge decomposition"/>
    <x v="0"/>
    <n v="0"/>
    <x v="1"/>
  </r>
  <r>
    <x v="1"/>
    <x v="0"/>
    <x v="11"/>
    <x v="3"/>
    <s v="Sewage sludge decomposition"/>
    <x v="0"/>
    <n v="0"/>
    <x v="1"/>
  </r>
  <r>
    <x v="1"/>
    <x v="0"/>
    <x v="12"/>
    <x v="3"/>
    <s v="Sewage sludge decomposition"/>
    <x v="0"/>
    <n v="0"/>
    <x v="1"/>
  </r>
  <r>
    <x v="1"/>
    <x v="0"/>
    <x v="13"/>
    <x v="3"/>
    <s v="Sewage sludge decomposition"/>
    <x v="0"/>
    <n v="0"/>
    <x v="1"/>
  </r>
  <r>
    <x v="1"/>
    <x v="0"/>
    <x v="14"/>
    <x v="3"/>
    <s v="Sewage sludge decomposition"/>
    <x v="0"/>
    <n v="0"/>
    <x v="1"/>
  </r>
  <r>
    <x v="1"/>
    <x v="0"/>
    <x v="15"/>
    <x v="3"/>
    <s v="Sewage sludge decomposition"/>
    <x v="0"/>
    <n v="0"/>
    <x v="1"/>
  </r>
  <r>
    <x v="1"/>
    <x v="0"/>
    <x v="16"/>
    <x v="3"/>
    <s v="Sewage sludge decomposition"/>
    <x v="0"/>
    <n v="0"/>
    <x v="1"/>
  </r>
  <r>
    <x v="1"/>
    <x v="0"/>
    <x v="0"/>
    <x v="4"/>
    <s v="Sewage sludge decomposition"/>
    <x v="0"/>
    <n v="0.14577677972654299"/>
    <x v="1"/>
  </r>
  <r>
    <x v="1"/>
    <x v="0"/>
    <x v="1"/>
    <x v="4"/>
    <s v="Sewage sludge decomposition"/>
    <x v="0"/>
    <n v="0.15228637843868326"/>
    <x v="1"/>
  </r>
  <r>
    <x v="1"/>
    <x v="0"/>
    <x v="2"/>
    <x v="4"/>
    <s v="Sewage sludge decomposition"/>
    <x v="0"/>
    <n v="0.15932451747990647"/>
    <x v="1"/>
  </r>
  <r>
    <x v="1"/>
    <x v="0"/>
    <x v="3"/>
    <x v="4"/>
    <s v="Sewage sludge decomposition"/>
    <x v="0"/>
    <n v="0.16001463710285221"/>
    <x v="1"/>
  </r>
  <r>
    <x v="1"/>
    <x v="0"/>
    <x v="4"/>
    <x v="4"/>
    <s v="Sewage sludge decomposition"/>
    <x v="0"/>
    <n v="0.15985010947501133"/>
    <x v="1"/>
  </r>
  <r>
    <x v="1"/>
    <x v="0"/>
    <x v="5"/>
    <x v="4"/>
    <s v="Sewage sludge decomposition"/>
    <x v="0"/>
    <n v="0.19643186495111054"/>
    <x v="1"/>
  </r>
  <r>
    <x v="1"/>
    <x v="0"/>
    <x v="6"/>
    <x v="4"/>
    <s v="Sewage sludge decomposition"/>
    <x v="0"/>
    <n v="0.2225623895444413"/>
    <x v="1"/>
  </r>
  <r>
    <x v="1"/>
    <x v="0"/>
    <x v="7"/>
    <x v="4"/>
    <s v="Sewage sludge decomposition"/>
    <x v="0"/>
    <n v="0.24684144851282258"/>
    <x v="1"/>
  </r>
  <r>
    <x v="1"/>
    <x v="0"/>
    <x v="8"/>
    <x v="4"/>
    <s v="Sewage sludge decomposition"/>
    <x v="0"/>
    <n v="0.26209216381346989"/>
    <x v="1"/>
  </r>
  <r>
    <x v="1"/>
    <x v="0"/>
    <x v="9"/>
    <x v="4"/>
    <s v="Sewage sludge decomposition"/>
    <x v="0"/>
    <n v="0.26091469622326391"/>
    <x v="1"/>
  </r>
  <r>
    <x v="1"/>
    <x v="0"/>
    <x v="10"/>
    <x v="4"/>
    <s v="Sewage sludge decomposition"/>
    <x v="0"/>
    <n v="0.26019722889308755"/>
    <x v="1"/>
  </r>
  <r>
    <x v="1"/>
    <x v="0"/>
    <x v="11"/>
    <x v="4"/>
    <s v="Sewage sludge decomposition"/>
    <x v="0"/>
    <n v="0.26834715513006197"/>
    <x v="1"/>
  </r>
  <r>
    <x v="1"/>
    <x v="0"/>
    <x v="12"/>
    <x v="4"/>
    <s v="Sewage sludge decomposition"/>
    <x v="0"/>
    <n v="0.27972434684203862"/>
    <x v="1"/>
  </r>
  <r>
    <x v="1"/>
    <x v="0"/>
    <x v="13"/>
    <x v="4"/>
    <s v="Sewage sludge decomposition"/>
    <x v="0"/>
    <n v="0.26633805841021368"/>
    <x v="1"/>
  </r>
  <r>
    <x v="1"/>
    <x v="0"/>
    <x v="14"/>
    <x v="4"/>
    <s v="Sewage sludge decomposition"/>
    <x v="0"/>
    <n v="0.26632809022325959"/>
    <x v="1"/>
  </r>
  <r>
    <x v="1"/>
    <x v="0"/>
    <x v="15"/>
    <x v="4"/>
    <s v="Sewage sludge decomposition"/>
    <x v="0"/>
    <n v="0.27053056314909996"/>
    <x v="1"/>
  </r>
  <r>
    <x v="1"/>
    <x v="0"/>
    <x v="16"/>
    <x v="4"/>
    <s v="Sewage sludge decomposition"/>
    <x v="0"/>
    <n v="0.25655607946936143"/>
    <x v="1"/>
  </r>
  <r>
    <x v="2"/>
    <x v="0"/>
    <x v="0"/>
    <x v="0"/>
    <s v="Incineration - clinical waste"/>
    <x v="2"/>
    <n v="0.43751112143069226"/>
    <x v="2"/>
  </r>
  <r>
    <x v="2"/>
    <x v="0"/>
    <x v="1"/>
    <x v="0"/>
    <s v="Incineration - clinical waste"/>
    <x v="2"/>
    <n v="0.33770578111735999"/>
    <x v="2"/>
  </r>
  <r>
    <x v="2"/>
    <x v="0"/>
    <x v="2"/>
    <x v="0"/>
    <s v="Incineration - clinical waste"/>
    <x v="2"/>
    <n v="0.29555383375431998"/>
    <x v="2"/>
  </r>
  <r>
    <x v="2"/>
    <x v="0"/>
    <x v="3"/>
    <x v="0"/>
    <s v="Incineration - clinical waste"/>
    <x v="2"/>
    <n v="0.30329910019102851"/>
    <x v="2"/>
  </r>
  <r>
    <x v="2"/>
    <x v="0"/>
    <x v="4"/>
    <x v="0"/>
    <s v="Incineration - clinical waste"/>
    <x v="2"/>
    <n v="0.31102064114163203"/>
    <x v="2"/>
  </r>
  <r>
    <x v="2"/>
    <x v="0"/>
    <x v="5"/>
    <x v="0"/>
    <s v="Incineration - clinical waste"/>
    <x v="2"/>
    <n v="0.31871763335464737"/>
    <x v="2"/>
  </r>
  <r>
    <x v="2"/>
    <x v="0"/>
    <x v="6"/>
    <x v="0"/>
    <s v="Incineration - clinical waste"/>
    <x v="2"/>
    <n v="0.32642707632074075"/>
    <x v="2"/>
  </r>
  <r>
    <x v="2"/>
    <x v="0"/>
    <x v="7"/>
    <x v="0"/>
    <s v="Incineration - clinical waste"/>
    <x v="2"/>
    <n v="0.28114259516581674"/>
    <x v="2"/>
  </r>
  <r>
    <x v="2"/>
    <x v="0"/>
    <x v="8"/>
    <x v="0"/>
    <s v="Incineration - clinical waste"/>
    <x v="2"/>
    <n v="0.2357410259136794"/>
    <x v="2"/>
  </r>
  <r>
    <x v="2"/>
    <x v="0"/>
    <x v="9"/>
    <x v="0"/>
    <s v="Incineration - clinical waste"/>
    <x v="2"/>
    <n v="0.19044738758513488"/>
    <x v="2"/>
  </r>
  <r>
    <x v="2"/>
    <x v="0"/>
    <x v="10"/>
    <x v="0"/>
    <s v="Incineration - clinical waste"/>
    <x v="2"/>
    <n v="0.14504299510563509"/>
    <x v="2"/>
  </r>
  <r>
    <x v="2"/>
    <x v="0"/>
    <x v="11"/>
    <x v="0"/>
    <s v="Incineration - clinical waste"/>
    <x v="2"/>
    <n v="0.1564024861816033"/>
    <x v="2"/>
  </r>
  <r>
    <x v="2"/>
    <x v="0"/>
    <x v="12"/>
    <x v="0"/>
    <s v="Incineration - clinical waste"/>
    <x v="2"/>
    <n v="0.16526080766139395"/>
    <x v="2"/>
  </r>
  <r>
    <x v="2"/>
    <x v="0"/>
    <x v="13"/>
    <x v="0"/>
    <s v="Incineration - clinical waste"/>
    <x v="2"/>
    <n v="0.15283259644224603"/>
    <x v="2"/>
  </r>
  <r>
    <x v="2"/>
    <x v="0"/>
    <x v="14"/>
    <x v="0"/>
    <s v="Incineration - clinical waste"/>
    <x v="2"/>
    <n v="0.15741470185086015"/>
    <x v="2"/>
  </r>
  <r>
    <x v="2"/>
    <x v="0"/>
    <x v="15"/>
    <x v="0"/>
    <s v="Incineration - clinical waste"/>
    <x v="2"/>
    <n v="0.1420478145093535"/>
    <x v="2"/>
  </r>
  <r>
    <x v="2"/>
    <x v="0"/>
    <x v="16"/>
    <x v="0"/>
    <s v="Incineration - clinical waste"/>
    <x v="2"/>
    <n v="0.12716396775703892"/>
    <x v="2"/>
  </r>
  <r>
    <x v="2"/>
    <x v="0"/>
    <x v="0"/>
    <x v="1"/>
    <s v="Incineration - clinical waste"/>
    <x v="2"/>
    <n v="1.4635298313788006E-2"/>
    <x v="2"/>
  </r>
  <r>
    <x v="2"/>
    <x v="0"/>
    <x v="1"/>
    <x v="1"/>
    <s v="Incineration - clinical waste"/>
    <x v="2"/>
    <n v="1.151055778353887E-2"/>
    <x v="2"/>
  </r>
  <r>
    <x v="2"/>
    <x v="0"/>
    <x v="2"/>
    <x v="1"/>
    <s v="Incineration - clinical waste"/>
    <x v="2"/>
    <n v="1.0157004627230138E-2"/>
    <x v="2"/>
  </r>
  <r>
    <x v="2"/>
    <x v="0"/>
    <x v="3"/>
    <x v="1"/>
    <s v="Incineration - clinical waste"/>
    <x v="2"/>
    <n v="1.0385700397393139E-2"/>
    <x v="2"/>
  </r>
  <r>
    <x v="2"/>
    <x v="0"/>
    <x v="4"/>
    <x v="1"/>
    <s v="Incineration - clinical waste"/>
    <x v="2"/>
    <n v="1.0631631880972081E-2"/>
    <x v="2"/>
  </r>
  <r>
    <x v="2"/>
    <x v="0"/>
    <x v="5"/>
    <x v="1"/>
    <s v="Incineration - clinical waste"/>
    <x v="2"/>
    <n v="1.0885049868439968E-2"/>
    <x v="2"/>
  </r>
  <r>
    <x v="2"/>
    <x v="0"/>
    <x v="6"/>
    <x v="1"/>
    <s v="Incineration - clinical waste"/>
    <x v="2"/>
    <n v="1.1153962728441267E-2"/>
    <x v="2"/>
  </r>
  <r>
    <x v="2"/>
    <x v="0"/>
    <x v="7"/>
    <x v="1"/>
    <s v="Incineration - clinical waste"/>
    <x v="2"/>
    <n v="9.600840410621524E-3"/>
    <x v="2"/>
  </r>
  <r>
    <x v="2"/>
    <x v="0"/>
    <x v="8"/>
    <x v="1"/>
    <s v="Incineration - clinical waste"/>
    <x v="2"/>
    <n v="8.0500695202100382E-3"/>
    <x v="2"/>
  </r>
  <r>
    <x v="2"/>
    <x v="0"/>
    <x v="9"/>
    <x v="1"/>
    <s v="Incineration - clinical waste"/>
    <x v="2"/>
    <n v="6.5020400010794739E-3"/>
    <x v="2"/>
  </r>
  <r>
    <x v="2"/>
    <x v="0"/>
    <x v="10"/>
    <x v="1"/>
    <s v="Incineration - clinical waste"/>
    <x v="2"/>
    <n v="4.9607640179488927E-3"/>
    <x v="2"/>
  </r>
  <r>
    <x v="2"/>
    <x v="0"/>
    <x v="11"/>
    <x v="1"/>
    <s v="Incineration - clinical waste"/>
    <x v="2"/>
    <n v="5.3625088031175952E-3"/>
    <x v="2"/>
  </r>
  <r>
    <x v="2"/>
    <x v="0"/>
    <x v="12"/>
    <x v="1"/>
    <s v="Incineration - clinical waste"/>
    <x v="2"/>
    <n v="5.6743991028310693E-3"/>
    <x v="2"/>
  </r>
  <r>
    <x v="2"/>
    <x v="0"/>
    <x v="13"/>
    <x v="1"/>
    <s v="Incineration - clinical waste"/>
    <x v="2"/>
    <n v="5.2509318396587196E-3"/>
    <x v="2"/>
  </r>
  <r>
    <x v="2"/>
    <x v="0"/>
    <x v="14"/>
    <x v="1"/>
    <s v="Incineration - clinical waste"/>
    <x v="2"/>
    <n v="5.3969178626697726E-3"/>
    <x v="2"/>
  </r>
  <r>
    <x v="2"/>
    <x v="0"/>
    <x v="15"/>
    <x v="1"/>
    <s v="Incineration - clinical waste"/>
    <x v="2"/>
    <n v="4.8528242258108357E-3"/>
    <x v="2"/>
  </r>
  <r>
    <x v="2"/>
    <x v="0"/>
    <x v="16"/>
    <x v="1"/>
    <s v="Incineration - clinical waste"/>
    <x v="2"/>
    <n v="4.3350999309571016E-3"/>
    <x v="2"/>
  </r>
  <r>
    <x v="2"/>
    <x v="0"/>
    <x v="0"/>
    <x v="2"/>
    <s v="Incineration - clinical waste"/>
    <x v="2"/>
    <n v="4.6607003821710132E-2"/>
    <x v="2"/>
  </r>
  <r>
    <x v="2"/>
    <x v="0"/>
    <x v="1"/>
    <x v="2"/>
    <s v="Incineration - clinical waste"/>
    <x v="2"/>
    <n v="3.5622590718547828E-2"/>
    <x v="2"/>
  </r>
  <r>
    <x v="2"/>
    <x v="0"/>
    <x v="2"/>
    <x v="2"/>
    <s v="Incineration - clinical waste"/>
    <x v="2"/>
    <n v="3.0735949634765759E-2"/>
    <x v="2"/>
  </r>
  <r>
    <x v="2"/>
    <x v="0"/>
    <x v="3"/>
    <x v="2"/>
    <s v="Incineration - clinical waste"/>
    <x v="2"/>
    <n v="3.1373177421973548E-2"/>
    <x v="2"/>
  </r>
  <r>
    <x v="2"/>
    <x v="0"/>
    <x v="4"/>
    <x v="2"/>
    <s v="Incineration - clinical waste"/>
    <x v="2"/>
    <n v="3.1984019857730729E-2"/>
    <x v="2"/>
  </r>
  <r>
    <x v="2"/>
    <x v="0"/>
    <x v="5"/>
    <x v="2"/>
    <s v="Incineration - clinical waste"/>
    <x v="2"/>
    <n v="3.2640235205362321E-2"/>
    <x v="2"/>
  </r>
  <r>
    <x v="2"/>
    <x v="0"/>
    <x v="6"/>
    <x v="2"/>
    <s v="Incineration - clinical waste"/>
    <x v="2"/>
    <n v="3.3213503116712194E-2"/>
    <x v="2"/>
  </r>
  <r>
    <x v="2"/>
    <x v="0"/>
    <x v="7"/>
    <x v="2"/>
    <s v="Incineration - clinical waste"/>
    <x v="2"/>
    <n v="2.8479445589760771E-2"/>
    <x v="2"/>
  </r>
  <r>
    <x v="2"/>
    <x v="0"/>
    <x v="8"/>
    <x v="2"/>
    <s v="Incineration - clinical waste"/>
    <x v="2"/>
    <n v="2.3850916752001797E-2"/>
    <x v="2"/>
  </r>
  <r>
    <x v="2"/>
    <x v="0"/>
    <x v="9"/>
    <x v="2"/>
    <s v="Incineration - clinical waste"/>
    <x v="2"/>
    <n v="1.9173444853747487E-2"/>
    <x v="2"/>
  </r>
  <r>
    <x v="2"/>
    <x v="0"/>
    <x v="10"/>
    <x v="2"/>
    <s v="Incineration - clinical waste"/>
    <x v="2"/>
    <n v="1.4562299405398667E-2"/>
    <x v="2"/>
  </r>
  <r>
    <x v="2"/>
    <x v="0"/>
    <x v="11"/>
    <x v="2"/>
    <s v="Incineration - clinical waste"/>
    <x v="2"/>
    <n v="1.5658786390626199E-2"/>
    <x v="2"/>
  </r>
  <r>
    <x v="2"/>
    <x v="0"/>
    <x v="12"/>
    <x v="2"/>
    <s v="Incineration - clinical waste"/>
    <x v="2"/>
    <n v="1.6484331728251651E-2"/>
    <x v="2"/>
  </r>
  <r>
    <x v="2"/>
    <x v="0"/>
    <x v="13"/>
    <x v="2"/>
    <s v="Incineration - clinical waste"/>
    <x v="2"/>
    <n v="1.5208184969097982E-2"/>
    <x v="2"/>
  </r>
  <r>
    <x v="2"/>
    <x v="0"/>
    <x v="14"/>
    <x v="2"/>
    <s v="Incineration - clinical waste"/>
    <x v="2"/>
    <n v="1.5615430774286496E-2"/>
    <x v="2"/>
  </r>
  <r>
    <x v="2"/>
    <x v="0"/>
    <x v="15"/>
    <x v="2"/>
    <s v="Incineration - clinical waste"/>
    <x v="2"/>
    <n v="1.4175840792173615E-2"/>
    <x v="2"/>
  </r>
  <r>
    <x v="2"/>
    <x v="0"/>
    <x v="16"/>
    <x v="2"/>
    <s v="Incineration - clinical waste"/>
    <x v="2"/>
    <n v="1.2631365171483782E-2"/>
    <x v="2"/>
  </r>
  <r>
    <x v="2"/>
    <x v="0"/>
    <x v="0"/>
    <x v="3"/>
    <s v="Incineration - clinical waste"/>
    <x v="2"/>
    <n v="0"/>
    <x v="2"/>
  </r>
  <r>
    <x v="2"/>
    <x v="0"/>
    <x v="1"/>
    <x v="3"/>
    <s v="Incineration - clinical waste"/>
    <x v="2"/>
    <n v="0"/>
    <x v="2"/>
  </r>
  <r>
    <x v="2"/>
    <x v="0"/>
    <x v="2"/>
    <x v="3"/>
    <s v="Incineration - clinical waste"/>
    <x v="2"/>
    <n v="0"/>
    <x v="2"/>
  </r>
  <r>
    <x v="2"/>
    <x v="0"/>
    <x v="3"/>
    <x v="3"/>
    <s v="Incineration - clinical waste"/>
    <x v="2"/>
    <n v="0"/>
    <x v="2"/>
  </r>
  <r>
    <x v="2"/>
    <x v="0"/>
    <x v="4"/>
    <x v="3"/>
    <s v="Incineration - clinical waste"/>
    <x v="2"/>
    <n v="0"/>
    <x v="2"/>
  </r>
  <r>
    <x v="2"/>
    <x v="0"/>
    <x v="5"/>
    <x v="3"/>
    <s v="Incineration - clinical waste"/>
    <x v="2"/>
    <n v="0"/>
    <x v="2"/>
  </r>
  <r>
    <x v="2"/>
    <x v="0"/>
    <x v="6"/>
    <x v="3"/>
    <s v="Incineration - clinical waste"/>
    <x v="2"/>
    <n v="0"/>
    <x v="2"/>
  </r>
  <r>
    <x v="2"/>
    <x v="0"/>
    <x v="7"/>
    <x v="3"/>
    <s v="Incineration - clinical waste"/>
    <x v="2"/>
    <n v="0"/>
    <x v="2"/>
  </r>
  <r>
    <x v="2"/>
    <x v="0"/>
    <x v="8"/>
    <x v="3"/>
    <s v="Incineration - clinical waste"/>
    <x v="2"/>
    <n v="0"/>
    <x v="2"/>
  </r>
  <r>
    <x v="2"/>
    <x v="0"/>
    <x v="9"/>
    <x v="3"/>
    <s v="Incineration - clinical waste"/>
    <x v="2"/>
    <n v="0"/>
    <x v="2"/>
  </r>
  <r>
    <x v="2"/>
    <x v="0"/>
    <x v="10"/>
    <x v="3"/>
    <s v="Incineration - clinical waste"/>
    <x v="2"/>
    <n v="0"/>
    <x v="2"/>
  </r>
  <r>
    <x v="2"/>
    <x v="0"/>
    <x v="11"/>
    <x v="3"/>
    <s v="Incineration - clinical waste"/>
    <x v="2"/>
    <n v="0"/>
    <x v="2"/>
  </r>
  <r>
    <x v="2"/>
    <x v="0"/>
    <x v="12"/>
    <x v="3"/>
    <s v="Incineration - clinical waste"/>
    <x v="2"/>
    <n v="0"/>
    <x v="2"/>
  </r>
  <r>
    <x v="2"/>
    <x v="0"/>
    <x v="13"/>
    <x v="3"/>
    <s v="Incineration - clinical waste"/>
    <x v="2"/>
    <n v="0"/>
    <x v="2"/>
  </r>
  <r>
    <x v="2"/>
    <x v="0"/>
    <x v="14"/>
    <x v="3"/>
    <s v="Incineration - clinical waste"/>
    <x v="2"/>
    <n v="0"/>
    <x v="2"/>
  </r>
  <r>
    <x v="2"/>
    <x v="0"/>
    <x v="15"/>
    <x v="3"/>
    <s v="Incineration - clinical waste"/>
    <x v="2"/>
    <n v="0"/>
    <x v="2"/>
  </r>
  <r>
    <x v="2"/>
    <x v="0"/>
    <x v="16"/>
    <x v="3"/>
    <s v="Incineration - clinical waste"/>
    <x v="2"/>
    <n v="0"/>
    <x v="2"/>
  </r>
  <r>
    <x v="2"/>
    <x v="0"/>
    <x v="0"/>
    <x v="4"/>
    <s v="Incineration - clinical waste"/>
    <x v="2"/>
    <n v="2.6246576433809565E-2"/>
    <x v="2"/>
  </r>
  <r>
    <x v="2"/>
    <x v="0"/>
    <x v="1"/>
    <x v="4"/>
    <s v="Incineration - clinical waste"/>
    <x v="2"/>
    <n v="2.0161070380553169E-2"/>
    <x v="2"/>
  </r>
  <r>
    <x v="2"/>
    <x v="0"/>
    <x v="2"/>
    <x v="4"/>
    <s v="Incineration - clinical waste"/>
    <x v="2"/>
    <n v="1.7553211983684158E-2"/>
    <x v="2"/>
  </r>
  <r>
    <x v="2"/>
    <x v="0"/>
    <x v="3"/>
    <x v="4"/>
    <s v="Incineration - clinical waste"/>
    <x v="2"/>
    <n v="1.7942021989604883E-2"/>
    <x v="2"/>
  </r>
  <r>
    <x v="2"/>
    <x v="0"/>
    <x v="4"/>
    <x v="4"/>
    <s v="Incineration - clinical waste"/>
    <x v="2"/>
    <n v="1.8363707119665149E-2"/>
    <x v="2"/>
  </r>
  <r>
    <x v="2"/>
    <x v="0"/>
    <x v="5"/>
    <x v="4"/>
    <s v="Incineration - clinical waste"/>
    <x v="2"/>
    <n v="1.8757081571550378E-2"/>
    <x v="2"/>
  </r>
  <r>
    <x v="2"/>
    <x v="0"/>
    <x v="6"/>
    <x v="4"/>
    <s v="Incineration - clinical waste"/>
    <x v="2"/>
    <n v="1.9205457834105814E-2"/>
    <x v="2"/>
  </r>
  <r>
    <x v="2"/>
    <x v="0"/>
    <x v="7"/>
    <x v="4"/>
    <s v="Incineration - clinical waste"/>
    <x v="2"/>
    <n v="1.654290095880101E-2"/>
    <x v="2"/>
  </r>
  <r>
    <x v="2"/>
    <x v="0"/>
    <x v="8"/>
    <x v="4"/>
    <s v="Incineration - clinical waste"/>
    <x v="2"/>
    <n v="1.3889552064108798E-2"/>
    <x v="2"/>
  </r>
  <r>
    <x v="2"/>
    <x v="0"/>
    <x v="9"/>
    <x v="4"/>
    <s v="Incineration - clinical waste"/>
    <x v="2"/>
    <n v="1.1174473935038159E-2"/>
    <x v="2"/>
  </r>
  <r>
    <x v="2"/>
    <x v="0"/>
    <x v="10"/>
    <x v="4"/>
    <s v="Incineration - clinical waste"/>
    <x v="2"/>
    <n v="8.4970699710173736E-3"/>
    <x v="2"/>
  </r>
  <r>
    <x v="2"/>
    <x v="0"/>
    <x v="11"/>
    <x v="4"/>
    <s v="Incineration - clinical waste"/>
    <x v="2"/>
    <n v="9.1510846246529182E-3"/>
    <x v="2"/>
  </r>
  <r>
    <x v="2"/>
    <x v="0"/>
    <x v="12"/>
    <x v="4"/>
    <s v="Incineration - clinical waste"/>
    <x v="2"/>
    <n v="9.6507573525232999E-3"/>
    <x v="2"/>
  </r>
  <r>
    <x v="2"/>
    <x v="0"/>
    <x v="13"/>
    <x v="4"/>
    <s v="Incineration - clinical waste"/>
    <x v="2"/>
    <n v="8.8979886989972758E-3"/>
    <x v="2"/>
  </r>
  <r>
    <x v="2"/>
    <x v="0"/>
    <x v="14"/>
    <x v="4"/>
    <s v="Incineration - clinical waste"/>
    <x v="2"/>
    <n v="9.1202895121835666E-3"/>
    <x v="2"/>
  </r>
  <r>
    <x v="2"/>
    <x v="0"/>
    <x v="15"/>
    <x v="4"/>
    <s v="Incineration - clinical waste"/>
    <x v="2"/>
    <n v="8.1948604726620362E-3"/>
    <x v="2"/>
  </r>
  <r>
    <x v="2"/>
    <x v="0"/>
    <x v="16"/>
    <x v="4"/>
    <s v="Incineration - clinical waste"/>
    <x v="2"/>
    <n v="7.3076783487011241E-3"/>
    <x v="2"/>
  </r>
  <r>
    <x v="2"/>
    <x v="0"/>
    <x v="0"/>
    <x v="0"/>
    <s v="Incineration - clinical waste"/>
    <x v="1"/>
    <n v="1.3434508168731791E-3"/>
    <x v="2"/>
  </r>
  <r>
    <x v="2"/>
    <x v="0"/>
    <x v="1"/>
    <x v="0"/>
    <s v="Incineration - clinical waste"/>
    <x v="1"/>
    <n v="1.0369818852177066E-3"/>
    <x v="2"/>
  </r>
  <r>
    <x v="2"/>
    <x v="0"/>
    <x v="2"/>
    <x v="0"/>
    <s v="Incineration - clinical waste"/>
    <x v="1"/>
    <n v="9.075473055149318E-4"/>
    <x v="2"/>
  </r>
  <r>
    <x v="2"/>
    <x v="0"/>
    <x v="3"/>
    <x v="0"/>
    <s v="Incineration - clinical waste"/>
    <x v="1"/>
    <n v="9.3133043698658479E-4"/>
    <x v="2"/>
  </r>
  <r>
    <x v="2"/>
    <x v="0"/>
    <x v="4"/>
    <x v="0"/>
    <s v="Incineration - clinical waste"/>
    <x v="1"/>
    <n v="9.550407153989046E-4"/>
    <x v="2"/>
  </r>
  <r>
    <x v="2"/>
    <x v="0"/>
    <x v="5"/>
    <x v="0"/>
    <s v="Incineration - clinical waste"/>
    <x v="1"/>
    <n v="9.7867561282100383E-4"/>
    <x v="2"/>
  </r>
  <r>
    <x v="2"/>
    <x v="0"/>
    <x v="6"/>
    <x v="0"/>
    <s v="Incineration - clinical waste"/>
    <x v="1"/>
    <n v="1.0023487423555545E-3"/>
    <x v="2"/>
  </r>
  <r>
    <x v="2"/>
    <x v="0"/>
    <x v="7"/>
    <x v="0"/>
    <s v="Incineration - clinical waste"/>
    <x v="1"/>
    <n v="8.6329519555583458E-4"/>
    <x v="2"/>
  </r>
  <r>
    <x v="2"/>
    <x v="0"/>
    <x v="8"/>
    <x v="0"/>
    <s v="Incineration - clinical waste"/>
    <x v="1"/>
    <n v="7.2388211023893822E-4"/>
    <x v="2"/>
  </r>
  <r>
    <x v="2"/>
    <x v="0"/>
    <x v="9"/>
    <x v="0"/>
    <s v="Incineration - clinical waste"/>
    <x v="1"/>
    <n v="5.8480044481142089E-4"/>
    <x v="2"/>
  </r>
  <r>
    <x v="2"/>
    <x v="0"/>
    <x v="10"/>
    <x v="0"/>
    <s v="Incineration - clinical waste"/>
    <x v="1"/>
    <n v="4.4537869030437005E-4"/>
    <x v="2"/>
  </r>
  <r>
    <x v="2"/>
    <x v="0"/>
    <x v="11"/>
    <x v="0"/>
    <s v="Incineration - clinical waste"/>
    <x v="1"/>
    <n v="4.8025990090164319E-4"/>
    <x v="2"/>
  </r>
  <r>
    <x v="2"/>
    <x v="0"/>
    <x v="12"/>
    <x v="0"/>
    <s v="Incineration - clinical waste"/>
    <x v="1"/>
    <n v="5.0746085339225372E-4"/>
    <x v="2"/>
  </r>
  <r>
    <x v="2"/>
    <x v="0"/>
    <x v="13"/>
    <x v="0"/>
    <s v="Incineration - clinical waste"/>
    <x v="1"/>
    <n v="4.6929795947532344E-4"/>
    <x v="2"/>
  </r>
  <r>
    <x v="2"/>
    <x v="0"/>
    <x v="14"/>
    <x v="0"/>
    <s v="Incineration - clinical waste"/>
    <x v="1"/>
    <n v="4.8336807781670791E-4"/>
    <x v="2"/>
  </r>
  <r>
    <x v="2"/>
    <x v="0"/>
    <x v="15"/>
    <x v="0"/>
    <s v="Incineration - clinical waste"/>
    <x v="1"/>
    <n v="4.3618148908672154E-4"/>
    <x v="2"/>
  </r>
  <r>
    <x v="2"/>
    <x v="0"/>
    <x v="16"/>
    <x v="0"/>
    <s v="Incineration - clinical waste"/>
    <x v="1"/>
    <n v="3.9047815699261421E-4"/>
    <x v="2"/>
  </r>
  <r>
    <x v="2"/>
    <x v="0"/>
    <x v="0"/>
    <x v="1"/>
    <s v="Incineration - clinical waste"/>
    <x v="1"/>
    <n v="4.4940122688871703E-5"/>
    <x v="2"/>
  </r>
  <r>
    <x v="2"/>
    <x v="0"/>
    <x v="1"/>
    <x v="1"/>
    <s v="Incineration - clinical waste"/>
    <x v="1"/>
    <n v="3.5345086100653362E-5"/>
    <x v="2"/>
  </r>
  <r>
    <x v="2"/>
    <x v="0"/>
    <x v="2"/>
    <x v="1"/>
    <s v="Incineration - clinical waste"/>
    <x v="1"/>
    <n v="3.1188775542014676E-5"/>
    <x v="2"/>
  </r>
  <r>
    <x v="2"/>
    <x v="0"/>
    <x v="3"/>
    <x v="1"/>
    <s v="Incineration - clinical waste"/>
    <x v="1"/>
    <n v="3.1891024020261857E-5"/>
    <x v="2"/>
  </r>
  <r>
    <x v="2"/>
    <x v="0"/>
    <x v="4"/>
    <x v="1"/>
    <s v="Incineration - clinical waste"/>
    <x v="1"/>
    <n v="3.2646197629171599E-5"/>
    <x v="2"/>
  </r>
  <r>
    <x v="2"/>
    <x v="0"/>
    <x v="5"/>
    <x v="1"/>
    <s v="Incineration - clinical waste"/>
    <x v="1"/>
    <n v="3.3424359796022996E-5"/>
    <x v="2"/>
  </r>
  <r>
    <x v="2"/>
    <x v="0"/>
    <x v="6"/>
    <x v="1"/>
    <s v="Incineration - clinical waste"/>
    <x v="1"/>
    <n v="3.4250101551466982E-5"/>
    <x v="2"/>
  </r>
  <r>
    <x v="2"/>
    <x v="0"/>
    <x v="7"/>
    <x v="1"/>
    <s v="Incineration - clinical waste"/>
    <x v="1"/>
    <n v="2.9480980620881828E-5"/>
    <x v="2"/>
  </r>
  <r>
    <x v="2"/>
    <x v="0"/>
    <x v="8"/>
    <x v="1"/>
    <s v="Incineration - clinical waste"/>
    <x v="1"/>
    <n v="2.4719080140058291E-5"/>
    <x v="2"/>
  </r>
  <r>
    <x v="2"/>
    <x v="0"/>
    <x v="9"/>
    <x v="1"/>
    <s v="Incineration - clinical waste"/>
    <x v="1"/>
    <n v="1.9965597496648037E-5"/>
    <x v="2"/>
  </r>
  <r>
    <x v="2"/>
    <x v="0"/>
    <x v="10"/>
    <x v="1"/>
    <s v="Incineration - clinical waste"/>
    <x v="1"/>
    <n v="1.5232852711115064E-5"/>
    <x v="2"/>
  </r>
  <r>
    <x v="2"/>
    <x v="0"/>
    <x v="11"/>
    <x v="1"/>
    <s v="Incineration - clinical waste"/>
    <x v="1"/>
    <n v="1.6466477031439762E-5"/>
    <x v="2"/>
  </r>
  <r>
    <x v="2"/>
    <x v="0"/>
    <x v="12"/>
    <x v="1"/>
    <s v="Incineration - clinical waste"/>
    <x v="1"/>
    <n v="1.7424188178426601E-5"/>
    <x v="2"/>
  </r>
  <r>
    <x v="2"/>
    <x v="0"/>
    <x v="13"/>
    <x v="1"/>
    <s v="Incineration - clinical waste"/>
    <x v="1"/>
    <n v="1.6123861368978709E-5"/>
    <x v="2"/>
  </r>
  <r>
    <x v="2"/>
    <x v="0"/>
    <x v="14"/>
    <x v="1"/>
    <s v="Incineration - clinical waste"/>
    <x v="1"/>
    <n v="1.6572135783637982E-5"/>
    <x v="2"/>
  </r>
  <r>
    <x v="2"/>
    <x v="0"/>
    <x v="15"/>
    <x v="1"/>
    <s v="Incineration - clinical waste"/>
    <x v="1"/>
    <n v="1.4901405589389809E-5"/>
    <x v="2"/>
  </r>
  <r>
    <x v="2"/>
    <x v="0"/>
    <x v="16"/>
    <x v="1"/>
    <s v="Incineration - clinical waste"/>
    <x v="1"/>
    <n v="1.3311646854658941E-5"/>
    <x v="2"/>
  </r>
  <r>
    <x v="2"/>
    <x v="0"/>
    <x v="0"/>
    <x v="2"/>
    <s v="Incineration - clinical waste"/>
    <x v="1"/>
    <n v="1.4311457306853125E-4"/>
    <x v="2"/>
  </r>
  <r>
    <x v="2"/>
    <x v="0"/>
    <x v="1"/>
    <x v="2"/>
    <s v="Incineration - clinical waste"/>
    <x v="1"/>
    <n v="1.0938510189975419E-4"/>
    <x v="2"/>
  </r>
  <r>
    <x v="2"/>
    <x v="0"/>
    <x v="2"/>
    <x v="2"/>
    <s v="Incineration - clinical waste"/>
    <x v="1"/>
    <n v="9.4379856011820725E-5"/>
    <x v="2"/>
  </r>
  <r>
    <x v="2"/>
    <x v="0"/>
    <x v="3"/>
    <x v="2"/>
    <s v="Incineration - clinical waste"/>
    <x v="1"/>
    <n v="9.6336570137073438E-5"/>
    <x v="2"/>
  </r>
  <r>
    <x v="2"/>
    <x v="0"/>
    <x v="4"/>
    <x v="2"/>
    <s v="Incineration - clinical waste"/>
    <x v="1"/>
    <n v="9.8212263643138477E-5"/>
    <x v="2"/>
  </r>
  <r>
    <x v="2"/>
    <x v="0"/>
    <x v="5"/>
    <x v="2"/>
    <s v="Incineration - clinical waste"/>
    <x v="1"/>
    <n v="1.0022728223726589E-4"/>
    <x v="2"/>
  </r>
  <r>
    <x v="2"/>
    <x v="0"/>
    <x v="6"/>
    <x v="2"/>
    <s v="Incineration - clinical waste"/>
    <x v="1"/>
    <n v="1.0198759690371757E-4"/>
    <x v="2"/>
  </r>
  <r>
    <x v="2"/>
    <x v="0"/>
    <x v="7"/>
    <x v="2"/>
    <s v="Incineration - clinical waste"/>
    <x v="1"/>
    <n v="8.7450884257625413E-5"/>
    <x v="2"/>
  </r>
  <r>
    <x v="2"/>
    <x v="0"/>
    <x v="8"/>
    <x v="2"/>
    <s v="Incineration - clinical waste"/>
    <x v="1"/>
    <n v="7.3238215039813517E-5"/>
    <x v="2"/>
  </r>
  <r>
    <x v="2"/>
    <x v="0"/>
    <x v="9"/>
    <x v="2"/>
    <s v="Incineration - clinical waste"/>
    <x v="1"/>
    <n v="5.8875257997573949E-5"/>
    <x v="2"/>
  </r>
  <r>
    <x v="2"/>
    <x v="0"/>
    <x v="10"/>
    <x v="2"/>
    <s v="Incineration - clinical waste"/>
    <x v="1"/>
    <n v="4.4715967374177502E-5"/>
    <x v="2"/>
  </r>
  <r>
    <x v="2"/>
    <x v="0"/>
    <x v="0"/>
    <x v="0"/>
    <s v="Incineration - clinical waste"/>
    <x v="3"/>
    <n v="0.52501334571683078"/>
    <x v="2"/>
  </r>
  <r>
    <x v="2"/>
    <x v="0"/>
    <x v="1"/>
    <x v="0"/>
    <s v="Incineration - clinical waste"/>
    <x v="3"/>
    <n v="0.40524693734083195"/>
    <x v="2"/>
  </r>
  <r>
    <x v="2"/>
    <x v="0"/>
    <x v="2"/>
    <x v="0"/>
    <s v="Incineration - clinical waste"/>
    <x v="3"/>
    <n v="0.35466460050518395"/>
    <x v="2"/>
  </r>
  <r>
    <x v="2"/>
    <x v="0"/>
    <x v="3"/>
    <x v="0"/>
    <s v="Incineration - clinical waste"/>
    <x v="3"/>
    <n v="0.36395892022923421"/>
    <x v="2"/>
  </r>
  <r>
    <x v="2"/>
    <x v="0"/>
    <x v="4"/>
    <x v="0"/>
    <s v="Incineration - clinical waste"/>
    <x v="3"/>
    <n v="0.37322476936995846"/>
    <x v="2"/>
  </r>
  <r>
    <x v="2"/>
    <x v="0"/>
    <x v="5"/>
    <x v="0"/>
    <s v="Incineration - clinical waste"/>
    <x v="3"/>
    <n v="0.38246116002557684"/>
    <x v="2"/>
  </r>
  <r>
    <x v="2"/>
    <x v="0"/>
    <x v="6"/>
    <x v="0"/>
    <s v="Incineration - clinical waste"/>
    <x v="3"/>
    <n v="0.39171249158488886"/>
    <x v="2"/>
  </r>
  <r>
    <x v="2"/>
    <x v="0"/>
    <x v="7"/>
    <x v="0"/>
    <s v="Incineration - clinical waste"/>
    <x v="3"/>
    <n v="0.33737111419898008"/>
    <x v="2"/>
  </r>
  <r>
    <x v="2"/>
    <x v="0"/>
    <x v="8"/>
    <x v="0"/>
    <s v="Incineration - clinical waste"/>
    <x v="3"/>
    <n v="0.28288923109641528"/>
    <x v="2"/>
  </r>
  <r>
    <x v="2"/>
    <x v="0"/>
    <x v="9"/>
    <x v="0"/>
    <s v="Incineration - clinical waste"/>
    <x v="3"/>
    <n v="0.22853686510216187"/>
    <x v="2"/>
  </r>
  <r>
    <x v="2"/>
    <x v="0"/>
    <x v="10"/>
    <x v="0"/>
    <s v="Incineration - clinical waste"/>
    <x v="3"/>
    <n v="0.17405159412676208"/>
    <x v="2"/>
  </r>
  <r>
    <x v="2"/>
    <x v="0"/>
    <x v="11"/>
    <x v="0"/>
    <s v="Incineration - clinical waste"/>
    <x v="3"/>
    <n v="0.18768298341792397"/>
    <x v="2"/>
  </r>
  <r>
    <x v="2"/>
    <x v="0"/>
    <x v="12"/>
    <x v="0"/>
    <s v="Incineration - clinical waste"/>
    <x v="3"/>
    <n v="0.19831296919367278"/>
    <x v="2"/>
  </r>
  <r>
    <x v="2"/>
    <x v="0"/>
    <x v="13"/>
    <x v="0"/>
    <s v="Incineration - clinical waste"/>
    <x v="3"/>
    <n v="0.18339911573069523"/>
    <x v="2"/>
  </r>
  <r>
    <x v="2"/>
    <x v="0"/>
    <x v="14"/>
    <x v="0"/>
    <s v="Incineration - clinical waste"/>
    <x v="3"/>
    <n v="0.1888976422210322"/>
    <x v="2"/>
  </r>
  <r>
    <x v="2"/>
    <x v="0"/>
    <x v="15"/>
    <x v="0"/>
    <s v="Incineration - clinical waste"/>
    <x v="3"/>
    <n v="0.17045737741122421"/>
    <x v="2"/>
  </r>
  <r>
    <x v="2"/>
    <x v="0"/>
    <x v="16"/>
    <x v="0"/>
    <s v="Incineration - clinical waste"/>
    <x v="3"/>
    <n v="0.15259676130844671"/>
    <x v="2"/>
  </r>
  <r>
    <x v="2"/>
    <x v="0"/>
    <x v="0"/>
    <x v="1"/>
    <s v="Incineration - clinical waste"/>
    <x v="3"/>
    <n v="1.7562357976545609E-2"/>
    <x v="2"/>
  </r>
  <r>
    <x v="2"/>
    <x v="0"/>
    <x v="1"/>
    <x v="1"/>
    <s v="Incineration - clinical waste"/>
    <x v="3"/>
    <n v="1.3812669340246645E-2"/>
    <x v="2"/>
  </r>
  <r>
    <x v="2"/>
    <x v="0"/>
    <x v="2"/>
    <x v="1"/>
    <s v="Incineration - clinical waste"/>
    <x v="3"/>
    <n v="1.2188405552676165E-2"/>
    <x v="2"/>
  </r>
  <r>
    <x v="2"/>
    <x v="0"/>
    <x v="3"/>
    <x v="1"/>
    <s v="Incineration - clinical waste"/>
    <x v="3"/>
    <n v="1.2462840476871765E-2"/>
    <x v="2"/>
  </r>
  <r>
    <x v="2"/>
    <x v="0"/>
    <x v="4"/>
    <x v="1"/>
    <s v="Incineration - clinical waste"/>
    <x v="3"/>
    <n v="1.2757958257166498E-2"/>
    <x v="2"/>
  </r>
  <r>
    <x v="2"/>
    <x v="0"/>
    <x v="5"/>
    <x v="1"/>
    <s v="Incineration - clinical waste"/>
    <x v="3"/>
    <n v="1.3062059842127962E-2"/>
    <x v="2"/>
  </r>
  <r>
    <x v="2"/>
    <x v="0"/>
    <x v="6"/>
    <x v="1"/>
    <s v="Incineration - clinical waste"/>
    <x v="3"/>
    <n v="1.3384755274129521E-2"/>
    <x v="2"/>
  </r>
  <r>
    <x v="2"/>
    <x v="0"/>
    <x v="7"/>
    <x v="1"/>
    <s v="Incineration - clinical waste"/>
    <x v="3"/>
    <n v="1.1521008492745829E-2"/>
    <x v="2"/>
  </r>
  <r>
    <x v="2"/>
    <x v="0"/>
    <x v="8"/>
    <x v="1"/>
    <s v="Incineration - clinical waste"/>
    <x v="3"/>
    <n v="9.6600834242520466E-3"/>
    <x v="2"/>
  </r>
  <r>
    <x v="2"/>
    <x v="0"/>
    <x v="9"/>
    <x v="1"/>
    <s v="Incineration - clinical waste"/>
    <x v="3"/>
    <n v="7.8024480012953683E-3"/>
    <x v="2"/>
  </r>
  <r>
    <x v="2"/>
    <x v="0"/>
    <x v="10"/>
    <x v="1"/>
    <s v="Incineration - clinical waste"/>
    <x v="3"/>
    <n v="5.9529168215386704E-3"/>
    <x v="2"/>
  </r>
  <r>
    <x v="2"/>
    <x v="0"/>
    <x v="11"/>
    <x v="1"/>
    <s v="Incineration - clinical waste"/>
    <x v="3"/>
    <n v="6.4350105637411142E-3"/>
    <x v="2"/>
  </r>
  <r>
    <x v="2"/>
    <x v="0"/>
    <x v="12"/>
    <x v="1"/>
    <s v="Incineration - clinical waste"/>
    <x v="3"/>
    <n v="6.8092789233972833E-3"/>
    <x v="2"/>
  </r>
  <r>
    <x v="2"/>
    <x v="0"/>
    <x v="13"/>
    <x v="1"/>
    <s v="Incineration - clinical waste"/>
    <x v="3"/>
    <n v="6.3011182075904636E-3"/>
    <x v="2"/>
  </r>
  <r>
    <x v="2"/>
    <x v="0"/>
    <x v="14"/>
    <x v="1"/>
    <s v="Incineration - clinical waste"/>
    <x v="3"/>
    <n v="6.4763014352037266E-3"/>
    <x v="2"/>
  </r>
  <r>
    <x v="2"/>
    <x v="0"/>
    <x v="15"/>
    <x v="1"/>
    <s v="Incineration - clinical waste"/>
    <x v="3"/>
    <n v="5.8233890709730035E-3"/>
    <x v="2"/>
  </r>
  <r>
    <x v="2"/>
    <x v="0"/>
    <x v="16"/>
    <x v="1"/>
    <s v="Incineration - clinical waste"/>
    <x v="3"/>
    <n v="5.2021199171485228E-3"/>
    <x v="2"/>
  </r>
  <r>
    <x v="2"/>
    <x v="0"/>
    <x v="0"/>
    <x v="2"/>
    <s v="Incineration - clinical waste"/>
    <x v="3"/>
    <n v="5.5928404586052166E-2"/>
    <x v="2"/>
  </r>
  <r>
    <x v="2"/>
    <x v="0"/>
    <x v="1"/>
    <x v="2"/>
    <s v="Incineration - clinical waste"/>
    <x v="3"/>
    <n v="4.2747108862257389E-2"/>
    <x v="2"/>
  </r>
  <r>
    <x v="2"/>
    <x v="0"/>
    <x v="2"/>
    <x v="2"/>
    <s v="Incineration - clinical waste"/>
    <x v="3"/>
    <n v="3.688313956171891E-2"/>
    <x v="2"/>
  </r>
  <r>
    <x v="2"/>
    <x v="0"/>
    <x v="3"/>
    <x v="2"/>
    <s v="Incineration - clinical waste"/>
    <x v="3"/>
    <n v="3.7647812906368261E-2"/>
    <x v="2"/>
  </r>
  <r>
    <x v="2"/>
    <x v="0"/>
    <x v="4"/>
    <x v="2"/>
    <s v="Incineration - clinical waste"/>
    <x v="3"/>
    <n v="3.8380823829276878E-2"/>
    <x v="2"/>
  </r>
  <r>
    <x v="2"/>
    <x v="0"/>
    <x v="5"/>
    <x v="2"/>
    <s v="Incineration - clinical waste"/>
    <x v="3"/>
    <n v="3.9168282246434781E-2"/>
    <x v="2"/>
  </r>
  <r>
    <x v="2"/>
    <x v="0"/>
    <x v="6"/>
    <x v="2"/>
    <s v="Incineration - clinical waste"/>
    <x v="3"/>
    <n v="3.9856203740054628E-2"/>
    <x v="2"/>
  </r>
  <r>
    <x v="2"/>
    <x v="0"/>
    <x v="7"/>
    <x v="2"/>
    <s v="Incineration - clinical waste"/>
    <x v="3"/>
    <n v="3.4175334707712925E-2"/>
    <x v="2"/>
  </r>
  <r>
    <x v="2"/>
    <x v="0"/>
    <x v="8"/>
    <x v="2"/>
    <s v="Incineration - clinical waste"/>
    <x v="3"/>
    <n v="2.862110010240216E-2"/>
    <x v="2"/>
  </r>
  <r>
    <x v="2"/>
    <x v="0"/>
    <x v="9"/>
    <x v="2"/>
    <s v="Incineration - clinical waste"/>
    <x v="3"/>
    <n v="2.3008133824496985E-2"/>
    <x v="2"/>
  </r>
  <r>
    <x v="2"/>
    <x v="0"/>
    <x v="10"/>
    <x v="2"/>
    <s v="Incineration - clinical waste"/>
    <x v="3"/>
    <n v="1.7474759286478399E-2"/>
    <x v="2"/>
  </r>
  <r>
    <x v="2"/>
    <x v="0"/>
    <x v="11"/>
    <x v="2"/>
    <s v="Incineration - clinical waste"/>
    <x v="3"/>
    <n v="1.8790543668751439E-2"/>
    <x v="2"/>
  </r>
  <r>
    <x v="2"/>
    <x v="0"/>
    <x v="12"/>
    <x v="2"/>
    <s v="Incineration - clinical waste"/>
    <x v="3"/>
    <n v="1.9781198073901982E-2"/>
    <x v="2"/>
  </r>
  <r>
    <x v="2"/>
    <x v="0"/>
    <x v="13"/>
    <x v="2"/>
    <s v="Incineration - clinical waste"/>
    <x v="3"/>
    <n v="1.8249821962917578E-2"/>
    <x v="2"/>
  </r>
  <r>
    <x v="2"/>
    <x v="0"/>
    <x v="14"/>
    <x v="2"/>
    <s v="Incineration - clinical waste"/>
    <x v="3"/>
    <n v="1.8738516929143793E-2"/>
    <x v="2"/>
  </r>
  <r>
    <x v="2"/>
    <x v="0"/>
    <x v="15"/>
    <x v="2"/>
    <s v="Incineration - clinical waste"/>
    <x v="3"/>
    <n v="1.701100895060834E-2"/>
    <x v="2"/>
  </r>
  <r>
    <x v="2"/>
    <x v="0"/>
    <x v="16"/>
    <x v="2"/>
    <s v="Incineration - clinical waste"/>
    <x v="3"/>
    <n v="1.5157638205780539E-2"/>
    <x v="2"/>
  </r>
  <r>
    <x v="2"/>
    <x v="0"/>
    <x v="0"/>
    <x v="3"/>
    <s v="Incineration - clinical waste"/>
    <x v="3"/>
    <n v="0"/>
    <x v="2"/>
  </r>
  <r>
    <x v="2"/>
    <x v="0"/>
    <x v="1"/>
    <x v="3"/>
    <s v="Incineration - clinical waste"/>
    <x v="3"/>
    <n v="0"/>
    <x v="2"/>
  </r>
  <r>
    <x v="2"/>
    <x v="0"/>
    <x v="2"/>
    <x v="3"/>
    <s v="Incineration - clinical waste"/>
    <x v="3"/>
    <n v="0"/>
    <x v="2"/>
  </r>
  <r>
    <x v="2"/>
    <x v="0"/>
    <x v="3"/>
    <x v="3"/>
    <s v="Incineration - clinical waste"/>
    <x v="3"/>
    <n v="0"/>
    <x v="2"/>
  </r>
  <r>
    <x v="2"/>
    <x v="0"/>
    <x v="4"/>
    <x v="3"/>
    <s v="Incineration - clinical waste"/>
    <x v="3"/>
    <n v="0"/>
    <x v="2"/>
  </r>
  <r>
    <x v="2"/>
    <x v="0"/>
    <x v="5"/>
    <x v="3"/>
    <s v="Incineration - clinical waste"/>
    <x v="3"/>
    <n v="0"/>
    <x v="2"/>
  </r>
  <r>
    <x v="2"/>
    <x v="0"/>
    <x v="6"/>
    <x v="3"/>
    <s v="Incineration - clinical waste"/>
    <x v="3"/>
    <n v="0"/>
    <x v="2"/>
  </r>
  <r>
    <x v="2"/>
    <x v="0"/>
    <x v="7"/>
    <x v="3"/>
    <s v="Incineration - clinical waste"/>
    <x v="3"/>
    <n v="0"/>
    <x v="2"/>
  </r>
  <r>
    <x v="2"/>
    <x v="0"/>
    <x v="8"/>
    <x v="3"/>
    <s v="Incineration - clinical waste"/>
    <x v="3"/>
    <n v="0"/>
    <x v="2"/>
  </r>
  <r>
    <x v="2"/>
    <x v="0"/>
    <x v="9"/>
    <x v="3"/>
    <s v="Incineration - clinical waste"/>
    <x v="3"/>
    <n v="0"/>
    <x v="2"/>
  </r>
  <r>
    <x v="2"/>
    <x v="0"/>
    <x v="10"/>
    <x v="3"/>
    <s v="Incineration - clinical waste"/>
    <x v="3"/>
    <n v="0"/>
    <x v="2"/>
  </r>
  <r>
    <x v="2"/>
    <x v="0"/>
    <x v="11"/>
    <x v="3"/>
    <s v="Incineration - clinical waste"/>
    <x v="3"/>
    <n v="0"/>
    <x v="2"/>
  </r>
  <r>
    <x v="2"/>
    <x v="0"/>
    <x v="12"/>
    <x v="3"/>
    <s v="Incineration - clinical waste"/>
    <x v="3"/>
    <n v="0"/>
    <x v="2"/>
  </r>
  <r>
    <x v="2"/>
    <x v="0"/>
    <x v="13"/>
    <x v="3"/>
    <s v="Incineration - clinical waste"/>
    <x v="3"/>
    <n v="0"/>
    <x v="2"/>
  </r>
  <r>
    <x v="2"/>
    <x v="0"/>
    <x v="14"/>
    <x v="3"/>
    <s v="Incineration - clinical waste"/>
    <x v="3"/>
    <n v="0"/>
    <x v="2"/>
  </r>
  <r>
    <x v="2"/>
    <x v="0"/>
    <x v="15"/>
    <x v="3"/>
    <s v="Incineration - clinical waste"/>
    <x v="3"/>
    <n v="0"/>
    <x v="2"/>
  </r>
  <r>
    <x v="2"/>
    <x v="0"/>
    <x v="16"/>
    <x v="3"/>
    <s v="Incineration - clinical waste"/>
    <x v="3"/>
    <n v="0"/>
    <x v="2"/>
  </r>
  <r>
    <x v="2"/>
    <x v="0"/>
    <x v="0"/>
    <x v="4"/>
    <s v="Incineration - clinical waste"/>
    <x v="3"/>
    <n v="3.1495891720571483E-2"/>
    <x v="2"/>
  </r>
  <r>
    <x v="2"/>
    <x v="0"/>
    <x v="1"/>
    <x v="4"/>
    <s v="Incineration - clinical waste"/>
    <x v="3"/>
    <n v="2.4193284456663803E-2"/>
    <x v="2"/>
  </r>
  <r>
    <x v="2"/>
    <x v="0"/>
    <x v="2"/>
    <x v="4"/>
    <s v="Incineration - clinical waste"/>
    <x v="3"/>
    <n v="2.106385438042099E-2"/>
    <x v="2"/>
  </r>
  <r>
    <x v="2"/>
    <x v="0"/>
    <x v="3"/>
    <x v="4"/>
    <s v="Incineration - clinical waste"/>
    <x v="3"/>
    <n v="2.1530426387525857E-2"/>
    <x v="2"/>
  </r>
  <r>
    <x v="2"/>
    <x v="0"/>
    <x v="4"/>
    <x v="4"/>
    <s v="Incineration - clinical waste"/>
    <x v="3"/>
    <n v="2.2036448543598177E-2"/>
    <x v="2"/>
  </r>
  <r>
    <x v="2"/>
    <x v="0"/>
    <x v="5"/>
    <x v="4"/>
    <s v="Incineration - clinical waste"/>
    <x v="3"/>
    <n v="2.2508497885860453E-2"/>
    <x v="2"/>
  </r>
  <r>
    <x v="2"/>
    <x v="0"/>
    <x v="6"/>
    <x v="4"/>
    <s v="Incineration - clinical waste"/>
    <x v="3"/>
    <n v="2.3046549400926979E-2"/>
    <x v="2"/>
  </r>
  <r>
    <x v="2"/>
    <x v="0"/>
    <x v="7"/>
    <x v="4"/>
    <s v="Incineration - clinical waste"/>
    <x v="3"/>
    <n v="1.985148115056121E-2"/>
    <x v="2"/>
  </r>
  <r>
    <x v="2"/>
    <x v="0"/>
    <x v="8"/>
    <x v="4"/>
    <s v="Incineration - clinical waste"/>
    <x v="3"/>
    <n v="1.6667462476930558E-2"/>
    <x v="2"/>
  </r>
  <r>
    <x v="2"/>
    <x v="0"/>
    <x v="9"/>
    <x v="4"/>
    <s v="Incineration - clinical waste"/>
    <x v="3"/>
    <n v="1.3409368722045789E-2"/>
    <x v="2"/>
  </r>
  <r>
    <x v="2"/>
    <x v="0"/>
    <x v="10"/>
    <x v="4"/>
    <s v="Incineration - clinical waste"/>
    <x v="3"/>
    <n v="1.0196483965220847E-2"/>
    <x v="2"/>
  </r>
  <r>
    <x v="2"/>
    <x v="0"/>
    <x v="11"/>
    <x v="4"/>
    <s v="Incineration - clinical waste"/>
    <x v="3"/>
    <n v="1.0981301549583503E-2"/>
    <x v="2"/>
  </r>
  <r>
    <x v="2"/>
    <x v="0"/>
    <x v="12"/>
    <x v="4"/>
    <s v="Incineration - clinical waste"/>
    <x v="3"/>
    <n v="1.1580908823027959E-2"/>
    <x v="2"/>
  </r>
  <r>
    <x v="2"/>
    <x v="0"/>
    <x v="13"/>
    <x v="4"/>
    <s v="Incineration - clinical waste"/>
    <x v="3"/>
    <n v="1.0677586438796733E-2"/>
    <x v="2"/>
  </r>
  <r>
    <x v="2"/>
    <x v="0"/>
    <x v="14"/>
    <x v="4"/>
    <s v="Incineration - clinical waste"/>
    <x v="3"/>
    <n v="1.0944347414620281E-2"/>
    <x v="2"/>
  </r>
  <r>
    <x v="2"/>
    <x v="0"/>
    <x v="15"/>
    <x v="4"/>
    <s v="Incineration - clinical waste"/>
    <x v="3"/>
    <n v="9.8338325671944449E-3"/>
    <x v="2"/>
  </r>
  <r>
    <x v="2"/>
    <x v="0"/>
    <x v="16"/>
    <x v="4"/>
    <s v="Incineration - clinical waste"/>
    <x v="3"/>
    <n v="8.76921401844135E-3"/>
    <x v="2"/>
  </r>
  <r>
    <x v="2"/>
    <x v="0"/>
    <x v="0"/>
    <x v="0"/>
    <s v="Incineration - clinical waste"/>
    <x v="4"/>
    <n v="6.6423025766996638E-3"/>
    <x v="2"/>
  </r>
  <r>
    <x v="2"/>
    <x v="0"/>
    <x v="1"/>
    <x v="0"/>
    <s v="Incineration - clinical waste"/>
    <x v="4"/>
    <n v="5.6987706016110203E-3"/>
    <x v="2"/>
  </r>
  <r>
    <x v="2"/>
    <x v="0"/>
    <x v="2"/>
    <x v="0"/>
    <s v="Incineration - clinical waste"/>
    <x v="4"/>
    <n v="2.1620031187663614E-4"/>
    <x v="2"/>
  </r>
  <r>
    <x v="2"/>
    <x v="0"/>
    <x v="3"/>
    <x v="0"/>
    <s v="Incineration - clinical waste"/>
    <x v="4"/>
    <n v="3.5928603785836906E-4"/>
    <x v="2"/>
  </r>
  <r>
    <x v="2"/>
    <x v="0"/>
    <x v="4"/>
    <x v="0"/>
    <s v="Incineration - clinical waste"/>
    <x v="4"/>
    <n v="3.6680380679748691E-4"/>
    <x v="2"/>
  </r>
  <r>
    <x v="2"/>
    <x v="0"/>
    <x v="5"/>
    <x v="0"/>
    <s v="Incineration - clinical waste"/>
    <x v="4"/>
    <n v="1.0078978145574834E-4"/>
    <x v="2"/>
  </r>
  <r>
    <x v="2"/>
    <x v="0"/>
    <x v="6"/>
    <x v="0"/>
    <s v="Incineration - clinical waste"/>
    <x v="4"/>
    <n v="1.172195264640419E-3"/>
    <x v="2"/>
  </r>
  <r>
    <x v="2"/>
    <x v="0"/>
    <x v="7"/>
    <x v="0"/>
    <s v="Incineration - clinical waste"/>
    <x v="4"/>
    <n v="1.0469560395946502E-3"/>
    <x v="2"/>
  </r>
  <r>
    <x v="2"/>
    <x v="0"/>
    <x v="8"/>
    <x v="0"/>
    <s v="Incineration - clinical waste"/>
    <x v="4"/>
    <n v="8.4654287068382944E-4"/>
    <x v="2"/>
  </r>
  <r>
    <x v="2"/>
    <x v="0"/>
    <x v="9"/>
    <x v="0"/>
    <s v="Incineration - clinical waste"/>
    <x v="4"/>
    <n v="5.1195534297079285E-4"/>
    <x v="2"/>
  </r>
  <r>
    <x v="2"/>
    <x v="0"/>
    <x v="10"/>
    <x v="0"/>
    <s v="Incineration - clinical waste"/>
    <x v="4"/>
    <n v="3.8990052447751371E-4"/>
    <x v="2"/>
  </r>
  <r>
    <x v="2"/>
    <x v="0"/>
    <x v="11"/>
    <x v="0"/>
    <s v="Incineration - clinical waste"/>
    <x v="4"/>
    <n v="4.2043679081076165E-4"/>
    <x v="2"/>
  </r>
  <r>
    <x v="2"/>
    <x v="0"/>
    <x v="12"/>
    <x v="0"/>
    <s v="Incineration - clinical waste"/>
    <x v="4"/>
    <n v="4.4424948296073653E-4"/>
    <x v="2"/>
  </r>
  <r>
    <x v="2"/>
    <x v="0"/>
    <x v="13"/>
    <x v="0"/>
    <s v="Incineration - clinical waste"/>
    <x v="4"/>
    <n v="8.2892435531925783E-4"/>
    <x v="2"/>
  </r>
  <r>
    <x v="2"/>
    <x v="0"/>
    <x v="14"/>
    <x v="0"/>
    <s v="Incineration - clinical waste"/>
    <x v="4"/>
    <n v="9.733178869156012E-4"/>
    <x v="2"/>
  </r>
  <r>
    <x v="2"/>
    <x v="0"/>
    <x v="15"/>
    <x v="0"/>
    <s v="Incineration - clinical waste"/>
    <x v="4"/>
    <n v="9.1179032357245973E-4"/>
    <x v="2"/>
  </r>
  <r>
    <x v="2"/>
    <x v="0"/>
    <x v="16"/>
    <x v="0"/>
    <s v="Incineration - clinical waste"/>
    <x v="4"/>
    <n v="8.066220599875606E-4"/>
    <x v="2"/>
  </r>
  <r>
    <x v="2"/>
    <x v="0"/>
    <x v="0"/>
    <x v="1"/>
    <s v="Incineration - clinical waste"/>
    <x v="4"/>
    <n v="2.2219339106752751E-4"/>
    <x v="2"/>
  </r>
  <r>
    <x v="2"/>
    <x v="0"/>
    <x v="1"/>
    <x v="1"/>
    <s v="Incineration - clinical waste"/>
    <x v="4"/>
    <n v="1.9424016991340817E-4"/>
    <x v="2"/>
  </r>
  <r>
    <x v="2"/>
    <x v="0"/>
    <x v="2"/>
    <x v="1"/>
    <s v="Incineration - clinical waste"/>
    <x v="4"/>
    <n v="7.4299410711247292E-6"/>
    <x v="2"/>
  </r>
  <r>
    <x v="2"/>
    <x v="0"/>
    <x v="3"/>
    <x v="1"/>
    <s v="Incineration - clinical waste"/>
    <x v="4"/>
    <n v="1.2302829595647593E-5"/>
    <x v="2"/>
  </r>
  <r>
    <x v="2"/>
    <x v="0"/>
    <x v="4"/>
    <x v="1"/>
    <s v="Incineration - clinical waste"/>
    <x v="4"/>
    <n v="1.2538470218876043E-5"/>
    <x v="2"/>
  </r>
  <r>
    <x v="2"/>
    <x v="0"/>
    <x v="5"/>
    <x v="1"/>
    <s v="Incineration - clinical waste"/>
    <x v="4"/>
    <n v="3.4422375248821149E-6"/>
    <x v="2"/>
  </r>
  <r>
    <x v="2"/>
    <x v="0"/>
    <x v="6"/>
    <x v="1"/>
    <s v="Incineration - clinical waste"/>
    <x v="4"/>
    <n v="4.0053730957684765E-5"/>
    <x v="2"/>
  </r>
  <r>
    <x v="2"/>
    <x v="0"/>
    <x v="7"/>
    <x v="1"/>
    <s v="Incineration - clinical waste"/>
    <x v="4"/>
    <n v="3.5752881370239039E-5"/>
    <x v="2"/>
  </r>
  <r>
    <x v="2"/>
    <x v="0"/>
    <x v="8"/>
    <x v="1"/>
    <s v="Incineration - clinical waste"/>
    <x v="4"/>
    <n v="2.8907691965921675E-5"/>
    <x v="2"/>
  </r>
  <r>
    <x v="2"/>
    <x v="0"/>
    <x v="9"/>
    <x v="1"/>
    <s v="Incineration - clinical waste"/>
    <x v="4"/>
    <n v="1.747860215343945E-5"/>
    <x v="2"/>
  </r>
  <r>
    <x v="2"/>
    <x v="0"/>
    <x v="10"/>
    <x v="1"/>
    <s v="Incineration - clinical waste"/>
    <x v="4"/>
    <n v="1.3335387145023906E-5"/>
    <x v="2"/>
  </r>
  <r>
    <x v="2"/>
    <x v="0"/>
    <x v="11"/>
    <x v="1"/>
    <s v="Incineration - clinical waste"/>
    <x v="4"/>
    <n v="1.4415346244939775E-5"/>
    <x v="2"/>
  </r>
  <r>
    <x v="2"/>
    <x v="0"/>
    <x v="12"/>
    <x v="1"/>
    <s v="Incineration - clinical waste"/>
    <x v="4"/>
    <n v="1.5253761029115781E-5"/>
    <x v="2"/>
  </r>
  <r>
    <x v="2"/>
    <x v="0"/>
    <x v="13"/>
    <x v="1"/>
    <s v="Incineration - clinical waste"/>
    <x v="4"/>
    <n v="2.8479692103243724E-5"/>
    <x v="2"/>
  </r>
  <r>
    <x v="2"/>
    <x v="0"/>
    <x v="14"/>
    <x v="1"/>
    <s v="Incineration - clinical waste"/>
    <x v="4"/>
    <n v="3.3369924334815881E-5"/>
    <x v="2"/>
  </r>
  <r>
    <x v="2"/>
    <x v="0"/>
    <x v="15"/>
    <x v="1"/>
    <s v="Incineration - clinical waste"/>
    <x v="4"/>
    <n v="3.1149779997502001E-5"/>
    <x v="2"/>
  </r>
  <r>
    <x v="2"/>
    <x v="0"/>
    <x v="16"/>
    <x v="1"/>
    <s v="Incineration - clinical waste"/>
    <x v="4"/>
    <n v="2.7498255191608638E-5"/>
    <x v="2"/>
  </r>
  <r>
    <x v="2"/>
    <x v="0"/>
    <x v="0"/>
    <x v="2"/>
    <s v="Incineration - clinical waste"/>
    <x v="4"/>
    <n v="7.0758846212835684E-4"/>
    <x v="2"/>
  </r>
  <r>
    <x v="2"/>
    <x v="0"/>
    <x v="1"/>
    <x v="2"/>
    <s v="Incineration - clinical waste"/>
    <x v="4"/>
    <n v="6.0112969362977357E-4"/>
    <x v="2"/>
  </r>
  <r>
    <x v="2"/>
    <x v="0"/>
    <x v="2"/>
    <x v="2"/>
    <s v="Incineration - clinical waste"/>
    <x v="4"/>
    <n v="2.2483626121340438E-5"/>
    <x v="2"/>
  </r>
  <r>
    <x v="2"/>
    <x v="0"/>
    <x v="3"/>
    <x v="2"/>
    <s v="Incineration - clinical waste"/>
    <x v="4"/>
    <n v="3.71644512096114E-5"/>
    <x v="2"/>
  </r>
  <r>
    <x v="2"/>
    <x v="0"/>
    <x v="4"/>
    <x v="2"/>
    <s v="Incineration - clinical waste"/>
    <x v="4"/>
    <n v="3.7720519761772384E-5"/>
    <x v="2"/>
  </r>
  <r>
    <x v="2"/>
    <x v="0"/>
    <x v="5"/>
    <x v="2"/>
    <s v="Incineration - clinical waste"/>
    <x v="4"/>
    <n v="1.0321996114196865E-5"/>
    <x v="2"/>
  </r>
  <r>
    <x v="2"/>
    <x v="0"/>
    <x v="6"/>
    <x v="2"/>
    <s v="Incineration - clinical waste"/>
    <x v="4"/>
    <n v="1.1926924541417431E-4"/>
    <x v="2"/>
  </r>
  <r>
    <x v="2"/>
    <x v="0"/>
    <x v="7"/>
    <x v="2"/>
    <s v="Incineration - clinical waste"/>
    <x v="4"/>
    <n v="1.0605553223595122E-4"/>
    <x v="2"/>
  </r>
  <r>
    <x v="2"/>
    <x v="0"/>
    <x v="8"/>
    <x v="2"/>
    <s v="Incineration - clinical waste"/>
    <x v="4"/>
    <n v="8.5648323016435218E-5"/>
    <x v="2"/>
  </r>
  <r>
    <x v="2"/>
    <x v="0"/>
    <x v="9"/>
    <x v="2"/>
    <s v="Incineration - clinical waste"/>
    <x v="4"/>
    <n v="5.1541518424052398E-5"/>
    <x v="2"/>
  </r>
  <r>
    <x v="2"/>
    <x v="0"/>
    <x v="10"/>
    <x v="2"/>
    <s v="Incineration - clinical waste"/>
    <x v="4"/>
    <n v="3.9145966143544811E-5"/>
    <x v="2"/>
  </r>
  <r>
    <x v="2"/>
    <x v="0"/>
    <x v="11"/>
    <x v="2"/>
    <s v="Incineration - clinical waste"/>
    <x v="4"/>
    <n v="4.2093511802758606E-5"/>
    <x v="2"/>
  </r>
  <r>
    <x v="2"/>
    <x v="0"/>
    <x v="12"/>
    <x v="2"/>
    <s v="Incineration - clinical waste"/>
    <x v="4"/>
    <n v="4.4312719699601224E-5"/>
    <x v="2"/>
  </r>
  <r>
    <x v="2"/>
    <x v="0"/>
    <x v="13"/>
    <x v="2"/>
    <s v="Incineration - clinical waste"/>
    <x v="4"/>
    <n v="8.2485249969887299E-5"/>
    <x v="2"/>
  </r>
  <r>
    <x v="2"/>
    <x v="0"/>
    <x v="14"/>
    <x v="2"/>
    <s v="Incineration - clinical waste"/>
    <x v="4"/>
    <n v="9.655246877070733E-5"/>
    <x v="2"/>
  </r>
  <r>
    <x v="2"/>
    <x v="0"/>
    <x v="15"/>
    <x v="2"/>
    <s v="Incineration - clinical waste"/>
    <x v="4"/>
    <n v="9.0993265242785907E-5"/>
    <x v="2"/>
  </r>
  <r>
    <x v="2"/>
    <x v="0"/>
    <x v="16"/>
    <x v="2"/>
    <s v="Incineration - clinical waste"/>
    <x v="4"/>
    <n v="8.0122836482612007E-5"/>
    <x v="2"/>
  </r>
  <r>
    <x v="2"/>
    <x v="0"/>
    <x v="0"/>
    <x v="3"/>
    <s v="Incineration - clinical waste"/>
    <x v="4"/>
    <n v="0"/>
    <x v="2"/>
  </r>
  <r>
    <x v="2"/>
    <x v="0"/>
    <x v="1"/>
    <x v="3"/>
    <s v="Incineration - clinical waste"/>
    <x v="4"/>
    <n v="0"/>
    <x v="2"/>
  </r>
  <r>
    <x v="2"/>
    <x v="0"/>
    <x v="2"/>
    <x v="3"/>
    <s v="Incineration - clinical waste"/>
    <x v="4"/>
    <n v="0"/>
    <x v="2"/>
  </r>
  <r>
    <x v="2"/>
    <x v="0"/>
    <x v="3"/>
    <x v="3"/>
    <s v="Incineration - clinical waste"/>
    <x v="4"/>
    <n v="0"/>
    <x v="2"/>
  </r>
  <r>
    <x v="2"/>
    <x v="0"/>
    <x v="4"/>
    <x v="3"/>
    <s v="Incineration - clinical waste"/>
    <x v="4"/>
    <n v="0"/>
    <x v="2"/>
  </r>
  <r>
    <x v="2"/>
    <x v="0"/>
    <x v="5"/>
    <x v="3"/>
    <s v="Incineration - clinical waste"/>
    <x v="4"/>
    <n v="0"/>
    <x v="2"/>
  </r>
  <r>
    <x v="2"/>
    <x v="0"/>
    <x v="6"/>
    <x v="3"/>
    <s v="Incineration - clinical waste"/>
    <x v="4"/>
    <n v="0"/>
    <x v="2"/>
  </r>
  <r>
    <x v="2"/>
    <x v="0"/>
    <x v="7"/>
    <x v="3"/>
    <s v="Incineration - clinical waste"/>
    <x v="4"/>
    <n v="0"/>
    <x v="2"/>
  </r>
  <r>
    <x v="2"/>
    <x v="0"/>
    <x v="8"/>
    <x v="3"/>
    <s v="Incineration - clinical waste"/>
    <x v="4"/>
    <n v="0"/>
    <x v="2"/>
  </r>
  <r>
    <x v="2"/>
    <x v="0"/>
    <x v="9"/>
    <x v="3"/>
    <s v="Incineration - clinical waste"/>
    <x v="4"/>
    <n v="0"/>
    <x v="2"/>
  </r>
  <r>
    <x v="2"/>
    <x v="0"/>
    <x v="10"/>
    <x v="3"/>
    <s v="Incineration - clinical waste"/>
    <x v="4"/>
    <n v="0"/>
    <x v="2"/>
  </r>
  <r>
    <x v="2"/>
    <x v="0"/>
    <x v="11"/>
    <x v="3"/>
    <s v="Incineration - clinical waste"/>
    <x v="4"/>
    <n v="0"/>
    <x v="2"/>
  </r>
  <r>
    <x v="2"/>
    <x v="0"/>
    <x v="12"/>
    <x v="3"/>
    <s v="Incineration - clinical waste"/>
    <x v="4"/>
    <n v="0"/>
    <x v="2"/>
  </r>
  <r>
    <x v="2"/>
    <x v="0"/>
    <x v="13"/>
    <x v="3"/>
    <s v="Incineration - clinical waste"/>
    <x v="4"/>
    <n v="0"/>
    <x v="2"/>
  </r>
  <r>
    <x v="2"/>
    <x v="0"/>
    <x v="14"/>
    <x v="3"/>
    <s v="Incineration - clinical waste"/>
    <x v="4"/>
    <n v="0"/>
    <x v="2"/>
  </r>
  <r>
    <x v="2"/>
    <x v="0"/>
    <x v="15"/>
    <x v="3"/>
    <s v="Incineration - clinical waste"/>
    <x v="4"/>
    <n v="0"/>
    <x v="2"/>
  </r>
  <r>
    <x v="2"/>
    <x v="0"/>
    <x v="16"/>
    <x v="3"/>
    <s v="Incineration - clinical waste"/>
    <x v="4"/>
    <n v="0"/>
    <x v="2"/>
  </r>
  <r>
    <x v="2"/>
    <x v="0"/>
    <x v="0"/>
    <x v="4"/>
    <s v="Incineration - clinical waste"/>
    <x v="4"/>
    <n v="3.9847604720479187E-4"/>
    <x v="2"/>
  </r>
  <r>
    <x v="2"/>
    <x v="0"/>
    <x v="1"/>
    <x v="4"/>
    <s v="Incineration - clinical waste"/>
    <x v="4"/>
    <n v="3.4021719972208362E-4"/>
    <x v="2"/>
  </r>
  <r>
    <x v="2"/>
    <x v="0"/>
    <x v="2"/>
    <x v="4"/>
    <s v="Incineration - clinical waste"/>
    <x v="4"/>
    <n v="1.2840333881318676E-5"/>
    <x v="2"/>
  </r>
  <r>
    <x v="2"/>
    <x v="0"/>
    <x v="3"/>
    <x v="4"/>
    <s v="Incineration - clinical waste"/>
    <x v="4"/>
    <n v="2.125399642713332E-5"/>
    <x v="2"/>
  </r>
  <r>
    <x v="2"/>
    <x v="0"/>
    <x v="4"/>
    <x v="4"/>
    <s v="Incineration - clinical waste"/>
    <x v="4"/>
    <n v="2.165733326792262E-5"/>
    <x v="2"/>
  </r>
  <r>
    <x v="2"/>
    <x v="0"/>
    <x v="5"/>
    <x v="4"/>
    <s v="Incineration - clinical waste"/>
    <x v="4"/>
    <n v="5.9316522040076844E-6"/>
    <x v="2"/>
  </r>
  <r>
    <x v="2"/>
    <x v="0"/>
    <x v="6"/>
    <x v="4"/>
    <s v="Incineration - clinical waste"/>
    <x v="4"/>
    <n v="6.8966542181904343E-5"/>
    <x v="2"/>
  </r>
  <r>
    <x v="2"/>
    <x v="0"/>
    <x v="7"/>
    <x v="4"/>
    <s v="Incineration - clinical waste"/>
    <x v="4"/>
    <n v="6.1604646072992823E-5"/>
    <x v="2"/>
  </r>
  <r>
    <x v="2"/>
    <x v="0"/>
    <x v="8"/>
    <x v="4"/>
    <s v="Incineration - clinical waste"/>
    <x v="4"/>
    <n v="4.9877195669660823E-5"/>
    <x v="2"/>
  </r>
  <r>
    <x v="2"/>
    <x v="0"/>
    <x v="9"/>
    <x v="4"/>
    <s v="Incineration - clinical waste"/>
    <x v="4"/>
    <n v="3.003890842752194E-5"/>
    <x v="2"/>
  </r>
  <r>
    <x v="2"/>
    <x v="0"/>
    <x v="10"/>
    <x v="4"/>
    <s v="Incineration - clinical waste"/>
    <x v="4"/>
    <n v="2.2841585943595093E-5"/>
    <x v="2"/>
  </r>
  <r>
    <x v="2"/>
    <x v="0"/>
    <x v="11"/>
    <x v="4"/>
    <s v="Incineration - clinical waste"/>
    <x v="4"/>
    <n v="2.4599689851217528E-5"/>
    <x v="2"/>
  </r>
  <r>
    <x v="2"/>
    <x v="0"/>
    <x v="12"/>
    <x v="4"/>
    <s v="Incineration - clinical waste"/>
    <x v="4"/>
    <n v="2.5942896108933605E-5"/>
    <x v="2"/>
  </r>
  <r>
    <x v="2"/>
    <x v="0"/>
    <x v="13"/>
    <x v="4"/>
    <s v="Incineration - clinical waste"/>
    <x v="4"/>
    <n v="4.8260382389967369E-5"/>
    <x v="2"/>
  </r>
  <r>
    <x v="2"/>
    <x v="0"/>
    <x v="14"/>
    <x v="4"/>
    <s v="Incineration - clinical waste"/>
    <x v="4"/>
    <n v="5.6392070192194205E-5"/>
    <x v="2"/>
  </r>
  <r>
    <x v="2"/>
    <x v="0"/>
    <x v="15"/>
    <x v="4"/>
    <s v="Incineration - clinical waste"/>
    <x v="4"/>
    <n v="5.2601967216522477E-5"/>
    <x v="2"/>
  </r>
  <r>
    <x v="2"/>
    <x v="0"/>
    <x v="16"/>
    <x v="4"/>
    <s v="Incineration - clinical waste"/>
    <x v="4"/>
    <n v="4.6353811282595141E-5"/>
    <x v="2"/>
  </r>
  <r>
    <x v="2"/>
    <x v="0"/>
    <x v="0"/>
    <x v="0"/>
    <s v="Incineration - clinical waste"/>
    <x v="5"/>
    <n v="4.9292919681191337E-2"/>
    <x v="2"/>
  </r>
  <r>
    <x v="2"/>
    <x v="0"/>
    <x v="1"/>
    <x v="0"/>
    <s v="Incineration - clinical waste"/>
    <x v="5"/>
    <n v="3.8048184672555899E-2"/>
    <x v="2"/>
  </r>
  <r>
    <x v="2"/>
    <x v="0"/>
    <x v="2"/>
    <x v="0"/>
    <s v="Incineration - clinical waste"/>
    <x v="5"/>
    <n v="3.3299065269653379E-2"/>
    <x v="2"/>
  </r>
  <r>
    <x v="2"/>
    <x v="0"/>
    <x v="3"/>
    <x v="0"/>
    <s v="Incineration - clinical waste"/>
    <x v="5"/>
    <n v="3.4171698621522542E-2"/>
    <x v="2"/>
  </r>
  <r>
    <x v="2"/>
    <x v="0"/>
    <x v="4"/>
    <x v="0"/>
    <s v="Incineration - clinical waste"/>
    <x v="5"/>
    <n v="3.5041658901957207E-2"/>
    <x v="2"/>
  </r>
  <r>
    <x v="2"/>
    <x v="0"/>
    <x v="5"/>
    <x v="0"/>
    <s v="Incineration - clinical waste"/>
    <x v="5"/>
    <n v="3.5908853357956939E-2"/>
    <x v="2"/>
  </r>
  <r>
    <x v="2"/>
    <x v="0"/>
    <x v="6"/>
    <x v="0"/>
    <s v="Incineration - clinical waste"/>
    <x v="5"/>
    <n v="3.6777450598803461E-2"/>
    <x v="2"/>
  </r>
  <r>
    <x v="2"/>
    <x v="0"/>
    <x v="7"/>
    <x v="0"/>
    <s v="Incineration - clinical waste"/>
    <x v="5"/>
    <n v="3.1675399055348684E-2"/>
    <x v="2"/>
  </r>
  <r>
    <x v="2"/>
    <x v="0"/>
    <x v="8"/>
    <x v="0"/>
    <s v="Incineration - clinical waste"/>
    <x v="5"/>
    <n v="2.6560155586274548E-2"/>
    <x v="2"/>
  </r>
  <r>
    <x v="2"/>
    <x v="0"/>
    <x v="9"/>
    <x v="0"/>
    <s v="Incineration - clinical waste"/>
    <x v="5"/>
    <n v="2.1457072334591865E-2"/>
    <x v="2"/>
  </r>
  <r>
    <x v="2"/>
    <x v="0"/>
    <x v="10"/>
    <x v="0"/>
    <s v="Incineration - clinical waste"/>
    <x v="5"/>
    <n v="1.6341510781901551E-2"/>
    <x v="2"/>
  </r>
  <r>
    <x v="2"/>
    <x v="0"/>
    <x v="11"/>
    <x v="0"/>
    <s v="Incineration - clinical waste"/>
    <x v="5"/>
    <n v="1.7621346776460642E-2"/>
    <x v="2"/>
  </r>
  <r>
    <x v="2"/>
    <x v="0"/>
    <x v="12"/>
    <x v="0"/>
    <s v="Incineration - clinical waste"/>
    <x v="5"/>
    <n v="1.8619384329850386E-2"/>
    <x v="2"/>
  </r>
  <r>
    <x v="2"/>
    <x v="0"/>
    <x v="13"/>
    <x v="0"/>
    <s v="Incineration - clinical waste"/>
    <x v="5"/>
    <n v="1.7219139199159721E-2"/>
    <x v="2"/>
  </r>
  <r>
    <x v="2"/>
    <x v="0"/>
    <x v="14"/>
    <x v="0"/>
    <s v="Incineration - clinical waste"/>
    <x v="5"/>
    <n v="1.7735389741863578E-2"/>
    <x v="2"/>
  </r>
  <r>
    <x v="2"/>
    <x v="0"/>
    <x v="15"/>
    <x v="0"/>
    <s v="Incineration - clinical waste"/>
    <x v="5"/>
    <n v="1.600405376805383E-2"/>
    <x v="2"/>
  </r>
  <r>
    <x v="2"/>
    <x v="0"/>
    <x v="16"/>
    <x v="0"/>
    <s v="Incineration - clinical waste"/>
    <x v="5"/>
    <n v="1.4327140367293052E-2"/>
    <x v="2"/>
  </r>
  <r>
    <x v="2"/>
    <x v="0"/>
    <x v="0"/>
    <x v="1"/>
    <s v="Incineration - clinical waste"/>
    <x v="5"/>
    <n v="1.6489102766867822E-3"/>
    <x v="2"/>
  </r>
  <r>
    <x v="2"/>
    <x v="0"/>
    <x v="1"/>
    <x v="1"/>
    <s v="Incineration - clinical waste"/>
    <x v="5"/>
    <n v="1.2968561769453797E-3"/>
    <x v="2"/>
  </r>
  <r>
    <x v="2"/>
    <x v="0"/>
    <x v="2"/>
    <x v="1"/>
    <s v="Incineration - clinical waste"/>
    <x v="5"/>
    <n v="1.144355854667929E-3"/>
    <x v="2"/>
  </r>
  <r>
    <x v="2"/>
    <x v="0"/>
    <x v="3"/>
    <x v="1"/>
    <s v="Incineration - clinical waste"/>
    <x v="5"/>
    <n v="1.1701222447729601E-3"/>
    <x v="2"/>
  </r>
  <r>
    <x v="2"/>
    <x v="0"/>
    <x v="4"/>
    <x v="1"/>
    <s v="Incineration - clinical waste"/>
    <x v="5"/>
    <n v="1.1978305252561879E-3"/>
    <x v="2"/>
  </r>
  <r>
    <x v="2"/>
    <x v="0"/>
    <x v="5"/>
    <x v="1"/>
    <s v="Incineration - clinical waste"/>
    <x v="5"/>
    <n v="1.22638228517757E-3"/>
    <x v="2"/>
  </r>
  <r>
    <x v="2"/>
    <x v="0"/>
    <x v="6"/>
    <x v="1"/>
    <s v="Incineration - clinical waste"/>
    <x v="5"/>
    <n v="1.2566798007377163E-3"/>
    <x v="2"/>
  </r>
  <r>
    <x v="2"/>
    <x v="0"/>
    <x v="7"/>
    <x v="1"/>
    <s v="Incineration - clinical waste"/>
    <x v="5"/>
    <n v="1.0816946862633584E-3"/>
    <x v="2"/>
  </r>
  <r>
    <x v="2"/>
    <x v="0"/>
    <x v="8"/>
    <x v="1"/>
    <s v="Incineration - clinical waste"/>
    <x v="5"/>
    <n v="9.0697449927699774E-4"/>
    <x v="2"/>
  </r>
  <r>
    <x v="2"/>
    <x v="0"/>
    <x v="9"/>
    <x v="1"/>
    <s v="Incineration - clinical waste"/>
    <x v="5"/>
    <n v="7.3256317345495416E-4"/>
    <x v="2"/>
  </r>
  <r>
    <x v="2"/>
    <x v="0"/>
    <x v="10"/>
    <x v="1"/>
    <s v="Incineration - clinical waste"/>
    <x v="5"/>
    <n v="5.5891274602224187E-4"/>
    <x v="2"/>
  </r>
  <r>
    <x v="2"/>
    <x v="0"/>
    <x v="11"/>
    <x v="1"/>
    <s v="Incineration - clinical waste"/>
    <x v="5"/>
    <n v="6.0417599181791575E-4"/>
    <x v="2"/>
  </r>
  <r>
    <x v="2"/>
    <x v="0"/>
    <x v="12"/>
    <x v="1"/>
    <s v="Incineration - clinical waste"/>
    <x v="5"/>
    <n v="6.3931563225230054E-4"/>
    <x v="2"/>
  </r>
  <r>
    <x v="2"/>
    <x v="0"/>
    <x v="13"/>
    <x v="1"/>
    <s v="Incineration - clinical waste"/>
    <x v="5"/>
    <n v="5.9160498726821588E-4"/>
    <x v="2"/>
  </r>
  <r>
    <x v="2"/>
    <x v="0"/>
    <x v="14"/>
    <x v="1"/>
    <s v="Incineration - clinical waste"/>
    <x v="5"/>
    <n v="6.0805274586079434E-4"/>
    <x v="2"/>
  </r>
  <r>
    <x v="2"/>
    <x v="0"/>
    <x v="15"/>
    <x v="1"/>
    <s v="Incineration - clinical waste"/>
    <x v="5"/>
    <n v="5.4675152944135431E-4"/>
    <x v="2"/>
  </r>
  <r>
    <x v="2"/>
    <x v="0"/>
    <x v="16"/>
    <x v="1"/>
    <s v="Incineration - clinical waste"/>
    <x v="5"/>
    <n v="4.8842125888783343E-4"/>
    <x v="2"/>
  </r>
  <r>
    <x v="2"/>
    <x v="0"/>
    <x v="0"/>
    <x v="2"/>
    <s v="Incineration - clinical waste"/>
    <x v="5"/>
    <n v="5.2510557639126754E-3"/>
    <x v="2"/>
  </r>
  <r>
    <x v="2"/>
    <x v="0"/>
    <x v="1"/>
    <x v="2"/>
    <s v="Incineration - clinical waste"/>
    <x v="5"/>
    <n v="4.0134785542897226E-3"/>
    <x v="2"/>
  </r>
  <r>
    <x v="2"/>
    <x v="0"/>
    <x v="2"/>
    <x v="2"/>
    <s v="Incineration - clinical waste"/>
    <x v="5"/>
    <n v="3.4629169921836086E-3"/>
    <x v="2"/>
  </r>
  <r>
    <x v="2"/>
    <x v="0"/>
    <x v="3"/>
    <x v="2"/>
    <s v="Incineration - clinical waste"/>
    <x v="5"/>
    <n v="3.5347113228756865E-3"/>
    <x v="2"/>
  </r>
  <r>
    <x v="2"/>
    <x v="0"/>
    <x v="4"/>
    <x v="2"/>
    <s v="Incineration - clinical waste"/>
    <x v="5"/>
    <n v="3.6035329039709957E-3"/>
    <x v="2"/>
  </r>
  <r>
    <x v="2"/>
    <x v="0"/>
    <x v="5"/>
    <x v="2"/>
    <s v="Incineration - clinical waste"/>
    <x v="5"/>
    <n v="3.677466499804155E-3"/>
    <x v="2"/>
  </r>
  <r>
    <x v="2"/>
    <x v="0"/>
    <x v="6"/>
    <x v="2"/>
    <s v="Incineration - clinical waste"/>
    <x v="5"/>
    <n v="3.7420546844829073E-3"/>
    <x v="2"/>
  </r>
  <r>
    <x v="2"/>
    <x v="0"/>
    <x v="7"/>
    <x v="2"/>
    <s v="Incineration - clinical waste"/>
    <x v="5"/>
    <n v="3.2086842031130466E-3"/>
    <x v="2"/>
  </r>
  <r>
    <x v="2"/>
    <x v="0"/>
    <x v="8"/>
    <x v="2"/>
    <s v="Incineration - clinical waste"/>
    <x v="5"/>
    <n v="2.6872032873922025E-3"/>
    <x v="2"/>
  </r>
  <r>
    <x v="2"/>
    <x v="0"/>
    <x v="9"/>
    <x v="2"/>
    <s v="Incineration - clinical waste"/>
    <x v="5"/>
    <n v="2.1602081201888839E-3"/>
    <x v="2"/>
  </r>
  <r>
    <x v="2"/>
    <x v="0"/>
    <x v="10"/>
    <x v="2"/>
    <s v="Incineration - clinical waste"/>
    <x v="5"/>
    <n v="1.6406857330082498E-3"/>
    <x v="2"/>
  </r>
  <r>
    <x v="2"/>
    <x v="0"/>
    <x v="11"/>
    <x v="2"/>
    <s v="Incineration - clinical waste"/>
    <x v="5"/>
    <n v="1.7642232666772186E-3"/>
    <x v="2"/>
  </r>
  <r>
    <x v="2"/>
    <x v="0"/>
    <x v="12"/>
    <x v="2"/>
    <s v="Incineration - clinical waste"/>
    <x v="5"/>
    <n v="1.8572347080496861E-3"/>
    <x v="2"/>
  </r>
  <r>
    <x v="2"/>
    <x v="0"/>
    <x v="13"/>
    <x v="2"/>
    <s v="Incineration - clinical waste"/>
    <x v="5"/>
    <n v="1.7134555065183728E-3"/>
    <x v="2"/>
  </r>
  <r>
    <x v="2"/>
    <x v="0"/>
    <x v="14"/>
    <x v="2"/>
    <s v="Incineration - clinical waste"/>
    <x v="5"/>
    <n v="1.7593385339029451E-3"/>
    <x v="2"/>
  </r>
  <r>
    <x v="2"/>
    <x v="0"/>
    <x v="15"/>
    <x v="2"/>
    <s v="Incineration - clinical waste"/>
    <x v="5"/>
    <n v="1.597144729251561E-3"/>
    <x v="2"/>
  </r>
  <r>
    <x v="2"/>
    <x v="0"/>
    <x v="16"/>
    <x v="2"/>
    <s v="Incineration - clinical waste"/>
    <x v="5"/>
    <n v="1.4231338093205063E-3"/>
    <x v="2"/>
  </r>
  <r>
    <x v="2"/>
    <x v="0"/>
    <x v="0"/>
    <x v="3"/>
    <s v="Incineration - clinical waste"/>
    <x v="5"/>
    <n v="0"/>
    <x v="2"/>
  </r>
  <r>
    <x v="2"/>
    <x v="0"/>
    <x v="1"/>
    <x v="3"/>
    <s v="Incineration - clinical waste"/>
    <x v="5"/>
    <n v="0"/>
    <x v="2"/>
  </r>
  <r>
    <x v="2"/>
    <x v="0"/>
    <x v="2"/>
    <x v="3"/>
    <s v="Incineration - clinical waste"/>
    <x v="5"/>
    <n v="0"/>
    <x v="2"/>
  </r>
  <r>
    <x v="2"/>
    <x v="0"/>
    <x v="3"/>
    <x v="3"/>
    <s v="Incineration - clinical waste"/>
    <x v="5"/>
    <n v="0"/>
    <x v="2"/>
  </r>
  <r>
    <x v="2"/>
    <x v="0"/>
    <x v="4"/>
    <x v="3"/>
    <s v="Incineration - clinical waste"/>
    <x v="5"/>
    <n v="0"/>
    <x v="2"/>
  </r>
  <r>
    <x v="2"/>
    <x v="0"/>
    <x v="5"/>
    <x v="3"/>
    <s v="Incineration - clinical waste"/>
    <x v="5"/>
    <n v="0"/>
    <x v="2"/>
  </r>
  <r>
    <x v="2"/>
    <x v="0"/>
    <x v="6"/>
    <x v="3"/>
    <s v="Incineration - clinical waste"/>
    <x v="5"/>
    <n v="0"/>
    <x v="2"/>
  </r>
  <r>
    <x v="2"/>
    <x v="0"/>
    <x v="7"/>
    <x v="3"/>
    <s v="Incineration - clinical waste"/>
    <x v="5"/>
    <n v="0"/>
    <x v="2"/>
  </r>
  <r>
    <x v="2"/>
    <x v="0"/>
    <x v="8"/>
    <x v="3"/>
    <s v="Incineration - clinical waste"/>
    <x v="5"/>
    <n v="0"/>
    <x v="2"/>
  </r>
  <r>
    <x v="2"/>
    <x v="0"/>
    <x v="9"/>
    <x v="3"/>
    <s v="Incineration - clinical waste"/>
    <x v="5"/>
    <n v="0"/>
    <x v="2"/>
  </r>
  <r>
    <x v="2"/>
    <x v="0"/>
    <x v="10"/>
    <x v="3"/>
    <s v="Incineration - clinical waste"/>
    <x v="5"/>
    <n v="0"/>
    <x v="2"/>
  </r>
  <r>
    <x v="2"/>
    <x v="0"/>
    <x v="11"/>
    <x v="3"/>
    <s v="Incineration - clinical waste"/>
    <x v="5"/>
    <n v="0"/>
    <x v="2"/>
  </r>
  <r>
    <x v="2"/>
    <x v="0"/>
    <x v="12"/>
    <x v="3"/>
    <s v="Incineration - clinical waste"/>
    <x v="5"/>
    <n v="0"/>
    <x v="2"/>
  </r>
  <r>
    <x v="2"/>
    <x v="0"/>
    <x v="13"/>
    <x v="3"/>
    <s v="Incineration - clinical waste"/>
    <x v="5"/>
    <n v="0"/>
    <x v="2"/>
  </r>
  <r>
    <x v="2"/>
    <x v="0"/>
    <x v="14"/>
    <x v="3"/>
    <s v="Incineration - clinical waste"/>
    <x v="5"/>
    <n v="0"/>
    <x v="2"/>
  </r>
  <r>
    <x v="2"/>
    <x v="0"/>
    <x v="15"/>
    <x v="3"/>
    <s v="Incineration - clinical waste"/>
    <x v="5"/>
    <n v="0"/>
    <x v="2"/>
  </r>
  <r>
    <x v="2"/>
    <x v="0"/>
    <x v="16"/>
    <x v="3"/>
    <s v="Incineration - clinical waste"/>
    <x v="5"/>
    <n v="0"/>
    <x v="2"/>
  </r>
  <r>
    <x v="2"/>
    <x v="0"/>
    <x v="0"/>
    <x v="4"/>
    <s v="Incineration - clinical waste"/>
    <x v="5"/>
    <n v="2.9571142782092116E-3"/>
    <x v="2"/>
  </r>
  <r>
    <x v="2"/>
    <x v="0"/>
    <x v="1"/>
    <x v="4"/>
    <s v="Incineration - clinical waste"/>
    <x v="5"/>
    <n v="2.2714805962089908E-3"/>
    <x v="2"/>
  </r>
  <r>
    <x v="2"/>
    <x v="0"/>
    <x v="2"/>
    <x v="4"/>
    <s v="Incineration - clinical waste"/>
    <x v="5"/>
    <n v="1.9776618834950817E-3"/>
    <x v="2"/>
  </r>
  <r>
    <x v="2"/>
    <x v="0"/>
    <x v="3"/>
    <x v="4"/>
    <s v="Incineration - clinical waste"/>
    <x v="5"/>
    <n v="2.0214678108288167E-3"/>
    <x v="2"/>
  </r>
  <r>
    <x v="2"/>
    <x v="0"/>
    <x v="4"/>
    <x v="4"/>
    <s v="Incineration - clinical waste"/>
    <x v="5"/>
    <n v="2.0689776688156067E-3"/>
    <x v="2"/>
  </r>
  <r>
    <x v="2"/>
    <x v="0"/>
    <x v="5"/>
    <x v="4"/>
    <s v="Incineration - clinical waste"/>
    <x v="5"/>
    <n v="2.113297857061343E-3"/>
    <x v="2"/>
  </r>
  <r>
    <x v="2"/>
    <x v="0"/>
    <x v="6"/>
    <x v="4"/>
    <s v="Incineration - clinical waste"/>
    <x v="5"/>
    <n v="2.1638149159759219E-3"/>
    <x v="2"/>
  </r>
  <r>
    <x v="2"/>
    <x v="0"/>
    <x v="7"/>
    <x v="4"/>
    <s v="Incineration - clinical waste"/>
    <x v="5"/>
    <n v="1.8638335080249137E-3"/>
    <x v="2"/>
  </r>
  <r>
    <x v="2"/>
    <x v="0"/>
    <x v="8"/>
    <x v="4"/>
    <s v="Incineration - clinical waste"/>
    <x v="5"/>
    <n v="1.5648895325562581E-3"/>
    <x v="2"/>
  </r>
  <r>
    <x v="2"/>
    <x v="0"/>
    <x v="9"/>
    <x v="4"/>
    <s v="Incineration - clinical waste"/>
    <x v="5"/>
    <n v="1.2589907300142992E-3"/>
    <x v="2"/>
  </r>
  <r>
    <x v="2"/>
    <x v="0"/>
    <x v="10"/>
    <x v="4"/>
    <s v="Incineration - clinical waste"/>
    <x v="5"/>
    <n v="9.5733655006795737E-4"/>
    <x v="2"/>
  </r>
  <r>
    <x v="2"/>
    <x v="0"/>
    <x v="11"/>
    <x v="4"/>
    <s v="Incineration - clinical waste"/>
    <x v="5"/>
    <n v="1.0310222010442289E-3"/>
    <x v="2"/>
  </r>
  <r>
    <x v="2"/>
    <x v="0"/>
    <x v="12"/>
    <x v="4"/>
    <s v="Incineration - clinical waste"/>
    <x v="5"/>
    <n v="1.087318661717625E-3"/>
    <x v="2"/>
  </r>
  <r>
    <x v="2"/>
    <x v="0"/>
    <x v="13"/>
    <x v="4"/>
    <s v="Incineration - clinical waste"/>
    <x v="5"/>
    <n v="1.0025067267536933E-3"/>
    <x v="2"/>
  </r>
  <r>
    <x v="2"/>
    <x v="0"/>
    <x v="14"/>
    <x v="4"/>
    <s v="Incineration - clinical waste"/>
    <x v="5"/>
    <n v="1.027552618372682E-3"/>
    <x v="2"/>
  </r>
  <r>
    <x v="2"/>
    <x v="0"/>
    <x v="15"/>
    <x v="4"/>
    <s v="Incineration - clinical waste"/>
    <x v="5"/>
    <n v="9.2328761325325619E-4"/>
    <x v="2"/>
  </r>
  <r>
    <x v="2"/>
    <x v="0"/>
    <x v="16"/>
    <x v="4"/>
    <s v="Incineration - clinical waste"/>
    <x v="5"/>
    <n v="8.2333176062032666E-4"/>
    <x v="2"/>
  </r>
  <r>
    <x v="2"/>
    <x v="0"/>
    <x v="0"/>
    <x v="0"/>
    <s v="Incineration - clinical waste"/>
    <x v="6"/>
    <n v="0.32084148904917437"/>
    <x v="2"/>
  </r>
  <r>
    <x v="2"/>
    <x v="0"/>
    <x v="1"/>
    <x v="0"/>
    <s v="Incineration - clinical waste"/>
    <x v="6"/>
    <n v="0.24765090615273069"/>
    <x v="2"/>
  </r>
  <r>
    <x v="2"/>
    <x v="0"/>
    <x v="2"/>
    <x v="0"/>
    <s v="Incineration - clinical waste"/>
    <x v="6"/>
    <n v="0.21673947808650132"/>
    <x v="2"/>
  </r>
  <r>
    <x v="2"/>
    <x v="0"/>
    <x v="3"/>
    <x v="0"/>
    <s v="Incineration - clinical waste"/>
    <x v="6"/>
    <n v="0.22241934014008757"/>
    <x v="2"/>
  </r>
  <r>
    <x v="2"/>
    <x v="0"/>
    <x v="4"/>
    <x v="0"/>
    <s v="Incineration - clinical waste"/>
    <x v="6"/>
    <n v="0.22808180350386351"/>
    <x v="2"/>
  </r>
  <r>
    <x v="2"/>
    <x v="0"/>
    <x v="5"/>
    <x v="0"/>
    <s v="Incineration - clinical waste"/>
    <x v="6"/>
    <n v="0.23372626446007477"/>
    <x v="2"/>
  </r>
  <r>
    <x v="2"/>
    <x v="0"/>
    <x v="6"/>
    <x v="0"/>
    <s v="Incineration - clinical waste"/>
    <x v="6"/>
    <n v="0.23937985596854322"/>
    <x v="2"/>
  </r>
  <r>
    <x v="2"/>
    <x v="0"/>
    <x v="7"/>
    <x v="0"/>
    <s v="Incineration - clinical waste"/>
    <x v="6"/>
    <n v="0.20617123645493227"/>
    <x v="2"/>
  </r>
  <r>
    <x v="2"/>
    <x v="0"/>
    <x v="8"/>
    <x v="0"/>
    <s v="Incineration - clinical waste"/>
    <x v="6"/>
    <n v="0.17287675233669822"/>
    <x v="2"/>
  </r>
  <r>
    <x v="2"/>
    <x v="0"/>
    <x v="9"/>
    <x v="0"/>
    <s v="Incineration - clinical waste"/>
    <x v="6"/>
    <n v="0.13966141756243225"/>
    <x v="2"/>
  </r>
  <r>
    <x v="2"/>
    <x v="0"/>
    <x v="10"/>
    <x v="0"/>
    <s v="Incineration - clinical waste"/>
    <x v="6"/>
    <n v="0.10636486307746573"/>
    <x v="2"/>
  </r>
  <r>
    <x v="2"/>
    <x v="0"/>
    <x v="11"/>
    <x v="0"/>
    <s v="Incineration - clinical waste"/>
    <x v="6"/>
    <n v="0.11469515653317576"/>
    <x v="2"/>
  </r>
  <r>
    <x v="2"/>
    <x v="0"/>
    <x v="12"/>
    <x v="0"/>
    <s v="Incineration - clinical waste"/>
    <x v="6"/>
    <n v="0.12119125895168892"/>
    <x v="2"/>
  </r>
  <r>
    <x v="2"/>
    <x v="0"/>
    <x v="13"/>
    <x v="0"/>
    <s v="Incineration - clinical waste"/>
    <x v="6"/>
    <n v="0.11207723739098042"/>
    <x v="2"/>
  </r>
  <r>
    <x v="2"/>
    <x v="0"/>
    <x v="14"/>
    <x v="0"/>
    <s v="Incineration - clinical waste"/>
    <x v="6"/>
    <n v="0.11543744802396413"/>
    <x v="2"/>
  </r>
  <r>
    <x v="2"/>
    <x v="0"/>
    <x v="15"/>
    <x v="0"/>
    <s v="Incineration - clinical waste"/>
    <x v="6"/>
    <n v="0.10416839730685924"/>
    <x v="2"/>
  </r>
  <r>
    <x v="2"/>
    <x v="0"/>
    <x v="16"/>
    <x v="0"/>
    <s v="Incineration - clinical waste"/>
    <x v="6"/>
    <n v="9.3253576355161891E-2"/>
    <x v="2"/>
  </r>
  <r>
    <x v="2"/>
    <x v="0"/>
    <x v="0"/>
    <x v="1"/>
    <s v="Incineration - clinical waste"/>
    <x v="6"/>
    <n v="1.0732552096777873E-2"/>
    <x v="2"/>
  </r>
  <r>
    <x v="2"/>
    <x v="0"/>
    <x v="1"/>
    <x v="1"/>
    <s v="Incineration - clinical waste"/>
    <x v="6"/>
    <n v="8.4410757079285068E-3"/>
    <x v="2"/>
  </r>
  <r>
    <x v="2"/>
    <x v="0"/>
    <x v="2"/>
    <x v="1"/>
    <s v="Incineration - clinical waste"/>
    <x v="6"/>
    <n v="7.4484700599687691E-3"/>
    <x v="2"/>
  </r>
  <r>
    <x v="2"/>
    <x v="0"/>
    <x v="3"/>
    <x v="1"/>
    <s v="Incineration - clinical waste"/>
    <x v="6"/>
    <n v="7.6161802914216353E-3"/>
    <x v="2"/>
  </r>
  <r>
    <x v="2"/>
    <x v="0"/>
    <x v="4"/>
    <x v="1"/>
    <s v="Incineration - clinical waste"/>
    <x v="6"/>
    <n v="7.7965300460461932E-3"/>
    <x v="2"/>
  </r>
  <r>
    <x v="2"/>
    <x v="0"/>
    <x v="5"/>
    <x v="1"/>
    <s v="Incineration - clinical waste"/>
    <x v="6"/>
    <n v="7.9823699035226452E-3"/>
    <x v="2"/>
  </r>
  <r>
    <x v="2"/>
    <x v="0"/>
    <x v="6"/>
    <x v="1"/>
    <s v="Incineration - clinical waste"/>
    <x v="6"/>
    <n v="8.1795726675235967E-3"/>
    <x v="2"/>
  </r>
  <r>
    <x v="2"/>
    <x v="0"/>
    <x v="7"/>
    <x v="1"/>
    <s v="Incineration - clinical waste"/>
    <x v="6"/>
    <n v="7.040616301122452E-3"/>
    <x v="2"/>
  </r>
  <r>
    <x v="2"/>
    <x v="0"/>
    <x v="8"/>
    <x v="1"/>
    <s v="Incineration - clinical waste"/>
    <x v="6"/>
    <n v="5.9033843148206949E-3"/>
    <x v="2"/>
  </r>
  <r>
    <x v="2"/>
    <x v="0"/>
    <x v="9"/>
    <x v="1"/>
    <s v="Incineration - clinical waste"/>
    <x v="6"/>
    <n v="4.7681626674582808E-3"/>
    <x v="2"/>
  </r>
  <r>
    <x v="2"/>
    <x v="0"/>
    <x v="10"/>
    <x v="1"/>
    <s v="Incineration - clinical waste"/>
    <x v="6"/>
    <n v="3.6378936131625213E-3"/>
    <x v="2"/>
  </r>
  <r>
    <x v="2"/>
    <x v="0"/>
    <x v="11"/>
    <x v="1"/>
    <s v="Incineration - clinical waste"/>
    <x v="6"/>
    <n v="3.9325064556195695E-3"/>
    <x v="2"/>
  </r>
  <r>
    <x v="2"/>
    <x v="0"/>
    <x v="12"/>
    <x v="1"/>
    <s v="Incineration - clinical waste"/>
    <x v="6"/>
    <n v="4.1612260087427848E-3"/>
    <x v="2"/>
  </r>
  <r>
    <x v="2"/>
    <x v="0"/>
    <x v="13"/>
    <x v="1"/>
    <s v="Incineration - clinical waste"/>
    <x v="6"/>
    <n v="3.8506833490830616E-3"/>
    <x v="2"/>
  </r>
  <r>
    <x v="2"/>
    <x v="0"/>
    <x v="14"/>
    <x v="1"/>
    <s v="Incineration - clinical waste"/>
    <x v="6"/>
    <n v="3.9577397659578337E-3"/>
    <x v="2"/>
  </r>
  <r>
    <x v="2"/>
    <x v="0"/>
    <x v="15"/>
    <x v="1"/>
    <s v="Incineration - clinical waste"/>
    <x v="6"/>
    <n v="3.5587377655946135E-3"/>
    <x v="2"/>
  </r>
  <r>
    <x v="2"/>
    <x v="0"/>
    <x v="16"/>
    <x v="1"/>
    <s v="Incineration - clinical waste"/>
    <x v="6"/>
    <n v="3.1790732827018751E-3"/>
    <x v="2"/>
  </r>
  <r>
    <x v="2"/>
    <x v="0"/>
    <x v="0"/>
    <x v="2"/>
    <s v="Incineration - clinical waste"/>
    <x v="6"/>
    <n v="3.4178469469254104E-2"/>
    <x v="2"/>
  </r>
  <r>
    <x v="2"/>
    <x v="0"/>
    <x v="1"/>
    <x v="2"/>
    <s v="Incineration - clinical waste"/>
    <x v="6"/>
    <n v="2.6123233193601745E-2"/>
    <x v="2"/>
  </r>
  <r>
    <x v="2"/>
    <x v="0"/>
    <x v="2"/>
    <x v="2"/>
    <s v="Incineration - clinical waste"/>
    <x v="6"/>
    <n v="2.2539696398828225E-2"/>
    <x v="2"/>
  </r>
  <r>
    <x v="2"/>
    <x v="0"/>
    <x v="3"/>
    <x v="2"/>
    <s v="Incineration - clinical waste"/>
    <x v="6"/>
    <n v="2.3006996776113939E-2"/>
    <x v="2"/>
  </r>
  <r>
    <x v="2"/>
    <x v="0"/>
    <x v="4"/>
    <x v="2"/>
    <s v="Incineration - clinical waste"/>
    <x v="6"/>
    <n v="2.3454947895669202E-2"/>
    <x v="2"/>
  </r>
  <r>
    <x v="2"/>
    <x v="0"/>
    <x v="5"/>
    <x v="2"/>
    <s v="Incineration - clinical waste"/>
    <x v="6"/>
    <n v="2.3936172483932372E-2"/>
    <x v="2"/>
  </r>
  <r>
    <x v="2"/>
    <x v="0"/>
    <x v="6"/>
    <x v="2"/>
    <s v="Incineration - clinical waste"/>
    <x v="6"/>
    <n v="2.435656895225561E-2"/>
    <x v="2"/>
  </r>
  <r>
    <x v="2"/>
    <x v="0"/>
    <x v="7"/>
    <x v="2"/>
    <s v="Incineration - clinical waste"/>
    <x v="6"/>
    <n v="2.0884926765824565E-2"/>
    <x v="2"/>
  </r>
  <r>
    <x v="2"/>
    <x v="0"/>
    <x v="8"/>
    <x v="2"/>
    <s v="Incineration - clinical waste"/>
    <x v="6"/>
    <n v="1.7490672284801317E-2"/>
    <x v="2"/>
  </r>
  <r>
    <x v="2"/>
    <x v="0"/>
    <x v="9"/>
    <x v="2"/>
    <s v="Incineration - clinical waste"/>
    <x v="6"/>
    <n v="1.4060526226081491E-2"/>
    <x v="2"/>
  </r>
  <r>
    <x v="2"/>
    <x v="0"/>
    <x v="10"/>
    <x v="2"/>
    <s v="Incineration - clinical waste"/>
    <x v="6"/>
    <n v="1.0679019563959023E-2"/>
    <x v="2"/>
  </r>
  <r>
    <x v="2"/>
    <x v="0"/>
    <x v="11"/>
    <x v="2"/>
    <s v="Incineration - clinical waste"/>
    <x v="6"/>
    <n v="1.1483110019792546E-2"/>
    <x v="2"/>
  </r>
  <r>
    <x v="2"/>
    <x v="0"/>
    <x v="12"/>
    <x v="2"/>
    <s v="Incineration - clinical waste"/>
    <x v="6"/>
    <n v="1.2088509934051212E-2"/>
    <x v="2"/>
  </r>
  <r>
    <x v="2"/>
    <x v="0"/>
    <x v="13"/>
    <x v="2"/>
    <s v="Incineration - clinical waste"/>
    <x v="6"/>
    <n v="1.115266897733852E-2"/>
    <x v="2"/>
  </r>
  <r>
    <x v="2"/>
    <x v="0"/>
    <x v="14"/>
    <x v="2"/>
    <s v="Incineration - clinical waste"/>
    <x v="6"/>
    <n v="1.1451315901143431E-2"/>
    <x v="2"/>
  </r>
  <r>
    <x v="2"/>
    <x v="0"/>
    <x v="15"/>
    <x v="2"/>
    <s v="Incineration - clinical waste"/>
    <x v="6"/>
    <n v="1.0395616580927318E-2"/>
    <x v="2"/>
  </r>
  <r>
    <x v="2"/>
    <x v="0"/>
    <x v="16"/>
    <x v="2"/>
    <s v="Incineration - clinical waste"/>
    <x v="6"/>
    <n v="9.2630011257547763E-3"/>
    <x v="2"/>
  </r>
  <r>
    <x v="2"/>
    <x v="0"/>
    <x v="0"/>
    <x v="3"/>
    <s v="Incineration - clinical waste"/>
    <x v="6"/>
    <n v="0"/>
    <x v="2"/>
  </r>
  <r>
    <x v="2"/>
    <x v="0"/>
    <x v="1"/>
    <x v="3"/>
    <s v="Incineration - clinical waste"/>
    <x v="6"/>
    <n v="0"/>
    <x v="2"/>
  </r>
  <r>
    <x v="2"/>
    <x v="0"/>
    <x v="2"/>
    <x v="3"/>
    <s v="Incineration - clinical waste"/>
    <x v="6"/>
    <n v="0"/>
    <x v="2"/>
  </r>
  <r>
    <x v="2"/>
    <x v="0"/>
    <x v="3"/>
    <x v="3"/>
    <s v="Incineration - clinical waste"/>
    <x v="6"/>
    <n v="0"/>
    <x v="2"/>
  </r>
  <r>
    <x v="2"/>
    <x v="0"/>
    <x v="4"/>
    <x v="3"/>
    <s v="Incineration - clinical waste"/>
    <x v="6"/>
    <n v="0"/>
    <x v="2"/>
  </r>
  <r>
    <x v="2"/>
    <x v="0"/>
    <x v="5"/>
    <x v="3"/>
    <s v="Incineration - clinical waste"/>
    <x v="6"/>
    <n v="0"/>
    <x v="2"/>
  </r>
  <r>
    <x v="2"/>
    <x v="0"/>
    <x v="6"/>
    <x v="3"/>
    <s v="Incineration - clinical waste"/>
    <x v="6"/>
    <n v="0"/>
    <x v="2"/>
  </r>
  <r>
    <x v="2"/>
    <x v="0"/>
    <x v="7"/>
    <x v="3"/>
    <s v="Incineration - clinical waste"/>
    <x v="6"/>
    <n v="0"/>
    <x v="2"/>
  </r>
  <r>
    <x v="2"/>
    <x v="0"/>
    <x v="8"/>
    <x v="3"/>
    <s v="Incineration - clinical waste"/>
    <x v="6"/>
    <n v="0"/>
    <x v="2"/>
  </r>
  <r>
    <x v="2"/>
    <x v="0"/>
    <x v="9"/>
    <x v="3"/>
    <s v="Incineration - clinical waste"/>
    <x v="6"/>
    <n v="0"/>
    <x v="2"/>
  </r>
  <r>
    <x v="2"/>
    <x v="0"/>
    <x v="10"/>
    <x v="3"/>
    <s v="Incineration - clinical waste"/>
    <x v="6"/>
    <n v="0"/>
    <x v="2"/>
  </r>
  <r>
    <x v="2"/>
    <x v="0"/>
    <x v="11"/>
    <x v="3"/>
    <s v="Incineration - clinical waste"/>
    <x v="6"/>
    <n v="0"/>
    <x v="2"/>
  </r>
  <r>
    <x v="2"/>
    <x v="0"/>
    <x v="12"/>
    <x v="3"/>
    <s v="Incineration - clinical waste"/>
    <x v="6"/>
    <n v="0"/>
    <x v="2"/>
  </r>
  <r>
    <x v="2"/>
    <x v="0"/>
    <x v="13"/>
    <x v="3"/>
    <s v="Incineration - clinical waste"/>
    <x v="6"/>
    <n v="0"/>
    <x v="2"/>
  </r>
  <r>
    <x v="2"/>
    <x v="0"/>
    <x v="14"/>
    <x v="3"/>
    <s v="Incineration - clinical waste"/>
    <x v="6"/>
    <n v="0"/>
    <x v="2"/>
  </r>
  <r>
    <x v="2"/>
    <x v="0"/>
    <x v="15"/>
    <x v="3"/>
    <s v="Incineration - clinical waste"/>
    <x v="6"/>
    <n v="0"/>
    <x v="2"/>
  </r>
  <r>
    <x v="2"/>
    <x v="0"/>
    <x v="16"/>
    <x v="3"/>
    <s v="Incineration - clinical waste"/>
    <x v="6"/>
    <n v="0"/>
    <x v="2"/>
  </r>
  <r>
    <x v="2"/>
    <x v="0"/>
    <x v="0"/>
    <x v="4"/>
    <s v="Incineration - clinical waste"/>
    <x v="6"/>
    <n v="1.9247489384793686E-2"/>
    <x v="2"/>
  </r>
  <r>
    <x v="2"/>
    <x v="0"/>
    <x v="1"/>
    <x v="4"/>
    <s v="Incineration - clinical waste"/>
    <x v="6"/>
    <n v="1.4784784945738993E-2"/>
    <x v="2"/>
  </r>
  <r>
    <x v="2"/>
    <x v="0"/>
    <x v="2"/>
    <x v="4"/>
    <s v="Incineration - clinical waste"/>
    <x v="6"/>
    <n v="1.2872355454701718E-2"/>
    <x v="2"/>
  </r>
  <r>
    <x v="2"/>
    <x v="0"/>
    <x v="3"/>
    <x v="4"/>
    <s v="Incineration - clinical waste"/>
    <x v="6"/>
    <n v="1.3157482792376914E-2"/>
    <x v="2"/>
  </r>
  <r>
    <x v="2"/>
    <x v="0"/>
    <x v="4"/>
    <x v="4"/>
    <s v="Incineration - clinical waste"/>
    <x v="6"/>
    <n v="1.3466718554421109E-2"/>
    <x v="2"/>
  </r>
  <r>
    <x v="2"/>
    <x v="0"/>
    <x v="5"/>
    <x v="4"/>
    <s v="Incineration - clinical waste"/>
    <x v="6"/>
    <n v="1.3755193152470278E-2"/>
    <x v="2"/>
  </r>
  <r>
    <x v="2"/>
    <x v="0"/>
    <x v="6"/>
    <x v="4"/>
    <s v="Incineration - clinical waste"/>
    <x v="6"/>
    <n v="1.4084002411677598E-2"/>
    <x v="2"/>
  </r>
  <r>
    <x v="2"/>
    <x v="0"/>
    <x v="7"/>
    <x v="4"/>
    <s v="Incineration - clinical waste"/>
    <x v="6"/>
    <n v="1.2131460703120741E-2"/>
    <x v="2"/>
  </r>
  <r>
    <x v="2"/>
    <x v="0"/>
    <x v="8"/>
    <x v="4"/>
    <s v="Incineration - clinical waste"/>
    <x v="6"/>
    <n v="1.0185671513679787E-2"/>
    <x v="2"/>
  </r>
  <r>
    <x v="2"/>
    <x v="0"/>
    <x v="9"/>
    <x v="4"/>
    <s v="Incineration - clinical waste"/>
    <x v="6"/>
    <n v="8.1946142190279826E-3"/>
    <x v="2"/>
  </r>
  <r>
    <x v="2"/>
    <x v="0"/>
    <x v="10"/>
    <x v="4"/>
    <s v="Incineration - clinical waste"/>
    <x v="6"/>
    <n v="6.2311846454127413E-3"/>
    <x v="2"/>
  </r>
  <r>
    <x v="2"/>
    <x v="0"/>
    <x v="11"/>
    <x v="4"/>
    <s v="Incineration - clinical waste"/>
    <x v="6"/>
    <n v="6.7107953914121408E-3"/>
    <x v="2"/>
  </r>
  <r>
    <x v="2"/>
    <x v="0"/>
    <x v="12"/>
    <x v="4"/>
    <s v="Incineration - clinical waste"/>
    <x v="6"/>
    <n v="7.0772220585170872E-3"/>
    <x v="2"/>
  </r>
  <r>
    <x v="2"/>
    <x v="0"/>
    <x v="13"/>
    <x v="4"/>
    <s v="Incineration - clinical waste"/>
    <x v="6"/>
    <n v="6.5251917125980037E-3"/>
    <x v="2"/>
  </r>
  <r>
    <x v="2"/>
    <x v="0"/>
    <x v="14"/>
    <x v="4"/>
    <s v="Incineration - clinical waste"/>
    <x v="6"/>
    <n v="6.6882123089346164E-3"/>
    <x v="2"/>
  </r>
  <r>
    <x v="2"/>
    <x v="0"/>
    <x v="15"/>
    <x v="4"/>
    <s v="Incineration - clinical waste"/>
    <x v="6"/>
    <n v="6.0095643466188267E-3"/>
    <x v="2"/>
  </r>
  <r>
    <x v="2"/>
    <x v="0"/>
    <x v="16"/>
    <x v="4"/>
    <s v="Incineration - clinical waste"/>
    <x v="6"/>
    <n v="5.358964122380825E-3"/>
    <x v="2"/>
  </r>
  <r>
    <x v="2"/>
    <x v="0"/>
    <x v="11"/>
    <x v="2"/>
    <s v="Incineration - clinical waste"/>
    <x v="1"/>
    <n v="4.808291341014951E-5"/>
    <x v="2"/>
  </r>
  <r>
    <x v="2"/>
    <x v="0"/>
    <x v="12"/>
    <x v="2"/>
    <s v="Incineration - clinical waste"/>
    <x v="1"/>
    <n v="5.061788796021807E-5"/>
    <x v="2"/>
  </r>
  <r>
    <x v="2"/>
    <x v="0"/>
    <x v="13"/>
    <x v="2"/>
    <s v="Incineration - clinical waste"/>
    <x v="1"/>
    <n v="4.6699266645110202E-5"/>
    <x v="2"/>
  </r>
  <r>
    <x v="2"/>
    <x v="0"/>
    <x v="14"/>
    <x v="2"/>
    <s v="Incineration - clinical waste"/>
    <x v="1"/>
    <n v="4.7949782764242399E-5"/>
    <x v="2"/>
  </r>
  <r>
    <x v="2"/>
    <x v="0"/>
    <x v="15"/>
    <x v="2"/>
    <s v="Incineration - clinical waste"/>
    <x v="1"/>
    <n v="4.352928179250112E-5"/>
    <x v="2"/>
  </r>
  <r>
    <x v="2"/>
    <x v="0"/>
    <x v="16"/>
    <x v="2"/>
    <s v="Incineration - clinical waste"/>
    <x v="1"/>
    <n v="3.8786711986569539E-5"/>
    <x v="2"/>
  </r>
  <r>
    <x v="2"/>
    <x v="0"/>
    <x v="0"/>
    <x v="3"/>
    <s v="Incineration - clinical waste"/>
    <x v="1"/>
    <n v="0"/>
    <x v="2"/>
  </r>
  <r>
    <x v="2"/>
    <x v="0"/>
    <x v="1"/>
    <x v="3"/>
    <s v="Incineration - clinical waste"/>
    <x v="1"/>
    <n v="0"/>
    <x v="2"/>
  </r>
  <r>
    <x v="2"/>
    <x v="0"/>
    <x v="2"/>
    <x v="3"/>
    <s v="Incineration - clinical waste"/>
    <x v="1"/>
    <n v="0"/>
    <x v="2"/>
  </r>
  <r>
    <x v="2"/>
    <x v="0"/>
    <x v="3"/>
    <x v="3"/>
    <s v="Incineration - clinical waste"/>
    <x v="1"/>
    <n v="0"/>
    <x v="2"/>
  </r>
  <r>
    <x v="2"/>
    <x v="0"/>
    <x v="4"/>
    <x v="3"/>
    <s v="Incineration - clinical waste"/>
    <x v="1"/>
    <n v="0"/>
    <x v="2"/>
  </r>
  <r>
    <x v="2"/>
    <x v="0"/>
    <x v="5"/>
    <x v="3"/>
    <s v="Incineration - clinical waste"/>
    <x v="1"/>
    <n v="0"/>
    <x v="2"/>
  </r>
  <r>
    <x v="2"/>
    <x v="0"/>
    <x v="6"/>
    <x v="3"/>
    <s v="Incineration - clinical waste"/>
    <x v="1"/>
    <n v="0"/>
    <x v="2"/>
  </r>
  <r>
    <x v="2"/>
    <x v="0"/>
    <x v="7"/>
    <x v="3"/>
    <s v="Incineration - clinical waste"/>
    <x v="1"/>
    <n v="0"/>
    <x v="2"/>
  </r>
  <r>
    <x v="2"/>
    <x v="0"/>
    <x v="8"/>
    <x v="3"/>
    <s v="Incineration - clinical waste"/>
    <x v="1"/>
    <n v="0"/>
    <x v="2"/>
  </r>
  <r>
    <x v="2"/>
    <x v="0"/>
    <x v="9"/>
    <x v="3"/>
    <s v="Incineration - clinical waste"/>
    <x v="1"/>
    <n v="0"/>
    <x v="2"/>
  </r>
  <r>
    <x v="2"/>
    <x v="0"/>
    <x v="10"/>
    <x v="3"/>
    <s v="Incineration - clinical waste"/>
    <x v="1"/>
    <n v="0"/>
    <x v="2"/>
  </r>
  <r>
    <x v="2"/>
    <x v="0"/>
    <x v="11"/>
    <x v="3"/>
    <s v="Incineration - clinical waste"/>
    <x v="1"/>
    <n v="0"/>
    <x v="2"/>
  </r>
  <r>
    <x v="2"/>
    <x v="0"/>
    <x v="12"/>
    <x v="3"/>
    <s v="Incineration - clinical waste"/>
    <x v="1"/>
    <n v="0"/>
    <x v="2"/>
  </r>
  <r>
    <x v="2"/>
    <x v="0"/>
    <x v="13"/>
    <x v="3"/>
    <s v="Incineration - clinical waste"/>
    <x v="1"/>
    <n v="0"/>
    <x v="2"/>
  </r>
  <r>
    <x v="2"/>
    <x v="0"/>
    <x v="14"/>
    <x v="3"/>
    <s v="Incineration - clinical waste"/>
    <x v="1"/>
    <n v="0"/>
    <x v="2"/>
  </r>
  <r>
    <x v="2"/>
    <x v="0"/>
    <x v="15"/>
    <x v="3"/>
    <s v="Incineration - clinical waste"/>
    <x v="1"/>
    <n v="0"/>
    <x v="2"/>
  </r>
  <r>
    <x v="2"/>
    <x v="0"/>
    <x v="16"/>
    <x v="3"/>
    <s v="Incineration - clinical waste"/>
    <x v="1"/>
    <n v="0"/>
    <x v="2"/>
  </r>
  <r>
    <x v="2"/>
    <x v="0"/>
    <x v="0"/>
    <x v="4"/>
    <s v="Incineration - clinical waste"/>
    <x v="1"/>
    <n v="8.0594487369417902E-5"/>
    <x v="2"/>
  </r>
  <r>
    <x v="2"/>
    <x v="0"/>
    <x v="1"/>
    <x v="4"/>
    <s v="Incineration - clinical waste"/>
    <x v="1"/>
    <n v="6.190792678188526E-5"/>
    <x v="2"/>
  </r>
  <r>
    <x v="2"/>
    <x v="0"/>
    <x v="2"/>
    <x v="4"/>
    <s v="Incineration - clinical waste"/>
    <x v="1"/>
    <n v="5.3900062931232825E-5"/>
    <x v="2"/>
  </r>
  <r>
    <x v="2"/>
    <x v="0"/>
    <x v="3"/>
    <x v="4"/>
    <s v="Incineration - clinical waste"/>
    <x v="1"/>
    <n v="5.5093968856080056E-5"/>
    <x v="2"/>
  </r>
  <r>
    <x v="2"/>
    <x v="0"/>
    <x v="4"/>
    <x v="4"/>
    <s v="Incineration - clinical waste"/>
    <x v="1"/>
    <n v="5.6388823328785109E-5"/>
    <x v="2"/>
  </r>
  <r>
    <x v="2"/>
    <x v="0"/>
    <x v="5"/>
    <x v="4"/>
    <s v="Incineration - clinical waste"/>
    <x v="1"/>
    <n v="5.7596745145707353E-5"/>
    <x v="2"/>
  </r>
  <r>
    <x v="2"/>
    <x v="0"/>
    <x v="6"/>
    <x v="4"/>
    <s v="Incineration - clinical waste"/>
    <x v="1"/>
    <n v="5.8973559189260922E-5"/>
    <x v="2"/>
  </r>
  <r>
    <x v="2"/>
    <x v="0"/>
    <x v="7"/>
    <x v="4"/>
    <s v="Incineration - clinical waste"/>
    <x v="1"/>
    <n v="5.0797734544158302E-5"/>
    <x v="2"/>
  </r>
  <r>
    <x v="2"/>
    <x v="0"/>
    <x v="8"/>
    <x v="4"/>
    <s v="Incineration - clinical waste"/>
    <x v="1"/>
    <n v="4.2650184538190081E-5"/>
    <x v="2"/>
  </r>
  <r>
    <x v="2"/>
    <x v="0"/>
    <x v="9"/>
    <x v="4"/>
    <s v="Incineration - clinical waste"/>
    <x v="1"/>
    <n v="3.4313084629857174E-5"/>
    <x v="2"/>
  </r>
  <r>
    <x v="2"/>
    <x v="0"/>
    <x v="10"/>
    <x v="4"/>
    <s v="Incineration - clinical waste"/>
    <x v="1"/>
    <n v="2.6091669524337343E-5"/>
    <x v="2"/>
  </r>
  <r>
    <x v="2"/>
    <x v="0"/>
    <x v="11"/>
    <x v="4"/>
    <s v="Incineration - clinical waste"/>
    <x v="1"/>
    <n v="2.8099930520767559E-5"/>
    <x v="2"/>
  </r>
  <r>
    <x v="2"/>
    <x v="0"/>
    <x v="12"/>
    <x v="4"/>
    <s v="Incineration - clinical waste"/>
    <x v="1"/>
    <n v="2.9634258910481543E-5"/>
    <x v="2"/>
  </r>
  <r>
    <x v="2"/>
    <x v="0"/>
    <x v="13"/>
    <x v="4"/>
    <s v="Incineration - clinical waste"/>
    <x v="1"/>
    <n v="2.7322757298387638E-5"/>
    <x v="2"/>
  </r>
  <r>
    <x v="2"/>
    <x v="0"/>
    <x v="14"/>
    <x v="4"/>
    <s v="Incineration - clinical waste"/>
    <x v="1"/>
    <n v="2.8005368995411673E-5"/>
    <x v="2"/>
  </r>
  <r>
    <x v="2"/>
    <x v="0"/>
    <x v="15"/>
    <x v="4"/>
    <s v="Incineration - clinical waste"/>
    <x v="1"/>
    <n v="2.516368489138756E-5"/>
    <x v="2"/>
  </r>
  <r>
    <x v="2"/>
    <x v="0"/>
    <x v="16"/>
    <x v="4"/>
    <s v="Incineration - clinical waste"/>
    <x v="1"/>
    <n v="2.2439444316078253E-5"/>
    <x v="2"/>
  </r>
  <r>
    <x v="3"/>
    <x v="0"/>
    <x v="0"/>
    <x v="0"/>
    <s v="Incineration - sewage sludge"/>
    <x v="2"/>
    <n v="0.96877462602510434"/>
    <x v="3"/>
  </r>
  <r>
    <x v="3"/>
    <x v="0"/>
    <x v="0"/>
    <x v="0"/>
    <s v="Incineration - chemical waste"/>
    <x v="2"/>
    <n v="0.11340259742121517"/>
    <x v="3"/>
  </r>
  <r>
    <x v="3"/>
    <x v="0"/>
    <x v="1"/>
    <x v="0"/>
    <s v="Incineration - sewage sludge"/>
    <x v="2"/>
    <n v="1.0598124637041104"/>
    <x v="3"/>
  </r>
  <r>
    <x v="3"/>
    <x v="0"/>
    <x v="1"/>
    <x v="0"/>
    <s v="Incineration - chemical waste"/>
    <x v="2"/>
    <n v="0.11288120616870385"/>
    <x v="3"/>
  </r>
  <r>
    <x v="3"/>
    <x v="0"/>
    <x v="2"/>
    <x v="0"/>
    <s v="Incineration - sewage sludge"/>
    <x v="2"/>
    <n v="2.3940695431935382"/>
    <x v="3"/>
  </r>
  <r>
    <x v="3"/>
    <x v="0"/>
    <x v="2"/>
    <x v="0"/>
    <s v="Incineration - chemical waste"/>
    <x v="2"/>
    <n v="0.15984810744454264"/>
    <x v="3"/>
  </r>
  <r>
    <x v="3"/>
    <x v="0"/>
    <x v="3"/>
    <x v="0"/>
    <s v="Incineration - sewage sludge"/>
    <x v="2"/>
    <n v="2.4144056983511528"/>
    <x v="3"/>
  </r>
  <r>
    <x v="3"/>
    <x v="0"/>
    <x v="3"/>
    <x v="0"/>
    <s v="Incineration - chemical waste"/>
    <x v="2"/>
    <n v="0.11944180915296268"/>
    <x v="3"/>
  </r>
  <r>
    <x v="3"/>
    <x v="0"/>
    <x v="4"/>
    <x v="0"/>
    <s v="Incineration - sewage sludge"/>
    <x v="2"/>
    <n v="2.434494629746053"/>
    <x v="3"/>
  </r>
  <r>
    <x v="3"/>
    <x v="0"/>
    <x v="4"/>
    <x v="0"/>
    <s v="Incineration - chemical waste"/>
    <x v="2"/>
    <n v="7.0713872081706777E-2"/>
    <x v="3"/>
  </r>
  <r>
    <x v="3"/>
    <x v="0"/>
    <x v="5"/>
    <x v="0"/>
    <s v="Incineration - sewage sludge"/>
    <x v="2"/>
    <n v="2.4543433789945017"/>
    <x v="3"/>
  </r>
  <r>
    <x v="3"/>
    <x v="0"/>
    <x v="5"/>
    <x v="0"/>
    <s v="Incineration - chemical waste"/>
    <x v="2"/>
    <n v="7.4466584032015878E-2"/>
    <x v="3"/>
  </r>
  <r>
    <x v="3"/>
    <x v="0"/>
    <x v="6"/>
    <x v="0"/>
    <s v="Incineration - sewage sludge"/>
    <x v="2"/>
    <n v="2.4742448386596712"/>
    <x v="3"/>
  </r>
  <r>
    <x v="3"/>
    <x v="0"/>
    <x v="6"/>
    <x v="0"/>
    <s v="Incineration - chemical waste"/>
    <x v="2"/>
    <n v="6.8876070988213398E-2"/>
    <x v="3"/>
  </r>
  <r>
    <x v="3"/>
    <x v="0"/>
    <x v="7"/>
    <x v="0"/>
    <s v="Incineration - sewage sludge"/>
    <x v="2"/>
    <n v="2.4937552392464082"/>
    <x v="3"/>
  </r>
  <r>
    <x v="3"/>
    <x v="0"/>
    <x v="7"/>
    <x v="0"/>
    <s v="Incineration - chemical waste"/>
    <x v="2"/>
    <n v="6.9018267965104463E-2"/>
    <x v="3"/>
  </r>
  <r>
    <x v="3"/>
    <x v="0"/>
    <x v="8"/>
    <x v="0"/>
    <s v="Incineration - sewage sludge"/>
    <x v="2"/>
    <n v="2.5124079773842913"/>
    <x v="3"/>
  </r>
  <r>
    <x v="3"/>
    <x v="0"/>
    <x v="8"/>
    <x v="0"/>
    <s v="Incineration - chemical waste"/>
    <x v="2"/>
    <n v="6.4955890856159132E-2"/>
    <x v="3"/>
  </r>
  <r>
    <x v="3"/>
    <x v="0"/>
    <x v="9"/>
    <x v="0"/>
    <s v="Incineration - sewage sludge"/>
    <x v="2"/>
    <n v="2.5325471671599531"/>
    <x v="3"/>
  </r>
  <r>
    <x v="3"/>
    <x v="0"/>
    <x v="9"/>
    <x v="0"/>
    <s v="Incineration - chemical waste"/>
    <x v="2"/>
    <n v="5.3934303030281579E-2"/>
    <x v="3"/>
  </r>
  <r>
    <x v="3"/>
    <x v="0"/>
    <x v="10"/>
    <x v="0"/>
    <s v="Incineration - sewage sludge"/>
    <x v="2"/>
    <n v="2.5517643601305577"/>
    <x v="3"/>
  </r>
  <r>
    <x v="3"/>
    <x v="0"/>
    <x v="10"/>
    <x v="0"/>
    <s v="Incineration - chemical waste"/>
    <x v="2"/>
    <n v="1.8561882764594407E-2"/>
    <x v="3"/>
  </r>
  <r>
    <x v="3"/>
    <x v="0"/>
    <x v="11"/>
    <x v="0"/>
    <s v="Incineration - sewage sludge"/>
    <x v="2"/>
    <n v="2.4794621511177661"/>
    <x v="3"/>
  </r>
  <r>
    <x v="3"/>
    <x v="0"/>
    <x v="11"/>
    <x v="0"/>
    <s v="Incineration - chemical waste"/>
    <x v="2"/>
    <n v="1.7587003382116616E-2"/>
    <x v="3"/>
  </r>
  <r>
    <x v="3"/>
    <x v="0"/>
    <x v="12"/>
    <x v="0"/>
    <s v="Incineration - sewage sludge"/>
    <x v="2"/>
    <n v="2.1799529888831186"/>
    <x v="3"/>
  </r>
  <r>
    <x v="3"/>
    <x v="0"/>
    <x v="12"/>
    <x v="0"/>
    <s v="Incineration - chemical waste"/>
    <x v="2"/>
    <n v="1.7241212824422453E-2"/>
    <x v="3"/>
  </r>
  <r>
    <x v="3"/>
    <x v="0"/>
    <x v="13"/>
    <x v="0"/>
    <s v="Incineration - sewage sludge"/>
    <x v="2"/>
    <n v="2.2768650581887138"/>
    <x v="3"/>
  </r>
  <r>
    <x v="3"/>
    <x v="0"/>
    <x v="13"/>
    <x v="0"/>
    <s v="Incineration - chemical waste"/>
    <x v="2"/>
    <n v="1.7156131742834996E-2"/>
    <x v="3"/>
  </r>
  <r>
    <x v="3"/>
    <x v="0"/>
    <x v="14"/>
    <x v="0"/>
    <s v="Incineration - sewage sludge"/>
    <x v="2"/>
    <n v="2.3785560897046851"/>
    <x v="3"/>
  </r>
  <r>
    <x v="3"/>
    <x v="0"/>
    <x v="14"/>
    <x v="0"/>
    <s v="Incineration - chemical waste"/>
    <x v="2"/>
    <n v="1.6102815712086806E-2"/>
    <x v="3"/>
  </r>
  <r>
    <x v="3"/>
    <x v="0"/>
    <x v="15"/>
    <x v="0"/>
    <s v="Incineration - sewage sludge"/>
    <x v="2"/>
    <n v="2.2911609974006883"/>
    <x v="3"/>
  </r>
  <r>
    <x v="3"/>
    <x v="0"/>
    <x v="15"/>
    <x v="0"/>
    <s v="Incineration - chemical waste"/>
    <x v="2"/>
    <n v="1.6283237357865351E-2"/>
    <x v="3"/>
  </r>
  <r>
    <x v="3"/>
    <x v="0"/>
    <x v="16"/>
    <x v="0"/>
    <s v="Incineration - sewage sludge"/>
    <x v="2"/>
    <n v="2.0981493460846439"/>
    <x v="3"/>
  </r>
  <r>
    <x v="3"/>
    <x v="0"/>
    <x v="16"/>
    <x v="0"/>
    <s v="Incineration - chemical waste"/>
    <x v="2"/>
    <n v="1.7061236738867669E-2"/>
    <x v="3"/>
  </r>
  <r>
    <x v="3"/>
    <x v="0"/>
    <x v="0"/>
    <x v="1"/>
    <s v="Incineration - sewage sludge"/>
    <x v="2"/>
    <n v="3.2406731980530581E-2"/>
    <x v="3"/>
  </r>
  <r>
    <x v="3"/>
    <x v="0"/>
    <x v="0"/>
    <x v="1"/>
    <s v="Incineration - chemical waste"/>
    <x v="2"/>
    <n v="0"/>
    <x v="3"/>
  </r>
  <r>
    <x v="3"/>
    <x v="0"/>
    <x v="1"/>
    <x v="1"/>
    <s v="Incineration - sewage sludge"/>
    <x v="2"/>
    <n v="3.612325664908126E-2"/>
    <x v="3"/>
  </r>
  <r>
    <x v="3"/>
    <x v="0"/>
    <x v="1"/>
    <x v="1"/>
    <s v="Incineration - chemical waste"/>
    <x v="2"/>
    <n v="0"/>
    <x v="3"/>
  </r>
  <r>
    <x v="3"/>
    <x v="0"/>
    <x v="2"/>
    <x v="1"/>
    <s v="Incineration - sewage sludge"/>
    <x v="2"/>
    <n v="8.2274606690910787E-2"/>
    <x v="3"/>
  </r>
  <r>
    <x v="3"/>
    <x v="0"/>
    <x v="2"/>
    <x v="1"/>
    <s v="Incineration - chemical waste"/>
    <x v="2"/>
    <n v="0"/>
    <x v="3"/>
  </r>
  <r>
    <x v="3"/>
    <x v="0"/>
    <x v="3"/>
    <x v="1"/>
    <s v="Incineration - sewage sludge"/>
    <x v="2"/>
    <n v="8.2675135551145779E-2"/>
    <x v="3"/>
  </r>
  <r>
    <x v="3"/>
    <x v="0"/>
    <x v="3"/>
    <x v="1"/>
    <s v="Incineration - chemical waste"/>
    <x v="2"/>
    <n v="0"/>
    <x v="3"/>
  </r>
  <r>
    <x v="3"/>
    <x v="0"/>
    <x v="4"/>
    <x v="1"/>
    <s v="Incineration - sewage sludge"/>
    <x v="2"/>
    <n v="8.3218434071316391E-2"/>
    <x v="3"/>
  </r>
  <r>
    <x v="3"/>
    <x v="0"/>
    <x v="4"/>
    <x v="1"/>
    <s v="Incineration - chemical waste"/>
    <x v="2"/>
    <n v="0"/>
    <x v="3"/>
  </r>
  <r>
    <x v="3"/>
    <x v="0"/>
    <x v="5"/>
    <x v="1"/>
    <s v="Incineration - sewage sludge"/>
    <x v="2"/>
    <n v="8.3822315676218784E-2"/>
    <x v="3"/>
  </r>
  <r>
    <x v="3"/>
    <x v="0"/>
    <x v="5"/>
    <x v="1"/>
    <s v="Incineration - chemical waste"/>
    <x v="2"/>
    <n v="0"/>
    <x v="3"/>
  </r>
  <r>
    <x v="3"/>
    <x v="0"/>
    <x v="6"/>
    <x v="1"/>
    <s v="Incineration - sewage sludge"/>
    <x v="2"/>
    <n v="8.4544563589851421E-2"/>
    <x v="3"/>
  </r>
  <r>
    <x v="3"/>
    <x v="0"/>
    <x v="6"/>
    <x v="1"/>
    <s v="Incineration - chemical waste"/>
    <x v="2"/>
    <n v="0"/>
    <x v="3"/>
  </r>
  <r>
    <x v="3"/>
    <x v="0"/>
    <x v="7"/>
    <x v="1"/>
    <s v="Incineration - sewage sludge"/>
    <x v="2"/>
    <n v="8.5160151776485837E-2"/>
    <x v="3"/>
  </r>
  <r>
    <x v="3"/>
    <x v="0"/>
    <x v="7"/>
    <x v="1"/>
    <s v="Incineration - chemical waste"/>
    <x v="2"/>
    <n v="0"/>
    <x v="3"/>
  </r>
  <r>
    <x v="3"/>
    <x v="0"/>
    <x v="8"/>
    <x v="1"/>
    <s v="Incineration - sewage sludge"/>
    <x v="2"/>
    <n v="8.5793547400950007E-2"/>
    <x v="3"/>
  </r>
  <r>
    <x v="3"/>
    <x v="0"/>
    <x v="8"/>
    <x v="1"/>
    <s v="Incineration - chemical waste"/>
    <x v="2"/>
    <n v="0"/>
    <x v="3"/>
  </r>
  <r>
    <x v="3"/>
    <x v="0"/>
    <x v="9"/>
    <x v="1"/>
    <s v="Incineration - sewage sludge"/>
    <x v="2"/>
    <n v="8.6463370247772356E-2"/>
    <x v="3"/>
  </r>
  <r>
    <x v="3"/>
    <x v="0"/>
    <x v="9"/>
    <x v="1"/>
    <s v="Incineration - chemical waste"/>
    <x v="2"/>
    <n v="0"/>
    <x v="3"/>
  </r>
  <r>
    <x v="3"/>
    <x v="0"/>
    <x v="10"/>
    <x v="1"/>
    <s v="Incineration - sewage sludge"/>
    <x v="2"/>
    <n v="8.727550620973247E-2"/>
    <x v="3"/>
  </r>
  <r>
    <x v="3"/>
    <x v="0"/>
    <x v="10"/>
    <x v="1"/>
    <s v="Incineration - chemical waste"/>
    <x v="2"/>
    <n v="0"/>
    <x v="3"/>
  </r>
  <r>
    <x v="3"/>
    <x v="0"/>
    <x v="11"/>
    <x v="1"/>
    <s v="Incineration - sewage sludge"/>
    <x v="2"/>
    <n v="8.5012316216811226E-2"/>
    <x v="3"/>
  </r>
  <r>
    <x v="3"/>
    <x v="0"/>
    <x v="11"/>
    <x v="1"/>
    <s v="Incineration - chemical waste"/>
    <x v="2"/>
    <n v="0"/>
    <x v="3"/>
  </r>
  <r>
    <x v="3"/>
    <x v="0"/>
    <x v="12"/>
    <x v="1"/>
    <s v="Incineration - sewage sludge"/>
    <x v="2"/>
    <n v="7.4850918734932298E-2"/>
    <x v="3"/>
  </r>
  <r>
    <x v="3"/>
    <x v="0"/>
    <x v="12"/>
    <x v="1"/>
    <s v="Incineration - chemical waste"/>
    <x v="2"/>
    <n v="0"/>
    <x v="3"/>
  </r>
  <r>
    <x v="3"/>
    <x v="0"/>
    <x v="13"/>
    <x v="1"/>
    <s v="Incineration - sewage sludge"/>
    <x v="2"/>
    <n v="7.8227181288302278E-2"/>
    <x v="3"/>
  </r>
  <r>
    <x v="3"/>
    <x v="0"/>
    <x v="13"/>
    <x v="1"/>
    <s v="Incineration - chemical waste"/>
    <x v="2"/>
    <n v="0"/>
    <x v="3"/>
  </r>
  <r>
    <x v="3"/>
    <x v="0"/>
    <x v="14"/>
    <x v="1"/>
    <s v="Incineration - sewage sludge"/>
    <x v="2"/>
    <n v="8.1548112704563344E-2"/>
    <x v="3"/>
  </r>
  <r>
    <x v="3"/>
    <x v="0"/>
    <x v="14"/>
    <x v="1"/>
    <s v="Incineration - chemical waste"/>
    <x v="2"/>
    <n v="0"/>
    <x v="3"/>
  </r>
  <r>
    <x v="3"/>
    <x v="0"/>
    <x v="15"/>
    <x v="1"/>
    <s v="Incineration - sewage sludge"/>
    <x v="2"/>
    <n v="7.8273654767753192E-2"/>
    <x v="3"/>
  </r>
  <r>
    <x v="3"/>
    <x v="0"/>
    <x v="15"/>
    <x v="1"/>
    <s v="Incineration - chemical waste"/>
    <x v="2"/>
    <n v="0"/>
    <x v="3"/>
  </r>
  <r>
    <x v="3"/>
    <x v="0"/>
    <x v="16"/>
    <x v="1"/>
    <s v="Incineration - sewage sludge"/>
    <x v="2"/>
    <n v="7.1527235629573638E-2"/>
    <x v="3"/>
  </r>
  <r>
    <x v="3"/>
    <x v="0"/>
    <x v="16"/>
    <x v="1"/>
    <s v="Incineration - chemical waste"/>
    <x v="2"/>
    <n v="0"/>
    <x v="3"/>
  </r>
  <r>
    <x v="3"/>
    <x v="0"/>
    <x v="0"/>
    <x v="2"/>
    <s v="Incineration - sewage sludge"/>
    <x v="2"/>
    <n v="0.10320122274807243"/>
    <x v="3"/>
  </r>
  <r>
    <x v="3"/>
    <x v="0"/>
    <x v="0"/>
    <x v="2"/>
    <s v="Incineration - chemical waste"/>
    <x v="2"/>
    <n v="0"/>
    <x v="3"/>
  </r>
  <r>
    <x v="3"/>
    <x v="0"/>
    <x v="1"/>
    <x v="2"/>
    <s v="Incineration - sewage sludge"/>
    <x v="2"/>
    <n v="0.11179336494635632"/>
    <x v="3"/>
  </r>
  <r>
    <x v="3"/>
    <x v="0"/>
    <x v="1"/>
    <x v="2"/>
    <s v="Incineration - chemical waste"/>
    <x v="2"/>
    <n v="0"/>
    <x v="3"/>
  </r>
  <r>
    <x v="3"/>
    <x v="0"/>
    <x v="2"/>
    <x v="2"/>
    <s v="Incineration - sewage sludge"/>
    <x v="2"/>
    <n v="0.24896987451325087"/>
    <x v="3"/>
  </r>
  <r>
    <x v="3"/>
    <x v="0"/>
    <x v="2"/>
    <x v="2"/>
    <s v="Incineration - chemical waste"/>
    <x v="2"/>
    <n v="0"/>
    <x v="3"/>
  </r>
  <r>
    <x v="3"/>
    <x v="0"/>
    <x v="3"/>
    <x v="2"/>
    <s v="Incineration - sewage sludge"/>
    <x v="2"/>
    <n v="0.24974547664429658"/>
    <x v="3"/>
  </r>
  <r>
    <x v="3"/>
    <x v="0"/>
    <x v="3"/>
    <x v="2"/>
    <s v="Incineration - chemical waste"/>
    <x v="2"/>
    <n v="0"/>
    <x v="3"/>
  </r>
  <r>
    <x v="3"/>
    <x v="0"/>
    <x v="4"/>
    <x v="2"/>
    <s v="Incineration - sewage sludge"/>
    <x v="2"/>
    <n v="0.25035291643514612"/>
    <x v="3"/>
  </r>
  <r>
    <x v="3"/>
    <x v="0"/>
    <x v="4"/>
    <x v="2"/>
    <s v="Incineration - chemical waste"/>
    <x v="2"/>
    <n v="0"/>
    <x v="3"/>
  </r>
  <r>
    <x v="3"/>
    <x v="0"/>
    <x v="5"/>
    <x v="2"/>
    <s v="Incineration - sewage sludge"/>
    <x v="2"/>
    <n v="0.25135209596628405"/>
    <x v="3"/>
  </r>
  <r>
    <x v="3"/>
    <x v="0"/>
    <x v="5"/>
    <x v="2"/>
    <s v="Incineration - chemical waste"/>
    <x v="2"/>
    <n v="0"/>
    <x v="3"/>
  </r>
  <r>
    <x v="3"/>
    <x v="0"/>
    <x v="6"/>
    <x v="2"/>
    <s v="Incineration - sewage sludge"/>
    <x v="2"/>
    <n v="0.25175098704001275"/>
    <x v="3"/>
  </r>
  <r>
    <x v="3"/>
    <x v="0"/>
    <x v="6"/>
    <x v="2"/>
    <s v="Incineration - chemical waste"/>
    <x v="2"/>
    <n v="0"/>
    <x v="3"/>
  </r>
  <r>
    <x v="3"/>
    <x v="0"/>
    <x v="7"/>
    <x v="2"/>
    <s v="Incineration - sewage sludge"/>
    <x v="2"/>
    <n v="0.25261475091816377"/>
    <x v="3"/>
  </r>
  <r>
    <x v="3"/>
    <x v="0"/>
    <x v="7"/>
    <x v="2"/>
    <s v="Incineration - chemical waste"/>
    <x v="2"/>
    <n v="0"/>
    <x v="3"/>
  </r>
  <r>
    <x v="3"/>
    <x v="0"/>
    <x v="8"/>
    <x v="2"/>
    <s v="Incineration - sewage sludge"/>
    <x v="2"/>
    <n v="0.25419094229953787"/>
    <x v="3"/>
  </r>
  <r>
    <x v="3"/>
    <x v="0"/>
    <x v="8"/>
    <x v="2"/>
    <s v="Incineration - chemical waste"/>
    <x v="2"/>
    <n v="0"/>
    <x v="3"/>
  </r>
  <r>
    <x v="3"/>
    <x v="0"/>
    <x v="9"/>
    <x v="2"/>
    <s v="Incineration - sewage sludge"/>
    <x v="2"/>
    <n v="0.25496623537221935"/>
    <x v="3"/>
  </r>
  <r>
    <x v="3"/>
    <x v="0"/>
    <x v="9"/>
    <x v="2"/>
    <s v="Incineration - chemical waste"/>
    <x v="2"/>
    <n v="0"/>
    <x v="3"/>
  </r>
  <r>
    <x v="3"/>
    <x v="0"/>
    <x v="10"/>
    <x v="2"/>
    <s v="Incineration - sewage sludge"/>
    <x v="2"/>
    <n v="0.25619683733904802"/>
    <x v="3"/>
  </r>
  <r>
    <x v="3"/>
    <x v="0"/>
    <x v="10"/>
    <x v="2"/>
    <s v="Incineration - chemical waste"/>
    <x v="2"/>
    <n v="0"/>
    <x v="3"/>
  </r>
  <r>
    <x v="3"/>
    <x v="0"/>
    <x v="11"/>
    <x v="2"/>
    <s v="Incineration - sewage sludge"/>
    <x v="2"/>
    <n v="0.24824009602324615"/>
    <x v="3"/>
  </r>
  <r>
    <x v="3"/>
    <x v="0"/>
    <x v="11"/>
    <x v="2"/>
    <s v="Incineration - chemical waste"/>
    <x v="2"/>
    <n v="0"/>
    <x v="3"/>
  </r>
  <r>
    <x v="3"/>
    <x v="0"/>
    <x v="12"/>
    <x v="2"/>
    <s v="Incineration - sewage sludge"/>
    <x v="2"/>
    <n v="0.21744458791688265"/>
    <x v="3"/>
  </r>
  <r>
    <x v="3"/>
    <x v="0"/>
    <x v="12"/>
    <x v="2"/>
    <s v="Incineration - chemical waste"/>
    <x v="2"/>
    <n v="0"/>
    <x v="3"/>
  </r>
  <r>
    <x v="3"/>
    <x v="0"/>
    <x v="13"/>
    <x v="2"/>
    <s v="Incineration - sewage sludge"/>
    <x v="2"/>
    <n v="0.22656806048371497"/>
    <x v="3"/>
  </r>
  <r>
    <x v="3"/>
    <x v="0"/>
    <x v="13"/>
    <x v="2"/>
    <s v="Incineration - chemical waste"/>
    <x v="2"/>
    <n v="0"/>
    <x v="3"/>
  </r>
  <r>
    <x v="3"/>
    <x v="0"/>
    <x v="14"/>
    <x v="2"/>
    <s v="Incineration - sewage sludge"/>
    <x v="2"/>
    <n v="0.23595113750385785"/>
    <x v="3"/>
  </r>
  <r>
    <x v="3"/>
    <x v="0"/>
    <x v="14"/>
    <x v="2"/>
    <s v="Incineration - chemical waste"/>
    <x v="2"/>
    <n v="0"/>
    <x v="3"/>
  </r>
  <r>
    <x v="3"/>
    <x v="0"/>
    <x v="15"/>
    <x v="2"/>
    <s v="Incineration - sewage sludge"/>
    <x v="2"/>
    <n v="0.22864930122702587"/>
    <x v="3"/>
  </r>
  <r>
    <x v="3"/>
    <x v="0"/>
    <x v="15"/>
    <x v="2"/>
    <s v="Incineration - chemical waste"/>
    <x v="2"/>
    <n v="0"/>
    <x v="3"/>
  </r>
  <r>
    <x v="3"/>
    <x v="0"/>
    <x v="16"/>
    <x v="2"/>
    <s v="Incineration - sewage sludge"/>
    <x v="2"/>
    <n v="0.20841195066625351"/>
    <x v="3"/>
  </r>
  <r>
    <x v="3"/>
    <x v="0"/>
    <x v="16"/>
    <x v="2"/>
    <s v="Incineration - chemical waste"/>
    <x v="2"/>
    <n v="0"/>
    <x v="3"/>
  </r>
  <r>
    <x v="3"/>
    <x v="0"/>
    <x v="0"/>
    <x v="3"/>
    <s v="Incineration - sewage sludge"/>
    <x v="2"/>
    <n v="0"/>
    <x v="3"/>
  </r>
  <r>
    <x v="3"/>
    <x v="0"/>
    <x v="0"/>
    <x v="3"/>
    <s v="Incineration - chemical waste"/>
    <x v="2"/>
    <n v="0"/>
    <x v="3"/>
  </r>
  <r>
    <x v="3"/>
    <x v="0"/>
    <x v="1"/>
    <x v="3"/>
    <s v="Incineration - sewage sludge"/>
    <x v="2"/>
    <n v="0"/>
    <x v="3"/>
  </r>
  <r>
    <x v="3"/>
    <x v="0"/>
    <x v="1"/>
    <x v="3"/>
    <s v="Incineration - chemical waste"/>
    <x v="2"/>
    <n v="0"/>
    <x v="3"/>
  </r>
  <r>
    <x v="3"/>
    <x v="0"/>
    <x v="2"/>
    <x v="3"/>
    <s v="Incineration - sewage sludge"/>
    <x v="2"/>
    <n v="0"/>
    <x v="3"/>
  </r>
  <r>
    <x v="3"/>
    <x v="0"/>
    <x v="2"/>
    <x v="3"/>
    <s v="Incineration - chemical waste"/>
    <x v="2"/>
    <n v="0"/>
    <x v="3"/>
  </r>
  <r>
    <x v="3"/>
    <x v="0"/>
    <x v="3"/>
    <x v="3"/>
    <s v="Incineration - sewage sludge"/>
    <x v="2"/>
    <n v="0"/>
    <x v="3"/>
  </r>
  <r>
    <x v="3"/>
    <x v="0"/>
    <x v="3"/>
    <x v="3"/>
    <s v="Incineration - chemical waste"/>
    <x v="2"/>
    <n v="0"/>
    <x v="3"/>
  </r>
  <r>
    <x v="3"/>
    <x v="0"/>
    <x v="4"/>
    <x v="3"/>
    <s v="Incineration - sewage sludge"/>
    <x v="2"/>
    <n v="0"/>
    <x v="3"/>
  </r>
  <r>
    <x v="3"/>
    <x v="0"/>
    <x v="4"/>
    <x v="3"/>
    <s v="Incineration - chemical waste"/>
    <x v="2"/>
    <n v="0"/>
    <x v="3"/>
  </r>
  <r>
    <x v="3"/>
    <x v="0"/>
    <x v="5"/>
    <x v="3"/>
    <s v="Incineration - sewage sludge"/>
    <x v="2"/>
    <n v="0"/>
    <x v="3"/>
  </r>
  <r>
    <x v="3"/>
    <x v="0"/>
    <x v="5"/>
    <x v="3"/>
    <s v="Incineration - chemical waste"/>
    <x v="2"/>
    <n v="0"/>
    <x v="3"/>
  </r>
  <r>
    <x v="3"/>
    <x v="0"/>
    <x v="6"/>
    <x v="3"/>
    <s v="Incineration - sewage sludge"/>
    <x v="2"/>
    <n v="0"/>
    <x v="3"/>
  </r>
  <r>
    <x v="3"/>
    <x v="0"/>
    <x v="6"/>
    <x v="3"/>
    <s v="Incineration - chemical waste"/>
    <x v="2"/>
    <n v="0"/>
    <x v="3"/>
  </r>
  <r>
    <x v="3"/>
    <x v="0"/>
    <x v="7"/>
    <x v="3"/>
    <s v="Incineration - sewage sludge"/>
    <x v="2"/>
    <n v="0"/>
    <x v="3"/>
  </r>
  <r>
    <x v="3"/>
    <x v="0"/>
    <x v="7"/>
    <x v="3"/>
    <s v="Incineration - chemical waste"/>
    <x v="2"/>
    <n v="0"/>
    <x v="3"/>
  </r>
  <r>
    <x v="3"/>
    <x v="0"/>
    <x v="8"/>
    <x v="3"/>
    <s v="Incineration - sewage sludge"/>
    <x v="2"/>
    <n v="0"/>
    <x v="3"/>
  </r>
  <r>
    <x v="3"/>
    <x v="0"/>
    <x v="8"/>
    <x v="3"/>
    <s v="Incineration - chemical waste"/>
    <x v="2"/>
    <n v="0"/>
    <x v="3"/>
  </r>
  <r>
    <x v="3"/>
    <x v="0"/>
    <x v="9"/>
    <x v="3"/>
    <s v="Incineration - sewage sludge"/>
    <x v="2"/>
    <n v="0"/>
    <x v="3"/>
  </r>
  <r>
    <x v="3"/>
    <x v="0"/>
    <x v="9"/>
    <x v="3"/>
    <s v="Incineration - chemical waste"/>
    <x v="2"/>
    <n v="0"/>
    <x v="3"/>
  </r>
  <r>
    <x v="3"/>
    <x v="0"/>
    <x v="10"/>
    <x v="3"/>
    <s v="Incineration - sewage sludge"/>
    <x v="2"/>
    <n v="0"/>
    <x v="3"/>
  </r>
  <r>
    <x v="3"/>
    <x v="0"/>
    <x v="10"/>
    <x v="3"/>
    <s v="Incineration - chemical waste"/>
    <x v="2"/>
    <n v="0"/>
    <x v="3"/>
  </r>
  <r>
    <x v="3"/>
    <x v="0"/>
    <x v="11"/>
    <x v="3"/>
    <s v="Incineration - sewage sludge"/>
    <x v="2"/>
    <n v="0"/>
    <x v="3"/>
  </r>
  <r>
    <x v="3"/>
    <x v="0"/>
    <x v="11"/>
    <x v="3"/>
    <s v="Incineration - chemical waste"/>
    <x v="2"/>
    <n v="0"/>
    <x v="3"/>
  </r>
  <r>
    <x v="3"/>
    <x v="0"/>
    <x v="12"/>
    <x v="3"/>
    <s v="Incineration - sewage sludge"/>
    <x v="2"/>
    <n v="0"/>
    <x v="3"/>
  </r>
  <r>
    <x v="3"/>
    <x v="0"/>
    <x v="12"/>
    <x v="3"/>
    <s v="Incineration - chemical waste"/>
    <x v="2"/>
    <n v="0"/>
    <x v="3"/>
  </r>
  <r>
    <x v="3"/>
    <x v="0"/>
    <x v="13"/>
    <x v="3"/>
    <s v="Incineration - sewage sludge"/>
    <x v="2"/>
    <n v="0"/>
    <x v="3"/>
  </r>
  <r>
    <x v="3"/>
    <x v="0"/>
    <x v="13"/>
    <x v="3"/>
    <s v="Incineration - chemical waste"/>
    <x v="2"/>
    <n v="0"/>
    <x v="3"/>
  </r>
  <r>
    <x v="3"/>
    <x v="0"/>
    <x v="14"/>
    <x v="3"/>
    <s v="Incineration - sewage sludge"/>
    <x v="2"/>
    <n v="0"/>
    <x v="3"/>
  </r>
  <r>
    <x v="3"/>
    <x v="0"/>
    <x v="14"/>
    <x v="3"/>
    <s v="Incineration - chemical waste"/>
    <x v="2"/>
    <n v="0"/>
    <x v="3"/>
  </r>
  <r>
    <x v="3"/>
    <x v="0"/>
    <x v="15"/>
    <x v="3"/>
    <s v="Incineration - sewage sludge"/>
    <x v="2"/>
    <n v="0"/>
    <x v="3"/>
  </r>
  <r>
    <x v="3"/>
    <x v="0"/>
    <x v="15"/>
    <x v="3"/>
    <s v="Incineration - chemical waste"/>
    <x v="2"/>
    <n v="0"/>
    <x v="3"/>
  </r>
  <r>
    <x v="3"/>
    <x v="0"/>
    <x v="16"/>
    <x v="3"/>
    <s v="Incineration - sewage sludge"/>
    <x v="2"/>
    <n v="0"/>
    <x v="3"/>
  </r>
  <r>
    <x v="3"/>
    <x v="0"/>
    <x v="16"/>
    <x v="3"/>
    <s v="Incineration - chemical waste"/>
    <x v="2"/>
    <n v="0"/>
    <x v="3"/>
  </r>
  <r>
    <x v="3"/>
    <x v="0"/>
    <x v="0"/>
    <x v="4"/>
    <s v="Incineration - sewage sludge"/>
    <x v="2"/>
    <n v="5.8117419246292615E-2"/>
    <x v="3"/>
  </r>
  <r>
    <x v="3"/>
    <x v="0"/>
    <x v="0"/>
    <x v="4"/>
    <s v="Incineration - chemical waste"/>
    <x v="2"/>
    <n v="9.8257033112465557E-4"/>
    <x v="3"/>
  </r>
  <r>
    <x v="3"/>
    <x v="0"/>
    <x v="1"/>
    <x v="4"/>
    <s v="Incineration - sewage sludge"/>
    <x v="2"/>
    <n v="6.3270914700452069E-2"/>
    <x v="3"/>
  </r>
  <r>
    <x v="3"/>
    <x v="0"/>
    <x v="1"/>
    <x v="4"/>
    <s v="Incineration - chemical waste"/>
    <x v="2"/>
    <n v="9.7805276638385273E-4"/>
    <x v="3"/>
  </r>
  <r>
    <x v="3"/>
    <x v="0"/>
    <x v="2"/>
    <x v="4"/>
    <s v="Incineration - sewage sludge"/>
    <x v="2"/>
    <n v="0.14218597560230034"/>
    <x v="3"/>
  </r>
  <r>
    <x v="3"/>
    <x v="0"/>
    <x v="2"/>
    <x v="4"/>
    <s v="Incineration - chemical waste"/>
    <x v="2"/>
    <n v="1.1718132714010395E-2"/>
    <x v="3"/>
  </r>
  <r>
    <x v="3"/>
    <x v="0"/>
    <x v="3"/>
    <x v="4"/>
    <s v="Incineration - sewage sludge"/>
    <x v="2"/>
    <n v="0.14282706445340485"/>
    <x v="3"/>
  </r>
  <r>
    <x v="3"/>
    <x v="0"/>
    <x v="3"/>
    <x v="4"/>
    <s v="Incineration - chemical waste"/>
    <x v="2"/>
    <n v="8.8801358614106762E-3"/>
    <x v="3"/>
  </r>
  <r>
    <x v="3"/>
    <x v="0"/>
    <x v="4"/>
    <x v="4"/>
    <s v="Incineration - sewage sludge"/>
    <x v="2"/>
    <n v="0.14374076974748393"/>
    <x v="3"/>
  </r>
  <r>
    <x v="3"/>
    <x v="0"/>
    <x v="4"/>
    <x v="4"/>
    <s v="Incineration - chemical waste"/>
    <x v="2"/>
    <n v="5.8825001941337097E-3"/>
    <x v="3"/>
  </r>
  <r>
    <x v="3"/>
    <x v="0"/>
    <x v="5"/>
    <x v="4"/>
    <s v="Incineration - sewage sludge"/>
    <x v="2"/>
    <n v="0.14444233436299511"/>
    <x v="3"/>
  </r>
  <r>
    <x v="3"/>
    <x v="0"/>
    <x v="5"/>
    <x v="4"/>
    <s v="Incineration - chemical waste"/>
    <x v="2"/>
    <n v="6.3437164087477441E-3"/>
    <x v="3"/>
  </r>
  <r>
    <x v="3"/>
    <x v="0"/>
    <x v="6"/>
    <x v="4"/>
    <s v="Incineration - sewage sludge"/>
    <x v="2"/>
    <n v="0.14557311071046397"/>
    <x v="3"/>
  </r>
  <r>
    <x v="3"/>
    <x v="0"/>
    <x v="6"/>
    <x v="4"/>
    <s v="Incineration - chemical waste"/>
    <x v="2"/>
    <n v="6.2752346984245354E-3"/>
    <x v="3"/>
  </r>
  <r>
    <x v="3"/>
    <x v="0"/>
    <x v="7"/>
    <x v="4"/>
    <s v="Incineration - sewage sludge"/>
    <x v="2"/>
    <n v="0.1467367330589413"/>
    <x v="3"/>
  </r>
  <r>
    <x v="3"/>
    <x v="0"/>
    <x v="7"/>
    <x v="4"/>
    <s v="Incineration - chemical waste"/>
    <x v="2"/>
    <n v="6.3210236656249712E-3"/>
    <x v="3"/>
  </r>
  <r>
    <x v="3"/>
    <x v="0"/>
    <x v="8"/>
    <x v="4"/>
    <s v="Incineration - sewage sludge"/>
    <x v="2"/>
    <n v="0.14802778291522004"/>
    <x v="3"/>
  </r>
  <r>
    <x v="3"/>
    <x v="0"/>
    <x v="8"/>
    <x v="4"/>
    <s v="Incineration - chemical waste"/>
    <x v="2"/>
    <n v="5.9495624921744004E-3"/>
    <x v="3"/>
  </r>
  <r>
    <x v="3"/>
    <x v="0"/>
    <x v="9"/>
    <x v="4"/>
    <s v="Incineration - sewage sludge"/>
    <x v="2"/>
    <n v="0.14859685222005395"/>
    <x v="3"/>
  </r>
  <r>
    <x v="3"/>
    <x v="0"/>
    <x v="9"/>
    <x v="4"/>
    <s v="Incineration - chemical waste"/>
    <x v="2"/>
    <n v="4.9400524282102887E-3"/>
    <x v="3"/>
  </r>
  <r>
    <x v="3"/>
    <x v="0"/>
    <x v="10"/>
    <x v="4"/>
    <s v="Incineration - sewage sludge"/>
    <x v="2"/>
    <n v="0.14949029632066205"/>
    <x v="3"/>
  </r>
  <r>
    <x v="3"/>
    <x v="0"/>
    <x v="10"/>
    <x v="4"/>
    <s v="Incineration - chemical waste"/>
    <x v="2"/>
    <n v="1.7001549824775882E-3"/>
    <x v="3"/>
  </r>
  <r>
    <x v="3"/>
    <x v="0"/>
    <x v="11"/>
    <x v="4"/>
    <s v="Incineration - sewage sludge"/>
    <x v="2"/>
    <n v="0.14507293664217663"/>
    <x v="3"/>
  </r>
  <r>
    <x v="3"/>
    <x v="0"/>
    <x v="11"/>
    <x v="4"/>
    <s v="Incineration - chemical waste"/>
    <x v="2"/>
    <n v="1.6108619910039129E-3"/>
    <x v="3"/>
  </r>
  <r>
    <x v="3"/>
    <x v="0"/>
    <x v="12"/>
    <x v="4"/>
    <s v="Incineration - sewage sludge"/>
    <x v="2"/>
    <n v="0.12730300446506632"/>
    <x v="3"/>
  </r>
  <r>
    <x v="3"/>
    <x v="0"/>
    <x v="12"/>
    <x v="4"/>
    <s v="Incineration - chemical waste"/>
    <x v="2"/>
    <n v="1.5791896899225368E-3"/>
    <x v="3"/>
  </r>
  <r>
    <x v="3"/>
    <x v="0"/>
    <x v="13"/>
    <x v="4"/>
    <s v="Incineration - sewage sludge"/>
    <x v="2"/>
    <n v="0.13256020003926866"/>
    <x v="3"/>
  </r>
  <r>
    <x v="3"/>
    <x v="0"/>
    <x v="13"/>
    <x v="4"/>
    <s v="Incineration - chemical waste"/>
    <x v="2"/>
    <n v="1.5713967829954763E-3"/>
    <x v="3"/>
  </r>
  <r>
    <x v="3"/>
    <x v="0"/>
    <x v="14"/>
    <x v="4"/>
    <s v="Incineration - sewage sludge"/>
    <x v="2"/>
    <n v="0.13780873008689348"/>
    <x v="3"/>
  </r>
  <r>
    <x v="3"/>
    <x v="0"/>
    <x v="14"/>
    <x v="4"/>
    <s v="Incineration - chemical waste"/>
    <x v="2"/>
    <n v="1.4749194740655927E-3"/>
    <x v="3"/>
  </r>
  <r>
    <x v="3"/>
    <x v="0"/>
    <x v="15"/>
    <x v="4"/>
    <s v="Incineration - sewage sludge"/>
    <x v="2"/>
    <n v="0.1321790466045325"/>
    <x v="3"/>
  </r>
  <r>
    <x v="3"/>
    <x v="0"/>
    <x v="15"/>
    <x v="4"/>
    <s v="Incineration - chemical waste"/>
    <x v="2"/>
    <n v="1.4914449938044792E-3"/>
    <x v="3"/>
  </r>
  <r>
    <x v="3"/>
    <x v="0"/>
    <x v="16"/>
    <x v="4"/>
    <s v="Incineration - sewage sludge"/>
    <x v="2"/>
    <n v="0.1205734676195291"/>
    <x v="3"/>
  </r>
  <r>
    <x v="3"/>
    <x v="0"/>
    <x v="16"/>
    <x v="4"/>
    <s v="Incineration - chemical waste"/>
    <x v="2"/>
    <n v="1.5627049807761981E-3"/>
    <x v="3"/>
  </r>
  <r>
    <x v="3"/>
    <x v="0"/>
    <x v="0"/>
    <x v="0"/>
    <s v="Incineration - sewage sludge"/>
    <x v="0"/>
    <n v="1.2500317755162638E-2"/>
    <x v="3"/>
  </r>
  <r>
    <x v="3"/>
    <x v="0"/>
    <x v="0"/>
    <x v="0"/>
    <s v="Incineration - chemical waste"/>
    <x v="0"/>
    <n v="8.4430425785543247E-4"/>
    <x v="3"/>
  </r>
  <r>
    <x v="3"/>
    <x v="0"/>
    <x v="1"/>
    <x v="0"/>
    <s v="Incineration - sewage sludge"/>
    <x v="0"/>
    <n v="1.3674999531665941E-2"/>
    <x v="3"/>
  </r>
  <r>
    <x v="3"/>
    <x v="0"/>
    <x v="1"/>
    <x v="0"/>
    <s v="Incineration - chemical waste"/>
    <x v="0"/>
    <n v="4.2965172005324194E-4"/>
    <x v="3"/>
  </r>
  <r>
    <x v="3"/>
    <x v="0"/>
    <x v="2"/>
    <x v="0"/>
    <s v="Incineration - sewage sludge"/>
    <x v="0"/>
    <n v="2.2473362486107085E-2"/>
    <x v="3"/>
  </r>
  <r>
    <x v="3"/>
    <x v="0"/>
    <x v="2"/>
    <x v="0"/>
    <s v="Incineration - chemical waste"/>
    <x v="0"/>
    <n v="3.6601691800977907E-4"/>
    <x v="3"/>
  </r>
  <r>
    <x v="3"/>
    <x v="0"/>
    <x v="3"/>
    <x v="0"/>
    <s v="Incineration - sewage sludge"/>
    <x v="0"/>
    <n v="1.4174897970964833E-2"/>
    <x v="3"/>
  </r>
  <r>
    <x v="3"/>
    <x v="0"/>
    <x v="3"/>
    <x v="0"/>
    <s v="Incineration - chemical waste"/>
    <x v="0"/>
    <n v="3.22673513262824E-4"/>
    <x v="3"/>
  </r>
  <r>
    <x v="3"/>
    <x v="0"/>
    <x v="4"/>
    <x v="0"/>
    <s v="Incineration - sewage sludge"/>
    <x v="0"/>
    <n v="1.4292839439154244E-2"/>
    <x v="3"/>
  </r>
  <r>
    <x v="3"/>
    <x v="0"/>
    <x v="4"/>
    <x v="0"/>
    <s v="Incineration - chemical waste"/>
    <x v="0"/>
    <n v="2.977384830121861E-4"/>
    <x v="3"/>
  </r>
  <r>
    <x v="3"/>
    <x v="0"/>
    <x v="5"/>
    <x v="0"/>
    <s v="Incineration - sewage sludge"/>
    <x v="0"/>
    <n v="1.4409370805709655E-2"/>
    <x v="3"/>
  </r>
  <r>
    <x v="3"/>
    <x v="0"/>
    <x v="5"/>
    <x v="0"/>
    <s v="Incineration - chemical waste"/>
    <x v="0"/>
    <n v="3.1542920368808424E-4"/>
    <x v="3"/>
  </r>
  <r>
    <x v="3"/>
    <x v="0"/>
    <x v="6"/>
    <x v="0"/>
    <s v="Incineration - sewage sludge"/>
    <x v="0"/>
    <n v="1.4526211633421295E-2"/>
    <x v="3"/>
  </r>
  <r>
    <x v="3"/>
    <x v="0"/>
    <x v="6"/>
    <x v="0"/>
    <s v="Incineration - chemical waste"/>
    <x v="0"/>
    <n v="1.3473231661913896E-2"/>
    <x v="3"/>
  </r>
  <r>
    <x v="3"/>
    <x v="0"/>
    <x v="7"/>
    <x v="0"/>
    <s v="Incineration - sewage sludge"/>
    <x v="0"/>
    <n v="1.4640756565898271E-2"/>
    <x v="3"/>
  </r>
  <r>
    <x v="3"/>
    <x v="0"/>
    <x v="7"/>
    <x v="0"/>
    <s v="Incineration - chemical waste"/>
    <x v="0"/>
    <n v="1.0767783199986947E-2"/>
    <x v="3"/>
  </r>
  <r>
    <x v="3"/>
    <x v="0"/>
    <x v="8"/>
    <x v="0"/>
    <s v="Incineration - sewage sludge"/>
    <x v="0"/>
    <n v="1.4750266189804549E-2"/>
    <x v="3"/>
  </r>
  <r>
    <x v="3"/>
    <x v="0"/>
    <x v="8"/>
    <x v="0"/>
    <s v="Incineration - chemical waste"/>
    <x v="0"/>
    <n v="9.4533927562036948E-3"/>
    <x v="3"/>
  </r>
  <r>
    <x v="3"/>
    <x v="0"/>
    <x v="9"/>
    <x v="0"/>
    <s v="Incineration - sewage sludge"/>
    <x v="0"/>
    <n v="1.4868502723326177E-2"/>
    <x v="3"/>
  </r>
  <r>
    <x v="3"/>
    <x v="0"/>
    <x v="9"/>
    <x v="0"/>
    <s v="Incineration - chemical waste"/>
    <x v="0"/>
    <n v="9.6247379797450468E-3"/>
    <x v="3"/>
  </r>
  <r>
    <x v="3"/>
    <x v="0"/>
    <x v="10"/>
    <x v="0"/>
    <s v="Incineration - sewage sludge"/>
    <x v="0"/>
    <n v="1.4981326243347144E-2"/>
    <x v="3"/>
  </r>
  <r>
    <x v="3"/>
    <x v="0"/>
    <x v="10"/>
    <x v="0"/>
    <s v="Incineration - chemical waste"/>
    <x v="0"/>
    <n v="8.0476470841404132E-3"/>
    <x v="3"/>
  </r>
  <r>
    <x v="3"/>
    <x v="0"/>
    <x v="11"/>
    <x v="0"/>
    <s v="Incineration - sewage sludge"/>
    <x v="0"/>
    <n v="1.455684230656237E-2"/>
    <x v="3"/>
  </r>
  <r>
    <x v="3"/>
    <x v="0"/>
    <x v="11"/>
    <x v="0"/>
    <s v="Incineration - chemical waste"/>
    <x v="0"/>
    <n v="1.4828384145748425E-2"/>
    <x v="3"/>
  </r>
  <r>
    <x v="3"/>
    <x v="0"/>
    <x v="12"/>
    <x v="0"/>
    <s v="Incineration - sewage sludge"/>
    <x v="0"/>
    <n v="1.2798433676668632E-2"/>
    <x v="3"/>
  </r>
  <r>
    <x v="3"/>
    <x v="0"/>
    <x v="12"/>
    <x v="0"/>
    <s v="Incineration - chemical waste"/>
    <x v="0"/>
    <n v="1.324942155123153E-2"/>
    <x v="3"/>
  </r>
  <r>
    <x v="3"/>
    <x v="0"/>
    <x v="13"/>
    <x v="0"/>
    <s v="Incineration - sewage sludge"/>
    <x v="0"/>
    <n v="1.3367401309365997E-2"/>
    <x v="3"/>
  </r>
  <r>
    <x v="3"/>
    <x v="0"/>
    <x v="13"/>
    <x v="0"/>
    <s v="Incineration - chemical waste"/>
    <x v="0"/>
    <n v="1.6552499132755267E-2"/>
    <x v="3"/>
  </r>
  <r>
    <x v="3"/>
    <x v="0"/>
    <x v="14"/>
    <x v="0"/>
    <s v="Incineration - sewage sludge"/>
    <x v="0"/>
    <n v="1.3964426075040412E-2"/>
    <x v="3"/>
  </r>
  <r>
    <x v="3"/>
    <x v="0"/>
    <x v="14"/>
    <x v="0"/>
    <s v="Incineration - chemical waste"/>
    <x v="0"/>
    <n v="3.8415110669227003E-2"/>
    <x v="3"/>
  </r>
  <r>
    <x v="3"/>
    <x v="0"/>
    <x v="15"/>
    <x v="0"/>
    <s v="Incineration - sewage sludge"/>
    <x v="0"/>
    <n v="1.3451332307320171E-2"/>
    <x v="3"/>
  </r>
  <r>
    <x v="3"/>
    <x v="0"/>
    <x v="15"/>
    <x v="0"/>
    <s v="Incineration - chemical waste"/>
    <x v="0"/>
    <n v="3.8096608181991197E-2"/>
    <x v="3"/>
  </r>
  <r>
    <x v="3"/>
    <x v="0"/>
    <x v="16"/>
    <x v="0"/>
    <s v="Incineration - sewage sludge"/>
    <x v="0"/>
    <n v="1.2318167128625972E-2"/>
    <x v="3"/>
  </r>
  <r>
    <x v="3"/>
    <x v="0"/>
    <x v="16"/>
    <x v="0"/>
    <s v="Incineration - chemical waste"/>
    <x v="0"/>
    <n v="3.6938762082120428E-2"/>
    <x v="3"/>
  </r>
  <r>
    <x v="3"/>
    <x v="0"/>
    <x v="0"/>
    <x v="1"/>
    <s v="Incineration - sewage sludge"/>
    <x v="0"/>
    <n v="4.1815138039394303E-4"/>
    <x v="3"/>
  </r>
  <r>
    <x v="3"/>
    <x v="0"/>
    <x v="0"/>
    <x v="1"/>
    <s v="Incineration - chemical waste"/>
    <x v="0"/>
    <n v="0"/>
    <x v="3"/>
  </r>
  <r>
    <x v="3"/>
    <x v="0"/>
    <x v="1"/>
    <x v="1"/>
    <s v="Incineration - sewage sludge"/>
    <x v="0"/>
    <n v="4.6610653740750016E-4"/>
    <x v="3"/>
  </r>
  <r>
    <x v="3"/>
    <x v="0"/>
    <x v="1"/>
    <x v="1"/>
    <s v="Incineration - chemical waste"/>
    <x v="0"/>
    <n v="0"/>
    <x v="3"/>
  </r>
  <r>
    <x v="3"/>
    <x v="0"/>
    <x v="2"/>
    <x v="1"/>
    <s v="Incineration - sewage sludge"/>
    <x v="0"/>
    <n v="7.7231969506629168E-4"/>
    <x v="3"/>
  </r>
  <r>
    <x v="3"/>
    <x v="0"/>
    <x v="2"/>
    <x v="1"/>
    <s v="Incineration - chemical waste"/>
    <x v="0"/>
    <n v="0"/>
    <x v="3"/>
  </r>
  <r>
    <x v="3"/>
    <x v="0"/>
    <x v="3"/>
    <x v="1"/>
    <s v="Incineration - sewage sludge"/>
    <x v="0"/>
    <n v="4.8538305388092038E-4"/>
    <x v="3"/>
  </r>
  <r>
    <x v="3"/>
    <x v="0"/>
    <x v="3"/>
    <x v="1"/>
    <s v="Incineration - chemical waste"/>
    <x v="0"/>
    <n v="0"/>
    <x v="3"/>
  </r>
  <r>
    <x v="3"/>
    <x v="0"/>
    <x v="4"/>
    <x v="1"/>
    <s v="Incineration - sewage sludge"/>
    <x v="0"/>
    <n v="4.885727419670832E-4"/>
    <x v="3"/>
  </r>
  <r>
    <x v="3"/>
    <x v="0"/>
    <x v="4"/>
    <x v="1"/>
    <s v="Incineration - chemical waste"/>
    <x v="0"/>
    <n v="0"/>
    <x v="3"/>
  </r>
  <r>
    <x v="3"/>
    <x v="0"/>
    <x v="5"/>
    <x v="1"/>
    <s v="Incineration - sewage sludge"/>
    <x v="0"/>
    <n v="4.9211811138941347E-4"/>
    <x v="3"/>
  </r>
  <r>
    <x v="3"/>
    <x v="0"/>
    <x v="5"/>
    <x v="1"/>
    <s v="Incineration - chemical waste"/>
    <x v="0"/>
    <n v="0"/>
    <x v="3"/>
  </r>
  <r>
    <x v="3"/>
    <x v="0"/>
    <x v="6"/>
    <x v="1"/>
    <s v="Incineration - sewage sludge"/>
    <x v="0"/>
    <n v="4.9635840559203101E-4"/>
    <x v="3"/>
  </r>
  <r>
    <x v="3"/>
    <x v="0"/>
    <x v="6"/>
    <x v="1"/>
    <s v="Incineration - chemical waste"/>
    <x v="0"/>
    <n v="0"/>
    <x v="3"/>
  </r>
  <r>
    <x v="3"/>
    <x v="0"/>
    <x v="7"/>
    <x v="1"/>
    <s v="Incineration - sewage sludge"/>
    <x v="0"/>
    <n v="4.9997250397807824E-4"/>
    <x v="3"/>
  </r>
  <r>
    <x v="3"/>
    <x v="0"/>
    <x v="7"/>
    <x v="1"/>
    <s v="Incineration - chemical waste"/>
    <x v="0"/>
    <n v="0"/>
    <x v="3"/>
  </r>
  <r>
    <x v="3"/>
    <x v="0"/>
    <x v="8"/>
    <x v="1"/>
    <s v="Incineration - sewage sludge"/>
    <x v="0"/>
    <n v="5.0369114925719028E-4"/>
    <x v="3"/>
  </r>
  <r>
    <x v="3"/>
    <x v="0"/>
    <x v="8"/>
    <x v="1"/>
    <s v="Incineration - chemical waste"/>
    <x v="0"/>
    <n v="0"/>
    <x v="3"/>
  </r>
  <r>
    <x v="3"/>
    <x v="0"/>
    <x v="9"/>
    <x v="1"/>
    <s v="Incineration - sewage sludge"/>
    <x v="0"/>
    <n v="5.0762365758369574E-4"/>
    <x v="3"/>
  </r>
  <r>
    <x v="3"/>
    <x v="0"/>
    <x v="9"/>
    <x v="1"/>
    <s v="Incineration - chemical waste"/>
    <x v="0"/>
    <n v="0"/>
    <x v="3"/>
  </r>
  <r>
    <x v="3"/>
    <x v="0"/>
    <x v="10"/>
    <x v="1"/>
    <s v="Incineration - sewage sludge"/>
    <x v="0"/>
    <n v="5.123916816184293E-4"/>
    <x v="3"/>
  </r>
  <r>
    <x v="3"/>
    <x v="0"/>
    <x v="10"/>
    <x v="1"/>
    <s v="Incineration - chemical waste"/>
    <x v="0"/>
    <n v="0"/>
    <x v="3"/>
  </r>
  <r>
    <x v="3"/>
    <x v="0"/>
    <x v="11"/>
    <x v="1"/>
    <s v="Incineration - sewage sludge"/>
    <x v="0"/>
    <n v="4.991045661761176E-4"/>
    <x v="3"/>
  </r>
  <r>
    <x v="3"/>
    <x v="0"/>
    <x v="11"/>
    <x v="1"/>
    <s v="Incineration - chemical waste"/>
    <x v="0"/>
    <n v="0"/>
    <x v="3"/>
  </r>
  <r>
    <x v="3"/>
    <x v="0"/>
    <x v="12"/>
    <x v="1"/>
    <s v="Incineration - sewage sludge"/>
    <x v="0"/>
    <n v="4.3944732934702191E-4"/>
    <x v="3"/>
  </r>
  <r>
    <x v="3"/>
    <x v="0"/>
    <x v="12"/>
    <x v="1"/>
    <s v="Incineration - chemical waste"/>
    <x v="0"/>
    <n v="0"/>
    <x v="3"/>
  </r>
  <r>
    <x v="3"/>
    <x v="0"/>
    <x v="13"/>
    <x v="1"/>
    <s v="Incineration - sewage sludge"/>
    <x v="0"/>
    <n v="4.592692578861618E-4"/>
    <x v="3"/>
  </r>
  <r>
    <x v="3"/>
    <x v="0"/>
    <x v="13"/>
    <x v="1"/>
    <s v="Incineration - chemical waste"/>
    <x v="0"/>
    <n v="0"/>
    <x v="3"/>
  </r>
  <r>
    <x v="3"/>
    <x v="0"/>
    <x v="14"/>
    <x v="1"/>
    <s v="Incineration - sewage sludge"/>
    <x v="0"/>
    <n v="4.7876633910421068E-4"/>
    <x v="3"/>
  </r>
  <r>
    <x v="3"/>
    <x v="0"/>
    <x v="14"/>
    <x v="1"/>
    <s v="Incineration - chemical waste"/>
    <x v="0"/>
    <n v="0"/>
    <x v="3"/>
  </r>
  <r>
    <x v="3"/>
    <x v="0"/>
    <x v="15"/>
    <x v="1"/>
    <s v="Incineration - sewage sludge"/>
    <x v="0"/>
    <n v="4.5954210218487359E-4"/>
    <x v="3"/>
  </r>
  <r>
    <x v="3"/>
    <x v="0"/>
    <x v="15"/>
    <x v="1"/>
    <s v="Incineration - chemical waste"/>
    <x v="0"/>
    <n v="0"/>
    <x v="3"/>
  </r>
  <r>
    <x v="3"/>
    <x v="0"/>
    <x v="16"/>
    <x v="1"/>
    <s v="Incineration - sewage sludge"/>
    <x v="0"/>
    <n v="4.1993409305104523E-4"/>
    <x v="3"/>
  </r>
  <r>
    <x v="3"/>
    <x v="0"/>
    <x v="16"/>
    <x v="1"/>
    <s v="Incineration - chemical waste"/>
    <x v="0"/>
    <n v="0"/>
    <x v="3"/>
  </r>
  <r>
    <x v="3"/>
    <x v="0"/>
    <x v="0"/>
    <x v="2"/>
    <s v="Incineration - sewage sludge"/>
    <x v="0"/>
    <n v="1.3316286806202896E-3"/>
    <x v="3"/>
  </r>
  <r>
    <x v="3"/>
    <x v="0"/>
    <x v="0"/>
    <x v="2"/>
    <s v="Incineration - chemical waste"/>
    <x v="0"/>
    <n v="0"/>
    <x v="3"/>
  </r>
  <r>
    <x v="3"/>
    <x v="0"/>
    <x v="1"/>
    <x v="2"/>
    <s v="Incineration - sewage sludge"/>
    <x v="0"/>
    <n v="1.4424950315658879E-3"/>
    <x v="3"/>
  </r>
  <r>
    <x v="3"/>
    <x v="0"/>
    <x v="1"/>
    <x v="2"/>
    <s v="Incineration - chemical waste"/>
    <x v="0"/>
    <n v="0"/>
    <x v="3"/>
  </r>
  <r>
    <x v="3"/>
    <x v="0"/>
    <x v="2"/>
    <x v="2"/>
    <s v="Incineration - sewage sludge"/>
    <x v="0"/>
    <n v="2.3371043059147098E-3"/>
    <x v="3"/>
  </r>
  <r>
    <x v="3"/>
    <x v="0"/>
    <x v="2"/>
    <x v="2"/>
    <s v="Incineration - chemical waste"/>
    <x v="0"/>
    <n v="0"/>
    <x v="3"/>
  </r>
  <r>
    <x v="3"/>
    <x v="0"/>
    <x v="3"/>
    <x v="2"/>
    <s v="Incineration - sewage sludge"/>
    <x v="0"/>
    <n v="1.466247637072967E-3"/>
    <x v="3"/>
  </r>
  <r>
    <x v="3"/>
    <x v="0"/>
    <x v="3"/>
    <x v="2"/>
    <s v="Incineration - chemical waste"/>
    <x v="0"/>
    <n v="0"/>
    <x v="3"/>
  </r>
  <r>
    <x v="3"/>
    <x v="0"/>
    <x v="4"/>
    <x v="2"/>
    <s v="Incineration - sewage sludge"/>
    <x v="0"/>
    <n v="1.4698138964902125E-3"/>
    <x v="3"/>
  </r>
  <r>
    <x v="3"/>
    <x v="0"/>
    <x v="4"/>
    <x v="2"/>
    <s v="Incineration - chemical waste"/>
    <x v="0"/>
    <n v="0"/>
    <x v="3"/>
  </r>
  <r>
    <x v="3"/>
    <x v="0"/>
    <x v="5"/>
    <x v="2"/>
    <s v="Incineration - sewage sludge"/>
    <x v="0"/>
    <n v="1.4756800472859257E-3"/>
    <x v="3"/>
  </r>
  <r>
    <x v="3"/>
    <x v="0"/>
    <x v="5"/>
    <x v="2"/>
    <s v="Incineration - chemical waste"/>
    <x v="0"/>
    <n v="0"/>
    <x v="3"/>
  </r>
  <r>
    <x v="3"/>
    <x v="0"/>
    <x v="6"/>
    <x v="2"/>
    <s v="Incineration - sewage sludge"/>
    <x v="0"/>
    <n v="1.4780219239123329E-3"/>
    <x v="3"/>
  </r>
  <r>
    <x v="3"/>
    <x v="0"/>
    <x v="6"/>
    <x v="2"/>
    <s v="Incineration - chemical waste"/>
    <x v="0"/>
    <n v="0"/>
    <x v="3"/>
  </r>
  <r>
    <x v="3"/>
    <x v="0"/>
    <x v="7"/>
    <x v="2"/>
    <s v="Incineration - sewage sludge"/>
    <x v="0"/>
    <n v="1.4830930537776067E-3"/>
    <x v="3"/>
  </r>
  <r>
    <x v="3"/>
    <x v="0"/>
    <x v="7"/>
    <x v="2"/>
    <s v="Incineration - chemical waste"/>
    <x v="0"/>
    <n v="0"/>
    <x v="3"/>
  </r>
  <r>
    <x v="3"/>
    <x v="0"/>
    <x v="8"/>
    <x v="2"/>
    <s v="Incineration - sewage sludge"/>
    <x v="0"/>
    <n v="1.4923468225327707E-3"/>
    <x v="3"/>
  </r>
  <r>
    <x v="3"/>
    <x v="0"/>
    <x v="8"/>
    <x v="2"/>
    <s v="Incineration - chemical waste"/>
    <x v="0"/>
    <n v="0"/>
    <x v="3"/>
  </r>
  <r>
    <x v="3"/>
    <x v="0"/>
    <x v="9"/>
    <x v="2"/>
    <s v="Incineration - sewage sludge"/>
    <x v="0"/>
    <n v="1.4968985431530295E-3"/>
    <x v="3"/>
  </r>
  <r>
    <x v="3"/>
    <x v="0"/>
    <x v="9"/>
    <x v="2"/>
    <s v="Incineration - chemical waste"/>
    <x v="0"/>
    <n v="0"/>
    <x v="3"/>
  </r>
  <r>
    <x v="3"/>
    <x v="0"/>
    <x v="10"/>
    <x v="2"/>
    <s v="Incineration - sewage sludge"/>
    <x v="0"/>
    <n v="1.5041233676034431E-3"/>
    <x v="3"/>
  </r>
  <r>
    <x v="3"/>
    <x v="0"/>
    <x v="10"/>
    <x v="2"/>
    <s v="Incineration - chemical waste"/>
    <x v="0"/>
    <n v="0"/>
    <x v="3"/>
  </r>
  <r>
    <x v="3"/>
    <x v="0"/>
    <x v="11"/>
    <x v="2"/>
    <s v="Incineration - sewage sludge"/>
    <x v="0"/>
    <n v="1.4574095960074452E-3"/>
    <x v="3"/>
  </r>
  <r>
    <x v="3"/>
    <x v="0"/>
    <x v="11"/>
    <x v="2"/>
    <s v="Incineration - chemical waste"/>
    <x v="0"/>
    <n v="0"/>
    <x v="3"/>
  </r>
  <r>
    <x v="3"/>
    <x v="0"/>
    <x v="12"/>
    <x v="2"/>
    <s v="Incineration - sewage sludge"/>
    <x v="0"/>
    <n v="1.2766101613184723E-3"/>
    <x v="3"/>
  </r>
  <r>
    <x v="3"/>
    <x v="0"/>
    <x v="12"/>
    <x v="2"/>
    <s v="Incineration - chemical waste"/>
    <x v="0"/>
    <n v="0"/>
    <x v="3"/>
  </r>
  <r>
    <x v="3"/>
    <x v="0"/>
    <x v="13"/>
    <x v="2"/>
    <s v="Incineration - sewage sludge"/>
    <x v="0"/>
    <n v="1.3301737744527784E-3"/>
    <x v="3"/>
  </r>
  <r>
    <x v="3"/>
    <x v="0"/>
    <x v="13"/>
    <x v="2"/>
    <s v="Incineration - chemical waste"/>
    <x v="0"/>
    <n v="0"/>
    <x v="3"/>
  </r>
  <r>
    <x v="3"/>
    <x v="0"/>
    <x v="14"/>
    <x v="2"/>
    <s v="Incineration - sewage sludge"/>
    <x v="0"/>
    <n v="1.3852615169581332E-3"/>
    <x v="3"/>
  </r>
  <r>
    <x v="3"/>
    <x v="0"/>
    <x v="14"/>
    <x v="2"/>
    <s v="Incineration - chemical waste"/>
    <x v="0"/>
    <n v="0"/>
    <x v="3"/>
  </r>
  <r>
    <x v="3"/>
    <x v="0"/>
    <x v="15"/>
    <x v="2"/>
    <s v="Incineration - sewage sludge"/>
    <x v="0"/>
    <n v="1.3423926717199583E-3"/>
    <x v="3"/>
  </r>
  <r>
    <x v="3"/>
    <x v="0"/>
    <x v="15"/>
    <x v="2"/>
    <s v="Incineration - chemical waste"/>
    <x v="0"/>
    <n v="0"/>
    <x v="3"/>
  </r>
  <r>
    <x v="3"/>
    <x v="0"/>
    <x v="16"/>
    <x v="2"/>
    <s v="Incineration - sewage sludge"/>
    <x v="0"/>
    <n v="1.2235798393954236E-3"/>
    <x v="3"/>
  </r>
  <r>
    <x v="3"/>
    <x v="0"/>
    <x v="16"/>
    <x v="2"/>
    <s v="Incineration - chemical waste"/>
    <x v="0"/>
    <n v="0"/>
    <x v="3"/>
  </r>
  <r>
    <x v="3"/>
    <x v="0"/>
    <x v="0"/>
    <x v="3"/>
    <s v="Incineration - sewage sludge"/>
    <x v="0"/>
    <n v="0"/>
    <x v="3"/>
  </r>
  <r>
    <x v="3"/>
    <x v="0"/>
    <x v="0"/>
    <x v="3"/>
    <s v="Incineration - chemical waste"/>
    <x v="0"/>
    <n v="0"/>
    <x v="3"/>
  </r>
  <r>
    <x v="3"/>
    <x v="0"/>
    <x v="1"/>
    <x v="3"/>
    <s v="Incineration - sewage sludge"/>
    <x v="0"/>
    <n v="0"/>
    <x v="3"/>
  </r>
  <r>
    <x v="3"/>
    <x v="0"/>
    <x v="1"/>
    <x v="3"/>
    <s v="Incineration - chemical waste"/>
    <x v="0"/>
    <n v="0"/>
    <x v="3"/>
  </r>
  <r>
    <x v="3"/>
    <x v="0"/>
    <x v="2"/>
    <x v="3"/>
    <s v="Incineration - sewage sludge"/>
    <x v="0"/>
    <n v="0"/>
    <x v="3"/>
  </r>
  <r>
    <x v="3"/>
    <x v="0"/>
    <x v="2"/>
    <x v="3"/>
    <s v="Incineration - chemical waste"/>
    <x v="0"/>
    <n v="0"/>
    <x v="3"/>
  </r>
  <r>
    <x v="3"/>
    <x v="0"/>
    <x v="3"/>
    <x v="3"/>
    <s v="Incineration - sewage sludge"/>
    <x v="0"/>
    <n v="0"/>
    <x v="3"/>
  </r>
  <r>
    <x v="3"/>
    <x v="0"/>
    <x v="3"/>
    <x v="3"/>
    <s v="Incineration - chemical waste"/>
    <x v="0"/>
    <n v="0"/>
    <x v="3"/>
  </r>
  <r>
    <x v="3"/>
    <x v="0"/>
    <x v="4"/>
    <x v="3"/>
    <s v="Incineration - sewage sludge"/>
    <x v="0"/>
    <n v="0"/>
    <x v="3"/>
  </r>
  <r>
    <x v="3"/>
    <x v="0"/>
    <x v="4"/>
    <x v="3"/>
    <s v="Incineration - chemical waste"/>
    <x v="0"/>
    <n v="0"/>
    <x v="3"/>
  </r>
  <r>
    <x v="3"/>
    <x v="0"/>
    <x v="5"/>
    <x v="3"/>
    <s v="Incineration - sewage sludge"/>
    <x v="0"/>
    <n v="0"/>
    <x v="3"/>
  </r>
  <r>
    <x v="3"/>
    <x v="0"/>
    <x v="5"/>
    <x v="3"/>
    <s v="Incineration - chemical waste"/>
    <x v="0"/>
    <n v="0"/>
    <x v="3"/>
  </r>
  <r>
    <x v="3"/>
    <x v="0"/>
    <x v="6"/>
    <x v="3"/>
    <s v="Incineration - sewage sludge"/>
    <x v="0"/>
    <n v="0"/>
    <x v="3"/>
  </r>
  <r>
    <x v="3"/>
    <x v="0"/>
    <x v="6"/>
    <x v="3"/>
    <s v="Incineration - chemical waste"/>
    <x v="0"/>
    <n v="0"/>
    <x v="3"/>
  </r>
  <r>
    <x v="3"/>
    <x v="0"/>
    <x v="7"/>
    <x v="3"/>
    <s v="Incineration - sewage sludge"/>
    <x v="0"/>
    <n v="0"/>
    <x v="3"/>
  </r>
  <r>
    <x v="3"/>
    <x v="0"/>
    <x v="7"/>
    <x v="3"/>
    <s v="Incineration - chemical waste"/>
    <x v="0"/>
    <n v="0"/>
    <x v="3"/>
  </r>
  <r>
    <x v="3"/>
    <x v="0"/>
    <x v="8"/>
    <x v="3"/>
    <s v="Incineration - sewage sludge"/>
    <x v="0"/>
    <n v="0"/>
    <x v="3"/>
  </r>
  <r>
    <x v="3"/>
    <x v="0"/>
    <x v="8"/>
    <x v="3"/>
    <s v="Incineration - chemical waste"/>
    <x v="0"/>
    <n v="0"/>
    <x v="3"/>
  </r>
  <r>
    <x v="3"/>
    <x v="0"/>
    <x v="9"/>
    <x v="3"/>
    <s v="Incineration - sewage sludge"/>
    <x v="0"/>
    <n v="0"/>
    <x v="3"/>
  </r>
  <r>
    <x v="3"/>
    <x v="0"/>
    <x v="9"/>
    <x v="3"/>
    <s v="Incineration - chemical waste"/>
    <x v="0"/>
    <n v="0"/>
    <x v="3"/>
  </r>
  <r>
    <x v="3"/>
    <x v="0"/>
    <x v="10"/>
    <x v="3"/>
    <s v="Incineration - sewage sludge"/>
    <x v="0"/>
    <n v="0"/>
    <x v="3"/>
  </r>
  <r>
    <x v="3"/>
    <x v="0"/>
    <x v="10"/>
    <x v="3"/>
    <s v="Incineration - chemical waste"/>
    <x v="0"/>
    <n v="0"/>
    <x v="3"/>
  </r>
  <r>
    <x v="3"/>
    <x v="0"/>
    <x v="11"/>
    <x v="3"/>
    <s v="Incineration - sewage sludge"/>
    <x v="0"/>
    <n v="0"/>
    <x v="3"/>
  </r>
  <r>
    <x v="3"/>
    <x v="0"/>
    <x v="11"/>
    <x v="3"/>
    <s v="Incineration - chemical waste"/>
    <x v="0"/>
    <n v="0"/>
    <x v="3"/>
  </r>
  <r>
    <x v="3"/>
    <x v="0"/>
    <x v="12"/>
    <x v="3"/>
    <s v="Incineration - sewage sludge"/>
    <x v="0"/>
    <n v="0"/>
    <x v="3"/>
  </r>
  <r>
    <x v="3"/>
    <x v="0"/>
    <x v="12"/>
    <x v="3"/>
    <s v="Incineration - chemical waste"/>
    <x v="0"/>
    <n v="0"/>
    <x v="3"/>
  </r>
  <r>
    <x v="3"/>
    <x v="0"/>
    <x v="13"/>
    <x v="3"/>
    <s v="Incineration - sewage sludge"/>
    <x v="0"/>
    <n v="0"/>
    <x v="3"/>
  </r>
  <r>
    <x v="3"/>
    <x v="0"/>
    <x v="13"/>
    <x v="3"/>
    <s v="Incineration - chemical waste"/>
    <x v="0"/>
    <n v="0"/>
    <x v="3"/>
  </r>
  <r>
    <x v="3"/>
    <x v="0"/>
    <x v="14"/>
    <x v="3"/>
    <s v="Incineration - sewage sludge"/>
    <x v="0"/>
    <n v="0"/>
    <x v="3"/>
  </r>
  <r>
    <x v="3"/>
    <x v="0"/>
    <x v="14"/>
    <x v="3"/>
    <s v="Incineration - chemical waste"/>
    <x v="0"/>
    <n v="0"/>
    <x v="3"/>
  </r>
  <r>
    <x v="3"/>
    <x v="0"/>
    <x v="15"/>
    <x v="3"/>
    <s v="Incineration - sewage sludge"/>
    <x v="0"/>
    <n v="0"/>
    <x v="3"/>
  </r>
  <r>
    <x v="3"/>
    <x v="0"/>
    <x v="15"/>
    <x v="3"/>
    <s v="Incineration - chemical waste"/>
    <x v="0"/>
    <n v="0"/>
    <x v="3"/>
  </r>
  <r>
    <x v="3"/>
    <x v="0"/>
    <x v="16"/>
    <x v="3"/>
    <s v="Incineration - sewage sludge"/>
    <x v="0"/>
    <n v="0"/>
    <x v="3"/>
  </r>
  <r>
    <x v="3"/>
    <x v="0"/>
    <x v="16"/>
    <x v="3"/>
    <s v="Incineration - chemical waste"/>
    <x v="0"/>
    <n v="0"/>
    <x v="3"/>
  </r>
  <r>
    <x v="3"/>
    <x v="0"/>
    <x v="0"/>
    <x v="4"/>
    <s v="Incineration - sewage sludge"/>
    <x v="0"/>
    <n v="7.4990218382313054E-4"/>
    <x v="3"/>
  </r>
  <r>
    <x v="3"/>
    <x v="0"/>
    <x v="0"/>
    <x v="4"/>
    <s v="Incineration - chemical waste"/>
    <x v="0"/>
    <n v="1.0642842702348689E-4"/>
    <x v="3"/>
  </r>
  <r>
    <x v="3"/>
    <x v="0"/>
    <x v="1"/>
    <x v="4"/>
    <s v="Incineration - sewage sludge"/>
    <x v="0"/>
    <n v="8.1639889936067184E-4"/>
    <x v="3"/>
  </r>
  <r>
    <x v="3"/>
    <x v="0"/>
    <x v="1"/>
    <x v="4"/>
    <s v="Incineration - chemical waste"/>
    <x v="0"/>
    <n v="5.4159571395921817E-5"/>
    <x v="3"/>
  </r>
  <r>
    <x v="3"/>
    <x v="0"/>
    <x v="2"/>
    <x v="4"/>
    <s v="Incineration - sewage sludge"/>
    <x v="0"/>
    <n v="1.3347135129119162E-3"/>
    <x v="3"/>
  </r>
  <r>
    <x v="3"/>
    <x v="0"/>
    <x v="2"/>
    <x v="4"/>
    <s v="Incineration - chemical waste"/>
    <x v="0"/>
    <n v="5.2142988557530197E-5"/>
    <x v="3"/>
  </r>
  <r>
    <x v="3"/>
    <x v="0"/>
    <x v="3"/>
    <x v="4"/>
    <s v="Incineration - sewage sludge"/>
    <x v="0"/>
    <n v="8.3853308808128004E-4"/>
    <x v="3"/>
  </r>
  <r>
    <x v="3"/>
    <x v="0"/>
    <x v="3"/>
    <x v="4"/>
    <s v="Incineration - chemical waste"/>
    <x v="0"/>
    <n v="5.2544855866150849E-5"/>
    <x v="3"/>
  </r>
  <r>
    <x v="3"/>
    <x v="0"/>
    <x v="4"/>
    <x v="4"/>
    <s v="Incineration - sewage sludge"/>
    <x v="0"/>
    <n v="8.4389742238845399E-4"/>
    <x v="3"/>
  </r>
  <r>
    <x v="3"/>
    <x v="0"/>
    <x v="4"/>
    <x v="4"/>
    <s v="Incineration - chemical waste"/>
    <x v="0"/>
    <n v="5.2652784969075461E-5"/>
    <x v="3"/>
  </r>
  <r>
    <x v="3"/>
    <x v="0"/>
    <x v="5"/>
    <x v="4"/>
    <s v="Incineration - sewage sludge"/>
    <x v="0"/>
    <n v="8.4801628561500348E-4"/>
    <x v="3"/>
  </r>
  <r>
    <x v="3"/>
    <x v="0"/>
    <x v="5"/>
    <x v="4"/>
    <s v="Incineration - chemical waste"/>
    <x v="0"/>
    <n v="6.6728403331407812E-5"/>
    <x v="3"/>
  </r>
  <r>
    <x v="3"/>
    <x v="0"/>
    <x v="6"/>
    <x v="4"/>
    <s v="Incineration - sewage sludge"/>
    <x v="0"/>
    <n v="8.5465503707433683E-4"/>
    <x v="3"/>
  </r>
  <r>
    <x v="3"/>
    <x v="0"/>
    <x v="6"/>
    <x v="4"/>
    <s v="Incineration - chemical waste"/>
    <x v="0"/>
    <n v="2.8599258719548487E-3"/>
    <x v="3"/>
  </r>
  <r>
    <x v="3"/>
    <x v="0"/>
    <x v="7"/>
    <x v="4"/>
    <s v="Incineration - sewage sludge"/>
    <x v="0"/>
    <n v="8.6148662634604259E-4"/>
    <x v="3"/>
  </r>
  <r>
    <x v="3"/>
    <x v="0"/>
    <x v="7"/>
    <x v="4"/>
    <s v="Incineration - chemical waste"/>
    <x v="0"/>
    <n v="2.3958119041873373E-3"/>
    <x v="3"/>
  </r>
  <r>
    <x v="3"/>
    <x v="0"/>
    <x v="8"/>
    <x v="4"/>
    <s v="Incineration - sewage sludge"/>
    <x v="0"/>
    <n v="8.6906633840548532E-4"/>
    <x v="3"/>
  </r>
  <r>
    <x v="3"/>
    <x v="0"/>
    <x v="8"/>
    <x v="4"/>
    <s v="Incineration - chemical waste"/>
    <x v="0"/>
    <n v="2.1033221046810177E-3"/>
    <x v="3"/>
  </r>
  <r>
    <x v="3"/>
    <x v="0"/>
    <x v="9"/>
    <x v="4"/>
    <s v="Incineration - sewage sludge"/>
    <x v="0"/>
    <n v="8.7240732593709086E-4"/>
    <x v="3"/>
  </r>
  <r>
    <x v="3"/>
    <x v="0"/>
    <x v="9"/>
    <x v="4"/>
    <s v="Incineration - chemical waste"/>
    <x v="0"/>
    <n v="2.1414453695765266E-3"/>
    <x v="3"/>
  </r>
  <r>
    <x v="3"/>
    <x v="0"/>
    <x v="10"/>
    <x v="4"/>
    <s v="Incineration - sewage sludge"/>
    <x v="0"/>
    <n v="8.7765270743098362E-4"/>
    <x v="3"/>
  </r>
  <r>
    <x v="3"/>
    <x v="0"/>
    <x v="10"/>
    <x v="4"/>
    <s v="Incineration - chemical waste"/>
    <x v="0"/>
    <n v="1.790552285224395E-3"/>
    <x v="3"/>
  </r>
  <r>
    <x v="3"/>
    <x v="0"/>
    <x v="11"/>
    <x v="4"/>
    <s v="Incineration - sewage sludge"/>
    <x v="0"/>
    <n v="8.5171853125406928E-4"/>
    <x v="3"/>
  </r>
  <r>
    <x v="3"/>
    <x v="0"/>
    <x v="11"/>
    <x v="4"/>
    <s v="Incineration - chemical waste"/>
    <x v="0"/>
    <n v="3.2992248343841242E-3"/>
    <x v="3"/>
  </r>
  <r>
    <x v="3"/>
    <x v="0"/>
    <x v="12"/>
    <x v="4"/>
    <s v="Incineration - sewage sludge"/>
    <x v="0"/>
    <n v="7.4739183266587313E-4"/>
    <x v="3"/>
  </r>
  <r>
    <x v="3"/>
    <x v="0"/>
    <x v="12"/>
    <x v="4"/>
    <s v="Incineration - chemical waste"/>
    <x v="0"/>
    <n v="2.947915308464717E-3"/>
    <x v="3"/>
  </r>
  <r>
    <x v="3"/>
    <x v="0"/>
    <x v="13"/>
    <x v="4"/>
    <s v="Incineration - sewage sludge"/>
    <x v="0"/>
    <n v="7.7825665829506121E-4"/>
    <x v="3"/>
  </r>
  <r>
    <x v="3"/>
    <x v="0"/>
    <x v="13"/>
    <x v="4"/>
    <s v="Incineration - chemical waste"/>
    <x v="0"/>
    <n v="3.6828298803929815E-3"/>
    <x v="3"/>
  </r>
  <r>
    <x v="3"/>
    <x v="0"/>
    <x v="14"/>
    <x v="4"/>
    <s v="Incineration - sewage sludge"/>
    <x v="0"/>
    <n v="8.0907060889724562E-4"/>
    <x v="3"/>
  </r>
  <r>
    <x v="3"/>
    <x v="0"/>
    <x v="14"/>
    <x v="4"/>
    <s v="Incineration - chemical waste"/>
    <x v="0"/>
    <n v="8.5471273127130983E-3"/>
    <x v="3"/>
  </r>
  <r>
    <x v="3"/>
    <x v="0"/>
    <x v="15"/>
    <x v="4"/>
    <s v="Incineration - sewage sludge"/>
    <x v="0"/>
    <n v="7.7601891877499734E-4"/>
    <x v="3"/>
  </r>
  <r>
    <x v="3"/>
    <x v="0"/>
    <x v="15"/>
    <x v="4"/>
    <s v="Incineration - chemical waste"/>
    <x v="0"/>
    <n v="8.4762624561398516E-3"/>
    <x v="3"/>
  </r>
  <r>
    <x v="3"/>
    <x v="0"/>
    <x v="16"/>
    <x v="4"/>
    <s v="Incineration - sewage sludge"/>
    <x v="0"/>
    <n v="7.0788293892755784E-4"/>
    <x v="3"/>
  </r>
  <r>
    <x v="3"/>
    <x v="0"/>
    <x v="16"/>
    <x v="4"/>
    <s v="Incineration - chemical waste"/>
    <x v="0"/>
    <n v="8.2186487762175037E-3"/>
    <x v="3"/>
  </r>
  <r>
    <x v="3"/>
    <x v="0"/>
    <x v="0"/>
    <x v="0"/>
    <s v="Incineration - sewage sludge"/>
    <x v="1"/>
    <n v="5.250133457168308E-2"/>
    <x v="3"/>
  </r>
  <r>
    <x v="3"/>
    <x v="0"/>
    <x v="0"/>
    <x v="0"/>
    <s v="Incineration - chemical waste"/>
    <x v="1"/>
    <n v="0.13743917362490637"/>
    <x v="3"/>
  </r>
  <r>
    <x v="3"/>
    <x v="0"/>
    <x v="1"/>
    <x v="0"/>
    <s v="Incineration - sewage sludge"/>
    <x v="1"/>
    <n v="5.7434998032996946E-2"/>
    <x v="3"/>
  </r>
  <r>
    <x v="3"/>
    <x v="0"/>
    <x v="1"/>
    <x v="0"/>
    <s v="Incineration - chemical waste"/>
    <x v="1"/>
    <n v="0.13680726937835508"/>
    <x v="3"/>
  </r>
  <r>
    <x v="3"/>
    <x v="0"/>
    <x v="2"/>
    <x v="0"/>
    <s v="Incineration - sewage sludge"/>
    <x v="1"/>
    <n v="0.12974312363113366"/>
    <x v="3"/>
  </r>
  <r>
    <x v="3"/>
    <x v="0"/>
    <x v="2"/>
    <x v="0"/>
    <s v="Incineration - chemical waste"/>
    <x v="1"/>
    <n v="0.14879338370829251"/>
    <x v="3"/>
  </r>
  <r>
    <x v="3"/>
    <x v="0"/>
    <x v="3"/>
    <x v="0"/>
    <s v="Incineration - sewage sludge"/>
    <x v="1"/>
    <n v="0.13084521203967539"/>
    <x v="3"/>
  </r>
  <r>
    <x v="3"/>
    <x v="0"/>
    <x v="3"/>
    <x v="0"/>
    <s v="Incineration - chemical waste"/>
    <x v="1"/>
    <n v="8.8922615374479819E-2"/>
    <x v="3"/>
  </r>
  <r>
    <x v="3"/>
    <x v="0"/>
    <x v="4"/>
    <x v="0"/>
    <s v="Incineration - sewage sludge"/>
    <x v="1"/>
    <n v="0.13193390251526996"/>
    <x v="3"/>
  </r>
  <r>
    <x v="3"/>
    <x v="0"/>
    <x v="4"/>
    <x v="0"/>
    <s v="Incineration - chemical waste"/>
    <x v="1"/>
    <n v="0.10935110803761047"/>
    <x v="3"/>
  </r>
  <r>
    <x v="3"/>
    <x v="0"/>
    <x v="5"/>
    <x v="0"/>
    <s v="Incineration - sewage sludge"/>
    <x v="1"/>
    <n v="0.13300957666808913"/>
    <x v="3"/>
  </r>
  <r>
    <x v="3"/>
    <x v="0"/>
    <x v="5"/>
    <x v="0"/>
    <s v="Incineration - chemical waste"/>
    <x v="1"/>
    <n v="3.3533803105660551E-2"/>
    <x v="3"/>
  </r>
  <r>
    <x v="3"/>
    <x v="0"/>
    <x v="6"/>
    <x v="0"/>
    <s v="Incineration - sewage sludge"/>
    <x v="1"/>
    <n v="0.13408810738542734"/>
    <x v="3"/>
  </r>
  <r>
    <x v="3"/>
    <x v="0"/>
    <x v="6"/>
    <x v="0"/>
    <s v="Incineration - chemical waste"/>
    <x v="1"/>
    <n v="1.140655361489896E-2"/>
    <x v="3"/>
  </r>
  <r>
    <x v="3"/>
    <x v="0"/>
    <x v="7"/>
    <x v="0"/>
    <s v="Incineration - sewage sludge"/>
    <x v="1"/>
    <n v="0.13514544522367633"/>
    <x v="3"/>
  </r>
  <r>
    <x v="3"/>
    <x v="0"/>
    <x v="7"/>
    <x v="0"/>
    <s v="Incineration - chemical waste"/>
    <x v="1"/>
    <n v="1.4805952532909833E-2"/>
    <x v="3"/>
  </r>
  <r>
    <x v="3"/>
    <x v="0"/>
    <x v="8"/>
    <x v="0"/>
    <s v="Incineration - sewage sludge"/>
    <x v="1"/>
    <n v="0.13615630329050354"/>
    <x v="3"/>
  </r>
  <r>
    <x v="3"/>
    <x v="0"/>
    <x v="8"/>
    <x v="0"/>
    <s v="Incineration - chemical waste"/>
    <x v="1"/>
    <n v="1.4325193027664034E-2"/>
    <x v="3"/>
  </r>
  <r>
    <x v="3"/>
    <x v="0"/>
    <x v="9"/>
    <x v="0"/>
    <s v="Incineration - sewage sludge"/>
    <x v="1"/>
    <n v="0.1372477174460878"/>
    <x v="3"/>
  </r>
  <r>
    <x v="3"/>
    <x v="0"/>
    <x v="9"/>
    <x v="0"/>
    <s v="Incineration - chemical waste"/>
    <x v="1"/>
    <n v="5.9390347070941638E-3"/>
    <x v="3"/>
  </r>
  <r>
    <x v="3"/>
    <x v="0"/>
    <x v="10"/>
    <x v="0"/>
    <s v="Incineration - sewage sludge"/>
    <x v="1"/>
    <n v="0.13828916532320443"/>
    <x v="3"/>
  </r>
  <r>
    <x v="3"/>
    <x v="0"/>
    <x v="10"/>
    <x v="0"/>
    <s v="Incineration - chemical waste"/>
    <x v="1"/>
    <n v="0.10740228768531765"/>
    <x v="3"/>
  </r>
  <r>
    <x v="3"/>
    <x v="0"/>
    <x v="11"/>
    <x v="0"/>
    <s v="Incineration - sewage sludge"/>
    <x v="1"/>
    <n v="0.1343708520605757"/>
    <x v="3"/>
  </r>
  <r>
    <x v="3"/>
    <x v="0"/>
    <x v="11"/>
    <x v="0"/>
    <s v="Incineration - chemical waste"/>
    <x v="1"/>
    <n v="6.6981408895465501E-3"/>
    <x v="3"/>
  </r>
  <r>
    <x v="3"/>
    <x v="0"/>
    <x v="12"/>
    <x v="0"/>
    <s v="Incineration - sewage sludge"/>
    <x v="1"/>
    <n v="0.11813938778463352"/>
    <x v="3"/>
  </r>
  <r>
    <x v="3"/>
    <x v="0"/>
    <x v="12"/>
    <x v="0"/>
    <s v="Incineration - chemical waste"/>
    <x v="1"/>
    <n v="1.3644124909360875E-2"/>
    <x v="3"/>
  </r>
  <r>
    <x v="3"/>
    <x v="0"/>
    <x v="13"/>
    <x v="0"/>
    <s v="Incineration - sewage sludge"/>
    <x v="1"/>
    <n v="0.12339139670183998"/>
    <x v="3"/>
  </r>
  <r>
    <x v="3"/>
    <x v="0"/>
    <x v="13"/>
    <x v="0"/>
    <s v="Incineration - chemical waste"/>
    <x v="1"/>
    <n v="6.63339269953652E-3"/>
    <x v="3"/>
  </r>
  <r>
    <x v="3"/>
    <x v="0"/>
    <x v="14"/>
    <x v="0"/>
    <s v="Incineration - sewage sludge"/>
    <x v="1"/>
    <n v="0.12890239453883456"/>
    <x v="3"/>
  </r>
  <r>
    <x v="3"/>
    <x v="0"/>
    <x v="14"/>
    <x v="0"/>
    <s v="Incineration - chemical waste"/>
    <x v="1"/>
    <n v="8.0929439770885594E-3"/>
    <x v="3"/>
  </r>
  <r>
    <x v="3"/>
    <x v="0"/>
    <x v="15"/>
    <x v="0"/>
    <s v="Incineration - sewage sludge"/>
    <x v="1"/>
    <n v="0.12416614437526309"/>
    <x v="3"/>
  </r>
  <r>
    <x v="3"/>
    <x v="0"/>
    <x v="15"/>
    <x v="0"/>
    <s v="Incineration - chemical waste"/>
    <x v="1"/>
    <n v="8.0988319489520462E-3"/>
    <x v="3"/>
  </r>
  <r>
    <x v="3"/>
    <x v="0"/>
    <x v="16"/>
    <x v="0"/>
    <s v="Incineration - sewage sludge"/>
    <x v="1"/>
    <n v="0.1137061581103936"/>
    <x v="3"/>
  </r>
  <r>
    <x v="3"/>
    <x v="0"/>
    <x v="16"/>
    <x v="0"/>
    <s v="Incineration - chemical waste"/>
    <x v="1"/>
    <n v="8.5636170446044182E-3"/>
    <x v="3"/>
  </r>
  <r>
    <x v="3"/>
    <x v="0"/>
    <x v="0"/>
    <x v="1"/>
    <s v="Incineration - sewage sludge"/>
    <x v="1"/>
    <n v="1.756235797654561E-3"/>
    <x v="3"/>
  </r>
  <r>
    <x v="3"/>
    <x v="0"/>
    <x v="0"/>
    <x v="1"/>
    <s v="Incineration - chemical waste"/>
    <x v="1"/>
    <n v="0"/>
    <x v="3"/>
  </r>
  <r>
    <x v="3"/>
    <x v="0"/>
    <x v="1"/>
    <x v="1"/>
    <s v="Incineration - sewage sludge"/>
    <x v="1"/>
    <n v="1.9576474571115004E-3"/>
    <x v="3"/>
  </r>
  <r>
    <x v="3"/>
    <x v="0"/>
    <x v="1"/>
    <x v="1"/>
    <s v="Incineration - chemical waste"/>
    <x v="1"/>
    <n v="0"/>
    <x v="3"/>
  </r>
  <r>
    <x v="3"/>
    <x v="0"/>
    <x v="2"/>
    <x v="1"/>
    <s v="Incineration - sewage sludge"/>
    <x v="1"/>
    <n v="4.4587528787332293E-3"/>
    <x v="3"/>
  </r>
  <r>
    <x v="3"/>
    <x v="0"/>
    <x v="2"/>
    <x v="1"/>
    <s v="Incineration - chemical waste"/>
    <x v="1"/>
    <n v="0"/>
    <x v="3"/>
  </r>
  <r>
    <x v="3"/>
    <x v="0"/>
    <x v="3"/>
    <x v="1"/>
    <s v="Incineration - sewage sludge"/>
    <x v="1"/>
    <n v="4.4804589589008039E-3"/>
    <x v="3"/>
  </r>
  <r>
    <x v="3"/>
    <x v="0"/>
    <x v="3"/>
    <x v="1"/>
    <s v="Incineration - chemical waste"/>
    <x v="1"/>
    <n v="0"/>
    <x v="3"/>
  </r>
  <r>
    <x v="3"/>
    <x v="0"/>
    <x v="4"/>
    <x v="1"/>
    <s v="Incineration - sewage sludge"/>
    <x v="1"/>
    <n v="4.5099022335423075E-3"/>
    <x v="3"/>
  </r>
  <r>
    <x v="3"/>
    <x v="0"/>
    <x v="4"/>
    <x v="1"/>
    <s v="Incineration - chemical waste"/>
    <x v="1"/>
    <n v="0"/>
    <x v="3"/>
  </r>
  <r>
    <x v="3"/>
    <x v="0"/>
    <x v="5"/>
    <x v="1"/>
    <s v="Incineration - sewage sludge"/>
    <x v="1"/>
    <n v="4.5426287205176628E-3"/>
    <x v="3"/>
  </r>
  <r>
    <x v="3"/>
    <x v="0"/>
    <x v="5"/>
    <x v="1"/>
    <s v="Incineration - chemical waste"/>
    <x v="1"/>
    <n v="0"/>
    <x v="3"/>
  </r>
  <r>
    <x v="3"/>
    <x v="0"/>
    <x v="6"/>
    <x v="1"/>
    <s v="Incineration - sewage sludge"/>
    <x v="1"/>
    <n v="4.5817698977725935E-3"/>
    <x v="3"/>
  </r>
  <r>
    <x v="3"/>
    <x v="0"/>
    <x v="6"/>
    <x v="1"/>
    <s v="Incineration - chemical waste"/>
    <x v="1"/>
    <n v="0"/>
    <x v="3"/>
  </r>
  <r>
    <x v="3"/>
    <x v="0"/>
    <x v="7"/>
    <x v="1"/>
    <s v="Incineration - sewage sludge"/>
    <x v="1"/>
    <n v="4.6151308059514907E-3"/>
    <x v="3"/>
  </r>
  <r>
    <x v="3"/>
    <x v="0"/>
    <x v="7"/>
    <x v="1"/>
    <s v="Incineration - chemical waste"/>
    <x v="1"/>
    <n v="0"/>
    <x v="3"/>
  </r>
  <r>
    <x v="3"/>
    <x v="0"/>
    <x v="8"/>
    <x v="1"/>
    <s v="Incineration - sewage sludge"/>
    <x v="1"/>
    <n v="4.6494567623740646E-3"/>
    <x v="3"/>
  </r>
  <r>
    <x v="3"/>
    <x v="0"/>
    <x v="8"/>
    <x v="1"/>
    <s v="Incineration - chemical waste"/>
    <x v="1"/>
    <n v="0"/>
    <x v="3"/>
  </r>
  <r>
    <x v="3"/>
    <x v="0"/>
    <x v="9"/>
    <x v="1"/>
    <s v="Incineration - sewage sludge"/>
    <x v="1"/>
    <n v="4.6857568392341146E-3"/>
    <x v="3"/>
  </r>
  <r>
    <x v="3"/>
    <x v="0"/>
    <x v="9"/>
    <x v="1"/>
    <s v="Incineration - chemical waste"/>
    <x v="1"/>
    <n v="0"/>
    <x v="3"/>
  </r>
  <r>
    <x v="3"/>
    <x v="0"/>
    <x v="10"/>
    <x v="1"/>
    <s v="Incineration - sewage sludge"/>
    <x v="1"/>
    <n v="4.7297693687855013E-3"/>
    <x v="3"/>
  </r>
  <r>
    <x v="3"/>
    <x v="0"/>
    <x v="10"/>
    <x v="1"/>
    <s v="Incineration - chemical waste"/>
    <x v="1"/>
    <n v="0"/>
    <x v="3"/>
  </r>
  <r>
    <x v="3"/>
    <x v="0"/>
    <x v="11"/>
    <x v="1"/>
    <s v="Incineration - sewage sludge"/>
    <x v="1"/>
    <n v="4.607119072394931E-3"/>
    <x v="3"/>
  </r>
  <r>
    <x v="3"/>
    <x v="0"/>
    <x v="11"/>
    <x v="1"/>
    <s v="Incineration - chemical waste"/>
    <x v="1"/>
    <n v="0"/>
    <x v="3"/>
  </r>
  <r>
    <x v="3"/>
    <x v="0"/>
    <x v="12"/>
    <x v="1"/>
    <s v="Incineration - sewage sludge"/>
    <x v="1"/>
    <n v="4.0564368862802021E-3"/>
    <x v="3"/>
  </r>
  <r>
    <x v="3"/>
    <x v="0"/>
    <x v="12"/>
    <x v="1"/>
    <s v="Incineration - chemical waste"/>
    <x v="1"/>
    <n v="0"/>
    <x v="3"/>
  </r>
  <r>
    <x v="3"/>
    <x v="0"/>
    <x v="13"/>
    <x v="1"/>
    <s v="Incineration - sewage sludge"/>
    <x v="1"/>
    <n v="4.2394085343338004E-3"/>
    <x v="3"/>
  </r>
  <r>
    <x v="3"/>
    <x v="0"/>
    <x v="13"/>
    <x v="1"/>
    <s v="Incineration - chemical waste"/>
    <x v="1"/>
    <n v="0"/>
    <x v="3"/>
  </r>
  <r>
    <x v="3"/>
    <x v="0"/>
    <x v="14"/>
    <x v="1"/>
    <s v="Incineration - sewage sludge"/>
    <x v="1"/>
    <n v="4.4193815917311753E-3"/>
    <x v="3"/>
  </r>
  <r>
    <x v="3"/>
    <x v="0"/>
    <x v="14"/>
    <x v="1"/>
    <s v="Incineration - chemical waste"/>
    <x v="1"/>
    <n v="0"/>
    <x v="3"/>
  </r>
  <r>
    <x v="3"/>
    <x v="0"/>
    <x v="15"/>
    <x v="1"/>
    <s v="Incineration - sewage sludge"/>
    <x v="1"/>
    <n v="4.2419270970911402E-3"/>
    <x v="3"/>
  </r>
  <r>
    <x v="3"/>
    <x v="0"/>
    <x v="15"/>
    <x v="1"/>
    <s v="Incineration - chemical waste"/>
    <x v="1"/>
    <n v="0"/>
    <x v="3"/>
  </r>
  <r>
    <x v="3"/>
    <x v="0"/>
    <x v="16"/>
    <x v="1"/>
    <s v="Incineration - sewage sludge"/>
    <x v="1"/>
    <n v="3.8763147050865712E-3"/>
    <x v="3"/>
  </r>
  <r>
    <x v="3"/>
    <x v="0"/>
    <x v="16"/>
    <x v="1"/>
    <s v="Incineration - chemical waste"/>
    <x v="1"/>
    <n v="0"/>
    <x v="3"/>
  </r>
  <r>
    <x v="3"/>
    <x v="0"/>
    <x v="0"/>
    <x v="2"/>
    <s v="Incineration - sewage sludge"/>
    <x v="1"/>
    <n v="5.5928404586052171E-3"/>
    <x v="3"/>
  </r>
  <r>
    <x v="3"/>
    <x v="0"/>
    <x v="0"/>
    <x v="2"/>
    <s v="Incineration - chemical waste"/>
    <x v="1"/>
    <n v="0"/>
    <x v="3"/>
  </r>
  <r>
    <x v="3"/>
    <x v="0"/>
    <x v="1"/>
    <x v="2"/>
    <s v="Incineration - sewage sludge"/>
    <x v="1"/>
    <n v="6.0584791325767285E-3"/>
    <x v="3"/>
  </r>
  <r>
    <x v="3"/>
    <x v="0"/>
    <x v="1"/>
    <x v="2"/>
    <s v="Incineration - chemical waste"/>
    <x v="1"/>
    <n v="0"/>
    <x v="3"/>
  </r>
  <r>
    <x v="3"/>
    <x v="0"/>
    <x v="2"/>
    <x v="2"/>
    <s v="Incineration - sewage sludge"/>
    <x v="1"/>
    <n v="1.3492560941363271E-2"/>
    <x v="3"/>
  </r>
  <r>
    <x v="3"/>
    <x v="0"/>
    <x v="2"/>
    <x v="2"/>
    <s v="Incineration - chemical waste"/>
    <x v="1"/>
    <n v="0"/>
    <x v="3"/>
  </r>
  <r>
    <x v="3"/>
    <x v="0"/>
    <x v="3"/>
    <x v="2"/>
    <s v="Incineration - sewage sludge"/>
    <x v="1"/>
    <n v="1.3534593572981233E-2"/>
    <x v="3"/>
  </r>
  <r>
    <x v="3"/>
    <x v="0"/>
    <x v="3"/>
    <x v="2"/>
    <s v="Incineration - chemical waste"/>
    <x v="1"/>
    <n v="0"/>
    <x v="3"/>
  </r>
  <r>
    <x v="3"/>
    <x v="0"/>
    <x v="4"/>
    <x v="2"/>
    <s v="Incineration - sewage sludge"/>
    <x v="1"/>
    <n v="1.3567512890678887E-2"/>
    <x v="3"/>
  </r>
  <r>
    <x v="3"/>
    <x v="0"/>
    <x v="4"/>
    <x v="2"/>
    <s v="Incineration - chemical waste"/>
    <x v="1"/>
    <n v="0"/>
    <x v="3"/>
  </r>
  <r>
    <x v="3"/>
    <x v="0"/>
    <x v="5"/>
    <x v="2"/>
    <s v="Incineration - sewage sludge"/>
    <x v="1"/>
    <n v="1.3621661974947005E-2"/>
    <x v="3"/>
  </r>
  <r>
    <x v="3"/>
    <x v="0"/>
    <x v="5"/>
    <x v="2"/>
    <s v="Incineration - chemical waste"/>
    <x v="1"/>
    <n v="0"/>
    <x v="3"/>
  </r>
  <r>
    <x v="3"/>
    <x v="0"/>
    <x v="6"/>
    <x v="2"/>
    <s v="Incineration - sewage sludge"/>
    <x v="1"/>
    <n v="1.3643279297652303E-2"/>
    <x v="3"/>
  </r>
  <r>
    <x v="3"/>
    <x v="0"/>
    <x v="6"/>
    <x v="2"/>
    <s v="Incineration - chemical waste"/>
    <x v="1"/>
    <n v="0"/>
    <x v="3"/>
  </r>
  <r>
    <x v="3"/>
    <x v="0"/>
    <x v="7"/>
    <x v="2"/>
    <s v="Incineration - sewage sludge"/>
    <x v="1"/>
    <n v="1.3690089727177907E-2"/>
    <x v="3"/>
  </r>
  <r>
    <x v="3"/>
    <x v="0"/>
    <x v="7"/>
    <x v="2"/>
    <s v="Incineration - chemical waste"/>
    <x v="1"/>
    <n v="0"/>
    <x v="3"/>
  </r>
  <r>
    <x v="3"/>
    <x v="0"/>
    <x v="8"/>
    <x v="2"/>
    <s v="Incineration - sewage sludge"/>
    <x v="1"/>
    <n v="1.3775509131071732E-2"/>
    <x v="3"/>
  </r>
  <r>
    <x v="3"/>
    <x v="0"/>
    <x v="8"/>
    <x v="2"/>
    <s v="Incineration - chemical waste"/>
    <x v="1"/>
    <n v="0"/>
    <x v="3"/>
  </r>
  <r>
    <x v="3"/>
    <x v="0"/>
    <x v="9"/>
    <x v="2"/>
    <s v="Incineration - sewage sludge"/>
    <x v="1"/>
    <n v="1.3817525013720272E-2"/>
    <x v="3"/>
  </r>
  <r>
    <x v="3"/>
    <x v="0"/>
    <x v="9"/>
    <x v="2"/>
    <s v="Incineration - chemical waste"/>
    <x v="1"/>
    <n v="0"/>
    <x v="3"/>
  </r>
  <r>
    <x v="3"/>
    <x v="0"/>
    <x v="10"/>
    <x v="2"/>
    <s v="Incineration - sewage sludge"/>
    <x v="1"/>
    <n v="1.388421570095486E-2"/>
    <x v="3"/>
  </r>
  <r>
    <x v="3"/>
    <x v="0"/>
    <x v="10"/>
    <x v="2"/>
    <s v="Incineration - chemical waste"/>
    <x v="1"/>
    <n v="0"/>
    <x v="3"/>
  </r>
  <r>
    <x v="3"/>
    <x v="0"/>
    <x v="0"/>
    <x v="0"/>
    <s v="Incineration - sewage sludge"/>
    <x v="3"/>
    <n v="4.3403132124864005E-2"/>
    <x v="3"/>
  </r>
  <r>
    <x v="3"/>
    <x v="0"/>
    <x v="0"/>
    <x v="0"/>
    <s v="Incineration - chemical waste"/>
    <x v="3"/>
    <n v="0.44929909015194625"/>
    <x v="3"/>
  </r>
  <r>
    <x v="3"/>
    <x v="0"/>
    <x v="1"/>
    <x v="0"/>
    <s v="Incineration - sewage sludge"/>
    <x v="3"/>
    <n v="4.7481817911006204E-2"/>
    <x v="3"/>
  </r>
  <r>
    <x v="3"/>
    <x v="0"/>
    <x v="1"/>
    <x v="0"/>
    <s v="Incineration - chemical waste"/>
    <x v="3"/>
    <n v="0.41954140679999991"/>
    <x v="3"/>
  </r>
  <r>
    <x v="3"/>
    <x v="0"/>
    <x v="2"/>
    <x v="0"/>
    <s v="Incineration - sewage sludge"/>
    <x v="3"/>
    <n v="0.1072593293712559"/>
    <x v="3"/>
  </r>
  <r>
    <x v="3"/>
    <x v="0"/>
    <x v="2"/>
    <x v="0"/>
    <s v="Incineration - chemical waste"/>
    <x v="3"/>
    <n v="0.35769058632478046"/>
    <x v="3"/>
  </r>
  <r>
    <x v="3"/>
    <x v="0"/>
    <x v="3"/>
    <x v="0"/>
    <s v="Incineration - sewage sludge"/>
    <x v="3"/>
    <n v="9.113977979494807E-2"/>
    <x v="3"/>
  </r>
  <r>
    <x v="3"/>
    <x v="0"/>
    <x v="3"/>
    <x v="0"/>
    <s v="Incineration - chemical waste"/>
    <x v="3"/>
    <n v="0.3065555785168857"/>
    <x v="3"/>
  </r>
  <r>
    <x v="3"/>
    <x v="0"/>
    <x v="4"/>
    <x v="0"/>
    <s v="Incineration - sewage sludge"/>
    <x v="3"/>
    <n v="9.750198651046553E-2"/>
    <x v="3"/>
  </r>
  <r>
    <x v="3"/>
    <x v="0"/>
    <x v="4"/>
    <x v="0"/>
    <s v="Incineration - chemical waste"/>
    <x v="3"/>
    <n v="0.30169974880303035"/>
    <x v="3"/>
  </r>
  <r>
    <x v="3"/>
    <x v="0"/>
    <x v="5"/>
    <x v="0"/>
    <s v="Incineration - sewage sludge"/>
    <x v="3"/>
    <n v="8.6734195043042001E-2"/>
    <x v="3"/>
  </r>
  <r>
    <x v="3"/>
    <x v="0"/>
    <x v="5"/>
    <x v="0"/>
    <s v="Incineration - chemical waste"/>
    <x v="3"/>
    <n v="0.33920555940268254"/>
    <x v="3"/>
  </r>
  <r>
    <x v="3"/>
    <x v="0"/>
    <x v="6"/>
    <x v="0"/>
    <s v="Incineration - sewage sludge"/>
    <x v="3"/>
    <n v="0.18397465056323148"/>
    <x v="3"/>
  </r>
  <r>
    <x v="3"/>
    <x v="0"/>
    <x v="6"/>
    <x v="0"/>
    <s v="Incineration - chemical waste"/>
    <x v="3"/>
    <n v="0.28781191258188626"/>
    <x v="3"/>
  </r>
  <r>
    <x v="3"/>
    <x v="0"/>
    <x v="7"/>
    <x v="0"/>
    <s v="Incineration - sewage sludge"/>
    <x v="3"/>
    <n v="0.20604386681014319"/>
    <x v="3"/>
  </r>
  <r>
    <x v="3"/>
    <x v="0"/>
    <x v="7"/>
    <x v="0"/>
    <s v="Incineration - chemical waste"/>
    <x v="3"/>
    <n v="0.28670740528757138"/>
    <x v="3"/>
  </r>
  <r>
    <x v="3"/>
    <x v="0"/>
    <x v="8"/>
    <x v="0"/>
    <s v="Incineration - sewage sludge"/>
    <x v="3"/>
    <n v="0.21575859059060437"/>
    <x v="3"/>
  </r>
  <r>
    <x v="3"/>
    <x v="0"/>
    <x v="8"/>
    <x v="0"/>
    <s v="Incineration - chemical waste"/>
    <x v="3"/>
    <n v="0.26163710091021319"/>
    <x v="3"/>
  </r>
  <r>
    <x v="3"/>
    <x v="0"/>
    <x v="9"/>
    <x v="0"/>
    <s v="Incineration - sewage sludge"/>
    <x v="3"/>
    <n v="0.10721137783252703"/>
    <x v="3"/>
  </r>
  <r>
    <x v="3"/>
    <x v="0"/>
    <x v="9"/>
    <x v="0"/>
    <s v="Incineration - chemical waste"/>
    <x v="3"/>
    <n v="0.23698465640954972"/>
    <x v="3"/>
  </r>
  <r>
    <x v="3"/>
    <x v="0"/>
    <x v="10"/>
    <x v="0"/>
    <s v="Incineration - sewage sludge"/>
    <x v="3"/>
    <n v="0.13848182123290365"/>
    <x v="3"/>
  </r>
  <r>
    <x v="3"/>
    <x v="0"/>
    <x v="10"/>
    <x v="0"/>
    <s v="Incineration - chemical waste"/>
    <x v="3"/>
    <n v="0.25600211910674359"/>
    <x v="3"/>
  </r>
  <r>
    <x v="3"/>
    <x v="0"/>
    <x v="11"/>
    <x v="0"/>
    <s v="Incineration - sewage sludge"/>
    <x v="3"/>
    <n v="0.13489846694448898"/>
    <x v="3"/>
  </r>
  <r>
    <x v="3"/>
    <x v="0"/>
    <x v="11"/>
    <x v="0"/>
    <s v="Incineration - chemical waste"/>
    <x v="3"/>
    <n v="0.20470626551456064"/>
    <x v="3"/>
  </r>
  <r>
    <x v="3"/>
    <x v="0"/>
    <x v="12"/>
    <x v="0"/>
    <s v="Incineration - sewage sludge"/>
    <x v="3"/>
    <n v="0.10442378331133612"/>
    <x v="3"/>
  </r>
  <r>
    <x v="3"/>
    <x v="0"/>
    <x v="12"/>
    <x v="0"/>
    <s v="Incineration - chemical waste"/>
    <x v="3"/>
    <n v="0.13243140095686093"/>
    <x v="3"/>
  </r>
  <r>
    <x v="3"/>
    <x v="0"/>
    <x v="13"/>
    <x v="0"/>
    <s v="Incineration - sewage sludge"/>
    <x v="3"/>
    <n v="0.10266600495047724"/>
    <x v="3"/>
  </r>
  <r>
    <x v="3"/>
    <x v="0"/>
    <x v="13"/>
    <x v="0"/>
    <s v="Incineration - chemical waste"/>
    <x v="3"/>
    <n v="0.1317778850502774"/>
    <x v="3"/>
  </r>
  <r>
    <x v="3"/>
    <x v="0"/>
    <x v="14"/>
    <x v="0"/>
    <s v="Incineration - sewage sludge"/>
    <x v="3"/>
    <n v="0.11497013020801854"/>
    <x v="3"/>
  </r>
  <r>
    <x v="3"/>
    <x v="0"/>
    <x v="14"/>
    <x v="0"/>
    <s v="Incineration - chemical waste"/>
    <x v="3"/>
    <n v="0.15392656851149764"/>
    <x v="3"/>
  </r>
  <r>
    <x v="3"/>
    <x v="0"/>
    <x v="15"/>
    <x v="0"/>
    <s v="Incineration - sewage sludge"/>
    <x v="3"/>
    <n v="0.11231087767409233"/>
    <x v="3"/>
  </r>
  <r>
    <x v="3"/>
    <x v="0"/>
    <x v="15"/>
    <x v="0"/>
    <s v="Incineration - chemical waste"/>
    <x v="3"/>
    <n v="0.20065848921236426"/>
    <x v="3"/>
  </r>
  <r>
    <x v="3"/>
    <x v="0"/>
    <x v="16"/>
    <x v="0"/>
    <s v="Incineration - sewage sludge"/>
    <x v="3"/>
    <n v="0.10365766681543845"/>
    <x v="3"/>
  </r>
  <r>
    <x v="3"/>
    <x v="0"/>
    <x v="16"/>
    <x v="0"/>
    <s v="Incineration - chemical waste"/>
    <x v="3"/>
    <n v="0.20613771414909471"/>
    <x v="3"/>
  </r>
  <r>
    <x v="3"/>
    <x v="0"/>
    <x v="0"/>
    <x v="1"/>
    <s v="Incineration - sewage sludge"/>
    <x v="3"/>
    <n v="1.4518894612848541E-3"/>
    <x v="3"/>
  </r>
  <r>
    <x v="3"/>
    <x v="0"/>
    <x v="0"/>
    <x v="1"/>
    <s v="Incineration - chemical waste"/>
    <x v="3"/>
    <n v="0"/>
    <x v="3"/>
  </r>
  <r>
    <x v="3"/>
    <x v="0"/>
    <x v="1"/>
    <x v="1"/>
    <s v="Incineration - sewage sludge"/>
    <x v="3"/>
    <n v="1.6183975498547142E-3"/>
    <x v="3"/>
  </r>
  <r>
    <x v="3"/>
    <x v="0"/>
    <x v="1"/>
    <x v="1"/>
    <s v="Incineration - chemical waste"/>
    <x v="3"/>
    <n v="0"/>
    <x v="3"/>
  </r>
  <r>
    <x v="3"/>
    <x v="0"/>
    <x v="2"/>
    <x v="1"/>
    <s v="Incineration - sewage sludge"/>
    <x v="3"/>
    <n v="3.6860746852738937E-3"/>
    <x v="3"/>
  </r>
  <r>
    <x v="3"/>
    <x v="0"/>
    <x v="2"/>
    <x v="1"/>
    <s v="Incineration - chemical waste"/>
    <x v="3"/>
    <n v="0"/>
    <x v="3"/>
  </r>
  <r>
    <x v="3"/>
    <x v="0"/>
    <x v="3"/>
    <x v="1"/>
    <s v="Incineration - sewage sludge"/>
    <x v="3"/>
    <n v="3.1208481879390487E-3"/>
    <x v="3"/>
  </r>
  <r>
    <x v="3"/>
    <x v="0"/>
    <x v="3"/>
    <x v="1"/>
    <s v="Incineration - chemical waste"/>
    <x v="3"/>
    <n v="0"/>
    <x v="3"/>
  </r>
  <r>
    <x v="3"/>
    <x v="0"/>
    <x v="4"/>
    <x v="1"/>
    <s v="Incineration - sewage sludge"/>
    <x v="3"/>
    <n v="3.3329145758230487E-3"/>
    <x v="3"/>
  </r>
  <r>
    <x v="3"/>
    <x v="0"/>
    <x v="4"/>
    <x v="1"/>
    <s v="Incineration - chemical waste"/>
    <x v="3"/>
    <n v="0"/>
    <x v="3"/>
  </r>
  <r>
    <x v="3"/>
    <x v="0"/>
    <x v="5"/>
    <x v="1"/>
    <s v="Incineration - sewage sludge"/>
    <x v="3"/>
    <n v="2.9622020859196509E-3"/>
    <x v="3"/>
  </r>
  <r>
    <x v="3"/>
    <x v="0"/>
    <x v="5"/>
    <x v="1"/>
    <s v="Incineration - chemical waste"/>
    <x v="3"/>
    <n v="0"/>
    <x v="3"/>
  </r>
  <r>
    <x v="3"/>
    <x v="0"/>
    <x v="6"/>
    <x v="1"/>
    <s v="Incineration - sewage sludge"/>
    <x v="3"/>
    <n v="6.2863853651159455E-3"/>
    <x v="3"/>
  </r>
  <r>
    <x v="3"/>
    <x v="0"/>
    <x v="6"/>
    <x v="1"/>
    <s v="Incineration - chemical waste"/>
    <x v="3"/>
    <n v="0"/>
    <x v="3"/>
  </r>
  <r>
    <x v="3"/>
    <x v="0"/>
    <x v="7"/>
    <x v="1"/>
    <s v="Incineration - sewage sludge"/>
    <x v="3"/>
    <n v="7.0362667089446593E-3"/>
    <x v="3"/>
  </r>
  <r>
    <x v="3"/>
    <x v="0"/>
    <x v="7"/>
    <x v="1"/>
    <s v="Incineration - chemical waste"/>
    <x v="3"/>
    <n v="0"/>
    <x v="3"/>
  </r>
  <r>
    <x v="3"/>
    <x v="0"/>
    <x v="8"/>
    <x v="1"/>
    <s v="Incineration - sewage sludge"/>
    <x v="3"/>
    <n v="7.3677105930339253E-3"/>
    <x v="3"/>
  </r>
  <r>
    <x v="3"/>
    <x v="0"/>
    <x v="8"/>
    <x v="1"/>
    <s v="Incineration - chemical waste"/>
    <x v="3"/>
    <n v="0"/>
    <x v="3"/>
  </r>
  <r>
    <x v="3"/>
    <x v="0"/>
    <x v="9"/>
    <x v="1"/>
    <s v="Incineration - sewage sludge"/>
    <x v="3"/>
    <n v="3.6602899944023519E-3"/>
    <x v="3"/>
  </r>
  <r>
    <x v="3"/>
    <x v="0"/>
    <x v="9"/>
    <x v="1"/>
    <s v="Incineration - chemical waste"/>
    <x v="3"/>
    <n v="0"/>
    <x v="3"/>
  </r>
  <r>
    <x v="3"/>
    <x v="0"/>
    <x v="10"/>
    <x v="1"/>
    <s v="Incineration - sewage sludge"/>
    <x v="3"/>
    <n v="4.7363585908571024E-3"/>
    <x v="3"/>
  </r>
  <r>
    <x v="3"/>
    <x v="0"/>
    <x v="10"/>
    <x v="1"/>
    <s v="Incineration - chemical waste"/>
    <x v="3"/>
    <n v="0"/>
    <x v="3"/>
  </r>
  <r>
    <x v="3"/>
    <x v="0"/>
    <x v="11"/>
    <x v="1"/>
    <s v="Incineration - sewage sludge"/>
    <x v="3"/>
    <n v="4.6252091905811324E-3"/>
    <x v="3"/>
  </r>
  <r>
    <x v="3"/>
    <x v="0"/>
    <x v="11"/>
    <x v="1"/>
    <s v="Incineration - chemical waste"/>
    <x v="3"/>
    <n v="0"/>
    <x v="3"/>
  </r>
  <r>
    <x v="3"/>
    <x v="0"/>
    <x v="12"/>
    <x v="1"/>
    <s v="Incineration - sewage sludge"/>
    <x v="3"/>
    <n v="3.5854975581999017E-3"/>
    <x v="3"/>
  </r>
  <r>
    <x v="3"/>
    <x v="0"/>
    <x v="12"/>
    <x v="1"/>
    <s v="Incineration - chemical waste"/>
    <x v="3"/>
    <n v="0"/>
    <x v="3"/>
  </r>
  <r>
    <x v="3"/>
    <x v="0"/>
    <x v="13"/>
    <x v="1"/>
    <s v="Incineration - sewage sludge"/>
    <x v="3"/>
    <n v="3.5273377983127997E-3"/>
    <x v="3"/>
  </r>
  <r>
    <x v="3"/>
    <x v="0"/>
    <x v="13"/>
    <x v="1"/>
    <s v="Incineration - chemical waste"/>
    <x v="3"/>
    <n v="0"/>
    <x v="3"/>
  </r>
  <r>
    <x v="3"/>
    <x v="0"/>
    <x v="14"/>
    <x v="1"/>
    <s v="Incineration - sewage sludge"/>
    <x v="3"/>
    <n v="3.9417179087947712E-3"/>
    <x v="3"/>
  </r>
  <r>
    <x v="3"/>
    <x v="0"/>
    <x v="14"/>
    <x v="1"/>
    <s v="Incineration - chemical waste"/>
    <x v="3"/>
    <n v="0"/>
    <x v="3"/>
  </r>
  <r>
    <x v="3"/>
    <x v="0"/>
    <x v="15"/>
    <x v="1"/>
    <s v="Incineration - sewage sludge"/>
    <x v="3"/>
    <n v="3.8369118868986475E-3"/>
    <x v="3"/>
  </r>
  <r>
    <x v="3"/>
    <x v="0"/>
    <x v="15"/>
    <x v="1"/>
    <s v="Incineration - chemical waste"/>
    <x v="3"/>
    <n v="0"/>
    <x v="3"/>
  </r>
  <r>
    <x v="3"/>
    <x v="0"/>
    <x v="16"/>
    <x v="1"/>
    <s v="Incineration - sewage sludge"/>
    <x v="3"/>
    <n v="3.5337552939001282E-3"/>
    <x v="3"/>
  </r>
  <r>
    <x v="3"/>
    <x v="0"/>
    <x v="16"/>
    <x v="1"/>
    <s v="Incineration - chemical waste"/>
    <x v="3"/>
    <n v="0"/>
    <x v="3"/>
  </r>
  <r>
    <x v="3"/>
    <x v="0"/>
    <x v="0"/>
    <x v="2"/>
    <s v="Incineration - sewage sludge"/>
    <x v="3"/>
    <n v="4.623630910690301E-3"/>
    <x v="3"/>
  </r>
  <r>
    <x v="3"/>
    <x v="0"/>
    <x v="0"/>
    <x v="2"/>
    <s v="Incineration - chemical waste"/>
    <x v="3"/>
    <n v="0"/>
    <x v="3"/>
  </r>
  <r>
    <x v="3"/>
    <x v="0"/>
    <x v="1"/>
    <x v="2"/>
    <s v="Incineration - sewage sludge"/>
    <x v="3"/>
    <n v="5.0085768754683565E-3"/>
    <x v="3"/>
  </r>
  <r>
    <x v="3"/>
    <x v="0"/>
    <x v="1"/>
    <x v="2"/>
    <s v="Incineration - chemical waste"/>
    <x v="3"/>
    <n v="0"/>
    <x v="3"/>
  </r>
  <r>
    <x v="3"/>
    <x v="0"/>
    <x v="2"/>
    <x v="2"/>
    <s v="Incineration - sewage sludge"/>
    <x v="3"/>
    <n v="1.1154371789181661E-2"/>
    <x v="3"/>
  </r>
  <r>
    <x v="3"/>
    <x v="0"/>
    <x v="2"/>
    <x v="2"/>
    <s v="Incineration - chemical waste"/>
    <x v="3"/>
    <n v="0"/>
    <x v="3"/>
  </r>
  <r>
    <x v="3"/>
    <x v="0"/>
    <x v="3"/>
    <x v="2"/>
    <s v="Incineration - sewage sludge"/>
    <x v="3"/>
    <n v="9.4274743311325016E-3"/>
    <x v="3"/>
  </r>
  <r>
    <x v="3"/>
    <x v="0"/>
    <x v="3"/>
    <x v="2"/>
    <s v="Incineration - chemical waste"/>
    <x v="3"/>
    <n v="0"/>
    <x v="3"/>
  </r>
  <r>
    <x v="3"/>
    <x v="0"/>
    <x v="4"/>
    <x v="2"/>
    <s v="Incineration - sewage sludge"/>
    <x v="3"/>
    <n v="1.0026683313596617E-2"/>
    <x v="3"/>
  </r>
  <r>
    <x v="3"/>
    <x v="0"/>
    <x v="4"/>
    <x v="2"/>
    <s v="Incineration - chemical waste"/>
    <x v="3"/>
    <n v="0"/>
    <x v="3"/>
  </r>
  <r>
    <x v="3"/>
    <x v="0"/>
    <x v="5"/>
    <x v="2"/>
    <s v="Incineration - sewage sludge"/>
    <x v="3"/>
    <n v="8.8825475288419001E-3"/>
    <x v="3"/>
  </r>
  <r>
    <x v="3"/>
    <x v="0"/>
    <x v="5"/>
    <x v="2"/>
    <s v="Incineration - chemical waste"/>
    <x v="3"/>
    <n v="0"/>
    <x v="3"/>
  </r>
  <r>
    <x v="3"/>
    <x v="0"/>
    <x v="6"/>
    <x v="2"/>
    <s v="Incineration - sewage sludge"/>
    <x v="3"/>
    <n v="1.8719166004090685E-2"/>
    <x v="3"/>
  </r>
  <r>
    <x v="3"/>
    <x v="0"/>
    <x v="6"/>
    <x v="2"/>
    <s v="Incineration - chemical waste"/>
    <x v="3"/>
    <n v="0"/>
    <x v="3"/>
  </r>
  <r>
    <x v="3"/>
    <x v="0"/>
    <x v="7"/>
    <x v="2"/>
    <s v="Incineration - sewage sludge"/>
    <x v="3"/>
    <n v="2.0872024356403403E-2"/>
    <x v="3"/>
  </r>
  <r>
    <x v="3"/>
    <x v="0"/>
    <x v="7"/>
    <x v="2"/>
    <s v="Incineration - chemical waste"/>
    <x v="3"/>
    <n v="0"/>
    <x v="3"/>
  </r>
  <r>
    <x v="3"/>
    <x v="0"/>
    <x v="8"/>
    <x v="2"/>
    <s v="Incineration - sewage sludge"/>
    <x v="3"/>
    <n v="2.1829209246718276E-2"/>
    <x v="3"/>
  </r>
  <r>
    <x v="3"/>
    <x v="0"/>
    <x v="8"/>
    <x v="2"/>
    <s v="Incineration - chemical waste"/>
    <x v="3"/>
    <n v="0"/>
    <x v="3"/>
  </r>
  <r>
    <x v="3"/>
    <x v="0"/>
    <x v="9"/>
    <x v="2"/>
    <s v="Incineration - sewage sludge"/>
    <x v="3"/>
    <n v="1.0793592217941721E-2"/>
    <x v="3"/>
  </r>
  <r>
    <x v="3"/>
    <x v="0"/>
    <x v="9"/>
    <x v="2"/>
    <s v="Incineration - chemical waste"/>
    <x v="3"/>
    <n v="0"/>
    <x v="3"/>
  </r>
  <r>
    <x v="3"/>
    <x v="0"/>
    <x v="10"/>
    <x v="2"/>
    <s v="Incineration - sewage sludge"/>
    <x v="3"/>
    <n v="1.3903558331305374E-2"/>
    <x v="3"/>
  </r>
  <r>
    <x v="3"/>
    <x v="0"/>
    <x v="10"/>
    <x v="2"/>
    <s v="Incineration - chemical waste"/>
    <x v="3"/>
    <n v="0"/>
    <x v="3"/>
  </r>
  <r>
    <x v="3"/>
    <x v="0"/>
    <x v="11"/>
    <x v="2"/>
    <s v="Incineration - sewage sludge"/>
    <x v="3"/>
    <n v="1.3505835679964818E-2"/>
    <x v="3"/>
  </r>
  <r>
    <x v="3"/>
    <x v="0"/>
    <x v="11"/>
    <x v="2"/>
    <s v="Incineration - chemical waste"/>
    <x v="3"/>
    <n v="0"/>
    <x v="3"/>
  </r>
  <r>
    <x v="3"/>
    <x v="0"/>
    <x v="12"/>
    <x v="2"/>
    <s v="Incineration - sewage sludge"/>
    <x v="3"/>
    <n v="1.0415998256223297E-2"/>
    <x v="3"/>
  </r>
  <r>
    <x v="3"/>
    <x v="0"/>
    <x v="12"/>
    <x v="2"/>
    <s v="Incineration - chemical waste"/>
    <x v="3"/>
    <n v="0"/>
    <x v="3"/>
  </r>
  <r>
    <x v="3"/>
    <x v="0"/>
    <x v="13"/>
    <x v="2"/>
    <s v="Incineration - sewage sludge"/>
    <x v="3"/>
    <n v="1.0216168734103862E-2"/>
    <x v="3"/>
  </r>
  <r>
    <x v="3"/>
    <x v="0"/>
    <x v="13"/>
    <x v="2"/>
    <s v="Incineration - chemical waste"/>
    <x v="3"/>
    <n v="0"/>
    <x v="3"/>
  </r>
  <r>
    <x v="3"/>
    <x v="0"/>
    <x v="14"/>
    <x v="2"/>
    <s v="Incineration - sewage sludge"/>
    <x v="3"/>
    <n v="1.1404958293380701E-2"/>
    <x v="3"/>
  </r>
  <r>
    <x v="3"/>
    <x v="0"/>
    <x v="14"/>
    <x v="2"/>
    <s v="Incineration - chemical waste"/>
    <x v="3"/>
    <n v="0"/>
    <x v="3"/>
  </r>
  <r>
    <x v="3"/>
    <x v="0"/>
    <x v="15"/>
    <x v="2"/>
    <s v="Incineration - sewage sludge"/>
    <x v="3"/>
    <n v="1.1208205678042185E-2"/>
    <x v="3"/>
  </r>
  <r>
    <x v="3"/>
    <x v="0"/>
    <x v="15"/>
    <x v="2"/>
    <s v="Incineration - chemical waste"/>
    <x v="3"/>
    <n v="0"/>
    <x v="3"/>
  </r>
  <r>
    <x v="3"/>
    <x v="0"/>
    <x v="16"/>
    <x v="2"/>
    <s v="Incineration - sewage sludge"/>
    <x v="3"/>
    <n v="1.0296453197115057E-2"/>
    <x v="3"/>
  </r>
  <r>
    <x v="3"/>
    <x v="0"/>
    <x v="16"/>
    <x v="2"/>
    <s v="Incineration - chemical waste"/>
    <x v="3"/>
    <n v="0"/>
    <x v="3"/>
  </r>
  <r>
    <x v="3"/>
    <x v="0"/>
    <x v="0"/>
    <x v="3"/>
    <s v="Incineration - sewage sludge"/>
    <x v="3"/>
    <n v="0"/>
    <x v="3"/>
  </r>
  <r>
    <x v="3"/>
    <x v="0"/>
    <x v="0"/>
    <x v="3"/>
    <s v="Incineration - chemical waste"/>
    <x v="3"/>
    <n v="0"/>
    <x v="3"/>
  </r>
  <r>
    <x v="3"/>
    <x v="0"/>
    <x v="1"/>
    <x v="3"/>
    <s v="Incineration - sewage sludge"/>
    <x v="3"/>
    <n v="0"/>
    <x v="3"/>
  </r>
  <r>
    <x v="3"/>
    <x v="0"/>
    <x v="1"/>
    <x v="3"/>
    <s v="Incineration - chemical waste"/>
    <x v="3"/>
    <n v="0"/>
    <x v="3"/>
  </r>
  <r>
    <x v="3"/>
    <x v="0"/>
    <x v="2"/>
    <x v="3"/>
    <s v="Incineration - sewage sludge"/>
    <x v="3"/>
    <n v="0"/>
    <x v="3"/>
  </r>
  <r>
    <x v="3"/>
    <x v="0"/>
    <x v="2"/>
    <x v="3"/>
    <s v="Incineration - chemical waste"/>
    <x v="3"/>
    <n v="0"/>
    <x v="3"/>
  </r>
  <r>
    <x v="3"/>
    <x v="0"/>
    <x v="3"/>
    <x v="3"/>
    <s v="Incineration - sewage sludge"/>
    <x v="3"/>
    <n v="0"/>
    <x v="3"/>
  </r>
  <r>
    <x v="3"/>
    <x v="0"/>
    <x v="3"/>
    <x v="3"/>
    <s v="Incineration - chemical waste"/>
    <x v="3"/>
    <n v="0"/>
    <x v="3"/>
  </r>
  <r>
    <x v="3"/>
    <x v="0"/>
    <x v="4"/>
    <x v="3"/>
    <s v="Incineration - sewage sludge"/>
    <x v="3"/>
    <n v="0"/>
    <x v="3"/>
  </r>
  <r>
    <x v="3"/>
    <x v="0"/>
    <x v="4"/>
    <x v="3"/>
    <s v="Incineration - chemical waste"/>
    <x v="3"/>
    <n v="0"/>
    <x v="3"/>
  </r>
  <r>
    <x v="3"/>
    <x v="0"/>
    <x v="5"/>
    <x v="3"/>
    <s v="Incineration - sewage sludge"/>
    <x v="3"/>
    <n v="0"/>
    <x v="3"/>
  </r>
  <r>
    <x v="3"/>
    <x v="0"/>
    <x v="5"/>
    <x v="3"/>
    <s v="Incineration - chemical waste"/>
    <x v="3"/>
    <n v="0"/>
    <x v="3"/>
  </r>
  <r>
    <x v="3"/>
    <x v="0"/>
    <x v="6"/>
    <x v="3"/>
    <s v="Incineration - sewage sludge"/>
    <x v="3"/>
    <n v="0"/>
    <x v="3"/>
  </r>
  <r>
    <x v="3"/>
    <x v="0"/>
    <x v="6"/>
    <x v="3"/>
    <s v="Incineration - chemical waste"/>
    <x v="3"/>
    <n v="0"/>
    <x v="3"/>
  </r>
  <r>
    <x v="3"/>
    <x v="0"/>
    <x v="7"/>
    <x v="3"/>
    <s v="Incineration - sewage sludge"/>
    <x v="3"/>
    <n v="0"/>
    <x v="3"/>
  </r>
  <r>
    <x v="3"/>
    <x v="0"/>
    <x v="7"/>
    <x v="3"/>
    <s v="Incineration - chemical waste"/>
    <x v="3"/>
    <n v="0"/>
    <x v="3"/>
  </r>
  <r>
    <x v="3"/>
    <x v="0"/>
    <x v="8"/>
    <x v="3"/>
    <s v="Incineration - sewage sludge"/>
    <x v="3"/>
    <n v="0"/>
    <x v="3"/>
  </r>
  <r>
    <x v="3"/>
    <x v="0"/>
    <x v="8"/>
    <x v="3"/>
    <s v="Incineration - chemical waste"/>
    <x v="3"/>
    <n v="0"/>
    <x v="3"/>
  </r>
  <r>
    <x v="3"/>
    <x v="0"/>
    <x v="9"/>
    <x v="3"/>
    <s v="Incineration - sewage sludge"/>
    <x v="3"/>
    <n v="0"/>
    <x v="3"/>
  </r>
  <r>
    <x v="3"/>
    <x v="0"/>
    <x v="9"/>
    <x v="3"/>
    <s v="Incineration - chemical waste"/>
    <x v="3"/>
    <n v="0"/>
    <x v="3"/>
  </r>
  <r>
    <x v="3"/>
    <x v="0"/>
    <x v="10"/>
    <x v="3"/>
    <s v="Incineration - sewage sludge"/>
    <x v="3"/>
    <n v="0"/>
    <x v="3"/>
  </r>
  <r>
    <x v="3"/>
    <x v="0"/>
    <x v="10"/>
    <x v="3"/>
    <s v="Incineration - chemical waste"/>
    <x v="3"/>
    <n v="0"/>
    <x v="3"/>
  </r>
  <r>
    <x v="3"/>
    <x v="0"/>
    <x v="11"/>
    <x v="3"/>
    <s v="Incineration - sewage sludge"/>
    <x v="3"/>
    <n v="0"/>
    <x v="3"/>
  </r>
  <r>
    <x v="3"/>
    <x v="0"/>
    <x v="11"/>
    <x v="3"/>
    <s v="Incineration - chemical waste"/>
    <x v="3"/>
    <n v="0"/>
    <x v="3"/>
  </r>
  <r>
    <x v="3"/>
    <x v="0"/>
    <x v="12"/>
    <x v="3"/>
    <s v="Incineration - sewage sludge"/>
    <x v="3"/>
    <n v="0"/>
    <x v="3"/>
  </r>
  <r>
    <x v="3"/>
    <x v="0"/>
    <x v="12"/>
    <x v="3"/>
    <s v="Incineration - chemical waste"/>
    <x v="3"/>
    <n v="0"/>
    <x v="3"/>
  </r>
  <r>
    <x v="3"/>
    <x v="0"/>
    <x v="13"/>
    <x v="3"/>
    <s v="Incineration - sewage sludge"/>
    <x v="3"/>
    <n v="0"/>
    <x v="3"/>
  </r>
  <r>
    <x v="3"/>
    <x v="0"/>
    <x v="13"/>
    <x v="3"/>
    <s v="Incineration - chemical waste"/>
    <x v="3"/>
    <n v="0"/>
    <x v="3"/>
  </r>
  <r>
    <x v="3"/>
    <x v="0"/>
    <x v="14"/>
    <x v="3"/>
    <s v="Incineration - sewage sludge"/>
    <x v="3"/>
    <n v="0"/>
    <x v="3"/>
  </r>
  <r>
    <x v="3"/>
    <x v="0"/>
    <x v="14"/>
    <x v="3"/>
    <s v="Incineration - chemical waste"/>
    <x v="3"/>
    <n v="0"/>
    <x v="3"/>
  </r>
  <r>
    <x v="3"/>
    <x v="0"/>
    <x v="15"/>
    <x v="3"/>
    <s v="Incineration - sewage sludge"/>
    <x v="3"/>
    <n v="0"/>
    <x v="3"/>
  </r>
  <r>
    <x v="3"/>
    <x v="0"/>
    <x v="15"/>
    <x v="3"/>
    <s v="Incineration - chemical waste"/>
    <x v="3"/>
    <n v="0"/>
    <x v="3"/>
  </r>
  <r>
    <x v="3"/>
    <x v="0"/>
    <x v="16"/>
    <x v="3"/>
    <s v="Incineration - sewage sludge"/>
    <x v="3"/>
    <n v="0"/>
    <x v="3"/>
  </r>
  <r>
    <x v="3"/>
    <x v="0"/>
    <x v="16"/>
    <x v="3"/>
    <s v="Incineration - chemical waste"/>
    <x v="3"/>
    <n v="0"/>
    <x v="3"/>
  </r>
  <r>
    <x v="3"/>
    <x v="0"/>
    <x v="0"/>
    <x v="4"/>
    <s v="Incineration - sewage sludge"/>
    <x v="3"/>
    <n v="2.6037820959996802E-3"/>
    <x v="3"/>
  </r>
  <r>
    <x v="3"/>
    <x v="0"/>
    <x v="0"/>
    <x v="4"/>
    <s v="Incineration - chemical waste"/>
    <x v="3"/>
    <n v="2.3249273449242273E-2"/>
    <x v="3"/>
  </r>
  <r>
    <x v="3"/>
    <x v="0"/>
    <x v="1"/>
    <x v="4"/>
    <s v="Incineration - sewage sludge"/>
    <x v="3"/>
    <n v="2.8346694851745205E-3"/>
    <x v="3"/>
  </r>
  <r>
    <x v="3"/>
    <x v="0"/>
    <x v="1"/>
    <x v="4"/>
    <s v="Incineration - chemical waste"/>
    <x v="3"/>
    <n v="2.170944278270032E-2"/>
    <x v="3"/>
  </r>
  <r>
    <x v="3"/>
    <x v="0"/>
    <x v="2"/>
    <x v="4"/>
    <s v="Incineration - sewage sludge"/>
    <x v="3"/>
    <n v="6.3702294832909991E-3"/>
    <x v="3"/>
  </r>
  <r>
    <x v="3"/>
    <x v="0"/>
    <x v="2"/>
    <x v="4"/>
    <s v="Incineration - chemical waste"/>
    <x v="3"/>
    <n v="4.8240895239433819E-2"/>
    <x v="3"/>
  </r>
  <r>
    <x v="3"/>
    <x v="0"/>
    <x v="3"/>
    <x v="4"/>
    <s v="Incineration - sewage sludge"/>
    <x v="3"/>
    <n v="5.3914829690519294E-3"/>
    <x v="3"/>
  </r>
  <r>
    <x v="3"/>
    <x v="0"/>
    <x v="3"/>
    <x v="4"/>
    <s v="Incineration - chemical waste"/>
    <x v="3"/>
    <n v="2.4496793109552911E-2"/>
    <x v="3"/>
  </r>
  <r>
    <x v="3"/>
    <x v="0"/>
    <x v="4"/>
    <x v="4"/>
    <s v="Incineration - sewage sludge"/>
    <x v="3"/>
    <n v="5.7568459678159351E-3"/>
    <x v="3"/>
  </r>
  <r>
    <x v="3"/>
    <x v="0"/>
    <x v="4"/>
    <x v="4"/>
    <s v="Incineration - chemical waste"/>
    <x v="3"/>
    <n v="4.7976603677213688E-2"/>
    <x v="3"/>
  </r>
  <r>
    <x v="3"/>
    <x v="0"/>
    <x v="5"/>
    <x v="4"/>
    <s v="Incineration - sewage sludge"/>
    <x v="3"/>
    <n v="5.1044567391563718E-3"/>
    <x v="3"/>
  </r>
  <r>
    <x v="3"/>
    <x v="0"/>
    <x v="5"/>
    <x v="4"/>
    <s v="Incineration - chemical waste"/>
    <x v="3"/>
    <n v="4.3612067039814052E-2"/>
    <x v="3"/>
  </r>
  <r>
    <x v="3"/>
    <x v="0"/>
    <x v="6"/>
    <x v="4"/>
    <s v="Incineration - sewage sludge"/>
    <x v="3"/>
    <n v="1.0824216648206986E-2"/>
    <x v="3"/>
  </r>
  <r>
    <x v="3"/>
    <x v="0"/>
    <x v="6"/>
    <x v="4"/>
    <s v="Incineration - chemical waste"/>
    <x v="3"/>
    <n v="4.0286009260400685E-2"/>
    <x v="3"/>
  </r>
  <r>
    <x v="3"/>
    <x v="0"/>
    <x v="7"/>
    <x v="4"/>
    <s v="Incineration - sewage sludge"/>
    <x v="3"/>
    <n v="1.2123966059992542E-2"/>
    <x v="3"/>
  </r>
  <r>
    <x v="3"/>
    <x v="0"/>
    <x v="7"/>
    <x v="4"/>
    <s v="Incineration - chemical waste"/>
    <x v="3"/>
    <n v="4.0724913647814082E-2"/>
    <x v="3"/>
  </r>
  <r>
    <x v="3"/>
    <x v="0"/>
    <x v="8"/>
    <x v="4"/>
    <s v="Incineration - sewage sludge"/>
    <x v="3"/>
    <n v="1.2712213182546598E-2"/>
    <x v="3"/>
  </r>
  <r>
    <x v="3"/>
    <x v="0"/>
    <x v="8"/>
    <x v="4"/>
    <s v="Incineration - chemical waste"/>
    <x v="3"/>
    <n v="3.7035388713317852E-2"/>
    <x v="3"/>
  </r>
  <r>
    <x v="3"/>
    <x v="0"/>
    <x v="9"/>
    <x v="4"/>
    <s v="Incineration - sewage sludge"/>
    <x v="3"/>
    <n v="6.2906126585409337E-3"/>
    <x v="3"/>
  </r>
  <r>
    <x v="3"/>
    <x v="0"/>
    <x v="9"/>
    <x v="4"/>
    <s v="Incineration - chemical waste"/>
    <x v="3"/>
    <n v="3.3545773281717081E-2"/>
    <x v="3"/>
  </r>
  <r>
    <x v="3"/>
    <x v="0"/>
    <x v="10"/>
    <x v="4"/>
    <s v="Incineration - sewage sludge"/>
    <x v="3"/>
    <n v="8.1126959897161281E-3"/>
    <x v="3"/>
  </r>
  <r>
    <x v="3"/>
    <x v="0"/>
    <x v="10"/>
    <x v="4"/>
    <s v="Incineration - chemical waste"/>
    <x v="3"/>
    <n v="3.6237742887255946E-2"/>
    <x v="3"/>
  </r>
  <r>
    <x v="3"/>
    <x v="0"/>
    <x v="11"/>
    <x v="4"/>
    <s v="Incineration - sewage sludge"/>
    <x v="3"/>
    <n v="7.8928878746312801E-3"/>
    <x v="3"/>
  </r>
  <r>
    <x v="3"/>
    <x v="0"/>
    <x v="11"/>
    <x v="4"/>
    <s v="Incineration - chemical waste"/>
    <x v="3"/>
    <n v="2.8976685986079359E-2"/>
    <x v="3"/>
  </r>
  <r>
    <x v="3"/>
    <x v="0"/>
    <x v="12"/>
    <x v="4"/>
    <s v="Incineration - sewage sludge"/>
    <x v="3"/>
    <n v="6.0980495547075702E-3"/>
    <x v="3"/>
  </r>
  <r>
    <x v="3"/>
    <x v="0"/>
    <x v="12"/>
    <x v="4"/>
    <s v="Incineration - chemical waste"/>
    <x v="3"/>
    <n v="1.8745997395720037E-2"/>
    <x v="3"/>
  </r>
  <r>
    <x v="3"/>
    <x v="0"/>
    <x v="13"/>
    <x v="4"/>
    <s v="Incineration - sewage sludge"/>
    <x v="3"/>
    <n v="5.9772651455656965E-3"/>
    <x v="3"/>
  </r>
  <r>
    <x v="3"/>
    <x v="0"/>
    <x v="13"/>
    <x v="4"/>
    <s v="Incineration - chemical waste"/>
    <x v="3"/>
    <n v="1.8653490577893148E-2"/>
    <x v="3"/>
  </r>
  <r>
    <x v="3"/>
    <x v="0"/>
    <x v="14"/>
    <x v="4"/>
    <s v="Incineration - sewage sludge"/>
    <x v="3"/>
    <n v="6.6611368596562956E-3"/>
    <x v="3"/>
  </r>
  <r>
    <x v="3"/>
    <x v="0"/>
    <x v="14"/>
    <x v="4"/>
    <s v="Incineration - chemical waste"/>
    <x v="3"/>
    <n v="2.1788692346376377E-2"/>
    <x v="3"/>
  </r>
  <r>
    <x v="3"/>
    <x v="0"/>
    <x v="15"/>
    <x v="4"/>
    <s v="Incineration - sewage sludge"/>
    <x v="3"/>
    <n v="6.4793110353753179E-3"/>
    <x v="3"/>
  </r>
  <r>
    <x v="3"/>
    <x v="0"/>
    <x v="15"/>
    <x v="4"/>
    <s v="Incineration - chemical waste"/>
    <x v="3"/>
    <n v="2.8403713084855214E-2"/>
    <x v="3"/>
  </r>
  <r>
    <x v="3"/>
    <x v="0"/>
    <x v="16"/>
    <x v="4"/>
    <s v="Incineration - sewage sludge"/>
    <x v="3"/>
    <n v="5.9568516209822717E-3"/>
    <x v="3"/>
  </r>
  <r>
    <x v="3"/>
    <x v="0"/>
    <x v="16"/>
    <x v="4"/>
    <s v="Incineration - chemical waste"/>
    <x v="3"/>
    <n v="2.9179311135259983E-2"/>
    <x v="3"/>
  </r>
  <r>
    <x v="3"/>
    <x v="0"/>
    <x v="0"/>
    <x v="0"/>
    <s v="Incineration - sewage sludge"/>
    <x v="4"/>
    <n v="1.1562793923525441E-4"/>
    <x v="3"/>
  </r>
  <r>
    <x v="3"/>
    <x v="0"/>
    <x v="0"/>
    <x v="0"/>
    <s v="Incineration - chemical waste"/>
    <x v="4"/>
    <n v="1.8530357245696838E-3"/>
    <x v="3"/>
  </r>
  <r>
    <x v="3"/>
    <x v="0"/>
    <x v="1"/>
    <x v="0"/>
    <s v="Incineration - sewage sludge"/>
    <x v="4"/>
    <n v="5.9532406520740273E-5"/>
    <x v="3"/>
  </r>
  <r>
    <x v="3"/>
    <x v="0"/>
    <x v="1"/>
    <x v="0"/>
    <s v="Incineration - chemical waste"/>
    <x v="4"/>
    <n v="1.2424481402141026E-3"/>
    <x v="3"/>
  </r>
  <r>
    <x v="3"/>
    <x v="0"/>
    <x v="2"/>
    <x v="0"/>
    <s v="Incineration - sewage sludge"/>
    <x v="4"/>
    <n v="2.103404619213407E-5"/>
    <x v="3"/>
  </r>
  <r>
    <x v="3"/>
    <x v="0"/>
    <x v="2"/>
    <x v="0"/>
    <s v="Incineration - chemical waste"/>
    <x v="4"/>
    <n v="1.2468810351158987E-4"/>
    <x v="3"/>
  </r>
  <r>
    <x v="3"/>
    <x v="0"/>
    <x v="3"/>
    <x v="0"/>
    <s v="Incineration - sewage sludge"/>
    <x v="4"/>
    <n v="1.9764015222047116E-5"/>
    <x v="3"/>
  </r>
  <r>
    <x v="3"/>
    <x v="0"/>
    <x v="3"/>
    <x v="0"/>
    <s v="Incineration - chemical waste"/>
    <x v="4"/>
    <n v="1.6554531882618235E-4"/>
    <x v="3"/>
  </r>
  <r>
    <x v="3"/>
    <x v="0"/>
    <x v="4"/>
    <x v="0"/>
    <s v="Incineration - sewage sludge"/>
    <x v="4"/>
    <n v="1.9928460636566559E-5"/>
    <x v="3"/>
  </r>
  <r>
    <x v="3"/>
    <x v="0"/>
    <x v="4"/>
    <x v="0"/>
    <s v="Incineration - chemical waste"/>
    <x v="4"/>
    <n v="1.3717930001267613E-4"/>
    <x v="3"/>
  </r>
  <r>
    <x v="3"/>
    <x v="0"/>
    <x v="5"/>
    <x v="0"/>
    <s v="Incineration - sewage sludge"/>
    <x v="4"/>
    <n v="2.0090939950856135E-5"/>
    <x v="3"/>
  </r>
  <r>
    <x v="3"/>
    <x v="0"/>
    <x v="5"/>
    <x v="0"/>
    <s v="Incineration - chemical waste"/>
    <x v="4"/>
    <n v="4.7161660269445229E-5"/>
    <x v="3"/>
  </r>
  <r>
    <x v="3"/>
    <x v="0"/>
    <x v="6"/>
    <x v="0"/>
    <s v="Incineration - sewage sludge"/>
    <x v="4"/>
    <n v="1.9117209493217473E-4"/>
    <x v="3"/>
  </r>
  <r>
    <x v="3"/>
    <x v="0"/>
    <x v="6"/>
    <x v="0"/>
    <s v="Incineration - chemical waste"/>
    <x v="4"/>
    <n v="4.6665107908019801E-5"/>
    <x v="3"/>
  </r>
  <r>
    <x v="3"/>
    <x v="0"/>
    <x v="7"/>
    <x v="0"/>
    <s v="Incineration - sewage sludge"/>
    <x v="4"/>
    <n v="1.9267956262286333E-4"/>
    <x v="3"/>
  </r>
  <r>
    <x v="3"/>
    <x v="0"/>
    <x v="7"/>
    <x v="0"/>
    <s v="Incineration - chemical waste"/>
    <x v="4"/>
    <n v="4.5361257525108404E-5"/>
    <x v="3"/>
  </r>
  <r>
    <x v="3"/>
    <x v="0"/>
    <x v="8"/>
    <x v="0"/>
    <s v="Incineration - sewage sludge"/>
    <x v="4"/>
    <n v="1.7147657615008028E-4"/>
    <x v="3"/>
  </r>
  <r>
    <x v="3"/>
    <x v="0"/>
    <x v="8"/>
    <x v="0"/>
    <s v="Incineration - chemical waste"/>
    <x v="4"/>
    <n v="4.3121655145462609E-5"/>
    <x v="3"/>
  </r>
  <r>
    <x v="3"/>
    <x v="0"/>
    <x v="9"/>
    <x v="0"/>
    <s v="Incineration - sewage sludge"/>
    <x v="4"/>
    <n v="4.5250920664530346E-5"/>
    <x v="3"/>
  </r>
  <r>
    <x v="3"/>
    <x v="0"/>
    <x v="9"/>
    <x v="0"/>
    <s v="Incineration - chemical waste"/>
    <x v="4"/>
    <n v="3.9122039262699295E-5"/>
    <x v="3"/>
  </r>
  <r>
    <x v="3"/>
    <x v="0"/>
    <x v="10"/>
    <x v="0"/>
    <s v="Incineration - sewage sludge"/>
    <x v="4"/>
    <n v="1.3848182123290363E-4"/>
    <x v="3"/>
  </r>
  <r>
    <x v="3"/>
    <x v="0"/>
    <x v="10"/>
    <x v="0"/>
    <s v="Incineration - chemical waste"/>
    <x v="4"/>
    <n v="1.6434628492399107E-5"/>
    <x v="3"/>
  </r>
  <r>
    <x v="3"/>
    <x v="0"/>
    <x v="11"/>
    <x v="0"/>
    <s v="Incineration - sewage sludge"/>
    <x v="4"/>
    <n v="1.3489846694448898E-4"/>
    <x v="3"/>
  </r>
  <r>
    <x v="3"/>
    <x v="0"/>
    <x v="11"/>
    <x v="0"/>
    <s v="Incineration - chemical waste"/>
    <x v="4"/>
    <n v="1.6035149369064455E-5"/>
    <x v="3"/>
  </r>
  <r>
    <x v="3"/>
    <x v="0"/>
    <x v="12"/>
    <x v="0"/>
    <s v="Incineration - sewage sludge"/>
    <x v="4"/>
    <n v="1.0442378331133611E-4"/>
    <x v="3"/>
  </r>
  <r>
    <x v="3"/>
    <x v="0"/>
    <x v="12"/>
    <x v="0"/>
    <s v="Incineration - chemical waste"/>
    <x v="4"/>
    <n v="1.5719870914710131E-5"/>
    <x v="3"/>
  </r>
  <r>
    <x v="3"/>
    <x v="0"/>
    <x v="13"/>
    <x v="0"/>
    <s v="Incineration - sewage sludge"/>
    <x v="4"/>
    <n v="1.0266600495047723E-4"/>
    <x v="3"/>
  </r>
  <r>
    <x v="3"/>
    <x v="0"/>
    <x v="13"/>
    <x v="0"/>
    <s v="Incineration - chemical waste"/>
    <x v="4"/>
    <n v="1.5642297275694197E-5"/>
    <x v="3"/>
  </r>
  <r>
    <x v="3"/>
    <x v="0"/>
    <x v="14"/>
    <x v="0"/>
    <s v="Incineration - sewage sludge"/>
    <x v="4"/>
    <n v="1.1497013020801854E-4"/>
    <x v="3"/>
  </r>
  <r>
    <x v="3"/>
    <x v="0"/>
    <x v="14"/>
    <x v="0"/>
    <s v="Incineration - chemical waste"/>
    <x v="4"/>
    <n v="1.3766620062487173E-5"/>
    <x v="3"/>
  </r>
  <r>
    <x v="3"/>
    <x v="0"/>
    <x v="15"/>
    <x v="0"/>
    <s v="Incineration - sewage sludge"/>
    <x v="4"/>
    <n v="1.1231087767409235E-4"/>
    <x v="3"/>
  </r>
  <r>
    <x v="3"/>
    <x v="0"/>
    <x v="15"/>
    <x v="0"/>
    <s v="Incineration - chemical waste"/>
    <x v="4"/>
    <n v="1.3920866145463675E-5"/>
    <x v="3"/>
  </r>
  <r>
    <x v="3"/>
    <x v="0"/>
    <x v="16"/>
    <x v="0"/>
    <s v="Incineration - sewage sludge"/>
    <x v="4"/>
    <n v="1.0365766681543845E-4"/>
    <x v="3"/>
  </r>
  <r>
    <x v="3"/>
    <x v="0"/>
    <x v="16"/>
    <x v="0"/>
    <s v="Incineration - chemical waste"/>
    <x v="4"/>
    <n v="1.4585993417526407E-5"/>
    <x v="3"/>
  </r>
  <r>
    <x v="3"/>
    <x v="0"/>
    <x v="0"/>
    <x v="1"/>
    <s v="Incineration - sewage sludge"/>
    <x v="4"/>
    <n v="3.8679002686439741E-6"/>
    <x v="3"/>
  </r>
  <r>
    <x v="3"/>
    <x v="0"/>
    <x v="0"/>
    <x v="1"/>
    <s v="Incineration - chemical waste"/>
    <x v="4"/>
    <n v="0"/>
    <x v="3"/>
  </r>
  <r>
    <x v="3"/>
    <x v="0"/>
    <x v="1"/>
    <x v="1"/>
    <s v="Incineration - sewage sludge"/>
    <x v="4"/>
    <n v="2.0291367325215191E-6"/>
    <x v="3"/>
  </r>
  <r>
    <x v="3"/>
    <x v="0"/>
    <x v="1"/>
    <x v="1"/>
    <s v="Incineration - chemical waste"/>
    <x v="4"/>
    <n v="0"/>
    <x v="3"/>
  </r>
  <r>
    <x v="3"/>
    <x v="0"/>
    <x v="2"/>
    <x v="1"/>
    <s v="Incineration - sewage sludge"/>
    <x v="4"/>
    <n v="7.2285614363056959E-7"/>
    <x v="3"/>
  </r>
  <r>
    <x v="3"/>
    <x v="0"/>
    <x v="2"/>
    <x v="1"/>
    <s v="Incineration - chemical waste"/>
    <x v="4"/>
    <n v="0"/>
    <x v="3"/>
  </r>
  <r>
    <x v="3"/>
    <x v="0"/>
    <x v="3"/>
    <x v="1"/>
    <s v="Incineration - sewage sludge"/>
    <x v="4"/>
    <n v="6.7676805047036667E-7"/>
    <x v="3"/>
  </r>
  <r>
    <x v="3"/>
    <x v="0"/>
    <x v="3"/>
    <x v="1"/>
    <s v="Incineration - chemical waste"/>
    <x v="4"/>
    <n v="0"/>
    <x v="3"/>
  </r>
  <r>
    <x v="3"/>
    <x v="0"/>
    <x v="4"/>
    <x v="1"/>
    <s v="Incineration - sewage sludge"/>
    <x v="4"/>
    <n v="6.8121542243859077E-7"/>
    <x v="3"/>
  </r>
  <r>
    <x v="3"/>
    <x v="0"/>
    <x v="4"/>
    <x v="1"/>
    <s v="Incineration - chemical waste"/>
    <x v="4"/>
    <n v="0"/>
    <x v="3"/>
  </r>
  <r>
    <x v="3"/>
    <x v="0"/>
    <x v="5"/>
    <x v="1"/>
    <s v="Incineration - sewage sludge"/>
    <x v="4"/>
    <n v="6.8615871976420431E-7"/>
    <x v="3"/>
  </r>
  <r>
    <x v="3"/>
    <x v="0"/>
    <x v="5"/>
    <x v="1"/>
    <s v="Incineration - chemical waste"/>
    <x v="4"/>
    <n v="0"/>
    <x v="3"/>
  </r>
  <r>
    <x v="3"/>
    <x v="0"/>
    <x v="6"/>
    <x v="1"/>
    <s v="Incineration - sewage sludge"/>
    <x v="4"/>
    <n v="6.5323209263937746E-6"/>
    <x v="3"/>
  </r>
  <r>
    <x v="3"/>
    <x v="0"/>
    <x v="6"/>
    <x v="1"/>
    <s v="Incineration - chemical waste"/>
    <x v="4"/>
    <n v="0"/>
    <x v="3"/>
  </r>
  <r>
    <x v="3"/>
    <x v="0"/>
    <x v="7"/>
    <x v="1"/>
    <s v="Incineration - sewage sludge"/>
    <x v="4"/>
    <n v="6.5798842400220854E-6"/>
    <x v="3"/>
  </r>
  <r>
    <x v="3"/>
    <x v="0"/>
    <x v="7"/>
    <x v="1"/>
    <s v="Incineration - chemical waste"/>
    <x v="4"/>
    <n v="0"/>
    <x v="3"/>
  </r>
  <r>
    <x v="3"/>
    <x v="0"/>
    <x v="8"/>
    <x v="1"/>
    <s v="Incineration - sewage sludge"/>
    <x v="4"/>
    <n v="5.8555711876862425E-6"/>
    <x v="3"/>
  </r>
  <r>
    <x v="3"/>
    <x v="0"/>
    <x v="8"/>
    <x v="1"/>
    <s v="Incineration - chemical waste"/>
    <x v="4"/>
    <n v="0"/>
    <x v="3"/>
  </r>
  <r>
    <x v="3"/>
    <x v="0"/>
    <x v="9"/>
    <x v="1"/>
    <s v="Incineration - sewage sludge"/>
    <x v="4"/>
    <n v="1.5449059185173894E-6"/>
    <x v="3"/>
  </r>
  <r>
    <x v="3"/>
    <x v="0"/>
    <x v="9"/>
    <x v="1"/>
    <s v="Incineration - chemical waste"/>
    <x v="4"/>
    <n v="0"/>
    <x v="3"/>
  </r>
  <r>
    <x v="3"/>
    <x v="0"/>
    <x v="10"/>
    <x v="1"/>
    <s v="Incineration - sewage sludge"/>
    <x v="4"/>
    <n v="4.7363585908571016E-6"/>
    <x v="3"/>
  </r>
  <r>
    <x v="3"/>
    <x v="0"/>
    <x v="10"/>
    <x v="1"/>
    <s v="Incineration - chemical waste"/>
    <x v="4"/>
    <n v="0"/>
    <x v="3"/>
  </r>
  <r>
    <x v="3"/>
    <x v="0"/>
    <x v="11"/>
    <x v="1"/>
    <s v="Incineration - sewage sludge"/>
    <x v="4"/>
    <n v="4.6252091905811322E-6"/>
    <x v="3"/>
  </r>
  <r>
    <x v="3"/>
    <x v="0"/>
    <x v="11"/>
    <x v="1"/>
    <s v="Incineration - chemical waste"/>
    <x v="4"/>
    <n v="0"/>
    <x v="3"/>
  </r>
  <r>
    <x v="3"/>
    <x v="0"/>
    <x v="12"/>
    <x v="1"/>
    <s v="Incineration - sewage sludge"/>
    <x v="4"/>
    <n v="3.5854975581999011E-6"/>
    <x v="3"/>
  </r>
  <r>
    <x v="3"/>
    <x v="0"/>
    <x v="12"/>
    <x v="1"/>
    <s v="Incineration - chemical waste"/>
    <x v="4"/>
    <n v="0"/>
    <x v="3"/>
  </r>
  <r>
    <x v="3"/>
    <x v="0"/>
    <x v="13"/>
    <x v="1"/>
    <s v="Incineration - sewage sludge"/>
    <x v="4"/>
    <n v="3.5273377983127993E-6"/>
    <x v="3"/>
  </r>
  <r>
    <x v="3"/>
    <x v="0"/>
    <x v="13"/>
    <x v="1"/>
    <s v="Incineration - chemical waste"/>
    <x v="4"/>
    <n v="0"/>
    <x v="3"/>
  </r>
  <r>
    <x v="3"/>
    <x v="0"/>
    <x v="14"/>
    <x v="1"/>
    <s v="Incineration - sewage sludge"/>
    <x v="4"/>
    <n v="3.9417179087947702E-6"/>
    <x v="3"/>
  </r>
  <r>
    <x v="3"/>
    <x v="0"/>
    <x v="14"/>
    <x v="1"/>
    <s v="Incineration - chemical waste"/>
    <x v="4"/>
    <n v="0"/>
    <x v="3"/>
  </r>
  <r>
    <x v="3"/>
    <x v="0"/>
    <x v="15"/>
    <x v="1"/>
    <s v="Incineration - sewage sludge"/>
    <x v="4"/>
    <n v="3.8369118868986484E-6"/>
    <x v="3"/>
  </r>
  <r>
    <x v="3"/>
    <x v="0"/>
    <x v="15"/>
    <x v="1"/>
    <s v="Incineration - chemical waste"/>
    <x v="4"/>
    <n v="0"/>
    <x v="3"/>
  </r>
  <r>
    <x v="3"/>
    <x v="0"/>
    <x v="16"/>
    <x v="1"/>
    <s v="Incineration - sewage sludge"/>
    <x v="4"/>
    <n v="3.5337552939001282E-6"/>
    <x v="3"/>
  </r>
  <r>
    <x v="3"/>
    <x v="0"/>
    <x v="16"/>
    <x v="1"/>
    <s v="Incineration - chemical waste"/>
    <x v="4"/>
    <n v="0"/>
    <x v="3"/>
  </r>
  <r>
    <x v="3"/>
    <x v="0"/>
    <x v="0"/>
    <x v="2"/>
    <s v="Incineration - sewage sludge"/>
    <x v="4"/>
    <n v="1.2317565295737681E-5"/>
    <x v="3"/>
  </r>
  <r>
    <x v="3"/>
    <x v="0"/>
    <x v="0"/>
    <x v="2"/>
    <s v="Incineration - chemical waste"/>
    <x v="4"/>
    <n v="0"/>
    <x v="3"/>
  </r>
  <r>
    <x v="3"/>
    <x v="0"/>
    <x v="1"/>
    <x v="2"/>
    <s v="Incineration - sewage sludge"/>
    <x v="4"/>
    <n v="6.2797223813043059E-6"/>
    <x v="3"/>
  </r>
  <r>
    <x v="3"/>
    <x v="0"/>
    <x v="1"/>
    <x v="2"/>
    <s v="Incineration - chemical waste"/>
    <x v="4"/>
    <n v="0"/>
    <x v="3"/>
  </r>
  <r>
    <x v="3"/>
    <x v="0"/>
    <x v="2"/>
    <x v="2"/>
    <s v="Incineration - sewage sludge"/>
    <x v="4"/>
    <n v="2.1874234421678168E-6"/>
    <x v="3"/>
  </r>
  <r>
    <x v="3"/>
    <x v="0"/>
    <x v="2"/>
    <x v="2"/>
    <s v="Incineration - chemical waste"/>
    <x v="4"/>
    <n v="0"/>
    <x v="3"/>
  </r>
  <r>
    <x v="3"/>
    <x v="0"/>
    <x v="3"/>
    <x v="2"/>
    <s v="Incineration - sewage sludge"/>
    <x v="4"/>
    <n v="2.0443844236311101E-6"/>
    <x v="3"/>
  </r>
  <r>
    <x v="3"/>
    <x v="0"/>
    <x v="3"/>
    <x v="2"/>
    <s v="Incineration - chemical waste"/>
    <x v="4"/>
    <n v="0"/>
    <x v="3"/>
  </r>
  <r>
    <x v="3"/>
    <x v="0"/>
    <x v="4"/>
    <x v="2"/>
    <s v="Incineration - sewage sludge"/>
    <x v="4"/>
    <n v="2.0493568478102887E-6"/>
    <x v="3"/>
  </r>
  <r>
    <x v="3"/>
    <x v="0"/>
    <x v="4"/>
    <x v="2"/>
    <s v="Incineration - chemical waste"/>
    <x v="4"/>
    <n v="0"/>
    <x v="3"/>
  </r>
  <r>
    <x v="3"/>
    <x v="0"/>
    <x v="5"/>
    <x v="2"/>
    <s v="Incineration - sewage sludge"/>
    <x v="4"/>
    <n v="2.0575360032341072E-6"/>
    <x v="3"/>
  </r>
  <r>
    <x v="3"/>
    <x v="0"/>
    <x v="5"/>
    <x v="2"/>
    <s v="Incineration - chemical waste"/>
    <x v="4"/>
    <n v="0"/>
    <x v="3"/>
  </r>
  <r>
    <x v="3"/>
    <x v="0"/>
    <x v="6"/>
    <x v="2"/>
    <s v="Incineration - sewage sludge"/>
    <x v="4"/>
    <n v="1.9451496004636876E-5"/>
    <x v="3"/>
  </r>
  <r>
    <x v="3"/>
    <x v="0"/>
    <x v="6"/>
    <x v="2"/>
    <s v="Incineration - chemical waste"/>
    <x v="4"/>
    <n v="0"/>
    <x v="3"/>
  </r>
  <r>
    <x v="3"/>
    <x v="0"/>
    <x v="7"/>
    <x v="2"/>
    <s v="Incineration - sewage sludge"/>
    <x v="4"/>
    <n v="1.951823456968621E-5"/>
    <x v="3"/>
  </r>
  <r>
    <x v="3"/>
    <x v="0"/>
    <x v="7"/>
    <x v="2"/>
    <s v="Incineration - chemical waste"/>
    <x v="4"/>
    <n v="0"/>
    <x v="3"/>
  </r>
  <r>
    <x v="3"/>
    <x v="0"/>
    <x v="8"/>
    <x v="2"/>
    <s v="Incineration - sewage sludge"/>
    <x v="4"/>
    <n v="1.7349010537399793E-5"/>
    <x v="3"/>
  </r>
  <r>
    <x v="3"/>
    <x v="0"/>
    <x v="8"/>
    <x v="2"/>
    <s v="Incineration - chemical waste"/>
    <x v="4"/>
    <n v="0"/>
    <x v="3"/>
  </r>
  <r>
    <x v="3"/>
    <x v="0"/>
    <x v="9"/>
    <x v="2"/>
    <s v="Incineration - sewage sludge"/>
    <x v="4"/>
    <n v="4.555673054611098E-6"/>
    <x v="3"/>
  </r>
  <r>
    <x v="3"/>
    <x v="0"/>
    <x v="9"/>
    <x v="2"/>
    <s v="Incineration - chemical waste"/>
    <x v="4"/>
    <n v="0"/>
    <x v="3"/>
  </r>
  <r>
    <x v="3"/>
    <x v="0"/>
    <x v="10"/>
    <x v="2"/>
    <s v="Incineration - sewage sludge"/>
    <x v="4"/>
    <n v="1.3903558331305372E-5"/>
    <x v="3"/>
  </r>
  <r>
    <x v="3"/>
    <x v="0"/>
    <x v="10"/>
    <x v="2"/>
    <s v="Incineration - chemical waste"/>
    <x v="4"/>
    <n v="0"/>
    <x v="3"/>
  </r>
  <r>
    <x v="3"/>
    <x v="0"/>
    <x v="11"/>
    <x v="2"/>
    <s v="Incineration - sewage sludge"/>
    <x v="4"/>
    <n v="1.3505835679964817E-5"/>
    <x v="3"/>
  </r>
  <r>
    <x v="3"/>
    <x v="0"/>
    <x v="11"/>
    <x v="2"/>
    <s v="Incineration - chemical waste"/>
    <x v="4"/>
    <n v="0"/>
    <x v="3"/>
  </r>
  <r>
    <x v="3"/>
    <x v="0"/>
    <x v="12"/>
    <x v="2"/>
    <s v="Incineration - sewage sludge"/>
    <x v="4"/>
    <n v="1.0415998256223295E-5"/>
    <x v="3"/>
  </r>
  <r>
    <x v="3"/>
    <x v="0"/>
    <x v="12"/>
    <x v="2"/>
    <s v="Incineration - chemical waste"/>
    <x v="4"/>
    <n v="0"/>
    <x v="3"/>
  </r>
  <r>
    <x v="3"/>
    <x v="0"/>
    <x v="13"/>
    <x v="2"/>
    <s v="Incineration - sewage sludge"/>
    <x v="4"/>
    <n v="1.021616873410386E-5"/>
    <x v="3"/>
  </r>
  <r>
    <x v="3"/>
    <x v="0"/>
    <x v="13"/>
    <x v="2"/>
    <s v="Incineration - chemical waste"/>
    <x v="4"/>
    <n v="0"/>
    <x v="3"/>
  </r>
  <r>
    <x v="3"/>
    <x v="0"/>
    <x v="14"/>
    <x v="2"/>
    <s v="Incineration - sewage sludge"/>
    <x v="4"/>
    <n v="1.1404958293380702E-5"/>
    <x v="3"/>
  </r>
  <r>
    <x v="3"/>
    <x v="0"/>
    <x v="14"/>
    <x v="2"/>
    <s v="Incineration - chemical waste"/>
    <x v="4"/>
    <n v="0"/>
    <x v="3"/>
  </r>
  <r>
    <x v="3"/>
    <x v="0"/>
    <x v="15"/>
    <x v="2"/>
    <s v="Incineration - sewage sludge"/>
    <x v="4"/>
    <n v="1.1208205678042187E-5"/>
    <x v="3"/>
  </r>
  <r>
    <x v="3"/>
    <x v="0"/>
    <x v="15"/>
    <x v="2"/>
    <s v="Incineration - chemical waste"/>
    <x v="4"/>
    <n v="0"/>
    <x v="3"/>
  </r>
  <r>
    <x v="3"/>
    <x v="0"/>
    <x v="16"/>
    <x v="2"/>
    <s v="Incineration - sewage sludge"/>
    <x v="4"/>
    <n v="1.0296453197115058E-5"/>
    <x v="3"/>
  </r>
  <r>
    <x v="3"/>
    <x v="0"/>
    <x v="16"/>
    <x v="2"/>
    <s v="Incineration - chemical waste"/>
    <x v="4"/>
    <n v="0"/>
    <x v="3"/>
  </r>
  <r>
    <x v="3"/>
    <x v="0"/>
    <x v="0"/>
    <x v="3"/>
    <s v="Incineration - sewage sludge"/>
    <x v="4"/>
    <n v="0"/>
    <x v="3"/>
  </r>
  <r>
    <x v="3"/>
    <x v="0"/>
    <x v="0"/>
    <x v="3"/>
    <s v="Incineration - chemical waste"/>
    <x v="4"/>
    <n v="0"/>
    <x v="3"/>
  </r>
  <r>
    <x v="3"/>
    <x v="0"/>
    <x v="1"/>
    <x v="3"/>
    <s v="Incineration - sewage sludge"/>
    <x v="4"/>
    <n v="0"/>
    <x v="3"/>
  </r>
  <r>
    <x v="3"/>
    <x v="0"/>
    <x v="1"/>
    <x v="3"/>
    <s v="Incineration - chemical waste"/>
    <x v="4"/>
    <n v="0"/>
    <x v="3"/>
  </r>
  <r>
    <x v="3"/>
    <x v="0"/>
    <x v="2"/>
    <x v="3"/>
    <s v="Incineration - sewage sludge"/>
    <x v="4"/>
    <n v="0"/>
    <x v="3"/>
  </r>
  <r>
    <x v="3"/>
    <x v="0"/>
    <x v="2"/>
    <x v="3"/>
    <s v="Incineration - chemical waste"/>
    <x v="4"/>
    <n v="0"/>
    <x v="3"/>
  </r>
  <r>
    <x v="3"/>
    <x v="0"/>
    <x v="3"/>
    <x v="3"/>
    <s v="Incineration - sewage sludge"/>
    <x v="4"/>
    <n v="0"/>
    <x v="3"/>
  </r>
  <r>
    <x v="3"/>
    <x v="0"/>
    <x v="3"/>
    <x v="3"/>
    <s v="Incineration - chemical waste"/>
    <x v="4"/>
    <n v="0"/>
    <x v="3"/>
  </r>
  <r>
    <x v="3"/>
    <x v="0"/>
    <x v="4"/>
    <x v="3"/>
    <s v="Incineration - sewage sludge"/>
    <x v="4"/>
    <n v="0"/>
    <x v="3"/>
  </r>
  <r>
    <x v="3"/>
    <x v="0"/>
    <x v="4"/>
    <x v="3"/>
    <s v="Incineration - chemical waste"/>
    <x v="4"/>
    <n v="0"/>
    <x v="3"/>
  </r>
  <r>
    <x v="3"/>
    <x v="0"/>
    <x v="5"/>
    <x v="3"/>
    <s v="Incineration - sewage sludge"/>
    <x v="4"/>
    <n v="0"/>
    <x v="3"/>
  </r>
  <r>
    <x v="3"/>
    <x v="0"/>
    <x v="5"/>
    <x v="3"/>
    <s v="Incineration - chemical waste"/>
    <x v="4"/>
    <n v="0"/>
    <x v="3"/>
  </r>
  <r>
    <x v="3"/>
    <x v="0"/>
    <x v="6"/>
    <x v="3"/>
    <s v="Incineration - sewage sludge"/>
    <x v="4"/>
    <n v="0"/>
    <x v="3"/>
  </r>
  <r>
    <x v="3"/>
    <x v="0"/>
    <x v="6"/>
    <x v="3"/>
    <s v="Incineration - chemical waste"/>
    <x v="4"/>
    <n v="0"/>
    <x v="3"/>
  </r>
  <r>
    <x v="3"/>
    <x v="0"/>
    <x v="7"/>
    <x v="3"/>
    <s v="Incineration - sewage sludge"/>
    <x v="4"/>
    <n v="0"/>
    <x v="3"/>
  </r>
  <r>
    <x v="3"/>
    <x v="0"/>
    <x v="7"/>
    <x v="3"/>
    <s v="Incineration - chemical waste"/>
    <x v="4"/>
    <n v="0"/>
    <x v="3"/>
  </r>
  <r>
    <x v="3"/>
    <x v="0"/>
    <x v="8"/>
    <x v="3"/>
    <s v="Incineration - sewage sludge"/>
    <x v="4"/>
    <n v="0"/>
    <x v="3"/>
  </r>
  <r>
    <x v="3"/>
    <x v="0"/>
    <x v="8"/>
    <x v="3"/>
    <s v="Incineration - chemical waste"/>
    <x v="4"/>
    <n v="0"/>
    <x v="3"/>
  </r>
  <r>
    <x v="3"/>
    <x v="0"/>
    <x v="9"/>
    <x v="3"/>
    <s v="Incineration - sewage sludge"/>
    <x v="4"/>
    <n v="0"/>
    <x v="3"/>
  </r>
  <r>
    <x v="3"/>
    <x v="0"/>
    <x v="9"/>
    <x v="3"/>
    <s v="Incineration - chemical waste"/>
    <x v="4"/>
    <n v="0"/>
    <x v="3"/>
  </r>
  <r>
    <x v="3"/>
    <x v="0"/>
    <x v="10"/>
    <x v="3"/>
    <s v="Incineration - sewage sludge"/>
    <x v="4"/>
    <n v="0"/>
    <x v="3"/>
  </r>
  <r>
    <x v="3"/>
    <x v="0"/>
    <x v="10"/>
    <x v="3"/>
    <s v="Incineration - chemical waste"/>
    <x v="4"/>
    <n v="0"/>
    <x v="3"/>
  </r>
  <r>
    <x v="3"/>
    <x v="0"/>
    <x v="11"/>
    <x v="3"/>
    <s v="Incineration - sewage sludge"/>
    <x v="4"/>
    <n v="0"/>
    <x v="3"/>
  </r>
  <r>
    <x v="3"/>
    <x v="0"/>
    <x v="11"/>
    <x v="3"/>
    <s v="Incineration - chemical waste"/>
    <x v="4"/>
    <n v="0"/>
    <x v="3"/>
  </r>
  <r>
    <x v="3"/>
    <x v="0"/>
    <x v="12"/>
    <x v="3"/>
    <s v="Incineration - sewage sludge"/>
    <x v="4"/>
    <n v="0"/>
    <x v="3"/>
  </r>
  <r>
    <x v="3"/>
    <x v="0"/>
    <x v="12"/>
    <x v="3"/>
    <s v="Incineration - chemical waste"/>
    <x v="4"/>
    <n v="0"/>
    <x v="3"/>
  </r>
  <r>
    <x v="3"/>
    <x v="0"/>
    <x v="13"/>
    <x v="3"/>
    <s v="Incineration - sewage sludge"/>
    <x v="4"/>
    <n v="0"/>
    <x v="3"/>
  </r>
  <r>
    <x v="3"/>
    <x v="0"/>
    <x v="13"/>
    <x v="3"/>
    <s v="Incineration - chemical waste"/>
    <x v="4"/>
    <n v="0"/>
    <x v="3"/>
  </r>
  <r>
    <x v="3"/>
    <x v="0"/>
    <x v="14"/>
    <x v="3"/>
    <s v="Incineration - sewage sludge"/>
    <x v="4"/>
    <n v="0"/>
    <x v="3"/>
  </r>
  <r>
    <x v="3"/>
    <x v="0"/>
    <x v="14"/>
    <x v="3"/>
    <s v="Incineration - chemical waste"/>
    <x v="4"/>
    <n v="0"/>
    <x v="3"/>
  </r>
  <r>
    <x v="3"/>
    <x v="0"/>
    <x v="15"/>
    <x v="3"/>
    <s v="Incineration - sewage sludge"/>
    <x v="4"/>
    <n v="0"/>
    <x v="3"/>
  </r>
  <r>
    <x v="3"/>
    <x v="0"/>
    <x v="15"/>
    <x v="3"/>
    <s v="Incineration - chemical waste"/>
    <x v="4"/>
    <n v="0"/>
    <x v="3"/>
  </r>
  <r>
    <x v="3"/>
    <x v="0"/>
    <x v="16"/>
    <x v="3"/>
    <s v="Incineration - sewage sludge"/>
    <x v="4"/>
    <n v="0"/>
    <x v="3"/>
  </r>
  <r>
    <x v="3"/>
    <x v="0"/>
    <x v="16"/>
    <x v="3"/>
    <s v="Incineration - chemical waste"/>
    <x v="4"/>
    <n v="0"/>
    <x v="3"/>
  </r>
  <r>
    <x v="3"/>
    <x v="0"/>
    <x v="0"/>
    <x v="4"/>
    <s v="Incineration - sewage sludge"/>
    <x v="4"/>
    <n v="6.9365952003639584E-6"/>
    <x v="3"/>
  </r>
  <r>
    <x v="3"/>
    <x v="0"/>
    <x v="0"/>
    <x v="4"/>
    <s v="Incineration - chemical waste"/>
    <x v="4"/>
    <n v="2.3266022000316859E-5"/>
    <x v="3"/>
  </r>
  <r>
    <x v="3"/>
    <x v="0"/>
    <x v="1"/>
    <x v="4"/>
    <s v="Incineration - sewage sludge"/>
    <x v="4"/>
    <n v="3.5540908829489032E-6"/>
    <x v="3"/>
  </r>
  <r>
    <x v="3"/>
    <x v="0"/>
    <x v="1"/>
    <x v="4"/>
    <s v="Incineration - chemical waste"/>
    <x v="4"/>
    <n v="1.5599713152420138E-5"/>
    <x v="3"/>
  </r>
  <r>
    <x v="3"/>
    <x v="0"/>
    <x v="2"/>
    <x v="4"/>
    <s v="Incineration - sewage sludge"/>
    <x v="4"/>
    <n v="1.2492312043295809E-6"/>
    <x v="3"/>
  </r>
  <r>
    <x v="3"/>
    <x v="0"/>
    <x v="2"/>
    <x v="4"/>
    <s v="Incineration - chemical waste"/>
    <x v="4"/>
    <n v="5.0600209602146115E-6"/>
    <x v="3"/>
  </r>
  <r>
    <x v="3"/>
    <x v="0"/>
    <x v="3"/>
    <x v="4"/>
    <s v="Incineration - sewage sludge"/>
    <x v="4"/>
    <n v="1.1691640215665373E-6"/>
    <x v="3"/>
  </r>
  <r>
    <x v="3"/>
    <x v="0"/>
    <x v="3"/>
    <x v="4"/>
    <s v="Incineration - chemical waste"/>
    <x v="4"/>
    <n v="4.3144646104297702E-6"/>
    <x v="3"/>
  </r>
  <r>
    <x v="3"/>
    <x v="0"/>
    <x v="4"/>
    <x v="4"/>
    <s v="Incineration - sewage sludge"/>
    <x v="4"/>
    <n v="1.1766434958541338E-6"/>
    <x v="3"/>
  </r>
  <r>
    <x v="3"/>
    <x v="0"/>
    <x v="4"/>
    <x v="4"/>
    <s v="Incineration - chemical waste"/>
    <x v="4"/>
    <n v="4.1115061269167073E-6"/>
    <x v="3"/>
  </r>
  <r>
    <x v="3"/>
    <x v="0"/>
    <x v="5"/>
    <x v="4"/>
    <s v="Incineration - sewage sludge"/>
    <x v="4"/>
    <n v="1.1823864137695784E-6"/>
    <x v="3"/>
  </r>
  <r>
    <x v="3"/>
    <x v="0"/>
    <x v="5"/>
    <x v="4"/>
    <s v="Incineration - chemical waste"/>
    <x v="4"/>
    <n v="1.2356478876572152E-6"/>
    <x v="3"/>
  </r>
  <r>
    <x v="3"/>
    <x v="0"/>
    <x v="6"/>
    <x v="4"/>
    <s v="Incineration - sewage sludge"/>
    <x v="4"/>
    <n v="1.1247680951165847E-5"/>
    <x v="3"/>
  </r>
  <r>
    <x v="3"/>
    <x v="0"/>
    <x v="6"/>
    <x v="4"/>
    <s v="Incineration - chemical waste"/>
    <x v="4"/>
    <n v="1.6424668768239484E-6"/>
    <x v="3"/>
  </r>
  <r>
    <x v="3"/>
    <x v="0"/>
    <x v="7"/>
    <x v="4"/>
    <s v="Incineration - sewage sludge"/>
    <x v="4"/>
    <n v="1.1337588028506186E-5"/>
    <x v="3"/>
  </r>
  <r>
    <x v="3"/>
    <x v="0"/>
    <x v="7"/>
    <x v="4"/>
    <s v="Incineration - chemical waste"/>
    <x v="4"/>
    <n v="1.6208377630273328E-6"/>
    <x v="3"/>
  </r>
  <r>
    <x v="3"/>
    <x v="0"/>
    <x v="8"/>
    <x v="4"/>
    <s v="Incineration - sewage sludge"/>
    <x v="4"/>
    <n v="1.0103174969145038E-5"/>
    <x v="3"/>
  </r>
  <r>
    <x v="3"/>
    <x v="0"/>
    <x v="8"/>
    <x v="4"/>
    <s v="Incineration - chemical waste"/>
    <x v="4"/>
    <n v="1.5400591123379507E-6"/>
    <x v="3"/>
  </r>
  <r>
    <x v="3"/>
    <x v="0"/>
    <x v="9"/>
    <x v="4"/>
    <s v="Incineration - sewage sludge"/>
    <x v="4"/>
    <n v="2.6550914660156891E-6"/>
    <x v="3"/>
  </r>
  <r>
    <x v="3"/>
    <x v="0"/>
    <x v="9"/>
    <x v="4"/>
    <s v="Incineration - chemical waste"/>
    <x v="4"/>
    <n v="1.3972156879535467E-6"/>
    <x v="3"/>
  </r>
  <r>
    <x v="3"/>
    <x v="0"/>
    <x v="10"/>
    <x v="4"/>
    <s v="Incineration - sewage sludge"/>
    <x v="4"/>
    <n v="8.1126959897161274E-6"/>
    <x v="3"/>
  </r>
  <r>
    <x v="3"/>
    <x v="0"/>
    <x v="10"/>
    <x v="4"/>
    <s v="Incineration - chemical waste"/>
    <x v="4"/>
    <n v="5.8695101758568245E-7"/>
    <x v="3"/>
  </r>
  <r>
    <x v="3"/>
    <x v="0"/>
    <x v="11"/>
    <x v="4"/>
    <s v="Incineration - sewage sludge"/>
    <x v="4"/>
    <n v="7.8928878746312811E-6"/>
    <x v="3"/>
  </r>
  <r>
    <x v="3"/>
    <x v="0"/>
    <x v="11"/>
    <x v="4"/>
    <s v="Incineration - chemical waste"/>
    <x v="4"/>
    <n v="5.7268390603801632E-7"/>
    <x v="3"/>
  </r>
  <r>
    <x v="3"/>
    <x v="0"/>
    <x v="12"/>
    <x v="4"/>
    <s v="Incineration - sewage sludge"/>
    <x v="4"/>
    <n v="6.0980495547075688E-6"/>
    <x v="3"/>
  </r>
  <r>
    <x v="3"/>
    <x v="0"/>
    <x v="12"/>
    <x v="4"/>
    <s v="Incineration - chemical waste"/>
    <x v="4"/>
    <n v="5.6142396123964757E-7"/>
    <x v="3"/>
  </r>
  <r>
    <x v="3"/>
    <x v="0"/>
    <x v="13"/>
    <x v="4"/>
    <s v="Incineration - sewage sludge"/>
    <x v="4"/>
    <n v="5.9772651455656948E-6"/>
    <x v="3"/>
  </r>
  <r>
    <x v="3"/>
    <x v="0"/>
    <x v="13"/>
    <x v="4"/>
    <s v="Incineration - chemical waste"/>
    <x v="4"/>
    <n v="5.586534741319357E-7"/>
    <x v="3"/>
  </r>
  <r>
    <x v="3"/>
    <x v="0"/>
    <x v="14"/>
    <x v="4"/>
    <s v="Incineration - sewage sludge"/>
    <x v="4"/>
    <n v="6.6611368596562951E-6"/>
    <x v="3"/>
  </r>
  <r>
    <x v="3"/>
    <x v="0"/>
    <x v="14"/>
    <x v="4"/>
    <s v="Incineration - chemical waste"/>
    <x v="4"/>
    <n v="4.9166500223168488E-7"/>
    <x v="3"/>
  </r>
  <r>
    <x v="3"/>
    <x v="0"/>
    <x v="15"/>
    <x v="4"/>
    <s v="Incineration - sewage sludge"/>
    <x v="4"/>
    <n v="6.4793110353753197E-6"/>
    <x v="3"/>
  </r>
  <r>
    <x v="3"/>
    <x v="0"/>
    <x v="15"/>
    <x v="4"/>
    <s v="Incineration - chemical waste"/>
    <x v="4"/>
    <n v="4.9717379090941701E-7"/>
    <x v="3"/>
  </r>
  <r>
    <x v="3"/>
    <x v="0"/>
    <x v="16"/>
    <x v="4"/>
    <s v="Incineration - sewage sludge"/>
    <x v="4"/>
    <n v="5.9568516209822718E-6"/>
    <x v="3"/>
  </r>
  <r>
    <x v="3"/>
    <x v="0"/>
    <x v="16"/>
    <x v="4"/>
    <s v="Incineration - chemical waste"/>
    <x v="4"/>
    <n v="5.2092833634022893E-7"/>
    <x v="3"/>
  </r>
  <r>
    <x v="3"/>
    <x v="0"/>
    <x v="0"/>
    <x v="0"/>
    <s v="Incineration - sewage sludge"/>
    <x v="5"/>
    <n v="1.4326614179191897E-3"/>
    <x v="3"/>
  </r>
  <r>
    <x v="3"/>
    <x v="0"/>
    <x v="0"/>
    <x v="0"/>
    <s v="Incineration - chemical waste"/>
    <x v="5"/>
    <n v="0.17459718526267182"/>
    <x v="3"/>
  </r>
  <r>
    <x v="3"/>
    <x v="0"/>
    <x v="1"/>
    <x v="0"/>
    <s v="Incineration - sewage sludge"/>
    <x v="5"/>
    <n v="1.5672916963242333E-3"/>
    <x v="3"/>
  </r>
  <r>
    <x v="3"/>
    <x v="0"/>
    <x v="1"/>
    <x v="0"/>
    <s v="Incineration - chemical waste"/>
    <x v="5"/>
    <n v="8.4372612947609185E-2"/>
    <x v="3"/>
  </r>
  <r>
    <x v="3"/>
    <x v="0"/>
    <x v="2"/>
    <x v="0"/>
    <s v="Incineration - sewage sludge"/>
    <x v="5"/>
    <n v="3.5404427141343402E-3"/>
    <x v="3"/>
  </r>
  <r>
    <x v="3"/>
    <x v="0"/>
    <x v="2"/>
    <x v="0"/>
    <s v="Incineration - chemical waste"/>
    <x v="5"/>
    <n v="6.0019578917826652E-2"/>
    <x v="3"/>
  </r>
  <r>
    <x v="3"/>
    <x v="0"/>
    <x v="3"/>
    <x v="0"/>
    <s v="Incineration - sewage sludge"/>
    <x v="5"/>
    <n v="3.5705166075874271E-3"/>
    <x v="3"/>
  </r>
  <r>
    <x v="3"/>
    <x v="0"/>
    <x v="3"/>
    <x v="0"/>
    <s v="Incineration - chemical waste"/>
    <x v="5"/>
    <n v="3.9620720062797411E-2"/>
    <x v="3"/>
  </r>
  <r>
    <x v="3"/>
    <x v="0"/>
    <x v="4"/>
    <x v="0"/>
    <s v="Incineration - sewage sludge"/>
    <x v="5"/>
    <n v="3.6002248969702593E-3"/>
    <x v="3"/>
  </r>
  <r>
    <x v="3"/>
    <x v="0"/>
    <x v="4"/>
    <x v="0"/>
    <s v="Incineration - chemical waste"/>
    <x v="5"/>
    <n v="3.2897676610048866E-2"/>
    <x v="3"/>
  </r>
  <r>
    <x v="3"/>
    <x v="0"/>
    <x v="5"/>
    <x v="0"/>
    <s v="Incineration - sewage sludge"/>
    <x v="5"/>
    <n v="3.6295779956975463E-3"/>
    <x v="3"/>
  </r>
  <r>
    <x v="3"/>
    <x v="0"/>
    <x v="5"/>
    <x v="0"/>
    <s v="Incineration - chemical waste"/>
    <x v="5"/>
    <n v="3.6858525176299825E-2"/>
    <x v="3"/>
  </r>
  <r>
    <x v="3"/>
    <x v="0"/>
    <x v="6"/>
    <x v="0"/>
    <s v="Incineration - sewage sludge"/>
    <x v="5"/>
    <n v="3.6590090446294824E-3"/>
    <x v="3"/>
  </r>
  <r>
    <x v="3"/>
    <x v="0"/>
    <x v="6"/>
    <x v="0"/>
    <s v="Incineration - chemical waste"/>
    <x v="5"/>
    <n v="2.2612825332452596E-2"/>
    <x v="3"/>
  </r>
  <r>
    <x v="3"/>
    <x v="0"/>
    <x v="7"/>
    <x v="0"/>
    <s v="Incineration - sewage sludge"/>
    <x v="5"/>
    <n v="3.6878617802584626E-3"/>
    <x v="3"/>
  </r>
  <r>
    <x v="3"/>
    <x v="0"/>
    <x v="7"/>
    <x v="0"/>
    <s v="Incineration - chemical waste"/>
    <x v="5"/>
    <n v="2.2669158204808509E-2"/>
    <x v="3"/>
  </r>
  <r>
    <x v="3"/>
    <x v="0"/>
    <x v="8"/>
    <x v="0"/>
    <s v="Incineration - sewage sludge"/>
    <x v="5"/>
    <n v="3.7154461714582403E-3"/>
    <x v="3"/>
  </r>
  <r>
    <x v="3"/>
    <x v="0"/>
    <x v="8"/>
    <x v="0"/>
    <s v="Incineration - chemical waste"/>
    <x v="5"/>
    <n v="6.2757357904202928E-3"/>
    <x v="3"/>
  </r>
  <r>
    <x v="3"/>
    <x v="0"/>
    <x v="9"/>
    <x v="0"/>
    <s v="Incineration - sewage sludge"/>
    <x v="5"/>
    <n v="3.7452287848800288E-3"/>
    <x v="3"/>
  </r>
  <r>
    <x v="3"/>
    <x v="0"/>
    <x v="9"/>
    <x v="0"/>
    <s v="Incineration - chemical waste"/>
    <x v="5"/>
    <n v="5.7101339461180936E-3"/>
    <x v="3"/>
  </r>
  <r>
    <x v="3"/>
    <x v="0"/>
    <x v="10"/>
    <x v="0"/>
    <s v="Incineration - sewage sludge"/>
    <x v="5"/>
    <n v="3.7736479137362995E-3"/>
    <x v="3"/>
  </r>
  <r>
    <x v="3"/>
    <x v="0"/>
    <x v="10"/>
    <x v="0"/>
    <s v="Incineration - chemical waste"/>
    <x v="5"/>
    <n v="1.7715448319692545E-3"/>
    <x v="3"/>
  </r>
  <r>
    <x v="3"/>
    <x v="0"/>
    <x v="11"/>
    <x v="0"/>
    <s v="Incineration - sewage sludge"/>
    <x v="5"/>
    <n v="3.6667246082529954E-3"/>
    <x v="3"/>
  </r>
  <r>
    <x v="3"/>
    <x v="0"/>
    <x v="11"/>
    <x v="0"/>
    <s v="Incineration - chemical waste"/>
    <x v="5"/>
    <n v="1.7345871072700901E-3"/>
    <x v="3"/>
  </r>
  <r>
    <x v="3"/>
    <x v="0"/>
    <x v="12"/>
    <x v="0"/>
    <s v="Incineration - sewage sludge"/>
    <x v="5"/>
    <n v="3.2237988652373444E-3"/>
    <x v="3"/>
  </r>
  <r>
    <x v="3"/>
    <x v="0"/>
    <x v="12"/>
    <x v="0"/>
    <s v="Incineration - chemical waste"/>
    <x v="5"/>
    <n v="1.6853619992317069E-3"/>
    <x v="3"/>
  </r>
  <r>
    <x v="3"/>
    <x v="0"/>
    <x v="13"/>
    <x v="0"/>
    <s v="Incineration - sewage sludge"/>
    <x v="5"/>
    <n v="3.3671161847613992E-3"/>
    <x v="3"/>
  </r>
  <r>
    <x v="3"/>
    <x v="0"/>
    <x v="13"/>
    <x v="0"/>
    <s v="Incineration - chemical waste"/>
    <x v="5"/>
    <n v="1.6770451584606268E-3"/>
    <x v="3"/>
  </r>
  <r>
    <x v="3"/>
    <x v="0"/>
    <x v="14"/>
    <x v="0"/>
    <s v="Incineration - sewage sludge"/>
    <x v="5"/>
    <n v="3.5175008185942451E-3"/>
    <x v="3"/>
  </r>
  <r>
    <x v="3"/>
    <x v="0"/>
    <x v="14"/>
    <x v="0"/>
    <s v="Incineration - chemical waste"/>
    <x v="5"/>
    <n v="2.338053802287716E-3"/>
    <x v="3"/>
  </r>
  <r>
    <x v="3"/>
    <x v="0"/>
    <x v="15"/>
    <x v="0"/>
    <s v="Incineration - sewage sludge"/>
    <x v="5"/>
    <n v="3.3882575730592628E-3"/>
    <x v="3"/>
  </r>
  <r>
    <x v="3"/>
    <x v="0"/>
    <x v="15"/>
    <x v="0"/>
    <s v="Incineration - chemical waste"/>
    <x v="5"/>
    <n v="2.2457451120553823E-3"/>
    <x v="3"/>
  </r>
  <r>
    <x v="3"/>
    <x v="0"/>
    <x v="16"/>
    <x v="0"/>
    <s v="Incineration - sewage sludge"/>
    <x v="5"/>
    <n v="3.1028244716743356E-3"/>
    <x v="3"/>
  </r>
  <r>
    <x v="3"/>
    <x v="0"/>
    <x v="16"/>
    <x v="0"/>
    <s v="Incineration - chemical waste"/>
    <x v="5"/>
    <n v="2.2306920511333708E-3"/>
    <x v="3"/>
  </r>
  <r>
    <x v="3"/>
    <x v="0"/>
    <x v="0"/>
    <x v="1"/>
    <s v="Incineration - sewage sludge"/>
    <x v="5"/>
    <n v="4.7924329706949809E-5"/>
    <x v="3"/>
  </r>
  <r>
    <x v="3"/>
    <x v="0"/>
    <x v="0"/>
    <x v="1"/>
    <s v="Incineration - chemical waste"/>
    <x v="5"/>
    <n v="0"/>
    <x v="3"/>
  </r>
  <r>
    <x v="3"/>
    <x v="0"/>
    <x v="1"/>
    <x v="1"/>
    <s v="Incineration - sewage sludge"/>
    <x v="5"/>
    <n v="5.342047025227359E-5"/>
    <x v="3"/>
  </r>
  <r>
    <x v="3"/>
    <x v="0"/>
    <x v="1"/>
    <x v="1"/>
    <s v="Incineration - chemical waste"/>
    <x v="5"/>
    <n v="0"/>
    <x v="3"/>
  </r>
  <r>
    <x v="3"/>
    <x v="0"/>
    <x v="2"/>
    <x v="1"/>
    <s v="Incineration - sewage sludge"/>
    <x v="5"/>
    <n v="1.2167087319800368E-4"/>
    <x v="3"/>
  </r>
  <r>
    <x v="3"/>
    <x v="0"/>
    <x v="2"/>
    <x v="1"/>
    <s v="Incineration - chemical waste"/>
    <x v="5"/>
    <n v="0"/>
    <x v="3"/>
  </r>
  <r>
    <x v="3"/>
    <x v="0"/>
    <x v="3"/>
    <x v="1"/>
    <s v="Incineration - sewage sludge"/>
    <x v="5"/>
    <n v="1.2226319078086214E-4"/>
    <x v="3"/>
  </r>
  <r>
    <x v="3"/>
    <x v="0"/>
    <x v="3"/>
    <x v="1"/>
    <s v="Incineration - chemical waste"/>
    <x v="5"/>
    <n v="0"/>
    <x v="3"/>
  </r>
  <r>
    <x v="3"/>
    <x v="0"/>
    <x v="4"/>
    <x v="1"/>
    <s v="Incineration - sewage sludge"/>
    <x v="5"/>
    <n v="1.230666416634009E-4"/>
    <x v="3"/>
  </r>
  <r>
    <x v="3"/>
    <x v="0"/>
    <x v="4"/>
    <x v="1"/>
    <s v="Incineration - chemical waste"/>
    <x v="5"/>
    <n v="0"/>
    <x v="3"/>
  </r>
  <r>
    <x v="3"/>
    <x v="0"/>
    <x v="5"/>
    <x v="1"/>
    <s v="Incineration - sewage sludge"/>
    <x v="5"/>
    <n v="1.2395968515679272E-4"/>
    <x v="3"/>
  </r>
  <r>
    <x v="3"/>
    <x v="0"/>
    <x v="5"/>
    <x v="1"/>
    <s v="Incineration - chemical waste"/>
    <x v="5"/>
    <n v="0"/>
    <x v="3"/>
  </r>
  <r>
    <x v="3"/>
    <x v="0"/>
    <x v="6"/>
    <x v="1"/>
    <s v="Incineration - sewage sludge"/>
    <x v="5"/>
    <n v="1.250277733294564E-4"/>
    <x v="3"/>
  </r>
  <r>
    <x v="3"/>
    <x v="0"/>
    <x v="6"/>
    <x v="1"/>
    <s v="Incineration - chemical waste"/>
    <x v="5"/>
    <n v="0"/>
    <x v="3"/>
  </r>
  <r>
    <x v="3"/>
    <x v="0"/>
    <x v="7"/>
    <x v="1"/>
    <s v="Incineration - sewage sludge"/>
    <x v="5"/>
    <n v="1.2593812896907151E-4"/>
    <x v="3"/>
  </r>
  <r>
    <x v="3"/>
    <x v="0"/>
    <x v="7"/>
    <x v="1"/>
    <s v="Incineration - chemical waste"/>
    <x v="5"/>
    <n v="0"/>
    <x v="3"/>
  </r>
  <r>
    <x v="3"/>
    <x v="0"/>
    <x v="8"/>
    <x v="1"/>
    <s v="Incineration - sewage sludge"/>
    <x v="5"/>
    <n v="1.2687481893706941E-4"/>
    <x v="3"/>
  </r>
  <r>
    <x v="3"/>
    <x v="0"/>
    <x v="8"/>
    <x v="1"/>
    <s v="Incineration - chemical waste"/>
    <x v="5"/>
    <n v="0"/>
    <x v="3"/>
  </r>
  <r>
    <x v="3"/>
    <x v="0"/>
    <x v="9"/>
    <x v="1"/>
    <s v="Incineration - sewage sludge"/>
    <x v="5"/>
    <n v="1.2786537889157662E-4"/>
    <x v="3"/>
  </r>
  <r>
    <x v="3"/>
    <x v="0"/>
    <x v="9"/>
    <x v="1"/>
    <s v="Incineration - chemical waste"/>
    <x v="5"/>
    <n v="0"/>
    <x v="3"/>
  </r>
  <r>
    <x v="3"/>
    <x v="0"/>
    <x v="10"/>
    <x v="1"/>
    <s v="Incineration - sewage sludge"/>
    <x v="5"/>
    <n v="1.2906639698964436E-4"/>
    <x v="3"/>
  </r>
  <r>
    <x v="3"/>
    <x v="0"/>
    <x v="10"/>
    <x v="1"/>
    <s v="Incineration - chemical waste"/>
    <x v="5"/>
    <n v="0"/>
    <x v="3"/>
  </r>
  <r>
    <x v="3"/>
    <x v="0"/>
    <x v="11"/>
    <x v="1"/>
    <s v="Incineration - sewage sludge"/>
    <x v="5"/>
    <n v="1.2571950402075788E-4"/>
    <x v="3"/>
  </r>
  <r>
    <x v="3"/>
    <x v="0"/>
    <x v="11"/>
    <x v="1"/>
    <s v="Incineration - chemical waste"/>
    <x v="5"/>
    <n v="0"/>
    <x v="3"/>
  </r>
  <r>
    <x v="3"/>
    <x v="0"/>
    <x v="12"/>
    <x v="1"/>
    <s v="Incineration - sewage sludge"/>
    <x v="5"/>
    <n v="1.1069243608013664E-4"/>
    <x v="3"/>
  </r>
  <r>
    <x v="3"/>
    <x v="0"/>
    <x v="12"/>
    <x v="1"/>
    <s v="Incineration - chemical waste"/>
    <x v="5"/>
    <n v="0"/>
    <x v="3"/>
  </r>
  <r>
    <x v="3"/>
    <x v="0"/>
    <x v="13"/>
    <x v="1"/>
    <s v="Incineration - sewage sludge"/>
    <x v="5"/>
    <n v="1.1568538383809449E-4"/>
    <x v="3"/>
  </r>
  <r>
    <x v="3"/>
    <x v="0"/>
    <x v="13"/>
    <x v="1"/>
    <s v="Incineration - chemical waste"/>
    <x v="5"/>
    <n v="0"/>
    <x v="3"/>
  </r>
  <r>
    <x v="3"/>
    <x v="0"/>
    <x v="14"/>
    <x v="1"/>
    <s v="Incineration - sewage sludge"/>
    <x v="5"/>
    <n v="1.2059650576864524E-4"/>
    <x v="3"/>
  </r>
  <r>
    <x v="3"/>
    <x v="0"/>
    <x v="14"/>
    <x v="1"/>
    <s v="Incineration - chemical waste"/>
    <x v="5"/>
    <n v="0"/>
    <x v="3"/>
  </r>
  <r>
    <x v="3"/>
    <x v="0"/>
    <x v="15"/>
    <x v="1"/>
    <s v="Incineration - sewage sludge"/>
    <x v="5"/>
    <n v="1.1575411061847991E-4"/>
    <x v="3"/>
  </r>
  <r>
    <x v="3"/>
    <x v="0"/>
    <x v="15"/>
    <x v="1"/>
    <s v="Incineration - chemical waste"/>
    <x v="5"/>
    <n v="0"/>
    <x v="3"/>
  </r>
  <r>
    <x v="3"/>
    <x v="0"/>
    <x v="16"/>
    <x v="1"/>
    <s v="Incineration - sewage sludge"/>
    <x v="5"/>
    <n v="1.0577724484523141E-4"/>
    <x v="3"/>
  </r>
  <r>
    <x v="3"/>
    <x v="0"/>
    <x v="16"/>
    <x v="1"/>
    <s v="Incineration - chemical waste"/>
    <x v="5"/>
    <n v="0"/>
    <x v="3"/>
  </r>
  <r>
    <x v="3"/>
    <x v="0"/>
    <x v="0"/>
    <x v="2"/>
    <s v="Incineration - sewage sludge"/>
    <x v="5"/>
    <n v="1.5261796308589138E-4"/>
    <x v="3"/>
  </r>
  <r>
    <x v="3"/>
    <x v="0"/>
    <x v="0"/>
    <x v="2"/>
    <s v="Incineration - chemical waste"/>
    <x v="5"/>
    <n v="0"/>
    <x v="3"/>
  </r>
  <r>
    <x v="3"/>
    <x v="0"/>
    <x v="1"/>
    <x v="2"/>
    <s v="Incineration - sewage sludge"/>
    <x v="5"/>
    <n v="1.653243555677664E-4"/>
    <x v="3"/>
  </r>
  <r>
    <x v="3"/>
    <x v="0"/>
    <x v="1"/>
    <x v="2"/>
    <s v="Incineration - chemical waste"/>
    <x v="5"/>
    <n v="0"/>
    <x v="3"/>
  </r>
  <r>
    <x v="3"/>
    <x v="0"/>
    <x v="2"/>
    <x v="2"/>
    <s v="Incineration - sewage sludge"/>
    <x v="5"/>
    <n v="3.6818628797372489E-4"/>
    <x v="3"/>
  </r>
  <r>
    <x v="3"/>
    <x v="0"/>
    <x v="2"/>
    <x v="2"/>
    <s v="Incineration - chemical waste"/>
    <x v="5"/>
    <n v="0"/>
    <x v="3"/>
  </r>
  <r>
    <x v="3"/>
    <x v="0"/>
    <x v="3"/>
    <x v="2"/>
    <s v="Incineration - sewage sludge"/>
    <x v="5"/>
    <n v="3.6933327842842356E-4"/>
    <x v="3"/>
  </r>
  <r>
    <x v="3"/>
    <x v="0"/>
    <x v="3"/>
    <x v="2"/>
    <s v="Incineration - chemical waste"/>
    <x v="5"/>
    <n v="0"/>
    <x v="3"/>
  </r>
  <r>
    <x v="3"/>
    <x v="0"/>
    <x v="4"/>
    <x v="2"/>
    <s v="Incineration - sewage sludge"/>
    <x v="5"/>
    <n v="3.7023158390493027E-4"/>
    <x v="3"/>
  </r>
  <r>
    <x v="3"/>
    <x v="0"/>
    <x v="4"/>
    <x v="2"/>
    <s v="Incineration - chemical waste"/>
    <x v="5"/>
    <n v="0"/>
    <x v="3"/>
  </r>
  <r>
    <x v="3"/>
    <x v="0"/>
    <x v="5"/>
    <x v="2"/>
    <s v="Incineration - sewage sludge"/>
    <x v="5"/>
    <n v="3.7170920927349438E-4"/>
    <x v="3"/>
  </r>
  <r>
    <x v="3"/>
    <x v="0"/>
    <x v="5"/>
    <x v="2"/>
    <s v="Incineration - chemical waste"/>
    <x v="5"/>
    <n v="0"/>
    <x v="3"/>
  </r>
  <r>
    <x v="3"/>
    <x v="0"/>
    <x v="6"/>
    <x v="2"/>
    <s v="Incineration - sewage sludge"/>
    <x v="5"/>
    <n v="3.7229910483426912E-4"/>
    <x v="3"/>
  </r>
  <r>
    <x v="3"/>
    <x v="0"/>
    <x v="6"/>
    <x v="2"/>
    <s v="Incineration - chemical waste"/>
    <x v="5"/>
    <n v="0"/>
    <x v="3"/>
  </r>
  <r>
    <x v="3"/>
    <x v="0"/>
    <x v="7"/>
    <x v="2"/>
    <s v="Incineration - sewage sludge"/>
    <x v="5"/>
    <n v="3.7357647229329993E-4"/>
    <x v="3"/>
  </r>
  <r>
    <x v="3"/>
    <x v="0"/>
    <x v="7"/>
    <x v="2"/>
    <s v="Incineration - chemical waste"/>
    <x v="5"/>
    <n v="0"/>
    <x v="3"/>
  </r>
  <r>
    <x v="3"/>
    <x v="0"/>
    <x v="8"/>
    <x v="2"/>
    <s v="Incineration - sewage sludge"/>
    <x v="5"/>
    <n v="3.7590740512193592E-4"/>
    <x v="3"/>
  </r>
  <r>
    <x v="3"/>
    <x v="0"/>
    <x v="8"/>
    <x v="2"/>
    <s v="Incineration - chemical waste"/>
    <x v="5"/>
    <n v="0"/>
    <x v="3"/>
  </r>
  <r>
    <x v="3"/>
    <x v="0"/>
    <x v="9"/>
    <x v="2"/>
    <s v="Incineration - sewage sludge"/>
    <x v="5"/>
    <n v="3.7705393852916202E-4"/>
    <x v="3"/>
  </r>
  <r>
    <x v="3"/>
    <x v="0"/>
    <x v="9"/>
    <x v="2"/>
    <s v="Incineration - chemical waste"/>
    <x v="5"/>
    <n v="0"/>
    <x v="3"/>
  </r>
  <r>
    <x v="3"/>
    <x v="0"/>
    <x v="10"/>
    <x v="2"/>
    <s v="Incineration - sewage sludge"/>
    <x v="5"/>
    <n v="3.7887380035391346E-4"/>
    <x v="3"/>
  </r>
  <r>
    <x v="3"/>
    <x v="0"/>
    <x v="10"/>
    <x v="2"/>
    <s v="Incineration - chemical waste"/>
    <x v="5"/>
    <n v="0"/>
    <x v="3"/>
  </r>
  <r>
    <x v="3"/>
    <x v="0"/>
    <x v="11"/>
    <x v="2"/>
    <s v="Incineration - sewage sludge"/>
    <x v="5"/>
    <n v="3.6710706329321603E-4"/>
    <x v="3"/>
  </r>
  <r>
    <x v="3"/>
    <x v="0"/>
    <x v="11"/>
    <x v="2"/>
    <s v="Incineration - chemical waste"/>
    <x v="5"/>
    <n v="0"/>
    <x v="3"/>
  </r>
  <r>
    <x v="3"/>
    <x v="0"/>
    <x v="12"/>
    <x v="2"/>
    <s v="Incineration - sewage sludge"/>
    <x v="5"/>
    <n v="3.2156547382134083E-4"/>
    <x v="3"/>
  </r>
  <r>
    <x v="3"/>
    <x v="0"/>
    <x v="12"/>
    <x v="2"/>
    <s v="Incineration - chemical waste"/>
    <x v="5"/>
    <n v="0"/>
    <x v="3"/>
  </r>
  <r>
    <x v="3"/>
    <x v="0"/>
    <x v="13"/>
    <x v="2"/>
    <s v="Incineration - sewage sludge"/>
    <x v="5"/>
    <n v="3.3505761821985252E-4"/>
    <x v="3"/>
  </r>
  <r>
    <x v="3"/>
    <x v="0"/>
    <x v="13"/>
    <x v="2"/>
    <s v="Incineration - chemical waste"/>
    <x v="5"/>
    <n v="0"/>
    <x v="3"/>
  </r>
  <r>
    <x v="3"/>
    <x v="0"/>
    <x v="14"/>
    <x v="2"/>
    <s v="Incineration - sewage sludge"/>
    <x v="5"/>
    <n v="3.4893367573312451E-4"/>
    <x v="3"/>
  </r>
  <r>
    <x v="3"/>
    <x v="0"/>
    <x v="14"/>
    <x v="2"/>
    <s v="Incineration - chemical waste"/>
    <x v="5"/>
    <n v="0"/>
    <x v="3"/>
  </r>
  <r>
    <x v="3"/>
    <x v="0"/>
    <x v="15"/>
    <x v="2"/>
    <s v="Incineration - sewage sludge"/>
    <x v="5"/>
    <n v="3.3813543759521851E-4"/>
    <x v="3"/>
  </r>
  <r>
    <x v="3"/>
    <x v="0"/>
    <x v="15"/>
    <x v="2"/>
    <s v="Incineration - chemical waste"/>
    <x v="5"/>
    <n v="0"/>
    <x v="3"/>
  </r>
  <r>
    <x v="3"/>
    <x v="0"/>
    <x v="16"/>
    <x v="2"/>
    <s v="Incineration - sewage sludge"/>
    <x v="5"/>
    <n v="3.0820766020463625E-4"/>
    <x v="3"/>
  </r>
  <r>
    <x v="3"/>
    <x v="0"/>
    <x v="16"/>
    <x v="2"/>
    <s v="Incineration - chemical waste"/>
    <x v="5"/>
    <n v="0"/>
    <x v="3"/>
  </r>
  <r>
    <x v="3"/>
    <x v="0"/>
    <x v="0"/>
    <x v="3"/>
    <s v="Incineration - sewage sludge"/>
    <x v="5"/>
    <n v="0"/>
    <x v="3"/>
  </r>
  <r>
    <x v="3"/>
    <x v="0"/>
    <x v="0"/>
    <x v="3"/>
    <s v="Incineration - chemical waste"/>
    <x v="5"/>
    <n v="0"/>
    <x v="3"/>
  </r>
  <r>
    <x v="3"/>
    <x v="0"/>
    <x v="1"/>
    <x v="3"/>
    <s v="Incineration - sewage sludge"/>
    <x v="5"/>
    <n v="0"/>
    <x v="3"/>
  </r>
  <r>
    <x v="3"/>
    <x v="0"/>
    <x v="1"/>
    <x v="3"/>
    <s v="Incineration - chemical waste"/>
    <x v="5"/>
    <n v="0"/>
    <x v="3"/>
  </r>
  <r>
    <x v="3"/>
    <x v="0"/>
    <x v="2"/>
    <x v="3"/>
    <s v="Incineration - sewage sludge"/>
    <x v="5"/>
    <n v="0"/>
    <x v="3"/>
  </r>
  <r>
    <x v="3"/>
    <x v="0"/>
    <x v="2"/>
    <x v="3"/>
    <s v="Incineration - chemical waste"/>
    <x v="5"/>
    <n v="0"/>
    <x v="3"/>
  </r>
  <r>
    <x v="3"/>
    <x v="0"/>
    <x v="3"/>
    <x v="3"/>
    <s v="Incineration - sewage sludge"/>
    <x v="5"/>
    <n v="0"/>
    <x v="3"/>
  </r>
  <r>
    <x v="3"/>
    <x v="0"/>
    <x v="3"/>
    <x v="3"/>
    <s v="Incineration - chemical waste"/>
    <x v="5"/>
    <n v="0"/>
    <x v="3"/>
  </r>
  <r>
    <x v="3"/>
    <x v="0"/>
    <x v="4"/>
    <x v="3"/>
    <s v="Incineration - sewage sludge"/>
    <x v="5"/>
    <n v="0"/>
    <x v="3"/>
  </r>
  <r>
    <x v="3"/>
    <x v="0"/>
    <x v="4"/>
    <x v="3"/>
    <s v="Incineration - chemical waste"/>
    <x v="5"/>
    <n v="0"/>
    <x v="3"/>
  </r>
  <r>
    <x v="3"/>
    <x v="0"/>
    <x v="5"/>
    <x v="3"/>
    <s v="Incineration - sewage sludge"/>
    <x v="5"/>
    <n v="0"/>
    <x v="3"/>
  </r>
  <r>
    <x v="3"/>
    <x v="0"/>
    <x v="5"/>
    <x v="3"/>
    <s v="Incineration - chemical waste"/>
    <x v="5"/>
    <n v="0"/>
    <x v="3"/>
  </r>
  <r>
    <x v="3"/>
    <x v="0"/>
    <x v="6"/>
    <x v="3"/>
    <s v="Incineration - sewage sludge"/>
    <x v="5"/>
    <n v="0"/>
    <x v="3"/>
  </r>
  <r>
    <x v="3"/>
    <x v="0"/>
    <x v="6"/>
    <x v="3"/>
    <s v="Incineration - chemical waste"/>
    <x v="5"/>
    <n v="0"/>
    <x v="3"/>
  </r>
  <r>
    <x v="3"/>
    <x v="0"/>
    <x v="7"/>
    <x v="3"/>
    <s v="Incineration - sewage sludge"/>
    <x v="5"/>
    <n v="0"/>
    <x v="3"/>
  </r>
  <r>
    <x v="3"/>
    <x v="0"/>
    <x v="7"/>
    <x v="3"/>
    <s v="Incineration - chemical waste"/>
    <x v="5"/>
    <n v="0"/>
    <x v="3"/>
  </r>
  <r>
    <x v="3"/>
    <x v="0"/>
    <x v="8"/>
    <x v="3"/>
    <s v="Incineration - sewage sludge"/>
    <x v="5"/>
    <n v="0"/>
    <x v="3"/>
  </r>
  <r>
    <x v="3"/>
    <x v="0"/>
    <x v="8"/>
    <x v="3"/>
    <s v="Incineration - chemical waste"/>
    <x v="5"/>
    <n v="0"/>
    <x v="3"/>
  </r>
  <r>
    <x v="3"/>
    <x v="0"/>
    <x v="9"/>
    <x v="3"/>
    <s v="Incineration - sewage sludge"/>
    <x v="5"/>
    <n v="0"/>
    <x v="3"/>
  </r>
  <r>
    <x v="3"/>
    <x v="0"/>
    <x v="9"/>
    <x v="3"/>
    <s v="Incineration - chemical waste"/>
    <x v="5"/>
    <n v="0"/>
    <x v="3"/>
  </r>
  <r>
    <x v="3"/>
    <x v="0"/>
    <x v="10"/>
    <x v="3"/>
    <s v="Incineration - sewage sludge"/>
    <x v="5"/>
    <n v="0"/>
    <x v="3"/>
  </r>
  <r>
    <x v="3"/>
    <x v="0"/>
    <x v="10"/>
    <x v="3"/>
    <s v="Incineration - chemical waste"/>
    <x v="5"/>
    <n v="0"/>
    <x v="3"/>
  </r>
  <r>
    <x v="3"/>
    <x v="0"/>
    <x v="11"/>
    <x v="3"/>
    <s v="Incineration - sewage sludge"/>
    <x v="5"/>
    <n v="0"/>
    <x v="3"/>
  </r>
  <r>
    <x v="3"/>
    <x v="0"/>
    <x v="11"/>
    <x v="3"/>
    <s v="Incineration - chemical waste"/>
    <x v="5"/>
    <n v="0"/>
    <x v="3"/>
  </r>
  <r>
    <x v="3"/>
    <x v="0"/>
    <x v="12"/>
    <x v="3"/>
    <s v="Incineration - sewage sludge"/>
    <x v="5"/>
    <n v="0"/>
    <x v="3"/>
  </r>
  <r>
    <x v="3"/>
    <x v="0"/>
    <x v="12"/>
    <x v="3"/>
    <s v="Incineration - chemical waste"/>
    <x v="5"/>
    <n v="0"/>
    <x v="3"/>
  </r>
  <r>
    <x v="3"/>
    <x v="0"/>
    <x v="13"/>
    <x v="3"/>
    <s v="Incineration - sewage sludge"/>
    <x v="5"/>
    <n v="0"/>
    <x v="3"/>
  </r>
  <r>
    <x v="3"/>
    <x v="0"/>
    <x v="13"/>
    <x v="3"/>
    <s v="Incineration - chemical waste"/>
    <x v="5"/>
    <n v="0"/>
    <x v="3"/>
  </r>
  <r>
    <x v="3"/>
    <x v="0"/>
    <x v="14"/>
    <x v="3"/>
    <s v="Incineration - sewage sludge"/>
    <x v="5"/>
    <n v="0"/>
    <x v="3"/>
  </r>
  <r>
    <x v="3"/>
    <x v="0"/>
    <x v="14"/>
    <x v="3"/>
    <s v="Incineration - chemical waste"/>
    <x v="5"/>
    <n v="0"/>
    <x v="3"/>
  </r>
  <r>
    <x v="3"/>
    <x v="0"/>
    <x v="15"/>
    <x v="3"/>
    <s v="Incineration - sewage sludge"/>
    <x v="5"/>
    <n v="0"/>
    <x v="3"/>
  </r>
  <r>
    <x v="3"/>
    <x v="0"/>
    <x v="15"/>
    <x v="3"/>
    <s v="Incineration - chemical waste"/>
    <x v="5"/>
    <n v="0"/>
    <x v="3"/>
  </r>
  <r>
    <x v="3"/>
    <x v="0"/>
    <x v="16"/>
    <x v="3"/>
    <s v="Incineration - sewage sludge"/>
    <x v="5"/>
    <n v="0"/>
    <x v="3"/>
  </r>
  <r>
    <x v="3"/>
    <x v="0"/>
    <x v="16"/>
    <x v="3"/>
    <s v="Incineration - chemical waste"/>
    <x v="5"/>
    <n v="0"/>
    <x v="3"/>
  </r>
  <r>
    <x v="3"/>
    <x v="0"/>
    <x v="0"/>
    <x v="4"/>
    <s v="Incineration - sewage sludge"/>
    <x v="5"/>
    <n v="8.594628928796898E-5"/>
    <x v="3"/>
  </r>
  <r>
    <x v="3"/>
    <x v="0"/>
    <x v="0"/>
    <x v="4"/>
    <s v="Incineration - chemical waste"/>
    <x v="5"/>
    <n v="2.1921768154027632E-3"/>
    <x v="3"/>
  </r>
  <r>
    <x v="3"/>
    <x v="0"/>
    <x v="1"/>
    <x v="4"/>
    <s v="Incineration - sewage sludge"/>
    <x v="5"/>
    <n v="9.3567477855726594E-5"/>
    <x v="3"/>
  </r>
  <r>
    <x v="3"/>
    <x v="0"/>
    <x v="1"/>
    <x v="4"/>
    <s v="Incineration - chemical waste"/>
    <x v="5"/>
    <n v="1.0593509035122085E-3"/>
    <x v="3"/>
  </r>
  <r>
    <x v="3"/>
    <x v="0"/>
    <x v="2"/>
    <x v="4"/>
    <s v="Incineration - sewage sludge"/>
    <x v="5"/>
    <n v="2.1027012469393086E-4"/>
    <x v="3"/>
  </r>
  <r>
    <x v="3"/>
    <x v="0"/>
    <x v="2"/>
    <x v="4"/>
    <s v="Incineration - chemical waste"/>
    <x v="5"/>
    <n v="2.4356800592385997E-3"/>
    <x v="3"/>
  </r>
  <r>
    <x v="3"/>
    <x v="0"/>
    <x v="3"/>
    <x v="4"/>
    <s v="Incineration - sewage sludge"/>
    <x v="5"/>
    <n v="2.1121819170328679E-4"/>
    <x v="3"/>
  </r>
  <r>
    <x v="3"/>
    <x v="0"/>
    <x v="3"/>
    <x v="4"/>
    <s v="Incineration - chemical waste"/>
    <x v="5"/>
    <n v="1.0326005939809654E-3"/>
    <x v="3"/>
  </r>
  <r>
    <x v="3"/>
    <x v="0"/>
    <x v="4"/>
    <x v="4"/>
    <s v="Incineration - sewage sludge"/>
    <x v="5"/>
    <n v="2.1256941446140816E-4"/>
    <x v="3"/>
  </r>
  <r>
    <x v="3"/>
    <x v="0"/>
    <x v="4"/>
    <x v="4"/>
    <s v="Incineration - chemical waste"/>
    <x v="5"/>
    <n v="9.860015245087392E-4"/>
    <x v="3"/>
  </r>
  <r>
    <x v="3"/>
    <x v="0"/>
    <x v="5"/>
    <x v="4"/>
    <s v="Incineration - sewage sludge"/>
    <x v="5"/>
    <n v="2.1360691537216603E-4"/>
    <x v="3"/>
  </r>
  <r>
    <x v="3"/>
    <x v="0"/>
    <x v="5"/>
    <x v="4"/>
    <s v="Incineration - chemical waste"/>
    <x v="5"/>
    <n v="9.6570304175152199E-4"/>
    <x v="3"/>
  </r>
  <r>
    <x v="3"/>
    <x v="0"/>
    <x v="6"/>
    <x v="4"/>
    <s v="Incineration - sewage sludge"/>
    <x v="5"/>
    <n v="2.152791512067906E-4"/>
    <x v="3"/>
  </r>
  <r>
    <x v="3"/>
    <x v="0"/>
    <x v="6"/>
    <x v="4"/>
    <s v="Incineration - chemical waste"/>
    <x v="5"/>
    <n v="7.9590122609736675E-4"/>
    <x v="3"/>
  </r>
  <r>
    <x v="3"/>
    <x v="0"/>
    <x v="7"/>
    <x v="4"/>
    <s v="Incineration - sewage sludge"/>
    <x v="5"/>
    <n v="2.1699996097916465E-4"/>
    <x v="3"/>
  </r>
  <r>
    <x v="3"/>
    <x v="0"/>
    <x v="7"/>
    <x v="4"/>
    <s v="Incineration - chemical waste"/>
    <x v="5"/>
    <n v="8.1000901824770835E-4"/>
    <x v="3"/>
  </r>
  <r>
    <x v="3"/>
    <x v="0"/>
    <x v="8"/>
    <x v="4"/>
    <s v="Incineration - sewage sludge"/>
    <x v="5"/>
    <n v="2.1890921548275313E-4"/>
    <x v="3"/>
  </r>
  <r>
    <x v="3"/>
    <x v="0"/>
    <x v="8"/>
    <x v="4"/>
    <s v="Incineration - chemical waste"/>
    <x v="5"/>
    <n v="2.2413342108643905E-4"/>
    <x v="3"/>
  </r>
  <r>
    <x v="3"/>
    <x v="0"/>
    <x v="9"/>
    <x v="4"/>
    <s v="Incineration - sewage sludge"/>
    <x v="5"/>
    <n v="2.1975077719923073E-4"/>
    <x v="3"/>
  </r>
  <r>
    <x v="3"/>
    <x v="0"/>
    <x v="9"/>
    <x v="4"/>
    <s v="Incineration - chemical waste"/>
    <x v="5"/>
    <n v="2.0393335521850338E-4"/>
    <x v="3"/>
  </r>
  <r>
    <x v="3"/>
    <x v="0"/>
    <x v="10"/>
    <x v="4"/>
    <s v="Incineration - sewage sludge"/>
    <x v="5"/>
    <n v="2.2107203692014294E-4"/>
    <x v="3"/>
  </r>
  <r>
    <x v="3"/>
    <x v="0"/>
    <x v="10"/>
    <x v="4"/>
    <s v="Incineration - chemical waste"/>
    <x v="5"/>
    <n v="6.3269458284616236E-5"/>
    <x v="3"/>
  </r>
  <r>
    <x v="3"/>
    <x v="0"/>
    <x v="11"/>
    <x v="4"/>
    <s v="Incineration - sewage sludge"/>
    <x v="5"/>
    <n v="2.1453947443303049E-4"/>
    <x v="3"/>
  </r>
  <r>
    <x v="3"/>
    <x v="0"/>
    <x v="11"/>
    <x v="4"/>
    <s v="Incineration - chemical waste"/>
    <x v="5"/>
    <n v="6.1949539545360375E-5"/>
    <x v="3"/>
  </r>
  <r>
    <x v="3"/>
    <x v="0"/>
    <x v="12"/>
    <x v="4"/>
    <s v="Incineration - sewage sludge"/>
    <x v="5"/>
    <n v="1.8826061086117739E-4"/>
    <x v="3"/>
  </r>
  <r>
    <x v="3"/>
    <x v="0"/>
    <x v="12"/>
    <x v="4"/>
    <s v="Incineration - chemical waste"/>
    <x v="5"/>
    <n v="6.0191499972560972E-5"/>
    <x v="3"/>
  </r>
  <r>
    <x v="3"/>
    <x v="0"/>
    <x v="13"/>
    <x v="4"/>
    <s v="Incineration - sewage sludge"/>
    <x v="5"/>
    <n v="1.9603515518065262E-4"/>
    <x v="3"/>
  </r>
  <r>
    <x v="3"/>
    <x v="0"/>
    <x v="13"/>
    <x v="4"/>
    <s v="Incineration - chemical waste"/>
    <x v="5"/>
    <n v="5.9894469945022397E-5"/>
    <x v="3"/>
  </r>
  <r>
    <x v="3"/>
    <x v="0"/>
    <x v="14"/>
    <x v="4"/>
    <s v="Incineration - sewage sludge"/>
    <x v="5"/>
    <n v="2.0379688458398531E-4"/>
    <x v="3"/>
  </r>
  <r>
    <x v="3"/>
    <x v="0"/>
    <x v="14"/>
    <x v="4"/>
    <s v="Incineration - chemical waste"/>
    <x v="5"/>
    <n v="8.3501921510275583E-5"/>
    <x v="3"/>
  </r>
  <r>
    <x v="3"/>
    <x v="0"/>
    <x v="15"/>
    <x v="4"/>
    <s v="Incineration - sewage sludge"/>
    <x v="5"/>
    <n v="1.9547149072703834E-4"/>
    <x v="3"/>
  </r>
  <r>
    <x v="3"/>
    <x v="0"/>
    <x v="15"/>
    <x v="4"/>
    <s v="Incineration - chemical waste"/>
    <x v="5"/>
    <n v="8.0205182573406516E-5"/>
    <x v="3"/>
  </r>
  <r>
    <x v="3"/>
    <x v="0"/>
    <x v="16"/>
    <x v="4"/>
    <s v="Incineration - sewage sludge"/>
    <x v="5"/>
    <n v="1.783087112757965E-4"/>
    <x v="3"/>
  </r>
  <r>
    <x v="3"/>
    <x v="0"/>
    <x v="16"/>
    <x v="4"/>
    <s v="Incineration - chemical waste"/>
    <x v="5"/>
    <n v="7.9667573254763247E-5"/>
    <x v="3"/>
  </r>
  <r>
    <x v="3"/>
    <x v="0"/>
    <x v="0"/>
    <x v="0"/>
    <s v="Incineration - sewage sludge"/>
    <x v="6"/>
    <n v="0.87502224286138464"/>
    <x v="3"/>
  </r>
  <r>
    <x v="3"/>
    <x v="0"/>
    <x v="0"/>
    <x v="0"/>
    <s v="Incineration - chemical waste"/>
    <x v="6"/>
    <n v="2.0735088141990046"/>
    <x v="3"/>
  </r>
  <r>
    <x v="3"/>
    <x v="0"/>
    <x v="1"/>
    <x v="0"/>
    <s v="Incineration - sewage sludge"/>
    <x v="6"/>
    <n v="0.95724996721661593"/>
    <x v="3"/>
  </r>
  <r>
    <x v="3"/>
    <x v="0"/>
    <x v="1"/>
    <x v="0"/>
    <s v="Incineration - chemical waste"/>
    <x v="6"/>
    <n v="2.0639754403406187"/>
    <x v="3"/>
  </r>
  <r>
    <x v="3"/>
    <x v="0"/>
    <x v="2"/>
    <x v="0"/>
    <s v="Incineration - sewage sludge"/>
    <x v="6"/>
    <n v="0.35524902899000882"/>
    <x v="3"/>
  </r>
  <r>
    <x v="3"/>
    <x v="0"/>
    <x v="2"/>
    <x v="0"/>
    <s v="Incineration - chemical waste"/>
    <x v="6"/>
    <n v="0.37298037632458664"/>
    <x v="3"/>
  </r>
  <r>
    <x v="3"/>
    <x v="0"/>
    <x v="3"/>
    <x v="0"/>
    <s v="Incineration - sewage sludge"/>
    <x v="6"/>
    <n v="0.35826665201339686"/>
    <x v="3"/>
  </r>
  <r>
    <x v="3"/>
    <x v="0"/>
    <x v="3"/>
    <x v="0"/>
    <s v="Incineration - chemical waste"/>
    <x v="6"/>
    <n v="0.59243297150824881"/>
    <x v="3"/>
  </r>
  <r>
    <x v="3"/>
    <x v="0"/>
    <x v="4"/>
    <x v="0"/>
    <s v="Incineration - sewage sludge"/>
    <x v="6"/>
    <n v="0.361247590220382"/>
    <x v="3"/>
  </r>
  <r>
    <x v="3"/>
    <x v="0"/>
    <x v="4"/>
    <x v="0"/>
    <s v="Incineration - chemical waste"/>
    <x v="6"/>
    <n v="0.31461374837248013"/>
    <x v="3"/>
  </r>
  <r>
    <x v="3"/>
    <x v="0"/>
    <x v="5"/>
    <x v="0"/>
    <s v="Incineration - sewage sludge"/>
    <x v="6"/>
    <n v="0.36419288849595832"/>
    <x v="3"/>
  </r>
  <r>
    <x v="3"/>
    <x v="0"/>
    <x v="5"/>
    <x v="0"/>
    <s v="Incineration - chemical waste"/>
    <x v="6"/>
    <n v="4.2723706677818468E-2"/>
    <x v="3"/>
  </r>
  <r>
    <x v="3"/>
    <x v="0"/>
    <x v="6"/>
    <x v="0"/>
    <s v="Incineration - sewage sludge"/>
    <x v="6"/>
    <n v="0.36714600831724153"/>
    <x v="3"/>
  </r>
  <r>
    <x v="3"/>
    <x v="0"/>
    <x v="6"/>
    <x v="0"/>
    <s v="Incineration - chemical waste"/>
    <x v="6"/>
    <n v="3.0992897474898914E-2"/>
    <x v="3"/>
  </r>
  <r>
    <x v="3"/>
    <x v="0"/>
    <x v="7"/>
    <x v="0"/>
    <s v="Incineration - sewage sludge"/>
    <x v="6"/>
    <n v="0.37004110001720897"/>
    <x v="3"/>
  </r>
  <r>
    <x v="3"/>
    <x v="0"/>
    <x v="7"/>
    <x v="0"/>
    <s v="Incineration - chemical waste"/>
    <x v="6"/>
    <n v="3.5829231932389363E-2"/>
    <x v="3"/>
  </r>
  <r>
    <x v="3"/>
    <x v="0"/>
    <x v="8"/>
    <x v="0"/>
    <s v="Incineration - sewage sludge"/>
    <x v="6"/>
    <n v="0.37280892567637869"/>
    <x v="3"/>
  </r>
  <r>
    <x v="3"/>
    <x v="0"/>
    <x v="8"/>
    <x v="0"/>
    <s v="Incineration - chemical waste"/>
    <x v="6"/>
    <n v="1.3792206263879194E-2"/>
    <x v="3"/>
  </r>
  <r>
    <x v="3"/>
    <x v="0"/>
    <x v="9"/>
    <x v="0"/>
    <s v="Incineration - sewage sludge"/>
    <x v="6"/>
    <n v="0.37579732157857365"/>
    <x v="3"/>
  </r>
  <r>
    <x v="3"/>
    <x v="0"/>
    <x v="9"/>
    <x v="0"/>
    <s v="Incineration - chemical waste"/>
    <x v="6"/>
    <n v="1.2551910963630808E-2"/>
    <x v="3"/>
  </r>
  <r>
    <x v="3"/>
    <x v="0"/>
    <x v="10"/>
    <x v="0"/>
    <s v="Incineration - sewage sludge"/>
    <x v="6"/>
    <n v="0.37864890505163112"/>
    <x v="3"/>
  </r>
  <r>
    <x v="3"/>
    <x v="0"/>
    <x v="10"/>
    <x v="0"/>
    <s v="Incineration - chemical waste"/>
    <x v="6"/>
    <n v="6.5611545626722686E-3"/>
    <x v="3"/>
  </r>
  <r>
    <x v="3"/>
    <x v="0"/>
    <x v="11"/>
    <x v="0"/>
    <s v="Incineration - sewage sludge"/>
    <x v="6"/>
    <n v="0.36792019016586203"/>
    <x v="3"/>
  </r>
  <r>
    <x v="3"/>
    <x v="0"/>
    <x v="11"/>
    <x v="0"/>
    <s v="Incineration - chemical waste"/>
    <x v="6"/>
    <n v="5.8058779681819774E-3"/>
    <x v="3"/>
  </r>
  <r>
    <x v="3"/>
    <x v="0"/>
    <x v="12"/>
    <x v="0"/>
    <s v="Incineration - sewage sludge"/>
    <x v="6"/>
    <n v="0.32347689512459177"/>
    <x v="3"/>
  </r>
  <r>
    <x v="3"/>
    <x v="0"/>
    <x v="12"/>
    <x v="0"/>
    <s v="Incineration - chemical waste"/>
    <x v="6"/>
    <n v="5.6917244801259412E-3"/>
    <x v="3"/>
  </r>
  <r>
    <x v="3"/>
    <x v="0"/>
    <x v="13"/>
    <x v="0"/>
    <s v="Incineration - sewage sludge"/>
    <x v="6"/>
    <n v="0.33785739573122847"/>
    <x v="3"/>
  </r>
  <r>
    <x v="3"/>
    <x v="0"/>
    <x v="13"/>
    <x v="0"/>
    <s v="Incineration - chemical waste"/>
    <x v="6"/>
    <n v="5.6636372405681219E-3"/>
    <x v="3"/>
  </r>
  <r>
    <x v="3"/>
    <x v="0"/>
    <x v="14"/>
    <x v="0"/>
    <s v="Incineration - sewage sludge"/>
    <x v="6"/>
    <n v="0.35294703266585653"/>
    <x v="3"/>
  </r>
  <r>
    <x v="3"/>
    <x v="0"/>
    <x v="14"/>
    <x v="0"/>
    <s v="Incineration - chemical waste"/>
    <x v="6"/>
    <n v="8.7799234923526123E-4"/>
    <x v="3"/>
  </r>
  <r>
    <x v="3"/>
    <x v="0"/>
    <x v="15"/>
    <x v="0"/>
    <s v="Incineration - sewage sludge"/>
    <x v="6"/>
    <n v="0.33997872864655371"/>
    <x v="3"/>
  </r>
  <r>
    <x v="3"/>
    <x v="0"/>
    <x v="15"/>
    <x v="0"/>
    <s v="Incineration - chemical waste"/>
    <x v="6"/>
    <n v="8.87829686224164E-4"/>
    <x v="3"/>
  </r>
  <r>
    <x v="3"/>
    <x v="0"/>
    <x v="16"/>
    <x v="0"/>
    <s v="Incineration - sewage sludge"/>
    <x v="6"/>
    <n v="0.31133829006417296"/>
    <x v="3"/>
  </r>
  <r>
    <x v="3"/>
    <x v="0"/>
    <x v="16"/>
    <x v="0"/>
    <s v="Incineration - chemical waste"/>
    <x v="6"/>
    <n v="9.3024944165346387E-4"/>
    <x v="3"/>
  </r>
  <r>
    <x v="3"/>
    <x v="0"/>
    <x v="0"/>
    <x v="1"/>
    <s v="Incineration - sewage sludge"/>
    <x v="6"/>
    <n v="2.9270596627576015E-2"/>
    <x v="3"/>
  </r>
  <r>
    <x v="3"/>
    <x v="0"/>
    <x v="0"/>
    <x v="1"/>
    <s v="Incineration - chemical waste"/>
    <x v="6"/>
    <n v="0"/>
    <x v="3"/>
  </r>
  <r>
    <x v="3"/>
    <x v="0"/>
    <x v="1"/>
    <x v="1"/>
    <s v="Incineration - sewage sludge"/>
    <x v="6"/>
    <n v="3.2627457618525015E-2"/>
    <x v="3"/>
  </r>
  <r>
    <x v="3"/>
    <x v="0"/>
    <x v="1"/>
    <x v="1"/>
    <s v="Incineration - chemical waste"/>
    <x v="6"/>
    <n v="0"/>
    <x v="3"/>
  </r>
  <r>
    <x v="3"/>
    <x v="0"/>
    <x v="2"/>
    <x v="1"/>
    <s v="Incineration - sewage sludge"/>
    <x v="6"/>
    <n v="1.2208490025102891E-2"/>
    <x v="3"/>
  </r>
  <r>
    <x v="3"/>
    <x v="0"/>
    <x v="2"/>
    <x v="1"/>
    <s v="Incineration - chemical waste"/>
    <x v="6"/>
    <n v="0"/>
    <x v="3"/>
  </r>
  <r>
    <x v="3"/>
    <x v="0"/>
    <x v="3"/>
    <x v="1"/>
    <s v="Incineration - sewage sludge"/>
    <x v="6"/>
    <n v="1.2267923339847438E-2"/>
    <x v="3"/>
  </r>
  <r>
    <x v="3"/>
    <x v="0"/>
    <x v="3"/>
    <x v="1"/>
    <s v="Incineration - chemical waste"/>
    <x v="6"/>
    <n v="0"/>
    <x v="3"/>
  </r>
  <r>
    <x v="3"/>
    <x v="0"/>
    <x v="4"/>
    <x v="1"/>
    <s v="Incineration - sewage sludge"/>
    <x v="6"/>
    <n v="1.2348541829937269E-2"/>
    <x v="3"/>
  </r>
  <r>
    <x v="3"/>
    <x v="0"/>
    <x v="4"/>
    <x v="1"/>
    <s v="Incineration - chemical waste"/>
    <x v="6"/>
    <n v="0"/>
    <x v="3"/>
  </r>
  <r>
    <x v="3"/>
    <x v="0"/>
    <x v="5"/>
    <x v="1"/>
    <s v="Incineration - sewage sludge"/>
    <x v="6"/>
    <n v="1.2438150068084079E-2"/>
    <x v="3"/>
  </r>
  <r>
    <x v="3"/>
    <x v="0"/>
    <x v="5"/>
    <x v="1"/>
    <s v="Incineration - chemical waste"/>
    <x v="6"/>
    <n v="0"/>
    <x v="3"/>
  </r>
  <r>
    <x v="3"/>
    <x v="0"/>
    <x v="6"/>
    <x v="1"/>
    <s v="Incineration - sewage sludge"/>
    <x v="6"/>
    <n v="1.2545322339139244E-2"/>
    <x v="3"/>
  </r>
  <r>
    <x v="3"/>
    <x v="0"/>
    <x v="6"/>
    <x v="1"/>
    <s v="Incineration - chemical waste"/>
    <x v="6"/>
    <n v="0"/>
    <x v="3"/>
  </r>
  <r>
    <x v="3"/>
    <x v="0"/>
    <x v="7"/>
    <x v="1"/>
    <s v="Incineration - sewage sludge"/>
    <x v="6"/>
    <n v="1.2636667682962415E-2"/>
    <x v="3"/>
  </r>
  <r>
    <x v="3"/>
    <x v="0"/>
    <x v="7"/>
    <x v="1"/>
    <s v="Incineration - chemical waste"/>
    <x v="6"/>
    <n v="0"/>
    <x v="3"/>
  </r>
  <r>
    <x v="3"/>
    <x v="0"/>
    <x v="8"/>
    <x v="1"/>
    <s v="Incineration - sewage sludge"/>
    <x v="6"/>
    <n v="1.2730655420786129E-2"/>
    <x v="3"/>
  </r>
  <r>
    <x v="3"/>
    <x v="0"/>
    <x v="8"/>
    <x v="1"/>
    <s v="Incineration - chemical waste"/>
    <x v="6"/>
    <n v="0"/>
    <x v="3"/>
  </r>
  <r>
    <x v="3"/>
    <x v="0"/>
    <x v="9"/>
    <x v="1"/>
    <s v="Incineration - sewage sludge"/>
    <x v="6"/>
    <n v="1.2830048488379122E-2"/>
    <x v="3"/>
  </r>
  <r>
    <x v="3"/>
    <x v="0"/>
    <x v="9"/>
    <x v="1"/>
    <s v="Incineration - chemical waste"/>
    <x v="6"/>
    <n v="0"/>
    <x v="3"/>
  </r>
  <r>
    <x v="3"/>
    <x v="0"/>
    <x v="10"/>
    <x v="1"/>
    <s v="Incineration - sewage sludge"/>
    <x v="6"/>
    <n v="1.29505589859603E-2"/>
    <x v="3"/>
  </r>
  <r>
    <x v="3"/>
    <x v="0"/>
    <x v="10"/>
    <x v="1"/>
    <s v="Incineration - chemical waste"/>
    <x v="6"/>
    <n v="0"/>
    <x v="3"/>
  </r>
  <r>
    <x v="3"/>
    <x v="0"/>
    <x v="11"/>
    <x v="1"/>
    <s v="Incineration - sewage sludge"/>
    <x v="6"/>
    <n v="1.2614730793462311E-2"/>
    <x v="3"/>
  </r>
  <r>
    <x v="3"/>
    <x v="0"/>
    <x v="11"/>
    <x v="1"/>
    <s v="Incineration - chemical waste"/>
    <x v="6"/>
    <n v="0"/>
    <x v="3"/>
  </r>
  <r>
    <x v="3"/>
    <x v="0"/>
    <x v="12"/>
    <x v="1"/>
    <s v="Incineration - sewage sludge"/>
    <x v="6"/>
    <n v="1.1106910521957695E-2"/>
    <x v="3"/>
  </r>
  <r>
    <x v="3"/>
    <x v="0"/>
    <x v="12"/>
    <x v="1"/>
    <s v="Incineration - chemical waste"/>
    <x v="6"/>
    <n v="0"/>
    <x v="3"/>
  </r>
  <r>
    <x v="3"/>
    <x v="0"/>
    <x v="13"/>
    <x v="1"/>
    <s v="Incineration - sewage sludge"/>
    <x v="6"/>
    <n v="1.1607904320199692E-2"/>
    <x v="3"/>
  </r>
  <r>
    <x v="3"/>
    <x v="0"/>
    <x v="13"/>
    <x v="1"/>
    <s v="Incineration - chemical waste"/>
    <x v="6"/>
    <n v="0"/>
    <x v="3"/>
  </r>
  <r>
    <x v="3"/>
    <x v="0"/>
    <x v="14"/>
    <x v="1"/>
    <s v="Incineration - sewage sludge"/>
    <x v="6"/>
    <n v="1.2100687691644884E-2"/>
    <x v="3"/>
  </r>
  <r>
    <x v="3"/>
    <x v="0"/>
    <x v="14"/>
    <x v="1"/>
    <s v="Incineration - chemical waste"/>
    <x v="6"/>
    <n v="0"/>
    <x v="3"/>
  </r>
  <r>
    <x v="3"/>
    <x v="0"/>
    <x v="15"/>
    <x v="1"/>
    <s v="Incineration - sewage sludge"/>
    <x v="6"/>
    <n v="1.1614800384892408E-2"/>
    <x v="3"/>
  </r>
  <r>
    <x v="3"/>
    <x v="0"/>
    <x v="15"/>
    <x v="1"/>
    <s v="Incineration - chemical waste"/>
    <x v="6"/>
    <n v="0"/>
    <x v="3"/>
  </r>
  <r>
    <x v="3"/>
    <x v="0"/>
    <x v="16"/>
    <x v="1"/>
    <s v="Incineration - sewage sludge"/>
    <x v="6"/>
    <n v="1.0613718835356089E-2"/>
    <x v="3"/>
  </r>
  <r>
    <x v="3"/>
    <x v="0"/>
    <x v="16"/>
    <x v="1"/>
    <s v="Incineration - chemical waste"/>
    <x v="6"/>
    <n v="0"/>
    <x v="3"/>
  </r>
  <r>
    <x v="3"/>
    <x v="0"/>
    <x v="0"/>
    <x v="2"/>
    <s v="Incineration - sewage sludge"/>
    <x v="6"/>
    <n v="9.3214007643420277E-2"/>
    <x v="3"/>
  </r>
  <r>
    <x v="3"/>
    <x v="0"/>
    <x v="0"/>
    <x v="2"/>
    <s v="Incineration - chemical waste"/>
    <x v="6"/>
    <n v="0"/>
    <x v="3"/>
  </r>
  <r>
    <x v="3"/>
    <x v="0"/>
    <x v="1"/>
    <x v="2"/>
    <s v="Incineration - sewage sludge"/>
    <x v="6"/>
    <n v="0.10097465220961216"/>
    <x v="3"/>
  </r>
  <r>
    <x v="3"/>
    <x v="0"/>
    <x v="1"/>
    <x v="2"/>
    <s v="Incineration - chemical waste"/>
    <x v="6"/>
    <n v="0"/>
    <x v="3"/>
  </r>
  <r>
    <x v="3"/>
    <x v="0"/>
    <x v="2"/>
    <x v="2"/>
    <s v="Incineration - sewage sludge"/>
    <x v="6"/>
    <n v="3.6943916863256578E-2"/>
    <x v="3"/>
  </r>
  <r>
    <x v="3"/>
    <x v="0"/>
    <x v="2"/>
    <x v="2"/>
    <s v="Incineration - chemical waste"/>
    <x v="6"/>
    <n v="0"/>
    <x v="3"/>
  </r>
  <r>
    <x v="3"/>
    <x v="0"/>
    <x v="3"/>
    <x v="2"/>
    <s v="Incineration - sewage sludge"/>
    <x v="6"/>
    <n v="3.705900621173433E-2"/>
    <x v="3"/>
  </r>
  <r>
    <x v="3"/>
    <x v="0"/>
    <x v="3"/>
    <x v="2"/>
    <s v="Incineration - chemical waste"/>
    <x v="6"/>
    <n v="0"/>
    <x v="3"/>
  </r>
  <r>
    <x v="3"/>
    <x v="0"/>
    <x v="4"/>
    <x v="2"/>
    <s v="Incineration - sewage sludge"/>
    <x v="6"/>
    <n v="3.7149142438763619E-2"/>
    <x v="3"/>
  </r>
  <r>
    <x v="3"/>
    <x v="0"/>
    <x v="4"/>
    <x v="2"/>
    <s v="Incineration - chemical waste"/>
    <x v="6"/>
    <n v="0"/>
    <x v="3"/>
  </r>
  <r>
    <x v="3"/>
    <x v="0"/>
    <x v="5"/>
    <x v="2"/>
    <s v="Incineration - sewage sludge"/>
    <x v="6"/>
    <n v="3.7297407788545373E-2"/>
    <x v="3"/>
  </r>
  <r>
    <x v="3"/>
    <x v="0"/>
    <x v="5"/>
    <x v="2"/>
    <s v="Incineration - chemical waste"/>
    <x v="6"/>
    <n v="0"/>
    <x v="3"/>
  </r>
  <r>
    <x v="3"/>
    <x v="0"/>
    <x v="6"/>
    <x v="2"/>
    <s v="Incineration - sewage sludge"/>
    <x v="6"/>
    <n v="3.7356598076905112E-2"/>
    <x v="3"/>
  </r>
  <r>
    <x v="3"/>
    <x v="0"/>
    <x v="6"/>
    <x v="2"/>
    <s v="Incineration - chemical waste"/>
    <x v="6"/>
    <n v="0"/>
    <x v="3"/>
  </r>
  <r>
    <x v="3"/>
    <x v="0"/>
    <x v="7"/>
    <x v="2"/>
    <s v="Incineration - sewage sludge"/>
    <x v="6"/>
    <n v="3.7484769491082363E-2"/>
    <x v="3"/>
  </r>
  <r>
    <x v="3"/>
    <x v="0"/>
    <x v="7"/>
    <x v="2"/>
    <s v="Incineration - chemical waste"/>
    <x v="6"/>
    <n v="0"/>
    <x v="3"/>
  </r>
  <r>
    <x v="3"/>
    <x v="0"/>
    <x v="8"/>
    <x v="2"/>
    <s v="Incineration - sewage sludge"/>
    <x v="6"/>
    <n v="3.771865595412497E-2"/>
    <x v="3"/>
  </r>
  <r>
    <x v="3"/>
    <x v="0"/>
    <x v="8"/>
    <x v="2"/>
    <s v="Incineration - chemical waste"/>
    <x v="6"/>
    <n v="0"/>
    <x v="3"/>
  </r>
  <r>
    <x v="3"/>
    <x v="0"/>
    <x v="9"/>
    <x v="2"/>
    <s v="Incineration - sewage sludge"/>
    <x v="6"/>
    <n v="3.7833699442329317E-2"/>
    <x v="3"/>
  </r>
  <r>
    <x v="3"/>
    <x v="0"/>
    <x v="9"/>
    <x v="2"/>
    <s v="Incineration - chemical waste"/>
    <x v="6"/>
    <n v="0"/>
    <x v="3"/>
  </r>
  <r>
    <x v="3"/>
    <x v="0"/>
    <x v="10"/>
    <x v="2"/>
    <s v="Incineration - sewage sludge"/>
    <x v="6"/>
    <n v="3.8016304895471642E-2"/>
    <x v="3"/>
  </r>
  <r>
    <x v="3"/>
    <x v="0"/>
    <x v="10"/>
    <x v="2"/>
    <s v="Incineration - chemical waste"/>
    <x v="6"/>
    <n v="0"/>
    <x v="3"/>
  </r>
  <r>
    <x v="3"/>
    <x v="0"/>
    <x v="11"/>
    <x v="2"/>
    <s v="Incineration - sewage sludge"/>
    <x v="6"/>
    <n v="3.6835627151836518E-2"/>
    <x v="3"/>
  </r>
  <r>
    <x v="3"/>
    <x v="0"/>
    <x v="11"/>
    <x v="2"/>
    <s v="Incineration - chemical waste"/>
    <x v="6"/>
    <n v="0"/>
    <x v="3"/>
  </r>
  <r>
    <x v="3"/>
    <x v="0"/>
    <x v="12"/>
    <x v="2"/>
    <s v="Incineration - sewage sludge"/>
    <x v="6"/>
    <n v="3.2265971110247101E-2"/>
    <x v="3"/>
  </r>
  <r>
    <x v="3"/>
    <x v="0"/>
    <x v="12"/>
    <x v="2"/>
    <s v="Incineration - chemical waste"/>
    <x v="6"/>
    <n v="0"/>
    <x v="3"/>
  </r>
  <r>
    <x v="3"/>
    <x v="0"/>
    <x v="13"/>
    <x v="2"/>
    <s v="Incineration - sewage sludge"/>
    <x v="6"/>
    <n v="3.3619776716938346E-2"/>
    <x v="3"/>
  </r>
  <r>
    <x v="3"/>
    <x v="0"/>
    <x v="13"/>
    <x v="2"/>
    <s v="Incineration - chemical waste"/>
    <x v="6"/>
    <n v="0"/>
    <x v="3"/>
  </r>
  <r>
    <x v="3"/>
    <x v="0"/>
    <x v="14"/>
    <x v="2"/>
    <s v="Incineration - sewage sludge"/>
    <x v="6"/>
    <n v="3.5012104274766004E-2"/>
    <x v="3"/>
  </r>
  <r>
    <x v="3"/>
    <x v="0"/>
    <x v="14"/>
    <x v="2"/>
    <s v="Incineration - chemical waste"/>
    <x v="6"/>
    <n v="0"/>
    <x v="3"/>
  </r>
  <r>
    <x v="3"/>
    <x v="0"/>
    <x v="15"/>
    <x v="2"/>
    <s v="Incineration - sewage sludge"/>
    <x v="6"/>
    <n v="3.3928605988526414E-2"/>
    <x v="3"/>
  </r>
  <r>
    <x v="3"/>
    <x v="0"/>
    <x v="15"/>
    <x v="2"/>
    <s v="Incineration - chemical waste"/>
    <x v="6"/>
    <n v="0"/>
    <x v="3"/>
  </r>
  <r>
    <x v="3"/>
    <x v="0"/>
    <x v="16"/>
    <x v="2"/>
    <s v="Incineration - sewage sludge"/>
    <x v="6"/>
    <n v="3.0925644292411809E-2"/>
    <x v="3"/>
  </r>
  <r>
    <x v="3"/>
    <x v="0"/>
    <x v="16"/>
    <x v="2"/>
    <s v="Incineration - chemical waste"/>
    <x v="6"/>
    <n v="0"/>
    <x v="3"/>
  </r>
  <r>
    <x v="3"/>
    <x v="0"/>
    <x v="0"/>
    <x v="3"/>
    <s v="Incineration - sewage sludge"/>
    <x v="6"/>
    <n v="0"/>
    <x v="3"/>
  </r>
  <r>
    <x v="3"/>
    <x v="0"/>
    <x v="0"/>
    <x v="3"/>
    <s v="Incineration - chemical waste"/>
    <x v="6"/>
    <n v="0"/>
    <x v="3"/>
  </r>
  <r>
    <x v="3"/>
    <x v="0"/>
    <x v="1"/>
    <x v="3"/>
    <s v="Incineration - sewage sludge"/>
    <x v="6"/>
    <n v="0"/>
    <x v="3"/>
  </r>
  <r>
    <x v="3"/>
    <x v="0"/>
    <x v="1"/>
    <x v="3"/>
    <s v="Incineration - chemical waste"/>
    <x v="6"/>
    <n v="0"/>
    <x v="3"/>
  </r>
  <r>
    <x v="3"/>
    <x v="0"/>
    <x v="2"/>
    <x v="3"/>
    <s v="Incineration - sewage sludge"/>
    <x v="6"/>
    <n v="0"/>
    <x v="3"/>
  </r>
  <r>
    <x v="3"/>
    <x v="0"/>
    <x v="2"/>
    <x v="3"/>
    <s v="Incineration - chemical waste"/>
    <x v="6"/>
    <n v="0"/>
    <x v="3"/>
  </r>
  <r>
    <x v="3"/>
    <x v="0"/>
    <x v="3"/>
    <x v="3"/>
    <s v="Incineration - sewage sludge"/>
    <x v="6"/>
    <n v="0"/>
    <x v="3"/>
  </r>
  <r>
    <x v="3"/>
    <x v="0"/>
    <x v="3"/>
    <x v="3"/>
    <s v="Incineration - chemical waste"/>
    <x v="6"/>
    <n v="0"/>
    <x v="3"/>
  </r>
  <r>
    <x v="3"/>
    <x v="0"/>
    <x v="4"/>
    <x v="3"/>
    <s v="Incineration - sewage sludge"/>
    <x v="6"/>
    <n v="0"/>
    <x v="3"/>
  </r>
  <r>
    <x v="3"/>
    <x v="0"/>
    <x v="4"/>
    <x v="3"/>
    <s v="Incineration - chemical waste"/>
    <x v="6"/>
    <n v="0"/>
    <x v="3"/>
  </r>
  <r>
    <x v="3"/>
    <x v="0"/>
    <x v="5"/>
    <x v="3"/>
    <s v="Incineration - sewage sludge"/>
    <x v="6"/>
    <n v="0"/>
    <x v="3"/>
  </r>
  <r>
    <x v="3"/>
    <x v="0"/>
    <x v="5"/>
    <x v="3"/>
    <s v="Incineration - chemical waste"/>
    <x v="6"/>
    <n v="0"/>
    <x v="3"/>
  </r>
  <r>
    <x v="3"/>
    <x v="0"/>
    <x v="6"/>
    <x v="3"/>
    <s v="Incineration - sewage sludge"/>
    <x v="6"/>
    <n v="0"/>
    <x v="3"/>
  </r>
  <r>
    <x v="3"/>
    <x v="0"/>
    <x v="6"/>
    <x v="3"/>
    <s v="Incineration - chemical waste"/>
    <x v="6"/>
    <n v="0"/>
    <x v="3"/>
  </r>
  <r>
    <x v="3"/>
    <x v="0"/>
    <x v="7"/>
    <x v="3"/>
    <s v="Incineration - sewage sludge"/>
    <x v="6"/>
    <n v="0"/>
    <x v="3"/>
  </r>
  <r>
    <x v="3"/>
    <x v="0"/>
    <x v="7"/>
    <x v="3"/>
    <s v="Incineration - chemical waste"/>
    <x v="6"/>
    <n v="0"/>
    <x v="3"/>
  </r>
  <r>
    <x v="3"/>
    <x v="0"/>
    <x v="8"/>
    <x v="3"/>
    <s v="Incineration - sewage sludge"/>
    <x v="6"/>
    <n v="0"/>
    <x v="3"/>
  </r>
  <r>
    <x v="3"/>
    <x v="0"/>
    <x v="8"/>
    <x v="3"/>
    <s v="Incineration - chemical waste"/>
    <x v="6"/>
    <n v="0"/>
    <x v="3"/>
  </r>
  <r>
    <x v="3"/>
    <x v="0"/>
    <x v="9"/>
    <x v="3"/>
    <s v="Incineration - sewage sludge"/>
    <x v="6"/>
    <n v="0"/>
    <x v="3"/>
  </r>
  <r>
    <x v="3"/>
    <x v="0"/>
    <x v="9"/>
    <x v="3"/>
    <s v="Incineration - chemical waste"/>
    <x v="6"/>
    <n v="0"/>
    <x v="3"/>
  </r>
  <r>
    <x v="3"/>
    <x v="0"/>
    <x v="10"/>
    <x v="3"/>
    <s v="Incineration - sewage sludge"/>
    <x v="6"/>
    <n v="0"/>
    <x v="3"/>
  </r>
  <r>
    <x v="3"/>
    <x v="0"/>
    <x v="10"/>
    <x v="3"/>
    <s v="Incineration - chemical waste"/>
    <x v="6"/>
    <n v="0"/>
    <x v="3"/>
  </r>
  <r>
    <x v="3"/>
    <x v="0"/>
    <x v="11"/>
    <x v="3"/>
    <s v="Incineration - sewage sludge"/>
    <x v="6"/>
    <n v="0"/>
    <x v="3"/>
  </r>
  <r>
    <x v="3"/>
    <x v="0"/>
    <x v="11"/>
    <x v="3"/>
    <s v="Incineration - chemical waste"/>
    <x v="6"/>
    <n v="0"/>
    <x v="3"/>
  </r>
  <r>
    <x v="3"/>
    <x v="0"/>
    <x v="12"/>
    <x v="3"/>
    <s v="Incineration - sewage sludge"/>
    <x v="6"/>
    <n v="0"/>
    <x v="3"/>
  </r>
  <r>
    <x v="3"/>
    <x v="0"/>
    <x v="12"/>
    <x v="3"/>
    <s v="Incineration - chemical waste"/>
    <x v="6"/>
    <n v="0"/>
    <x v="3"/>
  </r>
  <r>
    <x v="3"/>
    <x v="0"/>
    <x v="13"/>
    <x v="3"/>
    <s v="Incineration - sewage sludge"/>
    <x v="6"/>
    <n v="0"/>
    <x v="3"/>
  </r>
  <r>
    <x v="3"/>
    <x v="0"/>
    <x v="13"/>
    <x v="3"/>
    <s v="Incineration - chemical waste"/>
    <x v="6"/>
    <n v="0"/>
    <x v="3"/>
  </r>
  <r>
    <x v="3"/>
    <x v="0"/>
    <x v="14"/>
    <x v="3"/>
    <s v="Incineration - sewage sludge"/>
    <x v="6"/>
    <n v="0"/>
    <x v="3"/>
  </r>
  <r>
    <x v="3"/>
    <x v="0"/>
    <x v="14"/>
    <x v="3"/>
    <s v="Incineration - chemical waste"/>
    <x v="6"/>
    <n v="0"/>
    <x v="3"/>
  </r>
  <r>
    <x v="3"/>
    <x v="0"/>
    <x v="15"/>
    <x v="3"/>
    <s v="Incineration - sewage sludge"/>
    <x v="6"/>
    <n v="0"/>
    <x v="3"/>
  </r>
  <r>
    <x v="3"/>
    <x v="0"/>
    <x v="15"/>
    <x v="3"/>
    <s v="Incineration - chemical waste"/>
    <x v="6"/>
    <n v="0"/>
    <x v="3"/>
  </r>
  <r>
    <x v="3"/>
    <x v="0"/>
    <x v="16"/>
    <x v="3"/>
    <s v="Incineration - sewage sludge"/>
    <x v="6"/>
    <n v="0"/>
    <x v="3"/>
  </r>
  <r>
    <x v="3"/>
    <x v="0"/>
    <x v="16"/>
    <x v="3"/>
    <s v="Incineration - chemical waste"/>
    <x v="6"/>
    <n v="0"/>
    <x v="3"/>
  </r>
  <r>
    <x v="3"/>
    <x v="0"/>
    <x v="0"/>
    <x v="4"/>
    <s v="Incineration - sewage sludge"/>
    <x v="6"/>
    <n v="5.2493152867619144E-2"/>
    <x v="3"/>
  </r>
  <r>
    <x v="3"/>
    <x v="0"/>
    <x v="0"/>
    <x v="4"/>
    <s v="Incineration - chemical waste"/>
    <x v="6"/>
    <n v="2.8446013204373082E-3"/>
    <x v="3"/>
  </r>
  <r>
    <x v="3"/>
    <x v="0"/>
    <x v="1"/>
    <x v="4"/>
    <s v="Incineration - sewage sludge"/>
    <x v="6"/>
    <n v="5.7147922955247031E-2"/>
    <x v="3"/>
  </r>
  <r>
    <x v="3"/>
    <x v="0"/>
    <x v="1"/>
    <x v="4"/>
    <s v="Incineration - chemical waste"/>
    <x v="6"/>
    <n v="2.8315226936766772E-3"/>
    <x v="3"/>
  </r>
  <r>
    <x v="3"/>
    <x v="0"/>
    <x v="2"/>
    <x v="4"/>
    <s v="Incineration - sewage sludge"/>
    <x v="6"/>
    <n v="2.1098564121631663E-2"/>
    <x v="3"/>
  </r>
  <r>
    <x v="3"/>
    <x v="0"/>
    <x v="2"/>
    <x v="4"/>
    <s v="Incineration - chemical waste"/>
    <x v="6"/>
    <n v="5.6801229532718635E-3"/>
    <x v="3"/>
  </r>
  <r>
    <x v="3"/>
    <x v="0"/>
    <x v="3"/>
    <x v="4"/>
    <s v="Incineration - sewage sludge"/>
    <x v="6"/>
    <n v="2.1193693435021362E-2"/>
    <x v="3"/>
  </r>
  <r>
    <x v="3"/>
    <x v="0"/>
    <x v="3"/>
    <x v="4"/>
    <s v="Incineration - chemical waste"/>
    <x v="6"/>
    <n v="8.4120045930537474E-3"/>
    <x v="3"/>
  </r>
  <r>
    <x v="3"/>
    <x v="0"/>
    <x v="4"/>
    <x v="4"/>
    <s v="Incineration - sewage sludge"/>
    <x v="6"/>
    <n v="2.132927551091697E-2"/>
    <x v="3"/>
  </r>
  <r>
    <x v="3"/>
    <x v="0"/>
    <x v="4"/>
    <x v="4"/>
    <s v="Incineration - chemical waste"/>
    <x v="6"/>
    <n v="5.7991971116406497E-3"/>
    <x v="3"/>
  </r>
  <r>
    <x v="3"/>
    <x v="0"/>
    <x v="5"/>
    <x v="4"/>
    <s v="Incineration - sewage sludge"/>
    <x v="6"/>
    <n v="2.1433378647412175E-2"/>
    <x v="3"/>
  </r>
  <r>
    <x v="3"/>
    <x v="0"/>
    <x v="5"/>
    <x v="4"/>
    <s v="Incineration - chemical waste"/>
    <x v="6"/>
    <n v="2.9212922754703482E-3"/>
    <x v="3"/>
  </r>
  <r>
    <x v="3"/>
    <x v="0"/>
    <x v="6"/>
    <x v="4"/>
    <s v="Incineration - sewage sludge"/>
    <x v="6"/>
    <n v="2.1601171266714007E-2"/>
    <x v="3"/>
  </r>
  <r>
    <x v="3"/>
    <x v="0"/>
    <x v="6"/>
    <x v="4"/>
    <s v="Incineration - chemical waste"/>
    <x v="6"/>
    <n v="2.1686918372827249E-3"/>
    <x v="3"/>
  </r>
  <r>
    <x v="3"/>
    <x v="0"/>
    <x v="7"/>
    <x v="4"/>
    <s v="Incineration - sewage sludge"/>
    <x v="6"/>
    <n v="2.1773837808746126E-2"/>
    <x v="3"/>
  </r>
  <r>
    <x v="3"/>
    <x v="0"/>
    <x v="7"/>
    <x v="4"/>
    <s v="Incineration - chemical waste"/>
    <x v="6"/>
    <n v="2.5317040126951302E-3"/>
    <x v="3"/>
  </r>
  <r>
    <x v="3"/>
    <x v="0"/>
    <x v="8"/>
    <x v="4"/>
    <s v="Incineration - sewage sludge"/>
    <x v="6"/>
    <n v="2.1965412948710069E-2"/>
    <x v="3"/>
  </r>
  <r>
    <x v="3"/>
    <x v="0"/>
    <x v="8"/>
    <x v="4"/>
    <s v="Incineration - chemical waste"/>
    <x v="6"/>
    <n v="9.7460986447112075E-4"/>
    <x v="3"/>
  </r>
  <r>
    <x v="3"/>
    <x v="0"/>
    <x v="9"/>
    <x v="4"/>
    <s v="Incineration - sewage sludge"/>
    <x v="6"/>
    <n v="2.2049855490717678E-2"/>
    <x v="3"/>
  </r>
  <r>
    <x v="3"/>
    <x v="0"/>
    <x v="9"/>
    <x v="4"/>
    <s v="Incineration - chemical waste"/>
    <x v="6"/>
    <n v="8.8696587109168444E-4"/>
    <x v="3"/>
  </r>
  <r>
    <x v="3"/>
    <x v="0"/>
    <x v="10"/>
    <x v="4"/>
    <s v="Incineration - sewage sludge"/>
    <x v="6"/>
    <n v="2.2182431066936948E-2"/>
    <x v="3"/>
  </r>
  <r>
    <x v="3"/>
    <x v="0"/>
    <x v="10"/>
    <x v="4"/>
    <s v="Incineration - chemical waste"/>
    <x v="6"/>
    <n v="4.6363618965350077E-4"/>
    <x v="3"/>
  </r>
  <r>
    <x v="3"/>
    <x v="0"/>
    <x v="11"/>
    <x v="4"/>
    <s v="Incineration - sewage sludge"/>
    <x v="6"/>
    <n v="2.1526951888839109E-2"/>
    <x v="3"/>
  </r>
  <r>
    <x v="3"/>
    <x v="0"/>
    <x v="11"/>
    <x v="4"/>
    <s v="Incineration - chemical waste"/>
    <x v="6"/>
    <n v="4.1026546670236668E-4"/>
    <x v="3"/>
  </r>
  <r>
    <x v="3"/>
    <x v="0"/>
    <x v="12"/>
    <x v="4"/>
    <s v="Incineration - sewage sludge"/>
    <x v="6"/>
    <n v="1.8890123243203386E-2"/>
    <x v="3"/>
  </r>
  <r>
    <x v="3"/>
    <x v="0"/>
    <x v="12"/>
    <x v="4"/>
    <s v="Incineration - chemical waste"/>
    <x v="6"/>
    <n v="4.0219894613309644E-4"/>
    <x v="3"/>
  </r>
  <r>
    <x v="3"/>
    <x v="0"/>
    <x v="13"/>
    <x v="4"/>
    <s v="Incineration - sewage sludge"/>
    <x v="6"/>
    <n v="1.9670223231633411E-2"/>
    <x v="3"/>
  </r>
  <r>
    <x v="3"/>
    <x v="0"/>
    <x v="13"/>
    <x v="4"/>
    <s v="Incineration - chemical waste"/>
    <x v="6"/>
    <n v="4.0021419472965317E-4"/>
    <x v="3"/>
  </r>
  <r>
    <x v="3"/>
    <x v="0"/>
    <x v="14"/>
    <x v="4"/>
    <s v="Incineration - sewage sludge"/>
    <x v="6"/>
    <n v="2.044903736773258E-2"/>
    <x v="3"/>
  </r>
  <r>
    <x v="3"/>
    <x v="0"/>
    <x v="14"/>
    <x v="4"/>
    <s v="Incineration - chemical waste"/>
    <x v="6"/>
    <n v="6.2042285920264718E-5"/>
    <x v="3"/>
  </r>
  <r>
    <x v="3"/>
    <x v="0"/>
    <x v="15"/>
    <x v="4"/>
    <s v="Incineration - sewage sludge"/>
    <x v="6"/>
    <n v="1.9613664980027402E-2"/>
    <x v="3"/>
  </r>
  <r>
    <x v="3"/>
    <x v="0"/>
    <x v="15"/>
    <x v="4"/>
    <s v="Incineration - chemical waste"/>
    <x v="6"/>
    <n v="6.2737429647531927E-5"/>
    <x v="3"/>
  </r>
  <r>
    <x v="3"/>
    <x v="0"/>
    <x v="16"/>
    <x v="4"/>
    <s v="Incineration - sewage sludge"/>
    <x v="6"/>
    <n v="1.7891546808059156E-2"/>
    <x v="3"/>
  </r>
  <r>
    <x v="3"/>
    <x v="0"/>
    <x v="16"/>
    <x v="4"/>
    <s v="Incineration - chemical waste"/>
    <x v="6"/>
    <n v="6.5734971251743695E-5"/>
    <x v="3"/>
  </r>
  <r>
    <x v="3"/>
    <x v="0"/>
    <x v="11"/>
    <x v="2"/>
    <s v="Incineration - sewage sludge"/>
    <x v="1"/>
    <n v="1.345301165545334E-2"/>
    <x v="3"/>
  </r>
  <r>
    <x v="3"/>
    <x v="0"/>
    <x v="11"/>
    <x v="2"/>
    <s v="Incineration - chemical waste"/>
    <x v="1"/>
    <n v="0"/>
    <x v="3"/>
  </r>
  <r>
    <x v="3"/>
    <x v="0"/>
    <x v="12"/>
    <x v="2"/>
    <s v="Incineration - sewage sludge"/>
    <x v="1"/>
    <n v="1.1784093796785897E-2"/>
    <x v="3"/>
  </r>
  <r>
    <x v="3"/>
    <x v="0"/>
    <x v="12"/>
    <x v="2"/>
    <s v="Incineration - chemical waste"/>
    <x v="1"/>
    <n v="0"/>
    <x v="3"/>
  </r>
  <r>
    <x v="3"/>
    <x v="0"/>
    <x v="13"/>
    <x v="2"/>
    <s v="Incineration - sewage sludge"/>
    <x v="1"/>
    <n v="1.2278527148794875E-2"/>
    <x v="3"/>
  </r>
  <r>
    <x v="3"/>
    <x v="0"/>
    <x v="13"/>
    <x v="2"/>
    <s v="Incineration - chemical waste"/>
    <x v="1"/>
    <n v="0"/>
    <x v="3"/>
  </r>
  <r>
    <x v="3"/>
    <x v="0"/>
    <x v="14"/>
    <x v="2"/>
    <s v="Incineration - sewage sludge"/>
    <x v="1"/>
    <n v="1.2787029387305845E-2"/>
    <x v="3"/>
  </r>
  <r>
    <x v="3"/>
    <x v="0"/>
    <x v="14"/>
    <x v="2"/>
    <s v="Incineration - chemical waste"/>
    <x v="1"/>
    <n v="0"/>
    <x v="3"/>
  </r>
  <r>
    <x v="3"/>
    <x v="0"/>
    <x v="15"/>
    <x v="2"/>
    <s v="Incineration - sewage sludge"/>
    <x v="1"/>
    <n v="1.239131696972269E-2"/>
    <x v="3"/>
  </r>
  <r>
    <x v="3"/>
    <x v="0"/>
    <x v="15"/>
    <x v="2"/>
    <s v="Incineration - chemical waste"/>
    <x v="1"/>
    <n v="0"/>
    <x v="3"/>
  </r>
  <r>
    <x v="3"/>
    <x v="0"/>
    <x v="16"/>
    <x v="2"/>
    <s v="Incineration - sewage sludge"/>
    <x v="1"/>
    <n v="1.1294583132880833E-2"/>
    <x v="3"/>
  </r>
  <r>
    <x v="3"/>
    <x v="0"/>
    <x v="16"/>
    <x v="2"/>
    <s v="Incineration - chemical waste"/>
    <x v="1"/>
    <n v="0"/>
    <x v="3"/>
  </r>
  <r>
    <x v="3"/>
    <x v="0"/>
    <x v="0"/>
    <x v="3"/>
    <s v="Incineration - sewage sludge"/>
    <x v="1"/>
    <n v="0"/>
    <x v="3"/>
  </r>
  <r>
    <x v="3"/>
    <x v="0"/>
    <x v="0"/>
    <x v="3"/>
    <s v="Incineration - chemical waste"/>
    <x v="1"/>
    <n v="0"/>
    <x v="3"/>
  </r>
  <r>
    <x v="3"/>
    <x v="0"/>
    <x v="1"/>
    <x v="3"/>
    <s v="Incineration - sewage sludge"/>
    <x v="1"/>
    <n v="0"/>
    <x v="3"/>
  </r>
  <r>
    <x v="3"/>
    <x v="0"/>
    <x v="1"/>
    <x v="3"/>
    <s v="Incineration - chemical waste"/>
    <x v="1"/>
    <n v="0"/>
    <x v="3"/>
  </r>
  <r>
    <x v="3"/>
    <x v="0"/>
    <x v="2"/>
    <x v="3"/>
    <s v="Incineration - sewage sludge"/>
    <x v="1"/>
    <n v="0"/>
    <x v="3"/>
  </r>
  <r>
    <x v="3"/>
    <x v="0"/>
    <x v="2"/>
    <x v="3"/>
    <s v="Incineration - chemical waste"/>
    <x v="1"/>
    <n v="0"/>
    <x v="3"/>
  </r>
  <r>
    <x v="3"/>
    <x v="0"/>
    <x v="3"/>
    <x v="3"/>
    <s v="Incineration - sewage sludge"/>
    <x v="1"/>
    <n v="0"/>
    <x v="3"/>
  </r>
  <r>
    <x v="3"/>
    <x v="0"/>
    <x v="3"/>
    <x v="3"/>
    <s v="Incineration - chemical waste"/>
    <x v="1"/>
    <n v="0"/>
    <x v="3"/>
  </r>
  <r>
    <x v="3"/>
    <x v="0"/>
    <x v="4"/>
    <x v="3"/>
    <s v="Incineration - sewage sludge"/>
    <x v="1"/>
    <n v="0"/>
    <x v="3"/>
  </r>
  <r>
    <x v="3"/>
    <x v="0"/>
    <x v="4"/>
    <x v="3"/>
    <s v="Incineration - chemical waste"/>
    <x v="1"/>
    <n v="0"/>
    <x v="3"/>
  </r>
  <r>
    <x v="3"/>
    <x v="0"/>
    <x v="5"/>
    <x v="3"/>
    <s v="Incineration - sewage sludge"/>
    <x v="1"/>
    <n v="0"/>
    <x v="3"/>
  </r>
  <r>
    <x v="3"/>
    <x v="0"/>
    <x v="5"/>
    <x v="3"/>
    <s v="Incineration - chemical waste"/>
    <x v="1"/>
    <n v="0"/>
    <x v="3"/>
  </r>
  <r>
    <x v="3"/>
    <x v="0"/>
    <x v="6"/>
    <x v="3"/>
    <s v="Incineration - sewage sludge"/>
    <x v="1"/>
    <n v="0"/>
    <x v="3"/>
  </r>
  <r>
    <x v="3"/>
    <x v="0"/>
    <x v="6"/>
    <x v="3"/>
    <s v="Incineration - chemical waste"/>
    <x v="1"/>
    <n v="0"/>
    <x v="3"/>
  </r>
  <r>
    <x v="3"/>
    <x v="0"/>
    <x v="7"/>
    <x v="3"/>
    <s v="Incineration - sewage sludge"/>
    <x v="1"/>
    <n v="0"/>
    <x v="3"/>
  </r>
  <r>
    <x v="3"/>
    <x v="0"/>
    <x v="7"/>
    <x v="3"/>
    <s v="Incineration - chemical waste"/>
    <x v="1"/>
    <n v="0"/>
    <x v="3"/>
  </r>
  <r>
    <x v="3"/>
    <x v="0"/>
    <x v="8"/>
    <x v="3"/>
    <s v="Incineration - sewage sludge"/>
    <x v="1"/>
    <n v="0"/>
    <x v="3"/>
  </r>
  <r>
    <x v="3"/>
    <x v="0"/>
    <x v="8"/>
    <x v="3"/>
    <s v="Incineration - chemical waste"/>
    <x v="1"/>
    <n v="0"/>
    <x v="3"/>
  </r>
  <r>
    <x v="3"/>
    <x v="0"/>
    <x v="9"/>
    <x v="3"/>
    <s v="Incineration - sewage sludge"/>
    <x v="1"/>
    <n v="0"/>
    <x v="3"/>
  </r>
  <r>
    <x v="3"/>
    <x v="0"/>
    <x v="9"/>
    <x v="3"/>
    <s v="Incineration - chemical waste"/>
    <x v="1"/>
    <n v="0"/>
    <x v="3"/>
  </r>
  <r>
    <x v="3"/>
    <x v="0"/>
    <x v="10"/>
    <x v="3"/>
    <s v="Incineration - sewage sludge"/>
    <x v="1"/>
    <n v="0"/>
    <x v="3"/>
  </r>
  <r>
    <x v="3"/>
    <x v="0"/>
    <x v="10"/>
    <x v="3"/>
    <s v="Incineration - chemical waste"/>
    <x v="1"/>
    <n v="0"/>
    <x v="3"/>
  </r>
  <r>
    <x v="3"/>
    <x v="0"/>
    <x v="11"/>
    <x v="3"/>
    <s v="Incineration - sewage sludge"/>
    <x v="1"/>
    <n v="0"/>
    <x v="3"/>
  </r>
  <r>
    <x v="3"/>
    <x v="0"/>
    <x v="11"/>
    <x v="3"/>
    <s v="Incineration - chemical waste"/>
    <x v="1"/>
    <n v="0"/>
    <x v="3"/>
  </r>
  <r>
    <x v="3"/>
    <x v="0"/>
    <x v="12"/>
    <x v="3"/>
    <s v="Incineration - sewage sludge"/>
    <x v="1"/>
    <n v="0"/>
    <x v="3"/>
  </r>
  <r>
    <x v="3"/>
    <x v="0"/>
    <x v="12"/>
    <x v="3"/>
    <s v="Incineration - chemical waste"/>
    <x v="1"/>
    <n v="0"/>
    <x v="3"/>
  </r>
  <r>
    <x v="3"/>
    <x v="0"/>
    <x v="13"/>
    <x v="3"/>
    <s v="Incineration - sewage sludge"/>
    <x v="1"/>
    <n v="0"/>
    <x v="3"/>
  </r>
  <r>
    <x v="3"/>
    <x v="0"/>
    <x v="13"/>
    <x v="3"/>
    <s v="Incineration - chemical waste"/>
    <x v="1"/>
    <n v="0"/>
    <x v="3"/>
  </r>
  <r>
    <x v="3"/>
    <x v="0"/>
    <x v="14"/>
    <x v="3"/>
    <s v="Incineration - sewage sludge"/>
    <x v="1"/>
    <n v="0"/>
    <x v="3"/>
  </r>
  <r>
    <x v="3"/>
    <x v="0"/>
    <x v="14"/>
    <x v="3"/>
    <s v="Incineration - chemical waste"/>
    <x v="1"/>
    <n v="0"/>
    <x v="3"/>
  </r>
  <r>
    <x v="3"/>
    <x v="0"/>
    <x v="15"/>
    <x v="3"/>
    <s v="Incineration - sewage sludge"/>
    <x v="1"/>
    <n v="0"/>
    <x v="3"/>
  </r>
  <r>
    <x v="3"/>
    <x v="0"/>
    <x v="15"/>
    <x v="3"/>
    <s v="Incineration - chemical waste"/>
    <x v="1"/>
    <n v="0"/>
    <x v="3"/>
  </r>
  <r>
    <x v="3"/>
    <x v="0"/>
    <x v="16"/>
    <x v="3"/>
    <s v="Incineration - sewage sludge"/>
    <x v="1"/>
    <n v="0"/>
    <x v="3"/>
  </r>
  <r>
    <x v="3"/>
    <x v="0"/>
    <x v="16"/>
    <x v="3"/>
    <s v="Incineration - chemical waste"/>
    <x v="1"/>
    <n v="0"/>
    <x v="3"/>
  </r>
  <r>
    <x v="3"/>
    <x v="0"/>
    <x v="0"/>
    <x v="4"/>
    <s v="Incineration - sewage sludge"/>
    <x v="1"/>
    <n v="3.1495891720571484E-3"/>
    <x v="3"/>
  </r>
  <r>
    <x v="3"/>
    <x v="0"/>
    <x v="0"/>
    <x v="4"/>
    <s v="Incineration - chemical waste"/>
    <x v="1"/>
    <n v="1.7324838675409474E-2"/>
    <x v="3"/>
  </r>
  <r>
    <x v="3"/>
    <x v="0"/>
    <x v="1"/>
    <x v="4"/>
    <s v="Incineration - sewage sludge"/>
    <x v="1"/>
    <n v="3.4288753773148214E-3"/>
    <x v="3"/>
  </r>
  <r>
    <x v="3"/>
    <x v="0"/>
    <x v="1"/>
    <x v="4"/>
    <s v="Incineration - chemical waste"/>
    <x v="1"/>
    <n v="1.7245184244717941E-2"/>
    <x v="3"/>
  </r>
  <r>
    <x v="3"/>
    <x v="0"/>
    <x v="2"/>
    <x v="4"/>
    <s v="Incineration - sewage sludge"/>
    <x v="1"/>
    <n v="7.7055625487698239E-3"/>
    <x v="3"/>
  </r>
  <r>
    <x v="3"/>
    <x v="0"/>
    <x v="2"/>
    <x v="4"/>
    <s v="Incineration - chemical waste"/>
    <x v="1"/>
    <n v="4.1917318989162788E-3"/>
    <x v="3"/>
  </r>
  <r>
    <x v="3"/>
    <x v="0"/>
    <x v="3"/>
    <x v="4"/>
    <s v="Incineration - sewage sludge"/>
    <x v="1"/>
    <n v="7.7403054284425846E-3"/>
    <x v="3"/>
  </r>
  <r>
    <x v="3"/>
    <x v="0"/>
    <x v="3"/>
    <x v="4"/>
    <s v="Incineration - chemical waste"/>
    <x v="1"/>
    <n v="4.044206957092975E-3"/>
    <x v="3"/>
  </r>
  <r>
    <x v="3"/>
    <x v="0"/>
    <x v="4"/>
    <x v="4"/>
    <s v="Incineration - sewage sludge"/>
    <x v="1"/>
    <n v="7.7898223605088069E-3"/>
    <x v="3"/>
  </r>
  <r>
    <x v="3"/>
    <x v="0"/>
    <x v="4"/>
    <x v="4"/>
    <s v="Incineration - chemical waste"/>
    <x v="1"/>
    <n v="1.7328657457594849E-3"/>
    <x v="3"/>
  </r>
  <r>
    <x v="3"/>
    <x v="0"/>
    <x v="5"/>
    <x v="4"/>
    <s v="Incineration - sewage sludge"/>
    <x v="1"/>
    <n v="7.8278426364461855E-3"/>
    <x v="3"/>
  </r>
  <r>
    <x v="3"/>
    <x v="0"/>
    <x v="5"/>
    <x v="4"/>
    <s v="Incineration - chemical waste"/>
    <x v="1"/>
    <n v="9.0930155851253153E-4"/>
    <x v="3"/>
  </r>
  <r>
    <x v="3"/>
    <x v="0"/>
    <x v="6"/>
    <x v="4"/>
    <s v="Incineration - sewage sludge"/>
    <x v="1"/>
    <n v="7.8891234191477248E-3"/>
    <x v="3"/>
  </r>
  <r>
    <x v="3"/>
    <x v="0"/>
    <x v="6"/>
    <x v="4"/>
    <s v="Incineration - chemical waste"/>
    <x v="1"/>
    <n v="4.8517091465352283E-4"/>
    <x v="3"/>
  </r>
  <r>
    <x v="3"/>
    <x v="0"/>
    <x v="7"/>
    <x v="4"/>
    <s v="Incineration - sewage sludge"/>
    <x v="1"/>
    <n v="7.9521842431942383E-3"/>
    <x v="3"/>
  </r>
  <r>
    <x v="3"/>
    <x v="0"/>
    <x v="7"/>
    <x v="4"/>
    <s v="Incineration - chemical waste"/>
    <x v="1"/>
    <n v="6.1052069865647862E-4"/>
    <x v="3"/>
  </r>
  <r>
    <x v="3"/>
    <x v="0"/>
    <x v="8"/>
    <x v="4"/>
    <s v="Incineration - sewage sludge"/>
    <x v="1"/>
    <n v="8.0221508160506338E-3"/>
    <x v="3"/>
  </r>
  <r>
    <x v="3"/>
    <x v="0"/>
    <x v="8"/>
    <x v="4"/>
    <s v="Incineration - chemical waste"/>
    <x v="1"/>
    <n v="5.9091421239114157E-4"/>
    <x v="3"/>
  </r>
  <r>
    <x v="3"/>
    <x v="0"/>
    <x v="9"/>
    <x v="4"/>
    <s v="Incineration - sewage sludge"/>
    <x v="1"/>
    <n v="8.0529907009577618E-3"/>
    <x v="3"/>
  </r>
  <r>
    <x v="3"/>
    <x v="0"/>
    <x v="9"/>
    <x v="4"/>
    <s v="Incineration - chemical waste"/>
    <x v="1"/>
    <n v="2.449851816676343E-4"/>
    <x v="3"/>
  </r>
  <r>
    <x v="3"/>
    <x v="0"/>
    <x v="10"/>
    <x v="4"/>
    <s v="Incineration - sewage sludge"/>
    <x v="1"/>
    <n v="8.1014096070552346E-3"/>
    <x v="3"/>
  </r>
  <r>
    <x v="3"/>
    <x v="0"/>
    <x v="10"/>
    <x v="4"/>
    <s v="Incineration - chemical waste"/>
    <x v="1"/>
    <n v="4.4303443670193534E-3"/>
    <x v="3"/>
  </r>
  <r>
    <x v="3"/>
    <x v="0"/>
    <x v="11"/>
    <x v="4"/>
    <s v="Incineration - sewage sludge"/>
    <x v="1"/>
    <n v="7.862017211576023E-3"/>
    <x v="3"/>
  </r>
  <r>
    <x v="3"/>
    <x v="0"/>
    <x v="11"/>
    <x v="4"/>
    <s v="Incineration - chemical waste"/>
    <x v="1"/>
    <n v="2.7629831169379525E-4"/>
    <x v="3"/>
  </r>
  <r>
    <x v="3"/>
    <x v="0"/>
    <x v="12"/>
    <x v="4"/>
    <s v="Incineration - sewage sludge"/>
    <x v="1"/>
    <n v="6.8990015323003671E-3"/>
    <x v="3"/>
  </r>
  <r>
    <x v="3"/>
    <x v="0"/>
    <x v="12"/>
    <x v="4"/>
    <s v="Incineration - chemical waste"/>
    <x v="1"/>
    <n v="5.6282015251113611E-4"/>
    <x v="3"/>
  </r>
  <r>
    <x v="3"/>
    <x v="0"/>
    <x v="13"/>
    <x v="4"/>
    <s v="Incineration - sewage sludge"/>
    <x v="1"/>
    <n v="7.1839076150313338E-3"/>
    <x v="3"/>
  </r>
  <r>
    <x v="3"/>
    <x v="0"/>
    <x v="13"/>
    <x v="4"/>
    <s v="Incineration - chemical waste"/>
    <x v="1"/>
    <n v="2.7362744885588147E-4"/>
    <x v="3"/>
  </r>
  <r>
    <x v="3"/>
    <x v="0"/>
    <x v="14"/>
    <x v="4"/>
    <s v="Incineration - sewage sludge"/>
    <x v="1"/>
    <n v="7.4683440821284204E-3"/>
    <x v="3"/>
  </r>
  <r>
    <x v="3"/>
    <x v="0"/>
    <x v="14"/>
    <x v="4"/>
    <s v="Incineration - chemical waste"/>
    <x v="1"/>
    <n v="3.3383393905490313E-4"/>
    <x v="3"/>
  </r>
  <r>
    <x v="3"/>
    <x v="0"/>
    <x v="15"/>
    <x v="4"/>
    <s v="Incineration - sewage sludge"/>
    <x v="1"/>
    <n v="7.1632515579230513E-3"/>
    <x v="3"/>
  </r>
  <r>
    <x v="3"/>
    <x v="0"/>
    <x v="15"/>
    <x v="4"/>
    <s v="Incineration - chemical waste"/>
    <x v="1"/>
    <n v="3.3407681789427194E-4"/>
    <x v="3"/>
  </r>
  <r>
    <x v="3"/>
    <x v="0"/>
    <x v="16"/>
    <x v="4"/>
    <s v="Incineration - sewage sludge"/>
    <x v="1"/>
    <n v="6.5343040516389955E-3"/>
    <x v="3"/>
  </r>
  <r>
    <x v="3"/>
    <x v="0"/>
    <x v="16"/>
    <x v="4"/>
    <s v="Incineration - chemical waste"/>
    <x v="1"/>
    <n v="3.5324920308993227E-4"/>
    <x v="3"/>
  </r>
  <r>
    <x v="4"/>
    <x v="0"/>
    <x v="0"/>
    <x v="0"/>
    <s v="Incineration"/>
    <x v="2"/>
    <n v="1.4916012923470379"/>
    <x v="4"/>
  </r>
  <r>
    <x v="4"/>
    <x v="0"/>
    <x v="1"/>
    <x v="0"/>
    <s v="Incineration"/>
    <x v="2"/>
    <n v="0.41612850385187478"/>
    <x v="4"/>
  </r>
  <r>
    <x v="4"/>
    <x v="0"/>
    <x v="2"/>
    <x v="0"/>
    <s v="Incineration"/>
    <x v="2"/>
    <n v="0"/>
    <x v="4"/>
  </r>
  <r>
    <x v="4"/>
    <x v="0"/>
    <x v="3"/>
    <x v="0"/>
    <s v="Incineration"/>
    <x v="2"/>
    <n v="0"/>
    <x v="4"/>
  </r>
  <r>
    <x v="4"/>
    <x v="0"/>
    <x v="4"/>
    <x v="0"/>
    <s v="Incineration"/>
    <x v="2"/>
    <n v="0"/>
    <x v="4"/>
  </r>
  <r>
    <x v="4"/>
    <x v="0"/>
    <x v="5"/>
    <x v="0"/>
    <s v="Incineration"/>
    <x v="2"/>
    <n v="0"/>
    <x v="4"/>
  </r>
  <r>
    <x v="4"/>
    <x v="0"/>
    <x v="6"/>
    <x v="0"/>
    <s v="Incineration"/>
    <x v="2"/>
    <n v="0"/>
    <x v="4"/>
  </r>
  <r>
    <x v="4"/>
    <x v="0"/>
    <x v="7"/>
    <x v="0"/>
    <s v="Incineration"/>
    <x v="2"/>
    <n v="0"/>
    <x v="4"/>
  </r>
  <r>
    <x v="4"/>
    <x v="0"/>
    <x v="8"/>
    <x v="0"/>
    <s v="Incineration"/>
    <x v="2"/>
    <n v="0"/>
    <x v="4"/>
  </r>
  <r>
    <x v="4"/>
    <x v="0"/>
    <x v="9"/>
    <x v="0"/>
    <s v="Incineration"/>
    <x v="2"/>
    <n v="0"/>
    <x v="4"/>
  </r>
  <r>
    <x v="4"/>
    <x v="0"/>
    <x v="10"/>
    <x v="0"/>
    <s v="Incineration"/>
    <x v="2"/>
    <n v="0"/>
    <x v="4"/>
  </r>
  <r>
    <x v="4"/>
    <x v="0"/>
    <x v="11"/>
    <x v="0"/>
    <s v="Incineration"/>
    <x v="2"/>
    <n v="0"/>
    <x v="4"/>
  </r>
  <r>
    <x v="4"/>
    <x v="0"/>
    <x v="12"/>
    <x v="0"/>
    <s v="Incineration"/>
    <x v="2"/>
    <n v="0"/>
    <x v="4"/>
  </r>
  <r>
    <x v="4"/>
    <x v="0"/>
    <x v="13"/>
    <x v="0"/>
    <s v="Incineration"/>
    <x v="2"/>
    <n v="0"/>
    <x v="4"/>
  </r>
  <r>
    <x v="4"/>
    <x v="0"/>
    <x v="14"/>
    <x v="0"/>
    <s v="Incineration"/>
    <x v="2"/>
    <n v="0"/>
    <x v="4"/>
  </r>
  <r>
    <x v="4"/>
    <x v="0"/>
    <x v="15"/>
    <x v="0"/>
    <s v="Incineration"/>
    <x v="2"/>
    <n v="0"/>
    <x v="4"/>
  </r>
  <r>
    <x v="4"/>
    <x v="0"/>
    <x v="16"/>
    <x v="0"/>
    <s v="Incineration"/>
    <x v="2"/>
    <n v="0"/>
    <x v="4"/>
  </r>
  <r>
    <x v="4"/>
    <x v="0"/>
    <x v="0"/>
    <x v="1"/>
    <s v="Incineration"/>
    <x v="2"/>
    <n v="0"/>
    <x v="4"/>
  </r>
  <r>
    <x v="4"/>
    <x v="0"/>
    <x v="1"/>
    <x v="1"/>
    <s v="Incineration"/>
    <x v="2"/>
    <n v="0"/>
    <x v="4"/>
  </r>
  <r>
    <x v="4"/>
    <x v="0"/>
    <x v="2"/>
    <x v="1"/>
    <s v="Incineration"/>
    <x v="2"/>
    <n v="0"/>
    <x v="4"/>
  </r>
  <r>
    <x v="4"/>
    <x v="0"/>
    <x v="3"/>
    <x v="1"/>
    <s v="Incineration"/>
    <x v="2"/>
    <n v="0"/>
    <x v="4"/>
  </r>
  <r>
    <x v="4"/>
    <x v="0"/>
    <x v="4"/>
    <x v="1"/>
    <s v="Incineration"/>
    <x v="2"/>
    <n v="0"/>
    <x v="4"/>
  </r>
  <r>
    <x v="4"/>
    <x v="0"/>
    <x v="5"/>
    <x v="1"/>
    <s v="Incineration"/>
    <x v="2"/>
    <n v="0"/>
    <x v="4"/>
  </r>
  <r>
    <x v="4"/>
    <x v="0"/>
    <x v="6"/>
    <x v="1"/>
    <s v="Incineration"/>
    <x v="2"/>
    <n v="0"/>
    <x v="4"/>
  </r>
  <r>
    <x v="4"/>
    <x v="0"/>
    <x v="7"/>
    <x v="1"/>
    <s v="Incineration"/>
    <x v="2"/>
    <n v="0"/>
    <x v="4"/>
  </r>
  <r>
    <x v="4"/>
    <x v="0"/>
    <x v="8"/>
    <x v="1"/>
    <s v="Incineration"/>
    <x v="2"/>
    <n v="0"/>
    <x v="4"/>
  </r>
  <r>
    <x v="4"/>
    <x v="0"/>
    <x v="9"/>
    <x v="1"/>
    <s v="Incineration"/>
    <x v="2"/>
    <n v="0"/>
    <x v="4"/>
  </r>
  <r>
    <x v="4"/>
    <x v="0"/>
    <x v="10"/>
    <x v="1"/>
    <s v="Incineration"/>
    <x v="2"/>
    <n v="0"/>
    <x v="4"/>
  </r>
  <r>
    <x v="4"/>
    <x v="0"/>
    <x v="11"/>
    <x v="1"/>
    <s v="Incineration"/>
    <x v="2"/>
    <n v="0"/>
    <x v="4"/>
  </r>
  <r>
    <x v="4"/>
    <x v="0"/>
    <x v="12"/>
    <x v="1"/>
    <s v="Incineration"/>
    <x v="2"/>
    <n v="0"/>
    <x v="4"/>
  </r>
  <r>
    <x v="4"/>
    <x v="0"/>
    <x v="13"/>
    <x v="1"/>
    <s v="Incineration"/>
    <x v="2"/>
    <n v="0"/>
    <x v="4"/>
  </r>
  <r>
    <x v="4"/>
    <x v="0"/>
    <x v="14"/>
    <x v="1"/>
    <s v="Incineration"/>
    <x v="2"/>
    <n v="0"/>
    <x v="4"/>
  </r>
  <r>
    <x v="4"/>
    <x v="0"/>
    <x v="15"/>
    <x v="1"/>
    <s v="Incineration"/>
    <x v="2"/>
    <n v="0"/>
    <x v="4"/>
  </r>
  <r>
    <x v="4"/>
    <x v="0"/>
    <x v="16"/>
    <x v="1"/>
    <s v="Incineration"/>
    <x v="2"/>
    <n v="0"/>
    <x v="4"/>
  </r>
  <r>
    <x v="4"/>
    <x v="0"/>
    <x v="0"/>
    <x v="2"/>
    <s v="Incineration"/>
    <x v="2"/>
    <n v="4.4488522389803949E-2"/>
    <x v="4"/>
  </r>
  <r>
    <x v="4"/>
    <x v="0"/>
    <x v="1"/>
    <x v="2"/>
    <s v="Incineration"/>
    <x v="2"/>
    <n v="1.2970239081097406E-2"/>
    <x v="4"/>
  </r>
  <r>
    <x v="4"/>
    <x v="0"/>
    <x v="2"/>
    <x v="2"/>
    <s v="Incineration"/>
    <x v="2"/>
    <n v="0"/>
    <x v="4"/>
  </r>
  <r>
    <x v="4"/>
    <x v="0"/>
    <x v="3"/>
    <x v="2"/>
    <s v="Incineration"/>
    <x v="2"/>
    <n v="0"/>
    <x v="4"/>
  </r>
  <r>
    <x v="4"/>
    <x v="0"/>
    <x v="4"/>
    <x v="2"/>
    <s v="Incineration"/>
    <x v="2"/>
    <n v="0"/>
    <x v="4"/>
  </r>
  <r>
    <x v="4"/>
    <x v="0"/>
    <x v="5"/>
    <x v="2"/>
    <s v="Incineration"/>
    <x v="2"/>
    <n v="0"/>
    <x v="4"/>
  </r>
  <r>
    <x v="4"/>
    <x v="0"/>
    <x v="6"/>
    <x v="2"/>
    <s v="Incineration"/>
    <x v="2"/>
    <n v="0"/>
    <x v="4"/>
  </r>
  <r>
    <x v="4"/>
    <x v="0"/>
    <x v="7"/>
    <x v="2"/>
    <s v="Incineration"/>
    <x v="2"/>
    <n v="0"/>
    <x v="4"/>
  </r>
  <r>
    <x v="4"/>
    <x v="0"/>
    <x v="8"/>
    <x v="2"/>
    <s v="Incineration"/>
    <x v="2"/>
    <n v="0"/>
    <x v="4"/>
  </r>
  <r>
    <x v="4"/>
    <x v="0"/>
    <x v="9"/>
    <x v="2"/>
    <s v="Incineration"/>
    <x v="2"/>
    <n v="0"/>
    <x v="4"/>
  </r>
  <r>
    <x v="4"/>
    <x v="0"/>
    <x v="10"/>
    <x v="2"/>
    <s v="Incineration"/>
    <x v="2"/>
    <n v="0"/>
    <x v="4"/>
  </r>
  <r>
    <x v="4"/>
    <x v="0"/>
    <x v="11"/>
    <x v="2"/>
    <s v="Incineration"/>
    <x v="2"/>
    <n v="0"/>
    <x v="4"/>
  </r>
  <r>
    <x v="4"/>
    <x v="0"/>
    <x v="12"/>
    <x v="2"/>
    <s v="Incineration"/>
    <x v="2"/>
    <n v="0"/>
    <x v="4"/>
  </r>
  <r>
    <x v="4"/>
    <x v="0"/>
    <x v="13"/>
    <x v="2"/>
    <s v="Incineration"/>
    <x v="2"/>
    <n v="0"/>
    <x v="4"/>
  </r>
  <r>
    <x v="4"/>
    <x v="0"/>
    <x v="14"/>
    <x v="2"/>
    <s v="Incineration"/>
    <x v="2"/>
    <n v="0"/>
    <x v="4"/>
  </r>
  <r>
    <x v="4"/>
    <x v="0"/>
    <x v="15"/>
    <x v="2"/>
    <s v="Incineration"/>
    <x v="2"/>
    <n v="0"/>
    <x v="4"/>
  </r>
  <r>
    <x v="4"/>
    <x v="0"/>
    <x v="16"/>
    <x v="2"/>
    <s v="Incineration"/>
    <x v="2"/>
    <n v="0"/>
    <x v="4"/>
  </r>
  <r>
    <x v="4"/>
    <x v="0"/>
    <x v="0"/>
    <x v="3"/>
    <s v="Incineration"/>
    <x v="2"/>
    <n v="0"/>
    <x v="4"/>
  </r>
  <r>
    <x v="4"/>
    <x v="0"/>
    <x v="1"/>
    <x v="3"/>
    <s v="Incineration"/>
    <x v="2"/>
    <n v="0"/>
    <x v="4"/>
  </r>
  <r>
    <x v="4"/>
    <x v="0"/>
    <x v="2"/>
    <x v="3"/>
    <s v="Incineration"/>
    <x v="2"/>
    <n v="0"/>
    <x v="4"/>
  </r>
  <r>
    <x v="4"/>
    <x v="0"/>
    <x v="3"/>
    <x v="3"/>
    <s v="Incineration"/>
    <x v="2"/>
    <n v="0"/>
    <x v="4"/>
  </r>
  <r>
    <x v="4"/>
    <x v="0"/>
    <x v="4"/>
    <x v="3"/>
    <s v="Incineration"/>
    <x v="2"/>
    <n v="0"/>
    <x v="4"/>
  </r>
  <r>
    <x v="4"/>
    <x v="0"/>
    <x v="5"/>
    <x v="3"/>
    <s v="Incineration"/>
    <x v="2"/>
    <n v="0"/>
    <x v="4"/>
  </r>
  <r>
    <x v="4"/>
    <x v="0"/>
    <x v="6"/>
    <x v="3"/>
    <s v="Incineration"/>
    <x v="2"/>
    <n v="0"/>
    <x v="4"/>
  </r>
  <r>
    <x v="4"/>
    <x v="0"/>
    <x v="7"/>
    <x v="3"/>
    <s v="Incineration"/>
    <x v="2"/>
    <n v="0"/>
    <x v="4"/>
  </r>
  <r>
    <x v="4"/>
    <x v="0"/>
    <x v="8"/>
    <x v="3"/>
    <s v="Incineration"/>
    <x v="2"/>
    <n v="0"/>
    <x v="4"/>
  </r>
  <r>
    <x v="4"/>
    <x v="0"/>
    <x v="9"/>
    <x v="3"/>
    <s v="Incineration"/>
    <x v="2"/>
    <n v="0"/>
    <x v="4"/>
  </r>
  <r>
    <x v="4"/>
    <x v="0"/>
    <x v="10"/>
    <x v="3"/>
    <s v="Incineration"/>
    <x v="2"/>
    <n v="0"/>
    <x v="4"/>
  </r>
  <r>
    <x v="4"/>
    <x v="0"/>
    <x v="11"/>
    <x v="3"/>
    <s v="Incineration"/>
    <x v="2"/>
    <n v="0"/>
    <x v="4"/>
  </r>
  <r>
    <x v="4"/>
    <x v="0"/>
    <x v="12"/>
    <x v="3"/>
    <s v="Incineration"/>
    <x v="2"/>
    <n v="0"/>
    <x v="4"/>
  </r>
  <r>
    <x v="4"/>
    <x v="0"/>
    <x v="13"/>
    <x v="3"/>
    <s v="Incineration"/>
    <x v="2"/>
    <n v="0"/>
    <x v="4"/>
  </r>
  <r>
    <x v="4"/>
    <x v="0"/>
    <x v="14"/>
    <x v="3"/>
    <s v="Incineration"/>
    <x v="2"/>
    <n v="0"/>
    <x v="4"/>
  </r>
  <r>
    <x v="4"/>
    <x v="0"/>
    <x v="15"/>
    <x v="3"/>
    <s v="Incineration"/>
    <x v="2"/>
    <n v="0"/>
    <x v="4"/>
  </r>
  <r>
    <x v="4"/>
    <x v="0"/>
    <x v="16"/>
    <x v="3"/>
    <s v="Incineration"/>
    <x v="2"/>
    <n v="0"/>
    <x v="4"/>
  </r>
  <r>
    <x v="4"/>
    <x v="0"/>
    <x v="0"/>
    <x v="4"/>
    <s v="Incineration"/>
    <x v="2"/>
    <n v="0"/>
    <x v="4"/>
  </r>
  <r>
    <x v="4"/>
    <x v="0"/>
    <x v="1"/>
    <x v="4"/>
    <s v="Incineration"/>
    <x v="2"/>
    <n v="0"/>
    <x v="4"/>
  </r>
  <r>
    <x v="4"/>
    <x v="0"/>
    <x v="2"/>
    <x v="4"/>
    <s v="Incineration"/>
    <x v="2"/>
    <n v="0"/>
    <x v="4"/>
  </r>
  <r>
    <x v="4"/>
    <x v="0"/>
    <x v="3"/>
    <x v="4"/>
    <s v="Incineration"/>
    <x v="2"/>
    <n v="0"/>
    <x v="4"/>
  </r>
  <r>
    <x v="4"/>
    <x v="0"/>
    <x v="4"/>
    <x v="4"/>
    <s v="Incineration"/>
    <x v="2"/>
    <n v="0"/>
    <x v="4"/>
  </r>
  <r>
    <x v="4"/>
    <x v="0"/>
    <x v="5"/>
    <x v="4"/>
    <s v="Incineration"/>
    <x v="2"/>
    <n v="0"/>
    <x v="4"/>
  </r>
  <r>
    <x v="4"/>
    <x v="0"/>
    <x v="6"/>
    <x v="4"/>
    <s v="Incineration"/>
    <x v="2"/>
    <n v="0"/>
    <x v="4"/>
  </r>
  <r>
    <x v="4"/>
    <x v="0"/>
    <x v="7"/>
    <x v="4"/>
    <s v="Incineration"/>
    <x v="2"/>
    <n v="0"/>
    <x v="4"/>
  </r>
  <r>
    <x v="4"/>
    <x v="0"/>
    <x v="8"/>
    <x v="4"/>
    <s v="Incineration"/>
    <x v="2"/>
    <n v="0"/>
    <x v="4"/>
  </r>
  <r>
    <x v="4"/>
    <x v="0"/>
    <x v="9"/>
    <x v="4"/>
    <s v="Incineration"/>
    <x v="2"/>
    <n v="0"/>
    <x v="4"/>
  </r>
  <r>
    <x v="4"/>
    <x v="0"/>
    <x v="10"/>
    <x v="4"/>
    <s v="Incineration"/>
    <x v="2"/>
    <n v="0"/>
    <x v="4"/>
  </r>
  <r>
    <x v="4"/>
    <x v="0"/>
    <x v="11"/>
    <x v="4"/>
    <s v="Incineration"/>
    <x v="2"/>
    <n v="0"/>
    <x v="4"/>
  </r>
  <r>
    <x v="4"/>
    <x v="0"/>
    <x v="12"/>
    <x v="4"/>
    <s v="Incineration"/>
    <x v="2"/>
    <n v="0"/>
    <x v="4"/>
  </r>
  <r>
    <x v="4"/>
    <x v="0"/>
    <x v="13"/>
    <x v="4"/>
    <s v="Incineration"/>
    <x v="2"/>
    <n v="0"/>
    <x v="4"/>
  </r>
  <r>
    <x v="4"/>
    <x v="0"/>
    <x v="14"/>
    <x v="4"/>
    <s v="Incineration"/>
    <x v="2"/>
    <n v="0"/>
    <x v="4"/>
  </r>
  <r>
    <x v="4"/>
    <x v="0"/>
    <x v="15"/>
    <x v="4"/>
    <s v="Incineration"/>
    <x v="2"/>
    <n v="0"/>
    <x v="4"/>
  </r>
  <r>
    <x v="4"/>
    <x v="0"/>
    <x v="16"/>
    <x v="4"/>
    <s v="Incineration"/>
    <x v="2"/>
    <n v="0"/>
    <x v="4"/>
  </r>
  <r>
    <x v="4"/>
    <x v="0"/>
    <x v="0"/>
    <x v="0"/>
    <s v="Incineration"/>
    <x v="0"/>
    <n v="2.2886551639119856E-2"/>
    <x v="4"/>
  </r>
  <r>
    <x v="4"/>
    <x v="0"/>
    <x v="1"/>
    <x v="0"/>
    <s v="Incineration"/>
    <x v="0"/>
    <n v="1.2736198040506604E-2"/>
    <x v="4"/>
  </r>
  <r>
    <x v="4"/>
    <x v="0"/>
    <x v="2"/>
    <x v="0"/>
    <s v="Incineration"/>
    <x v="0"/>
    <n v="0"/>
    <x v="4"/>
  </r>
  <r>
    <x v="4"/>
    <x v="0"/>
    <x v="3"/>
    <x v="0"/>
    <s v="Incineration"/>
    <x v="0"/>
    <n v="0"/>
    <x v="4"/>
  </r>
  <r>
    <x v="4"/>
    <x v="0"/>
    <x v="4"/>
    <x v="0"/>
    <s v="Incineration"/>
    <x v="0"/>
    <n v="0"/>
    <x v="4"/>
  </r>
  <r>
    <x v="4"/>
    <x v="0"/>
    <x v="5"/>
    <x v="0"/>
    <s v="Incineration"/>
    <x v="0"/>
    <n v="0"/>
    <x v="4"/>
  </r>
  <r>
    <x v="4"/>
    <x v="0"/>
    <x v="6"/>
    <x v="0"/>
    <s v="Incineration"/>
    <x v="0"/>
    <n v="0"/>
    <x v="4"/>
  </r>
  <r>
    <x v="4"/>
    <x v="0"/>
    <x v="7"/>
    <x v="0"/>
    <s v="Incineration"/>
    <x v="0"/>
    <n v="0"/>
    <x v="4"/>
  </r>
  <r>
    <x v="4"/>
    <x v="0"/>
    <x v="8"/>
    <x v="0"/>
    <s v="Incineration"/>
    <x v="0"/>
    <n v="0"/>
    <x v="4"/>
  </r>
  <r>
    <x v="4"/>
    <x v="0"/>
    <x v="9"/>
    <x v="0"/>
    <s v="Incineration"/>
    <x v="0"/>
    <n v="0"/>
    <x v="4"/>
  </r>
  <r>
    <x v="4"/>
    <x v="0"/>
    <x v="10"/>
    <x v="0"/>
    <s v="Incineration"/>
    <x v="0"/>
    <n v="0"/>
    <x v="4"/>
  </r>
  <r>
    <x v="4"/>
    <x v="0"/>
    <x v="11"/>
    <x v="0"/>
    <s v="Incineration"/>
    <x v="0"/>
    <n v="0"/>
    <x v="4"/>
  </r>
  <r>
    <x v="4"/>
    <x v="0"/>
    <x v="12"/>
    <x v="0"/>
    <s v="Incineration"/>
    <x v="0"/>
    <n v="0"/>
    <x v="4"/>
  </r>
  <r>
    <x v="4"/>
    <x v="0"/>
    <x v="13"/>
    <x v="0"/>
    <s v="Incineration"/>
    <x v="0"/>
    <n v="0"/>
    <x v="4"/>
  </r>
  <r>
    <x v="4"/>
    <x v="0"/>
    <x v="14"/>
    <x v="0"/>
    <s v="Incineration"/>
    <x v="0"/>
    <n v="0"/>
    <x v="4"/>
  </r>
  <r>
    <x v="4"/>
    <x v="0"/>
    <x v="15"/>
    <x v="0"/>
    <s v="Incineration"/>
    <x v="0"/>
    <n v="0"/>
    <x v="4"/>
  </r>
  <r>
    <x v="4"/>
    <x v="0"/>
    <x v="16"/>
    <x v="0"/>
    <s v="Incineration"/>
    <x v="0"/>
    <n v="0"/>
    <x v="4"/>
  </r>
  <r>
    <x v="4"/>
    <x v="0"/>
    <x v="0"/>
    <x v="1"/>
    <s v="Incineration"/>
    <x v="0"/>
    <n v="0"/>
    <x v="4"/>
  </r>
  <r>
    <x v="4"/>
    <x v="0"/>
    <x v="1"/>
    <x v="1"/>
    <s v="Incineration"/>
    <x v="0"/>
    <n v="0"/>
    <x v="4"/>
  </r>
  <r>
    <x v="4"/>
    <x v="0"/>
    <x v="2"/>
    <x v="1"/>
    <s v="Incineration"/>
    <x v="0"/>
    <n v="0"/>
    <x v="4"/>
  </r>
  <r>
    <x v="4"/>
    <x v="0"/>
    <x v="3"/>
    <x v="1"/>
    <s v="Incineration"/>
    <x v="0"/>
    <n v="0"/>
    <x v="4"/>
  </r>
  <r>
    <x v="4"/>
    <x v="0"/>
    <x v="4"/>
    <x v="1"/>
    <s v="Incineration"/>
    <x v="0"/>
    <n v="0"/>
    <x v="4"/>
  </r>
  <r>
    <x v="4"/>
    <x v="0"/>
    <x v="5"/>
    <x v="1"/>
    <s v="Incineration"/>
    <x v="0"/>
    <n v="0"/>
    <x v="4"/>
  </r>
  <r>
    <x v="4"/>
    <x v="0"/>
    <x v="6"/>
    <x v="1"/>
    <s v="Incineration"/>
    <x v="0"/>
    <n v="0"/>
    <x v="4"/>
  </r>
  <r>
    <x v="4"/>
    <x v="0"/>
    <x v="7"/>
    <x v="1"/>
    <s v="Incineration"/>
    <x v="0"/>
    <n v="0"/>
    <x v="4"/>
  </r>
  <r>
    <x v="4"/>
    <x v="0"/>
    <x v="8"/>
    <x v="1"/>
    <s v="Incineration"/>
    <x v="0"/>
    <n v="0"/>
    <x v="4"/>
  </r>
  <r>
    <x v="4"/>
    <x v="0"/>
    <x v="9"/>
    <x v="1"/>
    <s v="Incineration"/>
    <x v="0"/>
    <n v="0"/>
    <x v="4"/>
  </r>
  <r>
    <x v="4"/>
    <x v="0"/>
    <x v="10"/>
    <x v="1"/>
    <s v="Incineration"/>
    <x v="0"/>
    <n v="0"/>
    <x v="4"/>
  </r>
  <r>
    <x v="4"/>
    <x v="0"/>
    <x v="11"/>
    <x v="1"/>
    <s v="Incineration"/>
    <x v="0"/>
    <n v="0"/>
    <x v="4"/>
  </r>
  <r>
    <x v="4"/>
    <x v="0"/>
    <x v="12"/>
    <x v="1"/>
    <s v="Incineration"/>
    <x v="0"/>
    <n v="0"/>
    <x v="4"/>
  </r>
  <r>
    <x v="4"/>
    <x v="0"/>
    <x v="13"/>
    <x v="1"/>
    <s v="Incineration"/>
    <x v="0"/>
    <n v="0"/>
    <x v="4"/>
  </r>
  <r>
    <x v="4"/>
    <x v="0"/>
    <x v="14"/>
    <x v="1"/>
    <s v="Incineration"/>
    <x v="0"/>
    <n v="0"/>
    <x v="4"/>
  </r>
  <r>
    <x v="4"/>
    <x v="0"/>
    <x v="15"/>
    <x v="1"/>
    <s v="Incineration"/>
    <x v="0"/>
    <n v="0"/>
    <x v="4"/>
  </r>
  <r>
    <x v="4"/>
    <x v="0"/>
    <x v="16"/>
    <x v="1"/>
    <s v="Incineration"/>
    <x v="0"/>
    <n v="0"/>
    <x v="4"/>
  </r>
  <r>
    <x v="4"/>
    <x v="0"/>
    <x v="0"/>
    <x v="2"/>
    <s v="Incineration"/>
    <x v="0"/>
    <n v="6.8261463049570416E-4"/>
    <x v="4"/>
  </r>
  <r>
    <x v="4"/>
    <x v="0"/>
    <x v="1"/>
    <x v="2"/>
    <s v="Incineration"/>
    <x v="0"/>
    <n v="3.96972406457349E-4"/>
    <x v="4"/>
  </r>
  <r>
    <x v="4"/>
    <x v="0"/>
    <x v="2"/>
    <x v="2"/>
    <s v="Incineration"/>
    <x v="0"/>
    <n v="0"/>
    <x v="4"/>
  </r>
  <r>
    <x v="4"/>
    <x v="0"/>
    <x v="3"/>
    <x v="2"/>
    <s v="Incineration"/>
    <x v="0"/>
    <n v="0"/>
    <x v="4"/>
  </r>
  <r>
    <x v="4"/>
    <x v="0"/>
    <x v="4"/>
    <x v="2"/>
    <s v="Incineration"/>
    <x v="0"/>
    <n v="0"/>
    <x v="4"/>
  </r>
  <r>
    <x v="4"/>
    <x v="0"/>
    <x v="5"/>
    <x v="2"/>
    <s v="Incineration"/>
    <x v="0"/>
    <n v="0"/>
    <x v="4"/>
  </r>
  <r>
    <x v="4"/>
    <x v="0"/>
    <x v="6"/>
    <x v="2"/>
    <s v="Incineration"/>
    <x v="0"/>
    <n v="0"/>
    <x v="4"/>
  </r>
  <r>
    <x v="4"/>
    <x v="0"/>
    <x v="7"/>
    <x v="2"/>
    <s v="Incineration"/>
    <x v="0"/>
    <n v="0"/>
    <x v="4"/>
  </r>
  <r>
    <x v="4"/>
    <x v="0"/>
    <x v="8"/>
    <x v="2"/>
    <s v="Incineration"/>
    <x v="0"/>
    <n v="0"/>
    <x v="4"/>
  </r>
  <r>
    <x v="4"/>
    <x v="0"/>
    <x v="9"/>
    <x v="2"/>
    <s v="Incineration"/>
    <x v="0"/>
    <n v="0"/>
    <x v="4"/>
  </r>
  <r>
    <x v="4"/>
    <x v="0"/>
    <x v="10"/>
    <x v="2"/>
    <s v="Incineration"/>
    <x v="0"/>
    <n v="0"/>
    <x v="4"/>
  </r>
  <r>
    <x v="4"/>
    <x v="0"/>
    <x v="11"/>
    <x v="2"/>
    <s v="Incineration"/>
    <x v="0"/>
    <n v="0"/>
    <x v="4"/>
  </r>
  <r>
    <x v="4"/>
    <x v="0"/>
    <x v="12"/>
    <x v="2"/>
    <s v="Incineration"/>
    <x v="0"/>
    <n v="0"/>
    <x v="4"/>
  </r>
  <r>
    <x v="4"/>
    <x v="0"/>
    <x v="13"/>
    <x v="2"/>
    <s v="Incineration"/>
    <x v="0"/>
    <n v="0"/>
    <x v="4"/>
  </r>
  <r>
    <x v="4"/>
    <x v="0"/>
    <x v="14"/>
    <x v="2"/>
    <s v="Incineration"/>
    <x v="0"/>
    <n v="0"/>
    <x v="4"/>
  </r>
  <r>
    <x v="4"/>
    <x v="0"/>
    <x v="15"/>
    <x v="2"/>
    <s v="Incineration"/>
    <x v="0"/>
    <n v="0"/>
    <x v="4"/>
  </r>
  <r>
    <x v="4"/>
    <x v="0"/>
    <x v="16"/>
    <x v="2"/>
    <s v="Incineration"/>
    <x v="0"/>
    <n v="0"/>
    <x v="4"/>
  </r>
  <r>
    <x v="4"/>
    <x v="0"/>
    <x v="0"/>
    <x v="3"/>
    <s v="Incineration"/>
    <x v="0"/>
    <n v="0"/>
    <x v="4"/>
  </r>
  <r>
    <x v="4"/>
    <x v="0"/>
    <x v="1"/>
    <x v="3"/>
    <s v="Incineration"/>
    <x v="0"/>
    <n v="0"/>
    <x v="4"/>
  </r>
  <r>
    <x v="4"/>
    <x v="0"/>
    <x v="2"/>
    <x v="3"/>
    <s v="Incineration"/>
    <x v="0"/>
    <n v="0"/>
    <x v="4"/>
  </r>
  <r>
    <x v="4"/>
    <x v="0"/>
    <x v="3"/>
    <x v="3"/>
    <s v="Incineration"/>
    <x v="0"/>
    <n v="0"/>
    <x v="4"/>
  </r>
  <r>
    <x v="4"/>
    <x v="0"/>
    <x v="4"/>
    <x v="3"/>
    <s v="Incineration"/>
    <x v="0"/>
    <n v="0"/>
    <x v="4"/>
  </r>
  <r>
    <x v="4"/>
    <x v="0"/>
    <x v="5"/>
    <x v="3"/>
    <s v="Incineration"/>
    <x v="0"/>
    <n v="0"/>
    <x v="4"/>
  </r>
  <r>
    <x v="4"/>
    <x v="0"/>
    <x v="6"/>
    <x v="3"/>
    <s v="Incineration"/>
    <x v="0"/>
    <n v="0"/>
    <x v="4"/>
  </r>
  <r>
    <x v="4"/>
    <x v="0"/>
    <x v="7"/>
    <x v="3"/>
    <s v="Incineration"/>
    <x v="0"/>
    <n v="0"/>
    <x v="4"/>
  </r>
  <r>
    <x v="4"/>
    <x v="0"/>
    <x v="8"/>
    <x v="3"/>
    <s v="Incineration"/>
    <x v="0"/>
    <n v="0"/>
    <x v="4"/>
  </r>
  <r>
    <x v="4"/>
    <x v="0"/>
    <x v="9"/>
    <x v="3"/>
    <s v="Incineration"/>
    <x v="0"/>
    <n v="0"/>
    <x v="4"/>
  </r>
  <r>
    <x v="4"/>
    <x v="0"/>
    <x v="10"/>
    <x v="3"/>
    <s v="Incineration"/>
    <x v="0"/>
    <n v="0"/>
    <x v="4"/>
  </r>
  <r>
    <x v="4"/>
    <x v="0"/>
    <x v="11"/>
    <x v="3"/>
    <s v="Incineration"/>
    <x v="0"/>
    <n v="0"/>
    <x v="4"/>
  </r>
  <r>
    <x v="4"/>
    <x v="0"/>
    <x v="12"/>
    <x v="3"/>
    <s v="Incineration"/>
    <x v="0"/>
    <n v="0"/>
    <x v="4"/>
  </r>
  <r>
    <x v="4"/>
    <x v="0"/>
    <x v="13"/>
    <x v="3"/>
    <s v="Incineration"/>
    <x v="0"/>
    <n v="0"/>
    <x v="4"/>
  </r>
  <r>
    <x v="4"/>
    <x v="0"/>
    <x v="14"/>
    <x v="3"/>
    <s v="Incineration"/>
    <x v="0"/>
    <n v="0"/>
    <x v="4"/>
  </r>
  <r>
    <x v="4"/>
    <x v="0"/>
    <x v="15"/>
    <x v="3"/>
    <s v="Incineration"/>
    <x v="0"/>
    <n v="0"/>
    <x v="4"/>
  </r>
  <r>
    <x v="4"/>
    <x v="0"/>
    <x v="16"/>
    <x v="3"/>
    <s v="Incineration"/>
    <x v="0"/>
    <n v="0"/>
    <x v="4"/>
  </r>
  <r>
    <x v="4"/>
    <x v="0"/>
    <x v="0"/>
    <x v="4"/>
    <s v="Incineration"/>
    <x v="0"/>
    <n v="0"/>
    <x v="4"/>
  </r>
  <r>
    <x v="4"/>
    <x v="0"/>
    <x v="1"/>
    <x v="4"/>
    <s v="Incineration"/>
    <x v="0"/>
    <n v="0"/>
    <x v="4"/>
  </r>
  <r>
    <x v="4"/>
    <x v="0"/>
    <x v="2"/>
    <x v="4"/>
    <s v="Incineration"/>
    <x v="0"/>
    <n v="0"/>
    <x v="4"/>
  </r>
  <r>
    <x v="4"/>
    <x v="0"/>
    <x v="3"/>
    <x v="4"/>
    <s v="Incineration"/>
    <x v="0"/>
    <n v="0"/>
    <x v="4"/>
  </r>
  <r>
    <x v="4"/>
    <x v="0"/>
    <x v="4"/>
    <x v="4"/>
    <s v="Incineration"/>
    <x v="0"/>
    <n v="0"/>
    <x v="4"/>
  </r>
  <r>
    <x v="4"/>
    <x v="0"/>
    <x v="5"/>
    <x v="4"/>
    <s v="Incineration"/>
    <x v="0"/>
    <n v="0"/>
    <x v="4"/>
  </r>
  <r>
    <x v="4"/>
    <x v="0"/>
    <x v="6"/>
    <x v="4"/>
    <s v="Incineration"/>
    <x v="0"/>
    <n v="0"/>
    <x v="4"/>
  </r>
  <r>
    <x v="4"/>
    <x v="0"/>
    <x v="7"/>
    <x v="4"/>
    <s v="Incineration"/>
    <x v="0"/>
    <n v="0"/>
    <x v="4"/>
  </r>
  <r>
    <x v="4"/>
    <x v="0"/>
    <x v="8"/>
    <x v="4"/>
    <s v="Incineration"/>
    <x v="0"/>
    <n v="0"/>
    <x v="4"/>
  </r>
  <r>
    <x v="4"/>
    <x v="0"/>
    <x v="9"/>
    <x v="4"/>
    <s v="Incineration"/>
    <x v="0"/>
    <n v="0"/>
    <x v="4"/>
  </r>
  <r>
    <x v="4"/>
    <x v="0"/>
    <x v="10"/>
    <x v="4"/>
    <s v="Incineration"/>
    <x v="0"/>
    <n v="0"/>
    <x v="4"/>
  </r>
  <r>
    <x v="4"/>
    <x v="0"/>
    <x v="11"/>
    <x v="4"/>
    <s v="Incineration"/>
    <x v="0"/>
    <n v="0"/>
    <x v="4"/>
  </r>
  <r>
    <x v="4"/>
    <x v="0"/>
    <x v="12"/>
    <x v="4"/>
    <s v="Incineration"/>
    <x v="0"/>
    <n v="0"/>
    <x v="4"/>
  </r>
  <r>
    <x v="4"/>
    <x v="0"/>
    <x v="13"/>
    <x v="4"/>
    <s v="Incineration"/>
    <x v="0"/>
    <n v="0"/>
    <x v="4"/>
  </r>
  <r>
    <x v="4"/>
    <x v="0"/>
    <x v="14"/>
    <x v="4"/>
    <s v="Incineration"/>
    <x v="0"/>
    <n v="0"/>
    <x v="4"/>
  </r>
  <r>
    <x v="4"/>
    <x v="0"/>
    <x v="15"/>
    <x v="4"/>
    <s v="Incineration"/>
    <x v="0"/>
    <n v="0"/>
    <x v="4"/>
  </r>
  <r>
    <x v="4"/>
    <x v="0"/>
    <x v="16"/>
    <x v="4"/>
    <s v="Incineration"/>
    <x v="0"/>
    <n v="0"/>
    <x v="4"/>
  </r>
  <r>
    <x v="4"/>
    <x v="0"/>
    <x v="0"/>
    <x v="0"/>
    <s v="Incineration"/>
    <x v="1"/>
    <n v="4.2617179781343939E-2"/>
    <x v="4"/>
  </r>
  <r>
    <x v="4"/>
    <x v="0"/>
    <x v="1"/>
    <x v="0"/>
    <s v="Incineration"/>
    <x v="1"/>
    <n v="2.9831663604399577E-2"/>
    <x v="4"/>
  </r>
  <r>
    <x v="4"/>
    <x v="0"/>
    <x v="2"/>
    <x v="0"/>
    <s v="Incineration"/>
    <x v="1"/>
    <n v="0"/>
    <x v="4"/>
  </r>
  <r>
    <x v="4"/>
    <x v="0"/>
    <x v="3"/>
    <x v="0"/>
    <s v="Incineration"/>
    <x v="1"/>
    <n v="0"/>
    <x v="4"/>
  </r>
  <r>
    <x v="4"/>
    <x v="0"/>
    <x v="4"/>
    <x v="0"/>
    <s v="Incineration"/>
    <x v="1"/>
    <n v="0"/>
    <x v="4"/>
  </r>
  <r>
    <x v="4"/>
    <x v="0"/>
    <x v="5"/>
    <x v="0"/>
    <s v="Incineration"/>
    <x v="1"/>
    <n v="0"/>
    <x v="4"/>
  </r>
  <r>
    <x v="4"/>
    <x v="0"/>
    <x v="6"/>
    <x v="0"/>
    <s v="Incineration"/>
    <x v="1"/>
    <n v="0"/>
    <x v="4"/>
  </r>
  <r>
    <x v="4"/>
    <x v="0"/>
    <x v="7"/>
    <x v="0"/>
    <s v="Incineration"/>
    <x v="1"/>
    <n v="0"/>
    <x v="4"/>
  </r>
  <r>
    <x v="4"/>
    <x v="0"/>
    <x v="8"/>
    <x v="0"/>
    <s v="Incineration"/>
    <x v="1"/>
    <n v="0"/>
    <x v="4"/>
  </r>
  <r>
    <x v="4"/>
    <x v="0"/>
    <x v="9"/>
    <x v="0"/>
    <s v="Incineration"/>
    <x v="1"/>
    <n v="0"/>
    <x v="4"/>
  </r>
  <r>
    <x v="4"/>
    <x v="0"/>
    <x v="10"/>
    <x v="0"/>
    <s v="Incineration"/>
    <x v="1"/>
    <n v="0"/>
    <x v="4"/>
  </r>
  <r>
    <x v="4"/>
    <x v="0"/>
    <x v="11"/>
    <x v="0"/>
    <s v="Incineration"/>
    <x v="1"/>
    <n v="0"/>
    <x v="4"/>
  </r>
  <r>
    <x v="4"/>
    <x v="0"/>
    <x v="12"/>
    <x v="0"/>
    <s v="Incineration"/>
    <x v="1"/>
    <n v="0"/>
    <x v="4"/>
  </r>
  <r>
    <x v="4"/>
    <x v="0"/>
    <x v="13"/>
    <x v="0"/>
    <s v="Incineration"/>
    <x v="1"/>
    <n v="0"/>
    <x v="4"/>
  </r>
  <r>
    <x v="4"/>
    <x v="0"/>
    <x v="14"/>
    <x v="0"/>
    <s v="Incineration"/>
    <x v="1"/>
    <n v="0"/>
    <x v="4"/>
  </r>
  <r>
    <x v="4"/>
    <x v="0"/>
    <x v="15"/>
    <x v="0"/>
    <s v="Incineration"/>
    <x v="1"/>
    <n v="0"/>
    <x v="4"/>
  </r>
  <r>
    <x v="4"/>
    <x v="0"/>
    <x v="16"/>
    <x v="0"/>
    <s v="Incineration"/>
    <x v="1"/>
    <n v="0"/>
    <x v="4"/>
  </r>
  <r>
    <x v="4"/>
    <x v="0"/>
    <x v="0"/>
    <x v="1"/>
    <s v="Incineration"/>
    <x v="1"/>
    <n v="0"/>
    <x v="4"/>
  </r>
  <r>
    <x v="4"/>
    <x v="0"/>
    <x v="1"/>
    <x v="1"/>
    <s v="Incineration"/>
    <x v="1"/>
    <n v="0"/>
    <x v="4"/>
  </r>
  <r>
    <x v="4"/>
    <x v="0"/>
    <x v="2"/>
    <x v="1"/>
    <s v="Incineration"/>
    <x v="1"/>
    <n v="0"/>
    <x v="4"/>
  </r>
  <r>
    <x v="4"/>
    <x v="0"/>
    <x v="3"/>
    <x v="1"/>
    <s v="Incineration"/>
    <x v="1"/>
    <n v="0"/>
    <x v="4"/>
  </r>
  <r>
    <x v="4"/>
    <x v="0"/>
    <x v="4"/>
    <x v="1"/>
    <s v="Incineration"/>
    <x v="1"/>
    <n v="0"/>
    <x v="4"/>
  </r>
  <r>
    <x v="4"/>
    <x v="0"/>
    <x v="5"/>
    <x v="1"/>
    <s v="Incineration"/>
    <x v="1"/>
    <n v="0"/>
    <x v="4"/>
  </r>
  <r>
    <x v="4"/>
    <x v="0"/>
    <x v="6"/>
    <x v="1"/>
    <s v="Incineration"/>
    <x v="1"/>
    <n v="0"/>
    <x v="4"/>
  </r>
  <r>
    <x v="4"/>
    <x v="0"/>
    <x v="7"/>
    <x v="1"/>
    <s v="Incineration"/>
    <x v="1"/>
    <n v="0"/>
    <x v="4"/>
  </r>
  <r>
    <x v="4"/>
    <x v="0"/>
    <x v="8"/>
    <x v="1"/>
    <s v="Incineration"/>
    <x v="1"/>
    <n v="0"/>
    <x v="4"/>
  </r>
  <r>
    <x v="4"/>
    <x v="0"/>
    <x v="9"/>
    <x v="1"/>
    <s v="Incineration"/>
    <x v="1"/>
    <n v="0"/>
    <x v="4"/>
  </r>
  <r>
    <x v="4"/>
    <x v="0"/>
    <x v="10"/>
    <x v="1"/>
    <s v="Incineration"/>
    <x v="1"/>
    <n v="0"/>
    <x v="4"/>
  </r>
  <r>
    <x v="4"/>
    <x v="0"/>
    <x v="11"/>
    <x v="1"/>
    <s v="Incineration"/>
    <x v="1"/>
    <n v="0"/>
    <x v="4"/>
  </r>
  <r>
    <x v="4"/>
    <x v="0"/>
    <x v="12"/>
    <x v="1"/>
    <s v="Incineration"/>
    <x v="1"/>
    <n v="0"/>
    <x v="4"/>
  </r>
  <r>
    <x v="4"/>
    <x v="0"/>
    <x v="13"/>
    <x v="1"/>
    <s v="Incineration"/>
    <x v="1"/>
    <n v="0"/>
    <x v="4"/>
  </r>
  <r>
    <x v="4"/>
    <x v="0"/>
    <x v="14"/>
    <x v="1"/>
    <s v="Incineration"/>
    <x v="1"/>
    <n v="0"/>
    <x v="4"/>
  </r>
  <r>
    <x v="4"/>
    <x v="0"/>
    <x v="15"/>
    <x v="1"/>
    <s v="Incineration"/>
    <x v="1"/>
    <n v="0"/>
    <x v="4"/>
  </r>
  <r>
    <x v="4"/>
    <x v="0"/>
    <x v="16"/>
    <x v="1"/>
    <s v="Incineration"/>
    <x v="1"/>
    <n v="0"/>
    <x v="4"/>
  </r>
  <r>
    <x v="4"/>
    <x v="0"/>
    <x v="0"/>
    <x v="2"/>
    <s v="Incineration"/>
    <x v="1"/>
    <n v="1.2711006397086843E-3"/>
    <x v="4"/>
  </r>
  <r>
    <x v="4"/>
    <x v="0"/>
    <x v="1"/>
    <x v="2"/>
    <s v="Incineration"/>
    <x v="1"/>
    <n v="9.2981808637089666E-4"/>
    <x v="4"/>
  </r>
  <r>
    <x v="4"/>
    <x v="0"/>
    <x v="2"/>
    <x v="2"/>
    <s v="Incineration"/>
    <x v="1"/>
    <n v="0"/>
    <x v="4"/>
  </r>
  <r>
    <x v="4"/>
    <x v="0"/>
    <x v="3"/>
    <x v="2"/>
    <s v="Incineration"/>
    <x v="1"/>
    <n v="0"/>
    <x v="4"/>
  </r>
  <r>
    <x v="4"/>
    <x v="0"/>
    <x v="4"/>
    <x v="2"/>
    <s v="Incineration"/>
    <x v="1"/>
    <n v="0"/>
    <x v="4"/>
  </r>
  <r>
    <x v="4"/>
    <x v="0"/>
    <x v="5"/>
    <x v="2"/>
    <s v="Incineration"/>
    <x v="1"/>
    <n v="0"/>
    <x v="4"/>
  </r>
  <r>
    <x v="4"/>
    <x v="0"/>
    <x v="6"/>
    <x v="2"/>
    <s v="Incineration"/>
    <x v="1"/>
    <n v="0"/>
    <x v="4"/>
  </r>
  <r>
    <x v="4"/>
    <x v="0"/>
    <x v="7"/>
    <x v="2"/>
    <s v="Incineration"/>
    <x v="1"/>
    <n v="0"/>
    <x v="4"/>
  </r>
  <r>
    <x v="4"/>
    <x v="0"/>
    <x v="8"/>
    <x v="2"/>
    <s v="Incineration"/>
    <x v="1"/>
    <n v="0"/>
    <x v="4"/>
  </r>
  <r>
    <x v="4"/>
    <x v="0"/>
    <x v="9"/>
    <x v="2"/>
    <s v="Incineration"/>
    <x v="1"/>
    <n v="0"/>
    <x v="4"/>
  </r>
  <r>
    <x v="4"/>
    <x v="0"/>
    <x v="10"/>
    <x v="2"/>
    <s v="Incineration"/>
    <x v="1"/>
    <n v="0"/>
    <x v="4"/>
  </r>
  <r>
    <x v="4"/>
    <x v="0"/>
    <x v="0"/>
    <x v="0"/>
    <s v="Incineration"/>
    <x v="3"/>
    <n v="3.8355461803209545"/>
    <x v="4"/>
  </r>
  <r>
    <x v="4"/>
    <x v="0"/>
    <x v="1"/>
    <x v="0"/>
    <s v="Incineration"/>
    <x v="3"/>
    <n v="2.0198961938027202"/>
    <x v="4"/>
  </r>
  <r>
    <x v="4"/>
    <x v="0"/>
    <x v="2"/>
    <x v="0"/>
    <s v="Incineration"/>
    <x v="3"/>
    <n v="0"/>
    <x v="4"/>
  </r>
  <r>
    <x v="4"/>
    <x v="0"/>
    <x v="3"/>
    <x v="0"/>
    <s v="Incineration"/>
    <x v="3"/>
    <n v="0"/>
    <x v="4"/>
  </r>
  <r>
    <x v="4"/>
    <x v="0"/>
    <x v="4"/>
    <x v="0"/>
    <s v="Incineration"/>
    <x v="3"/>
    <n v="0"/>
    <x v="4"/>
  </r>
  <r>
    <x v="4"/>
    <x v="0"/>
    <x v="5"/>
    <x v="0"/>
    <s v="Incineration"/>
    <x v="3"/>
    <n v="0"/>
    <x v="4"/>
  </r>
  <r>
    <x v="4"/>
    <x v="0"/>
    <x v="6"/>
    <x v="0"/>
    <s v="Incineration"/>
    <x v="3"/>
    <n v="0"/>
    <x v="4"/>
  </r>
  <r>
    <x v="4"/>
    <x v="0"/>
    <x v="7"/>
    <x v="0"/>
    <s v="Incineration"/>
    <x v="3"/>
    <n v="0"/>
    <x v="4"/>
  </r>
  <r>
    <x v="4"/>
    <x v="0"/>
    <x v="8"/>
    <x v="0"/>
    <s v="Incineration"/>
    <x v="3"/>
    <n v="0"/>
    <x v="4"/>
  </r>
  <r>
    <x v="4"/>
    <x v="0"/>
    <x v="9"/>
    <x v="0"/>
    <s v="Incineration"/>
    <x v="3"/>
    <n v="0"/>
    <x v="4"/>
  </r>
  <r>
    <x v="4"/>
    <x v="0"/>
    <x v="10"/>
    <x v="0"/>
    <s v="Incineration"/>
    <x v="3"/>
    <n v="0"/>
    <x v="4"/>
  </r>
  <r>
    <x v="4"/>
    <x v="0"/>
    <x v="11"/>
    <x v="0"/>
    <s v="Incineration"/>
    <x v="3"/>
    <n v="0"/>
    <x v="4"/>
  </r>
  <r>
    <x v="4"/>
    <x v="0"/>
    <x v="12"/>
    <x v="0"/>
    <s v="Incineration"/>
    <x v="3"/>
    <n v="0"/>
    <x v="4"/>
  </r>
  <r>
    <x v="4"/>
    <x v="0"/>
    <x v="13"/>
    <x v="0"/>
    <s v="Incineration"/>
    <x v="3"/>
    <n v="0"/>
    <x v="4"/>
  </r>
  <r>
    <x v="4"/>
    <x v="0"/>
    <x v="14"/>
    <x v="0"/>
    <s v="Incineration"/>
    <x v="3"/>
    <n v="0"/>
    <x v="4"/>
  </r>
  <r>
    <x v="4"/>
    <x v="0"/>
    <x v="15"/>
    <x v="0"/>
    <s v="Incineration"/>
    <x v="3"/>
    <n v="0"/>
    <x v="4"/>
  </r>
  <r>
    <x v="4"/>
    <x v="0"/>
    <x v="16"/>
    <x v="0"/>
    <s v="Incineration"/>
    <x v="3"/>
    <n v="0"/>
    <x v="4"/>
  </r>
  <r>
    <x v="4"/>
    <x v="0"/>
    <x v="0"/>
    <x v="1"/>
    <s v="Incineration"/>
    <x v="3"/>
    <n v="0"/>
    <x v="4"/>
  </r>
  <r>
    <x v="4"/>
    <x v="0"/>
    <x v="1"/>
    <x v="1"/>
    <s v="Incineration"/>
    <x v="3"/>
    <n v="0"/>
    <x v="4"/>
  </r>
  <r>
    <x v="4"/>
    <x v="0"/>
    <x v="2"/>
    <x v="1"/>
    <s v="Incineration"/>
    <x v="3"/>
    <n v="0"/>
    <x v="4"/>
  </r>
  <r>
    <x v="4"/>
    <x v="0"/>
    <x v="3"/>
    <x v="1"/>
    <s v="Incineration"/>
    <x v="3"/>
    <n v="0"/>
    <x v="4"/>
  </r>
  <r>
    <x v="4"/>
    <x v="0"/>
    <x v="4"/>
    <x v="1"/>
    <s v="Incineration"/>
    <x v="3"/>
    <n v="0"/>
    <x v="4"/>
  </r>
  <r>
    <x v="4"/>
    <x v="0"/>
    <x v="5"/>
    <x v="1"/>
    <s v="Incineration"/>
    <x v="3"/>
    <n v="0"/>
    <x v="4"/>
  </r>
  <r>
    <x v="4"/>
    <x v="0"/>
    <x v="6"/>
    <x v="1"/>
    <s v="Incineration"/>
    <x v="3"/>
    <n v="0"/>
    <x v="4"/>
  </r>
  <r>
    <x v="4"/>
    <x v="0"/>
    <x v="7"/>
    <x v="1"/>
    <s v="Incineration"/>
    <x v="3"/>
    <n v="0"/>
    <x v="4"/>
  </r>
  <r>
    <x v="4"/>
    <x v="0"/>
    <x v="8"/>
    <x v="1"/>
    <s v="Incineration"/>
    <x v="3"/>
    <n v="0"/>
    <x v="4"/>
  </r>
  <r>
    <x v="4"/>
    <x v="0"/>
    <x v="9"/>
    <x v="1"/>
    <s v="Incineration"/>
    <x v="3"/>
    <n v="0"/>
    <x v="4"/>
  </r>
  <r>
    <x v="4"/>
    <x v="0"/>
    <x v="10"/>
    <x v="1"/>
    <s v="Incineration"/>
    <x v="3"/>
    <n v="0"/>
    <x v="4"/>
  </r>
  <r>
    <x v="4"/>
    <x v="0"/>
    <x v="11"/>
    <x v="1"/>
    <s v="Incineration"/>
    <x v="3"/>
    <n v="0"/>
    <x v="4"/>
  </r>
  <r>
    <x v="4"/>
    <x v="0"/>
    <x v="12"/>
    <x v="1"/>
    <s v="Incineration"/>
    <x v="3"/>
    <n v="0"/>
    <x v="4"/>
  </r>
  <r>
    <x v="4"/>
    <x v="0"/>
    <x v="13"/>
    <x v="1"/>
    <s v="Incineration"/>
    <x v="3"/>
    <n v="0"/>
    <x v="4"/>
  </r>
  <r>
    <x v="4"/>
    <x v="0"/>
    <x v="14"/>
    <x v="1"/>
    <s v="Incineration"/>
    <x v="3"/>
    <n v="0"/>
    <x v="4"/>
  </r>
  <r>
    <x v="4"/>
    <x v="0"/>
    <x v="15"/>
    <x v="1"/>
    <s v="Incineration"/>
    <x v="3"/>
    <n v="0"/>
    <x v="4"/>
  </r>
  <r>
    <x v="4"/>
    <x v="0"/>
    <x v="16"/>
    <x v="1"/>
    <s v="Incineration"/>
    <x v="3"/>
    <n v="0"/>
    <x v="4"/>
  </r>
  <r>
    <x v="4"/>
    <x v="0"/>
    <x v="0"/>
    <x v="2"/>
    <s v="Incineration"/>
    <x v="3"/>
    <n v="0.1143990575737816"/>
    <x v="4"/>
  </r>
  <r>
    <x v="4"/>
    <x v="0"/>
    <x v="1"/>
    <x v="2"/>
    <s v="Incineration"/>
    <x v="3"/>
    <n v="6.2957803443201718E-2"/>
    <x v="4"/>
  </r>
  <r>
    <x v="4"/>
    <x v="0"/>
    <x v="2"/>
    <x v="2"/>
    <s v="Incineration"/>
    <x v="3"/>
    <n v="0"/>
    <x v="4"/>
  </r>
  <r>
    <x v="4"/>
    <x v="0"/>
    <x v="3"/>
    <x v="2"/>
    <s v="Incineration"/>
    <x v="3"/>
    <n v="0"/>
    <x v="4"/>
  </r>
  <r>
    <x v="4"/>
    <x v="0"/>
    <x v="4"/>
    <x v="2"/>
    <s v="Incineration"/>
    <x v="3"/>
    <n v="0"/>
    <x v="4"/>
  </r>
  <r>
    <x v="4"/>
    <x v="0"/>
    <x v="5"/>
    <x v="2"/>
    <s v="Incineration"/>
    <x v="3"/>
    <n v="0"/>
    <x v="4"/>
  </r>
  <r>
    <x v="4"/>
    <x v="0"/>
    <x v="6"/>
    <x v="2"/>
    <s v="Incineration"/>
    <x v="3"/>
    <n v="0"/>
    <x v="4"/>
  </r>
  <r>
    <x v="4"/>
    <x v="0"/>
    <x v="7"/>
    <x v="2"/>
    <s v="Incineration"/>
    <x v="3"/>
    <n v="0"/>
    <x v="4"/>
  </r>
  <r>
    <x v="4"/>
    <x v="0"/>
    <x v="8"/>
    <x v="2"/>
    <s v="Incineration"/>
    <x v="3"/>
    <n v="0"/>
    <x v="4"/>
  </r>
  <r>
    <x v="4"/>
    <x v="0"/>
    <x v="9"/>
    <x v="2"/>
    <s v="Incineration"/>
    <x v="3"/>
    <n v="0"/>
    <x v="4"/>
  </r>
  <r>
    <x v="4"/>
    <x v="0"/>
    <x v="10"/>
    <x v="2"/>
    <s v="Incineration"/>
    <x v="3"/>
    <n v="0"/>
    <x v="4"/>
  </r>
  <r>
    <x v="4"/>
    <x v="0"/>
    <x v="11"/>
    <x v="2"/>
    <s v="Incineration"/>
    <x v="3"/>
    <n v="0"/>
    <x v="4"/>
  </r>
  <r>
    <x v="4"/>
    <x v="0"/>
    <x v="12"/>
    <x v="2"/>
    <s v="Incineration"/>
    <x v="3"/>
    <n v="0"/>
    <x v="4"/>
  </r>
  <r>
    <x v="4"/>
    <x v="0"/>
    <x v="13"/>
    <x v="2"/>
    <s v="Incineration"/>
    <x v="3"/>
    <n v="0"/>
    <x v="4"/>
  </r>
  <r>
    <x v="4"/>
    <x v="0"/>
    <x v="14"/>
    <x v="2"/>
    <s v="Incineration"/>
    <x v="3"/>
    <n v="0"/>
    <x v="4"/>
  </r>
  <r>
    <x v="4"/>
    <x v="0"/>
    <x v="15"/>
    <x v="2"/>
    <s v="Incineration"/>
    <x v="3"/>
    <n v="0"/>
    <x v="4"/>
  </r>
  <r>
    <x v="4"/>
    <x v="0"/>
    <x v="16"/>
    <x v="2"/>
    <s v="Incineration"/>
    <x v="3"/>
    <n v="0"/>
    <x v="4"/>
  </r>
  <r>
    <x v="4"/>
    <x v="0"/>
    <x v="0"/>
    <x v="3"/>
    <s v="Incineration"/>
    <x v="3"/>
    <n v="0"/>
    <x v="4"/>
  </r>
  <r>
    <x v="4"/>
    <x v="0"/>
    <x v="1"/>
    <x v="3"/>
    <s v="Incineration"/>
    <x v="3"/>
    <n v="0"/>
    <x v="4"/>
  </r>
  <r>
    <x v="4"/>
    <x v="0"/>
    <x v="2"/>
    <x v="3"/>
    <s v="Incineration"/>
    <x v="3"/>
    <n v="0"/>
    <x v="4"/>
  </r>
  <r>
    <x v="4"/>
    <x v="0"/>
    <x v="3"/>
    <x v="3"/>
    <s v="Incineration"/>
    <x v="3"/>
    <n v="0"/>
    <x v="4"/>
  </r>
  <r>
    <x v="4"/>
    <x v="0"/>
    <x v="4"/>
    <x v="3"/>
    <s v="Incineration"/>
    <x v="3"/>
    <n v="0"/>
    <x v="4"/>
  </r>
  <r>
    <x v="4"/>
    <x v="0"/>
    <x v="5"/>
    <x v="3"/>
    <s v="Incineration"/>
    <x v="3"/>
    <n v="0"/>
    <x v="4"/>
  </r>
  <r>
    <x v="4"/>
    <x v="0"/>
    <x v="6"/>
    <x v="3"/>
    <s v="Incineration"/>
    <x v="3"/>
    <n v="0"/>
    <x v="4"/>
  </r>
  <r>
    <x v="4"/>
    <x v="0"/>
    <x v="7"/>
    <x v="3"/>
    <s v="Incineration"/>
    <x v="3"/>
    <n v="0"/>
    <x v="4"/>
  </r>
  <r>
    <x v="4"/>
    <x v="0"/>
    <x v="8"/>
    <x v="3"/>
    <s v="Incineration"/>
    <x v="3"/>
    <n v="0"/>
    <x v="4"/>
  </r>
  <r>
    <x v="4"/>
    <x v="0"/>
    <x v="9"/>
    <x v="3"/>
    <s v="Incineration"/>
    <x v="3"/>
    <n v="0"/>
    <x v="4"/>
  </r>
  <r>
    <x v="4"/>
    <x v="0"/>
    <x v="10"/>
    <x v="3"/>
    <s v="Incineration"/>
    <x v="3"/>
    <n v="0"/>
    <x v="4"/>
  </r>
  <r>
    <x v="4"/>
    <x v="0"/>
    <x v="11"/>
    <x v="3"/>
    <s v="Incineration"/>
    <x v="3"/>
    <n v="0"/>
    <x v="4"/>
  </r>
  <r>
    <x v="4"/>
    <x v="0"/>
    <x v="12"/>
    <x v="3"/>
    <s v="Incineration"/>
    <x v="3"/>
    <n v="0"/>
    <x v="4"/>
  </r>
  <r>
    <x v="4"/>
    <x v="0"/>
    <x v="13"/>
    <x v="3"/>
    <s v="Incineration"/>
    <x v="3"/>
    <n v="0"/>
    <x v="4"/>
  </r>
  <r>
    <x v="4"/>
    <x v="0"/>
    <x v="14"/>
    <x v="3"/>
    <s v="Incineration"/>
    <x v="3"/>
    <n v="0"/>
    <x v="4"/>
  </r>
  <r>
    <x v="4"/>
    <x v="0"/>
    <x v="15"/>
    <x v="3"/>
    <s v="Incineration"/>
    <x v="3"/>
    <n v="0"/>
    <x v="4"/>
  </r>
  <r>
    <x v="4"/>
    <x v="0"/>
    <x v="16"/>
    <x v="3"/>
    <s v="Incineration"/>
    <x v="3"/>
    <n v="0"/>
    <x v="4"/>
  </r>
  <r>
    <x v="4"/>
    <x v="0"/>
    <x v="0"/>
    <x v="4"/>
    <s v="Incineration"/>
    <x v="3"/>
    <n v="0"/>
    <x v="4"/>
  </r>
  <r>
    <x v="4"/>
    <x v="0"/>
    <x v="1"/>
    <x v="4"/>
    <s v="Incineration"/>
    <x v="3"/>
    <n v="0"/>
    <x v="4"/>
  </r>
  <r>
    <x v="4"/>
    <x v="0"/>
    <x v="2"/>
    <x v="4"/>
    <s v="Incineration"/>
    <x v="3"/>
    <n v="0"/>
    <x v="4"/>
  </r>
  <r>
    <x v="4"/>
    <x v="0"/>
    <x v="3"/>
    <x v="4"/>
    <s v="Incineration"/>
    <x v="3"/>
    <n v="0"/>
    <x v="4"/>
  </r>
  <r>
    <x v="4"/>
    <x v="0"/>
    <x v="4"/>
    <x v="4"/>
    <s v="Incineration"/>
    <x v="3"/>
    <n v="0"/>
    <x v="4"/>
  </r>
  <r>
    <x v="4"/>
    <x v="0"/>
    <x v="5"/>
    <x v="4"/>
    <s v="Incineration"/>
    <x v="3"/>
    <n v="0"/>
    <x v="4"/>
  </r>
  <r>
    <x v="4"/>
    <x v="0"/>
    <x v="6"/>
    <x v="4"/>
    <s v="Incineration"/>
    <x v="3"/>
    <n v="0"/>
    <x v="4"/>
  </r>
  <r>
    <x v="4"/>
    <x v="0"/>
    <x v="7"/>
    <x v="4"/>
    <s v="Incineration"/>
    <x v="3"/>
    <n v="0"/>
    <x v="4"/>
  </r>
  <r>
    <x v="4"/>
    <x v="0"/>
    <x v="8"/>
    <x v="4"/>
    <s v="Incineration"/>
    <x v="3"/>
    <n v="0"/>
    <x v="4"/>
  </r>
  <r>
    <x v="4"/>
    <x v="0"/>
    <x v="9"/>
    <x v="4"/>
    <s v="Incineration"/>
    <x v="3"/>
    <n v="0"/>
    <x v="4"/>
  </r>
  <r>
    <x v="4"/>
    <x v="0"/>
    <x v="10"/>
    <x v="4"/>
    <s v="Incineration"/>
    <x v="3"/>
    <n v="0"/>
    <x v="4"/>
  </r>
  <r>
    <x v="4"/>
    <x v="0"/>
    <x v="11"/>
    <x v="4"/>
    <s v="Incineration"/>
    <x v="3"/>
    <n v="0"/>
    <x v="4"/>
  </r>
  <r>
    <x v="4"/>
    <x v="0"/>
    <x v="12"/>
    <x v="4"/>
    <s v="Incineration"/>
    <x v="3"/>
    <n v="0"/>
    <x v="4"/>
  </r>
  <r>
    <x v="4"/>
    <x v="0"/>
    <x v="13"/>
    <x v="4"/>
    <s v="Incineration"/>
    <x v="3"/>
    <n v="0"/>
    <x v="4"/>
  </r>
  <r>
    <x v="4"/>
    <x v="0"/>
    <x v="14"/>
    <x v="4"/>
    <s v="Incineration"/>
    <x v="3"/>
    <n v="0"/>
    <x v="4"/>
  </r>
  <r>
    <x v="4"/>
    <x v="0"/>
    <x v="15"/>
    <x v="4"/>
    <s v="Incineration"/>
    <x v="3"/>
    <n v="0"/>
    <x v="4"/>
  </r>
  <r>
    <x v="4"/>
    <x v="0"/>
    <x v="16"/>
    <x v="4"/>
    <s v="Incineration"/>
    <x v="3"/>
    <n v="0"/>
    <x v="4"/>
  </r>
  <r>
    <x v="4"/>
    <x v="0"/>
    <x v="0"/>
    <x v="0"/>
    <s v="Incineration"/>
    <x v="4"/>
    <n v="0.22160933486298848"/>
    <x v="4"/>
  </r>
  <r>
    <x v="4"/>
    <x v="0"/>
    <x v="1"/>
    <x v="0"/>
    <s v="Incineration"/>
    <x v="4"/>
    <n v="6.1773714581860685E-2"/>
    <x v="4"/>
  </r>
  <r>
    <x v="4"/>
    <x v="0"/>
    <x v="2"/>
    <x v="0"/>
    <s v="Incineration"/>
    <x v="4"/>
    <n v="0"/>
    <x v="4"/>
  </r>
  <r>
    <x v="4"/>
    <x v="0"/>
    <x v="3"/>
    <x v="0"/>
    <s v="Incineration"/>
    <x v="4"/>
    <n v="0"/>
    <x v="4"/>
  </r>
  <r>
    <x v="4"/>
    <x v="0"/>
    <x v="4"/>
    <x v="0"/>
    <s v="Incineration"/>
    <x v="4"/>
    <n v="0"/>
    <x v="4"/>
  </r>
  <r>
    <x v="4"/>
    <x v="0"/>
    <x v="5"/>
    <x v="0"/>
    <s v="Incineration"/>
    <x v="4"/>
    <n v="0"/>
    <x v="4"/>
  </r>
  <r>
    <x v="4"/>
    <x v="0"/>
    <x v="6"/>
    <x v="0"/>
    <s v="Incineration"/>
    <x v="4"/>
    <n v="0"/>
    <x v="4"/>
  </r>
  <r>
    <x v="4"/>
    <x v="0"/>
    <x v="7"/>
    <x v="0"/>
    <s v="Incineration"/>
    <x v="4"/>
    <n v="0"/>
    <x v="4"/>
  </r>
  <r>
    <x v="4"/>
    <x v="0"/>
    <x v="8"/>
    <x v="0"/>
    <s v="Incineration"/>
    <x v="4"/>
    <n v="0"/>
    <x v="4"/>
  </r>
  <r>
    <x v="4"/>
    <x v="0"/>
    <x v="9"/>
    <x v="0"/>
    <s v="Incineration"/>
    <x v="4"/>
    <n v="0"/>
    <x v="4"/>
  </r>
  <r>
    <x v="4"/>
    <x v="0"/>
    <x v="10"/>
    <x v="0"/>
    <s v="Incineration"/>
    <x v="4"/>
    <n v="0"/>
    <x v="4"/>
  </r>
  <r>
    <x v="4"/>
    <x v="0"/>
    <x v="11"/>
    <x v="0"/>
    <s v="Incineration"/>
    <x v="4"/>
    <n v="0"/>
    <x v="4"/>
  </r>
  <r>
    <x v="4"/>
    <x v="0"/>
    <x v="12"/>
    <x v="0"/>
    <s v="Incineration"/>
    <x v="4"/>
    <n v="0"/>
    <x v="4"/>
  </r>
  <r>
    <x v="4"/>
    <x v="0"/>
    <x v="13"/>
    <x v="0"/>
    <s v="Incineration"/>
    <x v="4"/>
    <n v="0"/>
    <x v="4"/>
  </r>
  <r>
    <x v="4"/>
    <x v="0"/>
    <x v="14"/>
    <x v="0"/>
    <s v="Incineration"/>
    <x v="4"/>
    <n v="0"/>
    <x v="4"/>
  </r>
  <r>
    <x v="4"/>
    <x v="0"/>
    <x v="15"/>
    <x v="0"/>
    <s v="Incineration"/>
    <x v="4"/>
    <n v="0"/>
    <x v="4"/>
  </r>
  <r>
    <x v="4"/>
    <x v="0"/>
    <x v="16"/>
    <x v="0"/>
    <s v="Incineration"/>
    <x v="4"/>
    <n v="0"/>
    <x v="4"/>
  </r>
  <r>
    <x v="4"/>
    <x v="0"/>
    <x v="0"/>
    <x v="1"/>
    <s v="Incineration"/>
    <x v="4"/>
    <n v="0"/>
    <x v="4"/>
  </r>
  <r>
    <x v="4"/>
    <x v="0"/>
    <x v="1"/>
    <x v="1"/>
    <s v="Incineration"/>
    <x v="4"/>
    <n v="0"/>
    <x v="4"/>
  </r>
  <r>
    <x v="4"/>
    <x v="0"/>
    <x v="2"/>
    <x v="1"/>
    <s v="Incineration"/>
    <x v="4"/>
    <n v="0"/>
    <x v="4"/>
  </r>
  <r>
    <x v="4"/>
    <x v="0"/>
    <x v="3"/>
    <x v="1"/>
    <s v="Incineration"/>
    <x v="4"/>
    <n v="0"/>
    <x v="4"/>
  </r>
  <r>
    <x v="4"/>
    <x v="0"/>
    <x v="4"/>
    <x v="1"/>
    <s v="Incineration"/>
    <x v="4"/>
    <n v="0"/>
    <x v="4"/>
  </r>
  <r>
    <x v="4"/>
    <x v="0"/>
    <x v="5"/>
    <x v="1"/>
    <s v="Incineration"/>
    <x v="4"/>
    <n v="0"/>
    <x v="4"/>
  </r>
  <r>
    <x v="4"/>
    <x v="0"/>
    <x v="6"/>
    <x v="1"/>
    <s v="Incineration"/>
    <x v="4"/>
    <n v="0"/>
    <x v="4"/>
  </r>
  <r>
    <x v="4"/>
    <x v="0"/>
    <x v="7"/>
    <x v="1"/>
    <s v="Incineration"/>
    <x v="4"/>
    <n v="0"/>
    <x v="4"/>
  </r>
  <r>
    <x v="4"/>
    <x v="0"/>
    <x v="8"/>
    <x v="1"/>
    <s v="Incineration"/>
    <x v="4"/>
    <n v="0"/>
    <x v="4"/>
  </r>
  <r>
    <x v="4"/>
    <x v="0"/>
    <x v="9"/>
    <x v="1"/>
    <s v="Incineration"/>
    <x v="4"/>
    <n v="0"/>
    <x v="4"/>
  </r>
  <r>
    <x v="4"/>
    <x v="0"/>
    <x v="10"/>
    <x v="1"/>
    <s v="Incineration"/>
    <x v="4"/>
    <n v="0"/>
    <x v="4"/>
  </r>
  <r>
    <x v="4"/>
    <x v="0"/>
    <x v="11"/>
    <x v="1"/>
    <s v="Incineration"/>
    <x v="4"/>
    <n v="0"/>
    <x v="4"/>
  </r>
  <r>
    <x v="4"/>
    <x v="0"/>
    <x v="12"/>
    <x v="1"/>
    <s v="Incineration"/>
    <x v="4"/>
    <n v="0"/>
    <x v="4"/>
  </r>
  <r>
    <x v="4"/>
    <x v="0"/>
    <x v="13"/>
    <x v="1"/>
    <s v="Incineration"/>
    <x v="4"/>
    <n v="0"/>
    <x v="4"/>
  </r>
  <r>
    <x v="4"/>
    <x v="0"/>
    <x v="14"/>
    <x v="1"/>
    <s v="Incineration"/>
    <x v="4"/>
    <n v="0"/>
    <x v="4"/>
  </r>
  <r>
    <x v="4"/>
    <x v="0"/>
    <x v="15"/>
    <x v="1"/>
    <s v="Incineration"/>
    <x v="4"/>
    <n v="0"/>
    <x v="4"/>
  </r>
  <r>
    <x v="4"/>
    <x v="0"/>
    <x v="16"/>
    <x v="1"/>
    <s v="Incineration"/>
    <x v="4"/>
    <n v="0"/>
    <x v="4"/>
  </r>
  <r>
    <x v="4"/>
    <x v="0"/>
    <x v="0"/>
    <x v="2"/>
    <s v="Incineration"/>
    <x v="4"/>
    <n v="6.609723326485158E-3"/>
    <x v="4"/>
  </r>
  <r>
    <x v="4"/>
    <x v="0"/>
    <x v="1"/>
    <x v="2"/>
    <s v="Incineration"/>
    <x v="4"/>
    <n v="1.9254144804735814E-3"/>
    <x v="4"/>
  </r>
  <r>
    <x v="4"/>
    <x v="0"/>
    <x v="2"/>
    <x v="2"/>
    <s v="Incineration"/>
    <x v="4"/>
    <n v="0"/>
    <x v="4"/>
  </r>
  <r>
    <x v="4"/>
    <x v="0"/>
    <x v="3"/>
    <x v="2"/>
    <s v="Incineration"/>
    <x v="4"/>
    <n v="0"/>
    <x v="4"/>
  </r>
  <r>
    <x v="4"/>
    <x v="0"/>
    <x v="4"/>
    <x v="2"/>
    <s v="Incineration"/>
    <x v="4"/>
    <n v="0"/>
    <x v="4"/>
  </r>
  <r>
    <x v="4"/>
    <x v="0"/>
    <x v="5"/>
    <x v="2"/>
    <s v="Incineration"/>
    <x v="4"/>
    <n v="0"/>
    <x v="4"/>
  </r>
  <r>
    <x v="4"/>
    <x v="0"/>
    <x v="6"/>
    <x v="2"/>
    <s v="Incineration"/>
    <x v="4"/>
    <n v="0"/>
    <x v="4"/>
  </r>
  <r>
    <x v="4"/>
    <x v="0"/>
    <x v="7"/>
    <x v="2"/>
    <s v="Incineration"/>
    <x v="4"/>
    <n v="0"/>
    <x v="4"/>
  </r>
  <r>
    <x v="4"/>
    <x v="0"/>
    <x v="8"/>
    <x v="2"/>
    <s v="Incineration"/>
    <x v="4"/>
    <n v="0"/>
    <x v="4"/>
  </r>
  <r>
    <x v="4"/>
    <x v="0"/>
    <x v="9"/>
    <x v="2"/>
    <s v="Incineration"/>
    <x v="4"/>
    <n v="0"/>
    <x v="4"/>
  </r>
  <r>
    <x v="4"/>
    <x v="0"/>
    <x v="10"/>
    <x v="2"/>
    <s v="Incineration"/>
    <x v="4"/>
    <n v="0"/>
    <x v="4"/>
  </r>
  <r>
    <x v="4"/>
    <x v="0"/>
    <x v="11"/>
    <x v="2"/>
    <s v="Incineration"/>
    <x v="4"/>
    <n v="0"/>
    <x v="4"/>
  </r>
  <r>
    <x v="4"/>
    <x v="0"/>
    <x v="12"/>
    <x v="2"/>
    <s v="Incineration"/>
    <x v="4"/>
    <n v="0"/>
    <x v="4"/>
  </r>
  <r>
    <x v="4"/>
    <x v="0"/>
    <x v="13"/>
    <x v="2"/>
    <s v="Incineration"/>
    <x v="4"/>
    <n v="0"/>
    <x v="4"/>
  </r>
  <r>
    <x v="4"/>
    <x v="0"/>
    <x v="14"/>
    <x v="2"/>
    <s v="Incineration"/>
    <x v="4"/>
    <n v="0"/>
    <x v="4"/>
  </r>
  <r>
    <x v="4"/>
    <x v="0"/>
    <x v="15"/>
    <x v="2"/>
    <s v="Incineration"/>
    <x v="4"/>
    <n v="0"/>
    <x v="4"/>
  </r>
  <r>
    <x v="4"/>
    <x v="0"/>
    <x v="16"/>
    <x v="2"/>
    <s v="Incineration"/>
    <x v="4"/>
    <n v="0"/>
    <x v="4"/>
  </r>
  <r>
    <x v="4"/>
    <x v="0"/>
    <x v="0"/>
    <x v="3"/>
    <s v="Incineration"/>
    <x v="4"/>
    <n v="0"/>
    <x v="4"/>
  </r>
  <r>
    <x v="4"/>
    <x v="0"/>
    <x v="1"/>
    <x v="3"/>
    <s v="Incineration"/>
    <x v="4"/>
    <n v="0"/>
    <x v="4"/>
  </r>
  <r>
    <x v="4"/>
    <x v="0"/>
    <x v="2"/>
    <x v="3"/>
    <s v="Incineration"/>
    <x v="4"/>
    <n v="0"/>
    <x v="4"/>
  </r>
  <r>
    <x v="4"/>
    <x v="0"/>
    <x v="3"/>
    <x v="3"/>
    <s v="Incineration"/>
    <x v="4"/>
    <n v="0"/>
    <x v="4"/>
  </r>
  <r>
    <x v="4"/>
    <x v="0"/>
    <x v="4"/>
    <x v="3"/>
    <s v="Incineration"/>
    <x v="4"/>
    <n v="0"/>
    <x v="4"/>
  </r>
  <r>
    <x v="4"/>
    <x v="0"/>
    <x v="5"/>
    <x v="3"/>
    <s v="Incineration"/>
    <x v="4"/>
    <n v="0"/>
    <x v="4"/>
  </r>
  <r>
    <x v="4"/>
    <x v="0"/>
    <x v="6"/>
    <x v="3"/>
    <s v="Incineration"/>
    <x v="4"/>
    <n v="0"/>
    <x v="4"/>
  </r>
  <r>
    <x v="4"/>
    <x v="0"/>
    <x v="7"/>
    <x v="3"/>
    <s v="Incineration"/>
    <x v="4"/>
    <n v="0"/>
    <x v="4"/>
  </r>
  <r>
    <x v="4"/>
    <x v="0"/>
    <x v="8"/>
    <x v="3"/>
    <s v="Incineration"/>
    <x v="4"/>
    <n v="0"/>
    <x v="4"/>
  </r>
  <r>
    <x v="4"/>
    <x v="0"/>
    <x v="9"/>
    <x v="3"/>
    <s v="Incineration"/>
    <x v="4"/>
    <n v="0"/>
    <x v="4"/>
  </r>
  <r>
    <x v="4"/>
    <x v="0"/>
    <x v="10"/>
    <x v="3"/>
    <s v="Incineration"/>
    <x v="4"/>
    <n v="0"/>
    <x v="4"/>
  </r>
  <r>
    <x v="4"/>
    <x v="0"/>
    <x v="11"/>
    <x v="3"/>
    <s v="Incineration"/>
    <x v="4"/>
    <n v="0"/>
    <x v="4"/>
  </r>
  <r>
    <x v="4"/>
    <x v="0"/>
    <x v="12"/>
    <x v="3"/>
    <s v="Incineration"/>
    <x v="4"/>
    <n v="0"/>
    <x v="4"/>
  </r>
  <r>
    <x v="4"/>
    <x v="0"/>
    <x v="13"/>
    <x v="3"/>
    <s v="Incineration"/>
    <x v="4"/>
    <n v="0"/>
    <x v="4"/>
  </r>
  <r>
    <x v="4"/>
    <x v="0"/>
    <x v="14"/>
    <x v="3"/>
    <s v="Incineration"/>
    <x v="4"/>
    <n v="0"/>
    <x v="4"/>
  </r>
  <r>
    <x v="4"/>
    <x v="0"/>
    <x v="15"/>
    <x v="3"/>
    <s v="Incineration"/>
    <x v="4"/>
    <n v="0"/>
    <x v="4"/>
  </r>
  <r>
    <x v="4"/>
    <x v="0"/>
    <x v="16"/>
    <x v="3"/>
    <s v="Incineration"/>
    <x v="4"/>
    <n v="0"/>
    <x v="4"/>
  </r>
  <r>
    <x v="4"/>
    <x v="0"/>
    <x v="0"/>
    <x v="4"/>
    <s v="Incineration"/>
    <x v="4"/>
    <n v="0"/>
    <x v="4"/>
  </r>
  <r>
    <x v="4"/>
    <x v="0"/>
    <x v="1"/>
    <x v="4"/>
    <s v="Incineration"/>
    <x v="4"/>
    <n v="0"/>
    <x v="4"/>
  </r>
  <r>
    <x v="4"/>
    <x v="0"/>
    <x v="2"/>
    <x v="4"/>
    <s v="Incineration"/>
    <x v="4"/>
    <n v="0"/>
    <x v="4"/>
  </r>
  <r>
    <x v="4"/>
    <x v="0"/>
    <x v="3"/>
    <x v="4"/>
    <s v="Incineration"/>
    <x v="4"/>
    <n v="0"/>
    <x v="4"/>
  </r>
  <r>
    <x v="4"/>
    <x v="0"/>
    <x v="4"/>
    <x v="4"/>
    <s v="Incineration"/>
    <x v="4"/>
    <n v="0"/>
    <x v="4"/>
  </r>
  <r>
    <x v="4"/>
    <x v="0"/>
    <x v="5"/>
    <x v="4"/>
    <s v="Incineration"/>
    <x v="4"/>
    <n v="0"/>
    <x v="4"/>
  </r>
  <r>
    <x v="4"/>
    <x v="0"/>
    <x v="6"/>
    <x v="4"/>
    <s v="Incineration"/>
    <x v="4"/>
    <n v="0"/>
    <x v="4"/>
  </r>
  <r>
    <x v="4"/>
    <x v="0"/>
    <x v="7"/>
    <x v="4"/>
    <s v="Incineration"/>
    <x v="4"/>
    <n v="0"/>
    <x v="4"/>
  </r>
  <r>
    <x v="4"/>
    <x v="0"/>
    <x v="8"/>
    <x v="4"/>
    <s v="Incineration"/>
    <x v="4"/>
    <n v="0"/>
    <x v="4"/>
  </r>
  <r>
    <x v="4"/>
    <x v="0"/>
    <x v="9"/>
    <x v="4"/>
    <s v="Incineration"/>
    <x v="4"/>
    <n v="0"/>
    <x v="4"/>
  </r>
  <r>
    <x v="4"/>
    <x v="0"/>
    <x v="10"/>
    <x v="4"/>
    <s v="Incineration"/>
    <x v="4"/>
    <n v="0"/>
    <x v="4"/>
  </r>
  <r>
    <x v="4"/>
    <x v="0"/>
    <x v="11"/>
    <x v="4"/>
    <s v="Incineration"/>
    <x v="4"/>
    <n v="0"/>
    <x v="4"/>
  </r>
  <r>
    <x v="4"/>
    <x v="0"/>
    <x v="12"/>
    <x v="4"/>
    <s v="Incineration"/>
    <x v="4"/>
    <n v="0"/>
    <x v="4"/>
  </r>
  <r>
    <x v="4"/>
    <x v="0"/>
    <x v="13"/>
    <x v="4"/>
    <s v="Incineration"/>
    <x v="4"/>
    <n v="0"/>
    <x v="4"/>
  </r>
  <r>
    <x v="4"/>
    <x v="0"/>
    <x v="14"/>
    <x v="4"/>
    <s v="Incineration"/>
    <x v="4"/>
    <n v="0"/>
    <x v="4"/>
  </r>
  <r>
    <x v="4"/>
    <x v="0"/>
    <x v="15"/>
    <x v="4"/>
    <s v="Incineration"/>
    <x v="4"/>
    <n v="0"/>
    <x v="4"/>
  </r>
  <r>
    <x v="4"/>
    <x v="0"/>
    <x v="16"/>
    <x v="4"/>
    <s v="Incineration"/>
    <x v="4"/>
    <n v="0"/>
    <x v="4"/>
  </r>
  <r>
    <x v="4"/>
    <x v="0"/>
    <x v="0"/>
    <x v="0"/>
    <s v="Incineration"/>
    <x v="5"/>
    <n v="1.3637410046165044"/>
    <x v="4"/>
  </r>
  <r>
    <x v="4"/>
    <x v="0"/>
    <x v="1"/>
    <x v="0"/>
    <s v="Incineration"/>
    <x v="5"/>
    <n v="0.66590713257976386"/>
    <x v="4"/>
  </r>
  <r>
    <x v="4"/>
    <x v="0"/>
    <x v="2"/>
    <x v="0"/>
    <s v="Incineration"/>
    <x v="5"/>
    <n v="0"/>
    <x v="4"/>
  </r>
  <r>
    <x v="4"/>
    <x v="0"/>
    <x v="3"/>
    <x v="0"/>
    <s v="Incineration"/>
    <x v="5"/>
    <n v="0"/>
    <x v="4"/>
  </r>
  <r>
    <x v="4"/>
    <x v="0"/>
    <x v="4"/>
    <x v="0"/>
    <s v="Incineration"/>
    <x v="5"/>
    <n v="0"/>
    <x v="4"/>
  </r>
  <r>
    <x v="4"/>
    <x v="0"/>
    <x v="5"/>
    <x v="0"/>
    <s v="Incineration"/>
    <x v="5"/>
    <n v="0"/>
    <x v="4"/>
  </r>
  <r>
    <x v="4"/>
    <x v="0"/>
    <x v="6"/>
    <x v="0"/>
    <s v="Incineration"/>
    <x v="5"/>
    <n v="0"/>
    <x v="4"/>
  </r>
  <r>
    <x v="4"/>
    <x v="0"/>
    <x v="7"/>
    <x v="0"/>
    <s v="Incineration"/>
    <x v="5"/>
    <n v="0"/>
    <x v="4"/>
  </r>
  <r>
    <x v="4"/>
    <x v="0"/>
    <x v="8"/>
    <x v="0"/>
    <s v="Incineration"/>
    <x v="5"/>
    <n v="0"/>
    <x v="4"/>
  </r>
  <r>
    <x v="4"/>
    <x v="0"/>
    <x v="9"/>
    <x v="0"/>
    <s v="Incineration"/>
    <x v="5"/>
    <n v="0"/>
    <x v="4"/>
  </r>
  <r>
    <x v="4"/>
    <x v="0"/>
    <x v="10"/>
    <x v="0"/>
    <s v="Incineration"/>
    <x v="5"/>
    <n v="0"/>
    <x v="4"/>
  </r>
  <r>
    <x v="4"/>
    <x v="0"/>
    <x v="11"/>
    <x v="0"/>
    <s v="Incineration"/>
    <x v="5"/>
    <n v="0"/>
    <x v="4"/>
  </r>
  <r>
    <x v="4"/>
    <x v="0"/>
    <x v="12"/>
    <x v="0"/>
    <s v="Incineration"/>
    <x v="5"/>
    <n v="0"/>
    <x v="4"/>
  </r>
  <r>
    <x v="4"/>
    <x v="0"/>
    <x v="13"/>
    <x v="0"/>
    <s v="Incineration"/>
    <x v="5"/>
    <n v="0"/>
    <x v="4"/>
  </r>
  <r>
    <x v="4"/>
    <x v="0"/>
    <x v="14"/>
    <x v="0"/>
    <s v="Incineration"/>
    <x v="5"/>
    <n v="0"/>
    <x v="4"/>
  </r>
  <r>
    <x v="4"/>
    <x v="0"/>
    <x v="15"/>
    <x v="0"/>
    <s v="Incineration"/>
    <x v="5"/>
    <n v="0"/>
    <x v="4"/>
  </r>
  <r>
    <x v="4"/>
    <x v="0"/>
    <x v="16"/>
    <x v="0"/>
    <s v="Incineration"/>
    <x v="5"/>
    <n v="0"/>
    <x v="4"/>
  </r>
  <r>
    <x v="4"/>
    <x v="0"/>
    <x v="0"/>
    <x v="1"/>
    <s v="Incineration"/>
    <x v="5"/>
    <n v="0"/>
    <x v="4"/>
  </r>
  <r>
    <x v="4"/>
    <x v="0"/>
    <x v="1"/>
    <x v="1"/>
    <s v="Incineration"/>
    <x v="5"/>
    <n v="0"/>
    <x v="4"/>
  </r>
  <r>
    <x v="4"/>
    <x v="0"/>
    <x v="2"/>
    <x v="1"/>
    <s v="Incineration"/>
    <x v="5"/>
    <n v="0"/>
    <x v="4"/>
  </r>
  <r>
    <x v="4"/>
    <x v="0"/>
    <x v="3"/>
    <x v="1"/>
    <s v="Incineration"/>
    <x v="5"/>
    <n v="0"/>
    <x v="4"/>
  </r>
  <r>
    <x v="4"/>
    <x v="0"/>
    <x v="4"/>
    <x v="1"/>
    <s v="Incineration"/>
    <x v="5"/>
    <n v="0"/>
    <x v="4"/>
  </r>
  <r>
    <x v="4"/>
    <x v="0"/>
    <x v="5"/>
    <x v="1"/>
    <s v="Incineration"/>
    <x v="5"/>
    <n v="0"/>
    <x v="4"/>
  </r>
  <r>
    <x v="4"/>
    <x v="0"/>
    <x v="6"/>
    <x v="1"/>
    <s v="Incineration"/>
    <x v="5"/>
    <n v="0"/>
    <x v="4"/>
  </r>
  <r>
    <x v="4"/>
    <x v="0"/>
    <x v="7"/>
    <x v="1"/>
    <s v="Incineration"/>
    <x v="5"/>
    <n v="0"/>
    <x v="4"/>
  </r>
  <r>
    <x v="4"/>
    <x v="0"/>
    <x v="8"/>
    <x v="1"/>
    <s v="Incineration"/>
    <x v="5"/>
    <n v="0"/>
    <x v="4"/>
  </r>
  <r>
    <x v="4"/>
    <x v="0"/>
    <x v="9"/>
    <x v="1"/>
    <s v="Incineration"/>
    <x v="5"/>
    <n v="0"/>
    <x v="4"/>
  </r>
  <r>
    <x v="4"/>
    <x v="0"/>
    <x v="10"/>
    <x v="1"/>
    <s v="Incineration"/>
    <x v="5"/>
    <n v="0"/>
    <x v="4"/>
  </r>
  <r>
    <x v="4"/>
    <x v="0"/>
    <x v="11"/>
    <x v="1"/>
    <s v="Incineration"/>
    <x v="5"/>
    <n v="0"/>
    <x v="4"/>
  </r>
  <r>
    <x v="4"/>
    <x v="0"/>
    <x v="12"/>
    <x v="1"/>
    <s v="Incineration"/>
    <x v="5"/>
    <n v="0"/>
    <x v="4"/>
  </r>
  <r>
    <x v="4"/>
    <x v="0"/>
    <x v="13"/>
    <x v="1"/>
    <s v="Incineration"/>
    <x v="5"/>
    <n v="0"/>
    <x v="4"/>
  </r>
  <r>
    <x v="4"/>
    <x v="0"/>
    <x v="14"/>
    <x v="1"/>
    <s v="Incineration"/>
    <x v="5"/>
    <n v="0"/>
    <x v="4"/>
  </r>
  <r>
    <x v="4"/>
    <x v="0"/>
    <x v="15"/>
    <x v="1"/>
    <s v="Incineration"/>
    <x v="5"/>
    <n v="0"/>
    <x v="4"/>
  </r>
  <r>
    <x v="4"/>
    <x v="0"/>
    <x v="16"/>
    <x v="1"/>
    <s v="Incineration"/>
    <x v="5"/>
    <n v="0"/>
    <x v="4"/>
  </r>
  <r>
    <x v="4"/>
    <x v="0"/>
    <x v="0"/>
    <x v="2"/>
    <s v="Incineration"/>
    <x v="5"/>
    <n v="4.0674959541171639E-2"/>
    <x v="4"/>
  </r>
  <r>
    <x v="4"/>
    <x v="0"/>
    <x v="1"/>
    <x v="2"/>
    <s v="Incineration"/>
    <x v="5"/>
    <n v="2.0755546989499152E-2"/>
    <x v="4"/>
  </r>
  <r>
    <x v="4"/>
    <x v="0"/>
    <x v="2"/>
    <x v="2"/>
    <s v="Incineration"/>
    <x v="5"/>
    <n v="0"/>
    <x v="4"/>
  </r>
  <r>
    <x v="4"/>
    <x v="0"/>
    <x v="3"/>
    <x v="2"/>
    <s v="Incineration"/>
    <x v="5"/>
    <n v="0"/>
    <x v="4"/>
  </r>
  <r>
    <x v="4"/>
    <x v="0"/>
    <x v="4"/>
    <x v="2"/>
    <s v="Incineration"/>
    <x v="5"/>
    <n v="0"/>
    <x v="4"/>
  </r>
  <r>
    <x v="4"/>
    <x v="0"/>
    <x v="5"/>
    <x v="2"/>
    <s v="Incineration"/>
    <x v="5"/>
    <n v="0"/>
    <x v="4"/>
  </r>
  <r>
    <x v="4"/>
    <x v="0"/>
    <x v="6"/>
    <x v="2"/>
    <s v="Incineration"/>
    <x v="5"/>
    <n v="0"/>
    <x v="4"/>
  </r>
  <r>
    <x v="4"/>
    <x v="0"/>
    <x v="7"/>
    <x v="2"/>
    <s v="Incineration"/>
    <x v="5"/>
    <n v="0"/>
    <x v="4"/>
  </r>
  <r>
    <x v="4"/>
    <x v="0"/>
    <x v="8"/>
    <x v="2"/>
    <s v="Incineration"/>
    <x v="5"/>
    <n v="0"/>
    <x v="4"/>
  </r>
  <r>
    <x v="4"/>
    <x v="0"/>
    <x v="9"/>
    <x v="2"/>
    <s v="Incineration"/>
    <x v="5"/>
    <n v="0"/>
    <x v="4"/>
  </r>
  <r>
    <x v="4"/>
    <x v="0"/>
    <x v="10"/>
    <x v="2"/>
    <s v="Incineration"/>
    <x v="5"/>
    <n v="0"/>
    <x v="4"/>
  </r>
  <r>
    <x v="4"/>
    <x v="0"/>
    <x v="11"/>
    <x v="2"/>
    <s v="Incineration"/>
    <x v="5"/>
    <n v="0"/>
    <x v="4"/>
  </r>
  <r>
    <x v="4"/>
    <x v="0"/>
    <x v="12"/>
    <x v="2"/>
    <s v="Incineration"/>
    <x v="5"/>
    <n v="0"/>
    <x v="4"/>
  </r>
  <r>
    <x v="4"/>
    <x v="0"/>
    <x v="13"/>
    <x v="2"/>
    <s v="Incineration"/>
    <x v="5"/>
    <n v="0"/>
    <x v="4"/>
  </r>
  <r>
    <x v="4"/>
    <x v="0"/>
    <x v="14"/>
    <x v="2"/>
    <s v="Incineration"/>
    <x v="5"/>
    <n v="0"/>
    <x v="4"/>
  </r>
  <r>
    <x v="4"/>
    <x v="0"/>
    <x v="15"/>
    <x v="2"/>
    <s v="Incineration"/>
    <x v="5"/>
    <n v="0"/>
    <x v="4"/>
  </r>
  <r>
    <x v="4"/>
    <x v="0"/>
    <x v="16"/>
    <x v="2"/>
    <s v="Incineration"/>
    <x v="5"/>
    <n v="0"/>
    <x v="4"/>
  </r>
  <r>
    <x v="4"/>
    <x v="0"/>
    <x v="0"/>
    <x v="3"/>
    <s v="Incineration"/>
    <x v="5"/>
    <n v="0"/>
    <x v="4"/>
  </r>
  <r>
    <x v="4"/>
    <x v="0"/>
    <x v="1"/>
    <x v="3"/>
    <s v="Incineration"/>
    <x v="5"/>
    <n v="0"/>
    <x v="4"/>
  </r>
  <r>
    <x v="4"/>
    <x v="0"/>
    <x v="2"/>
    <x v="3"/>
    <s v="Incineration"/>
    <x v="5"/>
    <n v="0"/>
    <x v="4"/>
  </r>
  <r>
    <x v="4"/>
    <x v="0"/>
    <x v="3"/>
    <x v="3"/>
    <s v="Incineration"/>
    <x v="5"/>
    <n v="0"/>
    <x v="4"/>
  </r>
  <r>
    <x v="4"/>
    <x v="0"/>
    <x v="4"/>
    <x v="3"/>
    <s v="Incineration"/>
    <x v="5"/>
    <n v="0"/>
    <x v="4"/>
  </r>
  <r>
    <x v="4"/>
    <x v="0"/>
    <x v="5"/>
    <x v="3"/>
    <s v="Incineration"/>
    <x v="5"/>
    <n v="0"/>
    <x v="4"/>
  </r>
  <r>
    <x v="4"/>
    <x v="0"/>
    <x v="6"/>
    <x v="3"/>
    <s v="Incineration"/>
    <x v="5"/>
    <n v="0"/>
    <x v="4"/>
  </r>
  <r>
    <x v="4"/>
    <x v="0"/>
    <x v="7"/>
    <x v="3"/>
    <s v="Incineration"/>
    <x v="5"/>
    <n v="0"/>
    <x v="4"/>
  </r>
  <r>
    <x v="4"/>
    <x v="0"/>
    <x v="8"/>
    <x v="3"/>
    <s v="Incineration"/>
    <x v="5"/>
    <n v="0"/>
    <x v="4"/>
  </r>
  <r>
    <x v="4"/>
    <x v="0"/>
    <x v="9"/>
    <x v="3"/>
    <s v="Incineration"/>
    <x v="5"/>
    <n v="0"/>
    <x v="4"/>
  </r>
  <r>
    <x v="4"/>
    <x v="0"/>
    <x v="10"/>
    <x v="3"/>
    <s v="Incineration"/>
    <x v="5"/>
    <n v="0"/>
    <x v="4"/>
  </r>
  <r>
    <x v="4"/>
    <x v="0"/>
    <x v="11"/>
    <x v="3"/>
    <s v="Incineration"/>
    <x v="5"/>
    <n v="0"/>
    <x v="4"/>
  </r>
  <r>
    <x v="4"/>
    <x v="0"/>
    <x v="12"/>
    <x v="3"/>
    <s v="Incineration"/>
    <x v="5"/>
    <n v="0"/>
    <x v="4"/>
  </r>
  <r>
    <x v="4"/>
    <x v="0"/>
    <x v="13"/>
    <x v="3"/>
    <s v="Incineration"/>
    <x v="5"/>
    <n v="0"/>
    <x v="4"/>
  </r>
  <r>
    <x v="4"/>
    <x v="0"/>
    <x v="14"/>
    <x v="3"/>
    <s v="Incineration"/>
    <x v="5"/>
    <n v="0"/>
    <x v="4"/>
  </r>
  <r>
    <x v="4"/>
    <x v="0"/>
    <x v="15"/>
    <x v="3"/>
    <s v="Incineration"/>
    <x v="5"/>
    <n v="0"/>
    <x v="4"/>
  </r>
  <r>
    <x v="4"/>
    <x v="0"/>
    <x v="16"/>
    <x v="3"/>
    <s v="Incineration"/>
    <x v="5"/>
    <n v="0"/>
    <x v="4"/>
  </r>
  <r>
    <x v="4"/>
    <x v="0"/>
    <x v="0"/>
    <x v="4"/>
    <s v="Incineration"/>
    <x v="5"/>
    <n v="0"/>
    <x v="4"/>
  </r>
  <r>
    <x v="4"/>
    <x v="0"/>
    <x v="1"/>
    <x v="4"/>
    <s v="Incineration"/>
    <x v="5"/>
    <n v="0"/>
    <x v="4"/>
  </r>
  <r>
    <x v="4"/>
    <x v="0"/>
    <x v="2"/>
    <x v="4"/>
    <s v="Incineration"/>
    <x v="5"/>
    <n v="0"/>
    <x v="4"/>
  </r>
  <r>
    <x v="4"/>
    <x v="0"/>
    <x v="3"/>
    <x v="4"/>
    <s v="Incineration"/>
    <x v="5"/>
    <n v="0"/>
    <x v="4"/>
  </r>
  <r>
    <x v="4"/>
    <x v="0"/>
    <x v="4"/>
    <x v="4"/>
    <s v="Incineration"/>
    <x v="5"/>
    <n v="0"/>
    <x v="4"/>
  </r>
  <r>
    <x v="4"/>
    <x v="0"/>
    <x v="5"/>
    <x v="4"/>
    <s v="Incineration"/>
    <x v="5"/>
    <n v="0"/>
    <x v="4"/>
  </r>
  <r>
    <x v="4"/>
    <x v="0"/>
    <x v="6"/>
    <x v="4"/>
    <s v="Incineration"/>
    <x v="5"/>
    <n v="0"/>
    <x v="4"/>
  </r>
  <r>
    <x v="4"/>
    <x v="0"/>
    <x v="7"/>
    <x v="4"/>
    <s v="Incineration"/>
    <x v="5"/>
    <n v="0"/>
    <x v="4"/>
  </r>
  <r>
    <x v="4"/>
    <x v="0"/>
    <x v="8"/>
    <x v="4"/>
    <s v="Incineration"/>
    <x v="5"/>
    <n v="0"/>
    <x v="4"/>
  </r>
  <r>
    <x v="4"/>
    <x v="0"/>
    <x v="9"/>
    <x v="4"/>
    <s v="Incineration"/>
    <x v="5"/>
    <n v="0"/>
    <x v="4"/>
  </r>
  <r>
    <x v="4"/>
    <x v="0"/>
    <x v="10"/>
    <x v="4"/>
    <s v="Incineration"/>
    <x v="5"/>
    <n v="0"/>
    <x v="4"/>
  </r>
  <r>
    <x v="4"/>
    <x v="0"/>
    <x v="11"/>
    <x v="4"/>
    <s v="Incineration"/>
    <x v="5"/>
    <n v="0"/>
    <x v="4"/>
  </r>
  <r>
    <x v="4"/>
    <x v="0"/>
    <x v="12"/>
    <x v="4"/>
    <s v="Incineration"/>
    <x v="5"/>
    <n v="0"/>
    <x v="4"/>
  </r>
  <r>
    <x v="4"/>
    <x v="0"/>
    <x v="13"/>
    <x v="4"/>
    <s v="Incineration"/>
    <x v="5"/>
    <n v="0"/>
    <x v="4"/>
  </r>
  <r>
    <x v="4"/>
    <x v="0"/>
    <x v="14"/>
    <x v="4"/>
    <s v="Incineration"/>
    <x v="5"/>
    <n v="0"/>
    <x v="4"/>
  </r>
  <r>
    <x v="4"/>
    <x v="0"/>
    <x v="15"/>
    <x v="4"/>
    <s v="Incineration"/>
    <x v="5"/>
    <n v="0"/>
    <x v="4"/>
  </r>
  <r>
    <x v="4"/>
    <x v="0"/>
    <x v="16"/>
    <x v="4"/>
    <s v="Incineration"/>
    <x v="5"/>
    <n v="0"/>
    <x v="4"/>
  </r>
  <r>
    <x v="4"/>
    <x v="0"/>
    <x v="0"/>
    <x v="0"/>
    <s v="Incineration"/>
    <x v="6"/>
    <n v="3.6224602814142344"/>
    <x v="4"/>
  </r>
  <r>
    <x v="4"/>
    <x v="0"/>
    <x v="1"/>
    <x v="0"/>
    <s v="Incineration"/>
    <x v="6"/>
    <n v="0.59937363355007056"/>
    <x v="4"/>
  </r>
  <r>
    <x v="4"/>
    <x v="0"/>
    <x v="2"/>
    <x v="0"/>
    <s v="Incineration"/>
    <x v="6"/>
    <n v="0"/>
    <x v="4"/>
  </r>
  <r>
    <x v="4"/>
    <x v="0"/>
    <x v="3"/>
    <x v="0"/>
    <s v="Incineration"/>
    <x v="6"/>
    <n v="0"/>
    <x v="4"/>
  </r>
  <r>
    <x v="4"/>
    <x v="0"/>
    <x v="4"/>
    <x v="0"/>
    <s v="Incineration"/>
    <x v="6"/>
    <n v="0"/>
    <x v="4"/>
  </r>
  <r>
    <x v="4"/>
    <x v="0"/>
    <x v="5"/>
    <x v="0"/>
    <s v="Incineration"/>
    <x v="6"/>
    <n v="0"/>
    <x v="4"/>
  </r>
  <r>
    <x v="4"/>
    <x v="0"/>
    <x v="6"/>
    <x v="0"/>
    <s v="Incineration"/>
    <x v="6"/>
    <n v="0"/>
    <x v="4"/>
  </r>
  <r>
    <x v="4"/>
    <x v="0"/>
    <x v="7"/>
    <x v="0"/>
    <s v="Incineration"/>
    <x v="6"/>
    <n v="0"/>
    <x v="4"/>
  </r>
  <r>
    <x v="4"/>
    <x v="0"/>
    <x v="8"/>
    <x v="0"/>
    <s v="Incineration"/>
    <x v="6"/>
    <n v="0"/>
    <x v="4"/>
  </r>
  <r>
    <x v="4"/>
    <x v="0"/>
    <x v="9"/>
    <x v="0"/>
    <s v="Incineration"/>
    <x v="6"/>
    <n v="0"/>
    <x v="4"/>
  </r>
  <r>
    <x v="4"/>
    <x v="0"/>
    <x v="10"/>
    <x v="0"/>
    <s v="Incineration"/>
    <x v="6"/>
    <n v="0"/>
    <x v="4"/>
  </r>
  <r>
    <x v="4"/>
    <x v="0"/>
    <x v="11"/>
    <x v="0"/>
    <s v="Incineration"/>
    <x v="6"/>
    <n v="0"/>
    <x v="4"/>
  </r>
  <r>
    <x v="4"/>
    <x v="0"/>
    <x v="12"/>
    <x v="0"/>
    <s v="Incineration"/>
    <x v="6"/>
    <n v="0"/>
    <x v="4"/>
  </r>
  <r>
    <x v="4"/>
    <x v="0"/>
    <x v="13"/>
    <x v="0"/>
    <s v="Incineration"/>
    <x v="6"/>
    <n v="0"/>
    <x v="4"/>
  </r>
  <r>
    <x v="4"/>
    <x v="0"/>
    <x v="14"/>
    <x v="0"/>
    <s v="Incineration"/>
    <x v="6"/>
    <n v="0"/>
    <x v="4"/>
  </r>
  <r>
    <x v="4"/>
    <x v="0"/>
    <x v="15"/>
    <x v="0"/>
    <s v="Incineration"/>
    <x v="6"/>
    <n v="0"/>
    <x v="4"/>
  </r>
  <r>
    <x v="4"/>
    <x v="0"/>
    <x v="16"/>
    <x v="0"/>
    <s v="Incineration"/>
    <x v="6"/>
    <n v="0"/>
    <x v="4"/>
  </r>
  <r>
    <x v="4"/>
    <x v="0"/>
    <x v="0"/>
    <x v="1"/>
    <s v="Incineration"/>
    <x v="6"/>
    <n v="0"/>
    <x v="4"/>
  </r>
  <r>
    <x v="4"/>
    <x v="0"/>
    <x v="1"/>
    <x v="1"/>
    <s v="Incineration"/>
    <x v="6"/>
    <n v="0"/>
    <x v="4"/>
  </r>
  <r>
    <x v="4"/>
    <x v="0"/>
    <x v="2"/>
    <x v="1"/>
    <s v="Incineration"/>
    <x v="6"/>
    <n v="0"/>
    <x v="4"/>
  </r>
  <r>
    <x v="4"/>
    <x v="0"/>
    <x v="3"/>
    <x v="1"/>
    <s v="Incineration"/>
    <x v="6"/>
    <n v="0"/>
    <x v="4"/>
  </r>
  <r>
    <x v="4"/>
    <x v="0"/>
    <x v="4"/>
    <x v="1"/>
    <s v="Incineration"/>
    <x v="6"/>
    <n v="0"/>
    <x v="4"/>
  </r>
  <r>
    <x v="4"/>
    <x v="0"/>
    <x v="5"/>
    <x v="1"/>
    <s v="Incineration"/>
    <x v="6"/>
    <n v="0"/>
    <x v="4"/>
  </r>
  <r>
    <x v="4"/>
    <x v="0"/>
    <x v="6"/>
    <x v="1"/>
    <s v="Incineration"/>
    <x v="6"/>
    <n v="0"/>
    <x v="4"/>
  </r>
  <r>
    <x v="4"/>
    <x v="0"/>
    <x v="7"/>
    <x v="1"/>
    <s v="Incineration"/>
    <x v="6"/>
    <n v="0"/>
    <x v="4"/>
  </r>
  <r>
    <x v="4"/>
    <x v="0"/>
    <x v="8"/>
    <x v="1"/>
    <s v="Incineration"/>
    <x v="6"/>
    <n v="0"/>
    <x v="4"/>
  </r>
  <r>
    <x v="4"/>
    <x v="0"/>
    <x v="9"/>
    <x v="1"/>
    <s v="Incineration"/>
    <x v="6"/>
    <n v="0"/>
    <x v="4"/>
  </r>
  <r>
    <x v="4"/>
    <x v="0"/>
    <x v="10"/>
    <x v="1"/>
    <s v="Incineration"/>
    <x v="6"/>
    <n v="0"/>
    <x v="4"/>
  </r>
  <r>
    <x v="4"/>
    <x v="0"/>
    <x v="11"/>
    <x v="1"/>
    <s v="Incineration"/>
    <x v="6"/>
    <n v="0"/>
    <x v="4"/>
  </r>
  <r>
    <x v="4"/>
    <x v="0"/>
    <x v="12"/>
    <x v="1"/>
    <s v="Incineration"/>
    <x v="6"/>
    <n v="0"/>
    <x v="4"/>
  </r>
  <r>
    <x v="4"/>
    <x v="0"/>
    <x v="13"/>
    <x v="1"/>
    <s v="Incineration"/>
    <x v="6"/>
    <n v="0"/>
    <x v="4"/>
  </r>
  <r>
    <x v="4"/>
    <x v="0"/>
    <x v="14"/>
    <x v="1"/>
    <s v="Incineration"/>
    <x v="6"/>
    <n v="0"/>
    <x v="4"/>
  </r>
  <r>
    <x v="4"/>
    <x v="0"/>
    <x v="15"/>
    <x v="1"/>
    <s v="Incineration"/>
    <x v="6"/>
    <n v="0"/>
    <x v="4"/>
  </r>
  <r>
    <x v="4"/>
    <x v="0"/>
    <x v="16"/>
    <x v="1"/>
    <s v="Incineration"/>
    <x v="6"/>
    <n v="0"/>
    <x v="4"/>
  </r>
  <r>
    <x v="4"/>
    <x v="0"/>
    <x v="0"/>
    <x v="2"/>
    <s v="Incineration"/>
    <x v="6"/>
    <n v="0.10804355437523816"/>
    <x v="4"/>
  </r>
  <r>
    <x v="4"/>
    <x v="0"/>
    <x v="1"/>
    <x v="2"/>
    <s v="Incineration"/>
    <x v="6"/>
    <n v="1.8681775591171047E-2"/>
    <x v="4"/>
  </r>
  <r>
    <x v="4"/>
    <x v="0"/>
    <x v="2"/>
    <x v="2"/>
    <s v="Incineration"/>
    <x v="6"/>
    <n v="0"/>
    <x v="4"/>
  </r>
  <r>
    <x v="4"/>
    <x v="0"/>
    <x v="3"/>
    <x v="2"/>
    <s v="Incineration"/>
    <x v="6"/>
    <n v="0"/>
    <x v="4"/>
  </r>
  <r>
    <x v="4"/>
    <x v="0"/>
    <x v="4"/>
    <x v="2"/>
    <s v="Incineration"/>
    <x v="6"/>
    <n v="0"/>
    <x v="4"/>
  </r>
  <r>
    <x v="4"/>
    <x v="0"/>
    <x v="5"/>
    <x v="2"/>
    <s v="Incineration"/>
    <x v="6"/>
    <n v="0"/>
    <x v="4"/>
  </r>
  <r>
    <x v="4"/>
    <x v="0"/>
    <x v="6"/>
    <x v="2"/>
    <s v="Incineration"/>
    <x v="6"/>
    <n v="0"/>
    <x v="4"/>
  </r>
  <r>
    <x v="4"/>
    <x v="0"/>
    <x v="7"/>
    <x v="2"/>
    <s v="Incineration"/>
    <x v="6"/>
    <n v="0"/>
    <x v="4"/>
  </r>
  <r>
    <x v="4"/>
    <x v="0"/>
    <x v="8"/>
    <x v="2"/>
    <s v="Incineration"/>
    <x v="6"/>
    <n v="0"/>
    <x v="4"/>
  </r>
  <r>
    <x v="4"/>
    <x v="0"/>
    <x v="9"/>
    <x v="2"/>
    <s v="Incineration"/>
    <x v="6"/>
    <n v="0"/>
    <x v="4"/>
  </r>
  <r>
    <x v="4"/>
    <x v="0"/>
    <x v="10"/>
    <x v="2"/>
    <s v="Incineration"/>
    <x v="6"/>
    <n v="0"/>
    <x v="4"/>
  </r>
  <r>
    <x v="4"/>
    <x v="0"/>
    <x v="11"/>
    <x v="2"/>
    <s v="Incineration"/>
    <x v="6"/>
    <n v="0"/>
    <x v="4"/>
  </r>
  <r>
    <x v="4"/>
    <x v="0"/>
    <x v="12"/>
    <x v="2"/>
    <s v="Incineration"/>
    <x v="6"/>
    <n v="0"/>
    <x v="4"/>
  </r>
  <r>
    <x v="4"/>
    <x v="0"/>
    <x v="13"/>
    <x v="2"/>
    <s v="Incineration"/>
    <x v="6"/>
    <n v="0"/>
    <x v="4"/>
  </r>
  <r>
    <x v="4"/>
    <x v="0"/>
    <x v="14"/>
    <x v="2"/>
    <s v="Incineration"/>
    <x v="6"/>
    <n v="0"/>
    <x v="4"/>
  </r>
  <r>
    <x v="4"/>
    <x v="0"/>
    <x v="15"/>
    <x v="2"/>
    <s v="Incineration"/>
    <x v="6"/>
    <n v="0"/>
    <x v="4"/>
  </r>
  <r>
    <x v="4"/>
    <x v="0"/>
    <x v="16"/>
    <x v="2"/>
    <s v="Incineration"/>
    <x v="6"/>
    <n v="0"/>
    <x v="4"/>
  </r>
  <r>
    <x v="4"/>
    <x v="0"/>
    <x v="0"/>
    <x v="3"/>
    <s v="Incineration"/>
    <x v="6"/>
    <n v="0"/>
    <x v="4"/>
  </r>
  <r>
    <x v="4"/>
    <x v="0"/>
    <x v="1"/>
    <x v="3"/>
    <s v="Incineration"/>
    <x v="6"/>
    <n v="0"/>
    <x v="4"/>
  </r>
  <r>
    <x v="4"/>
    <x v="0"/>
    <x v="2"/>
    <x v="3"/>
    <s v="Incineration"/>
    <x v="6"/>
    <n v="0"/>
    <x v="4"/>
  </r>
  <r>
    <x v="4"/>
    <x v="0"/>
    <x v="3"/>
    <x v="3"/>
    <s v="Incineration"/>
    <x v="6"/>
    <n v="0"/>
    <x v="4"/>
  </r>
  <r>
    <x v="4"/>
    <x v="0"/>
    <x v="4"/>
    <x v="3"/>
    <s v="Incineration"/>
    <x v="6"/>
    <n v="0"/>
    <x v="4"/>
  </r>
  <r>
    <x v="4"/>
    <x v="0"/>
    <x v="5"/>
    <x v="3"/>
    <s v="Incineration"/>
    <x v="6"/>
    <n v="0"/>
    <x v="4"/>
  </r>
  <r>
    <x v="4"/>
    <x v="0"/>
    <x v="6"/>
    <x v="3"/>
    <s v="Incineration"/>
    <x v="6"/>
    <n v="0"/>
    <x v="4"/>
  </r>
  <r>
    <x v="4"/>
    <x v="0"/>
    <x v="7"/>
    <x v="3"/>
    <s v="Incineration"/>
    <x v="6"/>
    <n v="0"/>
    <x v="4"/>
  </r>
  <r>
    <x v="4"/>
    <x v="0"/>
    <x v="8"/>
    <x v="3"/>
    <s v="Incineration"/>
    <x v="6"/>
    <n v="0"/>
    <x v="4"/>
  </r>
  <r>
    <x v="4"/>
    <x v="0"/>
    <x v="9"/>
    <x v="3"/>
    <s v="Incineration"/>
    <x v="6"/>
    <n v="0"/>
    <x v="4"/>
  </r>
  <r>
    <x v="4"/>
    <x v="0"/>
    <x v="10"/>
    <x v="3"/>
    <s v="Incineration"/>
    <x v="6"/>
    <n v="0"/>
    <x v="4"/>
  </r>
  <r>
    <x v="4"/>
    <x v="0"/>
    <x v="11"/>
    <x v="3"/>
    <s v="Incineration"/>
    <x v="6"/>
    <n v="0"/>
    <x v="4"/>
  </r>
  <r>
    <x v="4"/>
    <x v="0"/>
    <x v="12"/>
    <x v="3"/>
    <s v="Incineration"/>
    <x v="6"/>
    <n v="0"/>
    <x v="4"/>
  </r>
  <r>
    <x v="4"/>
    <x v="0"/>
    <x v="13"/>
    <x v="3"/>
    <s v="Incineration"/>
    <x v="6"/>
    <n v="0"/>
    <x v="4"/>
  </r>
  <r>
    <x v="4"/>
    <x v="0"/>
    <x v="14"/>
    <x v="3"/>
    <s v="Incineration"/>
    <x v="6"/>
    <n v="0"/>
    <x v="4"/>
  </r>
  <r>
    <x v="4"/>
    <x v="0"/>
    <x v="15"/>
    <x v="3"/>
    <s v="Incineration"/>
    <x v="6"/>
    <n v="0"/>
    <x v="4"/>
  </r>
  <r>
    <x v="4"/>
    <x v="0"/>
    <x v="16"/>
    <x v="3"/>
    <s v="Incineration"/>
    <x v="6"/>
    <n v="0"/>
    <x v="4"/>
  </r>
  <r>
    <x v="4"/>
    <x v="0"/>
    <x v="0"/>
    <x v="4"/>
    <s v="Incineration"/>
    <x v="6"/>
    <n v="0"/>
    <x v="4"/>
  </r>
  <r>
    <x v="4"/>
    <x v="0"/>
    <x v="1"/>
    <x v="4"/>
    <s v="Incineration"/>
    <x v="6"/>
    <n v="0"/>
    <x v="4"/>
  </r>
  <r>
    <x v="4"/>
    <x v="0"/>
    <x v="2"/>
    <x v="4"/>
    <s v="Incineration"/>
    <x v="6"/>
    <n v="0"/>
    <x v="4"/>
  </r>
  <r>
    <x v="4"/>
    <x v="0"/>
    <x v="3"/>
    <x v="4"/>
    <s v="Incineration"/>
    <x v="6"/>
    <n v="0"/>
    <x v="4"/>
  </r>
  <r>
    <x v="4"/>
    <x v="0"/>
    <x v="4"/>
    <x v="4"/>
    <s v="Incineration"/>
    <x v="6"/>
    <n v="0"/>
    <x v="4"/>
  </r>
  <r>
    <x v="4"/>
    <x v="0"/>
    <x v="5"/>
    <x v="4"/>
    <s v="Incineration"/>
    <x v="6"/>
    <n v="0"/>
    <x v="4"/>
  </r>
  <r>
    <x v="4"/>
    <x v="0"/>
    <x v="6"/>
    <x v="4"/>
    <s v="Incineration"/>
    <x v="6"/>
    <n v="0"/>
    <x v="4"/>
  </r>
  <r>
    <x v="4"/>
    <x v="0"/>
    <x v="7"/>
    <x v="4"/>
    <s v="Incineration"/>
    <x v="6"/>
    <n v="0"/>
    <x v="4"/>
  </r>
  <r>
    <x v="4"/>
    <x v="0"/>
    <x v="8"/>
    <x v="4"/>
    <s v="Incineration"/>
    <x v="6"/>
    <n v="0"/>
    <x v="4"/>
  </r>
  <r>
    <x v="4"/>
    <x v="0"/>
    <x v="9"/>
    <x v="4"/>
    <s v="Incineration"/>
    <x v="6"/>
    <n v="0"/>
    <x v="4"/>
  </r>
  <r>
    <x v="4"/>
    <x v="0"/>
    <x v="10"/>
    <x v="4"/>
    <s v="Incineration"/>
    <x v="6"/>
    <n v="0"/>
    <x v="4"/>
  </r>
  <r>
    <x v="4"/>
    <x v="0"/>
    <x v="11"/>
    <x v="4"/>
    <s v="Incineration"/>
    <x v="6"/>
    <n v="0"/>
    <x v="4"/>
  </r>
  <r>
    <x v="4"/>
    <x v="0"/>
    <x v="12"/>
    <x v="4"/>
    <s v="Incineration"/>
    <x v="6"/>
    <n v="0"/>
    <x v="4"/>
  </r>
  <r>
    <x v="4"/>
    <x v="0"/>
    <x v="13"/>
    <x v="4"/>
    <s v="Incineration"/>
    <x v="6"/>
    <n v="0"/>
    <x v="4"/>
  </r>
  <r>
    <x v="4"/>
    <x v="0"/>
    <x v="14"/>
    <x v="4"/>
    <s v="Incineration"/>
    <x v="6"/>
    <n v="0"/>
    <x v="4"/>
  </r>
  <r>
    <x v="4"/>
    <x v="0"/>
    <x v="15"/>
    <x v="4"/>
    <s v="Incineration"/>
    <x v="6"/>
    <n v="0"/>
    <x v="4"/>
  </r>
  <r>
    <x v="4"/>
    <x v="0"/>
    <x v="16"/>
    <x v="4"/>
    <s v="Incineration"/>
    <x v="6"/>
    <n v="0"/>
    <x v="4"/>
  </r>
  <r>
    <x v="4"/>
    <x v="0"/>
    <x v="11"/>
    <x v="2"/>
    <s v="Incineration"/>
    <x v="1"/>
    <n v="0"/>
    <x v="4"/>
  </r>
  <r>
    <x v="4"/>
    <x v="0"/>
    <x v="12"/>
    <x v="2"/>
    <s v="Incineration"/>
    <x v="1"/>
    <n v="0"/>
    <x v="4"/>
  </r>
  <r>
    <x v="4"/>
    <x v="0"/>
    <x v="13"/>
    <x v="2"/>
    <s v="Incineration"/>
    <x v="1"/>
    <n v="0"/>
    <x v="4"/>
  </r>
  <r>
    <x v="4"/>
    <x v="0"/>
    <x v="14"/>
    <x v="2"/>
    <s v="Incineration"/>
    <x v="1"/>
    <n v="0"/>
    <x v="4"/>
  </r>
  <r>
    <x v="4"/>
    <x v="0"/>
    <x v="15"/>
    <x v="2"/>
    <s v="Incineration"/>
    <x v="1"/>
    <n v="0"/>
    <x v="4"/>
  </r>
  <r>
    <x v="4"/>
    <x v="0"/>
    <x v="16"/>
    <x v="2"/>
    <s v="Incineration"/>
    <x v="1"/>
    <n v="0"/>
    <x v="4"/>
  </r>
  <r>
    <x v="4"/>
    <x v="0"/>
    <x v="0"/>
    <x v="3"/>
    <s v="Incineration"/>
    <x v="1"/>
    <n v="0"/>
    <x v="4"/>
  </r>
  <r>
    <x v="4"/>
    <x v="0"/>
    <x v="1"/>
    <x v="3"/>
    <s v="Incineration"/>
    <x v="1"/>
    <n v="0"/>
    <x v="4"/>
  </r>
  <r>
    <x v="4"/>
    <x v="0"/>
    <x v="2"/>
    <x v="3"/>
    <s v="Incineration"/>
    <x v="1"/>
    <n v="0"/>
    <x v="4"/>
  </r>
  <r>
    <x v="4"/>
    <x v="0"/>
    <x v="3"/>
    <x v="3"/>
    <s v="Incineration"/>
    <x v="1"/>
    <n v="0"/>
    <x v="4"/>
  </r>
  <r>
    <x v="4"/>
    <x v="0"/>
    <x v="4"/>
    <x v="3"/>
    <s v="Incineration"/>
    <x v="1"/>
    <n v="0"/>
    <x v="4"/>
  </r>
  <r>
    <x v="4"/>
    <x v="0"/>
    <x v="5"/>
    <x v="3"/>
    <s v="Incineration"/>
    <x v="1"/>
    <n v="0"/>
    <x v="4"/>
  </r>
  <r>
    <x v="4"/>
    <x v="0"/>
    <x v="6"/>
    <x v="3"/>
    <s v="Incineration"/>
    <x v="1"/>
    <n v="0"/>
    <x v="4"/>
  </r>
  <r>
    <x v="4"/>
    <x v="0"/>
    <x v="7"/>
    <x v="3"/>
    <s v="Incineration"/>
    <x v="1"/>
    <n v="0"/>
    <x v="4"/>
  </r>
  <r>
    <x v="4"/>
    <x v="0"/>
    <x v="8"/>
    <x v="3"/>
    <s v="Incineration"/>
    <x v="1"/>
    <n v="0"/>
    <x v="4"/>
  </r>
  <r>
    <x v="4"/>
    <x v="0"/>
    <x v="9"/>
    <x v="3"/>
    <s v="Incineration"/>
    <x v="1"/>
    <n v="0"/>
    <x v="4"/>
  </r>
  <r>
    <x v="4"/>
    <x v="0"/>
    <x v="10"/>
    <x v="3"/>
    <s v="Incineration"/>
    <x v="1"/>
    <n v="0"/>
    <x v="4"/>
  </r>
  <r>
    <x v="4"/>
    <x v="0"/>
    <x v="11"/>
    <x v="3"/>
    <s v="Incineration"/>
    <x v="1"/>
    <n v="0"/>
    <x v="4"/>
  </r>
  <r>
    <x v="4"/>
    <x v="0"/>
    <x v="12"/>
    <x v="3"/>
    <s v="Incineration"/>
    <x v="1"/>
    <n v="0"/>
    <x v="4"/>
  </r>
  <r>
    <x v="4"/>
    <x v="0"/>
    <x v="13"/>
    <x v="3"/>
    <s v="Incineration"/>
    <x v="1"/>
    <n v="0"/>
    <x v="4"/>
  </r>
  <r>
    <x v="4"/>
    <x v="0"/>
    <x v="14"/>
    <x v="3"/>
    <s v="Incineration"/>
    <x v="1"/>
    <n v="0"/>
    <x v="4"/>
  </r>
  <r>
    <x v="4"/>
    <x v="0"/>
    <x v="15"/>
    <x v="3"/>
    <s v="Incineration"/>
    <x v="1"/>
    <n v="0"/>
    <x v="4"/>
  </r>
  <r>
    <x v="4"/>
    <x v="0"/>
    <x v="16"/>
    <x v="3"/>
    <s v="Incineration"/>
    <x v="1"/>
    <n v="0"/>
    <x v="4"/>
  </r>
  <r>
    <x v="4"/>
    <x v="0"/>
    <x v="0"/>
    <x v="4"/>
    <s v="Incineration"/>
    <x v="1"/>
    <n v="0"/>
    <x v="4"/>
  </r>
  <r>
    <x v="4"/>
    <x v="0"/>
    <x v="1"/>
    <x v="4"/>
    <s v="Incineration"/>
    <x v="1"/>
    <n v="0"/>
    <x v="4"/>
  </r>
  <r>
    <x v="4"/>
    <x v="0"/>
    <x v="2"/>
    <x v="4"/>
    <s v="Incineration"/>
    <x v="1"/>
    <n v="0"/>
    <x v="4"/>
  </r>
  <r>
    <x v="4"/>
    <x v="0"/>
    <x v="3"/>
    <x v="4"/>
    <s v="Incineration"/>
    <x v="1"/>
    <n v="0"/>
    <x v="4"/>
  </r>
  <r>
    <x v="4"/>
    <x v="0"/>
    <x v="4"/>
    <x v="4"/>
    <s v="Incineration"/>
    <x v="1"/>
    <n v="0"/>
    <x v="4"/>
  </r>
  <r>
    <x v="4"/>
    <x v="0"/>
    <x v="5"/>
    <x v="4"/>
    <s v="Incineration"/>
    <x v="1"/>
    <n v="0"/>
    <x v="4"/>
  </r>
  <r>
    <x v="4"/>
    <x v="0"/>
    <x v="6"/>
    <x v="4"/>
    <s v="Incineration"/>
    <x v="1"/>
    <n v="0"/>
    <x v="4"/>
  </r>
  <r>
    <x v="4"/>
    <x v="0"/>
    <x v="7"/>
    <x v="4"/>
    <s v="Incineration"/>
    <x v="1"/>
    <n v="0"/>
    <x v="4"/>
  </r>
  <r>
    <x v="4"/>
    <x v="0"/>
    <x v="8"/>
    <x v="4"/>
    <s v="Incineration"/>
    <x v="1"/>
    <n v="0"/>
    <x v="4"/>
  </r>
  <r>
    <x v="4"/>
    <x v="0"/>
    <x v="9"/>
    <x v="4"/>
    <s v="Incineration"/>
    <x v="1"/>
    <n v="0"/>
    <x v="4"/>
  </r>
  <r>
    <x v="4"/>
    <x v="0"/>
    <x v="10"/>
    <x v="4"/>
    <s v="Incineration"/>
    <x v="1"/>
    <n v="0"/>
    <x v="4"/>
  </r>
  <r>
    <x v="4"/>
    <x v="0"/>
    <x v="11"/>
    <x v="4"/>
    <s v="Incineration"/>
    <x v="1"/>
    <n v="0"/>
    <x v="4"/>
  </r>
  <r>
    <x v="4"/>
    <x v="0"/>
    <x v="12"/>
    <x v="4"/>
    <s v="Incineration"/>
    <x v="1"/>
    <n v="0"/>
    <x v="4"/>
  </r>
  <r>
    <x v="4"/>
    <x v="0"/>
    <x v="13"/>
    <x v="4"/>
    <s v="Incineration"/>
    <x v="1"/>
    <n v="0"/>
    <x v="4"/>
  </r>
  <r>
    <x v="4"/>
    <x v="0"/>
    <x v="14"/>
    <x v="4"/>
    <s v="Incineration"/>
    <x v="1"/>
    <n v="0"/>
    <x v="4"/>
  </r>
  <r>
    <x v="4"/>
    <x v="0"/>
    <x v="15"/>
    <x v="4"/>
    <s v="Incineration"/>
    <x v="1"/>
    <n v="0"/>
    <x v="4"/>
  </r>
  <r>
    <x v="4"/>
    <x v="0"/>
    <x v="16"/>
    <x v="4"/>
    <s v="Incineration"/>
    <x v="1"/>
    <n v="0"/>
    <x v="4"/>
  </r>
  <r>
    <x v="5"/>
    <x v="0"/>
    <x v="0"/>
    <x v="0"/>
    <s v="Crematoria"/>
    <x v="2"/>
    <n v="5.3025005430535545E-2"/>
    <x v="5"/>
  </r>
  <r>
    <x v="5"/>
    <x v="0"/>
    <x v="0"/>
    <x v="0"/>
    <s v="Incineration - animal carcases"/>
    <x v="2"/>
    <n v="2.7647611697779921"/>
    <x v="5"/>
  </r>
  <r>
    <x v="5"/>
    <x v="0"/>
    <x v="1"/>
    <x v="0"/>
    <s v="Crematoria"/>
    <x v="2"/>
    <n v="5.3759458752797376E-2"/>
    <x v="5"/>
  </r>
  <r>
    <x v="5"/>
    <x v="0"/>
    <x v="1"/>
    <x v="0"/>
    <s v="Incineration - animal carcases"/>
    <x v="2"/>
    <n v="2.7647611697779921"/>
    <x v="5"/>
  </r>
  <r>
    <x v="5"/>
    <x v="0"/>
    <x v="2"/>
    <x v="0"/>
    <s v="Crematoria"/>
    <x v="2"/>
    <n v="5.2610445580000012E-2"/>
    <x v="5"/>
  </r>
  <r>
    <x v="5"/>
    <x v="0"/>
    <x v="2"/>
    <x v="0"/>
    <s v="Incineration - animal carcases"/>
    <x v="2"/>
    <n v="2.7647611697779921"/>
    <x v="5"/>
  </r>
  <r>
    <x v="5"/>
    <x v="0"/>
    <x v="3"/>
    <x v="0"/>
    <s v="Crematoria"/>
    <x v="2"/>
    <n v="5.3998816572884953E-2"/>
    <x v="5"/>
  </r>
  <r>
    <x v="5"/>
    <x v="0"/>
    <x v="3"/>
    <x v="0"/>
    <s v="Incineration - animal carcases"/>
    <x v="2"/>
    <n v="2.7647611697779921"/>
    <x v="5"/>
  </r>
  <r>
    <x v="5"/>
    <x v="0"/>
    <x v="4"/>
    <x v="0"/>
    <s v="Crematoria"/>
    <x v="2"/>
    <n v="5.327191324583213E-2"/>
    <x v="5"/>
  </r>
  <r>
    <x v="5"/>
    <x v="0"/>
    <x v="4"/>
    <x v="0"/>
    <s v="Incineration - animal carcases"/>
    <x v="2"/>
    <n v="2.7647611697779921"/>
    <x v="5"/>
  </r>
  <r>
    <x v="5"/>
    <x v="0"/>
    <x v="5"/>
    <x v="0"/>
    <s v="Crematoria"/>
    <x v="2"/>
    <n v="5.2096439189801211E-2"/>
    <x v="5"/>
  </r>
  <r>
    <x v="5"/>
    <x v="0"/>
    <x v="5"/>
    <x v="0"/>
    <s v="Incineration - animal carcases"/>
    <x v="2"/>
    <n v="2.7647611697779921"/>
    <x v="5"/>
  </r>
  <r>
    <x v="5"/>
    <x v="0"/>
    <x v="5"/>
    <x v="0"/>
    <s v="Foot and mouth pyres"/>
    <x v="2"/>
    <n v="0.88379513096054674"/>
    <x v="5"/>
  </r>
  <r>
    <x v="5"/>
    <x v="0"/>
    <x v="5"/>
    <x v="0"/>
    <s v="Foot and mouth pyres"/>
    <x v="2"/>
    <n v="12.760591014625723"/>
    <x v="5"/>
  </r>
  <r>
    <x v="5"/>
    <x v="0"/>
    <x v="5"/>
    <x v="0"/>
    <s v="Foot and mouth pyres"/>
    <x v="2"/>
    <n v="1.6566242609305042E-3"/>
    <x v="5"/>
  </r>
  <r>
    <x v="5"/>
    <x v="0"/>
    <x v="5"/>
    <x v="0"/>
    <s v="Foot and mouth pyres"/>
    <x v="2"/>
    <n v="3.0492513136465553E-2"/>
    <x v="5"/>
  </r>
  <r>
    <x v="5"/>
    <x v="0"/>
    <x v="5"/>
    <x v="0"/>
    <s v="Foot and mouth pyres"/>
    <x v="2"/>
    <n v="2.2728061675223667"/>
    <x v="5"/>
  </r>
  <r>
    <x v="5"/>
    <x v="0"/>
    <x v="6"/>
    <x v="0"/>
    <s v="Crematoria"/>
    <x v="2"/>
    <n v="5.3114753333975161E-2"/>
    <x v="5"/>
  </r>
  <r>
    <x v="5"/>
    <x v="0"/>
    <x v="6"/>
    <x v="0"/>
    <s v="Incineration - animal carcases"/>
    <x v="2"/>
    <n v="2.7647611697779921"/>
    <x v="5"/>
  </r>
  <r>
    <x v="5"/>
    <x v="0"/>
    <x v="6"/>
    <x v="0"/>
    <s v="Foot and mouth pyres"/>
    <x v="2"/>
    <n v="0"/>
    <x v="5"/>
  </r>
  <r>
    <x v="5"/>
    <x v="0"/>
    <x v="6"/>
    <x v="0"/>
    <s v="Foot and mouth pyres"/>
    <x v="2"/>
    <n v="0"/>
    <x v="5"/>
  </r>
  <r>
    <x v="5"/>
    <x v="0"/>
    <x v="6"/>
    <x v="0"/>
    <s v="Foot and mouth pyres"/>
    <x v="2"/>
    <n v="0"/>
    <x v="5"/>
  </r>
  <r>
    <x v="5"/>
    <x v="0"/>
    <x v="6"/>
    <x v="0"/>
    <s v="Foot and mouth pyres"/>
    <x v="2"/>
    <n v="0"/>
    <x v="5"/>
  </r>
  <r>
    <x v="5"/>
    <x v="0"/>
    <x v="6"/>
    <x v="0"/>
    <s v="Foot and mouth pyres"/>
    <x v="2"/>
    <n v="0"/>
    <x v="5"/>
  </r>
  <r>
    <x v="5"/>
    <x v="0"/>
    <x v="7"/>
    <x v="0"/>
    <s v="Crematoria"/>
    <x v="2"/>
    <n v="5.3746871621603874E-2"/>
    <x v="5"/>
  </r>
  <r>
    <x v="5"/>
    <x v="0"/>
    <x v="7"/>
    <x v="0"/>
    <s v="Incineration - animal carcases"/>
    <x v="2"/>
    <n v="2.7647611697779921"/>
    <x v="5"/>
  </r>
  <r>
    <x v="5"/>
    <x v="0"/>
    <x v="7"/>
    <x v="0"/>
    <s v="Foot and mouth pyres"/>
    <x v="2"/>
    <n v="0"/>
    <x v="5"/>
  </r>
  <r>
    <x v="5"/>
    <x v="0"/>
    <x v="7"/>
    <x v="0"/>
    <s v="Foot and mouth pyres"/>
    <x v="2"/>
    <n v="0"/>
    <x v="5"/>
  </r>
  <r>
    <x v="5"/>
    <x v="0"/>
    <x v="7"/>
    <x v="0"/>
    <s v="Foot and mouth pyres"/>
    <x v="2"/>
    <n v="0"/>
    <x v="5"/>
  </r>
  <r>
    <x v="5"/>
    <x v="0"/>
    <x v="7"/>
    <x v="0"/>
    <s v="Foot and mouth pyres"/>
    <x v="2"/>
    <n v="0"/>
    <x v="5"/>
  </r>
  <r>
    <x v="5"/>
    <x v="0"/>
    <x v="7"/>
    <x v="0"/>
    <s v="Foot and mouth pyres"/>
    <x v="2"/>
    <n v="0"/>
    <x v="5"/>
  </r>
  <r>
    <x v="5"/>
    <x v="0"/>
    <x v="8"/>
    <x v="0"/>
    <s v="Crematoria"/>
    <x v="2"/>
    <n v="5.1474466257762731E-2"/>
    <x v="5"/>
  </r>
  <r>
    <x v="5"/>
    <x v="0"/>
    <x v="8"/>
    <x v="0"/>
    <s v="Incineration - animal carcases"/>
    <x v="2"/>
    <n v="2.7647611697779921"/>
    <x v="5"/>
  </r>
  <r>
    <x v="5"/>
    <x v="0"/>
    <x v="8"/>
    <x v="0"/>
    <s v="Foot and mouth pyres"/>
    <x v="2"/>
    <n v="0"/>
    <x v="5"/>
  </r>
  <r>
    <x v="5"/>
    <x v="0"/>
    <x v="8"/>
    <x v="0"/>
    <s v="Foot and mouth pyres"/>
    <x v="2"/>
    <n v="0"/>
    <x v="5"/>
  </r>
  <r>
    <x v="5"/>
    <x v="0"/>
    <x v="8"/>
    <x v="0"/>
    <s v="Foot and mouth pyres"/>
    <x v="2"/>
    <n v="0"/>
    <x v="5"/>
  </r>
  <r>
    <x v="5"/>
    <x v="0"/>
    <x v="8"/>
    <x v="0"/>
    <s v="Foot and mouth pyres"/>
    <x v="2"/>
    <n v="0"/>
    <x v="5"/>
  </r>
  <r>
    <x v="5"/>
    <x v="0"/>
    <x v="8"/>
    <x v="0"/>
    <s v="Foot and mouth pyres"/>
    <x v="2"/>
    <n v="0"/>
    <x v="5"/>
  </r>
  <r>
    <x v="5"/>
    <x v="0"/>
    <x v="9"/>
    <x v="0"/>
    <s v="Crematoria"/>
    <x v="2"/>
    <n v="5.144517729955235E-2"/>
    <x v="5"/>
  </r>
  <r>
    <x v="5"/>
    <x v="0"/>
    <x v="9"/>
    <x v="0"/>
    <s v="Incineration - animal carcases"/>
    <x v="2"/>
    <n v="2.7647611697779921"/>
    <x v="5"/>
  </r>
  <r>
    <x v="5"/>
    <x v="0"/>
    <x v="9"/>
    <x v="0"/>
    <s v="Foot and mouth pyres"/>
    <x v="2"/>
    <n v="0"/>
    <x v="5"/>
  </r>
  <r>
    <x v="5"/>
    <x v="0"/>
    <x v="9"/>
    <x v="0"/>
    <s v="Foot and mouth pyres"/>
    <x v="2"/>
    <n v="0"/>
    <x v="5"/>
  </r>
  <r>
    <x v="5"/>
    <x v="0"/>
    <x v="9"/>
    <x v="0"/>
    <s v="Foot and mouth pyres"/>
    <x v="2"/>
    <n v="0"/>
    <x v="5"/>
  </r>
  <r>
    <x v="5"/>
    <x v="0"/>
    <x v="9"/>
    <x v="0"/>
    <s v="Foot and mouth pyres"/>
    <x v="2"/>
    <n v="0"/>
    <x v="5"/>
  </r>
  <r>
    <x v="5"/>
    <x v="0"/>
    <x v="9"/>
    <x v="0"/>
    <s v="Foot and mouth pyres"/>
    <x v="2"/>
    <n v="0"/>
    <x v="5"/>
  </r>
  <r>
    <x v="5"/>
    <x v="0"/>
    <x v="10"/>
    <x v="0"/>
    <s v="Crematoria"/>
    <x v="2"/>
    <n v="5.0472420489684158E-2"/>
    <x v="5"/>
  </r>
  <r>
    <x v="5"/>
    <x v="0"/>
    <x v="10"/>
    <x v="0"/>
    <s v="Incineration - animal carcases"/>
    <x v="2"/>
    <n v="2.7647611697779921"/>
    <x v="5"/>
  </r>
  <r>
    <x v="5"/>
    <x v="0"/>
    <x v="10"/>
    <x v="0"/>
    <s v="Foot and mouth pyres"/>
    <x v="2"/>
    <n v="0"/>
    <x v="5"/>
  </r>
  <r>
    <x v="5"/>
    <x v="0"/>
    <x v="10"/>
    <x v="0"/>
    <s v="Foot and mouth pyres"/>
    <x v="2"/>
    <n v="0"/>
    <x v="5"/>
  </r>
  <r>
    <x v="5"/>
    <x v="0"/>
    <x v="10"/>
    <x v="0"/>
    <s v="Foot and mouth pyres"/>
    <x v="2"/>
    <n v="0"/>
    <x v="5"/>
  </r>
  <r>
    <x v="5"/>
    <x v="0"/>
    <x v="10"/>
    <x v="0"/>
    <s v="Foot and mouth pyres"/>
    <x v="2"/>
    <n v="0"/>
    <x v="5"/>
  </r>
  <r>
    <x v="5"/>
    <x v="0"/>
    <x v="10"/>
    <x v="0"/>
    <s v="Foot and mouth pyres"/>
    <x v="2"/>
    <n v="0"/>
    <x v="5"/>
  </r>
  <r>
    <x v="5"/>
    <x v="0"/>
    <x v="11"/>
    <x v="0"/>
    <s v="Crematoria"/>
    <x v="2"/>
    <n v="5.04353905956113E-2"/>
    <x v="5"/>
  </r>
  <r>
    <x v="5"/>
    <x v="0"/>
    <x v="11"/>
    <x v="0"/>
    <s v="Incineration - animal carcases"/>
    <x v="2"/>
    <n v="2.7647611697779921"/>
    <x v="5"/>
  </r>
  <r>
    <x v="5"/>
    <x v="0"/>
    <x v="11"/>
    <x v="0"/>
    <s v="Foot and mouth pyres"/>
    <x v="2"/>
    <n v="0"/>
    <x v="5"/>
  </r>
  <r>
    <x v="5"/>
    <x v="0"/>
    <x v="11"/>
    <x v="0"/>
    <s v="Foot and mouth pyres"/>
    <x v="2"/>
    <n v="0"/>
    <x v="5"/>
  </r>
  <r>
    <x v="5"/>
    <x v="0"/>
    <x v="11"/>
    <x v="0"/>
    <s v="Foot and mouth pyres"/>
    <x v="2"/>
    <n v="0"/>
    <x v="5"/>
  </r>
  <r>
    <x v="5"/>
    <x v="0"/>
    <x v="11"/>
    <x v="0"/>
    <s v="Foot and mouth pyres"/>
    <x v="2"/>
    <n v="0"/>
    <x v="5"/>
  </r>
  <r>
    <x v="5"/>
    <x v="0"/>
    <x v="11"/>
    <x v="0"/>
    <s v="Foot and mouth pyres"/>
    <x v="2"/>
    <n v="0"/>
    <x v="5"/>
  </r>
  <r>
    <x v="5"/>
    <x v="0"/>
    <x v="12"/>
    <x v="0"/>
    <s v="Crematoria"/>
    <x v="2"/>
    <n v="5.1040647124859416E-2"/>
    <x v="5"/>
  </r>
  <r>
    <x v="5"/>
    <x v="0"/>
    <x v="12"/>
    <x v="0"/>
    <s v="Incineration - animal carcases"/>
    <x v="2"/>
    <n v="2.7647611697779921"/>
    <x v="5"/>
  </r>
  <r>
    <x v="5"/>
    <x v="0"/>
    <x v="12"/>
    <x v="0"/>
    <s v="Foot and mouth pyres"/>
    <x v="2"/>
    <n v="0"/>
    <x v="5"/>
  </r>
  <r>
    <x v="5"/>
    <x v="0"/>
    <x v="12"/>
    <x v="0"/>
    <s v="Foot and mouth pyres"/>
    <x v="2"/>
    <n v="0"/>
    <x v="5"/>
  </r>
  <r>
    <x v="5"/>
    <x v="0"/>
    <x v="12"/>
    <x v="0"/>
    <s v="Foot and mouth pyres"/>
    <x v="2"/>
    <n v="0"/>
    <x v="5"/>
  </r>
  <r>
    <x v="5"/>
    <x v="0"/>
    <x v="12"/>
    <x v="0"/>
    <s v="Foot and mouth pyres"/>
    <x v="2"/>
    <n v="0"/>
    <x v="5"/>
  </r>
  <r>
    <x v="5"/>
    <x v="0"/>
    <x v="12"/>
    <x v="0"/>
    <s v="Foot and mouth pyres"/>
    <x v="2"/>
    <n v="0"/>
    <x v="5"/>
  </r>
  <r>
    <x v="5"/>
    <x v="0"/>
    <x v="13"/>
    <x v="0"/>
    <s v="Crematoria"/>
    <x v="2"/>
    <n v="4.9893981967322136E-2"/>
    <x v="5"/>
  </r>
  <r>
    <x v="5"/>
    <x v="0"/>
    <x v="13"/>
    <x v="0"/>
    <s v="Incineration - animal carcases"/>
    <x v="2"/>
    <n v="2.7647611697779921"/>
    <x v="5"/>
  </r>
  <r>
    <x v="5"/>
    <x v="0"/>
    <x v="13"/>
    <x v="0"/>
    <s v="Foot and mouth pyres"/>
    <x v="2"/>
    <n v="0"/>
    <x v="5"/>
  </r>
  <r>
    <x v="5"/>
    <x v="0"/>
    <x v="13"/>
    <x v="0"/>
    <s v="Foot and mouth pyres"/>
    <x v="2"/>
    <n v="0"/>
    <x v="5"/>
  </r>
  <r>
    <x v="5"/>
    <x v="0"/>
    <x v="13"/>
    <x v="0"/>
    <s v="Foot and mouth pyres"/>
    <x v="2"/>
    <n v="0"/>
    <x v="5"/>
  </r>
  <r>
    <x v="5"/>
    <x v="0"/>
    <x v="13"/>
    <x v="0"/>
    <s v="Foot and mouth pyres"/>
    <x v="2"/>
    <n v="0"/>
    <x v="5"/>
  </r>
  <r>
    <x v="5"/>
    <x v="0"/>
    <x v="13"/>
    <x v="0"/>
    <s v="Foot and mouth pyres"/>
    <x v="2"/>
    <n v="0"/>
    <x v="5"/>
  </r>
  <r>
    <x v="5"/>
    <x v="0"/>
    <x v="14"/>
    <x v="0"/>
    <s v="Crematoria"/>
    <x v="2"/>
    <n v="4.994584929053162E-2"/>
    <x v="5"/>
  </r>
  <r>
    <x v="5"/>
    <x v="0"/>
    <x v="14"/>
    <x v="0"/>
    <s v="Incineration - animal carcases"/>
    <x v="2"/>
    <n v="2.7647611697779921"/>
    <x v="5"/>
  </r>
  <r>
    <x v="5"/>
    <x v="0"/>
    <x v="14"/>
    <x v="0"/>
    <s v="Foot and mouth pyres"/>
    <x v="2"/>
    <n v="0"/>
    <x v="5"/>
  </r>
  <r>
    <x v="5"/>
    <x v="0"/>
    <x v="14"/>
    <x v="0"/>
    <s v="Foot and mouth pyres"/>
    <x v="2"/>
    <n v="0"/>
    <x v="5"/>
  </r>
  <r>
    <x v="5"/>
    <x v="0"/>
    <x v="14"/>
    <x v="0"/>
    <s v="Foot and mouth pyres"/>
    <x v="2"/>
    <n v="0"/>
    <x v="5"/>
  </r>
  <r>
    <x v="5"/>
    <x v="0"/>
    <x v="14"/>
    <x v="0"/>
    <s v="Foot and mouth pyres"/>
    <x v="2"/>
    <n v="0"/>
    <x v="5"/>
  </r>
  <r>
    <x v="5"/>
    <x v="0"/>
    <x v="14"/>
    <x v="0"/>
    <s v="Foot and mouth pyres"/>
    <x v="2"/>
    <n v="0"/>
    <x v="5"/>
  </r>
  <r>
    <x v="5"/>
    <x v="0"/>
    <x v="15"/>
    <x v="0"/>
    <s v="Crematoria"/>
    <x v="2"/>
    <n v="4.9953695199478128E-2"/>
    <x v="5"/>
  </r>
  <r>
    <x v="5"/>
    <x v="0"/>
    <x v="15"/>
    <x v="0"/>
    <s v="Incineration - animal carcases"/>
    <x v="2"/>
    <n v="2.7647611697779921"/>
    <x v="5"/>
  </r>
  <r>
    <x v="5"/>
    <x v="0"/>
    <x v="15"/>
    <x v="0"/>
    <s v="Foot and mouth pyres"/>
    <x v="2"/>
    <n v="0"/>
    <x v="5"/>
  </r>
  <r>
    <x v="5"/>
    <x v="0"/>
    <x v="15"/>
    <x v="0"/>
    <s v="Foot and mouth pyres"/>
    <x v="2"/>
    <n v="0"/>
    <x v="5"/>
  </r>
  <r>
    <x v="5"/>
    <x v="0"/>
    <x v="15"/>
    <x v="0"/>
    <s v="Foot and mouth pyres"/>
    <x v="2"/>
    <n v="0"/>
    <x v="5"/>
  </r>
  <r>
    <x v="5"/>
    <x v="0"/>
    <x v="15"/>
    <x v="0"/>
    <s v="Foot and mouth pyres"/>
    <x v="2"/>
    <n v="0"/>
    <x v="5"/>
  </r>
  <r>
    <x v="5"/>
    <x v="0"/>
    <x v="15"/>
    <x v="0"/>
    <s v="Foot and mouth pyres"/>
    <x v="2"/>
    <n v="0"/>
    <x v="5"/>
  </r>
  <r>
    <x v="5"/>
    <x v="0"/>
    <x v="16"/>
    <x v="0"/>
    <s v="Crematoria"/>
    <x v="2"/>
    <n v="5.139480761351374E-2"/>
    <x v="5"/>
  </r>
  <r>
    <x v="5"/>
    <x v="0"/>
    <x v="16"/>
    <x v="0"/>
    <s v="Incineration - animal carcases"/>
    <x v="2"/>
    <n v="2.7647611697779921"/>
    <x v="5"/>
  </r>
  <r>
    <x v="5"/>
    <x v="0"/>
    <x v="16"/>
    <x v="0"/>
    <s v="Foot and mouth pyres"/>
    <x v="2"/>
    <n v="0"/>
    <x v="5"/>
  </r>
  <r>
    <x v="5"/>
    <x v="0"/>
    <x v="16"/>
    <x v="0"/>
    <s v="Foot and mouth pyres"/>
    <x v="2"/>
    <n v="0"/>
    <x v="5"/>
  </r>
  <r>
    <x v="5"/>
    <x v="0"/>
    <x v="16"/>
    <x v="0"/>
    <s v="Foot and mouth pyres"/>
    <x v="2"/>
    <n v="0"/>
    <x v="5"/>
  </r>
  <r>
    <x v="5"/>
    <x v="0"/>
    <x v="16"/>
    <x v="0"/>
    <s v="Foot and mouth pyres"/>
    <x v="2"/>
    <n v="0"/>
    <x v="5"/>
  </r>
  <r>
    <x v="5"/>
    <x v="0"/>
    <x v="16"/>
    <x v="0"/>
    <s v="Foot and mouth pyres"/>
    <x v="2"/>
    <n v="0"/>
    <x v="5"/>
  </r>
  <r>
    <x v="5"/>
    <x v="0"/>
    <x v="0"/>
    <x v="1"/>
    <s v="Crematoria"/>
    <x v="2"/>
    <n v="2.7020000000000006E-4"/>
    <x v="5"/>
  </r>
  <r>
    <x v="5"/>
    <x v="0"/>
    <x v="0"/>
    <x v="1"/>
    <s v="Incineration - animal carcases"/>
    <x v="2"/>
    <n v="5.3999972202059078E-2"/>
    <x v="5"/>
  </r>
  <r>
    <x v="5"/>
    <x v="0"/>
    <x v="1"/>
    <x v="1"/>
    <s v="Crematoria"/>
    <x v="2"/>
    <n v="2.7076000000000004E-4"/>
    <x v="5"/>
  </r>
  <r>
    <x v="5"/>
    <x v="0"/>
    <x v="1"/>
    <x v="1"/>
    <s v="Incineration - animal carcases"/>
    <x v="2"/>
    <n v="5.3999972202059078E-2"/>
    <x v="5"/>
  </r>
  <r>
    <x v="5"/>
    <x v="0"/>
    <x v="2"/>
    <x v="1"/>
    <s v="Crematoria"/>
    <x v="2"/>
    <n v="3.0268000000000005E-4"/>
    <x v="5"/>
  </r>
  <r>
    <x v="5"/>
    <x v="0"/>
    <x v="2"/>
    <x v="1"/>
    <s v="Incineration - animal carcases"/>
    <x v="2"/>
    <n v="5.3999972202059078E-2"/>
    <x v="5"/>
  </r>
  <r>
    <x v="5"/>
    <x v="0"/>
    <x v="3"/>
    <x v="1"/>
    <s v="Crematoria"/>
    <x v="2"/>
    <n v="3.3702626469991204E-4"/>
    <x v="5"/>
  </r>
  <r>
    <x v="5"/>
    <x v="0"/>
    <x v="3"/>
    <x v="1"/>
    <s v="Incineration - animal carcases"/>
    <x v="2"/>
    <n v="5.3999972202059078E-2"/>
    <x v="5"/>
  </r>
  <r>
    <x v="5"/>
    <x v="0"/>
    <x v="4"/>
    <x v="1"/>
    <s v="Crematoria"/>
    <x v="2"/>
    <n v="3.16008532122694E-4"/>
    <x v="5"/>
  </r>
  <r>
    <x v="5"/>
    <x v="0"/>
    <x v="4"/>
    <x v="1"/>
    <s v="Incineration - animal carcases"/>
    <x v="2"/>
    <n v="5.3999972202059078E-2"/>
    <x v="5"/>
  </r>
  <r>
    <x v="5"/>
    <x v="0"/>
    <x v="5"/>
    <x v="1"/>
    <s v="Crematoria"/>
    <x v="2"/>
    <n v="3.2540700216143558E-4"/>
    <x v="5"/>
  </r>
  <r>
    <x v="5"/>
    <x v="0"/>
    <x v="5"/>
    <x v="1"/>
    <s v="Incineration - animal carcases"/>
    <x v="2"/>
    <n v="5.3999972202059078E-2"/>
    <x v="5"/>
  </r>
  <r>
    <x v="5"/>
    <x v="0"/>
    <x v="5"/>
    <x v="1"/>
    <s v="Foot and mouth pyres"/>
    <x v="2"/>
    <n v="0"/>
    <x v="5"/>
  </r>
  <r>
    <x v="5"/>
    <x v="0"/>
    <x v="5"/>
    <x v="1"/>
    <s v="Foot and mouth pyres"/>
    <x v="2"/>
    <n v="0"/>
    <x v="5"/>
  </r>
  <r>
    <x v="5"/>
    <x v="0"/>
    <x v="5"/>
    <x v="1"/>
    <s v="Foot and mouth pyres"/>
    <x v="2"/>
    <n v="0"/>
    <x v="5"/>
  </r>
  <r>
    <x v="5"/>
    <x v="0"/>
    <x v="5"/>
    <x v="1"/>
    <s v="Foot and mouth pyres"/>
    <x v="2"/>
    <n v="0"/>
    <x v="5"/>
  </r>
  <r>
    <x v="5"/>
    <x v="0"/>
    <x v="5"/>
    <x v="1"/>
    <s v="Foot and mouth pyres"/>
    <x v="2"/>
    <n v="0"/>
    <x v="5"/>
  </r>
  <r>
    <x v="5"/>
    <x v="0"/>
    <x v="6"/>
    <x v="1"/>
    <s v="Crematoria"/>
    <x v="2"/>
    <n v="3.4691044960046214E-4"/>
    <x v="5"/>
  </r>
  <r>
    <x v="5"/>
    <x v="0"/>
    <x v="6"/>
    <x v="1"/>
    <s v="Incineration - animal carcases"/>
    <x v="2"/>
    <n v="5.3999972202059078E-2"/>
    <x v="5"/>
  </r>
  <r>
    <x v="5"/>
    <x v="0"/>
    <x v="6"/>
    <x v="1"/>
    <s v="Foot and mouth pyres"/>
    <x v="2"/>
    <n v="0"/>
    <x v="5"/>
  </r>
  <r>
    <x v="5"/>
    <x v="0"/>
    <x v="6"/>
    <x v="1"/>
    <s v="Foot and mouth pyres"/>
    <x v="2"/>
    <n v="0"/>
    <x v="5"/>
  </r>
  <r>
    <x v="5"/>
    <x v="0"/>
    <x v="6"/>
    <x v="1"/>
    <s v="Foot and mouth pyres"/>
    <x v="2"/>
    <n v="0"/>
    <x v="5"/>
  </r>
  <r>
    <x v="5"/>
    <x v="0"/>
    <x v="6"/>
    <x v="1"/>
    <s v="Foot and mouth pyres"/>
    <x v="2"/>
    <n v="0"/>
    <x v="5"/>
  </r>
  <r>
    <x v="5"/>
    <x v="0"/>
    <x v="6"/>
    <x v="1"/>
    <s v="Foot and mouth pyres"/>
    <x v="2"/>
    <n v="0"/>
    <x v="5"/>
  </r>
  <r>
    <x v="5"/>
    <x v="0"/>
    <x v="7"/>
    <x v="1"/>
    <s v="Crematoria"/>
    <x v="2"/>
    <n v="3.2428160980899529E-4"/>
    <x v="5"/>
  </r>
  <r>
    <x v="5"/>
    <x v="0"/>
    <x v="7"/>
    <x v="1"/>
    <s v="Incineration - animal carcases"/>
    <x v="2"/>
    <n v="5.3999972202059078E-2"/>
    <x v="5"/>
  </r>
  <r>
    <x v="5"/>
    <x v="0"/>
    <x v="7"/>
    <x v="1"/>
    <s v="Foot and mouth pyres"/>
    <x v="2"/>
    <n v="0"/>
    <x v="5"/>
  </r>
  <r>
    <x v="5"/>
    <x v="0"/>
    <x v="7"/>
    <x v="1"/>
    <s v="Foot and mouth pyres"/>
    <x v="2"/>
    <n v="0"/>
    <x v="5"/>
  </r>
  <r>
    <x v="5"/>
    <x v="0"/>
    <x v="7"/>
    <x v="1"/>
    <s v="Foot and mouth pyres"/>
    <x v="2"/>
    <n v="0"/>
    <x v="5"/>
  </r>
  <r>
    <x v="5"/>
    <x v="0"/>
    <x v="7"/>
    <x v="1"/>
    <s v="Foot and mouth pyres"/>
    <x v="2"/>
    <n v="0"/>
    <x v="5"/>
  </r>
  <r>
    <x v="5"/>
    <x v="0"/>
    <x v="7"/>
    <x v="1"/>
    <s v="Foot and mouth pyres"/>
    <x v="2"/>
    <n v="0"/>
    <x v="5"/>
  </r>
  <r>
    <x v="5"/>
    <x v="0"/>
    <x v="8"/>
    <x v="1"/>
    <s v="Crematoria"/>
    <x v="2"/>
    <n v="3.2883640502473233E-4"/>
    <x v="5"/>
  </r>
  <r>
    <x v="5"/>
    <x v="0"/>
    <x v="8"/>
    <x v="1"/>
    <s v="Incineration - animal carcases"/>
    <x v="2"/>
    <n v="5.3999972202059078E-2"/>
    <x v="5"/>
  </r>
  <r>
    <x v="5"/>
    <x v="0"/>
    <x v="8"/>
    <x v="1"/>
    <s v="Foot and mouth pyres"/>
    <x v="2"/>
    <n v="0"/>
    <x v="5"/>
  </r>
  <r>
    <x v="5"/>
    <x v="0"/>
    <x v="8"/>
    <x v="1"/>
    <s v="Foot and mouth pyres"/>
    <x v="2"/>
    <n v="0"/>
    <x v="5"/>
  </r>
  <r>
    <x v="5"/>
    <x v="0"/>
    <x v="8"/>
    <x v="1"/>
    <s v="Foot and mouth pyres"/>
    <x v="2"/>
    <n v="0"/>
    <x v="5"/>
  </r>
  <r>
    <x v="5"/>
    <x v="0"/>
    <x v="8"/>
    <x v="1"/>
    <s v="Foot and mouth pyres"/>
    <x v="2"/>
    <n v="0"/>
    <x v="5"/>
  </r>
  <r>
    <x v="5"/>
    <x v="0"/>
    <x v="8"/>
    <x v="1"/>
    <s v="Foot and mouth pyres"/>
    <x v="2"/>
    <n v="0"/>
    <x v="5"/>
  </r>
  <r>
    <x v="5"/>
    <x v="0"/>
    <x v="9"/>
    <x v="1"/>
    <s v="Crematoria"/>
    <x v="2"/>
    <n v="3.3680571791691762E-4"/>
    <x v="5"/>
  </r>
  <r>
    <x v="5"/>
    <x v="0"/>
    <x v="9"/>
    <x v="1"/>
    <s v="Incineration - animal carcases"/>
    <x v="2"/>
    <n v="5.3999972202059078E-2"/>
    <x v="5"/>
  </r>
  <r>
    <x v="5"/>
    <x v="0"/>
    <x v="9"/>
    <x v="1"/>
    <s v="Foot and mouth pyres"/>
    <x v="2"/>
    <n v="0"/>
    <x v="5"/>
  </r>
  <r>
    <x v="5"/>
    <x v="0"/>
    <x v="9"/>
    <x v="1"/>
    <s v="Foot and mouth pyres"/>
    <x v="2"/>
    <n v="0"/>
    <x v="5"/>
  </r>
  <r>
    <x v="5"/>
    <x v="0"/>
    <x v="9"/>
    <x v="1"/>
    <s v="Foot and mouth pyres"/>
    <x v="2"/>
    <n v="0"/>
    <x v="5"/>
  </r>
  <r>
    <x v="5"/>
    <x v="0"/>
    <x v="9"/>
    <x v="1"/>
    <s v="Foot and mouth pyres"/>
    <x v="2"/>
    <n v="0"/>
    <x v="5"/>
  </r>
  <r>
    <x v="5"/>
    <x v="0"/>
    <x v="9"/>
    <x v="1"/>
    <s v="Foot and mouth pyres"/>
    <x v="2"/>
    <n v="0"/>
    <x v="5"/>
  </r>
  <r>
    <x v="5"/>
    <x v="0"/>
    <x v="10"/>
    <x v="1"/>
    <s v="Crematoria"/>
    <x v="2"/>
    <n v="3.3157956402469845E-4"/>
    <x v="5"/>
  </r>
  <r>
    <x v="5"/>
    <x v="0"/>
    <x v="10"/>
    <x v="1"/>
    <s v="Incineration - animal carcases"/>
    <x v="2"/>
    <n v="5.3999972202059078E-2"/>
    <x v="5"/>
  </r>
  <r>
    <x v="5"/>
    <x v="0"/>
    <x v="10"/>
    <x v="1"/>
    <s v="Foot and mouth pyres"/>
    <x v="2"/>
    <n v="0"/>
    <x v="5"/>
  </r>
  <r>
    <x v="5"/>
    <x v="0"/>
    <x v="10"/>
    <x v="1"/>
    <s v="Foot and mouth pyres"/>
    <x v="2"/>
    <n v="0"/>
    <x v="5"/>
  </r>
  <r>
    <x v="5"/>
    <x v="0"/>
    <x v="10"/>
    <x v="1"/>
    <s v="Foot and mouth pyres"/>
    <x v="2"/>
    <n v="0"/>
    <x v="5"/>
  </r>
  <r>
    <x v="5"/>
    <x v="0"/>
    <x v="10"/>
    <x v="1"/>
    <s v="Foot and mouth pyres"/>
    <x v="2"/>
    <n v="0"/>
    <x v="5"/>
  </r>
  <r>
    <x v="5"/>
    <x v="0"/>
    <x v="10"/>
    <x v="1"/>
    <s v="Foot and mouth pyres"/>
    <x v="2"/>
    <n v="0"/>
    <x v="5"/>
  </r>
  <r>
    <x v="5"/>
    <x v="0"/>
    <x v="11"/>
    <x v="1"/>
    <s v="Crematoria"/>
    <x v="2"/>
    <n v="3.6500062695924774E-4"/>
    <x v="5"/>
  </r>
  <r>
    <x v="5"/>
    <x v="0"/>
    <x v="11"/>
    <x v="1"/>
    <s v="Incineration - animal carcases"/>
    <x v="2"/>
    <n v="5.3999972202059078E-2"/>
    <x v="5"/>
  </r>
  <r>
    <x v="5"/>
    <x v="0"/>
    <x v="11"/>
    <x v="1"/>
    <s v="Foot and mouth pyres"/>
    <x v="2"/>
    <n v="0"/>
    <x v="5"/>
  </r>
  <r>
    <x v="5"/>
    <x v="0"/>
    <x v="11"/>
    <x v="1"/>
    <s v="Foot and mouth pyres"/>
    <x v="2"/>
    <n v="0"/>
    <x v="5"/>
  </r>
  <r>
    <x v="5"/>
    <x v="0"/>
    <x v="11"/>
    <x v="1"/>
    <s v="Foot and mouth pyres"/>
    <x v="2"/>
    <n v="0"/>
    <x v="5"/>
  </r>
  <r>
    <x v="5"/>
    <x v="0"/>
    <x v="11"/>
    <x v="1"/>
    <s v="Foot and mouth pyres"/>
    <x v="2"/>
    <n v="0"/>
    <x v="5"/>
  </r>
  <r>
    <x v="5"/>
    <x v="0"/>
    <x v="11"/>
    <x v="1"/>
    <s v="Foot and mouth pyres"/>
    <x v="2"/>
    <n v="0"/>
    <x v="5"/>
  </r>
  <r>
    <x v="5"/>
    <x v="0"/>
    <x v="12"/>
    <x v="1"/>
    <s v="Crematoria"/>
    <x v="2"/>
    <n v="3.6588629905903464E-4"/>
    <x v="5"/>
  </r>
  <r>
    <x v="5"/>
    <x v="0"/>
    <x v="12"/>
    <x v="1"/>
    <s v="Incineration - animal carcases"/>
    <x v="2"/>
    <n v="5.3999972202059078E-2"/>
    <x v="5"/>
  </r>
  <r>
    <x v="5"/>
    <x v="0"/>
    <x v="12"/>
    <x v="1"/>
    <s v="Foot and mouth pyres"/>
    <x v="2"/>
    <n v="0"/>
    <x v="5"/>
  </r>
  <r>
    <x v="5"/>
    <x v="0"/>
    <x v="12"/>
    <x v="1"/>
    <s v="Foot and mouth pyres"/>
    <x v="2"/>
    <n v="0"/>
    <x v="5"/>
  </r>
  <r>
    <x v="5"/>
    <x v="0"/>
    <x v="12"/>
    <x v="1"/>
    <s v="Foot and mouth pyres"/>
    <x v="2"/>
    <n v="0"/>
    <x v="5"/>
  </r>
  <r>
    <x v="5"/>
    <x v="0"/>
    <x v="12"/>
    <x v="1"/>
    <s v="Foot and mouth pyres"/>
    <x v="2"/>
    <n v="0"/>
    <x v="5"/>
  </r>
  <r>
    <x v="5"/>
    <x v="0"/>
    <x v="12"/>
    <x v="1"/>
    <s v="Foot and mouth pyres"/>
    <x v="2"/>
    <n v="0"/>
    <x v="5"/>
  </r>
  <r>
    <x v="5"/>
    <x v="0"/>
    <x v="13"/>
    <x v="1"/>
    <s v="Crematoria"/>
    <x v="2"/>
    <n v="3.4684206052104037E-4"/>
    <x v="5"/>
  </r>
  <r>
    <x v="5"/>
    <x v="0"/>
    <x v="13"/>
    <x v="1"/>
    <s v="Incineration - animal carcases"/>
    <x v="2"/>
    <n v="5.3999972202059078E-2"/>
    <x v="5"/>
  </r>
  <r>
    <x v="5"/>
    <x v="0"/>
    <x v="13"/>
    <x v="1"/>
    <s v="Foot and mouth pyres"/>
    <x v="2"/>
    <n v="0"/>
    <x v="5"/>
  </r>
  <r>
    <x v="5"/>
    <x v="0"/>
    <x v="13"/>
    <x v="1"/>
    <s v="Foot and mouth pyres"/>
    <x v="2"/>
    <n v="0"/>
    <x v="5"/>
  </r>
  <r>
    <x v="5"/>
    <x v="0"/>
    <x v="13"/>
    <x v="1"/>
    <s v="Foot and mouth pyres"/>
    <x v="2"/>
    <n v="0"/>
    <x v="5"/>
  </r>
  <r>
    <x v="5"/>
    <x v="0"/>
    <x v="13"/>
    <x v="1"/>
    <s v="Foot and mouth pyres"/>
    <x v="2"/>
    <n v="0"/>
    <x v="5"/>
  </r>
  <r>
    <x v="5"/>
    <x v="0"/>
    <x v="13"/>
    <x v="1"/>
    <s v="Foot and mouth pyres"/>
    <x v="2"/>
    <n v="0"/>
    <x v="5"/>
  </r>
  <r>
    <x v="5"/>
    <x v="0"/>
    <x v="14"/>
    <x v="1"/>
    <s v="Crematoria"/>
    <x v="2"/>
    <n v="3.8380548222266949E-4"/>
    <x v="5"/>
  </r>
  <r>
    <x v="5"/>
    <x v="0"/>
    <x v="14"/>
    <x v="1"/>
    <s v="Incineration - animal carcases"/>
    <x v="2"/>
    <n v="5.3999972202059078E-2"/>
    <x v="5"/>
  </r>
  <r>
    <x v="5"/>
    <x v="0"/>
    <x v="14"/>
    <x v="1"/>
    <s v="Foot and mouth pyres"/>
    <x v="2"/>
    <n v="0"/>
    <x v="5"/>
  </r>
  <r>
    <x v="5"/>
    <x v="0"/>
    <x v="14"/>
    <x v="1"/>
    <s v="Foot and mouth pyres"/>
    <x v="2"/>
    <n v="0"/>
    <x v="5"/>
  </r>
  <r>
    <x v="5"/>
    <x v="0"/>
    <x v="14"/>
    <x v="1"/>
    <s v="Foot and mouth pyres"/>
    <x v="2"/>
    <n v="0"/>
    <x v="5"/>
  </r>
  <r>
    <x v="5"/>
    <x v="0"/>
    <x v="14"/>
    <x v="1"/>
    <s v="Foot and mouth pyres"/>
    <x v="2"/>
    <n v="0"/>
    <x v="5"/>
  </r>
  <r>
    <x v="5"/>
    <x v="0"/>
    <x v="14"/>
    <x v="1"/>
    <s v="Foot and mouth pyres"/>
    <x v="2"/>
    <n v="0"/>
    <x v="5"/>
  </r>
  <r>
    <x v="5"/>
    <x v="0"/>
    <x v="15"/>
    <x v="1"/>
    <s v="Crematoria"/>
    <x v="2"/>
    <n v="3.8386577357639483E-4"/>
    <x v="5"/>
  </r>
  <r>
    <x v="5"/>
    <x v="0"/>
    <x v="15"/>
    <x v="1"/>
    <s v="Incineration - animal carcases"/>
    <x v="2"/>
    <n v="5.3999972202059078E-2"/>
    <x v="5"/>
  </r>
  <r>
    <x v="5"/>
    <x v="0"/>
    <x v="15"/>
    <x v="1"/>
    <s v="Foot and mouth pyres"/>
    <x v="2"/>
    <n v="0"/>
    <x v="5"/>
  </r>
  <r>
    <x v="5"/>
    <x v="0"/>
    <x v="15"/>
    <x v="1"/>
    <s v="Foot and mouth pyres"/>
    <x v="2"/>
    <n v="0"/>
    <x v="5"/>
  </r>
  <r>
    <x v="5"/>
    <x v="0"/>
    <x v="15"/>
    <x v="1"/>
    <s v="Foot and mouth pyres"/>
    <x v="2"/>
    <n v="0"/>
    <x v="5"/>
  </r>
  <r>
    <x v="5"/>
    <x v="0"/>
    <x v="15"/>
    <x v="1"/>
    <s v="Foot and mouth pyres"/>
    <x v="2"/>
    <n v="0"/>
    <x v="5"/>
  </r>
  <r>
    <x v="5"/>
    <x v="0"/>
    <x v="15"/>
    <x v="1"/>
    <s v="Foot and mouth pyres"/>
    <x v="2"/>
    <n v="0"/>
    <x v="5"/>
  </r>
  <r>
    <x v="5"/>
    <x v="0"/>
    <x v="16"/>
    <x v="1"/>
    <s v="Crematoria"/>
    <x v="2"/>
    <n v="3.9493990391680872E-4"/>
    <x v="5"/>
  </r>
  <r>
    <x v="5"/>
    <x v="0"/>
    <x v="16"/>
    <x v="1"/>
    <s v="Incineration - animal carcases"/>
    <x v="2"/>
    <n v="5.3999972202059078E-2"/>
    <x v="5"/>
  </r>
  <r>
    <x v="5"/>
    <x v="0"/>
    <x v="16"/>
    <x v="1"/>
    <s v="Foot and mouth pyres"/>
    <x v="2"/>
    <n v="0"/>
    <x v="5"/>
  </r>
  <r>
    <x v="5"/>
    <x v="0"/>
    <x v="16"/>
    <x v="1"/>
    <s v="Foot and mouth pyres"/>
    <x v="2"/>
    <n v="0"/>
    <x v="5"/>
  </r>
  <r>
    <x v="5"/>
    <x v="0"/>
    <x v="16"/>
    <x v="1"/>
    <s v="Foot and mouth pyres"/>
    <x v="2"/>
    <n v="0"/>
    <x v="5"/>
  </r>
  <r>
    <x v="5"/>
    <x v="0"/>
    <x v="16"/>
    <x v="1"/>
    <s v="Foot and mouth pyres"/>
    <x v="2"/>
    <n v="0"/>
    <x v="5"/>
  </r>
  <r>
    <x v="5"/>
    <x v="0"/>
    <x v="16"/>
    <x v="1"/>
    <s v="Foot and mouth pyres"/>
    <x v="2"/>
    <n v="0"/>
    <x v="5"/>
  </r>
  <r>
    <x v="5"/>
    <x v="0"/>
    <x v="0"/>
    <x v="2"/>
    <s v="Crematoria"/>
    <x v="2"/>
    <n v="4.8686400000000005E-3"/>
    <x v="5"/>
  </r>
  <r>
    <x v="5"/>
    <x v="0"/>
    <x v="0"/>
    <x v="2"/>
    <s v="Incineration - animal carcases"/>
    <x v="2"/>
    <n v="0.42205006569477493"/>
    <x v="5"/>
  </r>
  <r>
    <x v="5"/>
    <x v="0"/>
    <x v="1"/>
    <x v="2"/>
    <s v="Crematoria"/>
    <x v="2"/>
    <n v="4.8669600000000009E-3"/>
    <x v="5"/>
  </r>
  <r>
    <x v="5"/>
    <x v="0"/>
    <x v="1"/>
    <x v="2"/>
    <s v="Incineration - animal carcases"/>
    <x v="2"/>
    <n v="0.42205006569477493"/>
    <x v="5"/>
  </r>
  <r>
    <x v="5"/>
    <x v="0"/>
    <x v="2"/>
    <x v="2"/>
    <s v="Crematoria"/>
    <x v="2"/>
    <n v="5.158440000000002E-3"/>
    <x v="5"/>
  </r>
  <r>
    <x v="5"/>
    <x v="0"/>
    <x v="2"/>
    <x v="2"/>
    <s v="Incineration - animal carcases"/>
    <x v="2"/>
    <n v="0.42205006569477493"/>
    <x v="5"/>
  </r>
  <r>
    <x v="5"/>
    <x v="0"/>
    <x v="3"/>
    <x v="2"/>
    <s v="Crematoria"/>
    <x v="2"/>
    <n v="4.9527292906150627E-3"/>
    <x v="5"/>
  </r>
  <r>
    <x v="5"/>
    <x v="0"/>
    <x v="3"/>
    <x v="2"/>
    <s v="Incineration - animal carcases"/>
    <x v="2"/>
    <n v="0.42205006569477493"/>
    <x v="5"/>
  </r>
  <r>
    <x v="5"/>
    <x v="0"/>
    <x v="4"/>
    <x v="2"/>
    <s v="Crematoria"/>
    <x v="2"/>
    <n v="4.8569655793806697E-3"/>
    <x v="5"/>
  </r>
  <r>
    <x v="5"/>
    <x v="0"/>
    <x v="4"/>
    <x v="2"/>
    <s v="Incineration - animal carcases"/>
    <x v="2"/>
    <n v="0.42205006569477493"/>
    <x v="5"/>
  </r>
  <r>
    <x v="5"/>
    <x v="0"/>
    <x v="5"/>
    <x v="2"/>
    <s v="Crematoria"/>
    <x v="2"/>
    <n v="4.7586385214656544E-3"/>
    <x v="5"/>
  </r>
  <r>
    <x v="5"/>
    <x v="0"/>
    <x v="5"/>
    <x v="2"/>
    <s v="Incineration - animal carcases"/>
    <x v="2"/>
    <n v="0.42205006569477493"/>
    <x v="5"/>
  </r>
  <r>
    <x v="5"/>
    <x v="0"/>
    <x v="5"/>
    <x v="2"/>
    <s v="Foot and mouth pyres"/>
    <x v="2"/>
    <n v="2.2784316630820627E-2"/>
    <x v="5"/>
  </r>
  <r>
    <x v="5"/>
    <x v="0"/>
    <x v="5"/>
    <x v="2"/>
    <s v="Foot and mouth pyres"/>
    <x v="2"/>
    <n v="3.2697150777707362"/>
    <x v="5"/>
  </r>
  <r>
    <x v="5"/>
    <x v="0"/>
    <x v="5"/>
    <x v="2"/>
    <s v="Foot and mouth pyres"/>
    <x v="2"/>
    <n v="4.2448577169794572E-4"/>
    <x v="5"/>
  </r>
  <r>
    <x v="5"/>
    <x v="0"/>
    <x v="5"/>
    <x v="2"/>
    <s v="Foot and mouth pyres"/>
    <x v="2"/>
    <n v="7.8132611449696233E-3"/>
    <x v="5"/>
  </r>
  <r>
    <x v="5"/>
    <x v="0"/>
    <x v="5"/>
    <x v="2"/>
    <s v="Foot and mouth pyres"/>
    <x v="2"/>
    <n v="0.81896889377877602"/>
    <x v="5"/>
  </r>
  <r>
    <x v="5"/>
    <x v="0"/>
    <x v="6"/>
    <x v="2"/>
    <s v="Crematoria"/>
    <x v="2"/>
    <n v="4.8933591643400406E-3"/>
    <x v="5"/>
  </r>
  <r>
    <x v="5"/>
    <x v="0"/>
    <x v="6"/>
    <x v="2"/>
    <s v="Incineration - animal carcases"/>
    <x v="2"/>
    <n v="0.42205006569477493"/>
    <x v="5"/>
  </r>
  <r>
    <x v="5"/>
    <x v="0"/>
    <x v="6"/>
    <x v="2"/>
    <s v="Foot and mouth pyres"/>
    <x v="2"/>
    <n v="0"/>
    <x v="5"/>
  </r>
  <r>
    <x v="5"/>
    <x v="0"/>
    <x v="6"/>
    <x v="2"/>
    <s v="Foot and mouth pyres"/>
    <x v="2"/>
    <n v="0"/>
    <x v="5"/>
  </r>
  <r>
    <x v="5"/>
    <x v="0"/>
    <x v="6"/>
    <x v="2"/>
    <s v="Foot and mouth pyres"/>
    <x v="2"/>
    <n v="0"/>
    <x v="5"/>
  </r>
  <r>
    <x v="5"/>
    <x v="0"/>
    <x v="6"/>
    <x v="2"/>
    <s v="Foot and mouth pyres"/>
    <x v="2"/>
    <n v="0"/>
    <x v="5"/>
  </r>
  <r>
    <x v="5"/>
    <x v="0"/>
    <x v="6"/>
    <x v="2"/>
    <s v="Foot and mouth pyres"/>
    <x v="2"/>
    <n v="0"/>
    <x v="5"/>
  </r>
  <r>
    <x v="5"/>
    <x v="0"/>
    <x v="7"/>
    <x v="2"/>
    <s v="Crematoria"/>
    <x v="2"/>
    <n v="4.9566556267474412E-3"/>
    <x v="5"/>
  </r>
  <r>
    <x v="5"/>
    <x v="0"/>
    <x v="7"/>
    <x v="2"/>
    <s v="Incineration - animal carcases"/>
    <x v="2"/>
    <n v="0.42205006569477493"/>
    <x v="5"/>
  </r>
  <r>
    <x v="5"/>
    <x v="0"/>
    <x v="7"/>
    <x v="2"/>
    <s v="Foot and mouth pyres"/>
    <x v="2"/>
    <n v="0"/>
    <x v="5"/>
  </r>
  <r>
    <x v="5"/>
    <x v="0"/>
    <x v="7"/>
    <x v="2"/>
    <s v="Foot and mouth pyres"/>
    <x v="2"/>
    <n v="0"/>
    <x v="5"/>
  </r>
  <r>
    <x v="5"/>
    <x v="0"/>
    <x v="7"/>
    <x v="2"/>
    <s v="Foot and mouth pyres"/>
    <x v="2"/>
    <n v="0"/>
    <x v="5"/>
  </r>
  <r>
    <x v="5"/>
    <x v="0"/>
    <x v="7"/>
    <x v="2"/>
    <s v="Foot and mouth pyres"/>
    <x v="2"/>
    <n v="0"/>
    <x v="5"/>
  </r>
  <r>
    <x v="5"/>
    <x v="0"/>
    <x v="7"/>
    <x v="2"/>
    <s v="Foot and mouth pyres"/>
    <x v="2"/>
    <n v="0"/>
    <x v="5"/>
  </r>
  <r>
    <x v="5"/>
    <x v="0"/>
    <x v="8"/>
    <x v="2"/>
    <s v="Crematoria"/>
    <x v="2"/>
    <n v="4.8237285699129061E-3"/>
    <x v="5"/>
  </r>
  <r>
    <x v="5"/>
    <x v="0"/>
    <x v="8"/>
    <x v="2"/>
    <s v="Incineration - animal carcases"/>
    <x v="2"/>
    <n v="0.42205006569477493"/>
    <x v="5"/>
  </r>
  <r>
    <x v="5"/>
    <x v="0"/>
    <x v="8"/>
    <x v="2"/>
    <s v="Foot and mouth pyres"/>
    <x v="2"/>
    <n v="0"/>
    <x v="5"/>
  </r>
  <r>
    <x v="5"/>
    <x v="0"/>
    <x v="8"/>
    <x v="2"/>
    <s v="Foot and mouth pyres"/>
    <x v="2"/>
    <n v="0"/>
    <x v="5"/>
  </r>
  <r>
    <x v="5"/>
    <x v="0"/>
    <x v="8"/>
    <x v="2"/>
    <s v="Foot and mouth pyres"/>
    <x v="2"/>
    <n v="0"/>
    <x v="5"/>
  </r>
  <r>
    <x v="5"/>
    <x v="0"/>
    <x v="8"/>
    <x v="2"/>
    <s v="Foot and mouth pyres"/>
    <x v="2"/>
    <n v="0"/>
    <x v="5"/>
  </r>
  <r>
    <x v="5"/>
    <x v="0"/>
    <x v="8"/>
    <x v="2"/>
    <s v="Foot and mouth pyres"/>
    <x v="2"/>
    <n v="0"/>
    <x v="5"/>
  </r>
  <r>
    <x v="5"/>
    <x v="0"/>
    <x v="9"/>
    <x v="2"/>
    <s v="Crematoria"/>
    <x v="2"/>
    <n v="4.8391593849497413E-3"/>
    <x v="5"/>
  </r>
  <r>
    <x v="5"/>
    <x v="0"/>
    <x v="9"/>
    <x v="2"/>
    <s v="Incineration - animal carcases"/>
    <x v="2"/>
    <n v="0.42205006569477493"/>
    <x v="5"/>
  </r>
  <r>
    <x v="5"/>
    <x v="0"/>
    <x v="9"/>
    <x v="2"/>
    <s v="Foot and mouth pyres"/>
    <x v="2"/>
    <n v="0"/>
    <x v="5"/>
  </r>
  <r>
    <x v="5"/>
    <x v="0"/>
    <x v="9"/>
    <x v="2"/>
    <s v="Foot and mouth pyres"/>
    <x v="2"/>
    <n v="0"/>
    <x v="5"/>
  </r>
  <r>
    <x v="5"/>
    <x v="0"/>
    <x v="9"/>
    <x v="2"/>
    <s v="Foot and mouth pyres"/>
    <x v="2"/>
    <n v="0"/>
    <x v="5"/>
  </r>
  <r>
    <x v="5"/>
    <x v="0"/>
    <x v="9"/>
    <x v="2"/>
    <s v="Foot and mouth pyres"/>
    <x v="2"/>
    <n v="0"/>
    <x v="5"/>
  </r>
  <r>
    <x v="5"/>
    <x v="0"/>
    <x v="9"/>
    <x v="2"/>
    <s v="Foot and mouth pyres"/>
    <x v="2"/>
    <n v="0"/>
    <x v="5"/>
  </r>
  <r>
    <x v="5"/>
    <x v="0"/>
    <x v="10"/>
    <x v="2"/>
    <s v="Crematoria"/>
    <x v="2"/>
    <n v="4.7673866498866638E-3"/>
    <x v="5"/>
  </r>
  <r>
    <x v="5"/>
    <x v="0"/>
    <x v="10"/>
    <x v="2"/>
    <s v="Incineration - animal carcases"/>
    <x v="2"/>
    <n v="0.42205006569477493"/>
    <x v="5"/>
  </r>
  <r>
    <x v="5"/>
    <x v="0"/>
    <x v="10"/>
    <x v="2"/>
    <s v="Foot and mouth pyres"/>
    <x v="2"/>
    <n v="0"/>
    <x v="5"/>
  </r>
  <r>
    <x v="5"/>
    <x v="0"/>
    <x v="10"/>
    <x v="2"/>
    <s v="Foot and mouth pyres"/>
    <x v="2"/>
    <n v="0"/>
    <x v="5"/>
  </r>
  <r>
    <x v="5"/>
    <x v="0"/>
    <x v="10"/>
    <x v="2"/>
    <s v="Foot and mouth pyres"/>
    <x v="2"/>
    <n v="0"/>
    <x v="5"/>
  </r>
  <r>
    <x v="5"/>
    <x v="0"/>
    <x v="10"/>
    <x v="2"/>
    <s v="Foot and mouth pyres"/>
    <x v="2"/>
    <n v="0"/>
    <x v="5"/>
  </r>
  <r>
    <x v="5"/>
    <x v="0"/>
    <x v="10"/>
    <x v="2"/>
    <s v="Foot and mouth pyres"/>
    <x v="2"/>
    <n v="0"/>
    <x v="5"/>
  </r>
  <r>
    <x v="5"/>
    <x v="0"/>
    <x v="11"/>
    <x v="2"/>
    <s v="Crematoria"/>
    <x v="2"/>
    <n v="4.8531460815047032E-3"/>
    <x v="5"/>
  </r>
  <r>
    <x v="5"/>
    <x v="0"/>
    <x v="11"/>
    <x v="2"/>
    <s v="Incineration - animal carcases"/>
    <x v="2"/>
    <n v="0.42205006569477493"/>
    <x v="5"/>
  </r>
  <r>
    <x v="5"/>
    <x v="0"/>
    <x v="11"/>
    <x v="2"/>
    <s v="Foot and mouth pyres"/>
    <x v="2"/>
    <n v="0"/>
    <x v="5"/>
  </r>
  <r>
    <x v="5"/>
    <x v="0"/>
    <x v="11"/>
    <x v="2"/>
    <s v="Foot and mouth pyres"/>
    <x v="2"/>
    <n v="0"/>
    <x v="5"/>
  </r>
  <r>
    <x v="5"/>
    <x v="0"/>
    <x v="11"/>
    <x v="2"/>
    <s v="Foot and mouth pyres"/>
    <x v="2"/>
    <n v="0"/>
    <x v="5"/>
  </r>
  <r>
    <x v="5"/>
    <x v="0"/>
    <x v="11"/>
    <x v="2"/>
    <s v="Foot and mouth pyres"/>
    <x v="2"/>
    <n v="0"/>
    <x v="5"/>
  </r>
  <r>
    <x v="5"/>
    <x v="0"/>
    <x v="11"/>
    <x v="2"/>
    <s v="Foot and mouth pyres"/>
    <x v="2"/>
    <n v="0"/>
    <x v="5"/>
  </r>
  <r>
    <x v="5"/>
    <x v="0"/>
    <x v="12"/>
    <x v="2"/>
    <s v="Crematoria"/>
    <x v="2"/>
    <n v="4.9021741304255016E-3"/>
    <x v="5"/>
  </r>
  <r>
    <x v="5"/>
    <x v="0"/>
    <x v="12"/>
    <x v="2"/>
    <s v="Incineration - animal carcases"/>
    <x v="2"/>
    <n v="0.42205006569477493"/>
    <x v="5"/>
  </r>
  <r>
    <x v="5"/>
    <x v="0"/>
    <x v="12"/>
    <x v="2"/>
    <s v="Foot and mouth pyres"/>
    <x v="2"/>
    <n v="0"/>
    <x v="5"/>
  </r>
  <r>
    <x v="5"/>
    <x v="0"/>
    <x v="12"/>
    <x v="2"/>
    <s v="Foot and mouth pyres"/>
    <x v="2"/>
    <n v="0"/>
    <x v="5"/>
  </r>
  <r>
    <x v="5"/>
    <x v="0"/>
    <x v="12"/>
    <x v="2"/>
    <s v="Foot and mouth pyres"/>
    <x v="2"/>
    <n v="0"/>
    <x v="5"/>
  </r>
  <r>
    <x v="5"/>
    <x v="0"/>
    <x v="12"/>
    <x v="2"/>
    <s v="Foot and mouth pyres"/>
    <x v="2"/>
    <n v="0"/>
    <x v="5"/>
  </r>
  <r>
    <x v="5"/>
    <x v="0"/>
    <x v="12"/>
    <x v="2"/>
    <s v="Foot and mouth pyres"/>
    <x v="2"/>
    <n v="0"/>
    <x v="5"/>
  </r>
  <r>
    <x v="5"/>
    <x v="0"/>
    <x v="13"/>
    <x v="2"/>
    <s v="Crematoria"/>
    <x v="2"/>
    <n v="4.7868137757207177E-3"/>
    <x v="5"/>
  </r>
  <r>
    <x v="5"/>
    <x v="0"/>
    <x v="13"/>
    <x v="2"/>
    <s v="Incineration - animal carcases"/>
    <x v="2"/>
    <n v="0.42205006569477493"/>
    <x v="5"/>
  </r>
  <r>
    <x v="5"/>
    <x v="0"/>
    <x v="13"/>
    <x v="2"/>
    <s v="Foot and mouth pyres"/>
    <x v="2"/>
    <n v="0"/>
    <x v="5"/>
  </r>
  <r>
    <x v="5"/>
    <x v="0"/>
    <x v="13"/>
    <x v="2"/>
    <s v="Foot and mouth pyres"/>
    <x v="2"/>
    <n v="0"/>
    <x v="5"/>
  </r>
  <r>
    <x v="5"/>
    <x v="0"/>
    <x v="13"/>
    <x v="2"/>
    <s v="Foot and mouth pyres"/>
    <x v="2"/>
    <n v="0"/>
    <x v="5"/>
  </r>
  <r>
    <x v="5"/>
    <x v="0"/>
    <x v="13"/>
    <x v="2"/>
    <s v="Foot and mouth pyres"/>
    <x v="2"/>
    <n v="0"/>
    <x v="5"/>
  </r>
  <r>
    <x v="5"/>
    <x v="0"/>
    <x v="13"/>
    <x v="2"/>
    <s v="Foot and mouth pyres"/>
    <x v="2"/>
    <n v="0"/>
    <x v="5"/>
  </r>
  <r>
    <x v="5"/>
    <x v="0"/>
    <x v="14"/>
    <x v="2"/>
    <s v="Crematoria"/>
    <x v="2"/>
    <n v="4.7835200108645292E-3"/>
    <x v="5"/>
  </r>
  <r>
    <x v="5"/>
    <x v="0"/>
    <x v="14"/>
    <x v="2"/>
    <s v="Incineration - animal carcases"/>
    <x v="2"/>
    <n v="0.42205006569477493"/>
    <x v="5"/>
  </r>
  <r>
    <x v="5"/>
    <x v="0"/>
    <x v="14"/>
    <x v="2"/>
    <s v="Foot and mouth pyres"/>
    <x v="2"/>
    <n v="0"/>
    <x v="5"/>
  </r>
  <r>
    <x v="5"/>
    <x v="0"/>
    <x v="14"/>
    <x v="2"/>
    <s v="Foot and mouth pyres"/>
    <x v="2"/>
    <n v="0"/>
    <x v="5"/>
  </r>
  <r>
    <x v="5"/>
    <x v="0"/>
    <x v="14"/>
    <x v="2"/>
    <s v="Foot and mouth pyres"/>
    <x v="2"/>
    <n v="0"/>
    <x v="5"/>
  </r>
  <r>
    <x v="5"/>
    <x v="0"/>
    <x v="14"/>
    <x v="2"/>
    <s v="Foot and mouth pyres"/>
    <x v="2"/>
    <n v="0"/>
    <x v="5"/>
  </r>
  <r>
    <x v="5"/>
    <x v="0"/>
    <x v="14"/>
    <x v="2"/>
    <s v="Foot and mouth pyres"/>
    <x v="2"/>
    <n v="0"/>
    <x v="5"/>
  </r>
  <r>
    <x v="5"/>
    <x v="0"/>
    <x v="15"/>
    <x v="2"/>
    <s v="Crematoria"/>
    <x v="2"/>
    <n v="4.7842714459283469E-3"/>
    <x v="5"/>
  </r>
  <r>
    <x v="5"/>
    <x v="0"/>
    <x v="15"/>
    <x v="2"/>
    <s v="Incineration - animal carcases"/>
    <x v="2"/>
    <n v="0.42205006569477493"/>
    <x v="5"/>
  </r>
  <r>
    <x v="5"/>
    <x v="0"/>
    <x v="15"/>
    <x v="2"/>
    <s v="Foot and mouth pyres"/>
    <x v="2"/>
    <n v="0"/>
    <x v="5"/>
  </r>
  <r>
    <x v="5"/>
    <x v="0"/>
    <x v="15"/>
    <x v="2"/>
    <s v="Foot and mouth pyres"/>
    <x v="2"/>
    <n v="0"/>
    <x v="5"/>
  </r>
  <r>
    <x v="5"/>
    <x v="0"/>
    <x v="15"/>
    <x v="2"/>
    <s v="Foot and mouth pyres"/>
    <x v="2"/>
    <n v="0"/>
    <x v="5"/>
  </r>
  <r>
    <x v="5"/>
    <x v="0"/>
    <x v="15"/>
    <x v="2"/>
    <s v="Foot and mouth pyres"/>
    <x v="2"/>
    <n v="0"/>
    <x v="5"/>
  </r>
  <r>
    <x v="5"/>
    <x v="0"/>
    <x v="15"/>
    <x v="2"/>
    <s v="Foot and mouth pyres"/>
    <x v="2"/>
    <n v="0"/>
    <x v="5"/>
  </r>
  <r>
    <x v="5"/>
    <x v="0"/>
    <x v="16"/>
    <x v="2"/>
    <s v="Crematoria"/>
    <x v="2"/>
    <n v="4.922292726342363E-3"/>
    <x v="5"/>
  </r>
  <r>
    <x v="5"/>
    <x v="0"/>
    <x v="16"/>
    <x v="2"/>
    <s v="Incineration - animal carcases"/>
    <x v="2"/>
    <n v="0.42205006569477493"/>
    <x v="5"/>
  </r>
  <r>
    <x v="5"/>
    <x v="0"/>
    <x v="16"/>
    <x v="2"/>
    <s v="Foot and mouth pyres"/>
    <x v="2"/>
    <n v="0"/>
    <x v="5"/>
  </r>
  <r>
    <x v="5"/>
    <x v="0"/>
    <x v="16"/>
    <x v="2"/>
    <s v="Foot and mouth pyres"/>
    <x v="2"/>
    <n v="0"/>
    <x v="5"/>
  </r>
  <r>
    <x v="5"/>
    <x v="0"/>
    <x v="16"/>
    <x v="2"/>
    <s v="Foot and mouth pyres"/>
    <x v="2"/>
    <n v="0"/>
    <x v="5"/>
  </r>
  <r>
    <x v="5"/>
    <x v="0"/>
    <x v="16"/>
    <x v="2"/>
    <s v="Foot and mouth pyres"/>
    <x v="2"/>
    <n v="0"/>
    <x v="5"/>
  </r>
  <r>
    <x v="5"/>
    <x v="0"/>
    <x v="16"/>
    <x v="2"/>
    <s v="Foot and mouth pyres"/>
    <x v="2"/>
    <n v="0"/>
    <x v="5"/>
  </r>
  <r>
    <x v="5"/>
    <x v="0"/>
    <x v="0"/>
    <x v="3"/>
    <s v="Crematoria"/>
    <x v="2"/>
    <n v="0"/>
    <x v="5"/>
  </r>
  <r>
    <x v="5"/>
    <x v="0"/>
    <x v="0"/>
    <x v="3"/>
    <s v="Incineration - animal carcases"/>
    <x v="2"/>
    <n v="0"/>
    <x v="5"/>
  </r>
  <r>
    <x v="5"/>
    <x v="0"/>
    <x v="1"/>
    <x v="3"/>
    <s v="Crematoria"/>
    <x v="2"/>
    <n v="0"/>
    <x v="5"/>
  </r>
  <r>
    <x v="5"/>
    <x v="0"/>
    <x v="1"/>
    <x v="3"/>
    <s v="Incineration - animal carcases"/>
    <x v="2"/>
    <n v="0"/>
    <x v="5"/>
  </r>
  <r>
    <x v="5"/>
    <x v="0"/>
    <x v="2"/>
    <x v="3"/>
    <s v="Crematoria"/>
    <x v="2"/>
    <n v="0"/>
    <x v="5"/>
  </r>
  <r>
    <x v="5"/>
    <x v="0"/>
    <x v="2"/>
    <x v="3"/>
    <s v="Incineration - animal carcases"/>
    <x v="2"/>
    <n v="0"/>
    <x v="5"/>
  </r>
  <r>
    <x v="5"/>
    <x v="0"/>
    <x v="3"/>
    <x v="3"/>
    <s v="Crematoria"/>
    <x v="2"/>
    <n v="0"/>
    <x v="5"/>
  </r>
  <r>
    <x v="5"/>
    <x v="0"/>
    <x v="3"/>
    <x v="3"/>
    <s v="Incineration - animal carcases"/>
    <x v="2"/>
    <n v="0"/>
    <x v="5"/>
  </r>
  <r>
    <x v="5"/>
    <x v="0"/>
    <x v="4"/>
    <x v="3"/>
    <s v="Crematoria"/>
    <x v="2"/>
    <n v="0"/>
    <x v="5"/>
  </r>
  <r>
    <x v="5"/>
    <x v="0"/>
    <x v="4"/>
    <x v="3"/>
    <s v="Incineration - animal carcases"/>
    <x v="2"/>
    <n v="0"/>
    <x v="5"/>
  </r>
  <r>
    <x v="5"/>
    <x v="0"/>
    <x v="5"/>
    <x v="3"/>
    <s v="Crematoria"/>
    <x v="2"/>
    <n v="0"/>
    <x v="5"/>
  </r>
  <r>
    <x v="5"/>
    <x v="0"/>
    <x v="5"/>
    <x v="3"/>
    <s v="Incineration - animal carcases"/>
    <x v="2"/>
    <n v="0"/>
    <x v="5"/>
  </r>
  <r>
    <x v="5"/>
    <x v="0"/>
    <x v="5"/>
    <x v="3"/>
    <s v="Foot and mouth pyres"/>
    <x v="2"/>
    <n v="0"/>
    <x v="5"/>
  </r>
  <r>
    <x v="5"/>
    <x v="0"/>
    <x v="5"/>
    <x v="3"/>
    <s v="Foot and mouth pyres"/>
    <x v="2"/>
    <n v="0"/>
    <x v="5"/>
  </r>
  <r>
    <x v="5"/>
    <x v="0"/>
    <x v="5"/>
    <x v="3"/>
    <s v="Foot and mouth pyres"/>
    <x v="2"/>
    <n v="0"/>
    <x v="5"/>
  </r>
  <r>
    <x v="5"/>
    <x v="0"/>
    <x v="5"/>
    <x v="3"/>
    <s v="Foot and mouth pyres"/>
    <x v="2"/>
    <n v="0"/>
    <x v="5"/>
  </r>
  <r>
    <x v="5"/>
    <x v="0"/>
    <x v="5"/>
    <x v="3"/>
    <s v="Foot and mouth pyres"/>
    <x v="2"/>
    <n v="0"/>
    <x v="5"/>
  </r>
  <r>
    <x v="5"/>
    <x v="0"/>
    <x v="6"/>
    <x v="3"/>
    <s v="Crematoria"/>
    <x v="2"/>
    <n v="0"/>
    <x v="5"/>
  </r>
  <r>
    <x v="5"/>
    <x v="0"/>
    <x v="6"/>
    <x v="3"/>
    <s v="Incineration - animal carcases"/>
    <x v="2"/>
    <n v="0"/>
    <x v="5"/>
  </r>
  <r>
    <x v="5"/>
    <x v="0"/>
    <x v="6"/>
    <x v="3"/>
    <s v="Foot and mouth pyres"/>
    <x v="2"/>
    <n v="0"/>
    <x v="5"/>
  </r>
  <r>
    <x v="5"/>
    <x v="0"/>
    <x v="6"/>
    <x v="3"/>
    <s v="Foot and mouth pyres"/>
    <x v="2"/>
    <n v="0"/>
    <x v="5"/>
  </r>
  <r>
    <x v="5"/>
    <x v="0"/>
    <x v="6"/>
    <x v="3"/>
    <s v="Foot and mouth pyres"/>
    <x v="2"/>
    <n v="0"/>
    <x v="5"/>
  </r>
  <r>
    <x v="5"/>
    <x v="0"/>
    <x v="6"/>
    <x v="3"/>
    <s v="Foot and mouth pyres"/>
    <x v="2"/>
    <n v="0"/>
    <x v="5"/>
  </r>
  <r>
    <x v="5"/>
    <x v="0"/>
    <x v="6"/>
    <x v="3"/>
    <s v="Foot and mouth pyres"/>
    <x v="2"/>
    <n v="0"/>
    <x v="5"/>
  </r>
  <r>
    <x v="5"/>
    <x v="0"/>
    <x v="7"/>
    <x v="3"/>
    <s v="Crematoria"/>
    <x v="2"/>
    <n v="0"/>
    <x v="5"/>
  </r>
  <r>
    <x v="5"/>
    <x v="0"/>
    <x v="7"/>
    <x v="3"/>
    <s v="Incineration - animal carcases"/>
    <x v="2"/>
    <n v="0"/>
    <x v="5"/>
  </r>
  <r>
    <x v="5"/>
    <x v="0"/>
    <x v="7"/>
    <x v="3"/>
    <s v="Foot and mouth pyres"/>
    <x v="2"/>
    <n v="0"/>
    <x v="5"/>
  </r>
  <r>
    <x v="5"/>
    <x v="0"/>
    <x v="7"/>
    <x v="3"/>
    <s v="Foot and mouth pyres"/>
    <x v="2"/>
    <n v="0"/>
    <x v="5"/>
  </r>
  <r>
    <x v="5"/>
    <x v="0"/>
    <x v="7"/>
    <x v="3"/>
    <s v="Foot and mouth pyres"/>
    <x v="2"/>
    <n v="0"/>
    <x v="5"/>
  </r>
  <r>
    <x v="5"/>
    <x v="0"/>
    <x v="7"/>
    <x v="3"/>
    <s v="Foot and mouth pyres"/>
    <x v="2"/>
    <n v="0"/>
    <x v="5"/>
  </r>
  <r>
    <x v="5"/>
    <x v="0"/>
    <x v="7"/>
    <x v="3"/>
    <s v="Foot and mouth pyres"/>
    <x v="2"/>
    <n v="0"/>
    <x v="5"/>
  </r>
  <r>
    <x v="5"/>
    <x v="0"/>
    <x v="8"/>
    <x v="3"/>
    <s v="Crematoria"/>
    <x v="2"/>
    <n v="0"/>
    <x v="5"/>
  </r>
  <r>
    <x v="5"/>
    <x v="0"/>
    <x v="8"/>
    <x v="3"/>
    <s v="Incineration - animal carcases"/>
    <x v="2"/>
    <n v="0"/>
    <x v="5"/>
  </r>
  <r>
    <x v="5"/>
    <x v="0"/>
    <x v="8"/>
    <x v="3"/>
    <s v="Foot and mouth pyres"/>
    <x v="2"/>
    <n v="0"/>
    <x v="5"/>
  </r>
  <r>
    <x v="5"/>
    <x v="0"/>
    <x v="8"/>
    <x v="3"/>
    <s v="Foot and mouth pyres"/>
    <x v="2"/>
    <n v="0"/>
    <x v="5"/>
  </r>
  <r>
    <x v="5"/>
    <x v="0"/>
    <x v="8"/>
    <x v="3"/>
    <s v="Foot and mouth pyres"/>
    <x v="2"/>
    <n v="0"/>
    <x v="5"/>
  </r>
  <r>
    <x v="5"/>
    <x v="0"/>
    <x v="8"/>
    <x v="3"/>
    <s v="Foot and mouth pyres"/>
    <x v="2"/>
    <n v="0"/>
    <x v="5"/>
  </r>
  <r>
    <x v="5"/>
    <x v="0"/>
    <x v="8"/>
    <x v="3"/>
    <s v="Foot and mouth pyres"/>
    <x v="2"/>
    <n v="0"/>
    <x v="5"/>
  </r>
  <r>
    <x v="5"/>
    <x v="0"/>
    <x v="9"/>
    <x v="3"/>
    <s v="Crematoria"/>
    <x v="2"/>
    <n v="0"/>
    <x v="5"/>
  </r>
  <r>
    <x v="5"/>
    <x v="0"/>
    <x v="9"/>
    <x v="3"/>
    <s v="Incineration - animal carcases"/>
    <x v="2"/>
    <n v="0"/>
    <x v="5"/>
  </r>
  <r>
    <x v="5"/>
    <x v="0"/>
    <x v="9"/>
    <x v="3"/>
    <s v="Foot and mouth pyres"/>
    <x v="2"/>
    <n v="0"/>
    <x v="5"/>
  </r>
  <r>
    <x v="5"/>
    <x v="0"/>
    <x v="9"/>
    <x v="3"/>
    <s v="Foot and mouth pyres"/>
    <x v="2"/>
    <n v="0"/>
    <x v="5"/>
  </r>
  <r>
    <x v="5"/>
    <x v="0"/>
    <x v="9"/>
    <x v="3"/>
    <s v="Foot and mouth pyres"/>
    <x v="2"/>
    <n v="0"/>
    <x v="5"/>
  </r>
  <r>
    <x v="5"/>
    <x v="0"/>
    <x v="9"/>
    <x v="3"/>
    <s v="Foot and mouth pyres"/>
    <x v="2"/>
    <n v="0"/>
    <x v="5"/>
  </r>
  <r>
    <x v="5"/>
    <x v="0"/>
    <x v="9"/>
    <x v="3"/>
    <s v="Foot and mouth pyres"/>
    <x v="2"/>
    <n v="0"/>
    <x v="5"/>
  </r>
  <r>
    <x v="5"/>
    <x v="0"/>
    <x v="10"/>
    <x v="3"/>
    <s v="Crematoria"/>
    <x v="2"/>
    <n v="0"/>
    <x v="5"/>
  </r>
  <r>
    <x v="5"/>
    <x v="0"/>
    <x v="10"/>
    <x v="3"/>
    <s v="Incineration - animal carcases"/>
    <x v="2"/>
    <n v="0"/>
    <x v="5"/>
  </r>
  <r>
    <x v="5"/>
    <x v="0"/>
    <x v="10"/>
    <x v="3"/>
    <s v="Foot and mouth pyres"/>
    <x v="2"/>
    <n v="0"/>
    <x v="5"/>
  </r>
  <r>
    <x v="5"/>
    <x v="0"/>
    <x v="10"/>
    <x v="3"/>
    <s v="Foot and mouth pyres"/>
    <x v="2"/>
    <n v="0"/>
    <x v="5"/>
  </r>
  <r>
    <x v="5"/>
    <x v="0"/>
    <x v="10"/>
    <x v="3"/>
    <s v="Foot and mouth pyres"/>
    <x v="2"/>
    <n v="0"/>
    <x v="5"/>
  </r>
  <r>
    <x v="5"/>
    <x v="0"/>
    <x v="10"/>
    <x v="3"/>
    <s v="Foot and mouth pyres"/>
    <x v="2"/>
    <n v="0"/>
    <x v="5"/>
  </r>
  <r>
    <x v="5"/>
    <x v="0"/>
    <x v="10"/>
    <x v="3"/>
    <s v="Foot and mouth pyres"/>
    <x v="2"/>
    <n v="0"/>
    <x v="5"/>
  </r>
  <r>
    <x v="5"/>
    <x v="0"/>
    <x v="11"/>
    <x v="3"/>
    <s v="Crematoria"/>
    <x v="2"/>
    <n v="0"/>
    <x v="5"/>
  </r>
  <r>
    <x v="5"/>
    <x v="0"/>
    <x v="11"/>
    <x v="3"/>
    <s v="Incineration - animal carcases"/>
    <x v="2"/>
    <n v="0"/>
    <x v="5"/>
  </r>
  <r>
    <x v="5"/>
    <x v="0"/>
    <x v="11"/>
    <x v="3"/>
    <s v="Foot and mouth pyres"/>
    <x v="2"/>
    <n v="0"/>
    <x v="5"/>
  </r>
  <r>
    <x v="5"/>
    <x v="0"/>
    <x v="11"/>
    <x v="3"/>
    <s v="Foot and mouth pyres"/>
    <x v="2"/>
    <n v="0"/>
    <x v="5"/>
  </r>
  <r>
    <x v="5"/>
    <x v="0"/>
    <x v="11"/>
    <x v="3"/>
    <s v="Foot and mouth pyres"/>
    <x v="2"/>
    <n v="0"/>
    <x v="5"/>
  </r>
  <r>
    <x v="5"/>
    <x v="0"/>
    <x v="11"/>
    <x v="3"/>
    <s v="Foot and mouth pyres"/>
    <x v="2"/>
    <n v="0"/>
    <x v="5"/>
  </r>
  <r>
    <x v="5"/>
    <x v="0"/>
    <x v="11"/>
    <x v="3"/>
    <s v="Foot and mouth pyres"/>
    <x v="2"/>
    <n v="0"/>
    <x v="5"/>
  </r>
  <r>
    <x v="5"/>
    <x v="0"/>
    <x v="12"/>
    <x v="3"/>
    <s v="Crematoria"/>
    <x v="2"/>
    <n v="0"/>
    <x v="5"/>
  </r>
  <r>
    <x v="5"/>
    <x v="0"/>
    <x v="12"/>
    <x v="3"/>
    <s v="Incineration - animal carcases"/>
    <x v="2"/>
    <n v="0"/>
    <x v="5"/>
  </r>
  <r>
    <x v="5"/>
    <x v="0"/>
    <x v="12"/>
    <x v="3"/>
    <s v="Foot and mouth pyres"/>
    <x v="2"/>
    <n v="0"/>
    <x v="5"/>
  </r>
  <r>
    <x v="5"/>
    <x v="0"/>
    <x v="12"/>
    <x v="3"/>
    <s v="Foot and mouth pyres"/>
    <x v="2"/>
    <n v="0"/>
    <x v="5"/>
  </r>
  <r>
    <x v="5"/>
    <x v="0"/>
    <x v="12"/>
    <x v="3"/>
    <s v="Foot and mouth pyres"/>
    <x v="2"/>
    <n v="0"/>
    <x v="5"/>
  </r>
  <r>
    <x v="5"/>
    <x v="0"/>
    <x v="12"/>
    <x v="3"/>
    <s v="Foot and mouth pyres"/>
    <x v="2"/>
    <n v="0"/>
    <x v="5"/>
  </r>
  <r>
    <x v="5"/>
    <x v="0"/>
    <x v="12"/>
    <x v="3"/>
    <s v="Foot and mouth pyres"/>
    <x v="2"/>
    <n v="0"/>
    <x v="5"/>
  </r>
  <r>
    <x v="5"/>
    <x v="0"/>
    <x v="13"/>
    <x v="3"/>
    <s v="Crematoria"/>
    <x v="2"/>
    <n v="0"/>
    <x v="5"/>
  </r>
  <r>
    <x v="5"/>
    <x v="0"/>
    <x v="13"/>
    <x v="3"/>
    <s v="Incineration - animal carcases"/>
    <x v="2"/>
    <n v="0"/>
    <x v="5"/>
  </r>
  <r>
    <x v="5"/>
    <x v="0"/>
    <x v="13"/>
    <x v="3"/>
    <s v="Foot and mouth pyres"/>
    <x v="2"/>
    <n v="0"/>
    <x v="5"/>
  </r>
  <r>
    <x v="5"/>
    <x v="0"/>
    <x v="13"/>
    <x v="3"/>
    <s v="Foot and mouth pyres"/>
    <x v="2"/>
    <n v="0"/>
    <x v="5"/>
  </r>
  <r>
    <x v="5"/>
    <x v="0"/>
    <x v="13"/>
    <x v="3"/>
    <s v="Foot and mouth pyres"/>
    <x v="2"/>
    <n v="0"/>
    <x v="5"/>
  </r>
  <r>
    <x v="5"/>
    <x v="0"/>
    <x v="13"/>
    <x v="3"/>
    <s v="Foot and mouth pyres"/>
    <x v="2"/>
    <n v="0"/>
    <x v="5"/>
  </r>
  <r>
    <x v="5"/>
    <x v="0"/>
    <x v="13"/>
    <x v="3"/>
    <s v="Foot and mouth pyres"/>
    <x v="2"/>
    <n v="0"/>
    <x v="5"/>
  </r>
  <r>
    <x v="5"/>
    <x v="0"/>
    <x v="14"/>
    <x v="3"/>
    <s v="Crematoria"/>
    <x v="2"/>
    <n v="0"/>
    <x v="5"/>
  </r>
  <r>
    <x v="5"/>
    <x v="0"/>
    <x v="14"/>
    <x v="3"/>
    <s v="Incineration - animal carcases"/>
    <x v="2"/>
    <n v="0"/>
    <x v="5"/>
  </r>
  <r>
    <x v="5"/>
    <x v="0"/>
    <x v="14"/>
    <x v="3"/>
    <s v="Foot and mouth pyres"/>
    <x v="2"/>
    <n v="0"/>
    <x v="5"/>
  </r>
  <r>
    <x v="5"/>
    <x v="0"/>
    <x v="14"/>
    <x v="3"/>
    <s v="Foot and mouth pyres"/>
    <x v="2"/>
    <n v="0"/>
    <x v="5"/>
  </r>
  <r>
    <x v="5"/>
    <x v="0"/>
    <x v="14"/>
    <x v="3"/>
    <s v="Foot and mouth pyres"/>
    <x v="2"/>
    <n v="0"/>
    <x v="5"/>
  </r>
  <r>
    <x v="5"/>
    <x v="0"/>
    <x v="14"/>
    <x v="3"/>
    <s v="Foot and mouth pyres"/>
    <x v="2"/>
    <n v="0"/>
    <x v="5"/>
  </r>
  <r>
    <x v="5"/>
    <x v="0"/>
    <x v="14"/>
    <x v="3"/>
    <s v="Foot and mouth pyres"/>
    <x v="2"/>
    <n v="0"/>
    <x v="5"/>
  </r>
  <r>
    <x v="5"/>
    <x v="0"/>
    <x v="15"/>
    <x v="3"/>
    <s v="Crematoria"/>
    <x v="2"/>
    <n v="0"/>
    <x v="5"/>
  </r>
  <r>
    <x v="5"/>
    <x v="0"/>
    <x v="15"/>
    <x v="3"/>
    <s v="Incineration - animal carcases"/>
    <x v="2"/>
    <n v="0"/>
    <x v="5"/>
  </r>
  <r>
    <x v="5"/>
    <x v="0"/>
    <x v="15"/>
    <x v="3"/>
    <s v="Foot and mouth pyres"/>
    <x v="2"/>
    <n v="0"/>
    <x v="5"/>
  </r>
  <r>
    <x v="5"/>
    <x v="0"/>
    <x v="15"/>
    <x v="3"/>
    <s v="Foot and mouth pyres"/>
    <x v="2"/>
    <n v="0"/>
    <x v="5"/>
  </r>
  <r>
    <x v="5"/>
    <x v="0"/>
    <x v="15"/>
    <x v="3"/>
    <s v="Foot and mouth pyres"/>
    <x v="2"/>
    <n v="0"/>
    <x v="5"/>
  </r>
  <r>
    <x v="5"/>
    <x v="0"/>
    <x v="15"/>
    <x v="3"/>
    <s v="Foot and mouth pyres"/>
    <x v="2"/>
    <n v="0"/>
    <x v="5"/>
  </r>
  <r>
    <x v="5"/>
    <x v="0"/>
    <x v="15"/>
    <x v="3"/>
    <s v="Foot and mouth pyres"/>
    <x v="2"/>
    <n v="0"/>
    <x v="5"/>
  </r>
  <r>
    <x v="5"/>
    <x v="0"/>
    <x v="16"/>
    <x v="3"/>
    <s v="Crematoria"/>
    <x v="2"/>
    <n v="0"/>
    <x v="5"/>
  </r>
  <r>
    <x v="5"/>
    <x v="0"/>
    <x v="16"/>
    <x v="3"/>
    <s v="Incineration - animal carcases"/>
    <x v="2"/>
    <n v="0"/>
    <x v="5"/>
  </r>
  <r>
    <x v="5"/>
    <x v="0"/>
    <x v="16"/>
    <x v="3"/>
    <s v="Foot and mouth pyres"/>
    <x v="2"/>
    <n v="0"/>
    <x v="5"/>
  </r>
  <r>
    <x v="5"/>
    <x v="0"/>
    <x v="16"/>
    <x v="3"/>
    <s v="Foot and mouth pyres"/>
    <x v="2"/>
    <n v="0"/>
    <x v="5"/>
  </r>
  <r>
    <x v="5"/>
    <x v="0"/>
    <x v="16"/>
    <x v="3"/>
    <s v="Foot and mouth pyres"/>
    <x v="2"/>
    <n v="0"/>
    <x v="5"/>
  </r>
  <r>
    <x v="5"/>
    <x v="0"/>
    <x v="16"/>
    <x v="3"/>
    <s v="Foot and mouth pyres"/>
    <x v="2"/>
    <n v="0"/>
    <x v="5"/>
  </r>
  <r>
    <x v="5"/>
    <x v="0"/>
    <x v="16"/>
    <x v="3"/>
    <s v="Foot and mouth pyres"/>
    <x v="2"/>
    <n v="0"/>
    <x v="5"/>
  </r>
  <r>
    <x v="5"/>
    <x v="0"/>
    <x v="0"/>
    <x v="4"/>
    <s v="Crematoria"/>
    <x v="2"/>
    <n v="3.4355945694644592E-3"/>
    <x v="5"/>
  </r>
  <r>
    <x v="5"/>
    <x v="0"/>
    <x v="0"/>
    <x v="4"/>
    <s v="Incineration - animal carcases"/>
    <x v="2"/>
    <n v="5.9188792325173128E-2"/>
    <x v="5"/>
  </r>
  <r>
    <x v="5"/>
    <x v="0"/>
    <x v="1"/>
    <x v="4"/>
    <s v="Crematoria"/>
    <x v="2"/>
    <n v="3.4831812472026339E-3"/>
    <x v="5"/>
  </r>
  <r>
    <x v="5"/>
    <x v="0"/>
    <x v="1"/>
    <x v="4"/>
    <s v="Incineration - animal carcases"/>
    <x v="2"/>
    <n v="5.9188792325173128E-2"/>
    <x v="5"/>
  </r>
  <r>
    <x v="5"/>
    <x v="0"/>
    <x v="2"/>
    <x v="4"/>
    <s v="Crematoria"/>
    <x v="2"/>
    <n v="3.4087344200000014E-3"/>
    <x v="5"/>
  </r>
  <r>
    <x v="5"/>
    <x v="0"/>
    <x v="2"/>
    <x v="4"/>
    <s v="Incineration - animal carcases"/>
    <x v="2"/>
    <n v="5.9188792325173128E-2"/>
    <x v="5"/>
  </r>
  <r>
    <x v="5"/>
    <x v="0"/>
    <x v="3"/>
    <x v="4"/>
    <s v="Crematoria"/>
    <x v="2"/>
    <n v="2.8950878718000772E-3"/>
    <x v="5"/>
  </r>
  <r>
    <x v="5"/>
    <x v="0"/>
    <x v="3"/>
    <x v="4"/>
    <s v="Incineration - animal carcases"/>
    <x v="2"/>
    <n v="5.9188792325173128E-2"/>
    <x v="5"/>
  </r>
  <r>
    <x v="5"/>
    <x v="0"/>
    <x v="4"/>
    <x v="4"/>
    <s v="Crematoria"/>
    <x v="2"/>
    <n v="2.8203726426645056E-3"/>
    <x v="5"/>
  </r>
  <r>
    <x v="5"/>
    <x v="0"/>
    <x v="4"/>
    <x v="4"/>
    <s v="Incineration - animal carcases"/>
    <x v="2"/>
    <n v="5.9188792325173128E-2"/>
    <x v="5"/>
  </r>
  <r>
    <x v="5"/>
    <x v="0"/>
    <x v="5"/>
    <x v="4"/>
    <s v="Crematoria"/>
    <x v="2"/>
    <n v="2.7931352865717012E-3"/>
    <x v="5"/>
  </r>
  <r>
    <x v="5"/>
    <x v="0"/>
    <x v="5"/>
    <x v="4"/>
    <s v="Incineration - animal carcases"/>
    <x v="2"/>
    <n v="5.9188792325173128E-2"/>
    <x v="5"/>
  </r>
  <r>
    <x v="5"/>
    <x v="0"/>
    <x v="5"/>
    <x v="4"/>
    <s v="Foot and mouth pyres"/>
    <x v="2"/>
    <n v="1.903340199863271E-2"/>
    <x v="5"/>
  </r>
  <r>
    <x v="5"/>
    <x v="0"/>
    <x v="5"/>
    <x v="4"/>
    <s v="Foot and mouth pyres"/>
    <x v="2"/>
    <n v="0.75448579560354323"/>
    <x v="5"/>
  </r>
  <r>
    <x v="5"/>
    <x v="0"/>
    <x v="5"/>
    <x v="4"/>
    <s v="Foot and mouth pyres"/>
    <x v="2"/>
    <n v="9.7949967371549964E-5"/>
    <x v="5"/>
  </r>
  <r>
    <x v="5"/>
    <x v="0"/>
    <x v="5"/>
    <x v="4"/>
    <s v="Foot and mouth pyres"/>
    <x v="2"/>
    <n v="1.8029077185648279E-3"/>
    <x v="5"/>
  </r>
  <r>
    <x v="5"/>
    <x v="0"/>
    <x v="5"/>
    <x v="4"/>
    <s v="Foot and mouth pyres"/>
    <x v="2"/>
    <n v="0.38555385869885644"/>
    <x v="5"/>
  </r>
  <r>
    <x v="5"/>
    <x v="0"/>
    <x v="6"/>
    <x v="4"/>
    <s v="Crematoria"/>
    <x v="2"/>
    <n v="2.8423370520843363E-3"/>
    <x v="5"/>
  </r>
  <r>
    <x v="5"/>
    <x v="0"/>
    <x v="6"/>
    <x v="4"/>
    <s v="Incineration - animal carcases"/>
    <x v="2"/>
    <n v="5.9188792325173128E-2"/>
    <x v="5"/>
  </r>
  <r>
    <x v="5"/>
    <x v="0"/>
    <x v="6"/>
    <x v="4"/>
    <s v="Foot and mouth pyres"/>
    <x v="2"/>
    <n v="0"/>
    <x v="5"/>
  </r>
  <r>
    <x v="5"/>
    <x v="0"/>
    <x v="6"/>
    <x v="4"/>
    <s v="Foot and mouth pyres"/>
    <x v="2"/>
    <n v="0"/>
    <x v="5"/>
  </r>
  <r>
    <x v="5"/>
    <x v="0"/>
    <x v="6"/>
    <x v="4"/>
    <s v="Foot and mouth pyres"/>
    <x v="2"/>
    <n v="0"/>
    <x v="5"/>
  </r>
  <r>
    <x v="5"/>
    <x v="0"/>
    <x v="6"/>
    <x v="4"/>
    <s v="Foot and mouth pyres"/>
    <x v="2"/>
    <n v="0"/>
    <x v="5"/>
  </r>
  <r>
    <x v="5"/>
    <x v="0"/>
    <x v="6"/>
    <x v="4"/>
    <s v="Foot and mouth pyres"/>
    <x v="2"/>
    <n v="0"/>
    <x v="5"/>
  </r>
  <r>
    <x v="5"/>
    <x v="0"/>
    <x v="7"/>
    <x v="4"/>
    <s v="Crematoria"/>
    <x v="2"/>
    <n v="2.9275111418396844E-3"/>
    <x v="5"/>
  </r>
  <r>
    <x v="5"/>
    <x v="0"/>
    <x v="7"/>
    <x v="4"/>
    <s v="Incineration - animal carcases"/>
    <x v="2"/>
    <n v="5.9188792325173128E-2"/>
    <x v="5"/>
  </r>
  <r>
    <x v="5"/>
    <x v="0"/>
    <x v="7"/>
    <x v="4"/>
    <s v="Foot and mouth pyres"/>
    <x v="2"/>
    <n v="0"/>
    <x v="5"/>
  </r>
  <r>
    <x v="5"/>
    <x v="0"/>
    <x v="7"/>
    <x v="4"/>
    <s v="Foot and mouth pyres"/>
    <x v="2"/>
    <n v="0"/>
    <x v="5"/>
  </r>
  <r>
    <x v="5"/>
    <x v="0"/>
    <x v="7"/>
    <x v="4"/>
    <s v="Foot and mouth pyres"/>
    <x v="2"/>
    <n v="0"/>
    <x v="5"/>
  </r>
  <r>
    <x v="5"/>
    <x v="0"/>
    <x v="7"/>
    <x v="4"/>
    <s v="Foot and mouth pyres"/>
    <x v="2"/>
    <n v="0"/>
    <x v="5"/>
  </r>
  <r>
    <x v="5"/>
    <x v="0"/>
    <x v="7"/>
    <x v="4"/>
    <s v="Foot and mouth pyres"/>
    <x v="2"/>
    <n v="0"/>
    <x v="5"/>
  </r>
  <r>
    <x v="5"/>
    <x v="0"/>
    <x v="8"/>
    <x v="4"/>
    <s v="Crematoria"/>
    <x v="2"/>
    <n v="2.8498687672996307E-3"/>
    <x v="5"/>
  </r>
  <r>
    <x v="5"/>
    <x v="0"/>
    <x v="8"/>
    <x v="4"/>
    <s v="Incineration - animal carcases"/>
    <x v="2"/>
    <n v="5.9188792325173128E-2"/>
    <x v="5"/>
  </r>
  <r>
    <x v="5"/>
    <x v="0"/>
    <x v="8"/>
    <x v="4"/>
    <s v="Foot and mouth pyres"/>
    <x v="2"/>
    <n v="0"/>
    <x v="5"/>
  </r>
  <r>
    <x v="5"/>
    <x v="0"/>
    <x v="8"/>
    <x v="4"/>
    <s v="Foot and mouth pyres"/>
    <x v="2"/>
    <n v="0"/>
    <x v="5"/>
  </r>
  <r>
    <x v="5"/>
    <x v="0"/>
    <x v="8"/>
    <x v="4"/>
    <s v="Foot and mouth pyres"/>
    <x v="2"/>
    <n v="0"/>
    <x v="5"/>
  </r>
  <r>
    <x v="5"/>
    <x v="0"/>
    <x v="8"/>
    <x v="4"/>
    <s v="Foot and mouth pyres"/>
    <x v="2"/>
    <n v="0"/>
    <x v="5"/>
  </r>
  <r>
    <x v="5"/>
    <x v="0"/>
    <x v="8"/>
    <x v="4"/>
    <s v="Foot and mouth pyres"/>
    <x v="2"/>
    <n v="0"/>
    <x v="5"/>
  </r>
  <r>
    <x v="5"/>
    <x v="0"/>
    <x v="9"/>
    <x v="4"/>
    <s v="Crematoria"/>
    <x v="2"/>
    <n v="2.8346175975809979E-3"/>
    <x v="5"/>
  </r>
  <r>
    <x v="5"/>
    <x v="0"/>
    <x v="9"/>
    <x v="4"/>
    <s v="Incineration - animal carcases"/>
    <x v="2"/>
    <n v="5.9188792325173128E-2"/>
    <x v="5"/>
  </r>
  <r>
    <x v="5"/>
    <x v="0"/>
    <x v="9"/>
    <x v="4"/>
    <s v="Foot and mouth pyres"/>
    <x v="2"/>
    <n v="0"/>
    <x v="5"/>
  </r>
  <r>
    <x v="5"/>
    <x v="0"/>
    <x v="9"/>
    <x v="4"/>
    <s v="Foot and mouth pyres"/>
    <x v="2"/>
    <n v="0"/>
    <x v="5"/>
  </r>
  <r>
    <x v="5"/>
    <x v="0"/>
    <x v="9"/>
    <x v="4"/>
    <s v="Foot and mouth pyres"/>
    <x v="2"/>
    <n v="0"/>
    <x v="5"/>
  </r>
  <r>
    <x v="5"/>
    <x v="0"/>
    <x v="9"/>
    <x v="4"/>
    <s v="Foot and mouth pyres"/>
    <x v="2"/>
    <n v="0"/>
    <x v="5"/>
  </r>
  <r>
    <x v="5"/>
    <x v="0"/>
    <x v="9"/>
    <x v="4"/>
    <s v="Foot and mouth pyres"/>
    <x v="2"/>
    <n v="0"/>
    <x v="5"/>
  </r>
  <r>
    <x v="5"/>
    <x v="0"/>
    <x v="10"/>
    <x v="4"/>
    <s v="Crematoria"/>
    <x v="2"/>
    <n v="2.7919532964044915E-3"/>
    <x v="5"/>
  </r>
  <r>
    <x v="5"/>
    <x v="0"/>
    <x v="10"/>
    <x v="4"/>
    <s v="Incineration - animal carcases"/>
    <x v="2"/>
    <n v="5.9188792325173128E-2"/>
    <x v="5"/>
  </r>
  <r>
    <x v="5"/>
    <x v="0"/>
    <x v="10"/>
    <x v="4"/>
    <s v="Foot and mouth pyres"/>
    <x v="2"/>
    <n v="0"/>
    <x v="5"/>
  </r>
  <r>
    <x v="5"/>
    <x v="0"/>
    <x v="10"/>
    <x v="4"/>
    <s v="Foot and mouth pyres"/>
    <x v="2"/>
    <n v="0"/>
    <x v="5"/>
  </r>
  <r>
    <x v="5"/>
    <x v="0"/>
    <x v="10"/>
    <x v="4"/>
    <s v="Foot and mouth pyres"/>
    <x v="2"/>
    <n v="0"/>
    <x v="5"/>
  </r>
  <r>
    <x v="5"/>
    <x v="0"/>
    <x v="10"/>
    <x v="4"/>
    <s v="Foot and mouth pyres"/>
    <x v="2"/>
    <n v="0"/>
    <x v="5"/>
  </r>
  <r>
    <x v="5"/>
    <x v="0"/>
    <x v="10"/>
    <x v="4"/>
    <s v="Foot and mouth pyres"/>
    <x v="2"/>
    <n v="0"/>
    <x v="5"/>
  </r>
  <r>
    <x v="5"/>
    <x v="0"/>
    <x v="11"/>
    <x v="4"/>
    <s v="Crematoria"/>
    <x v="2"/>
    <n v="2.8552626959247652E-3"/>
    <x v="5"/>
  </r>
  <r>
    <x v="5"/>
    <x v="0"/>
    <x v="11"/>
    <x v="4"/>
    <s v="Incineration - animal carcases"/>
    <x v="2"/>
    <n v="5.9188792325173128E-2"/>
    <x v="5"/>
  </r>
  <r>
    <x v="5"/>
    <x v="0"/>
    <x v="11"/>
    <x v="4"/>
    <s v="Foot and mouth pyres"/>
    <x v="2"/>
    <n v="0"/>
    <x v="5"/>
  </r>
  <r>
    <x v="5"/>
    <x v="0"/>
    <x v="11"/>
    <x v="4"/>
    <s v="Foot and mouth pyres"/>
    <x v="2"/>
    <n v="0"/>
    <x v="5"/>
  </r>
  <r>
    <x v="5"/>
    <x v="0"/>
    <x v="11"/>
    <x v="4"/>
    <s v="Foot and mouth pyres"/>
    <x v="2"/>
    <n v="0"/>
    <x v="5"/>
  </r>
  <r>
    <x v="5"/>
    <x v="0"/>
    <x v="11"/>
    <x v="4"/>
    <s v="Foot and mouth pyres"/>
    <x v="2"/>
    <n v="0"/>
    <x v="5"/>
  </r>
  <r>
    <x v="5"/>
    <x v="0"/>
    <x v="11"/>
    <x v="4"/>
    <s v="Foot and mouth pyres"/>
    <x v="2"/>
    <n v="0"/>
    <x v="5"/>
  </r>
  <r>
    <x v="5"/>
    <x v="0"/>
    <x v="12"/>
    <x v="4"/>
    <s v="Crematoria"/>
    <x v="2"/>
    <n v="2.8907124456560435E-3"/>
    <x v="5"/>
  </r>
  <r>
    <x v="5"/>
    <x v="0"/>
    <x v="12"/>
    <x v="4"/>
    <s v="Incineration - animal carcases"/>
    <x v="2"/>
    <n v="5.9188792325173128E-2"/>
    <x v="5"/>
  </r>
  <r>
    <x v="5"/>
    <x v="0"/>
    <x v="12"/>
    <x v="4"/>
    <s v="Foot and mouth pyres"/>
    <x v="2"/>
    <n v="0"/>
    <x v="5"/>
  </r>
  <r>
    <x v="5"/>
    <x v="0"/>
    <x v="12"/>
    <x v="4"/>
    <s v="Foot and mouth pyres"/>
    <x v="2"/>
    <n v="0"/>
    <x v="5"/>
  </r>
  <r>
    <x v="5"/>
    <x v="0"/>
    <x v="12"/>
    <x v="4"/>
    <s v="Foot and mouth pyres"/>
    <x v="2"/>
    <n v="0"/>
    <x v="5"/>
  </r>
  <r>
    <x v="5"/>
    <x v="0"/>
    <x v="12"/>
    <x v="4"/>
    <s v="Foot and mouth pyres"/>
    <x v="2"/>
    <n v="0"/>
    <x v="5"/>
  </r>
  <r>
    <x v="5"/>
    <x v="0"/>
    <x v="12"/>
    <x v="4"/>
    <s v="Foot and mouth pyres"/>
    <x v="2"/>
    <n v="0"/>
    <x v="5"/>
  </r>
  <r>
    <x v="5"/>
    <x v="0"/>
    <x v="13"/>
    <x v="4"/>
    <s v="Crematoria"/>
    <x v="2"/>
    <n v="2.8527021964361143E-3"/>
    <x v="5"/>
  </r>
  <r>
    <x v="5"/>
    <x v="0"/>
    <x v="13"/>
    <x v="4"/>
    <s v="Incineration - animal carcases"/>
    <x v="2"/>
    <n v="5.9188792325173128E-2"/>
    <x v="5"/>
  </r>
  <r>
    <x v="5"/>
    <x v="0"/>
    <x v="13"/>
    <x v="4"/>
    <s v="Foot and mouth pyres"/>
    <x v="2"/>
    <n v="0"/>
    <x v="5"/>
  </r>
  <r>
    <x v="5"/>
    <x v="0"/>
    <x v="13"/>
    <x v="4"/>
    <s v="Foot and mouth pyres"/>
    <x v="2"/>
    <n v="0"/>
    <x v="5"/>
  </r>
  <r>
    <x v="5"/>
    <x v="0"/>
    <x v="13"/>
    <x v="4"/>
    <s v="Foot and mouth pyres"/>
    <x v="2"/>
    <n v="0"/>
    <x v="5"/>
  </r>
  <r>
    <x v="5"/>
    <x v="0"/>
    <x v="13"/>
    <x v="4"/>
    <s v="Foot and mouth pyres"/>
    <x v="2"/>
    <n v="0"/>
    <x v="5"/>
  </r>
  <r>
    <x v="5"/>
    <x v="0"/>
    <x v="13"/>
    <x v="4"/>
    <s v="Foot and mouth pyres"/>
    <x v="2"/>
    <n v="0"/>
    <x v="5"/>
  </r>
  <r>
    <x v="5"/>
    <x v="0"/>
    <x v="14"/>
    <x v="4"/>
    <s v="Crematoria"/>
    <x v="2"/>
    <n v="2.8160252163811897E-3"/>
    <x v="5"/>
  </r>
  <r>
    <x v="5"/>
    <x v="0"/>
    <x v="14"/>
    <x v="4"/>
    <s v="Incineration - animal carcases"/>
    <x v="2"/>
    <n v="5.9188792325173128E-2"/>
    <x v="5"/>
  </r>
  <r>
    <x v="5"/>
    <x v="0"/>
    <x v="14"/>
    <x v="4"/>
    <s v="Foot and mouth pyres"/>
    <x v="2"/>
    <n v="0"/>
    <x v="5"/>
  </r>
  <r>
    <x v="5"/>
    <x v="0"/>
    <x v="14"/>
    <x v="4"/>
    <s v="Foot and mouth pyres"/>
    <x v="2"/>
    <n v="0"/>
    <x v="5"/>
  </r>
  <r>
    <x v="5"/>
    <x v="0"/>
    <x v="14"/>
    <x v="4"/>
    <s v="Foot and mouth pyres"/>
    <x v="2"/>
    <n v="0"/>
    <x v="5"/>
  </r>
  <r>
    <x v="5"/>
    <x v="0"/>
    <x v="14"/>
    <x v="4"/>
    <s v="Foot and mouth pyres"/>
    <x v="2"/>
    <n v="0"/>
    <x v="5"/>
  </r>
  <r>
    <x v="5"/>
    <x v="0"/>
    <x v="14"/>
    <x v="4"/>
    <s v="Foot and mouth pyres"/>
    <x v="2"/>
    <n v="0"/>
    <x v="5"/>
  </r>
  <r>
    <x v="5"/>
    <x v="0"/>
    <x v="15"/>
    <x v="4"/>
    <s v="Crematoria"/>
    <x v="2"/>
    <n v="2.8164675810171433E-3"/>
    <x v="5"/>
  </r>
  <r>
    <x v="5"/>
    <x v="0"/>
    <x v="15"/>
    <x v="4"/>
    <s v="Incineration - animal carcases"/>
    <x v="2"/>
    <n v="5.9188792325173128E-2"/>
    <x v="5"/>
  </r>
  <r>
    <x v="5"/>
    <x v="0"/>
    <x v="15"/>
    <x v="4"/>
    <s v="Foot and mouth pyres"/>
    <x v="2"/>
    <n v="0"/>
    <x v="5"/>
  </r>
  <r>
    <x v="5"/>
    <x v="0"/>
    <x v="15"/>
    <x v="4"/>
    <s v="Foot and mouth pyres"/>
    <x v="2"/>
    <n v="0"/>
    <x v="5"/>
  </r>
  <r>
    <x v="5"/>
    <x v="0"/>
    <x v="15"/>
    <x v="4"/>
    <s v="Foot and mouth pyres"/>
    <x v="2"/>
    <n v="0"/>
    <x v="5"/>
  </r>
  <r>
    <x v="5"/>
    <x v="0"/>
    <x v="15"/>
    <x v="4"/>
    <s v="Foot and mouth pyres"/>
    <x v="2"/>
    <n v="0"/>
    <x v="5"/>
  </r>
  <r>
    <x v="5"/>
    <x v="0"/>
    <x v="15"/>
    <x v="4"/>
    <s v="Foot and mouth pyres"/>
    <x v="2"/>
    <n v="0"/>
    <x v="5"/>
  </r>
  <r>
    <x v="5"/>
    <x v="0"/>
    <x v="16"/>
    <x v="4"/>
    <s v="Crematoria"/>
    <x v="2"/>
    <n v="2.8977197562270979E-3"/>
    <x v="5"/>
  </r>
  <r>
    <x v="5"/>
    <x v="0"/>
    <x v="16"/>
    <x v="4"/>
    <s v="Incineration - animal carcases"/>
    <x v="2"/>
    <n v="5.9188792325173128E-2"/>
    <x v="5"/>
  </r>
  <r>
    <x v="5"/>
    <x v="0"/>
    <x v="16"/>
    <x v="4"/>
    <s v="Foot and mouth pyres"/>
    <x v="2"/>
    <n v="0"/>
    <x v="5"/>
  </r>
  <r>
    <x v="5"/>
    <x v="0"/>
    <x v="16"/>
    <x v="4"/>
    <s v="Foot and mouth pyres"/>
    <x v="2"/>
    <n v="0"/>
    <x v="5"/>
  </r>
  <r>
    <x v="5"/>
    <x v="0"/>
    <x v="16"/>
    <x v="4"/>
    <s v="Foot and mouth pyres"/>
    <x v="2"/>
    <n v="0"/>
    <x v="5"/>
  </r>
  <r>
    <x v="5"/>
    <x v="0"/>
    <x v="16"/>
    <x v="4"/>
    <s v="Foot and mouth pyres"/>
    <x v="2"/>
    <n v="0"/>
    <x v="5"/>
  </r>
  <r>
    <x v="5"/>
    <x v="0"/>
    <x v="16"/>
    <x v="4"/>
    <s v="Foot and mouth pyres"/>
    <x v="2"/>
    <n v="0"/>
    <x v="5"/>
  </r>
  <r>
    <x v="5"/>
    <x v="0"/>
    <x v="0"/>
    <x v="0"/>
    <s v="Crematoria"/>
    <x v="1"/>
    <n v="4.9237505042640144E-3"/>
    <x v="5"/>
  </r>
  <r>
    <x v="5"/>
    <x v="0"/>
    <x v="0"/>
    <x v="0"/>
    <s v="Incineration - animal carcases"/>
    <x v="1"/>
    <n v="1.6756128301684803"/>
    <x v="5"/>
  </r>
  <r>
    <x v="5"/>
    <x v="0"/>
    <x v="1"/>
    <x v="0"/>
    <s v="Crematoria"/>
    <x v="1"/>
    <n v="4.9919497413311838E-3"/>
    <x v="5"/>
  </r>
  <r>
    <x v="5"/>
    <x v="0"/>
    <x v="1"/>
    <x v="0"/>
    <s v="Incineration - animal carcases"/>
    <x v="1"/>
    <n v="1.6756128301684803"/>
    <x v="5"/>
  </r>
  <r>
    <x v="5"/>
    <x v="0"/>
    <x v="2"/>
    <x v="0"/>
    <s v="Crematoria"/>
    <x v="1"/>
    <n v="4.8852556610000002E-3"/>
    <x v="5"/>
  </r>
  <r>
    <x v="5"/>
    <x v="0"/>
    <x v="2"/>
    <x v="0"/>
    <s v="Incineration - animal carcases"/>
    <x v="1"/>
    <n v="1.6756128301684803"/>
    <x v="5"/>
  </r>
  <r>
    <x v="5"/>
    <x v="0"/>
    <x v="3"/>
    <x v="0"/>
    <s v="Crematoria"/>
    <x v="1"/>
    <n v="5.0141758246250306E-3"/>
    <x v="5"/>
  </r>
  <r>
    <x v="5"/>
    <x v="0"/>
    <x v="3"/>
    <x v="0"/>
    <s v="Incineration - animal carcases"/>
    <x v="1"/>
    <n v="1.6756128301684803"/>
    <x v="5"/>
  </r>
  <r>
    <x v="5"/>
    <x v="0"/>
    <x v="4"/>
    <x v="0"/>
    <s v="Crematoria"/>
    <x v="1"/>
    <n v="4.9466776585415546E-3"/>
    <x v="5"/>
  </r>
  <r>
    <x v="5"/>
    <x v="0"/>
    <x v="4"/>
    <x v="0"/>
    <s v="Incineration - animal carcases"/>
    <x v="1"/>
    <n v="1.6756128301684803"/>
    <x v="5"/>
  </r>
  <r>
    <x v="5"/>
    <x v="0"/>
    <x v="5"/>
    <x v="0"/>
    <s v="Crematoria"/>
    <x v="1"/>
    <n v="4.8375264961958257E-3"/>
    <x v="5"/>
  </r>
  <r>
    <x v="5"/>
    <x v="0"/>
    <x v="5"/>
    <x v="0"/>
    <s v="Incineration - animal carcases"/>
    <x v="1"/>
    <n v="1.6756128301684803"/>
    <x v="5"/>
  </r>
  <r>
    <x v="5"/>
    <x v="0"/>
    <x v="6"/>
    <x v="0"/>
    <s v="Crematoria"/>
    <x v="1"/>
    <n v="4.9320842381548359E-3"/>
    <x v="5"/>
  </r>
  <r>
    <x v="5"/>
    <x v="0"/>
    <x v="6"/>
    <x v="0"/>
    <s v="Incineration - animal carcases"/>
    <x v="1"/>
    <n v="1.6756128301684803"/>
    <x v="5"/>
  </r>
  <r>
    <x v="5"/>
    <x v="0"/>
    <x v="7"/>
    <x v="0"/>
    <s v="Crematoria"/>
    <x v="1"/>
    <n v="4.9907809362917882E-3"/>
    <x v="5"/>
  </r>
  <r>
    <x v="5"/>
    <x v="0"/>
    <x v="7"/>
    <x v="0"/>
    <s v="Incineration - animal carcases"/>
    <x v="1"/>
    <n v="1.6756128301684803"/>
    <x v="5"/>
  </r>
  <r>
    <x v="5"/>
    <x v="0"/>
    <x v="8"/>
    <x v="0"/>
    <s v="Crematoria"/>
    <x v="1"/>
    <n v="4.7797718667922529E-3"/>
    <x v="5"/>
  </r>
  <r>
    <x v="5"/>
    <x v="0"/>
    <x v="8"/>
    <x v="0"/>
    <s v="Incineration - animal carcases"/>
    <x v="1"/>
    <n v="1.6756128301684803"/>
    <x v="5"/>
  </r>
  <r>
    <x v="5"/>
    <x v="0"/>
    <x v="9"/>
    <x v="0"/>
    <s v="Crematoria"/>
    <x v="1"/>
    <n v="4.7770521778155743E-3"/>
    <x v="5"/>
  </r>
  <r>
    <x v="5"/>
    <x v="0"/>
    <x v="9"/>
    <x v="0"/>
    <s v="Incineration - animal carcases"/>
    <x v="1"/>
    <n v="1.6756128301684803"/>
    <x v="5"/>
  </r>
  <r>
    <x v="5"/>
    <x v="0"/>
    <x v="10"/>
    <x v="0"/>
    <s v="Crematoria"/>
    <x v="1"/>
    <n v="4.6867247597563852E-3"/>
    <x v="5"/>
  </r>
  <r>
    <x v="5"/>
    <x v="0"/>
    <x v="10"/>
    <x v="0"/>
    <s v="Incineration - animal carcases"/>
    <x v="1"/>
    <n v="1.6756128301684803"/>
    <x v="5"/>
  </r>
  <r>
    <x v="5"/>
    <x v="0"/>
    <x v="11"/>
    <x v="0"/>
    <s v="Crematoria"/>
    <x v="1"/>
    <n v="4.6832862695924769E-3"/>
    <x v="5"/>
  </r>
  <r>
    <x v="5"/>
    <x v="0"/>
    <x v="11"/>
    <x v="0"/>
    <s v="Incineration - animal carcases"/>
    <x v="1"/>
    <n v="1.6756128301684803"/>
    <x v="5"/>
  </r>
  <r>
    <x v="5"/>
    <x v="0"/>
    <x v="12"/>
    <x v="0"/>
    <s v="Crematoria"/>
    <x v="1"/>
    <n v="4.7394886615940877E-3"/>
    <x v="5"/>
  </r>
  <r>
    <x v="5"/>
    <x v="0"/>
    <x v="12"/>
    <x v="0"/>
    <s v="Incineration - animal carcases"/>
    <x v="1"/>
    <n v="1.6756128301684803"/>
    <x v="5"/>
  </r>
  <r>
    <x v="5"/>
    <x v="0"/>
    <x v="13"/>
    <x v="0"/>
    <s v="Crematoria"/>
    <x v="1"/>
    <n v="4.6330126112513409E-3"/>
    <x v="5"/>
  </r>
  <r>
    <x v="5"/>
    <x v="0"/>
    <x v="13"/>
    <x v="0"/>
    <s v="Incineration - animal carcases"/>
    <x v="1"/>
    <n v="1.6756128301684803"/>
    <x v="5"/>
  </r>
  <r>
    <x v="5"/>
    <x v="0"/>
    <x v="14"/>
    <x v="0"/>
    <s v="Crematoria"/>
    <x v="1"/>
    <n v="4.6378288626922207E-3"/>
    <x v="5"/>
  </r>
  <r>
    <x v="5"/>
    <x v="0"/>
    <x v="14"/>
    <x v="0"/>
    <s v="Incineration - animal carcases"/>
    <x v="1"/>
    <n v="1.6756128301684803"/>
    <x v="5"/>
  </r>
  <r>
    <x v="5"/>
    <x v="0"/>
    <x v="15"/>
    <x v="0"/>
    <s v="Crematoria"/>
    <x v="1"/>
    <n v="4.638557411380112E-3"/>
    <x v="5"/>
  </r>
  <r>
    <x v="5"/>
    <x v="0"/>
    <x v="15"/>
    <x v="0"/>
    <s v="Incineration - animal carcases"/>
    <x v="1"/>
    <n v="1.6756128301684803"/>
    <x v="5"/>
  </r>
  <r>
    <x v="5"/>
    <x v="0"/>
    <x v="16"/>
    <x v="0"/>
    <s v="Crematoria"/>
    <x v="1"/>
    <n v="4.7723749926834183E-3"/>
    <x v="5"/>
  </r>
  <r>
    <x v="5"/>
    <x v="0"/>
    <x v="16"/>
    <x v="0"/>
    <s v="Incineration - animal carcases"/>
    <x v="1"/>
    <n v="1.6756128301684803"/>
    <x v="5"/>
  </r>
  <r>
    <x v="5"/>
    <x v="0"/>
    <x v="0"/>
    <x v="1"/>
    <s v="Crematoria"/>
    <x v="1"/>
    <n v="2.5090000000000002E-5"/>
    <x v="5"/>
  </r>
  <r>
    <x v="5"/>
    <x v="0"/>
    <x v="0"/>
    <x v="1"/>
    <s v="Incineration - animal carcases"/>
    <x v="1"/>
    <n v="3.2727255880035805E-2"/>
    <x v="5"/>
  </r>
  <r>
    <x v="5"/>
    <x v="0"/>
    <x v="1"/>
    <x v="1"/>
    <s v="Crematoria"/>
    <x v="1"/>
    <n v="2.5142000000000001E-5"/>
    <x v="5"/>
  </r>
  <r>
    <x v="5"/>
    <x v="0"/>
    <x v="1"/>
    <x v="1"/>
    <s v="Incineration - animal carcases"/>
    <x v="1"/>
    <n v="3.2727255880035805E-2"/>
    <x v="5"/>
  </r>
  <r>
    <x v="5"/>
    <x v="0"/>
    <x v="2"/>
    <x v="1"/>
    <s v="Crematoria"/>
    <x v="1"/>
    <n v="2.8106000000000002E-5"/>
    <x v="5"/>
  </r>
  <r>
    <x v="5"/>
    <x v="0"/>
    <x v="2"/>
    <x v="1"/>
    <s v="Incineration - animal carcases"/>
    <x v="1"/>
    <n v="3.2727255880035805E-2"/>
    <x v="5"/>
  </r>
  <r>
    <x v="5"/>
    <x v="0"/>
    <x v="3"/>
    <x v="1"/>
    <s v="Crematoria"/>
    <x v="1"/>
    <n v="3.1295296007848974E-5"/>
    <x v="5"/>
  </r>
  <r>
    <x v="5"/>
    <x v="0"/>
    <x v="3"/>
    <x v="1"/>
    <s v="Incineration - animal carcases"/>
    <x v="1"/>
    <n v="3.2727255880035805E-2"/>
    <x v="5"/>
  </r>
  <r>
    <x v="5"/>
    <x v="0"/>
    <x v="4"/>
    <x v="1"/>
    <s v="Crematoria"/>
    <x v="1"/>
    <n v="2.9343649411393008E-5"/>
    <x v="5"/>
  </r>
  <r>
    <x v="5"/>
    <x v="0"/>
    <x v="4"/>
    <x v="1"/>
    <s v="Incineration - animal carcases"/>
    <x v="1"/>
    <n v="3.2727255880035805E-2"/>
    <x v="5"/>
  </r>
  <r>
    <x v="5"/>
    <x v="0"/>
    <x v="5"/>
    <x v="1"/>
    <s v="Crematoria"/>
    <x v="1"/>
    <n v="3.0216364486419016E-5"/>
    <x v="5"/>
  </r>
  <r>
    <x v="5"/>
    <x v="0"/>
    <x v="5"/>
    <x v="1"/>
    <s v="Incineration - animal carcases"/>
    <x v="1"/>
    <n v="3.2727255880035805E-2"/>
    <x v="5"/>
  </r>
  <r>
    <x v="5"/>
    <x v="0"/>
    <x v="6"/>
    <x v="1"/>
    <s v="Crematoria"/>
    <x v="1"/>
    <n v="3.2213113177185768E-5"/>
    <x v="5"/>
  </r>
  <r>
    <x v="5"/>
    <x v="0"/>
    <x v="6"/>
    <x v="1"/>
    <s v="Incineration - animal carcases"/>
    <x v="1"/>
    <n v="3.2727255880035805E-2"/>
    <x v="5"/>
  </r>
  <r>
    <x v="5"/>
    <x v="0"/>
    <x v="7"/>
    <x v="1"/>
    <s v="Crematoria"/>
    <x v="1"/>
    <n v="3.0111863767978133E-5"/>
    <x v="5"/>
  </r>
  <r>
    <x v="5"/>
    <x v="0"/>
    <x v="7"/>
    <x v="1"/>
    <s v="Incineration - animal carcases"/>
    <x v="1"/>
    <n v="3.2727255880035805E-2"/>
    <x v="5"/>
  </r>
  <r>
    <x v="5"/>
    <x v="0"/>
    <x v="8"/>
    <x v="1"/>
    <s v="Crematoria"/>
    <x v="1"/>
    <n v="3.0534809038010857E-5"/>
    <x v="5"/>
  </r>
  <r>
    <x v="5"/>
    <x v="0"/>
    <x v="8"/>
    <x v="1"/>
    <s v="Incineration - animal carcases"/>
    <x v="1"/>
    <n v="3.2727255880035805E-2"/>
    <x v="5"/>
  </r>
  <r>
    <x v="5"/>
    <x v="0"/>
    <x v="9"/>
    <x v="1"/>
    <s v="Crematoria"/>
    <x v="1"/>
    <n v="3.1274816663713772E-5"/>
    <x v="5"/>
  </r>
  <r>
    <x v="5"/>
    <x v="0"/>
    <x v="9"/>
    <x v="1"/>
    <s v="Incineration - animal carcases"/>
    <x v="1"/>
    <n v="3.2727255880035805E-2"/>
    <x v="5"/>
  </r>
  <r>
    <x v="5"/>
    <x v="0"/>
    <x v="10"/>
    <x v="1"/>
    <s v="Crematoria"/>
    <x v="1"/>
    <n v="3.0789530945150563E-5"/>
    <x v="5"/>
  </r>
  <r>
    <x v="5"/>
    <x v="0"/>
    <x v="10"/>
    <x v="1"/>
    <s v="Incineration - animal carcases"/>
    <x v="1"/>
    <n v="3.2727255880035805E-2"/>
    <x v="5"/>
  </r>
  <r>
    <x v="5"/>
    <x v="0"/>
    <x v="11"/>
    <x v="1"/>
    <s v="Crematoria"/>
    <x v="1"/>
    <n v="3.3892915360501569E-5"/>
    <x v="5"/>
  </r>
  <r>
    <x v="5"/>
    <x v="0"/>
    <x v="11"/>
    <x v="1"/>
    <s v="Incineration - animal carcases"/>
    <x v="1"/>
    <n v="3.2727255880035805E-2"/>
    <x v="5"/>
  </r>
  <r>
    <x v="5"/>
    <x v="0"/>
    <x v="12"/>
    <x v="1"/>
    <s v="Crematoria"/>
    <x v="1"/>
    <n v="3.3975156341196072E-5"/>
    <x v="5"/>
  </r>
  <r>
    <x v="5"/>
    <x v="0"/>
    <x v="12"/>
    <x v="1"/>
    <s v="Incineration - animal carcases"/>
    <x v="1"/>
    <n v="3.2727255880035805E-2"/>
    <x v="5"/>
  </r>
  <r>
    <x v="5"/>
    <x v="0"/>
    <x v="13"/>
    <x v="1"/>
    <s v="Crematoria"/>
    <x v="1"/>
    <n v="3.2206762762668026E-5"/>
    <x v="5"/>
  </r>
  <r>
    <x v="5"/>
    <x v="0"/>
    <x v="13"/>
    <x v="1"/>
    <s v="Incineration - animal carcases"/>
    <x v="1"/>
    <n v="3.2727255880035805E-2"/>
    <x v="5"/>
  </r>
  <r>
    <x v="5"/>
    <x v="0"/>
    <x v="14"/>
    <x v="1"/>
    <s v="Crematoria"/>
    <x v="1"/>
    <n v="3.5639080492105015E-5"/>
    <x v="5"/>
  </r>
  <r>
    <x v="5"/>
    <x v="0"/>
    <x v="14"/>
    <x v="1"/>
    <s v="Incineration - animal carcases"/>
    <x v="1"/>
    <n v="3.2727255880035805E-2"/>
    <x v="5"/>
  </r>
  <r>
    <x v="5"/>
    <x v="0"/>
    <x v="15"/>
    <x v="1"/>
    <s v="Crematoria"/>
    <x v="1"/>
    <n v="3.5644678974950949E-5"/>
    <x v="5"/>
  </r>
  <r>
    <x v="5"/>
    <x v="0"/>
    <x v="15"/>
    <x v="1"/>
    <s v="Incineration - animal carcases"/>
    <x v="1"/>
    <n v="3.2727255880035805E-2"/>
    <x v="5"/>
  </r>
  <r>
    <x v="5"/>
    <x v="0"/>
    <x v="16"/>
    <x v="1"/>
    <s v="Crematoria"/>
    <x v="1"/>
    <n v="3.6672991077989374E-5"/>
    <x v="5"/>
  </r>
  <r>
    <x v="5"/>
    <x v="0"/>
    <x v="16"/>
    <x v="1"/>
    <s v="Incineration - animal carcases"/>
    <x v="1"/>
    <n v="3.2727255880035805E-2"/>
    <x v="5"/>
  </r>
  <r>
    <x v="5"/>
    <x v="0"/>
    <x v="0"/>
    <x v="2"/>
    <s v="Crematoria"/>
    <x v="1"/>
    <n v="4.5208799999999996E-4"/>
    <x v="5"/>
  </r>
  <r>
    <x v="5"/>
    <x v="0"/>
    <x v="0"/>
    <x v="2"/>
    <s v="Incineration - animal carcases"/>
    <x v="1"/>
    <n v="0.2557879186028939"/>
    <x v="5"/>
  </r>
  <r>
    <x v="5"/>
    <x v="0"/>
    <x v="1"/>
    <x v="2"/>
    <s v="Crematoria"/>
    <x v="1"/>
    <n v="4.51932E-4"/>
    <x v="5"/>
  </r>
  <r>
    <x v="5"/>
    <x v="0"/>
    <x v="1"/>
    <x v="2"/>
    <s v="Incineration - animal carcases"/>
    <x v="1"/>
    <n v="0.2557879186028939"/>
    <x v="5"/>
  </r>
  <r>
    <x v="5"/>
    <x v="0"/>
    <x v="2"/>
    <x v="2"/>
    <s v="Crematoria"/>
    <x v="1"/>
    <n v="4.7899800000000006E-4"/>
    <x v="5"/>
  </r>
  <r>
    <x v="5"/>
    <x v="0"/>
    <x v="2"/>
    <x v="2"/>
    <s v="Incineration - animal carcases"/>
    <x v="1"/>
    <n v="0.2557879186028939"/>
    <x v="5"/>
  </r>
  <r>
    <x v="5"/>
    <x v="0"/>
    <x v="3"/>
    <x v="2"/>
    <s v="Crematoria"/>
    <x v="1"/>
    <n v="4.598962912713986E-4"/>
    <x v="5"/>
  </r>
  <r>
    <x v="5"/>
    <x v="0"/>
    <x v="3"/>
    <x v="2"/>
    <s v="Incineration - animal carcases"/>
    <x v="1"/>
    <n v="0.2557879186028939"/>
    <x v="5"/>
  </r>
  <r>
    <x v="5"/>
    <x v="0"/>
    <x v="4"/>
    <x v="2"/>
    <s v="Crematoria"/>
    <x v="1"/>
    <n v="4.5100394665677636E-4"/>
    <x v="5"/>
  </r>
  <r>
    <x v="5"/>
    <x v="0"/>
    <x v="4"/>
    <x v="2"/>
    <s v="Incineration - animal carcases"/>
    <x v="1"/>
    <n v="0.2557879186028939"/>
    <x v="5"/>
  </r>
  <r>
    <x v="5"/>
    <x v="0"/>
    <x v="5"/>
    <x v="2"/>
    <s v="Crematoria"/>
    <x v="1"/>
    <n v="4.4187357699323934E-4"/>
    <x v="5"/>
  </r>
  <r>
    <x v="5"/>
    <x v="0"/>
    <x v="5"/>
    <x v="2"/>
    <s v="Incineration - animal carcases"/>
    <x v="1"/>
    <n v="0.2557879186028939"/>
    <x v="5"/>
  </r>
  <r>
    <x v="5"/>
    <x v="0"/>
    <x v="6"/>
    <x v="2"/>
    <s v="Crematoria"/>
    <x v="1"/>
    <n v="4.5438335097443229E-4"/>
    <x v="5"/>
  </r>
  <r>
    <x v="5"/>
    <x v="0"/>
    <x v="6"/>
    <x v="2"/>
    <s v="Incineration - animal carcases"/>
    <x v="1"/>
    <n v="0.2557879186028939"/>
    <x v="5"/>
  </r>
  <r>
    <x v="5"/>
    <x v="0"/>
    <x v="7"/>
    <x v="2"/>
    <s v="Crematoria"/>
    <x v="1"/>
    <n v="4.6026087962654813E-4"/>
    <x v="5"/>
  </r>
  <r>
    <x v="5"/>
    <x v="0"/>
    <x v="7"/>
    <x v="2"/>
    <s v="Incineration - animal carcases"/>
    <x v="1"/>
    <n v="0.2557879186028939"/>
    <x v="5"/>
  </r>
  <r>
    <x v="5"/>
    <x v="0"/>
    <x v="8"/>
    <x v="2"/>
    <s v="Crematoria"/>
    <x v="1"/>
    <n v="4.4791765292048411E-4"/>
    <x v="5"/>
  </r>
  <r>
    <x v="5"/>
    <x v="0"/>
    <x v="8"/>
    <x v="2"/>
    <s v="Incineration - animal carcases"/>
    <x v="1"/>
    <n v="0.2557879186028939"/>
    <x v="5"/>
  </r>
  <r>
    <x v="5"/>
    <x v="0"/>
    <x v="9"/>
    <x v="2"/>
    <s v="Crematoria"/>
    <x v="1"/>
    <n v="4.493505143167616E-4"/>
    <x v="5"/>
  </r>
  <r>
    <x v="5"/>
    <x v="0"/>
    <x v="9"/>
    <x v="2"/>
    <s v="Incineration - animal carcases"/>
    <x v="1"/>
    <n v="0.2557879186028939"/>
    <x v="5"/>
  </r>
  <r>
    <x v="5"/>
    <x v="0"/>
    <x v="10"/>
    <x v="2"/>
    <s v="Crematoria"/>
    <x v="1"/>
    <n v="4.4268590320376152E-4"/>
    <x v="5"/>
  </r>
  <r>
    <x v="5"/>
    <x v="0"/>
    <x v="10"/>
    <x v="2"/>
    <s v="Incineration - animal carcases"/>
    <x v="1"/>
    <n v="0.2557879186028939"/>
    <x v="5"/>
  </r>
  <r>
    <x v="5"/>
    <x v="0"/>
    <x v="0"/>
    <x v="0"/>
    <s v="Crematoria"/>
    <x v="3"/>
    <n v="0.31246878200137018"/>
    <x v="5"/>
  </r>
  <r>
    <x v="5"/>
    <x v="0"/>
    <x v="0"/>
    <x v="0"/>
    <s v="Incineration - animal carcases"/>
    <x v="3"/>
    <n v="0.20526257169563883"/>
    <x v="5"/>
  </r>
  <r>
    <x v="5"/>
    <x v="0"/>
    <x v="1"/>
    <x v="0"/>
    <s v="Crematoria"/>
    <x v="3"/>
    <n v="0.31679681050755593"/>
    <x v="5"/>
  </r>
  <r>
    <x v="5"/>
    <x v="0"/>
    <x v="1"/>
    <x v="0"/>
    <s v="Incineration - animal carcases"/>
    <x v="3"/>
    <n v="0.20526257169563883"/>
    <x v="5"/>
  </r>
  <r>
    <x v="5"/>
    <x v="0"/>
    <x v="2"/>
    <x v="0"/>
    <s v="Crematoria"/>
    <x v="3"/>
    <n v="0.310025840025"/>
    <x v="5"/>
  </r>
  <r>
    <x v="5"/>
    <x v="0"/>
    <x v="2"/>
    <x v="0"/>
    <s v="Incineration - animal carcases"/>
    <x v="3"/>
    <n v="0.20526257169563883"/>
    <x v="5"/>
  </r>
  <r>
    <x v="5"/>
    <x v="0"/>
    <x v="3"/>
    <x v="0"/>
    <s v="Crematoria"/>
    <x v="3"/>
    <n v="0.31820731194735774"/>
    <x v="5"/>
  </r>
  <r>
    <x v="5"/>
    <x v="0"/>
    <x v="3"/>
    <x v="0"/>
    <s v="Incineration - animal carcases"/>
    <x v="3"/>
    <n v="0.20526257169563883"/>
    <x v="5"/>
  </r>
  <r>
    <x v="5"/>
    <x v="0"/>
    <x v="4"/>
    <x v="0"/>
    <s v="Crematoria"/>
    <x v="3"/>
    <n v="0.31392377448436787"/>
    <x v="5"/>
  </r>
  <r>
    <x v="5"/>
    <x v="0"/>
    <x v="4"/>
    <x v="0"/>
    <s v="Incineration - animal carcases"/>
    <x v="3"/>
    <n v="0.20526257169563883"/>
    <x v="5"/>
  </r>
  <r>
    <x v="5"/>
    <x v="0"/>
    <x v="5"/>
    <x v="0"/>
    <s v="Crematoria"/>
    <x v="3"/>
    <n v="0.30699687379704282"/>
    <x v="5"/>
  </r>
  <r>
    <x v="5"/>
    <x v="0"/>
    <x v="5"/>
    <x v="0"/>
    <s v="Incineration - animal carcases"/>
    <x v="3"/>
    <n v="0.20526257169563883"/>
    <x v="5"/>
  </r>
  <r>
    <x v="5"/>
    <x v="0"/>
    <x v="5"/>
    <x v="0"/>
    <s v="Foot and mouth pyres"/>
    <x v="3"/>
    <n v="2.518743918357725E-2"/>
    <x v="5"/>
  </r>
  <r>
    <x v="5"/>
    <x v="0"/>
    <x v="5"/>
    <x v="0"/>
    <s v="Foot and mouth pyres"/>
    <x v="3"/>
    <n v="0.36314952976351567"/>
    <x v="5"/>
  </r>
  <r>
    <x v="5"/>
    <x v="0"/>
    <x v="5"/>
    <x v="0"/>
    <s v="Foot and mouth pyres"/>
    <x v="3"/>
    <n v="4.7180941155060948E-5"/>
    <x v="5"/>
  </r>
  <r>
    <x v="5"/>
    <x v="0"/>
    <x v="5"/>
    <x v="0"/>
    <s v="Foot and mouth pyres"/>
    <x v="3"/>
    <n v="8.6777656255289674E-4"/>
    <x v="5"/>
  </r>
  <r>
    <x v="5"/>
    <x v="0"/>
    <x v="5"/>
    <x v="0"/>
    <s v="Foot and mouth pyres"/>
    <x v="3"/>
    <n v="6.4729906820573141E-2"/>
    <x v="5"/>
  </r>
  <r>
    <x v="5"/>
    <x v="0"/>
    <x v="6"/>
    <x v="0"/>
    <s v="Crematoria"/>
    <x v="3"/>
    <n v="0.31299765357521075"/>
    <x v="5"/>
  </r>
  <r>
    <x v="5"/>
    <x v="0"/>
    <x v="6"/>
    <x v="0"/>
    <s v="Incineration - animal carcases"/>
    <x v="3"/>
    <n v="0.20526257169563883"/>
    <x v="5"/>
  </r>
  <r>
    <x v="5"/>
    <x v="0"/>
    <x v="6"/>
    <x v="0"/>
    <s v="Foot and mouth pyres"/>
    <x v="3"/>
    <n v="0"/>
    <x v="5"/>
  </r>
  <r>
    <x v="5"/>
    <x v="0"/>
    <x v="6"/>
    <x v="0"/>
    <s v="Foot and mouth pyres"/>
    <x v="3"/>
    <n v="0"/>
    <x v="5"/>
  </r>
  <r>
    <x v="5"/>
    <x v="0"/>
    <x v="6"/>
    <x v="0"/>
    <s v="Foot and mouth pyres"/>
    <x v="3"/>
    <n v="0"/>
    <x v="5"/>
  </r>
  <r>
    <x v="5"/>
    <x v="0"/>
    <x v="6"/>
    <x v="0"/>
    <s v="Foot and mouth pyres"/>
    <x v="3"/>
    <n v="0"/>
    <x v="5"/>
  </r>
  <r>
    <x v="5"/>
    <x v="0"/>
    <x v="6"/>
    <x v="0"/>
    <s v="Foot and mouth pyres"/>
    <x v="3"/>
    <n v="0"/>
    <x v="5"/>
  </r>
  <r>
    <x v="5"/>
    <x v="0"/>
    <x v="7"/>
    <x v="0"/>
    <s v="Crematoria"/>
    <x v="3"/>
    <n v="0.3167226363415942"/>
    <x v="5"/>
  </r>
  <r>
    <x v="5"/>
    <x v="0"/>
    <x v="7"/>
    <x v="0"/>
    <s v="Incineration - animal carcases"/>
    <x v="3"/>
    <n v="0.20526257169563883"/>
    <x v="5"/>
  </r>
  <r>
    <x v="5"/>
    <x v="0"/>
    <x v="7"/>
    <x v="0"/>
    <s v="Foot and mouth pyres"/>
    <x v="3"/>
    <n v="0"/>
    <x v="5"/>
  </r>
  <r>
    <x v="5"/>
    <x v="0"/>
    <x v="7"/>
    <x v="0"/>
    <s v="Foot and mouth pyres"/>
    <x v="3"/>
    <n v="0"/>
    <x v="5"/>
  </r>
  <r>
    <x v="5"/>
    <x v="0"/>
    <x v="7"/>
    <x v="0"/>
    <s v="Foot and mouth pyres"/>
    <x v="3"/>
    <n v="0"/>
    <x v="5"/>
  </r>
  <r>
    <x v="5"/>
    <x v="0"/>
    <x v="7"/>
    <x v="0"/>
    <s v="Foot and mouth pyres"/>
    <x v="3"/>
    <n v="0"/>
    <x v="5"/>
  </r>
  <r>
    <x v="5"/>
    <x v="0"/>
    <x v="7"/>
    <x v="0"/>
    <s v="Foot and mouth pyres"/>
    <x v="3"/>
    <n v="0"/>
    <x v="5"/>
  </r>
  <r>
    <x v="5"/>
    <x v="0"/>
    <x v="8"/>
    <x v="0"/>
    <s v="Crematoria"/>
    <x v="3"/>
    <n v="0.30333167616181606"/>
    <x v="5"/>
  </r>
  <r>
    <x v="5"/>
    <x v="0"/>
    <x v="8"/>
    <x v="0"/>
    <s v="Incineration - animal carcases"/>
    <x v="3"/>
    <n v="0.20526257169563883"/>
    <x v="5"/>
  </r>
  <r>
    <x v="5"/>
    <x v="0"/>
    <x v="8"/>
    <x v="0"/>
    <s v="Foot and mouth pyres"/>
    <x v="3"/>
    <n v="0"/>
    <x v="5"/>
  </r>
  <r>
    <x v="5"/>
    <x v="0"/>
    <x v="8"/>
    <x v="0"/>
    <s v="Foot and mouth pyres"/>
    <x v="3"/>
    <n v="0"/>
    <x v="5"/>
  </r>
  <r>
    <x v="5"/>
    <x v="0"/>
    <x v="8"/>
    <x v="0"/>
    <s v="Foot and mouth pyres"/>
    <x v="3"/>
    <n v="0"/>
    <x v="5"/>
  </r>
  <r>
    <x v="5"/>
    <x v="0"/>
    <x v="8"/>
    <x v="0"/>
    <s v="Foot and mouth pyres"/>
    <x v="3"/>
    <n v="0"/>
    <x v="5"/>
  </r>
  <r>
    <x v="5"/>
    <x v="0"/>
    <x v="8"/>
    <x v="0"/>
    <s v="Foot and mouth pyres"/>
    <x v="3"/>
    <n v="0"/>
    <x v="5"/>
  </r>
  <r>
    <x v="5"/>
    <x v="0"/>
    <x v="9"/>
    <x v="0"/>
    <s v="Crematoria"/>
    <x v="3"/>
    <n v="0.30315908051521911"/>
    <x v="5"/>
  </r>
  <r>
    <x v="5"/>
    <x v="0"/>
    <x v="9"/>
    <x v="0"/>
    <s v="Incineration - animal carcases"/>
    <x v="3"/>
    <n v="0.20526257169563883"/>
    <x v="5"/>
  </r>
  <r>
    <x v="5"/>
    <x v="0"/>
    <x v="9"/>
    <x v="0"/>
    <s v="Foot and mouth pyres"/>
    <x v="3"/>
    <n v="0"/>
    <x v="5"/>
  </r>
  <r>
    <x v="5"/>
    <x v="0"/>
    <x v="9"/>
    <x v="0"/>
    <s v="Foot and mouth pyres"/>
    <x v="3"/>
    <n v="0"/>
    <x v="5"/>
  </r>
  <r>
    <x v="5"/>
    <x v="0"/>
    <x v="9"/>
    <x v="0"/>
    <s v="Foot and mouth pyres"/>
    <x v="3"/>
    <n v="0"/>
    <x v="5"/>
  </r>
  <r>
    <x v="5"/>
    <x v="0"/>
    <x v="9"/>
    <x v="0"/>
    <s v="Foot and mouth pyres"/>
    <x v="3"/>
    <n v="0"/>
    <x v="5"/>
  </r>
  <r>
    <x v="5"/>
    <x v="0"/>
    <x v="9"/>
    <x v="0"/>
    <s v="Foot and mouth pyres"/>
    <x v="3"/>
    <n v="0"/>
    <x v="5"/>
  </r>
  <r>
    <x v="5"/>
    <x v="0"/>
    <x v="10"/>
    <x v="0"/>
    <s v="Crematoria"/>
    <x v="3"/>
    <n v="0.29742676359992443"/>
    <x v="5"/>
  </r>
  <r>
    <x v="5"/>
    <x v="0"/>
    <x v="10"/>
    <x v="0"/>
    <s v="Incineration - animal carcases"/>
    <x v="3"/>
    <n v="0.20526257169563883"/>
    <x v="5"/>
  </r>
  <r>
    <x v="5"/>
    <x v="0"/>
    <x v="10"/>
    <x v="0"/>
    <s v="Foot and mouth pyres"/>
    <x v="3"/>
    <n v="0"/>
    <x v="5"/>
  </r>
  <r>
    <x v="5"/>
    <x v="0"/>
    <x v="10"/>
    <x v="0"/>
    <s v="Foot and mouth pyres"/>
    <x v="3"/>
    <n v="0"/>
    <x v="5"/>
  </r>
  <r>
    <x v="5"/>
    <x v="0"/>
    <x v="10"/>
    <x v="0"/>
    <s v="Foot and mouth pyres"/>
    <x v="3"/>
    <n v="0"/>
    <x v="5"/>
  </r>
  <r>
    <x v="5"/>
    <x v="0"/>
    <x v="10"/>
    <x v="0"/>
    <s v="Foot and mouth pyres"/>
    <x v="3"/>
    <n v="0"/>
    <x v="5"/>
  </r>
  <r>
    <x v="5"/>
    <x v="0"/>
    <x v="10"/>
    <x v="0"/>
    <s v="Foot and mouth pyres"/>
    <x v="3"/>
    <n v="0"/>
    <x v="5"/>
  </r>
  <r>
    <x v="5"/>
    <x v="0"/>
    <x v="11"/>
    <x v="0"/>
    <s v="Crematoria"/>
    <x v="3"/>
    <n v="0.29720855172413796"/>
    <x v="5"/>
  </r>
  <r>
    <x v="5"/>
    <x v="0"/>
    <x v="11"/>
    <x v="0"/>
    <s v="Incineration - animal carcases"/>
    <x v="3"/>
    <n v="0.20526257169563883"/>
    <x v="5"/>
  </r>
  <r>
    <x v="5"/>
    <x v="0"/>
    <x v="11"/>
    <x v="0"/>
    <s v="Foot and mouth pyres"/>
    <x v="3"/>
    <n v="0"/>
    <x v="5"/>
  </r>
  <r>
    <x v="5"/>
    <x v="0"/>
    <x v="11"/>
    <x v="0"/>
    <s v="Foot and mouth pyres"/>
    <x v="3"/>
    <n v="0"/>
    <x v="5"/>
  </r>
  <r>
    <x v="5"/>
    <x v="0"/>
    <x v="11"/>
    <x v="0"/>
    <s v="Foot and mouth pyres"/>
    <x v="3"/>
    <n v="0"/>
    <x v="5"/>
  </r>
  <r>
    <x v="5"/>
    <x v="0"/>
    <x v="11"/>
    <x v="0"/>
    <s v="Foot and mouth pyres"/>
    <x v="3"/>
    <n v="0"/>
    <x v="5"/>
  </r>
  <r>
    <x v="5"/>
    <x v="0"/>
    <x v="11"/>
    <x v="0"/>
    <s v="Foot and mouth pyres"/>
    <x v="3"/>
    <n v="0"/>
    <x v="5"/>
  </r>
  <r>
    <x v="5"/>
    <x v="0"/>
    <x v="12"/>
    <x v="0"/>
    <s v="Crematoria"/>
    <x v="3"/>
    <n v="0.30077524198577865"/>
    <x v="5"/>
  </r>
  <r>
    <x v="5"/>
    <x v="0"/>
    <x v="12"/>
    <x v="0"/>
    <s v="Incineration - animal carcases"/>
    <x v="3"/>
    <n v="0.20526257169563883"/>
    <x v="5"/>
  </r>
  <r>
    <x v="5"/>
    <x v="0"/>
    <x v="12"/>
    <x v="0"/>
    <s v="Foot and mouth pyres"/>
    <x v="3"/>
    <n v="0"/>
    <x v="5"/>
  </r>
  <r>
    <x v="5"/>
    <x v="0"/>
    <x v="12"/>
    <x v="0"/>
    <s v="Foot and mouth pyres"/>
    <x v="3"/>
    <n v="0"/>
    <x v="5"/>
  </r>
  <r>
    <x v="5"/>
    <x v="0"/>
    <x v="12"/>
    <x v="0"/>
    <s v="Foot and mouth pyres"/>
    <x v="3"/>
    <n v="0"/>
    <x v="5"/>
  </r>
  <r>
    <x v="5"/>
    <x v="0"/>
    <x v="12"/>
    <x v="0"/>
    <s v="Foot and mouth pyres"/>
    <x v="3"/>
    <n v="0"/>
    <x v="5"/>
  </r>
  <r>
    <x v="5"/>
    <x v="0"/>
    <x v="12"/>
    <x v="0"/>
    <s v="Foot and mouth pyres"/>
    <x v="3"/>
    <n v="0"/>
    <x v="5"/>
  </r>
  <r>
    <x v="5"/>
    <x v="0"/>
    <x v="13"/>
    <x v="0"/>
    <s v="Crematoria"/>
    <x v="3"/>
    <n v="0.29401810802171974"/>
    <x v="5"/>
  </r>
  <r>
    <x v="5"/>
    <x v="0"/>
    <x v="13"/>
    <x v="0"/>
    <s v="Incineration - animal carcases"/>
    <x v="3"/>
    <n v="0.20526257169563883"/>
    <x v="5"/>
  </r>
  <r>
    <x v="5"/>
    <x v="0"/>
    <x v="13"/>
    <x v="0"/>
    <s v="Foot and mouth pyres"/>
    <x v="3"/>
    <n v="0"/>
    <x v="5"/>
  </r>
  <r>
    <x v="5"/>
    <x v="0"/>
    <x v="13"/>
    <x v="0"/>
    <s v="Foot and mouth pyres"/>
    <x v="3"/>
    <n v="0"/>
    <x v="5"/>
  </r>
  <r>
    <x v="5"/>
    <x v="0"/>
    <x v="13"/>
    <x v="0"/>
    <s v="Foot and mouth pyres"/>
    <x v="3"/>
    <n v="0"/>
    <x v="5"/>
  </r>
  <r>
    <x v="5"/>
    <x v="0"/>
    <x v="13"/>
    <x v="0"/>
    <s v="Foot and mouth pyres"/>
    <x v="3"/>
    <n v="0"/>
    <x v="5"/>
  </r>
  <r>
    <x v="5"/>
    <x v="0"/>
    <x v="13"/>
    <x v="0"/>
    <s v="Foot and mouth pyres"/>
    <x v="3"/>
    <n v="0"/>
    <x v="5"/>
  </r>
  <r>
    <x v="5"/>
    <x v="0"/>
    <x v="14"/>
    <x v="0"/>
    <s v="Crematoria"/>
    <x v="3"/>
    <n v="0.29432375474777556"/>
    <x v="5"/>
  </r>
  <r>
    <x v="5"/>
    <x v="0"/>
    <x v="14"/>
    <x v="0"/>
    <s v="Incineration - animal carcases"/>
    <x v="3"/>
    <n v="0.20526257169563883"/>
    <x v="5"/>
  </r>
  <r>
    <x v="5"/>
    <x v="0"/>
    <x v="14"/>
    <x v="0"/>
    <s v="Foot and mouth pyres"/>
    <x v="3"/>
    <n v="0"/>
    <x v="5"/>
  </r>
  <r>
    <x v="5"/>
    <x v="0"/>
    <x v="14"/>
    <x v="0"/>
    <s v="Foot and mouth pyres"/>
    <x v="3"/>
    <n v="0"/>
    <x v="5"/>
  </r>
  <r>
    <x v="5"/>
    <x v="0"/>
    <x v="14"/>
    <x v="0"/>
    <s v="Foot and mouth pyres"/>
    <x v="3"/>
    <n v="0"/>
    <x v="5"/>
  </r>
  <r>
    <x v="5"/>
    <x v="0"/>
    <x v="14"/>
    <x v="0"/>
    <s v="Foot and mouth pyres"/>
    <x v="3"/>
    <n v="0"/>
    <x v="5"/>
  </r>
  <r>
    <x v="5"/>
    <x v="0"/>
    <x v="14"/>
    <x v="0"/>
    <s v="Foot and mouth pyres"/>
    <x v="3"/>
    <n v="0"/>
    <x v="5"/>
  </r>
  <r>
    <x v="5"/>
    <x v="0"/>
    <x v="15"/>
    <x v="0"/>
    <s v="Crematoria"/>
    <x v="3"/>
    <n v="0.29436998956835325"/>
    <x v="5"/>
  </r>
  <r>
    <x v="5"/>
    <x v="0"/>
    <x v="15"/>
    <x v="0"/>
    <s v="Incineration - animal carcases"/>
    <x v="3"/>
    <n v="0.20526257169563883"/>
    <x v="5"/>
  </r>
  <r>
    <x v="5"/>
    <x v="0"/>
    <x v="15"/>
    <x v="0"/>
    <s v="Foot and mouth pyres"/>
    <x v="3"/>
    <n v="0"/>
    <x v="5"/>
  </r>
  <r>
    <x v="5"/>
    <x v="0"/>
    <x v="15"/>
    <x v="0"/>
    <s v="Foot and mouth pyres"/>
    <x v="3"/>
    <n v="0"/>
    <x v="5"/>
  </r>
  <r>
    <x v="5"/>
    <x v="0"/>
    <x v="15"/>
    <x v="0"/>
    <s v="Foot and mouth pyres"/>
    <x v="3"/>
    <n v="0"/>
    <x v="5"/>
  </r>
  <r>
    <x v="5"/>
    <x v="0"/>
    <x v="15"/>
    <x v="0"/>
    <s v="Foot and mouth pyres"/>
    <x v="3"/>
    <n v="0"/>
    <x v="5"/>
  </r>
  <r>
    <x v="5"/>
    <x v="0"/>
    <x v="15"/>
    <x v="0"/>
    <s v="Foot and mouth pyres"/>
    <x v="3"/>
    <n v="0"/>
    <x v="5"/>
  </r>
  <r>
    <x v="5"/>
    <x v="0"/>
    <x v="16"/>
    <x v="0"/>
    <s v="Crematoria"/>
    <x v="3"/>
    <n v="0.30286225915106307"/>
    <x v="5"/>
  </r>
  <r>
    <x v="5"/>
    <x v="0"/>
    <x v="16"/>
    <x v="0"/>
    <s v="Incineration - animal carcases"/>
    <x v="3"/>
    <n v="0.20526257169563883"/>
    <x v="5"/>
  </r>
  <r>
    <x v="5"/>
    <x v="0"/>
    <x v="16"/>
    <x v="0"/>
    <s v="Foot and mouth pyres"/>
    <x v="3"/>
    <n v="0"/>
    <x v="5"/>
  </r>
  <r>
    <x v="5"/>
    <x v="0"/>
    <x v="16"/>
    <x v="0"/>
    <s v="Foot and mouth pyres"/>
    <x v="3"/>
    <n v="0"/>
    <x v="5"/>
  </r>
  <r>
    <x v="5"/>
    <x v="0"/>
    <x v="16"/>
    <x v="0"/>
    <s v="Foot and mouth pyres"/>
    <x v="3"/>
    <n v="0"/>
    <x v="5"/>
  </r>
  <r>
    <x v="5"/>
    <x v="0"/>
    <x v="16"/>
    <x v="0"/>
    <s v="Foot and mouth pyres"/>
    <x v="3"/>
    <n v="0"/>
    <x v="5"/>
  </r>
  <r>
    <x v="5"/>
    <x v="0"/>
    <x v="16"/>
    <x v="0"/>
    <s v="Foot and mouth pyres"/>
    <x v="3"/>
    <n v="0"/>
    <x v="5"/>
  </r>
  <r>
    <x v="5"/>
    <x v="0"/>
    <x v="0"/>
    <x v="1"/>
    <s v="Crematoria"/>
    <x v="3"/>
    <n v="1.5922500000000001E-3"/>
    <x v="5"/>
  </r>
  <r>
    <x v="5"/>
    <x v="0"/>
    <x v="0"/>
    <x v="1"/>
    <s v="Incineration - animal carcases"/>
    <x v="3"/>
    <n v="4.0090888453043864E-3"/>
    <x v="5"/>
  </r>
  <r>
    <x v="5"/>
    <x v="0"/>
    <x v="1"/>
    <x v="1"/>
    <s v="Crematoria"/>
    <x v="3"/>
    <n v="1.59555E-3"/>
    <x v="5"/>
  </r>
  <r>
    <x v="5"/>
    <x v="0"/>
    <x v="1"/>
    <x v="1"/>
    <s v="Incineration - animal carcases"/>
    <x v="3"/>
    <n v="4.0090888453043864E-3"/>
    <x v="5"/>
  </r>
  <r>
    <x v="5"/>
    <x v="0"/>
    <x v="2"/>
    <x v="1"/>
    <s v="Crematoria"/>
    <x v="3"/>
    <n v="1.7836500000000001E-3"/>
    <x v="5"/>
  </r>
  <r>
    <x v="5"/>
    <x v="0"/>
    <x v="2"/>
    <x v="1"/>
    <s v="Incineration - animal carcases"/>
    <x v="3"/>
    <n v="4.0090888453043864E-3"/>
    <x v="5"/>
  </r>
  <r>
    <x v="5"/>
    <x v="0"/>
    <x v="3"/>
    <x v="1"/>
    <s v="Crematoria"/>
    <x v="3"/>
    <n v="1.9860476312673386E-3"/>
    <x v="5"/>
  </r>
  <r>
    <x v="5"/>
    <x v="0"/>
    <x v="3"/>
    <x v="1"/>
    <s v="Incineration - animal carcases"/>
    <x v="3"/>
    <n v="4.0090888453043864E-3"/>
    <x v="5"/>
  </r>
  <r>
    <x v="5"/>
    <x v="0"/>
    <x v="4"/>
    <x v="1"/>
    <s v="Crematoria"/>
    <x v="3"/>
    <n v="1.8621931357230179E-3"/>
    <x v="5"/>
  </r>
  <r>
    <x v="5"/>
    <x v="0"/>
    <x v="4"/>
    <x v="1"/>
    <s v="Incineration - animal carcases"/>
    <x v="3"/>
    <n v="4.0090888453043864E-3"/>
    <x v="5"/>
  </r>
  <r>
    <x v="5"/>
    <x v="0"/>
    <x v="5"/>
    <x v="1"/>
    <s v="Crematoria"/>
    <x v="3"/>
    <n v="1.9175769770227451E-3"/>
    <x v="5"/>
  </r>
  <r>
    <x v="5"/>
    <x v="0"/>
    <x v="5"/>
    <x v="1"/>
    <s v="Incineration - animal carcases"/>
    <x v="3"/>
    <n v="4.0090888453043864E-3"/>
    <x v="5"/>
  </r>
  <r>
    <x v="5"/>
    <x v="0"/>
    <x v="5"/>
    <x v="1"/>
    <s v="Foot and mouth pyres"/>
    <x v="3"/>
    <n v="0"/>
    <x v="5"/>
  </r>
  <r>
    <x v="5"/>
    <x v="0"/>
    <x v="5"/>
    <x v="1"/>
    <s v="Foot and mouth pyres"/>
    <x v="3"/>
    <n v="0"/>
    <x v="5"/>
  </r>
  <r>
    <x v="5"/>
    <x v="0"/>
    <x v="5"/>
    <x v="1"/>
    <s v="Foot and mouth pyres"/>
    <x v="3"/>
    <n v="0"/>
    <x v="5"/>
  </r>
  <r>
    <x v="5"/>
    <x v="0"/>
    <x v="5"/>
    <x v="1"/>
    <s v="Foot and mouth pyres"/>
    <x v="3"/>
    <n v="0"/>
    <x v="5"/>
  </r>
  <r>
    <x v="5"/>
    <x v="0"/>
    <x v="5"/>
    <x v="1"/>
    <s v="Foot and mouth pyres"/>
    <x v="3"/>
    <n v="0"/>
    <x v="5"/>
  </r>
  <r>
    <x v="5"/>
    <x v="0"/>
    <x v="6"/>
    <x v="1"/>
    <s v="Crematoria"/>
    <x v="3"/>
    <n v="2.0442937208598657E-3"/>
    <x v="5"/>
  </r>
  <r>
    <x v="5"/>
    <x v="0"/>
    <x v="6"/>
    <x v="1"/>
    <s v="Incineration - animal carcases"/>
    <x v="3"/>
    <n v="4.0090888453043864E-3"/>
    <x v="5"/>
  </r>
  <r>
    <x v="5"/>
    <x v="0"/>
    <x v="6"/>
    <x v="1"/>
    <s v="Foot and mouth pyres"/>
    <x v="3"/>
    <n v="0"/>
    <x v="5"/>
  </r>
  <r>
    <x v="5"/>
    <x v="0"/>
    <x v="6"/>
    <x v="1"/>
    <s v="Foot and mouth pyres"/>
    <x v="3"/>
    <n v="0"/>
    <x v="5"/>
  </r>
  <r>
    <x v="5"/>
    <x v="0"/>
    <x v="6"/>
    <x v="1"/>
    <s v="Foot and mouth pyres"/>
    <x v="3"/>
    <n v="0"/>
    <x v="5"/>
  </r>
  <r>
    <x v="5"/>
    <x v="0"/>
    <x v="6"/>
    <x v="1"/>
    <s v="Foot and mouth pyres"/>
    <x v="3"/>
    <n v="0"/>
    <x v="5"/>
  </r>
  <r>
    <x v="5"/>
    <x v="0"/>
    <x v="6"/>
    <x v="1"/>
    <s v="Foot and mouth pyres"/>
    <x v="3"/>
    <n v="0"/>
    <x v="5"/>
  </r>
  <r>
    <x v="5"/>
    <x v="0"/>
    <x v="7"/>
    <x v="1"/>
    <s v="Crematoria"/>
    <x v="3"/>
    <n v="1.9109452006601504E-3"/>
    <x v="5"/>
  </r>
  <r>
    <x v="5"/>
    <x v="0"/>
    <x v="7"/>
    <x v="1"/>
    <s v="Incineration - animal carcases"/>
    <x v="3"/>
    <n v="4.0090888453043864E-3"/>
    <x v="5"/>
  </r>
  <r>
    <x v="5"/>
    <x v="0"/>
    <x v="7"/>
    <x v="1"/>
    <s v="Foot and mouth pyres"/>
    <x v="3"/>
    <n v="0"/>
    <x v="5"/>
  </r>
  <r>
    <x v="5"/>
    <x v="0"/>
    <x v="7"/>
    <x v="1"/>
    <s v="Foot and mouth pyres"/>
    <x v="3"/>
    <n v="0"/>
    <x v="5"/>
  </r>
  <r>
    <x v="5"/>
    <x v="0"/>
    <x v="7"/>
    <x v="1"/>
    <s v="Foot and mouth pyres"/>
    <x v="3"/>
    <n v="0"/>
    <x v="5"/>
  </r>
  <r>
    <x v="5"/>
    <x v="0"/>
    <x v="7"/>
    <x v="1"/>
    <s v="Foot and mouth pyres"/>
    <x v="3"/>
    <n v="0"/>
    <x v="5"/>
  </r>
  <r>
    <x v="5"/>
    <x v="0"/>
    <x v="7"/>
    <x v="1"/>
    <s v="Foot and mouth pyres"/>
    <x v="3"/>
    <n v="0"/>
    <x v="5"/>
  </r>
  <r>
    <x v="5"/>
    <x v="0"/>
    <x v="8"/>
    <x v="1"/>
    <s v="Crematoria"/>
    <x v="3"/>
    <n v="1.9377859581814578E-3"/>
    <x v="5"/>
  </r>
  <r>
    <x v="5"/>
    <x v="0"/>
    <x v="8"/>
    <x v="1"/>
    <s v="Incineration - animal carcases"/>
    <x v="3"/>
    <n v="4.0090888453043864E-3"/>
    <x v="5"/>
  </r>
  <r>
    <x v="5"/>
    <x v="0"/>
    <x v="8"/>
    <x v="1"/>
    <s v="Foot and mouth pyres"/>
    <x v="3"/>
    <n v="0"/>
    <x v="5"/>
  </r>
  <r>
    <x v="5"/>
    <x v="0"/>
    <x v="8"/>
    <x v="1"/>
    <s v="Foot and mouth pyres"/>
    <x v="3"/>
    <n v="0"/>
    <x v="5"/>
  </r>
  <r>
    <x v="5"/>
    <x v="0"/>
    <x v="8"/>
    <x v="1"/>
    <s v="Foot and mouth pyres"/>
    <x v="3"/>
    <n v="0"/>
    <x v="5"/>
  </r>
  <r>
    <x v="5"/>
    <x v="0"/>
    <x v="8"/>
    <x v="1"/>
    <s v="Foot and mouth pyres"/>
    <x v="3"/>
    <n v="0"/>
    <x v="5"/>
  </r>
  <r>
    <x v="5"/>
    <x v="0"/>
    <x v="8"/>
    <x v="1"/>
    <s v="Foot and mouth pyres"/>
    <x v="3"/>
    <n v="0"/>
    <x v="5"/>
  </r>
  <r>
    <x v="5"/>
    <x v="0"/>
    <x v="9"/>
    <x v="1"/>
    <s v="Crematoria"/>
    <x v="3"/>
    <n v="1.9847479805818356E-3"/>
    <x v="5"/>
  </r>
  <r>
    <x v="5"/>
    <x v="0"/>
    <x v="9"/>
    <x v="1"/>
    <s v="Incineration - animal carcases"/>
    <x v="3"/>
    <n v="4.0090888453043864E-3"/>
    <x v="5"/>
  </r>
  <r>
    <x v="5"/>
    <x v="0"/>
    <x v="9"/>
    <x v="1"/>
    <s v="Foot and mouth pyres"/>
    <x v="3"/>
    <n v="0"/>
    <x v="5"/>
  </r>
  <r>
    <x v="5"/>
    <x v="0"/>
    <x v="9"/>
    <x v="1"/>
    <s v="Foot and mouth pyres"/>
    <x v="3"/>
    <n v="0"/>
    <x v="5"/>
  </r>
  <r>
    <x v="5"/>
    <x v="0"/>
    <x v="9"/>
    <x v="1"/>
    <s v="Foot and mouth pyres"/>
    <x v="3"/>
    <n v="0"/>
    <x v="5"/>
  </r>
  <r>
    <x v="5"/>
    <x v="0"/>
    <x v="9"/>
    <x v="1"/>
    <s v="Foot and mouth pyres"/>
    <x v="3"/>
    <n v="0"/>
    <x v="5"/>
  </r>
  <r>
    <x v="5"/>
    <x v="0"/>
    <x v="9"/>
    <x v="1"/>
    <s v="Foot and mouth pyres"/>
    <x v="3"/>
    <n v="0"/>
    <x v="5"/>
  </r>
  <r>
    <x v="5"/>
    <x v="0"/>
    <x v="10"/>
    <x v="1"/>
    <s v="Crematoria"/>
    <x v="3"/>
    <n v="1.9539510022884015E-3"/>
    <x v="5"/>
  </r>
  <r>
    <x v="5"/>
    <x v="0"/>
    <x v="10"/>
    <x v="1"/>
    <s v="Incineration - animal carcases"/>
    <x v="3"/>
    <n v="4.0090888453043864E-3"/>
    <x v="5"/>
  </r>
  <r>
    <x v="5"/>
    <x v="0"/>
    <x v="10"/>
    <x v="1"/>
    <s v="Foot and mouth pyres"/>
    <x v="3"/>
    <n v="0"/>
    <x v="5"/>
  </r>
  <r>
    <x v="5"/>
    <x v="0"/>
    <x v="10"/>
    <x v="1"/>
    <s v="Foot and mouth pyres"/>
    <x v="3"/>
    <n v="0"/>
    <x v="5"/>
  </r>
  <r>
    <x v="5"/>
    <x v="0"/>
    <x v="10"/>
    <x v="1"/>
    <s v="Foot and mouth pyres"/>
    <x v="3"/>
    <n v="0"/>
    <x v="5"/>
  </r>
  <r>
    <x v="5"/>
    <x v="0"/>
    <x v="10"/>
    <x v="1"/>
    <s v="Foot and mouth pyres"/>
    <x v="3"/>
    <n v="0"/>
    <x v="5"/>
  </r>
  <r>
    <x v="5"/>
    <x v="0"/>
    <x v="10"/>
    <x v="1"/>
    <s v="Foot and mouth pyres"/>
    <x v="3"/>
    <n v="0"/>
    <x v="5"/>
  </r>
  <r>
    <x v="5"/>
    <x v="0"/>
    <x v="11"/>
    <x v="1"/>
    <s v="Crematoria"/>
    <x v="3"/>
    <n v="2.150896551724138E-3"/>
    <x v="5"/>
  </r>
  <r>
    <x v="5"/>
    <x v="0"/>
    <x v="11"/>
    <x v="1"/>
    <s v="Incineration - animal carcases"/>
    <x v="3"/>
    <n v="4.0090888453043864E-3"/>
    <x v="5"/>
  </r>
  <r>
    <x v="5"/>
    <x v="0"/>
    <x v="11"/>
    <x v="1"/>
    <s v="Foot and mouth pyres"/>
    <x v="3"/>
    <n v="0"/>
    <x v="5"/>
  </r>
  <r>
    <x v="5"/>
    <x v="0"/>
    <x v="11"/>
    <x v="1"/>
    <s v="Foot and mouth pyres"/>
    <x v="3"/>
    <n v="0"/>
    <x v="5"/>
  </r>
  <r>
    <x v="5"/>
    <x v="0"/>
    <x v="11"/>
    <x v="1"/>
    <s v="Foot and mouth pyres"/>
    <x v="3"/>
    <n v="0"/>
    <x v="5"/>
  </r>
  <r>
    <x v="5"/>
    <x v="0"/>
    <x v="11"/>
    <x v="1"/>
    <s v="Foot and mouth pyres"/>
    <x v="3"/>
    <n v="0"/>
    <x v="5"/>
  </r>
  <r>
    <x v="5"/>
    <x v="0"/>
    <x v="11"/>
    <x v="1"/>
    <s v="Foot and mouth pyres"/>
    <x v="3"/>
    <n v="0"/>
    <x v="5"/>
  </r>
  <r>
    <x v="5"/>
    <x v="0"/>
    <x v="12"/>
    <x v="1"/>
    <s v="Crematoria"/>
    <x v="3"/>
    <n v="2.1561156908835965E-3"/>
    <x v="5"/>
  </r>
  <r>
    <x v="5"/>
    <x v="0"/>
    <x v="12"/>
    <x v="1"/>
    <s v="Incineration - animal carcases"/>
    <x v="3"/>
    <n v="4.0090888453043864E-3"/>
    <x v="5"/>
  </r>
  <r>
    <x v="5"/>
    <x v="0"/>
    <x v="12"/>
    <x v="1"/>
    <s v="Foot and mouth pyres"/>
    <x v="3"/>
    <n v="0"/>
    <x v="5"/>
  </r>
  <r>
    <x v="5"/>
    <x v="0"/>
    <x v="12"/>
    <x v="1"/>
    <s v="Foot and mouth pyres"/>
    <x v="3"/>
    <n v="0"/>
    <x v="5"/>
  </r>
  <r>
    <x v="5"/>
    <x v="0"/>
    <x v="12"/>
    <x v="1"/>
    <s v="Foot and mouth pyres"/>
    <x v="3"/>
    <n v="0"/>
    <x v="5"/>
  </r>
  <r>
    <x v="5"/>
    <x v="0"/>
    <x v="12"/>
    <x v="1"/>
    <s v="Foot and mouth pyres"/>
    <x v="3"/>
    <n v="0"/>
    <x v="5"/>
  </r>
  <r>
    <x v="5"/>
    <x v="0"/>
    <x v="12"/>
    <x v="1"/>
    <s v="Foot and mouth pyres"/>
    <x v="3"/>
    <n v="0"/>
    <x v="5"/>
  </r>
  <r>
    <x v="5"/>
    <x v="0"/>
    <x v="13"/>
    <x v="1"/>
    <s v="Crematoria"/>
    <x v="3"/>
    <n v="2.0438907137847019E-3"/>
    <x v="5"/>
  </r>
  <r>
    <x v="5"/>
    <x v="0"/>
    <x v="13"/>
    <x v="1"/>
    <s v="Incineration - animal carcases"/>
    <x v="3"/>
    <n v="4.0090888453043864E-3"/>
    <x v="5"/>
  </r>
  <r>
    <x v="5"/>
    <x v="0"/>
    <x v="13"/>
    <x v="1"/>
    <s v="Foot and mouth pyres"/>
    <x v="3"/>
    <n v="0"/>
    <x v="5"/>
  </r>
  <r>
    <x v="5"/>
    <x v="0"/>
    <x v="13"/>
    <x v="1"/>
    <s v="Foot and mouth pyres"/>
    <x v="3"/>
    <n v="0"/>
    <x v="5"/>
  </r>
  <r>
    <x v="5"/>
    <x v="0"/>
    <x v="13"/>
    <x v="1"/>
    <s v="Foot and mouth pyres"/>
    <x v="3"/>
    <n v="0"/>
    <x v="5"/>
  </r>
  <r>
    <x v="5"/>
    <x v="0"/>
    <x v="13"/>
    <x v="1"/>
    <s v="Foot and mouth pyres"/>
    <x v="3"/>
    <n v="0"/>
    <x v="5"/>
  </r>
  <r>
    <x v="5"/>
    <x v="0"/>
    <x v="13"/>
    <x v="1"/>
    <s v="Foot and mouth pyres"/>
    <x v="3"/>
    <n v="0"/>
    <x v="5"/>
  </r>
  <r>
    <x v="5"/>
    <x v="0"/>
    <x v="14"/>
    <x v="1"/>
    <s v="Crematoria"/>
    <x v="3"/>
    <n v="2.2617108773835878E-3"/>
    <x v="5"/>
  </r>
  <r>
    <x v="5"/>
    <x v="0"/>
    <x v="14"/>
    <x v="1"/>
    <s v="Incineration - animal carcases"/>
    <x v="3"/>
    <n v="4.0090888453043864E-3"/>
    <x v="5"/>
  </r>
  <r>
    <x v="5"/>
    <x v="0"/>
    <x v="14"/>
    <x v="1"/>
    <s v="Foot and mouth pyres"/>
    <x v="3"/>
    <n v="0"/>
    <x v="5"/>
  </r>
  <r>
    <x v="5"/>
    <x v="0"/>
    <x v="14"/>
    <x v="1"/>
    <s v="Foot and mouth pyres"/>
    <x v="3"/>
    <n v="0"/>
    <x v="5"/>
  </r>
  <r>
    <x v="5"/>
    <x v="0"/>
    <x v="14"/>
    <x v="1"/>
    <s v="Foot and mouth pyres"/>
    <x v="3"/>
    <n v="0"/>
    <x v="5"/>
  </r>
  <r>
    <x v="5"/>
    <x v="0"/>
    <x v="14"/>
    <x v="1"/>
    <s v="Foot and mouth pyres"/>
    <x v="3"/>
    <n v="0"/>
    <x v="5"/>
  </r>
  <r>
    <x v="5"/>
    <x v="0"/>
    <x v="14"/>
    <x v="1"/>
    <s v="Foot and mouth pyres"/>
    <x v="3"/>
    <n v="0"/>
    <x v="5"/>
  </r>
  <r>
    <x v="5"/>
    <x v="0"/>
    <x v="15"/>
    <x v="1"/>
    <s v="Crematoria"/>
    <x v="3"/>
    <n v="2.2620661657180409E-3"/>
    <x v="5"/>
  </r>
  <r>
    <x v="5"/>
    <x v="0"/>
    <x v="15"/>
    <x v="1"/>
    <s v="Incineration - animal carcases"/>
    <x v="3"/>
    <n v="4.0090888453043864E-3"/>
    <x v="5"/>
  </r>
  <r>
    <x v="5"/>
    <x v="0"/>
    <x v="15"/>
    <x v="1"/>
    <s v="Foot and mouth pyres"/>
    <x v="3"/>
    <n v="0"/>
    <x v="5"/>
  </r>
  <r>
    <x v="5"/>
    <x v="0"/>
    <x v="15"/>
    <x v="1"/>
    <s v="Foot and mouth pyres"/>
    <x v="3"/>
    <n v="0"/>
    <x v="5"/>
  </r>
  <r>
    <x v="5"/>
    <x v="0"/>
    <x v="15"/>
    <x v="1"/>
    <s v="Foot and mouth pyres"/>
    <x v="3"/>
    <n v="0"/>
    <x v="5"/>
  </r>
  <r>
    <x v="5"/>
    <x v="0"/>
    <x v="15"/>
    <x v="1"/>
    <s v="Foot and mouth pyres"/>
    <x v="3"/>
    <n v="0"/>
    <x v="5"/>
  </r>
  <r>
    <x v="5"/>
    <x v="0"/>
    <x v="15"/>
    <x v="1"/>
    <s v="Foot and mouth pyres"/>
    <x v="3"/>
    <n v="0"/>
    <x v="5"/>
  </r>
  <r>
    <x v="5"/>
    <x v="0"/>
    <x v="16"/>
    <x v="1"/>
    <s v="Crematoria"/>
    <x v="3"/>
    <n v="2.3273244337954795E-3"/>
    <x v="5"/>
  </r>
  <r>
    <x v="5"/>
    <x v="0"/>
    <x v="16"/>
    <x v="1"/>
    <s v="Incineration - animal carcases"/>
    <x v="3"/>
    <n v="4.0090888453043864E-3"/>
    <x v="5"/>
  </r>
  <r>
    <x v="5"/>
    <x v="0"/>
    <x v="16"/>
    <x v="1"/>
    <s v="Foot and mouth pyres"/>
    <x v="3"/>
    <n v="0"/>
    <x v="5"/>
  </r>
  <r>
    <x v="5"/>
    <x v="0"/>
    <x v="16"/>
    <x v="1"/>
    <s v="Foot and mouth pyres"/>
    <x v="3"/>
    <n v="0"/>
    <x v="5"/>
  </r>
  <r>
    <x v="5"/>
    <x v="0"/>
    <x v="16"/>
    <x v="1"/>
    <s v="Foot and mouth pyres"/>
    <x v="3"/>
    <n v="0"/>
    <x v="5"/>
  </r>
  <r>
    <x v="5"/>
    <x v="0"/>
    <x v="16"/>
    <x v="1"/>
    <s v="Foot and mouth pyres"/>
    <x v="3"/>
    <n v="0"/>
    <x v="5"/>
  </r>
  <r>
    <x v="5"/>
    <x v="0"/>
    <x v="16"/>
    <x v="1"/>
    <s v="Foot and mouth pyres"/>
    <x v="3"/>
    <n v="0"/>
    <x v="5"/>
  </r>
  <r>
    <x v="5"/>
    <x v="0"/>
    <x v="0"/>
    <x v="2"/>
    <s v="Crematoria"/>
    <x v="3"/>
    <n v="2.8690199999999999E-2"/>
    <x v="5"/>
  </r>
  <r>
    <x v="5"/>
    <x v="0"/>
    <x v="0"/>
    <x v="2"/>
    <s v="Incineration - animal carcases"/>
    <x v="3"/>
    <n v="3.1334020028854499E-2"/>
    <x v="5"/>
  </r>
  <r>
    <x v="5"/>
    <x v="0"/>
    <x v="1"/>
    <x v="2"/>
    <s v="Crematoria"/>
    <x v="3"/>
    <n v="2.8680300000000002E-2"/>
    <x v="5"/>
  </r>
  <r>
    <x v="5"/>
    <x v="0"/>
    <x v="1"/>
    <x v="2"/>
    <s v="Incineration - animal carcases"/>
    <x v="3"/>
    <n v="3.1334020028854499E-2"/>
    <x v="5"/>
  </r>
  <r>
    <x v="5"/>
    <x v="0"/>
    <x v="2"/>
    <x v="2"/>
    <s v="Crematoria"/>
    <x v="3"/>
    <n v="3.0397950000000003E-2"/>
    <x v="5"/>
  </r>
  <r>
    <x v="5"/>
    <x v="0"/>
    <x v="2"/>
    <x v="2"/>
    <s v="Incineration - animal carcases"/>
    <x v="3"/>
    <n v="3.1334020028854499E-2"/>
    <x v="5"/>
  </r>
  <r>
    <x v="5"/>
    <x v="0"/>
    <x v="3"/>
    <x v="2"/>
    <s v="Crematoria"/>
    <x v="3"/>
    <n v="2.9185726176838761E-2"/>
    <x v="5"/>
  </r>
  <r>
    <x v="5"/>
    <x v="0"/>
    <x v="3"/>
    <x v="2"/>
    <s v="Incineration - animal carcases"/>
    <x v="3"/>
    <n v="3.1334020028854499E-2"/>
    <x v="5"/>
  </r>
  <r>
    <x v="5"/>
    <x v="0"/>
    <x v="4"/>
    <x v="2"/>
    <s v="Crematoria"/>
    <x v="3"/>
    <n v="2.8621404307064655E-2"/>
    <x v="5"/>
  </r>
  <r>
    <x v="5"/>
    <x v="0"/>
    <x v="4"/>
    <x v="2"/>
    <s v="Incineration - animal carcases"/>
    <x v="3"/>
    <n v="3.1334020028854499E-2"/>
    <x v="5"/>
  </r>
  <r>
    <x v="5"/>
    <x v="0"/>
    <x v="5"/>
    <x v="2"/>
    <s v="Crematoria"/>
    <x v="3"/>
    <n v="2.8041977001494033E-2"/>
    <x v="5"/>
  </r>
  <r>
    <x v="5"/>
    <x v="0"/>
    <x v="5"/>
    <x v="2"/>
    <s v="Incineration - animal carcases"/>
    <x v="3"/>
    <n v="3.1334020028854499E-2"/>
    <x v="5"/>
  </r>
  <r>
    <x v="5"/>
    <x v="0"/>
    <x v="5"/>
    <x v="2"/>
    <s v="Foot and mouth pyres"/>
    <x v="3"/>
    <n v="6.4933440949651558E-4"/>
    <x v="5"/>
  </r>
  <r>
    <x v="5"/>
    <x v="0"/>
    <x v="5"/>
    <x v="2"/>
    <s v="Foot and mouth pyres"/>
    <x v="3"/>
    <n v="9.3051763166155127E-2"/>
    <x v="5"/>
  </r>
  <r>
    <x v="5"/>
    <x v="0"/>
    <x v="5"/>
    <x v="2"/>
    <s v="Foot and mouth pyres"/>
    <x v="3"/>
    <n v="1.2089427088549428E-5"/>
    <x v="5"/>
  </r>
  <r>
    <x v="5"/>
    <x v="0"/>
    <x v="5"/>
    <x v="2"/>
    <s v="Foot and mouth pyres"/>
    <x v="3"/>
    <n v="2.2235507018939508E-4"/>
    <x v="5"/>
  </r>
  <r>
    <x v="5"/>
    <x v="0"/>
    <x v="5"/>
    <x v="2"/>
    <s v="Foot and mouth pyres"/>
    <x v="3"/>
    <n v="2.3324373605091573E-2"/>
    <x v="5"/>
  </r>
  <r>
    <x v="5"/>
    <x v="0"/>
    <x v="6"/>
    <x v="2"/>
    <s v="Crematoria"/>
    <x v="3"/>
    <n v="2.8835866504146664E-2"/>
    <x v="5"/>
  </r>
  <r>
    <x v="5"/>
    <x v="0"/>
    <x v="6"/>
    <x v="2"/>
    <s v="Incineration - animal carcases"/>
    <x v="3"/>
    <n v="3.1334020028854499E-2"/>
    <x v="5"/>
  </r>
  <r>
    <x v="5"/>
    <x v="0"/>
    <x v="6"/>
    <x v="2"/>
    <s v="Foot and mouth pyres"/>
    <x v="3"/>
    <n v="0"/>
    <x v="5"/>
  </r>
  <r>
    <x v="5"/>
    <x v="0"/>
    <x v="6"/>
    <x v="2"/>
    <s v="Foot and mouth pyres"/>
    <x v="3"/>
    <n v="0"/>
    <x v="5"/>
  </r>
  <r>
    <x v="5"/>
    <x v="0"/>
    <x v="6"/>
    <x v="2"/>
    <s v="Foot and mouth pyres"/>
    <x v="3"/>
    <n v="0"/>
    <x v="5"/>
  </r>
  <r>
    <x v="5"/>
    <x v="0"/>
    <x v="6"/>
    <x v="2"/>
    <s v="Foot and mouth pyres"/>
    <x v="3"/>
    <n v="0"/>
    <x v="5"/>
  </r>
  <r>
    <x v="5"/>
    <x v="0"/>
    <x v="6"/>
    <x v="2"/>
    <s v="Foot and mouth pyres"/>
    <x v="3"/>
    <n v="0"/>
    <x v="5"/>
  </r>
  <r>
    <x v="5"/>
    <x v="0"/>
    <x v="7"/>
    <x v="2"/>
    <s v="Crematoria"/>
    <x v="3"/>
    <n v="2.9208863514761704E-2"/>
    <x v="5"/>
  </r>
  <r>
    <x v="5"/>
    <x v="0"/>
    <x v="7"/>
    <x v="2"/>
    <s v="Incineration - animal carcases"/>
    <x v="3"/>
    <n v="3.1334020028854499E-2"/>
    <x v="5"/>
  </r>
  <r>
    <x v="5"/>
    <x v="0"/>
    <x v="7"/>
    <x v="2"/>
    <s v="Foot and mouth pyres"/>
    <x v="3"/>
    <n v="0"/>
    <x v="5"/>
  </r>
  <r>
    <x v="5"/>
    <x v="0"/>
    <x v="7"/>
    <x v="2"/>
    <s v="Foot and mouth pyres"/>
    <x v="3"/>
    <n v="0"/>
    <x v="5"/>
  </r>
  <r>
    <x v="5"/>
    <x v="0"/>
    <x v="7"/>
    <x v="2"/>
    <s v="Foot and mouth pyres"/>
    <x v="3"/>
    <n v="0"/>
    <x v="5"/>
  </r>
  <r>
    <x v="5"/>
    <x v="0"/>
    <x v="7"/>
    <x v="2"/>
    <s v="Foot and mouth pyres"/>
    <x v="3"/>
    <n v="0"/>
    <x v="5"/>
  </r>
  <r>
    <x v="5"/>
    <x v="0"/>
    <x v="7"/>
    <x v="2"/>
    <s v="Foot and mouth pyres"/>
    <x v="3"/>
    <n v="0"/>
    <x v="5"/>
  </r>
  <r>
    <x v="5"/>
    <x v="0"/>
    <x v="8"/>
    <x v="2"/>
    <s v="Crematoria"/>
    <x v="3"/>
    <n v="2.8425543358415337E-2"/>
    <x v="5"/>
  </r>
  <r>
    <x v="5"/>
    <x v="0"/>
    <x v="8"/>
    <x v="2"/>
    <s v="Incineration - animal carcases"/>
    <x v="3"/>
    <n v="3.1334020028854499E-2"/>
    <x v="5"/>
  </r>
  <r>
    <x v="5"/>
    <x v="0"/>
    <x v="8"/>
    <x v="2"/>
    <s v="Foot and mouth pyres"/>
    <x v="3"/>
    <n v="0"/>
    <x v="5"/>
  </r>
  <r>
    <x v="5"/>
    <x v="0"/>
    <x v="8"/>
    <x v="2"/>
    <s v="Foot and mouth pyres"/>
    <x v="3"/>
    <n v="0"/>
    <x v="5"/>
  </r>
  <r>
    <x v="5"/>
    <x v="0"/>
    <x v="8"/>
    <x v="2"/>
    <s v="Foot and mouth pyres"/>
    <x v="3"/>
    <n v="0"/>
    <x v="5"/>
  </r>
  <r>
    <x v="5"/>
    <x v="0"/>
    <x v="8"/>
    <x v="2"/>
    <s v="Foot and mouth pyres"/>
    <x v="3"/>
    <n v="0"/>
    <x v="5"/>
  </r>
  <r>
    <x v="5"/>
    <x v="0"/>
    <x v="8"/>
    <x v="2"/>
    <s v="Foot and mouth pyres"/>
    <x v="3"/>
    <n v="0"/>
    <x v="5"/>
  </r>
  <r>
    <x v="5"/>
    <x v="0"/>
    <x v="9"/>
    <x v="2"/>
    <s v="Crematoria"/>
    <x v="3"/>
    <n v="2.8516474947025253E-2"/>
    <x v="5"/>
  </r>
  <r>
    <x v="5"/>
    <x v="0"/>
    <x v="9"/>
    <x v="2"/>
    <s v="Incineration - animal carcases"/>
    <x v="3"/>
    <n v="3.1334020028854499E-2"/>
    <x v="5"/>
  </r>
  <r>
    <x v="5"/>
    <x v="0"/>
    <x v="9"/>
    <x v="2"/>
    <s v="Foot and mouth pyres"/>
    <x v="3"/>
    <n v="0"/>
    <x v="5"/>
  </r>
  <r>
    <x v="5"/>
    <x v="0"/>
    <x v="9"/>
    <x v="2"/>
    <s v="Foot and mouth pyres"/>
    <x v="3"/>
    <n v="0"/>
    <x v="5"/>
  </r>
  <r>
    <x v="5"/>
    <x v="0"/>
    <x v="9"/>
    <x v="2"/>
    <s v="Foot and mouth pyres"/>
    <x v="3"/>
    <n v="0"/>
    <x v="5"/>
  </r>
  <r>
    <x v="5"/>
    <x v="0"/>
    <x v="9"/>
    <x v="2"/>
    <s v="Foot and mouth pyres"/>
    <x v="3"/>
    <n v="0"/>
    <x v="5"/>
  </r>
  <r>
    <x v="5"/>
    <x v="0"/>
    <x v="9"/>
    <x v="2"/>
    <s v="Foot and mouth pyres"/>
    <x v="3"/>
    <n v="0"/>
    <x v="5"/>
  </r>
  <r>
    <x v="5"/>
    <x v="0"/>
    <x v="10"/>
    <x v="2"/>
    <s v="Crematoria"/>
    <x v="3"/>
    <n v="2.8093528472546408E-2"/>
    <x v="5"/>
  </r>
  <r>
    <x v="5"/>
    <x v="0"/>
    <x v="10"/>
    <x v="2"/>
    <s v="Incineration - animal carcases"/>
    <x v="3"/>
    <n v="3.1334020028854499E-2"/>
    <x v="5"/>
  </r>
  <r>
    <x v="5"/>
    <x v="0"/>
    <x v="10"/>
    <x v="2"/>
    <s v="Foot and mouth pyres"/>
    <x v="3"/>
    <n v="0"/>
    <x v="5"/>
  </r>
  <r>
    <x v="5"/>
    <x v="0"/>
    <x v="10"/>
    <x v="2"/>
    <s v="Foot and mouth pyres"/>
    <x v="3"/>
    <n v="0"/>
    <x v="5"/>
  </r>
  <r>
    <x v="5"/>
    <x v="0"/>
    <x v="10"/>
    <x v="2"/>
    <s v="Foot and mouth pyres"/>
    <x v="3"/>
    <n v="0"/>
    <x v="5"/>
  </r>
  <r>
    <x v="5"/>
    <x v="0"/>
    <x v="10"/>
    <x v="2"/>
    <s v="Foot and mouth pyres"/>
    <x v="3"/>
    <n v="0"/>
    <x v="5"/>
  </r>
  <r>
    <x v="5"/>
    <x v="0"/>
    <x v="10"/>
    <x v="2"/>
    <s v="Foot and mouth pyres"/>
    <x v="3"/>
    <n v="0"/>
    <x v="5"/>
  </r>
  <r>
    <x v="5"/>
    <x v="0"/>
    <x v="11"/>
    <x v="2"/>
    <s v="Crematoria"/>
    <x v="3"/>
    <n v="2.8598896551724137E-2"/>
    <x v="5"/>
  </r>
  <r>
    <x v="5"/>
    <x v="0"/>
    <x v="11"/>
    <x v="2"/>
    <s v="Incineration - animal carcases"/>
    <x v="3"/>
    <n v="3.1334020028854499E-2"/>
    <x v="5"/>
  </r>
  <r>
    <x v="5"/>
    <x v="0"/>
    <x v="11"/>
    <x v="2"/>
    <s v="Foot and mouth pyres"/>
    <x v="3"/>
    <n v="0"/>
    <x v="5"/>
  </r>
  <r>
    <x v="5"/>
    <x v="0"/>
    <x v="11"/>
    <x v="2"/>
    <s v="Foot and mouth pyres"/>
    <x v="3"/>
    <n v="0"/>
    <x v="5"/>
  </r>
  <r>
    <x v="5"/>
    <x v="0"/>
    <x v="11"/>
    <x v="2"/>
    <s v="Foot and mouth pyres"/>
    <x v="3"/>
    <n v="0"/>
    <x v="5"/>
  </r>
  <r>
    <x v="5"/>
    <x v="0"/>
    <x v="11"/>
    <x v="2"/>
    <s v="Foot and mouth pyres"/>
    <x v="3"/>
    <n v="0"/>
    <x v="5"/>
  </r>
  <r>
    <x v="5"/>
    <x v="0"/>
    <x v="11"/>
    <x v="2"/>
    <s v="Foot and mouth pyres"/>
    <x v="3"/>
    <n v="0"/>
    <x v="5"/>
  </r>
  <r>
    <x v="5"/>
    <x v="0"/>
    <x v="12"/>
    <x v="2"/>
    <s v="Crematoria"/>
    <x v="3"/>
    <n v="2.8887811840007414E-2"/>
    <x v="5"/>
  </r>
  <r>
    <x v="5"/>
    <x v="0"/>
    <x v="12"/>
    <x v="2"/>
    <s v="Incineration - animal carcases"/>
    <x v="3"/>
    <n v="3.1334020028854499E-2"/>
    <x v="5"/>
  </r>
  <r>
    <x v="5"/>
    <x v="0"/>
    <x v="12"/>
    <x v="2"/>
    <s v="Foot and mouth pyres"/>
    <x v="3"/>
    <n v="0"/>
    <x v="5"/>
  </r>
  <r>
    <x v="5"/>
    <x v="0"/>
    <x v="12"/>
    <x v="2"/>
    <s v="Foot and mouth pyres"/>
    <x v="3"/>
    <n v="0"/>
    <x v="5"/>
  </r>
  <r>
    <x v="5"/>
    <x v="0"/>
    <x v="12"/>
    <x v="2"/>
    <s v="Foot and mouth pyres"/>
    <x v="3"/>
    <n v="0"/>
    <x v="5"/>
  </r>
  <r>
    <x v="5"/>
    <x v="0"/>
    <x v="12"/>
    <x v="2"/>
    <s v="Foot and mouth pyres"/>
    <x v="3"/>
    <n v="0"/>
    <x v="5"/>
  </r>
  <r>
    <x v="5"/>
    <x v="0"/>
    <x v="12"/>
    <x v="2"/>
    <s v="Foot and mouth pyres"/>
    <x v="3"/>
    <n v="0"/>
    <x v="5"/>
  </r>
  <r>
    <x v="5"/>
    <x v="0"/>
    <x v="13"/>
    <x v="2"/>
    <s v="Crematoria"/>
    <x v="3"/>
    <n v="2.8208009749782798E-2"/>
    <x v="5"/>
  </r>
  <r>
    <x v="5"/>
    <x v="0"/>
    <x v="13"/>
    <x v="2"/>
    <s v="Incineration - animal carcases"/>
    <x v="3"/>
    <n v="3.1334020028854499E-2"/>
    <x v="5"/>
  </r>
  <r>
    <x v="5"/>
    <x v="0"/>
    <x v="13"/>
    <x v="2"/>
    <s v="Foot and mouth pyres"/>
    <x v="3"/>
    <n v="0"/>
    <x v="5"/>
  </r>
  <r>
    <x v="5"/>
    <x v="0"/>
    <x v="13"/>
    <x v="2"/>
    <s v="Foot and mouth pyres"/>
    <x v="3"/>
    <n v="0"/>
    <x v="5"/>
  </r>
  <r>
    <x v="5"/>
    <x v="0"/>
    <x v="13"/>
    <x v="2"/>
    <s v="Foot and mouth pyres"/>
    <x v="3"/>
    <n v="0"/>
    <x v="5"/>
  </r>
  <r>
    <x v="5"/>
    <x v="0"/>
    <x v="13"/>
    <x v="2"/>
    <s v="Foot and mouth pyres"/>
    <x v="3"/>
    <n v="0"/>
    <x v="5"/>
  </r>
  <r>
    <x v="5"/>
    <x v="0"/>
    <x v="13"/>
    <x v="2"/>
    <s v="Foot and mouth pyres"/>
    <x v="3"/>
    <n v="0"/>
    <x v="5"/>
  </r>
  <r>
    <x v="5"/>
    <x v="0"/>
    <x v="14"/>
    <x v="2"/>
    <s v="Crematoria"/>
    <x v="3"/>
    <n v="2.8188600064023118E-2"/>
    <x v="5"/>
  </r>
  <r>
    <x v="5"/>
    <x v="0"/>
    <x v="14"/>
    <x v="2"/>
    <s v="Incineration - animal carcases"/>
    <x v="3"/>
    <n v="3.1334020028854499E-2"/>
    <x v="5"/>
  </r>
  <r>
    <x v="5"/>
    <x v="0"/>
    <x v="14"/>
    <x v="2"/>
    <s v="Foot and mouth pyres"/>
    <x v="3"/>
    <n v="0"/>
    <x v="5"/>
  </r>
  <r>
    <x v="5"/>
    <x v="0"/>
    <x v="14"/>
    <x v="2"/>
    <s v="Foot and mouth pyres"/>
    <x v="3"/>
    <n v="0"/>
    <x v="5"/>
  </r>
  <r>
    <x v="5"/>
    <x v="0"/>
    <x v="14"/>
    <x v="2"/>
    <s v="Foot and mouth pyres"/>
    <x v="3"/>
    <n v="0"/>
    <x v="5"/>
  </r>
  <r>
    <x v="5"/>
    <x v="0"/>
    <x v="14"/>
    <x v="2"/>
    <s v="Foot and mouth pyres"/>
    <x v="3"/>
    <n v="0"/>
    <x v="5"/>
  </r>
  <r>
    <x v="5"/>
    <x v="0"/>
    <x v="14"/>
    <x v="2"/>
    <s v="Foot and mouth pyres"/>
    <x v="3"/>
    <n v="0"/>
    <x v="5"/>
  </r>
  <r>
    <x v="5"/>
    <x v="0"/>
    <x v="15"/>
    <x v="2"/>
    <s v="Crematoria"/>
    <x v="3"/>
    <n v="2.8193028163506328E-2"/>
    <x v="5"/>
  </r>
  <r>
    <x v="5"/>
    <x v="0"/>
    <x v="15"/>
    <x v="2"/>
    <s v="Incineration - animal carcases"/>
    <x v="3"/>
    <n v="3.1334020028854499E-2"/>
    <x v="5"/>
  </r>
  <r>
    <x v="5"/>
    <x v="0"/>
    <x v="15"/>
    <x v="2"/>
    <s v="Foot and mouth pyres"/>
    <x v="3"/>
    <n v="0"/>
    <x v="5"/>
  </r>
  <r>
    <x v="5"/>
    <x v="0"/>
    <x v="15"/>
    <x v="2"/>
    <s v="Foot and mouth pyres"/>
    <x v="3"/>
    <n v="0"/>
    <x v="5"/>
  </r>
  <r>
    <x v="5"/>
    <x v="0"/>
    <x v="15"/>
    <x v="2"/>
    <s v="Foot and mouth pyres"/>
    <x v="3"/>
    <n v="0"/>
    <x v="5"/>
  </r>
  <r>
    <x v="5"/>
    <x v="0"/>
    <x v="15"/>
    <x v="2"/>
    <s v="Foot and mouth pyres"/>
    <x v="3"/>
    <n v="0"/>
    <x v="5"/>
  </r>
  <r>
    <x v="5"/>
    <x v="0"/>
    <x v="15"/>
    <x v="2"/>
    <s v="Foot and mouth pyres"/>
    <x v="3"/>
    <n v="0"/>
    <x v="5"/>
  </r>
  <r>
    <x v="5"/>
    <x v="0"/>
    <x v="16"/>
    <x v="2"/>
    <s v="Crematoria"/>
    <x v="3"/>
    <n v="2.9006367851660348E-2"/>
    <x v="5"/>
  </r>
  <r>
    <x v="5"/>
    <x v="0"/>
    <x v="16"/>
    <x v="2"/>
    <s v="Incineration - animal carcases"/>
    <x v="3"/>
    <n v="3.1334020028854499E-2"/>
    <x v="5"/>
  </r>
  <r>
    <x v="5"/>
    <x v="0"/>
    <x v="16"/>
    <x v="2"/>
    <s v="Foot and mouth pyres"/>
    <x v="3"/>
    <n v="0"/>
    <x v="5"/>
  </r>
  <r>
    <x v="5"/>
    <x v="0"/>
    <x v="16"/>
    <x v="2"/>
    <s v="Foot and mouth pyres"/>
    <x v="3"/>
    <n v="0"/>
    <x v="5"/>
  </r>
  <r>
    <x v="5"/>
    <x v="0"/>
    <x v="16"/>
    <x v="2"/>
    <s v="Foot and mouth pyres"/>
    <x v="3"/>
    <n v="0"/>
    <x v="5"/>
  </r>
  <r>
    <x v="5"/>
    <x v="0"/>
    <x v="16"/>
    <x v="2"/>
    <s v="Foot and mouth pyres"/>
    <x v="3"/>
    <n v="0"/>
    <x v="5"/>
  </r>
  <r>
    <x v="5"/>
    <x v="0"/>
    <x v="16"/>
    <x v="2"/>
    <s v="Foot and mouth pyres"/>
    <x v="3"/>
    <n v="0"/>
    <x v="5"/>
  </r>
  <r>
    <x v="5"/>
    <x v="0"/>
    <x v="0"/>
    <x v="3"/>
    <s v="Crematoria"/>
    <x v="3"/>
    <n v="0"/>
    <x v="5"/>
  </r>
  <r>
    <x v="5"/>
    <x v="0"/>
    <x v="0"/>
    <x v="3"/>
    <s v="Incineration - animal carcases"/>
    <x v="3"/>
    <n v="0"/>
    <x v="5"/>
  </r>
  <r>
    <x v="5"/>
    <x v="0"/>
    <x v="1"/>
    <x v="3"/>
    <s v="Crematoria"/>
    <x v="3"/>
    <n v="0"/>
    <x v="5"/>
  </r>
  <r>
    <x v="5"/>
    <x v="0"/>
    <x v="1"/>
    <x v="3"/>
    <s v="Incineration - animal carcases"/>
    <x v="3"/>
    <n v="0"/>
    <x v="5"/>
  </r>
  <r>
    <x v="5"/>
    <x v="0"/>
    <x v="2"/>
    <x v="3"/>
    <s v="Crematoria"/>
    <x v="3"/>
    <n v="0"/>
    <x v="5"/>
  </r>
  <r>
    <x v="5"/>
    <x v="0"/>
    <x v="2"/>
    <x v="3"/>
    <s v="Incineration - animal carcases"/>
    <x v="3"/>
    <n v="0"/>
    <x v="5"/>
  </r>
  <r>
    <x v="5"/>
    <x v="0"/>
    <x v="3"/>
    <x v="3"/>
    <s v="Crematoria"/>
    <x v="3"/>
    <n v="0"/>
    <x v="5"/>
  </r>
  <r>
    <x v="5"/>
    <x v="0"/>
    <x v="3"/>
    <x v="3"/>
    <s v="Incineration - animal carcases"/>
    <x v="3"/>
    <n v="0"/>
    <x v="5"/>
  </r>
  <r>
    <x v="5"/>
    <x v="0"/>
    <x v="4"/>
    <x v="3"/>
    <s v="Crematoria"/>
    <x v="3"/>
    <n v="0"/>
    <x v="5"/>
  </r>
  <r>
    <x v="5"/>
    <x v="0"/>
    <x v="4"/>
    <x v="3"/>
    <s v="Incineration - animal carcases"/>
    <x v="3"/>
    <n v="0"/>
    <x v="5"/>
  </r>
  <r>
    <x v="5"/>
    <x v="0"/>
    <x v="5"/>
    <x v="3"/>
    <s v="Crematoria"/>
    <x v="3"/>
    <n v="0"/>
    <x v="5"/>
  </r>
  <r>
    <x v="5"/>
    <x v="0"/>
    <x v="5"/>
    <x v="3"/>
    <s v="Incineration - animal carcases"/>
    <x v="3"/>
    <n v="0"/>
    <x v="5"/>
  </r>
  <r>
    <x v="5"/>
    <x v="0"/>
    <x v="5"/>
    <x v="3"/>
    <s v="Foot and mouth pyres"/>
    <x v="3"/>
    <n v="0"/>
    <x v="5"/>
  </r>
  <r>
    <x v="5"/>
    <x v="0"/>
    <x v="5"/>
    <x v="3"/>
    <s v="Foot and mouth pyres"/>
    <x v="3"/>
    <n v="0"/>
    <x v="5"/>
  </r>
  <r>
    <x v="5"/>
    <x v="0"/>
    <x v="5"/>
    <x v="3"/>
    <s v="Foot and mouth pyres"/>
    <x v="3"/>
    <n v="0"/>
    <x v="5"/>
  </r>
  <r>
    <x v="5"/>
    <x v="0"/>
    <x v="5"/>
    <x v="3"/>
    <s v="Foot and mouth pyres"/>
    <x v="3"/>
    <n v="0"/>
    <x v="5"/>
  </r>
  <r>
    <x v="5"/>
    <x v="0"/>
    <x v="5"/>
    <x v="3"/>
    <s v="Foot and mouth pyres"/>
    <x v="3"/>
    <n v="0"/>
    <x v="5"/>
  </r>
  <r>
    <x v="5"/>
    <x v="0"/>
    <x v="6"/>
    <x v="3"/>
    <s v="Crematoria"/>
    <x v="3"/>
    <n v="0"/>
    <x v="5"/>
  </r>
  <r>
    <x v="5"/>
    <x v="0"/>
    <x v="6"/>
    <x v="3"/>
    <s v="Incineration - animal carcases"/>
    <x v="3"/>
    <n v="0"/>
    <x v="5"/>
  </r>
  <r>
    <x v="5"/>
    <x v="0"/>
    <x v="6"/>
    <x v="3"/>
    <s v="Foot and mouth pyres"/>
    <x v="3"/>
    <n v="0"/>
    <x v="5"/>
  </r>
  <r>
    <x v="5"/>
    <x v="0"/>
    <x v="6"/>
    <x v="3"/>
    <s v="Foot and mouth pyres"/>
    <x v="3"/>
    <n v="0"/>
    <x v="5"/>
  </r>
  <r>
    <x v="5"/>
    <x v="0"/>
    <x v="6"/>
    <x v="3"/>
    <s v="Foot and mouth pyres"/>
    <x v="3"/>
    <n v="0"/>
    <x v="5"/>
  </r>
  <r>
    <x v="5"/>
    <x v="0"/>
    <x v="6"/>
    <x v="3"/>
    <s v="Foot and mouth pyres"/>
    <x v="3"/>
    <n v="0"/>
    <x v="5"/>
  </r>
  <r>
    <x v="5"/>
    <x v="0"/>
    <x v="6"/>
    <x v="3"/>
    <s v="Foot and mouth pyres"/>
    <x v="3"/>
    <n v="0"/>
    <x v="5"/>
  </r>
  <r>
    <x v="5"/>
    <x v="0"/>
    <x v="7"/>
    <x v="3"/>
    <s v="Crematoria"/>
    <x v="3"/>
    <n v="0"/>
    <x v="5"/>
  </r>
  <r>
    <x v="5"/>
    <x v="0"/>
    <x v="7"/>
    <x v="3"/>
    <s v="Incineration - animal carcases"/>
    <x v="3"/>
    <n v="0"/>
    <x v="5"/>
  </r>
  <r>
    <x v="5"/>
    <x v="0"/>
    <x v="7"/>
    <x v="3"/>
    <s v="Foot and mouth pyres"/>
    <x v="3"/>
    <n v="0"/>
    <x v="5"/>
  </r>
  <r>
    <x v="5"/>
    <x v="0"/>
    <x v="7"/>
    <x v="3"/>
    <s v="Foot and mouth pyres"/>
    <x v="3"/>
    <n v="0"/>
    <x v="5"/>
  </r>
  <r>
    <x v="5"/>
    <x v="0"/>
    <x v="7"/>
    <x v="3"/>
    <s v="Foot and mouth pyres"/>
    <x v="3"/>
    <n v="0"/>
    <x v="5"/>
  </r>
  <r>
    <x v="5"/>
    <x v="0"/>
    <x v="7"/>
    <x v="3"/>
    <s v="Foot and mouth pyres"/>
    <x v="3"/>
    <n v="0"/>
    <x v="5"/>
  </r>
  <r>
    <x v="5"/>
    <x v="0"/>
    <x v="7"/>
    <x v="3"/>
    <s v="Foot and mouth pyres"/>
    <x v="3"/>
    <n v="0"/>
    <x v="5"/>
  </r>
  <r>
    <x v="5"/>
    <x v="0"/>
    <x v="8"/>
    <x v="3"/>
    <s v="Crematoria"/>
    <x v="3"/>
    <n v="0"/>
    <x v="5"/>
  </r>
  <r>
    <x v="5"/>
    <x v="0"/>
    <x v="8"/>
    <x v="3"/>
    <s v="Incineration - animal carcases"/>
    <x v="3"/>
    <n v="0"/>
    <x v="5"/>
  </r>
  <r>
    <x v="5"/>
    <x v="0"/>
    <x v="8"/>
    <x v="3"/>
    <s v="Foot and mouth pyres"/>
    <x v="3"/>
    <n v="0"/>
    <x v="5"/>
  </r>
  <r>
    <x v="5"/>
    <x v="0"/>
    <x v="8"/>
    <x v="3"/>
    <s v="Foot and mouth pyres"/>
    <x v="3"/>
    <n v="0"/>
    <x v="5"/>
  </r>
  <r>
    <x v="5"/>
    <x v="0"/>
    <x v="8"/>
    <x v="3"/>
    <s v="Foot and mouth pyres"/>
    <x v="3"/>
    <n v="0"/>
    <x v="5"/>
  </r>
  <r>
    <x v="5"/>
    <x v="0"/>
    <x v="8"/>
    <x v="3"/>
    <s v="Foot and mouth pyres"/>
    <x v="3"/>
    <n v="0"/>
    <x v="5"/>
  </r>
  <r>
    <x v="5"/>
    <x v="0"/>
    <x v="8"/>
    <x v="3"/>
    <s v="Foot and mouth pyres"/>
    <x v="3"/>
    <n v="0"/>
    <x v="5"/>
  </r>
  <r>
    <x v="5"/>
    <x v="0"/>
    <x v="9"/>
    <x v="3"/>
    <s v="Crematoria"/>
    <x v="3"/>
    <n v="0"/>
    <x v="5"/>
  </r>
  <r>
    <x v="5"/>
    <x v="0"/>
    <x v="9"/>
    <x v="3"/>
    <s v="Incineration - animal carcases"/>
    <x v="3"/>
    <n v="0"/>
    <x v="5"/>
  </r>
  <r>
    <x v="5"/>
    <x v="0"/>
    <x v="9"/>
    <x v="3"/>
    <s v="Foot and mouth pyres"/>
    <x v="3"/>
    <n v="0"/>
    <x v="5"/>
  </r>
  <r>
    <x v="5"/>
    <x v="0"/>
    <x v="9"/>
    <x v="3"/>
    <s v="Foot and mouth pyres"/>
    <x v="3"/>
    <n v="0"/>
    <x v="5"/>
  </r>
  <r>
    <x v="5"/>
    <x v="0"/>
    <x v="9"/>
    <x v="3"/>
    <s v="Foot and mouth pyres"/>
    <x v="3"/>
    <n v="0"/>
    <x v="5"/>
  </r>
  <r>
    <x v="5"/>
    <x v="0"/>
    <x v="9"/>
    <x v="3"/>
    <s v="Foot and mouth pyres"/>
    <x v="3"/>
    <n v="0"/>
    <x v="5"/>
  </r>
  <r>
    <x v="5"/>
    <x v="0"/>
    <x v="9"/>
    <x v="3"/>
    <s v="Foot and mouth pyres"/>
    <x v="3"/>
    <n v="0"/>
    <x v="5"/>
  </r>
  <r>
    <x v="5"/>
    <x v="0"/>
    <x v="10"/>
    <x v="3"/>
    <s v="Crematoria"/>
    <x v="3"/>
    <n v="0"/>
    <x v="5"/>
  </r>
  <r>
    <x v="5"/>
    <x v="0"/>
    <x v="10"/>
    <x v="3"/>
    <s v="Incineration - animal carcases"/>
    <x v="3"/>
    <n v="0"/>
    <x v="5"/>
  </r>
  <r>
    <x v="5"/>
    <x v="0"/>
    <x v="10"/>
    <x v="3"/>
    <s v="Foot and mouth pyres"/>
    <x v="3"/>
    <n v="0"/>
    <x v="5"/>
  </r>
  <r>
    <x v="5"/>
    <x v="0"/>
    <x v="10"/>
    <x v="3"/>
    <s v="Foot and mouth pyres"/>
    <x v="3"/>
    <n v="0"/>
    <x v="5"/>
  </r>
  <r>
    <x v="5"/>
    <x v="0"/>
    <x v="10"/>
    <x v="3"/>
    <s v="Foot and mouth pyres"/>
    <x v="3"/>
    <n v="0"/>
    <x v="5"/>
  </r>
  <r>
    <x v="5"/>
    <x v="0"/>
    <x v="10"/>
    <x v="3"/>
    <s v="Foot and mouth pyres"/>
    <x v="3"/>
    <n v="0"/>
    <x v="5"/>
  </r>
  <r>
    <x v="5"/>
    <x v="0"/>
    <x v="10"/>
    <x v="3"/>
    <s v="Foot and mouth pyres"/>
    <x v="3"/>
    <n v="0"/>
    <x v="5"/>
  </r>
  <r>
    <x v="5"/>
    <x v="0"/>
    <x v="11"/>
    <x v="3"/>
    <s v="Crematoria"/>
    <x v="3"/>
    <n v="0"/>
    <x v="5"/>
  </r>
  <r>
    <x v="5"/>
    <x v="0"/>
    <x v="11"/>
    <x v="3"/>
    <s v="Incineration - animal carcases"/>
    <x v="3"/>
    <n v="0"/>
    <x v="5"/>
  </r>
  <r>
    <x v="5"/>
    <x v="0"/>
    <x v="11"/>
    <x v="3"/>
    <s v="Foot and mouth pyres"/>
    <x v="3"/>
    <n v="0"/>
    <x v="5"/>
  </r>
  <r>
    <x v="5"/>
    <x v="0"/>
    <x v="11"/>
    <x v="3"/>
    <s v="Foot and mouth pyres"/>
    <x v="3"/>
    <n v="0"/>
    <x v="5"/>
  </r>
  <r>
    <x v="5"/>
    <x v="0"/>
    <x v="11"/>
    <x v="3"/>
    <s v="Foot and mouth pyres"/>
    <x v="3"/>
    <n v="0"/>
    <x v="5"/>
  </r>
  <r>
    <x v="5"/>
    <x v="0"/>
    <x v="11"/>
    <x v="3"/>
    <s v="Foot and mouth pyres"/>
    <x v="3"/>
    <n v="0"/>
    <x v="5"/>
  </r>
  <r>
    <x v="5"/>
    <x v="0"/>
    <x v="11"/>
    <x v="3"/>
    <s v="Foot and mouth pyres"/>
    <x v="3"/>
    <n v="0"/>
    <x v="5"/>
  </r>
  <r>
    <x v="5"/>
    <x v="0"/>
    <x v="12"/>
    <x v="3"/>
    <s v="Crematoria"/>
    <x v="3"/>
    <n v="0"/>
    <x v="5"/>
  </r>
  <r>
    <x v="5"/>
    <x v="0"/>
    <x v="12"/>
    <x v="3"/>
    <s v="Incineration - animal carcases"/>
    <x v="3"/>
    <n v="0"/>
    <x v="5"/>
  </r>
  <r>
    <x v="5"/>
    <x v="0"/>
    <x v="12"/>
    <x v="3"/>
    <s v="Foot and mouth pyres"/>
    <x v="3"/>
    <n v="0"/>
    <x v="5"/>
  </r>
  <r>
    <x v="5"/>
    <x v="0"/>
    <x v="12"/>
    <x v="3"/>
    <s v="Foot and mouth pyres"/>
    <x v="3"/>
    <n v="0"/>
    <x v="5"/>
  </r>
  <r>
    <x v="5"/>
    <x v="0"/>
    <x v="12"/>
    <x v="3"/>
    <s v="Foot and mouth pyres"/>
    <x v="3"/>
    <n v="0"/>
    <x v="5"/>
  </r>
  <r>
    <x v="5"/>
    <x v="0"/>
    <x v="12"/>
    <x v="3"/>
    <s v="Foot and mouth pyres"/>
    <x v="3"/>
    <n v="0"/>
    <x v="5"/>
  </r>
  <r>
    <x v="5"/>
    <x v="0"/>
    <x v="12"/>
    <x v="3"/>
    <s v="Foot and mouth pyres"/>
    <x v="3"/>
    <n v="0"/>
    <x v="5"/>
  </r>
  <r>
    <x v="5"/>
    <x v="0"/>
    <x v="13"/>
    <x v="3"/>
    <s v="Crematoria"/>
    <x v="3"/>
    <n v="0"/>
    <x v="5"/>
  </r>
  <r>
    <x v="5"/>
    <x v="0"/>
    <x v="13"/>
    <x v="3"/>
    <s v="Incineration - animal carcases"/>
    <x v="3"/>
    <n v="0"/>
    <x v="5"/>
  </r>
  <r>
    <x v="5"/>
    <x v="0"/>
    <x v="13"/>
    <x v="3"/>
    <s v="Foot and mouth pyres"/>
    <x v="3"/>
    <n v="0"/>
    <x v="5"/>
  </r>
  <r>
    <x v="5"/>
    <x v="0"/>
    <x v="13"/>
    <x v="3"/>
    <s v="Foot and mouth pyres"/>
    <x v="3"/>
    <n v="0"/>
    <x v="5"/>
  </r>
  <r>
    <x v="5"/>
    <x v="0"/>
    <x v="13"/>
    <x v="3"/>
    <s v="Foot and mouth pyres"/>
    <x v="3"/>
    <n v="0"/>
    <x v="5"/>
  </r>
  <r>
    <x v="5"/>
    <x v="0"/>
    <x v="13"/>
    <x v="3"/>
    <s v="Foot and mouth pyres"/>
    <x v="3"/>
    <n v="0"/>
    <x v="5"/>
  </r>
  <r>
    <x v="5"/>
    <x v="0"/>
    <x v="13"/>
    <x v="3"/>
    <s v="Foot and mouth pyres"/>
    <x v="3"/>
    <n v="0"/>
    <x v="5"/>
  </r>
  <r>
    <x v="5"/>
    <x v="0"/>
    <x v="14"/>
    <x v="3"/>
    <s v="Crematoria"/>
    <x v="3"/>
    <n v="0"/>
    <x v="5"/>
  </r>
  <r>
    <x v="5"/>
    <x v="0"/>
    <x v="14"/>
    <x v="3"/>
    <s v="Incineration - animal carcases"/>
    <x v="3"/>
    <n v="0"/>
    <x v="5"/>
  </r>
  <r>
    <x v="5"/>
    <x v="0"/>
    <x v="14"/>
    <x v="3"/>
    <s v="Foot and mouth pyres"/>
    <x v="3"/>
    <n v="0"/>
    <x v="5"/>
  </r>
  <r>
    <x v="5"/>
    <x v="0"/>
    <x v="14"/>
    <x v="3"/>
    <s v="Foot and mouth pyres"/>
    <x v="3"/>
    <n v="0"/>
    <x v="5"/>
  </r>
  <r>
    <x v="5"/>
    <x v="0"/>
    <x v="14"/>
    <x v="3"/>
    <s v="Foot and mouth pyres"/>
    <x v="3"/>
    <n v="0"/>
    <x v="5"/>
  </r>
  <r>
    <x v="5"/>
    <x v="0"/>
    <x v="14"/>
    <x v="3"/>
    <s v="Foot and mouth pyres"/>
    <x v="3"/>
    <n v="0"/>
    <x v="5"/>
  </r>
  <r>
    <x v="5"/>
    <x v="0"/>
    <x v="14"/>
    <x v="3"/>
    <s v="Foot and mouth pyres"/>
    <x v="3"/>
    <n v="0"/>
    <x v="5"/>
  </r>
  <r>
    <x v="5"/>
    <x v="0"/>
    <x v="15"/>
    <x v="3"/>
    <s v="Crematoria"/>
    <x v="3"/>
    <n v="0"/>
    <x v="5"/>
  </r>
  <r>
    <x v="5"/>
    <x v="0"/>
    <x v="15"/>
    <x v="3"/>
    <s v="Incineration - animal carcases"/>
    <x v="3"/>
    <n v="0"/>
    <x v="5"/>
  </r>
  <r>
    <x v="5"/>
    <x v="0"/>
    <x v="15"/>
    <x v="3"/>
    <s v="Foot and mouth pyres"/>
    <x v="3"/>
    <n v="0"/>
    <x v="5"/>
  </r>
  <r>
    <x v="5"/>
    <x v="0"/>
    <x v="15"/>
    <x v="3"/>
    <s v="Foot and mouth pyres"/>
    <x v="3"/>
    <n v="0"/>
    <x v="5"/>
  </r>
  <r>
    <x v="5"/>
    <x v="0"/>
    <x v="15"/>
    <x v="3"/>
    <s v="Foot and mouth pyres"/>
    <x v="3"/>
    <n v="0"/>
    <x v="5"/>
  </r>
  <r>
    <x v="5"/>
    <x v="0"/>
    <x v="15"/>
    <x v="3"/>
    <s v="Foot and mouth pyres"/>
    <x v="3"/>
    <n v="0"/>
    <x v="5"/>
  </r>
  <r>
    <x v="5"/>
    <x v="0"/>
    <x v="15"/>
    <x v="3"/>
    <s v="Foot and mouth pyres"/>
    <x v="3"/>
    <n v="0"/>
    <x v="5"/>
  </r>
  <r>
    <x v="5"/>
    <x v="0"/>
    <x v="16"/>
    <x v="3"/>
    <s v="Crematoria"/>
    <x v="3"/>
    <n v="0"/>
    <x v="5"/>
  </r>
  <r>
    <x v="5"/>
    <x v="0"/>
    <x v="16"/>
    <x v="3"/>
    <s v="Incineration - animal carcases"/>
    <x v="3"/>
    <n v="0"/>
    <x v="5"/>
  </r>
  <r>
    <x v="5"/>
    <x v="0"/>
    <x v="16"/>
    <x v="3"/>
    <s v="Foot and mouth pyres"/>
    <x v="3"/>
    <n v="0"/>
    <x v="5"/>
  </r>
  <r>
    <x v="5"/>
    <x v="0"/>
    <x v="16"/>
    <x v="3"/>
    <s v="Foot and mouth pyres"/>
    <x v="3"/>
    <n v="0"/>
    <x v="5"/>
  </r>
  <r>
    <x v="5"/>
    <x v="0"/>
    <x v="16"/>
    <x v="3"/>
    <s v="Foot and mouth pyres"/>
    <x v="3"/>
    <n v="0"/>
    <x v="5"/>
  </r>
  <r>
    <x v="5"/>
    <x v="0"/>
    <x v="16"/>
    <x v="3"/>
    <s v="Foot and mouth pyres"/>
    <x v="3"/>
    <n v="0"/>
    <x v="5"/>
  </r>
  <r>
    <x v="5"/>
    <x v="0"/>
    <x v="16"/>
    <x v="3"/>
    <s v="Foot and mouth pyres"/>
    <x v="3"/>
    <n v="0"/>
    <x v="5"/>
  </r>
  <r>
    <x v="5"/>
    <x v="0"/>
    <x v="0"/>
    <x v="4"/>
    <s v="Crematoria"/>
    <x v="3"/>
    <n v="2.0245467998629845E-2"/>
    <x v="5"/>
  </r>
  <r>
    <x v="5"/>
    <x v="0"/>
    <x v="0"/>
    <x v="4"/>
    <s v="Incineration - animal carcases"/>
    <x v="3"/>
    <n v="4.3943194302022478E-3"/>
    <x v="5"/>
  </r>
  <r>
    <x v="5"/>
    <x v="0"/>
    <x v="1"/>
    <x v="4"/>
    <s v="Crematoria"/>
    <x v="3"/>
    <n v="2.0525889492444091E-2"/>
    <x v="5"/>
  </r>
  <r>
    <x v="5"/>
    <x v="0"/>
    <x v="1"/>
    <x v="4"/>
    <s v="Incineration - animal carcases"/>
    <x v="3"/>
    <n v="4.3943194302022478E-3"/>
    <x v="5"/>
  </r>
  <r>
    <x v="5"/>
    <x v="0"/>
    <x v="2"/>
    <x v="4"/>
    <s v="Crematoria"/>
    <x v="3"/>
    <n v="2.0087184975000002E-2"/>
    <x v="5"/>
  </r>
  <r>
    <x v="5"/>
    <x v="0"/>
    <x v="2"/>
    <x v="4"/>
    <s v="Incineration - animal carcases"/>
    <x v="3"/>
    <n v="4.3943194302022478E-3"/>
    <x v="5"/>
  </r>
  <r>
    <x v="5"/>
    <x v="0"/>
    <x v="3"/>
    <x v="4"/>
    <s v="Crematoria"/>
    <x v="3"/>
    <n v="1.7060339244536166E-2"/>
    <x v="5"/>
  </r>
  <r>
    <x v="5"/>
    <x v="0"/>
    <x v="3"/>
    <x v="4"/>
    <s v="Incineration - animal carcases"/>
    <x v="3"/>
    <n v="4.3943194302022478E-3"/>
    <x v="5"/>
  </r>
  <r>
    <x v="5"/>
    <x v="0"/>
    <x v="4"/>
    <x v="4"/>
    <s v="Crematoria"/>
    <x v="3"/>
    <n v="1.6620053072844407E-2"/>
    <x v="5"/>
  </r>
  <r>
    <x v="5"/>
    <x v="0"/>
    <x v="4"/>
    <x v="4"/>
    <s v="Incineration - animal carcases"/>
    <x v="3"/>
    <n v="4.3943194302022478E-3"/>
    <x v="5"/>
  </r>
  <r>
    <x v="5"/>
    <x v="0"/>
    <x v="5"/>
    <x v="4"/>
    <s v="Crematoria"/>
    <x v="3"/>
    <n v="1.6459547224440381E-2"/>
    <x v="5"/>
  </r>
  <r>
    <x v="5"/>
    <x v="0"/>
    <x v="5"/>
    <x v="4"/>
    <s v="Incineration - animal carcases"/>
    <x v="3"/>
    <n v="4.3943194302022478E-3"/>
    <x v="5"/>
  </r>
  <r>
    <x v="5"/>
    <x v="0"/>
    <x v="5"/>
    <x v="4"/>
    <s v="Foot and mouth pyres"/>
    <x v="3"/>
    <n v="5.4243640692623358E-4"/>
    <x v="5"/>
  </r>
  <r>
    <x v="5"/>
    <x v="0"/>
    <x v="5"/>
    <x v="4"/>
    <s v="Foot and mouth pyres"/>
    <x v="3"/>
    <n v="2.147166707032927E-2"/>
    <x v="5"/>
  </r>
  <r>
    <x v="5"/>
    <x v="0"/>
    <x v="5"/>
    <x v="4"/>
    <s v="Foot and mouth pyres"/>
    <x v="3"/>
    <n v="2.7896317563896321E-6"/>
    <x v="5"/>
  </r>
  <r>
    <x v="5"/>
    <x v="0"/>
    <x v="5"/>
    <x v="4"/>
    <s v="Foot and mouth pyres"/>
    <x v="3"/>
    <n v="5.1308367257708373E-5"/>
    <x v="5"/>
  </r>
  <r>
    <x v="5"/>
    <x v="0"/>
    <x v="5"/>
    <x v="4"/>
    <s v="Foot and mouth pyres"/>
    <x v="3"/>
    <n v="1.0980639574335279E-2"/>
    <x v="5"/>
  </r>
  <r>
    <x v="5"/>
    <x v="0"/>
    <x v="6"/>
    <x v="4"/>
    <s v="Crematoria"/>
    <x v="3"/>
    <n v="1.6749486199782695E-2"/>
    <x v="5"/>
  </r>
  <r>
    <x v="5"/>
    <x v="0"/>
    <x v="6"/>
    <x v="4"/>
    <s v="Incineration - animal carcases"/>
    <x v="3"/>
    <n v="4.3943194302022478E-3"/>
    <x v="5"/>
  </r>
  <r>
    <x v="5"/>
    <x v="0"/>
    <x v="6"/>
    <x v="4"/>
    <s v="Foot and mouth pyres"/>
    <x v="3"/>
    <n v="0"/>
    <x v="5"/>
  </r>
  <r>
    <x v="5"/>
    <x v="0"/>
    <x v="6"/>
    <x v="4"/>
    <s v="Foot and mouth pyres"/>
    <x v="3"/>
    <n v="0"/>
    <x v="5"/>
  </r>
  <r>
    <x v="5"/>
    <x v="0"/>
    <x v="6"/>
    <x v="4"/>
    <s v="Foot and mouth pyres"/>
    <x v="3"/>
    <n v="0"/>
    <x v="5"/>
  </r>
  <r>
    <x v="5"/>
    <x v="0"/>
    <x v="6"/>
    <x v="4"/>
    <s v="Foot and mouth pyres"/>
    <x v="3"/>
    <n v="0"/>
    <x v="5"/>
  </r>
  <r>
    <x v="5"/>
    <x v="0"/>
    <x v="6"/>
    <x v="4"/>
    <s v="Foot and mouth pyres"/>
    <x v="3"/>
    <n v="0"/>
    <x v="5"/>
  </r>
  <r>
    <x v="5"/>
    <x v="0"/>
    <x v="7"/>
    <x v="4"/>
    <s v="Crematoria"/>
    <x v="3"/>
    <n v="1.7251404942983852E-2"/>
    <x v="5"/>
  </r>
  <r>
    <x v="5"/>
    <x v="0"/>
    <x v="7"/>
    <x v="4"/>
    <s v="Incineration - animal carcases"/>
    <x v="3"/>
    <n v="4.3943194302022478E-3"/>
    <x v="5"/>
  </r>
  <r>
    <x v="5"/>
    <x v="0"/>
    <x v="7"/>
    <x v="4"/>
    <s v="Foot and mouth pyres"/>
    <x v="3"/>
    <n v="0"/>
    <x v="5"/>
  </r>
  <r>
    <x v="5"/>
    <x v="0"/>
    <x v="7"/>
    <x v="4"/>
    <s v="Foot and mouth pyres"/>
    <x v="3"/>
    <n v="0"/>
    <x v="5"/>
  </r>
  <r>
    <x v="5"/>
    <x v="0"/>
    <x v="7"/>
    <x v="4"/>
    <s v="Foot and mouth pyres"/>
    <x v="3"/>
    <n v="0"/>
    <x v="5"/>
  </r>
  <r>
    <x v="5"/>
    <x v="0"/>
    <x v="7"/>
    <x v="4"/>
    <s v="Foot and mouth pyres"/>
    <x v="3"/>
    <n v="0"/>
    <x v="5"/>
  </r>
  <r>
    <x v="5"/>
    <x v="0"/>
    <x v="7"/>
    <x v="4"/>
    <s v="Foot and mouth pyres"/>
    <x v="3"/>
    <n v="0"/>
    <x v="5"/>
  </r>
  <r>
    <x v="5"/>
    <x v="0"/>
    <x v="8"/>
    <x v="4"/>
    <s v="Crematoria"/>
    <x v="3"/>
    <n v="1.6793869521587106E-2"/>
    <x v="5"/>
  </r>
  <r>
    <x v="5"/>
    <x v="0"/>
    <x v="8"/>
    <x v="4"/>
    <s v="Incineration - animal carcases"/>
    <x v="3"/>
    <n v="4.3943194302022478E-3"/>
    <x v="5"/>
  </r>
  <r>
    <x v="5"/>
    <x v="0"/>
    <x v="8"/>
    <x v="4"/>
    <s v="Foot and mouth pyres"/>
    <x v="3"/>
    <n v="0"/>
    <x v="5"/>
  </r>
  <r>
    <x v="5"/>
    <x v="0"/>
    <x v="8"/>
    <x v="4"/>
    <s v="Foot and mouth pyres"/>
    <x v="3"/>
    <n v="0"/>
    <x v="5"/>
  </r>
  <r>
    <x v="5"/>
    <x v="0"/>
    <x v="8"/>
    <x v="4"/>
    <s v="Foot and mouth pyres"/>
    <x v="3"/>
    <n v="0"/>
    <x v="5"/>
  </r>
  <r>
    <x v="5"/>
    <x v="0"/>
    <x v="8"/>
    <x v="4"/>
    <s v="Foot and mouth pyres"/>
    <x v="3"/>
    <n v="0"/>
    <x v="5"/>
  </r>
  <r>
    <x v="5"/>
    <x v="0"/>
    <x v="8"/>
    <x v="4"/>
    <s v="Foot and mouth pyres"/>
    <x v="3"/>
    <n v="0"/>
    <x v="5"/>
  </r>
  <r>
    <x v="5"/>
    <x v="0"/>
    <x v="9"/>
    <x v="4"/>
    <s v="Crematoria"/>
    <x v="3"/>
    <n v="1.6703996557173736E-2"/>
    <x v="5"/>
  </r>
  <r>
    <x v="5"/>
    <x v="0"/>
    <x v="9"/>
    <x v="4"/>
    <s v="Incineration - animal carcases"/>
    <x v="3"/>
    <n v="4.3943194302022478E-3"/>
    <x v="5"/>
  </r>
  <r>
    <x v="5"/>
    <x v="0"/>
    <x v="9"/>
    <x v="4"/>
    <s v="Foot and mouth pyres"/>
    <x v="3"/>
    <n v="0"/>
    <x v="5"/>
  </r>
  <r>
    <x v="5"/>
    <x v="0"/>
    <x v="9"/>
    <x v="4"/>
    <s v="Foot and mouth pyres"/>
    <x v="3"/>
    <n v="0"/>
    <x v="5"/>
  </r>
  <r>
    <x v="5"/>
    <x v="0"/>
    <x v="9"/>
    <x v="4"/>
    <s v="Foot and mouth pyres"/>
    <x v="3"/>
    <n v="0"/>
    <x v="5"/>
  </r>
  <r>
    <x v="5"/>
    <x v="0"/>
    <x v="9"/>
    <x v="4"/>
    <s v="Foot and mouth pyres"/>
    <x v="3"/>
    <n v="0"/>
    <x v="5"/>
  </r>
  <r>
    <x v="5"/>
    <x v="0"/>
    <x v="9"/>
    <x v="4"/>
    <s v="Foot and mouth pyres"/>
    <x v="3"/>
    <n v="0"/>
    <x v="5"/>
  </r>
  <r>
    <x v="5"/>
    <x v="0"/>
    <x v="10"/>
    <x v="4"/>
    <s v="Crematoria"/>
    <x v="3"/>
    <n v="1.6452581925240749E-2"/>
    <x v="5"/>
  </r>
  <r>
    <x v="5"/>
    <x v="0"/>
    <x v="10"/>
    <x v="4"/>
    <s v="Incineration - animal carcases"/>
    <x v="3"/>
    <n v="4.3943194302022478E-3"/>
    <x v="5"/>
  </r>
  <r>
    <x v="5"/>
    <x v="0"/>
    <x v="10"/>
    <x v="4"/>
    <s v="Foot and mouth pyres"/>
    <x v="3"/>
    <n v="0"/>
    <x v="5"/>
  </r>
  <r>
    <x v="5"/>
    <x v="0"/>
    <x v="10"/>
    <x v="4"/>
    <s v="Foot and mouth pyres"/>
    <x v="3"/>
    <n v="0"/>
    <x v="5"/>
  </r>
  <r>
    <x v="5"/>
    <x v="0"/>
    <x v="10"/>
    <x v="4"/>
    <s v="Foot and mouth pyres"/>
    <x v="3"/>
    <n v="0"/>
    <x v="5"/>
  </r>
  <r>
    <x v="5"/>
    <x v="0"/>
    <x v="10"/>
    <x v="4"/>
    <s v="Foot and mouth pyres"/>
    <x v="3"/>
    <n v="0"/>
    <x v="5"/>
  </r>
  <r>
    <x v="5"/>
    <x v="0"/>
    <x v="10"/>
    <x v="4"/>
    <s v="Foot and mouth pyres"/>
    <x v="3"/>
    <n v="0"/>
    <x v="5"/>
  </r>
  <r>
    <x v="5"/>
    <x v="0"/>
    <x v="11"/>
    <x v="4"/>
    <s v="Crematoria"/>
    <x v="3"/>
    <n v="1.682565517241379E-2"/>
    <x v="5"/>
  </r>
  <r>
    <x v="5"/>
    <x v="0"/>
    <x v="11"/>
    <x v="4"/>
    <s v="Incineration - animal carcases"/>
    <x v="3"/>
    <n v="4.3943194302022478E-3"/>
    <x v="5"/>
  </r>
  <r>
    <x v="5"/>
    <x v="0"/>
    <x v="11"/>
    <x v="4"/>
    <s v="Foot and mouth pyres"/>
    <x v="3"/>
    <n v="0"/>
    <x v="5"/>
  </r>
  <r>
    <x v="5"/>
    <x v="0"/>
    <x v="11"/>
    <x v="4"/>
    <s v="Foot and mouth pyres"/>
    <x v="3"/>
    <n v="0"/>
    <x v="5"/>
  </r>
  <r>
    <x v="5"/>
    <x v="0"/>
    <x v="11"/>
    <x v="4"/>
    <s v="Foot and mouth pyres"/>
    <x v="3"/>
    <n v="0"/>
    <x v="5"/>
  </r>
  <r>
    <x v="5"/>
    <x v="0"/>
    <x v="11"/>
    <x v="4"/>
    <s v="Foot and mouth pyres"/>
    <x v="3"/>
    <n v="0"/>
    <x v="5"/>
  </r>
  <r>
    <x v="5"/>
    <x v="0"/>
    <x v="11"/>
    <x v="4"/>
    <s v="Foot and mouth pyres"/>
    <x v="3"/>
    <n v="0"/>
    <x v="5"/>
  </r>
  <r>
    <x v="5"/>
    <x v="0"/>
    <x v="12"/>
    <x v="4"/>
    <s v="Crematoria"/>
    <x v="3"/>
    <n v="1.7034555483330251E-2"/>
    <x v="5"/>
  </r>
  <r>
    <x v="5"/>
    <x v="0"/>
    <x v="12"/>
    <x v="4"/>
    <s v="Incineration - animal carcases"/>
    <x v="3"/>
    <n v="4.3943194302022478E-3"/>
    <x v="5"/>
  </r>
  <r>
    <x v="5"/>
    <x v="0"/>
    <x v="12"/>
    <x v="4"/>
    <s v="Foot and mouth pyres"/>
    <x v="3"/>
    <n v="0"/>
    <x v="5"/>
  </r>
  <r>
    <x v="5"/>
    <x v="0"/>
    <x v="12"/>
    <x v="4"/>
    <s v="Foot and mouth pyres"/>
    <x v="3"/>
    <n v="0"/>
    <x v="5"/>
  </r>
  <r>
    <x v="5"/>
    <x v="0"/>
    <x v="12"/>
    <x v="4"/>
    <s v="Foot and mouth pyres"/>
    <x v="3"/>
    <n v="0"/>
    <x v="5"/>
  </r>
  <r>
    <x v="5"/>
    <x v="0"/>
    <x v="12"/>
    <x v="4"/>
    <s v="Foot and mouth pyres"/>
    <x v="3"/>
    <n v="0"/>
    <x v="5"/>
  </r>
  <r>
    <x v="5"/>
    <x v="0"/>
    <x v="12"/>
    <x v="4"/>
    <s v="Foot and mouth pyres"/>
    <x v="3"/>
    <n v="0"/>
    <x v="5"/>
  </r>
  <r>
    <x v="5"/>
    <x v="0"/>
    <x v="13"/>
    <x v="4"/>
    <s v="Crematoria"/>
    <x v="3"/>
    <n v="1.6810566514712817E-2"/>
    <x v="5"/>
  </r>
  <r>
    <x v="5"/>
    <x v="0"/>
    <x v="13"/>
    <x v="4"/>
    <s v="Incineration - animal carcases"/>
    <x v="3"/>
    <n v="4.3943194302022478E-3"/>
    <x v="5"/>
  </r>
  <r>
    <x v="5"/>
    <x v="0"/>
    <x v="13"/>
    <x v="4"/>
    <s v="Foot and mouth pyres"/>
    <x v="3"/>
    <n v="0"/>
    <x v="5"/>
  </r>
  <r>
    <x v="5"/>
    <x v="0"/>
    <x v="13"/>
    <x v="4"/>
    <s v="Foot and mouth pyres"/>
    <x v="3"/>
    <n v="0"/>
    <x v="5"/>
  </r>
  <r>
    <x v="5"/>
    <x v="0"/>
    <x v="13"/>
    <x v="4"/>
    <s v="Foot and mouth pyres"/>
    <x v="3"/>
    <n v="0"/>
    <x v="5"/>
  </r>
  <r>
    <x v="5"/>
    <x v="0"/>
    <x v="13"/>
    <x v="4"/>
    <s v="Foot and mouth pyres"/>
    <x v="3"/>
    <n v="0"/>
    <x v="5"/>
  </r>
  <r>
    <x v="5"/>
    <x v="0"/>
    <x v="13"/>
    <x v="4"/>
    <s v="Foot and mouth pyres"/>
    <x v="3"/>
    <n v="0"/>
    <x v="5"/>
  </r>
  <r>
    <x v="5"/>
    <x v="0"/>
    <x v="14"/>
    <x v="4"/>
    <s v="Crematoria"/>
    <x v="3"/>
    <n v="1.6594434310817724E-2"/>
    <x v="5"/>
  </r>
  <r>
    <x v="5"/>
    <x v="0"/>
    <x v="14"/>
    <x v="4"/>
    <s v="Incineration - animal carcases"/>
    <x v="3"/>
    <n v="4.3943194302022478E-3"/>
    <x v="5"/>
  </r>
  <r>
    <x v="5"/>
    <x v="0"/>
    <x v="14"/>
    <x v="4"/>
    <s v="Foot and mouth pyres"/>
    <x v="3"/>
    <n v="0"/>
    <x v="5"/>
  </r>
  <r>
    <x v="5"/>
    <x v="0"/>
    <x v="14"/>
    <x v="4"/>
    <s v="Foot and mouth pyres"/>
    <x v="3"/>
    <n v="0"/>
    <x v="5"/>
  </r>
  <r>
    <x v="5"/>
    <x v="0"/>
    <x v="14"/>
    <x v="4"/>
    <s v="Foot and mouth pyres"/>
    <x v="3"/>
    <n v="0"/>
    <x v="5"/>
  </r>
  <r>
    <x v="5"/>
    <x v="0"/>
    <x v="14"/>
    <x v="4"/>
    <s v="Foot and mouth pyres"/>
    <x v="3"/>
    <n v="0"/>
    <x v="5"/>
  </r>
  <r>
    <x v="5"/>
    <x v="0"/>
    <x v="14"/>
    <x v="4"/>
    <s v="Foot and mouth pyres"/>
    <x v="3"/>
    <n v="0"/>
    <x v="5"/>
  </r>
  <r>
    <x v="5"/>
    <x v="0"/>
    <x v="15"/>
    <x v="4"/>
    <s v="Crematoria"/>
    <x v="3"/>
    <n v="1.6597041102422452E-2"/>
    <x v="5"/>
  </r>
  <r>
    <x v="5"/>
    <x v="0"/>
    <x v="15"/>
    <x v="4"/>
    <s v="Incineration - animal carcases"/>
    <x v="3"/>
    <n v="4.3943194302022478E-3"/>
    <x v="5"/>
  </r>
  <r>
    <x v="5"/>
    <x v="0"/>
    <x v="15"/>
    <x v="4"/>
    <s v="Foot and mouth pyres"/>
    <x v="3"/>
    <n v="0"/>
    <x v="5"/>
  </r>
  <r>
    <x v="5"/>
    <x v="0"/>
    <x v="15"/>
    <x v="4"/>
    <s v="Foot and mouth pyres"/>
    <x v="3"/>
    <n v="0"/>
    <x v="5"/>
  </r>
  <r>
    <x v="5"/>
    <x v="0"/>
    <x v="15"/>
    <x v="4"/>
    <s v="Foot and mouth pyres"/>
    <x v="3"/>
    <n v="0"/>
    <x v="5"/>
  </r>
  <r>
    <x v="5"/>
    <x v="0"/>
    <x v="15"/>
    <x v="4"/>
    <s v="Foot and mouth pyres"/>
    <x v="3"/>
    <n v="0"/>
    <x v="5"/>
  </r>
  <r>
    <x v="5"/>
    <x v="0"/>
    <x v="15"/>
    <x v="4"/>
    <s v="Foot and mouth pyres"/>
    <x v="3"/>
    <n v="0"/>
    <x v="5"/>
  </r>
  <r>
    <x v="5"/>
    <x v="0"/>
    <x v="16"/>
    <x v="4"/>
    <s v="Crematoria"/>
    <x v="3"/>
    <n v="1.707584856348111E-2"/>
    <x v="5"/>
  </r>
  <r>
    <x v="5"/>
    <x v="0"/>
    <x v="16"/>
    <x v="4"/>
    <s v="Incineration - animal carcases"/>
    <x v="3"/>
    <n v="4.3943194302022478E-3"/>
    <x v="5"/>
  </r>
  <r>
    <x v="5"/>
    <x v="0"/>
    <x v="16"/>
    <x v="4"/>
    <s v="Foot and mouth pyres"/>
    <x v="3"/>
    <n v="0"/>
    <x v="5"/>
  </r>
  <r>
    <x v="5"/>
    <x v="0"/>
    <x v="16"/>
    <x v="4"/>
    <s v="Foot and mouth pyres"/>
    <x v="3"/>
    <n v="0"/>
    <x v="5"/>
  </r>
  <r>
    <x v="5"/>
    <x v="0"/>
    <x v="16"/>
    <x v="4"/>
    <s v="Foot and mouth pyres"/>
    <x v="3"/>
    <n v="0"/>
    <x v="5"/>
  </r>
  <r>
    <x v="5"/>
    <x v="0"/>
    <x v="16"/>
    <x v="4"/>
    <s v="Foot and mouth pyres"/>
    <x v="3"/>
    <n v="0"/>
    <x v="5"/>
  </r>
  <r>
    <x v="5"/>
    <x v="0"/>
    <x v="16"/>
    <x v="4"/>
    <s v="Foot and mouth pyres"/>
    <x v="3"/>
    <n v="0"/>
    <x v="5"/>
  </r>
  <r>
    <x v="5"/>
    <x v="0"/>
    <x v="0"/>
    <x v="0"/>
    <s v="Crematoria"/>
    <x v="5"/>
    <n v="1.3142626345997024E-2"/>
    <x v="5"/>
  </r>
  <r>
    <x v="5"/>
    <x v="0"/>
    <x v="0"/>
    <x v="0"/>
    <s v="Incineration - animal carcases"/>
    <x v="5"/>
    <n v="0.25971998867611445"/>
    <x v="5"/>
  </r>
  <r>
    <x v="5"/>
    <x v="0"/>
    <x v="1"/>
    <x v="0"/>
    <s v="Crematoria"/>
    <x v="5"/>
    <n v="1.3324665848014778E-2"/>
    <x v="5"/>
  </r>
  <r>
    <x v="5"/>
    <x v="0"/>
    <x v="1"/>
    <x v="0"/>
    <s v="Incineration - animal carcases"/>
    <x v="5"/>
    <n v="0.25971998867611445"/>
    <x v="5"/>
  </r>
  <r>
    <x v="5"/>
    <x v="0"/>
    <x v="2"/>
    <x v="0"/>
    <s v="Crematoria"/>
    <x v="5"/>
    <n v="1.3039874725900001E-2"/>
    <x v="5"/>
  </r>
  <r>
    <x v="5"/>
    <x v="0"/>
    <x v="2"/>
    <x v="0"/>
    <s v="Incineration - animal carcases"/>
    <x v="5"/>
    <n v="0.25971998867611445"/>
    <x v="5"/>
  </r>
  <r>
    <x v="5"/>
    <x v="0"/>
    <x v="3"/>
    <x v="0"/>
    <s v="Crematoria"/>
    <x v="5"/>
    <n v="1.3383992393422198E-2"/>
    <x v="5"/>
  </r>
  <r>
    <x v="5"/>
    <x v="0"/>
    <x v="3"/>
    <x v="0"/>
    <s v="Incineration - animal carcases"/>
    <x v="5"/>
    <n v="0.25971998867611445"/>
    <x v="5"/>
  </r>
  <r>
    <x v="5"/>
    <x v="0"/>
    <x v="4"/>
    <x v="0"/>
    <s v="Crematoria"/>
    <x v="5"/>
    <n v="1.3203824211645536E-2"/>
    <x v="5"/>
  </r>
  <r>
    <x v="5"/>
    <x v="0"/>
    <x v="4"/>
    <x v="0"/>
    <s v="Incineration - animal carcases"/>
    <x v="5"/>
    <n v="0.25971998867611445"/>
    <x v="5"/>
  </r>
  <r>
    <x v="5"/>
    <x v="0"/>
    <x v="5"/>
    <x v="0"/>
    <s v="Crematoria"/>
    <x v="5"/>
    <n v="1.2912474570615014E-2"/>
    <x v="5"/>
  </r>
  <r>
    <x v="5"/>
    <x v="0"/>
    <x v="5"/>
    <x v="0"/>
    <s v="Incineration - animal carcases"/>
    <x v="5"/>
    <n v="0.25971998867611445"/>
    <x v="5"/>
  </r>
  <r>
    <x v="5"/>
    <x v="0"/>
    <x v="5"/>
    <x v="0"/>
    <s v="Foot and mouth pyres"/>
    <x v="5"/>
    <n v="0.16033695429545686"/>
    <x v="5"/>
  </r>
  <r>
    <x v="5"/>
    <x v="0"/>
    <x v="5"/>
    <x v="0"/>
    <s v="Foot and mouth pyres"/>
    <x v="5"/>
    <n v="2.3152627794424956"/>
    <x v="5"/>
  </r>
  <r>
    <x v="5"/>
    <x v="0"/>
    <x v="5"/>
    <x v="0"/>
    <s v="Foot and mouth pyres"/>
    <x v="5"/>
    <n v="3.0072338194160337E-4"/>
    <x v="5"/>
  </r>
  <r>
    <x v="5"/>
    <x v="0"/>
    <x v="5"/>
    <x v="0"/>
    <s v="Foot and mouth pyres"/>
    <x v="5"/>
    <n v="5.5325165296499969E-3"/>
    <x v="5"/>
  </r>
  <r>
    <x v="5"/>
    <x v="0"/>
    <x v="5"/>
    <x v="0"/>
    <s v="Foot and mouth pyres"/>
    <x v="5"/>
    <n v="0.4125775369311297"/>
    <x v="5"/>
  </r>
  <r>
    <x v="5"/>
    <x v="0"/>
    <x v="6"/>
    <x v="0"/>
    <s v="Crematoria"/>
    <x v="5"/>
    <n v="1.3164871004920987E-2"/>
    <x v="5"/>
  </r>
  <r>
    <x v="5"/>
    <x v="0"/>
    <x v="6"/>
    <x v="0"/>
    <s v="Incineration - animal carcases"/>
    <x v="5"/>
    <n v="0.25971998867611445"/>
    <x v="5"/>
  </r>
  <r>
    <x v="5"/>
    <x v="0"/>
    <x v="6"/>
    <x v="0"/>
    <s v="Foot and mouth pyres"/>
    <x v="5"/>
    <n v="0"/>
    <x v="5"/>
  </r>
  <r>
    <x v="5"/>
    <x v="0"/>
    <x v="6"/>
    <x v="0"/>
    <s v="Foot and mouth pyres"/>
    <x v="5"/>
    <n v="0"/>
    <x v="5"/>
  </r>
  <r>
    <x v="5"/>
    <x v="0"/>
    <x v="6"/>
    <x v="0"/>
    <s v="Foot and mouth pyres"/>
    <x v="5"/>
    <n v="0"/>
    <x v="5"/>
  </r>
  <r>
    <x v="5"/>
    <x v="0"/>
    <x v="6"/>
    <x v="0"/>
    <s v="Foot and mouth pyres"/>
    <x v="5"/>
    <n v="0"/>
    <x v="5"/>
  </r>
  <r>
    <x v="5"/>
    <x v="0"/>
    <x v="6"/>
    <x v="0"/>
    <s v="Foot and mouth pyres"/>
    <x v="5"/>
    <n v="0"/>
    <x v="5"/>
  </r>
  <r>
    <x v="5"/>
    <x v="0"/>
    <x v="7"/>
    <x v="0"/>
    <s v="Crematoria"/>
    <x v="5"/>
    <n v="1.3321546037640389E-2"/>
    <x v="5"/>
  </r>
  <r>
    <x v="5"/>
    <x v="0"/>
    <x v="7"/>
    <x v="0"/>
    <s v="Incineration - animal carcases"/>
    <x v="5"/>
    <n v="0.25971998867611445"/>
    <x v="5"/>
  </r>
  <r>
    <x v="5"/>
    <x v="0"/>
    <x v="7"/>
    <x v="0"/>
    <s v="Foot and mouth pyres"/>
    <x v="5"/>
    <n v="0"/>
    <x v="5"/>
  </r>
  <r>
    <x v="5"/>
    <x v="0"/>
    <x v="7"/>
    <x v="0"/>
    <s v="Foot and mouth pyres"/>
    <x v="5"/>
    <n v="0"/>
    <x v="5"/>
  </r>
  <r>
    <x v="5"/>
    <x v="0"/>
    <x v="7"/>
    <x v="0"/>
    <s v="Foot and mouth pyres"/>
    <x v="5"/>
    <n v="0"/>
    <x v="5"/>
  </r>
  <r>
    <x v="5"/>
    <x v="0"/>
    <x v="7"/>
    <x v="0"/>
    <s v="Foot and mouth pyres"/>
    <x v="5"/>
    <n v="0"/>
    <x v="5"/>
  </r>
  <r>
    <x v="5"/>
    <x v="0"/>
    <x v="7"/>
    <x v="0"/>
    <s v="Foot and mouth pyres"/>
    <x v="5"/>
    <n v="0"/>
    <x v="5"/>
  </r>
  <r>
    <x v="5"/>
    <x v="0"/>
    <x v="8"/>
    <x v="0"/>
    <s v="Crematoria"/>
    <x v="5"/>
    <n v="1.2758314136745476E-2"/>
    <x v="5"/>
  </r>
  <r>
    <x v="5"/>
    <x v="0"/>
    <x v="8"/>
    <x v="0"/>
    <s v="Incineration - animal carcases"/>
    <x v="5"/>
    <n v="0.25971998867611445"/>
    <x v="5"/>
  </r>
  <r>
    <x v="5"/>
    <x v="0"/>
    <x v="8"/>
    <x v="0"/>
    <s v="Foot and mouth pyres"/>
    <x v="5"/>
    <n v="0"/>
    <x v="5"/>
  </r>
  <r>
    <x v="5"/>
    <x v="0"/>
    <x v="8"/>
    <x v="0"/>
    <s v="Foot and mouth pyres"/>
    <x v="5"/>
    <n v="0"/>
    <x v="5"/>
  </r>
  <r>
    <x v="5"/>
    <x v="0"/>
    <x v="8"/>
    <x v="0"/>
    <s v="Foot and mouth pyres"/>
    <x v="5"/>
    <n v="0"/>
    <x v="5"/>
  </r>
  <r>
    <x v="5"/>
    <x v="0"/>
    <x v="8"/>
    <x v="0"/>
    <s v="Foot and mouth pyres"/>
    <x v="5"/>
    <n v="0"/>
    <x v="5"/>
  </r>
  <r>
    <x v="5"/>
    <x v="0"/>
    <x v="8"/>
    <x v="0"/>
    <s v="Foot and mouth pyres"/>
    <x v="5"/>
    <n v="0"/>
    <x v="5"/>
  </r>
  <r>
    <x v="5"/>
    <x v="0"/>
    <x v="9"/>
    <x v="0"/>
    <s v="Crematoria"/>
    <x v="5"/>
    <n v="1.2751054659246188E-2"/>
    <x v="5"/>
  </r>
  <r>
    <x v="5"/>
    <x v="0"/>
    <x v="9"/>
    <x v="0"/>
    <s v="Incineration - animal carcases"/>
    <x v="5"/>
    <n v="0.25971998867611445"/>
    <x v="5"/>
  </r>
  <r>
    <x v="5"/>
    <x v="0"/>
    <x v="9"/>
    <x v="0"/>
    <s v="Foot and mouth pyres"/>
    <x v="5"/>
    <n v="0"/>
    <x v="5"/>
  </r>
  <r>
    <x v="5"/>
    <x v="0"/>
    <x v="9"/>
    <x v="0"/>
    <s v="Foot and mouth pyres"/>
    <x v="5"/>
    <n v="0"/>
    <x v="5"/>
  </r>
  <r>
    <x v="5"/>
    <x v="0"/>
    <x v="9"/>
    <x v="0"/>
    <s v="Foot and mouth pyres"/>
    <x v="5"/>
    <n v="0"/>
    <x v="5"/>
  </r>
  <r>
    <x v="5"/>
    <x v="0"/>
    <x v="9"/>
    <x v="0"/>
    <s v="Foot and mouth pyres"/>
    <x v="5"/>
    <n v="0"/>
    <x v="5"/>
  </r>
  <r>
    <x v="5"/>
    <x v="0"/>
    <x v="9"/>
    <x v="0"/>
    <s v="Foot and mouth pyres"/>
    <x v="5"/>
    <n v="0"/>
    <x v="5"/>
  </r>
  <r>
    <x v="5"/>
    <x v="0"/>
    <x v="10"/>
    <x v="0"/>
    <s v="Crematoria"/>
    <x v="5"/>
    <n v="1.2509949935657429E-2"/>
    <x v="5"/>
  </r>
  <r>
    <x v="5"/>
    <x v="0"/>
    <x v="10"/>
    <x v="0"/>
    <s v="Incineration - animal carcases"/>
    <x v="5"/>
    <n v="0.25971998867611445"/>
    <x v="5"/>
  </r>
  <r>
    <x v="5"/>
    <x v="0"/>
    <x v="10"/>
    <x v="0"/>
    <s v="Foot and mouth pyres"/>
    <x v="5"/>
    <n v="0"/>
    <x v="5"/>
  </r>
  <r>
    <x v="5"/>
    <x v="0"/>
    <x v="10"/>
    <x v="0"/>
    <s v="Foot and mouth pyres"/>
    <x v="5"/>
    <n v="0"/>
    <x v="5"/>
  </r>
  <r>
    <x v="5"/>
    <x v="0"/>
    <x v="10"/>
    <x v="0"/>
    <s v="Foot and mouth pyres"/>
    <x v="5"/>
    <n v="0"/>
    <x v="5"/>
  </r>
  <r>
    <x v="5"/>
    <x v="0"/>
    <x v="10"/>
    <x v="0"/>
    <s v="Foot and mouth pyres"/>
    <x v="5"/>
    <n v="0"/>
    <x v="5"/>
  </r>
  <r>
    <x v="5"/>
    <x v="0"/>
    <x v="10"/>
    <x v="0"/>
    <s v="Foot and mouth pyres"/>
    <x v="5"/>
    <n v="0"/>
    <x v="5"/>
  </r>
  <r>
    <x v="5"/>
    <x v="0"/>
    <x v="11"/>
    <x v="0"/>
    <s v="Crematoria"/>
    <x v="5"/>
    <n v="1.2500771811912229E-2"/>
    <x v="5"/>
  </r>
  <r>
    <x v="5"/>
    <x v="0"/>
    <x v="11"/>
    <x v="0"/>
    <s v="Incineration - animal carcases"/>
    <x v="5"/>
    <n v="0.25971998867611445"/>
    <x v="5"/>
  </r>
  <r>
    <x v="5"/>
    <x v="0"/>
    <x v="11"/>
    <x v="0"/>
    <s v="Foot and mouth pyres"/>
    <x v="5"/>
    <n v="0"/>
    <x v="5"/>
  </r>
  <r>
    <x v="5"/>
    <x v="0"/>
    <x v="11"/>
    <x v="0"/>
    <s v="Foot and mouth pyres"/>
    <x v="5"/>
    <n v="0"/>
    <x v="5"/>
  </r>
  <r>
    <x v="5"/>
    <x v="0"/>
    <x v="11"/>
    <x v="0"/>
    <s v="Foot and mouth pyres"/>
    <x v="5"/>
    <n v="0"/>
    <x v="5"/>
  </r>
  <r>
    <x v="5"/>
    <x v="0"/>
    <x v="11"/>
    <x v="0"/>
    <s v="Foot and mouth pyres"/>
    <x v="5"/>
    <n v="0"/>
    <x v="5"/>
  </r>
  <r>
    <x v="5"/>
    <x v="0"/>
    <x v="11"/>
    <x v="0"/>
    <s v="Foot and mouth pyres"/>
    <x v="5"/>
    <n v="0"/>
    <x v="5"/>
  </r>
  <r>
    <x v="5"/>
    <x v="0"/>
    <x v="12"/>
    <x v="0"/>
    <s v="Crematoria"/>
    <x v="5"/>
    <n v="1.2650788965947297E-2"/>
    <x v="5"/>
  </r>
  <r>
    <x v="5"/>
    <x v="0"/>
    <x v="12"/>
    <x v="0"/>
    <s v="Incineration - animal carcases"/>
    <x v="5"/>
    <n v="0.25971998867611445"/>
    <x v="5"/>
  </r>
  <r>
    <x v="5"/>
    <x v="0"/>
    <x v="12"/>
    <x v="0"/>
    <s v="Foot and mouth pyres"/>
    <x v="5"/>
    <n v="0"/>
    <x v="5"/>
  </r>
  <r>
    <x v="5"/>
    <x v="0"/>
    <x v="12"/>
    <x v="0"/>
    <s v="Foot and mouth pyres"/>
    <x v="5"/>
    <n v="0"/>
    <x v="5"/>
  </r>
  <r>
    <x v="5"/>
    <x v="0"/>
    <x v="12"/>
    <x v="0"/>
    <s v="Foot and mouth pyres"/>
    <x v="5"/>
    <n v="0"/>
    <x v="5"/>
  </r>
  <r>
    <x v="5"/>
    <x v="0"/>
    <x v="12"/>
    <x v="0"/>
    <s v="Foot and mouth pyres"/>
    <x v="5"/>
    <n v="0"/>
    <x v="5"/>
  </r>
  <r>
    <x v="5"/>
    <x v="0"/>
    <x v="12"/>
    <x v="0"/>
    <s v="Foot and mouth pyres"/>
    <x v="5"/>
    <n v="0"/>
    <x v="5"/>
  </r>
  <r>
    <x v="5"/>
    <x v="0"/>
    <x v="13"/>
    <x v="0"/>
    <s v="Crematoria"/>
    <x v="5"/>
    <n v="1.2366579816186274E-2"/>
    <x v="5"/>
  </r>
  <r>
    <x v="5"/>
    <x v="0"/>
    <x v="13"/>
    <x v="0"/>
    <s v="Incineration - animal carcases"/>
    <x v="5"/>
    <n v="0.25971998867611445"/>
    <x v="5"/>
  </r>
  <r>
    <x v="5"/>
    <x v="0"/>
    <x v="13"/>
    <x v="0"/>
    <s v="Foot and mouth pyres"/>
    <x v="5"/>
    <n v="0"/>
    <x v="5"/>
  </r>
  <r>
    <x v="5"/>
    <x v="0"/>
    <x v="13"/>
    <x v="0"/>
    <s v="Foot and mouth pyres"/>
    <x v="5"/>
    <n v="0"/>
    <x v="5"/>
  </r>
  <r>
    <x v="5"/>
    <x v="0"/>
    <x v="13"/>
    <x v="0"/>
    <s v="Foot and mouth pyres"/>
    <x v="5"/>
    <n v="0"/>
    <x v="5"/>
  </r>
  <r>
    <x v="5"/>
    <x v="0"/>
    <x v="13"/>
    <x v="0"/>
    <s v="Foot and mouth pyres"/>
    <x v="5"/>
    <n v="0"/>
    <x v="5"/>
  </r>
  <r>
    <x v="5"/>
    <x v="0"/>
    <x v="13"/>
    <x v="0"/>
    <s v="Foot and mouth pyres"/>
    <x v="5"/>
    <n v="0"/>
    <x v="5"/>
  </r>
  <r>
    <x v="5"/>
    <x v="0"/>
    <x v="14"/>
    <x v="0"/>
    <s v="Crematoria"/>
    <x v="5"/>
    <n v="1.2379435502724623E-2"/>
    <x v="5"/>
  </r>
  <r>
    <x v="5"/>
    <x v="0"/>
    <x v="14"/>
    <x v="0"/>
    <s v="Incineration - animal carcases"/>
    <x v="5"/>
    <n v="0.25971998867611445"/>
    <x v="5"/>
  </r>
  <r>
    <x v="5"/>
    <x v="0"/>
    <x v="14"/>
    <x v="0"/>
    <s v="Foot and mouth pyres"/>
    <x v="5"/>
    <n v="0"/>
    <x v="5"/>
  </r>
  <r>
    <x v="5"/>
    <x v="0"/>
    <x v="14"/>
    <x v="0"/>
    <s v="Foot and mouth pyres"/>
    <x v="5"/>
    <n v="0"/>
    <x v="5"/>
  </r>
  <r>
    <x v="5"/>
    <x v="0"/>
    <x v="14"/>
    <x v="0"/>
    <s v="Foot and mouth pyres"/>
    <x v="5"/>
    <n v="0"/>
    <x v="5"/>
  </r>
  <r>
    <x v="5"/>
    <x v="0"/>
    <x v="14"/>
    <x v="0"/>
    <s v="Foot and mouth pyres"/>
    <x v="5"/>
    <n v="0"/>
    <x v="5"/>
  </r>
  <r>
    <x v="5"/>
    <x v="0"/>
    <x v="14"/>
    <x v="0"/>
    <s v="Foot and mouth pyres"/>
    <x v="5"/>
    <n v="0"/>
    <x v="5"/>
  </r>
  <r>
    <x v="5"/>
    <x v="0"/>
    <x v="15"/>
    <x v="0"/>
    <s v="Crematoria"/>
    <x v="5"/>
    <n v="1.2381380167299222E-2"/>
    <x v="5"/>
  </r>
  <r>
    <x v="5"/>
    <x v="0"/>
    <x v="15"/>
    <x v="0"/>
    <s v="Incineration - animal carcases"/>
    <x v="5"/>
    <n v="0.25971998867611445"/>
    <x v="5"/>
  </r>
  <r>
    <x v="5"/>
    <x v="0"/>
    <x v="15"/>
    <x v="0"/>
    <s v="Foot and mouth pyres"/>
    <x v="5"/>
    <n v="0"/>
    <x v="5"/>
  </r>
  <r>
    <x v="5"/>
    <x v="0"/>
    <x v="15"/>
    <x v="0"/>
    <s v="Foot and mouth pyres"/>
    <x v="5"/>
    <n v="0"/>
    <x v="5"/>
  </r>
  <r>
    <x v="5"/>
    <x v="0"/>
    <x v="15"/>
    <x v="0"/>
    <s v="Foot and mouth pyres"/>
    <x v="5"/>
    <n v="0"/>
    <x v="5"/>
  </r>
  <r>
    <x v="5"/>
    <x v="0"/>
    <x v="15"/>
    <x v="0"/>
    <s v="Foot and mouth pyres"/>
    <x v="5"/>
    <n v="0"/>
    <x v="5"/>
  </r>
  <r>
    <x v="5"/>
    <x v="0"/>
    <x v="15"/>
    <x v="0"/>
    <s v="Foot and mouth pyres"/>
    <x v="5"/>
    <n v="0"/>
    <x v="5"/>
  </r>
  <r>
    <x v="5"/>
    <x v="0"/>
    <x v="16"/>
    <x v="0"/>
    <s v="Crematoria"/>
    <x v="5"/>
    <n v="1.2738570172778048E-2"/>
    <x v="5"/>
  </r>
  <r>
    <x v="5"/>
    <x v="0"/>
    <x v="16"/>
    <x v="0"/>
    <s v="Incineration - animal carcases"/>
    <x v="5"/>
    <n v="0.25971998867611445"/>
    <x v="5"/>
  </r>
  <r>
    <x v="5"/>
    <x v="0"/>
    <x v="16"/>
    <x v="0"/>
    <s v="Foot and mouth pyres"/>
    <x v="5"/>
    <n v="0"/>
    <x v="5"/>
  </r>
  <r>
    <x v="5"/>
    <x v="0"/>
    <x v="16"/>
    <x v="0"/>
    <s v="Foot and mouth pyres"/>
    <x v="5"/>
    <n v="0"/>
    <x v="5"/>
  </r>
  <r>
    <x v="5"/>
    <x v="0"/>
    <x v="16"/>
    <x v="0"/>
    <s v="Foot and mouth pyres"/>
    <x v="5"/>
    <n v="0"/>
    <x v="5"/>
  </r>
  <r>
    <x v="5"/>
    <x v="0"/>
    <x v="16"/>
    <x v="0"/>
    <s v="Foot and mouth pyres"/>
    <x v="5"/>
    <n v="0"/>
    <x v="5"/>
  </r>
  <r>
    <x v="5"/>
    <x v="0"/>
    <x v="16"/>
    <x v="0"/>
    <s v="Foot and mouth pyres"/>
    <x v="5"/>
    <n v="0"/>
    <x v="5"/>
  </r>
  <r>
    <x v="5"/>
    <x v="0"/>
    <x v="0"/>
    <x v="1"/>
    <s v="Crematoria"/>
    <x v="5"/>
    <n v="6.6971000000000006E-5"/>
    <x v="5"/>
  </r>
  <r>
    <x v="5"/>
    <x v="0"/>
    <x v="0"/>
    <x v="1"/>
    <s v="Incineration - animal carcases"/>
    <x v="5"/>
    <n v="5.0727246614055499E-3"/>
    <x v="5"/>
  </r>
  <r>
    <x v="5"/>
    <x v="0"/>
    <x v="1"/>
    <x v="1"/>
    <s v="Crematoria"/>
    <x v="5"/>
    <n v="6.7109800000000013E-5"/>
    <x v="5"/>
  </r>
  <r>
    <x v="5"/>
    <x v="0"/>
    <x v="1"/>
    <x v="1"/>
    <s v="Incineration - animal carcases"/>
    <x v="5"/>
    <n v="5.0727246614055499E-3"/>
    <x v="5"/>
  </r>
  <r>
    <x v="5"/>
    <x v="0"/>
    <x v="2"/>
    <x v="1"/>
    <s v="Crematoria"/>
    <x v="5"/>
    <n v="7.5021400000000013E-5"/>
    <x v="5"/>
  </r>
  <r>
    <x v="5"/>
    <x v="0"/>
    <x v="2"/>
    <x v="1"/>
    <s v="Incineration - animal carcases"/>
    <x v="5"/>
    <n v="5.0727246614055499E-3"/>
    <x v="5"/>
  </r>
  <r>
    <x v="5"/>
    <x v="0"/>
    <x v="3"/>
    <x v="1"/>
    <s v="Crematoria"/>
    <x v="5"/>
    <n v="8.3534367036335342E-5"/>
    <x v="5"/>
  </r>
  <r>
    <x v="5"/>
    <x v="0"/>
    <x v="3"/>
    <x v="1"/>
    <s v="Incineration - animal carcases"/>
    <x v="5"/>
    <n v="5.0727246614055499E-3"/>
    <x v="5"/>
  </r>
  <r>
    <x v="5"/>
    <x v="0"/>
    <x v="4"/>
    <x v="1"/>
    <s v="Crematoria"/>
    <x v="5"/>
    <n v="7.8324971890410576E-5"/>
    <x v="5"/>
  </r>
  <r>
    <x v="5"/>
    <x v="0"/>
    <x v="4"/>
    <x v="1"/>
    <s v="Incineration - animal carcases"/>
    <x v="5"/>
    <n v="5.0727246614055499E-3"/>
    <x v="5"/>
  </r>
  <r>
    <x v="5"/>
    <x v="0"/>
    <x v="5"/>
    <x v="1"/>
    <s v="Crematoria"/>
    <x v="5"/>
    <n v="8.0654449821441533E-5"/>
    <x v="5"/>
  </r>
  <r>
    <x v="5"/>
    <x v="0"/>
    <x v="5"/>
    <x v="1"/>
    <s v="Incineration - animal carcases"/>
    <x v="5"/>
    <n v="5.0727246614055499E-3"/>
    <x v="5"/>
  </r>
  <r>
    <x v="5"/>
    <x v="0"/>
    <x v="5"/>
    <x v="1"/>
    <s v="Foot and mouth pyres"/>
    <x v="5"/>
    <n v="0"/>
    <x v="5"/>
  </r>
  <r>
    <x v="5"/>
    <x v="0"/>
    <x v="5"/>
    <x v="1"/>
    <s v="Foot and mouth pyres"/>
    <x v="5"/>
    <n v="0"/>
    <x v="5"/>
  </r>
  <r>
    <x v="5"/>
    <x v="0"/>
    <x v="5"/>
    <x v="1"/>
    <s v="Foot and mouth pyres"/>
    <x v="5"/>
    <n v="0"/>
    <x v="5"/>
  </r>
  <r>
    <x v="5"/>
    <x v="0"/>
    <x v="5"/>
    <x v="1"/>
    <s v="Foot and mouth pyres"/>
    <x v="5"/>
    <n v="0"/>
    <x v="5"/>
  </r>
  <r>
    <x v="5"/>
    <x v="0"/>
    <x v="5"/>
    <x v="1"/>
    <s v="Foot and mouth pyres"/>
    <x v="5"/>
    <n v="0"/>
    <x v="5"/>
  </r>
  <r>
    <x v="5"/>
    <x v="0"/>
    <x v="6"/>
    <x v="1"/>
    <s v="Crematoria"/>
    <x v="5"/>
    <n v="8.59842328652574E-5"/>
    <x v="5"/>
  </r>
  <r>
    <x v="5"/>
    <x v="0"/>
    <x v="6"/>
    <x v="1"/>
    <s v="Incineration - animal carcases"/>
    <x v="5"/>
    <n v="5.0727246614055499E-3"/>
    <x v="5"/>
  </r>
  <r>
    <x v="5"/>
    <x v="0"/>
    <x v="6"/>
    <x v="1"/>
    <s v="Foot and mouth pyres"/>
    <x v="5"/>
    <n v="0"/>
    <x v="5"/>
  </r>
  <r>
    <x v="5"/>
    <x v="0"/>
    <x v="6"/>
    <x v="1"/>
    <s v="Foot and mouth pyres"/>
    <x v="5"/>
    <n v="0"/>
    <x v="5"/>
  </r>
  <r>
    <x v="5"/>
    <x v="0"/>
    <x v="6"/>
    <x v="1"/>
    <s v="Foot and mouth pyres"/>
    <x v="5"/>
    <n v="0"/>
    <x v="5"/>
  </r>
  <r>
    <x v="5"/>
    <x v="0"/>
    <x v="6"/>
    <x v="1"/>
    <s v="Foot and mouth pyres"/>
    <x v="5"/>
    <n v="0"/>
    <x v="5"/>
  </r>
  <r>
    <x v="5"/>
    <x v="0"/>
    <x v="6"/>
    <x v="1"/>
    <s v="Foot and mouth pyres"/>
    <x v="5"/>
    <n v="0"/>
    <x v="5"/>
  </r>
  <r>
    <x v="5"/>
    <x v="0"/>
    <x v="7"/>
    <x v="1"/>
    <s v="Crematoria"/>
    <x v="5"/>
    <n v="8.0375513288372406E-5"/>
    <x v="5"/>
  </r>
  <r>
    <x v="5"/>
    <x v="0"/>
    <x v="7"/>
    <x v="1"/>
    <s v="Incineration - animal carcases"/>
    <x v="5"/>
    <n v="5.0727246614055499E-3"/>
    <x v="5"/>
  </r>
  <r>
    <x v="5"/>
    <x v="0"/>
    <x v="7"/>
    <x v="1"/>
    <s v="Foot and mouth pyres"/>
    <x v="5"/>
    <n v="0"/>
    <x v="5"/>
  </r>
  <r>
    <x v="5"/>
    <x v="0"/>
    <x v="7"/>
    <x v="1"/>
    <s v="Foot and mouth pyres"/>
    <x v="5"/>
    <n v="0"/>
    <x v="5"/>
  </r>
  <r>
    <x v="5"/>
    <x v="0"/>
    <x v="7"/>
    <x v="1"/>
    <s v="Foot and mouth pyres"/>
    <x v="5"/>
    <n v="0"/>
    <x v="5"/>
  </r>
  <r>
    <x v="5"/>
    <x v="0"/>
    <x v="7"/>
    <x v="1"/>
    <s v="Foot and mouth pyres"/>
    <x v="5"/>
    <n v="0"/>
    <x v="5"/>
  </r>
  <r>
    <x v="5"/>
    <x v="0"/>
    <x v="7"/>
    <x v="1"/>
    <s v="Foot and mouth pyres"/>
    <x v="5"/>
    <n v="0"/>
    <x v="5"/>
  </r>
  <r>
    <x v="5"/>
    <x v="0"/>
    <x v="8"/>
    <x v="1"/>
    <s v="Crematoria"/>
    <x v="5"/>
    <n v="8.1504451816844366E-5"/>
    <x v="5"/>
  </r>
  <r>
    <x v="5"/>
    <x v="0"/>
    <x v="8"/>
    <x v="1"/>
    <s v="Incineration - animal carcases"/>
    <x v="5"/>
    <n v="5.0727246614055499E-3"/>
    <x v="5"/>
  </r>
  <r>
    <x v="5"/>
    <x v="0"/>
    <x v="8"/>
    <x v="1"/>
    <s v="Foot and mouth pyres"/>
    <x v="5"/>
    <n v="0"/>
    <x v="5"/>
  </r>
  <r>
    <x v="5"/>
    <x v="0"/>
    <x v="8"/>
    <x v="1"/>
    <s v="Foot and mouth pyres"/>
    <x v="5"/>
    <n v="0"/>
    <x v="5"/>
  </r>
  <r>
    <x v="5"/>
    <x v="0"/>
    <x v="8"/>
    <x v="1"/>
    <s v="Foot and mouth pyres"/>
    <x v="5"/>
    <n v="0"/>
    <x v="5"/>
  </r>
  <r>
    <x v="5"/>
    <x v="0"/>
    <x v="8"/>
    <x v="1"/>
    <s v="Foot and mouth pyres"/>
    <x v="5"/>
    <n v="0"/>
    <x v="5"/>
  </r>
  <r>
    <x v="5"/>
    <x v="0"/>
    <x v="8"/>
    <x v="1"/>
    <s v="Foot and mouth pyres"/>
    <x v="5"/>
    <n v="0"/>
    <x v="5"/>
  </r>
  <r>
    <x v="5"/>
    <x v="0"/>
    <x v="9"/>
    <x v="1"/>
    <s v="Crematoria"/>
    <x v="5"/>
    <n v="8.347970294083601E-5"/>
    <x v="5"/>
  </r>
  <r>
    <x v="5"/>
    <x v="0"/>
    <x v="9"/>
    <x v="1"/>
    <s v="Incineration - animal carcases"/>
    <x v="5"/>
    <n v="5.0727246614055499E-3"/>
    <x v="5"/>
  </r>
  <r>
    <x v="5"/>
    <x v="0"/>
    <x v="9"/>
    <x v="1"/>
    <s v="Foot and mouth pyres"/>
    <x v="5"/>
    <n v="0"/>
    <x v="5"/>
  </r>
  <r>
    <x v="5"/>
    <x v="0"/>
    <x v="9"/>
    <x v="1"/>
    <s v="Foot and mouth pyres"/>
    <x v="5"/>
    <n v="0"/>
    <x v="5"/>
  </r>
  <r>
    <x v="5"/>
    <x v="0"/>
    <x v="9"/>
    <x v="1"/>
    <s v="Foot and mouth pyres"/>
    <x v="5"/>
    <n v="0"/>
    <x v="5"/>
  </r>
  <r>
    <x v="5"/>
    <x v="0"/>
    <x v="9"/>
    <x v="1"/>
    <s v="Foot and mouth pyres"/>
    <x v="5"/>
    <n v="0"/>
    <x v="5"/>
  </r>
  <r>
    <x v="5"/>
    <x v="0"/>
    <x v="9"/>
    <x v="1"/>
    <s v="Foot and mouth pyres"/>
    <x v="5"/>
    <n v="0"/>
    <x v="5"/>
  </r>
  <r>
    <x v="5"/>
    <x v="0"/>
    <x v="10"/>
    <x v="1"/>
    <s v="Crematoria"/>
    <x v="5"/>
    <n v="8.2184363368978811E-5"/>
    <x v="5"/>
  </r>
  <r>
    <x v="5"/>
    <x v="0"/>
    <x v="10"/>
    <x v="1"/>
    <s v="Incineration - animal carcases"/>
    <x v="5"/>
    <n v="5.0727246614055499E-3"/>
    <x v="5"/>
  </r>
  <r>
    <x v="5"/>
    <x v="0"/>
    <x v="10"/>
    <x v="1"/>
    <s v="Foot and mouth pyres"/>
    <x v="5"/>
    <n v="0"/>
    <x v="5"/>
  </r>
  <r>
    <x v="5"/>
    <x v="0"/>
    <x v="10"/>
    <x v="1"/>
    <s v="Foot and mouth pyres"/>
    <x v="5"/>
    <n v="0"/>
    <x v="5"/>
  </r>
  <r>
    <x v="5"/>
    <x v="0"/>
    <x v="10"/>
    <x v="1"/>
    <s v="Foot and mouth pyres"/>
    <x v="5"/>
    <n v="0"/>
    <x v="5"/>
  </r>
  <r>
    <x v="5"/>
    <x v="0"/>
    <x v="10"/>
    <x v="1"/>
    <s v="Foot and mouth pyres"/>
    <x v="5"/>
    <n v="0"/>
    <x v="5"/>
  </r>
  <r>
    <x v="5"/>
    <x v="0"/>
    <x v="10"/>
    <x v="1"/>
    <s v="Foot and mouth pyres"/>
    <x v="5"/>
    <n v="0"/>
    <x v="5"/>
  </r>
  <r>
    <x v="5"/>
    <x v="0"/>
    <x v="11"/>
    <x v="1"/>
    <s v="Crematoria"/>
    <x v="5"/>
    <n v="9.046801253918497E-5"/>
    <x v="5"/>
  </r>
  <r>
    <x v="5"/>
    <x v="0"/>
    <x v="11"/>
    <x v="1"/>
    <s v="Incineration - animal carcases"/>
    <x v="5"/>
    <n v="5.0727246614055499E-3"/>
    <x v="5"/>
  </r>
  <r>
    <x v="5"/>
    <x v="0"/>
    <x v="11"/>
    <x v="1"/>
    <s v="Foot and mouth pyres"/>
    <x v="5"/>
    <n v="0"/>
    <x v="5"/>
  </r>
  <r>
    <x v="5"/>
    <x v="0"/>
    <x v="11"/>
    <x v="1"/>
    <s v="Foot and mouth pyres"/>
    <x v="5"/>
    <n v="0"/>
    <x v="5"/>
  </r>
  <r>
    <x v="5"/>
    <x v="0"/>
    <x v="11"/>
    <x v="1"/>
    <s v="Foot and mouth pyres"/>
    <x v="5"/>
    <n v="0"/>
    <x v="5"/>
  </r>
  <r>
    <x v="5"/>
    <x v="0"/>
    <x v="11"/>
    <x v="1"/>
    <s v="Foot and mouth pyres"/>
    <x v="5"/>
    <n v="0"/>
    <x v="5"/>
  </r>
  <r>
    <x v="5"/>
    <x v="0"/>
    <x v="11"/>
    <x v="1"/>
    <s v="Foot and mouth pyres"/>
    <x v="5"/>
    <n v="0"/>
    <x v="5"/>
  </r>
  <r>
    <x v="5"/>
    <x v="0"/>
    <x v="12"/>
    <x v="1"/>
    <s v="Crematoria"/>
    <x v="5"/>
    <n v="9.0687532695346446E-5"/>
    <x v="5"/>
  </r>
  <r>
    <x v="5"/>
    <x v="0"/>
    <x v="12"/>
    <x v="1"/>
    <s v="Incineration - animal carcases"/>
    <x v="5"/>
    <n v="5.0727246614055499E-3"/>
    <x v="5"/>
  </r>
  <r>
    <x v="5"/>
    <x v="0"/>
    <x v="12"/>
    <x v="1"/>
    <s v="Foot and mouth pyres"/>
    <x v="5"/>
    <n v="0"/>
    <x v="5"/>
  </r>
  <r>
    <x v="5"/>
    <x v="0"/>
    <x v="12"/>
    <x v="1"/>
    <s v="Foot and mouth pyres"/>
    <x v="5"/>
    <n v="0"/>
    <x v="5"/>
  </r>
  <r>
    <x v="5"/>
    <x v="0"/>
    <x v="12"/>
    <x v="1"/>
    <s v="Foot and mouth pyres"/>
    <x v="5"/>
    <n v="0"/>
    <x v="5"/>
  </r>
  <r>
    <x v="5"/>
    <x v="0"/>
    <x v="12"/>
    <x v="1"/>
    <s v="Foot and mouth pyres"/>
    <x v="5"/>
    <n v="0"/>
    <x v="5"/>
  </r>
  <r>
    <x v="5"/>
    <x v="0"/>
    <x v="12"/>
    <x v="1"/>
    <s v="Foot and mouth pyres"/>
    <x v="5"/>
    <n v="0"/>
    <x v="5"/>
  </r>
  <r>
    <x v="5"/>
    <x v="0"/>
    <x v="13"/>
    <x v="1"/>
    <s v="Crematoria"/>
    <x v="5"/>
    <n v="8.5967282143429292E-5"/>
    <x v="5"/>
  </r>
  <r>
    <x v="5"/>
    <x v="0"/>
    <x v="13"/>
    <x v="1"/>
    <s v="Incineration - animal carcases"/>
    <x v="5"/>
    <n v="5.0727246614055499E-3"/>
    <x v="5"/>
  </r>
  <r>
    <x v="5"/>
    <x v="0"/>
    <x v="13"/>
    <x v="1"/>
    <s v="Foot and mouth pyres"/>
    <x v="5"/>
    <n v="0"/>
    <x v="5"/>
  </r>
  <r>
    <x v="5"/>
    <x v="0"/>
    <x v="13"/>
    <x v="1"/>
    <s v="Foot and mouth pyres"/>
    <x v="5"/>
    <n v="0"/>
    <x v="5"/>
  </r>
  <r>
    <x v="5"/>
    <x v="0"/>
    <x v="13"/>
    <x v="1"/>
    <s v="Foot and mouth pyres"/>
    <x v="5"/>
    <n v="0"/>
    <x v="5"/>
  </r>
  <r>
    <x v="5"/>
    <x v="0"/>
    <x v="13"/>
    <x v="1"/>
    <s v="Foot and mouth pyres"/>
    <x v="5"/>
    <n v="0"/>
    <x v="5"/>
  </r>
  <r>
    <x v="5"/>
    <x v="0"/>
    <x v="13"/>
    <x v="1"/>
    <s v="Foot and mouth pyres"/>
    <x v="5"/>
    <n v="0"/>
    <x v="5"/>
  </r>
  <r>
    <x v="5"/>
    <x v="0"/>
    <x v="14"/>
    <x v="1"/>
    <s v="Crematoria"/>
    <x v="5"/>
    <n v="9.5128930236618788E-5"/>
    <x v="5"/>
  </r>
  <r>
    <x v="5"/>
    <x v="0"/>
    <x v="14"/>
    <x v="1"/>
    <s v="Incineration - animal carcases"/>
    <x v="5"/>
    <n v="5.0727246614055499E-3"/>
    <x v="5"/>
  </r>
  <r>
    <x v="5"/>
    <x v="0"/>
    <x v="14"/>
    <x v="1"/>
    <s v="Foot and mouth pyres"/>
    <x v="5"/>
    <n v="0"/>
    <x v="5"/>
  </r>
  <r>
    <x v="5"/>
    <x v="0"/>
    <x v="14"/>
    <x v="1"/>
    <s v="Foot and mouth pyres"/>
    <x v="5"/>
    <n v="0"/>
    <x v="5"/>
  </r>
  <r>
    <x v="5"/>
    <x v="0"/>
    <x v="14"/>
    <x v="1"/>
    <s v="Foot and mouth pyres"/>
    <x v="5"/>
    <n v="0"/>
    <x v="5"/>
  </r>
  <r>
    <x v="5"/>
    <x v="0"/>
    <x v="14"/>
    <x v="1"/>
    <s v="Foot and mouth pyres"/>
    <x v="5"/>
    <n v="0"/>
    <x v="5"/>
  </r>
  <r>
    <x v="5"/>
    <x v="0"/>
    <x v="14"/>
    <x v="1"/>
    <s v="Foot and mouth pyres"/>
    <x v="5"/>
    <n v="0"/>
    <x v="5"/>
  </r>
  <r>
    <x v="5"/>
    <x v="0"/>
    <x v="15"/>
    <x v="1"/>
    <s v="Crematoria"/>
    <x v="5"/>
    <n v="9.5143873879292151E-5"/>
    <x v="5"/>
  </r>
  <r>
    <x v="5"/>
    <x v="0"/>
    <x v="15"/>
    <x v="1"/>
    <s v="Incineration - animal carcases"/>
    <x v="5"/>
    <n v="5.0727246614055499E-3"/>
    <x v="5"/>
  </r>
  <r>
    <x v="5"/>
    <x v="0"/>
    <x v="15"/>
    <x v="1"/>
    <s v="Foot and mouth pyres"/>
    <x v="5"/>
    <n v="0"/>
    <x v="5"/>
  </r>
  <r>
    <x v="5"/>
    <x v="0"/>
    <x v="15"/>
    <x v="1"/>
    <s v="Foot and mouth pyres"/>
    <x v="5"/>
    <n v="0"/>
    <x v="5"/>
  </r>
  <r>
    <x v="5"/>
    <x v="0"/>
    <x v="15"/>
    <x v="1"/>
    <s v="Foot and mouth pyres"/>
    <x v="5"/>
    <n v="0"/>
    <x v="5"/>
  </r>
  <r>
    <x v="5"/>
    <x v="0"/>
    <x v="15"/>
    <x v="1"/>
    <s v="Foot and mouth pyres"/>
    <x v="5"/>
    <n v="0"/>
    <x v="5"/>
  </r>
  <r>
    <x v="5"/>
    <x v="0"/>
    <x v="15"/>
    <x v="1"/>
    <s v="Foot and mouth pyres"/>
    <x v="5"/>
    <n v="0"/>
    <x v="5"/>
  </r>
  <r>
    <x v="5"/>
    <x v="0"/>
    <x v="16"/>
    <x v="1"/>
    <s v="Crematoria"/>
    <x v="5"/>
    <n v="9.7888676185094728E-5"/>
    <x v="5"/>
  </r>
  <r>
    <x v="5"/>
    <x v="0"/>
    <x v="16"/>
    <x v="1"/>
    <s v="Incineration - animal carcases"/>
    <x v="5"/>
    <n v="5.0727246614055499E-3"/>
    <x v="5"/>
  </r>
  <r>
    <x v="5"/>
    <x v="0"/>
    <x v="16"/>
    <x v="1"/>
    <s v="Foot and mouth pyres"/>
    <x v="5"/>
    <n v="0"/>
    <x v="5"/>
  </r>
  <r>
    <x v="5"/>
    <x v="0"/>
    <x v="16"/>
    <x v="1"/>
    <s v="Foot and mouth pyres"/>
    <x v="5"/>
    <n v="0"/>
    <x v="5"/>
  </r>
  <r>
    <x v="5"/>
    <x v="0"/>
    <x v="16"/>
    <x v="1"/>
    <s v="Foot and mouth pyres"/>
    <x v="5"/>
    <n v="0"/>
    <x v="5"/>
  </r>
  <r>
    <x v="5"/>
    <x v="0"/>
    <x v="16"/>
    <x v="1"/>
    <s v="Foot and mouth pyres"/>
    <x v="5"/>
    <n v="0"/>
    <x v="5"/>
  </r>
  <r>
    <x v="5"/>
    <x v="0"/>
    <x v="16"/>
    <x v="1"/>
    <s v="Foot and mouth pyres"/>
    <x v="5"/>
    <n v="0"/>
    <x v="5"/>
  </r>
  <r>
    <x v="5"/>
    <x v="0"/>
    <x v="0"/>
    <x v="2"/>
    <s v="Crematoria"/>
    <x v="5"/>
    <n v="1.2067272E-3"/>
    <x v="5"/>
  </r>
  <r>
    <x v="5"/>
    <x v="0"/>
    <x v="0"/>
    <x v="2"/>
    <s v="Incineration - animal carcases"/>
    <x v="5"/>
    <n v="3.9647127383448555E-2"/>
    <x v="5"/>
  </r>
  <r>
    <x v="5"/>
    <x v="0"/>
    <x v="1"/>
    <x v="2"/>
    <s v="Crematoria"/>
    <x v="5"/>
    <n v="1.2063108000000002E-3"/>
    <x v="5"/>
  </r>
  <r>
    <x v="5"/>
    <x v="0"/>
    <x v="1"/>
    <x v="2"/>
    <s v="Incineration - animal carcases"/>
    <x v="5"/>
    <n v="3.9647127383448555E-2"/>
    <x v="5"/>
  </r>
  <r>
    <x v="5"/>
    <x v="0"/>
    <x v="2"/>
    <x v="2"/>
    <s v="Crematoria"/>
    <x v="5"/>
    <n v="1.2785562000000002E-3"/>
    <x v="5"/>
  </r>
  <r>
    <x v="5"/>
    <x v="0"/>
    <x v="2"/>
    <x v="2"/>
    <s v="Incineration - animal carcases"/>
    <x v="5"/>
    <n v="3.9647127383448555E-2"/>
    <x v="5"/>
  </r>
  <r>
    <x v="5"/>
    <x v="0"/>
    <x v="3"/>
    <x v="2"/>
    <s v="Crematoria"/>
    <x v="5"/>
    <n v="1.2275693313167333E-3"/>
    <x v="5"/>
  </r>
  <r>
    <x v="5"/>
    <x v="0"/>
    <x v="3"/>
    <x v="2"/>
    <s v="Incineration - animal carcases"/>
    <x v="5"/>
    <n v="3.9647127383448555E-2"/>
    <x v="5"/>
  </r>
  <r>
    <x v="5"/>
    <x v="0"/>
    <x v="4"/>
    <x v="2"/>
    <s v="Crematoria"/>
    <x v="5"/>
    <n v="1.2038336114607801E-3"/>
    <x v="5"/>
  </r>
  <r>
    <x v="5"/>
    <x v="0"/>
    <x v="4"/>
    <x v="2"/>
    <s v="Incineration - animal carcases"/>
    <x v="5"/>
    <n v="3.9647127383448555E-2"/>
    <x v="5"/>
  </r>
  <r>
    <x v="5"/>
    <x v="0"/>
    <x v="5"/>
    <x v="2"/>
    <s v="Crematoria"/>
    <x v="5"/>
    <n v="1.1794625478204158E-3"/>
    <x v="5"/>
  </r>
  <r>
    <x v="5"/>
    <x v="0"/>
    <x v="5"/>
    <x v="2"/>
    <s v="Incineration - animal carcases"/>
    <x v="5"/>
    <n v="3.9647127383448555E-2"/>
    <x v="5"/>
  </r>
  <r>
    <x v="5"/>
    <x v="0"/>
    <x v="5"/>
    <x v="2"/>
    <s v="Foot and mouth pyres"/>
    <x v="5"/>
    <n v="4.1335008604524489E-3"/>
    <x v="5"/>
  </r>
  <r>
    <x v="5"/>
    <x v="0"/>
    <x v="5"/>
    <x v="2"/>
    <s v="Foot and mouth pyres"/>
    <x v="5"/>
    <n v="0.59325227258422175"/>
    <x v="5"/>
  </r>
  <r>
    <x v="5"/>
    <x v="0"/>
    <x v="5"/>
    <x v="2"/>
    <s v="Foot and mouth pyres"/>
    <x v="5"/>
    <n v="7.7055974527015969E-5"/>
    <x v="5"/>
  </r>
  <r>
    <x v="5"/>
    <x v="0"/>
    <x v="5"/>
    <x v="2"/>
    <s v="Foot and mouth pyres"/>
    <x v="5"/>
    <n v="1.4176265577572865E-3"/>
    <x v="5"/>
  </r>
  <r>
    <x v="5"/>
    <x v="0"/>
    <x v="5"/>
    <x v="2"/>
    <s v="Foot and mouth pyres"/>
    <x v="5"/>
    <n v="0.1486656336324528"/>
    <x v="5"/>
  </r>
  <r>
    <x v="5"/>
    <x v="0"/>
    <x v="6"/>
    <x v="2"/>
    <s v="Crematoria"/>
    <x v="5"/>
    <n v="1.2128540214471385E-3"/>
    <x v="5"/>
  </r>
  <r>
    <x v="5"/>
    <x v="0"/>
    <x v="6"/>
    <x v="2"/>
    <s v="Incineration - animal carcases"/>
    <x v="5"/>
    <n v="3.9647127383448555E-2"/>
    <x v="5"/>
  </r>
  <r>
    <x v="5"/>
    <x v="0"/>
    <x v="6"/>
    <x v="2"/>
    <s v="Foot and mouth pyres"/>
    <x v="5"/>
    <n v="0"/>
    <x v="5"/>
  </r>
  <r>
    <x v="5"/>
    <x v="0"/>
    <x v="6"/>
    <x v="2"/>
    <s v="Foot and mouth pyres"/>
    <x v="5"/>
    <n v="0"/>
    <x v="5"/>
  </r>
  <r>
    <x v="5"/>
    <x v="0"/>
    <x v="6"/>
    <x v="2"/>
    <s v="Foot and mouth pyres"/>
    <x v="5"/>
    <n v="0"/>
    <x v="5"/>
  </r>
  <r>
    <x v="5"/>
    <x v="0"/>
    <x v="6"/>
    <x v="2"/>
    <s v="Foot and mouth pyres"/>
    <x v="5"/>
    <n v="0"/>
    <x v="5"/>
  </r>
  <r>
    <x v="5"/>
    <x v="0"/>
    <x v="6"/>
    <x v="2"/>
    <s v="Foot and mouth pyres"/>
    <x v="5"/>
    <n v="0"/>
    <x v="5"/>
  </r>
  <r>
    <x v="5"/>
    <x v="0"/>
    <x v="7"/>
    <x v="2"/>
    <s v="Crematoria"/>
    <x v="5"/>
    <n v="1.2285425017724014E-3"/>
    <x v="5"/>
  </r>
  <r>
    <x v="5"/>
    <x v="0"/>
    <x v="7"/>
    <x v="2"/>
    <s v="Incineration - animal carcases"/>
    <x v="5"/>
    <n v="3.9647127383448555E-2"/>
    <x v="5"/>
  </r>
  <r>
    <x v="5"/>
    <x v="0"/>
    <x v="7"/>
    <x v="2"/>
    <s v="Foot and mouth pyres"/>
    <x v="5"/>
    <n v="0"/>
    <x v="5"/>
  </r>
  <r>
    <x v="5"/>
    <x v="0"/>
    <x v="7"/>
    <x v="2"/>
    <s v="Foot and mouth pyres"/>
    <x v="5"/>
    <n v="0"/>
    <x v="5"/>
  </r>
  <r>
    <x v="5"/>
    <x v="0"/>
    <x v="7"/>
    <x v="2"/>
    <s v="Foot and mouth pyres"/>
    <x v="5"/>
    <n v="0"/>
    <x v="5"/>
  </r>
  <r>
    <x v="5"/>
    <x v="0"/>
    <x v="7"/>
    <x v="2"/>
    <s v="Foot and mouth pyres"/>
    <x v="5"/>
    <n v="0"/>
    <x v="5"/>
  </r>
  <r>
    <x v="5"/>
    <x v="0"/>
    <x v="7"/>
    <x v="2"/>
    <s v="Foot and mouth pyres"/>
    <x v="5"/>
    <n v="0"/>
    <x v="5"/>
  </r>
  <r>
    <x v="5"/>
    <x v="0"/>
    <x v="8"/>
    <x v="2"/>
    <s v="Crematoria"/>
    <x v="5"/>
    <n v="1.1955955812569846E-3"/>
    <x v="5"/>
  </r>
  <r>
    <x v="5"/>
    <x v="0"/>
    <x v="8"/>
    <x v="2"/>
    <s v="Incineration - animal carcases"/>
    <x v="5"/>
    <n v="3.9647127383448555E-2"/>
    <x v="5"/>
  </r>
  <r>
    <x v="5"/>
    <x v="0"/>
    <x v="8"/>
    <x v="2"/>
    <s v="Foot and mouth pyres"/>
    <x v="5"/>
    <n v="0"/>
    <x v="5"/>
  </r>
  <r>
    <x v="5"/>
    <x v="0"/>
    <x v="8"/>
    <x v="2"/>
    <s v="Foot and mouth pyres"/>
    <x v="5"/>
    <n v="0"/>
    <x v="5"/>
  </r>
  <r>
    <x v="5"/>
    <x v="0"/>
    <x v="8"/>
    <x v="2"/>
    <s v="Foot and mouth pyres"/>
    <x v="5"/>
    <n v="0"/>
    <x v="5"/>
  </r>
  <r>
    <x v="5"/>
    <x v="0"/>
    <x v="8"/>
    <x v="2"/>
    <s v="Foot and mouth pyres"/>
    <x v="5"/>
    <n v="0"/>
    <x v="5"/>
  </r>
  <r>
    <x v="5"/>
    <x v="0"/>
    <x v="8"/>
    <x v="2"/>
    <s v="Foot and mouth pyres"/>
    <x v="5"/>
    <n v="0"/>
    <x v="5"/>
  </r>
  <r>
    <x v="5"/>
    <x v="0"/>
    <x v="9"/>
    <x v="2"/>
    <s v="Crematoria"/>
    <x v="5"/>
    <n v="1.1994202189839715E-3"/>
    <x v="5"/>
  </r>
  <r>
    <x v="5"/>
    <x v="0"/>
    <x v="9"/>
    <x v="2"/>
    <s v="Incineration - animal carcases"/>
    <x v="5"/>
    <n v="3.9647127383448555E-2"/>
    <x v="5"/>
  </r>
  <r>
    <x v="5"/>
    <x v="0"/>
    <x v="9"/>
    <x v="2"/>
    <s v="Foot and mouth pyres"/>
    <x v="5"/>
    <n v="0"/>
    <x v="5"/>
  </r>
  <r>
    <x v="5"/>
    <x v="0"/>
    <x v="9"/>
    <x v="2"/>
    <s v="Foot and mouth pyres"/>
    <x v="5"/>
    <n v="0"/>
    <x v="5"/>
  </r>
  <r>
    <x v="5"/>
    <x v="0"/>
    <x v="9"/>
    <x v="2"/>
    <s v="Foot and mouth pyres"/>
    <x v="5"/>
    <n v="0"/>
    <x v="5"/>
  </r>
  <r>
    <x v="5"/>
    <x v="0"/>
    <x v="9"/>
    <x v="2"/>
    <s v="Foot and mouth pyres"/>
    <x v="5"/>
    <n v="0"/>
    <x v="5"/>
  </r>
  <r>
    <x v="5"/>
    <x v="0"/>
    <x v="9"/>
    <x v="2"/>
    <s v="Foot and mouth pyres"/>
    <x v="5"/>
    <n v="0"/>
    <x v="5"/>
  </r>
  <r>
    <x v="5"/>
    <x v="0"/>
    <x v="10"/>
    <x v="2"/>
    <s v="Crematoria"/>
    <x v="5"/>
    <n v="1.1816308339361943E-3"/>
    <x v="5"/>
  </r>
  <r>
    <x v="5"/>
    <x v="0"/>
    <x v="10"/>
    <x v="2"/>
    <s v="Incineration - animal carcases"/>
    <x v="5"/>
    <n v="3.9647127383448555E-2"/>
    <x v="5"/>
  </r>
  <r>
    <x v="5"/>
    <x v="0"/>
    <x v="10"/>
    <x v="2"/>
    <s v="Foot and mouth pyres"/>
    <x v="5"/>
    <n v="0"/>
    <x v="5"/>
  </r>
  <r>
    <x v="5"/>
    <x v="0"/>
    <x v="10"/>
    <x v="2"/>
    <s v="Foot and mouth pyres"/>
    <x v="5"/>
    <n v="0"/>
    <x v="5"/>
  </r>
  <r>
    <x v="5"/>
    <x v="0"/>
    <x v="10"/>
    <x v="2"/>
    <s v="Foot and mouth pyres"/>
    <x v="5"/>
    <n v="0"/>
    <x v="5"/>
  </r>
  <r>
    <x v="5"/>
    <x v="0"/>
    <x v="10"/>
    <x v="2"/>
    <s v="Foot and mouth pyres"/>
    <x v="5"/>
    <n v="0"/>
    <x v="5"/>
  </r>
  <r>
    <x v="5"/>
    <x v="0"/>
    <x v="10"/>
    <x v="2"/>
    <s v="Foot and mouth pyres"/>
    <x v="5"/>
    <n v="0"/>
    <x v="5"/>
  </r>
  <r>
    <x v="5"/>
    <x v="0"/>
    <x v="11"/>
    <x v="2"/>
    <s v="Crematoria"/>
    <x v="5"/>
    <n v="1.2028869216300941E-3"/>
    <x v="5"/>
  </r>
  <r>
    <x v="5"/>
    <x v="0"/>
    <x v="11"/>
    <x v="2"/>
    <s v="Incineration - animal carcases"/>
    <x v="5"/>
    <n v="3.9647127383448555E-2"/>
    <x v="5"/>
  </r>
  <r>
    <x v="5"/>
    <x v="0"/>
    <x v="11"/>
    <x v="2"/>
    <s v="Foot and mouth pyres"/>
    <x v="5"/>
    <n v="0"/>
    <x v="5"/>
  </r>
  <r>
    <x v="5"/>
    <x v="0"/>
    <x v="11"/>
    <x v="2"/>
    <s v="Foot and mouth pyres"/>
    <x v="5"/>
    <n v="0"/>
    <x v="5"/>
  </r>
  <r>
    <x v="5"/>
    <x v="0"/>
    <x v="11"/>
    <x v="2"/>
    <s v="Foot and mouth pyres"/>
    <x v="5"/>
    <n v="0"/>
    <x v="5"/>
  </r>
  <r>
    <x v="5"/>
    <x v="0"/>
    <x v="11"/>
    <x v="2"/>
    <s v="Foot and mouth pyres"/>
    <x v="5"/>
    <n v="0"/>
    <x v="5"/>
  </r>
  <r>
    <x v="5"/>
    <x v="0"/>
    <x v="11"/>
    <x v="2"/>
    <s v="Foot and mouth pyres"/>
    <x v="5"/>
    <n v="0"/>
    <x v="5"/>
  </r>
  <r>
    <x v="5"/>
    <x v="0"/>
    <x v="12"/>
    <x v="2"/>
    <s v="Crematoria"/>
    <x v="5"/>
    <n v="1.2150388737554635E-3"/>
    <x v="5"/>
  </r>
  <r>
    <x v="5"/>
    <x v="0"/>
    <x v="12"/>
    <x v="2"/>
    <s v="Incineration - animal carcases"/>
    <x v="5"/>
    <n v="3.9647127383448555E-2"/>
    <x v="5"/>
  </r>
  <r>
    <x v="5"/>
    <x v="0"/>
    <x v="12"/>
    <x v="2"/>
    <s v="Foot and mouth pyres"/>
    <x v="5"/>
    <n v="0"/>
    <x v="5"/>
  </r>
  <r>
    <x v="5"/>
    <x v="0"/>
    <x v="12"/>
    <x v="2"/>
    <s v="Foot and mouth pyres"/>
    <x v="5"/>
    <n v="0"/>
    <x v="5"/>
  </r>
  <r>
    <x v="5"/>
    <x v="0"/>
    <x v="12"/>
    <x v="2"/>
    <s v="Foot and mouth pyres"/>
    <x v="5"/>
    <n v="0"/>
    <x v="5"/>
  </r>
  <r>
    <x v="5"/>
    <x v="0"/>
    <x v="12"/>
    <x v="2"/>
    <s v="Foot and mouth pyres"/>
    <x v="5"/>
    <n v="0"/>
    <x v="5"/>
  </r>
  <r>
    <x v="5"/>
    <x v="0"/>
    <x v="12"/>
    <x v="2"/>
    <s v="Foot and mouth pyres"/>
    <x v="5"/>
    <n v="0"/>
    <x v="5"/>
  </r>
  <r>
    <x v="5"/>
    <x v="0"/>
    <x v="13"/>
    <x v="2"/>
    <s v="Crematoria"/>
    <x v="5"/>
    <n v="1.1864459858393493E-3"/>
    <x v="5"/>
  </r>
  <r>
    <x v="5"/>
    <x v="0"/>
    <x v="13"/>
    <x v="2"/>
    <s v="Incineration - animal carcases"/>
    <x v="5"/>
    <n v="3.9647127383448555E-2"/>
    <x v="5"/>
  </r>
  <r>
    <x v="5"/>
    <x v="0"/>
    <x v="13"/>
    <x v="2"/>
    <s v="Foot and mouth pyres"/>
    <x v="5"/>
    <n v="0"/>
    <x v="5"/>
  </r>
  <r>
    <x v="5"/>
    <x v="0"/>
    <x v="13"/>
    <x v="2"/>
    <s v="Foot and mouth pyres"/>
    <x v="5"/>
    <n v="0"/>
    <x v="5"/>
  </r>
  <r>
    <x v="5"/>
    <x v="0"/>
    <x v="13"/>
    <x v="2"/>
    <s v="Foot and mouth pyres"/>
    <x v="5"/>
    <n v="0"/>
    <x v="5"/>
  </r>
  <r>
    <x v="5"/>
    <x v="0"/>
    <x v="13"/>
    <x v="2"/>
    <s v="Foot and mouth pyres"/>
    <x v="5"/>
    <n v="0"/>
    <x v="5"/>
  </r>
  <r>
    <x v="5"/>
    <x v="0"/>
    <x v="13"/>
    <x v="2"/>
    <s v="Foot and mouth pyres"/>
    <x v="5"/>
    <n v="0"/>
    <x v="5"/>
  </r>
  <r>
    <x v="5"/>
    <x v="0"/>
    <x v="14"/>
    <x v="2"/>
    <s v="Crematoria"/>
    <x v="5"/>
    <n v="1.1856296026928512E-3"/>
    <x v="5"/>
  </r>
  <r>
    <x v="5"/>
    <x v="0"/>
    <x v="14"/>
    <x v="2"/>
    <s v="Incineration - animal carcases"/>
    <x v="5"/>
    <n v="3.9647127383448555E-2"/>
    <x v="5"/>
  </r>
  <r>
    <x v="5"/>
    <x v="0"/>
    <x v="14"/>
    <x v="2"/>
    <s v="Foot and mouth pyres"/>
    <x v="5"/>
    <n v="0"/>
    <x v="5"/>
  </r>
  <r>
    <x v="5"/>
    <x v="0"/>
    <x v="14"/>
    <x v="2"/>
    <s v="Foot and mouth pyres"/>
    <x v="5"/>
    <n v="0"/>
    <x v="5"/>
  </r>
  <r>
    <x v="5"/>
    <x v="0"/>
    <x v="14"/>
    <x v="2"/>
    <s v="Foot and mouth pyres"/>
    <x v="5"/>
    <n v="0"/>
    <x v="5"/>
  </r>
  <r>
    <x v="5"/>
    <x v="0"/>
    <x v="14"/>
    <x v="2"/>
    <s v="Foot and mouth pyres"/>
    <x v="5"/>
    <n v="0"/>
    <x v="5"/>
  </r>
  <r>
    <x v="5"/>
    <x v="0"/>
    <x v="14"/>
    <x v="2"/>
    <s v="Foot and mouth pyres"/>
    <x v="5"/>
    <n v="0"/>
    <x v="5"/>
  </r>
  <r>
    <x v="5"/>
    <x v="0"/>
    <x v="15"/>
    <x v="2"/>
    <s v="Crematoria"/>
    <x v="5"/>
    <n v="1.1858158512408118E-3"/>
    <x v="5"/>
  </r>
  <r>
    <x v="5"/>
    <x v="0"/>
    <x v="15"/>
    <x v="2"/>
    <s v="Incineration - animal carcases"/>
    <x v="5"/>
    <n v="3.9647127383448555E-2"/>
    <x v="5"/>
  </r>
  <r>
    <x v="5"/>
    <x v="0"/>
    <x v="15"/>
    <x v="2"/>
    <s v="Foot and mouth pyres"/>
    <x v="5"/>
    <n v="0"/>
    <x v="5"/>
  </r>
  <r>
    <x v="5"/>
    <x v="0"/>
    <x v="15"/>
    <x v="2"/>
    <s v="Foot and mouth pyres"/>
    <x v="5"/>
    <n v="0"/>
    <x v="5"/>
  </r>
  <r>
    <x v="5"/>
    <x v="0"/>
    <x v="15"/>
    <x v="2"/>
    <s v="Foot and mouth pyres"/>
    <x v="5"/>
    <n v="0"/>
    <x v="5"/>
  </r>
  <r>
    <x v="5"/>
    <x v="0"/>
    <x v="15"/>
    <x v="2"/>
    <s v="Foot and mouth pyres"/>
    <x v="5"/>
    <n v="0"/>
    <x v="5"/>
  </r>
  <r>
    <x v="5"/>
    <x v="0"/>
    <x v="15"/>
    <x v="2"/>
    <s v="Foot and mouth pyres"/>
    <x v="5"/>
    <n v="0"/>
    <x v="5"/>
  </r>
  <r>
    <x v="5"/>
    <x v="0"/>
    <x v="16"/>
    <x v="2"/>
    <s v="Crematoria"/>
    <x v="5"/>
    <n v="1.2200254114577143E-3"/>
    <x v="5"/>
  </r>
  <r>
    <x v="5"/>
    <x v="0"/>
    <x v="16"/>
    <x v="2"/>
    <s v="Incineration - animal carcases"/>
    <x v="5"/>
    <n v="3.9647127383448555E-2"/>
    <x v="5"/>
  </r>
  <r>
    <x v="5"/>
    <x v="0"/>
    <x v="16"/>
    <x v="2"/>
    <s v="Foot and mouth pyres"/>
    <x v="5"/>
    <n v="0"/>
    <x v="5"/>
  </r>
  <r>
    <x v="5"/>
    <x v="0"/>
    <x v="16"/>
    <x v="2"/>
    <s v="Foot and mouth pyres"/>
    <x v="5"/>
    <n v="0"/>
    <x v="5"/>
  </r>
  <r>
    <x v="5"/>
    <x v="0"/>
    <x v="16"/>
    <x v="2"/>
    <s v="Foot and mouth pyres"/>
    <x v="5"/>
    <n v="0"/>
    <x v="5"/>
  </r>
  <r>
    <x v="5"/>
    <x v="0"/>
    <x v="16"/>
    <x v="2"/>
    <s v="Foot and mouth pyres"/>
    <x v="5"/>
    <n v="0"/>
    <x v="5"/>
  </r>
  <r>
    <x v="5"/>
    <x v="0"/>
    <x v="16"/>
    <x v="2"/>
    <s v="Foot and mouth pyres"/>
    <x v="5"/>
    <n v="0"/>
    <x v="5"/>
  </r>
  <r>
    <x v="5"/>
    <x v="0"/>
    <x v="0"/>
    <x v="3"/>
    <s v="Crematoria"/>
    <x v="5"/>
    <n v="0"/>
    <x v="5"/>
  </r>
  <r>
    <x v="5"/>
    <x v="0"/>
    <x v="0"/>
    <x v="3"/>
    <s v="Incineration - animal carcases"/>
    <x v="5"/>
    <n v="0"/>
    <x v="5"/>
  </r>
  <r>
    <x v="5"/>
    <x v="0"/>
    <x v="1"/>
    <x v="3"/>
    <s v="Crematoria"/>
    <x v="5"/>
    <n v="0"/>
    <x v="5"/>
  </r>
  <r>
    <x v="5"/>
    <x v="0"/>
    <x v="1"/>
    <x v="3"/>
    <s v="Incineration - animal carcases"/>
    <x v="5"/>
    <n v="0"/>
    <x v="5"/>
  </r>
  <r>
    <x v="5"/>
    <x v="0"/>
    <x v="2"/>
    <x v="3"/>
    <s v="Crematoria"/>
    <x v="5"/>
    <n v="0"/>
    <x v="5"/>
  </r>
  <r>
    <x v="5"/>
    <x v="0"/>
    <x v="2"/>
    <x v="3"/>
    <s v="Incineration - animal carcases"/>
    <x v="5"/>
    <n v="0"/>
    <x v="5"/>
  </r>
  <r>
    <x v="5"/>
    <x v="0"/>
    <x v="3"/>
    <x v="3"/>
    <s v="Crematoria"/>
    <x v="5"/>
    <n v="0"/>
    <x v="5"/>
  </r>
  <r>
    <x v="5"/>
    <x v="0"/>
    <x v="3"/>
    <x v="3"/>
    <s v="Incineration - animal carcases"/>
    <x v="5"/>
    <n v="0"/>
    <x v="5"/>
  </r>
  <r>
    <x v="5"/>
    <x v="0"/>
    <x v="4"/>
    <x v="3"/>
    <s v="Crematoria"/>
    <x v="5"/>
    <n v="0"/>
    <x v="5"/>
  </r>
  <r>
    <x v="5"/>
    <x v="0"/>
    <x v="4"/>
    <x v="3"/>
    <s v="Incineration - animal carcases"/>
    <x v="5"/>
    <n v="0"/>
    <x v="5"/>
  </r>
  <r>
    <x v="5"/>
    <x v="0"/>
    <x v="5"/>
    <x v="3"/>
    <s v="Crematoria"/>
    <x v="5"/>
    <n v="0"/>
    <x v="5"/>
  </r>
  <r>
    <x v="5"/>
    <x v="0"/>
    <x v="5"/>
    <x v="3"/>
    <s v="Incineration - animal carcases"/>
    <x v="5"/>
    <n v="0"/>
    <x v="5"/>
  </r>
  <r>
    <x v="5"/>
    <x v="0"/>
    <x v="5"/>
    <x v="3"/>
    <s v="Foot and mouth pyres"/>
    <x v="5"/>
    <n v="0"/>
    <x v="5"/>
  </r>
  <r>
    <x v="5"/>
    <x v="0"/>
    <x v="5"/>
    <x v="3"/>
    <s v="Foot and mouth pyres"/>
    <x v="5"/>
    <n v="0"/>
    <x v="5"/>
  </r>
  <r>
    <x v="5"/>
    <x v="0"/>
    <x v="5"/>
    <x v="3"/>
    <s v="Foot and mouth pyres"/>
    <x v="5"/>
    <n v="0"/>
    <x v="5"/>
  </r>
  <r>
    <x v="5"/>
    <x v="0"/>
    <x v="5"/>
    <x v="3"/>
    <s v="Foot and mouth pyres"/>
    <x v="5"/>
    <n v="0"/>
    <x v="5"/>
  </r>
  <r>
    <x v="5"/>
    <x v="0"/>
    <x v="5"/>
    <x v="3"/>
    <s v="Foot and mouth pyres"/>
    <x v="5"/>
    <n v="0"/>
    <x v="5"/>
  </r>
  <r>
    <x v="5"/>
    <x v="0"/>
    <x v="6"/>
    <x v="3"/>
    <s v="Crematoria"/>
    <x v="5"/>
    <n v="0"/>
    <x v="5"/>
  </r>
  <r>
    <x v="5"/>
    <x v="0"/>
    <x v="6"/>
    <x v="3"/>
    <s v="Incineration - animal carcases"/>
    <x v="5"/>
    <n v="0"/>
    <x v="5"/>
  </r>
  <r>
    <x v="5"/>
    <x v="0"/>
    <x v="6"/>
    <x v="3"/>
    <s v="Foot and mouth pyres"/>
    <x v="5"/>
    <n v="0"/>
    <x v="5"/>
  </r>
  <r>
    <x v="5"/>
    <x v="0"/>
    <x v="6"/>
    <x v="3"/>
    <s v="Foot and mouth pyres"/>
    <x v="5"/>
    <n v="0"/>
    <x v="5"/>
  </r>
  <r>
    <x v="5"/>
    <x v="0"/>
    <x v="6"/>
    <x v="3"/>
    <s v="Foot and mouth pyres"/>
    <x v="5"/>
    <n v="0"/>
    <x v="5"/>
  </r>
  <r>
    <x v="5"/>
    <x v="0"/>
    <x v="6"/>
    <x v="3"/>
    <s v="Foot and mouth pyres"/>
    <x v="5"/>
    <n v="0"/>
    <x v="5"/>
  </r>
  <r>
    <x v="5"/>
    <x v="0"/>
    <x v="6"/>
    <x v="3"/>
    <s v="Foot and mouth pyres"/>
    <x v="5"/>
    <n v="0"/>
    <x v="5"/>
  </r>
  <r>
    <x v="5"/>
    <x v="0"/>
    <x v="7"/>
    <x v="3"/>
    <s v="Crematoria"/>
    <x v="5"/>
    <n v="0"/>
    <x v="5"/>
  </r>
  <r>
    <x v="5"/>
    <x v="0"/>
    <x v="7"/>
    <x v="3"/>
    <s v="Incineration - animal carcases"/>
    <x v="5"/>
    <n v="0"/>
    <x v="5"/>
  </r>
  <r>
    <x v="5"/>
    <x v="0"/>
    <x v="7"/>
    <x v="3"/>
    <s v="Foot and mouth pyres"/>
    <x v="5"/>
    <n v="0"/>
    <x v="5"/>
  </r>
  <r>
    <x v="5"/>
    <x v="0"/>
    <x v="7"/>
    <x v="3"/>
    <s v="Foot and mouth pyres"/>
    <x v="5"/>
    <n v="0"/>
    <x v="5"/>
  </r>
  <r>
    <x v="5"/>
    <x v="0"/>
    <x v="7"/>
    <x v="3"/>
    <s v="Foot and mouth pyres"/>
    <x v="5"/>
    <n v="0"/>
    <x v="5"/>
  </r>
  <r>
    <x v="5"/>
    <x v="0"/>
    <x v="7"/>
    <x v="3"/>
    <s v="Foot and mouth pyres"/>
    <x v="5"/>
    <n v="0"/>
    <x v="5"/>
  </r>
  <r>
    <x v="5"/>
    <x v="0"/>
    <x v="7"/>
    <x v="3"/>
    <s v="Foot and mouth pyres"/>
    <x v="5"/>
    <n v="0"/>
    <x v="5"/>
  </r>
  <r>
    <x v="5"/>
    <x v="0"/>
    <x v="8"/>
    <x v="3"/>
    <s v="Crematoria"/>
    <x v="5"/>
    <n v="0"/>
    <x v="5"/>
  </r>
  <r>
    <x v="5"/>
    <x v="0"/>
    <x v="8"/>
    <x v="3"/>
    <s v="Incineration - animal carcases"/>
    <x v="5"/>
    <n v="0"/>
    <x v="5"/>
  </r>
  <r>
    <x v="5"/>
    <x v="0"/>
    <x v="8"/>
    <x v="3"/>
    <s v="Foot and mouth pyres"/>
    <x v="5"/>
    <n v="0"/>
    <x v="5"/>
  </r>
  <r>
    <x v="5"/>
    <x v="0"/>
    <x v="8"/>
    <x v="3"/>
    <s v="Foot and mouth pyres"/>
    <x v="5"/>
    <n v="0"/>
    <x v="5"/>
  </r>
  <r>
    <x v="5"/>
    <x v="0"/>
    <x v="8"/>
    <x v="3"/>
    <s v="Foot and mouth pyres"/>
    <x v="5"/>
    <n v="0"/>
    <x v="5"/>
  </r>
  <r>
    <x v="5"/>
    <x v="0"/>
    <x v="8"/>
    <x v="3"/>
    <s v="Foot and mouth pyres"/>
    <x v="5"/>
    <n v="0"/>
    <x v="5"/>
  </r>
  <r>
    <x v="5"/>
    <x v="0"/>
    <x v="8"/>
    <x v="3"/>
    <s v="Foot and mouth pyres"/>
    <x v="5"/>
    <n v="0"/>
    <x v="5"/>
  </r>
  <r>
    <x v="5"/>
    <x v="0"/>
    <x v="9"/>
    <x v="3"/>
    <s v="Crematoria"/>
    <x v="5"/>
    <n v="0"/>
    <x v="5"/>
  </r>
  <r>
    <x v="5"/>
    <x v="0"/>
    <x v="9"/>
    <x v="3"/>
    <s v="Incineration - animal carcases"/>
    <x v="5"/>
    <n v="0"/>
    <x v="5"/>
  </r>
  <r>
    <x v="5"/>
    <x v="0"/>
    <x v="9"/>
    <x v="3"/>
    <s v="Foot and mouth pyres"/>
    <x v="5"/>
    <n v="0"/>
    <x v="5"/>
  </r>
  <r>
    <x v="5"/>
    <x v="0"/>
    <x v="9"/>
    <x v="3"/>
    <s v="Foot and mouth pyres"/>
    <x v="5"/>
    <n v="0"/>
    <x v="5"/>
  </r>
  <r>
    <x v="5"/>
    <x v="0"/>
    <x v="9"/>
    <x v="3"/>
    <s v="Foot and mouth pyres"/>
    <x v="5"/>
    <n v="0"/>
    <x v="5"/>
  </r>
  <r>
    <x v="5"/>
    <x v="0"/>
    <x v="9"/>
    <x v="3"/>
    <s v="Foot and mouth pyres"/>
    <x v="5"/>
    <n v="0"/>
    <x v="5"/>
  </r>
  <r>
    <x v="5"/>
    <x v="0"/>
    <x v="9"/>
    <x v="3"/>
    <s v="Foot and mouth pyres"/>
    <x v="5"/>
    <n v="0"/>
    <x v="5"/>
  </r>
  <r>
    <x v="5"/>
    <x v="0"/>
    <x v="10"/>
    <x v="3"/>
    <s v="Crematoria"/>
    <x v="5"/>
    <n v="0"/>
    <x v="5"/>
  </r>
  <r>
    <x v="5"/>
    <x v="0"/>
    <x v="10"/>
    <x v="3"/>
    <s v="Incineration - animal carcases"/>
    <x v="5"/>
    <n v="0"/>
    <x v="5"/>
  </r>
  <r>
    <x v="5"/>
    <x v="0"/>
    <x v="10"/>
    <x v="3"/>
    <s v="Foot and mouth pyres"/>
    <x v="5"/>
    <n v="0"/>
    <x v="5"/>
  </r>
  <r>
    <x v="5"/>
    <x v="0"/>
    <x v="10"/>
    <x v="3"/>
    <s v="Foot and mouth pyres"/>
    <x v="5"/>
    <n v="0"/>
    <x v="5"/>
  </r>
  <r>
    <x v="5"/>
    <x v="0"/>
    <x v="10"/>
    <x v="3"/>
    <s v="Foot and mouth pyres"/>
    <x v="5"/>
    <n v="0"/>
    <x v="5"/>
  </r>
  <r>
    <x v="5"/>
    <x v="0"/>
    <x v="10"/>
    <x v="3"/>
    <s v="Foot and mouth pyres"/>
    <x v="5"/>
    <n v="0"/>
    <x v="5"/>
  </r>
  <r>
    <x v="5"/>
    <x v="0"/>
    <x v="10"/>
    <x v="3"/>
    <s v="Foot and mouth pyres"/>
    <x v="5"/>
    <n v="0"/>
    <x v="5"/>
  </r>
  <r>
    <x v="5"/>
    <x v="0"/>
    <x v="11"/>
    <x v="3"/>
    <s v="Crematoria"/>
    <x v="5"/>
    <n v="0"/>
    <x v="5"/>
  </r>
  <r>
    <x v="5"/>
    <x v="0"/>
    <x v="11"/>
    <x v="3"/>
    <s v="Incineration - animal carcases"/>
    <x v="5"/>
    <n v="0"/>
    <x v="5"/>
  </r>
  <r>
    <x v="5"/>
    <x v="0"/>
    <x v="11"/>
    <x v="3"/>
    <s v="Foot and mouth pyres"/>
    <x v="5"/>
    <n v="0"/>
    <x v="5"/>
  </r>
  <r>
    <x v="5"/>
    <x v="0"/>
    <x v="11"/>
    <x v="3"/>
    <s v="Foot and mouth pyres"/>
    <x v="5"/>
    <n v="0"/>
    <x v="5"/>
  </r>
  <r>
    <x v="5"/>
    <x v="0"/>
    <x v="11"/>
    <x v="3"/>
    <s v="Foot and mouth pyres"/>
    <x v="5"/>
    <n v="0"/>
    <x v="5"/>
  </r>
  <r>
    <x v="5"/>
    <x v="0"/>
    <x v="11"/>
    <x v="3"/>
    <s v="Foot and mouth pyres"/>
    <x v="5"/>
    <n v="0"/>
    <x v="5"/>
  </r>
  <r>
    <x v="5"/>
    <x v="0"/>
    <x v="11"/>
    <x v="3"/>
    <s v="Foot and mouth pyres"/>
    <x v="5"/>
    <n v="0"/>
    <x v="5"/>
  </r>
  <r>
    <x v="5"/>
    <x v="0"/>
    <x v="12"/>
    <x v="3"/>
    <s v="Crematoria"/>
    <x v="5"/>
    <n v="0"/>
    <x v="5"/>
  </r>
  <r>
    <x v="5"/>
    <x v="0"/>
    <x v="12"/>
    <x v="3"/>
    <s v="Incineration - animal carcases"/>
    <x v="5"/>
    <n v="0"/>
    <x v="5"/>
  </r>
  <r>
    <x v="5"/>
    <x v="0"/>
    <x v="12"/>
    <x v="3"/>
    <s v="Foot and mouth pyres"/>
    <x v="5"/>
    <n v="0"/>
    <x v="5"/>
  </r>
  <r>
    <x v="5"/>
    <x v="0"/>
    <x v="12"/>
    <x v="3"/>
    <s v="Foot and mouth pyres"/>
    <x v="5"/>
    <n v="0"/>
    <x v="5"/>
  </r>
  <r>
    <x v="5"/>
    <x v="0"/>
    <x v="12"/>
    <x v="3"/>
    <s v="Foot and mouth pyres"/>
    <x v="5"/>
    <n v="0"/>
    <x v="5"/>
  </r>
  <r>
    <x v="5"/>
    <x v="0"/>
    <x v="12"/>
    <x v="3"/>
    <s v="Foot and mouth pyres"/>
    <x v="5"/>
    <n v="0"/>
    <x v="5"/>
  </r>
  <r>
    <x v="5"/>
    <x v="0"/>
    <x v="12"/>
    <x v="3"/>
    <s v="Foot and mouth pyres"/>
    <x v="5"/>
    <n v="0"/>
    <x v="5"/>
  </r>
  <r>
    <x v="5"/>
    <x v="0"/>
    <x v="13"/>
    <x v="3"/>
    <s v="Crematoria"/>
    <x v="5"/>
    <n v="0"/>
    <x v="5"/>
  </r>
  <r>
    <x v="5"/>
    <x v="0"/>
    <x v="13"/>
    <x v="3"/>
    <s v="Incineration - animal carcases"/>
    <x v="5"/>
    <n v="0"/>
    <x v="5"/>
  </r>
  <r>
    <x v="5"/>
    <x v="0"/>
    <x v="13"/>
    <x v="3"/>
    <s v="Foot and mouth pyres"/>
    <x v="5"/>
    <n v="0"/>
    <x v="5"/>
  </r>
  <r>
    <x v="5"/>
    <x v="0"/>
    <x v="13"/>
    <x v="3"/>
    <s v="Foot and mouth pyres"/>
    <x v="5"/>
    <n v="0"/>
    <x v="5"/>
  </r>
  <r>
    <x v="5"/>
    <x v="0"/>
    <x v="13"/>
    <x v="3"/>
    <s v="Foot and mouth pyres"/>
    <x v="5"/>
    <n v="0"/>
    <x v="5"/>
  </r>
  <r>
    <x v="5"/>
    <x v="0"/>
    <x v="13"/>
    <x v="3"/>
    <s v="Foot and mouth pyres"/>
    <x v="5"/>
    <n v="0"/>
    <x v="5"/>
  </r>
  <r>
    <x v="5"/>
    <x v="0"/>
    <x v="13"/>
    <x v="3"/>
    <s v="Foot and mouth pyres"/>
    <x v="5"/>
    <n v="0"/>
    <x v="5"/>
  </r>
  <r>
    <x v="5"/>
    <x v="0"/>
    <x v="14"/>
    <x v="3"/>
    <s v="Crematoria"/>
    <x v="5"/>
    <n v="0"/>
    <x v="5"/>
  </r>
  <r>
    <x v="5"/>
    <x v="0"/>
    <x v="14"/>
    <x v="3"/>
    <s v="Incineration - animal carcases"/>
    <x v="5"/>
    <n v="0"/>
    <x v="5"/>
  </r>
  <r>
    <x v="5"/>
    <x v="0"/>
    <x v="14"/>
    <x v="3"/>
    <s v="Foot and mouth pyres"/>
    <x v="5"/>
    <n v="0"/>
    <x v="5"/>
  </r>
  <r>
    <x v="5"/>
    <x v="0"/>
    <x v="14"/>
    <x v="3"/>
    <s v="Foot and mouth pyres"/>
    <x v="5"/>
    <n v="0"/>
    <x v="5"/>
  </r>
  <r>
    <x v="5"/>
    <x v="0"/>
    <x v="14"/>
    <x v="3"/>
    <s v="Foot and mouth pyres"/>
    <x v="5"/>
    <n v="0"/>
    <x v="5"/>
  </r>
  <r>
    <x v="5"/>
    <x v="0"/>
    <x v="14"/>
    <x v="3"/>
    <s v="Foot and mouth pyres"/>
    <x v="5"/>
    <n v="0"/>
    <x v="5"/>
  </r>
  <r>
    <x v="5"/>
    <x v="0"/>
    <x v="14"/>
    <x v="3"/>
    <s v="Foot and mouth pyres"/>
    <x v="5"/>
    <n v="0"/>
    <x v="5"/>
  </r>
  <r>
    <x v="5"/>
    <x v="0"/>
    <x v="15"/>
    <x v="3"/>
    <s v="Crematoria"/>
    <x v="5"/>
    <n v="0"/>
    <x v="5"/>
  </r>
  <r>
    <x v="5"/>
    <x v="0"/>
    <x v="15"/>
    <x v="3"/>
    <s v="Incineration - animal carcases"/>
    <x v="5"/>
    <n v="0"/>
    <x v="5"/>
  </r>
  <r>
    <x v="5"/>
    <x v="0"/>
    <x v="15"/>
    <x v="3"/>
    <s v="Foot and mouth pyres"/>
    <x v="5"/>
    <n v="0"/>
    <x v="5"/>
  </r>
  <r>
    <x v="5"/>
    <x v="0"/>
    <x v="15"/>
    <x v="3"/>
    <s v="Foot and mouth pyres"/>
    <x v="5"/>
    <n v="0"/>
    <x v="5"/>
  </r>
  <r>
    <x v="5"/>
    <x v="0"/>
    <x v="15"/>
    <x v="3"/>
    <s v="Foot and mouth pyres"/>
    <x v="5"/>
    <n v="0"/>
    <x v="5"/>
  </r>
  <r>
    <x v="5"/>
    <x v="0"/>
    <x v="15"/>
    <x v="3"/>
    <s v="Foot and mouth pyres"/>
    <x v="5"/>
    <n v="0"/>
    <x v="5"/>
  </r>
  <r>
    <x v="5"/>
    <x v="0"/>
    <x v="15"/>
    <x v="3"/>
    <s v="Foot and mouth pyres"/>
    <x v="5"/>
    <n v="0"/>
    <x v="5"/>
  </r>
  <r>
    <x v="5"/>
    <x v="0"/>
    <x v="16"/>
    <x v="3"/>
    <s v="Crematoria"/>
    <x v="5"/>
    <n v="0"/>
    <x v="5"/>
  </r>
  <r>
    <x v="5"/>
    <x v="0"/>
    <x v="16"/>
    <x v="3"/>
    <s v="Incineration - animal carcases"/>
    <x v="5"/>
    <n v="0"/>
    <x v="5"/>
  </r>
  <r>
    <x v="5"/>
    <x v="0"/>
    <x v="16"/>
    <x v="3"/>
    <s v="Foot and mouth pyres"/>
    <x v="5"/>
    <n v="0"/>
    <x v="5"/>
  </r>
  <r>
    <x v="5"/>
    <x v="0"/>
    <x v="16"/>
    <x v="3"/>
    <s v="Foot and mouth pyres"/>
    <x v="5"/>
    <n v="0"/>
    <x v="5"/>
  </r>
  <r>
    <x v="5"/>
    <x v="0"/>
    <x v="16"/>
    <x v="3"/>
    <s v="Foot and mouth pyres"/>
    <x v="5"/>
    <n v="0"/>
    <x v="5"/>
  </r>
  <r>
    <x v="5"/>
    <x v="0"/>
    <x v="16"/>
    <x v="3"/>
    <s v="Foot and mouth pyres"/>
    <x v="5"/>
    <n v="0"/>
    <x v="5"/>
  </r>
  <r>
    <x v="5"/>
    <x v="0"/>
    <x v="16"/>
    <x v="3"/>
    <s v="Foot and mouth pyres"/>
    <x v="5"/>
    <n v="0"/>
    <x v="5"/>
  </r>
  <r>
    <x v="5"/>
    <x v="0"/>
    <x v="0"/>
    <x v="4"/>
    <s v="Crematoria"/>
    <x v="5"/>
    <n v="8.5153665400297652E-4"/>
    <x v="5"/>
  </r>
  <r>
    <x v="5"/>
    <x v="0"/>
    <x v="0"/>
    <x v="4"/>
    <s v="Incineration - animal carcases"/>
    <x v="5"/>
    <n v="5.5601592790314154E-3"/>
    <x v="5"/>
  </r>
  <r>
    <x v="5"/>
    <x v="0"/>
    <x v="1"/>
    <x v="4"/>
    <s v="Crematoria"/>
    <x v="5"/>
    <n v="8.6333135198522423E-4"/>
    <x v="5"/>
  </r>
  <r>
    <x v="5"/>
    <x v="0"/>
    <x v="1"/>
    <x v="4"/>
    <s v="Incineration - animal carcases"/>
    <x v="5"/>
    <n v="5.5601592790314154E-3"/>
    <x v="5"/>
  </r>
  <r>
    <x v="5"/>
    <x v="0"/>
    <x v="2"/>
    <x v="4"/>
    <s v="Crematoria"/>
    <x v="5"/>
    <n v="8.4487917410000024E-4"/>
    <x v="5"/>
  </r>
  <r>
    <x v="5"/>
    <x v="0"/>
    <x v="2"/>
    <x v="4"/>
    <s v="Incineration - animal carcases"/>
    <x v="5"/>
    <n v="5.5601592790314154E-3"/>
    <x v="5"/>
  </r>
  <r>
    <x v="5"/>
    <x v="0"/>
    <x v="3"/>
    <x v="4"/>
    <s v="Crematoria"/>
    <x v="5"/>
    <n v="7.1756820822473338E-4"/>
    <x v="5"/>
  </r>
  <r>
    <x v="5"/>
    <x v="0"/>
    <x v="3"/>
    <x v="4"/>
    <s v="Incineration - animal carcases"/>
    <x v="5"/>
    <n v="5.5601592790314154E-3"/>
    <x v="5"/>
  </r>
  <r>
    <x v="5"/>
    <x v="0"/>
    <x v="4"/>
    <x v="4"/>
    <s v="Crematoria"/>
    <x v="5"/>
    <n v="6.9904950500327388E-4"/>
    <x v="5"/>
  </r>
  <r>
    <x v="5"/>
    <x v="0"/>
    <x v="4"/>
    <x v="4"/>
    <s v="Incineration - animal carcases"/>
    <x v="5"/>
    <n v="5.5601592790314154E-3"/>
    <x v="5"/>
  </r>
  <r>
    <x v="5"/>
    <x v="0"/>
    <x v="5"/>
    <x v="4"/>
    <s v="Crematoria"/>
    <x v="5"/>
    <n v="6.9229853174312874E-4"/>
    <x v="5"/>
  </r>
  <r>
    <x v="5"/>
    <x v="0"/>
    <x v="5"/>
    <x v="4"/>
    <s v="Incineration - animal carcases"/>
    <x v="5"/>
    <n v="5.5601592790314154E-3"/>
    <x v="5"/>
  </r>
  <r>
    <x v="5"/>
    <x v="0"/>
    <x v="5"/>
    <x v="4"/>
    <s v="Foot and mouth pyres"/>
    <x v="5"/>
    <n v="3.4530148440906753E-3"/>
    <x v="5"/>
  </r>
  <r>
    <x v="5"/>
    <x v="0"/>
    <x v="5"/>
    <x v="4"/>
    <s v="Foot and mouth pyres"/>
    <x v="5"/>
    <n v="0.13689278797328322"/>
    <x v="5"/>
  </r>
  <r>
    <x v="5"/>
    <x v="0"/>
    <x v="5"/>
    <x v="4"/>
    <s v="Foot and mouth pyres"/>
    <x v="5"/>
    <n v="1.7780643531380646E-5"/>
    <x v="5"/>
  </r>
  <r>
    <x v="5"/>
    <x v="0"/>
    <x v="5"/>
    <x v="4"/>
    <s v="Foot and mouth pyres"/>
    <x v="5"/>
    <n v="3.2711691259271696E-4"/>
    <x v="5"/>
  </r>
  <r>
    <x v="5"/>
    <x v="0"/>
    <x v="5"/>
    <x v="4"/>
    <s v="Foot and mouth pyres"/>
    <x v="5"/>
    <n v="6.9988749436417377E-2"/>
    <x v="5"/>
  </r>
  <r>
    <x v="5"/>
    <x v="0"/>
    <x v="6"/>
    <x v="4"/>
    <s v="Crematoria"/>
    <x v="5"/>
    <n v="7.0449354076661762E-4"/>
    <x v="5"/>
  </r>
  <r>
    <x v="5"/>
    <x v="0"/>
    <x v="6"/>
    <x v="4"/>
    <s v="Incineration - animal carcases"/>
    <x v="5"/>
    <n v="5.5601592790314154E-3"/>
    <x v="5"/>
  </r>
  <r>
    <x v="5"/>
    <x v="0"/>
    <x v="6"/>
    <x v="4"/>
    <s v="Foot and mouth pyres"/>
    <x v="5"/>
    <n v="0"/>
    <x v="5"/>
  </r>
  <r>
    <x v="5"/>
    <x v="0"/>
    <x v="6"/>
    <x v="4"/>
    <s v="Foot and mouth pyres"/>
    <x v="5"/>
    <n v="0"/>
    <x v="5"/>
  </r>
  <r>
    <x v="5"/>
    <x v="0"/>
    <x v="6"/>
    <x v="4"/>
    <s v="Foot and mouth pyres"/>
    <x v="5"/>
    <n v="0"/>
    <x v="5"/>
  </r>
  <r>
    <x v="5"/>
    <x v="0"/>
    <x v="6"/>
    <x v="4"/>
    <s v="Foot and mouth pyres"/>
    <x v="5"/>
    <n v="0"/>
    <x v="5"/>
  </r>
  <r>
    <x v="5"/>
    <x v="0"/>
    <x v="6"/>
    <x v="4"/>
    <s v="Foot and mouth pyres"/>
    <x v="5"/>
    <n v="0"/>
    <x v="5"/>
  </r>
  <r>
    <x v="5"/>
    <x v="0"/>
    <x v="7"/>
    <x v="4"/>
    <s v="Crematoria"/>
    <x v="5"/>
    <n v="7.2560454729883605E-4"/>
    <x v="5"/>
  </r>
  <r>
    <x v="5"/>
    <x v="0"/>
    <x v="7"/>
    <x v="4"/>
    <s v="Incineration - animal carcases"/>
    <x v="5"/>
    <n v="5.5601592790314154E-3"/>
    <x v="5"/>
  </r>
  <r>
    <x v="5"/>
    <x v="0"/>
    <x v="7"/>
    <x v="4"/>
    <s v="Foot and mouth pyres"/>
    <x v="5"/>
    <n v="0"/>
    <x v="5"/>
  </r>
  <r>
    <x v="5"/>
    <x v="0"/>
    <x v="7"/>
    <x v="4"/>
    <s v="Foot and mouth pyres"/>
    <x v="5"/>
    <n v="0"/>
    <x v="5"/>
  </r>
  <r>
    <x v="5"/>
    <x v="0"/>
    <x v="7"/>
    <x v="4"/>
    <s v="Foot and mouth pyres"/>
    <x v="5"/>
    <n v="0"/>
    <x v="5"/>
  </r>
  <r>
    <x v="5"/>
    <x v="0"/>
    <x v="7"/>
    <x v="4"/>
    <s v="Foot and mouth pyres"/>
    <x v="5"/>
    <n v="0"/>
    <x v="5"/>
  </r>
  <r>
    <x v="5"/>
    <x v="0"/>
    <x v="7"/>
    <x v="4"/>
    <s v="Foot and mouth pyres"/>
    <x v="5"/>
    <n v="0"/>
    <x v="5"/>
  </r>
  <r>
    <x v="5"/>
    <x v="0"/>
    <x v="8"/>
    <x v="4"/>
    <s v="Crematoria"/>
    <x v="5"/>
    <n v="7.0636033018069415E-4"/>
    <x v="5"/>
  </r>
  <r>
    <x v="5"/>
    <x v="0"/>
    <x v="8"/>
    <x v="4"/>
    <s v="Incineration - animal carcases"/>
    <x v="5"/>
    <n v="5.5601592790314154E-3"/>
    <x v="5"/>
  </r>
  <r>
    <x v="5"/>
    <x v="0"/>
    <x v="8"/>
    <x v="4"/>
    <s v="Foot and mouth pyres"/>
    <x v="5"/>
    <n v="0"/>
    <x v="5"/>
  </r>
  <r>
    <x v="5"/>
    <x v="0"/>
    <x v="8"/>
    <x v="4"/>
    <s v="Foot and mouth pyres"/>
    <x v="5"/>
    <n v="0"/>
    <x v="5"/>
  </r>
  <r>
    <x v="5"/>
    <x v="0"/>
    <x v="8"/>
    <x v="4"/>
    <s v="Foot and mouth pyres"/>
    <x v="5"/>
    <n v="0"/>
    <x v="5"/>
  </r>
  <r>
    <x v="5"/>
    <x v="0"/>
    <x v="8"/>
    <x v="4"/>
    <s v="Foot and mouth pyres"/>
    <x v="5"/>
    <n v="0"/>
    <x v="5"/>
  </r>
  <r>
    <x v="5"/>
    <x v="0"/>
    <x v="8"/>
    <x v="4"/>
    <s v="Foot and mouth pyres"/>
    <x v="5"/>
    <n v="0"/>
    <x v="5"/>
  </r>
  <r>
    <x v="5"/>
    <x v="0"/>
    <x v="9"/>
    <x v="4"/>
    <s v="Crematoria"/>
    <x v="5"/>
    <n v="7.0258021882900446E-4"/>
    <x v="5"/>
  </r>
  <r>
    <x v="5"/>
    <x v="0"/>
    <x v="9"/>
    <x v="4"/>
    <s v="Incineration - animal carcases"/>
    <x v="5"/>
    <n v="5.5601592790314154E-3"/>
    <x v="5"/>
  </r>
  <r>
    <x v="5"/>
    <x v="0"/>
    <x v="9"/>
    <x v="4"/>
    <s v="Foot and mouth pyres"/>
    <x v="5"/>
    <n v="0"/>
    <x v="5"/>
  </r>
  <r>
    <x v="5"/>
    <x v="0"/>
    <x v="9"/>
    <x v="4"/>
    <s v="Foot and mouth pyres"/>
    <x v="5"/>
    <n v="0"/>
    <x v="5"/>
  </r>
  <r>
    <x v="5"/>
    <x v="0"/>
    <x v="9"/>
    <x v="4"/>
    <s v="Foot and mouth pyres"/>
    <x v="5"/>
    <n v="0"/>
    <x v="5"/>
  </r>
  <r>
    <x v="5"/>
    <x v="0"/>
    <x v="9"/>
    <x v="4"/>
    <s v="Foot and mouth pyres"/>
    <x v="5"/>
    <n v="0"/>
    <x v="5"/>
  </r>
  <r>
    <x v="5"/>
    <x v="0"/>
    <x v="9"/>
    <x v="4"/>
    <s v="Foot and mouth pyres"/>
    <x v="5"/>
    <n v="0"/>
    <x v="5"/>
  </r>
  <r>
    <x v="5"/>
    <x v="0"/>
    <x v="10"/>
    <x v="4"/>
    <s v="Crematoria"/>
    <x v="5"/>
    <n v="6.920055670373989E-4"/>
    <x v="5"/>
  </r>
  <r>
    <x v="5"/>
    <x v="0"/>
    <x v="10"/>
    <x v="4"/>
    <s v="Incineration - animal carcases"/>
    <x v="5"/>
    <n v="5.5601592790314154E-3"/>
    <x v="5"/>
  </r>
  <r>
    <x v="5"/>
    <x v="0"/>
    <x v="10"/>
    <x v="4"/>
    <s v="Foot and mouth pyres"/>
    <x v="5"/>
    <n v="0"/>
    <x v="5"/>
  </r>
  <r>
    <x v="5"/>
    <x v="0"/>
    <x v="10"/>
    <x v="4"/>
    <s v="Foot and mouth pyres"/>
    <x v="5"/>
    <n v="0"/>
    <x v="5"/>
  </r>
  <r>
    <x v="5"/>
    <x v="0"/>
    <x v="10"/>
    <x v="4"/>
    <s v="Foot and mouth pyres"/>
    <x v="5"/>
    <n v="0"/>
    <x v="5"/>
  </r>
  <r>
    <x v="5"/>
    <x v="0"/>
    <x v="10"/>
    <x v="4"/>
    <s v="Foot and mouth pyres"/>
    <x v="5"/>
    <n v="0"/>
    <x v="5"/>
  </r>
  <r>
    <x v="5"/>
    <x v="0"/>
    <x v="10"/>
    <x v="4"/>
    <s v="Foot and mouth pyres"/>
    <x v="5"/>
    <n v="0"/>
    <x v="5"/>
  </r>
  <r>
    <x v="5"/>
    <x v="0"/>
    <x v="11"/>
    <x v="4"/>
    <s v="Crematoria"/>
    <x v="5"/>
    <n v="7.0769725391849536E-4"/>
    <x v="5"/>
  </r>
  <r>
    <x v="5"/>
    <x v="0"/>
    <x v="11"/>
    <x v="4"/>
    <s v="Incineration - animal carcases"/>
    <x v="5"/>
    <n v="5.5601592790314154E-3"/>
    <x v="5"/>
  </r>
  <r>
    <x v="5"/>
    <x v="0"/>
    <x v="11"/>
    <x v="4"/>
    <s v="Foot and mouth pyres"/>
    <x v="5"/>
    <n v="0"/>
    <x v="5"/>
  </r>
  <r>
    <x v="5"/>
    <x v="0"/>
    <x v="11"/>
    <x v="4"/>
    <s v="Foot and mouth pyres"/>
    <x v="5"/>
    <n v="0"/>
    <x v="5"/>
  </r>
  <r>
    <x v="5"/>
    <x v="0"/>
    <x v="11"/>
    <x v="4"/>
    <s v="Foot and mouth pyres"/>
    <x v="5"/>
    <n v="0"/>
    <x v="5"/>
  </r>
  <r>
    <x v="5"/>
    <x v="0"/>
    <x v="11"/>
    <x v="4"/>
    <s v="Foot and mouth pyres"/>
    <x v="5"/>
    <n v="0"/>
    <x v="5"/>
  </r>
  <r>
    <x v="5"/>
    <x v="0"/>
    <x v="11"/>
    <x v="4"/>
    <s v="Foot and mouth pyres"/>
    <x v="5"/>
    <n v="0"/>
    <x v="5"/>
  </r>
  <r>
    <x v="5"/>
    <x v="0"/>
    <x v="12"/>
    <x v="4"/>
    <s v="Crematoria"/>
    <x v="5"/>
    <n v="7.164837276018907E-4"/>
    <x v="5"/>
  </r>
  <r>
    <x v="5"/>
    <x v="0"/>
    <x v="12"/>
    <x v="4"/>
    <s v="Incineration - animal carcases"/>
    <x v="5"/>
    <n v="5.5601592790314154E-3"/>
    <x v="5"/>
  </r>
  <r>
    <x v="5"/>
    <x v="0"/>
    <x v="12"/>
    <x v="4"/>
    <s v="Foot and mouth pyres"/>
    <x v="5"/>
    <n v="0"/>
    <x v="5"/>
  </r>
  <r>
    <x v="5"/>
    <x v="0"/>
    <x v="12"/>
    <x v="4"/>
    <s v="Foot and mouth pyres"/>
    <x v="5"/>
    <n v="0"/>
    <x v="5"/>
  </r>
  <r>
    <x v="5"/>
    <x v="0"/>
    <x v="12"/>
    <x v="4"/>
    <s v="Foot and mouth pyres"/>
    <x v="5"/>
    <n v="0"/>
    <x v="5"/>
  </r>
  <r>
    <x v="5"/>
    <x v="0"/>
    <x v="12"/>
    <x v="4"/>
    <s v="Foot and mouth pyres"/>
    <x v="5"/>
    <n v="0"/>
    <x v="5"/>
  </r>
  <r>
    <x v="5"/>
    <x v="0"/>
    <x v="12"/>
    <x v="4"/>
    <s v="Foot and mouth pyres"/>
    <x v="5"/>
    <n v="0"/>
    <x v="5"/>
  </r>
  <r>
    <x v="5"/>
    <x v="0"/>
    <x v="13"/>
    <x v="4"/>
    <s v="Crematoria"/>
    <x v="5"/>
    <n v="7.0706261583095118E-4"/>
    <x v="5"/>
  </r>
  <r>
    <x v="5"/>
    <x v="0"/>
    <x v="13"/>
    <x v="4"/>
    <s v="Incineration - animal carcases"/>
    <x v="5"/>
    <n v="5.5601592790314154E-3"/>
    <x v="5"/>
  </r>
  <r>
    <x v="5"/>
    <x v="0"/>
    <x v="13"/>
    <x v="4"/>
    <s v="Foot and mouth pyres"/>
    <x v="5"/>
    <n v="0"/>
    <x v="5"/>
  </r>
  <r>
    <x v="5"/>
    <x v="0"/>
    <x v="13"/>
    <x v="4"/>
    <s v="Foot and mouth pyres"/>
    <x v="5"/>
    <n v="0"/>
    <x v="5"/>
  </r>
  <r>
    <x v="5"/>
    <x v="0"/>
    <x v="13"/>
    <x v="4"/>
    <s v="Foot and mouth pyres"/>
    <x v="5"/>
    <n v="0"/>
    <x v="5"/>
  </r>
  <r>
    <x v="5"/>
    <x v="0"/>
    <x v="13"/>
    <x v="4"/>
    <s v="Foot and mouth pyres"/>
    <x v="5"/>
    <n v="0"/>
    <x v="5"/>
  </r>
  <r>
    <x v="5"/>
    <x v="0"/>
    <x v="13"/>
    <x v="4"/>
    <s v="Foot and mouth pyres"/>
    <x v="5"/>
    <n v="0"/>
    <x v="5"/>
  </r>
  <r>
    <x v="5"/>
    <x v="0"/>
    <x v="14"/>
    <x v="4"/>
    <s v="Crematoria"/>
    <x v="5"/>
    <n v="6.9797196434590915E-4"/>
    <x v="5"/>
  </r>
  <r>
    <x v="5"/>
    <x v="0"/>
    <x v="14"/>
    <x v="4"/>
    <s v="Incineration - animal carcases"/>
    <x v="5"/>
    <n v="5.5601592790314154E-3"/>
    <x v="5"/>
  </r>
  <r>
    <x v="5"/>
    <x v="0"/>
    <x v="14"/>
    <x v="4"/>
    <s v="Foot and mouth pyres"/>
    <x v="5"/>
    <n v="0"/>
    <x v="5"/>
  </r>
  <r>
    <x v="5"/>
    <x v="0"/>
    <x v="14"/>
    <x v="4"/>
    <s v="Foot and mouth pyres"/>
    <x v="5"/>
    <n v="0"/>
    <x v="5"/>
  </r>
  <r>
    <x v="5"/>
    <x v="0"/>
    <x v="14"/>
    <x v="4"/>
    <s v="Foot and mouth pyres"/>
    <x v="5"/>
    <n v="0"/>
    <x v="5"/>
  </r>
  <r>
    <x v="5"/>
    <x v="0"/>
    <x v="14"/>
    <x v="4"/>
    <s v="Foot and mouth pyres"/>
    <x v="5"/>
    <n v="0"/>
    <x v="5"/>
  </r>
  <r>
    <x v="5"/>
    <x v="0"/>
    <x v="14"/>
    <x v="4"/>
    <s v="Foot and mouth pyres"/>
    <x v="5"/>
    <n v="0"/>
    <x v="5"/>
  </r>
  <r>
    <x v="5"/>
    <x v="0"/>
    <x v="15"/>
    <x v="4"/>
    <s v="Crematoria"/>
    <x v="5"/>
    <n v="6.9808160758067764E-4"/>
    <x v="5"/>
  </r>
  <r>
    <x v="5"/>
    <x v="0"/>
    <x v="15"/>
    <x v="4"/>
    <s v="Incineration - animal carcases"/>
    <x v="5"/>
    <n v="5.5601592790314154E-3"/>
    <x v="5"/>
  </r>
  <r>
    <x v="5"/>
    <x v="0"/>
    <x v="15"/>
    <x v="4"/>
    <s v="Foot and mouth pyres"/>
    <x v="5"/>
    <n v="0"/>
    <x v="5"/>
  </r>
  <r>
    <x v="5"/>
    <x v="0"/>
    <x v="15"/>
    <x v="4"/>
    <s v="Foot and mouth pyres"/>
    <x v="5"/>
    <n v="0"/>
    <x v="5"/>
  </r>
  <r>
    <x v="5"/>
    <x v="0"/>
    <x v="15"/>
    <x v="4"/>
    <s v="Foot and mouth pyres"/>
    <x v="5"/>
    <n v="0"/>
    <x v="5"/>
  </r>
  <r>
    <x v="5"/>
    <x v="0"/>
    <x v="15"/>
    <x v="4"/>
    <s v="Foot and mouth pyres"/>
    <x v="5"/>
    <n v="0"/>
    <x v="5"/>
  </r>
  <r>
    <x v="5"/>
    <x v="0"/>
    <x v="15"/>
    <x v="4"/>
    <s v="Foot and mouth pyres"/>
    <x v="5"/>
    <n v="0"/>
    <x v="5"/>
  </r>
  <r>
    <x v="5"/>
    <x v="0"/>
    <x v="16"/>
    <x v="4"/>
    <s v="Crematoria"/>
    <x v="5"/>
    <n v="7.1822053957914492E-4"/>
    <x v="5"/>
  </r>
  <r>
    <x v="5"/>
    <x v="0"/>
    <x v="16"/>
    <x v="4"/>
    <s v="Incineration - animal carcases"/>
    <x v="5"/>
    <n v="5.5601592790314154E-3"/>
    <x v="5"/>
  </r>
  <r>
    <x v="5"/>
    <x v="0"/>
    <x v="16"/>
    <x v="4"/>
    <s v="Foot and mouth pyres"/>
    <x v="5"/>
    <n v="0"/>
    <x v="5"/>
  </r>
  <r>
    <x v="5"/>
    <x v="0"/>
    <x v="16"/>
    <x v="4"/>
    <s v="Foot and mouth pyres"/>
    <x v="5"/>
    <n v="0"/>
    <x v="5"/>
  </r>
  <r>
    <x v="5"/>
    <x v="0"/>
    <x v="16"/>
    <x v="4"/>
    <s v="Foot and mouth pyres"/>
    <x v="5"/>
    <n v="0"/>
    <x v="5"/>
  </r>
  <r>
    <x v="5"/>
    <x v="0"/>
    <x v="16"/>
    <x v="4"/>
    <s v="Foot and mouth pyres"/>
    <x v="5"/>
    <n v="0"/>
    <x v="5"/>
  </r>
  <r>
    <x v="5"/>
    <x v="0"/>
    <x v="16"/>
    <x v="4"/>
    <s v="Foot and mouth pyres"/>
    <x v="5"/>
    <n v="0"/>
    <x v="5"/>
  </r>
  <r>
    <x v="5"/>
    <x v="0"/>
    <x v="0"/>
    <x v="0"/>
    <s v="Crematoria"/>
    <x v="6"/>
    <n v="4.279875438321798E-2"/>
    <x v="5"/>
  </r>
  <r>
    <x v="5"/>
    <x v="0"/>
    <x v="0"/>
    <x v="0"/>
    <s v="Incineration - animal carcases"/>
    <x v="6"/>
    <n v="0.13823805848889964"/>
    <x v="5"/>
  </r>
  <r>
    <x v="5"/>
    <x v="0"/>
    <x v="1"/>
    <x v="0"/>
    <s v="Crematoria"/>
    <x v="6"/>
    <n v="4.3391563136186445E-2"/>
    <x v="5"/>
  </r>
  <r>
    <x v="5"/>
    <x v="0"/>
    <x v="1"/>
    <x v="0"/>
    <s v="Incineration - animal carcases"/>
    <x v="6"/>
    <n v="0.13823805848889964"/>
    <x v="5"/>
  </r>
  <r>
    <x v="5"/>
    <x v="0"/>
    <x v="2"/>
    <x v="0"/>
    <s v="Crematoria"/>
    <x v="6"/>
    <n v="4.2464145361000002E-2"/>
    <x v="5"/>
  </r>
  <r>
    <x v="5"/>
    <x v="0"/>
    <x v="2"/>
    <x v="0"/>
    <s v="Incineration - animal carcases"/>
    <x v="6"/>
    <n v="0.13823805848889964"/>
    <x v="5"/>
  </r>
  <r>
    <x v="5"/>
    <x v="0"/>
    <x v="3"/>
    <x v="0"/>
    <s v="Crematoria"/>
    <x v="6"/>
    <n v="4.3584759090971426E-2"/>
    <x v="5"/>
  </r>
  <r>
    <x v="5"/>
    <x v="0"/>
    <x v="3"/>
    <x v="0"/>
    <s v="Incineration - animal carcases"/>
    <x v="6"/>
    <n v="0.13823805848889964"/>
    <x v="5"/>
  </r>
  <r>
    <x v="5"/>
    <x v="0"/>
    <x v="4"/>
    <x v="0"/>
    <s v="Crematoria"/>
    <x v="6"/>
    <n v="4.2998044262707362E-2"/>
    <x v="5"/>
  </r>
  <r>
    <x v="5"/>
    <x v="0"/>
    <x v="4"/>
    <x v="0"/>
    <s v="Incineration - animal carcases"/>
    <x v="6"/>
    <n v="0.13823805848889964"/>
    <x v="5"/>
  </r>
  <r>
    <x v="5"/>
    <x v="0"/>
    <x v="5"/>
    <x v="0"/>
    <s v="Crematoria"/>
    <x v="6"/>
    <n v="4.2049268774625261E-2"/>
    <x v="5"/>
  </r>
  <r>
    <x v="5"/>
    <x v="0"/>
    <x v="5"/>
    <x v="0"/>
    <s v="Incineration - animal carcases"/>
    <x v="6"/>
    <n v="0.13823805848889964"/>
    <x v="5"/>
  </r>
  <r>
    <x v="5"/>
    <x v="0"/>
    <x v="5"/>
    <x v="0"/>
    <s v="Foot and mouth pyres"/>
    <x v="6"/>
    <n v="5.8042935962154762E-2"/>
    <x v="5"/>
  </r>
  <r>
    <x v="5"/>
    <x v="0"/>
    <x v="5"/>
    <x v="0"/>
    <s v="Foot and mouth pyres"/>
    <x v="6"/>
    <n v="0.83756896117713275"/>
    <x v="5"/>
  </r>
  <r>
    <x v="5"/>
    <x v="0"/>
    <x v="5"/>
    <x v="0"/>
    <s v="Foot and mouth pyres"/>
    <x v="6"/>
    <n v="1.0891301369439301E-4"/>
    <x v="5"/>
  </r>
  <r>
    <x v="5"/>
    <x v="0"/>
    <x v="5"/>
    <x v="0"/>
    <s v="Foot and mouth pyres"/>
    <x v="6"/>
    <n v="2.0014419804002016E-3"/>
    <x v="5"/>
  </r>
  <r>
    <x v="5"/>
    <x v="0"/>
    <x v="5"/>
    <x v="0"/>
    <s v="Foot and mouth pyres"/>
    <x v="6"/>
    <n v="0.14942324284749126"/>
    <x v="5"/>
  </r>
  <r>
    <x v="5"/>
    <x v="0"/>
    <x v="6"/>
    <x v="0"/>
    <s v="Crematoria"/>
    <x v="6"/>
    <n v="4.2871193762422807E-2"/>
    <x v="5"/>
  </r>
  <r>
    <x v="5"/>
    <x v="0"/>
    <x v="6"/>
    <x v="0"/>
    <s v="Incineration - animal carcases"/>
    <x v="6"/>
    <n v="0.13823805848889964"/>
    <x v="5"/>
  </r>
  <r>
    <x v="5"/>
    <x v="0"/>
    <x v="6"/>
    <x v="0"/>
    <s v="Foot and mouth pyres"/>
    <x v="6"/>
    <n v="0"/>
    <x v="5"/>
  </r>
  <r>
    <x v="5"/>
    <x v="0"/>
    <x v="6"/>
    <x v="0"/>
    <s v="Foot and mouth pyres"/>
    <x v="6"/>
    <n v="0"/>
    <x v="5"/>
  </r>
  <r>
    <x v="5"/>
    <x v="0"/>
    <x v="6"/>
    <x v="0"/>
    <s v="Foot and mouth pyres"/>
    <x v="6"/>
    <n v="0"/>
    <x v="5"/>
  </r>
  <r>
    <x v="5"/>
    <x v="0"/>
    <x v="6"/>
    <x v="0"/>
    <s v="Foot and mouth pyres"/>
    <x v="6"/>
    <n v="0"/>
    <x v="5"/>
  </r>
  <r>
    <x v="5"/>
    <x v="0"/>
    <x v="6"/>
    <x v="0"/>
    <s v="Foot and mouth pyres"/>
    <x v="6"/>
    <n v="0"/>
    <x v="5"/>
  </r>
  <r>
    <x v="5"/>
    <x v="0"/>
    <x v="7"/>
    <x v="0"/>
    <s v="Crematoria"/>
    <x v="6"/>
    <n v="4.3381403523151701E-2"/>
    <x v="5"/>
  </r>
  <r>
    <x v="5"/>
    <x v="0"/>
    <x v="7"/>
    <x v="0"/>
    <s v="Incineration - animal carcases"/>
    <x v="6"/>
    <n v="0.13823805848889964"/>
    <x v="5"/>
  </r>
  <r>
    <x v="5"/>
    <x v="0"/>
    <x v="7"/>
    <x v="0"/>
    <s v="Foot and mouth pyres"/>
    <x v="6"/>
    <n v="0"/>
    <x v="5"/>
  </r>
  <r>
    <x v="5"/>
    <x v="0"/>
    <x v="7"/>
    <x v="0"/>
    <s v="Foot and mouth pyres"/>
    <x v="6"/>
    <n v="0"/>
    <x v="5"/>
  </r>
  <r>
    <x v="5"/>
    <x v="0"/>
    <x v="7"/>
    <x v="0"/>
    <s v="Foot and mouth pyres"/>
    <x v="6"/>
    <n v="0"/>
    <x v="5"/>
  </r>
  <r>
    <x v="5"/>
    <x v="0"/>
    <x v="7"/>
    <x v="0"/>
    <s v="Foot and mouth pyres"/>
    <x v="6"/>
    <n v="0"/>
    <x v="5"/>
  </r>
  <r>
    <x v="5"/>
    <x v="0"/>
    <x v="7"/>
    <x v="0"/>
    <s v="Foot and mouth pyres"/>
    <x v="6"/>
    <n v="0"/>
    <x v="5"/>
  </r>
  <r>
    <x v="5"/>
    <x v="0"/>
    <x v="8"/>
    <x v="0"/>
    <s v="Crematoria"/>
    <x v="6"/>
    <n v="4.1547247765194202E-2"/>
    <x v="5"/>
  </r>
  <r>
    <x v="5"/>
    <x v="0"/>
    <x v="8"/>
    <x v="0"/>
    <s v="Incineration - animal carcases"/>
    <x v="6"/>
    <n v="0.13823805848889964"/>
    <x v="5"/>
  </r>
  <r>
    <x v="5"/>
    <x v="0"/>
    <x v="8"/>
    <x v="0"/>
    <s v="Foot and mouth pyres"/>
    <x v="6"/>
    <n v="0"/>
    <x v="5"/>
  </r>
  <r>
    <x v="5"/>
    <x v="0"/>
    <x v="8"/>
    <x v="0"/>
    <s v="Foot and mouth pyres"/>
    <x v="6"/>
    <n v="0"/>
    <x v="5"/>
  </r>
  <r>
    <x v="5"/>
    <x v="0"/>
    <x v="8"/>
    <x v="0"/>
    <s v="Foot and mouth pyres"/>
    <x v="6"/>
    <n v="0"/>
    <x v="5"/>
  </r>
  <r>
    <x v="5"/>
    <x v="0"/>
    <x v="8"/>
    <x v="0"/>
    <s v="Foot and mouth pyres"/>
    <x v="6"/>
    <n v="0"/>
    <x v="5"/>
  </r>
  <r>
    <x v="5"/>
    <x v="0"/>
    <x v="8"/>
    <x v="0"/>
    <s v="Foot and mouth pyres"/>
    <x v="6"/>
    <n v="0"/>
    <x v="5"/>
  </r>
  <r>
    <x v="5"/>
    <x v="0"/>
    <x v="9"/>
    <x v="0"/>
    <s v="Crematoria"/>
    <x v="6"/>
    <n v="4.1523607391781535E-2"/>
    <x v="5"/>
  </r>
  <r>
    <x v="5"/>
    <x v="0"/>
    <x v="9"/>
    <x v="0"/>
    <s v="Incineration - animal carcases"/>
    <x v="6"/>
    <n v="0.13823805848889964"/>
    <x v="5"/>
  </r>
  <r>
    <x v="5"/>
    <x v="0"/>
    <x v="9"/>
    <x v="0"/>
    <s v="Foot and mouth pyres"/>
    <x v="6"/>
    <n v="0"/>
    <x v="5"/>
  </r>
  <r>
    <x v="5"/>
    <x v="0"/>
    <x v="9"/>
    <x v="0"/>
    <s v="Foot and mouth pyres"/>
    <x v="6"/>
    <n v="0"/>
    <x v="5"/>
  </r>
  <r>
    <x v="5"/>
    <x v="0"/>
    <x v="9"/>
    <x v="0"/>
    <s v="Foot and mouth pyres"/>
    <x v="6"/>
    <n v="0"/>
    <x v="5"/>
  </r>
  <r>
    <x v="5"/>
    <x v="0"/>
    <x v="9"/>
    <x v="0"/>
    <s v="Foot and mouth pyres"/>
    <x v="6"/>
    <n v="0"/>
    <x v="5"/>
  </r>
  <r>
    <x v="5"/>
    <x v="0"/>
    <x v="9"/>
    <x v="0"/>
    <s v="Foot and mouth pyres"/>
    <x v="6"/>
    <n v="0"/>
    <x v="5"/>
  </r>
  <r>
    <x v="5"/>
    <x v="0"/>
    <x v="10"/>
    <x v="0"/>
    <s v="Crematoria"/>
    <x v="6"/>
    <n v="4.0738453680959352E-2"/>
    <x v="5"/>
  </r>
  <r>
    <x v="5"/>
    <x v="0"/>
    <x v="10"/>
    <x v="0"/>
    <s v="Incineration - animal carcases"/>
    <x v="6"/>
    <n v="0.13823805848889964"/>
    <x v="5"/>
  </r>
  <r>
    <x v="5"/>
    <x v="0"/>
    <x v="10"/>
    <x v="0"/>
    <s v="Foot and mouth pyres"/>
    <x v="6"/>
    <n v="0"/>
    <x v="5"/>
  </r>
  <r>
    <x v="5"/>
    <x v="0"/>
    <x v="10"/>
    <x v="0"/>
    <s v="Foot and mouth pyres"/>
    <x v="6"/>
    <n v="0"/>
    <x v="5"/>
  </r>
  <r>
    <x v="5"/>
    <x v="0"/>
    <x v="10"/>
    <x v="0"/>
    <s v="Foot and mouth pyres"/>
    <x v="6"/>
    <n v="0"/>
    <x v="5"/>
  </r>
  <r>
    <x v="5"/>
    <x v="0"/>
    <x v="10"/>
    <x v="0"/>
    <s v="Foot and mouth pyres"/>
    <x v="6"/>
    <n v="0"/>
    <x v="5"/>
  </r>
  <r>
    <x v="5"/>
    <x v="0"/>
    <x v="10"/>
    <x v="0"/>
    <s v="Foot and mouth pyres"/>
    <x v="6"/>
    <n v="0"/>
    <x v="5"/>
  </r>
  <r>
    <x v="5"/>
    <x v="0"/>
    <x v="11"/>
    <x v="0"/>
    <s v="Crematoria"/>
    <x v="6"/>
    <n v="4.0708565266457691E-2"/>
    <x v="5"/>
  </r>
  <r>
    <x v="5"/>
    <x v="0"/>
    <x v="11"/>
    <x v="0"/>
    <s v="Incineration - animal carcases"/>
    <x v="6"/>
    <n v="0.13823805848889964"/>
    <x v="5"/>
  </r>
  <r>
    <x v="5"/>
    <x v="0"/>
    <x v="11"/>
    <x v="0"/>
    <s v="Foot and mouth pyres"/>
    <x v="6"/>
    <n v="0"/>
    <x v="5"/>
  </r>
  <r>
    <x v="5"/>
    <x v="0"/>
    <x v="11"/>
    <x v="0"/>
    <s v="Foot and mouth pyres"/>
    <x v="6"/>
    <n v="0"/>
    <x v="5"/>
  </r>
  <r>
    <x v="5"/>
    <x v="0"/>
    <x v="11"/>
    <x v="0"/>
    <s v="Foot and mouth pyres"/>
    <x v="6"/>
    <n v="0"/>
    <x v="5"/>
  </r>
  <r>
    <x v="5"/>
    <x v="0"/>
    <x v="11"/>
    <x v="0"/>
    <s v="Foot and mouth pyres"/>
    <x v="6"/>
    <n v="0"/>
    <x v="5"/>
  </r>
  <r>
    <x v="5"/>
    <x v="0"/>
    <x v="11"/>
    <x v="0"/>
    <s v="Foot and mouth pyres"/>
    <x v="6"/>
    <n v="0"/>
    <x v="5"/>
  </r>
  <r>
    <x v="5"/>
    <x v="0"/>
    <x v="12"/>
    <x v="0"/>
    <s v="Crematoria"/>
    <x v="6"/>
    <n v="4.1197093750779387E-2"/>
    <x v="5"/>
  </r>
  <r>
    <x v="5"/>
    <x v="0"/>
    <x v="12"/>
    <x v="0"/>
    <s v="Incineration - animal carcases"/>
    <x v="6"/>
    <n v="0.13823805848889964"/>
    <x v="5"/>
  </r>
  <r>
    <x v="5"/>
    <x v="0"/>
    <x v="12"/>
    <x v="0"/>
    <s v="Foot and mouth pyres"/>
    <x v="6"/>
    <n v="0"/>
    <x v="5"/>
  </r>
  <r>
    <x v="5"/>
    <x v="0"/>
    <x v="12"/>
    <x v="0"/>
    <s v="Foot and mouth pyres"/>
    <x v="6"/>
    <n v="0"/>
    <x v="5"/>
  </r>
  <r>
    <x v="5"/>
    <x v="0"/>
    <x v="12"/>
    <x v="0"/>
    <s v="Foot and mouth pyres"/>
    <x v="6"/>
    <n v="0"/>
    <x v="5"/>
  </r>
  <r>
    <x v="5"/>
    <x v="0"/>
    <x v="12"/>
    <x v="0"/>
    <s v="Foot and mouth pyres"/>
    <x v="6"/>
    <n v="0"/>
    <x v="5"/>
  </r>
  <r>
    <x v="5"/>
    <x v="0"/>
    <x v="12"/>
    <x v="0"/>
    <s v="Foot and mouth pyres"/>
    <x v="6"/>
    <n v="0"/>
    <x v="5"/>
  </r>
  <r>
    <x v="5"/>
    <x v="0"/>
    <x v="13"/>
    <x v="0"/>
    <s v="Crematoria"/>
    <x v="6"/>
    <n v="4.0271571159338583E-2"/>
    <x v="5"/>
  </r>
  <r>
    <x v="5"/>
    <x v="0"/>
    <x v="13"/>
    <x v="0"/>
    <s v="Incineration - animal carcases"/>
    <x v="6"/>
    <n v="0.13823805848889964"/>
    <x v="5"/>
  </r>
  <r>
    <x v="5"/>
    <x v="0"/>
    <x v="13"/>
    <x v="0"/>
    <s v="Foot and mouth pyres"/>
    <x v="6"/>
    <n v="0"/>
    <x v="5"/>
  </r>
  <r>
    <x v="5"/>
    <x v="0"/>
    <x v="13"/>
    <x v="0"/>
    <s v="Foot and mouth pyres"/>
    <x v="6"/>
    <n v="0"/>
    <x v="5"/>
  </r>
  <r>
    <x v="5"/>
    <x v="0"/>
    <x v="13"/>
    <x v="0"/>
    <s v="Foot and mouth pyres"/>
    <x v="6"/>
    <n v="0"/>
    <x v="5"/>
  </r>
  <r>
    <x v="5"/>
    <x v="0"/>
    <x v="13"/>
    <x v="0"/>
    <s v="Foot and mouth pyres"/>
    <x v="6"/>
    <n v="0"/>
    <x v="5"/>
  </r>
  <r>
    <x v="5"/>
    <x v="0"/>
    <x v="13"/>
    <x v="0"/>
    <s v="Foot and mouth pyres"/>
    <x v="6"/>
    <n v="0"/>
    <x v="5"/>
  </r>
  <r>
    <x v="5"/>
    <x v="0"/>
    <x v="14"/>
    <x v="0"/>
    <s v="Crematoria"/>
    <x v="6"/>
    <n v="4.0313435498786236E-2"/>
    <x v="5"/>
  </r>
  <r>
    <x v="5"/>
    <x v="0"/>
    <x v="14"/>
    <x v="0"/>
    <s v="Incineration - animal carcases"/>
    <x v="6"/>
    <n v="0.13823805848889964"/>
    <x v="5"/>
  </r>
  <r>
    <x v="5"/>
    <x v="0"/>
    <x v="14"/>
    <x v="0"/>
    <s v="Foot and mouth pyres"/>
    <x v="6"/>
    <n v="0"/>
    <x v="5"/>
  </r>
  <r>
    <x v="5"/>
    <x v="0"/>
    <x v="14"/>
    <x v="0"/>
    <s v="Foot and mouth pyres"/>
    <x v="6"/>
    <n v="0"/>
    <x v="5"/>
  </r>
  <r>
    <x v="5"/>
    <x v="0"/>
    <x v="14"/>
    <x v="0"/>
    <s v="Foot and mouth pyres"/>
    <x v="6"/>
    <n v="0"/>
    <x v="5"/>
  </r>
  <r>
    <x v="5"/>
    <x v="0"/>
    <x v="14"/>
    <x v="0"/>
    <s v="Foot and mouth pyres"/>
    <x v="6"/>
    <n v="0"/>
    <x v="5"/>
  </r>
  <r>
    <x v="5"/>
    <x v="0"/>
    <x v="14"/>
    <x v="0"/>
    <s v="Foot and mouth pyres"/>
    <x v="6"/>
    <n v="0"/>
    <x v="5"/>
  </r>
  <r>
    <x v="5"/>
    <x v="0"/>
    <x v="15"/>
    <x v="0"/>
    <s v="Crematoria"/>
    <x v="6"/>
    <n v="4.0319768268150202E-2"/>
    <x v="5"/>
  </r>
  <r>
    <x v="5"/>
    <x v="0"/>
    <x v="15"/>
    <x v="0"/>
    <s v="Incineration - animal carcases"/>
    <x v="6"/>
    <n v="0.13823805848889964"/>
    <x v="5"/>
  </r>
  <r>
    <x v="5"/>
    <x v="0"/>
    <x v="15"/>
    <x v="0"/>
    <s v="Foot and mouth pyres"/>
    <x v="6"/>
    <n v="0"/>
    <x v="5"/>
  </r>
  <r>
    <x v="5"/>
    <x v="0"/>
    <x v="15"/>
    <x v="0"/>
    <s v="Foot and mouth pyres"/>
    <x v="6"/>
    <n v="0"/>
    <x v="5"/>
  </r>
  <r>
    <x v="5"/>
    <x v="0"/>
    <x v="15"/>
    <x v="0"/>
    <s v="Foot and mouth pyres"/>
    <x v="6"/>
    <n v="0"/>
    <x v="5"/>
  </r>
  <r>
    <x v="5"/>
    <x v="0"/>
    <x v="15"/>
    <x v="0"/>
    <s v="Foot and mouth pyres"/>
    <x v="6"/>
    <n v="0"/>
    <x v="5"/>
  </r>
  <r>
    <x v="5"/>
    <x v="0"/>
    <x v="15"/>
    <x v="0"/>
    <s v="Foot and mouth pyres"/>
    <x v="6"/>
    <n v="0"/>
    <x v="5"/>
  </r>
  <r>
    <x v="5"/>
    <x v="0"/>
    <x v="16"/>
    <x v="0"/>
    <s v="Crematoria"/>
    <x v="6"/>
    <n v="4.148295185947895E-2"/>
    <x v="5"/>
  </r>
  <r>
    <x v="5"/>
    <x v="0"/>
    <x v="16"/>
    <x v="0"/>
    <s v="Incineration - animal carcases"/>
    <x v="6"/>
    <n v="0.13823805848889964"/>
    <x v="5"/>
  </r>
  <r>
    <x v="5"/>
    <x v="0"/>
    <x v="16"/>
    <x v="0"/>
    <s v="Foot and mouth pyres"/>
    <x v="6"/>
    <n v="0"/>
    <x v="5"/>
  </r>
  <r>
    <x v="5"/>
    <x v="0"/>
    <x v="16"/>
    <x v="0"/>
    <s v="Foot and mouth pyres"/>
    <x v="6"/>
    <n v="0"/>
    <x v="5"/>
  </r>
  <r>
    <x v="5"/>
    <x v="0"/>
    <x v="16"/>
    <x v="0"/>
    <s v="Foot and mouth pyres"/>
    <x v="6"/>
    <n v="0"/>
    <x v="5"/>
  </r>
  <r>
    <x v="5"/>
    <x v="0"/>
    <x v="16"/>
    <x v="0"/>
    <s v="Foot and mouth pyres"/>
    <x v="6"/>
    <n v="0"/>
    <x v="5"/>
  </r>
  <r>
    <x v="5"/>
    <x v="0"/>
    <x v="16"/>
    <x v="0"/>
    <s v="Foot and mouth pyres"/>
    <x v="6"/>
    <n v="0"/>
    <x v="5"/>
  </r>
  <r>
    <x v="5"/>
    <x v="0"/>
    <x v="0"/>
    <x v="1"/>
    <s v="Crematoria"/>
    <x v="6"/>
    <n v="2.1809000000000002E-4"/>
    <x v="5"/>
  </r>
  <r>
    <x v="5"/>
    <x v="0"/>
    <x v="0"/>
    <x v="1"/>
    <s v="Incineration - animal carcases"/>
    <x v="6"/>
    <n v="2.6999986101029542E-3"/>
    <x v="5"/>
  </r>
  <r>
    <x v="5"/>
    <x v="0"/>
    <x v="1"/>
    <x v="1"/>
    <s v="Crematoria"/>
    <x v="6"/>
    <n v="2.1854200000000001E-4"/>
    <x v="5"/>
  </r>
  <r>
    <x v="5"/>
    <x v="0"/>
    <x v="1"/>
    <x v="1"/>
    <s v="Incineration - animal carcases"/>
    <x v="6"/>
    <n v="2.6999986101029542E-3"/>
    <x v="5"/>
  </r>
  <r>
    <x v="5"/>
    <x v="0"/>
    <x v="2"/>
    <x v="1"/>
    <s v="Crematoria"/>
    <x v="6"/>
    <n v="2.4430600000000002E-4"/>
    <x v="5"/>
  </r>
  <r>
    <x v="5"/>
    <x v="0"/>
    <x v="2"/>
    <x v="1"/>
    <s v="Incineration - animal carcases"/>
    <x v="6"/>
    <n v="2.6999986101029542E-3"/>
    <x v="5"/>
  </r>
  <r>
    <x v="5"/>
    <x v="0"/>
    <x v="3"/>
    <x v="1"/>
    <s v="Crematoria"/>
    <x v="6"/>
    <n v="2.7202834222207187E-4"/>
    <x v="5"/>
  </r>
  <r>
    <x v="5"/>
    <x v="0"/>
    <x v="3"/>
    <x v="1"/>
    <s v="Incineration - animal carcases"/>
    <x v="6"/>
    <n v="2.6999986101029542E-3"/>
    <x v="5"/>
  </r>
  <r>
    <x v="5"/>
    <x v="0"/>
    <x v="4"/>
    <x v="1"/>
    <s v="Crematoria"/>
    <x v="6"/>
    <n v="2.5506402949903158E-4"/>
    <x v="5"/>
  </r>
  <r>
    <x v="5"/>
    <x v="0"/>
    <x v="4"/>
    <x v="1"/>
    <s v="Incineration - animal carcases"/>
    <x v="6"/>
    <n v="2.6999986101029542E-3"/>
    <x v="5"/>
  </r>
  <r>
    <x v="5"/>
    <x v="0"/>
    <x v="5"/>
    <x v="1"/>
    <s v="Crematoria"/>
    <x v="6"/>
    <n v="2.6264993745887301E-4"/>
    <x v="5"/>
  </r>
  <r>
    <x v="5"/>
    <x v="0"/>
    <x v="5"/>
    <x v="1"/>
    <s v="Incineration - animal carcases"/>
    <x v="6"/>
    <n v="2.6999986101029542E-3"/>
    <x v="5"/>
  </r>
  <r>
    <x v="5"/>
    <x v="0"/>
    <x v="5"/>
    <x v="1"/>
    <s v="Foot and mouth pyres"/>
    <x v="6"/>
    <n v="0"/>
    <x v="5"/>
  </r>
  <r>
    <x v="5"/>
    <x v="0"/>
    <x v="5"/>
    <x v="1"/>
    <s v="Foot and mouth pyres"/>
    <x v="6"/>
    <n v="0"/>
    <x v="5"/>
  </r>
  <r>
    <x v="5"/>
    <x v="0"/>
    <x v="5"/>
    <x v="1"/>
    <s v="Foot and mouth pyres"/>
    <x v="6"/>
    <n v="0"/>
    <x v="5"/>
  </r>
  <r>
    <x v="5"/>
    <x v="0"/>
    <x v="5"/>
    <x v="1"/>
    <s v="Foot and mouth pyres"/>
    <x v="6"/>
    <n v="0"/>
    <x v="5"/>
  </r>
  <r>
    <x v="5"/>
    <x v="0"/>
    <x v="5"/>
    <x v="1"/>
    <s v="Foot and mouth pyres"/>
    <x v="6"/>
    <n v="0"/>
    <x v="5"/>
  </r>
  <r>
    <x v="5"/>
    <x v="0"/>
    <x v="6"/>
    <x v="1"/>
    <s v="Crematoria"/>
    <x v="6"/>
    <n v="2.8000629146323014E-4"/>
    <x v="5"/>
  </r>
  <r>
    <x v="5"/>
    <x v="0"/>
    <x v="6"/>
    <x v="1"/>
    <s v="Incineration - animal carcases"/>
    <x v="6"/>
    <n v="2.6999986101029542E-3"/>
    <x v="5"/>
  </r>
  <r>
    <x v="5"/>
    <x v="0"/>
    <x v="6"/>
    <x v="1"/>
    <s v="Foot and mouth pyres"/>
    <x v="6"/>
    <n v="0"/>
    <x v="5"/>
  </r>
  <r>
    <x v="5"/>
    <x v="0"/>
    <x v="6"/>
    <x v="1"/>
    <s v="Foot and mouth pyres"/>
    <x v="6"/>
    <n v="0"/>
    <x v="5"/>
  </r>
  <r>
    <x v="5"/>
    <x v="0"/>
    <x v="6"/>
    <x v="1"/>
    <s v="Foot and mouth pyres"/>
    <x v="6"/>
    <n v="0"/>
    <x v="5"/>
  </r>
  <r>
    <x v="5"/>
    <x v="0"/>
    <x v="6"/>
    <x v="1"/>
    <s v="Foot and mouth pyres"/>
    <x v="6"/>
    <n v="0"/>
    <x v="5"/>
  </r>
  <r>
    <x v="5"/>
    <x v="0"/>
    <x v="6"/>
    <x v="1"/>
    <s v="Foot and mouth pyres"/>
    <x v="6"/>
    <n v="0"/>
    <x v="5"/>
  </r>
  <r>
    <x v="5"/>
    <x v="0"/>
    <x v="7"/>
    <x v="1"/>
    <s v="Crematoria"/>
    <x v="6"/>
    <n v="2.6174158506011761E-4"/>
    <x v="5"/>
  </r>
  <r>
    <x v="5"/>
    <x v="0"/>
    <x v="7"/>
    <x v="1"/>
    <s v="Incineration - animal carcases"/>
    <x v="6"/>
    <n v="2.6999986101029542E-3"/>
    <x v="5"/>
  </r>
  <r>
    <x v="5"/>
    <x v="0"/>
    <x v="7"/>
    <x v="1"/>
    <s v="Foot and mouth pyres"/>
    <x v="6"/>
    <n v="0"/>
    <x v="5"/>
  </r>
  <r>
    <x v="5"/>
    <x v="0"/>
    <x v="7"/>
    <x v="1"/>
    <s v="Foot and mouth pyres"/>
    <x v="6"/>
    <n v="0"/>
    <x v="5"/>
  </r>
  <r>
    <x v="5"/>
    <x v="0"/>
    <x v="7"/>
    <x v="1"/>
    <s v="Foot and mouth pyres"/>
    <x v="6"/>
    <n v="0"/>
    <x v="5"/>
  </r>
  <r>
    <x v="5"/>
    <x v="0"/>
    <x v="7"/>
    <x v="1"/>
    <s v="Foot and mouth pyres"/>
    <x v="6"/>
    <n v="0"/>
    <x v="5"/>
  </r>
  <r>
    <x v="5"/>
    <x v="0"/>
    <x v="7"/>
    <x v="1"/>
    <s v="Foot and mouth pyres"/>
    <x v="6"/>
    <n v="0"/>
    <x v="5"/>
  </r>
  <r>
    <x v="5"/>
    <x v="0"/>
    <x v="8"/>
    <x v="1"/>
    <s v="Crematoria"/>
    <x v="6"/>
    <n v="2.654179554842482E-4"/>
    <x v="5"/>
  </r>
  <r>
    <x v="5"/>
    <x v="0"/>
    <x v="8"/>
    <x v="1"/>
    <s v="Incineration - animal carcases"/>
    <x v="6"/>
    <n v="2.6999986101029542E-3"/>
    <x v="5"/>
  </r>
  <r>
    <x v="5"/>
    <x v="0"/>
    <x v="8"/>
    <x v="1"/>
    <s v="Foot and mouth pyres"/>
    <x v="6"/>
    <n v="0"/>
    <x v="5"/>
  </r>
  <r>
    <x v="5"/>
    <x v="0"/>
    <x v="8"/>
    <x v="1"/>
    <s v="Foot and mouth pyres"/>
    <x v="6"/>
    <n v="0"/>
    <x v="5"/>
  </r>
  <r>
    <x v="5"/>
    <x v="0"/>
    <x v="8"/>
    <x v="1"/>
    <s v="Foot and mouth pyres"/>
    <x v="6"/>
    <n v="0"/>
    <x v="5"/>
  </r>
  <r>
    <x v="5"/>
    <x v="0"/>
    <x v="8"/>
    <x v="1"/>
    <s v="Foot and mouth pyres"/>
    <x v="6"/>
    <n v="0"/>
    <x v="5"/>
  </r>
  <r>
    <x v="5"/>
    <x v="0"/>
    <x v="8"/>
    <x v="1"/>
    <s v="Foot and mouth pyres"/>
    <x v="6"/>
    <n v="0"/>
    <x v="5"/>
  </r>
  <r>
    <x v="5"/>
    <x v="0"/>
    <x v="9"/>
    <x v="1"/>
    <s v="Crematoria"/>
    <x v="6"/>
    <n v="2.7185032946151208E-4"/>
    <x v="5"/>
  </r>
  <r>
    <x v="5"/>
    <x v="0"/>
    <x v="9"/>
    <x v="1"/>
    <s v="Incineration - animal carcases"/>
    <x v="6"/>
    <n v="2.6999986101029542E-3"/>
    <x v="5"/>
  </r>
  <r>
    <x v="5"/>
    <x v="0"/>
    <x v="9"/>
    <x v="1"/>
    <s v="Foot and mouth pyres"/>
    <x v="6"/>
    <n v="0"/>
    <x v="5"/>
  </r>
  <r>
    <x v="5"/>
    <x v="0"/>
    <x v="9"/>
    <x v="1"/>
    <s v="Foot and mouth pyres"/>
    <x v="6"/>
    <n v="0"/>
    <x v="5"/>
  </r>
  <r>
    <x v="5"/>
    <x v="0"/>
    <x v="9"/>
    <x v="1"/>
    <s v="Foot and mouth pyres"/>
    <x v="6"/>
    <n v="0"/>
    <x v="5"/>
  </r>
  <r>
    <x v="5"/>
    <x v="0"/>
    <x v="9"/>
    <x v="1"/>
    <s v="Foot and mouth pyres"/>
    <x v="6"/>
    <n v="0"/>
    <x v="5"/>
  </r>
  <r>
    <x v="5"/>
    <x v="0"/>
    <x v="9"/>
    <x v="1"/>
    <s v="Foot and mouth pyres"/>
    <x v="6"/>
    <n v="0"/>
    <x v="5"/>
  </r>
  <r>
    <x v="5"/>
    <x v="0"/>
    <x v="10"/>
    <x v="1"/>
    <s v="Crematoria"/>
    <x v="6"/>
    <n v="2.6763207667707801E-4"/>
    <x v="5"/>
  </r>
  <r>
    <x v="5"/>
    <x v="0"/>
    <x v="10"/>
    <x v="1"/>
    <s v="Incineration - animal carcases"/>
    <x v="6"/>
    <n v="2.6999986101029542E-3"/>
    <x v="5"/>
  </r>
  <r>
    <x v="5"/>
    <x v="0"/>
    <x v="10"/>
    <x v="1"/>
    <s v="Foot and mouth pyres"/>
    <x v="6"/>
    <n v="0"/>
    <x v="5"/>
  </r>
  <r>
    <x v="5"/>
    <x v="0"/>
    <x v="10"/>
    <x v="1"/>
    <s v="Foot and mouth pyres"/>
    <x v="6"/>
    <n v="0"/>
    <x v="5"/>
  </r>
  <r>
    <x v="5"/>
    <x v="0"/>
    <x v="10"/>
    <x v="1"/>
    <s v="Foot and mouth pyres"/>
    <x v="6"/>
    <n v="0"/>
    <x v="5"/>
  </r>
  <r>
    <x v="5"/>
    <x v="0"/>
    <x v="10"/>
    <x v="1"/>
    <s v="Foot and mouth pyres"/>
    <x v="6"/>
    <n v="0"/>
    <x v="5"/>
  </r>
  <r>
    <x v="5"/>
    <x v="0"/>
    <x v="10"/>
    <x v="1"/>
    <s v="Foot and mouth pyres"/>
    <x v="6"/>
    <n v="0"/>
    <x v="5"/>
  </r>
  <r>
    <x v="5"/>
    <x v="0"/>
    <x v="11"/>
    <x v="1"/>
    <s v="Crematoria"/>
    <x v="6"/>
    <n v="2.9460764890282135E-4"/>
    <x v="5"/>
  </r>
  <r>
    <x v="5"/>
    <x v="0"/>
    <x v="11"/>
    <x v="1"/>
    <s v="Incineration - animal carcases"/>
    <x v="6"/>
    <n v="2.6999986101029542E-3"/>
    <x v="5"/>
  </r>
  <r>
    <x v="5"/>
    <x v="0"/>
    <x v="11"/>
    <x v="1"/>
    <s v="Foot and mouth pyres"/>
    <x v="6"/>
    <n v="0"/>
    <x v="5"/>
  </r>
  <r>
    <x v="5"/>
    <x v="0"/>
    <x v="11"/>
    <x v="1"/>
    <s v="Foot and mouth pyres"/>
    <x v="6"/>
    <n v="0"/>
    <x v="5"/>
  </r>
  <r>
    <x v="5"/>
    <x v="0"/>
    <x v="11"/>
    <x v="1"/>
    <s v="Foot and mouth pyres"/>
    <x v="6"/>
    <n v="0"/>
    <x v="5"/>
  </r>
  <r>
    <x v="5"/>
    <x v="0"/>
    <x v="11"/>
    <x v="1"/>
    <s v="Foot and mouth pyres"/>
    <x v="6"/>
    <n v="0"/>
    <x v="5"/>
  </r>
  <r>
    <x v="5"/>
    <x v="0"/>
    <x v="11"/>
    <x v="1"/>
    <s v="Foot and mouth pyres"/>
    <x v="6"/>
    <n v="0"/>
    <x v="5"/>
  </r>
  <r>
    <x v="5"/>
    <x v="0"/>
    <x v="12"/>
    <x v="1"/>
    <s v="Crematoria"/>
    <x v="6"/>
    <n v="2.953225128119351E-4"/>
    <x v="5"/>
  </r>
  <r>
    <x v="5"/>
    <x v="0"/>
    <x v="12"/>
    <x v="1"/>
    <s v="Incineration - animal carcases"/>
    <x v="6"/>
    <n v="2.6999986101029542E-3"/>
    <x v="5"/>
  </r>
  <r>
    <x v="5"/>
    <x v="0"/>
    <x v="12"/>
    <x v="1"/>
    <s v="Foot and mouth pyres"/>
    <x v="6"/>
    <n v="0"/>
    <x v="5"/>
  </r>
  <r>
    <x v="5"/>
    <x v="0"/>
    <x v="12"/>
    <x v="1"/>
    <s v="Foot and mouth pyres"/>
    <x v="6"/>
    <n v="0"/>
    <x v="5"/>
  </r>
  <r>
    <x v="5"/>
    <x v="0"/>
    <x v="12"/>
    <x v="1"/>
    <s v="Foot and mouth pyres"/>
    <x v="6"/>
    <n v="0"/>
    <x v="5"/>
  </r>
  <r>
    <x v="5"/>
    <x v="0"/>
    <x v="12"/>
    <x v="1"/>
    <s v="Foot and mouth pyres"/>
    <x v="6"/>
    <n v="0"/>
    <x v="5"/>
  </r>
  <r>
    <x v="5"/>
    <x v="0"/>
    <x v="12"/>
    <x v="1"/>
    <s v="Foot and mouth pyres"/>
    <x v="6"/>
    <n v="0"/>
    <x v="5"/>
  </r>
  <r>
    <x v="5"/>
    <x v="0"/>
    <x v="13"/>
    <x v="1"/>
    <s v="Crematoria"/>
    <x v="6"/>
    <n v="2.7995109170626825E-4"/>
    <x v="5"/>
  </r>
  <r>
    <x v="5"/>
    <x v="0"/>
    <x v="13"/>
    <x v="1"/>
    <s v="Incineration - animal carcases"/>
    <x v="6"/>
    <n v="2.6999986101029542E-3"/>
    <x v="5"/>
  </r>
  <r>
    <x v="5"/>
    <x v="0"/>
    <x v="13"/>
    <x v="1"/>
    <s v="Foot and mouth pyres"/>
    <x v="6"/>
    <n v="0"/>
    <x v="5"/>
  </r>
  <r>
    <x v="5"/>
    <x v="0"/>
    <x v="13"/>
    <x v="1"/>
    <s v="Foot and mouth pyres"/>
    <x v="6"/>
    <n v="0"/>
    <x v="5"/>
  </r>
  <r>
    <x v="5"/>
    <x v="0"/>
    <x v="13"/>
    <x v="1"/>
    <s v="Foot and mouth pyres"/>
    <x v="6"/>
    <n v="0"/>
    <x v="5"/>
  </r>
  <r>
    <x v="5"/>
    <x v="0"/>
    <x v="13"/>
    <x v="1"/>
    <s v="Foot and mouth pyres"/>
    <x v="6"/>
    <n v="0"/>
    <x v="5"/>
  </r>
  <r>
    <x v="5"/>
    <x v="0"/>
    <x v="13"/>
    <x v="1"/>
    <s v="Foot and mouth pyres"/>
    <x v="6"/>
    <n v="0"/>
    <x v="5"/>
  </r>
  <r>
    <x v="5"/>
    <x v="0"/>
    <x v="14"/>
    <x v="1"/>
    <s v="Crematoria"/>
    <x v="6"/>
    <n v="3.0978585350829749E-4"/>
    <x v="5"/>
  </r>
  <r>
    <x v="5"/>
    <x v="0"/>
    <x v="14"/>
    <x v="1"/>
    <s v="Incineration - animal carcases"/>
    <x v="6"/>
    <n v="2.6999986101029542E-3"/>
    <x v="5"/>
  </r>
  <r>
    <x v="5"/>
    <x v="0"/>
    <x v="14"/>
    <x v="1"/>
    <s v="Foot and mouth pyres"/>
    <x v="6"/>
    <n v="0"/>
    <x v="5"/>
  </r>
  <r>
    <x v="5"/>
    <x v="0"/>
    <x v="14"/>
    <x v="1"/>
    <s v="Foot and mouth pyres"/>
    <x v="6"/>
    <n v="0"/>
    <x v="5"/>
  </r>
  <r>
    <x v="5"/>
    <x v="0"/>
    <x v="14"/>
    <x v="1"/>
    <s v="Foot and mouth pyres"/>
    <x v="6"/>
    <n v="0"/>
    <x v="5"/>
  </r>
  <r>
    <x v="5"/>
    <x v="0"/>
    <x v="14"/>
    <x v="1"/>
    <s v="Foot and mouth pyres"/>
    <x v="6"/>
    <n v="0"/>
    <x v="5"/>
  </r>
  <r>
    <x v="5"/>
    <x v="0"/>
    <x v="14"/>
    <x v="1"/>
    <s v="Foot and mouth pyres"/>
    <x v="6"/>
    <n v="0"/>
    <x v="5"/>
  </r>
  <r>
    <x v="5"/>
    <x v="0"/>
    <x v="15"/>
    <x v="1"/>
    <s v="Crematoria"/>
    <x v="6"/>
    <n v="3.0983451724380442E-4"/>
    <x v="5"/>
  </r>
  <r>
    <x v="5"/>
    <x v="0"/>
    <x v="15"/>
    <x v="1"/>
    <s v="Incineration - animal carcases"/>
    <x v="6"/>
    <n v="2.6999986101029542E-3"/>
    <x v="5"/>
  </r>
  <r>
    <x v="5"/>
    <x v="0"/>
    <x v="15"/>
    <x v="1"/>
    <s v="Foot and mouth pyres"/>
    <x v="6"/>
    <n v="0"/>
    <x v="5"/>
  </r>
  <r>
    <x v="5"/>
    <x v="0"/>
    <x v="15"/>
    <x v="1"/>
    <s v="Foot and mouth pyres"/>
    <x v="6"/>
    <n v="0"/>
    <x v="5"/>
  </r>
  <r>
    <x v="5"/>
    <x v="0"/>
    <x v="15"/>
    <x v="1"/>
    <s v="Foot and mouth pyres"/>
    <x v="6"/>
    <n v="0"/>
    <x v="5"/>
  </r>
  <r>
    <x v="5"/>
    <x v="0"/>
    <x v="15"/>
    <x v="1"/>
    <s v="Foot and mouth pyres"/>
    <x v="6"/>
    <n v="0"/>
    <x v="5"/>
  </r>
  <r>
    <x v="5"/>
    <x v="0"/>
    <x v="15"/>
    <x v="1"/>
    <s v="Foot and mouth pyres"/>
    <x v="6"/>
    <n v="0"/>
    <x v="5"/>
  </r>
  <r>
    <x v="5"/>
    <x v="0"/>
    <x v="16"/>
    <x v="1"/>
    <s v="Crematoria"/>
    <x v="6"/>
    <n v="3.1877292244713847E-4"/>
    <x v="5"/>
  </r>
  <r>
    <x v="5"/>
    <x v="0"/>
    <x v="16"/>
    <x v="1"/>
    <s v="Incineration - animal carcases"/>
    <x v="6"/>
    <n v="2.6999986101029542E-3"/>
    <x v="5"/>
  </r>
  <r>
    <x v="5"/>
    <x v="0"/>
    <x v="16"/>
    <x v="1"/>
    <s v="Foot and mouth pyres"/>
    <x v="6"/>
    <n v="0"/>
    <x v="5"/>
  </r>
  <r>
    <x v="5"/>
    <x v="0"/>
    <x v="16"/>
    <x v="1"/>
    <s v="Foot and mouth pyres"/>
    <x v="6"/>
    <n v="0"/>
    <x v="5"/>
  </r>
  <r>
    <x v="5"/>
    <x v="0"/>
    <x v="16"/>
    <x v="1"/>
    <s v="Foot and mouth pyres"/>
    <x v="6"/>
    <n v="0"/>
    <x v="5"/>
  </r>
  <r>
    <x v="5"/>
    <x v="0"/>
    <x v="16"/>
    <x v="1"/>
    <s v="Foot and mouth pyres"/>
    <x v="6"/>
    <n v="0"/>
    <x v="5"/>
  </r>
  <r>
    <x v="5"/>
    <x v="0"/>
    <x v="16"/>
    <x v="1"/>
    <s v="Foot and mouth pyres"/>
    <x v="6"/>
    <n v="0"/>
    <x v="5"/>
  </r>
  <r>
    <x v="5"/>
    <x v="0"/>
    <x v="0"/>
    <x v="2"/>
    <s v="Crematoria"/>
    <x v="6"/>
    <n v="3.9296879999999998E-3"/>
    <x v="5"/>
  </r>
  <r>
    <x v="5"/>
    <x v="0"/>
    <x v="0"/>
    <x v="2"/>
    <s v="Incineration - animal carcases"/>
    <x v="6"/>
    <n v="2.1102503284738748E-2"/>
    <x v="5"/>
  </r>
  <r>
    <x v="5"/>
    <x v="0"/>
    <x v="1"/>
    <x v="2"/>
    <s v="Crematoria"/>
    <x v="6"/>
    <n v="3.9283320000000005E-3"/>
    <x v="5"/>
  </r>
  <r>
    <x v="5"/>
    <x v="0"/>
    <x v="1"/>
    <x v="2"/>
    <s v="Incineration - animal carcases"/>
    <x v="6"/>
    <n v="2.1102503284738748E-2"/>
    <x v="5"/>
  </r>
  <r>
    <x v="5"/>
    <x v="0"/>
    <x v="2"/>
    <x v="2"/>
    <s v="Crematoria"/>
    <x v="6"/>
    <n v="4.163598000000001E-3"/>
    <x v="5"/>
  </r>
  <r>
    <x v="5"/>
    <x v="0"/>
    <x v="2"/>
    <x v="2"/>
    <s v="Incineration - animal carcases"/>
    <x v="6"/>
    <n v="2.1102503284738748E-2"/>
    <x v="5"/>
  </r>
  <r>
    <x v="5"/>
    <x v="0"/>
    <x v="3"/>
    <x v="2"/>
    <s v="Crematoria"/>
    <x v="6"/>
    <n v="3.9975600702821575E-3"/>
    <x v="5"/>
  </r>
  <r>
    <x v="5"/>
    <x v="0"/>
    <x v="3"/>
    <x v="2"/>
    <s v="Incineration - animal carcases"/>
    <x v="6"/>
    <n v="2.1102503284738748E-2"/>
    <x v="5"/>
  </r>
  <r>
    <x v="5"/>
    <x v="0"/>
    <x v="4"/>
    <x v="2"/>
    <s v="Crematoria"/>
    <x v="6"/>
    <n v="3.920265074785826E-3"/>
    <x v="5"/>
  </r>
  <r>
    <x v="5"/>
    <x v="0"/>
    <x v="4"/>
    <x v="2"/>
    <s v="Incineration - animal carcases"/>
    <x v="6"/>
    <n v="2.1102503284738748E-2"/>
    <x v="5"/>
  </r>
  <r>
    <x v="5"/>
    <x v="0"/>
    <x v="5"/>
    <x v="2"/>
    <s v="Crematoria"/>
    <x v="6"/>
    <n v="3.84090109232585E-3"/>
    <x v="5"/>
  </r>
  <r>
    <x v="5"/>
    <x v="0"/>
    <x v="5"/>
    <x v="2"/>
    <s v="Incineration - animal carcases"/>
    <x v="6"/>
    <n v="2.1102503284738748E-2"/>
    <x v="5"/>
  </r>
  <r>
    <x v="5"/>
    <x v="0"/>
    <x v="5"/>
    <x v="2"/>
    <s v="Foot and mouth pyres"/>
    <x v="6"/>
    <n v="1.496352021884148E-3"/>
    <x v="5"/>
  </r>
  <r>
    <x v="5"/>
    <x v="0"/>
    <x v="5"/>
    <x v="2"/>
    <s v="Foot and mouth pyres"/>
    <x v="6"/>
    <n v="0.21461481352194006"/>
    <x v="5"/>
  </r>
  <r>
    <x v="5"/>
    <x v="0"/>
    <x v="5"/>
    <x v="2"/>
    <s v="Foot and mouth pyres"/>
    <x v="6"/>
    <n v="2.7907369073567364E-5"/>
    <x v="5"/>
  </r>
  <r>
    <x v="5"/>
    <x v="0"/>
    <x v="5"/>
    <x v="2"/>
    <s v="Foot and mouth pyres"/>
    <x v="6"/>
    <n v="5.1284027621426021E-4"/>
    <x v="5"/>
  </r>
  <r>
    <x v="5"/>
    <x v="0"/>
    <x v="5"/>
    <x v="2"/>
    <s v="Foot and mouth pyres"/>
    <x v="6"/>
    <n v="5.3842245611753436E-2"/>
    <x v="5"/>
  </r>
  <r>
    <x v="5"/>
    <x v="0"/>
    <x v="6"/>
    <x v="2"/>
    <s v="Crematoria"/>
    <x v="6"/>
    <n v="3.9496398969316041E-3"/>
    <x v="5"/>
  </r>
  <r>
    <x v="5"/>
    <x v="0"/>
    <x v="6"/>
    <x v="2"/>
    <s v="Incineration - animal carcases"/>
    <x v="6"/>
    <n v="2.1102503284738748E-2"/>
    <x v="5"/>
  </r>
  <r>
    <x v="5"/>
    <x v="0"/>
    <x v="6"/>
    <x v="2"/>
    <s v="Foot and mouth pyres"/>
    <x v="6"/>
    <n v="0"/>
    <x v="5"/>
  </r>
  <r>
    <x v="5"/>
    <x v="0"/>
    <x v="6"/>
    <x v="2"/>
    <s v="Foot and mouth pyres"/>
    <x v="6"/>
    <n v="0"/>
    <x v="5"/>
  </r>
  <r>
    <x v="5"/>
    <x v="0"/>
    <x v="6"/>
    <x v="2"/>
    <s v="Foot and mouth pyres"/>
    <x v="6"/>
    <n v="0"/>
    <x v="5"/>
  </r>
  <r>
    <x v="5"/>
    <x v="0"/>
    <x v="6"/>
    <x v="2"/>
    <s v="Foot and mouth pyres"/>
    <x v="6"/>
    <n v="0"/>
    <x v="5"/>
  </r>
  <r>
    <x v="5"/>
    <x v="0"/>
    <x v="6"/>
    <x v="2"/>
    <s v="Foot and mouth pyres"/>
    <x v="6"/>
    <n v="0"/>
    <x v="5"/>
  </r>
  <r>
    <x v="5"/>
    <x v="0"/>
    <x v="7"/>
    <x v="2"/>
    <s v="Crematoria"/>
    <x v="6"/>
    <n v="4.0007291844461491E-3"/>
    <x v="5"/>
  </r>
  <r>
    <x v="5"/>
    <x v="0"/>
    <x v="7"/>
    <x v="2"/>
    <s v="Incineration - animal carcases"/>
    <x v="6"/>
    <n v="2.1102503284738748E-2"/>
    <x v="5"/>
  </r>
  <r>
    <x v="5"/>
    <x v="0"/>
    <x v="7"/>
    <x v="2"/>
    <s v="Foot and mouth pyres"/>
    <x v="6"/>
    <n v="0"/>
    <x v="5"/>
  </r>
  <r>
    <x v="5"/>
    <x v="0"/>
    <x v="7"/>
    <x v="2"/>
    <s v="Foot and mouth pyres"/>
    <x v="6"/>
    <n v="0"/>
    <x v="5"/>
  </r>
  <r>
    <x v="5"/>
    <x v="0"/>
    <x v="7"/>
    <x v="2"/>
    <s v="Foot and mouth pyres"/>
    <x v="6"/>
    <n v="0"/>
    <x v="5"/>
  </r>
  <r>
    <x v="5"/>
    <x v="0"/>
    <x v="7"/>
    <x v="2"/>
    <s v="Foot and mouth pyres"/>
    <x v="6"/>
    <n v="0"/>
    <x v="5"/>
  </r>
  <r>
    <x v="5"/>
    <x v="0"/>
    <x v="7"/>
    <x v="2"/>
    <s v="Foot and mouth pyres"/>
    <x v="6"/>
    <n v="0"/>
    <x v="5"/>
  </r>
  <r>
    <x v="5"/>
    <x v="0"/>
    <x v="8"/>
    <x v="2"/>
    <s v="Crematoria"/>
    <x v="6"/>
    <n v="3.8934380600011312E-3"/>
    <x v="5"/>
  </r>
  <r>
    <x v="5"/>
    <x v="0"/>
    <x v="8"/>
    <x v="2"/>
    <s v="Incineration - animal carcases"/>
    <x v="6"/>
    <n v="2.1102503284738748E-2"/>
    <x v="5"/>
  </r>
  <r>
    <x v="5"/>
    <x v="0"/>
    <x v="8"/>
    <x v="2"/>
    <s v="Foot and mouth pyres"/>
    <x v="6"/>
    <n v="0"/>
    <x v="5"/>
  </r>
  <r>
    <x v="5"/>
    <x v="0"/>
    <x v="8"/>
    <x v="2"/>
    <s v="Foot and mouth pyres"/>
    <x v="6"/>
    <n v="0"/>
    <x v="5"/>
  </r>
  <r>
    <x v="5"/>
    <x v="0"/>
    <x v="8"/>
    <x v="2"/>
    <s v="Foot and mouth pyres"/>
    <x v="6"/>
    <n v="0"/>
    <x v="5"/>
  </r>
  <r>
    <x v="5"/>
    <x v="0"/>
    <x v="8"/>
    <x v="2"/>
    <s v="Foot and mouth pyres"/>
    <x v="6"/>
    <n v="0"/>
    <x v="5"/>
  </r>
  <r>
    <x v="5"/>
    <x v="0"/>
    <x v="8"/>
    <x v="2"/>
    <s v="Foot and mouth pyres"/>
    <x v="6"/>
    <n v="0"/>
    <x v="5"/>
  </r>
  <r>
    <x v="5"/>
    <x v="0"/>
    <x v="9"/>
    <x v="2"/>
    <s v="Crematoria"/>
    <x v="6"/>
    <n v="3.9058929321380055E-3"/>
    <x v="5"/>
  </r>
  <r>
    <x v="5"/>
    <x v="0"/>
    <x v="9"/>
    <x v="2"/>
    <s v="Incineration - animal carcases"/>
    <x v="6"/>
    <n v="2.1102503284738748E-2"/>
    <x v="5"/>
  </r>
  <r>
    <x v="5"/>
    <x v="0"/>
    <x v="9"/>
    <x v="2"/>
    <s v="Foot and mouth pyres"/>
    <x v="6"/>
    <n v="0"/>
    <x v="5"/>
  </r>
  <r>
    <x v="5"/>
    <x v="0"/>
    <x v="9"/>
    <x v="2"/>
    <s v="Foot and mouth pyres"/>
    <x v="6"/>
    <n v="0"/>
    <x v="5"/>
  </r>
  <r>
    <x v="5"/>
    <x v="0"/>
    <x v="9"/>
    <x v="2"/>
    <s v="Foot and mouth pyres"/>
    <x v="6"/>
    <n v="0"/>
    <x v="5"/>
  </r>
  <r>
    <x v="5"/>
    <x v="0"/>
    <x v="9"/>
    <x v="2"/>
    <s v="Foot and mouth pyres"/>
    <x v="6"/>
    <n v="0"/>
    <x v="5"/>
  </r>
  <r>
    <x v="5"/>
    <x v="0"/>
    <x v="9"/>
    <x v="2"/>
    <s v="Foot and mouth pyres"/>
    <x v="6"/>
    <n v="0"/>
    <x v="5"/>
  </r>
  <r>
    <x v="5"/>
    <x v="0"/>
    <x v="10"/>
    <x v="2"/>
    <s v="Crematoria"/>
    <x v="6"/>
    <n v="3.8479620816942355E-3"/>
    <x v="5"/>
  </r>
  <r>
    <x v="5"/>
    <x v="0"/>
    <x v="10"/>
    <x v="2"/>
    <s v="Incineration - animal carcases"/>
    <x v="6"/>
    <n v="2.1102503284738748E-2"/>
    <x v="5"/>
  </r>
  <r>
    <x v="5"/>
    <x v="0"/>
    <x v="10"/>
    <x v="2"/>
    <s v="Foot and mouth pyres"/>
    <x v="6"/>
    <n v="0"/>
    <x v="5"/>
  </r>
  <r>
    <x v="5"/>
    <x v="0"/>
    <x v="10"/>
    <x v="2"/>
    <s v="Foot and mouth pyres"/>
    <x v="6"/>
    <n v="0"/>
    <x v="5"/>
  </r>
  <r>
    <x v="5"/>
    <x v="0"/>
    <x v="10"/>
    <x v="2"/>
    <s v="Foot and mouth pyres"/>
    <x v="6"/>
    <n v="0"/>
    <x v="5"/>
  </r>
  <r>
    <x v="5"/>
    <x v="0"/>
    <x v="10"/>
    <x v="2"/>
    <s v="Foot and mouth pyres"/>
    <x v="6"/>
    <n v="0"/>
    <x v="5"/>
  </r>
  <r>
    <x v="5"/>
    <x v="0"/>
    <x v="10"/>
    <x v="2"/>
    <s v="Foot and mouth pyres"/>
    <x v="6"/>
    <n v="0"/>
    <x v="5"/>
  </r>
  <r>
    <x v="5"/>
    <x v="0"/>
    <x v="11"/>
    <x v="2"/>
    <s v="Crematoria"/>
    <x v="6"/>
    <n v="3.917182194357367E-3"/>
    <x v="5"/>
  </r>
  <r>
    <x v="5"/>
    <x v="0"/>
    <x v="11"/>
    <x v="2"/>
    <s v="Incineration - animal carcases"/>
    <x v="6"/>
    <n v="2.1102503284738748E-2"/>
    <x v="5"/>
  </r>
  <r>
    <x v="5"/>
    <x v="0"/>
    <x v="11"/>
    <x v="2"/>
    <s v="Foot and mouth pyres"/>
    <x v="6"/>
    <n v="0"/>
    <x v="5"/>
  </r>
  <r>
    <x v="5"/>
    <x v="0"/>
    <x v="11"/>
    <x v="2"/>
    <s v="Foot and mouth pyres"/>
    <x v="6"/>
    <n v="0"/>
    <x v="5"/>
  </r>
  <r>
    <x v="5"/>
    <x v="0"/>
    <x v="11"/>
    <x v="2"/>
    <s v="Foot and mouth pyres"/>
    <x v="6"/>
    <n v="0"/>
    <x v="5"/>
  </r>
  <r>
    <x v="5"/>
    <x v="0"/>
    <x v="11"/>
    <x v="2"/>
    <s v="Foot and mouth pyres"/>
    <x v="6"/>
    <n v="0"/>
    <x v="5"/>
  </r>
  <r>
    <x v="5"/>
    <x v="0"/>
    <x v="11"/>
    <x v="2"/>
    <s v="Foot and mouth pyres"/>
    <x v="6"/>
    <n v="0"/>
    <x v="5"/>
  </r>
  <r>
    <x v="5"/>
    <x v="0"/>
    <x v="12"/>
    <x v="2"/>
    <s v="Crematoria"/>
    <x v="6"/>
    <n v="3.9567548338434403E-3"/>
    <x v="5"/>
  </r>
  <r>
    <x v="5"/>
    <x v="0"/>
    <x v="12"/>
    <x v="2"/>
    <s v="Incineration - animal carcases"/>
    <x v="6"/>
    <n v="2.1102503284738748E-2"/>
    <x v="5"/>
  </r>
  <r>
    <x v="5"/>
    <x v="0"/>
    <x v="12"/>
    <x v="2"/>
    <s v="Foot and mouth pyres"/>
    <x v="6"/>
    <n v="0"/>
    <x v="5"/>
  </r>
  <r>
    <x v="5"/>
    <x v="0"/>
    <x v="12"/>
    <x v="2"/>
    <s v="Foot and mouth pyres"/>
    <x v="6"/>
    <n v="0"/>
    <x v="5"/>
  </r>
  <r>
    <x v="5"/>
    <x v="0"/>
    <x v="12"/>
    <x v="2"/>
    <s v="Foot and mouth pyres"/>
    <x v="6"/>
    <n v="0"/>
    <x v="5"/>
  </r>
  <r>
    <x v="5"/>
    <x v="0"/>
    <x v="12"/>
    <x v="2"/>
    <s v="Foot and mouth pyres"/>
    <x v="6"/>
    <n v="0"/>
    <x v="5"/>
  </r>
  <r>
    <x v="5"/>
    <x v="0"/>
    <x v="12"/>
    <x v="2"/>
    <s v="Foot and mouth pyres"/>
    <x v="6"/>
    <n v="0"/>
    <x v="5"/>
  </r>
  <r>
    <x v="5"/>
    <x v="0"/>
    <x v="13"/>
    <x v="2"/>
    <s v="Crematoria"/>
    <x v="6"/>
    <n v="3.8636425475460077E-3"/>
    <x v="5"/>
  </r>
  <r>
    <x v="5"/>
    <x v="0"/>
    <x v="13"/>
    <x v="2"/>
    <s v="Incineration - animal carcases"/>
    <x v="6"/>
    <n v="2.1102503284738748E-2"/>
    <x v="5"/>
  </r>
  <r>
    <x v="5"/>
    <x v="0"/>
    <x v="13"/>
    <x v="2"/>
    <s v="Foot and mouth pyres"/>
    <x v="6"/>
    <n v="0"/>
    <x v="5"/>
  </r>
  <r>
    <x v="5"/>
    <x v="0"/>
    <x v="13"/>
    <x v="2"/>
    <s v="Foot and mouth pyres"/>
    <x v="6"/>
    <n v="0"/>
    <x v="5"/>
  </r>
  <r>
    <x v="5"/>
    <x v="0"/>
    <x v="13"/>
    <x v="2"/>
    <s v="Foot and mouth pyres"/>
    <x v="6"/>
    <n v="0"/>
    <x v="5"/>
  </r>
  <r>
    <x v="5"/>
    <x v="0"/>
    <x v="13"/>
    <x v="2"/>
    <s v="Foot and mouth pyres"/>
    <x v="6"/>
    <n v="0"/>
    <x v="5"/>
  </r>
  <r>
    <x v="5"/>
    <x v="0"/>
    <x v="13"/>
    <x v="2"/>
    <s v="Foot and mouth pyres"/>
    <x v="6"/>
    <n v="0"/>
    <x v="5"/>
  </r>
  <r>
    <x v="5"/>
    <x v="0"/>
    <x v="14"/>
    <x v="2"/>
    <s v="Crematoria"/>
    <x v="6"/>
    <n v="3.8609840087692276E-3"/>
    <x v="5"/>
  </r>
  <r>
    <x v="5"/>
    <x v="0"/>
    <x v="14"/>
    <x v="2"/>
    <s v="Incineration - animal carcases"/>
    <x v="6"/>
    <n v="2.1102503284738748E-2"/>
    <x v="5"/>
  </r>
  <r>
    <x v="5"/>
    <x v="0"/>
    <x v="14"/>
    <x v="2"/>
    <s v="Foot and mouth pyres"/>
    <x v="6"/>
    <n v="0"/>
    <x v="5"/>
  </r>
  <r>
    <x v="5"/>
    <x v="0"/>
    <x v="14"/>
    <x v="2"/>
    <s v="Foot and mouth pyres"/>
    <x v="6"/>
    <n v="0"/>
    <x v="5"/>
  </r>
  <r>
    <x v="5"/>
    <x v="0"/>
    <x v="14"/>
    <x v="2"/>
    <s v="Foot and mouth pyres"/>
    <x v="6"/>
    <n v="0"/>
    <x v="5"/>
  </r>
  <r>
    <x v="5"/>
    <x v="0"/>
    <x v="14"/>
    <x v="2"/>
    <s v="Foot and mouth pyres"/>
    <x v="6"/>
    <n v="0"/>
    <x v="5"/>
  </r>
  <r>
    <x v="5"/>
    <x v="0"/>
    <x v="14"/>
    <x v="2"/>
    <s v="Foot and mouth pyres"/>
    <x v="6"/>
    <n v="0"/>
    <x v="5"/>
  </r>
  <r>
    <x v="5"/>
    <x v="0"/>
    <x v="15"/>
    <x v="2"/>
    <s v="Crematoria"/>
    <x v="6"/>
    <n v="3.8615905242135942E-3"/>
    <x v="5"/>
  </r>
  <r>
    <x v="5"/>
    <x v="0"/>
    <x v="15"/>
    <x v="2"/>
    <s v="Incineration - animal carcases"/>
    <x v="6"/>
    <n v="2.1102503284738748E-2"/>
    <x v="5"/>
  </r>
  <r>
    <x v="5"/>
    <x v="0"/>
    <x v="15"/>
    <x v="2"/>
    <s v="Foot and mouth pyres"/>
    <x v="6"/>
    <n v="0"/>
    <x v="5"/>
  </r>
  <r>
    <x v="5"/>
    <x v="0"/>
    <x v="15"/>
    <x v="2"/>
    <s v="Foot and mouth pyres"/>
    <x v="6"/>
    <n v="0"/>
    <x v="5"/>
  </r>
  <r>
    <x v="5"/>
    <x v="0"/>
    <x v="15"/>
    <x v="2"/>
    <s v="Foot and mouth pyres"/>
    <x v="6"/>
    <n v="0"/>
    <x v="5"/>
  </r>
  <r>
    <x v="5"/>
    <x v="0"/>
    <x v="15"/>
    <x v="2"/>
    <s v="Foot and mouth pyres"/>
    <x v="6"/>
    <n v="0"/>
    <x v="5"/>
  </r>
  <r>
    <x v="5"/>
    <x v="0"/>
    <x v="15"/>
    <x v="2"/>
    <s v="Foot and mouth pyres"/>
    <x v="6"/>
    <n v="0"/>
    <x v="5"/>
  </r>
  <r>
    <x v="5"/>
    <x v="0"/>
    <x v="16"/>
    <x v="2"/>
    <s v="Crematoria"/>
    <x v="6"/>
    <n v="3.9729934148334785E-3"/>
    <x v="5"/>
  </r>
  <r>
    <x v="5"/>
    <x v="0"/>
    <x v="16"/>
    <x v="2"/>
    <s v="Incineration - animal carcases"/>
    <x v="6"/>
    <n v="2.1102503284738748E-2"/>
    <x v="5"/>
  </r>
  <r>
    <x v="5"/>
    <x v="0"/>
    <x v="16"/>
    <x v="2"/>
    <s v="Foot and mouth pyres"/>
    <x v="6"/>
    <n v="0"/>
    <x v="5"/>
  </r>
  <r>
    <x v="5"/>
    <x v="0"/>
    <x v="16"/>
    <x v="2"/>
    <s v="Foot and mouth pyres"/>
    <x v="6"/>
    <n v="0"/>
    <x v="5"/>
  </r>
  <r>
    <x v="5"/>
    <x v="0"/>
    <x v="16"/>
    <x v="2"/>
    <s v="Foot and mouth pyres"/>
    <x v="6"/>
    <n v="0"/>
    <x v="5"/>
  </r>
  <r>
    <x v="5"/>
    <x v="0"/>
    <x v="16"/>
    <x v="2"/>
    <s v="Foot and mouth pyres"/>
    <x v="6"/>
    <n v="0"/>
    <x v="5"/>
  </r>
  <r>
    <x v="5"/>
    <x v="0"/>
    <x v="16"/>
    <x v="2"/>
    <s v="Foot and mouth pyres"/>
    <x v="6"/>
    <n v="0"/>
    <x v="5"/>
  </r>
  <r>
    <x v="5"/>
    <x v="0"/>
    <x v="0"/>
    <x v="3"/>
    <s v="Crematoria"/>
    <x v="6"/>
    <n v="0"/>
    <x v="5"/>
  </r>
  <r>
    <x v="5"/>
    <x v="0"/>
    <x v="0"/>
    <x v="3"/>
    <s v="Incineration - animal carcases"/>
    <x v="6"/>
    <n v="0"/>
    <x v="5"/>
  </r>
  <r>
    <x v="5"/>
    <x v="0"/>
    <x v="1"/>
    <x v="3"/>
    <s v="Crematoria"/>
    <x v="6"/>
    <n v="0"/>
    <x v="5"/>
  </r>
  <r>
    <x v="5"/>
    <x v="0"/>
    <x v="1"/>
    <x v="3"/>
    <s v="Incineration - animal carcases"/>
    <x v="6"/>
    <n v="0"/>
    <x v="5"/>
  </r>
  <r>
    <x v="5"/>
    <x v="0"/>
    <x v="2"/>
    <x v="3"/>
    <s v="Crematoria"/>
    <x v="6"/>
    <n v="0"/>
    <x v="5"/>
  </r>
  <r>
    <x v="5"/>
    <x v="0"/>
    <x v="2"/>
    <x v="3"/>
    <s v="Incineration - animal carcases"/>
    <x v="6"/>
    <n v="0"/>
    <x v="5"/>
  </r>
  <r>
    <x v="5"/>
    <x v="0"/>
    <x v="3"/>
    <x v="3"/>
    <s v="Crematoria"/>
    <x v="6"/>
    <n v="0"/>
    <x v="5"/>
  </r>
  <r>
    <x v="5"/>
    <x v="0"/>
    <x v="3"/>
    <x v="3"/>
    <s v="Incineration - animal carcases"/>
    <x v="6"/>
    <n v="0"/>
    <x v="5"/>
  </r>
  <r>
    <x v="5"/>
    <x v="0"/>
    <x v="4"/>
    <x v="3"/>
    <s v="Crematoria"/>
    <x v="6"/>
    <n v="0"/>
    <x v="5"/>
  </r>
  <r>
    <x v="5"/>
    <x v="0"/>
    <x v="4"/>
    <x v="3"/>
    <s v="Incineration - animal carcases"/>
    <x v="6"/>
    <n v="0"/>
    <x v="5"/>
  </r>
  <r>
    <x v="5"/>
    <x v="0"/>
    <x v="5"/>
    <x v="3"/>
    <s v="Crematoria"/>
    <x v="6"/>
    <n v="0"/>
    <x v="5"/>
  </r>
  <r>
    <x v="5"/>
    <x v="0"/>
    <x v="5"/>
    <x v="3"/>
    <s v="Incineration - animal carcases"/>
    <x v="6"/>
    <n v="0"/>
    <x v="5"/>
  </r>
  <r>
    <x v="5"/>
    <x v="0"/>
    <x v="5"/>
    <x v="3"/>
    <s v="Foot and mouth pyres"/>
    <x v="6"/>
    <n v="0"/>
    <x v="5"/>
  </r>
  <r>
    <x v="5"/>
    <x v="0"/>
    <x v="5"/>
    <x v="3"/>
    <s v="Foot and mouth pyres"/>
    <x v="6"/>
    <n v="0"/>
    <x v="5"/>
  </r>
  <r>
    <x v="5"/>
    <x v="0"/>
    <x v="5"/>
    <x v="3"/>
    <s v="Foot and mouth pyres"/>
    <x v="6"/>
    <n v="0"/>
    <x v="5"/>
  </r>
  <r>
    <x v="5"/>
    <x v="0"/>
    <x v="5"/>
    <x v="3"/>
    <s v="Foot and mouth pyres"/>
    <x v="6"/>
    <n v="0"/>
    <x v="5"/>
  </r>
  <r>
    <x v="5"/>
    <x v="0"/>
    <x v="5"/>
    <x v="3"/>
    <s v="Foot and mouth pyres"/>
    <x v="6"/>
    <n v="0"/>
    <x v="5"/>
  </r>
  <r>
    <x v="5"/>
    <x v="0"/>
    <x v="6"/>
    <x v="3"/>
    <s v="Crematoria"/>
    <x v="6"/>
    <n v="0"/>
    <x v="5"/>
  </r>
  <r>
    <x v="5"/>
    <x v="0"/>
    <x v="6"/>
    <x v="3"/>
    <s v="Incineration - animal carcases"/>
    <x v="6"/>
    <n v="0"/>
    <x v="5"/>
  </r>
  <r>
    <x v="5"/>
    <x v="0"/>
    <x v="6"/>
    <x v="3"/>
    <s v="Foot and mouth pyres"/>
    <x v="6"/>
    <n v="0"/>
    <x v="5"/>
  </r>
  <r>
    <x v="5"/>
    <x v="0"/>
    <x v="6"/>
    <x v="3"/>
    <s v="Foot and mouth pyres"/>
    <x v="6"/>
    <n v="0"/>
    <x v="5"/>
  </r>
  <r>
    <x v="5"/>
    <x v="0"/>
    <x v="6"/>
    <x v="3"/>
    <s v="Foot and mouth pyres"/>
    <x v="6"/>
    <n v="0"/>
    <x v="5"/>
  </r>
  <r>
    <x v="5"/>
    <x v="0"/>
    <x v="6"/>
    <x v="3"/>
    <s v="Foot and mouth pyres"/>
    <x v="6"/>
    <n v="0"/>
    <x v="5"/>
  </r>
  <r>
    <x v="5"/>
    <x v="0"/>
    <x v="6"/>
    <x v="3"/>
    <s v="Foot and mouth pyres"/>
    <x v="6"/>
    <n v="0"/>
    <x v="5"/>
  </r>
  <r>
    <x v="5"/>
    <x v="0"/>
    <x v="7"/>
    <x v="3"/>
    <s v="Crematoria"/>
    <x v="6"/>
    <n v="0"/>
    <x v="5"/>
  </r>
  <r>
    <x v="5"/>
    <x v="0"/>
    <x v="7"/>
    <x v="3"/>
    <s v="Incineration - animal carcases"/>
    <x v="6"/>
    <n v="0"/>
    <x v="5"/>
  </r>
  <r>
    <x v="5"/>
    <x v="0"/>
    <x v="7"/>
    <x v="3"/>
    <s v="Foot and mouth pyres"/>
    <x v="6"/>
    <n v="0"/>
    <x v="5"/>
  </r>
  <r>
    <x v="5"/>
    <x v="0"/>
    <x v="7"/>
    <x v="3"/>
    <s v="Foot and mouth pyres"/>
    <x v="6"/>
    <n v="0"/>
    <x v="5"/>
  </r>
  <r>
    <x v="5"/>
    <x v="0"/>
    <x v="7"/>
    <x v="3"/>
    <s v="Foot and mouth pyres"/>
    <x v="6"/>
    <n v="0"/>
    <x v="5"/>
  </r>
  <r>
    <x v="5"/>
    <x v="0"/>
    <x v="7"/>
    <x v="3"/>
    <s v="Foot and mouth pyres"/>
    <x v="6"/>
    <n v="0"/>
    <x v="5"/>
  </r>
  <r>
    <x v="5"/>
    <x v="0"/>
    <x v="7"/>
    <x v="3"/>
    <s v="Foot and mouth pyres"/>
    <x v="6"/>
    <n v="0"/>
    <x v="5"/>
  </r>
  <r>
    <x v="5"/>
    <x v="0"/>
    <x v="8"/>
    <x v="3"/>
    <s v="Crematoria"/>
    <x v="6"/>
    <n v="0"/>
    <x v="5"/>
  </r>
  <r>
    <x v="5"/>
    <x v="0"/>
    <x v="8"/>
    <x v="3"/>
    <s v="Incineration - animal carcases"/>
    <x v="6"/>
    <n v="0"/>
    <x v="5"/>
  </r>
  <r>
    <x v="5"/>
    <x v="0"/>
    <x v="8"/>
    <x v="3"/>
    <s v="Foot and mouth pyres"/>
    <x v="6"/>
    <n v="0"/>
    <x v="5"/>
  </r>
  <r>
    <x v="5"/>
    <x v="0"/>
    <x v="8"/>
    <x v="3"/>
    <s v="Foot and mouth pyres"/>
    <x v="6"/>
    <n v="0"/>
    <x v="5"/>
  </r>
  <r>
    <x v="5"/>
    <x v="0"/>
    <x v="8"/>
    <x v="3"/>
    <s v="Foot and mouth pyres"/>
    <x v="6"/>
    <n v="0"/>
    <x v="5"/>
  </r>
  <r>
    <x v="5"/>
    <x v="0"/>
    <x v="8"/>
    <x v="3"/>
    <s v="Foot and mouth pyres"/>
    <x v="6"/>
    <n v="0"/>
    <x v="5"/>
  </r>
  <r>
    <x v="5"/>
    <x v="0"/>
    <x v="8"/>
    <x v="3"/>
    <s v="Foot and mouth pyres"/>
    <x v="6"/>
    <n v="0"/>
    <x v="5"/>
  </r>
  <r>
    <x v="5"/>
    <x v="0"/>
    <x v="9"/>
    <x v="3"/>
    <s v="Crematoria"/>
    <x v="6"/>
    <n v="0"/>
    <x v="5"/>
  </r>
  <r>
    <x v="5"/>
    <x v="0"/>
    <x v="9"/>
    <x v="3"/>
    <s v="Incineration - animal carcases"/>
    <x v="6"/>
    <n v="0"/>
    <x v="5"/>
  </r>
  <r>
    <x v="5"/>
    <x v="0"/>
    <x v="9"/>
    <x v="3"/>
    <s v="Foot and mouth pyres"/>
    <x v="6"/>
    <n v="0"/>
    <x v="5"/>
  </r>
  <r>
    <x v="5"/>
    <x v="0"/>
    <x v="9"/>
    <x v="3"/>
    <s v="Foot and mouth pyres"/>
    <x v="6"/>
    <n v="0"/>
    <x v="5"/>
  </r>
  <r>
    <x v="5"/>
    <x v="0"/>
    <x v="9"/>
    <x v="3"/>
    <s v="Foot and mouth pyres"/>
    <x v="6"/>
    <n v="0"/>
    <x v="5"/>
  </r>
  <r>
    <x v="5"/>
    <x v="0"/>
    <x v="9"/>
    <x v="3"/>
    <s v="Foot and mouth pyres"/>
    <x v="6"/>
    <n v="0"/>
    <x v="5"/>
  </r>
  <r>
    <x v="5"/>
    <x v="0"/>
    <x v="9"/>
    <x v="3"/>
    <s v="Foot and mouth pyres"/>
    <x v="6"/>
    <n v="0"/>
    <x v="5"/>
  </r>
  <r>
    <x v="5"/>
    <x v="0"/>
    <x v="10"/>
    <x v="3"/>
    <s v="Crematoria"/>
    <x v="6"/>
    <n v="0"/>
    <x v="5"/>
  </r>
  <r>
    <x v="5"/>
    <x v="0"/>
    <x v="10"/>
    <x v="3"/>
    <s v="Incineration - animal carcases"/>
    <x v="6"/>
    <n v="0"/>
    <x v="5"/>
  </r>
  <r>
    <x v="5"/>
    <x v="0"/>
    <x v="10"/>
    <x v="3"/>
    <s v="Foot and mouth pyres"/>
    <x v="6"/>
    <n v="0"/>
    <x v="5"/>
  </r>
  <r>
    <x v="5"/>
    <x v="0"/>
    <x v="10"/>
    <x v="3"/>
    <s v="Foot and mouth pyres"/>
    <x v="6"/>
    <n v="0"/>
    <x v="5"/>
  </r>
  <r>
    <x v="5"/>
    <x v="0"/>
    <x v="10"/>
    <x v="3"/>
    <s v="Foot and mouth pyres"/>
    <x v="6"/>
    <n v="0"/>
    <x v="5"/>
  </r>
  <r>
    <x v="5"/>
    <x v="0"/>
    <x v="10"/>
    <x v="3"/>
    <s v="Foot and mouth pyres"/>
    <x v="6"/>
    <n v="0"/>
    <x v="5"/>
  </r>
  <r>
    <x v="5"/>
    <x v="0"/>
    <x v="10"/>
    <x v="3"/>
    <s v="Foot and mouth pyres"/>
    <x v="6"/>
    <n v="0"/>
    <x v="5"/>
  </r>
  <r>
    <x v="5"/>
    <x v="0"/>
    <x v="11"/>
    <x v="3"/>
    <s v="Crematoria"/>
    <x v="6"/>
    <n v="0"/>
    <x v="5"/>
  </r>
  <r>
    <x v="5"/>
    <x v="0"/>
    <x v="11"/>
    <x v="3"/>
    <s v="Incineration - animal carcases"/>
    <x v="6"/>
    <n v="0"/>
    <x v="5"/>
  </r>
  <r>
    <x v="5"/>
    <x v="0"/>
    <x v="11"/>
    <x v="3"/>
    <s v="Foot and mouth pyres"/>
    <x v="6"/>
    <n v="0"/>
    <x v="5"/>
  </r>
  <r>
    <x v="5"/>
    <x v="0"/>
    <x v="11"/>
    <x v="3"/>
    <s v="Foot and mouth pyres"/>
    <x v="6"/>
    <n v="0"/>
    <x v="5"/>
  </r>
  <r>
    <x v="5"/>
    <x v="0"/>
    <x v="11"/>
    <x v="3"/>
    <s v="Foot and mouth pyres"/>
    <x v="6"/>
    <n v="0"/>
    <x v="5"/>
  </r>
  <r>
    <x v="5"/>
    <x v="0"/>
    <x v="11"/>
    <x v="3"/>
    <s v="Foot and mouth pyres"/>
    <x v="6"/>
    <n v="0"/>
    <x v="5"/>
  </r>
  <r>
    <x v="5"/>
    <x v="0"/>
    <x v="11"/>
    <x v="3"/>
    <s v="Foot and mouth pyres"/>
    <x v="6"/>
    <n v="0"/>
    <x v="5"/>
  </r>
  <r>
    <x v="5"/>
    <x v="0"/>
    <x v="12"/>
    <x v="3"/>
    <s v="Crematoria"/>
    <x v="6"/>
    <n v="0"/>
    <x v="5"/>
  </r>
  <r>
    <x v="5"/>
    <x v="0"/>
    <x v="12"/>
    <x v="3"/>
    <s v="Incineration - animal carcases"/>
    <x v="6"/>
    <n v="0"/>
    <x v="5"/>
  </r>
  <r>
    <x v="5"/>
    <x v="0"/>
    <x v="12"/>
    <x v="3"/>
    <s v="Foot and mouth pyres"/>
    <x v="6"/>
    <n v="0"/>
    <x v="5"/>
  </r>
  <r>
    <x v="5"/>
    <x v="0"/>
    <x v="12"/>
    <x v="3"/>
    <s v="Foot and mouth pyres"/>
    <x v="6"/>
    <n v="0"/>
    <x v="5"/>
  </r>
  <r>
    <x v="5"/>
    <x v="0"/>
    <x v="12"/>
    <x v="3"/>
    <s v="Foot and mouth pyres"/>
    <x v="6"/>
    <n v="0"/>
    <x v="5"/>
  </r>
  <r>
    <x v="5"/>
    <x v="0"/>
    <x v="12"/>
    <x v="3"/>
    <s v="Foot and mouth pyres"/>
    <x v="6"/>
    <n v="0"/>
    <x v="5"/>
  </r>
  <r>
    <x v="5"/>
    <x v="0"/>
    <x v="12"/>
    <x v="3"/>
    <s v="Foot and mouth pyres"/>
    <x v="6"/>
    <n v="0"/>
    <x v="5"/>
  </r>
  <r>
    <x v="5"/>
    <x v="0"/>
    <x v="13"/>
    <x v="3"/>
    <s v="Crematoria"/>
    <x v="6"/>
    <n v="0"/>
    <x v="5"/>
  </r>
  <r>
    <x v="5"/>
    <x v="0"/>
    <x v="13"/>
    <x v="3"/>
    <s v="Incineration - animal carcases"/>
    <x v="6"/>
    <n v="0"/>
    <x v="5"/>
  </r>
  <r>
    <x v="5"/>
    <x v="0"/>
    <x v="13"/>
    <x v="3"/>
    <s v="Foot and mouth pyres"/>
    <x v="6"/>
    <n v="0"/>
    <x v="5"/>
  </r>
  <r>
    <x v="5"/>
    <x v="0"/>
    <x v="13"/>
    <x v="3"/>
    <s v="Foot and mouth pyres"/>
    <x v="6"/>
    <n v="0"/>
    <x v="5"/>
  </r>
  <r>
    <x v="5"/>
    <x v="0"/>
    <x v="13"/>
    <x v="3"/>
    <s v="Foot and mouth pyres"/>
    <x v="6"/>
    <n v="0"/>
    <x v="5"/>
  </r>
  <r>
    <x v="5"/>
    <x v="0"/>
    <x v="13"/>
    <x v="3"/>
    <s v="Foot and mouth pyres"/>
    <x v="6"/>
    <n v="0"/>
    <x v="5"/>
  </r>
  <r>
    <x v="5"/>
    <x v="0"/>
    <x v="13"/>
    <x v="3"/>
    <s v="Foot and mouth pyres"/>
    <x v="6"/>
    <n v="0"/>
    <x v="5"/>
  </r>
  <r>
    <x v="5"/>
    <x v="0"/>
    <x v="14"/>
    <x v="3"/>
    <s v="Crematoria"/>
    <x v="6"/>
    <n v="0"/>
    <x v="5"/>
  </r>
  <r>
    <x v="5"/>
    <x v="0"/>
    <x v="14"/>
    <x v="3"/>
    <s v="Incineration - animal carcases"/>
    <x v="6"/>
    <n v="0"/>
    <x v="5"/>
  </r>
  <r>
    <x v="5"/>
    <x v="0"/>
    <x v="14"/>
    <x v="3"/>
    <s v="Foot and mouth pyres"/>
    <x v="6"/>
    <n v="0"/>
    <x v="5"/>
  </r>
  <r>
    <x v="5"/>
    <x v="0"/>
    <x v="14"/>
    <x v="3"/>
    <s v="Foot and mouth pyres"/>
    <x v="6"/>
    <n v="0"/>
    <x v="5"/>
  </r>
  <r>
    <x v="5"/>
    <x v="0"/>
    <x v="14"/>
    <x v="3"/>
    <s v="Foot and mouth pyres"/>
    <x v="6"/>
    <n v="0"/>
    <x v="5"/>
  </r>
  <r>
    <x v="5"/>
    <x v="0"/>
    <x v="14"/>
    <x v="3"/>
    <s v="Foot and mouth pyres"/>
    <x v="6"/>
    <n v="0"/>
    <x v="5"/>
  </r>
  <r>
    <x v="5"/>
    <x v="0"/>
    <x v="14"/>
    <x v="3"/>
    <s v="Foot and mouth pyres"/>
    <x v="6"/>
    <n v="0"/>
    <x v="5"/>
  </r>
  <r>
    <x v="5"/>
    <x v="0"/>
    <x v="15"/>
    <x v="3"/>
    <s v="Crematoria"/>
    <x v="6"/>
    <n v="0"/>
    <x v="5"/>
  </r>
  <r>
    <x v="5"/>
    <x v="0"/>
    <x v="15"/>
    <x v="3"/>
    <s v="Incineration - animal carcases"/>
    <x v="6"/>
    <n v="0"/>
    <x v="5"/>
  </r>
  <r>
    <x v="5"/>
    <x v="0"/>
    <x v="15"/>
    <x v="3"/>
    <s v="Foot and mouth pyres"/>
    <x v="6"/>
    <n v="0"/>
    <x v="5"/>
  </r>
  <r>
    <x v="5"/>
    <x v="0"/>
    <x v="15"/>
    <x v="3"/>
    <s v="Foot and mouth pyres"/>
    <x v="6"/>
    <n v="0"/>
    <x v="5"/>
  </r>
  <r>
    <x v="5"/>
    <x v="0"/>
    <x v="15"/>
    <x v="3"/>
    <s v="Foot and mouth pyres"/>
    <x v="6"/>
    <n v="0"/>
    <x v="5"/>
  </r>
  <r>
    <x v="5"/>
    <x v="0"/>
    <x v="15"/>
    <x v="3"/>
    <s v="Foot and mouth pyres"/>
    <x v="6"/>
    <n v="0"/>
    <x v="5"/>
  </r>
  <r>
    <x v="5"/>
    <x v="0"/>
    <x v="15"/>
    <x v="3"/>
    <s v="Foot and mouth pyres"/>
    <x v="6"/>
    <n v="0"/>
    <x v="5"/>
  </r>
  <r>
    <x v="5"/>
    <x v="0"/>
    <x v="16"/>
    <x v="3"/>
    <s v="Crematoria"/>
    <x v="6"/>
    <n v="0"/>
    <x v="5"/>
  </r>
  <r>
    <x v="5"/>
    <x v="0"/>
    <x v="16"/>
    <x v="3"/>
    <s v="Incineration - animal carcases"/>
    <x v="6"/>
    <n v="0"/>
    <x v="5"/>
  </r>
  <r>
    <x v="5"/>
    <x v="0"/>
    <x v="16"/>
    <x v="3"/>
    <s v="Foot and mouth pyres"/>
    <x v="6"/>
    <n v="0"/>
    <x v="5"/>
  </r>
  <r>
    <x v="5"/>
    <x v="0"/>
    <x v="16"/>
    <x v="3"/>
    <s v="Foot and mouth pyres"/>
    <x v="6"/>
    <n v="0"/>
    <x v="5"/>
  </r>
  <r>
    <x v="5"/>
    <x v="0"/>
    <x v="16"/>
    <x v="3"/>
    <s v="Foot and mouth pyres"/>
    <x v="6"/>
    <n v="0"/>
    <x v="5"/>
  </r>
  <r>
    <x v="5"/>
    <x v="0"/>
    <x v="16"/>
    <x v="3"/>
    <s v="Foot and mouth pyres"/>
    <x v="6"/>
    <n v="0"/>
    <x v="5"/>
  </r>
  <r>
    <x v="5"/>
    <x v="0"/>
    <x v="16"/>
    <x v="3"/>
    <s v="Foot and mouth pyres"/>
    <x v="6"/>
    <n v="0"/>
    <x v="5"/>
  </r>
  <r>
    <x v="5"/>
    <x v="0"/>
    <x v="0"/>
    <x v="4"/>
    <s v="Crematoria"/>
    <x v="6"/>
    <n v="2.7730156167820276E-3"/>
    <x v="5"/>
  </r>
  <r>
    <x v="5"/>
    <x v="0"/>
    <x v="0"/>
    <x v="4"/>
    <s v="Incineration - animal carcases"/>
    <x v="6"/>
    <n v="2.9594396162586569E-3"/>
    <x v="5"/>
  </r>
  <r>
    <x v="5"/>
    <x v="0"/>
    <x v="1"/>
    <x v="4"/>
    <s v="Crematoria"/>
    <x v="6"/>
    <n v="2.8114248638135544E-3"/>
    <x v="5"/>
  </r>
  <r>
    <x v="5"/>
    <x v="0"/>
    <x v="1"/>
    <x v="4"/>
    <s v="Incineration - animal carcases"/>
    <x v="6"/>
    <n v="2.9594396162586569E-3"/>
    <x v="5"/>
  </r>
  <r>
    <x v="5"/>
    <x v="0"/>
    <x v="2"/>
    <x v="4"/>
    <s v="Crematoria"/>
    <x v="6"/>
    <n v="2.7513356390000006E-3"/>
    <x v="5"/>
  </r>
  <r>
    <x v="5"/>
    <x v="0"/>
    <x v="2"/>
    <x v="4"/>
    <s v="Incineration - animal carcases"/>
    <x v="6"/>
    <n v="2.9594396162586569E-3"/>
    <x v="5"/>
  </r>
  <r>
    <x v="5"/>
    <x v="0"/>
    <x v="3"/>
    <x v="4"/>
    <s v="Crematoria"/>
    <x v="6"/>
    <n v="2.3367494965243476E-3"/>
    <x v="5"/>
  </r>
  <r>
    <x v="5"/>
    <x v="0"/>
    <x v="3"/>
    <x v="4"/>
    <s v="Incineration - animal carcases"/>
    <x v="6"/>
    <n v="2.9594396162586569E-3"/>
    <x v="5"/>
  </r>
  <r>
    <x v="5"/>
    <x v="0"/>
    <x v="4"/>
    <x v="4"/>
    <s v="Crematoria"/>
    <x v="6"/>
    <n v="2.2764436330077794E-3"/>
    <x v="5"/>
  </r>
  <r>
    <x v="5"/>
    <x v="0"/>
    <x v="4"/>
    <x v="4"/>
    <s v="Incineration - animal carcases"/>
    <x v="6"/>
    <n v="2.9594396162586569E-3"/>
    <x v="5"/>
  </r>
  <r>
    <x v="5"/>
    <x v="0"/>
    <x v="5"/>
    <x v="4"/>
    <s v="Crematoria"/>
    <x v="6"/>
    <n v="2.2544591955900159E-3"/>
    <x v="5"/>
  </r>
  <r>
    <x v="5"/>
    <x v="0"/>
    <x v="5"/>
    <x v="4"/>
    <s v="Incineration - animal carcases"/>
    <x v="6"/>
    <n v="2.9594396162586569E-3"/>
    <x v="5"/>
  </r>
  <r>
    <x v="5"/>
    <x v="0"/>
    <x v="5"/>
    <x v="4"/>
    <s v="Foot and mouth pyres"/>
    <x v="6"/>
    <n v="1.2500120159610881E-3"/>
    <x v="5"/>
  </r>
  <r>
    <x v="5"/>
    <x v="0"/>
    <x v="5"/>
    <x v="4"/>
    <s v="Foot and mouth pyres"/>
    <x v="6"/>
    <n v="4.9522305300927105E-2"/>
    <x v="5"/>
  </r>
  <r>
    <x v="5"/>
    <x v="0"/>
    <x v="5"/>
    <x v="4"/>
    <s v="Foot and mouth pyres"/>
    <x v="6"/>
    <n v="6.4396172320396174E-6"/>
    <x v="5"/>
  </r>
  <r>
    <x v="5"/>
    <x v="0"/>
    <x v="5"/>
    <x v="4"/>
    <s v="Foot and mouth pyres"/>
    <x v="6"/>
    <n v="1.1833774338553774E-4"/>
    <x v="5"/>
  </r>
  <r>
    <x v="5"/>
    <x v="0"/>
    <x v="5"/>
    <x v="4"/>
    <s v="Foot and mouth pyres"/>
    <x v="6"/>
    <n v="2.5347831540755268E-2"/>
    <x v="5"/>
  </r>
  <r>
    <x v="5"/>
    <x v="0"/>
    <x v="6"/>
    <x v="4"/>
    <s v="Crematoria"/>
    <x v="6"/>
    <n v="2.2941720491823571E-3"/>
    <x v="5"/>
  </r>
  <r>
    <x v="5"/>
    <x v="0"/>
    <x v="6"/>
    <x v="4"/>
    <s v="Incineration - animal carcases"/>
    <x v="6"/>
    <n v="2.9594396162586569E-3"/>
    <x v="5"/>
  </r>
  <r>
    <x v="5"/>
    <x v="0"/>
    <x v="6"/>
    <x v="4"/>
    <s v="Foot and mouth pyres"/>
    <x v="6"/>
    <n v="0"/>
    <x v="5"/>
  </r>
  <r>
    <x v="5"/>
    <x v="0"/>
    <x v="6"/>
    <x v="4"/>
    <s v="Foot and mouth pyres"/>
    <x v="6"/>
    <n v="0"/>
    <x v="5"/>
  </r>
  <r>
    <x v="5"/>
    <x v="0"/>
    <x v="6"/>
    <x v="4"/>
    <s v="Foot and mouth pyres"/>
    <x v="6"/>
    <n v="0"/>
    <x v="5"/>
  </r>
  <r>
    <x v="5"/>
    <x v="0"/>
    <x v="6"/>
    <x v="4"/>
    <s v="Foot and mouth pyres"/>
    <x v="6"/>
    <n v="0"/>
    <x v="5"/>
  </r>
  <r>
    <x v="5"/>
    <x v="0"/>
    <x v="6"/>
    <x v="4"/>
    <s v="Foot and mouth pyres"/>
    <x v="6"/>
    <n v="0"/>
    <x v="5"/>
  </r>
  <r>
    <x v="5"/>
    <x v="0"/>
    <x v="7"/>
    <x v="4"/>
    <s v="Crematoria"/>
    <x v="6"/>
    <n v="2.3629197073420311E-3"/>
    <x v="5"/>
  </r>
  <r>
    <x v="5"/>
    <x v="0"/>
    <x v="7"/>
    <x v="4"/>
    <s v="Incineration - animal carcases"/>
    <x v="6"/>
    <n v="2.9594396162586569E-3"/>
    <x v="5"/>
  </r>
  <r>
    <x v="5"/>
    <x v="0"/>
    <x v="7"/>
    <x v="4"/>
    <s v="Foot and mouth pyres"/>
    <x v="6"/>
    <n v="0"/>
    <x v="5"/>
  </r>
  <r>
    <x v="5"/>
    <x v="0"/>
    <x v="7"/>
    <x v="4"/>
    <s v="Foot and mouth pyres"/>
    <x v="6"/>
    <n v="0"/>
    <x v="5"/>
  </r>
  <r>
    <x v="5"/>
    <x v="0"/>
    <x v="7"/>
    <x v="4"/>
    <s v="Foot and mouth pyres"/>
    <x v="6"/>
    <n v="0"/>
    <x v="5"/>
  </r>
  <r>
    <x v="5"/>
    <x v="0"/>
    <x v="7"/>
    <x v="4"/>
    <s v="Foot and mouth pyres"/>
    <x v="6"/>
    <n v="0"/>
    <x v="5"/>
  </r>
  <r>
    <x v="5"/>
    <x v="0"/>
    <x v="7"/>
    <x v="4"/>
    <s v="Foot and mouth pyres"/>
    <x v="6"/>
    <n v="0"/>
    <x v="5"/>
  </r>
  <r>
    <x v="5"/>
    <x v="0"/>
    <x v="8"/>
    <x v="4"/>
    <s v="Crematoria"/>
    <x v="6"/>
    <n v="2.3002512193204161E-3"/>
    <x v="5"/>
  </r>
  <r>
    <x v="5"/>
    <x v="0"/>
    <x v="8"/>
    <x v="4"/>
    <s v="Incineration - animal carcases"/>
    <x v="6"/>
    <n v="2.9594396162586569E-3"/>
    <x v="5"/>
  </r>
  <r>
    <x v="5"/>
    <x v="0"/>
    <x v="8"/>
    <x v="4"/>
    <s v="Foot and mouth pyres"/>
    <x v="6"/>
    <n v="0"/>
    <x v="5"/>
  </r>
  <r>
    <x v="5"/>
    <x v="0"/>
    <x v="8"/>
    <x v="4"/>
    <s v="Foot and mouth pyres"/>
    <x v="6"/>
    <n v="0"/>
    <x v="5"/>
  </r>
  <r>
    <x v="5"/>
    <x v="0"/>
    <x v="8"/>
    <x v="4"/>
    <s v="Foot and mouth pyres"/>
    <x v="6"/>
    <n v="0"/>
    <x v="5"/>
  </r>
  <r>
    <x v="5"/>
    <x v="0"/>
    <x v="8"/>
    <x v="4"/>
    <s v="Foot and mouth pyres"/>
    <x v="6"/>
    <n v="0"/>
    <x v="5"/>
  </r>
  <r>
    <x v="5"/>
    <x v="0"/>
    <x v="8"/>
    <x v="4"/>
    <s v="Foot and mouth pyres"/>
    <x v="6"/>
    <n v="0"/>
    <x v="5"/>
  </r>
  <r>
    <x v="5"/>
    <x v="0"/>
    <x v="9"/>
    <x v="4"/>
    <s v="Crematoria"/>
    <x v="6"/>
    <n v="2.2879413466189483E-3"/>
    <x v="5"/>
  </r>
  <r>
    <x v="5"/>
    <x v="0"/>
    <x v="9"/>
    <x v="4"/>
    <s v="Incineration - animal carcases"/>
    <x v="6"/>
    <n v="2.9594396162586569E-3"/>
    <x v="5"/>
  </r>
  <r>
    <x v="5"/>
    <x v="0"/>
    <x v="9"/>
    <x v="4"/>
    <s v="Foot and mouth pyres"/>
    <x v="6"/>
    <n v="0"/>
    <x v="5"/>
  </r>
  <r>
    <x v="5"/>
    <x v="0"/>
    <x v="9"/>
    <x v="4"/>
    <s v="Foot and mouth pyres"/>
    <x v="6"/>
    <n v="0"/>
    <x v="5"/>
  </r>
  <r>
    <x v="5"/>
    <x v="0"/>
    <x v="9"/>
    <x v="4"/>
    <s v="Foot and mouth pyres"/>
    <x v="6"/>
    <n v="0"/>
    <x v="5"/>
  </r>
  <r>
    <x v="5"/>
    <x v="0"/>
    <x v="9"/>
    <x v="4"/>
    <s v="Foot and mouth pyres"/>
    <x v="6"/>
    <n v="0"/>
    <x v="5"/>
  </r>
  <r>
    <x v="5"/>
    <x v="0"/>
    <x v="9"/>
    <x v="4"/>
    <s v="Foot and mouth pyres"/>
    <x v="6"/>
    <n v="0"/>
    <x v="5"/>
  </r>
  <r>
    <x v="5"/>
    <x v="0"/>
    <x v="10"/>
    <x v="4"/>
    <s v="Crematoria"/>
    <x v="6"/>
    <n v="2.2535051606693396E-3"/>
    <x v="5"/>
  </r>
  <r>
    <x v="5"/>
    <x v="0"/>
    <x v="10"/>
    <x v="4"/>
    <s v="Incineration - animal carcases"/>
    <x v="6"/>
    <n v="2.9594396162586569E-3"/>
    <x v="5"/>
  </r>
  <r>
    <x v="5"/>
    <x v="0"/>
    <x v="10"/>
    <x v="4"/>
    <s v="Foot and mouth pyres"/>
    <x v="6"/>
    <n v="0"/>
    <x v="5"/>
  </r>
  <r>
    <x v="5"/>
    <x v="0"/>
    <x v="10"/>
    <x v="4"/>
    <s v="Foot and mouth pyres"/>
    <x v="6"/>
    <n v="0"/>
    <x v="5"/>
  </r>
  <r>
    <x v="5"/>
    <x v="0"/>
    <x v="10"/>
    <x v="4"/>
    <s v="Foot and mouth pyres"/>
    <x v="6"/>
    <n v="0"/>
    <x v="5"/>
  </r>
  <r>
    <x v="5"/>
    <x v="0"/>
    <x v="10"/>
    <x v="4"/>
    <s v="Foot and mouth pyres"/>
    <x v="6"/>
    <n v="0"/>
    <x v="5"/>
  </r>
  <r>
    <x v="5"/>
    <x v="0"/>
    <x v="10"/>
    <x v="4"/>
    <s v="Foot and mouth pyres"/>
    <x v="6"/>
    <n v="0"/>
    <x v="5"/>
  </r>
  <r>
    <x v="5"/>
    <x v="0"/>
    <x v="11"/>
    <x v="4"/>
    <s v="Crematoria"/>
    <x v="6"/>
    <n v="2.3046048902821315E-3"/>
    <x v="5"/>
  </r>
  <r>
    <x v="5"/>
    <x v="0"/>
    <x v="11"/>
    <x v="4"/>
    <s v="Incineration - animal carcases"/>
    <x v="6"/>
    <n v="2.9594396162586569E-3"/>
    <x v="5"/>
  </r>
  <r>
    <x v="5"/>
    <x v="0"/>
    <x v="11"/>
    <x v="4"/>
    <s v="Foot and mouth pyres"/>
    <x v="6"/>
    <n v="0"/>
    <x v="5"/>
  </r>
  <r>
    <x v="5"/>
    <x v="0"/>
    <x v="11"/>
    <x v="4"/>
    <s v="Foot and mouth pyres"/>
    <x v="6"/>
    <n v="0"/>
    <x v="5"/>
  </r>
  <r>
    <x v="5"/>
    <x v="0"/>
    <x v="11"/>
    <x v="4"/>
    <s v="Foot and mouth pyres"/>
    <x v="6"/>
    <n v="0"/>
    <x v="5"/>
  </r>
  <r>
    <x v="5"/>
    <x v="0"/>
    <x v="11"/>
    <x v="4"/>
    <s v="Foot and mouth pyres"/>
    <x v="6"/>
    <n v="0"/>
    <x v="5"/>
  </r>
  <r>
    <x v="5"/>
    <x v="0"/>
    <x v="11"/>
    <x v="4"/>
    <s v="Foot and mouth pyres"/>
    <x v="6"/>
    <n v="0"/>
    <x v="5"/>
  </r>
  <r>
    <x v="5"/>
    <x v="0"/>
    <x v="12"/>
    <x v="4"/>
    <s v="Crematoria"/>
    <x v="6"/>
    <n v="2.3332179025652351E-3"/>
    <x v="5"/>
  </r>
  <r>
    <x v="5"/>
    <x v="0"/>
    <x v="12"/>
    <x v="4"/>
    <s v="Incineration - animal carcases"/>
    <x v="6"/>
    <n v="2.9594396162586569E-3"/>
    <x v="5"/>
  </r>
  <r>
    <x v="5"/>
    <x v="0"/>
    <x v="12"/>
    <x v="4"/>
    <s v="Foot and mouth pyres"/>
    <x v="6"/>
    <n v="0"/>
    <x v="5"/>
  </r>
  <r>
    <x v="5"/>
    <x v="0"/>
    <x v="12"/>
    <x v="4"/>
    <s v="Foot and mouth pyres"/>
    <x v="6"/>
    <n v="0"/>
    <x v="5"/>
  </r>
  <r>
    <x v="5"/>
    <x v="0"/>
    <x v="12"/>
    <x v="4"/>
    <s v="Foot and mouth pyres"/>
    <x v="6"/>
    <n v="0"/>
    <x v="5"/>
  </r>
  <r>
    <x v="5"/>
    <x v="0"/>
    <x v="12"/>
    <x v="4"/>
    <s v="Foot and mouth pyres"/>
    <x v="6"/>
    <n v="0"/>
    <x v="5"/>
  </r>
  <r>
    <x v="5"/>
    <x v="0"/>
    <x v="12"/>
    <x v="4"/>
    <s v="Foot and mouth pyres"/>
    <x v="6"/>
    <n v="0"/>
    <x v="5"/>
  </r>
  <r>
    <x v="5"/>
    <x v="0"/>
    <x v="13"/>
    <x v="4"/>
    <s v="Crematoria"/>
    <x v="6"/>
    <n v="2.3025382014091491E-3"/>
    <x v="5"/>
  </r>
  <r>
    <x v="5"/>
    <x v="0"/>
    <x v="13"/>
    <x v="4"/>
    <s v="Incineration - animal carcases"/>
    <x v="6"/>
    <n v="2.9594396162586569E-3"/>
    <x v="5"/>
  </r>
  <r>
    <x v="5"/>
    <x v="0"/>
    <x v="13"/>
    <x v="4"/>
    <s v="Foot and mouth pyres"/>
    <x v="6"/>
    <n v="0"/>
    <x v="5"/>
  </r>
  <r>
    <x v="5"/>
    <x v="0"/>
    <x v="13"/>
    <x v="4"/>
    <s v="Foot and mouth pyres"/>
    <x v="6"/>
    <n v="0"/>
    <x v="5"/>
  </r>
  <r>
    <x v="5"/>
    <x v="0"/>
    <x v="13"/>
    <x v="4"/>
    <s v="Foot and mouth pyres"/>
    <x v="6"/>
    <n v="0"/>
    <x v="5"/>
  </r>
  <r>
    <x v="5"/>
    <x v="0"/>
    <x v="13"/>
    <x v="4"/>
    <s v="Foot and mouth pyres"/>
    <x v="6"/>
    <n v="0"/>
    <x v="5"/>
  </r>
  <r>
    <x v="5"/>
    <x v="0"/>
    <x v="13"/>
    <x v="4"/>
    <s v="Foot and mouth pyres"/>
    <x v="6"/>
    <n v="0"/>
    <x v="5"/>
  </r>
  <r>
    <x v="5"/>
    <x v="0"/>
    <x v="14"/>
    <x v="4"/>
    <s v="Crematoria"/>
    <x v="6"/>
    <n v="2.2729346389362463E-3"/>
    <x v="5"/>
  </r>
  <r>
    <x v="5"/>
    <x v="0"/>
    <x v="14"/>
    <x v="4"/>
    <s v="Incineration - animal carcases"/>
    <x v="6"/>
    <n v="2.9594396162586569E-3"/>
    <x v="5"/>
  </r>
  <r>
    <x v="5"/>
    <x v="0"/>
    <x v="14"/>
    <x v="4"/>
    <s v="Foot and mouth pyres"/>
    <x v="6"/>
    <n v="0"/>
    <x v="5"/>
  </r>
  <r>
    <x v="5"/>
    <x v="0"/>
    <x v="14"/>
    <x v="4"/>
    <s v="Foot and mouth pyres"/>
    <x v="6"/>
    <n v="0"/>
    <x v="5"/>
  </r>
  <r>
    <x v="5"/>
    <x v="0"/>
    <x v="14"/>
    <x v="4"/>
    <s v="Foot and mouth pyres"/>
    <x v="6"/>
    <n v="0"/>
    <x v="5"/>
  </r>
  <r>
    <x v="5"/>
    <x v="0"/>
    <x v="14"/>
    <x v="4"/>
    <s v="Foot and mouth pyres"/>
    <x v="6"/>
    <n v="0"/>
    <x v="5"/>
  </r>
  <r>
    <x v="5"/>
    <x v="0"/>
    <x v="14"/>
    <x v="4"/>
    <s v="Foot and mouth pyres"/>
    <x v="6"/>
    <n v="0"/>
    <x v="5"/>
  </r>
  <r>
    <x v="5"/>
    <x v="0"/>
    <x v="15"/>
    <x v="4"/>
    <s v="Crematoria"/>
    <x v="6"/>
    <n v="2.2732916903924084E-3"/>
    <x v="5"/>
  </r>
  <r>
    <x v="5"/>
    <x v="0"/>
    <x v="15"/>
    <x v="4"/>
    <s v="Incineration - animal carcases"/>
    <x v="6"/>
    <n v="2.9594396162586569E-3"/>
    <x v="5"/>
  </r>
  <r>
    <x v="5"/>
    <x v="0"/>
    <x v="15"/>
    <x v="4"/>
    <s v="Foot and mouth pyres"/>
    <x v="6"/>
    <n v="0"/>
    <x v="5"/>
  </r>
  <r>
    <x v="5"/>
    <x v="0"/>
    <x v="15"/>
    <x v="4"/>
    <s v="Foot and mouth pyres"/>
    <x v="6"/>
    <n v="0"/>
    <x v="5"/>
  </r>
  <r>
    <x v="5"/>
    <x v="0"/>
    <x v="15"/>
    <x v="4"/>
    <s v="Foot and mouth pyres"/>
    <x v="6"/>
    <n v="0"/>
    <x v="5"/>
  </r>
  <r>
    <x v="5"/>
    <x v="0"/>
    <x v="15"/>
    <x v="4"/>
    <s v="Foot and mouth pyres"/>
    <x v="6"/>
    <n v="0"/>
    <x v="5"/>
  </r>
  <r>
    <x v="5"/>
    <x v="0"/>
    <x v="15"/>
    <x v="4"/>
    <s v="Foot and mouth pyres"/>
    <x v="6"/>
    <n v="0"/>
    <x v="5"/>
  </r>
  <r>
    <x v="5"/>
    <x v="0"/>
    <x v="16"/>
    <x v="4"/>
    <s v="Crematoria"/>
    <x v="6"/>
    <n v="2.3388738032404433E-3"/>
    <x v="5"/>
  </r>
  <r>
    <x v="5"/>
    <x v="0"/>
    <x v="16"/>
    <x v="4"/>
    <s v="Incineration - animal carcases"/>
    <x v="6"/>
    <n v="2.9594396162586569E-3"/>
    <x v="5"/>
  </r>
  <r>
    <x v="5"/>
    <x v="0"/>
    <x v="16"/>
    <x v="4"/>
    <s v="Foot and mouth pyres"/>
    <x v="6"/>
    <n v="0"/>
    <x v="5"/>
  </r>
  <r>
    <x v="5"/>
    <x v="0"/>
    <x v="16"/>
    <x v="4"/>
    <s v="Foot and mouth pyres"/>
    <x v="6"/>
    <n v="0"/>
    <x v="5"/>
  </r>
  <r>
    <x v="5"/>
    <x v="0"/>
    <x v="16"/>
    <x v="4"/>
    <s v="Foot and mouth pyres"/>
    <x v="6"/>
    <n v="0"/>
    <x v="5"/>
  </r>
  <r>
    <x v="5"/>
    <x v="0"/>
    <x v="16"/>
    <x v="4"/>
    <s v="Foot and mouth pyres"/>
    <x v="6"/>
    <n v="0"/>
    <x v="5"/>
  </r>
  <r>
    <x v="5"/>
    <x v="0"/>
    <x v="16"/>
    <x v="4"/>
    <s v="Foot and mouth pyres"/>
    <x v="6"/>
    <n v="0"/>
    <x v="5"/>
  </r>
  <r>
    <x v="5"/>
    <x v="0"/>
    <x v="11"/>
    <x v="2"/>
    <s v="Crematoria"/>
    <x v="1"/>
    <n v="4.5064927899686518E-4"/>
    <x v="5"/>
  </r>
  <r>
    <x v="5"/>
    <x v="0"/>
    <x v="11"/>
    <x v="2"/>
    <s v="Incineration - animal carcases"/>
    <x v="1"/>
    <n v="0.2557879186028939"/>
    <x v="5"/>
  </r>
  <r>
    <x v="5"/>
    <x v="0"/>
    <x v="12"/>
    <x v="2"/>
    <s v="Crematoria"/>
    <x v="1"/>
    <n v="4.5520188353951073E-4"/>
    <x v="5"/>
  </r>
  <r>
    <x v="5"/>
    <x v="0"/>
    <x v="12"/>
    <x v="2"/>
    <s v="Incineration - animal carcases"/>
    <x v="1"/>
    <n v="0.2557879186028939"/>
    <x v="5"/>
  </r>
  <r>
    <x v="5"/>
    <x v="0"/>
    <x v="13"/>
    <x v="2"/>
    <s v="Crematoria"/>
    <x v="1"/>
    <n v="4.4448985060263797E-4"/>
    <x v="5"/>
  </r>
  <r>
    <x v="5"/>
    <x v="0"/>
    <x v="13"/>
    <x v="2"/>
    <s v="Incineration - animal carcases"/>
    <x v="1"/>
    <n v="0.2557879186028939"/>
    <x v="5"/>
  </r>
  <r>
    <x v="5"/>
    <x v="0"/>
    <x v="14"/>
    <x v="2"/>
    <s v="Crematoria"/>
    <x v="1"/>
    <n v="4.4418400100884912E-4"/>
    <x v="5"/>
  </r>
  <r>
    <x v="5"/>
    <x v="0"/>
    <x v="14"/>
    <x v="2"/>
    <s v="Incineration - animal carcases"/>
    <x v="1"/>
    <n v="0.2557879186028939"/>
    <x v="5"/>
  </r>
  <r>
    <x v="5"/>
    <x v="0"/>
    <x v="15"/>
    <x v="2"/>
    <s v="Crematoria"/>
    <x v="1"/>
    <n v="4.442537771219179E-4"/>
    <x v="5"/>
  </r>
  <r>
    <x v="5"/>
    <x v="0"/>
    <x v="15"/>
    <x v="2"/>
    <s v="Incineration - animal carcases"/>
    <x v="1"/>
    <n v="0.2557879186028939"/>
    <x v="5"/>
  </r>
  <r>
    <x v="5"/>
    <x v="0"/>
    <x v="16"/>
    <x v="2"/>
    <s v="Crematoria"/>
    <x v="1"/>
    <n v="4.5707003887464793E-4"/>
    <x v="5"/>
  </r>
  <r>
    <x v="5"/>
    <x v="0"/>
    <x v="16"/>
    <x v="2"/>
    <s v="Incineration - animal carcases"/>
    <x v="1"/>
    <n v="0.2557879186028939"/>
    <x v="5"/>
  </r>
  <r>
    <x v="5"/>
    <x v="0"/>
    <x v="0"/>
    <x v="3"/>
    <s v="Crematoria"/>
    <x v="1"/>
    <n v="0"/>
    <x v="5"/>
  </r>
  <r>
    <x v="5"/>
    <x v="0"/>
    <x v="0"/>
    <x v="3"/>
    <s v="Incineration - animal carcases"/>
    <x v="1"/>
    <n v="0"/>
    <x v="5"/>
  </r>
  <r>
    <x v="5"/>
    <x v="0"/>
    <x v="1"/>
    <x v="3"/>
    <s v="Crematoria"/>
    <x v="1"/>
    <n v="0"/>
    <x v="5"/>
  </r>
  <r>
    <x v="5"/>
    <x v="0"/>
    <x v="1"/>
    <x v="3"/>
    <s v="Incineration - animal carcases"/>
    <x v="1"/>
    <n v="0"/>
    <x v="5"/>
  </r>
  <r>
    <x v="5"/>
    <x v="0"/>
    <x v="2"/>
    <x v="3"/>
    <s v="Crematoria"/>
    <x v="1"/>
    <n v="0"/>
    <x v="5"/>
  </r>
  <r>
    <x v="5"/>
    <x v="0"/>
    <x v="2"/>
    <x v="3"/>
    <s v="Incineration - animal carcases"/>
    <x v="1"/>
    <n v="0"/>
    <x v="5"/>
  </r>
  <r>
    <x v="5"/>
    <x v="0"/>
    <x v="3"/>
    <x v="3"/>
    <s v="Crematoria"/>
    <x v="1"/>
    <n v="0"/>
    <x v="5"/>
  </r>
  <r>
    <x v="5"/>
    <x v="0"/>
    <x v="3"/>
    <x v="3"/>
    <s v="Incineration - animal carcases"/>
    <x v="1"/>
    <n v="0"/>
    <x v="5"/>
  </r>
  <r>
    <x v="5"/>
    <x v="0"/>
    <x v="4"/>
    <x v="3"/>
    <s v="Crematoria"/>
    <x v="1"/>
    <n v="0"/>
    <x v="5"/>
  </r>
  <r>
    <x v="5"/>
    <x v="0"/>
    <x v="4"/>
    <x v="3"/>
    <s v="Incineration - animal carcases"/>
    <x v="1"/>
    <n v="0"/>
    <x v="5"/>
  </r>
  <r>
    <x v="5"/>
    <x v="0"/>
    <x v="5"/>
    <x v="3"/>
    <s v="Crematoria"/>
    <x v="1"/>
    <n v="0"/>
    <x v="5"/>
  </r>
  <r>
    <x v="5"/>
    <x v="0"/>
    <x v="5"/>
    <x v="3"/>
    <s v="Incineration - animal carcases"/>
    <x v="1"/>
    <n v="0"/>
    <x v="5"/>
  </r>
  <r>
    <x v="5"/>
    <x v="0"/>
    <x v="6"/>
    <x v="3"/>
    <s v="Crematoria"/>
    <x v="1"/>
    <n v="0"/>
    <x v="5"/>
  </r>
  <r>
    <x v="5"/>
    <x v="0"/>
    <x v="6"/>
    <x v="3"/>
    <s v="Incineration - animal carcases"/>
    <x v="1"/>
    <n v="0"/>
    <x v="5"/>
  </r>
  <r>
    <x v="5"/>
    <x v="0"/>
    <x v="7"/>
    <x v="3"/>
    <s v="Crematoria"/>
    <x v="1"/>
    <n v="0"/>
    <x v="5"/>
  </r>
  <r>
    <x v="5"/>
    <x v="0"/>
    <x v="7"/>
    <x v="3"/>
    <s v="Incineration - animal carcases"/>
    <x v="1"/>
    <n v="0"/>
    <x v="5"/>
  </r>
  <r>
    <x v="5"/>
    <x v="0"/>
    <x v="8"/>
    <x v="3"/>
    <s v="Crematoria"/>
    <x v="1"/>
    <n v="0"/>
    <x v="5"/>
  </r>
  <r>
    <x v="5"/>
    <x v="0"/>
    <x v="8"/>
    <x v="3"/>
    <s v="Incineration - animal carcases"/>
    <x v="1"/>
    <n v="0"/>
    <x v="5"/>
  </r>
  <r>
    <x v="5"/>
    <x v="0"/>
    <x v="9"/>
    <x v="3"/>
    <s v="Crematoria"/>
    <x v="1"/>
    <n v="0"/>
    <x v="5"/>
  </r>
  <r>
    <x v="5"/>
    <x v="0"/>
    <x v="9"/>
    <x v="3"/>
    <s v="Incineration - animal carcases"/>
    <x v="1"/>
    <n v="0"/>
    <x v="5"/>
  </r>
  <r>
    <x v="5"/>
    <x v="0"/>
    <x v="10"/>
    <x v="3"/>
    <s v="Crematoria"/>
    <x v="1"/>
    <n v="0"/>
    <x v="5"/>
  </r>
  <r>
    <x v="5"/>
    <x v="0"/>
    <x v="10"/>
    <x v="3"/>
    <s v="Incineration - animal carcases"/>
    <x v="1"/>
    <n v="0"/>
    <x v="5"/>
  </r>
  <r>
    <x v="5"/>
    <x v="0"/>
    <x v="11"/>
    <x v="3"/>
    <s v="Crematoria"/>
    <x v="1"/>
    <n v="0"/>
    <x v="5"/>
  </r>
  <r>
    <x v="5"/>
    <x v="0"/>
    <x v="11"/>
    <x v="3"/>
    <s v="Incineration - animal carcases"/>
    <x v="1"/>
    <n v="0"/>
    <x v="5"/>
  </r>
  <r>
    <x v="5"/>
    <x v="0"/>
    <x v="12"/>
    <x v="3"/>
    <s v="Crematoria"/>
    <x v="1"/>
    <n v="0"/>
    <x v="5"/>
  </r>
  <r>
    <x v="5"/>
    <x v="0"/>
    <x v="12"/>
    <x v="3"/>
    <s v="Incineration - animal carcases"/>
    <x v="1"/>
    <n v="0"/>
    <x v="5"/>
  </r>
  <r>
    <x v="5"/>
    <x v="0"/>
    <x v="13"/>
    <x v="3"/>
    <s v="Crematoria"/>
    <x v="1"/>
    <n v="0"/>
    <x v="5"/>
  </r>
  <r>
    <x v="5"/>
    <x v="0"/>
    <x v="13"/>
    <x v="3"/>
    <s v="Incineration - animal carcases"/>
    <x v="1"/>
    <n v="0"/>
    <x v="5"/>
  </r>
  <r>
    <x v="5"/>
    <x v="0"/>
    <x v="14"/>
    <x v="3"/>
    <s v="Crematoria"/>
    <x v="1"/>
    <n v="0"/>
    <x v="5"/>
  </r>
  <r>
    <x v="5"/>
    <x v="0"/>
    <x v="14"/>
    <x v="3"/>
    <s v="Incineration - animal carcases"/>
    <x v="1"/>
    <n v="0"/>
    <x v="5"/>
  </r>
  <r>
    <x v="5"/>
    <x v="0"/>
    <x v="15"/>
    <x v="3"/>
    <s v="Crematoria"/>
    <x v="1"/>
    <n v="0"/>
    <x v="5"/>
  </r>
  <r>
    <x v="5"/>
    <x v="0"/>
    <x v="15"/>
    <x v="3"/>
    <s v="Incineration - animal carcases"/>
    <x v="1"/>
    <n v="0"/>
    <x v="5"/>
  </r>
  <r>
    <x v="5"/>
    <x v="0"/>
    <x v="16"/>
    <x v="3"/>
    <s v="Crematoria"/>
    <x v="1"/>
    <n v="0"/>
    <x v="5"/>
  </r>
  <r>
    <x v="5"/>
    <x v="0"/>
    <x v="16"/>
    <x v="3"/>
    <s v="Incineration - animal carcases"/>
    <x v="1"/>
    <n v="0"/>
    <x v="5"/>
  </r>
  <r>
    <x v="5"/>
    <x v="0"/>
    <x v="0"/>
    <x v="4"/>
    <s v="Crematoria"/>
    <x v="1"/>
    <n v="3.1901949573598544E-4"/>
    <x v="5"/>
  </r>
  <r>
    <x v="5"/>
    <x v="0"/>
    <x v="0"/>
    <x v="4"/>
    <s v="Incineration - animal carcases"/>
    <x v="1"/>
    <n v="3.5871995348589779E-2"/>
    <x v="5"/>
  </r>
  <r>
    <x v="5"/>
    <x v="0"/>
    <x v="1"/>
    <x v="4"/>
    <s v="Crematoria"/>
    <x v="1"/>
    <n v="3.2343825866881597E-4"/>
    <x v="5"/>
  </r>
  <r>
    <x v="5"/>
    <x v="0"/>
    <x v="1"/>
    <x v="4"/>
    <s v="Incineration - animal carcases"/>
    <x v="1"/>
    <n v="3.5871995348589779E-2"/>
    <x v="5"/>
  </r>
  <r>
    <x v="5"/>
    <x v="0"/>
    <x v="2"/>
    <x v="4"/>
    <s v="Crematoria"/>
    <x v="1"/>
    <n v="3.1652533900000006E-4"/>
    <x v="5"/>
  </r>
  <r>
    <x v="5"/>
    <x v="0"/>
    <x v="2"/>
    <x v="4"/>
    <s v="Incineration - animal carcases"/>
    <x v="1"/>
    <n v="3.5871995348589779E-2"/>
    <x v="5"/>
  </r>
  <r>
    <x v="5"/>
    <x v="0"/>
    <x v="3"/>
    <x v="4"/>
    <s v="Crematoria"/>
    <x v="1"/>
    <n v="2.6882958809572137E-4"/>
    <x v="5"/>
  </r>
  <r>
    <x v="5"/>
    <x v="0"/>
    <x v="3"/>
    <x v="4"/>
    <s v="Incineration - animal carcases"/>
    <x v="1"/>
    <n v="3.5871995348589779E-2"/>
    <x v="5"/>
  </r>
  <r>
    <x v="5"/>
    <x v="0"/>
    <x v="4"/>
    <x v="4"/>
    <s v="Crematoria"/>
    <x v="1"/>
    <n v="2.6189174539027548E-4"/>
    <x v="5"/>
  </r>
  <r>
    <x v="5"/>
    <x v="0"/>
    <x v="4"/>
    <x v="4"/>
    <s v="Incineration - animal carcases"/>
    <x v="1"/>
    <n v="3.5871995348589779E-2"/>
    <x v="5"/>
  </r>
  <r>
    <x v="5"/>
    <x v="0"/>
    <x v="5"/>
    <x v="4"/>
    <s v="Crematoria"/>
    <x v="1"/>
    <n v="2.5936256232451509E-4"/>
    <x v="5"/>
  </r>
  <r>
    <x v="5"/>
    <x v="0"/>
    <x v="5"/>
    <x v="4"/>
    <s v="Incineration - animal carcases"/>
    <x v="1"/>
    <n v="3.5871995348589779E-2"/>
    <x v="5"/>
  </r>
  <r>
    <x v="5"/>
    <x v="0"/>
    <x v="6"/>
    <x v="4"/>
    <s v="Crematoria"/>
    <x v="1"/>
    <n v="2.6393129769354551E-4"/>
    <x v="5"/>
  </r>
  <r>
    <x v="5"/>
    <x v="0"/>
    <x v="6"/>
    <x v="4"/>
    <s v="Incineration - animal carcases"/>
    <x v="1"/>
    <n v="3.5871995348589779E-2"/>
    <x v="5"/>
  </r>
  <r>
    <x v="5"/>
    <x v="0"/>
    <x v="7"/>
    <x v="4"/>
    <s v="Crematoria"/>
    <x v="1"/>
    <n v="2.7184032031368495E-4"/>
    <x v="5"/>
  </r>
  <r>
    <x v="5"/>
    <x v="0"/>
    <x v="7"/>
    <x v="4"/>
    <s v="Incineration - animal carcases"/>
    <x v="1"/>
    <n v="3.5871995348589779E-2"/>
    <x v="5"/>
  </r>
  <r>
    <x v="5"/>
    <x v="0"/>
    <x v="8"/>
    <x v="4"/>
    <s v="Crematoria"/>
    <x v="1"/>
    <n v="2.6463067124925141E-4"/>
    <x v="5"/>
  </r>
  <r>
    <x v="5"/>
    <x v="0"/>
    <x v="8"/>
    <x v="4"/>
    <s v="Incineration - animal carcases"/>
    <x v="1"/>
    <n v="3.5871995348589779E-2"/>
    <x v="5"/>
  </r>
  <r>
    <x v="5"/>
    <x v="0"/>
    <x v="9"/>
    <x v="4"/>
    <s v="Crematoria"/>
    <x v="1"/>
    <n v="2.6321449120394975E-4"/>
    <x v="5"/>
  </r>
  <r>
    <x v="5"/>
    <x v="0"/>
    <x v="9"/>
    <x v="4"/>
    <s v="Incineration - animal carcases"/>
    <x v="1"/>
    <n v="3.5871995348589779E-2"/>
    <x v="5"/>
  </r>
  <r>
    <x v="5"/>
    <x v="0"/>
    <x v="10"/>
    <x v="4"/>
    <s v="Crematoria"/>
    <x v="1"/>
    <n v="2.5925280609470272E-4"/>
    <x v="5"/>
  </r>
  <r>
    <x v="5"/>
    <x v="0"/>
    <x v="10"/>
    <x v="4"/>
    <s v="Incineration - animal carcases"/>
    <x v="1"/>
    <n v="3.5871995348589779E-2"/>
    <x v="5"/>
  </r>
  <r>
    <x v="5"/>
    <x v="0"/>
    <x v="11"/>
    <x v="4"/>
    <s v="Crematoria"/>
    <x v="1"/>
    <n v="2.6513153605015673E-4"/>
    <x v="5"/>
  </r>
  <r>
    <x v="5"/>
    <x v="0"/>
    <x v="11"/>
    <x v="4"/>
    <s v="Incineration - animal carcases"/>
    <x v="1"/>
    <n v="3.5871995348589779E-2"/>
    <x v="5"/>
  </r>
  <r>
    <x v="5"/>
    <x v="0"/>
    <x v="12"/>
    <x v="4"/>
    <s v="Crematoria"/>
    <x v="1"/>
    <n v="2.6842329852520396E-4"/>
    <x v="5"/>
  </r>
  <r>
    <x v="5"/>
    <x v="0"/>
    <x v="12"/>
    <x v="4"/>
    <s v="Incineration - animal carcases"/>
    <x v="1"/>
    <n v="3.5871995348589779E-2"/>
    <x v="5"/>
  </r>
  <r>
    <x v="5"/>
    <x v="0"/>
    <x v="13"/>
    <x v="4"/>
    <s v="Crematoria"/>
    <x v="1"/>
    <n v="2.6489377538335343E-4"/>
    <x v="5"/>
  </r>
  <r>
    <x v="5"/>
    <x v="0"/>
    <x v="13"/>
    <x v="4"/>
    <s v="Incineration - animal carcases"/>
    <x v="1"/>
    <n v="3.5871995348589779E-2"/>
    <x v="5"/>
  </r>
  <r>
    <x v="5"/>
    <x v="0"/>
    <x v="14"/>
    <x v="4"/>
    <s v="Crematoria"/>
    <x v="1"/>
    <n v="2.6148805580682475E-4"/>
    <x v="5"/>
  </r>
  <r>
    <x v="5"/>
    <x v="0"/>
    <x v="14"/>
    <x v="4"/>
    <s v="Incineration - animal carcases"/>
    <x v="1"/>
    <n v="3.5871995348589779E-2"/>
    <x v="5"/>
  </r>
  <r>
    <x v="5"/>
    <x v="0"/>
    <x v="15"/>
    <x v="4"/>
    <s v="Crematoria"/>
    <x v="1"/>
    <n v="2.6152913252302043E-4"/>
    <x v="5"/>
  </r>
  <r>
    <x v="5"/>
    <x v="0"/>
    <x v="15"/>
    <x v="4"/>
    <s v="Incineration - animal carcases"/>
    <x v="1"/>
    <n v="3.5871995348589779E-2"/>
    <x v="5"/>
  </r>
  <r>
    <x v="5"/>
    <x v="0"/>
    <x v="16"/>
    <x v="4"/>
    <s v="Crematoria"/>
    <x v="1"/>
    <n v="2.6907397736394476E-4"/>
    <x v="5"/>
  </r>
  <r>
    <x v="5"/>
    <x v="0"/>
    <x v="16"/>
    <x v="4"/>
    <s v="Incineration - animal carcases"/>
    <x v="1"/>
    <n v="3.5871995348589779E-2"/>
    <x v="5"/>
  </r>
  <r>
    <x v="6"/>
    <x v="0"/>
    <x v="0"/>
    <x v="0"/>
    <s v="Small-scale waste burning"/>
    <x v="2"/>
    <n v="5.8926070345084103"/>
    <x v="6"/>
  </r>
  <r>
    <x v="6"/>
    <x v="0"/>
    <x v="1"/>
    <x v="0"/>
    <s v="Small-scale waste burning"/>
    <x v="2"/>
    <n v="6.0217343201417544"/>
    <x v="6"/>
  </r>
  <r>
    <x v="6"/>
    <x v="0"/>
    <x v="2"/>
    <x v="0"/>
    <s v="Small-scale waste burning"/>
    <x v="2"/>
    <n v="6.0915889218560606"/>
    <x v="6"/>
  </r>
  <r>
    <x v="6"/>
    <x v="0"/>
    <x v="3"/>
    <x v="0"/>
    <s v="Small-scale waste burning"/>
    <x v="2"/>
    <n v="6.1202446004074158"/>
    <x v="6"/>
  </r>
  <r>
    <x v="6"/>
    <x v="0"/>
    <x v="4"/>
    <x v="0"/>
    <s v="Small-scale waste burning"/>
    <x v="2"/>
    <n v="6.1515660771954339"/>
    <x v="6"/>
  </r>
  <r>
    <x v="6"/>
    <x v="0"/>
    <x v="5"/>
    <x v="0"/>
    <s v="Small-scale waste burning"/>
    <x v="2"/>
    <n v="6.1291389834598426"/>
    <x v="6"/>
  </r>
  <r>
    <x v="6"/>
    <x v="0"/>
    <x v="6"/>
    <x v="0"/>
    <s v="Small-scale waste burning"/>
    <x v="2"/>
    <n v="6.1551883735929103"/>
    <x v="6"/>
  </r>
  <r>
    <x v="6"/>
    <x v="0"/>
    <x v="7"/>
    <x v="0"/>
    <s v="Small-scale waste burning"/>
    <x v="2"/>
    <n v="6.1827938339272057"/>
    <x v="6"/>
  </r>
  <r>
    <x v="6"/>
    <x v="0"/>
    <x v="8"/>
    <x v="0"/>
    <s v="Small-scale waste burning"/>
    <x v="2"/>
    <n v="6.2075705239107162"/>
    <x v="6"/>
  </r>
  <r>
    <x v="6"/>
    <x v="0"/>
    <x v="9"/>
    <x v="0"/>
    <s v="Small-scale waste burning"/>
    <x v="2"/>
    <n v="6.2363837868860275"/>
    <x v="6"/>
  </r>
  <r>
    <x v="6"/>
    <x v="0"/>
    <x v="10"/>
    <x v="0"/>
    <s v="Small-scale waste burning"/>
    <x v="2"/>
    <n v="6.2628790463590729"/>
    <x v="6"/>
  </r>
  <r>
    <x v="6"/>
    <x v="0"/>
    <x v="11"/>
    <x v="0"/>
    <s v="Small-scale waste burning"/>
    <x v="2"/>
    <n v="6.2908752301968196"/>
    <x v="6"/>
  </r>
  <r>
    <x v="6"/>
    <x v="0"/>
    <x v="12"/>
    <x v="0"/>
    <s v="Small-scale waste burning"/>
    <x v="2"/>
    <n v="6.3181187367182652"/>
    <x v="6"/>
  </r>
  <r>
    <x v="6"/>
    <x v="0"/>
    <x v="13"/>
    <x v="0"/>
    <s v="Small-scale waste burning"/>
    <x v="2"/>
    <n v="6.3446691987113706"/>
    <x v="6"/>
  </r>
  <r>
    <x v="6"/>
    <x v="0"/>
    <x v="14"/>
    <x v="0"/>
    <s v="Small-scale waste burning"/>
    <x v="2"/>
    <n v="6.374718083569606"/>
    <x v="6"/>
  </r>
  <r>
    <x v="6"/>
    <x v="0"/>
    <x v="15"/>
    <x v="0"/>
    <s v="Small-scale waste burning"/>
    <x v="2"/>
    <n v="6.3748119742261746"/>
    <x v="6"/>
  </r>
  <r>
    <x v="6"/>
    <x v="0"/>
    <x v="16"/>
    <x v="0"/>
    <s v="Small-scale waste burning"/>
    <x v="2"/>
    <n v="6.3806021395013195"/>
    <x v="6"/>
  </r>
  <r>
    <x v="6"/>
    <x v="0"/>
    <x v="0"/>
    <x v="1"/>
    <s v="Small-scale waste burning"/>
    <x v="2"/>
    <n v="0.19711513049987206"/>
    <x v="6"/>
  </r>
  <r>
    <x v="6"/>
    <x v="0"/>
    <x v="1"/>
    <x v="1"/>
    <s v="Small-scale waste burning"/>
    <x v="2"/>
    <n v="0.20524825076957415"/>
    <x v="6"/>
  </r>
  <r>
    <x v="6"/>
    <x v="0"/>
    <x v="2"/>
    <x v="1"/>
    <s v="Small-scale waste burning"/>
    <x v="2"/>
    <n v="0.20934357737990769"/>
    <x v="6"/>
  </r>
  <r>
    <x v="6"/>
    <x v="0"/>
    <x v="3"/>
    <x v="1"/>
    <s v="Small-scale waste burning"/>
    <x v="2"/>
    <n v="0.20957209150492126"/>
    <x v="6"/>
  </r>
  <r>
    <x v="6"/>
    <x v="0"/>
    <x v="4"/>
    <x v="1"/>
    <s v="Small-scale waste burning"/>
    <x v="2"/>
    <n v="0.21027924636820186"/>
    <x v="6"/>
  </r>
  <r>
    <x v="6"/>
    <x v="0"/>
    <x v="5"/>
    <x v="1"/>
    <s v="Small-scale waste burning"/>
    <x v="2"/>
    <n v="0.20932630172778305"/>
    <x v="6"/>
  </r>
  <r>
    <x v="6"/>
    <x v="0"/>
    <x v="6"/>
    <x v="1"/>
    <s v="Small-scale waste burning"/>
    <x v="2"/>
    <n v="0.2103218350616588"/>
    <x v="6"/>
  </r>
  <r>
    <x v="6"/>
    <x v="0"/>
    <x v="7"/>
    <x v="1"/>
    <s v="Small-scale waste burning"/>
    <x v="2"/>
    <n v="0.21113846820791995"/>
    <x v="6"/>
  </r>
  <r>
    <x v="6"/>
    <x v="0"/>
    <x v="8"/>
    <x v="1"/>
    <s v="Small-scale waste burning"/>
    <x v="2"/>
    <n v="0.21197572240729023"/>
    <x v="6"/>
  </r>
  <r>
    <x v="6"/>
    <x v="0"/>
    <x v="9"/>
    <x v="1"/>
    <s v="Small-scale waste burning"/>
    <x v="2"/>
    <n v="0.21291558450120454"/>
    <x v="6"/>
  </r>
  <r>
    <x v="6"/>
    <x v="0"/>
    <x v="10"/>
    <x v="1"/>
    <s v="Small-scale waste burning"/>
    <x v="2"/>
    <n v="0.21420314024346226"/>
    <x v="6"/>
  </r>
  <r>
    <x v="6"/>
    <x v="0"/>
    <x v="11"/>
    <x v="1"/>
    <s v="Small-scale waste burning"/>
    <x v="2"/>
    <n v="0.21569269533269675"/>
    <x v="6"/>
  </r>
  <r>
    <x v="6"/>
    <x v="0"/>
    <x v="12"/>
    <x v="1"/>
    <s v="Small-scale waste burning"/>
    <x v="2"/>
    <n v="0.21693907828812731"/>
    <x v="6"/>
  </r>
  <r>
    <x v="6"/>
    <x v="0"/>
    <x v="13"/>
    <x v="1"/>
    <s v="Small-scale waste burning"/>
    <x v="2"/>
    <n v="0.21798638695643108"/>
    <x v="6"/>
  </r>
  <r>
    <x v="6"/>
    <x v="0"/>
    <x v="14"/>
    <x v="1"/>
    <s v="Small-scale waste burning"/>
    <x v="2"/>
    <n v="0.2185553794543037"/>
    <x v="6"/>
  </r>
  <r>
    <x v="6"/>
    <x v="0"/>
    <x v="15"/>
    <x v="1"/>
    <s v="Small-scale waste burning"/>
    <x v="2"/>
    <n v="0.21778470925701385"/>
    <x v="6"/>
  </r>
  <r>
    <x v="6"/>
    <x v="0"/>
    <x v="16"/>
    <x v="1"/>
    <s v="Small-scale waste burning"/>
    <x v="2"/>
    <n v="0.21751875458357434"/>
    <x v="6"/>
  </r>
  <r>
    <x v="6"/>
    <x v="0"/>
    <x v="0"/>
    <x v="2"/>
    <s v="Small-scale waste burning"/>
    <x v="2"/>
    <n v="0.62772520542812238"/>
    <x v="6"/>
  </r>
  <r>
    <x v="6"/>
    <x v="0"/>
    <x v="1"/>
    <x v="2"/>
    <s v="Small-scale waste burning"/>
    <x v="2"/>
    <n v="0.63519723112970883"/>
    <x v="6"/>
  </r>
  <r>
    <x v="6"/>
    <x v="0"/>
    <x v="2"/>
    <x v="2"/>
    <s v="Small-scale waste burning"/>
    <x v="2"/>
    <n v="0.6334912591710824"/>
    <x v="6"/>
  </r>
  <r>
    <x v="6"/>
    <x v="0"/>
    <x v="3"/>
    <x v="2"/>
    <s v="Small-scale waste burning"/>
    <x v="2"/>
    <n v="0.63307645684910319"/>
    <x v="6"/>
  </r>
  <r>
    <x v="6"/>
    <x v="0"/>
    <x v="4"/>
    <x v="2"/>
    <s v="Small-scale waste burning"/>
    <x v="2"/>
    <n v="0.63260049508921501"/>
    <x v="6"/>
  </r>
  <r>
    <x v="6"/>
    <x v="0"/>
    <x v="5"/>
    <x v="2"/>
    <s v="Small-scale waste burning"/>
    <x v="2"/>
    <n v="0.62769209196491249"/>
    <x v="6"/>
  </r>
  <r>
    <x v="6"/>
    <x v="0"/>
    <x v="6"/>
    <x v="2"/>
    <s v="Small-scale waste burning"/>
    <x v="2"/>
    <n v="0.62628189589703231"/>
    <x v="6"/>
  </r>
  <r>
    <x v="6"/>
    <x v="0"/>
    <x v="7"/>
    <x v="2"/>
    <s v="Small-scale waste burning"/>
    <x v="2"/>
    <n v="0.62631043325962577"/>
    <x v="6"/>
  </r>
  <r>
    <x v="6"/>
    <x v="0"/>
    <x v="8"/>
    <x v="2"/>
    <s v="Small-scale waste burning"/>
    <x v="2"/>
    <n v="0.62804616728947293"/>
    <x v="6"/>
  </r>
  <r>
    <x v="6"/>
    <x v="0"/>
    <x v="9"/>
    <x v="2"/>
    <s v="Small-scale waste burning"/>
    <x v="2"/>
    <n v="0.6278529841802738"/>
    <x v="6"/>
  </r>
  <r>
    <x v="6"/>
    <x v="0"/>
    <x v="10"/>
    <x v="2"/>
    <s v="Small-scale waste burning"/>
    <x v="2"/>
    <n v="0.62879230911121198"/>
    <x v="6"/>
  </r>
  <r>
    <x v="6"/>
    <x v="0"/>
    <x v="11"/>
    <x v="2"/>
    <s v="Small-scale waste burning"/>
    <x v="2"/>
    <n v="0.62983315575529686"/>
    <x v="6"/>
  </r>
  <r>
    <x v="6"/>
    <x v="0"/>
    <x v="12"/>
    <x v="2"/>
    <s v="Small-scale waste burning"/>
    <x v="2"/>
    <n v="0.63021575791848361"/>
    <x v="6"/>
  </r>
  <r>
    <x v="6"/>
    <x v="0"/>
    <x v="13"/>
    <x v="2"/>
    <s v="Small-scale waste burning"/>
    <x v="2"/>
    <n v="0.63135028120918035"/>
    <x v="6"/>
  </r>
  <r>
    <x v="6"/>
    <x v="0"/>
    <x v="14"/>
    <x v="2"/>
    <s v="Small-scale waste burning"/>
    <x v="2"/>
    <n v="0.63236767448751185"/>
    <x v="6"/>
  </r>
  <r>
    <x v="6"/>
    <x v="0"/>
    <x v="15"/>
    <x v="2"/>
    <s v="Small-scale waste burning"/>
    <x v="2"/>
    <n v="0.63618240054458353"/>
    <x v="6"/>
  </r>
  <r>
    <x v="6"/>
    <x v="0"/>
    <x v="16"/>
    <x v="2"/>
    <s v="Small-scale waste burning"/>
    <x v="2"/>
    <n v="0.63379365286854739"/>
    <x v="6"/>
  </r>
  <r>
    <x v="6"/>
    <x v="0"/>
    <x v="0"/>
    <x v="3"/>
    <s v="Small-scale waste burning"/>
    <x v="2"/>
    <n v="0"/>
    <x v="6"/>
  </r>
  <r>
    <x v="6"/>
    <x v="0"/>
    <x v="1"/>
    <x v="3"/>
    <s v="Small-scale waste burning"/>
    <x v="2"/>
    <n v="0"/>
    <x v="6"/>
  </r>
  <r>
    <x v="6"/>
    <x v="0"/>
    <x v="2"/>
    <x v="3"/>
    <s v="Small-scale waste burning"/>
    <x v="2"/>
    <n v="0"/>
    <x v="6"/>
  </r>
  <r>
    <x v="6"/>
    <x v="0"/>
    <x v="3"/>
    <x v="3"/>
    <s v="Small-scale waste burning"/>
    <x v="2"/>
    <n v="0"/>
    <x v="6"/>
  </r>
  <r>
    <x v="6"/>
    <x v="0"/>
    <x v="4"/>
    <x v="3"/>
    <s v="Small-scale waste burning"/>
    <x v="2"/>
    <n v="0"/>
    <x v="6"/>
  </r>
  <r>
    <x v="6"/>
    <x v="0"/>
    <x v="5"/>
    <x v="3"/>
    <s v="Small-scale waste burning"/>
    <x v="2"/>
    <n v="0"/>
    <x v="6"/>
  </r>
  <r>
    <x v="6"/>
    <x v="0"/>
    <x v="6"/>
    <x v="3"/>
    <s v="Small-scale waste burning"/>
    <x v="2"/>
    <n v="0"/>
    <x v="6"/>
  </r>
  <r>
    <x v="6"/>
    <x v="0"/>
    <x v="7"/>
    <x v="3"/>
    <s v="Small-scale waste burning"/>
    <x v="2"/>
    <n v="0"/>
    <x v="6"/>
  </r>
  <r>
    <x v="6"/>
    <x v="0"/>
    <x v="8"/>
    <x v="3"/>
    <s v="Small-scale waste burning"/>
    <x v="2"/>
    <n v="0"/>
    <x v="6"/>
  </r>
  <r>
    <x v="6"/>
    <x v="0"/>
    <x v="9"/>
    <x v="3"/>
    <s v="Small-scale waste burning"/>
    <x v="2"/>
    <n v="0"/>
    <x v="6"/>
  </r>
  <r>
    <x v="6"/>
    <x v="0"/>
    <x v="10"/>
    <x v="3"/>
    <s v="Small-scale waste burning"/>
    <x v="2"/>
    <n v="0"/>
    <x v="6"/>
  </r>
  <r>
    <x v="6"/>
    <x v="0"/>
    <x v="11"/>
    <x v="3"/>
    <s v="Small-scale waste burning"/>
    <x v="2"/>
    <n v="0"/>
    <x v="6"/>
  </r>
  <r>
    <x v="6"/>
    <x v="0"/>
    <x v="12"/>
    <x v="3"/>
    <s v="Small-scale waste burning"/>
    <x v="2"/>
    <n v="0"/>
    <x v="6"/>
  </r>
  <r>
    <x v="6"/>
    <x v="0"/>
    <x v="13"/>
    <x v="3"/>
    <s v="Small-scale waste burning"/>
    <x v="2"/>
    <n v="0"/>
    <x v="6"/>
  </r>
  <r>
    <x v="6"/>
    <x v="0"/>
    <x v="14"/>
    <x v="3"/>
    <s v="Small-scale waste burning"/>
    <x v="2"/>
    <n v="0"/>
    <x v="6"/>
  </r>
  <r>
    <x v="6"/>
    <x v="0"/>
    <x v="15"/>
    <x v="3"/>
    <s v="Small-scale waste burning"/>
    <x v="2"/>
    <n v="0"/>
    <x v="6"/>
  </r>
  <r>
    <x v="6"/>
    <x v="0"/>
    <x v="16"/>
    <x v="3"/>
    <s v="Small-scale waste burning"/>
    <x v="2"/>
    <n v="0"/>
    <x v="6"/>
  </r>
  <r>
    <x v="6"/>
    <x v="0"/>
    <x v="0"/>
    <x v="4"/>
    <s v="Small-scale waste burning"/>
    <x v="2"/>
    <n v="0.35350132453748218"/>
    <x v="6"/>
  </r>
  <r>
    <x v="6"/>
    <x v="0"/>
    <x v="1"/>
    <x v="4"/>
    <s v="Small-scale waste burning"/>
    <x v="2"/>
    <n v="0.35949816742752089"/>
    <x v="6"/>
  </r>
  <r>
    <x v="6"/>
    <x v="0"/>
    <x v="2"/>
    <x v="4"/>
    <s v="Small-scale waste burning"/>
    <x v="2"/>
    <n v="0.36178502679036406"/>
    <x v="6"/>
  </r>
  <r>
    <x v="6"/>
    <x v="0"/>
    <x v="3"/>
    <x v="4"/>
    <s v="Small-scale waste burning"/>
    <x v="2"/>
    <n v="0.36205040876517092"/>
    <x v="6"/>
  </r>
  <r>
    <x v="6"/>
    <x v="0"/>
    <x v="4"/>
    <x v="4"/>
    <s v="Small-scale waste burning"/>
    <x v="2"/>
    <n v="0.36320919844494287"/>
    <x v="6"/>
  </r>
  <r>
    <x v="6"/>
    <x v="0"/>
    <x v="5"/>
    <x v="4"/>
    <s v="Small-scale waste burning"/>
    <x v="2"/>
    <n v="0.36071038387826082"/>
    <x v="6"/>
  </r>
  <r>
    <x v="6"/>
    <x v="0"/>
    <x v="6"/>
    <x v="4"/>
    <s v="Small-scale waste burning"/>
    <x v="2"/>
    <n v="0.36214278577143227"/>
    <x v="6"/>
  </r>
  <r>
    <x v="6"/>
    <x v="0"/>
    <x v="7"/>
    <x v="4"/>
    <s v="Small-scale waste burning"/>
    <x v="2"/>
    <n v="0.36380593976881459"/>
    <x v="6"/>
  </r>
  <r>
    <x v="6"/>
    <x v="0"/>
    <x v="8"/>
    <x v="4"/>
    <s v="Small-scale waste burning"/>
    <x v="2"/>
    <n v="0.36574191381968485"/>
    <x v="6"/>
  </r>
  <r>
    <x v="6"/>
    <x v="0"/>
    <x v="9"/>
    <x v="4"/>
    <s v="Small-scale waste burning"/>
    <x v="2"/>
    <n v="0.36591894989528284"/>
    <x v="6"/>
  </r>
  <r>
    <x v="6"/>
    <x v="0"/>
    <x v="10"/>
    <x v="4"/>
    <s v="Small-scale waste burning"/>
    <x v="2"/>
    <n v="0.36689894219416941"/>
    <x v="6"/>
  </r>
  <r>
    <x v="6"/>
    <x v="0"/>
    <x v="11"/>
    <x v="4"/>
    <s v="Small-scale waste burning"/>
    <x v="2"/>
    <n v="0.36807811052197603"/>
    <x v="6"/>
  </r>
  <r>
    <x v="6"/>
    <x v="0"/>
    <x v="12"/>
    <x v="4"/>
    <s v="Small-scale waste burning"/>
    <x v="2"/>
    <n v="0.36896001971278702"/>
    <x v="6"/>
  </r>
  <r>
    <x v="6"/>
    <x v="0"/>
    <x v="13"/>
    <x v="4"/>
    <s v="Small-scale waste burning"/>
    <x v="2"/>
    <n v="0.36938975155305703"/>
    <x v="6"/>
  </r>
  <r>
    <x v="6"/>
    <x v="0"/>
    <x v="14"/>
    <x v="4"/>
    <s v="Small-scale waste burning"/>
    <x v="2"/>
    <n v="0.36933827525074414"/>
    <x v="6"/>
  </r>
  <r>
    <x v="6"/>
    <x v="0"/>
    <x v="15"/>
    <x v="4"/>
    <s v="Small-scale waste burning"/>
    <x v="2"/>
    <n v="0.36776838030689163"/>
    <x v="6"/>
  </r>
  <r>
    <x v="6"/>
    <x v="0"/>
    <x v="16"/>
    <x v="4"/>
    <s v="Small-scale waste burning"/>
    <x v="2"/>
    <n v="0.36667138442547453"/>
    <x v="6"/>
  </r>
  <r>
    <x v="6"/>
    <x v="0"/>
    <x v="0"/>
    <x v="0"/>
    <s v="Small-scale waste burning"/>
    <x v="1"/>
    <n v="1.5679945886630642"/>
    <x v="6"/>
  </r>
  <r>
    <x v="6"/>
    <x v="0"/>
    <x v="1"/>
    <x v="0"/>
    <s v="Small-scale waste burning"/>
    <x v="1"/>
    <n v="1.5992137603368424"/>
    <x v="6"/>
  </r>
  <r>
    <x v="6"/>
    <x v="0"/>
    <x v="2"/>
    <x v="0"/>
    <s v="Small-scale waste burning"/>
    <x v="1"/>
    <n v="1.6162426737221804"/>
    <x v="6"/>
  </r>
  <r>
    <x v="6"/>
    <x v="0"/>
    <x v="3"/>
    <x v="0"/>
    <s v="Small-scale waste burning"/>
    <x v="1"/>
    <n v="1.6232642201568437"/>
    <x v="6"/>
  </r>
  <r>
    <x v="6"/>
    <x v="0"/>
    <x v="4"/>
    <x v="0"/>
    <s v="Small-scale waste burning"/>
    <x v="1"/>
    <n v="1.6309117858102335"/>
    <x v="6"/>
  </r>
  <r>
    <x v="6"/>
    <x v="0"/>
    <x v="5"/>
    <x v="0"/>
    <s v="Small-scale waste burning"/>
    <x v="1"/>
    <n v="1.6255844333613216"/>
    <x v="6"/>
  </r>
  <r>
    <x v="6"/>
    <x v="0"/>
    <x v="6"/>
    <x v="0"/>
    <s v="Small-scale waste burning"/>
    <x v="1"/>
    <n v="1.6319469169329395"/>
    <x v="6"/>
  </r>
  <r>
    <x v="6"/>
    <x v="0"/>
    <x v="7"/>
    <x v="0"/>
    <s v="Small-scale waste burning"/>
    <x v="1"/>
    <n v="1.6386601548026472"/>
    <x v="6"/>
  </r>
  <r>
    <x v="6"/>
    <x v="0"/>
    <x v="8"/>
    <x v="0"/>
    <s v="Small-scale waste burning"/>
    <x v="1"/>
    <n v="1.6446400038079232"/>
    <x v="6"/>
  </r>
  <r>
    <x v="6"/>
    <x v="0"/>
    <x v="9"/>
    <x v="0"/>
    <s v="Small-scale waste burning"/>
    <x v="1"/>
    <n v="1.6516799014713601"/>
    <x v="6"/>
  </r>
  <r>
    <x v="6"/>
    <x v="0"/>
    <x v="10"/>
    <x v="0"/>
    <s v="Small-scale waste burning"/>
    <x v="1"/>
    <n v="1.6581060559214302"/>
    <x v="6"/>
  </r>
  <r>
    <x v="6"/>
    <x v="0"/>
    <x v="11"/>
    <x v="0"/>
    <s v="Small-scale waste burning"/>
    <x v="1"/>
    <n v="1.6648895798503369"/>
    <x v="6"/>
  </r>
  <r>
    <x v="6"/>
    <x v="0"/>
    <x v="12"/>
    <x v="0"/>
    <s v="Small-scale waste burning"/>
    <x v="1"/>
    <n v="1.6715120693490719"/>
    <x v="6"/>
  </r>
  <r>
    <x v="6"/>
    <x v="0"/>
    <x v="13"/>
    <x v="0"/>
    <s v="Small-scale waste burning"/>
    <x v="1"/>
    <n v="1.6779624565334206"/>
    <x v="6"/>
  </r>
  <r>
    <x v="6"/>
    <x v="0"/>
    <x v="14"/>
    <x v="0"/>
    <s v="Small-scale waste burning"/>
    <x v="1"/>
    <n v="1.6852900661452124"/>
    <x v="6"/>
  </r>
  <r>
    <x v="6"/>
    <x v="0"/>
    <x v="15"/>
    <x v="0"/>
    <s v="Small-scale waste burning"/>
    <x v="1"/>
    <n v="1.6852842722090222"/>
    <x v="6"/>
  </r>
  <r>
    <x v="6"/>
    <x v="0"/>
    <x v="16"/>
    <x v="0"/>
    <s v="Small-scale waste burning"/>
    <x v="1"/>
    <n v="1.6867751777986082"/>
    <x v="6"/>
  </r>
  <r>
    <x v="6"/>
    <x v="0"/>
    <x v="0"/>
    <x v="1"/>
    <s v="Small-scale waste burning"/>
    <x v="1"/>
    <n v="5.2451394799856645E-2"/>
    <x v="6"/>
  </r>
  <r>
    <x v="6"/>
    <x v="0"/>
    <x v="1"/>
    <x v="1"/>
    <s v="Small-scale waste burning"/>
    <x v="1"/>
    <n v="5.4508520214495794E-2"/>
    <x v="6"/>
  </r>
  <r>
    <x v="6"/>
    <x v="0"/>
    <x v="2"/>
    <x v="1"/>
    <s v="Small-scale waste burning"/>
    <x v="1"/>
    <n v="5.5543804345874269E-2"/>
    <x v="6"/>
  </r>
  <r>
    <x v="6"/>
    <x v="0"/>
    <x v="3"/>
    <x v="1"/>
    <s v="Small-scale waste burning"/>
    <x v="1"/>
    <n v="5.5584523151366971E-2"/>
    <x v="6"/>
  </r>
  <r>
    <x v="6"/>
    <x v="0"/>
    <x v="4"/>
    <x v="1"/>
    <s v="Small-scale waste burning"/>
    <x v="1"/>
    <n v="5.5749527341425777E-2"/>
    <x v="6"/>
  </r>
  <r>
    <x v="6"/>
    <x v="0"/>
    <x v="5"/>
    <x v="1"/>
    <s v="Small-scale waste burning"/>
    <x v="1"/>
    <n v="5.5518006444307398E-2"/>
    <x v="6"/>
  </r>
  <r>
    <x v="6"/>
    <x v="0"/>
    <x v="6"/>
    <x v="1"/>
    <s v="Small-scale waste burning"/>
    <x v="1"/>
    <n v="5.5763373833545168E-2"/>
    <x v="6"/>
  </r>
  <r>
    <x v="6"/>
    <x v="0"/>
    <x v="7"/>
    <x v="1"/>
    <s v="Small-scale waste burning"/>
    <x v="1"/>
    <n v="5.5959199722922119E-2"/>
    <x v="6"/>
  </r>
  <r>
    <x v="6"/>
    <x v="0"/>
    <x v="8"/>
    <x v="1"/>
    <s v="Small-scale waste burning"/>
    <x v="1"/>
    <n v="5.6161061974932362E-2"/>
    <x v="6"/>
  </r>
  <r>
    <x v="6"/>
    <x v="0"/>
    <x v="9"/>
    <x v="1"/>
    <s v="Small-scale waste burning"/>
    <x v="1"/>
    <n v="5.6389793131423498E-2"/>
    <x v="6"/>
  </r>
  <r>
    <x v="6"/>
    <x v="0"/>
    <x v="10"/>
    <x v="1"/>
    <s v="Small-scale waste burning"/>
    <x v="1"/>
    <n v="5.6710583328533432E-2"/>
    <x v="6"/>
  </r>
  <r>
    <x v="6"/>
    <x v="0"/>
    <x v="11"/>
    <x v="1"/>
    <s v="Small-scale waste burning"/>
    <x v="1"/>
    <n v="5.7083395834255812E-2"/>
    <x v="6"/>
  </r>
  <r>
    <x v="6"/>
    <x v="0"/>
    <x v="12"/>
    <x v="1"/>
    <s v="Small-scale waste burning"/>
    <x v="1"/>
    <n v="5.7393078981674353E-2"/>
    <x v="6"/>
  </r>
  <r>
    <x v="6"/>
    <x v="0"/>
    <x v="13"/>
    <x v="1"/>
    <s v="Small-scale waste burning"/>
    <x v="1"/>
    <n v="5.7650440376394711E-2"/>
    <x v="6"/>
  </r>
  <r>
    <x v="6"/>
    <x v="0"/>
    <x v="14"/>
    <x v="1"/>
    <s v="Small-scale waste burning"/>
    <x v="1"/>
    <n v="5.7779686108202721E-2"/>
    <x v="6"/>
  </r>
  <r>
    <x v="6"/>
    <x v="0"/>
    <x v="15"/>
    <x v="1"/>
    <s v="Small-scale waste burning"/>
    <x v="1"/>
    <n v="5.7574897380877336E-2"/>
    <x v="6"/>
  </r>
  <r>
    <x v="6"/>
    <x v="0"/>
    <x v="16"/>
    <x v="1"/>
    <s v="Small-scale waste burning"/>
    <x v="1"/>
    <n v="5.7503230559665663E-2"/>
    <x v="6"/>
  </r>
  <r>
    <x v="6"/>
    <x v="0"/>
    <x v="0"/>
    <x v="2"/>
    <s v="Small-scale waste burning"/>
    <x v="1"/>
    <n v="0.16703467913516123"/>
    <x v="6"/>
  </r>
  <r>
    <x v="6"/>
    <x v="0"/>
    <x v="1"/>
    <x v="2"/>
    <s v="Small-scale waste burning"/>
    <x v="1"/>
    <n v="0.16869162579171698"/>
    <x v="6"/>
  </r>
  <r>
    <x v="6"/>
    <x v="0"/>
    <x v="2"/>
    <x v="2"/>
    <s v="Small-scale waste burning"/>
    <x v="1"/>
    <n v="0.16808022006027518"/>
    <x v="6"/>
  </r>
  <r>
    <x v="6"/>
    <x v="0"/>
    <x v="3"/>
    <x v="2"/>
    <s v="Small-scale waste burning"/>
    <x v="1"/>
    <n v="0.16791001473346473"/>
    <x v="6"/>
  </r>
  <r>
    <x v="6"/>
    <x v="0"/>
    <x v="4"/>
    <x v="2"/>
    <s v="Small-scale waste burning"/>
    <x v="1"/>
    <n v="0.1677159263516779"/>
    <x v="6"/>
  </r>
  <r>
    <x v="6"/>
    <x v="0"/>
    <x v="5"/>
    <x v="2"/>
    <s v="Small-scale waste burning"/>
    <x v="1"/>
    <n v="0.16647795006700555"/>
    <x v="6"/>
  </r>
  <r>
    <x v="6"/>
    <x v="0"/>
    <x v="6"/>
    <x v="2"/>
    <s v="Small-scale waste burning"/>
    <x v="1"/>
    <n v="0.16604833956421733"/>
    <x v="6"/>
  </r>
  <r>
    <x v="6"/>
    <x v="0"/>
    <x v="7"/>
    <x v="2"/>
    <s v="Small-scale waste burning"/>
    <x v="1"/>
    <n v="0.16599452918646596"/>
    <x v="6"/>
  </r>
  <r>
    <x v="6"/>
    <x v="0"/>
    <x v="8"/>
    <x v="2"/>
    <s v="Small-scale waste burning"/>
    <x v="1"/>
    <n v="0.16639518584346039"/>
    <x v="6"/>
  </r>
  <r>
    <x v="6"/>
    <x v="0"/>
    <x v="9"/>
    <x v="2"/>
    <s v="Small-scale waste burning"/>
    <x v="1"/>
    <n v="0.16628421060775966"/>
    <x v="6"/>
  </r>
  <r>
    <x v="6"/>
    <x v="0"/>
    <x v="10"/>
    <x v="2"/>
    <s v="Small-scale waste burning"/>
    <x v="1"/>
    <n v="0.16647365020728588"/>
    <x v="6"/>
  </r>
  <r>
    <x v="6"/>
    <x v="0"/>
    <x v="0"/>
    <x v="0"/>
    <s v="Small-scale waste burning"/>
    <x v="3"/>
    <n v="0.18215622072775667"/>
    <x v="6"/>
  </r>
  <r>
    <x v="6"/>
    <x v="0"/>
    <x v="1"/>
    <x v="0"/>
    <s v="Small-scale waste burning"/>
    <x v="3"/>
    <n v="0.1827241144363875"/>
    <x v="6"/>
  </r>
  <r>
    <x v="6"/>
    <x v="0"/>
    <x v="2"/>
    <x v="0"/>
    <s v="Small-scale waste burning"/>
    <x v="3"/>
    <n v="0.18318407657662777"/>
    <x v="6"/>
  </r>
  <r>
    <x v="6"/>
    <x v="0"/>
    <x v="3"/>
    <x v="0"/>
    <s v="Small-scale waste burning"/>
    <x v="3"/>
    <n v="0.18341196387093309"/>
    <x v="6"/>
  </r>
  <r>
    <x v="6"/>
    <x v="0"/>
    <x v="4"/>
    <x v="0"/>
    <s v="Small-scale waste burning"/>
    <x v="3"/>
    <n v="0.18363141804055513"/>
    <x v="6"/>
  </r>
  <r>
    <x v="6"/>
    <x v="0"/>
    <x v="5"/>
    <x v="0"/>
    <s v="Small-scale waste burning"/>
    <x v="3"/>
    <n v="0.18363618323789649"/>
    <x v="6"/>
  </r>
  <r>
    <x v="6"/>
    <x v="0"/>
    <x v="6"/>
    <x v="0"/>
    <s v="Small-scale waste burning"/>
    <x v="3"/>
    <n v="0.1838210636072927"/>
    <x v="6"/>
  </r>
  <r>
    <x v="6"/>
    <x v="0"/>
    <x v="7"/>
    <x v="0"/>
    <s v="Small-scale waste burning"/>
    <x v="3"/>
    <n v="0.18398503782945011"/>
    <x v="6"/>
  </r>
  <r>
    <x v="6"/>
    <x v="0"/>
    <x v="8"/>
    <x v="0"/>
    <s v="Small-scale waste burning"/>
    <x v="3"/>
    <n v="0.18408264127356186"/>
    <x v="6"/>
  </r>
  <r>
    <x v="6"/>
    <x v="0"/>
    <x v="9"/>
    <x v="0"/>
    <s v="Small-scale waste burning"/>
    <x v="3"/>
    <n v="0.18428969559145614"/>
    <x v="6"/>
  </r>
  <r>
    <x v="6"/>
    <x v="0"/>
    <x v="10"/>
    <x v="0"/>
    <s v="Small-scale waste burning"/>
    <x v="3"/>
    <n v="0.18442843676082343"/>
    <x v="6"/>
  </r>
  <r>
    <x v="6"/>
    <x v="0"/>
    <x v="11"/>
    <x v="0"/>
    <s v="Small-scale waste burning"/>
    <x v="3"/>
    <n v="0.18456777304300581"/>
    <x v="6"/>
  </r>
  <r>
    <x v="6"/>
    <x v="0"/>
    <x v="12"/>
    <x v="0"/>
    <s v="Small-scale waste burning"/>
    <x v="3"/>
    <n v="0.18472662522470779"/>
    <x v="6"/>
  </r>
  <r>
    <x v="6"/>
    <x v="0"/>
    <x v="13"/>
    <x v="0"/>
    <s v="Small-scale waste burning"/>
    <x v="3"/>
    <n v="0.18487747570188856"/>
    <x v="6"/>
  </r>
  <r>
    <x v="6"/>
    <x v="0"/>
    <x v="14"/>
    <x v="0"/>
    <s v="Small-scale waste burning"/>
    <x v="3"/>
    <n v="0.18507794658584062"/>
    <x v="6"/>
  </r>
  <r>
    <x v="6"/>
    <x v="0"/>
    <x v="15"/>
    <x v="0"/>
    <s v="Small-scale waste burning"/>
    <x v="3"/>
    <n v="0.18504730017695414"/>
    <x v="6"/>
  </r>
  <r>
    <x v="6"/>
    <x v="0"/>
    <x v="16"/>
    <x v="0"/>
    <s v="Small-scale waste burning"/>
    <x v="3"/>
    <n v="0.18517197357395626"/>
    <x v="6"/>
  </r>
  <r>
    <x v="6"/>
    <x v="0"/>
    <x v="0"/>
    <x v="1"/>
    <s v="Small-scale waste burning"/>
    <x v="3"/>
    <n v="6.0933551159687484E-3"/>
    <x v="6"/>
  </r>
  <r>
    <x v="6"/>
    <x v="0"/>
    <x v="1"/>
    <x v="1"/>
    <s v="Small-scale waste burning"/>
    <x v="3"/>
    <n v="6.2280736524764468E-3"/>
    <x v="6"/>
  </r>
  <r>
    <x v="6"/>
    <x v="0"/>
    <x v="2"/>
    <x v="1"/>
    <s v="Small-scale waste burning"/>
    <x v="3"/>
    <n v="6.2953049527021835E-3"/>
    <x v="6"/>
  </r>
  <r>
    <x v="6"/>
    <x v="0"/>
    <x v="3"/>
    <x v="1"/>
    <s v="Small-scale waste burning"/>
    <x v="3"/>
    <n v="6.280472658379983E-3"/>
    <x v="6"/>
  </r>
  <r>
    <x v="6"/>
    <x v="0"/>
    <x v="4"/>
    <x v="1"/>
    <s v="Small-scale waste burning"/>
    <x v="3"/>
    <n v="6.2770806182572362E-3"/>
    <x v="6"/>
  </r>
  <r>
    <x v="6"/>
    <x v="0"/>
    <x v="5"/>
    <x v="1"/>
    <s v="Small-scale waste burning"/>
    <x v="3"/>
    <n v="6.2716611916173934E-3"/>
    <x v="6"/>
  </r>
  <r>
    <x v="6"/>
    <x v="0"/>
    <x v="6"/>
    <x v="1"/>
    <s v="Small-scale waste burning"/>
    <x v="3"/>
    <n v="6.2811373225778533E-3"/>
    <x v="6"/>
  </r>
  <r>
    <x v="6"/>
    <x v="0"/>
    <x v="7"/>
    <x v="1"/>
    <s v="Small-scale waste burning"/>
    <x v="3"/>
    <n v="6.2829717606501167E-3"/>
    <x v="6"/>
  </r>
  <r>
    <x v="6"/>
    <x v="0"/>
    <x v="8"/>
    <x v="1"/>
    <s v="Small-scale waste burning"/>
    <x v="3"/>
    <n v="6.2860422956616552E-3"/>
    <x v="6"/>
  </r>
  <r>
    <x v="6"/>
    <x v="0"/>
    <x v="9"/>
    <x v="1"/>
    <s v="Small-scale waste burning"/>
    <x v="3"/>
    <n v="6.2918110230666974E-3"/>
    <x v="6"/>
  </r>
  <r>
    <x v="6"/>
    <x v="0"/>
    <x v="10"/>
    <x v="1"/>
    <s v="Small-scale waste burning"/>
    <x v="3"/>
    <n v="6.307825843663308E-3"/>
    <x v="6"/>
  </r>
  <r>
    <x v="6"/>
    <x v="0"/>
    <x v="11"/>
    <x v="1"/>
    <s v="Small-scale waste burning"/>
    <x v="3"/>
    <n v="6.3282006052365874E-3"/>
    <x v="6"/>
  </r>
  <r>
    <x v="6"/>
    <x v="0"/>
    <x v="12"/>
    <x v="1"/>
    <s v="Small-scale waste burning"/>
    <x v="3"/>
    <n v="6.3427778871309641E-3"/>
    <x v="6"/>
  </r>
  <r>
    <x v="6"/>
    <x v="0"/>
    <x v="13"/>
    <x v="1"/>
    <s v="Small-scale waste burning"/>
    <x v="3"/>
    <n v="6.3519108239820168E-3"/>
    <x v="6"/>
  </r>
  <r>
    <x v="6"/>
    <x v="0"/>
    <x v="14"/>
    <x v="1"/>
    <s v="Small-scale waste burning"/>
    <x v="3"/>
    <n v="6.3453442669015054E-3"/>
    <x v="6"/>
  </r>
  <r>
    <x v="6"/>
    <x v="0"/>
    <x v="15"/>
    <x v="1"/>
    <s v="Small-scale waste burning"/>
    <x v="3"/>
    <n v="6.3218291975937558E-3"/>
    <x v="6"/>
  </r>
  <r>
    <x v="6"/>
    <x v="0"/>
    <x v="16"/>
    <x v="1"/>
    <s v="Small-scale waste burning"/>
    <x v="3"/>
    <n v="6.3126294658355691E-3"/>
    <x v="6"/>
  </r>
  <r>
    <x v="6"/>
    <x v="0"/>
    <x v="0"/>
    <x v="2"/>
    <s v="Small-scale waste burning"/>
    <x v="3"/>
    <n v="1.9404662555421972E-2"/>
    <x v="6"/>
  </r>
  <r>
    <x v="6"/>
    <x v="0"/>
    <x v="1"/>
    <x v="2"/>
    <s v="Small-scale waste burning"/>
    <x v="3"/>
    <n v="1.9274488939573335E-2"/>
    <x v="6"/>
  </r>
  <r>
    <x v="6"/>
    <x v="0"/>
    <x v="2"/>
    <x v="2"/>
    <s v="Small-scale waste burning"/>
    <x v="3"/>
    <n v="1.9050121867918452E-2"/>
    <x v="6"/>
  </r>
  <r>
    <x v="6"/>
    <x v="0"/>
    <x v="3"/>
    <x v="2"/>
    <s v="Small-scale waste burning"/>
    <x v="3"/>
    <n v="1.8972084256798576E-2"/>
    <x v="6"/>
  </r>
  <r>
    <x v="6"/>
    <x v="0"/>
    <x v="4"/>
    <x v="2"/>
    <s v="Small-scale waste burning"/>
    <x v="3"/>
    <n v="1.8883862175686945E-2"/>
    <x v="6"/>
  </r>
  <r>
    <x v="6"/>
    <x v="0"/>
    <x v="5"/>
    <x v="2"/>
    <s v="Small-scale waste burning"/>
    <x v="3"/>
    <n v="1.8806390314872596E-2"/>
    <x v="6"/>
  </r>
  <r>
    <x v="6"/>
    <x v="0"/>
    <x v="6"/>
    <x v="2"/>
    <s v="Small-scale waste burning"/>
    <x v="3"/>
    <n v="1.8703538743946532E-2"/>
    <x v="6"/>
  </r>
  <r>
    <x v="6"/>
    <x v="0"/>
    <x v="7"/>
    <x v="2"/>
    <s v="Small-scale waste burning"/>
    <x v="3"/>
    <n v="1.8637488464184851E-2"/>
    <x v="6"/>
  </r>
  <r>
    <x v="6"/>
    <x v="0"/>
    <x v="8"/>
    <x v="2"/>
    <s v="Small-scale waste burning"/>
    <x v="3"/>
    <n v="1.8624419468302497E-2"/>
    <x v="6"/>
  </r>
  <r>
    <x v="6"/>
    <x v="0"/>
    <x v="9"/>
    <x v="2"/>
    <s v="Small-scale waste burning"/>
    <x v="3"/>
    <n v="1.855351422952517E-2"/>
    <x v="6"/>
  </r>
  <r>
    <x v="6"/>
    <x v="0"/>
    <x v="10"/>
    <x v="2"/>
    <s v="Small-scale waste burning"/>
    <x v="3"/>
    <n v="1.851659304901104E-2"/>
    <x v="6"/>
  </r>
  <r>
    <x v="6"/>
    <x v="0"/>
    <x v="11"/>
    <x v="2"/>
    <s v="Small-scale waste burning"/>
    <x v="3"/>
    <n v="1.8478653397607885E-2"/>
    <x v="6"/>
  </r>
  <r>
    <x v="6"/>
    <x v="0"/>
    <x v="12"/>
    <x v="2"/>
    <s v="Small-scale waste burning"/>
    <x v="3"/>
    <n v="1.8425995929317106E-2"/>
    <x v="6"/>
  </r>
  <r>
    <x v="6"/>
    <x v="0"/>
    <x v="13"/>
    <x v="2"/>
    <s v="Small-scale waste burning"/>
    <x v="3"/>
    <n v="1.8396931757661626E-2"/>
    <x v="6"/>
  </r>
  <r>
    <x v="6"/>
    <x v="0"/>
    <x v="14"/>
    <x v="2"/>
    <s v="Small-scale waste burning"/>
    <x v="3"/>
    <n v="1.8359605734262589E-2"/>
    <x v="6"/>
  </r>
  <r>
    <x v="6"/>
    <x v="0"/>
    <x v="15"/>
    <x v="2"/>
    <s v="Small-scale waste burning"/>
    <x v="3"/>
    <n v="1.8467028693055543E-2"/>
    <x v="6"/>
  </r>
  <r>
    <x v="6"/>
    <x v="0"/>
    <x v="16"/>
    <x v="2"/>
    <s v="Small-scale waste burning"/>
    <x v="3"/>
    <n v="1.8393377141281572E-2"/>
    <x v="6"/>
  </r>
  <r>
    <x v="6"/>
    <x v="0"/>
    <x v="0"/>
    <x v="3"/>
    <s v="Small-scale waste burning"/>
    <x v="3"/>
    <n v="0"/>
    <x v="6"/>
  </r>
  <r>
    <x v="6"/>
    <x v="0"/>
    <x v="1"/>
    <x v="3"/>
    <s v="Small-scale waste burning"/>
    <x v="3"/>
    <n v="0"/>
    <x v="6"/>
  </r>
  <r>
    <x v="6"/>
    <x v="0"/>
    <x v="2"/>
    <x v="3"/>
    <s v="Small-scale waste burning"/>
    <x v="3"/>
    <n v="0"/>
    <x v="6"/>
  </r>
  <r>
    <x v="6"/>
    <x v="0"/>
    <x v="3"/>
    <x v="3"/>
    <s v="Small-scale waste burning"/>
    <x v="3"/>
    <n v="0"/>
    <x v="6"/>
  </r>
  <r>
    <x v="6"/>
    <x v="0"/>
    <x v="4"/>
    <x v="3"/>
    <s v="Small-scale waste burning"/>
    <x v="3"/>
    <n v="0"/>
    <x v="6"/>
  </r>
  <r>
    <x v="6"/>
    <x v="0"/>
    <x v="5"/>
    <x v="3"/>
    <s v="Small-scale waste burning"/>
    <x v="3"/>
    <n v="0"/>
    <x v="6"/>
  </r>
  <r>
    <x v="6"/>
    <x v="0"/>
    <x v="6"/>
    <x v="3"/>
    <s v="Small-scale waste burning"/>
    <x v="3"/>
    <n v="0"/>
    <x v="6"/>
  </r>
  <r>
    <x v="6"/>
    <x v="0"/>
    <x v="7"/>
    <x v="3"/>
    <s v="Small-scale waste burning"/>
    <x v="3"/>
    <n v="0"/>
    <x v="6"/>
  </r>
  <r>
    <x v="6"/>
    <x v="0"/>
    <x v="8"/>
    <x v="3"/>
    <s v="Small-scale waste burning"/>
    <x v="3"/>
    <n v="0"/>
    <x v="6"/>
  </r>
  <r>
    <x v="6"/>
    <x v="0"/>
    <x v="9"/>
    <x v="3"/>
    <s v="Small-scale waste burning"/>
    <x v="3"/>
    <n v="0"/>
    <x v="6"/>
  </r>
  <r>
    <x v="6"/>
    <x v="0"/>
    <x v="10"/>
    <x v="3"/>
    <s v="Small-scale waste burning"/>
    <x v="3"/>
    <n v="0"/>
    <x v="6"/>
  </r>
  <r>
    <x v="6"/>
    <x v="0"/>
    <x v="11"/>
    <x v="3"/>
    <s v="Small-scale waste burning"/>
    <x v="3"/>
    <n v="0"/>
    <x v="6"/>
  </r>
  <r>
    <x v="6"/>
    <x v="0"/>
    <x v="12"/>
    <x v="3"/>
    <s v="Small-scale waste burning"/>
    <x v="3"/>
    <n v="0"/>
    <x v="6"/>
  </r>
  <r>
    <x v="6"/>
    <x v="0"/>
    <x v="13"/>
    <x v="3"/>
    <s v="Small-scale waste burning"/>
    <x v="3"/>
    <n v="0"/>
    <x v="6"/>
  </r>
  <r>
    <x v="6"/>
    <x v="0"/>
    <x v="14"/>
    <x v="3"/>
    <s v="Small-scale waste burning"/>
    <x v="3"/>
    <n v="0"/>
    <x v="6"/>
  </r>
  <r>
    <x v="6"/>
    <x v="0"/>
    <x v="15"/>
    <x v="3"/>
    <s v="Small-scale waste burning"/>
    <x v="3"/>
    <n v="0"/>
    <x v="6"/>
  </r>
  <r>
    <x v="6"/>
    <x v="0"/>
    <x v="16"/>
    <x v="3"/>
    <s v="Small-scale waste burning"/>
    <x v="3"/>
    <n v="0"/>
    <x v="6"/>
  </r>
  <r>
    <x v="6"/>
    <x v="0"/>
    <x v="0"/>
    <x v="4"/>
    <s v="Small-scale waste burning"/>
    <x v="3"/>
    <n v="1.0927670031771579E-2"/>
    <x v="6"/>
  </r>
  <r>
    <x v="6"/>
    <x v="0"/>
    <x v="1"/>
    <x v="4"/>
    <s v="Small-scale waste burning"/>
    <x v="3"/>
    <n v="1.090864870357674E-2"/>
    <x v="6"/>
  </r>
  <r>
    <x v="6"/>
    <x v="0"/>
    <x v="2"/>
    <x v="4"/>
    <s v="Small-scale waste burning"/>
    <x v="3"/>
    <n v="1.0879469527902818E-2"/>
    <x v="6"/>
  </r>
  <r>
    <x v="6"/>
    <x v="0"/>
    <x v="3"/>
    <x v="4"/>
    <s v="Small-scale waste burning"/>
    <x v="3"/>
    <n v="1.0849954671333501E-2"/>
    <x v="6"/>
  </r>
  <r>
    <x v="6"/>
    <x v="0"/>
    <x v="4"/>
    <x v="4"/>
    <s v="Small-scale waste burning"/>
    <x v="3"/>
    <n v="1.0842217952119596E-2"/>
    <x v="6"/>
  </r>
  <r>
    <x v="6"/>
    <x v="0"/>
    <x v="5"/>
    <x v="4"/>
    <s v="Small-scale waste burning"/>
    <x v="3"/>
    <n v="1.0807305614774738E-2"/>
    <x v="6"/>
  </r>
  <r>
    <x v="6"/>
    <x v="0"/>
    <x v="6"/>
    <x v="4"/>
    <s v="Small-scale waste burning"/>
    <x v="3"/>
    <n v="1.0815180302817386E-2"/>
    <x v="6"/>
  </r>
  <r>
    <x v="6"/>
    <x v="0"/>
    <x v="7"/>
    <x v="4"/>
    <s v="Small-scale waste burning"/>
    <x v="3"/>
    <n v="1.0825987634206478E-2"/>
    <x v="6"/>
  </r>
  <r>
    <x v="6"/>
    <x v="0"/>
    <x v="8"/>
    <x v="4"/>
    <s v="Small-scale waste burning"/>
    <x v="3"/>
    <n v="1.0845907792918599E-2"/>
    <x v="6"/>
  </r>
  <r>
    <x v="6"/>
    <x v="0"/>
    <x v="9"/>
    <x v="4"/>
    <s v="Small-scale waste burning"/>
    <x v="3"/>
    <n v="1.0813172215146638E-2"/>
    <x v="6"/>
  </r>
  <r>
    <x v="6"/>
    <x v="0"/>
    <x v="10"/>
    <x v="4"/>
    <s v="Small-scale waste burning"/>
    <x v="3"/>
    <n v="1.0804391695446903E-2"/>
    <x v="6"/>
  </r>
  <r>
    <x v="6"/>
    <x v="0"/>
    <x v="11"/>
    <x v="4"/>
    <s v="Small-scale waste burning"/>
    <x v="3"/>
    <n v="1.0799031085344387E-2"/>
    <x v="6"/>
  </r>
  <r>
    <x v="6"/>
    <x v="0"/>
    <x v="12"/>
    <x v="4"/>
    <s v="Small-scale waste burning"/>
    <x v="3"/>
    <n v="1.0787505288288795E-2"/>
    <x v="6"/>
  </r>
  <r>
    <x v="6"/>
    <x v="0"/>
    <x v="13"/>
    <x v="4"/>
    <s v="Small-scale waste burning"/>
    <x v="3"/>
    <n v="1.0763657281162478E-2"/>
    <x v="6"/>
  </r>
  <r>
    <x v="6"/>
    <x v="0"/>
    <x v="14"/>
    <x v="4"/>
    <s v="Small-scale waste burning"/>
    <x v="3"/>
    <n v="1.0723041973439974E-2"/>
    <x v="6"/>
  </r>
  <r>
    <x v="6"/>
    <x v="0"/>
    <x v="15"/>
    <x v="4"/>
    <s v="Small-scale waste burning"/>
    <x v="3"/>
    <n v="1.0675537747841199E-2"/>
    <x v="6"/>
  </r>
  <r>
    <x v="6"/>
    <x v="0"/>
    <x v="16"/>
    <x v="4"/>
    <s v="Small-scale waste burning"/>
    <x v="3"/>
    <n v="1.0641200065871288E-2"/>
    <x v="6"/>
  </r>
  <r>
    <x v="6"/>
    <x v="0"/>
    <x v="0"/>
    <x v="0"/>
    <s v="Small-scale waste burning"/>
    <x v="5"/>
    <n v="1.4083794389231494"/>
    <x v="6"/>
  </r>
  <r>
    <x v="6"/>
    <x v="0"/>
    <x v="1"/>
    <x v="0"/>
    <s v="Small-scale waste burning"/>
    <x v="5"/>
    <n v="1.4487385717374945"/>
    <x v="6"/>
  </r>
  <r>
    <x v="6"/>
    <x v="0"/>
    <x v="2"/>
    <x v="0"/>
    <s v="Small-scale waste burning"/>
    <x v="5"/>
    <n v="1.4701481646398136"/>
    <x v="6"/>
  </r>
  <r>
    <x v="6"/>
    <x v="0"/>
    <x v="3"/>
    <x v="0"/>
    <s v="Small-scale waste burning"/>
    <x v="5"/>
    <n v="1.4788220476179912"/>
    <x v="6"/>
  </r>
  <r>
    <x v="6"/>
    <x v="0"/>
    <x v="4"/>
    <x v="0"/>
    <s v="Small-scale waste burning"/>
    <x v="5"/>
    <n v="1.4883850449384926"/>
    <x v="6"/>
  </r>
  <r>
    <x v="6"/>
    <x v="0"/>
    <x v="5"/>
    <x v="0"/>
    <s v="Small-scale waste burning"/>
    <x v="5"/>
    <n v="1.4810885868066983"/>
    <x v="6"/>
  </r>
  <r>
    <x v="6"/>
    <x v="0"/>
    <x v="6"/>
    <x v="0"/>
    <s v="Small-scale waste burning"/>
    <x v="5"/>
    <n v="1.4890353631789339"/>
    <x v="6"/>
  </r>
  <r>
    <x v="6"/>
    <x v="0"/>
    <x v="7"/>
    <x v="0"/>
    <s v="Small-scale waste burning"/>
    <x v="5"/>
    <n v="1.497545464676866"/>
    <x v="6"/>
  </r>
  <r>
    <x v="6"/>
    <x v="0"/>
    <x v="8"/>
    <x v="0"/>
    <s v="Small-scale waste burning"/>
    <x v="5"/>
    <n v="1.5053210136206452"/>
    <x v="6"/>
  </r>
  <r>
    <x v="6"/>
    <x v="0"/>
    <x v="9"/>
    <x v="0"/>
    <s v="Small-scale waste burning"/>
    <x v="5"/>
    <n v="1.5141038578932162"/>
    <x v="6"/>
  </r>
  <r>
    <x v="6"/>
    <x v="0"/>
    <x v="10"/>
    <x v="0"/>
    <s v="Small-scale waste burning"/>
    <x v="5"/>
    <n v="1.5223234097508462"/>
    <x v="6"/>
  </r>
  <r>
    <x v="6"/>
    <x v="0"/>
    <x v="11"/>
    <x v="0"/>
    <s v="Small-scale waste burning"/>
    <x v="5"/>
    <n v="1.5310287389113684"/>
    <x v="6"/>
  </r>
  <r>
    <x v="6"/>
    <x v="0"/>
    <x v="12"/>
    <x v="0"/>
    <s v="Small-scale waste burning"/>
    <x v="5"/>
    <n v="1.5394355024882147"/>
    <x v="6"/>
  </r>
  <r>
    <x v="6"/>
    <x v="0"/>
    <x v="13"/>
    <x v="0"/>
    <s v="Small-scale waste burning"/>
    <x v="5"/>
    <n v="1.5476393932811494"/>
    <x v="6"/>
  </r>
  <r>
    <x v="6"/>
    <x v="0"/>
    <x v="14"/>
    <x v="0"/>
    <s v="Small-scale waste burning"/>
    <x v="5"/>
    <n v="1.5568417688695093"/>
    <x v="6"/>
  </r>
  <r>
    <x v="6"/>
    <x v="0"/>
    <x v="15"/>
    <x v="0"/>
    <s v="Small-scale waste burning"/>
    <x v="5"/>
    <n v="1.5569572654970807"/>
    <x v="6"/>
  </r>
  <r>
    <x v="6"/>
    <x v="0"/>
    <x v="16"/>
    <x v="0"/>
    <s v="Small-scale waste burning"/>
    <x v="5"/>
    <n v="1.5584918197360751"/>
    <x v="6"/>
  </r>
  <r>
    <x v="6"/>
    <x v="0"/>
    <x v="0"/>
    <x v="1"/>
    <s v="Small-scale waste burning"/>
    <x v="5"/>
    <n v="4.7112066912134244E-2"/>
    <x v="6"/>
  </r>
  <r>
    <x v="6"/>
    <x v="0"/>
    <x v="1"/>
    <x v="1"/>
    <s v="Small-scale waste burning"/>
    <x v="5"/>
    <n v="4.9379637470377838E-2"/>
    <x v="6"/>
  </r>
  <r>
    <x v="6"/>
    <x v="0"/>
    <x v="2"/>
    <x v="1"/>
    <s v="Small-scale waste burning"/>
    <x v="5"/>
    <n v="5.0523119667508706E-2"/>
    <x v="6"/>
  </r>
  <r>
    <x v="6"/>
    <x v="0"/>
    <x v="3"/>
    <x v="1"/>
    <s v="Small-scale waste burning"/>
    <x v="5"/>
    <n v="5.0638471126180438E-2"/>
    <x v="6"/>
  </r>
  <r>
    <x v="6"/>
    <x v="0"/>
    <x v="4"/>
    <x v="1"/>
    <s v="Small-scale waste burning"/>
    <x v="5"/>
    <n v="5.0877529661204235E-2"/>
    <x v="6"/>
  </r>
  <r>
    <x v="6"/>
    <x v="0"/>
    <x v="5"/>
    <x v="1"/>
    <s v="Small-scale waste burning"/>
    <x v="5"/>
    <n v="5.058309123746859E-2"/>
    <x v="6"/>
  </r>
  <r>
    <x v="6"/>
    <x v="0"/>
    <x v="6"/>
    <x v="1"/>
    <s v="Small-scale waste burning"/>
    <x v="5"/>
    <n v="5.0880108137566112E-2"/>
    <x v="6"/>
  </r>
  <r>
    <x v="6"/>
    <x v="0"/>
    <x v="7"/>
    <x v="1"/>
    <s v="Small-scale waste burning"/>
    <x v="5"/>
    <n v="5.1140223008657726E-2"/>
    <x v="6"/>
  </r>
  <r>
    <x v="6"/>
    <x v="0"/>
    <x v="8"/>
    <x v="1"/>
    <s v="Small-scale waste burning"/>
    <x v="5"/>
    <n v="5.1403605982084877E-2"/>
    <x v="6"/>
  </r>
  <r>
    <x v="6"/>
    <x v="0"/>
    <x v="9"/>
    <x v="1"/>
    <s v="Small-scale waste burning"/>
    <x v="5"/>
    <n v="5.1692826951535792E-2"/>
    <x v="6"/>
  </r>
  <r>
    <x v="6"/>
    <x v="0"/>
    <x v="10"/>
    <x v="1"/>
    <s v="Small-scale waste burning"/>
    <x v="5"/>
    <n v="5.20665419882788E-2"/>
    <x v="6"/>
  </r>
  <r>
    <x v="6"/>
    <x v="0"/>
    <x v="11"/>
    <x v="1"/>
    <s v="Small-scale waste burning"/>
    <x v="5"/>
    <n v="5.2493763306966888E-2"/>
    <x v="6"/>
  </r>
  <r>
    <x v="6"/>
    <x v="0"/>
    <x v="12"/>
    <x v="1"/>
    <s v="Small-scale waste burning"/>
    <x v="5"/>
    <n v="5.2858094776370032E-2"/>
    <x v="6"/>
  </r>
  <r>
    <x v="6"/>
    <x v="0"/>
    <x v="13"/>
    <x v="1"/>
    <s v="Small-scale waste burning"/>
    <x v="5"/>
    <n v="5.3172877747719456E-2"/>
    <x v="6"/>
  </r>
  <r>
    <x v="6"/>
    <x v="0"/>
    <x v="14"/>
    <x v="1"/>
    <s v="Small-scale waste burning"/>
    <x v="5"/>
    <n v="5.3375873110776718E-2"/>
    <x v="6"/>
  </r>
  <r>
    <x v="6"/>
    <x v="0"/>
    <x v="15"/>
    <x v="1"/>
    <s v="Small-scale waste burning"/>
    <x v="5"/>
    <n v="5.3190821433292144E-2"/>
    <x v="6"/>
  </r>
  <r>
    <x v="6"/>
    <x v="0"/>
    <x v="16"/>
    <x v="1"/>
    <s v="Small-scale waste burning"/>
    <x v="5"/>
    <n v="5.3129969906597928E-2"/>
    <x v="6"/>
  </r>
  <r>
    <x v="6"/>
    <x v="0"/>
    <x v="0"/>
    <x v="2"/>
    <s v="Small-scale waste burning"/>
    <x v="5"/>
    <n v="0.15003126246862167"/>
    <x v="6"/>
  </r>
  <r>
    <x v="6"/>
    <x v="0"/>
    <x v="1"/>
    <x v="2"/>
    <s v="Small-scale waste burning"/>
    <x v="5"/>
    <n v="0.15281888580179054"/>
    <x v="6"/>
  </r>
  <r>
    <x v="6"/>
    <x v="0"/>
    <x v="2"/>
    <x v="2"/>
    <s v="Small-scale waste burning"/>
    <x v="5"/>
    <n v="0.15288720626636823"/>
    <x v="6"/>
  </r>
  <r>
    <x v="6"/>
    <x v="0"/>
    <x v="3"/>
    <x v="2"/>
    <s v="Small-scale waste burning"/>
    <x v="5"/>
    <n v="0.1529689552201903"/>
    <x v="6"/>
  </r>
  <r>
    <x v="6"/>
    <x v="0"/>
    <x v="4"/>
    <x v="2"/>
    <s v="Small-scale waste burning"/>
    <x v="5"/>
    <n v="0.15305909170055412"/>
    <x v="6"/>
  </r>
  <r>
    <x v="6"/>
    <x v="0"/>
    <x v="5"/>
    <x v="2"/>
    <s v="Small-scale waste burning"/>
    <x v="5"/>
    <n v="0.15167996613339377"/>
    <x v="6"/>
  </r>
  <r>
    <x v="6"/>
    <x v="0"/>
    <x v="6"/>
    <x v="2"/>
    <s v="Small-scale waste burning"/>
    <x v="5"/>
    <n v="0.15150728681355966"/>
    <x v="6"/>
  </r>
  <r>
    <x v="6"/>
    <x v="0"/>
    <x v="7"/>
    <x v="2"/>
    <s v="Small-scale waste burning"/>
    <x v="5"/>
    <n v="0.1516997613054808"/>
    <x v="6"/>
  </r>
  <r>
    <x v="6"/>
    <x v="0"/>
    <x v="8"/>
    <x v="2"/>
    <s v="Small-scale waste burning"/>
    <x v="5"/>
    <n v="0.15229969430120141"/>
    <x v="6"/>
  </r>
  <r>
    <x v="6"/>
    <x v="0"/>
    <x v="9"/>
    <x v="2"/>
    <s v="Small-scale waste burning"/>
    <x v="5"/>
    <n v="0.15243363109501559"/>
    <x v="6"/>
  </r>
  <r>
    <x v="6"/>
    <x v="0"/>
    <x v="10"/>
    <x v="2"/>
    <s v="Small-scale waste burning"/>
    <x v="5"/>
    <n v="0.15284108873023367"/>
    <x v="6"/>
  </r>
  <r>
    <x v="6"/>
    <x v="0"/>
    <x v="11"/>
    <x v="2"/>
    <s v="Small-scale waste burning"/>
    <x v="5"/>
    <n v="0.15328434071492944"/>
    <x v="6"/>
  </r>
  <r>
    <x v="6"/>
    <x v="0"/>
    <x v="12"/>
    <x v="2"/>
    <s v="Small-scale waste burning"/>
    <x v="5"/>
    <n v="0.15355465010952887"/>
    <x v="6"/>
  </r>
  <r>
    <x v="6"/>
    <x v="0"/>
    <x v="13"/>
    <x v="2"/>
    <s v="Small-scale waste burning"/>
    <x v="5"/>
    <n v="0.15400370540309849"/>
    <x v="6"/>
  </r>
  <r>
    <x v="6"/>
    <x v="0"/>
    <x v="14"/>
    <x v="2"/>
    <s v="Small-scale waste burning"/>
    <x v="5"/>
    <n v="0.15443763881300213"/>
    <x v="6"/>
  </r>
  <r>
    <x v="6"/>
    <x v="0"/>
    <x v="15"/>
    <x v="2"/>
    <s v="Small-scale waste burning"/>
    <x v="5"/>
    <n v="0.15537851386267734"/>
    <x v="6"/>
  </r>
  <r>
    <x v="6"/>
    <x v="0"/>
    <x v="16"/>
    <x v="2"/>
    <s v="Small-scale waste burning"/>
    <x v="5"/>
    <n v="0.15480705453819063"/>
    <x v="6"/>
  </r>
  <r>
    <x v="6"/>
    <x v="0"/>
    <x v="0"/>
    <x v="3"/>
    <s v="Small-scale waste burning"/>
    <x v="5"/>
    <n v="0"/>
    <x v="6"/>
  </r>
  <r>
    <x v="6"/>
    <x v="0"/>
    <x v="1"/>
    <x v="3"/>
    <s v="Small-scale waste burning"/>
    <x v="5"/>
    <n v="0"/>
    <x v="6"/>
  </r>
  <r>
    <x v="6"/>
    <x v="0"/>
    <x v="2"/>
    <x v="3"/>
    <s v="Small-scale waste burning"/>
    <x v="5"/>
    <n v="0"/>
    <x v="6"/>
  </r>
  <r>
    <x v="6"/>
    <x v="0"/>
    <x v="3"/>
    <x v="3"/>
    <s v="Small-scale waste burning"/>
    <x v="5"/>
    <n v="0"/>
    <x v="6"/>
  </r>
  <r>
    <x v="6"/>
    <x v="0"/>
    <x v="4"/>
    <x v="3"/>
    <s v="Small-scale waste burning"/>
    <x v="5"/>
    <n v="0"/>
    <x v="6"/>
  </r>
  <r>
    <x v="6"/>
    <x v="0"/>
    <x v="5"/>
    <x v="3"/>
    <s v="Small-scale waste burning"/>
    <x v="5"/>
    <n v="0"/>
    <x v="6"/>
  </r>
  <r>
    <x v="6"/>
    <x v="0"/>
    <x v="6"/>
    <x v="3"/>
    <s v="Small-scale waste burning"/>
    <x v="5"/>
    <n v="0"/>
    <x v="6"/>
  </r>
  <r>
    <x v="6"/>
    <x v="0"/>
    <x v="7"/>
    <x v="3"/>
    <s v="Small-scale waste burning"/>
    <x v="5"/>
    <n v="0"/>
    <x v="6"/>
  </r>
  <r>
    <x v="6"/>
    <x v="0"/>
    <x v="8"/>
    <x v="3"/>
    <s v="Small-scale waste burning"/>
    <x v="5"/>
    <n v="0"/>
    <x v="6"/>
  </r>
  <r>
    <x v="6"/>
    <x v="0"/>
    <x v="9"/>
    <x v="3"/>
    <s v="Small-scale waste burning"/>
    <x v="5"/>
    <n v="0"/>
    <x v="6"/>
  </r>
  <r>
    <x v="6"/>
    <x v="0"/>
    <x v="10"/>
    <x v="3"/>
    <s v="Small-scale waste burning"/>
    <x v="5"/>
    <n v="0"/>
    <x v="6"/>
  </r>
  <r>
    <x v="6"/>
    <x v="0"/>
    <x v="11"/>
    <x v="3"/>
    <s v="Small-scale waste burning"/>
    <x v="5"/>
    <n v="0"/>
    <x v="6"/>
  </r>
  <r>
    <x v="6"/>
    <x v="0"/>
    <x v="12"/>
    <x v="3"/>
    <s v="Small-scale waste burning"/>
    <x v="5"/>
    <n v="0"/>
    <x v="6"/>
  </r>
  <r>
    <x v="6"/>
    <x v="0"/>
    <x v="13"/>
    <x v="3"/>
    <s v="Small-scale waste burning"/>
    <x v="5"/>
    <n v="0"/>
    <x v="6"/>
  </r>
  <r>
    <x v="6"/>
    <x v="0"/>
    <x v="14"/>
    <x v="3"/>
    <s v="Small-scale waste burning"/>
    <x v="5"/>
    <n v="0"/>
    <x v="6"/>
  </r>
  <r>
    <x v="6"/>
    <x v="0"/>
    <x v="15"/>
    <x v="3"/>
    <s v="Small-scale waste burning"/>
    <x v="5"/>
    <n v="0"/>
    <x v="6"/>
  </r>
  <r>
    <x v="6"/>
    <x v="0"/>
    <x v="16"/>
    <x v="3"/>
    <s v="Small-scale waste burning"/>
    <x v="5"/>
    <n v="0"/>
    <x v="6"/>
  </r>
  <r>
    <x v="6"/>
    <x v="0"/>
    <x v="0"/>
    <x v="4"/>
    <s v="Small-scale waste burning"/>
    <x v="5"/>
    <n v="8.4489597591539289E-2"/>
    <x v="6"/>
  </r>
  <r>
    <x v="6"/>
    <x v="0"/>
    <x v="1"/>
    <x v="4"/>
    <s v="Small-scale waste burning"/>
    <x v="5"/>
    <n v="8.6489843943984054E-2"/>
    <x v="6"/>
  </r>
  <r>
    <x v="6"/>
    <x v="0"/>
    <x v="2"/>
    <x v="4"/>
    <s v="Small-scale waste burning"/>
    <x v="5"/>
    <n v="8.7313441526182381E-2"/>
    <x v="6"/>
  </r>
  <r>
    <x v="6"/>
    <x v="0"/>
    <x v="3"/>
    <x v="4"/>
    <s v="Small-scale waste burning"/>
    <x v="5"/>
    <n v="8.7481491637670716E-2"/>
    <x v="6"/>
  </r>
  <r>
    <x v="6"/>
    <x v="0"/>
    <x v="4"/>
    <x v="4"/>
    <s v="Small-scale waste burning"/>
    <x v="5"/>
    <n v="8.7879270476114824E-2"/>
    <x v="6"/>
  </r>
  <r>
    <x v="6"/>
    <x v="0"/>
    <x v="5"/>
    <x v="4"/>
    <s v="Small-scale waste burning"/>
    <x v="5"/>
    <n v="8.7164613846491545E-2"/>
    <x v="6"/>
  </r>
  <r>
    <x v="6"/>
    <x v="0"/>
    <x v="6"/>
    <x v="4"/>
    <s v="Small-scale waste burning"/>
    <x v="5"/>
    <n v="8.7607946630401501E-2"/>
    <x v="6"/>
  </r>
  <r>
    <x v="6"/>
    <x v="0"/>
    <x v="7"/>
    <x v="4"/>
    <s v="Small-scale waste burning"/>
    <x v="5"/>
    <n v="8.8118082174063944E-2"/>
    <x v="6"/>
  </r>
  <r>
    <x v="6"/>
    <x v="0"/>
    <x v="8"/>
    <x v="4"/>
    <s v="Small-scale waste burning"/>
    <x v="5"/>
    <n v="8.8691539840574415E-2"/>
    <x v="6"/>
  </r>
  <r>
    <x v="6"/>
    <x v="0"/>
    <x v="9"/>
    <x v="4"/>
    <s v="Small-scale waste burning"/>
    <x v="5"/>
    <n v="8.8839832929738113E-2"/>
    <x v="6"/>
  </r>
  <r>
    <x v="6"/>
    <x v="0"/>
    <x v="10"/>
    <x v="4"/>
    <s v="Small-scale waste burning"/>
    <x v="5"/>
    <n v="8.9182442225147762E-2"/>
    <x v="6"/>
  </r>
  <r>
    <x v="6"/>
    <x v="0"/>
    <x v="11"/>
    <x v="4"/>
    <s v="Small-scale waste burning"/>
    <x v="5"/>
    <n v="8.95802483362413E-2"/>
    <x v="6"/>
  </r>
  <r>
    <x v="6"/>
    <x v="0"/>
    <x v="12"/>
    <x v="4"/>
    <s v="Small-scale waste burning"/>
    <x v="5"/>
    <n v="8.9898619670392463E-2"/>
    <x v="6"/>
  </r>
  <r>
    <x v="6"/>
    <x v="0"/>
    <x v="13"/>
    <x v="4"/>
    <s v="Small-scale waste burning"/>
    <x v="5"/>
    <n v="9.0104324287538701E-2"/>
    <x v="6"/>
  </r>
  <r>
    <x v="6"/>
    <x v="0"/>
    <x v="14"/>
    <x v="4"/>
    <s v="Small-scale waste burning"/>
    <x v="5"/>
    <n v="9.020026395121819E-2"/>
    <x v="6"/>
  </r>
  <r>
    <x v="6"/>
    <x v="0"/>
    <x v="15"/>
    <x v="4"/>
    <s v="Small-scale waste burning"/>
    <x v="5"/>
    <n v="8.9822202451455849E-2"/>
    <x v="6"/>
  </r>
  <r>
    <x v="6"/>
    <x v="0"/>
    <x v="16"/>
    <x v="4"/>
    <s v="Small-scale waste burning"/>
    <x v="5"/>
    <n v="8.9561195113642689E-2"/>
    <x v="6"/>
  </r>
  <r>
    <x v="6"/>
    <x v="0"/>
    <x v="11"/>
    <x v="2"/>
    <s v="Small-scale waste burning"/>
    <x v="1"/>
    <n v="0.16668629080860672"/>
    <x v="6"/>
  </r>
  <r>
    <x v="6"/>
    <x v="0"/>
    <x v="12"/>
    <x v="2"/>
    <s v="Small-scale waste burning"/>
    <x v="1"/>
    <n v="0.16672894093185062"/>
    <x v="6"/>
  </r>
  <r>
    <x v="6"/>
    <x v="0"/>
    <x v="13"/>
    <x v="2"/>
    <s v="Small-scale waste burning"/>
    <x v="1"/>
    <n v="0.16697199422248638"/>
    <x v="6"/>
  </r>
  <r>
    <x v="6"/>
    <x v="0"/>
    <x v="14"/>
    <x v="2"/>
    <s v="Small-scale waste burning"/>
    <x v="1"/>
    <n v="0.16717962206234341"/>
    <x v="6"/>
  </r>
  <r>
    <x v="6"/>
    <x v="0"/>
    <x v="15"/>
    <x v="2"/>
    <s v="Small-scale waste burning"/>
    <x v="1"/>
    <n v="0.16818506933674901"/>
    <x v="6"/>
  </r>
  <r>
    <x v="6"/>
    <x v="0"/>
    <x v="16"/>
    <x v="2"/>
    <s v="Small-scale waste burning"/>
    <x v="1"/>
    <n v="0.16754961022981557"/>
    <x v="6"/>
  </r>
  <r>
    <x v="6"/>
    <x v="0"/>
    <x v="0"/>
    <x v="3"/>
    <s v="Small-scale waste burning"/>
    <x v="1"/>
    <n v="0"/>
    <x v="6"/>
  </r>
  <r>
    <x v="6"/>
    <x v="0"/>
    <x v="1"/>
    <x v="3"/>
    <s v="Small-scale waste burning"/>
    <x v="1"/>
    <n v="0"/>
    <x v="6"/>
  </r>
  <r>
    <x v="6"/>
    <x v="0"/>
    <x v="2"/>
    <x v="3"/>
    <s v="Small-scale waste burning"/>
    <x v="1"/>
    <n v="0"/>
    <x v="6"/>
  </r>
  <r>
    <x v="6"/>
    <x v="0"/>
    <x v="3"/>
    <x v="3"/>
    <s v="Small-scale waste burning"/>
    <x v="1"/>
    <n v="0"/>
    <x v="6"/>
  </r>
  <r>
    <x v="6"/>
    <x v="0"/>
    <x v="4"/>
    <x v="3"/>
    <s v="Small-scale waste burning"/>
    <x v="1"/>
    <n v="0"/>
    <x v="6"/>
  </r>
  <r>
    <x v="6"/>
    <x v="0"/>
    <x v="5"/>
    <x v="3"/>
    <s v="Small-scale waste burning"/>
    <x v="1"/>
    <n v="0"/>
    <x v="6"/>
  </r>
  <r>
    <x v="6"/>
    <x v="0"/>
    <x v="6"/>
    <x v="3"/>
    <s v="Small-scale waste burning"/>
    <x v="1"/>
    <n v="0"/>
    <x v="6"/>
  </r>
  <r>
    <x v="6"/>
    <x v="0"/>
    <x v="7"/>
    <x v="3"/>
    <s v="Small-scale waste burning"/>
    <x v="1"/>
    <n v="0"/>
    <x v="6"/>
  </r>
  <r>
    <x v="6"/>
    <x v="0"/>
    <x v="8"/>
    <x v="3"/>
    <s v="Small-scale waste burning"/>
    <x v="1"/>
    <n v="0"/>
    <x v="6"/>
  </r>
  <r>
    <x v="6"/>
    <x v="0"/>
    <x v="9"/>
    <x v="3"/>
    <s v="Small-scale waste burning"/>
    <x v="1"/>
    <n v="0"/>
    <x v="6"/>
  </r>
  <r>
    <x v="6"/>
    <x v="0"/>
    <x v="10"/>
    <x v="3"/>
    <s v="Small-scale waste burning"/>
    <x v="1"/>
    <n v="0"/>
    <x v="6"/>
  </r>
  <r>
    <x v="6"/>
    <x v="0"/>
    <x v="11"/>
    <x v="3"/>
    <s v="Small-scale waste burning"/>
    <x v="1"/>
    <n v="0"/>
    <x v="6"/>
  </r>
  <r>
    <x v="6"/>
    <x v="0"/>
    <x v="12"/>
    <x v="3"/>
    <s v="Small-scale waste burning"/>
    <x v="1"/>
    <n v="0"/>
    <x v="6"/>
  </r>
  <r>
    <x v="6"/>
    <x v="0"/>
    <x v="13"/>
    <x v="3"/>
    <s v="Small-scale waste burning"/>
    <x v="1"/>
    <n v="0"/>
    <x v="6"/>
  </r>
  <r>
    <x v="6"/>
    <x v="0"/>
    <x v="14"/>
    <x v="3"/>
    <s v="Small-scale waste burning"/>
    <x v="1"/>
    <n v="0"/>
    <x v="6"/>
  </r>
  <r>
    <x v="6"/>
    <x v="0"/>
    <x v="15"/>
    <x v="3"/>
    <s v="Small-scale waste burning"/>
    <x v="1"/>
    <n v="0"/>
    <x v="6"/>
  </r>
  <r>
    <x v="6"/>
    <x v="0"/>
    <x v="16"/>
    <x v="3"/>
    <s v="Small-scale waste burning"/>
    <x v="1"/>
    <n v="0"/>
    <x v="6"/>
  </r>
  <r>
    <x v="6"/>
    <x v="0"/>
    <x v="0"/>
    <x v="4"/>
    <s v="Small-scale waste burning"/>
    <x v="1"/>
    <n v="9.4065014129393609E-2"/>
    <x v="6"/>
  </r>
  <r>
    <x v="6"/>
    <x v="0"/>
    <x v="1"/>
    <x v="4"/>
    <s v="Small-scale waste burning"/>
    <x v="1"/>
    <n v="9.5473228409126448E-2"/>
    <x v="6"/>
  </r>
  <r>
    <x v="6"/>
    <x v="0"/>
    <x v="2"/>
    <x v="4"/>
    <s v="Small-scale waste burning"/>
    <x v="1"/>
    <n v="9.5990127783301779E-2"/>
    <x v="6"/>
  </r>
  <r>
    <x v="6"/>
    <x v="0"/>
    <x v="3"/>
    <x v="4"/>
    <s v="Small-scale waste burning"/>
    <x v="1"/>
    <n v="9.6026141569985471E-2"/>
    <x v="6"/>
  </r>
  <r>
    <x v="6"/>
    <x v="0"/>
    <x v="4"/>
    <x v="4"/>
    <s v="Small-scale waste burning"/>
    <x v="1"/>
    <n v="9.6294529722195502E-2"/>
    <x v="6"/>
  </r>
  <r>
    <x v="6"/>
    <x v="0"/>
    <x v="5"/>
    <x v="4"/>
    <s v="Small-scale waste burning"/>
    <x v="1"/>
    <n v="9.5668443245724807E-2"/>
    <x v="6"/>
  </r>
  <r>
    <x v="6"/>
    <x v="0"/>
    <x v="6"/>
    <x v="4"/>
    <s v="Small-scale waste burning"/>
    <x v="1"/>
    <n v="9.6016200781880751E-2"/>
    <x v="6"/>
  </r>
  <r>
    <x v="6"/>
    <x v="0"/>
    <x v="7"/>
    <x v="4"/>
    <s v="Small-scale waste burning"/>
    <x v="1"/>
    <n v="9.6421506780377489E-2"/>
    <x v="6"/>
  </r>
  <r>
    <x v="6"/>
    <x v="0"/>
    <x v="8"/>
    <x v="4"/>
    <s v="Small-scale waste burning"/>
    <x v="1"/>
    <n v="9.6900032020606847E-2"/>
    <x v="6"/>
  </r>
  <r>
    <x v="6"/>
    <x v="0"/>
    <x v="9"/>
    <x v="4"/>
    <s v="Small-scale waste burning"/>
    <x v="1"/>
    <n v="9.691208812075465E-2"/>
    <x v="6"/>
  </r>
  <r>
    <x v="6"/>
    <x v="0"/>
    <x v="10"/>
    <x v="4"/>
    <s v="Small-scale waste burning"/>
    <x v="1"/>
    <n v="9.7137012140923892E-2"/>
    <x v="6"/>
  </r>
  <r>
    <x v="6"/>
    <x v="0"/>
    <x v="11"/>
    <x v="4"/>
    <s v="Small-scale waste burning"/>
    <x v="1"/>
    <n v="9.7412424878098536E-2"/>
    <x v="6"/>
  </r>
  <r>
    <x v="6"/>
    <x v="0"/>
    <x v="12"/>
    <x v="4"/>
    <s v="Small-scale waste burning"/>
    <x v="1"/>
    <n v="9.7611512501825828E-2"/>
    <x v="6"/>
  </r>
  <r>
    <x v="6"/>
    <x v="0"/>
    <x v="13"/>
    <x v="4"/>
    <s v="Small-scale waste burning"/>
    <x v="1"/>
    <n v="9.7691796927746211E-2"/>
    <x v="6"/>
  </r>
  <r>
    <x v="6"/>
    <x v="0"/>
    <x v="14"/>
    <x v="4"/>
    <s v="Small-scale waste burning"/>
    <x v="1"/>
    <n v="9.7642298556164644E-2"/>
    <x v="6"/>
  </r>
  <r>
    <x v="6"/>
    <x v="0"/>
    <x v="15"/>
    <x v="4"/>
    <s v="Small-scale waste burning"/>
    <x v="1"/>
    <n v="9.7225497732774516E-2"/>
    <x v="6"/>
  </r>
  <r>
    <x v="6"/>
    <x v="0"/>
    <x v="16"/>
    <x v="4"/>
    <s v="Small-scale waste burning"/>
    <x v="1"/>
    <n v="9.6933200995083554E-2"/>
    <x v="6"/>
  </r>
  <r>
    <x v="7"/>
    <x v="0"/>
    <x v="0"/>
    <x v="0"/>
    <s v="Composting - NH3"/>
    <x v="0"/>
    <n v="0.66969225097798435"/>
    <x v="7"/>
  </r>
  <r>
    <x v="7"/>
    <x v="0"/>
    <x v="1"/>
    <x v="0"/>
    <s v="Composting - NH3"/>
    <x v="0"/>
    <n v="0.67186881454729352"/>
    <x v="7"/>
  </r>
  <r>
    <x v="7"/>
    <x v="0"/>
    <x v="2"/>
    <x v="0"/>
    <s v="Composting - NH3"/>
    <x v="0"/>
    <n v="0.68485675519887235"/>
    <x v="7"/>
  </r>
  <r>
    <x v="7"/>
    <x v="0"/>
    <x v="3"/>
    <x v="0"/>
    <s v="Composting - NH3"/>
    <x v="0"/>
    <n v="0.68699443484827316"/>
    <x v="7"/>
  </r>
  <r>
    <x v="7"/>
    <x v="0"/>
    <x v="4"/>
    <x v="0"/>
    <s v="Composting - NH3"/>
    <x v="0"/>
    <n v="0.68846978929731883"/>
    <x v="7"/>
  </r>
  <r>
    <x v="7"/>
    <x v="0"/>
    <x v="5"/>
    <x v="0"/>
    <s v="Composting - NH3"/>
    <x v="0"/>
    <n v="0.68882025262853397"/>
    <x v="7"/>
  </r>
  <r>
    <x v="7"/>
    <x v="0"/>
    <x v="6"/>
    <x v="0"/>
    <s v="Composting - NH3"/>
    <x v="0"/>
    <n v="0.68706421142594054"/>
    <x v="7"/>
  </r>
  <r>
    <x v="7"/>
    <x v="0"/>
    <x v="7"/>
    <x v="0"/>
    <s v="Composting - NH3"/>
    <x v="0"/>
    <n v="0.68827286810495103"/>
    <x v="7"/>
  </r>
  <r>
    <x v="7"/>
    <x v="0"/>
    <x v="8"/>
    <x v="0"/>
    <s v="Composting - NH3"/>
    <x v="0"/>
    <n v="0.6921356136702862"/>
    <x v="7"/>
  </r>
  <r>
    <x v="7"/>
    <x v="0"/>
    <x v="9"/>
    <x v="0"/>
    <s v="Composting - NH3"/>
    <x v="0"/>
    <n v="1.0083017610383764"/>
    <x v="7"/>
  </r>
  <r>
    <x v="7"/>
    <x v="0"/>
    <x v="10"/>
    <x v="0"/>
    <s v="Composting - NH3"/>
    <x v="0"/>
    <n v="1.2084231208250731"/>
    <x v="7"/>
  </r>
  <r>
    <x v="7"/>
    <x v="0"/>
    <x v="11"/>
    <x v="0"/>
    <s v="Composting - NH3"/>
    <x v="0"/>
    <n v="1.5971489676757384"/>
    <x v="7"/>
  </r>
  <r>
    <x v="7"/>
    <x v="0"/>
    <x v="12"/>
    <x v="0"/>
    <s v="Composting - NH3"/>
    <x v="0"/>
    <n v="2.1486917953826938"/>
    <x v="7"/>
  </r>
  <r>
    <x v="7"/>
    <x v="0"/>
    <x v="13"/>
    <x v="0"/>
    <s v="Composting - NH3"/>
    <x v="0"/>
    <n v="2.9661424071469185"/>
    <x v="7"/>
  </r>
  <r>
    <x v="7"/>
    <x v="0"/>
    <x v="14"/>
    <x v="0"/>
    <s v="Composting - NH3"/>
    <x v="0"/>
    <n v="3.1887548798214373"/>
    <x v="7"/>
  </r>
  <r>
    <x v="7"/>
    <x v="0"/>
    <x v="15"/>
    <x v="0"/>
    <s v="Composting - NH3"/>
    <x v="0"/>
    <n v="3.4125292838885262"/>
    <x v="7"/>
  </r>
  <r>
    <x v="7"/>
    <x v="0"/>
    <x v="16"/>
    <x v="0"/>
    <s v="Composting - NH3"/>
    <x v="0"/>
    <n v="3.6409399269862872"/>
    <x v="7"/>
  </r>
  <r>
    <x v="7"/>
    <x v="0"/>
    <x v="0"/>
    <x v="1"/>
    <s v="Composting - NH3"/>
    <x v="0"/>
    <n v="0.10178135011872105"/>
    <x v="7"/>
  </r>
  <r>
    <x v="7"/>
    <x v="0"/>
    <x v="1"/>
    <x v="1"/>
    <s v="Composting - NH3"/>
    <x v="0"/>
    <n v="0.10368915349131258"/>
    <x v="7"/>
  </r>
  <r>
    <x v="7"/>
    <x v="0"/>
    <x v="2"/>
    <x v="1"/>
    <s v="Composting - NH3"/>
    <x v="0"/>
    <n v="0.10231821140464996"/>
    <x v="7"/>
  </r>
  <r>
    <x v="7"/>
    <x v="0"/>
    <x v="3"/>
    <x v="1"/>
    <s v="Composting - NH3"/>
    <x v="0"/>
    <n v="9.9344467148664212E-2"/>
    <x v="7"/>
  </r>
  <r>
    <x v="7"/>
    <x v="0"/>
    <x v="4"/>
    <x v="1"/>
    <s v="Composting - NH3"/>
    <x v="0"/>
    <n v="9.8925057896905616E-2"/>
    <x v="7"/>
  </r>
  <r>
    <x v="7"/>
    <x v="0"/>
    <x v="5"/>
    <x v="1"/>
    <s v="Composting - NH3"/>
    <x v="0"/>
    <n v="0.10231648436832685"/>
    <x v="7"/>
  </r>
  <r>
    <x v="7"/>
    <x v="0"/>
    <x v="6"/>
    <x v="1"/>
    <s v="Composting - NH3"/>
    <x v="0"/>
    <n v="0.10254461593511194"/>
    <x v="7"/>
  </r>
  <r>
    <x v="7"/>
    <x v="0"/>
    <x v="7"/>
    <x v="1"/>
    <s v="Composting - NH3"/>
    <x v="0"/>
    <n v="0.10193484056123632"/>
    <x v="7"/>
  </r>
  <r>
    <x v="7"/>
    <x v="0"/>
    <x v="8"/>
    <x v="1"/>
    <s v="Composting - NH3"/>
    <x v="0"/>
    <n v="0.10086985581886337"/>
    <x v="7"/>
  </r>
  <r>
    <x v="7"/>
    <x v="0"/>
    <x v="9"/>
    <x v="1"/>
    <s v="Composting - NH3"/>
    <x v="0"/>
    <n v="0.14895957860877007"/>
    <x v="7"/>
  </r>
  <r>
    <x v="7"/>
    <x v="0"/>
    <x v="10"/>
    <x v="1"/>
    <s v="Composting - NH3"/>
    <x v="0"/>
    <n v="0.17735718335362677"/>
    <x v="7"/>
  </r>
  <r>
    <x v="7"/>
    <x v="0"/>
    <x v="11"/>
    <x v="1"/>
    <s v="Composting - NH3"/>
    <x v="0"/>
    <n v="0.23007217984533512"/>
    <x v="7"/>
  </r>
  <r>
    <x v="7"/>
    <x v="0"/>
    <x v="12"/>
    <x v="1"/>
    <s v="Composting - NH3"/>
    <x v="0"/>
    <n v="0.30695675878580209"/>
    <x v="7"/>
  </r>
  <r>
    <x v="7"/>
    <x v="0"/>
    <x v="13"/>
    <x v="1"/>
    <s v="Composting - NH3"/>
    <x v="0"/>
    <n v="0.41892719283569929"/>
    <x v="7"/>
  </r>
  <r>
    <x v="7"/>
    <x v="0"/>
    <x v="14"/>
    <x v="1"/>
    <s v="Composting - NH3"/>
    <x v="0"/>
    <n v="0.45206872298783185"/>
    <x v="7"/>
  </r>
  <r>
    <x v="7"/>
    <x v="0"/>
    <x v="15"/>
    <x v="1"/>
    <s v="Composting - NH3"/>
    <x v="0"/>
    <n v="0.4900739280307691"/>
    <x v="7"/>
  </r>
  <r>
    <x v="7"/>
    <x v="0"/>
    <x v="16"/>
    <x v="1"/>
    <s v="Composting - NH3"/>
    <x v="0"/>
    <n v="0.53208162741099296"/>
    <x v="7"/>
  </r>
  <r>
    <x v="7"/>
    <x v="0"/>
    <x v="0"/>
    <x v="2"/>
    <s v="Composting - NH3"/>
    <x v="0"/>
    <n v="0.1817019108829325"/>
    <x v="7"/>
  </r>
  <r>
    <x v="7"/>
    <x v="0"/>
    <x v="1"/>
    <x v="2"/>
    <s v="Composting - NH3"/>
    <x v="0"/>
    <n v="0.17671354906389744"/>
    <x v="7"/>
  </r>
  <r>
    <x v="7"/>
    <x v="0"/>
    <x v="2"/>
    <x v="2"/>
    <s v="Composting - NH3"/>
    <x v="0"/>
    <n v="0.1703620921578447"/>
    <x v="7"/>
  </r>
  <r>
    <x v="7"/>
    <x v="0"/>
    <x v="3"/>
    <x v="2"/>
    <s v="Composting - NH3"/>
    <x v="0"/>
    <n v="0.16848702633898388"/>
    <x v="7"/>
  </r>
  <r>
    <x v="7"/>
    <x v="0"/>
    <x v="4"/>
    <x v="2"/>
    <s v="Composting - NH3"/>
    <x v="0"/>
    <n v="0.16896197831954962"/>
    <x v="7"/>
  </r>
  <r>
    <x v="7"/>
    <x v="0"/>
    <x v="5"/>
    <x v="2"/>
    <s v="Composting - NH3"/>
    <x v="0"/>
    <n v="0.16529768032427078"/>
    <x v="7"/>
  </r>
  <r>
    <x v="7"/>
    <x v="0"/>
    <x v="6"/>
    <x v="2"/>
    <s v="Composting - NH3"/>
    <x v="0"/>
    <n v="0.16771035726819891"/>
    <x v="7"/>
  </r>
  <r>
    <x v="7"/>
    <x v="0"/>
    <x v="7"/>
    <x v="2"/>
    <s v="Composting - NH3"/>
    <x v="0"/>
    <n v="0.16598758917567069"/>
    <x v="7"/>
  </r>
  <r>
    <x v="7"/>
    <x v="0"/>
    <x v="8"/>
    <x v="2"/>
    <s v="Composting - NH3"/>
    <x v="0"/>
    <n v="0.16513986567746256"/>
    <x v="7"/>
  </r>
  <r>
    <x v="7"/>
    <x v="0"/>
    <x v="9"/>
    <x v="2"/>
    <s v="Composting - NH3"/>
    <x v="0"/>
    <n v="0.24203663785337684"/>
    <x v="7"/>
  </r>
  <r>
    <x v="7"/>
    <x v="0"/>
    <x v="10"/>
    <x v="2"/>
    <s v="Composting - NH3"/>
    <x v="0"/>
    <n v="0.28716528270565816"/>
    <x v="7"/>
  </r>
  <r>
    <x v="7"/>
    <x v="0"/>
    <x v="11"/>
    <x v="2"/>
    <s v="Composting - NH3"/>
    <x v="0"/>
    <n v="0.37324175312752567"/>
    <x v="7"/>
  </r>
  <r>
    <x v="7"/>
    <x v="0"/>
    <x v="12"/>
    <x v="2"/>
    <s v="Composting - NH3"/>
    <x v="0"/>
    <n v="0.49143885310576235"/>
    <x v="7"/>
  </r>
  <r>
    <x v="7"/>
    <x v="0"/>
    <x v="13"/>
    <x v="2"/>
    <s v="Composting - NH3"/>
    <x v="0"/>
    <n v="0.66700413380807577"/>
    <x v="7"/>
  </r>
  <r>
    <x v="7"/>
    <x v="0"/>
    <x v="14"/>
    <x v="2"/>
    <s v="Composting - NH3"/>
    <x v="0"/>
    <n v="0.72208204386300689"/>
    <x v="7"/>
  </r>
  <r>
    <x v="7"/>
    <x v="0"/>
    <x v="15"/>
    <x v="2"/>
    <s v="Composting - NH3"/>
    <x v="0"/>
    <n v="0.77387505332790518"/>
    <x v="7"/>
  </r>
  <r>
    <x v="7"/>
    <x v="0"/>
    <x v="16"/>
    <x v="2"/>
    <s v="Composting - NH3"/>
    <x v="0"/>
    <n v="0.81793015738277486"/>
    <x v="7"/>
  </r>
  <r>
    <x v="7"/>
    <x v="0"/>
    <x v="0"/>
    <x v="3"/>
    <s v="Composting - NH3"/>
    <x v="0"/>
    <n v="0"/>
    <x v="7"/>
  </r>
  <r>
    <x v="7"/>
    <x v="0"/>
    <x v="1"/>
    <x v="3"/>
    <s v="Composting - NH3"/>
    <x v="0"/>
    <n v="0"/>
    <x v="7"/>
  </r>
  <r>
    <x v="7"/>
    <x v="0"/>
    <x v="2"/>
    <x v="3"/>
    <s v="Composting - NH3"/>
    <x v="0"/>
    <n v="0"/>
    <x v="7"/>
  </r>
  <r>
    <x v="7"/>
    <x v="0"/>
    <x v="3"/>
    <x v="3"/>
    <s v="Composting - NH3"/>
    <x v="0"/>
    <n v="0"/>
    <x v="7"/>
  </r>
  <r>
    <x v="7"/>
    <x v="0"/>
    <x v="4"/>
    <x v="3"/>
    <s v="Composting - NH3"/>
    <x v="0"/>
    <n v="0"/>
    <x v="7"/>
  </r>
  <r>
    <x v="7"/>
    <x v="0"/>
    <x v="5"/>
    <x v="3"/>
    <s v="Composting - NH3"/>
    <x v="0"/>
    <n v="0"/>
    <x v="7"/>
  </r>
  <r>
    <x v="7"/>
    <x v="0"/>
    <x v="6"/>
    <x v="3"/>
    <s v="Composting - NH3"/>
    <x v="0"/>
    <n v="0"/>
    <x v="7"/>
  </r>
  <r>
    <x v="7"/>
    <x v="0"/>
    <x v="7"/>
    <x v="3"/>
    <s v="Composting - NH3"/>
    <x v="0"/>
    <n v="0"/>
    <x v="7"/>
  </r>
  <r>
    <x v="7"/>
    <x v="0"/>
    <x v="8"/>
    <x v="3"/>
    <s v="Composting - NH3"/>
    <x v="0"/>
    <n v="0"/>
    <x v="7"/>
  </r>
  <r>
    <x v="7"/>
    <x v="0"/>
    <x v="9"/>
    <x v="3"/>
    <s v="Composting - NH3"/>
    <x v="0"/>
    <n v="0"/>
    <x v="7"/>
  </r>
  <r>
    <x v="7"/>
    <x v="0"/>
    <x v="10"/>
    <x v="3"/>
    <s v="Composting - NH3"/>
    <x v="0"/>
    <n v="0"/>
    <x v="7"/>
  </r>
  <r>
    <x v="7"/>
    <x v="0"/>
    <x v="11"/>
    <x v="3"/>
    <s v="Composting - NH3"/>
    <x v="0"/>
    <n v="0"/>
    <x v="7"/>
  </r>
  <r>
    <x v="7"/>
    <x v="0"/>
    <x v="12"/>
    <x v="3"/>
    <s v="Composting - NH3"/>
    <x v="0"/>
    <n v="0"/>
    <x v="7"/>
  </r>
  <r>
    <x v="7"/>
    <x v="0"/>
    <x v="13"/>
    <x v="3"/>
    <s v="Composting - NH3"/>
    <x v="0"/>
    <n v="0"/>
    <x v="7"/>
  </r>
  <r>
    <x v="7"/>
    <x v="0"/>
    <x v="14"/>
    <x v="3"/>
    <s v="Composting - NH3"/>
    <x v="0"/>
    <n v="0"/>
    <x v="7"/>
  </r>
  <r>
    <x v="7"/>
    <x v="0"/>
    <x v="15"/>
    <x v="3"/>
    <s v="Composting - NH3"/>
    <x v="0"/>
    <n v="0"/>
    <x v="7"/>
  </r>
  <r>
    <x v="7"/>
    <x v="0"/>
    <x v="16"/>
    <x v="3"/>
    <s v="Composting - NH3"/>
    <x v="0"/>
    <n v="0"/>
    <x v="7"/>
  </r>
  <r>
    <x v="7"/>
    <x v="0"/>
    <x v="0"/>
    <x v="4"/>
    <s v="Composting - NH3"/>
    <x v="0"/>
    <n v="0.15956254170607637"/>
    <x v="7"/>
  </r>
  <r>
    <x v="7"/>
    <x v="0"/>
    <x v="1"/>
    <x v="4"/>
    <s v="Composting - NH3"/>
    <x v="0"/>
    <n v="0.16046653658321067"/>
    <x v="7"/>
  </r>
  <r>
    <x v="7"/>
    <x v="0"/>
    <x v="2"/>
    <x v="4"/>
    <s v="Composting - NH3"/>
    <x v="0"/>
    <n v="0.15520099492434739"/>
    <x v="7"/>
  </r>
  <r>
    <x v="7"/>
    <x v="0"/>
    <x v="3"/>
    <x v="4"/>
    <s v="Composting - NH3"/>
    <x v="0"/>
    <n v="0.15791212534979318"/>
    <x v="7"/>
  </r>
  <r>
    <x v="7"/>
    <x v="0"/>
    <x v="4"/>
    <x v="4"/>
    <s v="Composting - NH3"/>
    <x v="0"/>
    <n v="0.15638122817194039"/>
    <x v="7"/>
  </r>
  <r>
    <x v="7"/>
    <x v="0"/>
    <x v="5"/>
    <x v="4"/>
    <s v="Composting - NH3"/>
    <x v="0"/>
    <n v="0.15630363636458269"/>
    <x v="7"/>
  </r>
  <r>
    <x v="7"/>
    <x v="0"/>
    <x v="6"/>
    <x v="4"/>
    <s v="Composting - NH3"/>
    <x v="0"/>
    <n v="0.15541886905646313"/>
    <x v="7"/>
  </r>
  <r>
    <x v="7"/>
    <x v="0"/>
    <x v="7"/>
    <x v="4"/>
    <s v="Composting - NH3"/>
    <x v="0"/>
    <n v="0.15654275584385619"/>
    <x v="7"/>
  </r>
  <r>
    <x v="7"/>
    <x v="0"/>
    <x v="8"/>
    <x v="4"/>
    <s v="Composting - NH3"/>
    <x v="0"/>
    <n v="0.15459271851910208"/>
    <x v="7"/>
  </r>
  <r>
    <x v="7"/>
    <x v="0"/>
    <x v="9"/>
    <x v="4"/>
    <s v="Composting - NH3"/>
    <x v="0"/>
    <n v="0.22246831587090588"/>
    <x v="7"/>
  </r>
  <r>
    <x v="7"/>
    <x v="0"/>
    <x v="10"/>
    <x v="4"/>
    <s v="Composting - NH3"/>
    <x v="0"/>
    <n v="0.27317396516135645"/>
    <x v="7"/>
  </r>
  <r>
    <x v="7"/>
    <x v="0"/>
    <x v="11"/>
    <x v="4"/>
    <s v="Composting - NH3"/>
    <x v="0"/>
    <n v="0.33739424220854347"/>
    <x v="7"/>
  </r>
  <r>
    <x v="7"/>
    <x v="0"/>
    <x v="12"/>
    <x v="4"/>
    <s v="Composting - NH3"/>
    <x v="0"/>
    <n v="0.43997368998500153"/>
    <x v="7"/>
  </r>
  <r>
    <x v="7"/>
    <x v="0"/>
    <x v="13"/>
    <x v="4"/>
    <s v="Composting - NH3"/>
    <x v="0"/>
    <n v="0.59707970608578576"/>
    <x v="7"/>
  </r>
  <r>
    <x v="7"/>
    <x v="0"/>
    <x v="14"/>
    <x v="4"/>
    <s v="Composting - NH3"/>
    <x v="0"/>
    <n v="0.65149839976118085"/>
    <x v="7"/>
  </r>
  <r>
    <x v="7"/>
    <x v="0"/>
    <x v="15"/>
    <x v="4"/>
    <s v="Composting - NH3"/>
    <x v="0"/>
    <n v="0.70317638774323477"/>
    <x v="7"/>
  </r>
  <r>
    <x v="7"/>
    <x v="0"/>
    <x v="16"/>
    <x v="4"/>
    <s v="Composting - NH3"/>
    <x v="0"/>
    <n v="0.75395354776735801"/>
    <x v="7"/>
  </r>
  <r>
    <x v="8"/>
    <x v="0"/>
    <x v="0"/>
    <x v="0"/>
    <s v="Aircraft - international take off and landing"/>
    <x v="2"/>
    <n v="0.13662098643655257"/>
    <x v="8"/>
  </r>
  <r>
    <x v="8"/>
    <x v="0"/>
    <x v="0"/>
    <x v="0"/>
    <s v="Aircraft - international take off and landing"/>
    <x v="2"/>
    <n v="6.837708918804231"/>
    <x v="8"/>
  </r>
  <r>
    <x v="8"/>
    <x v="0"/>
    <x v="0"/>
    <x v="0"/>
    <s v="Aircraft between UK and Gibraltar - TOL"/>
    <x v="2"/>
    <n v="1.0841811871068913E-2"/>
    <x v="8"/>
  </r>
  <r>
    <x v="8"/>
    <x v="0"/>
    <x v="0"/>
    <x v="0"/>
    <s v="Aircraft between UK and CDs - TOL"/>
    <x v="2"/>
    <n v="6.8827743276365608E-2"/>
    <x v="8"/>
  </r>
  <r>
    <x v="8"/>
    <x v="0"/>
    <x v="0"/>
    <x v="0"/>
    <s v="Aircraft between UK and CDs - TOL"/>
    <x v="2"/>
    <n v="0.26193797258388773"/>
    <x v="8"/>
  </r>
  <r>
    <x v="8"/>
    <x v="0"/>
    <x v="0"/>
    <x v="0"/>
    <s v="Aircraft between UK and other OTs (excl Gib.) - TOL"/>
    <x v="2"/>
    <n v="1.3284343853427357E-2"/>
    <x v="8"/>
  </r>
  <r>
    <x v="8"/>
    <x v="0"/>
    <x v="1"/>
    <x v="0"/>
    <s v="Aircraft - international take off and landing"/>
    <x v="2"/>
    <n v="8.4895229678140449E-2"/>
    <x v="8"/>
  </r>
  <r>
    <x v="8"/>
    <x v="0"/>
    <x v="1"/>
    <x v="0"/>
    <s v="Aircraft - international take off and landing"/>
    <x v="2"/>
    <n v="6.7200676861380861"/>
    <x v="8"/>
  </r>
  <r>
    <x v="8"/>
    <x v="0"/>
    <x v="1"/>
    <x v="0"/>
    <s v="Aircraft between UK and Gibraltar - TOL"/>
    <x v="2"/>
    <n v="1.0852135960055721E-2"/>
    <x v="8"/>
  </r>
  <r>
    <x v="8"/>
    <x v="0"/>
    <x v="1"/>
    <x v="0"/>
    <s v="Aircraft between UK and CDs - TOL"/>
    <x v="2"/>
    <n v="3.782874115671802E-2"/>
    <x v="8"/>
  </r>
  <r>
    <x v="8"/>
    <x v="0"/>
    <x v="1"/>
    <x v="0"/>
    <s v="Aircraft between UK and CDs - TOL"/>
    <x v="2"/>
    <n v="0.24841166048511021"/>
    <x v="8"/>
  </r>
  <r>
    <x v="8"/>
    <x v="0"/>
    <x v="1"/>
    <x v="0"/>
    <s v="Aircraft between UK and other OTs (excl Gib.) - TOL"/>
    <x v="2"/>
    <n v="6.3794330917236602E-3"/>
    <x v="8"/>
  </r>
  <r>
    <x v="8"/>
    <x v="0"/>
    <x v="2"/>
    <x v="0"/>
    <s v="Aircraft - international take off and landing"/>
    <x v="2"/>
    <n v="0.11591981755829449"/>
    <x v="8"/>
  </r>
  <r>
    <x v="8"/>
    <x v="0"/>
    <x v="2"/>
    <x v="0"/>
    <s v="Aircraft - international take off and landing"/>
    <x v="2"/>
    <n v="7.5650682996653016"/>
    <x v="8"/>
  </r>
  <r>
    <x v="8"/>
    <x v="0"/>
    <x v="2"/>
    <x v="0"/>
    <s v="Aircraft between UK and Gibraltar - TOL"/>
    <x v="2"/>
    <n v="9.3783563737599388E-3"/>
    <x v="8"/>
  </r>
  <r>
    <x v="8"/>
    <x v="0"/>
    <x v="2"/>
    <x v="0"/>
    <s v="Aircraft between UK and CDs - TOL"/>
    <x v="2"/>
    <n v="8.7692552996186918E-2"/>
    <x v="8"/>
  </r>
  <r>
    <x v="8"/>
    <x v="0"/>
    <x v="2"/>
    <x v="0"/>
    <s v="Aircraft between UK and CDs - TOL"/>
    <x v="2"/>
    <n v="0.24133925526857683"/>
    <x v="8"/>
  </r>
  <r>
    <x v="8"/>
    <x v="0"/>
    <x v="2"/>
    <x v="0"/>
    <s v="Aircraft between UK and other OTs (excl Gib.) - TOL"/>
    <x v="2"/>
    <n v="5.2725844362563404E-3"/>
    <x v="8"/>
  </r>
  <r>
    <x v="8"/>
    <x v="0"/>
    <x v="3"/>
    <x v="0"/>
    <s v="Aircraft - international take off and landing"/>
    <x v="2"/>
    <n v="0.1005824469451496"/>
    <x v="8"/>
  </r>
  <r>
    <x v="8"/>
    <x v="0"/>
    <x v="3"/>
    <x v="0"/>
    <s v="Aircraft - international take off and landing"/>
    <x v="2"/>
    <n v="7.6257920677208419"/>
    <x v="8"/>
  </r>
  <r>
    <x v="8"/>
    <x v="0"/>
    <x v="3"/>
    <x v="0"/>
    <s v="Aircraft between UK and Gibraltar - TOL"/>
    <x v="2"/>
    <n v="8.510099084020329E-3"/>
    <x v="8"/>
  </r>
  <r>
    <x v="8"/>
    <x v="0"/>
    <x v="3"/>
    <x v="0"/>
    <s v="Aircraft between UK and CDs - TOL"/>
    <x v="2"/>
    <n v="6.2628529947551234E-2"/>
    <x v="8"/>
  </r>
  <r>
    <x v="8"/>
    <x v="0"/>
    <x v="3"/>
    <x v="0"/>
    <s v="Aircraft between UK and CDs - TOL"/>
    <x v="2"/>
    <n v="0.18313986597694509"/>
    <x v="8"/>
  </r>
  <r>
    <x v="8"/>
    <x v="0"/>
    <x v="3"/>
    <x v="0"/>
    <s v="Aircraft between UK and other OTs (excl Gib.) - TOL"/>
    <x v="2"/>
    <n v="3.2387069026788206E-3"/>
    <x v="8"/>
  </r>
  <r>
    <x v="8"/>
    <x v="0"/>
    <x v="4"/>
    <x v="0"/>
    <s v="Aircraft - international take off and landing"/>
    <x v="2"/>
    <n v="3.2682678732516054E-2"/>
    <x v="8"/>
  </r>
  <r>
    <x v="8"/>
    <x v="0"/>
    <x v="4"/>
    <x v="0"/>
    <s v="Aircraft - international take off and landing"/>
    <x v="2"/>
    <n v="7.6560945776195606"/>
    <x v="8"/>
  </r>
  <r>
    <x v="8"/>
    <x v="0"/>
    <x v="4"/>
    <x v="0"/>
    <s v="Aircraft between UK and Gibraltar - TOL"/>
    <x v="2"/>
    <n v="8.7106632390260997E-3"/>
    <x v="8"/>
  </r>
  <r>
    <x v="8"/>
    <x v="0"/>
    <x v="4"/>
    <x v="0"/>
    <s v="Aircraft between UK and CDs - TOL"/>
    <x v="2"/>
    <n v="3.0917137537836526E-2"/>
    <x v="8"/>
  </r>
  <r>
    <x v="8"/>
    <x v="0"/>
    <x v="4"/>
    <x v="0"/>
    <s v="Aircraft between UK and CDs - TOL"/>
    <x v="2"/>
    <n v="0.15702513219496642"/>
    <x v="8"/>
  </r>
  <r>
    <x v="8"/>
    <x v="0"/>
    <x v="4"/>
    <x v="0"/>
    <s v="Aircraft between UK and other OTs (excl Gib.) - TOL"/>
    <x v="2"/>
    <n v="6.0068800984489114E-3"/>
    <x v="8"/>
  </r>
  <r>
    <x v="8"/>
    <x v="0"/>
    <x v="5"/>
    <x v="0"/>
    <s v="Aircraft - international take off and landing"/>
    <x v="2"/>
    <n v="3.2371763000148268E-3"/>
    <x v="8"/>
  </r>
  <r>
    <x v="8"/>
    <x v="0"/>
    <x v="5"/>
    <x v="0"/>
    <s v="Aircraft - international take off and landing"/>
    <x v="2"/>
    <n v="6.8797100482594944"/>
    <x v="8"/>
  </r>
  <r>
    <x v="8"/>
    <x v="0"/>
    <x v="5"/>
    <x v="0"/>
    <s v="Aircraft between UK and Gibraltar - TOL"/>
    <x v="2"/>
    <n v="9.8544402720839933E-3"/>
    <x v="8"/>
  </r>
  <r>
    <x v="8"/>
    <x v="0"/>
    <x v="5"/>
    <x v="0"/>
    <s v="Aircraft between UK and CDs - TOL"/>
    <x v="2"/>
    <n v="2.8077265980885946E-2"/>
    <x v="8"/>
  </r>
  <r>
    <x v="8"/>
    <x v="0"/>
    <x v="5"/>
    <x v="0"/>
    <s v="Aircraft between UK and CDs - TOL"/>
    <x v="2"/>
    <n v="0.15075305033967626"/>
    <x v="8"/>
  </r>
  <r>
    <x v="8"/>
    <x v="0"/>
    <x v="5"/>
    <x v="0"/>
    <s v="Aircraft between UK and other OTs (excl Gib.) - TOL"/>
    <x v="2"/>
    <n v="8.3400724393531255E-3"/>
    <x v="8"/>
  </r>
  <r>
    <x v="8"/>
    <x v="0"/>
    <x v="6"/>
    <x v="0"/>
    <s v="Aircraft - international take off and landing"/>
    <x v="2"/>
    <n v="1.5991595522285414E-2"/>
    <x v="8"/>
  </r>
  <r>
    <x v="8"/>
    <x v="0"/>
    <x v="6"/>
    <x v="0"/>
    <s v="Aircraft - international take off and landing"/>
    <x v="2"/>
    <n v="6.7160211292883867"/>
    <x v="8"/>
  </r>
  <r>
    <x v="8"/>
    <x v="0"/>
    <x v="6"/>
    <x v="0"/>
    <s v="Aircraft between UK and Gibraltar - TOL"/>
    <x v="2"/>
    <n v="8.5797022692347645E-3"/>
    <x v="8"/>
  </r>
  <r>
    <x v="8"/>
    <x v="0"/>
    <x v="6"/>
    <x v="0"/>
    <s v="Aircraft between UK and CDs - TOL"/>
    <x v="2"/>
    <n v="3.8725497357818918E-2"/>
    <x v="8"/>
  </r>
  <r>
    <x v="8"/>
    <x v="0"/>
    <x v="6"/>
    <x v="0"/>
    <s v="Aircraft between UK and CDs - TOL"/>
    <x v="2"/>
    <n v="0.16234474292141216"/>
    <x v="8"/>
  </r>
  <r>
    <x v="8"/>
    <x v="0"/>
    <x v="6"/>
    <x v="0"/>
    <s v="Aircraft between UK and other OTs (excl Gib.) - TOL"/>
    <x v="2"/>
    <n v="9.049711389652472E-3"/>
    <x v="8"/>
  </r>
  <r>
    <x v="8"/>
    <x v="0"/>
    <x v="7"/>
    <x v="0"/>
    <s v="Aircraft - international take off and landing"/>
    <x v="2"/>
    <n v="2.1137115580447677E-2"/>
    <x v="8"/>
  </r>
  <r>
    <x v="8"/>
    <x v="0"/>
    <x v="7"/>
    <x v="0"/>
    <s v="Aircraft - international take off and landing"/>
    <x v="2"/>
    <n v="6.6412573556594454"/>
    <x v="8"/>
  </r>
  <r>
    <x v="8"/>
    <x v="0"/>
    <x v="7"/>
    <x v="0"/>
    <s v="Aircraft between UK and Gibraltar - TOL"/>
    <x v="2"/>
    <n v="6.2918966935466428E-3"/>
    <x v="8"/>
  </r>
  <r>
    <x v="8"/>
    <x v="0"/>
    <x v="7"/>
    <x v="0"/>
    <s v="Aircraft between UK and CDs - TOL"/>
    <x v="2"/>
    <n v="4.4975419642135278E-2"/>
    <x v="8"/>
  </r>
  <r>
    <x v="8"/>
    <x v="0"/>
    <x v="7"/>
    <x v="0"/>
    <s v="Aircraft between UK and CDs - TOL"/>
    <x v="2"/>
    <n v="0.16226713420549679"/>
    <x v="8"/>
  </r>
  <r>
    <x v="8"/>
    <x v="0"/>
    <x v="7"/>
    <x v="0"/>
    <s v="Aircraft between UK and other OTs (excl Gib.) - TOL"/>
    <x v="2"/>
    <n v="8.4866799149397043E-3"/>
    <x v="8"/>
  </r>
  <r>
    <x v="8"/>
    <x v="0"/>
    <x v="8"/>
    <x v="0"/>
    <s v="Aircraft - international take off and landing"/>
    <x v="2"/>
    <n v="2.6226998476953624E-2"/>
    <x v="8"/>
  </r>
  <r>
    <x v="8"/>
    <x v="0"/>
    <x v="8"/>
    <x v="0"/>
    <s v="Aircraft - international take off and landing"/>
    <x v="2"/>
    <n v="6.7839803852923062"/>
    <x v="8"/>
  </r>
  <r>
    <x v="8"/>
    <x v="0"/>
    <x v="8"/>
    <x v="0"/>
    <s v="Aircraft between UK and Gibraltar - TOL"/>
    <x v="2"/>
    <n v="6.4117129385808744E-3"/>
    <x v="8"/>
  </r>
  <r>
    <x v="8"/>
    <x v="0"/>
    <x v="8"/>
    <x v="0"/>
    <s v="Aircraft between UK and CDs - TOL"/>
    <x v="2"/>
    <n v="8.7726216652519604E-2"/>
    <x v="8"/>
  </r>
  <r>
    <x v="8"/>
    <x v="0"/>
    <x v="8"/>
    <x v="0"/>
    <s v="Aircraft between UK and CDs - TOL"/>
    <x v="2"/>
    <n v="0.17393009938343976"/>
    <x v="8"/>
  </r>
  <r>
    <x v="8"/>
    <x v="0"/>
    <x v="8"/>
    <x v="0"/>
    <s v="Aircraft between UK and other OTs (excl Gib.) - TOL"/>
    <x v="2"/>
    <n v="9.4760506671663289E-3"/>
    <x v="8"/>
  </r>
  <r>
    <x v="8"/>
    <x v="0"/>
    <x v="9"/>
    <x v="0"/>
    <s v="Aircraft - international take off and landing"/>
    <x v="2"/>
    <n v="2.2082169028030375E-2"/>
    <x v="8"/>
  </r>
  <r>
    <x v="8"/>
    <x v="0"/>
    <x v="9"/>
    <x v="0"/>
    <s v="Aircraft - international take off and landing"/>
    <x v="2"/>
    <n v="7.0846065810692229"/>
    <x v="8"/>
  </r>
  <r>
    <x v="8"/>
    <x v="0"/>
    <x v="9"/>
    <x v="0"/>
    <s v="Aircraft between UK and Gibraltar - TOL"/>
    <x v="2"/>
    <n v="8.2164728417859177E-3"/>
    <x v="8"/>
  </r>
  <r>
    <x v="8"/>
    <x v="0"/>
    <x v="9"/>
    <x v="0"/>
    <s v="Aircraft between UK and CDs - TOL"/>
    <x v="2"/>
    <n v="0.10827333560524344"/>
    <x v="8"/>
  </r>
  <r>
    <x v="8"/>
    <x v="0"/>
    <x v="9"/>
    <x v="0"/>
    <s v="Aircraft between UK and CDs - TOL"/>
    <x v="2"/>
    <n v="0.15712148800846762"/>
    <x v="8"/>
  </r>
  <r>
    <x v="8"/>
    <x v="0"/>
    <x v="9"/>
    <x v="0"/>
    <s v="Aircraft between UK and other OTs (excl Gib.) - TOL"/>
    <x v="2"/>
    <n v="1.0378109676228134E-2"/>
    <x v="8"/>
  </r>
  <r>
    <x v="8"/>
    <x v="0"/>
    <x v="10"/>
    <x v="0"/>
    <s v="Aircraft - international take off and landing"/>
    <x v="2"/>
    <n v="1.7325778689043683E-2"/>
    <x v="8"/>
  </r>
  <r>
    <x v="8"/>
    <x v="0"/>
    <x v="10"/>
    <x v="0"/>
    <s v="Aircraft - international take off and landing"/>
    <x v="2"/>
    <n v="6.9999584502144403"/>
    <x v="8"/>
  </r>
  <r>
    <x v="8"/>
    <x v="0"/>
    <x v="10"/>
    <x v="0"/>
    <s v="Aircraft between UK and Gibraltar - TOL"/>
    <x v="2"/>
    <n v="7.3529733391998293E-3"/>
    <x v="8"/>
  </r>
  <r>
    <x v="8"/>
    <x v="0"/>
    <x v="10"/>
    <x v="0"/>
    <s v="Aircraft between UK and CDs - TOL"/>
    <x v="2"/>
    <n v="0.12914892631777583"/>
    <x v="8"/>
  </r>
  <r>
    <x v="8"/>
    <x v="0"/>
    <x v="10"/>
    <x v="0"/>
    <s v="Aircraft between UK and CDs - TOL"/>
    <x v="2"/>
    <n v="0.13317807013675875"/>
    <x v="8"/>
  </r>
  <r>
    <x v="8"/>
    <x v="0"/>
    <x v="10"/>
    <x v="0"/>
    <s v="Aircraft between UK and other OTs (excl Gib.) - TOL"/>
    <x v="2"/>
    <n v="1.1933699001987734E-2"/>
    <x v="8"/>
  </r>
  <r>
    <x v="8"/>
    <x v="0"/>
    <x v="11"/>
    <x v="0"/>
    <s v="Aircraft - international take off and landing"/>
    <x v="2"/>
    <n v="3.7834947061075062E-2"/>
    <x v="8"/>
  </r>
  <r>
    <x v="8"/>
    <x v="0"/>
    <x v="11"/>
    <x v="0"/>
    <s v="Aircraft - international take off and landing"/>
    <x v="2"/>
    <n v="6.8203620453236518"/>
    <x v="8"/>
  </r>
  <r>
    <x v="8"/>
    <x v="0"/>
    <x v="11"/>
    <x v="0"/>
    <s v="Aircraft between UK and Gibraltar - TOL"/>
    <x v="2"/>
    <n v="5.7127324121952613E-3"/>
    <x v="8"/>
  </r>
  <r>
    <x v="8"/>
    <x v="0"/>
    <x v="11"/>
    <x v="0"/>
    <s v="Aircraft between UK and CDs - TOL"/>
    <x v="2"/>
    <n v="3.9840254419925336E-2"/>
    <x v="8"/>
  </r>
  <r>
    <x v="8"/>
    <x v="0"/>
    <x v="11"/>
    <x v="0"/>
    <s v="Aircraft between UK and CDs - TOL"/>
    <x v="2"/>
    <n v="0.13213966408948979"/>
    <x v="8"/>
  </r>
  <r>
    <x v="8"/>
    <x v="0"/>
    <x v="11"/>
    <x v="0"/>
    <s v="Aircraft between UK and other OTs (excl Gib.) - TOL"/>
    <x v="2"/>
    <n v="1.2786437056151468E-2"/>
    <x v="8"/>
  </r>
  <r>
    <x v="8"/>
    <x v="0"/>
    <x v="12"/>
    <x v="0"/>
    <s v="Aircraft - international take off and landing"/>
    <x v="2"/>
    <n v="5.0546928880923422E-2"/>
    <x v="8"/>
  </r>
  <r>
    <x v="8"/>
    <x v="0"/>
    <x v="12"/>
    <x v="0"/>
    <s v="Aircraft - international take off and landing"/>
    <x v="2"/>
    <n v="6.0319000103258693"/>
    <x v="8"/>
  </r>
  <r>
    <x v="8"/>
    <x v="0"/>
    <x v="12"/>
    <x v="0"/>
    <s v="Aircraft between UK and Gibraltar - TOL"/>
    <x v="2"/>
    <n v="9.0488557368369124E-3"/>
    <x v="8"/>
  </r>
  <r>
    <x v="8"/>
    <x v="0"/>
    <x v="12"/>
    <x v="0"/>
    <s v="Aircraft between UK and CDs - TOL"/>
    <x v="2"/>
    <n v="4.1512258344870372E-2"/>
    <x v="8"/>
  </r>
  <r>
    <x v="8"/>
    <x v="0"/>
    <x v="12"/>
    <x v="0"/>
    <s v="Aircraft between UK and CDs - TOL"/>
    <x v="2"/>
    <n v="0.1303761114274419"/>
    <x v="8"/>
  </r>
  <r>
    <x v="8"/>
    <x v="0"/>
    <x v="12"/>
    <x v="0"/>
    <s v="Aircraft between UK and other OTs (excl Gib.) - TOL"/>
    <x v="2"/>
    <n v="1.2185619263613598E-2"/>
    <x v="8"/>
  </r>
  <r>
    <x v="8"/>
    <x v="0"/>
    <x v="13"/>
    <x v="0"/>
    <s v="Aircraft - international take off and landing"/>
    <x v="2"/>
    <n v="5.8737980797821165E-2"/>
    <x v="8"/>
  </r>
  <r>
    <x v="8"/>
    <x v="0"/>
    <x v="13"/>
    <x v="0"/>
    <s v="Aircraft - international take off and landing"/>
    <x v="2"/>
    <n v="5.6856822207506692"/>
    <x v="8"/>
  </r>
  <r>
    <x v="8"/>
    <x v="0"/>
    <x v="13"/>
    <x v="0"/>
    <s v="Aircraft between UK and Gibraltar - TOL"/>
    <x v="2"/>
    <n v="9.9863463922175467E-3"/>
    <x v="8"/>
  </r>
  <r>
    <x v="8"/>
    <x v="0"/>
    <x v="13"/>
    <x v="0"/>
    <s v="Aircraft between UK and CDs - TOL"/>
    <x v="2"/>
    <n v="2.7954194814308934E-2"/>
    <x v="8"/>
  </r>
  <r>
    <x v="8"/>
    <x v="0"/>
    <x v="13"/>
    <x v="0"/>
    <s v="Aircraft between UK and CDs - TOL"/>
    <x v="2"/>
    <n v="0.11126486040243086"/>
    <x v="8"/>
  </r>
  <r>
    <x v="8"/>
    <x v="0"/>
    <x v="13"/>
    <x v="0"/>
    <s v="Aircraft between UK and other OTs (excl Gib.) - TOL"/>
    <x v="2"/>
    <n v="1.2198152434158832E-2"/>
    <x v="8"/>
  </r>
  <r>
    <x v="8"/>
    <x v="0"/>
    <x v="14"/>
    <x v="0"/>
    <s v="Aircraft - international take off and landing"/>
    <x v="2"/>
    <n v="2.5666056544449131E-2"/>
    <x v="8"/>
  </r>
  <r>
    <x v="8"/>
    <x v="0"/>
    <x v="14"/>
    <x v="0"/>
    <s v="Aircraft - international take off and landing"/>
    <x v="2"/>
    <n v="5.2577790373227531"/>
    <x v="8"/>
  </r>
  <r>
    <x v="8"/>
    <x v="0"/>
    <x v="14"/>
    <x v="0"/>
    <s v="Aircraft between UK and Gibraltar - TOL"/>
    <x v="2"/>
    <n v="6.9725845751330952E-3"/>
    <x v="8"/>
  </r>
  <r>
    <x v="8"/>
    <x v="0"/>
    <x v="14"/>
    <x v="0"/>
    <s v="Aircraft between UK and CDs - TOL"/>
    <x v="2"/>
    <n v="2.2289345823084008E-3"/>
    <x v="8"/>
  </r>
  <r>
    <x v="8"/>
    <x v="0"/>
    <x v="14"/>
    <x v="0"/>
    <s v="Aircraft between UK and CDs - TOL"/>
    <x v="2"/>
    <n v="0.11938114044656122"/>
    <x v="8"/>
  </r>
  <r>
    <x v="8"/>
    <x v="0"/>
    <x v="14"/>
    <x v="0"/>
    <s v="Aircraft between UK and other OTs (excl Gib.) - TOL"/>
    <x v="2"/>
    <n v="8.2052754927607694E-3"/>
    <x v="8"/>
  </r>
  <r>
    <x v="8"/>
    <x v="0"/>
    <x v="15"/>
    <x v="0"/>
    <s v="Aircraft - international take off and landing"/>
    <x v="2"/>
    <n v="2.7489717384995963E-2"/>
    <x v="8"/>
  </r>
  <r>
    <x v="8"/>
    <x v="0"/>
    <x v="15"/>
    <x v="0"/>
    <s v="Aircraft - international take off and landing"/>
    <x v="2"/>
    <n v="5.594197944574546"/>
    <x v="8"/>
  </r>
  <r>
    <x v="8"/>
    <x v="0"/>
    <x v="15"/>
    <x v="0"/>
    <s v="Aircraft between UK and Gibraltar - TOL"/>
    <x v="2"/>
    <n v="8.6916946483749785E-3"/>
    <x v="8"/>
  </r>
  <r>
    <x v="8"/>
    <x v="0"/>
    <x v="15"/>
    <x v="0"/>
    <s v="Aircraft between UK and CDs - TOL"/>
    <x v="2"/>
    <n v="4.4827545990249722E-3"/>
    <x v="8"/>
  </r>
  <r>
    <x v="8"/>
    <x v="0"/>
    <x v="15"/>
    <x v="0"/>
    <s v="Aircraft between UK and CDs - TOL"/>
    <x v="2"/>
    <n v="0.11443841717203715"/>
    <x v="8"/>
  </r>
  <r>
    <x v="8"/>
    <x v="0"/>
    <x v="15"/>
    <x v="0"/>
    <s v="Aircraft between UK and other OTs (excl Gib.) - TOL"/>
    <x v="2"/>
    <n v="5.7625395197401889E-3"/>
    <x v="8"/>
  </r>
  <r>
    <x v="8"/>
    <x v="0"/>
    <x v="16"/>
    <x v="0"/>
    <s v="Aircraft - international take off and landing"/>
    <x v="2"/>
    <n v="2.7375286178528024E-2"/>
    <x v="8"/>
  </r>
  <r>
    <x v="8"/>
    <x v="0"/>
    <x v="16"/>
    <x v="0"/>
    <s v="Aircraft - international take off and landing"/>
    <x v="2"/>
    <n v="5.2187236724754555"/>
    <x v="8"/>
  </r>
  <r>
    <x v="8"/>
    <x v="0"/>
    <x v="16"/>
    <x v="0"/>
    <s v="Aircraft between UK and Gibraltar - TOL"/>
    <x v="2"/>
    <n v="9.1774187394455826E-3"/>
    <x v="8"/>
  </r>
  <r>
    <x v="8"/>
    <x v="0"/>
    <x v="16"/>
    <x v="0"/>
    <s v="Aircraft between UK and CDs - TOL"/>
    <x v="2"/>
    <n v="1.0446265011134347E-2"/>
    <x v="8"/>
  </r>
  <r>
    <x v="8"/>
    <x v="0"/>
    <x v="16"/>
    <x v="0"/>
    <s v="Aircraft between UK and CDs - TOL"/>
    <x v="2"/>
    <n v="0.11077099140757492"/>
    <x v="8"/>
  </r>
  <r>
    <x v="8"/>
    <x v="0"/>
    <x v="16"/>
    <x v="0"/>
    <s v="Aircraft between UK and other OTs (excl Gib.) - TOL"/>
    <x v="2"/>
    <n v="4.6337170744301789E-3"/>
    <x v="8"/>
  </r>
  <r>
    <x v="8"/>
    <x v="0"/>
    <x v="0"/>
    <x v="1"/>
    <s v="Aircraft - international take off and landing"/>
    <x v="2"/>
    <n v="3.4475590106395373E-4"/>
    <x v="8"/>
  </r>
  <r>
    <x v="8"/>
    <x v="0"/>
    <x v="0"/>
    <x v="1"/>
    <s v="Aircraft - international take off and landing"/>
    <x v="2"/>
    <n v="1.7254600197240892E-2"/>
    <x v="8"/>
  </r>
  <r>
    <x v="8"/>
    <x v="0"/>
    <x v="0"/>
    <x v="1"/>
    <s v="Aircraft between UK and Gibraltar - TOL"/>
    <x v="2"/>
    <n v="0"/>
    <x v="8"/>
  </r>
  <r>
    <x v="8"/>
    <x v="0"/>
    <x v="0"/>
    <x v="1"/>
    <s v="Aircraft between UK and CDs - TOL"/>
    <x v="2"/>
    <n v="1.3652888203743146E-3"/>
    <x v="8"/>
  </r>
  <r>
    <x v="8"/>
    <x v="0"/>
    <x v="0"/>
    <x v="1"/>
    <s v="Aircraft between UK and CDs - TOL"/>
    <x v="2"/>
    <n v="5.1958842259920094E-3"/>
    <x v="8"/>
  </r>
  <r>
    <x v="8"/>
    <x v="0"/>
    <x v="0"/>
    <x v="1"/>
    <s v="Aircraft between UK and other OTs (excl Gib.) - TOL"/>
    <x v="2"/>
    <n v="0"/>
    <x v="8"/>
  </r>
  <r>
    <x v="8"/>
    <x v="0"/>
    <x v="1"/>
    <x v="1"/>
    <s v="Aircraft - international take off and landing"/>
    <x v="2"/>
    <n v="2.5998017908025533E-4"/>
    <x v="8"/>
  </r>
  <r>
    <x v="8"/>
    <x v="0"/>
    <x v="1"/>
    <x v="1"/>
    <s v="Aircraft - international take off and landing"/>
    <x v="2"/>
    <n v="2.0579300004220039E-2"/>
    <x v="8"/>
  </r>
  <r>
    <x v="8"/>
    <x v="0"/>
    <x v="1"/>
    <x v="1"/>
    <s v="Aircraft between UK and Gibraltar - TOL"/>
    <x v="2"/>
    <n v="0"/>
    <x v="8"/>
  </r>
  <r>
    <x v="8"/>
    <x v="0"/>
    <x v="1"/>
    <x v="1"/>
    <s v="Aircraft between UK and CDs - TOL"/>
    <x v="2"/>
    <n v="9.8953672459824562E-4"/>
    <x v="8"/>
  </r>
  <r>
    <x v="8"/>
    <x v="0"/>
    <x v="1"/>
    <x v="1"/>
    <s v="Aircraft between UK and CDs - TOL"/>
    <x v="2"/>
    <n v="6.498034387401058E-3"/>
    <x v="8"/>
  </r>
  <r>
    <x v="8"/>
    <x v="0"/>
    <x v="1"/>
    <x v="1"/>
    <s v="Aircraft between UK and other OTs (excl Gib.) - TOL"/>
    <x v="2"/>
    <n v="0"/>
    <x v="8"/>
  </r>
  <r>
    <x v="8"/>
    <x v="0"/>
    <x v="2"/>
    <x v="1"/>
    <s v="Aircraft - international take off and landing"/>
    <x v="2"/>
    <n v="5.57771973168199E-4"/>
    <x v="8"/>
  </r>
  <r>
    <x v="8"/>
    <x v="0"/>
    <x v="2"/>
    <x v="1"/>
    <s v="Aircraft - international take off and landing"/>
    <x v="2"/>
    <n v="3.6400877447331538E-2"/>
    <x v="8"/>
  </r>
  <r>
    <x v="8"/>
    <x v="0"/>
    <x v="2"/>
    <x v="1"/>
    <s v="Aircraft between UK and Gibraltar - TOL"/>
    <x v="2"/>
    <n v="0"/>
    <x v="8"/>
  </r>
  <r>
    <x v="8"/>
    <x v="0"/>
    <x v="2"/>
    <x v="1"/>
    <s v="Aircraft between UK and CDs - TOL"/>
    <x v="2"/>
    <n v="1.5514910140937725E-3"/>
    <x v="8"/>
  </r>
  <r>
    <x v="8"/>
    <x v="0"/>
    <x v="2"/>
    <x v="1"/>
    <s v="Aircraft between UK and CDs - TOL"/>
    <x v="2"/>
    <n v="4.2698686844430392E-3"/>
    <x v="8"/>
  </r>
  <r>
    <x v="8"/>
    <x v="0"/>
    <x v="2"/>
    <x v="1"/>
    <s v="Aircraft between UK and other OTs (excl Gib.) - TOL"/>
    <x v="2"/>
    <n v="0"/>
    <x v="8"/>
  </r>
  <r>
    <x v="8"/>
    <x v="0"/>
    <x v="3"/>
    <x v="1"/>
    <s v="Aircraft - international take off and landing"/>
    <x v="2"/>
    <n v="4.1941675954321981E-4"/>
    <x v="8"/>
  </r>
  <r>
    <x v="8"/>
    <x v="0"/>
    <x v="3"/>
    <x v="1"/>
    <s v="Aircraft - international take off and landing"/>
    <x v="2"/>
    <n v="3.1798639773976005E-2"/>
    <x v="8"/>
  </r>
  <r>
    <x v="8"/>
    <x v="0"/>
    <x v="3"/>
    <x v="1"/>
    <s v="Aircraft between UK and Gibraltar - TOL"/>
    <x v="2"/>
    <n v="0"/>
    <x v="8"/>
  </r>
  <r>
    <x v="8"/>
    <x v="0"/>
    <x v="3"/>
    <x v="1"/>
    <s v="Aircraft between UK and CDs - TOL"/>
    <x v="2"/>
    <n v="1.2201991786433353E-3"/>
    <x v="8"/>
  </r>
  <r>
    <x v="8"/>
    <x v="0"/>
    <x v="3"/>
    <x v="1"/>
    <s v="Aircraft between UK and CDs - TOL"/>
    <x v="2"/>
    <n v="3.5681360272876148E-3"/>
    <x v="8"/>
  </r>
  <r>
    <x v="8"/>
    <x v="0"/>
    <x v="3"/>
    <x v="1"/>
    <s v="Aircraft between UK and other OTs (excl Gib.) - TOL"/>
    <x v="2"/>
    <n v="0"/>
    <x v="8"/>
  </r>
  <r>
    <x v="8"/>
    <x v="0"/>
    <x v="4"/>
    <x v="1"/>
    <s v="Aircraft - international take off and landing"/>
    <x v="2"/>
    <n v="1.103821954212309E-4"/>
    <x v="8"/>
  </r>
  <r>
    <x v="8"/>
    <x v="0"/>
    <x v="4"/>
    <x v="1"/>
    <s v="Aircraft - international take off and landing"/>
    <x v="2"/>
    <n v="2.5857627361169776E-2"/>
    <x v="8"/>
  </r>
  <r>
    <x v="8"/>
    <x v="0"/>
    <x v="4"/>
    <x v="1"/>
    <s v="Aircraft between UK and Gibraltar - TOL"/>
    <x v="2"/>
    <n v="0"/>
    <x v="8"/>
  </r>
  <r>
    <x v="8"/>
    <x v="0"/>
    <x v="4"/>
    <x v="1"/>
    <s v="Aircraft between UK and CDs - TOL"/>
    <x v="2"/>
    <n v="8.4310909238276472E-4"/>
    <x v="8"/>
  </r>
  <r>
    <x v="8"/>
    <x v="0"/>
    <x v="4"/>
    <x v="1"/>
    <s v="Aircraft between UK and CDs - TOL"/>
    <x v="2"/>
    <n v="4.2820690150944009E-3"/>
    <x v="8"/>
  </r>
  <r>
    <x v="8"/>
    <x v="0"/>
    <x v="4"/>
    <x v="1"/>
    <s v="Aircraft between UK and other OTs (excl Gib.) - TOL"/>
    <x v="2"/>
    <n v="0"/>
    <x v="8"/>
  </r>
  <r>
    <x v="8"/>
    <x v="0"/>
    <x v="5"/>
    <x v="1"/>
    <s v="Aircraft - international take off and landing"/>
    <x v="2"/>
    <n v="1.2353700631433721E-5"/>
    <x v="8"/>
  </r>
  <r>
    <x v="8"/>
    <x v="0"/>
    <x v="5"/>
    <x v="1"/>
    <s v="Aircraft - international take off and landing"/>
    <x v="2"/>
    <n v="2.6254324908678892E-2"/>
    <x v="8"/>
  </r>
  <r>
    <x v="8"/>
    <x v="0"/>
    <x v="5"/>
    <x v="1"/>
    <s v="Aircraft between UK and Gibraltar - TOL"/>
    <x v="2"/>
    <n v="0"/>
    <x v="8"/>
  </r>
  <r>
    <x v="8"/>
    <x v="0"/>
    <x v="5"/>
    <x v="1"/>
    <s v="Aircraft between UK and CDs - TOL"/>
    <x v="2"/>
    <n v="6.981570525301246E-4"/>
    <x v="8"/>
  </r>
  <r>
    <x v="8"/>
    <x v="0"/>
    <x v="5"/>
    <x v="1"/>
    <s v="Aircraft between UK and CDs - TOL"/>
    <x v="2"/>
    <n v="3.7485596124894795E-3"/>
    <x v="8"/>
  </r>
  <r>
    <x v="8"/>
    <x v="0"/>
    <x v="5"/>
    <x v="1"/>
    <s v="Aircraft between UK and other OTs (excl Gib.) - TOL"/>
    <x v="2"/>
    <n v="0"/>
    <x v="8"/>
  </r>
  <r>
    <x v="8"/>
    <x v="0"/>
    <x v="6"/>
    <x v="1"/>
    <s v="Aircraft - international take off and landing"/>
    <x v="2"/>
    <n v="4.0995652229936926E-5"/>
    <x v="8"/>
  </r>
  <r>
    <x v="8"/>
    <x v="0"/>
    <x v="6"/>
    <x v="1"/>
    <s v="Aircraft - international take off and landing"/>
    <x v="2"/>
    <n v="1.721702291691448E-2"/>
    <x v="8"/>
  </r>
  <r>
    <x v="8"/>
    <x v="0"/>
    <x v="6"/>
    <x v="1"/>
    <s v="Aircraft between UK and Gibraltar - TOL"/>
    <x v="2"/>
    <n v="0"/>
    <x v="8"/>
  </r>
  <r>
    <x v="8"/>
    <x v="0"/>
    <x v="6"/>
    <x v="1"/>
    <s v="Aircraft between UK and CDs - TOL"/>
    <x v="2"/>
    <n v="1.111717621424362E-3"/>
    <x v="8"/>
  </r>
  <r>
    <x v="8"/>
    <x v="0"/>
    <x v="6"/>
    <x v="1"/>
    <s v="Aircraft between UK and CDs - TOL"/>
    <x v="2"/>
    <n v="4.6605343705134238E-3"/>
    <x v="8"/>
  </r>
  <r>
    <x v="8"/>
    <x v="0"/>
    <x v="6"/>
    <x v="1"/>
    <s v="Aircraft between UK and other OTs (excl Gib.) - TOL"/>
    <x v="2"/>
    <n v="0"/>
    <x v="8"/>
  </r>
  <r>
    <x v="8"/>
    <x v="0"/>
    <x v="7"/>
    <x v="1"/>
    <s v="Aircraft - international take off and landing"/>
    <x v="2"/>
    <n v="6.0982590843634889E-5"/>
    <x v="8"/>
  </r>
  <r>
    <x v="8"/>
    <x v="0"/>
    <x v="7"/>
    <x v="1"/>
    <s v="Aircraft - international take off and landing"/>
    <x v="2"/>
    <n v="1.9160659762966711E-2"/>
    <x v="8"/>
  </r>
  <r>
    <x v="8"/>
    <x v="0"/>
    <x v="7"/>
    <x v="1"/>
    <s v="Aircraft between UK and Gibraltar - TOL"/>
    <x v="2"/>
    <n v="0"/>
    <x v="8"/>
  </r>
  <r>
    <x v="8"/>
    <x v="0"/>
    <x v="7"/>
    <x v="1"/>
    <s v="Aircraft between UK and CDs - TOL"/>
    <x v="2"/>
    <n v="8.9816366529176319E-4"/>
    <x v="8"/>
  </r>
  <r>
    <x v="8"/>
    <x v="0"/>
    <x v="7"/>
    <x v="1"/>
    <s v="Aircraft between UK and CDs - TOL"/>
    <x v="2"/>
    <n v="3.2404910320805642E-3"/>
    <x v="8"/>
  </r>
  <r>
    <x v="8"/>
    <x v="0"/>
    <x v="7"/>
    <x v="1"/>
    <s v="Aircraft between UK and other OTs (excl Gib.) - TOL"/>
    <x v="2"/>
    <n v="0"/>
    <x v="8"/>
  </r>
  <r>
    <x v="8"/>
    <x v="0"/>
    <x v="8"/>
    <x v="1"/>
    <s v="Aircraft - international take off and landing"/>
    <x v="2"/>
    <n v="8.4527186567738701E-5"/>
    <x v="8"/>
  </r>
  <r>
    <x v="8"/>
    <x v="0"/>
    <x v="8"/>
    <x v="1"/>
    <s v="Aircraft - international take off and landing"/>
    <x v="2"/>
    <n v="2.1864140351530191E-2"/>
    <x v="8"/>
  </r>
  <r>
    <x v="8"/>
    <x v="0"/>
    <x v="8"/>
    <x v="1"/>
    <s v="Aircraft between UK and Gibraltar - TOL"/>
    <x v="2"/>
    <n v="0"/>
    <x v="8"/>
  </r>
  <r>
    <x v="8"/>
    <x v="0"/>
    <x v="8"/>
    <x v="1"/>
    <s v="Aircraft between UK and CDs - TOL"/>
    <x v="2"/>
    <n v="1.1872843620573173E-3"/>
    <x v="8"/>
  </r>
  <r>
    <x v="8"/>
    <x v="0"/>
    <x v="8"/>
    <x v="1"/>
    <s v="Aircraft between UK and CDs - TOL"/>
    <x v="2"/>
    <n v="2.353965495935952E-3"/>
    <x v="8"/>
  </r>
  <r>
    <x v="8"/>
    <x v="0"/>
    <x v="8"/>
    <x v="1"/>
    <s v="Aircraft between UK and other OTs (excl Gib.) - TOL"/>
    <x v="2"/>
    <n v="0"/>
    <x v="8"/>
  </r>
  <r>
    <x v="8"/>
    <x v="0"/>
    <x v="9"/>
    <x v="1"/>
    <s v="Aircraft - international take off and landing"/>
    <x v="2"/>
    <n v="8.8688715397414528E-5"/>
    <x v="8"/>
  </r>
  <r>
    <x v="8"/>
    <x v="0"/>
    <x v="9"/>
    <x v="1"/>
    <s v="Aircraft - international take off and landing"/>
    <x v="2"/>
    <n v="2.8453937472062808E-2"/>
    <x v="8"/>
  </r>
  <r>
    <x v="8"/>
    <x v="0"/>
    <x v="9"/>
    <x v="1"/>
    <s v="Aircraft between UK and Gibraltar - TOL"/>
    <x v="2"/>
    <n v="0"/>
    <x v="8"/>
  </r>
  <r>
    <x v="8"/>
    <x v="0"/>
    <x v="9"/>
    <x v="1"/>
    <s v="Aircraft between UK and CDs - TOL"/>
    <x v="2"/>
    <n v="1.5501671511478866E-3"/>
    <x v="8"/>
  </r>
  <r>
    <x v="8"/>
    <x v="0"/>
    <x v="9"/>
    <x v="1"/>
    <s v="Aircraft between UK and CDs - TOL"/>
    <x v="2"/>
    <n v="2.2495341820651157E-3"/>
    <x v="8"/>
  </r>
  <r>
    <x v="8"/>
    <x v="0"/>
    <x v="9"/>
    <x v="1"/>
    <s v="Aircraft between UK and other OTs (excl Gib.) - TOL"/>
    <x v="2"/>
    <n v="0"/>
    <x v="8"/>
  </r>
  <r>
    <x v="8"/>
    <x v="0"/>
    <x v="10"/>
    <x v="1"/>
    <s v="Aircraft - international take off and landing"/>
    <x v="2"/>
    <n v="7.2891558855975173E-5"/>
    <x v="8"/>
  </r>
  <r>
    <x v="8"/>
    <x v="0"/>
    <x v="10"/>
    <x v="1"/>
    <s v="Aircraft - international take off and landing"/>
    <x v="2"/>
    <n v="2.9449636436014632E-2"/>
    <x v="8"/>
  </r>
  <r>
    <x v="8"/>
    <x v="0"/>
    <x v="10"/>
    <x v="1"/>
    <s v="Aircraft between UK and Gibraltar - TOL"/>
    <x v="2"/>
    <n v="0"/>
    <x v="8"/>
  </r>
  <r>
    <x v="8"/>
    <x v="0"/>
    <x v="10"/>
    <x v="1"/>
    <s v="Aircraft between UK and CDs - TOL"/>
    <x v="2"/>
    <n v="2.2582422635112581E-3"/>
    <x v="8"/>
  </r>
  <r>
    <x v="8"/>
    <x v="0"/>
    <x v="10"/>
    <x v="1"/>
    <s v="Aircraft between UK and CDs - TOL"/>
    <x v="2"/>
    <n v="2.3286941295639768E-3"/>
    <x v="8"/>
  </r>
  <r>
    <x v="8"/>
    <x v="0"/>
    <x v="10"/>
    <x v="1"/>
    <s v="Aircraft between UK and other OTs (excl Gib.) - TOL"/>
    <x v="2"/>
    <n v="0"/>
    <x v="8"/>
  </r>
  <r>
    <x v="8"/>
    <x v="0"/>
    <x v="11"/>
    <x v="1"/>
    <s v="Aircraft - international take off and landing"/>
    <x v="2"/>
    <n v="1.9538759236596706E-4"/>
    <x v="8"/>
  </r>
  <r>
    <x v="8"/>
    <x v="0"/>
    <x v="11"/>
    <x v="1"/>
    <s v="Aircraft - international take off and landing"/>
    <x v="2"/>
    <n v="3.5221778345529031E-2"/>
    <x v="8"/>
  </r>
  <r>
    <x v="8"/>
    <x v="0"/>
    <x v="11"/>
    <x v="1"/>
    <s v="Aircraft between UK and Gibraltar - TOL"/>
    <x v="2"/>
    <n v="0"/>
    <x v="8"/>
  </r>
  <r>
    <x v="8"/>
    <x v="0"/>
    <x v="11"/>
    <x v="1"/>
    <s v="Aircraft between UK and CDs - TOL"/>
    <x v="2"/>
    <n v="7.6227490784183953E-4"/>
    <x v="8"/>
  </r>
  <r>
    <x v="8"/>
    <x v="0"/>
    <x v="11"/>
    <x v="1"/>
    <s v="Aircraft between UK and CDs - TOL"/>
    <x v="2"/>
    <n v="2.5282657385764817E-3"/>
    <x v="8"/>
  </r>
  <r>
    <x v="8"/>
    <x v="0"/>
    <x v="11"/>
    <x v="1"/>
    <s v="Aircraft between UK and other OTs (excl Gib.) - TOL"/>
    <x v="2"/>
    <n v="0"/>
    <x v="8"/>
  </r>
  <r>
    <x v="8"/>
    <x v="0"/>
    <x v="12"/>
    <x v="1"/>
    <s v="Aircraft - international take off and landing"/>
    <x v="2"/>
    <n v="3.0973873840171878E-4"/>
    <x v="8"/>
  </r>
  <r>
    <x v="8"/>
    <x v="0"/>
    <x v="12"/>
    <x v="1"/>
    <s v="Aircraft - international take off and landing"/>
    <x v="2"/>
    <n v="3.6961950819305991E-2"/>
    <x v="8"/>
  </r>
  <r>
    <x v="8"/>
    <x v="0"/>
    <x v="12"/>
    <x v="1"/>
    <s v="Aircraft between UK and Gibraltar - TOL"/>
    <x v="2"/>
    <n v="0"/>
    <x v="8"/>
  </r>
  <r>
    <x v="8"/>
    <x v="0"/>
    <x v="12"/>
    <x v="1"/>
    <s v="Aircraft between UK and CDs - TOL"/>
    <x v="2"/>
    <n v="6.5986585957081788E-4"/>
    <x v="8"/>
  </r>
  <r>
    <x v="8"/>
    <x v="0"/>
    <x v="12"/>
    <x v="1"/>
    <s v="Aircraft between UK and CDs - TOL"/>
    <x v="2"/>
    <n v="2.0724178414928472E-3"/>
    <x v="8"/>
  </r>
  <r>
    <x v="8"/>
    <x v="0"/>
    <x v="12"/>
    <x v="1"/>
    <s v="Aircraft between UK and other OTs (excl Gib.) - TOL"/>
    <x v="2"/>
    <n v="0"/>
    <x v="8"/>
  </r>
  <r>
    <x v="8"/>
    <x v="0"/>
    <x v="13"/>
    <x v="1"/>
    <s v="Aircraft - international take off and landing"/>
    <x v="2"/>
    <n v="2.8608716750225748E-4"/>
    <x v="8"/>
  </r>
  <r>
    <x v="8"/>
    <x v="0"/>
    <x v="13"/>
    <x v="1"/>
    <s v="Aircraft - international take off and landing"/>
    <x v="2"/>
    <n v="2.769248618626062E-2"/>
    <x v="8"/>
  </r>
  <r>
    <x v="8"/>
    <x v="0"/>
    <x v="13"/>
    <x v="1"/>
    <s v="Aircraft between UK and Gibraltar - TOL"/>
    <x v="2"/>
    <n v="0"/>
    <x v="8"/>
  </r>
  <r>
    <x v="8"/>
    <x v="0"/>
    <x v="13"/>
    <x v="1"/>
    <s v="Aircraft between UK and CDs - TOL"/>
    <x v="2"/>
    <n v="5.8700171768102764E-4"/>
    <x v="8"/>
  </r>
  <r>
    <x v="8"/>
    <x v="0"/>
    <x v="13"/>
    <x v="1"/>
    <s v="Aircraft between UK and CDs - TOL"/>
    <x v="2"/>
    <n v="2.3364172929185938E-3"/>
    <x v="8"/>
  </r>
  <r>
    <x v="8"/>
    <x v="0"/>
    <x v="13"/>
    <x v="1"/>
    <s v="Aircraft between UK and other OTs (excl Gib.) - TOL"/>
    <x v="2"/>
    <n v="0"/>
    <x v="8"/>
  </r>
  <r>
    <x v="8"/>
    <x v="0"/>
    <x v="14"/>
    <x v="1"/>
    <s v="Aircraft - international take off and landing"/>
    <x v="2"/>
    <n v="1.3580043085882452E-4"/>
    <x v="8"/>
  </r>
  <r>
    <x v="8"/>
    <x v="0"/>
    <x v="14"/>
    <x v="1"/>
    <s v="Aircraft - international take off and landing"/>
    <x v="2"/>
    <n v="2.7819180456973871E-2"/>
    <x v="8"/>
  </r>
  <r>
    <x v="8"/>
    <x v="0"/>
    <x v="14"/>
    <x v="1"/>
    <s v="Aircraft between UK and Gibraltar - TOL"/>
    <x v="2"/>
    <n v="0"/>
    <x v="8"/>
  </r>
  <r>
    <x v="8"/>
    <x v="0"/>
    <x v="14"/>
    <x v="1"/>
    <s v="Aircraft between UK and CDs - TOL"/>
    <x v="2"/>
    <n v="3.0814907732074389E-5"/>
    <x v="8"/>
  </r>
  <r>
    <x v="8"/>
    <x v="0"/>
    <x v="14"/>
    <x v="1"/>
    <s v="Aircraft between UK and CDs - TOL"/>
    <x v="2"/>
    <n v="1.6504382214756275E-3"/>
    <x v="8"/>
  </r>
  <r>
    <x v="8"/>
    <x v="0"/>
    <x v="14"/>
    <x v="1"/>
    <s v="Aircraft between UK and other OTs (excl Gib.) - TOL"/>
    <x v="2"/>
    <n v="0"/>
    <x v="8"/>
  </r>
  <r>
    <x v="8"/>
    <x v="0"/>
    <x v="15"/>
    <x v="1"/>
    <s v="Aircraft - international take off and landing"/>
    <x v="2"/>
    <n v="1.4544951456039483E-4"/>
    <x v="8"/>
  </r>
  <r>
    <x v="8"/>
    <x v="0"/>
    <x v="15"/>
    <x v="1"/>
    <s v="Aircraft - international take off and landing"/>
    <x v="2"/>
    <n v="2.9599190271677133E-2"/>
    <x v="8"/>
  </r>
  <r>
    <x v="8"/>
    <x v="0"/>
    <x v="15"/>
    <x v="1"/>
    <s v="Aircraft between UK and Gibraltar - TOL"/>
    <x v="2"/>
    <n v="0"/>
    <x v="8"/>
  </r>
  <r>
    <x v="8"/>
    <x v="0"/>
    <x v="15"/>
    <x v="1"/>
    <s v="Aircraft between UK and CDs - TOL"/>
    <x v="2"/>
    <n v="4.8591566170701619E-5"/>
    <x v="8"/>
  </r>
  <r>
    <x v="8"/>
    <x v="0"/>
    <x v="15"/>
    <x v="1"/>
    <s v="Aircraft between UK and CDs - TOL"/>
    <x v="2"/>
    <n v="1.2404743105265893E-3"/>
    <x v="8"/>
  </r>
  <r>
    <x v="8"/>
    <x v="0"/>
    <x v="15"/>
    <x v="1"/>
    <s v="Aircraft between UK and other OTs (excl Gib.) - TOL"/>
    <x v="2"/>
    <n v="0"/>
    <x v="8"/>
  </r>
  <r>
    <x v="8"/>
    <x v="0"/>
    <x v="16"/>
    <x v="1"/>
    <s v="Aircraft - international take off and landing"/>
    <x v="2"/>
    <n v="1.4484405313646597E-4"/>
    <x v="8"/>
  </r>
  <r>
    <x v="8"/>
    <x v="0"/>
    <x v="16"/>
    <x v="1"/>
    <s v="Aircraft - international take off and landing"/>
    <x v="2"/>
    <n v="2.7612536504311079E-2"/>
    <x v="8"/>
  </r>
  <r>
    <x v="8"/>
    <x v="0"/>
    <x v="16"/>
    <x v="1"/>
    <s v="Aircraft between UK and Gibraltar - TOL"/>
    <x v="2"/>
    <n v="0"/>
    <x v="8"/>
  </r>
  <r>
    <x v="8"/>
    <x v="0"/>
    <x v="16"/>
    <x v="1"/>
    <s v="Aircraft between UK and CDs - TOL"/>
    <x v="2"/>
    <n v="1.1899249805900717E-4"/>
    <x v="8"/>
  </r>
  <r>
    <x v="8"/>
    <x v="0"/>
    <x v="16"/>
    <x v="1"/>
    <s v="Aircraft between UK and CDs - TOL"/>
    <x v="2"/>
    <n v="1.2617827487634127E-3"/>
    <x v="8"/>
  </r>
  <r>
    <x v="8"/>
    <x v="0"/>
    <x v="16"/>
    <x v="1"/>
    <s v="Aircraft between UK and other OTs (excl Gib.) - TOL"/>
    <x v="2"/>
    <n v="0"/>
    <x v="8"/>
  </r>
  <r>
    <x v="8"/>
    <x v="0"/>
    <x v="0"/>
    <x v="2"/>
    <s v="Aircraft - international take off and landing"/>
    <x v="2"/>
    <n v="4.7240829742889994E-3"/>
    <x v="8"/>
  </r>
  <r>
    <x v="8"/>
    <x v="0"/>
    <x v="0"/>
    <x v="2"/>
    <s v="Aircraft - international take off and landing"/>
    <x v="2"/>
    <n v="0.23643442438082724"/>
    <x v="8"/>
  </r>
  <r>
    <x v="8"/>
    <x v="0"/>
    <x v="0"/>
    <x v="2"/>
    <s v="Aircraft between UK and Gibraltar - TOL"/>
    <x v="2"/>
    <n v="0"/>
    <x v="8"/>
  </r>
  <r>
    <x v="8"/>
    <x v="0"/>
    <x v="0"/>
    <x v="2"/>
    <s v="Aircraft between UK and CDs - TOL"/>
    <x v="2"/>
    <n v="1.122738834599541E-3"/>
    <x v="8"/>
  </r>
  <r>
    <x v="8"/>
    <x v="0"/>
    <x v="0"/>
    <x v="2"/>
    <s v="Aircraft between UK and CDs - TOL"/>
    <x v="2"/>
    <n v="4.272810934616041E-3"/>
    <x v="8"/>
  </r>
  <r>
    <x v="8"/>
    <x v="0"/>
    <x v="0"/>
    <x v="2"/>
    <s v="Aircraft between UK and other OTs (excl Gib.) - TOL"/>
    <x v="2"/>
    <n v="6.6462298673203038E-6"/>
    <x v="8"/>
  </r>
  <r>
    <x v="8"/>
    <x v="0"/>
    <x v="1"/>
    <x v="2"/>
    <s v="Aircraft - international take off and landing"/>
    <x v="2"/>
    <n v="2.8075053265102894E-3"/>
    <x v="8"/>
  </r>
  <r>
    <x v="8"/>
    <x v="0"/>
    <x v="1"/>
    <x v="2"/>
    <s v="Aircraft - international take off and landing"/>
    <x v="2"/>
    <n v="0.22223422794037501"/>
    <x v="8"/>
  </r>
  <r>
    <x v="8"/>
    <x v="0"/>
    <x v="1"/>
    <x v="2"/>
    <s v="Aircraft between UK and Gibraltar - TOL"/>
    <x v="2"/>
    <n v="0"/>
    <x v="8"/>
  </r>
  <r>
    <x v="8"/>
    <x v="0"/>
    <x v="1"/>
    <x v="2"/>
    <s v="Aircraft between UK and CDs - TOL"/>
    <x v="2"/>
    <n v="6.2404102914486164E-4"/>
    <x v="8"/>
  </r>
  <r>
    <x v="8"/>
    <x v="0"/>
    <x v="1"/>
    <x v="2"/>
    <s v="Aircraft between UK and CDs - TOL"/>
    <x v="2"/>
    <n v="4.0979177080858855E-3"/>
    <x v="8"/>
  </r>
  <r>
    <x v="8"/>
    <x v="0"/>
    <x v="1"/>
    <x v="2"/>
    <s v="Aircraft between UK and other OTs (excl Gib.) - TOL"/>
    <x v="2"/>
    <n v="0"/>
    <x v="8"/>
  </r>
  <r>
    <x v="8"/>
    <x v="0"/>
    <x v="2"/>
    <x v="2"/>
    <s v="Aircraft - international take off and landing"/>
    <x v="2"/>
    <n v="4.025707639248673E-3"/>
    <x v="8"/>
  </r>
  <r>
    <x v="8"/>
    <x v="0"/>
    <x v="2"/>
    <x v="2"/>
    <s v="Aircraft - international take off and landing"/>
    <x v="2"/>
    <n v="0.26272257744095651"/>
    <x v="8"/>
  </r>
  <r>
    <x v="8"/>
    <x v="0"/>
    <x v="2"/>
    <x v="2"/>
    <s v="Aircraft between UK and Gibraltar - TOL"/>
    <x v="2"/>
    <n v="0"/>
    <x v="8"/>
  </r>
  <r>
    <x v="8"/>
    <x v="0"/>
    <x v="2"/>
    <x v="2"/>
    <s v="Aircraft between UK and CDs - TOL"/>
    <x v="2"/>
    <n v="1.4322484318933591E-3"/>
    <x v="8"/>
  </r>
  <r>
    <x v="8"/>
    <x v="0"/>
    <x v="2"/>
    <x v="2"/>
    <s v="Aircraft between UK and CDs - TOL"/>
    <x v="2"/>
    <n v="3.9417003850687332E-3"/>
    <x v="8"/>
  </r>
  <r>
    <x v="8"/>
    <x v="0"/>
    <x v="2"/>
    <x v="2"/>
    <s v="Aircraft between UK and other OTs (excl Gib.) - TOL"/>
    <x v="2"/>
    <n v="0"/>
    <x v="8"/>
  </r>
  <r>
    <x v="8"/>
    <x v="0"/>
    <x v="3"/>
    <x v="2"/>
    <s v="Aircraft - international take off and landing"/>
    <x v="2"/>
    <n v="3.7270800786359443E-3"/>
    <x v="8"/>
  </r>
  <r>
    <x v="8"/>
    <x v="0"/>
    <x v="3"/>
    <x v="2"/>
    <s v="Aircraft - international take off and landing"/>
    <x v="2"/>
    <n v="0.28257353606560826"/>
    <x v="8"/>
  </r>
  <r>
    <x v="8"/>
    <x v="0"/>
    <x v="3"/>
    <x v="2"/>
    <s v="Aircraft between UK and Gibraltar - TOL"/>
    <x v="2"/>
    <n v="0"/>
    <x v="8"/>
  </r>
  <r>
    <x v="8"/>
    <x v="0"/>
    <x v="3"/>
    <x v="2"/>
    <s v="Aircraft between UK and CDs - TOL"/>
    <x v="2"/>
    <n v="1.1239333178162602E-3"/>
    <x v="8"/>
  </r>
  <r>
    <x v="8"/>
    <x v="0"/>
    <x v="3"/>
    <x v="2"/>
    <s v="Aircraft between UK and CDs - TOL"/>
    <x v="2"/>
    <n v="3.2866330626676521E-3"/>
    <x v="8"/>
  </r>
  <r>
    <x v="8"/>
    <x v="0"/>
    <x v="3"/>
    <x v="2"/>
    <s v="Aircraft between UK and other OTs (excl Gib.) - TOL"/>
    <x v="2"/>
    <n v="0"/>
    <x v="8"/>
  </r>
  <r>
    <x v="8"/>
    <x v="0"/>
    <x v="4"/>
    <x v="2"/>
    <s v="Aircraft - international take off and landing"/>
    <x v="2"/>
    <n v="1.2142851670383101E-3"/>
    <x v="8"/>
  </r>
  <r>
    <x v="8"/>
    <x v="0"/>
    <x v="4"/>
    <x v="2"/>
    <s v="Aircraft - international take off and landing"/>
    <x v="2"/>
    <n v="0.28445287973891148"/>
    <x v="8"/>
  </r>
  <r>
    <x v="8"/>
    <x v="0"/>
    <x v="4"/>
    <x v="2"/>
    <s v="Aircraft between UK and Gibraltar - TOL"/>
    <x v="2"/>
    <n v="0"/>
    <x v="8"/>
  </r>
  <r>
    <x v="8"/>
    <x v="0"/>
    <x v="4"/>
    <x v="2"/>
    <s v="Aircraft between UK and CDs - TOL"/>
    <x v="2"/>
    <n v="6.1095605575468912E-4"/>
    <x v="8"/>
  </r>
  <r>
    <x v="8"/>
    <x v="0"/>
    <x v="4"/>
    <x v="2"/>
    <s v="Aircraft between UK and CDs - TOL"/>
    <x v="2"/>
    <n v="3.1029863389775043E-3"/>
    <x v="8"/>
  </r>
  <r>
    <x v="8"/>
    <x v="0"/>
    <x v="4"/>
    <x v="2"/>
    <s v="Aircraft between UK and other OTs (excl Gib.) - TOL"/>
    <x v="2"/>
    <n v="0"/>
    <x v="8"/>
  </r>
  <r>
    <x v="8"/>
    <x v="0"/>
    <x v="5"/>
    <x v="2"/>
    <s v="Aircraft - international take off and landing"/>
    <x v="2"/>
    <n v="1.3617788644918128E-4"/>
    <x v="8"/>
  </r>
  <r>
    <x v="8"/>
    <x v="0"/>
    <x v="5"/>
    <x v="2"/>
    <s v="Aircraft - international take off and landing"/>
    <x v="2"/>
    <n v="0.28940789346285584"/>
    <x v="8"/>
  </r>
  <r>
    <x v="8"/>
    <x v="0"/>
    <x v="5"/>
    <x v="2"/>
    <s v="Aircraft between UK and Gibraltar - TOL"/>
    <x v="2"/>
    <n v="0"/>
    <x v="8"/>
  </r>
  <r>
    <x v="8"/>
    <x v="0"/>
    <x v="5"/>
    <x v="2"/>
    <s v="Aircraft between UK and CDs - TOL"/>
    <x v="2"/>
    <n v="5.5202820156142454E-4"/>
    <x v="8"/>
  </r>
  <r>
    <x v="8"/>
    <x v="0"/>
    <x v="5"/>
    <x v="2"/>
    <s v="Aircraft between UK and CDs - TOL"/>
    <x v="2"/>
    <n v="2.963961495238308E-3"/>
    <x v="8"/>
  </r>
  <r>
    <x v="8"/>
    <x v="0"/>
    <x v="5"/>
    <x v="2"/>
    <s v="Aircraft between UK and other OTs (excl Gib.) - TOL"/>
    <x v="2"/>
    <n v="0"/>
    <x v="8"/>
  </r>
  <r>
    <x v="8"/>
    <x v="0"/>
    <x v="6"/>
    <x v="2"/>
    <s v="Aircraft - international take off and landing"/>
    <x v="2"/>
    <n v="6.8563635518728149E-4"/>
    <x v="8"/>
  </r>
  <r>
    <x v="8"/>
    <x v="0"/>
    <x v="6"/>
    <x v="2"/>
    <s v="Aircraft - international take off and landing"/>
    <x v="2"/>
    <n v="0.28794801882207555"/>
    <x v="8"/>
  </r>
  <r>
    <x v="8"/>
    <x v="0"/>
    <x v="6"/>
    <x v="2"/>
    <s v="Aircraft between UK and Gibraltar - TOL"/>
    <x v="2"/>
    <n v="0"/>
    <x v="8"/>
  </r>
  <r>
    <x v="8"/>
    <x v="0"/>
    <x v="6"/>
    <x v="2"/>
    <s v="Aircraft between UK and CDs - TOL"/>
    <x v="2"/>
    <n v="6.8096210234937856E-4"/>
    <x v="8"/>
  </r>
  <r>
    <x v="8"/>
    <x v="0"/>
    <x v="6"/>
    <x v="2"/>
    <s v="Aircraft between UK and CDs - TOL"/>
    <x v="2"/>
    <n v="2.8547242769707995E-3"/>
    <x v="8"/>
  </r>
  <r>
    <x v="8"/>
    <x v="0"/>
    <x v="6"/>
    <x v="2"/>
    <s v="Aircraft between UK and other OTs (excl Gib.) - TOL"/>
    <x v="2"/>
    <n v="2.3720902356814079E-6"/>
    <x v="8"/>
  </r>
  <r>
    <x v="8"/>
    <x v="0"/>
    <x v="7"/>
    <x v="2"/>
    <s v="Aircraft - international take off and landing"/>
    <x v="2"/>
    <n v="9.0601094639135098E-4"/>
    <x v="8"/>
  </r>
  <r>
    <x v="8"/>
    <x v="0"/>
    <x v="7"/>
    <x v="2"/>
    <s v="Aircraft - international take off and landing"/>
    <x v="2"/>
    <n v="0.28466759521320156"/>
    <x v="8"/>
  </r>
  <r>
    <x v="8"/>
    <x v="0"/>
    <x v="7"/>
    <x v="2"/>
    <s v="Aircraft between UK and Gibraltar - TOL"/>
    <x v="2"/>
    <n v="0"/>
    <x v="8"/>
  </r>
  <r>
    <x v="8"/>
    <x v="0"/>
    <x v="7"/>
    <x v="2"/>
    <s v="Aircraft between UK and CDs - TOL"/>
    <x v="2"/>
    <n v="1.267187550536114E-3"/>
    <x v="8"/>
  </r>
  <r>
    <x v="8"/>
    <x v="0"/>
    <x v="7"/>
    <x v="2"/>
    <s v="Aircraft between UK and CDs - TOL"/>
    <x v="2"/>
    <n v="4.5718949142108788E-3"/>
    <x v="8"/>
  </r>
  <r>
    <x v="8"/>
    <x v="0"/>
    <x v="7"/>
    <x v="2"/>
    <s v="Aircraft between UK and other OTs (excl Gib.) - TOL"/>
    <x v="2"/>
    <n v="0"/>
    <x v="8"/>
  </r>
  <r>
    <x v="8"/>
    <x v="0"/>
    <x v="8"/>
    <x v="2"/>
    <s v="Aircraft - international take off and landing"/>
    <x v="2"/>
    <n v="1.0599340432129211E-3"/>
    <x v="8"/>
  </r>
  <r>
    <x v="8"/>
    <x v="0"/>
    <x v="8"/>
    <x v="2"/>
    <s v="Aircraft - international take off and landing"/>
    <x v="2"/>
    <n v="0.27416678142481971"/>
    <x v="8"/>
  </r>
  <r>
    <x v="8"/>
    <x v="0"/>
    <x v="8"/>
    <x v="2"/>
    <s v="Aircraft between UK and Gibraltar - TOL"/>
    <x v="2"/>
    <n v="0"/>
    <x v="8"/>
  </r>
  <r>
    <x v="8"/>
    <x v="0"/>
    <x v="8"/>
    <x v="2"/>
    <s v="Aircraft between UK and CDs - TOL"/>
    <x v="2"/>
    <n v="1.679401325713478E-3"/>
    <x v="8"/>
  </r>
  <r>
    <x v="8"/>
    <x v="0"/>
    <x v="8"/>
    <x v="2"/>
    <s v="Aircraft between UK and CDs - TOL"/>
    <x v="2"/>
    <n v="3.3296596004250036E-3"/>
    <x v="8"/>
  </r>
  <r>
    <x v="8"/>
    <x v="0"/>
    <x v="8"/>
    <x v="2"/>
    <s v="Aircraft between UK and other OTs (excl Gib.) - TOL"/>
    <x v="2"/>
    <n v="0"/>
    <x v="8"/>
  </r>
  <r>
    <x v="8"/>
    <x v="0"/>
    <x v="9"/>
    <x v="2"/>
    <s v="Aircraft - international take off and landing"/>
    <x v="2"/>
    <n v="9.0721900222320796E-4"/>
    <x v="8"/>
  </r>
  <r>
    <x v="8"/>
    <x v="0"/>
    <x v="9"/>
    <x v="2"/>
    <s v="Aircraft - international take off and landing"/>
    <x v="2"/>
    <n v="0.29106242713127517"/>
    <x v="8"/>
  </r>
  <r>
    <x v="8"/>
    <x v="0"/>
    <x v="9"/>
    <x v="2"/>
    <s v="Aircraft between UK and Gibraltar - TOL"/>
    <x v="2"/>
    <n v="0"/>
    <x v="8"/>
  </r>
  <r>
    <x v="8"/>
    <x v="0"/>
    <x v="9"/>
    <x v="2"/>
    <s v="Aircraft between UK and CDs - TOL"/>
    <x v="2"/>
    <n v="1.5786549554325474E-3"/>
    <x v="8"/>
  </r>
  <r>
    <x v="8"/>
    <x v="0"/>
    <x v="9"/>
    <x v="2"/>
    <s v="Aircraft between UK and CDs - TOL"/>
    <x v="2"/>
    <n v="2.2908744268657307E-3"/>
    <x v="8"/>
  </r>
  <r>
    <x v="8"/>
    <x v="0"/>
    <x v="9"/>
    <x v="2"/>
    <s v="Aircraft between UK and other OTs (excl Gib.) - TOL"/>
    <x v="2"/>
    <n v="0"/>
    <x v="8"/>
  </r>
  <r>
    <x v="8"/>
    <x v="0"/>
    <x v="10"/>
    <x v="2"/>
    <s v="Aircraft - international take off and landing"/>
    <x v="2"/>
    <n v="7.4301768229976086E-4"/>
    <x v="8"/>
  </r>
  <r>
    <x v="8"/>
    <x v="0"/>
    <x v="10"/>
    <x v="2"/>
    <s v="Aircraft - international take off and landing"/>
    <x v="2"/>
    <n v="0.3001938901113852"/>
    <x v="8"/>
  </r>
  <r>
    <x v="8"/>
    <x v="0"/>
    <x v="10"/>
    <x v="2"/>
    <s v="Aircraft between UK and Gibraltar - TOL"/>
    <x v="2"/>
    <n v="0"/>
    <x v="8"/>
  </r>
  <r>
    <x v="8"/>
    <x v="0"/>
    <x v="10"/>
    <x v="2"/>
    <s v="Aircraft between UK and CDs - TOL"/>
    <x v="2"/>
    <n v="2.019211827815913E-3"/>
    <x v="8"/>
  </r>
  <r>
    <x v="8"/>
    <x v="0"/>
    <x v="10"/>
    <x v="2"/>
    <s v="Aircraft between UK and CDs - TOL"/>
    <x v="2"/>
    <n v="2.0822065044827829E-3"/>
    <x v="8"/>
  </r>
  <r>
    <x v="8"/>
    <x v="0"/>
    <x v="10"/>
    <x v="2"/>
    <s v="Aircraft between UK and other OTs (excl Gib.) - TOL"/>
    <x v="2"/>
    <n v="5.9155572302238939E-7"/>
    <x v="8"/>
  </r>
  <r>
    <x v="8"/>
    <x v="0"/>
    <x v="11"/>
    <x v="2"/>
    <s v="Aircraft - international take off and landing"/>
    <x v="2"/>
    <n v="1.6733803077720209E-3"/>
    <x v="8"/>
  </r>
  <r>
    <x v="8"/>
    <x v="0"/>
    <x v="11"/>
    <x v="2"/>
    <s v="Aircraft - international take off and landing"/>
    <x v="2"/>
    <n v="0.30165390531924813"/>
    <x v="8"/>
  </r>
  <r>
    <x v="8"/>
    <x v="0"/>
    <x v="11"/>
    <x v="2"/>
    <s v="Aircraft between UK and Gibraltar - TOL"/>
    <x v="2"/>
    <n v="0"/>
    <x v="8"/>
  </r>
  <r>
    <x v="8"/>
    <x v="0"/>
    <x v="11"/>
    <x v="2"/>
    <s v="Aircraft between UK and CDs - TOL"/>
    <x v="2"/>
    <n v="6.6663498060325749E-4"/>
    <x v="8"/>
  </r>
  <r>
    <x v="8"/>
    <x v="0"/>
    <x v="11"/>
    <x v="2"/>
    <s v="Aircraft between UK and CDs - TOL"/>
    <x v="2"/>
    <n v="2.2110532096191135E-3"/>
    <x v="8"/>
  </r>
  <r>
    <x v="8"/>
    <x v="0"/>
    <x v="11"/>
    <x v="2"/>
    <s v="Aircraft between UK and other OTs (excl Gib.) - TOL"/>
    <x v="2"/>
    <n v="1.7484500580453154E-6"/>
    <x v="8"/>
  </r>
  <r>
    <x v="8"/>
    <x v="0"/>
    <x v="12"/>
    <x v="2"/>
    <s v="Aircraft - international take off and landing"/>
    <x v="2"/>
    <n v="2.0917663835796942E-3"/>
    <x v="8"/>
  </r>
  <r>
    <x v="8"/>
    <x v="0"/>
    <x v="12"/>
    <x v="2"/>
    <s v="Aircraft - international take off and landing"/>
    <x v="2"/>
    <n v="0.24961606867228453"/>
    <x v="8"/>
  </r>
  <r>
    <x v="8"/>
    <x v="0"/>
    <x v="12"/>
    <x v="2"/>
    <s v="Aircraft between UK and Gibraltar - TOL"/>
    <x v="2"/>
    <n v="0"/>
    <x v="8"/>
  </r>
  <r>
    <x v="8"/>
    <x v="0"/>
    <x v="12"/>
    <x v="2"/>
    <s v="Aircraft between UK and CDs - TOL"/>
    <x v="2"/>
    <n v="6.7022148385939627E-4"/>
    <x v="8"/>
  </r>
  <r>
    <x v="8"/>
    <x v="0"/>
    <x v="12"/>
    <x v="2"/>
    <s v="Aircraft between UK and CDs - TOL"/>
    <x v="2"/>
    <n v="2.104941391884445E-3"/>
    <x v="8"/>
  </r>
  <r>
    <x v="8"/>
    <x v="0"/>
    <x v="12"/>
    <x v="2"/>
    <s v="Aircraft between UK and other OTs (excl Gib.) - TOL"/>
    <x v="2"/>
    <n v="7.6172128691379754E-6"/>
    <x v="8"/>
  </r>
  <r>
    <x v="8"/>
    <x v="0"/>
    <x v="13"/>
    <x v="2"/>
    <s v="Aircraft - international take off and landing"/>
    <x v="2"/>
    <n v="2.2592924778962365E-3"/>
    <x v="8"/>
  </r>
  <r>
    <x v="8"/>
    <x v="0"/>
    <x v="13"/>
    <x v="2"/>
    <s v="Aircraft - international take off and landing"/>
    <x v="2"/>
    <n v="0.21869357609117634"/>
    <x v="8"/>
  </r>
  <r>
    <x v="8"/>
    <x v="0"/>
    <x v="13"/>
    <x v="2"/>
    <s v="Aircraft between UK and Gibraltar - TOL"/>
    <x v="2"/>
    <n v="0"/>
    <x v="8"/>
  </r>
  <r>
    <x v="8"/>
    <x v="0"/>
    <x v="13"/>
    <x v="2"/>
    <s v="Aircraft between UK and CDs - TOL"/>
    <x v="2"/>
    <n v="4.594420553132226E-4"/>
    <x v="8"/>
  </r>
  <r>
    <x v="8"/>
    <x v="0"/>
    <x v="13"/>
    <x v="2"/>
    <s v="Aircraft between UK and CDs - TOL"/>
    <x v="2"/>
    <n v="1.8286971414130993E-3"/>
    <x v="8"/>
  </r>
  <r>
    <x v="8"/>
    <x v="0"/>
    <x v="13"/>
    <x v="2"/>
    <s v="Aircraft between UK and other OTs (excl Gib.) - TOL"/>
    <x v="2"/>
    <n v="0"/>
    <x v="8"/>
  </r>
  <r>
    <x v="8"/>
    <x v="0"/>
    <x v="14"/>
    <x v="2"/>
    <s v="Aircraft - international take off and landing"/>
    <x v="2"/>
    <n v="9.768324225307109E-4"/>
    <x v="8"/>
  </r>
  <r>
    <x v="8"/>
    <x v="0"/>
    <x v="14"/>
    <x v="2"/>
    <s v="Aircraft - international take off and landing"/>
    <x v="2"/>
    <n v="0.20010744639577066"/>
    <x v="8"/>
  </r>
  <r>
    <x v="8"/>
    <x v="0"/>
    <x v="14"/>
    <x v="2"/>
    <s v="Aircraft between UK and Gibraltar - TOL"/>
    <x v="2"/>
    <n v="0"/>
    <x v="8"/>
  </r>
  <r>
    <x v="8"/>
    <x v="0"/>
    <x v="14"/>
    <x v="2"/>
    <s v="Aircraft between UK and CDs - TOL"/>
    <x v="2"/>
    <n v="3.0401289747564801E-5"/>
    <x v="8"/>
  </r>
  <r>
    <x v="8"/>
    <x v="0"/>
    <x v="14"/>
    <x v="2"/>
    <s v="Aircraft between UK and CDs - TOL"/>
    <x v="2"/>
    <n v="1.6282849527830918E-3"/>
    <x v="8"/>
  </r>
  <r>
    <x v="8"/>
    <x v="0"/>
    <x v="14"/>
    <x v="2"/>
    <s v="Aircraft between UK and other OTs (excl Gib.) - TOL"/>
    <x v="2"/>
    <n v="0"/>
    <x v="8"/>
  </r>
  <r>
    <x v="8"/>
    <x v="0"/>
    <x v="15"/>
    <x v="2"/>
    <s v="Aircraft - international take off and landing"/>
    <x v="2"/>
    <n v="1.0462396972190004E-3"/>
    <x v="8"/>
  </r>
  <r>
    <x v="8"/>
    <x v="0"/>
    <x v="15"/>
    <x v="2"/>
    <s v="Aircraft - international take off and landing"/>
    <x v="2"/>
    <n v="0.21291131813924566"/>
    <x v="8"/>
  </r>
  <r>
    <x v="8"/>
    <x v="0"/>
    <x v="15"/>
    <x v="2"/>
    <s v="Aircraft between UK and Gibraltar - TOL"/>
    <x v="2"/>
    <n v="0"/>
    <x v="8"/>
  </r>
  <r>
    <x v="8"/>
    <x v="0"/>
    <x v="15"/>
    <x v="2"/>
    <s v="Aircraft between UK and CDs - TOL"/>
    <x v="2"/>
    <n v="6.246489952604167E-5"/>
    <x v="8"/>
  </r>
  <r>
    <x v="8"/>
    <x v="0"/>
    <x v="15"/>
    <x v="2"/>
    <s v="Aircraft between UK and CDs - TOL"/>
    <x v="2"/>
    <n v="1.5946409897444221E-3"/>
    <x v="8"/>
  </r>
  <r>
    <x v="8"/>
    <x v="0"/>
    <x v="15"/>
    <x v="2"/>
    <s v="Aircraft between UK and other OTs (excl Gib.) - TOL"/>
    <x v="2"/>
    <n v="0"/>
    <x v="8"/>
  </r>
  <r>
    <x v="8"/>
    <x v="0"/>
    <x v="16"/>
    <x v="2"/>
    <s v="Aircraft - international take off and landing"/>
    <x v="2"/>
    <n v="1.0418845243690691E-3"/>
    <x v="8"/>
  </r>
  <r>
    <x v="8"/>
    <x v="0"/>
    <x v="16"/>
    <x v="2"/>
    <s v="Aircraft - international take off and landing"/>
    <x v="2"/>
    <n v="0.19862102612740817"/>
    <x v="8"/>
  </r>
  <r>
    <x v="8"/>
    <x v="0"/>
    <x v="16"/>
    <x v="2"/>
    <s v="Aircraft between UK and Gibraltar - TOL"/>
    <x v="2"/>
    <n v="0"/>
    <x v="8"/>
  </r>
  <r>
    <x v="8"/>
    <x v="0"/>
    <x v="16"/>
    <x v="2"/>
    <s v="Aircraft between UK and CDs - TOL"/>
    <x v="2"/>
    <n v="1.7296513743293276E-4"/>
    <x v="8"/>
  </r>
  <r>
    <x v="8"/>
    <x v="0"/>
    <x v="16"/>
    <x v="2"/>
    <s v="Aircraft between UK and CDs - TOL"/>
    <x v="2"/>
    <n v="1.8341024023391975E-3"/>
    <x v="8"/>
  </r>
  <r>
    <x v="8"/>
    <x v="0"/>
    <x v="16"/>
    <x v="2"/>
    <s v="Aircraft between UK and other OTs (excl Gib.) - TOL"/>
    <x v="2"/>
    <n v="0"/>
    <x v="8"/>
  </r>
  <r>
    <x v="8"/>
    <x v="0"/>
    <x v="0"/>
    <x v="3"/>
    <s v="Aircraft - international take off and landing"/>
    <x v="2"/>
    <n v="0"/>
    <x v="8"/>
  </r>
  <r>
    <x v="8"/>
    <x v="0"/>
    <x v="0"/>
    <x v="3"/>
    <s v="Aircraft - international take off and landing"/>
    <x v="2"/>
    <n v="0"/>
    <x v="8"/>
  </r>
  <r>
    <x v="8"/>
    <x v="0"/>
    <x v="0"/>
    <x v="3"/>
    <s v="Aircraft between UK and Gibraltar - TOL"/>
    <x v="2"/>
    <n v="0"/>
    <x v="8"/>
  </r>
  <r>
    <x v="8"/>
    <x v="0"/>
    <x v="0"/>
    <x v="3"/>
    <s v="Aircraft between UK and CDs - TOL"/>
    <x v="2"/>
    <n v="0"/>
    <x v="8"/>
  </r>
  <r>
    <x v="8"/>
    <x v="0"/>
    <x v="0"/>
    <x v="3"/>
    <s v="Aircraft between UK and CDs - TOL"/>
    <x v="2"/>
    <n v="0"/>
    <x v="8"/>
  </r>
  <r>
    <x v="8"/>
    <x v="0"/>
    <x v="0"/>
    <x v="3"/>
    <s v="Aircraft between UK and other OTs (excl Gib.) - TOL"/>
    <x v="2"/>
    <n v="0"/>
    <x v="8"/>
  </r>
  <r>
    <x v="8"/>
    <x v="0"/>
    <x v="1"/>
    <x v="3"/>
    <s v="Aircraft - international take off and landing"/>
    <x v="2"/>
    <n v="0"/>
    <x v="8"/>
  </r>
  <r>
    <x v="8"/>
    <x v="0"/>
    <x v="1"/>
    <x v="3"/>
    <s v="Aircraft - international take off and landing"/>
    <x v="2"/>
    <n v="0"/>
    <x v="8"/>
  </r>
  <r>
    <x v="8"/>
    <x v="0"/>
    <x v="1"/>
    <x v="3"/>
    <s v="Aircraft between UK and Gibraltar - TOL"/>
    <x v="2"/>
    <n v="0"/>
    <x v="8"/>
  </r>
  <r>
    <x v="8"/>
    <x v="0"/>
    <x v="1"/>
    <x v="3"/>
    <s v="Aircraft between UK and CDs - TOL"/>
    <x v="2"/>
    <n v="0"/>
    <x v="8"/>
  </r>
  <r>
    <x v="8"/>
    <x v="0"/>
    <x v="1"/>
    <x v="3"/>
    <s v="Aircraft between UK and CDs - TOL"/>
    <x v="2"/>
    <n v="0"/>
    <x v="8"/>
  </r>
  <r>
    <x v="8"/>
    <x v="0"/>
    <x v="1"/>
    <x v="3"/>
    <s v="Aircraft between UK and other OTs (excl Gib.) - TOL"/>
    <x v="2"/>
    <n v="0"/>
    <x v="8"/>
  </r>
  <r>
    <x v="8"/>
    <x v="0"/>
    <x v="2"/>
    <x v="3"/>
    <s v="Aircraft - international take off and landing"/>
    <x v="2"/>
    <n v="0"/>
    <x v="8"/>
  </r>
  <r>
    <x v="8"/>
    <x v="0"/>
    <x v="2"/>
    <x v="3"/>
    <s v="Aircraft - international take off and landing"/>
    <x v="2"/>
    <n v="0"/>
    <x v="8"/>
  </r>
  <r>
    <x v="8"/>
    <x v="0"/>
    <x v="2"/>
    <x v="3"/>
    <s v="Aircraft between UK and Gibraltar - TOL"/>
    <x v="2"/>
    <n v="0"/>
    <x v="8"/>
  </r>
  <r>
    <x v="8"/>
    <x v="0"/>
    <x v="2"/>
    <x v="3"/>
    <s v="Aircraft between UK and CDs - TOL"/>
    <x v="2"/>
    <n v="0"/>
    <x v="8"/>
  </r>
  <r>
    <x v="8"/>
    <x v="0"/>
    <x v="2"/>
    <x v="3"/>
    <s v="Aircraft between UK and CDs - TOL"/>
    <x v="2"/>
    <n v="0"/>
    <x v="8"/>
  </r>
  <r>
    <x v="8"/>
    <x v="0"/>
    <x v="2"/>
    <x v="3"/>
    <s v="Aircraft between UK and other OTs (excl Gib.) - TOL"/>
    <x v="2"/>
    <n v="0"/>
    <x v="8"/>
  </r>
  <r>
    <x v="8"/>
    <x v="0"/>
    <x v="3"/>
    <x v="3"/>
    <s v="Aircraft - international take off and landing"/>
    <x v="2"/>
    <n v="0"/>
    <x v="8"/>
  </r>
  <r>
    <x v="8"/>
    <x v="0"/>
    <x v="3"/>
    <x v="3"/>
    <s v="Aircraft - international take off and landing"/>
    <x v="2"/>
    <n v="0"/>
    <x v="8"/>
  </r>
  <r>
    <x v="8"/>
    <x v="0"/>
    <x v="3"/>
    <x v="3"/>
    <s v="Aircraft between UK and Gibraltar - TOL"/>
    <x v="2"/>
    <n v="0"/>
    <x v="8"/>
  </r>
  <r>
    <x v="8"/>
    <x v="0"/>
    <x v="3"/>
    <x v="3"/>
    <s v="Aircraft between UK and CDs - TOL"/>
    <x v="2"/>
    <n v="0"/>
    <x v="8"/>
  </r>
  <r>
    <x v="8"/>
    <x v="0"/>
    <x v="3"/>
    <x v="3"/>
    <s v="Aircraft between UK and CDs - TOL"/>
    <x v="2"/>
    <n v="0"/>
    <x v="8"/>
  </r>
  <r>
    <x v="8"/>
    <x v="0"/>
    <x v="3"/>
    <x v="3"/>
    <s v="Aircraft between UK and other OTs (excl Gib.) - TOL"/>
    <x v="2"/>
    <n v="0"/>
    <x v="8"/>
  </r>
  <r>
    <x v="8"/>
    <x v="0"/>
    <x v="4"/>
    <x v="3"/>
    <s v="Aircraft - international take off and landing"/>
    <x v="2"/>
    <n v="0"/>
    <x v="8"/>
  </r>
  <r>
    <x v="8"/>
    <x v="0"/>
    <x v="4"/>
    <x v="3"/>
    <s v="Aircraft - international take off and landing"/>
    <x v="2"/>
    <n v="0"/>
    <x v="8"/>
  </r>
  <r>
    <x v="8"/>
    <x v="0"/>
    <x v="4"/>
    <x v="3"/>
    <s v="Aircraft between UK and Gibraltar - TOL"/>
    <x v="2"/>
    <n v="0"/>
    <x v="8"/>
  </r>
  <r>
    <x v="8"/>
    <x v="0"/>
    <x v="4"/>
    <x v="3"/>
    <s v="Aircraft between UK and CDs - TOL"/>
    <x v="2"/>
    <n v="0"/>
    <x v="8"/>
  </r>
  <r>
    <x v="8"/>
    <x v="0"/>
    <x v="4"/>
    <x v="3"/>
    <s v="Aircraft between UK and CDs - TOL"/>
    <x v="2"/>
    <n v="0"/>
    <x v="8"/>
  </r>
  <r>
    <x v="8"/>
    <x v="0"/>
    <x v="4"/>
    <x v="3"/>
    <s v="Aircraft between UK and other OTs (excl Gib.) - TOL"/>
    <x v="2"/>
    <n v="0"/>
    <x v="8"/>
  </r>
  <r>
    <x v="8"/>
    <x v="0"/>
    <x v="5"/>
    <x v="3"/>
    <s v="Aircraft - international take off and landing"/>
    <x v="2"/>
    <n v="0"/>
    <x v="8"/>
  </r>
  <r>
    <x v="8"/>
    <x v="0"/>
    <x v="5"/>
    <x v="3"/>
    <s v="Aircraft - international take off and landing"/>
    <x v="2"/>
    <n v="0"/>
    <x v="8"/>
  </r>
  <r>
    <x v="8"/>
    <x v="0"/>
    <x v="5"/>
    <x v="3"/>
    <s v="Aircraft between UK and Gibraltar - TOL"/>
    <x v="2"/>
    <n v="0"/>
    <x v="8"/>
  </r>
  <r>
    <x v="8"/>
    <x v="0"/>
    <x v="5"/>
    <x v="3"/>
    <s v="Aircraft between UK and CDs - TOL"/>
    <x v="2"/>
    <n v="0"/>
    <x v="8"/>
  </r>
  <r>
    <x v="8"/>
    <x v="0"/>
    <x v="5"/>
    <x v="3"/>
    <s v="Aircraft between UK and CDs - TOL"/>
    <x v="2"/>
    <n v="0"/>
    <x v="8"/>
  </r>
  <r>
    <x v="8"/>
    <x v="0"/>
    <x v="5"/>
    <x v="3"/>
    <s v="Aircraft between UK and other OTs (excl Gib.) - TOL"/>
    <x v="2"/>
    <n v="0"/>
    <x v="8"/>
  </r>
  <r>
    <x v="8"/>
    <x v="0"/>
    <x v="6"/>
    <x v="3"/>
    <s v="Aircraft - international take off and landing"/>
    <x v="2"/>
    <n v="0"/>
    <x v="8"/>
  </r>
  <r>
    <x v="8"/>
    <x v="0"/>
    <x v="6"/>
    <x v="3"/>
    <s v="Aircraft - international take off and landing"/>
    <x v="2"/>
    <n v="0"/>
    <x v="8"/>
  </r>
  <r>
    <x v="8"/>
    <x v="0"/>
    <x v="6"/>
    <x v="3"/>
    <s v="Aircraft between UK and Gibraltar - TOL"/>
    <x v="2"/>
    <n v="0"/>
    <x v="8"/>
  </r>
  <r>
    <x v="8"/>
    <x v="0"/>
    <x v="6"/>
    <x v="3"/>
    <s v="Aircraft between UK and CDs - TOL"/>
    <x v="2"/>
    <n v="0"/>
    <x v="8"/>
  </r>
  <r>
    <x v="8"/>
    <x v="0"/>
    <x v="6"/>
    <x v="3"/>
    <s v="Aircraft between UK and CDs - TOL"/>
    <x v="2"/>
    <n v="0"/>
    <x v="8"/>
  </r>
  <r>
    <x v="8"/>
    <x v="0"/>
    <x v="6"/>
    <x v="3"/>
    <s v="Aircraft between UK and other OTs (excl Gib.) - TOL"/>
    <x v="2"/>
    <n v="0"/>
    <x v="8"/>
  </r>
  <r>
    <x v="8"/>
    <x v="0"/>
    <x v="7"/>
    <x v="3"/>
    <s v="Aircraft - international take off and landing"/>
    <x v="2"/>
    <n v="0"/>
    <x v="8"/>
  </r>
  <r>
    <x v="8"/>
    <x v="0"/>
    <x v="7"/>
    <x v="3"/>
    <s v="Aircraft - international take off and landing"/>
    <x v="2"/>
    <n v="0"/>
    <x v="8"/>
  </r>
  <r>
    <x v="8"/>
    <x v="0"/>
    <x v="7"/>
    <x v="3"/>
    <s v="Aircraft between UK and Gibraltar - TOL"/>
    <x v="2"/>
    <n v="0"/>
    <x v="8"/>
  </r>
  <r>
    <x v="8"/>
    <x v="0"/>
    <x v="7"/>
    <x v="3"/>
    <s v="Aircraft between UK and CDs - TOL"/>
    <x v="2"/>
    <n v="0"/>
    <x v="8"/>
  </r>
  <r>
    <x v="8"/>
    <x v="0"/>
    <x v="7"/>
    <x v="3"/>
    <s v="Aircraft between UK and CDs - TOL"/>
    <x v="2"/>
    <n v="0"/>
    <x v="8"/>
  </r>
  <r>
    <x v="8"/>
    <x v="0"/>
    <x v="7"/>
    <x v="3"/>
    <s v="Aircraft between UK and other OTs (excl Gib.) - TOL"/>
    <x v="2"/>
    <n v="0"/>
    <x v="8"/>
  </r>
  <r>
    <x v="8"/>
    <x v="0"/>
    <x v="8"/>
    <x v="3"/>
    <s v="Aircraft - international take off and landing"/>
    <x v="2"/>
    <n v="0"/>
    <x v="8"/>
  </r>
  <r>
    <x v="8"/>
    <x v="0"/>
    <x v="8"/>
    <x v="3"/>
    <s v="Aircraft - international take off and landing"/>
    <x v="2"/>
    <n v="0"/>
    <x v="8"/>
  </r>
  <r>
    <x v="8"/>
    <x v="0"/>
    <x v="8"/>
    <x v="3"/>
    <s v="Aircraft between UK and Gibraltar - TOL"/>
    <x v="2"/>
    <n v="0"/>
    <x v="8"/>
  </r>
  <r>
    <x v="8"/>
    <x v="0"/>
    <x v="8"/>
    <x v="3"/>
    <s v="Aircraft between UK and CDs - TOL"/>
    <x v="2"/>
    <n v="0"/>
    <x v="8"/>
  </r>
  <r>
    <x v="8"/>
    <x v="0"/>
    <x v="8"/>
    <x v="3"/>
    <s v="Aircraft between UK and CDs - TOL"/>
    <x v="2"/>
    <n v="0"/>
    <x v="8"/>
  </r>
  <r>
    <x v="8"/>
    <x v="0"/>
    <x v="8"/>
    <x v="3"/>
    <s v="Aircraft between UK and other OTs (excl Gib.) - TOL"/>
    <x v="2"/>
    <n v="0"/>
    <x v="8"/>
  </r>
  <r>
    <x v="8"/>
    <x v="0"/>
    <x v="9"/>
    <x v="3"/>
    <s v="Aircraft - international take off and landing"/>
    <x v="2"/>
    <n v="0"/>
    <x v="8"/>
  </r>
  <r>
    <x v="8"/>
    <x v="0"/>
    <x v="9"/>
    <x v="3"/>
    <s v="Aircraft - international take off and landing"/>
    <x v="2"/>
    <n v="0"/>
    <x v="8"/>
  </r>
  <r>
    <x v="8"/>
    <x v="0"/>
    <x v="9"/>
    <x v="3"/>
    <s v="Aircraft between UK and Gibraltar - TOL"/>
    <x v="2"/>
    <n v="0"/>
    <x v="8"/>
  </r>
  <r>
    <x v="8"/>
    <x v="0"/>
    <x v="9"/>
    <x v="3"/>
    <s v="Aircraft between UK and CDs - TOL"/>
    <x v="2"/>
    <n v="0"/>
    <x v="8"/>
  </r>
  <r>
    <x v="8"/>
    <x v="0"/>
    <x v="9"/>
    <x v="3"/>
    <s v="Aircraft between UK and CDs - TOL"/>
    <x v="2"/>
    <n v="0"/>
    <x v="8"/>
  </r>
  <r>
    <x v="8"/>
    <x v="0"/>
    <x v="9"/>
    <x v="3"/>
    <s v="Aircraft between UK and other OTs (excl Gib.) - TOL"/>
    <x v="2"/>
    <n v="0"/>
    <x v="8"/>
  </r>
  <r>
    <x v="8"/>
    <x v="0"/>
    <x v="10"/>
    <x v="3"/>
    <s v="Aircraft - international take off and landing"/>
    <x v="2"/>
    <n v="0"/>
    <x v="8"/>
  </r>
  <r>
    <x v="8"/>
    <x v="0"/>
    <x v="10"/>
    <x v="3"/>
    <s v="Aircraft - international take off and landing"/>
    <x v="2"/>
    <n v="0"/>
    <x v="8"/>
  </r>
  <r>
    <x v="8"/>
    <x v="0"/>
    <x v="10"/>
    <x v="3"/>
    <s v="Aircraft between UK and Gibraltar - TOL"/>
    <x v="2"/>
    <n v="0"/>
    <x v="8"/>
  </r>
  <r>
    <x v="8"/>
    <x v="0"/>
    <x v="10"/>
    <x v="3"/>
    <s v="Aircraft between UK and CDs - TOL"/>
    <x v="2"/>
    <n v="0"/>
    <x v="8"/>
  </r>
  <r>
    <x v="8"/>
    <x v="0"/>
    <x v="10"/>
    <x v="3"/>
    <s v="Aircraft between UK and CDs - TOL"/>
    <x v="2"/>
    <n v="0"/>
    <x v="8"/>
  </r>
  <r>
    <x v="8"/>
    <x v="0"/>
    <x v="10"/>
    <x v="3"/>
    <s v="Aircraft between UK and other OTs (excl Gib.) - TOL"/>
    <x v="2"/>
    <n v="0"/>
    <x v="8"/>
  </r>
  <r>
    <x v="8"/>
    <x v="0"/>
    <x v="11"/>
    <x v="3"/>
    <s v="Aircraft - international take off and landing"/>
    <x v="2"/>
    <n v="0"/>
    <x v="8"/>
  </r>
  <r>
    <x v="8"/>
    <x v="0"/>
    <x v="11"/>
    <x v="3"/>
    <s v="Aircraft - international take off and landing"/>
    <x v="2"/>
    <n v="0"/>
    <x v="8"/>
  </r>
  <r>
    <x v="8"/>
    <x v="0"/>
    <x v="11"/>
    <x v="3"/>
    <s v="Aircraft between UK and Gibraltar - TOL"/>
    <x v="2"/>
    <n v="0"/>
    <x v="8"/>
  </r>
  <r>
    <x v="8"/>
    <x v="0"/>
    <x v="11"/>
    <x v="3"/>
    <s v="Aircraft between UK and CDs - TOL"/>
    <x v="2"/>
    <n v="0"/>
    <x v="8"/>
  </r>
  <r>
    <x v="8"/>
    <x v="0"/>
    <x v="11"/>
    <x v="3"/>
    <s v="Aircraft between UK and CDs - TOL"/>
    <x v="2"/>
    <n v="0"/>
    <x v="8"/>
  </r>
  <r>
    <x v="8"/>
    <x v="0"/>
    <x v="11"/>
    <x v="3"/>
    <s v="Aircraft between UK and other OTs (excl Gib.) - TOL"/>
    <x v="2"/>
    <n v="0"/>
    <x v="8"/>
  </r>
  <r>
    <x v="8"/>
    <x v="0"/>
    <x v="12"/>
    <x v="3"/>
    <s v="Aircraft - international take off and landing"/>
    <x v="2"/>
    <n v="0"/>
    <x v="8"/>
  </r>
  <r>
    <x v="8"/>
    <x v="0"/>
    <x v="12"/>
    <x v="3"/>
    <s v="Aircraft - international take off and landing"/>
    <x v="2"/>
    <n v="0"/>
    <x v="8"/>
  </r>
  <r>
    <x v="8"/>
    <x v="0"/>
    <x v="12"/>
    <x v="3"/>
    <s v="Aircraft between UK and Gibraltar - TOL"/>
    <x v="2"/>
    <n v="0"/>
    <x v="8"/>
  </r>
  <r>
    <x v="8"/>
    <x v="0"/>
    <x v="12"/>
    <x v="3"/>
    <s v="Aircraft between UK and CDs - TOL"/>
    <x v="2"/>
    <n v="0"/>
    <x v="8"/>
  </r>
  <r>
    <x v="8"/>
    <x v="0"/>
    <x v="12"/>
    <x v="3"/>
    <s v="Aircraft between UK and CDs - TOL"/>
    <x v="2"/>
    <n v="0"/>
    <x v="8"/>
  </r>
  <r>
    <x v="8"/>
    <x v="0"/>
    <x v="12"/>
    <x v="3"/>
    <s v="Aircraft between UK and other OTs (excl Gib.) - TOL"/>
    <x v="2"/>
    <n v="0"/>
    <x v="8"/>
  </r>
  <r>
    <x v="8"/>
    <x v="0"/>
    <x v="13"/>
    <x v="3"/>
    <s v="Aircraft - international take off and landing"/>
    <x v="2"/>
    <n v="0"/>
    <x v="8"/>
  </r>
  <r>
    <x v="8"/>
    <x v="0"/>
    <x v="13"/>
    <x v="3"/>
    <s v="Aircraft - international take off and landing"/>
    <x v="2"/>
    <n v="0"/>
    <x v="8"/>
  </r>
  <r>
    <x v="8"/>
    <x v="0"/>
    <x v="13"/>
    <x v="3"/>
    <s v="Aircraft between UK and Gibraltar - TOL"/>
    <x v="2"/>
    <n v="0"/>
    <x v="8"/>
  </r>
  <r>
    <x v="8"/>
    <x v="0"/>
    <x v="13"/>
    <x v="3"/>
    <s v="Aircraft between UK and CDs - TOL"/>
    <x v="2"/>
    <n v="0"/>
    <x v="8"/>
  </r>
  <r>
    <x v="8"/>
    <x v="0"/>
    <x v="13"/>
    <x v="3"/>
    <s v="Aircraft between UK and CDs - TOL"/>
    <x v="2"/>
    <n v="0"/>
    <x v="8"/>
  </r>
  <r>
    <x v="8"/>
    <x v="0"/>
    <x v="13"/>
    <x v="3"/>
    <s v="Aircraft between UK and other OTs (excl Gib.) - TOL"/>
    <x v="2"/>
    <n v="0"/>
    <x v="8"/>
  </r>
  <r>
    <x v="8"/>
    <x v="0"/>
    <x v="14"/>
    <x v="3"/>
    <s v="Aircraft - international take off and landing"/>
    <x v="2"/>
    <n v="0"/>
    <x v="8"/>
  </r>
  <r>
    <x v="8"/>
    <x v="0"/>
    <x v="14"/>
    <x v="3"/>
    <s v="Aircraft - international take off and landing"/>
    <x v="2"/>
    <n v="0"/>
    <x v="8"/>
  </r>
  <r>
    <x v="8"/>
    <x v="0"/>
    <x v="14"/>
    <x v="3"/>
    <s v="Aircraft between UK and Gibraltar - TOL"/>
    <x v="2"/>
    <n v="0"/>
    <x v="8"/>
  </r>
  <r>
    <x v="8"/>
    <x v="0"/>
    <x v="14"/>
    <x v="3"/>
    <s v="Aircraft between UK and CDs - TOL"/>
    <x v="2"/>
    <n v="0"/>
    <x v="8"/>
  </r>
  <r>
    <x v="8"/>
    <x v="0"/>
    <x v="14"/>
    <x v="3"/>
    <s v="Aircraft between UK and CDs - TOL"/>
    <x v="2"/>
    <n v="0"/>
    <x v="8"/>
  </r>
  <r>
    <x v="8"/>
    <x v="0"/>
    <x v="14"/>
    <x v="3"/>
    <s v="Aircraft between UK and other OTs (excl Gib.) - TOL"/>
    <x v="2"/>
    <n v="0"/>
    <x v="8"/>
  </r>
  <r>
    <x v="8"/>
    <x v="0"/>
    <x v="15"/>
    <x v="3"/>
    <s v="Aircraft - international take off and landing"/>
    <x v="2"/>
    <n v="0"/>
    <x v="8"/>
  </r>
  <r>
    <x v="8"/>
    <x v="0"/>
    <x v="15"/>
    <x v="3"/>
    <s v="Aircraft - international take off and landing"/>
    <x v="2"/>
    <n v="0"/>
    <x v="8"/>
  </r>
  <r>
    <x v="8"/>
    <x v="0"/>
    <x v="15"/>
    <x v="3"/>
    <s v="Aircraft between UK and Gibraltar - TOL"/>
    <x v="2"/>
    <n v="0"/>
    <x v="8"/>
  </r>
  <r>
    <x v="8"/>
    <x v="0"/>
    <x v="15"/>
    <x v="3"/>
    <s v="Aircraft between UK and CDs - TOL"/>
    <x v="2"/>
    <n v="0"/>
    <x v="8"/>
  </r>
  <r>
    <x v="8"/>
    <x v="0"/>
    <x v="15"/>
    <x v="3"/>
    <s v="Aircraft between UK and CDs - TOL"/>
    <x v="2"/>
    <n v="0"/>
    <x v="8"/>
  </r>
  <r>
    <x v="8"/>
    <x v="0"/>
    <x v="15"/>
    <x v="3"/>
    <s v="Aircraft between UK and other OTs (excl Gib.) - TOL"/>
    <x v="2"/>
    <n v="0"/>
    <x v="8"/>
  </r>
  <r>
    <x v="8"/>
    <x v="0"/>
    <x v="16"/>
    <x v="3"/>
    <s v="Aircraft - international take off and landing"/>
    <x v="2"/>
    <n v="0"/>
    <x v="8"/>
  </r>
  <r>
    <x v="8"/>
    <x v="0"/>
    <x v="16"/>
    <x v="3"/>
    <s v="Aircraft - international take off and landing"/>
    <x v="2"/>
    <n v="0"/>
    <x v="8"/>
  </r>
  <r>
    <x v="8"/>
    <x v="0"/>
    <x v="16"/>
    <x v="3"/>
    <s v="Aircraft between UK and Gibraltar - TOL"/>
    <x v="2"/>
    <n v="0"/>
    <x v="8"/>
  </r>
  <r>
    <x v="8"/>
    <x v="0"/>
    <x v="16"/>
    <x v="3"/>
    <s v="Aircraft between UK and CDs - TOL"/>
    <x v="2"/>
    <n v="0"/>
    <x v="8"/>
  </r>
  <r>
    <x v="8"/>
    <x v="0"/>
    <x v="16"/>
    <x v="3"/>
    <s v="Aircraft between UK and CDs - TOL"/>
    <x v="2"/>
    <n v="0"/>
    <x v="8"/>
  </r>
  <r>
    <x v="8"/>
    <x v="0"/>
    <x v="16"/>
    <x v="3"/>
    <s v="Aircraft between UK and other OTs (excl Gib.) - TOL"/>
    <x v="2"/>
    <n v="0"/>
    <x v="8"/>
  </r>
  <r>
    <x v="8"/>
    <x v="0"/>
    <x v="0"/>
    <x v="4"/>
    <s v="Aircraft - international take off and landing"/>
    <x v="2"/>
    <n v="4.160619805159253E-4"/>
    <x v="8"/>
  </r>
  <r>
    <x v="8"/>
    <x v="0"/>
    <x v="0"/>
    <x v="4"/>
    <s v="Aircraft - international take off and landing"/>
    <x v="2"/>
    <n v="2.0823379988332058E-2"/>
    <x v="8"/>
  </r>
  <r>
    <x v="8"/>
    <x v="0"/>
    <x v="0"/>
    <x v="4"/>
    <s v="Aircraft between UK and Gibraltar - TOL"/>
    <x v="2"/>
    <n v="0"/>
    <x v="8"/>
  </r>
  <r>
    <x v="8"/>
    <x v="0"/>
    <x v="0"/>
    <x v="4"/>
    <s v="Aircraft between UK and CDs - TOL"/>
    <x v="2"/>
    <n v="3.0336859628059813E-4"/>
    <x v="8"/>
  </r>
  <r>
    <x v="8"/>
    <x v="0"/>
    <x v="0"/>
    <x v="4"/>
    <s v="Aircraft between UK and CDs - TOL"/>
    <x v="2"/>
    <n v="1.1545308806114301E-3"/>
    <x v="8"/>
  </r>
  <r>
    <x v="8"/>
    <x v="0"/>
    <x v="0"/>
    <x v="4"/>
    <s v="Aircraft between UK and other OTs (excl Gib.) - TOL"/>
    <x v="2"/>
    <n v="0"/>
    <x v="8"/>
  </r>
  <r>
    <x v="8"/>
    <x v="0"/>
    <x v="1"/>
    <x v="4"/>
    <s v="Aircraft - international take off and landing"/>
    <x v="2"/>
    <n v="2.0160471332347082E-4"/>
    <x v="8"/>
  </r>
  <r>
    <x v="8"/>
    <x v="0"/>
    <x v="1"/>
    <x v="4"/>
    <s v="Aircraft - international take off and landing"/>
    <x v="2"/>
    <n v="1.5958462265955018E-2"/>
    <x v="8"/>
  </r>
  <r>
    <x v="8"/>
    <x v="0"/>
    <x v="1"/>
    <x v="4"/>
    <s v="Aircraft between UK and Gibraltar - TOL"/>
    <x v="2"/>
    <n v="0"/>
    <x v="8"/>
  </r>
  <r>
    <x v="8"/>
    <x v="0"/>
    <x v="1"/>
    <x v="4"/>
    <s v="Aircraft between UK and CDs - TOL"/>
    <x v="2"/>
    <n v="3.6505227860678037E-4"/>
    <x v="8"/>
  </r>
  <r>
    <x v="8"/>
    <x v="0"/>
    <x v="1"/>
    <x v="4"/>
    <s v="Aircraft between UK and CDs - TOL"/>
    <x v="2"/>
    <n v="2.3972048743810472E-3"/>
    <x v="8"/>
  </r>
  <r>
    <x v="8"/>
    <x v="0"/>
    <x v="1"/>
    <x v="4"/>
    <s v="Aircraft between UK and other OTs (excl Gib.) - TOL"/>
    <x v="2"/>
    <n v="0"/>
    <x v="8"/>
  </r>
  <r>
    <x v="8"/>
    <x v="0"/>
    <x v="2"/>
    <x v="4"/>
    <s v="Aircraft - international take off and landing"/>
    <x v="2"/>
    <n v="3.4356028228376068E-4"/>
    <x v="8"/>
  </r>
  <r>
    <x v="8"/>
    <x v="0"/>
    <x v="2"/>
    <x v="4"/>
    <s v="Aircraft - international take off and landing"/>
    <x v="2"/>
    <n v="2.2421161931366139E-2"/>
    <x v="8"/>
  </r>
  <r>
    <x v="8"/>
    <x v="0"/>
    <x v="2"/>
    <x v="4"/>
    <s v="Aircraft between UK and Gibraltar - TOL"/>
    <x v="2"/>
    <n v="0"/>
    <x v="8"/>
  </r>
  <r>
    <x v="8"/>
    <x v="0"/>
    <x v="2"/>
    <x v="4"/>
    <s v="Aircraft between UK and CDs - TOL"/>
    <x v="2"/>
    <n v="6.863620958891247E-4"/>
    <x v="8"/>
  </r>
  <r>
    <x v="8"/>
    <x v="0"/>
    <x v="2"/>
    <x v="4"/>
    <s v="Aircraft between UK and CDs - TOL"/>
    <x v="2"/>
    <n v="1.8889416650198741E-3"/>
    <x v="8"/>
  </r>
  <r>
    <x v="8"/>
    <x v="0"/>
    <x v="2"/>
    <x v="4"/>
    <s v="Aircraft between UK and other OTs (excl Gib.) - TOL"/>
    <x v="2"/>
    <n v="8.3334379740352319E-7"/>
    <x v="8"/>
  </r>
  <r>
    <x v="8"/>
    <x v="0"/>
    <x v="3"/>
    <x v="4"/>
    <s v="Aircraft - international take off and landing"/>
    <x v="2"/>
    <n v="2.9669747575890792E-4"/>
    <x v="8"/>
  </r>
  <r>
    <x v="8"/>
    <x v="0"/>
    <x v="3"/>
    <x v="4"/>
    <s v="Aircraft - international take off and landing"/>
    <x v="2"/>
    <n v="2.2494513962151966E-2"/>
    <x v="8"/>
  </r>
  <r>
    <x v="8"/>
    <x v="0"/>
    <x v="3"/>
    <x v="4"/>
    <s v="Aircraft between UK and Gibraltar - TOL"/>
    <x v="2"/>
    <n v="0"/>
    <x v="8"/>
  </r>
  <r>
    <x v="8"/>
    <x v="0"/>
    <x v="3"/>
    <x v="4"/>
    <s v="Aircraft between UK and CDs - TOL"/>
    <x v="2"/>
    <n v="4.5797521754648631E-4"/>
    <x v="8"/>
  </r>
  <r>
    <x v="8"/>
    <x v="0"/>
    <x v="3"/>
    <x v="4"/>
    <s v="Aircraft between UK and CDs - TOL"/>
    <x v="2"/>
    <n v="1.3392222367739801E-3"/>
    <x v="8"/>
  </r>
  <r>
    <x v="8"/>
    <x v="0"/>
    <x v="3"/>
    <x v="4"/>
    <s v="Aircraft between UK and other OTs (excl Gib.) - TOL"/>
    <x v="2"/>
    <n v="1.1561764804065778E-6"/>
    <x v="8"/>
  </r>
  <r>
    <x v="8"/>
    <x v="0"/>
    <x v="4"/>
    <x v="4"/>
    <s v="Aircraft - international take off and landing"/>
    <x v="2"/>
    <n v="1.0808211613249187E-4"/>
    <x v="8"/>
  </r>
  <r>
    <x v="8"/>
    <x v="0"/>
    <x v="4"/>
    <x v="4"/>
    <s v="Aircraft - international take off and landing"/>
    <x v="2"/>
    <n v="2.5318821325265195E-2"/>
    <x v="8"/>
  </r>
  <r>
    <x v="8"/>
    <x v="0"/>
    <x v="4"/>
    <x v="4"/>
    <s v="Aircraft between UK and Gibraltar - TOL"/>
    <x v="2"/>
    <n v="0"/>
    <x v="8"/>
  </r>
  <r>
    <x v="8"/>
    <x v="0"/>
    <x v="4"/>
    <x v="4"/>
    <s v="Aircraft between UK and CDs - TOL"/>
    <x v="2"/>
    <n v="3.048092006478279E-4"/>
    <x v="8"/>
  </r>
  <r>
    <x v="8"/>
    <x v="0"/>
    <x v="4"/>
    <x v="4"/>
    <s v="Aircraft between UK and CDs - TOL"/>
    <x v="2"/>
    <n v="1.5480962610912035E-3"/>
    <x v="8"/>
  </r>
  <r>
    <x v="8"/>
    <x v="0"/>
    <x v="4"/>
    <x v="4"/>
    <s v="Aircraft between UK and other OTs (excl Gib.) - TOL"/>
    <x v="2"/>
    <n v="0"/>
    <x v="8"/>
  </r>
  <r>
    <x v="8"/>
    <x v="0"/>
    <x v="5"/>
    <x v="4"/>
    <s v="Aircraft - international take off and landing"/>
    <x v="2"/>
    <n v="1.2515743071899477E-5"/>
    <x v="8"/>
  </r>
  <r>
    <x v="8"/>
    <x v="0"/>
    <x v="5"/>
    <x v="4"/>
    <s v="Aircraft - international take off and landing"/>
    <x v="2"/>
    <n v="2.6598700655502332E-2"/>
    <x v="8"/>
  </r>
  <r>
    <x v="8"/>
    <x v="0"/>
    <x v="5"/>
    <x v="4"/>
    <s v="Aircraft between UK and Gibraltar - TOL"/>
    <x v="2"/>
    <n v="0"/>
    <x v="8"/>
  </r>
  <r>
    <x v="8"/>
    <x v="0"/>
    <x v="5"/>
    <x v="4"/>
    <s v="Aircraft between UK and CDs - TOL"/>
    <x v="2"/>
    <n v="2.6338158156513896E-4"/>
    <x v="8"/>
  </r>
  <r>
    <x v="8"/>
    <x v="0"/>
    <x v="5"/>
    <x v="4"/>
    <s v="Aircraft between UK and CDs - TOL"/>
    <x v="2"/>
    <n v="1.4141539582686988E-3"/>
    <x v="8"/>
  </r>
  <r>
    <x v="8"/>
    <x v="0"/>
    <x v="5"/>
    <x v="4"/>
    <s v="Aircraft between UK and other OTs (excl Gib.) - TOL"/>
    <x v="2"/>
    <n v="0"/>
    <x v="8"/>
  </r>
  <r>
    <x v="8"/>
    <x v="0"/>
    <x v="6"/>
    <x v="4"/>
    <s v="Aircraft - international take off and landing"/>
    <x v="2"/>
    <n v="6.5949455162056213E-5"/>
    <x v="8"/>
  </r>
  <r>
    <x v="8"/>
    <x v="0"/>
    <x v="6"/>
    <x v="4"/>
    <s v="Aircraft - international take off and landing"/>
    <x v="2"/>
    <n v="2.7696919529773576E-2"/>
    <x v="8"/>
  </r>
  <r>
    <x v="8"/>
    <x v="0"/>
    <x v="6"/>
    <x v="4"/>
    <s v="Aircraft between UK and Gibraltar - TOL"/>
    <x v="2"/>
    <n v="0"/>
    <x v="8"/>
  </r>
  <r>
    <x v="8"/>
    <x v="0"/>
    <x v="6"/>
    <x v="4"/>
    <s v="Aircraft between UK and CDs - TOL"/>
    <x v="2"/>
    <n v="5.723077168878068E-4"/>
    <x v="8"/>
  </r>
  <r>
    <x v="8"/>
    <x v="0"/>
    <x v="6"/>
    <x v="4"/>
    <s v="Aircraft between UK and CDs - TOL"/>
    <x v="2"/>
    <n v="2.3992241677777185E-3"/>
    <x v="8"/>
  </r>
  <r>
    <x v="8"/>
    <x v="0"/>
    <x v="6"/>
    <x v="4"/>
    <s v="Aircraft between UK and other OTs (excl Gib.) - TOL"/>
    <x v="2"/>
    <n v="0"/>
    <x v="8"/>
  </r>
  <r>
    <x v="8"/>
    <x v="0"/>
    <x v="7"/>
    <x v="4"/>
    <s v="Aircraft - international take off and landing"/>
    <x v="2"/>
    <n v="1.1276796873779099E-4"/>
    <x v="8"/>
  </r>
  <r>
    <x v="8"/>
    <x v="0"/>
    <x v="7"/>
    <x v="4"/>
    <s v="Aircraft - international take off and landing"/>
    <x v="2"/>
    <n v="3.5431565816643321E-2"/>
    <x v="8"/>
  </r>
  <r>
    <x v="8"/>
    <x v="0"/>
    <x v="7"/>
    <x v="4"/>
    <s v="Aircraft between UK and Gibraltar - TOL"/>
    <x v="2"/>
    <n v="0"/>
    <x v="8"/>
  </r>
  <r>
    <x v="8"/>
    <x v="0"/>
    <x v="7"/>
    <x v="4"/>
    <s v="Aircraft between UK and CDs - TOL"/>
    <x v="2"/>
    <n v="1.045961072269036E-3"/>
    <x v="8"/>
  </r>
  <r>
    <x v="8"/>
    <x v="0"/>
    <x v="7"/>
    <x v="4"/>
    <s v="Aircraft between UK and CDs - TOL"/>
    <x v="2"/>
    <n v="3.773730340663633E-3"/>
    <x v="8"/>
  </r>
  <r>
    <x v="8"/>
    <x v="0"/>
    <x v="7"/>
    <x v="4"/>
    <s v="Aircraft between UK and other OTs (excl Gib.) - TOL"/>
    <x v="2"/>
    <n v="0"/>
    <x v="8"/>
  </r>
  <r>
    <x v="8"/>
    <x v="0"/>
    <x v="8"/>
    <x v="4"/>
    <s v="Aircraft - international take off and landing"/>
    <x v="2"/>
    <n v="1.2708411796678577E-4"/>
    <x v="8"/>
  </r>
  <r>
    <x v="8"/>
    <x v="0"/>
    <x v="8"/>
    <x v="4"/>
    <s v="Aircraft - international take off and landing"/>
    <x v="2"/>
    <n v="3.2872086538092822E-2"/>
    <x v="8"/>
  </r>
  <r>
    <x v="8"/>
    <x v="0"/>
    <x v="8"/>
    <x v="4"/>
    <s v="Aircraft between UK and Gibraltar - TOL"/>
    <x v="2"/>
    <n v="0"/>
    <x v="8"/>
  </r>
  <r>
    <x v="8"/>
    <x v="0"/>
    <x v="8"/>
    <x v="4"/>
    <s v="Aircraft between UK and CDs - TOL"/>
    <x v="2"/>
    <n v="5.4493400112088286E-4"/>
    <x v="8"/>
  </r>
  <r>
    <x v="8"/>
    <x v="0"/>
    <x v="8"/>
    <x v="4"/>
    <s v="Aircraft between UK and CDs - TOL"/>
    <x v="2"/>
    <n v="1.0804116327937918E-3"/>
    <x v="8"/>
  </r>
  <r>
    <x v="8"/>
    <x v="0"/>
    <x v="8"/>
    <x v="4"/>
    <s v="Aircraft between UK and other OTs (excl Gib.) - TOL"/>
    <x v="2"/>
    <n v="0"/>
    <x v="8"/>
  </r>
  <r>
    <x v="8"/>
    <x v="0"/>
    <x v="9"/>
    <x v="4"/>
    <s v="Aircraft - international take off and landing"/>
    <x v="2"/>
    <n v="9.7508913947385413E-5"/>
    <x v="8"/>
  </r>
  <r>
    <x v="8"/>
    <x v="0"/>
    <x v="9"/>
    <x v="4"/>
    <s v="Aircraft - international take off and landing"/>
    <x v="2"/>
    <n v="3.1283715498584622E-2"/>
    <x v="8"/>
  </r>
  <r>
    <x v="8"/>
    <x v="0"/>
    <x v="9"/>
    <x v="4"/>
    <s v="Aircraft between UK and Gibraltar - TOL"/>
    <x v="2"/>
    <n v="0"/>
    <x v="8"/>
  </r>
  <r>
    <x v="8"/>
    <x v="0"/>
    <x v="9"/>
    <x v="4"/>
    <s v="Aircraft between UK and CDs - TOL"/>
    <x v="2"/>
    <n v="3.7754688501903178E-4"/>
    <x v="8"/>
  </r>
  <r>
    <x v="8"/>
    <x v="0"/>
    <x v="9"/>
    <x v="4"/>
    <s v="Aircraft between UK and CDs - TOL"/>
    <x v="2"/>
    <n v="5.4787938355784188E-4"/>
    <x v="8"/>
  </r>
  <r>
    <x v="8"/>
    <x v="0"/>
    <x v="9"/>
    <x v="4"/>
    <s v="Aircraft between UK and other OTs (excl Gib.) - TOL"/>
    <x v="2"/>
    <n v="0"/>
    <x v="8"/>
  </r>
  <r>
    <x v="8"/>
    <x v="0"/>
    <x v="10"/>
    <x v="4"/>
    <s v="Aircraft - international take off and landing"/>
    <x v="2"/>
    <n v="8.8028559409198236E-5"/>
    <x v="8"/>
  </r>
  <r>
    <x v="8"/>
    <x v="0"/>
    <x v="10"/>
    <x v="4"/>
    <s v="Aircraft - international take off and landing"/>
    <x v="2"/>
    <n v="3.5565285079295489E-2"/>
    <x v="8"/>
  </r>
  <r>
    <x v="8"/>
    <x v="0"/>
    <x v="10"/>
    <x v="4"/>
    <s v="Aircraft between UK and Gibraltar - TOL"/>
    <x v="2"/>
    <n v="0"/>
    <x v="8"/>
  </r>
  <r>
    <x v="8"/>
    <x v="0"/>
    <x v="10"/>
    <x v="4"/>
    <s v="Aircraft between UK and CDs - TOL"/>
    <x v="2"/>
    <n v="4.5528278183220813E-4"/>
    <x v="8"/>
  </r>
  <r>
    <x v="8"/>
    <x v="0"/>
    <x v="10"/>
    <x v="4"/>
    <s v="Aircraft between UK and CDs - TOL"/>
    <x v="2"/>
    <n v="4.6948653759394774E-4"/>
    <x v="8"/>
  </r>
  <r>
    <x v="8"/>
    <x v="0"/>
    <x v="10"/>
    <x v="4"/>
    <s v="Aircraft between UK and other OTs (excl Gib.) - TOL"/>
    <x v="2"/>
    <n v="0"/>
    <x v="8"/>
  </r>
  <r>
    <x v="8"/>
    <x v="0"/>
    <x v="11"/>
    <x v="4"/>
    <s v="Aircraft - international take off and landing"/>
    <x v="2"/>
    <n v="1.8267745232239594E-4"/>
    <x v="8"/>
  </r>
  <r>
    <x v="8"/>
    <x v="0"/>
    <x v="11"/>
    <x v="4"/>
    <s v="Aircraft - international take off and landing"/>
    <x v="2"/>
    <n v="3.2930569728163057E-2"/>
    <x v="8"/>
  </r>
  <r>
    <x v="8"/>
    <x v="0"/>
    <x v="11"/>
    <x v="4"/>
    <s v="Aircraft between UK and Gibraltar - TOL"/>
    <x v="2"/>
    <n v="0"/>
    <x v="8"/>
  </r>
  <r>
    <x v="8"/>
    <x v="0"/>
    <x v="11"/>
    <x v="4"/>
    <s v="Aircraft between UK and CDs - TOL"/>
    <x v="2"/>
    <n v="4.9481436240625691E-4"/>
    <x v="8"/>
  </r>
  <r>
    <x v="8"/>
    <x v="0"/>
    <x v="11"/>
    <x v="4"/>
    <s v="Aircraft between UK and CDs - TOL"/>
    <x v="2"/>
    <n v="1.6411693295391458E-3"/>
    <x v="8"/>
  </r>
  <r>
    <x v="8"/>
    <x v="0"/>
    <x v="11"/>
    <x v="4"/>
    <s v="Aircraft between UK and other OTs (excl Gib.) - TOL"/>
    <x v="2"/>
    <n v="0"/>
    <x v="8"/>
  </r>
  <r>
    <x v="8"/>
    <x v="0"/>
    <x v="12"/>
    <x v="4"/>
    <s v="Aircraft - international take off and landing"/>
    <x v="2"/>
    <n v="2.2541815586260157E-4"/>
    <x v="8"/>
  </r>
  <r>
    <x v="8"/>
    <x v="0"/>
    <x v="12"/>
    <x v="4"/>
    <s v="Aircraft - international take off and landing"/>
    <x v="2"/>
    <n v="2.6899750524475879E-2"/>
    <x v="8"/>
  </r>
  <r>
    <x v="8"/>
    <x v="0"/>
    <x v="12"/>
    <x v="4"/>
    <s v="Aircraft between UK and Gibraltar - TOL"/>
    <x v="2"/>
    <n v="0"/>
    <x v="8"/>
  </r>
  <r>
    <x v="8"/>
    <x v="0"/>
    <x v="12"/>
    <x v="4"/>
    <s v="Aircraft between UK and CDs - TOL"/>
    <x v="2"/>
    <n v="2.7834300927952519E-4"/>
    <x v="8"/>
  </r>
  <r>
    <x v="8"/>
    <x v="0"/>
    <x v="12"/>
    <x v="4"/>
    <s v="Aircraft between UK and CDs - TOL"/>
    <x v="2"/>
    <n v="8.7418224495033057E-4"/>
    <x v="8"/>
  </r>
  <r>
    <x v="8"/>
    <x v="0"/>
    <x v="12"/>
    <x v="4"/>
    <s v="Aircraft between UK and other OTs (excl Gib.) - TOL"/>
    <x v="2"/>
    <n v="0"/>
    <x v="8"/>
  </r>
  <r>
    <x v="8"/>
    <x v="0"/>
    <x v="13"/>
    <x v="4"/>
    <s v="Aircraft - international take off and landing"/>
    <x v="2"/>
    <n v="2.0345228387163593E-4"/>
    <x v="8"/>
  </r>
  <r>
    <x v="8"/>
    <x v="0"/>
    <x v="13"/>
    <x v="4"/>
    <s v="Aircraft - international take off and landing"/>
    <x v="2"/>
    <n v="1.9693646554887836E-2"/>
    <x v="8"/>
  </r>
  <r>
    <x v="8"/>
    <x v="0"/>
    <x v="13"/>
    <x v="4"/>
    <s v="Aircraft between UK and Gibraltar - TOL"/>
    <x v="2"/>
    <n v="0"/>
    <x v="8"/>
  </r>
  <r>
    <x v="8"/>
    <x v="0"/>
    <x v="13"/>
    <x v="4"/>
    <s v="Aircraft between UK and CDs - TOL"/>
    <x v="2"/>
    <n v="2.2578319183215258E-4"/>
    <x v="8"/>
  </r>
  <r>
    <x v="8"/>
    <x v="0"/>
    <x v="13"/>
    <x v="4"/>
    <s v="Aircraft between UK and CDs - TOL"/>
    <x v="2"/>
    <n v="8.9867497480416222E-4"/>
    <x v="8"/>
  </r>
  <r>
    <x v="8"/>
    <x v="0"/>
    <x v="13"/>
    <x v="4"/>
    <s v="Aircraft between UK and other OTs (excl Gib.) - TOL"/>
    <x v="2"/>
    <n v="0"/>
    <x v="8"/>
  </r>
  <r>
    <x v="8"/>
    <x v="0"/>
    <x v="14"/>
    <x v="4"/>
    <s v="Aircraft - international take off and landing"/>
    <x v="2"/>
    <n v="8.1631359114725199E-5"/>
    <x v="8"/>
  </r>
  <r>
    <x v="8"/>
    <x v="0"/>
    <x v="14"/>
    <x v="4"/>
    <s v="Aircraft - international take off and landing"/>
    <x v="2"/>
    <n v="1.6722461746247183E-2"/>
    <x v="8"/>
  </r>
  <r>
    <x v="8"/>
    <x v="0"/>
    <x v="14"/>
    <x v="4"/>
    <s v="Aircraft between UK and Gibraltar - TOL"/>
    <x v="2"/>
    <n v="0"/>
    <x v="8"/>
  </r>
  <r>
    <x v="8"/>
    <x v="0"/>
    <x v="14"/>
    <x v="4"/>
    <s v="Aircraft between UK and CDs - TOL"/>
    <x v="2"/>
    <n v="1.8120254049808354E-5"/>
    <x v="8"/>
  </r>
  <r>
    <x v="8"/>
    <x v="0"/>
    <x v="14"/>
    <x v="4"/>
    <s v="Aircraft between UK and CDs - TOL"/>
    <x v="2"/>
    <n v="9.7051596346412307E-4"/>
    <x v="8"/>
  </r>
  <r>
    <x v="8"/>
    <x v="0"/>
    <x v="14"/>
    <x v="4"/>
    <s v="Aircraft between UK and other OTs (excl Gib.) - TOL"/>
    <x v="2"/>
    <n v="0"/>
    <x v="8"/>
  </r>
  <r>
    <x v="8"/>
    <x v="0"/>
    <x v="15"/>
    <x v="4"/>
    <s v="Aircraft - international take off and landing"/>
    <x v="2"/>
    <n v="8.7431545548520621E-5"/>
    <x v="8"/>
  </r>
  <r>
    <x v="8"/>
    <x v="0"/>
    <x v="15"/>
    <x v="4"/>
    <s v="Aircraft - international take off and landing"/>
    <x v="2"/>
    <n v="1.7792448192481904E-2"/>
    <x v="8"/>
  </r>
  <r>
    <x v="8"/>
    <x v="0"/>
    <x v="15"/>
    <x v="4"/>
    <s v="Aircraft between UK and Gibraltar - TOL"/>
    <x v="2"/>
    <n v="0"/>
    <x v="8"/>
  </r>
  <r>
    <x v="8"/>
    <x v="0"/>
    <x v="15"/>
    <x v="4"/>
    <s v="Aircraft between UK and CDs - TOL"/>
    <x v="2"/>
    <n v="1.5534041517807141E-5"/>
    <x v="8"/>
  </r>
  <r>
    <x v="8"/>
    <x v="0"/>
    <x v="15"/>
    <x v="4"/>
    <s v="Aircraft between UK and CDs - TOL"/>
    <x v="2"/>
    <n v="3.9656222180201826E-4"/>
    <x v="8"/>
  </r>
  <r>
    <x v="8"/>
    <x v="0"/>
    <x v="15"/>
    <x v="4"/>
    <s v="Aircraft between UK and other OTs (excl Gib.) - TOL"/>
    <x v="2"/>
    <n v="0"/>
    <x v="8"/>
  </r>
  <r>
    <x v="8"/>
    <x v="0"/>
    <x v="16"/>
    <x v="4"/>
    <s v="Aircraft - international take off and landing"/>
    <x v="2"/>
    <n v="8.7067595017478253E-5"/>
    <x v="8"/>
  </r>
  <r>
    <x v="8"/>
    <x v="0"/>
    <x v="16"/>
    <x v="4"/>
    <s v="Aircraft - international take off and landing"/>
    <x v="2"/>
    <n v="1.6598245448831761E-2"/>
    <x v="8"/>
  </r>
  <r>
    <x v="8"/>
    <x v="0"/>
    <x v="16"/>
    <x v="4"/>
    <s v="Aircraft between UK and Gibraltar - TOL"/>
    <x v="2"/>
    <n v="0"/>
    <x v="8"/>
  </r>
  <r>
    <x v="8"/>
    <x v="0"/>
    <x v="16"/>
    <x v="4"/>
    <s v="Aircraft between UK and CDs - TOL"/>
    <x v="2"/>
    <n v="2.5472937353885594E-5"/>
    <x v="8"/>
  </r>
  <r>
    <x v="8"/>
    <x v="0"/>
    <x v="16"/>
    <x v="4"/>
    <s v="Aircraft between UK and CDs - TOL"/>
    <x v="2"/>
    <n v="2.7011209477697851E-4"/>
    <x v="8"/>
  </r>
  <r>
    <x v="8"/>
    <x v="0"/>
    <x v="16"/>
    <x v="4"/>
    <s v="Aircraft between UK and other OTs (excl Gib.) - TOL"/>
    <x v="2"/>
    <n v="0"/>
    <x v="8"/>
  </r>
  <r>
    <x v="8"/>
    <x v="0"/>
    <x v="0"/>
    <x v="0"/>
    <s v="Aircraft - international take off and landing"/>
    <x v="1"/>
    <n v="2.3965493662070517E-3"/>
    <x v="8"/>
  </r>
  <r>
    <x v="8"/>
    <x v="0"/>
    <x v="0"/>
    <x v="0"/>
    <s v="Aircraft - international take off and landing"/>
    <x v="1"/>
    <n v="2.9300090217534249"/>
    <x v="8"/>
  </r>
  <r>
    <x v="8"/>
    <x v="0"/>
    <x v="0"/>
    <x v="0"/>
    <s v="Aircraft between UK and Gibraltar - TOL"/>
    <x v="1"/>
    <n v="1.3216963373120713E-3"/>
    <x v="8"/>
  </r>
  <r>
    <x v="8"/>
    <x v="0"/>
    <x v="0"/>
    <x v="0"/>
    <s v="Aircraft between UK and CDs - TOL"/>
    <x v="1"/>
    <n v="1.0529828990136199E-3"/>
    <x v="8"/>
  </r>
  <r>
    <x v="8"/>
    <x v="0"/>
    <x v="0"/>
    <x v="0"/>
    <s v="Aircraft between UK and CDs - TOL"/>
    <x v="1"/>
    <n v="0.15200718076106381"/>
    <x v="8"/>
  </r>
  <r>
    <x v="8"/>
    <x v="0"/>
    <x v="0"/>
    <x v="0"/>
    <s v="Aircraft between UK and other OTs (excl Gib.) - TOL"/>
    <x v="1"/>
    <n v="6.8258579915376526E-3"/>
    <x v="8"/>
  </r>
  <r>
    <x v="8"/>
    <x v="0"/>
    <x v="1"/>
    <x v="0"/>
    <s v="Aircraft - international take off and landing"/>
    <x v="1"/>
    <n v="2.100754061874171E-3"/>
    <x v="8"/>
  </r>
  <r>
    <x v="8"/>
    <x v="0"/>
    <x v="1"/>
    <x v="0"/>
    <s v="Aircraft - international take off and landing"/>
    <x v="1"/>
    <n v="1.9488387306744259"/>
    <x v="8"/>
  </r>
  <r>
    <x v="8"/>
    <x v="0"/>
    <x v="1"/>
    <x v="0"/>
    <s v="Aircraft between UK and Gibraltar - TOL"/>
    <x v="1"/>
    <n v="1.7175216825416647E-3"/>
    <x v="8"/>
  </r>
  <r>
    <x v="8"/>
    <x v="0"/>
    <x v="1"/>
    <x v="0"/>
    <s v="Aircraft between UK and CDs - TOL"/>
    <x v="1"/>
    <n v="5.2884762727650064E-4"/>
    <x v="8"/>
  </r>
  <r>
    <x v="8"/>
    <x v="0"/>
    <x v="1"/>
    <x v="0"/>
    <s v="Aircraft between UK and CDs - TOL"/>
    <x v="1"/>
    <n v="0.14468974561222128"/>
    <x v="8"/>
  </r>
  <r>
    <x v="8"/>
    <x v="0"/>
    <x v="1"/>
    <x v="0"/>
    <s v="Aircraft between UK and other OTs (excl Gib.) - TOL"/>
    <x v="1"/>
    <n v="1.5264090338056012E-3"/>
    <x v="8"/>
  </r>
  <r>
    <x v="8"/>
    <x v="0"/>
    <x v="2"/>
    <x v="0"/>
    <s v="Aircraft - international take off and landing"/>
    <x v="1"/>
    <n v="2.4233700846075126E-3"/>
    <x v="8"/>
  </r>
  <r>
    <x v="8"/>
    <x v="0"/>
    <x v="2"/>
    <x v="0"/>
    <s v="Aircraft - international take off and landing"/>
    <x v="1"/>
    <n v="1.9507334486200301"/>
    <x v="8"/>
  </r>
  <r>
    <x v="8"/>
    <x v="0"/>
    <x v="2"/>
    <x v="0"/>
    <s v="Aircraft between UK and Gibraltar - TOL"/>
    <x v="1"/>
    <n v="6.9834905356156416E-4"/>
    <x v="8"/>
  </r>
  <r>
    <x v="8"/>
    <x v="0"/>
    <x v="2"/>
    <x v="0"/>
    <s v="Aircraft between UK and CDs - TOL"/>
    <x v="1"/>
    <n v="1.3581464359402314E-3"/>
    <x v="8"/>
  </r>
  <r>
    <x v="8"/>
    <x v="0"/>
    <x v="2"/>
    <x v="0"/>
    <s v="Aircraft between UK and CDs - TOL"/>
    <x v="1"/>
    <n v="0.11546648750634794"/>
    <x v="8"/>
  </r>
  <r>
    <x v="8"/>
    <x v="0"/>
    <x v="2"/>
    <x v="0"/>
    <s v="Aircraft between UK and other OTs (excl Gib.) - TOL"/>
    <x v="1"/>
    <n v="9.2679571297376803E-4"/>
    <x v="8"/>
  </r>
  <r>
    <x v="8"/>
    <x v="0"/>
    <x v="3"/>
    <x v="0"/>
    <s v="Aircraft - international take off and landing"/>
    <x v="1"/>
    <n v="2.3330935747547356E-3"/>
    <x v="8"/>
  </r>
  <r>
    <x v="8"/>
    <x v="0"/>
    <x v="3"/>
    <x v="0"/>
    <s v="Aircraft - international take off and landing"/>
    <x v="1"/>
    <n v="1.7076126595633805"/>
    <x v="8"/>
  </r>
  <r>
    <x v="8"/>
    <x v="0"/>
    <x v="3"/>
    <x v="0"/>
    <s v="Aircraft between UK and Gibraltar - TOL"/>
    <x v="1"/>
    <n v="6.6498410558699236E-4"/>
    <x v="8"/>
  </r>
  <r>
    <x v="8"/>
    <x v="0"/>
    <x v="3"/>
    <x v="0"/>
    <s v="Aircraft between UK and CDs - TOL"/>
    <x v="1"/>
    <n v="9.004665639484841E-4"/>
    <x v="8"/>
  </r>
  <r>
    <x v="8"/>
    <x v="0"/>
    <x v="3"/>
    <x v="0"/>
    <s v="Aircraft between UK and CDs - TOL"/>
    <x v="1"/>
    <n v="7.6942498317709815E-2"/>
    <x v="8"/>
  </r>
  <r>
    <x v="8"/>
    <x v="0"/>
    <x v="3"/>
    <x v="0"/>
    <s v="Aircraft between UK and other OTs (excl Gib.) - TOL"/>
    <x v="1"/>
    <n v="3.435324378683262E-4"/>
    <x v="8"/>
  </r>
  <r>
    <x v="8"/>
    <x v="0"/>
    <x v="4"/>
    <x v="0"/>
    <s v="Aircraft - international take off and landing"/>
    <x v="1"/>
    <n v="1.1165713729027259E-3"/>
    <x v="8"/>
  </r>
  <r>
    <x v="8"/>
    <x v="0"/>
    <x v="4"/>
    <x v="0"/>
    <s v="Aircraft - international take off and landing"/>
    <x v="1"/>
    <n v="1.4417979372345264"/>
    <x v="8"/>
  </r>
  <r>
    <x v="8"/>
    <x v="0"/>
    <x v="4"/>
    <x v="0"/>
    <s v="Aircraft between UK and Gibraltar - TOL"/>
    <x v="1"/>
    <n v="6.6118920779422786E-4"/>
    <x v="8"/>
  </r>
  <r>
    <x v="8"/>
    <x v="0"/>
    <x v="4"/>
    <x v="0"/>
    <s v="Aircraft between UK and CDs - TOL"/>
    <x v="1"/>
    <n v="4.7776116238866783E-4"/>
    <x v="8"/>
  </r>
  <r>
    <x v="8"/>
    <x v="0"/>
    <x v="4"/>
    <x v="0"/>
    <s v="Aircraft between UK and CDs - TOL"/>
    <x v="1"/>
    <n v="5.7698968882017768E-2"/>
    <x v="8"/>
  </r>
  <r>
    <x v="8"/>
    <x v="0"/>
    <x v="4"/>
    <x v="0"/>
    <s v="Aircraft between UK and other OTs (excl Gib.) - TOL"/>
    <x v="1"/>
    <n v="1.2108786816183784E-3"/>
    <x v="8"/>
  </r>
  <r>
    <x v="8"/>
    <x v="0"/>
    <x v="5"/>
    <x v="0"/>
    <s v="Aircraft - international take off and landing"/>
    <x v="1"/>
    <n v="5.3283779701674176E-4"/>
    <x v="8"/>
  </r>
  <r>
    <x v="8"/>
    <x v="0"/>
    <x v="5"/>
    <x v="0"/>
    <s v="Aircraft - international take off and landing"/>
    <x v="1"/>
    <n v="1.1506349749357339"/>
    <x v="8"/>
  </r>
  <r>
    <x v="8"/>
    <x v="0"/>
    <x v="5"/>
    <x v="0"/>
    <s v="Aircraft between UK and Gibraltar - TOL"/>
    <x v="1"/>
    <n v="7.7549598444243888E-4"/>
    <x v="8"/>
  </r>
  <r>
    <x v="8"/>
    <x v="0"/>
    <x v="5"/>
    <x v="0"/>
    <s v="Aircraft between UK and CDs - TOL"/>
    <x v="1"/>
    <n v="3.8072843753365199E-4"/>
    <x v="8"/>
  </r>
  <r>
    <x v="8"/>
    <x v="0"/>
    <x v="5"/>
    <x v="0"/>
    <s v="Aircraft between UK and CDs - TOL"/>
    <x v="1"/>
    <n v="5.3983721224230695E-2"/>
    <x v="8"/>
  </r>
  <r>
    <x v="8"/>
    <x v="0"/>
    <x v="5"/>
    <x v="0"/>
    <s v="Aircraft between UK and other OTs (excl Gib.) - TOL"/>
    <x v="1"/>
    <n v="2.6839583385483206E-3"/>
    <x v="8"/>
  </r>
  <r>
    <x v="8"/>
    <x v="0"/>
    <x v="6"/>
    <x v="0"/>
    <s v="Aircraft - international take off and landing"/>
    <x v="1"/>
    <n v="1.2083907624615548E-3"/>
    <x v="8"/>
  </r>
  <r>
    <x v="8"/>
    <x v="0"/>
    <x v="6"/>
    <x v="0"/>
    <s v="Aircraft - international take off and landing"/>
    <x v="1"/>
    <n v="1.0776540040620826"/>
    <x v="8"/>
  </r>
  <r>
    <x v="8"/>
    <x v="0"/>
    <x v="6"/>
    <x v="0"/>
    <s v="Aircraft between UK and Gibraltar - TOL"/>
    <x v="1"/>
    <n v="7.118659816682249E-4"/>
    <x v="8"/>
  </r>
  <r>
    <x v="8"/>
    <x v="0"/>
    <x v="6"/>
    <x v="0"/>
    <s v="Aircraft between UK and CDs - TOL"/>
    <x v="1"/>
    <n v="5.3138472885920713E-4"/>
    <x v="8"/>
  </r>
  <r>
    <x v="8"/>
    <x v="0"/>
    <x v="6"/>
    <x v="0"/>
    <s v="Aircraft between UK and CDs - TOL"/>
    <x v="1"/>
    <n v="6.0880991500612297E-2"/>
    <x v="8"/>
  </r>
  <r>
    <x v="8"/>
    <x v="0"/>
    <x v="6"/>
    <x v="0"/>
    <s v="Aircraft between UK and other OTs (excl Gib.) - TOL"/>
    <x v="1"/>
    <n v="2.5015716173248581E-3"/>
    <x v="8"/>
  </r>
  <r>
    <x v="8"/>
    <x v="0"/>
    <x v="7"/>
    <x v="0"/>
    <s v="Aircraft - international take off and landing"/>
    <x v="1"/>
    <n v="8.6966756035486068E-4"/>
    <x v="8"/>
  </r>
  <r>
    <x v="8"/>
    <x v="0"/>
    <x v="7"/>
    <x v="0"/>
    <s v="Aircraft - international take off and landing"/>
    <x v="1"/>
    <n v="1.0435099808222876"/>
    <x v="8"/>
  </r>
  <r>
    <x v="8"/>
    <x v="0"/>
    <x v="7"/>
    <x v="0"/>
    <s v="Aircraft between UK and Gibraltar - TOL"/>
    <x v="1"/>
    <n v="6.5304929424902722E-4"/>
    <x v="8"/>
  </r>
  <r>
    <x v="8"/>
    <x v="0"/>
    <x v="7"/>
    <x v="0"/>
    <s v="Aircraft between UK and CDs - TOL"/>
    <x v="1"/>
    <n v="6.5129702198195175E-4"/>
    <x v="8"/>
  </r>
  <r>
    <x v="8"/>
    <x v="0"/>
    <x v="7"/>
    <x v="0"/>
    <s v="Aircraft between UK and CDs - TOL"/>
    <x v="1"/>
    <n v="5.5518834932837414E-2"/>
    <x v="8"/>
  </r>
  <r>
    <x v="8"/>
    <x v="0"/>
    <x v="7"/>
    <x v="0"/>
    <s v="Aircraft between UK and other OTs (excl Gib.) - TOL"/>
    <x v="1"/>
    <n v="2.3209945757033967E-3"/>
    <x v="8"/>
  </r>
  <r>
    <x v="8"/>
    <x v="0"/>
    <x v="8"/>
    <x v="0"/>
    <s v="Aircraft - international take off and landing"/>
    <x v="1"/>
    <n v="4.3099648083525719E-4"/>
    <x v="8"/>
  </r>
  <r>
    <x v="8"/>
    <x v="0"/>
    <x v="8"/>
    <x v="0"/>
    <s v="Aircraft - international take off and landing"/>
    <x v="1"/>
    <n v="0.98755343688380681"/>
    <x v="8"/>
  </r>
  <r>
    <x v="8"/>
    <x v="0"/>
    <x v="8"/>
    <x v="0"/>
    <s v="Aircraft between UK and Gibraltar - TOL"/>
    <x v="1"/>
    <n v="7.1433674819499401E-4"/>
    <x v="8"/>
  </r>
  <r>
    <x v="8"/>
    <x v="0"/>
    <x v="8"/>
    <x v="0"/>
    <s v="Aircraft between UK and CDs - TOL"/>
    <x v="1"/>
    <n v="1.2460279748654924E-3"/>
    <x v="8"/>
  </r>
  <r>
    <x v="8"/>
    <x v="0"/>
    <x v="8"/>
    <x v="0"/>
    <s v="Aircraft between UK and CDs - TOL"/>
    <x v="1"/>
    <n v="5.5405746044228911E-2"/>
    <x v="8"/>
  </r>
  <r>
    <x v="8"/>
    <x v="0"/>
    <x v="8"/>
    <x v="0"/>
    <s v="Aircraft between UK and other OTs (excl Gib.) - TOL"/>
    <x v="1"/>
    <n v="2.4253497201186039E-3"/>
    <x v="8"/>
  </r>
  <r>
    <x v="8"/>
    <x v="0"/>
    <x v="9"/>
    <x v="0"/>
    <s v="Aircraft - international take off and landing"/>
    <x v="1"/>
    <n v="2.8528247535898539E-4"/>
    <x v="8"/>
  </r>
  <r>
    <x v="8"/>
    <x v="0"/>
    <x v="9"/>
    <x v="0"/>
    <s v="Aircraft - international take off and landing"/>
    <x v="1"/>
    <n v="1.0431411561226764"/>
    <x v="8"/>
  </r>
  <r>
    <x v="8"/>
    <x v="0"/>
    <x v="9"/>
    <x v="0"/>
    <s v="Aircraft between UK and Gibraltar - TOL"/>
    <x v="1"/>
    <n v="9.7644021508394943E-4"/>
    <x v="8"/>
  </r>
  <r>
    <x v="8"/>
    <x v="0"/>
    <x v="9"/>
    <x v="0"/>
    <s v="Aircraft between UK and CDs - TOL"/>
    <x v="1"/>
    <n v="1.5496744700064064E-3"/>
    <x v="8"/>
  </r>
  <r>
    <x v="8"/>
    <x v="0"/>
    <x v="9"/>
    <x v="0"/>
    <s v="Aircraft between UK and CDs - TOL"/>
    <x v="1"/>
    <n v="3.9800716108966974E-2"/>
    <x v="8"/>
  </r>
  <r>
    <x v="8"/>
    <x v="0"/>
    <x v="9"/>
    <x v="0"/>
    <s v="Aircraft between UK and other OTs (excl Gib.) - TOL"/>
    <x v="1"/>
    <n v="2.528995508909177E-3"/>
    <x v="8"/>
  </r>
  <r>
    <x v="8"/>
    <x v="0"/>
    <x v="10"/>
    <x v="0"/>
    <s v="Aircraft - international take off and landing"/>
    <x v="1"/>
    <n v="2.2370884350895843E-4"/>
    <x v="8"/>
  </r>
  <r>
    <x v="8"/>
    <x v="0"/>
    <x v="10"/>
    <x v="0"/>
    <s v="Aircraft - international take off and landing"/>
    <x v="1"/>
    <n v="1.0413551592680297"/>
    <x v="8"/>
  </r>
  <r>
    <x v="8"/>
    <x v="0"/>
    <x v="10"/>
    <x v="0"/>
    <s v="Aircraft between UK and Gibraltar - TOL"/>
    <x v="1"/>
    <n v="8.5738495072527898E-4"/>
    <x v="8"/>
  </r>
  <r>
    <x v="8"/>
    <x v="0"/>
    <x v="10"/>
    <x v="0"/>
    <s v="Aircraft between UK and CDs - TOL"/>
    <x v="1"/>
    <n v="1.8533470904465159E-3"/>
    <x v="8"/>
  </r>
  <r>
    <x v="8"/>
    <x v="0"/>
    <x v="10"/>
    <x v="0"/>
    <s v="Aircraft between UK and CDs - TOL"/>
    <x v="1"/>
    <n v="2.8740480667208884E-2"/>
    <x v="8"/>
  </r>
  <r>
    <x v="8"/>
    <x v="0"/>
    <x v="10"/>
    <x v="0"/>
    <s v="Aircraft between UK and other OTs (excl Gib.) - TOL"/>
    <x v="1"/>
    <n v="2.5980661347083755E-3"/>
    <x v="8"/>
  </r>
  <r>
    <x v="8"/>
    <x v="0"/>
    <x v="11"/>
    <x v="0"/>
    <s v="Aircraft - international take off and landing"/>
    <x v="1"/>
    <n v="4.9109187847707714E-4"/>
    <x v="8"/>
  </r>
  <r>
    <x v="8"/>
    <x v="0"/>
    <x v="11"/>
    <x v="0"/>
    <s v="Aircraft - international take off and landing"/>
    <x v="1"/>
    <n v="0.9796518184589581"/>
    <x v="8"/>
  </r>
  <r>
    <x v="8"/>
    <x v="0"/>
    <x v="11"/>
    <x v="0"/>
    <s v="Aircraft between UK and Gibraltar - TOL"/>
    <x v="1"/>
    <n v="7.0928425941826391E-4"/>
    <x v="8"/>
  </r>
  <r>
    <x v="8"/>
    <x v="0"/>
    <x v="11"/>
    <x v="0"/>
    <s v="Aircraft between UK and CDs - TOL"/>
    <x v="1"/>
    <n v="5.4646508322007915E-4"/>
    <x v="8"/>
  </r>
  <r>
    <x v="8"/>
    <x v="0"/>
    <x v="11"/>
    <x v="0"/>
    <s v="Aircraft between UK and CDs - TOL"/>
    <x v="1"/>
    <n v="2.927201544125552E-2"/>
    <x v="8"/>
  </r>
  <r>
    <x v="8"/>
    <x v="0"/>
    <x v="11"/>
    <x v="0"/>
    <s v="Aircraft between UK and other OTs (excl Gib.) - TOL"/>
    <x v="1"/>
    <n v="2.7138639657124631E-3"/>
    <x v="8"/>
  </r>
  <r>
    <x v="8"/>
    <x v="0"/>
    <x v="12"/>
    <x v="0"/>
    <s v="Aircraft - international take off and landing"/>
    <x v="1"/>
    <n v="6.6547555962187543E-4"/>
    <x v="8"/>
  </r>
  <r>
    <x v="8"/>
    <x v="0"/>
    <x v="12"/>
    <x v="0"/>
    <s v="Aircraft - international take off and landing"/>
    <x v="1"/>
    <n v="0.90058686835660418"/>
    <x v="8"/>
  </r>
  <r>
    <x v="8"/>
    <x v="0"/>
    <x v="12"/>
    <x v="0"/>
    <s v="Aircraft between UK and Gibraltar - TOL"/>
    <x v="1"/>
    <n v="9.6161628733160349E-4"/>
    <x v="8"/>
  </r>
  <r>
    <x v="8"/>
    <x v="0"/>
    <x v="12"/>
    <x v="0"/>
    <s v="Aircraft between UK and CDs - TOL"/>
    <x v="1"/>
    <n v="5.7103211445553334E-4"/>
    <x v="8"/>
  </r>
  <r>
    <x v="8"/>
    <x v="0"/>
    <x v="12"/>
    <x v="0"/>
    <s v="Aircraft between UK and CDs - TOL"/>
    <x v="1"/>
    <n v="3.2663469026746959E-2"/>
    <x v="8"/>
  </r>
  <r>
    <x v="8"/>
    <x v="0"/>
    <x v="12"/>
    <x v="0"/>
    <s v="Aircraft between UK and other OTs (excl Gib.) - TOL"/>
    <x v="1"/>
    <n v="2.6048720431964675E-3"/>
    <x v="8"/>
  </r>
  <r>
    <x v="8"/>
    <x v="0"/>
    <x v="13"/>
    <x v="0"/>
    <s v="Aircraft - international take off and landing"/>
    <x v="1"/>
    <n v="7.761079463533614E-4"/>
    <x v="8"/>
  </r>
  <r>
    <x v="8"/>
    <x v="0"/>
    <x v="13"/>
    <x v="0"/>
    <s v="Aircraft - international take off and landing"/>
    <x v="1"/>
    <n v="0.85106327749958011"/>
    <x v="8"/>
  </r>
  <r>
    <x v="8"/>
    <x v="0"/>
    <x v="13"/>
    <x v="0"/>
    <s v="Aircraft between UK and Gibraltar - TOL"/>
    <x v="1"/>
    <n v="1.9292185802125125E-3"/>
    <x v="8"/>
  </r>
  <r>
    <x v="8"/>
    <x v="0"/>
    <x v="13"/>
    <x v="0"/>
    <s v="Aircraft between UK and CDs - TOL"/>
    <x v="1"/>
    <n v="3.8318913193195427E-4"/>
    <x v="8"/>
  </r>
  <r>
    <x v="8"/>
    <x v="0"/>
    <x v="13"/>
    <x v="0"/>
    <s v="Aircraft between UK and CDs - TOL"/>
    <x v="1"/>
    <n v="3.1563304057929245E-2"/>
    <x v="8"/>
  </r>
  <r>
    <x v="8"/>
    <x v="0"/>
    <x v="13"/>
    <x v="0"/>
    <s v="Aircraft between UK and other OTs (excl Gib.) - TOL"/>
    <x v="1"/>
    <n v="2.5936249171799345E-3"/>
    <x v="8"/>
  </r>
  <r>
    <x v="8"/>
    <x v="0"/>
    <x v="14"/>
    <x v="0"/>
    <s v="Aircraft - international take off and landing"/>
    <x v="1"/>
    <n v="3.8423976492496254E-4"/>
    <x v="8"/>
  </r>
  <r>
    <x v="8"/>
    <x v="0"/>
    <x v="14"/>
    <x v="0"/>
    <s v="Aircraft - international take off and landing"/>
    <x v="1"/>
    <n v="0.75361992533018862"/>
    <x v="8"/>
  </r>
  <r>
    <x v="8"/>
    <x v="0"/>
    <x v="14"/>
    <x v="0"/>
    <s v="Aircraft between UK and Gibraltar - TOL"/>
    <x v="1"/>
    <n v="1.022647892799787E-3"/>
    <x v="8"/>
  </r>
  <r>
    <x v="8"/>
    <x v="0"/>
    <x v="14"/>
    <x v="0"/>
    <s v="Aircraft between UK and CDs - TOL"/>
    <x v="1"/>
    <n v="3.8263439889609164E-4"/>
    <x v="8"/>
  </r>
  <r>
    <x v="8"/>
    <x v="0"/>
    <x v="14"/>
    <x v="0"/>
    <s v="Aircraft between UK and CDs - TOL"/>
    <x v="1"/>
    <n v="3.5856223514410944E-2"/>
    <x v="8"/>
  </r>
  <r>
    <x v="8"/>
    <x v="0"/>
    <x v="14"/>
    <x v="0"/>
    <s v="Aircraft between UK and other OTs (excl Gib.) - TOL"/>
    <x v="1"/>
    <n v="2.1282836340514636E-3"/>
    <x v="8"/>
  </r>
  <r>
    <x v="8"/>
    <x v="0"/>
    <x v="15"/>
    <x v="0"/>
    <s v="Aircraft - international take off and landing"/>
    <x v="1"/>
    <n v="4.036798646574659E-4"/>
    <x v="8"/>
  </r>
  <r>
    <x v="8"/>
    <x v="0"/>
    <x v="15"/>
    <x v="0"/>
    <s v="Aircraft - international take off and landing"/>
    <x v="1"/>
    <n v="0.79279282944837037"/>
    <x v="8"/>
  </r>
  <r>
    <x v="8"/>
    <x v="0"/>
    <x v="15"/>
    <x v="0"/>
    <s v="Aircraft between UK and Gibraltar - TOL"/>
    <x v="1"/>
    <n v="1.4184459131406921E-3"/>
    <x v="8"/>
  </r>
  <r>
    <x v="8"/>
    <x v="0"/>
    <x v="15"/>
    <x v="0"/>
    <s v="Aircraft between UK and CDs - TOL"/>
    <x v="1"/>
    <n v="4.0856400708248167E-4"/>
    <x v="8"/>
  </r>
  <r>
    <x v="8"/>
    <x v="0"/>
    <x v="15"/>
    <x v="0"/>
    <s v="Aircraft between UK and CDs - TOL"/>
    <x v="1"/>
    <n v="3.0298185868444037E-2"/>
    <x v="8"/>
  </r>
  <r>
    <x v="8"/>
    <x v="0"/>
    <x v="15"/>
    <x v="0"/>
    <s v="Aircraft between UK and other OTs (excl Gib.) - TOL"/>
    <x v="1"/>
    <n v="7.4929858418992497E-4"/>
    <x v="8"/>
  </r>
  <r>
    <x v="8"/>
    <x v="0"/>
    <x v="16"/>
    <x v="0"/>
    <s v="Aircraft - international take off and landing"/>
    <x v="1"/>
    <n v="3.994480281862423E-4"/>
    <x v="8"/>
  </r>
  <r>
    <x v="8"/>
    <x v="0"/>
    <x v="16"/>
    <x v="0"/>
    <s v="Aircraft - international take off and landing"/>
    <x v="1"/>
    <n v="0.73660212765822641"/>
    <x v="8"/>
  </r>
  <r>
    <x v="8"/>
    <x v="0"/>
    <x v="16"/>
    <x v="0"/>
    <s v="Aircraft between UK and Gibraltar - TOL"/>
    <x v="1"/>
    <n v="1.4183749910227214E-3"/>
    <x v="8"/>
  </r>
  <r>
    <x v="8"/>
    <x v="0"/>
    <x v="16"/>
    <x v="0"/>
    <s v="Aircraft between UK and CDs - TOL"/>
    <x v="1"/>
    <n v="4.8408911798399973E-4"/>
    <x v="8"/>
  </r>
  <r>
    <x v="8"/>
    <x v="0"/>
    <x v="16"/>
    <x v="0"/>
    <s v="Aircraft between UK and CDs - TOL"/>
    <x v="1"/>
    <n v="2.8614379939938765E-2"/>
    <x v="8"/>
  </r>
  <r>
    <x v="8"/>
    <x v="0"/>
    <x v="16"/>
    <x v="0"/>
    <s v="Aircraft between UK and other OTs (excl Gib.) - TOL"/>
    <x v="1"/>
    <n v="2.5690182094592634E-4"/>
    <x v="8"/>
  </r>
  <r>
    <x v="8"/>
    <x v="0"/>
    <x v="0"/>
    <x v="1"/>
    <s v="Aircraft - international take off and landing"/>
    <x v="1"/>
    <n v="4.4067443955286382E-6"/>
    <x v="8"/>
  </r>
  <r>
    <x v="8"/>
    <x v="0"/>
    <x v="0"/>
    <x v="1"/>
    <s v="Aircraft - international take off and landing"/>
    <x v="1"/>
    <n v="5.3876632034062302E-3"/>
    <x v="8"/>
  </r>
  <r>
    <x v="8"/>
    <x v="0"/>
    <x v="0"/>
    <x v="1"/>
    <s v="Aircraft between UK and Gibraltar - TOL"/>
    <x v="1"/>
    <n v="0"/>
    <x v="8"/>
  </r>
  <r>
    <x v="8"/>
    <x v="0"/>
    <x v="0"/>
    <x v="1"/>
    <s v="Aircraft between UK and CDs - TOL"/>
    <x v="1"/>
    <n v="2.088730084169838E-5"/>
    <x v="8"/>
  </r>
  <r>
    <x v="8"/>
    <x v="0"/>
    <x v="0"/>
    <x v="1"/>
    <s v="Aircraft between UK and CDs - TOL"/>
    <x v="1"/>
    <n v="3.0152623728542608E-3"/>
    <x v="8"/>
  </r>
  <r>
    <x v="8"/>
    <x v="0"/>
    <x v="0"/>
    <x v="1"/>
    <s v="Aircraft between UK and other OTs (excl Gib.) - TOL"/>
    <x v="1"/>
    <n v="0"/>
    <x v="8"/>
  </r>
  <r>
    <x v="8"/>
    <x v="0"/>
    <x v="1"/>
    <x v="1"/>
    <s v="Aircraft - international take off and landing"/>
    <x v="1"/>
    <n v="8.1090159121422345E-6"/>
    <x v="8"/>
  </r>
  <r>
    <x v="8"/>
    <x v="0"/>
    <x v="1"/>
    <x v="1"/>
    <s v="Aircraft - international take off and landing"/>
    <x v="1"/>
    <n v="7.5226151237995607E-3"/>
    <x v="8"/>
  </r>
  <r>
    <x v="8"/>
    <x v="0"/>
    <x v="1"/>
    <x v="1"/>
    <s v="Aircraft between UK and Gibraltar - TOL"/>
    <x v="1"/>
    <n v="0"/>
    <x v="8"/>
  </r>
  <r>
    <x v="8"/>
    <x v="0"/>
    <x v="1"/>
    <x v="1"/>
    <s v="Aircraft between UK and CDs - TOL"/>
    <x v="1"/>
    <n v="1.3833771172525699E-5"/>
    <x v="8"/>
  </r>
  <r>
    <x v="8"/>
    <x v="0"/>
    <x v="1"/>
    <x v="1"/>
    <s v="Aircraft between UK and CDs - TOL"/>
    <x v="1"/>
    <n v="3.784842227842524E-3"/>
    <x v="8"/>
  </r>
  <r>
    <x v="8"/>
    <x v="0"/>
    <x v="1"/>
    <x v="1"/>
    <s v="Aircraft between UK and other OTs (excl Gib.) - TOL"/>
    <x v="1"/>
    <n v="0"/>
    <x v="8"/>
  </r>
  <r>
    <x v="8"/>
    <x v="0"/>
    <x v="2"/>
    <x v="1"/>
    <s v="Aircraft - international take off and landing"/>
    <x v="1"/>
    <n v="1.4585782860197019E-5"/>
    <x v="8"/>
  </r>
  <r>
    <x v="8"/>
    <x v="0"/>
    <x v="2"/>
    <x v="1"/>
    <s v="Aircraft - international take off and landing"/>
    <x v="1"/>
    <n v="1.1741076891399888E-2"/>
    <x v="8"/>
  </r>
  <r>
    <x v="8"/>
    <x v="0"/>
    <x v="2"/>
    <x v="1"/>
    <s v="Aircraft between UK and Gibraltar - TOL"/>
    <x v="1"/>
    <n v="0"/>
    <x v="8"/>
  </r>
  <r>
    <x v="8"/>
    <x v="0"/>
    <x v="2"/>
    <x v="1"/>
    <s v="Aircraft between UK and CDs - TOL"/>
    <x v="1"/>
    <n v="2.4028858998738196E-5"/>
    <x v="8"/>
  </r>
  <r>
    <x v="8"/>
    <x v="0"/>
    <x v="2"/>
    <x v="1"/>
    <s v="Aircraft between UK and CDs - TOL"/>
    <x v="1"/>
    <n v="2.0428783479808066E-3"/>
    <x v="8"/>
  </r>
  <r>
    <x v="8"/>
    <x v="0"/>
    <x v="2"/>
    <x v="1"/>
    <s v="Aircraft between UK and other OTs (excl Gib.) - TOL"/>
    <x v="1"/>
    <n v="0"/>
    <x v="8"/>
  </r>
  <r>
    <x v="8"/>
    <x v="0"/>
    <x v="3"/>
    <x v="1"/>
    <s v="Aircraft - international take off and landing"/>
    <x v="1"/>
    <n v="1.0031045965478303E-5"/>
    <x v="8"/>
  </r>
  <r>
    <x v="8"/>
    <x v="0"/>
    <x v="3"/>
    <x v="1"/>
    <s v="Aircraft - international take off and landing"/>
    <x v="1"/>
    <n v="7.3418148610321417E-3"/>
    <x v="8"/>
  </r>
  <r>
    <x v="8"/>
    <x v="0"/>
    <x v="3"/>
    <x v="1"/>
    <s v="Aircraft between UK and Gibraltar - TOL"/>
    <x v="1"/>
    <n v="0"/>
    <x v="8"/>
  </r>
  <r>
    <x v="8"/>
    <x v="0"/>
    <x v="3"/>
    <x v="1"/>
    <s v="Aircraft between UK and CDs - TOL"/>
    <x v="1"/>
    <n v="1.7543898326304042E-5"/>
    <x v="8"/>
  </r>
  <r>
    <x v="8"/>
    <x v="0"/>
    <x v="3"/>
    <x v="1"/>
    <s v="Aircraft between UK and CDs - TOL"/>
    <x v="1"/>
    <n v="1.4990799453325923E-3"/>
    <x v="8"/>
  </r>
  <r>
    <x v="8"/>
    <x v="0"/>
    <x v="3"/>
    <x v="1"/>
    <s v="Aircraft between UK and other OTs (excl Gib.) - TOL"/>
    <x v="1"/>
    <n v="0"/>
    <x v="8"/>
  </r>
  <r>
    <x v="8"/>
    <x v="0"/>
    <x v="4"/>
    <x v="1"/>
    <s v="Aircraft - international take off and landing"/>
    <x v="1"/>
    <n v="4.3484631541474065E-6"/>
    <x v="8"/>
  </r>
  <r>
    <x v="8"/>
    <x v="0"/>
    <x v="4"/>
    <x v="1"/>
    <s v="Aircraft - international take off and landing"/>
    <x v="1"/>
    <n v="5.6150510016131985E-3"/>
    <x v="8"/>
  </r>
  <r>
    <x v="8"/>
    <x v="0"/>
    <x v="4"/>
    <x v="1"/>
    <s v="Aircraft between UK and Gibraltar - TOL"/>
    <x v="1"/>
    <n v="0"/>
    <x v="8"/>
  </r>
  <r>
    <x v="8"/>
    <x v="0"/>
    <x v="4"/>
    <x v="1"/>
    <s v="Aircraft between UK and CDs - TOL"/>
    <x v="1"/>
    <n v="1.3028527608815344E-5"/>
    <x v="8"/>
  </r>
  <r>
    <x v="8"/>
    <x v="0"/>
    <x v="4"/>
    <x v="1"/>
    <s v="Aircraft between UK and CDs - TOL"/>
    <x v="1"/>
    <n v="1.5734485518268165E-3"/>
    <x v="8"/>
  </r>
  <r>
    <x v="8"/>
    <x v="0"/>
    <x v="4"/>
    <x v="1"/>
    <s v="Aircraft between UK and other OTs (excl Gib.) - TOL"/>
    <x v="1"/>
    <n v="0"/>
    <x v="8"/>
  </r>
  <r>
    <x v="8"/>
    <x v="0"/>
    <x v="5"/>
    <x v="1"/>
    <s v="Aircraft - international take off and landing"/>
    <x v="1"/>
    <n v="2.0680328919729299E-6"/>
    <x v="8"/>
  </r>
  <r>
    <x v="8"/>
    <x v="0"/>
    <x v="5"/>
    <x v="1"/>
    <s v="Aircraft - international take off and landing"/>
    <x v="1"/>
    <n v="4.4658073960672506E-3"/>
    <x v="8"/>
  </r>
  <r>
    <x v="8"/>
    <x v="0"/>
    <x v="5"/>
    <x v="1"/>
    <s v="Aircraft between UK and Gibraltar - TOL"/>
    <x v="1"/>
    <n v="0"/>
    <x v="8"/>
  </r>
  <r>
    <x v="8"/>
    <x v="0"/>
    <x v="5"/>
    <x v="1"/>
    <s v="Aircraft between UK and CDs - TOL"/>
    <x v="1"/>
    <n v="9.4670273075678884E-6"/>
    <x v="8"/>
  </r>
  <r>
    <x v="8"/>
    <x v="0"/>
    <x v="5"/>
    <x v="1"/>
    <s v="Aircraft between UK and CDs - TOL"/>
    <x v="1"/>
    <n v="1.3423356718625778E-3"/>
    <x v="8"/>
  </r>
  <r>
    <x v="8"/>
    <x v="0"/>
    <x v="5"/>
    <x v="1"/>
    <s v="Aircraft between UK and other OTs (excl Gib.) - TOL"/>
    <x v="1"/>
    <n v="0"/>
    <x v="8"/>
  </r>
  <r>
    <x v="8"/>
    <x v="0"/>
    <x v="6"/>
    <x v="1"/>
    <s v="Aircraft - international take off and landing"/>
    <x v="1"/>
    <n v="3.5744792130581972E-6"/>
    <x v="8"/>
  </r>
  <r>
    <x v="8"/>
    <x v="0"/>
    <x v="6"/>
    <x v="1"/>
    <s v="Aircraft - international take off and landing"/>
    <x v="1"/>
    <n v="3.1877534619198988E-3"/>
    <x v="8"/>
  </r>
  <r>
    <x v="8"/>
    <x v="0"/>
    <x v="6"/>
    <x v="1"/>
    <s v="Aircraft between UK and Gibraltar - TOL"/>
    <x v="1"/>
    <n v="0"/>
    <x v="8"/>
  </r>
  <r>
    <x v="8"/>
    <x v="0"/>
    <x v="6"/>
    <x v="1"/>
    <s v="Aircraft between UK and CDs - TOL"/>
    <x v="1"/>
    <n v="1.5254801284283859E-5"/>
    <x v="8"/>
  </r>
  <r>
    <x v="8"/>
    <x v="0"/>
    <x v="6"/>
    <x v="1"/>
    <s v="Aircraft between UK and CDs - TOL"/>
    <x v="1"/>
    <n v="1.7477495624043157E-3"/>
    <x v="8"/>
  </r>
  <r>
    <x v="8"/>
    <x v="0"/>
    <x v="6"/>
    <x v="1"/>
    <s v="Aircraft between UK and other OTs (excl Gib.) - TOL"/>
    <x v="1"/>
    <n v="0"/>
    <x v="8"/>
  </r>
  <r>
    <x v="8"/>
    <x v="0"/>
    <x v="7"/>
    <x v="1"/>
    <s v="Aircraft - international take off and landing"/>
    <x v="1"/>
    <n v="3.1234608548089325E-6"/>
    <x v="8"/>
  </r>
  <r>
    <x v="8"/>
    <x v="0"/>
    <x v="7"/>
    <x v="1"/>
    <s v="Aircraft - international take off and landing"/>
    <x v="1"/>
    <n v="3.7478258650591486E-3"/>
    <x v="8"/>
  </r>
  <r>
    <x v="8"/>
    <x v="0"/>
    <x v="7"/>
    <x v="1"/>
    <s v="Aircraft between UK and Gibraltar - TOL"/>
    <x v="1"/>
    <n v="0"/>
    <x v="8"/>
  </r>
  <r>
    <x v="8"/>
    <x v="0"/>
    <x v="7"/>
    <x v="1"/>
    <s v="Aircraft between UK and CDs - TOL"/>
    <x v="1"/>
    <n v="1.3006467201673171E-5"/>
    <x v="8"/>
  </r>
  <r>
    <x v="8"/>
    <x v="0"/>
    <x v="7"/>
    <x v="1"/>
    <s v="Aircraft between UK and CDs - TOL"/>
    <x v="1"/>
    <n v="1.1087167317787414E-3"/>
    <x v="8"/>
  </r>
  <r>
    <x v="8"/>
    <x v="0"/>
    <x v="7"/>
    <x v="1"/>
    <s v="Aircraft between UK and other OTs (excl Gib.) - TOL"/>
    <x v="1"/>
    <n v="0"/>
    <x v="8"/>
  </r>
  <r>
    <x v="8"/>
    <x v="0"/>
    <x v="8"/>
    <x v="1"/>
    <s v="Aircraft - international take off and landing"/>
    <x v="1"/>
    <n v="1.8267291296194686E-6"/>
    <x v="8"/>
  </r>
  <r>
    <x v="8"/>
    <x v="0"/>
    <x v="8"/>
    <x v="1"/>
    <s v="Aircraft - international take off and landing"/>
    <x v="1"/>
    <n v="4.1856319260783568E-3"/>
    <x v="8"/>
  </r>
  <r>
    <x v="8"/>
    <x v="0"/>
    <x v="8"/>
    <x v="1"/>
    <s v="Aircraft between UK and Gibraltar - TOL"/>
    <x v="1"/>
    <n v="0"/>
    <x v="8"/>
  </r>
  <r>
    <x v="8"/>
    <x v="0"/>
    <x v="8"/>
    <x v="1"/>
    <s v="Aircraft between UK and CDs - TOL"/>
    <x v="1"/>
    <n v="1.6863710595243794E-5"/>
    <x v="8"/>
  </r>
  <r>
    <x v="8"/>
    <x v="0"/>
    <x v="8"/>
    <x v="1"/>
    <s v="Aircraft between UK and CDs - TOL"/>
    <x v="1"/>
    <n v="7.4985994331653097E-4"/>
    <x v="8"/>
  </r>
  <r>
    <x v="8"/>
    <x v="0"/>
    <x v="8"/>
    <x v="1"/>
    <s v="Aircraft between UK and other OTs (excl Gib.) - TOL"/>
    <x v="1"/>
    <n v="0"/>
    <x v="8"/>
  </r>
  <r>
    <x v="8"/>
    <x v="0"/>
    <x v="9"/>
    <x v="1"/>
    <s v="Aircraft - international take off and landing"/>
    <x v="1"/>
    <n v="1.3586426827712117E-6"/>
    <x v="8"/>
  </r>
  <r>
    <x v="8"/>
    <x v="0"/>
    <x v="9"/>
    <x v="1"/>
    <s v="Aircraft - international take off and landing"/>
    <x v="1"/>
    <n v="4.9679045201783652E-3"/>
    <x v="8"/>
  </r>
  <r>
    <x v="8"/>
    <x v="0"/>
    <x v="9"/>
    <x v="1"/>
    <s v="Aircraft between UK and Gibraltar - TOL"/>
    <x v="1"/>
    <n v="0"/>
    <x v="8"/>
  </r>
  <r>
    <x v="8"/>
    <x v="0"/>
    <x v="9"/>
    <x v="1"/>
    <s v="Aircraft between UK and CDs - TOL"/>
    <x v="1"/>
    <n v="2.2186944227292336E-5"/>
    <x v="8"/>
  </r>
  <r>
    <x v="8"/>
    <x v="0"/>
    <x v="9"/>
    <x v="1"/>
    <s v="Aircraft between UK and CDs - TOL"/>
    <x v="1"/>
    <n v="5.6983339766337852E-4"/>
    <x v="8"/>
  </r>
  <r>
    <x v="8"/>
    <x v="0"/>
    <x v="9"/>
    <x v="1"/>
    <s v="Aircraft between UK and other OTs (excl Gib.) - TOL"/>
    <x v="1"/>
    <n v="0"/>
    <x v="8"/>
  </r>
  <r>
    <x v="8"/>
    <x v="0"/>
    <x v="10"/>
    <x v="1"/>
    <s v="Aircraft - international take off and landing"/>
    <x v="1"/>
    <n v="1.1129896712618017E-6"/>
    <x v="8"/>
  </r>
  <r>
    <x v="8"/>
    <x v="0"/>
    <x v="10"/>
    <x v="1"/>
    <s v="Aircraft - international take off and landing"/>
    <x v="1"/>
    <n v="5.1809196194521146E-3"/>
    <x v="8"/>
  </r>
  <r>
    <x v="8"/>
    <x v="0"/>
    <x v="10"/>
    <x v="1"/>
    <s v="Aircraft between UK and Gibraltar - TOL"/>
    <x v="1"/>
    <n v="0"/>
    <x v="8"/>
  </r>
  <r>
    <x v="8"/>
    <x v="0"/>
    <x v="10"/>
    <x v="1"/>
    <s v="Aircraft between UK and CDs - TOL"/>
    <x v="1"/>
    <n v="3.2406825576728665E-5"/>
    <x v="8"/>
  </r>
  <r>
    <x v="8"/>
    <x v="0"/>
    <x v="10"/>
    <x v="1"/>
    <s v="Aircraft between UK and CDs - TOL"/>
    <x v="1"/>
    <n v="5.0254361353824282E-4"/>
    <x v="8"/>
  </r>
  <r>
    <x v="8"/>
    <x v="0"/>
    <x v="10"/>
    <x v="1"/>
    <s v="Aircraft between UK and other OTs (excl Gib.) - TOL"/>
    <x v="1"/>
    <n v="0"/>
    <x v="8"/>
  </r>
  <r>
    <x v="8"/>
    <x v="0"/>
    <x v="11"/>
    <x v="1"/>
    <s v="Aircraft - international take off and landing"/>
    <x v="1"/>
    <n v="2.9047681730879671E-6"/>
    <x v="8"/>
  </r>
  <r>
    <x v="8"/>
    <x v="0"/>
    <x v="11"/>
    <x v="1"/>
    <s v="Aircraft - international take off and landing"/>
    <x v="1"/>
    <n v="5.7945601376915472E-3"/>
    <x v="8"/>
  </r>
  <r>
    <x v="8"/>
    <x v="0"/>
    <x v="11"/>
    <x v="1"/>
    <s v="Aircraft between UK and Gibraltar - TOL"/>
    <x v="1"/>
    <n v="0"/>
    <x v="8"/>
  </r>
  <r>
    <x v="8"/>
    <x v="0"/>
    <x v="11"/>
    <x v="1"/>
    <s v="Aircraft between UK and CDs - TOL"/>
    <x v="1"/>
    <n v="1.0455671707308079E-5"/>
    <x v="8"/>
  </r>
  <r>
    <x v="8"/>
    <x v="0"/>
    <x v="11"/>
    <x v="1"/>
    <s v="Aircraft between UK and CDs - TOL"/>
    <x v="1"/>
    <n v="5.6006978865246349E-4"/>
    <x v="8"/>
  </r>
  <r>
    <x v="8"/>
    <x v="0"/>
    <x v="11"/>
    <x v="1"/>
    <s v="Aircraft between UK and other OTs (excl Gib.) - TOL"/>
    <x v="1"/>
    <n v="0"/>
    <x v="8"/>
  </r>
  <r>
    <x v="8"/>
    <x v="0"/>
    <x v="12"/>
    <x v="1"/>
    <s v="Aircraft - international take off and landing"/>
    <x v="1"/>
    <n v="4.5998826232350702E-6"/>
    <x v="8"/>
  </r>
  <r>
    <x v="8"/>
    <x v="0"/>
    <x v="12"/>
    <x v="1"/>
    <s v="Aircraft - international take off and landing"/>
    <x v="1"/>
    <n v="6.2250128146269764E-3"/>
    <x v="8"/>
  </r>
  <r>
    <x v="8"/>
    <x v="0"/>
    <x v="12"/>
    <x v="1"/>
    <s v="Aircraft between UK and Gibraltar - TOL"/>
    <x v="1"/>
    <n v="0"/>
    <x v="8"/>
  </r>
  <r>
    <x v="8"/>
    <x v="0"/>
    <x v="12"/>
    <x v="1"/>
    <s v="Aircraft between UK and CDs - TOL"/>
    <x v="1"/>
    <n v="9.0769476793426139E-6"/>
    <x v="8"/>
  </r>
  <r>
    <x v="8"/>
    <x v="0"/>
    <x v="12"/>
    <x v="1"/>
    <s v="Aircraft between UK and CDs - TOL"/>
    <x v="1"/>
    <n v="5.1920827546503539E-4"/>
    <x v="8"/>
  </r>
  <r>
    <x v="8"/>
    <x v="0"/>
    <x v="12"/>
    <x v="1"/>
    <s v="Aircraft between UK and other OTs (excl Gib.) - TOL"/>
    <x v="1"/>
    <n v="0"/>
    <x v="8"/>
  </r>
  <r>
    <x v="8"/>
    <x v="0"/>
    <x v="13"/>
    <x v="1"/>
    <s v="Aircraft - international take off and landing"/>
    <x v="1"/>
    <n v="4.010636826096869E-6"/>
    <x v="8"/>
  </r>
  <r>
    <x v="8"/>
    <x v="0"/>
    <x v="13"/>
    <x v="1"/>
    <s v="Aircraft - international take off and landing"/>
    <x v="1"/>
    <n v="4.397978062351187E-3"/>
    <x v="8"/>
  </r>
  <r>
    <x v="8"/>
    <x v="0"/>
    <x v="13"/>
    <x v="1"/>
    <s v="Aircraft between UK and Gibraltar - TOL"/>
    <x v="1"/>
    <n v="0"/>
    <x v="8"/>
  </r>
  <r>
    <x v="8"/>
    <x v="0"/>
    <x v="13"/>
    <x v="1"/>
    <s v="Aircraft between UK and CDs - TOL"/>
    <x v="1"/>
    <n v="8.0464731728070602E-6"/>
    <x v="8"/>
  </r>
  <r>
    <x v="8"/>
    <x v="0"/>
    <x v="13"/>
    <x v="1"/>
    <s v="Aircraft between UK and CDs - TOL"/>
    <x v="1"/>
    <n v="6.6278831569883837E-4"/>
    <x v="8"/>
  </r>
  <r>
    <x v="8"/>
    <x v="0"/>
    <x v="13"/>
    <x v="1"/>
    <s v="Aircraft between UK and other OTs (excl Gib.) - TOL"/>
    <x v="1"/>
    <n v="0"/>
    <x v="8"/>
  </r>
  <r>
    <x v="8"/>
    <x v="0"/>
    <x v="14"/>
    <x v="1"/>
    <s v="Aircraft - international take off and landing"/>
    <x v="1"/>
    <n v="3.1186899738924409E-6"/>
    <x v="8"/>
  </r>
  <r>
    <x v="8"/>
    <x v="0"/>
    <x v="14"/>
    <x v="1"/>
    <s v="Aircraft - international take off and landing"/>
    <x v="1"/>
    <n v="6.1167716613396749E-3"/>
    <x v="8"/>
  </r>
  <r>
    <x v="8"/>
    <x v="0"/>
    <x v="14"/>
    <x v="1"/>
    <s v="Aircraft between UK and Gibraltar - TOL"/>
    <x v="1"/>
    <n v="0"/>
    <x v="8"/>
  </r>
  <r>
    <x v="8"/>
    <x v="0"/>
    <x v="14"/>
    <x v="1"/>
    <s v="Aircraft between UK and CDs - TOL"/>
    <x v="1"/>
    <n v="5.2899011889750472E-6"/>
    <x v="8"/>
  </r>
  <r>
    <x v="8"/>
    <x v="0"/>
    <x v="14"/>
    <x v="1"/>
    <s v="Aircraft between UK and CDs - TOL"/>
    <x v="1"/>
    <n v="4.9571047440652601E-4"/>
    <x v="8"/>
  </r>
  <r>
    <x v="8"/>
    <x v="0"/>
    <x v="14"/>
    <x v="1"/>
    <s v="Aircraft between UK and other OTs (excl Gib.) - TOL"/>
    <x v="1"/>
    <n v="0"/>
    <x v="8"/>
  </r>
  <r>
    <x v="8"/>
    <x v="0"/>
    <x v="15"/>
    <x v="1"/>
    <s v="Aircraft - international take off and landing"/>
    <x v="1"/>
    <n v="3.2764759441682325E-6"/>
    <x v="8"/>
  </r>
  <r>
    <x v="8"/>
    <x v="0"/>
    <x v="15"/>
    <x v="1"/>
    <s v="Aircraft - international take off and landing"/>
    <x v="1"/>
    <n v="6.4347193452434512E-3"/>
    <x v="8"/>
  </r>
  <r>
    <x v="8"/>
    <x v="0"/>
    <x v="15"/>
    <x v="1"/>
    <s v="Aircraft between UK and Gibraltar - TOL"/>
    <x v="1"/>
    <n v="0"/>
    <x v="8"/>
  </r>
  <r>
    <x v="8"/>
    <x v="0"/>
    <x v="15"/>
    <x v="1"/>
    <s v="Aircraft between UK and CDs - TOL"/>
    <x v="1"/>
    <n v="4.4286977006132605E-6"/>
    <x v="8"/>
  </r>
  <r>
    <x v="8"/>
    <x v="0"/>
    <x v="15"/>
    <x v="1"/>
    <s v="Aircraft between UK and CDs - TOL"/>
    <x v="1"/>
    <n v="3.2842223926309413E-4"/>
    <x v="8"/>
  </r>
  <r>
    <x v="8"/>
    <x v="0"/>
    <x v="15"/>
    <x v="1"/>
    <s v="Aircraft between UK and other OTs (excl Gib.) - TOL"/>
    <x v="1"/>
    <n v="0"/>
    <x v="8"/>
  </r>
  <r>
    <x v="8"/>
    <x v="0"/>
    <x v="16"/>
    <x v="1"/>
    <s v="Aircraft - international take off and landing"/>
    <x v="1"/>
    <n v="3.2421281562016882E-6"/>
    <x v="8"/>
  </r>
  <r>
    <x v="8"/>
    <x v="0"/>
    <x v="16"/>
    <x v="1"/>
    <s v="Aircraft - international take off and landing"/>
    <x v="1"/>
    <n v="5.9786463556789158E-3"/>
    <x v="8"/>
  </r>
  <r>
    <x v="8"/>
    <x v="0"/>
    <x v="16"/>
    <x v="1"/>
    <s v="Aircraft between UK and Gibraltar - TOL"/>
    <x v="1"/>
    <n v="0"/>
    <x v="8"/>
  </r>
  <r>
    <x v="8"/>
    <x v="0"/>
    <x v="16"/>
    <x v="1"/>
    <s v="Aircraft between UK and CDs - TOL"/>
    <x v="1"/>
    <n v="5.5142171264753838E-6"/>
    <x v="8"/>
  </r>
  <r>
    <x v="8"/>
    <x v="0"/>
    <x v="16"/>
    <x v="1"/>
    <s v="Aircraft between UK and CDs - TOL"/>
    <x v="1"/>
    <n v="3.25943918312783E-4"/>
    <x v="8"/>
  </r>
  <r>
    <x v="8"/>
    <x v="0"/>
    <x v="16"/>
    <x v="1"/>
    <s v="Aircraft between UK and other OTs (excl Gib.) - TOL"/>
    <x v="1"/>
    <n v="0"/>
    <x v="8"/>
  </r>
  <r>
    <x v="8"/>
    <x v="0"/>
    <x v="0"/>
    <x v="2"/>
    <s v="Aircraft - international take off and landing"/>
    <x v="1"/>
    <n v="1.1449544688632088E-4"/>
    <x v="8"/>
  </r>
  <r>
    <x v="8"/>
    <x v="0"/>
    <x v="0"/>
    <x v="2"/>
    <s v="Aircraft - international take off and landing"/>
    <x v="1"/>
    <n v="0.13998154891236522"/>
    <x v="8"/>
  </r>
  <r>
    <x v="8"/>
    <x v="0"/>
    <x v="0"/>
    <x v="2"/>
    <s v="Aircraft between UK and Gibraltar - TOL"/>
    <x v="1"/>
    <n v="0"/>
    <x v="8"/>
  </r>
  <r>
    <x v="8"/>
    <x v="0"/>
    <x v="0"/>
    <x v="2"/>
    <s v="Aircraft between UK and CDs - TOL"/>
    <x v="1"/>
    <n v="1.7176573524207875E-5"/>
    <x v="8"/>
  </r>
  <r>
    <x v="8"/>
    <x v="0"/>
    <x v="0"/>
    <x v="2"/>
    <s v="Aircraft between UK and CDs - TOL"/>
    <x v="1"/>
    <n v="2.4795868185473707E-3"/>
    <x v="8"/>
  </r>
  <r>
    <x v="8"/>
    <x v="0"/>
    <x v="0"/>
    <x v="2"/>
    <s v="Aircraft between UK and other OTs (excl Gib.) - TOL"/>
    <x v="1"/>
    <n v="3.415014076268438E-6"/>
    <x v="8"/>
  </r>
  <r>
    <x v="8"/>
    <x v="0"/>
    <x v="1"/>
    <x v="2"/>
    <s v="Aircraft - international take off and landing"/>
    <x v="1"/>
    <n v="1.2028535628530661E-4"/>
    <x v="8"/>
  </r>
  <r>
    <x v="8"/>
    <x v="0"/>
    <x v="1"/>
    <x v="2"/>
    <s v="Aircraft - international take off and landing"/>
    <x v="1"/>
    <n v="0.11158696075667468"/>
    <x v="8"/>
  </r>
  <r>
    <x v="8"/>
    <x v="0"/>
    <x v="1"/>
    <x v="2"/>
    <s v="Aircraft between UK and Gibraltar - TOL"/>
    <x v="1"/>
    <n v="0"/>
    <x v="8"/>
  </r>
  <r>
    <x v="8"/>
    <x v="0"/>
    <x v="1"/>
    <x v="2"/>
    <s v="Aircraft between UK and CDs - TOL"/>
    <x v="1"/>
    <n v="8.7241237084580281E-6"/>
    <x v="8"/>
  </r>
  <r>
    <x v="8"/>
    <x v="0"/>
    <x v="1"/>
    <x v="2"/>
    <s v="Aircraft between UK and CDs - TOL"/>
    <x v="1"/>
    <n v="2.3868713310996274E-3"/>
    <x v="8"/>
  </r>
  <r>
    <x v="8"/>
    <x v="0"/>
    <x v="1"/>
    <x v="2"/>
    <s v="Aircraft between UK and other OTs (excl Gib.) - TOL"/>
    <x v="1"/>
    <n v="0"/>
    <x v="8"/>
  </r>
  <r>
    <x v="8"/>
    <x v="0"/>
    <x v="2"/>
    <x v="2"/>
    <s v="Aircraft - international take off and landing"/>
    <x v="1"/>
    <n v="1.3873549794685369E-4"/>
    <x v="8"/>
  </r>
  <r>
    <x v="8"/>
    <x v="0"/>
    <x v="2"/>
    <x v="2"/>
    <s v="Aircraft - international take off and landing"/>
    <x v="1"/>
    <n v="0.11167752629896602"/>
    <x v="8"/>
  </r>
  <r>
    <x v="8"/>
    <x v="0"/>
    <x v="2"/>
    <x v="2"/>
    <s v="Aircraft between UK and Gibraltar - TOL"/>
    <x v="1"/>
    <n v="0"/>
    <x v="8"/>
  </r>
  <r>
    <x v="8"/>
    <x v="0"/>
    <x v="2"/>
    <x v="2"/>
    <s v="Aircraft between UK and CDs - TOL"/>
    <x v="1"/>
    <n v="2.2182078599553751E-5"/>
    <x v="8"/>
  </r>
  <r>
    <x v="8"/>
    <x v="0"/>
    <x v="2"/>
    <x v="2"/>
    <s v="Aircraft between UK and CDs - TOL"/>
    <x v="1"/>
    <n v="1.8858693243244038E-3"/>
    <x v="8"/>
  </r>
  <r>
    <x v="8"/>
    <x v="0"/>
    <x v="2"/>
    <x v="2"/>
    <s v="Aircraft between UK and other OTs (excl Gib.) - TOL"/>
    <x v="1"/>
    <n v="0"/>
    <x v="8"/>
  </r>
  <r>
    <x v="8"/>
    <x v="0"/>
    <x v="3"/>
    <x v="2"/>
    <s v="Aircraft - international take off and landing"/>
    <x v="1"/>
    <n v="1.4074241396701379E-4"/>
    <x v="8"/>
  </r>
  <r>
    <x v="8"/>
    <x v="0"/>
    <x v="3"/>
    <x v="2"/>
    <s v="Aircraft - international take off and landing"/>
    <x v="1"/>
    <n v="0.10301066807954651"/>
    <x v="8"/>
  </r>
  <r>
    <x v="8"/>
    <x v="0"/>
    <x v="3"/>
    <x v="2"/>
    <s v="Aircraft between UK and Gibraltar - TOL"/>
    <x v="1"/>
    <n v="0"/>
    <x v="8"/>
  </r>
  <r>
    <x v="8"/>
    <x v="0"/>
    <x v="3"/>
    <x v="2"/>
    <s v="Aircraft between UK and CDs - TOL"/>
    <x v="1"/>
    <n v="1.6159797677652479E-5"/>
    <x v="8"/>
  </r>
  <r>
    <x v="8"/>
    <x v="0"/>
    <x v="3"/>
    <x v="2"/>
    <s v="Aircraft between UK and CDs - TOL"/>
    <x v="1"/>
    <n v="1.3808121871568357E-3"/>
    <x v="8"/>
  </r>
  <r>
    <x v="8"/>
    <x v="0"/>
    <x v="3"/>
    <x v="2"/>
    <s v="Aircraft between UK and other OTs (excl Gib.) - TOL"/>
    <x v="1"/>
    <n v="0"/>
    <x v="8"/>
  </r>
  <r>
    <x v="8"/>
    <x v="0"/>
    <x v="4"/>
    <x v="2"/>
    <s v="Aircraft - international take off and landing"/>
    <x v="1"/>
    <n v="7.915875662358127E-5"/>
    <x v="8"/>
  </r>
  <r>
    <x v="8"/>
    <x v="0"/>
    <x v="4"/>
    <x v="2"/>
    <s v="Aircraft - international take off and landing"/>
    <x v="1"/>
    <n v="0.10221552762652847"/>
    <x v="8"/>
  </r>
  <r>
    <x v="8"/>
    <x v="0"/>
    <x v="4"/>
    <x v="2"/>
    <s v="Aircraft between UK and Gibraltar - TOL"/>
    <x v="1"/>
    <n v="0"/>
    <x v="8"/>
  </r>
  <r>
    <x v="8"/>
    <x v="0"/>
    <x v="4"/>
    <x v="2"/>
    <s v="Aircraft between UK and CDs - TOL"/>
    <x v="1"/>
    <n v="9.4410769757885412E-6"/>
    <x v="8"/>
  </r>
  <r>
    <x v="8"/>
    <x v="0"/>
    <x v="4"/>
    <x v="2"/>
    <s v="Aircraft between UK and CDs - TOL"/>
    <x v="1"/>
    <n v="1.1401939913140129E-3"/>
    <x v="8"/>
  </r>
  <r>
    <x v="8"/>
    <x v="0"/>
    <x v="4"/>
    <x v="2"/>
    <s v="Aircraft between UK and other OTs (excl Gib.) - TOL"/>
    <x v="1"/>
    <n v="0"/>
    <x v="8"/>
  </r>
  <r>
    <x v="8"/>
    <x v="0"/>
    <x v="5"/>
    <x v="2"/>
    <s v="Aircraft - international take off and landing"/>
    <x v="1"/>
    <n v="4.8089401918591229E-5"/>
    <x v="8"/>
  </r>
  <r>
    <x v="8"/>
    <x v="0"/>
    <x v="5"/>
    <x v="2"/>
    <s v="Aircraft - international take off and landing"/>
    <x v="1"/>
    <n v="0.10384651404437453"/>
    <x v="8"/>
  </r>
  <r>
    <x v="8"/>
    <x v="0"/>
    <x v="5"/>
    <x v="2"/>
    <s v="Aircraft between UK and Gibraltar - TOL"/>
    <x v="1"/>
    <n v="0"/>
    <x v="8"/>
  </r>
  <r>
    <x v="8"/>
    <x v="0"/>
    <x v="5"/>
    <x v="2"/>
    <s v="Aircraft between UK and CDs - TOL"/>
    <x v="1"/>
    <n v="7.4855163888845755E-6"/>
    <x v="8"/>
  </r>
  <r>
    <x v="8"/>
    <x v="0"/>
    <x v="5"/>
    <x v="2"/>
    <s v="Aircraft between UK and CDs - TOL"/>
    <x v="1"/>
    <n v="1.0613760100891794E-3"/>
    <x v="8"/>
  </r>
  <r>
    <x v="8"/>
    <x v="0"/>
    <x v="5"/>
    <x v="2"/>
    <s v="Aircraft between UK and other OTs (excl Gib.) - TOL"/>
    <x v="1"/>
    <n v="0"/>
    <x v="8"/>
  </r>
  <r>
    <x v="8"/>
    <x v="0"/>
    <x v="6"/>
    <x v="2"/>
    <s v="Aircraft - international take off and landing"/>
    <x v="1"/>
    <n v="1.1436052531293707E-4"/>
    <x v="8"/>
  </r>
  <r>
    <x v="8"/>
    <x v="0"/>
    <x v="6"/>
    <x v="2"/>
    <s v="Aircraft - international take off and landing"/>
    <x v="1"/>
    <n v="0.10198776905500442"/>
    <x v="8"/>
  </r>
  <r>
    <x v="8"/>
    <x v="0"/>
    <x v="6"/>
    <x v="2"/>
    <s v="Aircraft between UK and Gibraltar - TOL"/>
    <x v="1"/>
    <n v="0"/>
    <x v="8"/>
  </r>
  <r>
    <x v="8"/>
    <x v="0"/>
    <x v="6"/>
    <x v="2"/>
    <s v="Aircraft between UK and CDs - TOL"/>
    <x v="1"/>
    <n v="9.3440468634100021E-6"/>
    <x v="8"/>
  </r>
  <r>
    <x v="8"/>
    <x v="0"/>
    <x v="6"/>
    <x v="2"/>
    <s v="Aircraft between UK and CDs - TOL"/>
    <x v="1"/>
    <n v="1.07055172416013E-3"/>
    <x v="8"/>
  </r>
  <r>
    <x v="8"/>
    <x v="0"/>
    <x v="6"/>
    <x v="2"/>
    <s v="Aircraft between UK and other OTs (excl Gib.) - TOL"/>
    <x v="1"/>
    <n v="6.5570639237169291E-7"/>
    <x v="8"/>
  </r>
  <r>
    <x v="8"/>
    <x v="0"/>
    <x v="7"/>
    <x v="2"/>
    <s v="Aircraft - international take off and landing"/>
    <x v="1"/>
    <n v="7.8649856105441094E-5"/>
    <x v="8"/>
  </r>
  <r>
    <x v="8"/>
    <x v="0"/>
    <x v="7"/>
    <x v="2"/>
    <s v="Aircraft - international take off and landing"/>
    <x v="1"/>
    <n v="9.4371589303360648E-2"/>
    <x v="8"/>
  </r>
  <r>
    <x v="8"/>
    <x v="0"/>
    <x v="7"/>
    <x v="2"/>
    <s v="Aircraft between UK and Gibraltar - TOL"/>
    <x v="1"/>
    <n v="0"/>
    <x v="8"/>
  </r>
  <r>
    <x v="8"/>
    <x v="0"/>
    <x v="7"/>
    <x v="2"/>
    <s v="Aircraft between UK and CDs - TOL"/>
    <x v="1"/>
    <n v="1.8350367479030192E-5"/>
    <x v="8"/>
  </r>
  <r>
    <x v="8"/>
    <x v="0"/>
    <x v="7"/>
    <x v="2"/>
    <s v="Aircraft between UK and CDs - TOL"/>
    <x v="1"/>
    <n v="1.5642494724218425E-3"/>
    <x v="8"/>
  </r>
  <r>
    <x v="8"/>
    <x v="0"/>
    <x v="7"/>
    <x v="2"/>
    <s v="Aircraft between UK and other OTs (excl Gib.) - TOL"/>
    <x v="1"/>
    <n v="0"/>
    <x v="8"/>
  </r>
  <r>
    <x v="8"/>
    <x v="0"/>
    <x v="8"/>
    <x v="2"/>
    <s v="Aircraft - international take off and landing"/>
    <x v="1"/>
    <n v="3.9090364743939879E-5"/>
    <x v="8"/>
  </r>
  <r>
    <x v="8"/>
    <x v="0"/>
    <x v="8"/>
    <x v="2"/>
    <s v="Aircraft - international take off and landing"/>
    <x v="1"/>
    <n v="8.9568768582765371E-2"/>
    <x v="8"/>
  </r>
  <r>
    <x v="8"/>
    <x v="0"/>
    <x v="8"/>
    <x v="2"/>
    <s v="Aircraft between UK and Gibraltar - TOL"/>
    <x v="1"/>
    <n v="0"/>
    <x v="8"/>
  </r>
  <r>
    <x v="8"/>
    <x v="0"/>
    <x v="8"/>
    <x v="2"/>
    <s v="Aircraft between UK and CDs - TOL"/>
    <x v="1"/>
    <n v="2.385354244961716E-5"/>
    <x v="8"/>
  </r>
  <r>
    <x v="8"/>
    <x v="0"/>
    <x v="8"/>
    <x v="2"/>
    <s v="Aircraft between UK and CDs - TOL"/>
    <x v="1"/>
    <n v="1.0606690554932287E-3"/>
    <x v="8"/>
  </r>
  <r>
    <x v="8"/>
    <x v="0"/>
    <x v="8"/>
    <x v="2"/>
    <s v="Aircraft between UK and other OTs (excl Gib.) - TOL"/>
    <x v="1"/>
    <n v="0"/>
    <x v="8"/>
  </r>
  <r>
    <x v="8"/>
    <x v="0"/>
    <x v="9"/>
    <x v="2"/>
    <s v="Aircraft - international take off and landing"/>
    <x v="1"/>
    <n v="2.6052409387035557E-5"/>
    <x v="8"/>
  </r>
  <r>
    <x v="8"/>
    <x v="0"/>
    <x v="9"/>
    <x v="2"/>
    <s v="Aircraft - international take off and landing"/>
    <x v="1"/>
    <n v="9.5261163215778238E-2"/>
    <x v="8"/>
  </r>
  <r>
    <x v="8"/>
    <x v="0"/>
    <x v="9"/>
    <x v="2"/>
    <s v="Aircraft between UK and Gibraltar - TOL"/>
    <x v="1"/>
    <n v="0"/>
    <x v="8"/>
  </r>
  <r>
    <x v="8"/>
    <x v="0"/>
    <x v="9"/>
    <x v="2"/>
    <s v="Aircraft between UK and CDs - TOL"/>
    <x v="1"/>
    <n v="2.2594679176619419E-5"/>
    <x v="8"/>
  </r>
  <r>
    <x v="8"/>
    <x v="0"/>
    <x v="9"/>
    <x v="2"/>
    <s v="Aircraft between UK and CDs - TOL"/>
    <x v="1"/>
    <n v="5.8030536663490335E-4"/>
    <x v="8"/>
  </r>
  <r>
    <x v="8"/>
    <x v="0"/>
    <x v="9"/>
    <x v="2"/>
    <s v="Aircraft between UK and other OTs (excl Gib.) - TOL"/>
    <x v="1"/>
    <n v="0"/>
    <x v="8"/>
  </r>
  <r>
    <x v="8"/>
    <x v="0"/>
    <x v="10"/>
    <x v="2"/>
    <s v="Aircraft - international take off and landing"/>
    <x v="1"/>
    <n v="2.1829331172644172E-5"/>
    <x v="8"/>
  </r>
  <r>
    <x v="8"/>
    <x v="0"/>
    <x v="10"/>
    <x v="2"/>
    <s v="Aircraft - international take off and landing"/>
    <x v="1"/>
    <n v="0.10161460889718082"/>
    <x v="8"/>
  </r>
  <r>
    <x v="8"/>
    <x v="0"/>
    <x v="10"/>
    <x v="2"/>
    <s v="Aircraft between UK and Gibraltar - TOL"/>
    <x v="1"/>
    <n v="0"/>
    <x v="8"/>
  </r>
  <r>
    <x v="8"/>
    <x v="0"/>
    <x v="10"/>
    <x v="2"/>
    <s v="Aircraft between UK and CDs - TOL"/>
    <x v="1"/>
    <n v="2.8976627779852704E-5"/>
    <x v="8"/>
  </r>
  <r>
    <x v="8"/>
    <x v="0"/>
    <x v="10"/>
    <x v="2"/>
    <s v="Aircraft between UK and CDs - TOL"/>
    <x v="1"/>
    <n v="4.4935037522147162E-4"/>
    <x v="8"/>
  </r>
  <r>
    <x v="8"/>
    <x v="0"/>
    <x v="10"/>
    <x v="2"/>
    <s v="Aircraft between UK and other OTs (excl Gib.) - TOL"/>
    <x v="1"/>
    <n v="1.2878663107904801E-7"/>
    <x v="8"/>
  </r>
  <r>
    <x v="8"/>
    <x v="0"/>
    <x v="11"/>
    <x v="2"/>
    <s v="Aircraft - international take off and landing"/>
    <x v="1"/>
    <n v="5.1965192215609939E-5"/>
    <x v="8"/>
  </r>
  <r>
    <x v="8"/>
    <x v="0"/>
    <x v="11"/>
    <x v="2"/>
    <s v="Aircraft - international take off and landing"/>
    <x v="1"/>
    <n v="0.1036624657863647"/>
    <x v="8"/>
  </r>
  <r>
    <x v="8"/>
    <x v="0"/>
    <x v="11"/>
    <x v="2"/>
    <s v="Aircraft between UK and Gibraltar - TOL"/>
    <x v="1"/>
    <n v="0"/>
    <x v="8"/>
  </r>
  <r>
    <x v="8"/>
    <x v="0"/>
    <x v="11"/>
    <x v="2"/>
    <s v="Aircraft between UK and CDs - TOL"/>
    <x v="1"/>
    <n v="9.1438356872184261E-6"/>
    <x v="8"/>
  </r>
  <r>
    <x v="8"/>
    <x v="0"/>
    <x v="11"/>
    <x v="2"/>
    <s v="Aircraft between UK and CDs - TOL"/>
    <x v="1"/>
    <n v="4.8979982005687697E-4"/>
    <x v="8"/>
  </r>
  <r>
    <x v="8"/>
    <x v="0"/>
    <x v="11"/>
    <x v="2"/>
    <s v="Aircraft between UK and other OTs (excl Gib.) - TOL"/>
    <x v="1"/>
    <n v="3.7110068954621194E-7"/>
    <x v="8"/>
  </r>
  <r>
    <x v="8"/>
    <x v="0"/>
    <x v="0"/>
    <x v="0"/>
    <s v="Aircraft - international take off and landing"/>
    <x v="3"/>
    <n v="3.8630982126787808E-4"/>
    <x v="8"/>
  </r>
  <r>
    <x v="8"/>
    <x v="0"/>
    <x v="0"/>
    <x v="0"/>
    <s v="Aircraft - international take off and landing"/>
    <x v="3"/>
    <n v="4.5870458438024571"/>
    <x v="8"/>
  </r>
  <r>
    <x v="8"/>
    <x v="0"/>
    <x v="0"/>
    <x v="0"/>
    <s v="Aircraft between UK and Gibraltar - TOL"/>
    <x v="3"/>
    <n v="1.0697932458030223E-2"/>
    <x v="8"/>
  </r>
  <r>
    <x v="8"/>
    <x v="0"/>
    <x v="0"/>
    <x v="0"/>
    <s v="Aircraft between UK and CDs - TOL"/>
    <x v="3"/>
    <n v="1.9135720156790903E-4"/>
    <x v="8"/>
  </r>
  <r>
    <x v="8"/>
    <x v="0"/>
    <x v="0"/>
    <x v="0"/>
    <s v="Aircraft between UK and CDs - TOL"/>
    <x v="3"/>
    <n v="5.8123929681763366E-2"/>
    <x v="8"/>
  </r>
  <r>
    <x v="8"/>
    <x v="0"/>
    <x v="0"/>
    <x v="0"/>
    <s v="Aircraft between UK and other OTs (excl Gib.) - TOL"/>
    <x v="3"/>
    <n v="1.5750233485275343E-2"/>
    <x v="8"/>
  </r>
  <r>
    <x v="8"/>
    <x v="0"/>
    <x v="1"/>
    <x v="0"/>
    <s v="Aircraft - international take off and landing"/>
    <x v="3"/>
    <n v="6.4241203225748366E-4"/>
    <x v="8"/>
  </r>
  <r>
    <x v="8"/>
    <x v="0"/>
    <x v="1"/>
    <x v="0"/>
    <s v="Aircraft - international take off and landing"/>
    <x v="3"/>
    <n v="6.1462222115896319"/>
    <x v="8"/>
  </r>
  <r>
    <x v="8"/>
    <x v="0"/>
    <x v="1"/>
    <x v="0"/>
    <s v="Aircraft between UK and Gibraltar - TOL"/>
    <x v="3"/>
    <n v="7.8012118689475976E-3"/>
    <x v="8"/>
  </r>
  <r>
    <x v="8"/>
    <x v="0"/>
    <x v="1"/>
    <x v="0"/>
    <s v="Aircraft between UK and CDs - TOL"/>
    <x v="3"/>
    <n v="1.2187424472136358E-4"/>
    <x v="8"/>
  </r>
  <r>
    <x v="8"/>
    <x v="0"/>
    <x v="1"/>
    <x v="0"/>
    <s v="Aircraft between UK and CDs - TOL"/>
    <x v="3"/>
    <n v="5.1735390842771505E-2"/>
    <x v="8"/>
  </r>
  <r>
    <x v="8"/>
    <x v="0"/>
    <x v="1"/>
    <x v="0"/>
    <s v="Aircraft between UK and other OTs (excl Gib.) - TOL"/>
    <x v="3"/>
    <n v="1.0918892813252756E-2"/>
    <x v="8"/>
  </r>
  <r>
    <x v="8"/>
    <x v="0"/>
    <x v="2"/>
    <x v="0"/>
    <s v="Aircraft - international take off and landing"/>
    <x v="3"/>
    <n v="8.0103080935999417E-4"/>
    <x v="8"/>
  </r>
  <r>
    <x v="8"/>
    <x v="0"/>
    <x v="2"/>
    <x v="0"/>
    <s v="Aircraft - international take off and landing"/>
    <x v="3"/>
    <n v="7.6172756913874196"/>
    <x v="8"/>
  </r>
  <r>
    <x v="8"/>
    <x v="0"/>
    <x v="2"/>
    <x v="0"/>
    <s v="Aircraft between UK and Gibraltar - TOL"/>
    <x v="3"/>
    <n v="7.5426756876496659E-3"/>
    <x v="8"/>
  </r>
  <r>
    <x v="8"/>
    <x v="0"/>
    <x v="2"/>
    <x v="0"/>
    <s v="Aircraft between UK and CDs - TOL"/>
    <x v="3"/>
    <n v="1.7590785540511425E-4"/>
    <x v="8"/>
  </r>
  <r>
    <x v="8"/>
    <x v="0"/>
    <x v="2"/>
    <x v="0"/>
    <s v="Aircraft between UK and CDs - TOL"/>
    <x v="3"/>
    <n v="7.619883736334436E-2"/>
    <x v="8"/>
  </r>
  <r>
    <x v="8"/>
    <x v="0"/>
    <x v="2"/>
    <x v="0"/>
    <s v="Aircraft between UK and other OTs (excl Gib.) - TOL"/>
    <x v="3"/>
    <n v="1.2619220622687376E-2"/>
    <x v="8"/>
  </r>
  <r>
    <x v="8"/>
    <x v="0"/>
    <x v="3"/>
    <x v="0"/>
    <s v="Aircraft - international take off and landing"/>
    <x v="3"/>
    <n v="1.0679008881310803E-3"/>
    <x v="8"/>
  </r>
  <r>
    <x v="8"/>
    <x v="0"/>
    <x v="3"/>
    <x v="0"/>
    <s v="Aircraft - international take off and landing"/>
    <x v="3"/>
    <n v="8.3295152567142061"/>
    <x v="8"/>
  </r>
  <r>
    <x v="8"/>
    <x v="0"/>
    <x v="3"/>
    <x v="0"/>
    <s v="Aircraft between UK and Gibraltar - TOL"/>
    <x v="3"/>
    <n v="7.6463914369577727E-3"/>
    <x v="8"/>
  </r>
  <r>
    <x v="8"/>
    <x v="0"/>
    <x v="3"/>
    <x v="0"/>
    <s v="Aircraft between UK and CDs - TOL"/>
    <x v="3"/>
    <n v="1.3865047958422906E-4"/>
    <x v="8"/>
  </r>
  <r>
    <x v="8"/>
    <x v="0"/>
    <x v="3"/>
    <x v="0"/>
    <s v="Aircraft between UK and CDs - TOL"/>
    <x v="3"/>
    <n v="6.7987758219032579E-2"/>
    <x v="8"/>
  </r>
  <r>
    <x v="8"/>
    <x v="0"/>
    <x v="3"/>
    <x v="0"/>
    <s v="Aircraft between UK and other OTs (excl Gib.) - TOL"/>
    <x v="3"/>
    <n v="8.5878695281495551E-3"/>
    <x v="8"/>
  </r>
  <r>
    <x v="8"/>
    <x v="0"/>
    <x v="4"/>
    <x v="0"/>
    <s v="Aircraft - international take off and landing"/>
    <x v="3"/>
    <n v="5.4483565770411992E-4"/>
    <x v="8"/>
  </r>
  <r>
    <x v="8"/>
    <x v="0"/>
    <x v="4"/>
    <x v="0"/>
    <s v="Aircraft - international take off and landing"/>
    <x v="3"/>
    <n v="9.1154090640679879"/>
    <x v="8"/>
  </r>
  <r>
    <x v="8"/>
    <x v="0"/>
    <x v="4"/>
    <x v="0"/>
    <s v="Aircraft between UK and Gibraltar - TOL"/>
    <x v="3"/>
    <n v="8.7485223294604293E-3"/>
    <x v="8"/>
  </r>
  <r>
    <x v="8"/>
    <x v="0"/>
    <x v="4"/>
    <x v="0"/>
    <s v="Aircraft between UK and CDs - TOL"/>
    <x v="3"/>
    <n v="1.1588034355195009E-4"/>
    <x v="8"/>
  </r>
  <r>
    <x v="8"/>
    <x v="0"/>
    <x v="4"/>
    <x v="0"/>
    <s v="Aircraft between UK and CDs - TOL"/>
    <x v="3"/>
    <n v="7.7547002305202756E-2"/>
    <x v="8"/>
  </r>
  <r>
    <x v="8"/>
    <x v="0"/>
    <x v="4"/>
    <x v="0"/>
    <s v="Aircraft between UK and other OTs (excl Gib.) - TOL"/>
    <x v="3"/>
    <n v="1.4749348521143006E-2"/>
    <x v="8"/>
  </r>
  <r>
    <x v="8"/>
    <x v="0"/>
    <x v="5"/>
    <x v="0"/>
    <s v="Aircraft - international take off and landing"/>
    <x v="3"/>
    <n v="3.2438557275166804E-4"/>
    <x v="8"/>
  </r>
  <r>
    <x v="8"/>
    <x v="0"/>
    <x v="5"/>
    <x v="0"/>
    <s v="Aircraft - international take off and landing"/>
    <x v="3"/>
    <n v="8.8431935595300324"/>
    <x v="8"/>
  </r>
  <r>
    <x v="8"/>
    <x v="0"/>
    <x v="5"/>
    <x v="0"/>
    <s v="Aircraft between UK and Gibraltar - TOL"/>
    <x v="3"/>
    <n v="8.6218726016178068E-3"/>
    <x v="8"/>
  </r>
  <r>
    <x v="8"/>
    <x v="0"/>
    <x v="5"/>
    <x v="0"/>
    <s v="Aircraft between UK and CDs - TOL"/>
    <x v="3"/>
    <n v="1.0450947293039002E-4"/>
    <x v="8"/>
  </r>
  <r>
    <x v="8"/>
    <x v="0"/>
    <x v="5"/>
    <x v="0"/>
    <s v="Aircraft between UK and CDs - TOL"/>
    <x v="3"/>
    <n v="7.6103953793061785E-2"/>
    <x v="8"/>
  </r>
  <r>
    <x v="8"/>
    <x v="0"/>
    <x v="5"/>
    <x v="0"/>
    <s v="Aircraft between UK and other OTs (excl Gib.) - TOL"/>
    <x v="3"/>
    <n v="1.5186569810194067E-2"/>
    <x v="8"/>
  </r>
  <r>
    <x v="8"/>
    <x v="0"/>
    <x v="6"/>
    <x v="0"/>
    <s v="Aircraft - international take off and landing"/>
    <x v="3"/>
    <n v="1.0784414278413197E-3"/>
    <x v="8"/>
  </r>
  <r>
    <x v="8"/>
    <x v="0"/>
    <x v="6"/>
    <x v="0"/>
    <s v="Aircraft - international take off and landing"/>
    <x v="3"/>
    <n v="8.7474417579535686"/>
    <x v="8"/>
  </r>
  <r>
    <x v="8"/>
    <x v="0"/>
    <x v="6"/>
    <x v="0"/>
    <s v="Aircraft between UK and Gibraltar - TOL"/>
    <x v="3"/>
    <n v="1.0236085678993326E-2"/>
    <x v="8"/>
  </r>
  <r>
    <x v="8"/>
    <x v="0"/>
    <x v="6"/>
    <x v="0"/>
    <s v="Aircraft between UK and CDs - TOL"/>
    <x v="3"/>
    <n v="1.511906069627581E-4"/>
    <x v="8"/>
  </r>
  <r>
    <x v="8"/>
    <x v="0"/>
    <x v="6"/>
    <x v="0"/>
    <s v="Aircraft between UK and CDs - TOL"/>
    <x v="3"/>
    <n v="8.1982888092918746E-2"/>
    <x v="8"/>
  </r>
  <r>
    <x v="8"/>
    <x v="0"/>
    <x v="6"/>
    <x v="0"/>
    <s v="Aircraft between UK and other OTs (excl Gib.) - TOL"/>
    <x v="3"/>
    <n v="2.033938941243443E-2"/>
    <x v="8"/>
  </r>
  <r>
    <x v="8"/>
    <x v="0"/>
    <x v="7"/>
    <x v="0"/>
    <s v="Aircraft - international take off and landing"/>
    <x v="3"/>
    <n v="3.412260707250354E-4"/>
    <x v="8"/>
  </r>
  <r>
    <x v="8"/>
    <x v="0"/>
    <x v="7"/>
    <x v="0"/>
    <s v="Aircraft - international take off and landing"/>
    <x v="3"/>
    <n v="9.0490643712356533"/>
    <x v="8"/>
  </r>
  <r>
    <x v="8"/>
    <x v="0"/>
    <x v="7"/>
    <x v="0"/>
    <s v="Aircraft between UK and Gibraltar - TOL"/>
    <x v="3"/>
    <n v="1.2335111202093206E-2"/>
    <x v="8"/>
  </r>
  <r>
    <x v="8"/>
    <x v="0"/>
    <x v="7"/>
    <x v="0"/>
    <s v="Aircraft between UK and CDs - TOL"/>
    <x v="3"/>
    <n v="2.0699581705497494E-4"/>
    <x v="8"/>
  </r>
  <r>
    <x v="8"/>
    <x v="0"/>
    <x v="7"/>
    <x v="0"/>
    <s v="Aircraft between UK and CDs - TOL"/>
    <x v="3"/>
    <n v="8.9271413408727476E-2"/>
    <x v="8"/>
  </r>
  <r>
    <x v="8"/>
    <x v="0"/>
    <x v="7"/>
    <x v="0"/>
    <s v="Aircraft between UK and other OTs (excl Gib.) - TOL"/>
    <x v="3"/>
    <n v="1.9617374369947642E-2"/>
    <x v="8"/>
  </r>
  <r>
    <x v="8"/>
    <x v="0"/>
    <x v="8"/>
    <x v="0"/>
    <s v="Aircraft - international take off and landing"/>
    <x v="3"/>
    <n v="1.5776341339581831E-4"/>
    <x v="8"/>
  </r>
  <r>
    <x v="8"/>
    <x v="0"/>
    <x v="8"/>
    <x v="0"/>
    <s v="Aircraft - international take off and landing"/>
    <x v="3"/>
    <n v="9.8947222685902521"/>
    <x v="8"/>
  </r>
  <r>
    <x v="8"/>
    <x v="0"/>
    <x v="8"/>
    <x v="0"/>
    <s v="Aircraft between UK and Gibraltar - TOL"/>
    <x v="3"/>
    <n v="1.4805265409415697E-2"/>
    <x v="8"/>
  </r>
  <r>
    <x v="8"/>
    <x v="0"/>
    <x v="8"/>
    <x v="0"/>
    <s v="Aircraft between UK and CDs - TOL"/>
    <x v="3"/>
    <n v="1.9798011790683859E-4"/>
    <x v="8"/>
  </r>
  <r>
    <x v="8"/>
    <x v="0"/>
    <x v="8"/>
    <x v="0"/>
    <s v="Aircraft between UK and CDs - TOL"/>
    <x v="3"/>
    <n v="0.11534608154289069"/>
    <x v="8"/>
  </r>
  <r>
    <x v="8"/>
    <x v="0"/>
    <x v="8"/>
    <x v="0"/>
    <s v="Aircraft between UK and other OTs (excl Gib.) - TOL"/>
    <x v="3"/>
    <n v="2.2202662543860816E-2"/>
    <x v="8"/>
  </r>
  <r>
    <x v="8"/>
    <x v="0"/>
    <x v="9"/>
    <x v="0"/>
    <s v="Aircraft - international take off and landing"/>
    <x v="3"/>
    <n v="9.0536258657252221E-5"/>
    <x v="8"/>
  </r>
  <r>
    <x v="8"/>
    <x v="0"/>
    <x v="9"/>
    <x v="0"/>
    <s v="Aircraft - international take off and landing"/>
    <x v="3"/>
    <n v="10.60354786482756"/>
    <x v="8"/>
  </r>
  <r>
    <x v="8"/>
    <x v="0"/>
    <x v="9"/>
    <x v="0"/>
    <s v="Aircraft between UK and Gibraltar - TOL"/>
    <x v="3"/>
    <n v="1.4979895187837046E-2"/>
    <x v="8"/>
  </r>
  <r>
    <x v="8"/>
    <x v="0"/>
    <x v="9"/>
    <x v="0"/>
    <s v="Aircraft between UK and CDs - TOL"/>
    <x v="3"/>
    <n v="2.161924311920628E-4"/>
    <x v="8"/>
  </r>
  <r>
    <x v="8"/>
    <x v="0"/>
    <x v="9"/>
    <x v="0"/>
    <s v="Aircraft between UK and CDs - TOL"/>
    <x v="3"/>
    <n v="0.1131667257605079"/>
    <x v="8"/>
  </r>
  <r>
    <x v="8"/>
    <x v="0"/>
    <x v="9"/>
    <x v="0"/>
    <s v="Aircraft between UK and other OTs (excl Gib.) - TOL"/>
    <x v="3"/>
    <n v="2.4449613522920178E-2"/>
    <x v="8"/>
  </r>
  <r>
    <x v="8"/>
    <x v="0"/>
    <x v="10"/>
    <x v="0"/>
    <s v="Aircraft - international take off and landing"/>
    <x v="3"/>
    <n v="6.6624120395000235E-5"/>
    <x v="8"/>
  </r>
  <r>
    <x v="8"/>
    <x v="0"/>
    <x v="10"/>
    <x v="0"/>
    <s v="Aircraft - international take off and landing"/>
    <x v="3"/>
    <n v="10.665182039059452"/>
    <x v="8"/>
  </r>
  <r>
    <x v="8"/>
    <x v="0"/>
    <x v="10"/>
    <x v="0"/>
    <s v="Aircraft between UK and Gibraltar - TOL"/>
    <x v="3"/>
    <n v="1.3682656832434546E-2"/>
    <x v="8"/>
  </r>
  <r>
    <x v="8"/>
    <x v="0"/>
    <x v="10"/>
    <x v="0"/>
    <s v="Aircraft between UK and CDs - TOL"/>
    <x v="3"/>
    <n v="2.0025351211926223E-4"/>
    <x v="8"/>
  </r>
  <r>
    <x v="8"/>
    <x v="0"/>
    <x v="10"/>
    <x v="0"/>
    <s v="Aircraft between UK and CDs - TOL"/>
    <x v="3"/>
    <n v="0.10554972239199266"/>
    <x v="8"/>
  </r>
  <r>
    <x v="8"/>
    <x v="0"/>
    <x v="10"/>
    <x v="0"/>
    <s v="Aircraft between UK and other OTs (excl Gib.) - TOL"/>
    <x v="3"/>
    <n v="2.8773389365913022E-2"/>
    <x v="8"/>
  </r>
  <r>
    <x v="8"/>
    <x v="0"/>
    <x v="11"/>
    <x v="0"/>
    <s v="Aircraft - international take off and landing"/>
    <x v="3"/>
    <n v="7.9101256238489195E-5"/>
    <x v="8"/>
  </r>
  <r>
    <x v="8"/>
    <x v="0"/>
    <x v="11"/>
    <x v="0"/>
    <s v="Aircraft - international take off and landing"/>
    <x v="3"/>
    <n v="10.583921541687886"/>
    <x v="8"/>
  </r>
  <r>
    <x v="8"/>
    <x v="0"/>
    <x v="11"/>
    <x v="0"/>
    <s v="Aircraft between UK and Gibraltar - TOL"/>
    <x v="3"/>
    <n v="1.152867933789699E-2"/>
    <x v="8"/>
  </r>
  <r>
    <x v="8"/>
    <x v="0"/>
    <x v="11"/>
    <x v="0"/>
    <s v="Aircraft between UK and CDs - TOL"/>
    <x v="3"/>
    <n v="1.5771384434193884E-4"/>
    <x v="8"/>
  </r>
  <r>
    <x v="8"/>
    <x v="0"/>
    <x v="11"/>
    <x v="0"/>
    <s v="Aircraft between UK and CDs - TOL"/>
    <x v="3"/>
    <n v="0.11137910854145369"/>
    <x v="8"/>
  </r>
  <r>
    <x v="8"/>
    <x v="0"/>
    <x v="11"/>
    <x v="0"/>
    <s v="Aircraft between UK and other OTs (excl Gib.) - TOL"/>
    <x v="3"/>
    <n v="2.978663498346517E-2"/>
    <x v="8"/>
  </r>
  <r>
    <x v="8"/>
    <x v="0"/>
    <x v="12"/>
    <x v="0"/>
    <s v="Aircraft - international take off and landing"/>
    <x v="3"/>
    <n v="6.8015481714357007E-5"/>
    <x v="8"/>
  </r>
  <r>
    <x v="8"/>
    <x v="0"/>
    <x v="12"/>
    <x v="0"/>
    <s v="Aircraft - international take off and landing"/>
    <x v="3"/>
    <n v="9.7425020353604328"/>
    <x v="8"/>
  </r>
  <r>
    <x v="8"/>
    <x v="0"/>
    <x v="12"/>
    <x v="0"/>
    <s v="Aircraft between UK and Gibraltar - TOL"/>
    <x v="3"/>
    <n v="1.3325349450663257E-2"/>
    <x v="8"/>
  </r>
  <r>
    <x v="8"/>
    <x v="0"/>
    <x v="12"/>
    <x v="0"/>
    <s v="Aircraft between UK and CDs - TOL"/>
    <x v="3"/>
    <n v="1.5748116423354135E-4"/>
    <x v="8"/>
  </r>
  <r>
    <x v="8"/>
    <x v="0"/>
    <x v="12"/>
    <x v="0"/>
    <s v="Aircraft between UK and CDs - TOL"/>
    <x v="3"/>
    <n v="0.1239236724184461"/>
    <x v="8"/>
  </r>
  <r>
    <x v="8"/>
    <x v="0"/>
    <x v="12"/>
    <x v="0"/>
    <s v="Aircraft between UK and other OTs (excl Gib.) - TOL"/>
    <x v="3"/>
    <n v="2.877024785246636E-2"/>
    <x v="8"/>
  </r>
  <r>
    <x v="8"/>
    <x v="0"/>
    <x v="13"/>
    <x v="0"/>
    <s v="Aircraft - international take off and landing"/>
    <x v="3"/>
    <n v="2.8999967340097277E-5"/>
    <x v="8"/>
  </r>
  <r>
    <x v="8"/>
    <x v="0"/>
    <x v="13"/>
    <x v="0"/>
    <s v="Aircraft - international take off and landing"/>
    <x v="3"/>
    <n v="9.1179947006563005"/>
    <x v="8"/>
  </r>
  <r>
    <x v="8"/>
    <x v="0"/>
    <x v="13"/>
    <x v="0"/>
    <s v="Aircraft between UK and Gibraltar - TOL"/>
    <x v="3"/>
    <n v="1.1299504537655644E-2"/>
    <x v="8"/>
  </r>
  <r>
    <x v="8"/>
    <x v="0"/>
    <x v="13"/>
    <x v="0"/>
    <s v="Aircraft between UK and CDs - TOL"/>
    <x v="3"/>
    <n v="1.0920719278776508E-4"/>
    <x v="8"/>
  </r>
  <r>
    <x v="8"/>
    <x v="0"/>
    <x v="13"/>
    <x v="0"/>
    <s v="Aircraft between UK and CDs - TOL"/>
    <x v="3"/>
    <n v="0.11509543151532146"/>
    <x v="8"/>
  </r>
  <r>
    <x v="8"/>
    <x v="0"/>
    <x v="13"/>
    <x v="0"/>
    <s v="Aircraft between UK and other OTs (excl Gib.) - TOL"/>
    <x v="3"/>
    <n v="2.9564350319573735E-2"/>
    <x v="8"/>
  </r>
  <r>
    <x v="8"/>
    <x v="0"/>
    <x v="14"/>
    <x v="0"/>
    <s v="Aircraft - international take off and landing"/>
    <x v="3"/>
    <n v="1.4105009419737259E-5"/>
    <x v="8"/>
  </r>
  <r>
    <x v="8"/>
    <x v="0"/>
    <x v="14"/>
    <x v="0"/>
    <s v="Aircraft - international take off and landing"/>
    <x v="3"/>
    <n v="8.8120793276258205"/>
    <x v="8"/>
  </r>
  <r>
    <x v="8"/>
    <x v="0"/>
    <x v="14"/>
    <x v="0"/>
    <s v="Aircraft between UK and Gibraltar - TOL"/>
    <x v="3"/>
    <n v="9.7156431877601437E-3"/>
    <x v="8"/>
  </r>
  <r>
    <x v="8"/>
    <x v="0"/>
    <x v="14"/>
    <x v="0"/>
    <s v="Aircraft between UK and CDs - TOL"/>
    <x v="3"/>
    <n v="2.3027058290623411E-4"/>
    <x v="8"/>
  </r>
  <r>
    <x v="8"/>
    <x v="0"/>
    <x v="14"/>
    <x v="0"/>
    <s v="Aircraft between UK and CDs - TOL"/>
    <x v="3"/>
    <n v="0.12582476781866903"/>
    <x v="8"/>
  </r>
  <r>
    <x v="8"/>
    <x v="0"/>
    <x v="14"/>
    <x v="0"/>
    <s v="Aircraft between UK and other OTs (excl Gib.) - TOL"/>
    <x v="3"/>
    <n v="2.1875016477946489E-2"/>
    <x v="8"/>
  </r>
  <r>
    <x v="8"/>
    <x v="0"/>
    <x v="15"/>
    <x v="0"/>
    <s v="Aircraft - international take off and landing"/>
    <x v="3"/>
    <n v="1.4624823002666343E-5"/>
    <x v="8"/>
  </r>
  <r>
    <x v="8"/>
    <x v="0"/>
    <x v="15"/>
    <x v="0"/>
    <s v="Aircraft - international take off and landing"/>
    <x v="3"/>
    <n v="9.0330400859545978"/>
    <x v="8"/>
  </r>
  <r>
    <x v="8"/>
    <x v="0"/>
    <x v="15"/>
    <x v="0"/>
    <s v="Aircraft between UK and Gibraltar - TOL"/>
    <x v="3"/>
    <n v="1.3020332675210963E-2"/>
    <x v="8"/>
  </r>
  <r>
    <x v="8"/>
    <x v="0"/>
    <x v="15"/>
    <x v="0"/>
    <s v="Aircraft between UK and CDs - TOL"/>
    <x v="3"/>
    <n v="2.2241474715119228E-4"/>
    <x v="8"/>
  </r>
  <r>
    <x v="8"/>
    <x v="0"/>
    <x v="15"/>
    <x v="0"/>
    <s v="Aircraft between UK and CDs - TOL"/>
    <x v="3"/>
    <n v="0.12395066571689693"/>
    <x v="8"/>
  </r>
  <r>
    <x v="8"/>
    <x v="0"/>
    <x v="15"/>
    <x v="0"/>
    <s v="Aircraft between UK and other OTs (excl Gib.) - TOL"/>
    <x v="3"/>
    <n v="1.6914423974334552E-2"/>
    <x v="8"/>
  </r>
  <r>
    <x v="8"/>
    <x v="0"/>
    <x v="16"/>
    <x v="0"/>
    <s v="Aircraft - international take off and landing"/>
    <x v="3"/>
    <n v="1.420198446743057E-5"/>
    <x v="8"/>
  </r>
  <r>
    <x v="8"/>
    <x v="0"/>
    <x v="16"/>
    <x v="0"/>
    <s v="Aircraft - international take off and landing"/>
    <x v="3"/>
    <n v="8.8365574889910725"/>
    <x v="8"/>
  </r>
  <r>
    <x v="8"/>
    <x v="0"/>
    <x v="16"/>
    <x v="0"/>
    <s v="Aircraft between UK and Gibraltar - TOL"/>
    <x v="3"/>
    <n v="1.194719319261962E-2"/>
    <x v="8"/>
  </r>
  <r>
    <x v="8"/>
    <x v="0"/>
    <x v="16"/>
    <x v="0"/>
    <s v="Aircraft between UK and CDs - TOL"/>
    <x v="3"/>
    <n v="2.1162290288199995E-4"/>
    <x v="8"/>
  </r>
  <r>
    <x v="8"/>
    <x v="0"/>
    <x v="16"/>
    <x v="0"/>
    <s v="Aircraft between UK and CDs - TOL"/>
    <x v="3"/>
    <n v="0.11537834141780719"/>
    <x v="8"/>
  </r>
  <r>
    <x v="8"/>
    <x v="0"/>
    <x v="16"/>
    <x v="0"/>
    <s v="Aircraft between UK and other OTs (excl Gib.) - TOL"/>
    <x v="3"/>
    <n v="1.5092288847630165E-2"/>
    <x v="8"/>
  </r>
  <r>
    <x v="8"/>
    <x v="0"/>
    <x v="0"/>
    <x v="1"/>
    <s v="Aircraft - international take off and landing"/>
    <x v="3"/>
    <n v="1.3824884755867748E-6"/>
    <x v="8"/>
  </r>
  <r>
    <x v="8"/>
    <x v="0"/>
    <x v="0"/>
    <x v="1"/>
    <s v="Aircraft - international take off and landing"/>
    <x v="3"/>
    <n v="1.6415678988517639E-2"/>
    <x v="8"/>
  </r>
  <r>
    <x v="8"/>
    <x v="0"/>
    <x v="0"/>
    <x v="1"/>
    <s v="Aircraft between UK and Gibraltar - TOL"/>
    <x v="3"/>
    <n v="0"/>
    <x v="8"/>
  </r>
  <r>
    <x v="8"/>
    <x v="0"/>
    <x v="0"/>
    <x v="1"/>
    <s v="Aircraft between UK and CDs - TOL"/>
    <x v="3"/>
    <n v="3.7958217945595849E-6"/>
    <x v="8"/>
  </r>
  <r>
    <x v="8"/>
    <x v="0"/>
    <x v="0"/>
    <x v="1"/>
    <s v="Aircraft between UK and CDs - TOL"/>
    <x v="3"/>
    <n v="1.1529645984773111E-3"/>
    <x v="8"/>
  </r>
  <r>
    <x v="8"/>
    <x v="0"/>
    <x v="0"/>
    <x v="1"/>
    <s v="Aircraft between UK and other OTs (excl Gib.) - TOL"/>
    <x v="3"/>
    <n v="0"/>
    <x v="8"/>
  </r>
  <r>
    <x v="8"/>
    <x v="0"/>
    <x v="1"/>
    <x v="1"/>
    <s v="Aircraft - international take off and landing"/>
    <x v="3"/>
    <n v="3.27175251673796E-6"/>
    <x v="8"/>
  </r>
  <r>
    <x v="8"/>
    <x v="0"/>
    <x v="1"/>
    <x v="1"/>
    <s v="Aircraft - international take off and landing"/>
    <x v="3"/>
    <n v="3.1302212566808402E-2"/>
    <x v="8"/>
  </r>
  <r>
    <x v="8"/>
    <x v="0"/>
    <x v="1"/>
    <x v="1"/>
    <s v="Aircraft between UK and Gibraltar - TOL"/>
    <x v="3"/>
    <n v="0"/>
    <x v="8"/>
  </r>
  <r>
    <x v="8"/>
    <x v="0"/>
    <x v="1"/>
    <x v="1"/>
    <s v="Aircraft between UK and CDs - TOL"/>
    <x v="3"/>
    <n v="3.1880268083688507E-6"/>
    <x v="8"/>
  </r>
  <r>
    <x v="8"/>
    <x v="0"/>
    <x v="1"/>
    <x v="1"/>
    <s v="Aircraft between UK and CDs - TOL"/>
    <x v="3"/>
    <n v="1.3533114672856252E-3"/>
    <x v="8"/>
  </r>
  <r>
    <x v="8"/>
    <x v="0"/>
    <x v="1"/>
    <x v="1"/>
    <s v="Aircraft between UK and other OTs (excl Gib.) - TOL"/>
    <x v="3"/>
    <n v="0"/>
    <x v="8"/>
  </r>
  <r>
    <x v="8"/>
    <x v="0"/>
    <x v="2"/>
    <x v="1"/>
    <s v="Aircraft - international take off and landing"/>
    <x v="3"/>
    <n v="4.6859283784980585E-6"/>
    <x v="8"/>
  </r>
  <r>
    <x v="8"/>
    <x v="0"/>
    <x v="2"/>
    <x v="1"/>
    <s v="Aircraft - international take off and landing"/>
    <x v="3"/>
    <n v="4.4560094208654033E-2"/>
    <x v="8"/>
  </r>
  <r>
    <x v="8"/>
    <x v="0"/>
    <x v="2"/>
    <x v="1"/>
    <s v="Aircraft between UK and Gibraltar - TOL"/>
    <x v="3"/>
    <n v="0"/>
    <x v="8"/>
  </r>
  <r>
    <x v="8"/>
    <x v="0"/>
    <x v="2"/>
    <x v="1"/>
    <s v="Aircraft between UK and CDs - TOL"/>
    <x v="3"/>
    <n v="3.1122307156618946E-6"/>
    <x v="8"/>
  </r>
  <r>
    <x v="8"/>
    <x v="0"/>
    <x v="2"/>
    <x v="1"/>
    <s v="Aircraft between UK and CDs - TOL"/>
    <x v="3"/>
    <n v="1.3481396927600244E-3"/>
    <x v="8"/>
  </r>
  <r>
    <x v="8"/>
    <x v="0"/>
    <x v="2"/>
    <x v="1"/>
    <s v="Aircraft between UK and other OTs (excl Gib.) - TOL"/>
    <x v="3"/>
    <n v="0"/>
    <x v="8"/>
  </r>
  <r>
    <x v="8"/>
    <x v="0"/>
    <x v="3"/>
    <x v="1"/>
    <s v="Aircraft - international take off and landing"/>
    <x v="3"/>
    <n v="5.9263946998903892E-6"/>
    <x v="8"/>
  </r>
  <r>
    <x v="8"/>
    <x v="0"/>
    <x v="3"/>
    <x v="1"/>
    <s v="Aircraft - international take off and landing"/>
    <x v="3"/>
    <n v="4.6225258934317864E-2"/>
    <x v="8"/>
  </r>
  <r>
    <x v="8"/>
    <x v="0"/>
    <x v="3"/>
    <x v="1"/>
    <s v="Aircraft between UK and Gibraltar - TOL"/>
    <x v="3"/>
    <n v="0"/>
    <x v="8"/>
  </r>
  <r>
    <x v="8"/>
    <x v="0"/>
    <x v="3"/>
    <x v="1"/>
    <s v="Aircraft between UK and CDs - TOL"/>
    <x v="3"/>
    <n v="2.7013439633480613E-6"/>
    <x v="8"/>
  </r>
  <r>
    <x v="8"/>
    <x v="0"/>
    <x v="3"/>
    <x v="1"/>
    <s v="Aircraft between UK and CDs - TOL"/>
    <x v="3"/>
    <n v="1.3246136673835322E-3"/>
    <x v="8"/>
  </r>
  <r>
    <x v="8"/>
    <x v="0"/>
    <x v="3"/>
    <x v="1"/>
    <s v="Aircraft between UK and other OTs (excl Gib.) - TOL"/>
    <x v="3"/>
    <n v="0"/>
    <x v="8"/>
  </r>
  <r>
    <x v="8"/>
    <x v="0"/>
    <x v="4"/>
    <x v="1"/>
    <s v="Aircraft - international take off and landing"/>
    <x v="3"/>
    <n v="2.7108115321558925E-6"/>
    <x v="8"/>
  </r>
  <r>
    <x v="8"/>
    <x v="0"/>
    <x v="4"/>
    <x v="1"/>
    <s v="Aircraft - international take off and landing"/>
    <x v="3"/>
    <n v="4.535341191749425E-2"/>
    <x v="8"/>
  </r>
  <r>
    <x v="8"/>
    <x v="0"/>
    <x v="4"/>
    <x v="1"/>
    <s v="Aircraft between UK and Gibraltar - TOL"/>
    <x v="3"/>
    <n v="0"/>
    <x v="8"/>
  </r>
  <r>
    <x v="8"/>
    <x v="0"/>
    <x v="4"/>
    <x v="1"/>
    <s v="Aircraft between UK and CDs - TOL"/>
    <x v="3"/>
    <n v="3.1600522900130134E-6"/>
    <x v="8"/>
  </r>
  <r>
    <x v="8"/>
    <x v="0"/>
    <x v="4"/>
    <x v="1"/>
    <s v="Aircraft between UK and CDs - TOL"/>
    <x v="3"/>
    <n v="2.1147036219161825E-3"/>
    <x v="8"/>
  </r>
  <r>
    <x v="8"/>
    <x v="0"/>
    <x v="4"/>
    <x v="1"/>
    <s v="Aircraft between UK and other OTs (excl Gib.) - TOL"/>
    <x v="3"/>
    <n v="0"/>
    <x v="8"/>
  </r>
  <r>
    <x v="8"/>
    <x v="0"/>
    <x v="5"/>
    <x v="1"/>
    <s v="Aircraft - international take off and landing"/>
    <x v="3"/>
    <n v="1.738862146425627E-6"/>
    <x v="8"/>
  </r>
  <r>
    <x v="8"/>
    <x v="0"/>
    <x v="5"/>
    <x v="1"/>
    <s v="Aircraft - international take off and landing"/>
    <x v="3"/>
    <n v="4.7403755980089599E-2"/>
    <x v="8"/>
  </r>
  <r>
    <x v="8"/>
    <x v="0"/>
    <x v="5"/>
    <x v="1"/>
    <s v="Aircraft between UK and Gibraltar - TOL"/>
    <x v="3"/>
    <n v="0"/>
    <x v="8"/>
  </r>
  <r>
    <x v="8"/>
    <x v="0"/>
    <x v="5"/>
    <x v="1"/>
    <s v="Aircraft between UK and CDs - TOL"/>
    <x v="3"/>
    <n v="2.5986869815682692E-6"/>
    <x v="8"/>
  </r>
  <r>
    <x v="8"/>
    <x v="0"/>
    <x v="5"/>
    <x v="1"/>
    <s v="Aircraft between UK and CDs - TOL"/>
    <x v="3"/>
    <n v="1.8923677291878644E-3"/>
    <x v="8"/>
  </r>
  <r>
    <x v="8"/>
    <x v="0"/>
    <x v="5"/>
    <x v="1"/>
    <s v="Aircraft between UK and other OTs (excl Gib.) - TOL"/>
    <x v="3"/>
    <n v="0"/>
    <x v="8"/>
  </r>
  <r>
    <x v="8"/>
    <x v="0"/>
    <x v="6"/>
    <x v="1"/>
    <s v="Aircraft - international take off and landing"/>
    <x v="3"/>
    <n v="4.1203451964184337E-6"/>
    <x v="8"/>
  </r>
  <r>
    <x v="8"/>
    <x v="0"/>
    <x v="6"/>
    <x v="1"/>
    <s v="Aircraft - international take off and landing"/>
    <x v="3"/>
    <n v="3.3420896766251866E-2"/>
    <x v="8"/>
  </r>
  <r>
    <x v="8"/>
    <x v="0"/>
    <x v="6"/>
    <x v="1"/>
    <s v="Aircraft between UK and Gibraltar - TOL"/>
    <x v="3"/>
    <n v="0"/>
    <x v="8"/>
  </r>
  <r>
    <x v="8"/>
    <x v="0"/>
    <x v="6"/>
    <x v="1"/>
    <s v="Aircraft between UK and CDs - TOL"/>
    <x v="3"/>
    <n v="4.3403254553787248E-6"/>
    <x v="8"/>
  </r>
  <r>
    <x v="8"/>
    <x v="0"/>
    <x v="6"/>
    <x v="1"/>
    <s v="Aircraft between UK and CDs - TOL"/>
    <x v="3"/>
    <n v="2.3535352046229348E-3"/>
    <x v="8"/>
  </r>
  <r>
    <x v="8"/>
    <x v="0"/>
    <x v="6"/>
    <x v="1"/>
    <s v="Aircraft between UK and other OTs (excl Gib.) - TOL"/>
    <x v="3"/>
    <n v="0"/>
    <x v="8"/>
  </r>
  <r>
    <x v="8"/>
    <x v="0"/>
    <x v="7"/>
    <x v="1"/>
    <s v="Aircraft - international take off and landing"/>
    <x v="3"/>
    <n v="1.4678462953063211E-6"/>
    <x v="8"/>
  </r>
  <r>
    <x v="8"/>
    <x v="0"/>
    <x v="7"/>
    <x v="1"/>
    <s v="Aircraft - international take off and landing"/>
    <x v="3"/>
    <n v="3.8926203924230643E-2"/>
    <x v="8"/>
  </r>
  <r>
    <x v="8"/>
    <x v="0"/>
    <x v="7"/>
    <x v="1"/>
    <s v="Aircraft between UK and Gibraltar - TOL"/>
    <x v="3"/>
    <n v="0"/>
    <x v="8"/>
  </r>
  <r>
    <x v="8"/>
    <x v="0"/>
    <x v="7"/>
    <x v="1"/>
    <s v="Aircraft between UK and CDs - TOL"/>
    <x v="3"/>
    <n v="4.1337273387435786E-6"/>
    <x v="8"/>
  </r>
  <r>
    <x v="8"/>
    <x v="0"/>
    <x v="7"/>
    <x v="1"/>
    <s v="Aircraft between UK and CDs - TOL"/>
    <x v="3"/>
    <n v="1.7827591273399009E-3"/>
    <x v="8"/>
  </r>
  <r>
    <x v="8"/>
    <x v="0"/>
    <x v="7"/>
    <x v="1"/>
    <s v="Aircraft between UK and other OTs (excl Gib.) - TOL"/>
    <x v="3"/>
    <n v="0"/>
    <x v="8"/>
  </r>
  <r>
    <x v="8"/>
    <x v="0"/>
    <x v="8"/>
    <x v="1"/>
    <s v="Aircraft - international take off and landing"/>
    <x v="3"/>
    <n v="7.3055580364901371E-7"/>
    <x v="8"/>
  </r>
  <r>
    <x v="8"/>
    <x v="0"/>
    <x v="8"/>
    <x v="1"/>
    <s v="Aircraft - international take off and landing"/>
    <x v="3"/>
    <n v="4.5819538403860029E-2"/>
    <x v="8"/>
  </r>
  <r>
    <x v="8"/>
    <x v="0"/>
    <x v="8"/>
    <x v="1"/>
    <s v="Aircraft between UK and Gibraltar - TOL"/>
    <x v="3"/>
    <n v="0"/>
    <x v="8"/>
  </r>
  <r>
    <x v="8"/>
    <x v="0"/>
    <x v="8"/>
    <x v="1"/>
    <s v="Aircraft between UK and CDs - TOL"/>
    <x v="3"/>
    <n v="2.6794578286683944E-6"/>
    <x v="8"/>
  </r>
  <r>
    <x v="8"/>
    <x v="0"/>
    <x v="8"/>
    <x v="1"/>
    <s v="Aircraft between UK and CDs - TOL"/>
    <x v="3"/>
    <n v="1.5610909037934552E-3"/>
    <x v="8"/>
  </r>
  <r>
    <x v="8"/>
    <x v="0"/>
    <x v="8"/>
    <x v="1"/>
    <s v="Aircraft between UK and other OTs (excl Gib.) - TOL"/>
    <x v="3"/>
    <n v="0"/>
    <x v="8"/>
  </r>
  <r>
    <x v="8"/>
    <x v="0"/>
    <x v="9"/>
    <x v="1"/>
    <s v="Aircraft - international take off and landing"/>
    <x v="3"/>
    <n v="5.1029611078528772E-7"/>
    <x v="8"/>
  </r>
  <r>
    <x v="8"/>
    <x v="0"/>
    <x v="9"/>
    <x v="1"/>
    <s v="Aircraft - international take off and landing"/>
    <x v="3"/>
    <n v="5.976554936328498E-2"/>
    <x v="8"/>
  </r>
  <r>
    <x v="8"/>
    <x v="0"/>
    <x v="9"/>
    <x v="1"/>
    <s v="Aircraft between UK and Gibraltar - TOL"/>
    <x v="3"/>
    <n v="0"/>
    <x v="8"/>
  </r>
  <r>
    <x v="8"/>
    <x v="0"/>
    <x v="9"/>
    <x v="1"/>
    <s v="Aircraft between UK and CDs - TOL"/>
    <x v="3"/>
    <n v="3.095262589698083E-6"/>
    <x v="8"/>
  </r>
  <r>
    <x v="8"/>
    <x v="0"/>
    <x v="9"/>
    <x v="1"/>
    <s v="Aircraft between UK and CDs - TOL"/>
    <x v="3"/>
    <n v="1.6202266227069587E-3"/>
    <x v="8"/>
  </r>
  <r>
    <x v="8"/>
    <x v="0"/>
    <x v="9"/>
    <x v="1"/>
    <s v="Aircraft between UK and other OTs (excl Gib.) - TOL"/>
    <x v="3"/>
    <n v="0"/>
    <x v="8"/>
  </r>
  <r>
    <x v="8"/>
    <x v="0"/>
    <x v="10"/>
    <x v="1"/>
    <s v="Aircraft - international take off and landing"/>
    <x v="3"/>
    <n v="4.0579571930919675E-7"/>
    <x v="8"/>
  </r>
  <r>
    <x v="8"/>
    <x v="0"/>
    <x v="10"/>
    <x v="1"/>
    <s v="Aircraft - international take off and landing"/>
    <x v="3"/>
    <n v="6.4959735174656655E-2"/>
    <x v="8"/>
  </r>
  <r>
    <x v="8"/>
    <x v="0"/>
    <x v="10"/>
    <x v="1"/>
    <s v="Aircraft between UK and Gibraltar - TOL"/>
    <x v="3"/>
    <n v="0"/>
    <x v="8"/>
  </r>
  <r>
    <x v="8"/>
    <x v="0"/>
    <x v="10"/>
    <x v="1"/>
    <s v="Aircraft between UK and CDs - TOL"/>
    <x v="3"/>
    <n v="3.5015462952558744E-6"/>
    <x v="8"/>
  </r>
  <r>
    <x v="8"/>
    <x v="0"/>
    <x v="10"/>
    <x v="1"/>
    <s v="Aircraft between UK and CDs - TOL"/>
    <x v="3"/>
    <n v="1.845596791265553E-3"/>
    <x v="8"/>
  </r>
  <r>
    <x v="8"/>
    <x v="0"/>
    <x v="10"/>
    <x v="1"/>
    <s v="Aircraft between UK and other OTs (excl Gib.) - TOL"/>
    <x v="3"/>
    <n v="0"/>
    <x v="8"/>
  </r>
  <r>
    <x v="8"/>
    <x v="0"/>
    <x v="11"/>
    <x v="1"/>
    <s v="Aircraft - international take off and landing"/>
    <x v="3"/>
    <n v="5.5358612571218111E-7"/>
    <x v="8"/>
  </r>
  <r>
    <x v="8"/>
    <x v="0"/>
    <x v="11"/>
    <x v="1"/>
    <s v="Aircraft - international take off and landing"/>
    <x v="3"/>
    <n v="7.4071037550143951E-2"/>
    <x v="8"/>
  </r>
  <r>
    <x v="8"/>
    <x v="0"/>
    <x v="11"/>
    <x v="1"/>
    <s v="Aircraft between UK and Gibraltar - TOL"/>
    <x v="3"/>
    <n v="0"/>
    <x v="8"/>
  </r>
  <r>
    <x v="8"/>
    <x v="0"/>
    <x v="11"/>
    <x v="1"/>
    <s v="Aircraft between UK and CDs - TOL"/>
    <x v="3"/>
    <n v="3.0175837958757434E-6"/>
    <x v="8"/>
  </r>
  <r>
    <x v="8"/>
    <x v="0"/>
    <x v="11"/>
    <x v="1"/>
    <s v="Aircraft between UK and CDs - TOL"/>
    <x v="3"/>
    <n v="2.1310481304677867E-3"/>
    <x v="8"/>
  </r>
  <r>
    <x v="8"/>
    <x v="0"/>
    <x v="11"/>
    <x v="1"/>
    <s v="Aircraft between UK and other OTs (excl Gib.) - TOL"/>
    <x v="3"/>
    <n v="0"/>
    <x v="8"/>
  </r>
  <r>
    <x v="8"/>
    <x v="0"/>
    <x v="12"/>
    <x v="1"/>
    <s v="Aircraft - international take off and landing"/>
    <x v="3"/>
    <n v="6.0068841999628867E-7"/>
    <x v="8"/>
  </r>
  <r>
    <x v="8"/>
    <x v="0"/>
    <x v="12"/>
    <x v="1"/>
    <s v="Aircraft - international take off and landing"/>
    <x v="3"/>
    <n v="8.6042295179333775E-2"/>
    <x v="8"/>
  </r>
  <r>
    <x v="8"/>
    <x v="0"/>
    <x v="12"/>
    <x v="1"/>
    <s v="Aircraft between UK and Gibraltar - TOL"/>
    <x v="3"/>
    <n v="0"/>
    <x v="8"/>
  </r>
  <r>
    <x v="8"/>
    <x v="0"/>
    <x v="12"/>
    <x v="1"/>
    <s v="Aircraft between UK and CDs - TOL"/>
    <x v="3"/>
    <n v="2.5032712732676409E-6"/>
    <x v="8"/>
  </r>
  <r>
    <x v="8"/>
    <x v="0"/>
    <x v="12"/>
    <x v="1"/>
    <s v="Aircraft between UK and CDs - TOL"/>
    <x v="3"/>
    <n v="1.9698518915118239E-3"/>
    <x v="8"/>
  </r>
  <r>
    <x v="8"/>
    <x v="0"/>
    <x v="12"/>
    <x v="1"/>
    <s v="Aircraft between UK and other OTs (excl Gib.) - TOL"/>
    <x v="3"/>
    <n v="0"/>
    <x v="8"/>
  </r>
  <r>
    <x v="8"/>
    <x v="0"/>
    <x v="13"/>
    <x v="1"/>
    <s v="Aircraft - international take off and landing"/>
    <x v="3"/>
    <n v="2.075873642456684E-7"/>
    <x v="8"/>
  </r>
  <r>
    <x v="8"/>
    <x v="0"/>
    <x v="13"/>
    <x v="1"/>
    <s v="Aircraft - international take off and landing"/>
    <x v="3"/>
    <n v="6.5268366164610472E-2"/>
    <x v="8"/>
  </r>
  <r>
    <x v="8"/>
    <x v="0"/>
    <x v="13"/>
    <x v="1"/>
    <s v="Aircraft between UK and Gibraltar - TOL"/>
    <x v="3"/>
    <n v="0"/>
    <x v="8"/>
  </r>
  <r>
    <x v="8"/>
    <x v="0"/>
    <x v="13"/>
    <x v="1"/>
    <s v="Aircraft between UK and CDs - TOL"/>
    <x v="3"/>
    <n v="2.2932089504051058E-6"/>
    <x v="8"/>
  </r>
  <r>
    <x v="8"/>
    <x v="0"/>
    <x v="13"/>
    <x v="1"/>
    <s v="Aircraft between UK and CDs - TOL"/>
    <x v="3"/>
    <n v="2.4168543020294821E-3"/>
    <x v="8"/>
  </r>
  <r>
    <x v="8"/>
    <x v="0"/>
    <x v="13"/>
    <x v="1"/>
    <s v="Aircraft between UK and other OTs (excl Gib.) - TOL"/>
    <x v="3"/>
    <n v="0"/>
    <x v="8"/>
  </r>
  <r>
    <x v="8"/>
    <x v="0"/>
    <x v="14"/>
    <x v="1"/>
    <s v="Aircraft - international take off and landing"/>
    <x v="3"/>
    <n v="9.6343671305019003E-8"/>
    <x v="8"/>
  </r>
  <r>
    <x v="8"/>
    <x v="0"/>
    <x v="14"/>
    <x v="1"/>
    <s v="Aircraft - international take off and landing"/>
    <x v="3"/>
    <n v="6.0190535786990594E-2"/>
    <x v="8"/>
  </r>
  <r>
    <x v="8"/>
    <x v="0"/>
    <x v="14"/>
    <x v="1"/>
    <s v="Aircraft between UK and Gibraltar - TOL"/>
    <x v="3"/>
    <n v="0"/>
    <x v="8"/>
  </r>
  <r>
    <x v="8"/>
    <x v="0"/>
    <x v="14"/>
    <x v="1"/>
    <s v="Aircraft between UK and CDs - TOL"/>
    <x v="3"/>
    <n v="3.1834791482834116E-6"/>
    <x v="8"/>
  </r>
  <r>
    <x v="8"/>
    <x v="0"/>
    <x v="14"/>
    <x v="1"/>
    <s v="Aircraft between UK and CDs - TOL"/>
    <x v="3"/>
    <n v="1.7395210436039164E-3"/>
    <x v="8"/>
  </r>
  <r>
    <x v="8"/>
    <x v="0"/>
    <x v="14"/>
    <x v="1"/>
    <s v="Aircraft between UK and other OTs (excl Gib.) - TOL"/>
    <x v="3"/>
    <n v="0"/>
    <x v="8"/>
  </r>
  <r>
    <x v="8"/>
    <x v="0"/>
    <x v="15"/>
    <x v="1"/>
    <s v="Aircraft - international take off and landing"/>
    <x v="3"/>
    <n v="9.9894236035839066E-8"/>
    <x v="8"/>
  </r>
  <r>
    <x v="8"/>
    <x v="0"/>
    <x v="15"/>
    <x v="1"/>
    <s v="Aircraft - international take off and landing"/>
    <x v="3"/>
    <n v="6.1699798917431811E-2"/>
    <x v="8"/>
  </r>
  <r>
    <x v="8"/>
    <x v="0"/>
    <x v="15"/>
    <x v="1"/>
    <s v="Aircraft between UK and Gibraltar - TOL"/>
    <x v="3"/>
    <n v="0"/>
    <x v="8"/>
  </r>
  <r>
    <x v="8"/>
    <x v="0"/>
    <x v="15"/>
    <x v="1"/>
    <s v="Aircraft between UK and CDs - TOL"/>
    <x v="3"/>
    <n v="2.4109017490914461E-6"/>
    <x v="8"/>
  </r>
  <r>
    <x v="8"/>
    <x v="0"/>
    <x v="15"/>
    <x v="1"/>
    <s v="Aircraft between UK and CDs - TOL"/>
    <x v="3"/>
    <n v="1.3435839152103363E-3"/>
    <x v="8"/>
  </r>
  <r>
    <x v="8"/>
    <x v="0"/>
    <x v="15"/>
    <x v="1"/>
    <s v="Aircraft between UK and other OTs (excl Gib.) - TOL"/>
    <x v="3"/>
    <n v="0"/>
    <x v="8"/>
  </r>
  <r>
    <x v="8"/>
    <x v="0"/>
    <x v="16"/>
    <x v="1"/>
    <s v="Aircraft - international take off and landing"/>
    <x v="3"/>
    <n v="9.7006055273843531E-8"/>
    <x v="8"/>
  </r>
  <r>
    <x v="8"/>
    <x v="0"/>
    <x v="16"/>
    <x v="1"/>
    <s v="Aircraft - international take off and landing"/>
    <x v="3"/>
    <n v="6.0357732834688052E-2"/>
    <x v="8"/>
  </r>
  <r>
    <x v="8"/>
    <x v="0"/>
    <x v="16"/>
    <x v="1"/>
    <s v="Aircraft between UK and Gibraltar - TOL"/>
    <x v="3"/>
    <n v="0"/>
    <x v="8"/>
  </r>
  <r>
    <x v="8"/>
    <x v="0"/>
    <x v="16"/>
    <x v="1"/>
    <s v="Aircraft between UK and CDs - TOL"/>
    <x v="3"/>
    <n v="2.410578118934148E-6"/>
    <x v="8"/>
  </r>
  <r>
    <x v="8"/>
    <x v="0"/>
    <x v="16"/>
    <x v="1"/>
    <s v="Aircraft between UK and CDs - TOL"/>
    <x v="3"/>
    <n v="1.3142646728353542E-3"/>
    <x v="8"/>
  </r>
  <r>
    <x v="8"/>
    <x v="0"/>
    <x v="16"/>
    <x v="1"/>
    <s v="Aircraft between UK and other OTs (excl Gib.) - TOL"/>
    <x v="3"/>
    <n v="0"/>
    <x v="8"/>
  </r>
  <r>
    <x v="8"/>
    <x v="0"/>
    <x v="0"/>
    <x v="2"/>
    <s v="Aircraft - international take off and landing"/>
    <x v="3"/>
    <n v="1.3096936009538589E-5"/>
    <x v="8"/>
  </r>
  <r>
    <x v="8"/>
    <x v="0"/>
    <x v="0"/>
    <x v="2"/>
    <s v="Aircraft - international take off and landing"/>
    <x v="3"/>
    <n v="0.15551312076904761"/>
    <x v="8"/>
  </r>
  <r>
    <x v="8"/>
    <x v="0"/>
    <x v="0"/>
    <x v="2"/>
    <s v="Aircraft between UK and Gibraltar - TOL"/>
    <x v="3"/>
    <n v="0"/>
    <x v="8"/>
  </r>
  <r>
    <x v="8"/>
    <x v="0"/>
    <x v="0"/>
    <x v="2"/>
    <s v="Aircraft between UK and CDs - TOL"/>
    <x v="3"/>
    <n v="3.1214761846529681E-6"/>
    <x v="8"/>
  </r>
  <r>
    <x v="8"/>
    <x v="0"/>
    <x v="0"/>
    <x v="2"/>
    <s v="Aircraft between UK and CDs - TOL"/>
    <x v="3"/>
    <n v="9.481350101980938E-4"/>
    <x v="8"/>
  </r>
  <r>
    <x v="8"/>
    <x v="0"/>
    <x v="0"/>
    <x v="2"/>
    <s v="Aircraft between UK and other OTs (excl Gib.) - TOL"/>
    <x v="3"/>
    <n v="7.879927933369326E-6"/>
    <x v="8"/>
  </r>
  <r>
    <x v="8"/>
    <x v="0"/>
    <x v="1"/>
    <x v="2"/>
    <s v="Aircraft - international take off and landing"/>
    <x v="3"/>
    <n v="2.4006587628215737E-5"/>
    <x v="8"/>
  </r>
  <r>
    <x v="8"/>
    <x v="0"/>
    <x v="1"/>
    <x v="2"/>
    <s v="Aircraft - international take off and landing"/>
    <x v="3"/>
    <n v="0.22968097528701537"/>
    <x v="8"/>
  </r>
  <r>
    <x v="8"/>
    <x v="0"/>
    <x v="1"/>
    <x v="2"/>
    <s v="Aircraft between UK and Gibraltar - TOL"/>
    <x v="3"/>
    <n v="0"/>
    <x v="8"/>
  </r>
  <r>
    <x v="8"/>
    <x v="0"/>
    <x v="1"/>
    <x v="2"/>
    <s v="Aircraft between UK and CDs - TOL"/>
    <x v="3"/>
    <n v="2.0104959027605892E-6"/>
    <x v="8"/>
  </r>
  <r>
    <x v="8"/>
    <x v="0"/>
    <x v="1"/>
    <x v="2"/>
    <s v="Aircraft between UK and CDs - TOL"/>
    <x v="3"/>
    <n v="8.5345178183391052E-4"/>
    <x v="8"/>
  </r>
  <r>
    <x v="8"/>
    <x v="0"/>
    <x v="1"/>
    <x v="2"/>
    <s v="Aircraft between UK and other OTs (excl Gib.) - TOL"/>
    <x v="3"/>
    <n v="0"/>
    <x v="8"/>
  </r>
  <r>
    <x v="8"/>
    <x v="0"/>
    <x v="2"/>
    <x v="2"/>
    <s v="Aircraft - international take off and landing"/>
    <x v="3"/>
    <n v="3.1576557669510028E-5"/>
    <x v="8"/>
  </r>
  <r>
    <x v="8"/>
    <x v="0"/>
    <x v="2"/>
    <x v="2"/>
    <s v="Aircraft - international take off and landing"/>
    <x v="3"/>
    <n v="0.30027227709983806"/>
    <x v="8"/>
  </r>
  <r>
    <x v="8"/>
    <x v="0"/>
    <x v="2"/>
    <x v="2"/>
    <s v="Aircraft between UK and Gibraltar - TOL"/>
    <x v="3"/>
    <n v="0"/>
    <x v="8"/>
  </r>
  <r>
    <x v="8"/>
    <x v="0"/>
    <x v="2"/>
    <x v="2"/>
    <s v="Aircraft between UK and CDs - TOL"/>
    <x v="3"/>
    <n v="2.8730347270497849E-6"/>
    <x v="8"/>
  </r>
  <r>
    <x v="8"/>
    <x v="0"/>
    <x v="2"/>
    <x v="2"/>
    <s v="Aircraft between UK and CDs - TOL"/>
    <x v="3"/>
    <n v="1.2445260355288385E-3"/>
    <x v="8"/>
  </r>
  <r>
    <x v="8"/>
    <x v="0"/>
    <x v="2"/>
    <x v="2"/>
    <s v="Aircraft between UK and other OTs (excl Gib.) - TOL"/>
    <x v="3"/>
    <n v="0"/>
    <x v="8"/>
  </r>
  <r>
    <x v="8"/>
    <x v="0"/>
    <x v="3"/>
    <x v="2"/>
    <s v="Aircraft - international take off and landing"/>
    <x v="3"/>
    <n v="4.4874732617008553E-5"/>
    <x v="8"/>
  </r>
  <r>
    <x v="8"/>
    <x v="0"/>
    <x v="3"/>
    <x v="2"/>
    <s v="Aircraft - international take off and landing"/>
    <x v="3"/>
    <n v="0.35001822184875159"/>
    <x v="8"/>
  </r>
  <r>
    <x v="8"/>
    <x v="0"/>
    <x v="3"/>
    <x v="2"/>
    <s v="Aircraft between UK and Gibraltar - TOL"/>
    <x v="3"/>
    <n v="0"/>
    <x v="8"/>
  </r>
  <r>
    <x v="8"/>
    <x v="0"/>
    <x v="3"/>
    <x v="2"/>
    <s v="Aircraft between UK and CDs - TOL"/>
    <x v="3"/>
    <n v="2.4882253130709364E-6"/>
    <x v="8"/>
  </r>
  <r>
    <x v="8"/>
    <x v="0"/>
    <x v="3"/>
    <x v="2"/>
    <s v="Aircraft between UK and CDs - TOL"/>
    <x v="3"/>
    <n v="1.2201101755062789E-3"/>
    <x v="8"/>
  </r>
  <r>
    <x v="8"/>
    <x v="0"/>
    <x v="3"/>
    <x v="2"/>
    <s v="Aircraft between UK and other OTs (excl Gib.) - TOL"/>
    <x v="3"/>
    <n v="0"/>
    <x v="8"/>
  </r>
  <r>
    <x v="8"/>
    <x v="0"/>
    <x v="4"/>
    <x v="2"/>
    <s v="Aircraft - international take off and landing"/>
    <x v="3"/>
    <n v="2.1686504646883227E-5"/>
    <x v="8"/>
  </r>
  <r>
    <x v="8"/>
    <x v="0"/>
    <x v="4"/>
    <x v="2"/>
    <s v="Aircraft - international take off and landing"/>
    <x v="3"/>
    <n v="0.36282750262558128"/>
    <x v="8"/>
  </r>
  <r>
    <x v="8"/>
    <x v="0"/>
    <x v="4"/>
    <x v="2"/>
    <s v="Aircraft between UK and Gibraltar - TOL"/>
    <x v="3"/>
    <n v="0"/>
    <x v="8"/>
  </r>
  <r>
    <x v="8"/>
    <x v="0"/>
    <x v="4"/>
    <x v="2"/>
    <s v="Aircraft between UK and CDs - TOL"/>
    <x v="3"/>
    <n v="2.2899208424245324E-6"/>
    <x v="8"/>
  </r>
  <r>
    <x v="8"/>
    <x v="0"/>
    <x v="4"/>
    <x v="2"/>
    <s v="Aircraft between UK and CDs - TOL"/>
    <x v="3"/>
    <n v="1.5324125852855975E-3"/>
    <x v="8"/>
  </r>
  <r>
    <x v="8"/>
    <x v="0"/>
    <x v="4"/>
    <x v="2"/>
    <s v="Aircraft between UK and other OTs (excl Gib.) - TOL"/>
    <x v="3"/>
    <n v="0"/>
    <x v="8"/>
  </r>
  <r>
    <x v="8"/>
    <x v="0"/>
    <x v="5"/>
    <x v="2"/>
    <s v="Aircraft - international take off and landing"/>
    <x v="3"/>
    <n v="1.3892979444163957E-5"/>
    <x v="8"/>
  </r>
  <r>
    <x v="8"/>
    <x v="0"/>
    <x v="5"/>
    <x v="2"/>
    <s v="Aircraft - international take off and landing"/>
    <x v="3"/>
    <n v="0.37874158613511305"/>
    <x v="8"/>
  </r>
  <r>
    <x v="8"/>
    <x v="0"/>
    <x v="5"/>
    <x v="2"/>
    <s v="Aircraft between UK and Gibraltar - TOL"/>
    <x v="3"/>
    <n v="0"/>
    <x v="8"/>
  </r>
  <r>
    <x v="8"/>
    <x v="0"/>
    <x v="5"/>
    <x v="2"/>
    <s v="Aircraft between UK and CDs - TOL"/>
    <x v="3"/>
    <n v="2.0547647490738762E-6"/>
    <x v="8"/>
  </r>
  <r>
    <x v="8"/>
    <x v="0"/>
    <x v="5"/>
    <x v="2"/>
    <s v="Aircraft between UK and CDs - TOL"/>
    <x v="3"/>
    <n v="1.496282749634444E-3"/>
    <x v="8"/>
  </r>
  <r>
    <x v="8"/>
    <x v="0"/>
    <x v="5"/>
    <x v="2"/>
    <s v="Aircraft between UK and other OTs (excl Gib.) - TOL"/>
    <x v="3"/>
    <n v="0"/>
    <x v="8"/>
  </r>
  <r>
    <x v="8"/>
    <x v="0"/>
    <x v="6"/>
    <x v="2"/>
    <s v="Aircraft - international take off and landing"/>
    <x v="3"/>
    <n v="4.6146160244374426E-5"/>
    <x v="8"/>
  </r>
  <r>
    <x v="8"/>
    <x v="0"/>
    <x v="6"/>
    <x v="2"/>
    <s v="Aircraft - international take off and landing"/>
    <x v="3"/>
    <n v="0.37430020645521028"/>
    <x v="8"/>
  </r>
  <r>
    <x v="8"/>
    <x v="0"/>
    <x v="6"/>
    <x v="2"/>
    <s v="Aircraft between UK and Gibraltar - TOL"/>
    <x v="3"/>
    <n v="0"/>
    <x v="8"/>
  </r>
  <r>
    <x v="8"/>
    <x v="0"/>
    <x v="6"/>
    <x v="2"/>
    <s v="Aircraft between UK and CDs - TOL"/>
    <x v="3"/>
    <n v="2.6585862183136322E-6"/>
    <x v="8"/>
  </r>
  <r>
    <x v="8"/>
    <x v="0"/>
    <x v="6"/>
    <x v="2"/>
    <s v="Aircraft between UK and CDs - TOL"/>
    <x v="3"/>
    <n v="1.4416145341295641E-3"/>
    <x v="8"/>
  </r>
  <r>
    <x v="8"/>
    <x v="0"/>
    <x v="6"/>
    <x v="2"/>
    <s v="Aircraft between UK and other OTs (excl Gib.) - TOL"/>
    <x v="3"/>
    <n v="5.3313155467171527E-6"/>
    <x v="8"/>
  </r>
  <r>
    <x v="8"/>
    <x v="0"/>
    <x v="7"/>
    <x v="2"/>
    <s v="Aircraft - international take off and landing"/>
    <x v="3"/>
    <n v="1.5068065059811171E-5"/>
    <x v="8"/>
  </r>
  <r>
    <x v="8"/>
    <x v="0"/>
    <x v="7"/>
    <x v="2"/>
    <s v="Aircraft - international take off and landing"/>
    <x v="3"/>
    <n v="0.39959400050083599"/>
    <x v="8"/>
  </r>
  <r>
    <x v="8"/>
    <x v="0"/>
    <x v="7"/>
    <x v="2"/>
    <s v="Aircraft between UK and Gibraltar - TOL"/>
    <x v="3"/>
    <n v="0"/>
    <x v="8"/>
  </r>
  <r>
    <x v="8"/>
    <x v="0"/>
    <x v="7"/>
    <x v="2"/>
    <s v="Aircraft between UK and CDs - TOL"/>
    <x v="3"/>
    <n v="5.8321306276234678E-6"/>
    <x v="8"/>
  </r>
  <r>
    <x v="8"/>
    <x v="0"/>
    <x v="7"/>
    <x v="2"/>
    <s v="Aircraft between UK and CDs - TOL"/>
    <x v="3"/>
    <n v="2.5152321999531088E-3"/>
    <x v="8"/>
  </r>
  <r>
    <x v="8"/>
    <x v="0"/>
    <x v="7"/>
    <x v="2"/>
    <s v="Aircraft between UK and other OTs (excl Gib.) - TOL"/>
    <x v="3"/>
    <n v="0"/>
    <x v="8"/>
  </r>
  <r>
    <x v="8"/>
    <x v="0"/>
    <x v="8"/>
    <x v="2"/>
    <s v="Aircraft - international take off and landing"/>
    <x v="3"/>
    <n v="6.7724419039868694E-6"/>
    <x v="8"/>
  </r>
  <r>
    <x v="8"/>
    <x v="0"/>
    <x v="8"/>
    <x v="2"/>
    <s v="Aircraft - international take off and landing"/>
    <x v="3"/>
    <n v="0.42475901273754291"/>
    <x v="8"/>
  </r>
  <r>
    <x v="8"/>
    <x v="0"/>
    <x v="8"/>
    <x v="2"/>
    <s v="Aircraft between UK and Gibraltar - TOL"/>
    <x v="3"/>
    <n v="0"/>
    <x v="8"/>
  </r>
  <r>
    <x v="8"/>
    <x v="0"/>
    <x v="8"/>
    <x v="2"/>
    <s v="Aircraft between UK and CDs - TOL"/>
    <x v="3"/>
    <n v="3.7900651044217343E-6"/>
    <x v="8"/>
  </r>
  <r>
    <x v="8"/>
    <x v="0"/>
    <x v="8"/>
    <x v="2"/>
    <s v="Aircraft between UK and CDs - TOL"/>
    <x v="3"/>
    <n v="2.2081467735725262E-3"/>
    <x v="8"/>
  </r>
  <r>
    <x v="8"/>
    <x v="0"/>
    <x v="8"/>
    <x v="2"/>
    <s v="Aircraft between UK and other OTs (excl Gib.) - TOL"/>
    <x v="3"/>
    <n v="0"/>
    <x v="8"/>
  </r>
  <r>
    <x v="8"/>
    <x v="0"/>
    <x v="9"/>
    <x v="2"/>
    <s v="Aircraft - international take off and landing"/>
    <x v="3"/>
    <n v="3.8616609821399272E-6"/>
    <x v="8"/>
  </r>
  <r>
    <x v="8"/>
    <x v="0"/>
    <x v="9"/>
    <x v="2"/>
    <s v="Aircraft - international take off and landing"/>
    <x v="3"/>
    <n v="0.45227522839080481"/>
    <x v="8"/>
  </r>
  <r>
    <x v="8"/>
    <x v="0"/>
    <x v="9"/>
    <x v="2"/>
    <s v="Aircraft between UK and Gibraltar - TOL"/>
    <x v="3"/>
    <n v="0"/>
    <x v="8"/>
  </r>
  <r>
    <x v="8"/>
    <x v="0"/>
    <x v="9"/>
    <x v="2"/>
    <s v="Aircraft between UK and CDs - TOL"/>
    <x v="3"/>
    <n v="3.1521449941534072E-6"/>
    <x v="8"/>
  </r>
  <r>
    <x v="8"/>
    <x v="0"/>
    <x v="9"/>
    <x v="2"/>
    <s v="Aircraft between UK and CDs - TOL"/>
    <x v="3"/>
    <n v="1.6500019271896362E-3"/>
    <x v="8"/>
  </r>
  <r>
    <x v="8"/>
    <x v="0"/>
    <x v="9"/>
    <x v="2"/>
    <s v="Aircraft between UK and other OTs (excl Gib.) - TOL"/>
    <x v="3"/>
    <n v="0"/>
    <x v="8"/>
  </r>
  <r>
    <x v="8"/>
    <x v="0"/>
    <x v="10"/>
    <x v="2"/>
    <s v="Aircraft - international take off and landing"/>
    <x v="3"/>
    <n v="2.9323590988468171E-6"/>
    <x v="8"/>
  </r>
  <r>
    <x v="8"/>
    <x v="0"/>
    <x v="10"/>
    <x v="2"/>
    <s v="Aircraft - international take off and landing"/>
    <x v="3"/>
    <n v="0.46941172968102085"/>
    <x v="8"/>
  </r>
  <r>
    <x v="8"/>
    <x v="0"/>
    <x v="10"/>
    <x v="2"/>
    <s v="Aircraft between UK and Gibraltar - TOL"/>
    <x v="3"/>
    <n v="0"/>
    <x v="8"/>
  </r>
  <r>
    <x v="8"/>
    <x v="0"/>
    <x v="10"/>
    <x v="2"/>
    <s v="Aircraft between UK and CDs - TOL"/>
    <x v="3"/>
    <n v="3.1309146096806303E-6"/>
    <x v="8"/>
  </r>
  <r>
    <x v="8"/>
    <x v="0"/>
    <x v="10"/>
    <x v="2"/>
    <s v="Aircraft between UK and CDs - TOL"/>
    <x v="3"/>
    <n v="1.6502440550855994E-3"/>
    <x v="8"/>
  </r>
  <r>
    <x v="8"/>
    <x v="0"/>
    <x v="10"/>
    <x v="2"/>
    <s v="Aircraft between UK and other OTs (excl Gib.) - TOL"/>
    <x v="3"/>
    <n v="1.4263023683873962E-6"/>
    <x v="8"/>
  </r>
  <r>
    <x v="8"/>
    <x v="0"/>
    <x v="11"/>
    <x v="2"/>
    <s v="Aircraft - international take off and landing"/>
    <x v="3"/>
    <n v="3.6522060655528836E-6"/>
    <x v="8"/>
  </r>
  <r>
    <x v="8"/>
    <x v="0"/>
    <x v="11"/>
    <x v="2"/>
    <s v="Aircraft - international take off and landing"/>
    <x v="3"/>
    <n v="0.48867318030127171"/>
    <x v="8"/>
  </r>
  <r>
    <x v="8"/>
    <x v="0"/>
    <x v="11"/>
    <x v="2"/>
    <s v="Aircraft between UK and Gibraltar - TOL"/>
    <x v="3"/>
    <n v="0"/>
    <x v="8"/>
  </r>
  <r>
    <x v="8"/>
    <x v="0"/>
    <x v="11"/>
    <x v="2"/>
    <s v="Aircraft between UK and CDs - TOL"/>
    <x v="3"/>
    <n v="2.6389782669452792E-6"/>
    <x v="8"/>
  </r>
  <r>
    <x v="8"/>
    <x v="0"/>
    <x v="11"/>
    <x v="2"/>
    <s v="Aircraft between UK and CDs - TOL"/>
    <x v="3"/>
    <n v="1.8636730850043412E-3"/>
    <x v="8"/>
  </r>
  <r>
    <x v="8"/>
    <x v="0"/>
    <x v="11"/>
    <x v="2"/>
    <s v="Aircraft between UK and other OTs (excl Gib.) - TOL"/>
    <x v="3"/>
    <n v="4.0731005390402133E-6"/>
    <x v="8"/>
  </r>
  <r>
    <x v="8"/>
    <x v="0"/>
    <x v="12"/>
    <x v="2"/>
    <s v="Aircraft - international take off and landing"/>
    <x v="3"/>
    <n v="2.9258094152463917E-6"/>
    <x v="8"/>
  </r>
  <r>
    <x v="8"/>
    <x v="0"/>
    <x v="12"/>
    <x v="2"/>
    <s v="Aircraft - international take off and landing"/>
    <x v="3"/>
    <n v="0.41909141072947498"/>
    <x v="8"/>
  </r>
  <r>
    <x v="8"/>
    <x v="0"/>
    <x v="12"/>
    <x v="2"/>
    <s v="Aircraft between UK and Gibraltar - TOL"/>
    <x v="3"/>
    <n v="0"/>
    <x v="8"/>
  </r>
  <r>
    <x v="8"/>
    <x v="0"/>
    <x v="12"/>
    <x v="2"/>
    <s v="Aircraft between UK and CDs - TOL"/>
    <x v="3"/>
    <n v="2.542556434671826E-6"/>
    <x v="8"/>
  </r>
  <r>
    <x v="8"/>
    <x v="0"/>
    <x v="12"/>
    <x v="2"/>
    <s v="Aircraft between UK and CDs - TOL"/>
    <x v="3"/>
    <n v="2.0007658201486372E-3"/>
    <x v="8"/>
  </r>
  <r>
    <x v="8"/>
    <x v="0"/>
    <x v="12"/>
    <x v="2"/>
    <s v="Aircraft between UK and other OTs (excl Gib.) - TOL"/>
    <x v="3"/>
    <n v="1.7984240066032404E-5"/>
    <x v="8"/>
  </r>
  <r>
    <x v="8"/>
    <x v="0"/>
    <x v="13"/>
    <x v="2"/>
    <s v="Aircraft - international take off and landing"/>
    <x v="3"/>
    <n v="1.204869514200349E-6"/>
    <x v="8"/>
  </r>
  <r>
    <x v="8"/>
    <x v="0"/>
    <x v="13"/>
    <x v="2"/>
    <s v="Aircraft - international take off and landing"/>
    <x v="3"/>
    <n v="0.37882780061862864"/>
    <x v="8"/>
  </r>
  <r>
    <x v="8"/>
    <x v="0"/>
    <x v="13"/>
    <x v="2"/>
    <s v="Aircraft between UK and Gibraltar - TOL"/>
    <x v="3"/>
    <n v="0"/>
    <x v="8"/>
  </r>
  <r>
    <x v="8"/>
    <x v="0"/>
    <x v="13"/>
    <x v="2"/>
    <s v="Aircraft between UK and CDs - TOL"/>
    <x v="3"/>
    <n v="1.794878280082506E-6"/>
    <x v="8"/>
  </r>
  <r>
    <x v="8"/>
    <x v="0"/>
    <x v="13"/>
    <x v="2"/>
    <s v="Aircraft between UK and CDs - TOL"/>
    <x v="3"/>
    <n v="1.8916546144084963E-3"/>
    <x v="8"/>
  </r>
  <r>
    <x v="8"/>
    <x v="0"/>
    <x v="13"/>
    <x v="2"/>
    <s v="Aircraft between UK and other OTs (excl Gib.) - TOL"/>
    <x v="3"/>
    <n v="0"/>
    <x v="8"/>
  </r>
  <r>
    <x v="8"/>
    <x v="0"/>
    <x v="14"/>
    <x v="2"/>
    <s v="Aircraft - international take off and landing"/>
    <x v="3"/>
    <n v="5.6783251186839149E-7"/>
    <x v="8"/>
  </r>
  <r>
    <x v="8"/>
    <x v="0"/>
    <x v="14"/>
    <x v="2"/>
    <s v="Aircraft - international take off and landing"/>
    <x v="3"/>
    <n v="0.35475234297876163"/>
    <x v="8"/>
  </r>
  <r>
    <x v="8"/>
    <x v="0"/>
    <x v="14"/>
    <x v="2"/>
    <s v="Aircraft between UK and Gibraltar - TOL"/>
    <x v="3"/>
    <n v="0"/>
    <x v="8"/>
  </r>
  <r>
    <x v="8"/>
    <x v="0"/>
    <x v="14"/>
    <x v="2"/>
    <s v="Aircraft between UK and CDs - TOL"/>
    <x v="3"/>
    <n v="3.1407483946984924E-6"/>
    <x v="8"/>
  </r>
  <r>
    <x v="8"/>
    <x v="0"/>
    <x v="14"/>
    <x v="2"/>
    <s v="Aircraft between UK and CDs - TOL"/>
    <x v="3"/>
    <n v="1.7161720466079408E-3"/>
    <x v="8"/>
  </r>
  <r>
    <x v="8"/>
    <x v="0"/>
    <x v="14"/>
    <x v="2"/>
    <s v="Aircraft between UK and other OTs (excl Gib.) - TOL"/>
    <x v="3"/>
    <n v="0"/>
    <x v="8"/>
  </r>
  <r>
    <x v="8"/>
    <x v="0"/>
    <x v="15"/>
    <x v="2"/>
    <s v="Aircraft - international take off and landing"/>
    <x v="3"/>
    <n v="5.8875891068985561E-7"/>
    <x v="8"/>
  </r>
  <r>
    <x v="8"/>
    <x v="0"/>
    <x v="15"/>
    <x v="2"/>
    <s v="Aircraft - international take off and landing"/>
    <x v="3"/>
    <n v="0.36364767219779814"/>
    <x v="8"/>
  </r>
  <r>
    <x v="8"/>
    <x v="0"/>
    <x v="15"/>
    <x v="2"/>
    <s v="Aircraft between UK and Gibraltar - TOL"/>
    <x v="3"/>
    <n v="0"/>
    <x v="8"/>
  </r>
  <r>
    <x v="8"/>
    <x v="0"/>
    <x v="15"/>
    <x v="2"/>
    <s v="Aircraft between UK and CDs - TOL"/>
    <x v="3"/>
    <n v="3.0992360895532915E-6"/>
    <x v="8"/>
  </r>
  <r>
    <x v="8"/>
    <x v="0"/>
    <x v="15"/>
    <x v="2"/>
    <s v="Aircraft between UK and CDs - TOL"/>
    <x v="3"/>
    <n v="1.7271893228052238E-3"/>
    <x v="8"/>
  </r>
  <r>
    <x v="8"/>
    <x v="0"/>
    <x v="15"/>
    <x v="2"/>
    <s v="Aircraft between UK and other OTs (excl Gib.) - TOL"/>
    <x v="3"/>
    <n v="0"/>
    <x v="8"/>
  </r>
  <r>
    <x v="8"/>
    <x v="0"/>
    <x v="16"/>
    <x v="2"/>
    <s v="Aircraft - international take off and landing"/>
    <x v="3"/>
    <n v="5.7173648550510498E-7"/>
    <x v="8"/>
  </r>
  <r>
    <x v="8"/>
    <x v="0"/>
    <x v="16"/>
    <x v="2"/>
    <s v="Aircraft - international take off and landing"/>
    <x v="3"/>
    <n v="0.35573777272505452"/>
    <x v="8"/>
  </r>
  <r>
    <x v="8"/>
    <x v="0"/>
    <x v="16"/>
    <x v="2"/>
    <s v="Aircraft between UK and Gibraltar - TOL"/>
    <x v="3"/>
    <n v="0"/>
    <x v="8"/>
  </r>
  <r>
    <x v="8"/>
    <x v="0"/>
    <x v="16"/>
    <x v="2"/>
    <s v="Aircraft between UK and CDs - TOL"/>
    <x v="3"/>
    <n v="3.503968589914855E-6"/>
    <x v="8"/>
  </r>
  <r>
    <x v="8"/>
    <x v="0"/>
    <x v="16"/>
    <x v="2"/>
    <s v="Aircraft between UK and CDs - TOL"/>
    <x v="3"/>
    <n v="1.9103890872808533E-3"/>
    <x v="8"/>
  </r>
  <r>
    <x v="8"/>
    <x v="0"/>
    <x v="16"/>
    <x v="2"/>
    <s v="Aircraft between UK and other OTs (excl Gib.) - TOL"/>
    <x v="3"/>
    <n v="0"/>
    <x v="8"/>
  </r>
  <r>
    <x v="8"/>
    <x v="0"/>
    <x v="0"/>
    <x v="3"/>
    <s v="Aircraft - international take off and landing"/>
    <x v="3"/>
    <n v="0"/>
    <x v="8"/>
  </r>
  <r>
    <x v="8"/>
    <x v="0"/>
    <x v="0"/>
    <x v="3"/>
    <s v="Aircraft - international take off and landing"/>
    <x v="3"/>
    <n v="0"/>
    <x v="8"/>
  </r>
  <r>
    <x v="8"/>
    <x v="0"/>
    <x v="0"/>
    <x v="3"/>
    <s v="Aircraft between UK and Gibraltar - TOL"/>
    <x v="3"/>
    <n v="0"/>
    <x v="8"/>
  </r>
  <r>
    <x v="8"/>
    <x v="0"/>
    <x v="0"/>
    <x v="3"/>
    <s v="Aircraft between UK and CDs - TOL"/>
    <x v="3"/>
    <n v="0"/>
    <x v="8"/>
  </r>
  <r>
    <x v="8"/>
    <x v="0"/>
    <x v="0"/>
    <x v="3"/>
    <s v="Aircraft between UK and CDs - TOL"/>
    <x v="3"/>
    <n v="0"/>
    <x v="8"/>
  </r>
  <r>
    <x v="8"/>
    <x v="0"/>
    <x v="0"/>
    <x v="3"/>
    <s v="Aircraft between UK and other OTs (excl Gib.) - TOL"/>
    <x v="3"/>
    <n v="0"/>
    <x v="8"/>
  </r>
  <r>
    <x v="8"/>
    <x v="0"/>
    <x v="1"/>
    <x v="3"/>
    <s v="Aircraft - international take off and landing"/>
    <x v="3"/>
    <n v="0"/>
    <x v="8"/>
  </r>
  <r>
    <x v="8"/>
    <x v="0"/>
    <x v="1"/>
    <x v="3"/>
    <s v="Aircraft - international take off and landing"/>
    <x v="3"/>
    <n v="0"/>
    <x v="8"/>
  </r>
  <r>
    <x v="8"/>
    <x v="0"/>
    <x v="1"/>
    <x v="3"/>
    <s v="Aircraft between UK and Gibraltar - TOL"/>
    <x v="3"/>
    <n v="0"/>
    <x v="8"/>
  </r>
  <r>
    <x v="8"/>
    <x v="0"/>
    <x v="1"/>
    <x v="3"/>
    <s v="Aircraft between UK and CDs - TOL"/>
    <x v="3"/>
    <n v="0"/>
    <x v="8"/>
  </r>
  <r>
    <x v="8"/>
    <x v="0"/>
    <x v="1"/>
    <x v="3"/>
    <s v="Aircraft between UK and CDs - TOL"/>
    <x v="3"/>
    <n v="0"/>
    <x v="8"/>
  </r>
  <r>
    <x v="8"/>
    <x v="0"/>
    <x v="1"/>
    <x v="3"/>
    <s v="Aircraft between UK and other OTs (excl Gib.) - TOL"/>
    <x v="3"/>
    <n v="0"/>
    <x v="8"/>
  </r>
  <r>
    <x v="8"/>
    <x v="0"/>
    <x v="2"/>
    <x v="3"/>
    <s v="Aircraft - international take off and landing"/>
    <x v="3"/>
    <n v="0"/>
    <x v="8"/>
  </r>
  <r>
    <x v="8"/>
    <x v="0"/>
    <x v="2"/>
    <x v="3"/>
    <s v="Aircraft - international take off and landing"/>
    <x v="3"/>
    <n v="0"/>
    <x v="8"/>
  </r>
  <r>
    <x v="8"/>
    <x v="0"/>
    <x v="2"/>
    <x v="3"/>
    <s v="Aircraft between UK and Gibraltar - TOL"/>
    <x v="3"/>
    <n v="0"/>
    <x v="8"/>
  </r>
  <r>
    <x v="8"/>
    <x v="0"/>
    <x v="2"/>
    <x v="3"/>
    <s v="Aircraft between UK and CDs - TOL"/>
    <x v="3"/>
    <n v="0"/>
    <x v="8"/>
  </r>
  <r>
    <x v="8"/>
    <x v="0"/>
    <x v="2"/>
    <x v="3"/>
    <s v="Aircraft between UK and CDs - TOL"/>
    <x v="3"/>
    <n v="0"/>
    <x v="8"/>
  </r>
  <r>
    <x v="8"/>
    <x v="0"/>
    <x v="2"/>
    <x v="3"/>
    <s v="Aircraft between UK and other OTs (excl Gib.) - TOL"/>
    <x v="3"/>
    <n v="0"/>
    <x v="8"/>
  </r>
  <r>
    <x v="8"/>
    <x v="0"/>
    <x v="3"/>
    <x v="3"/>
    <s v="Aircraft - international take off and landing"/>
    <x v="3"/>
    <n v="0"/>
    <x v="8"/>
  </r>
  <r>
    <x v="8"/>
    <x v="0"/>
    <x v="3"/>
    <x v="3"/>
    <s v="Aircraft - international take off and landing"/>
    <x v="3"/>
    <n v="0"/>
    <x v="8"/>
  </r>
  <r>
    <x v="8"/>
    <x v="0"/>
    <x v="3"/>
    <x v="3"/>
    <s v="Aircraft between UK and Gibraltar - TOL"/>
    <x v="3"/>
    <n v="0"/>
    <x v="8"/>
  </r>
  <r>
    <x v="8"/>
    <x v="0"/>
    <x v="3"/>
    <x v="3"/>
    <s v="Aircraft between UK and CDs - TOL"/>
    <x v="3"/>
    <n v="0"/>
    <x v="8"/>
  </r>
  <r>
    <x v="8"/>
    <x v="0"/>
    <x v="3"/>
    <x v="3"/>
    <s v="Aircraft between UK and CDs - TOL"/>
    <x v="3"/>
    <n v="0"/>
    <x v="8"/>
  </r>
  <r>
    <x v="8"/>
    <x v="0"/>
    <x v="3"/>
    <x v="3"/>
    <s v="Aircraft between UK and other OTs (excl Gib.) - TOL"/>
    <x v="3"/>
    <n v="0"/>
    <x v="8"/>
  </r>
  <r>
    <x v="8"/>
    <x v="0"/>
    <x v="4"/>
    <x v="3"/>
    <s v="Aircraft - international take off and landing"/>
    <x v="3"/>
    <n v="0"/>
    <x v="8"/>
  </r>
  <r>
    <x v="8"/>
    <x v="0"/>
    <x v="4"/>
    <x v="3"/>
    <s v="Aircraft - international take off and landing"/>
    <x v="3"/>
    <n v="0"/>
    <x v="8"/>
  </r>
  <r>
    <x v="8"/>
    <x v="0"/>
    <x v="4"/>
    <x v="3"/>
    <s v="Aircraft between UK and Gibraltar - TOL"/>
    <x v="3"/>
    <n v="0"/>
    <x v="8"/>
  </r>
  <r>
    <x v="8"/>
    <x v="0"/>
    <x v="4"/>
    <x v="3"/>
    <s v="Aircraft between UK and CDs - TOL"/>
    <x v="3"/>
    <n v="0"/>
    <x v="8"/>
  </r>
  <r>
    <x v="8"/>
    <x v="0"/>
    <x v="4"/>
    <x v="3"/>
    <s v="Aircraft between UK and CDs - TOL"/>
    <x v="3"/>
    <n v="0"/>
    <x v="8"/>
  </r>
  <r>
    <x v="8"/>
    <x v="0"/>
    <x v="4"/>
    <x v="3"/>
    <s v="Aircraft between UK and other OTs (excl Gib.) - TOL"/>
    <x v="3"/>
    <n v="0"/>
    <x v="8"/>
  </r>
  <r>
    <x v="8"/>
    <x v="0"/>
    <x v="5"/>
    <x v="3"/>
    <s v="Aircraft - international take off and landing"/>
    <x v="3"/>
    <n v="0"/>
    <x v="8"/>
  </r>
  <r>
    <x v="8"/>
    <x v="0"/>
    <x v="5"/>
    <x v="3"/>
    <s v="Aircraft - international take off and landing"/>
    <x v="3"/>
    <n v="0"/>
    <x v="8"/>
  </r>
  <r>
    <x v="8"/>
    <x v="0"/>
    <x v="5"/>
    <x v="3"/>
    <s v="Aircraft between UK and Gibraltar - TOL"/>
    <x v="3"/>
    <n v="0"/>
    <x v="8"/>
  </r>
  <r>
    <x v="8"/>
    <x v="0"/>
    <x v="5"/>
    <x v="3"/>
    <s v="Aircraft between UK and CDs - TOL"/>
    <x v="3"/>
    <n v="0"/>
    <x v="8"/>
  </r>
  <r>
    <x v="8"/>
    <x v="0"/>
    <x v="5"/>
    <x v="3"/>
    <s v="Aircraft between UK and CDs - TOL"/>
    <x v="3"/>
    <n v="0"/>
    <x v="8"/>
  </r>
  <r>
    <x v="8"/>
    <x v="0"/>
    <x v="5"/>
    <x v="3"/>
    <s v="Aircraft between UK and other OTs (excl Gib.) - TOL"/>
    <x v="3"/>
    <n v="0"/>
    <x v="8"/>
  </r>
  <r>
    <x v="8"/>
    <x v="0"/>
    <x v="6"/>
    <x v="3"/>
    <s v="Aircraft - international take off and landing"/>
    <x v="3"/>
    <n v="0"/>
    <x v="8"/>
  </r>
  <r>
    <x v="8"/>
    <x v="0"/>
    <x v="6"/>
    <x v="3"/>
    <s v="Aircraft - international take off and landing"/>
    <x v="3"/>
    <n v="0"/>
    <x v="8"/>
  </r>
  <r>
    <x v="8"/>
    <x v="0"/>
    <x v="6"/>
    <x v="3"/>
    <s v="Aircraft between UK and Gibraltar - TOL"/>
    <x v="3"/>
    <n v="0"/>
    <x v="8"/>
  </r>
  <r>
    <x v="8"/>
    <x v="0"/>
    <x v="6"/>
    <x v="3"/>
    <s v="Aircraft between UK and CDs - TOL"/>
    <x v="3"/>
    <n v="0"/>
    <x v="8"/>
  </r>
  <r>
    <x v="8"/>
    <x v="0"/>
    <x v="6"/>
    <x v="3"/>
    <s v="Aircraft between UK and CDs - TOL"/>
    <x v="3"/>
    <n v="0"/>
    <x v="8"/>
  </r>
  <r>
    <x v="8"/>
    <x v="0"/>
    <x v="6"/>
    <x v="3"/>
    <s v="Aircraft between UK and other OTs (excl Gib.) - TOL"/>
    <x v="3"/>
    <n v="0"/>
    <x v="8"/>
  </r>
  <r>
    <x v="8"/>
    <x v="0"/>
    <x v="7"/>
    <x v="3"/>
    <s v="Aircraft - international take off and landing"/>
    <x v="3"/>
    <n v="0"/>
    <x v="8"/>
  </r>
  <r>
    <x v="8"/>
    <x v="0"/>
    <x v="7"/>
    <x v="3"/>
    <s v="Aircraft - international take off and landing"/>
    <x v="3"/>
    <n v="0"/>
    <x v="8"/>
  </r>
  <r>
    <x v="8"/>
    <x v="0"/>
    <x v="7"/>
    <x v="3"/>
    <s v="Aircraft between UK and Gibraltar - TOL"/>
    <x v="3"/>
    <n v="0"/>
    <x v="8"/>
  </r>
  <r>
    <x v="8"/>
    <x v="0"/>
    <x v="7"/>
    <x v="3"/>
    <s v="Aircraft between UK and CDs - TOL"/>
    <x v="3"/>
    <n v="0"/>
    <x v="8"/>
  </r>
  <r>
    <x v="8"/>
    <x v="0"/>
    <x v="7"/>
    <x v="3"/>
    <s v="Aircraft between UK and CDs - TOL"/>
    <x v="3"/>
    <n v="0"/>
    <x v="8"/>
  </r>
  <r>
    <x v="8"/>
    <x v="0"/>
    <x v="7"/>
    <x v="3"/>
    <s v="Aircraft between UK and other OTs (excl Gib.) - TOL"/>
    <x v="3"/>
    <n v="0"/>
    <x v="8"/>
  </r>
  <r>
    <x v="8"/>
    <x v="0"/>
    <x v="8"/>
    <x v="3"/>
    <s v="Aircraft - international take off and landing"/>
    <x v="3"/>
    <n v="0"/>
    <x v="8"/>
  </r>
  <r>
    <x v="8"/>
    <x v="0"/>
    <x v="8"/>
    <x v="3"/>
    <s v="Aircraft - international take off and landing"/>
    <x v="3"/>
    <n v="0"/>
    <x v="8"/>
  </r>
  <r>
    <x v="8"/>
    <x v="0"/>
    <x v="8"/>
    <x v="3"/>
    <s v="Aircraft between UK and Gibraltar - TOL"/>
    <x v="3"/>
    <n v="0"/>
    <x v="8"/>
  </r>
  <r>
    <x v="8"/>
    <x v="0"/>
    <x v="8"/>
    <x v="3"/>
    <s v="Aircraft between UK and CDs - TOL"/>
    <x v="3"/>
    <n v="0"/>
    <x v="8"/>
  </r>
  <r>
    <x v="8"/>
    <x v="0"/>
    <x v="8"/>
    <x v="3"/>
    <s v="Aircraft between UK and CDs - TOL"/>
    <x v="3"/>
    <n v="0"/>
    <x v="8"/>
  </r>
  <r>
    <x v="8"/>
    <x v="0"/>
    <x v="8"/>
    <x v="3"/>
    <s v="Aircraft between UK and other OTs (excl Gib.) - TOL"/>
    <x v="3"/>
    <n v="0"/>
    <x v="8"/>
  </r>
  <r>
    <x v="8"/>
    <x v="0"/>
    <x v="9"/>
    <x v="3"/>
    <s v="Aircraft - international take off and landing"/>
    <x v="3"/>
    <n v="0"/>
    <x v="8"/>
  </r>
  <r>
    <x v="8"/>
    <x v="0"/>
    <x v="9"/>
    <x v="3"/>
    <s v="Aircraft - international take off and landing"/>
    <x v="3"/>
    <n v="0"/>
    <x v="8"/>
  </r>
  <r>
    <x v="8"/>
    <x v="0"/>
    <x v="9"/>
    <x v="3"/>
    <s v="Aircraft between UK and Gibraltar - TOL"/>
    <x v="3"/>
    <n v="0"/>
    <x v="8"/>
  </r>
  <r>
    <x v="8"/>
    <x v="0"/>
    <x v="9"/>
    <x v="3"/>
    <s v="Aircraft between UK and CDs - TOL"/>
    <x v="3"/>
    <n v="0"/>
    <x v="8"/>
  </r>
  <r>
    <x v="8"/>
    <x v="0"/>
    <x v="9"/>
    <x v="3"/>
    <s v="Aircraft between UK and CDs - TOL"/>
    <x v="3"/>
    <n v="0"/>
    <x v="8"/>
  </r>
  <r>
    <x v="8"/>
    <x v="0"/>
    <x v="9"/>
    <x v="3"/>
    <s v="Aircraft between UK and other OTs (excl Gib.) - TOL"/>
    <x v="3"/>
    <n v="0"/>
    <x v="8"/>
  </r>
  <r>
    <x v="8"/>
    <x v="0"/>
    <x v="10"/>
    <x v="3"/>
    <s v="Aircraft - international take off and landing"/>
    <x v="3"/>
    <n v="0"/>
    <x v="8"/>
  </r>
  <r>
    <x v="8"/>
    <x v="0"/>
    <x v="10"/>
    <x v="3"/>
    <s v="Aircraft - international take off and landing"/>
    <x v="3"/>
    <n v="0"/>
    <x v="8"/>
  </r>
  <r>
    <x v="8"/>
    <x v="0"/>
    <x v="10"/>
    <x v="3"/>
    <s v="Aircraft between UK and Gibraltar - TOL"/>
    <x v="3"/>
    <n v="0"/>
    <x v="8"/>
  </r>
  <r>
    <x v="8"/>
    <x v="0"/>
    <x v="10"/>
    <x v="3"/>
    <s v="Aircraft between UK and CDs - TOL"/>
    <x v="3"/>
    <n v="0"/>
    <x v="8"/>
  </r>
  <r>
    <x v="8"/>
    <x v="0"/>
    <x v="10"/>
    <x v="3"/>
    <s v="Aircraft between UK and CDs - TOL"/>
    <x v="3"/>
    <n v="0"/>
    <x v="8"/>
  </r>
  <r>
    <x v="8"/>
    <x v="0"/>
    <x v="10"/>
    <x v="3"/>
    <s v="Aircraft between UK and other OTs (excl Gib.) - TOL"/>
    <x v="3"/>
    <n v="0"/>
    <x v="8"/>
  </r>
  <r>
    <x v="8"/>
    <x v="0"/>
    <x v="11"/>
    <x v="3"/>
    <s v="Aircraft - international take off and landing"/>
    <x v="3"/>
    <n v="0"/>
    <x v="8"/>
  </r>
  <r>
    <x v="8"/>
    <x v="0"/>
    <x v="11"/>
    <x v="3"/>
    <s v="Aircraft - international take off and landing"/>
    <x v="3"/>
    <n v="0"/>
    <x v="8"/>
  </r>
  <r>
    <x v="8"/>
    <x v="0"/>
    <x v="11"/>
    <x v="3"/>
    <s v="Aircraft between UK and Gibraltar - TOL"/>
    <x v="3"/>
    <n v="0"/>
    <x v="8"/>
  </r>
  <r>
    <x v="8"/>
    <x v="0"/>
    <x v="11"/>
    <x v="3"/>
    <s v="Aircraft between UK and CDs - TOL"/>
    <x v="3"/>
    <n v="0"/>
    <x v="8"/>
  </r>
  <r>
    <x v="8"/>
    <x v="0"/>
    <x v="11"/>
    <x v="3"/>
    <s v="Aircraft between UK and CDs - TOL"/>
    <x v="3"/>
    <n v="0"/>
    <x v="8"/>
  </r>
  <r>
    <x v="8"/>
    <x v="0"/>
    <x v="11"/>
    <x v="3"/>
    <s v="Aircraft between UK and other OTs (excl Gib.) - TOL"/>
    <x v="3"/>
    <n v="0"/>
    <x v="8"/>
  </r>
  <r>
    <x v="8"/>
    <x v="0"/>
    <x v="12"/>
    <x v="3"/>
    <s v="Aircraft - international take off and landing"/>
    <x v="3"/>
    <n v="0"/>
    <x v="8"/>
  </r>
  <r>
    <x v="8"/>
    <x v="0"/>
    <x v="12"/>
    <x v="3"/>
    <s v="Aircraft - international take off and landing"/>
    <x v="3"/>
    <n v="0"/>
    <x v="8"/>
  </r>
  <r>
    <x v="8"/>
    <x v="0"/>
    <x v="12"/>
    <x v="3"/>
    <s v="Aircraft between UK and Gibraltar - TOL"/>
    <x v="3"/>
    <n v="0"/>
    <x v="8"/>
  </r>
  <r>
    <x v="8"/>
    <x v="0"/>
    <x v="12"/>
    <x v="3"/>
    <s v="Aircraft between UK and CDs - TOL"/>
    <x v="3"/>
    <n v="0"/>
    <x v="8"/>
  </r>
  <r>
    <x v="8"/>
    <x v="0"/>
    <x v="12"/>
    <x v="3"/>
    <s v="Aircraft between UK and CDs - TOL"/>
    <x v="3"/>
    <n v="0"/>
    <x v="8"/>
  </r>
  <r>
    <x v="8"/>
    <x v="0"/>
    <x v="12"/>
    <x v="3"/>
    <s v="Aircraft between UK and other OTs (excl Gib.) - TOL"/>
    <x v="3"/>
    <n v="0"/>
    <x v="8"/>
  </r>
  <r>
    <x v="8"/>
    <x v="0"/>
    <x v="13"/>
    <x v="3"/>
    <s v="Aircraft - international take off and landing"/>
    <x v="3"/>
    <n v="0"/>
    <x v="8"/>
  </r>
  <r>
    <x v="8"/>
    <x v="0"/>
    <x v="13"/>
    <x v="3"/>
    <s v="Aircraft - international take off and landing"/>
    <x v="3"/>
    <n v="0"/>
    <x v="8"/>
  </r>
  <r>
    <x v="8"/>
    <x v="0"/>
    <x v="13"/>
    <x v="3"/>
    <s v="Aircraft between UK and Gibraltar - TOL"/>
    <x v="3"/>
    <n v="0"/>
    <x v="8"/>
  </r>
  <r>
    <x v="8"/>
    <x v="0"/>
    <x v="13"/>
    <x v="3"/>
    <s v="Aircraft between UK and CDs - TOL"/>
    <x v="3"/>
    <n v="0"/>
    <x v="8"/>
  </r>
  <r>
    <x v="8"/>
    <x v="0"/>
    <x v="13"/>
    <x v="3"/>
    <s v="Aircraft between UK and CDs - TOL"/>
    <x v="3"/>
    <n v="0"/>
    <x v="8"/>
  </r>
  <r>
    <x v="8"/>
    <x v="0"/>
    <x v="13"/>
    <x v="3"/>
    <s v="Aircraft between UK and other OTs (excl Gib.) - TOL"/>
    <x v="3"/>
    <n v="0"/>
    <x v="8"/>
  </r>
  <r>
    <x v="8"/>
    <x v="0"/>
    <x v="14"/>
    <x v="3"/>
    <s v="Aircraft - international take off and landing"/>
    <x v="3"/>
    <n v="0"/>
    <x v="8"/>
  </r>
  <r>
    <x v="8"/>
    <x v="0"/>
    <x v="14"/>
    <x v="3"/>
    <s v="Aircraft - international take off and landing"/>
    <x v="3"/>
    <n v="0"/>
    <x v="8"/>
  </r>
  <r>
    <x v="8"/>
    <x v="0"/>
    <x v="14"/>
    <x v="3"/>
    <s v="Aircraft between UK and Gibraltar - TOL"/>
    <x v="3"/>
    <n v="0"/>
    <x v="8"/>
  </r>
  <r>
    <x v="8"/>
    <x v="0"/>
    <x v="14"/>
    <x v="3"/>
    <s v="Aircraft between UK and CDs - TOL"/>
    <x v="3"/>
    <n v="0"/>
    <x v="8"/>
  </r>
  <r>
    <x v="8"/>
    <x v="0"/>
    <x v="14"/>
    <x v="3"/>
    <s v="Aircraft between UK and CDs - TOL"/>
    <x v="3"/>
    <n v="0"/>
    <x v="8"/>
  </r>
  <r>
    <x v="8"/>
    <x v="0"/>
    <x v="14"/>
    <x v="3"/>
    <s v="Aircraft between UK and other OTs (excl Gib.) - TOL"/>
    <x v="3"/>
    <n v="0"/>
    <x v="8"/>
  </r>
  <r>
    <x v="8"/>
    <x v="0"/>
    <x v="15"/>
    <x v="3"/>
    <s v="Aircraft - international take off and landing"/>
    <x v="3"/>
    <n v="0"/>
    <x v="8"/>
  </r>
  <r>
    <x v="8"/>
    <x v="0"/>
    <x v="15"/>
    <x v="3"/>
    <s v="Aircraft - international take off and landing"/>
    <x v="3"/>
    <n v="0"/>
    <x v="8"/>
  </r>
  <r>
    <x v="8"/>
    <x v="0"/>
    <x v="15"/>
    <x v="3"/>
    <s v="Aircraft between UK and Gibraltar - TOL"/>
    <x v="3"/>
    <n v="0"/>
    <x v="8"/>
  </r>
  <r>
    <x v="8"/>
    <x v="0"/>
    <x v="15"/>
    <x v="3"/>
    <s v="Aircraft between UK and CDs - TOL"/>
    <x v="3"/>
    <n v="0"/>
    <x v="8"/>
  </r>
  <r>
    <x v="8"/>
    <x v="0"/>
    <x v="15"/>
    <x v="3"/>
    <s v="Aircraft between UK and CDs - TOL"/>
    <x v="3"/>
    <n v="0"/>
    <x v="8"/>
  </r>
  <r>
    <x v="8"/>
    <x v="0"/>
    <x v="15"/>
    <x v="3"/>
    <s v="Aircraft between UK and other OTs (excl Gib.) - TOL"/>
    <x v="3"/>
    <n v="0"/>
    <x v="8"/>
  </r>
  <r>
    <x v="8"/>
    <x v="0"/>
    <x v="16"/>
    <x v="3"/>
    <s v="Aircraft - international take off and landing"/>
    <x v="3"/>
    <n v="0"/>
    <x v="8"/>
  </r>
  <r>
    <x v="8"/>
    <x v="0"/>
    <x v="16"/>
    <x v="3"/>
    <s v="Aircraft - international take off and landing"/>
    <x v="3"/>
    <n v="0"/>
    <x v="8"/>
  </r>
  <r>
    <x v="8"/>
    <x v="0"/>
    <x v="16"/>
    <x v="3"/>
    <s v="Aircraft between UK and Gibraltar - TOL"/>
    <x v="3"/>
    <n v="0"/>
    <x v="8"/>
  </r>
  <r>
    <x v="8"/>
    <x v="0"/>
    <x v="16"/>
    <x v="3"/>
    <s v="Aircraft between UK and CDs - TOL"/>
    <x v="3"/>
    <n v="0"/>
    <x v="8"/>
  </r>
  <r>
    <x v="8"/>
    <x v="0"/>
    <x v="16"/>
    <x v="3"/>
    <s v="Aircraft between UK and CDs - TOL"/>
    <x v="3"/>
    <n v="0"/>
    <x v="8"/>
  </r>
  <r>
    <x v="8"/>
    <x v="0"/>
    <x v="16"/>
    <x v="3"/>
    <s v="Aircraft between UK and other OTs (excl Gib.) - TOL"/>
    <x v="3"/>
    <n v="0"/>
    <x v="8"/>
  </r>
  <r>
    <x v="8"/>
    <x v="0"/>
    <x v="0"/>
    <x v="4"/>
    <s v="Aircraft - international take off and landing"/>
    <x v="3"/>
    <n v="1.5089198105642952E-6"/>
    <x v="8"/>
  </r>
  <r>
    <x v="8"/>
    <x v="0"/>
    <x v="0"/>
    <x v="4"/>
    <s v="Aircraft - international take off and landing"/>
    <x v="3"/>
    <n v="1.791692565041102E-2"/>
    <x v="8"/>
  </r>
  <r>
    <x v="8"/>
    <x v="0"/>
    <x v="0"/>
    <x v="4"/>
    <s v="Aircraft between UK and Gibraltar - TOL"/>
    <x v="3"/>
    <n v="0"/>
    <x v="8"/>
  </r>
  <r>
    <x v="8"/>
    <x v="0"/>
    <x v="0"/>
    <x v="4"/>
    <s v="Aircraft between UK and CDs - TOL"/>
    <x v="3"/>
    <n v="8.4343555177660644E-7"/>
    <x v="8"/>
  </r>
  <r>
    <x v="8"/>
    <x v="0"/>
    <x v="0"/>
    <x v="4"/>
    <s v="Aircraft between UK and CDs - TOL"/>
    <x v="3"/>
    <n v="2.5618993328121569E-4"/>
    <x v="8"/>
  </r>
  <r>
    <x v="8"/>
    <x v="0"/>
    <x v="0"/>
    <x v="4"/>
    <s v="Aircraft between UK and other OTs (excl Gib.) - TOL"/>
    <x v="3"/>
    <n v="0"/>
    <x v="8"/>
  </r>
  <r>
    <x v="8"/>
    <x v="0"/>
    <x v="1"/>
    <x v="4"/>
    <s v="Aircraft - international take off and landing"/>
    <x v="3"/>
    <n v="3.6217785560265938E-6"/>
    <x v="8"/>
  </r>
  <r>
    <x v="8"/>
    <x v="0"/>
    <x v="1"/>
    <x v="4"/>
    <s v="Aircraft - international take off and landing"/>
    <x v="3"/>
    <n v="3.4651056780934629E-2"/>
    <x v="8"/>
  </r>
  <r>
    <x v="8"/>
    <x v="0"/>
    <x v="1"/>
    <x v="4"/>
    <s v="Aircraft between UK and Gibraltar - TOL"/>
    <x v="3"/>
    <n v="0"/>
    <x v="8"/>
  </r>
  <r>
    <x v="8"/>
    <x v="0"/>
    <x v="1"/>
    <x v="4"/>
    <s v="Aircraft between UK and CDs - TOL"/>
    <x v="3"/>
    <n v="1.1761023332681814E-6"/>
    <x v="8"/>
  </r>
  <r>
    <x v="8"/>
    <x v="0"/>
    <x v="1"/>
    <x v="4"/>
    <s v="Aircraft between UK and CDs - TOL"/>
    <x v="3"/>
    <n v="4.9925325914293873E-4"/>
    <x v="8"/>
  </r>
  <r>
    <x v="8"/>
    <x v="0"/>
    <x v="1"/>
    <x v="4"/>
    <s v="Aircraft between UK and other OTs (excl Gib.) - TOL"/>
    <x v="3"/>
    <n v="0"/>
    <x v="8"/>
  </r>
  <r>
    <x v="8"/>
    <x v="0"/>
    <x v="2"/>
    <x v="4"/>
    <s v="Aircraft - international take off and landing"/>
    <x v="3"/>
    <n v="4.5213946844391106E-6"/>
    <x v="8"/>
  </r>
  <r>
    <x v="8"/>
    <x v="0"/>
    <x v="2"/>
    <x v="4"/>
    <s v="Aircraft - international take off and landing"/>
    <x v="3"/>
    <n v="4.2995487088023109E-2"/>
    <x v="8"/>
  </r>
  <r>
    <x v="8"/>
    <x v="0"/>
    <x v="2"/>
    <x v="4"/>
    <s v="Aircraft between UK and Gibraltar - TOL"/>
    <x v="3"/>
    <n v="0"/>
    <x v="8"/>
  </r>
  <r>
    <x v="8"/>
    <x v="0"/>
    <x v="2"/>
    <x v="4"/>
    <s v="Aircraft between UK and CDs - TOL"/>
    <x v="3"/>
    <n v="1.3768157066252277E-6"/>
    <x v="8"/>
  </r>
  <r>
    <x v="8"/>
    <x v="0"/>
    <x v="2"/>
    <x v="4"/>
    <s v="Aircraft between UK and CDs - TOL"/>
    <x v="3"/>
    <n v="5.9640176879436626E-4"/>
    <x v="8"/>
  </r>
  <r>
    <x v="8"/>
    <x v="0"/>
    <x v="2"/>
    <x v="4"/>
    <s v="Aircraft between UK and other OTs (excl Gib.) - TOL"/>
    <x v="3"/>
    <n v="1.9944961263531448E-6"/>
    <x v="8"/>
  </r>
  <r>
    <x v="8"/>
    <x v="0"/>
    <x v="3"/>
    <x v="4"/>
    <s v="Aircraft - international take off and landing"/>
    <x v="3"/>
    <n v="5.8222409260914088E-6"/>
    <x v="8"/>
  </r>
  <r>
    <x v="8"/>
    <x v="0"/>
    <x v="3"/>
    <x v="4"/>
    <s v="Aircraft - international take off and landing"/>
    <x v="3"/>
    <n v="4.541287039007641E-2"/>
    <x v="8"/>
  </r>
  <r>
    <x v="8"/>
    <x v="0"/>
    <x v="3"/>
    <x v="4"/>
    <s v="Aircraft between UK and Gibraltar - TOL"/>
    <x v="3"/>
    <n v="0"/>
    <x v="8"/>
  </r>
  <r>
    <x v="8"/>
    <x v="0"/>
    <x v="3"/>
    <x v="4"/>
    <s v="Aircraft between UK and CDs - TOL"/>
    <x v="3"/>
    <n v="1.0138906917293008E-6"/>
    <x v="8"/>
  </r>
  <r>
    <x v="8"/>
    <x v="0"/>
    <x v="3"/>
    <x v="4"/>
    <s v="Aircraft between UK and CDs - TOL"/>
    <x v="3"/>
    <n v="4.9716492446709264E-4"/>
    <x v="8"/>
  </r>
  <r>
    <x v="8"/>
    <x v="0"/>
    <x v="3"/>
    <x v="4"/>
    <s v="Aircraft between UK and other OTs (excl Gib.) - TOL"/>
    <x v="3"/>
    <n v="3.0657583608551404E-6"/>
    <x v="8"/>
  </r>
  <r>
    <x v="8"/>
    <x v="0"/>
    <x v="4"/>
    <x v="4"/>
    <s v="Aircraft - international take off and landing"/>
    <x v="3"/>
    <n v="3.3208690217410958E-6"/>
    <x v="8"/>
  </r>
  <r>
    <x v="8"/>
    <x v="0"/>
    <x v="4"/>
    <x v="4"/>
    <s v="Aircraft - international take off and landing"/>
    <x v="3"/>
    <n v="5.5560019160494224E-2"/>
    <x v="8"/>
  </r>
  <r>
    <x v="8"/>
    <x v="0"/>
    <x v="4"/>
    <x v="4"/>
    <s v="Aircraft between UK and Gibraltar - TOL"/>
    <x v="3"/>
    <n v="0"/>
    <x v="8"/>
  </r>
  <r>
    <x v="8"/>
    <x v="0"/>
    <x v="4"/>
    <x v="4"/>
    <s v="Aircraft between UK and CDs - TOL"/>
    <x v="3"/>
    <n v="1.1424535937597428E-6"/>
    <x v="8"/>
  </r>
  <r>
    <x v="8"/>
    <x v="0"/>
    <x v="4"/>
    <x v="4"/>
    <s v="Aircraft between UK and CDs - TOL"/>
    <x v="3"/>
    <n v="7.6452872638539096E-4"/>
    <x v="8"/>
  </r>
  <r>
    <x v="8"/>
    <x v="0"/>
    <x v="4"/>
    <x v="4"/>
    <s v="Aircraft between UK and other OTs (excl Gib.) - TOL"/>
    <x v="3"/>
    <n v="0"/>
    <x v="8"/>
  </r>
  <r>
    <x v="8"/>
    <x v="0"/>
    <x v="5"/>
    <x v="4"/>
    <s v="Aircraft - international take off and landing"/>
    <x v="3"/>
    <n v="1.9552093708609834E-6"/>
    <x v="8"/>
  </r>
  <r>
    <x v="8"/>
    <x v="0"/>
    <x v="5"/>
    <x v="4"/>
    <s v="Aircraft - international take off and landing"/>
    <x v="3"/>
    <n v="5.330167667218396E-2"/>
    <x v="8"/>
  </r>
  <r>
    <x v="8"/>
    <x v="0"/>
    <x v="5"/>
    <x v="4"/>
    <s v="Aircraft between UK and Gibraltar - TOL"/>
    <x v="3"/>
    <n v="0"/>
    <x v="8"/>
  </r>
  <r>
    <x v="8"/>
    <x v="0"/>
    <x v="5"/>
    <x v="4"/>
    <s v="Aircraft between UK and CDs - TOL"/>
    <x v="3"/>
    <n v="9.8036148846130137E-7"/>
    <x v="8"/>
  </r>
  <r>
    <x v="8"/>
    <x v="0"/>
    <x v="5"/>
    <x v="4"/>
    <s v="Aircraft between UK and CDs - TOL"/>
    <x v="3"/>
    <n v="7.1390069556709714E-4"/>
    <x v="8"/>
  </r>
  <r>
    <x v="8"/>
    <x v="0"/>
    <x v="5"/>
    <x v="4"/>
    <s v="Aircraft between UK and other OTs (excl Gib.) - TOL"/>
    <x v="3"/>
    <n v="0"/>
    <x v="8"/>
  </r>
  <r>
    <x v="8"/>
    <x v="0"/>
    <x v="6"/>
    <x v="4"/>
    <s v="Aircraft - international take off and landing"/>
    <x v="3"/>
    <n v="6.3687726130087265E-6"/>
    <x v="8"/>
  </r>
  <r>
    <x v="8"/>
    <x v="0"/>
    <x v="6"/>
    <x v="4"/>
    <s v="Aircraft - international take off and landing"/>
    <x v="3"/>
    <n v="5.1658315476119446E-2"/>
    <x v="8"/>
  </r>
  <r>
    <x v="8"/>
    <x v="0"/>
    <x v="6"/>
    <x v="4"/>
    <s v="Aircraft between UK and Gibraltar - TOL"/>
    <x v="3"/>
    <n v="0"/>
    <x v="8"/>
  </r>
  <r>
    <x v="8"/>
    <x v="0"/>
    <x v="6"/>
    <x v="4"/>
    <s v="Aircraft between UK and CDs - TOL"/>
    <x v="3"/>
    <n v="2.234381918616402E-6"/>
    <x v="8"/>
  </r>
  <r>
    <x v="8"/>
    <x v="0"/>
    <x v="6"/>
    <x v="4"/>
    <s v="Aircraft between UK and CDs - TOL"/>
    <x v="3"/>
    <n v="1.2115903657684997E-3"/>
    <x v="8"/>
  </r>
  <r>
    <x v="8"/>
    <x v="0"/>
    <x v="6"/>
    <x v="4"/>
    <s v="Aircraft between UK and other OTs (excl Gib.) - TOL"/>
    <x v="3"/>
    <n v="0"/>
    <x v="8"/>
  </r>
  <r>
    <x v="8"/>
    <x v="0"/>
    <x v="7"/>
    <x v="4"/>
    <s v="Aircraft - international take off and landing"/>
    <x v="3"/>
    <n v="2.4887417754731615E-6"/>
    <x v="8"/>
  </r>
  <r>
    <x v="8"/>
    <x v="0"/>
    <x v="7"/>
    <x v="4"/>
    <s v="Aircraft - international take off and landing"/>
    <x v="3"/>
    <n v="6.5999601032206881E-2"/>
    <x v="8"/>
  </r>
  <r>
    <x v="8"/>
    <x v="0"/>
    <x v="7"/>
    <x v="4"/>
    <s v="Aircraft between UK and Gibraltar - TOL"/>
    <x v="3"/>
    <n v="0"/>
    <x v="8"/>
  </r>
  <r>
    <x v="8"/>
    <x v="0"/>
    <x v="7"/>
    <x v="4"/>
    <s v="Aircraft between UK and CDs - TOL"/>
    <x v="3"/>
    <n v="4.8139532323382607E-6"/>
    <x v="8"/>
  </r>
  <r>
    <x v="8"/>
    <x v="0"/>
    <x v="7"/>
    <x v="4"/>
    <s v="Aircraft between UK and CDs - TOL"/>
    <x v="3"/>
    <n v="2.0761212243250991E-3"/>
    <x v="8"/>
  </r>
  <r>
    <x v="8"/>
    <x v="0"/>
    <x v="7"/>
    <x v="4"/>
    <s v="Aircraft between UK and other OTs (excl Gib.) - TOL"/>
    <x v="3"/>
    <n v="0"/>
    <x v="8"/>
  </r>
  <r>
    <x v="8"/>
    <x v="0"/>
    <x v="8"/>
    <x v="4"/>
    <s v="Aircraft - international take off and landing"/>
    <x v="3"/>
    <n v="1.0051198282516665E-6"/>
    <x v="8"/>
  </r>
  <r>
    <x v="8"/>
    <x v="0"/>
    <x v="8"/>
    <x v="4"/>
    <s v="Aircraft - international take off and landing"/>
    <x v="3"/>
    <n v="6.3039847662594919E-2"/>
    <x v="8"/>
  </r>
  <r>
    <x v="8"/>
    <x v="0"/>
    <x v="8"/>
    <x v="4"/>
    <s v="Aircraft between UK and Gibraltar - TOL"/>
    <x v="3"/>
    <n v="0"/>
    <x v="8"/>
  </r>
  <r>
    <x v="8"/>
    <x v="0"/>
    <x v="8"/>
    <x v="4"/>
    <s v="Aircraft between UK and CDs - TOL"/>
    <x v="3"/>
    <n v="1.2298045203600957E-6"/>
    <x v="8"/>
  </r>
  <r>
    <x v="8"/>
    <x v="0"/>
    <x v="8"/>
    <x v="4"/>
    <s v="Aircraft between UK and CDs - TOL"/>
    <x v="3"/>
    <n v="7.1650190931809383E-4"/>
    <x v="8"/>
  </r>
  <r>
    <x v="8"/>
    <x v="0"/>
    <x v="8"/>
    <x v="4"/>
    <s v="Aircraft between UK and other OTs (excl Gib.) - TOL"/>
    <x v="3"/>
    <n v="0"/>
    <x v="8"/>
  </r>
  <r>
    <x v="8"/>
    <x v="0"/>
    <x v="9"/>
    <x v="4"/>
    <s v="Aircraft - international take off and landing"/>
    <x v="3"/>
    <n v="4.6971495857347198E-7"/>
    <x v="8"/>
  </r>
  <r>
    <x v="8"/>
    <x v="0"/>
    <x v="9"/>
    <x v="4"/>
    <s v="Aircraft - international take off and landing"/>
    <x v="3"/>
    <n v="5.5012711149405771E-2"/>
    <x v="8"/>
  </r>
  <r>
    <x v="8"/>
    <x v="0"/>
    <x v="9"/>
    <x v="4"/>
    <s v="Aircraft between UK and Gibraltar - TOL"/>
    <x v="3"/>
    <n v="0"/>
    <x v="8"/>
  </r>
  <r>
    <x v="8"/>
    <x v="0"/>
    <x v="9"/>
    <x v="4"/>
    <s v="Aircraft between UK and CDs - TOL"/>
    <x v="3"/>
    <n v="7.5385854241015798E-7"/>
    <x v="8"/>
  </r>
  <r>
    <x v="8"/>
    <x v="0"/>
    <x v="9"/>
    <x v="4"/>
    <s v="Aircraft between UK and CDs - TOL"/>
    <x v="3"/>
    <n v="3.9461003542421271E-4"/>
    <x v="8"/>
  </r>
  <r>
    <x v="8"/>
    <x v="0"/>
    <x v="9"/>
    <x v="4"/>
    <s v="Aircraft between UK and other OTs (excl Gib.) - TOL"/>
    <x v="3"/>
    <n v="0"/>
    <x v="8"/>
  </r>
  <r>
    <x v="8"/>
    <x v="0"/>
    <x v="10"/>
    <x v="4"/>
    <s v="Aircraft - international take off and landing"/>
    <x v="3"/>
    <n v="3.6324330017662693E-7"/>
    <x v="8"/>
  </r>
  <r>
    <x v="8"/>
    <x v="0"/>
    <x v="10"/>
    <x v="4"/>
    <s v="Aircraft - international take off and landing"/>
    <x v="3"/>
    <n v="5.814794848898551E-2"/>
    <x v="8"/>
  </r>
  <r>
    <x v="8"/>
    <x v="0"/>
    <x v="10"/>
    <x v="4"/>
    <s v="Aircraft between UK and Gibraltar - TOL"/>
    <x v="3"/>
    <n v="0"/>
    <x v="8"/>
  </r>
  <r>
    <x v="8"/>
    <x v="0"/>
    <x v="10"/>
    <x v="4"/>
    <s v="Aircraft between UK and CDs - TOL"/>
    <x v="3"/>
    <n v="7.0594451435852755E-7"/>
    <x v="8"/>
  </r>
  <r>
    <x v="8"/>
    <x v="0"/>
    <x v="10"/>
    <x v="4"/>
    <s v="Aircraft between UK and CDs - TOL"/>
    <x v="3"/>
    <n v="3.7208959146901963E-4"/>
    <x v="8"/>
  </r>
  <r>
    <x v="8"/>
    <x v="0"/>
    <x v="10"/>
    <x v="4"/>
    <s v="Aircraft between UK and other OTs (excl Gib.) - TOL"/>
    <x v="3"/>
    <n v="0"/>
    <x v="8"/>
  </r>
  <r>
    <x v="8"/>
    <x v="0"/>
    <x v="11"/>
    <x v="4"/>
    <s v="Aircraft - international take off and landing"/>
    <x v="3"/>
    <n v="4.2196330555299067E-7"/>
    <x v="8"/>
  </r>
  <r>
    <x v="8"/>
    <x v="0"/>
    <x v="11"/>
    <x v="4"/>
    <s v="Aircraft - international take off and landing"/>
    <x v="3"/>
    <n v="5.6459615584095367E-2"/>
    <x v="8"/>
  </r>
  <r>
    <x v="8"/>
    <x v="0"/>
    <x v="11"/>
    <x v="4"/>
    <s v="Aircraft between UK and Gibraltar - TOL"/>
    <x v="3"/>
    <n v="0"/>
    <x v="8"/>
  </r>
  <r>
    <x v="8"/>
    <x v="0"/>
    <x v="11"/>
    <x v="4"/>
    <s v="Aircraft between UK and CDs - TOL"/>
    <x v="3"/>
    <n v="1.9587996228173274E-6"/>
    <x v="8"/>
  </r>
  <r>
    <x v="8"/>
    <x v="0"/>
    <x v="11"/>
    <x v="4"/>
    <s v="Aircraft between UK and CDs - TOL"/>
    <x v="3"/>
    <n v="1.3833240620761071E-3"/>
    <x v="8"/>
  </r>
  <r>
    <x v="8"/>
    <x v="0"/>
    <x v="11"/>
    <x v="4"/>
    <s v="Aircraft between UK and other OTs (excl Gib.) - TOL"/>
    <x v="3"/>
    <n v="0"/>
    <x v="8"/>
  </r>
  <r>
    <x v="8"/>
    <x v="0"/>
    <x v="12"/>
    <x v="4"/>
    <s v="Aircraft - international take off and landing"/>
    <x v="3"/>
    <n v="3.3647347314025399E-7"/>
    <x v="8"/>
  </r>
  <r>
    <x v="8"/>
    <x v="0"/>
    <x v="12"/>
    <x v="4"/>
    <s v="Aircraft - international take off and landing"/>
    <x v="3"/>
    <n v="4.8196284350093245E-2"/>
    <x v="8"/>
  </r>
  <r>
    <x v="8"/>
    <x v="0"/>
    <x v="12"/>
    <x v="4"/>
    <s v="Aircraft between UK and Gibraltar - TOL"/>
    <x v="3"/>
    <n v="0"/>
    <x v="8"/>
  </r>
  <r>
    <x v="8"/>
    <x v="0"/>
    <x v="12"/>
    <x v="4"/>
    <s v="Aircraft between UK and CDs - TOL"/>
    <x v="3"/>
    <n v="1.0559237898706979E-6"/>
    <x v="8"/>
  </r>
  <r>
    <x v="8"/>
    <x v="0"/>
    <x v="12"/>
    <x v="4"/>
    <s v="Aircraft between UK and CDs - TOL"/>
    <x v="3"/>
    <n v="8.3091812580663143E-4"/>
    <x v="8"/>
  </r>
  <r>
    <x v="8"/>
    <x v="0"/>
    <x v="12"/>
    <x v="4"/>
    <s v="Aircraft between UK and other OTs (excl Gib.) - TOL"/>
    <x v="3"/>
    <n v="0"/>
    <x v="8"/>
  </r>
  <r>
    <x v="8"/>
    <x v="0"/>
    <x v="13"/>
    <x v="4"/>
    <s v="Aircraft - international take off and landing"/>
    <x v="3"/>
    <n v="1.1811463657480144E-7"/>
    <x v="8"/>
  </r>
  <r>
    <x v="8"/>
    <x v="0"/>
    <x v="13"/>
    <x v="4"/>
    <s v="Aircraft - international take off and landing"/>
    <x v="3"/>
    <n v="3.7136891146421956E-2"/>
    <x v="8"/>
  </r>
  <r>
    <x v="8"/>
    <x v="0"/>
    <x v="13"/>
    <x v="4"/>
    <s v="Aircraft between UK and Gibraltar - TOL"/>
    <x v="3"/>
    <n v="0"/>
    <x v="8"/>
  </r>
  <r>
    <x v="8"/>
    <x v="0"/>
    <x v="13"/>
    <x v="4"/>
    <s v="Aircraft between UK and CDs - TOL"/>
    <x v="3"/>
    <n v="8.8205540250544298E-7"/>
    <x v="8"/>
  </r>
  <r>
    <x v="8"/>
    <x v="0"/>
    <x v="13"/>
    <x v="4"/>
    <s v="Aircraft between UK and CDs - TOL"/>
    <x v="3"/>
    <n v="9.2961410856042329E-4"/>
    <x v="8"/>
  </r>
  <r>
    <x v="8"/>
    <x v="0"/>
    <x v="13"/>
    <x v="4"/>
    <s v="Aircraft between UK and other OTs (excl Gib.) - TOL"/>
    <x v="3"/>
    <n v="0"/>
    <x v="8"/>
  </r>
  <r>
    <x v="8"/>
    <x v="0"/>
    <x v="14"/>
    <x v="4"/>
    <s v="Aircraft - international take off and landing"/>
    <x v="3"/>
    <n v="5.4355878165117421E-8"/>
    <x v="8"/>
  </r>
  <r>
    <x v="8"/>
    <x v="0"/>
    <x v="14"/>
    <x v="4"/>
    <s v="Aircraft - international take off and landing"/>
    <x v="3"/>
    <n v="3.3958737357773515E-2"/>
    <x v="8"/>
  </r>
  <r>
    <x v="8"/>
    <x v="0"/>
    <x v="14"/>
    <x v="4"/>
    <s v="Aircraft between UK and Gibraltar - TOL"/>
    <x v="3"/>
    <n v="0"/>
    <x v="8"/>
  </r>
  <r>
    <x v="8"/>
    <x v="0"/>
    <x v="14"/>
    <x v="4"/>
    <s v="Aircraft between UK and CDs - TOL"/>
    <x v="3"/>
    <n v="1.8719981714928108E-6"/>
    <x v="8"/>
  </r>
  <r>
    <x v="8"/>
    <x v="0"/>
    <x v="14"/>
    <x v="4"/>
    <s v="Aircraft between UK and CDs - TOL"/>
    <x v="3"/>
    <n v="1.0228998090518969E-3"/>
    <x v="8"/>
  </r>
  <r>
    <x v="8"/>
    <x v="0"/>
    <x v="14"/>
    <x v="4"/>
    <s v="Aircraft between UK and other OTs (excl Gib.) - TOL"/>
    <x v="3"/>
    <n v="0"/>
    <x v="8"/>
  </r>
  <r>
    <x v="8"/>
    <x v="0"/>
    <x v="15"/>
    <x v="4"/>
    <s v="Aircraft - international take off and landing"/>
    <x v="3"/>
    <n v="5.635906178176422E-8"/>
    <x v="8"/>
  </r>
  <r>
    <x v="8"/>
    <x v="0"/>
    <x v="15"/>
    <x v="4"/>
    <s v="Aircraft - international take off and landing"/>
    <x v="3"/>
    <n v="3.4810244485601771E-2"/>
    <x v="8"/>
  </r>
  <r>
    <x v="8"/>
    <x v="0"/>
    <x v="15"/>
    <x v="4"/>
    <s v="Aircraft between UK and Gibraltar - TOL"/>
    <x v="3"/>
    <n v="0"/>
    <x v="8"/>
  </r>
  <r>
    <x v="8"/>
    <x v="0"/>
    <x v="15"/>
    <x v="4"/>
    <s v="Aircraft between UK and CDs - TOL"/>
    <x v="3"/>
    <n v="7.7073144204027643E-7"/>
    <x v="8"/>
  </r>
  <r>
    <x v="8"/>
    <x v="0"/>
    <x v="15"/>
    <x v="4"/>
    <s v="Aircraft between UK and CDs - TOL"/>
    <x v="3"/>
    <n v="4.2952491484251883E-4"/>
    <x v="8"/>
  </r>
  <r>
    <x v="8"/>
    <x v="0"/>
    <x v="15"/>
    <x v="4"/>
    <s v="Aircraft between UK and other OTs (excl Gib.) - TOL"/>
    <x v="3"/>
    <n v="0"/>
    <x v="8"/>
  </r>
  <r>
    <x v="8"/>
    <x v="0"/>
    <x v="16"/>
    <x v="4"/>
    <s v="Aircraft - international take off and landing"/>
    <x v="3"/>
    <n v="5.4729586804411065E-8"/>
    <x v="8"/>
  </r>
  <r>
    <x v="8"/>
    <x v="0"/>
    <x v="16"/>
    <x v="4"/>
    <s v="Aircraft - international take off and landing"/>
    <x v="3"/>
    <n v="3.4053067812811269E-2"/>
    <x v="8"/>
  </r>
  <r>
    <x v="8"/>
    <x v="0"/>
    <x v="16"/>
    <x v="4"/>
    <s v="Aircraft between UK and Gibraltar - TOL"/>
    <x v="3"/>
    <n v="0"/>
    <x v="8"/>
  </r>
  <r>
    <x v="8"/>
    <x v="0"/>
    <x v="16"/>
    <x v="4"/>
    <s v="Aircraft between UK and CDs - TOL"/>
    <x v="3"/>
    <n v="5.160367788884226E-7"/>
    <x v="8"/>
  </r>
  <r>
    <x v="8"/>
    <x v="0"/>
    <x v="16"/>
    <x v="4"/>
    <s v="Aircraft between UK and CDs - TOL"/>
    <x v="3"/>
    <n v="2.8134699433705836E-4"/>
    <x v="8"/>
  </r>
  <r>
    <x v="8"/>
    <x v="0"/>
    <x v="16"/>
    <x v="4"/>
    <s v="Aircraft between UK and other OTs (excl Gib.) - TOL"/>
    <x v="3"/>
    <n v="0"/>
    <x v="8"/>
  </r>
  <r>
    <x v="8"/>
    <x v="0"/>
    <x v="0"/>
    <x v="0"/>
    <s v="Aircraft - international take off and landing"/>
    <x v="4"/>
    <n v="9.9230933494279183E-9"/>
    <x v="8"/>
  </r>
  <r>
    <x v="8"/>
    <x v="0"/>
    <x v="0"/>
    <x v="0"/>
    <s v="Aircraft - international take off and landing"/>
    <x v="4"/>
    <n v="2.13124843399188E-5"/>
    <x v="8"/>
  </r>
  <r>
    <x v="8"/>
    <x v="0"/>
    <x v="0"/>
    <x v="0"/>
    <s v="Aircraft between UK and Gibraltar - TOL"/>
    <x v="4"/>
    <n v="0"/>
    <x v="8"/>
  </r>
  <r>
    <x v="8"/>
    <x v="0"/>
    <x v="0"/>
    <x v="0"/>
    <s v="Aircraft between UK and Gibraltar - TOL"/>
    <x v="4"/>
    <n v="7.8619043380458157E-8"/>
    <x v="8"/>
  </r>
  <r>
    <x v="8"/>
    <x v="0"/>
    <x v="0"/>
    <x v="0"/>
    <s v="Aircraft between UK and CDs - TOL"/>
    <x v="4"/>
    <n v="4.316532288283591E-9"/>
    <x v="8"/>
  </r>
  <r>
    <x v="8"/>
    <x v="0"/>
    <x v="0"/>
    <x v="0"/>
    <s v="Aircraft between UK and CDs - TOL"/>
    <x v="4"/>
    <n v="5.4560624950597134E-7"/>
    <x v="8"/>
  </r>
  <r>
    <x v="8"/>
    <x v="0"/>
    <x v="0"/>
    <x v="0"/>
    <s v="Aircraft between UK and other OTs (excl Gib.) - TOL"/>
    <x v="4"/>
    <n v="0"/>
    <x v="8"/>
  </r>
  <r>
    <x v="8"/>
    <x v="0"/>
    <x v="0"/>
    <x v="0"/>
    <s v="Aircraft between UK and other OTs (excl Gib.) - TOL"/>
    <x v="4"/>
    <n v="6.1646303736821648E-8"/>
    <x v="8"/>
  </r>
  <r>
    <x v="8"/>
    <x v="0"/>
    <x v="1"/>
    <x v="0"/>
    <s v="Aircraft - international take off and landing"/>
    <x v="4"/>
    <n v="1.0052083553791595E-8"/>
    <x v="8"/>
  </r>
  <r>
    <x v="8"/>
    <x v="0"/>
    <x v="1"/>
    <x v="0"/>
    <s v="Aircraft - international take off and landing"/>
    <x v="4"/>
    <n v="2.7166021103777038E-5"/>
    <x v="8"/>
  </r>
  <r>
    <x v="8"/>
    <x v="0"/>
    <x v="1"/>
    <x v="0"/>
    <s v="Aircraft between UK and Gibraltar - TOL"/>
    <x v="4"/>
    <n v="0"/>
    <x v="8"/>
  </r>
  <r>
    <x v="8"/>
    <x v="0"/>
    <x v="1"/>
    <x v="0"/>
    <s v="Aircraft between UK and Gibraltar - TOL"/>
    <x v="4"/>
    <n v="6.263465653428341E-8"/>
    <x v="8"/>
  </r>
  <r>
    <x v="8"/>
    <x v="0"/>
    <x v="1"/>
    <x v="0"/>
    <s v="Aircraft between UK and CDs - TOL"/>
    <x v="4"/>
    <n v="2.3972679403358836E-9"/>
    <x v="8"/>
  </r>
  <r>
    <x v="8"/>
    <x v="0"/>
    <x v="1"/>
    <x v="0"/>
    <s v="Aircraft between UK and CDs - TOL"/>
    <x v="4"/>
    <n v="4.9621167895955971E-7"/>
    <x v="8"/>
  </r>
  <r>
    <x v="8"/>
    <x v="0"/>
    <x v="1"/>
    <x v="0"/>
    <s v="Aircraft between UK and other OTs (excl Gib.) - TOL"/>
    <x v="4"/>
    <n v="0"/>
    <x v="8"/>
  </r>
  <r>
    <x v="8"/>
    <x v="0"/>
    <x v="1"/>
    <x v="0"/>
    <s v="Aircraft between UK and other OTs (excl Gib.) - TOL"/>
    <x v="4"/>
    <n v="4.5034010770844128E-8"/>
    <x v="8"/>
  </r>
  <r>
    <x v="8"/>
    <x v="0"/>
    <x v="2"/>
    <x v="0"/>
    <s v="Aircraft - international take off and landing"/>
    <x v="4"/>
    <n v="1.2375473680188879E-8"/>
    <x v="8"/>
  </r>
  <r>
    <x v="8"/>
    <x v="0"/>
    <x v="2"/>
    <x v="0"/>
    <s v="Aircraft - international take off and landing"/>
    <x v="4"/>
    <n v="3.3333667767738275E-5"/>
    <x v="8"/>
  </r>
  <r>
    <x v="8"/>
    <x v="0"/>
    <x v="2"/>
    <x v="0"/>
    <s v="Aircraft between UK and Gibraltar - TOL"/>
    <x v="4"/>
    <n v="0"/>
    <x v="8"/>
  </r>
  <r>
    <x v="8"/>
    <x v="0"/>
    <x v="2"/>
    <x v="0"/>
    <s v="Aircraft between UK and Gibraltar - TOL"/>
    <x v="4"/>
    <n v="5.0617664949383441E-8"/>
    <x v="8"/>
  </r>
  <r>
    <x v="8"/>
    <x v="0"/>
    <x v="2"/>
    <x v="0"/>
    <s v="Aircraft between UK and CDs - TOL"/>
    <x v="4"/>
    <n v="5.1056150381100497E-9"/>
    <x v="8"/>
  </r>
  <r>
    <x v="8"/>
    <x v="0"/>
    <x v="2"/>
    <x v="0"/>
    <s v="Aircraft between UK and CDs - TOL"/>
    <x v="4"/>
    <n v="6.4096794739678027E-7"/>
    <x v="8"/>
  </r>
  <r>
    <x v="8"/>
    <x v="0"/>
    <x v="2"/>
    <x v="0"/>
    <s v="Aircraft between UK and other OTs (excl Gib.) - TOL"/>
    <x v="4"/>
    <n v="0"/>
    <x v="8"/>
  </r>
  <r>
    <x v="8"/>
    <x v="0"/>
    <x v="2"/>
    <x v="0"/>
    <s v="Aircraft between UK and other OTs (excl Gib.) - TOL"/>
    <x v="4"/>
    <n v="5.1506050300097454E-8"/>
    <x v="8"/>
  </r>
  <r>
    <x v="8"/>
    <x v="0"/>
    <x v="3"/>
    <x v="0"/>
    <s v="Aircraft - international take off and landing"/>
    <x v="4"/>
    <n v="1.3931099594550487E-8"/>
    <x v="8"/>
  </r>
  <r>
    <x v="8"/>
    <x v="0"/>
    <x v="3"/>
    <x v="0"/>
    <s v="Aircraft - international take off and landing"/>
    <x v="4"/>
    <n v="3.5905471034939043E-5"/>
    <x v="8"/>
  </r>
  <r>
    <x v="8"/>
    <x v="0"/>
    <x v="3"/>
    <x v="0"/>
    <s v="Aircraft between UK and Gibraltar - TOL"/>
    <x v="4"/>
    <n v="0"/>
    <x v="8"/>
  </r>
  <r>
    <x v="8"/>
    <x v="0"/>
    <x v="3"/>
    <x v="0"/>
    <s v="Aircraft between UK and Gibraltar - TOL"/>
    <x v="4"/>
    <n v="4.9214615389267531E-8"/>
    <x v="8"/>
  </r>
  <r>
    <x v="8"/>
    <x v="0"/>
    <x v="3"/>
    <x v="0"/>
    <s v="Aircraft between UK and CDs - TOL"/>
    <x v="4"/>
    <n v="3.7153014000392487E-9"/>
    <x v="8"/>
  </r>
  <r>
    <x v="8"/>
    <x v="0"/>
    <x v="3"/>
    <x v="0"/>
    <s v="Aircraft between UK and CDs - TOL"/>
    <x v="4"/>
    <n v="5.6211911227868439E-7"/>
    <x v="8"/>
  </r>
  <r>
    <x v="8"/>
    <x v="0"/>
    <x v="3"/>
    <x v="0"/>
    <s v="Aircraft between UK and other OTs (excl Gib.) - TOL"/>
    <x v="4"/>
    <n v="0"/>
    <x v="8"/>
  </r>
  <r>
    <x v="8"/>
    <x v="0"/>
    <x v="3"/>
    <x v="0"/>
    <s v="Aircraft between UK and other OTs (excl Gib.) - TOL"/>
    <x v="4"/>
    <n v="3.7586993946125775E-8"/>
    <x v="8"/>
  </r>
  <r>
    <x v="8"/>
    <x v="0"/>
    <x v="4"/>
    <x v="0"/>
    <s v="Aircraft - international take off and landing"/>
    <x v="4"/>
    <n v="6.6079814718309443E-9"/>
    <x v="8"/>
  </r>
  <r>
    <x v="8"/>
    <x v="0"/>
    <x v="4"/>
    <x v="0"/>
    <s v="Aircraft - international take off and landing"/>
    <x v="4"/>
    <n v="3.8720618802196457E-5"/>
    <x v="8"/>
  </r>
  <r>
    <x v="8"/>
    <x v="0"/>
    <x v="4"/>
    <x v="0"/>
    <s v="Aircraft between UK and Gibraltar - TOL"/>
    <x v="4"/>
    <n v="0"/>
    <x v="8"/>
  </r>
  <r>
    <x v="8"/>
    <x v="0"/>
    <x v="4"/>
    <x v="0"/>
    <s v="Aircraft between UK and Gibraltar - TOL"/>
    <x v="4"/>
    <n v="5.3863343989228905E-8"/>
    <x v="8"/>
  </r>
  <r>
    <x v="8"/>
    <x v="0"/>
    <x v="4"/>
    <x v="0"/>
    <s v="Aircraft between UK and CDs - TOL"/>
    <x v="4"/>
    <n v="2.0753904266703584E-9"/>
    <x v="8"/>
  </r>
  <r>
    <x v="8"/>
    <x v="0"/>
    <x v="4"/>
    <x v="0"/>
    <s v="Aircraft between UK and CDs - TOL"/>
    <x v="4"/>
    <n v="6.0376368055234204E-7"/>
    <x v="8"/>
  </r>
  <r>
    <x v="8"/>
    <x v="0"/>
    <x v="4"/>
    <x v="0"/>
    <s v="Aircraft between UK and other OTs (excl Gib.) - TOL"/>
    <x v="4"/>
    <n v="0"/>
    <x v="8"/>
  </r>
  <r>
    <x v="8"/>
    <x v="0"/>
    <x v="4"/>
    <x v="0"/>
    <s v="Aircraft between UK and other OTs (excl Gib.) - TOL"/>
    <x v="4"/>
    <n v="4.6992756129240205E-8"/>
    <x v="8"/>
  </r>
  <r>
    <x v="8"/>
    <x v="0"/>
    <x v="5"/>
    <x v="0"/>
    <s v="Aircraft - international take off and landing"/>
    <x v="4"/>
    <n v="3.6392175741766031E-9"/>
    <x v="8"/>
  </r>
  <r>
    <x v="8"/>
    <x v="0"/>
    <x v="5"/>
    <x v="0"/>
    <s v="Aircraft - international take off and landing"/>
    <x v="4"/>
    <n v="3.6889689496076558E-5"/>
    <x v="8"/>
  </r>
  <r>
    <x v="8"/>
    <x v="0"/>
    <x v="5"/>
    <x v="0"/>
    <s v="Aircraft between UK and Gibraltar - TOL"/>
    <x v="4"/>
    <n v="0"/>
    <x v="8"/>
  </r>
  <r>
    <x v="8"/>
    <x v="0"/>
    <x v="5"/>
    <x v="0"/>
    <s v="Aircraft between UK and Gibraltar - TOL"/>
    <x v="4"/>
    <n v="5.540078290123496E-8"/>
    <x v="8"/>
  </r>
  <r>
    <x v="8"/>
    <x v="0"/>
    <x v="5"/>
    <x v="0"/>
    <s v="Aircraft between UK and CDs - TOL"/>
    <x v="4"/>
    <n v="1.8388866981297918E-9"/>
    <x v="8"/>
  </r>
  <r>
    <x v="8"/>
    <x v="0"/>
    <x v="5"/>
    <x v="0"/>
    <s v="Aircraft between UK and CDs - TOL"/>
    <x v="4"/>
    <n v="5.8708672295729289E-7"/>
    <x v="8"/>
  </r>
  <r>
    <x v="8"/>
    <x v="0"/>
    <x v="5"/>
    <x v="0"/>
    <s v="Aircraft between UK and other OTs (excl Gib.) - TOL"/>
    <x v="4"/>
    <n v="0"/>
    <x v="8"/>
  </r>
  <r>
    <x v="8"/>
    <x v="0"/>
    <x v="5"/>
    <x v="0"/>
    <s v="Aircraft between UK and other OTs (excl Gib.) - TOL"/>
    <x v="4"/>
    <n v="5.1416257123188271E-8"/>
    <x v="8"/>
  </r>
  <r>
    <x v="8"/>
    <x v="0"/>
    <x v="6"/>
    <x v="0"/>
    <s v="Aircraft - international take off and landing"/>
    <x v="4"/>
    <n v="1.0672381291835468E-8"/>
    <x v="8"/>
  </r>
  <r>
    <x v="8"/>
    <x v="0"/>
    <x v="6"/>
    <x v="0"/>
    <s v="Aircraft - international take off and landing"/>
    <x v="4"/>
    <n v="3.6222513970885857E-5"/>
    <x v="8"/>
  </r>
  <r>
    <x v="8"/>
    <x v="0"/>
    <x v="6"/>
    <x v="0"/>
    <s v="Aircraft between UK and Gibraltar - TOL"/>
    <x v="4"/>
    <n v="0"/>
    <x v="8"/>
  </r>
  <r>
    <x v="8"/>
    <x v="0"/>
    <x v="6"/>
    <x v="0"/>
    <s v="Aircraft between UK and Gibraltar - TOL"/>
    <x v="4"/>
    <n v="5.9815778430382933E-8"/>
    <x v="8"/>
  </r>
  <r>
    <x v="8"/>
    <x v="0"/>
    <x v="6"/>
    <x v="0"/>
    <s v="Aircraft between UK and CDs - TOL"/>
    <x v="4"/>
    <n v="2.5709744993757781E-9"/>
    <x v="8"/>
  </r>
  <r>
    <x v="8"/>
    <x v="0"/>
    <x v="6"/>
    <x v="0"/>
    <s v="Aircraft between UK and CDs - TOL"/>
    <x v="4"/>
    <n v="6.2668284844237471E-7"/>
    <x v="8"/>
  </r>
  <r>
    <x v="8"/>
    <x v="0"/>
    <x v="6"/>
    <x v="0"/>
    <s v="Aircraft between UK and other OTs (excl Gib.) - TOL"/>
    <x v="4"/>
    <n v="0"/>
    <x v="8"/>
  </r>
  <r>
    <x v="8"/>
    <x v="0"/>
    <x v="6"/>
    <x v="0"/>
    <s v="Aircraft between UK and other OTs (excl Gib.) - TOL"/>
    <x v="4"/>
    <n v="5.7198385210125072E-8"/>
    <x v="8"/>
  </r>
  <r>
    <x v="8"/>
    <x v="0"/>
    <x v="7"/>
    <x v="0"/>
    <s v="Aircraft - international take off and landing"/>
    <x v="4"/>
    <n v="4.6579817314245536E-9"/>
    <x v="8"/>
  </r>
  <r>
    <x v="8"/>
    <x v="0"/>
    <x v="7"/>
    <x v="0"/>
    <s v="Aircraft - international take off and landing"/>
    <x v="4"/>
    <n v="3.7200369168786039E-5"/>
    <x v="8"/>
  </r>
  <r>
    <x v="8"/>
    <x v="0"/>
    <x v="7"/>
    <x v="0"/>
    <s v="Aircraft between UK and Gibraltar - TOL"/>
    <x v="4"/>
    <n v="0"/>
    <x v="8"/>
  </r>
  <r>
    <x v="8"/>
    <x v="0"/>
    <x v="7"/>
    <x v="0"/>
    <s v="Aircraft between UK and Gibraltar - TOL"/>
    <x v="4"/>
    <n v="6.4662056080827131E-8"/>
    <x v="8"/>
  </r>
  <r>
    <x v="8"/>
    <x v="0"/>
    <x v="7"/>
    <x v="0"/>
    <s v="Aircraft between UK and CDs - TOL"/>
    <x v="4"/>
    <n v="3.2858093246457587E-9"/>
    <x v="8"/>
  </r>
  <r>
    <x v="8"/>
    <x v="0"/>
    <x v="7"/>
    <x v="0"/>
    <s v="Aircraft between UK and CDs - TOL"/>
    <x v="4"/>
    <n v="6.5206313580010951E-7"/>
    <x v="8"/>
  </r>
  <r>
    <x v="8"/>
    <x v="0"/>
    <x v="7"/>
    <x v="0"/>
    <s v="Aircraft between UK and other OTs (excl Gib.) - TOL"/>
    <x v="4"/>
    <n v="0"/>
    <x v="8"/>
  </r>
  <r>
    <x v="8"/>
    <x v="0"/>
    <x v="7"/>
    <x v="0"/>
    <s v="Aircraft between UK and other OTs (excl Gib.) - TOL"/>
    <x v="4"/>
    <n v="5.445479024670978E-8"/>
    <x v="8"/>
  </r>
  <r>
    <x v="8"/>
    <x v="0"/>
    <x v="8"/>
    <x v="0"/>
    <s v="Aircraft - international take off and landing"/>
    <x v="4"/>
    <n v="2.3231979440922171E-9"/>
    <x v="8"/>
  </r>
  <r>
    <x v="8"/>
    <x v="0"/>
    <x v="8"/>
    <x v="0"/>
    <s v="Aircraft - international take off and landing"/>
    <x v="4"/>
    <n v="4.0072936289957273E-5"/>
    <x v="8"/>
  </r>
  <r>
    <x v="8"/>
    <x v="0"/>
    <x v="8"/>
    <x v="0"/>
    <s v="Aircraft between UK and Gibraltar - TOL"/>
    <x v="4"/>
    <n v="0"/>
    <x v="8"/>
  </r>
  <r>
    <x v="8"/>
    <x v="0"/>
    <x v="8"/>
    <x v="0"/>
    <s v="Aircraft between UK and Gibraltar - TOL"/>
    <x v="4"/>
    <n v="7.4685521176201072E-8"/>
    <x v="8"/>
  </r>
  <r>
    <x v="8"/>
    <x v="0"/>
    <x v="8"/>
    <x v="0"/>
    <s v="Aircraft between UK and CDs - TOL"/>
    <x v="4"/>
    <n v="5.1653613219808835E-9"/>
    <x v="8"/>
  </r>
  <r>
    <x v="8"/>
    <x v="0"/>
    <x v="8"/>
    <x v="0"/>
    <s v="Aircraft between UK and CDs - TOL"/>
    <x v="4"/>
    <n v="7.8676011627643935E-7"/>
    <x v="8"/>
  </r>
  <r>
    <x v="8"/>
    <x v="0"/>
    <x v="8"/>
    <x v="0"/>
    <s v="Aircraft between UK and other OTs (excl Gib.) - TOL"/>
    <x v="4"/>
    <n v="0"/>
    <x v="8"/>
  </r>
  <r>
    <x v="8"/>
    <x v="0"/>
    <x v="8"/>
    <x v="0"/>
    <s v="Aircraft between UK and other OTs (excl Gib.) - TOL"/>
    <x v="4"/>
    <n v="6.2106964687467481E-8"/>
    <x v="8"/>
  </r>
  <r>
    <x v="8"/>
    <x v="0"/>
    <x v="9"/>
    <x v="0"/>
    <s v="Aircraft - international take off and landing"/>
    <x v="4"/>
    <n v="1.4554819188456071E-9"/>
    <x v="8"/>
  </r>
  <r>
    <x v="8"/>
    <x v="0"/>
    <x v="9"/>
    <x v="0"/>
    <s v="Aircraft - international take off and landing"/>
    <x v="4"/>
    <n v="4.2765109008339676E-5"/>
    <x v="8"/>
  </r>
  <r>
    <x v="8"/>
    <x v="0"/>
    <x v="9"/>
    <x v="0"/>
    <s v="Aircraft between UK and Gibraltar - TOL"/>
    <x v="4"/>
    <n v="0"/>
    <x v="8"/>
  </r>
  <r>
    <x v="8"/>
    <x v="0"/>
    <x v="9"/>
    <x v="0"/>
    <s v="Aircraft between UK and Gibraltar - TOL"/>
    <x v="4"/>
    <n v="8.1783953152005874E-8"/>
    <x v="8"/>
  </r>
  <r>
    <x v="8"/>
    <x v="0"/>
    <x v="9"/>
    <x v="0"/>
    <s v="Aircraft between UK and CDs - TOL"/>
    <x v="4"/>
    <n v="6.2437006056940856E-9"/>
    <x v="8"/>
  </r>
  <r>
    <x v="8"/>
    <x v="0"/>
    <x v="9"/>
    <x v="0"/>
    <s v="Aircraft between UK and CDs - TOL"/>
    <x v="4"/>
    <n v="7.7529932103226114E-7"/>
    <x v="8"/>
  </r>
  <r>
    <x v="8"/>
    <x v="0"/>
    <x v="9"/>
    <x v="0"/>
    <s v="Aircraft between UK and other OTs (excl Gib.) - TOL"/>
    <x v="4"/>
    <n v="0"/>
    <x v="8"/>
  </r>
  <r>
    <x v="8"/>
    <x v="0"/>
    <x v="9"/>
    <x v="0"/>
    <s v="Aircraft between UK and other OTs (excl Gib.) - TOL"/>
    <x v="4"/>
    <n v="6.8712393598308892E-8"/>
    <x v="8"/>
  </r>
  <r>
    <x v="8"/>
    <x v="0"/>
    <x v="10"/>
    <x v="0"/>
    <s v="Aircraft - international take off and landing"/>
    <x v="4"/>
    <n v="1.1221817400050374E-9"/>
    <x v="8"/>
  </r>
  <r>
    <x v="8"/>
    <x v="0"/>
    <x v="10"/>
    <x v="0"/>
    <s v="Aircraft - international take off and landing"/>
    <x v="4"/>
    <n v="4.267543524796419E-5"/>
    <x v="8"/>
  </r>
  <r>
    <x v="8"/>
    <x v="0"/>
    <x v="10"/>
    <x v="0"/>
    <s v="Aircraft between UK and Gibraltar - TOL"/>
    <x v="4"/>
    <n v="0"/>
    <x v="8"/>
  </r>
  <r>
    <x v="8"/>
    <x v="0"/>
    <x v="10"/>
    <x v="0"/>
    <s v="Aircraft between UK and Gibraltar - TOL"/>
    <x v="4"/>
    <n v="7.4203805418588159E-8"/>
    <x v="8"/>
  </r>
  <r>
    <x v="8"/>
    <x v="0"/>
    <x v="10"/>
    <x v="0"/>
    <s v="Aircraft between UK and CDs - TOL"/>
    <x v="4"/>
    <n v="7.1800751878554711E-9"/>
    <x v="8"/>
  </r>
  <r>
    <x v="8"/>
    <x v="0"/>
    <x v="10"/>
    <x v="0"/>
    <s v="Aircraft between UK and CDs - TOL"/>
    <x v="4"/>
    <n v="6.982863539941452E-7"/>
    <x v="8"/>
  </r>
  <r>
    <x v="8"/>
    <x v="0"/>
    <x v="10"/>
    <x v="0"/>
    <s v="Aircraft between UK and other OTs (excl Gib.) - TOL"/>
    <x v="4"/>
    <n v="0"/>
    <x v="8"/>
  </r>
  <r>
    <x v="8"/>
    <x v="0"/>
    <x v="10"/>
    <x v="0"/>
    <s v="Aircraft between UK and other OTs (excl Gib.) - TOL"/>
    <x v="4"/>
    <n v="8.1357749331700917E-8"/>
    <x v="8"/>
  </r>
  <r>
    <x v="8"/>
    <x v="0"/>
    <x v="11"/>
    <x v="0"/>
    <s v="Aircraft - international take off and landing"/>
    <x v="4"/>
    <n v="2.1546124369586757E-9"/>
    <x v="8"/>
  </r>
  <r>
    <x v="8"/>
    <x v="0"/>
    <x v="11"/>
    <x v="0"/>
    <s v="Aircraft - international take off and landing"/>
    <x v="4"/>
    <n v="4.2125976523828028E-5"/>
    <x v="8"/>
  </r>
  <r>
    <x v="8"/>
    <x v="0"/>
    <x v="11"/>
    <x v="0"/>
    <s v="Aircraft between UK and Gibraltar - TOL"/>
    <x v="4"/>
    <n v="0"/>
    <x v="8"/>
  </r>
  <r>
    <x v="8"/>
    <x v="0"/>
    <x v="11"/>
    <x v="0"/>
    <s v="Aircraft between UK and Gibraltar - TOL"/>
    <x v="4"/>
    <n v="6.1753493641172322E-8"/>
    <x v="8"/>
  </r>
  <r>
    <x v="8"/>
    <x v="0"/>
    <x v="11"/>
    <x v="0"/>
    <s v="Aircraft between UK and CDs - TOL"/>
    <x v="4"/>
    <n v="2.6531761552942501E-9"/>
    <x v="8"/>
  </r>
  <r>
    <x v="8"/>
    <x v="0"/>
    <x v="11"/>
    <x v="0"/>
    <s v="Aircraft between UK and CDs - TOL"/>
    <x v="4"/>
    <n v="7.3427601165001564E-7"/>
    <x v="8"/>
  </r>
  <r>
    <x v="8"/>
    <x v="0"/>
    <x v="11"/>
    <x v="0"/>
    <s v="Aircraft between UK and other OTs (excl Gib.) - TOL"/>
    <x v="4"/>
    <n v="0"/>
    <x v="8"/>
  </r>
  <r>
    <x v="8"/>
    <x v="0"/>
    <x v="11"/>
    <x v="0"/>
    <s v="Aircraft between UK and other OTs (excl Gib.) - TOL"/>
    <x v="4"/>
    <n v="8.7226752006320591E-8"/>
    <x v="8"/>
  </r>
  <r>
    <x v="8"/>
    <x v="0"/>
    <x v="12"/>
    <x v="0"/>
    <s v="Aircraft - international take off and landing"/>
    <x v="4"/>
    <n v="2.7034218322876596E-9"/>
    <x v="8"/>
  </r>
  <r>
    <x v="8"/>
    <x v="0"/>
    <x v="12"/>
    <x v="0"/>
    <s v="Aircraft - international take off and landing"/>
    <x v="4"/>
    <n v="3.7974024704644417E-5"/>
    <x v="8"/>
  </r>
  <r>
    <x v="8"/>
    <x v="0"/>
    <x v="12"/>
    <x v="0"/>
    <s v="Aircraft between UK and Gibraltar - TOL"/>
    <x v="4"/>
    <n v="0"/>
    <x v="8"/>
  </r>
  <r>
    <x v="8"/>
    <x v="0"/>
    <x v="12"/>
    <x v="0"/>
    <s v="Aircraft between UK and Gibraltar - TOL"/>
    <x v="4"/>
    <n v="7.589196829030644E-8"/>
    <x v="8"/>
  </r>
  <r>
    <x v="8"/>
    <x v="0"/>
    <x v="12"/>
    <x v="0"/>
    <s v="Aircraft between UK and CDs - TOL"/>
    <x v="4"/>
    <n v="2.7355863419498238E-9"/>
    <x v="8"/>
  </r>
  <r>
    <x v="8"/>
    <x v="0"/>
    <x v="12"/>
    <x v="0"/>
    <s v="Aircraft between UK and CDs - TOL"/>
    <x v="4"/>
    <n v="7.6571605059013211E-7"/>
    <x v="8"/>
  </r>
  <r>
    <x v="8"/>
    <x v="0"/>
    <x v="12"/>
    <x v="0"/>
    <s v="Aircraft between UK and other OTs (excl Gib.) - TOL"/>
    <x v="4"/>
    <n v="0"/>
    <x v="8"/>
  </r>
  <r>
    <x v="8"/>
    <x v="0"/>
    <x v="12"/>
    <x v="0"/>
    <s v="Aircraft between UK and other OTs (excl Gib.) - TOL"/>
    <x v="4"/>
    <n v="8.3222698304897973E-8"/>
    <x v="8"/>
  </r>
  <r>
    <x v="8"/>
    <x v="0"/>
    <x v="13"/>
    <x v="0"/>
    <s v="Aircraft - international take off and landing"/>
    <x v="4"/>
    <n v="2.9194191505615911E-9"/>
    <x v="8"/>
  </r>
  <r>
    <x v="8"/>
    <x v="0"/>
    <x v="13"/>
    <x v="0"/>
    <s v="Aircraft - international take off and landing"/>
    <x v="4"/>
    <n v="3.5529727142201768E-5"/>
    <x v="8"/>
  </r>
  <r>
    <x v="8"/>
    <x v="0"/>
    <x v="13"/>
    <x v="0"/>
    <s v="Aircraft between UK and Gibraltar - TOL"/>
    <x v="4"/>
    <n v="0"/>
    <x v="8"/>
  </r>
  <r>
    <x v="8"/>
    <x v="0"/>
    <x v="13"/>
    <x v="0"/>
    <s v="Aircraft between UK and Gibraltar - TOL"/>
    <x v="4"/>
    <n v="6.7818198588792767E-8"/>
    <x v="8"/>
  </r>
  <r>
    <x v="8"/>
    <x v="0"/>
    <x v="13"/>
    <x v="0"/>
    <s v="Aircraft between UK and CDs - TOL"/>
    <x v="4"/>
    <n v="1.8551092491626554E-9"/>
    <x v="8"/>
  </r>
  <r>
    <x v="8"/>
    <x v="0"/>
    <x v="13"/>
    <x v="0"/>
    <s v="Aircraft between UK and CDs - TOL"/>
    <x v="4"/>
    <n v="6.8679466511739321E-7"/>
    <x v="8"/>
  </r>
  <r>
    <x v="8"/>
    <x v="0"/>
    <x v="13"/>
    <x v="0"/>
    <s v="Aircraft between UK and other OTs (excl Gib.) - TOL"/>
    <x v="4"/>
    <n v="0"/>
    <x v="8"/>
  </r>
  <r>
    <x v="8"/>
    <x v="0"/>
    <x v="13"/>
    <x v="0"/>
    <s v="Aircraft between UK and other OTs (excl Gib.) - TOL"/>
    <x v="4"/>
    <n v="8.3689710863502891E-8"/>
    <x v="8"/>
  </r>
  <r>
    <x v="8"/>
    <x v="0"/>
    <x v="14"/>
    <x v="0"/>
    <s v="Aircraft - international take off and landing"/>
    <x v="4"/>
    <n v="1.2933492137806196E-9"/>
    <x v="8"/>
  </r>
  <r>
    <x v="8"/>
    <x v="0"/>
    <x v="14"/>
    <x v="0"/>
    <s v="Aircraft - international take off and landing"/>
    <x v="4"/>
    <n v="3.3431151469636075E-5"/>
    <x v="8"/>
  </r>
  <r>
    <x v="8"/>
    <x v="0"/>
    <x v="14"/>
    <x v="0"/>
    <s v="Aircraft between UK and Gibraltar - TOL"/>
    <x v="4"/>
    <n v="0"/>
    <x v="8"/>
  </r>
  <r>
    <x v="8"/>
    <x v="0"/>
    <x v="14"/>
    <x v="0"/>
    <s v="Aircraft between UK and Gibraltar - TOL"/>
    <x v="4"/>
    <n v="5.6008683209622195E-8"/>
    <x v="8"/>
  </r>
  <r>
    <x v="8"/>
    <x v="0"/>
    <x v="14"/>
    <x v="0"/>
    <s v="Aircraft between UK and CDs - TOL"/>
    <x v="4"/>
    <n v="3.65570285271574E-9"/>
    <x v="8"/>
  </r>
  <r>
    <x v="8"/>
    <x v="0"/>
    <x v="14"/>
    <x v="0"/>
    <s v="Aircraft between UK and CDs - TOL"/>
    <x v="4"/>
    <n v="7.468637794074652E-7"/>
    <x v="8"/>
  </r>
  <r>
    <x v="8"/>
    <x v="0"/>
    <x v="14"/>
    <x v="0"/>
    <s v="Aircraft between UK and other OTs (excl Gib.) - TOL"/>
    <x v="4"/>
    <n v="0"/>
    <x v="8"/>
  </r>
  <r>
    <x v="8"/>
    <x v="0"/>
    <x v="14"/>
    <x v="0"/>
    <s v="Aircraft between UK and other OTs (excl Gib.) - TOL"/>
    <x v="4"/>
    <n v="7.5064891497142807E-8"/>
    <x v="8"/>
  </r>
  <r>
    <x v="8"/>
    <x v="0"/>
    <x v="15"/>
    <x v="0"/>
    <s v="Aircraft - international take off and landing"/>
    <x v="4"/>
    <n v="1.3808523521380799E-9"/>
    <x v="8"/>
  </r>
  <r>
    <x v="8"/>
    <x v="0"/>
    <x v="15"/>
    <x v="0"/>
    <s v="Aircraft - international take off and landing"/>
    <x v="4"/>
    <n v="3.4834661180742154E-5"/>
    <x v="8"/>
  </r>
  <r>
    <x v="8"/>
    <x v="0"/>
    <x v="15"/>
    <x v="0"/>
    <s v="Aircraft between UK and Gibraltar - TOL"/>
    <x v="4"/>
    <n v="0"/>
    <x v="8"/>
  </r>
  <r>
    <x v="8"/>
    <x v="0"/>
    <x v="15"/>
    <x v="0"/>
    <s v="Aircraft between UK and Gibraltar - TOL"/>
    <x v="4"/>
    <n v="7.2752687102010063E-8"/>
    <x v="8"/>
  </r>
  <r>
    <x v="8"/>
    <x v="0"/>
    <x v="15"/>
    <x v="0"/>
    <s v="Aircraft between UK and CDs - TOL"/>
    <x v="4"/>
    <n v="3.6349416901021487E-9"/>
    <x v="8"/>
  </r>
  <r>
    <x v="8"/>
    <x v="0"/>
    <x v="15"/>
    <x v="0"/>
    <s v="Aircraft between UK and CDs - TOL"/>
    <x v="4"/>
    <n v="7.3015746695251352E-7"/>
    <x v="8"/>
  </r>
  <r>
    <x v="8"/>
    <x v="0"/>
    <x v="15"/>
    <x v="0"/>
    <s v="Aircraft between UK and other OTs (excl Gib.) - TOL"/>
    <x v="4"/>
    <n v="0"/>
    <x v="8"/>
  </r>
  <r>
    <x v="8"/>
    <x v="0"/>
    <x v="15"/>
    <x v="0"/>
    <s v="Aircraft between UK and other OTs (excl Gib.) - TOL"/>
    <x v="4"/>
    <n v="6.3771634830617693E-8"/>
    <x v="8"/>
  </r>
  <r>
    <x v="8"/>
    <x v="0"/>
    <x v="16"/>
    <x v="0"/>
    <s v="Aircraft - international take off and landing"/>
    <x v="4"/>
    <n v="1.3723067903060944E-9"/>
    <x v="8"/>
  </r>
  <r>
    <x v="8"/>
    <x v="0"/>
    <x v="16"/>
    <x v="0"/>
    <s v="Aircraft - international take off and landing"/>
    <x v="4"/>
    <n v="3.3566548620769274E-5"/>
    <x v="8"/>
  </r>
  <r>
    <x v="8"/>
    <x v="0"/>
    <x v="16"/>
    <x v="0"/>
    <s v="Aircraft between UK and Gibraltar - TOL"/>
    <x v="4"/>
    <n v="0"/>
    <x v="8"/>
  </r>
  <r>
    <x v="8"/>
    <x v="0"/>
    <x v="16"/>
    <x v="0"/>
    <s v="Aircraft between UK and Gibraltar - TOL"/>
    <x v="4"/>
    <n v="6.9755782782431699E-8"/>
    <x v="8"/>
  </r>
  <r>
    <x v="8"/>
    <x v="0"/>
    <x v="16"/>
    <x v="0"/>
    <s v="Aircraft between UK and CDs - TOL"/>
    <x v="4"/>
    <n v="3.7225581498632363E-9"/>
    <x v="8"/>
  </r>
  <r>
    <x v="8"/>
    <x v="0"/>
    <x v="16"/>
    <x v="0"/>
    <s v="Aircraft between UK and CDs - TOL"/>
    <x v="4"/>
    <n v="6.9084383662309258E-7"/>
    <x v="8"/>
  </r>
  <r>
    <x v="8"/>
    <x v="0"/>
    <x v="16"/>
    <x v="0"/>
    <s v="Aircraft between UK and other OTs (excl Gib.) - TOL"/>
    <x v="4"/>
    <n v="0"/>
    <x v="8"/>
  </r>
  <r>
    <x v="8"/>
    <x v="0"/>
    <x v="16"/>
    <x v="0"/>
    <s v="Aircraft between UK and other OTs (excl Gib.) - TOL"/>
    <x v="4"/>
    <n v="5.7528841943447125E-8"/>
    <x v="8"/>
  </r>
  <r>
    <x v="8"/>
    <x v="0"/>
    <x v="0"/>
    <x v="1"/>
    <s v="Aircraft - international take off and landing"/>
    <x v="4"/>
    <n v="2.4624433566616834E-11"/>
    <x v="8"/>
  </r>
  <r>
    <x v="8"/>
    <x v="0"/>
    <x v="0"/>
    <x v="1"/>
    <s v="Aircraft - international take off and landing"/>
    <x v="4"/>
    <n v="5.2887525722827961E-8"/>
    <x v="8"/>
  </r>
  <r>
    <x v="8"/>
    <x v="0"/>
    <x v="0"/>
    <x v="1"/>
    <s v="Aircraft between UK and Gibraltar - TOL"/>
    <x v="4"/>
    <n v="0"/>
    <x v="8"/>
  </r>
  <r>
    <x v="8"/>
    <x v="0"/>
    <x v="0"/>
    <x v="1"/>
    <s v="Aircraft between UK and Gibraltar - TOL"/>
    <x v="4"/>
    <n v="0"/>
    <x v="8"/>
  </r>
  <r>
    <x v="8"/>
    <x v="0"/>
    <x v="0"/>
    <x v="1"/>
    <s v="Aircraft between UK and CDs - TOL"/>
    <x v="4"/>
    <n v="8.562409568355002E-11"/>
    <x v="8"/>
  </r>
  <r>
    <x v="8"/>
    <x v="0"/>
    <x v="0"/>
    <x v="1"/>
    <s v="Aircraft between UK and CDs - TOL"/>
    <x v="4"/>
    <n v="1.0822817621461264E-8"/>
    <x v="8"/>
  </r>
  <r>
    <x v="8"/>
    <x v="0"/>
    <x v="0"/>
    <x v="1"/>
    <s v="Aircraft between UK and other OTs (excl Gib.) - TOL"/>
    <x v="4"/>
    <n v="0"/>
    <x v="8"/>
  </r>
  <r>
    <x v="8"/>
    <x v="0"/>
    <x v="0"/>
    <x v="1"/>
    <s v="Aircraft between UK and other OTs (excl Gib.) - TOL"/>
    <x v="4"/>
    <n v="0"/>
    <x v="8"/>
  </r>
  <r>
    <x v="8"/>
    <x v="0"/>
    <x v="1"/>
    <x v="1"/>
    <s v="Aircraft - international take off and landing"/>
    <x v="4"/>
    <n v="4.4234791913790144E-11"/>
    <x v="8"/>
  </r>
  <r>
    <x v="8"/>
    <x v="0"/>
    <x v="1"/>
    <x v="1"/>
    <s v="Aircraft - international take off and landing"/>
    <x v="4"/>
    <n v="1.1954569261393972E-7"/>
    <x v="8"/>
  </r>
  <r>
    <x v="8"/>
    <x v="0"/>
    <x v="1"/>
    <x v="1"/>
    <s v="Aircraft between UK and Gibraltar - TOL"/>
    <x v="4"/>
    <n v="0"/>
    <x v="8"/>
  </r>
  <r>
    <x v="8"/>
    <x v="0"/>
    <x v="1"/>
    <x v="1"/>
    <s v="Aircraft between UK and Gibraltar - TOL"/>
    <x v="4"/>
    <n v="0"/>
    <x v="8"/>
  </r>
  <r>
    <x v="8"/>
    <x v="0"/>
    <x v="1"/>
    <x v="1"/>
    <s v="Aircraft between UK and CDs - TOL"/>
    <x v="4"/>
    <n v="6.2708527778833462E-11"/>
    <x v="8"/>
  </r>
  <r>
    <x v="8"/>
    <x v="0"/>
    <x v="1"/>
    <x v="1"/>
    <s v="Aircraft between UK and CDs - TOL"/>
    <x v="4"/>
    <n v="1.2980069240761361E-8"/>
    <x v="8"/>
  </r>
  <r>
    <x v="8"/>
    <x v="0"/>
    <x v="1"/>
    <x v="1"/>
    <s v="Aircraft between UK and other OTs (excl Gib.) - TOL"/>
    <x v="4"/>
    <n v="0"/>
    <x v="8"/>
  </r>
  <r>
    <x v="8"/>
    <x v="0"/>
    <x v="1"/>
    <x v="1"/>
    <s v="Aircraft between UK and other OTs (excl Gib.) - TOL"/>
    <x v="4"/>
    <n v="0"/>
    <x v="8"/>
  </r>
  <r>
    <x v="8"/>
    <x v="0"/>
    <x v="2"/>
    <x v="1"/>
    <s v="Aircraft - international take off and landing"/>
    <x v="4"/>
    <n v="7.0118405005356075E-11"/>
    <x v="8"/>
  </r>
  <r>
    <x v="8"/>
    <x v="0"/>
    <x v="2"/>
    <x v="1"/>
    <s v="Aircraft - international take off and landing"/>
    <x v="4"/>
    <n v="1.8886579029244749E-7"/>
    <x v="8"/>
  </r>
  <r>
    <x v="8"/>
    <x v="0"/>
    <x v="2"/>
    <x v="1"/>
    <s v="Aircraft between UK and Gibraltar - TOL"/>
    <x v="4"/>
    <n v="0"/>
    <x v="8"/>
  </r>
  <r>
    <x v="8"/>
    <x v="0"/>
    <x v="2"/>
    <x v="1"/>
    <s v="Aircraft between UK and Gibraltar - TOL"/>
    <x v="4"/>
    <n v="0"/>
    <x v="8"/>
  </r>
  <r>
    <x v="8"/>
    <x v="0"/>
    <x v="2"/>
    <x v="1"/>
    <s v="Aircraft between UK and CDs - TOL"/>
    <x v="4"/>
    <n v="9.0330542131601685E-11"/>
    <x v="8"/>
  </r>
  <r>
    <x v="8"/>
    <x v="0"/>
    <x v="2"/>
    <x v="1"/>
    <s v="Aircraft between UK and CDs - TOL"/>
    <x v="4"/>
    <n v="1.1340256119028441E-8"/>
    <x v="8"/>
  </r>
  <r>
    <x v="8"/>
    <x v="0"/>
    <x v="2"/>
    <x v="1"/>
    <s v="Aircraft between UK and other OTs (excl Gib.) - TOL"/>
    <x v="4"/>
    <n v="0"/>
    <x v="8"/>
  </r>
  <r>
    <x v="8"/>
    <x v="0"/>
    <x v="2"/>
    <x v="1"/>
    <s v="Aircraft between UK and other OTs (excl Gib.) - TOL"/>
    <x v="4"/>
    <n v="0"/>
    <x v="8"/>
  </r>
  <r>
    <x v="8"/>
    <x v="0"/>
    <x v="3"/>
    <x v="1"/>
    <s v="Aircraft - international take off and landing"/>
    <x v="4"/>
    <n v="7.8483744547067E-11"/>
    <x v="8"/>
  </r>
  <r>
    <x v="8"/>
    <x v="0"/>
    <x v="3"/>
    <x v="1"/>
    <s v="Aircraft - international take off and landing"/>
    <x v="4"/>
    <n v="2.0228093248652114E-7"/>
    <x v="8"/>
  </r>
  <r>
    <x v="8"/>
    <x v="0"/>
    <x v="3"/>
    <x v="1"/>
    <s v="Aircraft between UK and Gibraltar - TOL"/>
    <x v="4"/>
    <n v="0"/>
    <x v="8"/>
  </r>
  <r>
    <x v="8"/>
    <x v="0"/>
    <x v="3"/>
    <x v="1"/>
    <s v="Aircraft between UK and Gibraltar - TOL"/>
    <x v="4"/>
    <n v="0"/>
    <x v="8"/>
  </r>
  <r>
    <x v="8"/>
    <x v="0"/>
    <x v="3"/>
    <x v="1"/>
    <s v="Aircraft between UK and CDs - TOL"/>
    <x v="4"/>
    <n v="7.2385663858577925E-11"/>
    <x v="8"/>
  </r>
  <r>
    <x v="8"/>
    <x v="0"/>
    <x v="3"/>
    <x v="1"/>
    <s v="Aircraft between UK and CDs - TOL"/>
    <x v="4"/>
    <n v="1.0951834246733582E-8"/>
    <x v="8"/>
  </r>
  <r>
    <x v="8"/>
    <x v="0"/>
    <x v="3"/>
    <x v="1"/>
    <s v="Aircraft between UK and other OTs (excl Gib.) - TOL"/>
    <x v="4"/>
    <n v="0"/>
    <x v="8"/>
  </r>
  <r>
    <x v="8"/>
    <x v="0"/>
    <x v="3"/>
    <x v="1"/>
    <s v="Aircraft between UK and other OTs (excl Gib.) - TOL"/>
    <x v="4"/>
    <n v="0"/>
    <x v="8"/>
  </r>
  <r>
    <x v="8"/>
    <x v="0"/>
    <x v="4"/>
    <x v="1"/>
    <s v="Aircraft - international take off and landing"/>
    <x v="4"/>
    <n v="3.1273727364112044E-11"/>
    <x v="8"/>
  </r>
  <r>
    <x v="8"/>
    <x v="0"/>
    <x v="4"/>
    <x v="1"/>
    <s v="Aircraft - international take off and landing"/>
    <x v="4"/>
    <n v="1.8325385459261512E-7"/>
    <x v="8"/>
  </r>
  <r>
    <x v="8"/>
    <x v="0"/>
    <x v="4"/>
    <x v="1"/>
    <s v="Aircraft between UK and Gibraltar - TOL"/>
    <x v="4"/>
    <n v="0"/>
    <x v="8"/>
  </r>
  <r>
    <x v="8"/>
    <x v="0"/>
    <x v="4"/>
    <x v="1"/>
    <s v="Aircraft between UK and Gibraltar - TOL"/>
    <x v="4"/>
    <n v="0"/>
    <x v="8"/>
  </r>
  <r>
    <x v="8"/>
    <x v="0"/>
    <x v="4"/>
    <x v="1"/>
    <s v="Aircraft between UK and CDs - TOL"/>
    <x v="4"/>
    <n v="5.6595813141774069E-11"/>
    <x v="8"/>
  </r>
  <r>
    <x v="8"/>
    <x v="0"/>
    <x v="4"/>
    <x v="1"/>
    <s v="Aircraft between UK and CDs - TOL"/>
    <x v="4"/>
    <n v="1.6464611191809037E-8"/>
    <x v="8"/>
  </r>
  <r>
    <x v="8"/>
    <x v="0"/>
    <x v="4"/>
    <x v="1"/>
    <s v="Aircraft between UK and other OTs (excl Gib.) - TOL"/>
    <x v="4"/>
    <n v="0"/>
    <x v="8"/>
  </r>
  <r>
    <x v="8"/>
    <x v="0"/>
    <x v="4"/>
    <x v="1"/>
    <s v="Aircraft between UK and other OTs (excl Gib.) - TOL"/>
    <x v="4"/>
    <n v="0"/>
    <x v="8"/>
  </r>
  <r>
    <x v="8"/>
    <x v="0"/>
    <x v="5"/>
    <x v="1"/>
    <s v="Aircraft - international take off and landing"/>
    <x v="4"/>
    <n v="1.8817697942436345E-11"/>
    <x v="8"/>
  </r>
  <r>
    <x v="8"/>
    <x v="0"/>
    <x v="5"/>
    <x v="1"/>
    <s v="Aircraft - international take off and landing"/>
    <x v="4"/>
    <n v="1.907495278801785E-7"/>
    <x v="8"/>
  </r>
  <r>
    <x v="8"/>
    <x v="0"/>
    <x v="5"/>
    <x v="1"/>
    <s v="Aircraft between UK and Gibraltar - TOL"/>
    <x v="4"/>
    <n v="0"/>
    <x v="8"/>
  </r>
  <r>
    <x v="8"/>
    <x v="0"/>
    <x v="5"/>
    <x v="1"/>
    <s v="Aircraft between UK and Gibraltar - TOL"/>
    <x v="4"/>
    <n v="0"/>
    <x v="8"/>
  </r>
  <r>
    <x v="8"/>
    <x v="0"/>
    <x v="5"/>
    <x v="1"/>
    <s v="Aircraft between UK and CDs - TOL"/>
    <x v="4"/>
    <n v="4.5724954772203877E-11"/>
    <x v="8"/>
  </r>
  <r>
    <x v="8"/>
    <x v="0"/>
    <x v="5"/>
    <x v="1"/>
    <s v="Aircraft between UK and CDs - TOL"/>
    <x v="4"/>
    <n v="1.4598242448480027E-8"/>
    <x v="8"/>
  </r>
  <r>
    <x v="8"/>
    <x v="0"/>
    <x v="5"/>
    <x v="1"/>
    <s v="Aircraft between UK and other OTs (excl Gib.) - TOL"/>
    <x v="4"/>
    <n v="0"/>
    <x v="8"/>
  </r>
  <r>
    <x v="8"/>
    <x v="0"/>
    <x v="5"/>
    <x v="1"/>
    <s v="Aircraft between UK and other OTs (excl Gib.) - TOL"/>
    <x v="4"/>
    <n v="0"/>
    <x v="8"/>
  </r>
  <r>
    <x v="8"/>
    <x v="0"/>
    <x v="6"/>
    <x v="1"/>
    <s v="Aircraft - international take off and landing"/>
    <x v="4"/>
    <n v="3.8821203598973041E-11"/>
    <x v="8"/>
  </r>
  <r>
    <x v="8"/>
    <x v="0"/>
    <x v="6"/>
    <x v="1"/>
    <s v="Aircraft - international take off and landing"/>
    <x v="4"/>
    <n v="1.3176080869657181E-7"/>
    <x v="8"/>
  </r>
  <r>
    <x v="8"/>
    <x v="0"/>
    <x v="6"/>
    <x v="1"/>
    <s v="Aircraft between UK and Gibraltar - TOL"/>
    <x v="4"/>
    <n v="0"/>
    <x v="8"/>
  </r>
  <r>
    <x v="8"/>
    <x v="0"/>
    <x v="6"/>
    <x v="1"/>
    <s v="Aircraft between UK and Gibraltar - TOL"/>
    <x v="4"/>
    <n v="0"/>
    <x v="8"/>
  </r>
  <r>
    <x v="8"/>
    <x v="0"/>
    <x v="6"/>
    <x v="1"/>
    <s v="Aircraft between UK and CDs - TOL"/>
    <x v="4"/>
    <n v="7.380660934524168E-11"/>
    <x v="8"/>
  </r>
  <r>
    <x v="8"/>
    <x v="0"/>
    <x v="6"/>
    <x v="1"/>
    <s v="Aircraft between UK and CDs - TOL"/>
    <x v="4"/>
    <n v="1.7990585355700636E-8"/>
    <x v="8"/>
  </r>
  <r>
    <x v="8"/>
    <x v="0"/>
    <x v="6"/>
    <x v="1"/>
    <s v="Aircraft between UK and other OTs (excl Gib.) - TOL"/>
    <x v="4"/>
    <n v="0"/>
    <x v="8"/>
  </r>
  <r>
    <x v="8"/>
    <x v="0"/>
    <x v="6"/>
    <x v="1"/>
    <s v="Aircraft between UK and other OTs (excl Gib.) - TOL"/>
    <x v="4"/>
    <n v="0"/>
    <x v="8"/>
  </r>
  <r>
    <x v="8"/>
    <x v="0"/>
    <x v="7"/>
    <x v="1"/>
    <s v="Aircraft - international take off and landing"/>
    <x v="4"/>
    <n v="1.969542603256359E-11"/>
    <x v="8"/>
  </r>
  <r>
    <x v="8"/>
    <x v="0"/>
    <x v="7"/>
    <x v="1"/>
    <s v="Aircraft - international take off and landing"/>
    <x v="4"/>
    <n v="1.5729497486109919E-7"/>
    <x v="8"/>
  </r>
  <r>
    <x v="8"/>
    <x v="0"/>
    <x v="7"/>
    <x v="1"/>
    <s v="Aircraft between UK and Gibraltar - TOL"/>
    <x v="4"/>
    <n v="0"/>
    <x v="8"/>
  </r>
  <r>
    <x v="8"/>
    <x v="0"/>
    <x v="7"/>
    <x v="1"/>
    <s v="Aircraft between UK and Gibraltar - TOL"/>
    <x v="4"/>
    <n v="0"/>
    <x v="8"/>
  </r>
  <r>
    <x v="8"/>
    <x v="0"/>
    <x v="7"/>
    <x v="1"/>
    <s v="Aircraft between UK and CDs - TOL"/>
    <x v="4"/>
    <n v="6.5617943533513074E-11"/>
    <x v="8"/>
  </r>
  <r>
    <x v="8"/>
    <x v="0"/>
    <x v="7"/>
    <x v="1"/>
    <s v="Aircraft between UK and CDs - TOL"/>
    <x v="4"/>
    <n v="1.3021766571871878E-8"/>
    <x v="8"/>
  </r>
  <r>
    <x v="8"/>
    <x v="0"/>
    <x v="7"/>
    <x v="1"/>
    <s v="Aircraft between UK and other OTs (excl Gib.) - TOL"/>
    <x v="4"/>
    <n v="0"/>
    <x v="8"/>
  </r>
  <r>
    <x v="8"/>
    <x v="0"/>
    <x v="7"/>
    <x v="1"/>
    <s v="Aircraft between UK and other OTs (excl Gib.) - TOL"/>
    <x v="4"/>
    <n v="0"/>
    <x v="8"/>
  </r>
  <r>
    <x v="8"/>
    <x v="0"/>
    <x v="8"/>
    <x v="1"/>
    <s v="Aircraft - international take off and landing"/>
    <x v="4"/>
    <n v="1.057973841206356E-11"/>
    <x v="8"/>
  </r>
  <r>
    <x v="8"/>
    <x v="0"/>
    <x v="8"/>
    <x v="1"/>
    <s v="Aircraft - international take off and landing"/>
    <x v="4"/>
    <n v="1.8249034027821438E-7"/>
    <x v="8"/>
  </r>
  <r>
    <x v="8"/>
    <x v="0"/>
    <x v="8"/>
    <x v="1"/>
    <s v="Aircraft between UK and Gibraltar - TOL"/>
    <x v="4"/>
    <n v="0"/>
    <x v="8"/>
  </r>
  <r>
    <x v="8"/>
    <x v="0"/>
    <x v="8"/>
    <x v="1"/>
    <s v="Aircraft between UK and Gibraltar - TOL"/>
    <x v="4"/>
    <n v="0"/>
    <x v="8"/>
  </r>
  <r>
    <x v="8"/>
    <x v="0"/>
    <x v="8"/>
    <x v="1"/>
    <s v="Aircraft between UK and CDs - TOL"/>
    <x v="4"/>
    <n v="6.9907867408157226E-11"/>
    <x v="8"/>
  </r>
  <r>
    <x v="8"/>
    <x v="0"/>
    <x v="8"/>
    <x v="1"/>
    <s v="Aircraft between UK and CDs - TOL"/>
    <x v="4"/>
    <n v="1.0647991197949199E-8"/>
    <x v="8"/>
  </r>
  <r>
    <x v="8"/>
    <x v="0"/>
    <x v="8"/>
    <x v="1"/>
    <s v="Aircraft between UK and other OTs (excl Gib.) - TOL"/>
    <x v="4"/>
    <n v="0"/>
    <x v="8"/>
  </r>
  <r>
    <x v="8"/>
    <x v="0"/>
    <x v="8"/>
    <x v="1"/>
    <s v="Aircraft between UK and other OTs (excl Gib.) - TOL"/>
    <x v="4"/>
    <n v="0"/>
    <x v="8"/>
  </r>
  <r>
    <x v="8"/>
    <x v="0"/>
    <x v="9"/>
    <x v="1"/>
    <s v="Aircraft - international take off and landing"/>
    <x v="4"/>
    <n v="8.526713749605522E-12"/>
    <x v="8"/>
  </r>
  <r>
    <x v="8"/>
    <x v="0"/>
    <x v="9"/>
    <x v="1"/>
    <s v="Aircraft - international take off and landing"/>
    <x v="4"/>
    <n v="2.5053271927555239E-7"/>
    <x v="8"/>
  </r>
  <r>
    <x v="8"/>
    <x v="0"/>
    <x v="9"/>
    <x v="1"/>
    <s v="Aircraft between UK and Gibraltar - TOL"/>
    <x v="4"/>
    <n v="0"/>
    <x v="8"/>
  </r>
  <r>
    <x v="8"/>
    <x v="0"/>
    <x v="9"/>
    <x v="1"/>
    <s v="Aircraft between UK and Gibraltar - TOL"/>
    <x v="4"/>
    <n v="0"/>
    <x v="8"/>
  </r>
  <r>
    <x v="8"/>
    <x v="0"/>
    <x v="9"/>
    <x v="1"/>
    <s v="Aircraft between UK and CDs - TOL"/>
    <x v="4"/>
    <n v="8.9392088333153859E-11"/>
    <x v="8"/>
  </r>
  <r>
    <x v="8"/>
    <x v="0"/>
    <x v="9"/>
    <x v="1"/>
    <s v="Aircraft between UK and CDs - TOL"/>
    <x v="4"/>
    <n v="1.1100087875313119E-8"/>
    <x v="8"/>
  </r>
  <r>
    <x v="8"/>
    <x v="0"/>
    <x v="9"/>
    <x v="1"/>
    <s v="Aircraft between UK and other OTs (excl Gib.) - TOL"/>
    <x v="4"/>
    <n v="0"/>
    <x v="8"/>
  </r>
  <r>
    <x v="8"/>
    <x v="0"/>
    <x v="9"/>
    <x v="1"/>
    <s v="Aircraft between UK and other OTs (excl Gib.) - TOL"/>
    <x v="4"/>
    <n v="0"/>
    <x v="8"/>
  </r>
  <r>
    <x v="8"/>
    <x v="0"/>
    <x v="10"/>
    <x v="1"/>
    <s v="Aircraft - international take off and landing"/>
    <x v="4"/>
    <n v="7.1692363530745679E-12"/>
    <x v="8"/>
  </r>
  <r>
    <x v="8"/>
    <x v="0"/>
    <x v="10"/>
    <x v="1"/>
    <s v="Aircraft - international take off and landing"/>
    <x v="4"/>
    <n v="2.7263879891826733E-7"/>
    <x v="8"/>
  </r>
  <r>
    <x v="8"/>
    <x v="0"/>
    <x v="10"/>
    <x v="1"/>
    <s v="Aircraft between UK and Gibraltar - TOL"/>
    <x v="4"/>
    <n v="0"/>
    <x v="8"/>
  </r>
  <r>
    <x v="8"/>
    <x v="0"/>
    <x v="10"/>
    <x v="1"/>
    <s v="Aircraft between UK and Gibraltar - TOL"/>
    <x v="4"/>
    <n v="0"/>
    <x v="8"/>
  </r>
  <r>
    <x v="8"/>
    <x v="0"/>
    <x v="10"/>
    <x v="1"/>
    <s v="Aircraft between UK and CDs - TOL"/>
    <x v="4"/>
    <n v="1.2554768906485321E-10"/>
    <x v="8"/>
  </r>
  <r>
    <x v="8"/>
    <x v="0"/>
    <x v="10"/>
    <x v="1"/>
    <s v="Aircraft between UK and CDs - TOL"/>
    <x v="4"/>
    <n v="1.2209933149136216E-8"/>
    <x v="8"/>
  </r>
  <r>
    <x v="8"/>
    <x v="0"/>
    <x v="10"/>
    <x v="1"/>
    <s v="Aircraft between UK and other OTs (excl Gib.) - TOL"/>
    <x v="4"/>
    <n v="0"/>
    <x v="8"/>
  </r>
  <r>
    <x v="8"/>
    <x v="0"/>
    <x v="10"/>
    <x v="1"/>
    <s v="Aircraft between UK and other OTs (excl Gib.) - TOL"/>
    <x v="4"/>
    <n v="0"/>
    <x v="8"/>
  </r>
  <r>
    <x v="8"/>
    <x v="0"/>
    <x v="11"/>
    <x v="1"/>
    <s v="Aircraft - international take off and landing"/>
    <x v="4"/>
    <n v="1.6169208584286654E-11"/>
    <x v="8"/>
  </r>
  <r>
    <x v="8"/>
    <x v="0"/>
    <x v="11"/>
    <x v="1"/>
    <s v="Aircraft - international take off and landing"/>
    <x v="4"/>
    <n v="3.1613281792432265E-7"/>
    <x v="8"/>
  </r>
  <r>
    <x v="8"/>
    <x v="0"/>
    <x v="11"/>
    <x v="1"/>
    <s v="Aircraft between UK and Gibraltar - TOL"/>
    <x v="4"/>
    <n v="0"/>
    <x v="8"/>
  </r>
  <r>
    <x v="8"/>
    <x v="0"/>
    <x v="11"/>
    <x v="1"/>
    <s v="Aircraft between UK and Gibraltar - TOL"/>
    <x v="4"/>
    <n v="0"/>
    <x v="8"/>
  </r>
  <r>
    <x v="8"/>
    <x v="0"/>
    <x v="11"/>
    <x v="1"/>
    <s v="Aircraft between UK and CDs - TOL"/>
    <x v="4"/>
    <n v="5.0763973240431955E-11"/>
    <x v="8"/>
  </r>
  <r>
    <x v="8"/>
    <x v="0"/>
    <x v="11"/>
    <x v="1"/>
    <s v="Aircraft between UK and CDs - TOL"/>
    <x v="4"/>
    <n v="1.4049111564685588E-8"/>
    <x v="8"/>
  </r>
  <r>
    <x v="8"/>
    <x v="0"/>
    <x v="11"/>
    <x v="1"/>
    <s v="Aircraft between UK and other OTs (excl Gib.) - TOL"/>
    <x v="4"/>
    <n v="0"/>
    <x v="8"/>
  </r>
  <r>
    <x v="8"/>
    <x v="0"/>
    <x v="11"/>
    <x v="1"/>
    <s v="Aircraft between UK and other OTs (excl Gib.) - TOL"/>
    <x v="4"/>
    <n v="0"/>
    <x v="8"/>
  </r>
  <r>
    <x v="8"/>
    <x v="0"/>
    <x v="12"/>
    <x v="1"/>
    <s v="Aircraft - international take off and landing"/>
    <x v="4"/>
    <n v="2.5177298134813468E-11"/>
    <x v="8"/>
  </r>
  <r>
    <x v="8"/>
    <x v="0"/>
    <x v="12"/>
    <x v="1"/>
    <s v="Aircraft - international take off and landing"/>
    <x v="4"/>
    <n v="3.5365673604794336E-7"/>
    <x v="8"/>
  </r>
  <r>
    <x v="8"/>
    <x v="0"/>
    <x v="12"/>
    <x v="1"/>
    <s v="Aircraft between UK and Gibraltar - TOL"/>
    <x v="4"/>
    <n v="0"/>
    <x v="8"/>
  </r>
  <r>
    <x v="8"/>
    <x v="0"/>
    <x v="12"/>
    <x v="1"/>
    <s v="Aircraft between UK and Gibraltar - TOL"/>
    <x v="4"/>
    <n v="0"/>
    <x v="8"/>
  </r>
  <r>
    <x v="8"/>
    <x v="0"/>
    <x v="12"/>
    <x v="1"/>
    <s v="Aircraft between UK and CDs - TOL"/>
    <x v="4"/>
    <n v="4.3484023874696443E-11"/>
    <x v="8"/>
  </r>
  <r>
    <x v="8"/>
    <x v="0"/>
    <x v="12"/>
    <x v="1"/>
    <s v="Aircraft between UK and CDs - TOL"/>
    <x v="4"/>
    <n v="1.217158256513561E-8"/>
    <x v="8"/>
  </r>
  <r>
    <x v="8"/>
    <x v="0"/>
    <x v="12"/>
    <x v="1"/>
    <s v="Aircraft between UK and other OTs (excl Gib.) - TOL"/>
    <x v="4"/>
    <n v="0"/>
    <x v="8"/>
  </r>
  <r>
    <x v="8"/>
    <x v="0"/>
    <x v="12"/>
    <x v="1"/>
    <s v="Aircraft between UK and other OTs (excl Gib.) - TOL"/>
    <x v="4"/>
    <n v="0"/>
    <x v="8"/>
  </r>
  <r>
    <x v="8"/>
    <x v="0"/>
    <x v="13"/>
    <x v="1"/>
    <s v="Aircraft - international take off and landing"/>
    <x v="4"/>
    <n v="2.1486399239179136E-11"/>
    <x v="8"/>
  </r>
  <r>
    <x v="8"/>
    <x v="0"/>
    <x v="13"/>
    <x v="1"/>
    <s v="Aircraft - international take off and landing"/>
    <x v="4"/>
    <n v="2.6149239381730934E-7"/>
    <x v="8"/>
  </r>
  <r>
    <x v="8"/>
    <x v="0"/>
    <x v="13"/>
    <x v="1"/>
    <s v="Aircraft between UK and Gibraltar - TOL"/>
    <x v="4"/>
    <n v="0"/>
    <x v="8"/>
  </r>
  <r>
    <x v="8"/>
    <x v="0"/>
    <x v="13"/>
    <x v="1"/>
    <s v="Aircraft between UK and Gibraltar - TOL"/>
    <x v="4"/>
    <n v="0"/>
    <x v="8"/>
  </r>
  <r>
    <x v="8"/>
    <x v="0"/>
    <x v="13"/>
    <x v="1"/>
    <s v="Aircraft between UK and CDs - TOL"/>
    <x v="4"/>
    <n v="3.8954880402673498E-11"/>
    <x v="8"/>
  </r>
  <r>
    <x v="8"/>
    <x v="0"/>
    <x v="13"/>
    <x v="1"/>
    <s v="Aircraft between UK and CDs - TOL"/>
    <x v="4"/>
    <n v="1.4421794324468094E-8"/>
    <x v="8"/>
  </r>
  <r>
    <x v="8"/>
    <x v="0"/>
    <x v="13"/>
    <x v="1"/>
    <s v="Aircraft between UK and other OTs (excl Gib.) - TOL"/>
    <x v="4"/>
    <n v="0"/>
    <x v="8"/>
  </r>
  <r>
    <x v="8"/>
    <x v="0"/>
    <x v="13"/>
    <x v="1"/>
    <s v="Aircraft between UK and other OTs (excl Gib.) - TOL"/>
    <x v="4"/>
    <n v="0"/>
    <x v="8"/>
  </r>
  <r>
    <x v="8"/>
    <x v="0"/>
    <x v="14"/>
    <x v="1"/>
    <s v="Aircraft - international take off and landing"/>
    <x v="4"/>
    <n v="9.3116937020464061E-12"/>
    <x v="8"/>
  </r>
  <r>
    <x v="8"/>
    <x v="0"/>
    <x v="14"/>
    <x v="1"/>
    <s v="Aircraft - international take off and landing"/>
    <x v="4"/>
    <n v="2.406934177367298E-7"/>
    <x v="8"/>
  </r>
  <r>
    <x v="8"/>
    <x v="0"/>
    <x v="14"/>
    <x v="1"/>
    <s v="Aircraft between UK and Gibraltar - TOL"/>
    <x v="4"/>
    <n v="0"/>
    <x v="8"/>
  </r>
  <r>
    <x v="8"/>
    <x v="0"/>
    <x v="14"/>
    <x v="1"/>
    <s v="Aircraft between UK and Gibraltar - TOL"/>
    <x v="4"/>
    <n v="0"/>
    <x v="8"/>
  </r>
  <r>
    <x v="8"/>
    <x v="0"/>
    <x v="14"/>
    <x v="1"/>
    <s v="Aircraft between UK and CDs - TOL"/>
    <x v="4"/>
    <n v="5.0539906822052304E-11"/>
    <x v="8"/>
  </r>
  <r>
    <x v="8"/>
    <x v="0"/>
    <x v="14"/>
    <x v="1"/>
    <s v="Aircraft between UK and CDs - TOL"/>
    <x v="4"/>
    <n v="1.0325353930770972E-8"/>
    <x v="8"/>
  </r>
  <r>
    <x v="8"/>
    <x v="0"/>
    <x v="14"/>
    <x v="1"/>
    <s v="Aircraft between UK and other OTs (excl Gib.) - TOL"/>
    <x v="4"/>
    <n v="0"/>
    <x v="8"/>
  </r>
  <r>
    <x v="8"/>
    <x v="0"/>
    <x v="14"/>
    <x v="1"/>
    <s v="Aircraft between UK and other OTs (excl Gib.) - TOL"/>
    <x v="4"/>
    <n v="0"/>
    <x v="8"/>
  </r>
  <r>
    <x v="8"/>
    <x v="0"/>
    <x v="15"/>
    <x v="1"/>
    <s v="Aircraft - international take off and landing"/>
    <x v="4"/>
    <n v="9.9416878394926189E-12"/>
    <x v="8"/>
  </r>
  <r>
    <x v="8"/>
    <x v="0"/>
    <x v="15"/>
    <x v="1"/>
    <s v="Aircraft - international take off and landing"/>
    <x v="4"/>
    <n v="2.507982311919179E-7"/>
    <x v="8"/>
  </r>
  <r>
    <x v="8"/>
    <x v="0"/>
    <x v="15"/>
    <x v="1"/>
    <s v="Aircraft between UK and Gibraltar - TOL"/>
    <x v="4"/>
    <n v="0"/>
    <x v="8"/>
  </r>
  <r>
    <x v="8"/>
    <x v="0"/>
    <x v="15"/>
    <x v="1"/>
    <s v="Aircraft between UK and Gibraltar - TOL"/>
    <x v="4"/>
    <n v="0"/>
    <x v="8"/>
  </r>
  <r>
    <x v="8"/>
    <x v="0"/>
    <x v="15"/>
    <x v="1"/>
    <s v="Aircraft between UK and CDs - TOL"/>
    <x v="4"/>
    <n v="3.9401556734704626E-11"/>
    <x v="8"/>
  </r>
  <r>
    <x v="8"/>
    <x v="0"/>
    <x v="15"/>
    <x v="1"/>
    <s v="Aircraft between UK and CDs - TOL"/>
    <x v="4"/>
    <n v="7.9146636485905252E-9"/>
    <x v="8"/>
  </r>
  <r>
    <x v="8"/>
    <x v="0"/>
    <x v="15"/>
    <x v="1"/>
    <s v="Aircraft between UK and other OTs (excl Gib.) - TOL"/>
    <x v="4"/>
    <n v="0"/>
    <x v="8"/>
  </r>
  <r>
    <x v="8"/>
    <x v="0"/>
    <x v="15"/>
    <x v="1"/>
    <s v="Aircraft between UK and other OTs (excl Gib.) - TOL"/>
    <x v="4"/>
    <n v="0"/>
    <x v="8"/>
  </r>
  <r>
    <x v="8"/>
    <x v="0"/>
    <x v="16"/>
    <x v="1"/>
    <s v="Aircraft - international take off and landing"/>
    <x v="4"/>
    <n v="9.8801625735833886E-12"/>
    <x v="8"/>
  </r>
  <r>
    <x v="8"/>
    <x v="0"/>
    <x v="16"/>
    <x v="1"/>
    <s v="Aircraft - international take off and landing"/>
    <x v="4"/>
    <n v="2.4166823318954677E-7"/>
    <x v="8"/>
  </r>
  <r>
    <x v="8"/>
    <x v="0"/>
    <x v="16"/>
    <x v="1"/>
    <s v="Aircraft between UK and Gibraltar - TOL"/>
    <x v="4"/>
    <n v="0"/>
    <x v="8"/>
  </r>
  <r>
    <x v="8"/>
    <x v="0"/>
    <x v="16"/>
    <x v="1"/>
    <s v="Aircraft between UK and Gibraltar - TOL"/>
    <x v="4"/>
    <n v="0"/>
    <x v="8"/>
  </r>
  <r>
    <x v="8"/>
    <x v="0"/>
    <x v="16"/>
    <x v="1"/>
    <s v="Aircraft between UK and CDs - TOL"/>
    <x v="4"/>
    <n v="4.2403336785923871E-11"/>
    <x v="8"/>
  </r>
  <r>
    <x v="8"/>
    <x v="0"/>
    <x v="16"/>
    <x v="1"/>
    <s v="Aircraft between UK and CDs - TOL"/>
    <x v="4"/>
    <n v="7.8693421812322802E-9"/>
    <x v="8"/>
  </r>
  <r>
    <x v="8"/>
    <x v="0"/>
    <x v="16"/>
    <x v="1"/>
    <s v="Aircraft between UK and other OTs (excl Gib.) - TOL"/>
    <x v="4"/>
    <n v="0"/>
    <x v="8"/>
  </r>
  <r>
    <x v="8"/>
    <x v="0"/>
    <x v="16"/>
    <x v="1"/>
    <s v="Aircraft between UK and other OTs (excl Gib.) - TOL"/>
    <x v="4"/>
    <n v="0"/>
    <x v="8"/>
  </r>
  <r>
    <x v="8"/>
    <x v="0"/>
    <x v="0"/>
    <x v="2"/>
    <s v="Aircraft - international take off and landing"/>
    <x v="4"/>
    <n v="5.1873470722101324E-10"/>
    <x v="8"/>
  </r>
  <r>
    <x v="8"/>
    <x v="0"/>
    <x v="0"/>
    <x v="2"/>
    <s v="Aircraft - international take off and landing"/>
    <x v="4"/>
    <n v="1.114120862811149E-6"/>
    <x v="8"/>
  </r>
  <r>
    <x v="8"/>
    <x v="0"/>
    <x v="0"/>
    <x v="2"/>
    <s v="Aircraft between UK and Gibraltar - TOL"/>
    <x v="4"/>
    <n v="0"/>
    <x v="8"/>
  </r>
  <r>
    <x v="8"/>
    <x v="0"/>
    <x v="0"/>
    <x v="2"/>
    <s v="Aircraft between UK and Gibraltar - TOL"/>
    <x v="4"/>
    <n v="0"/>
    <x v="8"/>
  </r>
  <r>
    <x v="8"/>
    <x v="0"/>
    <x v="0"/>
    <x v="2"/>
    <s v="Aircraft between UK and CDs - TOL"/>
    <x v="4"/>
    <n v="7.0412572026358566E-11"/>
    <x v="8"/>
  </r>
  <r>
    <x v="8"/>
    <x v="0"/>
    <x v="0"/>
    <x v="2"/>
    <s v="Aircraft between UK and CDs - TOL"/>
    <x v="4"/>
    <n v="8.9000931246703989E-9"/>
    <x v="8"/>
  </r>
  <r>
    <x v="8"/>
    <x v="0"/>
    <x v="0"/>
    <x v="2"/>
    <s v="Aircraft between UK and other OTs (excl Gib.) - TOL"/>
    <x v="4"/>
    <n v="0"/>
    <x v="8"/>
  </r>
  <r>
    <x v="8"/>
    <x v="0"/>
    <x v="0"/>
    <x v="2"/>
    <s v="Aircraft between UK and other OTs (excl Gib.) - TOL"/>
    <x v="4"/>
    <n v="3.0841982835295009E-11"/>
    <x v="8"/>
  </r>
  <r>
    <x v="8"/>
    <x v="0"/>
    <x v="1"/>
    <x v="2"/>
    <s v="Aircraft - international take off and landing"/>
    <x v="4"/>
    <n v="5.5875251558714231E-10"/>
    <x v="8"/>
  </r>
  <r>
    <x v="8"/>
    <x v="0"/>
    <x v="1"/>
    <x v="2"/>
    <s v="Aircraft - international take off and landing"/>
    <x v="4"/>
    <n v="1.5100434202522465E-6"/>
    <x v="8"/>
  </r>
  <r>
    <x v="8"/>
    <x v="0"/>
    <x v="1"/>
    <x v="2"/>
    <s v="Aircraft between UK and Gibraltar - TOL"/>
    <x v="4"/>
    <n v="0"/>
    <x v="8"/>
  </r>
  <r>
    <x v="8"/>
    <x v="0"/>
    <x v="1"/>
    <x v="2"/>
    <s v="Aircraft between UK and Gibraltar - TOL"/>
    <x v="4"/>
    <n v="0"/>
    <x v="8"/>
  </r>
  <r>
    <x v="8"/>
    <x v="0"/>
    <x v="1"/>
    <x v="2"/>
    <s v="Aircraft between UK and CDs - TOL"/>
    <x v="4"/>
    <n v="3.9546479921854695E-11"/>
    <x v="8"/>
  </r>
  <r>
    <x v="8"/>
    <x v="0"/>
    <x v="1"/>
    <x v="2"/>
    <s v="Aircraft between UK and CDs - TOL"/>
    <x v="4"/>
    <n v="8.185745476667319E-9"/>
    <x v="8"/>
  </r>
  <r>
    <x v="8"/>
    <x v="0"/>
    <x v="1"/>
    <x v="2"/>
    <s v="Aircraft between UK and other OTs (excl Gib.) - TOL"/>
    <x v="4"/>
    <n v="0"/>
    <x v="8"/>
  </r>
  <r>
    <x v="8"/>
    <x v="0"/>
    <x v="1"/>
    <x v="2"/>
    <s v="Aircraft between UK and other OTs (excl Gib.) - TOL"/>
    <x v="4"/>
    <n v="0"/>
    <x v="8"/>
  </r>
  <r>
    <x v="8"/>
    <x v="0"/>
    <x v="2"/>
    <x v="2"/>
    <s v="Aircraft - international take off and landing"/>
    <x v="4"/>
    <n v="5.6337034272393487E-10"/>
    <x v="8"/>
  </r>
  <r>
    <x v="8"/>
    <x v="0"/>
    <x v="2"/>
    <x v="2"/>
    <s v="Aircraft - international take off and landing"/>
    <x v="4"/>
    <n v="1.5174530139091918E-6"/>
    <x v="8"/>
  </r>
  <r>
    <x v="8"/>
    <x v="0"/>
    <x v="2"/>
    <x v="2"/>
    <s v="Aircraft between UK and Gibraltar - TOL"/>
    <x v="4"/>
    <n v="0"/>
    <x v="8"/>
  </r>
  <r>
    <x v="8"/>
    <x v="0"/>
    <x v="2"/>
    <x v="2"/>
    <s v="Aircraft between UK and Gibraltar - TOL"/>
    <x v="4"/>
    <n v="0"/>
    <x v="8"/>
  </r>
  <r>
    <x v="8"/>
    <x v="0"/>
    <x v="2"/>
    <x v="2"/>
    <s v="Aircraft between UK and CDs - TOL"/>
    <x v="4"/>
    <n v="8.3388028770267841E-11"/>
    <x v="8"/>
  </r>
  <r>
    <x v="8"/>
    <x v="0"/>
    <x v="2"/>
    <x v="2"/>
    <s v="Aircraft between UK and CDs - TOL"/>
    <x v="4"/>
    <n v="1.0468680705337221E-8"/>
    <x v="8"/>
  </r>
  <r>
    <x v="8"/>
    <x v="0"/>
    <x v="2"/>
    <x v="2"/>
    <s v="Aircraft between UK and other OTs (excl Gib.) - TOL"/>
    <x v="4"/>
    <n v="0"/>
    <x v="8"/>
  </r>
  <r>
    <x v="8"/>
    <x v="0"/>
    <x v="2"/>
    <x v="2"/>
    <s v="Aircraft between UK and other OTs (excl Gib.) - TOL"/>
    <x v="4"/>
    <n v="0"/>
    <x v="8"/>
  </r>
  <r>
    <x v="8"/>
    <x v="0"/>
    <x v="3"/>
    <x v="2"/>
    <s v="Aircraft - international take off and landing"/>
    <x v="4"/>
    <n v="7.6108069300308407E-10"/>
    <x v="8"/>
  </r>
  <r>
    <x v="8"/>
    <x v="0"/>
    <x v="3"/>
    <x v="2"/>
    <s v="Aircraft - international take off and landing"/>
    <x v="4"/>
    <n v="1.9615796005480588E-6"/>
    <x v="8"/>
  </r>
  <r>
    <x v="8"/>
    <x v="0"/>
    <x v="3"/>
    <x v="2"/>
    <s v="Aircraft between UK and Gibraltar - TOL"/>
    <x v="4"/>
    <n v="0"/>
    <x v="8"/>
  </r>
  <r>
    <x v="8"/>
    <x v="0"/>
    <x v="3"/>
    <x v="2"/>
    <s v="Aircraft between UK and Gibraltar - TOL"/>
    <x v="4"/>
    <n v="0"/>
    <x v="8"/>
  </r>
  <r>
    <x v="8"/>
    <x v="0"/>
    <x v="3"/>
    <x v="2"/>
    <s v="Aircraft between UK and CDs - TOL"/>
    <x v="4"/>
    <n v="6.667490092343737E-11"/>
    <x v="8"/>
  </r>
  <r>
    <x v="8"/>
    <x v="0"/>
    <x v="3"/>
    <x v="2"/>
    <s v="Aircraft between UK and CDs - TOL"/>
    <x v="4"/>
    <n v="1.0087805021136618E-8"/>
    <x v="8"/>
  </r>
  <r>
    <x v="8"/>
    <x v="0"/>
    <x v="3"/>
    <x v="2"/>
    <s v="Aircraft between UK and other OTs (excl Gib.) - TOL"/>
    <x v="4"/>
    <n v="0"/>
    <x v="8"/>
  </r>
  <r>
    <x v="8"/>
    <x v="0"/>
    <x v="3"/>
    <x v="2"/>
    <s v="Aircraft between UK and other OTs (excl Gib.) - TOL"/>
    <x v="4"/>
    <n v="0"/>
    <x v="8"/>
  </r>
  <r>
    <x v="8"/>
    <x v="0"/>
    <x v="4"/>
    <x v="2"/>
    <s v="Aircraft - international take off and landing"/>
    <x v="4"/>
    <n v="3.515137497675116E-10"/>
    <x v="8"/>
  </r>
  <r>
    <x v="8"/>
    <x v="0"/>
    <x v="4"/>
    <x v="2"/>
    <s v="Aircraft - international take off and landing"/>
    <x v="4"/>
    <n v="2.0597560641626909E-6"/>
    <x v="8"/>
  </r>
  <r>
    <x v="8"/>
    <x v="0"/>
    <x v="4"/>
    <x v="2"/>
    <s v="Aircraft between UK and Gibraltar - TOL"/>
    <x v="4"/>
    <n v="0"/>
    <x v="8"/>
  </r>
  <r>
    <x v="8"/>
    <x v="0"/>
    <x v="4"/>
    <x v="2"/>
    <s v="Aircraft between UK and Gibraltar - TOL"/>
    <x v="4"/>
    <n v="0"/>
    <x v="8"/>
  </r>
  <r>
    <x v="8"/>
    <x v="0"/>
    <x v="4"/>
    <x v="2"/>
    <s v="Aircraft between UK and CDs - TOL"/>
    <x v="4"/>
    <n v="4.1011958098572795E-11"/>
    <x v="8"/>
  </r>
  <r>
    <x v="8"/>
    <x v="0"/>
    <x v="4"/>
    <x v="2"/>
    <s v="Aircraft between UK and CDs - TOL"/>
    <x v="4"/>
    <n v="1.1931022929492245E-8"/>
    <x v="8"/>
  </r>
  <r>
    <x v="8"/>
    <x v="0"/>
    <x v="4"/>
    <x v="2"/>
    <s v="Aircraft between UK and other OTs (excl Gib.) - TOL"/>
    <x v="4"/>
    <n v="0"/>
    <x v="8"/>
  </r>
  <r>
    <x v="8"/>
    <x v="0"/>
    <x v="4"/>
    <x v="2"/>
    <s v="Aircraft between UK and other OTs (excl Gib.) - TOL"/>
    <x v="4"/>
    <n v="0"/>
    <x v="8"/>
  </r>
  <r>
    <x v="8"/>
    <x v="0"/>
    <x v="5"/>
    <x v="2"/>
    <s v="Aircraft - international take off and landing"/>
    <x v="4"/>
    <n v="2.0840139922452826E-10"/>
    <x v="8"/>
  </r>
  <r>
    <x v="8"/>
    <x v="0"/>
    <x v="5"/>
    <x v="2"/>
    <s v="Aircraft - international take off and landing"/>
    <x v="4"/>
    <n v="2.1125043367818336E-6"/>
    <x v="8"/>
  </r>
  <r>
    <x v="8"/>
    <x v="0"/>
    <x v="5"/>
    <x v="2"/>
    <s v="Aircraft between UK and Gibraltar - TOL"/>
    <x v="4"/>
    <n v="0"/>
    <x v="8"/>
  </r>
  <r>
    <x v="8"/>
    <x v="0"/>
    <x v="5"/>
    <x v="2"/>
    <s v="Aircraft between UK and Gibraltar - TOL"/>
    <x v="4"/>
    <n v="0"/>
    <x v="8"/>
  </r>
  <r>
    <x v="8"/>
    <x v="0"/>
    <x v="5"/>
    <x v="2"/>
    <s v="Aircraft between UK and CDs - TOL"/>
    <x v="4"/>
    <n v="3.6154421785043915E-11"/>
    <x v="8"/>
  </r>
  <r>
    <x v="8"/>
    <x v="0"/>
    <x v="5"/>
    <x v="2"/>
    <s v="Aircraft between UK and CDs - TOL"/>
    <x v="4"/>
    <n v="1.1542734540297946E-8"/>
    <x v="8"/>
  </r>
  <r>
    <x v="8"/>
    <x v="0"/>
    <x v="5"/>
    <x v="2"/>
    <s v="Aircraft between UK and other OTs (excl Gib.) - TOL"/>
    <x v="4"/>
    <n v="0"/>
    <x v="8"/>
  </r>
  <r>
    <x v="8"/>
    <x v="0"/>
    <x v="5"/>
    <x v="2"/>
    <s v="Aircraft between UK and other OTs (excl Gib.) - TOL"/>
    <x v="4"/>
    <n v="0"/>
    <x v="8"/>
  </r>
  <r>
    <x v="8"/>
    <x v="0"/>
    <x v="6"/>
    <x v="2"/>
    <s v="Aircraft - international take off and landing"/>
    <x v="4"/>
    <n v="6.1631587567806003E-10"/>
    <x v="8"/>
  </r>
  <r>
    <x v="8"/>
    <x v="0"/>
    <x v="6"/>
    <x v="2"/>
    <s v="Aircraft - international take off and landing"/>
    <x v="4"/>
    <n v="2.0918021767368703E-6"/>
    <x v="8"/>
  </r>
  <r>
    <x v="8"/>
    <x v="0"/>
    <x v="6"/>
    <x v="2"/>
    <s v="Aircraft between UK and Gibraltar - TOL"/>
    <x v="4"/>
    <n v="0"/>
    <x v="8"/>
  </r>
  <r>
    <x v="8"/>
    <x v="0"/>
    <x v="6"/>
    <x v="2"/>
    <s v="Aircraft between UK and Gibraltar - TOL"/>
    <x v="4"/>
    <n v="0"/>
    <x v="8"/>
  </r>
  <r>
    <x v="8"/>
    <x v="0"/>
    <x v="6"/>
    <x v="2"/>
    <s v="Aircraft between UK and CDs - TOL"/>
    <x v="4"/>
    <n v="4.5208875795834973E-11"/>
    <x v="8"/>
  </r>
  <r>
    <x v="8"/>
    <x v="0"/>
    <x v="6"/>
    <x v="2"/>
    <s v="Aircraft between UK and CDs - TOL"/>
    <x v="4"/>
    <n v="1.1019800883085457E-8"/>
    <x v="8"/>
  </r>
  <r>
    <x v="8"/>
    <x v="0"/>
    <x v="6"/>
    <x v="2"/>
    <s v="Aircraft between UK and other OTs (excl Gib.) - TOL"/>
    <x v="4"/>
    <n v="0"/>
    <x v="8"/>
  </r>
  <r>
    <x v="8"/>
    <x v="0"/>
    <x v="6"/>
    <x v="2"/>
    <s v="Aircraft between UK and other OTs (excl Gib.) - TOL"/>
    <x v="4"/>
    <n v="1.4992713602869041E-11"/>
    <x v="8"/>
  </r>
  <r>
    <x v="8"/>
    <x v="0"/>
    <x v="7"/>
    <x v="2"/>
    <s v="Aircraft - international take off and landing"/>
    <x v="4"/>
    <n v="2.7224640259501908E-10"/>
    <x v="8"/>
  </r>
  <r>
    <x v="8"/>
    <x v="0"/>
    <x v="7"/>
    <x v="2"/>
    <s v="Aircraft - international take off and landing"/>
    <x v="4"/>
    <n v="2.1742607131933317E-6"/>
    <x v="8"/>
  </r>
  <r>
    <x v="8"/>
    <x v="0"/>
    <x v="7"/>
    <x v="2"/>
    <s v="Aircraft between UK and Gibraltar - TOL"/>
    <x v="4"/>
    <n v="0"/>
    <x v="8"/>
  </r>
  <r>
    <x v="8"/>
    <x v="0"/>
    <x v="7"/>
    <x v="2"/>
    <s v="Aircraft between UK and Gibraltar - TOL"/>
    <x v="4"/>
    <n v="0"/>
    <x v="8"/>
  </r>
  <r>
    <x v="8"/>
    <x v="0"/>
    <x v="7"/>
    <x v="2"/>
    <s v="Aircraft between UK and CDs - TOL"/>
    <x v="4"/>
    <n v="9.2578050471946674E-11"/>
    <x v="8"/>
  </r>
  <r>
    <x v="8"/>
    <x v="0"/>
    <x v="7"/>
    <x v="2"/>
    <s v="Aircraft between UK and CDs - TOL"/>
    <x v="4"/>
    <n v="1.8371952822766567E-8"/>
    <x v="8"/>
  </r>
  <r>
    <x v="8"/>
    <x v="0"/>
    <x v="7"/>
    <x v="2"/>
    <s v="Aircraft between UK and other OTs (excl Gib.) - TOL"/>
    <x v="4"/>
    <n v="0"/>
    <x v="8"/>
  </r>
  <r>
    <x v="8"/>
    <x v="0"/>
    <x v="7"/>
    <x v="2"/>
    <s v="Aircraft between UK and other OTs (excl Gib.) - TOL"/>
    <x v="4"/>
    <n v="0"/>
    <x v="8"/>
  </r>
  <r>
    <x v="8"/>
    <x v="0"/>
    <x v="8"/>
    <x v="2"/>
    <s v="Aircraft - international take off and landing"/>
    <x v="4"/>
    <n v="1.2900793688559825E-10"/>
    <x v="8"/>
  </r>
  <r>
    <x v="8"/>
    <x v="0"/>
    <x v="8"/>
    <x v="2"/>
    <s v="Aircraft - international take off and landing"/>
    <x v="4"/>
    <n v="2.2252631760723531E-6"/>
    <x v="8"/>
  </r>
  <r>
    <x v="8"/>
    <x v="0"/>
    <x v="8"/>
    <x v="2"/>
    <s v="Aircraft between UK and Gibraltar - TOL"/>
    <x v="4"/>
    <n v="0"/>
    <x v="8"/>
  </r>
  <r>
    <x v="8"/>
    <x v="0"/>
    <x v="8"/>
    <x v="2"/>
    <s v="Aircraft between UK and Gibraltar - TOL"/>
    <x v="4"/>
    <n v="0"/>
    <x v="8"/>
  </r>
  <r>
    <x v="8"/>
    <x v="0"/>
    <x v="8"/>
    <x v="2"/>
    <s v="Aircraft between UK and CDs - TOL"/>
    <x v="4"/>
    <n v="9.8883948070894849E-11"/>
    <x v="8"/>
  </r>
  <r>
    <x v="8"/>
    <x v="0"/>
    <x v="8"/>
    <x v="2"/>
    <s v="Aircraft between UK and CDs - TOL"/>
    <x v="4"/>
    <n v="1.5061472302250406E-8"/>
    <x v="8"/>
  </r>
  <r>
    <x v="8"/>
    <x v="0"/>
    <x v="8"/>
    <x v="2"/>
    <s v="Aircraft between UK and other OTs (excl Gib.) - TOL"/>
    <x v="4"/>
    <n v="0"/>
    <x v="8"/>
  </r>
  <r>
    <x v="8"/>
    <x v="0"/>
    <x v="8"/>
    <x v="2"/>
    <s v="Aircraft between UK and other OTs (excl Gib.) - TOL"/>
    <x v="4"/>
    <n v="0"/>
    <x v="8"/>
  </r>
  <r>
    <x v="8"/>
    <x v="0"/>
    <x v="9"/>
    <x v="2"/>
    <s v="Aircraft - international take off and landing"/>
    <x v="4"/>
    <n v="7.9870196361396025E-11"/>
    <x v="8"/>
  </r>
  <r>
    <x v="8"/>
    <x v="0"/>
    <x v="9"/>
    <x v="2"/>
    <s v="Aircraft - international take off and landing"/>
    <x v="4"/>
    <n v="2.3467537519268338E-6"/>
    <x v="8"/>
  </r>
  <r>
    <x v="8"/>
    <x v="0"/>
    <x v="9"/>
    <x v="2"/>
    <s v="Aircraft between UK and Gibraltar - TOL"/>
    <x v="4"/>
    <n v="0"/>
    <x v="8"/>
  </r>
  <r>
    <x v="8"/>
    <x v="0"/>
    <x v="9"/>
    <x v="2"/>
    <s v="Aircraft between UK and Gibraltar - TOL"/>
    <x v="4"/>
    <n v="0"/>
    <x v="8"/>
  </r>
  <r>
    <x v="8"/>
    <x v="0"/>
    <x v="9"/>
    <x v="2"/>
    <s v="Aircraft between UK and CDs - TOL"/>
    <x v="4"/>
    <n v="9.1034868800502991E-11"/>
    <x v="8"/>
  </r>
  <r>
    <x v="8"/>
    <x v="0"/>
    <x v="9"/>
    <x v="2"/>
    <s v="Aircraft between UK and CDs - TOL"/>
    <x v="4"/>
    <n v="1.1304076929461442E-8"/>
    <x v="8"/>
  </r>
  <r>
    <x v="8"/>
    <x v="0"/>
    <x v="9"/>
    <x v="2"/>
    <s v="Aircraft between UK and other OTs (excl Gib.) - TOL"/>
    <x v="4"/>
    <n v="0"/>
    <x v="8"/>
  </r>
  <r>
    <x v="8"/>
    <x v="0"/>
    <x v="9"/>
    <x v="2"/>
    <s v="Aircraft between UK and other OTs (excl Gib.) - TOL"/>
    <x v="4"/>
    <n v="0"/>
    <x v="8"/>
  </r>
  <r>
    <x v="8"/>
    <x v="0"/>
    <x v="10"/>
    <x v="2"/>
    <s v="Aircraft - international take off and landing"/>
    <x v="4"/>
    <n v="6.3691808087200138E-11"/>
    <x v="8"/>
  </r>
  <r>
    <x v="8"/>
    <x v="0"/>
    <x v="10"/>
    <x v="2"/>
    <s v="Aircraft - international take off and landing"/>
    <x v="4"/>
    <n v="2.4221349670498741E-6"/>
    <x v="8"/>
  </r>
  <r>
    <x v="8"/>
    <x v="0"/>
    <x v="10"/>
    <x v="2"/>
    <s v="Aircraft between UK and Gibraltar - TOL"/>
    <x v="4"/>
    <n v="0"/>
    <x v="8"/>
  </r>
  <r>
    <x v="8"/>
    <x v="0"/>
    <x v="10"/>
    <x v="2"/>
    <s v="Aircraft between UK and Gibraltar - TOL"/>
    <x v="4"/>
    <n v="0"/>
    <x v="8"/>
  </r>
  <r>
    <x v="8"/>
    <x v="0"/>
    <x v="10"/>
    <x v="2"/>
    <s v="Aircraft between UK and CDs - TOL"/>
    <x v="4"/>
    <n v="1.1225871679530826E-10"/>
    <x v="8"/>
  </r>
  <r>
    <x v="8"/>
    <x v="0"/>
    <x v="10"/>
    <x v="2"/>
    <s v="Aircraft between UK and CDs - TOL"/>
    <x v="4"/>
    <n v="1.0917536098736884E-8"/>
    <x v="8"/>
  </r>
  <r>
    <x v="8"/>
    <x v="0"/>
    <x v="10"/>
    <x v="2"/>
    <s v="Aircraft between UK and other OTs (excl Gib.) - TOL"/>
    <x v="4"/>
    <n v="0"/>
    <x v="8"/>
  </r>
  <r>
    <x v="8"/>
    <x v="0"/>
    <x v="10"/>
    <x v="2"/>
    <s v="Aircraft between UK and other OTs (excl Gib.) - TOL"/>
    <x v="4"/>
    <n v="4.0329190656955813E-12"/>
    <x v="8"/>
  </r>
  <r>
    <x v="8"/>
    <x v="0"/>
    <x v="11"/>
    <x v="2"/>
    <s v="Aircraft - international take off and landing"/>
    <x v="4"/>
    <n v="1.2793839756658168E-10"/>
    <x v="8"/>
  </r>
  <r>
    <x v="8"/>
    <x v="0"/>
    <x v="11"/>
    <x v="2"/>
    <s v="Aircraft - international take off and landing"/>
    <x v="4"/>
    <n v="2.5013918233914681E-6"/>
    <x v="8"/>
  </r>
  <r>
    <x v="8"/>
    <x v="0"/>
    <x v="11"/>
    <x v="2"/>
    <s v="Aircraft between UK and Gibraltar - TOL"/>
    <x v="4"/>
    <n v="0"/>
    <x v="8"/>
  </r>
  <r>
    <x v="8"/>
    <x v="0"/>
    <x v="11"/>
    <x v="2"/>
    <s v="Aircraft between UK and Gibraltar - TOL"/>
    <x v="4"/>
    <n v="0"/>
    <x v="8"/>
  </r>
  <r>
    <x v="8"/>
    <x v="0"/>
    <x v="11"/>
    <x v="2"/>
    <s v="Aircraft between UK and CDs - TOL"/>
    <x v="4"/>
    <n v="4.4394797688265424E-11"/>
    <x v="8"/>
  </r>
  <r>
    <x v="8"/>
    <x v="0"/>
    <x v="11"/>
    <x v="2"/>
    <s v="Aircraft between UK and CDs - TOL"/>
    <x v="4"/>
    <n v="1.2286419399443754E-8"/>
    <x v="8"/>
  </r>
  <r>
    <x v="8"/>
    <x v="0"/>
    <x v="11"/>
    <x v="2"/>
    <s v="Aircraft between UK and other OTs (excl Gib.) - TOL"/>
    <x v="4"/>
    <n v="0"/>
    <x v="8"/>
  </r>
  <r>
    <x v="8"/>
    <x v="0"/>
    <x v="11"/>
    <x v="2"/>
    <s v="Aircraft between UK and other OTs (excl Gib.) - TOL"/>
    <x v="4"/>
    <n v="1.1927608835737651E-11"/>
    <x v="8"/>
  </r>
  <r>
    <x v="8"/>
    <x v="0"/>
    <x v="12"/>
    <x v="2"/>
    <s v="Aircraft - international take off and landing"/>
    <x v="4"/>
    <n v="1.531576728343871E-10"/>
    <x v="8"/>
  </r>
  <r>
    <x v="8"/>
    <x v="0"/>
    <x v="12"/>
    <x v="2"/>
    <s v="Aircraft - international take off and landing"/>
    <x v="4"/>
    <n v="2.1513524757611725E-6"/>
    <x v="8"/>
  </r>
  <r>
    <x v="8"/>
    <x v="0"/>
    <x v="12"/>
    <x v="2"/>
    <s v="Aircraft between UK and Gibraltar - TOL"/>
    <x v="4"/>
    <n v="0"/>
    <x v="8"/>
  </r>
  <r>
    <x v="8"/>
    <x v="0"/>
    <x v="12"/>
    <x v="2"/>
    <s v="Aircraft between UK and Gibraltar - TOL"/>
    <x v="4"/>
    <n v="0"/>
    <x v="8"/>
  </r>
  <r>
    <x v="8"/>
    <x v="0"/>
    <x v="12"/>
    <x v="2"/>
    <s v="Aircraft between UK and CDs - TOL"/>
    <x v="4"/>
    <n v="4.4166441683211056E-11"/>
    <x v="8"/>
  </r>
  <r>
    <x v="8"/>
    <x v="0"/>
    <x v="12"/>
    <x v="2"/>
    <s v="Aircraft between UK and CDs - TOL"/>
    <x v="4"/>
    <n v="1.2362597654359858E-8"/>
    <x v="8"/>
  </r>
  <r>
    <x v="8"/>
    <x v="0"/>
    <x v="12"/>
    <x v="2"/>
    <s v="Aircraft between UK and other OTs (excl Gib.) - TOL"/>
    <x v="4"/>
    <n v="0"/>
    <x v="8"/>
  </r>
  <r>
    <x v="8"/>
    <x v="0"/>
    <x v="12"/>
    <x v="2"/>
    <s v="Aircraft between UK and other OTs (excl Gib.) - TOL"/>
    <x v="4"/>
    <n v="5.2022387604490777E-11"/>
    <x v="8"/>
  </r>
  <r>
    <x v="8"/>
    <x v="0"/>
    <x v="13"/>
    <x v="2"/>
    <s v="Aircraft - international take off and landing"/>
    <x v="4"/>
    <n v="1.600915078070326E-10"/>
    <x v="8"/>
  </r>
  <r>
    <x v="8"/>
    <x v="0"/>
    <x v="13"/>
    <x v="2"/>
    <s v="Aircraft - international take off and landing"/>
    <x v="4"/>
    <n v="1.9483353697509878E-6"/>
    <x v="8"/>
  </r>
  <r>
    <x v="8"/>
    <x v="0"/>
    <x v="13"/>
    <x v="2"/>
    <s v="Aircraft between UK and Gibraltar - TOL"/>
    <x v="4"/>
    <n v="0"/>
    <x v="8"/>
  </r>
  <r>
    <x v="8"/>
    <x v="0"/>
    <x v="13"/>
    <x v="2"/>
    <s v="Aircraft between UK and Gibraltar - TOL"/>
    <x v="4"/>
    <n v="0"/>
    <x v="8"/>
  </r>
  <r>
    <x v="8"/>
    <x v="0"/>
    <x v="13"/>
    <x v="2"/>
    <s v="Aircraft between UK and CDs - TOL"/>
    <x v="4"/>
    <n v="3.0489706891131213E-11"/>
    <x v="8"/>
  </r>
  <r>
    <x v="8"/>
    <x v="0"/>
    <x v="13"/>
    <x v="2"/>
    <s v="Aircraft between UK and CDs - TOL"/>
    <x v="4"/>
    <n v="1.1287835497167484E-8"/>
    <x v="8"/>
  </r>
  <r>
    <x v="8"/>
    <x v="0"/>
    <x v="13"/>
    <x v="2"/>
    <s v="Aircraft between UK and other OTs (excl Gib.) - TOL"/>
    <x v="4"/>
    <n v="0"/>
    <x v="8"/>
  </r>
  <r>
    <x v="8"/>
    <x v="0"/>
    <x v="13"/>
    <x v="2"/>
    <s v="Aircraft between UK and other OTs (excl Gib.) - TOL"/>
    <x v="4"/>
    <n v="0"/>
    <x v="8"/>
  </r>
  <r>
    <x v="8"/>
    <x v="0"/>
    <x v="14"/>
    <x v="2"/>
    <s v="Aircraft - international take off and landing"/>
    <x v="4"/>
    <n v="7.0347709222103808E-11"/>
    <x v="8"/>
  </r>
  <r>
    <x v="8"/>
    <x v="0"/>
    <x v="14"/>
    <x v="2"/>
    <s v="Aircraft - international take off and landing"/>
    <x v="4"/>
    <n v="1.818383540568638E-6"/>
    <x v="8"/>
  </r>
  <r>
    <x v="8"/>
    <x v="0"/>
    <x v="14"/>
    <x v="2"/>
    <s v="Aircraft between UK and Gibraltar - TOL"/>
    <x v="4"/>
    <n v="0"/>
    <x v="8"/>
  </r>
  <r>
    <x v="8"/>
    <x v="0"/>
    <x v="14"/>
    <x v="2"/>
    <s v="Aircraft between UK and Gibraltar - TOL"/>
    <x v="4"/>
    <n v="0"/>
    <x v="8"/>
  </r>
  <r>
    <x v="8"/>
    <x v="0"/>
    <x v="14"/>
    <x v="2"/>
    <s v="Aircraft between UK and CDs - TOL"/>
    <x v="4"/>
    <n v="4.98615269100047E-11"/>
    <x v="8"/>
  </r>
  <r>
    <x v="8"/>
    <x v="0"/>
    <x v="14"/>
    <x v="2"/>
    <s v="Aircraft between UK and CDs - TOL"/>
    <x v="4"/>
    <n v="1.0186760230626663E-8"/>
    <x v="8"/>
  </r>
  <r>
    <x v="8"/>
    <x v="0"/>
    <x v="14"/>
    <x v="2"/>
    <s v="Aircraft between UK and other OTs (excl Gib.) - TOL"/>
    <x v="4"/>
    <n v="0"/>
    <x v="8"/>
  </r>
  <r>
    <x v="8"/>
    <x v="0"/>
    <x v="14"/>
    <x v="2"/>
    <s v="Aircraft between UK and other OTs (excl Gib.) - TOL"/>
    <x v="4"/>
    <n v="0"/>
    <x v="8"/>
  </r>
  <r>
    <x v="8"/>
    <x v="0"/>
    <x v="15"/>
    <x v="2"/>
    <s v="Aircraft - international take off and landing"/>
    <x v="4"/>
    <n v="7.5107170369645258E-11"/>
    <x v="8"/>
  </r>
  <r>
    <x v="8"/>
    <x v="0"/>
    <x v="15"/>
    <x v="2"/>
    <s v="Aircraft - international take off and landing"/>
    <x v="4"/>
    <n v="1.8947230875334351E-6"/>
    <x v="8"/>
  </r>
  <r>
    <x v="8"/>
    <x v="0"/>
    <x v="15"/>
    <x v="2"/>
    <s v="Aircraft between UK and Gibraltar - TOL"/>
    <x v="4"/>
    <n v="0"/>
    <x v="8"/>
  </r>
  <r>
    <x v="8"/>
    <x v="0"/>
    <x v="15"/>
    <x v="2"/>
    <s v="Aircraft between UK and Gibraltar - TOL"/>
    <x v="4"/>
    <n v="0"/>
    <x v="8"/>
  </r>
  <r>
    <x v="8"/>
    <x v="0"/>
    <x v="15"/>
    <x v="2"/>
    <s v="Aircraft between UK and CDs - TOL"/>
    <x v="4"/>
    <n v="5.0651058950368813E-11"/>
    <x v="8"/>
  </r>
  <r>
    <x v="8"/>
    <x v="0"/>
    <x v="15"/>
    <x v="2"/>
    <s v="Aircraft between UK and CDs - TOL"/>
    <x v="4"/>
    <n v="1.0174371985764766E-8"/>
    <x v="8"/>
  </r>
  <r>
    <x v="8"/>
    <x v="0"/>
    <x v="15"/>
    <x v="2"/>
    <s v="Aircraft between UK and other OTs (excl Gib.) - TOL"/>
    <x v="4"/>
    <n v="0"/>
    <x v="8"/>
  </r>
  <r>
    <x v="8"/>
    <x v="0"/>
    <x v="15"/>
    <x v="2"/>
    <s v="Aircraft between UK and other OTs (excl Gib.) - TOL"/>
    <x v="4"/>
    <n v="0"/>
    <x v="8"/>
  </r>
  <r>
    <x v="8"/>
    <x v="0"/>
    <x v="16"/>
    <x v="2"/>
    <s v="Aircraft - international take off and landing"/>
    <x v="4"/>
    <n v="7.4642361103523889E-11"/>
    <x v="8"/>
  </r>
  <r>
    <x v="8"/>
    <x v="0"/>
    <x v="16"/>
    <x v="2"/>
    <s v="Aircraft - international take off and landing"/>
    <x v="4"/>
    <n v="1.8257480476297875E-6"/>
    <x v="8"/>
  </r>
  <r>
    <x v="8"/>
    <x v="0"/>
    <x v="16"/>
    <x v="2"/>
    <s v="Aircraft between UK and Gibraltar - TOL"/>
    <x v="4"/>
    <n v="0"/>
    <x v="8"/>
  </r>
  <r>
    <x v="8"/>
    <x v="0"/>
    <x v="16"/>
    <x v="2"/>
    <s v="Aircraft between UK and Gibraltar - TOL"/>
    <x v="4"/>
    <n v="0"/>
    <x v="8"/>
  </r>
  <r>
    <x v="8"/>
    <x v="0"/>
    <x v="16"/>
    <x v="2"/>
    <s v="Aircraft between UK and CDs - TOL"/>
    <x v="4"/>
    <n v="6.1636650162224941E-11"/>
    <x v="8"/>
  </r>
  <r>
    <x v="8"/>
    <x v="0"/>
    <x v="16"/>
    <x v="2"/>
    <s v="Aircraft between UK and CDs - TOL"/>
    <x v="4"/>
    <n v="1.1438719869622785E-8"/>
    <x v="8"/>
  </r>
  <r>
    <x v="8"/>
    <x v="0"/>
    <x v="16"/>
    <x v="2"/>
    <s v="Aircraft between UK and other OTs (excl Gib.) - TOL"/>
    <x v="4"/>
    <n v="0"/>
    <x v="8"/>
  </r>
  <r>
    <x v="8"/>
    <x v="0"/>
    <x v="16"/>
    <x v="2"/>
    <s v="Aircraft between UK and other OTs (excl Gib.) - TOL"/>
    <x v="4"/>
    <n v="0"/>
    <x v="8"/>
  </r>
  <r>
    <x v="8"/>
    <x v="0"/>
    <x v="0"/>
    <x v="3"/>
    <s v="Aircraft - international take off and landing"/>
    <x v="4"/>
    <n v="0"/>
    <x v="8"/>
  </r>
  <r>
    <x v="8"/>
    <x v="0"/>
    <x v="0"/>
    <x v="3"/>
    <s v="Aircraft - international take off and landing"/>
    <x v="4"/>
    <n v="0"/>
    <x v="8"/>
  </r>
  <r>
    <x v="8"/>
    <x v="0"/>
    <x v="0"/>
    <x v="3"/>
    <s v="Aircraft between UK and Gibraltar - TOL"/>
    <x v="4"/>
    <n v="0"/>
    <x v="8"/>
  </r>
  <r>
    <x v="8"/>
    <x v="0"/>
    <x v="0"/>
    <x v="3"/>
    <s v="Aircraft between UK and Gibraltar - TOL"/>
    <x v="4"/>
    <n v="0"/>
    <x v="8"/>
  </r>
  <r>
    <x v="8"/>
    <x v="0"/>
    <x v="0"/>
    <x v="3"/>
    <s v="Aircraft between UK and CDs - TOL"/>
    <x v="4"/>
    <n v="0"/>
    <x v="8"/>
  </r>
  <r>
    <x v="8"/>
    <x v="0"/>
    <x v="0"/>
    <x v="3"/>
    <s v="Aircraft between UK and CDs - TOL"/>
    <x v="4"/>
    <n v="0"/>
    <x v="8"/>
  </r>
  <r>
    <x v="8"/>
    <x v="0"/>
    <x v="0"/>
    <x v="3"/>
    <s v="Aircraft between UK and other OTs (excl Gib.) - TOL"/>
    <x v="4"/>
    <n v="0"/>
    <x v="8"/>
  </r>
  <r>
    <x v="8"/>
    <x v="0"/>
    <x v="0"/>
    <x v="3"/>
    <s v="Aircraft between UK and other OTs (excl Gib.) - TOL"/>
    <x v="4"/>
    <n v="0"/>
    <x v="8"/>
  </r>
  <r>
    <x v="8"/>
    <x v="0"/>
    <x v="1"/>
    <x v="3"/>
    <s v="Aircraft - international take off and landing"/>
    <x v="4"/>
    <n v="0"/>
    <x v="8"/>
  </r>
  <r>
    <x v="8"/>
    <x v="0"/>
    <x v="1"/>
    <x v="3"/>
    <s v="Aircraft - international take off and landing"/>
    <x v="4"/>
    <n v="0"/>
    <x v="8"/>
  </r>
  <r>
    <x v="8"/>
    <x v="0"/>
    <x v="1"/>
    <x v="3"/>
    <s v="Aircraft between UK and Gibraltar - TOL"/>
    <x v="4"/>
    <n v="0"/>
    <x v="8"/>
  </r>
  <r>
    <x v="8"/>
    <x v="0"/>
    <x v="1"/>
    <x v="3"/>
    <s v="Aircraft between UK and Gibraltar - TOL"/>
    <x v="4"/>
    <n v="0"/>
    <x v="8"/>
  </r>
  <r>
    <x v="8"/>
    <x v="0"/>
    <x v="1"/>
    <x v="3"/>
    <s v="Aircraft between UK and CDs - TOL"/>
    <x v="4"/>
    <n v="0"/>
    <x v="8"/>
  </r>
  <r>
    <x v="8"/>
    <x v="0"/>
    <x v="1"/>
    <x v="3"/>
    <s v="Aircraft between UK and CDs - TOL"/>
    <x v="4"/>
    <n v="0"/>
    <x v="8"/>
  </r>
  <r>
    <x v="8"/>
    <x v="0"/>
    <x v="1"/>
    <x v="3"/>
    <s v="Aircraft between UK and other OTs (excl Gib.) - TOL"/>
    <x v="4"/>
    <n v="0"/>
    <x v="8"/>
  </r>
  <r>
    <x v="8"/>
    <x v="0"/>
    <x v="1"/>
    <x v="3"/>
    <s v="Aircraft between UK and other OTs (excl Gib.) - TOL"/>
    <x v="4"/>
    <n v="0"/>
    <x v="8"/>
  </r>
  <r>
    <x v="8"/>
    <x v="0"/>
    <x v="2"/>
    <x v="3"/>
    <s v="Aircraft - international take off and landing"/>
    <x v="4"/>
    <n v="0"/>
    <x v="8"/>
  </r>
  <r>
    <x v="8"/>
    <x v="0"/>
    <x v="2"/>
    <x v="3"/>
    <s v="Aircraft - international take off and landing"/>
    <x v="4"/>
    <n v="0"/>
    <x v="8"/>
  </r>
  <r>
    <x v="8"/>
    <x v="0"/>
    <x v="2"/>
    <x v="3"/>
    <s v="Aircraft between UK and Gibraltar - TOL"/>
    <x v="4"/>
    <n v="0"/>
    <x v="8"/>
  </r>
  <r>
    <x v="8"/>
    <x v="0"/>
    <x v="2"/>
    <x v="3"/>
    <s v="Aircraft between UK and Gibraltar - TOL"/>
    <x v="4"/>
    <n v="0"/>
    <x v="8"/>
  </r>
  <r>
    <x v="8"/>
    <x v="0"/>
    <x v="2"/>
    <x v="3"/>
    <s v="Aircraft between UK and CDs - TOL"/>
    <x v="4"/>
    <n v="0"/>
    <x v="8"/>
  </r>
  <r>
    <x v="8"/>
    <x v="0"/>
    <x v="2"/>
    <x v="3"/>
    <s v="Aircraft between UK and CDs - TOL"/>
    <x v="4"/>
    <n v="0"/>
    <x v="8"/>
  </r>
  <r>
    <x v="8"/>
    <x v="0"/>
    <x v="2"/>
    <x v="3"/>
    <s v="Aircraft between UK and other OTs (excl Gib.) - TOL"/>
    <x v="4"/>
    <n v="0"/>
    <x v="8"/>
  </r>
  <r>
    <x v="8"/>
    <x v="0"/>
    <x v="2"/>
    <x v="3"/>
    <s v="Aircraft between UK and other OTs (excl Gib.) - TOL"/>
    <x v="4"/>
    <n v="0"/>
    <x v="8"/>
  </r>
  <r>
    <x v="8"/>
    <x v="0"/>
    <x v="3"/>
    <x v="3"/>
    <s v="Aircraft - international take off and landing"/>
    <x v="4"/>
    <n v="0"/>
    <x v="8"/>
  </r>
  <r>
    <x v="8"/>
    <x v="0"/>
    <x v="3"/>
    <x v="3"/>
    <s v="Aircraft - international take off and landing"/>
    <x v="4"/>
    <n v="0"/>
    <x v="8"/>
  </r>
  <r>
    <x v="8"/>
    <x v="0"/>
    <x v="3"/>
    <x v="3"/>
    <s v="Aircraft between UK and Gibraltar - TOL"/>
    <x v="4"/>
    <n v="0"/>
    <x v="8"/>
  </r>
  <r>
    <x v="8"/>
    <x v="0"/>
    <x v="3"/>
    <x v="3"/>
    <s v="Aircraft between UK and Gibraltar - TOL"/>
    <x v="4"/>
    <n v="0"/>
    <x v="8"/>
  </r>
  <r>
    <x v="8"/>
    <x v="0"/>
    <x v="3"/>
    <x v="3"/>
    <s v="Aircraft between UK and CDs - TOL"/>
    <x v="4"/>
    <n v="0"/>
    <x v="8"/>
  </r>
  <r>
    <x v="8"/>
    <x v="0"/>
    <x v="3"/>
    <x v="3"/>
    <s v="Aircraft between UK and CDs - TOL"/>
    <x v="4"/>
    <n v="0"/>
    <x v="8"/>
  </r>
  <r>
    <x v="8"/>
    <x v="0"/>
    <x v="3"/>
    <x v="3"/>
    <s v="Aircraft between UK and other OTs (excl Gib.) - TOL"/>
    <x v="4"/>
    <n v="0"/>
    <x v="8"/>
  </r>
  <r>
    <x v="8"/>
    <x v="0"/>
    <x v="3"/>
    <x v="3"/>
    <s v="Aircraft between UK and other OTs (excl Gib.) - TOL"/>
    <x v="4"/>
    <n v="0"/>
    <x v="8"/>
  </r>
  <r>
    <x v="8"/>
    <x v="0"/>
    <x v="4"/>
    <x v="3"/>
    <s v="Aircraft - international take off and landing"/>
    <x v="4"/>
    <n v="0"/>
    <x v="8"/>
  </r>
  <r>
    <x v="8"/>
    <x v="0"/>
    <x v="4"/>
    <x v="3"/>
    <s v="Aircraft - international take off and landing"/>
    <x v="4"/>
    <n v="0"/>
    <x v="8"/>
  </r>
  <r>
    <x v="8"/>
    <x v="0"/>
    <x v="4"/>
    <x v="3"/>
    <s v="Aircraft between UK and Gibraltar - TOL"/>
    <x v="4"/>
    <n v="0"/>
    <x v="8"/>
  </r>
  <r>
    <x v="8"/>
    <x v="0"/>
    <x v="4"/>
    <x v="3"/>
    <s v="Aircraft between UK and Gibraltar - TOL"/>
    <x v="4"/>
    <n v="0"/>
    <x v="8"/>
  </r>
  <r>
    <x v="8"/>
    <x v="0"/>
    <x v="4"/>
    <x v="3"/>
    <s v="Aircraft between UK and CDs - TOL"/>
    <x v="4"/>
    <n v="0"/>
    <x v="8"/>
  </r>
  <r>
    <x v="8"/>
    <x v="0"/>
    <x v="4"/>
    <x v="3"/>
    <s v="Aircraft between UK and CDs - TOL"/>
    <x v="4"/>
    <n v="0"/>
    <x v="8"/>
  </r>
  <r>
    <x v="8"/>
    <x v="0"/>
    <x v="4"/>
    <x v="3"/>
    <s v="Aircraft between UK and other OTs (excl Gib.) - TOL"/>
    <x v="4"/>
    <n v="0"/>
    <x v="8"/>
  </r>
  <r>
    <x v="8"/>
    <x v="0"/>
    <x v="4"/>
    <x v="3"/>
    <s v="Aircraft between UK and other OTs (excl Gib.) - TOL"/>
    <x v="4"/>
    <n v="0"/>
    <x v="8"/>
  </r>
  <r>
    <x v="8"/>
    <x v="0"/>
    <x v="5"/>
    <x v="3"/>
    <s v="Aircraft - international take off and landing"/>
    <x v="4"/>
    <n v="0"/>
    <x v="8"/>
  </r>
  <r>
    <x v="8"/>
    <x v="0"/>
    <x v="5"/>
    <x v="3"/>
    <s v="Aircraft - international take off and landing"/>
    <x v="4"/>
    <n v="0"/>
    <x v="8"/>
  </r>
  <r>
    <x v="8"/>
    <x v="0"/>
    <x v="5"/>
    <x v="3"/>
    <s v="Aircraft between UK and Gibraltar - TOL"/>
    <x v="4"/>
    <n v="0"/>
    <x v="8"/>
  </r>
  <r>
    <x v="8"/>
    <x v="0"/>
    <x v="5"/>
    <x v="3"/>
    <s v="Aircraft between UK and Gibraltar - TOL"/>
    <x v="4"/>
    <n v="0"/>
    <x v="8"/>
  </r>
  <r>
    <x v="8"/>
    <x v="0"/>
    <x v="5"/>
    <x v="3"/>
    <s v="Aircraft between UK and CDs - TOL"/>
    <x v="4"/>
    <n v="0"/>
    <x v="8"/>
  </r>
  <r>
    <x v="8"/>
    <x v="0"/>
    <x v="5"/>
    <x v="3"/>
    <s v="Aircraft between UK and CDs - TOL"/>
    <x v="4"/>
    <n v="0"/>
    <x v="8"/>
  </r>
  <r>
    <x v="8"/>
    <x v="0"/>
    <x v="5"/>
    <x v="3"/>
    <s v="Aircraft between UK and other OTs (excl Gib.) - TOL"/>
    <x v="4"/>
    <n v="0"/>
    <x v="8"/>
  </r>
  <r>
    <x v="8"/>
    <x v="0"/>
    <x v="5"/>
    <x v="3"/>
    <s v="Aircraft between UK and other OTs (excl Gib.) - TOL"/>
    <x v="4"/>
    <n v="0"/>
    <x v="8"/>
  </r>
  <r>
    <x v="8"/>
    <x v="0"/>
    <x v="6"/>
    <x v="3"/>
    <s v="Aircraft - international take off and landing"/>
    <x v="4"/>
    <n v="0"/>
    <x v="8"/>
  </r>
  <r>
    <x v="8"/>
    <x v="0"/>
    <x v="6"/>
    <x v="3"/>
    <s v="Aircraft - international take off and landing"/>
    <x v="4"/>
    <n v="0"/>
    <x v="8"/>
  </r>
  <r>
    <x v="8"/>
    <x v="0"/>
    <x v="6"/>
    <x v="3"/>
    <s v="Aircraft between UK and Gibraltar - TOL"/>
    <x v="4"/>
    <n v="0"/>
    <x v="8"/>
  </r>
  <r>
    <x v="8"/>
    <x v="0"/>
    <x v="6"/>
    <x v="3"/>
    <s v="Aircraft between UK and Gibraltar - TOL"/>
    <x v="4"/>
    <n v="0"/>
    <x v="8"/>
  </r>
  <r>
    <x v="8"/>
    <x v="0"/>
    <x v="6"/>
    <x v="3"/>
    <s v="Aircraft between UK and CDs - TOL"/>
    <x v="4"/>
    <n v="0"/>
    <x v="8"/>
  </r>
  <r>
    <x v="8"/>
    <x v="0"/>
    <x v="6"/>
    <x v="3"/>
    <s v="Aircraft between UK and CDs - TOL"/>
    <x v="4"/>
    <n v="0"/>
    <x v="8"/>
  </r>
  <r>
    <x v="8"/>
    <x v="0"/>
    <x v="6"/>
    <x v="3"/>
    <s v="Aircraft between UK and other OTs (excl Gib.) - TOL"/>
    <x v="4"/>
    <n v="0"/>
    <x v="8"/>
  </r>
  <r>
    <x v="8"/>
    <x v="0"/>
    <x v="6"/>
    <x v="3"/>
    <s v="Aircraft between UK and other OTs (excl Gib.) - TOL"/>
    <x v="4"/>
    <n v="0"/>
    <x v="8"/>
  </r>
  <r>
    <x v="8"/>
    <x v="0"/>
    <x v="7"/>
    <x v="3"/>
    <s v="Aircraft - international take off and landing"/>
    <x v="4"/>
    <n v="0"/>
    <x v="8"/>
  </r>
  <r>
    <x v="8"/>
    <x v="0"/>
    <x v="7"/>
    <x v="3"/>
    <s v="Aircraft - international take off and landing"/>
    <x v="4"/>
    <n v="0"/>
    <x v="8"/>
  </r>
  <r>
    <x v="8"/>
    <x v="0"/>
    <x v="7"/>
    <x v="3"/>
    <s v="Aircraft between UK and Gibraltar - TOL"/>
    <x v="4"/>
    <n v="0"/>
    <x v="8"/>
  </r>
  <r>
    <x v="8"/>
    <x v="0"/>
    <x v="7"/>
    <x v="3"/>
    <s v="Aircraft between UK and Gibraltar - TOL"/>
    <x v="4"/>
    <n v="0"/>
    <x v="8"/>
  </r>
  <r>
    <x v="8"/>
    <x v="0"/>
    <x v="7"/>
    <x v="3"/>
    <s v="Aircraft between UK and CDs - TOL"/>
    <x v="4"/>
    <n v="0"/>
    <x v="8"/>
  </r>
  <r>
    <x v="8"/>
    <x v="0"/>
    <x v="7"/>
    <x v="3"/>
    <s v="Aircraft between UK and CDs - TOL"/>
    <x v="4"/>
    <n v="0"/>
    <x v="8"/>
  </r>
  <r>
    <x v="8"/>
    <x v="0"/>
    <x v="7"/>
    <x v="3"/>
    <s v="Aircraft between UK and other OTs (excl Gib.) - TOL"/>
    <x v="4"/>
    <n v="0"/>
    <x v="8"/>
  </r>
  <r>
    <x v="8"/>
    <x v="0"/>
    <x v="7"/>
    <x v="3"/>
    <s v="Aircraft between UK and other OTs (excl Gib.) - TOL"/>
    <x v="4"/>
    <n v="0"/>
    <x v="8"/>
  </r>
  <r>
    <x v="8"/>
    <x v="0"/>
    <x v="8"/>
    <x v="3"/>
    <s v="Aircraft - international take off and landing"/>
    <x v="4"/>
    <n v="0"/>
    <x v="8"/>
  </r>
  <r>
    <x v="8"/>
    <x v="0"/>
    <x v="8"/>
    <x v="3"/>
    <s v="Aircraft - international take off and landing"/>
    <x v="4"/>
    <n v="0"/>
    <x v="8"/>
  </r>
  <r>
    <x v="8"/>
    <x v="0"/>
    <x v="8"/>
    <x v="3"/>
    <s v="Aircraft between UK and Gibraltar - TOL"/>
    <x v="4"/>
    <n v="0"/>
    <x v="8"/>
  </r>
  <r>
    <x v="8"/>
    <x v="0"/>
    <x v="8"/>
    <x v="3"/>
    <s v="Aircraft between UK and Gibraltar - TOL"/>
    <x v="4"/>
    <n v="0"/>
    <x v="8"/>
  </r>
  <r>
    <x v="8"/>
    <x v="0"/>
    <x v="8"/>
    <x v="3"/>
    <s v="Aircraft between UK and CDs - TOL"/>
    <x v="4"/>
    <n v="0"/>
    <x v="8"/>
  </r>
  <r>
    <x v="8"/>
    <x v="0"/>
    <x v="8"/>
    <x v="3"/>
    <s v="Aircraft between UK and CDs - TOL"/>
    <x v="4"/>
    <n v="0"/>
    <x v="8"/>
  </r>
  <r>
    <x v="8"/>
    <x v="0"/>
    <x v="8"/>
    <x v="3"/>
    <s v="Aircraft between UK and other OTs (excl Gib.) - TOL"/>
    <x v="4"/>
    <n v="0"/>
    <x v="8"/>
  </r>
  <r>
    <x v="8"/>
    <x v="0"/>
    <x v="8"/>
    <x v="3"/>
    <s v="Aircraft between UK and other OTs (excl Gib.) - TOL"/>
    <x v="4"/>
    <n v="0"/>
    <x v="8"/>
  </r>
  <r>
    <x v="8"/>
    <x v="0"/>
    <x v="9"/>
    <x v="3"/>
    <s v="Aircraft - international take off and landing"/>
    <x v="4"/>
    <n v="0"/>
    <x v="8"/>
  </r>
  <r>
    <x v="8"/>
    <x v="0"/>
    <x v="9"/>
    <x v="3"/>
    <s v="Aircraft - international take off and landing"/>
    <x v="4"/>
    <n v="0"/>
    <x v="8"/>
  </r>
  <r>
    <x v="8"/>
    <x v="0"/>
    <x v="9"/>
    <x v="3"/>
    <s v="Aircraft between UK and Gibraltar - TOL"/>
    <x v="4"/>
    <n v="0"/>
    <x v="8"/>
  </r>
  <r>
    <x v="8"/>
    <x v="0"/>
    <x v="9"/>
    <x v="3"/>
    <s v="Aircraft between UK and Gibraltar - TOL"/>
    <x v="4"/>
    <n v="0"/>
    <x v="8"/>
  </r>
  <r>
    <x v="8"/>
    <x v="0"/>
    <x v="9"/>
    <x v="3"/>
    <s v="Aircraft between UK and CDs - TOL"/>
    <x v="4"/>
    <n v="0"/>
    <x v="8"/>
  </r>
  <r>
    <x v="8"/>
    <x v="0"/>
    <x v="9"/>
    <x v="3"/>
    <s v="Aircraft between UK and CDs - TOL"/>
    <x v="4"/>
    <n v="0"/>
    <x v="8"/>
  </r>
  <r>
    <x v="8"/>
    <x v="0"/>
    <x v="9"/>
    <x v="3"/>
    <s v="Aircraft between UK and other OTs (excl Gib.) - TOL"/>
    <x v="4"/>
    <n v="0"/>
    <x v="8"/>
  </r>
  <r>
    <x v="8"/>
    <x v="0"/>
    <x v="9"/>
    <x v="3"/>
    <s v="Aircraft between UK and other OTs (excl Gib.) - TOL"/>
    <x v="4"/>
    <n v="0"/>
    <x v="8"/>
  </r>
  <r>
    <x v="8"/>
    <x v="0"/>
    <x v="10"/>
    <x v="3"/>
    <s v="Aircraft - international take off and landing"/>
    <x v="4"/>
    <n v="0"/>
    <x v="8"/>
  </r>
  <r>
    <x v="8"/>
    <x v="0"/>
    <x v="10"/>
    <x v="3"/>
    <s v="Aircraft - international take off and landing"/>
    <x v="4"/>
    <n v="0"/>
    <x v="8"/>
  </r>
  <r>
    <x v="8"/>
    <x v="0"/>
    <x v="10"/>
    <x v="3"/>
    <s v="Aircraft between UK and Gibraltar - TOL"/>
    <x v="4"/>
    <n v="0"/>
    <x v="8"/>
  </r>
  <r>
    <x v="8"/>
    <x v="0"/>
    <x v="10"/>
    <x v="3"/>
    <s v="Aircraft between UK and Gibraltar - TOL"/>
    <x v="4"/>
    <n v="0"/>
    <x v="8"/>
  </r>
  <r>
    <x v="8"/>
    <x v="0"/>
    <x v="10"/>
    <x v="3"/>
    <s v="Aircraft between UK and CDs - TOL"/>
    <x v="4"/>
    <n v="0"/>
    <x v="8"/>
  </r>
  <r>
    <x v="8"/>
    <x v="0"/>
    <x v="10"/>
    <x v="3"/>
    <s v="Aircraft between UK and CDs - TOL"/>
    <x v="4"/>
    <n v="0"/>
    <x v="8"/>
  </r>
  <r>
    <x v="8"/>
    <x v="0"/>
    <x v="10"/>
    <x v="3"/>
    <s v="Aircraft between UK and other OTs (excl Gib.) - TOL"/>
    <x v="4"/>
    <n v="0"/>
    <x v="8"/>
  </r>
  <r>
    <x v="8"/>
    <x v="0"/>
    <x v="10"/>
    <x v="3"/>
    <s v="Aircraft between UK and other OTs (excl Gib.) - TOL"/>
    <x v="4"/>
    <n v="0"/>
    <x v="8"/>
  </r>
  <r>
    <x v="8"/>
    <x v="0"/>
    <x v="11"/>
    <x v="3"/>
    <s v="Aircraft - international take off and landing"/>
    <x v="4"/>
    <n v="0"/>
    <x v="8"/>
  </r>
  <r>
    <x v="8"/>
    <x v="0"/>
    <x v="11"/>
    <x v="3"/>
    <s v="Aircraft - international take off and landing"/>
    <x v="4"/>
    <n v="0"/>
    <x v="8"/>
  </r>
  <r>
    <x v="8"/>
    <x v="0"/>
    <x v="11"/>
    <x v="3"/>
    <s v="Aircraft between UK and Gibraltar - TOL"/>
    <x v="4"/>
    <n v="0"/>
    <x v="8"/>
  </r>
  <r>
    <x v="8"/>
    <x v="0"/>
    <x v="11"/>
    <x v="3"/>
    <s v="Aircraft between UK and Gibraltar - TOL"/>
    <x v="4"/>
    <n v="0"/>
    <x v="8"/>
  </r>
  <r>
    <x v="8"/>
    <x v="0"/>
    <x v="11"/>
    <x v="3"/>
    <s v="Aircraft between UK and CDs - TOL"/>
    <x v="4"/>
    <n v="0"/>
    <x v="8"/>
  </r>
  <r>
    <x v="8"/>
    <x v="0"/>
    <x v="11"/>
    <x v="3"/>
    <s v="Aircraft between UK and CDs - TOL"/>
    <x v="4"/>
    <n v="0"/>
    <x v="8"/>
  </r>
  <r>
    <x v="8"/>
    <x v="0"/>
    <x v="11"/>
    <x v="3"/>
    <s v="Aircraft between UK and other OTs (excl Gib.) - TOL"/>
    <x v="4"/>
    <n v="0"/>
    <x v="8"/>
  </r>
  <r>
    <x v="8"/>
    <x v="0"/>
    <x v="11"/>
    <x v="3"/>
    <s v="Aircraft between UK and other OTs (excl Gib.) - TOL"/>
    <x v="4"/>
    <n v="0"/>
    <x v="8"/>
  </r>
  <r>
    <x v="8"/>
    <x v="0"/>
    <x v="12"/>
    <x v="3"/>
    <s v="Aircraft - international take off and landing"/>
    <x v="4"/>
    <n v="0"/>
    <x v="8"/>
  </r>
  <r>
    <x v="8"/>
    <x v="0"/>
    <x v="12"/>
    <x v="3"/>
    <s v="Aircraft - international take off and landing"/>
    <x v="4"/>
    <n v="0"/>
    <x v="8"/>
  </r>
  <r>
    <x v="8"/>
    <x v="0"/>
    <x v="12"/>
    <x v="3"/>
    <s v="Aircraft between UK and Gibraltar - TOL"/>
    <x v="4"/>
    <n v="0"/>
    <x v="8"/>
  </r>
  <r>
    <x v="8"/>
    <x v="0"/>
    <x v="12"/>
    <x v="3"/>
    <s v="Aircraft between UK and Gibraltar - TOL"/>
    <x v="4"/>
    <n v="0"/>
    <x v="8"/>
  </r>
  <r>
    <x v="8"/>
    <x v="0"/>
    <x v="12"/>
    <x v="3"/>
    <s v="Aircraft between UK and CDs - TOL"/>
    <x v="4"/>
    <n v="0"/>
    <x v="8"/>
  </r>
  <r>
    <x v="8"/>
    <x v="0"/>
    <x v="12"/>
    <x v="3"/>
    <s v="Aircraft between UK and CDs - TOL"/>
    <x v="4"/>
    <n v="0"/>
    <x v="8"/>
  </r>
  <r>
    <x v="8"/>
    <x v="0"/>
    <x v="12"/>
    <x v="3"/>
    <s v="Aircraft between UK and other OTs (excl Gib.) - TOL"/>
    <x v="4"/>
    <n v="0"/>
    <x v="8"/>
  </r>
  <r>
    <x v="8"/>
    <x v="0"/>
    <x v="12"/>
    <x v="3"/>
    <s v="Aircraft between UK and other OTs (excl Gib.) - TOL"/>
    <x v="4"/>
    <n v="0"/>
    <x v="8"/>
  </r>
  <r>
    <x v="8"/>
    <x v="0"/>
    <x v="13"/>
    <x v="3"/>
    <s v="Aircraft - international take off and landing"/>
    <x v="4"/>
    <n v="0"/>
    <x v="8"/>
  </r>
  <r>
    <x v="8"/>
    <x v="0"/>
    <x v="13"/>
    <x v="3"/>
    <s v="Aircraft - international take off and landing"/>
    <x v="4"/>
    <n v="0"/>
    <x v="8"/>
  </r>
  <r>
    <x v="8"/>
    <x v="0"/>
    <x v="13"/>
    <x v="3"/>
    <s v="Aircraft between UK and Gibraltar - TOL"/>
    <x v="4"/>
    <n v="0"/>
    <x v="8"/>
  </r>
  <r>
    <x v="8"/>
    <x v="0"/>
    <x v="13"/>
    <x v="3"/>
    <s v="Aircraft between UK and Gibraltar - TOL"/>
    <x v="4"/>
    <n v="0"/>
    <x v="8"/>
  </r>
  <r>
    <x v="8"/>
    <x v="0"/>
    <x v="13"/>
    <x v="3"/>
    <s v="Aircraft between UK and CDs - TOL"/>
    <x v="4"/>
    <n v="0"/>
    <x v="8"/>
  </r>
  <r>
    <x v="8"/>
    <x v="0"/>
    <x v="13"/>
    <x v="3"/>
    <s v="Aircraft between UK and CDs - TOL"/>
    <x v="4"/>
    <n v="0"/>
    <x v="8"/>
  </r>
  <r>
    <x v="8"/>
    <x v="0"/>
    <x v="13"/>
    <x v="3"/>
    <s v="Aircraft between UK and other OTs (excl Gib.) - TOL"/>
    <x v="4"/>
    <n v="0"/>
    <x v="8"/>
  </r>
  <r>
    <x v="8"/>
    <x v="0"/>
    <x v="13"/>
    <x v="3"/>
    <s v="Aircraft between UK and other OTs (excl Gib.) - TOL"/>
    <x v="4"/>
    <n v="0"/>
    <x v="8"/>
  </r>
  <r>
    <x v="8"/>
    <x v="0"/>
    <x v="14"/>
    <x v="3"/>
    <s v="Aircraft - international take off and landing"/>
    <x v="4"/>
    <n v="0"/>
    <x v="8"/>
  </r>
  <r>
    <x v="8"/>
    <x v="0"/>
    <x v="14"/>
    <x v="3"/>
    <s v="Aircraft - international take off and landing"/>
    <x v="4"/>
    <n v="0"/>
    <x v="8"/>
  </r>
  <r>
    <x v="8"/>
    <x v="0"/>
    <x v="14"/>
    <x v="3"/>
    <s v="Aircraft between UK and Gibraltar - TOL"/>
    <x v="4"/>
    <n v="0"/>
    <x v="8"/>
  </r>
  <r>
    <x v="8"/>
    <x v="0"/>
    <x v="14"/>
    <x v="3"/>
    <s v="Aircraft between UK and Gibraltar - TOL"/>
    <x v="4"/>
    <n v="0"/>
    <x v="8"/>
  </r>
  <r>
    <x v="8"/>
    <x v="0"/>
    <x v="14"/>
    <x v="3"/>
    <s v="Aircraft between UK and CDs - TOL"/>
    <x v="4"/>
    <n v="0"/>
    <x v="8"/>
  </r>
  <r>
    <x v="8"/>
    <x v="0"/>
    <x v="14"/>
    <x v="3"/>
    <s v="Aircraft between UK and CDs - TOL"/>
    <x v="4"/>
    <n v="0"/>
    <x v="8"/>
  </r>
  <r>
    <x v="8"/>
    <x v="0"/>
    <x v="14"/>
    <x v="3"/>
    <s v="Aircraft between UK and other OTs (excl Gib.) - TOL"/>
    <x v="4"/>
    <n v="0"/>
    <x v="8"/>
  </r>
  <r>
    <x v="8"/>
    <x v="0"/>
    <x v="14"/>
    <x v="3"/>
    <s v="Aircraft between UK and other OTs (excl Gib.) - TOL"/>
    <x v="4"/>
    <n v="0"/>
    <x v="8"/>
  </r>
  <r>
    <x v="8"/>
    <x v="0"/>
    <x v="15"/>
    <x v="3"/>
    <s v="Aircraft - international take off and landing"/>
    <x v="4"/>
    <n v="0"/>
    <x v="8"/>
  </r>
  <r>
    <x v="8"/>
    <x v="0"/>
    <x v="15"/>
    <x v="3"/>
    <s v="Aircraft - international take off and landing"/>
    <x v="4"/>
    <n v="0"/>
    <x v="8"/>
  </r>
  <r>
    <x v="8"/>
    <x v="0"/>
    <x v="15"/>
    <x v="3"/>
    <s v="Aircraft between UK and Gibraltar - TOL"/>
    <x v="4"/>
    <n v="0"/>
    <x v="8"/>
  </r>
  <r>
    <x v="8"/>
    <x v="0"/>
    <x v="15"/>
    <x v="3"/>
    <s v="Aircraft between UK and Gibraltar - TOL"/>
    <x v="4"/>
    <n v="0"/>
    <x v="8"/>
  </r>
  <r>
    <x v="8"/>
    <x v="0"/>
    <x v="15"/>
    <x v="3"/>
    <s v="Aircraft between UK and CDs - TOL"/>
    <x v="4"/>
    <n v="0"/>
    <x v="8"/>
  </r>
  <r>
    <x v="8"/>
    <x v="0"/>
    <x v="15"/>
    <x v="3"/>
    <s v="Aircraft between UK and CDs - TOL"/>
    <x v="4"/>
    <n v="0"/>
    <x v="8"/>
  </r>
  <r>
    <x v="8"/>
    <x v="0"/>
    <x v="15"/>
    <x v="3"/>
    <s v="Aircraft between UK and other OTs (excl Gib.) - TOL"/>
    <x v="4"/>
    <n v="0"/>
    <x v="8"/>
  </r>
  <r>
    <x v="8"/>
    <x v="0"/>
    <x v="15"/>
    <x v="3"/>
    <s v="Aircraft between UK and other OTs (excl Gib.) - TOL"/>
    <x v="4"/>
    <n v="0"/>
    <x v="8"/>
  </r>
  <r>
    <x v="8"/>
    <x v="0"/>
    <x v="16"/>
    <x v="3"/>
    <s v="Aircraft - international take off and landing"/>
    <x v="4"/>
    <n v="0"/>
    <x v="8"/>
  </r>
  <r>
    <x v="8"/>
    <x v="0"/>
    <x v="16"/>
    <x v="3"/>
    <s v="Aircraft - international take off and landing"/>
    <x v="4"/>
    <n v="0"/>
    <x v="8"/>
  </r>
  <r>
    <x v="8"/>
    <x v="0"/>
    <x v="16"/>
    <x v="3"/>
    <s v="Aircraft between UK and Gibraltar - TOL"/>
    <x v="4"/>
    <n v="0"/>
    <x v="8"/>
  </r>
  <r>
    <x v="8"/>
    <x v="0"/>
    <x v="16"/>
    <x v="3"/>
    <s v="Aircraft between UK and Gibraltar - TOL"/>
    <x v="4"/>
    <n v="0"/>
    <x v="8"/>
  </r>
  <r>
    <x v="8"/>
    <x v="0"/>
    <x v="16"/>
    <x v="3"/>
    <s v="Aircraft between UK and CDs - TOL"/>
    <x v="4"/>
    <n v="0"/>
    <x v="8"/>
  </r>
  <r>
    <x v="8"/>
    <x v="0"/>
    <x v="16"/>
    <x v="3"/>
    <s v="Aircraft between UK and CDs - TOL"/>
    <x v="4"/>
    <n v="0"/>
    <x v="8"/>
  </r>
  <r>
    <x v="8"/>
    <x v="0"/>
    <x v="16"/>
    <x v="3"/>
    <s v="Aircraft between UK and other OTs (excl Gib.) - TOL"/>
    <x v="4"/>
    <n v="0"/>
    <x v="8"/>
  </r>
  <r>
    <x v="8"/>
    <x v="0"/>
    <x v="16"/>
    <x v="3"/>
    <s v="Aircraft between UK and other OTs (excl Gib.) - TOL"/>
    <x v="4"/>
    <n v="0"/>
    <x v="8"/>
  </r>
  <r>
    <x v="8"/>
    <x v="0"/>
    <x v="0"/>
    <x v="4"/>
    <s v="Aircraft - international take off and landing"/>
    <x v="4"/>
    <n v="4.1759580903958189E-11"/>
    <x v="8"/>
  </r>
  <r>
    <x v="8"/>
    <x v="0"/>
    <x v="0"/>
    <x v="4"/>
    <s v="Aircraft - international take off and landing"/>
    <x v="4"/>
    <n v="8.9689815737598681E-8"/>
    <x v="8"/>
  </r>
  <r>
    <x v="8"/>
    <x v="0"/>
    <x v="0"/>
    <x v="4"/>
    <s v="Aircraft between UK and Gibraltar - TOL"/>
    <x v="4"/>
    <n v="0"/>
    <x v="8"/>
  </r>
  <r>
    <x v="8"/>
    <x v="0"/>
    <x v="0"/>
    <x v="4"/>
    <s v="Aircraft between UK and Gibraltar - TOL"/>
    <x v="4"/>
    <n v="0"/>
    <x v="8"/>
  </r>
  <r>
    <x v="8"/>
    <x v="0"/>
    <x v="0"/>
    <x v="4"/>
    <s v="Aircraft between UK and CDs - TOL"/>
    <x v="4"/>
    <n v="1.90257631408661E-11"/>
    <x v="8"/>
  </r>
  <r>
    <x v="8"/>
    <x v="0"/>
    <x v="0"/>
    <x v="4"/>
    <s v="Aircraft between UK and CDs - TOL"/>
    <x v="4"/>
    <n v="2.4048413351275066E-9"/>
    <x v="8"/>
  </r>
  <r>
    <x v="8"/>
    <x v="0"/>
    <x v="0"/>
    <x v="4"/>
    <s v="Aircraft between UK and other OTs (excl Gib.) - TOL"/>
    <x v="4"/>
    <n v="0"/>
    <x v="8"/>
  </r>
  <r>
    <x v="8"/>
    <x v="0"/>
    <x v="0"/>
    <x v="4"/>
    <s v="Aircraft between UK and other OTs (excl Gib.) - TOL"/>
    <x v="4"/>
    <n v="0"/>
    <x v="8"/>
  </r>
  <r>
    <x v="8"/>
    <x v="0"/>
    <x v="1"/>
    <x v="4"/>
    <s v="Aircraft - international take off and landing"/>
    <x v="4"/>
    <n v="5.0593864845165352E-11"/>
    <x v="8"/>
  </r>
  <r>
    <x v="8"/>
    <x v="0"/>
    <x v="1"/>
    <x v="4"/>
    <s v="Aircraft - international take off and landing"/>
    <x v="4"/>
    <n v="1.3673125504283891E-7"/>
    <x v="8"/>
  </r>
  <r>
    <x v="8"/>
    <x v="0"/>
    <x v="1"/>
    <x v="4"/>
    <s v="Aircraft between UK and Gibraltar - TOL"/>
    <x v="4"/>
    <n v="0"/>
    <x v="8"/>
  </r>
  <r>
    <x v="8"/>
    <x v="0"/>
    <x v="1"/>
    <x v="4"/>
    <s v="Aircraft between UK and Gibraltar - TOL"/>
    <x v="4"/>
    <n v="0"/>
    <x v="8"/>
  </r>
  <r>
    <x v="8"/>
    <x v="0"/>
    <x v="1"/>
    <x v="4"/>
    <s v="Aircraft between UK and CDs - TOL"/>
    <x v="4"/>
    <n v="2.3133947820919837E-11"/>
    <x v="8"/>
  </r>
  <r>
    <x v="8"/>
    <x v="0"/>
    <x v="1"/>
    <x v="4"/>
    <s v="Aircraft between UK and CDs - TOL"/>
    <x v="4"/>
    <n v="4.788507323704959E-9"/>
    <x v="8"/>
  </r>
  <r>
    <x v="8"/>
    <x v="0"/>
    <x v="1"/>
    <x v="4"/>
    <s v="Aircraft between UK and other OTs (excl Gib.) - TOL"/>
    <x v="4"/>
    <n v="0"/>
    <x v="8"/>
  </r>
  <r>
    <x v="8"/>
    <x v="0"/>
    <x v="1"/>
    <x v="4"/>
    <s v="Aircraft between UK and other OTs (excl Gib.) - TOL"/>
    <x v="4"/>
    <n v="0"/>
    <x v="8"/>
  </r>
  <r>
    <x v="8"/>
    <x v="0"/>
    <x v="2"/>
    <x v="4"/>
    <s v="Aircraft - international take off and landing"/>
    <x v="4"/>
    <n v="6.3628764748050979E-11"/>
    <x v="8"/>
  </r>
  <r>
    <x v="8"/>
    <x v="0"/>
    <x v="2"/>
    <x v="4"/>
    <s v="Aircraft - international take off and landing"/>
    <x v="4"/>
    <n v="1.7138577151826136E-7"/>
    <x v="8"/>
  </r>
  <r>
    <x v="8"/>
    <x v="0"/>
    <x v="2"/>
    <x v="4"/>
    <s v="Aircraft between UK and Gibraltar - TOL"/>
    <x v="4"/>
    <n v="0"/>
    <x v="8"/>
  </r>
  <r>
    <x v="8"/>
    <x v="0"/>
    <x v="2"/>
    <x v="4"/>
    <s v="Aircraft between UK and Gibraltar - TOL"/>
    <x v="4"/>
    <n v="0"/>
    <x v="8"/>
  </r>
  <r>
    <x v="8"/>
    <x v="0"/>
    <x v="2"/>
    <x v="4"/>
    <s v="Aircraft between UK and CDs - TOL"/>
    <x v="4"/>
    <n v="3.9961211284527459E-11"/>
    <x v="8"/>
  </r>
  <r>
    <x v="8"/>
    <x v="0"/>
    <x v="2"/>
    <x v="4"/>
    <s v="Aircraft between UK and CDs - TOL"/>
    <x v="4"/>
    <n v="5.0168011848410185E-9"/>
    <x v="8"/>
  </r>
  <r>
    <x v="8"/>
    <x v="0"/>
    <x v="2"/>
    <x v="4"/>
    <s v="Aircraft between UK and other OTs (excl Gib.) - TOL"/>
    <x v="4"/>
    <n v="0"/>
    <x v="8"/>
  </r>
  <r>
    <x v="8"/>
    <x v="0"/>
    <x v="2"/>
    <x v="4"/>
    <s v="Aircraft between UK and other OTs (excl Gib.) - TOL"/>
    <x v="4"/>
    <n v="8.1406467862686134E-12"/>
    <x v="8"/>
  </r>
  <r>
    <x v="8"/>
    <x v="0"/>
    <x v="3"/>
    <x v="4"/>
    <s v="Aircraft - international take off and landing"/>
    <x v="4"/>
    <n v="7.8023489408464523E-11"/>
    <x v="8"/>
  </r>
  <r>
    <x v="8"/>
    <x v="0"/>
    <x v="3"/>
    <x v="4"/>
    <s v="Aircraft - international take off and landing"/>
    <x v="4"/>
    <n v="2.0109468889996051E-7"/>
    <x v="8"/>
  </r>
  <r>
    <x v="8"/>
    <x v="0"/>
    <x v="3"/>
    <x v="4"/>
    <s v="Aircraft between UK and Gibraltar - TOL"/>
    <x v="4"/>
    <n v="0"/>
    <x v="8"/>
  </r>
  <r>
    <x v="8"/>
    <x v="0"/>
    <x v="3"/>
    <x v="4"/>
    <s v="Aircraft between UK and Gibraltar - TOL"/>
    <x v="4"/>
    <n v="0"/>
    <x v="8"/>
  </r>
  <r>
    <x v="8"/>
    <x v="0"/>
    <x v="3"/>
    <x v="4"/>
    <s v="Aircraft between UK and CDs - TOL"/>
    <x v="4"/>
    <n v="2.7168384254886522E-11"/>
    <x v="8"/>
  </r>
  <r>
    <x v="8"/>
    <x v="0"/>
    <x v="3"/>
    <x v="4"/>
    <s v="Aircraft between UK and CDs - TOL"/>
    <x v="4"/>
    <n v="4.1105327388086644E-9"/>
    <x v="8"/>
  </r>
  <r>
    <x v="8"/>
    <x v="0"/>
    <x v="3"/>
    <x v="4"/>
    <s v="Aircraft between UK and other OTs (excl Gib.) - TOL"/>
    <x v="4"/>
    <n v="0"/>
    <x v="8"/>
  </r>
  <r>
    <x v="8"/>
    <x v="0"/>
    <x v="3"/>
    <x v="4"/>
    <s v="Aircraft between UK and other OTs (excl Gib.) - TOL"/>
    <x v="4"/>
    <n v="1.3418070753407923E-11"/>
    <x v="8"/>
  </r>
  <r>
    <x v="8"/>
    <x v="0"/>
    <x v="4"/>
    <x v="4"/>
    <s v="Aircraft - international take off and landing"/>
    <x v="4"/>
    <n v="3.9183964787176014E-11"/>
    <x v="8"/>
  </r>
  <r>
    <x v="8"/>
    <x v="0"/>
    <x v="4"/>
    <x v="4"/>
    <s v="Aircraft - international take off and landing"/>
    <x v="4"/>
    <n v="2.2960526904482027E-7"/>
    <x v="8"/>
  </r>
  <r>
    <x v="8"/>
    <x v="0"/>
    <x v="4"/>
    <x v="4"/>
    <s v="Aircraft between UK and Gibraltar - TOL"/>
    <x v="4"/>
    <n v="0"/>
    <x v="8"/>
  </r>
  <r>
    <x v="8"/>
    <x v="0"/>
    <x v="4"/>
    <x v="4"/>
    <s v="Aircraft between UK and Gibraltar - TOL"/>
    <x v="4"/>
    <n v="0"/>
    <x v="8"/>
  </r>
  <r>
    <x v="8"/>
    <x v="0"/>
    <x v="4"/>
    <x v="4"/>
    <s v="Aircraft between UK and CDs - TOL"/>
    <x v="4"/>
    <n v="2.0461082343453375E-11"/>
    <x v="8"/>
  </r>
  <r>
    <x v="8"/>
    <x v="0"/>
    <x v="4"/>
    <x v="4"/>
    <s v="Aircraft between UK and CDs - TOL"/>
    <x v="4"/>
    <n v="5.9524503076693264E-9"/>
    <x v="8"/>
  </r>
  <r>
    <x v="8"/>
    <x v="0"/>
    <x v="4"/>
    <x v="4"/>
    <s v="Aircraft between UK and other OTs (excl Gib.) - TOL"/>
    <x v="4"/>
    <n v="0"/>
    <x v="8"/>
  </r>
  <r>
    <x v="8"/>
    <x v="0"/>
    <x v="4"/>
    <x v="4"/>
    <s v="Aircraft between UK and other OTs (excl Gib.) - TOL"/>
    <x v="4"/>
    <n v="0"/>
    <x v="8"/>
  </r>
  <r>
    <x v="8"/>
    <x v="0"/>
    <x v="5"/>
    <x v="4"/>
    <s v="Aircraft - international take off and landing"/>
    <x v="4"/>
    <n v="2.1513532978466352E-11"/>
    <x v="8"/>
  </r>
  <r>
    <x v="8"/>
    <x v="0"/>
    <x v="5"/>
    <x v="4"/>
    <s v="Aircraft - international take off and landing"/>
    <x v="4"/>
    <n v="2.1807642312201965E-7"/>
    <x v="8"/>
  </r>
  <r>
    <x v="8"/>
    <x v="0"/>
    <x v="5"/>
    <x v="4"/>
    <s v="Aircraft between UK and Gibraltar - TOL"/>
    <x v="4"/>
    <n v="0"/>
    <x v="8"/>
  </r>
  <r>
    <x v="8"/>
    <x v="0"/>
    <x v="5"/>
    <x v="4"/>
    <s v="Aircraft between UK and Gibraltar - TOL"/>
    <x v="4"/>
    <n v="0"/>
    <x v="8"/>
  </r>
  <r>
    <x v="8"/>
    <x v="0"/>
    <x v="5"/>
    <x v="4"/>
    <s v="Aircraft between UK and CDs - TOL"/>
    <x v="4"/>
    <n v="1.7249859270565574E-11"/>
    <x v="8"/>
  </r>
  <r>
    <x v="8"/>
    <x v="0"/>
    <x v="5"/>
    <x v="4"/>
    <s v="Aircraft between UK and CDs - TOL"/>
    <x v="4"/>
    <n v="5.5072253015536412E-9"/>
    <x v="8"/>
  </r>
  <r>
    <x v="8"/>
    <x v="0"/>
    <x v="5"/>
    <x v="4"/>
    <s v="Aircraft between UK and other OTs (excl Gib.) - TOL"/>
    <x v="4"/>
    <n v="0"/>
    <x v="8"/>
  </r>
  <r>
    <x v="8"/>
    <x v="0"/>
    <x v="5"/>
    <x v="4"/>
    <s v="Aircraft between UK and other OTs (excl Gib.) - TOL"/>
    <x v="4"/>
    <n v="0"/>
    <x v="8"/>
  </r>
  <r>
    <x v="8"/>
    <x v="0"/>
    <x v="6"/>
    <x v="4"/>
    <s v="Aircraft - international take off and landing"/>
    <x v="4"/>
    <n v="6.9903348614645918E-11"/>
    <x v="8"/>
  </r>
  <r>
    <x v="8"/>
    <x v="0"/>
    <x v="6"/>
    <x v="4"/>
    <s v="Aircraft - international take off and landing"/>
    <x v="4"/>
    <n v="2.3725492489129784E-7"/>
    <x v="8"/>
  </r>
  <r>
    <x v="8"/>
    <x v="0"/>
    <x v="6"/>
    <x v="4"/>
    <s v="Aircraft between UK and Gibraltar - TOL"/>
    <x v="4"/>
    <n v="0"/>
    <x v="8"/>
  </r>
  <r>
    <x v="8"/>
    <x v="0"/>
    <x v="6"/>
    <x v="4"/>
    <s v="Aircraft between UK and Gibraltar - TOL"/>
    <x v="4"/>
    <n v="0"/>
    <x v="8"/>
  </r>
  <r>
    <x v="8"/>
    <x v="0"/>
    <x v="6"/>
    <x v="4"/>
    <s v="Aircraft between UK and CDs - TOL"/>
    <x v="4"/>
    <n v="3.7995342766525918E-11"/>
    <x v="8"/>
  </r>
  <r>
    <x v="8"/>
    <x v="0"/>
    <x v="6"/>
    <x v="4"/>
    <s v="Aircraft between UK and CDs - TOL"/>
    <x v="4"/>
    <n v="9.2614802823801086E-9"/>
    <x v="8"/>
  </r>
  <r>
    <x v="8"/>
    <x v="0"/>
    <x v="6"/>
    <x v="4"/>
    <s v="Aircraft between UK and other OTs (excl Gib.) - TOL"/>
    <x v="4"/>
    <n v="0"/>
    <x v="8"/>
  </r>
  <r>
    <x v="8"/>
    <x v="0"/>
    <x v="6"/>
    <x v="4"/>
    <s v="Aircraft between UK and other OTs (excl Gib.) - TOL"/>
    <x v="4"/>
    <n v="0"/>
    <x v="8"/>
  </r>
  <r>
    <x v="8"/>
    <x v="0"/>
    <x v="7"/>
    <x v="4"/>
    <s v="Aircraft - international take off and landing"/>
    <x v="4"/>
    <n v="3.7254278143793266E-11"/>
    <x v="8"/>
  </r>
  <r>
    <x v="8"/>
    <x v="0"/>
    <x v="7"/>
    <x v="4"/>
    <s v="Aircraft - international take off and landing"/>
    <x v="4"/>
    <n v="2.9752647819893964E-7"/>
    <x v="8"/>
  </r>
  <r>
    <x v="8"/>
    <x v="0"/>
    <x v="7"/>
    <x v="4"/>
    <s v="Aircraft between UK and Gibraltar - TOL"/>
    <x v="4"/>
    <n v="0"/>
    <x v="8"/>
  </r>
  <r>
    <x v="8"/>
    <x v="0"/>
    <x v="7"/>
    <x v="4"/>
    <s v="Aircraft between UK and Gibraltar - TOL"/>
    <x v="4"/>
    <n v="0"/>
    <x v="8"/>
  </r>
  <r>
    <x v="8"/>
    <x v="0"/>
    <x v="7"/>
    <x v="4"/>
    <s v="Aircraft between UK and CDs - TOL"/>
    <x v="4"/>
    <n v="7.6415710444161762E-11"/>
    <x v="8"/>
  </r>
  <r>
    <x v="8"/>
    <x v="0"/>
    <x v="7"/>
    <x v="4"/>
    <s v="Aircraft between UK and CDs - TOL"/>
    <x v="4"/>
    <n v="1.5164564602964358E-8"/>
    <x v="8"/>
  </r>
  <r>
    <x v="8"/>
    <x v="0"/>
    <x v="7"/>
    <x v="4"/>
    <s v="Aircraft between UK and other OTs (excl Gib.) - TOL"/>
    <x v="4"/>
    <n v="0"/>
    <x v="8"/>
  </r>
  <r>
    <x v="8"/>
    <x v="0"/>
    <x v="7"/>
    <x v="4"/>
    <s v="Aircraft between UK and other OTs (excl Gib.) - TOL"/>
    <x v="4"/>
    <n v="0"/>
    <x v="8"/>
  </r>
  <r>
    <x v="8"/>
    <x v="0"/>
    <x v="8"/>
    <x v="4"/>
    <s v="Aircraft - international take off and landing"/>
    <x v="4"/>
    <n v="1.6712124014643118E-11"/>
    <x v="8"/>
  </r>
  <r>
    <x v="8"/>
    <x v="0"/>
    <x v="8"/>
    <x v="4"/>
    <s v="Aircraft - international take off and landing"/>
    <x v="4"/>
    <n v="2.882681101761837E-7"/>
    <x v="8"/>
  </r>
  <r>
    <x v="8"/>
    <x v="0"/>
    <x v="8"/>
    <x v="4"/>
    <s v="Aircraft between UK and Gibraltar - TOL"/>
    <x v="4"/>
    <n v="0"/>
    <x v="8"/>
  </r>
  <r>
    <x v="8"/>
    <x v="0"/>
    <x v="8"/>
    <x v="4"/>
    <s v="Aircraft between UK and Gibraltar - TOL"/>
    <x v="4"/>
    <n v="0"/>
    <x v="8"/>
  </r>
  <r>
    <x v="8"/>
    <x v="0"/>
    <x v="8"/>
    <x v="4"/>
    <s v="Aircraft between UK and CDs - TOL"/>
    <x v="4"/>
    <n v="3.2085972926101931E-11"/>
    <x v="8"/>
  </r>
  <r>
    <x v="8"/>
    <x v="0"/>
    <x v="8"/>
    <x v="4"/>
    <s v="Aircraft between UK and CDs - TOL"/>
    <x v="4"/>
    <n v="4.8871632043935575E-9"/>
    <x v="8"/>
  </r>
  <r>
    <x v="8"/>
    <x v="0"/>
    <x v="8"/>
    <x v="4"/>
    <s v="Aircraft between UK and other OTs (excl Gib.) - TOL"/>
    <x v="4"/>
    <n v="0"/>
    <x v="8"/>
  </r>
  <r>
    <x v="8"/>
    <x v="0"/>
    <x v="8"/>
    <x v="4"/>
    <s v="Aircraft between UK and other OTs (excl Gib.) - TOL"/>
    <x v="4"/>
    <n v="0"/>
    <x v="8"/>
  </r>
  <r>
    <x v="8"/>
    <x v="0"/>
    <x v="9"/>
    <x v="4"/>
    <s v="Aircraft - international take off and landing"/>
    <x v="4"/>
    <n v="9.3719650878853641E-12"/>
    <x v="8"/>
  </r>
  <r>
    <x v="8"/>
    <x v="0"/>
    <x v="9"/>
    <x v="4"/>
    <s v="Aircraft - international take off and landing"/>
    <x v="4"/>
    <n v="2.7536797497536359E-7"/>
    <x v="8"/>
  </r>
  <r>
    <x v="8"/>
    <x v="0"/>
    <x v="9"/>
    <x v="4"/>
    <s v="Aircraft between UK and Gibraltar - TOL"/>
    <x v="4"/>
    <n v="0"/>
    <x v="8"/>
  </r>
  <r>
    <x v="8"/>
    <x v="0"/>
    <x v="9"/>
    <x v="4"/>
    <s v="Aircraft between UK and Gibraltar - TOL"/>
    <x v="4"/>
    <n v="0"/>
    <x v="8"/>
  </r>
  <r>
    <x v="8"/>
    <x v="0"/>
    <x v="9"/>
    <x v="4"/>
    <s v="Aircraft between UK and CDs - TOL"/>
    <x v="4"/>
    <n v="2.1771655057028518E-11"/>
    <x v="8"/>
  </r>
  <r>
    <x v="8"/>
    <x v="0"/>
    <x v="9"/>
    <x v="4"/>
    <s v="Aircraft between UK and CDs - TOL"/>
    <x v="4"/>
    <n v="2.7034527197010556E-9"/>
    <x v="8"/>
  </r>
  <r>
    <x v="8"/>
    <x v="0"/>
    <x v="9"/>
    <x v="4"/>
    <s v="Aircraft between UK and other OTs (excl Gib.) - TOL"/>
    <x v="4"/>
    <n v="0"/>
    <x v="8"/>
  </r>
  <r>
    <x v="8"/>
    <x v="0"/>
    <x v="9"/>
    <x v="4"/>
    <s v="Aircraft between UK and other OTs (excl Gib.) - TOL"/>
    <x v="4"/>
    <n v="0"/>
    <x v="8"/>
  </r>
  <r>
    <x v="8"/>
    <x v="0"/>
    <x v="10"/>
    <x v="4"/>
    <s v="Aircraft - international take off and landing"/>
    <x v="4"/>
    <n v="7.5503511483500541E-12"/>
    <x v="8"/>
  </r>
  <r>
    <x v="8"/>
    <x v="0"/>
    <x v="10"/>
    <x v="4"/>
    <s v="Aircraft - international take off and landing"/>
    <x v="4"/>
    <n v="2.8713220866466646E-7"/>
    <x v="8"/>
  </r>
  <r>
    <x v="8"/>
    <x v="0"/>
    <x v="10"/>
    <x v="4"/>
    <s v="Aircraft between UK and Gibraltar - TOL"/>
    <x v="4"/>
    <n v="0"/>
    <x v="8"/>
  </r>
  <r>
    <x v="8"/>
    <x v="0"/>
    <x v="10"/>
    <x v="4"/>
    <s v="Aircraft between UK and Gibraltar - TOL"/>
    <x v="4"/>
    <n v="0"/>
    <x v="8"/>
  </r>
  <r>
    <x v="8"/>
    <x v="0"/>
    <x v="10"/>
    <x v="4"/>
    <s v="Aircraft between UK and CDs - TOL"/>
    <x v="4"/>
    <n v="2.531158948428144E-11"/>
    <x v="8"/>
  </r>
  <r>
    <x v="8"/>
    <x v="0"/>
    <x v="10"/>
    <x v="4"/>
    <s v="Aircraft between UK and CDs - TOL"/>
    <x v="4"/>
    <n v="2.4616368314179844E-9"/>
    <x v="8"/>
  </r>
  <r>
    <x v="8"/>
    <x v="0"/>
    <x v="10"/>
    <x v="4"/>
    <s v="Aircraft between UK and other OTs (excl Gib.) - TOL"/>
    <x v="4"/>
    <n v="0"/>
    <x v="8"/>
  </r>
  <r>
    <x v="8"/>
    <x v="0"/>
    <x v="10"/>
    <x v="4"/>
    <s v="Aircraft between UK and other OTs (excl Gib.) - TOL"/>
    <x v="4"/>
    <n v="0"/>
    <x v="8"/>
  </r>
  <r>
    <x v="8"/>
    <x v="0"/>
    <x v="11"/>
    <x v="4"/>
    <s v="Aircraft - international take off and landing"/>
    <x v="4"/>
    <n v="1.3807728291244131E-11"/>
    <x v="8"/>
  </r>
  <r>
    <x v="8"/>
    <x v="0"/>
    <x v="11"/>
    <x v="4"/>
    <s v="Aircraft - international take off and landing"/>
    <x v="4"/>
    <n v="2.6996225765102756E-7"/>
    <x v="8"/>
  </r>
  <r>
    <x v="8"/>
    <x v="0"/>
    <x v="11"/>
    <x v="4"/>
    <s v="Aircraft between UK and Gibraltar - TOL"/>
    <x v="4"/>
    <n v="0"/>
    <x v="8"/>
  </r>
  <r>
    <x v="8"/>
    <x v="0"/>
    <x v="11"/>
    <x v="4"/>
    <s v="Aircraft between UK and Gibraltar - TOL"/>
    <x v="4"/>
    <n v="0"/>
    <x v="8"/>
  </r>
  <r>
    <x v="8"/>
    <x v="0"/>
    <x v="11"/>
    <x v="4"/>
    <s v="Aircraft between UK and CDs - TOL"/>
    <x v="4"/>
    <n v="3.2952341463382373E-11"/>
    <x v="8"/>
  </r>
  <r>
    <x v="8"/>
    <x v="0"/>
    <x v="11"/>
    <x v="4"/>
    <s v="Aircraft between UK and CDs - TOL"/>
    <x v="4"/>
    <n v="9.119678622160081E-9"/>
    <x v="8"/>
  </r>
  <r>
    <x v="8"/>
    <x v="0"/>
    <x v="11"/>
    <x v="4"/>
    <s v="Aircraft between UK and other OTs (excl Gib.) - TOL"/>
    <x v="4"/>
    <n v="0"/>
    <x v="8"/>
  </r>
  <r>
    <x v="8"/>
    <x v="0"/>
    <x v="11"/>
    <x v="4"/>
    <s v="Aircraft between UK and other OTs (excl Gib.) - TOL"/>
    <x v="4"/>
    <n v="0"/>
    <x v="8"/>
  </r>
  <r>
    <x v="8"/>
    <x v="0"/>
    <x v="12"/>
    <x v="4"/>
    <s v="Aircraft - international take off and landing"/>
    <x v="4"/>
    <n v="1.6005935512663832E-11"/>
    <x v="8"/>
  </r>
  <r>
    <x v="8"/>
    <x v="0"/>
    <x v="12"/>
    <x v="4"/>
    <s v="Aircraft - international take off and landing"/>
    <x v="4"/>
    <n v="2.2482980026262037E-7"/>
    <x v="8"/>
  </r>
  <r>
    <x v="8"/>
    <x v="0"/>
    <x v="12"/>
    <x v="4"/>
    <s v="Aircraft between UK and Gibraltar - TOL"/>
    <x v="4"/>
    <n v="0"/>
    <x v="8"/>
  </r>
  <r>
    <x v="8"/>
    <x v="0"/>
    <x v="12"/>
    <x v="4"/>
    <s v="Aircraft between UK and Gibraltar - TOL"/>
    <x v="4"/>
    <n v="0"/>
    <x v="8"/>
  </r>
  <r>
    <x v="8"/>
    <x v="0"/>
    <x v="12"/>
    <x v="4"/>
    <s v="Aircraft between UK and CDs - TOL"/>
    <x v="4"/>
    <n v="1.8342325012447113E-11"/>
    <x v="8"/>
  </r>
  <r>
    <x v="8"/>
    <x v="0"/>
    <x v="12"/>
    <x v="4"/>
    <s v="Aircraft between UK and CDs - TOL"/>
    <x v="4"/>
    <n v="5.1341873044887477E-9"/>
    <x v="8"/>
  </r>
  <r>
    <x v="8"/>
    <x v="0"/>
    <x v="12"/>
    <x v="4"/>
    <s v="Aircraft between UK and other OTs (excl Gib.) - TOL"/>
    <x v="4"/>
    <n v="0"/>
    <x v="8"/>
  </r>
  <r>
    <x v="8"/>
    <x v="0"/>
    <x v="12"/>
    <x v="4"/>
    <s v="Aircraft between UK and other OTs (excl Gib.) - TOL"/>
    <x v="4"/>
    <n v="0"/>
    <x v="8"/>
  </r>
  <r>
    <x v="8"/>
    <x v="0"/>
    <x v="13"/>
    <x v="4"/>
    <s v="Aircraft - international take off and landing"/>
    <x v="4"/>
    <n v="1.4899954137583356E-11"/>
    <x v="8"/>
  </r>
  <r>
    <x v="8"/>
    <x v="0"/>
    <x v="13"/>
    <x v="4"/>
    <s v="Aircraft - international take off and landing"/>
    <x v="4"/>
    <n v="1.8133446334275812E-7"/>
    <x v="8"/>
  </r>
  <r>
    <x v="8"/>
    <x v="0"/>
    <x v="13"/>
    <x v="4"/>
    <s v="Aircraft between UK and Gibraltar - TOL"/>
    <x v="4"/>
    <n v="0"/>
    <x v="8"/>
  </r>
  <r>
    <x v="8"/>
    <x v="0"/>
    <x v="13"/>
    <x v="4"/>
    <s v="Aircraft between UK and Gibraltar - TOL"/>
    <x v="4"/>
    <n v="0"/>
    <x v="8"/>
  </r>
  <r>
    <x v="8"/>
    <x v="0"/>
    <x v="13"/>
    <x v="4"/>
    <s v="Aircraft between UK and CDs - TOL"/>
    <x v="4"/>
    <n v="1.4983528957124319E-11"/>
    <x v="8"/>
  </r>
  <r>
    <x v="8"/>
    <x v="0"/>
    <x v="13"/>
    <x v="4"/>
    <s v="Aircraft between UK and CDs - TOL"/>
    <x v="4"/>
    <n v="5.5471707431946956E-9"/>
    <x v="8"/>
  </r>
  <r>
    <x v="8"/>
    <x v="0"/>
    <x v="13"/>
    <x v="4"/>
    <s v="Aircraft between UK and other OTs (excl Gib.) - TOL"/>
    <x v="4"/>
    <n v="0"/>
    <x v="8"/>
  </r>
  <r>
    <x v="8"/>
    <x v="0"/>
    <x v="13"/>
    <x v="4"/>
    <s v="Aircraft between UK and other OTs (excl Gib.) - TOL"/>
    <x v="4"/>
    <n v="0"/>
    <x v="8"/>
  </r>
  <r>
    <x v="8"/>
    <x v="0"/>
    <x v="14"/>
    <x v="4"/>
    <s v="Aircraft - international take off and landing"/>
    <x v="4"/>
    <n v="6.2681302857647488E-12"/>
    <x v="8"/>
  </r>
  <r>
    <x v="8"/>
    <x v="0"/>
    <x v="14"/>
    <x v="4"/>
    <s v="Aircraft - international take off and landing"/>
    <x v="4"/>
    <n v="1.6202183507907479E-7"/>
    <x v="8"/>
  </r>
  <r>
    <x v="8"/>
    <x v="0"/>
    <x v="14"/>
    <x v="4"/>
    <s v="Aircraft between UK and Gibraltar - TOL"/>
    <x v="4"/>
    <n v="0"/>
    <x v="8"/>
  </r>
  <r>
    <x v="8"/>
    <x v="0"/>
    <x v="14"/>
    <x v="4"/>
    <s v="Aircraft between UK and Gibraltar - TOL"/>
    <x v="4"/>
    <n v="0"/>
    <x v="8"/>
  </r>
  <r>
    <x v="8"/>
    <x v="0"/>
    <x v="14"/>
    <x v="4"/>
    <s v="Aircraft between UK and CDs - TOL"/>
    <x v="4"/>
    <n v="2.9719250150991147E-11"/>
    <x v="8"/>
  </r>
  <r>
    <x v="8"/>
    <x v="0"/>
    <x v="14"/>
    <x v="4"/>
    <s v="Aircraft between UK and CDs - TOL"/>
    <x v="4"/>
    <n v="6.071672776258619E-9"/>
    <x v="8"/>
  </r>
  <r>
    <x v="8"/>
    <x v="0"/>
    <x v="14"/>
    <x v="4"/>
    <s v="Aircraft between UK and other OTs (excl Gib.) - TOL"/>
    <x v="4"/>
    <n v="0"/>
    <x v="8"/>
  </r>
  <r>
    <x v="8"/>
    <x v="0"/>
    <x v="14"/>
    <x v="4"/>
    <s v="Aircraft between UK and other OTs (excl Gib.) - TOL"/>
    <x v="4"/>
    <n v="0"/>
    <x v="8"/>
  </r>
  <r>
    <x v="8"/>
    <x v="0"/>
    <x v="15"/>
    <x v="4"/>
    <s v="Aircraft - international take off and landing"/>
    <x v="4"/>
    <n v="6.6922083814513594E-12"/>
    <x v="8"/>
  </r>
  <r>
    <x v="8"/>
    <x v="0"/>
    <x v="15"/>
    <x v="4"/>
    <s v="Aircraft - international take off and landing"/>
    <x v="4"/>
    <n v="1.6882385083229358E-7"/>
    <x v="8"/>
  </r>
  <r>
    <x v="8"/>
    <x v="0"/>
    <x v="15"/>
    <x v="4"/>
    <s v="Aircraft between UK and Gibraltar - TOL"/>
    <x v="4"/>
    <n v="0"/>
    <x v="8"/>
  </r>
  <r>
    <x v="8"/>
    <x v="0"/>
    <x v="15"/>
    <x v="4"/>
    <s v="Aircraft between UK and Gibraltar - TOL"/>
    <x v="4"/>
    <n v="0"/>
    <x v="8"/>
  </r>
  <r>
    <x v="8"/>
    <x v="0"/>
    <x v="15"/>
    <x v="4"/>
    <s v="Aircraft between UK and CDs - TOL"/>
    <x v="4"/>
    <n v="1.2596124521546728E-11"/>
    <x v="8"/>
  </r>
  <r>
    <x v="8"/>
    <x v="0"/>
    <x v="15"/>
    <x v="4"/>
    <s v="Aircraft between UK and CDs - TOL"/>
    <x v="4"/>
    <n v="2.5302068528677123E-9"/>
    <x v="8"/>
  </r>
  <r>
    <x v="8"/>
    <x v="0"/>
    <x v="15"/>
    <x v="4"/>
    <s v="Aircraft between UK and other OTs (excl Gib.) - TOL"/>
    <x v="4"/>
    <n v="0"/>
    <x v="8"/>
  </r>
  <r>
    <x v="8"/>
    <x v="0"/>
    <x v="15"/>
    <x v="4"/>
    <s v="Aircraft between UK and other OTs (excl Gib.) - TOL"/>
    <x v="4"/>
    <n v="0"/>
    <x v="8"/>
  </r>
  <r>
    <x v="8"/>
    <x v="0"/>
    <x v="16"/>
    <x v="4"/>
    <s v="Aircraft - international take off and landing"/>
    <x v="4"/>
    <n v="6.6507928887466729E-12"/>
    <x v="8"/>
  </r>
  <r>
    <x v="8"/>
    <x v="0"/>
    <x v="16"/>
    <x v="4"/>
    <s v="Aircraft - international take off and landing"/>
    <x v="4"/>
    <n v="1.6267802829787564E-7"/>
    <x v="8"/>
  </r>
  <r>
    <x v="8"/>
    <x v="0"/>
    <x v="16"/>
    <x v="4"/>
    <s v="Aircraft between UK and Gibraltar - TOL"/>
    <x v="4"/>
    <n v="0"/>
    <x v="8"/>
  </r>
  <r>
    <x v="8"/>
    <x v="0"/>
    <x v="16"/>
    <x v="4"/>
    <s v="Aircraft between UK and Gibraltar - TOL"/>
    <x v="4"/>
    <n v="0"/>
    <x v="8"/>
  </r>
  <r>
    <x v="8"/>
    <x v="0"/>
    <x v="16"/>
    <x v="4"/>
    <s v="Aircraft between UK and CDs - TOL"/>
    <x v="4"/>
    <n v="9.0773583138654852E-12"/>
    <x v="8"/>
  </r>
  <r>
    <x v="8"/>
    <x v="0"/>
    <x v="16"/>
    <x v="4"/>
    <s v="Aircraft between UK and CDs - TOL"/>
    <x v="4"/>
    <n v="1.6846041865548159E-9"/>
    <x v="8"/>
  </r>
  <r>
    <x v="8"/>
    <x v="0"/>
    <x v="16"/>
    <x v="4"/>
    <s v="Aircraft between UK and other OTs (excl Gib.) - TOL"/>
    <x v="4"/>
    <n v="0"/>
    <x v="8"/>
  </r>
  <r>
    <x v="8"/>
    <x v="0"/>
    <x v="16"/>
    <x v="4"/>
    <s v="Aircraft between UK and other OTs (excl Gib.) - TOL"/>
    <x v="4"/>
    <n v="0"/>
    <x v="8"/>
  </r>
  <r>
    <x v="8"/>
    <x v="0"/>
    <x v="0"/>
    <x v="0"/>
    <s v="Aircraft - international take off and landing"/>
    <x v="5"/>
    <n v="2.9000819241282953E-5"/>
    <x v="8"/>
  </r>
  <r>
    <x v="8"/>
    <x v="0"/>
    <x v="0"/>
    <x v="0"/>
    <s v="Aircraft - international take off and landing"/>
    <x v="5"/>
    <n v="6.4481009820626725E-2"/>
    <x v="8"/>
  </r>
  <r>
    <x v="8"/>
    <x v="0"/>
    <x v="0"/>
    <x v="0"/>
    <s v="Aircraft between UK and Gibraltar - TOL"/>
    <x v="5"/>
    <n v="1.1976369282281122E-4"/>
    <x v="8"/>
  </r>
  <r>
    <x v="8"/>
    <x v="0"/>
    <x v="0"/>
    <x v="0"/>
    <s v="Aircraft between UK and CDs - TOL"/>
    <x v="5"/>
    <n v="1.2774043517193294E-5"/>
    <x v="8"/>
  </r>
  <r>
    <x v="8"/>
    <x v="0"/>
    <x v="0"/>
    <x v="0"/>
    <s v="Aircraft between UK and CDs - TOL"/>
    <x v="5"/>
    <n v="2.1447251649269502E-3"/>
    <x v="8"/>
  </r>
  <r>
    <x v="8"/>
    <x v="0"/>
    <x v="0"/>
    <x v="0"/>
    <s v="Aircraft between UK and other OTs (excl Gib.) - TOL"/>
    <x v="5"/>
    <n v="1.2896980450058425E-4"/>
    <x v="8"/>
  </r>
  <r>
    <x v="8"/>
    <x v="0"/>
    <x v="1"/>
    <x v="0"/>
    <s v="Aircraft - international take off and landing"/>
    <x v="5"/>
    <n v="2.6334640421593725E-5"/>
    <x v="8"/>
  </r>
  <r>
    <x v="8"/>
    <x v="0"/>
    <x v="1"/>
    <x v="0"/>
    <s v="Aircraft - international take off and landing"/>
    <x v="5"/>
    <n v="6.1448086443972608E-2"/>
    <x v="8"/>
  </r>
  <r>
    <x v="8"/>
    <x v="0"/>
    <x v="1"/>
    <x v="0"/>
    <s v="Aircraft between UK and Gibraltar - TOL"/>
    <x v="5"/>
    <n v="9.7313965525931594E-5"/>
    <x v="8"/>
  </r>
  <r>
    <x v="8"/>
    <x v="0"/>
    <x v="1"/>
    <x v="0"/>
    <s v="Aircraft between UK and CDs - TOL"/>
    <x v="5"/>
    <n v="6.5571426519893829E-6"/>
    <x v="8"/>
  </r>
  <r>
    <x v="8"/>
    <x v="0"/>
    <x v="1"/>
    <x v="0"/>
    <s v="Aircraft between UK and CDs - TOL"/>
    <x v="5"/>
    <n v="1.8218062905936267E-3"/>
    <x v="8"/>
  </r>
  <r>
    <x v="8"/>
    <x v="0"/>
    <x v="1"/>
    <x v="0"/>
    <s v="Aircraft between UK and other OTs (excl Gib.) - TOL"/>
    <x v="5"/>
    <n v="6.3999337838645197E-5"/>
    <x v="8"/>
  </r>
  <r>
    <x v="8"/>
    <x v="0"/>
    <x v="2"/>
    <x v="0"/>
    <s v="Aircraft - international take off and landing"/>
    <x v="5"/>
    <n v="3.1115138250077452E-5"/>
    <x v="8"/>
  </r>
  <r>
    <x v="8"/>
    <x v="0"/>
    <x v="2"/>
    <x v="0"/>
    <s v="Aircraft - international take off and landing"/>
    <x v="5"/>
    <n v="7.1129027942884018E-2"/>
    <x v="8"/>
  </r>
  <r>
    <x v="8"/>
    <x v="0"/>
    <x v="2"/>
    <x v="0"/>
    <s v="Aircraft between UK and Gibraltar - TOL"/>
    <x v="5"/>
    <n v="6.3743857294969934E-5"/>
    <x v="8"/>
  </r>
  <r>
    <x v="8"/>
    <x v="0"/>
    <x v="2"/>
    <x v="0"/>
    <s v="Aircraft between UK and CDs - TOL"/>
    <x v="5"/>
    <n v="1.6191022248210562E-5"/>
    <x v="8"/>
  </r>
  <r>
    <x v="8"/>
    <x v="0"/>
    <x v="2"/>
    <x v="0"/>
    <s v="Aircraft between UK and CDs - TOL"/>
    <x v="5"/>
    <n v="1.717969186814917E-3"/>
    <x v="8"/>
  </r>
  <r>
    <x v="8"/>
    <x v="0"/>
    <x v="2"/>
    <x v="0"/>
    <s v="Aircraft between UK and other OTs (excl Gib.) - TOL"/>
    <x v="5"/>
    <n v="6.0340510296079889E-5"/>
    <x v="8"/>
  </r>
  <r>
    <x v="8"/>
    <x v="0"/>
    <x v="3"/>
    <x v="0"/>
    <s v="Aircraft - international take off and landing"/>
    <x v="5"/>
    <n v="3.1027226688578363E-5"/>
    <x v="8"/>
  </r>
  <r>
    <x v="8"/>
    <x v="0"/>
    <x v="3"/>
    <x v="0"/>
    <s v="Aircraft - international take off and landing"/>
    <x v="5"/>
    <n v="7.2529889622217153E-2"/>
    <x v="8"/>
  </r>
  <r>
    <x v="8"/>
    <x v="0"/>
    <x v="3"/>
    <x v="0"/>
    <s v="Aircraft between UK and Gibraltar - TOL"/>
    <x v="5"/>
    <n v="6.2890768926677826E-5"/>
    <x v="8"/>
  </r>
  <r>
    <x v="8"/>
    <x v="0"/>
    <x v="3"/>
    <x v="0"/>
    <s v="Aircraft between UK and CDs - TOL"/>
    <x v="5"/>
    <n v="1.0938625448136901E-5"/>
    <x v="8"/>
  </r>
  <r>
    <x v="8"/>
    <x v="0"/>
    <x v="3"/>
    <x v="0"/>
    <s v="Aircraft between UK and CDs - TOL"/>
    <x v="5"/>
    <n v="1.3529138118854086E-3"/>
    <x v="8"/>
  </r>
  <r>
    <x v="8"/>
    <x v="0"/>
    <x v="3"/>
    <x v="0"/>
    <s v="Aircraft between UK and other OTs (excl Gib.) - TOL"/>
    <x v="5"/>
    <n v="3.8033848759066935E-5"/>
    <x v="8"/>
  </r>
  <r>
    <x v="8"/>
    <x v="0"/>
    <x v="4"/>
    <x v="0"/>
    <s v="Aircraft - international take off and landing"/>
    <x v="5"/>
    <n v="1.4942852507377046E-5"/>
    <x v="8"/>
  </r>
  <r>
    <x v="8"/>
    <x v="0"/>
    <x v="4"/>
    <x v="0"/>
    <s v="Aircraft - international take off and landing"/>
    <x v="5"/>
    <n v="7.4029672654462905E-2"/>
    <x v="8"/>
  </r>
  <r>
    <x v="8"/>
    <x v="0"/>
    <x v="4"/>
    <x v="0"/>
    <s v="Aircraft between UK and Gibraltar - TOL"/>
    <x v="5"/>
    <n v="6.7709778716609111E-5"/>
    <x v="8"/>
  </r>
  <r>
    <x v="8"/>
    <x v="0"/>
    <x v="4"/>
    <x v="0"/>
    <s v="Aircraft between UK and CDs - TOL"/>
    <x v="5"/>
    <n v="5.8679958619182749E-6"/>
    <x v="8"/>
  </r>
  <r>
    <x v="8"/>
    <x v="0"/>
    <x v="4"/>
    <x v="0"/>
    <s v="Aircraft between UK and CDs - TOL"/>
    <x v="5"/>
    <n v="1.2711978861123317E-3"/>
    <x v="8"/>
  </r>
  <r>
    <x v="8"/>
    <x v="0"/>
    <x v="4"/>
    <x v="0"/>
    <s v="Aircraft between UK and other OTs (excl Gib.) - TOL"/>
    <x v="5"/>
    <n v="5.7100469896024047E-5"/>
    <x v="8"/>
  </r>
  <r>
    <x v="8"/>
    <x v="0"/>
    <x v="5"/>
    <x v="0"/>
    <s v="Aircraft - international take off and landing"/>
    <x v="5"/>
    <n v="7.5065603253833496E-6"/>
    <x v="8"/>
  </r>
  <r>
    <x v="8"/>
    <x v="0"/>
    <x v="5"/>
    <x v="0"/>
    <s v="Aircraft - international take off and landing"/>
    <x v="5"/>
    <n v="6.8549902865616949E-2"/>
    <x v="8"/>
  </r>
  <r>
    <x v="8"/>
    <x v="0"/>
    <x v="5"/>
    <x v="0"/>
    <s v="Aircraft between UK and Gibraltar - TOL"/>
    <x v="5"/>
    <n v="7.0295183222663485E-5"/>
    <x v="8"/>
  </r>
  <r>
    <x v="8"/>
    <x v="0"/>
    <x v="5"/>
    <x v="0"/>
    <s v="Aircraft between UK and CDs - TOL"/>
    <x v="5"/>
    <n v="4.7903877556709819E-6"/>
    <x v="8"/>
  </r>
  <r>
    <x v="8"/>
    <x v="0"/>
    <x v="5"/>
    <x v="0"/>
    <s v="Aircraft between UK and CDs - TOL"/>
    <x v="5"/>
    <n v="1.2787479592626357E-3"/>
    <x v="8"/>
  </r>
  <r>
    <x v="8"/>
    <x v="0"/>
    <x v="5"/>
    <x v="0"/>
    <s v="Aircraft between UK and other OTs (excl Gib.) - TOL"/>
    <x v="5"/>
    <n v="9.6711349971365503E-5"/>
    <x v="8"/>
  </r>
  <r>
    <x v="8"/>
    <x v="0"/>
    <x v="6"/>
    <x v="0"/>
    <s v="Aircraft - international take off and landing"/>
    <x v="5"/>
    <n v="1.8565006812977231E-5"/>
    <x v="8"/>
  </r>
  <r>
    <x v="8"/>
    <x v="0"/>
    <x v="6"/>
    <x v="0"/>
    <s v="Aircraft - international take off and landing"/>
    <x v="5"/>
    <n v="6.7631652312344692E-2"/>
    <x v="8"/>
  </r>
  <r>
    <x v="8"/>
    <x v="0"/>
    <x v="6"/>
    <x v="0"/>
    <s v="Aircraft between UK and Gibraltar - TOL"/>
    <x v="5"/>
    <n v="7.8816459112539502E-5"/>
    <x v="8"/>
  </r>
  <r>
    <x v="8"/>
    <x v="0"/>
    <x v="6"/>
    <x v="0"/>
    <s v="Aircraft between UK and CDs - TOL"/>
    <x v="5"/>
    <n v="6.6887041808901905E-6"/>
    <x v="8"/>
  </r>
  <r>
    <x v="8"/>
    <x v="0"/>
    <x v="6"/>
    <x v="0"/>
    <s v="Aircraft between UK and CDs - TOL"/>
    <x v="5"/>
    <n v="1.3750163397985855E-3"/>
    <x v="8"/>
  </r>
  <r>
    <x v="8"/>
    <x v="0"/>
    <x v="6"/>
    <x v="0"/>
    <s v="Aircraft between UK and other OTs (excl Gib.) - TOL"/>
    <x v="5"/>
    <n v="8.1663157413556413E-5"/>
    <x v="8"/>
  </r>
  <r>
    <x v="8"/>
    <x v="0"/>
    <x v="7"/>
    <x v="0"/>
    <s v="Aircraft - international take off and landing"/>
    <x v="5"/>
    <n v="1.145280620921634E-5"/>
    <x v="8"/>
  </r>
  <r>
    <x v="8"/>
    <x v="0"/>
    <x v="7"/>
    <x v="0"/>
    <s v="Aircraft - international take off and landing"/>
    <x v="5"/>
    <n v="6.8229704114741718E-2"/>
    <x v="8"/>
  </r>
  <r>
    <x v="8"/>
    <x v="0"/>
    <x v="7"/>
    <x v="0"/>
    <s v="Aircraft between UK and Gibraltar - TOL"/>
    <x v="5"/>
    <n v="8.7646682612375933E-5"/>
    <x v="8"/>
  </r>
  <r>
    <x v="8"/>
    <x v="0"/>
    <x v="7"/>
    <x v="0"/>
    <s v="Aircraft between UK and CDs - TOL"/>
    <x v="5"/>
    <n v="8.2811871508404479E-6"/>
    <x v="8"/>
  </r>
  <r>
    <x v="8"/>
    <x v="0"/>
    <x v="7"/>
    <x v="0"/>
    <s v="Aircraft between UK and CDs - TOL"/>
    <x v="5"/>
    <n v="1.2596891018083107E-3"/>
    <x v="8"/>
  </r>
  <r>
    <x v="8"/>
    <x v="0"/>
    <x v="7"/>
    <x v="0"/>
    <s v="Aircraft between UK and other OTs (excl Gib.) - TOL"/>
    <x v="5"/>
    <n v="7.7563721556560232E-5"/>
    <x v="8"/>
  </r>
  <r>
    <x v="8"/>
    <x v="0"/>
    <x v="8"/>
    <x v="0"/>
    <s v="Aircraft - international take off and landing"/>
    <x v="5"/>
    <n v="5.6998411251178062E-6"/>
    <x v="8"/>
  </r>
  <r>
    <x v="8"/>
    <x v="0"/>
    <x v="8"/>
    <x v="0"/>
    <s v="Aircraft - international take off and landing"/>
    <x v="5"/>
    <n v="7.0941688723802229E-2"/>
    <x v="8"/>
  </r>
  <r>
    <x v="8"/>
    <x v="0"/>
    <x v="8"/>
    <x v="0"/>
    <s v="Aircraft between UK and Gibraltar - TOL"/>
    <x v="5"/>
    <n v="1.0314828970822323E-4"/>
    <x v="8"/>
  </r>
  <r>
    <x v="8"/>
    <x v="0"/>
    <x v="8"/>
    <x v="0"/>
    <s v="Aircraft between UK and CDs - TOL"/>
    <x v="5"/>
    <n v="1.5151398297762876E-5"/>
    <x v="8"/>
  </r>
  <r>
    <x v="8"/>
    <x v="0"/>
    <x v="8"/>
    <x v="0"/>
    <s v="Aircraft between UK and CDs - TOL"/>
    <x v="5"/>
    <n v="1.3953103957862925E-3"/>
    <x v="8"/>
  </r>
  <r>
    <x v="8"/>
    <x v="0"/>
    <x v="8"/>
    <x v="0"/>
    <s v="Aircraft between UK and other OTs (excl Gib.) - TOL"/>
    <x v="5"/>
    <n v="8.5723842562292131E-5"/>
    <x v="8"/>
  </r>
  <r>
    <x v="8"/>
    <x v="0"/>
    <x v="9"/>
    <x v="0"/>
    <s v="Aircraft - international take off and landing"/>
    <x v="5"/>
    <n v="3.7239675387852635E-6"/>
    <x v="8"/>
  </r>
  <r>
    <x v="8"/>
    <x v="0"/>
    <x v="9"/>
    <x v="0"/>
    <s v="Aircraft - international take off and landing"/>
    <x v="5"/>
    <n v="7.4821401826346084E-2"/>
    <x v="8"/>
  </r>
  <r>
    <x v="8"/>
    <x v="0"/>
    <x v="9"/>
    <x v="0"/>
    <s v="Aircraft between UK and Gibraltar - TOL"/>
    <x v="5"/>
    <n v="1.1193887237192043E-4"/>
    <x v="8"/>
  </r>
  <r>
    <x v="8"/>
    <x v="0"/>
    <x v="9"/>
    <x v="0"/>
    <s v="Aircraft between UK and CDs - TOL"/>
    <x v="5"/>
    <n v="1.873232388386197E-5"/>
    <x v="8"/>
  </r>
  <r>
    <x v="8"/>
    <x v="0"/>
    <x v="9"/>
    <x v="0"/>
    <s v="Aircraft between UK and CDs - TOL"/>
    <x v="5"/>
    <n v="1.3048869808509056E-3"/>
    <x v="8"/>
  </r>
  <r>
    <x v="8"/>
    <x v="0"/>
    <x v="9"/>
    <x v="0"/>
    <s v="Aircraft between UK and other OTs (excl Gib.) - TOL"/>
    <x v="5"/>
    <n v="9.3120168829811083E-5"/>
    <x v="8"/>
  </r>
  <r>
    <x v="8"/>
    <x v="0"/>
    <x v="10"/>
    <x v="0"/>
    <s v="Aircraft - international take off and landing"/>
    <x v="5"/>
    <n v="2.9152503424263442E-6"/>
    <x v="8"/>
  </r>
  <r>
    <x v="8"/>
    <x v="0"/>
    <x v="10"/>
    <x v="0"/>
    <s v="Aircraft - international take off and landing"/>
    <x v="5"/>
    <n v="7.3980672743813203E-2"/>
    <x v="8"/>
  </r>
  <r>
    <x v="8"/>
    <x v="0"/>
    <x v="10"/>
    <x v="0"/>
    <s v="Aircraft between UK and Gibraltar - TOL"/>
    <x v="5"/>
    <n v="1.0158262855869553E-4"/>
    <x v="8"/>
  </r>
  <r>
    <x v="8"/>
    <x v="0"/>
    <x v="10"/>
    <x v="0"/>
    <s v="Aircraft between UK and CDs - TOL"/>
    <x v="5"/>
    <n v="2.2225887808287557E-5"/>
    <x v="8"/>
  </r>
  <r>
    <x v="8"/>
    <x v="0"/>
    <x v="10"/>
    <x v="0"/>
    <s v="Aircraft between UK and CDs - TOL"/>
    <x v="5"/>
    <n v="1.0432321546637922E-3"/>
    <x v="8"/>
  </r>
  <r>
    <x v="8"/>
    <x v="0"/>
    <x v="10"/>
    <x v="0"/>
    <s v="Aircraft between UK and other OTs (excl Gib.) - TOL"/>
    <x v="5"/>
    <n v="1.0551423597876423E-4"/>
    <x v="8"/>
  </r>
  <r>
    <x v="8"/>
    <x v="0"/>
    <x v="11"/>
    <x v="0"/>
    <s v="Aircraft - international take off and landing"/>
    <x v="5"/>
    <n v="6.234088199320559E-6"/>
    <x v="8"/>
  </r>
  <r>
    <x v="8"/>
    <x v="0"/>
    <x v="11"/>
    <x v="0"/>
    <s v="Aircraft - international take off and landing"/>
    <x v="5"/>
    <n v="7.236863196487843E-2"/>
    <x v="8"/>
  </r>
  <r>
    <x v="8"/>
    <x v="0"/>
    <x v="11"/>
    <x v="0"/>
    <s v="Aircraft between UK and Gibraltar - TOL"/>
    <x v="5"/>
    <n v="8.1569774672708581E-5"/>
    <x v="8"/>
  </r>
  <r>
    <x v="8"/>
    <x v="0"/>
    <x v="11"/>
    <x v="0"/>
    <s v="Aircraft between UK and CDs - TOL"/>
    <x v="5"/>
    <n v="6.8842270955105523E-6"/>
    <x v="8"/>
  </r>
  <r>
    <x v="8"/>
    <x v="0"/>
    <x v="11"/>
    <x v="0"/>
    <s v="Aircraft between UK and CDs - TOL"/>
    <x v="5"/>
    <n v="1.061386344584794E-3"/>
    <x v="8"/>
  </r>
  <r>
    <x v="8"/>
    <x v="0"/>
    <x v="11"/>
    <x v="0"/>
    <s v="Aircraft between UK and other OTs (excl Gib.) - TOL"/>
    <x v="5"/>
    <n v="1.1627257912557986E-4"/>
    <x v="8"/>
  </r>
  <r>
    <x v="8"/>
    <x v="0"/>
    <x v="12"/>
    <x v="0"/>
    <s v="Aircraft - international take off and landing"/>
    <x v="5"/>
    <n v="8.3059900505513116E-6"/>
    <x v="8"/>
  </r>
  <r>
    <x v="8"/>
    <x v="0"/>
    <x v="12"/>
    <x v="0"/>
    <s v="Aircraft - international take off and landing"/>
    <x v="5"/>
    <n v="6.5560866511564175E-2"/>
    <x v="8"/>
  </r>
  <r>
    <x v="8"/>
    <x v="0"/>
    <x v="12"/>
    <x v="0"/>
    <s v="Aircraft between UK and Gibraltar - TOL"/>
    <x v="5"/>
    <n v="9.8391123188212412E-5"/>
    <x v="8"/>
  </r>
  <r>
    <x v="8"/>
    <x v="0"/>
    <x v="12"/>
    <x v="0"/>
    <s v="Aircraft between UK and CDs - TOL"/>
    <x v="5"/>
    <n v="7.1709642308542891E-6"/>
    <x v="8"/>
  </r>
  <r>
    <x v="8"/>
    <x v="0"/>
    <x v="12"/>
    <x v="0"/>
    <s v="Aircraft between UK and CDs - TOL"/>
    <x v="5"/>
    <n v="1.0371952475846694E-3"/>
    <x v="8"/>
  </r>
  <r>
    <x v="8"/>
    <x v="0"/>
    <x v="12"/>
    <x v="0"/>
    <s v="Aircraft between UK and other OTs (excl Gib.) - TOL"/>
    <x v="5"/>
    <n v="1.0939937438616262E-4"/>
    <x v="8"/>
  </r>
  <r>
    <x v="8"/>
    <x v="0"/>
    <x v="13"/>
    <x v="0"/>
    <s v="Aircraft - international take off and landing"/>
    <x v="5"/>
    <n v="9.5042661404819628E-6"/>
    <x v="8"/>
  </r>
  <r>
    <x v="8"/>
    <x v="0"/>
    <x v="13"/>
    <x v="0"/>
    <s v="Aircraft - international take off and landing"/>
    <x v="5"/>
    <n v="6.1235069005980386E-2"/>
    <x v="8"/>
  </r>
  <r>
    <x v="8"/>
    <x v="0"/>
    <x v="13"/>
    <x v="0"/>
    <s v="Aircraft between UK and Gibraltar - TOL"/>
    <x v="5"/>
    <n v="9.5807591620190473E-5"/>
    <x v="8"/>
  </r>
  <r>
    <x v="8"/>
    <x v="0"/>
    <x v="13"/>
    <x v="0"/>
    <s v="Aircraft between UK and CDs - TOL"/>
    <x v="5"/>
    <n v="4.8240255367826654E-6"/>
    <x v="8"/>
  </r>
  <r>
    <x v="8"/>
    <x v="0"/>
    <x v="13"/>
    <x v="0"/>
    <s v="Aircraft between UK and CDs - TOL"/>
    <x v="5"/>
    <n v="8.3914253112494684E-4"/>
    <x v="8"/>
  </r>
  <r>
    <x v="8"/>
    <x v="0"/>
    <x v="13"/>
    <x v="0"/>
    <s v="Aircraft between UK and other OTs (excl Gib.) - TOL"/>
    <x v="5"/>
    <n v="1.0751566084621178E-4"/>
    <x v="8"/>
  </r>
  <r>
    <x v="8"/>
    <x v="0"/>
    <x v="14"/>
    <x v="0"/>
    <s v="Aircraft - international take off and landing"/>
    <x v="5"/>
    <n v="4.6233610323185993E-6"/>
    <x v="8"/>
  </r>
  <r>
    <x v="8"/>
    <x v="0"/>
    <x v="14"/>
    <x v="0"/>
    <s v="Aircraft - international take off and landing"/>
    <x v="5"/>
    <n v="5.6835703608766004E-2"/>
    <x v="8"/>
  </r>
  <r>
    <x v="8"/>
    <x v="0"/>
    <x v="14"/>
    <x v="0"/>
    <s v="Aircraft between UK and Gibraltar - TOL"/>
    <x v="5"/>
    <n v="7.52648185839263E-5"/>
    <x v="8"/>
  </r>
  <r>
    <x v="8"/>
    <x v="0"/>
    <x v="14"/>
    <x v="0"/>
    <s v="Aircraft between UK and CDs - TOL"/>
    <x v="5"/>
    <n v="5.9299227954004394E-6"/>
    <x v="8"/>
  </r>
  <r>
    <x v="8"/>
    <x v="0"/>
    <x v="14"/>
    <x v="0"/>
    <s v="Aircraft between UK and CDs - TOL"/>
    <x v="5"/>
    <n v="9.1134655374319903E-4"/>
    <x v="8"/>
  </r>
  <r>
    <x v="8"/>
    <x v="0"/>
    <x v="14"/>
    <x v="0"/>
    <s v="Aircraft between UK and other OTs (excl Gib.) - TOL"/>
    <x v="5"/>
    <n v="9.4302447680477141E-5"/>
    <x v="8"/>
  </r>
  <r>
    <x v="8"/>
    <x v="0"/>
    <x v="15"/>
    <x v="0"/>
    <s v="Aircraft - international take off and landing"/>
    <x v="5"/>
    <n v="4.8708928524455801E-6"/>
    <x v="8"/>
  </r>
  <r>
    <x v="8"/>
    <x v="0"/>
    <x v="15"/>
    <x v="0"/>
    <s v="Aircraft - international take off and landing"/>
    <x v="5"/>
    <n v="5.9427712998441823E-2"/>
    <x v="8"/>
  </r>
  <r>
    <x v="8"/>
    <x v="0"/>
    <x v="15"/>
    <x v="0"/>
    <s v="Aircraft between UK and Gibraltar - TOL"/>
    <x v="5"/>
    <n v="9.8560143162366624E-5"/>
    <x v="8"/>
  </r>
  <r>
    <x v="8"/>
    <x v="0"/>
    <x v="15"/>
    <x v="0"/>
    <s v="Aircraft between UK and CDs - TOL"/>
    <x v="5"/>
    <n v="6.1660711370928991E-6"/>
    <x v="8"/>
  </r>
  <r>
    <x v="8"/>
    <x v="0"/>
    <x v="15"/>
    <x v="0"/>
    <s v="Aircraft between UK and CDs - TOL"/>
    <x v="5"/>
    <n v="8.8591873111117363E-4"/>
    <x v="8"/>
  </r>
  <r>
    <x v="8"/>
    <x v="0"/>
    <x v="15"/>
    <x v="0"/>
    <s v="Aircraft between UK and other OTs (excl Gib.) - TOL"/>
    <x v="5"/>
    <n v="6.7312852901658718E-5"/>
    <x v="8"/>
  </r>
  <r>
    <x v="8"/>
    <x v="0"/>
    <x v="16"/>
    <x v="0"/>
    <s v="Aircraft - international take off and landing"/>
    <x v="5"/>
    <n v="4.8234902845651281E-6"/>
    <x v="8"/>
  </r>
  <r>
    <x v="8"/>
    <x v="0"/>
    <x v="16"/>
    <x v="0"/>
    <s v="Aircraft - international take off and landing"/>
    <x v="5"/>
    <n v="5.6380748996371188E-2"/>
    <x v="8"/>
  </r>
  <r>
    <x v="8"/>
    <x v="0"/>
    <x v="16"/>
    <x v="0"/>
    <s v="Aircraft between UK and Gibraltar - TOL"/>
    <x v="5"/>
    <n v="9.4838761823532171E-5"/>
    <x v="8"/>
  </r>
  <r>
    <x v="8"/>
    <x v="0"/>
    <x v="16"/>
    <x v="0"/>
    <s v="Aircraft between UK and CDs - TOL"/>
    <x v="5"/>
    <n v="6.9452909884606666E-6"/>
    <x v="8"/>
  </r>
  <r>
    <x v="8"/>
    <x v="0"/>
    <x v="16"/>
    <x v="0"/>
    <s v="Aircraft between UK and CDs - TOL"/>
    <x v="5"/>
    <n v="8.5065627739377308E-4"/>
    <x v="8"/>
  </r>
  <r>
    <x v="8"/>
    <x v="0"/>
    <x v="16"/>
    <x v="0"/>
    <s v="Aircraft between UK and other OTs (excl Gib.) - TOL"/>
    <x v="5"/>
    <n v="5.4917150251510299E-5"/>
    <x v="8"/>
  </r>
  <r>
    <x v="8"/>
    <x v="0"/>
    <x v="0"/>
    <x v="1"/>
    <s v="Aircraft - international take off and landing"/>
    <x v="5"/>
    <n v="7.1966343723412205E-8"/>
    <x v="8"/>
  </r>
  <r>
    <x v="8"/>
    <x v="0"/>
    <x v="0"/>
    <x v="1"/>
    <s v="Aircraft - international take off and landing"/>
    <x v="5"/>
    <n v="1.6001142856606604E-4"/>
    <x v="8"/>
  </r>
  <r>
    <x v="8"/>
    <x v="0"/>
    <x v="0"/>
    <x v="1"/>
    <s v="Aircraft between UK and Gibraltar - TOL"/>
    <x v="5"/>
    <n v="0"/>
    <x v="8"/>
  </r>
  <r>
    <x v="8"/>
    <x v="0"/>
    <x v="0"/>
    <x v="1"/>
    <s v="Aircraft between UK and CDs - TOL"/>
    <x v="5"/>
    <n v="2.5338995548598369E-7"/>
    <x v="8"/>
  </r>
  <r>
    <x v="8"/>
    <x v="0"/>
    <x v="0"/>
    <x v="1"/>
    <s v="Aircraft between UK and CDs - TOL"/>
    <x v="5"/>
    <n v="4.2543444707938174E-5"/>
    <x v="8"/>
  </r>
  <r>
    <x v="8"/>
    <x v="0"/>
    <x v="0"/>
    <x v="1"/>
    <s v="Aircraft between UK and other OTs (excl Gib.) - TOL"/>
    <x v="5"/>
    <n v="0"/>
    <x v="8"/>
  </r>
  <r>
    <x v="8"/>
    <x v="0"/>
    <x v="1"/>
    <x v="1"/>
    <s v="Aircraft - international take off and landing"/>
    <x v="5"/>
    <n v="1.1588715244356361E-7"/>
    <x v="8"/>
  </r>
  <r>
    <x v="8"/>
    <x v="0"/>
    <x v="1"/>
    <x v="1"/>
    <s v="Aircraft - international take off and landing"/>
    <x v="5"/>
    <n v="2.7040596139140202E-4"/>
    <x v="8"/>
  </r>
  <r>
    <x v="8"/>
    <x v="0"/>
    <x v="1"/>
    <x v="1"/>
    <s v="Aircraft between UK and Gibraltar - TOL"/>
    <x v="5"/>
    <n v="0"/>
    <x v="8"/>
  </r>
  <r>
    <x v="8"/>
    <x v="0"/>
    <x v="1"/>
    <x v="1"/>
    <s v="Aircraft between UK and CDs - TOL"/>
    <x v="5"/>
    <n v="1.7152390653688794E-7"/>
    <x v="8"/>
  </r>
  <r>
    <x v="8"/>
    <x v="0"/>
    <x v="1"/>
    <x v="1"/>
    <s v="Aircraft between UK and CDs - TOL"/>
    <x v="5"/>
    <n v="4.7655411587132523E-5"/>
    <x v="8"/>
  </r>
  <r>
    <x v="8"/>
    <x v="0"/>
    <x v="1"/>
    <x v="1"/>
    <s v="Aircraft between UK and other OTs (excl Gib.) - TOL"/>
    <x v="5"/>
    <n v="0"/>
    <x v="8"/>
  </r>
  <r>
    <x v="8"/>
    <x v="0"/>
    <x v="2"/>
    <x v="1"/>
    <s v="Aircraft - international take off and landing"/>
    <x v="5"/>
    <n v="1.7629578648849576E-7"/>
    <x v="8"/>
  </r>
  <r>
    <x v="8"/>
    <x v="0"/>
    <x v="2"/>
    <x v="1"/>
    <s v="Aircraft - international take off and landing"/>
    <x v="5"/>
    <n v="4.0301115883107844E-4"/>
    <x v="8"/>
  </r>
  <r>
    <x v="8"/>
    <x v="0"/>
    <x v="2"/>
    <x v="1"/>
    <s v="Aircraft between UK and Gibraltar - TOL"/>
    <x v="5"/>
    <n v="0"/>
    <x v="8"/>
  </r>
  <r>
    <x v="8"/>
    <x v="0"/>
    <x v="2"/>
    <x v="1"/>
    <s v="Aircraft between UK and CDs - TOL"/>
    <x v="5"/>
    <n v="2.8645791083518028E-7"/>
    <x v="8"/>
  </r>
  <r>
    <x v="8"/>
    <x v="0"/>
    <x v="2"/>
    <x v="1"/>
    <s v="Aircraft between UK and CDs - TOL"/>
    <x v="5"/>
    <n v="3.0394984120820701E-5"/>
    <x v="8"/>
  </r>
  <r>
    <x v="8"/>
    <x v="0"/>
    <x v="2"/>
    <x v="1"/>
    <s v="Aircraft between UK and other OTs (excl Gib.) - TOL"/>
    <x v="5"/>
    <n v="0"/>
    <x v="8"/>
  </r>
  <r>
    <x v="8"/>
    <x v="0"/>
    <x v="3"/>
    <x v="1"/>
    <s v="Aircraft - international take off and landing"/>
    <x v="5"/>
    <n v="1.7479832922757147E-7"/>
    <x v="8"/>
  </r>
  <r>
    <x v="8"/>
    <x v="0"/>
    <x v="3"/>
    <x v="1"/>
    <s v="Aircraft - international take off and landing"/>
    <x v="5"/>
    <n v="4.0861220541153797E-4"/>
    <x v="8"/>
  </r>
  <r>
    <x v="8"/>
    <x v="0"/>
    <x v="3"/>
    <x v="1"/>
    <s v="Aircraft between UK and Gibraltar - TOL"/>
    <x v="5"/>
    <n v="0"/>
    <x v="8"/>
  </r>
  <r>
    <x v="8"/>
    <x v="0"/>
    <x v="3"/>
    <x v="1"/>
    <s v="Aircraft between UK and CDs - TOL"/>
    <x v="5"/>
    <n v="2.1311855473027288E-7"/>
    <x v="8"/>
  </r>
  <r>
    <x v="8"/>
    <x v="0"/>
    <x v="3"/>
    <x v="1"/>
    <s v="Aircraft between UK and CDs - TOL"/>
    <x v="5"/>
    <n v="2.6358982454486723E-5"/>
    <x v="8"/>
  </r>
  <r>
    <x v="8"/>
    <x v="0"/>
    <x v="3"/>
    <x v="1"/>
    <s v="Aircraft between UK and other OTs (excl Gib.) - TOL"/>
    <x v="5"/>
    <n v="0"/>
    <x v="8"/>
  </r>
  <r>
    <x v="8"/>
    <x v="0"/>
    <x v="4"/>
    <x v="1"/>
    <s v="Aircraft - international take off and landing"/>
    <x v="5"/>
    <n v="7.0720339842049058E-8"/>
    <x v="8"/>
  </r>
  <r>
    <x v="8"/>
    <x v="0"/>
    <x v="4"/>
    <x v="1"/>
    <s v="Aircraft - international take off and landing"/>
    <x v="5"/>
    <n v="3.5036172684797812E-4"/>
    <x v="8"/>
  </r>
  <r>
    <x v="8"/>
    <x v="0"/>
    <x v="4"/>
    <x v="1"/>
    <s v="Aircraft between UK and Gibraltar - TOL"/>
    <x v="5"/>
    <n v="0"/>
    <x v="8"/>
  </r>
  <r>
    <x v="8"/>
    <x v="0"/>
    <x v="4"/>
    <x v="1"/>
    <s v="Aircraft between UK and CDs - TOL"/>
    <x v="5"/>
    <n v="1.600200102352016E-7"/>
    <x v="8"/>
  </r>
  <r>
    <x v="8"/>
    <x v="0"/>
    <x v="4"/>
    <x v="1"/>
    <s v="Aircraft between UK and CDs - TOL"/>
    <x v="5"/>
    <n v="3.4665515029890278E-5"/>
    <x v="8"/>
  </r>
  <r>
    <x v="8"/>
    <x v="0"/>
    <x v="4"/>
    <x v="1"/>
    <s v="Aircraft between UK and other OTs (excl Gib.) - TOL"/>
    <x v="5"/>
    <n v="0"/>
    <x v="8"/>
  </r>
  <r>
    <x v="8"/>
    <x v="0"/>
    <x v="5"/>
    <x v="1"/>
    <s v="Aircraft - international take off and landing"/>
    <x v="5"/>
    <n v="3.8814987538001407E-8"/>
    <x v="8"/>
  </r>
  <r>
    <x v="8"/>
    <x v="0"/>
    <x v="5"/>
    <x v="1"/>
    <s v="Aircraft - international take off and landing"/>
    <x v="5"/>
    <n v="3.5445843503885345E-4"/>
    <x v="8"/>
  </r>
  <r>
    <x v="8"/>
    <x v="0"/>
    <x v="5"/>
    <x v="1"/>
    <s v="Aircraft between UK and Gibraltar - TOL"/>
    <x v="5"/>
    <n v="0"/>
    <x v="8"/>
  </r>
  <r>
    <x v="8"/>
    <x v="0"/>
    <x v="5"/>
    <x v="1"/>
    <s v="Aircraft between UK and CDs - TOL"/>
    <x v="5"/>
    <n v="1.1911569303978653E-7"/>
    <x v="8"/>
  </r>
  <r>
    <x v="8"/>
    <x v="0"/>
    <x v="5"/>
    <x v="1"/>
    <s v="Aircraft between UK and CDs - TOL"/>
    <x v="5"/>
    <n v="3.1796789145192381E-5"/>
    <x v="8"/>
  </r>
  <r>
    <x v="8"/>
    <x v="0"/>
    <x v="5"/>
    <x v="1"/>
    <s v="Aircraft between UK and other OTs (excl Gib.) - TOL"/>
    <x v="5"/>
    <n v="0"/>
    <x v="8"/>
  </r>
  <r>
    <x v="8"/>
    <x v="0"/>
    <x v="6"/>
    <x v="1"/>
    <s v="Aircraft - international take off and landing"/>
    <x v="5"/>
    <n v="6.7530937060341827E-8"/>
    <x v="8"/>
  </r>
  <r>
    <x v="8"/>
    <x v="0"/>
    <x v="6"/>
    <x v="1"/>
    <s v="Aircraft - international take off and landing"/>
    <x v="5"/>
    <n v="2.4601277562684795E-4"/>
    <x v="8"/>
  </r>
  <r>
    <x v="8"/>
    <x v="0"/>
    <x v="6"/>
    <x v="1"/>
    <s v="Aircraft between UK and Gibraltar - TOL"/>
    <x v="5"/>
    <n v="0"/>
    <x v="8"/>
  </r>
  <r>
    <x v="8"/>
    <x v="0"/>
    <x v="6"/>
    <x v="1"/>
    <s v="Aircraft between UK and CDs - TOL"/>
    <x v="5"/>
    <n v="1.9201690900656861E-7"/>
    <x v="8"/>
  </r>
  <r>
    <x v="8"/>
    <x v="0"/>
    <x v="6"/>
    <x v="1"/>
    <s v="Aircraft between UK and CDs - TOL"/>
    <x v="5"/>
    <n v="3.9473473525108277E-5"/>
    <x v="8"/>
  </r>
  <r>
    <x v="8"/>
    <x v="0"/>
    <x v="6"/>
    <x v="1"/>
    <s v="Aircraft between UK and other OTs (excl Gib.) - TOL"/>
    <x v="5"/>
    <n v="0"/>
    <x v="8"/>
  </r>
  <r>
    <x v="8"/>
    <x v="0"/>
    <x v="7"/>
    <x v="1"/>
    <s v="Aircraft - international take off and landing"/>
    <x v="5"/>
    <n v="4.8426101810820081E-8"/>
    <x v="8"/>
  </r>
  <r>
    <x v="8"/>
    <x v="0"/>
    <x v="7"/>
    <x v="1"/>
    <s v="Aircraft - international take off and landing"/>
    <x v="5"/>
    <n v="2.8849685724392397E-4"/>
    <x v="8"/>
  </r>
  <r>
    <x v="8"/>
    <x v="0"/>
    <x v="7"/>
    <x v="1"/>
    <s v="Aircraft between UK and Gibraltar - TOL"/>
    <x v="5"/>
    <n v="0"/>
    <x v="8"/>
  </r>
  <r>
    <x v="8"/>
    <x v="0"/>
    <x v="7"/>
    <x v="1"/>
    <s v="Aircraft between UK and CDs - TOL"/>
    <x v="5"/>
    <n v="1.6537614242508901E-7"/>
    <x v="8"/>
  </r>
  <r>
    <x v="8"/>
    <x v="0"/>
    <x v="7"/>
    <x v="1"/>
    <s v="Aircraft between UK and CDs - TOL"/>
    <x v="5"/>
    <n v="2.5156118382234755E-5"/>
    <x v="8"/>
  </r>
  <r>
    <x v="8"/>
    <x v="0"/>
    <x v="7"/>
    <x v="1"/>
    <s v="Aircraft between UK and other OTs (excl Gib.) - TOL"/>
    <x v="5"/>
    <n v="0"/>
    <x v="8"/>
  </r>
  <r>
    <x v="8"/>
    <x v="0"/>
    <x v="8"/>
    <x v="1"/>
    <s v="Aircraft - international take off and landing"/>
    <x v="5"/>
    <n v="2.5956818809785746E-8"/>
    <x v="8"/>
  </r>
  <r>
    <x v="8"/>
    <x v="0"/>
    <x v="8"/>
    <x v="1"/>
    <s v="Aircraft - international take off and landing"/>
    <x v="5"/>
    <n v="3.2306524337130465E-4"/>
    <x v="8"/>
  </r>
  <r>
    <x v="8"/>
    <x v="0"/>
    <x v="8"/>
    <x v="1"/>
    <s v="Aircraft between UK and Gibraltar - TOL"/>
    <x v="5"/>
    <n v="0"/>
    <x v="8"/>
  </r>
  <r>
    <x v="8"/>
    <x v="0"/>
    <x v="8"/>
    <x v="1"/>
    <s v="Aircraft between UK and CDs - TOL"/>
    <x v="5"/>
    <n v="2.0505863524799635E-7"/>
    <x v="8"/>
  </r>
  <r>
    <x v="8"/>
    <x v="0"/>
    <x v="8"/>
    <x v="1"/>
    <s v="Aircraft between UK and CDs - TOL"/>
    <x v="5"/>
    <n v="1.888409504418644E-5"/>
    <x v="8"/>
  </r>
  <r>
    <x v="8"/>
    <x v="0"/>
    <x v="8"/>
    <x v="1"/>
    <s v="Aircraft between UK and other OTs (excl Gib.) - TOL"/>
    <x v="5"/>
    <n v="0"/>
    <x v="8"/>
  </r>
  <r>
    <x v="8"/>
    <x v="0"/>
    <x v="9"/>
    <x v="1"/>
    <s v="Aircraft - international take off and landing"/>
    <x v="5"/>
    <n v="2.1816282844124576E-8"/>
    <x v="8"/>
  </r>
  <r>
    <x v="8"/>
    <x v="0"/>
    <x v="9"/>
    <x v="1"/>
    <s v="Aircraft - international take off and landing"/>
    <x v="5"/>
    <n v="4.3832950959876531E-4"/>
    <x v="8"/>
  </r>
  <r>
    <x v="8"/>
    <x v="0"/>
    <x v="9"/>
    <x v="1"/>
    <s v="Aircraft between UK and Gibraltar - TOL"/>
    <x v="5"/>
    <n v="0"/>
    <x v="8"/>
  </r>
  <r>
    <x v="8"/>
    <x v="0"/>
    <x v="9"/>
    <x v="1"/>
    <s v="Aircraft between UK and CDs - TOL"/>
    <x v="5"/>
    <n v="2.6819376153051262E-7"/>
    <x v="8"/>
  </r>
  <r>
    <x v="8"/>
    <x v="0"/>
    <x v="9"/>
    <x v="1"/>
    <s v="Aircraft between UK and CDs - TOL"/>
    <x v="5"/>
    <n v="1.8682281490343738E-5"/>
    <x v="8"/>
  </r>
  <r>
    <x v="8"/>
    <x v="0"/>
    <x v="9"/>
    <x v="1"/>
    <s v="Aircraft between UK and other OTs (excl Gib.) - TOL"/>
    <x v="5"/>
    <n v="0"/>
    <x v="8"/>
  </r>
  <r>
    <x v="8"/>
    <x v="0"/>
    <x v="10"/>
    <x v="1"/>
    <s v="Aircraft - international take off and landing"/>
    <x v="5"/>
    <n v="1.8624540026058716E-8"/>
    <x v="8"/>
  </r>
  <r>
    <x v="8"/>
    <x v="0"/>
    <x v="10"/>
    <x v="1"/>
    <s v="Aircraft - international take off and landing"/>
    <x v="5"/>
    <n v="4.726372828499933E-4"/>
    <x v="8"/>
  </r>
  <r>
    <x v="8"/>
    <x v="0"/>
    <x v="10"/>
    <x v="1"/>
    <s v="Aircraft between UK and Gibraltar - TOL"/>
    <x v="5"/>
    <n v="0"/>
    <x v="8"/>
  </r>
  <r>
    <x v="8"/>
    <x v="0"/>
    <x v="10"/>
    <x v="1"/>
    <s v="Aircraft between UK and CDs - TOL"/>
    <x v="5"/>
    <n v="3.886322606293809E-7"/>
    <x v="8"/>
  </r>
  <r>
    <x v="8"/>
    <x v="0"/>
    <x v="10"/>
    <x v="1"/>
    <s v="Aircraft between UK and CDs - TOL"/>
    <x v="5"/>
    <n v="1.8241506216776275E-5"/>
    <x v="8"/>
  </r>
  <r>
    <x v="8"/>
    <x v="0"/>
    <x v="10"/>
    <x v="1"/>
    <s v="Aircraft between UK and other OTs (excl Gib.) - TOL"/>
    <x v="5"/>
    <n v="0"/>
    <x v="8"/>
  </r>
  <r>
    <x v="8"/>
    <x v="0"/>
    <x v="11"/>
    <x v="1"/>
    <s v="Aircraft - international take off and landing"/>
    <x v="5"/>
    <n v="4.6783482123559003E-8"/>
    <x v="8"/>
  </r>
  <r>
    <x v="8"/>
    <x v="0"/>
    <x v="11"/>
    <x v="1"/>
    <s v="Aircraft - international take off and landing"/>
    <x v="5"/>
    <n v="5.4308769648211052E-4"/>
    <x v="8"/>
  </r>
  <r>
    <x v="8"/>
    <x v="0"/>
    <x v="11"/>
    <x v="1"/>
    <s v="Aircraft between UK and Gibraltar - TOL"/>
    <x v="5"/>
    <n v="0"/>
    <x v="8"/>
  </r>
  <r>
    <x v="8"/>
    <x v="0"/>
    <x v="11"/>
    <x v="1"/>
    <s v="Aircraft between UK and CDs - TOL"/>
    <x v="5"/>
    <n v="1.3171787307081246E-7"/>
    <x v="8"/>
  </r>
  <r>
    <x v="8"/>
    <x v="0"/>
    <x v="11"/>
    <x v="1"/>
    <s v="Aircraft between UK and CDs - TOL"/>
    <x v="5"/>
    <n v="2.0307806508341997E-5"/>
    <x v="8"/>
  </r>
  <r>
    <x v="8"/>
    <x v="0"/>
    <x v="11"/>
    <x v="1"/>
    <s v="Aircraft between UK and other OTs (excl Gib.) - TOL"/>
    <x v="5"/>
    <n v="0"/>
    <x v="8"/>
  </r>
  <r>
    <x v="8"/>
    <x v="0"/>
    <x v="12"/>
    <x v="1"/>
    <s v="Aircraft - international take off and landing"/>
    <x v="5"/>
    <n v="7.7354701108766105E-8"/>
    <x v="8"/>
  </r>
  <r>
    <x v="8"/>
    <x v="0"/>
    <x v="12"/>
    <x v="1"/>
    <s v="Aircraft - international take off and landing"/>
    <x v="5"/>
    <n v="6.105763674851913E-4"/>
    <x v="8"/>
  </r>
  <r>
    <x v="8"/>
    <x v="0"/>
    <x v="12"/>
    <x v="1"/>
    <s v="Aircraft between UK and Gibraltar - TOL"/>
    <x v="5"/>
    <n v="0"/>
    <x v="8"/>
  </r>
  <r>
    <x v="8"/>
    <x v="0"/>
    <x v="12"/>
    <x v="1"/>
    <s v="Aircraft between UK and CDs - TOL"/>
    <x v="5"/>
    <n v="1.1398740190989797E-7"/>
    <x v="8"/>
  </r>
  <r>
    <x v="8"/>
    <x v="0"/>
    <x v="12"/>
    <x v="1"/>
    <s v="Aircraft between UK and CDs - TOL"/>
    <x v="5"/>
    <n v="1.6486930870018472E-5"/>
    <x v="8"/>
  </r>
  <r>
    <x v="8"/>
    <x v="0"/>
    <x v="12"/>
    <x v="1"/>
    <s v="Aircraft between UK and other OTs (excl Gib.) - TOL"/>
    <x v="5"/>
    <n v="0"/>
    <x v="8"/>
  </r>
  <r>
    <x v="8"/>
    <x v="0"/>
    <x v="13"/>
    <x v="1"/>
    <s v="Aircraft - international take off and landing"/>
    <x v="5"/>
    <n v="6.9949687330962577E-8"/>
    <x v="8"/>
  </r>
  <r>
    <x v="8"/>
    <x v="0"/>
    <x v="13"/>
    <x v="1"/>
    <s v="Aircraft - international take off and landing"/>
    <x v="5"/>
    <n v="4.5067908109326519E-4"/>
    <x v="8"/>
  </r>
  <r>
    <x v="8"/>
    <x v="0"/>
    <x v="13"/>
    <x v="1"/>
    <s v="Aircraft between UK and Gibraltar - TOL"/>
    <x v="5"/>
    <n v="0"/>
    <x v="8"/>
  </r>
  <r>
    <x v="8"/>
    <x v="0"/>
    <x v="13"/>
    <x v="1"/>
    <s v="Aircraft between UK and CDs - TOL"/>
    <x v="5"/>
    <n v="1.0129825935029601E-7"/>
    <x v="8"/>
  </r>
  <r>
    <x v="8"/>
    <x v="0"/>
    <x v="13"/>
    <x v="1"/>
    <s v="Aircraft between UK and CDs - TOL"/>
    <x v="5"/>
    <n v="1.7620901278738057E-5"/>
    <x v="8"/>
  </r>
  <r>
    <x v="8"/>
    <x v="0"/>
    <x v="13"/>
    <x v="1"/>
    <s v="Aircraft between UK and other OTs (excl Gib.) - TOL"/>
    <x v="5"/>
    <n v="0"/>
    <x v="8"/>
  </r>
  <r>
    <x v="8"/>
    <x v="0"/>
    <x v="14"/>
    <x v="1"/>
    <s v="Aircraft - international take off and landing"/>
    <x v="5"/>
    <n v="3.3286695772662618E-8"/>
    <x v="8"/>
  </r>
  <r>
    <x v="8"/>
    <x v="0"/>
    <x v="14"/>
    <x v="1"/>
    <s v="Aircraft - international take off and landing"/>
    <x v="5"/>
    <n v="4.0919858125409021E-4"/>
    <x v="8"/>
  </r>
  <r>
    <x v="8"/>
    <x v="0"/>
    <x v="14"/>
    <x v="1"/>
    <s v="Aircraft between UK and Gibraltar - TOL"/>
    <x v="5"/>
    <n v="0"/>
    <x v="8"/>
  </r>
  <r>
    <x v="8"/>
    <x v="0"/>
    <x v="14"/>
    <x v="1"/>
    <s v="Aircraft between UK and CDs - TOL"/>
    <x v="5"/>
    <n v="8.1980882368178097E-8"/>
    <x v="8"/>
  </r>
  <r>
    <x v="8"/>
    <x v="0"/>
    <x v="14"/>
    <x v="1"/>
    <s v="Aircraft between UK and CDs - TOL"/>
    <x v="5"/>
    <n v="1.2599319956916982E-5"/>
    <x v="8"/>
  </r>
  <r>
    <x v="8"/>
    <x v="0"/>
    <x v="14"/>
    <x v="1"/>
    <s v="Aircraft between UK and other OTs (excl Gib.) - TOL"/>
    <x v="5"/>
    <n v="0"/>
    <x v="8"/>
  </r>
  <r>
    <x v="8"/>
    <x v="0"/>
    <x v="15"/>
    <x v="1"/>
    <s v="Aircraft - international take off and landing"/>
    <x v="5"/>
    <n v="3.5068844372571582E-8"/>
    <x v="8"/>
  </r>
  <r>
    <x v="8"/>
    <x v="0"/>
    <x v="15"/>
    <x v="1"/>
    <s v="Aircraft - international take off and landing"/>
    <x v="5"/>
    <n v="4.2786020585811887E-4"/>
    <x v="8"/>
  </r>
  <r>
    <x v="8"/>
    <x v="0"/>
    <x v="15"/>
    <x v="1"/>
    <s v="Aircraft between UK and Gibraltar - TOL"/>
    <x v="5"/>
    <n v="0"/>
    <x v="8"/>
  </r>
  <r>
    <x v="8"/>
    <x v="0"/>
    <x v="15"/>
    <x v="1"/>
    <s v="Aircraft between UK and CDs - TOL"/>
    <x v="5"/>
    <n v="6.6838156551436477E-8"/>
    <x v="8"/>
  </r>
  <r>
    <x v="8"/>
    <x v="0"/>
    <x v="15"/>
    <x v="1"/>
    <s v="Aircraft between UK and CDs - TOL"/>
    <x v="5"/>
    <n v="9.6030638514131156E-6"/>
    <x v="8"/>
  </r>
  <r>
    <x v="8"/>
    <x v="0"/>
    <x v="15"/>
    <x v="1"/>
    <s v="Aircraft between UK and other OTs (excl Gib.) - TOL"/>
    <x v="5"/>
    <n v="0"/>
    <x v="8"/>
  </r>
  <r>
    <x v="8"/>
    <x v="0"/>
    <x v="16"/>
    <x v="1"/>
    <s v="Aircraft - international take off and landing"/>
    <x v="5"/>
    <n v="3.47275613006138E-8"/>
    <x v="8"/>
  </r>
  <r>
    <x v="8"/>
    <x v="0"/>
    <x v="16"/>
    <x v="1"/>
    <s v="Aircraft - international take off and landing"/>
    <x v="5"/>
    <n v="4.0592305601016155E-4"/>
    <x v="8"/>
  </r>
  <r>
    <x v="8"/>
    <x v="0"/>
    <x v="16"/>
    <x v="1"/>
    <s v="Aircraft between UK and Gibraltar - TOL"/>
    <x v="5"/>
    <n v="0"/>
    <x v="8"/>
  </r>
  <r>
    <x v="8"/>
    <x v="0"/>
    <x v="16"/>
    <x v="1"/>
    <s v="Aircraft between UK and CDs - TOL"/>
    <x v="5"/>
    <n v="7.9113206833521072E-8"/>
    <x v="8"/>
  </r>
  <r>
    <x v="8"/>
    <x v="0"/>
    <x v="16"/>
    <x v="1"/>
    <s v="Aircraft between UK and CDs - TOL"/>
    <x v="5"/>
    <n v="9.6897518231417402E-6"/>
    <x v="8"/>
  </r>
  <r>
    <x v="8"/>
    <x v="0"/>
    <x v="16"/>
    <x v="1"/>
    <s v="Aircraft between UK and other OTs (excl Gib.) - TOL"/>
    <x v="5"/>
    <n v="0"/>
    <x v="8"/>
  </r>
  <r>
    <x v="8"/>
    <x v="0"/>
    <x v="0"/>
    <x v="2"/>
    <s v="Aircraft - international take off and landing"/>
    <x v="5"/>
    <n v="1.5160324455844945E-6"/>
    <x v="8"/>
  </r>
  <r>
    <x v="8"/>
    <x v="0"/>
    <x v="0"/>
    <x v="2"/>
    <s v="Aircraft - international take off and landing"/>
    <x v="5"/>
    <n v="3.3707772942140508E-3"/>
    <x v="8"/>
  </r>
  <r>
    <x v="8"/>
    <x v="0"/>
    <x v="0"/>
    <x v="2"/>
    <s v="Aircraft between UK and Gibraltar - TOL"/>
    <x v="5"/>
    <n v="0"/>
    <x v="8"/>
  </r>
  <r>
    <x v="8"/>
    <x v="0"/>
    <x v="0"/>
    <x v="2"/>
    <s v="Aircraft between UK and CDs - TOL"/>
    <x v="5"/>
    <n v="2.0837403710928029E-7"/>
    <x v="8"/>
  </r>
  <r>
    <x v="8"/>
    <x v="0"/>
    <x v="0"/>
    <x v="2"/>
    <s v="Aircraft between UK and CDs - TOL"/>
    <x v="5"/>
    <n v="3.4985401490466298E-5"/>
    <x v="8"/>
  </r>
  <r>
    <x v="8"/>
    <x v="0"/>
    <x v="0"/>
    <x v="2"/>
    <s v="Aircraft between UK and other OTs (excl Gib.) - TOL"/>
    <x v="5"/>
    <n v="6.4524298385508568E-8"/>
    <x v="8"/>
  </r>
  <r>
    <x v="8"/>
    <x v="0"/>
    <x v="1"/>
    <x v="2"/>
    <s v="Aircraft - international take off and landing"/>
    <x v="5"/>
    <n v="1.4638305087603537E-6"/>
    <x v="8"/>
  </r>
  <r>
    <x v="8"/>
    <x v="0"/>
    <x v="1"/>
    <x v="2"/>
    <s v="Aircraft - international take off and landing"/>
    <x v="5"/>
    <n v="3.4156374342546288E-3"/>
    <x v="8"/>
  </r>
  <r>
    <x v="8"/>
    <x v="0"/>
    <x v="1"/>
    <x v="2"/>
    <s v="Aircraft between UK and Gibraltar - TOL"/>
    <x v="5"/>
    <n v="0"/>
    <x v="8"/>
  </r>
  <r>
    <x v="8"/>
    <x v="0"/>
    <x v="1"/>
    <x v="2"/>
    <s v="Aircraft between UK and CDs - TOL"/>
    <x v="5"/>
    <n v="1.0816976520167486E-7"/>
    <x v="8"/>
  </r>
  <r>
    <x v="8"/>
    <x v="0"/>
    <x v="1"/>
    <x v="2"/>
    <s v="Aircraft between UK and CDs - TOL"/>
    <x v="5"/>
    <n v="3.0053388976776202E-5"/>
    <x v="8"/>
  </r>
  <r>
    <x v="8"/>
    <x v="0"/>
    <x v="1"/>
    <x v="2"/>
    <s v="Aircraft between UK and other OTs (excl Gib.) - TOL"/>
    <x v="5"/>
    <n v="0"/>
    <x v="8"/>
  </r>
  <r>
    <x v="8"/>
    <x v="0"/>
    <x v="2"/>
    <x v="2"/>
    <s v="Aircraft - international take off and landing"/>
    <x v="5"/>
    <n v="1.4164585980987849E-6"/>
    <x v="8"/>
  </r>
  <r>
    <x v="8"/>
    <x v="0"/>
    <x v="2"/>
    <x v="2"/>
    <s v="Aircraft - international take off and landing"/>
    <x v="5"/>
    <n v="3.2380162477297037E-3"/>
    <x v="8"/>
  </r>
  <r>
    <x v="8"/>
    <x v="0"/>
    <x v="2"/>
    <x v="2"/>
    <s v="Aircraft between UK and Gibraltar - TOL"/>
    <x v="5"/>
    <n v="0"/>
    <x v="8"/>
  </r>
  <r>
    <x v="8"/>
    <x v="0"/>
    <x v="2"/>
    <x v="2"/>
    <s v="Aircraft between UK and CDs - TOL"/>
    <x v="5"/>
    <n v="2.6444168214327622E-7"/>
    <x v="8"/>
  </r>
  <r>
    <x v="8"/>
    <x v="0"/>
    <x v="2"/>
    <x v="2"/>
    <s v="Aircraft between UK and CDs - TOL"/>
    <x v="5"/>
    <n v="2.8058923931246081E-5"/>
    <x v="8"/>
  </r>
  <r>
    <x v="8"/>
    <x v="0"/>
    <x v="2"/>
    <x v="2"/>
    <s v="Aircraft between UK and other OTs (excl Gib.) - TOL"/>
    <x v="5"/>
    <n v="0"/>
    <x v="8"/>
  </r>
  <r>
    <x v="8"/>
    <x v="0"/>
    <x v="3"/>
    <x v="2"/>
    <s v="Aircraft - international take off and landing"/>
    <x v="5"/>
    <n v="1.6950724549657462E-6"/>
    <x v="8"/>
  </r>
  <r>
    <x v="8"/>
    <x v="0"/>
    <x v="3"/>
    <x v="2"/>
    <s v="Aircraft - international take off and landing"/>
    <x v="5"/>
    <n v="3.962436581725938E-3"/>
    <x v="8"/>
  </r>
  <r>
    <x v="8"/>
    <x v="0"/>
    <x v="3"/>
    <x v="2"/>
    <s v="Aircraft between UK and Gibraltar - TOL"/>
    <x v="5"/>
    <n v="0"/>
    <x v="8"/>
  </r>
  <r>
    <x v="8"/>
    <x v="0"/>
    <x v="3"/>
    <x v="2"/>
    <s v="Aircraft between UK and CDs - TOL"/>
    <x v="5"/>
    <n v="1.9630487259671959E-7"/>
    <x v="8"/>
  </r>
  <r>
    <x v="8"/>
    <x v="0"/>
    <x v="3"/>
    <x v="2"/>
    <s v="Aircraft between UK and CDs - TOL"/>
    <x v="5"/>
    <n v="2.4279428410426315E-5"/>
    <x v="8"/>
  </r>
  <r>
    <x v="8"/>
    <x v="0"/>
    <x v="3"/>
    <x v="2"/>
    <s v="Aircraft between UK and other OTs (excl Gib.) - TOL"/>
    <x v="5"/>
    <n v="0"/>
    <x v="8"/>
  </r>
  <r>
    <x v="8"/>
    <x v="0"/>
    <x v="4"/>
    <x v="2"/>
    <s v="Aircraft - international take off and landing"/>
    <x v="5"/>
    <n v="7.9488995837568071E-7"/>
    <x v="8"/>
  </r>
  <r>
    <x v="8"/>
    <x v="0"/>
    <x v="4"/>
    <x v="2"/>
    <s v="Aircraft - international take off and landing"/>
    <x v="5"/>
    <n v="3.9380328077132688E-3"/>
    <x v="8"/>
  </r>
  <r>
    <x v="8"/>
    <x v="0"/>
    <x v="4"/>
    <x v="2"/>
    <s v="Aircraft between UK and Gibraltar - TOL"/>
    <x v="5"/>
    <n v="0"/>
    <x v="8"/>
  </r>
  <r>
    <x v="8"/>
    <x v="0"/>
    <x v="4"/>
    <x v="2"/>
    <s v="Aircraft between UK and CDs - TOL"/>
    <x v="5"/>
    <n v="1.1595794088618267E-7"/>
    <x v="8"/>
  </r>
  <r>
    <x v="8"/>
    <x v="0"/>
    <x v="4"/>
    <x v="2"/>
    <s v="Aircraft between UK and CDs - TOL"/>
    <x v="5"/>
    <n v="2.5120244253932821E-5"/>
    <x v="8"/>
  </r>
  <r>
    <x v="8"/>
    <x v="0"/>
    <x v="4"/>
    <x v="2"/>
    <s v="Aircraft between UK and other OTs (excl Gib.) - TOL"/>
    <x v="5"/>
    <n v="0"/>
    <x v="8"/>
  </r>
  <r>
    <x v="8"/>
    <x v="0"/>
    <x v="5"/>
    <x v="2"/>
    <s v="Aircraft - international take off and landing"/>
    <x v="5"/>
    <n v="4.2986648731140265E-7"/>
    <x v="8"/>
  </r>
  <r>
    <x v="8"/>
    <x v="0"/>
    <x v="5"/>
    <x v="2"/>
    <s v="Aircraft - international take off and landing"/>
    <x v="5"/>
    <n v="3.9255404170585621E-3"/>
    <x v="8"/>
  </r>
  <r>
    <x v="8"/>
    <x v="0"/>
    <x v="5"/>
    <x v="2"/>
    <s v="Aircraft between UK and Gibraltar - TOL"/>
    <x v="5"/>
    <n v="0"/>
    <x v="8"/>
  </r>
  <r>
    <x v="8"/>
    <x v="0"/>
    <x v="5"/>
    <x v="2"/>
    <s v="Aircraft between UK and CDs - TOL"/>
    <x v="5"/>
    <n v="9.4183997093775395E-8"/>
    <x v="8"/>
  </r>
  <r>
    <x v="8"/>
    <x v="0"/>
    <x v="5"/>
    <x v="2"/>
    <s v="Aircraft between UK and CDs - TOL"/>
    <x v="5"/>
    <n v="2.514151259181185E-5"/>
    <x v="8"/>
  </r>
  <r>
    <x v="8"/>
    <x v="0"/>
    <x v="5"/>
    <x v="2"/>
    <s v="Aircraft between UK and other OTs (excl Gib.) - TOL"/>
    <x v="5"/>
    <n v="0"/>
    <x v="8"/>
  </r>
  <r>
    <x v="8"/>
    <x v="0"/>
    <x v="6"/>
    <x v="2"/>
    <s v="Aircraft - international take off and landing"/>
    <x v="5"/>
    <n v="1.0721045395616107E-6"/>
    <x v="8"/>
  </r>
  <r>
    <x v="8"/>
    <x v="0"/>
    <x v="6"/>
    <x v="2"/>
    <s v="Aircraft - international take off and landing"/>
    <x v="5"/>
    <n v="3.9056382899591976E-3"/>
    <x v="8"/>
  </r>
  <r>
    <x v="8"/>
    <x v="0"/>
    <x v="6"/>
    <x v="2"/>
    <s v="Aircraft between UK and Gibraltar - TOL"/>
    <x v="5"/>
    <n v="0"/>
    <x v="8"/>
  </r>
  <r>
    <x v="8"/>
    <x v="0"/>
    <x v="6"/>
    <x v="2"/>
    <s v="Aircraft between UK and CDs - TOL"/>
    <x v="5"/>
    <n v="1.1761641222904602E-7"/>
    <x v="8"/>
  </r>
  <r>
    <x v="8"/>
    <x v="0"/>
    <x v="6"/>
    <x v="2"/>
    <s v="Aircraft between UK and CDs - TOL"/>
    <x v="5"/>
    <n v="2.4178747373142274E-5"/>
    <x v="8"/>
  </r>
  <r>
    <x v="8"/>
    <x v="0"/>
    <x v="6"/>
    <x v="2"/>
    <s v="Aircraft between UK and other OTs (excl Gib.) - TOL"/>
    <x v="5"/>
    <n v="2.1405365317738592E-8"/>
    <x v="8"/>
  </r>
  <r>
    <x v="8"/>
    <x v="0"/>
    <x v="7"/>
    <x v="2"/>
    <s v="Aircraft - international take off and landing"/>
    <x v="5"/>
    <n v="6.6938546990038757E-7"/>
    <x v="8"/>
  </r>
  <r>
    <x v="8"/>
    <x v="0"/>
    <x v="7"/>
    <x v="2"/>
    <s v="Aircraft - international take off and landing"/>
    <x v="5"/>
    <n v="3.9878412081449082E-3"/>
    <x v="8"/>
  </r>
  <r>
    <x v="8"/>
    <x v="0"/>
    <x v="7"/>
    <x v="2"/>
    <s v="Aircraft between UK and Gibraltar - TOL"/>
    <x v="5"/>
    <n v="0"/>
    <x v="8"/>
  </r>
  <r>
    <x v="8"/>
    <x v="0"/>
    <x v="7"/>
    <x v="2"/>
    <s v="Aircraft between UK and CDs - TOL"/>
    <x v="5"/>
    <n v="2.3332338741256572E-7"/>
    <x v="8"/>
  </r>
  <r>
    <x v="8"/>
    <x v="0"/>
    <x v="7"/>
    <x v="2"/>
    <s v="Aircraft between UK and CDs - TOL"/>
    <x v="5"/>
    <n v="3.5491883345587516E-5"/>
    <x v="8"/>
  </r>
  <r>
    <x v="8"/>
    <x v="0"/>
    <x v="7"/>
    <x v="2"/>
    <s v="Aircraft between UK and other OTs (excl Gib.) - TOL"/>
    <x v="5"/>
    <n v="0"/>
    <x v="8"/>
  </r>
  <r>
    <x v="8"/>
    <x v="0"/>
    <x v="8"/>
    <x v="2"/>
    <s v="Aircraft - international take off and landing"/>
    <x v="5"/>
    <n v="3.1651403015271747E-7"/>
    <x v="8"/>
  </r>
  <r>
    <x v="8"/>
    <x v="0"/>
    <x v="8"/>
    <x v="2"/>
    <s v="Aircraft - international take off and landing"/>
    <x v="5"/>
    <n v="3.9394150312121465E-3"/>
    <x v="8"/>
  </r>
  <r>
    <x v="8"/>
    <x v="0"/>
    <x v="8"/>
    <x v="2"/>
    <s v="Aircraft between UK and Gibraltar - TOL"/>
    <x v="5"/>
    <n v="0"/>
    <x v="8"/>
  </r>
  <r>
    <x v="8"/>
    <x v="0"/>
    <x v="8"/>
    <x v="2"/>
    <s v="Aircraft between UK and CDs - TOL"/>
    <x v="5"/>
    <n v="2.9005329716273692E-7"/>
    <x v="8"/>
  </r>
  <r>
    <x v="8"/>
    <x v="0"/>
    <x v="8"/>
    <x v="2"/>
    <s v="Aircraft between UK and CDs - TOL"/>
    <x v="5"/>
    <n v="2.6711355144232079E-5"/>
    <x v="8"/>
  </r>
  <r>
    <x v="8"/>
    <x v="0"/>
    <x v="8"/>
    <x v="2"/>
    <s v="Aircraft between UK and other OTs (excl Gib.) - TOL"/>
    <x v="5"/>
    <n v="0"/>
    <x v="8"/>
  </r>
  <r>
    <x v="8"/>
    <x v="0"/>
    <x v="9"/>
    <x v="2"/>
    <s v="Aircraft - international take off and landing"/>
    <x v="5"/>
    <n v="2.0435432052783512E-7"/>
    <x v="8"/>
  </r>
  <r>
    <x v="8"/>
    <x v="0"/>
    <x v="9"/>
    <x v="2"/>
    <s v="Aircraft - international take off and landing"/>
    <x v="5"/>
    <n v="4.1058566090913379E-3"/>
    <x v="8"/>
  </r>
  <r>
    <x v="8"/>
    <x v="0"/>
    <x v="9"/>
    <x v="2"/>
    <s v="Aircraft between UK and Gibraltar - TOL"/>
    <x v="5"/>
    <n v="0"/>
    <x v="8"/>
  </r>
  <r>
    <x v="8"/>
    <x v="0"/>
    <x v="9"/>
    <x v="2"/>
    <s v="Aircraft between UK and CDs - TOL"/>
    <x v="5"/>
    <n v="2.7312242447062893E-7"/>
    <x v="8"/>
  </r>
  <r>
    <x v="8"/>
    <x v="0"/>
    <x v="9"/>
    <x v="2"/>
    <s v="Aircraft between UK and CDs - TOL"/>
    <x v="5"/>
    <n v="1.9025610387678293E-5"/>
    <x v="8"/>
  </r>
  <r>
    <x v="8"/>
    <x v="0"/>
    <x v="9"/>
    <x v="2"/>
    <s v="Aircraft between UK and other OTs (excl Gib.) - TOL"/>
    <x v="5"/>
    <n v="0"/>
    <x v="8"/>
  </r>
  <r>
    <x v="8"/>
    <x v="0"/>
    <x v="10"/>
    <x v="2"/>
    <s v="Aircraft - international take off and landing"/>
    <x v="5"/>
    <n v="1.654612249662249E-7"/>
    <x v="8"/>
  </r>
  <r>
    <x v="8"/>
    <x v="0"/>
    <x v="10"/>
    <x v="2"/>
    <s v="Aircraft - international take off and landing"/>
    <x v="5"/>
    <n v="4.1989302111971249E-3"/>
    <x v="8"/>
  </r>
  <r>
    <x v="8"/>
    <x v="0"/>
    <x v="10"/>
    <x v="2"/>
    <s v="Aircraft between UK and Gibraltar - TOL"/>
    <x v="5"/>
    <n v="0"/>
    <x v="8"/>
  </r>
  <r>
    <x v="8"/>
    <x v="0"/>
    <x v="10"/>
    <x v="2"/>
    <s v="Aircraft between UK and CDs - TOL"/>
    <x v="5"/>
    <n v="3.4749631162846686E-7"/>
    <x v="8"/>
  </r>
  <r>
    <x v="8"/>
    <x v="0"/>
    <x v="10"/>
    <x v="2"/>
    <s v="Aircraft between UK and CDs - TOL"/>
    <x v="5"/>
    <n v="1.6310679197377679E-5"/>
    <x v="8"/>
  </r>
  <r>
    <x v="8"/>
    <x v="0"/>
    <x v="10"/>
    <x v="2"/>
    <s v="Aircraft between UK and other OTs (excl Gib.) - TOL"/>
    <x v="5"/>
    <n v="5.2303606906103746E-9"/>
    <x v="8"/>
  </r>
  <r>
    <x v="8"/>
    <x v="0"/>
    <x v="11"/>
    <x v="2"/>
    <s v="Aircraft - international take off and landing"/>
    <x v="5"/>
    <n v="3.7017295585447605E-7"/>
    <x v="8"/>
  </r>
  <r>
    <x v="8"/>
    <x v="0"/>
    <x v="11"/>
    <x v="2"/>
    <s v="Aircraft - international take off and landing"/>
    <x v="5"/>
    <n v="4.2971657681236267E-3"/>
    <x v="8"/>
  </r>
  <r>
    <x v="8"/>
    <x v="0"/>
    <x v="11"/>
    <x v="2"/>
    <s v="Aircraft between UK and Gibraltar - TOL"/>
    <x v="5"/>
    <n v="0"/>
    <x v="8"/>
  </r>
  <r>
    <x v="8"/>
    <x v="0"/>
    <x v="11"/>
    <x v="2"/>
    <s v="Aircraft between UK and CDs - TOL"/>
    <x v="5"/>
    <n v="1.1519169902662226E-7"/>
    <x v="8"/>
  </r>
  <r>
    <x v="8"/>
    <x v="0"/>
    <x v="11"/>
    <x v="2"/>
    <s v="Aircraft between UK and CDs - TOL"/>
    <x v="5"/>
    <n v="1.7759858101733791E-5"/>
    <x v="8"/>
  </r>
  <r>
    <x v="8"/>
    <x v="0"/>
    <x v="11"/>
    <x v="2"/>
    <s v="Aircraft between UK and other OTs (excl Gib.) - TOL"/>
    <x v="5"/>
    <n v="1.5899409415494205E-8"/>
    <x v="8"/>
  </r>
  <r>
    <x v="8"/>
    <x v="0"/>
    <x v="12"/>
    <x v="2"/>
    <s v="Aircraft - international take off and landing"/>
    <x v="5"/>
    <n v="4.7056145346415566E-7"/>
    <x v="8"/>
  </r>
  <r>
    <x v="8"/>
    <x v="0"/>
    <x v="12"/>
    <x v="2"/>
    <s v="Aircraft - international take off and landing"/>
    <x v="5"/>
    <n v="3.7142371286615532E-3"/>
    <x v="8"/>
  </r>
  <r>
    <x v="8"/>
    <x v="0"/>
    <x v="12"/>
    <x v="2"/>
    <s v="Aircraft between UK and Gibraltar - TOL"/>
    <x v="5"/>
    <n v="0"/>
    <x v="8"/>
  </r>
  <r>
    <x v="8"/>
    <x v="0"/>
    <x v="12"/>
    <x v="2"/>
    <s v="Aircraft between UK and CDs - TOL"/>
    <x v="5"/>
    <n v="1.157762665566882E-7"/>
    <x v="8"/>
  </r>
  <r>
    <x v="8"/>
    <x v="0"/>
    <x v="12"/>
    <x v="2"/>
    <s v="Aircraft between UK and CDs - TOL"/>
    <x v="5"/>
    <n v="1.6745669004876243E-5"/>
    <x v="8"/>
  </r>
  <r>
    <x v="8"/>
    <x v="0"/>
    <x v="12"/>
    <x v="2"/>
    <s v="Aircraft between UK and other OTs (excl Gib.) - TOL"/>
    <x v="5"/>
    <n v="6.8385389730517803E-8"/>
    <x v="8"/>
  </r>
  <r>
    <x v="8"/>
    <x v="0"/>
    <x v="13"/>
    <x v="2"/>
    <s v="Aircraft - international take off and landing"/>
    <x v="5"/>
    <n v="5.2118322808713229E-7"/>
    <x v="8"/>
  </r>
  <r>
    <x v="8"/>
    <x v="0"/>
    <x v="13"/>
    <x v="2"/>
    <s v="Aircraft - international take off and landing"/>
    <x v="5"/>
    <n v="3.3579332128273881E-3"/>
    <x v="8"/>
  </r>
  <r>
    <x v="8"/>
    <x v="0"/>
    <x v="13"/>
    <x v="2"/>
    <s v="Aircraft between UK and Gibraltar - TOL"/>
    <x v="5"/>
    <n v="0"/>
    <x v="8"/>
  </r>
  <r>
    <x v="8"/>
    <x v="0"/>
    <x v="13"/>
    <x v="2"/>
    <s v="Aircraft between UK and CDs - TOL"/>
    <x v="5"/>
    <n v="7.9285424682252323E-8"/>
    <x v="8"/>
  </r>
  <r>
    <x v="8"/>
    <x v="0"/>
    <x v="13"/>
    <x v="2"/>
    <s v="Aircraft between UK and CDs - TOL"/>
    <x v="5"/>
    <n v="1.3791753679967922E-5"/>
    <x v="8"/>
  </r>
  <r>
    <x v="8"/>
    <x v="0"/>
    <x v="13"/>
    <x v="2"/>
    <s v="Aircraft between UK and other OTs (excl Gib.) - TOL"/>
    <x v="5"/>
    <n v="0"/>
    <x v="8"/>
  </r>
  <r>
    <x v="8"/>
    <x v="0"/>
    <x v="14"/>
    <x v="2"/>
    <s v="Aircraft - international take off and landing"/>
    <x v="5"/>
    <n v="2.514733484699229E-7"/>
    <x v="8"/>
  </r>
  <r>
    <x v="8"/>
    <x v="0"/>
    <x v="14"/>
    <x v="2"/>
    <s v="Aircraft - international take off and landing"/>
    <x v="5"/>
    <n v="3.0914013851028946E-3"/>
    <x v="8"/>
  </r>
  <r>
    <x v="8"/>
    <x v="0"/>
    <x v="14"/>
    <x v="2"/>
    <s v="Aircraft between UK and Gibraltar - TOL"/>
    <x v="5"/>
    <n v="0"/>
    <x v="8"/>
  </r>
  <r>
    <x v="8"/>
    <x v="0"/>
    <x v="14"/>
    <x v="2"/>
    <s v="Aircraft between UK and CDs - TOL"/>
    <x v="5"/>
    <n v="8.0880480977128368E-8"/>
    <x v="8"/>
  </r>
  <r>
    <x v="8"/>
    <x v="0"/>
    <x v="14"/>
    <x v="2"/>
    <s v="Aircraft between UK and CDs - TOL"/>
    <x v="5"/>
    <n v="1.2430203587266226E-5"/>
    <x v="8"/>
  </r>
  <r>
    <x v="8"/>
    <x v="0"/>
    <x v="14"/>
    <x v="2"/>
    <s v="Aircraft between UK and other OTs (excl Gib.) - TOL"/>
    <x v="5"/>
    <n v="0"/>
    <x v="8"/>
  </r>
  <r>
    <x v="8"/>
    <x v="0"/>
    <x v="15"/>
    <x v="2"/>
    <s v="Aircraft - international take off and landing"/>
    <x v="5"/>
    <n v="2.6493707220360015E-7"/>
    <x v="8"/>
  </r>
  <r>
    <x v="8"/>
    <x v="0"/>
    <x v="15"/>
    <x v="2"/>
    <s v="Aircraft - international take off and landing"/>
    <x v="5"/>
    <n v="3.2323856768185634E-3"/>
    <x v="8"/>
  </r>
  <r>
    <x v="8"/>
    <x v="0"/>
    <x v="15"/>
    <x v="2"/>
    <s v="Aircraft between UK and Gibraltar - TOL"/>
    <x v="5"/>
    <n v="0"/>
    <x v="8"/>
  </r>
  <r>
    <x v="8"/>
    <x v="0"/>
    <x v="15"/>
    <x v="2"/>
    <s v="Aircraft between UK and CDs - TOL"/>
    <x v="5"/>
    <n v="8.5921057140337068E-8"/>
    <x v="8"/>
  </r>
  <r>
    <x v="8"/>
    <x v="0"/>
    <x v="15"/>
    <x v="2"/>
    <s v="Aircraft between UK and CDs - TOL"/>
    <x v="5"/>
    <n v="1.2344825777242932E-5"/>
    <x v="8"/>
  </r>
  <r>
    <x v="8"/>
    <x v="0"/>
    <x v="15"/>
    <x v="2"/>
    <s v="Aircraft between UK and other OTs (excl Gib.) - TOL"/>
    <x v="5"/>
    <n v="0"/>
    <x v="8"/>
  </r>
  <r>
    <x v="8"/>
    <x v="0"/>
    <x v="16"/>
    <x v="2"/>
    <s v="Aircraft - international take off and landing"/>
    <x v="5"/>
    <n v="2.6235875690707828E-7"/>
    <x v="8"/>
  </r>
  <r>
    <x v="8"/>
    <x v="0"/>
    <x v="16"/>
    <x v="2"/>
    <s v="Aircraft - international take off and landing"/>
    <x v="5"/>
    <n v="3.0666555434995658E-3"/>
    <x v="8"/>
  </r>
  <r>
    <x v="8"/>
    <x v="0"/>
    <x v="16"/>
    <x v="2"/>
    <s v="Aircraft between UK and Gibraltar - TOL"/>
    <x v="5"/>
    <n v="0"/>
    <x v="8"/>
  </r>
  <r>
    <x v="8"/>
    <x v="0"/>
    <x v="16"/>
    <x v="2"/>
    <s v="Aircraft between UK and CDs - TOL"/>
    <x v="5"/>
    <n v="1.1499738988532149E-7"/>
    <x v="8"/>
  </r>
  <r>
    <x v="8"/>
    <x v="0"/>
    <x v="16"/>
    <x v="2"/>
    <s v="Aircraft between UK and CDs - TOL"/>
    <x v="5"/>
    <n v="1.4084831255073038E-5"/>
    <x v="8"/>
  </r>
  <r>
    <x v="8"/>
    <x v="0"/>
    <x v="16"/>
    <x v="2"/>
    <s v="Aircraft between UK and other OTs (excl Gib.) - TOL"/>
    <x v="5"/>
    <n v="0"/>
    <x v="8"/>
  </r>
  <r>
    <x v="8"/>
    <x v="0"/>
    <x v="0"/>
    <x v="3"/>
    <s v="Aircraft - international take off and landing"/>
    <x v="5"/>
    <n v="0"/>
    <x v="8"/>
  </r>
  <r>
    <x v="8"/>
    <x v="0"/>
    <x v="0"/>
    <x v="3"/>
    <s v="Aircraft - international take off and landing"/>
    <x v="5"/>
    <n v="0"/>
    <x v="8"/>
  </r>
  <r>
    <x v="8"/>
    <x v="0"/>
    <x v="0"/>
    <x v="3"/>
    <s v="Aircraft between UK and Gibraltar - TOL"/>
    <x v="5"/>
    <n v="0"/>
    <x v="8"/>
  </r>
  <r>
    <x v="8"/>
    <x v="0"/>
    <x v="0"/>
    <x v="3"/>
    <s v="Aircraft between UK and CDs - TOL"/>
    <x v="5"/>
    <n v="0"/>
    <x v="8"/>
  </r>
  <r>
    <x v="8"/>
    <x v="0"/>
    <x v="0"/>
    <x v="3"/>
    <s v="Aircraft between UK and CDs - TOL"/>
    <x v="5"/>
    <n v="0"/>
    <x v="8"/>
  </r>
  <r>
    <x v="8"/>
    <x v="0"/>
    <x v="0"/>
    <x v="3"/>
    <s v="Aircraft between UK and other OTs (excl Gib.) - TOL"/>
    <x v="5"/>
    <n v="0"/>
    <x v="8"/>
  </r>
  <r>
    <x v="8"/>
    <x v="0"/>
    <x v="1"/>
    <x v="3"/>
    <s v="Aircraft - international take off and landing"/>
    <x v="5"/>
    <n v="0"/>
    <x v="8"/>
  </r>
  <r>
    <x v="8"/>
    <x v="0"/>
    <x v="1"/>
    <x v="3"/>
    <s v="Aircraft - international take off and landing"/>
    <x v="5"/>
    <n v="0"/>
    <x v="8"/>
  </r>
  <r>
    <x v="8"/>
    <x v="0"/>
    <x v="1"/>
    <x v="3"/>
    <s v="Aircraft between UK and Gibraltar - TOL"/>
    <x v="5"/>
    <n v="0"/>
    <x v="8"/>
  </r>
  <r>
    <x v="8"/>
    <x v="0"/>
    <x v="1"/>
    <x v="3"/>
    <s v="Aircraft between UK and CDs - TOL"/>
    <x v="5"/>
    <n v="0"/>
    <x v="8"/>
  </r>
  <r>
    <x v="8"/>
    <x v="0"/>
    <x v="1"/>
    <x v="3"/>
    <s v="Aircraft between UK and CDs - TOL"/>
    <x v="5"/>
    <n v="0"/>
    <x v="8"/>
  </r>
  <r>
    <x v="8"/>
    <x v="0"/>
    <x v="1"/>
    <x v="3"/>
    <s v="Aircraft between UK and other OTs (excl Gib.) - TOL"/>
    <x v="5"/>
    <n v="0"/>
    <x v="8"/>
  </r>
  <r>
    <x v="8"/>
    <x v="0"/>
    <x v="2"/>
    <x v="3"/>
    <s v="Aircraft - international take off and landing"/>
    <x v="5"/>
    <n v="0"/>
    <x v="8"/>
  </r>
  <r>
    <x v="8"/>
    <x v="0"/>
    <x v="2"/>
    <x v="3"/>
    <s v="Aircraft - international take off and landing"/>
    <x v="5"/>
    <n v="0"/>
    <x v="8"/>
  </r>
  <r>
    <x v="8"/>
    <x v="0"/>
    <x v="2"/>
    <x v="3"/>
    <s v="Aircraft between UK and Gibraltar - TOL"/>
    <x v="5"/>
    <n v="0"/>
    <x v="8"/>
  </r>
  <r>
    <x v="8"/>
    <x v="0"/>
    <x v="2"/>
    <x v="3"/>
    <s v="Aircraft between UK and CDs - TOL"/>
    <x v="5"/>
    <n v="0"/>
    <x v="8"/>
  </r>
  <r>
    <x v="8"/>
    <x v="0"/>
    <x v="2"/>
    <x v="3"/>
    <s v="Aircraft between UK and CDs - TOL"/>
    <x v="5"/>
    <n v="0"/>
    <x v="8"/>
  </r>
  <r>
    <x v="8"/>
    <x v="0"/>
    <x v="2"/>
    <x v="3"/>
    <s v="Aircraft between UK and other OTs (excl Gib.) - TOL"/>
    <x v="5"/>
    <n v="0"/>
    <x v="8"/>
  </r>
  <r>
    <x v="8"/>
    <x v="0"/>
    <x v="3"/>
    <x v="3"/>
    <s v="Aircraft - international take off and landing"/>
    <x v="5"/>
    <n v="0"/>
    <x v="8"/>
  </r>
  <r>
    <x v="8"/>
    <x v="0"/>
    <x v="3"/>
    <x v="3"/>
    <s v="Aircraft - international take off and landing"/>
    <x v="5"/>
    <n v="0"/>
    <x v="8"/>
  </r>
  <r>
    <x v="8"/>
    <x v="0"/>
    <x v="3"/>
    <x v="3"/>
    <s v="Aircraft between UK and Gibraltar - TOL"/>
    <x v="5"/>
    <n v="0"/>
    <x v="8"/>
  </r>
  <r>
    <x v="8"/>
    <x v="0"/>
    <x v="3"/>
    <x v="3"/>
    <s v="Aircraft between UK and CDs - TOL"/>
    <x v="5"/>
    <n v="0"/>
    <x v="8"/>
  </r>
  <r>
    <x v="8"/>
    <x v="0"/>
    <x v="3"/>
    <x v="3"/>
    <s v="Aircraft between UK and CDs - TOL"/>
    <x v="5"/>
    <n v="0"/>
    <x v="8"/>
  </r>
  <r>
    <x v="8"/>
    <x v="0"/>
    <x v="3"/>
    <x v="3"/>
    <s v="Aircraft between UK and other OTs (excl Gib.) - TOL"/>
    <x v="5"/>
    <n v="0"/>
    <x v="8"/>
  </r>
  <r>
    <x v="8"/>
    <x v="0"/>
    <x v="4"/>
    <x v="3"/>
    <s v="Aircraft - international take off and landing"/>
    <x v="5"/>
    <n v="0"/>
    <x v="8"/>
  </r>
  <r>
    <x v="8"/>
    <x v="0"/>
    <x v="4"/>
    <x v="3"/>
    <s v="Aircraft - international take off and landing"/>
    <x v="5"/>
    <n v="0"/>
    <x v="8"/>
  </r>
  <r>
    <x v="8"/>
    <x v="0"/>
    <x v="4"/>
    <x v="3"/>
    <s v="Aircraft between UK and Gibraltar - TOL"/>
    <x v="5"/>
    <n v="0"/>
    <x v="8"/>
  </r>
  <r>
    <x v="8"/>
    <x v="0"/>
    <x v="4"/>
    <x v="3"/>
    <s v="Aircraft between UK and CDs - TOL"/>
    <x v="5"/>
    <n v="0"/>
    <x v="8"/>
  </r>
  <r>
    <x v="8"/>
    <x v="0"/>
    <x v="4"/>
    <x v="3"/>
    <s v="Aircraft between UK and CDs - TOL"/>
    <x v="5"/>
    <n v="0"/>
    <x v="8"/>
  </r>
  <r>
    <x v="8"/>
    <x v="0"/>
    <x v="4"/>
    <x v="3"/>
    <s v="Aircraft between UK and other OTs (excl Gib.) - TOL"/>
    <x v="5"/>
    <n v="0"/>
    <x v="8"/>
  </r>
  <r>
    <x v="8"/>
    <x v="0"/>
    <x v="5"/>
    <x v="3"/>
    <s v="Aircraft - international take off and landing"/>
    <x v="5"/>
    <n v="0"/>
    <x v="8"/>
  </r>
  <r>
    <x v="8"/>
    <x v="0"/>
    <x v="5"/>
    <x v="3"/>
    <s v="Aircraft - international take off and landing"/>
    <x v="5"/>
    <n v="0"/>
    <x v="8"/>
  </r>
  <r>
    <x v="8"/>
    <x v="0"/>
    <x v="5"/>
    <x v="3"/>
    <s v="Aircraft between UK and Gibraltar - TOL"/>
    <x v="5"/>
    <n v="0"/>
    <x v="8"/>
  </r>
  <r>
    <x v="8"/>
    <x v="0"/>
    <x v="5"/>
    <x v="3"/>
    <s v="Aircraft between UK and CDs - TOL"/>
    <x v="5"/>
    <n v="0"/>
    <x v="8"/>
  </r>
  <r>
    <x v="8"/>
    <x v="0"/>
    <x v="5"/>
    <x v="3"/>
    <s v="Aircraft between UK and CDs - TOL"/>
    <x v="5"/>
    <n v="0"/>
    <x v="8"/>
  </r>
  <r>
    <x v="8"/>
    <x v="0"/>
    <x v="5"/>
    <x v="3"/>
    <s v="Aircraft between UK and other OTs (excl Gib.) - TOL"/>
    <x v="5"/>
    <n v="0"/>
    <x v="8"/>
  </r>
  <r>
    <x v="8"/>
    <x v="0"/>
    <x v="6"/>
    <x v="3"/>
    <s v="Aircraft - international take off and landing"/>
    <x v="5"/>
    <n v="0"/>
    <x v="8"/>
  </r>
  <r>
    <x v="8"/>
    <x v="0"/>
    <x v="6"/>
    <x v="3"/>
    <s v="Aircraft - international take off and landing"/>
    <x v="5"/>
    <n v="0"/>
    <x v="8"/>
  </r>
  <r>
    <x v="8"/>
    <x v="0"/>
    <x v="6"/>
    <x v="3"/>
    <s v="Aircraft between UK and Gibraltar - TOL"/>
    <x v="5"/>
    <n v="0"/>
    <x v="8"/>
  </r>
  <r>
    <x v="8"/>
    <x v="0"/>
    <x v="6"/>
    <x v="3"/>
    <s v="Aircraft between UK and CDs - TOL"/>
    <x v="5"/>
    <n v="0"/>
    <x v="8"/>
  </r>
  <r>
    <x v="8"/>
    <x v="0"/>
    <x v="6"/>
    <x v="3"/>
    <s v="Aircraft between UK and CDs - TOL"/>
    <x v="5"/>
    <n v="0"/>
    <x v="8"/>
  </r>
  <r>
    <x v="8"/>
    <x v="0"/>
    <x v="6"/>
    <x v="3"/>
    <s v="Aircraft between UK and other OTs (excl Gib.) - TOL"/>
    <x v="5"/>
    <n v="0"/>
    <x v="8"/>
  </r>
  <r>
    <x v="8"/>
    <x v="0"/>
    <x v="7"/>
    <x v="3"/>
    <s v="Aircraft - international take off and landing"/>
    <x v="5"/>
    <n v="0"/>
    <x v="8"/>
  </r>
  <r>
    <x v="8"/>
    <x v="0"/>
    <x v="7"/>
    <x v="3"/>
    <s v="Aircraft - international take off and landing"/>
    <x v="5"/>
    <n v="0"/>
    <x v="8"/>
  </r>
  <r>
    <x v="8"/>
    <x v="0"/>
    <x v="7"/>
    <x v="3"/>
    <s v="Aircraft between UK and Gibraltar - TOL"/>
    <x v="5"/>
    <n v="0"/>
    <x v="8"/>
  </r>
  <r>
    <x v="8"/>
    <x v="0"/>
    <x v="7"/>
    <x v="3"/>
    <s v="Aircraft between UK and CDs - TOL"/>
    <x v="5"/>
    <n v="0"/>
    <x v="8"/>
  </r>
  <r>
    <x v="8"/>
    <x v="0"/>
    <x v="7"/>
    <x v="3"/>
    <s v="Aircraft between UK and CDs - TOL"/>
    <x v="5"/>
    <n v="0"/>
    <x v="8"/>
  </r>
  <r>
    <x v="8"/>
    <x v="0"/>
    <x v="7"/>
    <x v="3"/>
    <s v="Aircraft between UK and other OTs (excl Gib.) - TOL"/>
    <x v="5"/>
    <n v="0"/>
    <x v="8"/>
  </r>
  <r>
    <x v="8"/>
    <x v="0"/>
    <x v="8"/>
    <x v="3"/>
    <s v="Aircraft - international take off and landing"/>
    <x v="5"/>
    <n v="0"/>
    <x v="8"/>
  </r>
  <r>
    <x v="8"/>
    <x v="0"/>
    <x v="8"/>
    <x v="3"/>
    <s v="Aircraft - international take off and landing"/>
    <x v="5"/>
    <n v="0"/>
    <x v="8"/>
  </r>
  <r>
    <x v="8"/>
    <x v="0"/>
    <x v="8"/>
    <x v="3"/>
    <s v="Aircraft between UK and Gibraltar - TOL"/>
    <x v="5"/>
    <n v="0"/>
    <x v="8"/>
  </r>
  <r>
    <x v="8"/>
    <x v="0"/>
    <x v="8"/>
    <x v="3"/>
    <s v="Aircraft between UK and CDs - TOL"/>
    <x v="5"/>
    <n v="0"/>
    <x v="8"/>
  </r>
  <r>
    <x v="8"/>
    <x v="0"/>
    <x v="8"/>
    <x v="3"/>
    <s v="Aircraft between UK and CDs - TOL"/>
    <x v="5"/>
    <n v="0"/>
    <x v="8"/>
  </r>
  <r>
    <x v="8"/>
    <x v="0"/>
    <x v="8"/>
    <x v="3"/>
    <s v="Aircraft between UK and other OTs (excl Gib.) - TOL"/>
    <x v="5"/>
    <n v="0"/>
    <x v="8"/>
  </r>
  <r>
    <x v="8"/>
    <x v="0"/>
    <x v="9"/>
    <x v="3"/>
    <s v="Aircraft - international take off and landing"/>
    <x v="5"/>
    <n v="0"/>
    <x v="8"/>
  </r>
  <r>
    <x v="8"/>
    <x v="0"/>
    <x v="9"/>
    <x v="3"/>
    <s v="Aircraft - international take off and landing"/>
    <x v="5"/>
    <n v="0"/>
    <x v="8"/>
  </r>
  <r>
    <x v="8"/>
    <x v="0"/>
    <x v="9"/>
    <x v="3"/>
    <s v="Aircraft between UK and Gibraltar - TOL"/>
    <x v="5"/>
    <n v="0"/>
    <x v="8"/>
  </r>
  <r>
    <x v="8"/>
    <x v="0"/>
    <x v="9"/>
    <x v="3"/>
    <s v="Aircraft between UK and CDs - TOL"/>
    <x v="5"/>
    <n v="0"/>
    <x v="8"/>
  </r>
  <r>
    <x v="8"/>
    <x v="0"/>
    <x v="9"/>
    <x v="3"/>
    <s v="Aircraft between UK and CDs - TOL"/>
    <x v="5"/>
    <n v="0"/>
    <x v="8"/>
  </r>
  <r>
    <x v="8"/>
    <x v="0"/>
    <x v="9"/>
    <x v="3"/>
    <s v="Aircraft between UK and other OTs (excl Gib.) - TOL"/>
    <x v="5"/>
    <n v="0"/>
    <x v="8"/>
  </r>
  <r>
    <x v="8"/>
    <x v="0"/>
    <x v="10"/>
    <x v="3"/>
    <s v="Aircraft - international take off and landing"/>
    <x v="5"/>
    <n v="0"/>
    <x v="8"/>
  </r>
  <r>
    <x v="8"/>
    <x v="0"/>
    <x v="10"/>
    <x v="3"/>
    <s v="Aircraft - international take off and landing"/>
    <x v="5"/>
    <n v="0"/>
    <x v="8"/>
  </r>
  <r>
    <x v="8"/>
    <x v="0"/>
    <x v="10"/>
    <x v="3"/>
    <s v="Aircraft between UK and Gibraltar - TOL"/>
    <x v="5"/>
    <n v="0"/>
    <x v="8"/>
  </r>
  <r>
    <x v="8"/>
    <x v="0"/>
    <x v="10"/>
    <x v="3"/>
    <s v="Aircraft between UK and CDs - TOL"/>
    <x v="5"/>
    <n v="0"/>
    <x v="8"/>
  </r>
  <r>
    <x v="8"/>
    <x v="0"/>
    <x v="10"/>
    <x v="3"/>
    <s v="Aircraft between UK and CDs - TOL"/>
    <x v="5"/>
    <n v="0"/>
    <x v="8"/>
  </r>
  <r>
    <x v="8"/>
    <x v="0"/>
    <x v="10"/>
    <x v="3"/>
    <s v="Aircraft between UK and other OTs (excl Gib.) - TOL"/>
    <x v="5"/>
    <n v="0"/>
    <x v="8"/>
  </r>
  <r>
    <x v="8"/>
    <x v="0"/>
    <x v="11"/>
    <x v="3"/>
    <s v="Aircraft - international take off and landing"/>
    <x v="5"/>
    <n v="0"/>
    <x v="8"/>
  </r>
  <r>
    <x v="8"/>
    <x v="0"/>
    <x v="11"/>
    <x v="3"/>
    <s v="Aircraft - international take off and landing"/>
    <x v="5"/>
    <n v="0"/>
    <x v="8"/>
  </r>
  <r>
    <x v="8"/>
    <x v="0"/>
    <x v="11"/>
    <x v="3"/>
    <s v="Aircraft between UK and Gibraltar - TOL"/>
    <x v="5"/>
    <n v="0"/>
    <x v="8"/>
  </r>
  <r>
    <x v="8"/>
    <x v="0"/>
    <x v="11"/>
    <x v="3"/>
    <s v="Aircraft between UK and CDs - TOL"/>
    <x v="5"/>
    <n v="0"/>
    <x v="8"/>
  </r>
  <r>
    <x v="8"/>
    <x v="0"/>
    <x v="11"/>
    <x v="3"/>
    <s v="Aircraft between UK and CDs - TOL"/>
    <x v="5"/>
    <n v="0"/>
    <x v="8"/>
  </r>
  <r>
    <x v="8"/>
    <x v="0"/>
    <x v="11"/>
    <x v="3"/>
    <s v="Aircraft between UK and other OTs (excl Gib.) - TOL"/>
    <x v="5"/>
    <n v="0"/>
    <x v="8"/>
  </r>
  <r>
    <x v="8"/>
    <x v="0"/>
    <x v="12"/>
    <x v="3"/>
    <s v="Aircraft - international take off and landing"/>
    <x v="5"/>
    <n v="0"/>
    <x v="8"/>
  </r>
  <r>
    <x v="8"/>
    <x v="0"/>
    <x v="12"/>
    <x v="3"/>
    <s v="Aircraft - international take off and landing"/>
    <x v="5"/>
    <n v="0"/>
    <x v="8"/>
  </r>
  <r>
    <x v="8"/>
    <x v="0"/>
    <x v="12"/>
    <x v="3"/>
    <s v="Aircraft between UK and Gibraltar - TOL"/>
    <x v="5"/>
    <n v="0"/>
    <x v="8"/>
  </r>
  <r>
    <x v="8"/>
    <x v="0"/>
    <x v="12"/>
    <x v="3"/>
    <s v="Aircraft between UK and CDs - TOL"/>
    <x v="5"/>
    <n v="0"/>
    <x v="8"/>
  </r>
  <r>
    <x v="8"/>
    <x v="0"/>
    <x v="12"/>
    <x v="3"/>
    <s v="Aircraft between UK and CDs - TOL"/>
    <x v="5"/>
    <n v="0"/>
    <x v="8"/>
  </r>
  <r>
    <x v="8"/>
    <x v="0"/>
    <x v="12"/>
    <x v="3"/>
    <s v="Aircraft between UK and other OTs (excl Gib.) - TOL"/>
    <x v="5"/>
    <n v="0"/>
    <x v="8"/>
  </r>
  <r>
    <x v="8"/>
    <x v="0"/>
    <x v="13"/>
    <x v="3"/>
    <s v="Aircraft - international take off and landing"/>
    <x v="5"/>
    <n v="0"/>
    <x v="8"/>
  </r>
  <r>
    <x v="8"/>
    <x v="0"/>
    <x v="13"/>
    <x v="3"/>
    <s v="Aircraft - international take off and landing"/>
    <x v="5"/>
    <n v="0"/>
    <x v="8"/>
  </r>
  <r>
    <x v="8"/>
    <x v="0"/>
    <x v="13"/>
    <x v="3"/>
    <s v="Aircraft between UK and Gibraltar - TOL"/>
    <x v="5"/>
    <n v="0"/>
    <x v="8"/>
  </r>
  <r>
    <x v="8"/>
    <x v="0"/>
    <x v="13"/>
    <x v="3"/>
    <s v="Aircraft between UK and CDs - TOL"/>
    <x v="5"/>
    <n v="0"/>
    <x v="8"/>
  </r>
  <r>
    <x v="8"/>
    <x v="0"/>
    <x v="13"/>
    <x v="3"/>
    <s v="Aircraft between UK and CDs - TOL"/>
    <x v="5"/>
    <n v="0"/>
    <x v="8"/>
  </r>
  <r>
    <x v="8"/>
    <x v="0"/>
    <x v="13"/>
    <x v="3"/>
    <s v="Aircraft between UK and other OTs (excl Gib.) - TOL"/>
    <x v="5"/>
    <n v="0"/>
    <x v="8"/>
  </r>
  <r>
    <x v="8"/>
    <x v="0"/>
    <x v="14"/>
    <x v="3"/>
    <s v="Aircraft - international take off and landing"/>
    <x v="5"/>
    <n v="0"/>
    <x v="8"/>
  </r>
  <r>
    <x v="8"/>
    <x v="0"/>
    <x v="14"/>
    <x v="3"/>
    <s v="Aircraft - international take off and landing"/>
    <x v="5"/>
    <n v="0"/>
    <x v="8"/>
  </r>
  <r>
    <x v="8"/>
    <x v="0"/>
    <x v="14"/>
    <x v="3"/>
    <s v="Aircraft between UK and Gibraltar - TOL"/>
    <x v="5"/>
    <n v="0"/>
    <x v="8"/>
  </r>
  <r>
    <x v="8"/>
    <x v="0"/>
    <x v="14"/>
    <x v="3"/>
    <s v="Aircraft between UK and CDs - TOL"/>
    <x v="5"/>
    <n v="0"/>
    <x v="8"/>
  </r>
  <r>
    <x v="8"/>
    <x v="0"/>
    <x v="14"/>
    <x v="3"/>
    <s v="Aircraft between UK and CDs - TOL"/>
    <x v="5"/>
    <n v="0"/>
    <x v="8"/>
  </r>
  <r>
    <x v="8"/>
    <x v="0"/>
    <x v="14"/>
    <x v="3"/>
    <s v="Aircraft between UK and other OTs (excl Gib.) - TOL"/>
    <x v="5"/>
    <n v="0"/>
    <x v="8"/>
  </r>
  <r>
    <x v="8"/>
    <x v="0"/>
    <x v="15"/>
    <x v="3"/>
    <s v="Aircraft - international take off and landing"/>
    <x v="5"/>
    <n v="0"/>
    <x v="8"/>
  </r>
  <r>
    <x v="8"/>
    <x v="0"/>
    <x v="15"/>
    <x v="3"/>
    <s v="Aircraft - international take off and landing"/>
    <x v="5"/>
    <n v="0"/>
    <x v="8"/>
  </r>
  <r>
    <x v="8"/>
    <x v="0"/>
    <x v="15"/>
    <x v="3"/>
    <s v="Aircraft between UK and Gibraltar - TOL"/>
    <x v="5"/>
    <n v="0"/>
    <x v="8"/>
  </r>
  <r>
    <x v="8"/>
    <x v="0"/>
    <x v="15"/>
    <x v="3"/>
    <s v="Aircraft between UK and CDs - TOL"/>
    <x v="5"/>
    <n v="0"/>
    <x v="8"/>
  </r>
  <r>
    <x v="8"/>
    <x v="0"/>
    <x v="15"/>
    <x v="3"/>
    <s v="Aircraft between UK and CDs - TOL"/>
    <x v="5"/>
    <n v="0"/>
    <x v="8"/>
  </r>
  <r>
    <x v="8"/>
    <x v="0"/>
    <x v="15"/>
    <x v="3"/>
    <s v="Aircraft between UK and other OTs (excl Gib.) - TOL"/>
    <x v="5"/>
    <n v="0"/>
    <x v="8"/>
  </r>
  <r>
    <x v="8"/>
    <x v="0"/>
    <x v="16"/>
    <x v="3"/>
    <s v="Aircraft - international take off and landing"/>
    <x v="5"/>
    <n v="0"/>
    <x v="8"/>
  </r>
  <r>
    <x v="8"/>
    <x v="0"/>
    <x v="16"/>
    <x v="3"/>
    <s v="Aircraft - international take off and landing"/>
    <x v="5"/>
    <n v="0"/>
    <x v="8"/>
  </r>
  <r>
    <x v="8"/>
    <x v="0"/>
    <x v="16"/>
    <x v="3"/>
    <s v="Aircraft between UK and Gibraltar - TOL"/>
    <x v="5"/>
    <n v="0"/>
    <x v="8"/>
  </r>
  <r>
    <x v="8"/>
    <x v="0"/>
    <x v="16"/>
    <x v="3"/>
    <s v="Aircraft between UK and CDs - TOL"/>
    <x v="5"/>
    <n v="0"/>
    <x v="8"/>
  </r>
  <r>
    <x v="8"/>
    <x v="0"/>
    <x v="16"/>
    <x v="3"/>
    <s v="Aircraft between UK and CDs - TOL"/>
    <x v="5"/>
    <n v="0"/>
    <x v="8"/>
  </r>
  <r>
    <x v="8"/>
    <x v="0"/>
    <x v="16"/>
    <x v="3"/>
    <s v="Aircraft between UK and other OTs (excl Gib.) - TOL"/>
    <x v="5"/>
    <n v="0"/>
    <x v="8"/>
  </r>
  <r>
    <x v="8"/>
    <x v="0"/>
    <x v="0"/>
    <x v="4"/>
    <s v="Aircraft - international take off and landing"/>
    <x v="5"/>
    <n v="1.2204481150600508E-7"/>
    <x v="8"/>
  </r>
  <r>
    <x v="8"/>
    <x v="0"/>
    <x v="0"/>
    <x v="4"/>
    <s v="Aircraft - international take off and landing"/>
    <x v="5"/>
    <n v="2.7135690974111642E-4"/>
    <x v="8"/>
  </r>
  <r>
    <x v="8"/>
    <x v="0"/>
    <x v="0"/>
    <x v="4"/>
    <s v="Aircraft between UK and Gibraltar - TOL"/>
    <x v="5"/>
    <n v="0"/>
    <x v="8"/>
  </r>
  <r>
    <x v="8"/>
    <x v="0"/>
    <x v="0"/>
    <x v="4"/>
    <s v="Aircraft between UK and CDs - TOL"/>
    <x v="5"/>
    <n v="5.6303511726047021E-8"/>
    <x v="8"/>
  </r>
  <r>
    <x v="8"/>
    <x v="0"/>
    <x v="0"/>
    <x v="4"/>
    <s v="Aircraft between UK and CDs - TOL"/>
    <x v="5"/>
    <n v="9.4531976746502428E-6"/>
    <x v="8"/>
  </r>
  <r>
    <x v="8"/>
    <x v="0"/>
    <x v="0"/>
    <x v="4"/>
    <s v="Aircraft between UK and other OTs (excl Gib.) - TOL"/>
    <x v="5"/>
    <n v="0"/>
    <x v="8"/>
  </r>
  <r>
    <x v="8"/>
    <x v="0"/>
    <x v="1"/>
    <x v="4"/>
    <s v="Aircraft - international take off and landing"/>
    <x v="5"/>
    <n v="1.3254677312481922E-7"/>
    <x v="8"/>
  </r>
  <r>
    <x v="8"/>
    <x v="0"/>
    <x v="1"/>
    <x v="4"/>
    <s v="Aircraft - international take off and landing"/>
    <x v="5"/>
    <n v="3.0927878423451101E-4"/>
    <x v="8"/>
  </r>
  <r>
    <x v="8"/>
    <x v="0"/>
    <x v="1"/>
    <x v="4"/>
    <s v="Aircraft between UK and Gibraltar - TOL"/>
    <x v="5"/>
    <n v="0"/>
    <x v="8"/>
  </r>
  <r>
    <x v="8"/>
    <x v="0"/>
    <x v="1"/>
    <x v="4"/>
    <s v="Aircraft between UK and CDs - TOL"/>
    <x v="5"/>
    <n v="6.3277280529683518E-8"/>
    <x v="8"/>
  </r>
  <r>
    <x v="8"/>
    <x v="0"/>
    <x v="1"/>
    <x v="4"/>
    <s v="Aircraft between UK and CDs - TOL"/>
    <x v="5"/>
    <n v="1.7580667958422465E-5"/>
    <x v="8"/>
  </r>
  <r>
    <x v="8"/>
    <x v="0"/>
    <x v="1"/>
    <x v="4"/>
    <s v="Aircraft between UK and other OTs (excl Gib.) - TOL"/>
    <x v="5"/>
    <n v="0"/>
    <x v="8"/>
  </r>
  <r>
    <x v="8"/>
    <x v="0"/>
    <x v="2"/>
    <x v="4"/>
    <s v="Aircraft - international take off and landing"/>
    <x v="5"/>
    <n v="1.5997915417060983E-7"/>
    <x v="8"/>
  </r>
  <r>
    <x v="8"/>
    <x v="0"/>
    <x v="2"/>
    <x v="4"/>
    <s v="Aircraft - international take off and landing"/>
    <x v="5"/>
    <n v="3.6571143074551278E-4"/>
    <x v="8"/>
  </r>
  <r>
    <x v="8"/>
    <x v="0"/>
    <x v="2"/>
    <x v="4"/>
    <s v="Aircraft between UK and Gibraltar - TOL"/>
    <x v="5"/>
    <n v="0"/>
    <x v="8"/>
  </r>
  <r>
    <x v="8"/>
    <x v="0"/>
    <x v="2"/>
    <x v="4"/>
    <s v="Aircraft between UK and CDs - TOL"/>
    <x v="5"/>
    <n v="1.2672574335191798E-7"/>
    <x v="8"/>
  </r>
  <r>
    <x v="8"/>
    <x v="0"/>
    <x v="2"/>
    <x v="4"/>
    <s v="Aircraft between UK and CDs - TOL"/>
    <x v="5"/>
    <n v="1.3446397572511018E-5"/>
    <x v="8"/>
  </r>
  <r>
    <x v="8"/>
    <x v="0"/>
    <x v="2"/>
    <x v="4"/>
    <s v="Aircraft between UK and other OTs (excl Gib.) - TOL"/>
    <x v="5"/>
    <n v="9.5369530057454538E-9"/>
    <x v="8"/>
  </r>
  <r>
    <x v="8"/>
    <x v="0"/>
    <x v="3"/>
    <x v="4"/>
    <s v="Aircraft - international take off and landing"/>
    <x v="5"/>
    <n v="1.7377325289220536E-7"/>
    <x v="8"/>
  </r>
  <r>
    <x v="8"/>
    <x v="0"/>
    <x v="3"/>
    <x v="4"/>
    <s v="Aircraft - international take off and landing"/>
    <x v="5"/>
    <n v="4.0621596567652423E-4"/>
    <x v="8"/>
  </r>
  <r>
    <x v="8"/>
    <x v="0"/>
    <x v="3"/>
    <x v="4"/>
    <s v="Aircraft between UK and Gibraltar - TOL"/>
    <x v="5"/>
    <n v="0"/>
    <x v="8"/>
  </r>
  <r>
    <x v="8"/>
    <x v="0"/>
    <x v="3"/>
    <x v="4"/>
    <s v="Aircraft between UK and CDs - TOL"/>
    <x v="5"/>
    <n v="7.9989413346686805E-8"/>
    <x v="8"/>
  </r>
  <r>
    <x v="8"/>
    <x v="0"/>
    <x v="3"/>
    <x v="4"/>
    <s v="Aircraft between UK and CDs - TOL"/>
    <x v="5"/>
    <n v="9.8932706521892793E-6"/>
    <x v="8"/>
  </r>
  <r>
    <x v="8"/>
    <x v="0"/>
    <x v="3"/>
    <x v="4"/>
    <s v="Aircraft between UK and other OTs (excl Gib.) - TOL"/>
    <x v="5"/>
    <n v="1.357759214277839E-8"/>
    <x v="8"/>
  </r>
  <r>
    <x v="8"/>
    <x v="0"/>
    <x v="4"/>
    <x v="4"/>
    <s v="Aircraft - international take off and landing"/>
    <x v="5"/>
    <n v="8.8608027877352783E-8"/>
    <x v="8"/>
  </r>
  <r>
    <x v="8"/>
    <x v="0"/>
    <x v="4"/>
    <x v="4"/>
    <s v="Aircraft - international take off and landing"/>
    <x v="5"/>
    <n v="4.3898066283392474E-4"/>
    <x v="8"/>
  </r>
  <r>
    <x v="8"/>
    <x v="0"/>
    <x v="4"/>
    <x v="4"/>
    <s v="Aircraft between UK and Gibraltar - TOL"/>
    <x v="5"/>
    <n v="0"/>
    <x v="8"/>
  </r>
  <r>
    <x v="8"/>
    <x v="0"/>
    <x v="4"/>
    <x v="4"/>
    <s v="Aircraft between UK and CDs - TOL"/>
    <x v="5"/>
    <n v="5.7852028697260598E-8"/>
    <x v="8"/>
  </r>
  <r>
    <x v="8"/>
    <x v="0"/>
    <x v="4"/>
    <x v="4"/>
    <s v="Aircraft between UK and CDs - TOL"/>
    <x v="5"/>
    <n v="1.2532622434949468E-5"/>
    <x v="8"/>
  </r>
  <r>
    <x v="8"/>
    <x v="0"/>
    <x v="4"/>
    <x v="4"/>
    <s v="Aircraft between UK and other OTs (excl Gib.) - TOL"/>
    <x v="5"/>
    <n v="0"/>
    <x v="8"/>
  </r>
  <r>
    <x v="8"/>
    <x v="0"/>
    <x v="5"/>
    <x v="4"/>
    <s v="Aircraft - international take off and landing"/>
    <x v="5"/>
    <n v="4.4375646639242384E-8"/>
    <x v="8"/>
  </r>
  <r>
    <x v="8"/>
    <x v="0"/>
    <x v="5"/>
    <x v="4"/>
    <s v="Aircraft - international take off and landing"/>
    <x v="5"/>
    <n v="4.0523836948764663E-4"/>
    <x v="8"/>
  </r>
  <r>
    <x v="8"/>
    <x v="0"/>
    <x v="5"/>
    <x v="4"/>
    <s v="Aircraft between UK and Gibraltar - TOL"/>
    <x v="5"/>
    <n v="0"/>
    <x v="8"/>
  </r>
  <r>
    <x v="8"/>
    <x v="0"/>
    <x v="5"/>
    <x v="4"/>
    <s v="Aircraft between UK and CDs - TOL"/>
    <x v="5"/>
    <n v="4.4936708020568038E-8"/>
    <x v="8"/>
  </r>
  <r>
    <x v="8"/>
    <x v="0"/>
    <x v="5"/>
    <x v="4"/>
    <s v="Aircraft between UK and CDs - TOL"/>
    <x v="5"/>
    <n v="1.199542220966486E-5"/>
    <x v="8"/>
  </r>
  <r>
    <x v="8"/>
    <x v="0"/>
    <x v="5"/>
    <x v="4"/>
    <s v="Aircraft between UK and other OTs (excl Gib.) - TOL"/>
    <x v="5"/>
    <n v="0"/>
    <x v="8"/>
  </r>
  <r>
    <x v="8"/>
    <x v="0"/>
    <x v="6"/>
    <x v="4"/>
    <s v="Aircraft - international take off and landing"/>
    <x v="5"/>
    <n v="1.2159949197782379E-7"/>
    <x v="8"/>
  </r>
  <r>
    <x v="8"/>
    <x v="0"/>
    <x v="6"/>
    <x v="4"/>
    <s v="Aircraft - international take off and landing"/>
    <x v="5"/>
    <n v="4.4298257714902851E-4"/>
    <x v="8"/>
  </r>
  <r>
    <x v="8"/>
    <x v="0"/>
    <x v="6"/>
    <x v="4"/>
    <s v="Aircraft between UK and Gibraltar - TOL"/>
    <x v="5"/>
    <n v="0"/>
    <x v="8"/>
  </r>
  <r>
    <x v="8"/>
    <x v="0"/>
    <x v="6"/>
    <x v="4"/>
    <s v="Aircraft between UK and CDs - TOL"/>
    <x v="5"/>
    <n v="9.8849524986934648E-8"/>
    <x v="8"/>
  </r>
  <r>
    <x v="8"/>
    <x v="0"/>
    <x v="6"/>
    <x v="4"/>
    <s v="Aircraft between UK and CDs - TOL"/>
    <x v="5"/>
    <n v="2.0320783871215295E-5"/>
    <x v="8"/>
  </r>
  <r>
    <x v="8"/>
    <x v="0"/>
    <x v="6"/>
    <x v="4"/>
    <s v="Aircraft between UK and other OTs (excl Gib.) - TOL"/>
    <x v="5"/>
    <n v="0"/>
    <x v="8"/>
  </r>
  <r>
    <x v="8"/>
    <x v="0"/>
    <x v="7"/>
    <x v="4"/>
    <s v="Aircraft - international take off and landing"/>
    <x v="5"/>
    <n v="9.1598905415762653E-8"/>
    <x v="8"/>
  </r>
  <r>
    <x v="8"/>
    <x v="0"/>
    <x v="7"/>
    <x v="4"/>
    <s v="Aircraft - international take off and landing"/>
    <x v="5"/>
    <n v="5.4569736880052738E-4"/>
    <x v="8"/>
  </r>
  <r>
    <x v="8"/>
    <x v="0"/>
    <x v="7"/>
    <x v="4"/>
    <s v="Aircraft between UK and Gibraltar - TOL"/>
    <x v="5"/>
    <n v="0"/>
    <x v="8"/>
  </r>
  <r>
    <x v="8"/>
    <x v="0"/>
    <x v="7"/>
    <x v="4"/>
    <s v="Aircraft between UK and CDs - TOL"/>
    <x v="5"/>
    <n v="1.9258962919911969E-7"/>
    <x v="8"/>
  </r>
  <r>
    <x v="8"/>
    <x v="0"/>
    <x v="7"/>
    <x v="4"/>
    <s v="Aircraft between UK and CDs - TOL"/>
    <x v="5"/>
    <n v="2.929568582432209E-5"/>
    <x v="8"/>
  </r>
  <r>
    <x v="8"/>
    <x v="0"/>
    <x v="7"/>
    <x v="4"/>
    <s v="Aircraft between UK and other OTs (excl Gib.) - TOL"/>
    <x v="5"/>
    <n v="0"/>
    <x v="8"/>
  </r>
  <r>
    <x v="8"/>
    <x v="0"/>
    <x v="8"/>
    <x v="4"/>
    <s v="Aircraft - international take off and landing"/>
    <x v="5"/>
    <n v="4.1002296850754546E-8"/>
    <x v="8"/>
  </r>
  <r>
    <x v="8"/>
    <x v="0"/>
    <x v="8"/>
    <x v="4"/>
    <s v="Aircraft - international take off and landing"/>
    <x v="5"/>
    <n v="5.1032513298114883E-4"/>
    <x v="8"/>
  </r>
  <r>
    <x v="8"/>
    <x v="0"/>
    <x v="8"/>
    <x v="4"/>
    <s v="Aircraft between UK and Gibraltar - TOL"/>
    <x v="5"/>
    <n v="0"/>
    <x v="8"/>
  </r>
  <r>
    <x v="8"/>
    <x v="0"/>
    <x v="8"/>
    <x v="4"/>
    <s v="Aircraft between UK and CDs - TOL"/>
    <x v="5"/>
    <n v="9.4116814927512574E-8"/>
    <x v="8"/>
  </r>
  <r>
    <x v="8"/>
    <x v="0"/>
    <x v="8"/>
    <x v="4"/>
    <s v="Aircraft between UK and CDs - TOL"/>
    <x v="5"/>
    <n v="8.6673300843818944E-6"/>
    <x v="8"/>
  </r>
  <r>
    <x v="8"/>
    <x v="0"/>
    <x v="8"/>
    <x v="4"/>
    <s v="Aircraft between UK and other OTs (excl Gib.) - TOL"/>
    <x v="5"/>
    <n v="0"/>
    <x v="8"/>
  </r>
  <r>
    <x v="8"/>
    <x v="0"/>
    <x v="9"/>
    <x v="4"/>
    <s v="Aircraft - international take off and landing"/>
    <x v="5"/>
    <n v="2.397892636797232E-8"/>
    <x v="8"/>
  </r>
  <r>
    <x v="8"/>
    <x v="0"/>
    <x v="9"/>
    <x v="4"/>
    <s v="Aircraft - international take off and landing"/>
    <x v="5"/>
    <n v="4.817810215734747E-4"/>
    <x v="8"/>
  </r>
  <r>
    <x v="8"/>
    <x v="0"/>
    <x v="9"/>
    <x v="4"/>
    <s v="Aircraft between UK and Gibraltar - TOL"/>
    <x v="5"/>
    <n v="0"/>
    <x v="8"/>
  </r>
  <r>
    <x v="8"/>
    <x v="0"/>
    <x v="9"/>
    <x v="4"/>
    <s v="Aircraft between UK and CDs - TOL"/>
    <x v="5"/>
    <n v="6.5319226492706297E-8"/>
    <x v="8"/>
  </r>
  <r>
    <x v="8"/>
    <x v="0"/>
    <x v="9"/>
    <x v="4"/>
    <s v="Aircraft between UK and CDs - TOL"/>
    <x v="5"/>
    <n v="4.5501139515857878E-6"/>
    <x v="8"/>
  </r>
  <r>
    <x v="8"/>
    <x v="0"/>
    <x v="9"/>
    <x v="4"/>
    <s v="Aircraft between UK and other OTs (excl Gib.) - TOL"/>
    <x v="5"/>
    <n v="0"/>
    <x v="8"/>
  </r>
  <r>
    <x v="8"/>
    <x v="0"/>
    <x v="10"/>
    <x v="4"/>
    <s v="Aircraft - international take off and landing"/>
    <x v="5"/>
    <n v="1.9614615873688902E-8"/>
    <x v="8"/>
  </r>
  <r>
    <x v="8"/>
    <x v="0"/>
    <x v="10"/>
    <x v="4"/>
    <s v="Aircraft - international take off and landing"/>
    <x v="5"/>
    <n v="4.9776256152987502E-4"/>
    <x v="8"/>
  </r>
  <r>
    <x v="8"/>
    <x v="0"/>
    <x v="10"/>
    <x v="4"/>
    <s v="Aircraft between UK and Gibraltar - TOL"/>
    <x v="5"/>
    <n v="0"/>
    <x v="8"/>
  </r>
  <r>
    <x v="8"/>
    <x v="0"/>
    <x v="10"/>
    <x v="4"/>
    <s v="Aircraft between UK and CDs - TOL"/>
    <x v="5"/>
    <n v="7.835190209130642E-8"/>
    <x v="8"/>
  </r>
  <r>
    <x v="8"/>
    <x v="0"/>
    <x v="10"/>
    <x v="4"/>
    <s v="Aircraft between UK and CDs - TOL"/>
    <x v="5"/>
    <n v="3.6776584290253308E-6"/>
    <x v="8"/>
  </r>
  <r>
    <x v="8"/>
    <x v="0"/>
    <x v="10"/>
    <x v="4"/>
    <s v="Aircraft between UK and other OTs (excl Gib.) - TOL"/>
    <x v="5"/>
    <n v="0"/>
    <x v="8"/>
  </r>
  <r>
    <x v="8"/>
    <x v="0"/>
    <x v="11"/>
    <x v="4"/>
    <s v="Aircraft - international take off and landing"/>
    <x v="5"/>
    <n v="3.9950848943104194E-8"/>
    <x v="8"/>
  </r>
  <r>
    <x v="8"/>
    <x v="0"/>
    <x v="11"/>
    <x v="4"/>
    <s v="Aircraft - international take off and landing"/>
    <x v="5"/>
    <n v="4.6377083406729224E-4"/>
    <x v="8"/>
  </r>
  <r>
    <x v="8"/>
    <x v="0"/>
    <x v="11"/>
    <x v="4"/>
    <s v="Aircraft between UK and Gibraltar - TOL"/>
    <x v="5"/>
    <n v="0"/>
    <x v="8"/>
  </r>
  <r>
    <x v="8"/>
    <x v="0"/>
    <x v="11"/>
    <x v="4"/>
    <s v="Aircraft between UK and CDs - TOL"/>
    <x v="5"/>
    <n v="8.5501824486875746E-8"/>
    <x v="8"/>
  </r>
  <r>
    <x v="8"/>
    <x v="0"/>
    <x v="11"/>
    <x v="4"/>
    <s v="Aircraft between UK and CDs - TOL"/>
    <x v="5"/>
    <n v="1.3182375840947674E-5"/>
    <x v="8"/>
  </r>
  <r>
    <x v="8"/>
    <x v="0"/>
    <x v="11"/>
    <x v="4"/>
    <s v="Aircraft between UK and other OTs (excl Gib.) - TOL"/>
    <x v="5"/>
    <n v="0"/>
    <x v="8"/>
  </r>
  <r>
    <x v="8"/>
    <x v="0"/>
    <x v="12"/>
    <x v="4"/>
    <s v="Aircraft - international take off and landing"/>
    <x v="5"/>
    <n v="4.917661740027169E-8"/>
    <x v="8"/>
  </r>
  <r>
    <x v="8"/>
    <x v="0"/>
    <x v="12"/>
    <x v="4"/>
    <s v="Aircraft - international take off and landing"/>
    <x v="5"/>
    <n v="3.8816102947961985E-4"/>
    <x v="8"/>
  </r>
  <r>
    <x v="8"/>
    <x v="0"/>
    <x v="12"/>
    <x v="4"/>
    <s v="Aircraft between UK and Gibraltar - TOL"/>
    <x v="5"/>
    <n v="0"/>
    <x v="8"/>
  </r>
  <r>
    <x v="8"/>
    <x v="0"/>
    <x v="12"/>
    <x v="4"/>
    <s v="Aircraft between UK and CDs - TOL"/>
    <x v="5"/>
    <n v="4.808188817071334E-8"/>
    <x v="8"/>
  </r>
  <r>
    <x v="8"/>
    <x v="0"/>
    <x v="12"/>
    <x v="4"/>
    <s v="Aircraft between UK and CDs - TOL"/>
    <x v="5"/>
    <n v="6.9544770131450328E-6"/>
    <x v="8"/>
  </r>
  <r>
    <x v="8"/>
    <x v="0"/>
    <x v="12"/>
    <x v="4"/>
    <s v="Aircraft between UK and other OTs (excl Gib.) - TOL"/>
    <x v="5"/>
    <n v="0"/>
    <x v="8"/>
  </r>
  <r>
    <x v="8"/>
    <x v="0"/>
    <x v="13"/>
    <x v="4"/>
    <s v="Aircraft - international take off and landing"/>
    <x v="5"/>
    <n v="4.850729624669564E-8"/>
    <x v="8"/>
  </r>
  <r>
    <x v="8"/>
    <x v="0"/>
    <x v="13"/>
    <x v="4"/>
    <s v="Aircraft - international take off and landing"/>
    <x v="5"/>
    <n v="3.1252782582636237E-4"/>
    <x v="8"/>
  </r>
  <r>
    <x v="8"/>
    <x v="0"/>
    <x v="13"/>
    <x v="4"/>
    <s v="Aircraft between UK and Gibraltar - TOL"/>
    <x v="5"/>
    <n v="0"/>
    <x v="8"/>
  </r>
  <r>
    <x v="8"/>
    <x v="0"/>
    <x v="13"/>
    <x v="4"/>
    <s v="Aircraft between UK and CDs - TOL"/>
    <x v="5"/>
    <n v="3.8963164219528224E-8"/>
    <x v="8"/>
  </r>
  <r>
    <x v="8"/>
    <x v="0"/>
    <x v="13"/>
    <x v="4"/>
    <s v="Aircraft between UK and CDs - TOL"/>
    <x v="5"/>
    <n v="6.7776689809187682E-6"/>
    <x v="8"/>
  </r>
  <r>
    <x v="8"/>
    <x v="0"/>
    <x v="13"/>
    <x v="4"/>
    <s v="Aircraft between UK and other OTs (excl Gib.) - TOL"/>
    <x v="5"/>
    <n v="0"/>
    <x v="8"/>
  </r>
  <r>
    <x v="8"/>
    <x v="0"/>
    <x v="14"/>
    <x v="4"/>
    <s v="Aircraft - international take off and landing"/>
    <x v="5"/>
    <n v="2.240680939062789E-8"/>
    <x v="8"/>
  </r>
  <r>
    <x v="8"/>
    <x v="0"/>
    <x v="14"/>
    <x v="4"/>
    <s v="Aircraft - international take off and landing"/>
    <x v="5"/>
    <n v="2.754504284743652E-4"/>
    <x v="8"/>
  </r>
  <r>
    <x v="8"/>
    <x v="0"/>
    <x v="14"/>
    <x v="4"/>
    <s v="Aircraft between UK and Gibraltar - TOL"/>
    <x v="5"/>
    <n v="0"/>
    <x v="8"/>
  </r>
  <r>
    <x v="8"/>
    <x v="0"/>
    <x v="14"/>
    <x v="4"/>
    <s v="Aircraft between UK and CDs - TOL"/>
    <x v="5"/>
    <n v="4.8207654186567953E-8"/>
    <x v="8"/>
  </r>
  <r>
    <x v="8"/>
    <x v="0"/>
    <x v="14"/>
    <x v="4"/>
    <s v="Aircraft between UK and CDs - TOL"/>
    <x v="5"/>
    <n v="7.4088451102685582E-6"/>
    <x v="8"/>
  </r>
  <r>
    <x v="8"/>
    <x v="0"/>
    <x v="14"/>
    <x v="4"/>
    <s v="Aircraft between UK and other OTs (excl Gib.) - TOL"/>
    <x v="5"/>
    <n v="0"/>
    <x v="8"/>
  </r>
  <r>
    <x v="8"/>
    <x v="0"/>
    <x v="15"/>
    <x v="4"/>
    <s v="Aircraft - international take off and landing"/>
    <x v="5"/>
    <n v="2.3606455767566565E-8"/>
    <x v="8"/>
  </r>
  <r>
    <x v="8"/>
    <x v="0"/>
    <x v="15"/>
    <x v="4"/>
    <s v="Aircraft - international take off and landing"/>
    <x v="5"/>
    <n v="2.8801242826784825E-4"/>
    <x v="8"/>
  </r>
  <r>
    <x v="8"/>
    <x v="0"/>
    <x v="15"/>
    <x v="4"/>
    <s v="Aircraft between UK and Gibraltar - TOL"/>
    <x v="5"/>
    <n v="0"/>
    <x v="8"/>
  </r>
  <r>
    <x v="8"/>
    <x v="0"/>
    <x v="15"/>
    <x v="4"/>
    <s v="Aircraft between UK and CDs - TOL"/>
    <x v="5"/>
    <n v="2.1367220294902378E-8"/>
    <x v="8"/>
  </r>
  <r>
    <x v="8"/>
    <x v="0"/>
    <x v="15"/>
    <x v="4"/>
    <s v="Aircraft between UK and CDs - TOL"/>
    <x v="5"/>
    <n v="3.0699646939132671E-6"/>
    <x v="8"/>
  </r>
  <r>
    <x v="8"/>
    <x v="0"/>
    <x v="15"/>
    <x v="4"/>
    <s v="Aircraft between UK and other OTs (excl Gib.) - TOL"/>
    <x v="5"/>
    <n v="0"/>
    <x v="8"/>
  </r>
  <r>
    <x v="8"/>
    <x v="0"/>
    <x v="16"/>
    <x v="4"/>
    <s v="Aircraft - international take off and landing"/>
    <x v="5"/>
    <n v="2.3376722399201227E-8"/>
    <x v="8"/>
  </r>
  <r>
    <x v="8"/>
    <x v="0"/>
    <x v="16"/>
    <x v="4"/>
    <s v="Aircraft - international take off and landing"/>
    <x v="5"/>
    <n v="2.7324552143594485E-4"/>
    <x v="8"/>
  </r>
  <r>
    <x v="8"/>
    <x v="0"/>
    <x v="16"/>
    <x v="4"/>
    <s v="Aircraft between UK and Gibraltar - TOL"/>
    <x v="5"/>
    <n v="0"/>
    <x v="8"/>
  </r>
  <r>
    <x v="8"/>
    <x v="0"/>
    <x v="16"/>
    <x v="4"/>
    <s v="Aircraft between UK and CDs - TOL"/>
    <x v="5"/>
    <n v="1.6935905997501928E-8"/>
    <x v="8"/>
  </r>
  <r>
    <x v="8"/>
    <x v="0"/>
    <x v="16"/>
    <x v="4"/>
    <s v="Aircraft between UK and CDs - TOL"/>
    <x v="5"/>
    <n v="2.0743025416878763E-6"/>
    <x v="8"/>
  </r>
  <r>
    <x v="8"/>
    <x v="0"/>
    <x v="16"/>
    <x v="4"/>
    <s v="Aircraft between UK and other OTs (excl Gib.) - TOL"/>
    <x v="5"/>
    <n v="0"/>
    <x v="8"/>
  </r>
  <r>
    <x v="8"/>
    <x v="0"/>
    <x v="0"/>
    <x v="0"/>
    <s v="Aircraft engines"/>
    <x v="6"/>
    <n v="8.1799662893762941E-3"/>
    <x v="8"/>
  </r>
  <r>
    <x v="8"/>
    <x v="0"/>
    <x v="0"/>
    <x v="0"/>
    <s v="Aircraft - international take off and landing"/>
    <x v="6"/>
    <n v="8.6348652401298085E-5"/>
    <x v="8"/>
  </r>
  <r>
    <x v="8"/>
    <x v="0"/>
    <x v="0"/>
    <x v="0"/>
    <s v="Aircraft - international take off and landing"/>
    <x v="6"/>
    <n v="0.23603581996980574"/>
    <x v="8"/>
  </r>
  <r>
    <x v="8"/>
    <x v="0"/>
    <x v="0"/>
    <x v="0"/>
    <s v="Aircraft between UK and Gibraltar - TOL"/>
    <x v="6"/>
    <n v="6.7387751468964152E-4"/>
    <x v="8"/>
  </r>
  <r>
    <x v="8"/>
    <x v="0"/>
    <x v="0"/>
    <x v="0"/>
    <s v="Aircraft between UK and CDs - TOL"/>
    <x v="6"/>
    <n v="3.6998848185287929E-5"/>
    <x v="8"/>
  </r>
  <r>
    <x v="8"/>
    <x v="0"/>
    <x v="0"/>
    <x v="0"/>
    <s v="Aircraft between UK and CDs - TOL"/>
    <x v="6"/>
    <n v="4.67662499576547E-3"/>
    <x v="8"/>
  </r>
  <r>
    <x v="8"/>
    <x v="0"/>
    <x v="0"/>
    <x v="0"/>
    <s v="Aircraft between UK and other OTs (excl Gib.) - TOL"/>
    <x v="6"/>
    <n v="5.2839688917275679E-4"/>
    <x v="8"/>
  </r>
  <r>
    <x v="8"/>
    <x v="0"/>
    <x v="1"/>
    <x v="0"/>
    <s v="Aircraft engines"/>
    <x v="6"/>
    <n v="7.2737611926520993E-3"/>
    <x v="8"/>
  </r>
  <r>
    <x v="8"/>
    <x v="0"/>
    <x v="1"/>
    <x v="0"/>
    <s v="Aircraft - international take off and landing"/>
    <x v="6"/>
    <n v="1.1705915828061682E-4"/>
    <x v="8"/>
  </r>
  <r>
    <x v="8"/>
    <x v="0"/>
    <x v="1"/>
    <x v="0"/>
    <s v="Aircraft - international take off and landing"/>
    <x v="6"/>
    <n v="0.40263422784794134"/>
    <x v="8"/>
  </r>
  <r>
    <x v="8"/>
    <x v="0"/>
    <x v="1"/>
    <x v="0"/>
    <s v="Aircraft between UK and Gibraltar - TOL"/>
    <x v="6"/>
    <n v="7.1582464610609646E-4"/>
    <x v="8"/>
  </r>
  <r>
    <x v="8"/>
    <x v="0"/>
    <x v="1"/>
    <x v="0"/>
    <s v="Aircraft between UK and CDs - TOL"/>
    <x v="6"/>
    <n v="2.7397347889552959E-5"/>
    <x v="8"/>
  </r>
  <r>
    <x v="8"/>
    <x v="0"/>
    <x v="1"/>
    <x v="0"/>
    <s v="Aircraft between UK and CDs - TOL"/>
    <x v="6"/>
    <n v="5.6709906166806864E-3"/>
    <x v="8"/>
  </r>
  <r>
    <x v="8"/>
    <x v="0"/>
    <x v="1"/>
    <x v="0"/>
    <s v="Aircraft between UK and other OTs (excl Gib.) - TOL"/>
    <x v="6"/>
    <n v="5.1467440880964706E-4"/>
    <x v="8"/>
  </r>
  <r>
    <x v="8"/>
    <x v="0"/>
    <x v="2"/>
    <x v="0"/>
    <s v="Aircraft engines"/>
    <x v="6"/>
    <n v="5.8148977599245238E-3"/>
    <x v="8"/>
  </r>
  <r>
    <x v="8"/>
    <x v="0"/>
    <x v="2"/>
    <x v="0"/>
    <s v="Aircraft - international take off and landing"/>
    <x v="6"/>
    <n v="1.7804593797651367E-4"/>
    <x v="8"/>
  </r>
  <r>
    <x v="8"/>
    <x v="0"/>
    <x v="2"/>
    <x v="0"/>
    <s v="Aircraft - international take off and landing"/>
    <x v="6"/>
    <n v="0.61036369311719618"/>
    <x v="8"/>
  </r>
  <r>
    <x v="8"/>
    <x v="0"/>
    <x v="2"/>
    <x v="0"/>
    <s v="Aircraft between UK and Gibraltar - TOL"/>
    <x v="6"/>
    <n v="7.2310949927690638E-4"/>
    <x v="8"/>
  </r>
  <r>
    <x v="8"/>
    <x v="0"/>
    <x v="2"/>
    <x v="0"/>
    <s v="Aircraft between UK and CDs - TOL"/>
    <x v="6"/>
    <n v="7.2937357687286443E-5"/>
    <x v="8"/>
  </r>
  <r>
    <x v="8"/>
    <x v="0"/>
    <x v="2"/>
    <x v="0"/>
    <s v="Aircraft between UK and CDs - TOL"/>
    <x v="6"/>
    <n v="9.1566849628111468E-3"/>
    <x v="8"/>
  </r>
  <r>
    <x v="8"/>
    <x v="0"/>
    <x v="2"/>
    <x v="0"/>
    <s v="Aircraft between UK and other OTs (excl Gib.) - TOL"/>
    <x v="6"/>
    <n v="7.3580071857282071E-4"/>
    <x v="8"/>
  </r>
  <r>
    <x v="8"/>
    <x v="0"/>
    <x v="3"/>
    <x v="0"/>
    <s v="Aircraft engines"/>
    <x v="6"/>
    <n v="5.399081186601107E-3"/>
    <x v="8"/>
  </r>
  <r>
    <x v="8"/>
    <x v="0"/>
    <x v="3"/>
    <x v="0"/>
    <s v="Aircraft - international take off and landing"/>
    <x v="6"/>
    <n v="1.4130009690029564E-4"/>
    <x v="8"/>
  </r>
  <r>
    <x v="8"/>
    <x v="0"/>
    <x v="3"/>
    <x v="0"/>
    <s v="Aircraft - international take off and landing"/>
    <x v="6"/>
    <n v="0.4635035253238311"/>
    <x v="8"/>
  </r>
  <r>
    <x v="8"/>
    <x v="0"/>
    <x v="3"/>
    <x v="0"/>
    <s v="Aircraft between UK and Gibraltar - TOL"/>
    <x v="6"/>
    <n v="4.9214615389267535E-4"/>
    <x v="8"/>
  </r>
  <r>
    <x v="8"/>
    <x v="0"/>
    <x v="3"/>
    <x v="0"/>
    <s v="Aircraft between UK and CDs - TOL"/>
    <x v="6"/>
    <n v="3.7153014000392481E-5"/>
    <x v="8"/>
  </r>
  <r>
    <x v="8"/>
    <x v="0"/>
    <x v="3"/>
    <x v="0"/>
    <s v="Aircraft between UK and CDs - TOL"/>
    <x v="6"/>
    <n v="5.6211911227868434E-3"/>
    <x v="8"/>
  </r>
  <r>
    <x v="8"/>
    <x v="0"/>
    <x v="3"/>
    <x v="0"/>
    <s v="Aircraft between UK and other OTs (excl Gib.) - TOL"/>
    <x v="6"/>
    <n v="3.7586993946125779E-4"/>
    <x v="8"/>
  </r>
  <r>
    <x v="8"/>
    <x v="0"/>
    <x v="4"/>
    <x v="0"/>
    <s v="Aircraft engines"/>
    <x v="6"/>
    <n v="5.1996529642345567E-3"/>
    <x v="8"/>
  </r>
  <r>
    <x v="8"/>
    <x v="0"/>
    <x v="4"/>
    <x v="0"/>
    <s v="Aircraft - international take off and landing"/>
    <x v="6"/>
    <n v="6.8899721368795826E-5"/>
    <x v="8"/>
  </r>
  <r>
    <x v="8"/>
    <x v="0"/>
    <x v="4"/>
    <x v="0"/>
    <s v="Aircraft - international take off and landing"/>
    <x v="6"/>
    <n v="0.51383808302676182"/>
    <x v="8"/>
  </r>
  <r>
    <x v="8"/>
    <x v="0"/>
    <x v="4"/>
    <x v="0"/>
    <s v="Aircraft between UK and Gibraltar - TOL"/>
    <x v="6"/>
    <n v="5.5402296674635424E-4"/>
    <x v="8"/>
  </r>
  <r>
    <x v="8"/>
    <x v="0"/>
    <x v="4"/>
    <x v="0"/>
    <s v="Aircraft between UK and CDs - TOL"/>
    <x v="6"/>
    <n v="2.1346872960037975E-5"/>
    <x v="8"/>
  </r>
  <r>
    <x v="8"/>
    <x v="0"/>
    <x v="4"/>
    <x v="0"/>
    <s v="Aircraft between UK and CDs - TOL"/>
    <x v="6"/>
    <n v="6.210140714252659E-3"/>
    <x v="8"/>
  </r>
  <r>
    <x v="8"/>
    <x v="0"/>
    <x v="4"/>
    <x v="0"/>
    <s v="Aircraft between UK and other OTs (excl Gib.) - TOL"/>
    <x v="6"/>
    <n v="4.8335406304361364E-4"/>
    <x v="8"/>
  </r>
  <r>
    <x v="8"/>
    <x v="0"/>
    <x v="5"/>
    <x v="0"/>
    <s v="Aircraft engines"/>
    <x v="6"/>
    <n v="5.0904950462355835E-3"/>
    <x v="8"/>
  </r>
  <r>
    <x v="8"/>
    <x v="0"/>
    <x v="5"/>
    <x v="0"/>
    <s v="Aircraft - international take off and landing"/>
    <x v="6"/>
    <n v="4.2170624617469534E-5"/>
    <x v="8"/>
  </r>
  <r>
    <x v="8"/>
    <x v="0"/>
    <x v="5"/>
    <x v="0"/>
    <s v="Aircraft - international take off and landing"/>
    <x v="6"/>
    <n v="0.54405444497089428"/>
    <x v="8"/>
  </r>
  <r>
    <x v="8"/>
    <x v="0"/>
    <x v="5"/>
    <x v="0"/>
    <s v="Aircraft between UK and Gibraltar - TOL"/>
    <x v="6"/>
    <n v="6.3315180458554249E-4"/>
    <x v="8"/>
  </r>
  <r>
    <x v="8"/>
    <x v="0"/>
    <x v="5"/>
    <x v="0"/>
    <s v="Aircraft between UK and CDs - TOL"/>
    <x v="6"/>
    <n v="2.1015847978626188E-5"/>
    <x v="8"/>
  </r>
  <r>
    <x v="8"/>
    <x v="0"/>
    <x v="5"/>
    <x v="0"/>
    <s v="Aircraft between UK and CDs - TOL"/>
    <x v="6"/>
    <n v="6.7095625480833457E-3"/>
    <x v="8"/>
  </r>
  <r>
    <x v="8"/>
    <x v="0"/>
    <x v="5"/>
    <x v="0"/>
    <s v="Aircraft between UK and other OTs (excl Gib.) - TOL"/>
    <x v="6"/>
    <n v="5.8761436712215177E-4"/>
    <x v="8"/>
  </r>
  <r>
    <x v="8"/>
    <x v="0"/>
    <x v="6"/>
    <x v="0"/>
    <s v="Aircraft engines"/>
    <x v="6"/>
    <n v="4.684048244896352E-3"/>
    <x v="8"/>
  </r>
  <r>
    <x v="8"/>
    <x v="0"/>
    <x v="6"/>
    <x v="0"/>
    <s v="Aircraft - international take off and landing"/>
    <x v="6"/>
    <n v="1.0205341099374066E-4"/>
    <x v="8"/>
  </r>
  <r>
    <x v="8"/>
    <x v="0"/>
    <x v="6"/>
    <x v="0"/>
    <s v="Aircraft - international take off and landing"/>
    <x v="6"/>
    <n v="0.44083912451456919"/>
    <x v="8"/>
  </r>
  <r>
    <x v="8"/>
    <x v="0"/>
    <x v="6"/>
    <x v="0"/>
    <s v="Aircraft between UK and Gibraltar - TOL"/>
    <x v="6"/>
    <n v="5.6397733948646792E-4"/>
    <x v="8"/>
  </r>
  <r>
    <x v="8"/>
    <x v="0"/>
    <x v="6"/>
    <x v="0"/>
    <s v="Aircraft between UK and CDs - TOL"/>
    <x v="6"/>
    <n v="2.4240616708400196E-5"/>
    <x v="8"/>
  </r>
  <r>
    <x v="8"/>
    <x v="0"/>
    <x v="6"/>
    <x v="0"/>
    <s v="Aircraft between UK and CDs - TOL"/>
    <x v="6"/>
    <n v="5.9087239995995328E-3"/>
    <x v="8"/>
  </r>
  <r>
    <x v="8"/>
    <x v="0"/>
    <x v="6"/>
    <x v="0"/>
    <s v="Aircraft between UK and other OTs (excl Gib.) - TOL"/>
    <x v="6"/>
    <n v="5.3929906055260788E-4"/>
    <x v="8"/>
  </r>
  <r>
    <x v="8"/>
    <x v="0"/>
    <x v="7"/>
    <x v="0"/>
    <s v="Aircraft engines"/>
    <x v="6"/>
    <n v="4.6790588955871642E-3"/>
    <x v="8"/>
  </r>
  <r>
    <x v="8"/>
    <x v="0"/>
    <x v="7"/>
    <x v="0"/>
    <s v="Aircraft - international take off and landing"/>
    <x v="6"/>
    <n v="5.1301705897422765E-5"/>
    <x v="8"/>
  </r>
  <r>
    <x v="8"/>
    <x v="0"/>
    <x v="7"/>
    <x v="0"/>
    <s v="Aircraft - international take off and landing"/>
    <x v="6"/>
    <n v="0.52145474776154488"/>
    <x v="8"/>
  </r>
  <r>
    <x v="8"/>
    <x v="0"/>
    <x v="7"/>
    <x v="0"/>
    <s v="Aircraft between UK and Gibraltar - TOL"/>
    <x v="6"/>
    <n v="7.020451803061231E-4"/>
    <x v="8"/>
  </r>
  <r>
    <x v="8"/>
    <x v="0"/>
    <x v="7"/>
    <x v="0"/>
    <s v="Aircraft between UK and CDs - TOL"/>
    <x v="6"/>
    <n v="3.567450123901109E-5"/>
    <x v="8"/>
  </r>
  <r>
    <x v="8"/>
    <x v="0"/>
    <x v="7"/>
    <x v="0"/>
    <s v="Aircraft between UK and CDs - TOL"/>
    <x v="6"/>
    <n v="7.079542617258335E-3"/>
    <x v="8"/>
  </r>
  <r>
    <x v="8"/>
    <x v="0"/>
    <x v="7"/>
    <x v="0"/>
    <s v="Aircraft between UK and other OTs (excl Gib.) - TOL"/>
    <x v="6"/>
    <n v="5.9122343696427747E-4"/>
    <x v="8"/>
  </r>
  <r>
    <x v="8"/>
    <x v="0"/>
    <x v="8"/>
    <x v="0"/>
    <s v="Aircraft engines"/>
    <x v="6"/>
    <n v="4.6709639720945561E-3"/>
    <x v="8"/>
  </r>
  <r>
    <x v="8"/>
    <x v="0"/>
    <x v="8"/>
    <x v="0"/>
    <s v="Aircraft - international take off and landing"/>
    <x v="6"/>
    <n v="2.7578841027817361E-5"/>
    <x v="8"/>
  </r>
  <r>
    <x v="8"/>
    <x v="0"/>
    <x v="8"/>
    <x v="0"/>
    <s v="Aircraft - international take off and landing"/>
    <x v="6"/>
    <n v="0.60544725318530523"/>
    <x v="8"/>
  </r>
  <r>
    <x v="8"/>
    <x v="0"/>
    <x v="8"/>
    <x v="0"/>
    <s v="Aircraft between UK and Gibraltar - TOL"/>
    <x v="6"/>
    <n v="8.7488753377835558E-4"/>
    <x v="8"/>
  </r>
  <r>
    <x v="8"/>
    <x v="0"/>
    <x v="8"/>
    <x v="0"/>
    <s v="Aircraft between UK and CDs - TOL"/>
    <x v="6"/>
    <n v="6.0508518343204626E-5"/>
    <x v="8"/>
  </r>
  <r>
    <x v="8"/>
    <x v="0"/>
    <x v="8"/>
    <x v="0"/>
    <s v="Aircraft between UK and CDs - TOL"/>
    <x v="6"/>
    <n v="9.2163327906668608E-3"/>
    <x v="8"/>
  </r>
  <r>
    <x v="8"/>
    <x v="0"/>
    <x v="8"/>
    <x v="0"/>
    <s v="Aircraft between UK and other OTs (excl Gib.) - TOL"/>
    <x v="6"/>
    <n v="7.2753872919604785E-4"/>
    <x v="8"/>
  </r>
  <r>
    <x v="8"/>
    <x v="0"/>
    <x v="9"/>
    <x v="0"/>
    <s v="Aircraft engines"/>
    <x v="6"/>
    <n v="3.8673055927655308E-3"/>
    <x v="8"/>
  </r>
  <r>
    <x v="8"/>
    <x v="0"/>
    <x v="9"/>
    <x v="0"/>
    <s v="Aircraft - international take off and landing"/>
    <x v="6"/>
    <n v="1.7265389317178835E-5"/>
    <x v="8"/>
  </r>
  <r>
    <x v="8"/>
    <x v="0"/>
    <x v="9"/>
    <x v="0"/>
    <s v="Aircraft - international take off and landing"/>
    <x v="6"/>
    <n v="0.64564604486881061"/>
    <x v="8"/>
  </r>
  <r>
    <x v="8"/>
    <x v="0"/>
    <x v="9"/>
    <x v="0"/>
    <s v="Aircraft between UK and Gibraltar - TOL"/>
    <x v="6"/>
    <n v="9.5804059406635477E-4"/>
    <x v="8"/>
  </r>
  <r>
    <x v="8"/>
    <x v="0"/>
    <x v="9"/>
    <x v="0"/>
    <s v="Aircraft between UK and CDs - TOL"/>
    <x v="6"/>
    <n v="7.3140492809559282E-5"/>
    <x v="8"/>
  </r>
  <r>
    <x v="8"/>
    <x v="0"/>
    <x v="9"/>
    <x v="0"/>
    <s v="Aircraft between UK and CDs - TOL"/>
    <x v="6"/>
    <n v="9.0820777606636302E-3"/>
    <x v="8"/>
  </r>
  <r>
    <x v="8"/>
    <x v="0"/>
    <x v="9"/>
    <x v="0"/>
    <s v="Aircraft between UK and other OTs (excl Gib.) - TOL"/>
    <x v="6"/>
    <n v="8.0491661072304693E-4"/>
    <x v="8"/>
  </r>
  <r>
    <x v="8"/>
    <x v="0"/>
    <x v="10"/>
    <x v="0"/>
    <s v="Aircraft engines"/>
    <x v="6"/>
    <n v="3.6348595235164973E-3"/>
    <x v="8"/>
  </r>
  <r>
    <x v="8"/>
    <x v="0"/>
    <x v="10"/>
    <x v="0"/>
    <s v="Aircraft - international take off and landing"/>
    <x v="6"/>
    <n v="1.5759917354685981E-5"/>
    <x v="8"/>
  </r>
  <r>
    <x v="8"/>
    <x v="0"/>
    <x v="10"/>
    <x v="0"/>
    <s v="Aircraft - international take off and landing"/>
    <x v="6"/>
    <n v="0.76278834349644153"/>
    <x v="8"/>
  </r>
  <r>
    <x v="8"/>
    <x v="0"/>
    <x v="10"/>
    <x v="0"/>
    <s v="Aircraft between UK and Gibraltar - TOL"/>
    <x v="6"/>
    <n v="1.0282527322290071E-3"/>
    <x v="8"/>
  </r>
  <r>
    <x v="8"/>
    <x v="0"/>
    <x v="10"/>
    <x v="0"/>
    <s v="Aircraft between UK and CDs - TOL"/>
    <x v="6"/>
    <n v="9.9495327603140113E-5"/>
    <x v="8"/>
  </r>
  <r>
    <x v="8"/>
    <x v="0"/>
    <x v="10"/>
    <x v="0"/>
    <s v="Aircraft between UK and CDs - TOL"/>
    <x v="6"/>
    <n v="9.6762537624902941E-3"/>
    <x v="8"/>
  </r>
  <r>
    <x v="8"/>
    <x v="0"/>
    <x v="10"/>
    <x v="0"/>
    <s v="Aircraft between UK and other OTs (excl Gib.) - TOL"/>
    <x v="6"/>
    <n v="1.1273859550249988E-3"/>
    <x v="8"/>
  </r>
  <r>
    <x v="8"/>
    <x v="0"/>
    <x v="11"/>
    <x v="0"/>
    <s v="Aircraft engines"/>
    <x v="6"/>
    <n v="3.3588849186630704E-3"/>
    <x v="8"/>
  </r>
  <r>
    <x v="8"/>
    <x v="0"/>
    <x v="11"/>
    <x v="0"/>
    <s v="Aircraft - international take off and landing"/>
    <x v="6"/>
    <n v="2.7133718440714366E-5"/>
    <x v="8"/>
  </r>
  <r>
    <x v="8"/>
    <x v="0"/>
    <x v="11"/>
    <x v="0"/>
    <s v="Aircraft - international take off and landing"/>
    <x v="6"/>
    <n v="0.6751891949666432"/>
    <x v="8"/>
  </r>
  <r>
    <x v="8"/>
    <x v="0"/>
    <x v="11"/>
    <x v="0"/>
    <s v="Aircraft between UK and Gibraltar - TOL"/>
    <x v="6"/>
    <n v="7.670666102999904E-4"/>
    <x v="8"/>
  </r>
  <r>
    <x v="8"/>
    <x v="0"/>
    <x v="11"/>
    <x v="0"/>
    <s v="Aircraft between UK and CDs - TOL"/>
    <x v="6"/>
    <n v="3.2956238100405007E-5"/>
    <x v="8"/>
  </r>
  <r>
    <x v="8"/>
    <x v="0"/>
    <x v="11"/>
    <x v="0"/>
    <s v="Aircraft between UK and CDs - TOL"/>
    <x v="6"/>
    <n v="9.1207570304241235E-3"/>
    <x v="8"/>
  </r>
  <r>
    <x v="8"/>
    <x v="0"/>
    <x v="11"/>
    <x v="0"/>
    <s v="Aircraft between UK and other OTs (excl Gib.) - TOL"/>
    <x v="6"/>
    <n v="1.083480869564225E-3"/>
    <x v="8"/>
  </r>
  <r>
    <x v="8"/>
    <x v="0"/>
    <x v="12"/>
    <x v="0"/>
    <s v="Aircraft engines"/>
    <x v="6"/>
    <n v="2.4955342966396996E-3"/>
    <x v="8"/>
  </r>
  <r>
    <x v="8"/>
    <x v="0"/>
    <x v="12"/>
    <x v="0"/>
    <s v="Aircraft - international take off and landing"/>
    <x v="6"/>
    <n v="3.7043507613961367E-5"/>
    <x v="8"/>
  </r>
  <r>
    <x v="8"/>
    <x v="0"/>
    <x v="12"/>
    <x v="0"/>
    <s v="Aircraft - international take off and landing"/>
    <x v="6"/>
    <n v="0.66224740507829172"/>
    <x v="8"/>
  </r>
  <r>
    <x v="8"/>
    <x v="0"/>
    <x v="12"/>
    <x v="0"/>
    <s v="Aircraft between UK and Gibraltar - TOL"/>
    <x v="6"/>
    <n v="1.0256257428947124E-3"/>
    <x v="8"/>
  </r>
  <r>
    <x v="8"/>
    <x v="0"/>
    <x v="12"/>
    <x v="0"/>
    <s v="Aircraft between UK and CDs - TOL"/>
    <x v="6"/>
    <n v="3.696949542120763E-5"/>
    <x v="8"/>
  </r>
  <r>
    <x v="8"/>
    <x v="0"/>
    <x v="12"/>
    <x v="0"/>
    <s v="Aircraft between UK and CDs - TOL"/>
    <x v="6"/>
    <n v="1.03481054836895E-2"/>
    <x v="8"/>
  </r>
  <r>
    <x v="8"/>
    <x v="0"/>
    <x v="12"/>
    <x v="0"/>
    <s v="Aircraft between UK and other OTs (excl Gib.) - TOL"/>
    <x v="6"/>
    <n v="1.1246953228061928E-3"/>
    <x v="8"/>
  </r>
  <r>
    <x v="8"/>
    <x v="0"/>
    <x v="13"/>
    <x v="0"/>
    <s v="Aircraft engines"/>
    <x v="6"/>
    <n v="2.4837333578300088E-3"/>
    <x v="8"/>
  </r>
  <r>
    <x v="8"/>
    <x v="0"/>
    <x v="13"/>
    <x v="0"/>
    <s v="Aircraft - international take off and landing"/>
    <x v="6"/>
    <n v="3.4658313146129814E-5"/>
    <x v="8"/>
  </r>
  <r>
    <x v="8"/>
    <x v="0"/>
    <x v="13"/>
    <x v="0"/>
    <s v="Aircraft - international take off and landing"/>
    <x v="6"/>
    <n v="0.53683174759289787"/>
    <x v="8"/>
  </r>
  <r>
    <x v="8"/>
    <x v="0"/>
    <x v="13"/>
    <x v="0"/>
    <s v="Aircraft between UK and Gibraltar - TOL"/>
    <x v="6"/>
    <n v="7.9444175489728672E-4"/>
    <x v="8"/>
  </r>
  <r>
    <x v="8"/>
    <x v="0"/>
    <x v="13"/>
    <x v="0"/>
    <s v="Aircraft between UK and CDs - TOL"/>
    <x v="6"/>
    <n v="2.1731279775905391E-5"/>
    <x v="8"/>
  </r>
  <r>
    <x v="8"/>
    <x v="0"/>
    <x v="13"/>
    <x v="0"/>
    <s v="Aircraft between UK and CDs - TOL"/>
    <x v="6"/>
    <n v="8.0453089342323158E-3"/>
    <x v="8"/>
  </r>
  <r>
    <x v="8"/>
    <x v="0"/>
    <x v="13"/>
    <x v="0"/>
    <s v="Aircraft between UK and other OTs (excl Gib.) - TOL"/>
    <x v="6"/>
    <n v="9.8036518440103369E-4"/>
    <x v="8"/>
  </r>
  <r>
    <x v="8"/>
    <x v="0"/>
    <x v="14"/>
    <x v="0"/>
    <s v="Aircraft engines"/>
    <x v="6"/>
    <n v="2.844986232107341E-3"/>
    <x v="8"/>
  </r>
  <r>
    <x v="8"/>
    <x v="0"/>
    <x v="14"/>
    <x v="0"/>
    <s v="Aircraft - international take off and landing"/>
    <x v="6"/>
    <n v="1.573320838942383E-5"/>
    <x v="8"/>
  </r>
  <r>
    <x v="8"/>
    <x v="0"/>
    <x v="14"/>
    <x v="0"/>
    <s v="Aircraft - international take off and landing"/>
    <x v="6"/>
    <n v="0.5175927415512479"/>
    <x v="8"/>
  </r>
  <r>
    <x v="8"/>
    <x v="0"/>
    <x v="14"/>
    <x v="0"/>
    <s v="Aircraft between UK and Gibraltar - TOL"/>
    <x v="6"/>
    <n v="6.7210419851546641E-4"/>
    <x v="8"/>
  </r>
  <r>
    <x v="8"/>
    <x v="0"/>
    <x v="14"/>
    <x v="0"/>
    <s v="Aircraft between UK and CDs - TOL"/>
    <x v="6"/>
    <n v="4.3868434232588899E-5"/>
    <x v="8"/>
  </r>
  <r>
    <x v="8"/>
    <x v="0"/>
    <x v="14"/>
    <x v="0"/>
    <s v="Aircraft between UK and CDs - TOL"/>
    <x v="6"/>
    <n v="8.9623653528895803E-3"/>
    <x v="8"/>
  </r>
  <r>
    <x v="8"/>
    <x v="0"/>
    <x v="14"/>
    <x v="0"/>
    <s v="Aircraft between UK and other OTs (excl Gib.) - TOL"/>
    <x v="6"/>
    <n v="9.0077869796571406E-4"/>
    <x v="8"/>
  </r>
  <r>
    <x v="8"/>
    <x v="0"/>
    <x v="15"/>
    <x v="0"/>
    <s v="Aircraft engines"/>
    <x v="6"/>
    <n v="2.3817363842293156E-3"/>
    <x v="8"/>
  </r>
  <r>
    <x v="8"/>
    <x v="0"/>
    <x v="15"/>
    <x v="0"/>
    <s v="Aircraft - international take off and landing"/>
    <x v="6"/>
    <n v="1.7597546511473261E-5"/>
    <x v="8"/>
  </r>
  <r>
    <x v="8"/>
    <x v="0"/>
    <x v="15"/>
    <x v="0"/>
    <s v="Aircraft - international take off and landing"/>
    <x v="6"/>
    <n v="0.56500438571115064"/>
    <x v="8"/>
  </r>
  <r>
    <x v="8"/>
    <x v="0"/>
    <x v="15"/>
    <x v="0"/>
    <s v="Aircraft between UK and Gibraltar - TOL"/>
    <x v="6"/>
    <n v="9.1460520928241234E-4"/>
    <x v="8"/>
  </r>
  <r>
    <x v="8"/>
    <x v="0"/>
    <x v="15"/>
    <x v="0"/>
    <s v="Aircraft between UK and CDs - TOL"/>
    <x v="6"/>
    <n v="4.5696409818427035E-5"/>
    <x v="8"/>
  </r>
  <r>
    <x v="8"/>
    <x v="0"/>
    <x v="15"/>
    <x v="0"/>
    <s v="Aircraft between UK and CDs - TOL"/>
    <x v="6"/>
    <n v="9.1791224416887408E-3"/>
    <x v="8"/>
  </r>
  <r>
    <x v="8"/>
    <x v="0"/>
    <x v="15"/>
    <x v="0"/>
    <s v="Aircraft between UK and other OTs (excl Gib.) - TOL"/>
    <x v="6"/>
    <n v="8.0170055215633674E-4"/>
    <x v="8"/>
  </r>
  <r>
    <x v="8"/>
    <x v="0"/>
    <x v="16"/>
    <x v="0"/>
    <s v="Aircraft engines"/>
    <x v="6"/>
    <n v="1.9803688314389573E-3"/>
    <x v="8"/>
  </r>
  <r>
    <x v="8"/>
    <x v="0"/>
    <x v="16"/>
    <x v="0"/>
    <s v="Aircraft - international take off and landing"/>
    <x v="6"/>
    <n v="2.5120049552389837E-5"/>
    <x v="8"/>
  </r>
  <r>
    <x v="8"/>
    <x v="0"/>
    <x v="16"/>
    <x v="0"/>
    <s v="Aircraft - international take off and landing"/>
    <x v="6"/>
    <n v="0.78200822072849963"/>
    <x v="8"/>
  </r>
  <r>
    <x v="8"/>
    <x v="0"/>
    <x v="16"/>
    <x v="0"/>
    <s v="Aircraft between UK and Gibraltar - TOL"/>
    <x v="6"/>
    <n v="1.2595901348141953E-3"/>
    <x v="8"/>
  </r>
  <r>
    <x v="8"/>
    <x v="0"/>
    <x v="16"/>
    <x v="0"/>
    <s v="Aircraft between UK and CDs - TOL"/>
    <x v="6"/>
    <n v="6.721876430610188E-5"/>
    <x v="8"/>
  </r>
  <r>
    <x v="8"/>
    <x v="0"/>
    <x v="16"/>
    <x v="0"/>
    <s v="Aircraft between UK and CDs - TOL"/>
    <x v="6"/>
    <n v="1.2474665849879846E-2"/>
    <x v="8"/>
  </r>
  <r>
    <x v="8"/>
    <x v="0"/>
    <x v="16"/>
    <x v="0"/>
    <s v="Aircraft between UK and other OTs (excl Gib.) - TOL"/>
    <x v="6"/>
    <n v="1.0388065173788168E-3"/>
    <x v="8"/>
  </r>
  <r>
    <x v="8"/>
    <x v="0"/>
    <x v="0"/>
    <x v="1"/>
    <s v="Aircraft engines"/>
    <x v="6"/>
    <n v="1.0431183766859359E-3"/>
    <x v="8"/>
  </r>
  <r>
    <x v="8"/>
    <x v="0"/>
    <x v="0"/>
    <x v="1"/>
    <s v="Aircraft - international take off and landing"/>
    <x v="6"/>
    <n v="3.0011419280770676E-7"/>
    <x v="8"/>
  </r>
  <r>
    <x v="8"/>
    <x v="0"/>
    <x v="0"/>
    <x v="1"/>
    <s v="Aircraft - international take off and landing"/>
    <x v="6"/>
    <n v="8.2036832786609335E-4"/>
    <x v="8"/>
  </r>
  <r>
    <x v="8"/>
    <x v="0"/>
    <x v="0"/>
    <x v="1"/>
    <s v="Aircraft between UK and Gibraltar - TOL"/>
    <x v="6"/>
    <n v="0"/>
    <x v="8"/>
  </r>
  <r>
    <x v="8"/>
    <x v="0"/>
    <x v="0"/>
    <x v="1"/>
    <s v="Aircraft between UK and CDs - TOL"/>
    <x v="6"/>
    <n v="7.3392082014471453E-7"/>
    <x v="8"/>
  </r>
  <r>
    <x v="8"/>
    <x v="0"/>
    <x v="0"/>
    <x v="1"/>
    <s v="Aircraft between UK and CDs - TOL"/>
    <x v="6"/>
    <n v="9.2767008183953706E-5"/>
    <x v="8"/>
  </r>
  <r>
    <x v="8"/>
    <x v="0"/>
    <x v="0"/>
    <x v="1"/>
    <s v="Aircraft between UK and other OTs (excl Gib.) - TOL"/>
    <x v="6"/>
    <n v="0"/>
    <x v="8"/>
  </r>
  <r>
    <x v="8"/>
    <x v="0"/>
    <x v="1"/>
    <x v="1"/>
    <s v="Aircraft engines"/>
    <x v="6"/>
    <n v="9.2755809734014667E-4"/>
    <x v="8"/>
  </r>
  <r>
    <x v="8"/>
    <x v="0"/>
    <x v="1"/>
    <x v="1"/>
    <s v="Aircraft - international take off and landing"/>
    <x v="6"/>
    <n v="5.0495830349676066E-7"/>
    <x v="8"/>
  </r>
  <r>
    <x v="8"/>
    <x v="0"/>
    <x v="1"/>
    <x v="1"/>
    <s v="Aircraft - international take off and landing"/>
    <x v="6"/>
    <n v="1.7368439993087686E-3"/>
    <x v="8"/>
  </r>
  <r>
    <x v="8"/>
    <x v="0"/>
    <x v="1"/>
    <x v="1"/>
    <s v="Aircraft between UK and Gibraltar - TOL"/>
    <x v="6"/>
    <n v="0"/>
    <x v="8"/>
  </r>
  <r>
    <x v="8"/>
    <x v="0"/>
    <x v="1"/>
    <x v="1"/>
    <s v="Aircraft between UK and CDs - TOL"/>
    <x v="6"/>
    <n v="7.1666888890095386E-7"/>
    <x v="8"/>
  </r>
  <r>
    <x v="8"/>
    <x v="0"/>
    <x v="1"/>
    <x v="1"/>
    <s v="Aircraft between UK and CDs - TOL"/>
    <x v="6"/>
    <n v="1.483436484658442E-4"/>
    <x v="8"/>
  </r>
  <r>
    <x v="8"/>
    <x v="0"/>
    <x v="1"/>
    <x v="1"/>
    <s v="Aircraft between UK and other OTs (excl Gib.) - TOL"/>
    <x v="6"/>
    <n v="0"/>
    <x v="8"/>
  </r>
  <r>
    <x v="8"/>
    <x v="0"/>
    <x v="2"/>
    <x v="1"/>
    <s v="Aircraft engines"/>
    <x v="6"/>
    <n v="6.436111965755694E-4"/>
    <x v="8"/>
  </r>
  <r>
    <x v="8"/>
    <x v="0"/>
    <x v="2"/>
    <x v="1"/>
    <s v="Aircraft - international take off and landing"/>
    <x v="6"/>
    <n v="1.0028751692190906E-6"/>
    <x v="8"/>
  </r>
  <r>
    <x v="8"/>
    <x v="0"/>
    <x v="2"/>
    <x v="1"/>
    <s v="Aircraft - international take off and landing"/>
    <x v="6"/>
    <n v="3.4379812253893865E-3"/>
    <x v="8"/>
  </r>
  <r>
    <x v="8"/>
    <x v="0"/>
    <x v="2"/>
    <x v="1"/>
    <s v="Aircraft between UK and Gibraltar - TOL"/>
    <x v="6"/>
    <n v="0"/>
    <x v="8"/>
  </r>
  <r>
    <x v="8"/>
    <x v="0"/>
    <x v="2"/>
    <x v="1"/>
    <s v="Aircraft between UK and CDs - TOL"/>
    <x v="6"/>
    <n v="1.2904363161657387E-6"/>
    <x v="8"/>
  </r>
  <r>
    <x v="8"/>
    <x v="0"/>
    <x v="2"/>
    <x v="1"/>
    <s v="Aircraft between UK and CDs - TOL"/>
    <x v="6"/>
    <n v="1.6200365884326345E-4"/>
    <x v="8"/>
  </r>
  <r>
    <x v="8"/>
    <x v="0"/>
    <x v="2"/>
    <x v="1"/>
    <s v="Aircraft between UK and other OTs (excl Gib.) - TOL"/>
    <x v="6"/>
    <n v="0"/>
    <x v="8"/>
  </r>
  <r>
    <x v="8"/>
    <x v="0"/>
    <x v="3"/>
    <x v="1"/>
    <s v="Aircraft engines"/>
    <x v="6"/>
    <n v="6.3112003380952364E-4"/>
    <x v="8"/>
  </r>
  <r>
    <x v="8"/>
    <x v="0"/>
    <x v="3"/>
    <x v="1"/>
    <s v="Aircraft - international take off and landing"/>
    <x v="6"/>
    <n v="7.4220944891226437E-7"/>
    <x v="8"/>
  </r>
  <r>
    <x v="8"/>
    <x v="0"/>
    <x v="3"/>
    <x v="1"/>
    <s v="Aircraft - international take off and landing"/>
    <x v="6"/>
    <n v="2.4346529382937221E-3"/>
    <x v="8"/>
  </r>
  <r>
    <x v="8"/>
    <x v="0"/>
    <x v="3"/>
    <x v="1"/>
    <s v="Aircraft between UK and Gibraltar - TOL"/>
    <x v="6"/>
    <n v="0"/>
    <x v="8"/>
  </r>
  <r>
    <x v="8"/>
    <x v="0"/>
    <x v="3"/>
    <x v="1"/>
    <s v="Aircraft between UK and CDs - TOL"/>
    <x v="6"/>
    <n v="7.2385663858577919E-7"/>
    <x v="8"/>
  </r>
  <r>
    <x v="8"/>
    <x v="0"/>
    <x v="3"/>
    <x v="1"/>
    <s v="Aircraft between UK and CDs - TOL"/>
    <x v="6"/>
    <n v="1.0951834246733581E-4"/>
    <x v="8"/>
  </r>
  <r>
    <x v="8"/>
    <x v="0"/>
    <x v="3"/>
    <x v="1"/>
    <s v="Aircraft between UK and other OTs (excl Gib.) - TOL"/>
    <x v="6"/>
    <n v="0"/>
    <x v="8"/>
  </r>
  <r>
    <x v="8"/>
    <x v="0"/>
    <x v="4"/>
    <x v="1"/>
    <s v="Aircraft engines"/>
    <x v="6"/>
    <n v="7.1536402073467311E-4"/>
    <x v="8"/>
  </r>
  <r>
    <x v="8"/>
    <x v="0"/>
    <x v="4"/>
    <x v="1"/>
    <s v="Aircraft - international take off and landing"/>
    <x v="6"/>
    <n v="3.0914889635300252E-7"/>
    <x v="8"/>
  </r>
  <r>
    <x v="8"/>
    <x v="0"/>
    <x v="4"/>
    <x v="1"/>
    <s v="Aircraft - international take off and landing"/>
    <x v="6"/>
    <n v="2.3055605032360695E-3"/>
    <x v="8"/>
  </r>
  <r>
    <x v="8"/>
    <x v="0"/>
    <x v="4"/>
    <x v="1"/>
    <s v="Aircraft between UK and Gibraltar - TOL"/>
    <x v="6"/>
    <n v="0"/>
    <x v="8"/>
  </r>
  <r>
    <x v="8"/>
    <x v="0"/>
    <x v="4"/>
    <x v="1"/>
    <s v="Aircraft between UK and CDs - TOL"/>
    <x v="6"/>
    <n v="5.8212836374396193E-7"/>
    <x v="8"/>
  </r>
  <r>
    <x v="8"/>
    <x v="0"/>
    <x v="4"/>
    <x v="1"/>
    <s v="Aircraft between UK and CDs - TOL"/>
    <x v="6"/>
    <n v="1.693502865443215E-4"/>
    <x v="8"/>
  </r>
  <r>
    <x v="8"/>
    <x v="0"/>
    <x v="4"/>
    <x v="1"/>
    <s v="Aircraft between UK and other OTs (excl Gib.) - TOL"/>
    <x v="6"/>
    <n v="0"/>
    <x v="8"/>
  </r>
  <r>
    <x v="8"/>
    <x v="0"/>
    <x v="5"/>
    <x v="1"/>
    <s v="Aircraft engines"/>
    <x v="6"/>
    <n v="7.8688029873314987E-4"/>
    <x v="8"/>
  </r>
  <r>
    <x v="8"/>
    <x v="0"/>
    <x v="5"/>
    <x v="1"/>
    <s v="Aircraft - international take off and landing"/>
    <x v="6"/>
    <n v="2.0644857229263422E-7"/>
    <x v="8"/>
  </r>
  <r>
    <x v="8"/>
    <x v="0"/>
    <x v="5"/>
    <x v="1"/>
    <s v="Aircraft - international take off and landing"/>
    <x v="6"/>
    <n v="2.663447943504575E-3"/>
    <x v="8"/>
  </r>
  <r>
    <x v="8"/>
    <x v="0"/>
    <x v="5"/>
    <x v="1"/>
    <s v="Aircraft between UK and Gibraltar - TOL"/>
    <x v="6"/>
    <n v="0"/>
    <x v="8"/>
  </r>
  <r>
    <x v="8"/>
    <x v="0"/>
    <x v="5"/>
    <x v="1"/>
    <s v="Aircraft between UK and CDs - TOL"/>
    <x v="6"/>
    <n v="5.2257091168232995E-7"/>
    <x v="8"/>
  </r>
  <r>
    <x v="8"/>
    <x v="0"/>
    <x v="5"/>
    <x v="1"/>
    <s v="Aircraft between UK and CDs - TOL"/>
    <x v="6"/>
    <n v="1.6683705655405742E-4"/>
    <x v="8"/>
  </r>
  <r>
    <x v="8"/>
    <x v="0"/>
    <x v="5"/>
    <x v="1"/>
    <s v="Aircraft between UK and other OTs (excl Gib.) - TOL"/>
    <x v="6"/>
    <n v="0"/>
    <x v="8"/>
  </r>
  <r>
    <x v="8"/>
    <x v="0"/>
    <x v="6"/>
    <x v="1"/>
    <s v="Aircraft engines"/>
    <x v="6"/>
    <n v="7.4964332130760013E-4"/>
    <x v="8"/>
  </r>
  <r>
    <x v="8"/>
    <x v="0"/>
    <x v="6"/>
    <x v="1"/>
    <s v="Aircraft - international take off and landing"/>
    <x v="6"/>
    <n v="3.6009339428569158E-7"/>
    <x v="8"/>
  </r>
  <r>
    <x v="8"/>
    <x v="0"/>
    <x v="6"/>
    <x v="1"/>
    <s v="Aircraft - international take off and landing"/>
    <x v="6"/>
    <n v="1.5554919246170047E-3"/>
    <x v="8"/>
  </r>
  <r>
    <x v="8"/>
    <x v="0"/>
    <x v="6"/>
    <x v="1"/>
    <s v="Aircraft between UK and Gibraltar - TOL"/>
    <x v="6"/>
    <n v="0"/>
    <x v="8"/>
  </r>
  <r>
    <x v="8"/>
    <x v="0"/>
    <x v="6"/>
    <x v="1"/>
    <s v="Aircraft between UK and CDs - TOL"/>
    <x v="6"/>
    <n v="6.9589088811227873E-7"/>
    <x v="8"/>
  </r>
  <r>
    <x v="8"/>
    <x v="0"/>
    <x v="6"/>
    <x v="1"/>
    <s v="Aircraft between UK and CDs - TOL"/>
    <x v="6"/>
    <n v="1.6962551906803456E-4"/>
    <x v="8"/>
  </r>
  <r>
    <x v="8"/>
    <x v="0"/>
    <x v="6"/>
    <x v="1"/>
    <s v="Aircraft between UK and other OTs (excl Gib.) - TOL"/>
    <x v="6"/>
    <n v="0"/>
    <x v="8"/>
  </r>
  <r>
    <x v="8"/>
    <x v="0"/>
    <x v="7"/>
    <x v="1"/>
    <s v="Aircraft engines"/>
    <x v="6"/>
    <n v="7.0509657562860804E-4"/>
    <x v="8"/>
  </r>
  <r>
    <x v="8"/>
    <x v="0"/>
    <x v="7"/>
    <x v="1"/>
    <s v="Aircraft - international take off and landing"/>
    <x v="6"/>
    <n v="2.0490430179531412E-7"/>
    <x v="8"/>
  </r>
  <r>
    <x v="8"/>
    <x v="0"/>
    <x v="7"/>
    <x v="1"/>
    <s v="Aircraft - international take off and landing"/>
    <x v="6"/>
    <n v="2.0827440167696006E-3"/>
    <x v="8"/>
  </r>
  <r>
    <x v="8"/>
    <x v="0"/>
    <x v="7"/>
    <x v="1"/>
    <s v="Aircraft between UK and Gibraltar - TOL"/>
    <x v="6"/>
    <n v="0"/>
    <x v="8"/>
  </r>
  <r>
    <x v="8"/>
    <x v="0"/>
    <x v="7"/>
    <x v="1"/>
    <s v="Aircraft between UK and CDs - TOL"/>
    <x v="6"/>
    <n v="7.1242338693528465E-7"/>
    <x v="8"/>
  </r>
  <r>
    <x v="8"/>
    <x v="0"/>
    <x v="7"/>
    <x v="1"/>
    <s v="Aircraft between UK and CDs - TOL"/>
    <x v="6"/>
    <n v="1.4137917992318046E-4"/>
    <x v="8"/>
  </r>
  <r>
    <x v="8"/>
    <x v="0"/>
    <x v="7"/>
    <x v="1"/>
    <s v="Aircraft between UK and other OTs (excl Gib.) - TOL"/>
    <x v="6"/>
    <n v="0"/>
    <x v="8"/>
  </r>
  <r>
    <x v="8"/>
    <x v="0"/>
    <x v="8"/>
    <x v="1"/>
    <s v="Aircraft engines"/>
    <x v="6"/>
    <n v="7.0405497373152723E-4"/>
    <x v="8"/>
  </r>
  <r>
    <x v="8"/>
    <x v="0"/>
    <x v="8"/>
    <x v="1"/>
    <s v="Aircraft - international take off and landing"/>
    <x v="6"/>
    <n v="1.1891033337848173E-7"/>
    <x v="8"/>
  </r>
  <r>
    <x v="8"/>
    <x v="0"/>
    <x v="8"/>
    <x v="1"/>
    <s v="Aircraft - international take off and landing"/>
    <x v="6"/>
    <n v="2.6104771642410239E-3"/>
    <x v="8"/>
  </r>
  <r>
    <x v="8"/>
    <x v="0"/>
    <x v="8"/>
    <x v="1"/>
    <s v="Aircraft between UK and Gibraltar - TOL"/>
    <x v="6"/>
    <n v="0"/>
    <x v="8"/>
  </r>
  <r>
    <x v="8"/>
    <x v="0"/>
    <x v="8"/>
    <x v="1"/>
    <s v="Aircraft between UK and CDs - TOL"/>
    <x v="6"/>
    <n v="8.1892073249555603E-7"/>
    <x v="8"/>
  </r>
  <r>
    <x v="8"/>
    <x v="0"/>
    <x v="8"/>
    <x v="1"/>
    <s v="Aircraft between UK and CDs - TOL"/>
    <x v="6"/>
    <n v="1.2473361117597634E-4"/>
    <x v="8"/>
  </r>
  <r>
    <x v="8"/>
    <x v="0"/>
    <x v="8"/>
    <x v="1"/>
    <s v="Aircraft between UK and other OTs (excl Gib.) - TOL"/>
    <x v="6"/>
    <n v="0"/>
    <x v="8"/>
  </r>
  <r>
    <x v="8"/>
    <x v="0"/>
    <x v="9"/>
    <x v="1"/>
    <s v="Aircraft engines"/>
    <x v="6"/>
    <n v="5.850737491572386E-4"/>
    <x v="8"/>
  </r>
  <r>
    <x v="8"/>
    <x v="0"/>
    <x v="9"/>
    <x v="1"/>
    <s v="Aircraft - international take off and landing"/>
    <x v="6"/>
    <n v="9.1946969202938906E-8"/>
    <x v="8"/>
  </r>
  <r>
    <x v="8"/>
    <x v="0"/>
    <x v="9"/>
    <x v="1"/>
    <s v="Aircraft - international take off and landing"/>
    <x v="6"/>
    <n v="3.4383931872584098E-3"/>
    <x v="8"/>
  </r>
  <r>
    <x v="8"/>
    <x v="0"/>
    <x v="9"/>
    <x v="1"/>
    <s v="Aircraft between UK and Gibraltar - TOL"/>
    <x v="6"/>
    <n v="0"/>
    <x v="8"/>
  </r>
  <r>
    <x v="8"/>
    <x v="0"/>
    <x v="9"/>
    <x v="1"/>
    <s v="Aircraft between UK and CDs - TOL"/>
    <x v="6"/>
    <n v="1.0471644633312308E-6"/>
    <x v="8"/>
  </r>
  <r>
    <x v="8"/>
    <x v="0"/>
    <x v="9"/>
    <x v="1"/>
    <s v="Aircraft between UK and CDs - TOL"/>
    <x v="6"/>
    <n v="1.3002960082509656E-4"/>
    <x v="8"/>
  </r>
  <r>
    <x v="8"/>
    <x v="0"/>
    <x v="9"/>
    <x v="1"/>
    <s v="Aircraft between UK and other OTs (excl Gib.) - TOL"/>
    <x v="6"/>
    <n v="0"/>
    <x v="8"/>
  </r>
  <r>
    <x v="8"/>
    <x v="0"/>
    <x v="10"/>
    <x v="1"/>
    <s v="Aircraft engines"/>
    <x v="6"/>
    <n v="5.8166789843663988E-4"/>
    <x v="8"/>
  </r>
  <r>
    <x v="8"/>
    <x v="0"/>
    <x v="10"/>
    <x v="1"/>
    <s v="Aircraft - international take off and landing"/>
    <x v="6"/>
    <n v="9.031411792084202E-8"/>
    <x v="8"/>
  </r>
  <r>
    <x v="8"/>
    <x v="0"/>
    <x v="10"/>
    <x v="1"/>
    <s v="Aircraft - international take off and landing"/>
    <x v="6"/>
    <n v="4.3712511209773423E-3"/>
    <x v="8"/>
  </r>
  <r>
    <x v="8"/>
    <x v="0"/>
    <x v="10"/>
    <x v="1"/>
    <s v="Aircraft between UK and Gibraltar - TOL"/>
    <x v="6"/>
    <n v="0"/>
    <x v="8"/>
  </r>
  <r>
    <x v="8"/>
    <x v="0"/>
    <x v="10"/>
    <x v="1"/>
    <s v="Aircraft between UK and CDs - TOL"/>
    <x v="6"/>
    <n v="1.7397322627558234E-6"/>
    <x v="8"/>
  </r>
  <r>
    <x v="8"/>
    <x v="0"/>
    <x v="10"/>
    <x v="1"/>
    <s v="Aircraft between UK and CDs - TOL"/>
    <x v="6"/>
    <n v="1.6919478792374468E-4"/>
    <x v="8"/>
  </r>
  <r>
    <x v="8"/>
    <x v="0"/>
    <x v="10"/>
    <x v="1"/>
    <s v="Aircraft between UK and other OTs (excl Gib.) - TOL"/>
    <x v="6"/>
    <n v="0"/>
    <x v="8"/>
  </r>
  <r>
    <x v="8"/>
    <x v="0"/>
    <x v="11"/>
    <x v="1"/>
    <s v="Aircraft engines"/>
    <x v="6"/>
    <n v="5.8539985227003342E-4"/>
    <x v="8"/>
  </r>
  <r>
    <x v="8"/>
    <x v="0"/>
    <x v="11"/>
    <x v="1"/>
    <s v="Aircraft - international take off and landing"/>
    <x v="6"/>
    <n v="1.8318655503990995E-7"/>
    <x v="8"/>
  </r>
  <r>
    <x v="8"/>
    <x v="0"/>
    <x v="11"/>
    <x v="1"/>
    <s v="Aircraft - international take off and landing"/>
    <x v="6"/>
    <n v="4.5583720084792449E-3"/>
    <x v="8"/>
  </r>
  <r>
    <x v="8"/>
    <x v="0"/>
    <x v="11"/>
    <x v="1"/>
    <s v="Aircraft between UK and Gibraltar - TOL"/>
    <x v="6"/>
    <n v="0"/>
    <x v="8"/>
  </r>
  <r>
    <x v="8"/>
    <x v="0"/>
    <x v="11"/>
    <x v="1"/>
    <s v="Aircraft between UK and CDs - TOL"/>
    <x v="6"/>
    <n v="6.30561067607937E-7"/>
    <x v="8"/>
  </r>
  <r>
    <x v="8"/>
    <x v="0"/>
    <x v="11"/>
    <x v="1"/>
    <s v="Aircraft between UK and CDs - TOL"/>
    <x v="6"/>
    <n v="1.7451003579277313E-4"/>
    <x v="8"/>
  </r>
  <r>
    <x v="8"/>
    <x v="0"/>
    <x v="11"/>
    <x v="1"/>
    <s v="Aircraft between UK and other OTs (excl Gib.) - TOL"/>
    <x v="6"/>
    <n v="0"/>
    <x v="8"/>
  </r>
  <r>
    <x v="8"/>
    <x v="0"/>
    <x v="12"/>
    <x v="1"/>
    <s v="Aircraft engines"/>
    <x v="6"/>
    <n v="4.916833578164616E-4"/>
    <x v="8"/>
  </r>
  <r>
    <x v="8"/>
    <x v="0"/>
    <x v="12"/>
    <x v="1"/>
    <s v="Aircraft - international take off and landing"/>
    <x v="6"/>
    <n v="3.1276682298686228E-7"/>
    <x v="8"/>
  </r>
  <r>
    <x v="8"/>
    <x v="0"/>
    <x v="12"/>
    <x v="1"/>
    <s v="Aircraft - international take off and landing"/>
    <x v="6"/>
    <n v="5.5915065893912767E-3"/>
    <x v="8"/>
  </r>
  <r>
    <x v="8"/>
    <x v="0"/>
    <x v="12"/>
    <x v="1"/>
    <s v="Aircraft between UK and Gibraltar - TOL"/>
    <x v="6"/>
    <n v="0"/>
    <x v="8"/>
  </r>
  <r>
    <x v="8"/>
    <x v="0"/>
    <x v="12"/>
    <x v="1"/>
    <s v="Aircraft between UK and CDs - TOL"/>
    <x v="6"/>
    <n v="5.8765552264946931E-7"/>
    <x v="8"/>
  </r>
  <r>
    <x v="8"/>
    <x v="0"/>
    <x v="12"/>
    <x v="1"/>
    <s v="Aircraft between UK and CDs - TOL"/>
    <x v="6"/>
    <n v="1.6449024438026125E-4"/>
    <x v="8"/>
  </r>
  <r>
    <x v="8"/>
    <x v="0"/>
    <x v="12"/>
    <x v="1"/>
    <s v="Aircraft between UK and other OTs (excl Gib.) - TOL"/>
    <x v="6"/>
    <n v="0"/>
    <x v="8"/>
  </r>
  <r>
    <x v="8"/>
    <x v="0"/>
    <x v="13"/>
    <x v="1"/>
    <s v="Aircraft engines"/>
    <x v="6"/>
    <n v="5.1750121232848722E-4"/>
    <x v="8"/>
  </r>
  <r>
    <x v="8"/>
    <x v="0"/>
    <x v="13"/>
    <x v="1"/>
    <s v="Aircraft - international take off and landing"/>
    <x v="6"/>
    <n v="2.3433116302028873E-7"/>
    <x v="8"/>
  </r>
  <r>
    <x v="8"/>
    <x v="0"/>
    <x v="13"/>
    <x v="1"/>
    <s v="Aircraft - international take off and landing"/>
    <x v="6"/>
    <n v="3.6296171492612049E-3"/>
    <x v="8"/>
  </r>
  <r>
    <x v="8"/>
    <x v="0"/>
    <x v="13"/>
    <x v="1"/>
    <s v="Aircraft between UK and Gibraltar - TOL"/>
    <x v="6"/>
    <n v="0"/>
    <x v="8"/>
  </r>
  <r>
    <x v="8"/>
    <x v="0"/>
    <x v="13"/>
    <x v="1"/>
    <s v="Aircraft between UK and CDs - TOL"/>
    <x v="6"/>
    <n v="4.5632859900274667E-7"/>
    <x v="8"/>
  </r>
  <r>
    <x v="8"/>
    <x v="0"/>
    <x v="13"/>
    <x v="1"/>
    <s v="Aircraft between UK and CDs - TOL"/>
    <x v="6"/>
    <n v="1.689410192294833E-4"/>
    <x v="8"/>
  </r>
  <r>
    <x v="8"/>
    <x v="0"/>
    <x v="13"/>
    <x v="1"/>
    <s v="Aircraft between UK and other OTs (excl Gib.) - TOL"/>
    <x v="6"/>
    <n v="0"/>
    <x v="8"/>
  </r>
  <r>
    <x v="8"/>
    <x v="0"/>
    <x v="14"/>
    <x v="1"/>
    <s v="Aircraft engines"/>
    <x v="6"/>
    <n v="5.967335258510629E-4"/>
    <x v="8"/>
  </r>
  <r>
    <x v="8"/>
    <x v="0"/>
    <x v="14"/>
    <x v="1"/>
    <s v="Aircraft - international take off and landing"/>
    <x v="6"/>
    <n v="1.0486084832912372E-7"/>
    <x v="8"/>
  </r>
  <r>
    <x v="8"/>
    <x v="0"/>
    <x v="14"/>
    <x v="1"/>
    <s v="Aircraft - international take off and landing"/>
    <x v="6"/>
    <n v="3.4497231985146531E-3"/>
    <x v="8"/>
  </r>
  <r>
    <x v="8"/>
    <x v="0"/>
    <x v="14"/>
    <x v="1"/>
    <s v="Aircraft between UK and Gibraltar - TOL"/>
    <x v="6"/>
    <n v="0"/>
    <x v="8"/>
  </r>
  <r>
    <x v="8"/>
    <x v="0"/>
    <x v="14"/>
    <x v="1"/>
    <s v="Aircraft between UK and CDs - TOL"/>
    <x v="6"/>
    <n v="6.0647888186462792E-7"/>
    <x v="8"/>
  </r>
  <r>
    <x v="8"/>
    <x v="0"/>
    <x v="14"/>
    <x v="1"/>
    <s v="Aircraft between UK and CDs - TOL"/>
    <x v="6"/>
    <n v="1.2390424716925163E-4"/>
    <x v="8"/>
  </r>
  <r>
    <x v="8"/>
    <x v="0"/>
    <x v="14"/>
    <x v="1"/>
    <s v="Aircraft between UK and other OTs (excl Gib.) - TOL"/>
    <x v="6"/>
    <n v="0"/>
    <x v="8"/>
  </r>
  <r>
    <x v="8"/>
    <x v="0"/>
    <x v="15"/>
    <x v="1"/>
    <s v="Aircraft engines"/>
    <x v="6"/>
    <n v="5.1003120352097274E-4"/>
    <x v="8"/>
  </r>
  <r>
    <x v="8"/>
    <x v="0"/>
    <x v="15"/>
    <x v="1"/>
    <s v="Aircraft - international take off and landing"/>
    <x v="6"/>
    <n v="1.172865451235452E-7"/>
    <x v="8"/>
  </r>
  <r>
    <x v="8"/>
    <x v="0"/>
    <x v="15"/>
    <x v="1"/>
    <s v="Aircraft - international take off and landing"/>
    <x v="6"/>
    <n v="3.7657188367995922E-3"/>
    <x v="8"/>
  </r>
  <r>
    <x v="8"/>
    <x v="0"/>
    <x v="15"/>
    <x v="1"/>
    <s v="Aircraft between UK and Gibraltar - TOL"/>
    <x v="6"/>
    <n v="0"/>
    <x v="8"/>
  </r>
  <r>
    <x v="8"/>
    <x v="0"/>
    <x v="15"/>
    <x v="1"/>
    <s v="Aircraft between UK and CDs - TOL"/>
    <x v="6"/>
    <n v="4.9533385609342989E-7"/>
    <x v="8"/>
  </r>
  <r>
    <x v="8"/>
    <x v="0"/>
    <x v="15"/>
    <x v="1"/>
    <s v="Aircraft between UK and CDs - TOL"/>
    <x v="6"/>
    <n v="9.9498628725138021E-5"/>
    <x v="8"/>
  </r>
  <r>
    <x v="8"/>
    <x v="0"/>
    <x v="15"/>
    <x v="1"/>
    <s v="Aircraft between UK and other OTs (excl Gib.) - TOL"/>
    <x v="6"/>
    <n v="0"/>
    <x v="8"/>
  </r>
  <r>
    <x v="8"/>
    <x v="0"/>
    <x v="16"/>
    <x v="1"/>
    <s v="Aircraft engines"/>
    <x v="6"/>
    <n v="4.3312531486897147E-4"/>
    <x v="8"/>
  </r>
  <r>
    <x v="8"/>
    <x v="0"/>
    <x v="16"/>
    <x v="1"/>
    <s v="Aircraft - international take off and landing"/>
    <x v="6"/>
    <n v="1.6742355665383056E-7"/>
    <x v="8"/>
  </r>
  <r>
    <x v="8"/>
    <x v="0"/>
    <x v="16"/>
    <x v="1"/>
    <s v="Aircraft - international take off and landing"/>
    <x v="6"/>
    <n v="5.2120358032670868E-3"/>
    <x v="8"/>
  </r>
  <r>
    <x v="8"/>
    <x v="0"/>
    <x v="16"/>
    <x v="1"/>
    <s v="Aircraft between UK and Gibraltar - TOL"/>
    <x v="6"/>
    <n v="0"/>
    <x v="8"/>
  </r>
  <r>
    <x v="8"/>
    <x v="0"/>
    <x v="16"/>
    <x v="1"/>
    <s v="Aircraft between UK and CDs - TOL"/>
    <x v="6"/>
    <n v="7.6568310996296832E-7"/>
    <x v="8"/>
  </r>
  <r>
    <x v="8"/>
    <x v="0"/>
    <x v="16"/>
    <x v="1"/>
    <s v="Aircraft between UK and CDs - TOL"/>
    <x v="6"/>
    <n v="1.4209783595825148E-4"/>
    <x v="8"/>
  </r>
  <r>
    <x v="8"/>
    <x v="0"/>
    <x v="16"/>
    <x v="1"/>
    <s v="Aircraft between UK and other OTs (excl Gib.) - TOL"/>
    <x v="6"/>
    <n v="0"/>
    <x v="8"/>
  </r>
  <r>
    <x v="8"/>
    <x v="0"/>
    <x v="0"/>
    <x v="2"/>
    <s v="Aircraft engines"/>
    <x v="6"/>
    <n v="3.3390679710209119E-3"/>
    <x v="8"/>
  </r>
  <r>
    <x v="8"/>
    <x v="0"/>
    <x v="0"/>
    <x v="2"/>
    <s v="Aircraft - international take off and landing"/>
    <x v="6"/>
    <n v="3.0700824679922835E-6"/>
    <x v="8"/>
  </r>
  <r>
    <x v="8"/>
    <x v="0"/>
    <x v="0"/>
    <x v="2"/>
    <s v="Aircraft - international take off and landing"/>
    <x v="6"/>
    <n v="8.3921336645734358E-3"/>
    <x v="8"/>
  </r>
  <r>
    <x v="8"/>
    <x v="0"/>
    <x v="0"/>
    <x v="2"/>
    <s v="Aircraft between UK and Gibraltar - TOL"/>
    <x v="6"/>
    <n v="0"/>
    <x v="8"/>
  </r>
  <r>
    <x v="8"/>
    <x v="0"/>
    <x v="0"/>
    <x v="2"/>
    <s v="Aircraft between UK and CDs - TOL"/>
    <x v="6"/>
    <n v="6.0353633165450204E-7"/>
    <x v="8"/>
  </r>
  <r>
    <x v="8"/>
    <x v="0"/>
    <x v="0"/>
    <x v="2"/>
    <s v="Aircraft between UK and CDs - TOL"/>
    <x v="6"/>
    <n v="7.628651249717486E-5"/>
    <x v="8"/>
  </r>
  <r>
    <x v="8"/>
    <x v="0"/>
    <x v="0"/>
    <x v="2"/>
    <s v="Aircraft between UK and other OTs (excl Gib.) - TOL"/>
    <x v="6"/>
    <n v="2.6435985287395712E-7"/>
    <x v="8"/>
  </r>
  <r>
    <x v="8"/>
    <x v="0"/>
    <x v="1"/>
    <x v="2"/>
    <s v="Aircraft engines"/>
    <x v="6"/>
    <n v="2.9691544155607237E-3"/>
    <x v="8"/>
  </r>
  <r>
    <x v="8"/>
    <x v="0"/>
    <x v="1"/>
    <x v="2"/>
    <s v="Aircraft - international take off and landing"/>
    <x v="6"/>
    <n v="4.212322816314821E-6"/>
    <x v="8"/>
  </r>
  <r>
    <x v="8"/>
    <x v="0"/>
    <x v="1"/>
    <x v="2"/>
    <s v="Aircraft - international take off and landing"/>
    <x v="6"/>
    <n v="1.44886172897932E-2"/>
    <x v="8"/>
  </r>
  <r>
    <x v="8"/>
    <x v="0"/>
    <x v="1"/>
    <x v="2"/>
    <s v="Aircraft between UK and Gibraltar - TOL"/>
    <x v="6"/>
    <n v="0"/>
    <x v="8"/>
  </r>
  <r>
    <x v="8"/>
    <x v="0"/>
    <x v="1"/>
    <x v="2"/>
    <s v="Aircraft between UK and CDs - TOL"/>
    <x v="6"/>
    <n v="4.5195977053548226E-7"/>
    <x v="8"/>
  </r>
  <r>
    <x v="8"/>
    <x v="0"/>
    <x v="1"/>
    <x v="2"/>
    <s v="Aircraft between UK and CDs - TOL"/>
    <x v="6"/>
    <n v="9.3551376876197987E-5"/>
    <x v="8"/>
  </r>
  <r>
    <x v="8"/>
    <x v="0"/>
    <x v="1"/>
    <x v="2"/>
    <s v="Aircraft between UK and other OTs (excl Gib.) - TOL"/>
    <x v="6"/>
    <n v="0"/>
    <x v="8"/>
  </r>
  <r>
    <x v="8"/>
    <x v="0"/>
    <x v="2"/>
    <x v="2"/>
    <s v="Aircraft engines"/>
    <x v="6"/>
    <n v="2.419818818511537E-3"/>
    <x v="8"/>
  </r>
  <r>
    <x v="8"/>
    <x v="0"/>
    <x v="2"/>
    <x v="2"/>
    <s v="Aircraft - international take off and landing"/>
    <x v="6"/>
    <n v="6.8695922352657483E-6"/>
    <x v="8"/>
  </r>
  <r>
    <x v="8"/>
    <x v="0"/>
    <x v="2"/>
    <x v="2"/>
    <s v="Aircraft - international take off and landing"/>
    <x v="6"/>
    <n v="2.3549819415027123E-2"/>
    <x v="8"/>
  </r>
  <r>
    <x v="8"/>
    <x v="0"/>
    <x v="2"/>
    <x v="2"/>
    <s v="Aircraft between UK and Gibraltar - TOL"/>
    <x v="6"/>
    <n v="0"/>
    <x v="8"/>
  </r>
  <r>
    <x v="8"/>
    <x v="0"/>
    <x v="2"/>
    <x v="2"/>
    <s v="Aircraft between UK and CDs - TOL"/>
    <x v="6"/>
    <n v="1.1912575538609694E-6"/>
    <x v="8"/>
  </r>
  <r>
    <x v="8"/>
    <x v="0"/>
    <x v="2"/>
    <x v="2"/>
    <s v="Aircraft between UK and CDs - TOL"/>
    <x v="6"/>
    <n v="1.4955258150481745E-4"/>
    <x v="8"/>
  </r>
  <r>
    <x v="8"/>
    <x v="0"/>
    <x v="2"/>
    <x v="2"/>
    <s v="Aircraft between UK and other OTs (excl Gib.) - TOL"/>
    <x v="6"/>
    <n v="0"/>
    <x v="8"/>
  </r>
  <r>
    <x v="8"/>
    <x v="0"/>
    <x v="3"/>
    <x v="2"/>
    <s v="Aircraft engines"/>
    <x v="6"/>
    <n v="2.2034135583061452E-3"/>
    <x v="8"/>
  </r>
  <r>
    <x v="8"/>
    <x v="0"/>
    <x v="3"/>
    <x v="2"/>
    <s v="Aircraft - international take off and landing"/>
    <x v="6"/>
    <n v="5.7927026136366779E-6"/>
    <x v="8"/>
  </r>
  <r>
    <x v="8"/>
    <x v="0"/>
    <x v="3"/>
    <x v="2"/>
    <s v="Aircraft - international take off and landing"/>
    <x v="6"/>
    <n v="1.9001671912990407E-2"/>
    <x v="8"/>
  </r>
  <r>
    <x v="8"/>
    <x v="0"/>
    <x v="3"/>
    <x v="2"/>
    <s v="Aircraft between UK and Gibraltar - TOL"/>
    <x v="6"/>
    <n v="0"/>
    <x v="8"/>
  </r>
  <r>
    <x v="8"/>
    <x v="0"/>
    <x v="3"/>
    <x v="2"/>
    <s v="Aircraft between UK and CDs - TOL"/>
    <x v="6"/>
    <n v="6.6674900923437361E-7"/>
    <x v="8"/>
  </r>
  <r>
    <x v="8"/>
    <x v="0"/>
    <x v="3"/>
    <x v="2"/>
    <s v="Aircraft between UK and CDs - TOL"/>
    <x v="6"/>
    <n v="1.0087805021136618E-4"/>
    <x v="8"/>
  </r>
  <r>
    <x v="8"/>
    <x v="0"/>
    <x v="3"/>
    <x v="2"/>
    <s v="Aircraft between UK and other OTs (excl Gib.) - TOL"/>
    <x v="6"/>
    <n v="0"/>
    <x v="8"/>
  </r>
  <r>
    <x v="8"/>
    <x v="0"/>
    <x v="4"/>
    <x v="2"/>
    <s v="Aircraft engines"/>
    <x v="6"/>
    <n v="2.0391780952349224E-3"/>
    <x v="8"/>
  </r>
  <r>
    <x v="8"/>
    <x v="0"/>
    <x v="4"/>
    <x v="2"/>
    <s v="Aircraft - international take off and landing"/>
    <x v="6"/>
    <n v="2.7320709862093794E-6"/>
    <x v="8"/>
  </r>
  <r>
    <x v="8"/>
    <x v="0"/>
    <x v="4"/>
    <x v="2"/>
    <s v="Aircraft - international take off and landing"/>
    <x v="6"/>
    <n v="2.0375149425243565E-2"/>
    <x v="8"/>
  </r>
  <r>
    <x v="8"/>
    <x v="0"/>
    <x v="4"/>
    <x v="2"/>
    <s v="Aircraft between UK and Gibraltar - TOL"/>
    <x v="6"/>
    <n v="0"/>
    <x v="8"/>
  </r>
  <r>
    <x v="8"/>
    <x v="0"/>
    <x v="4"/>
    <x v="2"/>
    <s v="Aircraft between UK and CDs - TOL"/>
    <x v="6"/>
    <n v="4.2183728329960594E-7"/>
    <x v="8"/>
  </r>
  <r>
    <x v="8"/>
    <x v="0"/>
    <x v="4"/>
    <x v="2"/>
    <s v="Aircraft between UK and CDs - TOL"/>
    <x v="6"/>
    <n v="1.2271909298906307E-4"/>
    <x v="8"/>
  </r>
  <r>
    <x v="8"/>
    <x v="0"/>
    <x v="4"/>
    <x v="2"/>
    <s v="Aircraft between UK and other OTs (excl Gib.) - TOL"/>
    <x v="6"/>
    <n v="0"/>
    <x v="8"/>
  </r>
  <r>
    <x v="8"/>
    <x v="0"/>
    <x v="5"/>
    <x v="2"/>
    <s v="Aircraft engines"/>
    <x v="6"/>
    <n v="2.1146790640123392E-3"/>
    <x v="8"/>
  </r>
  <r>
    <x v="8"/>
    <x v="0"/>
    <x v="5"/>
    <x v="2"/>
    <s v="Aircraft - international take off and landing"/>
    <x v="6"/>
    <n v="1.8258459406922012E-6"/>
    <x v="8"/>
  </r>
  <r>
    <x v="8"/>
    <x v="0"/>
    <x v="5"/>
    <x v="2"/>
    <s v="Aircraft - international take off and landing"/>
    <x v="6"/>
    <n v="2.3555724129685957E-2"/>
    <x v="8"/>
  </r>
  <r>
    <x v="8"/>
    <x v="0"/>
    <x v="5"/>
    <x v="2"/>
    <s v="Aircraft between UK and Gibraltar - TOL"/>
    <x v="6"/>
    <n v="0"/>
    <x v="8"/>
  </r>
  <r>
    <x v="8"/>
    <x v="0"/>
    <x v="5"/>
    <x v="2"/>
    <s v="Aircraft between UK and CDs - TOL"/>
    <x v="6"/>
    <n v="4.1319339182907318E-7"/>
    <x v="8"/>
  </r>
  <r>
    <x v="8"/>
    <x v="0"/>
    <x v="5"/>
    <x v="2"/>
    <s v="Aircraft between UK and CDs - TOL"/>
    <x v="6"/>
    <n v="1.3191696617483365E-4"/>
    <x v="8"/>
  </r>
  <r>
    <x v="8"/>
    <x v="0"/>
    <x v="5"/>
    <x v="2"/>
    <s v="Aircraft between UK and other OTs (excl Gib.) - TOL"/>
    <x v="6"/>
    <n v="0"/>
    <x v="8"/>
  </r>
  <r>
    <x v="8"/>
    <x v="0"/>
    <x v="6"/>
    <x v="2"/>
    <s v="Aircraft engines"/>
    <x v="6"/>
    <n v="1.994092393386682E-3"/>
    <x v="8"/>
  </r>
  <r>
    <x v="8"/>
    <x v="0"/>
    <x v="6"/>
    <x v="2"/>
    <s v="Aircraft - international take off and landing"/>
    <x v="6"/>
    <n v="4.482779784914849E-6"/>
    <x v="8"/>
  </r>
  <r>
    <x v="8"/>
    <x v="0"/>
    <x v="6"/>
    <x v="2"/>
    <s v="Aircraft - international take off and landing"/>
    <x v="6"/>
    <n v="1.9364220132678151E-2"/>
    <x v="8"/>
  </r>
  <r>
    <x v="8"/>
    <x v="0"/>
    <x v="6"/>
    <x v="2"/>
    <s v="Aircraft between UK and Gibraltar - TOL"/>
    <x v="6"/>
    <n v="0"/>
    <x v="8"/>
  </r>
  <r>
    <x v="8"/>
    <x v="0"/>
    <x v="6"/>
    <x v="2"/>
    <s v="Aircraft between UK and CDs - TOL"/>
    <x v="6"/>
    <n v="4.2625511464644407E-7"/>
    <x v="8"/>
  </r>
  <r>
    <x v="8"/>
    <x v="0"/>
    <x v="6"/>
    <x v="2"/>
    <s v="Aircraft between UK and CDs - TOL"/>
    <x v="6"/>
    <n v="1.0390097975480575E-4"/>
    <x v="8"/>
  </r>
  <r>
    <x v="8"/>
    <x v="0"/>
    <x v="6"/>
    <x v="2"/>
    <s v="Aircraft between UK and other OTs (excl Gib.) - TOL"/>
    <x v="6"/>
    <n v="1.4135987111276526E-7"/>
    <x v="8"/>
  </r>
  <r>
    <x v="8"/>
    <x v="0"/>
    <x v="7"/>
    <x v="2"/>
    <s v="Aircraft engines"/>
    <x v="6"/>
    <n v="1.9457247793292388E-3"/>
    <x v="8"/>
  </r>
  <r>
    <x v="8"/>
    <x v="0"/>
    <x v="7"/>
    <x v="2"/>
    <s v="Aircraft - international take off and landing"/>
    <x v="6"/>
    <n v="2.2917217037435319E-6"/>
    <x v="8"/>
  </r>
  <r>
    <x v="8"/>
    <x v="0"/>
    <x v="7"/>
    <x v="2"/>
    <s v="Aircraft - international take off and landing"/>
    <x v="6"/>
    <n v="2.3294140848935704E-2"/>
    <x v="8"/>
  </r>
  <r>
    <x v="8"/>
    <x v="0"/>
    <x v="7"/>
    <x v="2"/>
    <s v="Aircraft between UK and Gibraltar - TOL"/>
    <x v="6"/>
    <n v="0"/>
    <x v="8"/>
  </r>
  <r>
    <x v="8"/>
    <x v="0"/>
    <x v="7"/>
    <x v="2"/>
    <s v="Aircraft between UK and CDs - TOL"/>
    <x v="6"/>
    <n v="1.0051331194097068E-6"/>
    <x v="8"/>
  </r>
  <r>
    <x v="8"/>
    <x v="0"/>
    <x v="7"/>
    <x v="2"/>
    <s v="Aircraft between UK and CDs - TOL"/>
    <x v="6"/>
    <n v="1.9946691636146569E-4"/>
    <x v="8"/>
  </r>
  <r>
    <x v="8"/>
    <x v="0"/>
    <x v="7"/>
    <x v="2"/>
    <s v="Aircraft between UK and other OTs (excl Gib.) - TOL"/>
    <x v="6"/>
    <n v="0"/>
    <x v="8"/>
  </r>
  <r>
    <x v="8"/>
    <x v="0"/>
    <x v="8"/>
    <x v="2"/>
    <s v="Aircraft engines"/>
    <x v="6"/>
    <n v="1.8472920056219323E-3"/>
    <x v="8"/>
  </r>
  <r>
    <x v="8"/>
    <x v="0"/>
    <x v="8"/>
    <x v="2"/>
    <s v="Aircraft - international take off and landing"/>
    <x v="6"/>
    <n v="1.1818467131576887E-6"/>
    <x v="8"/>
  </r>
  <r>
    <x v="8"/>
    <x v="0"/>
    <x v="8"/>
    <x v="2"/>
    <s v="Aircraft - international take off and landing"/>
    <x v="6"/>
    <n v="2.5945464693228757E-2"/>
    <x v="8"/>
  </r>
  <r>
    <x v="8"/>
    <x v="0"/>
    <x v="8"/>
    <x v="2"/>
    <s v="Aircraft between UK and Gibraltar - TOL"/>
    <x v="6"/>
    <n v="0"/>
    <x v="8"/>
  </r>
  <r>
    <x v="8"/>
    <x v="0"/>
    <x v="8"/>
    <x v="2"/>
    <s v="Aircraft between UK and CDs - TOL"/>
    <x v="6"/>
    <n v="1.1583548202590538E-6"/>
    <x v="8"/>
  </r>
  <r>
    <x v="8"/>
    <x v="0"/>
    <x v="8"/>
    <x v="2"/>
    <s v="Aircraft between UK and CDs - TOL"/>
    <x v="6"/>
    <n v="1.7643438982636189E-4"/>
    <x v="8"/>
  </r>
  <r>
    <x v="8"/>
    <x v="0"/>
    <x v="8"/>
    <x v="2"/>
    <s v="Aircraft between UK and other OTs (excl Gib.) - TOL"/>
    <x v="6"/>
    <n v="0"/>
    <x v="8"/>
  </r>
  <r>
    <x v="8"/>
    <x v="0"/>
    <x v="9"/>
    <x v="2"/>
    <s v="Aircraft engines"/>
    <x v="6"/>
    <n v="1.4835943618416378E-3"/>
    <x v="8"/>
  </r>
  <r>
    <x v="8"/>
    <x v="0"/>
    <x v="9"/>
    <x v="2"/>
    <s v="Aircraft - international take off and landing"/>
    <x v="6"/>
    <n v="7.4742881972802828E-7"/>
    <x v="8"/>
  </r>
  <r>
    <x v="8"/>
    <x v="0"/>
    <x v="9"/>
    <x v="2"/>
    <s v="Aircraft - international take off and landing"/>
    <x v="6"/>
    <n v="2.7950395581187937E-2"/>
    <x v="8"/>
  </r>
  <r>
    <x v="8"/>
    <x v="0"/>
    <x v="9"/>
    <x v="2"/>
    <s v="Aircraft between UK and Gibraltar - TOL"/>
    <x v="6"/>
    <n v="0"/>
    <x v="8"/>
  </r>
  <r>
    <x v="8"/>
    <x v="0"/>
    <x v="9"/>
    <x v="2"/>
    <s v="Aircraft between UK and CDs - TOL"/>
    <x v="6"/>
    <n v="1.0664084630916064E-6"/>
    <x v="8"/>
  </r>
  <r>
    <x v="8"/>
    <x v="0"/>
    <x v="9"/>
    <x v="2"/>
    <s v="Aircraft between UK and CDs - TOL"/>
    <x v="6"/>
    <n v="1.324191868879769E-4"/>
    <x v="8"/>
  </r>
  <r>
    <x v="8"/>
    <x v="0"/>
    <x v="9"/>
    <x v="2"/>
    <s v="Aircraft between UK and other OTs (excl Gib.) - TOL"/>
    <x v="6"/>
    <n v="0"/>
    <x v="8"/>
  </r>
  <r>
    <x v="8"/>
    <x v="0"/>
    <x v="10"/>
    <x v="2"/>
    <s v="Aircraft engines"/>
    <x v="6"/>
    <n v="1.4137869131072868E-3"/>
    <x v="8"/>
  </r>
  <r>
    <x v="8"/>
    <x v="0"/>
    <x v="10"/>
    <x v="2"/>
    <s v="Aircraft - international take off and landing"/>
    <x v="6"/>
    <n v="6.9767834807928083E-7"/>
    <x v="8"/>
  </r>
  <r>
    <x v="8"/>
    <x v="0"/>
    <x v="10"/>
    <x v="2"/>
    <s v="Aircraft - international take off and landing"/>
    <x v="6"/>
    <n v="3.3768001408109677E-2"/>
    <x v="8"/>
  </r>
  <r>
    <x v="8"/>
    <x v="0"/>
    <x v="10"/>
    <x v="2"/>
    <s v="Aircraft between UK and Gibraltar - TOL"/>
    <x v="6"/>
    <n v="0"/>
    <x v="8"/>
  </r>
  <r>
    <x v="8"/>
    <x v="0"/>
    <x v="10"/>
    <x v="2"/>
    <s v="Aircraft between UK and CDs - TOL"/>
    <x v="6"/>
    <n v="1.5555850755921289E-6"/>
    <x v="8"/>
  </r>
  <r>
    <x v="8"/>
    <x v="0"/>
    <x v="10"/>
    <x v="2"/>
    <s v="Aircraft between UK and CDs - TOL"/>
    <x v="6"/>
    <n v="1.5128585736821104E-4"/>
    <x v="8"/>
  </r>
  <r>
    <x v="8"/>
    <x v="0"/>
    <x v="10"/>
    <x v="2"/>
    <s v="Aircraft between UK and other OTs (excl Gib.) - TOL"/>
    <x v="6"/>
    <n v="5.5884735624638781E-8"/>
    <x v="8"/>
  </r>
  <r>
    <x v="8"/>
    <x v="0"/>
    <x v="11"/>
    <x v="2"/>
    <s v="Aircraft engines"/>
    <x v="6"/>
    <n v="1.3595350789473344E-3"/>
    <x v="8"/>
  </r>
  <r>
    <x v="8"/>
    <x v="0"/>
    <x v="11"/>
    <x v="2"/>
    <s v="Aircraft - international take off and landing"/>
    <x v="6"/>
    <n v="1.2623985436760834E-6"/>
    <x v="8"/>
  </r>
  <r>
    <x v="8"/>
    <x v="0"/>
    <x v="11"/>
    <x v="2"/>
    <s v="Aircraft - international take off and landing"/>
    <x v="6"/>
    <n v="3.141323435982691E-2"/>
    <x v="8"/>
  </r>
  <r>
    <x v="8"/>
    <x v="0"/>
    <x v="11"/>
    <x v="2"/>
    <s v="Aircraft between UK and Gibraltar - TOL"/>
    <x v="6"/>
    <n v="0"/>
    <x v="8"/>
  </r>
  <r>
    <x v="8"/>
    <x v="0"/>
    <x v="11"/>
    <x v="2"/>
    <s v="Aircraft between UK and CDs - TOL"/>
    <x v="6"/>
    <n v="5.5144680842781124E-7"/>
    <x v="8"/>
  </r>
  <r>
    <x v="8"/>
    <x v="0"/>
    <x v="11"/>
    <x v="2"/>
    <s v="Aircraft between UK and CDs - TOL"/>
    <x v="6"/>
    <n v="1.5261488096880493E-4"/>
    <x v="8"/>
  </r>
  <r>
    <x v="8"/>
    <x v="0"/>
    <x v="11"/>
    <x v="2"/>
    <s v="Aircraft between UK and other OTs (excl Gib.) - TOL"/>
    <x v="6"/>
    <n v="1.4815794118105554E-7"/>
    <x v="8"/>
  </r>
  <r>
    <x v="8"/>
    <x v="0"/>
    <x v="12"/>
    <x v="2"/>
    <s v="Aircraft engines"/>
    <x v="6"/>
    <n v="1.0349043013553156E-3"/>
    <x v="8"/>
  </r>
  <r>
    <x v="8"/>
    <x v="0"/>
    <x v="12"/>
    <x v="2"/>
    <s v="Aircraft - international take off and landing"/>
    <x v="6"/>
    <n v="1.6189432020561812E-6"/>
    <x v="8"/>
  </r>
  <r>
    <x v="8"/>
    <x v="0"/>
    <x v="12"/>
    <x v="2"/>
    <s v="Aircraft - international take off and landing"/>
    <x v="6"/>
    <n v="2.8942748772709796E-2"/>
    <x v="8"/>
  </r>
  <r>
    <x v="8"/>
    <x v="0"/>
    <x v="12"/>
    <x v="2"/>
    <s v="Aircraft between UK and Gibraltar - TOL"/>
    <x v="6"/>
    <n v="0"/>
    <x v="8"/>
  </r>
  <r>
    <x v="8"/>
    <x v="0"/>
    <x v="12"/>
    <x v="2"/>
    <s v="Aircraft between UK and CDs - TOL"/>
    <x v="6"/>
    <n v="5.9687791189025246E-7"/>
    <x v="8"/>
  </r>
  <r>
    <x v="8"/>
    <x v="0"/>
    <x v="12"/>
    <x v="2"/>
    <s v="Aircraft between UK and CDs - TOL"/>
    <x v="6"/>
    <n v="1.6707167687177751E-4"/>
    <x v="8"/>
  </r>
  <r>
    <x v="8"/>
    <x v="0"/>
    <x v="12"/>
    <x v="2"/>
    <s v="Aircraft between UK and other OTs (excl Gib.) - TOL"/>
    <x v="6"/>
    <n v="7.030454096264039E-7"/>
    <x v="8"/>
  </r>
  <r>
    <x v="8"/>
    <x v="0"/>
    <x v="13"/>
    <x v="2"/>
    <s v="Aircraft engines"/>
    <x v="6"/>
    <n v="1.026900148831563E-3"/>
    <x v="8"/>
  </r>
  <r>
    <x v="8"/>
    <x v="0"/>
    <x v="13"/>
    <x v="2"/>
    <s v="Aircraft - international take off and landing"/>
    <x v="6"/>
    <n v="1.4645096008684578E-6"/>
    <x v="8"/>
  </r>
  <r>
    <x v="8"/>
    <x v="0"/>
    <x v="13"/>
    <x v="2"/>
    <s v="Aircraft - international take off and landing"/>
    <x v="6"/>
    <n v="2.2684175224742104E-2"/>
    <x v="8"/>
  </r>
  <r>
    <x v="8"/>
    <x v="0"/>
    <x v="13"/>
    <x v="2"/>
    <s v="Aircraft between UK and Gibraltar - TOL"/>
    <x v="6"/>
    <n v="0"/>
    <x v="8"/>
  </r>
  <r>
    <x v="8"/>
    <x v="0"/>
    <x v="13"/>
    <x v="2"/>
    <s v="Aircraft between UK and CDs - TOL"/>
    <x v="6"/>
    <n v="3.5716513786753708E-7"/>
    <x v="8"/>
  </r>
  <r>
    <x v="8"/>
    <x v="0"/>
    <x v="13"/>
    <x v="2"/>
    <s v="Aircraft between UK and CDs - TOL"/>
    <x v="6"/>
    <n v="1.3222893010967618E-4"/>
    <x v="8"/>
  </r>
  <r>
    <x v="8"/>
    <x v="0"/>
    <x v="13"/>
    <x v="2"/>
    <s v="Aircraft between UK and other OTs (excl Gib.) - TOL"/>
    <x v="6"/>
    <n v="0"/>
    <x v="8"/>
  </r>
  <r>
    <x v="8"/>
    <x v="0"/>
    <x v="14"/>
    <x v="2"/>
    <s v="Aircraft engines"/>
    <x v="6"/>
    <n v="1.1473970933434186E-3"/>
    <x v="8"/>
  </r>
  <r>
    <x v="8"/>
    <x v="0"/>
    <x v="14"/>
    <x v="2"/>
    <s v="Aircraft - international take off and landing"/>
    <x v="6"/>
    <n v="6.5169519689902868E-7"/>
    <x v="8"/>
  </r>
  <r>
    <x v="8"/>
    <x v="0"/>
    <x v="14"/>
    <x v="2"/>
    <s v="Aircraft - international take off and landing"/>
    <x v="6"/>
    <n v="2.143953701430007E-2"/>
    <x v="8"/>
  </r>
  <r>
    <x v="8"/>
    <x v="0"/>
    <x v="14"/>
    <x v="2"/>
    <s v="Aircraft between UK and Gibraltar - TOL"/>
    <x v="6"/>
    <n v="0"/>
    <x v="8"/>
  </r>
  <r>
    <x v="8"/>
    <x v="0"/>
    <x v="14"/>
    <x v="2"/>
    <s v="Aircraft between UK and CDs - TOL"/>
    <x v="6"/>
    <n v="5.9833832292005666E-7"/>
    <x v="8"/>
  </r>
  <r>
    <x v="8"/>
    <x v="0"/>
    <x v="14"/>
    <x v="2"/>
    <s v="Aircraft between UK and CDs - TOL"/>
    <x v="6"/>
    <n v="1.2224112276751993E-4"/>
    <x v="8"/>
  </r>
  <r>
    <x v="8"/>
    <x v="0"/>
    <x v="14"/>
    <x v="2"/>
    <s v="Aircraft between UK and other OTs (excl Gib.) - TOL"/>
    <x v="6"/>
    <n v="0"/>
    <x v="8"/>
  </r>
  <r>
    <x v="8"/>
    <x v="0"/>
    <x v="15"/>
    <x v="2"/>
    <s v="Aircraft engines"/>
    <x v="6"/>
    <n v="9.9370160645352416E-4"/>
    <x v="8"/>
  </r>
  <r>
    <x v="8"/>
    <x v="0"/>
    <x v="15"/>
    <x v="2"/>
    <s v="Aircraft - international take off and landing"/>
    <x v="6"/>
    <n v="7.2891912792838586E-7"/>
    <x v="8"/>
  </r>
  <r>
    <x v="8"/>
    <x v="0"/>
    <x v="15"/>
    <x v="2"/>
    <s v="Aircraft - international take off and landing"/>
    <x v="6"/>
    <n v="2.34034047780338E-2"/>
    <x v="8"/>
  </r>
  <r>
    <x v="8"/>
    <x v="0"/>
    <x v="15"/>
    <x v="2"/>
    <s v="Aircraft between UK and Gibraltar - TOL"/>
    <x v="6"/>
    <n v="0"/>
    <x v="8"/>
  </r>
  <r>
    <x v="8"/>
    <x v="0"/>
    <x v="15"/>
    <x v="2"/>
    <s v="Aircraft between UK and CDs - TOL"/>
    <x v="6"/>
    <n v="6.3675616966177977E-7"/>
    <x v="8"/>
  </r>
  <r>
    <x v="8"/>
    <x v="0"/>
    <x v="15"/>
    <x v="2"/>
    <s v="Aircraft between UK and CDs - TOL"/>
    <x v="6"/>
    <n v="1.2790639067818564E-4"/>
    <x v="8"/>
  </r>
  <r>
    <x v="8"/>
    <x v="0"/>
    <x v="15"/>
    <x v="2"/>
    <s v="Aircraft between UK and other OTs (excl Gib.) - TOL"/>
    <x v="6"/>
    <n v="0"/>
    <x v="8"/>
  </r>
  <r>
    <x v="8"/>
    <x v="0"/>
    <x v="16"/>
    <x v="2"/>
    <s v="Aircraft engines"/>
    <x v="6"/>
    <n v="8.5296560190766435E-4"/>
    <x v="8"/>
  </r>
  <r>
    <x v="8"/>
    <x v="0"/>
    <x v="16"/>
    <x v="2"/>
    <s v="Aircraft - international take off and landing"/>
    <x v="6"/>
    <n v="1.0405134943844448E-6"/>
    <x v="8"/>
  </r>
  <r>
    <x v="8"/>
    <x v="0"/>
    <x v="16"/>
    <x v="2"/>
    <s v="Aircraft - international take off and landing"/>
    <x v="6"/>
    <n v="3.2392058172120985E-2"/>
    <x v="8"/>
  </r>
  <r>
    <x v="8"/>
    <x v="0"/>
    <x v="16"/>
    <x v="2"/>
    <s v="Aircraft between UK and Gibraltar - TOL"/>
    <x v="6"/>
    <n v="0"/>
    <x v="8"/>
  </r>
  <r>
    <x v="8"/>
    <x v="0"/>
    <x v="16"/>
    <x v="2"/>
    <s v="Aircraft between UK and CDs - TOL"/>
    <x v="6"/>
    <n v="1.1129817972150334E-6"/>
    <x v="8"/>
  </r>
  <r>
    <x v="8"/>
    <x v="0"/>
    <x v="16"/>
    <x v="2"/>
    <s v="Aircraft between UK and CDs - TOL"/>
    <x v="6"/>
    <n v="2.0655059878861722E-4"/>
    <x v="8"/>
  </r>
  <r>
    <x v="8"/>
    <x v="0"/>
    <x v="16"/>
    <x v="2"/>
    <s v="Aircraft between UK and other OTs (excl Gib.) - TOL"/>
    <x v="6"/>
    <n v="0"/>
    <x v="8"/>
  </r>
  <r>
    <x v="8"/>
    <x v="0"/>
    <x v="0"/>
    <x v="3"/>
    <s v="Aircraft engines"/>
    <x v="6"/>
    <n v="0"/>
    <x v="8"/>
  </r>
  <r>
    <x v="8"/>
    <x v="0"/>
    <x v="0"/>
    <x v="3"/>
    <s v="Aircraft - international take off and landing"/>
    <x v="6"/>
    <n v="0"/>
    <x v="8"/>
  </r>
  <r>
    <x v="8"/>
    <x v="0"/>
    <x v="0"/>
    <x v="3"/>
    <s v="Aircraft - international take off and landing"/>
    <x v="6"/>
    <n v="0"/>
    <x v="8"/>
  </r>
  <r>
    <x v="8"/>
    <x v="0"/>
    <x v="0"/>
    <x v="3"/>
    <s v="Aircraft between UK and Gibraltar - TOL"/>
    <x v="6"/>
    <n v="0"/>
    <x v="8"/>
  </r>
  <r>
    <x v="8"/>
    <x v="0"/>
    <x v="0"/>
    <x v="3"/>
    <s v="Aircraft between UK and CDs - TOL"/>
    <x v="6"/>
    <n v="0"/>
    <x v="8"/>
  </r>
  <r>
    <x v="8"/>
    <x v="0"/>
    <x v="0"/>
    <x v="3"/>
    <s v="Aircraft between UK and CDs - TOL"/>
    <x v="6"/>
    <n v="0"/>
    <x v="8"/>
  </r>
  <r>
    <x v="8"/>
    <x v="0"/>
    <x v="0"/>
    <x v="3"/>
    <s v="Aircraft between UK and other OTs (excl Gib.) - TOL"/>
    <x v="6"/>
    <n v="0"/>
    <x v="8"/>
  </r>
  <r>
    <x v="8"/>
    <x v="0"/>
    <x v="1"/>
    <x v="3"/>
    <s v="Aircraft engines"/>
    <x v="6"/>
    <n v="0"/>
    <x v="8"/>
  </r>
  <r>
    <x v="8"/>
    <x v="0"/>
    <x v="1"/>
    <x v="3"/>
    <s v="Aircraft - international take off and landing"/>
    <x v="6"/>
    <n v="0"/>
    <x v="8"/>
  </r>
  <r>
    <x v="8"/>
    <x v="0"/>
    <x v="1"/>
    <x v="3"/>
    <s v="Aircraft - international take off and landing"/>
    <x v="6"/>
    <n v="0"/>
    <x v="8"/>
  </r>
  <r>
    <x v="8"/>
    <x v="0"/>
    <x v="1"/>
    <x v="3"/>
    <s v="Aircraft between UK and Gibraltar - TOL"/>
    <x v="6"/>
    <n v="0"/>
    <x v="8"/>
  </r>
  <r>
    <x v="8"/>
    <x v="0"/>
    <x v="1"/>
    <x v="3"/>
    <s v="Aircraft between UK and CDs - TOL"/>
    <x v="6"/>
    <n v="0"/>
    <x v="8"/>
  </r>
  <r>
    <x v="8"/>
    <x v="0"/>
    <x v="1"/>
    <x v="3"/>
    <s v="Aircraft between UK and CDs - TOL"/>
    <x v="6"/>
    <n v="0"/>
    <x v="8"/>
  </r>
  <r>
    <x v="8"/>
    <x v="0"/>
    <x v="1"/>
    <x v="3"/>
    <s v="Aircraft between UK and other OTs (excl Gib.) - TOL"/>
    <x v="6"/>
    <n v="0"/>
    <x v="8"/>
  </r>
  <r>
    <x v="8"/>
    <x v="0"/>
    <x v="2"/>
    <x v="3"/>
    <s v="Aircraft engines"/>
    <x v="6"/>
    <n v="0"/>
    <x v="8"/>
  </r>
  <r>
    <x v="8"/>
    <x v="0"/>
    <x v="2"/>
    <x v="3"/>
    <s v="Aircraft - international take off and landing"/>
    <x v="6"/>
    <n v="0"/>
    <x v="8"/>
  </r>
  <r>
    <x v="8"/>
    <x v="0"/>
    <x v="2"/>
    <x v="3"/>
    <s v="Aircraft - international take off and landing"/>
    <x v="6"/>
    <n v="0"/>
    <x v="8"/>
  </r>
  <r>
    <x v="8"/>
    <x v="0"/>
    <x v="2"/>
    <x v="3"/>
    <s v="Aircraft between UK and Gibraltar - TOL"/>
    <x v="6"/>
    <n v="0"/>
    <x v="8"/>
  </r>
  <r>
    <x v="8"/>
    <x v="0"/>
    <x v="2"/>
    <x v="3"/>
    <s v="Aircraft between UK and CDs - TOL"/>
    <x v="6"/>
    <n v="0"/>
    <x v="8"/>
  </r>
  <r>
    <x v="8"/>
    <x v="0"/>
    <x v="2"/>
    <x v="3"/>
    <s v="Aircraft between UK and CDs - TOL"/>
    <x v="6"/>
    <n v="0"/>
    <x v="8"/>
  </r>
  <r>
    <x v="8"/>
    <x v="0"/>
    <x v="2"/>
    <x v="3"/>
    <s v="Aircraft between UK and other OTs (excl Gib.) - TOL"/>
    <x v="6"/>
    <n v="0"/>
    <x v="8"/>
  </r>
  <r>
    <x v="8"/>
    <x v="0"/>
    <x v="3"/>
    <x v="3"/>
    <s v="Aircraft engines"/>
    <x v="6"/>
    <n v="0"/>
    <x v="8"/>
  </r>
  <r>
    <x v="8"/>
    <x v="0"/>
    <x v="3"/>
    <x v="3"/>
    <s v="Aircraft - international take off and landing"/>
    <x v="6"/>
    <n v="0"/>
    <x v="8"/>
  </r>
  <r>
    <x v="8"/>
    <x v="0"/>
    <x v="3"/>
    <x v="3"/>
    <s v="Aircraft - international take off and landing"/>
    <x v="6"/>
    <n v="0"/>
    <x v="8"/>
  </r>
  <r>
    <x v="8"/>
    <x v="0"/>
    <x v="3"/>
    <x v="3"/>
    <s v="Aircraft between UK and Gibraltar - TOL"/>
    <x v="6"/>
    <n v="0"/>
    <x v="8"/>
  </r>
  <r>
    <x v="8"/>
    <x v="0"/>
    <x v="3"/>
    <x v="3"/>
    <s v="Aircraft between UK and CDs - TOL"/>
    <x v="6"/>
    <n v="0"/>
    <x v="8"/>
  </r>
  <r>
    <x v="8"/>
    <x v="0"/>
    <x v="3"/>
    <x v="3"/>
    <s v="Aircraft between UK and CDs - TOL"/>
    <x v="6"/>
    <n v="0"/>
    <x v="8"/>
  </r>
  <r>
    <x v="8"/>
    <x v="0"/>
    <x v="3"/>
    <x v="3"/>
    <s v="Aircraft between UK and other OTs (excl Gib.) - TOL"/>
    <x v="6"/>
    <n v="0"/>
    <x v="8"/>
  </r>
  <r>
    <x v="8"/>
    <x v="0"/>
    <x v="4"/>
    <x v="3"/>
    <s v="Aircraft engines"/>
    <x v="6"/>
    <n v="0"/>
    <x v="8"/>
  </r>
  <r>
    <x v="8"/>
    <x v="0"/>
    <x v="4"/>
    <x v="3"/>
    <s v="Aircraft - international take off and landing"/>
    <x v="6"/>
    <n v="0"/>
    <x v="8"/>
  </r>
  <r>
    <x v="8"/>
    <x v="0"/>
    <x v="4"/>
    <x v="3"/>
    <s v="Aircraft - international take off and landing"/>
    <x v="6"/>
    <n v="0"/>
    <x v="8"/>
  </r>
  <r>
    <x v="8"/>
    <x v="0"/>
    <x v="4"/>
    <x v="3"/>
    <s v="Aircraft between UK and Gibraltar - TOL"/>
    <x v="6"/>
    <n v="0"/>
    <x v="8"/>
  </r>
  <r>
    <x v="8"/>
    <x v="0"/>
    <x v="4"/>
    <x v="3"/>
    <s v="Aircraft between UK and CDs - TOL"/>
    <x v="6"/>
    <n v="0"/>
    <x v="8"/>
  </r>
  <r>
    <x v="8"/>
    <x v="0"/>
    <x v="4"/>
    <x v="3"/>
    <s v="Aircraft between UK and CDs - TOL"/>
    <x v="6"/>
    <n v="0"/>
    <x v="8"/>
  </r>
  <r>
    <x v="8"/>
    <x v="0"/>
    <x v="4"/>
    <x v="3"/>
    <s v="Aircraft between UK and other OTs (excl Gib.) - TOL"/>
    <x v="6"/>
    <n v="0"/>
    <x v="8"/>
  </r>
  <r>
    <x v="8"/>
    <x v="0"/>
    <x v="5"/>
    <x v="3"/>
    <s v="Aircraft engines"/>
    <x v="6"/>
    <n v="0"/>
    <x v="8"/>
  </r>
  <r>
    <x v="8"/>
    <x v="0"/>
    <x v="5"/>
    <x v="3"/>
    <s v="Aircraft - international take off and landing"/>
    <x v="6"/>
    <n v="0"/>
    <x v="8"/>
  </r>
  <r>
    <x v="8"/>
    <x v="0"/>
    <x v="5"/>
    <x v="3"/>
    <s v="Aircraft - international take off and landing"/>
    <x v="6"/>
    <n v="0"/>
    <x v="8"/>
  </r>
  <r>
    <x v="8"/>
    <x v="0"/>
    <x v="5"/>
    <x v="3"/>
    <s v="Aircraft between UK and Gibraltar - TOL"/>
    <x v="6"/>
    <n v="0"/>
    <x v="8"/>
  </r>
  <r>
    <x v="8"/>
    <x v="0"/>
    <x v="5"/>
    <x v="3"/>
    <s v="Aircraft between UK and CDs - TOL"/>
    <x v="6"/>
    <n v="0"/>
    <x v="8"/>
  </r>
  <r>
    <x v="8"/>
    <x v="0"/>
    <x v="5"/>
    <x v="3"/>
    <s v="Aircraft between UK and CDs - TOL"/>
    <x v="6"/>
    <n v="0"/>
    <x v="8"/>
  </r>
  <r>
    <x v="8"/>
    <x v="0"/>
    <x v="5"/>
    <x v="3"/>
    <s v="Aircraft between UK and other OTs (excl Gib.) - TOL"/>
    <x v="6"/>
    <n v="0"/>
    <x v="8"/>
  </r>
  <r>
    <x v="8"/>
    <x v="0"/>
    <x v="6"/>
    <x v="3"/>
    <s v="Aircraft engines"/>
    <x v="6"/>
    <n v="0"/>
    <x v="8"/>
  </r>
  <r>
    <x v="8"/>
    <x v="0"/>
    <x v="6"/>
    <x v="3"/>
    <s v="Aircraft - international take off and landing"/>
    <x v="6"/>
    <n v="0"/>
    <x v="8"/>
  </r>
  <r>
    <x v="8"/>
    <x v="0"/>
    <x v="6"/>
    <x v="3"/>
    <s v="Aircraft - international take off and landing"/>
    <x v="6"/>
    <n v="0"/>
    <x v="8"/>
  </r>
  <r>
    <x v="8"/>
    <x v="0"/>
    <x v="6"/>
    <x v="3"/>
    <s v="Aircraft between UK and Gibraltar - TOL"/>
    <x v="6"/>
    <n v="0"/>
    <x v="8"/>
  </r>
  <r>
    <x v="8"/>
    <x v="0"/>
    <x v="6"/>
    <x v="3"/>
    <s v="Aircraft between UK and CDs - TOL"/>
    <x v="6"/>
    <n v="0"/>
    <x v="8"/>
  </r>
  <r>
    <x v="8"/>
    <x v="0"/>
    <x v="6"/>
    <x v="3"/>
    <s v="Aircraft between UK and CDs - TOL"/>
    <x v="6"/>
    <n v="0"/>
    <x v="8"/>
  </r>
  <r>
    <x v="8"/>
    <x v="0"/>
    <x v="6"/>
    <x v="3"/>
    <s v="Aircraft between UK and other OTs (excl Gib.) - TOL"/>
    <x v="6"/>
    <n v="0"/>
    <x v="8"/>
  </r>
  <r>
    <x v="8"/>
    <x v="0"/>
    <x v="7"/>
    <x v="3"/>
    <s v="Aircraft engines"/>
    <x v="6"/>
    <n v="0"/>
    <x v="8"/>
  </r>
  <r>
    <x v="8"/>
    <x v="0"/>
    <x v="7"/>
    <x v="3"/>
    <s v="Aircraft - international take off and landing"/>
    <x v="6"/>
    <n v="0"/>
    <x v="8"/>
  </r>
  <r>
    <x v="8"/>
    <x v="0"/>
    <x v="7"/>
    <x v="3"/>
    <s v="Aircraft - international take off and landing"/>
    <x v="6"/>
    <n v="0"/>
    <x v="8"/>
  </r>
  <r>
    <x v="8"/>
    <x v="0"/>
    <x v="7"/>
    <x v="3"/>
    <s v="Aircraft between UK and Gibraltar - TOL"/>
    <x v="6"/>
    <n v="0"/>
    <x v="8"/>
  </r>
  <r>
    <x v="8"/>
    <x v="0"/>
    <x v="7"/>
    <x v="3"/>
    <s v="Aircraft between UK and CDs - TOL"/>
    <x v="6"/>
    <n v="0"/>
    <x v="8"/>
  </r>
  <r>
    <x v="8"/>
    <x v="0"/>
    <x v="7"/>
    <x v="3"/>
    <s v="Aircraft between UK and CDs - TOL"/>
    <x v="6"/>
    <n v="0"/>
    <x v="8"/>
  </r>
  <r>
    <x v="8"/>
    <x v="0"/>
    <x v="7"/>
    <x v="3"/>
    <s v="Aircraft between UK and other OTs (excl Gib.) - TOL"/>
    <x v="6"/>
    <n v="0"/>
    <x v="8"/>
  </r>
  <r>
    <x v="8"/>
    <x v="0"/>
    <x v="8"/>
    <x v="3"/>
    <s v="Aircraft engines"/>
    <x v="6"/>
    <n v="0"/>
    <x v="8"/>
  </r>
  <r>
    <x v="8"/>
    <x v="0"/>
    <x v="8"/>
    <x v="3"/>
    <s v="Aircraft - international take off and landing"/>
    <x v="6"/>
    <n v="0"/>
    <x v="8"/>
  </r>
  <r>
    <x v="8"/>
    <x v="0"/>
    <x v="8"/>
    <x v="3"/>
    <s v="Aircraft - international take off and landing"/>
    <x v="6"/>
    <n v="0"/>
    <x v="8"/>
  </r>
  <r>
    <x v="8"/>
    <x v="0"/>
    <x v="8"/>
    <x v="3"/>
    <s v="Aircraft between UK and Gibraltar - TOL"/>
    <x v="6"/>
    <n v="0"/>
    <x v="8"/>
  </r>
  <r>
    <x v="8"/>
    <x v="0"/>
    <x v="8"/>
    <x v="3"/>
    <s v="Aircraft between UK and CDs - TOL"/>
    <x v="6"/>
    <n v="0"/>
    <x v="8"/>
  </r>
  <r>
    <x v="8"/>
    <x v="0"/>
    <x v="8"/>
    <x v="3"/>
    <s v="Aircraft between UK and CDs - TOL"/>
    <x v="6"/>
    <n v="0"/>
    <x v="8"/>
  </r>
  <r>
    <x v="8"/>
    <x v="0"/>
    <x v="8"/>
    <x v="3"/>
    <s v="Aircraft between UK and other OTs (excl Gib.) - TOL"/>
    <x v="6"/>
    <n v="0"/>
    <x v="8"/>
  </r>
  <r>
    <x v="8"/>
    <x v="0"/>
    <x v="9"/>
    <x v="3"/>
    <s v="Aircraft engines"/>
    <x v="6"/>
    <n v="0"/>
    <x v="8"/>
  </r>
  <r>
    <x v="8"/>
    <x v="0"/>
    <x v="9"/>
    <x v="3"/>
    <s v="Aircraft - international take off and landing"/>
    <x v="6"/>
    <n v="0"/>
    <x v="8"/>
  </r>
  <r>
    <x v="8"/>
    <x v="0"/>
    <x v="9"/>
    <x v="3"/>
    <s v="Aircraft - international take off and landing"/>
    <x v="6"/>
    <n v="0"/>
    <x v="8"/>
  </r>
  <r>
    <x v="8"/>
    <x v="0"/>
    <x v="9"/>
    <x v="3"/>
    <s v="Aircraft between UK and Gibraltar - TOL"/>
    <x v="6"/>
    <n v="0"/>
    <x v="8"/>
  </r>
  <r>
    <x v="8"/>
    <x v="0"/>
    <x v="9"/>
    <x v="3"/>
    <s v="Aircraft between UK and CDs - TOL"/>
    <x v="6"/>
    <n v="0"/>
    <x v="8"/>
  </r>
  <r>
    <x v="8"/>
    <x v="0"/>
    <x v="9"/>
    <x v="3"/>
    <s v="Aircraft between UK and CDs - TOL"/>
    <x v="6"/>
    <n v="0"/>
    <x v="8"/>
  </r>
  <r>
    <x v="8"/>
    <x v="0"/>
    <x v="9"/>
    <x v="3"/>
    <s v="Aircraft between UK and other OTs (excl Gib.) - TOL"/>
    <x v="6"/>
    <n v="0"/>
    <x v="8"/>
  </r>
  <r>
    <x v="8"/>
    <x v="0"/>
    <x v="10"/>
    <x v="3"/>
    <s v="Aircraft engines"/>
    <x v="6"/>
    <n v="0"/>
    <x v="8"/>
  </r>
  <r>
    <x v="8"/>
    <x v="0"/>
    <x v="10"/>
    <x v="3"/>
    <s v="Aircraft - international take off and landing"/>
    <x v="6"/>
    <n v="0"/>
    <x v="8"/>
  </r>
  <r>
    <x v="8"/>
    <x v="0"/>
    <x v="10"/>
    <x v="3"/>
    <s v="Aircraft - international take off and landing"/>
    <x v="6"/>
    <n v="0"/>
    <x v="8"/>
  </r>
  <r>
    <x v="8"/>
    <x v="0"/>
    <x v="10"/>
    <x v="3"/>
    <s v="Aircraft between UK and Gibraltar - TOL"/>
    <x v="6"/>
    <n v="0"/>
    <x v="8"/>
  </r>
  <r>
    <x v="8"/>
    <x v="0"/>
    <x v="10"/>
    <x v="3"/>
    <s v="Aircraft between UK and CDs - TOL"/>
    <x v="6"/>
    <n v="0"/>
    <x v="8"/>
  </r>
  <r>
    <x v="8"/>
    <x v="0"/>
    <x v="10"/>
    <x v="3"/>
    <s v="Aircraft between UK and CDs - TOL"/>
    <x v="6"/>
    <n v="0"/>
    <x v="8"/>
  </r>
  <r>
    <x v="8"/>
    <x v="0"/>
    <x v="10"/>
    <x v="3"/>
    <s v="Aircraft between UK and other OTs (excl Gib.) - TOL"/>
    <x v="6"/>
    <n v="0"/>
    <x v="8"/>
  </r>
  <r>
    <x v="8"/>
    <x v="0"/>
    <x v="11"/>
    <x v="3"/>
    <s v="Aircraft engines"/>
    <x v="6"/>
    <n v="0"/>
    <x v="8"/>
  </r>
  <r>
    <x v="8"/>
    <x v="0"/>
    <x v="11"/>
    <x v="3"/>
    <s v="Aircraft - international take off and landing"/>
    <x v="6"/>
    <n v="0"/>
    <x v="8"/>
  </r>
  <r>
    <x v="8"/>
    <x v="0"/>
    <x v="11"/>
    <x v="3"/>
    <s v="Aircraft - international take off and landing"/>
    <x v="6"/>
    <n v="0"/>
    <x v="8"/>
  </r>
  <r>
    <x v="8"/>
    <x v="0"/>
    <x v="11"/>
    <x v="3"/>
    <s v="Aircraft between UK and Gibraltar - TOL"/>
    <x v="6"/>
    <n v="0"/>
    <x v="8"/>
  </r>
  <r>
    <x v="8"/>
    <x v="0"/>
    <x v="11"/>
    <x v="3"/>
    <s v="Aircraft between UK and CDs - TOL"/>
    <x v="6"/>
    <n v="0"/>
    <x v="8"/>
  </r>
  <r>
    <x v="8"/>
    <x v="0"/>
    <x v="11"/>
    <x v="3"/>
    <s v="Aircraft between UK and CDs - TOL"/>
    <x v="6"/>
    <n v="0"/>
    <x v="8"/>
  </r>
  <r>
    <x v="8"/>
    <x v="0"/>
    <x v="11"/>
    <x v="3"/>
    <s v="Aircraft between UK and other OTs (excl Gib.) - TOL"/>
    <x v="6"/>
    <n v="0"/>
    <x v="8"/>
  </r>
  <r>
    <x v="8"/>
    <x v="0"/>
    <x v="12"/>
    <x v="3"/>
    <s v="Aircraft engines"/>
    <x v="6"/>
    <n v="0"/>
    <x v="8"/>
  </r>
  <r>
    <x v="8"/>
    <x v="0"/>
    <x v="12"/>
    <x v="3"/>
    <s v="Aircraft - international take off and landing"/>
    <x v="6"/>
    <n v="0"/>
    <x v="8"/>
  </r>
  <r>
    <x v="8"/>
    <x v="0"/>
    <x v="12"/>
    <x v="3"/>
    <s v="Aircraft - international take off and landing"/>
    <x v="6"/>
    <n v="0"/>
    <x v="8"/>
  </r>
  <r>
    <x v="8"/>
    <x v="0"/>
    <x v="12"/>
    <x v="3"/>
    <s v="Aircraft between UK and Gibraltar - TOL"/>
    <x v="6"/>
    <n v="0"/>
    <x v="8"/>
  </r>
  <r>
    <x v="8"/>
    <x v="0"/>
    <x v="12"/>
    <x v="3"/>
    <s v="Aircraft between UK and CDs - TOL"/>
    <x v="6"/>
    <n v="0"/>
    <x v="8"/>
  </r>
  <r>
    <x v="8"/>
    <x v="0"/>
    <x v="12"/>
    <x v="3"/>
    <s v="Aircraft between UK and CDs - TOL"/>
    <x v="6"/>
    <n v="0"/>
    <x v="8"/>
  </r>
  <r>
    <x v="8"/>
    <x v="0"/>
    <x v="12"/>
    <x v="3"/>
    <s v="Aircraft between UK and other OTs (excl Gib.) - TOL"/>
    <x v="6"/>
    <n v="0"/>
    <x v="8"/>
  </r>
  <r>
    <x v="8"/>
    <x v="0"/>
    <x v="13"/>
    <x v="3"/>
    <s v="Aircraft engines"/>
    <x v="6"/>
    <n v="0"/>
    <x v="8"/>
  </r>
  <r>
    <x v="8"/>
    <x v="0"/>
    <x v="13"/>
    <x v="3"/>
    <s v="Aircraft - international take off and landing"/>
    <x v="6"/>
    <n v="0"/>
    <x v="8"/>
  </r>
  <r>
    <x v="8"/>
    <x v="0"/>
    <x v="13"/>
    <x v="3"/>
    <s v="Aircraft - international take off and landing"/>
    <x v="6"/>
    <n v="0"/>
    <x v="8"/>
  </r>
  <r>
    <x v="8"/>
    <x v="0"/>
    <x v="13"/>
    <x v="3"/>
    <s v="Aircraft between UK and Gibraltar - TOL"/>
    <x v="6"/>
    <n v="0"/>
    <x v="8"/>
  </r>
  <r>
    <x v="8"/>
    <x v="0"/>
    <x v="13"/>
    <x v="3"/>
    <s v="Aircraft between UK and CDs - TOL"/>
    <x v="6"/>
    <n v="0"/>
    <x v="8"/>
  </r>
  <r>
    <x v="8"/>
    <x v="0"/>
    <x v="13"/>
    <x v="3"/>
    <s v="Aircraft between UK and CDs - TOL"/>
    <x v="6"/>
    <n v="0"/>
    <x v="8"/>
  </r>
  <r>
    <x v="8"/>
    <x v="0"/>
    <x v="13"/>
    <x v="3"/>
    <s v="Aircraft between UK and other OTs (excl Gib.) - TOL"/>
    <x v="6"/>
    <n v="0"/>
    <x v="8"/>
  </r>
  <r>
    <x v="8"/>
    <x v="0"/>
    <x v="14"/>
    <x v="3"/>
    <s v="Aircraft engines"/>
    <x v="6"/>
    <n v="0"/>
    <x v="8"/>
  </r>
  <r>
    <x v="8"/>
    <x v="0"/>
    <x v="14"/>
    <x v="3"/>
    <s v="Aircraft - international take off and landing"/>
    <x v="6"/>
    <n v="0"/>
    <x v="8"/>
  </r>
  <r>
    <x v="8"/>
    <x v="0"/>
    <x v="14"/>
    <x v="3"/>
    <s v="Aircraft - international take off and landing"/>
    <x v="6"/>
    <n v="0"/>
    <x v="8"/>
  </r>
  <r>
    <x v="8"/>
    <x v="0"/>
    <x v="14"/>
    <x v="3"/>
    <s v="Aircraft between UK and Gibraltar - TOL"/>
    <x v="6"/>
    <n v="0"/>
    <x v="8"/>
  </r>
  <r>
    <x v="8"/>
    <x v="0"/>
    <x v="14"/>
    <x v="3"/>
    <s v="Aircraft between UK and CDs - TOL"/>
    <x v="6"/>
    <n v="0"/>
    <x v="8"/>
  </r>
  <r>
    <x v="8"/>
    <x v="0"/>
    <x v="14"/>
    <x v="3"/>
    <s v="Aircraft between UK and CDs - TOL"/>
    <x v="6"/>
    <n v="0"/>
    <x v="8"/>
  </r>
  <r>
    <x v="8"/>
    <x v="0"/>
    <x v="14"/>
    <x v="3"/>
    <s v="Aircraft between UK and other OTs (excl Gib.) - TOL"/>
    <x v="6"/>
    <n v="0"/>
    <x v="8"/>
  </r>
  <r>
    <x v="8"/>
    <x v="0"/>
    <x v="15"/>
    <x v="3"/>
    <s v="Aircraft engines"/>
    <x v="6"/>
    <n v="0"/>
    <x v="8"/>
  </r>
  <r>
    <x v="8"/>
    <x v="0"/>
    <x v="15"/>
    <x v="3"/>
    <s v="Aircraft - international take off and landing"/>
    <x v="6"/>
    <n v="0"/>
    <x v="8"/>
  </r>
  <r>
    <x v="8"/>
    <x v="0"/>
    <x v="15"/>
    <x v="3"/>
    <s v="Aircraft - international take off and landing"/>
    <x v="6"/>
    <n v="0"/>
    <x v="8"/>
  </r>
  <r>
    <x v="8"/>
    <x v="0"/>
    <x v="15"/>
    <x v="3"/>
    <s v="Aircraft between UK and Gibraltar - TOL"/>
    <x v="6"/>
    <n v="0"/>
    <x v="8"/>
  </r>
  <r>
    <x v="8"/>
    <x v="0"/>
    <x v="15"/>
    <x v="3"/>
    <s v="Aircraft between UK and CDs - TOL"/>
    <x v="6"/>
    <n v="0"/>
    <x v="8"/>
  </r>
  <r>
    <x v="8"/>
    <x v="0"/>
    <x v="15"/>
    <x v="3"/>
    <s v="Aircraft between UK and CDs - TOL"/>
    <x v="6"/>
    <n v="0"/>
    <x v="8"/>
  </r>
  <r>
    <x v="8"/>
    <x v="0"/>
    <x v="15"/>
    <x v="3"/>
    <s v="Aircraft between UK and other OTs (excl Gib.) - TOL"/>
    <x v="6"/>
    <n v="0"/>
    <x v="8"/>
  </r>
  <r>
    <x v="8"/>
    <x v="0"/>
    <x v="16"/>
    <x v="3"/>
    <s v="Aircraft engines"/>
    <x v="6"/>
    <n v="0"/>
    <x v="8"/>
  </r>
  <r>
    <x v="8"/>
    <x v="0"/>
    <x v="16"/>
    <x v="3"/>
    <s v="Aircraft - international take off and landing"/>
    <x v="6"/>
    <n v="0"/>
    <x v="8"/>
  </r>
  <r>
    <x v="8"/>
    <x v="0"/>
    <x v="16"/>
    <x v="3"/>
    <s v="Aircraft - international take off and landing"/>
    <x v="6"/>
    <n v="0"/>
    <x v="8"/>
  </r>
  <r>
    <x v="8"/>
    <x v="0"/>
    <x v="16"/>
    <x v="3"/>
    <s v="Aircraft between UK and Gibraltar - TOL"/>
    <x v="6"/>
    <n v="0"/>
    <x v="8"/>
  </r>
  <r>
    <x v="8"/>
    <x v="0"/>
    <x v="16"/>
    <x v="3"/>
    <s v="Aircraft between UK and CDs - TOL"/>
    <x v="6"/>
    <n v="0"/>
    <x v="8"/>
  </r>
  <r>
    <x v="8"/>
    <x v="0"/>
    <x v="16"/>
    <x v="3"/>
    <s v="Aircraft between UK and CDs - TOL"/>
    <x v="6"/>
    <n v="0"/>
    <x v="8"/>
  </r>
  <r>
    <x v="8"/>
    <x v="0"/>
    <x v="16"/>
    <x v="3"/>
    <s v="Aircraft between UK and other OTs (excl Gib.) - TOL"/>
    <x v="6"/>
    <n v="0"/>
    <x v="8"/>
  </r>
  <r>
    <x v="8"/>
    <x v="0"/>
    <x v="0"/>
    <x v="4"/>
    <s v="Aircraft engines"/>
    <x v="6"/>
    <n v="5.000140867484145E-5"/>
    <x v="8"/>
  </r>
  <r>
    <x v="8"/>
    <x v="0"/>
    <x v="0"/>
    <x v="4"/>
    <s v="Aircraft - international take off and landing"/>
    <x v="6"/>
    <n v="3.5154011892627557E-7"/>
    <x v="8"/>
  </r>
  <r>
    <x v="8"/>
    <x v="0"/>
    <x v="0"/>
    <x v="4"/>
    <s v="Aircraft - international take off and landing"/>
    <x v="6"/>
    <n v="9.6094215619512194E-4"/>
    <x v="8"/>
  </r>
  <r>
    <x v="8"/>
    <x v="0"/>
    <x v="0"/>
    <x v="4"/>
    <s v="Aircraft between UK and Gibraltar - TOL"/>
    <x v="6"/>
    <n v="0"/>
    <x v="8"/>
  </r>
  <r>
    <x v="8"/>
    <x v="0"/>
    <x v="0"/>
    <x v="4"/>
    <s v="Aircraft between UK and CDs - TOL"/>
    <x v="6"/>
    <n v="1.6307796977885229E-7"/>
    <x v="8"/>
  </r>
  <r>
    <x v="8"/>
    <x v="0"/>
    <x v="0"/>
    <x v="4"/>
    <s v="Aircraft between UK and CDs - TOL"/>
    <x v="6"/>
    <n v="2.0612925729664348E-5"/>
    <x v="8"/>
  </r>
  <r>
    <x v="8"/>
    <x v="0"/>
    <x v="0"/>
    <x v="4"/>
    <s v="Aircraft between UK and other OTs (excl Gib.) - TOL"/>
    <x v="6"/>
    <n v="0"/>
    <x v="8"/>
  </r>
  <r>
    <x v="8"/>
    <x v="0"/>
    <x v="1"/>
    <x v="4"/>
    <s v="Aircraft engines"/>
    <x v="6"/>
    <n v="4.4462078831468021E-5"/>
    <x v="8"/>
  </r>
  <r>
    <x v="8"/>
    <x v="0"/>
    <x v="1"/>
    <x v="4"/>
    <s v="Aircraft - international take off and landing"/>
    <x v="6"/>
    <n v="5.7401461257380732E-7"/>
    <x v="8"/>
  </r>
  <r>
    <x v="8"/>
    <x v="0"/>
    <x v="1"/>
    <x v="4"/>
    <s v="Aircraft - international take off and landing"/>
    <x v="6"/>
    <n v="1.9743686329355714E-3"/>
    <x v="8"/>
  </r>
  <r>
    <x v="8"/>
    <x v="0"/>
    <x v="1"/>
    <x v="4"/>
    <s v="Aircraft between UK and Gibraltar - TOL"/>
    <x v="6"/>
    <n v="0"/>
    <x v="8"/>
  </r>
  <r>
    <x v="8"/>
    <x v="0"/>
    <x v="1"/>
    <x v="4"/>
    <s v="Aircraft between UK and CDs - TOL"/>
    <x v="6"/>
    <n v="2.6438797509622671E-7"/>
    <x v="8"/>
  </r>
  <r>
    <x v="8"/>
    <x v="0"/>
    <x v="1"/>
    <x v="4"/>
    <s v="Aircraft between UK and CDs - TOL"/>
    <x v="6"/>
    <n v="5.4725797985199568E-5"/>
    <x v="8"/>
  </r>
  <r>
    <x v="8"/>
    <x v="0"/>
    <x v="1"/>
    <x v="4"/>
    <s v="Aircraft between UK and other OTs (excl Gib.) - TOL"/>
    <x v="6"/>
    <n v="0"/>
    <x v="8"/>
  </r>
  <r>
    <x v="8"/>
    <x v="0"/>
    <x v="2"/>
    <x v="4"/>
    <s v="Aircraft engines"/>
    <x v="6"/>
    <n v="3.0713200715325527E-5"/>
    <x v="8"/>
  </r>
  <r>
    <x v="8"/>
    <x v="0"/>
    <x v="2"/>
    <x v="4"/>
    <s v="Aircraft - international take off and landing"/>
    <x v="6"/>
    <n v="8.3289737137605033E-7"/>
    <x v="8"/>
  </r>
  <r>
    <x v="8"/>
    <x v="0"/>
    <x v="2"/>
    <x v="4"/>
    <s v="Aircraft - international take off and landing"/>
    <x v="6"/>
    <n v="2.8552761234448992E-3"/>
    <x v="8"/>
  </r>
  <r>
    <x v="8"/>
    <x v="0"/>
    <x v="2"/>
    <x v="4"/>
    <s v="Aircraft between UK and Gibraltar - TOL"/>
    <x v="6"/>
    <n v="0"/>
    <x v="8"/>
  </r>
  <r>
    <x v="8"/>
    <x v="0"/>
    <x v="2"/>
    <x v="4"/>
    <s v="Aircraft between UK and CDs - TOL"/>
    <x v="6"/>
    <n v="5.7087444692182104E-7"/>
    <x v="8"/>
  </r>
  <r>
    <x v="8"/>
    <x v="0"/>
    <x v="2"/>
    <x v="4"/>
    <s v="Aircraft between UK and CDs - TOL"/>
    <x v="6"/>
    <n v="7.1668588354871705E-5"/>
    <x v="8"/>
  </r>
  <r>
    <x v="8"/>
    <x v="0"/>
    <x v="2"/>
    <x v="4"/>
    <s v="Aircraft between UK and other OTs (excl Gib.) - TOL"/>
    <x v="6"/>
    <n v="1.1629495408955162E-7"/>
    <x v="8"/>
  </r>
  <r>
    <x v="8"/>
    <x v="0"/>
    <x v="3"/>
    <x v="4"/>
    <s v="Aircraft engines"/>
    <x v="6"/>
    <n v="2.4474508498581746E-5"/>
    <x v="8"/>
  </r>
  <r>
    <x v="8"/>
    <x v="0"/>
    <x v="3"/>
    <x v="4"/>
    <s v="Aircraft - international take off and landing"/>
    <x v="6"/>
    <n v="6.5186625224647392E-7"/>
    <x v="8"/>
  </r>
  <r>
    <x v="8"/>
    <x v="0"/>
    <x v="3"/>
    <x v="4"/>
    <s v="Aircraft - international take off and landing"/>
    <x v="6"/>
    <n v="2.1383021850938464E-3"/>
    <x v="8"/>
  </r>
  <r>
    <x v="8"/>
    <x v="0"/>
    <x v="3"/>
    <x v="4"/>
    <s v="Aircraft between UK and Gibraltar - TOL"/>
    <x v="6"/>
    <n v="0"/>
    <x v="8"/>
  </r>
  <r>
    <x v="8"/>
    <x v="0"/>
    <x v="3"/>
    <x v="4"/>
    <s v="Aircraft between UK and CDs - TOL"/>
    <x v="6"/>
    <n v="2.716838425488652E-7"/>
    <x v="8"/>
  </r>
  <r>
    <x v="8"/>
    <x v="0"/>
    <x v="3"/>
    <x v="4"/>
    <s v="Aircraft between UK and CDs - TOL"/>
    <x v="6"/>
    <n v="4.1105327388086639E-5"/>
    <x v="8"/>
  </r>
  <r>
    <x v="8"/>
    <x v="0"/>
    <x v="3"/>
    <x v="4"/>
    <s v="Aircraft between UK and other OTs (excl Gib.) - TOL"/>
    <x v="6"/>
    <n v="1.3418070753407923E-7"/>
    <x v="8"/>
  </r>
  <r>
    <x v="8"/>
    <x v="0"/>
    <x v="4"/>
    <x v="4"/>
    <s v="Aircraft engines"/>
    <x v="6"/>
    <n v="2.3554277897397343E-5"/>
    <x v="8"/>
  </r>
  <r>
    <x v="8"/>
    <x v="0"/>
    <x v="4"/>
    <x v="4"/>
    <s v="Aircraft - international take off and landing"/>
    <x v="6"/>
    <n v="3.671458614962798E-7"/>
    <x v="8"/>
  </r>
  <r>
    <x v="8"/>
    <x v="0"/>
    <x v="4"/>
    <x v="4"/>
    <s v="Aircraft - international take off and landing"/>
    <x v="6"/>
    <n v="2.7380883683500233E-3"/>
    <x v="8"/>
  </r>
  <r>
    <x v="8"/>
    <x v="0"/>
    <x v="4"/>
    <x v="4"/>
    <s v="Aircraft between UK and Gibraltar - TOL"/>
    <x v="6"/>
    <n v="0"/>
    <x v="8"/>
  </r>
  <r>
    <x v="8"/>
    <x v="0"/>
    <x v="4"/>
    <x v="4"/>
    <s v="Aircraft between UK and CDs - TOL"/>
    <x v="6"/>
    <n v="2.1045684696123473E-7"/>
    <x v="8"/>
  </r>
  <r>
    <x v="8"/>
    <x v="0"/>
    <x v="4"/>
    <x v="4"/>
    <s v="Aircraft between UK and CDs - TOL"/>
    <x v="6"/>
    <n v="6.1225203164598762E-5"/>
    <x v="8"/>
  </r>
  <r>
    <x v="8"/>
    <x v="0"/>
    <x v="4"/>
    <x v="4"/>
    <s v="Aircraft between UK and other OTs (excl Gib.) - TOL"/>
    <x v="6"/>
    <n v="0"/>
    <x v="8"/>
  </r>
  <r>
    <x v="8"/>
    <x v="0"/>
    <x v="5"/>
    <x v="4"/>
    <s v="Aircraft engines"/>
    <x v="6"/>
    <n v="2.5820833775712897E-5"/>
    <x v="8"/>
  </r>
  <r>
    <x v="8"/>
    <x v="0"/>
    <x v="5"/>
    <x v="4"/>
    <s v="Aircraft - international take off and landing"/>
    <x v="6"/>
    <n v="2.3079749036888417E-7"/>
    <x v="8"/>
  </r>
  <r>
    <x v="8"/>
    <x v="0"/>
    <x v="5"/>
    <x v="4"/>
    <s v="Aircraft - international take off and landing"/>
    <x v="6"/>
    <n v="2.9775798120690307E-3"/>
    <x v="8"/>
  </r>
  <r>
    <x v="8"/>
    <x v="0"/>
    <x v="5"/>
    <x v="4"/>
    <s v="Aircraft between UK and Gibraltar - TOL"/>
    <x v="6"/>
    <n v="0"/>
    <x v="8"/>
  </r>
  <r>
    <x v="8"/>
    <x v="0"/>
    <x v="5"/>
    <x v="4"/>
    <s v="Aircraft between UK and CDs - TOL"/>
    <x v="6"/>
    <n v="1.9714124880646367E-7"/>
    <x v="8"/>
  </r>
  <r>
    <x v="8"/>
    <x v="0"/>
    <x v="5"/>
    <x v="4"/>
    <s v="Aircraft between UK and CDs - TOL"/>
    <x v="6"/>
    <n v="6.2939717732041594E-5"/>
    <x v="8"/>
  </r>
  <r>
    <x v="8"/>
    <x v="0"/>
    <x v="5"/>
    <x v="4"/>
    <s v="Aircraft between UK and other OTs (excl Gib.) - TOL"/>
    <x v="6"/>
    <n v="0"/>
    <x v="8"/>
  </r>
  <r>
    <x v="8"/>
    <x v="0"/>
    <x v="6"/>
    <x v="4"/>
    <s v="Aircraft engines"/>
    <x v="6"/>
    <n v="2.8312370940994185E-5"/>
    <x v="8"/>
  </r>
  <r>
    <x v="8"/>
    <x v="0"/>
    <x v="6"/>
    <x v="4"/>
    <s v="Aircraft - international take off and landing"/>
    <x v="6"/>
    <n v="5.6512061305761975E-7"/>
    <x v="8"/>
  </r>
  <r>
    <x v="8"/>
    <x v="0"/>
    <x v="6"/>
    <x v="4"/>
    <s v="Aircraft - international take off and landing"/>
    <x v="6"/>
    <n v="2.4411460026626417E-3"/>
    <x v="8"/>
  </r>
  <r>
    <x v="8"/>
    <x v="0"/>
    <x v="6"/>
    <x v="4"/>
    <s v="Aircraft between UK and Gibraltar - TOL"/>
    <x v="6"/>
    <n v="0"/>
    <x v="8"/>
  </r>
  <r>
    <x v="8"/>
    <x v="0"/>
    <x v="6"/>
    <x v="4"/>
    <s v="Aircraft between UK and CDs - TOL"/>
    <x v="6"/>
    <n v="3.5824180322724442E-7"/>
    <x v="8"/>
  </r>
  <r>
    <x v="8"/>
    <x v="0"/>
    <x v="6"/>
    <x v="4"/>
    <s v="Aircraft between UK and CDs - TOL"/>
    <x v="6"/>
    <n v="8.7322528376726746E-5"/>
    <x v="8"/>
  </r>
  <r>
    <x v="8"/>
    <x v="0"/>
    <x v="6"/>
    <x v="4"/>
    <s v="Aircraft between UK and other OTs (excl Gib.) - TOL"/>
    <x v="6"/>
    <n v="0"/>
    <x v="8"/>
  </r>
  <r>
    <x v="8"/>
    <x v="0"/>
    <x v="7"/>
    <x v="4"/>
    <s v="Aircraft engines"/>
    <x v="6"/>
    <n v="7.1847255389740556E-5"/>
    <x v="8"/>
  </r>
  <r>
    <x v="8"/>
    <x v="0"/>
    <x v="7"/>
    <x v="4"/>
    <s v="Aircraft - international take off and landing"/>
    <x v="6"/>
    <n v="3.4817034030847022E-7"/>
    <x v="8"/>
  </r>
  <r>
    <x v="8"/>
    <x v="0"/>
    <x v="7"/>
    <x v="4"/>
    <s v="Aircraft - international take off and landing"/>
    <x v="6"/>
    <n v="3.5389676387491305E-3"/>
    <x v="8"/>
  </r>
  <r>
    <x v="8"/>
    <x v="0"/>
    <x v="7"/>
    <x v="4"/>
    <s v="Aircraft between UK and Gibraltar - TOL"/>
    <x v="6"/>
    <n v="0"/>
    <x v="8"/>
  </r>
  <r>
    <x v="8"/>
    <x v="0"/>
    <x v="7"/>
    <x v="4"/>
    <s v="Aircraft between UK and CDs - TOL"/>
    <x v="6"/>
    <n v="8.2965628482232764E-7"/>
    <x v="8"/>
  </r>
  <r>
    <x v="8"/>
    <x v="0"/>
    <x v="7"/>
    <x v="4"/>
    <s v="Aircraft between UK and CDs - TOL"/>
    <x v="6"/>
    <n v="1.6464384426075597E-4"/>
    <x v="8"/>
  </r>
  <r>
    <x v="8"/>
    <x v="0"/>
    <x v="7"/>
    <x v="4"/>
    <s v="Aircraft between UK and other OTs (excl Gib.) - TOL"/>
    <x v="6"/>
    <n v="0"/>
    <x v="8"/>
  </r>
  <r>
    <x v="8"/>
    <x v="0"/>
    <x v="8"/>
    <x v="4"/>
    <s v="Aircraft engines"/>
    <x v="6"/>
    <n v="5.4551995364350519E-5"/>
    <x v="8"/>
  </r>
  <r>
    <x v="8"/>
    <x v="0"/>
    <x v="8"/>
    <x v="4"/>
    <s v="Aircraft - international take off and landing"/>
    <x v="6"/>
    <n v="1.659469198137248E-7"/>
    <x v="8"/>
  </r>
  <r>
    <x v="8"/>
    <x v="0"/>
    <x v="8"/>
    <x v="4"/>
    <s v="Aircraft - international take off and landing"/>
    <x v="6"/>
    <n v="3.6430866211687694E-3"/>
    <x v="8"/>
  </r>
  <r>
    <x v="8"/>
    <x v="0"/>
    <x v="8"/>
    <x v="4"/>
    <s v="Aircraft between UK and Gibraltar - TOL"/>
    <x v="6"/>
    <n v="0"/>
    <x v="8"/>
  </r>
  <r>
    <x v="8"/>
    <x v="0"/>
    <x v="8"/>
    <x v="4"/>
    <s v="Aircraft between UK and CDs - TOL"/>
    <x v="6"/>
    <n v="3.7586425427719397E-7"/>
    <x v="8"/>
  </r>
  <r>
    <x v="8"/>
    <x v="0"/>
    <x v="8"/>
    <x v="4"/>
    <s v="Aircraft between UK and CDs - TOL"/>
    <x v="6"/>
    <n v="5.724962610861025E-5"/>
    <x v="8"/>
  </r>
  <r>
    <x v="8"/>
    <x v="0"/>
    <x v="8"/>
    <x v="4"/>
    <s v="Aircraft between UK and other OTs (excl Gib.) - TOL"/>
    <x v="6"/>
    <n v="0"/>
    <x v="8"/>
  </r>
  <r>
    <x v="8"/>
    <x v="0"/>
    <x v="9"/>
    <x v="4"/>
    <s v="Aircraft engines"/>
    <x v="6"/>
    <n v="3.1605692866826704E-5"/>
    <x v="8"/>
  </r>
  <r>
    <x v="8"/>
    <x v="0"/>
    <x v="9"/>
    <x v="4"/>
    <s v="Aircraft - international take off and landing"/>
    <x v="6"/>
    <n v="9.0458481268551597E-8"/>
    <x v="8"/>
  </r>
  <r>
    <x v="8"/>
    <x v="0"/>
    <x v="9"/>
    <x v="4"/>
    <s v="Aircraft - international take off and landing"/>
    <x v="6"/>
    <n v="3.3827305937299862E-3"/>
    <x v="8"/>
  </r>
  <r>
    <x v="8"/>
    <x v="0"/>
    <x v="9"/>
    <x v="4"/>
    <s v="Aircraft between UK and Gibraltar - TOL"/>
    <x v="6"/>
    <n v="0"/>
    <x v="8"/>
  </r>
  <r>
    <x v="8"/>
    <x v="0"/>
    <x v="9"/>
    <x v="4"/>
    <s v="Aircraft between UK and CDs - TOL"/>
    <x v="6"/>
    <n v="2.550393878109055E-7"/>
    <x v="8"/>
  </r>
  <r>
    <x v="8"/>
    <x v="0"/>
    <x v="9"/>
    <x v="4"/>
    <s v="Aircraft between UK and CDs - TOL"/>
    <x v="6"/>
    <n v="3.1669017573640938E-5"/>
    <x v="8"/>
  </r>
  <r>
    <x v="8"/>
    <x v="0"/>
    <x v="9"/>
    <x v="4"/>
    <s v="Aircraft between UK and other OTs (excl Gib.) - TOL"/>
    <x v="6"/>
    <n v="0"/>
    <x v="8"/>
  </r>
  <r>
    <x v="8"/>
    <x v="0"/>
    <x v="10"/>
    <x v="4"/>
    <s v="Aircraft engines"/>
    <x v="6"/>
    <n v="4.0343352818502851E-5"/>
    <x v="8"/>
  </r>
  <r>
    <x v="8"/>
    <x v="0"/>
    <x v="10"/>
    <x v="4"/>
    <s v="Aircraft - international take off and landing"/>
    <x v="6"/>
    <n v="8.8880772540354763E-8"/>
    <x v="8"/>
  </r>
  <r>
    <x v="8"/>
    <x v="0"/>
    <x v="10"/>
    <x v="4"/>
    <s v="Aircraft - international take off and landing"/>
    <x v="6"/>
    <n v="4.3018764457278518E-3"/>
    <x v="8"/>
  </r>
  <r>
    <x v="8"/>
    <x v="0"/>
    <x v="10"/>
    <x v="4"/>
    <s v="Aircraft between UK and Gibraltar - TOL"/>
    <x v="6"/>
    <n v="0"/>
    <x v="8"/>
  </r>
  <r>
    <x v="8"/>
    <x v="0"/>
    <x v="10"/>
    <x v="4"/>
    <s v="Aircraft between UK and CDs - TOL"/>
    <x v="6"/>
    <n v="3.5074631142504283E-7"/>
    <x v="8"/>
  </r>
  <r>
    <x v="8"/>
    <x v="0"/>
    <x v="10"/>
    <x v="4"/>
    <s v="Aircraft between UK and CDs - TOL"/>
    <x v="6"/>
    <n v="3.4111253235363491E-5"/>
    <x v="8"/>
  </r>
  <r>
    <x v="8"/>
    <x v="0"/>
    <x v="10"/>
    <x v="4"/>
    <s v="Aircraft between UK and other OTs (excl Gib.) - TOL"/>
    <x v="6"/>
    <n v="0"/>
    <x v="8"/>
  </r>
  <r>
    <x v="8"/>
    <x v="0"/>
    <x v="11"/>
    <x v="4"/>
    <s v="Aircraft engines"/>
    <x v="6"/>
    <n v="4.5392241187929758E-5"/>
    <x v="8"/>
  </r>
  <r>
    <x v="8"/>
    <x v="0"/>
    <x v="11"/>
    <x v="4"/>
    <s v="Aircraft - international take off and landing"/>
    <x v="6"/>
    <n v="1.4559499246944154E-7"/>
    <x v="8"/>
  </r>
  <r>
    <x v="8"/>
    <x v="0"/>
    <x v="11"/>
    <x v="4"/>
    <s v="Aircraft - international take off and landing"/>
    <x v="6"/>
    <n v="3.6229522308711846E-3"/>
    <x v="8"/>
  </r>
  <r>
    <x v="8"/>
    <x v="0"/>
    <x v="11"/>
    <x v="4"/>
    <s v="Aircraft between UK and Gibraltar - TOL"/>
    <x v="6"/>
    <n v="0"/>
    <x v="8"/>
  </r>
  <r>
    <x v="8"/>
    <x v="0"/>
    <x v="11"/>
    <x v="4"/>
    <s v="Aircraft between UK and CDs - TOL"/>
    <x v="6"/>
    <n v="4.0931515574872823E-7"/>
    <x v="8"/>
  </r>
  <r>
    <x v="8"/>
    <x v="0"/>
    <x v="11"/>
    <x v="4"/>
    <s v="Aircraft between UK and CDs - TOL"/>
    <x v="6"/>
    <n v="1.1327943659954558E-4"/>
    <x v="8"/>
  </r>
  <r>
    <x v="8"/>
    <x v="0"/>
    <x v="11"/>
    <x v="4"/>
    <s v="Aircraft between UK and other OTs (excl Gib.) - TOL"/>
    <x v="6"/>
    <n v="0"/>
    <x v="8"/>
  </r>
  <r>
    <x v="8"/>
    <x v="0"/>
    <x v="12"/>
    <x v="4"/>
    <s v="Aircraft engines"/>
    <x v="6"/>
    <n v="3.4914410906068697E-5"/>
    <x v="8"/>
  </r>
  <r>
    <x v="8"/>
    <x v="0"/>
    <x v="12"/>
    <x v="4"/>
    <s v="Aircraft - international take off and landing"/>
    <x v="6"/>
    <n v="1.8597594493800358E-7"/>
    <x v="8"/>
  </r>
  <r>
    <x v="8"/>
    <x v="0"/>
    <x v="12"/>
    <x v="4"/>
    <s v="Aircraft - international take off and landing"/>
    <x v="6"/>
    <n v="3.3247954871249131E-3"/>
    <x v="8"/>
  </r>
  <r>
    <x v="8"/>
    <x v="0"/>
    <x v="12"/>
    <x v="4"/>
    <s v="Aircraft between UK and Gibraltar - TOL"/>
    <x v="6"/>
    <n v="0"/>
    <x v="8"/>
  </r>
  <r>
    <x v="8"/>
    <x v="0"/>
    <x v="12"/>
    <x v="4"/>
    <s v="Aircraft between UK and CDs - TOL"/>
    <x v="6"/>
    <n v="2.4788342088249963E-7"/>
    <x v="8"/>
  </r>
  <r>
    <x v="8"/>
    <x v="0"/>
    <x v="12"/>
    <x v="4"/>
    <s v="Aircraft between UK and CDs - TOL"/>
    <x v="6"/>
    <n v="6.9384874143519354E-5"/>
    <x v="8"/>
  </r>
  <r>
    <x v="8"/>
    <x v="0"/>
    <x v="12"/>
    <x v="4"/>
    <s v="Aircraft between UK and other OTs (excl Gib.) - TOL"/>
    <x v="6"/>
    <n v="0"/>
    <x v="8"/>
  </r>
  <r>
    <x v="8"/>
    <x v="0"/>
    <x v="13"/>
    <x v="4"/>
    <s v="Aircraft engines"/>
    <x v="6"/>
    <n v="3.3197752729969021E-5"/>
    <x v="8"/>
  </r>
  <r>
    <x v="8"/>
    <x v="0"/>
    <x v="13"/>
    <x v="4"/>
    <s v="Aircraft - international take off and landing"/>
    <x v="6"/>
    <n v="1.4335394185596414E-7"/>
    <x v="8"/>
  </r>
  <r>
    <x v="8"/>
    <x v="0"/>
    <x v="13"/>
    <x v="4"/>
    <s v="Aircraft - international take off and landing"/>
    <x v="6"/>
    <n v="2.2204469907809534E-3"/>
    <x v="8"/>
  </r>
  <r>
    <x v="8"/>
    <x v="0"/>
    <x v="13"/>
    <x v="4"/>
    <s v="Aircraft between UK and Gibraltar - TOL"/>
    <x v="6"/>
    <n v="0"/>
    <x v="8"/>
  </r>
  <r>
    <x v="8"/>
    <x v="0"/>
    <x v="13"/>
    <x v="4"/>
    <s v="Aircraft between UK and CDs - TOL"/>
    <x v="6"/>
    <n v="1.7552133921202771E-7"/>
    <x v="8"/>
  </r>
  <r>
    <x v="8"/>
    <x v="0"/>
    <x v="13"/>
    <x v="4"/>
    <s v="Aircraft between UK and CDs - TOL"/>
    <x v="6"/>
    <n v="6.4981142991709246E-5"/>
    <x v="8"/>
  </r>
  <r>
    <x v="8"/>
    <x v="0"/>
    <x v="13"/>
    <x v="4"/>
    <s v="Aircraft between UK and other OTs (excl Gib.) - TOL"/>
    <x v="6"/>
    <n v="0"/>
    <x v="8"/>
  </r>
  <r>
    <x v="8"/>
    <x v="0"/>
    <x v="14"/>
    <x v="4"/>
    <s v="Aircraft engines"/>
    <x v="6"/>
    <n v="2.8194107454774941E-5"/>
    <x v="8"/>
  </r>
  <r>
    <x v="8"/>
    <x v="0"/>
    <x v="14"/>
    <x v="4"/>
    <s v="Aircraft - international take off and landing"/>
    <x v="6"/>
    <n v="6.1556529234430383E-8"/>
    <x v="8"/>
  </r>
  <r>
    <x v="8"/>
    <x v="0"/>
    <x v="14"/>
    <x v="4"/>
    <s v="Aircraft - international take off and landing"/>
    <x v="6"/>
    <n v="2.025093162068971E-3"/>
    <x v="8"/>
  </r>
  <r>
    <x v="8"/>
    <x v="0"/>
    <x v="14"/>
    <x v="4"/>
    <s v="Aircraft between UK and Gibraltar - TOL"/>
    <x v="6"/>
    <n v="0"/>
    <x v="8"/>
  </r>
  <r>
    <x v="8"/>
    <x v="0"/>
    <x v="14"/>
    <x v="4"/>
    <s v="Aircraft between UK and CDs - TOL"/>
    <x v="6"/>
    <n v="3.5663100181189391E-7"/>
    <x v="8"/>
  </r>
  <r>
    <x v="8"/>
    <x v="0"/>
    <x v="14"/>
    <x v="4"/>
    <s v="Aircraft between UK and CDs - TOL"/>
    <x v="6"/>
    <n v="7.2860073315103409E-5"/>
    <x v="8"/>
  </r>
  <r>
    <x v="8"/>
    <x v="0"/>
    <x v="14"/>
    <x v="4"/>
    <s v="Aircraft between UK and other OTs (excl Gib.) - TOL"/>
    <x v="6"/>
    <n v="0"/>
    <x v="8"/>
  </r>
  <r>
    <x v="8"/>
    <x v="0"/>
    <x v="15"/>
    <x v="4"/>
    <s v="Aircraft engines"/>
    <x v="6"/>
    <n v="2.3833790349474147E-5"/>
    <x v="8"/>
  </r>
  <r>
    <x v="8"/>
    <x v="0"/>
    <x v="15"/>
    <x v="4"/>
    <s v="Aircraft - international take off and landing"/>
    <x v="6"/>
    <n v="6.885079377807834E-8"/>
    <x v="8"/>
  </r>
  <r>
    <x v="8"/>
    <x v="0"/>
    <x v="15"/>
    <x v="4"/>
    <s v="Aircraft - international take off and landing"/>
    <x v="6"/>
    <n v="2.2105922788125927E-3"/>
    <x v="8"/>
  </r>
  <r>
    <x v="8"/>
    <x v="0"/>
    <x v="15"/>
    <x v="4"/>
    <s v="Aircraft between UK and Gibraltar - TOL"/>
    <x v="6"/>
    <n v="0"/>
    <x v="8"/>
  </r>
  <r>
    <x v="8"/>
    <x v="0"/>
    <x v="15"/>
    <x v="4"/>
    <s v="Aircraft between UK and CDs - TOL"/>
    <x v="6"/>
    <n v="1.5835127969944468E-7"/>
    <x v="8"/>
  </r>
  <r>
    <x v="8"/>
    <x v="0"/>
    <x v="15"/>
    <x v="4"/>
    <s v="Aircraft between UK and CDs - TOL"/>
    <x v="6"/>
    <n v="3.1808314721765526E-5"/>
    <x v="8"/>
  </r>
  <r>
    <x v="8"/>
    <x v="0"/>
    <x v="15"/>
    <x v="4"/>
    <s v="Aircraft between UK and other OTs (excl Gib.) - TOL"/>
    <x v="6"/>
    <n v="0"/>
    <x v="8"/>
  </r>
  <r>
    <x v="8"/>
    <x v="0"/>
    <x v="16"/>
    <x v="4"/>
    <s v="Aircraft engines"/>
    <x v="6"/>
    <n v="1.5912069648993989E-5"/>
    <x v="8"/>
  </r>
  <r>
    <x v="8"/>
    <x v="0"/>
    <x v="16"/>
    <x v="4"/>
    <s v="Aircraft - international take off and landing"/>
    <x v="6"/>
    <n v="9.8282754945360027E-8"/>
    <x v="8"/>
  </r>
  <r>
    <x v="8"/>
    <x v="0"/>
    <x v="16"/>
    <x v="4"/>
    <s v="Aircraft - international take off and landing"/>
    <x v="6"/>
    <n v="3.0596246302310392E-3"/>
    <x v="8"/>
  </r>
  <r>
    <x v="8"/>
    <x v="0"/>
    <x v="16"/>
    <x v="4"/>
    <s v="Aircraft between UK and Gibraltar - TOL"/>
    <x v="6"/>
    <n v="0"/>
    <x v="8"/>
  </r>
  <r>
    <x v="8"/>
    <x v="0"/>
    <x v="16"/>
    <x v="4"/>
    <s v="Aircraft between UK and CDs - TOL"/>
    <x v="6"/>
    <n v="1.6391115583894248E-7"/>
    <x v="8"/>
  </r>
  <r>
    <x v="8"/>
    <x v="0"/>
    <x v="16"/>
    <x v="4"/>
    <s v="Aircraft between UK and CDs - TOL"/>
    <x v="6"/>
    <n v="3.0419138454361255E-5"/>
    <x v="8"/>
  </r>
  <r>
    <x v="8"/>
    <x v="0"/>
    <x v="16"/>
    <x v="4"/>
    <s v="Aircraft between UK and other OTs (excl Gib.) - TOL"/>
    <x v="6"/>
    <n v="0"/>
    <x v="8"/>
  </r>
  <r>
    <x v="8"/>
    <x v="0"/>
    <x v="12"/>
    <x v="2"/>
    <s v="Aircraft - international take off and landing"/>
    <x v="1"/>
    <n v="6.8272686224387494E-5"/>
    <x v="8"/>
  </r>
  <r>
    <x v="8"/>
    <x v="0"/>
    <x v="12"/>
    <x v="2"/>
    <s v="Aircraft - international take off and landing"/>
    <x v="1"/>
    <n v="9.2393302491905763E-2"/>
    <x v="8"/>
  </r>
  <r>
    <x v="8"/>
    <x v="0"/>
    <x v="12"/>
    <x v="2"/>
    <s v="Aircraft between UK and Gibraltar - TOL"/>
    <x v="1"/>
    <n v="0"/>
    <x v="8"/>
  </r>
  <r>
    <x v="8"/>
    <x v="0"/>
    <x v="12"/>
    <x v="2"/>
    <s v="Aircraft between UK and CDs - TOL"/>
    <x v="1"/>
    <n v="9.2193970249042902E-6"/>
    <x v="8"/>
  </r>
  <r>
    <x v="8"/>
    <x v="0"/>
    <x v="12"/>
    <x v="2"/>
    <s v="Aircraft between UK and CDs - TOL"/>
    <x v="1"/>
    <n v="5.2735648581756628E-4"/>
    <x v="8"/>
  </r>
  <r>
    <x v="8"/>
    <x v="0"/>
    <x v="12"/>
    <x v="2"/>
    <s v="Aircraft between UK and other OTs (excl Gib.) - TOL"/>
    <x v="1"/>
    <n v="1.6283017235851038E-6"/>
    <x v="8"/>
  </r>
  <r>
    <x v="8"/>
    <x v="0"/>
    <x v="13"/>
    <x v="2"/>
    <s v="Aircraft - international take off and landing"/>
    <x v="1"/>
    <n v="7.3359426785811187E-5"/>
    <x v="8"/>
  </r>
  <r>
    <x v="8"/>
    <x v="0"/>
    <x v="13"/>
    <x v="2"/>
    <s v="Aircraft - international take off and landing"/>
    <x v="1"/>
    <n v="8.0444369226181103E-2"/>
    <x v="8"/>
  </r>
  <r>
    <x v="8"/>
    <x v="0"/>
    <x v="13"/>
    <x v="2"/>
    <s v="Aircraft between UK and Gibraltar - TOL"/>
    <x v="1"/>
    <n v="0"/>
    <x v="8"/>
  </r>
  <r>
    <x v="8"/>
    <x v="0"/>
    <x v="13"/>
    <x v="2"/>
    <s v="Aircraft between UK and CDs - TOL"/>
    <x v="1"/>
    <n v="6.2979171290024141E-6"/>
    <x v="8"/>
  </r>
  <r>
    <x v="8"/>
    <x v="0"/>
    <x v="13"/>
    <x v="2"/>
    <s v="Aircraft between UK and CDs - TOL"/>
    <x v="1"/>
    <n v="5.1875968473355191E-4"/>
    <x v="8"/>
  </r>
  <r>
    <x v="8"/>
    <x v="0"/>
    <x v="13"/>
    <x v="2"/>
    <s v="Aircraft between UK and other OTs (excl Gib.) - TOL"/>
    <x v="1"/>
    <n v="0"/>
    <x v="8"/>
  </r>
  <r>
    <x v="8"/>
    <x v="0"/>
    <x v="14"/>
    <x v="2"/>
    <s v="Aircraft - international take off and landing"/>
    <x v="1"/>
    <n v="3.6241519303121962E-5"/>
    <x v="8"/>
  </r>
  <r>
    <x v="8"/>
    <x v="0"/>
    <x v="14"/>
    <x v="2"/>
    <s v="Aircraft - international take off and landing"/>
    <x v="1"/>
    <n v="7.1081479753677082E-2"/>
    <x v="8"/>
  </r>
  <r>
    <x v="8"/>
    <x v="0"/>
    <x v="14"/>
    <x v="2"/>
    <s v="Aircraft between UK and Gibraltar - TOL"/>
    <x v="1"/>
    <n v="0"/>
    <x v="8"/>
  </r>
  <r>
    <x v="8"/>
    <x v="0"/>
    <x v="14"/>
    <x v="2"/>
    <s v="Aircraft between UK and CDs - TOL"/>
    <x v="1"/>
    <n v="5.2188966515913018E-6"/>
    <x v="8"/>
  </r>
  <r>
    <x v="8"/>
    <x v="0"/>
    <x v="14"/>
    <x v="2"/>
    <s v="Aircraft between UK and CDs - TOL"/>
    <x v="1"/>
    <n v="4.8905672197257328E-4"/>
    <x v="8"/>
  </r>
  <r>
    <x v="8"/>
    <x v="0"/>
    <x v="14"/>
    <x v="2"/>
    <s v="Aircraft between UK and other OTs (excl Gib.) - TOL"/>
    <x v="1"/>
    <n v="0"/>
    <x v="8"/>
  </r>
  <r>
    <x v="8"/>
    <x v="0"/>
    <x v="15"/>
    <x v="2"/>
    <s v="Aircraft - international take off and landing"/>
    <x v="1"/>
    <n v="3.8075110758310689E-5"/>
    <x v="8"/>
  </r>
  <r>
    <x v="8"/>
    <x v="0"/>
    <x v="15"/>
    <x v="2"/>
    <s v="Aircraft - international take off and landing"/>
    <x v="1"/>
    <n v="7.477627058573913E-2"/>
    <x v="8"/>
  </r>
  <r>
    <x v="8"/>
    <x v="0"/>
    <x v="15"/>
    <x v="2"/>
    <s v="Aircraft between UK and Gibraltar - TOL"/>
    <x v="1"/>
    <n v="0"/>
    <x v="8"/>
  </r>
  <r>
    <x v="8"/>
    <x v="0"/>
    <x v="15"/>
    <x v="2"/>
    <s v="Aircraft between UK and CDs - TOL"/>
    <x v="1"/>
    <n v="5.6931311069125117E-6"/>
    <x v="8"/>
  </r>
  <r>
    <x v="8"/>
    <x v="0"/>
    <x v="15"/>
    <x v="2"/>
    <s v="Aircraft between UK and CDs - TOL"/>
    <x v="1"/>
    <n v="4.2218977066140064E-4"/>
    <x v="8"/>
  </r>
  <r>
    <x v="8"/>
    <x v="0"/>
    <x v="15"/>
    <x v="2"/>
    <s v="Aircraft between UK and other OTs (excl Gib.) - TOL"/>
    <x v="1"/>
    <n v="0"/>
    <x v="8"/>
  </r>
  <r>
    <x v="8"/>
    <x v="0"/>
    <x v="16"/>
    <x v="2"/>
    <s v="Aircraft - international take off and landing"/>
    <x v="1"/>
    <n v="3.7675963670581607E-5"/>
    <x v="8"/>
  </r>
  <r>
    <x v="8"/>
    <x v="0"/>
    <x v="16"/>
    <x v="2"/>
    <s v="Aircraft - international take off and landing"/>
    <x v="1"/>
    <n v="6.9476359984395816E-2"/>
    <x v="8"/>
  </r>
  <r>
    <x v="8"/>
    <x v="0"/>
    <x v="16"/>
    <x v="2"/>
    <s v="Aircraft between UK and Gibraltar - TOL"/>
    <x v="1"/>
    <n v="0"/>
    <x v="8"/>
  </r>
  <r>
    <x v="8"/>
    <x v="0"/>
    <x v="16"/>
    <x v="2"/>
    <s v="Aircraft between UK and CDs - TOL"/>
    <x v="1"/>
    <n v="8.01535675503579E-6"/>
    <x v="8"/>
  </r>
  <r>
    <x v="8"/>
    <x v="0"/>
    <x v="16"/>
    <x v="2"/>
    <s v="Aircraft between UK and CDs - TOL"/>
    <x v="1"/>
    <n v="4.7378562132918982E-4"/>
    <x v="8"/>
  </r>
  <r>
    <x v="8"/>
    <x v="0"/>
    <x v="16"/>
    <x v="2"/>
    <s v="Aircraft between UK and other OTs (excl Gib.) - TOL"/>
    <x v="1"/>
    <n v="0"/>
    <x v="8"/>
  </r>
  <r>
    <x v="8"/>
    <x v="0"/>
    <x v="0"/>
    <x v="3"/>
    <s v="Aircraft - international take off and landing"/>
    <x v="1"/>
    <n v="0"/>
    <x v="8"/>
  </r>
  <r>
    <x v="8"/>
    <x v="0"/>
    <x v="0"/>
    <x v="3"/>
    <s v="Aircraft - international take off and landing"/>
    <x v="1"/>
    <n v="0"/>
    <x v="8"/>
  </r>
  <r>
    <x v="8"/>
    <x v="0"/>
    <x v="0"/>
    <x v="3"/>
    <s v="Aircraft between UK and Gibraltar - TOL"/>
    <x v="1"/>
    <n v="0"/>
    <x v="8"/>
  </r>
  <r>
    <x v="8"/>
    <x v="0"/>
    <x v="0"/>
    <x v="3"/>
    <s v="Aircraft between UK and CDs - TOL"/>
    <x v="1"/>
    <n v="0"/>
    <x v="8"/>
  </r>
  <r>
    <x v="8"/>
    <x v="0"/>
    <x v="0"/>
    <x v="3"/>
    <s v="Aircraft between UK and CDs - TOL"/>
    <x v="1"/>
    <n v="0"/>
    <x v="8"/>
  </r>
  <r>
    <x v="8"/>
    <x v="0"/>
    <x v="0"/>
    <x v="3"/>
    <s v="Aircraft between UK and other OTs (excl Gib.) - TOL"/>
    <x v="1"/>
    <n v="0"/>
    <x v="8"/>
  </r>
  <r>
    <x v="8"/>
    <x v="0"/>
    <x v="1"/>
    <x v="3"/>
    <s v="Aircraft - international take off and landing"/>
    <x v="1"/>
    <n v="0"/>
    <x v="8"/>
  </r>
  <r>
    <x v="8"/>
    <x v="0"/>
    <x v="1"/>
    <x v="3"/>
    <s v="Aircraft - international take off and landing"/>
    <x v="1"/>
    <n v="0"/>
    <x v="8"/>
  </r>
  <r>
    <x v="8"/>
    <x v="0"/>
    <x v="1"/>
    <x v="3"/>
    <s v="Aircraft between UK and Gibraltar - TOL"/>
    <x v="1"/>
    <n v="0"/>
    <x v="8"/>
  </r>
  <r>
    <x v="8"/>
    <x v="0"/>
    <x v="1"/>
    <x v="3"/>
    <s v="Aircraft between UK and CDs - TOL"/>
    <x v="1"/>
    <n v="0"/>
    <x v="8"/>
  </r>
  <r>
    <x v="8"/>
    <x v="0"/>
    <x v="1"/>
    <x v="3"/>
    <s v="Aircraft between UK and CDs - TOL"/>
    <x v="1"/>
    <n v="0"/>
    <x v="8"/>
  </r>
  <r>
    <x v="8"/>
    <x v="0"/>
    <x v="1"/>
    <x v="3"/>
    <s v="Aircraft between UK and other OTs (excl Gib.) - TOL"/>
    <x v="1"/>
    <n v="0"/>
    <x v="8"/>
  </r>
  <r>
    <x v="8"/>
    <x v="0"/>
    <x v="2"/>
    <x v="3"/>
    <s v="Aircraft - international take off and landing"/>
    <x v="1"/>
    <n v="0"/>
    <x v="8"/>
  </r>
  <r>
    <x v="8"/>
    <x v="0"/>
    <x v="2"/>
    <x v="3"/>
    <s v="Aircraft - international take off and landing"/>
    <x v="1"/>
    <n v="0"/>
    <x v="8"/>
  </r>
  <r>
    <x v="8"/>
    <x v="0"/>
    <x v="2"/>
    <x v="3"/>
    <s v="Aircraft between UK and Gibraltar - TOL"/>
    <x v="1"/>
    <n v="0"/>
    <x v="8"/>
  </r>
  <r>
    <x v="8"/>
    <x v="0"/>
    <x v="2"/>
    <x v="3"/>
    <s v="Aircraft between UK and CDs - TOL"/>
    <x v="1"/>
    <n v="0"/>
    <x v="8"/>
  </r>
  <r>
    <x v="8"/>
    <x v="0"/>
    <x v="2"/>
    <x v="3"/>
    <s v="Aircraft between UK and CDs - TOL"/>
    <x v="1"/>
    <n v="0"/>
    <x v="8"/>
  </r>
  <r>
    <x v="8"/>
    <x v="0"/>
    <x v="2"/>
    <x v="3"/>
    <s v="Aircraft between UK and other OTs (excl Gib.) - TOL"/>
    <x v="1"/>
    <n v="0"/>
    <x v="8"/>
  </r>
  <r>
    <x v="8"/>
    <x v="0"/>
    <x v="3"/>
    <x v="3"/>
    <s v="Aircraft - international take off and landing"/>
    <x v="1"/>
    <n v="0"/>
    <x v="8"/>
  </r>
  <r>
    <x v="8"/>
    <x v="0"/>
    <x v="3"/>
    <x v="3"/>
    <s v="Aircraft - international take off and landing"/>
    <x v="1"/>
    <n v="0"/>
    <x v="8"/>
  </r>
  <r>
    <x v="8"/>
    <x v="0"/>
    <x v="3"/>
    <x v="3"/>
    <s v="Aircraft between UK and Gibraltar - TOL"/>
    <x v="1"/>
    <n v="0"/>
    <x v="8"/>
  </r>
  <r>
    <x v="8"/>
    <x v="0"/>
    <x v="3"/>
    <x v="3"/>
    <s v="Aircraft between UK and CDs - TOL"/>
    <x v="1"/>
    <n v="0"/>
    <x v="8"/>
  </r>
  <r>
    <x v="8"/>
    <x v="0"/>
    <x v="3"/>
    <x v="3"/>
    <s v="Aircraft between UK and CDs - TOL"/>
    <x v="1"/>
    <n v="0"/>
    <x v="8"/>
  </r>
  <r>
    <x v="8"/>
    <x v="0"/>
    <x v="3"/>
    <x v="3"/>
    <s v="Aircraft between UK and other OTs (excl Gib.) - TOL"/>
    <x v="1"/>
    <n v="0"/>
    <x v="8"/>
  </r>
  <r>
    <x v="8"/>
    <x v="0"/>
    <x v="4"/>
    <x v="3"/>
    <s v="Aircraft - international take off and landing"/>
    <x v="1"/>
    <n v="0"/>
    <x v="8"/>
  </r>
  <r>
    <x v="8"/>
    <x v="0"/>
    <x v="4"/>
    <x v="3"/>
    <s v="Aircraft - international take off and landing"/>
    <x v="1"/>
    <n v="0"/>
    <x v="8"/>
  </r>
  <r>
    <x v="8"/>
    <x v="0"/>
    <x v="4"/>
    <x v="3"/>
    <s v="Aircraft between UK and Gibraltar - TOL"/>
    <x v="1"/>
    <n v="0"/>
    <x v="8"/>
  </r>
  <r>
    <x v="8"/>
    <x v="0"/>
    <x v="4"/>
    <x v="3"/>
    <s v="Aircraft between UK and CDs - TOL"/>
    <x v="1"/>
    <n v="0"/>
    <x v="8"/>
  </r>
  <r>
    <x v="8"/>
    <x v="0"/>
    <x v="4"/>
    <x v="3"/>
    <s v="Aircraft between UK and CDs - TOL"/>
    <x v="1"/>
    <n v="0"/>
    <x v="8"/>
  </r>
  <r>
    <x v="8"/>
    <x v="0"/>
    <x v="4"/>
    <x v="3"/>
    <s v="Aircraft between UK and other OTs (excl Gib.) - TOL"/>
    <x v="1"/>
    <n v="0"/>
    <x v="8"/>
  </r>
  <r>
    <x v="8"/>
    <x v="0"/>
    <x v="5"/>
    <x v="3"/>
    <s v="Aircraft - international take off and landing"/>
    <x v="1"/>
    <n v="0"/>
    <x v="8"/>
  </r>
  <r>
    <x v="8"/>
    <x v="0"/>
    <x v="5"/>
    <x v="3"/>
    <s v="Aircraft - international take off and landing"/>
    <x v="1"/>
    <n v="0"/>
    <x v="8"/>
  </r>
  <r>
    <x v="8"/>
    <x v="0"/>
    <x v="5"/>
    <x v="3"/>
    <s v="Aircraft between UK and Gibraltar - TOL"/>
    <x v="1"/>
    <n v="0"/>
    <x v="8"/>
  </r>
  <r>
    <x v="8"/>
    <x v="0"/>
    <x v="5"/>
    <x v="3"/>
    <s v="Aircraft between UK and CDs - TOL"/>
    <x v="1"/>
    <n v="0"/>
    <x v="8"/>
  </r>
  <r>
    <x v="8"/>
    <x v="0"/>
    <x v="5"/>
    <x v="3"/>
    <s v="Aircraft between UK and CDs - TOL"/>
    <x v="1"/>
    <n v="0"/>
    <x v="8"/>
  </r>
  <r>
    <x v="8"/>
    <x v="0"/>
    <x v="5"/>
    <x v="3"/>
    <s v="Aircraft between UK and other OTs (excl Gib.) - TOL"/>
    <x v="1"/>
    <n v="0"/>
    <x v="8"/>
  </r>
  <r>
    <x v="8"/>
    <x v="0"/>
    <x v="6"/>
    <x v="3"/>
    <s v="Aircraft - international take off and landing"/>
    <x v="1"/>
    <n v="0"/>
    <x v="8"/>
  </r>
  <r>
    <x v="8"/>
    <x v="0"/>
    <x v="6"/>
    <x v="3"/>
    <s v="Aircraft - international take off and landing"/>
    <x v="1"/>
    <n v="0"/>
    <x v="8"/>
  </r>
  <r>
    <x v="8"/>
    <x v="0"/>
    <x v="6"/>
    <x v="3"/>
    <s v="Aircraft between UK and Gibraltar - TOL"/>
    <x v="1"/>
    <n v="0"/>
    <x v="8"/>
  </r>
  <r>
    <x v="8"/>
    <x v="0"/>
    <x v="6"/>
    <x v="3"/>
    <s v="Aircraft between UK and CDs - TOL"/>
    <x v="1"/>
    <n v="0"/>
    <x v="8"/>
  </r>
  <r>
    <x v="8"/>
    <x v="0"/>
    <x v="6"/>
    <x v="3"/>
    <s v="Aircraft between UK and CDs - TOL"/>
    <x v="1"/>
    <n v="0"/>
    <x v="8"/>
  </r>
  <r>
    <x v="8"/>
    <x v="0"/>
    <x v="6"/>
    <x v="3"/>
    <s v="Aircraft between UK and other OTs (excl Gib.) - TOL"/>
    <x v="1"/>
    <n v="0"/>
    <x v="8"/>
  </r>
  <r>
    <x v="8"/>
    <x v="0"/>
    <x v="7"/>
    <x v="3"/>
    <s v="Aircraft - international take off and landing"/>
    <x v="1"/>
    <n v="0"/>
    <x v="8"/>
  </r>
  <r>
    <x v="8"/>
    <x v="0"/>
    <x v="7"/>
    <x v="3"/>
    <s v="Aircraft - international take off and landing"/>
    <x v="1"/>
    <n v="0"/>
    <x v="8"/>
  </r>
  <r>
    <x v="8"/>
    <x v="0"/>
    <x v="7"/>
    <x v="3"/>
    <s v="Aircraft between UK and Gibraltar - TOL"/>
    <x v="1"/>
    <n v="0"/>
    <x v="8"/>
  </r>
  <r>
    <x v="8"/>
    <x v="0"/>
    <x v="7"/>
    <x v="3"/>
    <s v="Aircraft between UK and CDs - TOL"/>
    <x v="1"/>
    <n v="0"/>
    <x v="8"/>
  </r>
  <r>
    <x v="8"/>
    <x v="0"/>
    <x v="7"/>
    <x v="3"/>
    <s v="Aircraft between UK and CDs - TOL"/>
    <x v="1"/>
    <n v="0"/>
    <x v="8"/>
  </r>
  <r>
    <x v="8"/>
    <x v="0"/>
    <x v="7"/>
    <x v="3"/>
    <s v="Aircraft between UK and other OTs (excl Gib.) - TOL"/>
    <x v="1"/>
    <n v="0"/>
    <x v="8"/>
  </r>
  <r>
    <x v="8"/>
    <x v="0"/>
    <x v="8"/>
    <x v="3"/>
    <s v="Aircraft - international take off and landing"/>
    <x v="1"/>
    <n v="0"/>
    <x v="8"/>
  </r>
  <r>
    <x v="8"/>
    <x v="0"/>
    <x v="8"/>
    <x v="3"/>
    <s v="Aircraft - international take off and landing"/>
    <x v="1"/>
    <n v="0"/>
    <x v="8"/>
  </r>
  <r>
    <x v="8"/>
    <x v="0"/>
    <x v="8"/>
    <x v="3"/>
    <s v="Aircraft between UK and Gibraltar - TOL"/>
    <x v="1"/>
    <n v="0"/>
    <x v="8"/>
  </r>
  <r>
    <x v="8"/>
    <x v="0"/>
    <x v="8"/>
    <x v="3"/>
    <s v="Aircraft between UK and CDs - TOL"/>
    <x v="1"/>
    <n v="0"/>
    <x v="8"/>
  </r>
  <r>
    <x v="8"/>
    <x v="0"/>
    <x v="8"/>
    <x v="3"/>
    <s v="Aircraft between UK and CDs - TOL"/>
    <x v="1"/>
    <n v="0"/>
    <x v="8"/>
  </r>
  <r>
    <x v="8"/>
    <x v="0"/>
    <x v="8"/>
    <x v="3"/>
    <s v="Aircraft between UK and other OTs (excl Gib.) - TOL"/>
    <x v="1"/>
    <n v="0"/>
    <x v="8"/>
  </r>
  <r>
    <x v="8"/>
    <x v="0"/>
    <x v="9"/>
    <x v="3"/>
    <s v="Aircraft - international take off and landing"/>
    <x v="1"/>
    <n v="0"/>
    <x v="8"/>
  </r>
  <r>
    <x v="8"/>
    <x v="0"/>
    <x v="9"/>
    <x v="3"/>
    <s v="Aircraft - international take off and landing"/>
    <x v="1"/>
    <n v="0"/>
    <x v="8"/>
  </r>
  <r>
    <x v="8"/>
    <x v="0"/>
    <x v="9"/>
    <x v="3"/>
    <s v="Aircraft between UK and Gibraltar - TOL"/>
    <x v="1"/>
    <n v="0"/>
    <x v="8"/>
  </r>
  <r>
    <x v="8"/>
    <x v="0"/>
    <x v="9"/>
    <x v="3"/>
    <s v="Aircraft between UK and CDs - TOL"/>
    <x v="1"/>
    <n v="0"/>
    <x v="8"/>
  </r>
  <r>
    <x v="8"/>
    <x v="0"/>
    <x v="9"/>
    <x v="3"/>
    <s v="Aircraft between UK and CDs - TOL"/>
    <x v="1"/>
    <n v="0"/>
    <x v="8"/>
  </r>
  <r>
    <x v="8"/>
    <x v="0"/>
    <x v="9"/>
    <x v="3"/>
    <s v="Aircraft between UK and other OTs (excl Gib.) - TOL"/>
    <x v="1"/>
    <n v="0"/>
    <x v="8"/>
  </r>
  <r>
    <x v="8"/>
    <x v="0"/>
    <x v="10"/>
    <x v="3"/>
    <s v="Aircraft - international take off and landing"/>
    <x v="1"/>
    <n v="0"/>
    <x v="8"/>
  </r>
  <r>
    <x v="8"/>
    <x v="0"/>
    <x v="10"/>
    <x v="3"/>
    <s v="Aircraft - international take off and landing"/>
    <x v="1"/>
    <n v="0"/>
    <x v="8"/>
  </r>
  <r>
    <x v="8"/>
    <x v="0"/>
    <x v="10"/>
    <x v="3"/>
    <s v="Aircraft between UK and Gibraltar - TOL"/>
    <x v="1"/>
    <n v="0"/>
    <x v="8"/>
  </r>
  <r>
    <x v="8"/>
    <x v="0"/>
    <x v="10"/>
    <x v="3"/>
    <s v="Aircraft between UK and CDs - TOL"/>
    <x v="1"/>
    <n v="0"/>
    <x v="8"/>
  </r>
  <r>
    <x v="8"/>
    <x v="0"/>
    <x v="10"/>
    <x v="3"/>
    <s v="Aircraft between UK and CDs - TOL"/>
    <x v="1"/>
    <n v="0"/>
    <x v="8"/>
  </r>
  <r>
    <x v="8"/>
    <x v="0"/>
    <x v="10"/>
    <x v="3"/>
    <s v="Aircraft between UK and other OTs (excl Gib.) - TOL"/>
    <x v="1"/>
    <n v="0"/>
    <x v="8"/>
  </r>
  <r>
    <x v="8"/>
    <x v="0"/>
    <x v="11"/>
    <x v="3"/>
    <s v="Aircraft - international take off and landing"/>
    <x v="1"/>
    <n v="0"/>
    <x v="8"/>
  </r>
  <r>
    <x v="8"/>
    <x v="0"/>
    <x v="11"/>
    <x v="3"/>
    <s v="Aircraft - international take off and landing"/>
    <x v="1"/>
    <n v="0"/>
    <x v="8"/>
  </r>
  <r>
    <x v="8"/>
    <x v="0"/>
    <x v="11"/>
    <x v="3"/>
    <s v="Aircraft between UK and Gibraltar - TOL"/>
    <x v="1"/>
    <n v="0"/>
    <x v="8"/>
  </r>
  <r>
    <x v="8"/>
    <x v="0"/>
    <x v="11"/>
    <x v="3"/>
    <s v="Aircraft between UK and CDs - TOL"/>
    <x v="1"/>
    <n v="0"/>
    <x v="8"/>
  </r>
  <r>
    <x v="8"/>
    <x v="0"/>
    <x v="11"/>
    <x v="3"/>
    <s v="Aircraft between UK and CDs - TOL"/>
    <x v="1"/>
    <n v="0"/>
    <x v="8"/>
  </r>
  <r>
    <x v="8"/>
    <x v="0"/>
    <x v="11"/>
    <x v="3"/>
    <s v="Aircraft between UK and other OTs (excl Gib.) - TOL"/>
    <x v="1"/>
    <n v="0"/>
    <x v="8"/>
  </r>
  <r>
    <x v="8"/>
    <x v="0"/>
    <x v="12"/>
    <x v="3"/>
    <s v="Aircraft - international take off and landing"/>
    <x v="1"/>
    <n v="0"/>
    <x v="8"/>
  </r>
  <r>
    <x v="8"/>
    <x v="0"/>
    <x v="12"/>
    <x v="3"/>
    <s v="Aircraft - international take off and landing"/>
    <x v="1"/>
    <n v="0"/>
    <x v="8"/>
  </r>
  <r>
    <x v="8"/>
    <x v="0"/>
    <x v="12"/>
    <x v="3"/>
    <s v="Aircraft between UK and Gibraltar - TOL"/>
    <x v="1"/>
    <n v="0"/>
    <x v="8"/>
  </r>
  <r>
    <x v="8"/>
    <x v="0"/>
    <x v="12"/>
    <x v="3"/>
    <s v="Aircraft between UK and CDs - TOL"/>
    <x v="1"/>
    <n v="0"/>
    <x v="8"/>
  </r>
  <r>
    <x v="8"/>
    <x v="0"/>
    <x v="12"/>
    <x v="3"/>
    <s v="Aircraft between UK and CDs - TOL"/>
    <x v="1"/>
    <n v="0"/>
    <x v="8"/>
  </r>
  <r>
    <x v="8"/>
    <x v="0"/>
    <x v="12"/>
    <x v="3"/>
    <s v="Aircraft between UK and other OTs (excl Gib.) - TOL"/>
    <x v="1"/>
    <n v="0"/>
    <x v="8"/>
  </r>
  <r>
    <x v="8"/>
    <x v="0"/>
    <x v="13"/>
    <x v="3"/>
    <s v="Aircraft - international take off and landing"/>
    <x v="1"/>
    <n v="0"/>
    <x v="8"/>
  </r>
  <r>
    <x v="8"/>
    <x v="0"/>
    <x v="13"/>
    <x v="3"/>
    <s v="Aircraft - international take off and landing"/>
    <x v="1"/>
    <n v="0"/>
    <x v="8"/>
  </r>
  <r>
    <x v="8"/>
    <x v="0"/>
    <x v="13"/>
    <x v="3"/>
    <s v="Aircraft between UK and Gibraltar - TOL"/>
    <x v="1"/>
    <n v="0"/>
    <x v="8"/>
  </r>
  <r>
    <x v="8"/>
    <x v="0"/>
    <x v="13"/>
    <x v="3"/>
    <s v="Aircraft between UK and CDs - TOL"/>
    <x v="1"/>
    <n v="0"/>
    <x v="8"/>
  </r>
  <r>
    <x v="8"/>
    <x v="0"/>
    <x v="13"/>
    <x v="3"/>
    <s v="Aircraft between UK and CDs - TOL"/>
    <x v="1"/>
    <n v="0"/>
    <x v="8"/>
  </r>
  <r>
    <x v="8"/>
    <x v="0"/>
    <x v="13"/>
    <x v="3"/>
    <s v="Aircraft between UK and other OTs (excl Gib.) - TOL"/>
    <x v="1"/>
    <n v="0"/>
    <x v="8"/>
  </r>
  <r>
    <x v="8"/>
    <x v="0"/>
    <x v="14"/>
    <x v="3"/>
    <s v="Aircraft - international take off and landing"/>
    <x v="1"/>
    <n v="0"/>
    <x v="8"/>
  </r>
  <r>
    <x v="8"/>
    <x v="0"/>
    <x v="14"/>
    <x v="3"/>
    <s v="Aircraft - international take off and landing"/>
    <x v="1"/>
    <n v="0"/>
    <x v="8"/>
  </r>
  <r>
    <x v="8"/>
    <x v="0"/>
    <x v="14"/>
    <x v="3"/>
    <s v="Aircraft between UK and Gibraltar - TOL"/>
    <x v="1"/>
    <n v="0"/>
    <x v="8"/>
  </r>
  <r>
    <x v="8"/>
    <x v="0"/>
    <x v="14"/>
    <x v="3"/>
    <s v="Aircraft between UK and CDs - TOL"/>
    <x v="1"/>
    <n v="0"/>
    <x v="8"/>
  </r>
  <r>
    <x v="8"/>
    <x v="0"/>
    <x v="14"/>
    <x v="3"/>
    <s v="Aircraft between UK and CDs - TOL"/>
    <x v="1"/>
    <n v="0"/>
    <x v="8"/>
  </r>
  <r>
    <x v="8"/>
    <x v="0"/>
    <x v="14"/>
    <x v="3"/>
    <s v="Aircraft between UK and other OTs (excl Gib.) - TOL"/>
    <x v="1"/>
    <n v="0"/>
    <x v="8"/>
  </r>
  <r>
    <x v="8"/>
    <x v="0"/>
    <x v="15"/>
    <x v="3"/>
    <s v="Aircraft - international take off and landing"/>
    <x v="1"/>
    <n v="0"/>
    <x v="8"/>
  </r>
  <r>
    <x v="8"/>
    <x v="0"/>
    <x v="15"/>
    <x v="3"/>
    <s v="Aircraft - international take off and landing"/>
    <x v="1"/>
    <n v="0"/>
    <x v="8"/>
  </r>
  <r>
    <x v="8"/>
    <x v="0"/>
    <x v="15"/>
    <x v="3"/>
    <s v="Aircraft between UK and Gibraltar - TOL"/>
    <x v="1"/>
    <n v="0"/>
    <x v="8"/>
  </r>
  <r>
    <x v="8"/>
    <x v="0"/>
    <x v="15"/>
    <x v="3"/>
    <s v="Aircraft between UK and CDs - TOL"/>
    <x v="1"/>
    <n v="0"/>
    <x v="8"/>
  </r>
  <r>
    <x v="8"/>
    <x v="0"/>
    <x v="15"/>
    <x v="3"/>
    <s v="Aircraft between UK and CDs - TOL"/>
    <x v="1"/>
    <n v="0"/>
    <x v="8"/>
  </r>
  <r>
    <x v="8"/>
    <x v="0"/>
    <x v="15"/>
    <x v="3"/>
    <s v="Aircraft between UK and other OTs (excl Gib.) - TOL"/>
    <x v="1"/>
    <n v="0"/>
    <x v="8"/>
  </r>
  <r>
    <x v="8"/>
    <x v="0"/>
    <x v="16"/>
    <x v="3"/>
    <s v="Aircraft - international take off and landing"/>
    <x v="1"/>
    <n v="0"/>
    <x v="8"/>
  </r>
  <r>
    <x v="8"/>
    <x v="0"/>
    <x v="16"/>
    <x v="3"/>
    <s v="Aircraft - international take off and landing"/>
    <x v="1"/>
    <n v="0"/>
    <x v="8"/>
  </r>
  <r>
    <x v="8"/>
    <x v="0"/>
    <x v="16"/>
    <x v="3"/>
    <s v="Aircraft between UK and Gibraltar - TOL"/>
    <x v="1"/>
    <n v="0"/>
    <x v="8"/>
  </r>
  <r>
    <x v="8"/>
    <x v="0"/>
    <x v="16"/>
    <x v="3"/>
    <s v="Aircraft between UK and CDs - TOL"/>
    <x v="1"/>
    <n v="0"/>
    <x v="8"/>
  </r>
  <r>
    <x v="8"/>
    <x v="0"/>
    <x v="16"/>
    <x v="3"/>
    <s v="Aircraft between UK and CDs - TOL"/>
    <x v="1"/>
    <n v="0"/>
    <x v="8"/>
  </r>
  <r>
    <x v="8"/>
    <x v="0"/>
    <x v="16"/>
    <x v="3"/>
    <s v="Aircraft between UK and other OTs (excl Gib.) - TOL"/>
    <x v="1"/>
    <n v="0"/>
    <x v="8"/>
  </r>
  <r>
    <x v="8"/>
    <x v="0"/>
    <x v="0"/>
    <x v="4"/>
    <s v="Aircraft - international take off and landing"/>
    <x v="1"/>
    <n v="7.6966734623023086E-6"/>
    <x v="8"/>
  </r>
  <r>
    <x v="8"/>
    <x v="0"/>
    <x v="0"/>
    <x v="4"/>
    <s v="Aircraft - international take off and landing"/>
    <x v="1"/>
    <n v="9.4099136867467296E-3"/>
    <x v="8"/>
  </r>
  <r>
    <x v="8"/>
    <x v="0"/>
    <x v="0"/>
    <x v="4"/>
    <s v="Aircraft between UK and Gibraltar - TOL"/>
    <x v="1"/>
    <n v="0"/>
    <x v="8"/>
  </r>
  <r>
    <x v="8"/>
    <x v="0"/>
    <x v="0"/>
    <x v="4"/>
    <s v="Aircraft between UK and CDs - TOL"/>
    <x v="1"/>
    <n v="4.6411799773613699E-6"/>
    <x v="8"/>
  </r>
  <r>
    <x v="8"/>
    <x v="0"/>
    <x v="0"/>
    <x v="4"/>
    <s v="Aircraft between UK and CDs - TOL"/>
    <x v="1"/>
    <n v="6.6999443620999828E-4"/>
    <x v="8"/>
  </r>
  <r>
    <x v="8"/>
    <x v="0"/>
    <x v="0"/>
    <x v="4"/>
    <s v="Aircraft between UK and other OTs (excl Gib.) - TOL"/>
    <x v="1"/>
    <n v="0"/>
    <x v="8"/>
  </r>
  <r>
    <x v="8"/>
    <x v="0"/>
    <x v="1"/>
    <x v="4"/>
    <s v="Aircraft - international take off and landing"/>
    <x v="1"/>
    <n v="3.8535732556457118E-6"/>
    <x v="8"/>
  </r>
  <r>
    <x v="8"/>
    <x v="0"/>
    <x v="1"/>
    <x v="4"/>
    <s v="Aircraft - international take off and landing"/>
    <x v="1"/>
    <n v="3.5749033874976901E-3"/>
    <x v="8"/>
  </r>
  <r>
    <x v="8"/>
    <x v="0"/>
    <x v="1"/>
    <x v="4"/>
    <s v="Aircraft between UK and Gibraltar - TOL"/>
    <x v="1"/>
    <n v="0"/>
    <x v="8"/>
  </r>
  <r>
    <x v="8"/>
    <x v="0"/>
    <x v="1"/>
    <x v="4"/>
    <s v="Aircraft between UK and CDs - TOL"/>
    <x v="1"/>
    <n v="5.1034484751494504E-6"/>
    <x v="8"/>
  </r>
  <r>
    <x v="8"/>
    <x v="0"/>
    <x v="1"/>
    <x v="4"/>
    <s v="Aircraft between UK and CDs - TOL"/>
    <x v="1"/>
    <n v="1.3962748881321569E-3"/>
    <x v="8"/>
  </r>
  <r>
    <x v="8"/>
    <x v="0"/>
    <x v="1"/>
    <x v="4"/>
    <s v="Aircraft between UK and other OTs (excl Gib.) - TOL"/>
    <x v="1"/>
    <n v="0"/>
    <x v="8"/>
  </r>
  <r>
    <x v="8"/>
    <x v="0"/>
    <x v="2"/>
    <x v="4"/>
    <s v="Aircraft - international take off and landing"/>
    <x v="1"/>
    <n v="6.2835319328696549E-6"/>
    <x v="8"/>
  </r>
  <r>
    <x v="8"/>
    <x v="0"/>
    <x v="2"/>
    <x v="4"/>
    <s v="Aircraft - international take off and landing"/>
    <x v="1"/>
    <n v="5.0580371503208188E-3"/>
    <x v="8"/>
  </r>
  <r>
    <x v="8"/>
    <x v="0"/>
    <x v="2"/>
    <x v="4"/>
    <s v="Aircraft between UK and Gibraltar - TOL"/>
    <x v="1"/>
    <n v="0"/>
    <x v="8"/>
  </r>
  <r>
    <x v="8"/>
    <x v="0"/>
    <x v="2"/>
    <x v="4"/>
    <s v="Aircraft between UK and CDs - TOL"/>
    <x v="1"/>
    <n v="1.0630095742985331E-5"/>
    <x v="8"/>
  </r>
  <r>
    <x v="8"/>
    <x v="0"/>
    <x v="2"/>
    <x v="4"/>
    <s v="Aircraft between UK and CDs - TOL"/>
    <x v="1"/>
    <n v="9.0374630070649744E-4"/>
    <x v="8"/>
  </r>
  <r>
    <x v="8"/>
    <x v="0"/>
    <x v="2"/>
    <x v="4"/>
    <s v="Aircraft between UK and other OTs (excl Gib.) - TOL"/>
    <x v="1"/>
    <n v="1.4648214138705095E-7"/>
    <x v="8"/>
  </r>
  <r>
    <x v="8"/>
    <x v="0"/>
    <x v="3"/>
    <x v="4"/>
    <s v="Aircraft - international take off and landing"/>
    <x v="1"/>
    <n v="6.0896805482582905E-6"/>
    <x v="8"/>
  </r>
  <r>
    <x v="8"/>
    <x v="0"/>
    <x v="3"/>
    <x v="4"/>
    <s v="Aircraft - international take off and landing"/>
    <x v="1"/>
    <n v="4.4570932385324027E-3"/>
    <x v="8"/>
  </r>
  <r>
    <x v="8"/>
    <x v="0"/>
    <x v="3"/>
    <x v="4"/>
    <s v="Aircraft between UK and Gibraltar - TOL"/>
    <x v="1"/>
    <n v="0"/>
    <x v="8"/>
  </r>
  <r>
    <x v="8"/>
    <x v="0"/>
    <x v="3"/>
    <x v="4"/>
    <s v="Aircraft between UK and CDs - TOL"/>
    <x v="1"/>
    <n v="6.5847205876140549E-6"/>
    <x v="8"/>
  </r>
  <r>
    <x v="8"/>
    <x v="0"/>
    <x v="3"/>
    <x v="4"/>
    <s v="Aircraft between UK and CDs - TOL"/>
    <x v="1"/>
    <n v="5.6264704656381768E-4"/>
    <x v="8"/>
  </r>
  <r>
    <x v="8"/>
    <x v="0"/>
    <x v="3"/>
    <x v="4"/>
    <s v="Aircraft between UK and other OTs (excl Gib.) - TOL"/>
    <x v="1"/>
    <n v="1.2263663766288057E-7"/>
    <x v="8"/>
  </r>
  <r>
    <x v="8"/>
    <x v="0"/>
    <x v="4"/>
    <x v="4"/>
    <s v="Aircraft - international take off and landing"/>
    <x v="1"/>
    <n v="3.7632230889356052E-6"/>
    <x v="8"/>
  </r>
  <r>
    <x v="8"/>
    <x v="0"/>
    <x v="4"/>
    <x v="4"/>
    <s v="Aircraft - international take off and landing"/>
    <x v="1"/>
    <n v="4.859346584245079E-3"/>
    <x v="8"/>
  </r>
  <r>
    <x v="8"/>
    <x v="0"/>
    <x v="4"/>
    <x v="4"/>
    <s v="Aircraft between UK and Gibraltar - TOL"/>
    <x v="1"/>
    <n v="0"/>
    <x v="8"/>
  </r>
  <r>
    <x v="8"/>
    <x v="0"/>
    <x v="4"/>
    <x v="4"/>
    <s v="Aircraft between UK and CDs - TOL"/>
    <x v="1"/>
    <n v="4.7102031302234638E-6"/>
    <x v="8"/>
  </r>
  <r>
    <x v="8"/>
    <x v="0"/>
    <x v="4"/>
    <x v="4"/>
    <s v="Aircraft between UK and CDs - TOL"/>
    <x v="1"/>
    <n v="5.6884879984793132E-4"/>
    <x v="8"/>
  </r>
  <r>
    <x v="8"/>
    <x v="0"/>
    <x v="4"/>
    <x v="4"/>
    <s v="Aircraft between UK and other OTs (excl Gib.) - TOL"/>
    <x v="1"/>
    <n v="0"/>
    <x v="8"/>
  </r>
  <r>
    <x v="8"/>
    <x v="0"/>
    <x v="5"/>
    <x v="4"/>
    <s v="Aircraft - international take off and landing"/>
    <x v="1"/>
    <n v="2.3556138499901947E-6"/>
    <x v="8"/>
  </r>
  <r>
    <x v="8"/>
    <x v="0"/>
    <x v="5"/>
    <x v="4"/>
    <s v="Aircraft - international take off and landing"/>
    <x v="1"/>
    <n v="5.0868232291647521E-3"/>
    <x v="8"/>
  </r>
  <r>
    <x v="8"/>
    <x v="0"/>
    <x v="5"/>
    <x v="4"/>
    <s v="Aircraft between UK and Gibraltar - TOL"/>
    <x v="1"/>
    <n v="0"/>
    <x v="8"/>
  </r>
  <r>
    <x v="8"/>
    <x v="0"/>
    <x v="5"/>
    <x v="4"/>
    <s v="Aircraft between UK and CDs - TOL"/>
    <x v="1"/>
    <n v="3.5714609140613115E-6"/>
    <x v="8"/>
  </r>
  <r>
    <x v="8"/>
    <x v="0"/>
    <x v="5"/>
    <x v="4"/>
    <s v="Aircraft between UK and CDs - TOL"/>
    <x v="1"/>
    <n v="5.0639965744844219E-4"/>
    <x v="8"/>
  </r>
  <r>
    <x v="8"/>
    <x v="0"/>
    <x v="5"/>
    <x v="4"/>
    <s v="Aircraft between UK and other OTs (excl Gib.) - TOL"/>
    <x v="1"/>
    <n v="0"/>
    <x v="8"/>
  </r>
  <r>
    <x v="8"/>
    <x v="0"/>
    <x v="6"/>
    <x v="4"/>
    <s v="Aircraft - international take off and landing"/>
    <x v="1"/>
    <n v="6.0198882473523072E-6"/>
    <x v="8"/>
  </r>
  <r>
    <x v="8"/>
    <x v="0"/>
    <x v="6"/>
    <x v="4"/>
    <s v="Aircraft - international take off and landing"/>
    <x v="1"/>
    <n v="5.3685917463903833E-3"/>
    <x v="8"/>
  </r>
  <r>
    <x v="8"/>
    <x v="0"/>
    <x v="6"/>
    <x v="4"/>
    <s v="Aircraft between UK and Gibraltar - TOL"/>
    <x v="1"/>
    <n v="0"/>
    <x v="8"/>
  </r>
  <r>
    <x v="8"/>
    <x v="0"/>
    <x v="6"/>
    <x v="4"/>
    <s v="Aircraft between UK and CDs - TOL"/>
    <x v="1"/>
    <n v="7.8531097522768477E-6"/>
    <x v="8"/>
  </r>
  <r>
    <x v="8"/>
    <x v="0"/>
    <x v="6"/>
    <x v="4"/>
    <s v="Aircraft between UK and CDs - TOL"/>
    <x v="1"/>
    <n v="8.9973437721507907E-4"/>
    <x v="8"/>
  </r>
  <r>
    <x v="8"/>
    <x v="0"/>
    <x v="6"/>
    <x v="4"/>
    <s v="Aircraft between UK and other OTs (excl Gib.) - TOL"/>
    <x v="1"/>
    <n v="0"/>
    <x v="8"/>
  </r>
  <r>
    <x v="8"/>
    <x v="0"/>
    <x v="7"/>
    <x v="4"/>
    <s v="Aircraft - international take off and landing"/>
    <x v="1"/>
    <n v="5.1280157987633577E-6"/>
    <x v="8"/>
  </r>
  <r>
    <x v="8"/>
    <x v="0"/>
    <x v="7"/>
    <x v="4"/>
    <s v="Aircraft - international take off and landing"/>
    <x v="1"/>
    <n v="6.1530818346730706E-3"/>
    <x v="8"/>
  </r>
  <r>
    <x v="8"/>
    <x v="0"/>
    <x v="7"/>
    <x v="4"/>
    <s v="Aircraft between UK and Gibraltar - TOL"/>
    <x v="1"/>
    <n v="0"/>
    <x v="8"/>
  </r>
  <r>
    <x v="8"/>
    <x v="0"/>
    <x v="7"/>
    <x v="4"/>
    <s v="Aircraft between UK and CDs - TOL"/>
    <x v="1"/>
    <n v="1.514674764345411E-5"/>
    <x v="8"/>
  </r>
  <r>
    <x v="8"/>
    <x v="0"/>
    <x v="7"/>
    <x v="4"/>
    <s v="Aircraft between UK and CDs - TOL"/>
    <x v="1"/>
    <n v="1.2911617185462519E-3"/>
    <x v="8"/>
  </r>
  <r>
    <x v="8"/>
    <x v="0"/>
    <x v="7"/>
    <x v="4"/>
    <s v="Aircraft between UK and other OTs (excl Gib.) - TOL"/>
    <x v="1"/>
    <n v="0"/>
    <x v="8"/>
  </r>
  <r>
    <x v="8"/>
    <x v="0"/>
    <x v="8"/>
    <x v="4"/>
    <s v="Aircraft - international take off and landing"/>
    <x v="1"/>
    <n v="2.2987844201296864E-6"/>
    <x v="8"/>
  </r>
  <r>
    <x v="8"/>
    <x v="0"/>
    <x v="8"/>
    <x v="4"/>
    <s v="Aircraft - international take off and landing"/>
    <x v="1"/>
    <n v="5.2672644805695397E-3"/>
    <x v="8"/>
  </r>
  <r>
    <x v="8"/>
    <x v="0"/>
    <x v="8"/>
    <x v="4"/>
    <s v="Aircraft between UK and Gibraltar - TOL"/>
    <x v="1"/>
    <n v="0"/>
    <x v="8"/>
  </r>
  <r>
    <x v="8"/>
    <x v="0"/>
    <x v="8"/>
    <x v="4"/>
    <s v="Aircraft between UK and CDs - TOL"/>
    <x v="1"/>
    <n v="7.7400238578794549E-6"/>
    <x v="8"/>
  </r>
  <r>
    <x v="8"/>
    <x v="0"/>
    <x v="8"/>
    <x v="4"/>
    <s v="Aircraft between UK and CDs - TOL"/>
    <x v="1"/>
    <n v="3.4416706919620734E-4"/>
    <x v="8"/>
  </r>
  <r>
    <x v="8"/>
    <x v="0"/>
    <x v="8"/>
    <x v="4"/>
    <s v="Aircraft between UK and other OTs (excl Gib.) - TOL"/>
    <x v="1"/>
    <n v="0"/>
    <x v="8"/>
  </r>
  <r>
    <x v="8"/>
    <x v="0"/>
    <x v="9"/>
    <x v="4"/>
    <s v="Aircraft - international take off and landing"/>
    <x v="1"/>
    <n v="1.3788507354930553E-6"/>
    <x v="8"/>
  </r>
  <r>
    <x v="8"/>
    <x v="0"/>
    <x v="9"/>
    <x v="4"/>
    <s v="Aircraft - international take off and landing"/>
    <x v="1"/>
    <n v="5.0417956747357074E-3"/>
    <x v="8"/>
  </r>
  <r>
    <x v="8"/>
    <x v="0"/>
    <x v="9"/>
    <x v="4"/>
    <s v="Aircraft between UK and Gibraltar - TOL"/>
    <x v="1"/>
    <n v="0"/>
    <x v="8"/>
  </r>
  <r>
    <x v="8"/>
    <x v="0"/>
    <x v="9"/>
    <x v="4"/>
    <s v="Aircraft between UK and CDs - TOL"/>
    <x v="1"/>
    <n v="5.4036828705229602E-6"/>
    <x v="8"/>
  </r>
  <r>
    <x v="8"/>
    <x v="0"/>
    <x v="9"/>
    <x v="4"/>
    <s v="Aircraft between UK and CDs - TOL"/>
    <x v="1"/>
    <n v="1.3878427504305661E-4"/>
    <x v="8"/>
  </r>
  <r>
    <x v="8"/>
    <x v="0"/>
    <x v="9"/>
    <x v="4"/>
    <s v="Aircraft between UK and other OTs (excl Gib.) - TOL"/>
    <x v="1"/>
    <n v="0"/>
    <x v="8"/>
  </r>
  <r>
    <x v="8"/>
    <x v="0"/>
    <x v="10"/>
    <x v="4"/>
    <s v="Aircraft - international take off and landing"/>
    <x v="1"/>
    <n v="1.0220268650316842E-6"/>
    <x v="8"/>
  </r>
  <r>
    <x v="8"/>
    <x v="0"/>
    <x v="10"/>
    <x v="4"/>
    <s v="Aircraft - international take off and landing"/>
    <x v="1"/>
    <n v="4.7574916222239329E-3"/>
    <x v="8"/>
  </r>
  <r>
    <x v="8"/>
    <x v="0"/>
    <x v="10"/>
    <x v="4"/>
    <s v="Aircraft between UK and Gibraltar - TOL"/>
    <x v="1"/>
    <n v="0"/>
    <x v="8"/>
  </r>
  <r>
    <x v="8"/>
    <x v="0"/>
    <x v="10"/>
    <x v="4"/>
    <s v="Aircraft between UK and CDs - TOL"/>
    <x v="1"/>
    <n v="6.5335194267347148E-6"/>
    <x v="8"/>
  </r>
  <r>
    <x v="8"/>
    <x v="0"/>
    <x v="10"/>
    <x v="4"/>
    <s v="Aircraft between UK and CDs - TOL"/>
    <x v="1"/>
    <n v="1.0131749726796338E-4"/>
    <x v="8"/>
  </r>
  <r>
    <x v="8"/>
    <x v="0"/>
    <x v="10"/>
    <x v="4"/>
    <s v="Aircraft between UK and other OTs (excl Gib.) - TOL"/>
    <x v="1"/>
    <n v="0"/>
    <x v="8"/>
  </r>
  <r>
    <x v="8"/>
    <x v="0"/>
    <x v="11"/>
    <x v="4"/>
    <s v="Aircraft - international take off and landing"/>
    <x v="1"/>
    <n v="2.2735153572060463E-6"/>
    <x v="8"/>
  </r>
  <r>
    <x v="8"/>
    <x v="0"/>
    <x v="11"/>
    <x v="4"/>
    <s v="Aircraft - international take off and landing"/>
    <x v="1"/>
    <n v="4.5353090767621673E-3"/>
    <x v="8"/>
  </r>
  <r>
    <x v="8"/>
    <x v="0"/>
    <x v="11"/>
    <x v="4"/>
    <s v="Aircraft between UK and Gibraltar - TOL"/>
    <x v="1"/>
    <n v="0"/>
    <x v="8"/>
  </r>
  <r>
    <x v="8"/>
    <x v="0"/>
    <x v="11"/>
    <x v="4"/>
    <s v="Aircraft between UK and CDs - TOL"/>
    <x v="1"/>
    <n v="6.7870744217835826E-6"/>
    <x v="8"/>
  </r>
  <r>
    <x v="8"/>
    <x v="0"/>
    <x v="11"/>
    <x v="4"/>
    <s v="Aircraft between UK and CDs - TOL"/>
    <x v="1"/>
    <n v="3.6355725804971157E-4"/>
    <x v="8"/>
  </r>
  <r>
    <x v="8"/>
    <x v="0"/>
    <x v="11"/>
    <x v="4"/>
    <s v="Aircraft between UK and other OTs (excl Gib.) - TOL"/>
    <x v="1"/>
    <n v="0"/>
    <x v="8"/>
  </r>
  <r>
    <x v="8"/>
    <x v="0"/>
    <x v="12"/>
    <x v="4"/>
    <s v="Aircraft - international take off and landing"/>
    <x v="1"/>
    <n v="2.6623154729890979E-6"/>
    <x v="8"/>
  </r>
  <r>
    <x v="8"/>
    <x v="0"/>
    <x v="12"/>
    <x v="4"/>
    <s v="Aircraft - international take off and landing"/>
    <x v="1"/>
    <n v="3.6029067029282498E-3"/>
    <x v="8"/>
  </r>
  <r>
    <x v="8"/>
    <x v="0"/>
    <x v="12"/>
    <x v="4"/>
    <s v="Aircraft between UK and Gibraltar - TOL"/>
    <x v="1"/>
    <n v="0"/>
    <x v="8"/>
  </r>
  <r>
    <x v="8"/>
    <x v="0"/>
    <x v="12"/>
    <x v="4"/>
    <s v="Aircraft between UK and CDs - TOL"/>
    <x v="1"/>
    <n v="3.8288159562979747E-6"/>
    <x v="8"/>
  </r>
  <r>
    <x v="8"/>
    <x v="0"/>
    <x v="12"/>
    <x v="4"/>
    <s v="Aircraft between UK and CDs - TOL"/>
    <x v="1"/>
    <n v="2.1901116983043538E-4"/>
    <x v="8"/>
  </r>
  <r>
    <x v="8"/>
    <x v="0"/>
    <x v="12"/>
    <x v="4"/>
    <s v="Aircraft between UK and other OTs (excl Gib.) - TOL"/>
    <x v="1"/>
    <n v="0"/>
    <x v="8"/>
  </r>
  <r>
    <x v="8"/>
    <x v="0"/>
    <x v="13"/>
    <x v="4"/>
    <s v="Aircraft - international take off and landing"/>
    <x v="1"/>
    <n v="2.744978213450439E-6"/>
    <x v="8"/>
  </r>
  <r>
    <x v="8"/>
    <x v="0"/>
    <x v="13"/>
    <x v="4"/>
    <s v="Aircraft - international take off and landing"/>
    <x v="1"/>
    <n v="3.0100840559367566E-3"/>
    <x v="8"/>
  </r>
  <r>
    <x v="8"/>
    <x v="0"/>
    <x v="13"/>
    <x v="4"/>
    <s v="Aircraft between UK and Gibraltar - TOL"/>
    <x v="1"/>
    <n v="0"/>
    <x v="8"/>
  </r>
  <r>
    <x v="8"/>
    <x v="0"/>
    <x v="13"/>
    <x v="4"/>
    <s v="Aircraft between UK and CDs - TOL"/>
    <x v="1"/>
    <n v="3.0949796929476431E-6"/>
    <x v="8"/>
  </r>
  <r>
    <x v="8"/>
    <x v="0"/>
    <x v="13"/>
    <x v="4"/>
    <s v="Aircraft between UK and CDs - TOL"/>
    <x v="1"/>
    <n v="2.5493360056717395E-4"/>
    <x v="8"/>
  </r>
  <r>
    <x v="8"/>
    <x v="0"/>
    <x v="13"/>
    <x v="4"/>
    <s v="Aircraft between UK and other OTs (excl Gib.) - TOL"/>
    <x v="1"/>
    <n v="0"/>
    <x v="8"/>
  </r>
  <r>
    <x v="8"/>
    <x v="0"/>
    <x v="14"/>
    <x v="4"/>
    <s v="Aircraft - international take off and landing"/>
    <x v="1"/>
    <n v="1.266239023914417E-6"/>
    <x v="8"/>
  </r>
  <r>
    <x v="8"/>
    <x v="0"/>
    <x v="14"/>
    <x v="4"/>
    <s v="Aircraft - international take off and landing"/>
    <x v="1"/>
    <n v="2.4835091153017704E-3"/>
    <x v="8"/>
  </r>
  <r>
    <x v="8"/>
    <x v="0"/>
    <x v="14"/>
    <x v="4"/>
    <s v="Aircraft between UK and Gibraltar - TOL"/>
    <x v="1"/>
    <n v="0"/>
    <x v="8"/>
  </r>
  <r>
    <x v="8"/>
    <x v="0"/>
    <x v="14"/>
    <x v="4"/>
    <s v="Aircraft between UK and CDs - TOL"/>
    <x v="1"/>
    <n v="3.1106487248325898E-6"/>
    <x v="8"/>
  </r>
  <r>
    <x v="8"/>
    <x v="0"/>
    <x v="14"/>
    <x v="4"/>
    <s v="Aircraft between UK and CDs - TOL"/>
    <x v="1"/>
    <n v="2.9149526617104681E-4"/>
    <x v="8"/>
  </r>
  <r>
    <x v="8"/>
    <x v="0"/>
    <x v="14"/>
    <x v="4"/>
    <s v="Aircraft between UK and other OTs (excl Gib.) - TOL"/>
    <x v="1"/>
    <n v="0"/>
    <x v="8"/>
  </r>
  <r>
    <x v="8"/>
    <x v="0"/>
    <x v="15"/>
    <x v="4"/>
    <s v="Aircraft - international take off and landing"/>
    <x v="1"/>
    <n v="1.3303027027866209E-6"/>
    <x v="8"/>
  </r>
  <r>
    <x v="8"/>
    <x v="0"/>
    <x v="15"/>
    <x v="4"/>
    <s v="Aircraft - international take off and landing"/>
    <x v="1"/>
    <n v="2.6126010636173909E-3"/>
    <x v="8"/>
  </r>
  <r>
    <x v="8"/>
    <x v="0"/>
    <x v="15"/>
    <x v="4"/>
    <s v="Aircraft between UK and Gibraltar - TOL"/>
    <x v="1"/>
    <n v="0"/>
    <x v="8"/>
  </r>
  <r>
    <x v="8"/>
    <x v="0"/>
    <x v="15"/>
    <x v="4"/>
    <s v="Aircraft between UK and CDs - TOL"/>
    <x v="1"/>
    <n v="1.4157924794904806E-6"/>
    <x v="8"/>
  </r>
  <r>
    <x v="8"/>
    <x v="0"/>
    <x v="15"/>
    <x v="4"/>
    <s v="Aircraft between UK and CDs - TOL"/>
    <x v="1"/>
    <n v="1.0499197910521742E-4"/>
    <x v="8"/>
  </r>
  <r>
    <x v="8"/>
    <x v="0"/>
    <x v="15"/>
    <x v="4"/>
    <s v="Aircraft between UK and other OTs (excl Gib.) - TOL"/>
    <x v="1"/>
    <n v="0"/>
    <x v="8"/>
  </r>
  <r>
    <x v="8"/>
    <x v="0"/>
    <x v="16"/>
    <x v="4"/>
    <s v="Aircraft - international take off and landing"/>
    <x v="1"/>
    <n v="1.3163569403439075E-6"/>
    <x v="8"/>
  </r>
  <r>
    <x v="8"/>
    <x v="0"/>
    <x v="16"/>
    <x v="4"/>
    <s v="Aircraft - international take off and landing"/>
    <x v="1"/>
    <n v="2.4274279871095159E-3"/>
    <x v="8"/>
  </r>
  <r>
    <x v="8"/>
    <x v="0"/>
    <x v="16"/>
    <x v="4"/>
    <s v="Aircraft between UK and Gibraltar - TOL"/>
    <x v="1"/>
    <n v="0"/>
    <x v="8"/>
  </r>
  <r>
    <x v="8"/>
    <x v="0"/>
    <x v="16"/>
    <x v="4"/>
    <s v="Aircraft between UK and CDs - TOL"/>
    <x v="1"/>
    <n v="1.1804383445145942E-6"/>
    <x v="8"/>
  </r>
  <r>
    <x v="8"/>
    <x v="0"/>
    <x v="16"/>
    <x v="4"/>
    <s v="Aircraft between UK and CDs - TOL"/>
    <x v="1"/>
    <n v="6.9775398848625543E-5"/>
    <x v="8"/>
  </r>
  <r>
    <x v="8"/>
    <x v="0"/>
    <x v="16"/>
    <x v="4"/>
    <s v="Aircraft between UK and other OTs (excl Gib.) - TOL"/>
    <x v="1"/>
    <n v="0"/>
    <x v="8"/>
  </r>
  <r>
    <x v="9"/>
    <x v="0"/>
    <x v="0"/>
    <x v="0"/>
    <s v="Aircraft - domestic take off and landing"/>
    <x v="2"/>
    <n v="18.950132745872182"/>
    <x v="9"/>
  </r>
  <r>
    <x v="9"/>
    <x v="0"/>
    <x v="0"/>
    <x v="0"/>
    <s v="Aircraft - domestic take off and landing"/>
    <x v="2"/>
    <n v="1.6119279512149298"/>
    <x v="9"/>
  </r>
  <r>
    <x v="9"/>
    <x v="0"/>
    <x v="1"/>
    <x v="0"/>
    <s v="Aircraft - domestic take off and landing"/>
    <x v="2"/>
    <n v="21.492858771861563"/>
    <x v="9"/>
  </r>
  <r>
    <x v="9"/>
    <x v="0"/>
    <x v="1"/>
    <x v="0"/>
    <s v="Aircraft - domestic take off and landing"/>
    <x v="2"/>
    <n v="1.2030265047681532"/>
    <x v="9"/>
  </r>
  <r>
    <x v="9"/>
    <x v="0"/>
    <x v="2"/>
    <x v="0"/>
    <s v="Aircraft - domestic take off and landing"/>
    <x v="2"/>
    <n v="24.32633507081513"/>
    <x v="9"/>
  </r>
  <r>
    <x v="9"/>
    <x v="0"/>
    <x v="2"/>
    <x v="0"/>
    <s v="Aircraft - domestic take off and landing"/>
    <x v="2"/>
    <n v="1.2952427624689937"/>
    <x v="9"/>
  </r>
  <r>
    <x v="9"/>
    <x v="0"/>
    <x v="3"/>
    <x v="0"/>
    <s v="Aircraft - domestic take off and landing"/>
    <x v="2"/>
    <n v="36.035399065595918"/>
    <x v="9"/>
  </r>
  <r>
    <x v="9"/>
    <x v="0"/>
    <x v="3"/>
    <x v="0"/>
    <s v="Aircraft - domestic take off and landing"/>
    <x v="2"/>
    <n v="1.3576546913904999"/>
    <x v="9"/>
  </r>
  <r>
    <x v="9"/>
    <x v="0"/>
    <x v="4"/>
    <x v="0"/>
    <s v="Aircraft - domestic take off and landing"/>
    <x v="2"/>
    <n v="41.968271010782452"/>
    <x v="9"/>
  </r>
  <r>
    <x v="9"/>
    <x v="0"/>
    <x v="4"/>
    <x v="0"/>
    <s v="Aircraft - domestic take off and landing"/>
    <x v="2"/>
    <n v="1.3115664479553821"/>
    <x v="9"/>
  </r>
  <r>
    <x v="9"/>
    <x v="0"/>
    <x v="5"/>
    <x v="0"/>
    <s v="Aircraft - domestic take off and landing"/>
    <x v="2"/>
    <n v="46.469475019225236"/>
    <x v="9"/>
  </r>
  <r>
    <x v="9"/>
    <x v="0"/>
    <x v="5"/>
    <x v="0"/>
    <s v="Aircraft - domestic take off and landing"/>
    <x v="2"/>
    <n v="1.3190831173262758"/>
    <x v="9"/>
  </r>
  <r>
    <x v="9"/>
    <x v="0"/>
    <x v="6"/>
    <x v="0"/>
    <s v="Aircraft - domestic take off and landing"/>
    <x v="2"/>
    <n v="39.787758178473943"/>
    <x v="9"/>
  </r>
  <r>
    <x v="9"/>
    <x v="0"/>
    <x v="6"/>
    <x v="0"/>
    <s v="Aircraft - domestic take off and landing"/>
    <x v="2"/>
    <n v="1.2855875095101428"/>
    <x v="9"/>
  </r>
  <r>
    <x v="9"/>
    <x v="0"/>
    <x v="7"/>
    <x v="0"/>
    <s v="Aircraft - domestic take off and landing"/>
    <x v="2"/>
    <n v="36.049622571939665"/>
    <x v="9"/>
  </r>
  <r>
    <x v="9"/>
    <x v="0"/>
    <x v="7"/>
    <x v="0"/>
    <s v="Aircraft - domestic take off and landing"/>
    <x v="2"/>
    <n v="1.2829415043263972"/>
    <x v="9"/>
  </r>
  <r>
    <x v="9"/>
    <x v="0"/>
    <x v="8"/>
    <x v="0"/>
    <s v="Aircraft - domestic take off and landing"/>
    <x v="2"/>
    <n v="42.084873608935766"/>
    <x v="9"/>
  </r>
  <r>
    <x v="9"/>
    <x v="0"/>
    <x v="8"/>
    <x v="0"/>
    <s v="Aircraft - domestic take off and landing"/>
    <x v="2"/>
    <n v="1.169048114314152"/>
    <x v="9"/>
  </r>
  <r>
    <x v="9"/>
    <x v="0"/>
    <x v="9"/>
    <x v="0"/>
    <s v="Aircraft - domestic take off and landing"/>
    <x v="2"/>
    <n v="42.183903367341493"/>
    <x v="9"/>
  </r>
  <r>
    <x v="9"/>
    <x v="0"/>
    <x v="9"/>
    <x v="0"/>
    <s v="Aircraft - domestic take off and landing"/>
    <x v="2"/>
    <n v="1.2042658444391188"/>
    <x v="9"/>
  </r>
  <r>
    <x v="9"/>
    <x v="0"/>
    <x v="10"/>
    <x v="0"/>
    <s v="Aircraft - domestic take off and landing"/>
    <x v="2"/>
    <n v="37.553974512326285"/>
    <x v="9"/>
  </r>
  <r>
    <x v="9"/>
    <x v="0"/>
    <x v="10"/>
    <x v="0"/>
    <s v="Aircraft - domestic take off and landing"/>
    <x v="2"/>
    <n v="1.0890875314700217"/>
    <x v="9"/>
  </r>
  <r>
    <x v="9"/>
    <x v="0"/>
    <x v="11"/>
    <x v="0"/>
    <s v="Aircraft - domestic take off and landing"/>
    <x v="2"/>
    <n v="23.971672297218262"/>
    <x v="9"/>
  </r>
  <r>
    <x v="9"/>
    <x v="0"/>
    <x v="11"/>
    <x v="0"/>
    <s v="Aircraft - domestic take off and landing"/>
    <x v="2"/>
    <n v="1.0052575901052248"/>
    <x v="9"/>
  </r>
  <r>
    <x v="9"/>
    <x v="0"/>
    <x v="12"/>
    <x v="0"/>
    <s v="Aircraft - domestic take off and landing"/>
    <x v="2"/>
    <n v="21.381503358791981"/>
    <x v="9"/>
  </r>
  <r>
    <x v="9"/>
    <x v="0"/>
    <x v="12"/>
    <x v="0"/>
    <s v="Aircraft - domestic take off and landing"/>
    <x v="2"/>
    <n v="0.89518465552291149"/>
    <x v="9"/>
  </r>
  <r>
    <x v="9"/>
    <x v="0"/>
    <x v="13"/>
    <x v="0"/>
    <s v="Aircraft - domestic take off and landing"/>
    <x v="2"/>
    <n v="15.423100586887724"/>
    <x v="9"/>
  </r>
  <r>
    <x v="9"/>
    <x v="0"/>
    <x v="13"/>
    <x v="0"/>
    <s v="Aircraft - domestic take off and landing"/>
    <x v="2"/>
    <n v="0.76417943395543009"/>
    <x v="9"/>
  </r>
  <r>
    <x v="9"/>
    <x v="0"/>
    <x v="14"/>
    <x v="0"/>
    <s v="Aircraft - domestic take off and landing"/>
    <x v="2"/>
    <n v="0.5793046905137037"/>
    <x v="9"/>
  </r>
  <r>
    <x v="9"/>
    <x v="0"/>
    <x v="14"/>
    <x v="0"/>
    <s v="Aircraft - domestic take off and landing"/>
    <x v="2"/>
    <n v="0.70731100793894941"/>
    <x v="9"/>
  </r>
  <r>
    <x v="9"/>
    <x v="0"/>
    <x v="15"/>
    <x v="0"/>
    <s v="Aircraft - domestic take off and landing"/>
    <x v="2"/>
    <n v="0.65126253856570226"/>
    <x v="9"/>
  </r>
  <r>
    <x v="9"/>
    <x v="0"/>
    <x v="15"/>
    <x v="0"/>
    <s v="Aircraft - domestic take off and landing"/>
    <x v="2"/>
    <n v="0.6765907354287215"/>
    <x v="9"/>
  </r>
  <r>
    <x v="9"/>
    <x v="0"/>
    <x v="16"/>
    <x v="0"/>
    <s v="Aircraft - domestic take off and landing"/>
    <x v="2"/>
    <n v="0.69244305112911031"/>
    <x v="9"/>
  </r>
  <r>
    <x v="9"/>
    <x v="0"/>
    <x v="16"/>
    <x v="0"/>
    <s v="Aircraft - domestic take off and landing"/>
    <x v="2"/>
    <n v="0.62935553927030674"/>
    <x v="9"/>
  </r>
  <r>
    <x v="9"/>
    <x v="0"/>
    <x v="0"/>
    <x v="1"/>
    <s v="Aircraft - domestic take off and landing"/>
    <x v="2"/>
    <n v="0.49251425031696222"/>
    <x v="9"/>
  </r>
  <r>
    <x v="9"/>
    <x v="0"/>
    <x v="0"/>
    <x v="1"/>
    <s v="Aircraft - domestic take off and landing"/>
    <x v="2"/>
    <n v="0.21294181366754536"/>
    <x v="9"/>
  </r>
  <r>
    <x v="9"/>
    <x v="0"/>
    <x v="1"/>
    <x v="1"/>
    <s v="Aircraft - domestic take off and landing"/>
    <x v="2"/>
    <n v="0.71670557142674807"/>
    <x v="9"/>
  </r>
  <r>
    <x v="9"/>
    <x v="0"/>
    <x v="1"/>
    <x v="1"/>
    <s v="Aircraft - domestic take off and landing"/>
    <x v="2"/>
    <n v="0.15892437724798833"/>
    <x v="9"/>
  </r>
  <r>
    <x v="9"/>
    <x v="0"/>
    <x v="2"/>
    <x v="1"/>
    <s v="Aircraft - domestic take off and landing"/>
    <x v="2"/>
    <n v="0.8458140562268488"/>
    <x v="9"/>
  </r>
  <r>
    <x v="9"/>
    <x v="0"/>
    <x v="2"/>
    <x v="1"/>
    <s v="Aircraft - domestic take off and landing"/>
    <x v="2"/>
    <n v="0.1618263466181285"/>
    <x v="9"/>
  </r>
  <r>
    <x v="9"/>
    <x v="0"/>
    <x v="3"/>
    <x v="1"/>
    <s v="Aircraft - domestic take off and landing"/>
    <x v="2"/>
    <n v="0.86341028085917038"/>
    <x v="9"/>
  </r>
  <r>
    <x v="9"/>
    <x v="0"/>
    <x v="3"/>
    <x v="1"/>
    <s v="Aircraft - domestic take off and landing"/>
    <x v="2"/>
    <n v="0.15255855540578661"/>
    <x v="9"/>
  </r>
  <r>
    <x v="9"/>
    <x v="0"/>
    <x v="4"/>
    <x v="1"/>
    <s v="Aircraft - domestic take off and landing"/>
    <x v="2"/>
    <n v="1.0253880507113511"/>
    <x v="9"/>
  </r>
  <r>
    <x v="9"/>
    <x v="0"/>
    <x v="4"/>
    <x v="1"/>
    <s v="Aircraft - domestic take off and landing"/>
    <x v="2"/>
    <n v="0.16408247554338207"/>
    <x v="9"/>
  </r>
  <r>
    <x v="9"/>
    <x v="0"/>
    <x v="5"/>
    <x v="1"/>
    <s v="Aircraft - domestic take off and landing"/>
    <x v="2"/>
    <n v="0.89755575026862422"/>
    <x v="9"/>
  </r>
  <r>
    <x v="9"/>
    <x v="0"/>
    <x v="5"/>
    <x v="1"/>
    <s v="Aircraft - domestic take off and landing"/>
    <x v="2"/>
    <n v="0.17645859731773714"/>
    <x v="9"/>
  </r>
  <r>
    <x v="9"/>
    <x v="0"/>
    <x v="6"/>
    <x v="1"/>
    <s v="Aircraft - domestic take off and landing"/>
    <x v="2"/>
    <n v="0.67044080183865884"/>
    <x v="9"/>
  </r>
  <r>
    <x v="9"/>
    <x v="0"/>
    <x v="6"/>
    <x v="1"/>
    <s v="Aircraft - domestic take off and landing"/>
    <x v="2"/>
    <n v="0.1672677766282917"/>
    <x v="9"/>
  </r>
  <r>
    <x v="9"/>
    <x v="0"/>
    <x v="7"/>
    <x v="1"/>
    <s v="Aircraft - domestic take off and landing"/>
    <x v="2"/>
    <n v="0.65525307429698165"/>
    <x v="9"/>
  </r>
  <r>
    <x v="9"/>
    <x v="0"/>
    <x v="7"/>
    <x v="1"/>
    <s v="Aircraft - domestic take off and landing"/>
    <x v="2"/>
    <n v="0.15740019153868456"/>
    <x v="9"/>
  </r>
  <r>
    <x v="9"/>
    <x v="0"/>
    <x v="8"/>
    <x v="1"/>
    <s v="Aircraft - domestic take off and landing"/>
    <x v="2"/>
    <n v="0.81632865773858931"/>
    <x v="9"/>
  </r>
  <r>
    <x v="9"/>
    <x v="0"/>
    <x v="8"/>
    <x v="1"/>
    <s v="Aircraft - domestic take off and landing"/>
    <x v="2"/>
    <n v="0.15059877593588819"/>
    <x v="9"/>
  </r>
  <r>
    <x v="9"/>
    <x v="0"/>
    <x v="9"/>
    <x v="1"/>
    <s v="Aircraft - domestic take off and landing"/>
    <x v="2"/>
    <n v="0.86117727423230672"/>
    <x v="9"/>
  </r>
  <r>
    <x v="9"/>
    <x v="0"/>
    <x v="9"/>
    <x v="1"/>
    <s v="Aircraft - domestic take off and landing"/>
    <x v="2"/>
    <n v="0.1601263753051545"/>
    <x v="9"/>
  </r>
  <r>
    <x v="9"/>
    <x v="0"/>
    <x v="10"/>
    <x v="1"/>
    <s v="Aircraft - domestic take off and landing"/>
    <x v="2"/>
    <n v="0.84137270057387281"/>
    <x v="9"/>
  </r>
  <r>
    <x v="9"/>
    <x v="0"/>
    <x v="10"/>
    <x v="1"/>
    <s v="Aircraft - domestic take off and landing"/>
    <x v="2"/>
    <n v="0.14485505945649163"/>
    <x v="9"/>
  </r>
  <r>
    <x v="9"/>
    <x v="0"/>
    <x v="11"/>
    <x v="1"/>
    <s v="Aircraft - domestic take off and landing"/>
    <x v="2"/>
    <n v="0.5037653472421536"/>
    <x v="9"/>
  </r>
  <r>
    <x v="9"/>
    <x v="0"/>
    <x v="11"/>
    <x v="1"/>
    <s v="Aircraft - domestic take off and landing"/>
    <x v="2"/>
    <n v="0.14121767906444341"/>
    <x v="9"/>
  </r>
  <r>
    <x v="9"/>
    <x v="0"/>
    <x v="12"/>
    <x v="1"/>
    <s v="Aircraft - domestic take off and landing"/>
    <x v="2"/>
    <n v="0.45182310245559765"/>
    <x v="9"/>
  </r>
  <r>
    <x v="9"/>
    <x v="0"/>
    <x v="12"/>
    <x v="1"/>
    <s v="Aircraft - domestic take off and landing"/>
    <x v="2"/>
    <n v="0.13869070889146765"/>
    <x v="9"/>
  </r>
  <r>
    <x v="9"/>
    <x v="0"/>
    <x v="13"/>
    <x v="1"/>
    <s v="Aircraft - domestic take off and landing"/>
    <x v="2"/>
    <n v="0.29147679455278575"/>
    <x v="9"/>
  </r>
  <r>
    <x v="9"/>
    <x v="0"/>
    <x v="13"/>
    <x v="1"/>
    <s v="Aircraft - domestic take off and landing"/>
    <x v="2"/>
    <n v="0.1243676762626743"/>
    <x v="9"/>
  </r>
  <r>
    <x v="9"/>
    <x v="0"/>
    <x v="14"/>
    <x v="1"/>
    <s v="Aircraft - domestic take off and landing"/>
    <x v="2"/>
    <n v="1.3253806140690369E-2"/>
    <x v="9"/>
  </r>
  <r>
    <x v="9"/>
    <x v="0"/>
    <x v="14"/>
    <x v="1"/>
    <s v="Aircraft - domestic take off and landing"/>
    <x v="2"/>
    <n v="0.11741495755307163"/>
    <x v="9"/>
  </r>
  <r>
    <x v="9"/>
    <x v="0"/>
    <x v="15"/>
    <x v="1"/>
    <s v="Aircraft - domestic take off and landing"/>
    <x v="2"/>
    <n v="1.0352570515445894E-2"/>
    <x v="9"/>
  </r>
  <r>
    <x v="9"/>
    <x v="0"/>
    <x v="15"/>
    <x v="1"/>
    <s v="Aircraft - domestic take off and landing"/>
    <x v="2"/>
    <n v="0.11731971840644953"/>
    <x v="9"/>
  </r>
  <r>
    <x v="9"/>
    <x v="0"/>
    <x v="16"/>
    <x v="1"/>
    <s v="Aircraft - domestic take off and landing"/>
    <x v="2"/>
    <n v="1.9004375499758329E-2"/>
    <x v="9"/>
  </r>
  <r>
    <x v="9"/>
    <x v="0"/>
    <x v="16"/>
    <x v="1"/>
    <s v="Aircraft - domestic take off and landing"/>
    <x v="2"/>
    <n v="0.11083689541981309"/>
    <x v="9"/>
  </r>
  <r>
    <x v="9"/>
    <x v="0"/>
    <x v="0"/>
    <x v="2"/>
    <s v="Aircraft - domestic take off and landing"/>
    <x v="2"/>
    <n v="3.0663366988241685"/>
    <x v="9"/>
  </r>
  <r>
    <x v="9"/>
    <x v="0"/>
    <x v="0"/>
    <x v="2"/>
    <s v="Aircraft - domestic take off and landing"/>
    <x v="2"/>
    <n v="0.41055147950776"/>
    <x v="9"/>
  </r>
  <r>
    <x v="9"/>
    <x v="0"/>
    <x v="1"/>
    <x v="2"/>
    <s v="Aircraft - domestic take off and landing"/>
    <x v="2"/>
    <n v="3.0544170506434996"/>
    <x v="9"/>
  </r>
  <r>
    <x v="9"/>
    <x v="0"/>
    <x v="1"/>
    <x v="2"/>
    <s v="Aircraft - domestic take off and landing"/>
    <x v="2"/>
    <n v="0.3064059476401243"/>
    <x v="9"/>
  </r>
  <r>
    <x v="9"/>
    <x v="0"/>
    <x v="2"/>
    <x v="2"/>
    <s v="Aircraft - domestic take off and landing"/>
    <x v="2"/>
    <n v="2.5813349688976261"/>
    <x v="9"/>
  </r>
  <r>
    <x v="9"/>
    <x v="0"/>
    <x v="2"/>
    <x v="2"/>
    <s v="Aircraft - domestic take off and landing"/>
    <x v="2"/>
    <n v="0.35688710096469661"/>
    <x v="9"/>
  </r>
  <r>
    <x v="9"/>
    <x v="0"/>
    <x v="3"/>
    <x v="2"/>
    <s v="Aircraft - domestic take off and landing"/>
    <x v="2"/>
    <n v="3.6575477307227442"/>
    <x v="9"/>
  </r>
  <r>
    <x v="9"/>
    <x v="0"/>
    <x v="3"/>
    <x v="2"/>
    <s v="Aircraft - domestic take off and landing"/>
    <x v="2"/>
    <n v="0.36762391995931393"/>
    <x v="9"/>
  </r>
  <r>
    <x v="9"/>
    <x v="0"/>
    <x v="4"/>
    <x v="2"/>
    <s v="Aircraft - domestic take off and landing"/>
    <x v="2"/>
    <n v="4.6306778007391127"/>
    <x v="9"/>
  </r>
  <r>
    <x v="9"/>
    <x v="0"/>
    <x v="4"/>
    <x v="2"/>
    <s v="Aircraft - domestic take off and landing"/>
    <x v="2"/>
    <n v="0.34272726717872865"/>
    <x v="9"/>
  </r>
  <r>
    <x v="9"/>
    <x v="0"/>
    <x v="5"/>
    <x v="2"/>
    <s v="Aircraft - domestic take off and landing"/>
    <x v="2"/>
    <n v="4.7544035193309071"/>
    <x v="9"/>
  </r>
  <r>
    <x v="9"/>
    <x v="0"/>
    <x v="5"/>
    <x v="2"/>
    <s v="Aircraft - domestic take off and landing"/>
    <x v="2"/>
    <n v="0.35511421343615507"/>
    <x v="9"/>
  </r>
  <r>
    <x v="9"/>
    <x v="0"/>
    <x v="6"/>
    <x v="2"/>
    <s v="Aircraft - domestic take off and landing"/>
    <x v="2"/>
    <n v="3.6541947879492929"/>
    <x v="9"/>
  </r>
  <r>
    <x v="9"/>
    <x v="0"/>
    <x v="6"/>
    <x v="2"/>
    <s v="Aircraft - domestic take off and landing"/>
    <x v="2"/>
    <n v="0.38278457545528272"/>
    <x v="9"/>
  </r>
  <r>
    <x v="9"/>
    <x v="0"/>
    <x v="7"/>
    <x v="2"/>
    <s v="Aircraft - domestic take off and landing"/>
    <x v="2"/>
    <n v="4.1573019528918644"/>
    <x v="9"/>
  </r>
  <r>
    <x v="9"/>
    <x v="0"/>
    <x v="7"/>
    <x v="2"/>
    <s v="Aircraft - domestic take off and landing"/>
    <x v="2"/>
    <n v="0.37656263403184609"/>
    <x v="9"/>
  </r>
  <r>
    <x v="9"/>
    <x v="0"/>
    <x v="8"/>
    <x v="2"/>
    <s v="Aircraft - domestic take off and landing"/>
    <x v="2"/>
    <n v="5.1297583325345757"/>
    <x v="9"/>
  </r>
  <r>
    <x v="9"/>
    <x v="0"/>
    <x v="8"/>
    <x v="2"/>
    <s v="Aircraft - domestic take off and landing"/>
    <x v="2"/>
    <n v="0.36972497328804615"/>
    <x v="9"/>
  </r>
  <r>
    <x v="9"/>
    <x v="0"/>
    <x v="9"/>
    <x v="2"/>
    <s v="Aircraft - domestic take off and landing"/>
    <x v="2"/>
    <n v="5.4081230431938376"/>
    <x v="9"/>
  </r>
  <r>
    <x v="9"/>
    <x v="0"/>
    <x v="9"/>
    <x v="2"/>
    <s v="Aircraft - domestic take off and landing"/>
    <x v="2"/>
    <n v="0.37670923496842396"/>
    <x v="9"/>
  </r>
  <r>
    <x v="9"/>
    <x v="0"/>
    <x v="10"/>
    <x v="2"/>
    <s v="Aircraft - domestic take off and landing"/>
    <x v="2"/>
    <n v="5.0006661725962278"/>
    <x v="9"/>
  </r>
  <r>
    <x v="9"/>
    <x v="0"/>
    <x v="10"/>
    <x v="2"/>
    <s v="Aircraft - domestic take off and landing"/>
    <x v="2"/>
    <n v="0.35083405562631004"/>
    <x v="9"/>
  </r>
  <r>
    <x v="9"/>
    <x v="0"/>
    <x v="11"/>
    <x v="2"/>
    <s v="Aircraft - domestic take off and landing"/>
    <x v="2"/>
    <n v="3.0091223432673426"/>
    <x v="9"/>
  </r>
  <r>
    <x v="9"/>
    <x v="0"/>
    <x v="11"/>
    <x v="2"/>
    <s v="Aircraft - domestic take off and landing"/>
    <x v="2"/>
    <n v="0.33291668675402208"/>
    <x v="9"/>
  </r>
  <r>
    <x v="9"/>
    <x v="0"/>
    <x v="12"/>
    <x v="2"/>
    <s v="Aircraft - domestic take off and landing"/>
    <x v="2"/>
    <n v="2.8626676896438012"/>
    <x v="9"/>
  </r>
  <r>
    <x v="9"/>
    <x v="0"/>
    <x v="12"/>
    <x v="2"/>
    <s v="Aircraft - domestic take off and landing"/>
    <x v="2"/>
    <n v="0.31177752599292807"/>
    <x v="9"/>
  </r>
  <r>
    <x v="9"/>
    <x v="0"/>
    <x v="13"/>
    <x v="2"/>
    <s v="Aircraft - domestic take off and landing"/>
    <x v="2"/>
    <n v="1.9978860188403282"/>
    <x v="9"/>
  </r>
  <r>
    <x v="9"/>
    <x v="0"/>
    <x v="13"/>
    <x v="2"/>
    <s v="Aircraft - domestic take off and landing"/>
    <x v="2"/>
    <n v="0.25568531767221042"/>
    <x v="9"/>
  </r>
  <r>
    <x v="9"/>
    <x v="0"/>
    <x v="14"/>
    <x v="2"/>
    <s v="Aircraft - domestic take off and landing"/>
    <x v="2"/>
    <n v="9.1933387138745909E-2"/>
    <x v="9"/>
  </r>
  <r>
    <x v="9"/>
    <x v="0"/>
    <x v="14"/>
    <x v="2"/>
    <s v="Aircraft - domestic take off and landing"/>
    <x v="2"/>
    <n v="0.22177818872254132"/>
    <x v="9"/>
  </r>
  <r>
    <x v="9"/>
    <x v="0"/>
    <x v="15"/>
    <x v="2"/>
    <s v="Aircraft - domestic take off and landing"/>
    <x v="2"/>
    <n v="0.10925042794862579"/>
    <x v="9"/>
  </r>
  <r>
    <x v="9"/>
    <x v="0"/>
    <x v="15"/>
    <x v="2"/>
    <s v="Aircraft - domestic take off and landing"/>
    <x v="2"/>
    <n v="0.21610524135616976"/>
    <x v="9"/>
  </r>
  <r>
    <x v="9"/>
    <x v="0"/>
    <x v="16"/>
    <x v="2"/>
    <s v="Aircraft - domestic take off and landing"/>
    <x v="2"/>
    <n v="0.13388123316243189"/>
    <x v="9"/>
  </r>
  <r>
    <x v="9"/>
    <x v="0"/>
    <x v="16"/>
    <x v="2"/>
    <s v="Aircraft - domestic take off and landing"/>
    <x v="2"/>
    <n v="0.20566131709957028"/>
    <x v="9"/>
  </r>
  <r>
    <x v="9"/>
    <x v="0"/>
    <x v="0"/>
    <x v="3"/>
    <s v="Aircraft - domestic take off and landing"/>
    <x v="2"/>
    <n v="0"/>
    <x v="9"/>
  </r>
  <r>
    <x v="9"/>
    <x v="0"/>
    <x v="0"/>
    <x v="3"/>
    <s v="Aircraft - domestic take off and landing"/>
    <x v="2"/>
    <n v="0"/>
    <x v="9"/>
  </r>
  <r>
    <x v="9"/>
    <x v="0"/>
    <x v="1"/>
    <x v="3"/>
    <s v="Aircraft - domestic take off and landing"/>
    <x v="2"/>
    <n v="0"/>
    <x v="9"/>
  </r>
  <r>
    <x v="9"/>
    <x v="0"/>
    <x v="1"/>
    <x v="3"/>
    <s v="Aircraft - domestic take off and landing"/>
    <x v="2"/>
    <n v="0"/>
    <x v="9"/>
  </r>
  <r>
    <x v="9"/>
    <x v="0"/>
    <x v="2"/>
    <x v="3"/>
    <s v="Aircraft - domestic take off and landing"/>
    <x v="2"/>
    <n v="0"/>
    <x v="9"/>
  </r>
  <r>
    <x v="9"/>
    <x v="0"/>
    <x v="2"/>
    <x v="3"/>
    <s v="Aircraft - domestic take off and landing"/>
    <x v="2"/>
    <n v="0"/>
    <x v="9"/>
  </r>
  <r>
    <x v="9"/>
    <x v="0"/>
    <x v="3"/>
    <x v="3"/>
    <s v="Aircraft - domestic take off and landing"/>
    <x v="2"/>
    <n v="0"/>
    <x v="9"/>
  </r>
  <r>
    <x v="9"/>
    <x v="0"/>
    <x v="3"/>
    <x v="3"/>
    <s v="Aircraft - domestic take off and landing"/>
    <x v="2"/>
    <n v="0"/>
    <x v="9"/>
  </r>
  <r>
    <x v="9"/>
    <x v="0"/>
    <x v="4"/>
    <x v="3"/>
    <s v="Aircraft - domestic take off and landing"/>
    <x v="2"/>
    <n v="0"/>
    <x v="9"/>
  </r>
  <r>
    <x v="9"/>
    <x v="0"/>
    <x v="4"/>
    <x v="3"/>
    <s v="Aircraft - domestic take off and landing"/>
    <x v="2"/>
    <n v="0"/>
    <x v="9"/>
  </r>
  <r>
    <x v="9"/>
    <x v="0"/>
    <x v="5"/>
    <x v="3"/>
    <s v="Aircraft - domestic take off and landing"/>
    <x v="2"/>
    <n v="0"/>
    <x v="9"/>
  </r>
  <r>
    <x v="9"/>
    <x v="0"/>
    <x v="5"/>
    <x v="3"/>
    <s v="Aircraft - domestic take off and landing"/>
    <x v="2"/>
    <n v="0"/>
    <x v="9"/>
  </r>
  <r>
    <x v="9"/>
    <x v="0"/>
    <x v="6"/>
    <x v="3"/>
    <s v="Aircraft - domestic take off and landing"/>
    <x v="2"/>
    <n v="0"/>
    <x v="9"/>
  </r>
  <r>
    <x v="9"/>
    <x v="0"/>
    <x v="6"/>
    <x v="3"/>
    <s v="Aircraft - domestic take off and landing"/>
    <x v="2"/>
    <n v="0"/>
    <x v="9"/>
  </r>
  <r>
    <x v="9"/>
    <x v="0"/>
    <x v="7"/>
    <x v="3"/>
    <s v="Aircraft - domestic take off and landing"/>
    <x v="2"/>
    <n v="0"/>
    <x v="9"/>
  </r>
  <r>
    <x v="9"/>
    <x v="0"/>
    <x v="7"/>
    <x v="3"/>
    <s v="Aircraft - domestic take off and landing"/>
    <x v="2"/>
    <n v="0"/>
    <x v="9"/>
  </r>
  <r>
    <x v="9"/>
    <x v="0"/>
    <x v="8"/>
    <x v="3"/>
    <s v="Aircraft - domestic take off and landing"/>
    <x v="2"/>
    <n v="0"/>
    <x v="9"/>
  </r>
  <r>
    <x v="9"/>
    <x v="0"/>
    <x v="8"/>
    <x v="3"/>
    <s v="Aircraft - domestic take off and landing"/>
    <x v="2"/>
    <n v="0"/>
    <x v="9"/>
  </r>
  <r>
    <x v="9"/>
    <x v="0"/>
    <x v="9"/>
    <x v="3"/>
    <s v="Aircraft - domestic take off and landing"/>
    <x v="2"/>
    <n v="0"/>
    <x v="9"/>
  </r>
  <r>
    <x v="9"/>
    <x v="0"/>
    <x v="9"/>
    <x v="3"/>
    <s v="Aircraft - domestic take off and landing"/>
    <x v="2"/>
    <n v="0"/>
    <x v="9"/>
  </r>
  <r>
    <x v="9"/>
    <x v="0"/>
    <x v="10"/>
    <x v="3"/>
    <s v="Aircraft - domestic take off and landing"/>
    <x v="2"/>
    <n v="0"/>
    <x v="9"/>
  </r>
  <r>
    <x v="9"/>
    <x v="0"/>
    <x v="10"/>
    <x v="3"/>
    <s v="Aircraft - domestic take off and landing"/>
    <x v="2"/>
    <n v="0"/>
    <x v="9"/>
  </r>
  <r>
    <x v="9"/>
    <x v="0"/>
    <x v="11"/>
    <x v="3"/>
    <s v="Aircraft - domestic take off and landing"/>
    <x v="2"/>
    <n v="0"/>
    <x v="9"/>
  </r>
  <r>
    <x v="9"/>
    <x v="0"/>
    <x v="11"/>
    <x v="3"/>
    <s v="Aircraft - domestic take off and landing"/>
    <x v="2"/>
    <n v="0"/>
    <x v="9"/>
  </r>
  <r>
    <x v="9"/>
    <x v="0"/>
    <x v="12"/>
    <x v="3"/>
    <s v="Aircraft - domestic take off and landing"/>
    <x v="2"/>
    <n v="0"/>
    <x v="9"/>
  </r>
  <r>
    <x v="9"/>
    <x v="0"/>
    <x v="12"/>
    <x v="3"/>
    <s v="Aircraft - domestic take off and landing"/>
    <x v="2"/>
    <n v="0"/>
    <x v="9"/>
  </r>
  <r>
    <x v="9"/>
    <x v="0"/>
    <x v="13"/>
    <x v="3"/>
    <s v="Aircraft - domestic take off and landing"/>
    <x v="2"/>
    <n v="0"/>
    <x v="9"/>
  </r>
  <r>
    <x v="9"/>
    <x v="0"/>
    <x v="13"/>
    <x v="3"/>
    <s v="Aircraft - domestic take off and landing"/>
    <x v="2"/>
    <n v="0"/>
    <x v="9"/>
  </r>
  <r>
    <x v="9"/>
    <x v="0"/>
    <x v="14"/>
    <x v="3"/>
    <s v="Aircraft - domestic take off and landing"/>
    <x v="2"/>
    <n v="0"/>
    <x v="9"/>
  </r>
  <r>
    <x v="9"/>
    <x v="0"/>
    <x v="14"/>
    <x v="3"/>
    <s v="Aircraft - domestic take off and landing"/>
    <x v="2"/>
    <n v="0"/>
    <x v="9"/>
  </r>
  <r>
    <x v="9"/>
    <x v="0"/>
    <x v="15"/>
    <x v="3"/>
    <s v="Aircraft - domestic take off and landing"/>
    <x v="2"/>
    <n v="0"/>
    <x v="9"/>
  </r>
  <r>
    <x v="9"/>
    <x v="0"/>
    <x v="15"/>
    <x v="3"/>
    <s v="Aircraft - domestic take off and landing"/>
    <x v="2"/>
    <n v="0"/>
    <x v="9"/>
  </r>
  <r>
    <x v="9"/>
    <x v="0"/>
    <x v="16"/>
    <x v="3"/>
    <s v="Aircraft - domestic take off and landing"/>
    <x v="2"/>
    <n v="0"/>
    <x v="9"/>
  </r>
  <r>
    <x v="9"/>
    <x v="0"/>
    <x v="16"/>
    <x v="3"/>
    <s v="Aircraft - domestic take off and landing"/>
    <x v="2"/>
    <n v="0"/>
    <x v="9"/>
  </r>
  <r>
    <x v="9"/>
    <x v="0"/>
    <x v="0"/>
    <x v="4"/>
    <s v="Aircraft - domestic take off and landing"/>
    <x v="2"/>
    <n v="1.3904112544850482"/>
    <x v="9"/>
  </r>
  <r>
    <x v="9"/>
    <x v="0"/>
    <x v="0"/>
    <x v="4"/>
    <s v="Aircraft - domestic take off and landing"/>
    <x v="2"/>
    <n v="1.1098142149993377E-2"/>
    <x v="9"/>
  </r>
  <r>
    <x v="9"/>
    <x v="0"/>
    <x v="1"/>
    <x v="4"/>
    <s v="Aircraft - domestic take off and landing"/>
    <x v="2"/>
    <n v="0.88572092803936264"/>
    <x v="9"/>
  </r>
  <r>
    <x v="9"/>
    <x v="0"/>
    <x v="1"/>
    <x v="4"/>
    <s v="Aircraft - domestic take off and landing"/>
    <x v="2"/>
    <n v="8.282851072880501E-3"/>
    <x v="9"/>
  </r>
  <r>
    <x v="9"/>
    <x v="0"/>
    <x v="2"/>
    <x v="4"/>
    <s v="Aircraft - domestic take off and landing"/>
    <x v="2"/>
    <n v="1.1752975554711582"/>
    <x v="9"/>
  </r>
  <r>
    <x v="9"/>
    <x v="0"/>
    <x v="2"/>
    <x v="4"/>
    <s v="Aircraft - domestic take off and landing"/>
    <x v="2"/>
    <n v="9.9949831927716934E-3"/>
    <x v="9"/>
  </r>
  <r>
    <x v="9"/>
    <x v="0"/>
    <x v="3"/>
    <x v="4"/>
    <s v="Aircraft - domestic take off and landing"/>
    <x v="2"/>
    <n v="1.8381949938671998"/>
    <x v="9"/>
  </r>
  <r>
    <x v="9"/>
    <x v="0"/>
    <x v="3"/>
    <x v="4"/>
    <s v="Aircraft - domestic take off and landing"/>
    <x v="2"/>
    <n v="8.8885239874595696E-3"/>
    <x v="9"/>
  </r>
  <r>
    <x v="9"/>
    <x v="0"/>
    <x v="4"/>
    <x v="4"/>
    <s v="Aircraft - domestic take off and landing"/>
    <x v="2"/>
    <n v="2.1658953643257131"/>
    <x v="9"/>
  </r>
  <r>
    <x v="9"/>
    <x v="0"/>
    <x v="4"/>
    <x v="4"/>
    <s v="Aircraft - domestic take off and landing"/>
    <x v="2"/>
    <n v="8.6300312202961197E-3"/>
    <x v="9"/>
  </r>
  <r>
    <x v="9"/>
    <x v="0"/>
    <x v="5"/>
    <x v="4"/>
    <s v="Aircraft - domestic take off and landing"/>
    <x v="2"/>
    <n v="2.443721755406981"/>
    <x v="9"/>
  </r>
  <r>
    <x v="9"/>
    <x v="0"/>
    <x v="5"/>
    <x v="4"/>
    <s v="Aircraft - domestic take off and landing"/>
    <x v="2"/>
    <n v="8.1433319646256573E-3"/>
    <x v="9"/>
  </r>
  <r>
    <x v="9"/>
    <x v="0"/>
    <x v="6"/>
    <x v="4"/>
    <s v="Aircraft - domestic take off and landing"/>
    <x v="2"/>
    <n v="1.4658288089366278"/>
    <x v="9"/>
  </r>
  <r>
    <x v="9"/>
    <x v="0"/>
    <x v="6"/>
    <x v="4"/>
    <s v="Aircraft - domestic take off and landing"/>
    <x v="2"/>
    <n v="5.8716915938440001E-3"/>
    <x v="9"/>
  </r>
  <r>
    <x v="9"/>
    <x v="0"/>
    <x v="7"/>
    <x v="4"/>
    <s v="Aircraft - domestic take off and landing"/>
    <x v="2"/>
    <n v="1.1064402287441422"/>
    <x v="9"/>
  </r>
  <r>
    <x v="9"/>
    <x v="0"/>
    <x v="7"/>
    <x v="4"/>
    <s v="Aircraft - domestic take off and landing"/>
    <x v="2"/>
    <n v="1.4475675919449562E-2"/>
    <x v="9"/>
  </r>
  <r>
    <x v="9"/>
    <x v="0"/>
    <x v="8"/>
    <x v="4"/>
    <s v="Aircraft - domestic take off and landing"/>
    <x v="2"/>
    <n v="1.5219319610664537"/>
    <x v="9"/>
  </r>
  <r>
    <x v="9"/>
    <x v="0"/>
    <x v="8"/>
    <x v="4"/>
    <s v="Aircraft - domestic take off and landing"/>
    <x v="2"/>
    <n v="1.1986010395055419E-2"/>
    <x v="9"/>
  </r>
  <r>
    <x v="9"/>
    <x v="0"/>
    <x v="9"/>
    <x v="4"/>
    <s v="Aircraft - domestic take off and landing"/>
    <x v="2"/>
    <n v="2.4735900714922492"/>
    <x v="9"/>
  </r>
  <r>
    <x v="9"/>
    <x v="0"/>
    <x v="9"/>
    <x v="4"/>
    <s v="Aircraft - domestic take off and landing"/>
    <x v="2"/>
    <n v="9.8105833740326082E-3"/>
    <x v="9"/>
  </r>
  <r>
    <x v="9"/>
    <x v="0"/>
    <x v="10"/>
    <x v="4"/>
    <s v="Aircraft - domestic take off and landing"/>
    <x v="2"/>
    <n v="2.2590892974236456"/>
    <x v="9"/>
  </r>
  <r>
    <x v="9"/>
    <x v="0"/>
    <x v="10"/>
    <x v="4"/>
    <s v="Aircraft - domestic take off and landing"/>
    <x v="2"/>
    <n v="1.1924180457129518E-2"/>
    <x v="9"/>
  </r>
  <r>
    <x v="9"/>
    <x v="0"/>
    <x v="11"/>
    <x v="4"/>
    <s v="Aircraft - domestic take off and landing"/>
    <x v="2"/>
    <n v="1.6781098024491754"/>
    <x v="9"/>
  </r>
  <r>
    <x v="9"/>
    <x v="0"/>
    <x v="11"/>
    <x v="4"/>
    <s v="Aircraft - domestic take off and landing"/>
    <x v="2"/>
    <n v="1.3376676306328326E-2"/>
    <x v="9"/>
  </r>
  <r>
    <x v="9"/>
    <x v="0"/>
    <x v="12"/>
    <x v="4"/>
    <s v="Aircraft - domestic take off and landing"/>
    <x v="2"/>
    <n v="1.5135131813105291"/>
    <x v="9"/>
  </r>
  <r>
    <x v="9"/>
    <x v="0"/>
    <x v="12"/>
    <x v="4"/>
    <s v="Aircraft - domestic take off and landing"/>
    <x v="2"/>
    <n v="1.265789407986858E-2"/>
    <x v="9"/>
  </r>
  <r>
    <x v="9"/>
    <x v="0"/>
    <x v="13"/>
    <x v="4"/>
    <s v="Aircraft - domestic take off and landing"/>
    <x v="2"/>
    <n v="0.95116235440217944"/>
    <x v="9"/>
  </r>
  <r>
    <x v="9"/>
    <x v="0"/>
    <x v="13"/>
    <x v="4"/>
    <s v="Aircraft - domestic take off and landing"/>
    <x v="2"/>
    <n v="1.0605685443733264E-2"/>
    <x v="9"/>
  </r>
  <r>
    <x v="9"/>
    <x v="0"/>
    <x v="14"/>
    <x v="4"/>
    <s v="Aircraft - domestic take off and landing"/>
    <x v="2"/>
    <n v="5.1861873850162089E-2"/>
    <x v="9"/>
  </r>
  <r>
    <x v="9"/>
    <x v="0"/>
    <x v="14"/>
    <x v="4"/>
    <s v="Aircraft - domestic take off and landing"/>
    <x v="2"/>
    <n v="7.2940590188013974E-3"/>
    <x v="9"/>
  </r>
  <r>
    <x v="9"/>
    <x v="0"/>
    <x v="15"/>
    <x v="4"/>
    <s v="Aircraft - domestic take off and landing"/>
    <x v="2"/>
    <n v="5.5144181684666921E-2"/>
    <x v="9"/>
  </r>
  <r>
    <x v="9"/>
    <x v="0"/>
    <x v="15"/>
    <x v="4"/>
    <s v="Aircraft - domestic take off and landing"/>
    <x v="2"/>
    <n v="6.8538669815232985E-3"/>
    <x v="9"/>
  </r>
  <r>
    <x v="9"/>
    <x v="0"/>
    <x v="16"/>
    <x v="4"/>
    <s v="Aircraft - domestic take off and landing"/>
    <x v="2"/>
    <n v="7.5659373863381271E-2"/>
    <x v="9"/>
  </r>
  <r>
    <x v="9"/>
    <x v="0"/>
    <x v="16"/>
    <x v="4"/>
    <s v="Aircraft - domestic take off and landing"/>
    <x v="2"/>
    <n v="5.3661815579498758E-3"/>
    <x v="9"/>
  </r>
  <r>
    <x v="9"/>
    <x v="0"/>
    <x v="0"/>
    <x v="0"/>
    <s v="Aircraft - domestic take off and landing"/>
    <x v="1"/>
    <n v="0.28530804108250468"/>
    <x v="9"/>
  </r>
  <r>
    <x v="9"/>
    <x v="0"/>
    <x v="0"/>
    <x v="0"/>
    <s v="Aircraft - domestic take off and landing"/>
    <x v="1"/>
    <n v="0.74216695522972254"/>
    <x v="9"/>
  </r>
  <r>
    <x v="9"/>
    <x v="0"/>
    <x v="1"/>
    <x v="0"/>
    <s v="Aircraft - domestic take off and landing"/>
    <x v="1"/>
    <n v="0.2954602051593106"/>
    <x v="9"/>
  </r>
  <r>
    <x v="9"/>
    <x v="0"/>
    <x v="1"/>
    <x v="0"/>
    <s v="Aircraft - domestic take off and landing"/>
    <x v="1"/>
    <n v="0.39968819187966331"/>
    <x v="9"/>
  </r>
  <r>
    <x v="9"/>
    <x v="0"/>
    <x v="2"/>
    <x v="0"/>
    <s v="Aircraft - domestic take off and landing"/>
    <x v="1"/>
    <n v="0.38431825480363313"/>
    <x v="9"/>
  </r>
  <r>
    <x v="9"/>
    <x v="0"/>
    <x v="2"/>
    <x v="0"/>
    <s v="Aircraft - domestic take off and landing"/>
    <x v="1"/>
    <n v="0.36538991993322806"/>
    <x v="9"/>
  </r>
  <r>
    <x v="9"/>
    <x v="0"/>
    <x v="3"/>
    <x v="0"/>
    <s v="Aircraft - domestic take off and landing"/>
    <x v="1"/>
    <n v="0.51219087124750162"/>
    <x v="9"/>
  </r>
  <r>
    <x v="9"/>
    <x v="0"/>
    <x v="3"/>
    <x v="0"/>
    <s v="Aircraft - domestic take off and landing"/>
    <x v="1"/>
    <n v="0.36417277540345194"/>
    <x v="9"/>
  </r>
  <r>
    <x v="9"/>
    <x v="0"/>
    <x v="4"/>
    <x v="0"/>
    <s v="Aircraft - domestic take off and landing"/>
    <x v="1"/>
    <n v="0.57978702497911505"/>
    <x v="9"/>
  </r>
  <r>
    <x v="9"/>
    <x v="0"/>
    <x v="4"/>
    <x v="0"/>
    <s v="Aircraft - domestic take off and landing"/>
    <x v="1"/>
    <n v="0.33218334791175158"/>
    <x v="9"/>
  </r>
  <r>
    <x v="9"/>
    <x v="0"/>
    <x v="5"/>
    <x v="0"/>
    <s v="Aircraft - domestic take off and landing"/>
    <x v="1"/>
    <n v="0.6430425515374274"/>
    <x v="9"/>
  </r>
  <r>
    <x v="9"/>
    <x v="0"/>
    <x v="5"/>
    <x v="0"/>
    <s v="Aircraft - domestic take off and landing"/>
    <x v="1"/>
    <n v="0.34190105107916491"/>
    <x v="9"/>
  </r>
  <r>
    <x v="9"/>
    <x v="0"/>
    <x v="6"/>
    <x v="0"/>
    <s v="Aircraft - domestic take off and landing"/>
    <x v="1"/>
    <n v="0.53405182509619986"/>
    <x v="9"/>
  </r>
  <r>
    <x v="9"/>
    <x v="0"/>
    <x v="6"/>
    <x v="0"/>
    <s v="Aircraft - domestic take off and landing"/>
    <x v="1"/>
    <n v="0.3174455244379098"/>
    <x v="9"/>
  </r>
  <r>
    <x v="9"/>
    <x v="0"/>
    <x v="7"/>
    <x v="0"/>
    <s v="Aircraft - domestic take off and landing"/>
    <x v="1"/>
    <n v="0.48892724856385383"/>
    <x v="9"/>
  </r>
  <r>
    <x v="9"/>
    <x v="0"/>
    <x v="7"/>
    <x v="0"/>
    <s v="Aircraft - domestic take off and landing"/>
    <x v="1"/>
    <n v="0.33977539262713463"/>
    <x v="9"/>
  </r>
  <r>
    <x v="9"/>
    <x v="0"/>
    <x v="8"/>
    <x v="0"/>
    <s v="Aircraft - domestic take off and landing"/>
    <x v="1"/>
    <n v="0.57350251308571476"/>
    <x v="9"/>
  </r>
  <r>
    <x v="9"/>
    <x v="0"/>
    <x v="8"/>
    <x v="0"/>
    <s v="Aircraft - domestic take off and landing"/>
    <x v="1"/>
    <n v="0.2248927336498833"/>
    <x v="9"/>
  </r>
  <r>
    <x v="9"/>
    <x v="0"/>
    <x v="9"/>
    <x v="0"/>
    <s v="Aircraft - domestic take off and landing"/>
    <x v="1"/>
    <n v="0.57231569820082984"/>
    <x v="9"/>
  </r>
  <r>
    <x v="9"/>
    <x v="0"/>
    <x v="9"/>
    <x v="0"/>
    <s v="Aircraft - domestic take off and landing"/>
    <x v="1"/>
    <n v="0.18739769769153983"/>
    <x v="9"/>
  </r>
  <r>
    <x v="9"/>
    <x v="0"/>
    <x v="10"/>
    <x v="0"/>
    <s v="Aircraft - domestic take off and landing"/>
    <x v="1"/>
    <n v="0.51818591078383625"/>
    <x v="9"/>
  </r>
  <r>
    <x v="9"/>
    <x v="0"/>
    <x v="10"/>
    <x v="0"/>
    <s v="Aircraft - domestic take off and landing"/>
    <x v="1"/>
    <n v="0.1698016566767149"/>
    <x v="9"/>
  </r>
  <r>
    <x v="9"/>
    <x v="0"/>
    <x v="11"/>
    <x v="0"/>
    <s v="Aircraft - domestic take off and landing"/>
    <x v="1"/>
    <n v="0.31715756277246732"/>
    <x v="9"/>
  </r>
  <r>
    <x v="9"/>
    <x v="0"/>
    <x v="11"/>
    <x v="0"/>
    <s v="Aircraft - domestic take off and landing"/>
    <x v="1"/>
    <n v="0.16749738225112693"/>
    <x v="9"/>
  </r>
  <r>
    <x v="9"/>
    <x v="0"/>
    <x v="12"/>
    <x v="0"/>
    <s v="Aircraft - domestic take off and landing"/>
    <x v="1"/>
    <n v="0.28282968335409508"/>
    <x v="9"/>
  </r>
  <r>
    <x v="9"/>
    <x v="0"/>
    <x v="12"/>
    <x v="0"/>
    <s v="Aircraft - domestic take off and landing"/>
    <x v="1"/>
    <n v="0.16306994276714315"/>
    <x v="9"/>
  </r>
  <r>
    <x v="9"/>
    <x v="0"/>
    <x v="13"/>
    <x v="0"/>
    <s v="Aircraft - domestic take off and landing"/>
    <x v="1"/>
    <n v="0.20323199215958904"/>
    <x v="9"/>
  </r>
  <r>
    <x v="9"/>
    <x v="0"/>
    <x v="13"/>
    <x v="0"/>
    <s v="Aircraft - domestic take off and landing"/>
    <x v="1"/>
    <n v="0.13337625849001425"/>
    <x v="9"/>
  </r>
  <r>
    <x v="9"/>
    <x v="0"/>
    <x v="14"/>
    <x v="0"/>
    <s v="Aircraft - domestic take off and landing"/>
    <x v="1"/>
    <n v="9.6154899065634125E-2"/>
    <x v="9"/>
  </r>
  <r>
    <x v="9"/>
    <x v="0"/>
    <x v="14"/>
    <x v="0"/>
    <s v="Aircraft - domestic take off and landing"/>
    <x v="1"/>
    <n v="0.12556829128706737"/>
    <x v="9"/>
  </r>
  <r>
    <x v="9"/>
    <x v="0"/>
    <x v="15"/>
    <x v="0"/>
    <s v="Aircraft - domestic take off and landing"/>
    <x v="1"/>
    <n v="9.5983283189483723E-2"/>
    <x v="9"/>
  </r>
  <r>
    <x v="9"/>
    <x v="0"/>
    <x v="15"/>
    <x v="0"/>
    <s v="Aircraft - domestic take off and landing"/>
    <x v="1"/>
    <n v="0.12333352744043526"/>
    <x v="9"/>
  </r>
  <r>
    <x v="9"/>
    <x v="0"/>
    <x v="16"/>
    <x v="0"/>
    <s v="Aircraft - domestic take off and landing"/>
    <x v="1"/>
    <n v="7.8631106856114616E-2"/>
    <x v="9"/>
  </r>
  <r>
    <x v="9"/>
    <x v="0"/>
    <x v="16"/>
    <x v="0"/>
    <s v="Aircraft - domestic take off and landing"/>
    <x v="1"/>
    <n v="0.11128898041827012"/>
    <x v="9"/>
  </r>
  <r>
    <x v="9"/>
    <x v="0"/>
    <x v="0"/>
    <x v="1"/>
    <s v="Aircraft - domestic take off and landing"/>
    <x v="1"/>
    <n v="7.5707876991157113E-3"/>
    <x v="9"/>
  </r>
  <r>
    <x v="9"/>
    <x v="0"/>
    <x v="0"/>
    <x v="1"/>
    <s v="Aircraft - domestic take off and landing"/>
    <x v="1"/>
    <n v="0.13159566815759369"/>
    <x v="9"/>
  </r>
  <r>
    <x v="9"/>
    <x v="0"/>
    <x v="1"/>
    <x v="1"/>
    <s v="Aircraft - domestic take off and landing"/>
    <x v="1"/>
    <n v="9.856840178603634E-3"/>
    <x v="9"/>
  </r>
  <r>
    <x v="9"/>
    <x v="0"/>
    <x v="1"/>
    <x v="1"/>
    <s v="Aircraft - domestic take off and landing"/>
    <x v="1"/>
    <n v="7.0869814796354569E-2"/>
    <x v="9"/>
  </r>
  <r>
    <x v="9"/>
    <x v="0"/>
    <x v="2"/>
    <x v="1"/>
    <s v="Aircraft - domestic take off and landing"/>
    <x v="1"/>
    <n v="1.3340903847911811E-2"/>
    <x v="9"/>
  </r>
  <r>
    <x v="9"/>
    <x v="0"/>
    <x v="2"/>
    <x v="1"/>
    <s v="Aircraft - domestic take off and landing"/>
    <x v="1"/>
    <n v="6.6603508951142337E-2"/>
    <x v="9"/>
  </r>
  <r>
    <x v="9"/>
    <x v="0"/>
    <x v="3"/>
    <x v="1"/>
    <s v="Aircraft - domestic take off and landing"/>
    <x v="1"/>
    <n v="1.2341697428850388E-2"/>
    <x v="9"/>
  </r>
  <r>
    <x v="9"/>
    <x v="0"/>
    <x v="3"/>
    <x v="1"/>
    <s v="Aircraft - domestic take off and landing"/>
    <x v="1"/>
    <n v="5.5320472844390595E-2"/>
    <x v="9"/>
  </r>
  <r>
    <x v="9"/>
    <x v="0"/>
    <x v="4"/>
    <x v="1"/>
    <s v="Aircraft - domestic take off and landing"/>
    <x v="1"/>
    <n v="1.4188821353000558E-2"/>
    <x v="9"/>
  </r>
  <r>
    <x v="9"/>
    <x v="0"/>
    <x v="4"/>
    <x v="1"/>
    <s v="Aircraft - domestic take off and landing"/>
    <x v="1"/>
    <n v="5.2842343074118149E-2"/>
    <x v="9"/>
  </r>
  <r>
    <x v="9"/>
    <x v="0"/>
    <x v="5"/>
    <x v="1"/>
    <s v="Aircraft - domestic take off and landing"/>
    <x v="1"/>
    <n v="1.2429790496269398E-2"/>
    <x v="9"/>
  </r>
  <r>
    <x v="9"/>
    <x v="0"/>
    <x v="5"/>
    <x v="1"/>
    <s v="Aircraft - domestic take off and landing"/>
    <x v="1"/>
    <n v="5.0143617778572777E-2"/>
    <x v="9"/>
  </r>
  <r>
    <x v="9"/>
    <x v="0"/>
    <x v="6"/>
    <x v="1"/>
    <s v="Aircraft - domestic take off and landing"/>
    <x v="1"/>
    <n v="9.0030366813083091E-3"/>
    <x v="9"/>
  </r>
  <r>
    <x v="9"/>
    <x v="0"/>
    <x v="6"/>
    <x v="1"/>
    <s v="Aircraft - domestic take off and landing"/>
    <x v="1"/>
    <n v="4.2252638207828395E-2"/>
    <x v="9"/>
  </r>
  <r>
    <x v="9"/>
    <x v="0"/>
    <x v="7"/>
    <x v="1"/>
    <s v="Aircraft - domestic take off and landing"/>
    <x v="1"/>
    <n v="8.8891692581593591E-3"/>
    <x v="9"/>
  </r>
  <r>
    <x v="9"/>
    <x v="0"/>
    <x v="7"/>
    <x v="1"/>
    <s v="Aircraft - domestic take off and landing"/>
    <x v="1"/>
    <n v="3.6859655126290511E-2"/>
    <x v="9"/>
  </r>
  <r>
    <x v="9"/>
    <x v="0"/>
    <x v="8"/>
    <x v="1"/>
    <s v="Aircraft - domestic take off and landing"/>
    <x v="1"/>
    <n v="1.112557230640574E-2"/>
    <x v="9"/>
  </r>
  <r>
    <x v="9"/>
    <x v="0"/>
    <x v="8"/>
    <x v="1"/>
    <s v="Aircraft - domestic take off and landing"/>
    <x v="1"/>
    <n v="3.1734812316084687E-2"/>
    <x v="9"/>
  </r>
  <r>
    <x v="9"/>
    <x v="0"/>
    <x v="9"/>
    <x v="1"/>
    <s v="Aircraft - domestic take off and landing"/>
    <x v="1"/>
    <n v="1.1705651619405486E-2"/>
    <x v="9"/>
  </r>
  <r>
    <x v="9"/>
    <x v="0"/>
    <x v="9"/>
    <x v="1"/>
    <s v="Aircraft - domestic take off and landing"/>
    <x v="1"/>
    <n v="3.1809696262294185E-2"/>
    <x v="9"/>
  </r>
  <r>
    <x v="9"/>
    <x v="0"/>
    <x v="10"/>
    <x v="1"/>
    <s v="Aircraft - domestic take off and landing"/>
    <x v="1"/>
    <n v="1.1644378874770036E-2"/>
    <x v="9"/>
  </r>
  <r>
    <x v="9"/>
    <x v="0"/>
    <x v="10"/>
    <x v="1"/>
    <s v="Aircraft - domestic take off and landing"/>
    <x v="1"/>
    <n v="2.8147533167852627E-2"/>
    <x v="9"/>
  </r>
  <r>
    <x v="9"/>
    <x v="0"/>
    <x v="11"/>
    <x v="1"/>
    <s v="Aircraft - domestic take off and landing"/>
    <x v="1"/>
    <n v="6.6655532920761127E-3"/>
    <x v="9"/>
  </r>
  <r>
    <x v="9"/>
    <x v="0"/>
    <x v="11"/>
    <x v="1"/>
    <s v="Aircraft - domestic take off and landing"/>
    <x v="1"/>
    <n v="2.6471359522349996E-2"/>
    <x v="9"/>
  </r>
  <r>
    <x v="9"/>
    <x v="0"/>
    <x v="12"/>
    <x v="1"/>
    <s v="Aircraft - domestic take off and landing"/>
    <x v="1"/>
    <n v="5.9802682455009351E-3"/>
    <x v="9"/>
  </r>
  <r>
    <x v="9"/>
    <x v="0"/>
    <x v="12"/>
    <x v="1"/>
    <s v="Aircraft - domestic take off and landing"/>
    <x v="1"/>
    <n v="2.5588093098925589E-2"/>
    <x v="9"/>
  </r>
  <r>
    <x v="9"/>
    <x v="0"/>
    <x v="13"/>
    <x v="1"/>
    <s v="Aircraft - domestic take off and landing"/>
    <x v="1"/>
    <n v="3.8416083018602168E-3"/>
    <x v="9"/>
  </r>
  <r>
    <x v="9"/>
    <x v="0"/>
    <x v="13"/>
    <x v="1"/>
    <s v="Aircraft - domestic take off and landing"/>
    <x v="1"/>
    <n v="2.180670630071976E-2"/>
    <x v="9"/>
  </r>
  <r>
    <x v="9"/>
    <x v="0"/>
    <x v="14"/>
    <x v="1"/>
    <s v="Aircraft - domestic take off and landing"/>
    <x v="1"/>
    <n v="2.1996065149356659E-3"/>
    <x v="9"/>
  </r>
  <r>
    <x v="9"/>
    <x v="0"/>
    <x v="14"/>
    <x v="1"/>
    <s v="Aircraft - domestic take off and landing"/>
    <x v="1"/>
    <n v="2.2941910531326958E-2"/>
    <x v="9"/>
  </r>
  <r>
    <x v="9"/>
    <x v="0"/>
    <x v="15"/>
    <x v="1"/>
    <s v="Aircraft - domestic take off and landing"/>
    <x v="1"/>
    <n v="1.5330374250370614E-3"/>
    <x v="9"/>
  </r>
  <r>
    <x v="9"/>
    <x v="0"/>
    <x v="15"/>
    <x v="1"/>
    <s v="Aircraft - domestic take off and landing"/>
    <x v="1"/>
    <n v="2.5973763052664505E-2"/>
    <x v="9"/>
  </r>
  <r>
    <x v="9"/>
    <x v="0"/>
    <x v="16"/>
    <x v="1"/>
    <s v="Aircraft - domestic take off and landing"/>
    <x v="1"/>
    <n v="2.1893781865677054E-3"/>
    <x v="9"/>
  </r>
  <r>
    <x v="9"/>
    <x v="0"/>
    <x v="16"/>
    <x v="1"/>
    <s v="Aircraft - domestic take off and landing"/>
    <x v="1"/>
    <n v="2.4848307434497729E-2"/>
    <x v="9"/>
  </r>
  <r>
    <x v="9"/>
    <x v="0"/>
    <x v="0"/>
    <x v="2"/>
    <s v="Aircraft - domestic take off and landing"/>
    <x v="1"/>
    <n v="4.5967902635636458E-2"/>
    <x v="9"/>
  </r>
  <r>
    <x v="9"/>
    <x v="0"/>
    <x v="0"/>
    <x v="2"/>
    <s v="Aircraft - domestic take off and landing"/>
    <x v="1"/>
    <n v="0.17103523140885996"/>
    <x v="9"/>
  </r>
  <r>
    <x v="9"/>
    <x v="0"/>
    <x v="1"/>
    <x v="2"/>
    <s v="Aircraft - domestic take off and landing"/>
    <x v="1"/>
    <n v="4.1954705103879733E-2"/>
    <x v="9"/>
  </r>
  <r>
    <x v="9"/>
    <x v="0"/>
    <x v="1"/>
    <x v="2"/>
    <s v="Aircraft - domestic take off and landing"/>
    <x v="1"/>
    <n v="9.2109682205356841E-2"/>
    <x v="9"/>
  </r>
  <r>
    <x v="9"/>
    <x v="0"/>
    <x v="2"/>
    <x v="2"/>
    <s v="Aircraft - domestic take off and landing"/>
    <x v="1"/>
    <n v="4.0547559442780767E-2"/>
    <x v="9"/>
  </r>
  <r>
    <x v="9"/>
    <x v="0"/>
    <x v="2"/>
    <x v="2"/>
    <s v="Aircraft - domestic take off and landing"/>
    <x v="1"/>
    <n v="7.501311730719476E-2"/>
    <x v="9"/>
  </r>
  <r>
    <x v="9"/>
    <x v="0"/>
    <x v="3"/>
    <x v="2"/>
    <s v="Aircraft - domestic take off and landing"/>
    <x v="1"/>
    <n v="5.1915607353105006E-2"/>
    <x v="9"/>
  </r>
  <r>
    <x v="9"/>
    <x v="0"/>
    <x v="3"/>
    <x v="2"/>
    <s v="Aircraft - domestic take off and landing"/>
    <x v="1"/>
    <n v="7.5163220221698857E-2"/>
    <x v="9"/>
  </r>
  <r>
    <x v="9"/>
    <x v="0"/>
    <x v="4"/>
    <x v="2"/>
    <s v="Aircraft - domestic take off and landing"/>
    <x v="1"/>
    <n v="6.3928715553794743E-2"/>
    <x v="9"/>
  </r>
  <r>
    <x v="9"/>
    <x v="0"/>
    <x v="4"/>
    <x v="2"/>
    <s v="Aircraft - domestic take off and landing"/>
    <x v="1"/>
    <n v="6.964698559363508E-2"/>
    <x v="9"/>
  </r>
  <r>
    <x v="9"/>
    <x v="0"/>
    <x v="5"/>
    <x v="2"/>
    <s v="Aircraft - domestic take off and landing"/>
    <x v="1"/>
    <n v="6.5742996872580714E-2"/>
    <x v="9"/>
  </r>
  <r>
    <x v="9"/>
    <x v="0"/>
    <x v="5"/>
    <x v="2"/>
    <s v="Aircraft - domestic take off and landing"/>
    <x v="1"/>
    <n v="6.5493159901482953E-2"/>
    <x v="9"/>
  </r>
  <r>
    <x v="9"/>
    <x v="0"/>
    <x v="6"/>
    <x v="2"/>
    <s v="Aircraft - domestic take off and landing"/>
    <x v="1"/>
    <n v="4.9029271467183055E-2"/>
    <x v="9"/>
  </r>
  <r>
    <x v="9"/>
    <x v="0"/>
    <x v="6"/>
    <x v="2"/>
    <s v="Aircraft - domestic take off and landing"/>
    <x v="1"/>
    <n v="7.1065141263975604E-2"/>
    <x v="9"/>
  </r>
  <r>
    <x v="9"/>
    <x v="0"/>
    <x v="7"/>
    <x v="2"/>
    <s v="Aircraft - domestic take off and landing"/>
    <x v="1"/>
    <n v="5.6349069631761638E-2"/>
    <x v="9"/>
  </r>
  <r>
    <x v="9"/>
    <x v="0"/>
    <x v="7"/>
    <x v="2"/>
    <s v="Aircraft - domestic take off and landing"/>
    <x v="1"/>
    <n v="7.0906688286736796E-2"/>
    <x v="9"/>
  </r>
  <r>
    <x v="9"/>
    <x v="0"/>
    <x v="8"/>
    <x v="2"/>
    <s v="Aircraft - domestic take off and landing"/>
    <x v="1"/>
    <n v="6.9871196941210259E-2"/>
    <x v="9"/>
  </r>
  <r>
    <x v="9"/>
    <x v="0"/>
    <x v="8"/>
    <x v="2"/>
    <s v="Aircraft - domestic take off and landing"/>
    <x v="1"/>
    <n v="6.4779761115821829E-2"/>
    <x v="9"/>
  </r>
  <r>
    <x v="9"/>
    <x v="0"/>
    <x v="9"/>
    <x v="2"/>
    <s v="Aircraft - domestic take off and landing"/>
    <x v="1"/>
    <n v="7.3333404794760373E-2"/>
    <x v="9"/>
  </r>
  <r>
    <x v="9"/>
    <x v="0"/>
    <x v="9"/>
    <x v="2"/>
    <s v="Aircraft - domestic take off and landing"/>
    <x v="1"/>
    <n v="6.5172427312142234E-2"/>
    <x v="9"/>
  </r>
  <r>
    <x v="9"/>
    <x v="0"/>
    <x v="10"/>
    <x v="2"/>
    <s v="Aircraft - domestic take off and landing"/>
    <x v="1"/>
    <n v="6.8932373430466015E-2"/>
    <x v="9"/>
  </r>
  <r>
    <x v="9"/>
    <x v="0"/>
    <x v="10"/>
    <x v="2"/>
    <s v="Aircraft - domestic take off and landing"/>
    <x v="1"/>
    <n v="6.9388002739664389E-2"/>
    <x v="9"/>
  </r>
  <r>
    <x v="9"/>
    <x v="0"/>
    <x v="11"/>
    <x v="2"/>
    <s v="Aircraft - domestic take off and landing"/>
    <x v="1"/>
    <n v="3.9796981144570628E-2"/>
    <x v="9"/>
  </r>
  <r>
    <x v="9"/>
    <x v="0"/>
    <x v="11"/>
    <x v="2"/>
    <s v="Aircraft - domestic take off and landing"/>
    <x v="1"/>
    <n v="7.383874545554063E-2"/>
    <x v="9"/>
  </r>
  <r>
    <x v="9"/>
    <x v="0"/>
    <x v="0"/>
    <x v="0"/>
    <s v="Aircraft - domestic take off and landing"/>
    <x v="3"/>
    <n v="4.6819905580576707E-2"/>
    <x v="9"/>
  </r>
  <r>
    <x v="9"/>
    <x v="0"/>
    <x v="0"/>
    <x v="0"/>
    <s v="Aircraft - domestic take off and landing"/>
    <x v="3"/>
    <n v="0.84032967180286733"/>
    <x v="9"/>
  </r>
  <r>
    <x v="9"/>
    <x v="0"/>
    <x v="1"/>
    <x v="0"/>
    <s v="Aircraft - domestic take off and landing"/>
    <x v="3"/>
    <n v="8.1889179898469999E-2"/>
    <x v="9"/>
  </r>
  <r>
    <x v="9"/>
    <x v="0"/>
    <x v="1"/>
    <x v="0"/>
    <s v="Aircraft - domestic take off and landing"/>
    <x v="3"/>
    <n v="0.7440741427191595"/>
    <x v="9"/>
  </r>
  <r>
    <x v="9"/>
    <x v="0"/>
    <x v="2"/>
    <x v="0"/>
    <s v="Aircraft - domestic take off and landing"/>
    <x v="3"/>
    <n v="0.1096093572467312"/>
    <x v="9"/>
  </r>
  <r>
    <x v="9"/>
    <x v="0"/>
    <x v="2"/>
    <x v="0"/>
    <s v="Aircraft - domestic take off and landing"/>
    <x v="3"/>
    <n v="0.9231807281802954"/>
    <x v="9"/>
  </r>
  <r>
    <x v="9"/>
    <x v="0"/>
    <x v="3"/>
    <x v="0"/>
    <s v="Aircraft - domestic take off and landing"/>
    <x v="3"/>
    <n v="0.12492883222741281"/>
    <x v="9"/>
  </r>
  <r>
    <x v="9"/>
    <x v="0"/>
    <x v="3"/>
    <x v="0"/>
    <s v="Aircraft - domestic take off and landing"/>
    <x v="3"/>
    <n v="1.0255728770959582"/>
    <x v="9"/>
  </r>
  <r>
    <x v="9"/>
    <x v="0"/>
    <x v="4"/>
    <x v="0"/>
    <s v="Aircraft - domestic take off and landing"/>
    <x v="3"/>
    <n v="0.1673560818843077"/>
    <x v="9"/>
  </r>
  <r>
    <x v="9"/>
    <x v="0"/>
    <x v="4"/>
    <x v="0"/>
    <s v="Aircraft - domestic take off and landing"/>
    <x v="3"/>
    <n v="1.0722817746122566"/>
    <x v="9"/>
  </r>
  <r>
    <x v="9"/>
    <x v="0"/>
    <x v="5"/>
    <x v="0"/>
    <s v="Aircraft - domestic take off and landing"/>
    <x v="3"/>
    <n v="0.19722301138707785"/>
    <x v="9"/>
  </r>
  <r>
    <x v="9"/>
    <x v="0"/>
    <x v="5"/>
    <x v="0"/>
    <s v="Aircraft - domestic take off and landing"/>
    <x v="3"/>
    <n v="1.0603564381217716"/>
    <x v="9"/>
  </r>
  <r>
    <x v="9"/>
    <x v="0"/>
    <x v="6"/>
    <x v="0"/>
    <s v="Aircraft - domestic take off and landing"/>
    <x v="3"/>
    <n v="0.16263198472853149"/>
    <x v="9"/>
  </r>
  <r>
    <x v="9"/>
    <x v="0"/>
    <x v="6"/>
    <x v="0"/>
    <s v="Aircraft - domestic take off and landing"/>
    <x v="3"/>
    <n v="1.0622841199624451"/>
    <x v="9"/>
  </r>
  <r>
    <x v="9"/>
    <x v="0"/>
    <x v="7"/>
    <x v="0"/>
    <s v="Aircraft - domestic take off and landing"/>
    <x v="3"/>
    <n v="0.1539115136425214"/>
    <x v="9"/>
  </r>
  <r>
    <x v="9"/>
    <x v="0"/>
    <x v="7"/>
    <x v="0"/>
    <s v="Aircraft - domestic take off and landing"/>
    <x v="3"/>
    <n v="1.1102455568404104"/>
    <x v="9"/>
  </r>
  <r>
    <x v="9"/>
    <x v="0"/>
    <x v="8"/>
    <x v="0"/>
    <s v="Aircraft - domestic take off and landing"/>
    <x v="3"/>
    <n v="0.14387910696294368"/>
    <x v="9"/>
  </r>
  <r>
    <x v="9"/>
    <x v="0"/>
    <x v="8"/>
    <x v="0"/>
    <s v="Aircraft - domestic take off and landing"/>
    <x v="3"/>
    <n v="1.2353811297937016"/>
    <x v="9"/>
  </r>
  <r>
    <x v="9"/>
    <x v="0"/>
    <x v="9"/>
    <x v="0"/>
    <s v="Aircraft - domestic take off and landing"/>
    <x v="3"/>
    <n v="0.13692494798333493"/>
    <x v="9"/>
  </r>
  <r>
    <x v="9"/>
    <x v="0"/>
    <x v="9"/>
    <x v="0"/>
    <s v="Aircraft - domestic take off and landing"/>
    <x v="3"/>
    <n v="1.3959881980595323"/>
    <x v="9"/>
  </r>
  <r>
    <x v="9"/>
    <x v="0"/>
    <x v="10"/>
    <x v="0"/>
    <s v="Aircraft - domestic take off and landing"/>
    <x v="3"/>
    <n v="0.10164345294888194"/>
    <x v="9"/>
  </r>
  <r>
    <x v="9"/>
    <x v="0"/>
    <x v="10"/>
    <x v="0"/>
    <s v="Aircraft - domestic take off and landing"/>
    <x v="3"/>
    <n v="1.3319259138158142"/>
    <x v="9"/>
  </r>
  <r>
    <x v="9"/>
    <x v="0"/>
    <x v="11"/>
    <x v="0"/>
    <s v="Aircraft - domestic take off and landing"/>
    <x v="3"/>
    <n v="9.5715560715265074E-2"/>
    <x v="9"/>
  </r>
  <r>
    <x v="9"/>
    <x v="0"/>
    <x v="11"/>
    <x v="0"/>
    <s v="Aircraft - domestic take off and landing"/>
    <x v="3"/>
    <n v="1.2479109172090241"/>
    <x v="9"/>
  </r>
  <r>
    <x v="9"/>
    <x v="0"/>
    <x v="12"/>
    <x v="0"/>
    <s v="Aircraft - domestic take off and landing"/>
    <x v="3"/>
    <n v="8.4905244172059802E-2"/>
    <x v="9"/>
  </r>
  <r>
    <x v="9"/>
    <x v="0"/>
    <x v="12"/>
    <x v="0"/>
    <s v="Aircraft - domestic take off and landing"/>
    <x v="3"/>
    <n v="1.164613938297"/>
    <x v="9"/>
  </r>
  <r>
    <x v="9"/>
    <x v="0"/>
    <x v="13"/>
    <x v="0"/>
    <s v="Aircraft - domestic take off and landing"/>
    <x v="3"/>
    <n v="6.1555339321477776E-2"/>
    <x v="9"/>
  </r>
  <r>
    <x v="9"/>
    <x v="0"/>
    <x v="13"/>
    <x v="0"/>
    <s v="Aircraft - domestic take off and landing"/>
    <x v="3"/>
    <n v="1.0095604749211595"/>
    <x v="9"/>
  </r>
  <r>
    <x v="9"/>
    <x v="0"/>
    <x v="14"/>
    <x v="0"/>
    <s v="Aircraft - domestic take off and landing"/>
    <x v="3"/>
    <n v="6.5225904833063161E-2"/>
    <x v="9"/>
  </r>
  <r>
    <x v="9"/>
    <x v="0"/>
    <x v="14"/>
    <x v="0"/>
    <s v="Aircraft - domestic take off and landing"/>
    <x v="3"/>
    <n v="0.9401038750930153"/>
    <x v="9"/>
  </r>
  <r>
    <x v="9"/>
    <x v="0"/>
    <x v="15"/>
    <x v="0"/>
    <s v="Aircraft - domestic take off and landing"/>
    <x v="3"/>
    <n v="6.3692899162693495E-2"/>
    <x v="9"/>
  </r>
  <r>
    <x v="9"/>
    <x v="0"/>
    <x v="15"/>
    <x v="0"/>
    <s v="Aircraft - domestic take off and landing"/>
    <x v="3"/>
    <n v="0.88664995330974772"/>
    <x v="9"/>
  </r>
  <r>
    <x v="9"/>
    <x v="0"/>
    <x v="16"/>
    <x v="0"/>
    <s v="Aircraft - domestic take off and landing"/>
    <x v="3"/>
    <n v="5.0483974662465632E-2"/>
    <x v="9"/>
  </r>
  <r>
    <x v="9"/>
    <x v="0"/>
    <x v="16"/>
    <x v="0"/>
    <s v="Aircraft - domestic take off and landing"/>
    <x v="3"/>
    <n v="0.83122274489288883"/>
    <x v="9"/>
  </r>
  <r>
    <x v="9"/>
    <x v="0"/>
    <x v="0"/>
    <x v="1"/>
    <s v="Aircraft - domestic take off and landing"/>
    <x v="3"/>
    <n v="1.2021129994718269E-3"/>
    <x v="9"/>
  </r>
  <r>
    <x v="9"/>
    <x v="0"/>
    <x v="0"/>
    <x v="1"/>
    <s v="Aircraft - domestic take off and landing"/>
    <x v="3"/>
    <n v="0.12380249196178764"/>
    <x v="9"/>
  </r>
  <r>
    <x v="9"/>
    <x v="0"/>
    <x v="1"/>
    <x v="1"/>
    <s v="Aircraft - domestic take off and landing"/>
    <x v="3"/>
    <n v="2.7346563031172724E-3"/>
    <x v="9"/>
  </r>
  <r>
    <x v="9"/>
    <x v="0"/>
    <x v="1"/>
    <x v="1"/>
    <s v="Aircraft - domestic take off and landing"/>
    <x v="3"/>
    <n v="0.10962154040726621"/>
    <x v="9"/>
  </r>
  <r>
    <x v="9"/>
    <x v="0"/>
    <x v="2"/>
    <x v="1"/>
    <s v="Aircraft - domestic take off and landing"/>
    <x v="3"/>
    <n v="3.8010975992408438E-3"/>
    <x v="9"/>
  </r>
  <r>
    <x v="9"/>
    <x v="0"/>
    <x v="2"/>
    <x v="1"/>
    <s v="Aircraft - domestic take off and landing"/>
    <x v="3"/>
    <n v="0.11344903892193867"/>
    <x v="9"/>
  </r>
  <r>
    <x v="9"/>
    <x v="0"/>
    <x v="3"/>
    <x v="1"/>
    <s v="Aircraft - domestic take off and landing"/>
    <x v="3"/>
    <n v="2.994956620622144E-3"/>
    <x v="9"/>
  </r>
  <r>
    <x v="9"/>
    <x v="0"/>
    <x v="3"/>
    <x v="1"/>
    <s v="Aircraft - domestic take off and landing"/>
    <x v="3"/>
    <n v="0.13752083703080095"/>
    <x v="9"/>
  </r>
  <r>
    <x v="9"/>
    <x v="0"/>
    <x v="4"/>
    <x v="1"/>
    <s v="Aircraft - domestic take off and landing"/>
    <x v="3"/>
    <n v="4.0831818253697525E-3"/>
    <x v="9"/>
  </r>
  <r>
    <x v="9"/>
    <x v="0"/>
    <x v="4"/>
    <x v="1"/>
    <s v="Aircraft - domestic take off and landing"/>
    <x v="3"/>
    <n v="0.16920868101115308"/>
    <x v="9"/>
  </r>
  <r>
    <x v="9"/>
    <x v="0"/>
    <x v="5"/>
    <x v="1"/>
    <s v="Aircraft - domestic take off and landing"/>
    <x v="3"/>
    <n v="3.8092466651459779E-3"/>
    <x v="9"/>
  </r>
  <r>
    <x v="9"/>
    <x v="0"/>
    <x v="5"/>
    <x v="1"/>
    <s v="Aircraft - domestic take off and landing"/>
    <x v="3"/>
    <n v="0.18356183452724889"/>
    <x v="9"/>
  </r>
  <r>
    <x v="9"/>
    <x v="0"/>
    <x v="6"/>
    <x v="1"/>
    <s v="Aircraft - domestic take off and landing"/>
    <x v="3"/>
    <n v="2.7332822240341524E-3"/>
    <x v="9"/>
  </r>
  <r>
    <x v="9"/>
    <x v="0"/>
    <x v="6"/>
    <x v="1"/>
    <s v="Aircraft - domestic take off and landing"/>
    <x v="3"/>
    <n v="0.19449105059626626"/>
    <x v="9"/>
  </r>
  <r>
    <x v="9"/>
    <x v="0"/>
    <x v="7"/>
    <x v="1"/>
    <s v="Aircraft - domestic take off and landing"/>
    <x v="3"/>
    <n v="2.7946297542289587E-3"/>
    <x v="9"/>
  </r>
  <r>
    <x v="9"/>
    <x v="0"/>
    <x v="7"/>
    <x v="1"/>
    <s v="Aircraft - domestic take off and landing"/>
    <x v="3"/>
    <n v="0.18827760340084174"/>
    <x v="9"/>
  </r>
  <r>
    <x v="9"/>
    <x v="0"/>
    <x v="8"/>
    <x v="1"/>
    <s v="Aircraft - domestic take off and landing"/>
    <x v="3"/>
    <n v="2.7922594493694376E-3"/>
    <x v="9"/>
  </r>
  <r>
    <x v="9"/>
    <x v="0"/>
    <x v="8"/>
    <x v="1"/>
    <s v="Aircraft - domestic take off and landing"/>
    <x v="3"/>
    <n v="0.20803771978638708"/>
    <x v="9"/>
  </r>
  <r>
    <x v="9"/>
    <x v="0"/>
    <x v="9"/>
    <x v="1"/>
    <s v="Aircraft - domestic take off and landing"/>
    <x v="3"/>
    <n v="2.7376870752651439E-3"/>
    <x v="9"/>
  </r>
  <r>
    <x v="9"/>
    <x v="0"/>
    <x v="9"/>
    <x v="1"/>
    <s v="Aircraft - domestic take off and landing"/>
    <x v="3"/>
    <n v="0.23516371242747833"/>
    <x v="9"/>
  </r>
  <r>
    <x v="9"/>
    <x v="0"/>
    <x v="10"/>
    <x v="1"/>
    <s v="Aircraft - domestic take off and landing"/>
    <x v="3"/>
    <n v="2.1754811189009307E-3"/>
    <x v="9"/>
  </r>
  <r>
    <x v="9"/>
    <x v="0"/>
    <x v="10"/>
    <x v="1"/>
    <s v="Aircraft - domestic take off and landing"/>
    <x v="3"/>
    <n v="0.23706692855279224"/>
    <x v="9"/>
  </r>
  <r>
    <x v="9"/>
    <x v="0"/>
    <x v="11"/>
    <x v="1"/>
    <s v="Aircraft - domestic take off and landing"/>
    <x v="3"/>
    <n v="2.0102154433210128E-3"/>
    <x v="9"/>
  </r>
  <r>
    <x v="9"/>
    <x v="0"/>
    <x v="11"/>
    <x v="1"/>
    <s v="Aircraft - domestic take off and landing"/>
    <x v="3"/>
    <n v="0.23999123730806432"/>
    <x v="9"/>
  </r>
  <r>
    <x v="9"/>
    <x v="0"/>
    <x v="12"/>
    <x v="1"/>
    <s v="Aircraft - domestic take off and landing"/>
    <x v="3"/>
    <n v="1.7882327839425086E-3"/>
    <x v="9"/>
  </r>
  <r>
    <x v="9"/>
    <x v="0"/>
    <x v="12"/>
    <x v="1"/>
    <s v="Aircraft - domestic take off and landing"/>
    <x v="3"/>
    <n v="0.25021393082759091"/>
    <x v="9"/>
  </r>
  <r>
    <x v="9"/>
    <x v="0"/>
    <x v="13"/>
    <x v="1"/>
    <s v="Aircraft - domestic take off and landing"/>
    <x v="3"/>
    <n v="1.1612467136792183E-3"/>
    <x v="9"/>
  </r>
  <r>
    <x v="9"/>
    <x v="0"/>
    <x v="13"/>
    <x v="1"/>
    <s v="Aircraft - domestic take off and landing"/>
    <x v="3"/>
    <n v="0.22867852489841234"/>
    <x v="9"/>
  </r>
  <r>
    <x v="9"/>
    <x v="0"/>
    <x v="14"/>
    <x v="1"/>
    <s v="Aircraft - domestic take off and landing"/>
    <x v="3"/>
    <n v="1.4927888177915507E-3"/>
    <x v="9"/>
  </r>
  <r>
    <x v="9"/>
    <x v="0"/>
    <x v="14"/>
    <x v="1"/>
    <s v="Aircraft - domestic take off and landing"/>
    <x v="3"/>
    <n v="0.21321981160686782"/>
    <x v="9"/>
  </r>
  <r>
    <x v="9"/>
    <x v="0"/>
    <x v="15"/>
    <x v="1"/>
    <s v="Aircraft - domestic take off and landing"/>
    <x v="3"/>
    <n v="1.0183052613592888E-3"/>
    <x v="9"/>
  </r>
  <r>
    <x v="9"/>
    <x v="0"/>
    <x v="15"/>
    <x v="1"/>
    <s v="Aircraft - domestic take off and landing"/>
    <x v="3"/>
    <n v="0.2056084514679124"/>
    <x v="9"/>
  </r>
  <r>
    <x v="9"/>
    <x v="0"/>
    <x v="16"/>
    <x v="1"/>
    <s v="Aircraft - domestic take off and landing"/>
    <x v="3"/>
    <n v="1.4095085958340154E-3"/>
    <x v="9"/>
  </r>
  <r>
    <x v="9"/>
    <x v="0"/>
    <x v="16"/>
    <x v="1"/>
    <s v="Aircraft - domestic take off and landing"/>
    <x v="3"/>
    <n v="0.19945746871418452"/>
    <x v="9"/>
  </r>
  <r>
    <x v="9"/>
    <x v="0"/>
    <x v="0"/>
    <x v="2"/>
    <s v="Aircraft - domestic take off and landing"/>
    <x v="3"/>
    <n v="7.6714889606148652E-3"/>
    <x v="9"/>
  </r>
  <r>
    <x v="9"/>
    <x v="0"/>
    <x v="0"/>
    <x v="2"/>
    <s v="Aircraft - domestic take off and landing"/>
    <x v="3"/>
    <n v="0.40199377280213416"/>
    <x v="9"/>
  </r>
  <r>
    <x v="9"/>
    <x v="0"/>
    <x v="1"/>
    <x v="2"/>
    <s v="Aircraft - domestic take off and landing"/>
    <x v="3"/>
    <n v="1.1656913140532568E-2"/>
    <x v="9"/>
  </r>
  <r>
    <x v="9"/>
    <x v="0"/>
    <x v="1"/>
    <x v="2"/>
    <s v="Aircraft - domestic take off and landing"/>
    <x v="3"/>
    <n v="0.35594741196566648"/>
    <x v="9"/>
  </r>
  <r>
    <x v="9"/>
    <x v="0"/>
    <x v="2"/>
    <x v="2"/>
    <s v="Aircraft - domestic take off and landing"/>
    <x v="3"/>
    <n v="1.157120108778241E-2"/>
    <x v="9"/>
  </r>
  <r>
    <x v="9"/>
    <x v="0"/>
    <x v="2"/>
    <x v="2"/>
    <s v="Aircraft - domestic take off and landing"/>
    <x v="3"/>
    <n v="0.45098365753035752"/>
    <x v="9"/>
  </r>
  <r>
    <x v="9"/>
    <x v="0"/>
    <x v="3"/>
    <x v="2"/>
    <s v="Aircraft - domestic take off and landing"/>
    <x v="3"/>
    <n v="1.2723729417748197E-2"/>
    <x v="9"/>
  </r>
  <r>
    <x v="9"/>
    <x v="0"/>
    <x v="3"/>
    <x v="2"/>
    <s v="Aircraft - domestic take off and landing"/>
    <x v="3"/>
    <n v="0.50162270357970351"/>
    <x v="9"/>
  </r>
  <r>
    <x v="9"/>
    <x v="0"/>
    <x v="4"/>
    <x v="2"/>
    <s v="Aircraft - domestic take off and landing"/>
    <x v="3"/>
    <n v="1.8469308625407362E-2"/>
    <x v="9"/>
  </r>
  <r>
    <x v="9"/>
    <x v="0"/>
    <x v="4"/>
    <x v="2"/>
    <s v="Aircraft - domestic take off and landing"/>
    <x v="3"/>
    <n v="0.50356244308237263"/>
    <x v="9"/>
  </r>
  <r>
    <x v="9"/>
    <x v="0"/>
    <x v="5"/>
    <x v="2"/>
    <s v="Aircraft - domestic take off and landing"/>
    <x v="3"/>
    <n v="2.0161751874444293E-2"/>
    <x v="9"/>
  </r>
  <r>
    <x v="9"/>
    <x v="0"/>
    <x v="5"/>
    <x v="2"/>
    <s v="Aircraft - domestic take off and landing"/>
    <x v="3"/>
    <n v="0.52093806440775325"/>
    <x v="9"/>
  </r>
  <r>
    <x v="9"/>
    <x v="0"/>
    <x v="6"/>
    <x v="2"/>
    <s v="Aircraft - domestic take off and landing"/>
    <x v="3"/>
    <n v="1.4929765860317855E-2"/>
    <x v="9"/>
  </r>
  <r>
    <x v="9"/>
    <x v="0"/>
    <x v="6"/>
    <x v="2"/>
    <s v="Aircraft - domestic take off and landing"/>
    <x v="3"/>
    <n v="0.51264112990964972"/>
    <x v="9"/>
  </r>
  <r>
    <x v="9"/>
    <x v="0"/>
    <x v="7"/>
    <x v="2"/>
    <s v="Aircraft - domestic take off and landing"/>
    <x v="3"/>
    <n v="1.772496637973953E-2"/>
    <x v="9"/>
  </r>
  <r>
    <x v="9"/>
    <x v="0"/>
    <x v="7"/>
    <x v="2"/>
    <s v="Aircraft - domestic take off and landing"/>
    <x v="3"/>
    <n v="0.51790336508494428"/>
    <x v="9"/>
  </r>
  <r>
    <x v="9"/>
    <x v="0"/>
    <x v="8"/>
    <x v="2"/>
    <s v="Aircraft - domestic take off and landing"/>
    <x v="3"/>
    <n v="1.7573331928852486E-2"/>
    <x v="9"/>
  </r>
  <r>
    <x v="9"/>
    <x v="0"/>
    <x v="8"/>
    <x v="2"/>
    <s v="Aircraft - domestic take off and landing"/>
    <x v="3"/>
    <n v="0.53596861395489759"/>
    <x v="9"/>
  </r>
  <r>
    <x v="9"/>
    <x v="0"/>
    <x v="9"/>
    <x v="2"/>
    <s v="Aircraft - domestic take off and landing"/>
    <x v="3"/>
    <n v="1.7616181052400988E-2"/>
    <x v="9"/>
  </r>
  <r>
    <x v="9"/>
    <x v="0"/>
    <x v="9"/>
    <x v="2"/>
    <s v="Aircraft - domestic take off and landing"/>
    <x v="3"/>
    <n v="0.57675599284857615"/>
    <x v="9"/>
  </r>
  <r>
    <x v="9"/>
    <x v="0"/>
    <x v="10"/>
    <x v="2"/>
    <s v="Aircraft - domestic take off and landing"/>
    <x v="3"/>
    <n v="1.3650307065394027E-2"/>
    <x v="9"/>
  </r>
  <r>
    <x v="9"/>
    <x v="0"/>
    <x v="10"/>
    <x v="2"/>
    <s v="Aircraft - domestic take off and landing"/>
    <x v="3"/>
    <n v="0.544529881533931"/>
    <x v="9"/>
  </r>
  <r>
    <x v="9"/>
    <x v="0"/>
    <x v="11"/>
    <x v="2"/>
    <s v="Aircraft - domestic take off and landing"/>
    <x v="3"/>
    <n v="1.2016360356424434E-2"/>
    <x v="9"/>
  </r>
  <r>
    <x v="9"/>
    <x v="0"/>
    <x v="11"/>
    <x v="2"/>
    <s v="Aircraft - domestic take off and landing"/>
    <x v="3"/>
    <n v="0.53420100702086504"/>
    <x v="9"/>
  </r>
  <r>
    <x v="9"/>
    <x v="0"/>
    <x v="12"/>
    <x v="2"/>
    <s v="Aircraft - domestic take off and landing"/>
    <x v="3"/>
    <n v="1.1370384628936952E-2"/>
    <x v="9"/>
  </r>
  <r>
    <x v="9"/>
    <x v="0"/>
    <x v="12"/>
    <x v="2"/>
    <s v="Aircraft - domestic take off and landing"/>
    <x v="3"/>
    <n v="0.49220062234390466"/>
    <x v="9"/>
  </r>
  <r>
    <x v="9"/>
    <x v="0"/>
    <x v="13"/>
    <x v="2"/>
    <s v="Aircraft - domestic take off and landing"/>
    <x v="3"/>
    <n v="7.9751712099178154E-3"/>
    <x v="9"/>
  </r>
  <r>
    <x v="9"/>
    <x v="0"/>
    <x v="13"/>
    <x v="2"/>
    <s v="Aircraft - domestic take off and landing"/>
    <x v="3"/>
    <n v="0.43064539565769083"/>
    <x v="9"/>
  </r>
  <r>
    <x v="9"/>
    <x v="0"/>
    <x v="14"/>
    <x v="2"/>
    <s v="Aircraft - domestic take off and landing"/>
    <x v="3"/>
    <n v="1.0369614564247039E-2"/>
    <x v="9"/>
  </r>
  <r>
    <x v="9"/>
    <x v="0"/>
    <x v="14"/>
    <x v="2"/>
    <s v="Aircraft - domestic take off and landing"/>
    <x v="3"/>
    <n v="0.39898057835554462"/>
    <x v="9"/>
  </r>
  <r>
    <x v="9"/>
    <x v="0"/>
    <x v="15"/>
    <x v="2"/>
    <s v="Aircraft - domestic take off and landing"/>
    <x v="3"/>
    <n v="1.0853490760775178E-2"/>
    <x v="9"/>
  </r>
  <r>
    <x v="9"/>
    <x v="0"/>
    <x v="15"/>
    <x v="2"/>
    <s v="Aircraft - domestic take off and landing"/>
    <x v="3"/>
    <n v="0.39170900578652423"/>
    <x v="9"/>
  </r>
  <r>
    <x v="9"/>
    <x v="0"/>
    <x v="16"/>
    <x v="2"/>
    <s v="Aircraft - domestic take off and landing"/>
    <x v="3"/>
    <n v="1.0181061698648445E-2"/>
    <x v="9"/>
  </r>
  <r>
    <x v="9"/>
    <x v="0"/>
    <x v="16"/>
    <x v="2"/>
    <s v="Aircraft - domestic take off and landing"/>
    <x v="3"/>
    <n v="0.38314175786613697"/>
    <x v="9"/>
  </r>
  <r>
    <x v="9"/>
    <x v="0"/>
    <x v="0"/>
    <x v="3"/>
    <s v="Aircraft - domestic take off and landing"/>
    <x v="3"/>
    <n v="0"/>
    <x v="9"/>
  </r>
  <r>
    <x v="9"/>
    <x v="0"/>
    <x v="0"/>
    <x v="3"/>
    <s v="Aircraft - domestic take off and landing"/>
    <x v="3"/>
    <n v="0"/>
    <x v="9"/>
  </r>
  <r>
    <x v="9"/>
    <x v="0"/>
    <x v="1"/>
    <x v="3"/>
    <s v="Aircraft - domestic take off and landing"/>
    <x v="3"/>
    <n v="0"/>
    <x v="9"/>
  </r>
  <r>
    <x v="9"/>
    <x v="0"/>
    <x v="1"/>
    <x v="3"/>
    <s v="Aircraft - domestic take off and landing"/>
    <x v="3"/>
    <n v="0"/>
    <x v="9"/>
  </r>
  <r>
    <x v="9"/>
    <x v="0"/>
    <x v="2"/>
    <x v="3"/>
    <s v="Aircraft - domestic take off and landing"/>
    <x v="3"/>
    <n v="0"/>
    <x v="9"/>
  </r>
  <r>
    <x v="9"/>
    <x v="0"/>
    <x v="2"/>
    <x v="3"/>
    <s v="Aircraft - domestic take off and landing"/>
    <x v="3"/>
    <n v="0"/>
    <x v="9"/>
  </r>
  <r>
    <x v="9"/>
    <x v="0"/>
    <x v="3"/>
    <x v="3"/>
    <s v="Aircraft - domestic take off and landing"/>
    <x v="3"/>
    <n v="0"/>
    <x v="9"/>
  </r>
  <r>
    <x v="9"/>
    <x v="0"/>
    <x v="3"/>
    <x v="3"/>
    <s v="Aircraft - domestic take off and landing"/>
    <x v="3"/>
    <n v="0"/>
    <x v="9"/>
  </r>
  <r>
    <x v="9"/>
    <x v="0"/>
    <x v="4"/>
    <x v="3"/>
    <s v="Aircraft - domestic take off and landing"/>
    <x v="3"/>
    <n v="0"/>
    <x v="9"/>
  </r>
  <r>
    <x v="9"/>
    <x v="0"/>
    <x v="4"/>
    <x v="3"/>
    <s v="Aircraft - domestic take off and landing"/>
    <x v="3"/>
    <n v="0"/>
    <x v="9"/>
  </r>
  <r>
    <x v="9"/>
    <x v="0"/>
    <x v="5"/>
    <x v="3"/>
    <s v="Aircraft - domestic take off and landing"/>
    <x v="3"/>
    <n v="0"/>
    <x v="9"/>
  </r>
  <r>
    <x v="9"/>
    <x v="0"/>
    <x v="5"/>
    <x v="3"/>
    <s v="Aircraft - domestic take off and landing"/>
    <x v="3"/>
    <n v="0"/>
    <x v="9"/>
  </r>
  <r>
    <x v="9"/>
    <x v="0"/>
    <x v="6"/>
    <x v="3"/>
    <s v="Aircraft - domestic take off and landing"/>
    <x v="3"/>
    <n v="0"/>
    <x v="9"/>
  </r>
  <r>
    <x v="9"/>
    <x v="0"/>
    <x v="6"/>
    <x v="3"/>
    <s v="Aircraft - domestic take off and landing"/>
    <x v="3"/>
    <n v="0"/>
    <x v="9"/>
  </r>
  <r>
    <x v="9"/>
    <x v="0"/>
    <x v="7"/>
    <x v="3"/>
    <s v="Aircraft - domestic take off and landing"/>
    <x v="3"/>
    <n v="0"/>
    <x v="9"/>
  </r>
  <r>
    <x v="9"/>
    <x v="0"/>
    <x v="7"/>
    <x v="3"/>
    <s v="Aircraft - domestic take off and landing"/>
    <x v="3"/>
    <n v="0"/>
    <x v="9"/>
  </r>
  <r>
    <x v="9"/>
    <x v="0"/>
    <x v="8"/>
    <x v="3"/>
    <s v="Aircraft - domestic take off and landing"/>
    <x v="3"/>
    <n v="0"/>
    <x v="9"/>
  </r>
  <r>
    <x v="9"/>
    <x v="0"/>
    <x v="8"/>
    <x v="3"/>
    <s v="Aircraft - domestic take off and landing"/>
    <x v="3"/>
    <n v="0"/>
    <x v="9"/>
  </r>
  <r>
    <x v="9"/>
    <x v="0"/>
    <x v="9"/>
    <x v="3"/>
    <s v="Aircraft - domestic take off and landing"/>
    <x v="3"/>
    <n v="0"/>
    <x v="9"/>
  </r>
  <r>
    <x v="9"/>
    <x v="0"/>
    <x v="9"/>
    <x v="3"/>
    <s v="Aircraft - domestic take off and landing"/>
    <x v="3"/>
    <n v="0"/>
    <x v="9"/>
  </r>
  <r>
    <x v="9"/>
    <x v="0"/>
    <x v="10"/>
    <x v="3"/>
    <s v="Aircraft - domestic take off and landing"/>
    <x v="3"/>
    <n v="0"/>
    <x v="9"/>
  </r>
  <r>
    <x v="9"/>
    <x v="0"/>
    <x v="10"/>
    <x v="3"/>
    <s v="Aircraft - domestic take off and landing"/>
    <x v="3"/>
    <n v="0"/>
    <x v="9"/>
  </r>
  <r>
    <x v="9"/>
    <x v="0"/>
    <x v="11"/>
    <x v="3"/>
    <s v="Aircraft - domestic take off and landing"/>
    <x v="3"/>
    <n v="0"/>
    <x v="9"/>
  </r>
  <r>
    <x v="9"/>
    <x v="0"/>
    <x v="11"/>
    <x v="3"/>
    <s v="Aircraft - domestic take off and landing"/>
    <x v="3"/>
    <n v="0"/>
    <x v="9"/>
  </r>
  <r>
    <x v="9"/>
    <x v="0"/>
    <x v="12"/>
    <x v="3"/>
    <s v="Aircraft - domestic take off and landing"/>
    <x v="3"/>
    <n v="0"/>
    <x v="9"/>
  </r>
  <r>
    <x v="9"/>
    <x v="0"/>
    <x v="12"/>
    <x v="3"/>
    <s v="Aircraft - domestic take off and landing"/>
    <x v="3"/>
    <n v="0"/>
    <x v="9"/>
  </r>
  <r>
    <x v="9"/>
    <x v="0"/>
    <x v="13"/>
    <x v="3"/>
    <s v="Aircraft - domestic take off and landing"/>
    <x v="3"/>
    <n v="0"/>
    <x v="9"/>
  </r>
  <r>
    <x v="9"/>
    <x v="0"/>
    <x v="13"/>
    <x v="3"/>
    <s v="Aircraft - domestic take off and landing"/>
    <x v="3"/>
    <n v="0"/>
    <x v="9"/>
  </r>
  <r>
    <x v="9"/>
    <x v="0"/>
    <x v="14"/>
    <x v="3"/>
    <s v="Aircraft - domestic take off and landing"/>
    <x v="3"/>
    <n v="0"/>
    <x v="9"/>
  </r>
  <r>
    <x v="9"/>
    <x v="0"/>
    <x v="14"/>
    <x v="3"/>
    <s v="Aircraft - domestic take off and landing"/>
    <x v="3"/>
    <n v="0"/>
    <x v="9"/>
  </r>
  <r>
    <x v="9"/>
    <x v="0"/>
    <x v="15"/>
    <x v="3"/>
    <s v="Aircraft - domestic take off and landing"/>
    <x v="3"/>
    <n v="0"/>
    <x v="9"/>
  </r>
  <r>
    <x v="9"/>
    <x v="0"/>
    <x v="15"/>
    <x v="3"/>
    <s v="Aircraft - domestic take off and landing"/>
    <x v="3"/>
    <n v="0"/>
    <x v="9"/>
  </r>
  <r>
    <x v="9"/>
    <x v="0"/>
    <x v="16"/>
    <x v="3"/>
    <s v="Aircraft - domestic take off and landing"/>
    <x v="3"/>
    <n v="0"/>
    <x v="9"/>
  </r>
  <r>
    <x v="9"/>
    <x v="0"/>
    <x v="16"/>
    <x v="3"/>
    <s v="Aircraft - domestic take off and landing"/>
    <x v="3"/>
    <n v="0"/>
    <x v="9"/>
  </r>
  <r>
    <x v="9"/>
    <x v="0"/>
    <x v="0"/>
    <x v="4"/>
    <s v="Aircraft - domestic take off and landing"/>
    <x v="3"/>
    <n v="3.4631756128887495E-3"/>
    <x v="9"/>
  </r>
  <r>
    <x v="9"/>
    <x v="0"/>
    <x v="0"/>
    <x v="4"/>
    <s v="Aircraft - domestic take off and landing"/>
    <x v="3"/>
    <n v="5.4758621212736827E-3"/>
    <x v="9"/>
  </r>
  <r>
    <x v="9"/>
    <x v="0"/>
    <x v="1"/>
    <x v="4"/>
    <s v="Aircraft - domestic take off and landing"/>
    <x v="3"/>
    <n v="3.377594666476841E-3"/>
    <x v="9"/>
  </r>
  <r>
    <x v="9"/>
    <x v="0"/>
    <x v="1"/>
    <x v="4"/>
    <s v="Aircraft - domestic take off and landing"/>
    <x v="3"/>
    <n v="4.8486297107581565E-3"/>
    <x v="9"/>
  </r>
  <r>
    <x v="9"/>
    <x v="0"/>
    <x v="2"/>
    <x v="4"/>
    <s v="Aircraft - domestic take off and landing"/>
    <x v="3"/>
    <n v="5.2791308906961331E-3"/>
    <x v="9"/>
  </r>
  <r>
    <x v="9"/>
    <x v="0"/>
    <x v="2"/>
    <x v="4"/>
    <s v="Aircraft - domestic take off and landing"/>
    <x v="3"/>
    <n v="5.3929954015396152E-3"/>
    <x v="9"/>
  </r>
  <r>
    <x v="9"/>
    <x v="0"/>
    <x v="3"/>
    <x v="4"/>
    <s v="Aircraft - domestic take off and landing"/>
    <x v="3"/>
    <n v="6.3807652380138543E-3"/>
    <x v="9"/>
  </r>
  <r>
    <x v="9"/>
    <x v="0"/>
    <x v="3"/>
    <x v="4"/>
    <s v="Aircraft - domestic take off and landing"/>
    <x v="3"/>
    <n v="5.2098222730335934E-3"/>
    <x v="9"/>
  </r>
  <r>
    <x v="9"/>
    <x v="0"/>
    <x v="4"/>
    <x v="4"/>
    <s v="Aircraft - domestic take off and landing"/>
    <x v="3"/>
    <n v="8.6369788007244746E-3"/>
    <x v="9"/>
  </r>
  <r>
    <x v="9"/>
    <x v="0"/>
    <x v="4"/>
    <x v="4"/>
    <s v="Aircraft - domestic take off and landing"/>
    <x v="3"/>
    <n v="5.1421277297637258E-3"/>
    <x v="9"/>
  </r>
  <r>
    <x v="9"/>
    <x v="0"/>
    <x v="5"/>
    <x v="4"/>
    <s v="Aircraft - domestic take off and landing"/>
    <x v="3"/>
    <n v="1.0367638960610505E-2"/>
    <x v="9"/>
  </r>
  <r>
    <x v="9"/>
    <x v="0"/>
    <x v="5"/>
    <x v="4"/>
    <s v="Aircraft - domestic take off and landing"/>
    <x v="3"/>
    <n v="6.0401978453021483E-3"/>
    <x v="9"/>
  </r>
  <r>
    <x v="9"/>
    <x v="0"/>
    <x v="6"/>
    <x v="4"/>
    <s v="Aircraft - domestic take off and landing"/>
    <x v="3"/>
    <n v="5.9884631460502356E-3"/>
    <x v="9"/>
  </r>
  <r>
    <x v="9"/>
    <x v="0"/>
    <x v="6"/>
    <x v="4"/>
    <s v="Aircraft - domestic take off and landing"/>
    <x v="3"/>
    <n v="7.2665591543017698E-3"/>
    <x v="9"/>
  </r>
  <r>
    <x v="9"/>
    <x v="0"/>
    <x v="7"/>
    <x v="4"/>
    <s v="Aircraft - domestic take off and landing"/>
    <x v="3"/>
    <n v="4.7213363008436222E-3"/>
    <x v="9"/>
  </r>
  <r>
    <x v="9"/>
    <x v="0"/>
    <x v="7"/>
    <x v="4"/>
    <s v="Aircraft - domestic take off and landing"/>
    <x v="3"/>
    <n v="2.0054700675896979E-2"/>
    <x v="9"/>
  </r>
  <r>
    <x v="9"/>
    <x v="0"/>
    <x v="8"/>
    <x v="4"/>
    <s v="Aircraft - domestic take off and landing"/>
    <x v="3"/>
    <n v="5.203981781604184E-3"/>
    <x v="9"/>
  </r>
  <r>
    <x v="9"/>
    <x v="0"/>
    <x v="8"/>
    <x v="4"/>
    <s v="Aircraft - domestic take off and landing"/>
    <x v="3"/>
    <n v="1.563700540609507E-2"/>
    <x v="9"/>
  </r>
  <r>
    <x v="9"/>
    <x v="0"/>
    <x v="9"/>
    <x v="4"/>
    <s v="Aircraft - domestic take off and landing"/>
    <x v="3"/>
    <n v="8.0361051846211257E-3"/>
    <x v="9"/>
  </r>
  <r>
    <x v="9"/>
    <x v="0"/>
    <x v="9"/>
    <x v="4"/>
    <s v="Aircraft - domestic take off and landing"/>
    <x v="3"/>
    <n v="1.1724446126786667E-2"/>
    <x v="9"/>
  </r>
  <r>
    <x v="9"/>
    <x v="0"/>
    <x v="10"/>
    <x v="4"/>
    <s v="Aircraft - domestic take off and landing"/>
    <x v="3"/>
    <n v="6.128120677552671E-3"/>
    <x v="9"/>
  </r>
  <r>
    <x v="9"/>
    <x v="0"/>
    <x v="10"/>
    <x v="4"/>
    <s v="Aircraft - domestic take off and landing"/>
    <x v="3"/>
    <n v="1.541896845932963E-2"/>
    <x v="9"/>
  </r>
  <r>
    <x v="9"/>
    <x v="0"/>
    <x v="11"/>
    <x v="4"/>
    <s v="Aircraft - domestic take off and landing"/>
    <x v="3"/>
    <n v="6.7005131196096104E-3"/>
    <x v="9"/>
  </r>
  <r>
    <x v="9"/>
    <x v="0"/>
    <x v="11"/>
    <x v="4"/>
    <s v="Aircraft - domestic take off and landing"/>
    <x v="3"/>
    <n v="1.7687376939275901E-2"/>
    <x v="9"/>
  </r>
  <r>
    <x v="9"/>
    <x v="0"/>
    <x v="12"/>
    <x v="4"/>
    <s v="Aircraft - domestic take off and landing"/>
    <x v="3"/>
    <n v="6.0102097161397793E-3"/>
    <x v="9"/>
  </r>
  <r>
    <x v="9"/>
    <x v="0"/>
    <x v="12"/>
    <x v="4"/>
    <s v="Aircraft - domestic take off and landing"/>
    <x v="3"/>
    <n v="1.6490134184317495E-2"/>
    <x v="9"/>
  </r>
  <r>
    <x v="9"/>
    <x v="0"/>
    <x v="13"/>
    <x v="4"/>
    <s v="Aircraft - domestic take off and landing"/>
    <x v="3"/>
    <n v="3.7962230629859941E-3"/>
    <x v="9"/>
  </r>
  <r>
    <x v="9"/>
    <x v="0"/>
    <x v="13"/>
    <x v="4"/>
    <s v="Aircraft - domestic take off and landing"/>
    <x v="3"/>
    <n v="1.3617593166397789E-2"/>
    <x v="9"/>
  </r>
  <r>
    <x v="9"/>
    <x v="0"/>
    <x v="14"/>
    <x v="4"/>
    <s v="Aircraft - domestic take off and landing"/>
    <x v="3"/>
    <n v="5.8412522811507918E-3"/>
    <x v="9"/>
  </r>
  <r>
    <x v="9"/>
    <x v="0"/>
    <x v="14"/>
    <x v="4"/>
    <s v="Aircraft - domestic take off and landing"/>
    <x v="3"/>
    <n v="9.5817520921013932E-3"/>
    <x v="9"/>
  </r>
  <r>
    <x v="9"/>
    <x v="0"/>
    <x v="15"/>
    <x v="4"/>
    <s v="Aircraft - domestic take off and landing"/>
    <x v="3"/>
    <n v="5.4241224688176184E-3"/>
    <x v="9"/>
  </r>
  <r>
    <x v="9"/>
    <x v="0"/>
    <x v="15"/>
    <x v="4"/>
    <s v="Aircraft - domestic take off and landing"/>
    <x v="3"/>
    <n v="9.1537448750752537E-3"/>
    <x v="9"/>
  </r>
  <r>
    <x v="9"/>
    <x v="0"/>
    <x v="16"/>
    <x v="4"/>
    <s v="Aircraft - domestic take off and landing"/>
    <x v="3"/>
    <n v="5.6060169808170354E-3"/>
    <x v="9"/>
  </r>
  <r>
    <x v="9"/>
    <x v="0"/>
    <x v="16"/>
    <x v="4"/>
    <s v="Aircraft - domestic take off and landing"/>
    <x v="3"/>
    <n v="6.9199241540822591E-3"/>
    <x v="9"/>
  </r>
  <r>
    <x v="9"/>
    <x v="0"/>
    <x v="0"/>
    <x v="0"/>
    <s v="Aircraft - domestic take off and landing"/>
    <x v="4"/>
    <n v="9.1553853171681198E-7"/>
    <x v="9"/>
  </r>
  <r>
    <x v="9"/>
    <x v="0"/>
    <x v="0"/>
    <x v="0"/>
    <s v="Aircraft - domestic take off and landing"/>
    <x v="4"/>
    <n v="4.3742472449167542E-6"/>
    <x v="9"/>
  </r>
  <r>
    <x v="9"/>
    <x v="0"/>
    <x v="1"/>
    <x v="0"/>
    <s v="Aircraft - domestic take off and landing"/>
    <x v="4"/>
    <n v="1.1266152159579847E-6"/>
    <x v="9"/>
  </r>
  <r>
    <x v="9"/>
    <x v="0"/>
    <x v="1"/>
    <x v="0"/>
    <s v="Aircraft - domestic take off and landing"/>
    <x v="4"/>
    <n v="4.134884431222136E-6"/>
    <x v="9"/>
  </r>
  <r>
    <x v="9"/>
    <x v="0"/>
    <x v="2"/>
    <x v="0"/>
    <s v="Aircraft - domestic take off and landing"/>
    <x v="4"/>
    <n v="1.4800012660643846E-6"/>
    <x v="9"/>
  </r>
  <r>
    <x v="9"/>
    <x v="0"/>
    <x v="2"/>
    <x v="0"/>
    <s v="Aircraft - domestic take off and landing"/>
    <x v="4"/>
    <n v="4.9783684889658053E-6"/>
    <x v="9"/>
  </r>
  <r>
    <x v="9"/>
    <x v="0"/>
    <x v="3"/>
    <x v="0"/>
    <s v="Aircraft - domestic take off and landing"/>
    <x v="4"/>
    <n v="1.8623643294424375E-6"/>
    <x v="9"/>
  </r>
  <r>
    <x v="9"/>
    <x v="0"/>
    <x v="3"/>
    <x v="0"/>
    <s v="Aircraft - domestic take off and landing"/>
    <x v="4"/>
    <n v="5.5775211829492541E-6"/>
    <x v="9"/>
  </r>
  <r>
    <x v="9"/>
    <x v="0"/>
    <x v="4"/>
    <x v="0"/>
    <s v="Aircraft - domestic take off and landing"/>
    <x v="4"/>
    <n v="2.2243790929675397E-6"/>
    <x v="9"/>
  </r>
  <r>
    <x v="9"/>
    <x v="0"/>
    <x v="4"/>
    <x v="0"/>
    <s v="Aircraft - domestic take off and landing"/>
    <x v="4"/>
    <n v="5.7646070950225241E-6"/>
    <x v="9"/>
  </r>
  <r>
    <x v="9"/>
    <x v="0"/>
    <x v="5"/>
    <x v="0"/>
    <s v="Aircraft - domestic take off and landing"/>
    <x v="4"/>
    <n v="2.5438663382844713E-6"/>
    <x v="9"/>
  </r>
  <r>
    <x v="9"/>
    <x v="0"/>
    <x v="5"/>
    <x v="0"/>
    <s v="Aircraft - domestic take off and landing"/>
    <x v="4"/>
    <n v="5.6911504244478962E-6"/>
    <x v="9"/>
  </r>
  <r>
    <x v="9"/>
    <x v="0"/>
    <x v="6"/>
    <x v="0"/>
    <s v="Aircraft - domestic take off and landing"/>
    <x v="4"/>
    <n v="2.1147790915312694E-6"/>
    <x v="9"/>
  </r>
  <r>
    <x v="9"/>
    <x v="0"/>
    <x v="6"/>
    <x v="0"/>
    <s v="Aircraft - domestic take off and landing"/>
    <x v="4"/>
    <n v="5.5944911676607774E-6"/>
    <x v="9"/>
  </r>
  <r>
    <x v="9"/>
    <x v="0"/>
    <x v="7"/>
    <x v="0"/>
    <s v="Aircraft - domestic take off and landing"/>
    <x v="4"/>
    <n v="1.9635014286060665E-6"/>
    <x v="9"/>
  </r>
  <r>
    <x v="9"/>
    <x v="0"/>
    <x v="7"/>
    <x v="0"/>
    <s v="Aircraft - domestic take off and landing"/>
    <x v="4"/>
    <n v="5.8283074997213595E-6"/>
    <x v="9"/>
  </r>
  <r>
    <x v="9"/>
    <x v="0"/>
    <x v="8"/>
    <x v="0"/>
    <s v="Aircraft - domestic take off and landing"/>
    <x v="4"/>
    <n v="2.1282790197558052E-6"/>
    <x v="9"/>
  </r>
  <r>
    <x v="9"/>
    <x v="0"/>
    <x v="8"/>
    <x v="0"/>
    <s v="Aircraft - domestic take off and landing"/>
    <x v="4"/>
    <n v="6.0586304062248681E-6"/>
    <x v="9"/>
  </r>
  <r>
    <x v="9"/>
    <x v="0"/>
    <x v="9"/>
    <x v="0"/>
    <s v="Aircraft - domestic take off and landing"/>
    <x v="4"/>
    <n v="2.0943544684007781E-6"/>
    <x v="9"/>
  </r>
  <r>
    <x v="9"/>
    <x v="0"/>
    <x v="9"/>
    <x v="0"/>
    <s v="Aircraft - domestic take off and landing"/>
    <x v="4"/>
    <n v="6.6705245758725513E-6"/>
    <x v="9"/>
  </r>
  <r>
    <x v="9"/>
    <x v="0"/>
    <x v="10"/>
    <x v="0"/>
    <s v="Aircraft - domestic take off and landing"/>
    <x v="4"/>
    <n v="1.7925923550026767E-6"/>
    <x v="9"/>
  </r>
  <r>
    <x v="9"/>
    <x v="0"/>
    <x v="10"/>
    <x v="0"/>
    <s v="Aircraft - domestic take off and landing"/>
    <x v="4"/>
    <n v="6.1956820712719904E-6"/>
    <x v="9"/>
  </r>
  <r>
    <x v="9"/>
    <x v="0"/>
    <x v="11"/>
    <x v="0"/>
    <s v="Aircraft - domestic take off and landing"/>
    <x v="4"/>
    <n v="1.2531138746929586E-6"/>
    <x v="9"/>
  </r>
  <r>
    <x v="9"/>
    <x v="0"/>
    <x v="11"/>
    <x v="0"/>
    <s v="Aircraft - domestic take off and landing"/>
    <x v="4"/>
    <n v="5.7745450020411572E-6"/>
    <x v="9"/>
  </r>
  <r>
    <x v="9"/>
    <x v="0"/>
    <x v="12"/>
    <x v="0"/>
    <s v="Aircraft - domestic take off and landing"/>
    <x v="4"/>
    <n v="1.1160102613830178E-6"/>
    <x v="9"/>
  </r>
  <r>
    <x v="9"/>
    <x v="0"/>
    <x v="12"/>
    <x v="0"/>
    <s v="Aircraft - domestic take off and landing"/>
    <x v="4"/>
    <n v="5.2896874664087548E-6"/>
    <x v="9"/>
  </r>
  <r>
    <x v="9"/>
    <x v="0"/>
    <x v="13"/>
    <x v="0"/>
    <s v="Aircraft - domestic take off and landing"/>
    <x v="4"/>
    <n v="8.0586383017787624E-7"/>
    <x v="9"/>
  </r>
  <r>
    <x v="9"/>
    <x v="0"/>
    <x v="13"/>
    <x v="0"/>
    <s v="Aircraft - domestic take off and landing"/>
    <x v="4"/>
    <n v="4.6060979009700342E-6"/>
    <x v="9"/>
  </r>
  <r>
    <x v="9"/>
    <x v="0"/>
    <x v="14"/>
    <x v="0"/>
    <s v="Aircraft - domestic take off and landing"/>
    <x v="4"/>
    <n v="7.9261599689644487E-7"/>
    <x v="9"/>
  </r>
  <r>
    <x v="9"/>
    <x v="0"/>
    <x v="14"/>
    <x v="0"/>
    <s v="Aircraft - domestic take off and landing"/>
    <x v="4"/>
    <n v="4.2330871902612229E-6"/>
    <x v="9"/>
  </r>
  <r>
    <x v="9"/>
    <x v="0"/>
    <x v="15"/>
    <x v="0"/>
    <s v="Aircraft - domestic take off and landing"/>
    <x v="4"/>
    <n v="7.7907482270318295E-7"/>
    <x v="9"/>
  </r>
  <r>
    <x v="9"/>
    <x v="0"/>
    <x v="15"/>
    <x v="0"/>
    <s v="Aircraft - domestic take off and landing"/>
    <x v="4"/>
    <n v="4.010900262707748E-6"/>
    <x v="9"/>
  </r>
  <r>
    <x v="9"/>
    <x v="0"/>
    <x v="16"/>
    <x v="0"/>
    <s v="Aircraft - domestic take off and landing"/>
    <x v="4"/>
    <n v="6.5711656636734091E-7"/>
    <x v="9"/>
  </r>
  <r>
    <x v="9"/>
    <x v="0"/>
    <x v="16"/>
    <x v="0"/>
    <s v="Aircraft - domestic take off and landing"/>
    <x v="4"/>
    <n v="3.8204429063630573E-6"/>
    <x v="9"/>
  </r>
  <r>
    <x v="9"/>
    <x v="0"/>
    <x v="0"/>
    <x v="1"/>
    <s v="Aircraft - domestic take off and landing"/>
    <x v="4"/>
    <n v="2.4091038995397957E-8"/>
    <x v="9"/>
  </r>
  <r>
    <x v="9"/>
    <x v="0"/>
    <x v="0"/>
    <x v="1"/>
    <s v="Aircraft - domestic take off and landing"/>
    <x v="4"/>
    <n v="7.7946341377383063E-7"/>
    <x v="9"/>
  </r>
  <r>
    <x v="9"/>
    <x v="0"/>
    <x v="1"/>
    <x v="1"/>
    <s v="Aircraft - domestic take off and landing"/>
    <x v="4"/>
    <n v="3.7591720682665529E-8"/>
    <x v="9"/>
  </r>
  <r>
    <x v="9"/>
    <x v="0"/>
    <x v="1"/>
    <x v="1"/>
    <s v="Aircraft - domestic take off and landing"/>
    <x v="4"/>
    <n v="7.3681046220376746E-7"/>
    <x v="9"/>
  </r>
  <r>
    <x v="9"/>
    <x v="0"/>
    <x v="2"/>
    <x v="1"/>
    <s v="Aircraft - domestic take off and landing"/>
    <x v="4"/>
    <n v="5.1341274486975822E-8"/>
    <x v="9"/>
  </r>
  <r>
    <x v="9"/>
    <x v="0"/>
    <x v="2"/>
    <x v="1"/>
    <s v="Aircraft - domestic take off and landing"/>
    <x v="4"/>
    <n v="7.4227399803998841E-7"/>
    <x v="9"/>
  </r>
  <r>
    <x v="9"/>
    <x v="0"/>
    <x v="3"/>
    <x v="1"/>
    <s v="Aircraft - domestic take off and landing"/>
    <x v="4"/>
    <n v="4.4828973420955832E-8"/>
    <x v="9"/>
  </r>
  <r>
    <x v="9"/>
    <x v="0"/>
    <x v="3"/>
    <x v="1"/>
    <s v="Aircraft - domestic take off and landing"/>
    <x v="4"/>
    <n v="7.3831178875758349E-7"/>
    <x v="9"/>
  </r>
  <r>
    <x v="9"/>
    <x v="0"/>
    <x v="4"/>
    <x v="1"/>
    <s v="Aircraft - domestic take off and landing"/>
    <x v="4"/>
    <n v="5.4410596336094475E-8"/>
    <x v="9"/>
  </r>
  <r>
    <x v="9"/>
    <x v="0"/>
    <x v="4"/>
    <x v="1"/>
    <s v="Aircraft - domestic take off and landing"/>
    <x v="4"/>
    <n v="8.7107741736951764E-7"/>
    <x v="9"/>
  </r>
  <r>
    <x v="9"/>
    <x v="0"/>
    <x v="5"/>
    <x v="1"/>
    <s v="Aircraft - domestic take off and landing"/>
    <x v="4"/>
    <n v="4.9165451866361325E-8"/>
    <x v="9"/>
  </r>
  <r>
    <x v="9"/>
    <x v="0"/>
    <x v="5"/>
    <x v="1"/>
    <s v="Aircraft - domestic take off and landing"/>
    <x v="4"/>
    <n v="1.0100263838103293E-6"/>
    <x v="9"/>
  </r>
  <r>
    <x v="9"/>
    <x v="0"/>
    <x v="6"/>
    <x v="1"/>
    <s v="Aircraft - domestic take off and landing"/>
    <x v="4"/>
    <n v="3.5637362946332856E-8"/>
    <x v="9"/>
  </r>
  <r>
    <x v="9"/>
    <x v="0"/>
    <x v="6"/>
    <x v="1"/>
    <s v="Aircraft - domestic take off and landing"/>
    <x v="4"/>
    <n v="1.0199130402189422E-6"/>
    <x v="9"/>
  </r>
  <r>
    <x v="9"/>
    <x v="0"/>
    <x v="7"/>
    <x v="1"/>
    <s v="Aircraft - domestic take off and landing"/>
    <x v="4"/>
    <n v="3.569444073227199E-8"/>
    <x v="9"/>
  </r>
  <r>
    <x v="9"/>
    <x v="0"/>
    <x v="7"/>
    <x v="1"/>
    <s v="Aircraft - domestic take off and landing"/>
    <x v="4"/>
    <n v="8.8585884888813974E-7"/>
    <x v="9"/>
  </r>
  <r>
    <x v="9"/>
    <x v="0"/>
    <x v="8"/>
    <x v="1"/>
    <s v="Aircraft - domestic take off and landing"/>
    <x v="4"/>
    <n v="4.1292048649727507E-8"/>
    <x v="9"/>
  </r>
  <r>
    <x v="9"/>
    <x v="0"/>
    <x v="8"/>
    <x v="1"/>
    <s v="Aircraft - domestic take off and landing"/>
    <x v="4"/>
    <n v="9.0892611419825522E-7"/>
    <x v="9"/>
  </r>
  <r>
    <x v="9"/>
    <x v="0"/>
    <x v="9"/>
    <x v="1"/>
    <s v="Aircraft - domestic take off and landing"/>
    <x v="4"/>
    <n v="4.271487658101449E-8"/>
    <x v="9"/>
  </r>
  <r>
    <x v="9"/>
    <x v="0"/>
    <x v="9"/>
    <x v="1"/>
    <s v="Aircraft - domestic take off and landing"/>
    <x v="4"/>
    <n v="1.0167229175160484E-6"/>
    <x v="9"/>
  </r>
  <r>
    <x v="9"/>
    <x v="0"/>
    <x v="10"/>
    <x v="1"/>
    <s v="Aircraft - domestic take off and landing"/>
    <x v="4"/>
    <n v="4.0056134750171793E-8"/>
    <x v="9"/>
  </r>
  <r>
    <x v="9"/>
    <x v="0"/>
    <x v="10"/>
    <x v="1"/>
    <s v="Aircraft - domestic take off and landing"/>
    <x v="4"/>
    <n v="1.0144138344829621E-6"/>
    <x v="9"/>
  </r>
  <r>
    <x v="9"/>
    <x v="0"/>
    <x v="11"/>
    <x v="1"/>
    <s v="Aircraft - domestic take off and landing"/>
    <x v="4"/>
    <n v="2.6336208622109789E-8"/>
    <x v="9"/>
  </r>
  <r>
    <x v="9"/>
    <x v="0"/>
    <x v="11"/>
    <x v="1"/>
    <s v="Aircraft - domestic take off and landing"/>
    <x v="4"/>
    <n v="1.0062542496496583E-6"/>
    <x v="9"/>
  </r>
  <r>
    <x v="9"/>
    <x v="0"/>
    <x v="12"/>
    <x v="1"/>
    <s v="Aircraft - domestic take off and landing"/>
    <x v="4"/>
    <n v="2.3586420313832376E-8"/>
    <x v="9"/>
  </r>
  <r>
    <x v="9"/>
    <x v="0"/>
    <x v="12"/>
    <x v="1"/>
    <s v="Aircraft - domestic take off and landing"/>
    <x v="4"/>
    <n v="1.0077080778576123E-6"/>
    <x v="9"/>
  </r>
  <r>
    <x v="9"/>
    <x v="0"/>
    <x v="13"/>
    <x v="1"/>
    <s v="Aircraft - domestic take off and landing"/>
    <x v="4"/>
    <n v="1.5230376904030528E-8"/>
    <x v="9"/>
  </r>
  <r>
    <x v="9"/>
    <x v="0"/>
    <x v="13"/>
    <x v="1"/>
    <s v="Aircraft - domestic take off and landing"/>
    <x v="4"/>
    <n v="9.3613048093776008E-7"/>
    <x v="9"/>
  </r>
  <r>
    <x v="9"/>
    <x v="0"/>
    <x v="14"/>
    <x v="1"/>
    <s v="Aircraft - domestic take off and landing"/>
    <x v="4"/>
    <n v="1.8177335130626191E-8"/>
    <x v="9"/>
  </r>
  <r>
    <x v="9"/>
    <x v="0"/>
    <x v="14"/>
    <x v="1"/>
    <s v="Aircraft - domestic take off and landing"/>
    <x v="4"/>
    <n v="8.7283055621176535E-7"/>
    <x v="9"/>
  </r>
  <r>
    <x v="9"/>
    <x v="0"/>
    <x v="15"/>
    <x v="1"/>
    <s v="Aircraft - domestic take off and landing"/>
    <x v="4"/>
    <n v="1.2479121460103105E-8"/>
    <x v="9"/>
  </r>
  <r>
    <x v="9"/>
    <x v="0"/>
    <x v="15"/>
    <x v="1"/>
    <s v="Aircraft - domestic take off and landing"/>
    <x v="4"/>
    <n v="8.1714050921936773E-7"/>
    <x v="9"/>
  </r>
  <r>
    <x v="9"/>
    <x v="0"/>
    <x v="16"/>
    <x v="1"/>
    <s v="Aircraft - domestic take off and landing"/>
    <x v="4"/>
    <n v="1.0525609615635251E-8"/>
    <x v="9"/>
  </r>
  <r>
    <x v="9"/>
    <x v="0"/>
    <x v="16"/>
    <x v="1"/>
    <s v="Aircraft - domestic take off and landing"/>
    <x v="4"/>
    <n v="7.7833864157008103E-7"/>
    <x v="9"/>
  </r>
  <r>
    <x v="9"/>
    <x v="0"/>
    <x v="0"/>
    <x v="2"/>
    <s v="Aircraft - domestic take off and landing"/>
    <x v="4"/>
    <n v="1.4698161772173194E-7"/>
    <x v="9"/>
  </r>
  <r>
    <x v="9"/>
    <x v="0"/>
    <x v="0"/>
    <x v="2"/>
    <s v="Aircraft - domestic take off and landing"/>
    <x v="4"/>
    <n v="1.3751447972103926E-6"/>
    <x v="9"/>
  </r>
  <r>
    <x v="9"/>
    <x v="0"/>
    <x v="1"/>
    <x v="2"/>
    <s v="Aircraft - domestic take off and landing"/>
    <x v="4"/>
    <n v="1.5990807840934288E-7"/>
    <x v="9"/>
  </r>
  <r>
    <x v="9"/>
    <x v="0"/>
    <x v="1"/>
    <x v="2"/>
    <s v="Aircraft - domestic take off and landing"/>
    <x v="4"/>
    <n v="1.2998956150156035E-6"/>
    <x v="9"/>
  </r>
  <r>
    <x v="9"/>
    <x v="0"/>
    <x v="2"/>
    <x v="2"/>
    <s v="Aircraft - domestic take off and landing"/>
    <x v="4"/>
    <n v="1.5600228092694178E-7"/>
    <x v="9"/>
  </r>
  <r>
    <x v="9"/>
    <x v="0"/>
    <x v="2"/>
    <x v="2"/>
    <s v="Aircraft - domestic take off and landing"/>
    <x v="4"/>
    <n v="1.7457146597770352E-6"/>
    <x v="9"/>
  </r>
  <r>
    <x v="9"/>
    <x v="0"/>
    <x v="3"/>
    <x v="2"/>
    <s v="Aircraft - domestic take off and landing"/>
    <x v="4"/>
    <n v="1.8877160513049767E-7"/>
    <x v="9"/>
  </r>
  <r>
    <x v="9"/>
    <x v="0"/>
    <x v="3"/>
    <x v="2"/>
    <s v="Aircraft - domestic take off and landing"/>
    <x v="4"/>
    <n v="1.9781612336550896E-6"/>
    <x v="9"/>
  </r>
  <r>
    <x v="9"/>
    <x v="0"/>
    <x v="4"/>
    <x v="2"/>
    <s v="Aircraft - domestic take off and landing"/>
    <x v="4"/>
    <n v="2.4522228898442138E-7"/>
    <x v="9"/>
  </r>
  <r>
    <x v="9"/>
    <x v="0"/>
    <x v="4"/>
    <x v="2"/>
    <s v="Aircraft - domestic take off and landing"/>
    <x v="4"/>
    <n v="1.9568108863712884E-6"/>
    <x v="9"/>
  </r>
  <r>
    <x v="9"/>
    <x v="0"/>
    <x v="5"/>
    <x v="2"/>
    <s v="Aircraft - domestic take off and landing"/>
    <x v="4"/>
    <n v="2.5999218422788105E-7"/>
    <x v="9"/>
  </r>
  <r>
    <x v="9"/>
    <x v="0"/>
    <x v="5"/>
    <x v="2"/>
    <s v="Aircraft - domestic take off and landing"/>
    <x v="4"/>
    <n v="1.9927825187569977E-6"/>
    <x v="9"/>
  </r>
  <r>
    <x v="9"/>
    <x v="0"/>
    <x v="6"/>
    <x v="2"/>
    <s v="Aircraft - domestic take off and landing"/>
    <x v="4"/>
    <n v="1.940550747642092E-7"/>
    <x v="9"/>
  </r>
  <r>
    <x v="9"/>
    <x v="0"/>
    <x v="6"/>
    <x v="2"/>
    <s v="Aircraft - domestic take off and landing"/>
    <x v="4"/>
    <n v="2.1185686828066791E-6"/>
    <x v="9"/>
  </r>
  <r>
    <x v="9"/>
    <x v="0"/>
    <x v="7"/>
    <x v="2"/>
    <s v="Aircraft - domestic take off and landing"/>
    <x v="4"/>
    <n v="2.261867500025442E-7"/>
    <x v="9"/>
  </r>
  <r>
    <x v="9"/>
    <x v="0"/>
    <x v="7"/>
    <x v="2"/>
    <s v="Aircraft - domestic take off and landing"/>
    <x v="4"/>
    <n v="2.2113655791824271E-6"/>
    <x v="9"/>
  </r>
  <r>
    <x v="9"/>
    <x v="0"/>
    <x v="8"/>
    <x v="2"/>
    <s v="Aircraft - domestic take off and landing"/>
    <x v="4"/>
    <n v="2.5926254213752693E-7"/>
    <x v="9"/>
  </r>
  <r>
    <x v="9"/>
    <x v="0"/>
    <x v="8"/>
    <x v="2"/>
    <s v="Aircraft - domestic take off and landing"/>
    <x v="4"/>
    <n v="2.3772922692359452E-6"/>
    <x v="9"/>
  </r>
  <r>
    <x v="9"/>
    <x v="0"/>
    <x v="9"/>
    <x v="2"/>
    <s v="Aircraft - domestic take off and landing"/>
    <x v="4"/>
    <n v="2.6834219812231014E-7"/>
    <x v="9"/>
  </r>
  <r>
    <x v="9"/>
    <x v="0"/>
    <x v="9"/>
    <x v="2"/>
    <s v="Aircraft - domestic take off and landing"/>
    <x v="4"/>
    <n v="2.6193943243445989E-6"/>
    <x v="9"/>
  </r>
  <r>
    <x v="9"/>
    <x v="0"/>
    <x v="10"/>
    <x v="2"/>
    <s v="Aircraft - domestic take off and landing"/>
    <x v="4"/>
    <n v="2.3852878738470039E-7"/>
    <x v="9"/>
  </r>
  <r>
    <x v="9"/>
    <x v="0"/>
    <x v="10"/>
    <x v="2"/>
    <s v="Aircraft - domestic take off and landing"/>
    <x v="4"/>
    <n v="2.5618904021334421E-6"/>
    <x v="9"/>
  </r>
  <r>
    <x v="9"/>
    <x v="0"/>
    <x v="11"/>
    <x v="2"/>
    <s v="Aircraft - domestic take off and landing"/>
    <x v="4"/>
    <n v="1.5712035315410065E-7"/>
    <x v="9"/>
  </r>
  <r>
    <x v="9"/>
    <x v="0"/>
    <x v="11"/>
    <x v="2"/>
    <s v="Aircraft - domestic take off and landing"/>
    <x v="4"/>
    <n v="2.4727217396555648E-6"/>
    <x v="9"/>
  </r>
  <r>
    <x v="9"/>
    <x v="0"/>
    <x v="12"/>
    <x v="2"/>
    <s v="Aircraft - domestic take off and landing"/>
    <x v="4"/>
    <n v="1.4923705620301685E-7"/>
    <x v="9"/>
  </r>
  <r>
    <x v="9"/>
    <x v="0"/>
    <x v="12"/>
    <x v="2"/>
    <s v="Aircraft - domestic take off and landing"/>
    <x v="4"/>
    <n v="2.2700507408855515E-6"/>
    <x v="9"/>
  </r>
  <r>
    <x v="9"/>
    <x v="0"/>
    <x v="13"/>
    <x v="2"/>
    <s v="Aircraft - domestic take off and landing"/>
    <x v="4"/>
    <n v="1.041973987874397E-7"/>
    <x v="9"/>
  </r>
  <r>
    <x v="9"/>
    <x v="0"/>
    <x v="13"/>
    <x v="2"/>
    <s v="Aircraft - domestic take off and landing"/>
    <x v="4"/>
    <n v="1.9008419866491575E-6"/>
    <x v="9"/>
  </r>
  <r>
    <x v="9"/>
    <x v="0"/>
    <x v="14"/>
    <x v="2"/>
    <s v="Aircraft - domestic take off and landing"/>
    <x v="4"/>
    <n v="1.2157348299399343E-7"/>
    <x v="9"/>
  </r>
  <r>
    <x v="9"/>
    <x v="0"/>
    <x v="14"/>
    <x v="2"/>
    <s v="Aircraft - domestic take off and landing"/>
    <x v="4"/>
    <n v="1.7145427931610624E-6"/>
    <x v="9"/>
  </r>
  <r>
    <x v="9"/>
    <x v="0"/>
    <x v="15"/>
    <x v="2"/>
    <s v="Aircraft - domestic take off and landing"/>
    <x v="4"/>
    <n v="1.2759545960946193E-7"/>
    <x v="9"/>
  </r>
  <r>
    <x v="9"/>
    <x v="0"/>
    <x v="15"/>
    <x v="2"/>
    <s v="Aircraft - domestic take off and landing"/>
    <x v="4"/>
    <n v="1.6540682157015457E-6"/>
    <x v="9"/>
  </r>
  <r>
    <x v="9"/>
    <x v="0"/>
    <x v="16"/>
    <x v="2"/>
    <s v="Aircraft - domestic take off and landing"/>
    <x v="4"/>
    <n v="1.07621357871266E-7"/>
    <x v="9"/>
  </r>
  <r>
    <x v="9"/>
    <x v="0"/>
    <x v="16"/>
    <x v="2"/>
    <s v="Aircraft - domestic take off and landing"/>
    <x v="4"/>
    <n v="1.5755248865379278E-6"/>
    <x v="9"/>
  </r>
  <r>
    <x v="9"/>
    <x v="0"/>
    <x v="0"/>
    <x v="3"/>
    <s v="Aircraft - domestic take off and landing"/>
    <x v="4"/>
    <n v="0"/>
    <x v="9"/>
  </r>
  <r>
    <x v="9"/>
    <x v="0"/>
    <x v="0"/>
    <x v="3"/>
    <s v="Aircraft - domestic take off and landing"/>
    <x v="4"/>
    <n v="0"/>
    <x v="9"/>
  </r>
  <r>
    <x v="9"/>
    <x v="0"/>
    <x v="1"/>
    <x v="3"/>
    <s v="Aircraft - domestic take off and landing"/>
    <x v="4"/>
    <n v="0"/>
    <x v="9"/>
  </r>
  <r>
    <x v="9"/>
    <x v="0"/>
    <x v="1"/>
    <x v="3"/>
    <s v="Aircraft - domestic take off and landing"/>
    <x v="4"/>
    <n v="0"/>
    <x v="9"/>
  </r>
  <r>
    <x v="9"/>
    <x v="0"/>
    <x v="2"/>
    <x v="3"/>
    <s v="Aircraft - domestic take off and landing"/>
    <x v="4"/>
    <n v="0"/>
    <x v="9"/>
  </r>
  <r>
    <x v="9"/>
    <x v="0"/>
    <x v="2"/>
    <x v="3"/>
    <s v="Aircraft - domestic take off and landing"/>
    <x v="4"/>
    <n v="0"/>
    <x v="9"/>
  </r>
  <r>
    <x v="9"/>
    <x v="0"/>
    <x v="3"/>
    <x v="3"/>
    <s v="Aircraft - domestic take off and landing"/>
    <x v="4"/>
    <n v="0"/>
    <x v="9"/>
  </r>
  <r>
    <x v="9"/>
    <x v="0"/>
    <x v="3"/>
    <x v="3"/>
    <s v="Aircraft - domestic take off and landing"/>
    <x v="4"/>
    <n v="0"/>
    <x v="9"/>
  </r>
  <r>
    <x v="9"/>
    <x v="0"/>
    <x v="4"/>
    <x v="3"/>
    <s v="Aircraft - domestic take off and landing"/>
    <x v="4"/>
    <n v="0"/>
    <x v="9"/>
  </r>
  <r>
    <x v="9"/>
    <x v="0"/>
    <x v="4"/>
    <x v="3"/>
    <s v="Aircraft - domestic take off and landing"/>
    <x v="4"/>
    <n v="0"/>
    <x v="9"/>
  </r>
  <r>
    <x v="9"/>
    <x v="0"/>
    <x v="5"/>
    <x v="3"/>
    <s v="Aircraft - domestic take off and landing"/>
    <x v="4"/>
    <n v="0"/>
    <x v="9"/>
  </r>
  <r>
    <x v="9"/>
    <x v="0"/>
    <x v="5"/>
    <x v="3"/>
    <s v="Aircraft - domestic take off and landing"/>
    <x v="4"/>
    <n v="0"/>
    <x v="9"/>
  </r>
  <r>
    <x v="9"/>
    <x v="0"/>
    <x v="6"/>
    <x v="3"/>
    <s v="Aircraft - domestic take off and landing"/>
    <x v="4"/>
    <n v="0"/>
    <x v="9"/>
  </r>
  <r>
    <x v="9"/>
    <x v="0"/>
    <x v="6"/>
    <x v="3"/>
    <s v="Aircraft - domestic take off and landing"/>
    <x v="4"/>
    <n v="0"/>
    <x v="9"/>
  </r>
  <r>
    <x v="9"/>
    <x v="0"/>
    <x v="7"/>
    <x v="3"/>
    <s v="Aircraft - domestic take off and landing"/>
    <x v="4"/>
    <n v="0"/>
    <x v="9"/>
  </r>
  <r>
    <x v="9"/>
    <x v="0"/>
    <x v="7"/>
    <x v="3"/>
    <s v="Aircraft - domestic take off and landing"/>
    <x v="4"/>
    <n v="0"/>
    <x v="9"/>
  </r>
  <r>
    <x v="9"/>
    <x v="0"/>
    <x v="8"/>
    <x v="3"/>
    <s v="Aircraft - domestic take off and landing"/>
    <x v="4"/>
    <n v="0"/>
    <x v="9"/>
  </r>
  <r>
    <x v="9"/>
    <x v="0"/>
    <x v="8"/>
    <x v="3"/>
    <s v="Aircraft - domestic take off and landing"/>
    <x v="4"/>
    <n v="0"/>
    <x v="9"/>
  </r>
  <r>
    <x v="9"/>
    <x v="0"/>
    <x v="9"/>
    <x v="3"/>
    <s v="Aircraft - domestic take off and landing"/>
    <x v="4"/>
    <n v="0"/>
    <x v="9"/>
  </r>
  <r>
    <x v="9"/>
    <x v="0"/>
    <x v="9"/>
    <x v="3"/>
    <s v="Aircraft - domestic take off and landing"/>
    <x v="4"/>
    <n v="0"/>
    <x v="9"/>
  </r>
  <r>
    <x v="9"/>
    <x v="0"/>
    <x v="10"/>
    <x v="3"/>
    <s v="Aircraft - domestic take off and landing"/>
    <x v="4"/>
    <n v="0"/>
    <x v="9"/>
  </r>
  <r>
    <x v="9"/>
    <x v="0"/>
    <x v="10"/>
    <x v="3"/>
    <s v="Aircraft - domestic take off and landing"/>
    <x v="4"/>
    <n v="0"/>
    <x v="9"/>
  </r>
  <r>
    <x v="9"/>
    <x v="0"/>
    <x v="11"/>
    <x v="3"/>
    <s v="Aircraft - domestic take off and landing"/>
    <x v="4"/>
    <n v="0"/>
    <x v="9"/>
  </r>
  <r>
    <x v="9"/>
    <x v="0"/>
    <x v="11"/>
    <x v="3"/>
    <s v="Aircraft - domestic take off and landing"/>
    <x v="4"/>
    <n v="0"/>
    <x v="9"/>
  </r>
  <r>
    <x v="9"/>
    <x v="0"/>
    <x v="12"/>
    <x v="3"/>
    <s v="Aircraft - domestic take off and landing"/>
    <x v="4"/>
    <n v="0"/>
    <x v="9"/>
  </r>
  <r>
    <x v="9"/>
    <x v="0"/>
    <x v="12"/>
    <x v="3"/>
    <s v="Aircraft - domestic take off and landing"/>
    <x v="4"/>
    <n v="0"/>
    <x v="9"/>
  </r>
  <r>
    <x v="9"/>
    <x v="0"/>
    <x v="13"/>
    <x v="3"/>
    <s v="Aircraft - domestic take off and landing"/>
    <x v="4"/>
    <n v="0"/>
    <x v="9"/>
  </r>
  <r>
    <x v="9"/>
    <x v="0"/>
    <x v="13"/>
    <x v="3"/>
    <s v="Aircraft - domestic take off and landing"/>
    <x v="4"/>
    <n v="0"/>
    <x v="9"/>
  </r>
  <r>
    <x v="9"/>
    <x v="0"/>
    <x v="14"/>
    <x v="3"/>
    <s v="Aircraft - domestic take off and landing"/>
    <x v="4"/>
    <n v="0"/>
    <x v="9"/>
  </r>
  <r>
    <x v="9"/>
    <x v="0"/>
    <x v="14"/>
    <x v="3"/>
    <s v="Aircraft - domestic take off and landing"/>
    <x v="4"/>
    <n v="0"/>
    <x v="9"/>
  </r>
  <r>
    <x v="9"/>
    <x v="0"/>
    <x v="15"/>
    <x v="3"/>
    <s v="Aircraft - domestic take off and landing"/>
    <x v="4"/>
    <n v="0"/>
    <x v="9"/>
  </r>
  <r>
    <x v="9"/>
    <x v="0"/>
    <x v="15"/>
    <x v="3"/>
    <s v="Aircraft - domestic take off and landing"/>
    <x v="4"/>
    <n v="0"/>
    <x v="9"/>
  </r>
  <r>
    <x v="9"/>
    <x v="0"/>
    <x v="16"/>
    <x v="3"/>
    <s v="Aircraft - domestic take off and landing"/>
    <x v="4"/>
    <n v="0"/>
    <x v="9"/>
  </r>
  <r>
    <x v="9"/>
    <x v="0"/>
    <x v="16"/>
    <x v="3"/>
    <s v="Aircraft - domestic take off and landing"/>
    <x v="4"/>
    <n v="0"/>
    <x v="9"/>
  </r>
  <r>
    <x v="9"/>
    <x v="0"/>
    <x v="0"/>
    <x v="4"/>
    <s v="Aircraft - domestic take off and landing"/>
    <x v="4"/>
    <n v="6.7281316562175873E-8"/>
    <x v="9"/>
  </r>
  <r>
    <x v="9"/>
    <x v="0"/>
    <x v="0"/>
    <x v="4"/>
    <s v="Aircraft - domestic take off and landing"/>
    <x v="4"/>
    <n v="1.159066243804367E-8"/>
    <x v="9"/>
  </r>
  <r>
    <x v="9"/>
    <x v="0"/>
    <x v="1"/>
    <x v="4"/>
    <s v="Aircraft - domestic take off and landing"/>
    <x v="4"/>
    <n v="4.6421692070559173E-8"/>
    <x v="9"/>
  </r>
  <r>
    <x v="9"/>
    <x v="0"/>
    <x v="1"/>
    <x v="4"/>
    <s v="Aircraft - domestic take off and landing"/>
    <x v="4"/>
    <n v="1.095641077863445E-8"/>
    <x v="9"/>
  </r>
  <r>
    <x v="9"/>
    <x v="0"/>
    <x v="2"/>
    <x v="4"/>
    <s v="Aircraft - domestic take off and landing"/>
    <x v="4"/>
    <n v="7.1315462918636251E-8"/>
    <x v="9"/>
  </r>
  <r>
    <x v="9"/>
    <x v="0"/>
    <x v="2"/>
    <x v="4"/>
    <s v="Aircraft - domestic take off and landing"/>
    <x v="4"/>
    <n v="2.5158863462041779E-8"/>
    <x v="9"/>
  </r>
  <r>
    <x v="9"/>
    <x v="0"/>
    <x v="3"/>
    <x v="4"/>
    <s v="Aircraft - domestic take off and landing"/>
    <x v="4"/>
    <n v="9.4987189470914425E-8"/>
    <x v="9"/>
  </r>
  <r>
    <x v="9"/>
    <x v="0"/>
    <x v="3"/>
    <x v="4"/>
    <s v="Aircraft - domestic take off and landing"/>
    <x v="4"/>
    <n v="2.7954694544109768E-8"/>
    <x v="9"/>
  </r>
  <r>
    <x v="9"/>
    <x v="0"/>
    <x v="4"/>
    <x v="4"/>
    <s v="Aircraft - domestic take off and landing"/>
    <x v="4"/>
    <n v="1.1479246968380975E-7"/>
    <x v="9"/>
  </r>
  <r>
    <x v="9"/>
    <x v="0"/>
    <x v="4"/>
    <x v="4"/>
    <s v="Aircraft - domestic take off and landing"/>
    <x v="4"/>
    <n v="3.3319045068495385E-8"/>
    <x v="9"/>
  </r>
  <r>
    <x v="9"/>
    <x v="0"/>
    <x v="5"/>
    <x v="4"/>
    <s v="Aircraft - domestic take off and landing"/>
    <x v="4"/>
    <n v="1.3374589798429396E-7"/>
    <x v="9"/>
  </r>
  <r>
    <x v="9"/>
    <x v="0"/>
    <x v="5"/>
    <x v="4"/>
    <s v="Aircraft - domestic take off and landing"/>
    <x v="4"/>
    <n v="2.9750260767863231E-8"/>
    <x v="9"/>
  </r>
  <r>
    <x v="9"/>
    <x v="0"/>
    <x v="6"/>
    <x v="4"/>
    <s v="Aircraft - domestic take off and landing"/>
    <x v="4"/>
    <n v="7.7904765466556007E-8"/>
    <x v="9"/>
  </r>
  <r>
    <x v="9"/>
    <x v="0"/>
    <x v="6"/>
    <x v="4"/>
    <s v="Aircraft - domestic take off and landing"/>
    <x v="4"/>
    <n v="2.909511506079488E-8"/>
    <x v="9"/>
  </r>
  <r>
    <x v="9"/>
    <x v="0"/>
    <x v="7"/>
    <x v="4"/>
    <s v="Aircraft - domestic take off and landing"/>
    <x v="4"/>
    <n v="6.0253725641147163E-8"/>
    <x v="9"/>
  </r>
  <r>
    <x v="9"/>
    <x v="0"/>
    <x v="7"/>
    <x v="4"/>
    <s v="Aircraft - domestic take off and landing"/>
    <x v="4"/>
    <n v="6.3257019926252668E-8"/>
    <x v="9"/>
  </r>
  <r>
    <x v="9"/>
    <x v="0"/>
    <x v="8"/>
    <x v="4"/>
    <s v="Aircraft - domestic take off and landing"/>
    <x v="4"/>
    <n v="7.6965893329843191E-8"/>
    <x v="9"/>
  </r>
  <r>
    <x v="9"/>
    <x v="0"/>
    <x v="8"/>
    <x v="4"/>
    <s v="Aircraft - domestic take off and landing"/>
    <x v="4"/>
    <n v="5.1737862136641124E-8"/>
    <x v="9"/>
  </r>
  <r>
    <x v="9"/>
    <x v="0"/>
    <x v="9"/>
    <x v="4"/>
    <s v="Aircraft - domestic take off and landing"/>
    <x v="4"/>
    <n v="1.2281953036277553E-7"/>
    <x v="9"/>
  </r>
  <r>
    <x v="9"/>
    <x v="0"/>
    <x v="9"/>
    <x v="4"/>
    <s v="Aircraft - domestic take off and landing"/>
    <x v="4"/>
    <n v="4.1081315671832229E-8"/>
    <x v="9"/>
  </r>
  <r>
    <x v="9"/>
    <x v="0"/>
    <x v="10"/>
    <x v="4"/>
    <s v="Aircraft - domestic take off and landing"/>
    <x v="4"/>
    <n v="1.0784982847538855E-7"/>
    <x v="9"/>
  </r>
  <r>
    <x v="9"/>
    <x v="0"/>
    <x v="10"/>
    <x v="4"/>
    <s v="Aircraft - domestic take off and landing"/>
    <x v="4"/>
    <n v="5.491887575170068E-8"/>
    <x v="9"/>
  </r>
  <r>
    <x v="9"/>
    <x v="0"/>
    <x v="11"/>
    <x v="4"/>
    <s v="Aircraft - domestic take off and landing"/>
    <x v="4"/>
    <n v="8.7727146605981362E-8"/>
    <x v="9"/>
  </r>
  <r>
    <x v="9"/>
    <x v="0"/>
    <x v="11"/>
    <x v="4"/>
    <s v="Aircraft - domestic take off and landing"/>
    <x v="4"/>
    <n v="6.4644665021138485E-8"/>
    <x v="9"/>
  </r>
  <r>
    <x v="9"/>
    <x v="0"/>
    <x v="12"/>
    <x v="4"/>
    <s v="Aircraft - domestic take off and landing"/>
    <x v="4"/>
    <n v="7.9002697750386656E-8"/>
    <x v="9"/>
  </r>
  <r>
    <x v="9"/>
    <x v="0"/>
    <x v="12"/>
    <x v="4"/>
    <s v="Aircraft - domestic take off and landing"/>
    <x v="4"/>
    <n v="6.4494007780515987E-8"/>
    <x v="9"/>
  </r>
  <r>
    <x v="9"/>
    <x v="0"/>
    <x v="13"/>
    <x v="4"/>
    <s v="Aircraft - domestic take off and landing"/>
    <x v="4"/>
    <n v="4.9701493884499747E-8"/>
    <x v="9"/>
  </r>
  <r>
    <x v="9"/>
    <x v="0"/>
    <x v="13"/>
    <x v="4"/>
    <s v="Aircraft - domestic take off and landing"/>
    <x v="4"/>
    <n v="5.1412123818721718E-8"/>
    <x v="9"/>
  </r>
  <r>
    <x v="9"/>
    <x v="0"/>
    <x v="14"/>
    <x v="4"/>
    <s v="Aircraft - domestic take off and landing"/>
    <x v="4"/>
    <n v="7.1127542644708586E-8"/>
    <x v="9"/>
  </r>
  <r>
    <x v="9"/>
    <x v="0"/>
    <x v="14"/>
    <x v="4"/>
    <s v="Aircraft - domestic take off and landing"/>
    <x v="4"/>
    <n v="3.3948017639469737E-8"/>
    <x v="9"/>
  </r>
  <r>
    <x v="9"/>
    <x v="0"/>
    <x v="15"/>
    <x v="4"/>
    <s v="Aircraft - domestic take off and landing"/>
    <x v="4"/>
    <n v="6.6471504833919265E-8"/>
    <x v="9"/>
  </r>
  <r>
    <x v="9"/>
    <x v="0"/>
    <x v="15"/>
    <x v="4"/>
    <s v="Aircraft - domestic take off and landing"/>
    <x v="4"/>
    <n v="2.973326846618537E-8"/>
    <x v="9"/>
  </r>
  <r>
    <x v="9"/>
    <x v="0"/>
    <x v="16"/>
    <x v="4"/>
    <s v="Aircraft - domestic take off and landing"/>
    <x v="4"/>
    <n v="5.6065894757295272E-8"/>
    <x v="9"/>
  </r>
  <r>
    <x v="9"/>
    <x v="0"/>
    <x v="16"/>
    <x v="4"/>
    <s v="Aircraft - domestic take off and landing"/>
    <x v="4"/>
    <n v="2.8321386011712768E-8"/>
    <x v="9"/>
  </r>
  <r>
    <x v="9"/>
    <x v="0"/>
    <x v="0"/>
    <x v="0"/>
    <s v="Aircraft - domestic take off and landing"/>
    <x v="5"/>
    <n v="3.4578777090617636E-3"/>
    <x v="9"/>
  </r>
  <r>
    <x v="9"/>
    <x v="0"/>
    <x v="0"/>
    <x v="0"/>
    <s v="Aircraft - domestic take off and landing"/>
    <x v="5"/>
    <n v="1.5267659324949088E-2"/>
    <x v="9"/>
  </r>
  <r>
    <x v="9"/>
    <x v="0"/>
    <x v="1"/>
    <x v="0"/>
    <s v="Aircraft - domestic take off and landing"/>
    <x v="5"/>
    <n v="3.7215826362325295E-3"/>
    <x v="9"/>
  </r>
  <r>
    <x v="9"/>
    <x v="0"/>
    <x v="1"/>
    <x v="0"/>
    <s v="Aircraft - domestic take off and landing"/>
    <x v="5"/>
    <n v="1.0615611655920889E-2"/>
    <x v="9"/>
  </r>
  <r>
    <x v="9"/>
    <x v="0"/>
    <x v="2"/>
    <x v="0"/>
    <s v="Aircraft - domestic take off and landing"/>
    <x v="5"/>
    <n v="4.8523218747318379E-3"/>
    <x v="9"/>
  </r>
  <r>
    <x v="9"/>
    <x v="0"/>
    <x v="2"/>
    <x v="0"/>
    <s v="Aircraft - domestic take off and landing"/>
    <x v="5"/>
    <n v="1.1920445212766827E-2"/>
    <x v="9"/>
  </r>
  <r>
    <x v="9"/>
    <x v="0"/>
    <x v="3"/>
    <x v="0"/>
    <s v="Aircraft - domestic take off and landing"/>
    <x v="5"/>
    <n v="6.380370351773702E-3"/>
    <x v="9"/>
  </r>
  <r>
    <x v="9"/>
    <x v="0"/>
    <x v="3"/>
    <x v="0"/>
    <s v="Aircraft - domestic take off and landing"/>
    <x v="5"/>
    <n v="1.258413107195012E-2"/>
    <x v="9"/>
  </r>
  <r>
    <x v="9"/>
    <x v="0"/>
    <x v="4"/>
    <x v="0"/>
    <s v="Aircraft - domestic take off and landing"/>
    <x v="5"/>
    <n v="7.3138520617090043E-3"/>
    <x v="9"/>
  </r>
  <r>
    <x v="9"/>
    <x v="0"/>
    <x v="4"/>
    <x v="0"/>
    <s v="Aircraft - domestic take off and landing"/>
    <x v="5"/>
    <n v="1.2918618772051983E-2"/>
    <x v="9"/>
  </r>
  <r>
    <x v="9"/>
    <x v="0"/>
    <x v="5"/>
    <x v="0"/>
    <s v="Aircraft - domestic take off and landing"/>
    <x v="5"/>
    <n v="8.1721525604044054E-3"/>
    <x v="9"/>
  </r>
  <r>
    <x v="9"/>
    <x v="0"/>
    <x v="5"/>
    <x v="0"/>
    <s v="Aircraft - domestic take off and landing"/>
    <x v="5"/>
    <n v="1.2811573564216076E-2"/>
    <x v="9"/>
  </r>
  <r>
    <x v="9"/>
    <x v="0"/>
    <x v="6"/>
    <x v="0"/>
    <s v="Aircraft - domestic take off and landing"/>
    <x v="5"/>
    <n v="6.7886670925179256E-3"/>
    <x v="9"/>
  </r>
  <r>
    <x v="9"/>
    <x v="0"/>
    <x v="6"/>
    <x v="0"/>
    <s v="Aircraft - domestic take off and landing"/>
    <x v="5"/>
    <n v="1.2599686057166918E-2"/>
    <x v="9"/>
  </r>
  <r>
    <x v="9"/>
    <x v="0"/>
    <x v="7"/>
    <x v="0"/>
    <s v="Aircraft - domestic take off and landing"/>
    <x v="5"/>
    <n v="6.2366118240274465E-3"/>
    <x v="9"/>
  </r>
  <r>
    <x v="9"/>
    <x v="0"/>
    <x v="7"/>
    <x v="0"/>
    <s v="Aircraft - domestic take off and landing"/>
    <x v="5"/>
    <n v="1.2833148078793993E-2"/>
    <x v="9"/>
  </r>
  <r>
    <x v="9"/>
    <x v="0"/>
    <x v="8"/>
    <x v="0"/>
    <s v="Aircraft - domestic take off and landing"/>
    <x v="5"/>
    <n v="7.177934544160723E-3"/>
    <x v="9"/>
  </r>
  <r>
    <x v="9"/>
    <x v="0"/>
    <x v="8"/>
    <x v="0"/>
    <s v="Aircraft - domestic take off and landing"/>
    <x v="5"/>
    <n v="1.1996990123734253E-2"/>
    <x v="9"/>
  </r>
  <r>
    <x v="9"/>
    <x v="0"/>
    <x v="9"/>
    <x v="0"/>
    <s v="Aircraft - domestic take off and landing"/>
    <x v="5"/>
    <n v="7.1399148324682868E-3"/>
    <x v="9"/>
  </r>
  <r>
    <x v="9"/>
    <x v="0"/>
    <x v="9"/>
    <x v="0"/>
    <s v="Aircraft - domestic take off and landing"/>
    <x v="5"/>
    <n v="1.276461684795006E-2"/>
    <x v="9"/>
  </r>
  <r>
    <x v="9"/>
    <x v="0"/>
    <x v="10"/>
    <x v="0"/>
    <s v="Aircraft - domestic take off and landing"/>
    <x v="5"/>
    <n v="6.383092339750227E-3"/>
    <x v="9"/>
  </r>
  <r>
    <x v="9"/>
    <x v="0"/>
    <x v="10"/>
    <x v="0"/>
    <s v="Aircraft - domestic take off and landing"/>
    <x v="5"/>
    <n v="1.1789943804414517E-2"/>
    <x v="9"/>
  </r>
  <r>
    <x v="9"/>
    <x v="0"/>
    <x v="11"/>
    <x v="0"/>
    <s v="Aircraft - domestic take off and landing"/>
    <x v="5"/>
    <n v="4.0293172359429173E-3"/>
    <x v="9"/>
  </r>
  <r>
    <x v="9"/>
    <x v="0"/>
    <x v="11"/>
    <x v="0"/>
    <s v="Aircraft - domestic take off and landing"/>
    <x v="5"/>
    <n v="1.1052362849431603E-2"/>
    <x v="9"/>
  </r>
  <r>
    <x v="9"/>
    <x v="0"/>
    <x v="12"/>
    <x v="0"/>
    <s v="Aircraft - domestic take off and landing"/>
    <x v="5"/>
    <n v="3.5920418008127883E-3"/>
    <x v="9"/>
  </r>
  <r>
    <x v="9"/>
    <x v="0"/>
    <x v="12"/>
    <x v="0"/>
    <s v="Aircraft - domestic take off and landing"/>
    <x v="5"/>
    <n v="9.7483949663853004E-3"/>
    <x v="9"/>
  </r>
  <r>
    <x v="9"/>
    <x v="0"/>
    <x v="13"/>
    <x v="0"/>
    <s v="Aircraft - domestic take off and landing"/>
    <x v="5"/>
    <n v="2.584166136802157E-3"/>
    <x v="9"/>
  </r>
  <r>
    <x v="9"/>
    <x v="0"/>
    <x v="13"/>
    <x v="0"/>
    <s v="Aircraft - domestic take off and landing"/>
    <x v="5"/>
    <n v="8.1856298579816925E-3"/>
    <x v="9"/>
  </r>
  <r>
    <x v="9"/>
    <x v="0"/>
    <x v="14"/>
    <x v="0"/>
    <s v="Aircraft - domestic take off and landing"/>
    <x v="5"/>
    <n v="1.5432031082560208E-3"/>
    <x v="9"/>
  </r>
  <r>
    <x v="9"/>
    <x v="0"/>
    <x v="14"/>
    <x v="0"/>
    <s v="Aircraft - domestic take off and landing"/>
    <x v="5"/>
    <n v="7.4424423176710341E-3"/>
    <x v="9"/>
  </r>
  <r>
    <x v="9"/>
    <x v="0"/>
    <x v="15"/>
    <x v="0"/>
    <s v="Aircraft - domestic take off and landing"/>
    <x v="5"/>
    <n v="1.5305032125233604E-3"/>
    <x v="9"/>
  </r>
  <r>
    <x v="9"/>
    <x v="0"/>
    <x v="15"/>
    <x v="0"/>
    <s v="Aircraft - domestic take off and landing"/>
    <x v="5"/>
    <n v="6.9560253501740436E-3"/>
    <x v="9"/>
  </r>
  <r>
    <x v="9"/>
    <x v="0"/>
    <x v="16"/>
    <x v="0"/>
    <s v="Aircraft - domestic take off and landing"/>
    <x v="5"/>
    <n v="1.2422191536303629E-3"/>
    <x v="9"/>
  </r>
  <r>
    <x v="9"/>
    <x v="0"/>
    <x v="16"/>
    <x v="0"/>
    <s v="Aircraft - domestic take off and landing"/>
    <x v="5"/>
    <n v="6.6335644640582508E-3"/>
    <x v="9"/>
  </r>
  <r>
    <x v="9"/>
    <x v="0"/>
    <x v="0"/>
    <x v="1"/>
    <s v="Aircraft - domestic take off and landing"/>
    <x v="5"/>
    <n v="9.1335530389345567E-5"/>
    <x v="9"/>
  </r>
  <r>
    <x v="9"/>
    <x v="0"/>
    <x v="0"/>
    <x v="1"/>
    <s v="Aircraft - domestic take off and landing"/>
    <x v="5"/>
    <n v="2.6973588553953379E-3"/>
    <x v="9"/>
  </r>
  <r>
    <x v="9"/>
    <x v="0"/>
    <x v="1"/>
    <x v="1"/>
    <s v="Aircraft - domestic take off and landing"/>
    <x v="5"/>
    <n v="1.2416329507038831E-4"/>
    <x v="9"/>
  </r>
  <r>
    <x v="9"/>
    <x v="0"/>
    <x v="1"/>
    <x v="1"/>
    <s v="Aircraft - domestic take off and landing"/>
    <x v="5"/>
    <n v="1.8754750480150409E-3"/>
    <x v="9"/>
  </r>
  <r>
    <x v="9"/>
    <x v="0"/>
    <x v="2"/>
    <x v="1"/>
    <s v="Aircraft - domestic take off and landing"/>
    <x v="5"/>
    <n v="1.6842301888320214E-4"/>
    <x v="9"/>
  </r>
  <r>
    <x v="9"/>
    <x v="0"/>
    <x v="2"/>
    <x v="1"/>
    <s v="Aircraft - domestic take off and landing"/>
    <x v="5"/>
    <n v="1.7621527176205989E-3"/>
    <x v="9"/>
  </r>
  <r>
    <x v="9"/>
    <x v="0"/>
    <x v="3"/>
    <x v="1"/>
    <s v="Aircraft - domestic take off and landing"/>
    <x v="5"/>
    <n v="1.5364325354288118E-4"/>
    <x v="9"/>
  </r>
  <r>
    <x v="9"/>
    <x v="0"/>
    <x v="3"/>
    <x v="1"/>
    <s v="Aircraft - domestic take off and landing"/>
    <x v="5"/>
    <n v="1.662545082232408E-3"/>
    <x v="9"/>
  </r>
  <r>
    <x v="9"/>
    <x v="0"/>
    <x v="4"/>
    <x v="1"/>
    <s v="Aircraft - domestic take off and landing"/>
    <x v="5"/>
    <n v="1.7891471942089738E-4"/>
    <x v="9"/>
  </r>
  <r>
    <x v="9"/>
    <x v="0"/>
    <x v="4"/>
    <x v="1"/>
    <s v="Aircraft - domestic take off and landing"/>
    <x v="5"/>
    <n v="1.954994876143618E-3"/>
    <x v="9"/>
  </r>
  <r>
    <x v="9"/>
    <x v="0"/>
    <x v="5"/>
    <x v="1"/>
    <s v="Aircraft - domestic take off and landing"/>
    <x v="5"/>
    <n v="1.5794788477242755E-4"/>
    <x v="9"/>
  </r>
  <r>
    <x v="9"/>
    <x v="0"/>
    <x v="5"/>
    <x v="1"/>
    <s v="Aircraft - domestic take off and landing"/>
    <x v="5"/>
    <n v="2.2605576020368313E-3"/>
    <x v="9"/>
  </r>
  <r>
    <x v="9"/>
    <x v="0"/>
    <x v="6"/>
    <x v="1"/>
    <s v="Aircraft - domestic take off and landing"/>
    <x v="5"/>
    <n v="1.1441254597296804E-4"/>
    <x v="9"/>
  </r>
  <r>
    <x v="9"/>
    <x v="0"/>
    <x v="6"/>
    <x v="1"/>
    <s v="Aircraft - domestic take off and landing"/>
    <x v="5"/>
    <n v="2.2674677324163377E-3"/>
    <x v="9"/>
  </r>
  <r>
    <x v="9"/>
    <x v="0"/>
    <x v="7"/>
    <x v="1"/>
    <s v="Aircraft - domestic take off and landing"/>
    <x v="5"/>
    <n v="1.1337360713664752E-4"/>
    <x v="9"/>
  </r>
  <r>
    <x v="9"/>
    <x v="0"/>
    <x v="7"/>
    <x v="1"/>
    <s v="Aircraft - domestic take off and landing"/>
    <x v="5"/>
    <n v="1.9398912514392724E-3"/>
    <x v="9"/>
  </r>
  <r>
    <x v="9"/>
    <x v="0"/>
    <x v="8"/>
    <x v="1"/>
    <s v="Aircraft - domestic take off and landing"/>
    <x v="5"/>
    <n v="1.3925044007437378E-4"/>
    <x v="9"/>
  </r>
  <r>
    <x v="9"/>
    <x v="0"/>
    <x v="8"/>
    <x v="1"/>
    <s v="Aircraft - domestic take off and landing"/>
    <x v="5"/>
    <n v="1.7803438000149985E-3"/>
    <x v="9"/>
  </r>
  <r>
    <x v="9"/>
    <x v="0"/>
    <x v="9"/>
    <x v="1"/>
    <s v="Aircraft - domestic take off and landing"/>
    <x v="5"/>
    <n v="1.4581034178020702E-4"/>
    <x v="9"/>
  </r>
  <r>
    <x v="9"/>
    <x v="0"/>
    <x v="9"/>
    <x v="1"/>
    <s v="Aircraft - domestic take off and landing"/>
    <x v="5"/>
    <n v="1.9438228946986392E-3"/>
    <x v="9"/>
  </r>
  <r>
    <x v="9"/>
    <x v="0"/>
    <x v="10"/>
    <x v="1"/>
    <s v="Aircraft - domestic take off and landing"/>
    <x v="5"/>
    <n v="1.4305950673711984E-4"/>
    <x v="9"/>
  </r>
  <r>
    <x v="9"/>
    <x v="0"/>
    <x v="10"/>
    <x v="1"/>
    <s v="Aircraft - domestic take off and landing"/>
    <x v="5"/>
    <n v="1.9331562258402312E-3"/>
    <x v="9"/>
  </r>
  <r>
    <x v="9"/>
    <x v="0"/>
    <x v="11"/>
    <x v="1"/>
    <s v="Aircraft - domestic take off and landing"/>
    <x v="5"/>
    <n v="8.4677216929295384E-5"/>
    <x v="9"/>
  </r>
  <r>
    <x v="9"/>
    <x v="0"/>
    <x v="11"/>
    <x v="1"/>
    <s v="Aircraft - domestic take off and landing"/>
    <x v="5"/>
    <n v="1.939335992607767E-3"/>
    <x v="9"/>
  </r>
  <r>
    <x v="9"/>
    <x v="0"/>
    <x v="12"/>
    <x v="1"/>
    <s v="Aircraft - domestic take off and landing"/>
    <x v="5"/>
    <n v="7.5923720318968533E-5"/>
    <x v="9"/>
  </r>
  <r>
    <x v="9"/>
    <x v="0"/>
    <x v="12"/>
    <x v="1"/>
    <s v="Aircraft - domestic take off and landing"/>
    <x v="5"/>
    <n v="1.9705543245702199E-3"/>
    <x v="9"/>
  </r>
  <r>
    <x v="9"/>
    <x v="0"/>
    <x v="13"/>
    <x v="1"/>
    <s v="Aircraft - domestic take off and landing"/>
    <x v="5"/>
    <n v="4.8839082753273781E-5"/>
    <x v="9"/>
  </r>
  <r>
    <x v="9"/>
    <x v="0"/>
    <x v="13"/>
    <x v="1"/>
    <s v="Aircraft - domestic take off and landing"/>
    <x v="5"/>
    <n v="1.7944881917152818E-3"/>
    <x v="9"/>
  </r>
  <r>
    <x v="9"/>
    <x v="0"/>
    <x v="14"/>
    <x v="1"/>
    <s v="Aircraft - domestic take off and landing"/>
    <x v="5"/>
    <n v="3.5306851877746137E-5"/>
    <x v="9"/>
  </r>
  <r>
    <x v="9"/>
    <x v="0"/>
    <x v="14"/>
    <x v="1"/>
    <s v="Aircraft - domestic take off and landing"/>
    <x v="5"/>
    <n v="1.6786275258556113E-3"/>
    <x v="9"/>
  </r>
  <r>
    <x v="9"/>
    <x v="0"/>
    <x v="15"/>
    <x v="1"/>
    <s v="Aircraft - domestic take off and landing"/>
    <x v="5"/>
    <n v="2.4452113045490218E-5"/>
    <x v="9"/>
  </r>
  <r>
    <x v="9"/>
    <x v="0"/>
    <x v="15"/>
    <x v="1"/>
    <s v="Aircraft - domestic take off and landing"/>
    <x v="5"/>
    <n v="1.5633691961384915E-3"/>
    <x v="9"/>
  </r>
  <r>
    <x v="9"/>
    <x v="0"/>
    <x v="16"/>
    <x v="1"/>
    <s v="Aircraft - domestic take off and landing"/>
    <x v="5"/>
    <n v="3.4614601804959433E-5"/>
    <x v="9"/>
  </r>
  <r>
    <x v="9"/>
    <x v="0"/>
    <x v="16"/>
    <x v="1"/>
    <s v="Aircraft - domestic take off and landing"/>
    <x v="5"/>
    <n v="1.5334752633375339E-3"/>
    <x v="9"/>
  </r>
  <r>
    <x v="9"/>
    <x v="0"/>
    <x v="0"/>
    <x v="2"/>
    <s v="Aircraft - domestic take off and landing"/>
    <x v="5"/>
    <n v="5.5773304373927699E-4"/>
    <x v="9"/>
  </r>
  <r>
    <x v="9"/>
    <x v="0"/>
    <x v="0"/>
    <x v="2"/>
    <s v="Aircraft - domestic take off and landing"/>
    <x v="5"/>
    <n v="5.0738167480440513E-3"/>
    <x v="9"/>
  </r>
  <r>
    <x v="9"/>
    <x v="0"/>
    <x v="1"/>
    <x v="2"/>
    <s v="Aircraft - domestic take off and landing"/>
    <x v="5"/>
    <n v="5.2858337771726372E-4"/>
    <x v="9"/>
  </r>
  <r>
    <x v="9"/>
    <x v="0"/>
    <x v="1"/>
    <x v="2"/>
    <s v="Aircraft - domestic take off and landing"/>
    <x v="5"/>
    <n v="3.5278274858102821E-3"/>
    <x v="9"/>
  </r>
  <r>
    <x v="9"/>
    <x v="0"/>
    <x v="2"/>
    <x v="2"/>
    <s v="Aircraft - domestic take off and landing"/>
    <x v="5"/>
    <n v="5.1199999397986962E-4"/>
    <x v="9"/>
  </r>
  <r>
    <x v="9"/>
    <x v="0"/>
    <x v="2"/>
    <x v="2"/>
    <s v="Aircraft - domestic take off and landing"/>
    <x v="5"/>
    <n v="4.4187141715610109E-3"/>
    <x v="9"/>
  </r>
  <r>
    <x v="9"/>
    <x v="0"/>
    <x v="3"/>
    <x v="2"/>
    <s v="Aircraft - domestic take off and landing"/>
    <x v="5"/>
    <n v="6.4697791752779676E-4"/>
    <x v="9"/>
  </r>
  <r>
    <x v="9"/>
    <x v="0"/>
    <x v="3"/>
    <x v="2"/>
    <s v="Aircraft - domestic take off and landing"/>
    <x v="5"/>
    <n v="4.6973472412124469E-3"/>
    <x v="9"/>
  </r>
  <r>
    <x v="9"/>
    <x v="0"/>
    <x v="4"/>
    <x v="2"/>
    <s v="Aircraft - domestic take off and landing"/>
    <x v="5"/>
    <n v="8.0655226323728439E-4"/>
    <x v="9"/>
  </r>
  <r>
    <x v="9"/>
    <x v="0"/>
    <x v="4"/>
    <x v="2"/>
    <s v="Aircraft - domestic take off and landing"/>
    <x v="5"/>
    <n v="4.6322133696607469E-3"/>
    <x v="9"/>
  </r>
  <r>
    <x v="9"/>
    <x v="0"/>
    <x v="5"/>
    <x v="2"/>
    <s v="Aircraft - domestic take off and landing"/>
    <x v="5"/>
    <n v="8.3551710219880262E-4"/>
    <x v="9"/>
  </r>
  <r>
    <x v="9"/>
    <x v="0"/>
    <x v="5"/>
    <x v="2"/>
    <s v="Aircraft - domestic take off and landing"/>
    <x v="5"/>
    <n v="4.7380482671985982E-3"/>
    <x v="9"/>
  </r>
  <r>
    <x v="9"/>
    <x v="0"/>
    <x v="6"/>
    <x v="2"/>
    <s v="Aircraft - domestic take off and landing"/>
    <x v="5"/>
    <n v="6.2325273208036934E-4"/>
    <x v="9"/>
  </r>
  <r>
    <x v="9"/>
    <x v="0"/>
    <x v="6"/>
    <x v="2"/>
    <s v="Aircraft - domestic take off and landing"/>
    <x v="5"/>
    <n v="4.9721856016757982E-3"/>
    <x v="9"/>
  </r>
  <r>
    <x v="9"/>
    <x v="0"/>
    <x v="7"/>
    <x v="2"/>
    <s v="Aircraft - domestic take off and landing"/>
    <x v="5"/>
    <n v="7.1873253076978503E-4"/>
    <x v="9"/>
  </r>
  <r>
    <x v="9"/>
    <x v="0"/>
    <x v="7"/>
    <x v="2"/>
    <s v="Aircraft - domestic take off and landing"/>
    <x v="5"/>
    <n v="5.0366124854295527E-3"/>
    <x v="9"/>
  </r>
  <r>
    <x v="9"/>
    <x v="0"/>
    <x v="8"/>
    <x v="2"/>
    <s v="Aircraft - domestic take off and landing"/>
    <x v="5"/>
    <n v="8.7468024127308373E-4"/>
    <x v="9"/>
  </r>
  <r>
    <x v="9"/>
    <x v="0"/>
    <x v="8"/>
    <x v="2"/>
    <s v="Aircraft - domestic take off and landing"/>
    <x v="5"/>
    <n v="4.8348892466804237E-3"/>
    <x v="9"/>
  </r>
  <r>
    <x v="9"/>
    <x v="0"/>
    <x v="9"/>
    <x v="2"/>
    <s v="Aircraft - domestic take off and landing"/>
    <x v="5"/>
    <n v="9.1514993974090703E-4"/>
    <x v="9"/>
  </r>
  <r>
    <x v="9"/>
    <x v="0"/>
    <x v="9"/>
    <x v="2"/>
    <s v="Aircraft - domestic take off and landing"/>
    <x v="5"/>
    <n v="5.0908141934810341E-3"/>
    <x v="9"/>
  </r>
  <r>
    <x v="9"/>
    <x v="0"/>
    <x v="10"/>
    <x v="2"/>
    <s v="Aircraft - domestic take off and landing"/>
    <x v="5"/>
    <n v="8.4962107367071292E-4"/>
    <x v="9"/>
  </r>
  <r>
    <x v="9"/>
    <x v="0"/>
    <x v="10"/>
    <x v="2"/>
    <s v="Aircraft - domestic take off and landing"/>
    <x v="5"/>
    <n v="4.9498508761166181E-3"/>
    <x v="9"/>
  </r>
  <r>
    <x v="9"/>
    <x v="0"/>
    <x v="11"/>
    <x v="2"/>
    <s v="Aircraft - domestic take off and landing"/>
    <x v="5"/>
    <n v="5.0564531217398608E-4"/>
    <x v="9"/>
  </r>
  <r>
    <x v="9"/>
    <x v="0"/>
    <x v="11"/>
    <x v="2"/>
    <s v="Aircraft - domestic take off and landing"/>
    <x v="5"/>
    <n v="4.7573460882749819E-3"/>
    <x v="9"/>
  </r>
  <r>
    <x v="9"/>
    <x v="0"/>
    <x v="12"/>
    <x v="2"/>
    <s v="Aircraft - domestic take off and landing"/>
    <x v="5"/>
    <n v="4.8077952435093585E-4"/>
    <x v="9"/>
  </r>
  <r>
    <x v="9"/>
    <x v="0"/>
    <x v="12"/>
    <x v="2"/>
    <s v="Aircraft - domestic take off and landing"/>
    <x v="5"/>
    <n v="4.4329106799138674E-3"/>
    <x v="9"/>
  </r>
  <r>
    <x v="9"/>
    <x v="0"/>
    <x v="13"/>
    <x v="2"/>
    <s v="Aircraft - domestic take off and landing"/>
    <x v="5"/>
    <n v="3.3464178806093568E-4"/>
    <x v="9"/>
  </r>
  <r>
    <x v="9"/>
    <x v="0"/>
    <x v="13"/>
    <x v="2"/>
    <s v="Aircraft - domestic take off and landing"/>
    <x v="5"/>
    <n v="3.6017795034821972E-3"/>
    <x v="9"/>
  </r>
  <r>
    <x v="9"/>
    <x v="0"/>
    <x v="14"/>
    <x v="2"/>
    <s v="Aircraft - domestic take off and landing"/>
    <x v="5"/>
    <n v="2.4499377956709782E-4"/>
    <x v="9"/>
  </r>
  <r>
    <x v="9"/>
    <x v="0"/>
    <x v="14"/>
    <x v="2"/>
    <s v="Aircraft - domestic take off and landing"/>
    <x v="5"/>
    <n v="3.2240967617149824E-3"/>
    <x v="9"/>
  </r>
  <r>
    <x v="9"/>
    <x v="0"/>
    <x v="15"/>
    <x v="2"/>
    <s v="Aircraft - domestic take off and landing"/>
    <x v="5"/>
    <n v="2.600744971406443E-4"/>
    <x v="9"/>
  </r>
  <r>
    <x v="9"/>
    <x v="0"/>
    <x v="15"/>
    <x v="2"/>
    <s v="Aircraft - domestic take off and landing"/>
    <x v="5"/>
    <n v="3.0964645901826056E-3"/>
    <x v="9"/>
  </r>
  <r>
    <x v="9"/>
    <x v="0"/>
    <x v="16"/>
    <x v="2"/>
    <s v="Aircraft - domestic take off and landing"/>
    <x v="5"/>
    <n v="2.4916663945096569E-4"/>
    <x v="9"/>
  </r>
  <r>
    <x v="9"/>
    <x v="0"/>
    <x v="16"/>
    <x v="2"/>
    <s v="Aircraft - domestic take off and landing"/>
    <x v="5"/>
    <n v="3.0382082776588101E-3"/>
    <x v="9"/>
  </r>
  <r>
    <x v="9"/>
    <x v="0"/>
    <x v="0"/>
    <x v="3"/>
    <s v="Aircraft - domestic take off and landing"/>
    <x v="5"/>
    <n v="0"/>
    <x v="9"/>
  </r>
  <r>
    <x v="9"/>
    <x v="0"/>
    <x v="0"/>
    <x v="3"/>
    <s v="Aircraft - domestic take off and landing"/>
    <x v="5"/>
    <n v="0"/>
    <x v="9"/>
  </r>
  <r>
    <x v="9"/>
    <x v="0"/>
    <x v="1"/>
    <x v="3"/>
    <s v="Aircraft - domestic take off and landing"/>
    <x v="5"/>
    <n v="0"/>
    <x v="9"/>
  </r>
  <r>
    <x v="9"/>
    <x v="0"/>
    <x v="1"/>
    <x v="3"/>
    <s v="Aircraft - domestic take off and landing"/>
    <x v="5"/>
    <n v="0"/>
    <x v="9"/>
  </r>
  <r>
    <x v="9"/>
    <x v="0"/>
    <x v="2"/>
    <x v="3"/>
    <s v="Aircraft - domestic take off and landing"/>
    <x v="5"/>
    <n v="0"/>
    <x v="9"/>
  </r>
  <r>
    <x v="9"/>
    <x v="0"/>
    <x v="2"/>
    <x v="3"/>
    <s v="Aircraft - domestic take off and landing"/>
    <x v="5"/>
    <n v="0"/>
    <x v="9"/>
  </r>
  <r>
    <x v="9"/>
    <x v="0"/>
    <x v="3"/>
    <x v="3"/>
    <s v="Aircraft - domestic take off and landing"/>
    <x v="5"/>
    <n v="0"/>
    <x v="9"/>
  </r>
  <r>
    <x v="9"/>
    <x v="0"/>
    <x v="3"/>
    <x v="3"/>
    <s v="Aircraft - domestic take off and landing"/>
    <x v="5"/>
    <n v="0"/>
    <x v="9"/>
  </r>
  <r>
    <x v="9"/>
    <x v="0"/>
    <x v="4"/>
    <x v="3"/>
    <s v="Aircraft - domestic take off and landing"/>
    <x v="5"/>
    <n v="0"/>
    <x v="9"/>
  </r>
  <r>
    <x v="9"/>
    <x v="0"/>
    <x v="4"/>
    <x v="3"/>
    <s v="Aircraft - domestic take off and landing"/>
    <x v="5"/>
    <n v="0"/>
    <x v="9"/>
  </r>
  <r>
    <x v="9"/>
    <x v="0"/>
    <x v="5"/>
    <x v="3"/>
    <s v="Aircraft - domestic take off and landing"/>
    <x v="5"/>
    <n v="0"/>
    <x v="9"/>
  </r>
  <r>
    <x v="9"/>
    <x v="0"/>
    <x v="5"/>
    <x v="3"/>
    <s v="Aircraft - domestic take off and landing"/>
    <x v="5"/>
    <n v="0"/>
    <x v="9"/>
  </r>
  <r>
    <x v="9"/>
    <x v="0"/>
    <x v="6"/>
    <x v="3"/>
    <s v="Aircraft - domestic take off and landing"/>
    <x v="5"/>
    <n v="0"/>
    <x v="9"/>
  </r>
  <r>
    <x v="9"/>
    <x v="0"/>
    <x v="6"/>
    <x v="3"/>
    <s v="Aircraft - domestic take off and landing"/>
    <x v="5"/>
    <n v="0"/>
    <x v="9"/>
  </r>
  <r>
    <x v="9"/>
    <x v="0"/>
    <x v="7"/>
    <x v="3"/>
    <s v="Aircraft - domestic take off and landing"/>
    <x v="5"/>
    <n v="0"/>
    <x v="9"/>
  </r>
  <r>
    <x v="9"/>
    <x v="0"/>
    <x v="7"/>
    <x v="3"/>
    <s v="Aircraft - domestic take off and landing"/>
    <x v="5"/>
    <n v="0"/>
    <x v="9"/>
  </r>
  <r>
    <x v="9"/>
    <x v="0"/>
    <x v="8"/>
    <x v="3"/>
    <s v="Aircraft - domestic take off and landing"/>
    <x v="5"/>
    <n v="0"/>
    <x v="9"/>
  </r>
  <r>
    <x v="9"/>
    <x v="0"/>
    <x v="8"/>
    <x v="3"/>
    <s v="Aircraft - domestic take off and landing"/>
    <x v="5"/>
    <n v="0"/>
    <x v="9"/>
  </r>
  <r>
    <x v="9"/>
    <x v="0"/>
    <x v="9"/>
    <x v="3"/>
    <s v="Aircraft - domestic take off and landing"/>
    <x v="5"/>
    <n v="0"/>
    <x v="9"/>
  </r>
  <r>
    <x v="9"/>
    <x v="0"/>
    <x v="9"/>
    <x v="3"/>
    <s v="Aircraft - domestic take off and landing"/>
    <x v="5"/>
    <n v="0"/>
    <x v="9"/>
  </r>
  <r>
    <x v="9"/>
    <x v="0"/>
    <x v="10"/>
    <x v="3"/>
    <s v="Aircraft - domestic take off and landing"/>
    <x v="5"/>
    <n v="0"/>
    <x v="9"/>
  </r>
  <r>
    <x v="9"/>
    <x v="0"/>
    <x v="10"/>
    <x v="3"/>
    <s v="Aircraft - domestic take off and landing"/>
    <x v="5"/>
    <n v="0"/>
    <x v="9"/>
  </r>
  <r>
    <x v="9"/>
    <x v="0"/>
    <x v="11"/>
    <x v="3"/>
    <s v="Aircraft - domestic take off and landing"/>
    <x v="5"/>
    <n v="0"/>
    <x v="9"/>
  </r>
  <r>
    <x v="9"/>
    <x v="0"/>
    <x v="11"/>
    <x v="3"/>
    <s v="Aircraft - domestic take off and landing"/>
    <x v="5"/>
    <n v="0"/>
    <x v="9"/>
  </r>
  <r>
    <x v="9"/>
    <x v="0"/>
    <x v="12"/>
    <x v="3"/>
    <s v="Aircraft - domestic take off and landing"/>
    <x v="5"/>
    <n v="0"/>
    <x v="9"/>
  </r>
  <r>
    <x v="9"/>
    <x v="0"/>
    <x v="12"/>
    <x v="3"/>
    <s v="Aircraft - domestic take off and landing"/>
    <x v="5"/>
    <n v="0"/>
    <x v="9"/>
  </r>
  <r>
    <x v="9"/>
    <x v="0"/>
    <x v="13"/>
    <x v="3"/>
    <s v="Aircraft - domestic take off and landing"/>
    <x v="5"/>
    <n v="0"/>
    <x v="9"/>
  </r>
  <r>
    <x v="9"/>
    <x v="0"/>
    <x v="13"/>
    <x v="3"/>
    <s v="Aircraft - domestic take off and landing"/>
    <x v="5"/>
    <n v="0"/>
    <x v="9"/>
  </r>
  <r>
    <x v="9"/>
    <x v="0"/>
    <x v="14"/>
    <x v="3"/>
    <s v="Aircraft - domestic take off and landing"/>
    <x v="5"/>
    <n v="0"/>
    <x v="9"/>
  </r>
  <r>
    <x v="9"/>
    <x v="0"/>
    <x v="14"/>
    <x v="3"/>
    <s v="Aircraft - domestic take off and landing"/>
    <x v="5"/>
    <n v="0"/>
    <x v="9"/>
  </r>
  <r>
    <x v="9"/>
    <x v="0"/>
    <x v="15"/>
    <x v="3"/>
    <s v="Aircraft - domestic take off and landing"/>
    <x v="5"/>
    <n v="0"/>
    <x v="9"/>
  </r>
  <r>
    <x v="9"/>
    <x v="0"/>
    <x v="15"/>
    <x v="3"/>
    <s v="Aircraft - domestic take off and landing"/>
    <x v="5"/>
    <n v="0"/>
    <x v="9"/>
  </r>
  <r>
    <x v="9"/>
    <x v="0"/>
    <x v="16"/>
    <x v="3"/>
    <s v="Aircraft - domestic take off and landing"/>
    <x v="5"/>
    <n v="0"/>
    <x v="9"/>
  </r>
  <r>
    <x v="9"/>
    <x v="0"/>
    <x v="16"/>
    <x v="3"/>
    <s v="Aircraft - domestic take off and landing"/>
    <x v="5"/>
    <n v="0"/>
    <x v="9"/>
  </r>
  <r>
    <x v="9"/>
    <x v="0"/>
    <x v="0"/>
    <x v="4"/>
    <s v="Aircraft - domestic take off and landing"/>
    <x v="5"/>
    <n v="2.5356874776616829E-4"/>
    <x v="9"/>
  </r>
  <r>
    <x v="9"/>
    <x v="0"/>
    <x v="0"/>
    <x v="4"/>
    <s v="Aircraft - domestic take off and landing"/>
    <x v="5"/>
    <n v="4.6621806017782499E-5"/>
    <x v="9"/>
  </r>
  <r>
    <x v="9"/>
    <x v="0"/>
    <x v="1"/>
    <x v="4"/>
    <s v="Aircraft - domestic take off and landing"/>
    <x v="5"/>
    <n v="1.5333123853357366E-4"/>
    <x v="9"/>
  </r>
  <r>
    <x v="9"/>
    <x v="0"/>
    <x v="1"/>
    <x v="4"/>
    <s v="Aircraft - domestic take off and landing"/>
    <x v="5"/>
    <n v="3.2416166541894258E-5"/>
    <x v="9"/>
  </r>
  <r>
    <x v="9"/>
    <x v="0"/>
    <x v="2"/>
    <x v="4"/>
    <s v="Aircraft - domestic take off and landing"/>
    <x v="5"/>
    <n v="2.3382981280574801E-4"/>
    <x v="9"/>
  </r>
  <r>
    <x v="9"/>
    <x v="0"/>
    <x v="2"/>
    <x v="4"/>
    <s v="Aircraft - domestic take off and landing"/>
    <x v="5"/>
    <n v="6.9423764026806586E-5"/>
    <x v="9"/>
  </r>
  <r>
    <x v="9"/>
    <x v="0"/>
    <x v="3"/>
    <x v="4"/>
    <s v="Aircraft - domestic take off and landing"/>
    <x v="5"/>
    <n v="3.2535687208155943E-4"/>
    <x v="9"/>
  </r>
  <r>
    <x v="9"/>
    <x v="0"/>
    <x v="3"/>
    <x v="4"/>
    <s v="Aircraft - domestic take off and landing"/>
    <x v="5"/>
    <n v="6.7939513036667105E-5"/>
    <x v="9"/>
  </r>
  <r>
    <x v="9"/>
    <x v="0"/>
    <x v="4"/>
    <x v="4"/>
    <s v="Aircraft - domestic take off and landing"/>
    <x v="5"/>
    <n v="3.7738206087103505E-4"/>
    <x v="9"/>
  </r>
  <r>
    <x v="9"/>
    <x v="0"/>
    <x v="4"/>
    <x v="4"/>
    <s v="Aircraft - domestic take off and landing"/>
    <x v="5"/>
    <n v="7.5408272944041751E-5"/>
    <x v="9"/>
  </r>
  <r>
    <x v="9"/>
    <x v="0"/>
    <x v="5"/>
    <x v="4"/>
    <s v="Aircraft - domestic take off and landing"/>
    <x v="5"/>
    <n v="4.2963627309056774E-4"/>
    <x v="9"/>
  </r>
  <r>
    <x v="9"/>
    <x v="0"/>
    <x v="5"/>
    <x v="4"/>
    <s v="Aircraft - domestic take off and landing"/>
    <x v="5"/>
    <n v="7.1647160360328003E-5"/>
    <x v="9"/>
  </r>
  <r>
    <x v="9"/>
    <x v="0"/>
    <x v="6"/>
    <x v="4"/>
    <s v="Aircraft - domestic take off and landing"/>
    <x v="5"/>
    <n v="2.5006909242829099E-4"/>
    <x v="9"/>
  </r>
  <r>
    <x v="9"/>
    <x v="0"/>
    <x v="6"/>
    <x v="4"/>
    <s v="Aircraft - domestic take off and landing"/>
    <x v="5"/>
    <n v="7.0731601121673621E-5"/>
    <x v="9"/>
  </r>
  <r>
    <x v="9"/>
    <x v="0"/>
    <x v="7"/>
    <x v="4"/>
    <s v="Aircraft - domestic take off and landing"/>
    <x v="5"/>
    <n v="1.9136695409800313E-4"/>
    <x v="9"/>
  </r>
  <r>
    <x v="9"/>
    <x v="0"/>
    <x v="7"/>
    <x v="4"/>
    <s v="Aircraft - domestic take off and landing"/>
    <x v="5"/>
    <n v="1.4687121740518156E-4"/>
    <x v="9"/>
  </r>
  <r>
    <x v="9"/>
    <x v="0"/>
    <x v="8"/>
    <x v="4"/>
    <s v="Aircraft - domestic take off and landing"/>
    <x v="5"/>
    <n v="2.5955327118841026E-4"/>
    <x v="9"/>
  </r>
  <r>
    <x v="9"/>
    <x v="0"/>
    <x v="8"/>
    <x v="4"/>
    <s v="Aircraft - domestic take off and landing"/>
    <x v="5"/>
    <n v="1.0573746519585798E-4"/>
    <x v="9"/>
  </r>
  <r>
    <x v="9"/>
    <x v="0"/>
    <x v="9"/>
    <x v="4"/>
    <s v="Aircraft - domestic take off and landing"/>
    <x v="5"/>
    <n v="4.1864788044321244E-4"/>
    <x v="9"/>
  </r>
  <r>
    <x v="9"/>
    <x v="0"/>
    <x v="9"/>
    <x v="4"/>
    <s v="Aircraft - domestic take off and landing"/>
    <x v="5"/>
    <n v="7.998183091535481E-5"/>
    <x v="9"/>
  </r>
  <r>
    <x v="9"/>
    <x v="0"/>
    <x v="10"/>
    <x v="4"/>
    <s v="Aircraft - domestic take off and landing"/>
    <x v="5"/>
    <n v="3.8393054021010825E-4"/>
    <x v="9"/>
  </r>
  <r>
    <x v="9"/>
    <x v="0"/>
    <x v="10"/>
    <x v="4"/>
    <s v="Aircraft - domestic take off and landing"/>
    <x v="5"/>
    <n v="1.1150607879689879E-4"/>
    <x v="9"/>
  </r>
  <r>
    <x v="9"/>
    <x v="0"/>
    <x v="11"/>
    <x v="4"/>
    <s v="Aircraft - domestic take off and landing"/>
    <x v="5"/>
    <n v="2.820525449527667E-4"/>
    <x v="9"/>
  </r>
  <r>
    <x v="9"/>
    <x v="0"/>
    <x v="11"/>
    <x v="4"/>
    <s v="Aircraft - domestic take off and landing"/>
    <x v="5"/>
    <n v="1.2973794049325437E-4"/>
    <x v="9"/>
  </r>
  <r>
    <x v="9"/>
    <x v="0"/>
    <x v="12"/>
    <x v="4"/>
    <s v="Aircraft - domestic take off and landing"/>
    <x v="5"/>
    <n v="2.5425426986684413E-4"/>
    <x v="9"/>
  </r>
  <r>
    <x v="9"/>
    <x v="0"/>
    <x v="12"/>
    <x v="4"/>
    <s v="Aircraft - domestic take off and landing"/>
    <x v="5"/>
    <n v="1.2967226447498217E-4"/>
    <x v="9"/>
  </r>
  <r>
    <x v="9"/>
    <x v="0"/>
    <x v="13"/>
    <x v="4"/>
    <s v="Aircraft - domestic take off and landing"/>
    <x v="5"/>
    <n v="1.593596517079911E-4"/>
    <x v="9"/>
  </r>
  <r>
    <x v="9"/>
    <x v="0"/>
    <x v="13"/>
    <x v="4"/>
    <s v="Aircraft - domestic take off and landing"/>
    <x v="5"/>
    <n v="9.652672833172817E-5"/>
    <x v="9"/>
  </r>
  <r>
    <x v="9"/>
    <x v="0"/>
    <x v="14"/>
    <x v="4"/>
    <s v="Aircraft - domestic take off and landing"/>
    <x v="5"/>
    <n v="1.3815499326706241E-4"/>
    <x v="9"/>
  </r>
  <r>
    <x v="9"/>
    <x v="0"/>
    <x v="14"/>
    <x v="4"/>
    <s v="Aircraft - domestic take off and landing"/>
    <x v="5"/>
    <n v="6.271742600253738E-5"/>
    <x v="9"/>
  </r>
  <r>
    <x v="9"/>
    <x v="0"/>
    <x v="15"/>
    <x v="4"/>
    <s v="Aircraft - domestic take off and landing"/>
    <x v="5"/>
    <n v="1.3024704949777884E-4"/>
    <x v="9"/>
  </r>
  <r>
    <x v="9"/>
    <x v="0"/>
    <x v="15"/>
    <x v="4"/>
    <s v="Aircraft - domestic take off and landing"/>
    <x v="5"/>
    <n v="5.6024850636549525E-5"/>
    <x v="9"/>
  </r>
  <r>
    <x v="9"/>
    <x v="0"/>
    <x v="16"/>
    <x v="4"/>
    <s v="Aircraft - domestic take off and landing"/>
    <x v="5"/>
    <n v="1.3768444007183133E-4"/>
    <x v="9"/>
  </r>
  <r>
    <x v="9"/>
    <x v="0"/>
    <x v="16"/>
    <x v="4"/>
    <s v="Aircraft - domestic take off and landing"/>
    <x v="5"/>
    <n v="4.7310114868515429E-5"/>
    <x v="9"/>
  </r>
  <r>
    <x v="9"/>
    <x v="0"/>
    <x v="0"/>
    <x v="0"/>
    <s v="Aircraft - domestic take off and landing"/>
    <x v="6"/>
    <n v="9.9793976553096461E-3"/>
    <x v="9"/>
  </r>
  <r>
    <x v="9"/>
    <x v="0"/>
    <x v="0"/>
    <x v="0"/>
    <s v="Aircraft - domestic take off and landing"/>
    <x v="6"/>
    <n v="4.6276252318105469E-2"/>
    <x v="9"/>
  </r>
  <r>
    <x v="9"/>
    <x v="0"/>
    <x v="1"/>
    <x v="0"/>
    <s v="Aircraft - domestic take off and landing"/>
    <x v="6"/>
    <n v="1.6384192581546587E-2"/>
    <x v="9"/>
  </r>
  <r>
    <x v="9"/>
    <x v="0"/>
    <x v="1"/>
    <x v="0"/>
    <s v="Aircraft - domestic take off and landing"/>
    <x v="6"/>
    <n v="5.832529790287249E-2"/>
    <x v="9"/>
  </r>
  <r>
    <x v="9"/>
    <x v="0"/>
    <x v="2"/>
    <x v="0"/>
    <s v="Aircraft - domestic take off and landing"/>
    <x v="6"/>
    <n v="2.6905614973898651E-2"/>
    <x v="9"/>
  </r>
  <r>
    <x v="9"/>
    <x v="0"/>
    <x v="2"/>
    <x v="0"/>
    <s v="Aircraft - domestic take off and landing"/>
    <x v="6"/>
    <n v="8.8903354744505933E-2"/>
    <x v="9"/>
  </r>
  <r>
    <x v="9"/>
    <x v="0"/>
    <x v="3"/>
    <x v="0"/>
    <s v="Aircraft - domestic take off and landing"/>
    <x v="6"/>
    <n v="2.3699746056602845E-2"/>
    <x v="9"/>
  </r>
  <r>
    <x v="9"/>
    <x v="0"/>
    <x v="3"/>
    <x v="0"/>
    <s v="Aircraft - domestic take off and landing"/>
    <x v="6"/>
    <n v="6.924695471324821E-2"/>
    <x v="9"/>
  </r>
  <r>
    <x v="9"/>
    <x v="0"/>
    <x v="4"/>
    <x v="0"/>
    <s v="Aircraft - domestic take off and landing"/>
    <x v="6"/>
    <n v="2.9117931077831165E-2"/>
    <x v="9"/>
  </r>
  <r>
    <x v="9"/>
    <x v="0"/>
    <x v="4"/>
    <x v="0"/>
    <s v="Aircraft - domestic take off and landing"/>
    <x v="6"/>
    <n v="7.3597640210524021E-2"/>
    <x v="9"/>
  </r>
  <r>
    <x v="9"/>
    <x v="0"/>
    <x v="5"/>
    <x v="0"/>
    <s v="Aircraft - domestic take off and landing"/>
    <x v="6"/>
    <n v="3.7000625289154397E-2"/>
    <x v="9"/>
  </r>
  <r>
    <x v="9"/>
    <x v="0"/>
    <x v="5"/>
    <x v="0"/>
    <s v="Aircraft - domestic take off and landing"/>
    <x v="6"/>
    <n v="8.0561811242766193E-2"/>
    <x v="9"/>
  </r>
  <r>
    <x v="9"/>
    <x v="0"/>
    <x v="6"/>
    <x v="0"/>
    <s v="Aircraft - domestic take off and landing"/>
    <x v="6"/>
    <n v="2.5376596071105595E-2"/>
    <x v="9"/>
  </r>
  <r>
    <x v="9"/>
    <x v="0"/>
    <x v="6"/>
    <x v="0"/>
    <s v="Aircraft - domestic take off and landing"/>
    <x v="6"/>
    <n v="6.6053785967204015E-2"/>
    <x v="9"/>
  </r>
  <r>
    <x v="9"/>
    <x v="0"/>
    <x v="7"/>
    <x v="0"/>
    <s v="Aircraft - domestic take off and landing"/>
    <x v="6"/>
    <n v="2.7131614830523273E-2"/>
    <x v="9"/>
  </r>
  <r>
    <x v="9"/>
    <x v="0"/>
    <x v="7"/>
    <x v="0"/>
    <s v="Aircraft - domestic take off and landing"/>
    <x v="6"/>
    <n v="7.8519496398930563E-2"/>
    <x v="9"/>
  </r>
  <r>
    <x v="9"/>
    <x v="0"/>
    <x v="8"/>
    <x v="0"/>
    <s v="Aircraft - domestic take off and landing"/>
    <x v="6"/>
    <n v="3.1727518435284124E-2"/>
    <x v="9"/>
  </r>
  <r>
    <x v="9"/>
    <x v="0"/>
    <x v="8"/>
    <x v="0"/>
    <s v="Aircraft - domestic take off and landing"/>
    <x v="6"/>
    <n v="8.992565461804887E-2"/>
    <x v="9"/>
  </r>
  <r>
    <x v="9"/>
    <x v="0"/>
    <x v="9"/>
    <x v="0"/>
    <s v="Aircraft - domestic take off and landing"/>
    <x v="6"/>
    <n v="3.1222144116158791E-2"/>
    <x v="9"/>
  </r>
  <r>
    <x v="9"/>
    <x v="0"/>
    <x v="9"/>
    <x v="0"/>
    <s v="Aircraft - domestic take off and landing"/>
    <x v="6"/>
    <n v="9.9978415205619425E-2"/>
    <x v="9"/>
  </r>
  <r>
    <x v="9"/>
    <x v="0"/>
    <x v="10"/>
    <x v="0"/>
    <s v="Aircraft - domestic take off and landing"/>
    <x v="6"/>
    <n v="3.1609740311818874E-2"/>
    <x v="9"/>
  </r>
  <r>
    <x v="9"/>
    <x v="0"/>
    <x v="10"/>
    <x v="0"/>
    <s v="Aircraft - domestic take off and landing"/>
    <x v="6"/>
    <n v="0.11109129007510941"/>
    <x v="9"/>
  </r>
  <r>
    <x v="9"/>
    <x v="0"/>
    <x v="11"/>
    <x v="0"/>
    <s v="Aircraft - domestic take off and landing"/>
    <x v="6"/>
    <n v="1.9808410779617088E-2"/>
    <x v="9"/>
  </r>
  <r>
    <x v="9"/>
    <x v="0"/>
    <x v="11"/>
    <x v="0"/>
    <s v="Aircraft - domestic take off and landing"/>
    <x v="6"/>
    <n v="9.2500191240940458E-2"/>
    <x v="9"/>
  </r>
  <r>
    <x v="9"/>
    <x v="0"/>
    <x v="12"/>
    <x v="0"/>
    <s v="Aircraft - domestic take off and landing"/>
    <x v="6"/>
    <n v="1.9193211407357229E-2"/>
    <x v="9"/>
  </r>
  <r>
    <x v="9"/>
    <x v="0"/>
    <x v="12"/>
    <x v="0"/>
    <s v="Aircraft - domestic take off and landing"/>
    <x v="6"/>
    <n v="9.1325386052131127E-2"/>
    <x v="9"/>
  </r>
  <r>
    <x v="9"/>
    <x v="0"/>
    <x v="13"/>
    <x v="0"/>
    <s v="Aircraft - domestic take off and landing"/>
    <x v="6"/>
    <n v="1.2012455474700879E-2"/>
    <x v="9"/>
  </r>
  <r>
    <x v="9"/>
    <x v="0"/>
    <x v="13"/>
    <x v="0"/>
    <s v="Aircraft - domestic take off and landing"/>
    <x v="6"/>
    <n v="6.8332803502270278E-2"/>
    <x v="9"/>
  </r>
  <r>
    <x v="9"/>
    <x v="0"/>
    <x v="14"/>
    <x v="0"/>
    <s v="Aircraft - domestic take off and landing"/>
    <x v="6"/>
    <n v="1.2055165423491944E-2"/>
    <x v="9"/>
  </r>
  <r>
    <x v="9"/>
    <x v="0"/>
    <x v="14"/>
    <x v="0"/>
    <s v="Aircraft - domestic take off and landing"/>
    <x v="6"/>
    <n v="6.4502660629845165E-2"/>
    <x v="9"/>
  </r>
  <r>
    <x v="9"/>
    <x v="0"/>
    <x v="15"/>
    <x v="0"/>
    <s v="Aircraft - domestic take off and landing"/>
    <x v="6"/>
    <n v="1.2404083632922534E-2"/>
    <x v="9"/>
  </r>
  <r>
    <x v="9"/>
    <x v="0"/>
    <x v="15"/>
    <x v="0"/>
    <s v="Aircraft - domestic take off and landing"/>
    <x v="6"/>
    <n v="6.3477266166312302E-2"/>
    <x v="9"/>
  </r>
  <r>
    <x v="9"/>
    <x v="0"/>
    <x v="16"/>
    <x v="0"/>
    <s v="Aircraft - domestic take off and landing"/>
    <x v="6"/>
    <n v="1.4256541307684081E-2"/>
    <x v="9"/>
  </r>
  <r>
    <x v="9"/>
    <x v="0"/>
    <x v="16"/>
    <x v="0"/>
    <s v="Aircraft - domestic take off and landing"/>
    <x v="6"/>
    <n v="8.6003953259395749E-2"/>
    <x v="9"/>
  </r>
  <r>
    <x v="9"/>
    <x v="0"/>
    <x v="0"/>
    <x v="1"/>
    <s v="Aircraft - domestic take off and landing"/>
    <x v="6"/>
    <n v="2.5896188183978158E-4"/>
    <x v="9"/>
  </r>
  <r>
    <x v="9"/>
    <x v="0"/>
    <x v="0"/>
    <x v="1"/>
    <s v="Aircraft - domestic take off and landing"/>
    <x v="6"/>
    <n v="5.9011990379304567E-3"/>
    <x v="9"/>
  </r>
  <r>
    <x v="9"/>
    <x v="0"/>
    <x v="1"/>
    <x v="1"/>
    <s v="Aircraft - domestic take off and landing"/>
    <x v="6"/>
    <n v="5.4673474346962809E-4"/>
    <x v="9"/>
  </r>
  <r>
    <x v="9"/>
    <x v="0"/>
    <x v="1"/>
    <x v="1"/>
    <s v="Aircraft - domestic take off and landing"/>
    <x v="6"/>
    <n v="7.4377066990097482E-3"/>
    <x v="9"/>
  </r>
  <r>
    <x v="9"/>
    <x v="0"/>
    <x v="2"/>
    <x v="1"/>
    <s v="Aircraft - domestic take off and landing"/>
    <x v="6"/>
    <n v="9.3359830638557674E-4"/>
    <x v="9"/>
  </r>
  <r>
    <x v="9"/>
    <x v="0"/>
    <x v="2"/>
    <x v="1"/>
    <s v="Aircraft - domestic take off and landing"/>
    <x v="6"/>
    <n v="9.8401032810999049E-3"/>
    <x v="9"/>
  </r>
  <r>
    <x v="9"/>
    <x v="0"/>
    <x v="3"/>
    <x v="1"/>
    <s v="Aircraft - domestic take off and landing"/>
    <x v="6"/>
    <n v="5.6948684518558614E-4"/>
    <x v="9"/>
  </r>
  <r>
    <x v="9"/>
    <x v="0"/>
    <x v="3"/>
    <x v="1"/>
    <s v="Aircraft - domestic take off and landing"/>
    <x v="6"/>
    <n v="8.0945514411396146E-3"/>
    <x v="9"/>
  </r>
  <r>
    <x v="9"/>
    <x v="0"/>
    <x v="4"/>
    <x v="1"/>
    <s v="Aircraft - domestic take off and landing"/>
    <x v="6"/>
    <n v="7.1136573261038256E-4"/>
    <x v="9"/>
  </r>
  <r>
    <x v="9"/>
    <x v="0"/>
    <x v="4"/>
    <x v="1"/>
    <s v="Aircraft - domestic take off and landing"/>
    <x v="6"/>
    <n v="1.0125503409502024E-2"/>
    <x v="9"/>
  </r>
  <r>
    <x v="9"/>
    <x v="0"/>
    <x v="5"/>
    <x v="1"/>
    <s v="Aircraft - domestic take off and landing"/>
    <x v="6"/>
    <n v="7.148944434325976E-4"/>
    <x v="9"/>
  </r>
  <r>
    <x v="9"/>
    <x v="0"/>
    <x v="5"/>
    <x v="1"/>
    <s v="Aircraft - domestic take off and landing"/>
    <x v="6"/>
    <n v="1.2453111440324491E-2"/>
    <x v="9"/>
  </r>
  <r>
    <x v="9"/>
    <x v="0"/>
    <x v="6"/>
    <x v="1"/>
    <s v="Aircraft - domestic take off and landing"/>
    <x v="6"/>
    <n v="4.273293469791963E-4"/>
    <x v="9"/>
  </r>
  <r>
    <x v="9"/>
    <x v="0"/>
    <x v="6"/>
    <x v="1"/>
    <s v="Aircraft - domestic take off and landing"/>
    <x v="6"/>
    <n v="1.0571364108247326E-2"/>
    <x v="9"/>
  </r>
  <r>
    <x v="9"/>
    <x v="0"/>
    <x v="7"/>
    <x v="1"/>
    <s v="Aircraft - domestic take off and landing"/>
    <x v="6"/>
    <n v="4.9303238049318147E-4"/>
    <x v="9"/>
  </r>
  <r>
    <x v="9"/>
    <x v="0"/>
    <x v="7"/>
    <x v="1"/>
    <s v="Aircraft - domestic take off and landing"/>
    <x v="6"/>
    <n v="1.1832257141106422E-2"/>
    <x v="9"/>
  </r>
  <r>
    <x v="9"/>
    <x v="0"/>
    <x v="8"/>
    <x v="1"/>
    <s v="Aircraft - domestic take off and landing"/>
    <x v="6"/>
    <n v="6.1555419186142565E-4"/>
    <x v="9"/>
  </r>
  <r>
    <x v="9"/>
    <x v="0"/>
    <x v="8"/>
    <x v="1"/>
    <s v="Aircraft - domestic take off and landing"/>
    <x v="6"/>
    <n v="1.3554504975449451E-2"/>
    <x v="9"/>
  </r>
  <r>
    <x v="9"/>
    <x v="0"/>
    <x v="9"/>
    <x v="1"/>
    <s v="Aircraft - domestic take off and landing"/>
    <x v="6"/>
    <n v="6.3435089170090853E-4"/>
    <x v="9"/>
  </r>
  <r>
    <x v="9"/>
    <x v="0"/>
    <x v="9"/>
    <x v="1"/>
    <s v="Aircraft - domestic take off and landing"/>
    <x v="6"/>
    <n v="1.5125452286102098E-2"/>
    <x v="9"/>
  </r>
  <r>
    <x v="9"/>
    <x v="0"/>
    <x v="10"/>
    <x v="1"/>
    <s v="Aircraft - domestic take off and landing"/>
    <x v="6"/>
    <n v="7.0183265754897924E-4"/>
    <x v="9"/>
  </r>
  <r>
    <x v="9"/>
    <x v="0"/>
    <x v="10"/>
    <x v="1"/>
    <s v="Aircraft - domestic take off and landing"/>
    <x v="6"/>
    <n v="1.7777368510266383E-2"/>
    <x v="9"/>
  </r>
  <r>
    <x v="9"/>
    <x v="0"/>
    <x v="11"/>
    <x v="1"/>
    <s v="Aircraft - domestic take off and landing"/>
    <x v="6"/>
    <n v="4.1620206046161842E-4"/>
    <x v="9"/>
  </r>
  <r>
    <x v="9"/>
    <x v="0"/>
    <x v="11"/>
    <x v="1"/>
    <s v="Aircraft - domestic take off and landing"/>
    <x v="6"/>
    <n v="1.6121302038817523E-2"/>
    <x v="9"/>
  </r>
  <r>
    <x v="9"/>
    <x v="0"/>
    <x v="12"/>
    <x v="1"/>
    <s v="Aircraft - domestic take off and landing"/>
    <x v="6"/>
    <n v="4.0521817431026907E-4"/>
    <x v="9"/>
  </r>
  <r>
    <x v="9"/>
    <x v="0"/>
    <x v="12"/>
    <x v="1"/>
    <s v="Aircraft - domestic take off and landing"/>
    <x v="6"/>
    <n v="1.7993410280299393E-2"/>
    <x v="9"/>
  </r>
  <r>
    <x v="9"/>
    <x v="0"/>
    <x v="13"/>
    <x v="1"/>
    <s v="Aircraft - domestic take off and landing"/>
    <x v="6"/>
    <n v="2.2690850913847495E-4"/>
    <x v="9"/>
  </r>
  <r>
    <x v="9"/>
    <x v="0"/>
    <x v="13"/>
    <x v="1"/>
    <s v="Aircraft - domestic take off and landing"/>
    <x v="6"/>
    <n v="1.4237562394831524E-2"/>
    <x v="9"/>
  </r>
  <r>
    <x v="9"/>
    <x v="0"/>
    <x v="14"/>
    <x v="1"/>
    <s v="Aircraft - domestic take off and landing"/>
    <x v="6"/>
    <n v="2.7586836386397603E-4"/>
    <x v="9"/>
  </r>
  <r>
    <x v="9"/>
    <x v="0"/>
    <x v="14"/>
    <x v="1"/>
    <s v="Aircraft - domestic take off and landing"/>
    <x v="6"/>
    <n v="1.3529380096827756E-2"/>
    <x v="9"/>
  </r>
  <r>
    <x v="9"/>
    <x v="0"/>
    <x v="15"/>
    <x v="1"/>
    <s v="Aircraft - domestic take off and landing"/>
    <x v="6"/>
    <n v="1.9826042121899541E-4"/>
    <x v="9"/>
  </r>
  <r>
    <x v="9"/>
    <x v="0"/>
    <x v="15"/>
    <x v="1"/>
    <s v="Aircraft - domestic take off and landing"/>
    <x v="6"/>
    <n v="1.3593186329687548E-2"/>
    <x v="9"/>
  </r>
  <r>
    <x v="9"/>
    <x v="0"/>
    <x v="16"/>
    <x v="1"/>
    <s v="Aircraft - domestic take off and landing"/>
    <x v="6"/>
    <n v="3.9773517028837344E-4"/>
    <x v="9"/>
  </r>
  <r>
    <x v="9"/>
    <x v="0"/>
    <x v="16"/>
    <x v="1"/>
    <s v="Aircraft - domestic take off and landing"/>
    <x v="6"/>
    <n v="1.8809874576942057E-2"/>
    <x v="9"/>
  </r>
  <r>
    <x v="9"/>
    <x v="0"/>
    <x v="0"/>
    <x v="2"/>
    <s v="Aircraft - domestic take off and landing"/>
    <x v="6"/>
    <n v="1.6163347202982111E-3"/>
    <x v="9"/>
  </r>
  <r>
    <x v="9"/>
    <x v="0"/>
    <x v="0"/>
    <x v="2"/>
    <s v="Aircraft - domestic take off and landing"/>
    <x v="6"/>
    <n v="1.8889998621993098E-2"/>
    <x v="9"/>
  </r>
  <r>
    <x v="9"/>
    <x v="0"/>
    <x v="1"/>
    <x v="2"/>
    <s v="Aircraft - domestic take off and landing"/>
    <x v="6"/>
    <n v="2.3288671392550069E-3"/>
    <x v="9"/>
  </r>
  <r>
    <x v="9"/>
    <x v="0"/>
    <x v="1"/>
    <x v="2"/>
    <s v="Aircraft - domestic take off and landing"/>
    <x v="6"/>
    <n v="2.3808427472454062E-2"/>
    <x v="9"/>
  </r>
  <r>
    <x v="9"/>
    <x v="0"/>
    <x v="2"/>
    <x v="2"/>
    <s v="Aircraft - domestic take off and landing"/>
    <x v="6"/>
    <n v="2.8399549100133707E-3"/>
    <x v="9"/>
  </r>
  <r>
    <x v="9"/>
    <x v="0"/>
    <x v="2"/>
    <x v="2"/>
    <s v="Aircraft - domestic take off and landing"/>
    <x v="6"/>
    <n v="3.6996353112553219E-2"/>
    <x v="9"/>
  </r>
  <r>
    <x v="9"/>
    <x v="0"/>
    <x v="3"/>
    <x v="2"/>
    <s v="Aircraft - domestic take off and landing"/>
    <x v="6"/>
    <n v="2.406487003594832E-3"/>
    <x v="9"/>
  </r>
  <r>
    <x v="9"/>
    <x v="0"/>
    <x v="3"/>
    <x v="2"/>
    <s v="Aircraft - domestic take off and landing"/>
    <x v="6"/>
    <n v="2.826030459872312E-2"/>
    <x v="9"/>
  </r>
  <r>
    <x v="9"/>
    <x v="0"/>
    <x v="4"/>
    <x v="2"/>
    <s v="Aircraft - domestic take off and landing"/>
    <x v="6"/>
    <n v="3.2124350330472234E-3"/>
    <x v="9"/>
  </r>
  <r>
    <x v="9"/>
    <x v="0"/>
    <x v="4"/>
    <x v="2"/>
    <s v="Aircraft - domestic take off and landing"/>
    <x v="6"/>
    <n v="2.8863213912656695E-2"/>
    <x v="9"/>
  </r>
  <r>
    <x v="9"/>
    <x v="0"/>
    <x v="5"/>
    <x v="2"/>
    <s v="Aircraft - domestic take off and landing"/>
    <x v="6"/>
    <n v="3.7831715889194571E-3"/>
    <x v="9"/>
  </r>
  <r>
    <x v="9"/>
    <x v="0"/>
    <x v="5"/>
    <x v="2"/>
    <s v="Aircraft - domestic take off and landing"/>
    <x v="6"/>
    <n v="3.346675992150791E-2"/>
    <x v="9"/>
  </r>
  <r>
    <x v="9"/>
    <x v="0"/>
    <x v="6"/>
    <x v="2"/>
    <s v="Aircraft - domestic take off and landing"/>
    <x v="6"/>
    <n v="2.329896553081451E-3"/>
    <x v="9"/>
  </r>
  <r>
    <x v="9"/>
    <x v="0"/>
    <x v="6"/>
    <x v="2"/>
    <s v="Aircraft - domestic take off and landing"/>
    <x v="6"/>
    <n v="2.8120408942224315E-2"/>
    <x v="9"/>
  </r>
  <r>
    <x v="9"/>
    <x v="0"/>
    <x v="7"/>
    <x v="2"/>
    <s v="Aircraft - domestic take off and landing"/>
    <x v="6"/>
    <n v="3.1262334944978246E-3"/>
    <x v="9"/>
  </r>
  <r>
    <x v="9"/>
    <x v="0"/>
    <x v="7"/>
    <x v="2"/>
    <s v="Aircraft - domestic take off and landing"/>
    <x v="6"/>
    <n v="3.2651294461785232E-2"/>
    <x v="9"/>
  </r>
  <r>
    <x v="9"/>
    <x v="0"/>
    <x v="8"/>
    <x v="2"/>
    <s v="Aircraft - domestic take off and landing"/>
    <x v="6"/>
    <n v="3.8687650871975757E-3"/>
    <x v="9"/>
  </r>
  <r>
    <x v="9"/>
    <x v="0"/>
    <x v="8"/>
    <x v="2"/>
    <s v="Aircraft - domestic take off and landing"/>
    <x v="6"/>
    <n v="3.5564167026051703E-2"/>
    <x v="9"/>
  </r>
  <r>
    <x v="9"/>
    <x v="0"/>
    <x v="9"/>
    <x v="2"/>
    <s v="Aircraft - domestic take off and landing"/>
    <x v="6"/>
    <n v="4.0059563808189074E-3"/>
    <x v="9"/>
  </r>
  <r>
    <x v="9"/>
    <x v="0"/>
    <x v="9"/>
    <x v="2"/>
    <s v="Aircraft - domestic take off and landing"/>
    <x v="6"/>
    <n v="3.8354200242771481E-2"/>
    <x v="9"/>
  </r>
  <r>
    <x v="9"/>
    <x v="0"/>
    <x v="10"/>
    <x v="2"/>
    <s v="Aircraft - domestic take off and landing"/>
    <x v="6"/>
    <n v="4.2161958050363404E-3"/>
    <x v="9"/>
  </r>
  <r>
    <x v="9"/>
    <x v="0"/>
    <x v="10"/>
    <x v="2"/>
    <s v="Aircraft - domestic take off and landing"/>
    <x v="6"/>
    <n v="4.3209210989383719E-2"/>
    <x v="9"/>
  </r>
  <r>
    <x v="9"/>
    <x v="0"/>
    <x v="11"/>
    <x v="2"/>
    <s v="Aircraft - domestic take off and landing"/>
    <x v="6"/>
    <n v="2.4864873644942637E-3"/>
    <x v="9"/>
  </r>
  <r>
    <x v="9"/>
    <x v="0"/>
    <x v="11"/>
    <x v="2"/>
    <s v="Aircraft - domestic take off and landing"/>
    <x v="6"/>
    <n v="3.7440179656839927E-2"/>
    <x v="9"/>
  </r>
  <r>
    <x v="9"/>
    <x v="0"/>
    <x v="12"/>
    <x v="2"/>
    <s v="Aircraft - domestic take off and landing"/>
    <x v="6"/>
    <n v="2.5697489947972075E-3"/>
    <x v="9"/>
  </r>
  <r>
    <x v="9"/>
    <x v="0"/>
    <x v="12"/>
    <x v="2"/>
    <s v="Aircraft - domestic take off and landing"/>
    <x v="6"/>
    <n v="3.7872865532463114E-2"/>
    <x v="9"/>
  </r>
  <r>
    <x v="9"/>
    <x v="0"/>
    <x v="13"/>
    <x v="2"/>
    <s v="Aircraft - domestic take off and landing"/>
    <x v="6"/>
    <n v="1.5560774998682055E-3"/>
    <x v="9"/>
  </r>
  <r>
    <x v="9"/>
    <x v="0"/>
    <x v="13"/>
    <x v="2"/>
    <s v="Aircraft - domestic take off and landing"/>
    <x v="6"/>
    <n v="2.8252213896207582E-2"/>
    <x v="9"/>
  </r>
  <r>
    <x v="9"/>
    <x v="0"/>
    <x v="14"/>
    <x v="2"/>
    <s v="Aircraft - domestic take off and landing"/>
    <x v="6"/>
    <n v="1.9155945602723895E-3"/>
    <x v="9"/>
  </r>
  <r>
    <x v="9"/>
    <x v="0"/>
    <x v="14"/>
    <x v="2"/>
    <s v="Aircraft - domestic take off and landing"/>
    <x v="6"/>
    <n v="2.6014243754276599E-2"/>
    <x v="9"/>
  </r>
  <r>
    <x v="9"/>
    <x v="0"/>
    <x v="15"/>
    <x v="2"/>
    <s v="Aircraft - domestic take off and landing"/>
    <x v="6"/>
    <n v="2.1115330848478823E-3"/>
    <x v="9"/>
  </r>
  <r>
    <x v="9"/>
    <x v="0"/>
    <x v="15"/>
    <x v="2"/>
    <s v="Aircraft - domestic take off and landing"/>
    <x v="6"/>
    <n v="2.6483813145909144E-2"/>
    <x v="9"/>
  </r>
  <r>
    <x v="9"/>
    <x v="0"/>
    <x v="16"/>
    <x v="2"/>
    <s v="Aircraft - domestic take off and landing"/>
    <x v="6"/>
    <n v="2.869220984375372E-3"/>
    <x v="9"/>
  </r>
  <r>
    <x v="9"/>
    <x v="0"/>
    <x v="16"/>
    <x v="2"/>
    <s v="Aircraft - domestic take off and landing"/>
    <x v="6"/>
    <n v="3.7042803640287607E-2"/>
    <x v="9"/>
  </r>
  <r>
    <x v="9"/>
    <x v="0"/>
    <x v="0"/>
    <x v="3"/>
    <s v="Aircraft - domestic take off and landing"/>
    <x v="6"/>
    <n v="0"/>
    <x v="9"/>
  </r>
  <r>
    <x v="9"/>
    <x v="0"/>
    <x v="0"/>
    <x v="3"/>
    <s v="Aircraft - domestic take off and landing"/>
    <x v="6"/>
    <n v="0"/>
    <x v="9"/>
  </r>
  <r>
    <x v="9"/>
    <x v="0"/>
    <x v="1"/>
    <x v="3"/>
    <s v="Aircraft - domestic take off and landing"/>
    <x v="6"/>
    <n v="0"/>
    <x v="9"/>
  </r>
  <r>
    <x v="9"/>
    <x v="0"/>
    <x v="1"/>
    <x v="3"/>
    <s v="Aircraft - domestic take off and landing"/>
    <x v="6"/>
    <n v="0"/>
    <x v="9"/>
  </r>
  <r>
    <x v="9"/>
    <x v="0"/>
    <x v="2"/>
    <x v="3"/>
    <s v="Aircraft - domestic take off and landing"/>
    <x v="6"/>
    <n v="0"/>
    <x v="9"/>
  </r>
  <r>
    <x v="9"/>
    <x v="0"/>
    <x v="2"/>
    <x v="3"/>
    <s v="Aircraft - domestic take off and landing"/>
    <x v="6"/>
    <n v="0"/>
    <x v="9"/>
  </r>
  <r>
    <x v="9"/>
    <x v="0"/>
    <x v="3"/>
    <x v="3"/>
    <s v="Aircraft - domestic take off and landing"/>
    <x v="6"/>
    <n v="0"/>
    <x v="9"/>
  </r>
  <r>
    <x v="9"/>
    <x v="0"/>
    <x v="3"/>
    <x v="3"/>
    <s v="Aircraft - domestic take off and landing"/>
    <x v="6"/>
    <n v="0"/>
    <x v="9"/>
  </r>
  <r>
    <x v="9"/>
    <x v="0"/>
    <x v="4"/>
    <x v="3"/>
    <s v="Aircraft - domestic take off and landing"/>
    <x v="6"/>
    <n v="0"/>
    <x v="9"/>
  </r>
  <r>
    <x v="9"/>
    <x v="0"/>
    <x v="4"/>
    <x v="3"/>
    <s v="Aircraft - domestic take off and landing"/>
    <x v="6"/>
    <n v="0"/>
    <x v="9"/>
  </r>
  <r>
    <x v="9"/>
    <x v="0"/>
    <x v="5"/>
    <x v="3"/>
    <s v="Aircraft - domestic take off and landing"/>
    <x v="6"/>
    <n v="0"/>
    <x v="9"/>
  </r>
  <r>
    <x v="9"/>
    <x v="0"/>
    <x v="5"/>
    <x v="3"/>
    <s v="Aircraft - domestic take off and landing"/>
    <x v="6"/>
    <n v="0"/>
    <x v="9"/>
  </r>
  <r>
    <x v="9"/>
    <x v="0"/>
    <x v="6"/>
    <x v="3"/>
    <s v="Aircraft - domestic take off and landing"/>
    <x v="6"/>
    <n v="0"/>
    <x v="9"/>
  </r>
  <r>
    <x v="9"/>
    <x v="0"/>
    <x v="6"/>
    <x v="3"/>
    <s v="Aircraft - domestic take off and landing"/>
    <x v="6"/>
    <n v="0"/>
    <x v="9"/>
  </r>
  <r>
    <x v="9"/>
    <x v="0"/>
    <x v="7"/>
    <x v="3"/>
    <s v="Aircraft - domestic take off and landing"/>
    <x v="6"/>
    <n v="0"/>
    <x v="9"/>
  </r>
  <r>
    <x v="9"/>
    <x v="0"/>
    <x v="7"/>
    <x v="3"/>
    <s v="Aircraft - domestic take off and landing"/>
    <x v="6"/>
    <n v="0"/>
    <x v="9"/>
  </r>
  <r>
    <x v="9"/>
    <x v="0"/>
    <x v="8"/>
    <x v="3"/>
    <s v="Aircraft - domestic take off and landing"/>
    <x v="6"/>
    <n v="0"/>
    <x v="9"/>
  </r>
  <r>
    <x v="9"/>
    <x v="0"/>
    <x v="8"/>
    <x v="3"/>
    <s v="Aircraft - domestic take off and landing"/>
    <x v="6"/>
    <n v="0"/>
    <x v="9"/>
  </r>
  <r>
    <x v="9"/>
    <x v="0"/>
    <x v="9"/>
    <x v="3"/>
    <s v="Aircraft - domestic take off and landing"/>
    <x v="6"/>
    <n v="0"/>
    <x v="9"/>
  </r>
  <r>
    <x v="9"/>
    <x v="0"/>
    <x v="9"/>
    <x v="3"/>
    <s v="Aircraft - domestic take off and landing"/>
    <x v="6"/>
    <n v="0"/>
    <x v="9"/>
  </r>
  <r>
    <x v="9"/>
    <x v="0"/>
    <x v="10"/>
    <x v="3"/>
    <s v="Aircraft - domestic take off and landing"/>
    <x v="6"/>
    <n v="0"/>
    <x v="9"/>
  </r>
  <r>
    <x v="9"/>
    <x v="0"/>
    <x v="10"/>
    <x v="3"/>
    <s v="Aircraft - domestic take off and landing"/>
    <x v="6"/>
    <n v="0"/>
    <x v="9"/>
  </r>
  <r>
    <x v="9"/>
    <x v="0"/>
    <x v="11"/>
    <x v="3"/>
    <s v="Aircraft - domestic take off and landing"/>
    <x v="6"/>
    <n v="0"/>
    <x v="9"/>
  </r>
  <r>
    <x v="9"/>
    <x v="0"/>
    <x v="11"/>
    <x v="3"/>
    <s v="Aircraft - domestic take off and landing"/>
    <x v="6"/>
    <n v="0"/>
    <x v="9"/>
  </r>
  <r>
    <x v="9"/>
    <x v="0"/>
    <x v="12"/>
    <x v="3"/>
    <s v="Aircraft - domestic take off and landing"/>
    <x v="6"/>
    <n v="0"/>
    <x v="9"/>
  </r>
  <r>
    <x v="9"/>
    <x v="0"/>
    <x v="12"/>
    <x v="3"/>
    <s v="Aircraft - domestic take off and landing"/>
    <x v="6"/>
    <n v="0"/>
    <x v="9"/>
  </r>
  <r>
    <x v="9"/>
    <x v="0"/>
    <x v="13"/>
    <x v="3"/>
    <s v="Aircraft - domestic take off and landing"/>
    <x v="6"/>
    <n v="0"/>
    <x v="9"/>
  </r>
  <r>
    <x v="9"/>
    <x v="0"/>
    <x v="13"/>
    <x v="3"/>
    <s v="Aircraft - domestic take off and landing"/>
    <x v="6"/>
    <n v="0"/>
    <x v="9"/>
  </r>
  <r>
    <x v="9"/>
    <x v="0"/>
    <x v="14"/>
    <x v="3"/>
    <s v="Aircraft - domestic take off and landing"/>
    <x v="6"/>
    <n v="0"/>
    <x v="9"/>
  </r>
  <r>
    <x v="9"/>
    <x v="0"/>
    <x v="14"/>
    <x v="3"/>
    <s v="Aircraft - domestic take off and landing"/>
    <x v="6"/>
    <n v="0"/>
    <x v="9"/>
  </r>
  <r>
    <x v="9"/>
    <x v="0"/>
    <x v="15"/>
    <x v="3"/>
    <s v="Aircraft - domestic take off and landing"/>
    <x v="6"/>
    <n v="0"/>
    <x v="9"/>
  </r>
  <r>
    <x v="9"/>
    <x v="0"/>
    <x v="15"/>
    <x v="3"/>
    <s v="Aircraft - domestic take off and landing"/>
    <x v="6"/>
    <n v="0"/>
    <x v="9"/>
  </r>
  <r>
    <x v="9"/>
    <x v="0"/>
    <x v="16"/>
    <x v="3"/>
    <s v="Aircraft - domestic take off and landing"/>
    <x v="6"/>
    <n v="0"/>
    <x v="9"/>
  </r>
  <r>
    <x v="9"/>
    <x v="0"/>
    <x v="16"/>
    <x v="3"/>
    <s v="Aircraft - domestic take off and landing"/>
    <x v="6"/>
    <n v="0"/>
    <x v="9"/>
  </r>
  <r>
    <x v="9"/>
    <x v="0"/>
    <x v="0"/>
    <x v="4"/>
    <s v="Aircraft - domestic take off and landing"/>
    <x v="6"/>
    <n v="7.3322397887364444E-4"/>
    <x v="9"/>
  </r>
  <r>
    <x v="9"/>
    <x v="0"/>
    <x v="0"/>
    <x v="4"/>
    <s v="Aircraft - domestic take off and landing"/>
    <x v="6"/>
    <n v="2.8287131294206091E-4"/>
    <x v="9"/>
  </r>
  <r>
    <x v="9"/>
    <x v="0"/>
    <x v="1"/>
    <x v="4"/>
    <s v="Aircraft - domestic take off and landing"/>
    <x v="6"/>
    <n v="6.7528491202770722E-4"/>
    <x v="9"/>
  </r>
  <r>
    <x v="9"/>
    <x v="0"/>
    <x v="1"/>
    <x v="4"/>
    <s v="Aircraft - domestic take off and landing"/>
    <x v="6"/>
    <n v="3.5652311432028726E-4"/>
    <x v="9"/>
  </r>
  <r>
    <x v="9"/>
    <x v="0"/>
    <x v="2"/>
    <x v="4"/>
    <s v="Aircraft - domestic take off and landing"/>
    <x v="6"/>
    <n v="1.296473344192183E-3"/>
    <x v="9"/>
  </r>
  <r>
    <x v="9"/>
    <x v="0"/>
    <x v="2"/>
    <x v="4"/>
    <s v="Aircraft - domestic take off and landing"/>
    <x v="6"/>
    <n v="4.6957086629314019E-4"/>
    <x v="9"/>
  </r>
  <r>
    <x v="9"/>
    <x v="0"/>
    <x v="3"/>
    <x v="4"/>
    <s v="Aircraft - domestic take off and landing"/>
    <x v="6"/>
    <n v="1.2091249714415182E-3"/>
    <x v="9"/>
  </r>
  <r>
    <x v="9"/>
    <x v="0"/>
    <x v="3"/>
    <x v="4"/>
    <s v="Aircraft - domestic take off and landing"/>
    <x v="6"/>
    <n v="3.1390251842040179E-4"/>
    <x v="9"/>
  </r>
  <r>
    <x v="9"/>
    <x v="0"/>
    <x v="4"/>
    <x v="4"/>
    <s v="Aircraft - domestic take off and landing"/>
    <x v="6"/>
    <n v="1.5026172935974668E-3"/>
    <x v="9"/>
  </r>
  <r>
    <x v="9"/>
    <x v="0"/>
    <x v="4"/>
    <x v="4"/>
    <s v="Aircraft - domestic take off and landing"/>
    <x v="6"/>
    <n v="3.3339518657021425E-4"/>
    <x v="9"/>
  </r>
  <r>
    <x v="9"/>
    <x v="0"/>
    <x v="5"/>
    <x v="4"/>
    <s v="Aircraft - domestic take off and landing"/>
    <x v="6"/>
    <n v="1.9452340946827461E-3"/>
    <x v="9"/>
  </r>
  <r>
    <x v="9"/>
    <x v="0"/>
    <x v="5"/>
    <x v="4"/>
    <s v="Aircraft - domestic take off and landing"/>
    <x v="6"/>
    <n v="4.0863867224625054E-4"/>
    <x v="9"/>
  </r>
  <r>
    <x v="9"/>
    <x v="0"/>
    <x v="6"/>
    <x v="4"/>
    <s v="Aircraft - domestic take off and landing"/>
    <x v="6"/>
    <n v="9.3469356533417466E-4"/>
    <x v="9"/>
  </r>
  <r>
    <x v="9"/>
    <x v="0"/>
    <x v="6"/>
    <x v="4"/>
    <s v="Aircraft - domestic take off and landing"/>
    <x v="6"/>
    <n v="3.9925705129066169E-4"/>
    <x v="9"/>
  </r>
  <r>
    <x v="9"/>
    <x v="0"/>
    <x v="7"/>
    <x v="4"/>
    <s v="Aircraft - domestic take off and landing"/>
    <x v="6"/>
    <n v="8.3245787969196152E-4"/>
    <x v="9"/>
  </r>
  <r>
    <x v="9"/>
    <x v="0"/>
    <x v="7"/>
    <x v="4"/>
    <s v="Aircraft - domestic take off and landing"/>
    <x v="6"/>
    <n v="1.2056720030107358E-3"/>
    <x v="9"/>
  </r>
  <r>
    <x v="9"/>
    <x v="0"/>
    <x v="8"/>
    <x v="4"/>
    <s v="Aircraft - domestic take off and landing"/>
    <x v="6"/>
    <n v="1.147354888852863E-3"/>
    <x v="9"/>
  </r>
  <r>
    <x v="9"/>
    <x v="0"/>
    <x v="8"/>
    <x v="4"/>
    <s v="Aircraft - domestic take off and landing"/>
    <x v="6"/>
    <n v="1.0502380072223521E-3"/>
    <x v="9"/>
  </r>
  <r>
    <x v="9"/>
    <x v="0"/>
    <x v="9"/>
    <x v="4"/>
    <s v="Aircraft - domestic take off and landing"/>
    <x v="6"/>
    <n v="1.8311755248275659E-3"/>
    <x v="9"/>
  </r>
  <r>
    <x v="9"/>
    <x v="0"/>
    <x v="9"/>
    <x v="4"/>
    <s v="Aircraft - domestic take off and landing"/>
    <x v="6"/>
    <n v="8.1707716354559724E-4"/>
    <x v="9"/>
  </r>
  <r>
    <x v="9"/>
    <x v="0"/>
    <x v="10"/>
    <x v="4"/>
    <s v="Aircraft - domestic take off and landing"/>
    <x v="6"/>
    <n v="1.902345633678515E-3"/>
    <x v="9"/>
  </r>
  <r>
    <x v="9"/>
    <x v="0"/>
    <x v="10"/>
    <x v="4"/>
    <s v="Aircraft - domestic take off and landing"/>
    <x v="6"/>
    <n v="1.2330036639839465E-3"/>
    <x v="9"/>
  </r>
  <r>
    <x v="9"/>
    <x v="0"/>
    <x v="11"/>
    <x v="4"/>
    <s v="Aircraft - domestic take off and landing"/>
    <x v="6"/>
    <n v="1.3866588587696294E-3"/>
    <x v="9"/>
  </r>
  <r>
    <x v="9"/>
    <x v="0"/>
    <x v="11"/>
    <x v="4"/>
    <s v="Aircraft - domestic take off and landing"/>
    <x v="6"/>
    <n v="1.2500550308849618E-3"/>
    <x v="9"/>
  </r>
  <r>
    <x v="9"/>
    <x v="0"/>
    <x v="12"/>
    <x v="4"/>
    <s v="Aircraft - domestic take off and landing"/>
    <x v="6"/>
    <n v="1.358608116719652E-3"/>
    <x v="9"/>
  </r>
  <r>
    <x v="9"/>
    <x v="0"/>
    <x v="12"/>
    <x v="4"/>
    <s v="Aircraft - domestic take off and landing"/>
    <x v="6"/>
    <n v="1.2777111735442605E-3"/>
    <x v="9"/>
  </r>
  <r>
    <x v="9"/>
    <x v="0"/>
    <x v="13"/>
    <x v="4"/>
    <s v="Aircraft - domestic take off and landing"/>
    <x v="6"/>
    <n v="7.408192762588696E-4"/>
    <x v="9"/>
  </r>
  <r>
    <x v="9"/>
    <x v="0"/>
    <x v="13"/>
    <x v="4"/>
    <s v="Aircraft - domestic take off and landing"/>
    <x v="6"/>
    <n v="9.1334100210977212E-4"/>
    <x v="9"/>
  </r>
  <r>
    <x v="9"/>
    <x v="0"/>
    <x v="14"/>
    <x v="4"/>
    <s v="Aircraft - domestic take off and landing"/>
    <x v="6"/>
    <n v="1.0794672967216728E-3"/>
    <x v="9"/>
  </r>
  <r>
    <x v="9"/>
    <x v="0"/>
    <x v="14"/>
    <x v="4"/>
    <s v="Aircraft - domestic take off and landing"/>
    <x v="6"/>
    <n v="6.392280301369559E-4"/>
    <x v="9"/>
  </r>
  <r>
    <x v="9"/>
    <x v="0"/>
    <x v="15"/>
    <x v="4"/>
    <s v="Aircraft - domestic take off and landing"/>
    <x v="6"/>
    <n v="1.056057398717268E-3"/>
    <x v="9"/>
  </r>
  <r>
    <x v="9"/>
    <x v="0"/>
    <x v="15"/>
    <x v="4"/>
    <s v="Aircraft - domestic take off and landing"/>
    <x v="6"/>
    <n v="6.3521045560850458E-4"/>
    <x v="9"/>
  </r>
  <r>
    <x v="9"/>
    <x v="0"/>
    <x v="16"/>
    <x v="4"/>
    <s v="Aircraft - domestic take off and landing"/>
    <x v="6"/>
    <n v="1.5819643151973237E-3"/>
    <x v="9"/>
  </r>
  <r>
    <x v="9"/>
    <x v="0"/>
    <x v="16"/>
    <x v="4"/>
    <s v="Aircraft - domestic take off and landing"/>
    <x v="6"/>
    <n v="6.9103334319696463E-4"/>
    <x v="9"/>
  </r>
  <r>
    <x v="9"/>
    <x v="0"/>
    <x v="12"/>
    <x v="2"/>
    <s v="Aircraft - domestic take off and landing"/>
    <x v="1"/>
    <n v="3.785165458225024E-2"/>
    <x v="9"/>
  </r>
  <r>
    <x v="9"/>
    <x v="0"/>
    <x v="12"/>
    <x v="2"/>
    <s v="Aircraft - domestic take off and landing"/>
    <x v="1"/>
    <n v="7.1086393339993531E-2"/>
    <x v="9"/>
  </r>
  <r>
    <x v="9"/>
    <x v="0"/>
    <x v="13"/>
    <x v="2"/>
    <s v="Aircraft - domestic take off and landing"/>
    <x v="1"/>
    <n v="2.6315189627858886E-2"/>
    <x v="9"/>
  </r>
  <r>
    <x v="9"/>
    <x v="0"/>
    <x v="13"/>
    <x v="2"/>
    <s v="Aircraft - domestic take off and landing"/>
    <x v="1"/>
    <n v="5.8654905893671568E-2"/>
    <x v="9"/>
  </r>
  <r>
    <x v="9"/>
    <x v="0"/>
    <x v="14"/>
    <x v="2"/>
    <s v="Aircraft - domestic take off and landing"/>
    <x v="1"/>
    <n v="1.5255824263470275E-2"/>
    <x v="9"/>
  </r>
  <r>
    <x v="9"/>
    <x v="0"/>
    <x v="14"/>
    <x v="2"/>
    <s v="Aircraft - domestic take off and landing"/>
    <x v="1"/>
    <n v="5.0621733614480621E-2"/>
    <x v="9"/>
  </r>
  <r>
    <x v="9"/>
    <x v="0"/>
    <x v="15"/>
    <x v="2"/>
    <s v="Aircraft - domestic take off and landing"/>
    <x v="1"/>
    <n v="1.6291086303574412E-2"/>
    <x v="9"/>
  </r>
  <r>
    <x v="9"/>
    <x v="0"/>
    <x v="15"/>
    <x v="2"/>
    <s v="Aircraft - domestic take off and landing"/>
    <x v="1"/>
    <n v="5.4352965146637407E-2"/>
    <x v="9"/>
  </r>
  <r>
    <x v="9"/>
    <x v="0"/>
    <x v="16"/>
    <x v="2"/>
    <s v="Aircraft - domestic take off and landing"/>
    <x v="1"/>
    <n v="1.5737778596270451E-2"/>
    <x v="9"/>
  </r>
  <r>
    <x v="9"/>
    <x v="0"/>
    <x v="16"/>
    <x v="2"/>
    <s v="Aircraft - domestic take off and landing"/>
    <x v="1"/>
    <n v="5.0582920674566469E-2"/>
    <x v="9"/>
  </r>
  <r>
    <x v="9"/>
    <x v="0"/>
    <x v="0"/>
    <x v="3"/>
    <s v="Aircraft - domestic take off and landing"/>
    <x v="1"/>
    <n v="0"/>
    <x v="9"/>
  </r>
  <r>
    <x v="9"/>
    <x v="0"/>
    <x v="0"/>
    <x v="3"/>
    <s v="Aircraft - domestic take off and landing"/>
    <x v="1"/>
    <n v="0"/>
    <x v="9"/>
  </r>
  <r>
    <x v="9"/>
    <x v="0"/>
    <x v="1"/>
    <x v="3"/>
    <s v="Aircraft - domestic take off and landing"/>
    <x v="1"/>
    <n v="0"/>
    <x v="9"/>
  </r>
  <r>
    <x v="9"/>
    <x v="0"/>
    <x v="1"/>
    <x v="3"/>
    <s v="Aircraft - domestic take off and landing"/>
    <x v="1"/>
    <n v="0"/>
    <x v="9"/>
  </r>
  <r>
    <x v="9"/>
    <x v="0"/>
    <x v="2"/>
    <x v="3"/>
    <s v="Aircraft - domestic take off and landing"/>
    <x v="1"/>
    <n v="0"/>
    <x v="9"/>
  </r>
  <r>
    <x v="9"/>
    <x v="0"/>
    <x v="2"/>
    <x v="3"/>
    <s v="Aircraft - domestic take off and landing"/>
    <x v="1"/>
    <n v="0"/>
    <x v="9"/>
  </r>
  <r>
    <x v="9"/>
    <x v="0"/>
    <x v="3"/>
    <x v="3"/>
    <s v="Aircraft - domestic take off and landing"/>
    <x v="1"/>
    <n v="0"/>
    <x v="9"/>
  </r>
  <r>
    <x v="9"/>
    <x v="0"/>
    <x v="3"/>
    <x v="3"/>
    <s v="Aircraft - domestic take off and landing"/>
    <x v="1"/>
    <n v="0"/>
    <x v="9"/>
  </r>
  <r>
    <x v="9"/>
    <x v="0"/>
    <x v="4"/>
    <x v="3"/>
    <s v="Aircraft - domestic take off and landing"/>
    <x v="1"/>
    <n v="0"/>
    <x v="9"/>
  </r>
  <r>
    <x v="9"/>
    <x v="0"/>
    <x v="4"/>
    <x v="3"/>
    <s v="Aircraft - domestic take off and landing"/>
    <x v="1"/>
    <n v="0"/>
    <x v="9"/>
  </r>
  <r>
    <x v="9"/>
    <x v="0"/>
    <x v="5"/>
    <x v="3"/>
    <s v="Aircraft - domestic take off and landing"/>
    <x v="1"/>
    <n v="0"/>
    <x v="9"/>
  </r>
  <r>
    <x v="9"/>
    <x v="0"/>
    <x v="5"/>
    <x v="3"/>
    <s v="Aircraft - domestic take off and landing"/>
    <x v="1"/>
    <n v="0"/>
    <x v="9"/>
  </r>
  <r>
    <x v="9"/>
    <x v="0"/>
    <x v="6"/>
    <x v="3"/>
    <s v="Aircraft - domestic take off and landing"/>
    <x v="1"/>
    <n v="0"/>
    <x v="9"/>
  </r>
  <r>
    <x v="9"/>
    <x v="0"/>
    <x v="6"/>
    <x v="3"/>
    <s v="Aircraft - domestic take off and landing"/>
    <x v="1"/>
    <n v="0"/>
    <x v="9"/>
  </r>
  <r>
    <x v="9"/>
    <x v="0"/>
    <x v="7"/>
    <x v="3"/>
    <s v="Aircraft - domestic take off and landing"/>
    <x v="1"/>
    <n v="0"/>
    <x v="9"/>
  </r>
  <r>
    <x v="9"/>
    <x v="0"/>
    <x v="7"/>
    <x v="3"/>
    <s v="Aircraft - domestic take off and landing"/>
    <x v="1"/>
    <n v="0"/>
    <x v="9"/>
  </r>
  <r>
    <x v="9"/>
    <x v="0"/>
    <x v="8"/>
    <x v="3"/>
    <s v="Aircraft - domestic take off and landing"/>
    <x v="1"/>
    <n v="0"/>
    <x v="9"/>
  </r>
  <r>
    <x v="9"/>
    <x v="0"/>
    <x v="8"/>
    <x v="3"/>
    <s v="Aircraft - domestic take off and landing"/>
    <x v="1"/>
    <n v="0"/>
    <x v="9"/>
  </r>
  <r>
    <x v="9"/>
    <x v="0"/>
    <x v="9"/>
    <x v="3"/>
    <s v="Aircraft - domestic take off and landing"/>
    <x v="1"/>
    <n v="0"/>
    <x v="9"/>
  </r>
  <r>
    <x v="9"/>
    <x v="0"/>
    <x v="9"/>
    <x v="3"/>
    <s v="Aircraft - domestic take off and landing"/>
    <x v="1"/>
    <n v="0"/>
    <x v="9"/>
  </r>
  <r>
    <x v="9"/>
    <x v="0"/>
    <x v="10"/>
    <x v="3"/>
    <s v="Aircraft - domestic take off and landing"/>
    <x v="1"/>
    <n v="0"/>
    <x v="9"/>
  </r>
  <r>
    <x v="9"/>
    <x v="0"/>
    <x v="10"/>
    <x v="3"/>
    <s v="Aircraft - domestic take off and landing"/>
    <x v="1"/>
    <n v="0"/>
    <x v="9"/>
  </r>
  <r>
    <x v="9"/>
    <x v="0"/>
    <x v="11"/>
    <x v="3"/>
    <s v="Aircraft - domestic take off and landing"/>
    <x v="1"/>
    <n v="0"/>
    <x v="9"/>
  </r>
  <r>
    <x v="9"/>
    <x v="0"/>
    <x v="11"/>
    <x v="3"/>
    <s v="Aircraft - domestic take off and landing"/>
    <x v="1"/>
    <n v="0"/>
    <x v="9"/>
  </r>
  <r>
    <x v="9"/>
    <x v="0"/>
    <x v="12"/>
    <x v="3"/>
    <s v="Aircraft - domestic take off and landing"/>
    <x v="1"/>
    <n v="0"/>
    <x v="9"/>
  </r>
  <r>
    <x v="9"/>
    <x v="0"/>
    <x v="12"/>
    <x v="3"/>
    <s v="Aircraft - domestic take off and landing"/>
    <x v="1"/>
    <n v="0"/>
    <x v="9"/>
  </r>
  <r>
    <x v="9"/>
    <x v="0"/>
    <x v="13"/>
    <x v="3"/>
    <s v="Aircraft - domestic take off and landing"/>
    <x v="1"/>
    <n v="0"/>
    <x v="9"/>
  </r>
  <r>
    <x v="9"/>
    <x v="0"/>
    <x v="13"/>
    <x v="3"/>
    <s v="Aircraft - domestic take off and landing"/>
    <x v="1"/>
    <n v="0"/>
    <x v="9"/>
  </r>
  <r>
    <x v="9"/>
    <x v="0"/>
    <x v="14"/>
    <x v="3"/>
    <s v="Aircraft - domestic take off and landing"/>
    <x v="1"/>
    <n v="0"/>
    <x v="9"/>
  </r>
  <r>
    <x v="9"/>
    <x v="0"/>
    <x v="14"/>
    <x v="3"/>
    <s v="Aircraft - domestic take off and landing"/>
    <x v="1"/>
    <n v="0"/>
    <x v="9"/>
  </r>
  <r>
    <x v="9"/>
    <x v="0"/>
    <x v="15"/>
    <x v="3"/>
    <s v="Aircraft - domestic take off and landing"/>
    <x v="1"/>
    <n v="0"/>
    <x v="9"/>
  </r>
  <r>
    <x v="9"/>
    <x v="0"/>
    <x v="15"/>
    <x v="3"/>
    <s v="Aircraft - domestic take off and landing"/>
    <x v="1"/>
    <n v="0"/>
    <x v="9"/>
  </r>
  <r>
    <x v="9"/>
    <x v="0"/>
    <x v="16"/>
    <x v="3"/>
    <s v="Aircraft - domestic take off and landing"/>
    <x v="1"/>
    <n v="0"/>
    <x v="9"/>
  </r>
  <r>
    <x v="9"/>
    <x v="0"/>
    <x v="16"/>
    <x v="3"/>
    <s v="Aircraft - domestic take off and landing"/>
    <x v="1"/>
    <n v="0"/>
    <x v="9"/>
  </r>
  <r>
    <x v="9"/>
    <x v="0"/>
    <x v="0"/>
    <x v="4"/>
    <s v="Aircraft - domestic take off and landing"/>
    <x v="1"/>
    <n v="2.0911147713487191E-2"/>
    <x v="9"/>
  </r>
  <r>
    <x v="9"/>
    <x v="0"/>
    <x v="0"/>
    <x v="4"/>
    <s v="Aircraft - domestic take off and landing"/>
    <x v="1"/>
    <n v="1.6365745552992391E-3"/>
    <x v="9"/>
  </r>
  <r>
    <x v="9"/>
    <x v="0"/>
    <x v="1"/>
    <x v="4"/>
    <s v="Aircraft - domestic take off and landing"/>
    <x v="1"/>
    <n v="1.2171731642809235E-2"/>
    <x v="9"/>
  </r>
  <r>
    <x v="9"/>
    <x v="0"/>
    <x v="1"/>
    <x v="4"/>
    <s v="Aircraft - domestic take off and landing"/>
    <x v="1"/>
    <n v="8.8136438880029061E-4"/>
    <x v="9"/>
  </r>
  <r>
    <x v="9"/>
    <x v="0"/>
    <x v="2"/>
    <x v="4"/>
    <s v="Aircraft - domestic take off and landing"/>
    <x v="1"/>
    <n v="1.852041073880524E-2"/>
    <x v="9"/>
  </r>
  <r>
    <x v="9"/>
    <x v="0"/>
    <x v="2"/>
    <x v="4"/>
    <s v="Aircraft - domestic take off and landing"/>
    <x v="1"/>
    <n v="3.9188359124539864E-3"/>
    <x v="9"/>
  </r>
  <r>
    <x v="9"/>
    <x v="0"/>
    <x v="3"/>
    <x v="4"/>
    <s v="Aircraft - domestic take off and landing"/>
    <x v="1"/>
    <n v="2.6114544270860601E-2"/>
    <x v="9"/>
  </r>
  <r>
    <x v="9"/>
    <x v="0"/>
    <x v="3"/>
    <x v="4"/>
    <s v="Aircraft - domestic take off and landing"/>
    <x v="1"/>
    <n v="3.6785896914007859E-3"/>
    <x v="9"/>
  </r>
  <r>
    <x v="9"/>
    <x v="0"/>
    <x v="4"/>
    <x v="4"/>
    <s v="Aircraft - domestic take off and landing"/>
    <x v="1"/>
    <n v="2.9914862094786641E-2"/>
    <x v="9"/>
  </r>
  <r>
    <x v="9"/>
    <x v="0"/>
    <x v="4"/>
    <x v="4"/>
    <s v="Aircraft - domestic take off and landing"/>
    <x v="1"/>
    <n v="3.7794401624357521E-3"/>
    <x v="9"/>
  </r>
  <r>
    <x v="9"/>
    <x v="0"/>
    <x v="5"/>
    <x v="4"/>
    <s v="Aircraft - domestic take off and landing"/>
    <x v="1"/>
    <n v="3.3806851512198664E-2"/>
    <x v="9"/>
  </r>
  <r>
    <x v="9"/>
    <x v="0"/>
    <x v="5"/>
    <x v="4"/>
    <s v="Aircraft - domestic take off and landing"/>
    <x v="1"/>
    <n v="2.8960491388725211E-3"/>
    <x v="9"/>
  </r>
  <r>
    <x v="9"/>
    <x v="0"/>
    <x v="6"/>
    <x v="4"/>
    <s v="Aircraft - domestic take off and landing"/>
    <x v="1"/>
    <n v="1.9673052118868613E-2"/>
    <x v="9"/>
  </r>
  <r>
    <x v="9"/>
    <x v="0"/>
    <x v="6"/>
    <x v="4"/>
    <s v="Aircraft - domestic take off and landing"/>
    <x v="1"/>
    <n v="8.5086333875399728E-4"/>
    <x v="9"/>
  </r>
  <r>
    <x v="9"/>
    <x v="0"/>
    <x v="7"/>
    <x v="4"/>
    <s v="Aircraft - domestic take off and landing"/>
    <x v="1"/>
    <n v="1.5002818483076059E-2"/>
    <x v="9"/>
  </r>
  <r>
    <x v="9"/>
    <x v="0"/>
    <x v="7"/>
    <x v="4"/>
    <s v="Aircraft - domestic take off and landing"/>
    <x v="1"/>
    <n v="1.1376068992144559E-3"/>
    <x v="9"/>
  </r>
  <r>
    <x v="9"/>
    <x v="0"/>
    <x v="8"/>
    <x v="4"/>
    <s v="Aircraft - domestic take off and landing"/>
    <x v="1"/>
    <n v="2.0737281422551691E-2"/>
    <x v="9"/>
  </r>
  <r>
    <x v="9"/>
    <x v="0"/>
    <x v="8"/>
    <x v="4"/>
    <s v="Aircraft - domestic take off and landing"/>
    <x v="1"/>
    <n v="6.7491155997707669E-4"/>
    <x v="9"/>
  </r>
  <r>
    <x v="9"/>
    <x v="0"/>
    <x v="9"/>
    <x v="4"/>
    <s v="Aircraft - domestic take off and landing"/>
    <x v="1"/>
    <n v="3.3555072906023581E-2"/>
    <x v="9"/>
  </r>
  <r>
    <x v="9"/>
    <x v="0"/>
    <x v="9"/>
    <x v="4"/>
    <s v="Aircraft - domestic take off and landing"/>
    <x v="1"/>
    <n v="5.4555988966777861E-4"/>
    <x v="9"/>
  </r>
  <r>
    <x v="9"/>
    <x v="0"/>
    <x v="10"/>
    <x v="4"/>
    <s v="Aircraft - domestic take off and landing"/>
    <x v="1"/>
    <n v="3.1162856100401919E-2"/>
    <x v="9"/>
  </r>
  <r>
    <x v="9"/>
    <x v="0"/>
    <x v="10"/>
    <x v="4"/>
    <s v="Aircraft - domestic take off and landing"/>
    <x v="1"/>
    <n v="9.4919971211464781E-4"/>
    <x v="9"/>
  </r>
  <r>
    <x v="9"/>
    <x v="0"/>
    <x v="11"/>
    <x v="4"/>
    <s v="Aircraft - domestic take off and landing"/>
    <x v="1"/>
    <n v="2.2200701897846647E-2"/>
    <x v="9"/>
  </r>
  <r>
    <x v="9"/>
    <x v="0"/>
    <x v="11"/>
    <x v="4"/>
    <s v="Aircraft - domestic take off and landing"/>
    <x v="1"/>
    <n v="1.3700139335487025E-3"/>
    <x v="9"/>
  </r>
  <r>
    <x v="9"/>
    <x v="0"/>
    <x v="12"/>
    <x v="4"/>
    <s v="Aircraft - domestic take off and landing"/>
    <x v="1"/>
    <n v="2.0019144173346454E-2"/>
    <x v="9"/>
  </r>
  <r>
    <x v="9"/>
    <x v="0"/>
    <x v="12"/>
    <x v="4"/>
    <s v="Aircraft - domestic take off and landing"/>
    <x v="1"/>
    <n v="2.0950652523925844E-3"/>
    <x v="9"/>
  </r>
  <r>
    <x v="9"/>
    <x v="0"/>
    <x v="13"/>
    <x v="4"/>
    <s v="Aircraft - domestic take off and landing"/>
    <x v="1"/>
    <n v="1.253264402669195E-2"/>
    <x v="9"/>
  </r>
  <r>
    <x v="9"/>
    <x v="0"/>
    <x v="13"/>
    <x v="4"/>
    <s v="Aircraft - domestic take off and landing"/>
    <x v="1"/>
    <n v="2.2912904088015626E-3"/>
    <x v="9"/>
  </r>
  <r>
    <x v="9"/>
    <x v="0"/>
    <x v="14"/>
    <x v="4"/>
    <s v="Aircraft - domestic take off and landing"/>
    <x v="1"/>
    <n v="8.6070155536201436E-3"/>
    <x v="9"/>
  </r>
  <r>
    <x v="9"/>
    <x v="0"/>
    <x v="14"/>
    <x v="4"/>
    <s v="Aircraft - domestic take off and landing"/>
    <x v="1"/>
    <n v="1.8719255023614378E-3"/>
    <x v="9"/>
  </r>
  <r>
    <x v="9"/>
    <x v="0"/>
    <x v="15"/>
    <x v="4"/>
    <s v="Aircraft - domestic take off and landing"/>
    <x v="1"/>
    <n v="8.1659037404775946E-3"/>
    <x v="9"/>
  </r>
  <r>
    <x v="9"/>
    <x v="0"/>
    <x v="15"/>
    <x v="4"/>
    <s v="Aircraft - domestic take off and landing"/>
    <x v="1"/>
    <n v="1.8333268192603411E-3"/>
    <x v="9"/>
  </r>
  <r>
    <x v="9"/>
    <x v="0"/>
    <x v="16"/>
    <x v="4"/>
    <s v="Aircraft - domestic take off and landing"/>
    <x v="1"/>
    <n v="8.7088549943137566E-3"/>
    <x v="9"/>
  </r>
  <r>
    <x v="9"/>
    <x v="0"/>
    <x v="16"/>
    <x v="4"/>
    <s v="Aircraft - domestic take off and landing"/>
    <x v="1"/>
    <n v="1.6969938159493263E-3"/>
    <x v="9"/>
  </r>
  <r>
    <x v="10"/>
    <x v="0"/>
    <x v="0"/>
    <x v="0"/>
    <s v="Road transport - cars - urban driving"/>
    <x v="2"/>
    <n v="1801.7234833209568"/>
    <x v="10"/>
  </r>
  <r>
    <x v="10"/>
    <x v="0"/>
    <x v="0"/>
    <x v="0"/>
    <s v="Road transport - cars - rural driving"/>
    <x v="2"/>
    <n v="811.59765982541319"/>
    <x v="10"/>
  </r>
  <r>
    <x v="10"/>
    <x v="0"/>
    <x v="0"/>
    <x v="0"/>
    <s v="Road transport - cars - motorway driving"/>
    <x v="2"/>
    <n v="271.73782839497227"/>
    <x v="10"/>
  </r>
  <r>
    <x v="10"/>
    <x v="0"/>
    <x v="0"/>
    <x v="0"/>
    <s v="Road transport - cars - urban driving"/>
    <x v="2"/>
    <n v="4.1242925634220953"/>
    <x v="10"/>
  </r>
  <r>
    <x v="10"/>
    <x v="0"/>
    <x v="0"/>
    <x v="0"/>
    <s v="Road transport - cars - rural driving"/>
    <x v="2"/>
    <n v="2.1247394905247066"/>
    <x v="10"/>
  </r>
  <r>
    <x v="10"/>
    <x v="0"/>
    <x v="0"/>
    <x v="0"/>
    <s v="Road transport - cars - motorway driving"/>
    <x v="2"/>
    <n v="0.97507921488364768"/>
    <x v="10"/>
  </r>
  <r>
    <x v="10"/>
    <x v="0"/>
    <x v="0"/>
    <x v="0"/>
    <s v="Road transport - cars - cold start"/>
    <x v="2"/>
    <n v="1.401581181769604"/>
    <x v="10"/>
  </r>
  <r>
    <x v="10"/>
    <x v="0"/>
    <x v="0"/>
    <x v="0"/>
    <s v="Road transport - cars - cold start"/>
    <x v="2"/>
    <n v="1680.9946939304614"/>
    <x v="10"/>
  </r>
  <r>
    <x v="10"/>
    <x v="0"/>
    <x v="1"/>
    <x v="0"/>
    <s v="Road transport - cars - urban driving"/>
    <x v="2"/>
    <n v="1443.8292552743198"/>
    <x v="10"/>
  </r>
  <r>
    <x v="10"/>
    <x v="0"/>
    <x v="1"/>
    <x v="0"/>
    <s v="Road transport - cars - rural driving"/>
    <x v="2"/>
    <n v="639.65811242950519"/>
    <x v="10"/>
  </r>
  <r>
    <x v="10"/>
    <x v="0"/>
    <x v="1"/>
    <x v="0"/>
    <s v="Road transport - cars - motorway driving"/>
    <x v="2"/>
    <n v="225.58401178504928"/>
    <x v="10"/>
  </r>
  <r>
    <x v="10"/>
    <x v="0"/>
    <x v="1"/>
    <x v="0"/>
    <s v="Road transport - cars - urban driving"/>
    <x v="2"/>
    <n v="8.8745863014422284"/>
    <x v="10"/>
  </r>
  <r>
    <x v="10"/>
    <x v="0"/>
    <x v="1"/>
    <x v="0"/>
    <s v="Road transport - cars - rural driving"/>
    <x v="2"/>
    <n v="4.1563399022010179"/>
    <x v="10"/>
  </r>
  <r>
    <x v="10"/>
    <x v="0"/>
    <x v="1"/>
    <x v="0"/>
    <s v="Road transport - cars - motorway driving"/>
    <x v="2"/>
    <n v="1.9104427095957406"/>
    <x v="10"/>
  </r>
  <r>
    <x v="10"/>
    <x v="0"/>
    <x v="1"/>
    <x v="0"/>
    <s v="Road transport - cars - cold start"/>
    <x v="2"/>
    <n v="2.9329095623115773"/>
    <x v="10"/>
  </r>
  <r>
    <x v="10"/>
    <x v="0"/>
    <x v="1"/>
    <x v="0"/>
    <s v="Road transport - cars - cold start"/>
    <x v="2"/>
    <n v="1590.0341772976456"/>
    <x v="10"/>
  </r>
  <r>
    <x v="10"/>
    <x v="0"/>
    <x v="2"/>
    <x v="0"/>
    <s v="Road transport - cars - urban driving"/>
    <x v="2"/>
    <n v="1107.8927589956747"/>
    <x v="10"/>
  </r>
  <r>
    <x v="10"/>
    <x v="0"/>
    <x v="2"/>
    <x v="0"/>
    <s v="Road transport - cars - rural driving"/>
    <x v="2"/>
    <n v="520.55880032611174"/>
    <x v="10"/>
  </r>
  <r>
    <x v="10"/>
    <x v="0"/>
    <x v="2"/>
    <x v="0"/>
    <s v="Road transport - cars - motorway driving"/>
    <x v="2"/>
    <n v="212.63723049080878"/>
    <x v="10"/>
  </r>
  <r>
    <x v="10"/>
    <x v="0"/>
    <x v="2"/>
    <x v="0"/>
    <s v="Road transport - cars - urban driving"/>
    <x v="2"/>
    <n v="8.3342112788236715"/>
    <x v="10"/>
  </r>
  <r>
    <x v="10"/>
    <x v="0"/>
    <x v="2"/>
    <x v="0"/>
    <s v="Road transport - cars - rural driving"/>
    <x v="2"/>
    <n v="3.8056818370395096"/>
    <x v="10"/>
  </r>
  <r>
    <x v="10"/>
    <x v="0"/>
    <x v="2"/>
    <x v="0"/>
    <s v="Road transport - cars - motorway driving"/>
    <x v="2"/>
    <n v="1.8444576570565172"/>
    <x v="10"/>
  </r>
  <r>
    <x v="10"/>
    <x v="0"/>
    <x v="2"/>
    <x v="0"/>
    <s v="Road transport - cars - cold start"/>
    <x v="2"/>
    <n v="2.7506578738135312"/>
    <x v="10"/>
  </r>
  <r>
    <x v="10"/>
    <x v="0"/>
    <x v="2"/>
    <x v="0"/>
    <s v="Road transport - cars - cold start"/>
    <x v="2"/>
    <n v="1698.7314480290474"/>
    <x v="10"/>
  </r>
  <r>
    <x v="10"/>
    <x v="0"/>
    <x v="3"/>
    <x v="0"/>
    <s v="Road transport - cars - urban driving"/>
    <x v="2"/>
    <n v="996.78321737357624"/>
    <x v="10"/>
  </r>
  <r>
    <x v="10"/>
    <x v="0"/>
    <x v="3"/>
    <x v="0"/>
    <s v="Road transport - cars - rural driving"/>
    <x v="2"/>
    <n v="474.50198602892419"/>
    <x v="10"/>
  </r>
  <r>
    <x v="10"/>
    <x v="0"/>
    <x v="3"/>
    <x v="0"/>
    <s v="Road transport - cars - motorway driving"/>
    <x v="2"/>
    <n v="200.5524368455778"/>
    <x v="10"/>
  </r>
  <r>
    <x v="10"/>
    <x v="0"/>
    <x v="3"/>
    <x v="0"/>
    <s v="Road transport - cars - urban driving"/>
    <x v="2"/>
    <n v="8.6981554294345127"/>
    <x v="10"/>
  </r>
  <r>
    <x v="10"/>
    <x v="0"/>
    <x v="3"/>
    <x v="0"/>
    <s v="Road transport - cars - rural driving"/>
    <x v="2"/>
    <n v="3.8740882535928023"/>
    <x v="10"/>
  </r>
  <r>
    <x v="10"/>
    <x v="0"/>
    <x v="3"/>
    <x v="0"/>
    <s v="Road transport - cars - motorway driving"/>
    <x v="2"/>
    <n v="1.8650914524215476"/>
    <x v="10"/>
  </r>
  <r>
    <x v="10"/>
    <x v="0"/>
    <x v="3"/>
    <x v="0"/>
    <s v="Road transport - cars - cold start"/>
    <x v="2"/>
    <n v="2.7939035621196497"/>
    <x v="10"/>
  </r>
  <r>
    <x v="10"/>
    <x v="0"/>
    <x v="3"/>
    <x v="0"/>
    <s v="Road transport - cars - cold start"/>
    <x v="2"/>
    <n v="1625.2140024646558"/>
    <x v="10"/>
  </r>
  <r>
    <x v="10"/>
    <x v="0"/>
    <x v="4"/>
    <x v="0"/>
    <s v="Road transport - cars - urban driving"/>
    <x v="2"/>
    <n v="816.49219578620216"/>
    <x v="10"/>
  </r>
  <r>
    <x v="10"/>
    <x v="0"/>
    <x v="4"/>
    <x v="0"/>
    <s v="Road transport - cars - rural driving"/>
    <x v="2"/>
    <n v="396.88652370281653"/>
    <x v="10"/>
  </r>
  <r>
    <x v="10"/>
    <x v="0"/>
    <x v="4"/>
    <x v="0"/>
    <s v="Road transport - cars - motorway driving"/>
    <x v="2"/>
    <n v="173.24339349989228"/>
    <x v="10"/>
  </r>
  <r>
    <x v="10"/>
    <x v="0"/>
    <x v="4"/>
    <x v="0"/>
    <s v="Road transport - cars - urban driving"/>
    <x v="2"/>
    <n v="7.8662713879370436"/>
    <x v="10"/>
  </r>
  <r>
    <x v="10"/>
    <x v="0"/>
    <x v="4"/>
    <x v="0"/>
    <s v="Road transport - cars - rural driving"/>
    <x v="2"/>
    <n v="3.4340415276750065"/>
    <x v="10"/>
  </r>
  <r>
    <x v="10"/>
    <x v="0"/>
    <x v="4"/>
    <x v="0"/>
    <s v="Road transport - cars - motorway driving"/>
    <x v="2"/>
    <n v="1.6223807927955052"/>
    <x v="10"/>
  </r>
  <r>
    <x v="10"/>
    <x v="0"/>
    <x v="4"/>
    <x v="0"/>
    <s v="Road transport - cars - cold start"/>
    <x v="2"/>
    <n v="2.5482986737163054"/>
    <x v="10"/>
  </r>
  <r>
    <x v="10"/>
    <x v="0"/>
    <x v="4"/>
    <x v="0"/>
    <s v="Road transport - cars - cold start"/>
    <x v="2"/>
    <n v="1485.1746364498961"/>
    <x v="10"/>
  </r>
  <r>
    <x v="10"/>
    <x v="0"/>
    <x v="5"/>
    <x v="0"/>
    <s v="Road transport - cars - urban driving"/>
    <x v="2"/>
    <n v="679.65561972473927"/>
    <x v="10"/>
  </r>
  <r>
    <x v="10"/>
    <x v="0"/>
    <x v="5"/>
    <x v="0"/>
    <s v="Road transport - cars - rural driving"/>
    <x v="2"/>
    <n v="342.23274983324723"/>
    <x v="10"/>
  </r>
  <r>
    <x v="10"/>
    <x v="0"/>
    <x v="5"/>
    <x v="0"/>
    <s v="Road transport - cars - motorway driving"/>
    <x v="2"/>
    <n v="156.87465334128069"/>
    <x v="10"/>
  </r>
  <r>
    <x v="10"/>
    <x v="0"/>
    <x v="5"/>
    <x v="0"/>
    <s v="Road transport - cars - urban driving"/>
    <x v="2"/>
    <n v="7.7912969236929532"/>
    <x v="10"/>
  </r>
  <r>
    <x v="10"/>
    <x v="0"/>
    <x v="5"/>
    <x v="0"/>
    <s v="Road transport - cars - rural driving"/>
    <x v="2"/>
    <n v="3.3425280297235447"/>
    <x v="10"/>
  </r>
  <r>
    <x v="10"/>
    <x v="0"/>
    <x v="5"/>
    <x v="0"/>
    <s v="Road transport - cars - motorway driving"/>
    <x v="2"/>
    <n v="1.5712765755853677"/>
    <x v="10"/>
  </r>
  <r>
    <x v="10"/>
    <x v="0"/>
    <x v="5"/>
    <x v="0"/>
    <s v="Road transport - cars - cold start"/>
    <x v="2"/>
    <n v="2.5869518641985909"/>
    <x v="10"/>
  </r>
  <r>
    <x v="10"/>
    <x v="0"/>
    <x v="5"/>
    <x v="0"/>
    <s v="Road transport - cars - cold start"/>
    <x v="2"/>
    <n v="1416.6007820678562"/>
    <x v="10"/>
  </r>
  <r>
    <x v="10"/>
    <x v="0"/>
    <x v="6"/>
    <x v="0"/>
    <s v="Road transport - cars - urban driving"/>
    <x v="2"/>
    <n v="589.48757437881432"/>
    <x v="10"/>
  </r>
  <r>
    <x v="10"/>
    <x v="0"/>
    <x v="6"/>
    <x v="0"/>
    <s v="Road transport - cars - rural driving"/>
    <x v="2"/>
    <n v="310.25322938041018"/>
    <x v="10"/>
  </r>
  <r>
    <x v="10"/>
    <x v="0"/>
    <x v="6"/>
    <x v="0"/>
    <s v="Road transport - cars - motorway driving"/>
    <x v="2"/>
    <n v="145.62728752487106"/>
    <x v="10"/>
  </r>
  <r>
    <x v="10"/>
    <x v="0"/>
    <x v="6"/>
    <x v="0"/>
    <s v="Road transport - cars - urban driving"/>
    <x v="2"/>
    <n v="7.6916504424820316"/>
    <x v="10"/>
  </r>
  <r>
    <x v="10"/>
    <x v="0"/>
    <x v="6"/>
    <x v="0"/>
    <s v="Road transport - cars - rural driving"/>
    <x v="2"/>
    <n v="3.2748805812667205"/>
    <x v="10"/>
  </r>
  <r>
    <x v="10"/>
    <x v="0"/>
    <x v="6"/>
    <x v="0"/>
    <s v="Road transport - cars - motorway driving"/>
    <x v="2"/>
    <n v="1.4929959122958625"/>
    <x v="10"/>
  </r>
  <r>
    <x v="10"/>
    <x v="0"/>
    <x v="6"/>
    <x v="0"/>
    <s v="Road transport - cars - cold start"/>
    <x v="2"/>
    <n v="2.4031246136720479"/>
    <x v="10"/>
  </r>
  <r>
    <x v="10"/>
    <x v="0"/>
    <x v="6"/>
    <x v="0"/>
    <s v="Road transport - cars - cold start"/>
    <x v="2"/>
    <n v="1271.8624688174693"/>
    <x v="10"/>
  </r>
  <r>
    <x v="10"/>
    <x v="0"/>
    <x v="7"/>
    <x v="0"/>
    <s v="Road transport - cars - urban driving"/>
    <x v="2"/>
    <n v="495.94131676356909"/>
    <x v="10"/>
  </r>
  <r>
    <x v="10"/>
    <x v="0"/>
    <x v="7"/>
    <x v="0"/>
    <s v="Road transport - cars - rural driving"/>
    <x v="2"/>
    <n v="275.73800303492322"/>
    <x v="10"/>
  </r>
  <r>
    <x v="10"/>
    <x v="0"/>
    <x v="7"/>
    <x v="0"/>
    <s v="Road transport - cars - motorway driving"/>
    <x v="2"/>
    <n v="131.55097242342489"/>
    <x v="10"/>
  </r>
  <r>
    <x v="10"/>
    <x v="0"/>
    <x v="7"/>
    <x v="0"/>
    <s v="Road transport - cars - urban driving"/>
    <x v="2"/>
    <n v="7.3933580851722267"/>
    <x v="10"/>
  </r>
  <r>
    <x v="10"/>
    <x v="0"/>
    <x v="7"/>
    <x v="0"/>
    <s v="Road transport - cars - rural driving"/>
    <x v="2"/>
    <n v="3.1632090126009347"/>
    <x v="10"/>
  </r>
  <r>
    <x v="10"/>
    <x v="0"/>
    <x v="7"/>
    <x v="0"/>
    <s v="Road transport - cars - motorway driving"/>
    <x v="2"/>
    <n v="1.3954770763821254"/>
    <x v="10"/>
  </r>
  <r>
    <x v="10"/>
    <x v="0"/>
    <x v="7"/>
    <x v="0"/>
    <s v="Road transport - cars - cold start"/>
    <x v="2"/>
    <n v="2.3410876765847588"/>
    <x v="10"/>
  </r>
  <r>
    <x v="10"/>
    <x v="0"/>
    <x v="7"/>
    <x v="0"/>
    <s v="Road transport - cars - cold start"/>
    <x v="2"/>
    <n v="1152.3972573148001"/>
    <x v="10"/>
  </r>
  <r>
    <x v="10"/>
    <x v="0"/>
    <x v="8"/>
    <x v="0"/>
    <s v="Road transport - cars - urban driving"/>
    <x v="2"/>
    <n v="423.86986944192751"/>
    <x v="10"/>
  </r>
  <r>
    <x v="10"/>
    <x v="0"/>
    <x v="8"/>
    <x v="0"/>
    <s v="Road transport - cars - rural driving"/>
    <x v="2"/>
    <n v="247.00133696489576"/>
    <x v="10"/>
  </r>
  <r>
    <x v="10"/>
    <x v="0"/>
    <x v="8"/>
    <x v="0"/>
    <s v="Road transport - cars - motorway driving"/>
    <x v="2"/>
    <n v="122.94038398813036"/>
    <x v="10"/>
  </r>
  <r>
    <x v="10"/>
    <x v="0"/>
    <x v="8"/>
    <x v="0"/>
    <s v="Road transport - cars - urban driving"/>
    <x v="2"/>
    <n v="7.1522915022074667"/>
    <x v="10"/>
  </r>
  <r>
    <x v="10"/>
    <x v="0"/>
    <x v="8"/>
    <x v="0"/>
    <s v="Road transport - cars - rural driving"/>
    <x v="2"/>
    <n v="3.0801714628742638"/>
    <x v="10"/>
  </r>
  <r>
    <x v="10"/>
    <x v="0"/>
    <x v="8"/>
    <x v="0"/>
    <s v="Road transport - cars - motorway driving"/>
    <x v="2"/>
    <n v="1.341381171173754"/>
    <x v="10"/>
  </r>
  <r>
    <x v="10"/>
    <x v="0"/>
    <x v="8"/>
    <x v="0"/>
    <s v="Road transport - cars - cold start"/>
    <x v="2"/>
    <n v="2.2588944471549892"/>
    <x v="10"/>
  </r>
  <r>
    <x v="10"/>
    <x v="0"/>
    <x v="8"/>
    <x v="0"/>
    <s v="Road transport - cars - cold start"/>
    <x v="2"/>
    <n v="1042.4723669918021"/>
    <x v="10"/>
  </r>
  <r>
    <x v="10"/>
    <x v="0"/>
    <x v="9"/>
    <x v="0"/>
    <s v="Road transport - cars - urban driving"/>
    <x v="2"/>
    <n v="360.73871808673783"/>
    <x v="10"/>
  </r>
  <r>
    <x v="10"/>
    <x v="0"/>
    <x v="9"/>
    <x v="0"/>
    <s v="Road transport - cars - rural driving"/>
    <x v="2"/>
    <n v="219.27445709047788"/>
    <x v="10"/>
  </r>
  <r>
    <x v="10"/>
    <x v="0"/>
    <x v="9"/>
    <x v="0"/>
    <s v="Road transport - cars - motorway driving"/>
    <x v="2"/>
    <n v="110.82866331858935"/>
    <x v="10"/>
  </r>
  <r>
    <x v="10"/>
    <x v="0"/>
    <x v="9"/>
    <x v="0"/>
    <s v="Road transport - cars - urban driving"/>
    <x v="2"/>
    <n v="6.9457122725570537"/>
    <x v="10"/>
  </r>
  <r>
    <x v="10"/>
    <x v="0"/>
    <x v="9"/>
    <x v="0"/>
    <s v="Road transport - cars - rural driving"/>
    <x v="2"/>
    <n v="2.9967002263871132"/>
    <x v="10"/>
  </r>
  <r>
    <x v="10"/>
    <x v="0"/>
    <x v="9"/>
    <x v="0"/>
    <s v="Road transport - cars - motorway driving"/>
    <x v="2"/>
    <n v="1.281947669727679"/>
    <x v="10"/>
  </r>
  <r>
    <x v="10"/>
    <x v="0"/>
    <x v="9"/>
    <x v="0"/>
    <s v="Road transport - cars - cold start"/>
    <x v="2"/>
    <n v="2.2017734517405776"/>
    <x v="10"/>
  </r>
  <r>
    <x v="10"/>
    <x v="0"/>
    <x v="9"/>
    <x v="0"/>
    <s v="Road transport - cars - cold start"/>
    <x v="2"/>
    <n v="903.45863085709607"/>
    <x v="10"/>
  </r>
  <r>
    <x v="10"/>
    <x v="0"/>
    <x v="10"/>
    <x v="0"/>
    <s v="Road transport - cars - urban driving"/>
    <x v="2"/>
    <n v="316.42512482828306"/>
    <x v="10"/>
  </r>
  <r>
    <x v="10"/>
    <x v="0"/>
    <x v="10"/>
    <x v="0"/>
    <s v="Road transport - cars - rural driving"/>
    <x v="2"/>
    <n v="199.25643966575203"/>
    <x v="10"/>
  </r>
  <r>
    <x v="10"/>
    <x v="0"/>
    <x v="10"/>
    <x v="0"/>
    <s v="Road transport - cars - motorway driving"/>
    <x v="2"/>
    <n v="100.43267447371487"/>
    <x v="10"/>
  </r>
  <r>
    <x v="10"/>
    <x v="0"/>
    <x v="10"/>
    <x v="0"/>
    <s v="Road transport - cars - urban driving"/>
    <x v="2"/>
    <n v="6.5337788693964018"/>
    <x v="10"/>
  </r>
  <r>
    <x v="10"/>
    <x v="0"/>
    <x v="10"/>
    <x v="0"/>
    <s v="Road transport - cars - rural driving"/>
    <x v="2"/>
    <n v="2.8709317235298646"/>
    <x v="10"/>
  </r>
  <r>
    <x v="10"/>
    <x v="0"/>
    <x v="10"/>
    <x v="0"/>
    <s v="Road transport - cars - motorway driving"/>
    <x v="2"/>
    <n v="1.2010118946416661"/>
    <x v="10"/>
  </r>
  <r>
    <x v="10"/>
    <x v="0"/>
    <x v="10"/>
    <x v="0"/>
    <s v="Road transport - cars - cold start"/>
    <x v="2"/>
    <n v="2.0397815861356277"/>
    <x v="10"/>
  </r>
  <r>
    <x v="10"/>
    <x v="0"/>
    <x v="10"/>
    <x v="0"/>
    <s v="Road transport - cars - cold start"/>
    <x v="2"/>
    <n v="775.30925042358479"/>
    <x v="10"/>
  </r>
  <r>
    <x v="10"/>
    <x v="0"/>
    <x v="11"/>
    <x v="0"/>
    <s v="Road transport - cars - urban driving"/>
    <x v="2"/>
    <n v="261.49757660870307"/>
    <x v="10"/>
  </r>
  <r>
    <x v="10"/>
    <x v="0"/>
    <x v="11"/>
    <x v="0"/>
    <s v="Road transport - cars - rural driving"/>
    <x v="2"/>
    <n v="171.96344530154528"/>
    <x v="10"/>
  </r>
  <r>
    <x v="10"/>
    <x v="0"/>
    <x v="11"/>
    <x v="0"/>
    <s v="Road transport - cars - motorway driving"/>
    <x v="2"/>
    <n v="88.098708284644701"/>
    <x v="10"/>
  </r>
  <r>
    <x v="10"/>
    <x v="0"/>
    <x v="11"/>
    <x v="0"/>
    <s v="Road transport - cars - urban driving"/>
    <x v="2"/>
    <n v="6.1718626275039785"/>
    <x v="10"/>
  </r>
  <r>
    <x v="10"/>
    <x v="0"/>
    <x v="11"/>
    <x v="0"/>
    <s v="Road transport - cars - rural driving"/>
    <x v="2"/>
    <n v="2.6969023143905981"/>
    <x v="10"/>
  </r>
  <r>
    <x v="10"/>
    <x v="0"/>
    <x v="11"/>
    <x v="0"/>
    <s v="Road transport - cars - motorway driving"/>
    <x v="2"/>
    <n v="1.0316153452061236"/>
    <x v="10"/>
  </r>
  <r>
    <x v="10"/>
    <x v="0"/>
    <x v="11"/>
    <x v="0"/>
    <s v="Road transport - cars - cold start"/>
    <x v="2"/>
    <n v="1.9262295057303731"/>
    <x v="10"/>
  </r>
  <r>
    <x v="10"/>
    <x v="0"/>
    <x v="11"/>
    <x v="0"/>
    <s v="Road transport - cars - cold start"/>
    <x v="2"/>
    <n v="644.3683546348484"/>
    <x v="10"/>
  </r>
  <r>
    <x v="10"/>
    <x v="0"/>
    <x v="12"/>
    <x v="0"/>
    <s v="Road transport - cars - urban driving"/>
    <x v="2"/>
    <n v="238.02188012798248"/>
    <x v="10"/>
  </r>
  <r>
    <x v="10"/>
    <x v="0"/>
    <x v="12"/>
    <x v="0"/>
    <s v="Road transport - cars - rural driving"/>
    <x v="2"/>
    <n v="156.48933778836468"/>
    <x v="10"/>
  </r>
  <r>
    <x v="10"/>
    <x v="0"/>
    <x v="12"/>
    <x v="0"/>
    <s v="Road transport - cars - motorway driving"/>
    <x v="2"/>
    <n v="79.707564355284944"/>
    <x v="10"/>
  </r>
  <r>
    <x v="10"/>
    <x v="0"/>
    <x v="12"/>
    <x v="0"/>
    <s v="Road transport - cars - urban driving"/>
    <x v="2"/>
    <n v="6.1813547811191523"/>
    <x v="10"/>
  </r>
  <r>
    <x v="10"/>
    <x v="0"/>
    <x v="12"/>
    <x v="0"/>
    <s v="Road transport - cars - rural driving"/>
    <x v="2"/>
    <n v="2.7982713744001115"/>
    <x v="10"/>
  </r>
  <r>
    <x v="10"/>
    <x v="0"/>
    <x v="12"/>
    <x v="0"/>
    <s v="Road transport - cars - motorway driving"/>
    <x v="2"/>
    <n v="1.0460307823583328"/>
    <x v="10"/>
  </r>
  <r>
    <x v="10"/>
    <x v="0"/>
    <x v="12"/>
    <x v="0"/>
    <s v="Road transport - cars - cold start"/>
    <x v="2"/>
    <n v="2.0304172181354527"/>
    <x v="10"/>
  </r>
  <r>
    <x v="10"/>
    <x v="0"/>
    <x v="12"/>
    <x v="0"/>
    <s v="Road transport - cars - cold start"/>
    <x v="2"/>
    <n v="576.90050236202796"/>
    <x v="10"/>
  </r>
  <r>
    <x v="10"/>
    <x v="0"/>
    <x v="13"/>
    <x v="0"/>
    <s v="Road transport - cars - urban driving"/>
    <x v="2"/>
    <n v="141.66530410828588"/>
    <x v="10"/>
  </r>
  <r>
    <x v="10"/>
    <x v="0"/>
    <x v="13"/>
    <x v="0"/>
    <s v="Road transport - cars - rural driving"/>
    <x v="2"/>
    <n v="114.09406561024784"/>
    <x v="10"/>
  </r>
  <r>
    <x v="10"/>
    <x v="0"/>
    <x v="13"/>
    <x v="0"/>
    <s v="Road transport - cars - motorway driving"/>
    <x v="2"/>
    <n v="66.477350957754652"/>
    <x v="10"/>
  </r>
  <r>
    <x v="10"/>
    <x v="0"/>
    <x v="13"/>
    <x v="0"/>
    <s v="Road transport - cars - urban driving"/>
    <x v="2"/>
    <n v="6.0893277686452629"/>
    <x v="10"/>
  </r>
  <r>
    <x v="10"/>
    <x v="0"/>
    <x v="13"/>
    <x v="0"/>
    <s v="Road transport - cars - rural driving"/>
    <x v="2"/>
    <n v="2.7805461911229727"/>
    <x v="10"/>
  </r>
  <r>
    <x v="10"/>
    <x v="0"/>
    <x v="13"/>
    <x v="0"/>
    <s v="Road transport - cars - motorway driving"/>
    <x v="2"/>
    <n v="1.1525155782474212"/>
    <x v="10"/>
  </r>
  <r>
    <x v="10"/>
    <x v="0"/>
    <x v="13"/>
    <x v="0"/>
    <s v="Road transport - cars - cold start"/>
    <x v="2"/>
    <n v="2.0150500334851484"/>
    <x v="10"/>
  </r>
  <r>
    <x v="10"/>
    <x v="0"/>
    <x v="13"/>
    <x v="0"/>
    <s v="Road transport - cars - cold start"/>
    <x v="2"/>
    <n v="448.37695211838417"/>
    <x v="10"/>
  </r>
  <r>
    <x v="10"/>
    <x v="0"/>
    <x v="14"/>
    <x v="0"/>
    <s v="Road transport - cars - urban driving"/>
    <x v="2"/>
    <n v="110.7525544283635"/>
    <x v="10"/>
  </r>
  <r>
    <x v="10"/>
    <x v="0"/>
    <x v="14"/>
    <x v="0"/>
    <s v="Road transport - cars - rural driving"/>
    <x v="2"/>
    <n v="98.862351711257872"/>
    <x v="10"/>
  </r>
  <r>
    <x v="10"/>
    <x v="0"/>
    <x v="14"/>
    <x v="0"/>
    <s v="Road transport - cars - motorway driving"/>
    <x v="2"/>
    <n v="59.408557398114958"/>
    <x v="10"/>
  </r>
  <r>
    <x v="10"/>
    <x v="0"/>
    <x v="14"/>
    <x v="0"/>
    <s v="Road transport - cars - urban driving"/>
    <x v="2"/>
    <n v="6.0586933472705926"/>
    <x v="10"/>
  </r>
  <r>
    <x v="10"/>
    <x v="0"/>
    <x v="14"/>
    <x v="0"/>
    <s v="Road transport - cars - rural driving"/>
    <x v="2"/>
    <n v="2.7418831063935385"/>
    <x v="10"/>
  </r>
  <r>
    <x v="10"/>
    <x v="0"/>
    <x v="14"/>
    <x v="0"/>
    <s v="Road transport - cars - motorway driving"/>
    <x v="2"/>
    <n v="1.0482567452384861"/>
    <x v="10"/>
  </r>
  <r>
    <x v="10"/>
    <x v="0"/>
    <x v="14"/>
    <x v="0"/>
    <s v="Road transport - cars - cold start"/>
    <x v="2"/>
    <n v="2.1675435174352398"/>
    <x v="10"/>
  </r>
  <r>
    <x v="10"/>
    <x v="0"/>
    <x v="14"/>
    <x v="0"/>
    <s v="Road transport - cars - cold start"/>
    <x v="2"/>
    <n v="376.15769916157222"/>
    <x v="10"/>
  </r>
  <r>
    <x v="10"/>
    <x v="0"/>
    <x v="15"/>
    <x v="0"/>
    <s v="Road transport - cars - urban driving"/>
    <x v="2"/>
    <n v="92.943406386062847"/>
    <x v="10"/>
  </r>
  <r>
    <x v="10"/>
    <x v="0"/>
    <x v="15"/>
    <x v="0"/>
    <s v="Road transport - cars - rural driving"/>
    <x v="2"/>
    <n v="90.686541398100559"/>
    <x v="10"/>
  </r>
  <r>
    <x v="10"/>
    <x v="0"/>
    <x v="15"/>
    <x v="0"/>
    <s v="Road transport - cars - motorway driving"/>
    <x v="2"/>
    <n v="54.84574562703424"/>
    <x v="10"/>
  </r>
  <r>
    <x v="10"/>
    <x v="0"/>
    <x v="15"/>
    <x v="0"/>
    <s v="Road transport - cars - urban driving"/>
    <x v="2"/>
    <n v="6.1668366296301409"/>
    <x v="10"/>
  </r>
  <r>
    <x v="10"/>
    <x v="0"/>
    <x v="15"/>
    <x v="0"/>
    <s v="Road transport - cars - rural driving"/>
    <x v="2"/>
    <n v="2.7923477658293185"/>
    <x v="10"/>
  </r>
  <r>
    <x v="10"/>
    <x v="0"/>
    <x v="15"/>
    <x v="0"/>
    <s v="Road transport - cars - motorway driving"/>
    <x v="2"/>
    <n v="1.0955283880778153"/>
    <x v="10"/>
  </r>
  <r>
    <x v="10"/>
    <x v="0"/>
    <x v="15"/>
    <x v="0"/>
    <s v="Road transport - cars - cold start"/>
    <x v="2"/>
    <n v="1.9296813472927985"/>
    <x v="10"/>
  </r>
  <r>
    <x v="10"/>
    <x v="0"/>
    <x v="15"/>
    <x v="0"/>
    <s v="Road transport - cars - cold start"/>
    <x v="2"/>
    <n v="277.25151910327503"/>
    <x v="10"/>
  </r>
  <r>
    <x v="10"/>
    <x v="0"/>
    <x v="16"/>
    <x v="0"/>
    <s v="Road transport - cars - urban driving"/>
    <x v="2"/>
    <n v="75.490621050940831"/>
    <x v="10"/>
  </r>
  <r>
    <x v="10"/>
    <x v="0"/>
    <x v="16"/>
    <x v="0"/>
    <s v="Road transport - cars - rural driving"/>
    <x v="2"/>
    <n v="80.688606746540799"/>
    <x v="10"/>
  </r>
  <r>
    <x v="10"/>
    <x v="0"/>
    <x v="16"/>
    <x v="0"/>
    <s v="Road transport - cars - motorway driving"/>
    <x v="2"/>
    <n v="49.616631871511537"/>
    <x v="10"/>
  </r>
  <r>
    <x v="10"/>
    <x v="0"/>
    <x v="16"/>
    <x v="0"/>
    <s v="Road transport - cars - urban driving"/>
    <x v="2"/>
    <n v="6.2730871567354596"/>
    <x v="10"/>
  </r>
  <r>
    <x v="10"/>
    <x v="0"/>
    <x v="16"/>
    <x v="0"/>
    <s v="Road transport - cars - rural driving"/>
    <x v="2"/>
    <n v="2.7880061264325757"/>
    <x v="10"/>
  </r>
  <r>
    <x v="10"/>
    <x v="0"/>
    <x v="16"/>
    <x v="0"/>
    <s v="Road transport - cars - motorway driving"/>
    <x v="2"/>
    <n v="1.0896981328418167"/>
    <x v="10"/>
  </r>
  <r>
    <x v="10"/>
    <x v="0"/>
    <x v="16"/>
    <x v="0"/>
    <s v="Road transport - cars - cold start"/>
    <x v="2"/>
    <n v="2.0895047418879527"/>
    <x v="10"/>
  </r>
  <r>
    <x v="10"/>
    <x v="0"/>
    <x v="16"/>
    <x v="0"/>
    <s v="Road transport - cars - cold start"/>
    <x v="2"/>
    <n v="240.25444452130679"/>
    <x v="10"/>
  </r>
  <r>
    <x v="10"/>
    <x v="0"/>
    <x v="0"/>
    <x v="1"/>
    <s v="Road transport - cars - urban driving"/>
    <x v="2"/>
    <n v="43.63760303107378"/>
    <x v="10"/>
  </r>
  <r>
    <x v="10"/>
    <x v="0"/>
    <x v="0"/>
    <x v="1"/>
    <s v="Road transport - cars - rural driving"/>
    <x v="2"/>
    <n v="53.263374914735877"/>
    <x v="10"/>
  </r>
  <r>
    <x v="10"/>
    <x v="0"/>
    <x v="0"/>
    <x v="1"/>
    <s v="Road transport - cars - motorway driving"/>
    <x v="2"/>
    <n v="4.3365710662332528"/>
    <x v="10"/>
  </r>
  <r>
    <x v="10"/>
    <x v="0"/>
    <x v="0"/>
    <x v="1"/>
    <s v="Road transport - cars - urban driving"/>
    <x v="2"/>
    <n v="0.11517886532883534"/>
    <x v="10"/>
  </r>
  <r>
    <x v="10"/>
    <x v="0"/>
    <x v="0"/>
    <x v="1"/>
    <s v="Road transport - cars - rural driving"/>
    <x v="2"/>
    <n v="0.14886040475010764"/>
    <x v="10"/>
  </r>
  <r>
    <x v="10"/>
    <x v="0"/>
    <x v="0"/>
    <x v="1"/>
    <s v="Road transport - cars - motorway driving"/>
    <x v="2"/>
    <n v="1.2518469992944509E-2"/>
    <x v="10"/>
  </r>
  <r>
    <x v="10"/>
    <x v="0"/>
    <x v="0"/>
    <x v="1"/>
    <s v="Road transport - cars - cold start"/>
    <x v="2"/>
    <n v="6.2076450363696495E-2"/>
    <x v="10"/>
  </r>
  <r>
    <x v="10"/>
    <x v="0"/>
    <x v="0"/>
    <x v="1"/>
    <s v="Road transport - cars - cold start"/>
    <x v="2"/>
    <n v="67.802166344939721"/>
    <x v="10"/>
  </r>
  <r>
    <x v="10"/>
    <x v="0"/>
    <x v="1"/>
    <x v="1"/>
    <s v="Road transport - cars - urban driving"/>
    <x v="2"/>
    <n v="30.61296586402694"/>
    <x v="10"/>
  </r>
  <r>
    <x v="10"/>
    <x v="0"/>
    <x v="1"/>
    <x v="1"/>
    <s v="Road transport - cars - rural driving"/>
    <x v="2"/>
    <n v="36.644073941850664"/>
    <x v="10"/>
  </r>
  <r>
    <x v="10"/>
    <x v="0"/>
    <x v="1"/>
    <x v="1"/>
    <s v="Road transport - cars - motorway driving"/>
    <x v="2"/>
    <n v="3.4949933837935694"/>
    <x v="10"/>
  </r>
  <r>
    <x v="10"/>
    <x v="0"/>
    <x v="1"/>
    <x v="1"/>
    <s v="Road transport - cars - urban driving"/>
    <x v="2"/>
    <n v="0.41759403992368221"/>
    <x v="10"/>
  </r>
  <r>
    <x v="10"/>
    <x v="0"/>
    <x v="1"/>
    <x v="1"/>
    <s v="Road transport - cars - rural driving"/>
    <x v="2"/>
    <n v="0.501614862271347"/>
    <x v="10"/>
  </r>
  <r>
    <x v="10"/>
    <x v="0"/>
    <x v="1"/>
    <x v="1"/>
    <s v="Road transport - cars - motorway driving"/>
    <x v="2"/>
    <n v="4.2711956032654659E-2"/>
    <x v="10"/>
  </r>
  <r>
    <x v="10"/>
    <x v="0"/>
    <x v="1"/>
    <x v="1"/>
    <s v="Road transport - cars - cold start"/>
    <x v="2"/>
    <n v="0.21961808110863335"/>
    <x v="10"/>
  </r>
  <r>
    <x v="10"/>
    <x v="0"/>
    <x v="1"/>
    <x v="1"/>
    <s v="Road transport - cars - cold start"/>
    <x v="2"/>
    <n v="55.970800061392815"/>
    <x v="10"/>
  </r>
  <r>
    <x v="10"/>
    <x v="0"/>
    <x v="2"/>
    <x v="1"/>
    <s v="Road transport - cars - urban driving"/>
    <x v="2"/>
    <n v="20.13614604045636"/>
    <x v="10"/>
  </r>
  <r>
    <x v="10"/>
    <x v="0"/>
    <x v="2"/>
    <x v="1"/>
    <s v="Road transport - cars - rural driving"/>
    <x v="2"/>
    <n v="25.340072931859286"/>
    <x v="10"/>
  </r>
  <r>
    <x v="10"/>
    <x v="0"/>
    <x v="2"/>
    <x v="1"/>
    <s v="Road transport - cars - motorway driving"/>
    <x v="2"/>
    <n v="2.8420760939101979"/>
    <x v="10"/>
  </r>
  <r>
    <x v="10"/>
    <x v="0"/>
    <x v="2"/>
    <x v="1"/>
    <s v="Road transport - cars - urban driving"/>
    <x v="2"/>
    <n v="0.44407801090956001"/>
    <x v="10"/>
  </r>
  <r>
    <x v="10"/>
    <x v="0"/>
    <x v="2"/>
    <x v="1"/>
    <s v="Road transport - cars - rural driving"/>
    <x v="2"/>
    <n v="0.50320416829505088"/>
    <x v="10"/>
  </r>
  <r>
    <x v="10"/>
    <x v="0"/>
    <x v="2"/>
    <x v="1"/>
    <s v="Road transport - cars - motorway driving"/>
    <x v="2"/>
    <n v="4.2068261984768519E-2"/>
    <x v="10"/>
  </r>
  <r>
    <x v="10"/>
    <x v="0"/>
    <x v="2"/>
    <x v="1"/>
    <s v="Road transport - cars - cold start"/>
    <x v="2"/>
    <n v="0.22688092908017243"/>
    <x v="10"/>
  </r>
  <r>
    <x v="10"/>
    <x v="0"/>
    <x v="2"/>
    <x v="1"/>
    <s v="Road transport - cars - cold start"/>
    <x v="2"/>
    <n v="51.189520445087048"/>
    <x v="10"/>
  </r>
  <r>
    <x v="10"/>
    <x v="0"/>
    <x v="3"/>
    <x v="1"/>
    <s v="Road transport - cars - urban driving"/>
    <x v="2"/>
    <n v="17.548397700045321"/>
    <x v="10"/>
  </r>
  <r>
    <x v="10"/>
    <x v="0"/>
    <x v="3"/>
    <x v="1"/>
    <s v="Road transport - cars - rural driving"/>
    <x v="2"/>
    <n v="23.113971896946754"/>
    <x v="10"/>
  </r>
  <r>
    <x v="10"/>
    <x v="0"/>
    <x v="3"/>
    <x v="1"/>
    <s v="Road transport - cars - motorway driving"/>
    <x v="2"/>
    <n v="2.6109183171314343"/>
    <x v="10"/>
  </r>
  <r>
    <x v="10"/>
    <x v="0"/>
    <x v="3"/>
    <x v="1"/>
    <s v="Road transport - cars - urban driving"/>
    <x v="2"/>
    <n v="0.4438073324376311"/>
    <x v="10"/>
  </r>
  <r>
    <x v="10"/>
    <x v="0"/>
    <x v="3"/>
    <x v="1"/>
    <s v="Road transport - cars - rural driving"/>
    <x v="2"/>
    <n v="0.49747250508794055"/>
    <x v="10"/>
  </r>
  <r>
    <x v="10"/>
    <x v="0"/>
    <x v="3"/>
    <x v="1"/>
    <s v="Road transport - cars - motorway driving"/>
    <x v="2"/>
    <n v="3.9046486306226515E-2"/>
    <x v="10"/>
  </r>
  <r>
    <x v="10"/>
    <x v="0"/>
    <x v="3"/>
    <x v="1"/>
    <s v="Road transport - cars - cold start"/>
    <x v="2"/>
    <n v="0.22127973205205304"/>
    <x v="10"/>
  </r>
  <r>
    <x v="10"/>
    <x v="0"/>
    <x v="3"/>
    <x v="1"/>
    <s v="Road transport - cars - cold start"/>
    <x v="2"/>
    <n v="48.299051621326775"/>
    <x v="10"/>
  </r>
  <r>
    <x v="10"/>
    <x v="0"/>
    <x v="4"/>
    <x v="1"/>
    <s v="Road transport - cars - urban driving"/>
    <x v="2"/>
    <n v="14.607072303224898"/>
    <x v="10"/>
  </r>
  <r>
    <x v="10"/>
    <x v="0"/>
    <x v="4"/>
    <x v="1"/>
    <s v="Road transport - cars - rural driving"/>
    <x v="2"/>
    <n v="19.36164755055534"/>
    <x v="10"/>
  </r>
  <r>
    <x v="10"/>
    <x v="0"/>
    <x v="4"/>
    <x v="1"/>
    <s v="Road transport - cars - motorway driving"/>
    <x v="2"/>
    <n v="2.2963000062304597"/>
    <x v="10"/>
  </r>
  <r>
    <x v="10"/>
    <x v="0"/>
    <x v="4"/>
    <x v="1"/>
    <s v="Road transport - cars - urban driving"/>
    <x v="2"/>
    <n v="0.42306092252835942"/>
    <x v="10"/>
  </r>
  <r>
    <x v="10"/>
    <x v="0"/>
    <x v="4"/>
    <x v="1"/>
    <s v="Road transport - cars - rural driving"/>
    <x v="2"/>
    <n v="0.44920997762328502"/>
    <x v="10"/>
  </r>
  <r>
    <x v="10"/>
    <x v="0"/>
    <x v="4"/>
    <x v="1"/>
    <s v="Road transport - cars - motorway driving"/>
    <x v="2"/>
    <n v="3.4482414331290484E-2"/>
    <x v="10"/>
  </r>
  <r>
    <x v="10"/>
    <x v="0"/>
    <x v="4"/>
    <x v="1"/>
    <s v="Road transport - cars - cold start"/>
    <x v="2"/>
    <n v="0.20858455181975588"/>
    <x v="10"/>
  </r>
  <r>
    <x v="10"/>
    <x v="0"/>
    <x v="4"/>
    <x v="1"/>
    <s v="Road transport - cars - cold start"/>
    <x v="2"/>
    <n v="44.598777699996567"/>
    <x v="10"/>
  </r>
  <r>
    <x v="10"/>
    <x v="0"/>
    <x v="5"/>
    <x v="1"/>
    <s v="Road transport - cars - urban driving"/>
    <x v="2"/>
    <n v="12.210562602576989"/>
    <x v="10"/>
  </r>
  <r>
    <x v="10"/>
    <x v="0"/>
    <x v="5"/>
    <x v="1"/>
    <s v="Road transport - cars - rural driving"/>
    <x v="2"/>
    <n v="16.62460162767826"/>
    <x v="10"/>
  </r>
  <r>
    <x v="10"/>
    <x v="0"/>
    <x v="5"/>
    <x v="1"/>
    <s v="Road transport - cars - motorway driving"/>
    <x v="2"/>
    <n v="2.0468717346131067"/>
    <x v="10"/>
  </r>
  <r>
    <x v="10"/>
    <x v="0"/>
    <x v="5"/>
    <x v="1"/>
    <s v="Road transport - cars - urban driving"/>
    <x v="2"/>
    <n v="0.4278728749752102"/>
    <x v="10"/>
  </r>
  <r>
    <x v="10"/>
    <x v="0"/>
    <x v="5"/>
    <x v="1"/>
    <s v="Road transport - cars - rural driving"/>
    <x v="2"/>
    <n v="0.43321483632419444"/>
    <x v="10"/>
  </r>
  <r>
    <x v="10"/>
    <x v="0"/>
    <x v="5"/>
    <x v="1"/>
    <s v="Road transport - cars - motorway driving"/>
    <x v="2"/>
    <n v="3.2599871115041382E-2"/>
    <x v="10"/>
  </r>
  <r>
    <x v="10"/>
    <x v="0"/>
    <x v="5"/>
    <x v="1"/>
    <s v="Road transport - cars - cold start"/>
    <x v="2"/>
    <n v="0.21221625846189901"/>
    <x v="10"/>
  </r>
  <r>
    <x v="10"/>
    <x v="0"/>
    <x v="5"/>
    <x v="1"/>
    <s v="Road transport - cars - cold start"/>
    <x v="2"/>
    <n v="42.613333584944257"/>
    <x v="10"/>
  </r>
  <r>
    <x v="10"/>
    <x v="0"/>
    <x v="6"/>
    <x v="1"/>
    <s v="Road transport - cars - urban driving"/>
    <x v="2"/>
    <n v="9.6744054031240623"/>
    <x v="10"/>
  </r>
  <r>
    <x v="10"/>
    <x v="0"/>
    <x v="6"/>
    <x v="1"/>
    <s v="Road transport - cars - rural driving"/>
    <x v="2"/>
    <n v="14.903908433625595"/>
    <x v="10"/>
  </r>
  <r>
    <x v="10"/>
    <x v="0"/>
    <x v="6"/>
    <x v="1"/>
    <s v="Road transport - cars - motorway driving"/>
    <x v="2"/>
    <n v="1.8630752972573268"/>
    <x v="10"/>
  </r>
  <r>
    <x v="10"/>
    <x v="0"/>
    <x v="6"/>
    <x v="1"/>
    <s v="Road transport - cars - urban driving"/>
    <x v="2"/>
    <n v="0.39932471421825622"/>
    <x v="10"/>
  </r>
  <r>
    <x v="10"/>
    <x v="0"/>
    <x v="6"/>
    <x v="1"/>
    <s v="Road transport - cars - rural driving"/>
    <x v="2"/>
    <n v="0.42449099505047289"/>
    <x v="10"/>
  </r>
  <r>
    <x v="10"/>
    <x v="0"/>
    <x v="6"/>
    <x v="1"/>
    <s v="Road transport - cars - motorway driving"/>
    <x v="2"/>
    <n v="3.0591480073660627E-2"/>
    <x v="10"/>
  </r>
  <r>
    <x v="10"/>
    <x v="0"/>
    <x v="6"/>
    <x v="1"/>
    <s v="Road transport - cars - cold start"/>
    <x v="2"/>
    <n v="0.19254576656688061"/>
    <x v="10"/>
  </r>
  <r>
    <x v="10"/>
    <x v="0"/>
    <x v="6"/>
    <x v="1"/>
    <s v="Road transport - cars - cold start"/>
    <x v="2"/>
    <n v="36.933693373413625"/>
    <x v="10"/>
  </r>
  <r>
    <x v="10"/>
    <x v="0"/>
    <x v="7"/>
    <x v="1"/>
    <s v="Road transport - cars - urban driving"/>
    <x v="2"/>
    <n v="8.4782185121208755"/>
    <x v="10"/>
  </r>
  <r>
    <x v="10"/>
    <x v="0"/>
    <x v="7"/>
    <x v="1"/>
    <s v="Road transport - cars - rural driving"/>
    <x v="2"/>
    <n v="13.412850650759015"/>
    <x v="10"/>
  </r>
  <r>
    <x v="10"/>
    <x v="0"/>
    <x v="7"/>
    <x v="1"/>
    <s v="Road transport - cars - motorway driving"/>
    <x v="2"/>
    <n v="1.7413062684468781"/>
    <x v="10"/>
  </r>
  <r>
    <x v="10"/>
    <x v="0"/>
    <x v="7"/>
    <x v="1"/>
    <s v="Road transport - cars - urban driving"/>
    <x v="2"/>
    <n v="0.39759565783282302"/>
    <x v="10"/>
  </r>
  <r>
    <x v="10"/>
    <x v="0"/>
    <x v="7"/>
    <x v="1"/>
    <s v="Road transport - cars - rural driving"/>
    <x v="2"/>
    <n v="0.40644708400874502"/>
    <x v="10"/>
  </r>
  <r>
    <x v="10"/>
    <x v="0"/>
    <x v="7"/>
    <x v="1"/>
    <s v="Road transport - cars - motorway driving"/>
    <x v="2"/>
    <n v="2.9063566331516962E-2"/>
    <x v="10"/>
  </r>
  <r>
    <x v="10"/>
    <x v="0"/>
    <x v="7"/>
    <x v="1"/>
    <s v="Road transport - cars - cold start"/>
    <x v="2"/>
    <n v="0.19065593801542111"/>
    <x v="10"/>
  </r>
  <r>
    <x v="10"/>
    <x v="0"/>
    <x v="7"/>
    <x v="1"/>
    <s v="Road transport - cars - cold start"/>
    <x v="2"/>
    <n v="34.620696604375418"/>
    <x v="10"/>
  </r>
  <r>
    <x v="10"/>
    <x v="0"/>
    <x v="8"/>
    <x v="1"/>
    <s v="Road transport - cars - urban driving"/>
    <x v="2"/>
    <n v="7.5431830953117247"/>
    <x v="10"/>
  </r>
  <r>
    <x v="10"/>
    <x v="0"/>
    <x v="8"/>
    <x v="1"/>
    <s v="Road transport - cars - rural driving"/>
    <x v="2"/>
    <n v="12.803632590965002"/>
    <x v="10"/>
  </r>
  <r>
    <x v="10"/>
    <x v="0"/>
    <x v="8"/>
    <x v="1"/>
    <s v="Road transport - cars - motorway driving"/>
    <x v="2"/>
    <n v="1.6488924830205729"/>
    <x v="10"/>
  </r>
  <r>
    <x v="10"/>
    <x v="0"/>
    <x v="8"/>
    <x v="1"/>
    <s v="Road transport - cars - urban driving"/>
    <x v="2"/>
    <n v="0.39211155269098202"/>
    <x v="10"/>
  </r>
  <r>
    <x v="10"/>
    <x v="0"/>
    <x v="8"/>
    <x v="1"/>
    <s v="Road transport - cars - rural driving"/>
    <x v="2"/>
    <n v="0.409310165206136"/>
    <x v="10"/>
  </r>
  <r>
    <x v="10"/>
    <x v="0"/>
    <x v="8"/>
    <x v="1"/>
    <s v="Road transport - cars - motorway driving"/>
    <x v="2"/>
    <n v="2.7668425050657124E-2"/>
    <x v="10"/>
  </r>
  <r>
    <x v="10"/>
    <x v="0"/>
    <x v="8"/>
    <x v="1"/>
    <s v="Road transport - cars - cold start"/>
    <x v="2"/>
    <n v="0.18907971183215599"/>
    <x v="10"/>
  </r>
  <r>
    <x v="10"/>
    <x v="0"/>
    <x v="8"/>
    <x v="1"/>
    <s v="Road transport - cars - cold start"/>
    <x v="2"/>
    <n v="33.173424173387794"/>
    <x v="10"/>
  </r>
  <r>
    <x v="10"/>
    <x v="0"/>
    <x v="9"/>
    <x v="1"/>
    <s v="Road transport - cars - urban driving"/>
    <x v="2"/>
    <n v="6.5212793943139307"/>
    <x v="10"/>
  </r>
  <r>
    <x v="10"/>
    <x v="0"/>
    <x v="9"/>
    <x v="1"/>
    <s v="Road transport - cars - rural driving"/>
    <x v="2"/>
    <n v="11.708774229825972"/>
    <x v="10"/>
  </r>
  <r>
    <x v="10"/>
    <x v="0"/>
    <x v="9"/>
    <x v="1"/>
    <s v="Road transport - cars - motorway driving"/>
    <x v="2"/>
    <n v="1.5244013492270327"/>
    <x v="10"/>
  </r>
  <r>
    <x v="10"/>
    <x v="0"/>
    <x v="9"/>
    <x v="1"/>
    <s v="Road transport - cars - urban driving"/>
    <x v="2"/>
    <n v="0.37386606794050803"/>
    <x v="10"/>
  </r>
  <r>
    <x v="10"/>
    <x v="0"/>
    <x v="9"/>
    <x v="1"/>
    <s v="Road transport - cars - rural driving"/>
    <x v="2"/>
    <n v="0.39401634811558817"/>
    <x v="10"/>
  </r>
  <r>
    <x v="10"/>
    <x v="0"/>
    <x v="9"/>
    <x v="1"/>
    <s v="Road transport - cars - motorway driving"/>
    <x v="2"/>
    <n v="2.6134915626218915E-2"/>
    <x v="10"/>
  </r>
  <r>
    <x v="10"/>
    <x v="0"/>
    <x v="9"/>
    <x v="1"/>
    <s v="Road transport - cars - cold start"/>
    <x v="2"/>
    <n v="0.18193291715001778"/>
    <x v="10"/>
  </r>
  <r>
    <x v="10"/>
    <x v="0"/>
    <x v="9"/>
    <x v="1"/>
    <s v="Road transport - cars - cold start"/>
    <x v="2"/>
    <n v="29.67242527894059"/>
    <x v="10"/>
  </r>
  <r>
    <x v="10"/>
    <x v="0"/>
    <x v="10"/>
    <x v="1"/>
    <s v="Road transport - cars - urban driving"/>
    <x v="2"/>
    <n v="5.9053623737034711"/>
    <x v="10"/>
  </r>
  <r>
    <x v="10"/>
    <x v="0"/>
    <x v="10"/>
    <x v="1"/>
    <s v="Road transport - cars - rural driving"/>
    <x v="2"/>
    <n v="10.715402053074902"/>
    <x v="10"/>
  </r>
  <r>
    <x v="10"/>
    <x v="0"/>
    <x v="10"/>
    <x v="1"/>
    <s v="Road transport - cars - motorway driving"/>
    <x v="2"/>
    <n v="1.3736721915175121"/>
    <x v="10"/>
  </r>
  <r>
    <x v="10"/>
    <x v="0"/>
    <x v="10"/>
    <x v="1"/>
    <s v="Road transport - cars - urban driving"/>
    <x v="2"/>
    <n v="0.3498571138285671"/>
    <x v="10"/>
  </r>
  <r>
    <x v="10"/>
    <x v="0"/>
    <x v="10"/>
    <x v="1"/>
    <s v="Road transport - cars - rural driving"/>
    <x v="2"/>
    <n v="0.3655858671460524"/>
    <x v="10"/>
  </r>
  <r>
    <x v="10"/>
    <x v="0"/>
    <x v="10"/>
    <x v="1"/>
    <s v="Road transport - cars - motorway driving"/>
    <x v="2"/>
    <n v="2.3431725294857344E-2"/>
    <x v="10"/>
  </r>
  <r>
    <x v="10"/>
    <x v="0"/>
    <x v="10"/>
    <x v="1"/>
    <s v="Road transport - cars - cold start"/>
    <x v="2"/>
    <n v="0.16560823511202158"/>
    <x v="10"/>
  </r>
  <r>
    <x v="10"/>
    <x v="0"/>
    <x v="10"/>
    <x v="1"/>
    <s v="Road transport - cars - cold start"/>
    <x v="2"/>
    <n v="26.009985253751871"/>
    <x v="10"/>
  </r>
  <r>
    <x v="10"/>
    <x v="0"/>
    <x v="11"/>
    <x v="1"/>
    <s v="Road transport - cars - urban driving"/>
    <x v="2"/>
    <n v="5.0838329164402793"/>
    <x v="10"/>
  </r>
  <r>
    <x v="10"/>
    <x v="0"/>
    <x v="11"/>
    <x v="1"/>
    <s v="Road transport - cars - rural driving"/>
    <x v="2"/>
    <n v="9.8307952615305823"/>
    <x v="10"/>
  </r>
  <r>
    <x v="10"/>
    <x v="0"/>
    <x v="11"/>
    <x v="1"/>
    <s v="Road transport - cars - motorway driving"/>
    <x v="2"/>
    <n v="1.2005897813387831"/>
    <x v="10"/>
  </r>
  <r>
    <x v="10"/>
    <x v="0"/>
    <x v="11"/>
    <x v="1"/>
    <s v="Road transport - cars - urban driving"/>
    <x v="2"/>
    <n v="0.32574039931998472"/>
    <x v="10"/>
  </r>
  <r>
    <x v="10"/>
    <x v="0"/>
    <x v="11"/>
    <x v="1"/>
    <s v="Road transport - cars - rural driving"/>
    <x v="2"/>
    <n v="0.34505550151142156"/>
    <x v="10"/>
  </r>
  <r>
    <x v="10"/>
    <x v="0"/>
    <x v="11"/>
    <x v="1"/>
    <s v="Road transport - cars - motorway driving"/>
    <x v="2"/>
    <n v="1.8894836519790747E-2"/>
    <x v="10"/>
  </r>
  <r>
    <x v="10"/>
    <x v="0"/>
    <x v="11"/>
    <x v="1"/>
    <s v="Road transport - cars - cold start"/>
    <x v="2"/>
    <n v="0.15613538713334862"/>
    <x v="10"/>
  </r>
  <r>
    <x v="10"/>
    <x v="0"/>
    <x v="11"/>
    <x v="1"/>
    <s v="Road transport - cars - cold start"/>
    <x v="2"/>
    <n v="22.873760624870421"/>
    <x v="10"/>
  </r>
  <r>
    <x v="10"/>
    <x v="0"/>
    <x v="12"/>
    <x v="1"/>
    <s v="Road transport - cars - urban driving"/>
    <x v="2"/>
    <n v="4.9258866306353664"/>
    <x v="10"/>
  </r>
  <r>
    <x v="10"/>
    <x v="0"/>
    <x v="12"/>
    <x v="1"/>
    <s v="Road transport - cars - rural driving"/>
    <x v="2"/>
    <n v="9.2061772812314242"/>
    <x v="10"/>
  </r>
  <r>
    <x v="10"/>
    <x v="0"/>
    <x v="12"/>
    <x v="1"/>
    <s v="Road transport - cars - motorway driving"/>
    <x v="2"/>
    <n v="1.2026321824911259"/>
    <x v="10"/>
  </r>
  <r>
    <x v="10"/>
    <x v="0"/>
    <x v="12"/>
    <x v="1"/>
    <s v="Road transport - cars - urban driving"/>
    <x v="2"/>
    <n v="0.30952666619826541"/>
    <x v="10"/>
  </r>
  <r>
    <x v="10"/>
    <x v="0"/>
    <x v="12"/>
    <x v="1"/>
    <s v="Road transport - cars - rural driving"/>
    <x v="2"/>
    <n v="0.31883941933246968"/>
    <x v="10"/>
  </r>
  <r>
    <x v="10"/>
    <x v="0"/>
    <x v="12"/>
    <x v="1"/>
    <s v="Road transport - cars - motorway driving"/>
    <x v="2"/>
    <n v="1.903445731988573E-2"/>
    <x v="10"/>
  </r>
  <r>
    <x v="10"/>
    <x v="0"/>
    <x v="12"/>
    <x v="1"/>
    <s v="Road transport - cars - cold start"/>
    <x v="2"/>
    <n v="0.15208862617099828"/>
    <x v="10"/>
  </r>
  <r>
    <x v="10"/>
    <x v="0"/>
    <x v="12"/>
    <x v="1"/>
    <s v="Road transport - cars - cold start"/>
    <x v="2"/>
    <n v="21.436382180615809"/>
    <x v="10"/>
  </r>
  <r>
    <x v="10"/>
    <x v="0"/>
    <x v="13"/>
    <x v="1"/>
    <s v="Road transport - cars - urban driving"/>
    <x v="2"/>
    <n v="2.6025301894340145"/>
    <x v="10"/>
  </r>
  <r>
    <x v="10"/>
    <x v="0"/>
    <x v="13"/>
    <x v="1"/>
    <s v="Road transport - cars - rural driving"/>
    <x v="2"/>
    <n v="6.5613417833283023"/>
    <x v="10"/>
  </r>
  <r>
    <x v="10"/>
    <x v="0"/>
    <x v="13"/>
    <x v="1"/>
    <s v="Road transport - cars - motorway driving"/>
    <x v="2"/>
    <n v="1.11995264997757"/>
    <x v="10"/>
  </r>
  <r>
    <x v="10"/>
    <x v="0"/>
    <x v="13"/>
    <x v="1"/>
    <s v="Road transport - cars - urban driving"/>
    <x v="2"/>
    <n v="0.32184831847148837"/>
    <x v="10"/>
  </r>
  <r>
    <x v="10"/>
    <x v="0"/>
    <x v="13"/>
    <x v="1"/>
    <s v="Road transport - cars - rural driving"/>
    <x v="2"/>
    <n v="0.33459514407049079"/>
    <x v="10"/>
  </r>
  <r>
    <x v="10"/>
    <x v="0"/>
    <x v="13"/>
    <x v="1"/>
    <s v="Road transport - cars - motorway driving"/>
    <x v="2"/>
    <n v="2.5168939794877603E-2"/>
    <x v="10"/>
  </r>
  <r>
    <x v="10"/>
    <x v="0"/>
    <x v="13"/>
    <x v="1"/>
    <s v="Road transport - cars - cold start"/>
    <x v="2"/>
    <n v="0.15899025439000863"/>
    <x v="10"/>
  </r>
  <r>
    <x v="10"/>
    <x v="0"/>
    <x v="13"/>
    <x v="1"/>
    <s v="Road transport - cars - cold start"/>
    <x v="2"/>
    <n v="16.442491152408845"/>
    <x v="10"/>
  </r>
  <r>
    <x v="10"/>
    <x v="0"/>
    <x v="14"/>
    <x v="1"/>
    <s v="Road transport - cars - urban driving"/>
    <x v="2"/>
    <n v="2.1129526174819371"/>
    <x v="10"/>
  </r>
  <r>
    <x v="10"/>
    <x v="0"/>
    <x v="14"/>
    <x v="1"/>
    <s v="Road transport - cars - rural driving"/>
    <x v="2"/>
    <n v="5.6252691274481847"/>
    <x v="10"/>
  </r>
  <r>
    <x v="10"/>
    <x v="0"/>
    <x v="14"/>
    <x v="1"/>
    <s v="Road transport - cars - motorway driving"/>
    <x v="2"/>
    <n v="1.0102718720645798"/>
    <x v="10"/>
  </r>
  <r>
    <x v="10"/>
    <x v="0"/>
    <x v="14"/>
    <x v="1"/>
    <s v="Road transport - cars - urban driving"/>
    <x v="2"/>
    <n v="0.32404457972108253"/>
    <x v="10"/>
  </r>
  <r>
    <x v="10"/>
    <x v="0"/>
    <x v="14"/>
    <x v="1"/>
    <s v="Road transport - cars - rural driving"/>
    <x v="2"/>
    <n v="0.32264035993371509"/>
    <x v="10"/>
  </r>
  <r>
    <x v="10"/>
    <x v="0"/>
    <x v="14"/>
    <x v="1"/>
    <s v="Road transport - cars - motorway driving"/>
    <x v="2"/>
    <n v="2.3244386024989253E-2"/>
    <x v="10"/>
  </r>
  <r>
    <x v="10"/>
    <x v="0"/>
    <x v="14"/>
    <x v="1"/>
    <s v="Road transport - cars - cold start"/>
    <x v="2"/>
    <n v="0.17099543085321292"/>
    <x v="10"/>
  </r>
  <r>
    <x v="10"/>
    <x v="0"/>
    <x v="14"/>
    <x v="1"/>
    <s v="Road transport - cars - cold start"/>
    <x v="2"/>
    <n v="14.056934328158226"/>
    <x v="10"/>
  </r>
  <r>
    <x v="10"/>
    <x v="0"/>
    <x v="15"/>
    <x v="1"/>
    <s v="Road transport - cars - urban driving"/>
    <x v="2"/>
    <n v="1.7799790262891046"/>
    <x v="10"/>
  </r>
  <r>
    <x v="10"/>
    <x v="0"/>
    <x v="15"/>
    <x v="1"/>
    <s v="Road transport - cars - rural driving"/>
    <x v="2"/>
    <n v="5.222827844516587"/>
    <x v="10"/>
  </r>
  <r>
    <x v="10"/>
    <x v="0"/>
    <x v="15"/>
    <x v="1"/>
    <s v="Road transport - cars - motorway driving"/>
    <x v="2"/>
    <n v="0.95305333038271456"/>
    <x v="10"/>
  </r>
  <r>
    <x v="10"/>
    <x v="0"/>
    <x v="15"/>
    <x v="1"/>
    <s v="Road transport - cars - urban driving"/>
    <x v="2"/>
    <n v="0.31896335450138297"/>
    <x v="10"/>
  </r>
  <r>
    <x v="10"/>
    <x v="0"/>
    <x v="15"/>
    <x v="1"/>
    <s v="Road transport - cars - rural driving"/>
    <x v="2"/>
    <n v="0.31509171378677248"/>
    <x v="10"/>
  </r>
  <r>
    <x v="10"/>
    <x v="0"/>
    <x v="15"/>
    <x v="1"/>
    <s v="Road transport - cars - motorway driving"/>
    <x v="2"/>
    <n v="2.275049316790638E-2"/>
    <x v="10"/>
  </r>
  <r>
    <x v="10"/>
    <x v="0"/>
    <x v="15"/>
    <x v="1"/>
    <s v="Road transport - cars - cold start"/>
    <x v="2"/>
    <n v="0.1461088029658196"/>
    <x v="10"/>
  </r>
  <r>
    <x v="10"/>
    <x v="0"/>
    <x v="15"/>
    <x v="1"/>
    <s v="Road transport - cars - cold start"/>
    <x v="2"/>
    <n v="10.630168999214765"/>
    <x v="10"/>
  </r>
  <r>
    <x v="10"/>
    <x v="0"/>
    <x v="16"/>
    <x v="1"/>
    <s v="Road transport - cars - urban driving"/>
    <x v="2"/>
    <n v="1.5000875609832622"/>
    <x v="10"/>
  </r>
  <r>
    <x v="10"/>
    <x v="0"/>
    <x v="16"/>
    <x v="1"/>
    <s v="Road transport - cars - rural driving"/>
    <x v="2"/>
    <n v="4.7100697218221841"/>
    <x v="10"/>
  </r>
  <r>
    <x v="10"/>
    <x v="0"/>
    <x v="16"/>
    <x v="1"/>
    <s v="Road transport - cars - motorway driving"/>
    <x v="2"/>
    <n v="0.89367140521765764"/>
    <x v="10"/>
  </r>
  <r>
    <x v="10"/>
    <x v="0"/>
    <x v="16"/>
    <x v="1"/>
    <s v="Road transport - cars - urban driving"/>
    <x v="2"/>
    <n v="0.31971384997585112"/>
    <x v="10"/>
  </r>
  <r>
    <x v="10"/>
    <x v="0"/>
    <x v="16"/>
    <x v="1"/>
    <s v="Road transport - cars - rural driving"/>
    <x v="2"/>
    <n v="0.30173415747437571"/>
    <x v="10"/>
  </r>
  <r>
    <x v="10"/>
    <x v="0"/>
    <x v="16"/>
    <x v="1"/>
    <s v="Road transport - cars - motorway driving"/>
    <x v="2"/>
    <n v="2.1831253727456743E-2"/>
    <x v="10"/>
  </r>
  <r>
    <x v="10"/>
    <x v="0"/>
    <x v="16"/>
    <x v="1"/>
    <s v="Road transport - cars - cold start"/>
    <x v="2"/>
    <n v="0.15338779877455233"/>
    <x v="10"/>
  </r>
  <r>
    <x v="10"/>
    <x v="0"/>
    <x v="16"/>
    <x v="1"/>
    <s v="Road transport - cars - cold start"/>
    <x v="2"/>
    <n v="9.5326028662409392"/>
    <x v="10"/>
  </r>
  <r>
    <x v="10"/>
    <x v="0"/>
    <x v="0"/>
    <x v="2"/>
    <s v="Road transport - cars - urban driving"/>
    <x v="2"/>
    <n v="140.45960710523326"/>
    <x v="10"/>
  </r>
  <r>
    <x v="10"/>
    <x v="0"/>
    <x v="0"/>
    <x v="2"/>
    <s v="Road transport - cars - rural driving"/>
    <x v="2"/>
    <n v="111.81071495031819"/>
    <x v="10"/>
  </r>
  <r>
    <x v="10"/>
    <x v="0"/>
    <x v="0"/>
    <x v="2"/>
    <s v="Road transport - cars - motorway driving"/>
    <x v="2"/>
    <n v="17.91374051583119"/>
    <x v="10"/>
  </r>
  <r>
    <x v="10"/>
    <x v="0"/>
    <x v="0"/>
    <x v="2"/>
    <s v="Road transport - cars - urban driving"/>
    <x v="2"/>
    <n v="0.38434660403765003"/>
    <x v="10"/>
  </r>
  <r>
    <x v="10"/>
    <x v="0"/>
    <x v="0"/>
    <x v="2"/>
    <s v="Road transport - cars - rural driving"/>
    <x v="2"/>
    <n v="0.34259459345945442"/>
    <x v="10"/>
  </r>
  <r>
    <x v="10"/>
    <x v="0"/>
    <x v="0"/>
    <x v="2"/>
    <s v="Road transport - cars - motorway driving"/>
    <x v="2"/>
    <n v="7.3960386431063882E-2"/>
    <x v="10"/>
  </r>
  <r>
    <x v="10"/>
    <x v="0"/>
    <x v="0"/>
    <x v="2"/>
    <s v="Road transport - cars - cold start"/>
    <x v="2"/>
    <n v="0.15595283348826119"/>
    <x v="10"/>
  </r>
  <r>
    <x v="10"/>
    <x v="0"/>
    <x v="0"/>
    <x v="2"/>
    <s v="Road transport - cars - cold start"/>
    <x v="2"/>
    <n v="157.42415668405783"/>
    <x v="10"/>
  </r>
  <r>
    <x v="10"/>
    <x v="0"/>
    <x v="1"/>
    <x v="2"/>
    <s v="Road transport - cars - urban driving"/>
    <x v="2"/>
    <n v="107.27876269953097"/>
    <x v="10"/>
  </r>
  <r>
    <x v="10"/>
    <x v="0"/>
    <x v="1"/>
    <x v="2"/>
    <s v="Road transport - cars - rural driving"/>
    <x v="2"/>
    <n v="83.175567767870248"/>
    <x v="10"/>
  </r>
  <r>
    <x v="10"/>
    <x v="0"/>
    <x v="1"/>
    <x v="2"/>
    <s v="Road transport - cars - motorway driving"/>
    <x v="2"/>
    <n v="14.227791591938885"/>
    <x v="10"/>
  </r>
  <r>
    <x v="10"/>
    <x v="0"/>
    <x v="1"/>
    <x v="2"/>
    <s v="Road transport - cars - urban driving"/>
    <x v="2"/>
    <n v="0.84201223633341971"/>
    <x v="10"/>
  </r>
  <r>
    <x v="10"/>
    <x v="0"/>
    <x v="1"/>
    <x v="2"/>
    <s v="Road transport - cars - rural driving"/>
    <x v="2"/>
    <n v="0.68355795425616284"/>
    <x v="10"/>
  </r>
  <r>
    <x v="10"/>
    <x v="0"/>
    <x v="1"/>
    <x v="2"/>
    <s v="Road transport - cars - motorway driving"/>
    <x v="2"/>
    <n v="0.14640324587217873"/>
    <x v="10"/>
  </r>
  <r>
    <x v="10"/>
    <x v="0"/>
    <x v="1"/>
    <x v="2"/>
    <s v="Road transport - cars - cold start"/>
    <x v="2"/>
    <n v="0.32974256886429937"/>
    <x v="10"/>
  </r>
  <r>
    <x v="10"/>
    <x v="0"/>
    <x v="1"/>
    <x v="2"/>
    <s v="Road transport - cars - cold start"/>
    <x v="2"/>
    <n v="140.94478518097904"/>
    <x v="10"/>
  </r>
  <r>
    <x v="10"/>
    <x v="0"/>
    <x v="2"/>
    <x v="2"/>
    <s v="Road transport - cars - urban driving"/>
    <x v="2"/>
    <n v="78.306529971148507"/>
    <x v="10"/>
  </r>
  <r>
    <x v="10"/>
    <x v="0"/>
    <x v="2"/>
    <x v="2"/>
    <s v="Road transport - cars - rural driving"/>
    <x v="2"/>
    <n v="63.302420578242511"/>
    <x v="10"/>
  </r>
  <r>
    <x v="10"/>
    <x v="0"/>
    <x v="2"/>
    <x v="2"/>
    <s v="Road transport - cars - motorway driving"/>
    <x v="2"/>
    <n v="13.226942197379879"/>
    <x v="10"/>
  </r>
  <r>
    <x v="10"/>
    <x v="0"/>
    <x v="2"/>
    <x v="2"/>
    <s v="Road transport - cars - urban driving"/>
    <x v="2"/>
    <n v="0.77168917674851301"/>
    <x v="10"/>
  </r>
  <r>
    <x v="10"/>
    <x v="0"/>
    <x v="2"/>
    <x v="2"/>
    <s v="Road transport - cars - rural driving"/>
    <x v="2"/>
    <n v="0.6013453939190968"/>
    <x v="10"/>
  </r>
  <r>
    <x v="10"/>
    <x v="0"/>
    <x v="2"/>
    <x v="2"/>
    <s v="Road transport - cars - motorway driving"/>
    <x v="2"/>
    <n v="0.13835369067416964"/>
    <x v="10"/>
  </r>
  <r>
    <x v="10"/>
    <x v="0"/>
    <x v="2"/>
    <x v="2"/>
    <s v="Road transport - cars - cold start"/>
    <x v="2"/>
    <n v="0.2989977817083283"/>
    <x v="10"/>
  </r>
  <r>
    <x v="10"/>
    <x v="0"/>
    <x v="2"/>
    <x v="2"/>
    <s v="Road transport - cars - cold start"/>
    <x v="2"/>
    <n v="142.86361513377631"/>
    <x v="10"/>
  </r>
  <r>
    <x v="10"/>
    <x v="0"/>
    <x v="3"/>
    <x v="2"/>
    <s v="Road transport - cars - urban driving"/>
    <x v="2"/>
    <n v="68.975886999213884"/>
    <x v="10"/>
  </r>
  <r>
    <x v="10"/>
    <x v="0"/>
    <x v="3"/>
    <x v="2"/>
    <s v="Road transport - cars - rural driving"/>
    <x v="2"/>
    <n v="56.600136765758492"/>
    <x v="10"/>
  </r>
  <r>
    <x v="10"/>
    <x v="0"/>
    <x v="3"/>
    <x v="2"/>
    <s v="Road transport - cars - motorway driving"/>
    <x v="2"/>
    <n v="12.327630454093143"/>
    <x v="10"/>
  </r>
  <r>
    <x v="10"/>
    <x v="0"/>
    <x v="3"/>
    <x v="2"/>
    <s v="Road transport - cars - urban driving"/>
    <x v="2"/>
    <n v="0.78040480666068623"/>
    <x v="10"/>
  </r>
  <r>
    <x v="10"/>
    <x v="0"/>
    <x v="3"/>
    <x v="2"/>
    <s v="Road transport - cars - rural driving"/>
    <x v="2"/>
    <n v="0.59111103821857469"/>
    <x v="10"/>
  </r>
  <r>
    <x v="10"/>
    <x v="0"/>
    <x v="3"/>
    <x v="2"/>
    <s v="Road transport - cars - motorway driving"/>
    <x v="2"/>
    <n v="0.13488579452940272"/>
    <x v="10"/>
  </r>
  <r>
    <x v="10"/>
    <x v="0"/>
    <x v="3"/>
    <x v="2"/>
    <s v="Road transport - cars - cold start"/>
    <x v="2"/>
    <n v="0.29327903232704766"/>
    <x v="10"/>
  </r>
  <r>
    <x v="10"/>
    <x v="0"/>
    <x v="3"/>
    <x v="2"/>
    <s v="Road transport - cars - cold start"/>
    <x v="2"/>
    <n v="134.0578441536129"/>
    <x v="10"/>
  </r>
  <r>
    <x v="10"/>
    <x v="0"/>
    <x v="4"/>
    <x v="2"/>
    <s v="Road transport - cars - urban driving"/>
    <x v="2"/>
    <n v="56.591040941634951"/>
    <x v="10"/>
  </r>
  <r>
    <x v="10"/>
    <x v="0"/>
    <x v="4"/>
    <x v="2"/>
    <s v="Road transport - cars - rural driving"/>
    <x v="2"/>
    <n v="46.382422106751619"/>
    <x v="10"/>
  </r>
  <r>
    <x v="10"/>
    <x v="0"/>
    <x v="4"/>
    <x v="2"/>
    <s v="Road transport - cars - motorway driving"/>
    <x v="2"/>
    <n v="11.15849042560945"/>
    <x v="10"/>
  </r>
  <r>
    <x v="10"/>
    <x v="0"/>
    <x v="4"/>
    <x v="2"/>
    <s v="Road transport - cars - urban driving"/>
    <x v="2"/>
    <n v="0.69903547362576124"/>
    <x v="10"/>
  </r>
  <r>
    <x v="10"/>
    <x v="0"/>
    <x v="4"/>
    <x v="2"/>
    <s v="Road transport - cars - rural driving"/>
    <x v="2"/>
    <n v="0.50545211776771382"/>
    <x v="10"/>
  </r>
  <r>
    <x v="10"/>
    <x v="0"/>
    <x v="4"/>
    <x v="2"/>
    <s v="Road transport - cars - motorway driving"/>
    <x v="2"/>
    <n v="0.1206117619747029"/>
    <x v="10"/>
  </r>
  <r>
    <x v="10"/>
    <x v="0"/>
    <x v="4"/>
    <x v="2"/>
    <s v="Road transport - cars - cold start"/>
    <x v="2"/>
    <n v="0.2628772169972986"/>
    <x v="10"/>
  </r>
  <r>
    <x v="10"/>
    <x v="0"/>
    <x v="4"/>
    <x v="2"/>
    <s v="Road transport - cars - cold start"/>
    <x v="2"/>
    <n v="122.24374681477171"/>
    <x v="10"/>
  </r>
  <r>
    <x v="10"/>
    <x v="0"/>
    <x v="5"/>
    <x v="2"/>
    <s v="Road transport - cars - urban driving"/>
    <x v="2"/>
    <n v="46.629907172410583"/>
    <x v="10"/>
  </r>
  <r>
    <x v="10"/>
    <x v="0"/>
    <x v="5"/>
    <x v="2"/>
    <s v="Road transport - cars - rural driving"/>
    <x v="2"/>
    <n v="39.869977104842832"/>
    <x v="10"/>
  </r>
  <r>
    <x v="10"/>
    <x v="0"/>
    <x v="5"/>
    <x v="2"/>
    <s v="Road transport - cars - motorway driving"/>
    <x v="2"/>
    <n v="10.14204193734628"/>
    <x v="10"/>
  </r>
  <r>
    <x v="10"/>
    <x v="0"/>
    <x v="5"/>
    <x v="2"/>
    <s v="Road transport - cars - urban driving"/>
    <x v="2"/>
    <n v="0.67935049564977623"/>
    <x v="10"/>
  </r>
  <r>
    <x v="10"/>
    <x v="0"/>
    <x v="5"/>
    <x v="2"/>
    <s v="Road transport - cars - rural driving"/>
    <x v="2"/>
    <n v="0.48174933277740428"/>
    <x v="10"/>
  </r>
  <r>
    <x v="10"/>
    <x v="0"/>
    <x v="5"/>
    <x v="2"/>
    <s v="Road transport - cars - motorway driving"/>
    <x v="2"/>
    <n v="0.11478301825722928"/>
    <x v="10"/>
  </r>
  <r>
    <x v="10"/>
    <x v="0"/>
    <x v="5"/>
    <x v="2"/>
    <s v="Road transport - cars - cold start"/>
    <x v="2"/>
    <n v="0.26138997354780125"/>
    <x v="10"/>
  </r>
  <r>
    <x v="10"/>
    <x v="0"/>
    <x v="5"/>
    <x v="2"/>
    <s v="Road transport - cars - cold start"/>
    <x v="2"/>
    <n v="116.14126469406808"/>
    <x v="10"/>
  </r>
  <r>
    <x v="10"/>
    <x v="0"/>
    <x v="6"/>
    <x v="2"/>
    <s v="Road transport - cars - urban driving"/>
    <x v="2"/>
    <n v="40.225384563182054"/>
    <x v="10"/>
  </r>
  <r>
    <x v="10"/>
    <x v="0"/>
    <x v="6"/>
    <x v="2"/>
    <s v="Road transport - cars - rural driving"/>
    <x v="2"/>
    <n v="36.495041465933852"/>
    <x v="10"/>
  </r>
  <r>
    <x v="10"/>
    <x v="0"/>
    <x v="6"/>
    <x v="2"/>
    <s v="Road transport - cars - motorway driving"/>
    <x v="2"/>
    <n v="9.4525880675070102"/>
    <x v="10"/>
  </r>
  <r>
    <x v="10"/>
    <x v="0"/>
    <x v="6"/>
    <x v="2"/>
    <s v="Road transport - cars - urban driving"/>
    <x v="2"/>
    <n v="0.66293019544920395"/>
    <x v="10"/>
  </r>
  <r>
    <x v="10"/>
    <x v="0"/>
    <x v="6"/>
    <x v="2"/>
    <s v="Road transport - cars - rural driving"/>
    <x v="2"/>
    <n v="0.46831048699520439"/>
    <x v="10"/>
  </r>
  <r>
    <x v="10"/>
    <x v="0"/>
    <x v="6"/>
    <x v="2"/>
    <s v="Road transport - cars - motorway driving"/>
    <x v="2"/>
    <n v="0.10712889598438892"/>
    <x v="10"/>
  </r>
  <r>
    <x v="10"/>
    <x v="0"/>
    <x v="6"/>
    <x v="2"/>
    <s v="Road transport - cars - cold start"/>
    <x v="2"/>
    <n v="0.2404642408069827"/>
    <x v="10"/>
  </r>
  <r>
    <x v="10"/>
    <x v="0"/>
    <x v="6"/>
    <x v="2"/>
    <s v="Road transport - cars - cold start"/>
    <x v="2"/>
    <n v="104.8436654686633"/>
    <x v="10"/>
  </r>
  <r>
    <x v="10"/>
    <x v="0"/>
    <x v="7"/>
    <x v="2"/>
    <s v="Road transport - cars - urban driving"/>
    <x v="2"/>
    <n v="33.78670812099017"/>
    <x v="10"/>
  </r>
  <r>
    <x v="10"/>
    <x v="0"/>
    <x v="7"/>
    <x v="2"/>
    <s v="Road transport - cars - rural driving"/>
    <x v="2"/>
    <n v="32.414031535693354"/>
    <x v="10"/>
  </r>
  <r>
    <x v="10"/>
    <x v="0"/>
    <x v="7"/>
    <x v="2"/>
    <s v="Road transport - cars - motorway driving"/>
    <x v="2"/>
    <n v="8.7228516136288992"/>
    <x v="10"/>
  </r>
  <r>
    <x v="10"/>
    <x v="0"/>
    <x v="7"/>
    <x v="2"/>
    <s v="Road transport - cars - urban driving"/>
    <x v="2"/>
    <n v="0.62401153111311525"/>
    <x v="10"/>
  </r>
  <r>
    <x v="10"/>
    <x v="0"/>
    <x v="7"/>
    <x v="2"/>
    <s v="Road transport - cars - rural driving"/>
    <x v="2"/>
    <n v="0.43941281342658511"/>
    <x v="10"/>
  </r>
  <r>
    <x v="10"/>
    <x v="0"/>
    <x v="7"/>
    <x v="2"/>
    <s v="Road transport - cars - motorway driving"/>
    <x v="2"/>
    <n v="9.9353695963744326E-2"/>
    <x v="10"/>
  </r>
  <r>
    <x v="10"/>
    <x v="0"/>
    <x v="7"/>
    <x v="2"/>
    <s v="Road transport - cars - cold start"/>
    <x v="2"/>
    <n v="0.22936028918541226"/>
    <x v="10"/>
  </r>
  <r>
    <x v="10"/>
    <x v="0"/>
    <x v="7"/>
    <x v="2"/>
    <s v="Road transport - cars - cold start"/>
    <x v="2"/>
    <n v="95.592167168927887"/>
    <x v="10"/>
  </r>
  <r>
    <x v="10"/>
    <x v="0"/>
    <x v="8"/>
    <x v="2"/>
    <s v="Road transport - cars - urban driving"/>
    <x v="2"/>
    <n v="29.090417492364622"/>
    <x v="10"/>
  </r>
  <r>
    <x v="10"/>
    <x v="0"/>
    <x v="8"/>
    <x v="2"/>
    <s v="Road transport - cars - rural driving"/>
    <x v="2"/>
    <n v="29.258798963119521"/>
    <x v="10"/>
  </r>
  <r>
    <x v="10"/>
    <x v="0"/>
    <x v="8"/>
    <x v="2"/>
    <s v="Road transport - cars - motorway driving"/>
    <x v="2"/>
    <n v="8.1950699405479863"/>
    <x v="10"/>
  </r>
  <r>
    <x v="10"/>
    <x v="0"/>
    <x v="8"/>
    <x v="2"/>
    <s v="Road transport - cars - urban driving"/>
    <x v="2"/>
    <n v="0.60551091822846714"/>
    <x v="10"/>
  </r>
  <r>
    <x v="10"/>
    <x v="0"/>
    <x v="8"/>
    <x v="2"/>
    <s v="Road transport - cars - rural driving"/>
    <x v="2"/>
    <n v="0.42711545615672297"/>
    <x v="10"/>
  </r>
  <r>
    <x v="10"/>
    <x v="0"/>
    <x v="8"/>
    <x v="2"/>
    <s v="Road transport - cars - motorway driving"/>
    <x v="2"/>
    <n v="9.5565785495604821E-2"/>
    <x v="10"/>
  </r>
  <r>
    <x v="10"/>
    <x v="0"/>
    <x v="8"/>
    <x v="2"/>
    <s v="Road transport - cars - cold start"/>
    <x v="2"/>
    <n v="0.22167647117535919"/>
    <x v="10"/>
  </r>
  <r>
    <x v="10"/>
    <x v="0"/>
    <x v="8"/>
    <x v="2"/>
    <s v="Road transport - cars - cold start"/>
    <x v="2"/>
    <n v="87.389225086072017"/>
    <x v="10"/>
  </r>
  <r>
    <x v="10"/>
    <x v="0"/>
    <x v="9"/>
    <x v="2"/>
    <s v="Road transport - cars - urban driving"/>
    <x v="2"/>
    <n v="25.033307163894065"/>
    <x v="10"/>
  </r>
  <r>
    <x v="10"/>
    <x v="0"/>
    <x v="9"/>
    <x v="2"/>
    <s v="Road transport - cars - rural driving"/>
    <x v="2"/>
    <n v="26.05422345854932"/>
    <x v="10"/>
  </r>
  <r>
    <x v="10"/>
    <x v="0"/>
    <x v="9"/>
    <x v="2"/>
    <s v="Road transport - cars - motorway driving"/>
    <x v="2"/>
    <n v="7.3688184872894782"/>
    <x v="10"/>
  </r>
  <r>
    <x v="10"/>
    <x v="0"/>
    <x v="9"/>
    <x v="2"/>
    <s v="Road transport - cars - urban driving"/>
    <x v="2"/>
    <n v="0.58329166053019466"/>
    <x v="10"/>
  </r>
  <r>
    <x v="10"/>
    <x v="0"/>
    <x v="9"/>
    <x v="2"/>
    <s v="Road transport - cars - rural driving"/>
    <x v="2"/>
    <n v="0.40736223994921128"/>
    <x v="10"/>
  </r>
  <r>
    <x v="10"/>
    <x v="0"/>
    <x v="9"/>
    <x v="2"/>
    <s v="Road transport - cars - motorway driving"/>
    <x v="2"/>
    <n v="8.9895556551107772E-2"/>
    <x v="10"/>
  </r>
  <r>
    <x v="10"/>
    <x v="0"/>
    <x v="9"/>
    <x v="2"/>
    <s v="Road transport - cars - cold start"/>
    <x v="2"/>
    <n v="0.21329145971017929"/>
    <x v="10"/>
  </r>
  <r>
    <x v="10"/>
    <x v="0"/>
    <x v="9"/>
    <x v="2"/>
    <s v="Road transport - cars - cold start"/>
    <x v="2"/>
    <n v="76.447155035694038"/>
    <x v="10"/>
  </r>
  <r>
    <x v="10"/>
    <x v="0"/>
    <x v="10"/>
    <x v="2"/>
    <s v="Road transport - cars - urban driving"/>
    <x v="2"/>
    <n v="22.548968321682683"/>
    <x v="10"/>
  </r>
  <r>
    <x v="10"/>
    <x v="0"/>
    <x v="10"/>
    <x v="2"/>
    <s v="Road transport - cars - rural driving"/>
    <x v="2"/>
    <n v="24.447108952210371"/>
    <x v="10"/>
  </r>
  <r>
    <x v="10"/>
    <x v="0"/>
    <x v="10"/>
    <x v="2"/>
    <s v="Road transport - cars - motorway driving"/>
    <x v="2"/>
    <n v="6.7974354416778624"/>
    <x v="10"/>
  </r>
  <r>
    <x v="10"/>
    <x v="0"/>
    <x v="10"/>
    <x v="2"/>
    <s v="Road transport - cars - urban driving"/>
    <x v="2"/>
    <n v="0.54657037935418951"/>
    <x v="10"/>
  </r>
  <r>
    <x v="10"/>
    <x v="0"/>
    <x v="10"/>
    <x v="2"/>
    <s v="Road transport - cars - rural driving"/>
    <x v="2"/>
    <n v="0.39074025427750897"/>
    <x v="10"/>
  </r>
  <r>
    <x v="10"/>
    <x v="0"/>
    <x v="10"/>
    <x v="2"/>
    <s v="Road transport - cars - motorway driving"/>
    <x v="2"/>
    <n v="8.4221464099813098E-2"/>
    <x v="10"/>
  </r>
  <r>
    <x v="10"/>
    <x v="0"/>
    <x v="10"/>
    <x v="2"/>
    <s v="Road transport - cars - cold start"/>
    <x v="2"/>
    <n v="0.19753810917560205"/>
    <x v="10"/>
  </r>
  <r>
    <x v="10"/>
    <x v="0"/>
    <x v="10"/>
    <x v="2"/>
    <s v="Road transport - cars - cold start"/>
    <x v="2"/>
    <n v="67.692978645558128"/>
    <x v="10"/>
  </r>
  <r>
    <x v="10"/>
    <x v="0"/>
    <x v="11"/>
    <x v="2"/>
    <s v="Road transport - cars - urban driving"/>
    <x v="2"/>
    <n v="18.839081667433685"/>
    <x v="10"/>
  </r>
  <r>
    <x v="10"/>
    <x v="0"/>
    <x v="11"/>
    <x v="2"/>
    <s v="Road transport - cars - rural driving"/>
    <x v="2"/>
    <n v="21.269659013790331"/>
    <x v="10"/>
  </r>
  <r>
    <x v="10"/>
    <x v="0"/>
    <x v="11"/>
    <x v="2"/>
    <s v="Road transport - cars - motorway driving"/>
    <x v="2"/>
    <n v="5.9786408526411101"/>
    <x v="10"/>
  </r>
  <r>
    <x v="10"/>
    <x v="0"/>
    <x v="11"/>
    <x v="2"/>
    <s v="Road transport - cars - urban driving"/>
    <x v="2"/>
    <n v="0.51120606716089356"/>
    <x v="10"/>
  </r>
  <r>
    <x v="10"/>
    <x v="0"/>
    <x v="11"/>
    <x v="2"/>
    <s v="Road transport - cars - rural driving"/>
    <x v="2"/>
    <n v="0.36224357783680022"/>
    <x v="10"/>
  </r>
  <r>
    <x v="10"/>
    <x v="0"/>
    <x v="11"/>
    <x v="2"/>
    <s v="Road transport - cars - motorway driving"/>
    <x v="2"/>
    <n v="7.1603332634621958E-2"/>
    <x v="10"/>
  </r>
  <r>
    <x v="10"/>
    <x v="0"/>
    <x v="11"/>
    <x v="2"/>
    <s v="Road transport - cars - cold start"/>
    <x v="2"/>
    <n v="0.18467391517778722"/>
    <x v="10"/>
  </r>
  <r>
    <x v="10"/>
    <x v="0"/>
    <x v="11"/>
    <x v="2"/>
    <s v="Road transport - cars - cold start"/>
    <x v="2"/>
    <n v="56.939308172839262"/>
    <x v="10"/>
  </r>
  <r>
    <x v="10"/>
    <x v="0"/>
    <x v="12"/>
    <x v="2"/>
    <s v="Road transport - cars - urban driving"/>
    <x v="2"/>
    <n v="17.4745788360467"/>
    <x v="10"/>
  </r>
  <r>
    <x v="10"/>
    <x v="0"/>
    <x v="12"/>
    <x v="2"/>
    <s v="Road transport - cars - rural driving"/>
    <x v="2"/>
    <n v="19.215127095666105"/>
    <x v="10"/>
  </r>
  <r>
    <x v="10"/>
    <x v="0"/>
    <x v="12"/>
    <x v="2"/>
    <s v="Road transport - cars - motorway driving"/>
    <x v="2"/>
    <n v="5.5062376007519385"/>
    <x v="10"/>
  </r>
  <r>
    <x v="10"/>
    <x v="0"/>
    <x v="12"/>
    <x v="2"/>
    <s v="Road transport - cars - urban driving"/>
    <x v="2"/>
    <n v="0.51395811136199243"/>
    <x v="10"/>
  </r>
  <r>
    <x v="10"/>
    <x v="0"/>
    <x v="12"/>
    <x v="2"/>
    <s v="Road transport - cars - rural driving"/>
    <x v="2"/>
    <n v="0.36858161047615806"/>
    <x v="10"/>
  </r>
  <r>
    <x v="10"/>
    <x v="0"/>
    <x v="12"/>
    <x v="2"/>
    <s v="Road transport - cars - motorway driving"/>
    <x v="2"/>
    <n v="7.3411816395576077E-2"/>
    <x v="10"/>
  </r>
  <r>
    <x v="10"/>
    <x v="0"/>
    <x v="12"/>
    <x v="2"/>
    <s v="Road transport - cars - cold start"/>
    <x v="2"/>
    <n v="0.19421152606694941"/>
    <x v="10"/>
  </r>
  <r>
    <x v="10"/>
    <x v="0"/>
    <x v="12"/>
    <x v="2"/>
    <s v="Road transport - cars - cold start"/>
    <x v="2"/>
    <n v="51.332553522026593"/>
    <x v="10"/>
  </r>
  <r>
    <x v="10"/>
    <x v="0"/>
    <x v="13"/>
    <x v="2"/>
    <s v="Road transport - cars - urban driving"/>
    <x v="2"/>
    <n v="8.7043195465838341"/>
    <x v="10"/>
  </r>
  <r>
    <x v="10"/>
    <x v="0"/>
    <x v="13"/>
    <x v="2"/>
    <s v="Road transport - cars - rural driving"/>
    <x v="2"/>
    <n v="12.982781725359786"/>
    <x v="10"/>
  </r>
  <r>
    <x v="10"/>
    <x v="0"/>
    <x v="13"/>
    <x v="2"/>
    <s v="Road transport - cars - motorway driving"/>
    <x v="2"/>
    <n v="4.4442075099982619"/>
    <x v="10"/>
  </r>
  <r>
    <x v="10"/>
    <x v="0"/>
    <x v="13"/>
    <x v="2"/>
    <s v="Road transport - cars - urban driving"/>
    <x v="2"/>
    <n v="0.50810112878009861"/>
    <x v="10"/>
  </r>
  <r>
    <x v="10"/>
    <x v="0"/>
    <x v="13"/>
    <x v="2"/>
    <s v="Road transport - cars - rural driving"/>
    <x v="2"/>
    <n v="0.37190380575094201"/>
    <x v="10"/>
  </r>
  <r>
    <x v="10"/>
    <x v="0"/>
    <x v="13"/>
    <x v="2"/>
    <s v="Road transport - cars - motorway driving"/>
    <x v="2"/>
    <n v="8.0425657614323409E-2"/>
    <x v="10"/>
  </r>
  <r>
    <x v="10"/>
    <x v="0"/>
    <x v="13"/>
    <x v="2"/>
    <s v="Road transport - cars - cold start"/>
    <x v="2"/>
    <n v="0.19368616343955483"/>
    <x v="10"/>
  </r>
  <r>
    <x v="10"/>
    <x v="0"/>
    <x v="13"/>
    <x v="2"/>
    <s v="Road transport - cars - cold start"/>
    <x v="2"/>
    <n v="36.360463703003944"/>
    <x v="10"/>
  </r>
  <r>
    <x v="10"/>
    <x v="0"/>
    <x v="14"/>
    <x v="2"/>
    <s v="Road transport - cars - urban driving"/>
    <x v="2"/>
    <n v="6.8177179841820079"/>
    <x v="10"/>
  </r>
  <r>
    <x v="10"/>
    <x v="0"/>
    <x v="14"/>
    <x v="2"/>
    <s v="Road transport - cars - rural driving"/>
    <x v="2"/>
    <n v="11.164582602445972"/>
    <x v="10"/>
  </r>
  <r>
    <x v="10"/>
    <x v="0"/>
    <x v="14"/>
    <x v="2"/>
    <s v="Road transport - cars - motorway driving"/>
    <x v="2"/>
    <n v="3.939603188292454"/>
    <x v="10"/>
  </r>
  <r>
    <x v="10"/>
    <x v="0"/>
    <x v="14"/>
    <x v="2"/>
    <s v="Road transport - cars - urban driving"/>
    <x v="2"/>
    <n v="0.50410497590882142"/>
    <x v="10"/>
  </r>
  <r>
    <x v="10"/>
    <x v="0"/>
    <x v="14"/>
    <x v="2"/>
    <s v="Road transport - cars - rural driving"/>
    <x v="2"/>
    <n v="0.36222465077439897"/>
    <x v="10"/>
  </r>
  <r>
    <x v="10"/>
    <x v="0"/>
    <x v="14"/>
    <x v="2"/>
    <s v="Road transport - cars - motorway driving"/>
    <x v="2"/>
    <n v="7.2195430851061435E-2"/>
    <x v="10"/>
  </r>
  <r>
    <x v="10"/>
    <x v="0"/>
    <x v="14"/>
    <x v="2"/>
    <s v="Road transport - cars - cold start"/>
    <x v="2"/>
    <n v="0.20715176824091927"/>
    <x v="10"/>
  </r>
  <r>
    <x v="10"/>
    <x v="0"/>
    <x v="14"/>
    <x v="2"/>
    <s v="Road transport - cars - cold start"/>
    <x v="2"/>
    <n v="30.651946772542495"/>
    <x v="10"/>
  </r>
  <r>
    <x v="10"/>
    <x v="0"/>
    <x v="15"/>
    <x v="2"/>
    <s v="Road transport - cars - urban driving"/>
    <x v="2"/>
    <n v="5.734297462919101"/>
    <x v="10"/>
  </r>
  <r>
    <x v="10"/>
    <x v="0"/>
    <x v="15"/>
    <x v="2"/>
    <s v="Road transport - cars - rural driving"/>
    <x v="2"/>
    <n v="10.192092959007278"/>
    <x v="10"/>
  </r>
  <r>
    <x v="10"/>
    <x v="0"/>
    <x v="15"/>
    <x v="2"/>
    <s v="Road transport - cars - motorway driving"/>
    <x v="2"/>
    <n v="3.6145311881761595"/>
    <x v="10"/>
  </r>
  <r>
    <x v="10"/>
    <x v="0"/>
    <x v="15"/>
    <x v="2"/>
    <s v="Road transport - cars - urban driving"/>
    <x v="2"/>
    <n v="0.50938185215626453"/>
    <x v="10"/>
  </r>
  <r>
    <x v="10"/>
    <x v="0"/>
    <x v="15"/>
    <x v="2"/>
    <s v="Road transport - cars - rural driving"/>
    <x v="2"/>
    <n v="0.36382111808895834"/>
    <x v="10"/>
  </r>
  <r>
    <x v="10"/>
    <x v="0"/>
    <x v="15"/>
    <x v="2"/>
    <s v="Road transport - cars - motorway driving"/>
    <x v="2"/>
    <n v="7.4458093614055101E-2"/>
    <x v="10"/>
  </r>
  <r>
    <x v="10"/>
    <x v="0"/>
    <x v="15"/>
    <x v="2"/>
    <s v="Road transport - cars - cold start"/>
    <x v="2"/>
    <n v="0.18237490534262712"/>
    <x v="10"/>
  </r>
  <r>
    <x v="10"/>
    <x v="0"/>
    <x v="15"/>
    <x v="2"/>
    <s v="Road transport - cars - cold start"/>
    <x v="2"/>
    <n v="22.718249074998042"/>
    <x v="10"/>
  </r>
  <r>
    <x v="10"/>
    <x v="0"/>
    <x v="16"/>
    <x v="2"/>
    <s v="Road transport - cars - urban driving"/>
    <x v="2"/>
    <n v="4.6702545440939698"/>
    <x v="10"/>
  </r>
  <r>
    <x v="10"/>
    <x v="0"/>
    <x v="16"/>
    <x v="2"/>
    <s v="Road transport - cars - rural driving"/>
    <x v="2"/>
    <n v="9.0088586999432589"/>
    <x v="10"/>
  </r>
  <r>
    <x v="10"/>
    <x v="0"/>
    <x v="16"/>
    <x v="2"/>
    <s v="Road transport - cars - motorway driving"/>
    <x v="2"/>
    <n v="3.5346533968548934"/>
    <x v="10"/>
  </r>
  <r>
    <x v="10"/>
    <x v="0"/>
    <x v="16"/>
    <x v="2"/>
    <s v="Road transport - cars - urban driving"/>
    <x v="2"/>
    <n v="0.51678889537653094"/>
    <x v="10"/>
  </r>
  <r>
    <x v="10"/>
    <x v="0"/>
    <x v="16"/>
    <x v="2"/>
    <s v="Road transport - cars - rural driving"/>
    <x v="2"/>
    <n v="0.359186373586596"/>
    <x v="10"/>
  </r>
  <r>
    <x v="10"/>
    <x v="0"/>
    <x v="16"/>
    <x v="2"/>
    <s v="Road transport - cars - motorway driving"/>
    <x v="2"/>
    <n v="7.982161286216552E-2"/>
    <x v="10"/>
  </r>
  <r>
    <x v="10"/>
    <x v="0"/>
    <x v="16"/>
    <x v="2"/>
    <s v="Road transport - cars - cold start"/>
    <x v="2"/>
    <n v="0.19728172799465332"/>
    <x v="10"/>
  </r>
  <r>
    <x v="10"/>
    <x v="0"/>
    <x v="16"/>
    <x v="2"/>
    <s v="Road transport - cars - cold start"/>
    <x v="2"/>
    <n v="20.096050274989839"/>
    <x v="10"/>
  </r>
  <r>
    <x v="10"/>
    <x v="0"/>
    <x v="0"/>
    <x v="3"/>
    <s v="Road transport - cars - urban driving"/>
    <x v="2"/>
    <n v="0"/>
    <x v="10"/>
  </r>
  <r>
    <x v="10"/>
    <x v="0"/>
    <x v="0"/>
    <x v="3"/>
    <s v="Road transport - cars - rural driving"/>
    <x v="2"/>
    <n v="0"/>
    <x v="10"/>
  </r>
  <r>
    <x v="10"/>
    <x v="0"/>
    <x v="0"/>
    <x v="3"/>
    <s v="Road transport - cars - motorway driving"/>
    <x v="2"/>
    <n v="0"/>
    <x v="10"/>
  </r>
  <r>
    <x v="10"/>
    <x v="0"/>
    <x v="0"/>
    <x v="3"/>
    <s v="Road transport - cars - urban driving"/>
    <x v="2"/>
    <n v="0"/>
    <x v="10"/>
  </r>
  <r>
    <x v="10"/>
    <x v="0"/>
    <x v="0"/>
    <x v="3"/>
    <s v="Road transport - cars - rural driving"/>
    <x v="2"/>
    <n v="0"/>
    <x v="10"/>
  </r>
  <r>
    <x v="10"/>
    <x v="0"/>
    <x v="0"/>
    <x v="3"/>
    <s v="Road transport - cars - motorway driving"/>
    <x v="2"/>
    <n v="0"/>
    <x v="10"/>
  </r>
  <r>
    <x v="10"/>
    <x v="0"/>
    <x v="0"/>
    <x v="3"/>
    <s v="Road transport - cars - cold start"/>
    <x v="2"/>
    <n v="0"/>
    <x v="10"/>
  </r>
  <r>
    <x v="10"/>
    <x v="0"/>
    <x v="0"/>
    <x v="3"/>
    <s v="Road transport - cars - cold start"/>
    <x v="2"/>
    <n v="0"/>
    <x v="10"/>
  </r>
  <r>
    <x v="10"/>
    <x v="0"/>
    <x v="1"/>
    <x v="3"/>
    <s v="Road transport - cars - urban driving"/>
    <x v="2"/>
    <n v="0"/>
    <x v="10"/>
  </r>
  <r>
    <x v="10"/>
    <x v="0"/>
    <x v="1"/>
    <x v="3"/>
    <s v="Road transport - cars - rural driving"/>
    <x v="2"/>
    <n v="0"/>
    <x v="10"/>
  </r>
  <r>
    <x v="10"/>
    <x v="0"/>
    <x v="1"/>
    <x v="3"/>
    <s v="Road transport - cars - motorway driving"/>
    <x v="2"/>
    <n v="0"/>
    <x v="10"/>
  </r>
  <r>
    <x v="10"/>
    <x v="0"/>
    <x v="1"/>
    <x v="3"/>
    <s v="Road transport - cars - urban driving"/>
    <x v="2"/>
    <n v="0"/>
    <x v="10"/>
  </r>
  <r>
    <x v="10"/>
    <x v="0"/>
    <x v="1"/>
    <x v="3"/>
    <s v="Road transport - cars - rural driving"/>
    <x v="2"/>
    <n v="0"/>
    <x v="10"/>
  </r>
  <r>
    <x v="10"/>
    <x v="0"/>
    <x v="1"/>
    <x v="3"/>
    <s v="Road transport - cars - motorway driving"/>
    <x v="2"/>
    <n v="0"/>
    <x v="10"/>
  </r>
  <r>
    <x v="10"/>
    <x v="0"/>
    <x v="1"/>
    <x v="3"/>
    <s v="Road transport - cars - cold start"/>
    <x v="2"/>
    <n v="0"/>
    <x v="10"/>
  </r>
  <r>
    <x v="10"/>
    <x v="0"/>
    <x v="1"/>
    <x v="3"/>
    <s v="Road transport - cars - cold start"/>
    <x v="2"/>
    <n v="0"/>
    <x v="10"/>
  </r>
  <r>
    <x v="10"/>
    <x v="0"/>
    <x v="2"/>
    <x v="3"/>
    <s v="Road transport - cars - urban driving"/>
    <x v="2"/>
    <n v="0"/>
    <x v="10"/>
  </r>
  <r>
    <x v="10"/>
    <x v="0"/>
    <x v="2"/>
    <x v="3"/>
    <s v="Road transport - cars - rural driving"/>
    <x v="2"/>
    <n v="0"/>
    <x v="10"/>
  </r>
  <r>
    <x v="10"/>
    <x v="0"/>
    <x v="2"/>
    <x v="3"/>
    <s v="Road transport - cars - motorway driving"/>
    <x v="2"/>
    <n v="0"/>
    <x v="10"/>
  </r>
  <r>
    <x v="10"/>
    <x v="0"/>
    <x v="2"/>
    <x v="3"/>
    <s v="Road transport - cars - urban driving"/>
    <x v="2"/>
    <n v="0"/>
    <x v="10"/>
  </r>
  <r>
    <x v="10"/>
    <x v="0"/>
    <x v="2"/>
    <x v="3"/>
    <s v="Road transport - cars - rural driving"/>
    <x v="2"/>
    <n v="0"/>
    <x v="10"/>
  </r>
  <r>
    <x v="10"/>
    <x v="0"/>
    <x v="2"/>
    <x v="3"/>
    <s v="Road transport - cars - motorway driving"/>
    <x v="2"/>
    <n v="0"/>
    <x v="10"/>
  </r>
  <r>
    <x v="10"/>
    <x v="0"/>
    <x v="2"/>
    <x v="3"/>
    <s v="Road transport - cars - cold start"/>
    <x v="2"/>
    <n v="0"/>
    <x v="10"/>
  </r>
  <r>
    <x v="10"/>
    <x v="0"/>
    <x v="2"/>
    <x v="3"/>
    <s v="Road transport - cars - cold start"/>
    <x v="2"/>
    <n v="0"/>
    <x v="10"/>
  </r>
  <r>
    <x v="10"/>
    <x v="0"/>
    <x v="3"/>
    <x v="3"/>
    <s v="Road transport - cars - urban driving"/>
    <x v="2"/>
    <n v="0"/>
    <x v="10"/>
  </r>
  <r>
    <x v="10"/>
    <x v="0"/>
    <x v="3"/>
    <x v="3"/>
    <s v="Road transport - cars - rural driving"/>
    <x v="2"/>
    <n v="0"/>
    <x v="10"/>
  </r>
  <r>
    <x v="10"/>
    <x v="0"/>
    <x v="3"/>
    <x v="3"/>
    <s v="Road transport - cars - motorway driving"/>
    <x v="2"/>
    <n v="0"/>
    <x v="10"/>
  </r>
  <r>
    <x v="10"/>
    <x v="0"/>
    <x v="3"/>
    <x v="3"/>
    <s v="Road transport - cars - urban driving"/>
    <x v="2"/>
    <n v="0"/>
    <x v="10"/>
  </r>
  <r>
    <x v="10"/>
    <x v="0"/>
    <x v="3"/>
    <x v="3"/>
    <s v="Road transport - cars - rural driving"/>
    <x v="2"/>
    <n v="0"/>
    <x v="10"/>
  </r>
  <r>
    <x v="10"/>
    <x v="0"/>
    <x v="3"/>
    <x v="3"/>
    <s v="Road transport - cars - motorway driving"/>
    <x v="2"/>
    <n v="0"/>
    <x v="10"/>
  </r>
  <r>
    <x v="10"/>
    <x v="0"/>
    <x v="3"/>
    <x v="3"/>
    <s v="Road transport - cars - cold start"/>
    <x v="2"/>
    <n v="0"/>
    <x v="10"/>
  </r>
  <r>
    <x v="10"/>
    <x v="0"/>
    <x v="3"/>
    <x v="3"/>
    <s v="Road transport - cars - cold start"/>
    <x v="2"/>
    <n v="0"/>
    <x v="10"/>
  </r>
  <r>
    <x v="10"/>
    <x v="0"/>
    <x v="4"/>
    <x v="3"/>
    <s v="Road transport - cars - urban driving"/>
    <x v="2"/>
    <n v="0"/>
    <x v="10"/>
  </r>
  <r>
    <x v="10"/>
    <x v="0"/>
    <x v="4"/>
    <x v="3"/>
    <s v="Road transport - cars - rural driving"/>
    <x v="2"/>
    <n v="0"/>
    <x v="10"/>
  </r>
  <r>
    <x v="10"/>
    <x v="0"/>
    <x v="4"/>
    <x v="3"/>
    <s v="Road transport - cars - motorway driving"/>
    <x v="2"/>
    <n v="0"/>
    <x v="10"/>
  </r>
  <r>
    <x v="10"/>
    <x v="0"/>
    <x v="4"/>
    <x v="3"/>
    <s v="Road transport - cars - urban driving"/>
    <x v="2"/>
    <n v="0"/>
    <x v="10"/>
  </r>
  <r>
    <x v="10"/>
    <x v="0"/>
    <x v="4"/>
    <x v="3"/>
    <s v="Road transport - cars - rural driving"/>
    <x v="2"/>
    <n v="0"/>
    <x v="10"/>
  </r>
  <r>
    <x v="10"/>
    <x v="0"/>
    <x v="4"/>
    <x v="3"/>
    <s v="Road transport - cars - motorway driving"/>
    <x v="2"/>
    <n v="0"/>
    <x v="10"/>
  </r>
  <r>
    <x v="10"/>
    <x v="0"/>
    <x v="4"/>
    <x v="3"/>
    <s v="Road transport - cars - cold start"/>
    <x v="2"/>
    <n v="0"/>
    <x v="10"/>
  </r>
  <r>
    <x v="10"/>
    <x v="0"/>
    <x v="4"/>
    <x v="3"/>
    <s v="Road transport - cars - cold start"/>
    <x v="2"/>
    <n v="0"/>
    <x v="10"/>
  </r>
  <r>
    <x v="10"/>
    <x v="0"/>
    <x v="5"/>
    <x v="3"/>
    <s v="Road transport - cars - urban driving"/>
    <x v="2"/>
    <n v="0"/>
    <x v="10"/>
  </r>
  <r>
    <x v="10"/>
    <x v="0"/>
    <x v="5"/>
    <x v="3"/>
    <s v="Road transport - cars - rural driving"/>
    <x v="2"/>
    <n v="0"/>
    <x v="10"/>
  </r>
  <r>
    <x v="10"/>
    <x v="0"/>
    <x v="5"/>
    <x v="3"/>
    <s v="Road transport - cars - motorway driving"/>
    <x v="2"/>
    <n v="0"/>
    <x v="10"/>
  </r>
  <r>
    <x v="10"/>
    <x v="0"/>
    <x v="5"/>
    <x v="3"/>
    <s v="Road transport - cars - urban driving"/>
    <x v="2"/>
    <n v="0"/>
    <x v="10"/>
  </r>
  <r>
    <x v="10"/>
    <x v="0"/>
    <x v="5"/>
    <x v="3"/>
    <s v="Road transport - cars - rural driving"/>
    <x v="2"/>
    <n v="0"/>
    <x v="10"/>
  </r>
  <r>
    <x v="10"/>
    <x v="0"/>
    <x v="5"/>
    <x v="3"/>
    <s v="Road transport - cars - motorway driving"/>
    <x v="2"/>
    <n v="0"/>
    <x v="10"/>
  </r>
  <r>
    <x v="10"/>
    <x v="0"/>
    <x v="5"/>
    <x v="3"/>
    <s v="Road transport - cars - cold start"/>
    <x v="2"/>
    <n v="0"/>
    <x v="10"/>
  </r>
  <r>
    <x v="10"/>
    <x v="0"/>
    <x v="5"/>
    <x v="3"/>
    <s v="Road transport - cars - cold start"/>
    <x v="2"/>
    <n v="0"/>
    <x v="10"/>
  </r>
  <r>
    <x v="10"/>
    <x v="0"/>
    <x v="6"/>
    <x v="3"/>
    <s v="Road transport - cars - urban driving"/>
    <x v="2"/>
    <n v="0"/>
    <x v="10"/>
  </r>
  <r>
    <x v="10"/>
    <x v="0"/>
    <x v="6"/>
    <x v="3"/>
    <s v="Road transport - cars - rural driving"/>
    <x v="2"/>
    <n v="0"/>
    <x v="10"/>
  </r>
  <r>
    <x v="10"/>
    <x v="0"/>
    <x v="6"/>
    <x v="3"/>
    <s v="Road transport - cars - motorway driving"/>
    <x v="2"/>
    <n v="0"/>
    <x v="10"/>
  </r>
  <r>
    <x v="10"/>
    <x v="0"/>
    <x v="6"/>
    <x v="3"/>
    <s v="Road transport - cars - urban driving"/>
    <x v="2"/>
    <n v="0"/>
    <x v="10"/>
  </r>
  <r>
    <x v="10"/>
    <x v="0"/>
    <x v="6"/>
    <x v="3"/>
    <s v="Road transport - cars - rural driving"/>
    <x v="2"/>
    <n v="0"/>
    <x v="10"/>
  </r>
  <r>
    <x v="10"/>
    <x v="0"/>
    <x v="6"/>
    <x v="3"/>
    <s v="Road transport - cars - motorway driving"/>
    <x v="2"/>
    <n v="0"/>
    <x v="10"/>
  </r>
  <r>
    <x v="10"/>
    <x v="0"/>
    <x v="6"/>
    <x v="3"/>
    <s v="Road transport - cars - cold start"/>
    <x v="2"/>
    <n v="0"/>
    <x v="10"/>
  </r>
  <r>
    <x v="10"/>
    <x v="0"/>
    <x v="6"/>
    <x v="3"/>
    <s v="Road transport - cars - cold start"/>
    <x v="2"/>
    <n v="0"/>
    <x v="10"/>
  </r>
  <r>
    <x v="10"/>
    <x v="0"/>
    <x v="7"/>
    <x v="3"/>
    <s v="Road transport - cars - urban driving"/>
    <x v="2"/>
    <n v="0"/>
    <x v="10"/>
  </r>
  <r>
    <x v="10"/>
    <x v="0"/>
    <x v="7"/>
    <x v="3"/>
    <s v="Road transport - cars - rural driving"/>
    <x v="2"/>
    <n v="0"/>
    <x v="10"/>
  </r>
  <r>
    <x v="10"/>
    <x v="0"/>
    <x v="7"/>
    <x v="3"/>
    <s v="Road transport - cars - motorway driving"/>
    <x v="2"/>
    <n v="0"/>
    <x v="10"/>
  </r>
  <r>
    <x v="10"/>
    <x v="0"/>
    <x v="7"/>
    <x v="3"/>
    <s v="Road transport - cars - urban driving"/>
    <x v="2"/>
    <n v="0"/>
    <x v="10"/>
  </r>
  <r>
    <x v="10"/>
    <x v="0"/>
    <x v="7"/>
    <x v="3"/>
    <s v="Road transport - cars - rural driving"/>
    <x v="2"/>
    <n v="0"/>
    <x v="10"/>
  </r>
  <r>
    <x v="10"/>
    <x v="0"/>
    <x v="7"/>
    <x v="3"/>
    <s v="Road transport - cars - motorway driving"/>
    <x v="2"/>
    <n v="0"/>
    <x v="10"/>
  </r>
  <r>
    <x v="10"/>
    <x v="0"/>
    <x v="7"/>
    <x v="3"/>
    <s v="Road transport - cars - cold start"/>
    <x v="2"/>
    <n v="0"/>
    <x v="10"/>
  </r>
  <r>
    <x v="10"/>
    <x v="0"/>
    <x v="7"/>
    <x v="3"/>
    <s v="Road transport - cars - cold start"/>
    <x v="2"/>
    <n v="0"/>
    <x v="10"/>
  </r>
  <r>
    <x v="10"/>
    <x v="0"/>
    <x v="8"/>
    <x v="3"/>
    <s v="Road transport - cars - urban driving"/>
    <x v="2"/>
    <n v="0"/>
    <x v="10"/>
  </r>
  <r>
    <x v="10"/>
    <x v="0"/>
    <x v="8"/>
    <x v="3"/>
    <s v="Road transport - cars - rural driving"/>
    <x v="2"/>
    <n v="0"/>
    <x v="10"/>
  </r>
  <r>
    <x v="10"/>
    <x v="0"/>
    <x v="8"/>
    <x v="3"/>
    <s v="Road transport - cars - motorway driving"/>
    <x v="2"/>
    <n v="0"/>
    <x v="10"/>
  </r>
  <r>
    <x v="10"/>
    <x v="0"/>
    <x v="8"/>
    <x v="3"/>
    <s v="Road transport - cars - urban driving"/>
    <x v="2"/>
    <n v="0"/>
    <x v="10"/>
  </r>
  <r>
    <x v="10"/>
    <x v="0"/>
    <x v="8"/>
    <x v="3"/>
    <s v="Road transport - cars - rural driving"/>
    <x v="2"/>
    <n v="0"/>
    <x v="10"/>
  </r>
  <r>
    <x v="10"/>
    <x v="0"/>
    <x v="8"/>
    <x v="3"/>
    <s v="Road transport - cars - motorway driving"/>
    <x v="2"/>
    <n v="0"/>
    <x v="10"/>
  </r>
  <r>
    <x v="10"/>
    <x v="0"/>
    <x v="8"/>
    <x v="3"/>
    <s v="Road transport - cars - cold start"/>
    <x v="2"/>
    <n v="0"/>
    <x v="10"/>
  </r>
  <r>
    <x v="10"/>
    <x v="0"/>
    <x v="8"/>
    <x v="3"/>
    <s v="Road transport - cars - cold start"/>
    <x v="2"/>
    <n v="0"/>
    <x v="10"/>
  </r>
  <r>
    <x v="10"/>
    <x v="0"/>
    <x v="9"/>
    <x v="3"/>
    <s v="Road transport - cars - urban driving"/>
    <x v="2"/>
    <n v="0"/>
    <x v="10"/>
  </r>
  <r>
    <x v="10"/>
    <x v="0"/>
    <x v="9"/>
    <x v="3"/>
    <s v="Road transport - cars - rural driving"/>
    <x v="2"/>
    <n v="0"/>
    <x v="10"/>
  </r>
  <r>
    <x v="10"/>
    <x v="0"/>
    <x v="9"/>
    <x v="3"/>
    <s v="Road transport - cars - motorway driving"/>
    <x v="2"/>
    <n v="0"/>
    <x v="10"/>
  </r>
  <r>
    <x v="10"/>
    <x v="0"/>
    <x v="9"/>
    <x v="3"/>
    <s v="Road transport - cars - urban driving"/>
    <x v="2"/>
    <n v="0"/>
    <x v="10"/>
  </r>
  <r>
    <x v="10"/>
    <x v="0"/>
    <x v="9"/>
    <x v="3"/>
    <s v="Road transport - cars - rural driving"/>
    <x v="2"/>
    <n v="0"/>
    <x v="10"/>
  </r>
  <r>
    <x v="10"/>
    <x v="0"/>
    <x v="9"/>
    <x v="3"/>
    <s v="Road transport - cars - motorway driving"/>
    <x v="2"/>
    <n v="0"/>
    <x v="10"/>
  </r>
  <r>
    <x v="10"/>
    <x v="0"/>
    <x v="9"/>
    <x v="3"/>
    <s v="Road transport - cars - cold start"/>
    <x v="2"/>
    <n v="0"/>
    <x v="10"/>
  </r>
  <r>
    <x v="10"/>
    <x v="0"/>
    <x v="9"/>
    <x v="3"/>
    <s v="Road transport - cars - cold start"/>
    <x v="2"/>
    <n v="0"/>
    <x v="10"/>
  </r>
  <r>
    <x v="10"/>
    <x v="0"/>
    <x v="10"/>
    <x v="3"/>
    <s v="Road transport - cars - urban driving"/>
    <x v="2"/>
    <n v="0"/>
    <x v="10"/>
  </r>
  <r>
    <x v="10"/>
    <x v="0"/>
    <x v="10"/>
    <x v="3"/>
    <s v="Road transport - cars - rural driving"/>
    <x v="2"/>
    <n v="0"/>
    <x v="10"/>
  </r>
  <r>
    <x v="10"/>
    <x v="0"/>
    <x v="10"/>
    <x v="3"/>
    <s v="Road transport - cars - motorway driving"/>
    <x v="2"/>
    <n v="0"/>
    <x v="10"/>
  </r>
  <r>
    <x v="10"/>
    <x v="0"/>
    <x v="10"/>
    <x v="3"/>
    <s v="Road transport - cars - urban driving"/>
    <x v="2"/>
    <n v="0"/>
    <x v="10"/>
  </r>
  <r>
    <x v="10"/>
    <x v="0"/>
    <x v="10"/>
    <x v="3"/>
    <s v="Road transport - cars - rural driving"/>
    <x v="2"/>
    <n v="0"/>
    <x v="10"/>
  </r>
  <r>
    <x v="10"/>
    <x v="0"/>
    <x v="10"/>
    <x v="3"/>
    <s v="Road transport - cars - motorway driving"/>
    <x v="2"/>
    <n v="0"/>
    <x v="10"/>
  </r>
  <r>
    <x v="10"/>
    <x v="0"/>
    <x v="10"/>
    <x v="3"/>
    <s v="Road transport - cars - cold start"/>
    <x v="2"/>
    <n v="0"/>
    <x v="10"/>
  </r>
  <r>
    <x v="10"/>
    <x v="0"/>
    <x v="10"/>
    <x v="3"/>
    <s v="Road transport - cars - cold start"/>
    <x v="2"/>
    <n v="0"/>
    <x v="10"/>
  </r>
  <r>
    <x v="10"/>
    <x v="0"/>
    <x v="11"/>
    <x v="3"/>
    <s v="Road transport - cars - urban driving"/>
    <x v="2"/>
    <n v="0"/>
    <x v="10"/>
  </r>
  <r>
    <x v="10"/>
    <x v="0"/>
    <x v="11"/>
    <x v="3"/>
    <s v="Road transport - cars - rural driving"/>
    <x v="2"/>
    <n v="0"/>
    <x v="10"/>
  </r>
  <r>
    <x v="10"/>
    <x v="0"/>
    <x v="11"/>
    <x v="3"/>
    <s v="Road transport - cars - motorway driving"/>
    <x v="2"/>
    <n v="0"/>
    <x v="10"/>
  </r>
  <r>
    <x v="10"/>
    <x v="0"/>
    <x v="11"/>
    <x v="3"/>
    <s v="Road transport - cars - urban driving"/>
    <x v="2"/>
    <n v="0"/>
    <x v="10"/>
  </r>
  <r>
    <x v="10"/>
    <x v="0"/>
    <x v="11"/>
    <x v="3"/>
    <s v="Road transport - cars - rural driving"/>
    <x v="2"/>
    <n v="0"/>
    <x v="10"/>
  </r>
  <r>
    <x v="10"/>
    <x v="0"/>
    <x v="11"/>
    <x v="3"/>
    <s v="Road transport - cars - motorway driving"/>
    <x v="2"/>
    <n v="0"/>
    <x v="10"/>
  </r>
  <r>
    <x v="10"/>
    <x v="0"/>
    <x v="11"/>
    <x v="3"/>
    <s v="Road transport - cars - cold start"/>
    <x v="2"/>
    <n v="0"/>
    <x v="10"/>
  </r>
  <r>
    <x v="10"/>
    <x v="0"/>
    <x v="11"/>
    <x v="3"/>
    <s v="Road transport - cars - cold start"/>
    <x v="2"/>
    <n v="0"/>
    <x v="10"/>
  </r>
  <r>
    <x v="10"/>
    <x v="0"/>
    <x v="12"/>
    <x v="3"/>
    <s v="Road transport - cars - urban driving"/>
    <x v="2"/>
    <n v="0"/>
    <x v="10"/>
  </r>
  <r>
    <x v="10"/>
    <x v="0"/>
    <x v="12"/>
    <x v="3"/>
    <s v="Road transport - cars - rural driving"/>
    <x v="2"/>
    <n v="0"/>
    <x v="10"/>
  </r>
  <r>
    <x v="10"/>
    <x v="0"/>
    <x v="12"/>
    <x v="3"/>
    <s v="Road transport - cars - motorway driving"/>
    <x v="2"/>
    <n v="0"/>
    <x v="10"/>
  </r>
  <r>
    <x v="10"/>
    <x v="0"/>
    <x v="12"/>
    <x v="3"/>
    <s v="Road transport - cars - urban driving"/>
    <x v="2"/>
    <n v="0"/>
    <x v="10"/>
  </r>
  <r>
    <x v="10"/>
    <x v="0"/>
    <x v="12"/>
    <x v="3"/>
    <s v="Road transport - cars - rural driving"/>
    <x v="2"/>
    <n v="0"/>
    <x v="10"/>
  </r>
  <r>
    <x v="10"/>
    <x v="0"/>
    <x v="12"/>
    <x v="3"/>
    <s v="Road transport - cars - motorway driving"/>
    <x v="2"/>
    <n v="0"/>
    <x v="10"/>
  </r>
  <r>
    <x v="10"/>
    <x v="0"/>
    <x v="12"/>
    <x v="3"/>
    <s v="Road transport - cars - cold start"/>
    <x v="2"/>
    <n v="0"/>
    <x v="10"/>
  </r>
  <r>
    <x v="10"/>
    <x v="0"/>
    <x v="12"/>
    <x v="3"/>
    <s v="Road transport - cars - cold start"/>
    <x v="2"/>
    <n v="0"/>
    <x v="10"/>
  </r>
  <r>
    <x v="10"/>
    <x v="0"/>
    <x v="13"/>
    <x v="3"/>
    <s v="Road transport - cars - urban driving"/>
    <x v="2"/>
    <n v="0"/>
    <x v="10"/>
  </r>
  <r>
    <x v="10"/>
    <x v="0"/>
    <x v="13"/>
    <x v="3"/>
    <s v="Road transport - cars - rural driving"/>
    <x v="2"/>
    <n v="0"/>
    <x v="10"/>
  </r>
  <r>
    <x v="10"/>
    <x v="0"/>
    <x v="13"/>
    <x v="3"/>
    <s v="Road transport - cars - motorway driving"/>
    <x v="2"/>
    <n v="0"/>
    <x v="10"/>
  </r>
  <r>
    <x v="10"/>
    <x v="0"/>
    <x v="13"/>
    <x v="3"/>
    <s v="Road transport - cars - urban driving"/>
    <x v="2"/>
    <n v="0"/>
    <x v="10"/>
  </r>
  <r>
    <x v="10"/>
    <x v="0"/>
    <x v="13"/>
    <x v="3"/>
    <s v="Road transport - cars - rural driving"/>
    <x v="2"/>
    <n v="0"/>
    <x v="10"/>
  </r>
  <r>
    <x v="10"/>
    <x v="0"/>
    <x v="13"/>
    <x v="3"/>
    <s v="Road transport - cars - motorway driving"/>
    <x v="2"/>
    <n v="0"/>
    <x v="10"/>
  </r>
  <r>
    <x v="10"/>
    <x v="0"/>
    <x v="13"/>
    <x v="3"/>
    <s v="Road transport - cars - cold start"/>
    <x v="2"/>
    <n v="0"/>
    <x v="10"/>
  </r>
  <r>
    <x v="10"/>
    <x v="0"/>
    <x v="13"/>
    <x v="3"/>
    <s v="Road transport - cars - cold start"/>
    <x v="2"/>
    <n v="0"/>
    <x v="10"/>
  </r>
  <r>
    <x v="10"/>
    <x v="0"/>
    <x v="14"/>
    <x v="3"/>
    <s v="Road transport - cars - urban driving"/>
    <x v="2"/>
    <n v="0"/>
    <x v="10"/>
  </r>
  <r>
    <x v="10"/>
    <x v="0"/>
    <x v="14"/>
    <x v="3"/>
    <s v="Road transport - cars - rural driving"/>
    <x v="2"/>
    <n v="0"/>
    <x v="10"/>
  </r>
  <r>
    <x v="10"/>
    <x v="0"/>
    <x v="14"/>
    <x v="3"/>
    <s v="Road transport - cars - motorway driving"/>
    <x v="2"/>
    <n v="0"/>
    <x v="10"/>
  </r>
  <r>
    <x v="10"/>
    <x v="0"/>
    <x v="14"/>
    <x v="3"/>
    <s v="Road transport - cars - urban driving"/>
    <x v="2"/>
    <n v="0"/>
    <x v="10"/>
  </r>
  <r>
    <x v="10"/>
    <x v="0"/>
    <x v="14"/>
    <x v="3"/>
    <s v="Road transport - cars - rural driving"/>
    <x v="2"/>
    <n v="0"/>
    <x v="10"/>
  </r>
  <r>
    <x v="10"/>
    <x v="0"/>
    <x v="14"/>
    <x v="3"/>
    <s v="Road transport - cars - motorway driving"/>
    <x v="2"/>
    <n v="0"/>
    <x v="10"/>
  </r>
  <r>
    <x v="10"/>
    <x v="0"/>
    <x v="14"/>
    <x v="3"/>
    <s v="Road transport - cars - cold start"/>
    <x v="2"/>
    <n v="0"/>
    <x v="10"/>
  </r>
  <r>
    <x v="10"/>
    <x v="0"/>
    <x v="14"/>
    <x v="3"/>
    <s v="Road transport - cars - cold start"/>
    <x v="2"/>
    <n v="0"/>
    <x v="10"/>
  </r>
  <r>
    <x v="10"/>
    <x v="0"/>
    <x v="15"/>
    <x v="3"/>
    <s v="Road transport - cars - urban driving"/>
    <x v="2"/>
    <n v="0"/>
    <x v="10"/>
  </r>
  <r>
    <x v="10"/>
    <x v="0"/>
    <x v="15"/>
    <x v="3"/>
    <s v="Road transport - cars - rural driving"/>
    <x v="2"/>
    <n v="0"/>
    <x v="10"/>
  </r>
  <r>
    <x v="10"/>
    <x v="0"/>
    <x v="15"/>
    <x v="3"/>
    <s v="Road transport - cars - motorway driving"/>
    <x v="2"/>
    <n v="0"/>
    <x v="10"/>
  </r>
  <r>
    <x v="10"/>
    <x v="0"/>
    <x v="15"/>
    <x v="3"/>
    <s v="Road transport - cars - urban driving"/>
    <x v="2"/>
    <n v="0"/>
    <x v="10"/>
  </r>
  <r>
    <x v="10"/>
    <x v="0"/>
    <x v="15"/>
    <x v="3"/>
    <s v="Road transport - cars - rural driving"/>
    <x v="2"/>
    <n v="0"/>
    <x v="10"/>
  </r>
  <r>
    <x v="10"/>
    <x v="0"/>
    <x v="15"/>
    <x v="3"/>
    <s v="Road transport - cars - motorway driving"/>
    <x v="2"/>
    <n v="0"/>
    <x v="10"/>
  </r>
  <r>
    <x v="10"/>
    <x v="0"/>
    <x v="15"/>
    <x v="3"/>
    <s v="Road transport - cars - cold start"/>
    <x v="2"/>
    <n v="0"/>
    <x v="10"/>
  </r>
  <r>
    <x v="10"/>
    <x v="0"/>
    <x v="15"/>
    <x v="3"/>
    <s v="Road transport - cars - cold start"/>
    <x v="2"/>
    <n v="0"/>
    <x v="10"/>
  </r>
  <r>
    <x v="10"/>
    <x v="0"/>
    <x v="16"/>
    <x v="3"/>
    <s v="Road transport - cars - urban driving"/>
    <x v="2"/>
    <n v="0"/>
    <x v="10"/>
  </r>
  <r>
    <x v="10"/>
    <x v="0"/>
    <x v="16"/>
    <x v="3"/>
    <s v="Road transport - cars - rural driving"/>
    <x v="2"/>
    <n v="0"/>
    <x v="10"/>
  </r>
  <r>
    <x v="10"/>
    <x v="0"/>
    <x v="16"/>
    <x v="3"/>
    <s v="Road transport - cars - motorway driving"/>
    <x v="2"/>
    <n v="0"/>
    <x v="10"/>
  </r>
  <r>
    <x v="10"/>
    <x v="0"/>
    <x v="16"/>
    <x v="3"/>
    <s v="Road transport - cars - urban driving"/>
    <x v="2"/>
    <n v="0"/>
    <x v="10"/>
  </r>
  <r>
    <x v="10"/>
    <x v="0"/>
    <x v="16"/>
    <x v="3"/>
    <s v="Road transport - cars - rural driving"/>
    <x v="2"/>
    <n v="0"/>
    <x v="10"/>
  </r>
  <r>
    <x v="10"/>
    <x v="0"/>
    <x v="16"/>
    <x v="3"/>
    <s v="Road transport - cars - motorway driving"/>
    <x v="2"/>
    <n v="0"/>
    <x v="10"/>
  </r>
  <r>
    <x v="10"/>
    <x v="0"/>
    <x v="16"/>
    <x v="3"/>
    <s v="Road transport - cars - cold start"/>
    <x v="2"/>
    <n v="0"/>
    <x v="10"/>
  </r>
  <r>
    <x v="10"/>
    <x v="0"/>
    <x v="16"/>
    <x v="3"/>
    <s v="Road transport - cars - cold start"/>
    <x v="2"/>
    <n v="0"/>
    <x v="10"/>
  </r>
  <r>
    <x v="10"/>
    <x v="0"/>
    <x v="0"/>
    <x v="4"/>
    <s v="Road transport - cars - urban driving"/>
    <x v="2"/>
    <n v="88.872358542736364"/>
    <x v="10"/>
  </r>
  <r>
    <x v="10"/>
    <x v="0"/>
    <x v="0"/>
    <x v="4"/>
    <s v="Road transport - cars - rural driving"/>
    <x v="2"/>
    <n v="73.312946309532819"/>
    <x v="10"/>
  </r>
  <r>
    <x v="10"/>
    <x v="0"/>
    <x v="0"/>
    <x v="4"/>
    <s v="Road transport - cars - motorway driving"/>
    <x v="2"/>
    <n v="9.3053637229632944"/>
    <x v="10"/>
  </r>
  <r>
    <x v="10"/>
    <x v="0"/>
    <x v="0"/>
    <x v="4"/>
    <s v="Road transport - cars - urban driving"/>
    <x v="2"/>
    <n v="0.23604332121142013"/>
    <x v="10"/>
  </r>
  <r>
    <x v="10"/>
    <x v="0"/>
    <x v="0"/>
    <x v="4"/>
    <s v="Road transport - cars - rural driving"/>
    <x v="2"/>
    <n v="0.21787415326573142"/>
    <x v="10"/>
  </r>
  <r>
    <x v="10"/>
    <x v="0"/>
    <x v="0"/>
    <x v="4"/>
    <s v="Road transport - cars - motorway driving"/>
    <x v="2"/>
    <n v="3.7293738692344001E-2"/>
    <x v="10"/>
  </r>
  <r>
    <x v="10"/>
    <x v="0"/>
    <x v="0"/>
    <x v="4"/>
    <s v="Road transport - cars - cold start"/>
    <x v="2"/>
    <n v="9.564698458043841E-2"/>
    <x v="10"/>
  </r>
  <r>
    <x v="10"/>
    <x v="0"/>
    <x v="0"/>
    <x v="4"/>
    <s v="Road transport - cars - cold start"/>
    <x v="2"/>
    <n v="99.919934665401016"/>
    <x v="10"/>
  </r>
  <r>
    <x v="10"/>
    <x v="0"/>
    <x v="1"/>
    <x v="4"/>
    <s v="Road transport - cars - urban driving"/>
    <x v="2"/>
    <n v="72.613428162122204"/>
    <x v="10"/>
  </r>
  <r>
    <x v="10"/>
    <x v="0"/>
    <x v="1"/>
    <x v="4"/>
    <s v="Road transport - cars - rural driving"/>
    <x v="2"/>
    <n v="58.758112460774008"/>
    <x v="10"/>
  </r>
  <r>
    <x v="10"/>
    <x v="0"/>
    <x v="1"/>
    <x v="4"/>
    <s v="Road transport - cars - motorway driving"/>
    <x v="2"/>
    <n v="7.6537713392181947"/>
    <x v="10"/>
  </r>
  <r>
    <x v="10"/>
    <x v="0"/>
    <x v="1"/>
    <x v="4"/>
    <s v="Road transport - cars - urban driving"/>
    <x v="2"/>
    <n v="0.54910909230067029"/>
    <x v="10"/>
  </r>
  <r>
    <x v="10"/>
    <x v="0"/>
    <x v="1"/>
    <x v="4"/>
    <s v="Road transport - cars - rural driving"/>
    <x v="2"/>
    <n v="0.46349523427147238"/>
    <x v="10"/>
  </r>
  <r>
    <x v="10"/>
    <x v="0"/>
    <x v="1"/>
    <x v="4"/>
    <s v="Road transport - cars - motorway driving"/>
    <x v="2"/>
    <n v="7.8816165499426036E-2"/>
    <x v="10"/>
  </r>
  <r>
    <x v="10"/>
    <x v="0"/>
    <x v="1"/>
    <x v="4"/>
    <s v="Road transport - cars - cold start"/>
    <x v="2"/>
    <n v="0.21525277687748987"/>
    <x v="10"/>
  </r>
  <r>
    <x v="10"/>
    <x v="0"/>
    <x v="1"/>
    <x v="4"/>
    <s v="Road transport - cars - cold start"/>
    <x v="2"/>
    <n v="95.733288926492861"/>
    <x v="10"/>
  </r>
  <r>
    <x v="10"/>
    <x v="0"/>
    <x v="2"/>
    <x v="4"/>
    <s v="Road transport - cars - urban driving"/>
    <x v="2"/>
    <n v="55.359213992720328"/>
    <x v="10"/>
  </r>
  <r>
    <x v="10"/>
    <x v="0"/>
    <x v="2"/>
    <x v="4"/>
    <s v="Road transport - cars - rural driving"/>
    <x v="2"/>
    <n v="46.571330763786541"/>
    <x v="10"/>
  </r>
  <r>
    <x v="10"/>
    <x v="0"/>
    <x v="2"/>
    <x v="4"/>
    <s v="Road transport - cars - motorway driving"/>
    <x v="2"/>
    <n v="7.281338817901168"/>
    <x v="10"/>
  </r>
  <r>
    <x v="10"/>
    <x v="0"/>
    <x v="2"/>
    <x v="4"/>
    <s v="Road transport - cars - urban driving"/>
    <x v="2"/>
    <n v="0.57174321351825574"/>
    <x v="10"/>
  </r>
  <r>
    <x v="10"/>
    <x v="0"/>
    <x v="2"/>
    <x v="4"/>
    <s v="Road transport - cars - rural driving"/>
    <x v="2"/>
    <n v="0.46613926474634243"/>
    <x v="10"/>
  </r>
  <r>
    <x v="10"/>
    <x v="0"/>
    <x v="2"/>
    <x v="4"/>
    <s v="Road transport - cars - motorway driving"/>
    <x v="2"/>
    <n v="8.7221014284544762E-2"/>
    <x v="10"/>
  </r>
  <r>
    <x v="10"/>
    <x v="0"/>
    <x v="2"/>
    <x v="4"/>
    <s v="Road transport - cars - cold start"/>
    <x v="2"/>
    <n v="0.22261518645496783"/>
    <x v="10"/>
  </r>
  <r>
    <x v="10"/>
    <x v="0"/>
    <x v="2"/>
    <x v="4"/>
    <s v="Road transport - cars - cold start"/>
    <x v="2"/>
    <n v="100.76736231032893"/>
    <x v="10"/>
  </r>
  <r>
    <x v="10"/>
    <x v="0"/>
    <x v="3"/>
    <x v="4"/>
    <s v="Road transport - cars - urban driving"/>
    <x v="2"/>
    <n v="49.376550927164502"/>
    <x v="10"/>
  </r>
  <r>
    <x v="10"/>
    <x v="0"/>
    <x v="3"/>
    <x v="4"/>
    <s v="Road transport - cars - rural driving"/>
    <x v="2"/>
    <n v="41.959145308370715"/>
    <x v="10"/>
  </r>
  <r>
    <x v="10"/>
    <x v="0"/>
    <x v="3"/>
    <x v="4"/>
    <s v="Road transport - cars - motorway driving"/>
    <x v="2"/>
    <n v="7.0018093831976289"/>
    <x v="10"/>
  </r>
  <r>
    <x v="10"/>
    <x v="0"/>
    <x v="3"/>
    <x v="4"/>
    <s v="Road transport - cars - urban driving"/>
    <x v="2"/>
    <n v="0.60580383146717032"/>
    <x v="10"/>
  </r>
  <r>
    <x v="10"/>
    <x v="0"/>
    <x v="3"/>
    <x v="4"/>
    <s v="Road transport - cars - rural driving"/>
    <x v="2"/>
    <n v="0.4816752291006825"/>
    <x v="10"/>
  </r>
  <r>
    <x v="10"/>
    <x v="0"/>
    <x v="3"/>
    <x v="4"/>
    <s v="Road transport - cars - motorway driving"/>
    <x v="2"/>
    <n v="9.2824053742823043E-2"/>
    <x v="10"/>
  </r>
  <r>
    <x v="10"/>
    <x v="0"/>
    <x v="3"/>
    <x v="4"/>
    <s v="Road transport - cars - cold start"/>
    <x v="2"/>
    <n v="0.22986983423424973"/>
    <x v="10"/>
  </r>
  <r>
    <x v="10"/>
    <x v="0"/>
    <x v="3"/>
    <x v="4"/>
    <s v="Road transport - cars - cold start"/>
    <x v="2"/>
    <n v="95.595102808484683"/>
    <x v="10"/>
  </r>
  <r>
    <x v="10"/>
    <x v="0"/>
    <x v="4"/>
    <x v="4"/>
    <s v="Road transport - cars - urban driving"/>
    <x v="2"/>
    <n v="41.496980268937868"/>
    <x v="10"/>
  </r>
  <r>
    <x v="10"/>
    <x v="0"/>
    <x v="4"/>
    <x v="4"/>
    <s v="Road transport - cars - rural driving"/>
    <x v="2"/>
    <n v="35.882707439876597"/>
    <x v="10"/>
  </r>
  <r>
    <x v="10"/>
    <x v="0"/>
    <x v="4"/>
    <x v="4"/>
    <s v="Road transport - cars - motorway driving"/>
    <x v="2"/>
    <n v="6.0674903682677952"/>
    <x v="10"/>
  </r>
  <r>
    <x v="10"/>
    <x v="0"/>
    <x v="4"/>
    <x v="4"/>
    <s v="Road transport - cars - urban driving"/>
    <x v="2"/>
    <n v="0.5537009289088376"/>
    <x v="10"/>
  </r>
  <r>
    <x v="10"/>
    <x v="0"/>
    <x v="4"/>
    <x v="4"/>
    <s v="Road transport - cars - rural driving"/>
    <x v="2"/>
    <n v="0.43319596693399509"/>
    <x v="10"/>
  </r>
  <r>
    <x v="10"/>
    <x v="0"/>
    <x v="4"/>
    <x v="4"/>
    <s v="Road transport - cars - motorway driving"/>
    <x v="2"/>
    <n v="8.1395046898501383E-2"/>
    <x v="10"/>
  </r>
  <r>
    <x v="10"/>
    <x v="0"/>
    <x v="4"/>
    <x v="4"/>
    <s v="Road transport - cars - cold start"/>
    <x v="2"/>
    <n v="0.21207519725364019"/>
    <x v="10"/>
  </r>
  <r>
    <x v="10"/>
    <x v="0"/>
    <x v="4"/>
    <x v="4"/>
    <s v="Road transport - cars - cold start"/>
    <x v="2"/>
    <n v="89.378087369535677"/>
    <x v="10"/>
  </r>
  <r>
    <x v="10"/>
    <x v="0"/>
    <x v="5"/>
    <x v="4"/>
    <s v="Road transport - cars - urban driving"/>
    <x v="2"/>
    <n v="34.578493800273044"/>
    <x v="10"/>
  </r>
  <r>
    <x v="10"/>
    <x v="0"/>
    <x v="5"/>
    <x v="4"/>
    <s v="Road transport - cars - rural driving"/>
    <x v="2"/>
    <n v="30.685260834231723"/>
    <x v="10"/>
  </r>
  <r>
    <x v="10"/>
    <x v="0"/>
    <x v="5"/>
    <x v="4"/>
    <s v="Road transport - cars - motorway driving"/>
    <x v="2"/>
    <n v="5.59938058675991"/>
    <x v="10"/>
  </r>
  <r>
    <x v="10"/>
    <x v="0"/>
    <x v="5"/>
    <x v="4"/>
    <s v="Road transport - cars - urban driving"/>
    <x v="2"/>
    <n v="0.56071875968205953"/>
    <x v="10"/>
  </r>
  <r>
    <x v="10"/>
    <x v="0"/>
    <x v="5"/>
    <x v="4"/>
    <s v="Road transport - cars - rural driving"/>
    <x v="2"/>
    <n v="0.42649995817485653"/>
    <x v="10"/>
  </r>
  <r>
    <x v="10"/>
    <x v="0"/>
    <x v="5"/>
    <x v="4"/>
    <s v="Road transport - cars - motorway driving"/>
    <x v="2"/>
    <n v="8.1853782042361656E-2"/>
    <x v="10"/>
  </r>
  <r>
    <x v="10"/>
    <x v="0"/>
    <x v="5"/>
    <x v="4"/>
    <s v="Road transport - cars - cold start"/>
    <x v="2"/>
    <n v="0.21915299843970887"/>
    <x v="10"/>
  </r>
  <r>
    <x v="10"/>
    <x v="0"/>
    <x v="5"/>
    <x v="4"/>
    <s v="Road transport - cars - cold start"/>
    <x v="2"/>
    <n v="85.161114508831574"/>
    <x v="10"/>
  </r>
  <r>
    <x v="10"/>
    <x v="0"/>
    <x v="6"/>
    <x v="4"/>
    <s v="Road transport - cars - urban driving"/>
    <x v="2"/>
    <n v="30.124529654879613"/>
    <x v="10"/>
  </r>
  <r>
    <x v="10"/>
    <x v="0"/>
    <x v="6"/>
    <x v="4"/>
    <s v="Road transport - cars - rural driving"/>
    <x v="2"/>
    <n v="27.947100120030324"/>
    <x v="10"/>
  </r>
  <r>
    <x v="10"/>
    <x v="0"/>
    <x v="6"/>
    <x v="4"/>
    <s v="Road transport - cars - motorway driving"/>
    <x v="2"/>
    <n v="5.3400571103645831"/>
    <x v="10"/>
  </r>
  <r>
    <x v="10"/>
    <x v="0"/>
    <x v="6"/>
    <x v="4"/>
    <s v="Road transport - cars - urban driving"/>
    <x v="2"/>
    <n v="0.5669102548505085"/>
    <x v="10"/>
  </r>
  <r>
    <x v="10"/>
    <x v="0"/>
    <x v="6"/>
    <x v="4"/>
    <s v="Road transport - cars - rural driving"/>
    <x v="2"/>
    <n v="0.42748183568760245"/>
    <x v="10"/>
  </r>
  <r>
    <x v="10"/>
    <x v="0"/>
    <x v="6"/>
    <x v="4"/>
    <s v="Road transport - cars - motorway driving"/>
    <x v="2"/>
    <n v="8.1333759646087689E-2"/>
    <x v="10"/>
  </r>
  <r>
    <x v="10"/>
    <x v="0"/>
    <x v="6"/>
    <x v="4"/>
    <s v="Road transport - cars - cold start"/>
    <x v="2"/>
    <n v="0.20902471050408922"/>
    <x v="10"/>
  </r>
  <r>
    <x v="10"/>
    <x v="0"/>
    <x v="6"/>
    <x v="4"/>
    <s v="Road transport - cars - cold start"/>
    <x v="2"/>
    <n v="77.150761828393712"/>
    <x v="10"/>
  </r>
  <r>
    <x v="10"/>
    <x v="0"/>
    <x v="7"/>
    <x v="4"/>
    <s v="Road transport - cars - urban driving"/>
    <x v="2"/>
    <n v="25.149727703319822"/>
    <x v="10"/>
  </r>
  <r>
    <x v="10"/>
    <x v="0"/>
    <x v="7"/>
    <x v="4"/>
    <s v="Road transport - cars - rural driving"/>
    <x v="2"/>
    <n v="24.687058178624433"/>
    <x v="10"/>
  </r>
  <r>
    <x v="10"/>
    <x v="0"/>
    <x v="7"/>
    <x v="4"/>
    <s v="Road transport - cars - motorway driving"/>
    <x v="2"/>
    <n v="4.8847978944993535"/>
    <x v="10"/>
  </r>
  <r>
    <x v="10"/>
    <x v="0"/>
    <x v="7"/>
    <x v="4"/>
    <s v="Road transport - cars - urban driving"/>
    <x v="2"/>
    <n v="0.54540848088183569"/>
    <x v="10"/>
  </r>
  <r>
    <x v="10"/>
    <x v="0"/>
    <x v="7"/>
    <x v="4"/>
    <s v="Road transport - cars - rural driving"/>
    <x v="2"/>
    <n v="0.41400313696373509"/>
    <x v="10"/>
  </r>
  <r>
    <x v="10"/>
    <x v="0"/>
    <x v="7"/>
    <x v="4"/>
    <s v="Road transport - cars - motorway driving"/>
    <x v="2"/>
    <n v="7.7445257322613495E-2"/>
    <x v="10"/>
  </r>
  <r>
    <x v="10"/>
    <x v="0"/>
    <x v="7"/>
    <x v="4"/>
    <s v="Road transport - cars - cold start"/>
    <x v="2"/>
    <n v="0.20470762892140801"/>
    <x v="10"/>
  </r>
  <r>
    <x v="10"/>
    <x v="0"/>
    <x v="7"/>
    <x v="4"/>
    <s v="Road transport - cars - cold start"/>
    <x v="2"/>
    <n v="69.817192360276806"/>
    <x v="10"/>
  </r>
  <r>
    <x v="10"/>
    <x v="0"/>
    <x v="8"/>
    <x v="4"/>
    <s v="Road transport - cars - urban driving"/>
    <x v="2"/>
    <n v="21.153841070396151"/>
    <x v="10"/>
  </r>
  <r>
    <x v="10"/>
    <x v="0"/>
    <x v="8"/>
    <x v="4"/>
    <s v="Road transport - cars - rural driving"/>
    <x v="2"/>
    <n v="21.826144581019733"/>
    <x v="10"/>
  </r>
  <r>
    <x v="10"/>
    <x v="0"/>
    <x v="8"/>
    <x v="4"/>
    <s v="Road transport - cars - motorway driving"/>
    <x v="2"/>
    <n v="4.6962988883010794"/>
    <x v="10"/>
  </r>
  <r>
    <x v="10"/>
    <x v="0"/>
    <x v="8"/>
    <x v="4"/>
    <s v="Road transport - cars - urban driving"/>
    <x v="2"/>
    <n v="0.52907446987308315"/>
    <x v="10"/>
  </r>
  <r>
    <x v="10"/>
    <x v="0"/>
    <x v="8"/>
    <x v="4"/>
    <s v="Road transport - cars - rural driving"/>
    <x v="2"/>
    <n v="0.40540530576287748"/>
    <x v="10"/>
  </r>
  <r>
    <x v="10"/>
    <x v="0"/>
    <x v="8"/>
    <x v="4"/>
    <s v="Road transport - cars - motorway driving"/>
    <x v="2"/>
    <n v="7.7831331279983804E-2"/>
    <x v="10"/>
  </r>
  <r>
    <x v="10"/>
    <x v="0"/>
    <x v="8"/>
    <x v="4"/>
    <s v="Road transport - cars - cold start"/>
    <x v="2"/>
    <n v="0.19913783067149557"/>
    <x v="10"/>
  </r>
  <r>
    <x v="10"/>
    <x v="0"/>
    <x v="8"/>
    <x v="4"/>
    <s v="Road transport - cars - cold start"/>
    <x v="2"/>
    <n v="62.610838383958225"/>
    <x v="10"/>
  </r>
  <r>
    <x v="10"/>
    <x v="0"/>
    <x v="9"/>
    <x v="4"/>
    <s v="Road transport - cars - urban driving"/>
    <x v="2"/>
    <n v="17.68876895505408"/>
    <x v="10"/>
  </r>
  <r>
    <x v="10"/>
    <x v="0"/>
    <x v="9"/>
    <x v="4"/>
    <s v="Road transport - cars - rural driving"/>
    <x v="2"/>
    <n v="18.962066721146861"/>
    <x v="10"/>
  </r>
  <r>
    <x v="10"/>
    <x v="0"/>
    <x v="9"/>
    <x v="4"/>
    <s v="Road transport - cars - motorway driving"/>
    <x v="2"/>
    <n v="4.0417889448941144"/>
    <x v="10"/>
  </r>
  <r>
    <x v="10"/>
    <x v="0"/>
    <x v="9"/>
    <x v="4"/>
    <s v="Road transport - cars - urban driving"/>
    <x v="2"/>
    <n v="0.50451797597224368"/>
    <x v="10"/>
  </r>
  <r>
    <x v="10"/>
    <x v="0"/>
    <x v="9"/>
    <x v="4"/>
    <s v="Road transport - cars - rural driving"/>
    <x v="2"/>
    <n v="0.38509837454808776"/>
    <x v="10"/>
  </r>
  <r>
    <x v="10"/>
    <x v="0"/>
    <x v="9"/>
    <x v="4"/>
    <s v="Road transport - cars - motorway driving"/>
    <x v="2"/>
    <n v="7.0678589094994387E-2"/>
    <x v="10"/>
  </r>
  <r>
    <x v="10"/>
    <x v="0"/>
    <x v="9"/>
    <x v="4"/>
    <s v="Road transport - cars - cold start"/>
    <x v="2"/>
    <n v="0.18977025559722532"/>
    <x v="10"/>
  </r>
  <r>
    <x v="10"/>
    <x v="0"/>
    <x v="9"/>
    <x v="4"/>
    <s v="Road transport - cars - cold start"/>
    <x v="2"/>
    <n v="53.216381634819392"/>
    <x v="10"/>
  </r>
  <r>
    <x v="10"/>
    <x v="0"/>
    <x v="10"/>
    <x v="4"/>
    <s v="Road transport - cars - urban driving"/>
    <x v="2"/>
    <n v="15.550516576330788"/>
    <x v="10"/>
  </r>
  <r>
    <x v="10"/>
    <x v="0"/>
    <x v="10"/>
    <x v="4"/>
    <s v="Road transport - cars - rural driving"/>
    <x v="2"/>
    <n v="17.284969128962722"/>
    <x v="10"/>
  </r>
  <r>
    <x v="10"/>
    <x v="0"/>
    <x v="10"/>
    <x v="4"/>
    <s v="Road transport - cars - motorway driving"/>
    <x v="2"/>
    <n v="3.6380750930897721"/>
    <x v="10"/>
  </r>
  <r>
    <x v="10"/>
    <x v="0"/>
    <x v="10"/>
    <x v="4"/>
    <s v="Road transport - cars - urban driving"/>
    <x v="2"/>
    <n v="0.4675087864208422"/>
    <x v="10"/>
  </r>
  <r>
    <x v="10"/>
    <x v="0"/>
    <x v="10"/>
    <x v="4"/>
    <s v="Road transport - cars - rural driving"/>
    <x v="2"/>
    <n v="0.36384063504657366"/>
    <x v="10"/>
  </r>
  <r>
    <x v="10"/>
    <x v="0"/>
    <x v="10"/>
    <x v="4"/>
    <s v="Road transport - cars - motorway driving"/>
    <x v="2"/>
    <n v="6.5037782963663401E-2"/>
    <x v="10"/>
  </r>
  <r>
    <x v="10"/>
    <x v="0"/>
    <x v="10"/>
    <x v="4"/>
    <s v="Road transport - cars - cold start"/>
    <x v="2"/>
    <n v="0.17349455823674872"/>
    <x v="10"/>
  </r>
  <r>
    <x v="10"/>
    <x v="0"/>
    <x v="10"/>
    <x v="4"/>
    <s v="Road transport - cars - cold start"/>
    <x v="2"/>
    <n v="45.897801567844311"/>
    <x v="10"/>
  </r>
  <r>
    <x v="10"/>
    <x v="0"/>
    <x v="11"/>
    <x v="4"/>
    <s v="Road transport - cars - urban driving"/>
    <x v="2"/>
    <n v="12.880413707422957"/>
    <x v="10"/>
  </r>
  <r>
    <x v="10"/>
    <x v="0"/>
    <x v="11"/>
    <x v="4"/>
    <s v="Road transport - cars - rural driving"/>
    <x v="2"/>
    <n v="14.893340423133791"/>
    <x v="10"/>
  </r>
  <r>
    <x v="10"/>
    <x v="0"/>
    <x v="11"/>
    <x v="4"/>
    <s v="Road transport - cars - motorway driving"/>
    <x v="2"/>
    <n v="3.2782893413754031"/>
    <x v="10"/>
  </r>
  <r>
    <x v="10"/>
    <x v="0"/>
    <x v="11"/>
    <x v="4"/>
    <s v="Road transport - cars - urban driving"/>
    <x v="2"/>
    <n v="0.43140460701514349"/>
    <x v="10"/>
  </r>
  <r>
    <x v="10"/>
    <x v="0"/>
    <x v="11"/>
    <x v="4"/>
    <s v="Road transport - cars - rural driving"/>
    <x v="2"/>
    <n v="0.33273283826117978"/>
    <x v="10"/>
  </r>
  <r>
    <x v="10"/>
    <x v="0"/>
    <x v="11"/>
    <x v="4"/>
    <s v="Road transport - cars - motorway driving"/>
    <x v="2"/>
    <n v="5.6339283639463694E-2"/>
    <x v="10"/>
  </r>
  <r>
    <x v="10"/>
    <x v="0"/>
    <x v="11"/>
    <x v="4"/>
    <s v="Road transport - cars - cold start"/>
    <x v="2"/>
    <n v="0.16045828363249137"/>
    <x v="10"/>
  </r>
  <r>
    <x v="10"/>
    <x v="0"/>
    <x v="11"/>
    <x v="4"/>
    <s v="Road transport - cars - cold start"/>
    <x v="2"/>
    <n v="38.363686844325947"/>
    <x v="10"/>
  </r>
  <r>
    <x v="10"/>
    <x v="0"/>
    <x v="12"/>
    <x v="4"/>
    <s v="Road transport - cars - urban driving"/>
    <x v="2"/>
    <n v="11.600969905335507"/>
    <x v="10"/>
  </r>
  <r>
    <x v="10"/>
    <x v="0"/>
    <x v="12"/>
    <x v="4"/>
    <s v="Road transport - cars - rural driving"/>
    <x v="2"/>
    <n v="13.534700934737815"/>
    <x v="10"/>
  </r>
  <r>
    <x v="10"/>
    <x v="0"/>
    <x v="12"/>
    <x v="4"/>
    <s v="Road transport - cars - motorway driving"/>
    <x v="2"/>
    <n v="2.9274686114719914"/>
    <x v="10"/>
  </r>
  <r>
    <x v="10"/>
    <x v="0"/>
    <x v="12"/>
    <x v="4"/>
    <s v="Road transport - cars - urban driving"/>
    <x v="2"/>
    <n v="0.41659424832058961"/>
    <x v="10"/>
  </r>
  <r>
    <x v="10"/>
    <x v="0"/>
    <x v="12"/>
    <x v="4"/>
    <s v="Road transport - cars - rural driving"/>
    <x v="2"/>
    <n v="0.33698656279126066"/>
    <x v="10"/>
  </r>
  <r>
    <x v="10"/>
    <x v="0"/>
    <x v="12"/>
    <x v="4"/>
    <s v="Road transport - cars - motorway driving"/>
    <x v="2"/>
    <n v="5.5299001926205675E-2"/>
    <x v="10"/>
  </r>
  <r>
    <x v="10"/>
    <x v="0"/>
    <x v="12"/>
    <x v="4"/>
    <s v="Road transport - cars - cold start"/>
    <x v="2"/>
    <n v="0.16448033391359984"/>
    <x v="10"/>
  </r>
  <r>
    <x v="10"/>
    <x v="0"/>
    <x v="12"/>
    <x v="4"/>
    <s v="Road transport - cars - cold start"/>
    <x v="2"/>
    <n v="34.139599385626596"/>
    <x v="10"/>
  </r>
  <r>
    <x v="10"/>
    <x v="0"/>
    <x v="13"/>
    <x v="4"/>
    <s v="Road transport - cars - urban driving"/>
    <x v="2"/>
    <n v="6.6648320556962659"/>
    <x v="10"/>
  </r>
  <r>
    <x v="10"/>
    <x v="0"/>
    <x v="13"/>
    <x v="4"/>
    <s v="Road transport - cars - rural driving"/>
    <x v="2"/>
    <n v="9.7708342810640705"/>
    <x v="10"/>
  </r>
  <r>
    <x v="10"/>
    <x v="0"/>
    <x v="13"/>
    <x v="4"/>
    <s v="Road transport - cars - motorway driving"/>
    <x v="2"/>
    <n v="2.3861971622695264"/>
    <x v="10"/>
  </r>
  <r>
    <x v="10"/>
    <x v="0"/>
    <x v="13"/>
    <x v="4"/>
    <s v="Road transport - cars - urban driving"/>
    <x v="2"/>
    <n v="0.39432831510315053"/>
    <x v="10"/>
  </r>
  <r>
    <x v="10"/>
    <x v="0"/>
    <x v="13"/>
    <x v="4"/>
    <s v="Road transport - cars - rural driving"/>
    <x v="2"/>
    <n v="0.32667442805559449"/>
    <x v="10"/>
  </r>
  <r>
    <x v="10"/>
    <x v="0"/>
    <x v="13"/>
    <x v="4"/>
    <s v="Road transport - cars - motorway driving"/>
    <x v="2"/>
    <n v="5.7643930343377822E-2"/>
    <x v="10"/>
  </r>
  <r>
    <x v="10"/>
    <x v="0"/>
    <x v="13"/>
    <x v="4"/>
    <s v="Road transport - cars - cold start"/>
    <x v="2"/>
    <n v="0.15716350428928824"/>
    <x v="10"/>
  </r>
  <r>
    <x v="10"/>
    <x v="0"/>
    <x v="13"/>
    <x v="4"/>
    <s v="Road transport - cars - cold start"/>
    <x v="2"/>
    <n v="26.18972093174499"/>
    <x v="10"/>
  </r>
  <r>
    <x v="10"/>
    <x v="0"/>
    <x v="14"/>
    <x v="4"/>
    <s v="Road transport - cars - urban driving"/>
    <x v="2"/>
    <n v="5.1969274699725432"/>
    <x v="10"/>
  </r>
  <r>
    <x v="10"/>
    <x v="0"/>
    <x v="14"/>
    <x v="4"/>
    <s v="Road transport - cars - rural driving"/>
    <x v="2"/>
    <n v="8.430263058847979"/>
    <x v="10"/>
  </r>
  <r>
    <x v="10"/>
    <x v="0"/>
    <x v="14"/>
    <x v="4"/>
    <s v="Road transport - cars - motorway driving"/>
    <x v="2"/>
    <n v="2.0910004815279999"/>
    <x v="10"/>
  </r>
  <r>
    <x v="10"/>
    <x v="0"/>
    <x v="14"/>
    <x v="4"/>
    <s v="Road transport - cars - urban driving"/>
    <x v="2"/>
    <n v="0.38830893109950287"/>
    <x v="10"/>
  </r>
  <r>
    <x v="10"/>
    <x v="0"/>
    <x v="14"/>
    <x v="4"/>
    <s v="Road transport - cars - rural driving"/>
    <x v="2"/>
    <n v="0.31810481289834702"/>
    <x v="10"/>
  </r>
  <r>
    <x v="10"/>
    <x v="0"/>
    <x v="14"/>
    <x v="4"/>
    <s v="Road transport - cars - motorway driving"/>
    <x v="2"/>
    <n v="5.0921460885463316E-2"/>
    <x v="10"/>
  </r>
  <r>
    <x v="10"/>
    <x v="0"/>
    <x v="14"/>
    <x v="4"/>
    <s v="Road transport - cars - cold start"/>
    <x v="2"/>
    <n v="0.16731077906362798"/>
    <x v="10"/>
  </r>
  <r>
    <x v="10"/>
    <x v="0"/>
    <x v="14"/>
    <x v="4"/>
    <s v="Road transport - cars - cold start"/>
    <x v="2"/>
    <n v="21.977705912488101"/>
    <x v="10"/>
  </r>
  <r>
    <x v="10"/>
    <x v="0"/>
    <x v="15"/>
    <x v="4"/>
    <s v="Road transport - cars - urban driving"/>
    <x v="2"/>
    <n v="4.3940039247289553"/>
    <x v="10"/>
  </r>
  <r>
    <x v="10"/>
    <x v="0"/>
    <x v="15"/>
    <x v="4"/>
    <s v="Road transport - cars - rural driving"/>
    <x v="2"/>
    <n v="7.62849329837558"/>
    <x v="10"/>
  </r>
  <r>
    <x v="10"/>
    <x v="0"/>
    <x v="15"/>
    <x v="4"/>
    <s v="Road transport - cars - motorway driving"/>
    <x v="2"/>
    <n v="1.9301001444068899"/>
    <x v="10"/>
  </r>
  <r>
    <x v="10"/>
    <x v="0"/>
    <x v="15"/>
    <x v="4"/>
    <s v="Road transport - cars - urban driving"/>
    <x v="2"/>
    <n v="0.39527647571221103"/>
    <x v="10"/>
  </r>
  <r>
    <x v="10"/>
    <x v="0"/>
    <x v="15"/>
    <x v="4"/>
    <s v="Road transport - cars - rural driving"/>
    <x v="2"/>
    <n v="0.31771271329495021"/>
    <x v="10"/>
  </r>
  <r>
    <x v="10"/>
    <x v="0"/>
    <x v="15"/>
    <x v="4"/>
    <s v="Road transport - cars - motorway driving"/>
    <x v="2"/>
    <n v="5.3205146140223113E-2"/>
    <x v="10"/>
  </r>
  <r>
    <x v="10"/>
    <x v="0"/>
    <x v="15"/>
    <x v="4"/>
    <s v="Road transport - cars - cold start"/>
    <x v="2"/>
    <n v="0.1475677517717551"/>
    <x v="10"/>
  </r>
  <r>
    <x v="10"/>
    <x v="0"/>
    <x v="15"/>
    <x v="4"/>
    <s v="Road transport - cars - cold start"/>
    <x v="2"/>
    <n v="16.221270857324228"/>
    <x v="10"/>
  </r>
  <r>
    <x v="10"/>
    <x v="0"/>
    <x v="16"/>
    <x v="4"/>
    <s v="Road transport - cars - urban driving"/>
    <x v="2"/>
    <n v="3.5676544239819212"/>
    <x v="10"/>
  </r>
  <r>
    <x v="10"/>
    <x v="0"/>
    <x v="16"/>
    <x v="4"/>
    <s v="Road transport - cars - rural driving"/>
    <x v="2"/>
    <n v="6.7522467316937691"/>
    <x v="10"/>
  </r>
  <r>
    <x v="10"/>
    <x v="0"/>
    <x v="16"/>
    <x v="4"/>
    <s v="Road transport - cars - motorway driving"/>
    <x v="2"/>
    <n v="1.7330600164159184"/>
    <x v="10"/>
  </r>
  <r>
    <x v="10"/>
    <x v="0"/>
    <x v="16"/>
    <x v="4"/>
    <s v="Road transport - cars - urban driving"/>
    <x v="2"/>
    <n v="0.3999802299121592"/>
    <x v="10"/>
  </r>
  <r>
    <x v="10"/>
    <x v="0"/>
    <x v="16"/>
    <x v="4"/>
    <s v="Road transport - cars - rural driving"/>
    <x v="2"/>
    <n v="0.31440681150645239"/>
    <x v="10"/>
  </r>
  <r>
    <x v="10"/>
    <x v="0"/>
    <x v="16"/>
    <x v="4"/>
    <s v="Road transport - cars - motorway driving"/>
    <x v="2"/>
    <n v="5.2562245568560956E-2"/>
    <x v="10"/>
  </r>
  <r>
    <x v="10"/>
    <x v="0"/>
    <x v="16"/>
    <x v="4"/>
    <s v="Road transport - cars - cold start"/>
    <x v="2"/>
    <n v="0.1584088572638418"/>
    <x v="10"/>
  </r>
  <r>
    <x v="10"/>
    <x v="0"/>
    <x v="16"/>
    <x v="4"/>
    <s v="Road transport - cars - cold start"/>
    <x v="2"/>
    <n v="14.07111637603743"/>
    <x v="10"/>
  </r>
  <r>
    <x v="10"/>
    <x v="0"/>
    <x v="0"/>
    <x v="0"/>
    <s v="Road transport - cars - urban driving"/>
    <x v="0"/>
    <n v="0.16627080408486833"/>
    <x v="10"/>
  </r>
  <r>
    <x v="10"/>
    <x v="0"/>
    <x v="0"/>
    <x v="0"/>
    <s v="Road transport - cars - rural driving"/>
    <x v="0"/>
    <n v="0.21880787171232105"/>
    <x v="10"/>
  </r>
  <r>
    <x v="10"/>
    <x v="0"/>
    <x v="0"/>
    <x v="0"/>
    <s v="Road transport - cars - motorway driving"/>
    <x v="0"/>
    <n v="8.8337207835437886E-2"/>
    <x v="10"/>
  </r>
  <r>
    <x v="10"/>
    <x v="0"/>
    <x v="0"/>
    <x v="0"/>
    <s v="Road transport - cars - urban driving"/>
    <x v="0"/>
    <n v="3.3760859419640532E-3"/>
    <x v="10"/>
  </r>
  <r>
    <x v="10"/>
    <x v="0"/>
    <x v="0"/>
    <x v="0"/>
    <s v="Road transport - cars - rural driving"/>
    <x v="0"/>
    <n v="4.5859240013844003E-3"/>
    <x v="10"/>
  </r>
  <r>
    <x v="10"/>
    <x v="0"/>
    <x v="0"/>
    <x v="0"/>
    <s v="Road transport - cars - motorway driving"/>
    <x v="0"/>
    <n v="2.4565703773144344E-3"/>
    <x v="10"/>
  </r>
  <r>
    <x v="10"/>
    <x v="0"/>
    <x v="0"/>
    <x v="0"/>
    <s v="Road transport - cars - cold start"/>
    <x v="0"/>
    <n v="1.5253306132636526E-3"/>
    <x v="10"/>
  </r>
  <r>
    <x v="10"/>
    <x v="0"/>
    <x v="0"/>
    <x v="0"/>
    <s v="Road transport - cars - cold start"/>
    <x v="0"/>
    <n v="7.7445015799855965E-2"/>
    <x v="10"/>
  </r>
  <r>
    <x v="10"/>
    <x v="0"/>
    <x v="1"/>
    <x v="0"/>
    <s v="Road transport - cars - urban driving"/>
    <x v="0"/>
    <n v="1.6994413105378072"/>
    <x v="10"/>
  </r>
  <r>
    <x v="10"/>
    <x v="0"/>
    <x v="1"/>
    <x v="0"/>
    <s v="Road transport - cars - rural driving"/>
    <x v="0"/>
    <n v="3.0502634068513781"/>
    <x v="10"/>
  </r>
  <r>
    <x v="10"/>
    <x v="0"/>
    <x v="1"/>
    <x v="0"/>
    <s v="Road transport - cars - motorway driving"/>
    <x v="0"/>
    <n v="0.73622097192744407"/>
    <x v="10"/>
  </r>
  <r>
    <x v="10"/>
    <x v="0"/>
    <x v="1"/>
    <x v="0"/>
    <s v="Road transport - cars - urban driving"/>
    <x v="0"/>
    <n v="9.7939887308256569E-3"/>
    <x v="10"/>
  </r>
  <r>
    <x v="10"/>
    <x v="0"/>
    <x v="1"/>
    <x v="0"/>
    <s v="Road transport - cars - rural driving"/>
    <x v="0"/>
    <n v="1.3059112174978217E-2"/>
    <x v="10"/>
  </r>
  <r>
    <x v="10"/>
    <x v="0"/>
    <x v="1"/>
    <x v="0"/>
    <s v="Road transport - cars - motorway driving"/>
    <x v="0"/>
    <n v="7.4557090619790491E-3"/>
    <x v="10"/>
  </r>
  <r>
    <x v="10"/>
    <x v="0"/>
    <x v="1"/>
    <x v="0"/>
    <s v="Road transport - cars - cold start"/>
    <x v="0"/>
    <n v="4.3982653687743333E-3"/>
    <x v="10"/>
  </r>
  <r>
    <x v="10"/>
    <x v="0"/>
    <x v="1"/>
    <x v="0"/>
    <s v="Road transport - cars - cold start"/>
    <x v="0"/>
    <n v="0.10392479335550012"/>
    <x v="10"/>
  </r>
  <r>
    <x v="10"/>
    <x v="0"/>
    <x v="2"/>
    <x v="0"/>
    <s v="Road transport - cars - urban driving"/>
    <x v="0"/>
    <n v="4.2034539095595518"/>
    <x v="10"/>
  </r>
  <r>
    <x v="10"/>
    <x v="0"/>
    <x v="2"/>
    <x v="0"/>
    <s v="Road transport - cars - rural driving"/>
    <x v="0"/>
    <n v="5.4200066704675676"/>
    <x v="10"/>
  </r>
  <r>
    <x v="10"/>
    <x v="0"/>
    <x v="2"/>
    <x v="0"/>
    <s v="Road transport - cars - motorway driving"/>
    <x v="0"/>
    <n v="1.3933955146953296"/>
    <x v="10"/>
  </r>
  <r>
    <x v="10"/>
    <x v="0"/>
    <x v="2"/>
    <x v="0"/>
    <s v="Road transport - cars - urban driving"/>
    <x v="0"/>
    <n v="1.2411920535788127E-2"/>
    <x v="10"/>
  </r>
  <r>
    <x v="10"/>
    <x v="0"/>
    <x v="2"/>
    <x v="0"/>
    <s v="Road transport - cars - rural driving"/>
    <x v="0"/>
    <n v="1.7032070018001312E-2"/>
    <x v="10"/>
  </r>
  <r>
    <x v="10"/>
    <x v="0"/>
    <x v="2"/>
    <x v="0"/>
    <s v="Road transport - cars - motorway driving"/>
    <x v="0"/>
    <n v="1.0666401015076854E-2"/>
    <x v="10"/>
  </r>
  <r>
    <x v="10"/>
    <x v="0"/>
    <x v="2"/>
    <x v="0"/>
    <s v="Road transport - cars - cold start"/>
    <x v="0"/>
    <n v="5.5595119279748823E-3"/>
    <x v="10"/>
  </r>
  <r>
    <x v="10"/>
    <x v="0"/>
    <x v="2"/>
    <x v="0"/>
    <s v="Road transport - cars - cold start"/>
    <x v="0"/>
    <n v="0.16245995371222491"/>
    <x v="10"/>
  </r>
  <r>
    <x v="10"/>
    <x v="0"/>
    <x v="3"/>
    <x v="0"/>
    <s v="Road transport - cars - urban driving"/>
    <x v="0"/>
    <n v="5.1281029949651549"/>
    <x v="10"/>
  </r>
  <r>
    <x v="10"/>
    <x v="0"/>
    <x v="3"/>
    <x v="0"/>
    <s v="Road transport - cars - rural driving"/>
    <x v="0"/>
    <n v="6.0269590451913491"/>
    <x v="10"/>
  </r>
  <r>
    <x v="10"/>
    <x v="0"/>
    <x v="3"/>
    <x v="0"/>
    <s v="Road transport - cars - motorway driving"/>
    <x v="0"/>
    <n v="1.5656427064351053"/>
    <x v="10"/>
  </r>
  <r>
    <x v="10"/>
    <x v="0"/>
    <x v="3"/>
    <x v="0"/>
    <s v="Road transport - cars - urban driving"/>
    <x v="0"/>
    <n v="1.3899714782685596E-2"/>
    <x v="10"/>
  </r>
  <r>
    <x v="10"/>
    <x v="0"/>
    <x v="3"/>
    <x v="0"/>
    <s v="Road transport - cars - rural driving"/>
    <x v="0"/>
    <n v="1.9032898561645174E-2"/>
    <x v="10"/>
  </r>
  <r>
    <x v="10"/>
    <x v="0"/>
    <x v="3"/>
    <x v="0"/>
    <s v="Road transport - cars - motorway driving"/>
    <x v="0"/>
    <n v="1.2046251135229773E-2"/>
    <x v="10"/>
  </r>
  <r>
    <x v="10"/>
    <x v="0"/>
    <x v="3"/>
    <x v="0"/>
    <s v="Road transport - cars - cold start"/>
    <x v="0"/>
    <n v="6.2221902169744157E-3"/>
    <x v="10"/>
  </r>
  <r>
    <x v="10"/>
    <x v="0"/>
    <x v="3"/>
    <x v="0"/>
    <s v="Road transport - cars - cold start"/>
    <x v="0"/>
    <n v="0.18712739169284734"/>
    <x v="10"/>
  </r>
  <r>
    <x v="10"/>
    <x v="0"/>
    <x v="4"/>
    <x v="0"/>
    <s v="Road transport - cars - urban driving"/>
    <x v="0"/>
    <n v="5.8036836830494458"/>
    <x v="10"/>
  </r>
  <r>
    <x v="10"/>
    <x v="0"/>
    <x v="4"/>
    <x v="0"/>
    <s v="Road transport - cars - rural driving"/>
    <x v="0"/>
    <n v="9.4294062690597595"/>
    <x v="10"/>
  </r>
  <r>
    <x v="10"/>
    <x v="0"/>
    <x v="4"/>
    <x v="0"/>
    <s v="Road transport - cars - motorway driving"/>
    <x v="0"/>
    <n v="2.4647736684442965"/>
    <x v="10"/>
  </r>
  <r>
    <x v="10"/>
    <x v="0"/>
    <x v="4"/>
    <x v="0"/>
    <s v="Road transport - cars - urban driving"/>
    <x v="0"/>
    <n v="1.464873192947847E-2"/>
    <x v="10"/>
  </r>
  <r>
    <x v="10"/>
    <x v="0"/>
    <x v="4"/>
    <x v="0"/>
    <s v="Road transport - cars - rural driving"/>
    <x v="0"/>
    <n v="2.0118773548153807E-2"/>
    <x v="10"/>
  </r>
  <r>
    <x v="10"/>
    <x v="0"/>
    <x v="4"/>
    <x v="0"/>
    <s v="Road transport - cars - motorway driving"/>
    <x v="0"/>
    <n v="1.275956191712585E-2"/>
    <x v="10"/>
  </r>
  <r>
    <x v="10"/>
    <x v="0"/>
    <x v="4"/>
    <x v="0"/>
    <s v="Road transport - cars - cold start"/>
    <x v="0"/>
    <n v="6.5586417191837313E-3"/>
    <x v="10"/>
  </r>
  <r>
    <x v="10"/>
    <x v="0"/>
    <x v="4"/>
    <x v="0"/>
    <s v="Road transport - cars - cold start"/>
    <x v="0"/>
    <n v="1.070538143934801"/>
    <x v="10"/>
  </r>
  <r>
    <x v="10"/>
    <x v="0"/>
    <x v="5"/>
    <x v="0"/>
    <s v="Road transport - cars - urban driving"/>
    <x v="0"/>
    <n v="5.1568705076179553"/>
    <x v="10"/>
  </r>
  <r>
    <x v="10"/>
    <x v="0"/>
    <x v="5"/>
    <x v="0"/>
    <s v="Road transport - cars - rural driving"/>
    <x v="0"/>
    <n v="8.7078018143164631"/>
    <x v="10"/>
  </r>
  <r>
    <x v="10"/>
    <x v="0"/>
    <x v="5"/>
    <x v="0"/>
    <s v="Road transport - cars - motorway driving"/>
    <x v="0"/>
    <n v="2.6019728658788082"/>
    <x v="10"/>
  </r>
  <r>
    <x v="10"/>
    <x v="0"/>
    <x v="5"/>
    <x v="0"/>
    <s v="Road transport - cars - urban driving"/>
    <x v="0"/>
    <n v="1.5760735830363519E-2"/>
    <x v="10"/>
  </r>
  <r>
    <x v="10"/>
    <x v="0"/>
    <x v="5"/>
    <x v="0"/>
    <s v="Road transport - cars - rural driving"/>
    <x v="0"/>
    <n v="2.1972055020294496E-2"/>
    <x v="10"/>
  </r>
  <r>
    <x v="10"/>
    <x v="0"/>
    <x v="5"/>
    <x v="0"/>
    <s v="Road transport - cars - motorway driving"/>
    <x v="0"/>
    <n v="1.4108196596260662E-2"/>
    <x v="10"/>
  </r>
  <r>
    <x v="10"/>
    <x v="0"/>
    <x v="5"/>
    <x v="0"/>
    <s v="Road transport - cars - cold start"/>
    <x v="0"/>
    <n v="7.0628159217146691E-3"/>
    <x v="10"/>
  </r>
  <r>
    <x v="10"/>
    <x v="0"/>
    <x v="5"/>
    <x v="0"/>
    <s v="Road transport - cars - cold start"/>
    <x v="0"/>
    <n v="0.97181319778564723"/>
    <x v="10"/>
  </r>
  <r>
    <x v="10"/>
    <x v="0"/>
    <x v="6"/>
    <x v="0"/>
    <s v="Road transport - cars - urban driving"/>
    <x v="0"/>
    <n v="4.6196608893567985"/>
    <x v="10"/>
  </r>
  <r>
    <x v="10"/>
    <x v="0"/>
    <x v="6"/>
    <x v="0"/>
    <s v="Road transport - cars - rural driving"/>
    <x v="0"/>
    <n v="8.0984460610122593"/>
    <x v="10"/>
  </r>
  <r>
    <x v="10"/>
    <x v="0"/>
    <x v="6"/>
    <x v="0"/>
    <s v="Road transport - cars - motorway driving"/>
    <x v="0"/>
    <n v="2.6710986999375605"/>
    <x v="10"/>
  </r>
  <r>
    <x v="10"/>
    <x v="0"/>
    <x v="6"/>
    <x v="0"/>
    <s v="Road transport - cars - urban driving"/>
    <x v="0"/>
    <n v="1.7711944197183877E-2"/>
    <x v="10"/>
  </r>
  <r>
    <x v="10"/>
    <x v="0"/>
    <x v="6"/>
    <x v="0"/>
    <s v="Road transport - cars - rural driving"/>
    <x v="0"/>
    <n v="2.4991191147281676E-2"/>
    <x v="10"/>
  </r>
  <r>
    <x v="10"/>
    <x v="0"/>
    <x v="6"/>
    <x v="0"/>
    <s v="Road transport - cars - motorway driving"/>
    <x v="0"/>
    <n v="1.5924092941669337E-2"/>
    <x v="10"/>
  </r>
  <r>
    <x v="10"/>
    <x v="0"/>
    <x v="6"/>
    <x v="0"/>
    <s v="Road transport - cars - cold start"/>
    <x v="0"/>
    <n v="7.9217038738218486E-3"/>
    <x v="10"/>
  </r>
  <r>
    <x v="10"/>
    <x v="0"/>
    <x v="6"/>
    <x v="0"/>
    <s v="Road transport - cars - cold start"/>
    <x v="0"/>
    <n v="0.88728870195107234"/>
    <x v="10"/>
  </r>
  <r>
    <x v="10"/>
    <x v="0"/>
    <x v="7"/>
    <x v="0"/>
    <s v="Road transport - cars - urban driving"/>
    <x v="0"/>
    <n v="3.988095309015395"/>
    <x v="10"/>
  </r>
  <r>
    <x v="10"/>
    <x v="0"/>
    <x v="7"/>
    <x v="0"/>
    <s v="Road transport - cars - rural driving"/>
    <x v="0"/>
    <n v="7.3861815488274276"/>
    <x v="10"/>
  </r>
  <r>
    <x v="10"/>
    <x v="0"/>
    <x v="7"/>
    <x v="0"/>
    <s v="Road transport - cars - motorway driving"/>
    <x v="0"/>
    <n v="2.6446821315514968"/>
    <x v="10"/>
  </r>
  <r>
    <x v="10"/>
    <x v="0"/>
    <x v="7"/>
    <x v="0"/>
    <s v="Road transport - cars - urban driving"/>
    <x v="0"/>
    <n v="1.9347427397956831E-2"/>
    <x v="10"/>
  </r>
  <r>
    <x v="10"/>
    <x v="0"/>
    <x v="7"/>
    <x v="0"/>
    <s v="Road transport - cars - rural driving"/>
    <x v="0"/>
    <n v="2.8008219377359908E-2"/>
    <x v="10"/>
  </r>
  <r>
    <x v="10"/>
    <x v="0"/>
    <x v="7"/>
    <x v="0"/>
    <s v="Road transport - cars - motorway driving"/>
    <x v="0"/>
    <n v="1.7609102063242565E-2"/>
    <x v="10"/>
  </r>
  <r>
    <x v="10"/>
    <x v="0"/>
    <x v="7"/>
    <x v="0"/>
    <s v="Road transport - cars - cold start"/>
    <x v="0"/>
    <n v="8.686513751937611E-3"/>
    <x v="10"/>
  </r>
  <r>
    <x v="10"/>
    <x v="0"/>
    <x v="7"/>
    <x v="0"/>
    <s v="Road transport - cars - cold start"/>
    <x v="0"/>
    <n v="0.78353586543551146"/>
    <x v="10"/>
  </r>
  <r>
    <x v="10"/>
    <x v="0"/>
    <x v="8"/>
    <x v="0"/>
    <s v="Road transport - cars - urban driving"/>
    <x v="0"/>
    <n v="3.5613070268337084"/>
    <x v="10"/>
  </r>
  <r>
    <x v="10"/>
    <x v="0"/>
    <x v="8"/>
    <x v="0"/>
    <s v="Road transport - cars - rural driving"/>
    <x v="0"/>
    <n v="6.8427251924221766"/>
    <x v="10"/>
  </r>
  <r>
    <x v="10"/>
    <x v="0"/>
    <x v="8"/>
    <x v="0"/>
    <s v="Road transport - cars - motorway driving"/>
    <x v="0"/>
    <n v="2.677010353067466"/>
    <x v="10"/>
  </r>
  <r>
    <x v="10"/>
    <x v="0"/>
    <x v="8"/>
    <x v="0"/>
    <s v="Road transport - cars - urban driving"/>
    <x v="0"/>
    <n v="2.1248772502061072E-2"/>
    <x v="10"/>
  </r>
  <r>
    <x v="10"/>
    <x v="0"/>
    <x v="8"/>
    <x v="0"/>
    <s v="Road transport - cars - rural driving"/>
    <x v="0"/>
    <n v="3.1329374217644937E-2"/>
    <x v="10"/>
  </r>
  <r>
    <x v="10"/>
    <x v="0"/>
    <x v="8"/>
    <x v="0"/>
    <s v="Road transport - cars - motorway driving"/>
    <x v="0"/>
    <n v="1.9977117664044558E-2"/>
    <x v="10"/>
  </r>
  <r>
    <x v="10"/>
    <x v="0"/>
    <x v="8"/>
    <x v="0"/>
    <s v="Road transport - cars - cold start"/>
    <x v="0"/>
    <n v="9.5597410826906131E-3"/>
    <x v="10"/>
  </r>
  <r>
    <x v="10"/>
    <x v="0"/>
    <x v="8"/>
    <x v="0"/>
    <s v="Road transport - cars - cold start"/>
    <x v="0"/>
    <n v="0.70649377892981557"/>
    <x v="10"/>
  </r>
  <r>
    <x v="10"/>
    <x v="0"/>
    <x v="9"/>
    <x v="0"/>
    <s v="Road transport - cars - urban driving"/>
    <x v="0"/>
    <n v="3.1693691461568623"/>
    <x v="10"/>
  </r>
  <r>
    <x v="10"/>
    <x v="0"/>
    <x v="9"/>
    <x v="0"/>
    <s v="Road transport - cars - rural driving"/>
    <x v="0"/>
    <n v="6.2656664109914777"/>
    <x v="10"/>
  </r>
  <r>
    <x v="10"/>
    <x v="0"/>
    <x v="9"/>
    <x v="0"/>
    <s v="Road transport - cars - motorway driving"/>
    <x v="0"/>
    <n v="2.6112695560076138"/>
    <x v="10"/>
  </r>
  <r>
    <x v="10"/>
    <x v="0"/>
    <x v="9"/>
    <x v="0"/>
    <s v="Road transport - cars - urban driving"/>
    <x v="0"/>
    <n v="2.3038587783684807E-2"/>
    <x v="10"/>
  </r>
  <r>
    <x v="10"/>
    <x v="0"/>
    <x v="9"/>
    <x v="0"/>
    <s v="Road transport - cars - rural driving"/>
    <x v="0"/>
    <n v="3.4454033628118358E-2"/>
    <x v="10"/>
  </r>
  <r>
    <x v="10"/>
    <x v="0"/>
    <x v="9"/>
    <x v="0"/>
    <s v="Road transport - cars - motorway driving"/>
    <x v="0"/>
    <n v="2.2030416437953334E-2"/>
    <x v="10"/>
  </r>
  <r>
    <x v="10"/>
    <x v="0"/>
    <x v="9"/>
    <x v="0"/>
    <s v="Road transport - cars - cold start"/>
    <x v="0"/>
    <n v="1.0403511976660543E-2"/>
    <x v="10"/>
  </r>
  <r>
    <x v="10"/>
    <x v="0"/>
    <x v="9"/>
    <x v="0"/>
    <s v="Road transport - cars - cold start"/>
    <x v="0"/>
    <n v="0.63311248149266808"/>
    <x v="10"/>
  </r>
  <r>
    <x v="10"/>
    <x v="0"/>
    <x v="10"/>
    <x v="0"/>
    <s v="Road transport - cars - urban driving"/>
    <x v="0"/>
    <n v="2.8163666794589775"/>
    <x v="10"/>
  </r>
  <r>
    <x v="10"/>
    <x v="0"/>
    <x v="10"/>
    <x v="0"/>
    <s v="Road transport - cars - rural driving"/>
    <x v="0"/>
    <n v="5.797321984023216"/>
    <x v="10"/>
  </r>
  <r>
    <x v="10"/>
    <x v="0"/>
    <x v="10"/>
    <x v="0"/>
    <s v="Road transport - cars - motorway driving"/>
    <x v="0"/>
    <n v="2.5655451489186025"/>
    <x v="10"/>
  </r>
  <r>
    <x v="10"/>
    <x v="0"/>
    <x v="10"/>
    <x v="0"/>
    <s v="Road transport - cars - urban driving"/>
    <x v="0"/>
    <n v="2.495890134562289E-2"/>
    <x v="10"/>
  </r>
  <r>
    <x v="10"/>
    <x v="0"/>
    <x v="10"/>
    <x v="0"/>
    <s v="Road transport - cars - rural driving"/>
    <x v="0"/>
    <n v="3.8104886990577888E-2"/>
    <x v="10"/>
  </r>
  <r>
    <x v="10"/>
    <x v="0"/>
    <x v="10"/>
    <x v="0"/>
    <s v="Road transport - cars - motorway driving"/>
    <x v="0"/>
    <n v="2.4375670897358329E-2"/>
    <x v="10"/>
  </r>
  <r>
    <x v="10"/>
    <x v="0"/>
    <x v="10"/>
    <x v="0"/>
    <s v="Road transport - cars - cold start"/>
    <x v="0"/>
    <n v="1.1304305231440073E-2"/>
    <x v="10"/>
  </r>
  <r>
    <x v="10"/>
    <x v="0"/>
    <x v="10"/>
    <x v="0"/>
    <s v="Road transport - cars - cold start"/>
    <x v="0"/>
    <n v="0.56676749699477547"/>
    <x v="10"/>
  </r>
  <r>
    <x v="10"/>
    <x v="0"/>
    <x v="11"/>
    <x v="0"/>
    <s v="Road transport - cars - urban driving"/>
    <x v="0"/>
    <n v="2.4904204360011803"/>
    <x v="10"/>
  </r>
  <r>
    <x v="10"/>
    <x v="0"/>
    <x v="11"/>
    <x v="0"/>
    <s v="Road transport - cars - rural driving"/>
    <x v="0"/>
    <n v="5.2416230477958354"/>
    <x v="10"/>
  </r>
  <r>
    <x v="10"/>
    <x v="0"/>
    <x v="11"/>
    <x v="0"/>
    <s v="Road transport - cars - motorway driving"/>
    <x v="0"/>
    <n v="2.4767860250458207"/>
    <x v="10"/>
  </r>
  <r>
    <x v="10"/>
    <x v="0"/>
    <x v="11"/>
    <x v="0"/>
    <s v="Road transport - cars - urban driving"/>
    <x v="0"/>
    <n v="2.6929817716609367E-2"/>
    <x v="10"/>
  </r>
  <r>
    <x v="10"/>
    <x v="0"/>
    <x v="11"/>
    <x v="0"/>
    <s v="Road transport - cars - rural driving"/>
    <x v="0"/>
    <n v="4.1204576342951792E-2"/>
    <x v="10"/>
  </r>
  <r>
    <x v="10"/>
    <x v="0"/>
    <x v="11"/>
    <x v="0"/>
    <s v="Road transport - cars - motorway driving"/>
    <x v="0"/>
    <n v="2.6507646263794316E-2"/>
    <x v="10"/>
  </r>
  <r>
    <x v="10"/>
    <x v="0"/>
    <x v="11"/>
    <x v="0"/>
    <s v="Road transport - cars - cold start"/>
    <x v="0"/>
    <n v="1.2215132915668694E-2"/>
    <x v="10"/>
  </r>
  <r>
    <x v="10"/>
    <x v="0"/>
    <x v="11"/>
    <x v="0"/>
    <s v="Road transport - cars - cold start"/>
    <x v="0"/>
    <n v="0.50251915234359457"/>
    <x v="10"/>
  </r>
  <r>
    <x v="10"/>
    <x v="0"/>
    <x v="12"/>
    <x v="0"/>
    <s v="Road transport - cars - urban driving"/>
    <x v="0"/>
    <n v="2.0961406373204703"/>
    <x v="10"/>
  </r>
  <r>
    <x v="10"/>
    <x v="0"/>
    <x v="12"/>
    <x v="0"/>
    <s v="Road transport - cars - rural driving"/>
    <x v="0"/>
    <n v="4.659632124351754"/>
    <x v="10"/>
  </r>
  <r>
    <x v="10"/>
    <x v="0"/>
    <x v="12"/>
    <x v="0"/>
    <s v="Road transport - cars - motorway driving"/>
    <x v="0"/>
    <n v="2.2896368157086329"/>
    <x v="10"/>
  </r>
  <r>
    <x v="10"/>
    <x v="0"/>
    <x v="12"/>
    <x v="0"/>
    <s v="Road transport - cars - urban driving"/>
    <x v="0"/>
    <n v="2.9090619968984509E-2"/>
    <x v="10"/>
  </r>
  <r>
    <x v="10"/>
    <x v="0"/>
    <x v="12"/>
    <x v="0"/>
    <s v="Road transport - cars - rural driving"/>
    <x v="0"/>
    <n v="4.6495252301789837E-2"/>
    <x v="10"/>
  </r>
  <r>
    <x v="10"/>
    <x v="0"/>
    <x v="12"/>
    <x v="0"/>
    <s v="Road transport - cars - motorway driving"/>
    <x v="0"/>
    <n v="2.9131489192109235E-2"/>
    <x v="10"/>
  </r>
  <r>
    <x v="10"/>
    <x v="0"/>
    <x v="12"/>
    <x v="0"/>
    <s v="Road transport - cars - cold start"/>
    <x v="0"/>
    <n v="1.3255068961764765E-2"/>
    <x v="10"/>
  </r>
  <r>
    <x v="10"/>
    <x v="0"/>
    <x v="12"/>
    <x v="0"/>
    <s v="Road transport - cars - cold start"/>
    <x v="0"/>
    <n v="0.44927557762246773"/>
    <x v="10"/>
  </r>
  <r>
    <x v="10"/>
    <x v="0"/>
    <x v="13"/>
    <x v="0"/>
    <s v="Road transport - cars - urban driving"/>
    <x v="0"/>
    <n v="1.7778629248952083"/>
    <x v="10"/>
  </r>
  <r>
    <x v="10"/>
    <x v="0"/>
    <x v="13"/>
    <x v="0"/>
    <s v="Road transport - cars - rural driving"/>
    <x v="0"/>
    <n v="4.3877729787655841"/>
    <x v="10"/>
  </r>
  <r>
    <x v="10"/>
    <x v="0"/>
    <x v="13"/>
    <x v="0"/>
    <s v="Road transport - cars - motorway driving"/>
    <x v="0"/>
    <n v="2.4900682192222856"/>
    <x v="10"/>
  </r>
  <r>
    <x v="10"/>
    <x v="0"/>
    <x v="13"/>
    <x v="0"/>
    <s v="Road transport - cars - urban driving"/>
    <x v="0"/>
    <n v="2.9806249728117393E-2"/>
    <x v="10"/>
  </r>
  <r>
    <x v="10"/>
    <x v="0"/>
    <x v="13"/>
    <x v="0"/>
    <s v="Road transport - cars - rural driving"/>
    <x v="0"/>
    <n v="4.6825124930477566E-2"/>
    <x v="10"/>
  </r>
  <r>
    <x v="10"/>
    <x v="0"/>
    <x v="13"/>
    <x v="0"/>
    <s v="Road transport - cars - motorway driving"/>
    <x v="0"/>
    <n v="2.9056548209401227E-2"/>
    <x v="10"/>
  </r>
  <r>
    <x v="10"/>
    <x v="0"/>
    <x v="13"/>
    <x v="0"/>
    <s v="Road transport - cars - cold start"/>
    <x v="0"/>
    <n v="1.3561874769132018E-2"/>
    <x v="10"/>
  </r>
  <r>
    <x v="10"/>
    <x v="0"/>
    <x v="13"/>
    <x v="0"/>
    <s v="Road transport - cars - cold start"/>
    <x v="0"/>
    <n v="0.40064483268213347"/>
    <x v="10"/>
  </r>
  <r>
    <x v="10"/>
    <x v="0"/>
    <x v="14"/>
    <x v="0"/>
    <s v="Road transport - cars - urban driving"/>
    <x v="0"/>
    <n v="1.4134136943488702"/>
    <x v="10"/>
  </r>
  <r>
    <x v="10"/>
    <x v="0"/>
    <x v="14"/>
    <x v="0"/>
    <s v="Road transport - cars - rural driving"/>
    <x v="0"/>
    <n v="3.902227074975559"/>
    <x v="10"/>
  </r>
  <r>
    <x v="10"/>
    <x v="0"/>
    <x v="14"/>
    <x v="0"/>
    <s v="Road transport - cars - motorway driving"/>
    <x v="0"/>
    <n v="2.3977280279301674"/>
    <x v="10"/>
  </r>
  <r>
    <x v="10"/>
    <x v="0"/>
    <x v="14"/>
    <x v="0"/>
    <s v="Road transport - cars - urban driving"/>
    <x v="0"/>
    <n v="3.0548845125761094E-2"/>
    <x v="10"/>
  </r>
  <r>
    <x v="10"/>
    <x v="0"/>
    <x v="14"/>
    <x v="0"/>
    <s v="Road transport - cars - rural driving"/>
    <x v="0"/>
    <n v="4.8277895673522857E-2"/>
    <x v="10"/>
  </r>
  <r>
    <x v="10"/>
    <x v="0"/>
    <x v="14"/>
    <x v="0"/>
    <s v="Road transport - cars - motorway driving"/>
    <x v="0"/>
    <n v="2.9378695336833349E-2"/>
    <x v="10"/>
  </r>
  <r>
    <x v="10"/>
    <x v="0"/>
    <x v="14"/>
    <x v="0"/>
    <s v="Road transport - cars - cold start"/>
    <x v="0"/>
    <n v="1.3935549886939857E-2"/>
    <x v="10"/>
  </r>
  <r>
    <x v="10"/>
    <x v="0"/>
    <x v="14"/>
    <x v="0"/>
    <s v="Road transport - cars - cold start"/>
    <x v="0"/>
    <n v="0.33587505460263106"/>
    <x v="10"/>
  </r>
  <r>
    <x v="10"/>
    <x v="0"/>
    <x v="15"/>
    <x v="0"/>
    <s v="Road transport - cars - urban driving"/>
    <x v="0"/>
    <n v="1.0989371931673981"/>
    <x v="10"/>
  </r>
  <r>
    <x v="10"/>
    <x v="0"/>
    <x v="15"/>
    <x v="0"/>
    <s v="Road transport - cars - rural driving"/>
    <x v="0"/>
    <n v="3.4444494336321858"/>
    <x v="10"/>
  </r>
  <r>
    <x v="10"/>
    <x v="0"/>
    <x v="15"/>
    <x v="0"/>
    <s v="Road transport - cars - motorway driving"/>
    <x v="0"/>
    <n v="2.285381266379618"/>
    <x v="10"/>
  </r>
  <r>
    <x v="10"/>
    <x v="0"/>
    <x v="15"/>
    <x v="0"/>
    <s v="Road transport - cars - urban driving"/>
    <x v="0"/>
    <n v="3.2361689068598154E-2"/>
    <x v="10"/>
  </r>
  <r>
    <x v="10"/>
    <x v="0"/>
    <x v="15"/>
    <x v="0"/>
    <s v="Road transport - cars - rural driving"/>
    <x v="0"/>
    <n v="5.1639630220518408E-2"/>
    <x v="10"/>
  </r>
  <r>
    <x v="10"/>
    <x v="0"/>
    <x v="15"/>
    <x v="0"/>
    <s v="Road transport - cars - motorway driving"/>
    <x v="0"/>
    <n v="3.2175075718103442E-2"/>
    <x v="10"/>
  </r>
  <r>
    <x v="10"/>
    <x v="0"/>
    <x v="15"/>
    <x v="0"/>
    <s v="Road transport - cars - cold start"/>
    <x v="0"/>
    <n v="1.4814986342504957E-2"/>
    <x v="10"/>
  </r>
  <r>
    <x v="10"/>
    <x v="0"/>
    <x v="15"/>
    <x v="0"/>
    <s v="Road transport - cars - cold start"/>
    <x v="0"/>
    <n v="0.28393238194528991"/>
    <x v="10"/>
  </r>
  <r>
    <x v="10"/>
    <x v="0"/>
    <x v="16"/>
    <x v="0"/>
    <s v="Road transport - cars - urban driving"/>
    <x v="0"/>
    <n v="0.81582418349555053"/>
    <x v="10"/>
  </r>
  <r>
    <x v="10"/>
    <x v="0"/>
    <x v="16"/>
    <x v="0"/>
    <s v="Road transport - cars - rural driving"/>
    <x v="0"/>
    <n v="3.0163521255364412"/>
    <x v="10"/>
  </r>
  <r>
    <x v="10"/>
    <x v="0"/>
    <x v="16"/>
    <x v="0"/>
    <s v="Road transport - cars - motorway driving"/>
    <x v="0"/>
    <n v="2.1601644803283335"/>
    <x v="10"/>
  </r>
  <r>
    <x v="10"/>
    <x v="0"/>
    <x v="16"/>
    <x v="0"/>
    <s v="Road transport - cars - urban driving"/>
    <x v="0"/>
    <n v="3.4377752872940405E-2"/>
    <x v="10"/>
  </r>
  <r>
    <x v="10"/>
    <x v="0"/>
    <x v="16"/>
    <x v="0"/>
    <s v="Road transport - cars - rural driving"/>
    <x v="0"/>
    <n v="5.4458719107908754E-2"/>
    <x v="10"/>
  </r>
  <r>
    <x v="10"/>
    <x v="0"/>
    <x v="16"/>
    <x v="0"/>
    <s v="Road transport - cars - motorway driving"/>
    <x v="0"/>
    <n v="3.4250283598507923E-2"/>
    <x v="10"/>
  </r>
  <r>
    <x v="10"/>
    <x v="0"/>
    <x v="16"/>
    <x v="0"/>
    <s v="Road transport - cars - cold start"/>
    <x v="0"/>
    <n v="1.5771555097283264E-2"/>
    <x v="10"/>
  </r>
  <r>
    <x v="10"/>
    <x v="0"/>
    <x v="16"/>
    <x v="0"/>
    <s v="Road transport - cars - cold start"/>
    <x v="0"/>
    <n v="0.23672586279509403"/>
    <x v="10"/>
  </r>
  <r>
    <x v="10"/>
    <x v="0"/>
    <x v="0"/>
    <x v="1"/>
    <s v="Road transport - cars - urban driving"/>
    <x v="0"/>
    <n v="4.0179344695361529E-3"/>
    <x v="10"/>
  </r>
  <r>
    <x v="10"/>
    <x v="0"/>
    <x v="0"/>
    <x v="1"/>
    <s v="Road transport - cars - rural driving"/>
    <x v="0"/>
    <n v="1.4327453854709545E-2"/>
    <x v="10"/>
  </r>
  <r>
    <x v="10"/>
    <x v="0"/>
    <x v="0"/>
    <x v="1"/>
    <s v="Road transport - cars - motorway driving"/>
    <x v="0"/>
    <n v="1.4064414459625085E-3"/>
    <x v="10"/>
  </r>
  <r>
    <x v="10"/>
    <x v="0"/>
    <x v="0"/>
    <x v="1"/>
    <s v="Road transport - cars - urban driving"/>
    <x v="0"/>
    <n v="9.4285577423823934E-5"/>
    <x v="10"/>
  </r>
  <r>
    <x v="10"/>
    <x v="0"/>
    <x v="0"/>
    <x v="1"/>
    <s v="Road transport - cars - rural driving"/>
    <x v="0"/>
    <n v="3.2129891369533562E-4"/>
    <x v="10"/>
  </r>
  <r>
    <x v="10"/>
    <x v="0"/>
    <x v="0"/>
    <x v="1"/>
    <s v="Road transport - cars - motorway driving"/>
    <x v="0"/>
    <n v="3.1540015149544725E-5"/>
    <x v="10"/>
  </r>
  <r>
    <x v="10"/>
    <x v="0"/>
    <x v="0"/>
    <x v="1"/>
    <s v="Road transport - cars - cold start"/>
    <x v="0"/>
    <n v="7.2125730386984852E-5"/>
    <x v="10"/>
  </r>
  <r>
    <x v="10"/>
    <x v="0"/>
    <x v="0"/>
    <x v="1"/>
    <s v="Road transport - cars - cold start"/>
    <x v="0"/>
    <n v="3.4868244738570798E-3"/>
    <x v="10"/>
  </r>
  <r>
    <x v="10"/>
    <x v="0"/>
    <x v="1"/>
    <x v="1"/>
    <s v="Road transport - cars - urban driving"/>
    <x v="0"/>
    <n v="4.2076492973834922E-2"/>
    <x v="10"/>
  </r>
  <r>
    <x v="10"/>
    <x v="0"/>
    <x v="1"/>
    <x v="1"/>
    <s v="Road transport - cars - rural driving"/>
    <x v="0"/>
    <n v="0.20589703811211824"/>
    <x v="10"/>
  </r>
  <r>
    <x v="10"/>
    <x v="0"/>
    <x v="1"/>
    <x v="1"/>
    <s v="Road transport - cars - motorway driving"/>
    <x v="0"/>
    <n v="1.2448574396438032E-2"/>
    <x v="10"/>
  </r>
  <r>
    <x v="10"/>
    <x v="0"/>
    <x v="1"/>
    <x v="1"/>
    <s v="Road transport - cars - urban driving"/>
    <x v="0"/>
    <n v="4.1067333671061015E-4"/>
    <x v="10"/>
  </r>
  <r>
    <x v="10"/>
    <x v="0"/>
    <x v="1"/>
    <x v="1"/>
    <s v="Road transport - cars - rural driving"/>
    <x v="0"/>
    <n v="1.3808860804819122E-3"/>
    <x v="10"/>
  </r>
  <r>
    <x v="10"/>
    <x v="0"/>
    <x v="1"/>
    <x v="1"/>
    <s v="Road transport - cars - motorway driving"/>
    <x v="0"/>
    <n v="1.4443222028047155E-4"/>
    <x v="10"/>
  </r>
  <r>
    <x v="10"/>
    <x v="0"/>
    <x v="1"/>
    <x v="1"/>
    <s v="Road transport - cars - cold start"/>
    <x v="0"/>
    <n v="3.1053633387532152E-4"/>
    <x v="10"/>
  </r>
  <r>
    <x v="10"/>
    <x v="0"/>
    <x v="1"/>
    <x v="1"/>
    <s v="Road transport - cars - cold start"/>
    <x v="0"/>
    <n v="4.7938008028014312E-3"/>
    <x v="10"/>
  </r>
  <r>
    <x v="10"/>
    <x v="0"/>
    <x v="2"/>
    <x v="1"/>
    <s v="Road transport - cars - urban driving"/>
    <x v="0"/>
    <n v="0.10363980138703983"/>
    <x v="10"/>
  </r>
  <r>
    <x v="10"/>
    <x v="0"/>
    <x v="2"/>
    <x v="1"/>
    <s v="Road transport - cars - rural driving"/>
    <x v="0"/>
    <n v="0.35602605700920342"/>
    <x v="10"/>
  </r>
  <r>
    <x v="10"/>
    <x v="0"/>
    <x v="2"/>
    <x v="1"/>
    <s v="Road transport - cars - motorway driving"/>
    <x v="0"/>
    <n v="2.1909410201483095E-2"/>
    <x v="10"/>
  </r>
  <r>
    <x v="10"/>
    <x v="0"/>
    <x v="2"/>
    <x v="1"/>
    <s v="Road transport - cars - urban driving"/>
    <x v="0"/>
    <n v="6.4679184474819866E-4"/>
    <x v="10"/>
  </r>
  <r>
    <x v="10"/>
    <x v="0"/>
    <x v="2"/>
    <x v="1"/>
    <s v="Road transport - cars - rural driving"/>
    <x v="0"/>
    <n v="2.1916122764866135E-3"/>
    <x v="10"/>
  </r>
  <r>
    <x v="10"/>
    <x v="0"/>
    <x v="2"/>
    <x v="1"/>
    <s v="Road transport - cars - motorway driving"/>
    <x v="0"/>
    <n v="2.3637787485694228E-4"/>
    <x v="10"/>
  </r>
  <r>
    <x v="10"/>
    <x v="0"/>
    <x v="2"/>
    <x v="1"/>
    <s v="Road transport - cars - cold start"/>
    <x v="0"/>
    <n v="4.7385604575552305E-4"/>
    <x v="10"/>
  </r>
  <r>
    <x v="10"/>
    <x v="0"/>
    <x v="2"/>
    <x v="1"/>
    <s v="Road transport - cars - cold start"/>
    <x v="0"/>
    <n v="7.2967400927214012E-3"/>
    <x v="10"/>
  </r>
  <r>
    <x v="10"/>
    <x v="0"/>
    <x v="3"/>
    <x v="1"/>
    <s v="Road transport - cars - urban driving"/>
    <x v="0"/>
    <n v="0.12720900670693414"/>
    <x v="10"/>
  </r>
  <r>
    <x v="10"/>
    <x v="0"/>
    <x v="3"/>
    <x v="1"/>
    <s v="Road transport - cars - rural driving"/>
    <x v="0"/>
    <n v="0.40762063220174444"/>
    <x v="10"/>
  </r>
  <r>
    <x v="10"/>
    <x v="0"/>
    <x v="3"/>
    <x v="1"/>
    <s v="Road transport - cars - motorway driving"/>
    <x v="0"/>
    <n v="2.4277007875863461E-2"/>
    <x v="10"/>
  </r>
  <r>
    <x v="10"/>
    <x v="0"/>
    <x v="3"/>
    <x v="1"/>
    <s v="Road transport - cars - urban driving"/>
    <x v="0"/>
    <n v="7.2415391070497633E-4"/>
    <x v="10"/>
  </r>
  <r>
    <x v="10"/>
    <x v="0"/>
    <x v="3"/>
    <x v="1"/>
    <s v="Road transport - cars - rural driving"/>
    <x v="0"/>
    <n v="2.5029614943086372E-3"/>
    <x v="10"/>
  </r>
  <r>
    <x v="10"/>
    <x v="0"/>
    <x v="3"/>
    <x v="1"/>
    <s v="Road transport - cars - motorway driving"/>
    <x v="0"/>
    <n v="2.5988847807190921E-4"/>
    <x v="10"/>
  </r>
  <r>
    <x v="10"/>
    <x v="0"/>
    <x v="3"/>
    <x v="1"/>
    <s v="Road transport - cars - cold start"/>
    <x v="0"/>
    <n v="5.3591911887181478E-4"/>
    <x v="10"/>
  </r>
  <r>
    <x v="10"/>
    <x v="0"/>
    <x v="3"/>
    <x v="1"/>
    <s v="Road transport - cars - cold start"/>
    <x v="0"/>
    <n v="8.5650129492400411E-3"/>
    <x v="10"/>
  </r>
  <r>
    <x v="10"/>
    <x v="0"/>
    <x v="4"/>
    <x v="1"/>
    <s v="Road transport - cars - urban driving"/>
    <x v="0"/>
    <n v="0.14928044518783812"/>
    <x v="10"/>
  </r>
  <r>
    <x v="10"/>
    <x v="0"/>
    <x v="4"/>
    <x v="1"/>
    <s v="Road transport - cars - rural driving"/>
    <x v="0"/>
    <n v="0.6455319519831183"/>
    <x v="10"/>
  </r>
  <r>
    <x v="10"/>
    <x v="0"/>
    <x v="4"/>
    <x v="1"/>
    <s v="Road transport - cars - motorway driving"/>
    <x v="0"/>
    <n v="3.8928100985044456E-2"/>
    <x v="10"/>
  </r>
  <r>
    <x v="10"/>
    <x v="0"/>
    <x v="4"/>
    <x v="1"/>
    <s v="Road transport - cars - urban driving"/>
    <x v="0"/>
    <n v="8.3335198264060969E-4"/>
    <x v="10"/>
  </r>
  <r>
    <x v="10"/>
    <x v="0"/>
    <x v="4"/>
    <x v="1"/>
    <s v="Road transport - cars - rural driving"/>
    <x v="0"/>
    <n v="2.8132750703460038E-3"/>
    <x v="10"/>
  </r>
  <r>
    <x v="10"/>
    <x v="0"/>
    <x v="4"/>
    <x v="1"/>
    <s v="Road transport - cars - motorway driving"/>
    <x v="0"/>
    <n v="2.9407863797762036E-4"/>
    <x v="10"/>
  </r>
  <r>
    <x v="10"/>
    <x v="0"/>
    <x v="4"/>
    <x v="1"/>
    <s v="Road transport - cars - cold start"/>
    <x v="0"/>
    <n v="6.0564380110176544E-4"/>
    <x v="10"/>
  </r>
  <r>
    <x v="10"/>
    <x v="0"/>
    <x v="4"/>
    <x v="1"/>
    <s v="Road transport - cars - cold start"/>
    <x v="0"/>
    <n v="4.9953313763572746E-2"/>
    <x v="10"/>
  </r>
  <r>
    <x v="10"/>
    <x v="0"/>
    <x v="5"/>
    <x v="1"/>
    <s v="Road transport - cars - urban driving"/>
    <x v="0"/>
    <n v="0.13423112851834793"/>
    <x v="10"/>
  </r>
  <r>
    <x v="10"/>
    <x v="0"/>
    <x v="5"/>
    <x v="1"/>
    <s v="Road transport - cars - rural driving"/>
    <x v="0"/>
    <n v="0.58891338240194435"/>
    <x v="10"/>
  </r>
  <r>
    <x v="10"/>
    <x v="0"/>
    <x v="5"/>
    <x v="1"/>
    <s v="Road transport - cars - motorway driving"/>
    <x v="0"/>
    <n v="4.0236868431371149E-2"/>
    <x v="10"/>
  </r>
  <r>
    <x v="10"/>
    <x v="0"/>
    <x v="5"/>
    <x v="1"/>
    <s v="Road transport - cars - urban driving"/>
    <x v="0"/>
    <n v="9.3169982495429891E-4"/>
    <x v="10"/>
  </r>
  <r>
    <x v="10"/>
    <x v="0"/>
    <x v="5"/>
    <x v="1"/>
    <s v="Road transport - cars - rural driving"/>
    <x v="0"/>
    <n v="3.1076471455638126E-3"/>
    <x v="10"/>
  </r>
  <r>
    <x v="10"/>
    <x v="0"/>
    <x v="5"/>
    <x v="1"/>
    <s v="Road transport - cars - motorway driving"/>
    <x v="0"/>
    <n v="3.2517366940147023E-4"/>
    <x v="10"/>
  </r>
  <r>
    <x v="10"/>
    <x v="0"/>
    <x v="5"/>
    <x v="1"/>
    <s v="Road transport - cars - cold start"/>
    <x v="0"/>
    <n v="6.6392232273945978E-4"/>
    <x v="10"/>
  </r>
  <r>
    <x v="10"/>
    <x v="0"/>
    <x v="5"/>
    <x v="1"/>
    <s v="Road transport - cars - cold start"/>
    <x v="0"/>
    <n v="4.510491141898898E-2"/>
    <x v="10"/>
  </r>
  <r>
    <x v="10"/>
    <x v="0"/>
    <x v="6"/>
    <x v="1"/>
    <s v="Road transport - cars - urban driving"/>
    <x v="0"/>
    <n v="0.11048057244646527"/>
    <x v="10"/>
  </r>
  <r>
    <x v="10"/>
    <x v="0"/>
    <x v="6"/>
    <x v="1"/>
    <s v="Road transport - cars - rural driving"/>
    <x v="0"/>
    <n v="0.53586999726631313"/>
    <x v="10"/>
  </r>
  <r>
    <x v="10"/>
    <x v="0"/>
    <x v="6"/>
    <x v="1"/>
    <s v="Road transport - cars - motorway driving"/>
    <x v="0"/>
    <n v="4.0278911620545581E-2"/>
    <x v="10"/>
  </r>
  <r>
    <x v="10"/>
    <x v="0"/>
    <x v="6"/>
    <x v="1"/>
    <s v="Road transport - cars - urban driving"/>
    <x v="0"/>
    <n v="9.7497250874045596E-4"/>
    <x v="10"/>
  </r>
  <r>
    <x v="10"/>
    <x v="0"/>
    <x v="6"/>
    <x v="1"/>
    <s v="Road transport - cars - rural driving"/>
    <x v="0"/>
    <n v="3.4927845840355002E-3"/>
    <x v="10"/>
  </r>
  <r>
    <x v="10"/>
    <x v="0"/>
    <x v="6"/>
    <x v="1"/>
    <s v="Road transport - cars - motorway driving"/>
    <x v="0"/>
    <n v="3.5944838532611683E-4"/>
    <x v="10"/>
  </r>
  <r>
    <x v="10"/>
    <x v="0"/>
    <x v="6"/>
    <x v="1"/>
    <s v="Road transport - cars - cold start"/>
    <x v="0"/>
    <n v="7.2536806864853846E-4"/>
    <x v="10"/>
  </r>
  <r>
    <x v="10"/>
    <x v="0"/>
    <x v="6"/>
    <x v="1"/>
    <s v="Road transport - cars - cold start"/>
    <x v="0"/>
    <n v="3.9705522267297941E-2"/>
    <x v="10"/>
  </r>
  <r>
    <x v="10"/>
    <x v="0"/>
    <x v="7"/>
    <x v="1"/>
    <s v="Road transport - cars - urban driving"/>
    <x v="0"/>
    <n v="9.8235321244769094E-2"/>
    <x v="10"/>
  </r>
  <r>
    <x v="10"/>
    <x v="0"/>
    <x v="7"/>
    <x v="1"/>
    <s v="Road transport - cars - rural driving"/>
    <x v="0"/>
    <n v="0.483083243708473"/>
    <x v="10"/>
  </r>
  <r>
    <x v="10"/>
    <x v="0"/>
    <x v="7"/>
    <x v="1"/>
    <s v="Road transport - cars - motorway driving"/>
    <x v="0"/>
    <n v="4.081472848822864E-2"/>
    <x v="10"/>
  </r>
  <r>
    <x v="10"/>
    <x v="0"/>
    <x v="7"/>
    <x v="1"/>
    <s v="Road transport - cars - urban driving"/>
    <x v="0"/>
    <n v="1.0769333416920691E-3"/>
    <x v="10"/>
  </r>
  <r>
    <x v="10"/>
    <x v="0"/>
    <x v="7"/>
    <x v="1"/>
    <s v="Road transport - cars - rural driving"/>
    <x v="0"/>
    <n v="3.7953794972496332E-3"/>
    <x v="10"/>
  </r>
  <r>
    <x v="10"/>
    <x v="0"/>
    <x v="7"/>
    <x v="1"/>
    <s v="Road transport - cars - motorway driving"/>
    <x v="0"/>
    <n v="3.9615193187817805E-4"/>
    <x v="10"/>
  </r>
  <r>
    <x v="10"/>
    <x v="0"/>
    <x v="7"/>
    <x v="1"/>
    <s v="Road transport - cars - cold start"/>
    <x v="0"/>
    <n v="7.8505468417180307E-4"/>
    <x v="10"/>
  </r>
  <r>
    <x v="10"/>
    <x v="0"/>
    <x v="7"/>
    <x v="1"/>
    <s v="Road transport - cars - cold start"/>
    <x v="0"/>
    <n v="3.532338934657045E-2"/>
    <x v="10"/>
  </r>
  <r>
    <x v="10"/>
    <x v="0"/>
    <x v="8"/>
    <x v="1"/>
    <s v="Road transport - cars - urban driving"/>
    <x v="0"/>
    <n v="8.9663088849507008E-2"/>
    <x v="10"/>
  </r>
  <r>
    <x v="10"/>
    <x v="0"/>
    <x v="8"/>
    <x v="1"/>
    <s v="Road transport - cars - rural driving"/>
    <x v="0"/>
    <n v="0.46375636847938628"/>
    <x v="10"/>
  </r>
  <r>
    <x v="10"/>
    <x v="0"/>
    <x v="8"/>
    <x v="1"/>
    <s v="Road transport - cars - motorway driving"/>
    <x v="0"/>
    <n v="4.1441911113107154E-2"/>
    <x v="10"/>
  </r>
  <r>
    <x v="10"/>
    <x v="0"/>
    <x v="8"/>
    <x v="1"/>
    <s v="Road transport - cars - urban driving"/>
    <x v="0"/>
    <n v="1.1739973064406562E-3"/>
    <x v="10"/>
  </r>
  <r>
    <x v="10"/>
    <x v="0"/>
    <x v="8"/>
    <x v="1"/>
    <s v="Road transport - cars - rural driving"/>
    <x v="0"/>
    <n v="4.2743897413771575E-3"/>
    <x v="10"/>
  </r>
  <r>
    <x v="10"/>
    <x v="0"/>
    <x v="8"/>
    <x v="1"/>
    <s v="Road transport - cars - motorway driving"/>
    <x v="0"/>
    <n v="4.3346784088188028E-4"/>
    <x v="10"/>
  </r>
  <r>
    <x v="10"/>
    <x v="0"/>
    <x v="8"/>
    <x v="1"/>
    <s v="Road transport - cars - cold start"/>
    <x v="0"/>
    <n v="8.6328092872330542E-4"/>
    <x v="10"/>
  </r>
  <r>
    <x v="10"/>
    <x v="0"/>
    <x v="8"/>
    <x v="1"/>
    <s v="Road transport - cars - cold start"/>
    <x v="0"/>
    <n v="3.2882683336434411E-2"/>
    <x v="10"/>
  </r>
  <r>
    <x v="10"/>
    <x v="0"/>
    <x v="9"/>
    <x v="1"/>
    <s v="Road transport - cars - urban driving"/>
    <x v="0"/>
    <n v="7.9978583389954866E-2"/>
    <x v="10"/>
  </r>
  <r>
    <x v="10"/>
    <x v="0"/>
    <x v="9"/>
    <x v="1"/>
    <s v="Road transport - cars - rural driving"/>
    <x v="0"/>
    <n v="0.42871137579217683"/>
    <x v="10"/>
  </r>
  <r>
    <x v="10"/>
    <x v="0"/>
    <x v="9"/>
    <x v="1"/>
    <s v="Road transport - cars - motorway driving"/>
    <x v="0"/>
    <n v="4.1280408737783665E-2"/>
    <x v="10"/>
  </r>
  <r>
    <x v="10"/>
    <x v="0"/>
    <x v="9"/>
    <x v="1"/>
    <s v="Road transport - cars - urban driving"/>
    <x v="0"/>
    <n v="1.2301234356753433E-3"/>
    <x v="10"/>
  </r>
  <r>
    <x v="10"/>
    <x v="0"/>
    <x v="9"/>
    <x v="1"/>
    <s v="Road transport - cars - rural driving"/>
    <x v="0"/>
    <n v="4.5749845130641847E-3"/>
    <x v="10"/>
  </r>
  <r>
    <x v="10"/>
    <x v="0"/>
    <x v="9"/>
    <x v="1"/>
    <s v="Road transport - cars - motorway driving"/>
    <x v="0"/>
    <n v="4.6454307828665297E-4"/>
    <x v="10"/>
  </r>
  <r>
    <x v="10"/>
    <x v="0"/>
    <x v="9"/>
    <x v="1"/>
    <s v="Road transport - cars - cold start"/>
    <x v="0"/>
    <n v="9.1299826882534885E-4"/>
    <x v="10"/>
  </r>
  <r>
    <x v="10"/>
    <x v="0"/>
    <x v="9"/>
    <x v="1"/>
    <s v="Road transport - cars - cold start"/>
    <x v="0"/>
    <n v="2.98028739314006E-2"/>
    <x v="10"/>
  </r>
  <r>
    <x v="10"/>
    <x v="0"/>
    <x v="10"/>
    <x v="1"/>
    <s v="Road transport - cars - urban driving"/>
    <x v="0"/>
    <n v="7.2201583442317752E-2"/>
    <x v="10"/>
  </r>
  <r>
    <x v="10"/>
    <x v="0"/>
    <x v="10"/>
    <x v="1"/>
    <s v="Road transport - cars - rural driving"/>
    <x v="0"/>
    <n v="0.39181082820149304"/>
    <x v="10"/>
  </r>
  <r>
    <x v="10"/>
    <x v="0"/>
    <x v="10"/>
    <x v="1"/>
    <s v="Road transport - cars - motorway driving"/>
    <x v="0"/>
    <n v="4.0063107744111662E-2"/>
    <x v="10"/>
  </r>
  <r>
    <x v="10"/>
    <x v="0"/>
    <x v="10"/>
    <x v="1"/>
    <s v="Road transport - cars - urban driving"/>
    <x v="0"/>
    <n v="1.3160769514805229E-3"/>
    <x v="10"/>
  </r>
  <r>
    <x v="10"/>
    <x v="0"/>
    <x v="10"/>
    <x v="1"/>
    <s v="Road transport - cars - rural driving"/>
    <x v="0"/>
    <n v="4.8571584502606884E-3"/>
    <x v="10"/>
  </r>
  <r>
    <x v="10"/>
    <x v="0"/>
    <x v="10"/>
    <x v="1"/>
    <s v="Road transport - cars - motorway driving"/>
    <x v="0"/>
    <n v="4.8685021659894862E-4"/>
    <x v="10"/>
  </r>
  <r>
    <x v="10"/>
    <x v="0"/>
    <x v="10"/>
    <x v="1"/>
    <s v="Road transport - cars - cold start"/>
    <x v="0"/>
    <n v="9.6000332879554848E-4"/>
    <x v="10"/>
  </r>
  <r>
    <x v="10"/>
    <x v="0"/>
    <x v="10"/>
    <x v="1"/>
    <s v="Road transport - cars - cold start"/>
    <x v="0"/>
    <n v="2.6659300712405597E-2"/>
    <x v="10"/>
  </r>
  <r>
    <x v="10"/>
    <x v="0"/>
    <x v="11"/>
    <x v="1"/>
    <s v="Road transport - cars - urban driving"/>
    <x v="0"/>
    <n v="6.5413254683807681E-2"/>
    <x v="10"/>
  </r>
  <r>
    <x v="10"/>
    <x v="0"/>
    <x v="11"/>
    <x v="1"/>
    <s v="Road transport - cars - rural driving"/>
    <x v="0"/>
    <n v="0.37012847185883768"/>
    <x v="10"/>
  </r>
  <r>
    <x v="10"/>
    <x v="0"/>
    <x v="11"/>
    <x v="1"/>
    <s v="Road transport - cars - motorway driving"/>
    <x v="0"/>
    <n v="3.8270327537663483E-2"/>
    <x v="10"/>
  </r>
  <r>
    <x v="10"/>
    <x v="0"/>
    <x v="11"/>
    <x v="1"/>
    <s v="Road transport - cars - urban driving"/>
    <x v="0"/>
    <n v="1.4049174600665659E-3"/>
    <x v="10"/>
  </r>
  <r>
    <x v="10"/>
    <x v="0"/>
    <x v="11"/>
    <x v="1"/>
    <s v="Road transport - cars - rural driving"/>
    <x v="0"/>
    <n v="5.292935578481945E-3"/>
    <x v="10"/>
  </r>
  <r>
    <x v="10"/>
    <x v="0"/>
    <x v="11"/>
    <x v="1"/>
    <s v="Road transport - cars - motorway driving"/>
    <x v="0"/>
    <n v="4.9839235492107588E-4"/>
    <x v="10"/>
  </r>
  <r>
    <x v="10"/>
    <x v="0"/>
    <x v="11"/>
    <x v="1"/>
    <s v="Road transport - cars - cold start"/>
    <x v="0"/>
    <n v="1.0346353898595983E-3"/>
    <x v="10"/>
  </r>
  <r>
    <x v="10"/>
    <x v="0"/>
    <x v="11"/>
    <x v="1"/>
    <s v="Road transport - cars - cold start"/>
    <x v="0"/>
    <n v="2.4505057947117975E-2"/>
    <x v="10"/>
  </r>
  <r>
    <x v="10"/>
    <x v="0"/>
    <x v="12"/>
    <x v="1"/>
    <s v="Road transport - cars - urban driving"/>
    <x v="0"/>
    <n v="5.6425681091095428E-2"/>
    <x v="10"/>
  </r>
  <r>
    <x v="10"/>
    <x v="0"/>
    <x v="12"/>
    <x v="1"/>
    <s v="Road transport - cars - rural driving"/>
    <x v="0"/>
    <n v="0.32873909787963473"/>
    <x v="10"/>
  </r>
  <r>
    <x v="10"/>
    <x v="0"/>
    <x v="12"/>
    <x v="1"/>
    <s v="Road transport - cars - motorway driving"/>
    <x v="0"/>
    <n v="3.8603749570025547E-2"/>
    <x v="10"/>
  </r>
  <r>
    <x v="10"/>
    <x v="0"/>
    <x v="12"/>
    <x v="1"/>
    <s v="Road transport - cars - urban driving"/>
    <x v="0"/>
    <n v="1.4275514946748993E-3"/>
    <x v="10"/>
  </r>
  <r>
    <x v="10"/>
    <x v="0"/>
    <x v="12"/>
    <x v="1"/>
    <s v="Road transport - cars - rural driving"/>
    <x v="0"/>
    <n v="5.2538608853847108E-3"/>
    <x v="10"/>
  </r>
  <r>
    <x v="10"/>
    <x v="0"/>
    <x v="12"/>
    <x v="1"/>
    <s v="Road transport - cars - motorway driving"/>
    <x v="0"/>
    <n v="5.3475695033419648E-4"/>
    <x v="10"/>
  </r>
  <r>
    <x v="10"/>
    <x v="0"/>
    <x v="12"/>
    <x v="1"/>
    <s v="Road transport - cars - cold start"/>
    <x v="0"/>
    <n v="1.0203220656462677E-3"/>
    <x v="10"/>
  </r>
  <r>
    <x v="10"/>
    <x v="0"/>
    <x v="12"/>
    <x v="1"/>
    <s v="Road transport - cars - cold start"/>
    <x v="0"/>
    <n v="2.2190692857483988E-2"/>
    <x v="10"/>
  </r>
  <r>
    <x v="10"/>
    <x v="0"/>
    <x v="13"/>
    <x v="1"/>
    <s v="Road transport - cars - urban driving"/>
    <x v="0"/>
    <n v="4.995530147658233E-2"/>
    <x v="10"/>
  </r>
  <r>
    <x v="10"/>
    <x v="0"/>
    <x v="13"/>
    <x v="1"/>
    <s v="Road transport - cars - rural driving"/>
    <x v="0"/>
    <n v="0.31739068249057134"/>
    <x v="10"/>
  </r>
  <r>
    <x v="10"/>
    <x v="0"/>
    <x v="13"/>
    <x v="1"/>
    <s v="Road transport - cars - motorway driving"/>
    <x v="0"/>
    <n v="4.6950043178654192E-2"/>
    <x v="10"/>
  </r>
  <r>
    <x v="10"/>
    <x v="0"/>
    <x v="13"/>
    <x v="1"/>
    <s v="Road transport - cars - urban driving"/>
    <x v="0"/>
    <n v="1.5427757438800092E-3"/>
    <x v="10"/>
  </r>
  <r>
    <x v="10"/>
    <x v="0"/>
    <x v="13"/>
    <x v="1"/>
    <s v="Road transport - cars - rural driving"/>
    <x v="0"/>
    <n v="5.572768459230903E-3"/>
    <x v="10"/>
  </r>
  <r>
    <x v="10"/>
    <x v="0"/>
    <x v="13"/>
    <x v="1"/>
    <s v="Road transport - cars - motorway driving"/>
    <x v="0"/>
    <n v="6.3688381285324693E-4"/>
    <x v="10"/>
  </r>
  <r>
    <x v="10"/>
    <x v="0"/>
    <x v="13"/>
    <x v="1"/>
    <s v="Road transport - cars - cold start"/>
    <x v="0"/>
    <n v="1.1103105482633965E-3"/>
    <x v="10"/>
  </r>
  <r>
    <x v="10"/>
    <x v="0"/>
    <x v="13"/>
    <x v="1"/>
    <s v="Road transport - cars - cold start"/>
    <x v="0"/>
    <n v="2.0447949169005799E-2"/>
    <x v="10"/>
  </r>
  <r>
    <x v="10"/>
    <x v="0"/>
    <x v="14"/>
    <x v="1"/>
    <s v="Road transport - cars - urban driving"/>
    <x v="0"/>
    <n v="4.1243577985193361E-2"/>
    <x v="10"/>
  </r>
  <r>
    <x v="10"/>
    <x v="0"/>
    <x v="14"/>
    <x v="1"/>
    <s v="Road transport - cars - rural driving"/>
    <x v="0"/>
    <n v="0.2792835297715901"/>
    <x v="10"/>
  </r>
  <r>
    <x v="10"/>
    <x v="0"/>
    <x v="14"/>
    <x v="1"/>
    <s v="Road transport - cars - motorway driving"/>
    <x v="0"/>
    <n v="4.5633940177833884E-2"/>
    <x v="10"/>
  </r>
  <r>
    <x v="10"/>
    <x v="0"/>
    <x v="14"/>
    <x v="1"/>
    <s v="Road transport - cars - urban driving"/>
    <x v="0"/>
    <n v="1.6000522303449005E-3"/>
    <x v="10"/>
  </r>
  <r>
    <x v="10"/>
    <x v="0"/>
    <x v="14"/>
    <x v="1"/>
    <s v="Road transport - cars - rural driving"/>
    <x v="0"/>
    <n v="5.6185030926841871E-3"/>
    <x v="10"/>
  </r>
  <r>
    <x v="10"/>
    <x v="0"/>
    <x v="14"/>
    <x v="1"/>
    <s v="Road transport - cars - motorway driving"/>
    <x v="0"/>
    <n v="6.5385431140966004E-4"/>
    <x v="10"/>
  </r>
  <r>
    <x v="10"/>
    <x v="0"/>
    <x v="14"/>
    <x v="1"/>
    <s v="Road transport - cars - cold start"/>
    <x v="0"/>
    <n v="1.1332677368802143E-3"/>
    <x v="10"/>
  </r>
  <r>
    <x v="10"/>
    <x v="0"/>
    <x v="14"/>
    <x v="1"/>
    <s v="Road transport - cars - cold start"/>
    <x v="0"/>
    <n v="1.7260284893561562E-2"/>
    <x v="10"/>
  </r>
  <r>
    <x v="10"/>
    <x v="0"/>
    <x v="15"/>
    <x v="1"/>
    <s v="Road transport - cars - urban driving"/>
    <x v="0"/>
    <n v="3.2189942794560958E-2"/>
    <x v="10"/>
  </r>
  <r>
    <x v="10"/>
    <x v="0"/>
    <x v="15"/>
    <x v="1"/>
    <s v="Road transport - cars - rural driving"/>
    <x v="0"/>
    <n v="0.24951870289673042"/>
    <x v="10"/>
  </r>
  <r>
    <x v="10"/>
    <x v="0"/>
    <x v="15"/>
    <x v="1"/>
    <s v="Road transport - cars - motorway driving"/>
    <x v="0"/>
    <n v="4.444590106479019E-2"/>
    <x v="10"/>
  </r>
  <r>
    <x v="10"/>
    <x v="0"/>
    <x v="15"/>
    <x v="1"/>
    <s v="Road transport - cars - urban driving"/>
    <x v="0"/>
    <n v="1.6391666172655011E-3"/>
    <x v="10"/>
  </r>
  <r>
    <x v="10"/>
    <x v="0"/>
    <x v="15"/>
    <x v="1"/>
    <s v="Road transport - cars - rural driving"/>
    <x v="0"/>
    <n v="5.7630599223346003E-3"/>
    <x v="10"/>
  </r>
  <r>
    <x v="10"/>
    <x v="0"/>
    <x v="15"/>
    <x v="1"/>
    <s v="Road transport - cars - motorway driving"/>
    <x v="0"/>
    <n v="6.7063286071003851E-4"/>
    <x v="10"/>
  </r>
  <r>
    <x v="10"/>
    <x v="0"/>
    <x v="15"/>
    <x v="1"/>
    <s v="Road transport - cars - cold start"/>
    <x v="0"/>
    <n v="1.1517936699980309E-3"/>
    <x v="10"/>
  </r>
  <r>
    <x v="10"/>
    <x v="0"/>
    <x v="15"/>
    <x v="1"/>
    <s v="Road transport - cars - cold start"/>
    <x v="0"/>
    <n v="1.4743772894486687E-2"/>
    <x v="10"/>
  </r>
  <r>
    <x v="10"/>
    <x v="0"/>
    <x v="16"/>
    <x v="1"/>
    <s v="Road transport - cars - urban driving"/>
    <x v="0"/>
    <n v="2.479540575943703E-2"/>
    <x v="10"/>
  </r>
  <r>
    <x v="10"/>
    <x v="0"/>
    <x v="16"/>
    <x v="1"/>
    <s v="Road transport - cars - rural driving"/>
    <x v="0"/>
    <n v="0.22147136252719135"/>
    <x v="10"/>
  </r>
  <r>
    <x v="10"/>
    <x v="0"/>
    <x v="16"/>
    <x v="1"/>
    <s v="Road transport - cars - motorway driving"/>
    <x v="0"/>
    <n v="4.3544789646253364E-2"/>
    <x v="10"/>
  </r>
  <r>
    <x v="10"/>
    <x v="0"/>
    <x v="16"/>
    <x v="1"/>
    <s v="Road transport - cars - urban driving"/>
    <x v="0"/>
    <n v="1.7158178721978442E-3"/>
    <x v="10"/>
  </r>
  <r>
    <x v="10"/>
    <x v="0"/>
    <x v="16"/>
    <x v="1"/>
    <s v="Road transport - cars - rural driving"/>
    <x v="0"/>
    <n v="5.8290893176696406E-3"/>
    <x v="10"/>
  </r>
  <r>
    <x v="10"/>
    <x v="0"/>
    <x v="16"/>
    <x v="1"/>
    <s v="Road transport - cars - motorway driving"/>
    <x v="0"/>
    <n v="6.8870734525090522E-4"/>
    <x v="10"/>
  </r>
  <r>
    <x v="10"/>
    <x v="0"/>
    <x v="16"/>
    <x v="1"/>
    <s v="Road transport - cars - cold start"/>
    <x v="0"/>
    <n v="1.1821635609338568E-3"/>
    <x v="10"/>
  </r>
  <r>
    <x v="10"/>
    <x v="0"/>
    <x v="16"/>
    <x v="1"/>
    <s v="Road transport - cars - cold start"/>
    <x v="0"/>
    <n v="1.2549189878151758E-2"/>
    <x v="10"/>
  </r>
  <r>
    <x v="10"/>
    <x v="0"/>
    <x v="0"/>
    <x v="2"/>
    <s v="Road transport - cars - urban driving"/>
    <x v="0"/>
    <n v="1.2675210285368355E-2"/>
    <x v="10"/>
  </r>
  <r>
    <x v="10"/>
    <x v="0"/>
    <x v="0"/>
    <x v="2"/>
    <s v="Road transport - cars - rural driving"/>
    <x v="0"/>
    <n v="2.9486593102414742E-2"/>
    <x v="10"/>
  </r>
  <r>
    <x v="10"/>
    <x v="0"/>
    <x v="0"/>
    <x v="2"/>
    <s v="Road transport - cars - motorway driving"/>
    <x v="0"/>
    <n v="5.6899357037876229E-3"/>
    <x v="10"/>
  </r>
  <r>
    <x v="10"/>
    <x v="0"/>
    <x v="0"/>
    <x v="2"/>
    <s v="Road transport - cars - urban driving"/>
    <x v="0"/>
    <n v="3.1468126443843049E-4"/>
    <x v="10"/>
  </r>
  <r>
    <x v="10"/>
    <x v="0"/>
    <x v="0"/>
    <x v="2"/>
    <s v="Road transport - cars - rural driving"/>
    <x v="0"/>
    <n v="7.3958827971632726E-4"/>
    <x v="10"/>
  </r>
  <r>
    <x v="10"/>
    <x v="0"/>
    <x v="0"/>
    <x v="2"/>
    <s v="Road transport - cars - motorway driving"/>
    <x v="0"/>
    <n v="1.8642336015544316E-4"/>
    <x v="10"/>
  </r>
  <r>
    <x v="10"/>
    <x v="0"/>
    <x v="0"/>
    <x v="2"/>
    <s v="Road transport - cars - cold start"/>
    <x v="0"/>
    <n v="1.7689221067896491E-4"/>
    <x v="10"/>
  </r>
  <r>
    <x v="10"/>
    <x v="0"/>
    <x v="0"/>
    <x v="2"/>
    <s v="Road transport - cars - cold start"/>
    <x v="0"/>
    <n v="7.5462572320658533E-3"/>
    <x v="10"/>
  </r>
  <r>
    <x v="10"/>
    <x v="0"/>
    <x v="1"/>
    <x v="2"/>
    <s v="Road transport - cars - urban driving"/>
    <x v="0"/>
    <n v="0.12818974964726837"/>
    <x v="10"/>
  </r>
  <r>
    <x v="10"/>
    <x v="0"/>
    <x v="1"/>
    <x v="2"/>
    <s v="Road transport - cars - rural driving"/>
    <x v="0"/>
    <n v="0.40537848813263211"/>
    <x v="10"/>
  </r>
  <r>
    <x v="10"/>
    <x v="0"/>
    <x v="1"/>
    <x v="2"/>
    <s v="Road transport - cars - motorway driving"/>
    <x v="0"/>
    <n v="4.6237913533954435E-2"/>
    <x v="10"/>
  </r>
  <r>
    <x v="10"/>
    <x v="0"/>
    <x v="1"/>
    <x v="2"/>
    <s v="Road transport - cars - urban driving"/>
    <x v="0"/>
    <n v="9.2648096945675753E-4"/>
    <x v="10"/>
  </r>
  <r>
    <x v="10"/>
    <x v="0"/>
    <x v="1"/>
    <x v="2"/>
    <s v="Road transport - cars - rural driving"/>
    <x v="0"/>
    <n v="2.1398284846163716E-3"/>
    <x v="10"/>
  </r>
  <r>
    <x v="10"/>
    <x v="0"/>
    <x v="1"/>
    <x v="2"/>
    <s v="Road transport - cars - motorway driving"/>
    <x v="0"/>
    <n v="5.6888863396481633E-4"/>
    <x v="10"/>
  </r>
  <r>
    <x v="10"/>
    <x v="0"/>
    <x v="1"/>
    <x v="2"/>
    <s v="Road transport - cars - cold start"/>
    <x v="0"/>
    <n v="5.141171558572966E-4"/>
    <x v="10"/>
  </r>
  <r>
    <x v="10"/>
    <x v="0"/>
    <x v="1"/>
    <x v="2"/>
    <s v="Road transport - cars - cold start"/>
    <x v="0"/>
    <n v="9.948692346719766E-3"/>
    <x v="10"/>
  </r>
  <r>
    <x v="10"/>
    <x v="0"/>
    <x v="2"/>
    <x v="2"/>
    <s v="Road transport - cars - urban driving"/>
    <x v="0"/>
    <n v="0.31724367857676966"/>
    <x v="10"/>
  </r>
  <r>
    <x v="10"/>
    <x v="0"/>
    <x v="2"/>
    <x v="2"/>
    <s v="Road transport - cars - rural driving"/>
    <x v="0"/>
    <n v="0.70897040041166226"/>
    <x v="10"/>
  </r>
  <r>
    <x v="10"/>
    <x v="0"/>
    <x v="2"/>
    <x v="2"/>
    <s v="Road transport - cars - motorway driving"/>
    <x v="0"/>
    <n v="8.8308676015650941E-2"/>
    <x v="10"/>
  </r>
  <r>
    <x v="10"/>
    <x v="0"/>
    <x v="2"/>
    <x v="2"/>
    <s v="Road transport - cars - urban driving"/>
    <x v="0"/>
    <n v="1.1619562035228318E-3"/>
    <x v="10"/>
  </r>
  <r>
    <x v="10"/>
    <x v="0"/>
    <x v="2"/>
    <x v="2"/>
    <s v="Road transport - cars - rural driving"/>
    <x v="0"/>
    <n v="2.7281537601267004E-3"/>
    <x v="10"/>
  </r>
  <r>
    <x v="10"/>
    <x v="0"/>
    <x v="2"/>
    <x v="2"/>
    <s v="Road transport - cars - motorway driving"/>
    <x v="0"/>
    <n v="8.1250818543875992E-4"/>
    <x v="10"/>
  </r>
  <r>
    <x v="10"/>
    <x v="0"/>
    <x v="2"/>
    <x v="2"/>
    <s v="Road transport - cars - cold start"/>
    <x v="0"/>
    <n v="6.3658661827757938E-4"/>
    <x v="10"/>
  </r>
  <r>
    <x v="10"/>
    <x v="0"/>
    <x v="2"/>
    <x v="2"/>
    <s v="Road transport - cars - cold start"/>
    <x v="0"/>
    <n v="1.5414733734417105E-2"/>
    <x v="10"/>
  </r>
  <r>
    <x v="10"/>
    <x v="0"/>
    <x v="3"/>
    <x v="2"/>
    <s v="Road transport - cars - urban driving"/>
    <x v="0"/>
    <n v="0.38601359125310114"/>
    <x v="10"/>
  </r>
  <r>
    <x v="10"/>
    <x v="0"/>
    <x v="3"/>
    <x v="2"/>
    <s v="Road transport - cars - rural driving"/>
    <x v="0"/>
    <n v="0.78527285582356632"/>
    <x v="10"/>
  </r>
  <r>
    <x v="10"/>
    <x v="0"/>
    <x v="3"/>
    <x v="2"/>
    <s v="Road transport - cars - motorway driving"/>
    <x v="0"/>
    <n v="9.8885684770347787E-2"/>
    <x v="10"/>
  </r>
  <r>
    <x v="10"/>
    <x v="0"/>
    <x v="3"/>
    <x v="2"/>
    <s v="Road transport - cars - urban driving"/>
    <x v="0"/>
    <n v="1.2734894725156072E-3"/>
    <x v="10"/>
  </r>
  <r>
    <x v="10"/>
    <x v="0"/>
    <x v="3"/>
    <x v="2"/>
    <s v="Road transport - cars - rural driving"/>
    <x v="0"/>
    <n v="2.9793417094723662E-3"/>
    <x v="10"/>
  </r>
  <r>
    <x v="10"/>
    <x v="0"/>
    <x v="3"/>
    <x v="2"/>
    <s v="Road transport - cars - motorway driving"/>
    <x v="0"/>
    <n v="8.9750918755753515E-4"/>
    <x v="10"/>
  </r>
  <r>
    <x v="10"/>
    <x v="0"/>
    <x v="3"/>
    <x v="2"/>
    <s v="Road transport - cars - cold start"/>
    <x v="0"/>
    <n v="6.959944047283407E-4"/>
    <x v="10"/>
  </r>
  <r>
    <x v="10"/>
    <x v="0"/>
    <x v="3"/>
    <x v="2"/>
    <s v="Road transport - cars - cold start"/>
    <x v="0"/>
    <n v="1.768429907372512E-2"/>
    <x v="10"/>
  </r>
  <r>
    <x v="10"/>
    <x v="0"/>
    <x v="4"/>
    <x v="2"/>
    <s v="Road transport - cars - urban driving"/>
    <x v="0"/>
    <n v="0.44095517078244989"/>
    <x v="10"/>
  </r>
  <r>
    <x v="10"/>
    <x v="0"/>
    <x v="4"/>
    <x v="2"/>
    <s v="Road transport - cars - rural driving"/>
    <x v="0"/>
    <n v="1.2102735936892215"/>
    <x v="10"/>
  </r>
  <r>
    <x v="10"/>
    <x v="0"/>
    <x v="4"/>
    <x v="2"/>
    <s v="Road transport - cars - motorway driving"/>
    <x v="0"/>
    <n v="0.16318949904705118"/>
    <x v="10"/>
  </r>
  <r>
    <x v="10"/>
    <x v="0"/>
    <x v="4"/>
    <x v="2"/>
    <s v="Road transport - cars - urban driving"/>
    <x v="0"/>
    <n v="1.3283504877949161E-3"/>
    <x v="10"/>
  </r>
  <r>
    <x v="10"/>
    <x v="0"/>
    <x v="4"/>
    <x v="2"/>
    <s v="Road transport - cars - rural driving"/>
    <x v="0"/>
    <n v="3.036206527587485E-3"/>
    <x v="10"/>
  </r>
  <r>
    <x v="10"/>
    <x v="0"/>
    <x v="4"/>
    <x v="2"/>
    <s v="Road transport - cars - motorway driving"/>
    <x v="0"/>
    <n v="9.7699350393350604E-4"/>
    <x v="10"/>
  </r>
  <r>
    <x v="10"/>
    <x v="0"/>
    <x v="4"/>
    <x v="2"/>
    <s v="Road transport - cars - cold start"/>
    <x v="0"/>
    <n v="7.2067261010820712E-4"/>
    <x v="10"/>
  </r>
  <r>
    <x v="10"/>
    <x v="0"/>
    <x v="4"/>
    <x v="2"/>
    <s v="Road transport - cars - cold start"/>
    <x v="0"/>
    <n v="0.10126588679558084"/>
    <x v="10"/>
  </r>
  <r>
    <x v="10"/>
    <x v="0"/>
    <x v="5"/>
    <x v="2"/>
    <s v="Road transport - cars - urban driving"/>
    <x v="0"/>
    <n v="0.39264145303907994"/>
    <x v="10"/>
  </r>
  <r>
    <x v="10"/>
    <x v="0"/>
    <x v="5"/>
    <x v="2"/>
    <s v="Road transport - cars - rural driving"/>
    <x v="0"/>
    <n v="1.1215471707035585"/>
    <x v="10"/>
  </r>
  <r>
    <x v="10"/>
    <x v="0"/>
    <x v="5"/>
    <x v="2"/>
    <s v="Road transport - cars - motorway driving"/>
    <x v="0"/>
    <n v="0.17341829907395528"/>
    <x v="10"/>
  </r>
  <r>
    <x v="10"/>
    <x v="0"/>
    <x v="5"/>
    <x v="2"/>
    <s v="Road transport - cars - urban driving"/>
    <x v="0"/>
    <n v="1.4008312052480906E-3"/>
    <x v="10"/>
  </r>
  <r>
    <x v="10"/>
    <x v="0"/>
    <x v="5"/>
    <x v="2"/>
    <s v="Road transport - cars - rural driving"/>
    <x v="0"/>
    <n v="3.2474657426501065E-3"/>
    <x v="10"/>
  </r>
  <r>
    <x v="10"/>
    <x v="0"/>
    <x v="5"/>
    <x v="2"/>
    <s v="Road transport - cars - motorway driving"/>
    <x v="0"/>
    <n v="1.0634228737042804E-3"/>
    <x v="10"/>
  </r>
  <r>
    <x v="10"/>
    <x v="0"/>
    <x v="5"/>
    <x v="2"/>
    <s v="Road transport - cars - cold start"/>
    <x v="0"/>
    <n v="7.6099147208972184E-4"/>
    <x v="10"/>
  </r>
  <r>
    <x v="10"/>
    <x v="0"/>
    <x v="5"/>
    <x v="2"/>
    <s v="Road transport - cars - cold start"/>
    <x v="0"/>
    <n v="9.2285753994316475E-2"/>
    <x v="10"/>
  </r>
  <r>
    <x v="10"/>
    <x v="0"/>
    <x v="6"/>
    <x v="2"/>
    <s v="Road transport - cars - urban driving"/>
    <x v="0"/>
    <n v="0.35662781421846407"/>
    <x v="10"/>
  </r>
  <r>
    <x v="10"/>
    <x v="0"/>
    <x v="6"/>
    <x v="2"/>
    <s v="Road transport - cars - rural driving"/>
    <x v="0"/>
    <n v="1.0644424989856767"/>
    <x v="10"/>
  </r>
  <r>
    <x v="10"/>
    <x v="0"/>
    <x v="6"/>
    <x v="2"/>
    <s v="Road transport - cars - motorway driving"/>
    <x v="0"/>
    <n v="0.17961508226375228"/>
    <x v="10"/>
  </r>
  <r>
    <x v="10"/>
    <x v="0"/>
    <x v="6"/>
    <x v="2"/>
    <s v="Road transport - cars - urban driving"/>
    <x v="0"/>
    <n v="1.5633306110329839E-3"/>
    <x v="10"/>
  </r>
  <r>
    <x v="10"/>
    <x v="0"/>
    <x v="6"/>
    <x v="2"/>
    <s v="Road transport - cars - rural driving"/>
    <x v="0"/>
    <n v="3.6839081162814914E-3"/>
    <x v="10"/>
  </r>
  <r>
    <x v="10"/>
    <x v="0"/>
    <x v="6"/>
    <x v="2"/>
    <s v="Road transport - cars - motorway driving"/>
    <x v="0"/>
    <n v="1.1862748979612765E-3"/>
    <x v="10"/>
  </r>
  <r>
    <x v="10"/>
    <x v="0"/>
    <x v="6"/>
    <x v="2"/>
    <s v="Road transport - cars - cold start"/>
    <x v="0"/>
    <n v="8.4999190120110346E-4"/>
    <x v="10"/>
  </r>
  <r>
    <x v="10"/>
    <x v="0"/>
    <x v="6"/>
    <x v="2"/>
    <s v="Road transport - cars - cold start"/>
    <x v="0"/>
    <n v="8.57978687556296E-2"/>
    <x v="10"/>
  </r>
  <r>
    <x v="10"/>
    <x v="0"/>
    <x v="7"/>
    <x v="2"/>
    <s v="Road transport - cars - urban driving"/>
    <x v="0"/>
    <n v="0.31051427658096958"/>
    <x v="10"/>
  </r>
  <r>
    <x v="10"/>
    <x v="0"/>
    <x v="7"/>
    <x v="2"/>
    <s v="Road transport - cars - rural driving"/>
    <x v="0"/>
    <n v="0.97157235157659483"/>
    <x v="10"/>
  </r>
  <r>
    <x v="10"/>
    <x v="0"/>
    <x v="7"/>
    <x v="2"/>
    <s v="Road transport - cars - motorway driving"/>
    <x v="0"/>
    <n v="0.18173365334545749"/>
    <x v="10"/>
  </r>
  <r>
    <x v="10"/>
    <x v="0"/>
    <x v="7"/>
    <x v="2"/>
    <s v="Road transport - cars - urban driving"/>
    <x v="0"/>
    <n v="1.6799635955719572E-3"/>
    <x v="10"/>
  </r>
  <r>
    <x v="10"/>
    <x v="0"/>
    <x v="7"/>
    <x v="2"/>
    <s v="Road transport - cars - rural driving"/>
    <x v="0"/>
    <n v="4.032880551861036E-3"/>
    <x v="10"/>
  </r>
  <r>
    <x v="10"/>
    <x v="0"/>
    <x v="7"/>
    <x v="2"/>
    <s v="Road transport - cars - motorway driving"/>
    <x v="0"/>
    <n v="1.3112318540582121E-3"/>
    <x v="10"/>
  </r>
  <r>
    <x v="10"/>
    <x v="0"/>
    <x v="7"/>
    <x v="2"/>
    <s v="Road transport - cars - cold start"/>
    <x v="0"/>
    <n v="9.1824254759593918E-4"/>
    <x v="10"/>
  </r>
  <r>
    <x v="10"/>
    <x v="0"/>
    <x v="7"/>
    <x v="2"/>
    <s v="Road transport - cars - cold start"/>
    <x v="0"/>
    <n v="7.6444790745313906E-2"/>
    <x v="10"/>
  </r>
  <r>
    <x v="10"/>
    <x v="0"/>
    <x v="8"/>
    <x v="2"/>
    <s v="Road transport - cars - urban driving"/>
    <x v="0"/>
    <n v="0.27948754707841494"/>
    <x v="10"/>
  </r>
  <r>
    <x v="10"/>
    <x v="0"/>
    <x v="8"/>
    <x v="2"/>
    <s v="Road transport - cars - rural driving"/>
    <x v="0"/>
    <n v="0.9006179839760321"/>
    <x v="10"/>
  </r>
  <r>
    <x v="10"/>
    <x v="0"/>
    <x v="8"/>
    <x v="2"/>
    <s v="Road transport - cars - motorway driving"/>
    <x v="0"/>
    <n v="0.18434529059919161"/>
    <x v="10"/>
  </r>
  <r>
    <x v="10"/>
    <x v="0"/>
    <x v="8"/>
    <x v="2"/>
    <s v="Road transport - cars - urban driving"/>
    <x v="0"/>
    <n v="1.8383278714175662E-3"/>
    <x v="10"/>
  </r>
  <r>
    <x v="10"/>
    <x v="0"/>
    <x v="8"/>
    <x v="2"/>
    <s v="Road transport - cars - rural driving"/>
    <x v="0"/>
    <n v="4.4725281949849699E-3"/>
    <x v="10"/>
  </r>
  <r>
    <x v="10"/>
    <x v="0"/>
    <x v="8"/>
    <x v="2"/>
    <s v="Road transport - cars - motorway driving"/>
    <x v="0"/>
    <n v="1.4788140400252626E-3"/>
    <x v="10"/>
  </r>
  <r>
    <x v="10"/>
    <x v="0"/>
    <x v="8"/>
    <x v="2"/>
    <s v="Road transport - cars - cold start"/>
    <x v="0"/>
    <n v="1.0038628499936665E-3"/>
    <x v="10"/>
  </r>
  <r>
    <x v="10"/>
    <x v="0"/>
    <x v="8"/>
    <x v="2"/>
    <s v="Road transport - cars - cold start"/>
    <x v="0"/>
    <n v="6.9230543323369795E-2"/>
    <x v="10"/>
  </r>
  <r>
    <x v="10"/>
    <x v="0"/>
    <x v="9"/>
    <x v="2"/>
    <s v="Road transport - cars - urban driving"/>
    <x v="0"/>
    <n v="0.2495113764833726"/>
    <x v="10"/>
  </r>
  <r>
    <x v="10"/>
    <x v="0"/>
    <x v="9"/>
    <x v="2"/>
    <s v="Road transport - cars - rural driving"/>
    <x v="0"/>
    <n v="0.81634188456675894"/>
    <x v="10"/>
  </r>
  <r>
    <x v="10"/>
    <x v="0"/>
    <x v="9"/>
    <x v="2"/>
    <s v="Road transport - cars - motorway driving"/>
    <x v="0"/>
    <n v="0.17865809114427272"/>
    <x v="10"/>
  </r>
  <r>
    <x v="10"/>
    <x v="0"/>
    <x v="9"/>
    <x v="2"/>
    <s v="Road transport - cars - urban driving"/>
    <x v="0"/>
    <n v="2.0047297255395445E-3"/>
    <x v="10"/>
  </r>
  <r>
    <x v="10"/>
    <x v="0"/>
    <x v="9"/>
    <x v="2"/>
    <s v="Road transport - cars - rural driving"/>
    <x v="0"/>
    <n v="4.8923812631324849E-3"/>
    <x v="10"/>
  </r>
  <r>
    <x v="10"/>
    <x v="0"/>
    <x v="9"/>
    <x v="2"/>
    <s v="Road transport - cars - motorway driving"/>
    <x v="0"/>
    <n v="1.6309949023831688E-3"/>
    <x v="10"/>
  </r>
  <r>
    <x v="10"/>
    <x v="0"/>
    <x v="9"/>
    <x v="2"/>
    <s v="Road transport - cars - cold start"/>
    <x v="0"/>
    <n v="1.0919444933146973E-3"/>
    <x v="10"/>
  </r>
  <r>
    <x v="10"/>
    <x v="0"/>
    <x v="9"/>
    <x v="2"/>
    <s v="Road transport - cars - cold start"/>
    <x v="0"/>
    <n v="6.1808020232394838E-2"/>
    <x v="10"/>
  </r>
  <r>
    <x v="10"/>
    <x v="0"/>
    <x v="10"/>
    <x v="2"/>
    <s v="Road transport - cars - urban driving"/>
    <x v="0"/>
    <n v="0.2244748626544841"/>
    <x v="10"/>
  </r>
  <r>
    <x v="10"/>
    <x v="0"/>
    <x v="10"/>
    <x v="2"/>
    <s v="Road transport - cars - rural driving"/>
    <x v="0"/>
    <n v="0.76730792221784816"/>
    <x v="10"/>
  </r>
  <r>
    <x v="10"/>
    <x v="0"/>
    <x v="10"/>
    <x v="2"/>
    <s v="Road transport - cars - motorway driving"/>
    <x v="0"/>
    <n v="0.17807195604590628"/>
    <x v="10"/>
  </r>
  <r>
    <x v="10"/>
    <x v="0"/>
    <x v="10"/>
    <x v="2"/>
    <s v="Road transport - cars - urban driving"/>
    <x v="0"/>
    <n v="2.1980466097442698E-3"/>
    <x v="10"/>
  </r>
  <r>
    <x v="10"/>
    <x v="0"/>
    <x v="10"/>
    <x v="2"/>
    <s v="Road transport - cars - rural driving"/>
    <x v="0"/>
    <n v="5.5063544185029603E-3"/>
    <x v="10"/>
  </r>
  <r>
    <x v="10"/>
    <x v="0"/>
    <x v="10"/>
    <x v="2"/>
    <s v="Road transport - cars - motorway driving"/>
    <x v="0"/>
    <n v="1.8370288372006188E-3"/>
    <x v="10"/>
  </r>
  <r>
    <x v="10"/>
    <x v="0"/>
    <x v="10"/>
    <x v="2"/>
    <s v="Road transport - cars - cold start"/>
    <x v="0"/>
    <n v="1.2068306892216527E-3"/>
    <x v="10"/>
  </r>
  <r>
    <x v="10"/>
    <x v="0"/>
    <x v="10"/>
    <x v="2"/>
    <s v="Road transport - cars - cold start"/>
    <x v="0"/>
    <n v="5.6255642590948209E-2"/>
    <x v="10"/>
  </r>
  <r>
    <x v="10"/>
    <x v="0"/>
    <x v="11"/>
    <x v="2"/>
    <s v="Road transport - cars - urban driving"/>
    <x v="0"/>
    <n v="0.19893920242186786"/>
    <x v="10"/>
  </r>
  <r>
    <x v="10"/>
    <x v="0"/>
    <x v="11"/>
    <x v="2"/>
    <s v="Road transport - cars - rural driving"/>
    <x v="0"/>
    <n v="0.69259242404423715"/>
    <x v="10"/>
  </r>
  <r>
    <x v="10"/>
    <x v="0"/>
    <x v="11"/>
    <x v="2"/>
    <s v="Road transport - cars - motorway driving"/>
    <x v="0"/>
    <n v="0.17227986241669196"/>
    <x v="10"/>
  </r>
  <r>
    <x v="10"/>
    <x v="0"/>
    <x v="11"/>
    <x v="2"/>
    <s v="Road transport - cars - urban driving"/>
    <x v="0"/>
    <n v="2.3684444586118503E-3"/>
    <x v="10"/>
  </r>
  <r>
    <x v="10"/>
    <x v="0"/>
    <x v="11"/>
    <x v="2"/>
    <s v="Road transport - cars - rural driving"/>
    <x v="0"/>
    <n v="5.9305410203013935E-3"/>
    <x v="10"/>
  </r>
  <r>
    <x v="10"/>
    <x v="0"/>
    <x v="11"/>
    <x v="2"/>
    <s v="Road transport - cars - motorway driving"/>
    <x v="0"/>
    <n v="2.0018543326167705E-3"/>
    <x v="10"/>
  </r>
  <r>
    <x v="10"/>
    <x v="0"/>
    <x v="11"/>
    <x v="2"/>
    <s v="Road transport - cars - cold start"/>
    <x v="0"/>
    <n v="1.3007596158285258E-3"/>
    <x v="10"/>
  </r>
  <r>
    <x v="10"/>
    <x v="0"/>
    <x v="11"/>
    <x v="2"/>
    <s v="Road transport - cars - cold start"/>
    <x v="0"/>
    <n v="4.989987163120399E-2"/>
    <x v="10"/>
  </r>
  <r>
    <x v="10"/>
    <x v="0"/>
    <x v="12"/>
    <x v="2"/>
    <s v="Road transport - cars - urban driving"/>
    <x v="0"/>
    <n v="0.16923292902969933"/>
    <x v="10"/>
  </r>
  <r>
    <x v="10"/>
    <x v="0"/>
    <x v="12"/>
    <x v="2"/>
    <s v="Road transport - cars - rural driving"/>
    <x v="0"/>
    <n v="0.60649495917082807"/>
    <x v="10"/>
  </r>
  <r>
    <x v="10"/>
    <x v="0"/>
    <x v="12"/>
    <x v="2"/>
    <s v="Road transport - cars - motorway driving"/>
    <x v="0"/>
    <n v="0.16208985449432214"/>
    <x v="10"/>
  </r>
  <r>
    <x v="10"/>
    <x v="0"/>
    <x v="12"/>
    <x v="2"/>
    <s v="Road transport - cars - urban driving"/>
    <x v="0"/>
    <n v="2.5809012974544548E-3"/>
    <x v="10"/>
  </r>
  <r>
    <x v="10"/>
    <x v="0"/>
    <x v="12"/>
    <x v="2"/>
    <s v="Road transport - cars - rural driving"/>
    <x v="0"/>
    <n v="6.5978176095706142E-3"/>
    <x v="10"/>
  </r>
  <r>
    <x v="10"/>
    <x v="0"/>
    <x v="12"/>
    <x v="2"/>
    <s v="Road transport - cars - motorway driving"/>
    <x v="0"/>
    <n v="2.2442281793272783E-3"/>
    <x v="10"/>
  </r>
  <r>
    <x v="10"/>
    <x v="0"/>
    <x v="12"/>
    <x v="2"/>
    <s v="Road transport - cars - cold start"/>
    <x v="0"/>
    <n v="1.4160011325297863E-3"/>
    <x v="10"/>
  </r>
  <r>
    <x v="10"/>
    <x v="0"/>
    <x v="12"/>
    <x v="2"/>
    <s v="Road transport - cars - cold start"/>
    <x v="0"/>
    <n v="4.4534003900908448E-2"/>
    <x v="10"/>
  </r>
  <r>
    <x v="10"/>
    <x v="0"/>
    <x v="13"/>
    <x v="2"/>
    <s v="Road transport - cars - urban driving"/>
    <x v="0"/>
    <n v="0.1425773003997024"/>
    <x v="10"/>
  </r>
  <r>
    <x v="10"/>
    <x v="0"/>
    <x v="13"/>
    <x v="2"/>
    <s v="Road transport - cars - rural driving"/>
    <x v="0"/>
    <n v="0.57376115157979468"/>
    <x v="10"/>
  </r>
  <r>
    <x v="10"/>
    <x v="0"/>
    <x v="13"/>
    <x v="2"/>
    <s v="Road transport - cars - motorway driving"/>
    <x v="0"/>
    <n v="0.17453327959277762"/>
    <x v="10"/>
  </r>
  <r>
    <x v="10"/>
    <x v="0"/>
    <x v="13"/>
    <x v="2"/>
    <s v="Road transport - cars - urban driving"/>
    <x v="0"/>
    <n v="2.660960319841876E-3"/>
    <x v="10"/>
  </r>
  <r>
    <x v="10"/>
    <x v="0"/>
    <x v="13"/>
    <x v="2"/>
    <s v="Road transport - cars - rural driving"/>
    <x v="0"/>
    <n v="6.7765485273664954E-3"/>
    <x v="10"/>
  </r>
  <r>
    <x v="10"/>
    <x v="0"/>
    <x v="13"/>
    <x v="2"/>
    <s v="Road transport - cars - motorway driving"/>
    <x v="0"/>
    <n v="2.2496178510386104E-3"/>
    <x v="10"/>
  </r>
  <r>
    <x v="10"/>
    <x v="0"/>
    <x v="13"/>
    <x v="2"/>
    <s v="Road transport - cars - cold start"/>
    <x v="0"/>
    <n v="1.4671149844759108E-3"/>
    <x v="10"/>
  </r>
  <r>
    <x v="10"/>
    <x v="0"/>
    <x v="13"/>
    <x v="2"/>
    <s v="Road transport - cars - cold start"/>
    <x v="0"/>
    <n v="3.9607015199233368E-2"/>
    <x v="10"/>
  </r>
  <r>
    <x v="10"/>
    <x v="0"/>
    <x v="14"/>
    <x v="2"/>
    <s v="Road transport - cars - urban driving"/>
    <x v="0"/>
    <n v="0.11356260909255118"/>
    <x v="10"/>
  </r>
  <r>
    <x v="10"/>
    <x v="0"/>
    <x v="14"/>
    <x v="2"/>
    <s v="Road transport - cars - rural driving"/>
    <x v="0"/>
    <n v="0.50641479209182505"/>
    <x v="10"/>
  </r>
  <r>
    <x v="10"/>
    <x v="0"/>
    <x v="14"/>
    <x v="2"/>
    <s v="Road transport - cars - motorway driving"/>
    <x v="0"/>
    <n v="0.1667054405765602"/>
    <x v="10"/>
  </r>
  <r>
    <x v="10"/>
    <x v="0"/>
    <x v="14"/>
    <x v="2"/>
    <s v="Road transport - cars - urban driving"/>
    <x v="0"/>
    <n v="2.7194874779565771E-3"/>
    <x v="10"/>
  </r>
  <r>
    <x v="10"/>
    <x v="0"/>
    <x v="14"/>
    <x v="2"/>
    <s v="Road transport - cars - rural driving"/>
    <x v="0"/>
    <n v="6.9009121370877998E-3"/>
    <x v="10"/>
  </r>
  <r>
    <x v="10"/>
    <x v="0"/>
    <x v="14"/>
    <x v="2"/>
    <s v="Road transport - cars - motorway driving"/>
    <x v="0"/>
    <n v="2.2448713890842386E-3"/>
    <x v="10"/>
  </r>
  <r>
    <x v="10"/>
    <x v="0"/>
    <x v="14"/>
    <x v="2"/>
    <s v="Road transport - cars - cold start"/>
    <x v="0"/>
    <n v="1.4955352748211833E-3"/>
    <x v="10"/>
  </r>
  <r>
    <x v="10"/>
    <x v="0"/>
    <x v="14"/>
    <x v="2"/>
    <s v="Road transport - cars - cold start"/>
    <x v="0"/>
    <n v="3.3108258008951806E-2"/>
    <x v="10"/>
  </r>
  <r>
    <x v="10"/>
    <x v="0"/>
    <x v="15"/>
    <x v="2"/>
    <s v="Road transport - cars - urban driving"/>
    <x v="0"/>
    <n v="8.8494298489466702E-2"/>
    <x v="10"/>
  </r>
  <r>
    <x v="10"/>
    <x v="0"/>
    <x v="15"/>
    <x v="2"/>
    <s v="Road transport - cars - rural driving"/>
    <x v="0"/>
    <n v="0.44485926620801136"/>
    <x v="10"/>
  </r>
  <r>
    <x v="10"/>
    <x v="0"/>
    <x v="15"/>
    <x v="2"/>
    <s v="Road transport - cars - motorway driving"/>
    <x v="0"/>
    <n v="0.15791161475818377"/>
    <x v="10"/>
  </r>
  <r>
    <x v="10"/>
    <x v="0"/>
    <x v="15"/>
    <x v="2"/>
    <s v="Road transport - cars - urban driving"/>
    <x v="0"/>
    <n v="2.8599764692029258E-3"/>
    <x v="10"/>
  </r>
  <r>
    <x v="10"/>
    <x v="0"/>
    <x v="15"/>
    <x v="2"/>
    <s v="Road transport - cars - rural driving"/>
    <x v="0"/>
    <n v="7.2799873040500567E-3"/>
    <x v="10"/>
  </r>
  <r>
    <x v="10"/>
    <x v="0"/>
    <x v="15"/>
    <x v="2"/>
    <s v="Road transport - cars - motorway driving"/>
    <x v="0"/>
    <n v="2.4261897682127409E-3"/>
    <x v="10"/>
  </r>
  <r>
    <x v="10"/>
    <x v="0"/>
    <x v="15"/>
    <x v="2"/>
    <s v="Road transport - cars - cold start"/>
    <x v="0"/>
    <n v="1.5695254820448934E-3"/>
    <x v="10"/>
  </r>
  <r>
    <x v="10"/>
    <x v="0"/>
    <x v="15"/>
    <x v="2"/>
    <s v="Road transport - cars - cold start"/>
    <x v="0"/>
    <n v="2.7912165286147143E-2"/>
    <x v="10"/>
  </r>
  <r>
    <x v="10"/>
    <x v="0"/>
    <x v="16"/>
    <x v="2"/>
    <s v="Road transport - cars - urban driving"/>
    <x v="0"/>
    <n v="6.5875650159474622E-2"/>
    <x v="10"/>
  </r>
  <r>
    <x v="10"/>
    <x v="0"/>
    <x v="16"/>
    <x v="2"/>
    <s v="Road transport - cars - rural driving"/>
    <x v="0"/>
    <n v="0.38700973414009188"/>
    <x v="10"/>
  </r>
  <r>
    <x v="10"/>
    <x v="0"/>
    <x v="16"/>
    <x v="2"/>
    <s v="Road transport - cars - motorway driving"/>
    <x v="0"/>
    <n v="0.16134397597561753"/>
    <x v="10"/>
  </r>
  <r>
    <x v="10"/>
    <x v="0"/>
    <x v="16"/>
    <x v="2"/>
    <s v="Road transport - cars - urban driving"/>
    <x v="0"/>
    <n v="3.0301183470560931E-3"/>
    <x v="10"/>
  </r>
  <r>
    <x v="10"/>
    <x v="0"/>
    <x v="16"/>
    <x v="2"/>
    <s v="Road transport - cars - rural driving"/>
    <x v="0"/>
    <n v="7.5914135469712478E-3"/>
    <x v="10"/>
  </r>
  <r>
    <x v="10"/>
    <x v="0"/>
    <x v="16"/>
    <x v="2"/>
    <s v="Road transport - cars - motorway driving"/>
    <x v="0"/>
    <n v="2.7835266034605265E-3"/>
    <x v="10"/>
  </r>
  <r>
    <x v="10"/>
    <x v="0"/>
    <x v="16"/>
    <x v="2"/>
    <s v="Road transport - cars - cold start"/>
    <x v="0"/>
    <n v="1.680634240093378E-3"/>
    <x v="10"/>
  </r>
  <r>
    <x v="10"/>
    <x v="0"/>
    <x v="16"/>
    <x v="2"/>
    <s v="Road transport - cars - cold start"/>
    <x v="0"/>
    <n v="2.3430405111257893E-2"/>
    <x v="10"/>
  </r>
  <r>
    <x v="10"/>
    <x v="0"/>
    <x v="0"/>
    <x v="3"/>
    <s v="Road transport - cars - urban driving"/>
    <x v="0"/>
    <n v="0"/>
    <x v="10"/>
  </r>
  <r>
    <x v="10"/>
    <x v="0"/>
    <x v="0"/>
    <x v="3"/>
    <s v="Road transport - cars - rural driving"/>
    <x v="0"/>
    <n v="0"/>
    <x v="10"/>
  </r>
  <r>
    <x v="10"/>
    <x v="0"/>
    <x v="0"/>
    <x v="3"/>
    <s v="Road transport - cars - motorway driving"/>
    <x v="0"/>
    <n v="0"/>
    <x v="10"/>
  </r>
  <r>
    <x v="10"/>
    <x v="0"/>
    <x v="0"/>
    <x v="3"/>
    <s v="Road transport - cars - urban driving"/>
    <x v="0"/>
    <n v="0"/>
    <x v="10"/>
  </r>
  <r>
    <x v="10"/>
    <x v="0"/>
    <x v="0"/>
    <x v="3"/>
    <s v="Road transport - cars - rural driving"/>
    <x v="0"/>
    <n v="0"/>
    <x v="10"/>
  </r>
  <r>
    <x v="10"/>
    <x v="0"/>
    <x v="0"/>
    <x v="3"/>
    <s v="Road transport - cars - motorway driving"/>
    <x v="0"/>
    <n v="0"/>
    <x v="10"/>
  </r>
  <r>
    <x v="10"/>
    <x v="0"/>
    <x v="0"/>
    <x v="3"/>
    <s v="Road transport - cars - cold start"/>
    <x v="0"/>
    <n v="0"/>
    <x v="10"/>
  </r>
  <r>
    <x v="10"/>
    <x v="0"/>
    <x v="0"/>
    <x v="3"/>
    <s v="Road transport - cars - cold start"/>
    <x v="0"/>
    <n v="0"/>
    <x v="10"/>
  </r>
  <r>
    <x v="10"/>
    <x v="0"/>
    <x v="1"/>
    <x v="3"/>
    <s v="Road transport - cars - urban driving"/>
    <x v="0"/>
    <n v="0"/>
    <x v="10"/>
  </r>
  <r>
    <x v="10"/>
    <x v="0"/>
    <x v="1"/>
    <x v="3"/>
    <s v="Road transport - cars - rural driving"/>
    <x v="0"/>
    <n v="0"/>
    <x v="10"/>
  </r>
  <r>
    <x v="10"/>
    <x v="0"/>
    <x v="1"/>
    <x v="3"/>
    <s v="Road transport - cars - motorway driving"/>
    <x v="0"/>
    <n v="0"/>
    <x v="10"/>
  </r>
  <r>
    <x v="10"/>
    <x v="0"/>
    <x v="1"/>
    <x v="3"/>
    <s v="Road transport - cars - urban driving"/>
    <x v="0"/>
    <n v="0"/>
    <x v="10"/>
  </r>
  <r>
    <x v="10"/>
    <x v="0"/>
    <x v="1"/>
    <x v="3"/>
    <s v="Road transport - cars - rural driving"/>
    <x v="0"/>
    <n v="0"/>
    <x v="10"/>
  </r>
  <r>
    <x v="10"/>
    <x v="0"/>
    <x v="1"/>
    <x v="3"/>
    <s v="Road transport - cars - motorway driving"/>
    <x v="0"/>
    <n v="0"/>
    <x v="10"/>
  </r>
  <r>
    <x v="10"/>
    <x v="0"/>
    <x v="1"/>
    <x v="3"/>
    <s v="Road transport - cars - cold start"/>
    <x v="0"/>
    <n v="0"/>
    <x v="10"/>
  </r>
  <r>
    <x v="10"/>
    <x v="0"/>
    <x v="1"/>
    <x v="3"/>
    <s v="Road transport - cars - cold start"/>
    <x v="0"/>
    <n v="0"/>
    <x v="10"/>
  </r>
  <r>
    <x v="10"/>
    <x v="0"/>
    <x v="2"/>
    <x v="3"/>
    <s v="Road transport - cars - urban driving"/>
    <x v="0"/>
    <n v="0"/>
    <x v="10"/>
  </r>
  <r>
    <x v="10"/>
    <x v="0"/>
    <x v="2"/>
    <x v="3"/>
    <s v="Road transport - cars - rural driving"/>
    <x v="0"/>
    <n v="0"/>
    <x v="10"/>
  </r>
  <r>
    <x v="10"/>
    <x v="0"/>
    <x v="2"/>
    <x v="3"/>
    <s v="Road transport - cars - motorway driving"/>
    <x v="0"/>
    <n v="0"/>
    <x v="10"/>
  </r>
  <r>
    <x v="10"/>
    <x v="0"/>
    <x v="2"/>
    <x v="3"/>
    <s v="Road transport - cars - urban driving"/>
    <x v="0"/>
    <n v="0"/>
    <x v="10"/>
  </r>
  <r>
    <x v="10"/>
    <x v="0"/>
    <x v="2"/>
    <x v="3"/>
    <s v="Road transport - cars - rural driving"/>
    <x v="0"/>
    <n v="0"/>
    <x v="10"/>
  </r>
  <r>
    <x v="10"/>
    <x v="0"/>
    <x v="2"/>
    <x v="3"/>
    <s v="Road transport - cars - motorway driving"/>
    <x v="0"/>
    <n v="0"/>
    <x v="10"/>
  </r>
  <r>
    <x v="10"/>
    <x v="0"/>
    <x v="2"/>
    <x v="3"/>
    <s v="Road transport - cars - cold start"/>
    <x v="0"/>
    <n v="0"/>
    <x v="10"/>
  </r>
  <r>
    <x v="10"/>
    <x v="0"/>
    <x v="2"/>
    <x v="3"/>
    <s v="Road transport - cars - cold start"/>
    <x v="0"/>
    <n v="0"/>
    <x v="10"/>
  </r>
  <r>
    <x v="10"/>
    <x v="0"/>
    <x v="3"/>
    <x v="3"/>
    <s v="Road transport - cars - urban driving"/>
    <x v="0"/>
    <n v="0"/>
    <x v="10"/>
  </r>
  <r>
    <x v="10"/>
    <x v="0"/>
    <x v="3"/>
    <x v="3"/>
    <s v="Road transport - cars - rural driving"/>
    <x v="0"/>
    <n v="0"/>
    <x v="10"/>
  </r>
  <r>
    <x v="10"/>
    <x v="0"/>
    <x v="3"/>
    <x v="3"/>
    <s v="Road transport - cars - motorway driving"/>
    <x v="0"/>
    <n v="0"/>
    <x v="10"/>
  </r>
  <r>
    <x v="10"/>
    <x v="0"/>
    <x v="3"/>
    <x v="3"/>
    <s v="Road transport - cars - urban driving"/>
    <x v="0"/>
    <n v="0"/>
    <x v="10"/>
  </r>
  <r>
    <x v="10"/>
    <x v="0"/>
    <x v="3"/>
    <x v="3"/>
    <s v="Road transport - cars - rural driving"/>
    <x v="0"/>
    <n v="0"/>
    <x v="10"/>
  </r>
  <r>
    <x v="10"/>
    <x v="0"/>
    <x v="3"/>
    <x v="3"/>
    <s v="Road transport - cars - motorway driving"/>
    <x v="0"/>
    <n v="0"/>
    <x v="10"/>
  </r>
  <r>
    <x v="10"/>
    <x v="0"/>
    <x v="3"/>
    <x v="3"/>
    <s v="Road transport - cars - cold start"/>
    <x v="0"/>
    <n v="0"/>
    <x v="10"/>
  </r>
  <r>
    <x v="10"/>
    <x v="0"/>
    <x v="3"/>
    <x v="3"/>
    <s v="Road transport - cars - cold start"/>
    <x v="0"/>
    <n v="0"/>
    <x v="10"/>
  </r>
  <r>
    <x v="10"/>
    <x v="0"/>
    <x v="4"/>
    <x v="3"/>
    <s v="Road transport - cars - urban driving"/>
    <x v="0"/>
    <n v="0"/>
    <x v="10"/>
  </r>
  <r>
    <x v="10"/>
    <x v="0"/>
    <x v="4"/>
    <x v="3"/>
    <s v="Road transport - cars - rural driving"/>
    <x v="0"/>
    <n v="0"/>
    <x v="10"/>
  </r>
  <r>
    <x v="10"/>
    <x v="0"/>
    <x v="4"/>
    <x v="3"/>
    <s v="Road transport - cars - motorway driving"/>
    <x v="0"/>
    <n v="0"/>
    <x v="10"/>
  </r>
  <r>
    <x v="10"/>
    <x v="0"/>
    <x v="4"/>
    <x v="3"/>
    <s v="Road transport - cars - urban driving"/>
    <x v="0"/>
    <n v="0"/>
    <x v="10"/>
  </r>
  <r>
    <x v="10"/>
    <x v="0"/>
    <x v="4"/>
    <x v="3"/>
    <s v="Road transport - cars - rural driving"/>
    <x v="0"/>
    <n v="0"/>
    <x v="10"/>
  </r>
  <r>
    <x v="10"/>
    <x v="0"/>
    <x v="4"/>
    <x v="3"/>
    <s v="Road transport - cars - motorway driving"/>
    <x v="0"/>
    <n v="0"/>
    <x v="10"/>
  </r>
  <r>
    <x v="10"/>
    <x v="0"/>
    <x v="4"/>
    <x v="3"/>
    <s v="Road transport - cars - cold start"/>
    <x v="0"/>
    <n v="0"/>
    <x v="10"/>
  </r>
  <r>
    <x v="10"/>
    <x v="0"/>
    <x v="4"/>
    <x v="3"/>
    <s v="Road transport - cars - cold start"/>
    <x v="0"/>
    <n v="0"/>
    <x v="10"/>
  </r>
  <r>
    <x v="10"/>
    <x v="0"/>
    <x v="5"/>
    <x v="3"/>
    <s v="Road transport - cars - urban driving"/>
    <x v="0"/>
    <n v="0"/>
    <x v="10"/>
  </r>
  <r>
    <x v="10"/>
    <x v="0"/>
    <x v="5"/>
    <x v="3"/>
    <s v="Road transport - cars - rural driving"/>
    <x v="0"/>
    <n v="0"/>
    <x v="10"/>
  </r>
  <r>
    <x v="10"/>
    <x v="0"/>
    <x v="5"/>
    <x v="3"/>
    <s v="Road transport - cars - motorway driving"/>
    <x v="0"/>
    <n v="0"/>
    <x v="10"/>
  </r>
  <r>
    <x v="10"/>
    <x v="0"/>
    <x v="5"/>
    <x v="3"/>
    <s v="Road transport - cars - urban driving"/>
    <x v="0"/>
    <n v="0"/>
    <x v="10"/>
  </r>
  <r>
    <x v="10"/>
    <x v="0"/>
    <x v="5"/>
    <x v="3"/>
    <s v="Road transport - cars - rural driving"/>
    <x v="0"/>
    <n v="0"/>
    <x v="10"/>
  </r>
  <r>
    <x v="10"/>
    <x v="0"/>
    <x v="5"/>
    <x v="3"/>
    <s v="Road transport - cars - motorway driving"/>
    <x v="0"/>
    <n v="0"/>
    <x v="10"/>
  </r>
  <r>
    <x v="10"/>
    <x v="0"/>
    <x v="5"/>
    <x v="3"/>
    <s v="Road transport - cars - cold start"/>
    <x v="0"/>
    <n v="0"/>
    <x v="10"/>
  </r>
  <r>
    <x v="10"/>
    <x v="0"/>
    <x v="5"/>
    <x v="3"/>
    <s v="Road transport - cars - cold start"/>
    <x v="0"/>
    <n v="0"/>
    <x v="10"/>
  </r>
  <r>
    <x v="10"/>
    <x v="0"/>
    <x v="6"/>
    <x v="3"/>
    <s v="Road transport - cars - urban driving"/>
    <x v="0"/>
    <n v="0"/>
    <x v="10"/>
  </r>
  <r>
    <x v="10"/>
    <x v="0"/>
    <x v="6"/>
    <x v="3"/>
    <s v="Road transport - cars - rural driving"/>
    <x v="0"/>
    <n v="0"/>
    <x v="10"/>
  </r>
  <r>
    <x v="10"/>
    <x v="0"/>
    <x v="6"/>
    <x v="3"/>
    <s v="Road transport - cars - motorway driving"/>
    <x v="0"/>
    <n v="0"/>
    <x v="10"/>
  </r>
  <r>
    <x v="10"/>
    <x v="0"/>
    <x v="6"/>
    <x v="3"/>
    <s v="Road transport - cars - urban driving"/>
    <x v="0"/>
    <n v="0"/>
    <x v="10"/>
  </r>
  <r>
    <x v="10"/>
    <x v="0"/>
    <x v="6"/>
    <x v="3"/>
    <s v="Road transport - cars - rural driving"/>
    <x v="0"/>
    <n v="0"/>
    <x v="10"/>
  </r>
  <r>
    <x v="10"/>
    <x v="0"/>
    <x v="6"/>
    <x v="3"/>
    <s v="Road transport - cars - motorway driving"/>
    <x v="0"/>
    <n v="0"/>
    <x v="10"/>
  </r>
  <r>
    <x v="10"/>
    <x v="0"/>
    <x v="6"/>
    <x v="3"/>
    <s v="Road transport - cars - cold start"/>
    <x v="0"/>
    <n v="0"/>
    <x v="10"/>
  </r>
  <r>
    <x v="10"/>
    <x v="0"/>
    <x v="6"/>
    <x v="3"/>
    <s v="Road transport - cars - cold start"/>
    <x v="0"/>
    <n v="0"/>
    <x v="10"/>
  </r>
  <r>
    <x v="10"/>
    <x v="0"/>
    <x v="7"/>
    <x v="3"/>
    <s v="Road transport - cars - urban driving"/>
    <x v="0"/>
    <n v="0"/>
    <x v="10"/>
  </r>
  <r>
    <x v="10"/>
    <x v="0"/>
    <x v="7"/>
    <x v="3"/>
    <s v="Road transport - cars - rural driving"/>
    <x v="0"/>
    <n v="0"/>
    <x v="10"/>
  </r>
  <r>
    <x v="10"/>
    <x v="0"/>
    <x v="7"/>
    <x v="3"/>
    <s v="Road transport - cars - motorway driving"/>
    <x v="0"/>
    <n v="0"/>
    <x v="10"/>
  </r>
  <r>
    <x v="10"/>
    <x v="0"/>
    <x v="7"/>
    <x v="3"/>
    <s v="Road transport - cars - urban driving"/>
    <x v="0"/>
    <n v="0"/>
    <x v="10"/>
  </r>
  <r>
    <x v="10"/>
    <x v="0"/>
    <x v="7"/>
    <x v="3"/>
    <s v="Road transport - cars - rural driving"/>
    <x v="0"/>
    <n v="0"/>
    <x v="10"/>
  </r>
  <r>
    <x v="10"/>
    <x v="0"/>
    <x v="7"/>
    <x v="3"/>
    <s v="Road transport - cars - motorway driving"/>
    <x v="0"/>
    <n v="0"/>
    <x v="10"/>
  </r>
  <r>
    <x v="10"/>
    <x v="0"/>
    <x v="7"/>
    <x v="3"/>
    <s v="Road transport - cars - cold start"/>
    <x v="0"/>
    <n v="0"/>
    <x v="10"/>
  </r>
  <r>
    <x v="10"/>
    <x v="0"/>
    <x v="7"/>
    <x v="3"/>
    <s v="Road transport - cars - cold start"/>
    <x v="0"/>
    <n v="0"/>
    <x v="10"/>
  </r>
  <r>
    <x v="10"/>
    <x v="0"/>
    <x v="8"/>
    <x v="3"/>
    <s v="Road transport - cars - urban driving"/>
    <x v="0"/>
    <n v="0"/>
    <x v="10"/>
  </r>
  <r>
    <x v="10"/>
    <x v="0"/>
    <x v="8"/>
    <x v="3"/>
    <s v="Road transport - cars - rural driving"/>
    <x v="0"/>
    <n v="0"/>
    <x v="10"/>
  </r>
  <r>
    <x v="10"/>
    <x v="0"/>
    <x v="8"/>
    <x v="3"/>
    <s v="Road transport - cars - motorway driving"/>
    <x v="0"/>
    <n v="0"/>
    <x v="10"/>
  </r>
  <r>
    <x v="10"/>
    <x v="0"/>
    <x v="8"/>
    <x v="3"/>
    <s v="Road transport - cars - urban driving"/>
    <x v="0"/>
    <n v="0"/>
    <x v="10"/>
  </r>
  <r>
    <x v="10"/>
    <x v="0"/>
    <x v="8"/>
    <x v="3"/>
    <s v="Road transport - cars - rural driving"/>
    <x v="0"/>
    <n v="0"/>
    <x v="10"/>
  </r>
  <r>
    <x v="10"/>
    <x v="0"/>
    <x v="8"/>
    <x v="3"/>
    <s v="Road transport - cars - motorway driving"/>
    <x v="0"/>
    <n v="0"/>
    <x v="10"/>
  </r>
  <r>
    <x v="10"/>
    <x v="0"/>
    <x v="8"/>
    <x v="3"/>
    <s v="Road transport - cars - cold start"/>
    <x v="0"/>
    <n v="0"/>
    <x v="10"/>
  </r>
  <r>
    <x v="10"/>
    <x v="0"/>
    <x v="8"/>
    <x v="3"/>
    <s v="Road transport - cars - cold start"/>
    <x v="0"/>
    <n v="0"/>
    <x v="10"/>
  </r>
  <r>
    <x v="10"/>
    <x v="0"/>
    <x v="9"/>
    <x v="3"/>
    <s v="Road transport - cars - urban driving"/>
    <x v="0"/>
    <n v="0"/>
    <x v="10"/>
  </r>
  <r>
    <x v="10"/>
    <x v="0"/>
    <x v="9"/>
    <x v="3"/>
    <s v="Road transport - cars - rural driving"/>
    <x v="0"/>
    <n v="0"/>
    <x v="10"/>
  </r>
  <r>
    <x v="10"/>
    <x v="0"/>
    <x v="9"/>
    <x v="3"/>
    <s v="Road transport - cars - motorway driving"/>
    <x v="0"/>
    <n v="0"/>
    <x v="10"/>
  </r>
  <r>
    <x v="10"/>
    <x v="0"/>
    <x v="9"/>
    <x v="3"/>
    <s v="Road transport - cars - urban driving"/>
    <x v="0"/>
    <n v="0"/>
    <x v="10"/>
  </r>
  <r>
    <x v="10"/>
    <x v="0"/>
    <x v="9"/>
    <x v="3"/>
    <s v="Road transport - cars - rural driving"/>
    <x v="0"/>
    <n v="0"/>
    <x v="10"/>
  </r>
  <r>
    <x v="10"/>
    <x v="0"/>
    <x v="9"/>
    <x v="3"/>
    <s v="Road transport - cars - motorway driving"/>
    <x v="0"/>
    <n v="0"/>
    <x v="10"/>
  </r>
  <r>
    <x v="10"/>
    <x v="0"/>
    <x v="9"/>
    <x v="3"/>
    <s v="Road transport - cars - cold start"/>
    <x v="0"/>
    <n v="0"/>
    <x v="10"/>
  </r>
  <r>
    <x v="10"/>
    <x v="0"/>
    <x v="9"/>
    <x v="3"/>
    <s v="Road transport - cars - cold start"/>
    <x v="0"/>
    <n v="0"/>
    <x v="10"/>
  </r>
  <r>
    <x v="10"/>
    <x v="0"/>
    <x v="10"/>
    <x v="3"/>
    <s v="Road transport - cars - urban driving"/>
    <x v="0"/>
    <n v="0"/>
    <x v="10"/>
  </r>
  <r>
    <x v="10"/>
    <x v="0"/>
    <x v="10"/>
    <x v="3"/>
    <s v="Road transport - cars - rural driving"/>
    <x v="0"/>
    <n v="0"/>
    <x v="10"/>
  </r>
  <r>
    <x v="10"/>
    <x v="0"/>
    <x v="10"/>
    <x v="3"/>
    <s v="Road transport - cars - motorway driving"/>
    <x v="0"/>
    <n v="0"/>
    <x v="10"/>
  </r>
  <r>
    <x v="10"/>
    <x v="0"/>
    <x v="10"/>
    <x v="3"/>
    <s v="Road transport - cars - urban driving"/>
    <x v="0"/>
    <n v="0"/>
    <x v="10"/>
  </r>
  <r>
    <x v="10"/>
    <x v="0"/>
    <x v="10"/>
    <x v="3"/>
    <s v="Road transport - cars - rural driving"/>
    <x v="0"/>
    <n v="0"/>
    <x v="10"/>
  </r>
  <r>
    <x v="10"/>
    <x v="0"/>
    <x v="10"/>
    <x v="3"/>
    <s v="Road transport - cars - motorway driving"/>
    <x v="0"/>
    <n v="0"/>
    <x v="10"/>
  </r>
  <r>
    <x v="10"/>
    <x v="0"/>
    <x v="10"/>
    <x v="3"/>
    <s v="Road transport - cars - cold start"/>
    <x v="0"/>
    <n v="0"/>
    <x v="10"/>
  </r>
  <r>
    <x v="10"/>
    <x v="0"/>
    <x v="10"/>
    <x v="3"/>
    <s v="Road transport - cars - cold start"/>
    <x v="0"/>
    <n v="0"/>
    <x v="10"/>
  </r>
  <r>
    <x v="10"/>
    <x v="0"/>
    <x v="11"/>
    <x v="3"/>
    <s v="Road transport - cars - urban driving"/>
    <x v="0"/>
    <n v="0"/>
    <x v="10"/>
  </r>
  <r>
    <x v="10"/>
    <x v="0"/>
    <x v="11"/>
    <x v="3"/>
    <s v="Road transport - cars - rural driving"/>
    <x v="0"/>
    <n v="0"/>
    <x v="10"/>
  </r>
  <r>
    <x v="10"/>
    <x v="0"/>
    <x v="11"/>
    <x v="3"/>
    <s v="Road transport - cars - motorway driving"/>
    <x v="0"/>
    <n v="0"/>
    <x v="10"/>
  </r>
  <r>
    <x v="10"/>
    <x v="0"/>
    <x v="11"/>
    <x v="3"/>
    <s v="Road transport - cars - urban driving"/>
    <x v="0"/>
    <n v="0"/>
    <x v="10"/>
  </r>
  <r>
    <x v="10"/>
    <x v="0"/>
    <x v="11"/>
    <x v="3"/>
    <s v="Road transport - cars - rural driving"/>
    <x v="0"/>
    <n v="0"/>
    <x v="10"/>
  </r>
  <r>
    <x v="10"/>
    <x v="0"/>
    <x v="11"/>
    <x v="3"/>
    <s v="Road transport - cars - motorway driving"/>
    <x v="0"/>
    <n v="0"/>
    <x v="10"/>
  </r>
  <r>
    <x v="10"/>
    <x v="0"/>
    <x v="11"/>
    <x v="3"/>
    <s v="Road transport - cars - cold start"/>
    <x v="0"/>
    <n v="0"/>
    <x v="10"/>
  </r>
  <r>
    <x v="10"/>
    <x v="0"/>
    <x v="11"/>
    <x v="3"/>
    <s v="Road transport - cars - cold start"/>
    <x v="0"/>
    <n v="0"/>
    <x v="10"/>
  </r>
  <r>
    <x v="10"/>
    <x v="0"/>
    <x v="12"/>
    <x v="3"/>
    <s v="Road transport - cars - urban driving"/>
    <x v="0"/>
    <n v="0"/>
    <x v="10"/>
  </r>
  <r>
    <x v="10"/>
    <x v="0"/>
    <x v="12"/>
    <x v="3"/>
    <s v="Road transport - cars - rural driving"/>
    <x v="0"/>
    <n v="0"/>
    <x v="10"/>
  </r>
  <r>
    <x v="10"/>
    <x v="0"/>
    <x v="12"/>
    <x v="3"/>
    <s v="Road transport - cars - motorway driving"/>
    <x v="0"/>
    <n v="0"/>
    <x v="10"/>
  </r>
  <r>
    <x v="10"/>
    <x v="0"/>
    <x v="12"/>
    <x v="3"/>
    <s v="Road transport - cars - urban driving"/>
    <x v="0"/>
    <n v="0"/>
    <x v="10"/>
  </r>
  <r>
    <x v="10"/>
    <x v="0"/>
    <x v="12"/>
    <x v="3"/>
    <s v="Road transport - cars - rural driving"/>
    <x v="0"/>
    <n v="0"/>
    <x v="10"/>
  </r>
  <r>
    <x v="10"/>
    <x v="0"/>
    <x v="12"/>
    <x v="3"/>
    <s v="Road transport - cars - motorway driving"/>
    <x v="0"/>
    <n v="0"/>
    <x v="10"/>
  </r>
  <r>
    <x v="10"/>
    <x v="0"/>
    <x v="12"/>
    <x v="3"/>
    <s v="Road transport - cars - cold start"/>
    <x v="0"/>
    <n v="0"/>
    <x v="10"/>
  </r>
  <r>
    <x v="10"/>
    <x v="0"/>
    <x v="12"/>
    <x v="3"/>
    <s v="Road transport - cars - cold start"/>
    <x v="0"/>
    <n v="0"/>
    <x v="10"/>
  </r>
  <r>
    <x v="10"/>
    <x v="0"/>
    <x v="13"/>
    <x v="3"/>
    <s v="Road transport - cars - urban driving"/>
    <x v="0"/>
    <n v="0"/>
    <x v="10"/>
  </r>
  <r>
    <x v="10"/>
    <x v="0"/>
    <x v="13"/>
    <x v="3"/>
    <s v="Road transport - cars - rural driving"/>
    <x v="0"/>
    <n v="0"/>
    <x v="10"/>
  </r>
  <r>
    <x v="10"/>
    <x v="0"/>
    <x v="13"/>
    <x v="3"/>
    <s v="Road transport - cars - motorway driving"/>
    <x v="0"/>
    <n v="0"/>
    <x v="10"/>
  </r>
  <r>
    <x v="10"/>
    <x v="0"/>
    <x v="13"/>
    <x v="3"/>
    <s v="Road transport - cars - urban driving"/>
    <x v="0"/>
    <n v="0"/>
    <x v="10"/>
  </r>
  <r>
    <x v="10"/>
    <x v="0"/>
    <x v="13"/>
    <x v="3"/>
    <s v="Road transport - cars - rural driving"/>
    <x v="0"/>
    <n v="0"/>
    <x v="10"/>
  </r>
  <r>
    <x v="10"/>
    <x v="0"/>
    <x v="13"/>
    <x v="3"/>
    <s v="Road transport - cars - motorway driving"/>
    <x v="0"/>
    <n v="0"/>
    <x v="10"/>
  </r>
  <r>
    <x v="10"/>
    <x v="0"/>
    <x v="13"/>
    <x v="3"/>
    <s v="Road transport - cars - cold start"/>
    <x v="0"/>
    <n v="0"/>
    <x v="10"/>
  </r>
  <r>
    <x v="10"/>
    <x v="0"/>
    <x v="13"/>
    <x v="3"/>
    <s v="Road transport - cars - cold start"/>
    <x v="0"/>
    <n v="0"/>
    <x v="10"/>
  </r>
  <r>
    <x v="10"/>
    <x v="0"/>
    <x v="14"/>
    <x v="3"/>
    <s v="Road transport - cars - urban driving"/>
    <x v="0"/>
    <n v="0"/>
    <x v="10"/>
  </r>
  <r>
    <x v="10"/>
    <x v="0"/>
    <x v="14"/>
    <x v="3"/>
    <s v="Road transport - cars - rural driving"/>
    <x v="0"/>
    <n v="0"/>
    <x v="10"/>
  </r>
  <r>
    <x v="10"/>
    <x v="0"/>
    <x v="14"/>
    <x v="3"/>
    <s v="Road transport - cars - motorway driving"/>
    <x v="0"/>
    <n v="0"/>
    <x v="10"/>
  </r>
  <r>
    <x v="10"/>
    <x v="0"/>
    <x v="14"/>
    <x v="3"/>
    <s v="Road transport - cars - urban driving"/>
    <x v="0"/>
    <n v="0"/>
    <x v="10"/>
  </r>
  <r>
    <x v="10"/>
    <x v="0"/>
    <x v="14"/>
    <x v="3"/>
    <s v="Road transport - cars - rural driving"/>
    <x v="0"/>
    <n v="0"/>
    <x v="10"/>
  </r>
  <r>
    <x v="10"/>
    <x v="0"/>
    <x v="14"/>
    <x v="3"/>
    <s v="Road transport - cars - motorway driving"/>
    <x v="0"/>
    <n v="0"/>
    <x v="10"/>
  </r>
  <r>
    <x v="10"/>
    <x v="0"/>
    <x v="14"/>
    <x v="3"/>
    <s v="Road transport - cars - cold start"/>
    <x v="0"/>
    <n v="0"/>
    <x v="10"/>
  </r>
  <r>
    <x v="10"/>
    <x v="0"/>
    <x v="14"/>
    <x v="3"/>
    <s v="Road transport - cars - cold start"/>
    <x v="0"/>
    <n v="0"/>
    <x v="10"/>
  </r>
  <r>
    <x v="10"/>
    <x v="0"/>
    <x v="15"/>
    <x v="3"/>
    <s v="Road transport - cars - urban driving"/>
    <x v="0"/>
    <n v="0"/>
    <x v="10"/>
  </r>
  <r>
    <x v="10"/>
    <x v="0"/>
    <x v="15"/>
    <x v="3"/>
    <s v="Road transport - cars - rural driving"/>
    <x v="0"/>
    <n v="0"/>
    <x v="10"/>
  </r>
  <r>
    <x v="10"/>
    <x v="0"/>
    <x v="15"/>
    <x v="3"/>
    <s v="Road transport - cars - motorway driving"/>
    <x v="0"/>
    <n v="0"/>
    <x v="10"/>
  </r>
  <r>
    <x v="10"/>
    <x v="0"/>
    <x v="15"/>
    <x v="3"/>
    <s v="Road transport - cars - urban driving"/>
    <x v="0"/>
    <n v="0"/>
    <x v="10"/>
  </r>
  <r>
    <x v="10"/>
    <x v="0"/>
    <x v="15"/>
    <x v="3"/>
    <s v="Road transport - cars - rural driving"/>
    <x v="0"/>
    <n v="0"/>
    <x v="10"/>
  </r>
  <r>
    <x v="10"/>
    <x v="0"/>
    <x v="15"/>
    <x v="3"/>
    <s v="Road transport - cars - motorway driving"/>
    <x v="0"/>
    <n v="0"/>
    <x v="10"/>
  </r>
  <r>
    <x v="10"/>
    <x v="0"/>
    <x v="15"/>
    <x v="3"/>
    <s v="Road transport - cars - cold start"/>
    <x v="0"/>
    <n v="0"/>
    <x v="10"/>
  </r>
  <r>
    <x v="10"/>
    <x v="0"/>
    <x v="15"/>
    <x v="3"/>
    <s v="Road transport - cars - cold start"/>
    <x v="0"/>
    <n v="0"/>
    <x v="10"/>
  </r>
  <r>
    <x v="10"/>
    <x v="0"/>
    <x v="16"/>
    <x v="3"/>
    <s v="Road transport - cars - urban driving"/>
    <x v="0"/>
    <n v="0"/>
    <x v="10"/>
  </r>
  <r>
    <x v="10"/>
    <x v="0"/>
    <x v="16"/>
    <x v="3"/>
    <s v="Road transport - cars - rural driving"/>
    <x v="0"/>
    <n v="0"/>
    <x v="10"/>
  </r>
  <r>
    <x v="10"/>
    <x v="0"/>
    <x v="16"/>
    <x v="3"/>
    <s v="Road transport - cars - motorway driving"/>
    <x v="0"/>
    <n v="0"/>
    <x v="10"/>
  </r>
  <r>
    <x v="10"/>
    <x v="0"/>
    <x v="16"/>
    <x v="3"/>
    <s v="Road transport - cars - urban driving"/>
    <x v="0"/>
    <n v="0"/>
    <x v="10"/>
  </r>
  <r>
    <x v="10"/>
    <x v="0"/>
    <x v="16"/>
    <x v="3"/>
    <s v="Road transport - cars - rural driving"/>
    <x v="0"/>
    <n v="0"/>
    <x v="10"/>
  </r>
  <r>
    <x v="10"/>
    <x v="0"/>
    <x v="16"/>
    <x v="3"/>
    <s v="Road transport - cars - motorway driving"/>
    <x v="0"/>
    <n v="0"/>
    <x v="10"/>
  </r>
  <r>
    <x v="10"/>
    <x v="0"/>
    <x v="16"/>
    <x v="3"/>
    <s v="Road transport - cars - cold start"/>
    <x v="0"/>
    <n v="0"/>
    <x v="10"/>
  </r>
  <r>
    <x v="10"/>
    <x v="0"/>
    <x v="16"/>
    <x v="3"/>
    <s v="Road transport - cars - cold start"/>
    <x v="0"/>
    <n v="0"/>
    <x v="10"/>
  </r>
  <r>
    <x v="10"/>
    <x v="0"/>
    <x v="0"/>
    <x v="4"/>
    <s v="Road transport - cars - urban driving"/>
    <x v="0"/>
    <n v="8.1041611602271652E-3"/>
    <x v="10"/>
  </r>
  <r>
    <x v="10"/>
    <x v="0"/>
    <x v="0"/>
    <x v="4"/>
    <s v="Road transport - cars - rural driving"/>
    <x v="0"/>
    <n v="1.9524272330554673E-2"/>
    <x v="10"/>
  </r>
  <r>
    <x v="10"/>
    <x v="0"/>
    <x v="0"/>
    <x v="4"/>
    <s v="Road transport - cars - motorway driving"/>
    <x v="0"/>
    <n v="2.9882690148119936E-3"/>
    <x v="10"/>
  </r>
  <r>
    <x v="10"/>
    <x v="0"/>
    <x v="0"/>
    <x v="4"/>
    <s v="Road transport - cars - urban driving"/>
    <x v="0"/>
    <n v="1.9322821617369289E-4"/>
    <x v="10"/>
  </r>
  <r>
    <x v="10"/>
    <x v="0"/>
    <x v="0"/>
    <x v="4"/>
    <s v="Road transport - cars - rural driving"/>
    <x v="0"/>
    <n v="4.7026480520393589E-4"/>
    <x v="10"/>
  </r>
  <r>
    <x v="10"/>
    <x v="0"/>
    <x v="0"/>
    <x v="4"/>
    <s v="Road transport - cars - motorway driving"/>
    <x v="0"/>
    <n v="9.3964247380577581E-5"/>
    <x v="10"/>
  </r>
  <r>
    <x v="10"/>
    <x v="0"/>
    <x v="0"/>
    <x v="4"/>
    <s v="Road transport - cars - cold start"/>
    <x v="0"/>
    <n v="1.0805518867039756E-4"/>
    <x v="10"/>
  </r>
  <r>
    <x v="10"/>
    <x v="0"/>
    <x v="0"/>
    <x v="4"/>
    <s v="Road transport - cars - cold start"/>
    <x v="0"/>
    <n v="4.8278864872210985E-3"/>
    <x v="10"/>
  </r>
  <r>
    <x v="10"/>
    <x v="0"/>
    <x v="1"/>
    <x v="4"/>
    <s v="Road transport - cars - urban driving"/>
    <x v="0"/>
    <n v="8.194737884108981E-2"/>
    <x v="10"/>
  </r>
  <r>
    <x v="10"/>
    <x v="0"/>
    <x v="1"/>
    <x v="4"/>
    <s v="Road transport - cars - rural driving"/>
    <x v="0"/>
    <n v="0.2682488809038715"/>
    <x v="10"/>
  </r>
  <r>
    <x v="10"/>
    <x v="0"/>
    <x v="1"/>
    <x v="4"/>
    <s v="Road transport - cars - motorway driving"/>
    <x v="0"/>
    <n v="2.4248036142163525E-2"/>
    <x v="10"/>
  </r>
  <r>
    <x v="10"/>
    <x v="0"/>
    <x v="1"/>
    <x v="4"/>
    <s v="Road transport - cars - urban driving"/>
    <x v="0"/>
    <n v="5.8339896300697619E-4"/>
    <x v="10"/>
  </r>
  <r>
    <x v="10"/>
    <x v="0"/>
    <x v="1"/>
    <x v="4"/>
    <s v="Road transport - cars - rural driving"/>
    <x v="0"/>
    <n v="1.3946062599234997E-3"/>
    <x v="10"/>
  </r>
  <r>
    <x v="10"/>
    <x v="0"/>
    <x v="1"/>
    <x v="4"/>
    <s v="Road transport - cars - motorway driving"/>
    <x v="0"/>
    <n v="2.9362708377566379E-4"/>
    <x v="10"/>
  </r>
  <r>
    <x v="10"/>
    <x v="0"/>
    <x v="1"/>
    <x v="4"/>
    <s v="Road transport - cars - cold start"/>
    <x v="0"/>
    <n v="3.2151128549304871E-4"/>
    <x v="10"/>
  </r>
  <r>
    <x v="10"/>
    <x v="0"/>
    <x v="1"/>
    <x v="4"/>
    <s v="Road transport - cars - cold start"/>
    <x v="0"/>
    <n v="6.3587697089787024E-3"/>
    <x v="10"/>
  </r>
  <r>
    <x v="10"/>
    <x v="0"/>
    <x v="2"/>
    <x v="4"/>
    <s v="Road transport - cars - urban driving"/>
    <x v="0"/>
    <n v="0.19806714447663787"/>
    <x v="10"/>
  </r>
  <r>
    <x v="10"/>
    <x v="0"/>
    <x v="2"/>
    <x v="4"/>
    <s v="Road transport - cars - rural driving"/>
    <x v="0"/>
    <n v="0.45852511911156613"/>
    <x v="10"/>
  </r>
  <r>
    <x v="10"/>
    <x v="0"/>
    <x v="2"/>
    <x v="4"/>
    <s v="Road transport - cars - motorway driving"/>
    <x v="0"/>
    <n v="4.5744256087536357E-2"/>
    <x v="10"/>
  </r>
  <r>
    <x v="10"/>
    <x v="0"/>
    <x v="2"/>
    <x v="4"/>
    <s v="Road transport - cars - urban driving"/>
    <x v="0"/>
    <n v="8.1720241594084345E-4"/>
    <x v="10"/>
  </r>
  <r>
    <x v="10"/>
    <x v="0"/>
    <x v="2"/>
    <x v="4"/>
    <s v="Road transport - cars - rural driving"/>
    <x v="0"/>
    <n v="1.990124945385374E-3"/>
    <x v="10"/>
  </r>
  <r>
    <x v="10"/>
    <x v="0"/>
    <x v="2"/>
    <x v="4"/>
    <s v="Road transport - cars - motorway driving"/>
    <x v="0"/>
    <n v="4.7837092462744388E-4"/>
    <x v="10"/>
  </r>
  <r>
    <x v="10"/>
    <x v="0"/>
    <x v="2"/>
    <x v="4"/>
    <s v="Road transport - cars - cold start"/>
    <x v="0"/>
    <n v="4.4505786299201347E-4"/>
    <x v="10"/>
  </r>
  <r>
    <x v="10"/>
    <x v="0"/>
    <x v="2"/>
    <x v="4"/>
    <s v="Road transport - cars - cold start"/>
    <x v="0"/>
    <n v="9.6173563116365712E-3"/>
    <x v="10"/>
  </r>
  <r>
    <x v="10"/>
    <x v="0"/>
    <x v="3"/>
    <x v="4"/>
    <s v="Road transport - cars - urban driving"/>
    <x v="0"/>
    <n v="0.23894317007481042"/>
    <x v="10"/>
  </r>
  <r>
    <x v="10"/>
    <x v="0"/>
    <x v="3"/>
    <x v="4"/>
    <s v="Road transport - cars - rural driving"/>
    <x v="0"/>
    <n v="0.50342162178334127"/>
    <x v="10"/>
  </r>
  <r>
    <x v="10"/>
    <x v="0"/>
    <x v="3"/>
    <x v="4"/>
    <s v="Road transport - cars - motorway driving"/>
    <x v="0"/>
    <n v="5.2302995918683745E-2"/>
    <x v="10"/>
  </r>
  <r>
    <x v="10"/>
    <x v="0"/>
    <x v="3"/>
    <x v="4"/>
    <s v="Road transport - cars - urban driving"/>
    <x v="0"/>
    <n v="9.2744183409382112E-4"/>
    <x v="10"/>
  </r>
  <r>
    <x v="10"/>
    <x v="0"/>
    <x v="3"/>
    <x v="4"/>
    <s v="Road transport - cars - rural driving"/>
    <x v="0"/>
    <n v="2.2515552345738214E-3"/>
    <x v="10"/>
  </r>
  <r>
    <x v="10"/>
    <x v="0"/>
    <x v="3"/>
    <x v="4"/>
    <s v="Road transport - cars - motorway driving"/>
    <x v="0"/>
    <n v="5.6627419914078228E-4"/>
    <x v="10"/>
  </r>
  <r>
    <x v="10"/>
    <x v="0"/>
    <x v="3"/>
    <x v="4"/>
    <s v="Road transport - cars - cold start"/>
    <x v="0"/>
    <n v="5.0619073242542923E-4"/>
    <x v="10"/>
  </r>
  <r>
    <x v="10"/>
    <x v="0"/>
    <x v="3"/>
    <x v="4"/>
    <s v="Road transport - cars - cold start"/>
    <x v="0"/>
    <n v="1.096839787418754E-2"/>
    <x v="10"/>
  </r>
  <r>
    <x v="10"/>
    <x v="0"/>
    <x v="4"/>
    <x v="4"/>
    <s v="Road transport - cars - urban driving"/>
    <x v="0"/>
    <n v="0.27001730598026585"/>
    <x v="10"/>
  </r>
  <r>
    <x v="10"/>
    <x v="0"/>
    <x v="4"/>
    <x v="4"/>
    <s v="Road transport - cars - rural driving"/>
    <x v="0"/>
    <n v="0.78746391526790116"/>
    <x v="10"/>
  </r>
  <r>
    <x v="10"/>
    <x v="0"/>
    <x v="4"/>
    <x v="4"/>
    <s v="Road transport - cars - motorway driving"/>
    <x v="0"/>
    <n v="8.1082570523607927E-2"/>
    <x v="10"/>
  </r>
  <r>
    <x v="10"/>
    <x v="0"/>
    <x v="4"/>
    <x v="4"/>
    <s v="Road transport - cars - urban driving"/>
    <x v="0"/>
    <n v="9.6753360008600521E-4"/>
    <x v="10"/>
  </r>
  <r>
    <x v="10"/>
    <x v="0"/>
    <x v="4"/>
    <x v="4"/>
    <s v="Road transport - cars - rural driving"/>
    <x v="0"/>
    <n v="2.355020853912712E-3"/>
    <x v="10"/>
  </r>
  <r>
    <x v="10"/>
    <x v="0"/>
    <x v="4"/>
    <x v="4"/>
    <s v="Road transport - cars - motorway driving"/>
    <x v="0"/>
    <n v="5.8650194096302377E-4"/>
    <x v="10"/>
  </r>
  <r>
    <x v="10"/>
    <x v="0"/>
    <x v="4"/>
    <x v="4"/>
    <s v="Road transport - cars - cold start"/>
    <x v="0"/>
    <n v="5.2716606860629765E-4"/>
    <x v="10"/>
  </r>
  <r>
    <x v="10"/>
    <x v="0"/>
    <x v="4"/>
    <x v="4"/>
    <s v="Road transport - cars - cold start"/>
    <x v="0"/>
    <n v="6.2613202502045467E-2"/>
    <x v="10"/>
  </r>
  <r>
    <x v="10"/>
    <x v="0"/>
    <x v="5"/>
    <x v="4"/>
    <s v="Road transport - cars - urban driving"/>
    <x v="0"/>
    <n v="0.24063476882461643"/>
    <x v="10"/>
  </r>
  <r>
    <x v="10"/>
    <x v="0"/>
    <x v="5"/>
    <x v="4"/>
    <s v="Road transport - cars - rural driving"/>
    <x v="0"/>
    <n v="0.72428398257803317"/>
    <x v="10"/>
  </r>
  <r>
    <x v="10"/>
    <x v="0"/>
    <x v="5"/>
    <x v="4"/>
    <s v="Road transport - cars - motorway driving"/>
    <x v="0"/>
    <n v="8.7387804615865414E-2"/>
    <x v="10"/>
  </r>
  <r>
    <x v="10"/>
    <x v="0"/>
    <x v="5"/>
    <x v="4"/>
    <s v="Road transport - cars - urban driving"/>
    <x v="0"/>
    <n v="1.0264661394340931E-3"/>
    <x v="10"/>
  </r>
  <r>
    <x v="10"/>
    <x v="0"/>
    <x v="5"/>
    <x v="4"/>
    <s v="Road transport - cars - rural driving"/>
    <x v="0"/>
    <n v="2.5135480914915873E-3"/>
    <x v="10"/>
  </r>
  <r>
    <x v="10"/>
    <x v="0"/>
    <x v="5"/>
    <x v="4"/>
    <s v="Road transport - cars - motorway driving"/>
    <x v="0"/>
    <n v="6.5185586063358828E-4"/>
    <x v="10"/>
  </r>
  <r>
    <x v="10"/>
    <x v="0"/>
    <x v="5"/>
    <x v="4"/>
    <s v="Road transport - cars - cold start"/>
    <x v="0"/>
    <n v="5.5841427645614955E-4"/>
    <x v="10"/>
  </r>
  <r>
    <x v="10"/>
    <x v="0"/>
    <x v="5"/>
    <x v="4"/>
    <s v="Road transport - cars - cold start"/>
    <x v="0"/>
    <n v="5.6906026589047268E-2"/>
    <x v="10"/>
  </r>
  <r>
    <x v="10"/>
    <x v="0"/>
    <x v="6"/>
    <x v="4"/>
    <s v="Road transport - cars - urban driving"/>
    <x v="0"/>
    <n v="0.21794210697827249"/>
    <x v="10"/>
  </r>
  <r>
    <x v="10"/>
    <x v="0"/>
    <x v="6"/>
    <x v="4"/>
    <s v="Road transport - cars - rural driving"/>
    <x v="0"/>
    <n v="0.68207559273575058"/>
    <x v="10"/>
  </r>
  <r>
    <x v="10"/>
    <x v="0"/>
    <x v="6"/>
    <x v="4"/>
    <s v="Road transport - cars - motorway driving"/>
    <x v="0"/>
    <n v="9.2601360178142036E-2"/>
    <x v="10"/>
  </r>
  <r>
    <x v="10"/>
    <x v="0"/>
    <x v="6"/>
    <x v="4"/>
    <s v="Road transport - cars - urban driving"/>
    <x v="0"/>
    <n v="1.1329466830426879E-3"/>
    <x v="10"/>
  </r>
  <r>
    <x v="10"/>
    <x v="0"/>
    <x v="6"/>
    <x v="4"/>
    <s v="Road transport - cars - rural driving"/>
    <x v="0"/>
    <n v="2.8064701524013326E-3"/>
    <x v="10"/>
  </r>
  <r>
    <x v="10"/>
    <x v="0"/>
    <x v="6"/>
    <x v="4"/>
    <s v="Road transport - cars - motorway driving"/>
    <x v="0"/>
    <n v="7.386437750432675E-4"/>
    <x v="10"/>
  </r>
  <r>
    <x v="10"/>
    <x v="0"/>
    <x v="6"/>
    <x v="4"/>
    <s v="Road transport - cars - cold start"/>
    <x v="0"/>
    <n v="6.1786900532850972E-4"/>
    <x v="10"/>
  </r>
  <r>
    <x v="10"/>
    <x v="0"/>
    <x v="6"/>
    <x v="4"/>
    <s v="Road transport - cars - cold start"/>
    <x v="0"/>
    <n v="5.2779441501000057E-2"/>
    <x v="10"/>
  </r>
  <r>
    <x v="10"/>
    <x v="0"/>
    <x v="7"/>
    <x v="4"/>
    <s v="Road transport - cars - urban driving"/>
    <x v="0"/>
    <n v="0.18937073315886624"/>
    <x v="10"/>
  </r>
  <r>
    <x v="10"/>
    <x v="0"/>
    <x v="7"/>
    <x v="4"/>
    <s v="Road transport - cars - rural driving"/>
    <x v="0"/>
    <n v="0.62707221288750348"/>
    <x v="10"/>
  </r>
  <r>
    <x v="10"/>
    <x v="0"/>
    <x v="7"/>
    <x v="4"/>
    <s v="Road transport - cars - motorway driving"/>
    <x v="0"/>
    <n v="9.3594155614816807E-2"/>
    <x v="10"/>
  </r>
  <r>
    <x v="10"/>
    <x v="0"/>
    <x v="7"/>
    <x v="4"/>
    <s v="Road transport - cars - urban driving"/>
    <x v="0"/>
    <n v="1.2088196647791402E-3"/>
    <x v="10"/>
  </r>
  <r>
    <x v="10"/>
    <x v="0"/>
    <x v="7"/>
    <x v="4"/>
    <s v="Road transport - cars - rural driving"/>
    <x v="0"/>
    <n v="3.079516573529421E-3"/>
    <x v="10"/>
  </r>
  <r>
    <x v="10"/>
    <x v="0"/>
    <x v="7"/>
    <x v="4"/>
    <s v="Road transport - cars - motorway driving"/>
    <x v="0"/>
    <n v="8.1276915082104117E-4"/>
    <x v="10"/>
  </r>
  <r>
    <x v="10"/>
    <x v="0"/>
    <x v="7"/>
    <x v="4"/>
    <s v="Road transport - cars - cold start"/>
    <x v="0"/>
    <n v="6.6628573829464435E-4"/>
    <x v="10"/>
  </r>
  <r>
    <x v="10"/>
    <x v="0"/>
    <x v="7"/>
    <x v="4"/>
    <s v="Road transport - cars - cold start"/>
    <x v="0"/>
    <n v="4.7178775023604409E-2"/>
    <x v="10"/>
  </r>
  <r>
    <x v="10"/>
    <x v="0"/>
    <x v="8"/>
    <x v="4"/>
    <s v="Road transport - cars - urban driving"/>
    <x v="0"/>
    <n v="0.16978157623837031"/>
    <x v="10"/>
  </r>
  <r>
    <x v="10"/>
    <x v="0"/>
    <x v="8"/>
    <x v="4"/>
    <s v="Road transport - cars - rural driving"/>
    <x v="0"/>
    <n v="0.58334853112240581"/>
    <x v="10"/>
  </r>
  <r>
    <x v="10"/>
    <x v="0"/>
    <x v="8"/>
    <x v="4"/>
    <s v="Road transport - cars - motorway driving"/>
    <x v="0"/>
    <n v="9.8439267220235424E-2"/>
    <x v="10"/>
  </r>
  <r>
    <x v="10"/>
    <x v="0"/>
    <x v="8"/>
    <x v="4"/>
    <s v="Road transport - cars - urban driving"/>
    <x v="0"/>
    <n v="1.3229773200807069E-3"/>
    <x v="10"/>
  </r>
  <r>
    <x v="10"/>
    <x v="0"/>
    <x v="8"/>
    <x v="4"/>
    <s v="Road transport - cars - rural driving"/>
    <x v="0"/>
    <n v="3.4428738459929358E-3"/>
    <x v="10"/>
  </r>
  <r>
    <x v="10"/>
    <x v="0"/>
    <x v="8"/>
    <x v="4"/>
    <s v="Road transport - cars - motorway driving"/>
    <x v="0"/>
    <n v="9.5755545504829648E-4"/>
    <x v="10"/>
  </r>
  <r>
    <x v="10"/>
    <x v="0"/>
    <x v="8"/>
    <x v="4"/>
    <s v="Road transport - cars - cold start"/>
    <x v="0"/>
    <n v="7.3617398759241455E-4"/>
    <x v="10"/>
  </r>
  <r>
    <x v="10"/>
    <x v="0"/>
    <x v="8"/>
    <x v="4"/>
    <s v="Road transport - cars - cold start"/>
    <x v="0"/>
    <n v="4.2916333202380183E-2"/>
    <x v="10"/>
  </r>
  <r>
    <x v="10"/>
    <x v="0"/>
    <x v="9"/>
    <x v="4"/>
    <s v="Road transport - cars - urban driving"/>
    <x v="0"/>
    <n v="0.1509440869698099"/>
    <x v="10"/>
  </r>
  <r>
    <x v="10"/>
    <x v="0"/>
    <x v="9"/>
    <x v="4"/>
    <s v="Road transport - cars - rural driving"/>
    <x v="0"/>
    <n v="0.52960973464958527"/>
    <x v="10"/>
  </r>
  <r>
    <x v="10"/>
    <x v="0"/>
    <x v="9"/>
    <x v="4"/>
    <s v="Road transport - cars - motorway driving"/>
    <x v="0"/>
    <n v="9.2396346110330208E-2"/>
    <x v="10"/>
  </r>
  <r>
    <x v="10"/>
    <x v="0"/>
    <x v="9"/>
    <x v="4"/>
    <s v="Road transport - cars - urban driving"/>
    <x v="0"/>
    <n v="1.4139830551003017E-3"/>
    <x v="10"/>
  </r>
  <r>
    <x v="10"/>
    <x v="0"/>
    <x v="9"/>
    <x v="4"/>
    <s v="Road transport - cars - rural driving"/>
    <x v="0"/>
    <n v="3.7125905956849684E-3"/>
    <x v="10"/>
  </r>
  <r>
    <x v="10"/>
    <x v="0"/>
    <x v="9"/>
    <x v="4"/>
    <s v="Road transport - cars - motorway driving"/>
    <x v="0"/>
    <n v="1.0075005813768444E-3"/>
    <x v="10"/>
  </r>
  <r>
    <x v="10"/>
    <x v="0"/>
    <x v="9"/>
    <x v="4"/>
    <s v="Road transport - cars - cold start"/>
    <x v="0"/>
    <n v="7.8398605119941317E-4"/>
    <x v="10"/>
  </r>
  <r>
    <x v="10"/>
    <x v="0"/>
    <x v="9"/>
    <x v="4"/>
    <s v="Road transport - cars - cold start"/>
    <x v="0"/>
    <n v="3.817159833353647E-2"/>
    <x v="10"/>
  </r>
  <r>
    <x v="10"/>
    <x v="0"/>
    <x v="10"/>
    <x v="4"/>
    <s v="Road transport - cars - urban driving"/>
    <x v="0"/>
    <n v="0.1359660794442209"/>
    <x v="10"/>
  </r>
  <r>
    <x v="10"/>
    <x v="0"/>
    <x v="10"/>
    <x v="4"/>
    <s v="Road transport - cars - rural driving"/>
    <x v="0"/>
    <n v="0.4954154915574443"/>
    <x v="10"/>
  </r>
  <r>
    <x v="10"/>
    <x v="0"/>
    <x v="10"/>
    <x v="4"/>
    <s v="Road transport - cars - motorway driving"/>
    <x v="0"/>
    <n v="9.0655665291379861E-2"/>
    <x v="10"/>
  </r>
  <r>
    <x v="10"/>
    <x v="0"/>
    <x v="10"/>
    <x v="4"/>
    <s v="Road transport - cars - urban driving"/>
    <x v="0"/>
    <n v="1.5319270931523155E-3"/>
    <x v="10"/>
  </r>
  <r>
    <x v="10"/>
    <x v="0"/>
    <x v="10"/>
    <x v="4"/>
    <s v="Road transport - cars - rural driving"/>
    <x v="0"/>
    <n v="4.10431014065847E-3"/>
    <x v="10"/>
  </r>
  <r>
    <x v="10"/>
    <x v="0"/>
    <x v="10"/>
    <x v="4"/>
    <s v="Road transport - cars - motorway driving"/>
    <x v="0"/>
    <n v="1.1033760488420984E-3"/>
    <x v="10"/>
  </r>
  <r>
    <x v="10"/>
    <x v="0"/>
    <x v="10"/>
    <x v="4"/>
    <s v="Road transport - cars - cold start"/>
    <x v="0"/>
    <n v="8.5139774554272407E-4"/>
    <x v="10"/>
  </r>
  <r>
    <x v="10"/>
    <x v="0"/>
    <x v="10"/>
    <x v="4"/>
    <s v="Road transport - cars - cold start"/>
    <x v="0"/>
    <n v="3.4621408673870806E-2"/>
    <x v="10"/>
  </r>
  <r>
    <x v="10"/>
    <x v="0"/>
    <x v="11"/>
    <x v="4"/>
    <s v="Road transport - cars - urban driving"/>
    <x v="0"/>
    <n v="0.12099532789314382"/>
    <x v="10"/>
  </r>
  <r>
    <x v="10"/>
    <x v="0"/>
    <x v="11"/>
    <x v="4"/>
    <s v="Road transport - cars - rural driving"/>
    <x v="0"/>
    <n v="0.44822115530109075"/>
    <x v="10"/>
  </r>
  <r>
    <x v="10"/>
    <x v="0"/>
    <x v="11"/>
    <x v="4"/>
    <s v="Road transport - cars - motorway driving"/>
    <x v="0"/>
    <n v="9.0049511999824527E-2"/>
    <x v="10"/>
  </r>
  <r>
    <x v="10"/>
    <x v="0"/>
    <x v="11"/>
    <x v="4"/>
    <s v="Road transport - cars - urban driving"/>
    <x v="0"/>
    <n v="1.6363203647122172E-3"/>
    <x v="10"/>
  </r>
  <r>
    <x v="10"/>
    <x v="0"/>
    <x v="11"/>
    <x v="4"/>
    <s v="Road transport - cars - rural driving"/>
    <x v="0"/>
    <n v="4.3743260582648725E-3"/>
    <x v="10"/>
  </r>
  <r>
    <x v="10"/>
    <x v="0"/>
    <x v="11"/>
    <x v="4"/>
    <s v="Road transport - cars - motorway driving"/>
    <x v="0"/>
    <n v="1.2193880486678387E-3"/>
    <x v="10"/>
  </r>
  <r>
    <x v="10"/>
    <x v="0"/>
    <x v="11"/>
    <x v="4"/>
    <s v="Road transport - cars - cold start"/>
    <x v="0"/>
    <n v="9.1165623264318396E-4"/>
    <x v="10"/>
  </r>
  <r>
    <x v="10"/>
    <x v="0"/>
    <x v="11"/>
    <x v="4"/>
    <s v="Road transport - cars - cold start"/>
    <x v="0"/>
    <n v="3.0877580191083422E-2"/>
    <x v="10"/>
  </r>
  <r>
    <x v="10"/>
    <x v="0"/>
    <x v="12"/>
    <x v="4"/>
    <s v="Road transport - cars - urban driving"/>
    <x v="0"/>
    <n v="0.10119560155873546"/>
    <x v="10"/>
  </r>
  <r>
    <x v="10"/>
    <x v="0"/>
    <x v="12"/>
    <x v="4"/>
    <s v="Road transport - cars - rural driving"/>
    <x v="0"/>
    <n v="0.39885068859778394"/>
    <x v="10"/>
  </r>
  <r>
    <x v="10"/>
    <x v="0"/>
    <x v="12"/>
    <x v="4"/>
    <s v="Road transport - cars - motorway driving"/>
    <x v="0"/>
    <n v="8.2261904227019525E-2"/>
    <x v="10"/>
  </r>
  <r>
    <x v="10"/>
    <x v="0"/>
    <x v="12"/>
    <x v="4"/>
    <s v="Road transport - cars - urban driving"/>
    <x v="0"/>
    <n v="1.7353652388861379E-3"/>
    <x v="10"/>
  </r>
  <r>
    <x v="10"/>
    <x v="0"/>
    <x v="12"/>
    <x v="4"/>
    <s v="Road transport - cars - rural driving"/>
    <x v="0"/>
    <n v="4.9053172032548402E-3"/>
    <x v="10"/>
  </r>
  <r>
    <x v="10"/>
    <x v="0"/>
    <x v="12"/>
    <x v="4"/>
    <s v="Road transport - cars - motorway driving"/>
    <x v="0"/>
    <n v="1.3167686782292877E-3"/>
    <x v="10"/>
  </r>
  <r>
    <x v="10"/>
    <x v="0"/>
    <x v="12"/>
    <x v="4"/>
    <s v="Road transport - cars - cold start"/>
    <x v="0"/>
    <n v="9.8325681705918101E-4"/>
    <x v="10"/>
  </r>
  <r>
    <x v="10"/>
    <x v="0"/>
    <x v="12"/>
    <x v="4"/>
    <s v="Road transport - cars - cold start"/>
    <x v="0"/>
    <n v="2.755100710613979E-2"/>
    <x v="10"/>
  </r>
  <r>
    <x v="10"/>
    <x v="0"/>
    <x v="13"/>
    <x v="4"/>
    <s v="Road transport - cars - urban driving"/>
    <x v="0"/>
    <n v="8.4716313228506701E-2"/>
    <x v="10"/>
  </r>
  <r>
    <x v="10"/>
    <x v="0"/>
    <x v="13"/>
    <x v="4"/>
    <s v="Road transport - cars - rural driving"/>
    <x v="0"/>
    <n v="0.37675792816404996"/>
    <x v="10"/>
  </r>
  <r>
    <x v="10"/>
    <x v="0"/>
    <x v="13"/>
    <x v="4"/>
    <s v="Road transport - cars - motorway driving"/>
    <x v="0"/>
    <n v="8.7678782006281833E-2"/>
    <x v="10"/>
  </r>
  <r>
    <x v="10"/>
    <x v="0"/>
    <x v="13"/>
    <x v="4"/>
    <s v="Road transport - cars - urban driving"/>
    <x v="0"/>
    <n v="1.7476302081607217E-3"/>
    <x v="10"/>
  </r>
  <r>
    <x v="10"/>
    <x v="0"/>
    <x v="13"/>
    <x v="4"/>
    <s v="Road transport - cars - rural driving"/>
    <x v="0"/>
    <n v="4.9388780829250356E-3"/>
    <x v="10"/>
  </r>
  <r>
    <x v="10"/>
    <x v="0"/>
    <x v="13"/>
    <x v="4"/>
    <s v="Road transport - cars - motorway driving"/>
    <x v="0"/>
    <n v="1.275777126706917E-3"/>
    <x v="10"/>
  </r>
  <r>
    <x v="10"/>
    <x v="0"/>
    <x v="13"/>
    <x v="4"/>
    <s v="Road transport - cars - cold start"/>
    <x v="0"/>
    <n v="9.9617907412867719E-4"/>
    <x v="10"/>
  </r>
  <r>
    <x v="10"/>
    <x v="0"/>
    <x v="13"/>
    <x v="4"/>
    <s v="Road transport - cars - cold start"/>
    <x v="0"/>
    <n v="2.4400121234627349E-2"/>
    <x v="10"/>
  </r>
  <r>
    <x v="10"/>
    <x v="0"/>
    <x v="14"/>
    <x v="4"/>
    <s v="Road transport - cars - urban driving"/>
    <x v="0"/>
    <n v="6.7174626573385396E-2"/>
    <x v="10"/>
  </r>
  <r>
    <x v="10"/>
    <x v="0"/>
    <x v="14"/>
    <x v="4"/>
    <s v="Road transport - cars - rural driving"/>
    <x v="0"/>
    <n v="0.33363560116102609"/>
    <x v="10"/>
  </r>
  <r>
    <x v="10"/>
    <x v="0"/>
    <x v="14"/>
    <x v="4"/>
    <s v="Road transport - cars - motorway driving"/>
    <x v="0"/>
    <n v="8.2785769315438629E-2"/>
    <x v="10"/>
  </r>
  <r>
    <x v="10"/>
    <x v="0"/>
    <x v="14"/>
    <x v="4"/>
    <s v="Road transport - cars - urban driving"/>
    <x v="0"/>
    <n v="1.7727471659374292E-3"/>
    <x v="10"/>
  </r>
  <r>
    <x v="10"/>
    <x v="0"/>
    <x v="14"/>
    <x v="4"/>
    <s v="Road transport - cars - rural driving"/>
    <x v="0"/>
    <n v="5.0284480967051539E-3"/>
    <x v="10"/>
  </r>
  <r>
    <x v="10"/>
    <x v="0"/>
    <x v="14"/>
    <x v="4"/>
    <s v="Road transport - cars - motorway driving"/>
    <x v="0"/>
    <n v="1.2528229626727564E-3"/>
    <x v="10"/>
  </r>
  <r>
    <x v="10"/>
    <x v="0"/>
    <x v="14"/>
    <x v="4"/>
    <s v="Road transport - cars - cold start"/>
    <x v="0"/>
    <n v="1.0113706413587466E-3"/>
    <x v="10"/>
  </r>
  <r>
    <x v="10"/>
    <x v="0"/>
    <x v="14"/>
    <x v="4"/>
    <s v="Road transport - cars - cold start"/>
    <x v="0"/>
    <n v="2.038489774285554E-2"/>
    <x v="10"/>
  </r>
  <r>
    <x v="10"/>
    <x v="0"/>
    <x v="15"/>
    <x v="4"/>
    <s v="Road transport - cars - urban driving"/>
    <x v="0"/>
    <n v="5.2620841548574257E-2"/>
    <x v="10"/>
  </r>
  <r>
    <x v="10"/>
    <x v="0"/>
    <x v="15"/>
    <x v="4"/>
    <s v="Road transport - cars - rural driving"/>
    <x v="0"/>
    <n v="0.29051288726307245"/>
    <x v="10"/>
  </r>
  <r>
    <x v="10"/>
    <x v="0"/>
    <x v="15"/>
    <x v="4"/>
    <s v="Road transport - cars - motorway driving"/>
    <x v="0"/>
    <n v="7.8894404797407364E-2"/>
    <x v="10"/>
  </r>
  <r>
    <x v="10"/>
    <x v="0"/>
    <x v="15"/>
    <x v="4"/>
    <s v="Road transport - cars - urban driving"/>
    <x v="0"/>
    <n v="1.8781198449334231E-3"/>
    <x v="10"/>
  </r>
  <r>
    <x v="10"/>
    <x v="0"/>
    <x v="15"/>
    <x v="4"/>
    <s v="Road transport - cars - rural driving"/>
    <x v="0"/>
    <n v="5.2748795530969308E-3"/>
    <x v="10"/>
  </r>
  <r>
    <x v="10"/>
    <x v="0"/>
    <x v="15"/>
    <x v="4"/>
    <s v="Road transport - cars - motorway driving"/>
    <x v="0"/>
    <n v="1.3717456529737807E-3"/>
    <x v="10"/>
  </r>
  <r>
    <x v="10"/>
    <x v="0"/>
    <x v="15"/>
    <x v="4"/>
    <s v="Road transport - cars - cold start"/>
    <x v="0"/>
    <n v="1.0615584634521213E-3"/>
    <x v="10"/>
  </r>
  <r>
    <x v="10"/>
    <x v="0"/>
    <x v="15"/>
    <x v="4"/>
    <s v="Road transport - cars - cold start"/>
    <x v="0"/>
    <n v="1.7140461576076269E-2"/>
    <x v="10"/>
  </r>
  <r>
    <x v="10"/>
    <x v="0"/>
    <x v="16"/>
    <x v="4"/>
    <s v="Road transport - cars - urban driving"/>
    <x v="0"/>
    <n v="3.9050753585537772E-2"/>
    <x v="10"/>
  </r>
  <r>
    <x v="10"/>
    <x v="0"/>
    <x v="16"/>
    <x v="4"/>
    <s v="Road transport - cars - rural driving"/>
    <x v="0"/>
    <n v="0.25308580379627538"/>
    <x v="10"/>
  </r>
  <r>
    <x v="10"/>
    <x v="0"/>
    <x v="16"/>
    <x v="4"/>
    <s v="Road transport - cars - motorway driving"/>
    <x v="0"/>
    <n v="7.4015689049795719E-2"/>
    <x v="10"/>
  </r>
  <r>
    <x v="10"/>
    <x v="0"/>
    <x v="16"/>
    <x v="4"/>
    <s v="Road transport - cars - urban driving"/>
    <x v="0"/>
    <n v="1.9846699078056541E-3"/>
    <x v="10"/>
  </r>
  <r>
    <x v="10"/>
    <x v="0"/>
    <x v="16"/>
    <x v="4"/>
    <s v="Road transport - cars - rural driving"/>
    <x v="0"/>
    <n v="5.5135330274503564E-3"/>
    <x v="10"/>
  </r>
  <r>
    <x v="10"/>
    <x v="0"/>
    <x v="16"/>
    <x v="4"/>
    <s v="Road transport - cars - motorway driving"/>
    <x v="0"/>
    <n v="1.4502934527806522E-3"/>
    <x v="10"/>
  </r>
  <r>
    <x v="10"/>
    <x v="0"/>
    <x v="16"/>
    <x v="4"/>
    <s v="Road transport - cars - cold start"/>
    <x v="0"/>
    <n v="1.1199274266895018E-3"/>
    <x v="10"/>
  </r>
  <r>
    <x v="10"/>
    <x v="0"/>
    <x v="16"/>
    <x v="4"/>
    <s v="Road transport - cars - cold start"/>
    <x v="0"/>
    <n v="1.4229082895496376E-2"/>
    <x v="10"/>
  </r>
  <r>
    <x v="10"/>
    <x v="0"/>
    <x v="0"/>
    <x v="0"/>
    <s v="Road transport - cars - urban driving"/>
    <x v="1"/>
    <n v="193.80274220834531"/>
    <x v="10"/>
  </r>
  <r>
    <x v="10"/>
    <x v="0"/>
    <x v="0"/>
    <x v="0"/>
    <s v="Road transport - cars - rural driving"/>
    <x v="1"/>
    <n v="88.85290253241817"/>
    <x v="10"/>
  </r>
  <r>
    <x v="10"/>
    <x v="0"/>
    <x v="0"/>
    <x v="0"/>
    <s v="Road transport - cars - motorway driving"/>
    <x v="1"/>
    <n v="29.057067725672717"/>
    <x v="10"/>
  </r>
  <r>
    <x v="10"/>
    <x v="0"/>
    <x v="0"/>
    <x v="0"/>
    <s v="Road transport - cars - urban driving"/>
    <x v="1"/>
    <n v="0.77345952442365262"/>
    <x v="10"/>
  </r>
  <r>
    <x v="10"/>
    <x v="0"/>
    <x v="0"/>
    <x v="0"/>
    <s v="Road transport - cars - rural driving"/>
    <x v="1"/>
    <n v="0.31256399777766836"/>
    <x v="10"/>
  </r>
  <r>
    <x v="10"/>
    <x v="0"/>
    <x v="0"/>
    <x v="0"/>
    <s v="Road transport - cars - motorway driving"/>
    <x v="1"/>
    <n v="0.1195849013010692"/>
    <x v="10"/>
  </r>
  <r>
    <x v="10"/>
    <x v="0"/>
    <x v="0"/>
    <x v="0"/>
    <s v="Road transport - cars - cold start"/>
    <x v="1"/>
    <n v="0.4642364530024401"/>
    <x v="10"/>
  </r>
  <r>
    <x v="10"/>
    <x v="0"/>
    <x v="0"/>
    <x v="0"/>
    <s v="Road transport - cars - cold start"/>
    <x v="1"/>
    <n v="121.07851837471578"/>
    <x v="10"/>
  </r>
  <r>
    <x v="10"/>
    <x v="0"/>
    <x v="1"/>
    <x v="0"/>
    <s v="Road transport - cars - urban driving"/>
    <x v="1"/>
    <n v="140.13917298645339"/>
    <x v="10"/>
  </r>
  <r>
    <x v="10"/>
    <x v="0"/>
    <x v="1"/>
    <x v="0"/>
    <s v="Road transport - cars - rural driving"/>
    <x v="1"/>
    <n v="62.931740287405162"/>
    <x v="10"/>
  </r>
  <r>
    <x v="10"/>
    <x v="0"/>
    <x v="1"/>
    <x v="0"/>
    <s v="Road transport - cars - motorway driving"/>
    <x v="1"/>
    <n v="20.913633102903855"/>
    <x v="10"/>
  </r>
  <r>
    <x v="10"/>
    <x v="0"/>
    <x v="1"/>
    <x v="0"/>
    <s v="Road transport - cars - urban driving"/>
    <x v="1"/>
    <n v="1.3581583748415393"/>
    <x v="10"/>
  </r>
  <r>
    <x v="10"/>
    <x v="0"/>
    <x v="1"/>
    <x v="0"/>
    <s v="Road transport - cars - rural driving"/>
    <x v="1"/>
    <n v="0.53193181982733373"/>
    <x v="10"/>
  </r>
  <r>
    <x v="10"/>
    <x v="0"/>
    <x v="1"/>
    <x v="0"/>
    <s v="Road transport - cars - motorway driving"/>
    <x v="1"/>
    <n v="0.22659005205200747"/>
    <x v="10"/>
  </r>
  <r>
    <x v="10"/>
    <x v="0"/>
    <x v="1"/>
    <x v="0"/>
    <s v="Road transport - cars - cold start"/>
    <x v="1"/>
    <n v="0.83036690223475862"/>
    <x v="10"/>
  </r>
  <r>
    <x v="10"/>
    <x v="0"/>
    <x v="1"/>
    <x v="0"/>
    <s v="Road transport - cars - cold start"/>
    <x v="1"/>
    <n v="117.98476050578896"/>
    <x v="10"/>
  </r>
  <r>
    <x v="10"/>
    <x v="0"/>
    <x v="2"/>
    <x v="0"/>
    <s v="Road transport - cars - urban driving"/>
    <x v="1"/>
    <n v="97.118676970386545"/>
    <x v="10"/>
  </r>
  <r>
    <x v="10"/>
    <x v="0"/>
    <x v="2"/>
    <x v="0"/>
    <s v="Road transport - cars - rural driving"/>
    <x v="1"/>
    <n v="44.843995591550382"/>
    <x v="10"/>
  </r>
  <r>
    <x v="10"/>
    <x v="0"/>
    <x v="2"/>
    <x v="0"/>
    <s v="Road transport - cars - motorway driving"/>
    <x v="1"/>
    <n v="15.965686630420443"/>
    <x v="10"/>
  </r>
  <r>
    <x v="10"/>
    <x v="0"/>
    <x v="2"/>
    <x v="0"/>
    <s v="Road transport - cars - urban driving"/>
    <x v="1"/>
    <n v="1.3879131868872361"/>
    <x v="10"/>
  </r>
  <r>
    <x v="10"/>
    <x v="0"/>
    <x v="2"/>
    <x v="0"/>
    <s v="Road transport - cars - rural driving"/>
    <x v="1"/>
    <n v="0.5570436256549075"/>
    <x v="10"/>
  </r>
  <r>
    <x v="10"/>
    <x v="0"/>
    <x v="2"/>
    <x v="0"/>
    <s v="Road transport - cars - motorway driving"/>
    <x v="1"/>
    <n v="0.2597338005261679"/>
    <x v="10"/>
  </r>
  <r>
    <x v="10"/>
    <x v="0"/>
    <x v="2"/>
    <x v="0"/>
    <s v="Road transport - cars - cold start"/>
    <x v="1"/>
    <n v="0.86646682200063085"/>
    <x v="10"/>
  </r>
  <r>
    <x v="10"/>
    <x v="0"/>
    <x v="2"/>
    <x v="0"/>
    <s v="Road transport - cars - cold start"/>
    <x v="1"/>
    <n v="97.30823704955661"/>
    <x v="10"/>
  </r>
  <r>
    <x v="10"/>
    <x v="0"/>
    <x v="3"/>
    <x v="0"/>
    <s v="Road transport - cars - urban driving"/>
    <x v="1"/>
    <n v="84.852967517725503"/>
    <x v="10"/>
  </r>
  <r>
    <x v="10"/>
    <x v="0"/>
    <x v="3"/>
    <x v="0"/>
    <s v="Road transport - cars - rural driving"/>
    <x v="1"/>
    <n v="38.995162634947953"/>
    <x v="10"/>
  </r>
  <r>
    <x v="10"/>
    <x v="0"/>
    <x v="3"/>
    <x v="0"/>
    <s v="Road transport - cars - motorway driving"/>
    <x v="1"/>
    <n v="13.925110710332495"/>
    <x v="10"/>
  </r>
  <r>
    <x v="10"/>
    <x v="0"/>
    <x v="3"/>
    <x v="0"/>
    <s v="Road transport - cars - urban driving"/>
    <x v="1"/>
    <n v="1.4817360187056787"/>
    <x v="10"/>
  </r>
  <r>
    <x v="10"/>
    <x v="0"/>
    <x v="3"/>
    <x v="0"/>
    <s v="Road transport - cars - rural driving"/>
    <x v="1"/>
    <n v="0.59233389831308847"/>
    <x v="10"/>
  </r>
  <r>
    <x v="10"/>
    <x v="0"/>
    <x v="3"/>
    <x v="0"/>
    <s v="Road transport - cars - motorway driving"/>
    <x v="1"/>
    <n v="0.2771923610650911"/>
    <x v="10"/>
  </r>
  <r>
    <x v="10"/>
    <x v="0"/>
    <x v="3"/>
    <x v="0"/>
    <s v="Road transport - cars - cold start"/>
    <x v="1"/>
    <n v="0.90374446229869376"/>
    <x v="10"/>
  </r>
  <r>
    <x v="10"/>
    <x v="0"/>
    <x v="3"/>
    <x v="0"/>
    <s v="Road transport - cars - cold start"/>
    <x v="1"/>
    <n v="85.496824031891606"/>
    <x v="10"/>
  </r>
  <r>
    <x v="10"/>
    <x v="0"/>
    <x v="4"/>
    <x v="0"/>
    <s v="Road transport - cars - urban driving"/>
    <x v="1"/>
    <n v="68.767393953248742"/>
    <x v="10"/>
  </r>
  <r>
    <x v="10"/>
    <x v="0"/>
    <x v="4"/>
    <x v="0"/>
    <s v="Road transport - cars - rural driving"/>
    <x v="1"/>
    <n v="31.640780074935471"/>
    <x v="10"/>
  </r>
  <r>
    <x v="10"/>
    <x v="0"/>
    <x v="4"/>
    <x v="0"/>
    <s v="Road transport - cars - motorway driving"/>
    <x v="1"/>
    <n v="11.275271047378963"/>
    <x v="10"/>
  </r>
  <r>
    <x v="10"/>
    <x v="0"/>
    <x v="4"/>
    <x v="0"/>
    <s v="Road transport - cars - urban driving"/>
    <x v="1"/>
    <n v="1.3818016758971525"/>
    <x v="10"/>
  </r>
  <r>
    <x v="10"/>
    <x v="0"/>
    <x v="4"/>
    <x v="0"/>
    <s v="Road transport - cars - rural driving"/>
    <x v="1"/>
    <n v="0.55395601249277271"/>
    <x v="10"/>
  </r>
  <r>
    <x v="10"/>
    <x v="0"/>
    <x v="4"/>
    <x v="0"/>
    <s v="Road transport - cars - motorway driving"/>
    <x v="1"/>
    <n v="0.25806043239881576"/>
    <x v="10"/>
  </r>
  <r>
    <x v="10"/>
    <x v="0"/>
    <x v="4"/>
    <x v="0"/>
    <s v="Road transport - cars - cold start"/>
    <x v="1"/>
    <n v="0.86503585612897993"/>
    <x v="10"/>
  </r>
  <r>
    <x v="10"/>
    <x v="0"/>
    <x v="4"/>
    <x v="0"/>
    <s v="Road transport - cars - cold start"/>
    <x v="1"/>
    <n v="73.389865811415689"/>
    <x v="10"/>
  </r>
  <r>
    <x v="10"/>
    <x v="0"/>
    <x v="5"/>
    <x v="0"/>
    <s v="Road transport - cars - urban driving"/>
    <x v="1"/>
    <n v="59.185863033549211"/>
    <x v="10"/>
  </r>
  <r>
    <x v="10"/>
    <x v="0"/>
    <x v="5"/>
    <x v="0"/>
    <s v="Road transport - cars - rural driving"/>
    <x v="1"/>
    <n v="27.14982774090775"/>
    <x v="10"/>
  </r>
  <r>
    <x v="10"/>
    <x v="0"/>
    <x v="5"/>
    <x v="0"/>
    <s v="Road transport - cars - motorway driving"/>
    <x v="1"/>
    <n v="9.8699261057659236"/>
    <x v="10"/>
  </r>
  <r>
    <x v="10"/>
    <x v="0"/>
    <x v="5"/>
    <x v="0"/>
    <s v="Road transport - cars - urban driving"/>
    <x v="1"/>
    <n v="1.3306308182715221"/>
    <x v="10"/>
  </r>
  <r>
    <x v="10"/>
    <x v="0"/>
    <x v="5"/>
    <x v="0"/>
    <s v="Road transport - cars - rural driving"/>
    <x v="1"/>
    <n v="0.52945741754968556"/>
    <x v="10"/>
  </r>
  <r>
    <x v="10"/>
    <x v="0"/>
    <x v="5"/>
    <x v="0"/>
    <s v="Road transport - cars - motorway driving"/>
    <x v="1"/>
    <n v="0.25045814337519934"/>
    <x v="10"/>
  </r>
  <r>
    <x v="10"/>
    <x v="0"/>
    <x v="5"/>
    <x v="0"/>
    <s v="Road transport - cars - cold start"/>
    <x v="1"/>
    <n v="0.86993756974532788"/>
    <x v="10"/>
  </r>
  <r>
    <x v="10"/>
    <x v="0"/>
    <x v="5"/>
    <x v="0"/>
    <s v="Road transport - cars - cold start"/>
    <x v="1"/>
    <n v="79.461914501882802"/>
    <x v="10"/>
  </r>
  <r>
    <x v="10"/>
    <x v="0"/>
    <x v="6"/>
    <x v="0"/>
    <s v="Road transport - cars - urban driving"/>
    <x v="1"/>
    <n v="50.948109297262718"/>
    <x v="10"/>
  </r>
  <r>
    <x v="10"/>
    <x v="0"/>
    <x v="6"/>
    <x v="0"/>
    <s v="Road transport - cars - rural driving"/>
    <x v="1"/>
    <n v="23.667065835679011"/>
    <x v="10"/>
  </r>
  <r>
    <x v="10"/>
    <x v="0"/>
    <x v="6"/>
    <x v="0"/>
    <s v="Road transport - cars - motorway driving"/>
    <x v="1"/>
    <n v="8.5022135194471193"/>
    <x v="10"/>
  </r>
  <r>
    <x v="10"/>
    <x v="0"/>
    <x v="6"/>
    <x v="0"/>
    <s v="Road transport - cars - urban driving"/>
    <x v="1"/>
    <n v="1.3070487258485939"/>
    <x v="10"/>
  </r>
  <r>
    <x v="10"/>
    <x v="0"/>
    <x v="6"/>
    <x v="0"/>
    <s v="Road transport - cars - rural driving"/>
    <x v="1"/>
    <n v="0.52182306697967384"/>
    <x v="10"/>
  </r>
  <r>
    <x v="10"/>
    <x v="0"/>
    <x v="6"/>
    <x v="0"/>
    <s v="Road transport - cars - motorway driving"/>
    <x v="1"/>
    <n v="0.24440448220093125"/>
    <x v="10"/>
  </r>
  <r>
    <x v="10"/>
    <x v="0"/>
    <x v="6"/>
    <x v="0"/>
    <s v="Road transport - cars - cold start"/>
    <x v="1"/>
    <n v="0.79258776742637027"/>
    <x v="10"/>
  </r>
  <r>
    <x v="10"/>
    <x v="0"/>
    <x v="6"/>
    <x v="0"/>
    <s v="Road transport - cars - cold start"/>
    <x v="1"/>
    <n v="69.525021666142749"/>
    <x v="10"/>
  </r>
  <r>
    <x v="10"/>
    <x v="0"/>
    <x v="7"/>
    <x v="0"/>
    <s v="Road transport - cars - urban driving"/>
    <x v="1"/>
    <n v="42.476100205036715"/>
    <x v="10"/>
  </r>
  <r>
    <x v="10"/>
    <x v="0"/>
    <x v="7"/>
    <x v="0"/>
    <s v="Road transport - cars - rural driving"/>
    <x v="1"/>
    <n v="20.174610088056397"/>
    <x v="10"/>
  </r>
  <r>
    <x v="10"/>
    <x v="0"/>
    <x v="7"/>
    <x v="0"/>
    <s v="Road transport - cars - motorway driving"/>
    <x v="1"/>
    <n v="7.1282788525293963"/>
    <x v="10"/>
  </r>
  <r>
    <x v="10"/>
    <x v="0"/>
    <x v="7"/>
    <x v="0"/>
    <s v="Road transport - cars - urban driving"/>
    <x v="1"/>
    <n v="1.2648939840535618"/>
    <x v="10"/>
  </r>
  <r>
    <x v="10"/>
    <x v="0"/>
    <x v="7"/>
    <x v="0"/>
    <s v="Road transport - cars - rural driving"/>
    <x v="1"/>
    <n v="0.51213647377289484"/>
    <x v="10"/>
  </r>
  <r>
    <x v="10"/>
    <x v="0"/>
    <x v="7"/>
    <x v="0"/>
    <s v="Road transport - cars - motorway driving"/>
    <x v="1"/>
    <n v="0.23707579426361577"/>
    <x v="10"/>
  </r>
  <r>
    <x v="10"/>
    <x v="0"/>
    <x v="7"/>
    <x v="0"/>
    <s v="Road transport - cars - cold start"/>
    <x v="1"/>
    <n v="0.78741391038968656"/>
    <x v="10"/>
  </r>
  <r>
    <x v="10"/>
    <x v="0"/>
    <x v="7"/>
    <x v="0"/>
    <s v="Road transport - cars - cold start"/>
    <x v="1"/>
    <n v="60.892079197713343"/>
    <x v="10"/>
  </r>
  <r>
    <x v="10"/>
    <x v="0"/>
    <x v="8"/>
    <x v="0"/>
    <s v="Road transport - cars - urban driving"/>
    <x v="1"/>
    <n v="36.177745710247351"/>
    <x v="10"/>
  </r>
  <r>
    <x v="10"/>
    <x v="0"/>
    <x v="8"/>
    <x v="0"/>
    <s v="Road transport - cars - rural driving"/>
    <x v="1"/>
    <n v="17.495801166924732"/>
    <x v="10"/>
  </r>
  <r>
    <x v="10"/>
    <x v="0"/>
    <x v="8"/>
    <x v="0"/>
    <s v="Road transport - cars - motorway driving"/>
    <x v="1"/>
    <n v="6.2083179282598424"/>
    <x v="10"/>
  </r>
  <r>
    <x v="10"/>
    <x v="0"/>
    <x v="8"/>
    <x v="0"/>
    <s v="Road transport - cars - urban driving"/>
    <x v="1"/>
    <n v="1.2484678959860251"/>
    <x v="10"/>
  </r>
  <r>
    <x v="10"/>
    <x v="0"/>
    <x v="8"/>
    <x v="0"/>
    <s v="Road transport - cars - rural driving"/>
    <x v="1"/>
    <n v="0.51179219266449838"/>
    <x v="10"/>
  </r>
  <r>
    <x v="10"/>
    <x v="0"/>
    <x v="8"/>
    <x v="0"/>
    <s v="Road transport - cars - motorway driving"/>
    <x v="1"/>
    <n v="0.23931101183719761"/>
    <x v="10"/>
  </r>
  <r>
    <x v="10"/>
    <x v="0"/>
    <x v="8"/>
    <x v="0"/>
    <s v="Road transport - cars - cold start"/>
    <x v="1"/>
    <n v="0.77751370801760011"/>
    <x v="10"/>
  </r>
  <r>
    <x v="10"/>
    <x v="0"/>
    <x v="8"/>
    <x v="0"/>
    <s v="Road transport - cars - cold start"/>
    <x v="1"/>
    <n v="52.942356724209475"/>
    <x v="10"/>
  </r>
  <r>
    <x v="10"/>
    <x v="0"/>
    <x v="9"/>
    <x v="0"/>
    <s v="Road transport - cars - urban driving"/>
    <x v="1"/>
    <n v="31.082439004963863"/>
    <x v="10"/>
  </r>
  <r>
    <x v="10"/>
    <x v="0"/>
    <x v="9"/>
    <x v="0"/>
    <s v="Road transport - cars - rural driving"/>
    <x v="1"/>
    <n v="15.216145811898413"/>
    <x v="10"/>
  </r>
  <r>
    <x v="10"/>
    <x v="0"/>
    <x v="9"/>
    <x v="0"/>
    <s v="Road transport - cars - motorway driving"/>
    <x v="1"/>
    <n v="5.3560049425128433"/>
    <x v="10"/>
  </r>
  <r>
    <x v="10"/>
    <x v="0"/>
    <x v="9"/>
    <x v="0"/>
    <s v="Road transport - cars - urban driving"/>
    <x v="1"/>
    <n v="1.2440921756686465"/>
    <x v="10"/>
  </r>
  <r>
    <x v="10"/>
    <x v="0"/>
    <x v="9"/>
    <x v="0"/>
    <s v="Road transport - cars - rural driving"/>
    <x v="1"/>
    <n v="0.51332045101102231"/>
    <x v="10"/>
  </r>
  <r>
    <x v="10"/>
    <x v="0"/>
    <x v="9"/>
    <x v="0"/>
    <s v="Road transport - cars - motorway driving"/>
    <x v="1"/>
    <n v="0.24067051278640558"/>
    <x v="10"/>
  </r>
  <r>
    <x v="10"/>
    <x v="0"/>
    <x v="9"/>
    <x v="0"/>
    <s v="Road transport - cars - cold start"/>
    <x v="1"/>
    <n v="0.78250764624233371"/>
    <x v="10"/>
  </r>
  <r>
    <x v="10"/>
    <x v="0"/>
    <x v="9"/>
    <x v="0"/>
    <s v="Road transport - cars - cold start"/>
    <x v="1"/>
    <n v="45.032144043146765"/>
    <x v="10"/>
  </r>
  <r>
    <x v="10"/>
    <x v="0"/>
    <x v="10"/>
    <x v="0"/>
    <s v="Road transport - cars - urban driving"/>
    <x v="1"/>
    <n v="27.536413537943304"/>
    <x v="10"/>
  </r>
  <r>
    <x v="10"/>
    <x v="0"/>
    <x v="10"/>
    <x v="0"/>
    <s v="Road transport - cars - rural driving"/>
    <x v="1"/>
    <n v="13.767226165163921"/>
    <x v="10"/>
  </r>
  <r>
    <x v="10"/>
    <x v="0"/>
    <x v="10"/>
    <x v="0"/>
    <s v="Road transport - cars - motorway driving"/>
    <x v="1"/>
    <n v="4.7679263964211351"/>
    <x v="10"/>
  </r>
  <r>
    <x v="10"/>
    <x v="0"/>
    <x v="10"/>
    <x v="0"/>
    <s v="Road transport - cars - urban driving"/>
    <x v="1"/>
    <n v="1.1687213345272975"/>
    <x v="10"/>
  </r>
  <r>
    <x v="10"/>
    <x v="0"/>
    <x v="10"/>
    <x v="0"/>
    <s v="Road transport - cars - rural driving"/>
    <x v="1"/>
    <n v="0.49257267336469834"/>
    <x v="10"/>
  </r>
  <r>
    <x v="10"/>
    <x v="0"/>
    <x v="10"/>
    <x v="0"/>
    <s v="Road transport - cars - motorway driving"/>
    <x v="1"/>
    <n v="0.23241918062789599"/>
    <x v="10"/>
  </r>
  <r>
    <x v="10"/>
    <x v="0"/>
    <x v="10"/>
    <x v="0"/>
    <s v="Road transport - cars - cold start"/>
    <x v="1"/>
    <n v="0.72222947242736812"/>
    <x v="10"/>
  </r>
  <r>
    <x v="10"/>
    <x v="0"/>
    <x v="10"/>
    <x v="0"/>
    <s v="Road transport - cars - cold start"/>
    <x v="1"/>
    <n v="38.211908737219019"/>
    <x v="10"/>
  </r>
  <r>
    <x v="10"/>
    <x v="0"/>
    <x v="11"/>
    <x v="0"/>
    <s v="Road transport - cars - urban driving"/>
    <x v="1"/>
    <n v="23.334778067912417"/>
    <x v="10"/>
  </r>
  <r>
    <x v="10"/>
    <x v="0"/>
    <x v="11"/>
    <x v="0"/>
    <s v="Road transport - cars - rural driving"/>
    <x v="1"/>
    <n v="11.890643872390125"/>
    <x v="10"/>
  </r>
  <r>
    <x v="10"/>
    <x v="0"/>
    <x v="11"/>
    <x v="0"/>
    <s v="Road transport - cars - motorway driving"/>
    <x v="1"/>
    <n v="4.117385183298472"/>
    <x v="10"/>
  </r>
  <r>
    <x v="10"/>
    <x v="0"/>
    <x v="11"/>
    <x v="0"/>
    <s v="Road transport - cars - urban driving"/>
    <x v="1"/>
    <n v="1.0832603740914097"/>
    <x v="10"/>
  </r>
  <r>
    <x v="10"/>
    <x v="0"/>
    <x v="11"/>
    <x v="0"/>
    <s v="Road transport - cars - rural driving"/>
    <x v="1"/>
    <n v="0.45885937691985085"/>
    <x v="10"/>
  </r>
  <r>
    <x v="10"/>
    <x v="0"/>
    <x v="11"/>
    <x v="0"/>
    <s v="Road transport - cars - motorway driving"/>
    <x v="1"/>
    <n v="0.21071953548055219"/>
    <x v="10"/>
  </r>
  <r>
    <x v="10"/>
    <x v="0"/>
    <x v="11"/>
    <x v="0"/>
    <s v="Road transport - cars - cold start"/>
    <x v="1"/>
    <n v="0.67793136145705435"/>
    <x v="10"/>
  </r>
  <r>
    <x v="10"/>
    <x v="0"/>
    <x v="11"/>
    <x v="0"/>
    <s v="Road transport - cars - cold start"/>
    <x v="1"/>
    <n v="31.434904028395501"/>
    <x v="10"/>
  </r>
  <r>
    <x v="10"/>
    <x v="0"/>
    <x v="12"/>
    <x v="0"/>
    <s v="Road transport - cars - urban driving"/>
    <x v="1"/>
    <n v="21.388073404878334"/>
    <x v="10"/>
  </r>
  <r>
    <x v="10"/>
    <x v="0"/>
    <x v="12"/>
    <x v="0"/>
    <s v="Road transport - cars - rural driving"/>
    <x v="1"/>
    <n v="10.72715147242554"/>
    <x v="10"/>
  </r>
  <r>
    <x v="10"/>
    <x v="0"/>
    <x v="12"/>
    <x v="0"/>
    <s v="Road transport - cars - motorway driving"/>
    <x v="1"/>
    <n v="3.7305290472971562"/>
    <x v="10"/>
  </r>
  <r>
    <x v="10"/>
    <x v="0"/>
    <x v="12"/>
    <x v="0"/>
    <s v="Road transport - cars - urban driving"/>
    <x v="1"/>
    <n v="1.0300134384483191"/>
    <x v="10"/>
  </r>
  <r>
    <x v="10"/>
    <x v="0"/>
    <x v="12"/>
    <x v="0"/>
    <s v="Road transport - cars - rural driving"/>
    <x v="1"/>
    <n v="0.44828801310965755"/>
    <x v="10"/>
  </r>
  <r>
    <x v="10"/>
    <x v="0"/>
    <x v="12"/>
    <x v="0"/>
    <s v="Road transport - cars - motorway driving"/>
    <x v="1"/>
    <n v="0.20486954888878448"/>
    <x v="10"/>
  </r>
  <r>
    <x v="10"/>
    <x v="0"/>
    <x v="12"/>
    <x v="0"/>
    <s v="Road transport - cars - cold start"/>
    <x v="1"/>
    <n v="0.6877495102998733"/>
    <x v="10"/>
  </r>
  <r>
    <x v="10"/>
    <x v="0"/>
    <x v="12"/>
    <x v="0"/>
    <s v="Road transport - cars - cold start"/>
    <x v="1"/>
    <n v="27.482480216533457"/>
    <x v="10"/>
  </r>
  <r>
    <x v="10"/>
    <x v="0"/>
    <x v="13"/>
    <x v="0"/>
    <s v="Road transport - cars - urban driving"/>
    <x v="1"/>
    <n v="11.182640663051341"/>
    <x v="10"/>
  </r>
  <r>
    <x v="10"/>
    <x v="0"/>
    <x v="13"/>
    <x v="0"/>
    <s v="Road transport - cars - rural driving"/>
    <x v="1"/>
    <n v="5.8950896233407484"/>
    <x v="10"/>
  </r>
  <r>
    <x v="10"/>
    <x v="0"/>
    <x v="13"/>
    <x v="0"/>
    <s v="Road transport - cars - motorway driving"/>
    <x v="1"/>
    <n v="2.1237652792649699"/>
    <x v="10"/>
  </r>
  <r>
    <x v="10"/>
    <x v="0"/>
    <x v="13"/>
    <x v="0"/>
    <s v="Road transport - cars - urban driving"/>
    <x v="1"/>
    <n v="0.9617047406539555"/>
    <x v="10"/>
  </r>
  <r>
    <x v="10"/>
    <x v="0"/>
    <x v="13"/>
    <x v="0"/>
    <s v="Road transport - cars - rural driving"/>
    <x v="1"/>
    <n v="0.42155740718348256"/>
    <x v="10"/>
  </r>
  <r>
    <x v="10"/>
    <x v="0"/>
    <x v="13"/>
    <x v="0"/>
    <s v="Road transport - cars - motorway driving"/>
    <x v="1"/>
    <n v="0.21034186670806837"/>
    <x v="10"/>
  </r>
  <r>
    <x v="10"/>
    <x v="0"/>
    <x v="13"/>
    <x v="0"/>
    <s v="Road transport - cars - cold start"/>
    <x v="1"/>
    <n v="0.64515131941066162"/>
    <x v="10"/>
  </r>
  <r>
    <x v="10"/>
    <x v="0"/>
    <x v="13"/>
    <x v="0"/>
    <s v="Road transport - cars - cold start"/>
    <x v="1"/>
    <n v="18.601677713483731"/>
    <x v="10"/>
  </r>
  <r>
    <x v="10"/>
    <x v="0"/>
    <x v="14"/>
    <x v="0"/>
    <s v="Road transport - cars - urban driving"/>
    <x v="1"/>
    <n v="8.7528481294055798"/>
    <x v="10"/>
  </r>
  <r>
    <x v="10"/>
    <x v="0"/>
    <x v="14"/>
    <x v="0"/>
    <s v="Road transport - cars - rural driving"/>
    <x v="1"/>
    <n v="4.8077444549727568"/>
    <x v="10"/>
  </r>
  <r>
    <x v="10"/>
    <x v="0"/>
    <x v="14"/>
    <x v="0"/>
    <s v="Road transport - cars - motorway driving"/>
    <x v="1"/>
    <n v="1.7956074457244984"/>
    <x v="10"/>
  </r>
  <r>
    <x v="10"/>
    <x v="0"/>
    <x v="14"/>
    <x v="0"/>
    <s v="Road transport - cars - urban driving"/>
    <x v="1"/>
    <n v="0.91255023166054905"/>
    <x v="10"/>
  </r>
  <r>
    <x v="10"/>
    <x v="0"/>
    <x v="14"/>
    <x v="0"/>
    <s v="Road transport - cars - rural driving"/>
    <x v="1"/>
    <n v="0.40094458133811678"/>
    <x v="10"/>
  </r>
  <r>
    <x v="10"/>
    <x v="0"/>
    <x v="14"/>
    <x v="0"/>
    <s v="Road transport - cars - motorway driving"/>
    <x v="1"/>
    <n v="0.18740842156248255"/>
    <x v="10"/>
  </r>
  <r>
    <x v="10"/>
    <x v="0"/>
    <x v="14"/>
    <x v="0"/>
    <s v="Road transport - cars - cold start"/>
    <x v="1"/>
    <n v="0.6865450788321088"/>
    <x v="10"/>
  </r>
  <r>
    <x v="10"/>
    <x v="0"/>
    <x v="14"/>
    <x v="0"/>
    <s v="Road transport - cars - cold start"/>
    <x v="1"/>
    <n v="15.093391745435198"/>
    <x v="10"/>
  </r>
  <r>
    <x v="10"/>
    <x v="0"/>
    <x v="15"/>
    <x v="0"/>
    <s v="Road transport - cars - urban driving"/>
    <x v="1"/>
    <n v="7.1657662745132606"/>
    <x v="10"/>
  </r>
  <r>
    <x v="10"/>
    <x v="0"/>
    <x v="15"/>
    <x v="0"/>
    <s v="Road transport - cars - rural driving"/>
    <x v="1"/>
    <n v="4.0681256429556836"/>
    <x v="10"/>
  </r>
  <r>
    <x v="10"/>
    <x v="0"/>
    <x v="15"/>
    <x v="0"/>
    <s v="Road transport - cars - motorway driving"/>
    <x v="1"/>
    <n v="1.5301077152888201"/>
    <x v="10"/>
  </r>
  <r>
    <x v="10"/>
    <x v="0"/>
    <x v="15"/>
    <x v="0"/>
    <s v="Road transport - cars - urban driving"/>
    <x v="1"/>
    <n v="0.89677091533644637"/>
    <x v="10"/>
  </r>
  <r>
    <x v="10"/>
    <x v="0"/>
    <x v="15"/>
    <x v="0"/>
    <s v="Road transport - cars - rural driving"/>
    <x v="1"/>
    <n v="0.39762990064140213"/>
    <x v="10"/>
  </r>
  <r>
    <x v="10"/>
    <x v="0"/>
    <x v="15"/>
    <x v="0"/>
    <s v="Road transport - cars - motorway driving"/>
    <x v="1"/>
    <n v="0.19477097536120841"/>
    <x v="10"/>
  </r>
  <r>
    <x v="10"/>
    <x v="0"/>
    <x v="15"/>
    <x v="0"/>
    <s v="Road transport - cars - cold start"/>
    <x v="1"/>
    <n v="0.56509334488336971"/>
    <x v="10"/>
  </r>
  <r>
    <x v="10"/>
    <x v="0"/>
    <x v="15"/>
    <x v="0"/>
    <s v="Road transport - cars - cold start"/>
    <x v="1"/>
    <n v="10.705632653544669"/>
    <x v="10"/>
  </r>
  <r>
    <x v="10"/>
    <x v="0"/>
    <x v="16"/>
    <x v="0"/>
    <s v="Road transport - cars - urban driving"/>
    <x v="1"/>
    <n v="5.6184015480730762"/>
    <x v="10"/>
  </r>
  <r>
    <x v="10"/>
    <x v="0"/>
    <x v="16"/>
    <x v="0"/>
    <s v="Road transport - cars - rural driving"/>
    <x v="1"/>
    <n v="3.2801299094840934"/>
    <x v="10"/>
  </r>
  <r>
    <x v="10"/>
    <x v="0"/>
    <x v="16"/>
    <x v="0"/>
    <s v="Road transport - cars - motorway driving"/>
    <x v="1"/>
    <n v="1.2530964998478944"/>
    <x v="10"/>
  </r>
  <r>
    <x v="10"/>
    <x v="0"/>
    <x v="16"/>
    <x v="0"/>
    <s v="Road transport - cars - urban driving"/>
    <x v="1"/>
    <n v="0.89097822691883821"/>
    <x v="10"/>
  </r>
  <r>
    <x v="10"/>
    <x v="0"/>
    <x v="16"/>
    <x v="0"/>
    <s v="Road transport - cars - rural driving"/>
    <x v="1"/>
    <n v="0.39198709223893524"/>
    <x v="10"/>
  </r>
  <r>
    <x v="10"/>
    <x v="0"/>
    <x v="16"/>
    <x v="0"/>
    <s v="Road transport - cars - motorway driving"/>
    <x v="1"/>
    <n v="0.19632665901418647"/>
    <x v="10"/>
  </r>
  <r>
    <x v="10"/>
    <x v="0"/>
    <x v="16"/>
    <x v="0"/>
    <s v="Road transport - cars - cold start"/>
    <x v="1"/>
    <n v="0.61781308521405398"/>
    <x v="10"/>
  </r>
  <r>
    <x v="10"/>
    <x v="0"/>
    <x v="16"/>
    <x v="0"/>
    <s v="Road transport - cars - cold start"/>
    <x v="1"/>
    <n v="8.5601366204582501"/>
    <x v="10"/>
  </r>
  <r>
    <x v="10"/>
    <x v="0"/>
    <x v="0"/>
    <x v="1"/>
    <s v="Road transport - cars - urban driving"/>
    <x v="1"/>
    <n v="4.6918700823007828"/>
    <x v="10"/>
  </r>
  <r>
    <x v="10"/>
    <x v="0"/>
    <x v="0"/>
    <x v="1"/>
    <s v="Road transport - cars - rural driving"/>
    <x v="1"/>
    <n v="5.8236145332740401"/>
    <x v="10"/>
  </r>
  <r>
    <x v="10"/>
    <x v="0"/>
    <x v="0"/>
    <x v="1"/>
    <s v="Road transport - cars - motorway driving"/>
    <x v="1"/>
    <n v="0.46261291484822203"/>
    <x v="10"/>
  </r>
  <r>
    <x v="10"/>
    <x v="0"/>
    <x v="0"/>
    <x v="1"/>
    <s v="Road transport - cars - urban driving"/>
    <x v="1"/>
    <n v="2.1600235126730687E-2"/>
    <x v="10"/>
  </r>
  <r>
    <x v="10"/>
    <x v="0"/>
    <x v="0"/>
    <x v="1"/>
    <s v="Road transport - cars - rural driving"/>
    <x v="1"/>
    <n v="2.189860756873966E-2"/>
    <x v="10"/>
  </r>
  <r>
    <x v="10"/>
    <x v="0"/>
    <x v="0"/>
    <x v="1"/>
    <s v="Road transport - cars - motorway driving"/>
    <x v="1"/>
    <n v="1.5353571643206892E-3"/>
    <x v="10"/>
  </r>
  <r>
    <x v="10"/>
    <x v="0"/>
    <x v="0"/>
    <x v="1"/>
    <s v="Road transport - cars - cold start"/>
    <x v="1"/>
    <n v="2.0022465146212573E-2"/>
    <x v="10"/>
  </r>
  <r>
    <x v="10"/>
    <x v="0"/>
    <x v="0"/>
    <x v="1"/>
    <s v="Road transport - cars - cold start"/>
    <x v="1"/>
    <n v="4.901464291729396"/>
    <x v="10"/>
  </r>
  <r>
    <x v="10"/>
    <x v="0"/>
    <x v="1"/>
    <x v="1"/>
    <s v="Road transport - cars - urban driving"/>
    <x v="1"/>
    <n v="2.82430717538521"/>
    <x v="10"/>
  </r>
  <r>
    <x v="10"/>
    <x v="0"/>
    <x v="1"/>
    <x v="1"/>
    <s v="Road transport - cars - rural driving"/>
    <x v="1"/>
    <n v="3.4527420229913188"/>
    <x v="10"/>
  </r>
  <r>
    <x v="10"/>
    <x v="0"/>
    <x v="1"/>
    <x v="1"/>
    <s v="Road transport - cars - motorway driving"/>
    <x v="1"/>
    <n v="0.29257807016480913"/>
    <x v="10"/>
  </r>
  <r>
    <x v="10"/>
    <x v="0"/>
    <x v="1"/>
    <x v="1"/>
    <s v="Road transport - cars - urban driving"/>
    <x v="1"/>
    <n v="6.2727730209649182E-2"/>
    <x v="10"/>
  </r>
  <r>
    <x v="10"/>
    <x v="0"/>
    <x v="1"/>
    <x v="1"/>
    <s v="Road transport - cars - rural driving"/>
    <x v="1"/>
    <n v="6.3937041056227731E-2"/>
    <x v="10"/>
  </r>
  <r>
    <x v="10"/>
    <x v="0"/>
    <x v="1"/>
    <x v="1"/>
    <s v="Road transport - cars - motorway driving"/>
    <x v="1"/>
    <n v="5.1219129363828447E-3"/>
    <x v="10"/>
  </r>
  <r>
    <x v="10"/>
    <x v="0"/>
    <x v="1"/>
    <x v="1"/>
    <s v="Road transport - cars - cold start"/>
    <x v="1"/>
    <n v="6.0055952906263657E-2"/>
    <x v="10"/>
  </r>
  <r>
    <x v="10"/>
    <x v="0"/>
    <x v="1"/>
    <x v="1"/>
    <s v="Road transport - cars - cold start"/>
    <x v="1"/>
    <n v="3.9748390150896844"/>
    <x v="10"/>
  </r>
  <r>
    <x v="10"/>
    <x v="0"/>
    <x v="2"/>
    <x v="1"/>
    <s v="Road transport - cars - urban driving"/>
    <x v="1"/>
    <n v="1.6364799479167143"/>
    <x v="10"/>
  </r>
  <r>
    <x v="10"/>
    <x v="0"/>
    <x v="2"/>
    <x v="1"/>
    <s v="Road transport - cars - rural driving"/>
    <x v="1"/>
    <n v="2.0160124382094486"/>
    <x v="10"/>
  </r>
  <r>
    <x v="10"/>
    <x v="0"/>
    <x v="2"/>
    <x v="1"/>
    <s v="Road transport - cars - motorway driving"/>
    <x v="1"/>
    <n v="0.17894103403505554"/>
    <x v="10"/>
  </r>
  <r>
    <x v="10"/>
    <x v="0"/>
    <x v="2"/>
    <x v="1"/>
    <s v="Road transport - cars - urban driving"/>
    <x v="1"/>
    <n v="7.3733209778112527E-2"/>
    <x v="10"/>
  </r>
  <r>
    <x v="10"/>
    <x v="0"/>
    <x v="2"/>
    <x v="1"/>
    <s v="Road transport - cars - rural driving"/>
    <x v="1"/>
    <n v="7.4471148738341306E-2"/>
    <x v="10"/>
  </r>
  <r>
    <x v="10"/>
    <x v="0"/>
    <x v="2"/>
    <x v="1"/>
    <s v="Road transport - cars - motorway driving"/>
    <x v="1"/>
    <n v="6.0747608228608708E-3"/>
    <x v="10"/>
  </r>
  <r>
    <x v="10"/>
    <x v="0"/>
    <x v="2"/>
    <x v="1"/>
    <s v="Road transport - cars - cold start"/>
    <x v="1"/>
    <n v="7.0583602724934302E-2"/>
    <x v="10"/>
  </r>
  <r>
    <x v="10"/>
    <x v="0"/>
    <x v="2"/>
    <x v="1"/>
    <s v="Road transport - cars - cold start"/>
    <x v="1"/>
    <n v="2.7098931312838235"/>
    <x v="10"/>
  </r>
  <r>
    <x v="10"/>
    <x v="0"/>
    <x v="3"/>
    <x v="1"/>
    <s v="Road transport - cars - urban driving"/>
    <x v="1"/>
    <n v="1.3816559346700608"/>
    <x v="10"/>
  </r>
  <r>
    <x v="10"/>
    <x v="0"/>
    <x v="3"/>
    <x v="1"/>
    <s v="Road transport - cars - rural driving"/>
    <x v="1"/>
    <n v="1.7372069141288444"/>
    <x v="10"/>
  </r>
  <r>
    <x v="10"/>
    <x v="0"/>
    <x v="3"/>
    <x v="1"/>
    <s v="Road transport - cars - motorway driving"/>
    <x v="1"/>
    <n v="0.14927784145885109"/>
    <x v="10"/>
  </r>
  <r>
    <x v="10"/>
    <x v="0"/>
    <x v="3"/>
    <x v="1"/>
    <s v="Road transport - cars - urban driving"/>
    <x v="1"/>
    <n v="7.6187578014213608E-2"/>
    <x v="10"/>
  </r>
  <r>
    <x v="10"/>
    <x v="0"/>
    <x v="3"/>
    <x v="1"/>
    <s v="Road transport - cars - rural driving"/>
    <x v="1"/>
    <n v="7.8224449729108511E-2"/>
    <x v="10"/>
  </r>
  <r>
    <x v="10"/>
    <x v="0"/>
    <x v="3"/>
    <x v="1"/>
    <s v="Road transport - cars - motorway driving"/>
    <x v="1"/>
    <n v="6.0922855948119872E-3"/>
    <x v="10"/>
  </r>
  <r>
    <x v="10"/>
    <x v="0"/>
    <x v="3"/>
    <x v="1"/>
    <s v="Road transport - cars - cold start"/>
    <x v="1"/>
    <n v="7.1857196062552781E-2"/>
    <x v="10"/>
  </r>
  <r>
    <x v="10"/>
    <x v="0"/>
    <x v="3"/>
    <x v="1"/>
    <s v="Road transport - cars - cold start"/>
    <x v="1"/>
    <n v="2.327879354264752"/>
    <x v="10"/>
  </r>
  <r>
    <x v="10"/>
    <x v="0"/>
    <x v="4"/>
    <x v="1"/>
    <s v="Road transport - cars - urban driving"/>
    <x v="1"/>
    <n v="1.1374549026047618"/>
    <x v="10"/>
  </r>
  <r>
    <x v="10"/>
    <x v="0"/>
    <x v="4"/>
    <x v="1"/>
    <s v="Road transport - cars - rural driving"/>
    <x v="1"/>
    <n v="1.4009223044554868"/>
    <x v="10"/>
  </r>
  <r>
    <x v="10"/>
    <x v="0"/>
    <x v="4"/>
    <x v="1"/>
    <s v="Road transport - cars - motorway driving"/>
    <x v="1"/>
    <n v="0.12164634438628462"/>
    <x v="10"/>
  </r>
  <r>
    <x v="10"/>
    <x v="0"/>
    <x v="4"/>
    <x v="1"/>
    <s v="Road transport - cars - urban driving"/>
    <x v="1"/>
    <n v="7.5638999768530862E-2"/>
    <x v="10"/>
  </r>
  <r>
    <x v="10"/>
    <x v="0"/>
    <x v="4"/>
    <x v="1"/>
    <s v="Road transport - cars - rural driving"/>
    <x v="1"/>
    <n v="7.5799691100621763E-2"/>
    <x v="10"/>
  </r>
  <r>
    <x v="10"/>
    <x v="0"/>
    <x v="4"/>
    <x v="1"/>
    <s v="Road transport - cars - motorway driving"/>
    <x v="1"/>
    <n v="5.9020947142553208E-3"/>
    <x v="10"/>
  </r>
  <r>
    <x v="10"/>
    <x v="0"/>
    <x v="4"/>
    <x v="1"/>
    <s v="Road transport - cars - cold start"/>
    <x v="1"/>
    <n v="7.2307264486841424E-2"/>
    <x v="10"/>
  </r>
  <r>
    <x v="10"/>
    <x v="0"/>
    <x v="4"/>
    <x v="1"/>
    <s v="Road transport - cars - cold start"/>
    <x v="1"/>
    <n v="2.0063735963081673"/>
    <x v="10"/>
  </r>
  <r>
    <x v="10"/>
    <x v="0"/>
    <x v="5"/>
    <x v="1"/>
    <s v="Road transport - cars - urban driving"/>
    <x v="1"/>
    <n v="0.98981656001046092"/>
    <x v="10"/>
  </r>
  <r>
    <x v="10"/>
    <x v="0"/>
    <x v="5"/>
    <x v="1"/>
    <s v="Road transport - cars - rural driving"/>
    <x v="1"/>
    <n v="1.1872836410115777"/>
    <x v="10"/>
  </r>
  <r>
    <x v="10"/>
    <x v="0"/>
    <x v="5"/>
    <x v="1"/>
    <s v="Road transport - cars - motorway driving"/>
    <x v="1"/>
    <n v="0.10391072137298618"/>
    <x v="10"/>
  </r>
  <r>
    <x v="10"/>
    <x v="0"/>
    <x v="5"/>
    <x v="1"/>
    <s v="Road transport - cars - urban driving"/>
    <x v="1"/>
    <n v="7.4750365762426232E-2"/>
    <x v="10"/>
  </r>
  <r>
    <x v="10"/>
    <x v="0"/>
    <x v="5"/>
    <x v="1"/>
    <s v="Road transport - cars - rural driving"/>
    <x v="1"/>
    <n v="7.2243290870467325E-2"/>
    <x v="10"/>
  </r>
  <r>
    <x v="10"/>
    <x v="0"/>
    <x v="5"/>
    <x v="1"/>
    <s v="Road transport - cars - motorway driving"/>
    <x v="1"/>
    <n v="5.6378442797695395E-3"/>
    <x v="10"/>
  </r>
  <r>
    <x v="10"/>
    <x v="0"/>
    <x v="5"/>
    <x v="1"/>
    <s v="Road transport - cars - cold start"/>
    <x v="1"/>
    <n v="7.3366410765621615E-2"/>
    <x v="10"/>
  </r>
  <r>
    <x v="10"/>
    <x v="0"/>
    <x v="5"/>
    <x v="1"/>
    <s v="Road transport - cars - cold start"/>
    <x v="1"/>
    <n v="2.1625197724565637"/>
    <x v="10"/>
  </r>
  <r>
    <x v="10"/>
    <x v="0"/>
    <x v="6"/>
    <x v="1"/>
    <s v="Road transport - cars - urban driving"/>
    <x v="1"/>
    <n v="0.78360522434845303"/>
    <x v="10"/>
  </r>
  <r>
    <x v="10"/>
    <x v="0"/>
    <x v="6"/>
    <x v="1"/>
    <s v="Road transport - cars - rural driving"/>
    <x v="1"/>
    <n v="1.0139697916068977"/>
    <x v="10"/>
  </r>
  <r>
    <x v="10"/>
    <x v="0"/>
    <x v="6"/>
    <x v="1"/>
    <s v="Road transport - cars - motorway driving"/>
    <x v="1"/>
    <n v="8.7040573949472261E-2"/>
    <x v="10"/>
  </r>
  <r>
    <x v="10"/>
    <x v="0"/>
    <x v="6"/>
    <x v="1"/>
    <s v="Road transport - cars - urban driving"/>
    <x v="1"/>
    <n v="6.9502553338245746E-2"/>
    <x v="10"/>
  </r>
  <r>
    <x v="10"/>
    <x v="0"/>
    <x v="6"/>
    <x v="1"/>
    <s v="Road transport - cars - rural driving"/>
    <x v="1"/>
    <n v="7.1483903509639263E-2"/>
    <x v="10"/>
  </r>
  <r>
    <x v="10"/>
    <x v="0"/>
    <x v="6"/>
    <x v="1"/>
    <s v="Road transport - cars - motorway driving"/>
    <x v="1"/>
    <n v="5.473978272083159E-3"/>
    <x v="10"/>
  </r>
  <r>
    <x v="10"/>
    <x v="0"/>
    <x v="6"/>
    <x v="1"/>
    <s v="Road transport - cars - cold start"/>
    <x v="1"/>
    <n v="6.5456409924159423E-2"/>
    <x v="10"/>
  </r>
  <r>
    <x v="10"/>
    <x v="0"/>
    <x v="6"/>
    <x v="1"/>
    <s v="Road transport - cars - cold start"/>
    <x v="1"/>
    <n v="1.8092077114243432"/>
    <x v="10"/>
  </r>
  <r>
    <x v="10"/>
    <x v="0"/>
    <x v="7"/>
    <x v="1"/>
    <s v="Road transport - cars - urban driving"/>
    <x v="1"/>
    <n v="0.68513680927158271"/>
    <x v="10"/>
  </r>
  <r>
    <x v="10"/>
    <x v="0"/>
    <x v="7"/>
    <x v="1"/>
    <s v="Road transport - cars - rural driving"/>
    <x v="1"/>
    <n v="0.86906584165608713"/>
    <x v="10"/>
  </r>
  <r>
    <x v="10"/>
    <x v="0"/>
    <x v="7"/>
    <x v="1"/>
    <s v="Road transport - cars - motorway driving"/>
    <x v="1"/>
    <n v="7.5424886685649423E-2"/>
    <x v="10"/>
  </r>
  <r>
    <x v="10"/>
    <x v="0"/>
    <x v="7"/>
    <x v="1"/>
    <s v="Road transport - cars - urban driving"/>
    <x v="1"/>
    <n v="6.9554487085780756E-2"/>
    <x v="10"/>
  </r>
  <r>
    <x v="10"/>
    <x v="0"/>
    <x v="7"/>
    <x v="1"/>
    <s v="Road transport - cars - rural driving"/>
    <x v="1"/>
    <n v="6.9540915948554799E-2"/>
    <x v="10"/>
  </r>
  <r>
    <x v="10"/>
    <x v="0"/>
    <x v="7"/>
    <x v="1"/>
    <s v="Road transport - cars - motorway driving"/>
    <x v="1"/>
    <n v="5.4116677186534E-3"/>
    <x v="10"/>
  </r>
  <r>
    <x v="10"/>
    <x v="0"/>
    <x v="7"/>
    <x v="1"/>
    <s v="Road transport - cars - cold start"/>
    <x v="1"/>
    <n v="6.6036517993422125E-2"/>
    <x v="10"/>
  </r>
  <r>
    <x v="10"/>
    <x v="0"/>
    <x v="7"/>
    <x v="1"/>
    <s v="Road transport - cars - cold start"/>
    <x v="1"/>
    <n v="1.6322239703949109"/>
    <x v="10"/>
  </r>
  <r>
    <x v="10"/>
    <x v="0"/>
    <x v="8"/>
    <x v="1"/>
    <s v="Road transport - cars - urban driving"/>
    <x v="1"/>
    <n v="0.61125928069729607"/>
    <x v="10"/>
  </r>
  <r>
    <x v="10"/>
    <x v="0"/>
    <x v="8"/>
    <x v="1"/>
    <s v="Road transport - cars - rural driving"/>
    <x v="1"/>
    <n v="0.79833097292905175"/>
    <x v="10"/>
  </r>
  <r>
    <x v="10"/>
    <x v="0"/>
    <x v="8"/>
    <x v="1"/>
    <s v="Road transport - cars - motorway driving"/>
    <x v="1"/>
    <n v="6.6647892954474666E-2"/>
    <x v="10"/>
  </r>
  <r>
    <x v="10"/>
    <x v="0"/>
    <x v="8"/>
    <x v="1"/>
    <s v="Road transport - cars - urban driving"/>
    <x v="1"/>
    <n v="6.9655597648117601E-2"/>
    <x v="10"/>
  </r>
  <r>
    <x v="10"/>
    <x v="0"/>
    <x v="8"/>
    <x v="1"/>
    <s v="Road transport - cars - rural driving"/>
    <x v="1"/>
    <n v="7.1514574223746297E-2"/>
    <x v="10"/>
  </r>
  <r>
    <x v="10"/>
    <x v="0"/>
    <x v="8"/>
    <x v="1"/>
    <s v="Road transport - cars - motorway driving"/>
    <x v="1"/>
    <n v="5.3885495625083761E-3"/>
    <x v="10"/>
  </r>
  <r>
    <x v="10"/>
    <x v="0"/>
    <x v="8"/>
    <x v="1"/>
    <s v="Road transport - cars - cold start"/>
    <x v="1"/>
    <n v="6.6626033355997594E-2"/>
    <x v="10"/>
  </r>
  <r>
    <x v="10"/>
    <x v="0"/>
    <x v="8"/>
    <x v="1"/>
    <s v="Road transport - cars - cold start"/>
    <x v="1"/>
    <n v="1.498273427977151"/>
    <x v="10"/>
  </r>
  <r>
    <x v="10"/>
    <x v="0"/>
    <x v="9"/>
    <x v="1"/>
    <s v="Road transport - cars - urban driving"/>
    <x v="1"/>
    <n v="0.53371497278020208"/>
    <x v="10"/>
  </r>
  <r>
    <x v="10"/>
    <x v="0"/>
    <x v="9"/>
    <x v="1"/>
    <s v="Road transport - cars - rural driving"/>
    <x v="1"/>
    <n v="0.70782221528888745"/>
    <x v="10"/>
  </r>
  <r>
    <x v="10"/>
    <x v="0"/>
    <x v="9"/>
    <x v="1"/>
    <s v="Road transport - cars - motorway driving"/>
    <x v="1"/>
    <n v="5.8644482197295719E-2"/>
    <x v="10"/>
  </r>
  <r>
    <x v="10"/>
    <x v="0"/>
    <x v="9"/>
    <x v="1"/>
    <s v="Road transport - cars - urban driving"/>
    <x v="1"/>
    <n v="6.7865866467752306E-2"/>
    <x v="10"/>
  </r>
  <r>
    <x v="10"/>
    <x v="0"/>
    <x v="9"/>
    <x v="1"/>
    <s v="Road transport - cars - rural driving"/>
    <x v="1"/>
    <n v="7.0575932562309165E-2"/>
    <x v="10"/>
  </r>
  <r>
    <x v="10"/>
    <x v="0"/>
    <x v="9"/>
    <x v="1"/>
    <s v="Road transport - cars - motorway driving"/>
    <x v="1"/>
    <n v="5.3232179520201995E-3"/>
    <x v="10"/>
  </r>
  <r>
    <x v="10"/>
    <x v="0"/>
    <x v="9"/>
    <x v="1"/>
    <s v="Road transport - cars - cold start"/>
    <x v="1"/>
    <n v="6.5809373092317602E-2"/>
    <x v="10"/>
  </r>
  <r>
    <x v="10"/>
    <x v="0"/>
    <x v="9"/>
    <x v="1"/>
    <s v="Road transport - cars - cold start"/>
    <x v="1"/>
    <n v="1.301289224103136"/>
    <x v="10"/>
  </r>
  <r>
    <x v="10"/>
    <x v="0"/>
    <x v="10"/>
    <x v="1"/>
    <s v="Road transport - cars - urban driving"/>
    <x v="1"/>
    <n v="0.48878097826157096"/>
    <x v="10"/>
  </r>
  <r>
    <x v="10"/>
    <x v="0"/>
    <x v="10"/>
    <x v="1"/>
    <s v="Road transport - cars - rural driving"/>
    <x v="1"/>
    <n v="0.64168539065151464"/>
    <x v="10"/>
  </r>
  <r>
    <x v="10"/>
    <x v="0"/>
    <x v="10"/>
    <x v="1"/>
    <s v="Road transport - cars - motorway driving"/>
    <x v="1"/>
    <n v="5.1846008170951821E-2"/>
    <x v="10"/>
  </r>
  <r>
    <x v="10"/>
    <x v="0"/>
    <x v="10"/>
    <x v="1"/>
    <s v="Road transport - cars - urban driving"/>
    <x v="1"/>
    <n v="6.3256684277923636E-2"/>
    <x v="10"/>
  </r>
  <r>
    <x v="10"/>
    <x v="0"/>
    <x v="10"/>
    <x v="1"/>
    <s v="Road transport - cars - rural driving"/>
    <x v="1"/>
    <n v="6.510998969279759E-2"/>
    <x v="10"/>
  </r>
  <r>
    <x v="10"/>
    <x v="0"/>
    <x v="10"/>
    <x v="1"/>
    <s v="Road transport - cars - motorway driving"/>
    <x v="1"/>
    <n v="4.8613011561665764E-3"/>
    <x v="10"/>
  </r>
  <r>
    <x v="10"/>
    <x v="0"/>
    <x v="10"/>
    <x v="1"/>
    <s v="Road transport - cars - cold start"/>
    <x v="1"/>
    <n v="5.9292149742067229E-2"/>
    <x v="10"/>
  </r>
  <r>
    <x v="10"/>
    <x v="0"/>
    <x v="10"/>
    <x v="1"/>
    <s v="Road transport - cars - cold start"/>
    <x v="1"/>
    <n v="1.1258268060313508"/>
    <x v="10"/>
  </r>
  <r>
    <x v="10"/>
    <x v="0"/>
    <x v="11"/>
    <x v="1"/>
    <s v="Road transport - cars - urban driving"/>
    <x v="1"/>
    <n v="0.43160679724437889"/>
    <x v="10"/>
  </r>
  <r>
    <x v="10"/>
    <x v="0"/>
    <x v="11"/>
    <x v="1"/>
    <s v="Road transport - cars - rural driving"/>
    <x v="1"/>
    <n v="0.58737235761998075"/>
    <x v="10"/>
  </r>
  <r>
    <x v="10"/>
    <x v="0"/>
    <x v="11"/>
    <x v="1"/>
    <s v="Road transport - cars - motorway driving"/>
    <x v="1"/>
    <n v="4.4604679347340678E-2"/>
    <x v="10"/>
  </r>
  <r>
    <x v="10"/>
    <x v="0"/>
    <x v="11"/>
    <x v="1"/>
    <s v="Road transport - cars - urban driving"/>
    <x v="1"/>
    <n v="5.7778408050994677E-2"/>
    <x v="10"/>
  </r>
  <r>
    <x v="10"/>
    <x v="0"/>
    <x v="11"/>
    <x v="1"/>
    <s v="Road transport - cars - rural driving"/>
    <x v="1"/>
    <n v="6.0725773940587098E-2"/>
    <x v="10"/>
  </r>
  <r>
    <x v="10"/>
    <x v="0"/>
    <x v="11"/>
    <x v="1"/>
    <s v="Road transport - cars - motorway driving"/>
    <x v="1"/>
    <n v="4.1108623869160919E-3"/>
    <x v="10"/>
  </r>
  <r>
    <x v="10"/>
    <x v="0"/>
    <x v="11"/>
    <x v="1"/>
    <s v="Road transport - cars - cold start"/>
    <x v="1"/>
    <n v="5.5308873869259048E-2"/>
    <x v="10"/>
  </r>
  <r>
    <x v="10"/>
    <x v="0"/>
    <x v="11"/>
    <x v="1"/>
    <s v="Road transport - cars - cold start"/>
    <x v="1"/>
    <n v="0.97582419965251288"/>
    <x v="10"/>
  </r>
  <r>
    <x v="10"/>
    <x v="0"/>
    <x v="12"/>
    <x v="1"/>
    <s v="Road transport - cars - urban driving"/>
    <x v="1"/>
    <n v="0.42280540534568628"/>
    <x v="10"/>
  </r>
  <r>
    <x v="10"/>
    <x v="0"/>
    <x v="12"/>
    <x v="1"/>
    <s v="Road transport - cars - rural driving"/>
    <x v="1"/>
    <n v="0.55113521279851363"/>
    <x v="10"/>
  </r>
  <r>
    <x v="10"/>
    <x v="0"/>
    <x v="12"/>
    <x v="1"/>
    <s v="Road transport - cars - motorway driving"/>
    <x v="1"/>
    <n v="4.5605141206473902E-2"/>
    <x v="10"/>
  </r>
  <r>
    <x v="10"/>
    <x v="0"/>
    <x v="12"/>
    <x v="1"/>
    <s v="Road transport - cars - urban driving"/>
    <x v="1"/>
    <n v="5.1955221851083033E-2"/>
    <x v="10"/>
  </r>
  <r>
    <x v="10"/>
    <x v="0"/>
    <x v="12"/>
    <x v="1"/>
    <s v="Road transport - cars - rural driving"/>
    <x v="1"/>
    <n v="5.2269674523817498E-2"/>
    <x v="10"/>
  </r>
  <r>
    <x v="10"/>
    <x v="0"/>
    <x v="12"/>
    <x v="1"/>
    <s v="Road transport - cars - motorway driving"/>
    <x v="1"/>
    <n v="3.895418249687063E-3"/>
    <x v="10"/>
  </r>
  <r>
    <x v="10"/>
    <x v="0"/>
    <x v="12"/>
    <x v="1"/>
    <s v="Road transport - cars - cold start"/>
    <x v="1"/>
    <n v="5.1386342999795519E-2"/>
    <x v="10"/>
  </r>
  <r>
    <x v="10"/>
    <x v="0"/>
    <x v="12"/>
    <x v="1"/>
    <s v="Road transport - cars - cold start"/>
    <x v="1"/>
    <n v="0.89775208615239499"/>
    <x v="10"/>
  </r>
  <r>
    <x v="10"/>
    <x v="0"/>
    <x v="13"/>
    <x v="1"/>
    <s v="Road transport - cars - urban driving"/>
    <x v="1"/>
    <n v="0.16896456336542601"/>
    <x v="10"/>
  </r>
  <r>
    <x v="10"/>
    <x v="0"/>
    <x v="13"/>
    <x v="1"/>
    <s v="Road transport - cars - rural driving"/>
    <x v="1"/>
    <n v="0.22716470196350325"/>
    <x v="10"/>
  </r>
  <r>
    <x v="10"/>
    <x v="0"/>
    <x v="13"/>
    <x v="1"/>
    <s v="Road transport - cars - motorway driving"/>
    <x v="1"/>
    <n v="2.238254743436887E-2"/>
    <x v="10"/>
  </r>
  <r>
    <x v="10"/>
    <x v="0"/>
    <x v="13"/>
    <x v="1"/>
    <s v="Road transport - cars - urban driving"/>
    <x v="1"/>
    <n v="5.1109193158808276E-2"/>
    <x v="10"/>
  </r>
  <r>
    <x v="10"/>
    <x v="0"/>
    <x v="13"/>
    <x v="1"/>
    <s v="Road transport - cars - rural driving"/>
    <x v="1"/>
    <n v="5.1666836450121004E-2"/>
    <x v="10"/>
  </r>
  <r>
    <x v="10"/>
    <x v="0"/>
    <x v="13"/>
    <x v="1"/>
    <s v="Road transport - cars - motorway driving"/>
    <x v="1"/>
    <n v="4.7620625100931509E-3"/>
    <x v="10"/>
  </r>
  <r>
    <x v="10"/>
    <x v="0"/>
    <x v="13"/>
    <x v="1"/>
    <s v="Road transport - cars - cold start"/>
    <x v="1"/>
    <n v="5.0646252401987592E-2"/>
    <x v="10"/>
  </r>
  <r>
    <x v="10"/>
    <x v="0"/>
    <x v="13"/>
    <x v="1"/>
    <s v="Road transport - cars - cold start"/>
    <x v="1"/>
    <n v="0.46527407795800668"/>
    <x v="10"/>
  </r>
  <r>
    <x v="10"/>
    <x v="0"/>
    <x v="14"/>
    <x v="1"/>
    <s v="Road transport - cars - urban driving"/>
    <x v="1"/>
    <n v="0.13734290430870688"/>
    <x v="10"/>
  </r>
  <r>
    <x v="10"/>
    <x v="0"/>
    <x v="14"/>
    <x v="1"/>
    <s v="Road transport - cars - rural driving"/>
    <x v="1"/>
    <n v="0.18328529180117123"/>
    <x v="10"/>
  </r>
  <r>
    <x v="10"/>
    <x v="0"/>
    <x v="14"/>
    <x v="1"/>
    <s v="Road transport - cars - motorway driving"/>
    <x v="1"/>
    <n v="1.9101884820320311E-2"/>
    <x v="10"/>
  </r>
  <r>
    <x v="10"/>
    <x v="0"/>
    <x v="14"/>
    <x v="1"/>
    <s v="Road transport - cars - urban driving"/>
    <x v="1"/>
    <n v="4.9078277951852732E-2"/>
    <x v="10"/>
  </r>
  <r>
    <x v="10"/>
    <x v="0"/>
    <x v="14"/>
    <x v="1"/>
    <s v="Road transport - cars - rural driving"/>
    <x v="1"/>
    <n v="4.8059954127618931E-2"/>
    <x v="10"/>
  </r>
  <r>
    <x v="10"/>
    <x v="0"/>
    <x v="14"/>
    <x v="1"/>
    <s v="Road transport - cars - motorway driving"/>
    <x v="1"/>
    <n v="4.3100099060441903E-3"/>
    <x v="10"/>
  </r>
  <r>
    <x v="10"/>
    <x v="0"/>
    <x v="14"/>
    <x v="1"/>
    <s v="Road transport - cars - cold start"/>
    <x v="1"/>
    <n v="5.3964575232436023E-2"/>
    <x v="10"/>
  </r>
  <r>
    <x v="10"/>
    <x v="0"/>
    <x v="14"/>
    <x v="1"/>
    <s v="Road transport - cars - cold start"/>
    <x v="1"/>
    <n v="0.38321253626938423"/>
    <x v="10"/>
  </r>
  <r>
    <x v="10"/>
    <x v="0"/>
    <x v="15"/>
    <x v="1"/>
    <s v="Road transport - cars - urban driving"/>
    <x v="1"/>
    <n v="0.1128712198666267"/>
    <x v="10"/>
  </r>
  <r>
    <x v="10"/>
    <x v="0"/>
    <x v="15"/>
    <x v="1"/>
    <s v="Road transport - cars - rural driving"/>
    <x v="1"/>
    <n v="0.15695414289355136"/>
    <x v="10"/>
  </r>
  <r>
    <x v="10"/>
    <x v="0"/>
    <x v="15"/>
    <x v="1"/>
    <s v="Road transport - cars - motorway driving"/>
    <x v="1"/>
    <n v="1.6633150019310868E-2"/>
    <x v="10"/>
  </r>
  <r>
    <x v="10"/>
    <x v="0"/>
    <x v="15"/>
    <x v="1"/>
    <s v="Road transport - cars - urban driving"/>
    <x v="1"/>
    <n v="4.6644271754289764E-2"/>
    <x v="10"/>
  </r>
  <r>
    <x v="10"/>
    <x v="0"/>
    <x v="15"/>
    <x v="1"/>
    <s v="Road transport - cars - rural driving"/>
    <x v="1"/>
    <n v="4.5715693326715469E-2"/>
    <x v="10"/>
  </r>
  <r>
    <x v="10"/>
    <x v="0"/>
    <x v="15"/>
    <x v="1"/>
    <s v="Road transport - cars - motorway driving"/>
    <x v="1"/>
    <n v="4.1960542592618857E-3"/>
    <x v="10"/>
  </r>
  <r>
    <x v="10"/>
    <x v="0"/>
    <x v="15"/>
    <x v="1"/>
    <s v="Road transport - cars - cold start"/>
    <x v="1"/>
    <n v="4.2576494255807749E-2"/>
    <x v="10"/>
  </r>
  <r>
    <x v="10"/>
    <x v="0"/>
    <x v="15"/>
    <x v="1"/>
    <s v="Road transport - cars - cold start"/>
    <x v="1"/>
    <n v="0.27574507392296338"/>
    <x v="10"/>
  </r>
  <r>
    <x v="10"/>
    <x v="0"/>
    <x v="16"/>
    <x v="1"/>
    <s v="Road transport - cars - urban driving"/>
    <x v="1"/>
    <n v="9.1825736092896487E-2"/>
    <x v="10"/>
  </r>
  <r>
    <x v="10"/>
    <x v="0"/>
    <x v="16"/>
    <x v="1"/>
    <s v="Road transport - cars - rural driving"/>
    <x v="1"/>
    <n v="0.12824498316460911"/>
    <x v="10"/>
  </r>
  <r>
    <x v="10"/>
    <x v="0"/>
    <x v="16"/>
    <x v="1"/>
    <s v="Road transport - cars - motorway driving"/>
    <x v="1"/>
    <n v="1.411938125733867E-2"/>
    <x v="10"/>
  </r>
  <r>
    <x v="10"/>
    <x v="0"/>
    <x v="16"/>
    <x v="1"/>
    <s v="Road transport - cars - urban driving"/>
    <x v="1"/>
    <n v="4.566771163725504E-2"/>
    <x v="10"/>
  </r>
  <r>
    <x v="10"/>
    <x v="0"/>
    <x v="16"/>
    <x v="1"/>
    <s v="Road transport - cars - rural driving"/>
    <x v="1"/>
    <n v="4.323015479043598E-2"/>
    <x v="10"/>
  </r>
  <r>
    <x v="10"/>
    <x v="0"/>
    <x v="16"/>
    <x v="1"/>
    <s v="Road transport - cars - motorway driving"/>
    <x v="1"/>
    <n v="4.0810732510574267E-3"/>
    <x v="10"/>
  </r>
  <r>
    <x v="10"/>
    <x v="0"/>
    <x v="16"/>
    <x v="1"/>
    <s v="Road transport - cars - cold start"/>
    <x v="1"/>
    <n v="4.5078110325109048E-2"/>
    <x v="10"/>
  </r>
  <r>
    <x v="10"/>
    <x v="0"/>
    <x v="16"/>
    <x v="1"/>
    <s v="Road transport - cars - cold start"/>
    <x v="1"/>
    <n v="0.22665671960030487"/>
    <x v="10"/>
  </r>
  <r>
    <x v="10"/>
    <x v="0"/>
    <x v="0"/>
    <x v="2"/>
    <s v="Road transport - cars - urban driving"/>
    <x v="1"/>
    <n v="15.06042171968153"/>
    <x v="10"/>
  </r>
  <r>
    <x v="10"/>
    <x v="0"/>
    <x v="0"/>
    <x v="2"/>
    <s v="Road transport - cars - rural driving"/>
    <x v="1"/>
    <n v="12.104534623367647"/>
    <x v="10"/>
  </r>
  <r>
    <x v="10"/>
    <x v="0"/>
    <x v="0"/>
    <x v="2"/>
    <s v="Road transport - cars - motorway driving"/>
    <x v="1"/>
    <n v="1.8749808806864328"/>
    <x v="10"/>
  </r>
  <r>
    <x v="10"/>
    <x v="0"/>
    <x v="0"/>
    <x v="2"/>
    <s v="Road transport - cars - urban driving"/>
    <x v="1"/>
    <n v="7.2075374397725822E-2"/>
    <x v="10"/>
  </r>
  <r>
    <x v="10"/>
    <x v="0"/>
    <x v="0"/>
    <x v="2"/>
    <s v="Road transport - cars - rural driving"/>
    <x v="1"/>
    <n v="5.0402712124999249E-2"/>
    <x v="10"/>
  </r>
  <r>
    <x v="10"/>
    <x v="0"/>
    <x v="0"/>
    <x v="2"/>
    <s v="Road transport - cars - motorway driving"/>
    <x v="1"/>
    <n v="9.0750970256264791E-3"/>
    <x v="10"/>
  </r>
  <r>
    <x v="10"/>
    <x v="0"/>
    <x v="0"/>
    <x v="2"/>
    <s v="Road transport - cars - cold start"/>
    <x v="1"/>
    <n v="5.0781900301491101E-2"/>
    <x v="10"/>
  </r>
  <r>
    <x v="10"/>
    <x v="0"/>
    <x v="0"/>
    <x v="2"/>
    <s v="Road transport - cars - cold start"/>
    <x v="1"/>
    <n v="11.279978108286716"/>
    <x v="10"/>
  </r>
  <r>
    <x v="10"/>
    <x v="0"/>
    <x v="1"/>
    <x v="2"/>
    <s v="Road transport - cars - urban driving"/>
    <x v="1"/>
    <n v="10.253183107123666"/>
    <x v="10"/>
  </r>
  <r>
    <x v="10"/>
    <x v="0"/>
    <x v="1"/>
    <x v="2"/>
    <s v="Road transport - cars - rural driving"/>
    <x v="1"/>
    <n v="8.0385151205760135"/>
    <x v="10"/>
  </r>
  <r>
    <x v="10"/>
    <x v="0"/>
    <x v="1"/>
    <x v="2"/>
    <s v="Road transport - cars - motorway driving"/>
    <x v="1"/>
    <n v="1.2560107718557738"/>
    <x v="10"/>
  </r>
  <r>
    <x v="10"/>
    <x v="0"/>
    <x v="1"/>
    <x v="2"/>
    <s v="Road transport - cars - urban driving"/>
    <x v="1"/>
    <n v="0.12877833684675485"/>
    <x v="10"/>
  </r>
  <r>
    <x v="10"/>
    <x v="0"/>
    <x v="1"/>
    <x v="2"/>
    <s v="Road transport - cars - rural driving"/>
    <x v="1"/>
    <n v="8.7437951053483315E-2"/>
    <x v="10"/>
  </r>
  <r>
    <x v="10"/>
    <x v="0"/>
    <x v="1"/>
    <x v="2"/>
    <s v="Road transport - cars - motorway driving"/>
    <x v="1"/>
    <n v="1.7356729141112848E-2"/>
    <x v="10"/>
  </r>
  <r>
    <x v="10"/>
    <x v="0"/>
    <x v="1"/>
    <x v="2"/>
    <s v="Road transport - cars - cold start"/>
    <x v="1"/>
    <n v="9.199353891574101E-2"/>
    <x v="10"/>
  </r>
  <r>
    <x v="10"/>
    <x v="0"/>
    <x v="1"/>
    <x v="2"/>
    <s v="Road transport - cars - cold start"/>
    <x v="1"/>
    <n v="10.296834322383807"/>
    <x v="10"/>
  </r>
  <r>
    <x v="10"/>
    <x v="0"/>
    <x v="2"/>
    <x v="2"/>
    <s v="Road transport - cars - urban driving"/>
    <x v="1"/>
    <n v="6.6453071673806505"/>
    <x v="10"/>
  </r>
  <r>
    <x v="10"/>
    <x v="0"/>
    <x v="2"/>
    <x v="2"/>
    <s v="Road transport - cars - rural driving"/>
    <x v="1"/>
    <n v="5.2646231140382334"/>
    <x v="10"/>
  </r>
  <r>
    <x v="10"/>
    <x v="0"/>
    <x v="2"/>
    <x v="2"/>
    <s v="Road transport - cars - motorway driving"/>
    <x v="1"/>
    <n v="0.90944538482906179"/>
    <x v="10"/>
  </r>
  <r>
    <x v="10"/>
    <x v="0"/>
    <x v="2"/>
    <x v="2"/>
    <s v="Road transport - cars - urban driving"/>
    <x v="1"/>
    <n v="0.12875642801842668"/>
    <x v="10"/>
  </r>
  <r>
    <x v="10"/>
    <x v="0"/>
    <x v="2"/>
    <x v="2"/>
    <s v="Road transport - cars - rural driving"/>
    <x v="1"/>
    <n v="8.7894902577278805E-2"/>
    <x v="10"/>
  </r>
  <r>
    <x v="10"/>
    <x v="0"/>
    <x v="2"/>
    <x v="2"/>
    <s v="Road transport - cars - motorway driving"/>
    <x v="1"/>
    <n v="1.9392580488843153E-2"/>
    <x v="10"/>
  </r>
  <r>
    <x v="10"/>
    <x v="0"/>
    <x v="2"/>
    <x v="2"/>
    <s v="Road transport - cars - cold start"/>
    <x v="1"/>
    <n v="9.3203431982699605E-2"/>
    <x v="10"/>
  </r>
  <r>
    <x v="10"/>
    <x v="0"/>
    <x v="2"/>
    <x v="2"/>
    <s v="Road transport - cars - cold start"/>
    <x v="1"/>
    <n v="7.8987133947498522"/>
    <x v="10"/>
  </r>
  <r>
    <x v="10"/>
    <x v="0"/>
    <x v="3"/>
    <x v="2"/>
    <s v="Road transport - cars - urban driving"/>
    <x v="1"/>
    <n v="5.6687683264383262"/>
    <x v="10"/>
  </r>
  <r>
    <x v="10"/>
    <x v="0"/>
    <x v="3"/>
    <x v="2"/>
    <s v="Road transport - cars - rural driving"/>
    <x v="1"/>
    <n v="4.4673952445503069"/>
    <x v="10"/>
  </r>
  <r>
    <x v="10"/>
    <x v="0"/>
    <x v="3"/>
    <x v="2"/>
    <s v="Road transport - cars - motorway driving"/>
    <x v="1"/>
    <n v="0.77679523679373008"/>
    <x v="10"/>
  </r>
  <r>
    <x v="10"/>
    <x v="0"/>
    <x v="3"/>
    <x v="2"/>
    <s v="Road transport - cars - urban driving"/>
    <x v="1"/>
    <n v="0.13356300666348347"/>
    <x v="10"/>
  </r>
  <r>
    <x v="10"/>
    <x v="0"/>
    <x v="3"/>
    <x v="2"/>
    <s v="Road transport - cars - rural driving"/>
    <x v="1"/>
    <n v="9.0831591356437369E-2"/>
    <x v="10"/>
  </r>
  <r>
    <x v="10"/>
    <x v="0"/>
    <x v="3"/>
    <x v="2"/>
    <s v="Road transport - cars - motorway driving"/>
    <x v="1"/>
    <n v="2.0159945373960968E-2"/>
    <x v="10"/>
  </r>
  <r>
    <x v="10"/>
    <x v="0"/>
    <x v="3"/>
    <x v="2"/>
    <s v="Road transport - cars - cold start"/>
    <x v="1"/>
    <n v="9.4467610672522004E-2"/>
    <x v="10"/>
  </r>
  <r>
    <x v="10"/>
    <x v="0"/>
    <x v="3"/>
    <x v="2"/>
    <s v="Road transport - cars - cold start"/>
    <x v="1"/>
    <n v="6.7721664454246033"/>
    <x v="10"/>
  </r>
  <r>
    <x v="10"/>
    <x v="0"/>
    <x v="4"/>
    <x v="2"/>
    <s v="Road transport - cars - urban driving"/>
    <x v="1"/>
    <n v="4.5900510787513333"/>
    <x v="10"/>
  </r>
  <r>
    <x v="10"/>
    <x v="0"/>
    <x v="4"/>
    <x v="2"/>
    <s v="Road transport - cars - rural driving"/>
    <x v="1"/>
    <n v="3.537028294399859"/>
    <x v="10"/>
  </r>
  <r>
    <x v="10"/>
    <x v="0"/>
    <x v="4"/>
    <x v="2"/>
    <s v="Road transport - cars - motorway driving"/>
    <x v="1"/>
    <n v="0.65482692659788433"/>
    <x v="10"/>
  </r>
  <r>
    <x v="10"/>
    <x v="0"/>
    <x v="4"/>
    <x v="2"/>
    <s v="Road transport - cars - urban driving"/>
    <x v="1"/>
    <n v="0.12337074650309114"/>
    <x v="10"/>
  </r>
  <r>
    <x v="10"/>
    <x v="0"/>
    <x v="4"/>
    <x v="2"/>
    <s v="Road transport - cars - rural driving"/>
    <x v="1"/>
    <n v="8.2022331996265463E-2"/>
    <x v="10"/>
  </r>
  <r>
    <x v="10"/>
    <x v="0"/>
    <x v="4"/>
    <x v="2"/>
    <s v="Road transport - cars - motorway driving"/>
    <x v="1"/>
    <n v="1.9332226646330032E-2"/>
    <x v="10"/>
  </r>
  <r>
    <x v="10"/>
    <x v="0"/>
    <x v="4"/>
    <x v="2"/>
    <s v="Road transport - cars - cold start"/>
    <x v="1"/>
    <n v="8.9063027673885672E-2"/>
    <x v="10"/>
  </r>
  <r>
    <x v="10"/>
    <x v="0"/>
    <x v="4"/>
    <x v="2"/>
    <s v="Road transport - cars - cold start"/>
    <x v="1"/>
    <n v="5.7708008959665849"/>
    <x v="10"/>
  </r>
  <r>
    <x v="10"/>
    <x v="0"/>
    <x v="5"/>
    <x v="2"/>
    <s v="Road transport - cars - urban driving"/>
    <x v="1"/>
    <n v="3.9152888230279554"/>
    <x v="10"/>
  </r>
  <r>
    <x v="10"/>
    <x v="0"/>
    <x v="5"/>
    <x v="2"/>
    <s v="Road transport - cars - rural driving"/>
    <x v="1"/>
    <n v="3.0143372390744432"/>
    <x v="10"/>
  </r>
  <r>
    <x v="10"/>
    <x v="0"/>
    <x v="5"/>
    <x v="2"/>
    <s v="Road transport - cars - motorway driving"/>
    <x v="1"/>
    <n v="0.57187320213396475"/>
    <x v="10"/>
  </r>
  <r>
    <x v="10"/>
    <x v="0"/>
    <x v="5"/>
    <x v="2"/>
    <s v="Road transport - cars - urban driving"/>
    <x v="1"/>
    <n v="0.11671609145687668"/>
    <x v="10"/>
  </r>
  <r>
    <x v="10"/>
    <x v="0"/>
    <x v="5"/>
    <x v="2"/>
    <s v="Road transport - cars - rural driving"/>
    <x v="1"/>
    <n v="7.7082810422062581E-2"/>
    <x v="10"/>
  </r>
  <r>
    <x v="10"/>
    <x v="0"/>
    <x v="5"/>
    <x v="2"/>
    <s v="Road transport - cars - motorway driving"/>
    <x v="1"/>
    <n v="1.8571064433271993E-2"/>
    <x v="10"/>
  </r>
  <r>
    <x v="10"/>
    <x v="0"/>
    <x v="5"/>
    <x v="2"/>
    <s v="Road transport - cars - cold start"/>
    <x v="1"/>
    <n v="8.8035061009170718E-2"/>
    <x v="10"/>
  </r>
  <r>
    <x v="10"/>
    <x v="0"/>
    <x v="5"/>
    <x v="2"/>
    <s v="Road transport - cars - cold start"/>
    <x v="1"/>
    <n v="6.195932342494177"/>
    <x v="10"/>
  </r>
  <r>
    <x v="10"/>
    <x v="0"/>
    <x v="6"/>
    <x v="2"/>
    <s v="Road transport - cars - urban driving"/>
    <x v="1"/>
    <n v="3.3578766889924414"/>
    <x v="10"/>
  </r>
  <r>
    <x v="10"/>
    <x v="0"/>
    <x v="6"/>
    <x v="2"/>
    <s v="Road transport - cars - rural driving"/>
    <x v="1"/>
    <n v="2.6376748583698739"/>
    <x v="10"/>
  </r>
  <r>
    <x v="10"/>
    <x v="0"/>
    <x v="6"/>
    <x v="2"/>
    <s v="Road transport - cars - motorway driving"/>
    <x v="1"/>
    <n v="0.48948336372951862"/>
    <x v="10"/>
  </r>
  <r>
    <x v="10"/>
    <x v="0"/>
    <x v="6"/>
    <x v="2"/>
    <s v="Road transport - cars - urban driving"/>
    <x v="1"/>
    <n v="0.11346509059636886"/>
    <x v="10"/>
  </r>
  <r>
    <x v="10"/>
    <x v="0"/>
    <x v="6"/>
    <x v="2"/>
    <s v="Road transport - cars - rural driving"/>
    <x v="1"/>
    <n v="7.5529581821361755E-2"/>
    <x v="10"/>
  </r>
  <r>
    <x v="10"/>
    <x v="0"/>
    <x v="6"/>
    <x v="2"/>
    <s v="Road transport - cars - motorway driving"/>
    <x v="1"/>
    <n v="1.7855314628979185E-2"/>
    <x v="10"/>
  </r>
  <r>
    <x v="10"/>
    <x v="0"/>
    <x v="6"/>
    <x v="2"/>
    <s v="Road transport - cars - cold start"/>
    <x v="1"/>
    <n v="7.9601092115393748E-2"/>
    <x v="10"/>
  </r>
  <r>
    <x v="10"/>
    <x v="0"/>
    <x v="6"/>
    <x v="2"/>
    <s v="Road transport - cars - cold start"/>
    <x v="1"/>
    <n v="5.4245230752762366"/>
    <x v="10"/>
  </r>
  <r>
    <x v="10"/>
    <x v="0"/>
    <x v="7"/>
    <x v="2"/>
    <s v="Road transport - cars - urban driving"/>
    <x v="1"/>
    <n v="2.8064108294454426"/>
    <x v="10"/>
  </r>
  <r>
    <x v="10"/>
    <x v="0"/>
    <x v="7"/>
    <x v="2"/>
    <s v="Road transport - cars - rural driving"/>
    <x v="1"/>
    <n v="2.2386162345805536"/>
    <x v="10"/>
  </r>
  <r>
    <x v="10"/>
    <x v="0"/>
    <x v="7"/>
    <x v="2"/>
    <s v="Road transport - cars - motorway driving"/>
    <x v="1"/>
    <n v="0.41710736004687793"/>
    <x v="10"/>
  </r>
  <r>
    <x v="10"/>
    <x v="0"/>
    <x v="7"/>
    <x v="2"/>
    <s v="Road transport - cars - urban driving"/>
    <x v="1"/>
    <n v="0.1076722659035617"/>
    <x v="10"/>
  </r>
  <r>
    <x v="10"/>
    <x v="0"/>
    <x v="7"/>
    <x v="2"/>
    <s v="Road transport - cars - rural driving"/>
    <x v="1"/>
    <n v="7.219634608257125E-2"/>
    <x v="10"/>
  </r>
  <r>
    <x v="10"/>
    <x v="0"/>
    <x v="7"/>
    <x v="2"/>
    <s v="Road transport - cars - motorway driving"/>
    <x v="1"/>
    <n v="1.726677330879238E-2"/>
    <x v="10"/>
  </r>
  <r>
    <x v="10"/>
    <x v="0"/>
    <x v="7"/>
    <x v="2"/>
    <s v="Road transport - cars - cold start"/>
    <x v="1"/>
    <n v="7.759885710948386E-2"/>
    <x v="10"/>
  </r>
  <r>
    <x v="10"/>
    <x v="0"/>
    <x v="7"/>
    <x v="2"/>
    <s v="Road transport - cars - cold start"/>
    <x v="1"/>
    <n v="4.7664881078534531"/>
    <x v="10"/>
  </r>
  <r>
    <x v="10"/>
    <x v="0"/>
    <x v="8"/>
    <x v="2"/>
    <s v="Road transport - cars - urban driving"/>
    <x v="1"/>
    <n v="2.4254084999173475"/>
    <x v="10"/>
  </r>
  <r>
    <x v="10"/>
    <x v="0"/>
    <x v="8"/>
    <x v="2"/>
    <s v="Road transport - cars - rural driving"/>
    <x v="1"/>
    <n v="1.9570569276322263"/>
    <x v="10"/>
  </r>
  <r>
    <x v="10"/>
    <x v="0"/>
    <x v="8"/>
    <x v="2"/>
    <s v="Road transport - cars - motorway driving"/>
    <x v="1"/>
    <n v="0.36600826855861901"/>
    <x v="10"/>
  </r>
  <r>
    <x v="10"/>
    <x v="0"/>
    <x v="8"/>
    <x v="2"/>
    <s v="Road transport - cars - urban driving"/>
    <x v="1"/>
    <n v="0.10652760064782778"/>
    <x v="10"/>
  </r>
  <r>
    <x v="10"/>
    <x v="0"/>
    <x v="8"/>
    <x v="2"/>
    <s v="Road transport - cars - rural driving"/>
    <x v="1"/>
    <n v="7.2008329751779884E-2"/>
    <x v="10"/>
  </r>
  <r>
    <x v="10"/>
    <x v="0"/>
    <x v="8"/>
    <x v="2"/>
    <s v="Road transport - cars - motorway driving"/>
    <x v="1"/>
    <n v="1.7455407706340759E-2"/>
    <x v="10"/>
  </r>
  <r>
    <x v="10"/>
    <x v="0"/>
    <x v="8"/>
    <x v="2"/>
    <s v="Road transport - cars - cold start"/>
    <x v="1"/>
    <n v="7.671857501609991E-2"/>
    <x v="10"/>
  </r>
  <r>
    <x v="10"/>
    <x v="0"/>
    <x v="8"/>
    <x v="2"/>
    <s v="Road transport - cars - cold start"/>
    <x v="1"/>
    <n v="4.1981890365507724"/>
    <x v="10"/>
  </r>
  <r>
    <x v="10"/>
    <x v="0"/>
    <x v="9"/>
    <x v="2"/>
    <s v="Road transport - cars - urban driving"/>
    <x v="1"/>
    <n v="2.1290118358754704"/>
    <x v="10"/>
  </r>
  <r>
    <x v="10"/>
    <x v="0"/>
    <x v="9"/>
    <x v="2"/>
    <s v="Road transport - cars - rural driving"/>
    <x v="1"/>
    <n v="1.7166724731257579"/>
    <x v="10"/>
  </r>
  <r>
    <x v="10"/>
    <x v="0"/>
    <x v="9"/>
    <x v="2"/>
    <s v="Road transport - cars - motorway driving"/>
    <x v="1"/>
    <n v="0.31835401885129738"/>
    <x v="10"/>
  </r>
  <r>
    <x v="10"/>
    <x v="0"/>
    <x v="9"/>
    <x v="2"/>
    <s v="Road transport - cars - urban driving"/>
    <x v="1"/>
    <n v="0.10570943783082201"/>
    <x v="10"/>
  </r>
  <r>
    <x v="10"/>
    <x v="0"/>
    <x v="9"/>
    <x v="2"/>
    <s v="Road transport - cars - rural driving"/>
    <x v="1"/>
    <n v="7.1127496918493918E-2"/>
    <x v="10"/>
  </r>
  <r>
    <x v="10"/>
    <x v="0"/>
    <x v="9"/>
    <x v="2"/>
    <s v="Road transport - cars - motorway driving"/>
    <x v="1"/>
    <n v="1.7376765931279053E-2"/>
    <x v="10"/>
  </r>
  <r>
    <x v="10"/>
    <x v="0"/>
    <x v="9"/>
    <x v="2"/>
    <s v="Road transport - cars - cold start"/>
    <x v="1"/>
    <n v="7.6543692909096406E-2"/>
    <x v="10"/>
  </r>
  <r>
    <x v="10"/>
    <x v="0"/>
    <x v="9"/>
    <x v="2"/>
    <s v="Road transport - cars - cold start"/>
    <x v="1"/>
    <n v="3.6301822288542041"/>
    <x v="10"/>
  </r>
  <r>
    <x v="10"/>
    <x v="0"/>
    <x v="10"/>
    <x v="2"/>
    <s v="Road transport - cars - urban driving"/>
    <x v="1"/>
    <n v="1.9529082517511578"/>
    <x v="10"/>
  </r>
  <r>
    <x v="10"/>
    <x v="0"/>
    <x v="10"/>
    <x v="2"/>
    <s v="Road transport - cars - rural driving"/>
    <x v="1"/>
    <n v="1.6126593295560314"/>
    <x v="10"/>
  </r>
  <r>
    <x v="10"/>
    <x v="0"/>
    <x v="10"/>
    <x v="2"/>
    <s v="Road transport - cars - motorway driving"/>
    <x v="1"/>
    <n v="0.29216984441466576"/>
    <x v="10"/>
  </r>
  <r>
    <x v="10"/>
    <x v="0"/>
    <x v="10"/>
    <x v="2"/>
    <s v="Road transport - cars - urban driving"/>
    <x v="1"/>
    <n v="9.9452601057853557E-2"/>
    <x v="10"/>
  </r>
  <r>
    <x v="10"/>
    <x v="0"/>
    <x v="10"/>
    <x v="2"/>
    <s v="Road transport - cars - rural driving"/>
    <x v="1"/>
    <n v="6.8693794856029819E-2"/>
    <x v="10"/>
  </r>
  <r>
    <x v="10"/>
    <x v="0"/>
    <x v="10"/>
    <x v="2"/>
    <s v="Road transport - cars - motorway driving"/>
    <x v="1"/>
    <n v="1.6873103485203024E-2"/>
    <x v="10"/>
  </r>
  <r>
    <x v="10"/>
    <x v="0"/>
    <x v="10"/>
    <x v="2"/>
    <s v="Road transport - cars - cold start"/>
    <x v="1"/>
    <n v="7.0987816177235347E-2"/>
    <x v="10"/>
  </r>
  <r>
    <x v="10"/>
    <x v="0"/>
    <x v="10"/>
    <x v="2"/>
    <s v="Road transport - cars - cold start"/>
    <x v="1"/>
    <n v="3.199620132789101"/>
    <x v="10"/>
  </r>
  <r>
    <x v="10"/>
    <x v="0"/>
    <x v="11"/>
    <x v="2"/>
    <s v="Road transport - cars - urban driving"/>
    <x v="1"/>
    <n v="1.6762862224472359"/>
    <x v="10"/>
  </r>
  <r>
    <x v="10"/>
    <x v="0"/>
    <x v="0"/>
    <x v="0"/>
    <s v="Road transport - cars - urban driving"/>
    <x v="3"/>
    <n v="234.76748355282513"/>
    <x v="10"/>
  </r>
  <r>
    <x v="10"/>
    <x v="0"/>
    <x v="0"/>
    <x v="0"/>
    <s v="Road transport - cars - rural driving"/>
    <x v="3"/>
    <n v="300.92642857637469"/>
    <x v="10"/>
  </r>
  <r>
    <x v="10"/>
    <x v="0"/>
    <x v="0"/>
    <x v="0"/>
    <s v="Road transport - cars - motorway driving"/>
    <x v="3"/>
    <n v="147.41507669906991"/>
    <x v="10"/>
  </r>
  <r>
    <x v="10"/>
    <x v="0"/>
    <x v="0"/>
    <x v="0"/>
    <s v="Road transport - cars - urban driving"/>
    <x v="3"/>
    <n v="3.4497695657087575"/>
    <x v="10"/>
  </r>
  <r>
    <x v="10"/>
    <x v="0"/>
    <x v="0"/>
    <x v="0"/>
    <s v="Road transport - cars - rural driving"/>
    <x v="3"/>
    <n v="2.5421769058673505"/>
    <x v="10"/>
  </r>
  <r>
    <x v="10"/>
    <x v="0"/>
    <x v="0"/>
    <x v="0"/>
    <s v="Road transport - cars - motorway driving"/>
    <x v="3"/>
    <n v="1.6058139921696297"/>
    <x v="10"/>
  </r>
  <r>
    <x v="10"/>
    <x v="0"/>
    <x v="0"/>
    <x v="0"/>
    <s v="Road transport - cars - cold start"/>
    <x v="3"/>
    <n v="0.41356282999922772"/>
    <x v="10"/>
  </r>
  <r>
    <x v="10"/>
    <x v="0"/>
    <x v="0"/>
    <x v="0"/>
    <s v="Road transport - cars - cold start"/>
    <x v="3"/>
    <n v="17.537009428161397"/>
    <x v="10"/>
  </r>
  <r>
    <x v="10"/>
    <x v="0"/>
    <x v="1"/>
    <x v="0"/>
    <s v="Road transport - cars - urban driving"/>
    <x v="3"/>
    <n v="172.58834803201719"/>
    <x v="10"/>
  </r>
  <r>
    <x v="10"/>
    <x v="0"/>
    <x v="1"/>
    <x v="0"/>
    <s v="Road transport - cars - rural driving"/>
    <x v="3"/>
    <n v="213.70271538259789"/>
    <x v="10"/>
  </r>
  <r>
    <x v="10"/>
    <x v="0"/>
    <x v="1"/>
    <x v="0"/>
    <s v="Road transport - cars - motorway driving"/>
    <x v="3"/>
    <n v="105.99533024167202"/>
    <x v="10"/>
  </r>
  <r>
    <x v="10"/>
    <x v="0"/>
    <x v="1"/>
    <x v="0"/>
    <s v="Road transport - cars - urban driving"/>
    <x v="3"/>
    <n v="10.112719213823874"/>
    <x v="10"/>
  </r>
  <r>
    <x v="10"/>
    <x v="0"/>
    <x v="1"/>
    <x v="0"/>
    <s v="Road transport - cars - rural driving"/>
    <x v="3"/>
    <n v="7.6384446868210949"/>
    <x v="10"/>
  </r>
  <r>
    <x v="10"/>
    <x v="0"/>
    <x v="1"/>
    <x v="0"/>
    <s v="Road transport - cars - motorway driving"/>
    <x v="3"/>
    <n v="5.0644522581534215"/>
    <x v="10"/>
  </r>
  <r>
    <x v="10"/>
    <x v="0"/>
    <x v="1"/>
    <x v="0"/>
    <s v="Road transport - cars - cold start"/>
    <x v="3"/>
    <n v="1.2670336163064875"/>
    <x v="10"/>
  </r>
  <r>
    <x v="10"/>
    <x v="0"/>
    <x v="1"/>
    <x v="0"/>
    <s v="Road transport - cars - cold start"/>
    <x v="3"/>
    <n v="28.394016915928852"/>
    <x v="10"/>
  </r>
  <r>
    <x v="10"/>
    <x v="0"/>
    <x v="2"/>
    <x v="0"/>
    <s v="Road transport - cars - urban driving"/>
    <x v="3"/>
    <n v="123.42688269559712"/>
    <x v="10"/>
  </r>
  <r>
    <x v="10"/>
    <x v="0"/>
    <x v="2"/>
    <x v="0"/>
    <s v="Road transport - cars - rural driving"/>
    <x v="3"/>
    <n v="154.86867861304225"/>
    <x v="10"/>
  </r>
  <r>
    <x v="10"/>
    <x v="0"/>
    <x v="2"/>
    <x v="0"/>
    <s v="Road transport - cars - motorway driving"/>
    <x v="3"/>
    <n v="81.348112304493185"/>
    <x v="10"/>
  </r>
  <r>
    <x v="10"/>
    <x v="0"/>
    <x v="2"/>
    <x v="0"/>
    <s v="Road transport - cars - urban driving"/>
    <x v="3"/>
    <n v="13.025454717637128"/>
    <x v="10"/>
  </r>
  <r>
    <x v="10"/>
    <x v="0"/>
    <x v="2"/>
    <x v="0"/>
    <s v="Road transport - cars - rural driving"/>
    <x v="3"/>
    <n v="10.156162069736776"/>
    <x v="10"/>
  </r>
  <r>
    <x v="10"/>
    <x v="0"/>
    <x v="2"/>
    <x v="0"/>
    <s v="Road transport - cars - motorway driving"/>
    <x v="3"/>
    <n v="7.4194448958096748"/>
    <x v="10"/>
  </r>
  <r>
    <x v="10"/>
    <x v="0"/>
    <x v="2"/>
    <x v="0"/>
    <s v="Road transport - cars - cold start"/>
    <x v="3"/>
    <n v="1.7026356123349071"/>
    <x v="10"/>
  </r>
  <r>
    <x v="10"/>
    <x v="0"/>
    <x v="2"/>
    <x v="0"/>
    <s v="Road transport - cars - cold start"/>
    <x v="3"/>
    <n v="29.849564553172684"/>
    <x v="10"/>
  </r>
  <r>
    <x v="10"/>
    <x v="0"/>
    <x v="3"/>
    <x v="0"/>
    <s v="Road transport - cars - urban driving"/>
    <x v="3"/>
    <n v="109.49065920359043"/>
    <x v="10"/>
  </r>
  <r>
    <x v="10"/>
    <x v="0"/>
    <x v="3"/>
    <x v="0"/>
    <s v="Road transport - cars - rural driving"/>
    <x v="3"/>
    <n v="135.83696894548169"/>
    <x v="10"/>
  </r>
  <r>
    <x v="10"/>
    <x v="0"/>
    <x v="3"/>
    <x v="0"/>
    <s v="Road transport - cars - motorway driving"/>
    <x v="3"/>
    <n v="71.123196975475636"/>
    <x v="10"/>
  </r>
  <r>
    <x v="10"/>
    <x v="0"/>
    <x v="3"/>
    <x v="0"/>
    <s v="Road transport - cars - urban driving"/>
    <x v="3"/>
    <n v="14.646571179969474"/>
    <x v="10"/>
  </r>
  <r>
    <x v="10"/>
    <x v="0"/>
    <x v="3"/>
    <x v="0"/>
    <s v="Road transport - cars - rural driving"/>
    <x v="3"/>
    <n v="11.398333630249381"/>
    <x v="10"/>
  </r>
  <r>
    <x v="10"/>
    <x v="0"/>
    <x v="3"/>
    <x v="0"/>
    <s v="Road transport - cars - motorway driving"/>
    <x v="3"/>
    <n v="8.433212718083265"/>
    <x v="10"/>
  </r>
  <r>
    <x v="10"/>
    <x v="0"/>
    <x v="3"/>
    <x v="0"/>
    <s v="Road transport - cars - cold start"/>
    <x v="3"/>
    <n v="1.8752742590850857"/>
    <x v="10"/>
  </r>
  <r>
    <x v="10"/>
    <x v="0"/>
    <x v="3"/>
    <x v="0"/>
    <s v="Road transport - cars - cold start"/>
    <x v="3"/>
    <n v="28.33826593175025"/>
    <x v="10"/>
  </r>
  <r>
    <x v="10"/>
    <x v="0"/>
    <x v="4"/>
    <x v="0"/>
    <s v="Road transport - cars - urban driving"/>
    <x v="3"/>
    <n v="93.512377289530647"/>
    <x v="10"/>
  </r>
  <r>
    <x v="10"/>
    <x v="0"/>
    <x v="4"/>
    <x v="0"/>
    <s v="Road transport - cars - rural driving"/>
    <x v="3"/>
    <n v="114.75170221857653"/>
    <x v="10"/>
  </r>
  <r>
    <x v="10"/>
    <x v="0"/>
    <x v="4"/>
    <x v="0"/>
    <s v="Road transport - cars - motorway driving"/>
    <x v="3"/>
    <n v="59.690927033254596"/>
    <x v="10"/>
  </r>
  <r>
    <x v="10"/>
    <x v="0"/>
    <x v="4"/>
    <x v="0"/>
    <s v="Road transport - cars - urban driving"/>
    <x v="3"/>
    <n v="15.686827194438772"/>
    <x v="10"/>
  </r>
  <r>
    <x v="10"/>
    <x v="0"/>
    <x v="4"/>
    <x v="0"/>
    <s v="Road transport - cars - rural driving"/>
    <x v="3"/>
    <n v="12.263051775924783"/>
    <x v="10"/>
  </r>
  <r>
    <x v="10"/>
    <x v="0"/>
    <x v="4"/>
    <x v="0"/>
    <s v="Road transport - cars - motorway driving"/>
    <x v="3"/>
    <n v="9.1111943308236789"/>
    <x v="10"/>
  </r>
  <r>
    <x v="10"/>
    <x v="0"/>
    <x v="4"/>
    <x v="0"/>
    <s v="Road transport - cars - cold start"/>
    <x v="3"/>
    <n v="2.068667269749783"/>
    <x v="10"/>
  </r>
  <r>
    <x v="10"/>
    <x v="0"/>
    <x v="4"/>
    <x v="0"/>
    <s v="Road transport - cars - cold start"/>
    <x v="3"/>
    <n v="26.68102341496737"/>
    <x v="10"/>
  </r>
  <r>
    <x v="10"/>
    <x v="0"/>
    <x v="5"/>
    <x v="0"/>
    <s v="Road transport - cars - urban driving"/>
    <x v="3"/>
    <n v="83.065858456075929"/>
    <x v="10"/>
  </r>
  <r>
    <x v="10"/>
    <x v="0"/>
    <x v="5"/>
    <x v="0"/>
    <s v="Road transport - cars - rural driving"/>
    <x v="3"/>
    <n v="100.99037801043971"/>
    <x v="10"/>
  </r>
  <r>
    <x v="10"/>
    <x v="0"/>
    <x v="5"/>
    <x v="0"/>
    <s v="Road transport - cars - motorway driving"/>
    <x v="3"/>
    <n v="52.955329732444945"/>
    <x v="10"/>
  </r>
  <r>
    <x v="10"/>
    <x v="0"/>
    <x v="5"/>
    <x v="0"/>
    <s v="Road transport - cars - urban driving"/>
    <x v="3"/>
    <n v="17.035745595858739"/>
    <x v="10"/>
  </r>
  <r>
    <x v="10"/>
    <x v="0"/>
    <x v="5"/>
    <x v="0"/>
    <s v="Road transport - cars - rural driving"/>
    <x v="3"/>
    <n v="13.744799733187309"/>
    <x v="10"/>
  </r>
  <r>
    <x v="10"/>
    <x v="0"/>
    <x v="5"/>
    <x v="0"/>
    <s v="Road transport - cars - motorway driving"/>
    <x v="3"/>
    <n v="10.274757418059648"/>
    <x v="10"/>
  </r>
  <r>
    <x v="10"/>
    <x v="0"/>
    <x v="5"/>
    <x v="0"/>
    <s v="Road transport - cars - cold start"/>
    <x v="3"/>
    <n v="2.3978172869325407"/>
    <x v="10"/>
  </r>
  <r>
    <x v="10"/>
    <x v="0"/>
    <x v="5"/>
    <x v="0"/>
    <s v="Road transport - cars - cold start"/>
    <x v="3"/>
    <n v="30.764935035390398"/>
    <x v="10"/>
  </r>
  <r>
    <x v="10"/>
    <x v="0"/>
    <x v="6"/>
    <x v="0"/>
    <s v="Road transport - cars - urban driving"/>
    <x v="3"/>
    <n v="73.741672388465673"/>
    <x v="10"/>
  </r>
  <r>
    <x v="10"/>
    <x v="0"/>
    <x v="6"/>
    <x v="0"/>
    <s v="Road transport - cars - rural driving"/>
    <x v="3"/>
    <n v="88.149162134282321"/>
    <x v="10"/>
  </r>
  <r>
    <x v="10"/>
    <x v="0"/>
    <x v="6"/>
    <x v="0"/>
    <s v="Road transport - cars - motorway driving"/>
    <x v="3"/>
    <n v="45.460164126630978"/>
    <x v="10"/>
  </r>
  <r>
    <x v="10"/>
    <x v="0"/>
    <x v="6"/>
    <x v="0"/>
    <s v="Road transport - cars - urban driving"/>
    <x v="3"/>
    <n v="19.250630293826671"/>
    <x v="10"/>
  </r>
  <r>
    <x v="10"/>
    <x v="0"/>
    <x v="6"/>
    <x v="0"/>
    <s v="Road transport - cars - rural driving"/>
    <x v="3"/>
    <n v="15.986717013123323"/>
    <x v="10"/>
  </r>
  <r>
    <x v="10"/>
    <x v="0"/>
    <x v="6"/>
    <x v="0"/>
    <s v="Road transport - cars - motorway driving"/>
    <x v="3"/>
    <n v="11.833778562516301"/>
    <x v="10"/>
  </r>
  <r>
    <x v="10"/>
    <x v="0"/>
    <x v="6"/>
    <x v="0"/>
    <s v="Road transport - cars - cold start"/>
    <x v="3"/>
    <n v="2.5476038730344368"/>
    <x v="10"/>
  </r>
  <r>
    <x v="10"/>
    <x v="0"/>
    <x v="6"/>
    <x v="0"/>
    <s v="Road transport - cars - cold start"/>
    <x v="3"/>
    <n v="29.310166747789733"/>
    <x v="10"/>
  </r>
  <r>
    <x v="10"/>
    <x v="0"/>
    <x v="7"/>
    <x v="0"/>
    <s v="Road transport - cars - urban driving"/>
    <x v="3"/>
    <n v="63.224804130110449"/>
    <x v="10"/>
  </r>
  <r>
    <x v="10"/>
    <x v="0"/>
    <x v="7"/>
    <x v="0"/>
    <s v="Road transport - cars - rural driving"/>
    <x v="3"/>
    <n v="75.433491432386901"/>
    <x v="10"/>
  </r>
  <r>
    <x v="10"/>
    <x v="0"/>
    <x v="7"/>
    <x v="0"/>
    <s v="Road transport - cars - motorway driving"/>
    <x v="3"/>
    <n v="37.896047781227814"/>
    <x v="10"/>
  </r>
  <r>
    <x v="10"/>
    <x v="0"/>
    <x v="7"/>
    <x v="0"/>
    <s v="Road transport - cars - urban driving"/>
    <x v="3"/>
    <n v="21.235562038318381"/>
    <x v="10"/>
  </r>
  <r>
    <x v="10"/>
    <x v="0"/>
    <x v="7"/>
    <x v="0"/>
    <s v="Road transport - cars - rural driving"/>
    <x v="3"/>
    <n v="18.245993503580028"/>
    <x v="10"/>
  </r>
  <r>
    <x v="10"/>
    <x v="0"/>
    <x v="7"/>
    <x v="0"/>
    <s v="Road transport - cars - motorway driving"/>
    <x v="3"/>
    <n v="13.306899536438287"/>
    <x v="10"/>
  </r>
  <r>
    <x v="10"/>
    <x v="0"/>
    <x v="7"/>
    <x v="0"/>
    <s v="Road transport - cars - cold start"/>
    <x v="3"/>
    <n v="2.9240610591493095"/>
    <x v="10"/>
  </r>
  <r>
    <x v="10"/>
    <x v="0"/>
    <x v="7"/>
    <x v="0"/>
    <s v="Road transport - cars - cold start"/>
    <x v="3"/>
    <n v="26.888726966721851"/>
    <x v="10"/>
  </r>
  <r>
    <x v="10"/>
    <x v="0"/>
    <x v="8"/>
    <x v="0"/>
    <s v="Road transport - cars - urban driving"/>
    <x v="3"/>
    <n v="55.177353198649314"/>
    <x v="10"/>
  </r>
  <r>
    <x v="10"/>
    <x v="0"/>
    <x v="8"/>
    <x v="0"/>
    <s v="Road transport - cars - rural driving"/>
    <x v="3"/>
    <n v="65.267169264309146"/>
    <x v="10"/>
  </r>
  <r>
    <x v="10"/>
    <x v="0"/>
    <x v="8"/>
    <x v="0"/>
    <s v="Road transport - cars - motorway driving"/>
    <x v="3"/>
    <n v="32.873865709789946"/>
    <x v="10"/>
  </r>
  <r>
    <x v="10"/>
    <x v="0"/>
    <x v="8"/>
    <x v="0"/>
    <s v="Road transport - cars - urban driving"/>
    <x v="3"/>
    <n v="23.442717271132739"/>
    <x v="10"/>
  </r>
  <r>
    <x v="10"/>
    <x v="0"/>
    <x v="8"/>
    <x v="0"/>
    <s v="Road transport - cars - rural driving"/>
    <x v="3"/>
    <n v="20.657247070261231"/>
    <x v="10"/>
  </r>
  <r>
    <x v="10"/>
    <x v="0"/>
    <x v="8"/>
    <x v="0"/>
    <s v="Road transport - cars - motorway driving"/>
    <x v="3"/>
    <n v="15.35650870327742"/>
    <x v="10"/>
  </r>
  <r>
    <x v="10"/>
    <x v="0"/>
    <x v="8"/>
    <x v="0"/>
    <s v="Road transport - cars - cold start"/>
    <x v="3"/>
    <n v="3.2764238360435902"/>
    <x v="10"/>
  </r>
  <r>
    <x v="10"/>
    <x v="0"/>
    <x v="8"/>
    <x v="0"/>
    <s v="Road transport - cars - cold start"/>
    <x v="3"/>
    <n v="24.256923389300493"/>
    <x v="10"/>
  </r>
  <r>
    <x v="10"/>
    <x v="0"/>
    <x v="9"/>
    <x v="0"/>
    <s v="Road transport - cars - urban driving"/>
    <x v="3"/>
    <n v="48.518181087217499"/>
    <x v="10"/>
  </r>
  <r>
    <x v="10"/>
    <x v="0"/>
    <x v="9"/>
    <x v="0"/>
    <s v="Road transport - cars - rural driving"/>
    <x v="3"/>
    <n v="56.990595319762171"/>
    <x v="10"/>
  </r>
  <r>
    <x v="10"/>
    <x v="0"/>
    <x v="9"/>
    <x v="0"/>
    <s v="Road transport - cars - motorway driving"/>
    <x v="3"/>
    <n v="28.135283621085133"/>
    <x v="10"/>
  </r>
  <r>
    <x v="10"/>
    <x v="0"/>
    <x v="9"/>
    <x v="0"/>
    <s v="Road transport - cars - urban driving"/>
    <x v="3"/>
    <n v="25.505420144389969"/>
    <x v="10"/>
  </r>
  <r>
    <x v="10"/>
    <x v="0"/>
    <x v="9"/>
    <x v="0"/>
    <s v="Road transport - cars - rural driving"/>
    <x v="3"/>
    <n v="22.946367776871135"/>
    <x v="10"/>
  </r>
  <r>
    <x v="10"/>
    <x v="0"/>
    <x v="9"/>
    <x v="0"/>
    <s v="Road transport - cars - motorway driving"/>
    <x v="3"/>
    <n v="17.095276045860892"/>
    <x v="10"/>
  </r>
  <r>
    <x v="10"/>
    <x v="0"/>
    <x v="9"/>
    <x v="0"/>
    <s v="Road transport - cars - cold start"/>
    <x v="3"/>
    <n v="3.6390299125346814"/>
    <x v="10"/>
  </r>
  <r>
    <x v="10"/>
    <x v="0"/>
    <x v="9"/>
    <x v="0"/>
    <s v="Road transport - cars - cold start"/>
    <x v="3"/>
    <n v="21.346341087976601"/>
    <x v="10"/>
  </r>
  <r>
    <x v="10"/>
    <x v="0"/>
    <x v="10"/>
    <x v="0"/>
    <s v="Road transport - cars - urban driving"/>
    <x v="3"/>
    <n v="43.618279890102947"/>
    <x v="10"/>
  </r>
  <r>
    <x v="10"/>
    <x v="0"/>
    <x v="10"/>
    <x v="0"/>
    <s v="Road transport - cars - rural driving"/>
    <x v="3"/>
    <n v="51.334029871568752"/>
    <x v="10"/>
  </r>
  <r>
    <x v="10"/>
    <x v="0"/>
    <x v="10"/>
    <x v="0"/>
    <s v="Road transport - cars - motorway driving"/>
    <x v="3"/>
    <n v="24.747240655633604"/>
    <x v="10"/>
  </r>
  <r>
    <x v="10"/>
    <x v="0"/>
    <x v="10"/>
    <x v="0"/>
    <s v="Road transport - cars - urban driving"/>
    <x v="3"/>
    <n v="26.625984525801069"/>
    <x v="10"/>
  </r>
  <r>
    <x v="10"/>
    <x v="0"/>
    <x v="10"/>
    <x v="0"/>
    <s v="Road transport - cars - rural driving"/>
    <x v="3"/>
    <n v="24.15248405247846"/>
    <x v="10"/>
  </r>
  <r>
    <x v="10"/>
    <x v="0"/>
    <x v="10"/>
    <x v="0"/>
    <s v="Road transport - cars - motorway driving"/>
    <x v="3"/>
    <n v="18.341577282960877"/>
    <x v="10"/>
  </r>
  <r>
    <x v="10"/>
    <x v="0"/>
    <x v="10"/>
    <x v="0"/>
    <s v="Road transport - cars - cold start"/>
    <x v="3"/>
    <n v="3.7358027816065613"/>
    <x v="10"/>
  </r>
  <r>
    <x v="10"/>
    <x v="0"/>
    <x v="10"/>
    <x v="0"/>
    <s v="Road transport - cars - cold start"/>
    <x v="3"/>
    <n v="18.534667657938638"/>
    <x v="10"/>
  </r>
  <r>
    <x v="10"/>
    <x v="0"/>
    <x v="11"/>
    <x v="0"/>
    <s v="Road transport - cars - urban driving"/>
    <x v="3"/>
    <n v="37.058316091719377"/>
    <x v="10"/>
  </r>
  <r>
    <x v="10"/>
    <x v="0"/>
    <x v="11"/>
    <x v="0"/>
    <s v="Road transport - cars - rural driving"/>
    <x v="3"/>
    <n v="43.44649494232646"/>
    <x v="10"/>
  </r>
  <r>
    <x v="10"/>
    <x v="0"/>
    <x v="11"/>
    <x v="0"/>
    <s v="Road transport - cars - motorway driving"/>
    <x v="3"/>
    <n v="21.035465040877472"/>
    <x v="10"/>
  </r>
  <r>
    <x v="10"/>
    <x v="0"/>
    <x v="11"/>
    <x v="0"/>
    <s v="Road transport - cars - urban driving"/>
    <x v="3"/>
    <n v="27.690403611854457"/>
    <x v="10"/>
  </r>
  <r>
    <x v="10"/>
    <x v="0"/>
    <x v="11"/>
    <x v="0"/>
    <s v="Road transport - cars - rural driving"/>
    <x v="3"/>
    <n v="24.881442701273532"/>
    <x v="10"/>
  </r>
  <r>
    <x v="10"/>
    <x v="0"/>
    <x v="11"/>
    <x v="0"/>
    <s v="Road transport - cars - motorway driving"/>
    <x v="3"/>
    <n v="19.368082738365853"/>
    <x v="10"/>
  </r>
  <r>
    <x v="10"/>
    <x v="0"/>
    <x v="11"/>
    <x v="0"/>
    <s v="Road transport - cars - cold start"/>
    <x v="3"/>
    <n v="3.9437712551764834"/>
    <x v="10"/>
  </r>
  <r>
    <x v="10"/>
    <x v="0"/>
    <x v="11"/>
    <x v="0"/>
    <s v="Road transport - cars - cold start"/>
    <x v="3"/>
    <n v="14.849822360270052"/>
    <x v="10"/>
  </r>
  <r>
    <x v="10"/>
    <x v="0"/>
    <x v="12"/>
    <x v="0"/>
    <s v="Road transport - cars - urban driving"/>
    <x v="3"/>
    <n v="34.108290308934784"/>
    <x v="10"/>
  </r>
  <r>
    <x v="10"/>
    <x v="0"/>
    <x v="12"/>
    <x v="0"/>
    <s v="Road transport - cars - rural driving"/>
    <x v="3"/>
    <n v="39.190618149150701"/>
    <x v="10"/>
  </r>
  <r>
    <x v="10"/>
    <x v="0"/>
    <x v="12"/>
    <x v="0"/>
    <s v="Road transport - cars - motorway driving"/>
    <x v="3"/>
    <n v="19.078098266129039"/>
    <x v="10"/>
  </r>
  <r>
    <x v="10"/>
    <x v="0"/>
    <x v="12"/>
    <x v="0"/>
    <s v="Road transport - cars - urban driving"/>
    <x v="3"/>
    <n v="29.287309629541731"/>
    <x v="10"/>
  </r>
  <r>
    <x v="10"/>
    <x v="0"/>
    <x v="12"/>
    <x v="0"/>
    <s v="Road transport - cars - rural driving"/>
    <x v="3"/>
    <n v="27.061207287005612"/>
    <x v="10"/>
  </r>
  <r>
    <x v="10"/>
    <x v="0"/>
    <x v="12"/>
    <x v="0"/>
    <s v="Road transport - cars - motorway driving"/>
    <x v="3"/>
    <n v="20.783909313851634"/>
    <x v="10"/>
  </r>
  <r>
    <x v="10"/>
    <x v="0"/>
    <x v="12"/>
    <x v="0"/>
    <s v="Road transport - cars - cold start"/>
    <x v="3"/>
    <n v="4.4707182028151724"/>
    <x v="10"/>
  </r>
  <r>
    <x v="10"/>
    <x v="0"/>
    <x v="12"/>
    <x v="0"/>
    <s v="Road transport - cars - cold start"/>
    <x v="3"/>
    <n v="12.3600940367695"/>
    <x v="10"/>
  </r>
  <r>
    <x v="10"/>
    <x v="0"/>
    <x v="13"/>
    <x v="0"/>
    <s v="Road transport - cars - urban driving"/>
    <x v="3"/>
    <n v="21.817214025480855"/>
    <x v="10"/>
  </r>
  <r>
    <x v="10"/>
    <x v="0"/>
    <x v="13"/>
    <x v="0"/>
    <s v="Road transport - cars - rural driving"/>
    <x v="3"/>
    <n v="22.037125620226725"/>
    <x v="10"/>
  </r>
  <r>
    <x v="10"/>
    <x v="0"/>
    <x v="13"/>
    <x v="0"/>
    <s v="Road transport - cars - motorway driving"/>
    <x v="3"/>
    <n v="9.9036358275334422"/>
    <x v="10"/>
  </r>
  <r>
    <x v="10"/>
    <x v="0"/>
    <x v="13"/>
    <x v="0"/>
    <s v="Road transport - cars - urban driving"/>
    <x v="3"/>
    <n v="29.628115738328383"/>
    <x v="10"/>
  </r>
  <r>
    <x v="10"/>
    <x v="0"/>
    <x v="13"/>
    <x v="0"/>
    <s v="Road transport - cars - rural driving"/>
    <x v="3"/>
    <n v="26.884260920523836"/>
    <x v="10"/>
  </r>
  <r>
    <x v="10"/>
    <x v="0"/>
    <x v="13"/>
    <x v="0"/>
    <s v="Road transport - cars - motorway driving"/>
    <x v="3"/>
    <n v="20.885553321549484"/>
    <x v="10"/>
  </r>
  <r>
    <x v="10"/>
    <x v="0"/>
    <x v="13"/>
    <x v="0"/>
    <s v="Road transport - cars - cold start"/>
    <x v="3"/>
    <n v="4.4439948973764878"/>
    <x v="10"/>
  </r>
  <r>
    <x v="10"/>
    <x v="0"/>
    <x v="13"/>
    <x v="0"/>
    <s v="Road transport - cars - cold start"/>
    <x v="3"/>
    <n v="10.150520232012788"/>
    <x v="10"/>
  </r>
  <r>
    <x v="10"/>
    <x v="0"/>
    <x v="14"/>
    <x v="0"/>
    <s v="Road transport - cars - urban driving"/>
    <x v="3"/>
    <n v="18.081478102868235"/>
    <x v="10"/>
  </r>
  <r>
    <x v="10"/>
    <x v="0"/>
    <x v="14"/>
    <x v="0"/>
    <s v="Road transport - cars - rural driving"/>
    <x v="3"/>
    <n v="17.938929155408363"/>
    <x v="10"/>
  </r>
  <r>
    <x v="10"/>
    <x v="0"/>
    <x v="14"/>
    <x v="0"/>
    <s v="Road transport - cars - motorway driving"/>
    <x v="3"/>
    <n v="8.1130211039111444"/>
    <x v="10"/>
  </r>
  <r>
    <x v="10"/>
    <x v="0"/>
    <x v="14"/>
    <x v="0"/>
    <s v="Road transport - cars - urban driving"/>
    <x v="3"/>
    <n v="30.274002995244643"/>
    <x v="10"/>
  </r>
  <r>
    <x v="10"/>
    <x v="0"/>
    <x v="14"/>
    <x v="0"/>
    <s v="Road transport - cars - rural driving"/>
    <x v="3"/>
    <n v="27.46262961415648"/>
    <x v="10"/>
  </r>
  <r>
    <x v="10"/>
    <x v="0"/>
    <x v="14"/>
    <x v="0"/>
    <s v="Road transport - cars - motorway driving"/>
    <x v="3"/>
    <n v="20.619860464222857"/>
    <x v="10"/>
  </r>
  <r>
    <x v="10"/>
    <x v="0"/>
    <x v="14"/>
    <x v="0"/>
    <s v="Road transport - cars - cold start"/>
    <x v="3"/>
    <n v="5.0928232732676539"/>
    <x v="10"/>
  </r>
  <r>
    <x v="10"/>
    <x v="0"/>
    <x v="14"/>
    <x v="0"/>
    <s v="Road transport - cars - cold start"/>
    <x v="3"/>
    <n v="8.1500696760234774"/>
    <x v="10"/>
  </r>
  <r>
    <x v="10"/>
    <x v="0"/>
    <x v="15"/>
    <x v="0"/>
    <s v="Road transport - cars - urban driving"/>
    <x v="3"/>
    <n v="15.491246156479065"/>
    <x v="10"/>
  </r>
  <r>
    <x v="10"/>
    <x v="0"/>
    <x v="15"/>
    <x v="0"/>
    <s v="Road transport - cars - rural driving"/>
    <x v="3"/>
    <n v="14.932766096559501"/>
    <x v="10"/>
  </r>
  <r>
    <x v="10"/>
    <x v="0"/>
    <x v="15"/>
    <x v="0"/>
    <s v="Road transport - cars - motorway driving"/>
    <x v="3"/>
    <n v="6.5687097806707726"/>
    <x v="10"/>
  </r>
  <r>
    <x v="10"/>
    <x v="0"/>
    <x v="15"/>
    <x v="0"/>
    <s v="Road transport - cars - urban driving"/>
    <x v="3"/>
    <n v="32.368761417503713"/>
    <x v="10"/>
  </r>
  <r>
    <x v="10"/>
    <x v="0"/>
    <x v="15"/>
    <x v="0"/>
    <s v="Road transport - cars - rural driving"/>
    <x v="3"/>
    <n v="29.340365245954761"/>
    <x v="10"/>
  </r>
  <r>
    <x v="10"/>
    <x v="0"/>
    <x v="15"/>
    <x v="0"/>
    <s v="Road transport - cars - motorway driving"/>
    <x v="3"/>
    <n v="22.541091681870796"/>
    <x v="10"/>
  </r>
  <r>
    <x v="10"/>
    <x v="0"/>
    <x v="15"/>
    <x v="0"/>
    <s v="Road transport - cars - cold start"/>
    <x v="3"/>
    <n v="4.529514643254549"/>
    <x v="10"/>
  </r>
  <r>
    <x v="10"/>
    <x v="0"/>
    <x v="15"/>
    <x v="0"/>
    <s v="Road transport - cars - cold start"/>
    <x v="3"/>
    <n v="6.3742674087207938"/>
    <x v="10"/>
  </r>
  <r>
    <x v="10"/>
    <x v="0"/>
    <x v="16"/>
    <x v="0"/>
    <s v="Road transport - cars - urban driving"/>
    <x v="3"/>
    <n v="12.846169847968833"/>
    <x v="10"/>
  </r>
  <r>
    <x v="10"/>
    <x v="0"/>
    <x v="16"/>
    <x v="0"/>
    <s v="Road transport - cars - rural driving"/>
    <x v="3"/>
    <n v="11.690566308382133"/>
    <x v="10"/>
  </r>
  <r>
    <x v="10"/>
    <x v="0"/>
    <x v="16"/>
    <x v="0"/>
    <s v="Road transport - cars - motorway driving"/>
    <x v="3"/>
    <n v="5.0188461848765735"/>
    <x v="10"/>
  </r>
  <r>
    <x v="10"/>
    <x v="0"/>
    <x v="16"/>
    <x v="0"/>
    <s v="Road transport - cars - urban driving"/>
    <x v="3"/>
    <n v="34.791293843163373"/>
    <x v="10"/>
  </r>
  <r>
    <x v="10"/>
    <x v="0"/>
    <x v="16"/>
    <x v="0"/>
    <s v="Road transport - cars - rural driving"/>
    <x v="3"/>
    <n v="31.125266779081365"/>
    <x v="10"/>
  </r>
  <r>
    <x v="10"/>
    <x v="0"/>
    <x v="16"/>
    <x v="0"/>
    <s v="Road transport - cars - motorway driving"/>
    <x v="3"/>
    <n v="24.326097832952662"/>
    <x v="10"/>
  </r>
  <r>
    <x v="10"/>
    <x v="0"/>
    <x v="16"/>
    <x v="0"/>
    <s v="Road transport - cars - cold start"/>
    <x v="3"/>
    <n v="5.3478182717958243"/>
    <x v="10"/>
  </r>
  <r>
    <x v="10"/>
    <x v="0"/>
    <x v="16"/>
    <x v="0"/>
    <s v="Road transport - cars - cold start"/>
    <x v="3"/>
    <n v="4.8339640532504626"/>
    <x v="10"/>
  </r>
  <r>
    <x v="10"/>
    <x v="0"/>
    <x v="0"/>
    <x v="1"/>
    <s v="Road transport - cars - urban driving"/>
    <x v="3"/>
    <n v="5.6664773685562393"/>
    <x v="10"/>
  </r>
  <r>
    <x v="10"/>
    <x v="0"/>
    <x v="0"/>
    <x v="1"/>
    <s v="Road transport - cars - rural driving"/>
    <x v="3"/>
    <n v="19.696137144378646"/>
    <x v="10"/>
  </r>
  <r>
    <x v="10"/>
    <x v="0"/>
    <x v="0"/>
    <x v="1"/>
    <s v="Road transport - cars - motorway driving"/>
    <x v="3"/>
    <n v="2.3462298135293569"/>
    <x v="10"/>
  </r>
  <r>
    <x v="10"/>
    <x v="0"/>
    <x v="0"/>
    <x v="1"/>
    <s v="Road transport - cars - urban driving"/>
    <x v="3"/>
    <n v="9.634457481051785E-2"/>
    <x v="10"/>
  </r>
  <r>
    <x v="10"/>
    <x v="0"/>
    <x v="0"/>
    <x v="1"/>
    <s v="Road transport - cars - rural driving"/>
    <x v="3"/>
    <n v="0.17811464785071879"/>
    <x v="10"/>
  </r>
  <r>
    <x v="10"/>
    <x v="0"/>
    <x v="0"/>
    <x v="1"/>
    <s v="Road transport - cars - motorway driving"/>
    <x v="3"/>
    <n v="2.0617968659939902E-2"/>
    <x v="10"/>
  </r>
  <r>
    <x v="10"/>
    <x v="0"/>
    <x v="0"/>
    <x v="1"/>
    <s v="Road transport - cars - cold start"/>
    <x v="3"/>
    <n v="1.8774137617632799E-2"/>
    <x v="10"/>
  </r>
  <r>
    <x v="10"/>
    <x v="0"/>
    <x v="0"/>
    <x v="1"/>
    <s v="Road transport - cars - cold start"/>
    <x v="3"/>
    <n v="0.81817057587914677"/>
    <x v="10"/>
  </r>
  <r>
    <x v="10"/>
    <x v="0"/>
    <x v="1"/>
    <x v="1"/>
    <s v="Road transport - cars - urban driving"/>
    <x v="3"/>
    <n v="3.5915235323874533"/>
    <x v="10"/>
  </r>
  <r>
    <x v="10"/>
    <x v="0"/>
    <x v="1"/>
    <x v="1"/>
    <s v="Road transport - cars - rural driving"/>
    <x v="3"/>
    <n v="11.980282580553185"/>
    <x v="10"/>
  </r>
  <r>
    <x v="10"/>
    <x v="0"/>
    <x v="1"/>
    <x v="1"/>
    <s v="Road transport - cars - motorway driving"/>
    <x v="3"/>
    <n v="1.4788263961182764"/>
    <x v="10"/>
  </r>
  <r>
    <x v="10"/>
    <x v="0"/>
    <x v="1"/>
    <x v="1"/>
    <s v="Road transport - cars - urban driving"/>
    <x v="3"/>
    <n v="0.43250149486113981"/>
    <x v="10"/>
  </r>
  <r>
    <x v="10"/>
    <x v="0"/>
    <x v="1"/>
    <x v="1"/>
    <s v="Road transport - cars - rural driving"/>
    <x v="3"/>
    <n v="0.8254719742228509"/>
    <x v="10"/>
  </r>
  <r>
    <x v="10"/>
    <x v="0"/>
    <x v="1"/>
    <x v="1"/>
    <s v="Road transport - cars - motorway driving"/>
    <x v="3"/>
    <n v="9.851394844812468E-2"/>
    <x v="10"/>
  </r>
  <r>
    <x v="10"/>
    <x v="0"/>
    <x v="1"/>
    <x v="1"/>
    <s v="Road transport - cars - cold start"/>
    <x v="3"/>
    <n v="8.8102769206582082E-2"/>
    <x v="10"/>
  </r>
  <r>
    <x v="10"/>
    <x v="0"/>
    <x v="1"/>
    <x v="1"/>
    <s v="Road transport - cars - cold start"/>
    <x v="3"/>
    <n v="1.1303070066620753"/>
    <x v="10"/>
  </r>
  <r>
    <x v="10"/>
    <x v="0"/>
    <x v="2"/>
    <x v="1"/>
    <s v="Road transport - cars - urban driving"/>
    <x v="3"/>
    <n v="2.2310213901250098"/>
    <x v="10"/>
  </r>
  <r>
    <x v="10"/>
    <x v="0"/>
    <x v="2"/>
    <x v="1"/>
    <s v="Road transport - cars - rural driving"/>
    <x v="3"/>
    <n v="7.3028528773594301"/>
    <x v="10"/>
  </r>
  <r>
    <x v="10"/>
    <x v="0"/>
    <x v="2"/>
    <x v="1"/>
    <s v="Road transport - cars - motorway driving"/>
    <x v="3"/>
    <n v="0.9090425337249084"/>
    <x v="10"/>
  </r>
  <r>
    <x v="10"/>
    <x v="0"/>
    <x v="2"/>
    <x v="1"/>
    <s v="Road transport - cars - urban driving"/>
    <x v="3"/>
    <n v="0.68792094293213535"/>
    <x v="10"/>
  </r>
  <r>
    <x v="10"/>
    <x v="0"/>
    <x v="2"/>
    <x v="1"/>
    <s v="Road transport - cars - rural driving"/>
    <x v="3"/>
    <n v="1.3250908565578894"/>
    <x v="10"/>
  </r>
  <r>
    <x v="10"/>
    <x v="0"/>
    <x v="2"/>
    <x v="1"/>
    <s v="Road transport - cars - motorway driving"/>
    <x v="3"/>
    <n v="0.1658094969066628"/>
    <x v="10"/>
  </r>
  <r>
    <x v="10"/>
    <x v="0"/>
    <x v="2"/>
    <x v="1"/>
    <s v="Road transport - cars - cold start"/>
    <x v="3"/>
    <n v="0.14147829784678051"/>
    <x v="10"/>
  </r>
  <r>
    <x v="10"/>
    <x v="0"/>
    <x v="2"/>
    <x v="1"/>
    <s v="Road transport - cars - cold start"/>
    <x v="3"/>
    <n v="0.99549963085849458"/>
    <x v="10"/>
  </r>
  <r>
    <x v="10"/>
    <x v="0"/>
    <x v="3"/>
    <x v="1"/>
    <s v="Road transport - cars - urban driving"/>
    <x v="3"/>
    <n v="1.93777625051472"/>
    <x v="10"/>
  </r>
  <r>
    <x v="10"/>
    <x v="0"/>
    <x v="3"/>
    <x v="1"/>
    <s v="Road transport - cars - rural driving"/>
    <x v="3"/>
    <n v="6.4049454488980491"/>
    <x v="10"/>
  </r>
  <r>
    <x v="10"/>
    <x v="0"/>
    <x v="3"/>
    <x v="1"/>
    <s v="Road transport - cars - motorway driving"/>
    <x v="3"/>
    <n v="0.7608019689785338"/>
    <x v="10"/>
  </r>
  <r>
    <x v="10"/>
    <x v="0"/>
    <x v="3"/>
    <x v="1"/>
    <s v="Road transport - cars - urban driving"/>
    <x v="3"/>
    <n v="0.77404401812922763"/>
    <x v="10"/>
  </r>
  <r>
    <x v="10"/>
    <x v="0"/>
    <x v="3"/>
    <x v="1"/>
    <s v="Road transport - cars - rural driving"/>
    <x v="3"/>
    <n v="1.5203784210417655"/>
    <x v="10"/>
  </r>
  <r>
    <x v="10"/>
    <x v="0"/>
    <x v="3"/>
    <x v="1"/>
    <s v="Road transport - cars - motorway driving"/>
    <x v="3"/>
    <n v="0.18406385025962557"/>
    <x v="10"/>
  </r>
  <r>
    <x v="10"/>
    <x v="0"/>
    <x v="3"/>
    <x v="1"/>
    <s v="Road transport - cars - cold start"/>
    <x v="3"/>
    <n v="0.15726937691557458"/>
    <x v="10"/>
  </r>
  <r>
    <x v="10"/>
    <x v="0"/>
    <x v="3"/>
    <x v="1"/>
    <s v="Road transport - cars - cold start"/>
    <x v="3"/>
    <n v="0.93630852203805093"/>
    <x v="10"/>
  </r>
  <r>
    <x v="10"/>
    <x v="0"/>
    <x v="4"/>
    <x v="1"/>
    <s v="Road transport - cars - urban driving"/>
    <x v="3"/>
    <n v="1.6998710673789883"/>
    <x v="10"/>
  </r>
  <r>
    <x v="10"/>
    <x v="0"/>
    <x v="4"/>
    <x v="1"/>
    <s v="Road transport - cars - rural driving"/>
    <x v="3"/>
    <n v="5.4176728812434014"/>
    <x v="10"/>
  </r>
  <r>
    <x v="10"/>
    <x v="0"/>
    <x v="4"/>
    <x v="1"/>
    <s v="Road transport - cars - motorway driving"/>
    <x v="3"/>
    <n v="0.64321318036638497"/>
    <x v="10"/>
  </r>
  <r>
    <x v="10"/>
    <x v="0"/>
    <x v="4"/>
    <x v="1"/>
    <s v="Road transport - cars - urban driving"/>
    <x v="3"/>
    <n v="0.9054461910898286"/>
    <x v="10"/>
  </r>
  <r>
    <x v="10"/>
    <x v="0"/>
    <x v="4"/>
    <x v="1"/>
    <s v="Road transport - cars - rural driving"/>
    <x v="3"/>
    <n v="1.7389465376878821"/>
    <x v="10"/>
  </r>
  <r>
    <x v="10"/>
    <x v="0"/>
    <x v="4"/>
    <x v="1"/>
    <s v="Road transport - cars - motorway driving"/>
    <x v="3"/>
    <n v="0.21275719986221173"/>
    <x v="10"/>
  </r>
  <r>
    <x v="10"/>
    <x v="0"/>
    <x v="4"/>
    <x v="1"/>
    <s v="Road transport - cars - cold start"/>
    <x v="3"/>
    <n v="0.18595141181237643"/>
    <x v="10"/>
  </r>
  <r>
    <x v="10"/>
    <x v="0"/>
    <x v="4"/>
    <x v="1"/>
    <s v="Road transport - cars - cold start"/>
    <x v="3"/>
    <n v="0.88755919817664519"/>
    <x v="10"/>
  </r>
  <r>
    <x v="10"/>
    <x v="0"/>
    <x v="5"/>
    <x v="1"/>
    <s v="Road transport - cars - urban driving"/>
    <x v="3"/>
    <n v="1.5193383083687331"/>
    <x v="10"/>
  </r>
  <r>
    <x v="10"/>
    <x v="0"/>
    <x v="5"/>
    <x v="1"/>
    <s v="Road transport - cars - rural driving"/>
    <x v="3"/>
    <n v="4.6878179218789802"/>
    <x v="10"/>
  </r>
  <r>
    <x v="10"/>
    <x v="0"/>
    <x v="5"/>
    <x v="1"/>
    <s v="Road transport - cars - motorway driving"/>
    <x v="3"/>
    <n v="0.55620365300854635"/>
    <x v="10"/>
  </r>
  <r>
    <x v="10"/>
    <x v="0"/>
    <x v="5"/>
    <x v="1"/>
    <s v="Road transport - cars - urban driving"/>
    <x v="3"/>
    <n v="1.0182512443618967"/>
    <x v="10"/>
  </r>
  <r>
    <x v="10"/>
    <x v="0"/>
    <x v="5"/>
    <x v="1"/>
    <s v="Road transport - cars - rural driving"/>
    <x v="3"/>
    <n v="1.9644161698440716"/>
    <x v="10"/>
  </r>
  <r>
    <x v="10"/>
    <x v="0"/>
    <x v="5"/>
    <x v="1"/>
    <s v="Road transport - cars - motorway driving"/>
    <x v="3"/>
    <n v="0.23911442552839743"/>
    <x v="10"/>
  </r>
  <r>
    <x v="10"/>
    <x v="0"/>
    <x v="5"/>
    <x v="1"/>
    <s v="Road transport - cars - cold start"/>
    <x v="3"/>
    <n v="0.21908676333402294"/>
    <x v="10"/>
  </r>
  <r>
    <x v="10"/>
    <x v="0"/>
    <x v="5"/>
    <x v="1"/>
    <s v="Road transport - cars - cold start"/>
    <x v="3"/>
    <n v="1.0082758683937367"/>
    <x v="10"/>
  </r>
  <r>
    <x v="10"/>
    <x v="0"/>
    <x v="6"/>
    <x v="1"/>
    <s v="Road transport - cars - urban driving"/>
    <x v="3"/>
    <n v="1.2339174148674075"/>
    <x v="10"/>
  </r>
  <r>
    <x v="10"/>
    <x v="0"/>
    <x v="6"/>
    <x v="1"/>
    <s v="Road transport - cars - rural driving"/>
    <x v="3"/>
    <n v="3.9902035975845886"/>
    <x v="10"/>
  </r>
  <r>
    <x v="10"/>
    <x v="0"/>
    <x v="6"/>
    <x v="1"/>
    <s v="Road transport - cars - motorway driving"/>
    <x v="3"/>
    <n v="0.46423668292912135"/>
    <x v="10"/>
  </r>
  <r>
    <x v="10"/>
    <x v="0"/>
    <x v="6"/>
    <x v="1"/>
    <s v="Road transport - cars - urban driving"/>
    <x v="3"/>
    <n v="1.0753198430080284"/>
    <x v="10"/>
  </r>
  <r>
    <x v="10"/>
    <x v="0"/>
    <x v="6"/>
    <x v="1"/>
    <s v="Road transport - cars - rural driving"/>
    <x v="3"/>
    <n v="2.2667382479165261"/>
    <x v="10"/>
  </r>
  <r>
    <x v="10"/>
    <x v="0"/>
    <x v="6"/>
    <x v="1"/>
    <s v="Road transport - cars - motorway driving"/>
    <x v="3"/>
    <n v="0.27134945158362772"/>
    <x v="10"/>
  </r>
  <r>
    <x v="10"/>
    <x v="0"/>
    <x v="6"/>
    <x v="1"/>
    <s v="Road transport - cars - cold start"/>
    <x v="3"/>
    <n v="0.22764914890795285"/>
    <x v="10"/>
  </r>
  <r>
    <x v="10"/>
    <x v="0"/>
    <x v="6"/>
    <x v="1"/>
    <s v="Road transport - cars - cold start"/>
    <x v="3"/>
    <n v="0.92335404101303153"/>
    <x v="10"/>
  </r>
  <r>
    <x v="10"/>
    <x v="0"/>
    <x v="7"/>
    <x v="1"/>
    <s v="Road transport - cars - urban driving"/>
    <x v="3"/>
    <n v="1.098312631163695"/>
    <x v="10"/>
  </r>
  <r>
    <x v="10"/>
    <x v="0"/>
    <x v="7"/>
    <x v="1"/>
    <s v="Road transport - cars - rural driving"/>
    <x v="3"/>
    <n v="3.4077601609939783"/>
    <x v="10"/>
  </r>
  <r>
    <x v="10"/>
    <x v="0"/>
    <x v="7"/>
    <x v="1"/>
    <s v="Road transport - cars - motorway driving"/>
    <x v="3"/>
    <n v="0.40008636827103516"/>
    <x v="10"/>
  </r>
  <r>
    <x v="10"/>
    <x v="0"/>
    <x v="7"/>
    <x v="1"/>
    <s v="Road transport - cars - urban driving"/>
    <x v="3"/>
    <n v="1.2028568320365676"/>
    <x v="10"/>
  </r>
  <r>
    <x v="10"/>
    <x v="0"/>
    <x v="7"/>
    <x v="1"/>
    <s v="Road transport - cars - rural driving"/>
    <x v="3"/>
    <n v="2.5164110358082263"/>
    <x v="10"/>
  </r>
  <r>
    <x v="10"/>
    <x v="0"/>
    <x v="7"/>
    <x v="1"/>
    <s v="Road transport - cars - motorway driving"/>
    <x v="3"/>
    <n v="0.30551604581765129"/>
    <x v="10"/>
  </r>
  <r>
    <x v="10"/>
    <x v="0"/>
    <x v="7"/>
    <x v="1"/>
    <s v="Road transport - cars - cold start"/>
    <x v="3"/>
    <n v="0.25919735044580111"/>
    <x v="10"/>
  </r>
  <r>
    <x v="10"/>
    <x v="0"/>
    <x v="7"/>
    <x v="1"/>
    <s v="Road transport - cars - cold start"/>
    <x v="3"/>
    <n v="0.85807148442214642"/>
    <x v="10"/>
  </r>
  <r>
    <x v="10"/>
    <x v="0"/>
    <x v="8"/>
    <x v="1"/>
    <s v="Road transport - cars - urban driving"/>
    <x v="3"/>
    <n v="0.9887752523852853"/>
    <x v="10"/>
  </r>
  <r>
    <x v="10"/>
    <x v="0"/>
    <x v="8"/>
    <x v="1"/>
    <s v="Road transport - cars - rural driving"/>
    <x v="3"/>
    <n v="3.090655862261944"/>
    <x v="10"/>
  </r>
  <r>
    <x v="10"/>
    <x v="0"/>
    <x v="8"/>
    <x v="1"/>
    <s v="Road transport - cars - motorway driving"/>
    <x v="3"/>
    <n v="0.35237051120649654"/>
    <x v="10"/>
  </r>
  <r>
    <x v="10"/>
    <x v="0"/>
    <x v="8"/>
    <x v="1"/>
    <s v="Road transport - cars - urban driving"/>
    <x v="3"/>
    <n v="1.3195549000536901"/>
    <x v="10"/>
  </r>
  <r>
    <x v="10"/>
    <x v="0"/>
    <x v="8"/>
    <x v="1"/>
    <s v="Road transport - cars - rural driving"/>
    <x v="3"/>
    <n v="2.8724869342369379"/>
    <x v="10"/>
  </r>
  <r>
    <x v="10"/>
    <x v="0"/>
    <x v="8"/>
    <x v="1"/>
    <s v="Road transport - cars - motorway driving"/>
    <x v="3"/>
    <n v="0.34078616260968209"/>
    <x v="10"/>
  </r>
  <r>
    <x v="10"/>
    <x v="0"/>
    <x v="8"/>
    <x v="1"/>
    <s v="Road transport - cars - cold start"/>
    <x v="3"/>
    <n v="0.29014551870887684"/>
    <x v="10"/>
  </r>
  <r>
    <x v="10"/>
    <x v="0"/>
    <x v="8"/>
    <x v="1"/>
    <s v="Road transport - cars - cold start"/>
    <x v="3"/>
    <n v="0.80532915888268752"/>
    <x v="10"/>
  </r>
  <r>
    <x v="10"/>
    <x v="0"/>
    <x v="9"/>
    <x v="1"/>
    <s v="Road transport - cars - urban driving"/>
    <x v="3"/>
    <n v="0.8696385974299029"/>
    <x v="10"/>
  </r>
  <r>
    <x v="10"/>
    <x v="0"/>
    <x v="9"/>
    <x v="1"/>
    <s v="Road transport - cars - rural driving"/>
    <x v="3"/>
    <n v="2.7231591677661244"/>
    <x v="10"/>
  </r>
  <r>
    <x v="10"/>
    <x v="0"/>
    <x v="9"/>
    <x v="1"/>
    <s v="Road transport - cars - motorway driving"/>
    <x v="3"/>
    <n v="0.30778927551959223"/>
    <x v="10"/>
  </r>
  <r>
    <x v="10"/>
    <x v="0"/>
    <x v="9"/>
    <x v="1"/>
    <s v="Road transport - cars - urban driving"/>
    <x v="3"/>
    <n v="1.3858692849357723"/>
    <x v="10"/>
  </r>
  <r>
    <x v="10"/>
    <x v="0"/>
    <x v="9"/>
    <x v="1"/>
    <s v="Road transport - cars - rural driving"/>
    <x v="3"/>
    <n v="3.1023173999267017"/>
    <x v="10"/>
  </r>
  <r>
    <x v="10"/>
    <x v="0"/>
    <x v="9"/>
    <x v="1"/>
    <s v="Road transport - cars - motorway driving"/>
    <x v="3"/>
    <n v="0.36829683039915334"/>
    <x v="10"/>
  </r>
  <r>
    <x v="10"/>
    <x v="0"/>
    <x v="9"/>
    <x v="1"/>
    <s v="Road transport - cars - cold start"/>
    <x v="3"/>
    <n v="0.31289224651009317"/>
    <x v="10"/>
  </r>
  <r>
    <x v="10"/>
    <x v="0"/>
    <x v="9"/>
    <x v="1"/>
    <s v="Road transport - cars - cold start"/>
    <x v="3"/>
    <n v="0.71560388915814543"/>
    <x v="10"/>
  </r>
  <r>
    <x v="10"/>
    <x v="0"/>
    <x v="10"/>
    <x v="1"/>
    <s v="Road transport - cars - urban driving"/>
    <x v="3"/>
    <n v="0.79752477933904298"/>
    <x v="10"/>
  </r>
  <r>
    <x v="10"/>
    <x v="0"/>
    <x v="10"/>
    <x v="1"/>
    <s v="Road transport - cars - rural driving"/>
    <x v="3"/>
    <n v="2.4361721777404122"/>
    <x v="10"/>
  </r>
  <r>
    <x v="10"/>
    <x v="0"/>
    <x v="10"/>
    <x v="1"/>
    <s v="Road transport - cars - motorway driving"/>
    <x v="3"/>
    <n v="0.26890458315241728"/>
    <x v="10"/>
  </r>
  <r>
    <x v="10"/>
    <x v="0"/>
    <x v="10"/>
    <x v="1"/>
    <s v="Road transport - cars - urban driving"/>
    <x v="3"/>
    <n v="1.4298949473464586"/>
    <x v="10"/>
  </r>
  <r>
    <x v="10"/>
    <x v="0"/>
    <x v="10"/>
    <x v="1"/>
    <s v="Road transport - cars - rural driving"/>
    <x v="3"/>
    <n v="3.1357638370467384"/>
    <x v="10"/>
  </r>
  <r>
    <x v="10"/>
    <x v="0"/>
    <x v="10"/>
    <x v="1"/>
    <s v="Road transport - cars - motorway driving"/>
    <x v="3"/>
    <n v="0.37410656320038221"/>
    <x v="10"/>
  </r>
  <r>
    <x v="10"/>
    <x v="0"/>
    <x v="10"/>
    <x v="1"/>
    <s v="Road transport - cars - cold start"/>
    <x v="3"/>
    <n v="0.30944923939725133"/>
    <x v="10"/>
  </r>
  <r>
    <x v="10"/>
    <x v="0"/>
    <x v="10"/>
    <x v="1"/>
    <s v="Road transport - cars - cold start"/>
    <x v="3"/>
    <n v="0.62294026184863527"/>
    <x v="10"/>
  </r>
  <r>
    <x v="10"/>
    <x v="0"/>
    <x v="11"/>
    <x v="1"/>
    <s v="Road transport - cars - urban driving"/>
    <x v="3"/>
    <n v="0.69817872731840869"/>
    <x v="10"/>
  </r>
  <r>
    <x v="10"/>
    <x v="0"/>
    <x v="11"/>
    <x v="1"/>
    <s v="Road transport - cars - rural driving"/>
    <x v="3"/>
    <n v="2.1689504088715506"/>
    <x v="10"/>
  </r>
  <r>
    <x v="10"/>
    <x v="0"/>
    <x v="11"/>
    <x v="1"/>
    <s v="Road transport - cars - motorway driving"/>
    <x v="3"/>
    <n v="0.22770925573165424"/>
    <x v="10"/>
  </r>
  <r>
    <x v="10"/>
    <x v="0"/>
    <x v="11"/>
    <x v="1"/>
    <s v="Road transport - cars - urban driving"/>
    <x v="3"/>
    <n v="1.4684950561937975"/>
    <x v="10"/>
  </r>
  <r>
    <x v="10"/>
    <x v="0"/>
    <x v="11"/>
    <x v="1"/>
    <s v="Road transport - cars - rural driving"/>
    <x v="3"/>
    <n v="3.2484835528096738"/>
    <x v="10"/>
  </r>
  <r>
    <x v="10"/>
    <x v="0"/>
    <x v="11"/>
    <x v="1"/>
    <s v="Road transport - cars - motorway driving"/>
    <x v="3"/>
    <n v="0.37083895042442183"/>
    <x v="10"/>
  </r>
  <r>
    <x v="10"/>
    <x v="0"/>
    <x v="11"/>
    <x v="1"/>
    <s v="Road transport - cars - cold start"/>
    <x v="3"/>
    <n v="0.32309779678973738"/>
    <x v="10"/>
  </r>
  <r>
    <x v="10"/>
    <x v="0"/>
    <x v="11"/>
    <x v="1"/>
    <s v="Road transport - cars - cold start"/>
    <x v="3"/>
    <n v="0.51994310307956626"/>
    <x v="10"/>
  </r>
  <r>
    <x v="10"/>
    <x v="0"/>
    <x v="12"/>
    <x v="1"/>
    <s v="Road transport - cars - urban driving"/>
    <x v="3"/>
    <n v="0.67914830155345141"/>
    <x v="10"/>
  </r>
  <r>
    <x v="10"/>
    <x v="0"/>
    <x v="12"/>
    <x v="1"/>
    <s v="Road transport - cars - rural driving"/>
    <x v="3"/>
    <n v="2.0204713984156708"/>
    <x v="10"/>
  </r>
  <r>
    <x v="10"/>
    <x v="0"/>
    <x v="12"/>
    <x v="1"/>
    <s v="Road transport - cars - motorway driving"/>
    <x v="3"/>
    <n v="0.23311106139873874"/>
    <x v="10"/>
  </r>
  <r>
    <x v="10"/>
    <x v="0"/>
    <x v="12"/>
    <x v="1"/>
    <s v="Road transport - cars - urban driving"/>
    <x v="3"/>
    <n v="1.4679208531045858"/>
    <x v="10"/>
  </r>
  <r>
    <x v="10"/>
    <x v="0"/>
    <x v="12"/>
    <x v="1"/>
    <s v="Road transport - cars - rural driving"/>
    <x v="3"/>
    <n v="3.1198746584819497"/>
    <x v="10"/>
  </r>
  <r>
    <x v="10"/>
    <x v="0"/>
    <x v="12"/>
    <x v="1"/>
    <s v="Road transport - cars - motorway driving"/>
    <x v="3"/>
    <n v="0.38955851275871239"/>
    <x v="10"/>
  </r>
  <r>
    <x v="10"/>
    <x v="0"/>
    <x v="12"/>
    <x v="1"/>
    <s v="Road transport - cars - cold start"/>
    <x v="3"/>
    <n v="0.33368142275465085"/>
    <x v="10"/>
  </r>
  <r>
    <x v="10"/>
    <x v="0"/>
    <x v="12"/>
    <x v="1"/>
    <s v="Road transport - cars - cold start"/>
    <x v="3"/>
    <n v="0.45085436308355609"/>
    <x v="10"/>
  </r>
  <r>
    <x v="10"/>
    <x v="0"/>
    <x v="13"/>
    <x v="1"/>
    <s v="Road transport - cars - urban driving"/>
    <x v="3"/>
    <n v="0.37398555046795967"/>
    <x v="10"/>
  </r>
  <r>
    <x v="10"/>
    <x v="0"/>
    <x v="13"/>
    <x v="1"/>
    <s v="Road transport - cars - rural driving"/>
    <x v="3"/>
    <n v="0.91958032460455175"/>
    <x v="10"/>
  </r>
  <r>
    <x v="10"/>
    <x v="0"/>
    <x v="13"/>
    <x v="1"/>
    <s v="Road transport - cars - motorway driving"/>
    <x v="3"/>
    <n v="0.10400711959961824"/>
    <x v="10"/>
  </r>
  <r>
    <x v="10"/>
    <x v="0"/>
    <x v="13"/>
    <x v="1"/>
    <s v="Road transport - cars - urban driving"/>
    <x v="3"/>
    <n v="1.563963819893649"/>
    <x v="10"/>
  </r>
  <r>
    <x v="10"/>
    <x v="0"/>
    <x v="13"/>
    <x v="1"/>
    <s v="Road transport - cars - rural driving"/>
    <x v="3"/>
    <n v="3.2593661798522429"/>
    <x v="10"/>
  </r>
  <r>
    <x v="10"/>
    <x v="0"/>
    <x v="13"/>
    <x v="1"/>
    <s v="Road transport - cars - motorway driving"/>
    <x v="3"/>
    <n v="0.46649855996998918"/>
    <x v="10"/>
  </r>
  <r>
    <x v="10"/>
    <x v="0"/>
    <x v="13"/>
    <x v="1"/>
    <s v="Road transport - cars - cold start"/>
    <x v="3"/>
    <n v="0.35144764720815219"/>
    <x v="10"/>
  </r>
  <r>
    <x v="10"/>
    <x v="0"/>
    <x v="13"/>
    <x v="1"/>
    <s v="Road transport - cars - cold start"/>
    <x v="3"/>
    <n v="0.30299098937639307"/>
    <x v="10"/>
  </r>
  <r>
    <x v="10"/>
    <x v="0"/>
    <x v="14"/>
    <x v="1"/>
    <s v="Road transport - cars - urban driving"/>
    <x v="3"/>
    <n v="0.32187940457019398"/>
    <x v="10"/>
  </r>
  <r>
    <x v="10"/>
    <x v="0"/>
    <x v="14"/>
    <x v="1"/>
    <s v="Road transport - cars - rural driving"/>
    <x v="3"/>
    <n v="0.7406516606187622"/>
    <x v="10"/>
  </r>
  <r>
    <x v="10"/>
    <x v="0"/>
    <x v="14"/>
    <x v="1"/>
    <s v="Road transport - cars - motorway driving"/>
    <x v="3"/>
    <n v="8.6003140584938409E-2"/>
    <x v="10"/>
  </r>
  <r>
    <x v="10"/>
    <x v="0"/>
    <x v="14"/>
    <x v="1"/>
    <s v="Road transport - cars - urban driving"/>
    <x v="3"/>
    <n v="1.6170982815631205"/>
    <x v="10"/>
  </r>
  <r>
    <x v="10"/>
    <x v="0"/>
    <x v="14"/>
    <x v="1"/>
    <s v="Road transport - cars - rural driving"/>
    <x v="3"/>
    <n v="3.2557976908300685"/>
    <x v="10"/>
  </r>
  <r>
    <x v="10"/>
    <x v="0"/>
    <x v="14"/>
    <x v="1"/>
    <s v="Road transport - cars - motorway driving"/>
    <x v="3"/>
    <n v="0.46765150899473845"/>
    <x v="10"/>
  </r>
  <r>
    <x v="10"/>
    <x v="0"/>
    <x v="14"/>
    <x v="1"/>
    <s v="Road transport - cars - cold start"/>
    <x v="3"/>
    <n v="0.40153968431495507"/>
    <x v="10"/>
  </r>
  <r>
    <x v="10"/>
    <x v="0"/>
    <x v="14"/>
    <x v="1"/>
    <s v="Road transport - cars - cold start"/>
    <x v="3"/>
    <n v="0.24352866404522611"/>
    <x v="10"/>
  </r>
  <r>
    <x v="10"/>
    <x v="0"/>
    <x v="15"/>
    <x v="1"/>
    <s v="Road transport - cars - urban driving"/>
    <x v="3"/>
    <n v="0.27682538180337762"/>
    <x v="10"/>
  </r>
  <r>
    <x v="10"/>
    <x v="0"/>
    <x v="15"/>
    <x v="1"/>
    <s v="Road transport - cars - rural driving"/>
    <x v="3"/>
    <n v="0.62403399982861951"/>
    <x v="10"/>
  </r>
  <r>
    <x v="10"/>
    <x v="0"/>
    <x v="15"/>
    <x v="1"/>
    <s v="Road transport - cars - motorway driving"/>
    <x v="3"/>
    <n v="7.1153584367992753E-2"/>
    <x v="10"/>
  </r>
  <r>
    <x v="10"/>
    <x v="0"/>
    <x v="15"/>
    <x v="1"/>
    <s v="Road transport - cars - urban driving"/>
    <x v="3"/>
    <n v="1.672034386445419"/>
    <x v="10"/>
  </r>
  <r>
    <x v="10"/>
    <x v="0"/>
    <x v="15"/>
    <x v="1"/>
    <s v="Road transport - cars - rural driving"/>
    <x v="3"/>
    <n v="3.3356350314122007"/>
    <x v="10"/>
  </r>
  <r>
    <x v="10"/>
    <x v="0"/>
    <x v="15"/>
    <x v="1"/>
    <s v="Road transport - cars - motorway driving"/>
    <x v="3"/>
    <n v="0.47877154334510391"/>
    <x v="10"/>
  </r>
  <r>
    <x v="10"/>
    <x v="0"/>
    <x v="15"/>
    <x v="1"/>
    <s v="Road transport - cars - cold start"/>
    <x v="3"/>
    <n v="0.34100074915214795"/>
    <x v="10"/>
  </r>
  <r>
    <x v="10"/>
    <x v="0"/>
    <x v="15"/>
    <x v="1"/>
    <s v="Road transport - cars - cold start"/>
    <x v="3"/>
    <n v="0.19231507474734083"/>
    <x v="10"/>
  </r>
  <r>
    <x v="10"/>
    <x v="0"/>
    <x v="16"/>
    <x v="1"/>
    <s v="Road transport - cars - urban driving"/>
    <x v="3"/>
    <n v="0.23818835462355981"/>
    <x v="10"/>
  </r>
  <r>
    <x v="10"/>
    <x v="0"/>
    <x v="16"/>
    <x v="1"/>
    <s v="Road transport - cars - rural driving"/>
    <x v="3"/>
    <n v="0.49517166712326821"/>
    <x v="10"/>
  </r>
  <r>
    <x v="10"/>
    <x v="0"/>
    <x v="16"/>
    <x v="1"/>
    <s v="Road transport - cars - motorway driving"/>
    <x v="3"/>
    <n v="5.6350388984186844E-2"/>
    <x v="10"/>
  </r>
  <r>
    <x v="10"/>
    <x v="0"/>
    <x v="16"/>
    <x v="1"/>
    <s v="Road transport - cars - urban driving"/>
    <x v="3"/>
    <n v="1.7708895902298956"/>
    <x v="10"/>
  </r>
  <r>
    <x v="10"/>
    <x v="0"/>
    <x v="16"/>
    <x v="1"/>
    <s v="Road transport - cars - rural driving"/>
    <x v="3"/>
    <n v="3.3938244096086394"/>
    <x v="10"/>
  </r>
  <r>
    <x v="10"/>
    <x v="0"/>
    <x v="16"/>
    <x v="1"/>
    <s v="Road transport - cars - motorway driving"/>
    <x v="3"/>
    <n v="0.49846093040200778"/>
    <x v="10"/>
  </r>
  <r>
    <x v="10"/>
    <x v="0"/>
    <x v="16"/>
    <x v="1"/>
    <s v="Road transport - cars - cold start"/>
    <x v="3"/>
    <n v="0.3877466868276358"/>
    <x v="10"/>
  </r>
  <r>
    <x v="10"/>
    <x v="0"/>
    <x v="16"/>
    <x v="1"/>
    <s v="Road transport - cars - cold start"/>
    <x v="3"/>
    <n v="0.14831460311073297"/>
    <x v="10"/>
  </r>
  <r>
    <x v="10"/>
    <x v="0"/>
    <x v="0"/>
    <x v="2"/>
    <s v="Road transport - cars - urban driving"/>
    <x v="3"/>
    <n v="17.720926091248774"/>
    <x v="10"/>
  </r>
  <r>
    <x v="10"/>
    <x v="0"/>
    <x v="0"/>
    <x v="2"/>
    <s v="Road transport - cars - rural driving"/>
    <x v="3"/>
    <n v="40.471462181373361"/>
    <x v="10"/>
  </r>
  <r>
    <x v="10"/>
    <x v="0"/>
    <x v="0"/>
    <x v="2"/>
    <s v="Road transport - cars - motorway driving"/>
    <x v="3"/>
    <n v="9.4946287779009939"/>
    <x v="10"/>
  </r>
  <r>
    <x v="10"/>
    <x v="0"/>
    <x v="0"/>
    <x v="2"/>
    <s v="Road transport - cars - urban driving"/>
    <x v="3"/>
    <n v="0.32158897559912208"/>
    <x v="10"/>
  </r>
  <r>
    <x v="10"/>
    <x v="0"/>
    <x v="0"/>
    <x v="2"/>
    <s v="Road transport - cars - rural driving"/>
    <x v="3"/>
    <n v="0.41009335773343086"/>
    <x v="10"/>
  </r>
  <r>
    <x v="10"/>
    <x v="0"/>
    <x v="0"/>
    <x v="2"/>
    <s v="Road transport - cars - motorway driving"/>
    <x v="3"/>
    <n v="0.12191146233908264"/>
    <x v="10"/>
  </r>
  <r>
    <x v="10"/>
    <x v="0"/>
    <x v="0"/>
    <x v="2"/>
    <s v="Road transport - cars - cold start"/>
    <x v="3"/>
    <n v="4.6926333736290106E-2"/>
    <x v="10"/>
  </r>
  <r>
    <x v="10"/>
    <x v="0"/>
    <x v="0"/>
    <x v="2"/>
    <s v="Road transport - cars - cold start"/>
    <x v="3"/>
    <n v="1.7376844334236232"/>
    <x v="10"/>
  </r>
  <r>
    <x v="10"/>
    <x v="0"/>
    <x v="1"/>
    <x v="2"/>
    <s v="Road transport - cars - urban driving"/>
    <x v="3"/>
    <n v="12.364972673853101"/>
    <x v="10"/>
  </r>
  <r>
    <x v="10"/>
    <x v="0"/>
    <x v="1"/>
    <x v="2"/>
    <s v="Road transport - cars - rural driving"/>
    <x v="3"/>
    <n v="27.093462524926494"/>
    <x v="10"/>
  </r>
  <r>
    <x v="10"/>
    <x v="0"/>
    <x v="1"/>
    <x v="2"/>
    <s v="Road transport - cars - motorway driving"/>
    <x v="3"/>
    <n v="6.3522284796355963"/>
    <x v="10"/>
  </r>
  <r>
    <x v="10"/>
    <x v="0"/>
    <x v="1"/>
    <x v="2"/>
    <s v="Road transport - cars - urban driving"/>
    <x v="3"/>
    <n v="0.95743620936192531"/>
    <x v="10"/>
  </r>
  <r>
    <x v="10"/>
    <x v="0"/>
    <x v="1"/>
    <x v="2"/>
    <s v="Road transport - cars - rural driving"/>
    <x v="3"/>
    <n v="1.2525862061147481"/>
    <x v="10"/>
  </r>
  <r>
    <x v="10"/>
    <x v="0"/>
    <x v="1"/>
    <x v="2"/>
    <s v="Road transport - cars - motorway driving"/>
    <x v="3"/>
    <n v="0.38669771276142806"/>
    <x v="10"/>
  </r>
  <r>
    <x v="10"/>
    <x v="0"/>
    <x v="1"/>
    <x v="2"/>
    <s v="Road transport - cars - cold start"/>
    <x v="3"/>
    <n v="0.14545476444993308"/>
    <x v="10"/>
  </r>
  <r>
    <x v="10"/>
    <x v="0"/>
    <x v="1"/>
    <x v="2"/>
    <s v="Road transport - cars - cold start"/>
    <x v="3"/>
    <n v="2.6422602292899726"/>
    <x v="10"/>
  </r>
  <r>
    <x v="10"/>
    <x v="0"/>
    <x v="2"/>
    <x v="2"/>
    <s v="Road transport - cars - urban driving"/>
    <x v="3"/>
    <n v="8.3500974892531907"/>
    <x v="10"/>
  </r>
  <r>
    <x v="10"/>
    <x v="0"/>
    <x v="2"/>
    <x v="2"/>
    <s v="Road transport - cars - rural driving"/>
    <x v="3"/>
    <n v="18.161313321893019"/>
    <x v="10"/>
  </r>
  <r>
    <x v="10"/>
    <x v="0"/>
    <x v="2"/>
    <x v="2"/>
    <s v="Road transport - cars - motorway driving"/>
    <x v="3"/>
    <n v="4.6128672292327755"/>
    <x v="10"/>
  </r>
  <r>
    <x v="10"/>
    <x v="0"/>
    <x v="2"/>
    <x v="2"/>
    <s v="Road transport - cars - urban driving"/>
    <x v="3"/>
    <n v="1.2140350655126233"/>
    <x v="10"/>
  </r>
  <r>
    <x v="10"/>
    <x v="0"/>
    <x v="2"/>
    <x v="2"/>
    <s v="Road transport - cars - rural driving"/>
    <x v="3"/>
    <n v="1.6197102864573989"/>
    <x v="10"/>
  </r>
  <r>
    <x v="10"/>
    <x v="0"/>
    <x v="2"/>
    <x v="2"/>
    <s v="Road transport - cars - motorway driving"/>
    <x v="3"/>
    <n v="0.5636359500479502"/>
    <x v="10"/>
  </r>
  <r>
    <x v="10"/>
    <x v="0"/>
    <x v="2"/>
    <x v="2"/>
    <s v="Road transport - cars - cold start"/>
    <x v="3"/>
    <n v="0.19030446562696782"/>
    <x v="10"/>
  </r>
  <r>
    <x v="10"/>
    <x v="0"/>
    <x v="2"/>
    <x v="2"/>
    <s v="Road transport - cars - cold start"/>
    <x v="3"/>
    <n v="2.5832406204974077"/>
    <x v="10"/>
  </r>
  <r>
    <x v="10"/>
    <x v="0"/>
    <x v="3"/>
    <x v="2"/>
    <s v="Road transport - cars - urban driving"/>
    <x v="3"/>
    <n v="7.2668663208910482"/>
    <x v="10"/>
  </r>
  <r>
    <x v="10"/>
    <x v="0"/>
    <x v="3"/>
    <x v="2"/>
    <s v="Road transport - cars - rural driving"/>
    <x v="3"/>
    <n v="15.584810366056686"/>
    <x v="10"/>
  </r>
  <r>
    <x v="10"/>
    <x v="0"/>
    <x v="3"/>
    <x v="2"/>
    <s v="Road transport - cars - motorway driving"/>
    <x v="3"/>
    <n v="3.9458528350671696"/>
    <x v="10"/>
  </r>
  <r>
    <x v="10"/>
    <x v="0"/>
    <x v="3"/>
    <x v="2"/>
    <s v="Road transport - cars - urban driving"/>
    <x v="3"/>
    <n v="1.3384142385303994"/>
    <x v="10"/>
  </r>
  <r>
    <x v="10"/>
    <x v="0"/>
    <x v="3"/>
    <x v="2"/>
    <s v="Road transport - cars - rural driving"/>
    <x v="3"/>
    <n v="1.7796668466878554"/>
    <x v="10"/>
  </r>
  <r>
    <x v="10"/>
    <x v="0"/>
    <x v="3"/>
    <x v="2"/>
    <s v="Road transport - cars - motorway driving"/>
    <x v="3"/>
    <n v="0.62781486524927976"/>
    <x v="10"/>
  </r>
  <r>
    <x v="10"/>
    <x v="0"/>
    <x v="3"/>
    <x v="2"/>
    <s v="Road transport - cars - cold start"/>
    <x v="3"/>
    <n v="0.20501430416413277"/>
    <x v="10"/>
  </r>
  <r>
    <x v="10"/>
    <x v="0"/>
    <x v="3"/>
    <x v="2"/>
    <s v="Road transport - cars - cold start"/>
    <x v="3"/>
    <n v="2.3997267747564561"/>
    <x v="10"/>
  </r>
  <r>
    <x v="10"/>
    <x v="0"/>
    <x v="4"/>
    <x v="2"/>
    <s v="Road transport - cars - urban driving"/>
    <x v="3"/>
    <n v="6.2226866438086619"/>
    <x v="10"/>
  </r>
  <r>
    <x v="10"/>
    <x v="0"/>
    <x v="4"/>
    <x v="2"/>
    <s v="Road transport - cars - rural driving"/>
    <x v="3"/>
    <n v="12.869262129511018"/>
    <x v="10"/>
  </r>
  <r>
    <x v="10"/>
    <x v="0"/>
    <x v="4"/>
    <x v="2"/>
    <s v="Road transport - cars - motorway driving"/>
    <x v="3"/>
    <n v="3.4440284021892662"/>
    <x v="10"/>
  </r>
  <r>
    <x v="10"/>
    <x v="0"/>
    <x v="4"/>
    <x v="2"/>
    <s v="Road transport - cars - urban driving"/>
    <x v="3"/>
    <n v="1.4193384534507787"/>
    <x v="10"/>
  </r>
  <r>
    <x v="10"/>
    <x v="0"/>
    <x v="4"/>
    <x v="2"/>
    <s v="Road transport - cars - rural driving"/>
    <x v="3"/>
    <n v="1.8467896253120257"/>
    <x v="10"/>
  </r>
  <r>
    <x v="10"/>
    <x v="0"/>
    <x v="4"/>
    <x v="2"/>
    <s v="Road transport - cars - motorway driving"/>
    <x v="3"/>
    <n v="0.69728223197880956"/>
    <x v="10"/>
  </r>
  <r>
    <x v="10"/>
    <x v="0"/>
    <x v="4"/>
    <x v="2"/>
    <s v="Road transport - cars - cold start"/>
    <x v="3"/>
    <n v="0.22247467566924314"/>
    <x v="10"/>
  </r>
  <r>
    <x v="10"/>
    <x v="0"/>
    <x v="4"/>
    <x v="2"/>
    <s v="Road transport - cars - cold start"/>
    <x v="3"/>
    <n v="2.2439697709934094"/>
    <x v="10"/>
  </r>
  <r>
    <x v="10"/>
    <x v="0"/>
    <x v="5"/>
    <x v="2"/>
    <s v="Road transport - cars - urban driving"/>
    <x v="3"/>
    <n v="5.4867161105974764"/>
    <x v="10"/>
  </r>
  <r>
    <x v="10"/>
    <x v="0"/>
    <x v="5"/>
    <x v="2"/>
    <s v="Road transport - cars - rural driving"/>
    <x v="3"/>
    <n v="11.254813081614985"/>
    <x v="10"/>
  </r>
  <r>
    <x v="10"/>
    <x v="0"/>
    <x v="5"/>
    <x v="2"/>
    <s v="Road transport - cars - motorway driving"/>
    <x v="3"/>
    <n v="3.0450348268534881"/>
    <x v="10"/>
  </r>
  <r>
    <x v="10"/>
    <x v="0"/>
    <x v="5"/>
    <x v="2"/>
    <s v="Road transport - cars - urban driving"/>
    <x v="3"/>
    <n v="1.5145197200701612"/>
    <x v="10"/>
  </r>
  <r>
    <x v="10"/>
    <x v="0"/>
    <x v="5"/>
    <x v="2"/>
    <s v="Road transport - cars - rural driving"/>
    <x v="3"/>
    <n v="2.0325104628359378"/>
    <x v="10"/>
  </r>
  <r>
    <x v="10"/>
    <x v="0"/>
    <x v="5"/>
    <x v="2"/>
    <s v="Road transport - cars - motorway driving"/>
    <x v="3"/>
    <n v="0.77610709430464986"/>
    <x v="10"/>
  </r>
  <r>
    <x v="10"/>
    <x v="0"/>
    <x v="5"/>
    <x v="2"/>
    <s v="Road transport - cars - cold start"/>
    <x v="3"/>
    <n v="0.25374156766426181"/>
    <x v="10"/>
  </r>
  <r>
    <x v="10"/>
    <x v="0"/>
    <x v="5"/>
    <x v="2"/>
    <s v="Road transport - cars - cold start"/>
    <x v="3"/>
    <n v="2.5683656134311486"/>
    <x v="10"/>
  </r>
  <r>
    <x v="10"/>
    <x v="0"/>
    <x v="6"/>
    <x v="2"/>
    <s v="Road transport - cars - urban driving"/>
    <x v="3"/>
    <n v="4.8583604742774344"/>
    <x v="10"/>
  </r>
  <r>
    <x v="10"/>
    <x v="0"/>
    <x v="6"/>
    <x v="2"/>
    <s v="Road transport - cars - rural driving"/>
    <x v="3"/>
    <n v="9.8604831175143151"/>
    <x v="10"/>
  </r>
  <r>
    <x v="10"/>
    <x v="0"/>
    <x v="6"/>
    <x v="2"/>
    <s v="Road transport - cars - motorway driving"/>
    <x v="3"/>
    <n v="2.5936087594789585"/>
    <x v="10"/>
  </r>
  <r>
    <x v="10"/>
    <x v="0"/>
    <x v="6"/>
    <x v="2"/>
    <s v="Road transport - cars - urban driving"/>
    <x v="3"/>
    <n v="1.6972262624044934"/>
    <x v="10"/>
  </r>
  <r>
    <x v="10"/>
    <x v="0"/>
    <x v="6"/>
    <x v="2"/>
    <s v="Road transport - cars - rural driving"/>
    <x v="3"/>
    <n v="2.3548404251775299"/>
    <x v="10"/>
  </r>
  <r>
    <x v="10"/>
    <x v="0"/>
    <x v="6"/>
    <x v="2"/>
    <s v="Road transport - cars - motorway driving"/>
    <x v="3"/>
    <n v="0.88151485937492424"/>
    <x v="10"/>
  </r>
  <r>
    <x v="10"/>
    <x v="0"/>
    <x v="6"/>
    <x v="2"/>
    <s v="Road transport - cars - cold start"/>
    <x v="3"/>
    <n v="0.26819381283791094"/>
    <x v="10"/>
  </r>
  <r>
    <x v="10"/>
    <x v="0"/>
    <x v="6"/>
    <x v="2"/>
    <s v="Road transport - cars - cold start"/>
    <x v="3"/>
    <n v="2.4472072404343521"/>
    <x v="10"/>
  </r>
  <r>
    <x v="10"/>
    <x v="0"/>
    <x v="7"/>
    <x v="2"/>
    <s v="Road transport - cars - urban driving"/>
    <x v="3"/>
    <n v="4.1714057379501597"/>
    <x v="10"/>
  </r>
  <r>
    <x v="10"/>
    <x v="0"/>
    <x v="7"/>
    <x v="2"/>
    <s v="Road transport - cars - rural driving"/>
    <x v="3"/>
    <n v="8.3881019658596419"/>
    <x v="10"/>
  </r>
  <r>
    <x v="10"/>
    <x v="0"/>
    <x v="7"/>
    <x v="2"/>
    <s v="Road transport - cars - motorway driving"/>
    <x v="3"/>
    <n v="2.1945411726825585"/>
    <x v="10"/>
  </r>
  <r>
    <x v="10"/>
    <x v="0"/>
    <x v="7"/>
    <x v="2"/>
    <s v="Road transport - cars - urban driving"/>
    <x v="3"/>
    <n v="1.8373491210500099"/>
    <x v="10"/>
  </r>
  <r>
    <x v="10"/>
    <x v="0"/>
    <x v="7"/>
    <x v="2"/>
    <s v="Road transport - cars - rural driving"/>
    <x v="3"/>
    <n v="2.6201494563295036"/>
    <x v="10"/>
  </r>
  <r>
    <x v="10"/>
    <x v="0"/>
    <x v="7"/>
    <x v="2"/>
    <s v="Road transport - cars - motorway driving"/>
    <x v="3"/>
    <n v="0.98742665346550673"/>
    <x v="10"/>
  </r>
  <r>
    <x v="10"/>
    <x v="0"/>
    <x v="7"/>
    <x v="2"/>
    <s v="Road transport - cars - cold start"/>
    <x v="3"/>
    <n v="0.3028064673226909"/>
    <x v="10"/>
  </r>
  <r>
    <x v="10"/>
    <x v="0"/>
    <x v="7"/>
    <x v="2"/>
    <s v="Road transport - cars - cold start"/>
    <x v="3"/>
    <n v="2.2469999003293966"/>
    <x v="10"/>
  </r>
  <r>
    <x v="10"/>
    <x v="0"/>
    <x v="8"/>
    <x v="2"/>
    <s v="Road transport - cars - urban driving"/>
    <x v="3"/>
    <n v="3.6778018307217271"/>
    <x v="10"/>
  </r>
  <r>
    <x v="10"/>
    <x v="0"/>
    <x v="8"/>
    <x v="2"/>
    <s v="Road transport - cars - rural driving"/>
    <x v="3"/>
    <n v="7.2883873303225872"/>
    <x v="10"/>
  </r>
  <r>
    <x v="10"/>
    <x v="0"/>
    <x v="8"/>
    <x v="2"/>
    <s v="Road transport - cars - motorway driving"/>
    <x v="3"/>
    <n v="1.9156307893440003"/>
    <x v="10"/>
  </r>
  <r>
    <x v="10"/>
    <x v="0"/>
    <x v="8"/>
    <x v="2"/>
    <s v="Road transport - cars - urban driving"/>
    <x v="3"/>
    <n v="2.0218009971138295"/>
    <x v="10"/>
  </r>
  <r>
    <x v="10"/>
    <x v="0"/>
    <x v="8"/>
    <x v="2"/>
    <s v="Road transport - cars - rural driving"/>
    <x v="3"/>
    <n v="2.9427684971940451"/>
    <x v="10"/>
  </r>
  <r>
    <x v="10"/>
    <x v="0"/>
    <x v="8"/>
    <x v="2"/>
    <s v="Road transport - cars - motorway driving"/>
    <x v="3"/>
    <n v="1.1330771677481513"/>
    <x v="10"/>
  </r>
  <r>
    <x v="10"/>
    <x v="0"/>
    <x v="8"/>
    <x v="2"/>
    <s v="Road transport - cars - cold start"/>
    <x v="3"/>
    <n v="0.33713288576568484"/>
    <x v="10"/>
  </r>
  <r>
    <x v="10"/>
    <x v="0"/>
    <x v="8"/>
    <x v="2"/>
    <s v="Road transport - cars - cold start"/>
    <x v="3"/>
    <n v="2.0380681233167679"/>
    <x v="10"/>
  </r>
  <r>
    <x v="10"/>
    <x v="0"/>
    <x v="9"/>
    <x v="2"/>
    <s v="Road transport - cars - urban driving"/>
    <x v="3"/>
    <n v="3.2803195539146337"/>
    <x v="10"/>
  </r>
  <r>
    <x v="10"/>
    <x v="0"/>
    <x v="9"/>
    <x v="2"/>
    <s v="Road transport - cars - rural driving"/>
    <x v="3"/>
    <n v="6.3839412306535124"/>
    <x v="10"/>
  </r>
  <r>
    <x v="10"/>
    <x v="0"/>
    <x v="9"/>
    <x v="2"/>
    <s v="Road transport - cars - motorway driving"/>
    <x v="3"/>
    <n v="1.6520271191126925"/>
    <x v="10"/>
  </r>
  <r>
    <x v="10"/>
    <x v="0"/>
    <x v="9"/>
    <x v="2"/>
    <s v="Road transport - cars - urban driving"/>
    <x v="3"/>
    <n v="2.2077407933841084"/>
    <x v="10"/>
  </r>
  <r>
    <x v="10"/>
    <x v="0"/>
    <x v="9"/>
    <x v="2"/>
    <s v="Road transport - cars - rural driving"/>
    <x v="3"/>
    <n v="3.2443530084796377"/>
    <x v="10"/>
  </r>
  <r>
    <x v="10"/>
    <x v="0"/>
    <x v="9"/>
    <x v="2"/>
    <s v="Road transport - cars - motorway driving"/>
    <x v="3"/>
    <n v="1.257202854636065"/>
    <x v="10"/>
  </r>
  <r>
    <x v="10"/>
    <x v="0"/>
    <x v="9"/>
    <x v="2"/>
    <s v="Road transport - cars - cold start"/>
    <x v="3"/>
    <n v="0.37351373706955243"/>
    <x v="10"/>
  </r>
  <r>
    <x v="10"/>
    <x v="0"/>
    <x v="9"/>
    <x v="2"/>
    <s v="Road transport - cars - cold start"/>
    <x v="3"/>
    <n v="1.8074977772428578"/>
    <x v="10"/>
  </r>
  <r>
    <x v="10"/>
    <x v="0"/>
    <x v="10"/>
    <x v="2"/>
    <s v="Road transport - cars - urban driving"/>
    <x v="3"/>
    <n v="3.0292942328613819"/>
    <x v="10"/>
  </r>
  <r>
    <x v="10"/>
    <x v="0"/>
    <x v="10"/>
    <x v="2"/>
    <s v="Road transport - cars - rural driving"/>
    <x v="3"/>
    <n v="5.9385221419033005"/>
    <x v="10"/>
  </r>
  <r>
    <x v="10"/>
    <x v="0"/>
    <x v="10"/>
    <x v="2"/>
    <s v="Road transport - cars - motorway driving"/>
    <x v="3"/>
    <n v="1.4996923127291322"/>
    <x v="10"/>
  </r>
  <r>
    <x v="10"/>
    <x v="0"/>
    <x v="10"/>
    <x v="2"/>
    <s v="Road transport - cars - urban driving"/>
    <x v="3"/>
    <n v="2.3429848269239191"/>
    <x v="10"/>
  </r>
  <r>
    <x v="10"/>
    <x v="0"/>
    <x v="10"/>
    <x v="2"/>
    <s v="Road transport - cars - rural driving"/>
    <x v="3"/>
    <n v="3.4878360716404408"/>
    <x v="10"/>
  </r>
  <r>
    <x v="10"/>
    <x v="0"/>
    <x v="10"/>
    <x v="2"/>
    <s v="Road transport - cars - motorway driving"/>
    <x v="3"/>
    <n v="1.3766240778026722"/>
    <x v="10"/>
  </r>
  <r>
    <x v="10"/>
    <x v="0"/>
    <x v="10"/>
    <x v="2"/>
    <s v="Road transport - cars - cold start"/>
    <x v="3"/>
    <n v="0.39049682479781367"/>
    <x v="10"/>
  </r>
  <r>
    <x v="10"/>
    <x v="0"/>
    <x v="10"/>
    <x v="2"/>
    <s v="Road transport - cars - cold start"/>
    <x v="3"/>
    <n v="1.6208230862150024"/>
    <x v="10"/>
  </r>
  <r>
    <x v="10"/>
    <x v="0"/>
    <x v="11"/>
    <x v="2"/>
    <s v="Road transport - cars - urban driving"/>
    <x v="3"/>
    <n v="2.5928378639620293"/>
    <x v="10"/>
  </r>
  <r>
    <x v="10"/>
    <x v="0"/>
    <x v="11"/>
    <x v="2"/>
    <s v="Road transport - cars - rural driving"/>
    <x v="3"/>
    <n v="5.0477646037677166"/>
    <x v="10"/>
  </r>
  <r>
    <x v="10"/>
    <x v="0"/>
    <x v="11"/>
    <x v="2"/>
    <s v="Road transport - cars - motorway driving"/>
    <x v="3"/>
    <n v="1.285317121740474"/>
    <x v="10"/>
  </r>
  <r>
    <x v="10"/>
    <x v="0"/>
    <x v="11"/>
    <x v="2"/>
    <s v="Road transport - cars - urban driving"/>
    <x v="3"/>
    <n v="2.4246588617978664"/>
    <x v="10"/>
  </r>
  <r>
    <x v="10"/>
    <x v="0"/>
    <x v="11"/>
    <x v="2"/>
    <s v="Road transport - cars - rural driving"/>
    <x v="3"/>
    <n v="3.566699233563801"/>
    <x v="10"/>
  </r>
  <r>
    <x v="10"/>
    <x v="0"/>
    <x v="11"/>
    <x v="2"/>
    <s v="Road transport - cars - motorway driving"/>
    <x v="3"/>
    <n v="1.453067440519153"/>
    <x v="10"/>
  </r>
  <r>
    <x v="10"/>
    <x v="0"/>
    <x v="11"/>
    <x v="2"/>
    <s v="Road transport - cars - cold start"/>
    <x v="3"/>
    <n v="0.40896763926859542"/>
    <x v="10"/>
  </r>
  <r>
    <x v="10"/>
    <x v="0"/>
    <x v="11"/>
    <x v="2"/>
    <s v="Road transport - cars - cold start"/>
    <x v="3"/>
    <n v="1.30537679658673"/>
    <x v="10"/>
  </r>
  <r>
    <x v="10"/>
    <x v="0"/>
    <x v="12"/>
    <x v="2"/>
    <s v="Road transport - cars - urban driving"/>
    <x v="3"/>
    <n v="2.4235696061889227"/>
    <x v="10"/>
  </r>
  <r>
    <x v="10"/>
    <x v="0"/>
    <x v="12"/>
    <x v="2"/>
    <s v="Road transport - cars - rural driving"/>
    <x v="3"/>
    <n v="4.5081935442431309"/>
    <x v="10"/>
  </r>
  <r>
    <x v="10"/>
    <x v="0"/>
    <x v="12"/>
    <x v="2"/>
    <s v="Road transport - cars - motorway driving"/>
    <x v="3"/>
    <n v="1.1923211200112673"/>
    <x v="10"/>
  </r>
  <r>
    <x v="10"/>
    <x v="0"/>
    <x v="12"/>
    <x v="2"/>
    <s v="Road transport - cars - urban driving"/>
    <x v="3"/>
    <n v="2.5702804424848438"/>
    <x v="10"/>
  </r>
  <r>
    <x v="10"/>
    <x v="0"/>
    <x v="12"/>
    <x v="2"/>
    <s v="Road transport - cars - rural driving"/>
    <x v="3"/>
    <n v="3.802147724952488"/>
    <x v="10"/>
  </r>
  <r>
    <x v="10"/>
    <x v="0"/>
    <x v="12"/>
    <x v="2"/>
    <s v="Road transport - cars - motorway driving"/>
    <x v="3"/>
    <n v="1.5832493859284018"/>
    <x v="10"/>
  </r>
  <r>
    <x v="10"/>
    <x v="0"/>
    <x v="12"/>
    <x v="2"/>
    <s v="Road transport - cars - cold start"/>
    <x v="3"/>
    <n v="0.46193940731569177"/>
    <x v="10"/>
  </r>
  <r>
    <x v="10"/>
    <x v="0"/>
    <x v="12"/>
    <x v="2"/>
    <s v="Road transport - cars - cold start"/>
    <x v="3"/>
    <n v="1.0870069198759387"/>
    <x v="10"/>
  </r>
  <r>
    <x v="10"/>
    <x v="0"/>
    <x v="13"/>
    <x v="2"/>
    <s v="Road transport - cars - urban driving"/>
    <x v="3"/>
    <n v="1.3164315815231555"/>
    <x v="10"/>
  </r>
  <r>
    <x v="10"/>
    <x v="0"/>
    <x v="13"/>
    <x v="2"/>
    <s v="Road transport - cars - rural driving"/>
    <x v="3"/>
    <n v="2.1268383353827667"/>
    <x v="10"/>
  </r>
  <r>
    <x v="10"/>
    <x v="0"/>
    <x v="13"/>
    <x v="2"/>
    <s v="Road transport - cars - motorway driving"/>
    <x v="3"/>
    <n v="0.50579823392294798"/>
    <x v="10"/>
  </r>
  <r>
    <x v="10"/>
    <x v="0"/>
    <x v="13"/>
    <x v="2"/>
    <s v="Road transport - cars - urban driving"/>
    <x v="3"/>
    <n v="2.5839991723156421"/>
    <x v="10"/>
  </r>
  <r>
    <x v="10"/>
    <x v="0"/>
    <x v="13"/>
    <x v="2"/>
    <s v="Road transport - cars - rural driving"/>
    <x v="3"/>
    <n v="3.8120242517398388"/>
    <x v="10"/>
  </r>
  <r>
    <x v="10"/>
    <x v="0"/>
    <x v="13"/>
    <x v="2"/>
    <s v="Road transport - cars - motorway driving"/>
    <x v="3"/>
    <n v="1.5848443511407326"/>
    <x v="10"/>
  </r>
  <r>
    <x v="10"/>
    <x v="0"/>
    <x v="13"/>
    <x v="2"/>
    <s v="Road transport - cars - cold start"/>
    <x v="3"/>
    <n v="0.45904376836712768"/>
    <x v="10"/>
  </r>
  <r>
    <x v="10"/>
    <x v="0"/>
    <x v="13"/>
    <x v="2"/>
    <s v="Road transport - cars - cold start"/>
    <x v="3"/>
    <n v="0.74565858941249852"/>
    <x v="10"/>
  </r>
  <r>
    <x v="10"/>
    <x v="0"/>
    <x v="14"/>
    <x v="2"/>
    <s v="Road transport - cars - urban driving"/>
    <x v="3"/>
    <n v="1.0930672523873941"/>
    <x v="10"/>
  </r>
  <r>
    <x v="10"/>
    <x v="0"/>
    <x v="14"/>
    <x v="2"/>
    <s v="Road transport - cars - rural driving"/>
    <x v="3"/>
    <n v="1.7182363469174673"/>
    <x v="10"/>
  </r>
  <r>
    <x v="10"/>
    <x v="0"/>
    <x v="14"/>
    <x v="2"/>
    <s v="Road transport - cars - motorway driving"/>
    <x v="3"/>
    <n v="0.41100594303191756"/>
    <x v="10"/>
  </r>
  <r>
    <x v="10"/>
    <x v="0"/>
    <x v="14"/>
    <x v="2"/>
    <s v="Road transport - cars - urban driving"/>
    <x v="3"/>
    <n v="2.6328092272016339"/>
    <x v="10"/>
  </r>
  <r>
    <x v="10"/>
    <x v="0"/>
    <x v="14"/>
    <x v="2"/>
    <s v="Road transport - cars - rural driving"/>
    <x v="3"/>
    <n v="3.8461678295717938"/>
    <x v="10"/>
  </r>
  <r>
    <x v="10"/>
    <x v="0"/>
    <x v="14"/>
    <x v="2"/>
    <s v="Road transport - cars - motorway driving"/>
    <x v="3"/>
    <n v="1.5442605724739322"/>
    <x v="10"/>
  </r>
  <r>
    <x v="10"/>
    <x v="0"/>
    <x v="14"/>
    <x v="2"/>
    <s v="Road transport - cars - cold start"/>
    <x v="3"/>
    <n v="0.52232198075069558"/>
    <x v="10"/>
  </r>
  <r>
    <x v="10"/>
    <x v="0"/>
    <x v="14"/>
    <x v="2"/>
    <s v="Road transport - cars - cold start"/>
    <x v="3"/>
    <n v="0.59506021312620139"/>
    <x v="10"/>
  </r>
  <r>
    <x v="10"/>
    <x v="0"/>
    <x v="15"/>
    <x v="2"/>
    <s v="Road transport - cars - urban driving"/>
    <x v="3"/>
    <n v="0.93858943231590897"/>
    <x v="10"/>
  </r>
  <r>
    <x v="10"/>
    <x v="0"/>
    <x v="15"/>
    <x v="2"/>
    <s v="Road transport - cars - rural driving"/>
    <x v="3"/>
    <n v="1.423428418788125"/>
    <x v="10"/>
  </r>
  <r>
    <x v="10"/>
    <x v="0"/>
    <x v="15"/>
    <x v="2"/>
    <s v="Road transport - cars - motorway driving"/>
    <x v="3"/>
    <n v="0.33071289421535899"/>
    <x v="10"/>
  </r>
  <r>
    <x v="10"/>
    <x v="0"/>
    <x v="15"/>
    <x v="2"/>
    <s v="Road transport - cars - urban driving"/>
    <x v="3"/>
    <n v="2.7945677040484496"/>
    <x v="10"/>
  </r>
  <r>
    <x v="10"/>
    <x v="0"/>
    <x v="15"/>
    <x v="2"/>
    <s v="Road transport - cars - rural driving"/>
    <x v="3"/>
    <n v="4.0526673668007627"/>
    <x v="10"/>
  </r>
  <r>
    <x v="10"/>
    <x v="0"/>
    <x v="15"/>
    <x v="2"/>
    <s v="Road transport - cars - motorway driving"/>
    <x v="3"/>
    <n v="1.6659272671950596"/>
    <x v="10"/>
  </r>
  <r>
    <x v="10"/>
    <x v="0"/>
    <x v="15"/>
    <x v="2"/>
    <s v="Road transport - cars - cold start"/>
    <x v="3"/>
    <n v="0.45835442995273207"/>
    <x v="10"/>
  </r>
  <r>
    <x v="10"/>
    <x v="0"/>
    <x v="15"/>
    <x v="2"/>
    <s v="Road transport - cars - cold start"/>
    <x v="3"/>
    <n v="0.46398818163497713"/>
    <x v="10"/>
  </r>
  <r>
    <x v="10"/>
    <x v="0"/>
    <x v="16"/>
    <x v="2"/>
    <s v="Road transport - cars - urban driving"/>
    <x v="3"/>
    <n v="0.78045683044174397"/>
    <x v="10"/>
  </r>
  <r>
    <x v="10"/>
    <x v="0"/>
    <x v="16"/>
    <x v="2"/>
    <s v="Road transport - cars - rural driving"/>
    <x v="3"/>
    <n v="1.1070517966205009"/>
    <x v="10"/>
  </r>
  <r>
    <x v="10"/>
    <x v="0"/>
    <x v="16"/>
    <x v="2"/>
    <s v="Road transport - cars - motorway driving"/>
    <x v="3"/>
    <n v="0.27314009899339275"/>
    <x v="10"/>
  </r>
  <r>
    <x v="10"/>
    <x v="0"/>
    <x v="16"/>
    <x v="2"/>
    <s v="Road transport - cars - urban driving"/>
    <x v="3"/>
    <n v="2.9957803012758952"/>
    <x v="10"/>
  </r>
  <r>
    <x v="10"/>
    <x v="0"/>
    <x v="16"/>
    <x v="2"/>
    <s v="Road transport - cars - rural driving"/>
    <x v="3"/>
    <n v="4.2510504199084309"/>
    <x v="10"/>
  </r>
  <r>
    <x v="10"/>
    <x v="0"/>
    <x v="16"/>
    <x v="2"/>
    <s v="Road transport - cars - motorway driving"/>
    <x v="3"/>
    <n v="1.9376688405158682"/>
    <x v="10"/>
  </r>
  <r>
    <x v="10"/>
    <x v="0"/>
    <x v="16"/>
    <x v="2"/>
    <s v="Road transport - cars - cold start"/>
    <x v="3"/>
    <n v="0.54505671206095185"/>
    <x v="10"/>
  </r>
  <r>
    <x v="10"/>
    <x v="0"/>
    <x v="16"/>
    <x v="2"/>
    <s v="Road transport - cars - cold start"/>
    <x v="3"/>
    <n v="0.35338495967042671"/>
    <x v="10"/>
  </r>
  <r>
    <x v="10"/>
    <x v="0"/>
    <x v="0"/>
    <x v="3"/>
    <s v="Road transport - cars - urban driving"/>
    <x v="3"/>
    <n v="0"/>
    <x v="10"/>
  </r>
  <r>
    <x v="10"/>
    <x v="0"/>
    <x v="0"/>
    <x v="3"/>
    <s v="Road transport - cars - rural driving"/>
    <x v="3"/>
    <n v="0"/>
    <x v="10"/>
  </r>
  <r>
    <x v="10"/>
    <x v="0"/>
    <x v="0"/>
    <x v="3"/>
    <s v="Road transport - cars - motorway driving"/>
    <x v="3"/>
    <n v="0"/>
    <x v="10"/>
  </r>
  <r>
    <x v="10"/>
    <x v="0"/>
    <x v="0"/>
    <x v="3"/>
    <s v="Road transport - cars - urban driving"/>
    <x v="3"/>
    <n v="0"/>
    <x v="10"/>
  </r>
  <r>
    <x v="10"/>
    <x v="0"/>
    <x v="0"/>
    <x v="3"/>
    <s v="Road transport - cars - rural driving"/>
    <x v="3"/>
    <n v="0"/>
    <x v="10"/>
  </r>
  <r>
    <x v="10"/>
    <x v="0"/>
    <x v="0"/>
    <x v="3"/>
    <s v="Road transport - cars - motorway driving"/>
    <x v="3"/>
    <n v="0"/>
    <x v="10"/>
  </r>
  <r>
    <x v="10"/>
    <x v="0"/>
    <x v="0"/>
    <x v="3"/>
    <s v="Road transport - cars - cold start"/>
    <x v="3"/>
    <n v="0"/>
    <x v="10"/>
  </r>
  <r>
    <x v="10"/>
    <x v="0"/>
    <x v="0"/>
    <x v="3"/>
    <s v="Road transport - cars - cold start"/>
    <x v="3"/>
    <n v="0"/>
    <x v="10"/>
  </r>
  <r>
    <x v="10"/>
    <x v="0"/>
    <x v="1"/>
    <x v="3"/>
    <s v="Road transport - cars - urban driving"/>
    <x v="3"/>
    <n v="0"/>
    <x v="10"/>
  </r>
  <r>
    <x v="10"/>
    <x v="0"/>
    <x v="1"/>
    <x v="3"/>
    <s v="Road transport - cars - rural driving"/>
    <x v="3"/>
    <n v="0"/>
    <x v="10"/>
  </r>
  <r>
    <x v="10"/>
    <x v="0"/>
    <x v="1"/>
    <x v="3"/>
    <s v="Road transport - cars - motorway driving"/>
    <x v="3"/>
    <n v="0"/>
    <x v="10"/>
  </r>
  <r>
    <x v="10"/>
    <x v="0"/>
    <x v="1"/>
    <x v="3"/>
    <s v="Road transport - cars - urban driving"/>
    <x v="3"/>
    <n v="0"/>
    <x v="10"/>
  </r>
  <r>
    <x v="10"/>
    <x v="0"/>
    <x v="1"/>
    <x v="3"/>
    <s v="Road transport - cars - rural driving"/>
    <x v="3"/>
    <n v="0"/>
    <x v="10"/>
  </r>
  <r>
    <x v="10"/>
    <x v="0"/>
    <x v="1"/>
    <x v="3"/>
    <s v="Road transport - cars - motorway driving"/>
    <x v="3"/>
    <n v="0"/>
    <x v="10"/>
  </r>
  <r>
    <x v="10"/>
    <x v="0"/>
    <x v="1"/>
    <x v="3"/>
    <s v="Road transport - cars - cold start"/>
    <x v="3"/>
    <n v="0"/>
    <x v="10"/>
  </r>
  <r>
    <x v="10"/>
    <x v="0"/>
    <x v="1"/>
    <x v="3"/>
    <s v="Road transport - cars - cold start"/>
    <x v="3"/>
    <n v="0"/>
    <x v="10"/>
  </r>
  <r>
    <x v="10"/>
    <x v="0"/>
    <x v="2"/>
    <x v="3"/>
    <s v="Road transport - cars - urban driving"/>
    <x v="3"/>
    <n v="0"/>
    <x v="10"/>
  </r>
  <r>
    <x v="10"/>
    <x v="0"/>
    <x v="2"/>
    <x v="3"/>
    <s v="Road transport - cars - rural driving"/>
    <x v="3"/>
    <n v="0"/>
    <x v="10"/>
  </r>
  <r>
    <x v="10"/>
    <x v="0"/>
    <x v="2"/>
    <x v="3"/>
    <s v="Road transport - cars - motorway driving"/>
    <x v="3"/>
    <n v="0"/>
    <x v="10"/>
  </r>
  <r>
    <x v="10"/>
    <x v="0"/>
    <x v="2"/>
    <x v="3"/>
    <s v="Road transport - cars - urban driving"/>
    <x v="3"/>
    <n v="0"/>
    <x v="10"/>
  </r>
  <r>
    <x v="10"/>
    <x v="0"/>
    <x v="2"/>
    <x v="3"/>
    <s v="Road transport - cars - rural driving"/>
    <x v="3"/>
    <n v="0"/>
    <x v="10"/>
  </r>
  <r>
    <x v="10"/>
    <x v="0"/>
    <x v="2"/>
    <x v="3"/>
    <s v="Road transport - cars - motorway driving"/>
    <x v="3"/>
    <n v="0"/>
    <x v="10"/>
  </r>
  <r>
    <x v="10"/>
    <x v="0"/>
    <x v="2"/>
    <x v="3"/>
    <s v="Road transport - cars - cold start"/>
    <x v="3"/>
    <n v="0"/>
    <x v="10"/>
  </r>
  <r>
    <x v="10"/>
    <x v="0"/>
    <x v="2"/>
    <x v="3"/>
    <s v="Road transport - cars - cold start"/>
    <x v="3"/>
    <n v="0"/>
    <x v="10"/>
  </r>
  <r>
    <x v="10"/>
    <x v="0"/>
    <x v="3"/>
    <x v="3"/>
    <s v="Road transport - cars - urban driving"/>
    <x v="3"/>
    <n v="0"/>
    <x v="10"/>
  </r>
  <r>
    <x v="10"/>
    <x v="0"/>
    <x v="3"/>
    <x v="3"/>
    <s v="Road transport - cars - rural driving"/>
    <x v="3"/>
    <n v="0"/>
    <x v="10"/>
  </r>
  <r>
    <x v="10"/>
    <x v="0"/>
    <x v="3"/>
    <x v="3"/>
    <s v="Road transport - cars - motorway driving"/>
    <x v="3"/>
    <n v="0"/>
    <x v="10"/>
  </r>
  <r>
    <x v="10"/>
    <x v="0"/>
    <x v="3"/>
    <x v="3"/>
    <s v="Road transport - cars - urban driving"/>
    <x v="3"/>
    <n v="0"/>
    <x v="10"/>
  </r>
  <r>
    <x v="10"/>
    <x v="0"/>
    <x v="3"/>
    <x v="3"/>
    <s v="Road transport - cars - rural driving"/>
    <x v="3"/>
    <n v="0"/>
    <x v="10"/>
  </r>
  <r>
    <x v="10"/>
    <x v="0"/>
    <x v="3"/>
    <x v="3"/>
    <s v="Road transport - cars - motorway driving"/>
    <x v="3"/>
    <n v="0"/>
    <x v="10"/>
  </r>
  <r>
    <x v="10"/>
    <x v="0"/>
    <x v="3"/>
    <x v="3"/>
    <s v="Road transport - cars - cold start"/>
    <x v="3"/>
    <n v="0"/>
    <x v="10"/>
  </r>
  <r>
    <x v="10"/>
    <x v="0"/>
    <x v="3"/>
    <x v="3"/>
    <s v="Road transport - cars - cold start"/>
    <x v="3"/>
    <n v="0"/>
    <x v="10"/>
  </r>
  <r>
    <x v="10"/>
    <x v="0"/>
    <x v="4"/>
    <x v="3"/>
    <s v="Road transport - cars - urban driving"/>
    <x v="3"/>
    <n v="0"/>
    <x v="10"/>
  </r>
  <r>
    <x v="10"/>
    <x v="0"/>
    <x v="4"/>
    <x v="3"/>
    <s v="Road transport - cars - rural driving"/>
    <x v="3"/>
    <n v="0"/>
    <x v="10"/>
  </r>
  <r>
    <x v="10"/>
    <x v="0"/>
    <x v="4"/>
    <x v="3"/>
    <s v="Road transport - cars - motorway driving"/>
    <x v="3"/>
    <n v="0"/>
    <x v="10"/>
  </r>
  <r>
    <x v="10"/>
    <x v="0"/>
    <x v="4"/>
    <x v="3"/>
    <s v="Road transport - cars - urban driving"/>
    <x v="3"/>
    <n v="0"/>
    <x v="10"/>
  </r>
  <r>
    <x v="10"/>
    <x v="0"/>
    <x v="4"/>
    <x v="3"/>
    <s v="Road transport - cars - rural driving"/>
    <x v="3"/>
    <n v="0"/>
    <x v="10"/>
  </r>
  <r>
    <x v="10"/>
    <x v="0"/>
    <x v="4"/>
    <x v="3"/>
    <s v="Road transport - cars - motorway driving"/>
    <x v="3"/>
    <n v="0"/>
    <x v="10"/>
  </r>
  <r>
    <x v="10"/>
    <x v="0"/>
    <x v="4"/>
    <x v="3"/>
    <s v="Road transport - cars - cold start"/>
    <x v="3"/>
    <n v="0"/>
    <x v="10"/>
  </r>
  <r>
    <x v="10"/>
    <x v="0"/>
    <x v="4"/>
    <x v="3"/>
    <s v="Road transport - cars - cold start"/>
    <x v="3"/>
    <n v="0"/>
    <x v="10"/>
  </r>
  <r>
    <x v="10"/>
    <x v="0"/>
    <x v="5"/>
    <x v="3"/>
    <s v="Road transport - cars - urban driving"/>
    <x v="3"/>
    <n v="0"/>
    <x v="10"/>
  </r>
  <r>
    <x v="10"/>
    <x v="0"/>
    <x v="5"/>
    <x v="3"/>
    <s v="Road transport - cars - rural driving"/>
    <x v="3"/>
    <n v="0"/>
    <x v="10"/>
  </r>
  <r>
    <x v="10"/>
    <x v="0"/>
    <x v="5"/>
    <x v="3"/>
    <s v="Road transport - cars - motorway driving"/>
    <x v="3"/>
    <n v="0"/>
    <x v="10"/>
  </r>
  <r>
    <x v="10"/>
    <x v="0"/>
    <x v="5"/>
    <x v="3"/>
    <s v="Road transport - cars - urban driving"/>
    <x v="3"/>
    <n v="0"/>
    <x v="10"/>
  </r>
  <r>
    <x v="10"/>
    <x v="0"/>
    <x v="5"/>
    <x v="3"/>
    <s v="Road transport - cars - rural driving"/>
    <x v="3"/>
    <n v="0"/>
    <x v="10"/>
  </r>
  <r>
    <x v="10"/>
    <x v="0"/>
    <x v="5"/>
    <x v="3"/>
    <s v="Road transport - cars - motorway driving"/>
    <x v="3"/>
    <n v="0"/>
    <x v="10"/>
  </r>
  <r>
    <x v="10"/>
    <x v="0"/>
    <x v="5"/>
    <x v="3"/>
    <s v="Road transport - cars - cold start"/>
    <x v="3"/>
    <n v="0"/>
    <x v="10"/>
  </r>
  <r>
    <x v="10"/>
    <x v="0"/>
    <x v="5"/>
    <x v="3"/>
    <s v="Road transport - cars - cold start"/>
    <x v="3"/>
    <n v="0"/>
    <x v="10"/>
  </r>
  <r>
    <x v="10"/>
    <x v="0"/>
    <x v="6"/>
    <x v="3"/>
    <s v="Road transport - cars - urban driving"/>
    <x v="3"/>
    <n v="0"/>
    <x v="10"/>
  </r>
  <r>
    <x v="10"/>
    <x v="0"/>
    <x v="6"/>
    <x v="3"/>
    <s v="Road transport - cars - rural driving"/>
    <x v="3"/>
    <n v="0"/>
    <x v="10"/>
  </r>
  <r>
    <x v="10"/>
    <x v="0"/>
    <x v="6"/>
    <x v="3"/>
    <s v="Road transport - cars - motorway driving"/>
    <x v="3"/>
    <n v="0"/>
    <x v="10"/>
  </r>
  <r>
    <x v="10"/>
    <x v="0"/>
    <x v="6"/>
    <x v="3"/>
    <s v="Road transport - cars - urban driving"/>
    <x v="3"/>
    <n v="0"/>
    <x v="10"/>
  </r>
  <r>
    <x v="10"/>
    <x v="0"/>
    <x v="6"/>
    <x v="3"/>
    <s v="Road transport - cars - rural driving"/>
    <x v="3"/>
    <n v="0"/>
    <x v="10"/>
  </r>
  <r>
    <x v="10"/>
    <x v="0"/>
    <x v="6"/>
    <x v="3"/>
    <s v="Road transport - cars - motorway driving"/>
    <x v="3"/>
    <n v="0"/>
    <x v="10"/>
  </r>
  <r>
    <x v="10"/>
    <x v="0"/>
    <x v="6"/>
    <x v="3"/>
    <s v="Road transport - cars - cold start"/>
    <x v="3"/>
    <n v="0"/>
    <x v="10"/>
  </r>
  <r>
    <x v="10"/>
    <x v="0"/>
    <x v="6"/>
    <x v="3"/>
    <s v="Road transport - cars - cold start"/>
    <x v="3"/>
    <n v="0"/>
    <x v="10"/>
  </r>
  <r>
    <x v="10"/>
    <x v="0"/>
    <x v="7"/>
    <x v="3"/>
    <s v="Road transport - cars - urban driving"/>
    <x v="3"/>
    <n v="0"/>
    <x v="10"/>
  </r>
  <r>
    <x v="10"/>
    <x v="0"/>
    <x v="7"/>
    <x v="3"/>
    <s v="Road transport - cars - rural driving"/>
    <x v="3"/>
    <n v="0"/>
    <x v="10"/>
  </r>
  <r>
    <x v="10"/>
    <x v="0"/>
    <x v="7"/>
    <x v="3"/>
    <s v="Road transport - cars - motorway driving"/>
    <x v="3"/>
    <n v="0"/>
    <x v="10"/>
  </r>
  <r>
    <x v="10"/>
    <x v="0"/>
    <x v="7"/>
    <x v="3"/>
    <s v="Road transport - cars - urban driving"/>
    <x v="3"/>
    <n v="0"/>
    <x v="10"/>
  </r>
  <r>
    <x v="10"/>
    <x v="0"/>
    <x v="7"/>
    <x v="3"/>
    <s v="Road transport - cars - rural driving"/>
    <x v="3"/>
    <n v="0"/>
    <x v="10"/>
  </r>
  <r>
    <x v="10"/>
    <x v="0"/>
    <x v="7"/>
    <x v="3"/>
    <s v="Road transport - cars - motorway driving"/>
    <x v="3"/>
    <n v="0"/>
    <x v="10"/>
  </r>
  <r>
    <x v="10"/>
    <x v="0"/>
    <x v="7"/>
    <x v="3"/>
    <s v="Road transport - cars - cold start"/>
    <x v="3"/>
    <n v="0"/>
    <x v="10"/>
  </r>
  <r>
    <x v="10"/>
    <x v="0"/>
    <x v="7"/>
    <x v="3"/>
    <s v="Road transport - cars - cold start"/>
    <x v="3"/>
    <n v="0"/>
    <x v="10"/>
  </r>
  <r>
    <x v="10"/>
    <x v="0"/>
    <x v="8"/>
    <x v="3"/>
    <s v="Road transport - cars - urban driving"/>
    <x v="3"/>
    <n v="0"/>
    <x v="10"/>
  </r>
  <r>
    <x v="10"/>
    <x v="0"/>
    <x v="8"/>
    <x v="3"/>
    <s v="Road transport - cars - rural driving"/>
    <x v="3"/>
    <n v="0"/>
    <x v="10"/>
  </r>
  <r>
    <x v="10"/>
    <x v="0"/>
    <x v="8"/>
    <x v="3"/>
    <s v="Road transport - cars - motorway driving"/>
    <x v="3"/>
    <n v="0"/>
    <x v="10"/>
  </r>
  <r>
    <x v="10"/>
    <x v="0"/>
    <x v="8"/>
    <x v="3"/>
    <s v="Road transport - cars - urban driving"/>
    <x v="3"/>
    <n v="0"/>
    <x v="10"/>
  </r>
  <r>
    <x v="10"/>
    <x v="0"/>
    <x v="8"/>
    <x v="3"/>
    <s v="Road transport - cars - rural driving"/>
    <x v="3"/>
    <n v="0"/>
    <x v="10"/>
  </r>
  <r>
    <x v="10"/>
    <x v="0"/>
    <x v="8"/>
    <x v="3"/>
    <s v="Road transport - cars - motorway driving"/>
    <x v="3"/>
    <n v="0"/>
    <x v="10"/>
  </r>
  <r>
    <x v="10"/>
    <x v="0"/>
    <x v="8"/>
    <x v="3"/>
    <s v="Road transport - cars - cold start"/>
    <x v="3"/>
    <n v="0"/>
    <x v="10"/>
  </r>
  <r>
    <x v="10"/>
    <x v="0"/>
    <x v="8"/>
    <x v="3"/>
    <s v="Road transport - cars - cold start"/>
    <x v="3"/>
    <n v="0"/>
    <x v="10"/>
  </r>
  <r>
    <x v="10"/>
    <x v="0"/>
    <x v="9"/>
    <x v="3"/>
    <s v="Road transport - cars - urban driving"/>
    <x v="3"/>
    <n v="0"/>
    <x v="10"/>
  </r>
  <r>
    <x v="10"/>
    <x v="0"/>
    <x v="9"/>
    <x v="3"/>
    <s v="Road transport - cars - rural driving"/>
    <x v="3"/>
    <n v="0"/>
    <x v="10"/>
  </r>
  <r>
    <x v="10"/>
    <x v="0"/>
    <x v="9"/>
    <x v="3"/>
    <s v="Road transport - cars - motorway driving"/>
    <x v="3"/>
    <n v="0"/>
    <x v="10"/>
  </r>
  <r>
    <x v="10"/>
    <x v="0"/>
    <x v="9"/>
    <x v="3"/>
    <s v="Road transport - cars - urban driving"/>
    <x v="3"/>
    <n v="0"/>
    <x v="10"/>
  </r>
  <r>
    <x v="10"/>
    <x v="0"/>
    <x v="9"/>
    <x v="3"/>
    <s v="Road transport - cars - rural driving"/>
    <x v="3"/>
    <n v="0"/>
    <x v="10"/>
  </r>
  <r>
    <x v="10"/>
    <x v="0"/>
    <x v="9"/>
    <x v="3"/>
    <s v="Road transport - cars - motorway driving"/>
    <x v="3"/>
    <n v="0"/>
    <x v="10"/>
  </r>
  <r>
    <x v="10"/>
    <x v="0"/>
    <x v="9"/>
    <x v="3"/>
    <s v="Road transport - cars - cold start"/>
    <x v="3"/>
    <n v="0"/>
    <x v="10"/>
  </r>
  <r>
    <x v="10"/>
    <x v="0"/>
    <x v="9"/>
    <x v="3"/>
    <s v="Road transport - cars - cold start"/>
    <x v="3"/>
    <n v="0"/>
    <x v="10"/>
  </r>
  <r>
    <x v="10"/>
    <x v="0"/>
    <x v="10"/>
    <x v="3"/>
    <s v="Road transport - cars - urban driving"/>
    <x v="3"/>
    <n v="0"/>
    <x v="10"/>
  </r>
  <r>
    <x v="10"/>
    <x v="0"/>
    <x v="10"/>
    <x v="3"/>
    <s v="Road transport - cars - rural driving"/>
    <x v="3"/>
    <n v="0"/>
    <x v="10"/>
  </r>
  <r>
    <x v="10"/>
    <x v="0"/>
    <x v="10"/>
    <x v="3"/>
    <s v="Road transport - cars - motorway driving"/>
    <x v="3"/>
    <n v="0"/>
    <x v="10"/>
  </r>
  <r>
    <x v="10"/>
    <x v="0"/>
    <x v="10"/>
    <x v="3"/>
    <s v="Road transport - cars - urban driving"/>
    <x v="3"/>
    <n v="0"/>
    <x v="10"/>
  </r>
  <r>
    <x v="10"/>
    <x v="0"/>
    <x v="10"/>
    <x v="3"/>
    <s v="Road transport - cars - rural driving"/>
    <x v="3"/>
    <n v="0"/>
    <x v="10"/>
  </r>
  <r>
    <x v="10"/>
    <x v="0"/>
    <x v="10"/>
    <x v="3"/>
    <s v="Road transport - cars - motorway driving"/>
    <x v="3"/>
    <n v="0"/>
    <x v="10"/>
  </r>
  <r>
    <x v="10"/>
    <x v="0"/>
    <x v="10"/>
    <x v="3"/>
    <s v="Road transport - cars - cold start"/>
    <x v="3"/>
    <n v="0"/>
    <x v="10"/>
  </r>
  <r>
    <x v="10"/>
    <x v="0"/>
    <x v="10"/>
    <x v="3"/>
    <s v="Road transport - cars - cold start"/>
    <x v="3"/>
    <n v="0"/>
    <x v="10"/>
  </r>
  <r>
    <x v="10"/>
    <x v="0"/>
    <x v="11"/>
    <x v="3"/>
    <s v="Road transport - cars - urban driving"/>
    <x v="3"/>
    <n v="0"/>
    <x v="10"/>
  </r>
  <r>
    <x v="10"/>
    <x v="0"/>
    <x v="11"/>
    <x v="3"/>
    <s v="Road transport - cars - rural driving"/>
    <x v="3"/>
    <n v="0"/>
    <x v="10"/>
  </r>
  <r>
    <x v="10"/>
    <x v="0"/>
    <x v="11"/>
    <x v="3"/>
    <s v="Road transport - cars - motorway driving"/>
    <x v="3"/>
    <n v="0"/>
    <x v="10"/>
  </r>
  <r>
    <x v="10"/>
    <x v="0"/>
    <x v="11"/>
    <x v="3"/>
    <s v="Road transport - cars - urban driving"/>
    <x v="3"/>
    <n v="0"/>
    <x v="10"/>
  </r>
  <r>
    <x v="10"/>
    <x v="0"/>
    <x v="11"/>
    <x v="3"/>
    <s v="Road transport - cars - rural driving"/>
    <x v="3"/>
    <n v="0"/>
    <x v="10"/>
  </r>
  <r>
    <x v="10"/>
    <x v="0"/>
    <x v="11"/>
    <x v="3"/>
    <s v="Road transport - cars - motorway driving"/>
    <x v="3"/>
    <n v="0"/>
    <x v="10"/>
  </r>
  <r>
    <x v="10"/>
    <x v="0"/>
    <x v="11"/>
    <x v="3"/>
    <s v="Road transport - cars - cold start"/>
    <x v="3"/>
    <n v="0"/>
    <x v="10"/>
  </r>
  <r>
    <x v="10"/>
    <x v="0"/>
    <x v="11"/>
    <x v="3"/>
    <s v="Road transport - cars - cold start"/>
    <x v="3"/>
    <n v="0"/>
    <x v="10"/>
  </r>
  <r>
    <x v="10"/>
    <x v="0"/>
    <x v="12"/>
    <x v="3"/>
    <s v="Road transport - cars - urban driving"/>
    <x v="3"/>
    <n v="0"/>
    <x v="10"/>
  </r>
  <r>
    <x v="10"/>
    <x v="0"/>
    <x v="12"/>
    <x v="3"/>
    <s v="Road transport - cars - rural driving"/>
    <x v="3"/>
    <n v="0"/>
    <x v="10"/>
  </r>
  <r>
    <x v="10"/>
    <x v="0"/>
    <x v="12"/>
    <x v="3"/>
    <s v="Road transport - cars - motorway driving"/>
    <x v="3"/>
    <n v="0"/>
    <x v="10"/>
  </r>
  <r>
    <x v="10"/>
    <x v="0"/>
    <x v="12"/>
    <x v="3"/>
    <s v="Road transport - cars - urban driving"/>
    <x v="3"/>
    <n v="0"/>
    <x v="10"/>
  </r>
  <r>
    <x v="10"/>
    <x v="0"/>
    <x v="12"/>
    <x v="3"/>
    <s v="Road transport - cars - rural driving"/>
    <x v="3"/>
    <n v="0"/>
    <x v="10"/>
  </r>
  <r>
    <x v="10"/>
    <x v="0"/>
    <x v="12"/>
    <x v="3"/>
    <s v="Road transport - cars - motorway driving"/>
    <x v="3"/>
    <n v="0"/>
    <x v="10"/>
  </r>
  <r>
    <x v="10"/>
    <x v="0"/>
    <x v="12"/>
    <x v="3"/>
    <s v="Road transport - cars - cold start"/>
    <x v="3"/>
    <n v="0"/>
    <x v="10"/>
  </r>
  <r>
    <x v="10"/>
    <x v="0"/>
    <x v="12"/>
    <x v="3"/>
    <s v="Road transport - cars - cold start"/>
    <x v="3"/>
    <n v="0"/>
    <x v="10"/>
  </r>
  <r>
    <x v="10"/>
    <x v="0"/>
    <x v="13"/>
    <x v="3"/>
    <s v="Road transport - cars - urban driving"/>
    <x v="3"/>
    <n v="0"/>
    <x v="10"/>
  </r>
  <r>
    <x v="10"/>
    <x v="0"/>
    <x v="13"/>
    <x v="3"/>
    <s v="Road transport - cars - rural driving"/>
    <x v="3"/>
    <n v="0"/>
    <x v="10"/>
  </r>
  <r>
    <x v="10"/>
    <x v="0"/>
    <x v="13"/>
    <x v="3"/>
    <s v="Road transport - cars - motorway driving"/>
    <x v="3"/>
    <n v="0"/>
    <x v="10"/>
  </r>
  <r>
    <x v="10"/>
    <x v="0"/>
    <x v="13"/>
    <x v="3"/>
    <s v="Road transport - cars - urban driving"/>
    <x v="3"/>
    <n v="0"/>
    <x v="10"/>
  </r>
  <r>
    <x v="10"/>
    <x v="0"/>
    <x v="13"/>
    <x v="3"/>
    <s v="Road transport - cars - rural driving"/>
    <x v="3"/>
    <n v="0"/>
    <x v="10"/>
  </r>
  <r>
    <x v="10"/>
    <x v="0"/>
    <x v="13"/>
    <x v="3"/>
    <s v="Road transport - cars - motorway driving"/>
    <x v="3"/>
    <n v="0"/>
    <x v="10"/>
  </r>
  <r>
    <x v="10"/>
    <x v="0"/>
    <x v="13"/>
    <x v="3"/>
    <s v="Road transport - cars - cold start"/>
    <x v="3"/>
    <n v="0"/>
    <x v="10"/>
  </r>
  <r>
    <x v="10"/>
    <x v="0"/>
    <x v="13"/>
    <x v="3"/>
    <s v="Road transport - cars - cold start"/>
    <x v="3"/>
    <n v="0"/>
    <x v="10"/>
  </r>
  <r>
    <x v="10"/>
    <x v="0"/>
    <x v="14"/>
    <x v="3"/>
    <s v="Road transport - cars - urban driving"/>
    <x v="3"/>
    <n v="0"/>
    <x v="10"/>
  </r>
  <r>
    <x v="10"/>
    <x v="0"/>
    <x v="14"/>
    <x v="3"/>
    <s v="Road transport - cars - rural driving"/>
    <x v="3"/>
    <n v="0"/>
    <x v="10"/>
  </r>
  <r>
    <x v="10"/>
    <x v="0"/>
    <x v="14"/>
    <x v="3"/>
    <s v="Road transport - cars - motorway driving"/>
    <x v="3"/>
    <n v="0"/>
    <x v="10"/>
  </r>
  <r>
    <x v="10"/>
    <x v="0"/>
    <x v="14"/>
    <x v="3"/>
    <s v="Road transport - cars - urban driving"/>
    <x v="3"/>
    <n v="0"/>
    <x v="10"/>
  </r>
  <r>
    <x v="10"/>
    <x v="0"/>
    <x v="14"/>
    <x v="3"/>
    <s v="Road transport - cars - rural driving"/>
    <x v="3"/>
    <n v="0"/>
    <x v="10"/>
  </r>
  <r>
    <x v="10"/>
    <x v="0"/>
    <x v="14"/>
    <x v="3"/>
    <s v="Road transport - cars - motorway driving"/>
    <x v="3"/>
    <n v="0"/>
    <x v="10"/>
  </r>
  <r>
    <x v="10"/>
    <x v="0"/>
    <x v="14"/>
    <x v="3"/>
    <s v="Road transport - cars - cold start"/>
    <x v="3"/>
    <n v="0"/>
    <x v="10"/>
  </r>
  <r>
    <x v="10"/>
    <x v="0"/>
    <x v="14"/>
    <x v="3"/>
    <s v="Road transport - cars - cold start"/>
    <x v="3"/>
    <n v="0"/>
    <x v="10"/>
  </r>
  <r>
    <x v="10"/>
    <x v="0"/>
    <x v="15"/>
    <x v="3"/>
    <s v="Road transport - cars - urban driving"/>
    <x v="3"/>
    <n v="0"/>
    <x v="10"/>
  </r>
  <r>
    <x v="10"/>
    <x v="0"/>
    <x v="15"/>
    <x v="3"/>
    <s v="Road transport - cars - rural driving"/>
    <x v="3"/>
    <n v="0"/>
    <x v="10"/>
  </r>
  <r>
    <x v="10"/>
    <x v="0"/>
    <x v="15"/>
    <x v="3"/>
    <s v="Road transport - cars - motorway driving"/>
    <x v="3"/>
    <n v="0"/>
    <x v="10"/>
  </r>
  <r>
    <x v="10"/>
    <x v="0"/>
    <x v="15"/>
    <x v="3"/>
    <s v="Road transport - cars - urban driving"/>
    <x v="3"/>
    <n v="0"/>
    <x v="10"/>
  </r>
  <r>
    <x v="10"/>
    <x v="0"/>
    <x v="15"/>
    <x v="3"/>
    <s v="Road transport - cars - rural driving"/>
    <x v="3"/>
    <n v="0"/>
    <x v="10"/>
  </r>
  <r>
    <x v="10"/>
    <x v="0"/>
    <x v="15"/>
    <x v="3"/>
    <s v="Road transport - cars - motorway driving"/>
    <x v="3"/>
    <n v="0"/>
    <x v="10"/>
  </r>
  <r>
    <x v="10"/>
    <x v="0"/>
    <x v="15"/>
    <x v="3"/>
    <s v="Road transport - cars - cold start"/>
    <x v="3"/>
    <n v="0"/>
    <x v="10"/>
  </r>
  <r>
    <x v="10"/>
    <x v="0"/>
    <x v="15"/>
    <x v="3"/>
    <s v="Road transport - cars - cold start"/>
    <x v="3"/>
    <n v="0"/>
    <x v="10"/>
  </r>
  <r>
    <x v="10"/>
    <x v="0"/>
    <x v="16"/>
    <x v="3"/>
    <s v="Road transport - cars - urban driving"/>
    <x v="3"/>
    <n v="0"/>
    <x v="10"/>
  </r>
  <r>
    <x v="10"/>
    <x v="0"/>
    <x v="16"/>
    <x v="3"/>
    <s v="Road transport - cars - rural driving"/>
    <x v="3"/>
    <n v="0"/>
    <x v="10"/>
  </r>
  <r>
    <x v="10"/>
    <x v="0"/>
    <x v="16"/>
    <x v="3"/>
    <s v="Road transport - cars - motorway driving"/>
    <x v="3"/>
    <n v="0"/>
    <x v="10"/>
  </r>
  <r>
    <x v="10"/>
    <x v="0"/>
    <x v="16"/>
    <x v="3"/>
    <s v="Road transport - cars - urban driving"/>
    <x v="3"/>
    <n v="0"/>
    <x v="10"/>
  </r>
  <r>
    <x v="10"/>
    <x v="0"/>
    <x v="16"/>
    <x v="3"/>
    <s v="Road transport - cars - rural driving"/>
    <x v="3"/>
    <n v="0"/>
    <x v="10"/>
  </r>
  <r>
    <x v="10"/>
    <x v="0"/>
    <x v="16"/>
    <x v="3"/>
    <s v="Road transport - cars - motorway driving"/>
    <x v="3"/>
    <n v="0"/>
    <x v="10"/>
  </r>
  <r>
    <x v="10"/>
    <x v="0"/>
    <x v="16"/>
    <x v="3"/>
    <s v="Road transport - cars - cold start"/>
    <x v="3"/>
    <n v="0"/>
    <x v="10"/>
  </r>
  <r>
    <x v="10"/>
    <x v="0"/>
    <x v="16"/>
    <x v="3"/>
    <s v="Road transport - cars - cold start"/>
    <x v="3"/>
    <n v="0"/>
    <x v="10"/>
  </r>
  <r>
    <x v="10"/>
    <x v="0"/>
    <x v="0"/>
    <x v="4"/>
    <s v="Road transport - cars - urban driving"/>
    <x v="3"/>
    <n v="11.337614887369849"/>
    <x v="10"/>
  </r>
  <r>
    <x v="10"/>
    <x v="0"/>
    <x v="0"/>
    <x v="4"/>
    <s v="Road transport - cars - rural driving"/>
    <x v="3"/>
    <n v="26.697221897873277"/>
    <x v="10"/>
  </r>
  <r>
    <x v="10"/>
    <x v="0"/>
    <x v="0"/>
    <x v="4"/>
    <s v="Road transport - cars - motorway driving"/>
    <x v="3"/>
    <n v="4.9515394094997625"/>
    <x v="10"/>
  </r>
  <r>
    <x v="10"/>
    <x v="0"/>
    <x v="0"/>
    <x v="4"/>
    <s v="Road transport - cars - urban driving"/>
    <x v="3"/>
    <n v="0.19744976288160257"/>
    <x v="10"/>
  </r>
  <r>
    <x v="10"/>
    <x v="0"/>
    <x v="0"/>
    <x v="4"/>
    <s v="Road transport - cars - rural driving"/>
    <x v="3"/>
    <n v="0.2607002765484997"/>
    <x v="10"/>
  </r>
  <r>
    <x v="10"/>
    <x v="0"/>
    <x v="0"/>
    <x v="4"/>
    <s v="Road transport - cars - motorway driving"/>
    <x v="3"/>
    <n v="6.1427117831347855E-2"/>
    <x v="10"/>
  </r>
  <r>
    <x v="10"/>
    <x v="0"/>
    <x v="0"/>
    <x v="4"/>
    <s v="Road transport - cars - cold start"/>
    <x v="3"/>
    <n v="2.8551821998849355E-2"/>
    <x v="10"/>
  </r>
  <r>
    <x v="10"/>
    <x v="0"/>
    <x v="0"/>
    <x v="4"/>
    <s v="Road transport - cars - cold start"/>
    <x v="3"/>
    <n v="1.1035610670718305"/>
    <x v="10"/>
  </r>
  <r>
    <x v="10"/>
    <x v="0"/>
    <x v="1"/>
    <x v="4"/>
    <s v="Road transport - cars - urban driving"/>
    <x v="3"/>
    <n v="8.5086314617422651"/>
    <x v="10"/>
  </r>
  <r>
    <x v="10"/>
    <x v="0"/>
    <x v="1"/>
    <x v="4"/>
    <s v="Road transport - cars - rural driving"/>
    <x v="3"/>
    <n v="19.323033211922411"/>
    <x v="10"/>
  </r>
  <r>
    <x v="10"/>
    <x v="0"/>
    <x v="1"/>
    <x v="4"/>
    <s v="Road transport - cars - motorway driving"/>
    <x v="3"/>
    <n v="3.5882538825740804"/>
    <x v="10"/>
  </r>
  <r>
    <x v="10"/>
    <x v="0"/>
    <x v="1"/>
    <x v="4"/>
    <s v="Road transport - cars - urban driving"/>
    <x v="3"/>
    <n v="0.60566882195306038"/>
    <x v="10"/>
  </r>
  <r>
    <x v="10"/>
    <x v="0"/>
    <x v="1"/>
    <x v="4"/>
    <s v="Road transport - cars - rural driving"/>
    <x v="3"/>
    <n v="0.82089796284130534"/>
    <x v="10"/>
  </r>
  <r>
    <x v="10"/>
    <x v="0"/>
    <x v="1"/>
    <x v="4"/>
    <s v="Road transport - cars - motorway driving"/>
    <x v="3"/>
    <n v="0.19941690463702508"/>
    <x v="10"/>
  </r>
  <r>
    <x v="10"/>
    <x v="0"/>
    <x v="1"/>
    <x v="4"/>
    <s v="Road transport - cars - cold start"/>
    <x v="3"/>
    <n v="9.1039429646997502E-2"/>
    <x v="10"/>
  </r>
  <r>
    <x v="10"/>
    <x v="0"/>
    <x v="1"/>
    <x v="4"/>
    <s v="Road transport - cars - cold start"/>
    <x v="3"/>
    <n v="1.812233103431103"/>
    <x v="10"/>
  </r>
  <r>
    <x v="10"/>
    <x v="0"/>
    <x v="2"/>
    <x v="4"/>
    <s v="Road transport - cars - urban driving"/>
    <x v="3"/>
    <n v="5.9828721250247217"/>
    <x v="10"/>
  </r>
  <r>
    <x v="10"/>
    <x v="0"/>
    <x v="2"/>
    <x v="4"/>
    <s v="Road transport - cars - rural driving"/>
    <x v="3"/>
    <n v="13.561948287705288"/>
    <x v="10"/>
  </r>
  <r>
    <x v="10"/>
    <x v="0"/>
    <x v="2"/>
    <x v="4"/>
    <s v="Road transport - cars - motorway driving"/>
    <x v="3"/>
    <n v="2.7631826025491284"/>
    <x v="10"/>
  </r>
  <r>
    <x v="10"/>
    <x v="0"/>
    <x v="2"/>
    <x v="4"/>
    <s v="Road transport - cars - urban driving"/>
    <x v="3"/>
    <n v="0.849300003918112"/>
    <x v="10"/>
  </r>
  <r>
    <x v="10"/>
    <x v="0"/>
    <x v="2"/>
    <x v="4"/>
    <s v="Road transport - cars - rural driving"/>
    <x v="3"/>
    <n v="1.1766501072479352"/>
    <x v="10"/>
  </r>
  <r>
    <x v="10"/>
    <x v="0"/>
    <x v="2"/>
    <x v="4"/>
    <s v="Road transport - cars - motorway driving"/>
    <x v="3"/>
    <n v="0.32910132123571167"/>
    <x v="10"/>
  </r>
  <r>
    <x v="10"/>
    <x v="0"/>
    <x v="2"/>
    <x v="4"/>
    <s v="Road transport - cars - cold start"/>
    <x v="3"/>
    <n v="0.131875812047344"/>
    <x v="10"/>
  </r>
  <r>
    <x v="10"/>
    <x v="0"/>
    <x v="2"/>
    <x v="4"/>
    <s v="Road transport - cars - cold start"/>
    <x v="3"/>
    <n v="1.8515108840994154"/>
    <x v="10"/>
  </r>
  <r>
    <x v="10"/>
    <x v="0"/>
    <x v="3"/>
    <x v="4"/>
    <s v="Road transport - cars - urban driving"/>
    <x v="3"/>
    <n v="5.2399265250038258"/>
    <x v="10"/>
  </r>
  <r>
    <x v="10"/>
    <x v="0"/>
    <x v="3"/>
    <x v="4"/>
    <s v="Road transport - cars - rural driving"/>
    <x v="3"/>
    <n v="11.728101339563587"/>
    <x v="10"/>
  </r>
  <r>
    <x v="10"/>
    <x v="0"/>
    <x v="3"/>
    <x v="4"/>
    <s v="Road transport - cars - motorway driving"/>
    <x v="3"/>
    <n v="2.4549252004786659"/>
    <x v="10"/>
  </r>
  <r>
    <x v="10"/>
    <x v="0"/>
    <x v="3"/>
    <x v="4"/>
    <s v="Road transport - cars - urban driving"/>
    <x v="3"/>
    <n v="0.96632609337090225"/>
    <x v="10"/>
  </r>
  <r>
    <x v="10"/>
    <x v="0"/>
    <x v="3"/>
    <x v="4"/>
    <s v="Road transport - cars - rural driving"/>
    <x v="3"/>
    <n v="1.334920392020998"/>
    <x v="10"/>
  </r>
  <r>
    <x v="10"/>
    <x v="0"/>
    <x v="3"/>
    <x v="4"/>
    <s v="Road transport - cars - motorway driving"/>
    <x v="3"/>
    <n v="0.39184694540782983"/>
    <x v="10"/>
  </r>
  <r>
    <x v="10"/>
    <x v="0"/>
    <x v="3"/>
    <x v="4"/>
    <s v="Road transport - cars - cold start"/>
    <x v="3"/>
    <n v="0.14737346910120686"/>
    <x v="10"/>
  </r>
  <r>
    <x v="10"/>
    <x v="0"/>
    <x v="3"/>
    <x v="4"/>
    <s v="Road transport - cars - cold start"/>
    <x v="3"/>
    <n v="1.7393312498052467"/>
    <x v="10"/>
  </r>
  <r>
    <x v="10"/>
    <x v="0"/>
    <x v="4"/>
    <x v="4"/>
    <s v="Road transport - cars - urban driving"/>
    <x v="3"/>
    <n v="4.5432047992816988"/>
    <x v="10"/>
  </r>
  <r>
    <x v="10"/>
    <x v="0"/>
    <x v="4"/>
    <x v="4"/>
    <s v="Road transport - cars - rural driving"/>
    <x v="3"/>
    <n v="10.088217670669078"/>
    <x v="10"/>
  </r>
  <r>
    <x v="10"/>
    <x v="0"/>
    <x v="4"/>
    <x v="4"/>
    <s v="Road transport - cars - motorway driving"/>
    <x v="3"/>
    <n v="2.0679774841897527"/>
    <x v="10"/>
  </r>
  <r>
    <x v="10"/>
    <x v="0"/>
    <x v="4"/>
    <x v="4"/>
    <s v="Road transport - cars - urban driving"/>
    <x v="3"/>
    <n v="1.0221368710206231"/>
    <x v="10"/>
  </r>
  <r>
    <x v="10"/>
    <x v="0"/>
    <x v="4"/>
    <x v="4"/>
    <s v="Road transport - cars - rural driving"/>
    <x v="3"/>
    <n v="1.4179021410753092"/>
    <x v="10"/>
  </r>
  <r>
    <x v="10"/>
    <x v="0"/>
    <x v="4"/>
    <x v="4"/>
    <s v="Road transport - cars - motorway driving"/>
    <x v="3"/>
    <n v="0.41321723733530069"/>
    <x v="10"/>
  </r>
  <r>
    <x v="10"/>
    <x v="0"/>
    <x v="4"/>
    <x v="4"/>
    <s v="Road transport - cars - cold start"/>
    <x v="3"/>
    <n v="0.16015764191459719"/>
    <x v="10"/>
  </r>
  <r>
    <x v="10"/>
    <x v="0"/>
    <x v="4"/>
    <x v="4"/>
    <s v="Road transport - cars - cold start"/>
    <x v="3"/>
    <n v="1.6628055840925713"/>
    <x v="10"/>
  </r>
  <r>
    <x v="10"/>
    <x v="0"/>
    <x v="5"/>
    <x v="4"/>
    <s v="Road transport - cars - urban driving"/>
    <x v="3"/>
    <n v="4.0325453049578526"/>
    <x v="10"/>
  </r>
  <r>
    <x v="10"/>
    <x v="0"/>
    <x v="5"/>
    <x v="4"/>
    <s v="Road transport - cars - rural driving"/>
    <x v="3"/>
    <n v="8.8085967860663494"/>
    <x v="10"/>
  </r>
  <r>
    <x v="10"/>
    <x v="0"/>
    <x v="5"/>
    <x v="4"/>
    <s v="Road transport - cars - motorway driving"/>
    <x v="3"/>
    <n v="1.8655727976930212"/>
    <x v="10"/>
  </r>
  <r>
    <x v="10"/>
    <x v="0"/>
    <x v="5"/>
    <x v="4"/>
    <s v="Road transport - cars - urban driving"/>
    <x v="3"/>
    <n v="1.1101156197092015"/>
    <x v="10"/>
  </r>
  <r>
    <x v="10"/>
    <x v="0"/>
    <x v="5"/>
    <x v="4"/>
    <s v="Road transport - cars - rural driving"/>
    <x v="3"/>
    <n v="1.5762603641326836"/>
    <x v="10"/>
  </r>
  <r>
    <x v="10"/>
    <x v="0"/>
    <x v="5"/>
    <x v="4"/>
    <s v="Road transport - cars - motorway driving"/>
    <x v="3"/>
    <n v="0.47718510210730453"/>
    <x v="10"/>
  </r>
  <r>
    <x v="10"/>
    <x v="0"/>
    <x v="5"/>
    <x v="4"/>
    <s v="Road transport - cars - cold start"/>
    <x v="3"/>
    <n v="0.18567338988417459"/>
    <x v="10"/>
  </r>
  <r>
    <x v="10"/>
    <x v="0"/>
    <x v="5"/>
    <x v="4"/>
    <s v="Road transport - cars - cold start"/>
    <x v="3"/>
    <n v="1.9089833267757172"/>
    <x v="10"/>
  </r>
  <r>
    <x v="10"/>
    <x v="0"/>
    <x v="6"/>
    <x v="4"/>
    <s v="Road transport - cars - urban driving"/>
    <x v="3"/>
    <n v="3.5956821523894744"/>
    <x v="10"/>
  </r>
  <r>
    <x v="10"/>
    <x v="0"/>
    <x v="6"/>
    <x v="4"/>
    <s v="Road transport - cars - rural driving"/>
    <x v="3"/>
    <n v="7.7309566506187801"/>
    <x v="10"/>
  </r>
  <r>
    <x v="10"/>
    <x v="0"/>
    <x v="6"/>
    <x v="4"/>
    <s v="Road transport - cars - motorway driving"/>
    <x v="3"/>
    <n v="1.6412929509609382"/>
    <x v="10"/>
  </r>
  <r>
    <x v="10"/>
    <x v="0"/>
    <x v="6"/>
    <x v="4"/>
    <s v="Road transport - cars - urban driving"/>
    <x v="3"/>
    <n v="1.2458232707608077"/>
    <x v="10"/>
  </r>
  <r>
    <x v="10"/>
    <x v="0"/>
    <x v="6"/>
    <x v="4"/>
    <s v="Road transport - cars - rural driving"/>
    <x v="3"/>
    <n v="1.8208316437826229"/>
    <x v="10"/>
  </r>
  <r>
    <x v="10"/>
    <x v="0"/>
    <x v="6"/>
    <x v="4"/>
    <s v="Road transport - cars - motorway driving"/>
    <x v="3"/>
    <n v="0.55994069652514666"/>
    <x v="10"/>
  </r>
  <r>
    <x v="10"/>
    <x v="0"/>
    <x v="6"/>
    <x v="4"/>
    <s v="Road transport - cars - cold start"/>
    <x v="3"/>
    <n v="0.19715144784269886"/>
    <x v="10"/>
  </r>
  <r>
    <x v="10"/>
    <x v="0"/>
    <x v="6"/>
    <x v="4"/>
    <s v="Road transport - cars - cold start"/>
    <x v="3"/>
    <n v="1.8330861415568767"/>
    <x v="10"/>
  </r>
  <r>
    <x v="10"/>
    <x v="0"/>
    <x v="7"/>
    <x v="4"/>
    <s v="Road transport - cars - urban driving"/>
    <x v="3"/>
    <n v="3.0633180607756971"/>
    <x v="10"/>
  </r>
  <r>
    <x v="10"/>
    <x v="0"/>
    <x v="7"/>
    <x v="4"/>
    <s v="Road transport - cars - rural driving"/>
    <x v="3"/>
    <n v="6.5777039507595028"/>
    <x v="10"/>
  </r>
  <r>
    <x v="10"/>
    <x v="0"/>
    <x v="7"/>
    <x v="4"/>
    <s v="Road transport - cars - motorway driving"/>
    <x v="3"/>
    <n v="1.3771741278185969"/>
    <x v="10"/>
  </r>
  <r>
    <x v="10"/>
    <x v="0"/>
    <x v="7"/>
    <x v="4"/>
    <s v="Road transport - cars - urban driving"/>
    <x v="3"/>
    <n v="1.3480172385950417"/>
    <x v="10"/>
  </r>
  <r>
    <x v="10"/>
    <x v="0"/>
    <x v="7"/>
    <x v="4"/>
    <s v="Road transport - cars - rural driving"/>
    <x v="3"/>
    <n v="2.0438187742822436"/>
    <x v="10"/>
  </r>
  <r>
    <x v="10"/>
    <x v="0"/>
    <x v="7"/>
    <x v="4"/>
    <s v="Road transport - cars - motorway driving"/>
    <x v="3"/>
    <n v="0.63008618427855634"/>
    <x v="10"/>
  </r>
  <r>
    <x v="10"/>
    <x v="0"/>
    <x v="7"/>
    <x v="4"/>
    <s v="Road transport - cars - cold start"/>
    <x v="3"/>
    <n v="0.2237006903761985"/>
    <x v="10"/>
  </r>
  <r>
    <x v="10"/>
    <x v="0"/>
    <x v="7"/>
    <x v="4"/>
    <s v="Road transport - cars - cold start"/>
    <x v="3"/>
    <n v="1.6780400982966079"/>
    <x v="10"/>
  </r>
  <r>
    <x v="10"/>
    <x v="0"/>
    <x v="8"/>
    <x v="4"/>
    <s v="Road transport - cars - urban driving"/>
    <x v="3"/>
    <n v="2.6374310882436802"/>
    <x v="10"/>
  </r>
  <r>
    <x v="10"/>
    <x v="0"/>
    <x v="8"/>
    <x v="4"/>
    <s v="Road transport - cars - rural driving"/>
    <x v="3"/>
    <n v="5.6099608431063333"/>
    <x v="10"/>
  </r>
  <r>
    <x v="10"/>
    <x v="0"/>
    <x v="8"/>
    <x v="4"/>
    <s v="Road transport - cars - motorway driving"/>
    <x v="3"/>
    <n v="1.218149709659553"/>
    <x v="10"/>
  </r>
  <r>
    <x v="10"/>
    <x v="0"/>
    <x v="8"/>
    <x v="4"/>
    <s v="Road transport - cars - urban driving"/>
    <x v="3"/>
    <n v="1.4834333716997423"/>
    <x v="10"/>
  </r>
  <r>
    <x v="10"/>
    <x v="0"/>
    <x v="8"/>
    <x v="4"/>
    <s v="Road transport - cars - rural driving"/>
    <x v="3"/>
    <n v="2.3130770583077833"/>
    <x v="10"/>
  </r>
  <r>
    <x v="10"/>
    <x v="0"/>
    <x v="8"/>
    <x v="4"/>
    <s v="Road transport - cars - motorway driving"/>
    <x v="3"/>
    <n v="0.75510730636474588"/>
    <x v="10"/>
  </r>
  <r>
    <x v="10"/>
    <x v="0"/>
    <x v="8"/>
    <x v="4"/>
    <s v="Road transport - cars - cold start"/>
    <x v="3"/>
    <n v="0.25172950654584814"/>
    <x v="10"/>
  </r>
  <r>
    <x v="10"/>
    <x v="0"/>
    <x v="8"/>
    <x v="4"/>
    <s v="Road transport - cars - cold start"/>
    <x v="3"/>
    <n v="1.4975693467840563"/>
    <x v="10"/>
  </r>
  <r>
    <x v="10"/>
    <x v="0"/>
    <x v="9"/>
    <x v="4"/>
    <s v="Road transport - cars - urban driving"/>
    <x v="3"/>
    <n v="2.2855741714379683"/>
    <x v="10"/>
  </r>
  <r>
    <x v="10"/>
    <x v="0"/>
    <x v="9"/>
    <x v="4"/>
    <s v="Road transport - cars - rural driving"/>
    <x v="3"/>
    <n v="4.7880212118182017"/>
    <x v="10"/>
  </r>
  <r>
    <x v="10"/>
    <x v="0"/>
    <x v="9"/>
    <x v="4"/>
    <s v="Road transport - cars - motorway driving"/>
    <x v="3"/>
    <n v="0.98872283428258945"/>
    <x v="10"/>
  </r>
  <r>
    <x v="10"/>
    <x v="0"/>
    <x v="9"/>
    <x v="4"/>
    <s v="Road transport - cars - urban driving"/>
    <x v="3"/>
    <n v="1.5879144572901491"/>
    <x v="10"/>
  </r>
  <r>
    <x v="10"/>
    <x v="0"/>
    <x v="9"/>
    <x v="4"/>
    <s v="Road transport - cars - rural driving"/>
    <x v="3"/>
    <n v="2.5143067847225264"/>
    <x v="10"/>
  </r>
  <r>
    <x v="10"/>
    <x v="0"/>
    <x v="9"/>
    <x v="4"/>
    <s v="Road transport - cars - motorway driving"/>
    <x v="3"/>
    <n v="0.79956942910389339"/>
    <x v="10"/>
  </r>
  <r>
    <x v="10"/>
    <x v="0"/>
    <x v="9"/>
    <x v="4"/>
    <s v="Road transport - cars - cold start"/>
    <x v="3"/>
    <n v="0.27295187207067234"/>
    <x v="10"/>
  </r>
  <r>
    <x v="10"/>
    <x v="0"/>
    <x v="9"/>
    <x v="4"/>
    <s v="Road transport - cars - cold start"/>
    <x v="3"/>
    <n v="1.2877564075493968"/>
    <x v="10"/>
  </r>
  <r>
    <x v="10"/>
    <x v="0"/>
    <x v="10"/>
    <x v="4"/>
    <s v="Road transport - cars - urban driving"/>
    <x v="3"/>
    <n v="2.0662030176966271"/>
    <x v="10"/>
  </r>
  <r>
    <x v="10"/>
    <x v="0"/>
    <x v="10"/>
    <x v="4"/>
    <s v="Road transport - cars - rural driving"/>
    <x v="3"/>
    <n v="4.3251469487875438"/>
    <x v="10"/>
  </r>
  <r>
    <x v="10"/>
    <x v="0"/>
    <x v="10"/>
    <x v="4"/>
    <s v="Road transport - cars - motorway driving"/>
    <x v="3"/>
    <n v="0.8616127784848433"/>
    <x v="10"/>
  </r>
  <r>
    <x v="10"/>
    <x v="0"/>
    <x v="10"/>
    <x v="4"/>
    <s v="Road transport - cars - urban driving"/>
    <x v="3"/>
    <n v="1.6910535399285516"/>
    <x v="10"/>
  </r>
  <r>
    <x v="10"/>
    <x v="0"/>
    <x v="10"/>
    <x v="4"/>
    <s v="Road transport - cars - rural driving"/>
    <x v="3"/>
    <n v="2.6904180188343587"/>
    <x v="10"/>
  </r>
  <r>
    <x v="10"/>
    <x v="0"/>
    <x v="10"/>
    <x v="4"/>
    <s v="Road transport - cars - motorway driving"/>
    <x v="3"/>
    <n v="0.85957461603606811"/>
    <x v="10"/>
  </r>
  <r>
    <x v="10"/>
    <x v="0"/>
    <x v="10"/>
    <x v="4"/>
    <s v="Road transport - cars - cold start"/>
    <x v="3"/>
    <n v="0.28398582113437248"/>
    <x v="10"/>
  </r>
  <r>
    <x v="10"/>
    <x v="0"/>
    <x v="10"/>
    <x v="4"/>
    <s v="Road transport - cars - cold start"/>
    <x v="3"/>
    <n v="1.12307233855072"/>
    <x v="10"/>
  </r>
  <r>
    <x v="10"/>
    <x v="0"/>
    <x v="11"/>
    <x v="4"/>
    <s v="Road transport - cars - urban driving"/>
    <x v="3"/>
    <n v="1.7593592270001848"/>
    <x v="10"/>
  </r>
  <r>
    <x v="10"/>
    <x v="0"/>
    <x v="11"/>
    <x v="4"/>
    <s v="Road transport - cars - rural driving"/>
    <x v="3"/>
    <n v="3.64925902503427"/>
    <x v="10"/>
  </r>
  <r>
    <x v="10"/>
    <x v="0"/>
    <x v="11"/>
    <x v="4"/>
    <s v="Road transport - cars - motorway driving"/>
    <x v="3"/>
    <n v="0.75095847165039642"/>
    <x v="10"/>
  </r>
  <r>
    <x v="10"/>
    <x v="0"/>
    <x v="11"/>
    <x v="4"/>
    <s v="Road transport - cars - urban driving"/>
    <x v="3"/>
    <n v="1.7643278201538746"/>
    <x v="10"/>
  </r>
  <r>
    <x v="10"/>
    <x v="0"/>
    <x v="11"/>
    <x v="4"/>
    <s v="Road transport - cars - rural driving"/>
    <x v="3"/>
    <n v="2.7629013623530003"/>
    <x v="10"/>
  </r>
  <r>
    <x v="10"/>
    <x v="0"/>
    <x v="11"/>
    <x v="4"/>
    <s v="Road transport - cars - motorway driving"/>
    <x v="3"/>
    <n v="0.92996442069057395"/>
    <x v="10"/>
  </r>
  <r>
    <x v="10"/>
    <x v="0"/>
    <x v="11"/>
    <x v="4"/>
    <s v="Road transport - cars - cold start"/>
    <x v="3"/>
    <n v="0.29982246993318457"/>
    <x v="10"/>
  </r>
  <r>
    <x v="10"/>
    <x v="0"/>
    <x v="11"/>
    <x v="4"/>
    <s v="Road transport - cars - cold start"/>
    <x v="3"/>
    <n v="0.90081122189365148"/>
    <x v="10"/>
  </r>
  <r>
    <x v="10"/>
    <x v="0"/>
    <x v="12"/>
    <x v="4"/>
    <s v="Road transport - cars - urban driving"/>
    <x v="3"/>
    <n v="1.5998905333228444"/>
    <x v="10"/>
  </r>
  <r>
    <x v="10"/>
    <x v="0"/>
    <x v="12"/>
    <x v="4"/>
    <s v="Road transport - cars - rural driving"/>
    <x v="3"/>
    <n v="3.278043078190497"/>
    <x v="10"/>
  </r>
  <r>
    <x v="10"/>
    <x v="0"/>
    <x v="12"/>
    <x v="4"/>
    <s v="Road transport - cars - motorway driving"/>
    <x v="3"/>
    <n v="0.66983541246095679"/>
    <x v="10"/>
  </r>
  <r>
    <x v="10"/>
    <x v="0"/>
    <x v="12"/>
    <x v="4"/>
    <s v="Road transport - cars - urban driving"/>
    <x v="3"/>
    <n v="1.8447255848688411"/>
    <x v="10"/>
  </r>
  <r>
    <x v="10"/>
    <x v="0"/>
    <x v="12"/>
    <x v="4"/>
    <s v="Road transport - cars - rural driving"/>
    <x v="3"/>
    <n v="3.0030464395599505"/>
    <x v="10"/>
  </r>
  <r>
    <x v="10"/>
    <x v="0"/>
    <x v="12"/>
    <x v="4"/>
    <s v="Road transport - cars - motorway driving"/>
    <x v="3"/>
    <n v="0.98381340746125212"/>
    <x v="10"/>
  </r>
  <r>
    <x v="10"/>
    <x v="0"/>
    <x v="12"/>
    <x v="4"/>
    <s v="Road transport - cars - cold start"/>
    <x v="3"/>
    <n v="0.3386770506504852"/>
    <x v="10"/>
  </r>
  <r>
    <x v="10"/>
    <x v="0"/>
    <x v="12"/>
    <x v="4"/>
    <s v="Road transport - cars - cold start"/>
    <x v="3"/>
    <n v="0.74229453046300675"/>
    <x v="10"/>
  </r>
  <r>
    <x v="10"/>
    <x v="0"/>
    <x v="13"/>
    <x v="4"/>
    <s v="Road transport - cars - urban driving"/>
    <x v="3"/>
    <n v="0.98897793252802924"/>
    <x v="10"/>
  </r>
  <r>
    <x v="10"/>
    <x v="0"/>
    <x v="13"/>
    <x v="4"/>
    <s v="Road transport - cars - rural driving"/>
    <x v="3"/>
    <n v="1.80475974978596"/>
    <x v="10"/>
  </r>
  <r>
    <x v="10"/>
    <x v="0"/>
    <x v="13"/>
    <x v="4"/>
    <s v="Road transport - cars - motorway driving"/>
    <x v="3"/>
    <n v="0.33230062894399248"/>
    <x v="10"/>
  </r>
  <r>
    <x v="10"/>
    <x v="0"/>
    <x v="13"/>
    <x v="4"/>
    <s v="Road transport - cars - urban driving"/>
    <x v="3"/>
    <n v="1.8264828494623291"/>
    <x v="10"/>
  </r>
  <r>
    <x v="10"/>
    <x v="0"/>
    <x v="13"/>
    <x v="4"/>
    <s v="Road transport - cars - rural driving"/>
    <x v="3"/>
    <n v="2.9709909878840821"/>
    <x v="10"/>
  </r>
  <r>
    <x v="10"/>
    <x v="0"/>
    <x v="13"/>
    <x v="4"/>
    <s v="Road transport - cars - motorway driving"/>
    <x v="3"/>
    <n v="0.95578697733979756"/>
    <x v="10"/>
  </r>
  <r>
    <x v="10"/>
    <x v="0"/>
    <x v="13"/>
    <x v="4"/>
    <s v="Road transport - cars - cold start"/>
    <x v="3"/>
    <n v="0.3309779938612335"/>
    <x v="10"/>
  </r>
  <r>
    <x v="10"/>
    <x v="0"/>
    <x v="13"/>
    <x v="4"/>
    <s v="Road transport - cars - cold start"/>
    <x v="3"/>
    <n v="0.59025502436632116"/>
    <x v="10"/>
  </r>
  <r>
    <x v="10"/>
    <x v="0"/>
    <x v="14"/>
    <x v="4"/>
    <s v="Road transport - cars - urban driving"/>
    <x v="3"/>
    <n v="0.81750126017417546"/>
    <x v="10"/>
  </r>
  <r>
    <x v="10"/>
    <x v="0"/>
    <x v="14"/>
    <x v="4"/>
    <s v="Road transport - cars - rural driving"/>
    <x v="3"/>
    <n v="1.4628593170554065"/>
    <x v="10"/>
  </r>
  <r>
    <x v="10"/>
    <x v="0"/>
    <x v="14"/>
    <x v="4"/>
    <s v="Road transport - cars - motorway driving"/>
    <x v="3"/>
    <n v="0.26692645147199878"/>
    <x v="10"/>
  </r>
  <r>
    <x v="10"/>
    <x v="0"/>
    <x v="14"/>
    <x v="4"/>
    <s v="Road transport - cars - urban driving"/>
    <x v="3"/>
    <n v="1.8471034159906026"/>
    <x v="10"/>
  </r>
  <r>
    <x v="10"/>
    <x v="0"/>
    <x v="14"/>
    <x v="4"/>
    <s v="Road transport - cars - rural driving"/>
    <x v="3"/>
    <n v="2.9969647254416598"/>
    <x v="10"/>
  </r>
  <r>
    <x v="10"/>
    <x v="0"/>
    <x v="14"/>
    <x v="4"/>
    <s v="Road transport - cars - motorway driving"/>
    <x v="3"/>
    <n v="0.91648899430847131"/>
    <x v="10"/>
  </r>
  <r>
    <x v="10"/>
    <x v="0"/>
    <x v="14"/>
    <x v="4"/>
    <s v="Road transport - cars - cold start"/>
    <x v="3"/>
    <n v="0.37509726780569591"/>
    <x v="10"/>
  </r>
  <r>
    <x v="10"/>
    <x v="0"/>
    <x v="14"/>
    <x v="4"/>
    <s v="Road transport - cars - cold start"/>
    <x v="3"/>
    <n v="0.4704045785380952"/>
    <x v="10"/>
  </r>
  <r>
    <x v="10"/>
    <x v="0"/>
    <x v="15"/>
    <x v="4"/>
    <s v="Road transport - cars - urban driving"/>
    <x v="3"/>
    <n v="0.70565074940165229"/>
    <x v="10"/>
  </r>
  <r>
    <x v="10"/>
    <x v="0"/>
    <x v="15"/>
    <x v="4"/>
    <s v="Road transport - cars - rural driving"/>
    <x v="3"/>
    <n v="1.2012462648237519"/>
    <x v="10"/>
  </r>
  <r>
    <x v="10"/>
    <x v="0"/>
    <x v="15"/>
    <x v="4"/>
    <s v="Road transport - cars - motorway driving"/>
    <x v="3"/>
    <n v="0.21608312574587543"/>
    <x v="10"/>
  </r>
  <r>
    <x v="10"/>
    <x v="0"/>
    <x v="15"/>
    <x v="4"/>
    <s v="Road transport - cars - urban driving"/>
    <x v="3"/>
    <n v="1.9750930520024159"/>
    <x v="10"/>
  </r>
  <r>
    <x v="10"/>
    <x v="0"/>
    <x v="15"/>
    <x v="4"/>
    <s v="Road transport - cars - rural driving"/>
    <x v="3"/>
    <n v="3.1401385558322796"/>
    <x v="10"/>
  </r>
  <r>
    <x v="10"/>
    <x v="0"/>
    <x v="15"/>
    <x v="4"/>
    <s v="Road transport - cars - motorway driving"/>
    <x v="3"/>
    <n v="1.0016437675890402"/>
    <x v="10"/>
  </r>
  <r>
    <x v="10"/>
    <x v="0"/>
    <x v="15"/>
    <x v="4"/>
    <s v="Road transport - cars - cold start"/>
    <x v="3"/>
    <n v="0.32938255694556967"/>
    <x v="10"/>
  </r>
  <r>
    <x v="10"/>
    <x v="0"/>
    <x v="15"/>
    <x v="4"/>
    <s v="Road transport - cars - cold start"/>
    <x v="3"/>
    <n v="0.36581366202388882"/>
    <x v="10"/>
  </r>
  <r>
    <x v="10"/>
    <x v="0"/>
    <x v="16"/>
    <x v="4"/>
    <s v="Road transport - cars - urban driving"/>
    <x v="3"/>
    <n v="0.58495847696586123"/>
    <x v="10"/>
  </r>
  <r>
    <x v="10"/>
    <x v="0"/>
    <x v="16"/>
    <x v="4"/>
    <s v="Road transport - cars - rural driving"/>
    <x v="3"/>
    <n v="0.93555105787409665"/>
    <x v="10"/>
  </r>
  <r>
    <x v="10"/>
    <x v="0"/>
    <x v="16"/>
    <x v="4"/>
    <s v="Road transport - cars - motorway driving"/>
    <x v="3"/>
    <n v="0.16386797614584658"/>
    <x v="10"/>
  </r>
  <r>
    <x v="10"/>
    <x v="0"/>
    <x v="16"/>
    <x v="4"/>
    <s v="Road transport - cars - urban driving"/>
    <x v="3"/>
    <n v="2.1117900453308356"/>
    <x v="10"/>
  </r>
  <r>
    <x v="10"/>
    <x v="0"/>
    <x v="16"/>
    <x v="4"/>
    <s v="Road transport - cars - rural driving"/>
    <x v="3"/>
    <n v="3.3016384414015731"/>
    <x v="10"/>
  </r>
  <r>
    <x v="10"/>
    <x v="0"/>
    <x v="16"/>
    <x v="4"/>
    <s v="Road transport - cars - motorway driving"/>
    <x v="3"/>
    <n v="1.0736148161294596"/>
    <x v="10"/>
  </r>
  <r>
    <x v="10"/>
    <x v="0"/>
    <x v="16"/>
    <x v="4"/>
    <s v="Road transport - cars - cold start"/>
    <x v="3"/>
    <n v="0.38498132967158866"/>
    <x v="10"/>
  </r>
  <r>
    <x v="10"/>
    <x v="0"/>
    <x v="16"/>
    <x v="4"/>
    <s v="Road transport - cars - cold start"/>
    <x v="3"/>
    <n v="0.27548840846637679"/>
    <x v="10"/>
  </r>
  <r>
    <x v="10"/>
    <x v="0"/>
    <x v="0"/>
    <x v="0"/>
    <s v="Road transport - cars - urban driving"/>
    <x v="4"/>
    <n v="0.81574338027169513"/>
    <x v="10"/>
  </r>
  <r>
    <x v="10"/>
    <x v="0"/>
    <x v="0"/>
    <x v="0"/>
    <s v="Road transport - cars - rural driving"/>
    <x v="4"/>
    <n v="0.65429890356295795"/>
    <x v="10"/>
  </r>
  <r>
    <x v="10"/>
    <x v="0"/>
    <x v="0"/>
    <x v="0"/>
    <s v="Road transport - cars - motorway driving"/>
    <x v="4"/>
    <n v="0.27873067481408059"/>
    <x v="10"/>
  </r>
  <r>
    <x v="10"/>
    <x v="0"/>
    <x v="0"/>
    <x v="0"/>
    <s v="Road transport - cars - urban driving"/>
    <x v="4"/>
    <n v="1.610059143106896E-5"/>
    <x v="10"/>
  </r>
  <r>
    <x v="10"/>
    <x v="0"/>
    <x v="0"/>
    <x v="0"/>
    <s v="Road transport - cars - rural driving"/>
    <x v="4"/>
    <n v="1.2995426900147338E-5"/>
    <x v="10"/>
  </r>
  <r>
    <x v="10"/>
    <x v="0"/>
    <x v="0"/>
    <x v="0"/>
    <s v="Road transport - cars - motorway driving"/>
    <x v="4"/>
    <n v="7.3947674581360168E-6"/>
    <x v="10"/>
  </r>
  <r>
    <x v="10"/>
    <x v="0"/>
    <x v="1"/>
    <x v="0"/>
    <s v="Road transport - cars - urban driving"/>
    <x v="4"/>
    <n v="0.40936741201832738"/>
    <x v="10"/>
  </r>
  <r>
    <x v="10"/>
    <x v="0"/>
    <x v="1"/>
    <x v="0"/>
    <s v="Road transport - cars - rural driving"/>
    <x v="4"/>
    <n v="0.32088885020674096"/>
    <x v="10"/>
  </r>
  <r>
    <x v="10"/>
    <x v="0"/>
    <x v="1"/>
    <x v="0"/>
    <s v="Road transport - cars - motorway driving"/>
    <x v="4"/>
    <n v="0.14132974387212163"/>
    <x v="10"/>
  </r>
  <r>
    <x v="10"/>
    <x v="0"/>
    <x v="1"/>
    <x v="0"/>
    <s v="Road transport - cars - urban driving"/>
    <x v="4"/>
    <n v="4.5868386533322631E-5"/>
    <x v="10"/>
  </r>
  <r>
    <x v="10"/>
    <x v="0"/>
    <x v="1"/>
    <x v="0"/>
    <s v="Road transport - cars - rural driving"/>
    <x v="4"/>
    <n v="3.6190404153208429E-5"/>
    <x v="10"/>
  </r>
  <r>
    <x v="10"/>
    <x v="0"/>
    <x v="1"/>
    <x v="0"/>
    <s v="Road transport - cars - motorway driving"/>
    <x v="4"/>
    <n v="2.19304399185503E-5"/>
    <x v="10"/>
  </r>
  <r>
    <x v="10"/>
    <x v="0"/>
    <x v="2"/>
    <x v="0"/>
    <s v="Road transport - cars - urban driving"/>
    <x v="4"/>
    <n v="0.22062923700119472"/>
    <x v="10"/>
  </r>
  <r>
    <x v="10"/>
    <x v="0"/>
    <x v="2"/>
    <x v="0"/>
    <s v="Road transport - cars - rural driving"/>
    <x v="4"/>
    <n v="0.17740718330848404"/>
    <x v="10"/>
  </r>
  <r>
    <x v="10"/>
    <x v="0"/>
    <x v="2"/>
    <x v="0"/>
    <s v="Road transport - cars - motorway driving"/>
    <x v="4"/>
    <n v="8.4282529535692013E-2"/>
    <x v="10"/>
  </r>
  <r>
    <x v="10"/>
    <x v="0"/>
    <x v="2"/>
    <x v="0"/>
    <s v="Road transport - cars - urban driving"/>
    <x v="4"/>
    <n v="5.7192154267458919E-5"/>
    <x v="10"/>
  </r>
  <r>
    <x v="10"/>
    <x v="0"/>
    <x v="2"/>
    <x v="0"/>
    <s v="Road transport - cars - rural driving"/>
    <x v="4"/>
    <n v="4.6250942658655987E-5"/>
    <x v="10"/>
  </r>
  <r>
    <x v="10"/>
    <x v="0"/>
    <x v="2"/>
    <x v="0"/>
    <s v="Road transport - cars - motorway driving"/>
    <x v="4"/>
    <n v="3.0704388866027211E-5"/>
    <x v="10"/>
  </r>
  <r>
    <x v="10"/>
    <x v="0"/>
    <x v="3"/>
    <x v="0"/>
    <s v="Road transport - cars - urban driving"/>
    <x v="4"/>
    <n v="0.11706894724373873"/>
    <x v="10"/>
  </r>
  <r>
    <x v="10"/>
    <x v="0"/>
    <x v="3"/>
    <x v="0"/>
    <s v="Road transport - cars - rural driving"/>
    <x v="4"/>
    <n v="9.3639252613844315E-2"/>
    <x v="10"/>
  </r>
  <r>
    <x v="10"/>
    <x v="0"/>
    <x v="3"/>
    <x v="0"/>
    <s v="Road transport - cars - motorway driving"/>
    <x v="4"/>
    <n v="4.4702760510345586E-2"/>
    <x v="10"/>
  </r>
  <r>
    <x v="10"/>
    <x v="0"/>
    <x v="3"/>
    <x v="0"/>
    <s v="Road transport - cars - urban driving"/>
    <x v="4"/>
    <n v="6.3759927842302702E-5"/>
    <x v="10"/>
  </r>
  <r>
    <x v="10"/>
    <x v="0"/>
    <x v="3"/>
    <x v="0"/>
    <s v="Road transport - cars - rural driving"/>
    <x v="4"/>
    <n v="5.1404333081821874E-5"/>
    <x v="10"/>
  </r>
  <r>
    <x v="10"/>
    <x v="0"/>
    <x v="3"/>
    <x v="0"/>
    <s v="Road transport - cars - motorway driving"/>
    <x v="4"/>
    <n v="3.4469699909849592E-5"/>
    <x v="10"/>
  </r>
  <r>
    <x v="10"/>
    <x v="0"/>
    <x v="4"/>
    <x v="0"/>
    <s v="Road transport - cars - urban driving"/>
    <x v="4"/>
    <n v="5.5146190844735895E-4"/>
    <x v="10"/>
  </r>
  <r>
    <x v="10"/>
    <x v="0"/>
    <x v="4"/>
    <x v="0"/>
    <s v="Road transport - cars - rural driving"/>
    <x v="4"/>
    <n v="4.4046636658251942E-4"/>
    <x v="10"/>
  </r>
  <r>
    <x v="10"/>
    <x v="0"/>
    <x v="4"/>
    <x v="0"/>
    <s v="Road transport - cars - motorway driving"/>
    <x v="4"/>
    <n v="2.1041167328913899E-4"/>
    <x v="10"/>
  </r>
  <r>
    <x v="10"/>
    <x v="0"/>
    <x v="4"/>
    <x v="0"/>
    <s v="Road transport - cars - urban driving"/>
    <x v="4"/>
    <n v="6.6898525400535682E-5"/>
    <x v="10"/>
  </r>
  <r>
    <x v="10"/>
    <x v="0"/>
    <x v="4"/>
    <x v="0"/>
    <s v="Road transport - cars - rural driving"/>
    <x v="4"/>
    <n v="5.4046448627286854E-5"/>
    <x v="10"/>
  </r>
  <r>
    <x v="10"/>
    <x v="0"/>
    <x v="4"/>
    <x v="0"/>
    <s v="Road transport - cars - motorway driving"/>
    <x v="4"/>
    <n v="3.6320662489045499E-5"/>
    <x v="10"/>
  </r>
  <r>
    <x v="10"/>
    <x v="0"/>
    <x v="5"/>
    <x v="0"/>
    <s v="Road transport - cars - urban driving"/>
    <x v="4"/>
    <n v="4.6866198665528378E-4"/>
    <x v="10"/>
  </r>
  <r>
    <x v="10"/>
    <x v="0"/>
    <x v="5"/>
    <x v="0"/>
    <s v="Road transport - cars - rural driving"/>
    <x v="4"/>
    <n v="3.7666193344648811E-4"/>
    <x v="10"/>
  </r>
  <r>
    <x v="10"/>
    <x v="0"/>
    <x v="5"/>
    <x v="0"/>
    <s v="Road transport - cars - motorway driving"/>
    <x v="4"/>
    <n v="1.8173900012739147E-4"/>
    <x v="10"/>
  </r>
  <r>
    <x v="10"/>
    <x v="0"/>
    <x v="5"/>
    <x v="0"/>
    <s v="Road transport - cars - urban driving"/>
    <x v="4"/>
    <n v="7.1145356130435076E-5"/>
    <x v="10"/>
  </r>
  <r>
    <x v="10"/>
    <x v="0"/>
    <x v="5"/>
    <x v="0"/>
    <s v="Road transport - cars - rural driving"/>
    <x v="4"/>
    <n v="5.7991741990030901E-5"/>
    <x v="10"/>
  </r>
  <r>
    <x v="10"/>
    <x v="0"/>
    <x v="5"/>
    <x v="0"/>
    <s v="Road transport - cars - motorway driving"/>
    <x v="4"/>
    <n v="3.9480455956672187E-5"/>
    <x v="10"/>
  </r>
  <r>
    <x v="10"/>
    <x v="0"/>
    <x v="6"/>
    <x v="0"/>
    <s v="Road transport - cars - urban driving"/>
    <x v="4"/>
    <n v="4.3609610809120062E-4"/>
    <x v="10"/>
  </r>
  <r>
    <x v="10"/>
    <x v="0"/>
    <x v="6"/>
    <x v="0"/>
    <s v="Road transport - cars - rural driving"/>
    <x v="4"/>
    <n v="3.5234076294176107E-4"/>
    <x v="10"/>
  </r>
  <r>
    <x v="10"/>
    <x v="0"/>
    <x v="6"/>
    <x v="0"/>
    <s v="Road transport - cars - motorway driving"/>
    <x v="4"/>
    <n v="1.6799423052813554E-4"/>
    <x v="10"/>
  </r>
  <r>
    <x v="10"/>
    <x v="0"/>
    <x v="6"/>
    <x v="0"/>
    <s v="Road transport - cars - urban driving"/>
    <x v="4"/>
    <n v="7.8504029079602339E-5"/>
    <x v="10"/>
  </r>
  <r>
    <x v="10"/>
    <x v="0"/>
    <x v="6"/>
    <x v="0"/>
    <s v="Road transport - cars - rural driving"/>
    <x v="4"/>
    <n v="6.4487363430129166E-5"/>
    <x v="10"/>
  </r>
  <r>
    <x v="10"/>
    <x v="0"/>
    <x v="6"/>
    <x v="0"/>
    <s v="Road transport - cars - motorway driving"/>
    <x v="4"/>
    <n v="4.365307848642558E-5"/>
    <x v="10"/>
  </r>
  <r>
    <x v="10"/>
    <x v="0"/>
    <x v="7"/>
    <x v="0"/>
    <s v="Road transport - cars - urban driving"/>
    <x v="4"/>
    <n v="4.2026570240572621E-4"/>
    <x v="10"/>
  </r>
  <r>
    <x v="10"/>
    <x v="0"/>
    <x v="7"/>
    <x v="0"/>
    <s v="Road transport - cars - rural driving"/>
    <x v="4"/>
    <n v="3.4552290052146964E-4"/>
    <x v="10"/>
  </r>
  <r>
    <x v="10"/>
    <x v="0"/>
    <x v="7"/>
    <x v="0"/>
    <s v="Road transport - cars - motorway driving"/>
    <x v="4"/>
    <n v="1.6156879000268369E-4"/>
    <x v="10"/>
  </r>
  <r>
    <x v="10"/>
    <x v="0"/>
    <x v="7"/>
    <x v="0"/>
    <s v="Road transport - cars - urban driving"/>
    <x v="4"/>
    <n v="8.4820832497767355E-5"/>
    <x v="10"/>
  </r>
  <r>
    <x v="10"/>
    <x v="0"/>
    <x v="7"/>
    <x v="0"/>
    <s v="Road transport - cars - rural driving"/>
    <x v="4"/>
    <n v="7.1164107563046887E-5"/>
    <x v="10"/>
  </r>
  <r>
    <x v="10"/>
    <x v="0"/>
    <x v="7"/>
    <x v="0"/>
    <s v="Road transport - cars - motorway driving"/>
    <x v="4"/>
    <n v="4.761844035993272E-5"/>
    <x v="10"/>
  </r>
  <r>
    <x v="10"/>
    <x v="0"/>
    <x v="8"/>
    <x v="0"/>
    <s v="Road transport - cars - urban driving"/>
    <x v="4"/>
    <n v="4.1116125420020901E-4"/>
    <x v="10"/>
  </r>
  <r>
    <x v="10"/>
    <x v="0"/>
    <x v="8"/>
    <x v="0"/>
    <s v="Road transport - cars - rural driving"/>
    <x v="4"/>
    <n v="3.4188999015505501E-4"/>
    <x v="10"/>
  </r>
  <r>
    <x v="10"/>
    <x v="0"/>
    <x v="8"/>
    <x v="0"/>
    <s v="Road transport - cars - motorway driving"/>
    <x v="4"/>
    <n v="1.6098508344144442E-4"/>
    <x v="10"/>
  </r>
  <r>
    <x v="10"/>
    <x v="0"/>
    <x v="8"/>
    <x v="0"/>
    <s v="Road transport - cars - urban driving"/>
    <x v="4"/>
    <n v="9.2356970204261705E-5"/>
    <x v="10"/>
  </r>
  <r>
    <x v="10"/>
    <x v="0"/>
    <x v="8"/>
    <x v="0"/>
    <s v="Road transport - cars - rural driving"/>
    <x v="4"/>
    <n v="7.8510130581248877E-5"/>
    <x v="10"/>
  </r>
  <r>
    <x v="10"/>
    <x v="0"/>
    <x v="8"/>
    <x v="0"/>
    <s v="Road transport - cars - motorway driving"/>
    <x v="4"/>
    <n v="5.3514529516954796E-5"/>
    <x v="10"/>
  </r>
  <r>
    <x v="10"/>
    <x v="0"/>
    <x v="9"/>
    <x v="0"/>
    <s v="Road transport - cars - urban driving"/>
    <x v="4"/>
    <n v="4.235198194830073E-4"/>
    <x v="10"/>
  </r>
  <r>
    <x v="10"/>
    <x v="0"/>
    <x v="9"/>
    <x v="0"/>
    <s v="Road transport - cars - rural driving"/>
    <x v="4"/>
    <n v="3.552478727940593E-4"/>
    <x v="10"/>
  </r>
  <r>
    <x v="10"/>
    <x v="0"/>
    <x v="9"/>
    <x v="0"/>
    <s v="Road transport - cars - motorway driving"/>
    <x v="4"/>
    <n v="1.6567207061088068E-4"/>
    <x v="10"/>
  </r>
  <r>
    <x v="10"/>
    <x v="0"/>
    <x v="9"/>
    <x v="0"/>
    <s v="Road transport - cars - urban driving"/>
    <x v="4"/>
    <n v="9.9474775018553379E-5"/>
    <x v="10"/>
  </r>
  <r>
    <x v="10"/>
    <x v="0"/>
    <x v="9"/>
    <x v="0"/>
    <s v="Road transport - cars - rural driving"/>
    <x v="4"/>
    <n v="8.5477704031421684E-5"/>
    <x v="10"/>
  </r>
  <r>
    <x v="10"/>
    <x v="0"/>
    <x v="9"/>
    <x v="0"/>
    <s v="Road transport - cars - motorway driving"/>
    <x v="4"/>
    <n v="5.8453567589595228E-5"/>
    <x v="10"/>
  </r>
  <r>
    <x v="10"/>
    <x v="0"/>
    <x v="10"/>
    <x v="0"/>
    <s v="Road transport - cars - urban driving"/>
    <x v="4"/>
    <n v="4.0611182456294946E-4"/>
    <x v="10"/>
  </r>
  <r>
    <x v="10"/>
    <x v="0"/>
    <x v="10"/>
    <x v="0"/>
    <s v="Road transport - cars - rural driving"/>
    <x v="4"/>
    <n v="3.460766177984063E-4"/>
    <x v="10"/>
  </r>
  <r>
    <x v="10"/>
    <x v="0"/>
    <x v="10"/>
    <x v="0"/>
    <s v="Road transport - cars - motorway driving"/>
    <x v="4"/>
    <n v="1.5942548778305013E-4"/>
    <x v="10"/>
  </r>
  <r>
    <x v="10"/>
    <x v="0"/>
    <x v="10"/>
    <x v="0"/>
    <s v="Road transport - cars - urban driving"/>
    <x v="4"/>
    <n v="1.0594453432371352E-4"/>
    <x v="10"/>
  </r>
  <r>
    <x v="10"/>
    <x v="0"/>
    <x v="10"/>
    <x v="0"/>
    <s v="Road transport - cars - rural driving"/>
    <x v="4"/>
    <n v="9.2648638090992599E-5"/>
    <x v="10"/>
  </r>
  <r>
    <x v="10"/>
    <x v="0"/>
    <x v="10"/>
    <x v="0"/>
    <s v="Road transport - cars - motorway driving"/>
    <x v="4"/>
    <n v="6.3415769575705965E-5"/>
    <x v="10"/>
  </r>
  <r>
    <x v="10"/>
    <x v="0"/>
    <x v="11"/>
    <x v="0"/>
    <s v="Road transport - cars - urban driving"/>
    <x v="4"/>
    <n v="2.5574012192441367E-4"/>
    <x v="10"/>
  </r>
  <r>
    <x v="10"/>
    <x v="0"/>
    <x v="11"/>
    <x v="0"/>
    <s v="Road transport - cars - rural driving"/>
    <x v="4"/>
    <n v="2.1734084763731093E-4"/>
    <x v="10"/>
  </r>
  <r>
    <x v="10"/>
    <x v="0"/>
    <x v="11"/>
    <x v="0"/>
    <s v="Road transport - cars - motorway driving"/>
    <x v="4"/>
    <n v="9.9463492599237435E-5"/>
    <x v="10"/>
  </r>
  <r>
    <x v="10"/>
    <x v="0"/>
    <x v="11"/>
    <x v="0"/>
    <s v="Road transport - cars - urban driving"/>
    <x v="4"/>
    <n v="1.1232344529349483E-4"/>
    <x v="10"/>
  </r>
  <r>
    <x v="10"/>
    <x v="0"/>
    <x v="11"/>
    <x v="0"/>
    <s v="Road transport - cars - rural driving"/>
    <x v="4"/>
    <n v="9.8096317826107816E-5"/>
    <x v="10"/>
  </r>
  <r>
    <x v="10"/>
    <x v="0"/>
    <x v="11"/>
    <x v="0"/>
    <s v="Road transport - cars - motorway driving"/>
    <x v="4"/>
    <n v="6.7376439420075468E-5"/>
    <x v="10"/>
  </r>
  <r>
    <x v="10"/>
    <x v="0"/>
    <x v="12"/>
    <x v="0"/>
    <s v="Road transport - cars - urban driving"/>
    <x v="4"/>
    <n v="2.3881476955941403E-4"/>
    <x v="10"/>
  </r>
  <r>
    <x v="10"/>
    <x v="0"/>
    <x v="12"/>
    <x v="0"/>
    <s v="Road transport - cars - rural driving"/>
    <x v="4"/>
    <n v="2.0255368434696152E-4"/>
    <x v="10"/>
  </r>
  <r>
    <x v="10"/>
    <x v="0"/>
    <x v="12"/>
    <x v="0"/>
    <s v="Road transport - cars - motorway driving"/>
    <x v="4"/>
    <n v="9.1881611170843138E-5"/>
    <x v="10"/>
  </r>
  <r>
    <x v="10"/>
    <x v="0"/>
    <x v="12"/>
    <x v="0"/>
    <s v="Road transport - cars - urban driving"/>
    <x v="4"/>
    <n v="1.1778761192262327E-4"/>
    <x v="10"/>
  </r>
  <r>
    <x v="10"/>
    <x v="0"/>
    <x v="12"/>
    <x v="0"/>
    <s v="Road transport - cars - rural driving"/>
    <x v="4"/>
    <n v="1.0710257914767218E-4"/>
    <x v="10"/>
  </r>
  <r>
    <x v="10"/>
    <x v="0"/>
    <x v="12"/>
    <x v="0"/>
    <s v="Road transport - cars - motorway driving"/>
    <x v="4"/>
    <n v="7.1802807971901937E-5"/>
    <x v="10"/>
  </r>
  <r>
    <x v="10"/>
    <x v="0"/>
    <x v="13"/>
    <x v="0"/>
    <s v="Road transport - cars - urban driving"/>
    <x v="4"/>
    <n v="2.2621018924737148E-4"/>
    <x v="10"/>
  </r>
  <r>
    <x v="10"/>
    <x v="0"/>
    <x v="13"/>
    <x v="0"/>
    <s v="Road transport - cars - rural driving"/>
    <x v="4"/>
    <n v="1.9132580760248448E-4"/>
    <x v="10"/>
  </r>
  <r>
    <x v="10"/>
    <x v="0"/>
    <x v="13"/>
    <x v="0"/>
    <s v="Road transport - cars - motorway driving"/>
    <x v="4"/>
    <n v="8.9314997384833651E-5"/>
    <x v="10"/>
  </r>
  <r>
    <x v="10"/>
    <x v="0"/>
    <x v="13"/>
    <x v="0"/>
    <s v="Road transport - cars - urban driving"/>
    <x v="4"/>
    <n v="1.1896461291268288E-4"/>
    <x v="10"/>
  </r>
  <r>
    <x v="10"/>
    <x v="0"/>
    <x v="13"/>
    <x v="0"/>
    <s v="Road transport - cars - rural driving"/>
    <x v="4"/>
    <n v="1.0644689035491857E-4"/>
    <x v="10"/>
  </r>
  <r>
    <x v="10"/>
    <x v="0"/>
    <x v="13"/>
    <x v="0"/>
    <s v="Road transport - cars - motorway driving"/>
    <x v="4"/>
    <n v="7.1245722731349648E-5"/>
    <x v="10"/>
  </r>
  <r>
    <x v="10"/>
    <x v="0"/>
    <x v="14"/>
    <x v="0"/>
    <s v="Road transport - cars - urban driving"/>
    <x v="4"/>
    <n v="2.0736583225799344E-4"/>
    <x v="10"/>
  </r>
  <r>
    <x v="10"/>
    <x v="0"/>
    <x v="14"/>
    <x v="0"/>
    <s v="Road transport - cars - rural driving"/>
    <x v="4"/>
    <n v="1.7855491451927214E-4"/>
    <x v="10"/>
  </r>
  <r>
    <x v="10"/>
    <x v="0"/>
    <x v="14"/>
    <x v="0"/>
    <s v="Road transport - cars - motorway driving"/>
    <x v="4"/>
    <n v="8.3383912598077115E-5"/>
    <x v="10"/>
  </r>
  <r>
    <x v="10"/>
    <x v="0"/>
    <x v="14"/>
    <x v="0"/>
    <s v="Road transport - cars - urban driving"/>
    <x v="4"/>
    <n v="1.1983578838296886E-4"/>
    <x v="10"/>
  </r>
  <r>
    <x v="10"/>
    <x v="0"/>
    <x v="14"/>
    <x v="0"/>
    <s v="Road transport - cars - rural driving"/>
    <x v="4"/>
    <n v="1.0739110693841316E-4"/>
    <x v="10"/>
  </r>
  <r>
    <x v="10"/>
    <x v="0"/>
    <x v="14"/>
    <x v="0"/>
    <s v="Road transport - cars - motorway driving"/>
    <x v="4"/>
    <n v="7.013362098125989E-5"/>
    <x v="10"/>
  </r>
  <r>
    <x v="10"/>
    <x v="0"/>
    <x v="15"/>
    <x v="0"/>
    <s v="Road transport - cars - urban driving"/>
    <x v="4"/>
    <n v="1.9866381728076679E-4"/>
    <x v="10"/>
  </r>
  <r>
    <x v="10"/>
    <x v="0"/>
    <x v="15"/>
    <x v="0"/>
    <s v="Road transport - cars - rural driving"/>
    <x v="4"/>
    <n v="1.6945412627990901E-4"/>
    <x v="10"/>
  </r>
  <r>
    <x v="10"/>
    <x v="0"/>
    <x v="15"/>
    <x v="0"/>
    <s v="Road transport - cars - motorway driving"/>
    <x v="4"/>
    <n v="7.842409293433966E-5"/>
    <x v="10"/>
  </r>
  <r>
    <x v="10"/>
    <x v="0"/>
    <x v="15"/>
    <x v="0"/>
    <s v="Road transport - cars - urban driving"/>
    <x v="4"/>
    <n v="1.2466389975493509E-4"/>
    <x v="10"/>
  </r>
  <r>
    <x v="10"/>
    <x v="0"/>
    <x v="15"/>
    <x v="0"/>
    <s v="Road transport - cars - rural driving"/>
    <x v="4"/>
    <n v="1.1210255924238853E-4"/>
    <x v="10"/>
  </r>
  <r>
    <x v="10"/>
    <x v="0"/>
    <x v="15"/>
    <x v="0"/>
    <s v="Road transport - cars - motorway driving"/>
    <x v="4"/>
    <n v="7.4921305016481415E-5"/>
    <x v="10"/>
  </r>
  <r>
    <x v="10"/>
    <x v="0"/>
    <x v="16"/>
    <x v="0"/>
    <s v="Road transport - cars - urban driving"/>
    <x v="4"/>
    <n v="1.9121726438728066E-4"/>
    <x v="10"/>
  </r>
  <r>
    <x v="10"/>
    <x v="0"/>
    <x v="16"/>
    <x v="0"/>
    <s v="Road transport - cars - rural driving"/>
    <x v="4"/>
    <n v="1.6104991146500113E-4"/>
    <x v="10"/>
  </r>
  <r>
    <x v="10"/>
    <x v="0"/>
    <x v="16"/>
    <x v="0"/>
    <s v="Road transport - cars - motorway driving"/>
    <x v="4"/>
    <n v="7.4119983657241814E-5"/>
    <x v="10"/>
  </r>
  <r>
    <x v="10"/>
    <x v="0"/>
    <x v="16"/>
    <x v="0"/>
    <s v="Road transport - cars - urban driving"/>
    <x v="4"/>
    <n v="1.3132934639667411E-4"/>
    <x v="10"/>
  </r>
  <r>
    <x v="10"/>
    <x v="0"/>
    <x v="16"/>
    <x v="0"/>
    <s v="Road transport - cars - rural driving"/>
    <x v="4"/>
    <n v="1.1678077617647801E-4"/>
    <x v="10"/>
  </r>
  <r>
    <x v="10"/>
    <x v="0"/>
    <x v="16"/>
    <x v="0"/>
    <s v="Road transport - cars - motorway driving"/>
    <x v="4"/>
    <n v="7.8889455178571074E-5"/>
    <x v="10"/>
  </r>
  <r>
    <x v="10"/>
    <x v="0"/>
    <x v="0"/>
    <x v="1"/>
    <s v="Road transport - cars - urban driving"/>
    <x v="4"/>
    <n v="1.9675785272815501E-2"/>
    <x v="10"/>
  </r>
  <r>
    <x v="10"/>
    <x v="0"/>
    <x v="0"/>
    <x v="1"/>
    <s v="Road transport - cars - rural driving"/>
    <x v="4"/>
    <n v="4.2779883787273314E-2"/>
    <x v="10"/>
  </r>
  <r>
    <x v="10"/>
    <x v="0"/>
    <x v="0"/>
    <x v="1"/>
    <s v="Road transport - cars - motorway driving"/>
    <x v="4"/>
    <n v="4.4318556951940058E-3"/>
    <x v="10"/>
  </r>
  <r>
    <x v="10"/>
    <x v="0"/>
    <x v="0"/>
    <x v="1"/>
    <s v="Road transport - cars - urban driving"/>
    <x v="4"/>
    <n v="4.3376986100994154E-7"/>
    <x v="10"/>
  </r>
  <r>
    <x v="10"/>
    <x v="0"/>
    <x v="0"/>
    <x v="1"/>
    <s v="Road transport - cars - rural driving"/>
    <x v="4"/>
    <n v="9.1061864768460739E-7"/>
    <x v="10"/>
  </r>
  <r>
    <x v="10"/>
    <x v="0"/>
    <x v="0"/>
    <x v="1"/>
    <s v="Road transport - cars - motorway driving"/>
    <x v="4"/>
    <n v="9.4954177569433435E-8"/>
    <x v="10"/>
  </r>
  <r>
    <x v="10"/>
    <x v="0"/>
    <x v="1"/>
    <x v="1"/>
    <s v="Road transport - cars - urban driving"/>
    <x v="4"/>
    <n v="9.9924959191945197E-3"/>
    <x v="10"/>
  </r>
  <r>
    <x v="10"/>
    <x v="0"/>
    <x v="1"/>
    <x v="1"/>
    <s v="Road transport - cars - rural driving"/>
    <x v="4"/>
    <n v="2.1349212393752277E-2"/>
    <x v="10"/>
  </r>
  <r>
    <x v="10"/>
    <x v="0"/>
    <x v="1"/>
    <x v="1"/>
    <s v="Road transport - cars - motorway driving"/>
    <x v="4"/>
    <n v="2.3586188058679057E-3"/>
    <x v="10"/>
  </r>
  <r>
    <x v="10"/>
    <x v="0"/>
    <x v="1"/>
    <x v="1"/>
    <s v="Road transport - cars - urban driving"/>
    <x v="4"/>
    <n v="1.8655954238410173E-6"/>
    <x v="10"/>
  </r>
  <r>
    <x v="10"/>
    <x v="0"/>
    <x v="1"/>
    <x v="1"/>
    <s v="Road transport - cars - rural driving"/>
    <x v="4"/>
    <n v="3.8510731115457779E-6"/>
    <x v="10"/>
  </r>
  <r>
    <x v="10"/>
    <x v="0"/>
    <x v="1"/>
    <x v="1"/>
    <s v="Road transport - cars - motorway driving"/>
    <x v="4"/>
    <n v="4.272405414601694E-7"/>
    <x v="10"/>
  </r>
  <r>
    <x v="10"/>
    <x v="0"/>
    <x v="2"/>
    <x v="1"/>
    <s v="Road transport - cars - urban driving"/>
    <x v="4"/>
    <n v="5.326105177777981E-3"/>
    <x v="10"/>
  </r>
  <r>
    <x v="10"/>
    <x v="0"/>
    <x v="2"/>
    <x v="1"/>
    <s v="Road transport - cars - rural driving"/>
    <x v="4"/>
    <n v="1.1402828940623123E-2"/>
    <x v="10"/>
  </r>
  <r>
    <x v="10"/>
    <x v="0"/>
    <x v="2"/>
    <x v="1"/>
    <s v="Road transport - cars - motorway driving"/>
    <x v="4"/>
    <n v="1.2994686364978217E-3"/>
    <x v="10"/>
  </r>
  <r>
    <x v="10"/>
    <x v="0"/>
    <x v="2"/>
    <x v="1"/>
    <s v="Road transport - cars - urban driving"/>
    <x v="4"/>
    <n v="2.8678144463814219E-6"/>
    <x v="10"/>
  </r>
  <r>
    <x v="10"/>
    <x v="0"/>
    <x v="2"/>
    <x v="1"/>
    <s v="Road transport - cars - rural driving"/>
    <x v="4"/>
    <n v="5.9374803216358359E-6"/>
    <x v="10"/>
  </r>
  <r>
    <x v="10"/>
    <x v="0"/>
    <x v="2"/>
    <x v="1"/>
    <s v="Road transport - cars - motorway driving"/>
    <x v="4"/>
    <n v="6.7902475957787394E-7"/>
    <x v="10"/>
  </r>
  <r>
    <x v="10"/>
    <x v="0"/>
    <x v="3"/>
    <x v="1"/>
    <s v="Road transport - cars - urban driving"/>
    <x v="4"/>
    <n v="2.8428292207395185E-3"/>
    <x v="10"/>
  </r>
  <r>
    <x v="10"/>
    <x v="0"/>
    <x v="3"/>
    <x v="1"/>
    <s v="Road transport - cars - rural driving"/>
    <x v="4"/>
    <n v="6.1956572979753417E-3"/>
    <x v="10"/>
  </r>
  <r>
    <x v="10"/>
    <x v="0"/>
    <x v="3"/>
    <x v="1"/>
    <s v="Road transport - cars - motorway driving"/>
    <x v="4"/>
    <n v="6.7956908092957119E-4"/>
    <x v="10"/>
  </r>
  <r>
    <x v="10"/>
    <x v="0"/>
    <x v="3"/>
    <x v="1"/>
    <s v="Road transport - cars - urban driving"/>
    <x v="4"/>
    <n v="3.1856324152979642E-6"/>
    <x v="10"/>
  </r>
  <r>
    <x v="10"/>
    <x v="0"/>
    <x v="3"/>
    <x v="1"/>
    <s v="Road transport - cars - rural driving"/>
    <x v="4"/>
    <n v="6.7188670973927071E-6"/>
    <x v="10"/>
  </r>
  <r>
    <x v="10"/>
    <x v="0"/>
    <x v="3"/>
    <x v="1"/>
    <s v="Road transport - cars - motorway driving"/>
    <x v="4"/>
    <n v="7.3962507522545242E-7"/>
    <x v="10"/>
  </r>
  <r>
    <x v="10"/>
    <x v="0"/>
    <x v="4"/>
    <x v="1"/>
    <s v="Road transport - cars - urban driving"/>
    <x v="4"/>
    <n v="1.3895866050039175E-5"/>
    <x v="10"/>
  </r>
  <r>
    <x v="10"/>
    <x v="0"/>
    <x v="4"/>
    <x v="1"/>
    <s v="Road transport - cars - rural driving"/>
    <x v="4"/>
    <n v="2.9524044651876923E-5"/>
    <x v="10"/>
  </r>
  <r>
    <x v="10"/>
    <x v="0"/>
    <x v="4"/>
    <x v="1"/>
    <s v="Road transport - cars - motorway driving"/>
    <x v="4"/>
    <n v="3.2605030858218236E-6"/>
    <x v="10"/>
  </r>
  <r>
    <x v="10"/>
    <x v="0"/>
    <x v="4"/>
    <x v="1"/>
    <s v="Road transport - cars - urban driving"/>
    <x v="4"/>
    <n v="3.6413585574578741E-6"/>
    <x v="10"/>
  </r>
  <r>
    <x v="10"/>
    <x v="0"/>
    <x v="4"/>
    <x v="1"/>
    <s v="Road transport - cars - rural driving"/>
    <x v="4"/>
    <n v="7.4918286112406435E-6"/>
    <x v="10"/>
  </r>
  <r>
    <x v="10"/>
    <x v="0"/>
    <x v="4"/>
    <x v="1"/>
    <s v="Road transport - cars - motorway driving"/>
    <x v="4"/>
    <n v="8.3063709454009873E-7"/>
    <x v="10"/>
  </r>
  <r>
    <x v="10"/>
    <x v="0"/>
    <x v="5"/>
    <x v="1"/>
    <s v="Road transport - cars - urban driving"/>
    <x v="4"/>
    <n v="1.1912343703638549E-5"/>
    <x v="10"/>
  </r>
  <r>
    <x v="10"/>
    <x v="0"/>
    <x v="5"/>
    <x v="1"/>
    <s v="Road transport - cars - rural driving"/>
    <x v="4"/>
    <n v="2.4856305513027075E-5"/>
    <x v="10"/>
  </r>
  <r>
    <x v="10"/>
    <x v="0"/>
    <x v="5"/>
    <x v="1"/>
    <s v="Road transport - cars - motorway driving"/>
    <x v="4"/>
    <n v="2.7489676175325508E-6"/>
    <x v="10"/>
  </r>
  <r>
    <x v="10"/>
    <x v="0"/>
    <x v="5"/>
    <x v="1"/>
    <s v="Road transport - cars - urban driving"/>
    <x v="4"/>
    <n v="4.0220209687197692E-6"/>
    <x v="10"/>
  </r>
  <r>
    <x v="10"/>
    <x v="0"/>
    <x v="5"/>
    <x v="1"/>
    <s v="Road transport - cars - rural driving"/>
    <x v="4"/>
    <n v="8.125408753135549E-6"/>
    <x v="10"/>
  </r>
  <r>
    <x v="10"/>
    <x v="0"/>
    <x v="5"/>
    <x v="1"/>
    <s v="Road transport - cars - motorway driving"/>
    <x v="4"/>
    <n v="9.0241124824285098E-7"/>
    <x v="10"/>
  </r>
  <r>
    <x v="10"/>
    <x v="0"/>
    <x v="6"/>
    <x v="1"/>
    <s v="Road transport - cars - urban driving"/>
    <x v="4"/>
    <n v="1.0144917924826981E-5"/>
    <x v="10"/>
  </r>
  <r>
    <x v="10"/>
    <x v="0"/>
    <x v="6"/>
    <x v="1"/>
    <s v="Road transport - cars - rural driving"/>
    <x v="4"/>
    <n v="2.2655333221156826E-5"/>
    <x v="10"/>
  </r>
  <r>
    <x v="10"/>
    <x v="0"/>
    <x v="6"/>
    <x v="1"/>
    <s v="Road transport - cars - motorway driving"/>
    <x v="4"/>
    <n v="2.4687842283336479E-6"/>
    <x v="10"/>
  </r>
  <r>
    <x v="10"/>
    <x v="0"/>
    <x v="6"/>
    <x v="1"/>
    <s v="Road transport - cars - urban driving"/>
    <x v="4"/>
    <n v="4.1465990425140024E-6"/>
    <x v="10"/>
  </r>
  <r>
    <x v="10"/>
    <x v="0"/>
    <x v="6"/>
    <x v="1"/>
    <s v="Road transport - cars - rural driving"/>
    <x v="4"/>
    <n v="8.961529624845014E-6"/>
    <x v="10"/>
  </r>
  <r>
    <x v="10"/>
    <x v="0"/>
    <x v="6"/>
    <x v="1"/>
    <s v="Road transport - cars - motorway driving"/>
    <x v="4"/>
    <n v="9.8040129828214055E-7"/>
    <x v="10"/>
  </r>
  <r>
    <x v="10"/>
    <x v="0"/>
    <x v="7"/>
    <x v="1"/>
    <s v="Road transport - cars - urban driving"/>
    <x v="4"/>
    <n v="1.0029536170156708E-5"/>
    <x v="10"/>
  </r>
  <r>
    <x v="10"/>
    <x v="0"/>
    <x v="7"/>
    <x v="1"/>
    <s v="Road transport - cars - rural driving"/>
    <x v="4"/>
    <n v="2.1865983242371004E-5"/>
    <x v="10"/>
  </r>
  <r>
    <x v="10"/>
    <x v="0"/>
    <x v="7"/>
    <x v="1"/>
    <s v="Road transport - cars - motorway driving"/>
    <x v="4"/>
    <n v="2.4207161945842271E-6"/>
    <x v="10"/>
  </r>
  <r>
    <x v="10"/>
    <x v="0"/>
    <x v="7"/>
    <x v="1"/>
    <s v="Road transport - cars - urban driving"/>
    <x v="4"/>
    <n v="4.5575396179714536E-6"/>
    <x v="10"/>
  </r>
  <r>
    <x v="10"/>
    <x v="0"/>
    <x v="7"/>
    <x v="1"/>
    <s v="Road transport - cars - rural driving"/>
    <x v="4"/>
    <n v="9.6187496766470664E-6"/>
    <x v="10"/>
  </r>
  <r>
    <x v="10"/>
    <x v="0"/>
    <x v="7"/>
    <x v="1"/>
    <s v="Road transport - cars - motorway driving"/>
    <x v="4"/>
    <n v="1.0688501388813353E-6"/>
    <x v="10"/>
  </r>
  <r>
    <x v="10"/>
    <x v="0"/>
    <x v="8"/>
    <x v="1"/>
    <s v="Road transport - cars - urban driving"/>
    <x v="4"/>
    <n v="9.97266562465157E-6"/>
    <x v="10"/>
  </r>
  <r>
    <x v="10"/>
    <x v="0"/>
    <x v="8"/>
    <x v="1"/>
    <s v="Road transport - cars - rural driving"/>
    <x v="4"/>
    <n v="2.2284487776418512E-5"/>
    <x v="10"/>
  </r>
  <r>
    <x v="10"/>
    <x v="0"/>
    <x v="8"/>
    <x v="1"/>
    <s v="Road transport - cars - motorway driving"/>
    <x v="4"/>
    <n v="2.4063993760223111E-6"/>
    <x v="10"/>
  </r>
  <r>
    <x v="10"/>
    <x v="0"/>
    <x v="8"/>
    <x v="1"/>
    <s v="Road transport - cars - urban driving"/>
    <x v="4"/>
    <n v="4.9514371472442867E-6"/>
    <x v="10"/>
  </r>
  <r>
    <x v="10"/>
    <x v="0"/>
    <x v="8"/>
    <x v="1"/>
    <s v="Road transport - cars - rural driving"/>
    <x v="4"/>
    <n v="1.0710432218306126E-5"/>
    <x v="10"/>
  </r>
  <r>
    <x v="10"/>
    <x v="0"/>
    <x v="8"/>
    <x v="1"/>
    <s v="Road transport - cars - motorway driving"/>
    <x v="4"/>
    <n v="1.1610728899889108E-6"/>
    <x v="10"/>
  </r>
  <r>
    <x v="10"/>
    <x v="0"/>
    <x v="9"/>
    <x v="1"/>
    <s v="Road transport - cars - urban driving"/>
    <x v="4"/>
    <n v="1.0217418147930642E-5"/>
    <x v="10"/>
  </r>
  <r>
    <x v="10"/>
    <x v="0"/>
    <x v="9"/>
    <x v="1"/>
    <s v="Road transport - cars - rural driving"/>
    <x v="4"/>
    <n v="2.318520899424985E-5"/>
    <x v="10"/>
  </r>
  <r>
    <x v="10"/>
    <x v="0"/>
    <x v="9"/>
    <x v="1"/>
    <s v="Road transport - cars - motorway driving"/>
    <x v="4"/>
    <n v="2.5104088981856616E-6"/>
    <x v="10"/>
  </r>
  <r>
    <x v="10"/>
    <x v="0"/>
    <x v="9"/>
    <x v="1"/>
    <s v="Road transport - cars - urban driving"/>
    <x v="4"/>
    <n v="5.1701029780517726E-6"/>
    <x v="10"/>
  </r>
  <r>
    <x v="10"/>
    <x v="0"/>
    <x v="9"/>
    <x v="1"/>
    <s v="Road transport - cars - rural driving"/>
    <x v="4"/>
    <n v="1.1358875237535378E-5"/>
    <x v="10"/>
  </r>
  <r>
    <x v="10"/>
    <x v="0"/>
    <x v="9"/>
    <x v="1"/>
    <s v="Road transport - cars - motorway driving"/>
    <x v="4"/>
    <n v="1.2334112928969363E-6"/>
    <x v="10"/>
  </r>
  <r>
    <x v="10"/>
    <x v="0"/>
    <x v="10"/>
    <x v="1"/>
    <s v="Road transport - cars - urban driving"/>
    <x v="4"/>
    <n v="9.9283179916343574E-6"/>
    <x v="10"/>
  </r>
  <r>
    <x v="10"/>
    <x v="0"/>
    <x v="10"/>
    <x v="1"/>
    <s v="Road transport - cars - rural driving"/>
    <x v="4"/>
    <n v="2.2248524105209211E-5"/>
    <x v="10"/>
  </r>
  <r>
    <x v="10"/>
    <x v="0"/>
    <x v="10"/>
    <x v="1"/>
    <s v="Road transport - cars - motorway driving"/>
    <x v="4"/>
    <n v="2.3805319039071131E-6"/>
    <x v="10"/>
  </r>
  <r>
    <x v="10"/>
    <x v="0"/>
    <x v="10"/>
    <x v="1"/>
    <s v="Road transport - cars - urban driving"/>
    <x v="4"/>
    <n v="5.452016417814984E-6"/>
    <x v="10"/>
  </r>
  <r>
    <x v="10"/>
    <x v="0"/>
    <x v="10"/>
    <x v="1"/>
    <s v="Road transport - cars - rural driving"/>
    <x v="4"/>
    <n v="1.1824746720886737E-5"/>
    <x v="10"/>
  </r>
  <r>
    <x v="10"/>
    <x v="0"/>
    <x v="10"/>
    <x v="1"/>
    <s v="Road transport - cars - motorway driving"/>
    <x v="4"/>
    <n v="1.2680061354592844E-6"/>
    <x v="10"/>
  </r>
  <r>
    <x v="10"/>
    <x v="0"/>
    <x v="11"/>
    <x v="1"/>
    <s v="Road transport - cars - urban driving"/>
    <x v="4"/>
    <n v="6.3972844781418911E-6"/>
    <x v="10"/>
  </r>
  <r>
    <x v="10"/>
    <x v="0"/>
    <x v="11"/>
    <x v="1"/>
    <s v="Road transport - cars - rural driving"/>
    <x v="4"/>
    <n v="1.4577303470210098E-5"/>
    <x v="10"/>
  </r>
  <r>
    <x v="10"/>
    <x v="0"/>
    <x v="11"/>
    <x v="1"/>
    <s v="Road transport - cars - motorway driving"/>
    <x v="4"/>
    <n v="1.4677435878439883E-6"/>
    <x v="10"/>
  </r>
  <r>
    <x v="10"/>
    <x v="0"/>
    <x v="11"/>
    <x v="1"/>
    <s v="Road transport - cars - urban driving"/>
    <x v="4"/>
    <n v="5.7278963896415302E-6"/>
    <x v="10"/>
  </r>
  <r>
    <x v="10"/>
    <x v="0"/>
    <x v="11"/>
    <x v="1"/>
    <s v="Road transport - cars - rural driving"/>
    <x v="4"/>
    <n v="1.261267102496428E-5"/>
    <x v="10"/>
  </r>
  <r>
    <x v="10"/>
    <x v="0"/>
    <x v="11"/>
    <x v="1"/>
    <s v="Road transport - cars - motorway driving"/>
    <x v="4"/>
    <n v="1.2678349222926281E-6"/>
    <x v="10"/>
  </r>
  <r>
    <x v="10"/>
    <x v="0"/>
    <x v="12"/>
    <x v="1"/>
    <s v="Road transport - cars - urban driving"/>
    <x v="4"/>
    <n v="6.1345299448535861E-6"/>
    <x v="10"/>
  </r>
  <r>
    <x v="10"/>
    <x v="0"/>
    <x v="12"/>
    <x v="1"/>
    <s v="Road transport - cars - rural driving"/>
    <x v="4"/>
    <n v="1.3601801937367031E-5"/>
    <x v="10"/>
  </r>
  <r>
    <x v="10"/>
    <x v="0"/>
    <x v="12"/>
    <x v="1"/>
    <s v="Road transport - cars - motorway driving"/>
    <x v="4"/>
    <n v="1.4823110311616013E-6"/>
    <x v="10"/>
  </r>
  <r>
    <x v="10"/>
    <x v="0"/>
    <x v="12"/>
    <x v="1"/>
    <s v="Road transport - cars - urban driving"/>
    <x v="4"/>
    <n v="5.6644053953277286E-6"/>
    <x v="10"/>
  </r>
  <r>
    <x v="10"/>
    <x v="0"/>
    <x v="12"/>
    <x v="1"/>
    <s v="Road transport - cars - rural driving"/>
    <x v="4"/>
    <n v="1.2124351522948887E-5"/>
    <x v="10"/>
  </r>
  <r>
    <x v="10"/>
    <x v="0"/>
    <x v="12"/>
    <x v="1"/>
    <s v="Road transport - cars - motorway driving"/>
    <x v="4"/>
    <n v="1.3201621776041541E-6"/>
    <x v="10"/>
  </r>
  <r>
    <x v="10"/>
    <x v="0"/>
    <x v="13"/>
    <x v="1"/>
    <s v="Road transport - cars - urban driving"/>
    <x v="4"/>
    <n v="6.0643994885118711E-6"/>
    <x v="10"/>
  </r>
  <r>
    <x v="10"/>
    <x v="0"/>
    <x v="13"/>
    <x v="1"/>
    <s v="Road transport - cars - rural driving"/>
    <x v="4"/>
    <n v="1.3169762987157011E-5"/>
    <x v="10"/>
  </r>
  <r>
    <x v="10"/>
    <x v="0"/>
    <x v="13"/>
    <x v="1"/>
    <s v="Road transport - cars - motorway driving"/>
    <x v="4"/>
    <n v="1.6112954957304982E-6"/>
    <x v="10"/>
  </r>
  <r>
    <x v="10"/>
    <x v="0"/>
    <x v="13"/>
    <x v="1"/>
    <s v="Road transport - cars - urban driving"/>
    <x v="4"/>
    <n v="6.038474846711846E-6"/>
    <x v="10"/>
  </r>
  <r>
    <x v="10"/>
    <x v="0"/>
    <x v="13"/>
    <x v="1"/>
    <s v="Road transport - cars - rural driving"/>
    <x v="4"/>
    <n v="1.268602655919718E-5"/>
    <x v="10"/>
  </r>
  <r>
    <x v="10"/>
    <x v="0"/>
    <x v="13"/>
    <x v="1"/>
    <s v="Road transport - cars - motorway driving"/>
    <x v="4"/>
    <n v="1.563512708772607E-6"/>
    <x v="10"/>
  </r>
  <r>
    <x v="10"/>
    <x v="0"/>
    <x v="14"/>
    <x v="1"/>
    <s v="Road transport - cars - urban driving"/>
    <x v="4"/>
    <n v="5.7731995241668913E-6"/>
    <x v="10"/>
  </r>
  <r>
    <x v="10"/>
    <x v="0"/>
    <x v="14"/>
    <x v="1"/>
    <s v="Road transport - cars - rural driving"/>
    <x v="4"/>
    <n v="1.2160711210013971E-5"/>
    <x v="10"/>
  </r>
  <r>
    <x v="10"/>
    <x v="0"/>
    <x v="14"/>
    <x v="1"/>
    <s v="Road transport - cars - motorway driving"/>
    <x v="4"/>
    <n v="1.5184355777785456E-6"/>
    <x v="10"/>
  </r>
  <r>
    <x v="10"/>
    <x v="0"/>
    <x v="14"/>
    <x v="1"/>
    <s v="Road transport - cars - urban driving"/>
    <x v="4"/>
    <n v="6.1615675278088615E-6"/>
    <x v="10"/>
  </r>
  <r>
    <x v="10"/>
    <x v="0"/>
    <x v="14"/>
    <x v="1"/>
    <s v="Road transport - cars - rural driving"/>
    <x v="4"/>
    <n v="1.2515297981340511E-5"/>
    <x v="10"/>
  </r>
  <r>
    <x v="10"/>
    <x v="0"/>
    <x v="14"/>
    <x v="1"/>
    <s v="Road transport - cars - motorway driving"/>
    <x v="4"/>
    <n v="1.562791992591801E-6"/>
    <x v="10"/>
  </r>
  <r>
    <x v="10"/>
    <x v="0"/>
    <x v="15"/>
    <x v="1"/>
    <s v="Road transport - cars - urban driving"/>
    <x v="4"/>
    <n v="5.5521147988532327E-6"/>
    <x v="10"/>
  </r>
  <r>
    <x v="10"/>
    <x v="0"/>
    <x v="15"/>
    <x v="1"/>
    <s v="Road transport - cars - rural driving"/>
    <x v="4"/>
    <n v="1.1681263462841952E-5"/>
    <x v="10"/>
  </r>
  <r>
    <x v="10"/>
    <x v="0"/>
    <x v="15"/>
    <x v="1"/>
    <s v="Road transport - cars - motorway driving"/>
    <x v="4"/>
    <n v="1.4593135299225434E-6"/>
    <x v="10"/>
  </r>
  <r>
    <x v="10"/>
    <x v="0"/>
    <x v="15"/>
    <x v="1"/>
    <s v="Road transport - cars - urban driving"/>
    <x v="4"/>
    <n v="6.2051746907119996E-6"/>
    <x v="10"/>
  </r>
  <r>
    <x v="10"/>
    <x v="0"/>
    <x v="15"/>
    <x v="1"/>
    <s v="Road transport - cars - rural driving"/>
    <x v="4"/>
    <n v="1.2528126272226234E-5"/>
    <x v="10"/>
  </r>
  <r>
    <x v="10"/>
    <x v="0"/>
    <x v="15"/>
    <x v="1"/>
    <s v="Road transport - cars - motorway driving"/>
    <x v="4"/>
    <n v="1.5634968653898563E-6"/>
    <x v="10"/>
  </r>
  <r>
    <x v="10"/>
    <x v="0"/>
    <x v="16"/>
    <x v="1"/>
    <s v="Road transport - cars - urban driving"/>
    <x v="4"/>
    <n v="5.5449045406194632E-6"/>
    <x v="10"/>
  </r>
  <r>
    <x v="10"/>
    <x v="0"/>
    <x v="16"/>
    <x v="1"/>
    <s v="Road transport - cars - rural driving"/>
    <x v="4"/>
    <n v="1.1252535940889653E-5"/>
    <x v="10"/>
  </r>
  <r>
    <x v="10"/>
    <x v="0"/>
    <x v="16"/>
    <x v="1"/>
    <s v="Road transport - cars - motorway driving"/>
    <x v="4"/>
    <n v="1.4295875053190707E-6"/>
    <x v="10"/>
  </r>
  <r>
    <x v="10"/>
    <x v="0"/>
    <x v="16"/>
    <x v="1"/>
    <s v="Road transport - cars - urban driving"/>
    <x v="4"/>
    <n v="6.4480783687485794E-6"/>
    <x v="10"/>
  </r>
  <r>
    <x v="10"/>
    <x v="0"/>
    <x v="16"/>
    <x v="1"/>
    <s v="Road transport - cars - rural driving"/>
    <x v="4"/>
    <n v="1.2517143413783133E-5"/>
    <x v="10"/>
  </r>
  <r>
    <x v="10"/>
    <x v="0"/>
    <x v="16"/>
    <x v="1"/>
    <s v="Road transport - cars - motorway driving"/>
    <x v="4"/>
    <n v="1.5882392660444585E-6"/>
    <x v="10"/>
  </r>
  <r>
    <x v="10"/>
    <x v="0"/>
    <x v="0"/>
    <x v="2"/>
    <s v="Road transport - cars - urban driving"/>
    <x v="4"/>
    <n v="6.1055828498047506E-2"/>
    <x v="10"/>
  </r>
  <r>
    <x v="10"/>
    <x v="0"/>
    <x v="0"/>
    <x v="2"/>
    <s v="Road transport - cars - rural driving"/>
    <x v="4"/>
    <n v="8.6930948562249033E-2"/>
    <x v="10"/>
  </r>
  <r>
    <x v="10"/>
    <x v="0"/>
    <x v="0"/>
    <x v="2"/>
    <s v="Road transport - cars - motorway driving"/>
    <x v="4"/>
    <n v="1.7730418775931549E-2"/>
    <x v="10"/>
  </r>
  <r>
    <x v="10"/>
    <x v="0"/>
    <x v="0"/>
    <x v="2"/>
    <s v="Road transport - cars - urban driving"/>
    <x v="4"/>
    <n v="1.4487826112822427E-6"/>
    <x v="10"/>
  </r>
  <r>
    <x v="10"/>
    <x v="0"/>
    <x v="0"/>
    <x v="2"/>
    <s v="Road transport - cars - rural driving"/>
    <x v="4"/>
    <n v="2.0978171236325901E-6"/>
    <x v="10"/>
  </r>
  <r>
    <x v="10"/>
    <x v="0"/>
    <x v="0"/>
    <x v="2"/>
    <s v="Road transport - cars - motorway driving"/>
    <x v="4"/>
    <n v="5.6165010369682098E-7"/>
    <x v="10"/>
  </r>
  <r>
    <x v="10"/>
    <x v="0"/>
    <x v="1"/>
    <x v="2"/>
    <s v="Road transport - cars - urban driving"/>
    <x v="4"/>
    <n v="3.0186365708441441E-2"/>
    <x v="10"/>
  </r>
  <r>
    <x v="10"/>
    <x v="0"/>
    <x v="1"/>
    <x v="2"/>
    <s v="Road transport - cars - rural driving"/>
    <x v="4"/>
    <n v="4.1862393703151903E-2"/>
    <x v="10"/>
  </r>
  <r>
    <x v="10"/>
    <x v="0"/>
    <x v="1"/>
    <x v="2"/>
    <s v="Road transport - cars - motorway driving"/>
    <x v="4"/>
    <n v="8.7316655410386145E-3"/>
    <x v="10"/>
  </r>
  <r>
    <x v="10"/>
    <x v="0"/>
    <x v="1"/>
    <x v="2"/>
    <s v="Road transport - cars - urban driving"/>
    <x v="4"/>
    <n v="4.1873967194227063E-6"/>
    <x v="10"/>
  </r>
  <r>
    <x v="10"/>
    <x v="0"/>
    <x v="1"/>
    <x v="2"/>
    <s v="Road transport - cars - rural driving"/>
    <x v="4"/>
    <n v="5.9342055722091961E-6"/>
    <x v="10"/>
  </r>
  <r>
    <x v="10"/>
    <x v="0"/>
    <x v="1"/>
    <x v="2"/>
    <s v="Road transport - cars - motorway driving"/>
    <x v="4"/>
    <n v="1.6743908355065828E-6"/>
    <x v="10"/>
  </r>
  <r>
    <x v="10"/>
    <x v="0"/>
    <x v="2"/>
    <x v="2"/>
    <s v="Road transport - cars - urban driving"/>
    <x v="4"/>
    <n v="1.6175600271207156E-2"/>
    <x v="10"/>
  </r>
  <r>
    <x v="10"/>
    <x v="0"/>
    <x v="2"/>
    <x v="2"/>
    <s v="Road transport - cars - rural driving"/>
    <x v="4"/>
    <n v="2.2642514582412312E-2"/>
    <x v="10"/>
  </r>
  <r>
    <x v="10"/>
    <x v="0"/>
    <x v="2"/>
    <x v="2"/>
    <s v="Road transport - cars - motorway driving"/>
    <x v="4"/>
    <n v="5.2257125793567314E-3"/>
    <x v="10"/>
  </r>
  <r>
    <x v="10"/>
    <x v="0"/>
    <x v="2"/>
    <x v="2"/>
    <s v="Road transport - cars - urban driving"/>
    <x v="4"/>
    <n v="5.1546219434865089E-6"/>
    <x v="10"/>
  </r>
  <r>
    <x v="10"/>
    <x v="0"/>
    <x v="2"/>
    <x v="2"/>
    <s v="Road transport - cars - rural driving"/>
    <x v="4"/>
    <n v="7.3952182430322552E-6"/>
    <x v="10"/>
  </r>
  <r>
    <x v="10"/>
    <x v="0"/>
    <x v="2"/>
    <x v="2"/>
    <s v="Road transport - cars - motorway driving"/>
    <x v="4"/>
    <n v="2.3351971996494263E-6"/>
    <x v="10"/>
  </r>
  <r>
    <x v="10"/>
    <x v="0"/>
    <x v="3"/>
    <x v="2"/>
    <s v="Road transport - cars - urban driving"/>
    <x v="4"/>
    <n v="8.5546043899198451E-3"/>
    <x v="10"/>
  </r>
  <r>
    <x v="10"/>
    <x v="0"/>
    <x v="3"/>
    <x v="2"/>
    <s v="Road transport - cars - rural driving"/>
    <x v="4"/>
    <n v="1.1894454525140581E-2"/>
    <x v="10"/>
  </r>
  <r>
    <x v="10"/>
    <x v="0"/>
    <x v="3"/>
    <x v="2"/>
    <s v="Road transport - cars - motorway driving"/>
    <x v="4"/>
    <n v="2.7599786255519359E-3"/>
    <x v="10"/>
  </r>
  <r>
    <x v="10"/>
    <x v="0"/>
    <x v="3"/>
    <x v="2"/>
    <s v="Road transport - cars - urban driving"/>
    <x v="4"/>
    <n v="5.614053329377303E-6"/>
    <x v="10"/>
  </r>
  <r>
    <x v="10"/>
    <x v="0"/>
    <x v="3"/>
    <x v="2"/>
    <s v="Road transport - cars - rural driving"/>
    <x v="4"/>
    <n v="8.0163296590230248E-6"/>
    <x v="10"/>
  </r>
  <r>
    <x v="10"/>
    <x v="0"/>
    <x v="3"/>
    <x v="2"/>
    <s v="Road transport - cars - motorway driving"/>
    <x v="4"/>
    <n v="2.5595591808752995E-6"/>
    <x v="10"/>
  </r>
  <r>
    <x v="10"/>
    <x v="0"/>
    <x v="4"/>
    <x v="2"/>
    <s v="Road transport - cars - urban driving"/>
    <x v="4"/>
    <n v="4.0663021455318255E-5"/>
    <x v="10"/>
  </r>
  <r>
    <x v="10"/>
    <x v="0"/>
    <x v="4"/>
    <x v="2"/>
    <s v="Road transport - cars - rural driving"/>
    <x v="4"/>
    <n v="5.5104487273173897E-5"/>
    <x v="10"/>
  </r>
  <r>
    <x v="10"/>
    <x v="0"/>
    <x v="4"/>
    <x v="2"/>
    <s v="Road transport - cars - motorway driving"/>
    <x v="4"/>
    <n v="1.3615570359152459E-5"/>
    <x v="10"/>
  </r>
  <r>
    <x v="10"/>
    <x v="0"/>
    <x v="4"/>
    <x v="2"/>
    <s v="Road transport - cars - urban driving"/>
    <x v="4"/>
    <n v="5.8293027229963756E-6"/>
    <x v="10"/>
  </r>
  <r>
    <x v="10"/>
    <x v="0"/>
    <x v="4"/>
    <x v="2"/>
    <s v="Road transport - cars - rural driving"/>
    <x v="4"/>
    <n v="8.1240989757138794E-6"/>
    <x v="10"/>
  </r>
  <r>
    <x v="10"/>
    <x v="0"/>
    <x v="4"/>
    <x v="2"/>
    <s v="Road transport - cars - motorway driving"/>
    <x v="4"/>
    <n v="2.7712662227037968E-6"/>
    <x v="10"/>
  </r>
  <r>
    <x v="10"/>
    <x v="0"/>
    <x v="5"/>
    <x v="2"/>
    <s v="Road transport - cars - urban driving"/>
    <x v="4"/>
    <n v="3.4602995100947727E-5"/>
    <x v="10"/>
  </r>
  <r>
    <x v="10"/>
    <x v="0"/>
    <x v="5"/>
    <x v="2"/>
    <s v="Road transport - cars - rural driving"/>
    <x v="4"/>
    <n v="4.7249072196608481E-5"/>
    <x v="10"/>
  </r>
  <r>
    <x v="10"/>
    <x v="0"/>
    <x v="5"/>
    <x v="2"/>
    <s v="Road transport - cars - motorway driving"/>
    <x v="4"/>
    <n v="1.1829799984958163E-5"/>
    <x v="10"/>
  </r>
  <r>
    <x v="10"/>
    <x v="0"/>
    <x v="5"/>
    <x v="2"/>
    <s v="Road transport - cars - urban driving"/>
    <x v="4"/>
    <n v="6.0762175545861937E-6"/>
    <x v="10"/>
  </r>
  <r>
    <x v="10"/>
    <x v="0"/>
    <x v="5"/>
    <x v="2"/>
    <s v="Road transport - cars - rural driving"/>
    <x v="4"/>
    <n v="8.5361800022681696E-6"/>
    <x v="10"/>
  </r>
  <r>
    <x v="10"/>
    <x v="0"/>
    <x v="5"/>
    <x v="2"/>
    <s v="Road transport - cars - motorway driving"/>
    <x v="4"/>
    <n v="2.9651049802828316E-6"/>
    <x v="10"/>
  </r>
  <r>
    <x v="10"/>
    <x v="0"/>
    <x v="6"/>
    <x v="2"/>
    <s v="Road transport - cars - urban driving"/>
    <x v="4"/>
    <n v="3.2583011321222967E-5"/>
    <x v="10"/>
  </r>
  <r>
    <x v="10"/>
    <x v="0"/>
    <x v="6"/>
    <x v="2"/>
    <s v="Road transport - cars - rural driving"/>
    <x v="4"/>
    <n v="4.5017045542606693E-5"/>
    <x v="10"/>
  </r>
  <r>
    <x v="10"/>
    <x v="0"/>
    <x v="6"/>
    <x v="2"/>
    <s v="Road transport - cars - motorway driving"/>
    <x v="4"/>
    <n v="1.1013740404709493E-5"/>
    <x v="10"/>
  </r>
  <r>
    <x v="10"/>
    <x v="0"/>
    <x v="6"/>
    <x v="2"/>
    <s v="Road transport - cars - urban driving"/>
    <x v="4"/>
    <n v="6.6472056755362761E-6"/>
    <x v="10"/>
  </r>
  <r>
    <x v="10"/>
    <x v="0"/>
    <x v="6"/>
    <x v="2"/>
    <s v="Road transport - cars - rural driving"/>
    <x v="4"/>
    <n v="9.4492069979104714E-6"/>
    <x v="10"/>
  </r>
  <r>
    <x v="10"/>
    <x v="0"/>
    <x v="6"/>
    <x v="2"/>
    <s v="Road transport - cars - motorway driving"/>
    <x v="4"/>
    <n v="3.2347681813776166E-6"/>
    <x v="10"/>
  </r>
  <r>
    <x v="10"/>
    <x v="0"/>
    <x v="7"/>
    <x v="2"/>
    <s v="Road transport - cars - urban driving"/>
    <x v="4"/>
    <n v="3.1631946943040944E-5"/>
    <x v="10"/>
  </r>
  <r>
    <x v="10"/>
    <x v="0"/>
    <x v="7"/>
    <x v="2"/>
    <s v="Road transport - cars - rural driving"/>
    <x v="4"/>
    <n v="4.4127418406083149E-5"/>
    <x v="10"/>
  </r>
  <r>
    <x v="10"/>
    <x v="0"/>
    <x v="7"/>
    <x v="2"/>
    <s v="Road transport - cars - motorway driving"/>
    <x v="4"/>
    <n v="1.0812741157327891E-5"/>
    <x v="10"/>
  </r>
  <r>
    <x v="10"/>
    <x v="0"/>
    <x v="7"/>
    <x v="2"/>
    <s v="Road transport - cars - urban driving"/>
    <x v="4"/>
    <n v="7.0586803668197255E-6"/>
    <x v="10"/>
  </r>
  <r>
    <x v="10"/>
    <x v="0"/>
    <x v="7"/>
    <x v="2"/>
    <s v="Road transport - cars - rural driving"/>
    <x v="4"/>
    <n v="1.0139321390420535E-5"/>
    <x v="10"/>
  </r>
  <r>
    <x v="10"/>
    <x v="0"/>
    <x v="7"/>
    <x v="2"/>
    <s v="Road transport - cars - motorway driving"/>
    <x v="4"/>
    <n v="3.5129306591164681E-6"/>
    <x v="10"/>
  </r>
  <r>
    <x v="10"/>
    <x v="0"/>
    <x v="8"/>
    <x v="2"/>
    <s v="Road transport - cars - urban driving"/>
    <x v="4"/>
    <n v="3.1174279835026059E-5"/>
    <x v="10"/>
  </r>
  <r>
    <x v="10"/>
    <x v="0"/>
    <x v="8"/>
    <x v="2"/>
    <s v="Road transport - cars - rural driving"/>
    <x v="4"/>
    <n v="4.3664754203050951E-5"/>
    <x v="10"/>
  </r>
  <r>
    <x v="10"/>
    <x v="0"/>
    <x v="8"/>
    <x v="2"/>
    <s v="Road transport - cars - motorway driving"/>
    <x v="4"/>
    <n v="1.0791007571571161E-5"/>
    <x v="10"/>
  </r>
  <r>
    <x v="10"/>
    <x v="0"/>
    <x v="8"/>
    <x v="2"/>
    <s v="Road transport - cars - urban driving"/>
    <x v="4"/>
    <n v="7.678028917158954E-6"/>
    <x v="10"/>
  </r>
  <r>
    <x v="10"/>
    <x v="0"/>
    <x v="8"/>
    <x v="2"/>
    <s v="Road transport - cars - rural driving"/>
    <x v="4"/>
    <n v="1.1085750135500738E-5"/>
    <x v="10"/>
  </r>
  <r>
    <x v="10"/>
    <x v="0"/>
    <x v="8"/>
    <x v="2"/>
    <s v="Road transport - cars - motorway driving"/>
    <x v="4"/>
    <n v="3.9233001529178982E-6"/>
    <x v="10"/>
  </r>
  <r>
    <x v="10"/>
    <x v="0"/>
    <x v="9"/>
    <x v="2"/>
    <s v="Road transport - cars - urban driving"/>
    <x v="4"/>
    <n v="3.2227658647713601E-5"/>
    <x v="10"/>
  </r>
  <r>
    <x v="10"/>
    <x v="0"/>
    <x v="9"/>
    <x v="2"/>
    <s v="Road transport - cars - rural driving"/>
    <x v="4"/>
    <n v="4.4927126207689297E-5"/>
    <x v="10"/>
  </r>
  <r>
    <x v="10"/>
    <x v="0"/>
    <x v="9"/>
    <x v="2"/>
    <s v="Road transport - cars - motorway driving"/>
    <x v="4"/>
    <n v="1.1036457694800921E-5"/>
    <x v="10"/>
  </r>
  <r>
    <x v="10"/>
    <x v="0"/>
    <x v="9"/>
    <x v="2"/>
    <s v="Road transport - cars - urban driving"/>
    <x v="4"/>
    <n v="8.3234495996225716E-6"/>
    <x v="10"/>
  </r>
  <r>
    <x v="10"/>
    <x v="0"/>
    <x v="9"/>
    <x v="2"/>
    <s v="Road transport - cars - rural driving"/>
    <x v="4"/>
    <n v="1.1982640100624489E-5"/>
    <x v="10"/>
  </r>
  <r>
    <x v="10"/>
    <x v="0"/>
    <x v="9"/>
    <x v="2"/>
    <s v="Road transport - cars - motorway driving"/>
    <x v="4"/>
    <n v="4.2788133294480541E-6"/>
    <x v="10"/>
  </r>
  <r>
    <x v="10"/>
    <x v="0"/>
    <x v="10"/>
    <x v="2"/>
    <s v="Road transport - cars - urban driving"/>
    <x v="4"/>
    <n v="3.1307537068572493E-5"/>
    <x v="10"/>
  </r>
  <r>
    <x v="10"/>
    <x v="0"/>
    <x v="10"/>
    <x v="2"/>
    <s v="Road transport - cars - rural driving"/>
    <x v="4"/>
    <n v="4.4475071610117897E-5"/>
    <x v="10"/>
  </r>
  <r>
    <x v="10"/>
    <x v="0"/>
    <x v="10"/>
    <x v="2"/>
    <s v="Road transport - cars - motorway driving"/>
    <x v="4"/>
    <n v="1.0776889088223691E-5"/>
    <x v="10"/>
  </r>
  <r>
    <x v="10"/>
    <x v="0"/>
    <x v="10"/>
    <x v="2"/>
    <s v="Road transport - cars - urban driving"/>
    <x v="4"/>
    <n v="9.0049641187422531E-6"/>
    <x v="10"/>
  </r>
  <r>
    <x v="10"/>
    <x v="0"/>
    <x v="10"/>
    <x v="2"/>
    <s v="Road transport - cars - rural driving"/>
    <x v="4"/>
    <n v="1.3239735202726411E-5"/>
    <x v="10"/>
  </r>
  <r>
    <x v="10"/>
    <x v="0"/>
    <x v="10"/>
    <x v="2"/>
    <s v="Road transport - cars - motorway driving"/>
    <x v="4"/>
    <n v="4.7325562659521746E-6"/>
    <x v="10"/>
  </r>
  <r>
    <x v="10"/>
    <x v="0"/>
    <x v="11"/>
    <x v="2"/>
    <s v="Road transport - cars - urban driving"/>
    <x v="4"/>
    <n v="1.97425710886899E-5"/>
    <x v="10"/>
  </r>
  <r>
    <x v="10"/>
    <x v="0"/>
    <x v="11"/>
    <x v="2"/>
    <s v="Road transport - cars - rural driving"/>
    <x v="4"/>
    <n v="2.7847867411535976E-5"/>
    <x v="10"/>
  </r>
  <r>
    <x v="10"/>
    <x v="0"/>
    <x v="11"/>
    <x v="2"/>
    <s v="Road transport - cars - motorway driving"/>
    <x v="4"/>
    <n v="6.7301803301566214E-6"/>
    <x v="10"/>
  </r>
  <r>
    <x v="10"/>
    <x v="0"/>
    <x v="11"/>
    <x v="2"/>
    <s v="Road transport - cars - urban driving"/>
    <x v="4"/>
    <n v="9.5711035897558108E-6"/>
    <x v="10"/>
  </r>
  <r>
    <x v="10"/>
    <x v="0"/>
    <x v="11"/>
    <x v="2"/>
    <s v="Road transport - cars - rural driving"/>
    <x v="4"/>
    <n v="1.3992821788448401E-5"/>
    <x v="10"/>
  </r>
  <r>
    <x v="10"/>
    <x v="0"/>
    <x v="11"/>
    <x v="2"/>
    <s v="Road transport - cars - motorway driving"/>
    <x v="4"/>
    <n v="5.0483135583521462E-6"/>
    <x v="10"/>
  </r>
  <r>
    <x v="10"/>
    <x v="0"/>
    <x v="12"/>
    <x v="2"/>
    <s v="Road transport - cars - urban driving"/>
    <x v="4"/>
    <n v="1.8630856260980624E-5"/>
    <x v="10"/>
  </r>
  <r>
    <x v="10"/>
    <x v="0"/>
    <x v="12"/>
    <x v="2"/>
    <s v="Road transport - cars - rural driving"/>
    <x v="4"/>
    <n v="2.5550277412314651E-5"/>
    <x v="10"/>
  </r>
  <r>
    <x v="10"/>
    <x v="0"/>
    <x v="12"/>
    <x v="2"/>
    <s v="Road transport - cars - motorway driving"/>
    <x v="4"/>
    <n v="6.3242480088874602E-6"/>
    <x v="10"/>
  </r>
  <r>
    <x v="10"/>
    <x v="0"/>
    <x v="12"/>
    <x v="2"/>
    <s v="Road transport - cars - urban driving"/>
    <x v="4"/>
    <n v="1.0157675068596031E-5"/>
    <x v="10"/>
  </r>
  <r>
    <x v="10"/>
    <x v="0"/>
    <x v="12"/>
    <x v="2"/>
    <s v="Road transport - cars - rural driving"/>
    <x v="4"/>
    <n v="1.5087503455376209E-5"/>
    <x v="10"/>
  </r>
  <r>
    <x v="10"/>
    <x v="0"/>
    <x v="12"/>
    <x v="2"/>
    <s v="Road transport - cars - motorway driving"/>
    <x v="4"/>
    <n v="5.4961879768484191E-6"/>
    <x v="10"/>
  </r>
  <r>
    <x v="10"/>
    <x v="0"/>
    <x v="13"/>
    <x v="2"/>
    <s v="Road transport - cars - urban driving"/>
    <x v="4"/>
    <n v="1.7473773229209086E-5"/>
    <x v="10"/>
  </r>
  <r>
    <x v="10"/>
    <x v="0"/>
    <x v="13"/>
    <x v="2"/>
    <s v="Road transport - cars - rural driving"/>
    <x v="4"/>
    <n v="2.4162348139511922E-5"/>
    <x v="10"/>
  </r>
  <r>
    <x v="10"/>
    <x v="0"/>
    <x v="13"/>
    <x v="2"/>
    <s v="Road transport - cars - motorway driving"/>
    <x v="4"/>
    <n v="6.0686271843654635E-6"/>
    <x v="10"/>
  </r>
  <r>
    <x v="10"/>
    <x v="0"/>
    <x v="13"/>
    <x v="2"/>
    <s v="Road transport - cars - urban driving"/>
    <x v="4"/>
    <n v="1.0318458056832329E-5"/>
    <x v="10"/>
  </r>
  <r>
    <x v="10"/>
    <x v="0"/>
    <x v="13"/>
    <x v="2"/>
    <s v="Road transport - cars - rural driving"/>
    <x v="4"/>
    <n v="1.5266018610312184E-5"/>
    <x v="10"/>
  </r>
  <r>
    <x v="10"/>
    <x v="0"/>
    <x v="13"/>
    <x v="2"/>
    <s v="Road transport - cars - motorway driving"/>
    <x v="4"/>
    <n v="5.4723647090565599E-6"/>
    <x v="10"/>
  </r>
  <r>
    <x v="10"/>
    <x v="0"/>
    <x v="14"/>
    <x v="2"/>
    <s v="Road transport - cars - urban driving"/>
    <x v="4"/>
    <n v="1.6048176209021244E-5"/>
    <x v="10"/>
  </r>
  <r>
    <x v="10"/>
    <x v="0"/>
    <x v="14"/>
    <x v="2"/>
    <s v="Road transport - cars - rural driving"/>
    <x v="4"/>
    <n v="2.2379183896276913E-5"/>
    <x v="10"/>
  </r>
  <r>
    <x v="10"/>
    <x v="0"/>
    <x v="14"/>
    <x v="2"/>
    <s v="Road transport - cars - motorway driving"/>
    <x v="4"/>
    <n v="5.6199336411484422E-6"/>
    <x v="10"/>
  </r>
  <r>
    <x v="10"/>
    <x v="0"/>
    <x v="14"/>
    <x v="2"/>
    <s v="Road transport - cars - urban driving"/>
    <x v="4"/>
    <n v="1.037519007187879E-5"/>
    <x v="10"/>
  </r>
  <r>
    <x v="10"/>
    <x v="0"/>
    <x v="14"/>
    <x v="2"/>
    <s v="Road transport - cars - rural driving"/>
    <x v="4"/>
    <n v="1.5212118003379377E-5"/>
    <x v="10"/>
  </r>
  <r>
    <x v="10"/>
    <x v="0"/>
    <x v="14"/>
    <x v="2"/>
    <s v="Road transport - cars - motorway driving"/>
    <x v="4"/>
    <n v="5.3166335761914852E-6"/>
    <x v="10"/>
  </r>
  <r>
    <x v="10"/>
    <x v="0"/>
    <x v="15"/>
    <x v="2"/>
    <s v="Road transport - cars - urban driving"/>
    <x v="4"/>
    <n v="1.540932492482071E-5"/>
    <x v="10"/>
  </r>
  <r>
    <x v="10"/>
    <x v="0"/>
    <x v="15"/>
    <x v="2"/>
    <s v="Road transport - cars - rural driving"/>
    <x v="4"/>
    <n v="2.1136524059124948E-5"/>
    <x v="10"/>
  </r>
  <r>
    <x v="10"/>
    <x v="0"/>
    <x v="15"/>
    <x v="2"/>
    <s v="Road transport - cars - motorway driving"/>
    <x v="4"/>
    <n v="5.252958624425281E-6"/>
    <x v="10"/>
  </r>
  <r>
    <x v="10"/>
    <x v="0"/>
    <x v="15"/>
    <x v="2"/>
    <s v="Road transport - cars - urban driving"/>
    <x v="4"/>
    <n v="1.0726185831612341E-5"/>
    <x v="10"/>
  </r>
  <r>
    <x v="10"/>
    <x v="0"/>
    <x v="15"/>
    <x v="2"/>
    <s v="Road transport - cars - rural driving"/>
    <x v="4"/>
    <n v="1.5661242934146657E-5"/>
    <x v="10"/>
  </r>
  <r>
    <x v="10"/>
    <x v="0"/>
    <x v="15"/>
    <x v="2"/>
    <s v="Road transport - cars - motorway driving"/>
    <x v="4"/>
    <n v="5.6048246640493395E-6"/>
    <x v="10"/>
  </r>
  <r>
    <x v="10"/>
    <x v="0"/>
    <x v="16"/>
    <x v="2"/>
    <s v="Road transport - cars - urban driving"/>
    <x v="4"/>
    <n v="1.4872290448836005E-5"/>
    <x v="10"/>
  </r>
  <r>
    <x v="10"/>
    <x v="0"/>
    <x v="16"/>
    <x v="2"/>
    <s v="Road transport - cars - rural driving"/>
    <x v="4"/>
    <n v="1.9956249815768695E-5"/>
    <x v="10"/>
  </r>
  <r>
    <x v="10"/>
    <x v="0"/>
    <x v="16"/>
    <x v="2"/>
    <s v="Road transport - cars - motorway driving"/>
    <x v="4"/>
    <n v="5.3666134346376513E-6"/>
    <x v="10"/>
  </r>
  <r>
    <x v="10"/>
    <x v="0"/>
    <x v="16"/>
    <x v="2"/>
    <s v="Road transport - cars - urban driving"/>
    <x v="4"/>
    <n v="1.1281598933392288E-5"/>
    <x v="10"/>
  </r>
  <r>
    <x v="10"/>
    <x v="0"/>
    <x v="16"/>
    <x v="2"/>
    <s v="Road transport - cars - rural driving"/>
    <x v="4"/>
    <n v="1.6132058428946303E-5"/>
    <x v="10"/>
  </r>
  <r>
    <x v="10"/>
    <x v="0"/>
    <x v="16"/>
    <x v="2"/>
    <s v="Road transport - cars - motorway driving"/>
    <x v="4"/>
    <n v="6.3606525013118643E-6"/>
    <x v="10"/>
  </r>
  <r>
    <x v="10"/>
    <x v="0"/>
    <x v="0"/>
    <x v="3"/>
    <s v="Road transport - cars - urban driving"/>
    <x v="4"/>
    <n v="0"/>
    <x v="10"/>
  </r>
  <r>
    <x v="10"/>
    <x v="0"/>
    <x v="0"/>
    <x v="3"/>
    <s v="Road transport - cars - rural driving"/>
    <x v="4"/>
    <n v="0"/>
    <x v="10"/>
  </r>
  <r>
    <x v="10"/>
    <x v="0"/>
    <x v="0"/>
    <x v="3"/>
    <s v="Road transport - cars - motorway driving"/>
    <x v="4"/>
    <n v="0"/>
    <x v="10"/>
  </r>
  <r>
    <x v="10"/>
    <x v="0"/>
    <x v="0"/>
    <x v="3"/>
    <s v="Road transport - cars - urban driving"/>
    <x v="4"/>
    <n v="0"/>
    <x v="10"/>
  </r>
  <r>
    <x v="10"/>
    <x v="0"/>
    <x v="0"/>
    <x v="3"/>
    <s v="Road transport - cars - rural driving"/>
    <x v="4"/>
    <n v="0"/>
    <x v="10"/>
  </r>
  <r>
    <x v="10"/>
    <x v="0"/>
    <x v="0"/>
    <x v="3"/>
    <s v="Road transport - cars - motorway driving"/>
    <x v="4"/>
    <n v="0"/>
    <x v="10"/>
  </r>
  <r>
    <x v="10"/>
    <x v="0"/>
    <x v="1"/>
    <x v="3"/>
    <s v="Road transport - cars - urban driving"/>
    <x v="4"/>
    <n v="0"/>
    <x v="10"/>
  </r>
  <r>
    <x v="10"/>
    <x v="0"/>
    <x v="1"/>
    <x v="3"/>
    <s v="Road transport - cars - rural driving"/>
    <x v="4"/>
    <n v="0"/>
    <x v="10"/>
  </r>
  <r>
    <x v="10"/>
    <x v="0"/>
    <x v="1"/>
    <x v="3"/>
    <s v="Road transport - cars - motorway driving"/>
    <x v="4"/>
    <n v="0"/>
    <x v="10"/>
  </r>
  <r>
    <x v="10"/>
    <x v="0"/>
    <x v="1"/>
    <x v="3"/>
    <s v="Road transport - cars - urban driving"/>
    <x v="4"/>
    <n v="0"/>
    <x v="10"/>
  </r>
  <r>
    <x v="10"/>
    <x v="0"/>
    <x v="1"/>
    <x v="3"/>
    <s v="Road transport - cars - rural driving"/>
    <x v="4"/>
    <n v="0"/>
    <x v="10"/>
  </r>
  <r>
    <x v="10"/>
    <x v="0"/>
    <x v="1"/>
    <x v="3"/>
    <s v="Road transport - cars - motorway driving"/>
    <x v="4"/>
    <n v="0"/>
    <x v="10"/>
  </r>
  <r>
    <x v="10"/>
    <x v="0"/>
    <x v="2"/>
    <x v="3"/>
    <s v="Road transport - cars - urban driving"/>
    <x v="4"/>
    <n v="0"/>
    <x v="10"/>
  </r>
  <r>
    <x v="10"/>
    <x v="0"/>
    <x v="2"/>
    <x v="3"/>
    <s v="Road transport - cars - rural driving"/>
    <x v="4"/>
    <n v="0"/>
    <x v="10"/>
  </r>
  <r>
    <x v="10"/>
    <x v="0"/>
    <x v="2"/>
    <x v="3"/>
    <s v="Road transport - cars - motorway driving"/>
    <x v="4"/>
    <n v="0"/>
    <x v="10"/>
  </r>
  <r>
    <x v="10"/>
    <x v="0"/>
    <x v="2"/>
    <x v="3"/>
    <s v="Road transport - cars - urban driving"/>
    <x v="4"/>
    <n v="0"/>
    <x v="10"/>
  </r>
  <r>
    <x v="10"/>
    <x v="0"/>
    <x v="2"/>
    <x v="3"/>
    <s v="Road transport - cars - rural driving"/>
    <x v="4"/>
    <n v="0"/>
    <x v="10"/>
  </r>
  <r>
    <x v="10"/>
    <x v="0"/>
    <x v="2"/>
    <x v="3"/>
    <s v="Road transport - cars - motorway driving"/>
    <x v="4"/>
    <n v="0"/>
    <x v="10"/>
  </r>
  <r>
    <x v="10"/>
    <x v="0"/>
    <x v="3"/>
    <x v="3"/>
    <s v="Road transport - cars - urban driving"/>
    <x v="4"/>
    <n v="0"/>
    <x v="10"/>
  </r>
  <r>
    <x v="10"/>
    <x v="0"/>
    <x v="3"/>
    <x v="3"/>
    <s v="Road transport - cars - rural driving"/>
    <x v="4"/>
    <n v="0"/>
    <x v="10"/>
  </r>
  <r>
    <x v="10"/>
    <x v="0"/>
    <x v="3"/>
    <x v="3"/>
    <s v="Road transport - cars - motorway driving"/>
    <x v="4"/>
    <n v="0"/>
    <x v="10"/>
  </r>
  <r>
    <x v="10"/>
    <x v="0"/>
    <x v="3"/>
    <x v="3"/>
    <s v="Road transport - cars - urban driving"/>
    <x v="4"/>
    <n v="0"/>
    <x v="10"/>
  </r>
  <r>
    <x v="10"/>
    <x v="0"/>
    <x v="3"/>
    <x v="3"/>
    <s v="Road transport - cars - rural driving"/>
    <x v="4"/>
    <n v="0"/>
    <x v="10"/>
  </r>
  <r>
    <x v="10"/>
    <x v="0"/>
    <x v="3"/>
    <x v="3"/>
    <s v="Road transport - cars - motorway driving"/>
    <x v="4"/>
    <n v="0"/>
    <x v="10"/>
  </r>
  <r>
    <x v="10"/>
    <x v="0"/>
    <x v="4"/>
    <x v="3"/>
    <s v="Road transport - cars - urban driving"/>
    <x v="4"/>
    <n v="0"/>
    <x v="10"/>
  </r>
  <r>
    <x v="10"/>
    <x v="0"/>
    <x v="4"/>
    <x v="3"/>
    <s v="Road transport - cars - rural driving"/>
    <x v="4"/>
    <n v="0"/>
    <x v="10"/>
  </r>
  <r>
    <x v="10"/>
    <x v="0"/>
    <x v="4"/>
    <x v="3"/>
    <s v="Road transport - cars - motorway driving"/>
    <x v="4"/>
    <n v="0"/>
    <x v="10"/>
  </r>
  <r>
    <x v="10"/>
    <x v="0"/>
    <x v="4"/>
    <x v="3"/>
    <s v="Road transport - cars - urban driving"/>
    <x v="4"/>
    <n v="0"/>
    <x v="10"/>
  </r>
  <r>
    <x v="10"/>
    <x v="0"/>
    <x v="4"/>
    <x v="3"/>
    <s v="Road transport - cars - rural driving"/>
    <x v="4"/>
    <n v="0"/>
    <x v="10"/>
  </r>
  <r>
    <x v="10"/>
    <x v="0"/>
    <x v="4"/>
    <x v="3"/>
    <s v="Road transport - cars - motorway driving"/>
    <x v="4"/>
    <n v="0"/>
    <x v="10"/>
  </r>
  <r>
    <x v="10"/>
    <x v="0"/>
    <x v="5"/>
    <x v="3"/>
    <s v="Road transport - cars - urban driving"/>
    <x v="4"/>
    <n v="0"/>
    <x v="10"/>
  </r>
  <r>
    <x v="10"/>
    <x v="0"/>
    <x v="5"/>
    <x v="3"/>
    <s v="Road transport - cars - rural driving"/>
    <x v="4"/>
    <n v="0"/>
    <x v="10"/>
  </r>
  <r>
    <x v="10"/>
    <x v="0"/>
    <x v="5"/>
    <x v="3"/>
    <s v="Road transport - cars - motorway driving"/>
    <x v="4"/>
    <n v="0"/>
    <x v="10"/>
  </r>
  <r>
    <x v="10"/>
    <x v="0"/>
    <x v="5"/>
    <x v="3"/>
    <s v="Road transport - cars - urban driving"/>
    <x v="4"/>
    <n v="0"/>
    <x v="10"/>
  </r>
  <r>
    <x v="10"/>
    <x v="0"/>
    <x v="5"/>
    <x v="3"/>
    <s v="Road transport - cars - rural driving"/>
    <x v="4"/>
    <n v="0"/>
    <x v="10"/>
  </r>
  <r>
    <x v="10"/>
    <x v="0"/>
    <x v="5"/>
    <x v="3"/>
    <s v="Road transport - cars - motorway driving"/>
    <x v="4"/>
    <n v="0"/>
    <x v="10"/>
  </r>
  <r>
    <x v="10"/>
    <x v="0"/>
    <x v="6"/>
    <x v="3"/>
    <s v="Road transport - cars - urban driving"/>
    <x v="4"/>
    <n v="0"/>
    <x v="10"/>
  </r>
  <r>
    <x v="10"/>
    <x v="0"/>
    <x v="6"/>
    <x v="3"/>
    <s v="Road transport - cars - rural driving"/>
    <x v="4"/>
    <n v="0"/>
    <x v="10"/>
  </r>
  <r>
    <x v="10"/>
    <x v="0"/>
    <x v="6"/>
    <x v="3"/>
    <s v="Road transport - cars - motorway driving"/>
    <x v="4"/>
    <n v="0"/>
    <x v="10"/>
  </r>
  <r>
    <x v="10"/>
    <x v="0"/>
    <x v="6"/>
    <x v="3"/>
    <s v="Road transport - cars - urban driving"/>
    <x v="4"/>
    <n v="0"/>
    <x v="10"/>
  </r>
  <r>
    <x v="10"/>
    <x v="0"/>
    <x v="6"/>
    <x v="3"/>
    <s v="Road transport - cars - rural driving"/>
    <x v="4"/>
    <n v="0"/>
    <x v="10"/>
  </r>
  <r>
    <x v="10"/>
    <x v="0"/>
    <x v="6"/>
    <x v="3"/>
    <s v="Road transport - cars - motorway driving"/>
    <x v="4"/>
    <n v="0"/>
    <x v="10"/>
  </r>
  <r>
    <x v="10"/>
    <x v="0"/>
    <x v="7"/>
    <x v="3"/>
    <s v="Road transport - cars - urban driving"/>
    <x v="4"/>
    <n v="0"/>
    <x v="10"/>
  </r>
  <r>
    <x v="10"/>
    <x v="0"/>
    <x v="7"/>
    <x v="3"/>
    <s v="Road transport - cars - rural driving"/>
    <x v="4"/>
    <n v="0"/>
    <x v="10"/>
  </r>
  <r>
    <x v="10"/>
    <x v="0"/>
    <x v="7"/>
    <x v="3"/>
    <s v="Road transport - cars - motorway driving"/>
    <x v="4"/>
    <n v="0"/>
    <x v="10"/>
  </r>
  <r>
    <x v="10"/>
    <x v="0"/>
    <x v="7"/>
    <x v="3"/>
    <s v="Road transport - cars - urban driving"/>
    <x v="4"/>
    <n v="0"/>
    <x v="10"/>
  </r>
  <r>
    <x v="10"/>
    <x v="0"/>
    <x v="7"/>
    <x v="3"/>
    <s v="Road transport - cars - rural driving"/>
    <x v="4"/>
    <n v="0"/>
    <x v="10"/>
  </r>
  <r>
    <x v="10"/>
    <x v="0"/>
    <x v="7"/>
    <x v="3"/>
    <s v="Road transport - cars - motorway driving"/>
    <x v="4"/>
    <n v="0"/>
    <x v="10"/>
  </r>
  <r>
    <x v="10"/>
    <x v="0"/>
    <x v="8"/>
    <x v="3"/>
    <s v="Road transport - cars - urban driving"/>
    <x v="4"/>
    <n v="0"/>
    <x v="10"/>
  </r>
  <r>
    <x v="10"/>
    <x v="0"/>
    <x v="8"/>
    <x v="3"/>
    <s v="Road transport - cars - rural driving"/>
    <x v="4"/>
    <n v="0"/>
    <x v="10"/>
  </r>
  <r>
    <x v="10"/>
    <x v="0"/>
    <x v="8"/>
    <x v="3"/>
    <s v="Road transport - cars - motorway driving"/>
    <x v="4"/>
    <n v="0"/>
    <x v="10"/>
  </r>
  <r>
    <x v="10"/>
    <x v="0"/>
    <x v="8"/>
    <x v="3"/>
    <s v="Road transport - cars - urban driving"/>
    <x v="4"/>
    <n v="0"/>
    <x v="10"/>
  </r>
  <r>
    <x v="10"/>
    <x v="0"/>
    <x v="8"/>
    <x v="3"/>
    <s v="Road transport - cars - rural driving"/>
    <x v="4"/>
    <n v="0"/>
    <x v="10"/>
  </r>
  <r>
    <x v="10"/>
    <x v="0"/>
    <x v="8"/>
    <x v="3"/>
    <s v="Road transport - cars - motorway driving"/>
    <x v="4"/>
    <n v="0"/>
    <x v="10"/>
  </r>
  <r>
    <x v="10"/>
    <x v="0"/>
    <x v="9"/>
    <x v="3"/>
    <s v="Road transport - cars - urban driving"/>
    <x v="4"/>
    <n v="0"/>
    <x v="10"/>
  </r>
  <r>
    <x v="10"/>
    <x v="0"/>
    <x v="9"/>
    <x v="3"/>
    <s v="Road transport - cars - rural driving"/>
    <x v="4"/>
    <n v="0"/>
    <x v="10"/>
  </r>
  <r>
    <x v="10"/>
    <x v="0"/>
    <x v="9"/>
    <x v="3"/>
    <s v="Road transport - cars - motorway driving"/>
    <x v="4"/>
    <n v="0"/>
    <x v="10"/>
  </r>
  <r>
    <x v="10"/>
    <x v="0"/>
    <x v="9"/>
    <x v="3"/>
    <s v="Road transport - cars - urban driving"/>
    <x v="4"/>
    <n v="0"/>
    <x v="10"/>
  </r>
  <r>
    <x v="10"/>
    <x v="0"/>
    <x v="9"/>
    <x v="3"/>
    <s v="Road transport - cars - rural driving"/>
    <x v="4"/>
    <n v="0"/>
    <x v="10"/>
  </r>
  <r>
    <x v="10"/>
    <x v="0"/>
    <x v="9"/>
    <x v="3"/>
    <s v="Road transport - cars - motorway driving"/>
    <x v="4"/>
    <n v="0"/>
    <x v="10"/>
  </r>
  <r>
    <x v="10"/>
    <x v="0"/>
    <x v="10"/>
    <x v="3"/>
    <s v="Road transport - cars - urban driving"/>
    <x v="4"/>
    <n v="0"/>
    <x v="10"/>
  </r>
  <r>
    <x v="10"/>
    <x v="0"/>
    <x v="10"/>
    <x v="3"/>
    <s v="Road transport - cars - rural driving"/>
    <x v="4"/>
    <n v="0"/>
    <x v="10"/>
  </r>
  <r>
    <x v="10"/>
    <x v="0"/>
    <x v="10"/>
    <x v="3"/>
    <s v="Road transport - cars - motorway driving"/>
    <x v="4"/>
    <n v="0"/>
    <x v="10"/>
  </r>
  <r>
    <x v="10"/>
    <x v="0"/>
    <x v="10"/>
    <x v="3"/>
    <s v="Road transport - cars - urban driving"/>
    <x v="4"/>
    <n v="0"/>
    <x v="10"/>
  </r>
  <r>
    <x v="10"/>
    <x v="0"/>
    <x v="10"/>
    <x v="3"/>
    <s v="Road transport - cars - rural driving"/>
    <x v="4"/>
    <n v="0"/>
    <x v="10"/>
  </r>
  <r>
    <x v="10"/>
    <x v="0"/>
    <x v="10"/>
    <x v="3"/>
    <s v="Road transport - cars - motorway driving"/>
    <x v="4"/>
    <n v="0"/>
    <x v="10"/>
  </r>
  <r>
    <x v="10"/>
    <x v="0"/>
    <x v="11"/>
    <x v="3"/>
    <s v="Road transport - cars - urban driving"/>
    <x v="4"/>
    <n v="0"/>
    <x v="10"/>
  </r>
  <r>
    <x v="10"/>
    <x v="0"/>
    <x v="11"/>
    <x v="3"/>
    <s v="Road transport - cars - rural driving"/>
    <x v="4"/>
    <n v="0"/>
    <x v="10"/>
  </r>
  <r>
    <x v="10"/>
    <x v="0"/>
    <x v="11"/>
    <x v="3"/>
    <s v="Road transport - cars - motorway driving"/>
    <x v="4"/>
    <n v="0"/>
    <x v="10"/>
  </r>
  <r>
    <x v="10"/>
    <x v="0"/>
    <x v="11"/>
    <x v="3"/>
    <s v="Road transport - cars - urban driving"/>
    <x v="4"/>
    <n v="0"/>
    <x v="10"/>
  </r>
  <r>
    <x v="10"/>
    <x v="0"/>
    <x v="11"/>
    <x v="3"/>
    <s v="Road transport - cars - rural driving"/>
    <x v="4"/>
    <n v="0"/>
    <x v="10"/>
  </r>
  <r>
    <x v="10"/>
    <x v="0"/>
    <x v="11"/>
    <x v="3"/>
    <s v="Road transport - cars - motorway driving"/>
    <x v="4"/>
    <n v="0"/>
    <x v="10"/>
  </r>
  <r>
    <x v="10"/>
    <x v="0"/>
    <x v="12"/>
    <x v="3"/>
    <s v="Road transport - cars - urban driving"/>
    <x v="4"/>
    <n v="0"/>
    <x v="10"/>
  </r>
  <r>
    <x v="10"/>
    <x v="0"/>
    <x v="12"/>
    <x v="3"/>
    <s v="Road transport - cars - rural driving"/>
    <x v="4"/>
    <n v="0"/>
    <x v="10"/>
  </r>
  <r>
    <x v="10"/>
    <x v="0"/>
    <x v="12"/>
    <x v="3"/>
    <s v="Road transport - cars - motorway driving"/>
    <x v="4"/>
    <n v="0"/>
    <x v="10"/>
  </r>
  <r>
    <x v="10"/>
    <x v="0"/>
    <x v="12"/>
    <x v="3"/>
    <s v="Road transport - cars - urban driving"/>
    <x v="4"/>
    <n v="0"/>
    <x v="10"/>
  </r>
  <r>
    <x v="10"/>
    <x v="0"/>
    <x v="12"/>
    <x v="3"/>
    <s v="Road transport - cars - rural driving"/>
    <x v="4"/>
    <n v="0"/>
    <x v="10"/>
  </r>
  <r>
    <x v="10"/>
    <x v="0"/>
    <x v="12"/>
    <x v="3"/>
    <s v="Road transport - cars - motorway driving"/>
    <x v="4"/>
    <n v="0"/>
    <x v="10"/>
  </r>
  <r>
    <x v="10"/>
    <x v="0"/>
    <x v="13"/>
    <x v="3"/>
    <s v="Road transport - cars - urban driving"/>
    <x v="4"/>
    <n v="0"/>
    <x v="10"/>
  </r>
  <r>
    <x v="10"/>
    <x v="0"/>
    <x v="13"/>
    <x v="3"/>
    <s v="Road transport - cars - rural driving"/>
    <x v="4"/>
    <n v="0"/>
    <x v="10"/>
  </r>
  <r>
    <x v="10"/>
    <x v="0"/>
    <x v="13"/>
    <x v="3"/>
    <s v="Road transport - cars - motorway driving"/>
    <x v="4"/>
    <n v="0"/>
    <x v="10"/>
  </r>
  <r>
    <x v="10"/>
    <x v="0"/>
    <x v="13"/>
    <x v="3"/>
    <s v="Road transport - cars - urban driving"/>
    <x v="4"/>
    <n v="0"/>
    <x v="10"/>
  </r>
  <r>
    <x v="10"/>
    <x v="0"/>
    <x v="13"/>
    <x v="3"/>
    <s v="Road transport - cars - rural driving"/>
    <x v="4"/>
    <n v="0"/>
    <x v="10"/>
  </r>
  <r>
    <x v="10"/>
    <x v="0"/>
    <x v="13"/>
    <x v="3"/>
    <s v="Road transport - cars - motorway driving"/>
    <x v="4"/>
    <n v="0"/>
    <x v="10"/>
  </r>
  <r>
    <x v="10"/>
    <x v="0"/>
    <x v="14"/>
    <x v="3"/>
    <s v="Road transport - cars - urban driving"/>
    <x v="4"/>
    <n v="0"/>
    <x v="10"/>
  </r>
  <r>
    <x v="10"/>
    <x v="0"/>
    <x v="14"/>
    <x v="3"/>
    <s v="Road transport - cars - rural driving"/>
    <x v="4"/>
    <n v="0"/>
    <x v="10"/>
  </r>
  <r>
    <x v="10"/>
    <x v="0"/>
    <x v="14"/>
    <x v="3"/>
    <s v="Road transport - cars - motorway driving"/>
    <x v="4"/>
    <n v="0"/>
    <x v="10"/>
  </r>
  <r>
    <x v="10"/>
    <x v="0"/>
    <x v="14"/>
    <x v="3"/>
    <s v="Road transport - cars - urban driving"/>
    <x v="4"/>
    <n v="0"/>
    <x v="10"/>
  </r>
  <r>
    <x v="10"/>
    <x v="0"/>
    <x v="14"/>
    <x v="3"/>
    <s v="Road transport - cars - rural driving"/>
    <x v="4"/>
    <n v="0"/>
    <x v="10"/>
  </r>
  <r>
    <x v="10"/>
    <x v="0"/>
    <x v="14"/>
    <x v="3"/>
    <s v="Road transport - cars - motorway driving"/>
    <x v="4"/>
    <n v="0"/>
    <x v="10"/>
  </r>
  <r>
    <x v="10"/>
    <x v="0"/>
    <x v="15"/>
    <x v="3"/>
    <s v="Road transport - cars - urban driving"/>
    <x v="4"/>
    <n v="0"/>
    <x v="10"/>
  </r>
  <r>
    <x v="10"/>
    <x v="0"/>
    <x v="15"/>
    <x v="3"/>
    <s v="Road transport - cars - rural driving"/>
    <x v="4"/>
    <n v="0"/>
    <x v="10"/>
  </r>
  <r>
    <x v="10"/>
    <x v="0"/>
    <x v="15"/>
    <x v="3"/>
    <s v="Road transport - cars - motorway driving"/>
    <x v="4"/>
    <n v="0"/>
    <x v="10"/>
  </r>
  <r>
    <x v="10"/>
    <x v="0"/>
    <x v="15"/>
    <x v="3"/>
    <s v="Road transport - cars - urban driving"/>
    <x v="4"/>
    <n v="0"/>
    <x v="10"/>
  </r>
  <r>
    <x v="10"/>
    <x v="0"/>
    <x v="15"/>
    <x v="3"/>
    <s v="Road transport - cars - rural driving"/>
    <x v="4"/>
    <n v="0"/>
    <x v="10"/>
  </r>
  <r>
    <x v="10"/>
    <x v="0"/>
    <x v="15"/>
    <x v="3"/>
    <s v="Road transport - cars - motorway driving"/>
    <x v="4"/>
    <n v="0"/>
    <x v="10"/>
  </r>
  <r>
    <x v="10"/>
    <x v="0"/>
    <x v="16"/>
    <x v="3"/>
    <s v="Road transport - cars - urban driving"/>
    <x v="4"/>
    <n v="0"/>
    <x v="10"/>
  </r>
  <r>
    <x v="10"/>
    <x v="0"/>
    <x v="16"/>
    <x v="3"/>
    <s v="Road transport - cars - rural driving"/>
    <x v="4"/>
    <n v="0"/>
    <x v="10"/>
  </r>
  <r>
    <x v="10"/>
    <x v="0"/>
    <x v="16"/>
    <x v="3"/>
    <s v="Road transport - cars - motorway driving"/>
    <x v="4"/>
    <n v="0"/>
    <x v="10"/>
  </r>
  <r>
    <x v="10"/>
    <x v="0"/>
    <x v="16"/>
    <x v="3"/>
    <s v="Road transport - cars - urban driving"/>
    <x v="4"/>
    <n v="0"/>
    <x v="10"/>
  </r>
  <r>
    <x v="10"/>
    <x v="0"/>
    <x v="16"/>
    <x v="3"/>
    <s v="Road transport - cars - rural driving"/>
    <x v="4"/>
    <n v="0"/>
    <x v="10"/>
  </r>
  <r>
    <x v="10"/>
    <x v="0"/>
    <x v="16"/>
    <x v="3"/>
    <s v="Road transport - cars - motorway driving"/>
    <x v="4"/>
    <n v="0"/>
    <x v="10"/>
  </r>
  <r>
    <x v="10"/>
    <x v="0"/>
    <x v="0"/>
    <x v="4"/>
    <s v="Road transport - cars - urban driving"/>
    <x v="4"/>
    <n v="3.934723039644257E-2"/>
    <x v="10"/>
  </r>
  <r>
    <x v="10"/>
    <x v="0"/>
    <x v="0"/>
    <x v="4"/>
    <s v="Road transport - cars - rural driving"/>
    <x v="4"/>
    <n v="5.7868483697358988E-2"/>
    <x v="10"/>
  </r>
  <r>
    <x v="10"/>
    <x v="0"/>
    <x v="0"/>
    <x v="4"/>
    <s v="Road transport - cars - motorway driving"/>
    <x v="4"/>
    <n v="9.3508242862794175E-3"/>
    <x v="10"/>
  </r>
  <r>
    <x v="10"/>
    <x v="0"/>
    <x v="0"/>
    <x v="4"/>
    <s v="Road transport - cars - urban driving"/>
    <x v="4"/>
    <n v="8.8971452103885709E-7"/>
    <x v="10"/>
  </r>
  <r>
    <x v="10"/>
    <x v="0"/>
    <x v="0"/>
    <x v="4"/>
    <s v="Road transport - cars - rural driving"/>
    <x v="4"/>
    <n v="1.3340518113354685E-6"/>
    <x v="10"/>
  </r>
  <r>
    <x v="10"/>
    <x v="0"/>
    <x v="0"/>
    <x v="4"/>
    <s v="Road transport - cars - motorway driving"/>
    <x v="4"/>
    <n v="2.8312303949772812E-7"/>
    <x v="10"/>
  </r>
  <r>
    <x v="10"/>
    <x v="0"/>
    <x v="1"/>
    <x v="4"/>
    <s v="Road transport - cars - urban driving"/>
    <x v="4"/>
    <n v="1.9552326188146639E-2"/>
    <x v="10"/>
  </r>
  <r>
    <x v="10"/>
    <x v="0"/>
    <x v="1"/>
    <x v="4"/>
    <s v="Road transport - cars - rural driving"/>
    <x v="4"/>
    <n v="2.8006695430909976E-2"/>
    <x v="10"/>
  </r>
  <r>
    <x v="10"/>
    <x v="0"/>
    <x v="1"/>
    <x v="4"/>
    <s v="Road transport - cars - motorway driving"/>
    <x v="4"/>
    <n v="4.6216514630593774E-3"/>
    <x v="10"/>
  </r>
  <r>
    <x v="10"/>
    <x v="0"/>
    <x v="1"/>
    <x v="4"/>
    <s v="Road transport - cars - urban driving"/>
    <x v="4"/>
    <n v="2.6330230432136512E-6"/>
    <x v="10"/>
  </r>
  <r>
    <x v="10"/>
    <x v="0"/>
    <x v="1"/>
    <x v="4"/>
    <s v="Road transport - cars - rural driving"/>
    <x v="4"/>
    <n v="3.8614728157366048E-6"/>
    <x v="10"/>
  </r>
  <r>
    <x v="10"/>
    <x v="0"/>
    <x v="1"/>
    <x v="4"/>
    <s v="Road transport - cars - motorway driving"/>
    <x v="4"/>
    <n v="8.6301190558295033E-7"/>
    <x v="10"/>
  </r>
  <r>
    <x v="10"/>
    <x v="0"/>
    <x v="2"/>
    <x v="4"/>
    <s v="Road transport - cars - urban driving"/>
    <x v="4"/>
    <n v="1.0261436358575645E-2"/>
    <x v="10"/>
  </r>
  <r>
    <x v="10"/>
    <x v="0"/>
    <x v="2"/>
    <x v="4"/>
    <s v="Road transport - cars - rural driving"/>
    <x v="4"/>
    <n v="1.4855581861012783E-2"/>
    <x v="10"/>
  </r>
  <r>
    <x v="10"/>
    <x v="0"/>
    <x v="2"/>
    <x v="4"/>
    <s v="Road transport - cars - motorway driving"/>
    <x v="4"/>
    <n v="2.7407850026121452E-3"/>
    <x v="10"/>
  </r>
  <r>
    <x v="10"/>
    <x v="0"/>
    <x v="2"/>
    <x v="4"/>
    <s v="Road transport - cars - urban driving"/>
    <x v="4"/>
    <n v="3.6314644910731632E-6"/>
    <x v="10"/>
  </r>
  <r>
    <x v="10"/>
    <x v="0"/>
    <x v="2"/>
    <x v="4"/>
    <s v="Road transport - cars - rural driving"/>
    <x v="4"/>
    <n v="5.4048755326759097E-6"/>
    <x v="10"/>
  </r>
  <r>
    <x v="10"/>
    <x v="0"/>
    <x v="2"/>
    <x v="4"/>
    <s v="Road transport - cars - motorway driving"/>
    <x v="4"/>
    <n v="1.3771898841454964E-6"/>
    <x v="10"/>
  </r>
  <r>
    <x v="10"/>
    <x v="0"/>
    <x v="3"/>
    <x v="4"/>
    <s v="Road transport - cars - urban driving"/>
    <x v="4"/>
    <n v="5.3742121235790625E-3"/>
    <x v="10"/>
  </r>
  <r>
    <x v="10"/>
    <x v="0"/>
    <x v="3"/>
    <x v="4"/>
    <s v="Road transport - cars - rural driving"/>
    <x v="4"/>
    <n v="7.729963598600024E-3"/>
    <x v="10"/>
  </r>
  <r>
    <x v="10"/>
    <x v="0"/>
    <x v="3"/>
    <x v="4"/>
    <s v="Road transport - cars - motorway driving"/>
    <x v="4"/>
    <n v="1.4772344355546258E-3"/>
    <x v="10"/>
  </r>
  <r>
    <x v="10"/>
    <x v="0"/>
    <x v="3"/>
    <x v="4"/>
    <s v="Road transport - cars - urban driving"/>
    <x v="4"/>
    <n v="4.1042830954220308E-6"/>
    <x v="10"/>
  </r>
  <r>
    <x v="10"/>
    <x v="0"/>
    <x v="3"/>
    <x v="4"/>
    <s v="Road transport - cars - rural driving"/>
    <x v="4"/>
    <n v="6.0839186469624052E-6"/>
    <x v="10"/>
  </r>
  <r>
    <x v="10"/>
    <x v="0"/>
    <x v="3"/>
    <x v="4"/>
    <s v="Road transport - cars - motorway driving"/>
    <x v="4"/>
    <n v="1.6210475695496569E-6"/>
    <x v="10"/>
  </r>
  <r>
    <x v="10"/>
    <x v="0"/>
    <x v="4"/>
    <x v="4"/>
    <s v="Road transport - cars - urban driving"/>
    <x v="4"/>
    <n v="2.5212177653927141E-5"/>
    <x v="10"/>
  </r>
  <r>
    <x v="10"/>
    <x v="0"/>
    <x v="4"/>
    <x v="4"/>
    <s v="Road transport - cars - rural driving"/>
    <x v="4"/>
    <n v="3.6295198082414875E-5"/>
    <x v="10"/>
  </r>
  <r>
    <x v="10"/>
    <x v="0"/>
    <x v="4"/>
    <x v="4"/>
    <s v="Road transport - cars - motorway driving"/>
    <x v="4"/>
    <n v="6.8380791023807773E-6"/>
    <x v="10"/>
  </r>
  <r>
    <x v="10"/>
    <x v="0"/>
    <x v="4"/>
    <x v="4"/>
    <s v="Road transport - cars - urban driving"/>
    <x v="4"/>
    <n v="4.2780721341100614E-6"/>
    <x v="10"/>
  </r>
  <r>
    <x v="10"/>
    <x v="0"/>
    <x v="4"/>
    <x v="4"/>
    <s v="Road transport - cars - rural driving"/>
    <x v="4"/>
    <n v="6.3542465317586311E-6"/>
    <x v="10"/>
  </r>
  <r>
    <x v="10"/>
    <x v="0"/>
    <x v="4"/>
    <x v="4"/>
    <s v="Road transport - cars - motorway driving"/>
    <x v="4"/>
    <n v="1.6760286210106056E-6"/>
    <x v="10"/>
  </r>
  <r>
    <x v="10"/>
    <x v="0"/>
    <x v="5"/>
    <x v="4"/>
    <s v="Road transport - cars - urban driving"/>
    <x v="4"/>
    <n v="2.1469495633192451E-5"/>
    <x v="10"/>
  </r>
  <r>
    <x v="10"/>
    <x v="0"/>
    <x v="5"/>
    <x v="4"/>
    <s v="Road transport - cars - rural driving"/>
    <x v="4"/>
    <n v="3.0892084942898251E-5"/>
    <x v="10"/>
  </r>
  <r>
    <x v="10"/>
    <x v="0"/>
    <x v="5"/>
    <x v="4"/>
    <s v="Road transport - cars - motorway driving"/>
    <x v="4"/>
    <n v="6.0263438744513338E-6"/>
    <x v="10"/>
  </r>
  <r>
    <x v="10"/>
    <x v="0"/>
    <x v="5"/>
    <x v="4"/>
    <s v="Road transport - cars - urban driving"/>
    <x v="4"/>
    <n v="4.5022317435589498E-6"/>
    <x v="10"/>
  </r>
  <r>
    <x v="10"/>
    <x v="0"/>
    <x v="5"/>
    <x v="4"/>
    <s v="Road transport - cars - rural driving"/>
    <x v="4"/>
    <n v="6.6890362143653847E-6"/>
    <x v="10"/>
  </r>
  <r>
    <x v="10"/>
    <x v="0"/>
    <x v="5"/>
    <x v="4"/>
    <s v="Road transport - cars - motorway driving"/>
    <x v="4"/>
    <n v="1.8375634461021288E-6"/>
    <x v="10"/>
  </r>
  <r>
    <x v="10"/>
    <x v="0"/>
    <x v="6"/>
    <x v="4"/>
    <s v="Road transport - cars - urban driving"/>
    <x v="4"/>
    <n v="2.0186753567739628E-5"/>
    <x v="10"/>
  </r>
  <r>
    <x v="10"/>
    <x v="0"/>
    <x v="6"/>
    <x v="4"/>
    <s v="Road transport - cars - rural driving"/>
    <x v="4"/>
    <n v="2.9245896221453616E-5"/>
    <x v="10"/>
  </r>
  <r>
    <x v="10"/>
    <x v="0"/>
    <x v="6"/>
    <x v="4"/>
    <s v="Road transport - cars - motorway driving"/>
    <x v="4"/>
    <n v="5.7475700058618494E-6"/>
    <x v="10"/>
  </r>
  <r>
    <x v="10"/>
    <x v="0"/>
    <x v="6"/>
    <x v="4"/>
    <s v="Road transport - cars - urban driving"/>
    <x v="4"/>
    <n v="4.8917088807474051E-6"/>
    <x v="10"/>
  </r>
  <r>
    <x v="10"/>
    <x v="0"/>
    <x v="6"/>
    <x v="4"/>
    <s v="Road transport - cars - rural driving"/>
    <x v="4"/>
    <n v="7.3222461181153495E-6"/>
    <x v="10"/>
  </r>
  <r>
    <x v="10"/>
    <x v="0"/>
    <x v="6"/>
    <x v="4"/>
    <s v="Road transport - cars - motorway driving"/>
    <x v="4"/>
    <n v="2.0447712260146676E-6"/>
    <x v="10"/>
  </r>
  <r>
    <x v="10"/>
    <x v="0"/>
    <x v="7"/>
    <x v="4"/>
    <s v="Road transport - cars - urban driving"/>
    <x v="4"/>
    <n v="1.9570998727338451E-5"/>
    <x v="10"/>
  </r>
  <r>
    <x v="10"/>
    <x v="0"/>
    <x v="7"/>
    <x v="4"/>
    <s v="Road transport - cars - rural driving"/>
    <x v="4"/>
    <n v="2.8893013437430851E-5"/>
    <x v="10"/>
  </r>
  <r>
    <x v="10"/>
    <x v="0"/>
    <x v="7"/>
    <x v="4"/>
    <s v="Road transport - cars - motorway driving"/>
    <x v="4"/>
    <n v="5.639990560684693E-6"/>
    <x v="10"/>
  </r>
  <r>
    <x v="10"/>
    <x v="0"/>
    <x v="7"/>
    <x v="4"/>
    <s v="Road transport - cars - urban driving"/>
    <x v="4"/>
    <n v="5.1752891066414677E-6"/>
    <x v="10"/>
  </r>
  <r>
    <x v="10"/>
    <x v="0"/>
    <x v="7"/>
    <x v="4"/>
    <s v="Road transport - cars - rural driving"/>
    <x v="4"/>
    <n v="7.9056830438855102E-6"/>
    <x v="10"/>
  </r>
  <r>
    <x v="10"/>
    <x v="0"/>
    <x v="7"/>
    <x v="4"/>
    <s v="Road transport - cars - motorway driving"/>
    <x v="4"/>
    <n v="2.218037739269475E-6"/>
    <x v="10"/>
  </r>
  <r>
    <x v="10"/>
    <x v="0"/>
    <x v="8"/>
    <x v="4"/>
    <s v="Road transport - cars - urban driving"/>
    <x v="4"/>
    <n v="1.9210073879913384E-5"/>
    <x v="10"/>
  </r>
  <r>
    <x v="10"/>
    <x v="0"/>
    <x v="8"/>
    <x v="4"/>
    <s v="Road transport - cars - rural driving"/>
    <x v="4"/>
    <n v="2.868302404524222E-5"/>
    <x v="10"/>
  </r>
  <r>
    <x v="10"/>
    <x v="0"/>
    <x v="8"/>
    <x v="4"/>
    <s v="Road transport - cars - motorway driving"/>
    <x v="4"/>
    <n v="5.8346900953412488E-6"/>
    <x v="10"/>
  </r>
  <r>
    <x v="10"/>
    <x v="0"/>
    <x v="8"/>
    <x v="4"/>
    <s v="Road transport - cars - urban driving"/>
    <x v="4"/>
    <n v="5.6223043410350561E-6"/>
    <x v="10"/>
  </r>
  <r>
    <x v="10"/>
    <x v="0"/>
    <x v="8"/>
    <x v="4"/>
    <s v="Road transport - cars - rural driving"/>
    <x v="4"/>
    <n v="8.7001035845442638E-6"/>
    <x v="10"/>
  </r>
  <r>
    <x v="10"/>
    <x v="0"/>
    <x v="8"/>
    <x v="4"/>
    <s v="Road transport - cars - motorway driving"/>
    <x v="4"/>
    <n v="2.58409317313839E-6"/>
    <x v="10"/>
  </r>
  <r>
    <x v="10"/>
    <x v="0"/>
    <x v="9"/>
    <x v="4"/>
    <s v="Road transport - cars - urban driving"/>
    <x v="4"/>
    <n v="1.9764175343518062E-5"/>
    <x v="10"/>
  </r>
  <r>
    <x v="10"/>
    <x v="0"/>
    <x v="9"/>
    <x v="4"/>
    <s v="Road transport - cars - rural driving"/>
    <x v="4"/>
    <n v="2.9538952207529108E-5"/>
    <x v="10"/>
  </r>
  <r>
    <x v="10"/>
    <x v="0"/>
    <x v="9"/>
    <x v="4"/>
    <s v="Road transport - cars - motorway driving"/>
    <x v="4"/>
    <n v="5.7759227958598416E-6"/>
    <x v="10"/>
  </r>
  <r>
    <x v="10"/>
    <x v="0"/>
    <x v="9"/>
    <x v="4"/>
    <s v="Road transport - cars - urban driving"/>
    <x v="4"/>
    <n v="5.9633482090722799E-6"/>
    <x v="10"/>
  </r>
  <r>
    <x v="10"/>
    <x v="0"/>
    <x v="9"/>
    <x v="4"/>
    <s v="Road transport - cars - rural driving"/>
    <x v="4"/>
    <n v="9.2531348741184563E-6"/>
    <x v="10"/>
  </r>
  <r>
    <x v="10"/>
    <x v="0"/>
    <x v="9"/>
    <x v="4"/>
    <s v="Road transport - cars - motorway driving"/>
    <x v="4"/>
    <n v="2.6840896045597912E-6"/>
    <x v="10"/>
  </r>
  <r>
    <x v="10"/>
    <x v="0"/>
    <x v="10"/>
    <x v="4"/>
    <s v="Road transport - cars - urban driving"/>
    <x v="4"/>
    <n v="1.9213950317253496E-5"/>
    <x v="10"/>
  </r>
  <r>
    <x v="10"/>
    <x v="0"/>
    <x v="10"/>
    <x v="4"/>
    <s v="Road transport - cars - rural driving"/>
    <x v="4"/>
    <n v="2.909440222634188E-5"/>
    <x v="10"/>
  </r>
  <r>
    <x v="10"/>
    <x v="0"/>
    <x v="10"/>
    <x v="4"/>
    <s v="Road transport - cars - motorway driving"/>
    <x v="4"/>
    <n v="5.5509599327680571E-6"/>
    <x v="10"/>
  </r>
  <r>
    <x v="10"/>
    <x v="0"/>
    <x v="10"/>
    <x v="4"/>
    <s v="Road transport - cars - urban driving"/>
    <x v="4"/>
    <n v="6.3571569700292568E-6"/>
    <x v="10"/>
  </r>
  <r>
    <x v="10"/>
    <x v="0"/>
    <x v="10"/>
    <x v="4"/>
    <s v="Road transport - cars - rural driving"/>
    <x v="4"/>
    <n v="1.001118478189427E-5"/>
    <x v="10"/>
  </r>
  <r>
    <x v="10"/>
    <x v="0"/>
    <x v="10"/>
    <x v="4"/>
    <s v="Road transport - cars - motorway driving"/>
    <x v="4"/>
    <n v="2.8786275092825774E-6"/>
    <x v="10"/>
  </r>
  <r>
    <x v="10"/>
    <x v="0"/>
    <x v="11"/>
    <x v="4"/>
    <s v="Road transport - cars - urban driving"/>
    <x v="4"/>
    <n v="1.2167760472482748E-5"/>
    <x v="10"/>
  </r>
  <r>
    <x v="10"/>
    <x v="0"/>
    <x v="11"/>
    <x v="4"/>
    <s v="Road transport - cars - rural driving"/>
    <x v="4"/>
    <n v="1.8271720953896058E-5"/>
    <x v="10"/>
  </r>
  <r>
    <x v="10"/>
    <x v="0"/>
    <x v="11"/>
    <x v="4"/>
    <s v="Road transport - cars - motorway driving"/>
    <x v="4"/>
    <n v="3.5613793000020534E-6"/>
    <x v="10"/>
  </r>
  <r>
    <x v="10"/>
    <x v="0"/>
    <x v="11"/>
    <x v="4"/>
    <s v="Road transport - cars - urban driving"/>
    <x v="4"/>
    <n v="6.6715017616078295E-6"/>
    <x v="10"/>
  </r>
  <r>
    <x v="10"/>
    <x v="0"/>
    <x v="11"/>
    <x v="4"/>
    <s v="Road transport - cars - rural driving"/>
    <x v="4"/>
    <n v="1.0423986043379519E-5"/>
    <x v="10"/>
  </r>
  <r>
    <x v="10"/>
    <x v="0"/>
    <x v="11"/>
    <x v="4"/>
    <s v="Road transport - cars - motorway driving"/>
    <x v="4"/>
    <n v="3.1020158028797543E-6"/>
    <x v="10"/>
  </r>
  <r>
    <x v="10"/>
    <x v="0"/>
    <x v="12"/>
    <x v="4"/>
    <s v="Road transport - cars - urban driving"/>
    <x v="4"/>
    <n v="1.1273397970275058E-5"/>
    <x v="10"/>
  </r>
  <r>
    <x v="10"/>
    <x v="0"/>
    <x v="12"/>
    <x v="4"/>
    <s v="Road transport - cars - rural driving"/>
    <x v="4"/>
    <n v="1.7022445745089633E-5"/>
    <x v="10"/>
  </r>
  <r>
    <x v="10"/>
    <x v="0"/>
    <x v="12"/>
    <x v="4"/>
    <s v="Road transport - cars - motorway driving"/>
    <x v="4"/>
    <n v="3.2473812903397311E-6"/>
    <x v="10"/>
  </r>
  <r>
    <x v="10"/>
    <x v="0"/>
    <x v="12"/>
    <x v="4"/>
    <s v="Road transport - cars - urban driving"/>
    <x v="4"/>
    <n v="6.8643750913529962E-6"/>
    <x v="10"/>
  </r>
  <r>
    <x v="10"/>
    <x v="0"/>
    <x v="12"/>
    <x v="4"/>
    <s v="Road transport - cars - rural driving"/>
    <x v="4"/>
    <n v="1.1280629984102708E-5"/>
    <x v="10"/>
  </r>
  <r>
    <x v="10"/>
    <x v="0"/>
    <x v="12"/>
    <x v="4"/>
    <s v="Road transport - cars - motorway driving"/>
    <x v="4"/>
    <n v="3.2407986279454952E-6"/>
    <x v="10"/>
  </r>
  <r>
    <x v="10"/>
    <x v="0"/>
    <x v="13"/>
    <x v="4"/>
    <s v="Road transport - cars - urban driving"/>
    <x v="4"/>
    <n v="1.0534246597923989E-5"/>
    <x v="10"/>
  </r>
  <r>
    <x v="10"/>
    <x v="0"/>
    <x v="13"/>
    <x v="4"/>
    <s v="Road transport - cars - rural driving"/>
    <x v="4"/>
    <n v="1.6121988341648692E-5"/>
    <x v="10"/>
  </r>
  <r>
    <x v="10"/>
    <x v="0"/>
    <x v="13"/>
    <x v="4"/>
    <s v="Road transport - cars - motorway driving"/>
    <x v="4"/>
    <n v="3.0927484956889896E-6"/>
    <x v="10"/>
  </r>
  <r>
    <x v="10"/>
    <x v="0"/>
    <x v="13"/>
    <x v="4"/>
    <s v="Road transport - cars - urban driving"/>
    <x v="4"/>
    <n v="6.7981309006729576E-6"/>
    <x v="10"/>
  </r>
  <r>
    <x v="10"/>
    <x v="0"/>
    <x v="13"/>
    <x v="4"/>
    <s v="Road transport - cars - rural driving"/>
    <x v="4"/>
    <n v="1.1165405892972081E-5"/>
    <x v="10"/>
  </r>
  <r>
    <x v="10"/>
    <x v="0"/>
    <x v="13"/>
    <x v="4"/>
    <s v="Road transport - cars - motorway driving"/>
    <x v="4"/>
    <n v="3.1130060218211885E-6"/>
    <x v="10"/>
  </r>
  <r>
    <x v="10"/>
    <x v="0"/>
    <x v="14"/>
    <x v="4"/>
    <s v="Road transport - cars - urban driving"/>
    <x v="4"/>
    <n v="9.6315394673312595E-6"/>
    <x v="10"/>
  </r>
  <r>
    <x v="10"/>
    <x v="0"/>
    <x v="14"/>
    <x v="4"/>
    <s v="Road transport - cars - rural driving"/>
    <x v="4"/>
    <n v="1.4981608839373427E-5"/>
    <x v="10"/>
  </r>
  <r>
    <x v="10"/>
    <x v="0"/>
    <x v="14"/>
    <x v="4"/>
    <s v="Road transport - cars - motorway driving"/>
    <x v="4"/>
    <n v="2.8312289493253034E-6"/>
    <x v="10"/>
  </r>
  <r>
    <x v="10"/>
    <x v="0"/>
    <x v="14"/>
    <x v="4"/>
    <s v="Road transport - cars - urban driving"/>
    <x v="4"/>
    <n v="6.7845238438434866E-6"/>
    <x v="10"/>
  </r>
  <r>
    <x v="10"/>
    <x v="0"/>
    <x v="14"/>
    <x v="4"/>
    <s v="Road transport - cars - rural driving"/>
    <x v="4"/>
    <n v="1.1123619748366926E-5"/>
    <x v="10"/>
  </r>
  <r>
    <x v="10"/>
    <x v="0"/>
    <x v="14"/>
    <x v="4"/>
    <s v="Road transport - cars - motorway driving"/>
    <x v="4"/>
    <n v="2.9762803358568095E-6"/>
    <x v="10"/>
  </r>
  <r>
    <x v="10"/>
    <x v="0"/>
    <x v="15"/>
    <x v="4"/>
    <s v="Road transport - cars - urban driving"/>
    <x v="4"/>
    <n v="9.2966447713313008E-6"/>
    <x v="10"/>
  </r>
  <r>
    <x v="10"/>
    <x v="0"/>
    <x v="15"/>
    <x v="4"/>
    <s v="Road transport - cars - rural driving"/>
    <x v="4"/>
    <n v="1.4025699650754028E-5"/>
    <x v="10"/>
  </r>
  <r>
    <x v="10"/>
    <x v="0"/>
    <x v="15"/>
    <x v="4"/>
    <s v="Road transport - cars - motorway driving"/>
    <x v="4"/>
    <n v="2.662404244715871E-6"/>
    <x v="10"/>
  </r>
  <r>
    <x v="10"/>
    <x v="0"/>
    <x v="15"/>
    <x v="4"/>
    <s v="Road transport - cars - urban driving"/>
    <x v="4"/>
    <n v="7.0659365564405745E-6"/>
    <x v="10"/>
  </r>
  <r>
    <x v="10"/>
    <x v="0"/>
    <x v="15"/>
    <x v="4"/>
    <s v="Road transport - cars - rural driving"/>
    <x v="4"/>
    <n v="1.1387729087538594E-5"/>
    <x v="10"/>
  </r>
  <r>
    <x v="10"/>
    <x v="0"/>
    <x v="15"/>
    <x v="4"/>
    <s v="Road transport - cars - motorway driving"/>
    <x v="4"/>
    <n v="3.1787013194793829E-6"/>
    <x v="10"/>
  </r>
  <r>
    <x v="10"/>
    <x v="0"/>
    <x v="16"/>
    <x v="4"/>
    <s v="Road transport - cars - urban driving"/>
    <x v="4"/>
    <n v="8.9450441483441821E-6"/>
    <x v="10"/>
  </r>
  <r>
    <x v="10"/>
    <x v="0"/>
    <x v="16"/>
    <x v="4"/>
    <s v="Road transport - cars - rural driving"/>
    <x v="4"/>
    <n v="1.3260901013782693E-5"/>
    <x v="10"/>
  </r>
  <r>
    <x v="10"/>
    <x v="0"/>
    <x v="16"/>
    <x v="4"/>
    <s v="Road transport - cars - motorway driving"/>
    <x v="4"/>
    <n v="2.4975214825296438E-6"/>
    <x v="10"/>
  </r>
  <r>
    <x v="10"/>
    <x v="0"/>
    <x v="16"/>
    <x v="4"/>
    <s v="Road transport - cars - urban driving"/>
    <x v="4"/>
    <n v="7.412469598985017E-6"/>
    <x v="10"/>
  </r>
  <r>
    <x v="10"/>
    <x v="0"/>
    <x v="16"/>
    <x v="4"/>
    <s v="Road transport - cars - rural driving"/>
    <x v="4"/>
    <n v="1.1757800614492587E-5"/>
    <x v="10"/>
  </r>
  <r>
    <x v="10"/>
    <x v="0"/>
    <x v="16"/>
    <x v="4"/>
    <s v="Road transport - cars - motorway driving"/>
    <x v="4"/>
    <n v="3.3243063942726122E-6"/>
    <x v="10"/>
  </r>
  <r>
    <x v="10"/>
    <x v="0"/>
    <x v="0"/>
    <x v="0"/>
    <s v="Road transport - cars - urban driving"/>
    <x v="5"/>
    <n v="0.92605141225136667"/>
    <x v="10"/>
  </r>
  <r>
    <x v="10"/>
    <x v="0"/>
    <x v="0"/>
    <x v="0"/>
    <s v="Road transport - cars - rural driving"/>
    <x v="5"/>
    <n v="0.46761522219118862"/>
    <x v="10"/>
  </r>
  <r>
    <x v="10"/>
    <x v="0"/>
    <x v="0"/>
    <x v="0"/>
    <s v="Road transport - cars - motorway driving"/>
    <x v="5"/>
    <n v="0.19482081382525535"/>
    <x v="10"/>
  </r>
  <r>
    <x v="10"/>
    <x v="0"/>
    <x v="0"/>
    <x v="0"/>
    <s v="Road transport - cars - urban driving"/>
    <x v="5"/>
    <n v="1.1255980959248424"/>
    <x v="10"/>
  </r>
  <r>
    <x v="10"/>
    <x v="0"/>
    <x v="0"/>
    <x v="0"/>
    <s v="Road transport - cars - rural driving"/>
    <x v="5"/>
    <n v="0.71519239890943076"/>
    <x v="10"/>
  </r>
  <r>
    <x v="10"/>
    <x v="0"/>
    <x v="0"/>
    <x v="0"/>
    <s v="Road transport - cars - motorway driving"/>
    <x v="5"/>
    <n v="0.47709773491840091"/>
    <x v="10"/>
  </r>
  <r>
    <x v="10"/>
    <x v="0"/>
    <x v="0"/>
    <x v="0"/>
    <s v="Road transport - cars - cold start"/>
    <x v="5"/>
    <n v="0.81384905832808085"/>
    <x v="10"/>
  </r>
  <r>
    <x v="10"/>
    <x v="0"/>
    <x v="0"/>
    <x v="0"/>
    <s v="Road transport - cars - cold start"/>
    <x v="5"/>
    <n v="0"/>
    <x v="10"/>
  </r>
  <r>
    <x v="10"/>
    <x v="0"/>
    <x v="1"/>
    <x v="0"/>
    <s v="Road transport - cars - urban driving"/>
    <x v="5"/>
    <n v="0.66552720630097495"/>
    <x v="10"/>
  </r>
  <r>
    <x v="10"/>
    <x v="0"/>
    <x v="1"/>
    <x v="0"/>
    <s v="Road transport - cars - rural driving"/>
    <x v="5"/>
    <n v="0.32864211497429729"/>
    <x v="10"/>
  </r>
  <r>
    <x v="10"/>
    <x v="0"/>
    <x v="1"/>
    <x v="0"/>
    <s v="Road transport - cars - motorway driving"/>
    <x v="5"/>
    <n v="0.14148334605224303"/>
    <x v="10"/>
  </r>
  <r>
    <x v="10"/>
    <x v="0"/>
    <x v="1"/>
    <x v="0"/>
    <s v="Road transport - cars - urban driving"/>
    <x v="5"/>
    <n v="1.7826294912978511"/>
    <x v="10"/>
  </r>
  <r>
    <x v="10"/>
    <x v="0"/>
    <x v="1"/>
    <x v="0"/>
    <s v="Road transport - cars - rural driving"/>
    <x v="5"/>
    <n v="1.3993688381334433"/>
    <x v="10"/>
  </r>
  <r>
    <x v="10"/>
    <x v="0"/>
    <x v="1"/>
    <x v="0"/>
    <s v="Road transport - cars - motorway driving"/>
    <x v="5"/>
    <n v="1.0623108292243475"/>
    <x v="10"/>
  </r>
  <r>
    <x v="10"/>
    <x v="0"/>
    <x v="1"/>
    <x v="0"/>
    <s v="Road transport - cars - cold start"/>
    <x v="5"/>
    <n v="1.5232596144519588"/>
    <x v="10"/>
  </r>
  <r>
    <x v="10"/>
    <x v="0"/>
    <x v="1"/>
    <x v="0"/>
    <s v="Road transport - cars - cold start"/>
    <x v="5"/>
    <n v="0"/>
    <x v="10"/>
  </r>
  <r>
    <x v="10"/>
    <x v="0"/>
    <x v="2"/>
    <x v="0"/>
    <s v="Road transport - cars - urban driving"/>
    <x v="5"/>
    <n v="0.53869932375628671"/>
    <x v="10"/>
  </r>
  <r>
    <x v="10"/>
    <x v="0"/>
    <x v="2"/>
    <x v="0"/>
    <s v="Road transport - cars - rural driving"/>
    <x v="5"/>
    <n v="0.2738943700844666"/>
    <x v="10"/>
  </r>
  <r>
    <x v="10"/>
    <x v="0"/>
    <x v="2"/>
    <x v="0"/>
    <s v="Road transport - cars - motorway driving"/>
    <x v="5"/>
    <n v="0.12724588219748739"/>
    <x v="10"/>
  </r>
  <r>
    <x v="10"/>
    <x v="0"/>
    <x v="2"/>
    <x v="0"/>
    <s v="Road transport - cars - urban driving"/>
    <x v="5"/>
    <n v="1.6857600105676287"/>
    <x v="10"/>
  </r>
  <r>
    <x v="10"/>
    <x v="0"/>
    <x v="2"/>
    <x v="0"/>
    <s v="Road transport - cars - rural driving"/>
    <x v="5"/>
    <n v="1.4297341518891049"/>
    <x v="10"/>
  </r>
  <r>
    <x v="10"/>
    <x v="0"/>
    <x v="2"/>
    <x v="0"/>
    <s v="Road transport - cars - motorway driving"/>
    <x v="5"/>
    <n v="1.1702009853149025"/>
    <x v="10"/>
  </r>
  <r>
    <x v="10"/>
    <x v="0"/>
    <x v="2"/>
    <x v="0"/>
    <s v="Road transport - cars - cold start"/>
    <x v="5"/>
    <n v="1.5418048939360831"/>
    <x v="10"/>
  </r>
  <r>
    <x v="10"/>
    <x v="0"/>
    <x v="2"/>
    <x v="0"/>
    <s v="Road transport - cars - cold start"/>
    <x v="5"/>
    <n v="0"/>
    <x v="10"/>
  </r>
  <r>
    <x v="10"/>
    <x v="0"/>
    <x v="3"/>
    <x v="0"/>
    <s v="Road transport - cars - urban driving"/>
    <x v="5"/>
    <n v="0.47585781854384185"/>
    <x v="10"/>
  </r>
  <r>
    <x v="10"/>
    <x v="0"/>
    <x v="3"/>
    <x v="0"/>
    <s v="Road transport - cars - rural driving"/>
    <x v="5"/>
    <n v="0.24111510477686116"/>
    <x v="10"/>
  </r>
  <r>
    <x v="10"/>
    <x v="0"/>
    <x v="3"/>
    <x v="0"/>
    <s v="Road transport - cars - motorway driving"/>
    <x v="5"/>
    <n v="0.11266947005271238"/>
    <x v="10"/>
  </r>
  <r>
    <x v="10"/>
    <x v="0"/>
    <x v="3"/>
    <x v="0"/>
    <s v="Road transport - cars - urban driving"/>
    <x v="5"/>
    <n v="1.7531199637803854"/>
    <x v="10"/>
  </r>
  <r>
    <x v="10"/>
    <x v="0"/>
    <x v="3"/>
    <x v="0"/>
    <s v="Road transport - cars - rural driving"/>
    <x v="5"/>
    <n v="1.4794005891347366"/>
    <x v="10"/>
  </r>
  <r>
    <x v="10"/>
    <x v="0"/>
    <x v="3"/>
    <x v="0"/>
    <s v="Road transport - cars - motorway driving"/>
    <x v="5"/>
    <n v="1.2070771321394349"/>
    <x v="10"/>
  </r>
  <r>
    <x v="10"/>
    <x v="0"/>
    <x v="3"/>
    <x v="0"/>
    <s v="Road transport - cars - cold start"/>
    <x v="5"/>
    <n v="1.556714879700575"/>
    <x v="10"/>
  </r>
  <r>
    <x v="10"/>
    <x v="0"/>
    <x v="3"/>
    <x v="0"/>
    <s v="Road transport - cars - cold start"/>
    <x v="5"/>
    <n v="0"/>
    <x v="10"/>
  </r>
  <r>
    <x v="10"/>
    <x v="0"/>
    <x v="4"/>
    <x v="0"/>
    <s v="Road transport - cars - urban driving"/>
    <x v="5"/>
    <n v="0.37183683752140295"/>
    <x v="10"/>
  </r>
  <r>
    <x v="10"/>
    <x v="0"/>
    <x v="4"/>
    <x v="0"/>
    <s v="Road transport - cars - rural driving"/>
    <x v="5"/>
    <n v="0.18853088310546842"/>
    <x v="10"/>
  </r>
  <r>
    <x v="10"/>
    <x v="0"/>
    <x v="4"/>
    <x v="0"/>
    <s v="Road transport - cars - motorway driving"/>
    <x v="5"/>
    <n v="8.8335912037982078E-2"/>
    <x v="10"/>
  </r>
  <r>
    <x v="10"/>
    <x v="0"/>
    <x v="4"/>
    <x v="0"/>
    <s v="Road transport - cars - urban driving"/>
    <x v="5"/>
    <n v="1.4484395457581898"/>
    <x v="10"/>
  </r>
  <r>
    <x v="10"/>
    <x v="0"/>
    <x v="4"/>
    <x v="0"/>
    <s v="Road transport - cars - rural driving"/>
    <x v="5"/>
    <n v="1.231448656695173"/>
    <x v="10"/>
  </r>
  <r>
    <x v="10"/>
    <x v="0"/>
    <x v="4"/>
    <x v="0"/>
    <s v="Road transport - cars - motorway driving"/>
    <x v="5"/>
    <n v="0.99781027092061858"/>
    <x v="10"/>
  </r>
  <r>
    <x v="10"/>
    <x v="0"/>
    <x v="4"/>
    <x v="0"/>
    <s v="Road transport - cars - cold start"/>
    <x v="5"/>
    <n v="1.3291974777070572"/>
    <x v="10"/>
  </r>
  <r>
    <x v="10"/>
    <x v="0"/>
    <x v="4"/>
    <x v="0"/>
    <s v="Road transport - cars - cold start"/>
    <x v="5"/>
    <n v="0"/>
    <x v="10"/>
  </r>
  <r>
    <x v="10"/>
    <x v="0"/>
    <x v="5"/>
    <x v="0"/>
    <s v="Road transport - cars - urban driving"/>
    <x v="5"/>
    <n v="0.33858376239660587"/>
    <x v="10"/>
  </r>
  <r>
    <x v="10"/>
    <x v="0"/>
    <x v="5"/>
    <x v="0"/>
    <s v="Road transport - cars - rural driving"/>
    <x v="5"/>
    <n v="0.17509185939201871"/>
    <x v="10"/>
  </r>
  <r>
    <x v="10"/>
    <x v="0"/>
    <x v="5"/>
    <x v="0"/>
    <s v="Road transport - cars - motorway driving"/>
    <x v="5"/>
    <n v="8.4890266722328092E-2"/>
    <x v="10"/>
  </r>
  <r>
    <x v="10"/>
    <x v="0"/>
    <x v="5"/>
    <x v="0"/>
    <s v="Road transport - cars - urban driving"/>
    <x v="5"/>
    <n v="1.3668451102563528"/>
    <x v="10"/>
  </r>
  <r>
    <x v="10"/>
    <x v="0"/>
    <x v="5"/>
    <x v="0"/>
    <s v="Road transport - cars - rural driving"/>
    <x v="5"/>
    <n v="1.210151595243389"/>
    <x v="10"/>
  </r>
  <r>
    <x v="10"/>
    <x v="0"/>
    <x v="5"/>
    <x v="0"/>
    <s v="Road transport - cars - motorway driving"/>
    <x v="5"/>
    <n v="0.9875083057728008"/>
    <x v="10"/>
  </r>
  <r>
    <x v="10"/>
    <x v="0"/>
    <x v="5"/>
    <x v="0"/>
    <s v="Road transport - cars - cold start"/>
    <x v="5"/>
    <n v="1.3576374775408049"/>
    <x v="10"/>
  </r>
  <r>
    <x v="10"/>
    <x v="0"/>
    <x v="5"/>
    <x v="0"/>
    <s v="Road transport - cars - cold start"/>
    <x v="5"/>
    <n v="0"/>
    <x v="10"/>
  </r>
  <r>
    <x v="10"/>
    <x v="0"/>
    <x v="6"/>
    <x v="0"/>
    <s v="Road transport - cars - urban driving"/>
    <x v="5"/>
    <n v="0.31215419737131872"/>
    <x v="10"/>
  </r>
  <r>
    <x v="10"/>
    <x v="0"/>
    <x v="6"/>
    <x v="0"/>
    <s v="Road transport - cars - rural driving"/>
    <x v="5"/>
    <n v="0.16409844083655412"/>
    <x v="10"/>
  </r>
  <r>
    <x v="10"/>
    <x v="0"/>
    <x v="6"/>
    <x v="0"/>
    <s v="Road transport - cars - motorway driving"/>
    <x v="5"/>
    <n v="8.0361593375865834E-2"/>
    <x v="10"/>
  </r>
  <r>
    <x v="10"/>
    <x v="0"/>
    <x v="6"/>
    <x v="0"/>
    <s v="Road transport - cars - urban driving"/>
    <x v="5"/>
    <n v="1.3171894474055577"/>
    <x v="10"/>
  </r>
  <r>
    <x v="10"/>
    <x v="0"/>
    <x v="6"/>
    <x v="0"/>
    <s v="Road transport - cars - rural driving"/>
    <x v="5"/>
    <n v="1.2090447649042002"/>
    <x v="10"/>
  </r>
  <r>
    <x v="10"/>
    <x v="0"/>
    <x v="6"/>
    <x v="0"/>
    <s v="Road transport - cars - motorway driving"/>
    <x v="5"/>
    <n v="0.98184108814083326"/>
    <x v="10"/>
  </r>
  <r>
    <x v="10"/>
    <x v="0"/>
    <x v="6"/>
    <x v="0"/>
    <s v="Road transport - cars - cold start"/>
    <x v="5"/>
    <n v="1.2231693512208242"/>
    <x v="10"/>
  </r>
  <r>
    <x v="10"/>
    <x v="0"/>
    <x v="6"/>
    <x v="0"/>
    <s v="Road transport - cars - cold start"/>
    <x v="5"/>
    <n v="0"/>
    <x v="10"/>
  </r>
  <r>
    <x v="10"/>
    <x v="0"/>
    <x v="7"/>
    <x v="0"/>
    <s v="Road transport - cars - urban driving"/>
    <x v="5"/>
    <n v="0.27957372626906096"/>
    <x v="10"/>
  </r>
  <r>
    <x v="10"/>
    <x v="0"/>
    <x v="7"/>
    <x v="0"/>
    <s v="Road transport - cars - rural driving"/>
    <x v="5"/>
    <n v="0.15124224838965178"/>
    <x v="10"/>
  </r>
  <r>
    <x v="10"/>
    <x v="0"/>
    <x v="7"/>
    <x v="0"/>
    <s v="Road transport - cars - motorway driving"/>
    <x v="5"/>
    <n v="7.4185838715240551E-2"/>
    <x v="10"/>
  </r>
  <r>
    <x v="10"/>
    <x v="0"/>
    <x v="7"/>
    <x v="0"/>
    <s v="Road transport - cars - urban driving"/>
    <x v="5"/>
    <n v="1.2484854283623879"/>
    <x v="10"/>
  </r>
  <r>
    <x v="10"/>
    <x v="0"/>
    <x v="7"/>
    <x v="0"/>
    <s v="Road transport - cars - rural driving"/>
    <x v="5"/>
    <n v="1.19638773865324"/>
    <x v="10"/>
  </r>
  <r>
    <x v="10"/>
    <x v="0"/>
    <x v="7"/>
    <x v="0"/>
    <s v="Road transport - cars - motorway driving"/>
    <x v="5"/>
    <n v="0.96082087094279789"/>
    <x v="10"/>
  </r>
  <r>
    <x v="10"/>
    <x v="0"/>
    <x v="7"/>
    <x v="0"/>
    <s v="Road transport - cars - cold start"/>
    <x v="5"/>
    <n v="1.2200242315855521"/>
    <x v="10"/>
  </r>
  <r>
    <x v="10"/>
    <x v="0"/>
    <x v="7"/>
    <x v="0"/>
    <s v="Road transport - cars - cold start"/>
    <x v="5"/>
    <n v="0"/>
    <x v="10"/>
  </r>
  <r>
    <x v="10"/>
    <x v="0"/>
    <x v="8"/>
    <x v="0"/>
    <s v="Road transport - cars - urban driving"/>
    <x v="5"/>
    <n v="0.25568524648029362"/>
    <x v="10"/>
  </r>
  <r>
    <x v="10"/>
    <x v="0"/>
    <x v="8"/>
    <x v="0"/>
    <s v="Road transport - cars - rural driving"/>
    <x v="5"/>
    <n v="0.14136847354040102"/>
    <x v="10"/>
  </r>
  <r>
    <x v="10"/>
    <x v="0"/>
    <x v="8"/>
    <x v="0"/>
    <s v="Road transport - cars - motorway driving"/>
    <x v="5"/>
    <n v="7.0932032892853936E-2"/>
    <x v="10"/>
  </r>
  <r>
    <x v="10"/>
    <x v="0"/>
    <x v="8"/>
    <x v="0"/>
    <s v="Road transport - cars - urban driving"/>
    <x v="5"/>
    <n v="1.1956866072121142"/>
    <x v="10"/>
  </r>
  <r>
    <x v="10"/>
    <x v="0"/>
    <x v="8"/>
    <x v="0"/>
    <s v="Road transport - cars - rural driving"/>
    <x v="5"/>
    <n v="1.1820904437258517"/>
    <x v="10"/>
  </r>
  <r>
    <x v="10"/>
    <x v="0"/>
    <x v="8"/>
    <x v="0"/>
    <s v="Road transport - cars - motorway driving"/>
    <x v="5"/>
    <n v="0.97264118746495765"/>
    <x v="10"/>
  </r>
  <r>
    <x v="10"/>
    <x v="0"/>
    <x v="8"/>
    <x v="0"/>
    <s v="Road transport - cars - cold start"/>
    <x v="5"/>
    <n v="1.19253095162638"/>
    <x v="10"/>
  </r>
  <r>
    <x v="10"/>
    <x v="0"/>
    <x v="8"/>
    <x v="0"/>
    <s v="Road transport - cars - cold start"/>
    <x v="5"/>
    <n v="0"/>
    <x v="10"/>
  </r>
  <r>
    <x v="10"/>
    <x v="0"/>
    <x v="9"/>
    <x v="0"/>
    <s v="Road transport - cars - urban driving"/>
    <x v="5"/>
    <n v="0.23043934261274582"/>
    <x v="10"/>
  </r>
  <r>
    <x v="10"/>
    <x v="0"/>
    <x v="9"/>
    <x v="0"/>
    <s v="Road transport - cars - rural driving"/>
    <x v="5"/>
    <n v="0.12953243980974849"/>
    <x v="10"/>
  </r>
  <r>
    <x v="10"/>
    <x v="0"/>
    <x v="9"/>
    <x v="0"/>
    <s v="Road transport - cars - motorway driving"/>
    <x v="5"/>
    <n v="6.5381412408860862E-2"/>
    <x v="10"/>
  </r>
  <r>
    <x v="10"/>
    <x v="0"/>
    <x v="9"/>
    <x v="0"/>
    <s v="Road transport - cars - urban driving"/>
    <x v="5"/>
    <n v="1.1568733947248049"/>
    <x v="10"/>
  </r>
  <r>
    <x v="10"/>
    <x v="0"/>
    <x v="9"/>
    <x v="0"/>
    <s v="Road transport - cars - rural driving"/>
    <x v="5"/>
    <n v="1.1777394432803827"/>
    <x v="10"/>
  </r>
  <r>
    <x v="10"/>
    <x v="0"/>
    <x v="9"/>
    <x v="0"/>
    <s v="Road transport - cars - motorway driving"/>
    <x v="5"/>
    <n v="0.96839534863004451"/>
    <x v="10"/>
  </r>
  <r>
    <x v="10"/>
    <x v="0"/>
    <x v="9"/>
    <x v="0"/>
    <s v="Road transport - cars - cold start"/>
    <x v="5"/>
    <n v="1.1856876133923291"/>
    <x v="10"/>
  </r>
  <r>
    <x v="10"/>
    <x v="0"/>
    <x v="9"/>
    <x v="0"/>
    <s v="Road transport - cars - cold start"/>
    <x v="5"/>
    <n v="0"/>
    <x v="10"/>
  </r>
  <r>
    <x v="10"/>
    <x v="0"/>
    <x v="10"/>
    <x v="0"/>
    <s v="Road transport - cars - urban driving"/>
    <x v="5"/>
    <n v="0.21265320982092603"/>
    <x v="10"/>
  </r>
  <r>
    <x v="10"/>
    <x v="0"/>
    <x v="10"/>
    <x v="0"/>
    <s v="Road transport - cars - rural driving"/>
    <x v="5"/>
    <n v="0.12234820492052655"/>
    <x v="10"/>
  </r>
  <r>
    <x v="10"/>
    <x v="0"/>
    <x v="10"/>
    <x v="0"/>
    <s v="Road transport - cars - motorway driving"/>
    <x v="5"/>
    <n v="6.1896888656052189E-2"/>
    <x v="10"/>
  </r>
  <r>
    <x v="10"/>
    <x v="0"/>
    <x v="10"/>
    <x v="0"/>
    <s v="Road transport - cars - urban driving"/>
    <x v="5"/>
    <n v="1.1488231517536427"/>
    <x v="10"/>
  </r>
  <r>
    <x v="10"/>
    <x v="0"/>
    <x v="10"/>
    <x v="0"/>
    <s v="Road transport - cars - rural driving"/>
    <x v="5"/>
    <n v="1.163664613997704"/>
    <x v="10"/>
  </r>
  <r>
    <x v="10"/>
    <x v="0"/>
    <x v="10"/>
    <x v="0"/>
    <s v="Road transport - cars - motorway driving"/>
    <x v="5"/>
    <n v="0.9289079731354779"/>
    <x v="10"/>
  </r>
  <r>
    <x v="10"/>
    <x v="0"/>
    <x v="10"/>
    <x v="0"/>
    <s v="Road transport - cars - cold start"/>
    <x v="5"/>
    <n v="1.1281931502958988"/>
    <x v="10"/>
  </r>
  <r>
    <x v="10"/>
    <x v="0"/>
    <x v="10"/>
    <x v="0"/>
    <s v="Road transport - cars - cold start"/>
    <x v="5"/>
    <n v="0"/>
    <x v="10"/>
  </r>
  <r>
    <x v="10"/>
    <x v="0"/>
    <x v="11"/>
    <x v="0"/>
    <s v="Road transport - cars - urban driving"/>
    <x v="5"/>
    <n v="0.19192186985352289"/>
    <x v="10"/>
  </r>
  <r>
    <x v="10"/>
    <x v="0"/>
    <x v="11"/>
    <x v="0"/>
    <s v="Road transport - cars - rural driving"/>
    <x v="5"/>
    <n v="0.11148125491702836"/>
    <x v="10"/>
  </r>
  <r>
    <x v="10"/>
    <x v="0"/>
    <x v="11"/>
    <x v="0"/>
    <s v="Road transport - cars - motorway driving"/>
    <x v="5"/>
    <n v="5.6944955685455829E-2"/>
    <x v="10"/>
  </r>
  <r>
    <x v="10"/>
    <x v="0"/>
    <x v="11"/>
    <x v="0"/>
    <s v="Road transport - cars - urban driving"/>
    <x v="5"/>
    <n v="1.1472009572633495"/>
    <x v="10"/>
  </r>
  <r>
    <x v="10"/>
    <x v="0"/>
    <x v="11"/>
    <x v="0"/>
    <s v="Road transport - cars - rural driving"/>
    <x v="5"/>
    <n v="1.1226731716501508"/>
    <x v="10"/>
  </r>
  <r>
    <x v="10"/>
    <x v="0"/>
    <x v="11"/>
    <x v="0"/>
    <s v="Road transport - cars - motorway driving"/>
    <x v="5"/>
    <n v="0.84651208280704482"/>
    <x v="10"/>
  </r>
  <r>
    <x v="10"/>
    <x v="0"/>
    <x v="11"/>
    <x v="0"/>
    <s v="Road transport - cars - cold start"/>
    <x v="5"/>
    <n v="1.1016932030521571"/>
    <x v="10"/>
  </r>
  <r>
    <x v="10"/>
    <x v="0"/>
    <x v="11"/>
    <x v="0"/>
    <s v="Road transport - cars - cold start"/>
    <x v="5"/>
    <n v="0"/>
    <x v="10"/>
  </r>
  <r>
    <x v="10"/>
    <x v="0"/>
    <x v="12"/>
    <x v="0"/>
    <s v="Road transport - cars - urban driving"/>
    <x v="5"/>
    <n v="0.17260663525028241"/>
    <x v="10"/>
  </r>
  <r>
    <x v="10"/>
    <x v="0"/>
    <x v="12"/>
    <x v="0"/>
    <s v="Road transport - cars - rural driving"/>
    <x v="5"/>
    <n v="0.1000407411106065"/>
    <x v="10"/>
  </r>
  <r>
    <x v="10"/>
    <x v="0"/>
    <x v="12"/>
    <x v="0"/>
    <s v="Road transport - cars - motorway driving"/>
    <x v="5"/>
    <n v="5.1531271475174563E-2"/>
    <x v="10"/>
  </r>
  <r>
    <x v="10"/>
    <x v="0"/>
    <x v="12"/>
    <x v="0"/>
    <s v="Road transport - cars - urban driving"/>
    <x v="5"/>
    <n v="1.163461657077032"/>
    <x v="10"/>
  </r>
  <r>
    <x v="10"/>
    <x v="0"/>
    <x v="12"/>
    <x v="0"/>
    <s v="Road transport - cars - rural driving"/>
    <x v="5"/>
    <n v="1.1585633338559889"/>
    <x v="10"/>
  </r>
  <r>
    <x v="10"/>
    <x v="0"/>
    <x v="12"/>
    <x v="0"/>
    <s v="Road transport - cars - motorway driving"/>
    <x v="5"/>
    <n v="0.83101805451386712"/>
    <x v="10"/>
  </r>
  <r>
    <x v="10"/>
    <x v="0"/>
    <x v="12"/>
    <x v="0"/>
    <s v="Road transport - cars - cold start"/>
    <x v="5"/>
    <n v="1.1885731469406868"/>
    <x v="10"/>
  </r>
  <r>
    <x v="10"/>
    <x v="0"/>
    <x v="12"/>
    <x v="0"/>
    <s v="Road transport - cars - cold start"/>
    <x v="5"/>
    <n v="0"/>
    <x v="10"/>
  </r>
  <r>
    <x v="10"/>
    <x v="0"/>
    <x v="13"/>
    <x v="0"/>
    <s v="Road transport - cars - urban driving"/>
    <x v="5"/>
    <n v="0.15045575269432576"/>
    <x v="10"/>
  </r>
  <r>
    <x v="10"/>
    <x v="0"/>
    <x v="13"/>
    <x v="0"/>
    <s v="Road transport - cars - rural driving"/>
    <x v="5"/>
    <n v="8.8918039667761808E-2"/>
    <x v="10"/>
  </r>
  <r>
    <x v="10"/>
    <x v="0"/>
    <x v="13"/>
    <x v="0"/>
    <s v="Road transport - cars - motorway driving"/>
    <x v="5"/>
    <n v="4.862120280800921E-2"/>
    <x v="10"/>
  </r>
  <r>
    <x v="10"/>
    <x v="0"/>
    <x v="13"/>
    <x v="0"/>
    <s v="Road transport - cars - urban driving"/>
    <x v="5"/>
    <n v="1.1520291805217437"/>
    <x v="10"/>
  </r>
  <r>
    <x v="10"/>
    <x v="0"/>
    <x v="13"/>
    <x v="0"/>
    <s v="Road transport - cars - rural driving"/>
    <x v="5"/>
    <n v="1.1233127173943791"/>
    <x v="10"/>
  </r>
  <r>
    <x v="10"/>
    <x v="0"/>
    <x v="13"/>
    <x v="0"/>
    <s v="Road transport - cars - motorway driving"/>
    <x v="5"/>
    <n v="0.85053154007424381"/>
    <x v="10"/>
  </r>
  <r>
    <x v="10"/>
    <x v="0"/>
    <x v="13"/>
    <x v="0"/>
    <s v="Road transport - cars - cold start"/>
    <x v="5"/>
    <n v="1.1660050453535387"/>
    <x v="10"/>
  </r>
  <r>
    <x v="10"/>
    <x v="0"/>
    <x v="13"/>
    <x v="0"/>
    <s v="Road transport - cars - cold start"/>
    <x v="5"/>
    <n v="0"/>
    <x v="10"/>
  </r>
  <r>
    <x v="10"/>
    <x v="0"/>
    <x v="14"/>
    <x v="0"/>
    <s v="Road transport - cars - urban driving"/>
    <x v="5"/>
    <n v="0.12587537069522101"/>
    <x v="10"/>
  </r>
  <r>
    <x v="10"/>
    <x v="0"/>
    <x v="14"/>
    <x v="0"/>
    <s v="Road transport - cars - rural driving"/>
    <x v="5"/>
    <n v="7.637854571009324E-2"/>
    <x v="10"/>
  </r>
  <r>
    <x v="10"/>
    <x v="0"/>
    <x v="14"/>
    <x v="0"/>
    <s v="Road transport - cars - motorway driving"/>
    <x v="5"/>
    <n v="4.2751709405353465E-2"/>
    <x v="10"/>
  </r>
  <r>
    <x v="10"/>
    <x v="0"/>
    <x v="14"/>
    <x v="0"/>
    <s v="Road transport - cars - urban driving"/>
    <x v="5"/>
    <n v="1.0773697484348632"/>
    <x v="10"/>
  </r>
  <r>
    <x v="10"/>
    <x v="0"/>
    <x v="14"/>
    <x v="0"/>
    <s v="Road transport - cars - rural driving"/>
    <x v="5"/>
    <n v="1.0377999634785389"/>
    <x v="10"/>
  </r>
  <r>
    <x v="10"/>
    <x v="0"/>
    <x v="14"/>
    <x v="0"/>
    <s v="Road transport - cars - motorway driving"/>
    <x v="5"/>
    <n v="0.71480792465847598"/>
    <x v="10"/>
  </r>
  <r>
    <x v="10"/>
    <x v="0"/>
    <x v="14"/>
    <x v="0"/>
    <s v="Road transport - cars - cold start"/>
    <x v="5"/>
    <n v="1.2160428972820414"/>
    <x v="10"/>
  </r>
  <r>
    <x v="10"/>
    <x v="0"/>
    <x v="14"/>
    <x v="0"/>
    <s v="Road transport - cars - cold start"/>
    <x v="5"/>
    <n v="0"/>
    <x v="10"/>
  </r>
  <r>
    <x v="10"/>
    <x v="0"/>
    <x v="15"/>
    <x v="0"/>
    <s v="Road transport - cars - urban driving"/>
    <x v="5"/>
    <n v="0.11529954507586475"/>
    <x v="10"/>
  </r>
  <r>
    <x v="10"/>
    <x v="0"/>
    <x v="15"/>
    <x v="0"/>
    <s v="Road transport - cars - rural driving"/>
    <x v="5"/>
    <n v="7.0177575564949149E-2"/>
    <x v="10"/>
  </r>
  <r>
    <x v="10"/>
    <x v="0"/>
    <x v="15"/>
    <x v="0"/>
    <s v="Road transport - cars - motorway driving"/>
    <x v="5"/>
    <n v="3.9575193064375271E-2"/>
    <x v="10"/>
  </r>
  <r>
    <x v="10"/>
    <x v="0"/>
    <x v="15"/>
    <x v="0"/>
    <s v="Road transport - cars - urban driving"/>
    <x v="5"/>
    <n v="0.97568756626015429"/>
    <x v="10"/>
  </r>
  <r>
    <x v="10"/>
    <x v="0"/>
    <x v="15"/>
    <x v="0"/>
    <s v="Road transport - cars - rural driving"/>
    <x v="5"/>
    <n v="0.92871312384265381"/>
    <x v="10"/>
  </r>
  <r>
    <x v="10"/>
    <x v="0"/>
    <x v="15"/>
    <x v="0"/>
    <s v="Road transport - cars - motorway driving"/>
    <x v="5"/>
    <n v="0.63384138821890323"/>
    <x v="10"/>
  </r>
  <r>
    <x v="10"/>
    <x v="0"/>
    <x v="15"/>
    <x v="0"/>
    <s v="Road transport - cars - cold start"/>
    <x v="5"/>
    <n v="0.87700417079190129"/>
    <x v="10"/>
  </r>
  <r>
    <x v="10"/>
    <x v="0"/>
    <x v="15"/>
    <x v="0"/>
    <s v="Road transport - cars - cold start"/>
    <x v="5"/>
    <n v="0"/>
    <x v="10"/>
  </r>
  <r>
    <x v="10"/>
    <x v="0"/>
    <x v="16"/>
    <x v="0"/>
    <s v="Road transport - cars - urban driving"/>
    <x v="5"/>
    <n v="0.10213742592720164"/>
    <x v="10"/>
  </r>
  <r>
    <x v="10"/>
    <x v="0"/>
    <x v="16"/>
    <x v="0"/>
    <s v="Road transport - cars - rural driving"/>
    <x v="5"/>
    <n v="6.1947864186438099E-2"/>
    <x v="10"/>
  </r>
  <r>
    <x v="10"/>
    <x v="0"/>
    <x v="16"/>
    <x v="0"/>
    <s v="Road transport - cars - motorway driving"/>
    <x v="5"/>
    <n v="3.5330429086639331E-2"/>
    <x v="10"/>
  </r>
  <r>
    <x v="10"/>
    <x v="0"/>
    <x v="16"/>
    <x v="0"/>
    <s v="Road transport - cars - urban driving"/>
    <x v="5"/>
    <n v="0.89613995994301898"/>
    <x v="10"/>
  </r>
  <r>
    <x v="10"/>
    <x v="0"/>
    <x v="16"/>
    <x v="0"/>
    <s v="Road transport - cars - rural driving"/>
    <x v="5"/>
    <n v="0.84167931075390578"/>
    <x v="10"/>
  </r>
  <r>
    <x v="10"/>
    <x v="0"/>
    <x v="16"/>
    <x v="0"/>
    <s v="Road transport - cars - motorway driving"/>
    <x v="5"/>
    <n v="0.57645488705103776"/>
    <x v="10"/>
  </r>
  <r>
    <x v="10"/>
    <x v="0"/>
    <x v="16"/>
    <x v="0"/>
    <s v="Road transport - cars - cold start"/>
    <x v="5"/>
    <n v="0.89450384120194393"/>
    <x v="10"/>
  </r>
  <r>
    <x v="10"/>
    <x v="0"/>
    <x v="16"/>
    <x v="0"/>
    <s v="Road transport - cars - cold start"/>
    <x v="5"/>
    <n v="0"/>
    <x v="10"/>
  </r>
  <r>
    <x v="10"/>
    <x v="0"/>
    <x v="0"/>
    <x v="1"/>
    <s v="Road transport - cars - urban driving"/>
    <x v="5"/>
    <n v="2.2344913154568772E-2"/>
    <x v="10"/>
  </r>
  <r>
    <x v="10"/>
    <x v="0"/>
    <x v="0"/>
    <x v="1"/>
    <s v="Road transport - cars - rural driving"/>
    <x v="5"/>
    <n v="3.0591795578493352E-2"/>
    <x v="10"/>
  </r>
  <r>
    <x v="10"/>
    <x v="0"/>
    <x v="0"/>
    <x v="1"/>
    <s v="Road transport - cars - motorway driving"/>
    <x v="5"/>
    <n v="3.1009401546442357E-3"/>
    <x v="10"/>
  </r>
  <r>
    <x v="10"/>
    <x v="0"/>
    <x v="0"/>
    <x v="1"/>
    <s v="Road transport - cars - urban driving"/>
    <x v="5"/>
    <n v="3.1435119912762141E-2"/>
    <x v="10"/>
  </r>
  <r>
    <x v="10"/>
    <x v="0"/>
    <x v="0"/>
    <x v="1"/>
    <s v="Road transport - cars - rural driving"/>
    <x v="5"/>
    <n v="5.0107795241131778E-2"/>
    <x v="10"/>
  </r>
  <r>
    <x v="10"/>
    <x v="0"/>
    <x v="0"/>
    <x v="1"/>
    <s v="Road transport - cars - motorway driving"/>
    <x v="5"/>
    <n v="6.1254788082196988E-3"/>
    <x v="10"/>
  </r>
  <r>
    <x v="10"/>
    <x v="0"/>
    <x v="0"/>
    <x v="1"/>
    <s v="Road transport - cars - cold start"/>
    <x v="5"/>
    <n v="3.5567468118930488E-2"/>
    <x v="10"/>
  </r>
  <r>
    <x v="10"/>
    <x v="0"/>
    <x v="0"/>
    <x v="1"/>
    <s v="Road transport - cars - cold start"/>
    <x v="5"/>
    <n v="0"/>
    <x v="10"/>
  </r>
  <r>
    <x v="10"/>
    <x v="0"/>
    <x v="1"/>
    <x v="1"/>
    <s v="Road transport - cars - urban driving"/>
    <x v="5"/>
    <n v="1.5687665539192774E-2"/>
    <x v="10"/>
  </r>
  <r>
    <x v="10"/>
    <x v="0"/>
    <x v="1"/>
    <x v="1"/>
    <s v="Road transport - cars - rural driving"/>
    <x v="5"/>
    <n v="2.0981399876879678E-2"/>
    <x v="10"/>
  </r>
  <r>
    <x v="10"/>
    <x v="0"/>
    <x v="1"/>
    <x v="1"/>
    <s v="Road transport - cars - motorway driving"/>
    <x v="5"/>
    <n v="2.2470483120372452E-3"/>
    <x v="10"/>
  </r>
  <r>
    <x v="10"/>
    <x v="0"/>
    <x v="1"/>
    <x v="1"/>
    <s v="Road transport - cars - urban driving"/>
    <x v="5"/>
    <n v="9.4277984241043084E-2"/>
    <x v="10"/>
  </r>
  <r>
    <x v="10"/>
    <x v="0"/>
    <x v="1"/>
    <x v="1"/>
    <s v="Road transport - cars - rural driving"/>
    <x v="5"/>
    <n v="0.18631915839992494"/>
    <x v="10"/>
  </r>
  <r>
    <x v="10"/>
    <x v="0"/>
    <x v="1"/>
    <x v="1"/>
    <s v="Road transport - cars - motorway driving"/>
    <x v="5"/>
    <n v="2.4874388604092173E-2"/>
    <x v="10"/>
  </r>
  <r>
    <x v="10"/>
    <x v="0"/>
    <x v="1"/>
    <x v="1"/>
    <s v="Road transport - cars - cold start"/>
    <x v="5"/>
    <n v="0.12747949003567877"/>
    <x v="10"/>
  </r>
  <r>
    <x v="10"/>
    <x v="0"/>
    <x v="1"/>
    <x v="1"/>
    <s v="Road transport - cars - cold start"/>
    <x v="5"/>
    <n v="0"/>
    <x v="10"/>
  </r>
  <r>
    <x v="10"/>
    <x v="0"/>
    <x v="2"/>
    <x v="1"/>
    <s v="Road transport - cars - urban driving"/>
    <x v="5"/>
    <n v="1.2191301503525829E-2"/>
    <x v="10"/>
  </r>
  <r>
    <x v="10"/>
    <x v="0"/>
    <x v="2"/>
    <x v="1"/>
    <s v="Road transport - cars - rural driving"/>
    <x v="5"/>
    <n v="1.6347351540384022E-2"/>
    <x v="10"/>
  </r>
  <r>
    <x v="10"/>
    <x v="0"/>
    <x v="2"/>
    <x v="1"/>
    <s v="Road transport - cars - motorway driving"/>
    <x v="5"/>
    <n v="1.7980736855896591E-3"/>
    <x v="10"/>
  </r>
  <r>
    <x v="10"/>
    <x v="0"/>
    <x v="2"/>
    <x v="1"/>
    <s v="Road transport - cars - urban driving"/>
    <x v="5"/>
    <n v="9.5630678016870169E-2"/>
    <x v="10"/>
  </r>
  <r>
    <x v="10"/>
    <x v="0"/>
    <x v="2"/>
    <x v="1"/>
    <s v="Road transport - cars - rural driving"/>
    <x v="5"/>
    <n v="0.20074057284337726"/>
    <x v="10"/>
  </r>
  <r>
    <x v="10"/>
    <x v="0"/>
    <x v="2"/>
    <x v="1"/>
    <s v="Road transport - cars - motorway driving"/>
    <x v="5"/>
    <n v="2.7689024957100818E-2"/>
    <x v="10"/>
  </r>
  <r>
    <x v="10"/>
    <x v="0"/>
    <x v="2"/>
    <x v="1"/>
    <s v="Road transport - cars - cold start"/>
    <x v="5"/>
    <n v="0.1356240377150118"/>
    <x v="10"/>
  </r>
  <r>
    <x v="10"/>
    <x v="0"/>
    <x v="2"/>
    <x v="1"/>
    <s v="Road transport - cars - cold start"/>
    <x v="5"/>
    <n v="0"/>
    <x v="10"/>
  </r>
  <r>
    <x v="10"/>
    <x v="0"/>
    <x v="3"/>
    <x v="1"/>
    <s v="Road transport - cars - urban driving"/>
    <x v="5"/>
    <n v="1.0793039509239287E-2"/>
    <x v="10"/>
  </r>
  <r>
    <x v="10"/>
    <x v="0"/>
    <x v="3"/>
    <x v="1"/>
    <s v="Road transport - cars - rural driving"/>
    <x v="5"/>
    <n v="1.4756185959088343E-2"/>
    <x v="10"/>
  </r>
  <r>
    <x v="10"/>
    <x v="0"/>
    <x v="3"/>
    <x v="1"/>
    <s v="Road transport - cars - motorway driving"/>
    <x v="5"/>
    <n v="1.5629725402692193E-3"/>
    <x v="10"/>
  </r>
  <r>
    <x v="10"/>
    <x v="0"/>
    <x v="3"/>
    <x v="1"/>
    <s v="Road transport - cars - urban driving"/>
    <x v="5"/>
    <n v="9.2712747530370052E-2"/>
    <x v="10"/>
  </r>
  <r>
    <x v="10"/>
    <x v="0"/>
    <x v="3"/>
    <x v="1"/>
    <s v="Road transport - cars - rural driving"/>
    <x v="5"/>
    <n v="0.1995082832637628"/>
    <x v="10"/>
  </r>
  <r>
    <x v="10"/>
    <x v="0"/>
    <x v="3"/>
    <x v="1"/>
    <s v="Road transport - cars - motorway driving"/>
    <x v="5"/>
    <n v="2.6441863279489022E-2"/>
    <x v="10"/>
  </r>
  <r>
    <x v="10"/>
    <x v="0"/>
    <x v="3"/>
    <x v="1"/>
    <s v="Road transport - cars - cold start"/>
    <x v="5"/>
    <n v="0.129983821152303"/>
    <x v="10"/>
  </r>
  <r>
    <x v="10"/>
    <x v="0"/>
    <x v="3"/>
    <x v="1"/>
    <s v="Road transport - cars - cold start"/>
    <x v="5"/>
    <n v="0"/>
    <x v="10"/>
  </r>
  <r>
    <x v="10"/>
    <x v="0"/>
    <x v="4"/>
    <x v="1"/>
    <s v="Road transport - cars - urban driving"/>
    <x v="5"/>
    <n v="8.7616501475901287E-3"/>
    <x v="10"/>
  </r>
  <r>
    <x v="10"/>
    <x v="0"/>
    <x v="4"/>
    <x v="1"/>
    <s v="Road transport - cars - rural driving"/>
    <x v="5"/>
    <n v="1.1704646501929747E-2"/>
    <x v="10"/>
  </r>
  <r>
    <x v="10"/>
    <x v="0"/>
    <x v="4"/>
    <x v="1"/>
    <s v="Road transport - cars - motorway driving"/>
    <x v="5"/>
    <n v="1.25114240982548E-3"/>
    <x v="10"/>
  </r>
  <r>
    <x v="10"/>
    <x v="0"/>
    <x v="4"/>
    <x v="1"/>
    <s v="Road transport - cars - urban driving"/>
    <x v="5"/>
    <n v="7.8986669473851925E-2"/>
    <x v="10"/>
  </r>
  <r>
    <x v="10"/>
    <x v="0"/>
    <x v="4"/>
    <x v="1"/>
    <s v="Road transport - cars - rural driving"/>
    <x v="5"/>
    <n v="0.1682172060512041"/>
    <x v="10"/>
  </r>
  <r>
    <x v="10"/>
    <x v="0"/>
    <x v="4"/>
    <x v="1"/>
    <s v="Road transport - cars - motorway driving"/>
    <x v="5"/>
    <n v="2.2464586552388109E-2"/>
    <x v="10"/>
  </r>
  <r>
    <x v="10"/>
    <x v="0"/>
    <x v="4"/>
    <x v="1"/>
    <s v="Road transport - cars - cold start"/>
    <x v="5"/>
    <n v="0.11337608796293169"/>
    <x v="10"/>
  </r>
  <r>
    <x v="10"/>
    <x v="0"/>
    <x v="4"/>
    <x v="1"/>
    <s v="Road transport - cars - cold start"/>
    <x v="5"/>
    <n v="0"/>
    <x v="10"/>
  </r>
  <r>
    <x v="10"/>
    <x v="0"/>
    <x v="5"/>
    <x v="1"/>
    <s v="Road transport - cars - urban driving"/>
    <x v="5"/>
    <n v="8.1300629836579315E-3"/>
    <x v="10"/>
  </r>
  <r>
    <x v="10"/>
    <x v="0"/>
    <x v="5"/>
    <x v="1"/>
    <s v="Road transport - cars - rural driving"/>
    <x v="5"/>
    <n v="1.0823438189181142E-2"/>
    <x v="10"/>
  </r>
  <r>
    <x v="10"/>
    <x v="0"/>
    <x v="5"/>
    <x v="1"/>
    <s v="Road transport - cars - motorway driving"/>
    <x v="5"/>
    <n v="1.1875906916064053E-3"/>
    <x v="10"/>
  </r>
  <r>
    <x v="10"/>
    <x v="0"/>
    <x v="5"/>
    <x v="1"/>
    <s v="Road transport - cars - urban driving"/>
    <x v="5"/>
    <n v="7.5953777217116145E-2"/>
    <x v="10"/>
  </r>
  <r>
    <x v="10"/>
    <x v="0"/>
    <x v="5"/>
    <x v="1"/>
    <s v="Road transport - cars - rural driving"/>
    <x v="5"/>
    <n v="0.16421843397730446"/>
    <x v="10"/>
  </r>
  <r>
    <x v="10"/>
    <x v="0"/>
    <x v="5"/>
    <x v="1"/>
    <s v="Road transport - cars - motorway driving"/>
    <x v="5"/>
    <n v="2.1872983129918207E-2"/>
    <x v="10"/>
  </r>
  <r>
    <x v="10"/>
    <x v="0"/>
    <x v="5"/>
    <x v="1"/>
    <s v="Road transport - cars - cold start"/>
    <x v="5"/>
    <n v="0.1160312889179784"/>
    <x v="10"/>
  </r>
  <r>
    <x v="10"/>
    <x v="0"/>
    <x v="5"/>
    <x v="1"/>
    <s v="Road transport - cars - cold start"/>
    <x v="5"/>
    <n v="0"/>
    <x v="10"/>
  </r>
  <r>
    <x v="10"/>
    <x v="0"/>
    <x v="6"/>
    <x v="1"/>
    <s v="Road transport - cars - urban driving"/>
    <x v="5"/>
    <n v="6.9277364540678149E-3"/>
    <x v="10"/>
  </r>
  <r>
    <x v="10"/>
    <x v="0"/>
    <x v="6"/>
    <x v="1"/>
    <s v="Road transport - cars - rural driving"/>
    <x v="5"/>
    <n v="9.9922884607920402E-3"/>
    <x v="10"/>
  </r>
  <r>
    <x v="10"/>
    <x v="0"/>
    <x v="6"/>
    <x v="1"/>
    <s v="Road transport - cars - motorway driving"/>
    <x v="5"/>
    <n v="1.1046911671391121E-3"/>
    <x v="10"/>
  </r>
  <r>
    <x v="10"/>
    <x v="0"/>
    <x v="6"/>
    <x v="1"/>
    <s v="Road transport - cars - urban driving"/>
    <x v="5"/>
    <n v="6.7945811730449945E-2"/>
    <x v="10"/>
  </r>
  <r>
    <x v="10"/>
    <x v="0"/>
    <x v="6"/>
    <x v="1"/>
    <s v="Road transport - cars - rural driving"/>
    <x v="5"/>
    <n v="0.16197298789629064"/>
    <x v="10"/>
  </r>
  <r>
    <x v="10"/>
    <x v="0"/>
    <x v="6"/>
    <x v="1"/>
    <s v="Road transport - cars - motorway driving"/>
    <x v="5"/>
    <n v="2.141284252444951E-2"/>
    <x v="10"/>
  </r>
  <r>
    <x v="10"/>
    <x v="0"/>
    <x v="6"/>
    <x v="1"/>
    <s v="Road transport - cars - cold start"/>
    <x v="5"/>
    <n v="0.10192676638724035"/>
    <x v="10"/>
  </r>
  <r>
    <x v="10"/>
    <x v="0"/>
    <x v="6"/>
    <x v="1"/>
    <s v="Road transport - cars - cold start"/>
    <x v="5"/>
    <n v="0"/>
    <x v="10"/>
  </r>
  <r>
    <x v="10"/>
    <x v="0"/>
    <x v="7"/>
    <x v="1"/>
    <s v="Road transport - cars - urban driving"/>
    <x v="5"/>
    <n v="6.4377817355404585E-3"/>
    <x v="10"/>
  </r>
  <r>
    <x v="10"/>
    <x v="0"/>
    <x v="7"/>
    <x v="1"/>
    <s v="Road transport - cars - rural driving"/>
    <x v="5"/>
    <n v="9.1793312030103678E-3"/>
    <x v="10"/>
  </r>
  <r>
    <x v="10"/>
    <x v="0"/>
    <x v="7"/>
    <x v="1"/>
    <s v="Road transport - cars - motorway driving"/>
    <x v="5"/>
    <n v="1.0535994669969516E-3"/>
    <x v="10"/>
  </r>
  <r>
    <x v="10"/>
    <x v="0"/>
    <x v="7"/>
    <x v="1"/>
    <s v="Road transport - cars - urban driving"/>
    <x v="5"/>
    <n v="6.55028998525925E-2"/>
    <x v="10"/>
  </r>
  <r>
    <x v="10"/>
    <x v="0"/>
    <x v="7"/>
    <x v="1"/>
    <s v="Road transport - cars - rural driving"/>
    <x v="5"/>
    <n v="0.15642325293838208"/>
    <x v="10"/>
  </r>
  <r>
    <x v="10"/>
    <x v="0"/>
    <x v="7"/>
    <x v="1"/>
    <s v="Road transport - cars - motorway driving"/>
    <x v="5"/>
    <n v="2.1121380660104744E-2"/>
    <x v="10"/>
  </r>
  <r>
    <x v="10"/>
    <x v="0"/>
    <x v="7"/>
    <x v="1"/>
    <s v="Road transport - cars - cold start"/>
    <x v="5"/>
    <n v="0.10125247390690974"/>
    <x v="10"/>
  </r>
  <r>
    <x v="10"/>
    <x v="0"/>
    <x v="7"/>
    <x v="1"/>
    <s v="Road transport - cars - cold start"/>
    <x v="5"/>
    <n v="0"/>
    <x v="10"/>
  </r>
  <r>
    <x v="10"/>
    <x v="0"/>
    <x v="8"/>
    <x v="1"/>
    <s v="Road transport - cars - urban driving"/>
    <x v="5"/>
    <n v="6.0562349751459403E-3"/>
    <x v="10"/>
  </r>
  <r>
    <x v="10"/>
    <x v="0"/>
    <x v="8"/>
    <x v="1"/>
    <s v="Road transport - cars - rural driving"/>
    <x v="5"/>
    <n v="8.9553311126964533E-3"/>
    <x v="10"/>
  </r>
  <r>
    <x v="10"/>
    <x v="0"/>
    <x v="8"/>
    <x v="1"/>
    <s v="Road transport - cars - motorway driving"/>
    <x v="5"/>
    <n v="1.0187947852660754E-3"/>
    <x v="10"/>
  </r>
  <r>
    <x v="10"/>
    <x v="0"/>
    <x v="8"/>
    <x v="1"/>
    <s v="Road transport - cars - urban driving"/>
    <x v="5"/>
    <n v="6.3080825318512335E-2"/>
    <x v="10"/>
  </r>
  <r>
    <x v="10"/>
    <x v="0"/>
    <x v="8"/>
    <x v="1"/>
    <s v="Road transport - cars - rural driving"/>
    <x v="5"/>
    <n v="0.15742779207997587"/>
    <x v="10"/>
  </r>
  <r>
    <x v="10"/>
    <x v="0"/>
    <x v="8"/>
    <x v="1"/>
    <s v="Road transport - cars - motorway driving"/>
    <x v="5"/>
    <n v="2.0917980029076529E-2"/>
    <x v="10"/>
  </r>
  <r>
    <x v="10"/>
    <x v="0"/>
    <x v="8"/>
    <x v="1"/>
    <s v="Road transport - cars - cold start"/>
    <x v="5"/>
    <n v="9.9905306751441922E-2"/>
    <x v="10"/>
  </r>
  <r>
    <x v="10"/>
    <x v="0"/>
    <x v="8"/>
    <x v="1"/>
    <s v="Road transport - cars - cold start"/>
    <x v="5"/>
    <n v="0"/>
    <x v="10"/>
  </r>
  <r>
    <x v="10"/>
    <x v="0"/>
    <x v="9"/>
    <x v="1"/>
    <s v="Road transport - cars - urban driving"/>
    <x v="5"/>
    <n v="5.4910379572865216E-3"/>
    <x v="10"/>
  </r>
  <r>
    <x v="10"/>
    <x v="0"/>
    <x v="9"/>
    <x v="1"/>
    <s v="Road transport - cars - rural driving"/>
    <x v="5"/>
    <n v="8.3190346694708168E-3"/>
    <x v="10"/>
  </r>
  <r>
    <x v="10"/>
    <x v="0"/>
    <x v="9"/>
    <x v="1"/>
    <s v="Road transport - cars - motorway driving"/>
    <x v="5"/>
    <n v="9.6355353804717942E-4"/>
    <x v="10"/>
  </r>
  <r>
    <x v="10"/>
    <x v="0"/>
    <x v="9"/>
    <x v="1"/>
    <s v="Road transport - cars - urban driving"/>
    <x v="5"/>
    <n v="5.9538204897914226E-2"/>
    <x v="10"/>
  </r>
  <r>
    <x v="10"/>
    <x v="0"/>
    <x v="9"/>
    <x v="1"/>
    <s v="Road transport - cars - rural driving"/>
    <x v="5"/>
    <n v="0.1537563226700942"/>
    <x v="10"/>
  </r>
  <r>
    <x v="10"/>
    <x v="0"/>
    <x v="9"/>
    <x v="1"/>
    <s v="Road transport - cars - motorway driving"/>
    <x v="5"/>
    <n v="2.0393909536481573E-2"/>
    <x v="10"/>
  </r>
  <r>
    <x v="10"/>
    <x v="0"/>
    <x v="9"/>
    <x v="1"/>
    <s v="Road transport - cars - cold start"/>
    <x v="5"/>
    <n v="9.7476186039456028E-2"/>
    <x v="10"/>
  </r>
  <r>
    <x v="10"/>
    <x v="0"/>
    <x v="9"/>
    <x v="1"/>
    <s v="Road transport - cars - cold start"/>
    <x v="5"/>
    <n v="0"/>
    <x v="10"/>
  </r>
  <r>
    <x v="10"/>
    <x v="0"/>
    <x v="10"/>
    <x v="1"/>
    <s v="Road transport - cars - urban driving"/>
    <x v="5"/>
    <n v="5.1705162258209349E-3"/>
    <x v="10"/>
  </r>
  <r>
    <x v="10"/>
    <x v="0"/>
    <x v="10"/>
    <x v="1"/>
    <s v="Road transport - cars - rural driving"/>
    <x v="5"/>
    <n v="7.7995964417658277E-3"/>
    <x v="10"/>
  </r>
  <r>
    <x v="10"/>
    <x v="0"/>
    <x v="10"/>
    <x v="1"/>
    <s v="Road transport - cars - motorway driving"/>
    <x v="5"/>
    <n v="9.0601995713997002E-4"/>
    <x v="10"/>
  </r>
  <r>
    <x v="10"/>
    <x v="0"/>
    <x v="10"/>
    <x v="1"/>
    <s v="Road transport - cars - urban driving"/>
    <x v="5"/>
    <n v="5.8855708688956072E-2"/>
    <x v="10"/>
  </r>
  <r>
    <x v="10"/>
    <x v="0"/>
    <x v="10"/>
    <x v="1"/>
    <s v="Road transport - cars - rural driving"/>
    <x v="5"/>
    <n v="0.14668757725470385"/>
    <x v="10"/>
  </r>
  <r>
    <x v="10"/>
    <x v="0"/>
    <x v="10"/>
    <x v="1"/>
    <s v="Road transport - cars - motorway driving"/>
    <x v="5"/>
    <n v="1.8615772031404205E-2"/>
    <x v="10"/>
  </r>
  <r>
    <x v="10"/>
    <x v="0"/>
    <x v="10"/>
    <x v="1"/>
    <s v="Road transport - cars - cold start"/>
    <x v="5"/>
    <n v="9.0540987354307434E-2"/>
    <x v="10"/>
  </r>
  <r>
    <x v="10"/>
    <x v="0"/>
    <x v="10"/>
    <x v="1"/>
    <s v="Road transport - cars - cold start"/>
    <x v="5"/>
    <n v="0"/>
    <x v="10"/>
  </r>
  <r>
    <x v="10"/>
    <x v="0"/>
    <x v="11"/>
    <x v="1"/>
    <s v="Road transport - cars - urban driving"/>
    <x v="5"/>
    <n v="4.8007112699413428E-3"/>
    <x v="10"/>
  </r>
  <r>
    <x v="10"/>
    <x v="0"/>
    <x v="11"/>
    <x v="1"/>
    <s v="Road transport - cars - rural driving"/>
    <x v="5"/>
    <n v="7.4589329925026883E-3"/>
    <x v="10"/>
  </r>
  <r>
    <x v="10"/>
    <x v="0"/>
    <x v="11"/>
    <x v="1"/>
    <s v="Road transport - cars - motorway driving"/>
    <x v="5"/>
    <n v="8.2888835772369405E-4"/>
    <x v="10"/>
  </r>
  <r>
    <x v="10"/>
    <x v="0"/>
    <x v="11"/>
    <x v="1"/>
    <s v="Road transport - cars - urban driving"/>
    <x v="5"/>
    <n v="5.8282027913937051E-2"/>
    <x v="10"/>
  </r>
  <r>
    <x v="10"/>
    <x v="0"/>
    <x v="11"/>
    <x v="1"/>
    <s v="Road transport - cars - rural driving"/>
    <x v="5"/>
    <n v="0.14266051964766888"/>
    <x v="10"/>
  </r>
  <r>
    <x v="10"/>
    <x v="0"/>
    <x v="11"/>
    <x v="1"/>
    <s v="Road transport - cars - motorway driving"/>
    <x v="5"/>
    <n v="1.5939552040394732E-2"/>
    <x v="10"/>
  </r>
  <r>
    <x v="10"/>
    <x v="0"/>
    <x v="11"/>
    <x v="1"/>
    <s v="Road transport - cars - cold start"/>
    <x v="5"/>
    <n v="8.8934462168769227E-2"/>
    <x v="10"/>
  </r>
  <r>
    <x v="10"/>
    <x v="0"/>
    <x v="11"/>
    <x v="1"/>
    <s v="Road transport - cars - cold start"/>
    <x v="5"/>
    <n v="0"/>
    <x v="10"/>
  </r>
  <r>
    <x v="10"/>
    <x v="0"/>
    <x v="12"/>
    <x v="1"/>
    <s v="Road transport - cars - urban driving"/>
    <x v="5"/>
    <n v="4.4517133999903129E-3"/>
    <x v="10"/>
  </r>
  <r>
    <x v="10"/>
    <x v="0"/>
    <x v="12"/>
    <x v="1"/>
    <s v="Road transport - cars - rural driving"/>
    <x v="5"/>
    <n v="6.7322321382227582E-3"/>
    <x v="10"/>
  </r>
  <r>
    <x v="10"/>
    <x v="0"/>
    <x v="12"/>
    <x v="1"/>
    <s v="Road transport - cars - motorway driving"/>
    <x v="5"/>
    <n v="8.2452306327274497E-4"/>
    <x v="10"/>
  </r>
  <r>
    <x v="10"/>
    <x v="0"/>
    <x v="12"/>
    <x v="1"/>
    <s v="Road transport - cars - urban driving"/>
    <x v="5"/>
    <n v="5.6440963698941034E-2"/>
    <x v="10"/>
  </r>
  <r>
    <x v="10"/>
    <x v="0"/>
    <x v="12"/>
    <x v="1"/>
    <s v="Road transport - cars - rural driving"/>
    <x v="5"/>
    <n v="0.13110305021768082"/>
    <x v="10"/>
  </r>
  <r>
    <x v="10"/>
    <x v="0"/>
    <x v="12"/>
    <x v="1"/>
    <s v="Road transport - cars - motorway driving"/>
    <x v="5"/>
    <n v="1.543932597034671E-2"/>
    <x v="10"/>
  </r>
  <r>
    <x v="10"/>
    <x v="0"/>
    <x v="12"/>
    <x v="1"/>
    <s v="Road transport - cars - cold start"/>
    <x v="5"/>
    <n v="8.8590312196843074E-2"/>
    <x v="10"/>
  </r>
  <r>
    <x v="10"/>
    <x v="0"/>
    <x v="12"/>
    <x v="1"/>
    <s v="Road transport - cars - cold start"/>
    <x v="5"/>
    <n v="0"/>
    <x v="10"/>
  </r>
  <r>
    <x v="10"/>
    <x v="0"/>
    <x v="13"/>
    <x v="1"/>
    <s v="Road transport - cars - urban driving"/>
    <x v="5"/>
    <n v="4.0686784145567379E-3"/>
    <x v="10"/>
  </r>
  <r>
    <x v="10"/>
    <x v="0"/>
    <x v="13"/>
    <x v="1"/>
    <s v="Road transport - cars - rural driving"/>
    <x v="5"/>
    <n v="6.1629359172903093E-3"/>
    <x v="10"/>
  </r>
  <r>
    <x v="10"/>
    <x v="0"/>
    <x v="13"/>
    <x v="1"/>
    <s v="Road transport - cars - motorway driving"/>
    <x v="5"/>
    <n v="8.7389597861621949E-4"/>
    <x v="10"/>
  </r>
  <r>
    <x v="10"/>
    <x v="0"/>
    <x v="13"/>
    <x v="1"/>
    <s v="Road transport - cars - urban driving"/>
    <x v="5"/>
    <n v="5.9292248606912436E-2"/>
    <x v="10"/>
  </r>
  <r>
    <x v="10"/>
    <x v="0"/>
    <x v="13"/>
    <x v="1"/>
    <s v="Road transport - cars - rural driving"/>
    <x v="5"/>
    <n v="0.13440407991622774"/>
    <x v="10"/>
  </r>
  <r>
    <x v="10"/>
    <x v="0"/>
    <x v="13"/>
    <x v="1"/>
    <s v="Road transport - cars - motorway driving"/>
    <x v="5"/>
    <n v="1.8911644735519855E-2"/>
    <x v="10"/>
  </r>
  <r>
    <x v="10"/>
    <x v="0"/>
    <x v="13"/>
    <x v="1"/>
    <s v="Road transport - cars - cold start"/>
    <x v="5"/>
    <n v="9.1840183904813036E-2"/>
    <x v="10"/>
  </r>
  <r>
    <x v="10"/>
    <x v="0"/>
    <x v="13"/>
    <x v="1"/>
    <s v="Road transport - cars - cold start"/>
    <x v="5"/>
    <n v="0"/>
    <x v="10"/>
  </r>
  <r>
    <x v="10"/>
    <x v="0"/>
    <x v="14"/>
    <x v="1"/>
    <s v="Road transport - cars - urban driving"/>
    <x v="5"/>
    <n v="3.5349970720403006E-3"/>
    <x v="10"/>
  </r>
  <r>
    <x v="10"/>
    <x v="0"/>
    <x v="14"/>
    <x v="1"/>
    <s v="Road transport - cars - rural driving"/>
    <x v="5"/>
    <n v="5.2378362904190352E-3"/>
    <x v="10"/>
  </r>
  <r>
    <x v="10"/>
    <x v="0"/>
    <x v="14"/>
    <x v="1"/>
    <s v="Road transport - cars - motorway driving"/>
    <x v="5"/>
    <n v="7.7562326108702637E-4"/>
    <x v="10"/>
  </r>
  <r>
    <x v="10"/>
    <x v="0"/>
    <x v="14"/>
    <x v="1"/>
    <s v="Road transport - cars - urban driving"/>
    <x v="5"/>
    <n v="5.6110367661564277E-2"/>
    <x v="10"/>
  </r>
  <r>
    <x v="10"/>
    <x v="0"/>
    <x v="14"/>
    <x v="1"/>
    <s v="Road transport - cars - rural driving"/>
    <x v="5"/>
    <n v="0.12142431595979723"/>
    <x v="10"/>
  </r>
  <r>
    <x v="10"/>
    <x v="0"/>
    <x v="14"/>
    <x v="1"/>
    <s v="Road transport - cars - motorway driving"/>
    <x v="5"/>
    <n v="1.6138402114805335E-2"/>
    <x v="10"/>
  </r>
  <r>
    <x v="10"/>
    <x v="0"/>
    <x v="14"/>
    <x v="1"/>
    <s v="Road transport - cars - cold start"/>
    <x v="5"/>
    <n v="9.6389513702800009E-2"/>
    <x v="10"/>
  </r>
  <r>
    <x v="10"/>
    <x v="0"/>
    <x v="14"/>
    <x v="1"/>
    <s v="Road transport - cars - cold start"/>
    <x v="5"/>
    <n v="0"/>
    <x v="10"/>
  </r>
  <r>
    <x v="10"/>
    <x v="0"/>
    <x v="15"/>
    <x v="1"/>
    <s v="Road transport - cars - urban driving"/>
    <x v="5"/>
    <n v="3.2503953106127635E-3"/>
    <x v="10"/>
  </r>
  <r>
    <x v="10"/>
    <x v="0"/>
    <x v="15"/>
    <x v="1"/>
    <s v="Road transport - cars - rural driving"/>
    <x v="5"/>
    <n v="4.8711264064353176E-3"/>
    <x v="10"/>
  </r>
  <r>
    <x v="10"/>
    <x v="0"/>
    <x v="15"/>
    <x v="1"/>
    <s v="Road transport - cars - motorway driving"/>
    <x v="5"/>
    <n v="7.3367781364769454E-4"/>
    <x v="10"/>
  </r>
  <r>
    <x v="10"/>
    <x v="0"/>
    <x v="15"/>
    <x v="1"/>
    <s v="Road transport - cars - urban driving"/>
    <x v="5"/>
    <n v="4.914073696646782E-2"/>
    <x v="10"/>
  </r>
  <r>
    <x v="10"/>
    <x v="0"/>
    <x v="15"/>
    <x v="1"/>
    <s v="Road transport - cars - rural driving"/>
    <x v="5"/>
    <n v="0.10420086312628467"/>
    <x v="10"/>
  </r>
  <r>
    <x v="10"/>
    <x v="0"/>
    <x v="15"/>
    <x v="1"/>
    <s v="Road transport - cars - motorway driving"/>
    <x v="5"/>
    <n v="1.3401966681564681E-2"/>
    <x v="10"/>
  </r>
  <r>
    <x v="10"/>
    <x v="0"/>
    <x v="15"/>
    <x v="1"/>
    <s v="Road transport - cars - cold start"/>
    <x v="5"/>
    <n v="6.6724830983269326E-2"/>
    <x v="10"/>
  </r>
  <r>
    <x v="10"/>
    <x v="0"/>
    <x v="15"/>
    <x v="1"/>
    <s v="Road transport - cars - cold start"/>
    <x v="5"/>
    <n v="0"/>
    <x v="10"/>
  </r>
  <r>
    <x v="10"/>
    <x v="0"/>
    <x v="16"/>
    <x v="1"/>
    <s v="Road transport - cars - urban driving"/>
    <x v="5"/>
    <n v="2.9875887092781417E-3"/>
    <x v="10"/>
  </r>
  <r>
    <x v="10"/>
    <x v="0"/>
    <x v="16"/>
    <x v="1"/>
    <s v="Road transport - cars - rural driving"/>
    <x v="5"/>
    <n v="4.3582247672975458E-3"/>
    <x v="10"/>
  </r>
  <r>
    <x v="10"/>
    <x v="0"/>
    <x v="16"/>
    <x v="1"/>
    <s v="Road transport - cars - motorway driving"/>
    <x v="5"/>
    <n v="6.7890276916929922E-4"/>
    <x v="10"/>
  </r>
  <r>
    <x v="10"/>
    <x v="0"/>
    <x v="16"/>
    <x v="1"/>
    <s v="Road transport - cars - urban driving"/>
    <x v="5"/>
    <n v="4.4474238447135481E-2"/>
    <x v="10"/>
  </r>
  <r>
    <x v="10"/>
    <x v="0"/>
    <x v="16"/>
    <x v="1"/>
    <s v="Road transport - cars - rural driving"/>
    <x v="5"/>
    <n v="9.0573189539224025E-2"/>
    <x v="10"/>
  </r>
  <r>
    <x v="10"/>
    <x v="0"/>
    <x v="16"/>
    <x v="1"/>
    <s v="Road transport - cars - motorway driving"/>
    <x v="5"/>
    <n v="1.1758679574622219E-2"/>
    <x v="10"/>
  </r>
  <r>
    <x v="10"/>
    <x v="0"/>
    <x v="16"/>
    <x v="1"/>
    <s v="Road transport - cars - cold start"/>
    <x v="5"/>
    <n v="6.5692369468242848E-2"/>
    <x v="10"/>
  </r>
  <r>
    <x v="10"/>
    <x v="0"/>
    <x v="16"/>
    <x v="1"/>
    <s v="Road transport - cars - cold start"/>
    <x v="5"/>
    <n v="0"/>
    <x v="10"/>
  </r>
  <r>
    <x v="10"/>
    <x v="0"/>
    <x v="0"/>
    <x v="2"/>
    <s v="Road transport - cars - urban driving"/>
    <x v="5"/>
    <n v="7.0118884246279753E-2"/>
    <x v="10"/>
  </r>
  <r>
    <x v="10"/>
    <x v="0"/>
    <x v="0"/>
    <x v="2"/>
    <s v="Road transport - cars - rural driving"/>
    <x v="5"/>
    <n v="6.2908532269162057E-2"/>
    <x v="10"/>
  </r>
  <r>
    <x v="10"/>
    <x v="0"/>
    <x v="0"/>
    <x v="2"/>
    <s v="Road transport - cars - motorway driving"/>
    <x v="5"/>
    <n v="1.2594833977590933E-2"/>
    <x v="10"/>
  </r>
  <r>
    <x v="10"/>
    <x v="0"/>
    <x v="0"/>
    <x v="2"/>
    <s v="Road transport - cars - urban driving"/>
    <x v="5"/>
    <n v="0.10491576285793812"/>
    <x v="10"/>
  </r>
  <r>
    <x v="10"/>
    <x v="0"/>
    <x v="0"/>
    <x v="2"/>
    <s v="Road transport - cars - rural driving"/>
    <x v="5"/>
    <n v="0.11534162271680476"/>
    <x v="10"/>
  </r>
  <r>
    <x v="10"/>
    <x v="0"/>
    <x v="0"/>
    <x v="2"/>
    <s v="Road transport - cars - motorway driving"/>
    <x v="5"/>
    <n v="3.6205827314124139E-2"/>
    <x v="10"/>
  </r>
  <r>
    <x v="10"/>
    <x v="0"/>
    <x v="0"/>
    <x v="2"/>
    <s v="Road transport - cars - cold start"/>
    <x v="5"/>
    <n v="9.031711795868648E-2"/>
    <x v="10"/>
  </r>
  <r>
    <x v="10"/>
    <x v="0"/>
    <x v="0"/>
    <x v="2"/>
    <s v="Road transport - cars - cold start"/>
    <x v="5"/>
    <n v="0"/>
    <x v="10"/>
  </r>
  <r>
    <x v="10"/>
    <x v="0"/>
    <x v="1"/>
    <x v="2"/>
    <s v="Road transport - cars - urban driving"/>
    <x v="5"/>
    <n v="4.8820607348168225E-2"/>
    <x v="10"/>
  </r>
  <r>
    <x v="10"/>
    <x v="0"/>
    <x v="1"/>
    <x v="2"/>
    <s v="Road transport - cars - rural driving"/>
    <x v="5"/>
    <n v="4.2543882000604966E-2"/>
    <x v="10"/>
  </r>
  <r>
    <x v="10"/>
    <x v="0"/>
    <x v="1"/>
    <x v="2"/>
    <s v="Road transport - cars - motorway driving"/>
    <x v="5"/>
    <n v="8.6719961787883569E-3"/>
    <x v="10"/>
  </r>
  <r>
    <x v="10"/>
    <x v="0"/>
    <x v="1"/>
    <x v="2"/>
    <s v="Road transport - cars - urban driving"/>
    <x v="5"/>
    <n v="0.1696490609833228"/>
    <x v="10"/>
  </r>
  <r>
    <x v="10"/>
    <x v="0"/>
    <x v="1"/>
    <x v="2"/>
    <s v="Road transport - cars - rural driving"/>
    <x v="5"/>
    <n v="0.23054047909530648"/>
    <x v="10"/>
  </r>
  <r>
    <x v="10"/>
    <x v="0"/>
    <x v="1"/>
    <x v="2"/>
    <s v="Road transport - cars - motorway driving"/>
    <x v="5"/>
    <n v="8.1494736129600287E-2"/>
    <x v="10"/>
  </r>
  <r>
    <x v="10"/>
    <x v="0"/>
    <x v="1"/>
    <x v="2"/>
    <s v="Road transport - cars - cold start"/>
    <x v="5"/>
    <n v="0.17362302199424842"/>
    <x v="10"/>
  </r>
  <r>
    <x v="10"/>
    <x v="0"/>
    <x v="1"/>
    <x v="2"/>
    <s v="Road transport - cars - cold start"/>
    <x v="5"/>
    <n v="0"/>
    <x v="10"/>
  </r>
  <r>
    <x v="10"/>
    <x v="0"/>
    <x v="2"/>
    <x v="2"/>
    <s v="Road transport - cars - urban driving"/>
    <x v="5"/>
    <n v="3.8541164690596146E-2"/>
    <x v="10"/>
  </r>
  <r>
    <x v="10"/>
    <x v="0"/>
    <x v="2"/>
    <x v="2"/>
    <s v="Road transport - cars - rural driving"/>
    <x v="5"/>
    <n v="3.3941256786260865E-2"/>
    <x v="10"/>
  </r>
  <r>
    <x v="10"/>
    <x v="0"/>
    <x v="2"/>
    <x v="2"/>
    <s v="Road transport - cars - motorway driving"/>
    <x v="5"/>
    <n v="7.6369474961000125E-3"/>
    <x v="10"/>
  </r>
  <r>
    <x v="10"/>
    <x v="0"/>
    <x v="2"/>
    <x v="2"/>
    <s v="Road transport - cars - urban driving"/>
    <x v="5"/>
    <n v="0.1525521884083301"/>
    <x v="10"/>
  </r>
  <r>
    <x v="10"/>
    <x v="0"/>
    <x v="2"/>
    <x v="2"/>
    <s v="Road transport - cars - rural driving"/>
    <x v="5"/>
    <n v="0.22157314795504696"/>
    <x v="10"/>
  </r>
  <r>
    <x v="10"/>
    <x v="0"/>
    <x v="2"/>
    <x v="2"/>
    <s v="Road transport - cars - motorway driving"/>
    <x v="5"/>
    <n v="8.6867099595551542E-2"/>
    <x v="10"/>
  </r>
  <r>
    <x v="10"/>
    <x v="0"/>
    <x v="2"/>
    <x v="2"/>
    <s v="Road transport - cars - cold start"/>
    <x v="5"/>
    <n v="0.16659543268023366"/>
    <x v="10"/>
  </r>
  <r>
    <x v="10"/>
    <x v="0"/>
    <x v="2"/>
    <x v="2"/>
    <s v="Road transport - cars - cold start"/>
    <x v="5"/>
    <n v="0"/>
    <x v="10"/>
  </r>
  <r>
    <x v="10"/>
    <x v="0"/>
    <x v="3"/>
    <x v="2"/>
    <s v="Road transport - cars - urban driving"/>
    <x v="5"/>
    <n v="3.3720540560078054E-2"/>
    <x v="10"/>
  </r>
  <r>
    <x v="10"/>
    <x v="0"/>
    <x v="3"/>
    <x v="2"/>
    <s v="Road transport - cars - rural driving"/>
    <x v="5"/>
    <n v="2.9541125377911436E-2"/>
    <x v="10"/>
  </r>
  <r>
    <x v="10"/>
    <x v="0"/>
    <x v="3"/>
    <x v="2"/>
    <s v="Road transport - cars - motorway driving"/>
    <x v="5"/>
    <n v="6.6853449569378894E-3"/>
    <x v="10"/>
  </r>
  <r>
    <x v="10"/>
    <x v="0"/>
    <x v="3"/>
    <x v="2"/>
    <s v="Road transport - cars - urban driving"/>
    <x v="5"/>
    <n v="0.1532577626843995"/>
    <x v="10"/>
  </r>
  <r>
    <x v="10"/>
    <x v="0"/>
    <x v="3"/>
    <x v="2"/>
    <s v="Road transport - cars - rural driving"/>
    <x v="5"/>
    <n v="0.22199448364984825"/>
    <x v="10"/>
  </r>
  <r>
    <x v="10"/>
    <x v="0"/>
    <x v="3"/>
    <x v="2"/>
    <s v="Road transport - cars - motorway driving"/>
    <x v="5"/>
    <n v="8.6981974755231437E-2"/>
    <x v="10"/>
  </r>
  <r>
    <x v="10"/>
    <x v="0"/>
    <x v="3"/>
    <x v="2"/>
    <s v="Road transport - cars - cold start"/>
    <x v="5"/>
    <n v="0.16282526128430244"/>
    <x v="10"/>
  </r>
  <r>
    <x v="10"/>
    <x v="0"/>
    <x v="3"/>
    <x v="2"/>
    <s v="Road transport - cars - cold start"/>
    <x v="5"/>
    <n v="0"/>
    <x v="10"/>
  </r>
  <r>
    <x v="10"/>
    <x v="0"/>
    <x v="4"/>
    <x v="2"/>
    <s v="Road transport - cars - urban driving"/>
    <x v="5"/>
    <n v="2.6526990516671147E-2"/>
    <x v="10"/>
  </r>
  <r>
    <x v="10"/>
    <x v="0"/>
    <x v="4"/>
    <x v="2"/>
    <s v="Road transport - cars - rural driving"/>
    <x v="5"/>
    <n v="2.2687918352631384E-2"/>
    <x v="10"/>
  </r>
  <r>
    <x v="10"/>
    <x v="0"/>
    <x v="4"/>
    <x v="2"/>
    <s v="Road transport - cars - motorway driving"/>
    <x v="5"/>
    <n v="5.4765524176915463E-3"/>
    <x v="10"/>
  </r>
  <r>
    <x v="10"/>
    <x v="0"/>
    <x v="4"/>
    <x v="2"/>
    <s v="Road transport - cars - urban driving"/>
    <x v="5"/>
    <n v="0.12554533497011608"/>
    <x v="10"/>
  </r>
  <r>
    <x v="10"/>
    <x v="0"/>
    <x v="4"/>
    <x v="2"/>
    <s v="Road transport - cars - rural driving"/>
    <x v="5"/>
    <n v="0.17863411927624434"/>
    <x v="10"/>
  </r>
  <r>
    <x v="10"/>
    <x v="0"/>
    <x v="4"/>
    <x v="2"/>
    <s v="Road transport - cars - motorway driving"/>
    <x v="5"/>
    <n v="7.4083398872843695E-2"/>
    <x v="10"/>
  </r>
  <r>
    <x v="10"/>
    <x v="0"/>
    <x v="4"/>
    <x v="2"/>
    <s v="Road transport - cars - cold start"/>
    <x v="5"/>
    <n v="0.13732658888682084"/>
    <x v="10"/>
  </r>
  <r>
    <x v="10"/>
    <x v="0"/>
    <x v="4"/>
    <x v="2"/>
    <s v="Road transport - cars - cold start"/>
    <x v="5"/>
    <n v="0"/>
    <x v="10"/>
  </r>
  <r>
    <x v="10"/>
    <x v="0"/>
    <x v="5"/>
    <x v="2"/>
    <s v="Road transport - cars - urban driving"/>
    <x v="5"/>
    <n v="2.4112042609291062E-2"/>
    <x v="10"/>
  </r>
  <r>
    <x v="10"/>
    <x v="0"/>
    <x v="5"/>
    <x v="2"/>
    <s v="Road transport - cars - rural driving"/>
    <x v="5"/>
    <n v="2.1059015542410381E-2"/>
    <x v="10"/>
  </r>
  <r>
    <x v="10"/>
    <x v="0"/>
    <x v="5"/>
    <x v="2"/>
    <s v="Road transport - cars - motorway driving"/>
    <x v="5"/>
    <n v="5.2757429388808263E-3"/>
    <x v="10"/>
  </r>
  <r>
    <x v="10"/>
    <x v="0"/>
    <x v="5"/>
    <x v="2"/>
    <s v="Road transport - cars - urban driving"/>
    <x v="5"/>
    <n v="0.11628260293125067"/>
    <x v="10"/>
  </r>
  <r>
    <x v="10"/>
    <x v="0"/>
    <x v="5"/>
    <x v="2"/>
    <s v="Road transport - cars - rural driving"/>
    <x v="5"/>
    <n v="0.17248750383876568"/>
    <x v="10"/>
  </r>
  <r>
    <x v="10"/>
    <x v="0"/>
    <x v="5"/>
    <x v="2"/>
    <s v="Road transport - cars - motorway driving"/>
    <x v="5"/>
    <n v="7.2415124258262978E-2"/>
    <x v="10"/>
  </r>
  <r>
    <x v="10"/>
    <x v="0"/>
    <x v="5"/>
    <x v="2"/>
    <s v="Road transport - cars - cold start"/>
    <x v="5"/>
    <n v="0.13817091162821665"/>
    <x v="10"/>
  </r>
  <r>
    <x v="10"/>
    <x v="0"/>
    <x v="5"/>
    <x v="2"/>
    <s v="Road transport - cars - cold start"/>
    <x v="5"/>
    <n v="0"/>
    <x v="10"/>
  </r>
  <r>
    <x v="10"/>
    <x v="0"/>
    <x v="6"/>
    <x v="2"/>
    <s v="Road transport - cars - urban driving"/>
    <x v="5"/>
    <n v="2.2455070753047948E-2"/>
    <x v="10"/>
  </r>
  <r>
    <x v="10"/>
    <x v="0"/>
    <x v="6"/>
    <x v="2"/>
    <s v="Road transport - cars - rural driving"/>
    <x v="5"/>
    <n v="2.0059335270107302E-2"/>
    <x v="10"/>
  </r>
  <r>
    <x v="10"/>
    <x v="0"/>
    <x v="6"/>
    <x v="2"/>
    <s v="Road transport - cars - motorway driving"/>
    <x v="5"/>
    <n v="5.0163628010380457E-3"/>
    <x v="10"/>
  </r>
  <r>
    <x v="10"/>
    <x v="0"/>
    <x v="6"/>
    <x v="2"/>
    <s v="Road transport - cars - urban driving"/>
    <x v="5"/>
    <n v="0.11163442533926342"/>
    <x v="10"/>
  </r>
  <r>
    <x v="10"/>
    <x v="0"/>
    <x v="6"/>
    <x v="2"/>
    <s v="Road transport - cars - rural driving"/>
    <x v="5"/>
    <n v="0.17241545560283075"/>
    <x v="10"/>
  </r>
  <r>
    <x v="10"/>
    <x v="0"/>
    <x v="6"/>
    <x v="2"/>
    <s v="Road transport - cars - motorway driving"/>
    <x v="5"/>
    <n v="7.1196955442505747E-2"/>
    <x v="10"/>
  </r>
  <r>
    <x v="10"/>
    <x v="0"/>
    <x v="6"/>
    <x v="2"/>
    <s v="Road transport - cars - cold start"/>
    <x v="5"/>
    <n v="0.12439787123484844"/>
    <x v="10"/>
  </r>
  <r>
    <x v="10"/>
    <x v="0"/>
    <x v="6"/>
    <x v="2"/>
    <s v="Road transport - cars - cold start"/>
    <x v="5"/>
    <n v="0"/>
    <x v="10"/>
  </r>
  <r>
    <x v="10"/>
    <x v="0"/>
    <x v="7"/>
    <x v="2"/>
    <s v="Road transport - cars - urban driving"/>
    <x v="5"/>
    <n v="2.023907562378327E-2"/>
    <x v="10"/>
  </r>
  <r>
    <x v="10"/>
    <x v="0"/>
    <x v="7"/>
    <x v="2"/>
    <s v="Road transport - cars - rural driving"/>
    <x v="5"/>
    <n v="1.846318647199607E-2"/>
    <x v="10"/>
  </r>
  <r>
    <x v="10"/>
    <x v="0"/>
    <x v="7"/>
    <x v="2"/>
    <s v="Road transport - cars - motorway driving"/>
    <x v="5"/>
    <n v="4.722912421267769E-3"/>
    <x v="10"/>
  </r>
  <r>
    <x v="10"/>
    <x v="0"/>
    <x v="7"/>
    <x v="2"/>
    <s v="Road transport - cars - urban driving"/>
    <x v="5"/>
    <n v="0.10467327708429248"/>
    <x v="10"/>
  </r>
  <r>
    <x v="10"/>
    <x v="0"/>
    <x v="7"/>
    <x v="2"/>
    <s v="Road transport - cars - rural driving"/>
    <x v="5"/>
    <n v="0.16766227275473888"/>
    <x v="10"/>
  </r>
  <r>
    <x v="10"/>
    <x v="0"/>
    <x v="7"/>
    <x v="2"/>
    <s v="Road transport - cars - motorway driving"/>
    <x v="5"/>
    <n v="6.9827243528855706E-2"/>
    <x v="10"/>
  </r>
  <r>
    <x v="10"/>
    <x v="0"/>
    <x v="7"/>
    <x v="2"/>
    <s v="Road transport - cars - cold start"/>
    <x v="5"/>
    <n v="0.12312560600305462"/>
    <x v="10"/>
  </r>
  <r>
    <x v="10"/>
    <x v="0"/>
    <x v="7"/>
    <x v="2"/>
    <s v="Road transport - cars - cold start"/>
    <x v="5"/>
    <n v="0"/>
    <x v="10"/>
  </r>
  <r>
    <x v="10"/>
    <x v="0"/>
    <x v="8"/>
    <x v="2"/>
    <s v="Road transport - cars - urban driving"/>
    <x v="5"/>
    <n v="1.865137806394802E-2"/>
    <x v="10"/>
  </r>
  <r>
    <x v="10"/>
    <x v="0"/>
    <x v="8"/>
    <x v="2"/>
    <s v="Road transport - cars - rural driving"/>
    <x v="5"/>
    <n v="1.7267962513472124E-2"/>
    <x v="10"/>
  </r>
  <r>
    <x v="10"/>
    <x v="0"/>
    <x v="8"/>
    <x v="2"/>
    <s v="Road transport - cars - motorway driving"/>
    <x v="5"/>
    <n v="4.5267917502380501E-3"/>
    <x v="10"/>
  </r>
  <r>
    <x v="10"/>
    <x v="0"/>
    <x v="8"/>
    <x v="2"/>
    <s v="Road transport - cars - urban driving"/>
    <x v="5"/>
    <n v="0.10081770765334637"/>
    <x v="10"/>
  </r>
  <r>
    <x v="10"/>
    <x v="0"/>
    <x v="8"/>
    <x v="2"/>
    <s v="Road transport - cars - rural driving"/>
    <x v="5"/>
    <n v="0.16567155574317"/>
    <x v="10"/>
  </r>
  <r>
    <x v="10"/>
    <x v="0"/>
    <x v="8"/>
    <x v="2"/>
    <s v="Road transport - cars - motorway driving"/>
    <x v="5"/>
    <n v="7.0858613187707351E-2"/>
    <x v="10"/>
  </r>
  <r>
    <x v="10"/>
    <x v="0"/>
    <x v="8"/>
    <x v="2"/>
    <s v="Road transport - cars - cold start"/>
    <x v="5"/>
    <n v="0.12057430871209383"/>
    <x v="10"/>
  </r>
  <r>
    <x v="10"/>
    <x v="0"/>
    <x v="8"/>
    <x v="2"/>
    <s v="Road transport - cars - cold start"/>
    <x v="5"/>
    <n v="0"/>
    <x v="10"/>
  </r>
  <r>
    <x v="10"/>
    <x v="0"/>
    <x v="9"/>
    <x v="2"/>
    <s v="Road transport - cars - urban driving"/>
    <x v="5"/>
    <n v="1.6895398644796181E-2"/>
    <x v="10"/>
  </r>
  <r>
    <x v="10"/>
    <x v="0"/>
    <x v="9"/>
    <x v="2"/>
    <s v="Road transport - cars - rural driving"/>
    <x v="5"/>
    <n v="1.5700783373779208E-2"/>
    <x v="10"/>
  </r>
  <r>
    <x v="10"/>
    <x v="0"/>
    <x v="9"/>
    <x v="2"/>
    <s v="Road transport - cars - motorway driving"/>
    <x v="5"/>
    <n v="4.1581303876723225E-3"/>
    <x v="10"/>
  </r>
  <r>
    <x v="10"/>
    <x v="0"/>
    <x v="9"/>
    <x v="2"/>
    <s v="Road transport - cars - urban driving"/>
    <x v="5"/>
    <n v="9.8458578694820859E-2"/>
    <x v="10"/>
  </r>
  <r>
    <x v="10"/>
    <x v="0"/>
    <x v="9"/>
    <x v="2"/>
    <s v="Road transport - cars - rural driving"/>
    <x v="5"/>
    <n v="0.16459174968221463"/>
    <x v="10"/>
  </r>
  <r>
    <x v="10"/>
    <x v="0"/>
    <x v="9"/>
    <x v="2"/>
    <s v="Road transport - cars - motorway driving"/>
    <x v="5"/>
    <n v="7.0474107633227617E-2"/>
    <x v="10"/>
  </r>
  <r>
    <x v="10"/>
    <x v="0"/>
    <x v="9"/>
    <x v="2"/>
    <s v="Road transport - cars - cold start"/>
    <x v="5"/>
    <n v="0.12017247224890025"/>
    <x v="10"/>
  </r>
  <r>
    <x v="10"/>
    <x v="0"/>
    <x v="9"/>
    <x v="2"/>
    <s v="Road transport - cars - cold start"/>
    <x v="5"/>
    <n v="0"/>
    <x v="10"/>
  </r>
  <r>
    <x v="10"/>
    <x v="0"/>
    <x v="10"/>
    <x v="2"/>
    <s v="Road transport - cars - urban driving"/>
    <x v="5"/>
    <n v="1.5848656885238784E-2"/>
    <x v="10"/>
  </r>
  <r>
    <x v="10"/>
    <x v="0"/>
    <x v="10"/>
    <x v="2"/>
    <s v="Road transport - cars - rural driving"/>
    <x v="5"/>
    <n v="1.513445982637379E-2"/>
    <x v="10"/>
  </r>
  <r>
    <x v="10"/>
    <x v="0"/>
    <x v="10"/>
    <x v="2"/>
    <s v="Road transport - cars - motorway driving"/>
    <x v="5"/>
    <n v="4.0143382808945621E-3"/>
    <x v="10"/>
  </r>
  <r>
    <x v="10"/>
    <x v="0"/>
    <x v="10"/>
    <x v="2"/>
    <s v="Road transport - cars - urban driving"/>
    <x v="5"/>
    <n v="9.9675321278636084E-2"/>
    <x v="10"/>
  </r>
  <r>
    <x v="10"/>
    <x v="0"/>
    <x v="10"/>
    <x v="2"/>
    <s v="Road transport - cars - rural driving"/>
    <x v="5"/>
    <n v="0.16643143937434429"/>
    <x v="10"/>
  </r>
  <r>
    <x v="10"/>
    <x v="0"/>
    <x v="10"/>
    <x v="2"/>
    <s v="Road transport - cars - motorway driving"/>
    <x v="5"/>
    <n v="6.8850278747125029E-2"/>
    <x v="10"/>
  </r>
  <r>
    <x v="10"/>
    <x v="0"/>
    <x v="10"/>
    <x v="2"/>
    <s v="Road transport - cars - cold start"/>
    <x v="5"/>
    <n v="0.11697297777147504"/>
    <x v="10"/>
  </r>
  <r>
    <x v="10"/>
    <x v="0"/>
    <x v="10"/>
    <x v="2"/>
    <s v="Road transport - cars - cold start"/>
    <x v="5"/>
    <n v="0"/>
    <x v="10"/>
  </r>
  <r>
    <x v="10"/>
    <x v="0"/>
    <x v="11"/>
    <x v="2"/>
    <s v="Road transport - cars - urban driving"/>
    <x v="5"/>
    <n v="1.4387537996051041E-2"/>
    <x v="10"/>
  </r>
  <r>
    <x v="10"/>
    <x v="0"/>
    <x v="11"/>
    <x v="2"/>
    <s v="Road transport - cars - rural driving"/>
    <x v="5"/>
    <n v="1.3820751955115049E-2"/>
    <x v="10"/>
  </r>
  <r>
    <x v="10"/>
    <x v="0"/>
    <x v="11"/>
    <x v="2"/>
    <s v="Road transport - cars - motorway driving"/>
    <x v="5"/>
    <n v="3.7166260109150044E-3"/>
    <x v="10"/>
  </r>
  <r>
    <x v="10"/>
    <x v="0"/>
    <x v="11"/>
    <x v="2"/>
    <s v="Road transport - cars - urban driving"/>
    <x v="5"/>
    <n v="9.9294603700387229E-2"/>
    <x v="10"/>
  </r>
  <r>
    <x v="10"/>
    <x v="0"/>
    <x v="11"/>
    <x v="2"/>
    <s v="Road transport - cars - rural driving"/>
    <x v="5"/>
    <n v="0.15952766179197961"/>
    <x v="10"/>
  </r>
  <r>
    <x v="10"/>
    <x v="0"/>
    <x v="11"/>
    <x v="2"/>
    <s v="Road transport - cars - motorway driving"/>
    <x v="5"/>
    <n v="6.2569214817162641E-2"/>
    <x v="10"/>
  </r>
  <r>
    <x v="10"/>
    <x v="0"/>
    <x v="11"/>
    <x v="2"/>
    <s v="Road transport - cars - cold start"/>
    <x v="5"/>
    <n v="0.1139489238597812"/>
    <x v="10"/>
  </r>
  <r>
    <x v="10"/>
    <x v="0"/>
    <x v="11"/>
    <x v="2"/>
    <s v="Road transport - cars - cold start"/>
    <x v="5"/>
    <n v="0"/>
    <x v="10"/>
  </r>
  <r>
    <x v="10"/>
    <x v="0"/>
    <x v="12"/>
    <x v="2"/>
    <s v="Road transport - cars - urban driving"/>
    <x v="5"/>
    <n v="1.3135580951206769E-2"/>
    <x v="10"/>
  </r>
  <r>
    <x v="10"/>
    <x v="0"/>
    <x v="12"/>
    <x v="2"/>
    <s v="Road transport - cars - rural driving"/>
    <x v="5"/>
    <n v="1.227329302972761E-2"/>
    <x v="10"/>
  </r>
  <r>
    <x v="10"/>
    <x v="0"/>
    <x v="12"/>
    <x v="2"/>
    <s v="Road transport - cars - motorway driving"/>
    <x v="5"/>
    <n v="3.4393611389365694E-3"/>
    <x v="10"/>
  </r>
  <r>
    <x v="10"/>
    <x v="0"/>
    <x v="12"/>
    <x v="2"/>
    <s v="Road transport - cars - urban driving"/>
    <x v="5"/>
    <n v="0.10114060799649177"/>
    <x v="10"/>
  </r>
  <r>
    <x v="10"/>
    <x v="0"/>
    <x v="12"/>
    <x v="2"/>
    <s v="Road transport - cars - rural driving"/>
    <x v="5"/>
    <n v="0.16138031812652653"/>
    <x v="10"/>
  </r>
  <r>
    <x v="10"/>
    <x v="0"/>
    <x v="12"/>
    <x v="2"/>
    <s v="Road transport - cars - motorway driving"/>
    <x v="5"/>
    <n v="6.224140713536605E-2"/>
    <x v="10"/>
  </r>
  <r>
    <x v="10"/>
    <x v="0"/>
    <x v="12"/>
    <x v="2"/>
    <s v="Road transport - cars - cold start"/>
    <x v="5"/>
    <n v="0.12270761876178546"/>
    <x v="10"/>
  </r>
  <r>
    <x v="10"/>
    <x v="0"/>
    <x v="12"/>
    <x v="2"/>
    <s v="Road transport - cars - cold start"/>
    <x v="5"/>
    <n v="0"/>
    <x v="10"/>
  </r>
  <r>
    <x v="10"/>
    <x v="0"/>
    <x v="13"/>
    <x v="2"/>
    <s v="Road transport - cars - urban driving"/>
    <x v="5"/>
    <n v="1.1299627130339805E-2"/>
    <x v="10"/>
  </r>
  <r>
    <x v="10"/>
    <x v="0"/>
    <x v="13"/>
    <x v="2"/>
    <s v="Road transport - cars - rural driving"/>
    <x v="5"/>
    <n v="1.0866260284199666E-2"/>
    <x v="10"/>
  </r>
  <r>
    <x v="10"/>
    <x v="0"/>
    <x v="13"/>
    <x v="2"/>
    <s v="Road transport - cars - motorway driving"/>
    <x v="5"/>
    <n v="3.1781282251205391E-3"/>
    <x v="10"/>
  </r>
  <r>
    <x v="10"/>
    <x v="0"/>
    <x v="13"/>
    <x v="2"/>
    <s v="Road transport - cars - urban driving"/>
    <x v="5"/>
    <n v="0.10001433060908323"/>
    <x v="10"/>
  </r>
  <r>
    <x v="10"/>
    <x v="0"/>
    <x v="13"/>
    <x v="2"/>
    <s v="Road transport - cars - rural driving"/>
    <x v="5"/>
    <n v="0.15833072916836999"/>
    <x v="10"/>
  </r>
  <r>
    <x v="10"/>
    <x v="0"/>
    <x v="13"/>
    <x v="2"/>
    <s v="Road transport - cars - motorway driving"/>
    <x v="5"/>
    <n v="6.3522047741455409E-2"/>
    <x v="10"/>
  </r>
  <r>
    <x v="10"/>
    <x v="0"/>
    <x v="13"/>
    <x v="2"/>
    <s v="Road transport - cars - cold start"/>
    <x v="5"/>
    <n v="0.12032782129959743"/>
    <x v="10"/>
  </r>
  <r>
    <x v="10"/>
    <x v="0"/>
    <x v="13"/>
    <x v="2"/>
    <s v="Road transport - cars - cold start"/>
    <x v="5"/>
    <n v="0"/>
    <x v="10"/>
  </r>
  <r>
    <x v="10"/>
    <x v="0"/>
    <x v="14"/>
    <x v="2"/>
    <s v="Road transport - cars - urban driving"/>
    <x v="5"/>
    <n v="9.4713095431542271E-3"/>
    <x v="10"/>
  </r>
  <r>
    <x v="10"/>
    <x v="0"/>
    <x v="14"/>
    <x v="2"/>
    <s v="Road transport - cars - rural driving"/>
    <x v="5"/>
    <n v="9.2633583237865923E-3"/>
    <x v="10"/>
  </r>
  <r>
    <x v="10"/>
    <x v="0"/>
    <x v="14"/>
    <x v="2"/>
    <s v="Road transport - cars - motorway driving"/>
    <x v="5"/>
    <n v="2.7719286744855992E-3"/>
    <x v="10"/>
  </r>
  <r>
    <x v="10"/>
    <x v="0"/>
    <x v="14"/>
    <x v="2"/>
    <s v="Road transport - cars - urban driving"/>
    <x v="5"/>
    <n v="9.3266296915245073E-2"/>
    <x v="10"/>
  </r>
  <r>
    <x v="10"/>
    <x v="0"/>
    <x v="14"/>
    <x v="2"/>
    <s v="Road transport - cars - rural driving"/>
    <x v="5"/>
    <n v="0.14447967144409635"/>
    <x v="10"/>
  </r>
  <r>
    <x v="10"/>
    <x v="0"/>
    <x v="14"/>
    <x v="2"/>
    <s v="Road transport - cars - motorway driving"/>
    <x v="5"/>
    <n v="5.2688720953107504E-2"/>
    <x v="10"/>
  </r>
  <r>
    <x v="10"/>
    <x v="0"/>
    <x v="14"/>
    <x v="2"/>
    <s v="Road transport - cars - cold start"/>
    <x v="5"/>
    <n v="0.12508902463628327"/>
    <x v="10"/>
  </r>
  <r>
    <x v="10"/>
    <x v="0"/>
    <x v="14"/>
    <x v="2"/>
    <s v="Road transport - cars - cold start"/>
    <x v="5"/>
    <n v="0"/>
    <x v="10"/>
  </r>
  <r>
    <x v="10"/>
    <x v="0"/>
    <x v="15"/>
    <x v="2"/>
    <s v="Road transport - cars - urban driving"/>
    <x v="5"/>
    <n v="8.6950726177275964E-3"/>
    <x v="10"/>
  </r>
  <r>
    <x v="10"/>
    <x v="0"/>
    <x v="15"/>
    <x v="2"/>
    <s v="Road transport - cars - rural driving"/>
    <x v="5"/>
    <n v="8.4704098013538356E-3"/>
    <x v="10"/>
  </r>
  <r>
    <x v="10"/>
    <x v="0"/>
    <x v="15"/>
    <x v="2"/>
    <s v="Road transport - cars - motorway driving"/>
    <x v="5"/>
    <n v="2.5500997377603143E-3"/>
    <x v="10"/>
  </r>
  <r>
    <x v="10"/>
    <x v="0"/>
    <x v="15"/>
    <x v="2"/>
    <s v="Road transport - cars - urban driving"/>
    <x v="5"/>
    <n v="8.3851288361655868E-2"/>
    <x v="10"/>
  </r>
  <r>
    <x v="10"/>
    <x v="0"/>
    <x v="15"/>
    <x v="2"/>
    <s v="Road transport - cars - rural driving"/>
    <x v="5"/>
    <n v="0.127515802708704"/>
    <x v="10"/>
  </r>
  <r>
    <x v="10"/>
    <x v="0"/>
    <x v="15"/>
    <x v="2"/>
    <s v="Road transport - cars - motorway driving"/>
    <x v="5"/>
    <n v="4.6105753214533661E-2"/>
    <x v="10"/>
  </r>
  <r>
    <x v="10"/>
    <x v="0"/>
    <x v="15"/>
    <x v="2"/>
    <s v="Road transport - cars - cold start"/>
    <x v="5"/>
    <n v="8.9182765380451307E-2"/>
    <x v="10"/>
  </r>
  <r>
    <x v="10"/>
    <x v="0"/>
    <x v="15"/>
    <x v="2"/>
    <s v="Road transport - cars - cold start"/>
    <x v="5"/>
    <n v="0"/>
    <x v="10"/>
  </r>
  <r>
    <x v="10"/>
    <x v="0"/>
    <x v="16"/>
    <x v="2"/>
    <s v="Road transport - cars - urban driving"/>
    <x v="5"/>
    <n v="7.7235408706769438E-3"/>
    <x v="10"/>
  </r>
  <r>
    <x v="10"/>
    <x v="0"/>
    <x v="16"/>
    <x v="2"/>
    <s v="Road transport - cars - rural driving"/>
    <x v="5"/>
    <n v="7.427957683135371E-3"/>
    <x v="10"/>
  </r>
  <r>
    <x v="10"/>
    <x v="0"/>
    <x v="16"/>
    <x v="2"/>
    <s v="Road transport - cars - motorway driving"/>
    <x v="5"/>
    <n v="2.4608976934056407E-3"/>
    <x v="10"/>
  </r>
  <r>
    <x v="10"/>
    <x v="0"/>
    <x v="16"/>
    <x v="2"/>
    <s v="Road transport - cars - urban driving"/>
    <x v="5"/>
    <n v="7.6811392674935017E-2"/>
    <x v="10"/>
  </r>
  <r>
    <x v="10"/>
    <x v="0"/>
    <x v="16"/>
    <x v="2"/>
    <s v="Road transport - cars - rural driving"/>
    <x v="5"/>
    <n v="0.11427120533799273"/>
    <x v="10"/>
  </r>
  <r>
    <x v="10"/>
    <x v="0"/>
    <x v="16"/>
    <x v="2"/>
    <s v="Road transport - cars - motorway driving"/>
    <x v="5"/>
    <n v="4.5192448095419148E-2"/>
    <x v="10"/>
  </r>
  <r>
    <x v="10"/>
    <x v="0"/>
    <x v="16"/>
    <x v="2"/>
    <s v="Road transport - cars - cold start"/>
    <x v="5"/>
    <n v="9.15734085278746E-2"/>
    <x v="10"/>
  </r>
  <r>
    <x v="10"/>
    <x v="0"/>
    <x v="16"/>
    <x v="2"/>
    <s v="Road transport - cars - cold start"/>
    <x v="5"/>
    <n v="0"/>
    <x v="10"/>
  </r>
  <r>
    <x v="10"/>
    <x v="0"/>
    <x v="0"/>
    <x v="3"/>
    <s v="Road transport - cars - urban driving"/>
    <x v="5"/>
    <n v="0"/>
    <x v="10"/>
  </r>
  <r>
    <x v="10"/>
    <x v="0"/>
    <x v="0"/>
    <x v="3"/>
    <s v="Road transport - cars - rural driving"/>
    <x v="5"/>
    <n v="0"/>
    <x v="10"/>
  </r>
  <r>
    <x v="10"/>
    <x v="0"/>
    <x v="0"/>
    <x v="3"/>
    <s v="Road transport - cars - motorway driving"/>
    <x v="5"/>
    <n v="0"/>
    <x v="10"/>
  </r>
  <r>
    <x v="10"/>
    <x v="0"/>
    <x v="0"/>
    <x v="3"/>
    <s v="Road transport - cars - urban driving"/>
    <x v="5"/>
    <n v="0"/>
    <x v="10"/>
  </r>
  <r>
    <x v="10"/>
    <x v="0"/>
    <x v="0"/>
    <x v="3"/>
    <s v="Road transport - cars - rural driving"/>
    <x v="5"/>
    <n v="0"/>
    <x v="10"/>
  </r>
  <r>
    <x v="10"/>
    <x v="0"/>
    <x v="0"/>
    <x v="3"/>
    <s v="Road transport - cars - motorway driving"/>
    <x v="5"/>
    <n v="0"/>
    <x v="10"/>
  </r>
  <r>
    <x v="10"/>
    <x v="0"/>
    <x v="0"/>
    <x v="3"/>
    <s v="Road transport - cars - cold start"/>
    <x v="5"/>
    <n v="0"/>
    <x v="10"/>
  </r>
  <r>
    <x v="10"/>
    <x v="0"/>
    <x v="0"/>
    <x v="3"/>
    <s v="Road transport - cars - cold start"/>
    <x v="5"/>
    <n v="0"/>
    <x v="10"/>
  </r>
  <r>
    <x v="10"/>
    <x v="0"/>
    <x v="1"/>
    <x v="3"/>
    <s v="Road transport - cars - urban driving"/>
    <x v="5"/>
    <n v="0"/>
    <x v="10"/>
  </r>
  <r>
    <x v="10"/>
    <x v="0"/>
    <x v="1"/>
    <x v="3"/>
    <s v="Road transport - cars - rural driving"/>
    <x v="5"/>
    <n v="0"/>
    <x v="10"/>
  </r>
  <r>
    <x v="10"/>
    <x v="0"/>
    <x v="1"/>
    <x v="3"/>
    <s v="Road transport - cars - motorway driving"/>
    <x v="5"/>
    <n v="0"/>
    <x v="10"/>
  </r>
  <r>
    <x v="10"/>
    <x v="0"/>
    <x v="1"/>
    <x v="3"/>
    <s v="Road transport - cars - urban driving"/>
    <x v="5"/>
    <n v="0"/>
    <x v="10"/>
  </r>
  <r>
    <x v="10"/>
    <x v="0"/>
    <x v="1"/>
    <x v="3"/>
    <s v="Road transport - cars - rural driving"/>
    <x v="5"/>
    <n v="0"/>
    <x v="10"/>
  </r>
  <r>
    <x v="10"/>
    <x v="0"/>
    <x v="1"/>
    <x v="3"/>
    <s v="Road transport - cars - motorway driving"/>
    <x v="5"/>
    <n v="0"/>
    <x v="10"/>
  </r>
  <r>
    <x v="10"/>
    <x v="0"/>
    <x v="1"/>
    <x v="3"/>
    <s v="Road transport - cars - cold start"/>
    <x v="5"/>
    <n v="0"/>
    <x v="10"/>
  </r>
  <r>
    <x v="10"/>
    <x v="0"/>
    <x v="1"/>
    <x v="3"/>
    <s v="Road transport - cars - cold start"/>
    <x v="5"/>
    <n v="0"/>
    <x v="10"/>
  </r>
  <r>
    <x v="10"/>
    <x v="0"/>
    <x v="2"/>
    <x v="3"/>
    <s v="Road transport - cars - urban driving"/>
    <x v="5"/>
    <n v="0"/>
    <x v="10"/>
  </r>
  <r>
    <x v="10"/>
    <x v="0"/>
    <x v="2"/>
    <x v="3"/>
    <s v="Road transport - cars - rural driving"/>
    <x v="5"/>
    <n v="0"/>
    <x v="10"/>
  </r>
  <r>
    <x v="10"/>
    <x v="0"/>
    <x v="2"/>
    <x v="3"/>
    <s v="Road transport - cars - motorway driving"/>
    <x v="5"/>
    <n v="0"/>
    <x v="10"/>
  </r>
  <r>
    <x v="10"/>
    <x v="0"/>
    <x v="2"/>
    <x v="3"/>
    <s v="Road transport - cars - urban driving"/>
    <x v="5"/>
    <n v="0"/>
    <x v="10"/>
  </r>
  <r>
    <x v="10"/>
    <x v="0"/>
    <x v="2"/>
    <x v="3"/>
    <s v="Road transport - cars - rural driving"/>
    <x v="5"/>
    <n v="0"/>
    <x v="10"/>
  </r>
  <r>
    <x v="10"/>
    <x v="0"/>
    <x v="2"/>
    <x v="3"/>
    <s v="Road transport - cars - motorway driving"/>
    <x v="5"/>
    <n v="0"/>
    <x v="10"/>
  </r>
  <r>
    <x v="10"/>
    <x v="0"/>
    <x v="2"/>
    <x v="3"/>
    <s v="Road transport - cars - cold start"/>
    <x v="5"/>
    <n v="0"/>
    <x v="10"/>
  </r>
  <r>
    <x v="10"/>
    <x v="0"/>
    <x v="2"/>
    <x v="3"/>
    <s v="Road transport - cars - cold start"/>
    <x v="5"/>
    <n v="0"/>
    <x v="10"/>
  </r>
  <r>
    <x v="10"/>
    <x v="0"/>
    <x v="3"/>
    <x v="3"/>
    <s v="Road transport - cars - urban driving"/>
    <x v="5"/>
    <n v="0"/>
    <x v="10"/>
  </r>
  <r>
    <x v="10"/>
    <x v="0"/>
    <x v="3"/>
    <x v="3"/>
    <s v="Road transport - cars - rural driving"/>
    <x v="5"/>
    <n v="0"/>
    <x v="10"/>
  </r>
  <r>
    <x v="10"/>
    <x v="0"/>
    <x v="3"/>
    <x v="3"/>
    <s v="Road transport - cars - motorway driving"/>
    <x v="5"/>
    <n v="0"/>
    <x v="10"/>
  </r>
  <r>
    <x v="10"/>
    <x v="0"/>
    <x v="3"/>
    <x v="3"/>
    <s v="Road transport - cars - urban driving"/>
    <x v="5"/>
    <n v="0"/>
    <x v="10"/>
  </r>
  <r>
    <x v="10"/>
    <x v="0"/>
    <x v="3"/>
    <x v="3"/>
    <s v="Road transport - cars - rural driving"/>
    <x v="5"/>
    <n v="0"/>
    <x v="10"/>
  </r>
  <r>
    <x v="10"/>
    <x v="0"/>
    <x v="3"/>
    <x v="3"/>
    <s v="Road transport - cars - motorway driving"/>
    <x v="5"/>
    <n v="0"/>
    <x v="10"/>
  </r>
  <r>
    <x v="10"/>
    <x v="0"/>
    <x v="3"/>
    <x v="3"/>
    <s v="Road transport - cars - cold start"/>
    <x v="5"/>
    <n v="0"/>
    <x v="10"/>
  </r>
  <r>
    <x v="10"/>
    <x v="0"/>
    <x v="3"/>
    <x v="3"/>
    <s v="Road transport - cars - cold start"/>
    <x v="5"/>
    <n v="0"/>
    <x v="10"/>
  </r>
  <r>
    <x v="10"/>
    <x v="0"/>
    <x v="4"/>
    <x v="3"/>
    <s v="Road transport - cars - urban driving"/>
    <x v="5"/>
    <n v="0"/>
    <x v="10"/>
  </r>
  <r>
    <x v="10"/>
    <x v="0"/>
    <x v="4"/>
    <x v="3"/>
    <s v="Road transport - cars - rural driving"/>
    <x v="5"/>
    <n v="0"/>
    <x v="10"/>
  </r>
  <r>
    <x v="10"/>
    <x v="0"/>
    <x v="4"/>
    <x v="3"/>
    <s v="Road transport - cars - motorway driving"/>
    <x v="5"/>
    <n v="0"/>
    <x v="10"/>
  </r>
  <r>
    <x v="10"/>
    <x v="0"/>
    <x v="4"/>
    <x v="3"/>
    <s v="Road transport - cars - urban driving"/>
    <x v="5"/>
    <n v="0"/>
    <x v="10"/>
  </r>
  <r>
    <x v="10"/>
    <x v="0"/>
    <x v="4"/>
    <x v="3"/>
    <s v="Road transport - cars - rural driving"/>
    <x v="5"/>
    <n v="0"/>
    <x v="10"/>
  </r>
  <r>
    <x v="10"/>
    <x v="0"/>
    <x v="4"/>
    <x v="3"/>
    <s v="Road transport - cars - motorway driving"/>
    <x v="5"/>
    <n v="0"/>
    <x v="10"/>
  </r>
  <r>
    <x v="10"/>
    <x v="0"/>
    <x v="4"/>
    <x v="3"/>
    <s v="Road transport - cars - cold start"/>
    <x v="5"/>
    <n v="0"/>
    <x v="10"/>
  </r>
  <r>
    <x v="10"/>
    <x v="0"/>
    <x v="4"/>
    <x v="3"/>
    <s v="Road transport - cars - cold start"/>
    <x v="5"/>
    <n v="0"/>
    <x v="10"/>
  </r>
  <r>
    <x v="10"/>
    <x v="0"/>
    <x v="5"/>
    <x v="3"/>
    <s v="Road transport - cars - urban driving"/>
    <x v="5"/>
    <n v="0"/>
    <x v="10"/>
  </r>
  <r>
    <x v="10"/>
    <x v="0"/>
    <x v="5"/>
    <x v="3"/>
    <s v="Road transport - cars - rural driving"/>
    <x v="5"/>
    <n v="0"/>
    <x v="10"/>
  </r>
  <r>
    <x v="10"/>
    <x v="0"/>
    <x v="5"/>
    <x v="3"/>
    <s v="Road transport - cars - motorway driving"/>
    <x v="5"/>
    <n v="0"/>
    <x v="10"/>
  </r>
  <r>
    <x v="10"/>
    <x v="0"/>
    <x v="5"/>
    <x v="3"/>
    <s v="Road transport - cars - urban driving"/>
    <x v="5"/>
    <n v="0"/>
    <x v="10"/>
  </r>
  <r>
    <x v="10"/>
    <x v="0"/>
    <x v="5"/>
    <x v="3"/>
    <s v="Road transport - cars - rural driving"/>
    <x v="5"/>
    <n v="0"/>
    <x v="10"/>
  </r>
  <r>
    <x v="10"/>
    <x v="0"/>
    <x v="5"/>
    <x v="3"/>
    <s v="Road transport - cars - motorway driving"/>
    <x v="5"/>
    <n v="0"/>
    <x v="10"/>
  </r>
  <r>
    <x v="10"/>
    <x v="0"/>
    <x v="5"/>
    <x v="3"/>
    <s v="Road transport - cars - cold start"/>
    <x v="5"/>
    <n v="0"/>
    <x v="10"/>
  </r>
  <r>
    <x v="10"/>
    <x v="0"/>
    <x v="5"/>
    <x v="3"/>
    <s v="Road transport - cars - cold start"/>
    <x v="5"/>
    <n v="0"/>
    <x v="10"/>
  </r>
  <r>
    <x v="10"/>
    <x v="0"/>
    <x v="6"/>
    <x v="3"/>
    <s v="Road transport - cars - urban driving"/>
    <x v="5"/>
    <n v="0"/>
    <x v="10"/>
  </r>
  <r>
    <x v="10"/>
    <x v="0"/>
    <x v="6"/>
    <x v="3"/>
    <s v="Road transport - cars - rural driving"/>
    <x v="5"/>
    <n v="0"/>
    <x v="10"/>
  </r>
  <r>
    <x v="10"/>
    <x v="0"/>
    <x v="6"/>
    <x v="3"/>
    <s v="Road transport - cars - motorway driving"/>
    <x v="5"/>
    <n v="0"/>
    <x v="10"/>
  </r>
  <r>
    <x v="10"/>
    <x v="0"/>
    <x v="6"/>
    <x v="3"/>
    <s v="Road transport - cars - urban driving"/>
    <x v="5"/>
    <n v="0"/>
    <x v="10"/>
  </r>
  <r>
    <x v="10"/>
    <x v="0"/>
    <x v="6"/>
    <x v="3"/>
    <s v="Road transport - cars - rural driving"/>
    <x v="5"/>
    <n v="0"/>
    <x v="10"/>
  </r>
  <r>
    <x v="10"/>
    <x v="0"/>
    <x v="6"/>
    <x v="3"/>
    <s v="Road transport - cars - motorway driving"/>
    <x v="5"/>
    <n v="0"/>
    <x v="10"/>
  </r>
  <r>
    <x v="10"/>
    <x v="0"/>
    <x v="6"/>
    <x v="3"/>
    <s v="Road transport - cars - cold start"/>
    <x v="5"/>
    <n v="0"/>
    <x v="10"/>
  </r>
  <r>
    <x v="10"/>
    <x v="0"/>
    <x v="6"/>
    <x v="3"/>
    <s v="Road transport - cars - cold start"/>
    <x v="5"/>
    <n v="0"/>
    <x v="10"/>
  </r>
  <r>
    <x v="10"/>
    <x v="0"/>
    <x v="7"/>
    <x v="3"/>
    <s v="Road transport - cars - urban driving"/>
    <x v="5"/>
    <n v="0"/>
    <x v="10"/>
  </r>
  <r>
    <x v="10"/>
    <x v="0"/>
    <x v="7"/>
    <x v="3"/>
    <s v="Road transport - cars - rural driving"/>
    <x v="5"/>
    <n v="0"/>
    <x v="10"/>
  </r>
  <r>
    <x v="10"/>
    <x v="0"/>
    <x v="7"/>
    <x v="3"/>
    <s v="Road transport - cars - motorway driving"/>
    <x v="5"/>
    <n v="0"/>
    <x v="10"/>
  </r>
  <r>
    <x v="10"/>
    <x v="0"/>
    <x v="7"/>
    <x v="3"/>
    <s v="Road transport - cars - urban driving"/>
    <x v="5"/>
    <n v="0"/>
    <x v="10"/>
  </r>
  <r>
    <x v="10"/>
    <x v="0"/>
    <x v="7"/>
    <x v="3"/>
    <s v="Road transport - cars - rural driving"/>
    <x v="5"/>
    <n v="0"/>
    <x v="10"/>
  </r>
  <r>
    <x v="10"/>
    <x v="0"/>
    <x v="7"/>
    <x v="3"/>
    <s v="Road transport - cars - motorway driving"/>
    <x v="5"/>
    <n v="0"/>
    <x v="10"/>
  </r>
  <r>
    <x v="10"/>
    <x v="0"/>
    <x v="7"/>
    <x v="3"/>
    <s v="Road transport - cars - cold start"/>
    <x v="5"/>
    <n v="0"/>
    <x v="10"/>
  </r>
  <r>
    <x v="10"/>
    <x v="0"/>
    <x v="7"/>
    <x v="3"/>
    <s v="Road transport - cars - cold start"/>
    <x v="5"/>
    <n v="0"/>
    <x v="10"/>
  </r>
  <r>
    <x v="10"/>
    <x v="0"/>
    <x v="8"/>
    <x v="3"/>
    <s v="Road transport - cars - urban driving"/>
    <x v="5"/>
    <n v="0"/>
    <x v="10"/>
  </r>
  <r>
    <x v="10"/>
    <x v="0"/>
    <x v="8"/>
    <x v="3"/>
    <s v="Road transport - cars - rural driving"/>
    <x v="5"/>
    <n v="0"/>
    <x v="10"/>
  </r>
  <r>
    <x v="10"/>
    <x v="0"/>
    <x v="8"/>
    <x v="3"/>
    <s v="Road transport - cars - motorway driving"/>
    <x v="5"/>
    <n v="0"/>
    <x v="10"/>
  </r>
  <r>
    <x v="10"/>
    <x v="0"/>
    <x v="8"/>
    <x v="3"/>
    <s v="Road transport - cars - urban driving"/>
    <x v="5"/>
    <n v="0"/>
    <x v="10"/>
  </r>
  <r>
    <x v="10"/>
    <x v="0"/>
    <x v="8"/>
    <x v="3"/>
    <s v="Road transport - cars - rural driving"/>
    <x v="5"/>
    <n v="0"/>
    <x v="10"/>
  </r>
  <r>
    <x v="10"/>
    <x v="0"/>
    <x v="8"/>
    <x v="3"/>
    <s v="Road transport - cars - motorway driving"/>
    <x v="5"/>
    <n v="0"/>
    <x v="10"/>
  </r>
  <r>
    <x v="10"/>
    <x v="0"/>
    <x v="8"/>
    <x v="3"/>
    <s v="Road transport - cars - cold start"/>
    <x v="5"/>
    <n v="0"/>
    <x v="10"/>
  </r>
  <r>
    <x v="10"/>
    <x v="0"/>
    <x v="8"/>
    <x v="3"/>
    <s v="Road transport - cars - cold start"/>
    <x v="5"/>
    <n v="0"/>
    <x v="10"/>
  </r>
  <r>
    <x v="10"/>
    <x v="0"/>
    <x v="9"/>
    <x v="3"/>
    <s v="Road transport - cars - urban driving"/>
    <x v="5"/>
    <n v="0"/>
    <x v="10"/>
  </r>
  <r>
    <x v="10"/>
    <x v="0"/>
    <x v="9"/>
    <x v="3"/>
    <s v="Road transport - cars - rural driving"/>
    <x v="5"/>
    <n v="0"/>
    <x v="10"/>
  </r>
  <r>
    <x v="10"/>
    <x v="0"/>
    <x v="9"/>
    <x v="3"/>
    <s v="Road transport - cars - motorway driving"/>
    <x v="5"/>
    <n v="0"/>
    <x v="10"/>
  </r>
  <r>
    <x v="10"/>
    <x v="0"/>
    <x v="9"/>
    <x v="3"/>
    <s v="Road transport - cars - urban driving"/>
    <x v="5"/>
    <n v="0"/>
    <x v="10"/>
  </r>
  <r>
    <x v="10"/>
    <x v="0"/>
    <x v="9"/>
    <x v="3"/>
    <s v="Road transport - cars - rural driving"/>
    <x v="5"/>
    <n v="0"/>
    <x v="10"/>
  </r>
  <r>
    <x v="10"/>
    <x v="0"/>
    <x v="9"/>
    <x v="3"/>
    <s v="Road transport - cars - motorway driving"/>
    <x v="5"/>
    <n v="0"/>
    <x v="10"/>
  </r>
  <r>
    <x v="10"/>
    <x v="0"/>
    <x v="9"/>
    <x v="3"/>
    <s v="Road transport - cars - cold start"/>
    <x v="5"/>
    <n v="0"/>
    <x v="10"/>
  </r>
  <r>
    <x v="10"/>
    <x v="0"/>
    <x v="9"/>
    <x v="3"/>
    <s v="Road transport - cars - cold start"/>
    <x v="5"/>
    <n v="0"/>
    <x v="10"/>
  </r>
  <r>
    <x v="10"/>
    <x v="0"/>
    <x v="10"/>
    <x v="3"/>
    <s v="Road transport - cars - urban driving"/>
    <x v="5"/>
    <n v="0"/>
    <x v="10"/>
  </r>
  <r>
    <x v="10"/>
    <x v="0"/>
    <x v="10"/>
    <x v="3"/>
    <s v="Road transport - cars - rural driving"/>
    <x v="5"/>
    <n v="0"/>
    <x v="10"/>
  </r>
  <r>
    <x v="10"/>
    <x v="0"/>
    <x v="10"/>
    <x v="3"/>
    <s v="Road transport - cars - motorway driving"/>
    <x v="5"/>
    <n v="0"/>
    <x v="10"/>
  </r>
  <r>
    <x v="10"/>
    <x v="0"/>
    <x v="10"/>
    <x v="3"/>
    <s v="Road transport - cars - urban driving"/>
    <x v="5"/>
    <n v="0"/>
    <x v="10"/>
  </r>
  <r>
    <x v="10"/>
    <x v="0"/>
    <x v="10"/>
    <x v="3"/>
    <s v="Road transport - cars - rural driving"/>
    <x v="5"/>
    <n v="0"/>
    <x v="10"/>
  </r>
  <r>
    <x v="10"/>
    <x v="0"/>
    <x v="10"/>
    <x v="3"/>
    <s v="Road transport - cars - motorway driving"/>
    <x v="5"/>
    <n v="0"/>
    <x v="10"/>
  </r>
  <r>
    <x v="10"/>
    <x v="0"/>
    <x v="10"/>
    <x v="3"/>
    <s v="Road transport - cars - cold start"/>
    <x v="5"/>
    <n v="0"/>
    <x v="10"/>
  </r>
  <r>
    <x v="10"/>
    <x v="0"/>
    <x v="10"/>
    <x v="3"/>
    <s v="Road transport - cars - cold start"/>
    <x v="5"/>
    <n v="0"/>
    <x v="10"/>
  </r>
  <r>
    <x v="10"/>
    <x v="0"/>
    <x v="11"/>
    <x v="3"/>
    <s v="Road transport - cars - urban driving"/>
    <x v="5"/>
    <n v="0"/>
    <x v="10"/>
  </r>
  <r>
    <x v="10"/>
    <x v="0"/>
    <x v="11"/>
    <x v="3"/>
    <s v="Road transport - cars - rural driving"/>
    <x v="5"/>
    <n v="0"/>
    <x v="10"/>
  </r>
  <r>
    <x v="10"/>
    <x v="0"/>
    <x v="11"/>
    <x v="3"/>
    <s v="Road transport - cars - motorway driving"/>
    <x v="5"/>
    <n v="0"/>
    <x v="10"/>
  </r>
  <r>
    <x v="10"/>
    <x v="0"/>
    <x v="11"/>
    <x v="3"/>
    <s v="Road transport - cars - urban driving"/>
    <x v="5"/>
    <n v="0"/>
    <x v="10"/>
  </r>
  <r>
    <x v="10"/>
    <x v="0"/>
    <x v="11"/>
    <x v="3"/>
    <s v="Road transport - cars - rural driving"/>
    <x v="5"/>
    <n v="0"/>
    <x v="10"/>
  </r>
  <r>
    <x v="10"/>
    <x v="0"/>
    <x v="11"/>
    <x v="3"/>
    <s v="Road transport - cars - motorway driving"/>
    <x v="5"/>
    <n v="0"/>
    <x v="10"/>
  </r>
  <r>
    <x v="10"/>
    <x v="0"/>
    <x v="11"/>
    <x v="3"/>
    <s v="Road transport - cars - cold start"/>
    <x v="5"/>
    <n v="0"/>
    <x v="10"/>
  </r>
  <r>
    <x v="10"/>
    <x v="0"/>
    <x v="11"/>
    <x v="3"/>
    <s v="Road transport - cars - cold start"/>
    <x v="5"/>
    <n v="0"/>
    <x v="10"/>
  </r>
  <r>
    <x v="10"/>
    <x v="0"/>
    <x v="12"/>
    <x v="3"/>
    <s v="Road transport - cars - urban driving"/>
    <x v="5"/>
    <n v="0"/>
    <x v="10"/>
  </r>
  <r>
    <x v="10"/>
    <x v="0"/>
    <x v="12"/>
    <x v="3"/>
    <s v="Road transport - cars - rural driving"/>
    <x v="5"/>
    <n v="0"/>
    <x v="10"/>
  </r>
  <r>
    <x v="10"/>
    <x v="0"/>
    <x v="12"/>
    <x v="3"/>
    <s v="Road transport - cars - motorway driving"/>
    <x v="5"/>
    <n v="0"/>
    <x v="10"/>
  </r>
  <r>
    <x v="10"/>
    <x v="0"/>
    <x v="12"/>
    <x v="3"/>
    <s v="Road transport - cars - urban driving"/>
    <x v="5"/>
    <n v="0"/>
    <x v="10"/>
  </r>
  <r>
    <x v="10"/>
    <x v="0"/>
    <x v="12"/>
    <x v="3"/>
    <s v="Road transport - cars - rural driving"/>
    <x v="5"/>
    <n v="0"/>
    <x v="10"/>
  </r>
  <r>
    <x v="10"/>
    <x v="0"/>
    <x v="12"/>
    <x v="3"/>
    <s v="Road transport - cars - motorway driving"/>
    <x v="5"/>
    <n v="0"/>
    <x v="10"/>
  </r>
  <r>
    <x v="10"/>
    <x v="0"/>
    <x v="12"/>
    <x v="3"/>
    <s v="Road transport - cars - cold start"/>
    <x v="5"/>
    <n v="0"/>
    <x v="10"/>
  </r>
  <r>
    <x v="10"/>
    <x v="0"/>
    <x v="12"/>
    <x v="3"/>
    <s v="Road transport - cars - cold start"/>
    <x v="5"/>
    <n v="0"/>
    <x v="10"/>
  </r>
  <r>
    <x v="10"/>
    <x v="0"/>
    <x v="13"/>
    <x v="3"/>
    <s v="Road transport - cars - urban driving"/>
    <x v="5"/>
    <n v="0"/>
    <x v="10"/>
  </r>
  <r>
    <x v="10"/>
    <x v="0"/>
    <x v="13"/>
    <x v="3"/>
    <s v="Road transport - cars - rural driving"/>
    <x v="5"/>
    <n v="0"/>
    <x v="10"/>
  </r>
  <r>
    <x v="10"/>
    <x v="0"/>
    <x v="13"/>
    <x v="3"/>
    <s v="Road transport - cars - motorway driving"/>
    <x v="5"/>
    <n v="0"/>
    <x v="10"/>
  </r>
  <r>
    <x v="10"/>
    <x v="0"/>
    <x v="13"/>
    <x v="3"/>
    <s v="Road transport - cars - urban driving"/>
    <x v="5"/>
    <n v="0"/>
    <x v="10"/>
  </r>
  <r>
    <x v="10"/>
    <x v="0"/>
    <x v="13"/>
    <x v="3"/>
    <s v="Road transport - cars - rural driving"/>
    <x v="5"/>
    <n v="0"/>
    <x v="10"/>
  </r>
  <r>
    <x v="10"/>
    <x v="0"/>
    <x v="13"/>
    <x v="3"/>
    <s v="Road transport - cars - motorway driving"/>
    <x v="5"/>
    <n v="0"/>
    <x v="10"/>
  </r>
  <r>
    <x v="10"/>
    <x v="0"/>
    <x v="13"/>
    <x v="3"/>
    <s v="Road transport - cars - cold start"/>
    <x v="5"/>
    <n v="0"/>
    <x v="10"/>
  </r>
  <r>
    <x v="10"/>
    <x v="0"/>
    <x v="13"/>
    <x v="3"/>
    <s v="Road transport - cars - cold start"/>
    <x v="5"/>
    <n v="0"/>
    <x v="10"/>
  </r>
  <r>
    <x v="10"/>
    <x v="0"/>
    <x v="14"/>
    <x v="3"/>
    <s v="Road transport - cars - urban driving"/>
    <x v="5"/>
    <n v="0"/>
    <x v="10"/>
  </r>
  <r>
    <x v="10"/>
    <x v="0"/>
    <x v="14"/>
    <x v="3"/>
    <s v="Road transport - cars - rural driving"/>
    <x v="5"/>
    <n v="0"/>
    <x v="10"/>
  </r>
  <r>
    <x v="10"/>
    <x v="0"/>
    <x v="14"/>
    <x v="3"/>
    <s v="Road transport - cars - motorway driving"/>
    <x v="5"/>
    <n v="0"/>
    <x v="10"/>
  </r>
  <r>
    <x v="10"/>
    <x v="0"/>
    <x v="14"/>
    <x v="3"/>
    <s v="Road transport - cars - urban driving"/>
    <x v="5"/>
    <n v="0"/>
    <x v="10"/>
  </r>
  <r>
    <x v="10"/>
    <x v="0"/>
    <x v="14"/>
    <x v="3"/>
    <s v="Road transport - cars - rural driving"/>
    <x v="5"/>
    <n v="0"/>
    <x v="10"/>
  </r>
  <r>
    <x v="10"/>
    <x v="0"/>
    <x v="14"/>
    <x v="3"/>
    <s v="Road transport - cars - motorway driving"/>
    <x v="5"/>
    <n v="0"/>
    <x v="10"/>
  </r>
  <r>
    <x v="10"/>
    <x v="0"/>
    <x v="14"/>
    <x v="3"/>
    <s v="Road transport - cars - cold start"/>
    <x v="5"/>
    <n v="0"/>
    <x v="10"/>
  </r>
  <r>
    <x v="10"/>
    <x v="0"/>
    <x v="14"/>
    <x v="3"/>
    <s v="Road transport - cars - cold start"/>
    <x v="5"/>
    <n v="0"/>
    <x v="10"/>
  </r>
  <r>
    <x v="10"/>
    <x v="0"/>
    <x v="15"/>
    <x v="3"/>
    <s v="Road transport - cars - urban driving"/>
    <x v="5"/>
    <n v="0"/>
    <x v="10"/>
  </r>
  <r>
    <x v="10"/>
    <x v="0"/>
    <x v="15"/>
    <x v="3"/>
    <s v="Road transport - cars - rural driving"/>
    <x v="5"/>
    <n v="0"/>
    <x v="10"/>
  </r>
  <r>
    <x v="10"/>
    <x v="0"/>
    <x v="15"/>
    <x v="3"/>
    <s v="Road transport - cars - motorway driving"/>
    <x v="5"/>
    <n v="0"/>
    <x v="10"/>
  </r>
  <r>
    <x v="10"/>
    <x v="0"/>
    <x v="15"/>
    <x v="3"/>
    <s v="Road transport - cars - urban driving"/>
    <x v="5"/>
    <n v="0"/>
    <x v="10"/>
  </r>
  <r>
    <x v="10"/>
    <x v="0"/>
    <x v="15"/>
    <x v="3"/>
    <s v="Road transport - cars - rural driving"/>
    <x v="5"/>
    <n v="0"/>
    <x v="10"/>
  </r>
  <r>
    <x v="10"/>
    <x v="0"/>
    <x v="15"/>
    <x v="3"/>
    <s v="Road transport - cars - motorway driving"/>
    <x v="5"/>
    <n v="0"/>
    <x v="10"/>
  </r>
  <r>
    <x v="10"/>
    <x v="0"/>
    <x v="15"/>
    <x v="3"/>
    <s v="Road transport - cars - cold start"/>
    <x v="5"/>
    <n v="0"/>
    <x v="10"/>
  </r>
  <r>
    <x v="10"/>
    <x v="0"/>
    <x v="15"/>
    <x v="3"/>
    <s v="Road transport - cars - cold start"/>
    <x v="5"/>
    <n v="0"/>
    <x v="10"/>
  </r>
  <r>
    <x v="10"/>
    <x v="0"/>
    <x v="16"/>
    <x v="3"/>
    <s v="Road transport - cars - urban driving"/>
    <x v="5"/>
    <n v="0"/>
    <x v="10"/>
  </r>
  <r>
    <x v="10"/>
    <x v="0"/>
    <x v="16"/>
    <x v="3"/>
    <s v="Road transport - cars - rural driving"/>
    <x v="5"/>
    <n v="0"/>
    <x v="10"/>
  </r>
  <r>
    <x v="10"/>
    <x v="0"/>
    <x v="16"/>
    <x v="3"/>
    <s v="Road transport - cars - motorway driving"/>
    <x v="5"/>
    <n v="0"/>
    <x v="10"/>
  </r>
  <r>
    <x v="10"/>
    <x v="0"/>
    <x v="16"/>
    <x v="3"/>
    <s v="Road transport - cars - urban driving"/>
    <x v="5"/>
    <n v="0"/>
    <x v="10"/>
  </r>
  <r>
    <x v="10"/>
    <x v="0"/>
    <x v="16"/>
    <x v="3"/>
    <s v="Road transport - cars - rural driving"/>
    <x v="5"/>
    <n v="0"/>
    <x v="10"/>
  </r>
  <r>
    <x v="10"/>
    <x v="0"/>
    <x v="16"/>
    <x v="3"/>
    <s v="Road transport - cars - motorway driving"/>
    <x v="5"/>
    <n v="0"/>
    <x v="10"/>
  </r>
  <r>
    <x v="10"/>
    <x v="0"/>
    <x v="16"/>
    <x v="3"/>
    <s v="Road transport - cars - cold start"/>
    <x v="5"/>
    <n v="0"/>
    <x v="10"/>
  </r>
  <r>
    <x v="10"/>
    <x v="0"/>
    <x v="16"/>
    <x v="3"/>
    <s v="Road transport - cars - cold start"/>
    <x v="5"/>
    <n v="0"/>
    <x v="10"/>
  </r>
  <r>
    <x v="10"/>
    <x v="0"/>
    <x v="0"/>
    <x v="4"/>
    <s v="Road transport - cars - urban driving"/>
    <x v="5"/>
    <n v="4.4219911347784954E-2"/>
    <x v="10"/>
  </r>
  <r>
    <x v="10"/>
    <x v="0"/>
    <x v="0"/>
    <x v="4"/>
    <s v="Road transport - cars - rural driving"/>
    <x v="5"/>
    <n v="4.1056777961155803E-2"/>
    <x v="10"/>
  </r>
  <r>
    <x v="10"/>
    <x v="0"/>
    <x v="0"/>
    <x v="4"/>
    <s v="Road transport - cars - motorway driving"/>
    <x v="5"/>
    <n v="6.5147000425094543E-3"/>
    <x v="10"/>
  </r>
  <r>
    <x v="10"/>
    <x v="0"/>
    <x v="0"/>
    <x v="4"/>
    <s v="Road transport - cars - urban driving"/>
    <x v="5"/>
    <n v="6.4422919304457205E-2"/>
    <x v="10"/>
  </r>
  <r>
    <x v="10"/>
    <x v="0"/>
    <x v="0"/>
    <x v="4"/>
    <s v="Road transport - cars - rural driving"/>
    <x v="5"/>
    <n v="7.3339596132632759E-2"/>
    <x v="10"/>
  </r>
  <r>
    <x v="10"/>
    <x v="0"/>
    <x v="0"/>
    <x v="4"/>
    <s v="Road transport - cars - motorway driving"/>
    <x v="5"/>
    <n v="1.8249071959255219E-2"/>
    <x v="10"/>
  </r>
  <r>
    <x v="10"/>
    <x v="0"/>
    <x v="0"/>
    <x v="4"/>
    <s v="Road transport - cars - cold start"/>
    <x v="5"/>
    <n v="5.4933448440302124E-2"/>
    <x v="10"/>
  </r>
  <r>
    <x v="10"/>
    <x v="0"/>
    <x v="0"/>
    <x v="4"/>
    <s v="Road transport - cars - cold start"/>
    <x v="5"/>
    <n v="0"/>
    <x v="10"/>
  </r>
  <r>
    <x v="10"/>
    <x v="0"/>
    <x v="1"/>
    <x v="4"/>
    <s v="Road transport - cars - urban driving"/>
    <x v="5"/>
    <n v="3.1667433811664085E-2"/>
    <x v="10"/>
  </r>
  <r>
    <x v="10"/>
    <x v="0"/>
    <x v="1"/>
    <x v="4"/>
    <s v="Road transport - cars - rural driving"/>
    <x v="5"/>
    <n v="2.8682414148218104E-2"/>
    <x v="10"/>
  </r>
  <r>
    <x v="10"/>
    <x v="0"/>
    <x v="1"/>
    <x v="4"/>
    <s v="Road transport - cars - motorway driving"/>
    <x v="5"/>
    <n v="4.652840456931367E-3"/>
    <x v="10"/>
  </r>
  <r>
    <x v="10"/>
    <x v="0"/>
    <x v="1"/>
    <x v="4"/>
    <s v="Road transport - cars - urban driving"/>
    <x v="5"/>
    <n v="0.11510299247778308"/>
    <x v="10"/>
  </r>
  <r>
    <x v="10"/>
    <x v="0"/>
    <x v="1"/>
    <x v="4"/>
    <s v="Road transport - cars - rural driving"/>
    <x v="5"/>
    <n v="0.16211501237132503"/>
    <x v="10"/>
  </r>
  <r>
    <x v="10"/>
    <x v="0"/>
    <x v="1"/>
    <x v="4"/>
    <s v="Road transport - cars - motorway driving"/>
    <x v="5"/>
    <n v="4.4574797041960011E-2"/>
    <x v="10"/>
  </r>
  <r>
    <x v="10"/>
    <x v="0"/>
    <x v="1"/>
    <x v="4"/>
    <s v="Road transport - cars - cold start"/>
    <x v="5"/>
    <n v="0.11594962003311388"/>
    <x v="10"/>
  </r>
  <r>
    <x v="10"/>
    <x v="0"/>
    <x v="1"/>
    <x v="4"/>
    <s v="Road transport - cars - cold start"/>
    <x v="5"/>
    <n v="0"/>
    <x v="10"/>
  </r>
  <r>
    <x v="10"/>
    <x v="0"/>
    <x v="2"/>
    <x v="4"/>
    <s v="Road transport - cars - urban driving"/>
    <x v="5"/>
    <n v="2.497317804959133E-2"/>
    <x v="10"/>
  </r>
  <r>
    <x v="10"/>
    <x v="0"/>
    <x v="2"/>
    <x v="4"/>
    <s v="Road transport - cars - rural driving"/>
    <x v="5"/>
    <n v="2.2935861588888502E-2"/>
    <x v="10"/>
  </r>
  <r>
    <x v="10"/>
    <x v="0"/>
    <x v="2"/>
    <x v="4"/>
    <s v="Road transport - cars - motorway driving"/>
    <x v="5"/>
    <n v="4.163024620822949E-3"/>
    <x v="10"/>
  </r>
  <r>
    <x v="10"/>
    <x v="0"/>
    <x v="2"/>
    <x v="4"/>
    <s v="Road transport - cars - urban driving"/>
    <x v="5"/>
    <n v="0.11724865900717145"/>
    <x v="10"/>
  </r>
  <r>
    <x v="10"/>
    <x v="0"/>
    <x v="2"/>
    <x v="4"/>
    <s v="Road transport - cars - rural driving"/>
    <x v="5"/>
    <n v="0.17510253731247097"/>
    <x v="10"/>
  </r>
  <r>
    <x v="10"/>
    <x v="0"/>
    <x v="2"/>
    <x v="4"/>
    <s v="Road transport - cars - motorway driving"/>
    <x v="5"/>
    <n v="5.4360189132444961E-2"/>
    <x v="10"/>
  </r>
  <r>
    <x v="10"/>
    <x v="0"/>
    <x v="2"/>
    <x v="4"/>
    <s v="Road transport - cars - cold start"/>
    <x v="5"/>
    <n v="0.12523046831267165"/>
    <x v="10"/>
  </r>
  <r>
    <x v="10"/>
    <x v="0"/>
    <x v="2"/>
    <x v="4"/>
    <s v="Road transport - cars - cold start"/>
    <x v="5"/>
    <n v="0"/>
    <x v="10"/>
  </r>
  <r>
    <x v="10"/>
    <x v="0"/>
    <x v="3"/>
    <x v="4"/>
    <s v="Road transport - cars - urban driving"/>
    <x v="5"/>
    <n v="2.172726638684094E-2"/>
    <x v="10"/>
  </r>
  <r>
    <x v="10"/>
    <x v="0"/>
    <x v="3"/>
    <x v="4"/>
    <s v="Road transport - cars - rural driving"/>
    <x v="5"/>
    <n v="1.9854036886139029E-2"/>
    <x v="10"/>
  </r>
  <r>
    <x v="10"/>
    <x v="0"/>
    <x v="3"/>
    <x v="4"/>
    <s v="Road transport - cars - motorway driving"/>
    <x v="5"/>
    <n v="3.7355474500805176E-3"/>
    <x v="10"/>
  </r>
  <r>
    <x v="10"/>
    <x v="0"/>
    <x v="3"/>
    <x v="4"/>
    <s v="Road transport - cars - urban driving"/>
    <x v="5"/>
    <n v="0.12312413800484516"/>
    <x v="10"/>
  </r>
  <r>
    <x v="10"/>
    <x v="0"/>
    <x v="3"/>
    <x v="4"/>
    <s v="Road transport - cars - rural driving"/>
    <x v="5"/>
    <n v="0.18237331795165243"/>
    <x v="10"/>
  </r>
  <r>
    <x v="10"/>
    <x v="0"/>
    <x v="3"/>
    <x v="4"/>
    <s v="Road transport - cars - motorway driving"/>
    <x v="5"/>
    <n v="5.8553123825844669E-2"/>
    <x v="10"/>
  </r>
  <r>
    <x v="10"/>
    <x v="0"/>
    <x v="3"/>
    <x v="4"/>
    <s v="Road transport - cars - cold start"/>
    <x v="5"/>
    <n v="0.12817770767881947"/>
    <x v="10"/>
  </r>
  <r>
    <x v="10"/>
    <x v="0"/>
    <x v="3"/>
    <x v="4"/>
    <s v="Road transport - cars - cold start"/>
    <x v="5"/>
    <n v="0"/>
    <x v="10"/>
  </r>
  <r>
    <x v="10"/>
    <x v="0"/>
    <x v="4"/>
    <x v="4"/>
    <s v="Road transport - cars - urban driving"/>
    <x v="5"/>
    <n v="1.6987881814335772E-2"/>
    <x v="10"/>
  </r>
  <r>
    <x v="10"/>
    <x v="0"/>
    <x v="4"/>
    <x v="4"/>
    <s v="Road transport - cars - rural driving"/>
    <x v="5"/>
    <n v="1.5557909039970461E-2"/>
    <x v="10"/>
  </r>
  <r>
    <x v="10"/>
    <x v="0"/>
    <x v="4"/>
    <x v="4"/>
    <s v="Road transport - cars - motorway driving"/>
    <x v="5"/>
    <n v="2.8921011345008976E-3"/>
    <x v="10"/>
  </r>
  <r>
    <x v="10"/>
    <x v="0"/>
    <x v="4"/>
    <x v="4"/>
    <s v="Road transport - cars - urban driving"/>
    <x v="5"/>
    <n v="0.10291640679784231"/>
    <x v="10"/>
  </r>
  <r>
    <x v="10"/>
    <x v="0"/>
    <x v="4"/>
    <x v="4"/>
    <s v="Road transport - cars - rural driving"/>
    <x v="5"/>
    <n v="0.15243960397737877"/>
    <x v="10"/>
  </r>
  <r>
    <x v="10"/>
    <x v="0"/>
    <x v="4"/>
    <x v="4"/>
    <s v="Road transport - cars - motorway driving"/>
    <x v="5"/>
    <n v="4.7999686654149408E-2"/>
    <x v="10"/>
  </r>
  <r>
    <x v="10"/>
    <x v="0"/>
    <x v="4"/>
    <x v="4"/>
    <s v="Road transport - cars - cold start"/>
    <x v="5"/>
    <n v="0.11007334045819028"/>
    <x v="10"/>
  </r>
  <r>
    <x v="10"/>
    <x v="0"/>
    <x v="4"/>
    <x v="4"/>
    <s v="Road transport - cars - cold start"/>
    <x v="5"/>
    <n v="0"/>
    <x v="10"/>
  </r>
  <r>
    <x v="10"/>
    <x v="0"/>
    <x v="5"/>
    <x v="4"/>
    <s v="Road transport - cars - urban driving"/>
    <x v="5"/>
    <n v="1.5408504010445155E-2"/>
    <x v="10"/>
  </r>
  <r>
    <x v="10"/>
    <x v="0"/>
    <x v="5"/>
    <x v="4"/>
    <s v="Road transport - cars - rural driving"/>
    <x v="5"/>
    <n v="1.4284308876389777E-2"/>
    <x v="10"/>
  </r>
  <r>
    <x v="10"/>
    <x v="0"/>
    <x v="5"/>
    <x v="4"/>
    <s v="Road transport - cars - motorway driving"/>
    <x v="5"/>
    <n v="2.8149026471846689E-3"/>
    <x v="10"/>
  </r>
  <r>
    <x v="10"/>
    <x v="0"/>
    <x v="5"/>
    <x v="4"/>
    <s v="Road transport - cars - urban driving"/>
    <x v="5"/>
    <n v="9.6048354595280661E-2"/>
    <x v="10"/>
  </r>
  <r>
    <x v="10"/>
    <x v="0"/>
    <x v="5"/>
    <x v="4"/>
    <s v="Road transport - cars - rural driving"/>
    <x v="5"/>
    <n v="0.14767147094054084"/>
    <x v="10"/>
  </r>
  <r>
    <x v="10"/>
    <x v="0"/>
    <x v="5"/>
    <x v="4"/>
    <s v="Road transport - cars - motorway driving"/>
    <x v="5"/>
    <n v="4.8709188839017974E-2"/>
    <x v="10"/>
  </r>
  <r>
    <x v="10"/>
    <x v="0"/>
    <x v="5"/>
    <x v="4"/>
    <s v="Road transport - cars - cold start"/>
    <x v="5"/>
    <n v="0.11181663441499964"/>
    <x v="10"/>
  </r>
  <r>
    <x v="10"/>
    <x v="0"/>
    <x v="5"/>
    <x v="4"/>
    <s v="Road transport - cars - cold start"/>
    <x v="5"/>
    <n v="0"/>
    <x v="10"/>
  </r>
  <r>
    <x v="10"/>
    <x v="0"/>
    <x v="6"/>
    <x v="4"/>
    <s v="Road transport - cars - urban driving"/>
    <x v="5"/>
    <n v="1.4285094421565505E-2"/>
    <x v="10"/>
  </r>
  <r>
    <x v="10"/>
    <x v="0"/>
    <x v="6"/>
    <x v="4"/>
    <s v="Road transport - cars - rural driving"/>
    <x v="5"/>
    <n v="1.3472640432546536E-2"/>
    <x v="10"/>
  </r>
  <r>
    <x v="10"/>
    <x v="0"/>
    <x v="6"/>
    <x v="4"/>
    <s v="Road transport - cars - motorway driving"/>
    <x v="5"/>
    <n v="2.7315706559570161E-3"/>
    <x v="10"/>
  </r>
  <r>
    <x v="10"/>
    <x v="0"/>
    <x v="6"/>
    <x v="4"/>
    <s v="Road transport - cars - urban driving"/>
    <x v="5"/>
    <n v="9.1296994524728961E-2"/>
    <x v="10"/>
  </r>
  <r>
    <x v="10"/>
    <x v="0"/>
    <x v="6"/>
    <x v="4"/>
    <s v="Road transport - cars - rural driving"/>
    <x v="5"/>
    <n v="0.14612367659667846"/>
    <x v="10"/>
  </r>
  <r>
    <x v="10"/>
    <x v="0"/>
    <x v="6"/>
    <x v="4"/>
    <s v="Road transport - cars - motorway driving"/>
    <x v="5"/>
    <n v="4.9637127892211329E-2"/>
    <x v="10"/>
  </r>
  <r>
    <x v="10"/>
    <x v="0"/>
    <x v="6"/>
    <x v="4"/>
    <s v="Road transport - cars - cold start"/>
    <x v="5"/>
    <n v="0.10049317928108725"/>
    <x v="10"/>
  </r>
  <r>
    <x v="10"/>
    <x v="0"/>
    <x v="6"/>
    <x v="4"/>
    <s v="Road transport - cars - cold start"/>
    <x v="5"/>
    <n v="0"/>
    <x v="10"/>
  </r>
  <r>
    <x v="10"/>
    <x v="0"/>
    <x v="7"/>
    <x v="4"/>
    <s v="Road transport - cars - urban driving"/>
    <x v="5"/>
    <n v="1.2819308371615346E-2"/>
    <x v="10"/>
  </r>
  <r>
    <x v="10"/>
    <x v="0"/>
    <x v="7"/>
    <x v="4"/>
    <s v="Road transport - cars - rural driving"/>
    <x v="5"/>
    <n v="1.2447662935341802E-2"/>
    <x v="10"/>
  </r>
  <r>
    <x v="10"/>
    <x v="0"/>
    <x v="7"/>
    <x v="4"/>
    <s v="Road transport - cars - motorway driving"/>
    <x v="5"/>
    <n v="2.5571693964947101E-3"/>
    <x v="10"/>
  </r>
  <r>
    <x v="10"/>
    <x v="0"/>
    <x v="7"/>
    <x v="4"/>
    <s v="Road transport - cars - urban driving"/>
    <x v="5"/>
    <n v="8.3923698700726954E-2"/>
    <x v="10"/>
  </r>
  <r>
    <x v="10"/>
    <x v="0"/>
    <x v="7"/>
    <x v="4"/>
    <s v="Road transport - cars - rural driving"/>
    <x v="5"/>
    <n v="0.141110930653639"/>
    <x v="10"/>
  </r>
  <r>
    <x v="10"/>
    <x v="0"/>
    <x v="7"/>
    <x v="4"/>
    <s v="Road transport - cars - motorway driving"/>
    <x v="5"/>
    <n v="4.8634053868241676E-2"/>
    <x v="10"/>
  </r>
  <r>
    <x v="10"/>
    <x v="0"/>
    <x v="7"/>
    <x v="4"/>
    <s v="Road transport - cars - cold start"/>
    <x v="5"/>
    <n v="9.8472910101483943E-2"/>
    <x v="10"/>
  </r>
  <r>
    <x v="10"/>
    <x v="0"/>
    <x v="7"/>
    <x v="4"/>
    <s v="Road transport - cars - cold start"/>
    <x v="5"/>
    <n v="0"/>
    <x v="10"/>
  </r>
  <r>
    <x v="10"/>
    <x v="0"/>
    <x v="8"/>
    <x v="4"/>
    <s v="Road transport - cars - urban driving"/>
    <x v="5"/>
    <n v="1.1723286480612388E-2"/>
    <x v="10"/>
  </r>
  <r>
    <x v="10"/>
    <x v="0"/>
    <x v="8"/>
    <x v="4"/>
    <s v="Road transport - cars - rural driving"/>
    <x v="5"/>
    <n v="1.1625344833430407E-2"/>
    <x v="10"/>
  </r>
  <r>
    <x v="10"/>
    <x v="0"/>
    <x v="8"/>
    <x v="4"/>
    <s v="Road transport - cars - motorway driving"/>
    <x v="5"/>
    <n v="2.5253075716419418E-3"/>
    <x v="10"/>
  </r>
  <r>
    <x v="10"/>
    <x v="0"/>
    <x v="8"/>
    <x v="4"/>
    <s v="Road transport - cars - urban driving"/>
    <x v="5"/>
    <n v="7.910778881602705E-2"/>
    <x v="10"/>
  </r>
  <r>
    <x v="10"/>
    <x v="0"/>
    <x v="8"/>
    <x v="4"/>
    <s v="Road transport - cars - rural driving"/>
    <x v="5"/>
    <n v="0.13798102545100224"/>
    <x v="10"/>
  </r>
  <r>
    <x v="10"/>
    <x v="0"/>
    <x v="8"/>
    <x v="4"/>
    <s v="Road transport - cars - motorway driving"/>
    <x v="5"/>
    <n v="5.0880760318258618E-2"/>
    <x v="10"/>
  </r>
  <r>
    <x v="10"/>
    <x v="0"/>
    <x v="8"/>
    <x v="4"/>
    <s v="Road transport - cars - cold start"/>
    <x v="5"/>
    <n v="9.580218324808415E-2"/>
    <x v="10"/>
  </r>
  <r>
    <x v="10"/>
    <x v="0"/>
    <x v="8"/>
    <x v="4"/>
    <s v="Road transport - cars - cold start"/>
    <x v="5"/>
    <n v="0"/>
    <x v="10"/>
  </r>
  <r>
    <x v="10"/>
    <x v="0"/>
    <x v="9"/>
    <x v="4"/>
    <s v="Road transport - cars - urban driving"/>
    <x v="5"/>
    <n v="1.053237178517146E-2"/>
    <x v="10"/>
  </r>
  <r>
    <x v="10"/>
    <x v="0"/>
    <x v="9"/>
    <x v="4"/>
    <s v="Road transport - cars - rural driving"/>
    <x v="5"/>
    <n v="1.0532621147001466E-2"/>
    <x v="10"/>
  </r>
  <r>
    <x v="10"/>
    <x v="0"/>
    <x v="9"/>
    <x v="4"/>
    <s v="Road transport - cars - motorway driving"/>
    <x v="5"/>
    <n v="2.2322626654196348E-3"/>
    <x v="10"/>
  </r>
  <r>
    <x v="10"/>
    <x v="0"/>
    <x v="9"/>
    <x v="4"/>
    <s v="Road transport - cars - urban driving"/>
    <x v="5"/>
    <n v="7.4534283682459901E-2"/>
    <x v="10"/>
  </r>
  <r>
    <x v="10"/>
    <x v="0"/>
    <x v="9"/>
    <x v="4"/>
    <s v="Road transport - cars - rural driving"/>
    <x v="5"/>
    <n v="0.1334452673673083"/>
    <x v="10"/>
  </r>
  <r>
    <x v="10"/>
    <x v="0"/>
    <x v="9"/>
    <x v="4"/>
    <s v="Road transport - cars - motorway driving"/>
    <x v="5"/>
    <n v="4.7917105200246411E-2"/>
    <x v="10"/>
  </r>
  <r>
    <x v="10"/>
    <x v="0"/>
    <x v="9"/>
    <x v="4"/>
    <s v="Road transport - cars - cold start"/>
    <x v="5"/>
    <n v="9.2226860692314991E-2"/>
    <x v="10"/>
  </r>
  <r>
    <x v="10"/>
    <x v="0"/>
    <x v="9"/>
    <x v="4"/>
    <s v="Road transport - cars - cold start"/>
    <x v="5"/>
    <n v="0"/>
    <x v="10"/>
  </r>
  <r>
    <x v="10"/>
    <x v="0"/>
    <x v="10"/>
    <x v="4"/>
    <s v="Road transport - cars - urban driving"/>
    <x v="5"/>
    <n v="9.8422770680142626E-3"/>
    <x v="10"/>
  </r>
  <r>
    <x v="10"/>
    <x v="0"/>
    <x v="10"/>
    <x v="4"/>
    <s v="Road transport - cars - rural driving"/>
    <x v="5"/>
    <n v="1.0044029811333881E-2"/>
    <x v="10"/>
  </r>
  <r>
    <x v="10"/>
    <x v="0"/>
    <x v="10"/>
    <x v="4"/>
    <s v="Road transport - cars - motorway driving"/>
    <x v="5"/>
    <n v="2.1066531059132768E-3"/>
    <x v="10"/>
  </r>
  <r>
    <x v="10"/>
    <x v="0"/>
    <x v="10"/>
    <x v="4"/>
    <s v="Road transport - cars - urban driving"/>
    <x v="5"/>
    <n v="7.4798441278765171E-2"/>
    <x v="10"/>
  </r>
  <r>
    <x v="10"/>
    <x v="0"/>
    <x v="10"/>
    <x v="4"/>
    <s v="Road transport - cars - rural driving"/>
    <x v="5"/>
    <n v="0.13326428737324789"/>
    <x v="10"/>
  </r>
  <r>
    <x v="10"/>
    <x v="0"/>
    <x v="10"/>
    <x v="4"/>
    <s v="Road transport - cars - motorway driving"/>
    <x v="5"/>
    <n v="4.5793526085992811E-2"/>
    <x v="10"/>
  </r>
  <r>
    <x v="10"/>
    <x v="0"/>
    <x v="10"/>
    <x v="4"/>
    <s v="Road transport - cars - cold start"/>
    <x v="5"/>
    <n v="8.8666302037318817E-2"/>
    <x v="10"/>
  </r>
  <r>
    <x v="10"/>
    <x v="0"/>
    <x v="10"/>
    <x v="4"/>
    <s v="Road transport - cars - cold start"/>
    <x v="5"/>
    <n v="0"/>
    <x v="10"/>
  </r>
  <r>
    <x v="10"/>
    <x v="0"/>
    <x v="11"/>
    <x v="4"/>
    <s v="Road transport - cars - urban driving"/>
    <x v="5"/>
    <n v="8.9366438804847591E-3"/>
    <x v="10"/>
  </r>
  <r>
    <x v="10"/>
    <x v="0"/>
    <x v="11"/>
    <x v="4"/>
    <s v="Road transport - cars - rural driving"/>
    <x v="5"/>
    <n v="9.1523171353539157E-3"/>
    <x v="10"/>
  </r>
  <r>
    <x v="10"/>
    <x v="0"/>
    <x v="11"/>
    <x v="4"/>
    <s v="Road transport - cars - motorway driving"/>
    <x v="5"/>
    <n v="1.9922239459054785E-3"/>
    <x v="10"/>
  </r>
  <r>
    <x v="10"/>
    <x v="0"/>
    <x v="11"/>
    <x v="4"/>
    <s v="Road transport - cars - urban driving"/>
    <x v="5"/>
    <n v="7.4621660122326461E-2"/>
    <x v="10"/>
  </r>
  <r>
    <x v="10"/>
    <x v="0"/>
    <x v="11"/>
    <x v="4"/>
    <s v="Road transport - cars - rural driving"/>
    <x v="5"/>
    <n v="0.1279736989102008"/>
    <x v="10"/>
  </r>
  <r>
    <x v="10"/>
    <x v="0"/>
    <x v="11"/>
    <x v="4"/>
    <s v="Road transport - cars - motorway driving"/>
    <x v="5"/>
    <n v="4.2664175335397826E-2"/>
    <x v="10"/>
  </r>
  <r>
    <x v="10"/>
    <x v="0"/>
    <x v="11"/>
    <x v="4"/>
    <s v="Road transport - cars - cold start"/>
    <x v="5"/>
    <n v="8.6976541433292212E-2"/>
    <x v="10"/>
  </r>
  <r>
    <x v="10"/>
    <x v="0"/>
    <x v="11"/>
    <x v="4"/>
    <s v="Road transport - cars - cold start"/>
    <x v="5"/>
    <n v="0"/>
    <x v="10"/>
  </r>
  <r>
    <x v="10"/>
    <x v="0"/>
    <x v="12"/>
    <x v="4"/>
    <s v="Road transport - cars - urban driving"/>
    <x v="5"/>
    <n v="7.9883813985205214E-3"/>
    <x v="10"/>
  </r>
  <r>
    <x v="10"/>
    <x v="0"/>
    <x v="12"/>
    <x v="4"/>
    <s v="Road transport - cars - rural driving"/>
    <x v="5"/>
    <n v="8.2191357214431385E-3"/>
    <x v="10"/>
  </r>
  <r>
    <x v="10"/>
    <x v="0"/>
    <x v="12"/>
    <x v="4"/>
    <s v="Road transport - cars - motorway driving"/>
    <x v="5"/>
    <n v="1.7800633226161225E-3"/>
    <x v="10"/>
  </r>
  <r>
    <x v="10"/>
    <x v="0"/>
    <x v="12"/>
    <x v="4"/>
    <s v="Road transport - cars - urban driving"/>
    <x v="5"/>
    <n v="7.4596104227535362E-2"/>
    <x v="10"/>
  </r>
  <r>
    <x v="10"/>
    <x v="0"/>
    <x v="12"/>
    <x v="4"/>
    <s v="Road transport - cars - rural driving"/>
    <x v="5"/>
    <n v="0.13181773679980363"/>
    <x v="10"/>
  </r>
  <r>
    <x v="10"/>
    <x v="0"/>
    <x v="12"/>
    <x v="4"/>
    <s v="Road transport - cars - motorway driving"/>
    <x v="5"/>
    <n v="4.1165762380420114E-2"/>
    <x v="10"/>
  </r>
  <r>
    <x v="10"/>
    <x v="0"/>
    <x v="12"/>
    <x v="4"/>
    <s v="Road transport - cars - cold start"/>
    <x v="5"/>
    <n v="9.3583259453684814E-2"/>
    <x v="10"/>
  </r>
  <r>
    <x v="10"/>
    <x v="0"/>
    <x v="12"/>
    <x v="4"/>
    <s v="Road transport - cars - cold start"/>
    <x v="5"/>
    <n v="0"/>
    <x v="10"/>
  </r>
  <r>
    <x v="10"/>
    <x v="0"/>
    <x v="13"/>
    <x v="4"/>
    <s v="Road transport - cars - urban driving"/>
    <x v="5"/>
    <n v="6.8546527607776788E-3"/>
    <x v="10"/>
  </r>
  <r>
    <x v="10"/>
    <x v="0"/>
    <x v="13"/>
    <x v="4"/>
    <s v="Road transport - cars - rural driving"/>
    <x v="5"/>
    <n v="7.2978301307482212E-3"/>
    <x v="10"/>
  </r>
  <r>
    <x v="10"/>
    <x v="0"/>
    <x v="13"/>
    <x v="4"/>
    <s v="Road transport - cars - motorway driving"/>
    <x v="5"/>
    <n v="1.6363949882540333E-3"/>
    <x v="10"/>
  </r>
  <r>
    <x v="10"/>
    <x v="0"/>
    <x v="13"/>
    <x v="4"/>
    <s v="Road transport - cars - urban driving"/>
    <x v="5"/>
    <n v="7.2280453262260763E-2"/>
    <x v="10"/>
  </r>
  <r>
    <x v="10"/>
    <x v="0"/>
    <x v="13"/>
    <x v="4"/>
    <s v="Road transport - cars - rural driving"/>
    <x v="5"/>
    <n v="0.12726846252102342"/>
    <x v="10"/>
  </r>
  <r>
    <x v="10"/>
    <x v="0"/>
    <x v="13"/>
    <x v="4"/>
    <s v="Road transport - cars - motorway driving"/>
    <x v="5"/>
    <n v="4.0606488448780918E-2"/>
    <x v="10"/>
  </r>
  <r>
    <x v="10"/>
    <x v="0"/>
    <x v="13"/>
    <x v="4"/>
    <s v="Road transport - cars - cold start"/>
    <x v="5"/>
    <n v="8.9813932472050995E-2"/>
    <x v="10"/>
  </r>
  <r>
    <x v="10"/>
    <x v="0"/>
    <x v="13"/>
    <x v="4"/>
    <s v="Road transport - cars - cold start"/>
    <x v="5"/>
    <n v="0"/>
    <x v="10"/>
  </r>
  <r>
    <x v="10"/>
    <x v="0"/>
    <x v="14"/>
    <x v="4"/>
    <s v="Road transport - cars - urban driving"/>
    <x v="5"/>
    <n v="5.7198496895844572E-3"/>
    <x v="10"/>
  </r>
  <r>
    <x v="10"/>
    <x v="0"/>
    <x v="14"/>
    <x v="4"/>
    <s v="Road transport - cars - rural driving"/>
    <x v="5"/>
    <n v="6.2419006757011442E-3"/>
    <x v="10"/>
  </r>
  <r>
    <x v="10"/>
    <x v="0"/>
    <x v="14"/>
    <x v="4"/>
    <s v="Road transport - cars - motorway driving"/>
    <x v="5"/>
    <n v="1.4108746590739242E-3"/>
    <x v="10"/>
  </r>
  <r>
    <x v="10"/>
    <x v="0"/>
    <x v="14"/>
    <x v="4"/>
    <s v="Road transport - cars - urban driving"/>
    <x v="5"/>
    <n v="6.6900899988327406E-2"/>
    <x v="10"/>
  </r>
  <r>
    <x v="10"/>
    <x v="0"/>
    <x v="14"/>
    <x v="4"/>
    <s v="Road transport - cars - rural driving"/>
    <x v="5"/>
    <n v="0.11611011411756736"/>
    <x v="10"/>
  </r>
  <r>
    <x v="10"/>
    <x v="0"/>
    <x v="14"/>
    <x v="4"/>
    <s v="Road transport - cars - motorway driving"/>
    <x v="5"/>
    <n v="3.3145210273611246E-2"/>
    <x v="10"/>
  </r>
  <r>
    <x v="10"/>
    <x v="0"/>
    <x v="14"/>
    <x v="4"/>
    <s v="Road transport - cars - cold start"/>
    <x v="5"/>
    <n v="9.3139576870875221E-2"/>
    <x v="10"/>
  </r>
  <r>
    <x v="10"/>
    <x v="0"/>
    <x v="14"/>
    <x v="4"/>
    <s v="Road transport - cars - cold start"/>
    <x v="5"/>
    <n v="0"/>
    <x v="10"/>
  </r>
  <r>
    <x v="10"/>
    <x v="0"/>
    <x v="15"/>
    <x v="4"/>
    <s v="Road transport - cars - urban driving"/>
    <x v="5"/>
    <n v="5.2786199957948919E-3"/>
    <x v="10"/>
  </r>
  <r>
    <x v="10"/>
    <x v="0"/>
    <x v="15"/>
    <x v="4"/>
    <s v="Road transport - cars - rural driving"/>
    <x v="5"/>
    <n v="5.6575652272616937E-3"/>
    <x v="10"/>
  </r>
  <r>
    <x v="10"/>
    <x v="0"/>
    <x v="15"/>
    <x v="4"/>
    <s v="Road transport - cars - motorway driving"/>
    <x v="5"/>
    <n v="1.3058393842167164E-3"/>
    <x v="10"/>
  </r>
  <r>
    <x v="10"/>
    <x v="0"/>
    <x v="15"/>
    <x v="4"/>
    <s v="Road transport - cars - urban driving"/>
    <x v="5"/>
    <n v="6.0592388411722112E-2"/>
    <x v="10"/>
  </r>
  <r>
    <x v="10"/>
    <x v="0"/>
    <x v="15"/>
    <x v="4"/>
    <s v="Road transport - cars - rural driving"/>
    <x v="5"/>
    <n v="0.1019017793223576"/>
    <x v="10"/>
  </r>
  <r>
    <x v="10"/>
    <x v="0"/>
    <x v="15"/>
    <x v="4"/>
    <s v="Road transport - cars - motorway driving"/>
    <x v="5"/>
    <n v="2.9383858884998521E-2"/>
    <x v="10"/>
  </r>
  <r>
    <x v="10"/>
    <x v="0"/>
    <x v="15"/>
    <x v="4"/>
    <s v="Road transport - cars - cold start"/>
    <x v="5"/>
    <n v="6.6490012779378188E-2"/>
    <x v="10"/>
  </r>
  <r>
    <x v="10"/>
    <x v="0"/>
    <x v="15"/>
    <x v="4"/>
    <s v="Road transport - cars - cold start"/>
    <x v="5"/>
    <n v="0"/>
    <x v="10"/>
  </r>
  <r>
    <x v="10"/>
    <x v="0"/>
    <x v="16"/>
    <x v="4"/>
    <s v="Road transport - cars - urban driving"/>
    <x v="5"/>
    <n v="4.6743974928432821E-3"/>
    <x v="10"/>
  </r>
  <r>
    <x v="10"/>
    <x v="0"/>
    <x v="16"/>
    <x v="4"/>
    <s v="Road transport - cars - rural driving"/>
    <x v="5"/>
    <n v="4.9681843631289727E-3"/>
    <x v="10"/>
  </r>
  <r>
    <x v="10"/>
    <x v="0"/>
    <x v="16"/>
    <x v="4"/>
    <s v="Road transport - cars - motorway driving"/>
    <x v="5"/>
    <n v="1.1570844507857244E-3"/>
    <x v="10"/>
  </r>
  <r>
    <x v="10"/>
    <x v="0"/>
    <x v="16"/>
    <x v="4"/>
    <s v="Road transport - cars - urban driving"/>
    <x v="5"/>
    <n v="5.5360731934910604E-2"/>
    <x v="10"/>
  </r>
  <r>
    <x v="10"/>
    <x v="0"/>
    <x v="16"/>
    <x v="4"/>
    <s v="Road transport - cars - rural driving"/>
    <x v="5"/>
    <n v="9.1533479368877527E-2"/>
    <x v="10"/>
  </r>
  <r>
    <x v="10"/>
    <x v="0"/>
    <x v="16"/>
    <x v="4"/>
    <s v="Road transport - cars - motorway driving"/>
    <x v="5"/>
    <n v="2.654185427892088E-2"/>
    <x v="10"/>
  </r>
  <r>
    <x v="10"/>
    <x v="0"/>
    <x v="16"/>
    <x v="4"/>
    <s v="Road transport - cars - cold start"/>
    <x v="5"/>
    <n v="6.723618927293859E-2"/>
    <x v="10"/>
  </r>
  <r>
    <x v="10"/>
    <x v="0"/>
    <x v="16"/>
    <x v="4"/>
    <s v="Road transport - cars - cold start"/>
    <x v="5"/>
    <n v="0"/>
    <x v="10"/>
  </r>
  <r>
    <x v="10"/>
    <x v="0"/>
    <x v="0"/>
    <x v="0"/>
    <s v="Road vehicle engines"/>
    <x v="6"/>
    <n v="0.79408308927768467"/>
    <x v="10"/>
  </r>
  <r>
    <x v="10"/>
    <x v="0"/>
    <x v="0"/>
    <x v="0"/>
    <s v="Road transport - cars - urban driving"/>
    <x v="6"/>
    <n v="7.9323747769476007"/>
    <x v="10"/>
  </r>
  <r>
    <x v="10"/>
    <x v="0"/>
    <x v="0"/>
    <x v="0"/>
    <s v="Road transport - cars - rural driving"/>
    <x v="6"/>
    <n v="6.3624716359679505"/>
    <x v="10"/>
  </r>
  <r>
    <x v="10"/>
    <x v="0"/>
    <x v="0"/>
    <x v="0"/>
    <s v="Road transport - cars - motorway driving"/>
    <x v="6"/>
    <n v="2.7104065174520846"/>
    <x v="10"/>
  </r>
  <r>
    <x v="10"/>
    <x v="0"/>
    <x v="0"/>
    <x v="0"/>
    <s v="Road transport - cars - urban driving"/>
    <x v="6"/>
    <n v="1.1743233673332447"/>
    <x v="10"/>
  </r>
  <r>
    <x v="10"/>
    <x v="0"/>
    <x v="0"/>
    <x v="0"/>
    <s v="Road transport - cars - rural driving"/>
    <x v="6"/>
    <n v="0.94784303686295346"/>
    <x v="10"/>
  </r>
  <r>
    <x v="10"/>
    <x v="0"/>
    <x v="0"/>
    <x v="0"/>
    <s v="Road transport - cars - motorway driving"/>
    <x v="6"/>
    <n v="0.53934964186020851"/>
    <x v="10"/>
  </r>
  <r>
    <x v="10"/>
    <x v="0"/>
    <x v="1"/>
    <x v="0"/>
    <s v="Road vehicle engines"/>
    <x v="6"/>
    <n v="0.78828860110140575"/>
    <x v="10"/>
  </r>
  <r>
    <x v="10"/>
    <x v="0"/>
    <x v="1"/>
    <x v="0"/>
    <s v="Road transport - cars - urban driving"/>
    <x v="6"/>
    <n v="5.7754285111766528"/>
    <x v="10"/>
  </r>
  <r>
    <x v="10"/>
    <x v="0"/>
    <x v="1"/>
    <x v="0"/>
    <s v="Road transport - cars - rural driving"/>
    <x v="6"/>
    <n v="4.5271571698035773"/>
    <x v="10"/>
  </r>
  <r>
    <x v="10"/>
    <x v="0"/>
    <x v="1"/>
    <x v="0"/>
    <s v="Road transport - cars - motorway driving"/>
    <x v="6"/>
    <n v="1.9939052505718311"/>
    <x v="10"/>
  </r>
  <r>
    <x v="10"/>
    <x v="0"/>
    <x v="1"/>
    <x v="0"/>
    <s v="Road transport - cars - urban driving"/>
    <x v="6"/>
    <n v="2.2890173701850065"/>
    <x v="10"/>
  </r>
  <r>
    <x v="10"/>
    <x v="0"/>
    <x v="1"/>
    <x v="0"/>
    <s v="Road transport - cars - rural driving"/>
    <x v="6"/>
    <n v="1.8060470402752766"/>
    <x v="10"/>
  </r>
  <r>
    <x v="10"/>
    <x v="0"/>
    <x v="1"/>
    <x v="0"/>
    <s v="Road transport - cars - motorway driving"/>
    <x v="6"/>
    <n v="1.0944173471829324"/>
    <x v="10"/>
  </r>
  <r>
    <x v="10"/>
    <x v="0"/>
    <x v="2"/>
    <x v="0"/>
    <s v="Road vehicle engines"/>
    <x v="6"/>
    <n v="0.67749502360726599"/>
    <x v="10"/>
  </r>
  <r>
    <x v="10"/>
    <x v="0"/>
    <x v="2"/>
    <x v="0"/>
    <s v="Road transport - cars - urban driving"/>
    <x v="6"/>
    <n v="3.743478774190816"/>
    <x v="10"/>
  </r>
  <r>
    <x v="10"/>
    <x v="0"/>
    <x v="2"/>
    <x v="0"/>
    <s v="Road transport - cars - rural driving"/>
    <x v="6"/>
    <n v="3.0101179432565095"/>
    <x v="10"/>
  </r>
  <r>
    <x v="10"/>
    <x v="0"/>
    <x v="2"/>
    <x v="0"/>
    <s v="Road transport - cars - motorway driving"/>
    <x v="6"/>
    <n v="1.4300455580611244"/>
    <x v="10"/>
  </r>
  <r>
    <x v="10"/>
    <x v="0"/>
    <x v="2"/>
    <x v="0"/>
    <s v="Road transport - cars - urban driving"/>
    <x v="6"/>
    <n v="0.91195492130256384"/>
    <x v="10"/>
  </r>
  <r>
    <x v="10"/>
    <x v="0"/>
    <x v="2"/>
    <x v="0"/>
    <s v="Road transport - cars - rural driving"/>
    <x v="6"/>
    <n v="0.73749232412535326"/>
    <x v="10"/>
  </r>
  <r>
    <x v="10"/>
    <x v="0"/>
    <x v="2"/>
    <x v="0"/>
    <s v="Road transport - cars - motorway driving"/>
    <x v="6"/>
    <n v="0.48959545047060976"/>
    <x v="10"/>
  </r>
  <r>
    <x v="10"/>
    <x v="0"/>
    <x v="3"/>
    <x v="0"/>
    <s v="Road vehicle engines"/>
    <x v="6"/>
    <n v="0.64542174622880999"/>
    <x v="10"/>
  </r>
  <r>
    <x v="10"/>
    <x v="0"/>
    <x v="3"/>
    <x v="0"/>
    <s v="Road transport - cars - urban driving"/>
    <x v="6"/>
    <n v="4.143059977670001"/>
    <x v="10"/>
  </r>
  <r>
    <x v="10"/>
    <x v="0"/>
    <x v="3"/>
    <x v="0"/>
    <s v="Road transport - cars - rural driving"/>
    <x v="6"/>
    <n v="3.3138850991427065"/>
    <x v="10"/>
  </r>
  <r>
    <x v="10"/>
    <x v="0"/>
    <x v="3"/>
    <x v="0"/>
    <s v="Road transport - cars - motorway driving"/>
    <x v="6"/>
    <n v="1.5820268510331659"/>
    <x v="10"/>
  </r>
  <r>
    <x v="10"/>
    <x v="0"/>
    <x v="3"/>
    <x v="0"/>
    <s v="Road transport - cars - urban driving"/>
    <x v="6"/>
    <n v="0.17486340913329143"/>
    <x v="10"/>
  </r>
  <r>
    <x v="10"/>
    <x v="0"/>
    <x v="3"/>
    <x v="0"/>
    <s v="Road transport - cars - rural driving"/>
    <x v="6"/>
    <n v="0.14097784033166461"/>
    <x v="10"/>
  </r>
  <r>
    <x v="10"/>
    <x v="0"/>
    <x v="3"/>
    <x v="0"/>
    <s v="Road transport - cars - motorway driving"/>
    <x v="6"/>
    <n v="9.4534128911588258E-2"/>
    <x v="10"/>
  </r>
  <r>
    <x v="10"/>
    <x v="0"/>
    <x v="4"/>
    <x v="0"/>
    <s v="Road vehicle engines"/>
    <x v="6"/>
    <n v="0.64110882157325522"/>
    <x v="10"/>
  </r>
  <r>
    <x v="10"/>
    <x v="0"/>
    <x v="4"/>
    <x v="0"/>
    <s v="Road transport - cars - urban driving"/>
    <x v="6"/>
    <n v="1.701108726807508"/>
    <x v="10"/>
  </r>
  <r>
    <x v="10"/>
    <x v="0"/>
    <x v="4"/>
    <x v="0"/>
    <s v="Road transport - cars - rural driving"/>
    <x v="6"/>
    <n v="1.3587179251751402"/>
    <x v="10"/>
  </r>
  <r>
    <x v="10"/>
    <x v="0"/>
    <x v="4"/>
    <x v="0"/>
    <s v="Road transport - cars - motorway driving"/>
    <x v="6"/>
    <n v="0.64906229817773875"/>
    <x v="10"/>
  </r>
  <r>
    <x v="10"/>
    <x v="0"/>
    <x v="4"/>
    <x v="0"/>
    <s v="Road transport - cars - urban driving"/>
    <x v="6"/>
    <n v="0.10272326357088014"/>
    <x v="10"/>
  </r>
  <r>
    <x v="10"/>
    <x v="0"/>
    <x v="4"/>
    <x v="0"/>
    <s v="Road transport - cars - rural driving"/>
    <x v="6"/>
    <n v="8.2988788679135284E-2"/>
    <x v="10"/>
  </r>
  <r>
    <x v="10"/>
    <x v="0"/>
    <x v="4"/>
    <x v="0"/>
    <s v="Road transport - cars - motorway driving"/>
    <x v="6"/>
    <n v="5.5770690962066029E-2"/>
    <x v="10"/>
  </r>
  <r>
    <x v="10"/>
    <x v="0"/>
    <x v="5"/>
    <x v="0"/>
    <s v="Road vehicle engines"/>
    <x v="6"/>
    <n v="0.66370592347378288"/>
    <x v="10"/>
  </r>
  <r>
    <x v="10"/>
    <x v="0"/>
    <x v="5"/>
    <x v="0"/>
    <s v="Road transport - cars - urban driving"/>
    <x v="6"/>
    <n v="0.76319197554799934"/>
    <x v="10"/>
  </r>
  <r>
    <x v="10"/>
    <x v="0"/>
    <x v="5"/>
    <x v="0"/>
    <s v="Road transport - cars - rural driving"/>
    <x v="6"/>
    <n v="0.61337461387111492"/>
    <x v="10"/>
  </r>
  <r>
    <x v="10"/>
    <x v="0"/>
    <x v="5"/>
    <x v="0"/>
    <s v="Road transport - cars - motorway driving"/>
    <x v="6"/>
    <n v="0.29595262788693311"/>
    <x v="10"/>
  </r>
  <r>
    <x v="10"/>
    <x v="0"/>
    <x v="5"/>
    <x v="0"/>
    <s v="Road transport - cars - urban driving"/>
    <x v="6"/>
    <n v="0.10924430883752027"/>
    <x v="10"/>
  </r>
  <r>
    <x v="10"/>
    <x v="0"/>
    <x v="5"/>
    <x v="0"/>
    <s v="Road transport - cars - rural driving"/>
    <x v="6"/>
    <n v="8.9046820714058963E-2"/>
    <x v="10"/>
  </r>
  <r>
    <x v="10"/>
    <x v="0"/>
    <x v="5"/>
    <x v="0"/>
    <s v="Road transport - cars - motorway driving"/>
    <x v="6"/>
    <n v="6.0622581123488964E-2"/>
    <x v="10"/>
  </r>
  <r>
    <x v="10"/>
    <x v="0"/>
    <x v="6"/>
    <x v="0"/>
    <s v="Road vehicle engines"/>
    <x v="6"/>
    <n v="0.63606793427359976"/>
    <x v="10"/>
  </r>
  <r>
    <x v="10"/>
    <x v="0"/>
    <x v="6"/>
    <x v="0"/>
    <s v="Road transport - cars - urban driving"/>
    <x v="6"/>
    <n v="0.61090378797027223"/>
    <x v="10"/>
  </r>
  <r>
    <x v="10"/>
    <x v="0"/>
    <x v="6"/>
    <x v="0"/>
    <s v="Road transport - cars - rural driving"/>
    <x v="6"/>
    <n v="0.49357539024962632"/>
    <x v="10"/>
  </r>
  <r>
    <x v="10"/>
    <x v="0"/>
    <x v="6"/>
    <x v="0"/>
    <s v="Road transport - cars - motorway driving"/>
    <x v="6"/>
    <n v="0.23533416116918551"/>
    <x v="10"/>
  </r>
  <r>
    <x v="10"/>
    <x v="0"/>
    <x v="6"/>
    <x v="0"/>
    <s v="Road transport - cars - urban driving"/>
    <x v="6"/>
    <n v="0.12054361470956211"/>
    <x v="10"/>
  </r>
  <r>
    <x v="10"/>
    <x v="0"/>
    <x v="6"/>
    <x v="0"/>
    <s v="Road transport - cars - rural driving"/>
    <x v="6"/>
    <n v="9.9020903539545735E-2"/>
    <x v="10"/>
  </r>
  <r>
    <x v="10"/>
    <x v="0"/>
    <x v="6"/>
    <x v="0"/>
    <s v="Road transport - cars - motorway driving"/>
    <x v="6"/>
    <n v="6.7029679057851177E-2"/>
    <x v="10"/>
  </r>
  <r>
    <x v="10"/>
    <x v="0"/>
    <x v="7"/>
    <x v="0"/>
    <s v="Road vehicle engines"/>
    <x v="6"/>
    <n v="0.65137695246494176"/>
    <x v="10"/>
  </r>
  <r>
    <x v="10"/>
    <x v="0"/>
    <x v="7"/>
    <x v="0"/>
    <s v="Road transport - cars - urban driving"/>
    <x v="6"/>
    <n v="0.5702329448050234"/>
    <x v="10"/>
  </r>
  <r>
    <x v="10"/>
    <x v="0"/>
    <x v="7"/>
    <x v="0"/>
    <s v="Road transport - cars - rural driving"/>
    <x v="6"/>
    <n v="0.46881898745027406"/>
    <x v="10"/>
  </r>
  <r>
    <x v="10"/>
    <x v="0"/>
    <x v="7"/>
    <x v="0"/>
    <s v="Road transport - cars - motorway driving"/>
    <x v="6"/>
    <n v="0.21922285445713172"/>
    <x v="10"/>
  </r>
  <r>
    <x v="10"/>
    <x v="0"/>
    <x v="7"/>
    <x v="0"/>
    <s v="Road transport - cars - urban driving"/>
    <x v="6"/>
    <n v="0.13024312091787696"/>
    <x v="10"/>
  </r>
  <r>
    <x v="10"/>
    <x v="0"/>
    <x v="7"/>
    <x v="0"/>
    <s v="Road transport - cars - rural driving"/>
    <x v="6"/>
    <n v="0.10927310182425624"/>
    <x v="10"/>
  </r>
  <r>
    <x v="10"/>
    <x v="0"/>
    <x v="7"/>
    <x v="0"/>
    <s v="Road transport - cars - motorway driving"/>
    <x v="6"/>
    <n v="7.3118526464388045E-2"/>
    <x v="10"/>
  </r>
  <r>
    <x v="10"/>
    <x v="0"/>
    <x v="8"/>
    <x v="0"/>
    <s v="Road vehicle engines"/>
    <x v="6"/>
    <n v="0.66152412026895913"/>
    <x v="10"/>
  </r>
  <r>
    <x v="10"/>
    <x v="0"/>
    <x v="8"/>
    <x v="0"/>
    <s v="Road transport - cars - urban driving"/>
    <x v="6"/>
    <n v="0.50322350660334825"/>
    <x v="10"/>
  </r>
  <r>
    <x v="10"/>
    <x v="0"/>
    <x v="8"/>
    <x v="0"/>
    <s v="Road transport - cars - rural driving"/>
    <x v="6"/>
    <n v="0.41844185939425882"/>
    <x v="10"/>
  </r>
  <r>
    <x v="10"/>
    <x v="0"/>
    <x v="8"/>
    <x v="0"/>
    <s v="Road transport - cars - motorway driving"/>
    <x v="6"/>
    <n v="0.1970309151766253"/>
    <x v="10"/>
  </r>
  <r>
    <x v="10"/>
    <x v="0"/>
    <x v="8"/>
    <x v="0"/>
    <s v="Road transport - cars - urban driving"/>
    <x v="6"/>
    <n v="0.12763343291183959"/>
    <x v="10"/>
  </r>
  <r>
    <x v="10"/>
    <x v="0"/>
    <x v="8"/>
    <x v="0"/>
    <s v="Road transport - cars - rural driving"/>
    <x v="6"/>
    <n v="0.10849768525623645"/>
    <x v="10"/>
  </r>
  <r>
    <x v="10"/>
    <x v="0"/>
    <x v="8"/>
    <x v="0"/>
    <s v="Road transport - cars - motorway driving"/>
    <x v="6"/>
    <n v="7.3954820061818527E-2"/>
    <x v="10"/>
  </r>
  <r>
    <x v="10"/>
    <x v="0"/>
    <x v="9"/>
    <x v="0"/>
    <s v="Road vehicle engines"/>
    <x v="6"/>
    <n v="0.54278518299806366"/>
    <x v="10"/>
  </r>
  <r>
    <x v="10"/>
    <x v="0"/>
    <x v="9"/>
    <x v="0"/>
    <s v="Road transport - cars - urban driving"/>
    <x v="6"/>
    <n v="0.43041206062471549"/>
    <x v="10"/>
  </r>
  <r>
    <x v="10"/>
    <x v="0"/>
    <x v="9"/>
    <x v="0"/>
    <s v="Road transport - cars - rural driving"/>
    <x v="6"/>
    <n v="0.36102907568407849"/>
    <x v="10"/>
  </r>
  <r>
    <x v="10"/>
    <x v="0"/>
    <x v="9"/>
    <x v="0"/>
    <s v="Road transport - cars - motorway driving"/>
    <x v="6"/>
    <n v="0.16836817078982902"/>
    <x v="10"/>
  </r>
  <r>
    <x v="10"/>
    <x v="0"/>
    <x v="9"/>
    <x v="0"/>
    <s v="Road transport - cars - urban driving"/>
    <x v="6"/>
    <n v="0.11837689157678137"/>
    <x v="10"/>
  </r>
  <r>
    <x v="10"/>
    <x v="0"/>
    <x v="9"/>
    <x v="0"/>
    <s v="Road transport - cars - rural driving"/>
    <x v="6"/>
    <n v="0.10172010844430218"/>
    <x v="10"/>
  </r>
  <r>
    <x v="10"/>
    <x v="0"/>
    <x v="9"/>
    <x v="0"/>
    <s v="Road transport - cars - motorway driving"/>
    <x v="6"/>
    <n v="6.9560867381092212E-2"/>
    <x v="10"/>
  </r>
  <r>
    <x v="10"/>
    <x v="0"/>
    <x v="10"/>
    <x v="0"/>
    <s v="Road vehicle engines"/>
    <x v="6"/>
    <n v="0.5148293916202068"/>
    <x v="10"/>
  </r>
  <r>
    <x v="10"/>
    <x v="0"/>
    <x v="10"/>
    <x v="0"/>
    <s v="Road transport - cars - urban driving"/>
    <x v="6"/>
    <n v="0.43700730974443858"/>
    <x v="10"/>
  </r>
  <r>
    <x v="10"/>
    <x v="0"/>
    <x v="10"/>
    <x v="0"/>
    <s v="Road transport - cars - rural driving"/>
    <x v="6"/>
    <n v="0.37240484655253653"/>
    <x v="10"/>
  </r>
  <r>
    <x v="10"/>
    <x v="0"/>
    <x v="10"/>
    <x v="0"/>
    <s v="Road transport - cars - motorway driving"/>
    <x v="6"/>
    <n v="0.1715539890909194"/>
    <x v="10"/>
  </r>
  <r>
    <x v="10"/>
    <x v="0"/>
    <x v="10"/>
    <x v="0"/>
    <s v="Road transport - cars - urban driving"/>
    <x v="6"/>
    <n v="8.9662147451100196E-2"/>
    <x v="10"/>
  </r>
  <r>
    <x v="10"/>
    <x v="0"/>
    <x v="10"/>
    <x v="0"/>
    <s v="Road transport - cars - rural driving"/>
    <x v="6"/>
    <n v="7.8409668820440773E-2"/>
    <x v="10"/>
  </r>
  <r>
    <x v="10"/>
    <x v="0"/>
    <x v="10"/>
    <x v="0"/>
    <s v="Road transport - cars - motorway driving"/>
    <x v="6"/>
    <n v="5.3669536788451849E-2"/>
    <x v="10"/>
  </r>
  <r>
    <x v="10"/>
    <x v="0"/>
    <x v="11"/>
    <x v="0"/>
    <s v="Road vehicle engines"/>
    <x v="6"/>
    <n v="0.48503849245259867"/>
    <x v="10"/>
  </r>
  <r>
    <x v="10"/>
    <x v="0"/>
    <x v="11"/>
    <x v="0"/>
    <s v="Road transport - cars - urban driving"/>
    <x v="6"/>
    <n v="0.38058428011678685"/>
    <x v="10"/>
  </r>
  <r>
    <x v="10"/>
    <x v="0"/>
    <x v="11"/>
    <x v="0"/>
    <s v="Road transport - cars - rural driving"/>
    <x v="6"/>
    <n v="0.32343970674443434"/>
    <x v="10"/>
  </r>
  <r>
    <x v="10"/>
    <x v="0"/>
    <x v="11"/>
    <x v="0"/>
    <s v="Road transport - cars - motorway driving"/>
    <x v="6"/>
    <n v="0.14801839243656223"/>
    <x v="10"/>
  </r>
  <r>
    <x v="10"/>
    <x v="0"/>
    <x v="11"/>
    <x v="0"/>
    <s v="Road transport - cars - urban driving"/>
    <x v="6"/>
    <n v="6.5749798554655653E-2"/>
    <x v="10"/>
  </r>
  <r>
    <x v="10"/>
    <x v="0"/>
    <x v="11"/>
    <x v="0"/>
    <s v="Road transport - cars - rural driving"/>
    <x v="6"/>
    <n v="5.7421788649440621E-2"/>
    <x v="10"/>
  </r>
  <r>
    <x v="10"/>
    <x v="0"/>
    <x v="11"/>
    <x v="0"/>
    <s v="Road transport - cars - motorway driving"/>
    <x v="6"/>
    <n v="3.9439560526518889E-2"/>
    <x v="10"/>
  </r>
  <r>
    <x v="10"/>
    <x v="0"/>
    <x v="12"/>
    <x v="0"/>
    <s v="Road vehicle engines"/>
    <x v="6"/>
    <n v="0.36775789530997444"/>
    <x v="10"/>
  </r>
  <r>
    <x v="10"/>
    <x v="0"/>
    <x v="12"/>
    <x v="0"/>
    <s v="Road transport - cars - urban driving"/>
    <x v="6"/>
    <n v="0.27566142632328333"/>
    <x v="10"/>
  </r>
  <r>
    <x v="10"/>
    <x v="0"/>
    <x v="12"/>
    <x v="0"/>
    <s v="Road transport - cars - rural driving"/>
    <x v="6"/>
    <n v="0.233805629514167"/>
    <x v="10"/>
  </r>
  <r>
    <x v="10"/>
    <x v="0"/>
    <x v="12"/>
    <x v="0"/>
    <s v="Road transport - cars - motorway driving"/>
    <x v="6"/>
    <n v="0.10605799647552622"/>
    <x v="10"/>
  </r>
  <r>
    <x v="10"/>
    <x v="0"/>
    <x v="12"/>
    <x v="0"/>
    <s v="Road transport - cars - urban driving"/>
    <x v="6"/>
    <n v="3.1651181706655006E-2"/>
    <x v="10"/>
  </r>
  <r>
    <x v="10"/>
    <x v="0"/>
    <x v="12"/>
    <x v="0"/>
    <s v="Road transport - cars - rural driving"/>
    <x v="6"/>
    <n v="2.8779963686514601E-2"/>
    <x v="10"/>
  </r>
  <r>
    <x v="10"/>
    <x v="0"/>
    <x v="12"/>
    <x v="0"/>
    <s v="Road transport - cars - motorway driving"/>
    <x v="6"/>
    <n v="1.9294420568265396E-2"/>
    <x v="10"/>
  </r>
  <r>
    <x v="10"/>
    <x v="0"/>
    <x v="13"/>
    <x v="0"/>
    <s v="Road vehicle engines"/>
    <x v="6"/>
    <n v="0.36806521413903004"/>
    <x v="10"/>
  </r>
  <r>
    <x v="10"/>
    <x v="0"/>
    <x v="13"/>
    <x v="0"/>
    <s v="Road transport - cars - urban driving"/>
    <x v="6"/>
    <n v="6.7196873484716466E-2"/>
    <x v="10"/>
  </r>
  <r>
    <x v="10"/>
    <x v="0"/>
    <x v="13"/>
    <x v="0"/>
    <s v="Road transport - cars - rural driving"/>
    <x v="6"/>
    <n v="5.6834292613433826E-2"/>
    <x v="10"/>
  </r>
  <r>
    <x v="10"/>
    <x v="0"/>
    <x v="13"/>
    <x v="0"/>
    <s v="Road transport - cars - motorway driving"/>
    <x v="6"/>
    <n v="2.6531468805736775E-2"/>
    <x v="10"/>
  </r>
  <r>
    <x v="10"/>
    <x v="0"/>
    <x v="13"/>
    <x v="0"/>
    <s v="Road transport - cars - urban driving"/>
    <x v="6"/>
    <n v="3.3794170270781312E-2"/>
    <x v="10"/>
  </r>
  <r>
    <x v="10"/>
    <x v="0"/>
    <x v="13"/>
    <x v="0"/>
    <s v="Road transport - cars - rural driving"/>
    <x v="6"/>
    <n v="3.0238272116176482E-2"/>
    <x v="10"/>
  </r>
  <r>
    <x v="10"/>
    <x v="0"/>
    <x v="13"/>
    <x v="0"/>
    <s v="Road transport - cars - motorway driving"/>
    <x v="6"/>
    <n v="2.0238708184721205E-2"/>
    <x v="10"/>
  </r>
  <r>
    <x v="10"/>
    <x v="0"/>
    <x v="14"/>
    <x v="0"/>
    <s v="Road vehicle engines"/>
    <x v="6"/>
    <n v="0.41849159570341027"/>
    <x v="10"/>
  </r>
  <r>
    <x v="10"/>
    <x v="0"/>
    <x v="14"/>
    <x v="0"/>
    <s v="Road transport - cars - urban driving"/>
    <x v="6"/>
    <n v="6.1290829412078598E-2"/>
    <x v="10"/>
  </r>
  <r>
    <x v="10"/>
    <x v="0"/>
    <x v="14"/>
    <x v="0"/>
    <s v="Road transport - cars - rural driving"/>
    <x v="6"/>
    <n v="5.2775226696331168E-2"/>
    <x v="10"/>
  </r>
  <r>
    <x v="10"/>
    <x v="0"/>
    <x v="14"/>
    <x v="0"/>
    <s v="Road transport - cars - motorway driving"/>
    <x v="6"/>
    <n v="2.4645666584078303E-2"/>
    <x v="10"/>
  </r>
  <r>
    <x v="10"/>
    <x v="0"/>
    <x v="14"/>
    <x v="0"/>
    <s v="Road transport - cars - urban driving"/>
    <x v="6"/>
    <n v="3.4041644300728195E-2"/>
    <x v="10"/>
  </r>
  <r>
    <x v="10"/>
    <x v="0"/>
    <x v="14"/>
    <x v="0"/>
    <s v="Road transport - cars - rural driving"/>
    <x v="6"/>
    <n v="3.0506494869261321E-2"/>
    <x v="10"/>
  </r>
  <r>
    <x v="10"/>
    <x v="0"/>
    <x v="14"/>
    <x v="0"/>
    <s v="Road transport - cars - motorway driving"/>
    <x v="6"/>
    <n v="1.9922794443812793E-2"/>
    <x v="10"/>
  </r>
  <r>
    <x v="10"/>
    <x v="0"/>
    <x v="15"/>
    <x v="0"/>
    <s v="Road vehicle engines"/>
    <x v="6"/>
    <n v="0.35436615630556734"/>
    <x v="10"/>
  </r>
  <r>
    <x v="10"/>
    <x v="0"/>
    <x v="15"/>
    <x v="0"/>
    <s v="Road transport - cars - urban driving"/>
    <x v="6"/>
    <n v="4.7043970271023534E-2"/>
    <x v="10"/>
  </r>
  <r>
    <x v="10"/>
    <x v="0"/>
    <x v="15"/>
    <x v="0"/>
    <s v="Road transport - cars - rural driving"/>
    <x v="6"/>
    <n v="4.0127059814560814E-2"/>
    <x v="10"/>
  </r>
  <r>
    <x v="10"/>
    <x v="0"/>
    <x v="15"/>
    <x v="0"/>
    <s v="Road transport - cars - motorway driving"/>
    <x v="6"/>
    <n v="1.8570974559101266E-2"/>
    <x v="10"/>
  </r>
  <r>
    <x v="10"/>
    <x v="0"/>
    <x v="15"/>
    <x v="0"/>
    <s v="Road transport - cars - urban driving"/>
    <x v="6"/>
    <n v="3.6848830253857968E-2"/>
    <x v="10"/>
  </r>
  <r>
    <x v="10"/>
    <x v="0"/>
    <x v="15"/>
    <x v="0"/>
    <s v="Road transport - cars - rural driving"/>
    <x v="6"/>
    <n v="3.3135881234794308E-2"/>
    <x v="10"/>
  </r>
  <r>
    <x v="10"/>
    <x v="0"/>
    <x v="15"/>
    <x v="0"/>
    <s v="Road transport - cars - motorway driving"/>
    <x v="6"/>
    <n v="2.2145644860917729E-2"/>
    <x v="10"/>
  </r>
  <r>
    <x v="10"/>
    <x v="0"/>
    <x v="16"/>
    <x v="0"/>
    <s v="Road vehicle engines"/>
    <x v="6"/>
    <n v="0.29722624650925333"/>
    <x v="10"/>
  </r>
  <r>
    <x v="10"/>
    <x v="0"/>
    <x v="16"/>
    <x v="0"/>
    <s v="Road transport - cars - urban driving"/>
    <x v="6"/>
    <n v="5.3140266863363921E-2"/>
    <x v="10"/>
  </r>
  <r>
    <x v="10"/>
    <x v="0"/>
    <x v="16"/>
    <x v="0"/>
    <s v="Road transport - cars - rural driving"/>
    <x v="6"/>
    <n v="4.4756603442657382E-2"/>
    <x v="10"/>
  </r>
  <r>
    <x v="10"/>
    <x v="0"/>
    <x v="16"/>
    <x v="0"/>
    <s v="Road transport - cars - motorway driving"/>
    <x v="6"/>
    <n v="2.0598326851265215E-2"/>
    <x v="10"/>
  </r>
  <r>
    <x v="10"/>
    <x v="0"/>
    <x v="16"/>
    <x v="0"/>
    <s v="Road transport - cars - urban driving"/>
    <x v="6"/>
    <n v="3.6802465592925958E-2"/>
    <x v="10"/>
  </r>
  <r>
    <x v="10"/>
    <x v="0"/>
    <x v="16"/>
    <x v="0"/>
    <s v="Road transport - cars - rural driving"/>
    <x v="6"/>
    <n v="3.2725515012986157E-2"/>
    <x v="10"/>
  </r>
  <r>
    <x v="10"/>
    <x v="0"/>
    <x v="16"/>
    <x v="0"/>
    <s v="Road transport - cars - motorway driving"/>
    <x v="6"/>
    <n v="2.2107217765971934E-2"/>
    <x v="10"/>
  </r>
  <r>
    <x v="10"/>
    <x v="0"/>
    <x v="0"/>
    <x v="1"/>
    <s v="Road vehicle engines"/>
    <x v="6"/>
    <n v="2.7687498741196866E-2"/>
    <x v="10"/>
  </r>
  <r>
    <x v="10"/>
    <x v="0"/>
    <x v="0"/>
    <x v="1"/>
    <s v="Road transport - cars - urban driving"/>
    <x v="6"/>
    <n v="0.19132941386877755"/>
    <x v="10"/>
  </r>
  <r>
    <x v="10"/>
    <x v="0"/>
    <x v="0"/>
    <x v="1"/>
    <s v="Road transport - cars - rural driving"/>
    <x v="6"/>
    <n v="0.41599610774885148"/>
    <x v="10"/>
  </r>
  <r>
    <x v="10"/>
    <x v="0"/>
    <x v="0"/>
    <x v="1"/>
    <s v="Road transport - cars - motorway driving"/>
    <x v="6"/>
    <n v="4.3095832809479345E-2"/>
    <x v="10"/>
  </r>
  <r>
    <x v="10"/>
    <x v="0"/>
    <x v="0"/>
    <x v="1"/>
    <s v="Road transport - cars - urban driving"/>
    <x v="6"/>
    <n v="3.1637724987289402E-2"/>
    <x v="10"/>
  </r>
  <r>
    <x v="10"/>
    <x v="0"/>
    <x v="0"/>
    <x v="1"/>
    <s v="Road transport - cars - rural driving"/>
    <x v="6"/>
    <n v="6.6417482940527975E-2"/>
    <x v="10"/>
  </r>
  <r>
    <x v="10"/>
    <x v="0"/>
    <x v="0"/>
    <x v="1"/>
    <s v="Road transport - cars - motorway driving"/>
    <x v="6"/>
    <n v="6.9256405904769098E-3"/>
    <x v="10"/>
  </r>
  <r>
    <x v="10"/>
    <x v="0"/>
    <x v="1"/>
    <x v="1"/>
    <s v="Road vehicle engines"/>
    <x v="6"/>
    <n v="2.8415261737521198E-2"/>
    <x v="10"/>
  </r>
  <r>
    <x v="10"/>
    <x v="0"/>
    <x v="1"/>
    <x v="1"/>
    <s v="Road transport - cars - urban driving"/>
    <x v="6"/>
    <n v="0.14097591585269778"/>
    <x v="10"/>
  </r>
  <r>
    <x v="10"/>
    <x v="0"/>
    <x v="1"/>
    <x v="1"/>
    <s v="Road transport - cars - rural driving"/>
    <x v="6"/>
    <n v="0.30119849878163407"/>
    <x v="10"/>
  </r>
  <r>
    <x v="10"/>
    <x v="0"/>
    <x v="1"/>
    <x v="1"/>
    <s v="Road transport - cars - motorway driving"/>
    <x v="6"/>
    <n v="3.3275815070978522E-2"/>
    <x v="10"/>
  </r>
  <r>
    <x v="10"/>
    <x v="0"/>
    <x v="1"/>
    <x v="1"/>
    <s v="Road transport - cars - urban driving"/>
    <x v="6"/>
    <n v="9.3100731324119862E-2"/>
    <x v="10"/>
  </r>
  <r>
    <x v="10"/>
    <x v="0"/>
    <x v="1"/>
    <x v="1"/>
    <s v="Road transport - cars - rural driving"/>
    <x v="6"/>
    <n v="0.19218407082570105"/>
    <x v="10"/>
  </r>
  <r>
    <x v="10"/>
    <x v="0"/>
    <x v="1"/>
    <x v="1"/>
    <s v="Road transport - cars - motorway driving"/>
    <x v="6"/>
    <n v="2.1321025101659122E-2"/>
    <x v="10"/>
  </r>
  <r>
    <x v="10"/>
    <x v="0"/>
    <x v="2"/>
    <x v="1"/>
    <s v="Road vehicle engines"/>
    <x v="6"/>
    <n v="2.3912549883463398E-2"/>
    <x v="10"/>
  </r>
  <r>
    <x v="10"/>
    <x v="0"/>
    <x v="2"/>
    <x v="1"/>
    <s v="Road transport - cars - urban driving"/>
    <x v="6"/>
    <n v="9.0369535575249738E-2"/>
    <x v="10"/>
  </r>
  <r>
    <x v="10"/>
    <x v="0"/>
    <x v="2"/>
    <x v="1"/>
    <s v="Road transport - cars - rural driving"/>
    <x v="6"/>
    <n v="0.19347502935306921"/>
    <x v="10"/>
  </r>
  <r>
    <x v="10"/>
    <x v="0"/>
    <x v="2"/>
    <x v="1"/>
    <s v="Road transport - cars - motorway driving"/>
    <x v="6"/>
    <n v="2.2048452528664345E-2"/>
    <x v="10"/>
  </r>
  <r>
    <x v="10"/>
    <x v="0"/>
    <x v="2"/>
    <x v="1"/>
    <s v="Road transport - cars - urban driving"/>
    <x v="6"/>
    <n v="4.5728606156879514E-2"/>
    <x v="10"/>
  </r>
  <r>
    <x v="10"/>
    <x v="0"/>
    <x v="2"/>
    <x v="1"/>
    <s v="Road transport - cars - rural driving"/>
    <x v="6"/>
    <n v="9.4675825186284063E-2"/>
    <x v="10"/>
  </r>
  <r>
    <x v="10"/>
    <x v="0"/>
    <x v="2"/>
    <x v="1"/>
    <s v="Road transport - cars - motorway driving"/>
    <x v="6"/>
    <n v="1.0827358736785095E-2"/>
    <x v="10"/>
  </r>
  <r>
    <x v="10"/>
    <x v="0"/>
    <x v="3"/>
    <x v="1"/>
    <s v="Road vehicle engines"/>
    <x v="6"/>
    <n v="2.3394506076814651E-2"/>
    <x v="10"/>
  </r>
  <r>
    <x v="10"/>
    <x v="0"/>
    <x v="3"/>
    <x v="1"/>
    <s v="Road transport - cars - urban driving"/>
    <x v="6"/>
    <n v="0.1006074817028529"/>
    <x v="10"/>
  </r>
  <r>
    <x v="10"/>
    <x v="0"/>
    <x v="3"/>
    <x v="1"/>
    <s v="Road transport - cars - rural driving"/>
    <x v="6"/>
    <n v="0.21926377908872471"/>
    <x v="10"/>
  </r>
  <r>
    <x v="10"/>
    <x v="0"/>
    <x v="3"/>
    <x v="1"/>
    <s v="Road transport - cars - motorway driving"/>
    <x v="6"/>
    <n v="2.4049891346502015E-2"/>
    <x v="10"/>
  </r>
  <r>
    <x v="10"/>
    <x v="0"/>
    <x v="3"/>
    <x v="1"/>
    <s v="Road transport - cars - urban driving"/>
    <x v="6"/>
    <n v="8.7366871832458039E-3"/>
    <x v="10"/>
  </r>
  <r>
    <x v="10"/>
    <x v="0"/>
    <x v="3"/>
    <x v="1"/>
    <s v="Road transport - cars - rural driving"/>
    <x v="6"/>
    <n v="1.8426683434608484E-2"/>
    <x v="10"/>
  </r>
  <r>
    <x v="10"/>
    <x v="0"/>
    <x v="3"/>
    <x v="1"/>
    <s v="Road transport - cars - motorway driving"/>
    <x v="6"/>
    <n v="2.0284427305857322E-3"/>
    <x v="10"/>
  </r>
  <r>
    <x v="10"/>
    <x v="0"/>
    <x v="4"/>
    <x v="1"/>
    <s v="Road vehicle engines"/>
    <x v="6"/>
    <n v="2.3849484982777277E-2"/>
    <x v="10"/>
  </r>
  <r>
    <x v="10"/>
    <x v="0"/>
    <x v="4"/>
    <x v="1"/>
    <s v="Road transport - cars - urban driving"/>
    <x v="6"/>
    <n v="4.2864935260576158E-2"/>
    <x v="10"/>
  </r>
  <r>
    <x v="10"/>
    <x v="0"/>
    <x v="4"/>
    <x v="1"/>
    <s v="Road transport - cars - rural driving"/>
    <x v="6"/>
    <n v="9.1073579586606349E-2"/>
    <x v="10"/>
  </r>
  <r>
    <x v="10"/>
    <x v="0"/>
    <x v="4"/>
    <x v="1"/>
    <s v="Road transport - cars - motorway driving"/>
    <x v="6"/>
    <n v="1.0057757694797817E-2"/>
    <x v="10"/>
  </r>
  <r>
    <x v="10"/>
    <x v="0"/>
    <x v="4"/>
    <x v="1"/>
    <s v="Road transport - cars - urban driving"/>
    <x v="6"/>
    <n v="5.5913375162500948E-3"/>
    <x v="10"/>
  </r>
  <r>
    <x v="10"/>
    <x v="0"/>
    <x v="4"/>
    <x v="1"/>
    <s v="Road transport - cars - rural driving"/>
    <x v="6"/>
    <n v="1.1503767541252428E-2"/>
    <x v="10"/>
  </r>
  <r>
    <x v="10"/>
    <x v="0"/>
    <x v="4"/>
    <x v="1"/>
    <s v="Road transport - cars - motorway driving"/>
    <x v="6"/>
    <n v="1.275450433075008E-3"/>
    <x v="10"/>
  </r>
  <r>
    <x v="10"/>
    <x v="0"/>
    <x v="5"/>
    <x v="1"/>
    <s v="Road vehicle engines"/>
    <x v="6"/>
    <n v="2.4600281443734974E-2"/>
    <x v="10"/>
  </r>
  <r>
    <x v="10"/>
    <x v="0"/>
    <x v="5"/>
    <x v="1"/>
    <s v="Road transport - cars - urban driving"/>
    <x v="6"/>
    <n v="1.9398639922707666E-2"/>
    <x v="10"/>
  </r>
  <r>
    <x v="10"/>
    <x v="0"/>
    <x v="5"/>
    <x v="1"/>
    <s v="Road transport - cars - rural driving"/>
    <x v="6"/>
    <n v="4.0477216948395081E-2"/>
    <x v="10"/>
  </r>
  <r>
    <x v="10"/>
    <x v="0"/>
    <x v="5"/>
    <x v="1"/>
    <s v="Road transport - cars - motorway driving"/>
    <x v="6"/>
    <n v="4.4765525826298454E-3"/>
    <x v="10"/>
  </r>
  <r>
    <x v="10"/>
    <x v="0"/>
    <x v="5"/>
    <x v="1"/>
    <s v="Road transport - cars - urban driving"/>
    <x v="6"/>
    <n v="6.1758479366138489E-3"/>
    <x v="10"/>
  </r>
  <r>
    <x v="10"/>
    <x v="0"/>
    <x v="5"/>
    <x v="1"/>
    <s v="Road transport - cars - rural driving"/>
    <x v="6"/>
    <n v="1.2476635321513319E-2"/>
    <x v="10"/>
  </r>
  <r>
    <x v="10"/>
    <x v="0"/>
    <x v="5"/>
    <x v="1"/>
    <s v="Road transport - cars - motorway driving"/>
    <x v="6"/>
    <n v="1.3856602660158941E-3"/>
    <x v="10"/>
  </r>
  <r>
    <x v="10"/>
    <x v="0"/>
    <x v="6"/>
    <x v="1"/>
    <s v="Road vehicle engines"/>
    <x v="6"/>
    <n v="2.2760962388861321E-2"/>
    <x v="10"/>
  </r>
  <r>
    <x v="10"/>
    <x v="0"/>
    <x v="6"/>
    <x v="1"/>
    <s v="Road transport - cars - urban driving"/>
    <x v="6"/>
    <n v="1.4211474658765405E-2"/>
    <x v="10"/>
  </r>
  <r>
    <x v="10"/>
    <x v="0"/>
    <x v="6"/>
    <x v="1"/>
    <s v="Road transport - cars - rural driving"/>
    <x v="6"/>
    <n v="3.173664847208188E-2"/>
    <x v="10"/>
  </r>
  <r>
    <x v="10"/>
    <x v="0"/>
    <x v="6"/>
    <x v="1"/>
    <s v="Road transport - cars - motorway driving"/>
    <x v="6"/>
    <n v="3.4583882056908521E-3"/>
    <x v="10"/>
  </r>
  <r>
    <x v="10"/>
    <x v="0"/>
    <x v="6"/>
    <x v="1"/>
    <s v="Road transport - cars - urban driving"/>
    <x v="6"/>
    <n v="6.3671386449351275E-3"/>
    <x v="10"/>
  </r>
  <r>
    <x v="10"/>
    <x v="0"/>
    <x v="6"/>
    <x v="1"/>
    <s v="Road transport - cars - rural driving"/>
    <x v="6"/>
    <n v="1.3760506141796565E-2"/>
    <x v="10"/>
  </r>
  <r>
    <x v="10"/>
    <x v="0"/>
    <x v="6"/>
    <x v="1"/>
    <s v="Road transport - cars - motorway driving"/>
    <x v="6"/>
    <n v="1.5054146614696974E-3"/>
    <x v="10"/>
  </r>
  <r>
    <x v="10"/>
    <x v="0"/>
    <x v="7"/>
    <x v="1"/>
    <s v="Road vehicle engines"/>
    <x v="6"/>
    <n v="2.3483924258415539E-2"/>
    <x v="10"/>
  </r>
  <r>
    <x v="10"/>
    <x v="0"/>
    <x v="7"/>
    <x v="1"/>
    <s v="Road transport - cars - urban driving"/>
    <x v="6"/>
    <n v="1.3608467006940394E-2"/>
    <x v="10"/>
  </r>
  <r>
    <x v="10"/>
    <x v="0"/>
    <x v="7"/>
    <x v="1"/>
    <s v="Road transport - cars - rural driving"/>
    <x v="6"/>
    <n v="2.966862140779019E-2"/>
    <x v="10"/>
  </r>
  <r>
    <x v="10"/>
    <x v="0"/>
    <x v="7"/>
    <x v="1"/>
    <s v="Road transport - cars - motorway driving"/>
    <x v="6"/>
    <n v="3.2845224253925838E-3"/>
    <x v="10"/>
  </r>
  <r>
    <x v="10"/>
    <x v="0"/>
    <x v="7"/>
    <x v="1"/>
    <s v="Road transport - cars - urban driving"/>
    <x v="6"/>
    <n v="6.9981414479408114E-3"/>
    <x v="10"/>
  </r>
  <r>
    <x v="10"/>
    <x v="0"/>
    <x v="7"/>
    <x v="1"/>
    <s v="Road transport - cars - rural driving"/>
    <x v="6"/>
    <n v="1.4769673207903363E-2"/>
    <x v="10"/>
  </r>
  <r>
    <x v="10"/>
    <x v="0"/>
    <x v="7"/>
    <x v="1"/>
    <s v="Road transport - cars - motorway driving"/>
    <x v="6"/>
    <n v="1.6412286201632786E-3"/>
    <x v="10"/>
  </r>
  <r>
    <x v="10"/>
    <x v="0"/>
    <x v="8"/>
    <x v="1"/>
    <s v="Road vehicle engines"/>
    <x v="6"/>
    <n v="2.4485527874906113E-2"/>
    <x v="10"/>
  </r>
  <r>
    <x v="10"/>
    <x v="0"/>
    <x v="8"/>
    <x v="1"/>
    <s v="Road transport - cars - urban driving"/>
    <x v="6"/>
    <n v="1.2205624227851385E-2"/>
    <x v="10"/>
  </r>
  <r>
    <x v="10"/>
    <x v="0"/>
    <x v="8"/>
    <x v="1"/>
    <s v="Road transport - cars - rural driving"/>
    <x v="6"/>
    <n v="2.727416060524088E-2"/>
    <x v="10"/>
  </r>
  <r>
    <x v="10"/>
    <x v="0"/>
    <x v="8"/>
    <x v="1"/>
    <s v="Road transport - cars - motorway driving"/>
    <x v="6"/>
    <n v="2.9452112034379545E-3"/>
    <x v="10"/>
  </r>
  <r>
    <x v="10"/>
    <x v="0"/>
    <x v="8"/>
    <x v="1"/>
    <s v="Road transport - cars - urban driving"/>
    <x v="6"/>
    <n v="6.8426770556926798E-3"/>
    <x v="10"/>
  </r>
  <r>
    <x v="10"/>
    <x v="0"/>
    <x v="8"/>
    <x v="1"/>
    <s v="Road transport - cars - rural driving"/>
    <x v="6"/>
    <n v="1.4801365061766622E-2"/>
    <x v="10"/>
  </r>
  <r>
    <x v="10"/>
    <x v="0"/>
    <x v="8"/>
    <x v="1"/>
    <s v="Road transport - cars - motorway driving"/>
    <x v="6"/>
    <n v="1.604553705934771E-3"/>
    <x v="10"/>
  </r>
  <r>
    <x v="10"/>
    <x v="0"/>
    <x v="9"/>
    <x v="1"/>
    <s v="Road vehicle engines"/>
    <x v="6"/>
    <n v="2.0194381662751677E-2"/>
    <x v="10"/>
  </r>
  <r>
    <x v="10"/>
    <x v="0"/>
    <x v="9"/>
    <x v="1"/>
    <s v="Road transport - cars - urban driving"/>
    <x v="6"/>
    <n v="1.0383693506205887E-2"/>
    <x v="10"/>
  </r>
  <r>
    <x v="10"/>
    <x v="0"/>
    <x v="9"/>
    <x v="1"/>
    <s v="Road transport - cars - rural driving"/>
    <x v="6"/>
    <n v="2.3562518494202742E-2"/>
    <x v="10"/>
  </r>
  <r>
    <x v="10"/>
    <x v="0"/>
    <x v="9"/>
    <x v="1"/>
    <s v="Road transport - cars - motorway driving"/>
    <x v="6"/>
    <n v="2.5512625789217997E-3"/>
    <x v="10"/>
  </r>
  <r>
    <x v="10"/>
    <x v="0"/>
    <x v="9"/>
    <x v="1"/>
    <s v="Road transport - cars - urban driving"/>
    <x v="6"/>
    <n v="6.1525217781038368E-3"/>
    <x v="10"/>
  </r>
  <r>
    <x v="10"/>
    <x v="0"/>
    <x v="9"/>
    <x v="1"/>
    <s v="Road transport - cars - rural driving"/>
    <x v="6"/>
    <n v="1.3517279553305055E-2"/>
    <x v="10"/>
  </r>
  <r>
    <x v="10"/>
    <x v="0"/>
    <x v="9"/>
    <x v="1"/>
    <s v="Road transport - cars - motorway driving"/>
    <x v="6"/>
    <n v="1.4677831124685231E-3"/>
    <x v="10"/>
  </r>
  <r>
    <x v="10"/>
    <x v="0"/>
    <x v="10"/>
    <x v="1"/>
    <s v="Road vehicle engines"/>
    <x v="6"/>
    <n v="1.9090169012439793E-2"/>
    <x v="10"/>
  </r>
  <r>
    <x v="10"/>
    <x v="0"/>
    <x v="10"/>
    <x v="1"/>
    <s v="Road transport - cars - urban driving"/>
    <x v="6"/>
    <n v="1.0683627694122729E-2"/>
    <x v="10"/>
  </r>
  <r>
    <x v="10"/>
    <x v="0"/>
    <x v="10"/>
    <x v="1"/>
    <s v="Road transport - cars - rural driving"/>
    <x v="6"/>
    <n v="2.3941109509591961E-2"/>
    <x v="10"/>
  </r>
  <r>
    <x v="10"/>
    <x v="0"/>
    <x v="10"/>
    <x v="1"/>
    <s v="Road transport - cars - motorway driving"/>
    <x v="6"/>
    <n v="2.5616339642580404E-3"/>
    <x v="10"/>
  </r>
  <r>
    <x v="10"/>
    <x v="0"/>
    <x v="10"/>
    <x v="1"/>
    <s v="Road transport - cars - urban driving"/>
    <x v="6"/>
    <n v="4.6141077789468316E-3"/>
    <x v="10"/>
  </r>
  <r>
    <x v="10"/>
    <x v="0"/>
    <x v="10"/>
    <x v="1"/>
    <s v="Road transport - cars - rural driving"/>
    <x v="6"/>
    <n v="1.0007426912845932E-2"/>
    <x v="10"/>
  </r>
  <r>
    <x v="10"/>
    <x v="0"/>
    <x v="10"/>
    <x v="1"/>
    <s v="Road transport - cars - motorway driving"/>
    <x v="6"/>
    <n v="1.0731290086099558E-3"/>
    <x v="10"/>
  </r>
  <r>
    <x v="10"/>
    <x v="0"/>
    <x v="11"/>
    <x v="1"/>
    <s v="Road vehicle engines"/>
    <x v="6"/>
    <n v="1.8615183354798337E-2"/>
    <x v="10"/>
  </r>
  <r>
    <x v="10"/>
    <x v="0"/>
    <x v="11"/>
    <x v="1"/>
    <s v="Road transport - cars - urban driving"/>
    <x v="6"/>
    <n v="9.5202344062990853E-3"/>
    <x v="10"/>
  </r>
  <r>
    <x v="10"/>
    <x v="0"/>
    <x v="11"/>
    <x v="1"/>
    <s v="Road transport - cars - rural driving"/>
    <x v="6"/>
    <n v="2.1693477368770392E-2"/>
    <x v="10"/>
  </r>
  <r>
    <x v="10"/>
    <x v="0"/>
    <x v="11"/>
    <x v="1"/>
    <s v="Road transport - cars - motorway driving"/>
    <x v="6"/>
    <n v="2.1842491220080578E-3"/>
    <x v="10"/>
  </r>
  <r>
    <x v="10"/>
    <x v="0"/>
    <x v="11"/>
    <x v="1"/>
    <s v="Road transport - cars - urban driving"/>
    <x v="6"/>
    <n v="3.3528889073586947E-3"/>
    <x v="10"/>
  </r>
  <r>
    <x v="10"/>
    <x v="0"/>
    <x v="11"/>
    <x v="1"/>
    <s v="Road transport - cars - rural driving"/>
    <x v="6"/>
    <n v="7.3829695747017043E-3"/>
    <x v="10"/>
  </r>
  <r>
    <x v="10"/>
    <x v="0"/>
    <x v="11"/>
    <x v="1"/>
    <s v="Road transport - cars - motorway driving"/>
    <x v="6"/>
    <n v="7.4214150503915826E-4"/>
    <x v="10"/>
  </r>
  <r>
    <x v="10"/>
    <x v="0"/>
    <x v="12"/>
    <x v="1"/>
    <s v="Road vehicle engines"/>
    <x v="6"/>
    <n v="1.4345810492706581E-2"/>
    <x v="10"/>
  </r>
  <r>
    <x v="10"/>
    <x v="0"/>
    <x v="12"/>
    <x v="1"/>
    <s v="Road transport - cars - urban driving"/>
    <x v="6"/>
    <n v="7.0810246683696825E-3"/>
    <x v="10"/>
  </r>
  <r>
    <x v="10"/>
    <x v="0"/>
    <x v="12"/>
    <x v="1"/>
    <s v="Road transport - cars - rural driving"/>
    <x v="6"/>
    <n v="1.5700419741788915E-2"/>
    <x v="10"/>
  </r>
  <r>
    <x v="10"/>
    <x v="0"/>
    <x v="12"/>
    <x v="1"/>
    <s v="Road transport - cars - motorway driving"/>
    <x v="6"/>
    <n v="1.7110163406500931E-3"/>
    <x v="10"/>
  </r>
  <r>
    <x v="10"/>
    <x v="0"/>
    <x v="12"/>
    <x v="1"/>
    <s v="Road transport - cars - urban driving"/>
    <x v="6"/>
    <n v="1.522105096633171E-3"/>
    <x v="10"/>
  </r>
  <r>
    <x v="10"/>
    <x v="0"/>
    <x v="12"/>
    <x v="1"/>
    <s v="Road transport - cars - rural driving"/>
    <x v="6"/>
    <n v="3.2579831347655363E-3"/>
    <x v="10"/>
  </r>
  <r>
    <x v="10"/>
    <x v="0"/>
    <x v="12"/>
    <x v="1"/>
    <s v="Road transport - cars - motorway driving"/>
    <x v="6"/>
    <n v="3.5474607459612585E-4"/>
    <x v="10"/>
  </r>
  <r>
    <x v="10"/>
    <x v="0"/>
    <x v="13"/>
    <x v="1"/>
    <s v="Road vehicle engines"/>
    <x v="6"/>
    <n v="1.4838755705056344E-2"/>
    <x v="10"/>
  </r>
  <r>
    <x v="10"/>
    <x v="0"/>
    <x v="13"/>
    <x v="1"/>
    <s v="Road transport - cars - urban driving"/>
    <x v="6"/>
    <n v="1.801460343347671E-3"/>
    <x v="10"/>
  </r>
  <r>
    <x v="10"/>
    <x v="0"/>
    <x v="13"/>
    <x v="1"/>
    <s v="Road transport - cars - rural driving"/>
    <x v="6"/>
    <n v="3.9121442770375754E-3"/>
    <x v="10"/>
  </r>
  <r>
    <x v="10"/>
    <x v="0"/>
    <x v="13"/>
    <x v="1"/>
    <s v="Road transport - cars - motorway driving"/>
    <x v="6"/>
    <n v="4.7864342421239498E-4"/>
    <x v="10"/>
  </r>
  <r>
    <x v="10"/>
    <x v="0"/>
    <x v="13"/>
    <x v="1"/>
    <s v="Road transport - cars - urban driving"/>
    <x v="6"/>
    <n v="1.7153441023288925E-3"/>
    <x v="10"/>
  </r>
  <r>
    <x v="10"/>
    <x v="0"/>
    <x v="13"/>
    <x v="1"/>
    <s v="Road transport - cars - rural driving"/>
    <x v="6"/>
    <n v="3.6037081204629224E-3"/>
    <x v="10"/>
  </r>
  <r>
    <x v="10"/>
    <x v="0"/>
    <x v="13"/>
    <x v="1"/>
    <s v="Road transport - cars - motorway driving"/>
    <x v="6"/>
    <n v="4.4414564471851405E-4"/>
    <x v="10"/>
  </r>
  <r>
    <x v="10"/>
    <x v="0"/>
    <x v="14"/>
    <x v="1"/>
    <s v="Road vehicle engines"/>
    <x v="6"/>
    <n v="1.701239791006888E-2"/>
    <x v="10"/>
  </r>
  <r>
    <x v="10"/>
    <x v="0"/>
    <x v="14"/>
    <x v="1"/>
    <s v="Road transport - cars - urban driving"/>
    <x v="6"/>
    <n v="1.7063765199146804E-3"/>
    <x v="10"/>
  </r>
  <r>
    <x v="10"/>
    <x v="0"/>
    <x v="14"/>
    <x v="1"/>
    <s v="Road transport - cars - rural driving"/>
    <x v="6"/>
    <n v="3.5943244274457241E-3"/>
    <x v="10"/>
  </r>
  <r>
    <x v="10"/>
    <x v="0"/>
    <x v="14"/>
    <x v="1"/>
    <s v="Road transport - cars - motorway driving"/>
    <x v="6"/>
    <n v="4.4880188292094282E-4"/>
    <x v="10"/>
  </r>
  <r>
    <x v="10"/>
    <x v="0"/>
    <x v="14"/>
    <x v="1"/>
    <s v="Road transport - cars - urban driving"/>
    <x v="6"/>
    <n v="1.7503109292048204E-3"/>
    <x v="10"/>
  </r>
  <r>
    <x v="10"/>
    <x v="0"/>
    <x v="14"/>
    <x v="1"/>
    <s v="Road transport - cars - rural driving"/>
    <x v="6"/>
    <n v="3.5552094073673618E-3"/>
    <x v="10"/>
  </r>
  <r>
    <x v="10"/>
    <x v="0"/>
    <x v="14"/>
    <x v="1"/>
    <s v="Road transport - cars - motorway driving"/>
    <x v="6"/>
    <n v="4.4394091152319875E-4"/>
    <x v="10"/>
  </r>
  <r>
    <x v="10"/>
    <x v="0"/>
    <x v="15"/>
    <x v="1"/>
    <s v="Road vehicle engines"/>
    <x v="6"/>
    <n v="1.4543031407373092E-2"/>
    <x v="10"/>
  </r>
  <r>
    <x v="10"/>
    <x v="0"/>
    <x v="15"/>
    <x v="1"/>
    <s v="Road transport - cars - urban driving"/>
    <x v="6"/>
    <n v="1.3147513579154816E-3"/>
    <x v="10"/>
  </r>
  <r>
    <x v="10"/>
    <x v="0"/>
    <x v="15"/>
    <x v="1"/>
    <s v="Road transport - cars - rural driving"/>
    <x v="6"/>
    <n v="2.7661454340086929E-3"/>
    <x v="10"/>
  </r>
  <r>
    <x v="10"/>
    <x v="0"/>
    <x v="15"/>
    <x v="1"/>
    <s v="Road transport - cars - motorway driving"/>
    <x v="6"/>
    <n v="3.45568223028527E-4"/>
    <x v="10"/>
  </r>
  <r>
    <x v="10"/>
    <x v="0"/>
    <x v="15"/>
    <x v="1"/>
    <s v="Road transport - cars - urban driving"/>
    <x v="6"/>
    <n v="1.8341591216308019E-3"/>
    <x v="10"/>
  </r>
  <r>
    <x v="10"/>
    <x v="0"/>
    <x v="15"/>
    <x v="1"/>
    <s v="Road transport - cars - rural driving"/>
    <x v="6"/>
    <n v="3.7031313741321304E-3"/>
    <x v="10"/>
  </r>
  <r>
    <x v="10"/>
    <x v="0"/>
    <x v="15"/>
    <x v="1"/>
    <s v="Road transport - cars - motorway driving"/>
    <x v="6"/>
    <n v="4.6214686616130108E-4"/>
    <x v="10"/>
  </r>
  <r>
    <x v="10"/>
    <x v="0"/>
    <x v="16"/>
    <x v="1"/>
    <s v="Road vehicle engines"/>
    <x v="6"/>
    <n v="1.2449486254436423E-2"/>
    <x v="10"/>
  </r>
  <r>
    <x v="10"/>
    <x v="0"/>
    <x v="16"/>
    <x v="1"/>
    <s v="Road transport - cars - urban driving"/>
    <x v="6"/>
    <n v="1.5409576534031653E-3"/>
    <x v="10"/>
  </r>
  <r>
    <x v="10"/>
    <x v="0"/>
    <x v="16"/>
    <x v="1"/>
    <s v="Road transport - cars - rural driving"/>
    <x v="6"/>
    <n v="3.1271379428239798E-3"/>
    <x v="10"/>
  </r>
  <r>
    <x v="10"/>
    <x v="0"/>
    <x v="16"/>
    <x v="1"/>
    <s v="Road transport - cars - motorway driving"/>
    <x v="6"/>
    <n v="3.9728976241038292E-4"/>
    <x v="10"/>
  </r>
  <r>
    <x v="10"/>
    <x v="0"/>
    <x v="16"/>
    <x v="1"/>
    <s v="Road transport - cars - urban driving"/>
    <x v="6"/>
    <n v="1.8069471052539208E-3"/>
    <x v="10"/>
  </r>
  <r>
    <x v="10"/>
    <x v="0"/>
    <x v="16"/>
    <x v="1"/>
    <s v="Road transport - cars - rural driving"/>
    <x v="6"/>
    <n v="3.5076831831330852E-3"/>
    <x v="10"/>
  </r>
  <r>
    <x v="10"/>
    <x v="0"/>
    <x v="16"/>
    <x v="1"/>
    <s v="Road transport - cars - motorway driving"/>
    <x v="6"/>
    <n v="4.4507280775909965E-4"/>
    <x v="10"/>
  </r>
  <r>
    <x v="10"/>
    <x v="0"/>
    <x v="0"/>
    <x v="2"/>
    <s v="Road vehicle engines"/>
    <x v="6"/>
    <n v="7.5279509097585628E-2"/>
    <x v="10"/>
  </r>
  <r>
    <x v="10"/>
    <x v="0"/>
    <x v="0"/>
    <x v="2"/>
    <s v="Road transport - cars - urban driving"/>
    <x v="6"/>
    <n v="0.59371332416113698"/>
    <x v="10"/>
  </r>
  <r>
    <x v="10"/>
    <x v="0"/>
    <x v="0"/>
    <x v="2"/>
    <s v="Road transport - cars - rural driving"/>
    <x v="6"/>
    <n v="0.84532572422670793"/>
    <x v="10"/>
  </r>
  <r>
    <x v="10"/>
    <x v="0"/>
    <x v="0"/>
    <x v="2"/>
    <s v="Road transport - cars - motorway driving"/>
    <x v="6"/>
    <n v="0.17241246461120399"/>
    <x v="10"/>
  </r>
  <r>
    <x v="10"/>
    <x v="0"/>
    <x v="0"/>
    <x v="2"/>
    <s v="Road transport - cars - urban driving"/>
    <x v="6"/>
    <n v="0.10566936512231329"/>
    <x v="10"/>
  </r>
  <r>
    <x v="10"/>
    <x v="0"/>
    <x v="0"/>
    <x v="2"/>
    <s v="Road transport - cars - rural driving"/>
    <x v="6"/>
    <n v="0.15300777485228104"/>
    <x v="10"/>
  </r>
  <r>
    <x v="10"/>
    <x v="0"/>
    <x v="0"/>
    <x v="2"/>
    <s v="Road transport - cars - motorway driving"/>
    <x v="6"/>
    <n v="4.0964882803223031E-2"/>
    <x v="10"/>
  </r>
  <r>
    <x v="10"/>
    <x v="0"/>
    <x v="1"/>
    <x v="2"/>
    <s v="Road vehicle engines"/>
    <x v="6"/>
    <n v="7.3233265520221705E-2"/>
    <x v="10"/>
  </r>
  <r>
    <x v="10"/>
    <x v="0"/>
    <x v="1"/>
    <x v="2"/>
    <s v="Road transport - cars - urban driving"/>
    <x v="6"/>
    <n v="0.42587463496858113"/>
    <x v="10"/>
  </r>
  <r>
    <x v="10"/>
    <x v="0"/>
    <x v="1"/>
    <x v="2"/>
    <s v="Road transport - cars - rural driving"/>
    <x v="6"/>
    <n v="0.59060212181340233"/>
    <x v="10"/>
  </r>
  <r>
    <x v="10"/>
    <x v="0"/>
    <x v="1"/>
    <x v="2"/>
    <s v="Road transport - cars - motorway driving"/>
    <x v="6"/>
    <n v="0.123187895849207"/>
    <x v="10"/>
  </r>
  <r>
    <x v="10"/>
    <x v="0"/>
    <x v="1"/>
    <x v="2"/>
    <s v="Road transport - cars - urban driving"/>
    <x v="6"/>
    <n v="0.20896797448174734"/>
    <x v="10"/>
  </r>
  <r>
    <x v="10"/>
    <x v="0"/>
    <x v="1"/>
    <x v="2"/>
    <s v="Road transport - cars - rural driving"/>
    <x v="6"/>
    <n v="0.29614077711600595"/>
    <x v="10"/>
  </r>
  <r>
    <x v="10"/>
    <x v="0"/>
    <x v="1"/>
    <x v="2"/>
    <s v="Road transport - cars - motorway driving"/>
    <x v="6"/>
    <n v="8.3558851675952298E-2"/>
    <x v="10"/>
  </r>
  <r>
    <x v="10"/>
    <x v="0"/>
    <x v="2"/>
    <x v="2"/>
    <s v="Road vehicle engines"/>
    <x v="6"/>
    <n v="6.2153633093615074E-2"/>
    <x v="10"/>
  </r>
  <r>
    <x v="10"/>
    <x v="0"/>
    <x v="2"/>
    <x v="2"/>
    <s v="Road transport - cars - urban driving"/>
    <x v="6"/>
    <n v="0.27445599276913285"/>
    <x v="10"/>
  </r>
  <r>
    <x v="10"/>
    <x v="0"/>
    <x v="2"/>
    <x v="2"/>
    <s v="Road transport - cars - rural driving"/>
    <x v="6"/>
    <n v="0.38418196013209044"/>
    <x v="10"/>
  </r>
  <r>
    <x v="10"/>
    <x v="0"/>
    <x v="2"/>
    <x v="2"/>
    <s v="Road transport - cars - motorway driving"/>
    <x v="6"/>
    <n v="8.8666145914006553E-2"/>
    <x v="10"/>
  </r>
  <r>
    <x v="10"/>
    <x v="0"/>
    <x v="2"/>
    <x v="2"/>
    <s v="Road transport - cars - urban driving"/>
    <x v="6"/>
    <n v="8.2192792158755079E-2"/>
    <x v="10"/>
  </r>
  <r>
    <x v="10"/>
    <x v="0"/>
    <x v="2"/>
    <x v="2"/>
    <s v="Road transport - cars - rural driving"/>
    <x v="6"/>
    <n v="0.11792011959019726"/>
    <x v="10"/>
  </r>
  <r>
    <x v="10"/>
    <x v="0"/>
    <x v="2"/>
    <x v="2"/>
    <s v="Road transport - cars - motorway driving"/>
    <x v="6"/>
    <n v="3.7235781825479382E-2"/>
    <x v="10"/>
  </r>
  <r>
    <x v="10"/>
    <x v="0"/>
    <x v="3"/>
    <x v="2"/>
    <s v="Road vehicle engines"/>
    <x v="6"/>
    <n v="5.887738355841466E-2"/>
    <x v="10"/>
  </r>
  <r>
    <x v="10"/>
    <x v="0"/>
    <x v="3"/>
    <x v="2"/>
    <s v="Road transport - cars - urban driving"/>
    <x v="6"/>
    <n v="0.30274671385645852"/>
    <x v="10"/>
  </r>
  <r>
    <x v="10"/>
    <x v="0"/>
    <x v="3"/>
    <x v="2"/>
    <s v="Road transport - cars - rural driving"/>
    <x v="6"/>
    <n v="0.42094372299022637"/>
    <x v="10"/>
  </r>
  <r>
    <x v="10"/>
    <x v="0"/>
    <x v="3"/>
    <x v="2"/>
    <s v="Road transport - cars - motorway driving"/>
    <x v="6"/>
    <n v="9.7675406262444697E-2"/>
    <x v="10"/>
  </r>
  <r>
    <x v="10"/>
    <x v="0"/>
    <x v="3"/>
    <x v="2"/>
    <s v="Road transport - cars - urban driving"/>
    <x v="6"/>
    <n v="1.5396700364201139E-2"/>
    <x v="10"/>
  </r>
  <r>
    <x v="10"/>
    <x v="0"/>
    <x v="3"/>
    <x v="2"/>
    <s v="Road transport - cars - rural driving"/>
    <x v="6"/>
    <n v="2.1985011281381295E-2"/>
    <x v="10"/>
  </r>
  <r>
    <x v="10"/>
    <x v="0"/>
    <x v="3"/>
    <x v="2"/>
    <s v="Road transport - cars - motorway driving"/>
    <x v="6"/>
    <n v="7.0196635942445197E-3"/>
    <x v="10"/>
  </r>
  <r>
    <x v="10"/>
    <x v="0"/>
    <x v="4"/>
    <x v="2"/>
    <s v="Road vehicle engines"/>
    <x v="6"/>
    <n v="5.8423224370316156E-2"/>
    <x v="10"/>
  </r>
  <r>
    <x v="10"/>
    <x v="0"/>
    <x v="4"/>
    <x v="2"/>
    <s v="Road transport - cars - urban driving"/>
    <x v="6"/>
    <n v="0.12543426770990804"/>
    <x v="10"/>
  </r>
  <r>
    <x v="10"/>
    <x v="0"/>
    <x v="4"/>
    <x v="2"/>
    <s v="Road transport - cars - rural driving"/>
    <x v="6"/>
    <n v="0.16998222860137477"/>
    <x v="10"/>
  </r>
  <r>
    <x v="10"/>
    <x v="0"/>
    <x v="4"/>
    <x v="2"/>
    <s v="Road transport - cars - motorway driving"/>
    <x v="6"/>
    <n v="4.200029993663075E-2"/>
    <x v="10"/>
  </r>
  <r>
    <x v="10"/>
    <x v="0"/>
    <x v="4"/>
    <x v="2"/>
    <s v="Road transport - cars - urban driving"/>
    <x v="6"/>
    <n v="8.9509446802247625E-3"/>
    <x v="10"/>
  </r>
  <r>
    <x v="10"/>
    <x v="0"/>
    <x v="4"/>
    <x v="2"/>
    <s v="Road transport - cars - rural driving"/>
    <x v="6"/>
    <n v="1.2474624146969489E-2"/>
    <x v="10"/>
  </r>
  <r>
    <x v="10"/>
    <x v="0"/>
    <x v="4"/>
    <x v="2"/>
    <s v="Road transport - cars - motorway driving"/>
    <x v="6"/>
    <n v="4.2553032210422993E-3"/>
    <x v="10"/>
  </r>
  <r>
    <x v="10"/>
    <x v="0"/>
    <x v="5"/>
    <x v="2"/>
    <s v="Road vehicle engines"/>
    <x v="6"/>
    <n v="6.056238061939067E-2"/>
    <x v="10"/>
  </r>
  <r>
    <x v="10"/>
    <x v="0"/>
    <x v="5"/>
    <x v="2"/>
    <s v="Road transport - cars - urban driving"/>
    <x v="6"/>
    <n v="5.6349200368141915E-2"/>
    <x v="10"/>
  </r>
  <r>
    <x v="10"/>
    <x v="0"/>
    <x v="5"/>
    <x v="2"/>
    <s v="Road transport - cars - rural driving"/>
    <x v="6"/>
    <n v="7.6942687436399801E-2"/>
    <x v="10"/>
  </r>
  <r>
    <x v="10"/>
    <x v="0"/>
    <x v="5"/>
    <x v="2"/>
    <s v="Road transport - cars - motorway driving"/>
    <x v="6"/>
    <n v="1.9264221716148285E-2"/>
    <x v="10"/>
  </r>
  <r>
    <x v="10"/>
    <x v="0"/>
    <x v="5"/>
    <x v="2"/>
    <s v="Road transport - cars - urban driving"/>
    <x v="6"/>
    <n v="9.3300845367926197E-3"/>
    <x v="10"/>
  </r>
  <r>
    <x v="10"/>
    <x v="0"/>
    <x v="5"/>
    <x v="2"/>
    <s v="Road transport - cars - rural driving"/>
    <x v="6"/>
    <n v="1.3107378122484714E-2"/>
    <x v="10"/>
  </r>
  <r>
    <x v="10"/>
    <x v="0"/>
    <x v="5"/>
    <x v="2"/>
    <s v="Road transport - cars - motorway driving"/>
    <x v="6"/>
    <n v="4.5529443075360181E-3"/>
    <x v="10"/>
  </r>
  <r>
    <x v="10"/>
    <x v="0"/>
    <x v="6"/>
    <x v="2"/>
    <s v="Road vehicle engines"/>
    <x v="6"/>
    <n v="5.8930883796363631E-2"/>
    <x v="10"/>
  </r>
  <r>
    <x v="10"/>
    <x v="0"/>
    <x v="6"/>
    <x v="2"/>
    <s v="Road transport - cars - urban driving"/>
    <x v="6"/>
    <n v="4.5643803442177555E-2"/>
    <x v="10"/>
  </r>
  <r>
    <x v="10"/>
    <x v="0"/>
    <x v="6"/>
    <x v="2"/>
    <s v="Road transport - cars - rural driving"/>
    <x v="6"/>
    <n v="6.3061979079752306E-2"/>
    <x v="10"/>
  </r>
  <r>
    <x v="10"/>
    <x v="0"/>
    <x v="6"/>
    <x v="2"/>
    <s v="Road transport - cars - motorway driving"/>
    <x v="6"/>
    <n v="1.5428561750776218E-2"/>
    <x v="10"/>
  </r>
  <r>
    <x v="10"/>
    <x v="0"/>
    <x v="6"/>
    <x v="2"/>
    <s v="Road transport - cars - urban driving"/>
    <x v="6"/>
    <n v="1.0206841728270672E-2"/>
    <x v="10"/>
  </r>
  <r>
    <x v="10"/>
    <x v="0"/>
    <x v="6"/>
    <x v="2"/>
    <s v="Road transport - cars - rural driving"/>
    <x v="6"/>
    <n v="1.450933896032318E-2"/>
    <x v="10"/>
  </r>
  <r>
    <x v="10"/>
    <x v="0"/>
    <x v="6"/>
    <x v="2"/>
    <s v="Road transport - cars - motorway driving"/>
    <x v="6"/>
    <n v="4.9670144819617913E-3"/>
    <x v="10"/>
  </r>
  <r>
    <x v="10"/>
    <x v="0"/>
    <x v="7"/>
    <x v="2"/>
    <s v="Road vehicle engines"/>
    <x v="6"/>
    <n v="6.0754052807285838E-2"/>
    <x v="10"/>
  </r>
  <r>
    <x v="10"/>
    <x v="0"/>
    <x v="7"/>
    <x v="2"/>
    <s v="Road transport - cars - urban driving"/>
    <x v="6"/>
    <n v="4.2919462977811455E-2"/>
    <x v="10"/>
  </r>
  <r>
    <x v="10"/>
    <x v="0"/>
    <x v="7"/>
    <x v="2"/>
    <s v="Road transport - cars - rural driving"/>
    <x v="6"/>
    <n v="5.9873807451581683E-2"/>
    <x v="10"/>
  </r>
  <r>
    <x v="10"/>
    <x v="0"/>
    <x v="7"/>
    <x v="2"/>
    <s v="Road transport - cars - motorway driving"/>
    <x v="6"/>
    <n v="1.467115017062489E-2"/>
    <x v="10"/>
  </r>
  <r>
    <x v="10"/>
    <x v="0"/>
    <x v="7"/>
    <x v="2"/>
    <s v="Road transport - cars - urban driving"/>
    <x v="6"/>
    <n v="1.0838664670740463E-2"/>
    <x v="10"/>
  </r>
  <r>
    <x v="10"/>
    <x v="0"/>
    <x v="7"/>
    <x v="2"/>
    <s v="Road transport - cars - rural driving"/>
    <x v="6"/>
    <n v="1.5569015570703318E-2"/>
    <x v="10"/>
  </r>
  <r>
    <x v="10"/>
    <x v="0"/>
    <x v="7"/>
    <x v="2"/>
    <s v="Road transport - cars - motorway driving"/>
    <x v="6"/>
    <n v="5.3941353690847875E-3"/>
    <x v="10"/>
  </r>
  <r>
    <x v="10"/>
    <x v="0"/>
    <x v="8"/>
    <x v="2"/>
    <s v="Road vehicle engines"/>
    <x v="6"/>
    <n v="6.1908665699157227E-2"/>
    <x v="10"/>
  </r>
  <r>
    <x v="10"/>
    <x v="0"/>
    <x v="8"/>
    <x v="2"/>
    <s v="Road transport - cars - urban driving"/>
    <x v="6"/>
    <n v="3.8154447322453683E-2"/>
    <x v="10"/>
  </r>
  <r>
    <x v="10"/>
    <x v="0"/>
    <x v="8"/>
    <x v="2"/>
    <s v="Road transport - cars - rural driving"/>
    <x v="6"/>
    <n v="5.3441637558419075E-2"/>
    <x v="10"/>
  </r>
  <r>
    <x v="10"/>
    <x v="0"/>
    <x v="8"/>
    <x v="2"/>
    <s v="Road transport - cars - motorway driving"/>
    <x v="6"/>
    <n v="1.3207199400420934E-2"/>
    <x v="10"/>
  </r>
  <r>
    <x v="10"/>
    <x v="0"/>
    <x v="8"/>
    <x v="2"/>
    <s v="Road transport - cars - urban driving"/>
    <x v="6"/>
    <n v="1.0610711747321394E-2"/>
    <x v="10"/>
  </r>
  <r>
    <x v="10"/>
    <x v="0"/>
    <x v="8"/>
    <x v="2"/>
    <s v="Road transport - cars - rural driving"/>
    <x v="6"/>
    <n v="1.5320038574972227E-2"/>
    <x v="10"/>
  </r>
  <r>
    <x v="10"/>
    <x v="0"/>
    <x v="8"/>
    <x v="2"/>
    <s v="Road transport - cars - motorway driving"/>
    <x v="6"/>
    <n v="5.4218351441475757E-3"/>
    <x v="10"/>
  </r>
  <r>
    <x v="10"/>
    <x v="0"/>
    <x v="9"/>
    <x v="2"/>
    <s v="Road vehicle engines"/>
    <x v="6"/>
    <n v="5.0605180544088343E-2"/>
    <x v="10"/>
  </r>
  <r>
    <x v="10"/>
    <x v="0"/>
    <x v="9"/>
    <x v="2"/>
    <s v="Road transport - cars - urban driving"/>
    <x v="6"/>
    <n v="3.2752122402689335E-2"/>
    <x v="10"/>
  </r>
  <r>
    <x v="10"/>
    <x v="0"/>
    <x v="9"/>
    <x v="2"/>
    <s v="Road transport - cars - rural driving"/>
    <x v="6"/>
    <n v="4.5658257487461155E-2"/>
    <x v="10"/>
  </r>
  <r>
    <x v="10"/>
    <x v="0"/>
    <x v="9"/>
    <x v="2"/>
    <s v="Road transport - cars - motorway driving"/>
    <x v="6"/>
    <n v="1.1216061869820838E-2"/>
    <x v="10"/>
  </r>
  <r>
    <x v="10"/>
    <x v="0"/>
    <x v="9"/>
    <x v="2"/>
    <s v="Road transport - cars - urban driving"/>
    <x v="6"/>
    <n v="9.9050647826602594E-3"/>
    <x v="10"/>
  </r>
  <r>
    <x v="10"/>
    <x v="0"/>
    <x v="9"/>
    <x v="2"/>
    <s v="Road transport - cars - rural driving"/>
    <x v="6"/>
    <n v="1.4259571712835284E-2"/>
    <x v="10"/>
  </r>
  <r>
    <x v="10"/>
    <x v="0"/>
    <x v="9"/>
    <x v="2"/>
    <s v="Road transport - cars - motorway driving"/>
    <x v="6"/>
    <n v="5.0918699889784909E-3"/>
    <x v="10"/>
  </r>
  <r>
    <x v="10"/>
    <x v="0"/>
    <x v="10"/>
    <x v="2"/>
    <s v="Road vehicle engines"/>
    <x v="6"/>
    <n v="4.8807174893221256E-2"/>
    <x v="10"/>
  </r>
  <r>
    <x v="10"/>
    <x v="0"/>
    <x v="10"/>
    <x v="2"/>
    <s v="Road transport - cars - urban driving"/>
    <x v="6"/>
    <n v="3.3689298664930721E-2"/>
    <x v="10"/>
  </r>
  <r>
    <x v="10"/>
    <x v="0"/>
    <x v="10"/>
    <x v="2"/>
    <s v="Road transport - cars - rural driving"/>
    <x v="6"/>
    <n v="4.7858570520436072E-2"/>
    <x v="10"/>
  </r>
  <r>
    <x v="10"/>
    <x v="0"/>
    <x v="10"/>
    <x v="2"/>
    <s v="Road transport - cars - motorway driving"/>
    <x v="6"/>
    <n v="1.1596754940408837E-2"/>
    <x v="10"/>
  </r>
  <r>
    <x v="10"/>
    <x v="0"/>
    <x v="10"/>
    <x v="2"/>
    <s v="Road transport - cars - urban driving"/>
    <x v="6"/>
    <n v="7.6210106142853042E-3"/>
    <x v="10"/>
  </r>
  <r>
    <x v="10"/>
    <x v="0"/>
    <x v="10"/>
    <x v="2"/>
    <s v="Road transport - cars - rural driving"/>
    <x v="6"/>
    <n v="1.1204948868180251E-2"/>
    <x v="10"/>
  </r>
  <r>
    <x v="10"/>
    <x v="0"/>
    <x v="10"/>
    <x v="2"/>
    <s v="Road transport - cars - motorway driving"/>
    <x v="6"/>
    <n v="4.0052199053694296E-3"/>
    <x v="10"/>
  </r>
  <r>
    <x v="10"/>
    <x v="0"/>
    <x v="11"/>
    <x v="2"/>
    <s v="Road vehicle engines"/>
    <x v="6"/>
    <n v="4.5944780003560323E-2"/>
    <x v="10"/>
  </r>
  <r>
    <x v="10"/>
    <x v="0"/>
    <x v="11"/>
    <x v="2"/>
    <s v="Road transport - cars - urban driving"/>
    <x v="6"/>
    <n v="2.9380263639915995E-2"/>
    <x v="10"/>
  </r>
  <r>
    <x v="10"/>
    <x v="0"/>
    <x v="11"/>
    <x v="2"/>
    <s v="Road transport - cars - rural driving"/>
    <x v="6"/>
    <n v="4.144230671298272E-2"/>
    <x v="10"/>
  </r>
  <r>
    <x v="10"/>
    <x v="0"/>
    <x v="11"/>
    <x v="2"/>
    <s v="Road transport - cars - motorway driving"/>
    <x v="6"/>
    <n v="1.0015639379283093E-2"/>
    <x v="10"/>
  </r>
  <r>
    <x v="10"/>
    <x v="0"/>
    <x v="11"/>
    <x v="2"/>
    <s v="Road transport - cars - urban driving"/>
    <x v="6"/>
    <n v="5.6025536906196705E-3"/>
    <x v="10"/>
  </r>
  <r>
    <x v="10"/>
    <x v="0"/>
    <x v="11"/>
    <x v="2"/>
    <s v="Road transport - cars - rural driving"/>
    <x v="6"/>
    <n v="8.1908564271484449E-3"/>
    <x v="10"/>
  </r>
  <r>
    <x v="10"/>
    <x v="0"/>
    <x v="11"/>
    <x v="2"/>
    <s v="Road transport - cars - motorway driving"/>
    <x v="6"/>
    <n v="2.9550874141644036E-3"/>
    <x v="10"/>
  </r>
  <r>
    <x v="10"/>
    <x v="0"/>
    <x v="12"/>
    <x v="2"/>
    <s v="Road vehicle engines"/>
    <x v="6"/>
    <n v="3.4803096802530062E-2"/>
    <x v="10"/>
  </r>
  <r>
    <x v="10"/>
    <x v="0"/>
    <x v="12"/>
    <x v="2"/>
    <s v="Road transport - cars - urban driving"/>
    <x v="6"/>
    <n v="2.1505405298009712E-2"/>
    <x v="10"/>
  </r>
  <r>
    <x v="10"/>
    <x v="0"/>
    <x v="12"/>
    <x v="2"/>
    <s v="Road transport - cars - rural driving"/>
    <x v="6"/>
    <n v="2.9492421793795139E-2"/>
    <x v="10"/>
  </r>
  <r>
    <x v="10"/>
    <x v="0"/>
    <x v="12"/>
    <x v="2"/>
    <s v="Road transport - cars - motorway driving"/>
    <x v="6"/>
    <n v="7.3000142736916367E-3"/>
    <x v="10"/>
  </r>
  <r>
    <x v="10"/>
    <x v="0"/>
    <x v="12"/>
    <x v="2"/>
    <s v="Road transport - cars - urban driving"/>
    <x v="6"/>
    <n v="2.7295096153616976E-3"/>
    <x v="10"/>
  </r>
  <r>
    <x v="10"/>
    <x v="0"/>
    <x v="12"/>
    <x v="2"/>
    <s v="Road transport - cars - rural driving"/>
    <x v="6"/>
    <n v="4.0542235772604018E-3"/>
    <x v="10"/>
  </r>
  <r>
    <x v="10"/>
    <x v="0"/>
    <x v="12"/>
    <x v="2"/>
    <s v="Road transport - cars - motorway driving"/>
    <x v="6"/>
    <n v="1.4769027193066769E-3"/>
    <x v="10"/>
  </r>
  <r>
    <x v="10"/>
    <x v="0"/>
    <x v="13"/>
    <x v="2"/>
    <s v="Road vehicle engines"/>
    <x v="6"/>
    <n v="3.4614682620242768E-2"/>
    <x v="10"/>
  </r>
  <r>
    <x v="10"/>
    <x v="0"/>
    <x v="13"/>
    <x v="2"/>
    <s v="Road transport - cars - urban driving"/>
    <x v="6"/>
    <n v="5.1906721482813676E-3"/>
    <x v="10"/>
  </r>
  <r>
    <x v="10"/>
    <x v="0"/>
    <x v="13"/>
    <x v="2"/>
    <s v="Road transport - cars - rural driving"/>
    <x v="6"/>
    <n v="7.1775469373262244E-3"/>
    <x v="10"/>
  </r>
  <r>
    <x v="10"/>
    <x v="0"/>
    <x v="13"/>
    <x v="2"/>
    <s v="Road transport - cars - motorway driving"/>
    <x v="6"/>
    <n v="1.8027162016463218E-3"/>
    <x v="10"/>
  </r>
  <r>
    <x v="10"/>
    <x v="0"/>
    <x v="13"/>
    <x v="2"/>
    <s v="Road transport - cars - urban driving"/>
    <x v="6"/>
    <n v="2.931155071806496E-3"/>
    <x v="10"/>
  </r>
  <r>
    <x v="10"/>
    <x v="0"/>
    <x v="13"/>
    <x v="2"/>
    <s v="Road transport - cars - rural driving"/>
    <x v="6"/>
    <n v="4.3366041349831158E-3"/>
    <x v="10"/>
  </r>
  <r>
    <x v="10"/>
    <x v="0"/>
    <x v="13"/>
    <x v="2"/>
    <s v="Road transport - cars - motorway driving"/>
    <x v="6"/>
    <n v="1.5545297062195217E-3"/>
    <x v="10"/>
  </r>
  <r>
    <x v="10"/>
    <x v="0"/>
    <x v="14"/>
    <x v="2"/>
    <s v="Road vehicle engines"/>
    <x v="6"/>
    <n v="3.9257702704037799E-2"/>
    <x v="10"/>
  </r>
  <r>
    <x v="10"/>
    <x v="0"/>
    <x v="14"/>
    <x v="2"/>
    <s v="Road transport - cars - urban driving"/>
    <x v="6"/>
    <n v="4.7433370275694669E-3"/>
    <x v="10"/>
  </r>
  <r>
    <x v="10"/>
    <x v="0"/>
    <x v="14"/>
    <x v="2"/>
    <s v="Road transport - cars - rural driving"/>
    <x v="6"/>
    <n v="6.6145841271561335E-3"/>
    <x v="10"/>
  </r>
  <r>
    <x v="10"/>
    <x v="0"/>
    <x v="14"/>
    <x v="2"/>
    <s v="Road transport - cars - motorway driving"/>
    <x v="6"/>
    <n v="1.6610759369377892E-3"/>
    <x v="10"/>
  </r>
  <r>
    <x v="10"/>
    <x v="0"/>
    <x v="14"/>
    <x v="2"/>
    <s v="Road transport - cars - urban driving"/>
    <x v="6"/>
    <n v="2.9472708841421511E-3"/>
    <x v="10"/>
  </r>
  <r>
    <x v="10"/>
    <x v="0"/>
    <x v="14"/>
    <x v="2"/>
    <s v="Road transport - cars - rural driving"/>
    <x v="6"/>
    <n v="4.3212926381960611E-3"/>
    <x v="10"/>
  </r>
  <r>
    <x v="10"/>
    <x v="0"/>
    <x v="14"/>
    <x v="2"/>
    <s v="Road transport - cars - motorway driving"/>
    <x v="6"/>
    <n v="1.5102913037933585E-3"/>
    <x v="10"/>
  </r>
  <r>
    <x v="10"/>
    <x v="0"/>
    <x v="15"/>
    <x v="2"/>
    <s v="Road vehicle engines"/>
    <x v="6"/>
    <n v="3.3147659020350648E-2"/>
    <x v="10"/>
  </r>
  <r>
    <x v="10"/>
    <x v="0"/>
    <x v="15"/>
    <x v="2"/>
    <s v="Road transport - cars - urban driving"/>
    <x v="6"/>
    <n v="3.6489574879923973E-3"/>
    <x v="10"/>
  </r>
  <r>
    <x v="10"/>
    <x v="0"/>
    <x v="15"/>
    <x v="2"/>
    <s v="Road transport - cars - rural driving"/>
    <x v="6"/>
    <n v="5.0051691499764283E-3"/>
    <x v="10"/>
  </r>
  <r>
    <x v="10"/>
    <x v="0"/>
    <x v="15"/>
    <x v="2"/>
    <s v="Road transport - cars - motorway driving"/>
    <x v="6"/>
    <n v="1.243910606092557E-3"/>
    <x v="10"/>
  </r>
  <r>
    <x v="10"/>
    <x v="0"/>
    <x v="15"/>
    <x v="2"/>
    <s v="Road transport - cars - urban driving"/>
    <x v="6"/>
    <n v="3.1705040653902121E-3"/>
    <x v="10"/>
  </r>
  <r>
    <x v="10"/>
    <x v="0"/>
    <x v="15"/>
    <x v="2"/>
    <s v="Road transport - cars - rural driving"/>
    <x v="6"/>
    <n v="4.6292349555826975E-3"/>
    <x v="10"/>
  </r>
  <r>
    <x v="10"/>
    <x v="0"/>
    <x v="15"/>
    <x v="2"/>
    <s v="Road transport - cars - motorway driving"/>
    <x v="6"/>
    <n v="1.656704411254507E-3"/>
    <x v="10"/>
  </r>
  <r>
    <x v="10"/>
    <x v="0"/>
    <x v="16"/>
    <x v="2"/>
    <s v="Road vehicle engines"/>
    <x v="6"/>
    <n v="2.7993913668760969E-2"/>
    <x v="10"/>
  </r>
  <r>
    <x v="10"/>
    <x v="0"/>
    <x v="16"/>
    <x v="2"/>
    <s v="Road transport - cars - urban driving"/>
    <x v="6"/>
    <n v="4.1330864441190794E-3"/>
    <x v="10"/>
  </r>
  <r>
    <x v="10"/>
    <x v="0"/>
    <x v="16"/>
    <x v="2"/>
    <s v="Road transport - cars - rural driving"/>
    <x v="6"/>
    <n v="5.5459450494703671E-3"/>
    <x v="10"/>
  </r>
  <r>
    <x v="10"/>
    <x v="0"/>
    <x v="16"/>
    <x v="2"/>
    <s v="Road transport - cars - motorway driving"/>
    <x v="6"/>
    <n v="1.4914096328225088E-3"/>
    <x v="10"/>
  </r>
  <r>
    <x v="10"/>
    <x v="0"/>
    <x v="16"/>
    <x v="2"/>
    <s v="Road transport - cars - urban driving"/>
    <x v="6"/>
    <n v="3.1614461502404495E-3"/>
    <x v="10"/>
  </r>
  <r>
    <x v="10"/>
    <x v="0"/>
    <x v="16"/>
    <x v="2"/>
    <s v="Road transport - cars - rural driving"/>
    <x v="6"/>
    <n v="4.5206919973630709E-3"/>
    <x v="10"/>
  </r>
  <r>
    <x v="10"/>
    <x v="0"/>
    <x v="16"/>
    <x v="2"/>
    <s v="Road transport - cars - motorway driving"/>
    <x v="6"/>
    <n v="1.7824477258954552E-3"/>
    <x v="10"/>
  </r>
  <r>
    <x v="10"/>
    <x v="0"/>
    <x v="0"/>
    <x v="3"/>
    <s v="Road vehicle engines"/>
    <x v="6"/>
    <n v="0"/>
    <x v="10"/>
  </r>
  <r>
    <x v="10"/>
    <x v="0"/>
    <x v="0"/>
    <x v="3"/>
    <s v="Road transport - cars - urban driving"/>
    <x v="6"/>
    <n v="0"/>
    <x v="10"/>
  </r>
  <r>
    <x v="10"/>
    <x v="0"/>
    <x v="0"/>
    <x v="3"/>
    <s v="Road transport - cars - rural driving"/>
    <x v="6"/>
    <n v="0"/>
    <x v="10"/>
  </r>
  <r>
    <x v="10"/>
    <x v="0"/>
    <x v="0"/>
    <x v="3"/>
    <s v="Road transport - cars - motorway driving"/>
    <x v="6"/>
    <n v="0"/>
    <x v="10"/>
  </r>
  <r>
    <x v="10"/>
    <x v="0"/>
    <x v="0"/>
    <x v="3"/>
    <s v="Road transport - cars - urban driving"/>
    <x v="6"/>
    <n v="0"/>
    <x v="10"/>
  </r>
  <r>
    <x v="10"/>
    <x v="0"/>
    <x v="0"/>
    <x v="3"/>
    <s v="Road transport - cars - rural driving"/>
    <x v="6"/>
    <n v="0"/>
    <x v="10"/>
  </r>
  <r>
    <x v="10"/>
    <x v="0"/>
    <x v="0"/>
    <x v="3"/>
    <s v="Road transport - cars - motorway driving"/>
    <x v="6"/>
    <n v="0"/>
    <x v="10"/>
  </r>
  <r>
    <x v="10"/>
    <x v="0"/>
    <x v="1"/>
    <x v="3"/>
    <s v="Road vehicle engines"/>
    <x v="6"/>
    <n v="0"/>
    <x v="10"/>
  </r>
  <r>
    <x v="10"/>
    <x v="0"/>
    <x v="1"/>
    <x v="3"/>
    <s v="Road transport - cars - urban driving"/>
    <x v="6"/>
    <n v="0"/>
    <x v="10"/>
  </r>
  <r>
    <x v="10"/>
    <x v="0"/>
    <x v="1"/>
    <x v="3"/>
    <s v="Road transport - cars - rural driving"/>
    <x v="6"/>
    <n v="0"/>
    <x v="10"/>
  </r>
  <r>
    <x v="10"/>
    <x v="0"/>
    <x v="1"/>
    <x v="3"/>
    <s v="Road transport - cars - motorway driving"/>
    <x v="6"/>
    <n v="0"/>
    <x v="10"/>
  </r>
  <r>
    <x v="10"/>
    <x v="0"/>
    <x v="1"/>
    <x v="3"/>
    <s v="Road transport - cars - urban driving"/>
    <x v="6"/>
    <n v="0"/>
    <x v="10"/>
  </r>
  <r>
    <x v="10"/>
    <x v="0"/>
    <x v="1"/>
    <x v="3"/>
    <s v="Road transport - cars - rural driving"/>
    <x v="6"/>
    <n v="0"/>
    <x v="10"/>
  </r>
  <r>
    <x v="10"/>
    <x v="0"/>
    <x v="1"/>
    <x v="3"/>
    <s v="Road transport - cars - motorway driving"/>
    <x v="6"/>
    <n v="0"/>
    <x v="10"/>
  </r>
  <r>
    <x v="10"/>
    <x v="0"/>
    <x v="2"/>
    <x v="3"/>
    <s v="Road vehicle engines"/>
    <x v="6"/>
    <n v="0"/>
    <x v="10"/>
  </r>
  <r>
    <x v="10"/>
    <x v="0"/>
    <x v="2"/>
    <x v="3"/>
    <s v="Road transport - cars - urban driving"/>
    <x v="6"/>
    <n v="0"/>
    <x v="10"/>
  </r>
  <r>
    <x v="10"/>
    <x v="0"/>
    <x v="2"/>
    <x v="3"/>
    <s v="Road transport - cars - rural driving"/>
    <x v="6"/>
    <n v="0"/>
    <x v="10"/>
  </r>
  <r>
    <x v="10"/>
    <x v="0"/>
    <x v="2"/>
    <x v="3"/>
    <s v="Road transport - cars - motorway driving"/>
    <x v="6"/>
    <n v="0"/>
    <x v="10"/>
  </r>
  <r>
    <x v="10"/>
    <x v="0"/>
    <x v="2"/>
    <x v="3"/>
    <s v="Road transport - cars - urban driving"/>
    <x v="6"/>
    <n v="0"/>
    <x v="10"/>
  </r>
  <r>
    <x v="10"/>
    <x v="0"/>
    <x v="2"/>
    <x v="3"/>
    <s v="Road transport - cars - rural driving"/>
    <x v="6"/>
    <n v="0"/>
    <x v="10"/>
  </r>
  <r>
    <x v="10"/>
    <x v="0"/>
    <x v="2"/>
    <x v="3"/>
    <s v="Road transport - cars - motorway driving"/>
    <x v="6"/>
    <n v="0"/>
    <x v="10"/>
  </r>
  <r>
    <x v="10"/>
    <x v="0"/>
    <x v="3"/>
    <x v="3"/>
    <s v="Road vehicle engines"/>
    <x v="6"/>
    <n v="0"/>
    <x v="10"/>
  </r>
  <r>
    <x v="10"/>
    <x v="0"/>
    <x v="3"/>
    <x v="3"/>
    <s v="Road transport - cars - urban driving"/>
    <x v="6"/>
    <n v="0"/>
    <x v="10"/>
  </r>
  <r>
    <x v="10"/>
    <x v="0"/>
    <x v="3"/>
    <x v="3"/>
    <s v="Road transport - cars - rural driving"/>
    <x v="6"/>
    <n v="0"/>
    <x v="10"/>
  </r>
  <r>
    <x v="10"/>
    <x v="0"/>
    <x v="3"/>
    <x v="3"/>
    <s v="Road transport - cars - motorway driving"/>
    <x v="6"/>
    <n v="0"/>
    <x v="10"/>
  </r>
  <r>
    <x v="10"/>
    <x v="0"/>
    <x v="3"/>
    <x v="3"/>
    <s v="Road transport - cars - urban driving"/>
    <x v="6"/>
    <n v="0"/>
    <x v="10"/>
  </r>
  <r>
    <x v="10"/>
    <x v="0"/>
    <x v="3"/>
    <x v="3"/>
    <s v="Road transport - cars - rural driving"/>
    <x v="6"/>
    <n v="0"/>
    <x v="10"/>
  </r>
  <r>
    <x v="10"/>
    <x v="0"/>
    <x v="3"/>
    <x v="3"/>
    <s v="Road transport - cars - motorway driving"/>
    <x v="6"/>
    <n v="0"/>
    <x v="10"/>
  </r>
  <r>
    <x v="10"/>
    <x v="0"/>
    <x v="4"/>
    <x v="3"/>
    <s v="Road vehicle engines"/>
    <x v="6"/>
    <n v="0"/>
    <x v="10"/>
  </r>
  <r>
    <x v="10"/>
    <x v="0"/>
    <x v="4"/>
    <x v="3"/>
    <s v="Road transport - cars - urban driving"/>
    <x v="6"/>
    <n v="0"/>
    <x v="10"/>
  </r>
  <r>
    <x v="10"/>
    <x v="0"/>
    <x v="4"/>
    <x v="3"/>
    <s v="Road transport - cars - rural driving"/>
    <x v="6"/>
    <n v="0"/>
    <x v="10"/>
  </r>
  <r>
    <x v="10"/>
    <x v="0"/>
    <x v="4"/>
    <x v="3"/>
    <s v="Road transport - cars - motorway driving"/>
    <x v="6"/>
    <n v="0"/>
    <x v="10"/>
  </r>
  <r>
    <x v="10"/>
    <x v="0"/>
    <x v="4"/>
    <x v="3"/>
    <s v="Road transport - cars - urban driving"/>
    <x v="6"/>
    <n v="0"/>
    <x v="10"/>
  </r>
  <r>
    <x v="10"/>
    <x v="0"/>
    <x v="4"/>
    <x v="3"/>
    <s v="Road transport - cars - rural driving"/>
    <x v="6"/>
    <n v="0"/>
    <x v="10"/>
  </r>
  <r>
    <x v="10"/>
    <x v="0"/>
    <x v="4"/>
    <x v="3"/>
    <s v="Road transport - cars - motorway driving"/>
    <x v="6"/>
    <n v="0"/>
    <x v="10"/>
  </r>
  <r>
    <x v="10"/>
    <x v="0"/>
    <x v="5"/>
    <x v="3"/>
    <s v="Road vehicle engines"/>
    <x v="6"/>
    <n v="0"/>
    <x v="10"/>
  </r>
  <r>
    <x v="10"/>
    <x v="0"/>
    <x v="5"/>
    <x v="3"/>
    <s v="Road transport - cars - urban driving"/>
    <x v="6"/>
    <n v="0"/>
    <x v="10"/>
  </r>
  <r>
    <x v="10"/>
    <x v="0"/>
    <x v="5"/>
    <x v="3"/>
    <s v="Road transport - cars - rural driving"/>
    <x v="6"/>
    <n v="0"/>
    <x v="10"/>
  </r>
  <r>
    <x v="10"/>
    <x v="0"/>
    <x v="5"/>
    <x v="3"/>
    <s v="Road transport - cars - motorway driving"/>
    <x v="6"/>
    <n v="0"/>
    <x v="10"/>
  </r>
  <r>
    <x v="10"/>
    <x v="0"/>
    <x v="5"/>
    <x v="3"/>
    <s v="Road transport - cars - urban driving"/>
    <x v="6"/>
    <n v="0"/>
    <x v="10"/>
  </r>
  <r>
    <x v="10"/>
    <x v="0"/>
    <x v="5"/>
    <x v="3"/>
    <s v="Road transport - cars - rural driving"/>
    <x v="6"/>
    <n v="0"/>
    <x v="10"/>
  </r>
  <r>
    <x v="10"/>
    <x v="0"/>
    <x v="5"/>
    <x v="3"/>
    <s v="Road transport - cars - motorway driving"/>
    <x v="6"/>
    <n v="0"/>
    <x v="10"/>
  </r>
  <r>
    <x v="10"/>
    <x v="0"/>
    <x v="6"/>
    <x v="3"/>
    <s v="Road vehicle engines"/>
    <x v="6"/>
    <n v="0"/>
    <x v="10"/>
  </r>
  <r>
    <x v="10"/>
    <x v="0"/>
    <x v="6"/>
    <x v="3"/>
    <s v="Road transport - cars - urban driving"/>
    <x v="6"/>
    <n v="0"/>
    <x v="10"/>
  </r>
  <r>
    <x v="10"/>
    <x v="0"/>
    <x v="6"/>
    <x v="3"/>
    <s v="Road transport - cars - rural driving"/>
    <x v="6"/>
    <n v="0"/>
    <x v="10"/>
  </r>
  <r>
    <x v="10"/>
    <x v="0"/>
    <x v="6"/>
    <x v="3"/>
    <s v="Road transport - cars - motorway driving"/>
    <x v="6"/>
    <n v="0"/>
    <x v="10"/>
  </r>
  <r>
    <x v="10"/>
    <x v="0"/>
    <x v="6"/>
    <x v="3"/>
    <s v="Road transport - cars - urban driving"/>
    <x v="6"/>
    <n v="0"/>
    <x v="10"/>
  </r>
  <r>
    <x v="10"/>
    <x v="0"/>
    <x v="6"/>
    <x v="3"/>
    <s v="Road transport - cars - rural driving"/>
    <x v="6"/>
    <n v="0"/>
    <x v="10"/>
  </r>
  <r>
    <x v="10"/>
    <x v="0"/>
    <x v="6"/>
    <x v="3"/>
    <s v="Road transport - cars - motorway driving"/>
    <x v="6"/>
    <n v="0"/>
    <x v="10"/>
  </r>
  <r>
    <x v="10"/>
    <x v="0"/>
    <x v="7"/>
    <x v="3"/>
    <s v="Road vehicle engines"/>
    <x v="6"/>
    <n v="0"/>
    <x v="10"/>
  </r>
  <r>
    <x v="10"/>
    <x v="0"/>
    <x v="7"/>
    <x v="3"/>
    <s v="Road transport - cars - urban driving"/>
    <x v="6"/>
    <n v="0"/>
    <x v="10"/>
  </r>
  <r>
    <x v="10"/>
    <x v="0"/>
    <x v="7"/>
    <x v="3"/>
    <s v="Road transport - cars - rural driving"/>
    <x v="6"/>
    <n v="0"/>
    <x v="10"/>
  </r>
  <r>
    <x v="10"/>
    <x v="0"/>
    <x v="7"/>
    <x v="3"/>
    <s v="Road transport - cars - motorway driving"/>
    <x v="6"/>
    <n v="0"/>
    <x v="10"/>
  </r>
  <r>
    <x v="10"/>
    <x v="0"/>
    <x v="7"/>
    <x v="3"/>
    <s v="Road transport - cars - urban driving"/>
    <x v="6"/>
    <n v="0"/>
    <x v="10"/>
  </r>
  <r>
    <x v="10"/>
    <x v="0"/>
    <x v="7"/>
    <x v="3"/>
    <s v="Road transport - cars - rural driving"/>
    <x v="6"/>
    <n v="0"/>
    <x v="10"/>
  </r>
  <r>
    <x v="10"/>
    <x v="0"/>
    <x v="7"/>
    <x v="3"/>
    <s v="Road transport - cars - motorway driving"/>
    <x v="6"/>
    <n v="0"/>
    <x v="10"/>
  </r>
  <r>
    <x v="10"/>
    <x v="0"/>
    <x v="8"/>
    <x v="3"/>
    <s v="Road vehicle engines"/>
    <x v="6"/>
    <n v="0"/>
    <x v="10"/>
  </r>
  <r>
    <x v="10"/>
    <x v="0"/>
    <x v="8"/>
    <x v="3"/>
    <s v="Road transport - cars - urban driving"/>
    <x v="6"/>
    <n v="0"/>
    <x v="10"/>
  </r>
  <r>
    <x v="10"/>
    <x v="0"/>
    <x v="8"/>
    <x v="3"/>
    <s v="Road transport - cars - rural driving"/>
    <x v="6"/>
    <n v="0"/>
    <x v="10"/>
  </r>
  <r>
    <x v="10"/>
    <x v="0"/>
    <x v="8"/>
    <x v="3"/>
    <s v="Road transport - cars - motorway driving"/>
    <x v="6"/>
    <n v="0"/>
    <x v="10"/>
  </r>
  <r>
    <x v="10"/>
    <x v="0"/>
    <x v="8"/>
    <x v="3"/>
    <s v="Road transport - cars - urban driving"/>
    <x v="6"/>
    <n v="0"/>
    <x v="10"/>
  </r>
  <r>
    <x v="10"/>
    <x v="0"/>
    <x v="8"/>
    <x v="3"/>
    <s v="Road transport - cars - rural driving"/>
    <x v="6"/>
    <n v="0"/>
    <x v="10"/>
  </r>
  <r>
    <x v="10"/>
    <x v="0"/>
    <x v="8"/>
    <x v="3"/>
    <s v="Road transport - cars - motorway driving"/>
    <x v="6"/>
    <n v="0"/>
    <x v="10"/>
  </r>
  <r>
    <x v="10"/>
    <x v="0"/>
    <x v="9"/>
    <x v="3"/>
    <s v="Road vehicle engines"/>
    <x v="6"/>
    <n v="0"/>
    <x v="10"/>
  </r>
  <r>
    <x v="10"/>
    <x v="0"/>
    <x v="9"/>
    <x v="3"/>
    <s v="Road transport - cars - urban driving"/>
    <x v="6"/>
    <n v="0"/>
    <x v="10"/>
  </r>
  <r>
    <x v="10"/>
    <x v="0"/>
    <x v="9"/>
    <x v="3"/>
    <s v="Road transport - cars - rural driving"/>
    <x v="6"/>
    <n v="0"/>
    <x v="10"/>
  </r>
  <r>
    <x v="10"/>
    <x v="0"/>
    <x v="9"/>
    <x v="3"/>
    <s v="Road transport - cars - motorway driving"/>
    <x v="6"/>
    <n v="0"/>
    <x v="10"/>
  </r>
  <r>
    <x v="10"/>
    <x v="0"/>
    <x v="9"/>
    <x v="3"/>
    <s v="Road transport - cars - urban driving"/>
    <x v="6"/>
    <n v="0"/>
    <x v="10"/>
  </r>
  <r>
    <x v="10"/>
    <x v="0"/>
    <x v="9"/>
    <x v="3"/>
    <s v="Road transport - cars - rural driving"/>
    <x v="6"/>
    <n v="0"/>
    <x v="10"/>
  </r>
  <r>
    <x v="10"/>
    <x v="0"/>
    <x v="9"/>
    <x v="3"/>
    <s v="Road transport - cars - motorway driving"/>
    <x v="6"/>
    <n v="0"/>
    <x v="10"/>
  </r>
  <r>
    <x v="10"/>
    <x v="0"/>
    <x v="10"/>
    <x v="3"/>
    <s v="Road vehicle engines"/>
    <x v="6"/>
    <n v="0"/>
    <x v="10"/>
  </r>
  <r>
    <x v="10"/>
    <x v="0"/>
    <x v="10"/>
    <x v="3"/>
    <s v="Road transport - cars - urban driving"/>
    <x v="6"/>
    <n v="0"/>
    <x v="10"/>
  </r>
  <r>
    <x v="10"/>
    <x v="0"/>
    <x v="10"/>
    <x v="3"/>
    <s v="Road transport - cars - rural driving"/>
    <x v="6"/>
    <n v="0"/>
    <x v="10"/>
  </r>
  <r>
    <x v="10"/>
    <x v="0"/>
    <x v="10"/>
    <x v="3"/>
    <s v="Road transport - cars - motorway driving"/>
    <x v="6"/>
    <n v="0"/>
    <x v="10"/>
  </r>
  <r>
    <x v="10"/>
    <x v="0"/>
    <x v="10"/>
    <x v="3"/>
    <s v="Road transport - cars - urban driving"/>
    <x v="6"/>
    <n v="0"/>
    <x v="10"/>
  </r>
  <r>
    <x v="10"/>
    <x v="0"/>
    <x v="10"/>
    <x v="3"/>
    <s v="Road transport - cars - rural driving"/>
    <x v="6"/>
    <n v="0"/>
    <x v="10"/>
  </r>
  <r>
    <x v="10"/>
    <x v="0"/>
    <x v="10"/>
    <x v="3"/>
    <s v="Road transport - cars - motorway driving"/>
    <x v="6"/>
    <n v="0"/>
    <x v="10"/>
  </r>
  <r>
    <x v="10"/>
    <x v="0"/>
    <x v="11"/>
    <x v="3"/>
    <s v="Road vehicle engines"/>
    <x v="6"/>
    <n v="0"/>
    <x v="10"/>
  </r>
  <r>
    <x v="10"/>
    <x v="0"/>
    <x v="11"/>
    <x v="3"/>
    <s v="Road transport - cars - urban driving"/>
    <x v="6"/>
    <n v="0"/>
    <x v="10"/>
  </r>
  <r>
    <x v="10"/>
    <x v="0"/>
    <x v="11"/>
    <x v="3"/>
    <s v="Road transport - cars - rural driving"/>
    <x v="6"/>
    <n v="0"/>
    <x v="10"/>
  </r>
  <r>
    <x v="10"/>
    <x v="0"/>
    <x v="11"/>
    <x v="3"/>
    <s v="Road transport - cars - motorway driving"/>
    <x v="6"/>
    <n v="0"/>
    <x v="10"/>
  </r>
  <r>
    <x v="10"/>
    <x v="0"/>
    <x v="11"/>
    <x v="3"/>
    <s v="Road transport - cars - urban driving"/>
    <x v="6"/>
    <n v="0"/>
    <x v="10"/>
  </r>
  <r>
    <x v="10"/>
    <x v="0"/>
    <x v="11"/>
    <x v="3"/>
    <s v="Road transport - cars - rural driving"/>
    <x v="6"/>
    <n v="0"/>
    <x v="10"/>
  </r>
  <r>
    <x v="10"/>
    <x v="0"/>
    <x v="11"/>
    <x v="3"/>
    <s v="Road transport - cars - motorway driving"/>
    <x v="6"/>
    <n v="0"/>
    <x v="10"/>
  </r>
  <r>
    <x v="10"/>
    <x v="0"/>
    <x v="12"/>
    <x v="3"/>
    <s v="Road vehicle engines"/>
    <x v="6"/>
    <n v="0"/>
    <x v="10"/>
  </r>
  <r>
    <x v="10"/>
    <x v="0"/>
    <x v="12"/>
    <x v="3"/>
    <s v="Road transport - cars - urban driving"/>
    <x v="6"/>
    <n v="0"/>
    <x v="10"/>
  </r>
  <r>
    <x v="10"/>
    <x v="0"/>
    <x v="12"/>
    <x v="3"/>
    <s v="Road transport - cars - rural driving"/>
    <x v="6"/>
    <n v="0"/>
    <x v="10"/>
  </r>
  <r>
    <x v="10"/>
    <x v="0"/>
    <x v="12"/>
    <x v="3"/>
    <s v="Road transport - cars - motorway driving"/>
    <x v="6"/>
    <n v="0"/>
    <x v="10"/>
  </r>
  <r>
    <x v="10"/>
    <x v="0"/>
    <x v="12"/>
    <x v="3"/>
    <s v="Road transport - cars - urban driving"/>
    <x v="6"/>
    <n v="0"/>
    <x v="10"/>
  </r>
  <r>
    <x v="10"/>
    <x v="0"/>
    <x v="12"/>
    <x v="3"/>
    <s v="Road transport - cars - rural driving"/>
    <x v="6"/>
    <n v="0"/>
    <x v="10"/>
  </r>
  <r>
    <x v="10"/>
    <x v="0"/>
    <x v="12"/>
    <x v="3"/>
    <s v="Road transport - cars - motorway driving"/>
    <x v="6"/>
    <n v="0"/>
    <x v="10"/>
  </r>
  <r>
    <x v="10"/>
    <x v="0"/>
    <x v="13"/>
    <x v="3"/>
    <s v="Road vehicle engines"/>
    <x v="6"/>
    <n v="0"/>
    <x v="10"/>
  </r>
  <r>
    <x v="10"/>
    <x v="0"/>
    <x v="13"/>
    <x v="3"/>
    <s v="Road transport - cars - urban driving"/>
    <x v="6"/>
    <n v="0"/>
    <x v="10"/>
  </r>
  <r>
    <x v="10"/>
    <x v="0"/>
    <x v="13"/>
    <x v="3"/>
    <s v="Road transport - cars - rural driving"/>
    <x v="6"/>
    <n v="0"/>
    <x v="10"/>
  </r>
  <r>
    <x v="10"/>
    <x v="0"/>
    <x v="13"/>
    <x v="3"/>
    <s v="Road transport - cars - motorway driving"/>
    <x v="6"/>
    <n v="0"/>
    <x v="10"/>
  </r>
  <r>
    <x v="10"/>
    <x v="0"/>
    <x v="13"/>
    <x v="3"/>
    <s v="Road transport - cars - urban driving"/>
    <x v="6"/>
    <n v="0"/>
    <x v="10"/>
  </r>
  <r>
    <x v="10"/>
    <x v="0"/>
    <x v="13"/>
    <x v="3"/>
    <s v="Road transport - cars - rural driving"/>
    <x v="6"/>
    <n v="0"/>
    <x v="10"/>
  </r>
  <r>
    <x v="10"/>
    <x v="0"/>
    <x v="13"/>
    <x v="3"/>
    <s v="Road transport - cars - motorway driving"/>
    <x v="6"/>
    <n v="0"/>
    <x v="10"/>
  </r>
  <r>
    <x v="10"/>
    <x v="0"/>
    <x v="14"/>
    <x v="3"/>
    <s v="Road vehicle engines"/>
    <x v="6"/>
    <n v="0"/>
    <x v="10"/>
  </r>
  <r>
    <x v="10"/>
    <x v="0"/>
    <x v="14"/>
    <x v="3"/>
    <s v="Road transport - cars - urban driving"/>
    <x v="6"/>
    <n v="0"/>
    <x v="10"/>
  </r>
  <r>
    <x v="10"/>
    <x v="0"/>
    <x v="14"/>
    <x v="3"/>
    <s v="Road transport - cars - rural driving"/>
    <x v="6"/>
    <n v="0"/>
    <x v="10"/>
  </r>
  <r>
    <x v="10"/>
    <x v="0"/>
    <x v="14"/>
    <x v="3"/>
    <s v="Road transport - cars - motorway driving"/>
    <x v="6"/>
    <n v="0"/>
    <x v="10"/>
  </r>
  <r>
    <x v="10"/>
    <x v="0"/>
    <x v="14"/>
    <x v="3"/>
    <s v="Road transport - cars - urban driving"/>
    <x v="6"/>
    <n v="0"/>
    <x v="10"/>
  </r>
  <r>
    <x v="10"/>
    <x v="0"/>
    <x v="14"/>
    <x v="3"/>
    <s v="Road transport - cars - rural driving"/>
    <x v="6"/>
    <n v="0"/>
    <x v="10"/>
  </r>
  <r>
    <x v="10"/>
    <x v="0"/>
    <x v="14"/>
    <x v="3"/>
    <s v="Road transport - cars - motorway driving"/>
    <x v="6"/>
    <n v="0"/>
    <x v="10"/>
  </r>
  <r>
    <x v="10"/>
    <x v="0"/>
    <x v="15"/>
    <x v="3"/>
    <s v="Road vehicle engines"/>
    <x v="6"/>
    <n v="0"/>
    <x v="10"/>
  </r>
  <r>
    <x v="10"/>
    <x v="0"/>
    <x v="15"/>
    <x v="3"/>
    <s v="Road transport - cars - urban driving"/>
    <x v="6"/>
    <n v="0"/>
    <x v="10"/>
  </r>
  <r>
    <x v="10"/>
    <x v="0"/>
    <x v="15"/>
    <x v="3"/>
    <s v="Road transport - cars - rural driving"/>
    <x v="6"/>
    <n v="0"/>
    <x v="10"/>
  </r>
  <r>
    <x v="10"/>
    <x v="0"/>
    <x v="15"/>
    <x v="3"/>
    <s v="Road transport - cars - motorway driving"/>
    <x v="6"/>
    <n v="0"/>
    <x v="10"/>
  </r>
  <r>
    <x v="10"/>
    <x v="0"/>
    <x v="15"/>
    <x v="3"/>
    <s v="Road transport - cars - urban driving"/>
    <x v="6"/>
    <n v="0"/>
    <x v="10"/>
  </r>
  <r>
    <x v="10"/>
    <x v="0"/>
    <x v="15"/>
    <x v="3"/>
    <s v="Road transport - cars - rural driving"/>
    <x v="6"/>
    <n v="0"/>
    <x v="10"/>
  </r>
  <r>
    <x v="10"/>
    <x v="0"/>
    <x v="15"/>
    <x v="3"/>
    <s v="Road transport - cars - motorway driving"/>
    <x v="6"/>
    <n v="0"/>
    <x v="10"/>
  </r>
  <r>
    <x v="10"/>
    <x v="0"/>
    <x v="16"/>
    <x v="3"/>
    <s v="Road vehicle engines"/>
    <x v="6"/>
    <n v="0"/>
    <x v="10"/>
  </r>
  <r>
    <x v="10"/>
    <x v="0"/>
    <x v="16"/>
    <x v="3"/>
    <s v="Road transport - cars - urban driving"/>
    <x v="6"/>
    <n v="0"/>
    <x v="10"/>
  </r>
  <r>
    <x v="10"/>
    <x v="0"/>
    <x v="16"/>
    <x v="3"/>
    <s v="Road transport - cars - rural driving"/>
    <x v="6"/>
    <n v="0"/>
    <x v="10"/>
  </r>
  <r>
    <x v="10"/>
    <x v="0"/>
    <x v="16"/>
    <x v="3"/>
    <s v="Road transport - cars - motorway driving"/>
    <x v="6"/>
    <n v="0"/>
    <x v="10"/>
  </r>
  <r>
    <x v="10"/>
    <x v="0"/>
    <x v="16"/>
    <x v="3"/>
    <s v="Road transport - cars - urban driving"/>
    <x v="6"/>
    <n v="0"/>
    <x v="10"/>
  </r>
  <r>
    <x v="10"/>
    <x v="0"/>
    <x v="16"/>
    <x v="3"/>
    <s v="Road transport - cars - rural driving"/>
    <x v="6"/>
    <n v="0"/>
    <x v="10"/>
  </r>
  <r>
    <x v="10"/>
    <x v="0"/>
    <x v="16"/>
    <x v="3"/>
    <s v="Road transport - cars - motorway driving"/>
    <x v="6"/>
    <n v="0"/>
    <x v="10"/>
  </r>
  <r>
    <x v="10"/>
    <x v="0"/>
    <x v="0"/>
    <x v="4"/>
    <s v="Road vehicle engines"/>
    <x v="6"/>
    <n v="4.8517835645792089E-2"/>
    <x v="10"/>
  </r>
  <r>
    <x v="10"/>
    <x v="0"/>
    <x v="0"/>
    <x v="4"/>
    <s v="Road transport - cars - urban driving"/>
    <x v="6"/>
    <n v="0.38261662366850213"/>
    <x v="10"/>
  </r>
  <r>
    <x v="10"/>
    <x v="0"/>
    <x v="0"/>
    <x v="4"/>
    <s v="Road transport - cars - rural driving"/>
    <x v="6"/>
    <n v="0.56271924671732643"/>
    <x v="10"/>
  </r>
  <r>
    <x v="10"/>
    <x v="0"/>
    <x v="0"/>
    <x v="4"/>
    <s v="Road transport - cars - motorway driving"/>
    <x v="6"/>
    <n v="9.0928402860525934E-2"/>
    <x v="10"/>
  </r>
  <r>
    <x v="10"/>
    <x v="0"/>
    <x v="0"/>
    <x v="4"/>
    <s v="Road transport - cars - urban driving"/>
    <x v="6"/>
    <n v="6.4892805757152727E-2"/>
    <x v="10"/>
  </r>
  <r>
    <x v="10"/>
    <x v="0"/>
    <x v="0"/>
    <x v="4"/>
    <s v="Road transport - cars - rural driving"/>
    <x v="6"/>
    <n v="9.7301283744237618E-2"/>
    <x v="10"/>
  </r>
  <r>
    <x v="10"/>
    <x v="0"/>
    <x v="0"/>
    <x v="4"/>
    <s v="Road transport - cars - motorway driving"/>
    <x v="6"/>
    <n v="2.0650048946091494E-2"/>
    <x v="10"/>
  </r>
  <r>
    <x v="10"/>
    <x v="0"/>
    <x v="1"/>
    <x v="4"/>
    <s v="Road vehicle engines"/>
    <x v="6"/>
    <n v="4.738451866822161E-2"/>
    <x v="10"/>
  </r>
  <r>
    <x v="10"/>
    <x v="0"/>
    <x v="1"/>
    <x v="4"/>
    <s v="Road transport - cars - urban driving"/>
    <x v="6"/>
    <n v="0.27584770749116799"/>
    <x v="10"/>
  </r>
  <r>
    <x v="10"/>
    <x v="0"/>
    <x v="1"/>
    <x v="4"/>
    <s v="Road transport - cars - rural driving"/>
    <x v="6"/>
    <n v="0.39512345767346224"/>
    <x v="10"/>
  </r>
  <r>
    <x v="10"/>
    <x v="0"/>
    <x v="1"/>
    <x v="4"/>
    <s v="Road transport - cars - motorway driving"/>
    <x v="6"/>
    <n v="6.5203083696558181E-2"/>
    <x v="10"/>
  </r>
  <r>
    <x v="10"/>
    <x v="0"/>
    <x v="1"/>
    <x v="4"/>
    <s v="Road transport - cars - urban driving"/>
    <x v="6"/>
    <n v="0.13139846280912656"/>
    <x v="10"/>
  </r>
  <r>
    <x v="10"/>
    <x v="0"/>
    <x v="1"/>
    <x v="4"/>
    <s v="Road transport - cars - rural driving"/>
    <x v="6"/>
    <n v="0.19270305798301676"/>
    <x v="10"/>
  </r>
  <r>
    <x v="10"/>
    <x v="0"/>
    <x v="1"/>
    <x v="4"/>
    <s v="Road transport - cars - motorway driving"/>
    <x v="6"/>
    <n v="4.3067772639456249E-2"/>
    <x v="10"/>
  </r>
  <r>
    <x v="10"/>
    <x v="0"/>
    <x v="2"/>
    <x v="4"/>
    <s v="Road vehicle engines"/>
    <x v="6"/>
    <n v="3.9334087567171314E-2"/>
    <x v="10"/>
  </r>
  <r>
    <x v="10"/>
    <x v="0"/>
    <x v="2"/>
    <x v="4"/>
    <s v="Road transport - cars - urban driving"/>
    <x v="6"/>
    <n v="0.17410869802731455"/>
    <x v="10"/>
  </r>
  <r>
    <x v="10"/>
    <x v="0"/>
    <x v="2"/>
    <x v="4"/>
    <s v="Road transport - cars - rural driving"/>
    <x v="6"/>
    <n v="0.25205886640787467"/>
    <x v="10"/>
  </r>
  <r>
    <x v="10"/>
    <x v="0"/>
    <x v="2"/>
    <x v="4"/>
    <s v="Road transport - cars - motorway driving"/>
    <x v="6"/>
    <n v="4.6503675674876802E-2"/>
    <x v="10"/>
  </r>
  <r>
    <x v="10"/>
    <x v="0"/>
    <x v="2"/>
    <x v="4"/>
    <s v="Road transport - cars - urban driving"/>
    <x v="6"/>
    <n v="5.7905353567945322E-2"/>
    <x v="10"/>
  </r>
  <r>
    <x v="10"/>
    <x v="0"/>
    <x v="2"/>
    <x v="4"/>
    <s v="Road transport - cars - rural driving"/>
    <x v="6"/>
    <n v="8.6183199499727664E-2"/>
    <x v="10"/>
  </r>
  <r>
    <x v="10"/>
    <x v="0"/>
    <x v="2"/>
    <x v="4"/>
    <s v="Road transport - cars - motorway driving"/>
    <x v="6"/>
    <n v="2.195991930188915E-2"/>
    <x v="10"/>
  </r>
  <r>
    <x v="10"/>
    <x v="0"/>
    <x v="3"/>
    <x v="4"/>
    <s v="Road vehicle engines"/>
    <x v="6"/>
    <n v="3.7039930513119337E-2"/>
    <x v="10"/>
  </r>
  <r>
    <x v="10"/>
    <x v="0"/>
    <x v="3"/>
    <x v="4"/>
    <s v="Road transport - cars - urban driving"/>
    <x v="6"/>
    <n v="0.19019290499257624"/>
    <x v="10"/>
  </r>
  <r>
    <x v="10"/>
    <x v="0"/>
    <x v="3"/>
    <x v="4"/>
    <s v="Road transport - cars - rural driving"/>
    <x v="6"/>
    <n v="0.27356274715213674"/>
    <x v="10"/>
  </r>
  <r>
    <x v="10"/>
    <x v="0"/>
    <x v="3"/>
    <x v="4"/>
    <s v="Road transport - cars - motorway driving"/>
    <x v="6"/>
    <n v="5.2279199665474396E-2"/>
    <x v="10"/>
  </r>
  <r>
    <x v="10"/>
    <x v="0"/>
    <x v="3"/>
    <x v="4"/>
    <s v="Road transport - cars - urban driving"/>
    <x v="6"/>
    <n v="1.1256112709046551E-2"/>
    <x v="10"/>
  </r>
  <r>
    <x v="10"/>
    <x v="0"/>
    <x v="3"/>
    <x v="4"/>
    <s v="Road transport - cars - rural driving"/>
    <x v="6"/>
    <n v="1.6685319314172969E-2"/>
    <x v="10"/>
  </r>
  <r>
    <x v="10"/>
    <x v="0"/>
    <x v="3"/>
    <x v="4"/>
    <s v="Road transport - cars - motorway driving"/>
    <x v="6"/>
    <n v="4.4457689017430371E-3"/>
    <x v="10"/>
  </r>
  <r>
    <x v="10"/>
    <x v="0"/>
    <x v="4"/>
    <x v="4"/>
    <s v="Road vehicle engines"/>
    <x v="6"/>
    <n v="3.6616910187385256E-2"/>
    <x v="10"/>
  </r>
  <r>
    <x v="10"/>
    <x v="0"/>
    <x v="4"/>
    <x v="4"/>
    <s v="Road transport - cars - urban driving"/>
    <x v="6"/>
    <n v="7.7772652602007844E-2"/>
    <x v="10"/>
  </r>
  <r>
    <x v="10"/>
    <x v="0"/>
    <x v="4"/>
    <x v="4"/>
    <s v="Road transport - cars - rural driving"/>
    <x v="6"/>
    <n v="0.11196073065687873"/>
    <x v="10"/>
  </r>
  <r>
    <x v="10"/>
    <x v="0"/>
    <x v="4"/>
    <x v="4"/>
    <s v="Road transport - cars - motorway driving"/>
    <x v="6"/>
    <n v="2.1093598410832724E-2"/>
    <x v="10"/>
  </r>
  <r>
    <x v="10"/>
    <x v="0"/>
    <x v="4"/>
    <x v="4"/>
    <s v="Road transport - cars - urban driving"/>
    <x v="6"/>
    <n v="6.5690167126450085E-3"/>
    <x v="10"/>
  </r>
  <r>
    <x v="10"/>
    <x v="0"/>
    <x v="4"/>
    <x v="4"/>
    <s v="Road transport - cars - rural driving"/>
    <x v="6"/>
    <n v="9.7570004326428105E-3"/>
    <x v="10"/>
  </r>
  <r>
    <x v="10"/>
    <x v="0"/>
    <x v="4"/>
    <x v="4"/>
    <s v="Road transport - cars - motorway driving"/>
    <x v="6"/>
    <n v="2.5735564238166691E-3"/>
    <x v="10"/>
  </r>
  <r>
    <x v="10"/>
    <x v="0"/>
    <x v="5"/>
    <x v="4"/>
    <s v="Road vehicle engines"/>
    <x v="6"/>
    <n v="3.7869302058707553E-2"/>
    <x v="10"/>
  </r>
  <r>
    <x v="10"/>
    <x v="0"/>
    <x v="5"/>
    <x v="4"/>
    <s v="Road transport - cars - urban driving"/>
    <x v="6"/>
    <n v="3.4961971000151228E-2"/>
    <x v="10"/>
  </r>
  <r>
    <x v="10"/>
    <x v="0"/>
    <x v="5"/>
    <x v="4"/>
    <s v="Road transport - cars - rural driving"/>
    <x v="6"/>
    <n v="5.0306173762090227E-2"/>
    <x v="10"/>
  </r>
  <r>
    <x v="10"/>
    <x v="0"/>
    <x v="5"/>
    <x v="4"/>
    <s v="Road transport - cars - motorway driving"/>
    <x v="6"/>
    <n v="9.8135914962887809E-3"/>
    <x v="10"/>
  </r>
  <r>
    <x v="10"/>
    <x v="0"/>
    <x v="5"/>
    <x v="4"/>
    <s v="Road transport - cars - urban driving"/>
    <x v="6"/>
    <n v="6.9132157290732431E-3"/>
    <x v="10"/>
  </r>
  <r>
    <x v="10"/>
    <x v="0"/>
    <x v="5"/>
    <x v="4"/>
    <s v="Road transport - cars - rural driving"/>
    <x v="6"/>
    <n v="1.0271072881943009E-2"/>
    <x v="10"/>
  </r>
  <r>
    <x v="10"/>
    <x v="0"/>
    <x v="5"/>
    <x v="4"/>
    <s v="Road transport - cars - motorway driving"/>
    <x v="6"/>
    <n v="2.8215945429591232E-3"/>
    <x v="10"/>
  </r>
  <r>
    <x v="10"/>
    <x v="0"/>
    <x v="6"/>
    <x v="4"/>
    <s v="Road vehicle engines"/>
    <x v="6"/>
    <n v="3.6809931125395975E-2"/>
    <x v="10"/>
  </r>
  <r>
    <x v="10"/>
    <x v="0"/>
    <x v="6"/>
    <x v="4"/>
    <s v="Road transport - cars - urban driving"/>
    <x v="6"/>
    <n v="2.8278546844484855E-2"/>
    <x v="10"/>
  </r>
  <r>
    <x v="10"/>
    <x v="0"/>
    <x v="6"/>
    <x v="4"/>
    <s v="Road transport - cars - rural driving"/>
    <x v="6"/>
    <n v="4.0969016812539609E-2"/>
    <x v="10"/>
  </r>
  <r>
    <x v="10"/>
    <x v="0"/>
    <x v="6"/>
    <x v="4"/>
    <s v="Road transport - cars - motorway driving"/>
    <x v="6"/>
    <n v="8.0514643975474892E-3"/>
    <x v="10"/>
  </r>
  <r>
    <x v="10"/>
    <x v="0"/>
    <x v="6"/>
    <x v="4"/>
    <s v="Road transport - cars - urban driving"/>
    <x v="6"/>
    <n v="7.5112612372320994E-3"/>
    <x v="10"/>
  </r>
  <r>
    <x v="10"/>
    <x v="0"/>
    <x v="6"/>
    <x v="4"/>
    <s v="Road transport - cars - rural driving"/>
    <x v="6"/>
    <n v="1.124337215833451E-2"/>
    <x v="10"/>
  </r>
  <r>
    <x v="10"/>
    <x v="0"/>
    <x v="6"/>
    <x v="4"/>
    <s v="Road transport - cars - motorway driving"/>
    <x v="6"/>
    <n v="3.1397638787173396E-3"/>
    <x v="10"/>
  </r>
  <r>
    <x v="10"/>
    <x v="0"/>
    <x v="7"/>
    <x v="4"/>
    <s v="Road vehicle engines"/>
    <x v="6"/>
    <n v="3.8068955951269474E-2"/>
    <x v="10"/>
  </r>
  <r>
    <x v="10"/>
    <x v="0"/>
    <x v="7"/>
    <x v="4"/>
    <s v="Road transport - cars - urban driving"/>
    <x v="6"/>
    <n v="2.6554696643533458E-2"/>
    <x v="10"/>
  </r>
  <r>
    <x v="10"/>
    <x v="0"/>
    <x v="7"/>
    <x v="4"/>
    <s v="Road transport - cars - rural driving"/>
    <x v="6"/>
    <n v="3.9203170856925054E-2"/>
    <x v="10"/>
  </r>
  <r>
    <x v="10"/>
    <x v="0"/>
    <x v="7"/>
    <x v="4"/>
    <s v="Road transport - cars - motorway driving"/>
    <x v="6"/>
    <n v="7.652559815568589E-3"/>
    <x v="10"/>
  </r>
  <r>
    <x v="10"/>
    <x v="0"/>
    <x v="7"/>
    <x v="4"/>
    <s v="Road transport - cars - urban driving"/>
    <x v="6"/>
    <n v="7.9467011234417937E-3"/>
    <x v="10"/>
  </r>
  <r>
    <x v="10"/>
    <x v="0"/>
    <x v="7"/>
    <x v="4"/>
    <s v="Road transport - cars - rural driving"/>
    <x v="6"/>
    <n v="1.2139244597137059E-2"/>
    <x v="10"/>
  </r>
  <r>
    <x v="10"/>
    <x v="0"/>
    <x v="7"/>
    <x v="4"/>
    <s v="Road transport - cars - motorway driving"/>
    <x v="6"/>
    <n v="3.4058161063638772E-3"/>
    <x v="10"/>
  </r>
  <r>
    <x v="10"/>
    <x v="0"/>
    <x v="8"/>
    <x v="4"/>
    <s v="Road vehicle engines"/>
    <x v="6"/>
    <n v="3.8938014675013212E-2"/>
    <x v="10"/>
  </r>
  <r>
    <x v="10"/>
    <x v="0"/>
    <x v="8"/>
    <x v="4"/>
    <s v="Road transport - cars - urban driving"/>
    <x v="6"/>
    <n v="2.3511361153821693E-2"/>
    <x v="10"/>
  </r>
  <r>
    <x v="10"/>
    <x v="0"/>
    <x v="8"/>
    <x v="4"/>
    <s v="Road transport - cars - rural driving"/>
    <x v="6"/>
    <n v="3.5105379683968298E-2"/>
    <x v="10"/>
  </r>
  <r>
    <x v="10"/>
    <x v="0"/>
    <x v="8"/>
    <x v="4"/>
    <s v="Road transport - cars - motorway driving"/>
    <x v="6"/>
    <n v="7.1411232934213437E-3"/>
    <x v="10"/>
  </r>
  <r>
    <x v="10"/>
    <x v="0"/>
    <x v="8"/>
    <x v="4"/>
    <s v="Road transport - cars - urban driving"/>
    <x v="6"/>
    <n v="7.7697871891463342E-3"/>
    <x v="10"/>
  </r>
  <r>
    <x v="10"/>
    <x v="0"/>
    <x v="8"/>
    <x v="4"/>
    <s v="Road transport - cars - rural driving"/>
    <x v="6"/>
    <n v="1.2023175779024701E-2"/>
    <x v="10"/>
  </r>
  <r>
    <x v="10"/>
    <x v="0"/>
    <x v="8"/>
    <x v="4"/>
    <s v="Road transport - cars - motorway driving"/>
    <x v="6"/>
    <n v="3.5711076480991187E-3"/>
    <x v="10"/>
  </r>
  <r>
    <x v="10"/>
    <x v="0"/>
    <x v="9"/>
    <x v="4"/>
    <s v="Road vehicle engines"/>
    <x v="6"/>
    <n v="3.1697108870697488E-2"/>
    <x v="10"/>
  </r>
  <r>
    <x v="10"/>
    <x v="0"/>
    <x v="9"/>
    <x v="4"/>
    <s v="Road transport - cars - urban driving"/>
    <x v="6"/>
    <n v="2.0085811914389323E-2"/>
    <x v="10"/>
  </r>
  <r>
    <x v="10"/>
    <x v="0"/>
    <x v="9"/>
    <x v="4"/>
    <s v="Road transport - cars - rural driving"/>
    <x v="6"/>
    <n v="3.001966071825762E-2"/>
    <x v="10"/>
  </r>
  <r>
    <x v="10"/>
    <x v="0"/>
    <x v="9"/>
    <x v="4"/>
    <s v="Road transport - cars - motorway driving"/>
    <x v="6"/>
    <n v="5.8699185214283666E-3"/>
    <x v="10"/>
  </r>
  <r>
    <x v="10"/>
    <x v="0"/>
    <x v="9"/>
    <x v="4"/>
    <s v="Road transport - cars - urban driving"/>
    <x v="6"/>
    <n v="7.0964988284545364E-3"/>
    <x v="10"/>
  </r>
  <r>
    <x v="10"/>
    <x v="0"/>
    <x v="9"/>
    <x v="4"/>
    <s v="Road transport - cars - rural driving"/>
    <x v="6"/>
    <n v="1.101140810355747E-2"/>
    <x v="10"/>
  </r>
  <r>
    <x v="10"/>
    <x v="0"/>
    <x v="9"/>
    <x v="4"/>
    <s v="Road transport - cars - motorway driving"/>
    <x v="6"/>
    <n v="3.1941181474607876E-3"/>
    <x v="10"/>
  </r>
  <r>
    <x v="10"/>
    <x v="0"/>
    <x v="10"/>
    <x v="4"/>
    <s v="Road vehicle engines"/>
    <x v="6"/>
    <n v="3.0448601316440511E-2"/>
    <x v="10"/>
  </r>
  <r>
    <x v="10"/>
    <x v="0"/>
    <x v="10"/>
    <x v="4"/>
    <s v="Road transport - cars - urban driving"/>
    <x v="6"/>
    <n v="2.067567657440797E-2"/>
    <x v="10"/>
  </r>
  <r>
    <x v="10"/>
    <x v="0"/>
    <x v="10"/>
    <x v="4"/>
    <s v="Road transport - cars - rural driving"/>
    <x v="6"/>
    <n v="3.1307796711507623E-2"/>
    <x v="10"/>
  </r>
  <r>
    <x v="10"/>
    <x v="0"/>
    <x v="10"/>
    <x v="4"/>
    <s v="Road transport - cars - motorway driving"/>
    <x v="6"/>
    <n v="5.9732564283956849E-3"/>
    <x v="10"/>
  </r>
  <r>
    <x v="10"/>
    <x v="0"/>
    <x v="10"/>
    <x v="4"/>
    <s v="Road transport - cars - urban driving"/>
    <x v="6"/>
    <n v="5.3801392328076949E-3"/>
    <x v="10"/>
  </r>
  <r>
    <x v="10"/>
    <x v="0"/>
    <x v="10"/>
    <x v="4"/>
    <s v="Road transport - cars - rural driving"/>
    <x v="6"/>
    <n v="8.4725873949450126E-3"/>
    <x v="10"/>
  </r>
  <r>
    <x v="10"/>
    <x v="0"/>
    <x v="10"/>
    <x v="4"/>
    <s v="Road transport - cars - motorway driving"/>
    <x v="6"/>
    <n v="2.4362174588964756E-3"/>
    <x v="10"/>
  </r>
  <r>
    <x v="10"/>
    <x v="0"/>
    <x v="11"/>
    <x v="4"/>
    <s v="Road vehicle engines"/>
    <x v="6"/>
    <n v="2.8818564985912523E-2"/>
    <x v="10"/>
  </r>
  <r>
    <x v="10"/>
    <x v="0"/>
    <x v="11"/>
    <x v="4"/>
    <s v="Road transport - cars - urban driving"/>
    <x v="6"/>
    <n v="1.8107672449698891E-2"/>
    <x v="10"/>
  </r>
  <r>
    <x v="10"/>
    <x v="0"/>
    <x v="11"/>
    <x v="4"/>
    <s v="Road transport - cars - rural driving"/>
    <x v="6"/>
    <n v="2.7191391453972324E-2"/>
    <x v="10"/>
  </r>
  <r>
    <x v="10"/>
    <x v="0"/>
    <x v="11"/>
    <x v="4"/>
    <s v="Road transport - cars - motorway driving"/>
    <x v="6"/>
    <n v="5.2999309099989803E-3"/>
    <x v="10"/>
  </r>
  <r>
    <x v="10"/>
    <x v="0"/>
    <x v="11"/>
    <x v="4"/>
    <s v="Road transport - cars - urban driving"/>
    <x v="6"/>
    <n v="3.9052389795966253E-3"/>
    <x v="10"/>
  </r>
  <r>
    <x v="10"/>
    <x v="0"/>
    <x v="11"/>
    <x v="4"/>
    <s v="Road transport - cars - rural driving"/>
    <x v="6"/>
    <n v="6.1017980769544535E-3"/>
    <x v="10"/>
  </r>
  <r>
    <x v="10"/>
    <x v="0"/>
    <x v="11"/>
    <x v="4"/>
    <s v="Road transport - cars - motorway driving"/>
    <x v="6"/>
    <n v="1.8158000194863535E-3"/>
    <x v="10"/>
  </r>
  <r>
    <x v="10"/>
    <x v="0"/>
    <x v="12"/>
    <x v="4"/>
    <s v="Road vehicle engines"/>
    <x v="6"/>
    <n v="2.178563443978089E-2"/>
    <x v="10"/>
  </r>
  <r>
    <x v="10"/>
    <x v="0"/>
    <x v="12"/>
    <x v="4"/>
    <s v="Road transport - cars - urban driving"/>
    <x v="6"/>
    <n v="1.3012767048408572E-2"/>
    <x v="10"/>
  </r>
  <r>
    <x v="10"/>
    <x v="0"/>
    <x v="12"/>
    <x v="4"/>
    <s v="Road transport - cars - rural driving"/>
    <x v="6"/>
    <n v="1.9648833622221584E-2"/>
    <x v="10"/>
  </r>
  <r>
    <x v="10"/>
    <x v="0"/>
    <x v="12"/>
    <x v="4"/>
    <s v="Road transport - cars - motorway driving"/>
    <x v="6"/>
    <n v="3.7484187429533571E-3"/>
    <x v="10"/>
  </r>
  <r>
    <x v="10"/>
    <x v="0"/>
    <x v="12"/>
    <x v="4"/>
    <s v="Road transport - cars - urban driving"/>
    <x v="6"/>
    <n v="1.8445537673501336E-3"/>
    <x v="10"/>
  </r>
  <r>
    <x v="10"/>
    <x v="0"/>
    <x v="12"/>
    <x v="4"/>
    <s v="Road transport - cars - rural driving"/>
    <x v="6"/>
    <n v="3.0312633354594616E-3"/>
    <x v="10"/>
  </r>
  <r>
    <x v="10"/>
    <x v="0"/>
    <x v="12"/>
    <x v="4"/>
    <s v="Road transport - cars - motorway driving"/>
    <x v="6"/>
    <n v="8.7084799983180286E-4"/>
    <x v="10"/>
  </r>
  <r>
    <x v="10"/>
    <x v="0"/>
    <x v="13"/>
    <x v="4"/>
    <s v="Road vehicle engines"/>
    <x v="6"/>
    <n v="2.1638327809508733E-2"/>
    <x v="10"/>
  </r>
  <r>
    <x v="10"/>
    <x v="0"/>
    <x v="13"/>
    <x v="4"/>
    <s v="Road transport - cars - urban driving"/>
    <x v="6"/>
    <n v="3.1292508894169031E-3"/>
    <x v="10"/>
  </r>
  <r>
    <x v="10"/>
    <x v="0"/>
    <x v="13"/>
    <x v="4"/>
    <s v="Road transport - cars - rural driving"/>
    <x v="6"/>
    <n v="4.7891176543385042E-3"/>
    <x v="10"/>
  </r>
  <r>
    <x v="10"/>
    <x v="0"/>
    <x v="13"/>
    <x v="4"/>
    <s v="Road transport - cars - motorway driving"/>
    <x v="6"/>
    <n v="9.1871648256125168E-4"/>
    <x v="10"/>
  </r>
  <r>
    <x v="10"/>
    <x v="0"/>
    <x v="13"/>
    <x v="4"/>
    <s v="Road transport - cars - urban driving"/>
    <x v="6"/>
    <n v="1.9311389122832966E-3"/>
    <x v="10"/>
  </r>
  <r>
    <x v="10"/>
    <x v="0"/>
    <x v="13"/>
    <x v="4"/>
    <s v="Road transport - cars - rural driving"/>
    <x v="6"/>
    <n v="3.1717467795774812E-3"/>
    <x v="10"/>
  </r>
  <r>
    <x v="10"/>
    <x v="0"/>
    <x v="13"/>
    <x v="4"/>
    <s v="Road transport - cars - motorway driving"/>
    <x v="6"/>
    <n v="8.8430881234075986E-4"/>
    <x v="10"/>
  </r>
  <r>
    <x v="10"/>
    <x v="0"/>
    <x v="14"/>
    <x v="4"/>
    <s v="Road vehicle engines"/>
    <x v="6"/>
    <n v="2.451393594168557E-2"/>
    <x v="10"/>
  </r>
  <r>
    <x v="10"/>
    <x v="0"/>
    <x v="14"/>
    <x v="4"/>
    <s v="Road transport - cars - urban driving"/>
    <x v="6"/>
    <n v="2.8467806679619806E-3"/>
    <x v="10"/>
  </r>
  <r>
    <x v="10"/>
    <x v="0"/>
    <x v="14"/>
    <x v="4"/>
    <s v="Road transport - cars - rural driving"/>
    <x v="6"/>
    <n v="4.42809319980018E-3"/>
    <x v="10"/>
  </r>
  <r>
    <x v="10"/>
    <x v="0"/>
    <x v="14"/>
    <x v="4"/>
    <s v="Road transport - cars - motorway driving"/>
    <x v="6"/>
    <n v="8.3682238616697956E-4"/>
    <x v="10"/>
  </r>
  <r>
    <x v="10"/>
    <x v="0"/>
    <x v="14"/>
    <x v="4"/>
    <s v="Road transport - cars - urban driving"/>
    <x v="6"/>
    <n v="1.9272735679248291E-3"/>
    <x v="10"/>
  </r>
  <r>
    <x v="10"/>
    <x v="0"/>
    <x v="14"/>
    <x v="4"/>
    <s v="Road transport - cars - rural driving"/>
    <x v="6"/>
    <n v="3.1598766271752495E-3"/>
    <x v="10"/>
  </r>
  <r>
    <x v="10"/>
    <x v="0"/>
    <x v="14"/>
    <x v="4"/>
    <s v="Road transport - cars - motorway driving"/>
    <x v="6"/>
    <n v="8.4546927007064831E-4"/>
    <x v="10"/>
  </r>
  <r>
    <x v="10"/>
    <x v="0"/>
    <x v="15"/>
    <x v="4"/>
    <s v="Road vehicle engines"/>
    <x v="6"/>
    <n v="2.0660994178865709E-2"/>
    <x v="10"/>
  </r>
  <r>
    <x v="10"/>
    <x v="0"/>
    <x v="15"/>
    <x v="4"/>
    <s v="Road transport - cars - urban driving"/>
    <x v="6"/>
    <n v="2.20146318654835E-3"/>
    <x v="10"/>
  </r>
  <r>
    <x v="10"/>
    <x v="0"/>
    <x v="15"/>
    <x v="4"/>
    <s v="Road transport - cars - rural driving"/>
    <x v="6"/>
    <n v="3.3213123880926117E-3"/>
    <x v="10"/>
  </r>
  <r>
    <x v="10"/>
    <x v="0"/>
    <x v="15"/>
    <x v="4"/>
    <s v="Road transport - cars - motorway driving"/>
    <x v="6"/>
    <n v="6.3046239547912962E-4"/>
    <x v="10"/>
  </r>
  <r>
    <x v="10"/>
    <x v="0"/>
    <x v="15"/>
    <x v="4"/>
    <s v="Road transport - cars - urban driving"/>
    <x v="6"/>
    <n v="2.0885877729210139E-3"/>
    <x v="10"/>
  </r>
  <r>
    <x v="10"/>
    <x v="0"/>
    <x v="15"/>
    <x v="4"/>
    <s v="Road transport - cars - rural driving"/>
    <x v="6"/>
    <n v="3.3660466016908704E-3"/>
    <x v="10"/>
  </r>
  <r>
    <x v="10"/>
    <x v="0"/>
    <x v="15"/>
    <x v="4"/>
    <s v="Road transport - cars - motorway driving"/>
    <x v="6"/>
    <n v="9.3957774126645862E-4"/>
    <x v="10"/>
  </r>
  <r>
    <x v="10"/>
    <x v="0"/>
    <x v="16"/>
    <x v="4"/>
    <s v="Road vehicle engines"/>
    <x v="6"/>
    <n v="1.7257340143183104E-2"/>
    <x v="10"/>
  </r>
  <r>
    <x v="10"/>
    <x v="0"/>
    <x v="16"/>
    <x v="4"/>
    <s v="Road transport - cars - urban driving"/>
    <x v="6"/>
    <n v="2.4858740379469645E-3"/>
    <x v="10"/>
  </r>
  <r>
    <x v="10"/>
    <x v="0"/>
    <x v="16"/>
    <x v="4"/>
    <s v="Road transport - cars - rural driving"/>
    <x v="6"/>
    <n v="3.6852729850471583E-3"/>
    <x v="10"/>
  </r>
  <r>
    <x v="10"/>
    <x v="0"/>
    <x v="16"/>
    <x v="4"/>
    <s v="Road transport - cars - motorway driving"/>
    <x v="6"/>
    <n v="6.940741386709104E-4"/>
    <x v="10"/>
  </r>
  <r>
    <x v="10"/>
    <x v="0"/>
    <x v="16"/>
    <x v="4"/>
    <s v="Road transport - cars - urban driving"/>
    <x v="6"/>
    <n v="2.0771987743796786E-3"/>
    <x v="10"/>
  </r>
  <r>
    <x v="10"/>
    <x v="0"/>
    <x v="16"/>
    <x v="4"/>
    <s v="Road transport - cars - rural driving"/>
    <x v="6"/>
    <n v="3.2948923027176923E-3"/>
    <x v="10"/>
  </r>
  <r>
    <x v="10"/>
    <x v="0"/>
    <x v="16"/>
    <x v="4"/>
    <s v="Road transport - cars - motorway driving"/>
    <x v="6"/>
    <n v="9.3157146557351514E-4"/>
    <x v="10"/>
  </r>
  <r>
    <x v="10"/>
    <x v="0"/>
    <x v="11"/>
    <x v="2"/>
    <s v="Road transport - cars - rural driving"/>
    <x v="1"/>
    <n v="1.4036720894118648"/>
    <x v="10"/>
  </r>
  <r>
    <x v="10"/>
    <x v="0"/>
    <x v="11"/>
    <x v="2"/>
    <s v="Road transport - cars - motorway driving"/>
    <x v="1"/>
    <n v="0.25410739602033333"/>
    <x v="10"/>
  </r>
  <r>
    <x v="10"/>
    <x v="0"/>
    <x v="11"/>
    <x v="2"/>
    <s v="Road transport - cars - urban driving"/>
    <x v="1"/>
    <n v="9.1451883405945789E-2"/>
    <x v="10"/>
  </r>
  <r>
    <x v="10"/>
    <x v="0"/>
    <x v="11"/>
    <x v="2"/>
    <s v="Road transport - cars - rural driving"/>
    <x v="1"/>
    <n v="6.3576168696538024E-2"/>
    <x v="10"/>
  </r>
  <r>
    <x v="10"/>
    <x v="0"/>
    <x v="11"/>
    <x v="2"/>
    <s v="Road transport - cars - motorway driving"/>
    <x v="1"/>
    <n v="1.533812038274544E-2"/>
    <x v="10"/>
  </r>
  <r>
    <x v="10"/>
    <x v="0"/>
    <x v="11"/>
    <x v="2"/>
    <s v="Road transport - cars - cold start"/>
    <x v="1"/>
    <n v="6.626578899202043E-2"/>
    <x v="10"/>
  </r>
  <r>
    <x v="10"/>
    <x v="0"/>
    <x v="11"/>
    <x v="2"/>
    <s v="Road transport - cars - cold start"/>
    <x v="1"/>
    <n v="2.6639185969692032"/>
    <x v="10"/>
  </r>
  <r>
    <x v="10"/>
    <x v="0"/>
    <x v="12"/>
    <x v="2"/>
    <s v="Road transport - cars - urban driving"/>
    <x v="1"/>
    <n v="1.5652899976772192"/>
    <x v="10"/>
  </r>
  <r>
    <x v="10"/>
    <x v="0"/>
    <x v="12"/>
    <x v="2"/>
    <s v="Road transport - cars - rural driving"/>
    <x v="1"/>
    <n v="1.2562090402374486"/>
    <x v="10"/>
  </r>
  <r>
    <x v="10"/>
    <x v="0"/>
    <x v="12"/>
    <x v="2"/>
    <s v="Road transport - cars - motorway driving"/>
    <x v="1"/>
    <n v="0.23519973782081902"/>
    <x v="10"/>
  </r>
  <r>
    <x v="10"/>
    <x v="0"/>
    <x v="12"/>
    <x v="2"/>
    <s v="Road transport - cars - urban driving"/>
    <x v="1"/>
    <n v="8.7325495823603078E-2"/>
    <x v="10"/>
  </r>
  <r>
    <x v="10"/>
    <x v="0"/>
    <x v="12"/>
    <x v="2"/>
    <s v="Road transport - cars - rural driving"/>
    <x v="1"/>
    <n v="6.1238839670138448E-2"/>
    <x v="10"/>
  </r>
  <r>
    <x v="10"/>
    <x v="0"/>
    <x v="12"/>
    <x v="2"/>
    <s v="Road transport - cars - motorway driving"/>
    <x v="1"/>
    <n v="1.5263048581010664E-2"/>
    <x v="10"/>
  </r>
  <r>
    <x v="10"/>
    <x v="0"/>
    <x v="12"/>
    <x v="2"/>
    <s v="Road transport - cars - cold start"/>
    <x v="1"/>
    <n v="6.7272842998677626E-2"/>
    <x v="10"/>
  </r>
  <r>
    <x v="10"/>
    <x v="0"/>
    <x v="12"/>
    <x v="2"/>
    <s v="Road transport - cars - cold start"/>
    <x v="1"/>
    <n v="2.3435317836216689"/>
    <x v="10"/>
  </r>
  <r>
    <x v="10"/>
    <x v="0"/>
    <x v="13"/>
    <x v="2"/>
    <s v="Road transport - cars - urban driving"/>
    <x v="1"/>
    <n v="0.64358803997889458"/>
    <x v="10"/>
  </r>
  <r>
    <x v="10"/>
    <x v="0"/>
    <x v="13"/>
    <x v="2"/>
    <s v="Road transport - cars - rural driving"/>
    <x v="1"/>
    <n v="0.5556585887859451"/>
    <x v="10"/>
  </r>
  <r>
    <x v="10"/>
    <x v="0"/>
    <x v="13"/>
    <x v="2"/>
    <s v="Road transport - cars - motorway driving"/>
    <x v="1"/>
    <n v="0.11033953051197161"/>
    <x v="10"/>
  </r>
  <r>
    <x v="10"/>
    <x v="0"/>
    <x v="13"/>
    <x v="2"/>
    <s v="Road transport - cars - urban driving"/>
    <x v="1"/>
    <n v="8.1701586036975096E-2"/>
    <x v="10"/>
  </r>
  <r>
    <x v="10"/>
    <x v="0"/>
    <x v="13"/>
    <x v="2"/>
    <s v="Road transport - cars - rural driving"/>
    <x v="1"/>
    <n v="5.8912470616350958E-2"/>
    <x v="10"/>
  </r>
  <r>
    <x v="10"/>
    <x v="0"/>
    <x v="13"/>
    <x v="2"/>
    <s v="Road transport - cars - motorway driving"/>
    <x v="1"/>
    <n v="1.5888055583084686E-2"/>
    <x v="10"/>
  </r>
  <r>
    <x v="10"/>
    <x v="0"/>
    <x v="13"/>
    <x v="2"/>
    <s v="Road transport - cars - cold start"/>
    <x v="1"/>
    <n v="6.368005387618228E-2"/>
    <x v="10"/>
  </r>
  <r>
    <x v="10"/>
    <x v="0"/>
    <x v="13"/>
    <x v="2"/>
    <s v="Road transport - cars - cold start"/>
    <x v="1"/>
    <n v="1.2686772021867958"/>
    <x v="10"/>
  </r>
  <r>
    <x v="10"/>
    <x v="0"/>
    <x v="14"/>
    <x v="2"/>
    <s v="Road transport - cars - urban driving"/>
    <x v="1"/>
    <n v="0.5046606287927653"/>
    <x v="10"/>
  </r>
  <r>
    <x v="10"/>
    <x v="0"/>
    <x v="14"/>
    <x v="2"/>
    <s v="Road transport - cars - rural driving"/>
    <x v="1"/>
    <n v="0.44967242218258435"/>
    <x v="10"/>
  </r>
  <r>
    <x v="10"/>
    <x v="0"/>
    <x v="14"/>
    <x v="2"/>
    <s v="Road transport - cars - motorway driving"/>
    <x v="1"/>
    <n v="9.2540963827203837E-2"/>
    <x v="10"/>
  </r>
  <r>
    <x v="10"/>
    <x v="0"/>
    <x v="14"/>
    <x v="2"/>
    <s v="Road transport - cars - urban driving"/>
    <x v="1"/>
    <n v="7.7307885945680027E-2"/>
    <x v="10"/>
  </r>
  <r>
    <x v="10"/>
    <x v="0"/>
    <x v="14"/>
    <x v="2"/>
    <s v="Road transport - cars - rural driving"/>
    <x v="1"/>
    <n v="5.5347740083636042E-2"/>
    <x v="10"/>
  </r>
  <r>
    <x v="10"/>
    <x v="0"/>
    <x v="14"/>
    <x v="2"/>
    <s v="Road transport - cars - motorway driving"/>
    <x v="1"/>
    <n v="1.3974229143928115E-2"/>
    <x v="10"/>
  </r>
  <r>
    <x v="10"/>
    <x v="0"/>
    <x v="14"/>
    <x v="2"/>
    <s v="Road transport - cars - cold start"/>
    <x v="1"/>
    <n v="6.7404013520694361E-2"/>
    <x v="10"/>
  </r>
  <r>
    <x v="10"/>
    <x v="0"/>
    <x v="14"/>
    <x v="2"/>
    <s v="Road transport - cars - cold start"/>
    <x v="1"/>
    <n v="1.0289576576720278"/>
    <x v="10"/>
  </r>
  <r>
    <x v="10"/>
    <x v="0"/>
    <x v="15"/>
    <x v="2"/>
    <s v="Road transport - cars - urban driving"/>
    <x v="1"/>
    <n v="0.41403542655393777"/>
    <x v="10"/>
  </r>
  <r>
    <x v="10"/>
    <x v="0"/>
    <x v="15"/>
    <x v="2"/>
    <s v="Road transport - cars - rural driving"/>
    <x v="1"/>
    <n v="0.37859230846788849"/>
    <x v="10"/>
  </r>
  <r>
    <x v="10"/>
    <x v="0"/>
    <x v="15"/>
    <x v="2"/>
    <s v="Road transport - cars - motorway driving"/>
    <x v="1"/>
    <n v="7.8365093132605479E-2"/>
    <x v="10"/>
  </r>
  <r>
    <x v="10"/>
    <x v="0"/>
    <x v="15"/>
    <x v="2"/>
    <s v="Road transport - cars - urban driving"/>
    <x v="1"/>
    <n v="7.5423175232104053E-2"/>
    <x v="10"/>
  </r>
  <r>
    <x v="10"/>
    <x v="0"/>
    <x v="15"/>
    <x v="2"/>
    <s v="Road transport - cars - rural driving"/>
    <x v="1"/>
    <n v="5.4142120143085642E-2"/>
    <x v="10"/>
  </r>
  <r>
    <x v="10"/>
    <x v="0"/>
    <x v="15"/>
    <x v="2"/>
    <s v="Road transport - cars - motorway driving"/>
    <x v="1"/>
    <n v="1.4334023094710881E-2"/>
    <x v="10"/>
  </r>
  <r>
    <x v="10"/>
    <x v="0"/>
    <x v="15"/>
    <x v="2"/>
    <s v="Road transport - cars - cold start"/>
    <x v="1"/>
    <n v="5.4862442000407616E-2"/>
    <x v="10"/>
  </r>
  <r>
    <x v="10"/>
    <x v="0"/>
    <x v="15"/>
    <x v="2"/>
    <s v="Road transport - cars - cold start"/>
    <x v="1"/>
    <n v="0.73053349500716824"/>
    <x v="10"/>
  </r>
  <r>
    <x v="10"/>
    <x v="0"/>
    <x v="16"/>
    <x v="2"/>
    <s v="Road transport - cars - urban driving"/>
    <x v="1"/>
    <n v="0.32547496094348255"/>
    <x v="10"/>
  </r>
  <r>
    <x v="10"/>
    <x v="0"/>
    <x v="16"/>
    <x v="2"/>
    <s v="Road transport - cars - rural driving"/>
    <x v="1"/>
    <n v="0.3031691052821463"/>
    <x v="10"/>
  </r>
  <r>
    <x v="10"/>
    <x v="0"/>
    <x v="16"/>
    <x v="2"/>
    <s v="Road transport - cars - motorway driving"/>
    <x v="1"/>
    <n v="6.9370006189920702E-2"/>
    <x v="10"/>
  </r>
  <r>
    <x v="10"/>
    <x v="0"/>
    <x v="16"/>
    <x v="2"/>
    <s v="Road transport - cars - urban driving"/>
    <x v="1"/>
    <n v="7.47401651401743E-2"/>
    <x v="10"/>
  </r>
  <r>
    <x v="10"/>
    <x v="0"/>
    <x v="16"/>
    <x v="2"/>
    <s v="Road transport - cars - rural driving"/>
    <x v="1"/>
    <n v="5.278047112240139E-2"/>
    <x v="10"/>
  </r>
  <r>
    <x v="10"/>
    <x v="0"/>
    <x v="16"/>
    <x v="2"/>
    <s v="Road transport - cars - motorway driving"/>
    <x v="1"/>
    <n v="1.5573559378580544E-2"/>
    <x v="10"/>
  </r>
  <r>
    <x v="10"/>
    <x v="0"/>
    <x v="16"/>
    <x v="2"/>
    <s v="Road transport - cars - cold start"/>
    <x v="1"/>
    <n v="6.0038467778030083E-2"/>
    <x v="10"/>
  </r>
  <r>
    <x v="10"/>
    <x v="0"/>
    <x v="16"/>
    <x v="2"/>
    <s v="Road transport - cars - cold start"/>
    <x v="1"/>
    <n v="0.58858498833373973"/>
    <x v="10"/>
  </r>
  <r>
    <x v="10"/>
    <x v="0"/>
    <x v="0"/>
    <x v="3"/>
    <s v="Road transport - cars - urban driving"/>
    <x v="1"/>
    <n v="0"/>
    <x v="10"/>
  </r>
  <r>
    <x v="10"/>
    <x v="0"/>
    <x v="0"/>
    <x v="3"/>
    <s v="Road transport - cars - rural driving"/>
    <x v="1"/>
    <n v="0"/>
    <x v="10"/>
  </r>
  <r>
    <x v="10"/>
    <x v="0"/>
    <x v="0"/>
    <x v="3"/>
    <s v="Road transport - cars - motorway driving"/>
    <x v="1"/>
    <n v="0"/>
    <x v="10"/>
  </r>
  <r>
    <x v="10"/>
    <x v="0"/>
    <x v="0"/>
    <x v="3"/>
    <s v="Road transport - cars - urban driving"/>
    <x v="1"/>
    <n v="0"/>
    <x v="10"/>
  </r>
  <r>
    <x v="10"/>
    <x v="0"/>
    <x v="0"/>
    <x v="3"/>
    <s v="Road transport - cars - rural driving"/>
    <x v="1"/>
    <n v="0"/>
    <x v="10"/>
  </r>
  <r>
    <x v="10"/>
    <x v="0"/>
    <x v="0"/>
    <x v="3"/>
    <s v="Road transport - cars - motorway driving"/>
    <x v="1"/>
    <n v="0"/>
    <x v="10"/>
  </r>
  <r>
    <x v="10"/>
    <x v="0"/>
    <x v="0"/>
    <x v="3"/>
    <s v="Road transport - cars - cold start"/>
    <x v="1"/>
    <n v="0"/>
    <x v="10"/>
  </r>
  <r>
    <x v="10"/>
    <x v="0"/>
    <x v="0"/>
    <x v="3"/>
    <s v="Road transport - cars - cold start"/>
    <x v="1"/>
    <n v="0"/>
    <x v="10"/>
  </r>
  <r>
    <x v="10"/>
    <x v="0"/>
    <x v="1"/>
    <x v="3"/>
    <s v="Road transport - cars - urban driving"/>
    <x v="1"/>
    <n v="0"/>
    <x v="10"/>
  </r>
  <r>
    <x v="10"/>
    <x v="0"/>
    <x v="1"/>
    <x v="3"/>
    <s v="Road transport - cars - rural driving"/>
    <x v="1"/>
    <n v="0"/>
    <x v="10"/>
  </r>
  <r>
    <x v="10"/>
    <x v="0"/>
    <x v="1"/>
    <x v="3"/>
    <s v="Road transport - cars - motorway driving"/>
    <x v="1"/>
    <n v="0"/>
    <x v="10"/>
  </r>
  <r>
    <x v="10"/>
    <x v="0"/>
    <x v="1"/>
    <x v="3"/>
    <s v="Road transport - cars - urban driving"/>
    <x v="1"/>
    <n v="0"/>
    <x v="10"/>
  </r>
  <r>
    <x v="10"/>
    <x v="0"/>
    <x v="1"/>
    <x v="3"/>
    <s v="Road transport - cars - rural driving"/>
    <x v="1"/>
    <n v="0"/>
    <x v="10"/>
  </r>
  <r>
    <x v="10"/>
    <x v="0"/>
    <x v="1"/>
    <x v="3"/>
    <s v="Road transport - cars - motorway driving"/>
    <x v="1"/>
    <n v="0"/>
    <x v="10"/>
  </r>
  <r>
    <x v="10"/>
    <x v="0"/>
    <x v="1"/>
    <x v="3"/>
    <s v="Road transport - cars - cold start"/>
    <x v="1"/>
    <n v="0"/>
    <x v="10"/>
  </r>
  <r>
    <x v="10"/>
    <x v="0"/>
    <x v="1"/>
    <x v="3"/>
    <s v="Road transport - cars - cold start"/>
    <x v="1"/>
    <n v="0"/>
    <x v="10"/>
  </r>
  <r>
    <x v="10"/>
    <x v="0"/>
    <x v="2"/>
    <x v="3"/>
    <s v="Road transport - cars - urban driving"/>
    <x v="1"/>
    <n v="0"/>
    <x v="10"/>
  </r>
  <r>
    <x v="10"/>
    <x v="0"/>
    <x v="2"/>
    <x v="3"/>
    <s v="Road transport - cars - rural driving"/>
    <x v="1"/>
    <n v="0"/>
    <x v="10"/>
  </r>
  <r>
    <x v="10"/>
    <x v="0"/>
    <x v="2"/>
    <x v="3"/>
    <s v="Road transport - cars - motorway driving"/>
    <x v="1"/>
    <n v="0"/>
    <x v="10"/>
  </r>
  <r>
    <x v="10"/>
    <x v="0"/>
    <x v="2"/>
    <x v="3"/>
    <s v="Road transport - cars - urban driving"/>
    <x v="1"/>
    <n v="0"/>
    <x v="10"/>
  </r>
  <r>
    <x v="10"/>
    <x v="0"/>
    <x v="2"/>
    <x v="3"/>
    <s v="Road transport - cars - rural driving"/>
    <x v="1"/>
    <n v="0"/>
    <x v="10"/>
  </r>
  <r>
    <x v="10"/>
    <x v="0"/>
    <x v="2"/>
    <x v="3"/>
    <s v="Road transport - cars - motorway driving"/>
    <x v="1"/>
    <n v="0"/>
    <x v="10"/>
  </r>
  <r>
    <x v="10"/>
    <x v="0"/>
    <x v="2"/>
    <x v="3"/>
    <s v="Road transport - cars - cold start"/>
    <x v="1"/>
    <n v="0"/>
    <x v="10"/>
  </r>
  <r>
    <x v="10"/>
    <x v="0"/>
    <x v="2"/>
    <x v="3"/>
    <s v="Road transport - cars - cold start"/>
    <x v="1"/>
    <n v="0"/>
    <x v="10"/>
  </r>
  <r>
    <x v="10"/>
    <x v="0"/>
    <x v="3"/>
    <x v="3"/>
    <s v="Road transport - cars - urban driving"/>
    <x v="1"/>
    <n v="0"/>
    <x v="10"/>
  </r>
  <r>
    <x v="10"/>
    <x v="0"/>
    <x v="3"/>
    <x v="3"/>
    <s v="Road transport - cars - rural driving"/>
    <x v="1"/>
    <n v="0"/>
    <x v="10"/>
  </r>
  <r>
    <x v="10"/>
    <x v="0"/>
    <x v="3"/>
    <x v="3"/>
    <s v="Road transport - cars - motorway driving"/>
    <x v="1"/>
    <n v="0"/>
    <x v="10"/>
  </r>
  <r>
    <x v="10"/>
    <x v="0"/>
    <x v="3"/>
    <x v="3"/>
    <s v="Road transport - cars - urban driving"/>
    <x v="1"/>
    <n v="0"/>
    <x v="10"/>
  </r>
  <r>
    <x v="10"/>
    <x v="0"/>
    <x v="3"/>
    <x v="3"/>
    <s v="Road transport - cars - rural driving"/>
    <x v="1"/>
    <n v="0"/>
    <x v="10"/>
  </r>
  <r>
    <x v="10"/>
    <x v="0"/>
    <x v="3"/>
    <x v="3"/>
    <s v="Road transport - cars - motorway driving"/>
    <x v="1"/>
    <n v="0"/>
    <x v="10"/>
  </r>
  <r>
    <x v="10"/>
    <x v="0"/>
    <x v="3"/>
    <x v="3"/>
    <s v="Road transport - cars - cold start"/>
    <x v="1"/>
    <n v="0"/>
    <x v="10"/>
  </r>
  <r>
    <x v="10"/>
    <x v="0"/>
    <x v="3"/>
    <x v="3"/>
    <s v="Road transport - cars - cold start"/>
    <x v="1"/>
    <n v="0"/>
    <x v="10"/>
  </r>
  <r>
    <x v="10"/>
    <x v="0"/>
    <x v="4"/>
    <x v="3"/>
    <s v="Road transport - cars - urban driving"/>
    <x v="1"/>
    <n v="0"/>
    <x v="10"/>
  </r>
  <r>
    <x v="10"/>
    <x v="0"/>
    <x v="4"/>
    <x v="3"/>
    <s v="Road transport - cars - rural driving"/>
    <x v="1"/>
    <n v="0"/>
    <x v="10"/>
  </r>
  <r>
    <x v="10"/>
    <x v="0"/>
    <x v="4"/>
    <x v="3"/>
    <s v="Road transport - cars - motorway driving"/>
    <x v="1"/>
    <n v="0"/>
    <x v="10"/>
  </r>
  <r>
    <x v="10"/>
    <x v="0"/>
    <x v="4"/>
    <x v="3"/>
    <s v="Road transport - cars - urban driving"/>
    <x v="1"/>
    <n v="0"/>
    <x v="10"/>
  </r>
  <r>
    <x v="10"/>
    <x v="0"/>
    <x v="4"/>
    <x v="3"/>
    <s v="Road transport - cars - rural driving"/>
    <x v="1"/>
    <n v="0"/>
    <x v="10"/>
  </r>
  <r>
    <x v="10"/>
    <x v="0"/>
    <x v="4"/>
    <x v="3"/>
    <s v="Road transport - cars - motorway driving"/>
    <x v="1"/>
    <n v="0"/>
    <x v="10"/>
  </r>
  <r>
    <x v="10"/>
    <x v="0"/>
    <x v="4"/>
    <x v="3"/>
    <s v="Road transport - cars - cold start"/>
    <x v="1"/>
    <n v="0"/>
    <x v="10"/>
  </r>
  <r>
    <x v="10"/>
    <x v="0"/>
    <x v="4"/>
    <x v="3"/>
    <s v="Road transport - cars - cold start"/>
    <x v="1"/>
    <n v="0"/>
    <x v="10"/>
  </r>
  <r>
    <x v="10"/>
    <x v="0"/>
    <x v="5"/>
    <x v="3"/>
    <s v="Road transport - cars - urban driving"/>
    <x v="1"/>
    <n v="0"/>
    <x v="10"/>
  </r>
  <r>
    <x v="10"/>
    <x v="0"/>
    <x v="5"/>
    <x v="3"/>
    <s v="Road transport - cars - rural driving"/>
    <x v="1"/>
    <n v="0"/>
    <x v="10"/>
  </r>
  <r>
    <x v="10"/>
    <x v="0"/>
    <x v="5"/>
    <x v="3"/>
    <s v="Road transport - cars - motorway driving"/>
    <x v="1"/>
    <n v="0"/>
    <x v="10"/>
  </r>
  <r>
    <x v="10"/>
    <x v="0"/>
    <x v="5"/>
    <x v="3"/>
    <s v="Road transport - cars - urban driving"/>
    <x v="1"/>
    <n v="0"/>
    <x v="10"/>
  </r>
  <r>
    <x v="10"/>
    <x v="0"/>
    <x v="5"/>
    <x v="3"/>
    <s v="Road transport - cars - rural driving"/>
    <x v="1"/>
    <n v="0"/>
    <x v="10"/>
  </r>
  <r>
    <x v="10"/>
    <x v="0"/>
    <x v="5"/>
    <x v="3"/>
    <s v="Road transport - cars - motorway driving"/>
    <x v="1"/>
    <n v="0"/>
    <x v="10"/>
  </r>
  <r>
    <x v="10"/>
    <x v="0"/>
    <x v="5"/>
    <x v="3"/>
    <s v="Road transport - cars - cold start"/>
    <x v="1"/>
    <n v="0"/>
    <x v="10"/>
  </r>
  <r>
    <x v="10"/>
    <x v="0"/>
    <x v="5"/>
    <x v="3"/>
    <s v="Road transport - cars - cold start"/>
    <x v="1"/>
    <n v="0"/>
    <x v="10"/>
  </r>
  <r>
    <x v="10"/>
    <x v="0"/>
    <x v="6"/>
    <x v="3"/>
    <s v="Road transport - cars - urban driving"/>
    <x v="1"/>
    <n v="0"/>
    <x v="10"/>
  </r>
  <r>
    <x v="10"/>
    <x v="0"/>
    <x v="6"/>
    <x v="3"/>
    <s v="Road transport - cars - rural driving"/>
    <x v="1"/>
    <n v="0"/>
    <x v="10"/>
  </r>
  <r>
    <x v="10"/>
    <x v="0"/>
    <x v="6"/>
    <x v="3"/>
    <s v="Road transport - cars - motorway driving"/>
    <x v="1"/>
    <n v="0"/>
    <x v="10"/>
  </r>
  <r>
    <x v="10"/>
    <x v="0"/>
    <x v="6"/>
    <x v="3"/>
    <s v="Road transport - cars - urban driving"/>
    <x v="1"/>
    <n v="0"/>
    <x v="10"/>
  </r>
  <r>
    <x v="10"/>
    <x v="0"/>
    <x v="6"/>
    <x v="3"/>
    <s v="Road transport - cars - rural driving"/>
    <x v="1"/>
    <n v="0"/>
    <x v="10"/>
  </r>
  <r>
    <x v="10"/>
    <x v="0"/>
    <x v="6"/>
    <x v="3"/>
    <s v="Road transport - cars - motorway driving"/>
    <x v="1"/>
    <n v="0"/>
    <x v="10"/>
  </r>
  <r>
    <x v="10"/>
    <x v="0"/>
    <x v="6"/>
    <x v="3"/>
    <s v="Road transport - cars - cold start"/>
    <x v="1"/>
    <n v="0"/>
    <x v="10"/>
  </r>
  <r>
    <x v="10"/>
    <x v="0"/>
    <x v="6"/>
    <x v="3"/>
    <s v="Road transport - cars - cold start"/>
    <x v="1"/>
    <n v="0"/>
    <x v="10"/>
  </r>
  <r>
    <x v="10"/>
    <x v="0"/>
    <x v="7"/>
    <x v="3"/>
    <s v="Road transport - cars - urban driving"/>
    <x v="1"/>
    <n v="0"/>
    <x v="10"/>
  </r>
  <r>
    <x v="10"/>
    <x v="0"/>
    <x v="7"/>
    <x v="3"/>
    <s v="Road transport - cars - rural driving"/>
    <x v="1"/>
    <n v="0"/>
    <x v="10"/>
  </r>
  <r>
    <x v="10"/>
    <x v="0"/>
    <x v="7"/>
    <x v="3"/>
    <s v="Road transport - cars - motorway driving"/>
    <x v="1"/>
    <n v="0"/>
    <x v="10"/>
  </r>
  <r>
    <x v="10"/>
    <x v="0"/>
    <x v="7"/>
    <x v="3"/>
    <s v="Road transport - cars - urban driving"/>
    <x v="1"/>
    <n v="0"/>
    <x v="10"/>
  </r>
  <r>
    <x v="10"/>
    <x v="0"/>
    <x v="7"/>
    <x v="3"/>
    <s v="Road transport - cars - rural driving"/>
    <x v="1"/>
    <n v="0"/>
    <x v="10"/>
  </r>
  <r>
    <x v="10"/>
    <x v="0"/>
    <x v="7"/>
    <x v="3"/>
    <s v="Road transport - cars - motorway driving"/>
    <x v="1"/>
    <n v="0"/>
    <x v="10"/>
  </r>
  <r>
    <x v="10"/>
    <x v="0"/>
    <x v="7"/>
    <x v="3"/>
    <s v="Road transport - cars - cold start"/>
    <x v="1"/>
    <n v="0"/>
    <x v="10"/>
  </r>
  <r>
    <x v="10"/>
    <x v="0"/>
    <x v="7"/>
    <x v="3"/>
    <s v="Road transport - cars - cold start"/>
    <x v="1"/>
    <n v="0"/>
    <x v="10"/>
  </r>
  <r>
    <x v="10"/>
    <x v="0"/>
    <x v="8"/>
    <x v="3"/>
    <s v="Road transport - cars - urban driving"/>
    <x v="1"/>
    <n v="0"/>
    <x v="10"/>
  </r>
  <r>
    <x v="10"/>
    <x v="0"/>
    <x v="8"/>
    <x v="3"/>
    <s v="Road transport - cars - rural driving"/>
    <x v="1"/>
    <n v="0"/>
    <x v="10"/>
  </r>
  <r>
    <x v="10"/>
    <x v="0"/>
    <x v="8"/>
    <x v="3"/>
    <s v="Road transport - cars - motorway driving"/>
    <x v="1"/>
    <n v="0"/>
    <x v="10"/>
  </r>
  <r>
    <x v="10"/>
    <x v="0"/>
    <x v="8"/>
    <x v="3"/>
    <s v="Road transport - cars - urban driving"/>
    <x v="1"/>
    <n v="0"/>
    <x v="10"/>
  </r>
  <r>
    <x v="10"/>
    <x v="0"/>
    <x v="8"/>
    <x v="3"/>
    <s v="Road transport - cars - rural driving"/>
    <x v="1"/>
    <n v="0"/>
    <x v="10"/>
  </r>
  <r>
    <x v="10"/>
    <x v="0"/>
    <x v="8"/>
    <x v="3"/>
    <s v="Road transport - cars - motorway driving"/>
    <x v="1"/>
    <n v="0"/>
    <x v="10"/>
  </r>
  <r>
    <x v="10"/>
    <x v="0"/>
    <x v="8"/>
    <x v="3"/>
    <s v="Road transport - cars - cold start"/>
    <x v="1"/>
    <n v="0"/>
    <x v="10"/>
  </r>
  <r>
    <x v="10"/>
    <x v="0"/>
    <x v="8"/>
    <x v="3"/>
    <s v="Road transport - cars - cold start"/>
    <x v="1"/>
    <n v="0"/>
    <x v="10"/>
  </r>
  <r>
    <x v="10"/>
    <x v="0"/>
    <x v="9"/>
    <x v="3"/>
    <s v="Road transport - cars - urban driving"/>
    <x v="1"/>
    <n v="0"/>
    <x v="10"/>
  </r>
  <r>
    <x v="10"/>
    <x v="0"/>
    <x v="9"/>
    <x v="3"/>
    <s v="Road transport - cars - rural driving"/>
    <x v="1"/>
    <n v="0"/>
    <x v="10"/>
  </r>
  <r>
    <x v="10"/>
    <x v="0"/>
    <x v="9"/>
    <x v="3"/>
    <s v="Road transport - cars - motorway driving"/>
    <x v="1"/>
    <n v="0"/>
    <x v="10"/>
  </r>
  <r>
    <x v="10"/>
    <x v="0"/>
    <x v="9"/>
    <x v="3"/>
    <s v="Road transport - cars - urban driving"/>
    <x v="1"/>
    <n v="0"/>
    <x v="10"/>
  </r>
  <r>
    <x v="10"/>
    <x v="0"/>
    <x v="9"/>
    <x v="3"/>
    <s v="Road transport - cars - rural driving"/>
    <x v="1"/>
    <n v="0"/>
    <x v="10"/>
  </r>
  <r>
    <x v="10"/>
    <x v="0"/>
    <x v="9"/>
    <x v="3"/>
    <s v="Road transport - cars - motorway driving"/>
    <x v="1"/>
    <n v="0"/>
    <x v="10"/>
  </r>
  <r>
    <x v="10"/>
    <x v="0"/>
    <x v="9"/>
    <x v="3"/>
    <s v="Road transport - cars - cold start"/>
    <x v="1"/>
    <n v="0"/>
    <x v="10"/>
  </r>
  <r>
    <x v="10"/>
    <x v="0"/>
    <x v="9"/>
    <x v="3"/>
    <s v="Road transport - cars - cold start"/>
    <x v="1"/>
    <n v="0"/>
    <x v="10"/>
  </r>
  <r>
    <x v="10"/>
    <x v="0"/>
    <x v="10"/>
    <x v="3"/>
    <s v="Road transport - cars - urban driving"/>
    <x v="1"/>
    <n v="0"/>
    <x v="10"/>
  </r>
  <r>
    <x v="10"/>
    <x v="0"/>
    <x v="10"/>
    <x v="3"/>
    <s v="Road transport - cars - rural driving"/>
    <x v="1"/>
    <n v="0"/>
    <x v="10"/>
  </r>
  <r>
    <x v="10"/>
    <x v="0"/>
    <x v="10"/>
    <x v="3"/>
    <s v="Road transport - cars - motorway driving"/>
    <x v="1"/>
    <n v="0"/>
    <x v="10"/>
  </r>
  <r>
    <x v="10"/>
    <x v="0"/>
    <x v="10"/>
    <x v="3"/>
    <s v="Road transport - cars - urban driving"/>
    <x v="1"/>
    <n v="0"/>
    <x v="10"/>
  </r>
  <r>
    <x v="10"/>
    <x v="0"/>
    <x v="10"/>
    <x v="3"/>
    <s v="Road transport - cars - rural driving"/>
    <x v="1"/>
    <n v="0"/>
    <x v="10"/>
  </r>
  <r>
    <x v="10"/>
    <x v="0"/>
    <x v="10"/>
    <x v="3"/>
    <s v="Road transport - cars - motorway driving"/>
    <x v="1"/>
    <n v="0"/>
    <x v="10"/>
  </r>
  <r>
    <x v="10"/>
    <x v="0"/>
    <x v="10"/>
    <x v="3"/>
    <s v="Road transport - cars - cold start"/>
    <x v="1"/>
    <n v="0"/>
    <x v="10"/>
  </r>
  <r>
    <x v="10"/>
    <x v="0"/>
    <x v="10"/>
    <x v="3"/>
    <s v="Road transport - cars - cold start"/>
    <x v="1"/>
    <n v="0"/>
    <x v="10"/>
  </r>
  <r>
    <x v="10"/>
    <x v="0"/>
    <x v="11"/>
    <x v="3"/>
    <s v="Road transport - cars - urban driving"/>
    <x v="1"/>
    <n v="0"/>
    <x v="10"/>
  </r>
  <r>
    <x v="10"/>
    <x v="0"/>
    <x v="11"/>
    <x v="3"/>
    <s v="Road transport - cars - rural driving"/>
    <x v="1"/>
    <n v="0"/>
    <x v="10"/>
  </r>
  <r>
    <x v="10"/>
    <x v="0"/>
    <x v="11"/>
    <x v="3"/>
    <s v="Road transport - cars - motorway driving"/>
    <x v="1"/>
    <n v="0"/>
    <x v="10"/>
  </r>
  <r>
    <x v="10"/>
    <x v="0"/>
    <x v="11"/>
    <x v="3"/>
    <s v="Road transport - cars - urban driving"/>
    <x v="1"/>
    <n v="0"/>
    <x v="10"/>
  </r>
  <r>
    <x v="10"/>
    <x v="0"/>
    <x v="11"/>
    <x v="3"/>
    <s v="Road transport - cars - rural driving"/>
    <x v="1"/>
    <n v="0"/>
    <x v="10"/>
  </r>
  <r>
    <x v="10"/>
    <x v="0"/>
    <x v="11"/>
    <x v="3"/>
    <s v="Road transport - cars - motorway driving"/>
    <x v="1"/>
    <n v="0"/>
    <x v="10"/>
  </r>
  <r>
    <x v="10"/>
    <x v="0"/>
    <x v="11"/>
    <x v="3"/>
    <s v="Road transport - cars - cold start"/>
    <x v="1"/>
    <n v="0"/>
    <x v="10"/>
  </r>
  <r>
    <x v="10"/>
    <x v="0"/>
    <x v="11"/>
    <x v="3"/>
    <s v="Road transport - cars - cold start"/>
    <x v="1"/>
    <n v="0"/>
    <x v="10"/>
  </r>
  <r>
    <x v="10"/>
    <x v="0"/>
    <x v="12"/>
    <x v="3"/>
    <s v="Road transport - cars - urban driving"/>
    <x v="1"/>
    <n v="0"/>
    <x v="10"/>
  </r>
  <r>
    <x v="10"/>
    <x v="0"/>
    <x v="12"/>
    <x v="3"/>
    <s v="Road transport - cars - rural driving"/>
    <x v="1"/>
    <n v="0"/>
    <x v="10"/>
  </r>
  <r>
    <x v="10"/>
    <x v="0"/>
    <x v="12"/>
    <x v="3"/>
    <s v="Road transport - cars - motorway driving"/>
    <x v="1"/>
    <n v="0"/>
    <x v="10"/>
  </r>
  <r>
    <x v="10"/>
    <x v="0"/>
    <x v="12"/>
    <x v="3"/>
    <s v="Road transport - cars - urban driving"/>
    <x v="1"/>
    <n v="0"/>
    <x v="10"/>
  </r>
  <r>
    <x v="10"/>
    <x v="0"/>
    <x v="12"/>
    <x v="3"/>
    <s v="Road transport - cars - rural driving"/>
    <x v="1"/>
    <n v="0"/>
    <x v="10"/>
  </r>
  <r>
    <x v="10"/>
    <x v="0"/>
    <x v="12"/>
    <x v="3"/>
    <s v="Road transport - cars - motorway driving"/>
    <x v="1"/>
    <n v="0"/>
    <x v="10"/>
  </r>
  <r>
    <x v="10"/>
    <x v="0"/>
    <x v="12"/>
    <x v="3"/>
    <s v="Road transport - cars - cold start"/>
    <x v="1"/>
    <n v="0"/>
    <x v="10"/>
  </r>
  <r>
    <x v="10"/>
    <x v="0"/>
    <x v="12"/>
    <x v="3"/>
    <s v="Road transport - cars - cold start"/>
    <x v="1"/>
    <n v="0"/>
    <x v="10"/>
  </r>
  <r>
    <x v="10"/>
    <x v="0"/>
    <x v="13"/>
    <x v="3"/>
    <s v="Road transport - cars - urban driving"/>
    <x v="1"/>
    <n v="0"/>
    <x v="10"/>
  </r>
  <r>
    <x v="10"/>
    <x v="0"/>
    <x v="13"/>
    <x v="3"/>
    <s v="Road transport - cars - rural driving"/>
    <x v="1"/>
    <n v="0"/>
    <x v="10"/>
  </r>
  <r>
    <x v="10"/>
    <x v="0"/>
    <x v="13"/>
    <x v="3"/>
    <s v="Road transport - cars - motorway driving"/>
    <x v="1"/>
    <n v="0"/>
    <x v="10"/>
  </r>
  <r>
    <x v="10"/>
    <x v="0"/>
    <x v="13"/>
    <x v="3"/>
    <s v="Road transport - cars - urban driving"/>
    <x v="1"/>
    <n v="0"/>
    <x v="10"/>
  </r>
  <r>
    <x v="10"/>
    <x v="0"/>
    <x v="13"/>
    <x v="3"/>
    <s v="Road transport - cars - rural driving"/>
    <x v="1"/>
    <n v="0"/>
    <x v="10"/>
  </r>
  <r>
    <x v="10"/>
    <x v="0"/>
    <x v="13"/>
    <x v="3"/>
    <s v="Road transport - cars - motorway driving"/>
    <x v="1"/>
    <n v="0"/>
    <x v="10"/>
  </r>
  <r>
    <x v="10"/>
    <x v="0"/>
    <x v="13"/>
    <x v="3"/>
    <s v="Road transport - cars - cold start"/>
    <x v="1"/>
    <n v="0"/>
    <x v="10"/>
  </r>
  <r>
    <x v="10"/>
    <x v="0"/>
    <x v="13"/>
    <x v="3"/>
    <s v="Road transport - cars - cold start"/>
    <x v="1"/>
    <n v="0"/>
    <x v="10"/>
  </r>
  <r>
    <x v="10"/>
    <x v="0"/>
    <x v="14"/>
    <x v="3"/>
    <s v="Road transport - cars - urban driving"/>
    <x v="1"/>
    <n v="0"/>
    <x v="10"/>
  </r>
  <r>
    <x v="10"/>
    <x v="0"/>
    <x v="14"/>
    <x v="3"/>
    <s v="Road transport - cars - rural driving"/>
    <x v="1"/>
    <n v="0"/>
    <x v="10"/>
  </r>
  <r>
    <x v="10"/>
    <x v="0"/>
    <x v="14"/>
    <x v="3"/>
    <s v="Road transport - cars - motorway driving"/>
    <x v="1"/>
    <n v="0"/>
    <x v="10"/>
  </r>
  <r>
    <x v="10"/>
    <x v="0"/>
    <x v="14"/>
    <x v="3"/>
    <s v="Road transport - cars - urban driving"/>
    <x v="1"/>
    <n v="0"/>
    <x v="10"/>
  </r>
  <r>
    <x v="10"/>
    <x v="0"/>
    <x v="14"/>
    <x v="3"/>
    <s v="Road transport - cars - rural driving"/>
    <x v="1"/>
    <n v="0"/>
    <x v="10"/>
  </r>
  <r>
    <x v="10"/>
    <x v="0"/>
    <x v="14"/>
    <x v="3"/>
    <s v="Road transport - cars - motorway driving"/>
    <x v="1"/>
    <n v="0"/>
    <x v="10"/>
  </r>
  <r>
    <x v="10"/>
    <x v="0"/>
    <x v="14"/>
    <x v="3"/>
    <s v="Road transport - cars - cold start"/>
    <x v="1"/>
    <n v="0"/>
    <x v="10"/>
  </r>
  <r>
    <x v="10"/>
    <x v="0"/>
    <x v="14"/>
    <x v="3"/>
    <s v="Road transport - cars - cold start"/>
    <x v="1"/>
    <n v="0"/>
    <x v="10"/>
  </r>
  <r>
    <x v="10"/>
    <x v="0"/>
    <x v="15"/>
    <x v="3"/>
    <s v="Road transport - cars - urban driving"/>
    <x v="1"/>
    <n v="0"/>
    <x v="10"/>
  </r>
  <r>
    <x v="10"/>
    <x v="0"/>
    <x v="15"/>
    <x v="3"/>
    <s v="Road transport - cars - rural driving"/>
    <x v="1"/>
    <n v="0"/>
    <x v="10"/>
  </r>
  <r>
    <x v="10"/>
    <x v="0"/>
    <x v="15"/>
    <x v="3"/>
    <s v="Road transport - cars - motorway driving"/>
    <x v="1"/>
    <n v="0"/>
    <x v="10"/>
  </r>
  <r>
    <x v="10"/>
    <x v="0"/>
    <x v="15"/>
    <x v="3"/>
    <s v="Road transport - cars - urban driving"/>
    <x v="1"/>
    <n v="0"/>
    <x v="10"/>
  </r>
  <r>
    <x v="10"/>
    <x v="0"/>
    <x v="15"/>
    <x v="3"/>
    <s v="Road transport - cars - rural driving"/>
    <x v="1"/>
    <n v="0"/>
    <x v="10"/>
  </r>
  <r>
    <x v="10"/>
    <x v="0"/>
    <x v="15"/>
    <x v="3"/>
    <s v="Road transport - cars - motorway driving"/>
    <x v="1"/>
    <n v="0"/>
    <x v="10"/>
  </r>
  <r>
    <x v="10"/>
    <x v="0"/>
    <x v="15"/>
    <x v="3"/>
    <s v="Road transport - cars - cold start"/>
    <x v="1"/>
    <n v="0"/>
    <x v="10"/>
  </r>
  <r>
    <x v="10"/>
    <x v="0"/>
    <x v="15"/>
    <x v="3"/>
    <s v="Road transport - cars - cold start"/>
    <x v="1"/>
    <n v="0"/>
    <x v="10"/>
  </r>
  <r>
    <x v="10"/>
    <x v="0"/>
    <x v="16"/>
    <x v="3"/>
    <s v="Road transport - cars - urban driving"/>
    <x v="1"/>
    <n v="0"/>
    <x v="10"/>
  </r>
  <r>
    <x v="10"/>
    <x v="0"/>
    <x v="16"/>
    <x v="3"/>
    <s v="Road transport - cars - rural driving"/>
    <x v="1"/>
    <n v="0"/>
    <x v="10"/>
  </r>
  <r>
    <x v="10"/>
    <x v="0"/>
    <x v="16"/>
    <x v="3"/>
    <s v="Road transport - cars - motorway driving"/>
    <x v="1"/>
    <n v="0"/>
    <x v="10"/>
  </r>
  <r>
    <x v="10"/>
    <x v="0"/>
    <x v="16"/>
    <x v="3"/>
    <s v="Road transport - cars - urban driving"/>
    <x v="1"/>
    <n v="0"/>
    <x v="10"/>
  </r>
  <r>
    <x v="10"/>
    <x v="0"/>
    <x v="16"/>
    <x v="3"/>
    <s v="Road transport - cars - rural driving"/>
    <x v="1"/>
    <n v="0"/>
    <x v="10"/>
  </r>
  <r>
    <x v="10"/>
    <x v="0"/>
    <x v="16"/>
    <x v="3"/>
    <s v="Road transport - cars - motorway driving"/>
    <x v="1"/>
    <n v="0"/>
    <x v="10"/>
  </r>
  <r>
    <x v="10"/>
    <x v="0"/>
    <x v="16"/>
    <x v="3"/>
    <s v="Road transport - cars - cold start"/>
    <x v="1"/>
    <n v="0"/>
    <x v="10"/>
  </r>
  <r>
    <x v="10"/>
    <x v="0"/>
    <x v="16"/>
    <x v="3"/>
    <s v="Road transport - cars - cold start"/>
    <x v="1"/>
    <n v="0"/>
    <x v="10"/>
  </r>
  <r>
    <x v="10"/>
    <x v="0"/>
    <x v="0"/>
    <x v="4"/>
    <s v="Road transport - cars - urban driving"/>
    <x v="1"/>
    <n v="9.5228433896723956"/>
    <x v="10"/>
  </r>
  <r>
    <x v="10"/>
    <x v="0"/>
    <x v="0"/>
    <x v="4"/>
    <s v="Road transport - cars - rural driving"/>
    <x v="1"/>
    <n v="7.951208610940153"/>
    <x v="10"/>
  </r>
  <r>
    <x v="10"/>
    <x v="0"/>
    <x v="0"/>
    <x v="4"/>
    <s v="Road transport - cars - motorway driving"/>
    <x v="1"/>
    <n v="0.97961411879263183"/>
    <x v="10"/>
  </r>
  <r>
    <x v="10"/>
    <x v="0"/>
    <x v="0"/>
    <x v="4"/>
    <s v="Road transport - cars - urban driving"/>
    <x v="1"/>
    <n v="4.4266538051890771E-2"/>
    <x v="10"/>
  </r>
  <r>
    <x v="10"/>
    <x v="0"/>
    <x v="0"/>
    <x v="4"/>
    <s v="Road transport - cars - rural driving"/>
    <x v="1"/>
    <n v="3.2051330528592714E-2"/>
    <x v="10"/>
  </r>
  <r>
    <x v="10"/>
    <x v="0"/>
    <x v="0"/>
    <x v="4"/>
    <s v="Road transport - cars - motorway driving"/>
    <x v="1"/>
    <n v="4.5741505089836442E-3"/>
    <x v="10"/>
  </r>
  <r>
    <x v="10"/>
    <x v="0"/>
    <x v="0"/>
    <x v="4"/>
    <s v="Road transport - cars - cold start"/>
    <x v="1"/>
    <n v="3.1226313186856262E-2"/>
    <x v="10"/>
  </r>
  <r>
    <x v="10"/>
    <x v="0"/>
    <x v="0"/>
    <x v="4"/>
    <s v="Road transport - cars - cold start"/>
    <x v="1"/>
    <n v="7.1679545393160859"/>
    <x v="10"/>
  </r>
  <r>
    <x v="10"/>
    <x v="0"/>
    <x v="1"/>
    <x v="4"/>
    <s v="Road transport - cars - urban driving"/>
    <x v="1"/>
    <n v="7.076440231037723"/>
    <x v="10"/>
  </r>
  <r>
    <x v="10"/>
    <x v="0"/>
    <x v="1"/>
    <x v="4"/>
    <s v="Road transport - cars - rural driving"/>
    <x v="1"/>
    <n v="5.7611456690275"/>
    <x v="10"/>
  </r>
  <r>
    <x v="10"/>
    <x v="0"/>
    <x v="1"/>
    <x v="4"/>
    <s v="Road transport - cars - motorway driving"/>
    <x v="1"/>
    <n v="0.70935140507555938"/>
    <x v="10"/>
  </r>
  <r>
    <x v="10"/>
    <x v="0"/>
    <x v="1"/>
    <x v="4"/>
    <s v="Road transport - cars - urban driving"/>
    <x v="1"/>
    <n v="8.353140610205656E-2"/>
    <x v="10"/>
  </r>
  <r>
    <x v="10"/>
    <x v="0"/>
    <x v="1"/>
    <x v="4"/>
    <s v="Road transport - cars - rural driving"/>
    <x v="1"/>
    <n v="5.9287629062955267E-2"/>
    <x v="10"/>
  </r>
  <r>
    <x v="10"/>
    <x v="0"/>
    <x v="1"/>
    <x v="4"/>
    <s v="Road transport - cars - motorway driving"/>
    <x v="1"/>
    <n v="9.398868870496865E-3"/>
    <x v="10"/>
  </r>
  <r>
    <x v="10"/>
    <x v="0"/>
    <x v="1"/>
    <x v="4"/>
    <s v="Road transport - cars - cold start"/>
    <x v="1"/>
    <n v="5.9958313295236869E-2"/>
    <x v="10"/>
  </r>
  <r>
    <x v="10"/>
    <x v="0"/>
    <x v="1"/>
    <x v="4"/>
    <s v="Road transport - cars - cold start"/>
    <x v="1"/>
    <n v="7.135903701549549"/>
    <x v="10"/>
  </r>
  <r>
    <x v="10"/>
    <x v="0"/>
    <x v="2"/>
    <x v="4"/>
    <s v="Road transport - cars - urban driving"/>
    <x v="1"/>
    <n v="4.8514541143160796"/>
    <x v="10"/>
  </r>
  <r>
    <x v="10"/>
    <x v="0"/>
    <x v="2"/>
    <x v="4"/>
    <s v="Road transport - cars - rural driving"/>
    <x v="1"/>
    <n v="3.988823526201942"/>
    <x v="10"/>
  </r>
  <r>
    <x v="10"/>
    <x v="0"/>
    <x v="2"/>
    <x v="4"/>
    <s v="Road transport - cars - motorway driving"/>
    <x v="1"/>
    <n v="0.54365238071544297"/>
    <x v="10"/>
  </r>
  <r>
    <x v="10"/>
    <x v="0"/>
    <x v="2"/>
    <x v="4"/>
    <s v="Road transport - cars - urban driving"/>
    <x v="1"/>
    <n v="9.4202747316224522E-2"/>
    <x v="10"/>
  </r>
  <r>
    <x v="10"/>
    <x v="0"/>
    <x v="2"/>
    <x v="4"/>
    <s v="Road transport - cars - rural driving"/>
    <x v="1"/>
    <n v="6.6800367029472452E-2"/>
    <x v="10"/>
  </r>
  <r>
    <x v="10"/>
    <x v="0"/>
    <x v="2"/>
    <x v="4"/>
    <s v="Road transport - cars - motorway driving"/>
    <x v="1"/>
    <n v="1.1909636162128128E-2"/>
    <x v="10"/>
  </r>
  <r>
    <x v="10"/>
    <x v="0"/>
    <x v="2"/>
    <x v="4"/>
    <s v="Road transport - cars - cold start"/>
    <x v="1"/>
    <n v="6.827826541473532E-2"/>
    <x v="10"/>
  </r>
  <r>
    <x v="10"/>
    <x v="0"/>
    <x v="2"/>
    <x v="4"/>
    <s v="Road transport - cars - cold start"/>
    <x v="1"/>
    <n v="5.7819488002907313"/>
    <x v="10"/>
  </r>
  <r>
    <x v="10"/>
    <x v="0"/>
    <x v="3"/>
    <x v="4"/>
    <s v="Road transport - cars - urban driving"/>
    <x v="1"/>
    <n v="4.1948576411661316"/>
    <x v="10"/>
  </r>
  <r>
    <x v="10"/>
    <x v="0"/>
    <x v="3"/>
    <x v="4"/>
    <s v="Road transport - cars - rural driving"/>
    <x v="1"/>
    <n v="3.4248694963729021"/>
    <x v="10"/>
  </r>
  <r>
    <x v="10"/>
    <x v="0"/>
    <x v="3"/>
    <x v="4"/>
    <s v="Road transport - cars - motorway driving"/>
    <x v="1"/>
    <n v="0.48224790141492402"/>
    <x v="10"/>
  </r>
  <r>
    <x v="10"/>
    <x v="0"/>
    <x v="3"/>
    <x v="4"/>
    <s v="Road transport - cars - urban driving"/>
    <x v="1"/>
    <n v="0.10193366461662415"/>
    <x v="10"/>
  </r>
  <r>
    <x v="10"/>
    <x v="0"/>
    <x v="3"/>
    <x v="4"/>
    <s v="Road transport - cars - rural driving"/>
    <x v="1"/>
    <n v="7.1730916601365644E-2"/>
    <x v="10"/>
  </r>
  <r>
    <x v="10"/>
    <x v="0"/>
    <x v="3"/>
    <x v="4"/>
    <s v="Road transport - cars - motorway driving"/>
    <x v="1"/>
    <n v="1.3257665966136001E-2"/>
    <x v="10"/>
  </r>
  <r>
    <x v="10"/>
    <x v="0"/>
    <x v="3"/>
    <x v="4"/>
    <s v="Road transport - cars - cold start"/>
    <x v="1"/>
    <n v="7.2208658696231373E-2"/>
    <x v="10"/>
  </r>
  <r>
    <x v="10"/>
    <x v="0"/>
    <x v="3"/>
    <x v="4"/>
    <s v="Road transport - cars - cold start"/>
    <x v="1"/>
    <n v="5.0277770187500321"/>
    <x v="10"/>
  </r>
  <r>
    <x v="10"/>
    <x v="0"/>
    <x v="4"/>
    <x v="4"/>
    <s v="Road transport - cars - urban driving"/>
    <x v="1"/>
    <n v="3.4828716053951516"/>
    <x v="10"/>
  </r>
  <r>
    <x v="10"/>
    <x v="0"/>
    <x v="4"/>
    <x v="4"/>
    <s v="Road transport - cars - rural driving"/>
    <x v="1"/>
    <n v="2.8449156462091882"/>
    <x v="10"/>
  </r>
  <r>
    <x v="10"/>
    <x v="0"/>
    <x v="4"/>
    <x v="4"/>
    <s v="Road transport - cars - motorway driving"/>
    <x v="1"/>
    <n v="0.39252720163686705"/>
    <x v="10"/>
  </r>
  <r>
    <x v="10"/>
    <x v="0"/>
    <x v="4"/>
    <x v="4"/>
    <s v="Road transport - cars - urban driving"/>
    <x v="1"/>
    <n v="9.5468136831225403E-2"/>
    <x v="10"/>
  </r>
  <r>
    <x v="10"/>
    <x v="0"/>
    <x v="4"/>
    <x v="4"/>
    <s v="Road transport - cars - rural driving"/>
    <x v="1"/>
    <n v="6.7101133410340116E-2"/>
    <x v="10"/>
  </r>
  <r>
    <x v="10"/>
    <x v="0"/>
    <x v="4"/>
    <x v="4"/>
    <s v="Road transport - cars - motorway driving"/>
    <x v="1"/>
    <n v="1.216180224059886E-2"/>
    <x v="10"/>
  </r>
  <r>
    <x v="10"/>
    <x v="0"/>
    <x v="4"/>
    <x v="4"/>
    <s v="Road transport - cars - cold start"/>
    <x v="1"/>
    <n v="6.9260702466293067E-2"/>
    <x v="10"/>
  </r>
  <r>
    <x v="10"/>
    <x v="0"/>
    <x v="4"/>
    <x v="4"/>
    <s v="Road transport - cars - cold start"/>
    <x v="1"/>
    <n v="4.4160795326355471"/>
    <x v="10"/>
  </r>
  <r>
    <x v="10"/>
    <x v="0"/>
    <x v="5"/>
    <x v="4"/>
    <s v="Road transport - cars - urban driving"/>
    <x v="1"/>
    <n v="2.9944532134123749"/>
    <x v="10"/>
  </r>
  <r>
    <x v="10"/>
    <x v="0"/>
    <x v="5"/>
    <x v="4"/>
    <s v="Road transport - cars - rural driving"/>
    <x v="1"/>
    <n v="2.4206818690062359"/>
    <x v="10"/>
  </r>
  <r>
    <x v="10"/>
    <x v="0"/>
    <x v="5"/>
    <x v="4"/>
    <s v="Road transport - cars - motorway driving"/>
    <x v="1"/>
    <n v="0.3495834107271254"/>
    <x v="10"/>
  </r>
  <r>
    <x v="10"/>
    <x v="0"/>
    <x v="5"/>
    <x v="4"/>
    <s v="Road transport - cars - urban driving"/>
    <x v="1"/>
    <n v="9.3717039509174968E-2"/>
    <x v="10"/>
  </r>
  <r>
    <x v="10"/>
    <x v="0"/>
    <x v="5"/>
    <x v="4"/>
    <s v="Road transport - cars - rural driving"/>
    <x v="1"/>
    <n v="6.5046152157784393E-2"/>
    <x v="10"/>
  </r>
  <r>
    <x v="10"/>
    <x v="0"/>
    <x v="5"/>
    <x v="4"/>
    <s v="Road transport - cars - motorway driving"/>
    <x v="1"/>
    <n v="1.2368143911759119E-2"/>
    <x v="10"/>
  </r>
  <r>
    <x v="10"/>
    <x v="0"/>
    <x v="5"/>
    <x v="4"/>
    <s v="Road transport - cars - cold start"/>
    <x v="1"/>
    <n v="7.0949880016879865E-2"/>
    <x v="10"/>
  </r>
  <r>
    <x v="10"/>
    <x v="0"/>
    <x v="5"/>
    <x v="4"/>
    <s v="Road transport - cars - cold start"/>
    <x v="1"/>
    <n v="4.761422283565464"/>
    <x v="10"/>
  </r>
  <r>
    <x v="10"/>
    <x v="0"/>
    <x v="6"/>
    <x v="4"/>
    <s v="Road transport - cars - urban driving"/>
    <x v="1"/>
    <n v="2.5848746893963792"/>
    <x v="10"/>
  </r>
  <r>
    <x v="10"/>
    <x v="0"/>
    <x v="6"/>
    <x v="4"/>
    <s v="Road transport - cars - rural driving"/>
    <x v="1"/>
    <n v="2.1195587943442202"/>
    <x v="10"/>
  </r>
  <r>
    <x v="10"/>
    <x v="0"/>
    <x v="6"/>
    <x v="4"/>
    <s v="Road transport - cars - motorway driving"/>
    <x v="1"/>
    <n v="0.30878632687388952"/>
    <x v="10"/>
  </r>
  <r>
    <x v="10"/>
    <x v="0"/>
    <x v="6"/>
    <x v="4"/>
    <s v="Road transport - cars - urban driving"/>
    <x v="1"/>
    <n v="9.370428721679136E-2"/>
    <x v="10"/>
  </r>
  <r>
    <x v="10"/>
    <x v="0"/>
    <x v="6"/>
    <x v="4"/>
    <s v="Road transport - cars - rural driving"/>
    <x v="1"/>
    <n v="6.546274868932514E-2"/>
    <x v="10"/>
  </r>
  <r>
    <x v="10"/>
    <x v="0"/>
    <x v="6"/>
    <x v="4"/>
    <s v="Road transport - cars - motorway driving"/>
    <x v="1"/>
    <n v="1.266048489800644E-2"/>
    <x v="10"/>
  </r>
  <r>
    <x v="10"/>
    <x v="0"/>
    <x v="6"/>
    <x v="4"/>
    <s v="Road transport - cars - cold start"/>
    <x v="1"/>
    <n v="6.6140596784076772E-2"/>
    <x v="10"/>
  </r>
  <r>
    <x v="10"/>
    <x v="0"/>
    <x v="6"/>
    <x v="4"/>
    <s v="Road transport - cars - cold start"/>
    <x v="1"/>
    <n v="4.193397092988679"/>
    <x v="10"/>
  </r>
  <r>
    <x v="10"/>
    <x v="0"/>
    <x v="7"/>
    <x v="4"/>
    <s v="Road transport - cars - urban driving"/>
    <x v="1"/>
    <n v="2.1336868262462612"/>
    <x v="10"/>
  </r>
  <r>
    <x v="10"/>
    <x v="0"/>
    <x v="7"/>
    <x v="4"/>
    <s v="Road transport - cars - rural driving"/>
    <x v="1"/>
    <n v="1.7925420657069613"/>
    <x v="10"/>
  </r>
  <r>
    <x v="10"/>
    <x v="0"/>
    <x v="7"/>
    <x v="4"/>
    <s v="Road transport - cars - motorway driving"/>
    <x v="1"/>
    <n v="0.26073778673807707"/>
    <x v="10"/>
  </r>
  <r>
    <x v="10"/>
    <x v="0"/>
    <x v="7"/>
    <x v="4"/>
    <s v="Road transport - cars - urban driving"/>
    <x v="1"/>
    <n v="9.0253718957095969E-2"/>
    <x v="10"/>
  </r>
  <r>
    <x v="10"/>
    <x v="0"/>
    <x v="7"/>
    <x v="4"/>
    <s v="Road transport - cars - rural driving"/>
    <x v="1"/>
    <n v="6.4244162195979115E-2"/>
    <x v="10"/>
  </r>
  <r>
    <x v="10"/>
    <x v="0"/>
    <x v="7"/>
    <x v="4"/>
    <s v="Road transport - cars - motorway driving"/>
    <x v="1"/>
    <n v="1.2521921708938472E-2"/>
    <x v="10"/>
  </r>
  <r>
    <x v="10"/>
    <x v="0"/>
    <x v="7"/>
    <x v="4"/>
    <s v="Road transport - cars - cold start"/>
    <x v="1"/>
    <n v="6.5776187039407588E-2"/>
    <x v="10"/>
  </r>
  <r>
    <x v="10"/>
    <x v="0"/>
    <x v="7"/>
    <x v="4"/>
    <s v="Road transport - cars - cold start"/>
    <x v="1"/>
    <n v="3.6537231295552903"/>
    <x v="10"/>
  </r>
  <r>
    <x v="10"/>
    <x v="0"/>
    <x v="8"/>
    <x v="4"/>
    <s v="Road transport - cars - urban driving"/>
    <x v="1"/>
    <n v="1.7854697691380068"/>
    <x v="10"/>
  </r>
  <r>
    <x v="10"/>
    <x v="0"/>
    <x v="8"/>
    <x v="4"/>
    <s v="Road transport - cars - rural driving"/>
    <x v="1"/>
    <n v="1.5289683825139904"/>
    <x v="10"/>
  </r>
  <r>
    <x v="10"/>
    <x v="0"/>
    <x v="8"/>
    <x v="4"/>
    <s v="Road transport - cars - motorway driving"/>
    <x v="1"/>
    <n v="0.23175936722706397"/>
    <x v="10"/>
  </r>
  <r>
    <x v="10"/>
    <x v="0"/>
    <x v="8"/>
    <x v="4"/>
    <s v="Road transport - cars - urban driving"/>
    <x v="1"/>
    <n v="8.8967555718029306E-2"/>
    <x v="10"/>
  </r>
  <r>
    <x v="10"/>
    <x v="0"/>
    <x v="8"/>
    <x v="4"/>
    <s v="Road transport - cars - rural driving"/>
    <x v="1"/>
    <n v="6.4404392359975429E-2"/>
    <x v="10"/>
  </r>
  <r>
    <x v="10"/>
    <x v="0"/>
    <x v="8"/>
    <x v="4"/>
    <s v="Road transport - cars - motorway driving"/>
    <x v="1"/>
    <n v="1.3203400893953299E-2"/>
    <x v="10"/>
  </r>
  <r>
    <x v="10"/>
    <x v="0"/>
    <x v="8"/>
    <x v="4"/>
    <s v="Road transport - cars - cold start"/>
    <x v="1"/>
    <n v="6.5254535536302297E-2"/>
    <x v="10"/>
  </r>
  <r>
    <x v="10"/>
    <x v="0"/>
    <x v="8"/>
    <x v="4"/>
    <s v="Road transport - cars - cold start"/>
    <x v="1"/>
    <n v="3.1352406052896069"/>
    <x v="10"/>
  </r>
  <r>
    <x v="10"/>
    <x v="0"/>
    <x v="9"/>
    <x v="4"/>
    <s v="Road transport - cars - urban driving"/>
    <x v="1"/>
    <n v="1.5066012063804712"/>
    <x v="10"/>
  </r>
  <r>
    <x v="10"/>
    <x v="0"/>
    <x v="9"/>
    <x v="4"/>
    <s v="Road transport - cars - rural driving"/>
    <x v="1"/>
    <n v="1.2975151496869413"/>
    <x v="10"/>
  </r>
  <r>
    <x v="10"/>
    <x v="0"/>
    <x v="9"/>
    <x v="4"/>
    <s v="Road transport - cars - motorway driving"/>
    <x v="1"/>
    <n v="0.18975075443856337"/>
    <x v="10"/>
  </r>
  <r>
    <x v="10"/>
    <x v="0"/>
    <x v="9"/>
    <x v="4"/>
    <s v="Road transport - cars - urban driving"/>
    <x v="1"/>
    <n v="8.6847167032779296E-2"/>
    <x v="10"/>
  </r>
  <r>
    <x v="10"/>
    <x v="0"/>
    <x v="9"/>
    <x v="4"/>
    <s v="Road transport - cars - rural driving"/>
    <x v="1"/>
    <n v="6.3000206508174561E-2"/>
    <x v="10"/>
  </r>
  <r>
    <x v="10"/>
    <x v="0"/>
    <x v="9"/>
    <x v="4"/>
    <s v="Road transport - cars - motorway driving"/>
    <x v="1"/>
    <n v="1.26190143302952E-2"/>
    <x v="10"/>
  </r>
  <r>
    <x v="10"/>
    <x v="0"/>
    <x v="9"/>
    <x v="4"/>
    <s v="Road transport - cars - cold start"/>
    <x v="1"/>
    <n v="6.4081737411252393E-2"/>
    <x v="10"/>
  </r>
  <r>
    <x v="10"/>
    <x v="0"/>
    <x v="9"/>
    <x v="4"/>
    <s v="Road transport - cars - cold start"/>
    <x v="1"/>
    <n v="2.6100343763519098"/>
    <x v="10"/>
  </r>
  <r>
    <x v="10"/>
    <x v="0"/>
    <x v="10"/>
    <x v="4"/>
    <s v="Road transport - cars - urban driving"/>
    <x v="1"/>
    <n v="1.3403446020439636"/>
    <x v="10"/>
  </r>
  <r>
    <x v="10"/>
    <x v="0"/>
    <x v="10"/>
    <x v="4"/>
    <s v="Road transport - cars - rural driving"/>
    <x v="1"/>
    <n v="1.1767383146285368"/>
    <x v="10"/>
  </r>
  <r>
    <x v="10"/>
    <x v="0"/>
    <x v="10"/>
    <x v="4"/>
    <s v="Road transport - cars - motorway driving"/>
    <x v="1"/>
    <n v="0.1673637589932474"/>
    <x v="10"/>
  </r>
  <r>
    <x v="10"/>
    <x v="0"/>
    <x v="10"/>
    <x v="4"/>
    <s v="Road transport - cars - urban driving"/>
    <x v="1"/>
    <n v="8.0778025136925211E-2"/>
    <x v="10"/>
  </r>
  <r>
    <x v="10"/>
    <x v="0"/>
    <x v="10"/>
    <x v="4"/>
    <s v="Road transport - cars - rural driving"/>
    <x v="1"/>
    <n v="5.9073554086474397E-2"/>
    <x v="10"/>
  </r>
  <r>
    <x v="10"/>
    <x v="0"/>
    <x v="10"/>
    <x v="4"/>
    <s v="Road transport - cars - motorway driving"/>
    <x v="1"/>
    <n v="1.1646885730734441E-2"/>
    <x v="10"/>
  </r>
  <r>
    <x v="10"/>
    <x v="0"/>
    <x v="10"/>
    <x v="4"/>
    <s v="Road transport - cars - cold start"/>
    <x v="1"/>
    <n v="5.8145458973329386E-2"/>
    <x v="10"/>
  </r>
  <r>
    <x v="10"/>
    <x v="0"/>
    <x v="10"/>
    <x v="4"/>
    <s v="Road transport - cars - cold start"/>
    <x v="1"/>
    <n v="2.2264889184955305"/>
    <x v="10"/>
  </r>
  <r>
    <x v="10"/>
    <x v="0"/>
    <x v="11"/>
    <x v="4"/>
    <s v="Road transport - cars - urban driving"/>
    <x v="1"/>
    <n v="1.139512622395968"/>
    <x v="10"/>
  </r>
  <r>
    <x v="10"/>
    <x v="0"/>
    <x v="11"/>
    <x v="4"/>
    <s v="Road transport - cars - rural driving"/>
    <x v="1"/>
    <n v="1.0139651905780294"/>
    <x v="10"/>
  </r>
  <r>
    <x v="10"/>
    <x v="0"/>
    <x v="11"/>
    <x v="4"/>
    <s v="Road transport - cars - motorway driving"/>
    <x v="1"/>
    <n v="0.1482296163338542"/>
    <x v="10"/>
  </r>
  <r>
    <x v="10"/>
    <x v="0"/>
    <x v="11"/>
    <x v="4"/>
    <s v="Road transport - cars - urban driving"/>
    <x v="1"/>
    <n v="7.3458954451649974E-2"/>
    <x v="10"/>
  </r>
  <r>
    <x v="10"/>
    <x v="0"/>
    <x v="11"/>
    <x v="4"/>
    <s v="Road transport - cars - rural driving"/>
    <x v="1"/>
    <n v="5.3315749443024071E-2"/>
    <x v="10"/>
  </r>
  <r>
    <x v="10"/>
    <x v="0"/>
    <x v="11"/>
    <x v="4"/>
    <s v="Road transport - cars - motorway driving"/>
    <x v="1"/>
    <n v="1.047307674978624E-2"/>
    <x v="10"/>
  </r>
  <r>
    <x v="10"/>
    <x v="0"/>
    <x v="11"/>
    <x v="4"/>
    <s v="Road transport - cars - cold start"/>
    <x v="1"/>
    <n v="5.3389852866666108E-2"/>
    <x v="10"/>
  </r>
  <r>
    <x v="10"/>
    <x v="0"/>
    <x v="11"/>
    <x v="4"/>
    <s v="Road transport - cars - cold start"/>
    <x v="1"/>
    <n v="1.8390643025577837"/>
    <x v="10"/>
  </r>
  <r>
    <x v="10"/>
    <x v="0"/>
    <x v="12"/>
    <x v="4"/>
    <s v="Road transport - cars - urban driving"/>
    <x v="1"/>
    <n v="1.0337963320987624"/>
    <x v="10"/>
  </r>
  <r>
    <x v="10"/>
    <x v="0"/>
    <x v="12"/>
    <x v="4"/>
    <s v="Road transport - cars - rural driving"/>
    <x v="1"/>
    <n v="0.91195021453849912"/>
    <x v="10"/>
  </r>
  <r>
    <x v="10"/>
    <x v="0"/>
    <x v="12"/>
    <x v="4"/>
    <s v="Road transport - cars - motorway driving"/>
    <x v="1"/>
    <n v="0.13210934067555125"/>
    <x v="10"/>
  </r>
  <r>
    <x v="10"/>
    <x v="0"/>
    <x v="12"/>
    <x v="4"/>
    <s v="Road transport - cars - urban driving"/>
    <x v="1"/>
    <n v="6.7689391876994853E-2"/>
    <x v="10"/>
  </r>
  <r>
    <x v="10"/>
    <x v="0"/>
    <x v="12"/>
    <x v="4"/>
    <s v="Road transport - cars - rural driving"/>
    <x v="1"/>
    <n v="5.0835008696386498E-2"/>
    <x v="10"/>
  </r>
  <r>
    <x v="10"/>
    <x v="0"/>
    <x v="12"/>
    <x v="4"/>
    <s v="Road transport - cars - motorway driving"/>
    <x v="1"/>
    <n v="9.7851592805178189E-3"/>
    <x v="10"/>
  </r>
  <r>
    <x v="10"/>
    <x v="0"/>
    <x v="12"/>
    <x v="4"/>
    <s v="Road transport - cars - cold start"/>
    <x v="1"/>
    <n v="5.2706169675653718E-2"/>
    <x v="10"/>
  </r>
  <r>
    <x v="10"/>
    <x v="0"/>
    <x v="12"/>
    <x v="4"/>
    <s v="Road transport - cars - cold start"/>
    <x v="1"/>
    <n v="1.5930654836964819"/>
    <x v="10"/>
  </r>
  <r>
    <x v="10"/>
    <x v="0"/>
    <x v="13"/>
    <x v="4"/>
    <s v="Road transport - cars - urban driving"/>
    <x v="1"/>
    <n v="0.51743160360433826"/>
    <x v="10"/>
  </r>
  <r>
    <x v="10"/>
    <x v="0"/>
    <x v="13"/>
    <x v="4"/>
    <s v="Road transport - cars - rural driving"/>
    <x v="1"/>
    <n v="0.48920171490980491"/>
    <x v="10"/>
  </r>
  <r>
    <x v="10"/>
    <x v="0"/>
    <x v="13"/>
    <x v="4"/>
    <s v="Road transport - cars - motorway driving"/>
    <x v="1"/>
    <n v="7.2225785788689337E-2"/>
    <x v="10"/>
  </r>
  <r>
    <x v="10"/>
    <x v="0"/>
    <x v="13"/>
    <x v="4"/>
    <s v="Road transport - cars - urban driving"/>
    <x v="1"/>
    <n v="6.1033733150261241E-2"/>
    <x v="10"/>
  </r>
  <r>
    <x v="10"/>
    <x v="0"/>
    <x v="13"/>
    <x v="4"/>
    <s v="Road transport - cars - rural driving"/>
    <x v="1"/>
    <n v="4.7026056750045495E-2"/>
    <x v="10"/>
  </r>
  <r>
    <x v="10"/>
    <x v="0"/>
    <x v="13"/>
    <x v="4"/>
    <s v="Road transport - cars - motorway driving"/>
    <x v="1"/>
    <n v="9.6181611987538017E-3"/>
    <x v="10"/>
  </r>
  <r>
    <x v="10"/>
    <x v="0"/>
    <x v="13"/>
    <x v="4"/>
    <s v="Road transport - cars - cold start"/>
    <x v="1"/>
    <n v="4.7892768696168556E-2"/>
    <x v="10"/>
  </r>
  <r>
    <x v="10"/>
    <x v="0"/>
    <x v="13"/>
    <x v="4"/>
    <s v="Road transport - cars - cold start"/>
    <x v="1"/>
    <n v="1.0451576173874633"/>
    <x v="10"/>
  </r>
  <r>
    <x v="10"/>
    <x v="0"/>
    <x v="14"/>
    <x v="4"/>
    <s v="Road transport - cars - urban driving"/>
    <x v="1"/>
    <n v="0.40394913449294645"/>
    <x v="10"/>
  </r>
  <r>
    <x v="10"/>
    <x v="0"/>
    <x v="14"/>
    <x v="4"/>
    <s v="Road transport - cars - rural driving"/>
    <x v="1"/>
    <n v="0.397258137043488"/>
    <x v="10"/>
  </r>
  <r>
    <x v="10"/>
    <x v="0"/>
    <x v="14"/>
    <x v="4"/>
    <s v="Road transport - cars - motorway driving"/>
    <x v="1"/>
    <n v="5.9878541627977594E-2"/>
    <x v="10"/>
  </r>
  <r>
    <x v="10"/>
    <x v="0"/>
    <x v="14"/>
    <x v="4"/>
    <s v="Road transport - cars - urban driving"/>
    <x v="1"/>
    <n v="5.7316522441918129E-2"/>
    <x v="10"/>
  </r>
  <r>
    <x v="10"/>
    <x v="0"/>
    <x v="14"/>
    <x v="4"/>
    <s v="Road transport - cars - rural driving"/>
    <x v="1"/>
    <n v="4.4163410450628292E-2"/>
    <x v="10"/>
  </r>
  <r>
    <x v="10"/>
    <x v="0"/>
    <x v="14"/>
    <x v="4"/>
    <s v="Road transport - cars - motorway driving"/>
    <x v="1"/>
    <n v="8.3208593875451643E-3"/>
    <x v="10"/>
  </r>
  <r>
    <x v="10"/>
    <x v="0"/>
    <x v="14"/>
    <x v="4"/>
    <s v="Road transport - cars - cold start"/>
    <x v="1"/>
    <n v="5.0490236027760899E-2"/>
    <x v="10"/>
  </r>
  <r>
    <x v="10"/>
    <x v="0"/>
    <x v="14"/>
    <x v="4"/>
    <s v="Road transport - cars - cold start"/>
    <x v="1"/>
    <n v="0.84634906287239009"/>
    <x v="10"/>
  </r>
  <r>
    <x v="10"/>
    <x v="0"/>
    <x v="15"/>
    <x v="4"/>
    <s v="Road transport - cars - urban driving"/>
    <x v="1"/>
    <n v="0.33318981406617509"/>
    <x v="10"/>
  </r>
  <r>
    <x v="10"/>
    <x v="0"/>
    <x v="15"/>
    <x v="4"/>
    <s v="Road transport - cars - rural driving"/>
    <x v="1"/>
    <n v="0.33159038168287686"/>
    <x v="10"/>
  </r>
  <r>
    <x v="10"/>
    <x v="0"/>
    <x v="15"/>
    <x v="4"/>
    <s v="Road transport - cars - motorway driving"/>
    <x v="1"/>
    <n v="5.1016513559263711E-2"/>
    <x v="10"/>
  </r>
  <r>
    <x v="10"/>
    <x v="0"/>
    <x v="15"/>
    <x v="4"/>
    <s v="Road transport - cars - urban driving"/>
    <x v="1"/>
    <n v="5.6328683677159867E-2"/>
    <x v="10"/>
  </r>
  <r>
    <x v="10"/>
    <x v="0"/>
    <x v="15"/>
    <x v="4"/>
    <s v="Road transport - cars - rural driving"/>
    <x v="1"/>
    <n v="4.2948197888796773E-2"/>
    <x v="10"/>
  </r>
  <r>
    <x v="10"/>
    <x v="0"/>
    <x v="15"/>
    <x v="4"/>
    <s v="Road transport - cars - motorway driving"/>
    <x v="1"/>
    <n v="8.6443602848187868E-3"/>
    <x v="10"/>
  </r>
  <r>
    <x v="10"/>
    <x v="0"/>
    <x v="15"/>
    <x v="4"/>
    <s v="Road transport - cars - cold start"/>
    <x v="1"/>
    <n v="4.1151020955414869E-2"/>
    <x v="10"/>
  </r>
  <r>
    <x v="10"/>
    <x v="0"/>
    <x v="15"/>
    <x v="4"/>
    <s v="Road transport - cars - cold start"/>
    <x v="1"/>
    <n v="0.60036484212119967"/>
    <x v="10"/>
  </r>
  <r>
    <x v="10"/>
    <x v="0"/>
    <x v="16"/>
    <x v="4"/>
    <s v="Road transport - cars - urban driving"/>
    <x v="1"/>
    <n v="0.26115170289054462"/>
    <x v="10"/>
  </r>
  <r>
    <x v="10"/>
    <x v="0"/>
    <x v="16"/>
    <x v="4"/>
    <s v="Road transport - cars - rural driving"/>
    <x v="1"/>
    <n v="0.26596554706915143"/>
    <x v="10"/>
  </r>
  <r>
    <x v="10"/>
    <x v="0"/>
    <x v="16"/>
    <x v="4"/>
    <s v="Road transport - cars - motorway driving"/>
    <x v="1"/>
    <n v="4.1468684704846222E-2"/>
    <x v="10"/>
  </r>
  <r>
    <x v="10"/>
    <x v="0"/>
    <x v="16"/>
    <x v="4"/>
    <s v="Road transport - cars - urban driving"/>
    <x v="1"/>
    <n v="5.567018230373226E-2"/>
    <x v="10"/>
  </r>
  <r>
    <x v="10"/>
    <x v="0"/>
    <x v="16"/>
    <x v="4"/>
    <s v="Road transport - cars - rural driving"/>
    <x v="1"/>
    <n v="4.1959447848227374E-2"/>
    <x v="10"/>
  </r>
  <r>
    <x v="10"/>
    <x v="0"/>
    <x v="16"/>
    <x v="4"/>
    <s v="Road transport - cars - motorway driving"/>
    <x v="1"/>
    <n v="8.6532913561755374E-3"/>
    <x v="10"/>
  </r>
  <r>
    <x v="10"/>
    <x v="0"/>
    <x v="16"/>
    <x v="4"/>
    <s v="Road transport - cars - cold start"/>
    <x v="1"/>
    <n v="4.458965526380685E-2"/>
    <x v="10"/>
  </r>
  <r>
    <x v="10"/>
    <x v="0"/>
    <x v="16"/>
    <x v="4"/>
    <s v="Road transport - cars - cold start"/>
    <x v="1"/>
    <n v="0.47944756265670657"/>
    <x v="10"/>
  </r>
  <r>
    <x v="11"/>
    <x v="0"/>
    <x v="0"/>
    <x v="0"/>
    <s v="Road transport - LGVs - urban driving"/>
    <x v="2"/>
    <n v="194.51697913898187"/>
    <x v="11"/>
  </r>
  <r>
    <x v="11"/>
    <x v="0"/>
    <x v="0"/>
    <x v="0"/>
    <s v="Road transport - LGVs - rural driving"/>
    <x v="2"/>
    <n v="130.97655000838986"/>
    <x v="11"/>
  </r>
  <r>
    <x v="11"/>
    <x v="0"/>
    <x v="0"/>
    <x v="0"/>
    <s v="Road transport - LGVs - motorway driving"/>
    <x v="2"/>
    <n v="56.757764953301731"/>
    <x v="11"/>
  </r>
  <r>
    <x v="11"/>
    <x v="0"/>
    <x v="0"/>
    <x v="0"/>
    <s v="Road transport - LGVs - urban driving"/>
    <x v="2"/>
    <n v="5.2875763140118588"/>
    <x v="11"/>
  </r>
  <r>
    <x v="11"/>
    <x v="0"/>
    <x v="0"/>
    <x v="0"/>
    <s v="Road transport - LGVs - rural driving"/>
    <x v="2"/>
    <n v="3.8109060723641273"/>
    <x v="11"/>
  </r>
  <r>
    <x v="11"/>
    <x v="0"/>
    <x v="0"/>
    <x v="0"/>
    <s v="Road transport - LGVs - motorway driving"/>
    <x v="2"/>
    <n v="1.6543501648467949"/>
    <x v="11"/>
  </r>
  <r>
    <x v="11"/>
    <x v="0"/>
    <x v="0"/>
    <x v="0"/>
    <s v="Road transport - LGVs - cold start"/>
    <x v="2"/>
    <n v="2.0868949102698946"/>
    <x v="11"/>
  </r>
  <r>
    <x v="11"/>
    <x v="0"/>
    <x v="0"/>
    <x v="0"/>
    <s v="Road transport - LGVs - cold start"/>
    <x v="2"/>
    <n v="223.67996265792053"/>
    <x v="11"/>
  </r>
  <r>
    <x v="11"/>
    <x v="0"/>
    <x v="1"/>
    <x v="0"/>
    <s v="Road transport - LGVs - urban driving"/>
    <x v="2"/>
    <n v="143.36872572218974"/>
    <x v="11"/>
  </r>
  <r>
    <x v="11"/>
    <x v="0"/>
    <x v="1"/>
    <x v="0"/>
    <s v="Road transport - LGVs - rural driving"/>
    <x v="2"/>
    <n v="103.98001725094716"/>
    <x v="11"/>
  </r>
  <r>
    <x v="11"/>
    <x v="0"/>
    <x v="1"/>
    <x v="0"/>
    <s v="Road transport - LGVs - motorway driving"/>
    <x v="2"/>
    <n v="50.691681578196231"/>
    <x v="11"/>
  </r>
  <r>
    <x v="11"/>
    <x v="0"/>
    <x v="1"/>
    <x v="0"/>
    <s v="Road transport - LGVs - urban driving"/>
    <x v="2"/>
    <n v="9.1064187455443548"/>
    <x v="11"/>
  </r>
  <r>
    <x v="11"/>
    <x v="0"/>
    <x v="1"/>
    <x v="0"/>
    <s v="Road transport - LGVs - rural driving"/>
    <x v="2"/>
    <n v="6.5866714940174838"/>
    <x v="11"/>
  </r>
  <r>
    <x v="11"/>
    <x v="0"/>
    <x v="1"/>
    <x v="0"/>
    <s v="Road transport - LGVs - motorway driving"/>
    <x v="2"/>
    <n v="2.9272565150886938"/>
    <x v="11"/>
  </r>
  <r>
    <x v="11"/>
    <x v="0"/>
    <x v="1"/>
    <x v="0"/>
    <s v="Road transport - LGVs - cold start"/>
    <x v="2"/>
    <n v="3.677177666360409"/>
    <x v="11"/>
  </r>
  <r>
    <x v="11"/>
    <x v="0"/>
    <x v="1"/>
    <x v="0"/>
    <s v="Road transport - LGVs - cold start"/>
    <x v="2"/>
    <n v="177.62579356849506"/>
    <x v="11"/>
  </r>
  <r>
    <x v="11"/>
    <x v="0"/>
    <x v="2"/>
    <x v="0"/>
    <s v="Road transport - LGVs - urban driving"/>
    <x v="2"/>
    <n v="103.90343830986477"/>
    <x v="11"/>
  </r>
  <r>
    <x v="11"/>
    <x v="0"/>
    <x v="2"/>
    <x v="0"/>
    <s v="Road transport - LGVs - rural driving"/>
    <x v="2"/>
    <n v="81.942905578928745"/>
    <x v="11"/>
  </r>
  <r>
    <x v="11"/>
    <x v="0"/>
    <x v="2"/>
    <x v="0"/>
    <s v="Road transport - LGVs - motorway driving"/>
    <x v="2"/>
    <n v="40.839741270983936"/>
    <x v="11"/>
  </r>
  <r>
    <x v="11"/>
    <x v="0"/>
    <x v="2"/>
    <x v="0"/>
    <s v="Road transport - LGVs - urban driving"/>
    <x v="2"/>
    <n v="9.3134260350018803"/>
    <x v="11"/>
  </r>
  <r>
    <x v="11"/>
    <x v="0"/>
    <x v="2"/>
    <x v="0"/>
    <s v="Road transport - LGVs - rural driving"/>
    <x v="2"/>
    <n v="7.150094564509609"/>
    <x v="11"/>
  </r>
  <r>
    <x v="11"/>
    <x v="0"/>
    <x v="2"/>
    <x v="0"/>
    <s v="Road transport - LGVs - motorway driving"/>
    <x v="2"/>
    <n v="3.0616732478374877"/>
    <x v="11"/>
  </r>
  <r>
    <x v="11"/>
    <x v="0"/>
    <x v="2"/>
    <x v="0"/>
    <s v="Road transport - LGVs - cold start"/>
    <x v="2"/>
    <n v="3.8703149385473603"/>
    <x v="11"/>
  </r>
  <r>
    <x v="11"/>
    <x v="0"/>
    <x v="2"/>
    <x v="0"/>
    <s v="Road transport - LGVs - cold start"/>
    <x v="2"/>
    <n v="139.57288395479861"/>
    <x v="11"/>
  </r>
  <r>
    <x v="11"/>
    <x v="0"/>
    <x v="3"/>
    <x v="0"/>
    <s v="Road transport - LGVs - urban driving"/>
    <x v="2"/>
    <n v="84.318044237921214"/>
    <x v="11"/>
  </r>
  <r>
    <x v="11"/>
    <x v="0"/>
    <x v="3"/>
    <x v="0"/>
    <s v="Road transport - LGVs - rural driving"/>
    <x v="2"/>
    <n v="65.276091380840725"/>
    <x v="11"/>
  </r>
  <r>
    <x v="11"/>
    <x v="0"/>
    <x v="3"/>
    <x v="0"/>
    <s v="Road transport - LGVs - motorway driving"/>
    <x v="2"/>
    <n v="31.953172312111178"/>
    <x v="11"/>
  </r>
  <r>
    <x v="11"/>
    <x v="0"/>
    <x v="3"/>
    <x v="0"/>
    <s v="Road transport - LGVs - urban driving"/>
    <x v="2"/>
    <n v="9.5522267628948523"/>
    <x v="11"/>
  </r>
  <r>
    <x v="11"/>
    <x v="0"/>
    <x v="3"/>
    <x v="0"/>
    <s v="Road transport - LGVs - rural driving"/>
    <x v="2"/>
    <n v="7.3799138032173266"/>
    <x v="11"/>
  </r>
  <r>
    <x v="11"/>
    <x v="0"/>
    <x v="3"/>
    <x v="0"/>
    <s v="Road transport - LGVs - motorway driving"/>
    <x v="2"/>
    <n v="3.0919582569083417"/>
    <x v="11"/>
  </r>
  <r>
    <x v="11"/>
    <x v="0"/>
    <x v="3"/>
    <x v="0"/>
    <s v="Road transport - LGVs - cold start"/>
    <x v="2"/>
    <n v="3.9044865410547125"/>
    <x v="11"/>
  </r>
  <r>
    <x v="11"/>
    <x v="0"/>
    <x v="3"/>
    <x v="0"/>
    <s v="Road transport - LGVs - cold start"/>
    <x v="2"/>
    <n v="111.56931388292007"/>
    <x v="11"/>
  </r>
  <r>
    <x v="11"/>
    <x v="0"/>
    <x v="4"/>
    <x v="0"/>
    <s v="Road transport - LGVs - urban driving"/>
    <x v="2"/>
    <n v="63.447065860744935"/>
    <x v="11"/>
  </r>
  <r>
    <x v="11"/>
    <x v="0"/>
    <x v="4"/>
    <x v="0"/>
    <s v="Road transport - LGVs - rural driving"/>
    <x v="2"/>
    <n v="49.672474008273291"/>
    <x v="11"/>
  </r>
  <r>
    <x v="11"/>
    <x v="0"/>
    <x v="4"/>
    <x v="0"/>
    <s v="Road transport - LGVs - motorway driving"/>
    <x v="2"/>
    <n v="24.782992682182474"/>
    <x v="11"/>
  </r>
  <r>
    <x v="11"/>
    <x v="0"/>
    <x v="4"/>
    <x v="0"/>
    <s v="Road transport - LGVs - urban driving"/>
    <x v="2"/>
    <n v="8.7756179842665141"/>
    <x v="11"/>
  </r>
  <r>
    <x v="11"/>
    <x v="0"/>
    <x v="4"/>
    <x v="0"/>
    <s v="Road transport - LGVs - rural driving"/>
    <x v="2"/>
    <n v="7.0410725960400606"/>
    <x v="11"/>
  </r>
  <r>
    <x v="11"/>
    <x v="0"/>
    <x v="4"/>
    <x v="0"/>
    <s v="Road transport - LGVs - motorway driving"/>
    <x v="2"/>
    <n v="2.9957189477715915"/>
    <x v="11"/>
  </r>
  <r>
    <x v="11"/>
    <x v="0"/>
    <x v="4"/>
    <x v="0"/>
    <s v="Road transport - LGVs - cold start"/>
    <x v="2"/>
    <n v="3.739227156816987"/>
    <x v="11"/>
  </r>
  <r>
    <x v="11"/>
    <x v="0"/>
    <x v="4"/>
    <x v="0"/>
    <s v="Road transport - LGVs - cold start"/>
    <x v="2"/>
    <n v="88.100485243133406"/>
    <x v="11"/>
  </r>
  <r>
    <x v="11"/>
    <x v="0"/>
    <x v="5"/>
    <x v="0"/>
    <s v="Road transport - LGVs - urban driving"/>
    <x v="2"/>
    <n v="48.171885807946438"/>
    <x v="11"/>
  </r>
  <r>
    <x v="11"/>
    <x v="0"/>
    <x v="5"/>
    <x v="0"/>
    <s v="Road transport - LGVs - rural driving"/>
    <x v="2"/>
    <n v="38.263260300485022"/>
    <x v="11"/>
  </r>
  <r>
    <x v="11"/>
    <x v="0"/>
    <x v="5"/>
    <x v="0"/>
    <s v="Road transport - LGVs - motorway driving"/>
    <x v="2"/>
    <n v="19.083709705442597"/>
    <x v="11"/>
  </r>
  <r>
    <x v="11"/>
    <x v="0"/>
    <x v="5"/>
    <x v="0"/>
    <s v="Road transport - LGVs - urban driving"/>
    <x v="2"/>
    <n v="9.1327896949894818"/>
    <x v="11"/>
  </r>
  <r>
    <x v="11"/>
    <x v="0"/>
    <x v="5"/>
    <x v="0"/>
    <s v="Road transport - LGVs - rural driving"/>
    <x v="2"/>
    <n v="7.6163411609792213"/>
    <x v="11"/>
  </r>
  <r>
    <x v="11"/>
    <x v="0"/>
    <x v="5"/>
    <x v="0"/>
    <s v="Road transport - LGVs - motorway driving"/>
    <x v="2"/>
    <n v="3.2186909968039257"/>
    <x v="11"/>
  </r>
  <r>
    <x v="11"/>
    <x v="0"/>
    <x v="5"/>
    <x v="0"/>
    <s v="Road transport - LGVs - cold start"/>
    <x v="2"/>
    <n v="4.0985217893252717"/>
    <x v="11"/>
  </r>
  <r>
    <x v="11"/>
    <x v="0"/>
    <x v="5"/>
    <x v="0"/>
    <s v="Road transport - LGVs - cold start"/>
    <x v="2"/>
    <n v="71.586905950468477"/>
    <x v="11"/>
  </r>
  <r>
    <x v="11"/>
    <x v="0"/>
    <x v="6"/>
    <x v="0"/>
    <s v="Road transport - LGVs - urban driving"/>
    <x v="2"/>
    <n v="37.32667020788076"/>
    <x v="11"/>
  </r>
  <r>
    <x v="11"/>
    <x v="0"/>
    <x v="6"/>
    <x v="0"/>
    <s v="Road transport - LGVs - rural driving"/>
    <x v="2"/>
    <n v="29.46041988025635"/>
    <x v="11"/>
  </r>
  <r>
    <x v="11"/>
    <x v="0"/>
    <x v="6"/>
    <x v="0"/>
    <s v="Road transport - LGVs - motorway driving"/>
    <x v="2"/>
    <n v="14.583651510345723"/>
    <x v="11"/>
  </r>
  <r>
    <x v="11"/>
    <x v="0"/>
    <x v="6"/>
    <x v="0"/>
    <s v="Road transport - LGVs - urban driving"/>
    <x v="2"/>
    <n v="9.5020840697272124"/>
    <x v="11"/>
  </r>
  <r>
    <x v="11"/>
    <x v="0"/>
    <x v="6"/>
    <x v="0"/>
    <s v="Road transport - LGVs - rural driving"/>
    <x v="2"/>
    <n v="7.9051445592456915"/>
    <x v="11"/>
  </r>
  <r>
    <x v="11"/>
    <x v="0"/>
    <x v="6"/>
    <x v="0"/>
    <s v="Road transport - LGVs - motorway driving"/>
    <x v="2"/>
    <n v="3.2648694797263236"/>
    <x v="11"/>
  </r>
  <r>
    <x v="11"/>
    <x v="0"/>
    <x v="6"/>
    <x v="0"/>
    <s v="Road transport - LGVs - cold start"/>
    <x v="2"/>
    <n v="4.0162322826572074"/>
    <x v="11"/>
  </r>
  <r>
    <x v="11"/>
    <x v="0"/>
    <x v="6"/>
    <x v="0"/>
    <s v="Road transport - LGVs - cold start"/>
    <x v="2"/>
    <n v="54.201679160762268"/>
    <x v="11"/>
  </r>
  <r>
    <x v="11"/>
    <x v="0"/>
    <x v="7"/>
    <x v="0"/>
    <s v="Road transport - LGVs - urban driving"/>
    <x v="2"/>
    <n v="28.974992769334225"/>
    <x v="11"/>
  </r>
  <r>
    <x v="11"/>
    <x v="0"/>
    <x v="7"/>
    <x v="0"/>
    <s v="Road transport - LGVs - rural driving"/>
    <x v="2"/>
    <n v="22.340548191633854"/>
    <x v="11"/>
  </r>
  <r>
    <x v="11"/>
    <x v="0"/>
    <x v="7"/>
    <x v="0"/>
    <s v="Road transport - LGVs - motorway driving"/>
    <x v="2"/>
    <n v="10.991439339693052"/>
    <x v="11"/>
  </r>
  <r>
    <x v="11"/>
    <x v="0"/>
    <x v="7"/>
    <x v="0"/>
    <s v="Road transport - LGVs - urban driving"/>
    <x v="2"/>
    <n v="10.015715311558786"/>
    <x v="11"/>
  </r>
  <r>
    <x v="11"/>
    <x v="0"/>
    <x v="7"/>
    <x v="0"/>
    <s v="Road transport - LGVs - rural driving"/>
    <x v="2"/>
    <n v="8.1265806501765567"/>
    <x v="11"/>
  </r>
  <r>
    <x v="11"/>
    <x v="0"/>
    <x v="7"/>
    <x v="0"/>
    <s v="Road transport - LGVs - motorway driving"/>
    <x v="2"/>
    <n v="3.276456409416816"/>
    <x v="11"/>
  </r>
  <r>
    <x v="11"/>
    <x v="0"/>
    <x v="7"/>
    <x v="0"/>
    <s v="Road transport - LGVs - cold start"/>
    <x v="2"/>
    <n v="4.2273763588551336"/>
    <x v="11"/>
  </r>
  <r>
    <x v="11"/>
    <x v="0"/>
    <x v="7"/>
    <x v="0"/>
    <s v="Road transport - LGVs - cold start"/>
    <x v="2"/>
    <n v="43.584053789078794"/>
    <x v="11"/>
  </r>
  <r>
    <x v="11"/>
    <x v="0"/>
    <x v="8"/>
    <x v="0"/>
    <s v="Road transport - LGVs - urban driving"/>
    <x v="2"/>
    <n v="22.459413846280203"/>
    <x v="11"/>
  </r>
  <r>
    <x v="11"/>
    <x v="0"/>
    <x v="8"/>
    <x v="0"/>
    <s v="Road transport - LGVs - rural driving"/>
    <x v="2"/>
    <n v="17.079916545213809"/>
    <x v="11"/>
  </r>
  <r>
    <x v="11"/>
    <x v="0"/>
    <x v="8"/>
    <x v="0"/>
    <s v="Road transport - LGVs - motorway driving"/>
    <x v="2"/>
    <n v="8.6732682351501236"/>
    <x v="11"/>
  </r>
  <r>
    <x v="11"/>
    <x v="0"/>
    <x v="8"/>
    <x v="0"/>
    <s v="Road transport - LGVs - urban driving"/>
    <x v="2"/>
    <n v="10.202493618593916"/>
    <x v="11"/>
  </r>
  <r>
    <x v="11"/>
    <x v="0"/>
    <x v="8"/>
    <x v="0"/>
    <s v="Road transport - LGVs - rural driving"/>
    <x v="2"/>
    <n v="8.1199741024470562"/>
    <x v="11"/>
  </r>
  <r>
    <x v="11"/>
    <x v="0"/>
    <x v="8"/>
    <x v="0"/>
    <s v="Road transport - LGVs - motorway driving"/>
    <x v="2"/>
    <n v="3.3079391700747172"/>
    <x v="11"/>
  </r>
  <r>
    <x v="11"/>
    <x v="0"/>
    <x v="8"/>
    <x v="0"/>
    <s v="Road transport - LGVs - cold start"/>
    <x v="2"/>
    <n v="4.2561110345498872"/>
    <x v="11"/>
  </r>
  <r>
    <x v="11"/>
    <x v="0"/>
    <x v="8"/>
    <x v="0"/>
    <s v="Road transport - LGVs - cold start"/>
    <x v="2"/>
    <n v="35.049833691583622"/>
    <x v="11"/>
  </r>
  <r>
    <x v="11"/>
    <x v="0"/>
    <x v="9"/>
    <x v="0"/>
    <s v="Road transport - LGVs - urban driving"/>
    <x v="2"/>
    <n v="16.574825303007351"/>
    <x v="11"/>
  </r>
  <r>
    <x v="11"/>
    <x v="0"/>
    <x v="9"/>
    <x v="0"/>
    <s v="Road transport - LGVs - rural driving"/>
    <x v="2"/>
    <n v="12.687728703486775"/>
    <x v="11"/>
  </r>
  <r>
    <x v="11"/>
    <x v="0"/>
    <x v="9"/>
    <x v="0"/>
    <s v="Road transport - LGVs - motorway driving"/>
    <x v="2"/>
    <n v="6.4232515093107168"/>
    <x v="11"/>
  </r>
  <r>
    <x v="11"/>
    <x v="0"/>
    <x v="9"/>
    <x v="0"/>
    <s v="Road transport - LGVs - urban driving"/>
    <x v="2"/>
    <n v="10.148081273150421"/>
    <x v="11"/>
  </r>
  <r>
    <x v="11"/>
    <x v="0"/>
    <x v="9"/>
    <x v="0"/>
    <s v="Road transport - LGVs - rural driving"/>
    <x v="2"/>
    <n v="8.0777873464238237"/>
    <x v="11"/>
  </r>
  <r>
    <x v="11"/>
    <x v="0"/>
    <x v="9"/>
    <x v="0"/>
    <s v="Road transport - LGVs - motorway driving"/>
    <x v="2"/>
    <n v="3.2144691778192258"/>
    <x v="11"/>
  </r>
  <r>
    <x v="11"/>
    <x v="0"/>
    <x v="9"/>
    <x v="0"/>
    <s v="Road transport - LGVs - cold start"/>
    <x v="2"/>
    <n v="4.2397666249608061"/>
    <x v="11"/>
  </r>
  <r>
    <x v="11"/>
    <x v="0"/>
    <x v="9"/>
    <x v="0"/>
    <s v="Road transport - LGVs - cold start"/>
    <x v="2"/>
    <n v="26.873982946758368"/>
    <x v="11"/>
  </r>
  <r>
    <x v="11"/>
    <x v="0"/>
    <x v="10"/>
    <x v="0"/>
    <s v="Road transport - LGVs - urban driving"/>
    <x v="2"/>
    <n v="14.724464138916272"/>
    <x v="11"/>
  </r>
  <r>
    <x v="11"/>
    <x v="0"/>
    <x v="10"/>
    <x v="0"/>
    <s v="Road transport - LGVs - rural driving"/>
    <x v="2"/>
    <n v="11.267120334200872"/>
    <x v="11"/>
  </r>
  <r>
    <x v="11"/>
    <x v="0"/>
    <x v="10"/>
    <x v="0"/>
    <s v="Road transport - LGVs - motorway driving"/>
    <x v="2"/>
    <n v="5.861646994715823"/>
    <x v="11"/>
  </r>
  <r>
    <x v="11"/>
    <x v="0"/>
    <x v="10"/>
    <x v="0"/>
    <s v="Road transport - LGVs - urban driving"/>
    <x v="2"/>
    <n v="9.7105501185578849"/>
    <x v="11"/>
  </r>
  <r>
    <x v="11"/>
    <x v="0"/>
    <x v="10"/>
    <x v="0"/>
    <s v="Road transport - LGVs - rural driving"/>
    <x v="2"/>
    <n v="7.6966615447991407"/>
    <x v="11"/>
  </r>
  <r>
    <x v="11"/>
    <x v="0"/>
    <x v="10"/>
    <x v="0"/>
    <s v="Road transport - LGVs - motorway driving"/>
    <x v="2"/>
    <n v="3.0891710637522243"/>
    <x v="11"/>
  </r>
  <r>
    <x v="11"/>
    <x v="0"/>
    <x v="10"/>
    <x v="0"/>
    <s v="Road transport - LGVs - cold start"/>
    <x v="2"/>
    <n v="3.9710960388771803"/>
    <x v="11"/>
  </r>
  <r>
    <x v="11"/>
    <x v="0"/>
    <x v="10"/>
    <x v="0"/>
    <s v="Road transport - LGVs - cold start"/>
    <x v="2"/>
    <n v="24.03400510894107"/>
    <x v="11"/>
  </r>
  <r>
    <x v="11"/>
    <x v="0"/>
    <x v="11"/>
    <x v="0"/>
    <s v="Road transport - LGVs - urban driving"/>
    <x v="2"/>
    <n v="11.855365581758017"/>
    <x v="11"/>
  </r>
  <r>
    <x v="11"/>
    <x v="0"/>
    <x v="11"/>
    <x v="0"/>
    <s v="Road transport - LGVs - rural driving"/>
    <x v="2"/>
    <n v="9.3871727432246281"/>
    <x v="11"/>
  </r>
  <r>
    <x v="11"/>
    <x v="0"/>
    <x v="11"/>
    <x v="0"/>
    <s v="Road transport - LGVs - motorway driving"/>
    <x v="2"/>
    <n v="4.7154854387366116"/>
    <x v="11"/>
  </r>
  <r>
    <x v="11"/>
    <x v="0"/>
    <x v="11"/>
    <x v="0"/>
    <s v="Road transport - LGVs - urban driving"/>
    <x v="2"/>
    <n v="9.321772511479498"/>
    <x v="11"/>
  </r>
  <r>
    <x v="11"/>
    <x v="0"/>
    <x v="11"/>
    <x v="0"/>
    <s v="Road transport - LGVs - rural driving"/>
    <x v="2"/>
    <n v="7.5786288570786118"/>
    <x v="11"/>
  </r>
  <r>
    <x v="11"/>
    <x v="0"/>
    <x v="11"/>
    <x v="0"/>
    <s v="Road transport - LGVs - motorway driving"/>
    <x v="2"/>
    <n v="2.8696371769892437"/>
    <x v="11"/>
  </r>
  <r>
    <x v="11"/>
    <x v="0"/>
    <x v="11"/>
    <x v="0"/>
    <s v="Road transport - LGVs - cold start"/>
    <x v="2"/>
    <n v="3.8746657133964097"/>
    <x v="11"/>
  </r>
  <r>
    <x v="11"/>
    <x v="0"/>
    <x v="11"/>
    <x v="0"/>
    <s v="Road transport - LGVs - cold start"/>
    <x v="2"/>
    <n v="20.180816411852266"/>
    <x v="11"/>
  </r>
  <r>
    <x v="11"/>
    <x v="0"/>
    <x v="12"/>
    <x v="0"/>
    <s v="Road transport - LGVs - urban driving"/>
    <x v="2"/>
    <n v="9.5596473667652386"/>
    <x v="11"/>
  </r>
  <r>
    <x v="11"/>
    <x v="0"/>
    <x v="12"/>
    <x v="0"/>
    <s v="Road transport - LGVs - rural driving"/>
    <x v="2"/>
    <n v="7.5813660828695788"/>
    <x v="11"/>
  </r>
  <r>
    <x v="11"/>
    <x v="0"/>
    <x v="12"/>
    <x v="0"/>
    <s v="Road transport - LGVs - motorway driving"/>
    <x v="2"/>
    <n v="3.7352448089440511"/>
    <x v="11"/>
  </r>
  <r>
    <x v="11"/>
    <x v="0"/>
    <x v="12"/>
    <x v="0"/>
    <s v="Road transport - LGVs - urban driving"/>
    <x v="2"/>
    <n v="8.7216805798958799"/>
    <x v="11"/>
  </r>
  <r>
    <x v="11"/>
    <x v="0"/>
    <x v="12"/>
    <x v="0"/>
    <s v="Road transport - LGVs - rural driving"/>
    <x v="2"/>
    <n v="6.8568223006386262"/>
    <x v="11"/>
  </r>
  <r>
    <x v="11"/>
    <x v="0"/>
    <x v="12"/>
    <x v="0"/>
    <s v="Road transport - LGVs - motorway driving"/>
    <x v="2"/>
    <n v="2.5013098396031612"/>
    <x v="11"/>
  </r>
  <r>
    <x v="11"/>
    <x v="0"/>
    <x v="12"/>
    <x v="0"/>
    <s v="Road transport - LGVs - cold start"/>
    <x v="2"/>
    <n v="3.6831422503857461"/>
    <x v="11"/>
  </r>
  <r>
    <x v="11"/>
    <x v="0"/>
    <x v="12"/>
    <x v="0"/>
    <s v="Road transport - LGVs - cold start"/>
    <x v="2"/>
    <n v="16.825305493408784"/>
    <x v="11"/>
  </r>
  <r>
    <x v="11"/>
    <x v="0"/>
    <x v="13"/>
    <x v="0"/>
    <s v="Road transport - LGVs - urban driving"/>
    <x v="2"/>
    <n v="8.0012136800250637"/>
    <x v="11"/>
  </r>
  <r>
    <x v="11"/>
    <x v="0"/>
    <x v="13"/>
    <x v="0"/>
    <s v="Road transport - LGVs - rural driving"/>
    <x v="2"/>
    <n v="6.3400355558366774"/>
    <x v="11"/>
  </r>
  <r>
    <x v="11"/>
    <x v="0"/>
    <x v="13"/>
    <x v="0"/>
    <s v="Road transport - LGVs - motorway driving"/>
    <x v="2"/>
    <n v="3.1609975306579945"/>
    <x v="11"/>
  </r>
  <r>
    <x v="11"/>
    <x v="0"/>
    <x v="13"/>
    <x v="0"/>
    <s v="Road transport - LGVs - urban driving"/>
    <x v="2"/>
    <n v="8.5140461678622898"/>
    <x v="11"/>
  </r>
  <r>
    <x v="11"/>
    <x v="0"/>
    <x v="13"/>
    <x v="0"/>
    <s v="Road transport - LGVs - rural driving"/>
    <x v="2"/>
    <n v="6.704340334228295"/>
    <x v="11"/>
  </r>
  <r>
    <x v="11"/>
    <x v="0"/>
    <x v="13"/>
    <x v="0"/>
    <s v="Road transport - LGVs - motorway driving"/>
    <x v="2"/>
    <n v="2.4432908888895359"/>
    <x v="11"/>
  </r>
  <r>
    <x v="11"/>
    <x v="0"/>
    <x v="13"/>
    <x v="0"/>
    <s v="Road transport - LGVs - cold start"/>
    <x v="2"/>
    <n v="3.575131226338141"/>
    <x v="11"/>
  </r>
  <r>
    <x v="11"/>
    <x v="0"/>
    <x v="13"/>
    <x v="0"/>
    <s v="Road transport - LGVs - cold start"/>
    <x v="2"/>
    <n v="13.690088583907462"/>
    <x v="11"/>
  </r>
  <r>
    <x v="11"/>
    <x v="0"/>
    <x v="14"/>
    <x v="0"/>
    <s v="Road transport - LGVs - urban driving"/>
    <x v="2"/>
    <n v="6.7116222285283138"/>
    <x v="11"/>
  </r>
  <r>
    <x v="11"/>
    <x v="0"/>
    <x v="14"/>
    <x v="0"/>
    <s v="Road transport - LGVs - rural driving"/>
    <x v="2"/>
    <n v="5.2819140207081388"/>
    <x v="11"/>
  </r>
  <r>
    <x v="11"/>
    <x v="0"/>
    <x v="14"/>
    <x v="0"/>
    <s v="Road transport - LGVs - motorway driving"/>
    <x v="2"/>
    <n v="2.5696099390172371"/>
    <x v="11"/>
  </r>
  <r>
    <x v="11"/>
    <x v="0"/>
    <x v="14"/>
    <x v="0"/>
    <s v="Road transport - LGVs - urban driving"/>
    <x v="2"/>
    <n v="8.4158122011508727"/>
    <x v="11"/>
  </r>
  <r>
    <x v="11"/>
    <x v="0"/>
    <x v="14"/>
    <x v="0"/>
    <s v="Road transport - LGVs - rural driving"/>
    <x v="2"/>
    <n v="6.4310605524446283"/>
    <x v="11"/>
  </r>
  <r>
    <x v="11"/>
    <x v="0"/>
    <x v="14"/>
    <x v="0"/>
    <s v="Road transport - LGVs - motorway driving"/>
    <x v="2"/>
    <n v="2.3451647623761112"/>
    <x v="11"/>
  </r>
  <r>
    <x v="11"/>
    <x v="0"/>
    <x v="14"/>
    <x v="0"/>
    <s v="Road transport - LGVs - cold start"/>
    <x v="2"/>
    <n v="3.8101158981377115"/>
    <x v="11"/>
  </r>
  <r>
    <x v="11"/>
    <x v="0"/>
    <x v="14"/>
    <x v="0"/>
    <s v="Road transport - LGVs - cold start"/>
    <x v="2"/>
    <n v="11.833451815081098"/>
    <x v="11"/>
  </r>
  <r>
    <x v="11"/>
    <x v="0"/>
    <x v="15"/>
    <x v="0"/>
    <s v="Road transport - LGVs - urban driving"/>
    <x v="2"/>
    <n v="6.1101452470870008"/>
    <x v="11"/>
  </r>
  <r>
    <x v="11"/>
    <x v="0"/>
    <x v="15"/>
    <x v="0"/>
    <s v="Road transport - LGVs - rural driving"/>
    <x v="2"/>
    <n v="4.7117165367622258"/>
    <x v="11"/>
  </r>
  <r>
    <x v="11"/>
    <x v="0"/>
    <x v="15"/>
    <x v="0"/>
    <s v="Road transport - LGVs - motorway driving"/>
    <x v="2"/>
    <n v="2.3939145961319745"/>
    <x v="11"/>
  </r>
  <r>
    <x v="11"/>
    <x v="0"/>
    <x v="15"/>
    <x v="0"/>
    <s v="Road transport - LGVs - urban driving"/>
    <x v="2"/>
    <n v="8.1778218785034476"/>
    <x v="11"/>
  </r>
  <r>
    <x v="11"/>
    <x v="0"/>
    <x v="15"/>
    <x v="0"/>
    <s v="Road transport - LGVs - rural driving"/>
    <x v="2"/>
    <n v="5.7959438699092853"/>
    <x v="11"/>
  </r>
  <r>
    <x v="11"/>
    <x v="0"/>
    <x v="15"/>
    <x v="0"/>
    <s v="Road transport - LGVs - motorway driving"/>
    <x v="2"/>
    <n v="2.1652373610976894"/>
    <x v="11"/>
  </r>
  <r>
    <x v="11"/>
    <x v="0"/>
    <x v="15"/>
    <x v="0"/>
    <s v="Road transport - LGVs - cold start"/>
    <x v="2"/>
    <n v="3.1178734206730567"/>
    <x v="11"/>
  </r>
  <r>
    <x v="11"/>
    <x v="0"/>
    <x v="15"/>
    <x v="0"/>
    <s v="Road transport - LGVs - cold start"/>
    <x v="2"/>
    <n v="9.0469327137536339"/>
    <x v="11"/>
  </r>
  <r>
    <x v="11"/>
    <x v="0"/>
    <x v="16"/>
    <x v="0"/>
    <s v="Road transport - LGVs - urban driving"/>
    <x v="2"/>
    <n v="5.4387955357414679"/>
    <x v="11"/>
  </r>
  <r>
    <x v="11"/>
    <x v="0"/>
    <x v="16"/>
    <x v="0"/>
    <s v="Road transport - LGVs - rural driving"/>
    <x v="2"/>
    <n v="4.1765805525729451"/>
    <x v="11"/>
  </r>
  <r>
    <x v="11"/>
    <x v="0"/>
    <x v="16"/>
    <x v="0"/>
    <s v="Road transport - LGVs - motorway driving"/>
    <x v="2"/>
    <n v="2.252223520103426"/>
    <x v="11"/>
  </r>
  <r>
    <x v="11"/>
    <x v="0"/>
    <x v="16"/>
    <x v="0"/>
    <s v="Road transport - LGVs - urban driving"/>
    <x v="2"/>
    <n v="7.5534258891280288"/>
    <x v="11"/>
  </r>
  <r>
    <x v="11"/>
    <x v="0"/>
    <x v="16"/>
    <x v="0"/>
    <s v="Road transport - LGVs - rural driving"/>
    <x v="2"/>
    <n v="5.07230252134522"/>
    <x v="11"/>
  </r>
  <r>
    <x v="11"/>
    <x v="0"/>
    <x v="16"/>
    <x v="0"/>
    <s v="Road transport - LGVs - motorway driving"/>
    <x v="2"/>
    <n v="1.9675072685317374"/>
    <x v="11"/>
  </r>
  <r>
    <x v="11"/>
    <x v="0"/>
    <x v="16"/>
    <x v="0"/>
    <s v="Road transport - LGVs - cold start"/>
    <x v="2"/>
    <n v="3.0231444670497223"/>
    <x v="11"/>
  </r>
  <r>
    <x v="11"/>
    <x v="0"/>
    <x v="16"/>
    <x v="0"/>
    <s v="Road transport - LGVs - cold start"/>
    <x v="2"/>
    <n v="8.3233476329207097"/>
    <x v="11"/>
  </r>
  <r>
    <x v="11"/>
    <x v="0"/>
    <x v="0"/>
    <x v="1"/>
    <s v="Road transport - LGVs - urban driving"/>
    <x v="2"/>
    <n v="9.8752035192201756E-2"/>
    <x v="11"/>
  </r>
  <r>
    <x v="11"/>
    <x v="0"/>
    <x v="0"/>
    <x v="1"/>
    <s v="Road transport - LGVs - rural driving"/>
    <x v="2"/>
    <n v="0.20186555876573845"/>
    <x v="11"/>
  </r>
  <r>
    <x v="11"/>
    <x v="0"/>
    <x v="0"/>
    <x v="1"/>
    <s v="Road transport - LGVs - motorway driving"/>
    <x v="2"/>
    <n v="2.5164633294917128E-2"/>
    <x v="11"/>
  </r>
  <r>
    <x v="11"/>
    <x v="0"/>
    <x v="0"/>
    <x v="1"/>
    <s v="Road transport - LGVs - urban driving"/>
    <x v="2"/>
    <n v="0.12748839091351577"/>
    <x v="11"/>
  </r>
  <r>
    <x v="11"/>
    <x v="0"/>
    <x v="0"/>
    <x v="1"/>
    <s v="Road transport - LGVs - rural driving"/>
    <x v="2"/>
    <n v="0.27894743938820687"/>
    <x v="11"/>
  </r>
  <r>
    <x v="11"/>
    <x v="0"/>
    <x v="0"/>
    <x v="1"/>
    <s v="Road transport - LGVs - motorway driving"/>
    <x v="2"/>
    <n v="3.4835192339229049E-2"/>
    <x v="11"/>
  </r>
  <r>
    <x v="11"/>
    <x v="0"/>
    <x v="0"/>
    <x v="1"/>
    <s v="Road transport - LGVs - cold start"/>
    <x v="2"/>
    <n v="9.8511020653940254E-2"/>
    <x v="11"/>
  </r>
  <r>
    <x v="11"/>
    <x v="0"/>
    <x v="0"/>
    <x v="1"/>
    <s v="Road transport - LGVs - cold start"/>
    <x v="2"/>
    <n v="0.2181868235752214"/>
    <x v="11"/>
  </r>
  <r>
    <x v="11"/>
    <x v="0"/>
    <x v="1"/>
    <x v="1"/>
    <s v="Road transport - LGVs - urban driving"/>
    <x v="2"/>
    <n v="0.12172641759986479"/>
    <x v="11"/>
  </r>
  <r>
    <x v="11"/>
    <x v="0"/>
    <x v="1"/>
    <x v="1"/>
    <s v="Road transport - LGVs - rural driving"/>
    <x v="2"/>
    <n v="0.24532560972146053"/>
    <x v="11"/>
  </r>
  <r>
    <x v="11"/>
    <x v="0"/>
    <x v="1"/>
    <x v="1"/>
    <s v="Road transport - LGVs - motorway driving"/>
    <x v="2"/>
    <n v="3.3245000062705317E-2"/>
    <x v="11"/>
  </r>
  <r>
    <x v="11"/>
    <x v="0"/>
    <x v="1"/>
    <x v="1"/>
    <s v="Road transport - LGVs - urban driving"/>
    <x v="2"/>
    <n v="0.1390784105758705"/>
    <x v="11"/>
  </r>
  <r>
    <x v="11"/>
    <x v="0"/>
    <x v="1"/>
    <x v="1"/>
    <s v="Road transport - LGVs - rural driving"/>
    <x v="2"/>
    <n v="0.27985222406159704"/>
    <x v="11"/>
  </r>
  <r>
    <x v="11"/>
    <x v="0"/>
    <x v="1"/>
    <x v="1"/>
    <s v="Road transport - LGVs - motorway driving"/>
    <x v="2"/>
    <n v="3.4621417051362208E-2"/>
    <x v="11"/>
  </r>
  <r>
    <x v="11"/>
    <x v="0"/>
    <x v="1"/>
    <x v="1"/>
    <s v="Road transport - LGVs - cold start"/>
    <x v="2"/>
    <n v="0.10281281299731276"/>
    <x v="11"/>
  </r>
  <r>
    <x v="11"/>
    <x v="0"/>
    <x v="1"/>
    <x v="1"/>
    <s v="Road transport - LGVs - cold start"/>
    <x v="2"/>
    <n v="0.27306296782249589"/>
    <x v="11"/>
  </r>
  <r>
    <x v="11"/>
    <x v="0"/>
    <x v="2"/>
    <x v="1"/>
    <s v="Road transport - LGVs - urban driving"/>
    <x v="2"/>
    <n v="0.12442423960243076"/>
    <x v="11"/>
  </r>
  <r>
    <x v="11"/>
    <x v="0"/>
    <x v="2"/>
    <x v="1"/>
    <s v="Road transport - LGVs - rural driving"/>
    <x v="2"/>
    <n v="0.25192302644212855"/>
    <x v="11"/>
  </r>
  <r>
    <x v="11"/>
    <x v="0"/>
    <x v="2"/>
    <x v="1"/>
    <s v="Road transport - LGVs - motorway driving"/>
    <x v="2"/>
    <n v="3.5155927248886727E-2"/>
    <x v="11"/>
  </r>
  <r>
    <x v="11"/>
    <x v="0"/>
    <x v="2"/>
    <x v="1"/>
    <s v="Road transport - LGVs - urban driving"/>
    <x v="2"/>
    <n v="0.11875509359347054"/>
    <x v="11"/>
  </r>
  <r>
    <x v="11"/>
    <x v="0"/>
    <x v="2"/>
    <x v="1"/>
    <s v="Road transport - LGVs - rural driving"/>
    <x v="2"/>
    <n v="0.23417289985414547"/>
    <x v="11"/>
  </r>
  <r>
    <x v="11"/>
    <x v="0"/>
    <x v="2"/>
    <x v="1"/>
    <s v="Road transport - LGVs - motorway driving"/>
    <x v="2"/>
    <n v="2.8111087703417335E-2"/>
    <x v="11"/>
  </r>
  <r>
    <x v="11"/>
    <x v="0"/>
    <x v="2"/>
    <x v="1"/>
    <s v="Road transport - LGVs - cold start"/>
    <x v="2"/>
    <n v="8.6645213771070706E-2"/>
    <x v="11"/>
  </r>
  <r>
    <x v="11"/>
    <x v="0"/>
    <x v="2"/>
    <x v="1"/>
    <s v="Road transport - LGVs - cold start"/>
    <x v="2"/>
    <n v="0.29001744453245504"/>
    <x v="11"/>
  </r>
  <r>
    <x v="11"/>
    <x v="0"/>
    <x v="3"/>
    <x v="1"/>
    <s v="Road transport - LGVs - urban driving"/>
    <x v="2"/>
    <n v="0.12397601553064765"/>
    <x v="11"/>
  </r>
  <r>
    <x v="11"/>
    <x v="0"/>
    <x v="3"/>
    <x v="1"/>
    <s v="Road transport - LGVs - rural driving"/>
    <x v="2"/>
    <n v="0.25586062153195227"/>
    <x v="11"/>
  </r>
  <r>
    <x v="11"/>
    <x v="0"/>
    <x v="3"/>
    <x v="1"/>
    <s v="Road transport - LGVs - motorway driving"/>
    <x v="2"/>
    <n v="3.4303892380736944E-2"/>
    <x v="11"/>
  </r>
  <r>
    <x v="11"/>
    <x v="0"/>
    <x v="3"/>
    <x v="1"/>
    <s v="Road transport - LGVs - urban driving"/>
    <x v="2"/>
    <n v="0.11380664734731015"/>
    <x v="11"/>
  </r>
  <r>
    <x v="11"/>
    <x v="0"/>
    <x v="3"/>
    <x v="1"/>
    <s v="Road transport - LGVs - rural driving"/>
    <x v="2"/>
    <n v="0.23431773158943181"/>
    <x v="11"/>
  </r>
  <r>
    <x v="11"/>
    <x v="0"/>
    <x v="3"/>
    <x v="1"/>
    <s v="Road transport - LGVs - motorway driving"/>
    <x v="2"/>
    <n v="2.6898509982383367E-2"/>
    <x v="11"/>
  </r>
  <r>
    <x v="11"/>
    <x v="0"/>
    <x v="3"/>
    <x v="1"/>
    <s v="Road transport - LGVs - cold start"/>
    <x v="2"/>
    <n v="8.3878265328337726E-2"/>
    <x v="11"/>
  </r>
  <r>
    <x v="11"/>
    <x v="0"/>
    <x v="3"/>
    <x v="1"/>
    <s v="Road transport - LGVs - cold start"/>
    <x v="2"/>
    <n v="0.29134156894313185"/>
    <x v="11"/>
  </r>
  <r>
    <x v="11"/>
    <x v="0"/>
    <x v="4"/>
    <x v="1"/>
    <s v="Road transport - LGVs - urban driving"/>
    <x v="2"/>
    <n v="0.11629888126783108"/>
    <x v="11"/>
  </r>
  <r>
    <x v="11"/>
    <x v="0"/>
    <x v="4"/>
    <x v="1"/>
    <s v="Road transport - LGVs - rural driving"/>
    <x v="2"/>
    <n v="0.23457778422544029"/>
    <x v="11"/>
  </r>
  <r>
    <x v="11"/>
    <x v="0"/>
    <x v="4"/>
    <x v="1"/>
    <s v="Road transport - LGVs - motorway driving"/>
    <x v="2"/>
    <n v="3.158161671123691E-2"/>
    <x v="11"/>
  </r>
  <r>
    <x v="11"/>
    <x v="0"/>
    <x v="4"/>
    <x v="1"/>
    <s v="Road transport - LGVs - urban driving"/>
    <x v="2"/>
    <n v="0.10444794159311427"/>
    <x v="11"/>
  </r>
  <r>
    <x v="11"/>
    <x v="0"/>
    <x v="4"/>
    <x v="1"/>
    <s v="Road transport - LGVs - rural driving"/>
    <x v="2"/>
    <n v="0.21569726231547684"/>
    <x v="11"/>
  </r>
  <r>
    <x v="11"/>
    <x v="0"/>
    <x v="4"/>
    <x v="1"/>
    <s v="Road transport - LGVs - motorway driving"/>
    <x v="2"/>
    <n v="2.4756065993953899E-2"/>
    <x v="11"/>
  </r>
  <r>
    <x v="11"/>
    <x v="0"/>
    <x v="4"/>
    <x v="1"/>
    <s v="Road transport - LGVs - cold start"/>
    <x v="2"/>
    <n v="7.8630965952664139E-2"/>
    <x v="11"/>
  </r>
  <r>
    <x v="11"/>
    <x v="0"/>
    <x v="4"/>
    <x v="1"/>
    <s v="Road transport - LGVs - cold start"/>
    <x v="2"/>
    <n v="0.27971567648338475"/>
    <x v="11"/>
  </r>
  <r>
    <x v="11"/>
    <x v="0"/>
    <x v="5"/>
    <x v="1"/>
    <s v="Road transport - LGVs - urban driving"/>
    <x v="2"/>
    <n v="0.10845270707080201"/>
    <x v="11"/>
  </r>
  <r>
    <x v="11"/>
    <x v="0"/>
    <x v="5"/>
    <x v="1"/>
    <s v="Road transport - LGVs - rural driving"/>
    <x v="2"/>
    <n v="0.21320557834589393"/>
    <x v="11"/>
  </r>
  <r>
    <x v="11"/>
    <x v="0"/>
    <x v="5"/>
    <x v="1"/>
    <s v="Road transport - LGVs - motorway driving"/>
    <x v="2"/>
    <n v="2.8745273043056439E-2"/>
    <x v="11"/>
  </r>
  <r>
    <x v="11"/>
    <x v="0"/>
    <x v="5"/>
    <x v="1"/>
    <s v="Road transport - LGVs - urban driving"/>
    <x v="2"/>
    <n v="0.10683434557415666"/>
    <x v="11"/>
  </r>
  <r>
    <x v="11"/>
    <x v="0"/>
    <x v="5"/>
    <x v="1"/>
    <s v="Road transport - LGVs - rural driving"/>
    <x v="2"/>
    <n v="0.22023050549240245"/>
    <x v="11"/>
  </r>
  <r>
    <x v="11"/>
    <x v="0"/>
    <x v="5"/>
    <x v="1"/>
    <s v="Road transport - LGVs - motorway driving"/>
    <x v="2"/>
    <n v="2.5142714463988605E-2"/>
    <x v="11"/>
  </r>
  <r>
    <x v="11"/>
    <x v="0"/>
    <x v="5"/>
    <x v="1"/>
    <s v="Road transport - LGVs - cold start"/>
    <x v="2"/>
    <n v="8.2912562180876531E-2"/>
    <x v="11"/>
  </r>
  <r>
    <x v="11"/>
    <x v="0"/>
    <x v="5"/>
    <x v="1"/>
    <s v="Road transport - LGVs - cold start"/>
    <x v="2"/>
    <n v="0.27216263024191406"/>
    <x v="11"/>
  </r>
  <r>
    <x v="11"/>
    <x v="0"/>
    <x v="6"/>
    <x v="1"/>
    <s v="Road transport - LGVs - urban driving"/>
    <x v="2"/>
    <n v="0.12311357176053646"/>
    <x v="11"/>
  </r>
  <r>
    <x v="11"/>
    <x v="0"/>
    <x v="6"/>
    <x v="1"/>
    <s v="Road transport - LGVs - rural driving"/>
    <x v="2"/>
    <n v="0.2965845933369734"/>
    <x v="11"/>
  </r>
  <r>
    <x v="11"/>
    <x v="0"/>
    <x v="6"/>
    <x v="1"/>
    <s v="Road transport - LGVs - motorway driving"/>
    <x v="2"/>
    <n v="3.3475095164813964E-2"/>
    <x v="11"/>
  </r>
  <r>
    <x v="11"/>
    <x v="0"/>
    <x v="6"/>
    <x v="1"/>
    <s v="Road transport - LGVs - urban driving"/>
    <x v="2"/>
    <n v="0.12984149119672692"/>
    <x v="11"/>
  </r>
  <r>
    <x v="11"/>
    <x v="0"/>
    <x v="6"/>
    <x v="1"/>
    <s v="Road transport - LGVs - rural driving"/>
    <x v="2"/>
    <n v="0.32942222158887502"/>
    <x v="11"/>
  </r>
  <r>
    <x v="11"/>
    <x v="0"/>
    <x v="6"/>
    <x v="1"/>
    <s v="Road transport - LGVs - motorway driving"/>
    <x v="2"/>
    <n v="3.1005853146023821E-2"/>
    <x v="11"/>
  </r>
  <r>
    <x v="11"/>
    <x v="0"/>
    <x v="6"/>
    <x v="1"/>
    <s v="Road transport - LGVs - cold start"/>
    <x v="2"/>
    <n v="0.10932440526259951"/>
    <x v="11"/>
  </r>
  <r>
    <x v="11"/>
    <x v="0"/>
    <x v="6"/>
    <x v="1"/>
    <s v="Road transport - LGVs - cold start"/>
    <x v="2"/>
    <n v="0.34568951573689216"/>
    <x v="11"/>
  </r>
  <r>
    <x v="11"/>
    <x v="0"/>
    <x v="7"/>
    <x v="1"/>
    <s v="Road transport - LGVs - urban driving"/>
    <x v="2"/>
    <n v="9.6069876791366568E-2"/>
    <x v="11"/>
  </r>
  <r>
    <x v="11"/>
    <x v="0"/>
    <x v="7"/>
    <x v="1"/>
    <s v="Road transport - LGVs - rural driving"/>
    <x v="2"/>
    <n v="0.23737565334814817"/>
    <x v="11"/>
  </r>
  <r>
    <x v="11"/>
    <x v="0"/>
    <x v="7"/>
    <x v="1"/>
    <s v="Road transport - LGVs - motorway driving"/>
    <x v="2"/>
    <n v="2.6057952015105981E-2"/>
    <x v="11"/>
  </r>
  <r>
    <x v="11"/>
    <x v="0"/>
    <x v="7"/>
    <x v="1"/>
    <s v="Road transport - LGVs - urban driving"/>
    <x v="2"/>
    <n v="0.12683591404019207"/>
    <x v="11"/>
  </r>
  <r>
    <x v="11"/>
    <x v="0"/>
    <x v="7"/>
    <x v="1"/>
    <s v="Road transport - LGVs - rural driving"/>
    <x v="2"/>
    <n v="0.32968106505475109"/>
    <x v="11"/>
  </r>
  <r>
    <x v="11"/>
    <x v="0"/>
    <x v="7"/>
    <x v="1"/>
    <s v="Road transport - LGVs - motorway driving"/>
    <x v="2"/>
    <n v="2.9651948731935385E-2"/>
    <x v="11"/>
  </r>
  <r>
    <x v="11"/>
    <x v="0"/>
    <x v="7"/>
    <x v="1"/>
    <s v="Road transport - LGVs - cold start"/>
    <x v="2"/>
    <n v="0.11011953512616346"/>
    <x v="11"/>
  </r>
  <r>
    <x v="11"/>
    <x v="0"/>
    <x v="7"/>
    <x v="1"/>
    <s v="Road transport - LGVs - cold start"/>
    <x v="2"/>
    <n v="0.28799886311540385"/>
    <x v="11"/>
  </r>
  <r>
    <x v="11"/>
    <x v="0"/>
    <x v="8"/>
    <x v="1"/>
    <s v="Road transport - LGVs - urban driving"/>
    <x v="2"/>
    <n v="7.5262511781099384E-2"/>
    <x v="11"/>
  </r>
  <r>
    <x v="11"/>
    <x v="0"/>
    <x v="8"/>
    <x v="1"/>
    <s v="Road transport - LGVs - rural driving"/>
    <x v="2"/>
    <n v="0.16652905130852966"/>
    <x v="11"/>
  </r>
  <r>
    <x v="11"/>
    <x v="0"/>
    <x v="8"/>
    <x v="1"/>
    <s v="Road transport - LGVs - motorway driving"/>
    <x v="2"/>
    <n v="1.8218650781171283E-2"/>
    <x v="11"/>
  </r>
  <r>
    <x v="11"/>
    <x v="0"/>
    <x v="8"/>
    <x v="1"/>
    <s v="Road transport - LGVs - urban driving"/>
    <x v="2"/>
    <n v="0.12436373690338715"/>
    <x v="11"/>
  </r>
  <r>
    <x v="11"/>
    <x v="0"/>
    <x v="8"/>
    <x v="1"/>
    <s v="Road transport - LGVs - rural driving"/>
    <x v="2"/>
    <n v="0.28808748765643499"/>
    <x v="11"/>
  </r>
  <r>
    <x v="11"/>
    <x v="0"/>
    <x v="8"/>
    <x v="1"/>
    <s v="Road transport - LGVs - motorway driving"/>
    <x v="2"/>
    <n v="2.5293116103334203E-2"/>
    <x v="11"/>
  </r>
  <r>
    <x v="11"/>
    <x v="0"/>
    <x v="8"/>
    <x v="1"/>
    <s v="Road transport - LGVs - cold start"/>
    <x v="2"/>
    <n v="9.8817226145174047E-2"/>
    <x v="11"/>
  </r>
  <r>
    <x v="11"/>
    <x v="0"/>
    <x v="8"/>
    <x v="1"/>
    <s v="Road transport - LGVs - cold start"/>
    <x v="2"/>
    <n v="0.21646557878425321"/>
    <x v="11"/>
  </r>
  <r>
    <x v="11"/>
    <x v="0"/>
    <x v="9"/>
    <x v="1"/>
    <s v="Road transport - LGVs - urban driving"/>
    <x v="2"/>
    <n v="5.8596008830570118E-2"/>
    <x v="11"/>
  </r>
  <r>
    <x v="11"/>
    <x v="0"/>
    <x v="9"/>
    <x v="1"/>
    <s v="Road transport - LGVs - rural driving"/>
    <x v="2"/>
    <n v="0.12503424687404532"/>
    <x v="11"/>
  </r>
  <r>
    <x v="11"/>
    <x v="0"/>
    <x v="9"/>
    <x v="1"/>
    <s v="Road transport - LGVs - motorway driving"/>
    <x v="2"/>
    <n v="1.6287143847816755E-2"/>
    <x v="11"/>
  </r>
  <r>
    <x v="11"/>
    <x v="0"/>
    <x v="9"/>
    <x v="1"/>
    <s v="Road transport - LGVs - urban driving"/>
    <x v="2"/>
    <n v="0.11940470610629593"/>
    <x v="11"/>
  </r>
  <r>
    <x v="11"/>
    <x v="0"/>
    <x v="9"/>
    <x v="1"/>
    <s v="Road transport - LGVs - rural driving"/>
    <x v="2"/>
    <n v="0.26505273126122525"/>
    <x v="11"/>
  </r>
  <r>
    <x v="11"/>
    <x v="0"/>
    <x v="9"/>
    <x v="1"/>
    <s v="Road transport - LGVs - motorway driving"/>
    <x v="2"/>
    <n v="2.7148494888983989E-2"/>
    <x v="11"/>
  </r>
  <r>
    <x v="11"/>
    <x v="0"/>
    <x v="9"/>
    <x v="1"/>
    <s v="Road transport - LGVs - cold start"/>
    <x v="2"/>
    <n v="9.3369313591796163E-2"/>
    <x v="11"/>
  </r>
  <r>
    <x v="11"/>
    <x v="0"/>
    <x v="9"/>
    <x v="1"/>
    <s v="Road transport - LGVs - cold start"/>
    <x v="2"/>
    <n v="0.17241486555917007"/>
    <x v="11"/>
  </r>
  <r>
    <x v="11"/>
    <x v="0"/>
    <x v="10"/>
    <x v="1"/>
    <s v="Road transport - LGVs - urban driving"/>
    <x v="2"/>
    <n v="5.3728541286121798E-2"/>
    <x v="11"/>
  </r>
  <r>
    <x v="11"/>
    <x v="0"/>
    <x v="10"/>
    <x v="1"/>
    <s v="Road transport - LGVs - rural driving"/>
    <x v="2"/>
    <n v="0.11431829973226892"/>
    <x v="11"/>
  </r>
  <r>
    <x v="11"/>
    <x v="0"/>
    <x v="10"/>
    <x v="1"/>
    <s v="Road transport - LGVs - motorway driving"/>
    <x v="2"/>
    <n v="1.308005881742319E-2"/>
    <x v="11"/>
  </r>
  <r>
    <x v="11"/>
    <x v="0"/>
    <x v="10"/>
    <x v="1"/>
    <s v="Road transport - LGVs - urban driving"/>
    <x v="2"/>
    <n v="0.13012956313988494"/>
    <x v="11"/>
  </r>
  <r>
    <x v="11"/>
    <x v="0"/>
    <x v="10"/>
    <x v="1"/>
    <s v="Road transport - LGVs - rural driving"/>
    <x v="2"/>
    <n v="0.28692760034881371"/>
    <x v="11"/>
  </r>
  <r>
    <x v="11"/>
    <x v="0"/>
    <x v="10"/>
    <x v="1"/>
    <s v="Road transport - LGVs - motorway driving"/>
    <x v="2"/>
    <n v="2.5338521090022721E-2"/>
    <x v="11"/>
  </r>
  <r>
    <x v="11"/>
    <x v="0"/>
    <x v="10"/>
    <x v="1"/>
    <s v="Road transport - LGVs - cold start"/>
    <x v="2"/>
    <n v="9.8352353158543585E-2"/>
    <x v="11"/>
  </r>
  <r>
    <x v="11"/>
    <x v="0"/>
    <x v="10"/>
    <x v="1"/>
    <s v="Road transport - LGVs - cold start"/>
    <x v="2"/>
    <n v="0.15651208373289402"/>
    <x v="11"/>
  </r>
  <r>
    <x v="11"/>
    <x v="0"/>
    <x v="11"/>
    <x v="1"/>
    <s v="Road transport - LGVs - urban driving"/>
    <x v="2"/>
    <n v="4.8288258591180924E-2"/>
    <x v="11"/>
  </r>
  <r>
    <x v="11"/>
    <x v="0"/>
    <x v="11"/>
    <x v="1"/>
    <s v="Road transport - LGVs - rural driving"/>
    <x v="2"/>
    <n v="0.1126403937248405"/>
    <x v="11"/>
  </r>
  <r>
    <x v="11"/>
    <x v="0"/>
    <x v="11"/>
    <x v="1"/>
    <s v="Road transport - LGVs - motorway driving"/>
    <x v="2"/>
    <n v="1.3387820822281083E-2"/>
    <x v="11"/>
  </r>
  <r>
    <x v="11"/>
    <x v="0"/>
    <x v="11"/>
    <x v="1"/>
    <s v="Road transport - LGVs - urban driving"/>
    <x v="2"/>
    <n v="0.10904123489515322"/>
    <x v="11"/>
  </r>
  <r>
    <x v="11"/>
    <x v="0"/>
    <x v="11"/>
    <x v="1"/>
    <s v="Road transport - LGVs - rural driving"/>
    <x v="2"/>
    <n v="0.26125913999561529"/>
    <x v="11"/>
  </r>
  <r>
    <x v="11"/>
    <x v="0"/>
    <x v="11"/>
    <x v="1"/>
    <s v="Road transport - LGVs - motorway driving"/>
    <x v="2"/>
    <n v="2.3415072142869382E-2"/>
    <x v="11"/>
  </r>
  <r>
    <x v="11"/>
    <x v="0"/>
    <x v="11"/>
    <x v="1"/>
    <s v="Road transport - LGVs - cold start"/>
    <x v="2"/>
    <n v="8.8522749917293461E-2"/>
    <x v="11"/>
  </r>
  <r>
    <x v="11"/>
    <x v="0"/>
    <x v="11"/>
    <x v="1"/>
    <s v="Road transport - LGVs - cold start"/>
    <x v="2"/>
    <n v="0.1552193999652958"/>
    <x v="11"/>
  </r>
  <r>
    <x v="11"/>
    <x v="0"/>
    <x v="12"/>
    <x v="1"/>
    <s v="Road transport - LGVs - urban driving"/>
    <x v="2"/>
    <n v="4.8531585022908566E-2"/>
    <x v="11"/>
  </r>
  <r>
    <x v="11"/>
    <x v="0"/>
    <x v="12"/>
    <x v="1"/>
    <s v="Road transport - LGVs - rural driving"/>
    <x v="2"/>
    <n v="0.11158129270043092"/>
    <x v="11"/>
  </r>
  <r>
    <x v="11"/>
    <x v="0"/>
    <x v="12"/>
    <x v="1"/>
    <s v="Road transport - LGVs - motorway driving"/>
    <x v="2"/>
    <n v="1.2098211489704275E-2"/>
    <x v="11"/>
  </r>
  <r>
    <x v="11"/>
    <x v="0"/>
    <x v="12"/>
    <x v="1"/>
    <s v="Road transport - LGVs - urban driving"/>
    <x v="2"/>
    <n v="0.12342449397553827"/>
    <x v="11"/>
  </r>
  <r>
    <x v="11"/>
    <x v="0"/>
    <x v="12"/>
    <x v="1"/>
    <s v="Road transport - LGVs - rural driving"/>
    <x v="2"/>
    <n v="0.28134567050427201"/>
    <x v="11"/>
  </r>
  <r>
    <x v="11"/>
    <x v="0"/>
    <x v="12"/>
    <x v="1"/>
    <s v="Road transport - LGVs - motorway driving"/>
    <x v="2"/>
    <n v="2.259120922235856E-2"/>
    <x v="11"/>
  </r>
  <r>
    <x v="11"/>
    <x v="0"/>
    <x v="12"/>
    <x v="1"/>
    <s v="Road transport - LGVs - cold start"/>
    <x v="2"/>
    <n v="9.9923735688942222E-2"/>
    <x v="11"/>
  </r>
  <r>
    <x v="11"/>
    <x v="0"/>
    <x v="12"/>
    <x v="1"/>
    <s v="Road transport - LGVs - cold start"/>
    <x v="2"/>
    <n v="0.15900001655296683"/>
    <x v="11"/>
  </r>
  <r>
    <x v="11"/>
    <x v="0"/>
    <x v="13"/>
    <x v="1"/>
    <s v="Road transport - LGVs - urban driving"/>
    <x v="2"/>
    <n v="3.5883915692090047E-2"/>
    <x v="11"/>
  </r>
  <r>
    <x v="11"/>
    <x v="0"/>
    <x v="13"/>
    <x v="1"/>
    <s v="Road transport - LGVs - rural driving"/>
    <x v="2"/>
    <n v="8.6500662742866191E-2"/>
    <x v="11"/>
  </r>
  <r>
    <x v="11"/>
    <x v="0"/>
    <x v="13"/>
    <x v="1"/>
    <s v="Road transport - LGVs - motorway driving"/>
    <x v="2"/>
    <n v="4.612349260875526E-3"/>
    <x v="11"/>
  </r>
  <r>
    <x v="11"/>
    <x v="0"/>
    <x v="13"/>
    <x v="1"/>
    <s v="Road transport - LGVs - urban driving"/>
    <x v="2"/>
    <n v="9.9436517191235696E-2"/>
    <x v="11"/>
  </r>
  <r>
    <x v="11"/>
    <x v="0"/>
    <x v="13"/>
    <x v="1"/>
    <s v="Road transport - LGVs - rural driving"/>
    <x v="2"/>
    <n v="0.23809746154657532"/>
    <x v="11"/>
  </r>
  <r>
    <x v="11"/>
    <x v="0"/>
    <x v="13"/>
    <x v="1"/>
    <s v="Road transport - LGVs - motorway driving"/>
    <x v="2"/>
    <n v="9.2772964374860378E-3"/>
    <x v="11"/>
  </r>
  <r>
    <x v="11"/>
    <x v="0"/>
    <x v="13"/>
    <x v="1"/>
    <s v="Road transport - LGVs - cold start"/>
    <x v="2"/>
    <n v="8.0535880122674541E-2"/>
    <x v="11"/>
  </r>
  <r>
    <x v="11"/>
    <x v="0"/>
    <x v="13"/>
    <x v="1"/>
    <s v="Road transport - LGVs - cold start"/>
    <x v="2"/>
    <n v="0.11378307604436987"/>
    <x v="11"/>
  </r>
  <r>
    <x v="11"/>
    <x v="0"/>
    <x v="14"/>
    <x v="1"/>
    <s v="Road transport - LGVs - urban driving"/>
    <x v="2"/>
    <n v="3.1945078761265656E-2"/>
    <x v="11"/>
  </r>
  <r>
    <x v="11"/>
    <x v="0"/>
    <x v="14"/>
    <x v="1"/>
    <s v="Road transport - LGVs - rural driving"/>
    <x v="2"/>
    <n v="6.7701375226062954E-2"/>
    <x v="11"/>
  </r>
  <r>
    <x v="11"/>
    <x v="0"/>
    <x v="14"/>
    <x v="1"/>
    <s v="Road transport - LGVs - motorway driving"/>
    <x v="2"/>
    <n v="4.7057861515137859E-3"/>
    <x v="11"/>
  </r>
  <r>
    <x v="11"/>
    <x v="0"/>
    <x v="14"/>
    <x v="1"/>
    <s v="Road transport - LGVs - urban driving"/>
    <x v="2"/>
    <n v="9.7072589777497525E-2"/>
    <x v="11"/>
  </r>
  <r>
    <x v="11"/>
    <x v="0"/>
    <x v="14"/>
    <x v="1"/>
    <s v="Road transport - LGVs - rural driving"/>
    <x v="2"/>
    <n v="0.19967234093236863"/>
    <x v="11"/>
  </r>
  <r>
    <x v="11"/>
    <x v="0"/>
    <x v="14"/>
    <x v="1"/>
    <s v="Road transport - LGVs - motorway driving"/>
    <x v="2"/>
    <n v="1.0400273232829844E-2"/>
    <x v="11"/>
  </r>
  <r>
    <x v="11"/>
    <x v="0"/>
    <x v="14"/>
    <x v="1"/>
    <s v="Road transport - LGVs - cold start"/>
    <x v="2"/>
    <n v="7.8072003345588559E-2"/>
    <x v="11"/>
  </r>
  <r>
    <x v="11"/>
    <x v="0"/>
    <x v="14"/>
    <x v="1"/>
    <s v="Road transport - LGVs - cold start"/>
    <x v="2"/>
    <n v="9.7123620640640312E-2"/>
    <x v="11"/>
  </r>
  <r>
    <x v="11"/>
    <x v="0"/>
    <x v="15"/>
    <x v="1"/>
    <s v="Road transport - LGVs - urban driving"/>
    <x v="2"/>
    <n v="3.0836252348323795E-2"/>
    <x v="11"/>
  </r>
  <r>
    <x v="11"/>
    <x v="0"/>
    <x v="15"/>
    <x v="1"/>
    <s v="Road transport - LGVs - rural driving"/>
    <x v="2"/>
    <n v="6.3993068254823232E-2"/>
    <x v="11"/>
  </r>
  <r>
    <x v="11"/>
    <x v="0"/>
    <x v="15"/>
    <x v="1"/>
    <s v="Road transport - LGVs - motorway driving"/>
    <x v="2"/>
    <n v="4.3565149311606266E-3"/>
    <x v="11"/>
  </r>
  <r>
    <x v="11"/>
    <x v="0"/>
    <x v="15"/>
    <x v="1"/>
    <s v="Road transport - LGVs - urban driving"/>
    <x v="2"/>
    <n v="9.5602247827345471E-2"/>
    <x v="11"/>
  </r>
  <r>
    <x v="11"/>
    <x v="0"/>
    <x v="15"/>
    <x v="1"/>
    <s v="Road transport - LGVs - rural driving"/>
    <x v="2"/>
    <n v="0.18226504038398994"/>
    <x v="11"/>
  </r>
  <r>
    <x v="11"/>
    <x v="0"/>
    <x v="15"/>
    <x v="1"/>
    <s v="Road transport - LGVs - motorway driving"/>
    <x v="2"/>
    <n v="9.1209221788049293E-3"/>
    <x v="11"/>
  </r>
  <r>
    <x v="11"/>
    <x v="0"/>
    <x v="15"/>
    <x v="1"/>
    <s v="Road transport - LGVs - cold start"/>
    <x v="2"/>
    <n v="6.358923464721318E-2"/>
    <x v="11"/>
  </r>
  <r>
    <x v="11"/>
    <x v="0"/>
    <x v="15"/>
    <x v="1"/>
    <s v="Road transport - LGVs - cold start"/>
    <x v="2"/>
    <n v="7.7775661392656861E-2"/>
    <x v="11"/>
  </r>
  <r>
    <x v="11"/>
    <x v="0"/>
    <x v="16"/>
    <x v="1"/>
    <s v="Road transport - LGVs - urban driving"/>
    <x v="2"/>
    <n v="2.7531239709109652E-2"/>
    <x v="11"/>
  </r>
  <r>
    <x v="11"/>
    <x v="0"/>
    <x v="16"/>
    <x v="1"/>
    <s v="Road transport - LGVs - rural driving"/>
    <x v="2"/>
    <n v="5.7882910957981148E-2"/>
    <x v="11"/>
  </r>
  <r>
    <x v="11"/>
    <x v="0"/>
    <x v="16"/>
    <x v="1"/>
    <s v="Road transport - LGVs - motorway driving"/>
    <x v="2"/>
    <n v="3.9739791233585819E-3"/>
    <x v="11"/>
  </r>
  <r>
    <x v="11"/>
    <x v="0"/>
    <x v="16"/>
    <x v="1"/>
    <s v="Road transport - LGVs - urban driving"/>
    <x v="2"/>
    <n v="8.6634624493493351E-2"/>
    <x v="11"/>
  </r>
  <r>
    <x v="11"/>
    <x v="0"/>
    <x v="16"/>
    <x v="1"/>
    <s v="Road transport - LGVs - rural driving"/>
    <x v="2"/>
    <n v="0.15920773570532731"/>
    <x v="11"/>
  </r>
  <r>
    <x v="11"/>
    <x v="0"/>
    <x v="16"/>
    <x v="1"/>
    <s v="Road transport - LGVs - motorway driving"/>
    <x v="2"/>
    <n v="7.8602654123574121E-3"/>
    <x v="11"/>
  </r>
  <r>
    <x v="11"/>
    <x v="0"/>
    <x v="16"/>
    <x v="1"/>
    <s v="Road transport - LGVs - cold start"/>
    <x v="2"/>
    <n v="6.0276675356136303E-2"/>
    <x v="11"/>
  </r>
  <r>
    <x v="11"/>
    <x v="0"/>
    <x v="16"/>
    <x v="1"/>
    <s v="Road transport - LGVs - cold start"/>
    <x v="2"/>
    <n v="7.1812777648371726E-2"/>
    <x v="11"/>
  </r>
  <r>
    <x v="11"/>
    <x v="0"/>
    <x v="0"/>
    <x v="2"/>
    <s v="Road transport - LGVs - urban driving"/>
    <x v="2"/>
    <n v="14.34267380899942"/>
    <x v="11"/>
  </r>
  <r>
    <x v="11"/>
    <x v="0"/>
    <x v="0"/>
    <x v="2"/>
    <s v="Road transport - LGVs - rural driving"/>
    <x v="2"/>
    <n v="18.9071061195277"/>
    <x v="11"/>
  </r>
  <r>
    <x v="11"/>
    <x v="0"/>
    <x v="0"/>
    <x v="2"/>
    <s v="Road transport - LGVs - motorway driving"/>
    <x v="2"/>
    <n v="3.4951684124559224"/>
    <x v="11"/>
  </r>
  <r>
    <x v="11"/>
    <x v="0"/>
    <x v="0"/>
    <x v="2"/>
    <s v="Road transport - LGVs - urban driving"/>
    <x v="2"/>
    <n v="0.38987847049525437"/>
    <x v="11"/>
  </r>
  <r>
    <x v="11"/>
    <x v="0"/>
    <x v="0"/>
    <x v="2"/>
    <s v="Road transport - LGVs - rural driving"/>
    <x v="2"/>
    <n v="0.55012294580308907"/>
    <x v="11"/>
  </r>
  <r>
    <x v="11"/>
    <x v="0"/>
    <x v="0"/>
    <x v="2"/>
    <s v="Road transport - LGVs - motorway driving"/>
    <x v="2"/>
    <n v="0.10187561902888848"/>
    <x v="11"/>
  </r>
  <r>
    <x v="11"/>
    <x v="0"/>
    <x v="0"/>
    <x v="2"/>
    <s v="Road transport - LGVs - cold start"/>
    <x v="2"/>
    <n v="0.20220605796676552"/>
    <x v="11"/>
  </r>
  <r>
    <x v="11"/>
    <x v="0"/>
    <x v="0"/>
    <x v="2"/>
    <s v="Road transport - LGVs - cold start"/>
    <x v="2"/>
    <n v="21.501846558972161"/>
    <x v="11"/>
  </r>
  <r>
    <x v="11"/>
    <x v="0"/>
    <x v="1"/>
    <x v="2"/>
    <s v="Road transport - LGVs - urban driving"/>
    <x v="2"/>
    <n v="10.394583379500286"/>
    <x v="11"/>
  </r>
  <r>
    <x v="11"/>
    <x v="0"/>
    <x v="1"/>
    <x v="2"/>
    <s v="Road transport - LGVs - rural driving"/>
    <x v="2"/>
    <n v="15.057032017164758"/>
    <x v="11"/>
  </r>
  <r>
    <x v="11"/>
    <x v="0"/>
    <x v="1"/>
    <x v="2"/>
    <s v="Road transport - LGVs - motorway driving"/>
    <x v="2"/>
    <n v="3.0613085599529661"/>
    <x v="11"/>
  </r>
  <r>
    <x v="11"/>
    <x v="0"/>
    <x v="1"/>
    <x v="2"/>
    <s v="Road transport - LGVs - urban driving"/>
    <x v="2"/>
    <n v="0.66623347810789291"/>
    <x v="11"/>
  </r>
  <r>
    <x v="11"/>
    <x v="0"/>
    <x v="1"/>
    <x v="2"/>
    <s v="Road transport - LGVs - rural driving"/>
    <x v="2"/>
    <n v="0.96597104146871393"/>
    <x v="11"/>
  </r>
  <r>
    <x v="11"/>
    <x v="0"/>
    <x v="1"/>
    <x v="2"/>
    <s v="Road transport - LGVs - motorway driving"/>
    <x v="2"/>
    <n v="0.17986207296229775"/>
    <x v="11"/>
  </r>
  <r>
    <x v="11"/>
    <x v="0"/>
    <x v="1"/>
    <x v="2"/>
    <s v="Road transport - LGVs - cold start"/>
    <x v="2"/>
    <n v="0.35784998483258262"/>
    <x v="11"/>
  </r>
  <r>
    <x v="11"/>
    <x v="0"/>
    <x v="1"/>
    <x v="2"/>
    <s v="Road transport - LGVs - cold start"/>
    <x v="2"/>
    <n v="16.993100021627395"/>
    <x v="11"/>
  </r>
  <r>
    <x v="11"/>
    <x v="0"/>
    <x v="2"/>
    <x v="2"/>
    <s v="Road transport - LGVs - urban driving"/>
    <x v="2"/>
    <n v="7.8176360920528172"/>
    <x v="11"/>
  </r>
  <r>
    <x v="11"/>
    <x v="0"/>
    <x v="2"/>
    <x v="2"/>
    <s v="Road transport - LGVs - rural driving"/>
    <x v="2"/>
    <n v="12.238882957159715"/>
    <x v="11"/>
  </r>
  <r>
    <x v="11"/>
    <x v="0"/>
    <x v="2"/>
    <x v="2"/>
    <s v="Road transport - LGVs - motorway driving"/>
    <x v="2"/>
    <n v="2.6061211515076868"/>
    <x v="11"/>
  </r>
  <r>
    <x v="11"/>
    <x v="0"/>
    <x v="2"/>
    <x v="2"/>
    <s v="Road transport - LGVs - urban driving"/>
    <x v="2"/>
    <n v="0.71492464917063736"/>
    <x v="11"/>
  </r>
  <r>
    <x v="11"/>
    <x v="0"/>
    <x v="2"/>
    <x v="2"/>
    <s v="Road transport - LGVs - rural driving"/>
    <x v="2"/>
    <n v="1.0908572142418071"/>
    <x v="11"/>
  </r>
  <r>
    <x v="11"/>
    <x v="0"/>
    <x v="2"/>
    <x v="2"/>
    <s v="Road transport - LGVs - motorway driving"/>
    <x v="2"/>
    <n v="0.20030792058394248"/>
    <x v="11"/>
  </r>
  <r>
    <x v="11"/>
    <x v="0"/>
    <x v="2"/>
    <x v="2"/>
    <s v="Road transport - LGVs - cold start"/>
    <x v="2"/>
    <n v="0.39765030348996716"/>
    <x v="11"/>
  </r>
  <r>
    <x v="11"/>
    <x v="0"/>
    <x v="2"/>
    <x v="2"/>
    <s v="Road transport - LGVs - cold start"/>
    <x v="2"/>
    <n v="13.953613644074581"/>
    <x v="11"/>
  </r>
  <r>
    <x v="11"/>
    <x v="0"/>
    <x v="3"/>
    <x v="2"/>
    <s v="Road transport - LGVs - urban driving"/>
    <x v="2"/>
    <n v="6.2879515604105611"/>
    <x v="11"/>
  </r>
  <r>
    <x v="11"/>
    <x v="0"/>
    <x v="3"/>
    <x v="2"/>
    <s v="Road transport - LGVs - rural driving"/>
    <x v="2"/>
    <n v="9.8114940754852462"/>
    <x v="11"/>
  </r>
  <r>
    <x v="11"/>
    <x v="0"/>
    <x v="3"/>
    <x v="2"/>
    <s v="Road transport - LGVs - motorway driving"/>
    <x v="2"/>
    <n v="2.036494958069671"/>
    <x v="11"/>
  </r>
  <r>
    <x v="11"/>
    <x v="0"/>
    <x v="3"/>
    <x v="2"/>
    <s v="Road transport - LGVs - urban driving"/>
    <x v="2"/>
    <n v="0.73101092039273585"/>
    <x v="11"/>
  </r>
  <r>
    <x v="11"/>
    <x v="0"/>
    <x v="3"/>
    <x v="2"/>
    <s v="Road transport - LGVs - rural driving"/>
    <x v="2"/>
    <n v="1.1360752863592027"/>
    <x v="11"/>
  </r>
  <r>
    <x v="11"/>
    <x v="0"/>
    <x v="3"/>
    <x v="2"/>
    <s v="Road transport - LGVs - motorway driving"/>
    <x v="2"/>
    <n v="0.20177824557041366"/>
    <x v="11"/>
  </r>
  <r>
    <x v="11"/>
    <x v="0"/>
    <x v="3"/>
    <x v="2"/>
    <s v="Road transport - LGVs - cold start"/>
    <x v="2"/>
    <n v="0.40340658928126871"/>
    <x v="11"/>
  </r>
  <r>
    <x v="11"/>
    <x v="0"/>
    <x v="3"/>
    <x v="2"/>
    <s v="Road transport - LGVs - cold start"/>
    <x v="2"/>
    <n v="11.145383931898255"/>
    <x v="11"/>
  </r>
  <r>
    <x v="11"/>
    <x v="0"/>
    <x v="4"/>
    <x v="2"/>
    <s v="Road transport - LGVs - urban driving"/>
    <x v="2"/>
    <n v="4.6752548257245019"/>
    <x v="11"/>
  </r>
  <r>
    <x v="11"/>
    <x v="0"/>
    <x v="4"/>
    <x v="2"/>
    <s v="Road transport - LGVs - rural driving"/>
    <x v="2"/>
    <n v="7.152921586009958"/>
    <x v="11"/>
  </r>
  <r>
    <x v="11"/>
    <x v="0"/>
    <x v="4"/>
    <x v="2"/>
    <s v="Road transport - LGVs - motorway driving"/>
    <x v="2"/>
    <n v="1.4934834217589765"/>
    <x v="11"/>
  </r>
  <r>
    <x v="11"/>
    <x v="0"/>
    <x v="4"/>
    <x v="2"/>
    <s v="Road transport - LGVs - urban driving"/>
    <x v="2"/>
    <n v="0.6677915080796798"/>
    <x v="11"/>
  </r>
  <r>
    <x v="11"/>
    <x v="0"/>
    <x v="4"/>
    <x v="2"/>
    <s v="Road transport - LGVs - rural driving"/>
    <x v="2"/>
    <n v="1.0424964728281327"/>
    <x v="11"/>
  </r>
  <r>
    <x v="11"/>
    <x v="0"/>
    <x v="4"/>
    <x v="2"/>
    <s v="Road transport - LGVs - motorway driving"/>
    <x v="2"/>
    <n v="0.18504429397901981"/>
    <x v="11"/>
  </r>
  <r>
    <x v="11"/>
    <x v="0"/>
    <x v="4"/>
    <x v="2"/>
    <s v="Road transport - LGVs - cold start"/>
    <x v="2"/>
    <n v="0.37672356126521578"/>
    <x v="11"/>
  </r>
  <r>
    <x v="11"/>
    <x v="0"/>
    <x v="4"/>
    <x v="2"/>
    <s v="Road transport - LGVs - cold start"/>
    <x v="2"/>
    <n v="8.5106826819317885"/>
    <x v="11"/>
  </r>
  <r>
    <x v="11"/>
    <x v="0"/>
    <x v="5"/>
    <x v="2"/>
    <s v="Road transport - LGVs - urban driving"/>
    <x v="2"/>
    <n v="3.5102807254446393"/>
    <x v="11"/>
  </r>
  <r>
    <x v="11"/>
    <x v="0"/>
    <x v="5"/>
    <x v="2"/>
    <s v="Road transport - LGVs - rural driving"/>
    <x v="2"/>
    <n v="5.3544784182650256"/>
    <x v="11"/>
  </r>
  <r>
    <x v="11"/>
    <x v="0"/>
    <x v="5"/>
    <x v="2"/>
    <s v="Road transport - LGVs - motorway driving"/>
    <x v="2"/>
    <n v="1.1421990332342982"/>
    <x v="11"/>
  </r>
  <r>
    <x v="11"/>
    <x v="0"/>
    <x v="5"/>
    <x v="2"/>
    <s v="Road transport - LGVs - urban driving"/>
    <x v="2"/>
    <n v="0.69171971642970831"/>
    <x v="11"/>
  </r>
  <r>
    <x v="11"/>
    <x v="0"/>
    <x v="5"/>
    <x v="2"/>
    <s v="Road transport - LGVs - rural driving"/>
    <x v="2"/>
    <n v="1.1027564014842366"/>
    <x v="11"/>
  </r>
  <r>
    <x v="11"/>
    <x v="0"/>
    <x v="5"/>
    <x v="2"/>
    <s v="Road transport - LGVs - motorway driving"/>
    <x v="2"/>
    <n v="0.19857005681419229"/>
    <x v="11"/>
  </r>
  <r>
    <x v="11"/>
    <x v="0"/>
    <x v="5"/>
    <x v="2"/>
    <s v="Road transport - LGVs - cold start"/>
    <x v="2"/>
    <n v="0.40908533910496009"/>
    <x v="11"/>
  </r>
  <r>
    <x v="11"/>
    <x v="0"/>
    <x v="5"/>
    <x v="2"/>
    <s v="Road transport - LGVs - cold start"/>
    <x v="2"/>
    <n v="6.7889967944928706"/>
    <x v="11"/>
  </r>
  <r>
    <x v="11"/>
    <x v="0"/>
    <x v="6"/>
    <x v="2"/>
    <s v="Road transport - LGVs - urban driving"/>
    <x v="2"/>
    <n v="2.7419561413120719"/>
    <x v="11"/>
  </r>
  <r>
    <x v="11"/>
    <x v="0"/>
    <x v="6"/>
    <x v="2"/>
    <s v="Road transport - LGVs - rural driving"/>
    <x v="2"/>
    <n v="4.1097251624765052"/>
    <x v="11"/>
  </r>
  <r>
    <x v="11"/>
    <x v="0"/>
    <x v="6"/>
    <x v="2"/>
    <s v="Road transport - LGVs - motorway driving"/>
    <x v="2"/>
    <n v="0.91071732634727043"/>
    <x v="11"/>
  </r>
  <r>
    <x v="11"/>
    <x v="0"/>
    <x v="6"/>
    <x v="2"/>
    <s v="Road transport - LGVs - urban driving"/>
    <x v="2"/>
    <n v="0.72500623817628929"/>
    <x v="11"/>
  </r>
  <r>
    <x v="11"/>
    <x v="0"/>
    <x v="6"/>
    <x v="2"/>
    <s v="Road transport - LGVs - rural driving"/>
    <x v="2"/>
    <n v="1.1417531752572796"/>
    <x v="11"/>
  </r>
  <r>
    <x v="11"/>
    <x v="0"/>
    <x v="6"/>
    <x v="2"/>
    <s v="Road transport - LGVs - motorway driving"/>
    <x v="2"/>
    <n v="0.21035044401651878"/>
    <x v="11"/>
  </r>
  <r>
    <x v="11"/>
    <x v="0"/>
    <x v="6"/>
    <x v="2"/>
    <s v="Road transport - LGVs - cold start"/>
    <x v="2"/>
    <n v="0.40354663660253487"/>
    <x v="11"/>
  </r>
  <r>
    <x v="11"/>
    <x v="0"/>
    <x v="6"/>
    <x v="2"/>
    <s v="Road transport - LGVs - cold start"/>
    <x v="2"/>
    <n v="5.1705936532396564"/>
    <x v="11"/>
  </r>
  <r>
    <x v="11"/>
    <x v="0"/>
    <x v="7"/>
    <x v="2"/>
    <s v="Road transport - LGVs - urban driving"/>
    <x v="2"/>
    <n v="2.1435292934266497"/>
    <x v="11"/>
  </r>
  <r>
    <x v="11"/>
    <x v="0"/>
    <x v="7"/>
    <x v="2"/>
    <s v="Road transport - LGVs - rural driving"/>
    <x v="2"/>
    <n v="3.1028044858463795"/>
    <x v="11"/>
  </r>
  <r>
    <x v="11"/>
    <x v="0"/>
    <x v="7"/>
    <x v="2"/>
    <s v="Road transport - LGVs - motorway driving"/>
    <x v="2"/>
    <n v="0.68901982136049944"/>
    <x v="11"/>
  </r>
  <r>
    <x v="11"/>
    <x v="0"/>
    <x v="7"/>
    <x v="2"/>
    <s v="Road transport - LGVs - urban driving"/>
    <x v="2"/>
    <n v="0.76515113893353714"/>
    <x v="11"/>
  </r>
  <r>
    <x v="11"/>
    <x v="0"/>
    <x v="7"/>
    <x v="2"/>
    <s v="Road transport - LGVs - rural driving"/>
    <x v="2"/>
    <n v="1.1632357061494658"/>
    <x v="11"/>
  </r>
  <r>
    <x v="11"/>
    <x v="0"/>
    <x v="7"/>
    <x v="2"/>
    <s v="Road transport - LGVs - motorway driving"/>
    <x v="2"/>
    <n v="0.2110351960480043"/>
    <x v="11"/>
  </r>
  <r>
    <x v="11"/>
    <x v="0"/>
    <x v="7"/>
    <x v="2"/>
    <s v="Road transport - LGVs - cold start"/>
    <x v="2"/>
    <n v="0.42225345350080046"/>
    <x v="11"/>
  </r>
  <r>
    <x v="11"/>
    <x v="0"/>
    <x v="7"/>
    <x v="2"/>
    <s v="Road transport - LGVs - cold start"/>
    <x v="2"/>
    <n v="4.1518104287187381"/>
    <x v="11"/>
  </r>
  <r>
    <x v="11"/>
    <x v="0"/>
    <x v="8"/>
    <x v="2"/>
    <s v="Road transport - LGVs - urban driving"/>
    <x v="2"/>
    <n v="1.6990681058842261"/>
    <x v="11"/>
  </r>
  <r>
    <x v="11"/>
    <x v="0"/>
    <x v="8"/>
    <x v="2"/>
    <s v="Road transport - LGVs - rural driving"/>
    <x v="2"/>
    <n v="2.3168247117118277"/>
    <x v="11"/>
  </r>
  <r>
    <x v="11"/>
    <x v="0"/>
    <x v="8"/>
    <x v="2"/>
    <s v="Road transport - LGVs - motorway driving"/>
    <x v="2"/>
    <n v="0.56164562623108805"/>
    <x v="11"/>
  </r>
  <r>
    <x v="11"/>
    <x v="0"/>
    <x v="8"/>
    <x v="2"/>
    <s v="Road transport - LGVs - urban driving"/>
    <x v="2"/>
    <n v="0.79385026058273134"/>
    <x v="11"/>
  </r>
  <r>
    <x v="11"/>
    <x v="0"/>
    <x v="8"/>
    <x v="2"/>
    <s v="Road transport - LGVs - rural driving"/>
    <x v="2"/>
    <n v="1.1337508062530233"/>
    <x v="11"/>
  </r>
  <r>
    <x v="11"/>
    <x v="0"/>
    <x v="8"/>
    <x v="2"/>
    <s v="Road transport - LGVs - motorway driving"/>
    <x v="2"/>
    <n v="0.22027328070956162"/>
    <x v="11"/>
  </r>
  <r>
    <x v="11"/>
    <x v="0"/>
    <x v="8"/>
    <x v="2"/>
    <s v="Road transport - LGVs - cold start"/>
    <x v="2"/>
    <n v="0.42262689544426474"/>
    <x v="11"/>
  </r>
  <r>
    <x v="11"/>
    <x v="0"/>
    <x v="8"/>
    <x v="2"/>
    <s v="Road transport - LGVs - cold start"/>
    <x v="2"/>
    <n v="3.327801565236959"/>
    <x v="11"/>
  </r>
  <r>
    <x v="11"/>
    <x v="0"/>
    <x v="9"/>
    <x v="2"/>
    <s v="Road transport - LGVs - urban driving"/>
    <x v="2"/>
    <n v="1.2669338829066688"/>
    <x v="11"/>
  </r>
  <r>
    <x v="11"/>
    <x v="0"/>
    <x v="9"/>
    <x v="2"/>
    <s v="Road transport - LGVs - rural driving"/>
    <x v="2"/>
    <n v="1.7214550857357587"/>
    <x v="11"/>
  </r>
  <r>
    <x v="11"/>
    <x v="0"/>
    <x v="9"/>
    <x v="2"/>
    <s v="Road transport - LGVs - motorway driving"/>
    <x v="2"/>
    <n v="0.42339434491177264"/>
    <x v="11"/>
  </r>
  <r>
    <x v="11"/>
    <x v="0"/>
    <x v="9"/>
    <x v="2"/>
    <s v="Road transport - LGVs - urban driving"/>
    <x v="2"/>
    <n v="0.77527374122963577"/>
    <x v="11"/>
  </r>
  <r>
    <x v="11"/>
    <x v="0"/>
    <x v="9"/>
    <x v="2"/>
    <s v="Road transport - LGVs - rural driving"/>
    <x v="2"/>
    <n v="1.091598725453967"/>
    <x v="11"/>
  </r>
  <r>
    <x v="11"/>
    <x v="0"/>
    <x v="9"/>
    <x v="2"/>
    <s v="Road transport - LGVs - motorway driving"/>
    <x v="2"/>
    <n v="0.21011707372006894"/>
    <x v="11"/>
  </r>
  <r>
    <x v="11"/>
    <x v="0"/>
    <x v="9"/>
    <x v="2"/>
    <s v="Road transport - LGVs - cold start"/>
    <x v="2"/>
    <n v="0.41071885235442768"/>
    <x v="11"/>
  </r>
  <r>
    <x v="11"/>
    <x v="0"/>
    <x v="9"/>
    <x v="2"/>
    <s v="Road transport - LGVs - cold start"/>
    <x v="2"/>
    <n v="2.5693186760911311"/>
    <x v="11"/>
  </r>
  <r>
    <x v="11"/>
    <x v="0"/>
    <x v="10"/>
    <x v="2"/>
    <s v="Road transport - LGVs - urban driving"/>
    <x v="2"/>
    <n v="1.1244069179548832"/>
    <x v="11"/>
  </r>
  <r>
    <x v="11"/>
    <x v="0"/>
    <x v="10"/>
    <x v="2"/>
    <s v="Road transport - LGVs - rural driving"/>
    <x v="2"/>
    <n v="1.5589231067556131"/>
    <x v="11"/>
  </r>
  <r>
    <x v="11"/>
    <x v="0"/>
    <x v="10"/>
    <x v="2"/>
    <s v="Road transport - LGVs - motorway driving"/>
    <x v="2"/>
    <n v="0.39759771303841424"/>
    <x v="11"/>
  </r>
  <r>
    <x v="11"/>
    <x v="0"/>
    <x v="10"/>
    <x v="2"/>
    <s v="Road transport - LGVs - urban driving"/>
    <x v="2"/>
    <n v="0.7269670639940885"/>
    <x v="11"/>
  </r>
  <r>
    <x v="11"/>
    <x v="0"/>
    <x v="10"/>
    <x v="2"/>
    <s v="Road transport - LGVs - rural driving"/>
    <x v="2"/>
    <n v="1.0378818342710334"/>
    <x v="11"/>
  </r>
  <r>
    <x v="11"/>
    <x v="0"/>
    <x v="10"/>
    <x v="2"/>
    <s v="Road transport - LGVs - motorway driving"/>
    <x v="2"/>
    <n v="0.20300703801400408"/>
    <x v="11"/>
  </r>
  <r>
    <x v="11"/>
    <x v="0"/>
    <x v="10"/>
    <x v="2"/>
    <s v="Road transport - LGVs - cold start"/>
    <x v="2"/>
    <n v="0.38126458787247486"/>
    <x v="11"/>
  </r>
  <r>
    <x v="11"/>
    <x v="0"/>
    <x v="10"/>
    <x v="2"/>
    <s v="Road transport - LGVs - cold start"/>
    <x v="2"/>
    <n v="2.3246317429937542"/>
    <x v="11"/>
  </r>
  <r>
    <x v="11"/>
    <x v="0"/>
    <x v="11"/>
    <x v="2"/>
    <s v="Road transport - LGVs - urban driving"/>
    <x v="2"/>
    <n v="0.91257360689834921"/>
    <x v="11"/>
  </r>
  <r>
    <x v="11"/>
    <x v="0"/>
    <x v="11"/>
    <x v="2"/>
    <s v="Road transport - LGVs - rural driving"/>
    <x v="2"/>
    <n v="1.3205088456115615"/>
    <x v="11"/>
  </r>
  <r>
    <x v="11"/>
    <x v="0"/>
    <x v="11"/>
    <x v="2"/>
    <s v="Road transport - LGVs - motorway driving"/>
    <x v="2"/>
    <n v="0.3373692917925889"/>
    <x v="11"/>
  </r>
  <r>
    <x v="11"/>
    <x v="0"/>
    <x v="11"/>
    <x v="2"/>
    <s v="Road transport - LGVs - urban driving"/>
    <x v="2"/>
    <n v="0.68712793618100909"/>
    <x v="11"/>
  </r>
  <r>
    <x v="11"/>
    <x v="0"/>
    <x v="11"/>
    <x v="2"/>
    <s v="Road transport - LGVs - rural driving"/>
    <x v="2"/>
    <n v="1.0112791331219686"/>
    <x v="11"/>
  </r>
  <r>
    <x v="11"/>
    <x v="0"/>
    <x v="11"/>
    <x v="2"/>
    <s v="Road transport - LGVs - motorway driving"/>
    <x v="2"/>
    <n v="0.19307471377832067"/>
    <x v="11"/>
  </r>
  <r>
    <x v="11"/>
    <x v="0"/>
    <x v="11"/>
    <x v="2"/>
    <s v="Road transport - LGVs - cold start"/>
    <x v="2"/>
    <n v="0.37070537801299119"/>
    <x v="11"/>
  </r>
  <r>
    <x v="11"/>
    <x v="0"/>
    <x v="11"/>
    <x v="2"/>
    <s v="Road transport - LGVs - cold start"/>
    <x v="2"/>
    <n v="1.9983730354897964"/>
    <x v="11"/>
  </r>
  <r>
    <x v="11"/>
    <x v="0"/>
    <x v="12"/>
    <x v="2"/>
    <s v="Road transport - LGVs - urban driving"/>
    <x v="2"/>
    <n v="0.76005673129306894"/>
    <x v="11"/>
  </r>
  <r>
    <x v="11"/>
    <x v="0"/>
    <x v="12"/>
    <x v="2"/>
    <s v="Road transport - LGVs - rural driving"/>
    <x v="2"/>
    <n v="1.0833673544354325"/>
    <x v="11"/>
  </r>
  <r>
    <x v="11"/>
    <x v="0"/>
    <x v="12"/>
    <x v="2"/>
    <s v="Road transport - LGVs - motorway driving"/>
    <x v="2"/>
    <n v="0.27906994004286262"/>
    <x v="11"/>
  </r>
  <r>
    <x v="11"/>
    <x v="0"/>
    <x v="12"/>
    <x v="2"/>
    <s v="Road transport - LGVs - urban driving"/>
    <x v="2"/>
    <n v="0.64950473091524363"/>
    <x v="11"/>
  </r>
  <r>
    <x v="11"/>
    <x v="0"/>
    <x v="12"/>
    <x v="2"/>
    <s v="Road transport - LGVs - rural driving"/>
    <x v="2"/>
    <n v="0.90499466889232372"/>
    <x v="11"/>
  </r>
  <r>
    <x v="11"/>
    <x v="0"/>
    <x v="12"/>
    <x v="2"/>
    <s v="Road transport - LGVs - motorway driving"/>
    <x v="2"/>
    <n v="0.17046869869935738"/>
    <x v="11"/>
  </r>
  <r>
    <x v="11"/>
    <x v="0"/>
    <x v="12"/>
    <x v="2"/>
    <s v="Road transport - LGVs - cold start"/>
    <x v="2"/>
    <n v="0.3514031357818051"/>
    <x v="11"/>
  </r>
  <r>
    <x v="11"/>
    <x v="0"/>
    <x v="12"/>
    <x v="2"/>
    <s v="Road transport - LGVs - cold start"/>
    <x v="2"/>
    <n v="1.7106327173330058"/>
    <x v="11"/>
  </r>
  <r>
    <x v="11"/>
    <x v="0"/>
    <x v="13"/>
    <x v="2"/>
    <s v="Road transport - LGVs - urban driving"/>
    <x v="2"/>
    <n v="0.6349162726762182"/>
    <x v="11"/>
  </r>
  <r>
    <x v="11"/>
    <x v="0"/>
    <x v="13"/>
    <x v="2"/>
    <s v="Road transport - LGVs - rural driving"/>
    <x v="2"/>
    <n v="0.92401395997764824"/>
    <x v="11"/>
  </r>
  <r>
    <x v="11"/>
    <x v="0"/>
    <x v="13"/>
    <x v="2"/>
    <s v="Road transport - LGVs - motorway driving"/>
    <x v="2"/>
    <n v="0.2405156539526378"/>
    <x v="11"/>
  </r>
  <r>
    <x v="11"/>
    <x v="0"/>
    <x v="13"/>
    <x v="2"/>
    <s v="Road transport - LGVs - urban driving"/>
    <x v="2"/>
    <n v="0.61870745758422874"/>
    <x v="11"/>
  </r>
  <r>
    <x v="11"/>
    <x v="0"/>
    <x v="13"/>
    <x v="2"/>
    <s v="Road transport - LGVs - rural driving"/>
    <x v="2"/>
    <n v="0.87649390899100621"/>
    <x v="11"/>
  </r>
  <r>
    <x v="11"/>
    <x v="0"/>
    <x v="13"/>
    <x v="2"/>
    <s v="Road transport - LGVs - motorway driving"/>
    <x v="2"/>
    <n v="0.1636491502289911"/>
    <x v="11"/>
  </r>
  <r>
    <x v="11"/>
    <x v="0"/>
    <x v="13"/>
    <x v="2"/>
    <s v="Road transport - LGVs - cold start"/>
    <x v="2"/>
    <n v="0.33578963940704332"/>
    <x v="11"/>
  </r>
  <r>
    <x v="11"/>
    <x v="0"/>
    <x v="13"/>
    <x v="2"/>
    <s v="Road transport - LGVs - cold start"/>
    <x v="2"/>
    <n v="1.4075092140107655"/>
    <x v="11"/>
  </r>
  <r>
    <x v="11"/>
    <x v="0"/>
    <x v="14"/>
    <x v="2"/>
    <s v="Road transport - LGVs - urban driving"/>
    <x v="2"/>
    <n v="0.53710614679463176"/>
    <x v="11"/>
  </r>
  <r>
    <x v="11"/>
    <x v="0"/>
    <x v="14"/>
    <x v="2"/>
    <s v="Road transport - LGVs - rural driving"/>
    <x v="2"/>
    <n v="0.77142205589791579"/>
    <x v="11"/>
  </r>
  <r>
    <x v="11"/>
    <x v="0"/>
    <x v="14"/>
    <x v="2"/>
    <s v="Road transport - LGVs - motorway driving"/>
    <x v="2"/>
    <n v="0.19676587723169769"/>
    <x v="11"/>
  </r>
  <r>
    <x v="11"/>
    <x v="0"/>
    <x v="14"/>
    <x v="2"/>
    <s v="Road transport - LGVs - urban driving"/>
    <x v="2"/>
    <n v="0.61676172617367808"/>
    <x v="11"/>
  </r>
  <r>
    <x v="11"/>
    <x v="0"/>
    <x v="14"/>
    <x v="2"/>
    <s v="Road transport - LGVs - rural driving"/>
    <x v="2"/>
    <n v="0.84253768273944596"/>
    <x v="11"/>
  </r>
  <r>
    <x v="11"/>
    <x v="0"/>
    <x v="14"/>
    <x v="2"/>
    <s v="Road transport - LGVs - motorway driving"/>
    <x v="2"/>
    <n v="0.15807941883713109"/>
    <x v="11"/>
  </r>
  <r>
    <x v="11"/>
    <x v="0"/>
    <x v="14"/>
    <x v="2"/>
    <s v="Road transport - LGVs - cold start"/>
    <x v="2"/>
    <n v="0.3584450522067763"/>
    <x v="11"/>
  </r>
  <r>
    <x v="11"/>
    <x v="0"/>
    <x v="14"/>
    <x v="2"/>
    <s v="Road transport - LGVs - cold start"/>
    <x v="2"/>
    <n v="1.2231440055710776"/>
    <x v="11"/>
  </r>
  <r>
    <x v="11"/>
    <x v="0"/>
    <x v="15"/>
    <x v="2"/>
    <s v="Road transport - LGVs - urban driving"/>
    <x v="2"/>
    <n v="0.48756923286986209"/>
    <x v="11"/>
  </r>
  <r>
    <x v="11"/>
    <x v="0"/>
    <x v="15"/>
    <x v="2"/>
    <s v="Road transport - LGVs - rural driving"/>
    <x v="2"/>
    <n v="0.68728553064021958"/>
    <x v="11"/>
  </r>
  <r>
    <x v="11"/>
    <x v="0"/>
    <x v="15"/>
    <x v="2"/>
    <s v="Road transport - LGVs - motorway driving"/>
    <x v="2"/>
    <n v="0.18206352827213101"/>
    <x v="11"/>
  </r>
  <r>
    <x v="11"/>
    <x v="0"/>
    <x v="15"/>
    <x v="2"/>
    <s v="Road transport - LGVs - urban driving"/>
    <x v="2"/>
    <n v="0.59760079423696255"/>
    <x v="11"/>
  </r>
  <r>
    <x v="11"/>
    <x v="0"/>
    <x v="15"/>
    <x v="2"/>
    <s v="Road transport - LGVs - rural driving"/>
    <x v="2"/>
    <n v="0.75838236897082267"/>
    <x v="11"/>
  </r>
  <r>
    <x v="11"/>
    <x v="0"/>
    <x v="15"/>
    <x v="2"/>
    <s v="Road transport - LGVs - motorway driving"/>
    <x v="2"/>
    <n v="0.14495700330079433"/>
    <x v="11"/>
  </r>
  <r>
    <x v="11"/>
    <x v="0"/>
    <x v="15"/>
    <x v="2"/>
    <s v="Road transport - LGVs - cold start"/>
    <x v="2"/>
    <n v="0.28996471587403638"/>
    <x v="11"/>
  </r>
  <r>
    <x v="11"/>
    <x v="0"/>
    <x v="15"/>
    <x v="2"/>
    <s v="Road transport - LGVs - cold start"/>
    <x v="2"/>
    <n v="0.9288859111151373"/>
    <x v="11"/>
  </r>
  <r>
    <x v="11"/>
    <x v="0"/>
    <x v="16"/>
    <x v="2"/>
    <s v="Road transport - LGVs - urban driving"/>
    <x v="2"/>
    <n v="0.43684416746821481"/>
    <x v="11"/>
  </r>
  <r>
    <x v="11"/>
    <x v="0"/>
    <x v="16"/>
    <x v="2"/>
    <s v="Road transport - LGVs - rural driving"/>
    <x v="2"/>
    <n v="0.60462216027726012"/>
    <x v="11"/>
  </r>
  <r>
    <x v="11"/>
    <x v="0"/>
    <x v="16"/>
    <x v="2"/>
    <s v="Road transport - LGVs - motorway driving"/>
    <x v="2"/>
    <n v="0.18229754941982465"/>
    <x v="11"/>
  </r>
  <r>
    <x v="11"/>
    <x v="0"/>
    <x v="16"/>
    <x v="2"/>
    <s v="Road transport - LGVs - urban driving"/>
    <x v="2"/>
    <n v="0.55559271480061878"/>
    <x v="11"/>
  </r>
  <r>
    <x v="11"/>
    <x v="0"/>
    <x v="16"/>
    <x v="2"/>
    <s v="Road transport - LGVs - rural driving"/>
    <x v="2"/>
    <n v="0.65867981883663795"/>
    <x v="11"/>
  </r>
  <r>
    <x v="11"/>
    <x v="0"/>
    <x v="16"/>
    <x v="2"/>
    <s v="Road transport - LGVs - motorway driving"/>
    <x v="2"/>
    <n v="0.14018613894598805"/>
    <x v="11"/>
  </r>
  <r>
    <x v="11"/>
    <x v="0"/>
    <x v="16"/>
    <x v="2"/>
    <s v="Road transport - LGVs - cold start"/>
    <x v="2"/>
    <n v="0.28059056482737177"/>
    <x v="11"/>
  </r>
  <r>
    <x v="11"/>
    <x v="0"/>
    <x v="16"/>
    <x v="2"/>
    <s v="Road transport - LGVs - cold start"/>
    <x v="2"/>
    <n v="0.85828748073771288"/>
    <x v="11"/>
  </r>
  <r>
    <x v="11"/>
    <x v="0"/>
    <x v="0"/>
    <x v="3"/>
    <s v="Road transport - LGVs - urban driving"/>
    <x v="2"/>
    <n v="0"/>
    <x v="11"/>
  </r>
  <r>
    <x v="11"/>
    <x v="0"/>
    <x v="0"/>
    <x v="3"/>
    <s v="Road transport - LGVs - rural driving"/>
    <x v="2"/>
    <n v="0"/>
    <x v="11"/>
  </r>
  <r>
    <x v="11"/>
    <x v="0"/>
    <x v="0"/>
    <x v="3"/>
    <s v="Road transport - LGVs - motorway driving"/>
    <x v="2"/>
    <n v="0"/>
    <x v="11"/>
  </r>
  <r>
    <x v="11"/>
    <x v="0"/>
    <x v="0"/>
    <x v="3"/>
    <s v="Road transport - LGVs - urban driving"/>
    <x v="2"/>
    <n v="0"/>
    <x v="11"/>
  </r>
  <r>
    <x v="11"/>
    <x v="0"/>
    <x v="0"/>
    <x v="3"/>
    <s v="Road transport - LGVs - rural driving"/>
    <x v="2"/>
    <n v="0"/>
    <x v="11"/>
  </r>
  <r>
    <x v="11"/>
    <x v="0"/>
    <x v="0"/>
    <x v="3"/>
    <s v="Road transport - LGVs - motorway driving"/>
    <x v="2"/>
    <n v="0"/>
    <x v="11"/>
  </r>
  <r>
    <x v="11"/>
    <x v="0"/>
    <x v="0"/>
    <x v="3"/>
    <s v="Road transport - LGVs - cold start"/>
    <x v="2"/>
    <n v="0"/>
    <x v="11"/>
  </r>
  <r>
    <x v="11"/>
    <x v="0"/>
    <x v="0"/>
    <x v="3"/>
    <s v="Road transport - LGVs - cold start"/>
    <x v="2"/>
    <n v="0"/>
    <x v="11"/>
  </r>
  <r>
    <x v="11"/>
    <x v="0"/>
    <x v="1"/>
    <x v="3"/>
    <s v="Road transport - LGVs - urban driving"/>
    <x v="2"/>
    <n v="0"/>
    <x v="11"/>
  </r>
  <r>
    <x v="11"/>
    <x v="0"/>
    <x v="1"/>
    <x v="3"/>
    <s v="Road transport - LGVs - rural driving"/>
    <x v="2"/>
    <n v="0"/>
    <x v="11"/>
  </r>
  <r>
    <x v="11"/>
    <x v="0"/>
    <x v="1"/>
    <x v="3"/>
    <s v="Road transport - LGVs - motorway driving"/>
    <x v="2"/>
    <n v="0"/>
    <x v="11"/>
  </r>
  <r>
    <x v="11"/>
    <x v="0"/>
    <x v="1"/>
    <x v="3"/>
    <s v="Road transport - LGVs - urban driving"/>
    <x v="2"/>
    <n v="0"/>
    <x v="11"/>
  </r>
  <r>
    <x v="11"/>
    <x v="0"/>
    <x v="1"/>
    <x v="3"/>
    <s v="Road transport - LGVs - rural driving"/>
    <x v="2"/>
    <n v="0"/>
    <x v="11"/>
  </r>
  <r>
    <x v="11"/>
    <x v="0"/>
    <x v="1"/>
    <x v="3"/>
    <s v="Road transport - LGVs - motorway driving"/>
    <x v="2"/>
    <n v="0"/>
    <x v="11"/>
  </r>
  <r>
    <x v="11"/>
    <x v="0"/>
    <x v="1"/>
    <x v="3"/>
    <s v="Road transport - LGVs - cold start"/>
    <x v="2"/>
    <n v="0"/>
    <x v="11"/>
  </r>
  <r>
    <x v="11"/>
    <x v="0"/>
    <x v="1"/>
    <x v="3"/>
    <s v="Road transport - LGVs - cold start"/>
    <x v="2"/>
    <n v="0"/>
    <x v="11"/>
  </r>
  <r>
    <x v="11"/>
    <x v="0"/>
    <x v="2"/>
    <x v="3"/>
    <s v="Road transport - LGVs - urban driving"/>
    <x v="2"/>
    <n v="0"/>
    <x v="11"/>
  </r>
  <r>
    <x v="11"/>
    <x v="0"/>
    <x v="2"/>
    <x v="3"/>
    <s v="Road transport - LGVs - rural driving"/>
    <x v="2"/>
    <n v="0"/>
    <x v="11"/>
  </r>
  <r>
    <x v="11"/>
    <x v="0"/>
    <x v="2"/>
    <x v="3"/>
    <s v="Road transport - LGVs - motorway driving"/>
    <x v="2"/>
    <n v="0"/>
    <x v="11"/>
  </r>
  <r>
    <x v="11"/>
    <x v="0"/>
    <x v="2"/>
    <x v="3"/>
    <s v="Road transport - LGVs - urban driving"/>
    <x v="2"/>
    <n v="0"/>
    <x v="11"/>
  </r>
  <r>
    <x v="11"/>
    <x v="0"/>
    <x v="2"/>
    <x v="3"/>
    <s v="Road transport - LGVs - rural driving"/>
    <x v="2"/>
    <n v="0"/>
    <x v="11"/>
  </r>
  <r>
    <x v="11"/>
    <x v="0"/>
    <x v="2"/>
    <x v="3"/>
    <s v="Road transport - LGVs - motorway driving"/>
    <x v="2"/>
    <n v="0"/>
    <x v="11"/>
  </r>
  <r>
    <x v="11"/>
    <x v="0"/>
    <x v="2"/>
    <x v="3"/>
    <s v="Road transport - LGVs - cold start"/>
    <x v="2"/>
    <n v="0"/>
    <x v="11"/>
  </r>
  <r>
    <x v="11"/>
    <x v="0"/>
    <x v="2"/>
    <x v="3"/>
    <s v="Road transport - LGVs - cold start"/>
    <x v="2"/>
    <n v="0"/>
    <x v="11"/>
  </r>
  <r>
    <x v="11"/>
    <x v="0"/>
    <x v="3"/>
    <x v="3"/>
    <s v="Road transport - LGVs - urban driving"/>
    <x v="2"/>
    <n v="0"/>
    <x v="11"/>
  </r>
  <r>
    <x v="11"/>
    <x v="0"/>
    <x v="3"/>
    <x v="3"/>
    <s v="Road transport - LGVs - rural driving"/>
    <x v="2"/>
    <n v="0"/>
    <x v="11"/>
  </r>
  <r>
    <x v="11"/>
    <x v="0"/>
    <x v="3"/>
    <x v="3"/>
    <s v="Road transport - LGVs - motorway driving"/>
    <x v="2"/>
    <n v="0"/>
    <x v="11"/>
  </r>
  <r>
    <x v="11"/>
    <x v="0"/>
    <x v="3"/>
    <x v="3"/>
    <s v="Road transport - LGVs - urban driving"/>
    <x v="2"/>
    <n v="0"/>
    <x v="11"/>
  </r>
  <r>
    <x v="11"/>
    <x v="0"/>
    <x v="3"/>
    <x v="3"/>
    <s v="Road transport - LGVs - rural driving"/>
    <x v="2"/>
    <n v="0"/>
    <x v="11"/>
  </r>
  <r>
    <x v="11"/>
    <x v="0"/>
    <x v="3"/>
    <x v="3"/>
    <s v="Road transport - LGVs - motorway driving"/>
    <x v="2"/>
    <n v="0"/>
    <x v="11"/>
  </r>
  <r>
    <x v="11"/>
    <x v="0"/>
    <x v="3"/>
    <x v="3"/>
    <s v="Road transport - LGVs - cold start"/>
    <x v="2"/>
    <n v="0"/>
    <x v="11"/>
  </r>
  <r>
    <x v="11"/>
    <x v="0"/>
    <x v="3"/>
    <x v="3"/>
    <s v="Road transport - LGVs - cold start"/>
    <x v="2"/>
    <n v="0"/>
    <x v="11"/>
  </r>
  <r>
    <x v="11"/>
    <x v="0"/>
    <x v="4"/>
    <x v="3"/>
    <s v="Road transport - LGVs - urban driving"/>
    <x v="2"/>
    <n v="0"/>
    <x v="11"/>
  </r>
  <r>
    <x v="11"/>
    <x v="0"/>
    <x v="4"/>
    <x v="3"/>
    <s v="Road transport - LGVs - rural driving"/>
    <x v="2"/>
    <n v="0"/>
    <x v="11"/>
  </r>
  <r>
    <x v="11"/>
    <x v="0"/>
    <x v="4"/>
    <x v="3"/>
    <s v="Road transport - LGVs - motorway driving"/>
    <x v="2"/>
    <n v="0"/>
    <x v="11"/>
  </r>
  <r>
    <x v="11"/>
    <x v="0"/>
    <x v="4"/>
    <x v="3"/>
    <s v="Road transport - LGVs - urban driving"/>
    <x v="2"/>
    <n v="0"/>
    <x v="11"/>
  </r>
  <r>
    <x v="11"/>
    <x v="0"/>
    <x v="4"/>
    <x v="3"/>
    <s v="Road transport - LGVs - rural driving"/>
    <x v="2"/>
    <n v="0"/>
    <x v="11"/>
  </r>
  <r>
    <x v="11"/>
    <x v="0"/>
    <x v="4"/>
    <x v="3"/>
    <s v="Road transport - LGVs - motorway driving"/>
    <x v="2"/>
    <n v="0"/>
    <x v="11"/>
  </r>
  <r>
    <x v="11"/>
    <x v="0"/>
    <x v="4"/>
    <x v="3"/>
    <s v="Road transport - LGVs - cold start"/>
    <x v="2"/>
    <n v="0"/>
    <x v="11"/>
  </r>
  <r>
    <x v="11"/>
    <x v="0"/>
    <x v="4"/>
    <x v="3"/>
    <s v="Road transport - LGVs - cold start"/>
    <x v="2"/>
    <n v="0"/>
    <x v="11"/>
  </r>
  <r>
    <x v="11"/>
    <x v="0"/>
    <x v="5"/>
    <x v="3"/>
    <s v="Road transport - LGVs - urban driving"/>
    <x v="2"/>
    <n v="0"/>
    <x v="11"/>
  </r>
  <r>
    <x v="11"/>
    <x v="0"/>
    <x v="5"/>
    <x v="3"/>
    <s v="Road transport - LGVs - rural driving"/>
    <x v="2"/>
    <n v="0"/>
    <x v="11"/>
  </r>
  <r>
    <x v="11"/>
    <x v="0"/>
    <x v="5"/>
    <x v="3"/>
    <s v="Road transport - LGVs - motorway driving"/>
    <x v="2"/>
    <n v="0"/>
    <x v="11"/>
  </r>
  <r>
    <x v="11"/>
    <x v="0"/>
    <x v="5"/>
    <x v="3"/>
    <s v="Road transport - LGVs - urban driving"/>
    <x v="2"/>
    <n v="0"/>
    <x v="11"/>
  </r>
  <r>
    <x v="11"/>
    <x v="0"/>
    <x v="5"/>
    <x v="3"/>
    <s v="Road transport - LGVs - rural driving"/>
    <x v="2"/>
    <n v="0"/>
    <x v="11"/>
  </r>
  <r>
    <x v="11"/>
    <x v="0"/>
    <x v="5"/>
    <x v="3"/>
    <s v="Road transport - LGVs - motorway driving"/>
    <x v="2"/>
    <n v="0"/>
    <x v="11"/>
  </r>
  <r>
    <x v="11"/>
    <x v="0"/>
    <x v="5"/>
    <x v="3"/>
    <s v="Road transport - LGVs - cold start"/>
    <x v="2"/>
    <n v="0"/>
    <x v="11"/>
  </r>
  <r>
    <x v="11"/>
    <x v="0"/>
    <x v="5"/>
    <x v="3"/>
    <s v="Road transport - LGVs - cold start"/>
    <x v="2"/>
    <n v="0"/>
    <x v="11"/>
  </r>
  <r>
    <x v="11"/>
    <x v="0"/>
    <x v="6"/>
    <x v="3"/>
    <s v="Road transport - LGVs - urban driving"/>
    <x v="2"/>
    <n v="0"/>
    <x v="11"/>
  </r>
  <r>
    <x v="11"/>
    <x v="0"/>
    <x v="6"/>
    <x v="3"/>
    <s v="Road transport - LGVs - rural driving"/>
    <x v="2"/>
    <n v="0"/>
    <x v="11"/>
  </r>
  <r>
    <x v="11"/>
    <x v="0"/>
    <x v="6"/>
    <x v="3"/>
    <s v="Road transport - LGVs - motorway driving"/>
    <x v="2"/>
    <n v="0"/>
    <x v="11"/>
  </r>
  <r>
    <x v="11"/>
    <x v="0"/>
    <x v="6"/>
    <x v="3"/>
    <s v="Road transport - LGVs - urban driving"/>
    <x v="2"/>
    <n v="0"/>
    <x v="11"/>
  </r>
  <r>
    <x v="11"/>
    <x v="0"/>
    <x v="6"/>
    <x v="3"/>
    <s v="Road transport - LGVs - rural driving"/>
    <x v="2"/>
    <n v="0"/>
    <x v="11"/>
  </r>
  <r>
    <x v="11"/>
    <x v="0"/>
    <x v="6"/>
    <x v="3"/>
    <s v="Road transport - LGVs - motorway driving"/>
    <x v="2"/>
    <n v="0"/>
    <x v="11"/>
  </r>
  <r>
    <x v="11"/>
    <x v="0"/>
    <x v="6"/>
    <x v="3"/>
    <s v="Road transport - LGVs - cold start"/>
    <x v="2"/>
    <n v="0"/>
    <x v="11"/>
  </r>
  <r>
    <x v="11"/>
    <x v="0"/>
    <x v="6"/>
    <x v="3"/>
    <s v="Road transport - LGVs - cold start"/>
    <x v="2"/>
    <n v="0"/>
    <x v="11"/>
  </r>
  <r>
    <x v="11"/>
    <x v="0"/>
    <x v="7"/>
    <x v="3"/>
    <s v="Road transport - LGVs - urban driving"/>
    <x v="2"/>
    <n v="0"/>
    <x v="11"/>
  </r>
  <r>
    <x v="11"/>
    <x v="0"/>
    <x v="7"/>
    <x v="3"/>
    <s v="Road transport - LGVs - rural driving"/>
    <x v="2"/>
    <n v="0"/>
    <x v="11"/>
  </r>
  <r>
    <x v="11"/>
    <x v="0"/>
    <x v="7"/>
    <x v="3"/>
    <s v="Road transport - LGVs - motorway driving"/>
    <x v="2"/>
    <n v="0"/>
    <x v="11"/>
  </r>
  <r>
    <x v="11"/>
    <x v="0"/>
    <x v="7"/>
    <x v="3"/>
    <s v="Road transport - LGVs - urban driving"/>
    <x v="2"/>
    <n v="0"/>
    <x v="11"/>
  </r>
  <r>
    <x v="11"/>
    <x v="0"/>
    <x v="7"/>
    <x v="3"/>
    <s v="Road transport - LGVs - rural driving"/>
    <x v="2"/>
    <n v="0"/>
    <x v="11"/>
  </r>
  <r>
    <x v="11"/>
    <x v="0"/>
    <x v="7"/>
    <x v="3"/>
    <s v="Road transport - LGVs - motorway driving"/>
    <x v="2"/>
    <n v="0"/>
    <x v="11"/>
  </r>
  <r>
    <x v="11"/>
    <x v="0"/>
    <x v="7"/>
    <x v="3"/>
    <s v="Road transport - LGVs - cold start"/>
    <x v="2"/>
    <n v="0"/>
    <x v="11"/>
  </r>
  <r>
    <x v="11"/>
    <x v="0"/>
    <x v="7"/>
    <x v="3"/>
    <s v="Road transport - LGVs - cold start"/>
    <x v="2"/>
    <n v="0"/>
    <x v="11"/>
  </r>
  <r>
    <x v="11"/>
    <x v="0"/>
    <x v="8"/>
    <x v="3"/>
    <s v="Road transport - LGVs - urban driving"/>
    <x v="2"/>
    <n v="0"/>
    <x v="11"/>
  </r>
  <r>
    <x v="11"/>
    <x v="0"/>
    <x v="8"/>
    <x v="3"/>
    <s v="Road transport - LGVs - rural driving"/>
    <x v="2"/>
    <n v="0"/>
    <x v="11"/>
  </r>
  <r>
    <x v="11"/>
    <x v="0"/>
    <x v="8"/>
    <x v="3"/>
    <s v="Road transport - LGVs - motorway driving"/>
    <x v="2"/>
    <n v="0"/>
    <x v="11"/>
  </r>
  <r>
    <x v="11"/>
    <x v="0"/>
    <x v="8"/>
    <x v="3"/>
    <s v="Road transport - LGVs - urban driving"/>
    <x v="2"/>
    <n v="0"/>
    <x v="11"/>
  </r>
  <r>
    <x v="11"/>
    <x v="0"/>
    <x v="8"/>
    <x v="3"/>
    <s v="Road transport - LGVs - rural driving"/>
    <x v="2"/>
    <n v="0"/>
    <x v="11"/>
  </r>
  <r>
    <x v="11"/>
    <x v="0"/>
    <x v="8"/>
    <x v="3"/>
    <s v="Road transport - LGVs - motorway driving"/>
    <x v="2"/>
    <n v="0"/>
    <x v="11"/>
  </r>
  <r>
    <x v="11"/>
    <x v="0"/>
    <x v="8"/>
    <x v="3"/>
    <s v="Road transport - LGVs - cold start"/>
    <x v="2"/>
    <n v="0"/>
    <x v="11"/>
  </r>
  <r>
    <x v="11"/>
    <x v="0"/>
    <x v="8"/>
    <x v="3"/>
    <s v="Road transport - LGVs - cold start"/>
    <x v="2"/>
    <n v="0"/>
    <x v="11"/>
  </r>
  <r>
    <x v="11"/>
    <x v="0"/>
    <x v="9"/>
    <x v="3"/>
    <s v="Road transport - LGVs - urban driving"/>
    <x v="2"/>
    <n v="0"/>
    <x v="11"/>
  </r>
  <r>
    <x v="11"/>
    <x v="0"/>
    <x v="9"/>
    <x v="3"/>
    <s v="Road transport - LGVs - rural driving"/>
    <x v="2"/>
    <n v="0"/>
    <x v="11"/>
  </r>
  <r>
    <x v="11"/>
    <x v="0"/>
    <x v="9"/>
    <x v="3"/>
    <s v="Road transport - LGVs - motorway driving"/>
    <x v="2"/>
    <n v="0"/>
    <x v="11"/>
  </r>
  <r>
    <x v="11"/>
    <x v="0"/>
    <x v="9"/>
    <x v="3"/>
    <s v="Road transport - LGVs - urban driving"/>
    <x v="2"/>
    <n v="0"/>
    <x v="11"/>
  </r>
  <r>
    <x v="11"/>
    <x v="0"/>
    <x v="9"/>
    <x v="3"/>
    <s v="Road transport - LGVs - rural driving"/>
    <x v="2"/>
    <n v="0"/>
    <x v="11"/>
  </r>
  <r>
    <x v="11"/>
    <x v="0"/>
    <x v="9"/>
    <x v="3"/>
    <s v="Road transport - LGVs - motorway driving"/>
    <x v="2"/>
    <n v="0"/>
    <x v="11"/>
  </r>
  <r>
    <x v="11"/>
    <x v="0"/>
    <x v="9"/>
    <x v="3"/>
    <s v="Road transport - LGVs - cold start"/>
    <x v="2"/>
    <n v="0"/>
    <x v="11"/>
  </r>
  <r>
    <x v="11"/>
    <x v="0"/>
    <x v="9"/>
    <x v="3"/>
    <s v="Road transport - LGVs - cold start"/>
    <x v="2"/>
    <n v="0"/>
    <x v="11"/>
  </r>
  <r>
    <x v="11"/>
    <x v="0"/>
    <x v="10"/>
    <x v="3"/>
    <s v="Road transport - LGVs - urban driving"/>
    <x v="2"/>
    <n v="0"/>
    <x v="11"/>
  </r>
  <r>
    <x v="11"/>
    <x v="0"/>
    <x v="10"/>
    <x v="3"/>
    <s v="Road transport - LGVs - rural driving"/>
    <x v="2"/>
    <n v="0"/>
    <x v="11"/>
  </r>
  <r>
    <x v="11"/>
    <x v="0"/>
    <x v="10"/>
    <x v="3"/>
    <s v="Road transport - LGVs - motorway driving"/>
    <x v="2"/>
    <n v="0"/>
    <x v="11"/>
  </r>
  <r>
    <x v="11"/>
    <x v="0"/>
    <x v="10"/>
    <x v="3"/>
    <s v="Road transport - LGVs - urban driving"/>
    <x v="2"/>
    <n v="0"/>
    <x v="11"/>
  </r>
  <r>
    <x v="11"/>
    <x v="0"/>
    <x v="10"/>
    <x v="3"/>
    <s v="Road transport - LGVs - rural driving"/>
    <x v="2"/>
    <n v="0"/>
    <x v="11"/>
  </r>
  <r>
    <x v="11"/>
    <x v="0"/>
    <x v="10"/>
    <x v="3"/>
    <s v="Road transport - LGVs - motorway driving"/>
    <x v="2"/>
    <n v="0"/>
    <x v="11"/>
  </r>
  <r>
    <x v="11"/>
    <x v="0"/>
    <x v="10"/>
    <x v="3"/>
    <s v="Road transport - LGVs - cold start"/>
    <x v="2"/>
    <n v="0"/>
    <x v="11"/>
  </r>
  <r>
    <x v="11"/>
    <x v="0"/>
    <x v="10"/>
    <x v="3"/>
    <s v="Road transport - LGVs - cold start"/>
    <x v="2"/>
    <n v="0"/>
    <x v="11"/>
  </r>
  <r>
    <x v="11"/>
    <x v="0"/>
    <x v="11"/>
    <x v="3"/>
    <s v="Road transport - LGVs - urban driving"/>
    <x v="2"/>
    <n v="0"/>
    <x v="11"/>
  </r>
  <r>
    <x v="11"/>
    <x v="0"/>
    <x v="11"/>
    <x v="3"/>
    <s v="Road transport - LGVs - rural driving"/>
    <x v="2"/>
    <n v="0"/>
    <x v="11"/>
  </r>
  <r>
    <x v="11"/>
    <x v="0"/>
    <x v="11"/>
    <x v="3"/>
    <s v="Road transport - LGVs - motorway driving"/>
    <x v="2"/>
    <n v="0"/>
    <x v="11"/>
  </r>
  <r>
    <x v="11"/>
    <x v="0"/>
    <x v="11"/>
    <x v="3"/>
    <s v="Road transport - LGVs - urban driving"/>
    <x v="2"/>
    <n v="0"/>
    <x v="11"/>
  </r>
  <r>
    <x v="11"/>
    <x v="0"/>
    <x v="11"/>
    <x v="3"/>
    <s v="Road transport - LGVs - rural driving"/>
    <x v="2"/>
    <n v="0"/>
    <x v="11"/>
  </r>
  <r>
    <x v="11"/>
    <x v="0"/>
    <x v="11"/>
    <x v="3"/>
    <s v="Road transport - LGVs - motorway driving"/>
    <x v="2"/>
    <n v="0"/>
    <x v="11"/>
  </r>
  <r>
    <x v="11"/>
    <x v="0"/>
    <x v="11"/>
    <x v="3"/>
    <s v="Road transport - LGVs - cold start"/>
    <x v="2"/>
    <n v="0"/>
    <x v="11"/>
  </r>
  <r>
    <x v="11"/>
    <x v="0"/>
    <x v="11"/>
    <x v="3"/>
    <s v="Road transport - LGVs - cold start"/>
    <x v="2"/>
    <n v="0"/>
    <x v="11"/>
  </r>
  <r>
    <x v="11"/>
    <x v="0"/>
    <x v="12"/>
    <x v="3"/>
    <s v="Road transport - LGVs - urban driving"/>
    <x v="2"/>
    <n v="0"/>
    <x v="11"/>
  </r>
  <r>
    <x v="11"/>
    <x v="0"/>
    <x v="12"/>
    <x v="3"/>
    <s v="Road transport - LGVs - rural driving"/>
    <x v="2"/>
    <n v="0"/>
    <x v="11"/>
  </r>
  <r>
    <x v="11"/>
    <x v="0"/>
    <x v="12"/>
    <x v="3"/>
    <s v="Road transport - LGVs - motorway driving"/>
    <x v="2"/>
    <n v="0"/>
    <x v="11"/>
  </r>
  <r>
    <x v="11"/>
    <x v="0"/>
    <x v="12"/>
    <x v="3"/>
    <s v="Road transport - LGVs - urban driving"/>
    <x v="2"/>
    <n v="0"/>
    <x v="11"/>
  </r>
  <r>
    <x v="11"/>
    <x v="0"/>
    <x v="12"/>
    <x v="3"/>
    <s v="Road transport - LGVs - rural driving"/>
    <x v="2"/>
    <n v="0"/>
    <x v="11"/>
  </r>
  <r>
    <x v="11"/>
    <x v="0"/>
    <x v="12"/>
    <x v="3"/>
    <s v="Road transport - LGVs - motorway driving"/>
    <x v="2"/>
    <n v="0"/>
    <x v="11"/>
  </r>
  <r>
    <x v="11"/>
    <x v="0"/>
    <x v="12"/>
    <x v="3"/>
    <s v="Road transport - LGVs - cold start"/>
    <x v="2"/>
    <n v="0"/>
    <x v="11"/>
  </r>
  <r>
    <x v="11"/>
    <x v="0"/>
    <x v="12"/>
    <x v="3"/>
    <s v="Road transport - LGVs - cold start"/>
    <x v="2"/>
    <n v="0"/>
    <x v="11"/>
  </r>
  <r>
    <x v="11"/>
    <x v="0"/>
    <x v="13"/>
    <x v="3"/>
    <s v="Road transport - LGVs - urban driving"/>
    <x v="2"/>
    <n v="0"/>
    <x v="11"/>
  </r>
  <r>
    <x v="11"/>
    <x v="0"/>
    <x v="13"/>
    <x v="3"/>
    <s v="Road transport - LGVs - rural driving"/>
    <x v="2"/>
    <n v="0"/>
    <x v="11"/>
  </r>
  <r>
    <x v="11"/>
    <x v="0"/>
    <x v="13"/>
    <x v="3"/>
    <s v="Road transport - LGVs - motorway driving"/>
    <x v="2"/>
    <n v="0"/>
    <x v="11"/>
  </r>
  <r>
    <x v="11"/>
    <x v="0"/>
    <x v="13"/>
    <x v="3"/>
    <s v="Road transport - LGVs - urban driving"/>
    <x v="2"/>
    <n v="0"/>
    <x v="11"/>
  </r>
  <r>
    <x v="11"/>
    <x v="0"/>
    <x v="13"/>
    <x v="3"/>
    <s v="Road transport - LGVs - rural driving"/>
    <x v="2"/>
    <n v="0"/>
    <x v="11"/>
  </r>
  <r>
    <x v="11"/>
    <x v="0"/>
    <x v="13"/>
    <x v="3"/>
    <s v="Road transport - LGVs - motorway driving"/>
    <x v="2"/>
    <n v="0"/>
    <x v="11"/>
  </r>
  <r>
    <x v="11"/>
    <x v="0"/>
    <x v="13"/>
    <x v="3"/>
    <s v="Road transport - LGVs - cold start"/>
    <x v="2"/>
    <n v="0"/>
    <x v="11"/>
  </r>
  <r>
    <x v="11"/>
    <x v="0"/>
    <x v="13"/>
    <x v="3"/>
    <s v="Road transport - LGVs - cold start"/>
    <x v="2"/>
    <n v="0"/>
    <x v="11"/>
  </r>
  <r>
    <x v="11"/>
    <x v="0"/>
    <x v="14"/>
    <x v="3"/>
    <s v="Road transport - LGVs - urban driving"/>
    <x v="2"/>
    <n v="0"/>
    <x v="11"/>
  </r>
  <r>
    <x v="11"/>
    <x v="0"/>
    <x v="14"/>
    <x v="3"/>
    <s v="Road transport - LGVs - rural driving"/>
    <x v="2"/>
    <n v="0"/>
    <x v="11"/>
  </r>
  <r>
    <x v="11"/>
    <x v="0"/>
    <x v="14"/>
    <x v="3"/>
    <s v="Road transport - LGVs - motorway driving"/>
    <x v="2"/>
    <n v="0"/>
    <x v="11"/>
  </r>
  <r>
    <x v="11"/>
    <x v="0"/>
    <x v="14"/>
    <x v="3"/>
    <s v="Road transport - LGVs - urban driving"/>
    <x v="2"/>
    <n v="0"/>
    <x v="11"/>
  </r>
  <r>
    <x v="11"/>
    <x v="0"/>
    <x v="14"/>
    <x v="3"/>
    <s v="Road transport - LGVs - rural driving"/>
    <x v="2"/>
    <n v="0"/>
    <x v="11"/>
  </r>
  <r>
    <x v="11"/>
    <x v="0"/>
    <x v="14"/>
    <x v="3"/>
    <s v="Road transport - LGVs - motorway driving"/>
    <x v="2"/>
    <n v="0"/>
    <x v="11"/>
  </r>
  <r>
    <x v="11"/>
    <x v="0"/>
    <x v="14"/>
    <x v="3"/>
    <s v="Road transport - LGVs - cold start"/>
    <x v="2"/>
    <n v="0"/>
    <x v="11"/>
  </r>
  <r>
    <x v="11"/>
    <x v="0"/>
    <x v="14"/>
    <x v="3"/>
    <s v="Road transport - LGVs - cold start"/>
    <x v="2"/>
    <n v="0"/>
    <x v="11"/>
  </r>
  <r>
    <x v="11"/>
    <x v="0"/>
    <x v="15"/>
    <x v="3"/>
    <s v="Road transport - LGVs - urban driving"/>
    <x v="2"/>
    <n v="0"/>
    <x v="11"/>
  </r>
  <r>
    <x v="11"/>
    <x v="0"/>
    <x v="15"/>
    <x v="3"/>
    <s v="Road transport - LGVs - rural driving"/>
    <x v="2"/>
    <n v="0"/>
    <x v="11"/>
  </r>
  <r>
    <x v="11"/>
    <x v="0"/>
    <x v="15"/>
    <x v="3"/>
    <s v="Road transport - LGVs - motorway driving"/>
    <x v="2"/>
    <n v="0"/>
    <x v="11"/>
  </r>
  <r>
    <x v="11"/>
    <x v="0"/>
    <x v="15"/>
    <x v="3"/>
    <s v="Road transport - LGVs - urban driving"/>
    <x v="2"/>
    <n v="0"/>
    <x v="11"/>
  </r>
  <r>
    <x v="11"/>
    <x v="0"/>
    <x v="15"/>
    <x v="3"/>
    <s v="Road transport - LGVs - rural driving"/>
    <x v="2"/>
    <n v="0"/>
    <x v="11"/>
  </r>
  <r>
    <x v="11"/>
    <x v="0"/>
    <x v="15"/>
    <x v="3"/>
    <s v="Road transport - LGVs - motorway driving"/>
    <x v="2"/>
    <n v="0"/>
    <x v="11"/>
  </r>
  <r>
    <x v="11"/>
    <x v="0"/>
    <x v="15"/>
    <x v="3"/>
    <s v="Road transport - LGVs - cold start"/>
    <x v="2"/>
    <n v="0"/>
    <x v="11"/>
  </r>
  <r>
    <x v="11"/>
    <x v="0"/>
    <x v="15"/>
    <x v="3"/>
    <s v="Road transport - LGVs - cold start"/>
    <x v="2"/>
    <n v="0"/>
    <x v="11"/>
  </r>
  <r>
    <x v="11"/>
    <x v="0"/>
    <x v="16"/>
    <x v="3"/>
    <s v="Road transport - LGVs - urban driving"/>
    <x v="2"/>
    <n v="0"/>
    <x v="11"/>
  </r>
  <r>
    <x v="11"/>
    <x v="0"/>
    <x v="16"/>
    <x v="3"/>
    <s v="Road transport - LGVs - rural driving"/>
    <x v="2"/>
    <n v="0"/>
    <x v="11"/>
  </r>
  <r>
    <x v="11"/>
    <x v="0"/>
    <x v="16"/>
    <x v="3"/>
    <s v="Road transport - LGVs - motorway driving"/>
    <x v="2"/>
    <n v="0"/>
    <x v="11"/>
  </r>
  <r>
    <x v="11"/>
    <x v="0"/>
    <x v="16"/>
    <x v="3"/>
    <s v="Road transport - LGVs - urban driving"/>
    <x v="2"/>
    <n v="0"/>
    <x v="11"/>
  </r>
  <r>
    <x v="11"/>
    <x v="0"/>
    <x v="16"/>
    <x v="3"/>
    <s v="Road transport - LGVs - rural driving"/>
    <x v="2"/>
    <n v="0"/>
    <x v="11"/>
  </r>
  <r>
    <x v="11"/>
    <x v="0"/>
    <x v="16"/>
    <x v="3"/>
    <s v="Road transport - LGVs - motorway driving"/>
    <x v="2"/>
    <n v="0"/>
    <x v="11"/>
  </r>
  <r>
    <x v="11"/>
    <x v="0"/>
    <x v="16"/>
    <x v="3"/>
    <s v="Road transport - LGVs - cold start"/>
    <x v="2"/>
    <n v="0"/>
    <x v="11"/>
  </r>
  <r>
    <x v="11"/>
    <x v="0"/>
    <x v="16"/>
    <x v="3"/>
    <s v="Road transport - LGVs - cold start"/>
    <x v="2"/>
    <n v="0"/>
    <x v="11"/>
  </r>
  <r>
    <x v="11"/>
    <x v="0"/>
    <x v="0"/>
    <x v="4"/>
    <s v="Road transport - LGVs - urban driving"/>
    <x v="2"/>
    <n v="8.5759910168265208"/>
    <x v="11"/>
  </r>
  <r>
    <x v="11"/>
    <x v="0"/>
    <x v="0"/>
    <x v="4"/>
    <s v="Road transport - LGVs - rural driving"/>
    <x v="2"/>
    <n v="13.254008913316705"/>
    <x v="11"/>
  </r>
  <r>
    <x v="11"/>
    <x v="0"/>
    <x v="0"/>
    <x v="4"/>
    <s v="Road transport - LGVs - motorway driving"/>
    <x v="2"/>
    <n v="1.8393306709474326"/>
    <x v="11"/>
  </r>
  <r>
    <x v="11"/>
    <x v="0"/>
    <x v="0"/>
    <x v="4"/>
    <s v="Road transport - LGVs - urban driving"/>
    <x v="2"/>
    <n v="0.23312210157937235"/>
    <x v="11"/>
  </r>
  <r>
    <x v="11"/>
    <x v="0"/>
    <x v="0"/>
    <x v="4"/>
    <s v="Road transport - LGVs - rural driving"/>
    <x v="2"/>
    <n v="0.38563989544457716"/>
    <x v="11"/>
  </r>
  <r>
    <x v="11"/>
    <x v="0"/>
    <x v="0"/>
    <x v="4"/>
    <s v="Road transport - LGVs - motorway driving"/>
    <x v="2"/>
    <n v="5.361199478508779E-2"/>
    <x v="11"/>
  </r>
  <r>
    <x v="11"/>
    <x v="0"/>
    <x v="0"/>
    <x v="4"/>
    <s v="Road transport - LGVs - cold start"/>
    <x v="2"/>
    <n v="0.13049341693239966"/>
    <x v="11"/>
  </r>
  <r>
    <x v="11"/>
    <x v="0"/>
    <x v="0"/>
    <x v="4"/>
    <s v="Road transport - LGVs - cold start"/>
    <x v="2"/>
    <n v="13.850456667260101"/>
    <x v="11"/>
  </r>
  <r>
    <x v="11"/>
    <x v="0"/>
    <x v="1"/>
    <x v="4"/>
    <s v="Road transport - LGVs - urban driving"/>
    <x v="2"/>
    <n v="6.3095132807100871"/>
    <x v="11"/>
  </r>
  <r>
    <x v="11"/>
    <x v="0"/>
    <x v="1"/>
    <x v="4"/>
    <s v="Road transport - LGVs - rural driving"/>
    <x v="2"/>
    <n v="10.720952822166653"/>
    <x v="11"/>
  </r>
  <r>
    <x v="11"/>
    <x v="0"/>
    <x v="1"/>
    <x v="4"/>
    <s v="Road transport - LGVs - motorway driving"/>
    <x v="2"/>
    <n v="1.6287242517881015"/>
    <x v="11"/>
  </r>
  <r>
    <x v="11"/>
    <x v="0"/>
    <x v="1"/>
    <x v="4"/>
    <s v="Road transport - LGVs - urban driving"/>
    <x v="2"/>
    <n v="0.4044736757718812"/>
    <x v="11"/>
  </r>
  <r>
    <x v="11"/>
    <x v="0"/>
    <x v="1"/>
    <x v="4"/>
    <s v="Road transport - LGVs - rural driving"/>
    <x v="2"/>
    <n v="0.69616051845220539"/>
    <x v="11"/>
  </r>
  <r>
    <x v="11"/>
    <x v="0"/>
    <x v="1"/>
    <x v="4"/>
    <s v="Road transport - LGVs - motorway driving"/>
    <x v="2"/>
    <n v="9.8325169897646586E-2"/>
    <x v="11"/>
  </r>
  <r>
    <x v="11"/>
    <x v="0"/>
    <x v="1"/>
    <x v="4"/>
    <s v="Road transport - LGVs - cold start"/>
    <x v="2"/>
    <n v="0.23677252923669587"/>
    <x v="11"/>
  </r>
  <r>
    <x v="11"/>
    <x v="0"/>
    <x v="1"/>
    <x v="4"/>
    <s v="Road transport - LGVs - cold start"/>
    <x v="2"/>
    <n v="11.120483065990035"/>
    <x v="11"/>
  </r>
  <r>
    <x v="11"/>
    <x v="0"/>
    <x v="2"/>
    <x v="4"/>
    <s v="Road transport - LGVs - urban driving"/>
    <x v="2"/>
    <n v="4.6103253584800035"/>
    <x v="11"/>
  </r>
  <r>
    <x v="11"/>
    <x v="0"/>
    <x v="2"/>
    <x v="4"/>
    <s v="Road transport - LGVs - rural driving"/>
    <x v="2"/>
    <n v="8.3884851374694129"/>
    <x v="11"/>
  </r>
  <r>
    <x v="11"/>
    <x v="0"/>
    <x v="2"/>
    <x v="4"/>
    <s v="Road transport - LGVs - motorway driving"/>
    <x v="2"/>
    <n v="1.3770108302594988"/>
    <x v="11"/>
  </r>
  <r>
    <x v="11"/>
    <x v="0"/>
    <x v="2"/>
    <x v="4"/>
    <s v="Road transport - LGVs - urban driving"/>
    <x v="2"/>
    <n v="0.42862391223401108"/>
    <x v="11"/>
  </r>
  <r>
    <x v="11"/>
    <x v="0"/>
    <x v="2"/>
    <x v="4"/>
    <s v="Road transport - LGVs - rural driving"/>
    <x v="2"/>
    <n v="0.76471916939443829"/>
    <x v="11"/>
  </r>
  <r>
    <x v="11"/>
    <x v="0"/>
    <x v="2"/>
    <x v="4"/>
    <s v="Road transport - LGVs - motorway driving"/>
    <x v="2"/>
    <n v="0.10984340387515237"/>
    <x v="11"/>
  </r>
  <r>
    <x v="11"/>
    <x v="0"/>
    <x v="2"/>
    <x v="4"/>
    <s v="Road transport - LGVs - cold start"/>
    <x v="2"/>
    <n v="0.25831969515960213"/>
    <x v="11"/>
  </r>
  <r>
    <x v="11"/>
    <x v="0"/>
    <x v="2"/>
    <x v="4"/>
    <s v="Road transport - LGVs - cold start"/>
    <x v="2"/>
    <n v="8.8513365973743348"/>
    <x v="11"/>
  </r>
  <r>
    <x v="11"/>
    <x v="0"/>
    <x v="3"/>
    <x v="4"/>
    <s v="Road transport - LGVs - urban driving"/>
    <x v="2"/>
    <n v="3.7759213361375701"/>
    <x v="11"/>
  </r>
  <r>
    <x v="11"/>
    <x v="0"/>
    <x v="3"/>
    <x v="4"/>
    <s v="Road transport - LGVs - rural driving"/>
    <x v="2"/>
    <n v="6.685318302142087"/>
    <x v="11"/>
  </r>
  <r>
    <x v="11"/>
    <x v="0"/>
    <x v="3"/>
    <x v="4"/>
    <s v="Road transport - LGVs - motorway driving"/>
    <x v="2"/>
    <n v="1.184535977438415"/>
    <x v="11"/>
  </r>
  <r>
    <x v="11"/>
    <x v="0"/>
    <x v="3"/>
    <x v="4"/>
    <s v="Road transport - LGVs - urban driving"/>
    <x v="2"/>
    <n v="0.445767319365103"/>
    <x v="11"/>
  </r>
  <r>
    <x v="11"/>
    <x v="0"/>
    <x v="3"/>
    <x v="4"/>
    <s v="Road transport - LGVs - rural driving"/>
    <x v="2"/>
    <n v="0.78499770083404052"/>
    <x v="11"/>
  </r>
  <r>
    <x v="11"/>
    <x v="0"/>
    <x v="3"/>
    <x v="4"/>
    <s v="Road transport - LGVs - motorway driving"/>
    <x v="2"/>
    <n v="0.11996918253886134"/>
    <x v="11"/>
  </r>
  <r>
    <x v="11"/>
    <x v="0"/>
    <x v="3"/>
    <x v="4"/>
    <s v="Road transport - LGVs - cold start"/>
    <x v="2"/>
    <n v="0.26337881978868177"/>
    <x v="11"/>
  </r>
  <r>
    <x v="11"/>
    <x v="0"/>
    <x v="3"/>
    <x v="4"/>
    <s v="Road transport - LGVs - cold start"/>
    <x v="2"/>
    <n v="7.1568739293925407"/>
    <x v="11"/>
  </r>
  <r>
    <x v="11"/>
    <x v="0"/>
    <x v="4"/>
    <x v="4"/>
    <s v="Road transport - LGVs - urban driving"/>
    <x v="2"/>
    <n v="2.8728035322627266"/>
    <x v="11"/>
  </r>
  <r>
    <x v="11"/>
    <x v="0"/>
    <x v="4"/>
    <x v="4"/>
    <s v="Road transport - LGVs - rural driving"/>
    <x v="2"/>
    <n v="5.0739429514913175"/>
    <x v="11"/>
  </r>
  <r>
    <x v="11"/>
    <x v="0"/>
    <x v="4"/>
    <x v="4"/>
    <s v="Road transport - LGVs - motorway driving"/>
    <x v="2"/>
    <n v="0.94573392934731282"/>
    <x v="11"/>
  </r>
  <r>
    <x v="11"/>
    <x v="0"/>
    <x v="4"/>
    <x v="4"/>
    <s v="Road transport - LGVs - urban driving"/>
    <x v="2"/>
    <n v="0.41549513806069083"/>
    <x v="11"/>
  </r>
  <r>
    <x v="11"/>
    <x v="0"/>
    <x v="4"/>
    <x v="4"/>
    <s v="Road transport - LGVs - rural driving"/>
    <x v="2"/>
    <n v="0.74215559781632978"/>
    <x v="11"/>
  </r>
  <r>
    <x v="11"/>
    <x v="0"/>
    <x v="4"/>
    <x v="4"/>
    <s v="Road transport - LGVs - motorway driving"/>
    <x v="2"/>
    <n v="0.11778292825543477"/>
    <x v="11"/>
  </r>
  <r>
    <x v="11"/>
    <x v="0"/>
    <x v="4"/>
    <x v="4"/>
    <s v="Road transport - LGVs - cold start"/>
    <x v="2"/>
    <n v="0.25351011982213373"/>
    <x v="11"/>
  </r>
  <r>
    <x v="11"/>
    <x v="0"/>
    <x v="4"/>
    <x v="4"/>
    <s v="Road transport - LGVs - cold start"/>
    <x v="2"/>
    <n v="5.6810547632334298"/>
    <x v="11"/>
  </r>
  <r>
    <x v="11"/>
    <x v="0"/>
    <x v="5"/>
    <x v="4"/>
    <s v="Road transport - LGVs - urban driving"/>
    <x v="2"/>
    <n v="2.2330118495381237"/>
    <x v="11"/>
  </r>
  <r>
    <x v="11"/>
    <x v="0"/>
    <x v="5"/>
    <x v="4"/>
    <s v="Road transport - LGVs - rural driving"/>
    <x v="2"/>
    <n v="3.8731313929040607"/>
    <x v="11"/>
  </r>
  <r>
    <x v="11"/>
    <x v="0"/>
    <x v="5"/>
    <x v="4"/>
    <s v="Road transport - LGVs - motorway driving"/>
    <x v="2"/>
    <n v="0.73907311828004707"/>
    <x v="11"/>
  </r>
  <r>
    <x v="11"/>
    <x v="0"/>
    <x v="5"/>
    <x v="4"/>
    <s v="Road transport - LGVs - urban driving"/>
    <x v="2"/>
    <n v="0.43791212300665422"/>
    <x v="11"/>
  </r>
  <r>
    <x v="11"/>
    <x v="0"/>
    <x v="5"/>
    <x v="4"/>
    <s v="Road transport - LGVs - rural driving"/>
    <x v="2"/>
    <n v="0.78236323604413904"/>
    <x v="11"/>
  </r>
  <r>
    <x v="11"/>
    <x v="0"/>
    <x v="5"/>
    <x v="4"/>
    <s v="Road transport - LGVs - motorway driving"/>
    <x v="2"/>
    <n v="0.1255049479178936"/>
    <x v="11"/>
  </r>
  <r>
    <x v="11"/>
    <x v="0"/>
    <x v="5"/>
    <x v="4"/>
    <s v="Road transport - LGVs - cold start"/>
    <x v="2"/>
    <n v="0.27622992392889145"/>
    <x v="11"/>
  </r>
  <r>
    <x v="11"/>
    <x v="0"/>
    <x v="5"/>
    <x v="4"/>
    <s v="Road transport - LGVs - cold start"/>
    <x v="2"/>
    <n v="4.643983826947748"/>
    <x v="11"/>
  </r>
  <r>
    <x v="11"/>
    <x v="0"/>
    <x v="6"/>
    <x v="4"/>
    <s v="Road transport - LGVs - urban driving"/>
    <x v="2"/>
    <n v="1.7834520790466371"/>
    <x v="11"/>
  </r>
  <r>
    <x v="11"/>
    <x v="0"/>
    <x v="6"/>
    <x v="4"/>
    <s v="Road transport - LGVs - rural driving"/>
    <x v="2"/>
    <n v="3.0655677239301742"/>
    <x v="11"/>
  </r>
  <r>
    <x v="11"/>
    <x v="0"/>
    <x v="6"/>
    <x v="4"/>
    <s v="Road transport - LGVs - motorway driving"/>
    <x v="2"/>
    <n v="0.58956815814219199"/>
    <x v="11"/>
  </r>
  <r>
    <x v="11"/>
    <x v="0"/>
    <x v="6"/>
    <x v="4"/>
    <s v="Road transport - LGVs - urban driving"/>
    <x v="2"/>
    <n v="0.47651333089977127"/>
    <x v="11"/>
  </r>
  <r>
    <x v="11"/>
    <x v="0"/>
    <x v="6"/>
    <x v="4"/>
    <s v="Road transport - LGVs - rural driving"/>
    <x v="2"/>
    <n v="0.8529433839081515"/>
    <x v="11"/>
  </r>
  <r>
    <x v="11"/>
    <x v="0"/>
    <x v="6"/>
    <x v="4"/>
    <s v="Road transport - LGVs - motorway driving"/>
    <x v="2"/>
    <n v="0.13626364011113434"/>
    <x v="11"/>
  </r>
  <r>
    <x v="11"/>
    <x v="0"/>
    <x v="6"/>
    <x v="4"/>
    <s v="Road transport - LGVs - cold start"/>
    <x v="2"/>
    <n v="0.28476419641165868"/>
    <x v="11"/>
  </r>
  <r>
    <x v="11"/>
    <x v="0"/>
    <x v="6"/>
    <x v="4"/>
    <s v="Road transport - LGVs - cold start"/>
    <x v="2"/>
    <n v="3.622685426796187"/>
    <x v="11"/>
  </r>
  <r>
    <x v="11"/>
    <x v="0"/>
    <x v="7"/>
    <x v="4"/>
    <s v="Road transport - LGVs - urban driving"/>
    <x v="2"/>
    <n v="1.4032402104477566"/>
    <x v="11"/>
  </r>
  <r>
    <x v="11"/>
    <x v="0"/>
    <x v="7"/>
    <x v="4"/>
    <s v="Road transport - LGVs - rural driving"/>
    <x v="2"/>
    <n v="2.363976989171618"/>
    <x v="11"/>
  </r>
  <r>
    <x v="11"/>
    <x v="0"/>
    <x v="7"/>
    <x v="4"/>
    <s v="Road transport - LGVs - motorway driving"/>
    <x v="2"/>
    <n v="0.46123176693134266"/>
    <x v="11"/>
  </r>
  <r>
    <x v="11"/>
    <x v="0"/>
    <x v="7"/>
    <x v="4"/>
    <s v="Road transport - LGVs - urban driving"/>
    <x v="2"/>
    <n v="0.50735177546748544"/>
    <x v="11"/>
  </r>
  <r>
    <x v="11"/>
    <x v="0"/>
    <x v="7"/>
    <x v="4"/>
    <s v="Road transport - LGVs - rural driving"/>
    <x v="2"/>
    <n v="0.89625807861922635"/>
    <x v="11"/>
  </r>
  <r>
    <x v="11"/>
    <x v="0"/>
    <x v="7"/>
    <x v="4"/>
    <s v="Road transport - LGVs - motorway driving"/>
    <x v="2"/>
    <n v="0.14343142880324403"/>
    <x v="11"/>
  </r>
  <r>
    <x v="11"/>
    <x v="0"/>
    <x v="7"/>
    <x v="4"/>
    <s v="Road transport - LGVs - cold start"/>
    <x v="2"/>
    <n v="0.30533644687790223"/>
    <x v="11"/>
  </r>
  <r>
    <x v="11"/>
    <x v="0"/>
    <x v="7"/>
    <x v="4"/>
    <s v="Road transport - LGVs - cold start"/>
    <x v="2"/>
    <n v="2.9578218414620729"/>
    <x v="11"/>
  </r>
  <r>
    <x v="11"/>
    <x v="0"/>
    <x v="8"/>
    <x v="4"/>
    <s v="Road transport - LGVs - urban driving"/>
    <x v="2"/>
    <n v="1.1018532360544728"/>
    <x v="11"/>
  </r>
  <r>
    <x v="11"/>
    <x v="0"/>
    <x v="8"/>
    <x v="4"/>
    <s v="Road transport - LGVs - rural driving"/>
    <x v="2"/>
    <n v="1.7895331417658362"/>
    <x v="11"/>
  </r>
  <r>
    <x v="11"/>
    <x v="0"/>
    <x v="8"/>
    <x v="4"/>
    <s v="Road transport - LGVs - motorway driving"/>
    <x v="2"/>
    <n v="0.36804806683761748"/>
    <x v="11"/>
  </r>
  <r>
    <x v="11"/>
    <x v="0"/>
    <x v="8"/>
    <x v="4"/>
    <s v="Road transport - LGVs - urban driving"/>
    <x v="2"/>
    <n v="0.53377601391996621"/>
    <x v="11"/>
  </r>
  <r>
    <x v="11"/>
    <x v="0"/>
    <x v="8"/>
    <x v="4"/>
    <s v="Road transport - LGVs - rural driving"/>
    <x v="2"/>
    <n v="0.91259688364348668"/>
    <x v="11"/>
  </r>
  <r>
    <x v="11"/>
    <x v="0"/>
    <x v="8"/>
    <x v="4"/>
    <s v="Road transport - LGVs - motorway driving"/>
    <x v="2"/>
    <n v="0.15170539311238695"/>
    <x v="11"/>
  </r>
  <r>
    <x v="11"/>
    <x v="0"/>
    <x v="8"/>
    <x v="4"/>
    <s v="Road transport - LGVs - cold start"/>
    <x v="2"/>
    <n v="0.31444617206867503"/>
    <x v="11"/>
  </r>
  <r>
    <x v="11"/>
    <x v="0"/>
    <x v="8"/>
    <x v="4"/>
    <s v="Road transport - LGVs - cold start"/>
    <x v="2"/>
    <n v="2.3695597928541607"/>
    <x v="11"/>
  </r>
  <r>
    <x v="11"/>
    <x v="0"/>
    <x v="9"/>
    <x v="4"/>
    <s v="Road transport - LGVs - urban driving"/>
    <x v="2"/>
    <n v="0.81168267525540883"/>
    <x v="11"/>
  </r>
  <r>
    <x v="11"/>
    <x v="0"/>
    <x v="9"/>
    <x v="4"/>
    <s v="Road transport - LGVs - rural driving"/>
    <x v="2"/>
    <n v="1.3184994039034217"/>
    <x v="11"/>
  </r>
  <r>
    <x v="11"/>
    <x v="0"/>
    <x v="9"/>
    <x v="4"/>
    <s v="Road transport - LGVs - motorway driving"/>
    <x v="2"/>
    <n v="0.26191273492969436"/>
    <x v="11"/>
  </r>
  <r>
    <x v="11"/>
    <x v="0"/>
    <x v="9"/>
    <x v="4"/>
    <s v="Road transport - LGVs - urban driving"/>
    <x v="2"/>
    <n v="0.53512637951364939"/>
    <x v="11"/>
  </r>
  <r>
    <x v="11"/>
    <x v="0"/>
    <x v="9"/>
    <x v="4"/>
    <s v="Road transport - LGVs - rural driving"/>
    <x v="2"/>
    <n v="0.9150208168609828"/>
    <x v="11"/>
  </r>
  <r>
    <x v="11"/>
    <x v="0"/>
    <x v="9"/>
    <x v="4"/>
    <s v="Road transport - LGVs - motorway driving"/>
    <x v="2"/>
    <n v="0.14460037957172159"/>
    <x v="11"/>
  </r>
  <r>
    <x v="11"/>
    <x v="0"/>
    <x v="9"/>
    <x v="4"/>
    <s v="Road transport - LGVs - cold start"/>
    <x v="2"/>
    <n v="0.31535685734396984"/>
    <x v="11"/>
  </r>
  <r>
    <x v="11"/>
    <x v="0"/>
    <x v="9"/>
    <x v="4"/>
    <s v="Road transport - LGVs - cold start"/>
    <x v="2"/>
    <n v="1.8014197608423324"/>
    <x v="11"/>
  </r>
  <r>
    <x v="11"/>
    <x v="0"/>
    <x v="10"/>
    <x v="4"/>
    <s v="Road transport - LGVs - urban driving"/>
    <x v="2"/>
    <n v="0.71153664184272403"/>
    <x v="11"/>
  </r>
  <r>
    <x v="11"/>
    <x v="0"/>
    <x v="10"/>
    <x v="4"/>
    <s v="Road transport - LGVs - rural driving"/>
    <x v="2"/>
    <n v="1.1830610593112469"/>
    <x v="11"/>
  </r>
  <r>
    <x v="11"/>
    <x v="0"/>
    <x v="10"/>
    <x v="4"/>
    <s v="Road transport - LGVs - motorway driving"/>
    <x v="2"/>
    <n v="0.23776103442833904"/>
    <x v="11"/>
  </r>
  <r>
    <x v="11"/>
    <x v="0"/>
    <x v="10"/>
    <x v="4"/>
    <s v="Road transport - LGVs - urban driving"/>
    <x v="2"/>
    <n v="0.5051644943081427"/>
    <x v="11"/>
  </r>
  <r>
    <x v="11"/>
    <x v="0"/>
    <x v="10"/>
    <x v="4"/>
    <s v="Road transport - LGVs - rural driving"/>
    <x v="2"/>
    <n v="0.88420301758100917"/>
    <x v="11"/>
  </r>
  <r>
    <x v="11"/>
    <x v="0"/>
    <x v="10"/>
    <x v="4"/>
    <s v="Road transport - LGVs - motorway driving"/>
    <x v="2"/>
    <n v="0.13916335414374892"/>
    <x v="11"/>
  </r>
  <r>
    <x v="11"/>
    <x v="0"/>
    <x v="10"/>
    <x v="4"/>
    <s v="Road transport - LGVs - cold start"/>
    <x v="2"/>
    <n v="0.29614702983880109"/>
    <x v="11"/>
  </r>
  <r>
    <x v="11"/>
    <x v="0"/>
    <x v="10"/>
    <x v="4"/>
    <s v="Road transport - LGVs - cold start"/>
    <x v="2"/>
    <n v="1.6089143355752802"/>
    <x v="11"/>
  </r>
  <r>
    <x v="11"/>
    <x v="0"/>
    <x v="11"/>
    <x v="4"/>
    <s v="Road transport - LGVs - urban driving"/>
    <x v="2"/>
    <n v="0.5663431027524507"/>
    <x v="11"/>
  </r>
  <r>
    <x v="11"/>
    <x v="0"/>
    <x v="11"/>
    <x v="4"/>
    <s v="Road transport - LGVs - rural driving"/>
    <x v="2"/>
    <n v="0.98476407743897221"/>
    <x v="11"/>
  </r>
  <r>
    <x v="11"/>
    <x v="0"/>
    <x v="11"/>
    <x v="4"/>
    <s v="Road transport - LGVs - motorway driving"/>
    <x v="2"/>
    <n v="0.18196263364851872"/>
    <x v="11"/>
  </r>
  <r>
    <x v="11"/>
    <x v="0"/>
    <x v="11"/>
    <x v="4"/>
    <s v="Road transport - LGVs - urban driving"/>
    <x v="2"/>
    <n v="0.48182978744434041"/>
    <x v="11"/>
  </r>
  <r>
    <x v="11"/>
    <x v="0"/>
    <x v="11"/>
    <x v="4"/>
    <s v="Road transport - LGVs - rural driving"/>
    <x v="2"/>
    <n v="0.87660661880380408"/>
    <x v="11"/>
  </r>
  <r>
    <x v="11"/>
    <x v="0"/>
    <x v="11"/>
    <x v="4"/>
    <s v="Road transport - LGVs - motorway driving"/>
    <x v="2"/>
    <n v="0.12424482008956592"/>
    <x v="11"/>
  </r>
  <r>
    <x v="11"/>
    <x v="0"/>
    <x v="11"/>
    <x v="4"/>
    <s v="Road transport - LGVs - cold start"/>
    <x v="2"/>
    <n v="0.29058588319330531"/>
    <x v="11"/>
  </r>
  <r>
    <x v="11"/>
    <x v="0"/>
    <x v="11"/>
    <x v="4"/>
    <s v="Road transport - LGVs - cold start"/>
    <x v="2"/>
    <n v="1.3473584914396399"/>
    <x v="11"/>
  </r>
  <r>
    <x v="11"/>
    <x v="0"/>
    <x v="12"/>
    <x v="4"/>
    <s v="Road transport - LGVs - urban driving"/>
    <x v="2"/>
    <n v="0.47264728691878088"/>
    <x v="11"/>
  </r>
  <r>
    <x v="11"/>
    <x v="0"/>
    <x v="12"/>
    <x v="4"/>
    <s v="Road transport - LGVs - rural driving"/>
    <x v="2"/>
    <n v="0.807455637994557"/>
    <x v="11"/>
  </r>
  <r>
    <x v="11"/>
    <x v="0"/>
    <x v="12"/>
    <x v="4"/>
    <s v="Road transport - LGVs - motorway driving"/>
    <x v="2"/>
    <n v="0.1520454755233808"/>
    <x v="11"/>
  </r>
  <r>
    <x v="11"/>
    <x v="0"/>
    <x v="12"/>
    <x v="4"/>
    <s v="Road transport - LGVs - urban driving"/>
    <x v="2"/>
    <n v="0.46285367621333612"/>
    <x v="11"/>
  </r>
  <r>
    <x v="11"/>
    <x v="0"/>
    <x v="12"/>
    <x v="4"/>
    <s v="Road transport - LGVs - rural driving"/>
    <x v="2"/>
    <n v="0.80019114196477814"/>
    <x v="11"/>
  </r>
  <r>
    <x v="11"/>
    <x v="0"/>
    <x v="12"/>
    <x v="4"/>
    <s v="Road transport - LGVs - motorway driving"/>
    <x v="2"/>
    <n v="0.113763785475123"/>
    <x v="11"/>
  </r>
  <r>
    <x v="11"/>
    <x v="0"/>
    <x v="12"/>
    <x v="4"/>
    <s v="Road transport - LGVs - cold start"/>
    <x v="2"/>
    <n v="0.28047757005750718"/>
    <x v="11"/>
  </r>
  <r>
    <x v="11"/>
    <x v="0"/>
    <x v="12"/>
    <x v="4"/>
    <s v="Road transport - LGVs - cold start"/>
    <x v="2"/>
    <n v="1.1542458448122439"/>
    <x v="11"/>
  </r>
  <r>
    <x v="11"/>
    <x v="0"/>
    <x v="13"/>
    <x v="4"/>
    <s v="Road transport - LGVs - urban driving"/>
    <x v="2"/>
    <n v="0.3991788176066291"/>
    <x v="11"/>
  </r>
  <r>
    <x v="11"/>
    <x v="0"/>
    <x v="13"/>
    <x v="4"/>
    <s v="Road transport - LGVs - rural driving"/>
    <x v="2"/>
    <n v="0.68370221244280871"/>
    <x v="11"/>
  </r>
  <r>
    <x v="11"/>
    <x v="0"/>
    <x v="13"/>
    <x v="4"/>
    <s v="Road transport - LGVs - motorway driving"/>
    <x v="2"/>
    <n v="0.12609514512849201"/>
    <x v="11"/>
  </r>
  <r>
    <x v="11"/>
    <x v="0"/>
    <x v="13"/>
    <x v="4"/>
    <s v="Road transport - LGVs - urban driving"/>
    <x v="2"/>
    <n v="0.44743696436224634"/>
    <x v="11"/>
  </r>
  <r>
    <x v="11"/>
    <x v="0"/>
    <x v="13"/>
    <x v="4"/>
    <s v="Road transport - LGVs - rural driving"/>
    <x v="2"/>
    <n v="0.77614197323412226"/>
    <x v="11"/>
  </r>
  <r>
    <x v="11"/>
    <x v="0"/>
    <x v="13"/>
    <x v="4"/>
    <s v="Road transport - LGVs - motorway driving"/>
    <x v="2"/>
    <n v="0.10659478744398734"/>
    <x v="11"/>
  </r>
  <r>
    <x v="11"/>
    <x v="0"/>
    <x v="13"/>
    <x v="4"/>
    <s v="Road transport - LGVs - cold start"/>
    <x v="2"/>
    <n v="0.26925786920214201"/>
    <x v="11"/>
  </r>
  <r>
    <x v="11"/>
    <x v="0"/>
    <x v="13"/>
    <x v="4"/>
    <s v="Road transport - LGVs - cold start"/>
    <x v="2"/>
    <n v="0.94564950174440288"/>
    <x v="11"/>
  </r>
  <r>
    <x v="11"/>
    <x v="0"/>
    <x v="14"/>
    <x v="4"/>
    <s v="Road transport - LGVs - urban driving"/>
    <x v="2"/>
    <n v="0.33844903091578971"/>
    <x v="11"/>
  </r>
  <r>
    <x v="11"/>
    <x v="0"/>
    <x v="14"/>
    <x v="4"/>
    <s v="Road transport - LGVs - rural driving"/>
    <x v="2"/>
    <n v="0.56982106616788331"/>
    <x v="11"/>
  </r>
  <r>
    <x v="11"/>
    <x v="0"/>
    <x v="14"/>
    <x v="4"/>
    <s v="Road transport - LGVs - motorway driving"/>
    <x v="2"/>
    <n v="0.10485022359955123"/>
    <x v="11"/>
  </r>
  <r>
    <x v="11"/>
    <x v="0"/>
    <x v="14"/>
    <x v="4"/>
    <s v="Road transport - LGVs - urban driving"/>
    <x v="2"/>
    <n v="0.447039652897953"/>
    <x v="11"/>
  </r>
  <r>
    <x v="11"/>
    <x v="0"/>
    <x v="14"/>
    <x v="4"/>
    <s v="Road transport - LGVs - rural driving"/>
    <x v="2"/>
    <n v="0.74479988088355709"/>
    <x v="11"/>
  </r>
  <r>
    <x v="11"/>
    <x v="0"/>
    <x v="14"/>
    <x v="4"/>
    <s v="Road transport - LGVs - motorway driving"/>
    <x v="2"/>
    <n v="0.10465551055392767"/>
    <x v="11"/>
  </r>
  <r>
    <x v="11"/>
    <x v="0"/>
    <x v="14"/>
    <x v="4"/>
    <s v="Road transport - LGVs - cold start"/>
    <x v="2"/>
    <n v="0.28733047934092332"/>
    <x v="11"/>
  </r>
  <r>
    <x v="11"/>
    <x v="0"/>
    <x v="14"/>
    <x v="4"/>
    <s v="Road transport - LGVs - cold start"/>
    <x v="2"/>
    <n v="0.82322256075818423"/>
    <x v="11"/>
  </r>
  <r>
    <x v="11"/>
    <x v="0"/>
    <x v="15"/>
    <x v="4"/>
    <s v="Road transport - LGVs - urban driving"/>
    <x v="2"/>
    <n v="0.31198660469481537"/>
    <x v="11"/>
  </r>
  <r>
    <x v="11"/>
    <x v="0"/>
    <x v="15"/>
    <x v="4"/>
    <s v="Road transport - LGVs - rural driving"/>
    <x v="2"/>
    <n v="0.50840419434273065"/>
    <x v="11"/>
  </r>
  <r>
    <x v="11"/>
    <x v="0"/>
    <x v="15"/>
    <x v="4"/>
    <s v="Road transport - LGVs - motorway driving"/>
    <x v="2"/>
    <n v="9.4798300664734297E-2"/>
    <x v="11"/>
  </r>
  <r>
    <x v="11"/>
    <x v="0"/>
    <x v="15"/>
    <x v="4"/>
    <s v="Road transport - LGVs - urban driving"/>
    <x v="2"/>
    <n v="0.43985172643224435"/>
    <x v="11"/>
  </r>
  <r>
    <x v="11"/>
    <x v="0"/>
    <x v="15"/>
    <x v="4"/>
    <s v="Road transport - LGVs - rural driving"/>
    <x v="2"/>
    <n v="0.6713731477359014"/>
    <x v="11"/>
  </r>
  <r>
    <x v="11"/>
    <x v="0"/>
    <x v="15"/>
    <x v="4"/>
    <s v="Road transport - LGVs - motorway driving"/>
    <x v="2"/>
    <n v="9.3774335422712088E-2"/>
    <x v="11"/>
  </r>
  <r>
    <x v="11"/>
    <x v="0"/>
    <x v="15"/>
    <x v="4"/>
    <s v="Road transport - LGVs - cold start"/>
    <x v="2"/>
    <n v="0.23279225996669339"/>
    <x v="11"/>
  </r>
  <r>
    <x v="11"/>
    <x v="0"/>
    <x v="15"/>
    <x v="4"/>
    <s v="Road transport - LGVs - cold start"/>
    <x v="2"/>
    <n v="0.62649775293457177"/>
    <x v="11"/>
  </r>
  <r>
    <x v="11"/>
    <x v="0"/>
    <x v="16"/>
    <x v="4"/>
    <s v="Road transport - LGVs - urban driving"/>
    <x v="2"/>
    <n v="0.2786330110812073"/>
    <x v="11"/>
  </r>
  <r>
    <x v="11"/>
    <x v="0"/>
    <x v="16"/>
    <x v="4"/>
    <s v="Road transport - LGVs - rural driving"/>
    <x v="2"/>
    <n v="0.44998130619181365"/>
    <x v="11"/>
  </r>
  <r>
    <x v="11"/>
    <x v="0"/>
    <x v="16"/>
    <x v="4"/>
    <s v="Road transport - LGVs - motorway driving"/>
    <x v="2"/>
    <n v="9.0343383353390969E-2"/>
    <x v="11"/>
  </r>
  <r>
    <x v="11"/>
    <x v="0"/>
    <x v="16"/>
    <x v="4"/>
    <s v="Road transport - LGVs - urban driving"/>
    <x v="2"/>
    <n v="0.40762240657785859"/>
    <x v="11"/>
  </r>
  <r>
    <x v="11"/>
    <x v="0"/>
    <x v="16"/>
    <x v="4"/>
    <s v="Road transport - LGVs - rural driving"/>
    <x v="2"/>
    <n v="0.58666284511281441"/>
    <x v="11"/>
  </r>
  <r>
    <x v="11"/>
    <x v="0"/>
    <x v="16"/>
    <x v="4"/>
    <s v="Road transport - LGVs - motorway driving"/>
    <x v="2"/>
    <n v="8.6315301109916961E-2"/>
    <x v="11"/>
  </r>
  <r>
    <x v="11"/>
    <x v="0"/>
    <x v="16"/>
    <x v="4"/>
    <s v="Road transport - LGVs - cold start"/>
    <x v="2"/>
    <n v="0.22385793350476982"/>
    <x v="11"/>
  </r>
  <r>
    <x v="11"/>
    <x v="0"/>
    <x v="16"/>
    <x v="4"/>
    <s v="Road transport - LGVs - cold start"/>
    <x v="2"/>
    <n v="0.57437644207320737"/>
    <x v="11"/>
  </r>
  <r>
    <x v="11"/>
    <x v="0"/>
    <x v="0"/>
    <x v="0"/>
    <s v="Road transport - LGVs - urban driving"/>
    <x v="0"/>
    <n v="1.3381537362234302E-2"/>
    <x v="11"/>
  </r>
  <r>
    <x v="11"/>
    <x v="0"/>
    <x v="0"/>
    <x v="0"/>
    <s v="Road transport - LGVs - rural driving"/>
    <x v="0"/>
    <n v="1.8329881660669373E-2"/>
    <x v="11"/>
  </r>
  <r>
    <x v="11"/>
    <x v="0"/>
    <x v="0"/>
    <x v="0"/>
    <s v="Road transport - LGVs - motorway driving"/>
    <x v="0"/>
    <n v="7.2135490117390573E-3"/>
    <x v="11"/>
  </r>
  <r>
    <x v="11"/>
    <x v="0"/>
    <x v="0"/>
    <x v="0"/>
    <s v="Road transport - LGVs - urban driving"/>
    <x v="0"/>
    <n v="3.3705377519751192E-3"/>
    <x v="11"/>
  </r>
  <r>
    <x v="11"/>
    <x v="0"/>
    <x v="0"/>
    <x v="0"/>
    <s v="Road transport - LGVs - rural driving"/>
    <x v="0"/>
    <n v="4.6169254372049121E-3"/>
    <x v="11"/>
  </r>
  <r>
    <x v="11"/>
    <x v="0"/>
    <x v="0"/>
    <x v="0"/>
    <s v="Road transport - LGVs - motorway driving"/>
    <x v="0"/>
    <n v="1.8169464874896167E-3"/>
    <x v="11"/>
  </r>
  <r>
    <x v="11"/>
    <x v="0"/>
    <x v="0"/>
    <x v="0"/>
    <s v="Road transport - LGVs - cold start"/>
    <x v="0"/>
    <n v="1.5463476797917724E-3"/>
    <x v="11"/>
  </r>
  <r>
    <x v="11"/>
    <x v="0"/>
    <x v="0"/>
    <x v="0"/>
    <s v="Road transport - LGVs - cold start"/>
    <x v="0"/>
    <n v="6.2644121619626417E-3"/>
    <x v="11"/>
  </r>
  <r>
    <x v="11"/>
    <x v="0"/>
    <x v="1"/>
    <x v="0"/>
    <s v="Road transport - LGVs - urban driving"/>
    <x v="0"/>
    <n v="1.9239052458476732E-2"/>
    <x v="11"/>
  </r>
  <r>
    <x v="11"/>
    <x v="0"/>
    <x v="1"/>
    <x v="0"/>
    <s v="Road transport - LGVs - rural driving"/>
    <x v="0"/>
    <n v="3.4737459858387554E-2"/>
    <x v="11"/>
  </r>
  <r>
    <x v="11"/>
    <x v="0"/>
    <x v="1"/>
    <x v="0"/>
    <s v="Road transport - LGVs - motorway driving"/>
    <x v="0"/>
    <n v="1.1102719791218503E-2"/>
    <x v="11"/>
  </r>
  <r>
    <x v="11"/>
    <x v="0"/>
    <x v="1"/>
    <x v="0"/>
    <s v="Road transport - LGVs - urban driving"/>
    <x v="0"/>
    <n v="6.0298127095163795E-3"/>
    <x v="11"/>
  </r>
  <r>
    <x v="11"/>
    <x v="0"/>
    <x v="1"/>
    <x v="0"/>
    <s v="Road transport - LGVs - rural driving"/>
    <x v="0"/>
    <n v="8.887467392592158E-3"/>
    <x v="11"/>
  </r>
  <r>
    <x v="11"/>
    <x v="0"/>
    <x v="1"/>
    <x v="0"/>
    <s v="Road transport - LGVs - motorway driving"/>
    <x v="0"/>
    <n v="3.9390290165255493E-3"/>
    <x v="11"/>
  </r>
  <r>
    <x v="11"/>
    <x v="0"/>
    <x v="1"/>
    <x v="0"/>
    <s v="Road transport - LGVs - cold start"/>
    <x v="0"/>
    <n v="2.7881321556576045E-3"/>
    <x v="11"/>
  </r>
  <r>
    <x v="11"/>
    <x v="0"/>
    <x v="1"/>
    <x v="0"/>
    <s v="Road transport - LGVs - cold start"/>
    <x v="0"/>
    <n v="4.4102754809028149E-3"/>
    <x v="11"/>
  </r>
  <r>
    <x v="11"/>
    <x v="0"/>
    <x v="2"/>
    <x v="0"/>
    <s v="Road transport - LGVs - urban driving"/>
    <x v="0"/>
    <n v="4.8030360399728911E-2"/>
    <x v="11"/>
  </r>
  <r>
    <x v="11"/>
    <x v="0"/>
    <x v="2"/>
    <x v="0"/>
    <s v="Road transport - LGVs - rural driving"/>
    <x v="0"/>
    <n v="7.8749990648058987E-2"/>
    <x v="11"/>
  </r>
  <r>
    <x v="11"/>
    <x v="0"/>
    <x v="2"/>
    <x v="0"/>
    <s v="Road transport - LGVs - motorway driving"/>
    <x v="0"/>
    <n v="2.1868887755571151E-2"/>
    <x v="11"/>
  </r>
  <r>
    <x v="11"/>
    <x v="0"/>
    <x v="2"/>
    <x v="0"/>
    <s v="Road transport - LGVs - urban driving"/>
    <x v="0"/>
    <n v="7.8577292979679671E-3"/>
    <x v="11"/>
  </r>
  <r>
    <x v="11"/>
    <x v="0"/>
    <x v="2"/>
    <x v="0"/>
    <s v="Road transport - LGVs - rural driving"/>
    <x v="0"/>
    <n v="1.2637003859233491E-2"/>
    <x v="11"/>
  </r>
  <r>
    <x v="11"/>
    <x v="0"/>
    <x v="2"/>
    <x v="0"/>
    <s v="Road transport - LGVs - motorway driving"/>
    <x v="0"/>
    <n v="5.7271203563379613E-3"/>
    <x v="11"/>
  </r>
  <r>
    <x v="11"/>
    <x v="0"/>
    <x v="2"/>
    <x v="0"/>
    <s v="Road transport - LGVs - cold start"/>
    <x v="0"/>
    <n v="3.6384144329156738E-3"/>
    <x v="11"/>
  </r>
  <r>
    <x v="11"/>
    <x v="0"/>
    <x v="2"/>
    <x v="0"/>
    <s v="Road transport - LGVs - cold start"/>
    <x v="0"/>
    <n v="4.2326582203665091E-3"/>
    <x v="11"/>
  </r>
  <r>
    <x v="11"/>
    <x v="0"/>
    <x v="3"/>
    <x v="0"/>
    <s v="Road transport - LGVs - urban driving"/>
    <x v="0"/>
    <n v="5.7251167257136658E-2"/>
    <x v="11"/>
  </r>
  <r>
    <x v="11"/>
    <x v="0"/>
    <x v="3"/>
    <x v="0"/>
    <s v="Road transport - LGVs - rural driving"/>
    <x v="0"/>
    <n v="8.3821449955425092E-2"/>
    <x v="11"/>
  </r>
  <r>
    <x v="11"/>
    <x v="0"/>
    <x v="3"/>
    <x v="0"/>
    <s v="Road transport - LGVs - motorway driving"/>
    <x v="0"/>
    <n v="2.2333846772701782E-2"/>
    <x v="11"/>
  </r>
  <r>
    <x v="11"/>
    <x v="0"/>
    <x v="3"/>
    <x v="0"/>
    <s v="Road transport - LGVs - urban driving"/>
    <x v="0"/>
    <n v="8.7232398618173439E-3"/>
    <x v="11"/>
  </r>
  <r>
    <x v="11"/>
    <x v="0"/>
    <x v="3"/>
    <x v="0"/>
    <s v="Road transport - LGVs - rural driving"/>
    <x v="0"/>
    <n v="1.3797227155036527E-2"/>
    <x v="11"/>
  </r>
  <r>
    <x v="11"/>
    <x v="0"/>
    <x v="3"/>
    <x v="0"/>
    <s v="Road transport - LGVs - motorway driving"/>
    <x v="0"/>
    <n v="6.1367306155037382E-3"/>
    <x v="11"/>
  </r>
  <r>
    <x v="11"/>
    <x v="0"/>
    <x v="3"/>
    <x v="0"/>
    <s v="Road transport - LGVs - cold start"/>
    <x v="0"/>
    <n v="4.0353907154738683E-3"/>
    <x v="11"/>
  </r>
  <r>
    <x v="11"/>
    <x v="0"/>
    <x v="3"/>
    <x v="0"/>
    <s v="Road transport - LGVs - cold start"/>
    <x v="0"/>
    <n v="4.0516694368938544E-3"/>
    <x v="11"/>
  </r>
  <r>
    <x v="11"/>
    <x v="0"/>
    <x v="4"/>
    <x v="0"/>
    <s v="Road transport - LGVs - urban driving"/>
    <x v="0"/>
    <n v="6.5999134869850276E-2"/>
    <x v="11"/>
  </r>
  <r>
    <x v="11"/>
    <x v="0"/>
    <x v="4"/>
    <x v="0"/>
    <s v="Road transport - LGVs - rural driving"/>
    <x v="0"/>
    <n v="0.12811180822849477"/>
    <x v="11"/>
  </r>
  <r>
    <x v="11"/>
    <x v="0"/>
    <x v="4"/>
    <x v="0"/>
    <s v="Road transport - LGVs - motorway driving"/>
    <x v="0"/>
    <n v="3.38452616848402E-2"/>
    <x v="11"/>
  </r>
  <r>
    <x v="11"/>
    <x v="0"/>
    <x v="4"/>
    <x v="0"/>
    <s v="Road transport - LGVs - urban driving"/>
    <x v="0"/>
    <n v="9.2130066303719813E-3"/>
    <x v="11"/>
  </r>
  <r>
    <x v="11"/>
    <x v="0"/>
    <x v="4"/>
    <x v="0"/>
    <s v="Road transport - LGVs - rural driving"/>
    <x v="0"/>
    <n v="1.4762730439221846E-2"/>
    <x v="11"/>
  </r>
  <r>
    <x v="11"/>
    <x v="0"/>
    <x v="4"/>
    <x v="0"/>
    <s v="Road transport - LGVs - motorway driving"/>
    <x v="0"/>
    <n v="6.6914294680255771E-3"/>
    <x v="11"/>
  </r>
  <r>
    <x v="11"/>
    <x v="0"/>
    <x v="4"/>
    <x v="0"/>
    <s v="Road transport - LGVs - cold start"/>
    <x v="0"/>
    <n v="4.2747169142483971E-3"/>
    <x v="11"/>
  </r>
  <r>
    <x v="11"/>
    <x v="0"/>
    <x v="4"/>
    <x v="0"/>
    <s v="Road transport - LGVs - cold start"/>
    <x v="0"/>
    <n v="1.3555605044899968E-2"/>
    <x v="11"/>
  </r>
  <r>
    <x v="11"/>
    <x v="0"/>
    <x v="5"/>
    <x v="0"/>
    <s v="Road transport - LGVs - urban driving"/>
    <x v="0"/>
    <n v="7.2924849468550948E-2"/>
    <x v="11"/>
  </r>
  <r>
    <x v="11"/>
    <x v="0"/>
    <x v="5"/>
    <x v="0"/>
    <s v="Road transport - LGVs - rural driving"/>
    <x v="0"/>
    <n v="0.14023743401959998"/>
    <x v="11"/>
  </r>
  <r>
    <x v="11"/>
    <x v="0"/>
    <x v="5"/>
    <x v="0"/>
    <s v="Road transport - LGVs - motorway driving"/>
    <x v="0"/>
    <n v="3.6900462732336527E-2"/>
    <x v="11"/>
  </r>
  <r>
    <x v="11"/>
    <x v="0"/>
    <x v="5"/>
    <x v="0"/>
    <s v="Road transport - LGVs - urban driving"/>
    <x v="0"/>
    <n v="9.6978576510724241E-3"/>
    <x v="11"/>
  </r>
  <r>
    <x v="11"/>
    <x v="0"/>
    <x v="5"/>
    <x v="0"/>
    <s v="Road transport - LGVs - rural driving"/>
    <x v="0"/>
    <n v="1.5964792309698904E-2"/>
    <x v="11"/>
  </r>
  <r>
    <x v="11"/>
    <x v="0"/>
    <x v="5"/>
    <x v="0"/>
    <s v="Road transport - LGVs - motorway driving"/>
    <x v="0"/>
    <n v="7.2361281438794844E-3"/>
    <x v="11"/>
  </r>
  <r>
    <x v="11"/>
    <x v="0"/>
    <x v="5"/>
    <x v="0"/>
    <s v="Road transport - LGVs - cold start"/>
    <x v="0"/>
    <n v="4.5088682928723168E-3"/>
    <x v="11"/>
  </r>
  <r>
    <x v="11"/>
    <x v="0"/>
    <x v="5"/>
    <x v="0"/>
    <s v="Road transport - LGVs - cold start"/>
    <x v="0"/>
    <n v="1.4293688064740082E-2"/>
    <x v="11"/>
  </r>
  <r>
    <x v="11"/>
    <x v="0"/>
    <x v="6"/>
    <x v="0"/>
    <s v="Road transport - LGVs - urban driving"/>
    <x v="0"/>
    <n v="6.70113417488577E-2"/>
    <x v="11"/>
  </r>
  <r>
    <x v="11"/>
    <x v="0"/>
    <x v="6"/>
    <x v="0"/>
    <s v="Road transport - LGVs - rural driving"/>
    <x v="0"/>
    <n v="0.13016887374932082"/>
    <x v="11"/>
  </r>
  <r>
    <x v="11"/>
    <x v="0"/>
    <x v="6"/>
    <x v="0"/>
    <s v="Road transport - LGVs - motorway driving"/>
    <x v="0"/>
    <n v="3.7413347365748889E-2"/>
    <x v="11"/>
  </r>
  <r>
    <x v="11"/>
    <x v="0"/>
    <x v="6"/>
    <x v="0"/>
    <s v="Road transport - LGVs - urban driving"/>
    <x v="0"/>
    <n v="1.029008963245347E-2"/>
    <x v="11"/>
  </r>
  <r>
    <x v="11"/>
    <x v="0"/>
    <x v="6"/>
    <x v="0"/>
    <s v="Road transport - LGVs - rural driving"/>
    <x v="0"/>
    <n v="1.692598326510723E-2"/>
    <x v="11"/>
  </r>
  <r>
    <x v="11"/>
    <x v="0"/>
    <x v="6"/>
    <x v="0"/>
    <s v="Road transport - LGVs - motorway driving"/>
    <x v="0"/>
    <n v="7.6060549173696795E-3"/>
    <x v="11"/>
  </r>
  <r>
    <x v="11"/>
    <x v="0"/>
    <x v="6"/>
    <x v="0"/>
    <s v="Road transport - LGVs - cold start"/>
    <x v="0"/>
    <n v="4.7605411665506388E-3"/>
    <x v="11"/>
  </r>
  <r>
    <x v="11"/>
    <x v="0"/>
    <x v="6"/>
    <x v="0"/>
    <s v="Road transport - LGVs - cold start"/>
    <x v="0"/>
    <n v="1.3211219651128895E-2"/>
    <x v="11"/>
  </r>
  <r>
    <x v="11"/>
    <x v="0"/>
    <x v="7"/>
    <x v="0"/>
    <s v="Road transport - LGVs - urban driving"/>
    <x v="0"/>
    <n v="6.155801966727896E-2"/>
    <x v="11"/>
  </r>
  <r>
    <x v="11"/>
    <x v="0"/>
    <x v="7"/>
    <x v="0"/>
    <s v="Road transport - LGVs - rural driving"/>
    <x v="0"/>
    <n v="0.1200629792675366"/>
    <x v="11"/>
  </r>
  <r>
    <x v="11"/>
    <x v="0"/>
    <x v="7"/>
    <x v="0"/>
    <s v="Road transport - LGVs - motorway driving"/>
    <x v="0"/>
    <n v="3.8037596459564747E-2"/>
    <x v="11"/>
  </r>
  <r>
    <x v="11"/>
    <x v="0"/>
    <x v="7"/>
    <x v="0"/>
    <s v="Road transport - LGVs - urban driving"/>
    <x v="0"/>
    <n v="1.1273140463585001E-2"/>
    <x v="11"/>
  </r>
  <r>
    <x v="11"/>
    <x v="0"/>
    <x v="7"/>
    <x v="0"/>
    <s v="Road transport - LGVs - rural driving"/>
    <x v="0"/>
    <n v="1.8241529873893925E-2"/>
    <x v="11"/>
  </r>
  <r>
    <x v="11"/>
    <x v="0"/>
    <x v="7"/>
    <x v="0"/>
    <s v="Road transport - LGVs - motorway driving"/>
    <x v="0"/>
    <n v="8.1435266202048752E-3"/>
    <x v="11"/>
  </r>
  <r>
    <x v="11"/>
    <x v="0"/>
    <x v="7"/>
    <x v="0"/>
    <s v="Road transport - LGVs - cold start"/>
    <x v="0"/>
    <n v="5.2180346439452338E-3"/>
    <x v="11"/>
  </r>
  <r>
    <x v="11"/>
    <x v="0"/>
    <x v="7"/>
    <x v="0"/>
    <s v="Road transport - LGVs - cold start"/>
    <x v="0"/>
    <n v="1.2244866091165211E-2"/>
    <x v="11"/>
  </r>
  <r>
    <x v="11"/>
    <x v="0"/>
    <x v="8"/>
    <x v="0"/>
    <s v="Road transport - LGVs - urban driving"/>
    <x v="0"/>
    <n v="5.5680060136869665E-2"/>
    <x v="11"/>
  </r>
  <r>
    <x v="11"/>
    <x v="0"/>
    <x v="8"/>
    <x v="0"/>
    <s v="Road transport - LGVs - rural driving"/>
    <x v="0"/>
    <n v="0.11084881753900004"/>
    <x v="11"/>
  </r>
  <r>
    <x v="11"/>
    <x v="0"/>
    <x v="8"/>
    <x v="0"/>
    <s v="Road transport - LGVs - motorway driving"/>
    <x v="0"/>
    <n v="3.981074819787736E-2"/>
    <x v="11"/>
  </r>
  <r>
    <x v="11"/>
    <x v="0"/>
    <x v="8"/>
    <x v="0"/>
    <s v="Road transport - LGVs - urban driving"/>
    <x v="0"/>
    <n v="1.2050334160283451E-2"/>
    <x v="11"/>
  </r>
  <r>
    <x v="11"/>
    <x v="0"/>
    <x v="8"/>
    <x v="0"/>
    <s v="Road transport - LGVs - rural driving"/>
    <x v="0"/>
    <n v="1.9456451435802654E-2"/>
    <x v="11"/>
  </r>
  <r>
    <x v="11"/>
    <x v="0"/>
    <x v="8"/>
    <x v="0"/>
    <s v="Road transport - LGVs - motorway driving"/>
    <x v="0"/>
    <n v="8.9417014282346958E-3"/>
    <x v="11"/>
  </r>
  <r>
    <x v="11"/>
    <x v="0"/>
    <x v="8"/>
    <x v="0"/>
    <s v="Road transport - LGVs - cold start"/>
    <x v="0"/>
    <n v="5.6053060093436717E-3"/>
    <x v="11"/>
  </r>
  <r>
    <x v="11"/>
    <x v="0"/>
    <x v="8"/>
    <x v="0"/>
    <s v="Road transport - LGVs - cold start"/>
    <x v="0"/>
    <n v="1.119461198035975E-2"/>
    <x v="11"/>
  </r>
  <r>
    <x v="11"/>
    <x v="0"/>
    <x v="9"/>
    <x v="0"/>
    <s v="Road transport - LGVs - urban driving"/>
    <x v="0"/>
    <n v="4.8339572017539599E-2"/>
    <x v="11"/>
  </r>
  <r>
    <x v="11"/>
    <x v="0"/>
    <x v="9"/>
    <x v="0"/>
    <s v="Road transport - LGVs - rural driving"/>
    <x v="0"/>
    <n v="9.9399287804082762E-2"/>
    <x v="11"/>
  </r>
  <r>
    <x v="11"/>
    <x v="0"/>
    <x v="9"/>
    <x v="0"/>
    <s v="Road transport - LGVs - motorway driving"/>
    <x v="0"/>
    <n v="3.8625007225425154E-2"/>
    <x v="11"/>
  </r>
  <r>
    <x v="11"/>
    <x v="0"/>
    <x v="9"/>
    <x v="0"/>
    <s v="Road transport - LGVs - urban driving"/>
    <x v="0"/>
    <n v="1.2497195819188423E-2"/>
    <x v="11"/>
  </r>
  <r>
    <x v="11"/>
    <x v="0"/>
    <x v="9"/>
    <x v="0"/>
    <s v="Road transport - LGVs - rural driving"/>
    <x v="0"/>
    <n v="2.0464865088939875E-2"/>
    <x v="11"/>
  </r>
  <r>
    <x v="11"/>
    <x v="0"/>
    <x v="9"/>
    <x v="0"/>
    <s v="Road transport - LGVs - motorway driving"/>
    <x v="0"/>
    <n v="9.3777322612561657E-3"/>
    <x v="11"/>
  </r>
  <r>
    <x v="11"/>
    <x v="0"/>
    <x v="9"/>
    <x v="0"/>
    <s v="Road transport - LGVs - cold start"/>
    <x v="0"/>
    <n v="5.8187079423265486E-3"/>
    <x v="11"/>
  </r>
  <r>
    <x v="11"/>
    <x v="0"/>
    <x v="9"/>
    <x v="0"/>
    <s v="Road transport - LGVs - cold start"/>
    <x v="0"/>
    <n v="9.7348555546830813E-3"/>
    <x v="11"/>
  </r>
  <r>
    <x v="11"/>
    <x v="0"/>
    <x v="10"/>
    <x v="0"/>
    <s v="Road transport - LGVs - urban driving"/>
    <x v="0"/>
    <n v="4.9307846361549758E-2"/>
    <x v="11"/>
  </r>
  <r>
    <x v="11"/>
    <x v="0"/>
    <x v="10"/>
    <x v="0"/>
    <s v="Road transport - LGVs - rural driving"/>
    <x v="0"/>
    <n v="0.1029386048666172"/>
    <x v="11"/>
  </r>
  <r>
    <x v="11"/>
    <x v="0"/>
    <x v="10"/>
    <x v="0"/>
    <s v="Road transport - LGVs - motorway driving"/>
    <x v="0"/>
    <n v="4.3626043279186649E-2"/>
    <x v="11"/>
  </r>
  <r>
    <x v="11"/>
    <x v="0"/>
    <x v="10"/>
    <x v="0"/>
    <s v="Road transport - LGVs - urban driving"/>
    <x v="0"/>
    <n v="1.2905620506251705E-2"/>
    <x v="11"/>
  </r>
  <r>
    <x v="11"/>
    <x v="0"/>
    <x v="10"/>
    <x v="0"/>
    <s v="Road transport - LGVs - rural driving"/>
    <x v="0"/>
    <n v="2.1228424852291781E-2"/>
    <x v="11"/>
  </r>
  <r>
    <x v="11"/>
    <x v="0"/>
    <x v="10"/>
    <x v="0"/>
    <s v="Road transport - LGVs - motorway driving"/>
    <x v="0"/>
    <n v="1.0008331623259585E-2"/>
    <x v="11"/>
  </r>
  <r>
    <x v="11"/>
    <x v="0"/>
    <x v="10"/>
    <x v="0"/>
    <s v="Road transport - LGVs - cold start"/>
    <x v="0"/>
    <n v="5.9924670422793038E-3"/>
    <x v="11"/>
  </r>
  <r>
    <x v="11"/>
    <x v="0"/>
    <x v="10"/>
    <x v="0"/>
    <s v="Road transport - LGVs - cold start"/>
    <x v="0"/>
    <n v="9.899990856183101E-3"/>
    <x v="11"/>
  </r>
  <r>
    <x v="11"/>
    <x v="0"/>
    <x v="11"/>
    <x v="0"/>
    <s v="Road transport - LGVs - urban driving"/>
    <x v="0"/>
    <n v="4.4003106220056272E-2"/>
    <x v="11"/>
  </r>
  <r>
    <x v="11"/>
    <x v="0"/>
    <x v="11"/>
    <x v="0"/>
    <s v="Road transport - LGVs - rural driving"/>
    <x v="0"/>
    <n v="9.6949249932782117E-2"/>
    <x v="11"/>
  </r>
  <r>
    <x v="11"/>
    <x v="0"/>
    <x v="11"/>
    <x v="0"/>
    <s v="Road transport - LGVs - motorway driving"/>
    <x v="0"/>
    <n v="4.2193429111799303E-2"/>
    <x v="11"/>
  </r>
  <r>
    <x v="11"/>
    <x v="0"/>
    <x v="11"/>
    <x v="0"/>
    <s v="Road transport - LGVs - urban driving"/>
    <x v="0"/>
    <n v="1.341454647898789E-2"/>
    <x v="11"/>
  </r>
  <r>
    <x v="11"/>
    <x v="0"/>
    <x v="11"/>
    <x v="0"/>
    <s v="Road transport - LGVs - rural driving"/>
    <x v="0"/>
    <n v="2.2950878191172242E-2"/>
    <x v="11"/>
  </r>
  <r>
    <x v="11"/>
    <x v="0"/>
    <x v="11"/>
    <x v="0"/>
    <s v="Road transport - LGVs - motorway driving"/>
    <x v="0"/>
    <n v="1.0457666087228744E-2"/>
    <x v="11"/>
  </r>
  <r>
    <x v="11"/>
    <x v="0"/>
    <x v="11"/>
    <x v="0"/>
    <s v="Road transport - LGVs - cold start"/>
    <x v="0"/>
    <n v="6.2177225617465227E-3"/>
    <x v="11"/>
  </r>
  <r>
    <x v="11"/>
    <x v="0"/>
    <x v="11"/>
    <x v="0"/>
    <s v="Road transport - LGVs - cold start"/>
    <x v="0"/>
    <n v="8.7965056125913557E-3"/>
    <x v="11"/>
  </r>
  <r>
    <x v="11"/>
    <x v="0"/>
    <x v="12"/>
    <x v="0"/>
    <s v="Road transport - LGVs - urban driving"/>
    <x v="0"/>
    <n v="3.8212724482714878E-2"/>
    <x v="11"/>
  </r>
  <r>
    <x v="11"/>
    <x v="0"/>
    <x v="12"/>
    <x v="0"/>
    <s v="Road transport - LGVs - rural driving"/>
    <x v="0"/>
    <n v="8.6903202199328011E-2"/>
    <x v="11"/>
  </r>
  <r>
    <x v="11"/>
    <x v="0"/>
    <x v="12"/>
    <x v="0"/>
    <s v="Road transport - LGVs - motorway driving"/>
    <x v="0"/>
    <n v="3.8358116812138875E-2"/>
    <x v="11"/>
  </r>
  <r>
    <x v="11"/>
    <x v="0"/>
    <x v="12"/>
    <x v="0"/>
    <s v="Road transport - LGVs - urban driving"/>
    <x v="0"/>
    <n v="1.3396760249357547E-2"/>
    <x v="11"/>
  </r>
  <r>
    <x v="11"/>
    <x v="0"/>
    <x v="12"/>
    <x v="0"/>
    <s v="Road transport - LGVs - rural driving"/>
    <x v="0"/>
    <n v="2.3070820293851695E-2"/>
    <x v="11"/>
  </r>
  <r>
    <x v="11"/>
    <x v="0"/>
    <x v="12"/>
    <x v="0"/>
    <s v="Road transport - LGVs - motorway driving"/>
    <x v="0"/>
    <n v="1.032470157666034E-2"/>
    <x v="11"/>
  </r>
  <r>
    <x v="11"/>
    <x v="0"/>
    <x v="12"/>
    <x v="0"/>
    <s v="Road transport - LGVs - cold start"/>
    <x v="0"/>
    <n v="6.2010858525206681E-3"/>
    <x v="11"/>
  </r>
  <r>
    <x v="11"/>
    <x v="0"/>
    <x v="12"/>
    <x v="0"/>
    <s v="Road transport - LGVs - cold start"/>
    <x v="0"/>
    <n v="7.7859279091046282E-3"/>
    <x v="11"/>
  </r>
  <r>
    <x v="11"/>
    <x v="0"/>
    <x v="13"/>
    <x v="0"/>
    <s v="Road transport - LGVs - urban driving"/>
    <x v="0"/>
    <n v="3.2290550675567326E-2"/>
    <x v="11"/>
  </r>
  <r>
    <x v="11"/>
    <x v="0"/>
    <x v="13"/>
    <x v="0"/>
    <s v="Road transport - LGVs - rural driving"/>
    <x v="0"/>
    <n v="7.6237407088986478E-2"/>
    <x v="11"/>
  </r>
  <r>
    <x v="11"/>
    <x v="0"/>
    <x v="13"/>
    <x v="0"/>
    <s v="Road transport - LGVs - motorway driving"/>
    <x v="0"/>
    <n v="3.6303362911545282E-2"/>
    <x v="11"/>
  </r>
  <r>
    <x v="11"/>
    <x v="0"/>
    <x v="13"/>
    <x v="0"/>
    <s v="Road transport - LGVs - urban driving"/>
    <x v="0"/>
    <n v="1.3097802251341991E-2"/>
    <x v="11"/>
  </r>
  <r>
    <x v="11"/>
    <x v="0"/>
    <x v="13"/>
    <x v="0"/>
    <s v="Road transport - LGVs - rural driving"/>
    <x v="0"/>
    <n v="2.2640950764833894E-2"/>
    <x v="11"/>
  </r>
  <r>
    <x v="11"/>
    <x v="0"/>
    <x v="13"/>
    <x v="0"/>
    <s v="Road transport - LGVs - motorway driving"/>
    <x v="0"/>
    <n v="1.0269658073879048E-2"/>
    <x v="11"/>
  </r>
  <r>
    <x v="11"/>
    <x v="0"/>
    <x v="13"/>
    <x v="0"/>
    <s v="Road transport - LGVs - cold start"/>
    <x v="0"/>
    <n v="6.0677212798204098E-3"/>
    <x v="11"/>
  </r>
  <r>
    <x v="11"/>
    <x v="0"/>
    <x v="13"/>
    <x v="0"/>
    <s v="Road transport - LGVs - cold start"/>
    <x v="0"/>
    <n v="6.638510637220648E-3"/>
    <x v="11"/>
  </r>
  <r>
    <x v="11"/>
    <x v="0"/>
    <x v="14"/>
    <x v="0"/>
    <s v="Road transport - LGVs - urban driving"/>
    <x v="0"/>
    <n v="2.6642776227578043E-2"/>
    <x v="11"/>
  </r>
  <r>
    <x v="11"/>
    <x v="0"/>
    <x v="14"/>
    <x v="0"/>
    <s v="Road transport - LGVs - rural driving"/>
    <x v="0"/>
    <n v="6.622731910202044E-2"/>
    <x v="11"/>
  </r>
  <r>
    <x v="11"/>
    <x v="0"/>
    <x v="14"/>
    <x v="0"/>
    <s v="Road transport - LGVs - motorway driving"/>
    <x v="0"/>
    <n v="3.3048154450938443E-2"/>
    <x v="11"/>
  </r>
  <r>
    <x v="11"/>
    <x v="0"/>
    <x v="14"/>
    <x v="0"/>
    <s v="Road transport - LGVs - urban driving"/>
    <x v="0"/>
    <n v="1.3347008322530529E-2"/>
    <x v="11"/>
  </r>
  <r>
    <x v="11"/>
    <x v="0"/>
    <x v="14"/>
    <x v="0"/>
    <s v="Road transport - LGVs - rural driving"/>
    <x v="0"/>
    <n v="2.3049439960864206E-2"/>
    <x v="11"/>
  </r>
  <r>
    <x v="11"/>
    <x v="0"/>
    <x v="14"/>
    <x v="0"/>
    <s v="Road transport - LGVs - motorway driving"/>
    <x v="0"/>
    <n v="1.0208285989132322E-2"/>
    <x v="11"/>
  </r>
  <r>
    <x v="11"/>
    <x v="0"/>
    <x v="14"/>
    <x v="0"/>
    <s v="Road transport - LGVs - cold start"/>
    <x v="0"/>
    <n v="6.193676147814027E-3"/>
    <x v="11"/>
  </r>
  <r>
    <x v="11"/>
    <x v="0"/>
    <x v="14"/>
    <x v="0"/>
    <s v="Road transport - LGVs - cold start"/>
    <x v="0"/>
    <n v="5.5982775183575396E-3"/>
    <x v="11"/>
  </r>
  <r>
    <x v="11"/>
    <x v="0"/>
    <x v="15"/>
    <x v="0"/>
    <s v="Road transport - LGVs - urban driving"/>
    <x v="0"/>
    <n v="2.1757588951255364E-2"/>
    <x v="11"/>
  </r>
  <r>
    <x v="11"/>
    <x v="0"/>
    <x v="15"/>
    <x v="0"/>
    <s v="Road transport - LGVs - rural driving"/>
    <x v="0"/>
    <n v="5.6858721870943596E-2"/>
    <x v="11"/>
  </r>
  <r>
    <x v="11"/>
    <x v="0"/>
    <x v="15"/>
    <x v="0"/>
    <s v="Road transport - LGVs - motorway driving"/>
    <x v="0"/>
    <n v="3.191963719590743E-2"/>
    <x v="11"/>
  </r>
  <r>
    <x v="11"/>
    <x v="0"/>
    <x v="15"/>
    <x v="0"/>
    <s v="Road transport - LGVs - urban driving"/>
    <x v="0"/>
    <n v="1.3556914361120378E-2"/>
    <x v="11"/>
  </r>
  <r>
    <x v="11"/>
    <x v="0"/>
    <x v="15"/>
    <x v="0"/>
    <s v="Road transport - LGVs - rural driving"/>
    <x v="0"/>
    <n v="2.3000775225464898E-2"/>
    <x v="11"/>
  </r>
  <r>
    <x v="11"/>
    <x v="0"/>
    <x v="15"/>
    <x v="0"/>
    <s v="Road transport - LGVs - motorway driving"/>
    <x v="0"/>
    <n v="1.06638351098993E-2"/>
    <x v="11"/>
  </r>
  <r>
    <x v="11"/>
    <x v="0"/>
    <x v="15"/>
    <x v="0"/>
    <s v="Road transport - LGVs - cold start"/>
    <x v="0"/>
    <n v="6.299871845668578E-3"/>
    <x v="11"/>
  </r>
  <r>
    <x v="11"/>
    <x v="0"/>
    <x v="15"/>
    <x v="0"/>
    <s v="Road transport - LGVs - cold start"/>
    <x v="0"/>
    <n v="4.7302051361019868E-3"/>
    <x v="11"/>
  </r>
  <r>
    <x v="11"/>
    <x v="0"/>
    <x v="16"/>
    <x v="0"/>
    <s v="Road transport - LGVs - urban driving"/>
    <x v="0"/>
    <n v="1.6587632986786272E-2"/>
    <x v="11"/>
  </r>
  <r>
    <x v="11"/>
    <x v="0"/>
    <x v="16"/>
    <x v="0"/>
    <s v="Road transport - LGVs - rural driving"/>
    <x v="0"/>
    <n v="4.7605476275239665E-2"/>
    <x v="11"/>
  </r>
  <r>
    <x v="11"/>
    <x v="0"/>
    <x v="16"/>
    <x v="0"/>
    <s v="Road transport - LGVs - motorway driving"/>
    <x v="0"/>
    <n v="3.0999342253911034E-2"/>
    <x v="11"/>
  </r>
  <r>
    <x v="11"/>
    <x v="0"/>
    <x v="16"/>
    <x v="0"/>
    <s v="Road transport - LGVs - urban driving"/>
    <x v="0"/>
    <n v="1.3512167155956727E-2"/>
    <x v="11"/>
  </r>
  <r>
    <x v="11"/>
    <x v="0"/>
    <x v="16"/>
    <x v="0"/>
    <s v="Road transport - LGVs - rural driving"/>
    <x v="0"/>
    <n v="2.2639532292744045E-2"/>
    <x v="11"/>
  </r>
  <r>
    <x v="11"/>
    <x v="0"/>
    <x v="16"/>
    <x v="0"/>
    <s v="Road transport - LGVs - motorway driving"/>
    <x v="0"/>
    <n v="1.1158543191897598E-2"/>
    <x v="11"/>
  </r>
  <r>
    <x v="11"/>
    <x v="0"/>
    <x v="16"/>
    <x v="0"/>
    <s v="Road transport - LGVs - cold start"/>
    <x v="0"/>
    <n v="6.284624624452527E-3"/>
    <x v="11"/>
  </r>
  <r>
    <x v="11"/>
    <x v="0"/>
    <x v="16"/>
    <x v="0"/>
    <s v="Road transport - LGVs - cold start"/>
    <x v="0"/>
    <n v="3.828858940590288E-3"/>
    <x v="11"/>
  </r>
  <r>
    <x v="11"/>
    <x v="0"/>
    <x v="0"/>
    <x v="1"/>
    <s v="Road transport - LGVs - urban driving"/>
    <x v="0"/>
    <n v="6.7935151695778134E-6"/>
    <x v="11"/>
  </r>
  <r>
    <x v="11"/>
    <x v="0"/>
    <x v="0"/>
    <x v="1"/>
    <s v="Road transport - LGVs - rural driving"/>
    <x v="0"/>
    <n v="2.8250643365578537E-5"/>
    <x v="11"/>
  </r>
  <r>
    <x v="11"/>
    <x v="0"/>
    <x v="0"/>
    <x v="1"/>
    <s v="Road transport - LGVs - motorway driving"/>
    <x v="0"/>
    <n v="3.1982639870452721E-6"/>
    <x v="11"/>
  </r>
  <r>
    <x v="11"/>
    <x v="0"/>
    <x v="0"/>
    <x v="1"/>
    <s v="Road transport - LGVs - urban driving"/>
    <x v="0"/>
    <n v="8.1266805241915401E-5"/>
    <x v="11"/>
  </r>
  <r>
    <x v="11"/>
    <x v="0"/>
    <x v="0"/>
    <x v="1"/>
    <s v="Road transport - LGVs - rural driving"/>
    <x v="0"/>
    <n v="3.3794575465766885E-4"/>
    <x v="11"/>
  </r>
  <r>
    <x v="11"/>
    <x v="0"/>
    <x v="0"/>
    <x v="1"/>
    <s v="Road transport - LGVs - motorway driving"/>
    <x v="0"/>
    <n v="3.8258937984661119E-5"/>
    <x v="11"/>
  </r>
  <r>
    <x v="11"/>
    <x v="0"/>
    <x v="0"/>
    <x v="1"/>
    <s v="Road transport - LGVs - cold start"/>
    <x v="0"/>
    <n v="7.7251337931711649E-5"/>
    <x v="11"/>
  </r>
  <r>
    <x v="11"/>
    <x v="0"/>
    <x v="0"/>
    <x v="1"/>
    <s v="Road transport - LGVs - cold start"/>
    <x v="0"/>
    <n v="6.5546362277047764E-6"/>
    <x v="11"/>
  </r>
  <r>
    <x v="11"/>
    <x v="0"/>
    <x v="1"/>
    <x v="1"/>
    <s v="Road transport - LGVs - urban driving"/>
    <x v="0"/>
    <n v="1.6336554466535288E-5"/>
    <x v="11"/>
  </r>
  <r>
    <x v="11"/>
    <x v="0"/>
    <x v="1"/>
    <x v="1"/>
    <s v="Road transport - LGVs - rural driving"/>
    <x v="0"/>
    <n v="8.196681262250933E-5"/>
    <x v="11"/>
  </r>
  <r>
    <x v="11"/>
    <x v="0"/>
    <x v="1"/>
    <x v="1"/>
    <s v="Road transport - LGVs - motorway driving"/>
    <x v="0"/>
    <n v="7.2822637875637078E-6"/>
    <x v="11"/>
  </r>
  <r>
    <x v="11"/>
    <x v="0"/>
    <x v="1"/>
    <x v="1"/>
    <s v="Road transport - LGVs - urban driving"/>
    <x v="0"/>
    <n v="9.1996882290275227E-5"/>
    <x v="11"/>
  </r>
  <r>
    <x v="11"/>
    <x v="0"/>
    <x v="1"/>
    <x v="1"/>
    <s v="Road transport - LGVs - rural driving"/>
    <x v="0"/>
    <n v="3.7679966704509015E-4"/>
    <x v="11"/>
  </r>
  <r>
    <x v="11"/>
    <x v="0"/>
    <x v="1"/>
    <x v="1"/>
    <s v="Road transport - LGVs - motorway driving"/>
    <x v="0"/>
    <n v="4.6421450641442492E-5"/>
    <x v="11"/>
  </r>
  <r>
    <x v="11"/>
    <x v="0"/>
    <x v="1"/>
    <x v="1"/>
    <s v="Road transport - LGVs - cold start"/>
    <x v="0"/>
    <n v="8.224409472197902E-5"/>
    <x v="11"/>
  </r>
  <r>
    <x v="11"/>
    <x v="0"/>
    <x v="1"/>
    <x v="1"/>
    <s v="Road transport - LGVs - cold start"/>
    <x v="0"/>
    <n v="7.2184767261110452E-6"/>
    <x v="11"/>
  </r>
  <r>
    <x v="11"/>
    <x v="0"/>
    <x v="2"/>
    <x v="1"/>
    <s v="Road transport - LGVs - urban driving"/>
    <x v="0"/>
    <n v="5.7492303352578447E-5"/>
    <x v="11"/>
  </r>
  <r>
    <x v="11"/>
    <x v="0"/>
    <x v="2"/>
    <x v="1"/>
    <s v="Road transport - LGVs - rural driving"/>
    <x v="0"/>
    <n v="2.4200480937261749E-4"/>
    <x v="11"/>
  </r>
  <r>
    <x v="11"/>
    <x v="0"/>
    <x v="2"/>
    <x v="1"/>
    <s v="Road transport - LGVs - motorway driving"/>
    <x v="0"/>
    <n v="1.8817363685813886E-5"/>
    <x v="11"/>
  </r>
  <r>
    <x v="11"/>
    <x v="0"/>
    <x v="2"/>
    <x v="1"/>
    <s v="Road transport - LGVs - urban driving"/>
    <x v="0"/>
    <n v="9.9829044248349175E-5"/>
    <x v="11"/>
  </r>
  <r>
    <x v="11"/>
    <x v="0"/>
    <x v="2"/>
    <x v="1"/>
    <s v="Road transport - LGVs - rural driving"/>
    <x v="0"/>
    <n v="4.121768455364322E-4"/>
    <x v="11"/>
  </r>
  <r>
    <x v="11"/>
    <x v="0"/>
    <x v="2"/>
    <x v="1"/>
    <s v="Road transport - LGVs - motorway driving"/>
    <x v="0"/>
    <n v="5.2303937013559968E-5"/>
    <x v="11"/>
  </r>
  <r>
    <x v="11"/>
    <x v="0"/>
    <x v="2"/>
    <x v="1"/>
    <s v="Road transport - LGVs - cold start"/>
    <x v="0"/>
    <n v="8.5136495828902424E-5"/>
    <x v="11"/>
  </r>
  <r>
    <x v="11"/>
    <x v="0"/>
    <x v="2"/>
    <x v="1"/>
    <s v="Road transport - LGVs - cold start"/>
    <x v="0"/>
    <n v="9.3099631816126386E-6"/>
    <x v="11"/>
  </r>
  <r>
    <x v="11"/>
    <x v="0"/>
    <x v="3"/>
    <x v="1"/>
    <s v="Road transport - LGVs - urban driving"/>
    <x v="0"/>
    <n v="8.4152476767128452E-5"/>
    <x v="11"/>
  </r>
  <r>
    <x v="11"/>
    <x v="0"/>
    <x v="3"/>
    <x v="1"/>
    <s v="Road transport - LGVs - rural driving"/>
    <x v="0"/>
    <n v="3.2844967842114009E-4"/>
    <x v="11"/>
  </r>
  <r>
    <x v="11"/>
    <x v="0"/>
    <x v="3"/>
    <x v="1"/>
    <s v="Road transport - LGVs - motorway driving"/>
    <x v="0"/>
    <n v="2.3969417853873664E-5"/>
    <x v="11"/>
  </r>
  <r>
    <x v="11"/>
    <x v="0"/>
    <x v="3"/>
    <x v="1"/>
    <s v="Road transport - LGVs - urban driving"/>
    <x v="0"/>
    <n v="1.0351394392890009E-4"/>
    <x v="11"/>
  </r>
  <r>
    <x v="11"/>
    <x v="0"/>
    <x v="3"/>
    <x v="1"/>
    <s v="Road transport - LGVs - rural driving"/>
    <x v="0"/>
    <n v="4.3645952011510196E-4"/>
    <x v="11"/>
  </r>
  <r>
    <x v="11"/>
    <x v="0"/>
    <x v="3"/>
    <x v="1"/>
    <s v="Road transport - LGVs - motorway driving"/>
    <x v="0"/>
    <n v="5.3170347420102928E-5"/>
    <x v="11"/>
  </r>
  <r>
    <x v="11"/>
    <x v="0"/>
    <x v="3"/>
    <x v="1"/>
    <s v="Road transport - LGVs - cold start"/>
    <x v="0"/>
    <n v="9.0526011192031467E-5"/>
    <x v="11"/>
  </r>
  <r>
    <x v="11"/>
    <x v="0"/>
    <x v="3"/>
    <x v="1"/>
    <s v="Road transport - LGVs - cold start"/>
    <x v="0"/>
    <n v="1.1234490321647875E-5"/>
    <x v="11"/>
  </r>
  <r>
    <x v="11"/>
    <x v="0"/>
    <x v="4"/>
    <x v="1"/>
    <s v="Road transport - LGVs - urban driving"/>
    <x v="0"/>
    <n v="1.2093866478616859E-4"/>
    <x v="11"/>
  </r>
  <r>
    <x v="11"/>
    <x v="0"/>
    <x v="4"/>
    <x v="1"/>
    <s v="Road transport - LGVs - rural driving"/>
    <x v="0"/>
    <n v="6.048146614062122E-4"/>
    <x v="11"/>
  </r>
  <r>
    <x v="11"/>
    <x v="0"/>
    <x v="4"/>
    <x v="1"/>
    <s v="Road transport - LGVs - motorway driving"/>
    <x v="0"/>
    <n v="4.3116261600282843E-5"/>
    <x v="11"/>
  </r>
  <r>
    <x v="11"/>
    <x v="0"/>
    <x v="4"/>
    <x v="1"/>
    <s v="Road transport - LGVs - urban driving"/>
    <x v="0"/>
    <n v="1.0918512186557481E-4"/>
    <x v="11"/>
  </r>
  <r>
    <x v="11"/>
    <x v="0"/>
    <x v="4"/>
    <x v="1"/>
    <s v="Road transport - LGVs - rural driving"/>
    <x v="0"/>
    <n v="4.507492283056338E-4"/>
    <x v="11"/>
  </r>
  <r>
    <x v="11"/>
    <x v="0"/>
    <x v="4"/>
    <x v="1"/>
    <s v="Road transport - LGVs - motorway driving"/>
    <x v="0"/>
    <n v="5.5131178886652213E-5"/>
    <x v="11"/>
  </r>
  <r>
    <x v="11"/>
    <x v="0"/>
    <x v="4"/>
    <x v="1"/>
    <s v="Road transport - LGVs - cold start"/>
    <x v="0"/>
    <n v="9.3199046279170979E-5"/>
    <x v="11"/>
  </r>
  <r>
    <x v="11"/>
    <x v="0"/>
    <x v="4"/>
    <x v="1"/>
    <s v="Road transport - LGVs - cold start"/>
    <x v="0"/>
    <n v="4.5605020227443636E-5"/>
    <x v="11"/>
  </r>
  <r>
    <x v="11"/>
    <x v="0"/>
    <x v="5"/>
    <x v="1"/>
    <s v="Road transport - LGVs - urban driving"/>
    <x v="0"/>
    <n v="1.6411517635509133E-4"/>
    <x v="11"/>
  </r>
  <r>
    <x v="11"/>
    <x v="0"/>
    <x v="5"/>
    <x v="1"/>
    <s v="Road transport - LGVs - rural driving"/>
    <x v="0"/>
    <n v="7.8109825055973955E-4"/>
    <x v="11"/>
  </r>
  <r>
    <x v="11"/>
    <x v="0"/>
    <x v="5"/>
    <x v="1"/>
    <s v="Road transport - LGVs - motorway driving"/>
    <x v="0"/>
    <n v="5.5559845248385716E-5"/>
    <x v="11"/>
  </r>
  <r>
    <x v="11"/>
    <x v="0"/>
    <x v="5"/>
    <x v="1"/>
    <s v="Road transport - LGVs - urban driving"/>
    <x v="0"/>
    <n v="1.1299231898363193E-4"/>
    <x v="11"/>
  </r>
  <r>
    <x v="11"/>
    <x v="0"/>
    <x v="5"/>
    <x v="1"/>
    <s v="Road transport - LGVs - rural driving"/>
    <x v="0"/>
    <n v="4.6036775353211983E-4"/>
    <x v="11"/>
  </r>
  <r>
    <x v="11"/>
    <x v="0"/>
    <x v="5"/>
    <x v="1"/>
    <s v="Road transport - LGVs - motorway driving"/>
    <x v="0"/>
    <n v="5.6407308633521813E-5"/>
    <x v="11"/>
  </r>
  <r>
    <x v="11"/>
    <x v="0"/>
    <x v="5"/>
    <x v="1"/>
    <s v="Road transport - LGVs - cold start"/>
    <x v="0"/>
    <n v="9.4123340444759914E-5"/>
    <x v="11"/>
  </r>
  <r>
    <x v="11"/>
    <x v="0"/>
    <x v="5"/>
    <x v="1"/>
    <s v="Road transport - LGVs - cold start"/>
    <x v="0"/>
    <n v="5.7527097387289768E-5"/>
    <x v="11"/>
  </r>
  <r>
    <x v="11"/>
    <x v="0"/>
    <x v="6"/>
    <x v="1"/>
    <s v="Road transport - LGVs - urban driving"/>
    <x v="0"/>
    <n v="2.2087193762499957E-4"/>
    <x v="11"/>
  </r>
  <r>
    <x v="11"/>
    <x v="0"/>
    <x v="6"/>
    <x v="1"/>
    <s v="Road transport - LGVs - rural driving"/>
    <x v="0"/>
    <n v="1.3095371081187702E-3"/>
    <x v="11"/>
  </r>
  <r>
    <x v="11"/>
    <x v="0"/>
    <x v="6"/>
    <x v="1"/>
    <s v="Road transport - LGVs - motorway driving"/>
    <x v="0"/>
    <n v="8.581868585210777E-5"/>
    <x v="11"/>
  </r>
  <r>
    <x v="11"/>
    <x v="0"/>
    <x v="6"/>
    <x v="1"/>
    <s v="Road transport - LGVs - urban driving"/>
    <x v="0"/>
    <n v="1.3995053334157147E-4"/>
    <x v="11"/>
  </r>
  <r>
    <x v="11"/>
    <x v="0"/>
    <x v="6"/>
    <x v="1"/>
    <s v="Road transport - LGVs - rural driving"/>
    <x v="0"/>
    <n v="7.0263170423240655E-4"/>
    <x v="11"/>
  </r>
  <r>
    <x v="11"/>
    <x v="0"/>
    <x v="6"/>
    <x v="1"/>
    <s v="Road transport - LGVs - motorway driving"/>
    <x v="0"/>
    <n v="7.199095309879789E-5"/>
    <x v="11"/>
  </r>
  <r>
    <x v="11"/>
    <x v="0"/>
    <x v="6"/>
    <x v="1"/>
    <s v="Road transport - LGVs - cold start"/>
    <x v="0"/>
    <n v="1.3479744400992806E-4"/>
    <x v="11"/>
  </r>
  <r>
    <x v="11"/>
    <x v="0"/>
    <x v="6"/>
    <x v="1"/>
    <s v="Road transport - LGVs - cold start"/>
    <x v="0"/>
    <n v="9.044606976967148E-5"/>
    <x v="11"/>
  </r>
  <r>
    <x v="11"/>
    <x v="0"/>
    <x v="7"/>
    <x v="1"/>
    <s v="Road transport - LGVs - urban driving"/>
    <x v="0"/>
    <n v="2.0380084086699411E-4"/>
    <x v="11"/>
  </r>
  <r>
    <x v="11"/>
    <x v="0"/>
    <x v="7"/>
    <x v="1"/>
    <s v="Road transport - LGVs - rural driving"/>
    <x v="0"/>
    <n v="1.2737855843782116E-3"/>
    <x v="11"/>
  </r>
  <r>
    <x v="11"/>
    <x v="0"/>
    <x v="7"/>
    <x v="1"/>
    <s v="Road transport - LGVs - motorway driving"/>
    <x v="0"/>
    <n v="9.0040542446095134E-5"/>
    <x v="11"/>
  </r>
  <r>
    <x v="11"/>
    <x v="0"/>
    <x v="7"/>
    <x v="1"/>
    <s v="Road transport - LGVs - urban driving"/>
    <x v="0"/>
    <n v="1.4205454045301323E-4"/>
    <x v="11"/>
  </r>
  <r>
    <x v="11"/>
    <x v="0"/>
    <x v="7"/>
    <x v="1"/>
    <s v="Road transport - LGVs - rural driving"/>
    <x v="0"/>
    <n v="7.3660954512635274E-4"/>
    <x v="11"/>
  </r>
  <r>
    <x v="11"/>
    <x v="0"/>
    <x v="7"/>
    <x v="1"/>
    <s v="Road transport - LGVs - motorway driving"/>
    <x v="0"/>
    <n v="7.3371335827578704E-5"/>
    <x v="11"/>
  </r>
  <r>
    <x v="11"/>
    <x v="0"/>
    <x v="7"/>
    <x v="1"/>
    <s v="Road transport - LGVs - cold start"/>
    <x v="0"/>
    <n v="1.4172751630996277E-4"/>
    <x v="11"/>
  </r>
  <r>
    <x v="11"/>
    <x v="0"/>
    <x v="7"/>
    <x v="1"/>
    <s v="Road transport - LGVs - cold start"/>
    <x v="0"/>
    <n v="8.7187792677184149E-5"/>
    <x v="11"/>
  </r>
  <r>
    <x v="11"/>
    <x v="0"/>
    <x v="8"/>
    <x v="1"/>
    <s v="Road transport - LGVs - urban driving"/>
    <x v="0"/>
    <n v="1.8628877616495639E-4"/>
    <x v="11"/>
  </r>
  <r>
    <x v="11"/>
    <x v="0"/>
    <x v="8"/>
    <x v="1"/>
    <s v="Road transport - LGVs - rural driving"/>
    <x v="0"/>
    <n v="1.0790131559053476E-3"/>
    <x v="11"/>
  </r>
  <r>
    <x v="11"/>
    <x v="0"/>
    <x v="8"/>
    <x v="1"/>
    <s v="Road transport - LGVs - motorway driving"/>
    <x v="0"/>
    <n v="8.3486856654613314E-5"/>
    <x v="11"/>
  </r>
  <r>
    <x v="11"/>
    <x v="0"/>
    <x v="8"/>
    <x v="1"/>
    <s v="Road transport - LGVs - urban driving"/>
    <x v="0"/>
    <n v="1.4602371732376791E-4"/>
    <x v="11"/>
  </r>
  <r>
    <x v="11"/>
    <x v="0"/>
    <x v="8"/>
    <x v="1"/>
    <s v="Road transport - LGVs - rural driving"/>
    <x v="0"/>
    <n v="6.859565784827394E-4"/>
    <x v="11"/>
  </r>
  <r>
    <x v="11"/>
    <x v="0"/>
    <x v="8"/>
    <x v="1"/>
    <s v="Road transport - LGVs - motorway driving"/>
    <x v="0"/>
    <n v="6.7916492705676637E-5"/>
    <x v="11"/>
  </r>
  <r>
    <x v="11"/>
    <x v="0"/>
    <x v="8"/>
    <x v="1"/>
    <s v="Road transport - LGVs - cold start"/>
    <x v="0"/>
    <n v="1.3481326588590917E-4"/>
    <x v="11"/>
  </r>
  <r>
    <x v="11"/>
    <x v="0"/>
    <x v="8"/>
    <x v="1"/>
    <s v="Road transport - LGVs - cold start"/>
    <x v="0"/>
    <n v="7.4194705889395684E-5"/>
    <x v="11"/>
  </r>
  <r>
    <x v="11"/>
    <x v="0"/>
    <x v="9"/>
    <x v="1"/>
    <s v="Road transport - LGVs - urban driving"/>
    <x v="0"/>
    <n v="1.707027791043957E-4"/>
    <x v="11"/>
  </r>
  <r>
    <x v="11"/>
    <x v="0"/>
    <x v="9"/>
    <x v="1"/>
    <s v="Road transport - LGVs - rural driving"/>
    <x v="0"/>
    <n v="9.7844247088289512E-4"/>
    <x v="11"/>
  </r>
  <r>
    <x v="11"/>
    <x v="0"/>
    <x v="9"/>
    <x v="1"/>
    <s v="Road transport - LGVs - motorway driving"/>
    <x v="0"/>
    <n v="9.7827266148065443E-5"/>
    <x v="11"/>
  </r>
  <r>
    <x v="11"/>
    <x v="0"/>
    <x v="9"/>
    <x v="1"/>
    <s v="Road transport - LGVs - urban driving"/>
    <x v="0"/>
    <n v="1.4650889548309799E-4"/>
    <x v="11"/>
  </r>
  <r>
    <x v="11"/>
    <x v="0"/>
    <x v="9"/>
    <x v="1"/>
    <s v="Road transport - LGVs - rural driving"/>
    <x v="0"/>
    <n v="6.6876654239301852E-4"/>
    <x v="11"/>
  </r>
  <r>
    <x v="11"/>
    <x v="0"/>
    <x v="9"/>
    <x v="1"/>
    <s v="Road transport - LGVs - motorway driving"/>
    <x v="0"/>
    <n v="7.8850200386595113E-5"/>
    <x v="11"/>
  </r>
  <r>
    <x v="11"/>
    <x v="0"/>
    <x v="9"/>
    <x v="1"/>
    <s v="Road transport - LGVs - cold start"/>
    <x v="0"/>
    <n v="1.3307262793186609E-4"/>
    <x v="11"/>
  </r>
  <r>
    <x v="11"/>
    <x v="0"/>
    <x v="9"/>
    <x v="1"/>
    <s v="Road transport - LGVs - cold start"/>
    <x v="0"/>
    <n v="6.6943846030628014E-5"/>
    <x v="11"/>
  </r>
  <r>
    <x v="11"/>
    <x v="0"/>
    <x v="10"/>
    <x v="1"/>
    <s v="Road transport - LGVs - urban driving"/>
    <x v="0"/>
    <n v="1.7974677157021765E-4"/>
    <x v="11"/>
  </r>
  <r>
    <x v="11"/>
    <x v="0"/>
    <x v="10"/>
    <x v="1"/>
    <s v="Road transport - LGVs - rural driving"/>
    <x v="0"/>
    <n v="1.0433964990073038E-3"/>
    <x v="11"/>
  </r>
  <r>
    <x v="11"/>
    <x v="0"/>
    <x v="10"/>
    <x v="1"/>
    <s v="Road transport - LGVs - motorway driving"/>
    <x v="0"/>
    <n v="9.725192020039007E-5"/>
    <x v="11"/>
  </r>
  <r>
    <x v="11"/>
    <x v="0"/>
    <x v="10"/>
    <x v="1"/>
    <s v="Road transport - LGVs - urban driving"/>
    <x v="0"/>
    <n v="1.7259330013268289E-4"/>
    <x v="11"/>
  </r>
  <r>
    <x v="11"/>
    <x v="0"/>
    <x v="10"/>
    <x v="1"/>
    <s v="Road transport - LGVs - rural driving"/>
    <x v="0"/>
    <n v="7.8938495673191772E-4"/>
    <x v="11"/>
  </r>
  <r>
    <x v="11"/>
    <x v="0"/>
    <x v="10"/>
    <x v="1"/>
    <s v="Road transport - LGVs - motorway driving"/>
    <x v="0"/>
    <n v="8.1849121830588595E-5"/>
    <x v="11"/>
  </r>
  <r>
    <x v="11"/>
    <x v="0"/>
    <x v="10"/>
    <x v="1"/>
    <s v="Road transport - LGVs - cold start"/>
    <x v="0"/>
    <n v="1.5379222941087347E-4"/>
    <x v="11"/>
  </r>
  <r>
    <x v="11"/>
    <x v="0"/>
    <x v="10"/>
    <x v="1"/>
    <s v="Road transport - LGVs - cold start"/>
    <x v="0"/>
    <n v="6.9113680555739083E-5"/>
    <x v="11"/>
  </r>
  <r>
    <x v="11"/>
    <x v="0"/>
    <x v="11"/>
    <x v="1"/>
    <s v="Road transport - LGVs - urban driving"/>
    <x v="0"/>
    <n v="1.7898640538825631E-4"/>
    <x v="11"/>
  </r>
  <r>
    <x v="11"/>
    <x v="0"/>
    <x v="11"/>
    <x v="1"/>
    <s v="Road transport - LGVs - rural driving"/>
    <x v="0"/>
    <n v="1.1617045486353515E-3"/>
    <x v="11"/>
  </r>
  <r>
    <x v="11"/>
    <x v="0"/>
    <x v="11"/>
    <x v="1"/>
    <s v="Road transport - LGVs - motorway driving"/>
    <x v="0"/>
    <n v="1.1962221966075256E-4"/>
    <x v="11"/>
  </r>
  <r>
    <x v="11"/>
    <x v="0"/>
    <x v="11"/>
    <x v="1"/>
    <s v="Road transport - LGVs - urban driving"/>
    <x v="0"/>
    <n v="1.5672864172149885E-4"/>
    <x v="11"/>
  </r>
  <r>
    <x v="11"/>
    <x v="0"/>
    <x v="11"/>
    <x v="1"/>
    <s v="Road transport - LGVs - rural driving"/>
    <x v="0"/>
    <n v="7.8992563575897359E-4"/>
    <x v="11"/>
  </r>
  <r>
    <x v="11"/>
    <x v="0"/>
    <x v="11"/>
    <x v="1"/>
    <s v="Road transport - LGVs - motorway driving"/>
    <x v="0"/>
    <n v="8.5160356132404197E-5"/>
    <x v="11"/>
  </r>
  <r>
    <x v="11"/>
    <x v="0"/>
    <x v="11"/>
    <x v="1"/>
    <s v="Road transport - LGVs - cold start"/>
    <x v="0"/>
    <n v="1.4814046897321202E-4"/>
    <x v="11"/>
  </r>
  <r>
    <x v="11"/>
    <x v="0"/>
    <x v="11"/>
    <x v="1"/>
    <s v="Road transport - LGVs - cold start"/>
    <x v="0"/>
    <n v="7.284145809588275E-5"/>
    <x v="11"/>
  </r>
  <r>
    <x v="11"/>
    <x v="0"/>
    <x v="12"/>
    <x v="1"/>
    <s v="Road transport - LGVs - urban driving"/>
    <x v="0"/>
    <n v="1.9353413957132117E-4"/>
    <x v="11"/>
  </r>
  <r>
    <x v="11"/>
    <x v="0"/>
    <x v="12"/>
    <x v="1"/>
    <s v="Road transport - LGVs - rural driving"/>
    <x v="0"/>
    <n v="1.2758982600289228E-3"/>
    <x v="11"/>
  </r>
  <r>
    <x v="11"/>
    <x v="0"/>
    <x v="12"/>
    <x v="1"/>
    <s v="Road transport - LGVs - motorway driving"/>
    <x v="0"/>
    <n v="1.2393163123147836E-4"/>
    <x v="11"/>
  </r>
  <r>
    <x v="11"/>
    <x v="0"/>
    <x v="12"/>
    <x v="1"/>
    <s v="Road transport - LGVs - urban driving"/>
    <x v="0"/>
    <n v="1.8947526395749259E-4"/>
    <x v="11"/>
  </r>
  <r>
    <x v="11"/>
    <x v="0"/>
    <x v="12"/>
    <x v="1"/>
    <s v="Road transport - LGVs - rural driving"/>
    <x v="0"/>
    <n v="9.4590267683705188E-4"/>
    <x v="11"/>
  </r>
  <r>
    <x v="11"/>
    <x v="0"/>
    <x v="12"/>
    <x v="1"/>
    <s v="Road transport - LGVs - motorway driving"/>
    <x v="0"/>
    <n v="9.3154866756452238E-5"/>
    <x v="11"/>
  </r>
  <r>
    <x v="11"/>
    <x v="0"/>
    <x v="12"/>
    <x v="1"/>
    <s v="Road transport - LGVs - cold start"/>
    <x v="0"/>
    <n v="1.7631735324530757E-4"/>
    <x v="11"/>
  </r>
  <r>
    <x v="11"/>
    <x v="0"/>
    <x v="12"/>
    <x v="1"/>
    <s v="Road transport - LGVs - cold start"/>
    <x v="0"/>
    <n v="7.9116270739955458E-5"/>
    <x v="11"/>
  </r>
  <r>
    <x v="11"/>
    <x v="0"/>
    <x v="13"/>
    <x v="1"/>
    <s v="Road transport - LGVs - urban driving"/>
    <x v="0"/>
    <n v="1.4441296812155876E-4"/>
    <x v="11"/>
  </r>
  <r>
    <x v="11"/>
    <x v="0"/>
    <x v="13"/>
    <x v="1"/>
    <s v="Road transport - LGVs - rural driving"/>
    <x v="0"/>
    <n v="1.0371627817027745E-3"/>
    <x v="11"/>
  </r>
  <r>
    <x v="11"/>
    <x v="0"/>
    <x v="13"/>
    <x v="1"/>
    <s v="Road transport - LGVs - motorway driving"/>
    <x v="0"/>
    <n v="5.2817882553174848E-5"/>
    <x v="11"/>
  </r>
  <r>
    <x v="11"/>
    <x v="0"/>
    <x v="13"/>
    <x v="1"/>
    <s v="Road transport - LGVs - urban driving"/>
    <x v="0"/>
    <n v="1.5317828859409124E-4"/>
    <x v="11"/>
  </r>
  <r>
    <x v="11"/>
    <x v="0"/>
    <x v="13"/>
    <x v="1"/>
    <s v="Road transport - LGVs - rural driving"/>
    <x v="0"/>
    <n v="8.0545541969658668E-4"/>
    <x v="11"/>
  </r>
  <r>
    <x v="11"/>
    <x v="0"/>
    <x v="13"/>
    <x v="1"/>
    <s v="Road transport - LGVs - motorway driving"/>
    <x v="0"/>
    <n v="3.907132636000464E-5"/>
    <x v="11"/>
  </r>
  <r>
    <x v="11"/>
    <x v="0"/>
    <x v="13"/>
    <x v="1"/>
    <s v="Road transport - LGVs - cold start"/>
    <x v="0"/>
    <n v="1.4247483917032824E-4"/>
    <x v="11"/>
  </r>
  <r>
    <x v="11"/>
    <x v="0"/>
    <x v="13"/>
    <x v="1"/>
    <s v="Road transport - LGVs - cold start"/>
    <x v="0"/>
    <n v="5.9514315858395591E-5"/>
    <x v="11"/>
  </r>
  <r>
    <x v="11"/>
    <x v="0"/>
    <x v="14"/>
    <x v="1"/>
    <s v="Road transport - LGVs - urban driving"/>
    <x v="0"/>
    <n v="1.2645695512898146E-4"/>
    <x v="11"/>
  </r>
  <r>
    <x v="11"/>
    <x v="0"/>
    <x v="14"/>
    <x v="1"/>
    <s v="Road transport - LGVs - rural driving"/>
    <x v="0"/>
    <n v="8.4643654060862362E-4"/>
    <x v="11"/>
  </r>
  <r>
    <x v="11"/>
    <x v="0"/>
    <x v="14"/>
    <x v="1"/>
    <s v="Road transport - LGVs - motorway driving"/>
    <x v="0"/>
    <n v="6.0345973201617247E-5"/>
    <x v="11"/>
  </r>
  <r>
    <x v="11"/>
    <x v="0"/>
    <x v="14"/>
    <x v="1"/>
    <s v="Road transport - LGVs - urban driving"/>
    <x v="0"/>
    <n v="1.5416059999120874E-4"/>
    <x v="11"/>
  </r>
  <r>
    <x v="11"/>
    <x v="0"/>
    <x v="14"/>
    <x v="1"/>
    <s v="Road transport - LGVs - rural driving"/>
    <x v="0"/>
    <n v="7.1687564081409825E-4"/>
    <x v="11"/>
  </r>
  <r>
    <x v="11"/>
    <x v="0"/>
    <x v="14"/>
    <x v="1"/>
    <s v="Road transport - LGVs - motorway driving"/>
    <x v="0"/>
    <n v="4.5360739874493519E-5"/>
    <x v="11"/>
  </r>
  <r>
    <x v="11"/>
    <x v="0"/>
    <x v="14"/>
    <x v="1"/>
    <s v="Road transport - LGVs - cold start"/>
    <x v="0"/>
    <n v="1.3262481236302312E-4"/>
    <x v="11"/>
  </r>
  <r>
    <x v="11"/>
    <x v="0"/>
    <x v="14"/>
    <x v="1"/>
    <s v="Road transport - LGVs - cold start"/>
    <x v="0"/>
    <n v="4.9192541471063908E-5"/>
    <x v="11"/>
  </r>
  <r>
    <x v="11"/>
    <x v="0"/>
    <x v="15"/>
    <x v="1"/>
    <s v="Road transport - LGVs - urban driving"/>
    <x v="0"/>
    <n v="1.0949835844682512E-4"/>
    <x v="11"/>
  </r>
  <r>
    <x v="11"/>
    <x v="0"/>
    <x v="15"/>
    <x v="1"/>
    <s v="Road transport - LGVs - rural driving"/>
    <x v="0"/>
    <n v="7.7001987886001096E-4"/>
    <x v="11"/>
  </r>
  <r>
    <x v="11"/>
    <x v="0"/>
    <x v="15"/>
    <x v="1"/>
    <s v="Road transport - LGVs - motorway driving"/>
    <x v="0"/>
    <n v="5.7919472857373929E-5"/>
    <x v="11"/>
  </r>
  <r>
    <x v="11"/>
    <x v="0"/>
    <x v="15"/>
    <x v="1"/>
    <s v="Road transport - LGVs - urban driving"/>
    <x v="0"/>
    <n v="1.587011922431004E-4"/>
    <x v="11"/>
  </r>
  <r>
    <x v="11"/>
    <x v="0"/>
    <x v="15"/>
    <x v="1"/>
    <s v="Road transport - LGVs - rural driving"/>
    <x v="0"/>
    <n v="7.245524245057366E-4"/>
    <x v="11"/>
  </r>
  <r>
    <x v="11"/>
    <x v="0"/>
    <x v="15"/>
    <x v="1"/>
    <s v="Road transport - LGVs - motorway driving"/>
    <x v="0"/>
    <n v="4.5009332398734733E-5"/>
    <x v="11"/>
  </r>
  <r>
    <x v="11"/>
    <x v="0"/>
    <x v="15"/>
    <x v="1"/>
    <s v="Road transport - LGVs - cold start"/>
    <x v="0"/>
    <n v="1.3498727771537274E-4"/>
    <x v="11"/>
  </r>
  <r>
    <x v="11"/>
    <x v="0"/>
    <x v="15"/>
    <x v="1"/>
    <s v="Road transport - LGVs - cold start"/>
    <x v="0"/>
    <n v="4.3514254522791431E-5"/>
    <x v="11"/>
  </r>
  <r>
    <x v="11"/>
    <x v="0"/>
    <x v="16"/>
    <x v="1"/>
    <s v="Road transport - LGVs - urban driving"/>
    <x v="0"/>
    <n v="8.3732534476892246E-5"/>
    <x v="11"/>
  </r>
  <r>
    <x v="11"/>
    <x v="0"/>
    <x v="16"/>
    <x v="1"/>
    <s v="Road transport - LGVs - rural driving"/>
    <x v="0"/>
    <n v="6.5786606066126866E-4"/>
    <x v="11"/>
  </r>
  <r>
    <x v="11"/>
    <x v="0"/>
    <x v="16"/>
    <x v="1"/>
    <s v="Road transport - LGVs - motorway driving"/>
    <x v="0"/>
    <n v="5.4538434906639976E-5"/>
    <x v="11"/>
  </r>
  <r>
    <x v="11"/>
    <x v="0"/>
    <x v="16"/>
    <x v="1"/>
    <s v="Road transport - LGVs - urban driving"/>
    <x v="0"/>
    <n v="1.5518917132381304E-4"/>
    <x v="11"/>
  </r>
  <r>
    <x v="11"/>
    <x v="0"/>
    <x v="16"/>
    <x v="1"/>
    <s v="Road transport - LGVs - rural driving"/>
    <x v="0"/>
    <n v="7.1182724013730961E-4"/>
    <x v="11"/>
  </r>
  <r>
    <x v="11"/>
    <x v="0"/>
    <x v="16"/>
    <x v="1"/>
    <s v="Road transport - LGVs - motorway driving"/>
    <x v="0"/>
    <n v="4.4666742018597651E-5"/>
    <x v="11"/>
  </r>
  <r>
    <x v="11"/>
    <x v="0"/>
    <x v="16"/>
    <x v="1"/>
    <s v="Road transport - LGVs - cold start"/>
    <x v="0"/>
    <n v="1.3204125615086962E-4"/>
    <x v="11"/>
  </r>
  <r>
    <x v="11"/>
    <x v="0"/>
    <x v="16"/>
    <x v="1"/>
    <s v="Road transport - LGVs - cold start"/>
    <x v="0"/>
    <n v="3.5310744294406319E-5"/>
    <x v="11"/>
  </r>
  <r>
    <x v="11"/>
    <x v="0"/>
    <x v="0"/>
    <x v="2"/>
    <s v="Road transport - LGVs - urban driving"/>
    <x v="0"/>
    <n v="9.8668520506034452E-4"/>
    <x v="11"/>
  </r>
  <r>
    <x v="11"/>
    <x v="0"/>
    <x v="0"/>
    <x v="2"/>
    <s v="Road transport - LGVs - rural driving"/>
    <x v="0"/>
    <n v="2.646008141873189E-3"/>
    <x v="11"/>
  </r>
  <r>
    <x v="11"/>
    <x v="0"/>
    <x v="0"/>
    <x v="2"/>
    <s v="Road transport - LGVs - motorway driving"/>
    <x v="0"/>
    <n v="4.4421355682833859E-4"/>
    <x v="11"/>
  </r>
  <r>
    <x v="11"/>
    <x v="0"/>
    <x v="0"/>
    <x v="2"/>
    <s v="Road transport - LGVs - urban driving"/>
    <x v="0"/>
    <n v="2.4852598344618905E-4"/>
    <x v="11"/>
  </r>
  <r>
    <x v="11"/>
    <x v="0"/>
    <x v="0"/>
    <x v="2"/>
    <s v="Road transport - LGVs - rural driving"/>
    <x v="0"/>
    <n v="6.6647578655559673E-4"/>
    <x v="11"/>
  </r>
  <r>
    <x v="11"/>
    <x v="0"/>
    <x v="0"/>
    <x v="2"/>
    <s v="Road transport - LGVs - motorway driving"/>
    <x v="0"/>
    <n v="1.1188837290230579E-4"/>
    <x v="11"/>
  </r>
  <r>
    <x v="11"/>
    <x v="0"/>
    <x v="0"/>
    <x v="2"/>
    <s v="Road transport - LGVs - cold start"/>
    <x v="0"/>
    <n v="1.5506929733136298E-4"/>
    <x v="11"/>
  </r>
  <r>
    <x v="11"/>
    <x v="0"/>
    <x v="0"/>
    <x v="2"/>
    <s v="Road transport - LGVs - cold start"/>
    <x v="0"/>
    <n v="6.2820153891937202E-4"/>
    <x v="11"/>
  </r>
  <r>
    <x v="11"/>
    <x v="0"/>
    <x v="1"/>
    <x v="2"/>
    <s v="Road transport - LGVs - urban driving"/>
    <x v="0"/>
    <n v="1.4029823324068099E-3"/>
    <x v="11"/>
  </r>
  <r>
    <x v="11"/>
    <x v="0"/>
    <x v="1"/>
    <x v="2"/>
    <s v="Road transport - LGVs - rural driving"/>
    <x v="0"/>
    <n v="5.0598424107654201E-3"/>
    <x v="11"/>
  </r>
  <r>
    <x v="11"/>
    <x v="0"/>
    <x v="1"/>
    <x v="2"/>
    <s v="Road transport - LGVs - motorway driving"/>
    <x v="0"/>
    <n v="6.7448294512386492E-4"/>
    <x v="11"/>
  </r>
  <r>
    <x v="11"/>
    <x v="0"/>
    <x v="1"/>
    <x v="2"/>
    <s v="Road transport - LGVs - urban driving"/>
    <x v="0"/>
    <n v="4.3971607840001292E-4"/>
    <x v="11"/>
  </r>
  <r>
    <x v="11"/>
    <x v="0"/>
    <x v="1"/>
    <x v="2"/>
    <s v="Road transport - LGVs - rural driving"/>
    <x v="0"/>
    <n v="1.2945444088501622E-3"/>
    <x v="11"/>
  </r>
  <r>
    <x v="11"/>
    <x v="0"/>
    <x v="1"/>
    <x v="2"/>
    <s v="Road transport - LGVs - motorway driving"/>
    <x v="0"/>
    <n v="2.3929342917362173E-4"/>
    <x v="11"/>
  </r>
  <r>
    <x v="11"/>
    <x v="0"/>
    <x v="1"/>
    <x v="2"/>
    <s v="Road transport - LGVs - cold start"/>
    <x v="0"/>
    <n v="2.7986118404969948E-4"/>
    <x v="11"/>
  </r>
  <r>
    <x v="11"/>
    <x v="0"/>
    <x v="1"/>
    <x v="2"/>
    <s v="Road transport - LGVs - cold start"/>
    <x v="0"/>
    <n v="4.4268522765905535E-4"/>
    <x v="11"/>
  </r>
  <r>
    <x v="11"/>
    <x v="0"/>
    <x v="2"/>
    <x v="2"/>
    <s v="Road transport - LGVs - urban driving"/>
    <x v="0"/>
    <n v="3.640741830331389E-3"/>
    <x v="11"/>
  </r>
  <r>
    <x v="11"/>
    <x v="0"/>
    <x v="2"/>
    <x v="2"/>
    <s v="Road transport - LGVs - rural driving"/>
    <x v="0"/>
    <n v="1.1851047410770322E-2"/>
    <x v="11"/>
  </r>
  <r>
    <x v="11"/>
    <x v="0"/>
    <x v="2"/>
    <x v="2"/>
    <s v="Road transport - LGVs - motorway driving"/>
    <x v="0"/>
    <n v="1.4061952100551107E-3"/>
    <x v="11"/>
  </r>
  <r>
    <x v="11"/>
    <x v="0"/>
    <x v="2"/>
    <x v="2"/>
    <s v="Road transport - LGVs - urban driving"/>
    <x v="0"/>
    <n v="5.9562250852262903E-4"/>
    <x v="11"/>
  </r>
  <r>
    <x v="11"/>
    <x v="0"/>
    <x v="2"/>
    <x v="2"/>
    <s v="Road transport - LGVs - rural driving"/>
    <x v="0"/>
    <n v="1.9017365035021111E-3"/>
    <x v="11"/>
  </r>
  <r>
    <x v="11"/>
    <x v="0"/>
    <x v="2"/>
    <x v="2"/>
    <s v="Road transport - LGVs - motorway driving"/>
    <x v="0"/>
    <n v="3.6826057650965477E-4"/>
    <x v="11"/>
  </r>
  <r>
    <x v="11"/>
    <x v="0"/>
    <x v="2"/>
    <x v="2"/>
    <s v="Road transport - LGVs - cold start"/>
    <x v="0"/>
    <n v="3.8206752331468953E-4"/>
    <x v="11"/>
  </r>
  <r>
    <x v="11"/>
    <x v="0"/>
    <x v="2"/>
    <x v="2"/>
    <s v="Road transport - LGVs - cold start"/>
    <x v="0"/>
    <n v="4.4446867532818904E-4"/>
    <x v="11"/>
  </r>
  <r>
    <x v="11"/>
    <x v="0"/>
    <x v="3"/>
    <x v="2"/>
    <s v="Road transport - LGVs - urban driving"/>
    <x v="0"/>
    <n v="4.3297786232561241E-3"/>
    <x v="11"/>
  </r>
  <r>
    <x v="11"/>
    <x v="0"/>
    <x v="3"/>
    <x v="2"/>
    <s v="Road transport - LGVs - rural driving"/>
    <x v="0"/>
    <n v="1.2779482662912329E-2"/>
    <x v="11"/>
  </r>
  <r>
    <x v="11"/>
    <x v="0"/>
    <x v="3"/>
    <x v="2"/>
    <s v="Road transport - LGVs - motorway driving"/>
    <x v="0"/>
    <n v="1.4439722519045293E-3"/>
    <x v="11"/>
  </r>
  <r>
    <x v="11"/>
    <x v="0"/>
    <x v="3"/>
    <x v="2"/>
    <s v="Road transport - LGVs - urban driving"/>
    <x v="0"/>
    <n v="6.5971925619602546E-4"/>
    <x v="11"/>
  </r>
  <r>
    <x v="11"/>
    <x v="0"/>
    <x v="3"/>
    <x v="2"/>
    <s v="Road transport - LGVs - rural driving"/>
    <x v="0"/>
    <n v="2.1035358529089792E-3"/>
    <x v="11"/>
  </r>
  <r>
    <x v="11"/>
    <x v="0"/>
    <x v="3"/>
    <x v="2"/>
    <s v="Road transport - LGVs - motorway driving"/>
    <x v="0"/>
    <n v="3.9676410500995068E-4"/>
    <x v="11"/>
  </r>
  <r>
    <x v="11"/>
    <x v="0"/>
    <x v="3"/>
    <x v="2"/>
    <s v="Road transport - LGVs - cold start"/>
    <x v="0"/>
    <n v="4.2689004699503284E-4"/>
    <x v="11"/>
  </r>
  <r>
    <x v="11"/>
    <x v="0"/>
    <x v="3"/>
    <x v="2"/>
    <s v="Road transport - LGVs - cold start"/>
    <x v="0"/>
    <n v="4.2861211671317676E-4"/>
    <x v="11"/>
  </r>
  <r>
    <x v="11"/>
    <x v="0"/>
    <x v="4"/>
    <x v="2"/>
    <s v="Road transport - LGVs - urban driving"/>
    <x v="0"/>
    <n v="4.9651070556316337E-3"/>
    <x v="11"/>
  </r>
  <r>
    <x v="11"/>
    <x v="0"/>
    <x v="4"/>
    <x v="2"/>
    <s v="Road transport - LGVs - rural driving"/>
    <x v="0"/>
    <n v="1.8839946079451369E-2"/>
    <x v="11"/>
  </r>
  <r>
    <x v="11"/>
    <x v="0"/>
    <x v="4"/>
    <x v="2"/>
    <s v="Road transport - LGVs - motorway driving"/>
    <x v="0"/>
    <n v="2.0832243669260406E-3"/>
    <x v="11"/>
  </r>
  <r>
    <x v="11"/>
    <x v="0"/>
    <x v="4"/>
    <x v="2"/>
    <s v="Road transport - LGVs - urban driving"/>
    <x v="0"/>
    <n v="6.930933915156144E-4"/>
    <x v="11"/>
  </r>
  <r>
    <x v="11"/>
    <x v="0"/>
    <x v="4"/>
    <x v="2"/>
    <s v="Road transport - LGVs - rural driving"/>
    <x v="0"/>
    <n v="2.1709868068082831E-3"/>
    <x v="11"/>
  </r>
  <r>
    <x v="11"/>
    <x v="0"/>
    <x v="4"/>
    <x v="2"/>
    <s v="Road transport - LGVs - motorway driving"/>
    <x v="0"/>
    <n v="4.1186707454537606E-4"/>
    <x v="11"/>
  </r>
  <r>
    <x v="11"/>
    <x v="0"/>
    <x v="4"/>
    <x v="2"/>
    <s v="Road transport - LGVs - cold start"/>
    <x v="0"/>
    <n v="4.3935856541676922E-4"/>
    <x v="11"/>
  </r>
  <r>
    <x v="11"/>
    <x v="0"/>
    <x v="4"/>
    <x v="2"/>
    <s v="Road transport - LGVs - cold start"/>
    <x v="0"/>
    <n v="1.3932551103049457E-3"/>
    <x v="11"/>
  </r>
  <r>
    <x v="11"/>
    <x v="0"/>
    <x v="5"/>
    <x v="2"/>
    <s v="Road transport - LGVs - urban driving"/>
    <x v="0"/>
    <n v="5.4749000006517352E-3"/>
    <x v="11"/>
  </r>
  <r>
    <x v="11"/>
    <x v="0"/>
    <x v="5"/>
    <x v="2"/>
    <s v="Road transport - LGVs - rural driving"/>
    <x v="0"/>
    <n v="2.0227186992530743E-2"/>
    <x v="11"/>
  </r>
  <r>
    <x v="11"/>
    <x v="0"/>
    <x v="5"/>
    <x v="2"/>
    <s v="Road transport - LGVs - motorway driving"/>
    <x v="0"/>
    <n v="2.276875970136275E-3"/>
    <x v="11"/>
  </r>
  <r>
    <x v="11"/>
    <x v="0"/>
    <x v="5"/>
    <x v="2"/>
    <s v="Road transport - LGVs - urban driving"/>
    <x v="0"/>
    <n v="7.2807556336573754E-4"/>
    <x v="11"/>
  </r>
  <r>
    <x v="11"/>
    <x v="0"/>
    <x v="5"/>
    <x v="2"/>
    <s v="Road transport - LGVs - rural driving"/>
    <x v="0"/>
    <n v="2.3026864517505636E-3"/>
    <x v="11"/>
  </r>
  <r>
    <x v="11"/>
    <x v="0"/>
    <x v="5"/>
    <x v="2"/>
    <s v="Road transport - LGVs - motorway driving"/>
    <x v="0"/>
    <n v="4.4649213228396741E-4"/>
    <x v="11"/>
  </r>
  <r>
    <x v="11"/>
    <x v="0"/>
    <x v="5"/>
    <x v="2"/>
    <s v="Road transport - LGVs - cold start"/>
    <x v="0"/>
    <n v="4.5919418267411694E-4"/>
    <x v="11"/>
  </r>
  <r>
    <x v="11"/>
    <x v="0"/>
    <x v="5"/>
    <x v="2"/>
    <s v="Road transport - LGVs - cold start"/>
    <x v="0"/>
    <n v="1.4557041771796476E-3"/>
    <x v="11"/>
  </r>
  <r>
    <x v="11"/>
    <x v="0"/>
    <x v="6"/>
    <x v="2"/>
    <s v="Road transport - LGVs - urban driving"/>
    <x v="0"/>
    <n v="5.1151797254370907E-3"/>
    <x v="11"/>
  </r>
  <r>
    <x v="11"/>
    <x v="0"/>
    <x v="6"/>
    <x v="2"/>
    <s v="Road transport - LGVs - rural driving"/>
    <x v="0"/>
    <n v="1.8879796527128408E-2"/>
    <x v="11"/>
  </r>
  <r>
    <x v="11"/>
    <x v="0"/>
    <x v="6"/>
    <x v="2"/>
    <s v="Road transport - LGVs - motorway driving"/>
    <x v="0"/>
    <n v="2.429839681472817E-3"/>
    <x v="11"/>
  </r>
  <r>
    <x v="11"/>
    <x v="0"/>
    <x v="6"/>
    <x v="2"/>
    <s v="Road transport - LGVs - urban driving"/>
    <x v="0"/>
    <n v="7.8547386885823196E-4"/>
    <x v="11"/>
  </r>
  <r>
    <x v="11"/>
    <x v="0"/>
    <x v="6"/>
    <x v="2"/>
    <s v="Road transport - LGVs - rural driving"/>
    <x v="0"/>
    <n v="2.4549580161706847E-3"/>
    <x v="11"/>
  </r>
  <r>
    <x v="11"/>
    <x v="0"/>
    <x v="6"/>
    <x v="2"/>
    <s v="Road transport - LGVs - motorway driving"/>
    <x v="0"/>
    <n v="4.939813023681945E-4"/>
    <x v="11"/>
  </r>
  <r>
    <x v="11"/>
    <x v="0"/>
    <x v="6"/>
    <x v="2"/>
    <s v="Road transport - LGVs - cold start"/>
    <x v="0"/>
    <n v="4.9197620668934054E-4"/>
    <x v="11"/>
  </r>
  <r>
    <x v="11"/>
    <x v="0"/>
    <x v="6"/>
    <x v="2"/>
    <s v="Road transport - LGVs - cold start"/>
    <x v="0"/>
    <n v="1.3653081660906013E-3"/>
    <x v="11"/>
  </r>
  <r>
    <x v="11"/>
    <x v="0"/>
    <x v="7"/>
    <x v="2"/>
    <s v="Road transport - LGVs - urban driving"/>
    <x v="0"/>
    <n v="4.744569243136155E-3"/>
    <x v="11"/>
  </r>
  <r>
    <x v="11"/>
    <x v="0"/>
    <x v="7"/>
    <x v="2"/>
    <s v="Road transport - LGVs - rural driving"/>
    <x v="0"/>
    <n v="1.7383891003603946E-2"/>
    <x v="11"/>
  </r>
  <r>
    <x v="11"/>
    <x v="0"/>
    <x v="7"/>
    <x v="2"/>
    <s v="Road transport - LGVs - motorway driving"/>
    <x v="0"/>
    <n v="2.4865066054219238E-3"/>
    <x v="11"/>
  </r>
  <r>
    <x v="11"/>
    <x v="0"/>
    <x v="7"/>
    <x v="2"/>
    <s v="Road transport - LGVs - urban driving"/>
    <x v="0"/>
    <n v="8.688745318022233E-4"/>
    <x v="11"/>
  </r>
  <r>
    <x v="11"/>
    <x v="0"/>
    <x v="7"/>
    <x v="2"/>
    <s v="Road transport - LGVs - rural driving"/>
    <x v="0"/>
    <n v="2.6411868920905514E-3"/>
    <x v="11"/>
  </r>
  <r>
    <x v="11"/>
    <x v="0"/>
    <x v="7"/>
    <x v="2"/>
    <s v="Road transport - LGVs - motorway driving"/>
    <x v="0"/>
    <n v="5.3233996406933852E-4"/>
    <x v="11"/>
  </r>
  <r>
    <x v="11"/>
    <x v="0"/>
    <x v="7"/>
    <x v="2"/>
    <s v="Road transport - LGVs - cold start"/>
    <x v="0"/>
    <n v="5.3998245722587147E-4"/>
    <x v="11"/>
  </r>
  <r>
    <x v="11"/>
    <x v="0"/>
    <x v="7"/>
    <x v="2"/>
    <s v="Road transport - LGVs - cold start"/>
    <x v="0"/>
    <n v="1.2671462210358101E-3"/>
    <x v="11"/>
  </r>
  <r>
    <x v="11"/>
    <x v="0"/>
    <x v="8"/>
    <x v="2"/>
    <s v="Road transport - LGVs - urban driving"/>
    <x v="0"/>
    <n v="4.3756417560494648E-3"/>
    <x v="11"/>
  </r>
  <r>
    <x v="11"/>
    <x v="0"/>
    <x v="8"/>
    <x v="2"/>
    <s v="Road transport - LGVs - rural driving"/>
    <x v="0"/>
    <n v="1.5628791676606257E-2"/>
    <x v="11"/>
  </r>
  <r>
    <x v="11"/>
    <x v="0"/>
    <x v="8"/>
    <x v="2"/>
    <s v="Road transport - LGVs - motorway driving"/>
    <x v="0"/>
    <n v="2.6802619987122121E-3"/>
    <x v="11"/>
  </r>
  <r>
    <x v="11"/>
    <x v="0"/>
    <x v="8"/>
    <x v="2"/>
    <s v="Road transport - LGVs - urban driving"/>
    <x v="0"/>
    <n v="9.4698075390853764E-4"/>
    <x v="11"/>
  </r>
  <r>
    <x v="11"/>
    <x v="0"/>
    <x v="8"/>
    <x v="2"/>
    <s v="Road transport - LGVs - rural driving"/>
    <x v="0"/>
    <n v="2.7432031573018933E-3"/>
    <x v="11"/>
  </r>
  <r>
    <x v="11"/>
    <x v="0"/>
    <x v="8"/>
    <x v="2"/>
    <s v="Road transport - LGVs - motorway driving"/>
    <x v="0"/>
    <n v="6.0200080698824955E-4"/>
    <x v="11"/>
  </r>
  <r>
    <x v="11"/>
    <x v="0"/>
    <x v="8"/>
    <x v="2"/>
    <s v="Road transport - LGVs - cold start"/>
    <x v="0"/>
    <n v="5.7520755676327112E-4"/>
    <x v="11"/>
  </r>
  <r>
    <x v="11"/>
    <x v="0"/>
    <x v="8"/>
    <x v="2"/>
    <s v="Road transport - LGVs - cold start"/>
    <x v="0"/>
    <n v="1.1487732151289896E-3"/>
    <x v="11"/>
  </r>
  <r>
    <x v="11"/>
    <x v="0"/>
    <x v="9"/>
    <x v="2"/>
    <s v="Road transport - LGVs - urban driving"/>
    <x v="0"/>
    <n v="3.8418418431716891E-3"/>
    <x v="11"/>
  </r>
  <r>
    <x v="11"/>
    <x v="0"/>
    <x v="9"/>
    <x v="2"/>
    <s v="Road transport - LGVs - rural driving"/>
    <x v="0"/>
    <n v="1.4032639806426422E-2"/>
    <x v="11"/>
  </r>
  <r>
    <x v="11"/>
    <x v="0"/>
    <x v="9"/>
    <x v="2"/>
    <s v="Road transport - LGVs - motorway driving"/>
    <x v="0"/>
    <n v="2.6499802045435584E-3"/>
    <x v="11"/>
  </r>
  <r>
    <x v="11"/>
    <x v="0"/>
    <x v="9"/>
    <x v="2"/>
    <s v="Road transport - LGVs - urban driving"/>
    <x v="0"/>
    <n v="9.9322869062737156E-4"/>
    <x v="11"/>
  </r>
  <r>
    <x v="11"/>
    <x v="0"/>
    <x v="9"/>
    <x v="2"/>
    <s v="Road transport - LGVs - rural driving"/>
    <x v="0"/>
    <n v="2.8891160774333906E-3"/>
    <x v="11"/>
  </r>
  <r>
    <x v="11"/>
    <x v="0"/>
    <x v="9"/>
    <x v="2"/>
    <s v="Road transport - LGVs - motorway driving"/>
    <x v="0"/>
    <n v="6.433864131287502E-4"/>
    <x v="11"/>
  </r>
  <r>
    <x v="11"/>
    <x v="0"/>
    <x v="9"/>
    <x v="2"/>
    <s v="Road transport - LGVs - cold start"/>
    <x v="0"/>
    <n v="6.0186968822469587E-4"/>
    <x v="11"/>
  </r>
  <r>
    <x v="11"/>
    <x v="0"/>
    <x v="9"/>
    <x v="2"/>
    <s v="Road transport - LGVs - cold start"/>
    <x v="0"/>
    <n v="1.0069442453004176E-3"/>
    <x v="11"/>
  </r>
  <r>
    <x v="11"/>
    <x v="0"/>
    <x v="10"/>
    <x v="2"/>
    <s v="Road transport - LGVs - urban driving"/>
    <x v="0"/>
    <n v="3.9220702357445078E-3"/>
    <x v="11"/>
  </r>
  <r>
    <x v="11"/>
    <x v="0"/>
    <x v="10"/>
    <x v="2"/>
    <s v="Road transport - LGVs - rural driving"/>
    <x v="0"/>
    <n v="1.4848856076699304E-2"/>
    <x v="11"/>
  </r>
  <r>
    <x v="11"/>
    <x v="0"/>
    <x v="10"/>
    <x v="2"/>
    <s v="Road transport - LGVs - motorway driving"/>
    <x v="0"/>
    <n v="3.0862684494766348E-3"/>
    <x v="11"/>
  </r>
  <r>
    <x v="11"/>
    <x v="0"/>
    <x v="10"/>
    <x v="2"/>
    <s v="Road transport - LGVs - urban driving"/>
    <x v="0"/>
    <n v="1.026545545920551E-3"/>
    <x v="11"/>
  </r>
  <r>
    <x v="11"/>
    <x v="0"/>
    <x v="10"/>
    <x v="2"/>
    <s v="Road transport - LGVs - rural driving"/>
    <x v="0"/>
    <n v="3.0621925153847852E-3"/>
    <x v="11"/>
  </r>
  <r>
    <x v="11"/>
    <x v="0"/>
    <x v="10"/>
    <x v="2"/>
    <s v="Road transport - LGVs - motorway driving"/>
    <x v="0"/>
    <n v="7.080265776819079E-4"/>
    <x v="11"/>
  </r>
  <r>
    <x v="11"/>
    <x v="0"/>
    <x v="10"/>
    <x v="2"/>
    <s v="Road transport - LGVs - cold start"/>
    <x v="0"/>
    <n v="6.2937225698818041E-4"/>
    <x v="11"/>
  </r>
  <r>
    <x v="11"/>
    <x v="0"/>
    <x v="10"/>
    <x v="2"/>
    <s v="Road transport - LGVs - cold start"/>
    <x v="0"/>
    <n v="1.0397686871463148E-3"/>
    <x v="11"/>
  </r>
  <r>
    <x v="11"/>
    <x v="0"/>
    <x v="11"/>
    <x v="2"/>
    <s v="Road transport - LGVs - urban driving"/>
    <x v="0"/>
    <n v="3.4962230669995866E-3"/>
    <x v="11"/>
  </r>
  <r>
    <x v="11"/>
    <x v="0"/>
    <x v="11"/>
    <x v="2"/>
    <s v="Road transport - LGVs - rural driving"/>
    <x v="0"/>
    <n v="1.4087586650097557E-2"/>
    <x v="11"/>
  </r>
  <r>
    <x v="11"/>
    <x v="0"/>
    <x v="11"/>
    <x v="2"/>
    <s v="Road transport - LGVs - motorway driving"/>
    <x v="0"/>
    <n v="3.1191724353820823E-3"/>
    <x v="11"/>
  </r>
  <r>
    <x v="11"/>
    <x v="0"/>
    <x v="11"/>
    <x v="2"/>
    <s v="Road transport - LGVs - urban driving"/>
    <x v="0"/>
    <n v="1.0658394568472248E-3"/>
    <x v="11"/>
  </r>
  <r>
    <x v="11"/>
    <x v="0"/>
    <x v="11"/>
    <x v="2"/>
    <s v="Road transport - LGVs - rural driving"/>
    <x v="0"/>
    <n v="3.3349663399989413E-3"/>
    <x v="11"/>
  </r>
  <r>
    <x v="11"/>
    <x v="0"/>
    <x v="11"/>
    <x v="2"/>
    <s v="Road transport - LGVs - motorway driving"/>
    <x v="0"/>
    <n v="7.7308871273020006E-4"/>
    <x v="11"/>
  </r>
  <r>
    <x v="11"/>
    <x v="0"/>
    <x v="11"/>
    <x v="2"/>
    <s v="Road transport - LGVs - cold start"/>
    <x v="0"/>
    <n v="6.6335952539097105E-4"/>
    <x v="11"/>
  </r>
  <r>
    <x v="11"/>
    <x v="0"/>
    <x v="11"/>
    <x v="2"/>
    <s v="Road transport - LGVs - cold start"/>
    <x v="0"/>
    <n v="9.3848603412573781E-4"/>
    <x v="11"/>
  </r>
  <r>
    <x v="11"/>
    <x v="0"/>
    <x v="12"/>
    <x v="2"/>
    <s v="Road transport - LGVs - urban driving"/>
    <x v="0"/>
    <n v="3.0926637330032512E-3"/>
    <x v="11"/>
  </r>
  <r>
    <x v="11"/>
    <x v="0"/>
    <x v="12"/>
    <x v="2"/>
    <s v="Road transport - LGVs - rural driving"/>
    <x v="0"/>
    <n v="1.2647644968553388E-2"/>
    <x v="11"/>
  </r>
  <r>
    <x v="11"/>
    <x v="0"/>
    <x v="12"/>
    <x v="2"/>
    <s v="Road transport - LGVs - motorway driving"/>
    <x v="0"/>
    <n v="2.9192689680848467E-3"/>
    <x v="11"/>
  </r>
  <r>
    <x v="11"/>
    <x v="0"/>
    <x v="12"/>
    <x v="2"/>
    <s v="Road transport - LGVs - urban driving"/>
    <x v="0"/>
    <n v="1.0842376492068472E-3"/>
    <x v="11"/>
  </r>
  <r>
    <x v="11"/>
    <x v="0"/>
    <x v="12"/>
    <x v="2"/>
    <s v="Road transport - LGVs - rural driving"/>
    <x v="0"/>
    <n v="3.3576615915792952E-3"/>
    <x v="11"/>
  </r>
  <r>
    <x v="11"/>
    <x v="0"/>
    <x v="12"/>
    <x v="2"/>
    <s v="Road transport - LGVs - motorway driving"/>
    <x v="0"/>
    <n v="7.857680048553087E-4"/>
    <x v="11"/>
  </r>
  <r>
    <x v="11"/>
    <x v="0"/>
    <x v="12"/>
    <x v="2"/>
    <s v="Road transport - LGVs - cold start"/>
    <x v="0"/>
    <n v="6.6937114648083168E-4"/>
    <x v="11"/>
  </r>
  <r>
    <x v="11"/>
    <x v="0"/>
    <x v="12"/>
    <x v="2"/>
    <s v="Road transport - LGVs - cold start"/>
    <x v="0"/>
    <n v="8.4044562756956185E-4"/>
    <x v="11"/>
  </r>
  <r>
    <x v="11"/>
    <x v="0"/>
    <x v="13"/>
    <x v="2"/>
    <s v="Road transport - LGVs - urban driving"/>
    <x v="0"/>
    <n v="2.5828002336178535E-3"/>
    <x v="11"/>
  </r>
  <r>
    <x v="11"/>
    <x v="0"/>
    <x v="13"/>
    <x v="2"/>
    <s v="Road transport - LGVs - rural driving"/>
    <x v="0"/>
    <n v="1.1203178497430251E-2"/>
    <x v="11"/>
  </r>
  <r>
    <x v="11"/>
    <x v="0"/>
    <x v="13"/>
    <x v="2"/>
    <s v="Road transport - LGVs - motorway driving"/>
    <x v="0"/>
    <n v="2.7853895027815804E-3"/>
    <x v="11"/>
  </r>
  <r>
    <x v="11"/>
    <x v="0"/>
    <x v="13"/>
    <x v="2"/>
    <s v="Road transport - LGVs - urban driving"/>
    <x v="0"/>
    <n v="1.0476441561661971E-3"/>
    <x v="11"/>
  </r>
  <r>
    <x v="11"/>
    <x v="0"/>
    <x v="13"/>
    <x v="2"/>
    <s v="Road transport - LGVs - rural driving"/>
    <x v="0"/>
    <n v="3.3271148961545325E-3"/>
    <x v="11"/>
  </r>
  <r>
    <x v="11"/>
    <x v="0"/>
    <x v="13"/>
    <x v="2"/>
    <s v="Road transport - LGVs - motorway driving"/>
    <x v="0"/>
    <n v="7.8794347140335541E-4"/>
    <x v="11"/>
  </r>
  <r>
    <x v="11"/>
    <x v="0"/>
    <x v="13"/>
    <x v="2"/>
    <s v="Road transport - LGVs - cold start"/>
    <x v="0"/>
    <n v="6.5700594591576325E-4"/>
    <x v="11"/>
  </r>
  <r>
    <x v="11"/>
    <x v="0"/>
    <x v="13"/>
    <x v="2"/>
    <s v="Road transport - LGVs - cold start"/>
    <x v="0"/>
    <n v="7.1881036711167121E-4"/>
    <x v="11"/>
  </r>
  <r>
    <x v="11"/>
    <x v="0"/>
    <x v="14"/>
    <x v="2"/>
    <s v="Road transport - LGVs - urban driving"/>
    <x v="0"/>
    <n v="2.1491507137348961E-3"/>
    <x v="11"/>
  </r>
  <r>
    <x v="11"/>
    <x v="0"/>
    <x v="14"/>
    <x v="2"/>
    <s v="Road transport - LGVs - rural driving"/>
    <x v="0"/>
    <n v="9.7526850314767367E-3"/>
    <x v="11"/>
  </r>
  <r>
    <x v="11"/>
    <x v="0"/>
    <x v="14"/>
    <x v="2"/>
    <s v="Road transport - LGVs - motorway driving"/>
    <x v="0"/>
    <n v="2.5518179064920239E-3"/>
    <x v="11"/>
  </r>
  <r>
    <x v="11"/>
    <x v="0"/>
    <x v="14"/>
    <x v="2"/>
    <s v="Road transport - LGVs - urban driving"/>
    <x v="0"/>
    <n v="1.0766420217462329E-3"/>
    <x v="11"/>
  </r>
  <r>
    <x v="11"/>
    <x v="0"/>
    <x v="14"/>
    <x v="2"/>
    <s v="Road transport - LGVs - rural driving"/>
    <x v="0"/>
    <n v="3.394277937537475E-3"/>
    <x v="11"/>
  </r>
  <r>
    <x v="11"/>
    <x v="0"/>
    <x v="14"/>
    <x v="2"/>
    <s v="Road transport - LGVs - motorway driving"/>
    <x v="0"/>
    <n v="7.8823424225796062E-4"/>
    <x v="11"/>
  </r>
  <r>
    <x v="11"/>
    <x v="0"/>
    <x v="14"/>
    <x v="2"/>
    <s v="Road transport - LGVs - cold start"/>
    <x v="0"/>
    <n v="6.7447611761759234E-4"/>
    <x v="11"/>
  </r>
  <r>
    <x v="11"/>
    <x v="0"/>
    <x v="14"/>
    <x v="2"/>
    <s v="Road transport - LGVs - cold start"/>
    <x v="0"/>
    <n v="6.0963866947746296E-4"/>
    <x v="11"/>
  </r>
  <r>
    <x v="11"/>
    <x v="0"/>
    <x v="15"/>
    <x v="2"/>
    <s v="Road transport - LGVs - urban driving"/>
    <x v="0"/>
    <n v="1.7500493772587625E-3"/>
    <x v="11"/>
  </r>
  <r>
    <x v="11"/>
    <x v="0"/>
    <x v="15"/>
    <x v="2"/>
    <s v="Road transport - LGVs - rural driving"/>
    <x v="0"/>
    <n v="8.3626021990595052E-3"/>
    <x v="11"/>
  </r>
  <r>
    <x v="11"/>
    <x v="0"/>
    <x v="15"/>
    <x v="2"/>
    <s v="Road transport - LGVs - motorway driving"/>
    <x v="0"/>
    <n v="2.4478913339351224E-3"/>
    <x v="11"/>
  </r>
  <r>
    <x v="11"/>
    <x v="0"/>
    <x v="15"/>
    <x v="2"/>
    <s v="Road transport - LGVs - urban driving"/>
    <x v="0"/>
    <n v="1.0904365179607897E-3"/>
    <x v="11"/>
  </r>
  <r>
    <x v="11"/>
    <x v="0"/>
    <x v="15"/>
    <x v="2"/>
    <s v="Road transport - LGVs - rural driving"/>
    <x v="0"/>
    <n v="3.3828817664443545E-3"/>
    <x v="11"/>
  </r>
  <r>
    <x v="11"/>
    <x v="0"/>
    <x v="15"/>
    <x v="2"/>
    <s v="Road transport - LGVs - motorway driving"/>
    <x v="0"/>
    <n v="8.1780094779343156E-4"/>
    <x v="11"/>
  </r>
  <r>
    <x v="11"/>
    <x v="0"/>
    <x v="15"/>
    <x v="2"/>
    <s v="Road transport - LGVs - cold start"/>
    <x v="0"/>
    <n v="6.8140380545081913E-4"/>
    <x v="11"/>
  </r>
  <r>
    <x v="11"/>
    <x v="0"/>
    <x v="15"/>
    <x v="2"/>
    <s v="Road transport - LGVs - cold start"/>
    <x v="0"/>
    <n v="5.1162624562259556E-4"/>
    <x v="11"/>
  </r>
  <r>
    <x v="11"/>
    <x v="0"/>
    <x v="16"/>
    <x v="2"/>
    <s v="Road transport - LGVs - urban driving"/>
    <x v="0"/>
    <n v="1.3429597707387867E-3"/>
    <x v="11"/>
  </r>
  <r>
    <x v="11"/>
    <x v="0"/>
    <x v="16"/>
    <x v="2"/>
    <s v="Road transport - LGVs - rural driving"/>
    <x v="0"/>
    <n v="6.9487456076036966E-3"/>
    <x v="11"/>
  </r>
  <r>
    <x v="11"/>
    <x v="0"/>
    <x v="16"/>
    <x v="2"/>
    <s v="Road transport - LGVs - motorway driving"/>
    <x v="0"/>
    <n v="2.5301234183152332E-3"/>
    <x v="11"/>
  </r>
  <r>
    <x v="11"/>
    <x v="0"/>
    <x v="16"/>
    <x v="2"/>
    <s v="Road transport - LGVs - urban driving"/>
    <x v="0"/>
    <n v="1.0939654211305008E-3"/>
    <x v="11"/>
  </r>
  <r>
    <x v="11"/>
    <x v="0"/>
    <x v="16"/>
    <x v="2"/>
    <s v="Road transport - LGVs - rural driving"/>
    <x v="0"/>
    <n v="3.3045851630147437E-3"/>
    <x v="11"/>
  </r>
  <r>
    <x v="11"/>
    <x v="0"/>
    <x v="16"/>
    <x v="2"/>
    <s v="Road transport - LGVs - motorway driving"/>
    <x v="0"/>
    <n v="9.1074485428929404E-4"/>
    <x v="11"/>
  </r>
  <r>
    <x v="11"/>
    <x v="0"/>
    <x v="16"/>
    <x v="2"/>
    <s v="Road transport - LGVs - cold start"/>
    <x v="0"/>
    <n v="6.8123136651375253E-4"/>
    <x v="11"/>
  </r>
  <r>
    <x v="11"/>
    <x v="0"/>
    <x v="16"/>
    <x v="2"/>
    <s v="Road transport - LGVs - cold start"/>
    <x v="0"/>
    <n v="4.15034940692888E-4"/>
    <x v="11"/>
  </r>
  <r>
    <x v="11"/>
    <x v="0"/>
    <x v="0"/>
    <x v="3"/>
    <s v="Road transport - LGVs - urban driving"/>
    <x v="0"/>
    <n v="0"/>
    <x v="11"/>
  </r>
  <r>
    <x v="11"/>
    <x v="0"/>
    <x v="0"/>
    <x v="3"/>
    <s v="Road transport - LGVs - rural driving"/>
    <x v="0"/>
    <n v="0"/>
    <x v="11"/>
  </r>
  <r>
    <x v="11"/>
    <x v="0"/>
    <x v="0"/>
    <x v="3"/>
    <s v="Road transport - LGVs - motorway driving"/>
    <x v="0"/>
    <n v="0"/>
    <x v="11"/>
  </r>
  <r>
    <x v="11"/>
    <x v="0"/>
    <x v="0"/>
    <x v="3"/>
    <s v="Road transport - LGVs - urban driving"/>
    <x v="0"/>
    <n v="0"/>
    <x v="11"/>
  </r>
  <r>
    <x v="11"/>
    <x v="0"/>
    <x v="0"/>
    <x v="3"/>
    <s v="Road transport - LGVs - rural driving"/>
    <x v="0"/>
    <n v="0"/>
    <x v="11"/>
  </r>
  <r>
    <x v="11"/>
    <x v="0"/>
    <x v="0"/>
    <x v="3"/>
    <s v="Road transport - LGVs - motorway driving"/>
    <x v="0"/>
    <n v="0"/>
    <x v="11"/>
  </r>
  <r>
    <x v="11"/>
    <x v="0"/>
    <x v="0"/>
    <x v="3"/>
    <s v="Road transport - LGVs - cold start"/>
    <x v="0"/>
    <n v="0"/>
    <x v="11"/>
  </r>
  <r>
    <x v="11"/>
    <x v="0"/>
    <x v="0"/>
    <x v="3"/>
    <s v="Road transport - LGVs - cold start"/>
    <x v="0"/>
    <n v="0"/>
    <x v="11"/>
  </r>
  <r>
    <x v="11"/>
    <x v="0"/>
    <x v="1"/>
    <x v="3"/>
    <s v="Road transport - LGVs - urban driving"/>
    <x v="0"/>
    <n v="0"/>
    <x v="11"/>
  </r>
  <r>
    <x v="11"/>
    <x v="0"/>
    <x v="1"/>
    <x v="3"/>
    <s v="Road transport - LGVs - rural driving"/>
    <x v="0"/>
    <n v="0"/>
    <x v="11"/>
  </r>
  <r>
    <x v="11"/>
    <x v="0"/>
    <x v="1"/>
    <x v="3"/>
    <s v="Road transport - LGVs - motorway driving"/>
    <x v="0"/>
    <n v="0"/>
    <x v="11"/>
  </r>
  <r>
    <x v="11"/>
    <x v="0"/>
    <x v="1"/>
    <x v="3"/>
    <s v="Road transport - LGVs - urban driving"/>
    <x v="0"/>
    <n v="0"/>
    <x v="11"/>
  </r>
  <r>
    <x v="11"/>
    <x v="0"/>
    <x v="1"/>
    <x v="3"/>
    <s v="Road transport - LGVs - rural driving"/>
    <x v="0"/>
    <n v="0"/>
    <x v="11"/>
  </r>
  <r>
    <x v="11"/>
    <x v="0"/>
    <x v="1"/>
    <x v="3"/>
    <s v="Road transport - LGVs - motorway driving"/>
    <x v="0"/>
    <n v="0"/>
    <x v="11"/>
  </r>
  <r>
    <x v="11"/>
    <x v="0"/>
    <x v="1"/>
    <x v="3"/>
    <s v="Road transport - LGVs - cold start"/>
    <x v="0"/>
    <n v="0"/>
    <x v="11"/>
  </r>
  <r>
    <x v="11"/>
    <x v="0"/>
    <x v="1"/>
    <x v="3"/>
    <s v="Road transport - LGVs - cold start"/>
    <x v="0"/>
    <n v="0"/>
    <x v="11"/>
  </r>
  <r>
    <x v="11"/>
    <x v="0"/>
    <x v="2"/>
    <x v="3"/>
    <s v="Road transport - LGVs - urban driving"/>
    <x v="0"/>
    <n v="0"/>
    <x v="11"/>
  </r>
  <r>
    <x v="11"/>
    <x v="0"/>
    <x v="2"/>
    <x v="3"/>
    <s v="Road transport - LGVs - rural driving"/>
    <x v="0"/>
    <n v="0"/>
    <x v="11"/>
  </r>
  <r>
    <x v="11"/>
    <x v="0"/>
    <x v="2"/>
    <x v="3"/>
    <s v="Road transport - LGVs - motorway driving"/>
    <x v="0"/>
    <n v="0"/>
    <x v="11"/>
  </r>
  <r>
    <x v="11"/>
    <x v="0"/>
    <x v="2"/>
    <x v="3"/>
    <s v="Road transport - LGVs - urban driving"/>
    <x v="0"/>
    <n v="0"/>
    <x v="11"/>
  </r>
  <r>
    <x v="11"/>
    <x v="0"/>
    <x v="2"/>
    <x v="3"/>
    <s v="Road transport - LGVs - rural driving"/>
    <x v="0"/>
    <n v="0"/>
    <x v="11"/>
  </r>
  <r>
    <x v="11"/>
    <x v="0"/>
    <x v="2"/>
    <x v="3"/>
    <s v="Road transport - LGVs - motorway driving"/>
    <x v="0"/>
    <n v="0"/>
    <x v="11"/>
  </r>
  <r>
    <x v="11"/>
    <x v="0"/>
    <x v="2"/>
    <x v="3"/>
    <s v="Road transport - LGVs - cold start"/>
    <x v="0"/>
    <n v="0"/>
    <x v="11"/>
  </r>
  <r>
    <x v="11"/>
    <x v="0"/>
    <x v="2"/>
    <x v="3"/>
    <s v="Road transport - LGVs - cold start"/>
    <x v="0"/>
    <n v="0"/>
    <x v="11"/>
  </r>
  <r>
    <x v="11"/>
    <x v="0"/>
    <x v="3"/>
    <x v="3"/>
    <s v="Road transport - LGVs - urban driving"/>
    <x v="0"/>
    <n v="0"/>
    <x v="11"/>
  </r>
  <r>
    <x v="11"/>
    <x v="0"/>
    <x v="3"/>
    <x v="3"/>
    <s v="Road transport - LGVs - rural driving"/>
    <x v="0"/>
    <n v="0"/>
    <x v="11"/>
  </r>
  <r>
    <x v="11"/>
    <x v="0"/>
    <x v="3"/>
    <x v="3"/>
    <s v="Road transport - LGVs - motorway driving"/>
    <x v="0"/>
    <n v="0"/>
    <x v="11"/>
  </r>
  <r>
    <x v="11"/>
    <x v="0"/>
    <x v="3"/>
    <x v="3"/>
    <s v="Road transport - LGVs - urban driving"/>
    <x v="0"/>
    <n v="0"/>
    <x v="11"/>
  </r>
  <r>
    <x v="11"/>
    <x v="0"/>
    <x v="3"/>
    <x v="3"/>
    <s v="Road transport - LGVs - rural driving"/>
    <x v="0"/>
    <n v="0"/>
    <x v="11"/>
  </r>
  <r>
    <x v="11"/>
    <x v="0"/>
    <x v="3"/>
    <x v="3"/>
    <s v="Road transport - LGVs - motorway driving"/>
    <x v="0"/>
    <n v="0"/>
    <x v="11"/>
  </r>
  <r>
    <x v="11"/>
    <x v="0"/>
    <x v="3"/>
    <x v="3"/>
    <s v="Road transport - LGVs - cold start"/>
    <x v="0"/>
    <n v="0"/>
    <x v="11"/>
  </r>
  <r>
    <x v="11"/>
    <x v="0"/>
    <x v="3"/>
    <x v="3"/>
    <s v="Road transport - LGVs - cold start"/>
    <x v="0"/>
    <n v="0"/>
    <x v="11"/>
  </r>
  <r>
    <x v="11"/>
    <x v="0"/>
    <x v="4"/>
    <x v="3"/>
    <s v="Road transport - LGVs - urban driving"/>
    <x v="0"/>
    <n v="0"/>
    <x v="11"/>
  </r>
  <r>
    <x v="11"/>
    <x v="0"/>
    <x v="4"/>
    <x v="3"/>
    <s v="Road transport - LGVs - rural driving"/>
    <x v="0"/>
    <n v="0"/>
    <x v="11"/>
  </r>
  <r>
    <x v="11"/>
    <x v="0"/>
    <x v="4"/>
    <x v="3"/>
    <s v="Road transport - LGVs - motorway driving"/>
    <x v="0"/>
    <n v="0"/>
    <x v="11"/>
  </r>
  <r>
    <x v="11"/>
    <x v="0"/>
    <x v="4"/>
    <x v="3"/>
    <s v="Road transport - LGVs - urban driving"/>
    <x v="0"/>
    <n v="0"/>
    <x v="11"/>
  </r>
  <r>
    <x v="11"/>
    <x v="0"/>
    <x v="4"/>
    <x v="3"/>
    <s v="Road transport - LGVs - rural driving"/>
    <x v="0"/>
    <n v="0"/>
    <x v="11"/>
  </r>
  <r>
    <x v="11"/>
    <x v="0"/>
    <x v="4"/>
    <x v="3"/>
    <s v="Road transport - LGVs - motorway driving"/>
    <x v="0"/>
    <n v="0"/>
    <x v="11"/>
  </r>
  <r>
    <x v="11"/>
    <x v="0"/>
    <x v="4"/>
    <x v="3"/>
    <s v="Road transport - LGVs - cold start"/>
    <x v="0"/>
    <n v="0"/>
    <x v="11"/>
  </r>
  <r>
    <x v="11"/>
    <x v="0"/>
    <x v="4"/>
    <x v="3"/>
    <s v="Road transport - LGVs - cold start"/>
    <x v="0"/>
    <n v="0"/>
    <x v="11"/>
  </r>
  <r>
    <x v="11"/>
    <x v="0"/>
    <x v="5"/>
    <x v="3"/>
    <s v="Road transport - LGVs - urban driving"/>
    <x v="0"/>
    <n v="0"/>
    <x v="11"/>
  </r>
  <r>
    <x v="11"/>
    <x v="0"/>
    <x v="5"/>
    <x v="3"/>
    <s v="Road transport - LGVs - rural driving"/>
    <x v="0"/>
    <n v="0"/>
    <x v="11"/>
  </r>
  <r>
    <x v="11"/>
    <x v="0"/>
    <x v="5"/>
    <x v="3"/>
    <s v="Road transport - LGVs - motorway driving"/>
    <x v="0"/>
    <n v="0"/>
    <x v="11"/>
  </r>
  <r>
    <x v="11"/>
    <x v="0"/>
    <x v="5"/>
    <x v="3"/>
    <s v="Road transport - LGVs - urban driving"/>
    <x v="0"/>
    <n v="0"/>
    <x v="11"/>
  </r>
  <r>
    <x v="11"/>
    <x v="0"/>
    <x v="5"/>
    <x v="3"/>
    <s v="Road transport - LGVs - rural driving"/>
    <x v="0"/>
    <n v="0"/>
    <x v="11"/>
  </r>
  <r>
    <x v="11"/>
    <x v="0"/>
    <x v="5"/>
    <x v="3"/>
    <s v="Road transport - LGVs - motorway driving"/>
    <x v="0"/>
    <n v="0"/>
    <x v="11"/>
  </r>
  <r>
    <x v="11"/>
    <x v="0"/>
    <x v="5"/>
    <x v="3"/>
    <s v="Road transport - LGVs - cold start"/>
    <x v="0"/>
    <n v="0"/>
    <x v="11"/>
  </r>
  <r>
    <x v="11"/>
    <x v="0"/>
    <x v="5"/>
    <x v="3"/>
    <s v="Road transport - LGVs - cold start"/>
    <x v="0"/>
    <n v="0"/>
    <x v="11"/>
  </r>
  <r>
    <x v="11"/>
    <x v="0"/>
    <x v="6"/>
    <x v="3"/>
    <s v="Road transport - LGVs - urban driving"/>
    <x v="0"/>
    <n v="0"/>
    <x v="11"/>
  </r>
  <r>
    <x v="11"/>
    <x v="0"/>
    <x v="6"/>
    <x v="3"/>
    <s v="Road transport - LGVs - rural driving"/>
    <x v="0"/>
    <n v="0"/>
    <x v="11"/>
  </r>
  <r>
    <x v="11"/>
    <x v="0"/>
    <x v="6"/>
    <x v="3"/>
    <s v="Road transport - LGVs - motorway driving"/>
    <x v="0"/>
    <n v="0"/>
    <x v="11"/>
  </r>
  <r>
    <x v="11"/>
    <x v="0"/>
    <x v="6"/>
    <x v="3"/>
    <s v="Road transport - LGVs - urban driving"/>
    <x v="0"/>
    <n v="0"/>
    <x v="11"/>
  </r>
  <r>
    <x v="11"/>
    <x v="0"/>
    <x v="6"/>
    <x v="3"/>
    <s v="Road transport - LGVs - rural driving"/>
    <x v="0"/>
    <n v="0"/>
    <x v="11"/>
  </r>
  <r>
    <x v="11"/>
    <x v="0"/>
    <x v="6"/>
    <x v="3"/>
    <s v="Road transport - LGVs - motorway driving"/>
    <x v="0"/>
    <n v="0"/>
    <x v="11"/>
  </r>
  <r>
    <x v="11"/>
    <x v="0"/>
    <x v="6"/>
    <x v="3"/>
    <s v="Road transport - LGVs - cold start"/>
    <x v="0"/>
    <n v="0"/>
    <x v="11"/>
  </r>
  <r>
    <x v="11"/>
    <x v="0"/>
    <x v="6"/>
    <x v="3"/>
    <s v="Road transport - LGVs - cold start"/>
    <x v="0"/>
    <n v="0"/>
    <x v="11"/>
  </r>
  <r>
    <x v="11"/>
    <x v="0"/>
    <x v="7"/>
    <x v="3"/>
    <s v="Road transport - LGVs - urban driving"/>
    <x v="0"/>
    <n v="0"/>
    <x v="11"/>
  </r>
  <r>
    <x v="11"/>
    <x v="0"/>
    <x v="7"/>
    <x v="3"/>
    <s v="Road transport - LGVs - rural driving"/>
    <x v="0"/>
    <n v="0"/>
    <x v="11"/>
  </r>
  <r>
    <x v="11"/>
    <x v="0"/>
    <x v="7"/>
    <x v="3"/>
    <s v="Road transport - LGVs - motorway driving"/>
    <x v="0"/>
    <n v="0"/>
    <x v="11"/>
  </r>
  <r>
    <x v="11"/>
    <x v="0"/>
    <x v="7"/>
    <x v="3"/>
    <s v="Road transport - LGVs - urban driving"/>
    <x v="0"/>
    <n v="0"/>
    <x v="11"/>
  </r>
  <r>
    <x v="11"/>
    <x v="0"/>
    <x v="7"/>
    <x v="3"/>
    <s v="Road transport - LGVs - rural driving"/>
    <x v="0"/>
    <n v="0"/>
    <x v="11"/>
  </r>
  <r>
    <x v="11"/>
    <x v="0"/>
    <x v="7"/>
    <x v="3"/>
    <s v="Road transport - LGVs - motorway driving"/>
    <x v="0"/>
    <n v="0"/>
    <x v="11"/>
  </r>
  <r>
    <x v="11"/>
    <x v="0"/>
    <x v="7"/>
    <x v="3"/>
    <s v="Road transport - LGVs - cold start"/>
    <x v="0"/>
    <n v="0"/>
    <x v="11"/>
  </r>
  <r>
    <x v="11"/>
    <x v="0"/>
    <x v="7"/>
    <x v="3"/>
    <s v="Road transport - LGVs - cold start"/>
    <x v="0"/>
    <n v="0"/>
    <x v="11"/>
  </r>
  <r>
    <x v="11"/>
    <x v="0"/>
    <x v="8"/>
    <x v="3"/>
    <s v="Road transport - LGVs - urban driving"/>
    <x v="0"/>
    <n v="0"/>
    <x v="11"/>
  </r>
  <r>
    <x v="11"/>
    <x v="0"/>
    <x v="8"/>
    <x v="3"/>
    <s v="Road transport - LGVs - rural driving"/>
    <x v="0"/>
    <n v="0"/>
    <x v="11"/>
  </r>
  <r>
    <x v="11"/>
    <x v="0"/>
    <x v="8"/>
    <x v="3"/>
    <s v="Road transport - LGVs - motorway driving"/>
    <x v="0"/>
    <n v="0"/>
    <x v="11"/>
  </r>
  <r>
    <x v="11"/>
    <x v="0"/>
    <x v="8"/>
    <x v="3"/>
    <s v="Road transport - LGVs - urban driving"/>
    <x v="0"/>
    <n v="0"/>
    <x v="11"/>
  </r>
  <r>
    <x v="11"/>
    <x v="0"/>
    <x v="8"/>
    <x v="3"/>
    <s v="Road transport - LGVs - rural driving"/>
    <x v="0"/>
    <n v="0"/>
    <x v="11"/>
  </r>
  <r>
    <x v="11"/>
    <x v="0"/>
    <x v="8"/>
    <x v="3"/>
    <s v="Road transport - LGVs - motorway driving"/>
    <x v="0"/>
    <n v="0"/>
    <x v="11"/>
  </r>
  <r>
    <x v="11"/>
    <x v="0"/>
    <x v="8"/>
    <x v="3"/>
    <s v="Road transport - LGVs - cold start"/>
    <x v="0"/>
    <n v="0"/>
    <x v="11"/>
  </r>
  <r>
    <x v="11"/>
    <x v="0"/>
    <x v="8"/>
    <x v="3"/>
    <s v="Road transport - LGVs - cold start"/>
    <x v="0"/>
    <n v="0"/>
    <x v="11"/>
  </r>
  <r>
    <x v="11"/>
    <x v="0"/>
    <x v="9"/>
    <x v="3"/>
    <s v="Road transport - LGVs - urban driving"/>
    <x v="0"/>
    <n v="0"/>
    <x v="11"/>
  </r>
  <r>
    <x v="11"/>
    <x v="0"/>
    <x v="9"/>
    <x v="3"/>
    <s v="Road transport - LGVs - rural driving"/>
    <x v="0"/>
    <n v="0"/>
    <x v="11"/>
  </r>
  <r>
    <x v="11"/>
    <x v="0"/>
    <x v="9"/>
    <x v="3"/>
    <s v="Road transport - LGVs - motorway driving"/>
    <x v="0"/>
    <n v="0"/>
    <x v="11"/>
  </r>
  <r>
    <x v="11"/>
    <x v="0"/>
    <x v="9"/>
    <x v="3"/>
    <s v="Road transport - LGVs - urban driving"/>
    <x v="0"/>
    <n v="0"/>
    <x v="11"/>
  </r>
  <r>
    <x v="11"/>
    <x v="0"/>
    <x v="9"/>
    <x v="3"/>
    <s v="Road transport - LGVs - rural driving"/>
    <x v="0"/>
    <n v="0"/>
    <x v="11"/>
  </r>
  <r>
    <x v="11"/>
    <x v="0"/>
    <x v="9"/>
    <x v="3"/>
    <s v="Road transport - LGVs - motorway driving"/>
    <x v="0"/>
    <n v="0"/>
    <x v="11"/>
  </r>
  <r>
    <x v="11"/>
    <x v="0"/>
    <x v="9"/>
    <x v="3"/>
    <s v="Road transport - LGVs - cold start"/>
    <x v="0"/>
    <n v="0"/>
    <x v="11"/>
  </r>
  <r>
    <x v="11"/>
    <x v="0"/>
    <x v="9"/>
    <x v="3"/>
    <s v="Road transport - LGVs - cold start"/>
    <x v="0"/>
    <n v="0"/>
    <x v="11"/>
  </r>
  <r>
    <x v="11"/>
    <x v="0"/>
    <x v="10"/>
    <x v="3"/>
    <s v="Road transport - LGVs - urban driving"/>
    <x v="0"/>
    <n v="0"/>
    <x v="11"/>
  </r>
  <r>
    <x v="11"/>
    <x v="0"/>
    <x v="10"/>
    <x v="3"/>
    <s v="Road transport - LGVs - rural driving"/>
    <x v="0"/>
    <n v="0"/>
    <x v="11"/>
  </r>
  <r>
    <x v="11"/>
    <x v="0"/>
    <x v="10"/>
    <x v="3"/>
    <s v="Road transport - LGVs - motorway driving"/>
    <x v="0"/>
    <n v="0"/>
    <x v="11"/>
  </r>
  <r>
    <x v="11"/>
    <x v="0"/>
    <x v="10"/>
    <x v="3"/>
    <s v="Road transport - LGVs - urban driving"/>
    <x v="0"/>
    <n v="0"/>
    <x v="11"/>
  </r>
  <r>
    <x v="11"/>
    <x v="0"/>
    <x v="10"/>
    <x v="3"/>
    <s v="Road transport - LGVs - rural driving"/>
    <x v="0"/>
    <n v="0"/>
    <x v="11"/>
  </r>
  <r>
    <x v="11"/>
    <x v="0"/>
    <x v="10"/>
    <x v="3"/>
    <s v="Road transport - LGVs - motorway driving"/>
    <x v="0"/>
    <n v="0"/>
    <x v="11"/>
  </r>
  <r>
    <x v="11"/>
    <x v="0"/>
    <x v="10"/>
    <x v="3"/>
    <s v="Road transport - LGVs - cold start"/>
    <x v="0"/>
    <n v="0"/>
    <x v="11"/>
  </r>
  <r>
    <x v="11"/>
    <x v="0"/>
    <x v="10"/>
    <x v="3"/>
    <s v="Road transport - LGVs - cold start"/>
    <x v="0"/>
    <n v="0"/>
    <x v="11"/>
  </r>
  <r>
    <x v="11"/>
    <x v="0"/>
    <x v="11"/>
    <x v="3"/>
    <s v="Road transport - LGVs - urban driving"/>
    <x v="0"/>
    <n v="0"/>
    <x v="11"/>
  </r>
  <r>
    <x v="11"/>
    <x v="0"/>
    <x v="11"/>
    <x v="3"/>
    <s v="Road transport - LGVs - rural driving"/>
    <x v="0"/>
    <n v="0"/>
    <x v="11"/>
  </r>
  <r>
    <x v="11"/>
    <x v="0"/>
    <x v="11"/>
    <x v="3"/>
    <s v="Road transport - LGVs - motorway driving"/>
    <x v="0"/>
    <n v="0"/>
    <x v="11"/>
  </r>
  <r>
    <x v="11"/>
    <x v="0"/>
    <x v="11"/>
    <x v="3"/>
    <s v="Road transport - LGVs - urban driving"/>
    <x v="0"/>
    <n v="0"/>
    <x v="11"/>
  </r>
  <r>
    <x v="11"/>
    <x v="0"/>
    <x v="11"/>
    <x v="3"/>
    <s v="Road transport - LGVs - rural driving"/>
    <x v="0"/>
    <n v="0"/>
    <x v="11"/>
  </r>
  <r>
    <x v="11"/>
    <x v="0"/>
    <x v="11"/>
    <x v="3"/>
    <s v="Road transport - LGVs - motorway driving"/>
    <x v="0"/>
    <n v="0"/>
    <x v="11"/>
  </r>
  <r>
    <x v="11"/>
    <x v="0"/>
    <x v="11"/>
    <x v="3"/>
    <s v="Road transport - LGVs - cold start"/>
    <x v="0"/>
    <n v="0"/>
    <x v="11"/>
  </r>
  <r>
    <x v="11"/>
    <x v="0"/>
    <x v="11"/>
    <x v="3"/>
    <s v="Road transport - LGVs - cold start"/>
    <x v="0"/>
    <n v="0"/>
    <x v="11"/>
  </r>
  <r>
    <x v="11"/>
    <x v="0"/>
    <x v="12"/>
    <x v="3"/>
    <s v="Road transport - LGVs - urban driving"/>
    <x v="0"/>
    <n v="0"/>
    <x v="11"/>
  </r>
  <r>
    <x v="11"/>
    <x v="0"/>
    <x v="12"/>
    <x v="3"/>
    <s v="Road transport - LGVs - rural driving"/>
    <x v="0"/>
    <n v="0"/>
    <x v="11"/>
  </r>
  <r>
    <x v="11"/>
    <x v="0"/>
    <x v="12"/>
    <x v="3"/>
    <s v="Road transport - LGVs - motorway driving"/>
    <x v="0"/>
    <n v="0"/>
    <x v="11"/>
  </r>
  <r>
    <x v="11"/>
    <x v="0"/>
    <x v="12"/>
    <x v="3"/>
    <s v="Road transport - LGVs - urban driving"/>
    <x v="0"/>
    <n v="0"/>
    <x v="11"/>
  </r>
  <r>
    <x v="11"/>
    <x v="0"/>
    <x v="12"/>
    <x v="3"/>
    <s v="Road transport - LGVs - rural driving"/>
    <x v="0"/>
    <n v="0"/>
    <x v="11"/>
  </r>
  <r>
    <x v="11"/>
    <x v="0"/>
    <x v="12"/>
    <x v="3"/>
    <s v="Road transport - LGVs - motorway driving"/>
    <x v="0"/>
    <n v="0"/>
    <x v="11"/>
  </r>
  <r>
    <x v="11"/>
    <x v="0"/>
    <x v="12"/>
    <x v="3"/>
    <s v="Road transport - LGVs - cold start"/>
    <x v="0"/>
    <n v="0"/>
    <x v="11"/>
  </r>
  <r>
    <x v="11"/>
    <x v="0"/>
    <x v="12"/>
    <x v="3"/>
    <s v="Road transport - LGVs - cold start"/>
    <x v="0"/>
    <n v="0"/>
    <x v="11"/>
  </r>
  <r>
    <x v="11"/>
    <x v="0"/>
    <x v="13"/>
    <x v="3"/>
    <s v="Road transport - LGVs - urban driving"/>
    <x v="0"/>
    <n v="0"/>
    <x v="11"/>
  </r>
  <r>
    <x v="11"/>
    <x v="0"/>
    <x v="13"/>
    <x v="3"/>
    <s v="Road transport - LGVs - rural driving"/>
    <x v="0"/>
    <n v="0"/>
    <x v="11"/>
  </r>
  <r>
    <x v="11"/>
    <x v="0"/>
    <x v="13"/>
    <x v="3"/>
    <s v="Road transport - LGVs - motorway driving"/>
    <x v="0"/>
    <n v="0"/>
    <x v="11"/>
  </r>
  <r>
    <x v="11"/>
    <x v="0"/>
    <x v="13"/>
    <x v="3"/>
    <s v="Road transport - LGVs - urban driving"/>
    <x v="0"/>
    <n v="0"/>
    <x v="11"/>
  </r>
  <r>
    <x v="11"/>
    <x v="0"/>
    <x v="13"/>
    <x v="3"/>
    <s v="Road transport - LGVs - rural driving"/>
    <x v="0"/>
    <n v="0"/>
    <x v="11"/>
  </r>
  <r>
    <x v="11"/>
    <x v="0"/>
    <x v="13"/>
    <x v="3"/>
    <s v="Road transport - LGVs - motorway driving"/>
    <x v="0"/>
    <n v="0"/>
    <x v="11"/>
  </r>
  <r>
    <x v="11"/>
    <x v="0"/>
    <x v="13"/>
    <x v="3"/>
    <s v="Road transport - LGVs - cold start"/>
    <x v="0"/>
    <n v="0"/>
    <x v="11"/>
  </r>
  <r>
    <x v="11"/>
    <x v="0"/>
    <x v="13"/>
    <x v="3"/>
    <s v="Road transport - LGVs - cold start"/>
    <x v="0"/>
    <n v="0"/>
    <x v="11"/>
  </r>
  <r>
    <x v="11"/>
    <x v="0"/>
    <x v="14"/>
    <x v="3"/>
    <s v="Road transport - LGVs - urban driving"/>
    <x v="0"/>
    <n v="0"/>
    <x v="11"/>
  </r>
  <r>
    <x v="11"/>
    <x v="0"/>
    <x v="14"/>
    <x v="3"/>
    <s v="Road transport - LGVs - rural driving"/>
    <x v="0"/>
    <n v="0"/>
    <x v="11"/>
  </r>
  <r>
    <x v="11"/>
    <x v="0"/>
    <x v="14"/>
    <x v="3"/>
    <s v="Road transport - LGVs - motorway driving"/>
    <x v="0"/>
    <n v="0"/>
    <x v="11"/>
  </r>
  <r>
    <x v="11"/>
    <x v="0"/>
    <x v="14"/>
    <x v="3"/>
    <s v="Road transport - LGVs - urban driving"/>
    <x v="0"/>
    <n v="0"/>
    <x v="11"/>
  </r>
  <r>
    <x v="11"/>
    <x v="0"/>
    <x v="14"/>
    <x v="3"/>
    <s v="Road transport - LGVs - rural driving"/>
    <x v="0"/>
    <n v="0"/>
    <x v="11"/>
  </r>
  <r>
    <x v="11"/>
    <x v="0"/>
    <x v="14"/>
    <x v="3"/>
    <s v="Road transport - LGVs - motorway driving"/>
    <x v="0"/>
    <n v="0"/>
    <x v="11"/>
  </r>
  <r>
    <x v="11"/>
    <x v="0"/>
    <x v="14"/>
    <x v="3"/>
    <s v="Road transport - LGVs - cold start"/>
    <x v="0"/>
    <n v="0"/>
    <x v="11"/>
  </r>
  <r>
    <x v="11"/>
    <x v="0"/>
    <x v="14"/>
    <x v="3"/>
    <s v="Road transport - LGVs - cold start"/>
    <x v="0"/>
    <n v="0"/>
    <x v="11"/>
  </r>
  <r>
    <x v="11"/>
    <x v="0"/>
    <x v="15"/>
    <x v="3"/>
    <s v="Road transport - LGVs - urban driving"/>
    <x v="0"/>
    <n v="0"/>
    <x v="11"/>
  </r>
  <r>
    <x v="11"/>
    <x v="0"/>
    <x v="15"/>
    <x v="3"/>
    <s v="Road transport - LGVs - rural driving"/>
    <x v="0"/>
    <n v="0"/>
    <x v="11"/>
  </r>
  <r>
    <x v="11"/>
    <x v="0"/>
    <x v="15"/>
    <x v="3"/>
    <s v="Road transport - LGVs - motorway driving"/>
    <x v="0"/>
    <n v="0"/>
    <x v="11"/>
  </r>
  <r>
    <x v="11"/>
    <x v="0"/>
    <x v="15"/>
    <x v="3"/>
    <s v="Road transport - LGVs - urban driving"/>
    <x v="0"/>
    <n v="0"/>
    <x v="11"/>
  </r>
  <r>
    <x v="11"/>
    <x v="0"/>
    <x v="15"/>
    <x v="3"/>
    <s v="Road transport - LGVs - rural driving"/>
    <x v="0"/>
    <n v="0"/>
    <x v="11"/>
  </r>
  <r>
    <x v="11"/>
    <x v="0"/>
    <x v="15"/>
    <x v="3"/>
    <s v="Road transport - LGVs - motorway driving"/>
    <x v="0"/>
    <n v="0"/>
    <x v="11"/>
  </r>
  <r>
    <x v="11"/>
    <x v="0"/>
    <x v="15"/>
    <x v="3"/>
    <s v="Road transport - LGVs - cold start"/>
    <x v="0"/>
    <n v="0"/>
    <x v="11"/>
  </r>
  <r>
    <x v="11"/>
    <x v="0"/>
    <x v="15"/>
    <x v="3"/>
    <s v="Road transport - LGVs - cold start"/>
    <x v="0"/>
    <n v="0"/>
    <x v="11"/>
  </r>
  <r>
    <x v="11"/>
    <x v="0"/>
    <x v="16"/>
    <x v="3"/>
    <s v="Road transport - LGVs - urban driving"/>
    <x v="0"/>
    <n v="0"/>
    <x v="11"/>
  </r>
  <r>
    <x v="11"/>
    <x v="0"/>
    <x v="16"/>
    <x v="3"/>
    <s v="Road transport - LGVs - rural driving"/>
    <x v="0"/>
    <n v="0"/>
    <x v="11"/>
  </r>
  <r>
    <x v="11"/>
    <x v="0"/>
    <x v="16"/>
    <x v="3"/>
    <s v="Road transport - LGVs - motorway driving"/>
    <x v="0"/>
    <n v="0"/>
    <x v="11"/>
  </r>
  <r>
    <x v="11"/>
    <x v="0"/>
    <x v="16"/>
    <x v="3"/>
    <s v="Road transport - LGVs - urban driving"/>
    <x v="0"/>
    <n v="0"/>
    <x v="11"/>
  </r>
  <r>
    <x v="11"/>
    <x v="0"/>
    <x v="16"/>
    <x v="3"/>
    <s v="Road transport - LGVs - rural driving"/>
    <x v="0"/>
    <n v="0"/>
    <x v="11"/>
  </r>
  <r>
    <x v="11"/>
    <x v="0"/>
    <x v="16"/>
    <x v="3"/>
    <s v="Road transport - LGVs - motorway driving"/>
    <x v="0"/>
    <n v="0"/>
    <x v="11"/>
  </r>
  <r>
    <x v="11"/>
    <x v="0"/>
    <x v="16"/>
    <x v="3"/>
    <s v="Road transport - LGVs - cold start"/>
    <x v="0"/>
    <n v="0"/>
    <x v="11"/>
  </r>
  <r>
    <x v="11"/>
    <x v="0"/>
    <x v="16"/>
    <x v="3"/>
    <s v="Road transport - LGVs - cold start"/>
    <x v="0"/>
    <n v="0"/>
    <x v="11"/>
  </r>
  <r>
    <x v="11"/>
    <x v="0"/>
    <x v="0"/>
    <x v="4"/>
    <s v="Road transport - LGVs - urban driving"/>
    <x v="0"/>
    <n v="5.8997391753577537E-4"/>
    <x v="11"/>
  </r>
  <r>
    <x v="11"/>
    <x v="0"/>
    <x v="0"/>
    <x v="4"/>
    <s v="Road transport - LGVs - rural driving"/>
    <x v="0"/>
    <n v="1.8548695540918599E-3"/>
    <x v="11"/>
  </r>
  <r>
    <x v="11"/>
    <x v="0"/>
    <x v="0"/>
    <x v="4"/>
    <s v="Road transport - LGVs - motorway driving"/>
    <x v="0"/>
    <n v="2.3376716744555941E-4"/>
    <x v="11"/>
  </r>
  <r>
    <x v="11"/>
    <x v="0"/>
    <x v="0"/>
    <x v="4"/>
    <s v="Road transport - LGVs - urban driving"/>
    <x v="0"/>
    <n v="1.4860245933677712E-4"/>
    <x v="11"/>
  </r>
  <r>
    <x v="11"/>
    <x v="0"/>
    <x v="0"/>
    <x v="4"/>
    <s v="Road transport - LGVs - rural driving"/>
    <x v="0"/>
    <n v="4.6720402158182322E-4"/>
    <x v="11"/>
  </r>
  <r>
    <x v="11"/>
    <x v="0"/>
    <x v="0"/>
    <x v="4"/>
    <s v="Road transport - LGVs - motorway driving"/>
    <x v="0"/>
    <n v="5.8881201623416768E-5"/>
    <x v="11"/>
  </r>
  <r>
    <x v="11"/>
    <x v="0"/>
    <x v="0"/>
    <x v="4"/>
    <s v="Road transport - LGVs - cold start"/>
    <x v="0"/>
    <n v="1.0091527094515321E-4"/>
    <x v="11"/>
  </r>
  <r>
    <x v="11"/>
    <x v="0"/>
    <x v="0"/>
    <x v="4"/>
    <s v="Road transport - LGVs - cold start"/>
    <x v="0"/>
    <n v="4.0881805489028191E-4"/>
    <x v="11"/>
  </r>
  <r>
    <x v="11"/>
    <x v="0"/>
    <x v="1"/>
    <x v="4"/>
    <s v="Road transport - LGVs - urban driving"/>
    <x v="0"/>
    <n v="8.4231165464992281E-4"/>
    <x v="11"/>
  </r>
  <r>
    <x v="11"/>
    <x v="0"/>
    <x v="1"/>
    <x v="4"/>
    <s v="Road transport - LGVs - rural driving"/>
    <x v="0"/>
    <n v="3.5628649182245036E-3"/>
    <x v="11"/>
  </r>
  <r>
    <x v="11"/>
    <x v="0"/>
    <x v="1"/>
    <x v="4"/>
    <s v="Road transport - LGVs - motorway driving"/>
    <x v="0"/>
    <n v="3.5484499987006716E-4"/>
    <x v="11"/>
  </r>
  <r>
    <x v="11"/>
    <x v="0"/>
    <x v="1"/>
    <x v="4"/>
    <s v="Road transport - LGVs - urban driving"/>
    <x v="0"/>
    <n v="2.6399332979333269E-4"/>
    <x v="11"/>
  </r>
  <r>
    <x v="11"/>
    <x v="0"/>
    <x v="1"/>
    <x v="4"/>
    <s v="Road transport - LGVs - rural driving"/>
    <x v="0"/>
    <n v="9.1154753151258803E-4"/>
    <x v="11"/>
  </r>
  <r>
    <x v="11"/>
    <x v="0"/>
    <x v="1"/>
    <x v="4"/>
    <s v="Road transport - LGVs - motorway driving"/>
    <x v="0"/>
    <n v="1.2589210365938626E-4"/>
    <x v="11"/>
  </r>
  <r>
    <x v="11"/>
    <x v="0"/>
    <x v="1"/>
    <x v="4"/>
    <s v="Road transport - LGVs - cold start"/>
    <x v="0"/>
    <n v="1.8292858857071732E-4"/>
    <x v="11"/>
  </r>
  <r>
    <x v="11"/>
    <x v="0"/>
    <x v="1"/>
    <x v="4"/>
    <s v="Road transport - LGVs - cold start"/>
    <x v="0"/>
    <n v="2.8935696871201972E-4"/>
    <x v="11"/>
  </r>
  <r>
    <x v="11"/>
    <x v="0"/>
    <x v="2"/>
    <x v="4"/>
    <s v="Road transport - LGVs - urban driving"/>
    <x v="0"/>
    <n v="2.0948214665871155E-3"/>
    <x v="11"/>
  </r>
  <r>
    <x v="11"/>
    <x v="0"/>
    <x v="2"/>
    <x v="4"/>
    <s v="Road transport - LGVs - rural driving"/>
    <x v="0"/>
    <n v="7.9224871317980818E-3"/>
    <x v="11"/>
  </r>
  <r>
    <x v="11"/>
    <x v="0"/>
    <x v="2"/>
    <x v="4"/>
    <s v="Road transport - LGVs - motorway driving"/>
    <x v="0"/>
    <n v="7.2456067068792703E-4"/>
    <x v="11"/>
  </r>
  <r>
    <x v="11"/>
    <x v="0"/>
    <x v="2"/>
    <x v="4"/>
    <s v="Road transport - LGVs - urban driving"/>
    <x v="0"/>
    <n v="3.4271114926105582E-4"/>
    <x v="11"/>
  </r>
  <r>
    <x v="11"/>
    <x v="0"/>
    <x v="2"/>
    <x v="4"/>
    <s v="Road transport - LGVs - rural driving"/>
    <x v="0"/>
    <n v="1.271320791727963E-3"/>
    <x v="11"/>
  </r>
  <r>
    <x v="11"/>
    <x v="0"/>
    <x v="2"/>
    <x v="4"/>
    <s v="Road transport - LGVs - motorway driving"/>
    <x v="0"/>
    <n v="1.8975113013882389E-4"/>
    <x v="11"/>
  </r>
  <r>
    <x v="11"/>
    <x v="0"/>
    <x v="2"/>
    <x v="4"/>
    <s v="Road transport - LGVs - cold start"/>
    <x v="0"/>
    <n v="2.3859114994073452E-4"/>
    <x v="11"/>
  </r>
  <r>
    <x v="11"/>
    <x v="0"/>
    <x v="2"/>
    <x v="4"/>
    <s v="Road transport - LGVs - cold start"/>
    <x v="0"/>
    <n v="2.7755903312368872E-4"/>
    <x v="11"/>
  </r>
  <r>
    <x v="11"/>
    <x v="0"/>
    <x v="3"/>
    <x v="4"/>
    <s v="Road transport - LGVs - urban driving"/>
    <x v="0"/>
    <n v="2.5082576428400983E-3"/>
    <x v="11"/>
  </r>
  <r>
    <x v="11"/>
    <x v="0"/>
    <x v="3"/>
    <x v="4"/>
    <s v="Road transport - LGVs - rural driving"/>
    <x v="0"/>
    <n v="8.3964507032414371E-3"/>
    <x v="11"/>
  </r>
  <r>
    <x v="11"/>
    <x v="0"/>
    <x v="3"/>
    <x v="4"/>
    <s v="Road transport - LGVs - motorway driving"/>
    <x v="0"/>
    <n v="8.0969455753981696E-4"/>
    <x v="11"/>
  </r>
  <r>
    <x v="11"/>
    <x v="0"/>
    <x v="3"/>
    <x v="4"/>
    <s v="Road transport - LGVs - urban driving"/>
    <x v="0"/>
    <n v="3.8217793805773076E-4"/>
    <x v="11"/>
  </r>
  <r>
    <x v="11"/>
    <x v="0"/>
    <x v="3"/>
    <x v="4"/>
    <s v="Road transport - LGVs - rural driving"/>
    <x v="0"/>
    <n v="1.3820774719393929E-3"/>
    <x v="11"/>
  </r>
  <r>
    <x v="11"/>
    <x v="0"/>
    <x v="3"/>
    <x v="4"/>
    <s v="Road transport - LGVs - motorway driving"/>
    <x v="0"/>
    <n v="2.2248193206620846E-4"/>
    <x v="11"/>
  </r>
  <r>
    <x v="11"/>
    <x v="0"/>
    <x v="3"/>
    <x v="4"/>
    <s v="Road transport - LGVs - cold start"/>
    <x v="0"/>
    <n v="2.6643894033906825E-4"/>
    <x v="11"/>
  </r>
  <r>
    <x v="11"/>
    <x v="0"/>
    <x v="3"/>
    <x v="4"/>
    <s v="Road transport - LGVs - cold start"/>
    <x v="0"/>
    <n v="2.6751375207132122E-4"/>
    <x v="11"/>
  </r>
  <r>
    <x v="11"/>
    <x v="0"/>
    <x v="4"/>
    <x v="4"/>
    <s v="Road transport - LGVs - urban driving"/>
    <x v="0"/>
    <n v="2.9033284097319139E-3"/>
    <x v="11"/>
  </r>
  <r>
    <x v="11"/>
    <x v="0"/>
    <x v="4"/>
    <x v="4"/>
    <s v="Road transport - LGVs - rural driving"/>
    <x v="0"/>
    <n v="1.2709617030647628E-2"/>
    <x v="11"/>
  </r>
  <r>
    <x v="11"/>
    <x v="0"/>
    <x v="4"/>
    <x v="4"/>
    <s v="Road transport - LGVs - motorway driving"/>
    <x v="0"/>
    <n v="1.2541986866334816E-3"/>
    <x v="11"/>
  </r>
  <r>
    <x v="11"/>
    <x v="0"/>
    <x v="4"/>
    <x v="4"/>
    <s v="Road transport - LGVs - urban driving"/>
    <x v="0"/>
    <n v="4.0528385624682896E-4"/>
    <x v="11"/>
  </r>
  <r>
    <x v="11"/>
    <x v="0"/>
    <x v="4"/>
    <x v="4"/>
    <s v="Road transport - LGVs - rural driving"/>
    <x v="0"/>
    <n v="1.4645695256642359E-3"/>
    <x v="11"/>
  </r>
  <r>
    <x v="11"/>
    <x v="0"/>
    <x v="4"/>
    <x v="4"/>
    <s v="Road transport - LGVs - motorway driving"/>
    <x v="0"/>
    <n v="2.4796327854239436E-4"/>
    <x v="11"/>
  </r>
  <r>
    <x v="11"/>
    <x v="0"/>
    <x v="4"/>
    <x v="4"/>
    <s v="Road transport - LGVs - cold start"/>
    <x v="0"/>
    <n v="2.8149447205566276E-4"/>
    <x v="11"/>
  </r>
  <r>
    <x v="11"/>
    <x v="0"/>
    <x v="4"/>
    <x v="4"/>
    <s v="Road transport - LGVs - cold start"/>
    <x v="0"/>
    <n v="8.9265042856764517E-4"/>
    <x v="11"/>
  </r>
  <r>
    <x v="11"/>
    <x v="0"/>
    <x v="5"/>
    <x v="4"/>
    <s v="Road transport - LGVs - urban driving"/>
    <x v="0"/>
    <n v="3.252621354442205E-3"/>
    <x v="11"/>
  </r>
  <r>
    <x v="11"/>
    <x v="0"/>
    <x v="5"/>
    <x v="4"/>
    <s v="Road transport - LGVs - rural driving"/>
    <x v="0"/>
    <n v="1.3652034737309525E-2"/>
    <x v="11"/>
  </r>
  <r>
    <x v="11"/>
    <x v="0"/>
    <x v="5"/>
    <x v="4"/>
    <s v="Road transport - LGVs - motorway driving"/>
    <x v="0"/>
    <n v="1.3741324522788174E-3"/>
    <x v="11"/>
  </r>
  <r>
    <x v="11"/>
    <x v="0"/>
    <x v="5"/>
    <x v="4"/>
    <s v="Road transport - LGVs - urban driving"/>
    <x v="0"/>
    <n v="4.3254746657820796E-4"/>
    <x v="11"/>
  </r>
  <r>
    <x v="11"/>
    <x v="0"/>
    <x v="5"/>
    <x v="4"/>
    <s v="Road transport - LGVs - rural driving"/>
    <x v="0"/>
    <n v="1.554163485018414E-3"/>
    <x v="11"/>
  </r>
  <r>
    <x v="11"/>
    <x v="0"/>
    <x v="5"/>
    <x v="4"/>
    <s v="Road transport - LGVs - motorway driving"/>
    <x v="0"/>
    <n v="2.69465415203027E-4"/>
    <x v="11"/>
  </r>
  <r>
    <x v="11"/>
    <x v="0"/>
    <x v="5"/>
    <x v="4"/>
    <s v="Road transport - LGVs - cold start"/>
    <x v="0"/>
    <n v="2.9561104500880667E-4"/>
    <x v="11"/>
  </r>
  <r>
    <x v="11"/>
    <x v="0"/>
    <x v="5"/>
    <x v="4"/>
    <s v="Road transport - LGVs - cold start"/>
    <x v="0"/>
    <n v="9.3712474869298143E-4"/>
    <x v="11"/>
  </r>
  <r>
    <x v="11"/>
    <x v="0"/>
    <x v="6"/>
    <x v="4"/>
    <s v="Road transport - LGVs - urban driving"/>
    <x v="0"/>
    <n v="3.0443655880802133E-3"/>
    <x v="11"/>
  </r>
  <r>
    <x v="11"/>
    <x v="0"/>
    <x v="6"/>
    <x v="4"/>
    <s v="Road transport - LGVs - rural driving"/>
    <x v="0"/>
    <n v="1.2869804615432032E-2"/>
    <x v="11"/>
  </r>
  <r>
    <x v="11"/>
    <x v="0"/>
    <x v="6"/>
    <x v="4"/>
    <s v="Road transport - LGVs - motorway driving"/>
    <x v="0"/>
    <n v="1.4366642669261878E-3"/>
    <x v="11"/>
  </r>
  <r>
    <x v="11"/>
    <x v="0"/>
    <x v="6"/>
    <x v="4"/>
    <s v="Road transport - LGVs - urban driving"/>
    <x v="0"/>
    <n v="4.6748496534672557E-4"/>
    <x v="11"/>
  </r>
  <r>
    <x v="11"/>
    <x v="0"/>
    <x v="6"/>
    <x v="4"/>
    <s v="Road transport - LGVs - rural driving"/>
    <x v="0"/>
    <n v="1.6734730144896792E-3"/>
    <x v="11"/>
  </r>
  <r>
    <x v="11"/>
    <x v="0"/>
    <x v="6"/>
    <x v="4"/>
    <s v="Road transport - LGVs - motorway driving"/>
    <x v="0"/>
    <n v="2.9207082716332906E-4"/>
    <x v="11"/>
  </r>
  <r>
    <x v="11"/>
    <x v="0"/>
    <x v="6"/>
    <x v="4"/>
    <s v="Road transport - LGVs - cold start"/>
    <x v="0"/>
    <n v="3.1794780175009233E-4"/>
    <x v="11"/>
  </r>
  <r>
    <x v="11"/>
    <x v="0"/>
    <x v="6"/>
    <x v="4"/>
    <s v="Road transport - LGVs - cold start"/>
    <x v="0"/>
    <n v="8.8235309801083133E-4"/>
    <x v="11"/>
  </r>
  <r>
    <x v="11"/>
    <x v="0"/>
    <x v="7"/>
    <x v="4"/>
    <s v="Road transport - LGVs - urban driving"/>
    <x v="0"/>
    <n v="2.7867282487178935E-3"/>
    <x v="11"/>
  </r>
  <r>
    <x v="11"/>
    <x v="0"/>
    <x v="7"/>
    <x v="4"/>
    <s v="Road transport - LGVs - rural driving"/>
    <x v="0"/>
    <n v="1.1862568144481212E-2"/>
    <x v="11"/>
  </r>
  <r>
    <x v="11"/>
    <x v="0"/>
    <x v="7"/>
    <x v="4"/>
    <s v="Road transport - LGVs - motorway driving"/>
    <x v="0"/>
    <n v="1.4896483925672275E-3"/>
    <x v="11"/>
  </r>
  <r>
    <x v="11"/>
    <x v="0"/>
    <x v="7"/>
    <x v="4"/>
    <s v="Road transport - LGVs - urban driving"/>
    <x v="0"/>
    <n v="5.1033446415976453E-4"/>
    <x v="11"/>
  </r>
  <r>
    <x v="11"/>
    <x v="0"/>
    <x v="7"/>
    <x v="4"/>
    <s v="Road transport - LGVs - rural driving"/>
    <x v="0"/>
    <n v="1.8023156888891713E-3"/>
    <x v="11"/>
  </r>
  <r>
    <x v="11"/>
    <x v="0"/>
    <x v="7"/>
    <x v="4"/>
    <s v="Road transport - LGVs - motorway driving"/>
    <x v="0"/>
    <n v="3.189210798982073E-4"/>
    <x v="11"/>
  </r>
  <r>
    <x v="11"/>
    <x v="0"/>
    <x v="7"/>
    <x v="4"/>
    <s v="Road transport - LGVs - cold start"/>
    <x v="0"/>
    <n v="3.4825986951893186E-4"/>
    <x v="11"/>
  </r>
  <r>
    <x v="11"/>
    <x v="0"/>
    <x v="7"/>
    <x v="4"/>
    <s v="Road transport - LGVs - cold start"/>
    <x v="0"/>
    <n v="8.1724169312179587E-4"/>
    <x v="11"/>
  </r>
  <r>
    <x v="11"/>
    <x v="0"/>
    <x v="8"/>
    <x v="4"/>
    <s v="Road transport - LGVs - urban driving"/>
    <x v="0"/>
    <n v="2.5618603309159006E-3"/>
    <x v="11"/>
  </r>
  <r>
    <x v="11"/>
    <x v="0"/>
    <x v="8"/>
    <x v="4"/>
    <s v="Road transport - LGVs - rural driving"/>
    <x v="0"/>
    <n v="1.087959562848834E-2"/>
    <x v="11"/>
  </r>
  <r>
    <x v="11"/>
    <x v="0"/>
    <x v="8"/>
    <x v="4"/>
    <s v="Road transport - LGVs - motorway driving"/>
    <x v="0"/>
    <n v="1.5817009467558149E-3"/>
    <x v="11"/>
  </r>
  <r>
    <x v="11"/>
    <x v="0"/>
    <x v="8"/>
    <x v="4"/>
    <s v="Road transport - LGVs - urban driving"/>
    <x v="0"/>
    <n v="5.5444036848424508E-4"/>
    <x v="11"/>
  </r>
  <r>
    <x v="11"/>
    <x v="0"/>
    <x v="8"/>
    <x v="4"/>
    <s v="Road transport - LGVs - rural driving"/>
    <x v="0"/>
    <n v="1.9096128284127104E-3"/>
    <x v="11"/>
  </r>
  <r>
    <x v="11"/>
    <x v="0"/>
    <x v="8"/>
    <x v="4"/>
    <s v="Road transport - LGVs - motorway driving"/>
    <x v="0"/>
    <n v="3.5525827207137818E-4"/>
    <x v="11"/>
  </r>
  <r>
    <x v="11"/>
    <x v="0"/>
    <x v="8"/>
    <x v="4"/>
    <s v="Road transport - LGVs - cold start"/>
    <x v="0"/>
    <n v="3.7383111300714865E-4"/>
    <x v="11"/>
  </r>
  <r>
    <x v="11"/>
    <x v="0"/>
    <x v="8"/>
    <x v="4"/>
    <s v="Road transport - LGVs - cold start"/>
    <x v="0"/>
    <n v="7.4659514562186392E-4"/>
    <x v="11"/>
  </r>
  <r>
    <x v="11"/>
    <x v="0"/>
    <x v="9"/>
    <x v="4"/>
    <s v="Road transport - LGVs - urban driving"/>
    <x v="0"/>
    <n v="2.2444983601843187E-3"/>
    <x v="11"/>
  </r>
  <r>
    <x v="11"/>
    <x v="0"/>
    <x v="9"/>
    <x v="4"/>
    <s v="Road transport - LGVs - rural driving"/>
    <x v="0"/>
    <n v="9.7834669186079078E-3"/>
    <x v="11"/>
  </r>
  <r>
    <x v="11"/>
    <x v="0"/>
    <x v="9"/>
    <x v="4"/>
    <s v="Road transport - LGVs - motorway driving"/>
    <x v="0"/>
    <n v="1.490973303883227E-3"/>
    <x v="11"/>
  </r>
  <r>
    <x v="11"/>
    <x v="0"/>
    <x v="9"/>
    <x v="4"/>
    <s v="Road transport - LGVs - urban driving"/>
    <x v="0"/>
    <n v="5.8026859470110877E-4"/>
    <x v="11"/>
  </r>
  <r>
    <x v="11"/>
    <x v="0"/>
    <x v="9"/>
    <x v="4"/>
    <s v="Road transport - LGVs - rural driving"/>
    <x v="0"/>
    <n v="2.0142732912337168E-3"/>
    <x v="11"/>
  </r>
  <r>
    <x v="11"/>
    <x v="0"/>
    <x v="9"/>
    <x v="4"/>
    <s v="Road transport - LGVs - motorway driving"/>
    <x v="0"/>
    <n v="3.6199212522849007E-4"/>
    <x v="11"/>
  </r>
  <r>
    <x v="11"/>
    <x v="0"/>
    <x v="9"/>
    <x v="4"/>
    <s v="Road transport - LGVs - cold start"/>
    <x v="0"/>
    <n v="3.8916198951689037E-4"/>
    <x v="11"/>
  </r>
  <r>
    <x v="11"/>
    <x v="0"/>
    <x v="9"/>
    <x v="4"/>
    <s v="Road transport - LGVs - cold start"/>
    <x v="0"/>
    <n v="6.5107851998587362E-4"/>
    <x v="11"/>
  </r>
  <r>
    <x v="11"/>
    <x v="0"/>
    <x v="10"/>
    <x v="4"/>
    <s v="Road transport - LGVs - urban driving"/>
    <x v="0"/>
    <n v="2.2607416311355146E-3"/>
    <x v="11"/>
  </r>
  <r>
    <x v="11"/>
    <x v="0"/>
    <x v="10"/>
    <x v="4"/>
    <s v="Road transport - LGVs - rural driving"/>
    <x v="0"/>
    <n v="1.0243086557676176E-2"/>
    <x v="11"/>
  </r>
  <r>
    <x v="11"/>
    <x v="0"/>
    <x v="10"/>
    <x v="4"/>
    <s v="Road transport - LGVs - motorway driving"/>
    <x v="0"/>
    <n v="1.6760453511363163E-3"/>
    <x v="11"/>
  </r>
  <r>
    <x v="11"/>
    <x v="0"/>
    <x v="10"/>
    <x v="4"/>
    <s v="Road transport - LGVs - urban driving"/>
    <x v="0"/>
    <n v="5.9171664769506257E-4"/>
    <x v="11"/>
  </r>
  <r>
    <x v="11"/>
    <x v="0"/>
    <x v="10"/>
    <x v="4"/>
    <s v="Road transport - LGVs - rural driving"/>
    <x v="0"/>
    <n v="2.1123716755915112E-3"/>
    <x v="11"/>
  </r>
  <r>
    <x v="11"/>
    <x v="0"/>
    <x v="10"/>
    <x v="4"/>
    <s v="Road transport - LGVs - motorway driving"/>
    <x v="0"/>
    <n v="3.8450467722791711E-4"/>
    <x v="11"/>
  </r>
  <r>
    <x v="11"/>
    <x v="0"/>
    <x v="10"/>
    <x v="4"/>
    <s v="Road transport - LGVs - cold start"/>
    <x v="0"/>
    <n v="4.0122881732164233E-4"/>
    <x v="11"/>
  </r>
  <r>
    <x v="11"/>
    <x v="0"/>
    <x v="10"/>
    <x v="4"/>
    <s v="Road transport - LGVs - cold start"/>
    <x v="0"/>
    <n v="6.6285915211484656E-4"/>
    <x v="11"/>
  </r>
  <r>
    <x v="11"/>
    <x v="0"/>
    <x v="11"/>
    <x v="4"/>
    <s v="Road transport - LGVs - urban driving"/>
    <x v="0"/>
    <n v="1.9926173075558874E-3"/>
    <x v="11"/>
  </r>
  <r>
    <x v="11"/>
    <x v="0"/>
    <x v="11"/>
    <x v="4"/>
    <s v="Road transport - LGVs - rural driving"/>
    <x v="0"/>
    <n v="9.6273588684849948E-3"/>
    <x v="11"/>
  </r>
  <r>
    <x v="11"/>
    <x v="0"/>
    <x v="11"/>
    <x v="4"/>
    <s v="Road transport - LGVs - motorway driving"/>
    <x v="0"/>
    <n v="1.5402862331578766E-3"/>
    <x v="11"/>
  </r>
  <r>
    <x v="11"/>
    <x v="0"/>
    <x v="11"/>
    <x v="4"/>
    <s v="Road transport - LGVs - urban driving"/>
    <x v="0"/>
    <n v="6.0745842244338622E-4"/>
    <x v="11"/>
  </r>
  <r>
    <x v="11"/>
    <x v="0"/>
    <x v="11"/>
    <x v="4"/>
    <s v="Road transport - LGVs - rural driving"/>
    <x v="0"/>
    <n v="2.2790928330698444E-3"/>
    <x v="11"/>
  </r>
  <r>
    <x v="11"/>
    <x v="0"/>
    <x v="11"/>
    <x v="4"/>
    <s v="Road transport - LGVs - motorway driving"/>
    <x v="0"/>
    <n v="3.8176084390865295E-4"/>
    <x v="11"/>
  </r>
  <r>
    <x v="11"/>
    <x v="0"/>
    <x v="11"/>
    <x v="4"/>
    <s v="Road transport - LGVs - cold start"/>
    <x v="0"/>
    <n v="4.1529479988929475E-4"/>
    <x v="11"/>
  </r>
  <r>
    <x v="11"/>
    <x v="0"/>
    <x v="11"/>
    <x v="4"/>
    <s v="Road transport - LGVs - cold start"/>
    <x v="0"/>
    <n v="5.8753715718702626E-4"/>
    <x v="11"/>
  </r>
  <r>
    <x v="11"/>
    <x v="0"/>
    <x v="12"/>
    <x v="4"/>
    <s v="Road transport - LGVs - urban driving"/>
    <x v="0"/>
    <n v="1.773210644710552E-3"/>
    <x v="11"/>
  </r>
  <r>
    <x v="11"/>
    <x v="0"/>
    <x v="12"/>
    <x v="4"/>
    <s v="Road transport - LGVs - rural driving"/>
    <x v="0"/>
    <n v="8.6711675720896816E-3"/>
    <x v="11"/>
  </r>
  <r>
    <x v="11"/>
    <x v="0"/>
    <x v="12"/>
    <x v="4"/>
    <s v="Road transport - LGVs - motorway driving"/>
    <x v="0"/>
    <n v="1.4616835885447991E-3"/>
    <x v="11"/>
  </r>
  <r>
    <x v="11"/>
    <x v="0"/>
    <x v="12"/>
    <x v="4"/>
    <s v="Road transport - LGVs - urban driving"/>
    <x v="0"/>
    <n v="6.2165883747811429E-4"/>
    <x v="11"/>
  </r>
  <r>
    <x v="11"/>
    <x v="0"/>
    <x v="12"/>
    <x v="4"/>
    <s v="Road transport - LGVs - rural driving"/>
    <x v="0"/>
    <n v="2.3019974377319597E-3"/>
    <x v="11"/>
  </r>
  <r>
    <x v="11"/>
    <x v="0"/>
    <x v="12"/>
    <x v="4"/>
    <s v="Road transport - LGVs - motorway driving"/>
    <x v="0"/>
    <n v="3.9343555172789864E-4"/>
    <x v="11"/>
  </r>
  <r>
    <x v="11"/>
    <x v="0"/>
    <x v="12"/>
    <x v="4"/>
    <s v="Road transport - LGVs - cold start"/>
    <x v="0"/>
    <n v="4.2096809575319338E-4"/>
    <x v="11"/>
  </r>
  <r>
    <x v="11"/>
    <x v="0"/>
    <x v="12"/>
    <x v="4"/>
    <s v="Road transport - LGVs - cold start"/>
    <x v="0"/>
    <n v="5.2855698558585491E-4"/>
    <x v="11"/>
  </r>
  <r>
    <x v="11"/>
    <x v="0"/>
    <x v="13"/>
    <x v="4"/>
    <s v="Road transport - LGVs - urban driving"/>
    <x v="0"/>
    <n v="1.511272122693265E-3"/>
    <x v="11"/>
  </r>
  <r>
    <x v="11"/>
    <x v="0"/>
    <x v="13"/>
    <x v="4"/>
    <s v="Road transport - LGVs - rural driving"/>
    <x v="0"/>
    <n v="7.6980786318804877E-3"/>
    <x v="11"/>
  </r>
  <r>
    <x v="11"/>
    <x v="0"/>
    <x v="13"/>
    <x v="4"/>
    <s v="Road transport - LGVs - motorway driving"/>
    <x v="0"/>
    <n v="1.3549917031199605E-3"/>
    <x v="11"/>
  </r>
  <r>
    <x v="11"/>
    <x v="0"/>
    <x v="13"/>
    <x v="4"/>
    <s v="Road transport - LGVs - urban driving"/>
    <x v="0"/>
    <n v="6.130073038977204E-4"/>
    <x v="11"/>
  </r>
  <r>
    <x v="11"/>
    <x v="0"/>
    <x v="13"/>
    <x v="4"/>
    <s v="Road transport - LGVs - rural driving"/>
    <x v="0"/>
    <n v="2.2861719193149835E-3"/>
    <x v="11"/>
  </r>
  <r>
    <x v="11"/>
    <x v="0"/>
    <x v="13"/>
    <x v="4"/>
    <s v="Road transport - LGVs - motorway driving"/>
    <x v="0"/>
    <n v="3.8330612835759217E-4"/>
    <x v="11"/>
  </r>
  <r>
    <x v="11"/>
    <x v="0"/>
    <x v="13"/>
    <x v="4"/>
    <s v="Road transport - LGVs - cold start"/>
    <x v="0"/>
    <n v="4.1472733709349926E-4"/>
    <x v="11"/>
  </r>
  <r>
    <x v="11"/>
    <x v="0"/>
    <x v="13"/>
    <x v="4"/>
    <s v="Road transport - LGVs - cold start"/>
    <x v="0"/>
    <n v="4.5374065680928497E-4"/>
    <x v="11"/>
  </r>
  <r>
    <x v="11"/>
    <x v="0"/>
    <x v="14"/>
    <x v="4"/>
    <s v="Road transport - LGVs - urban driving"/>
    <x v="0"/>
    <n v="1.2603781035580835E-3"/>
    <x v="11"/>
  </r>
  <r>
    <x v="11"/>
    <x v="0"/>
    <x v="14"/>
    <x v="4"/>
    <s v="Road transport - LGVs - rural driving"/>
    <x v="0"/>
    <n v="6.6899563258941992E-3"/>
    <x v="11"/>
  </r>
  <r>
    <x v="11"/>
    <x v="0"/>
    <x v="14"/>
    <x v="4"/>
    <s v="Road transport - LGVs - motorway driving"/>
    <x v="0"/>
    <n v="1.2617256693679122E-3"/>
    <x v="11"/>
  </r>
  <r>
    <x v="11"/>
    <x v="0"/>
    <x v="14"/>
    <x v="4"/>
    <s v="Road transport - LGVs - urban driving"/>
    <x v="0"/>
    <n v="6.3140105573202942E-4"/>
    <x v="11"/>
  </r>
  <r>
    <x v="11"/>
    <x v="0"/>
    <x v="14"/>
    <x v="4"/>
    <s v="Road transport - LGVs - rural driving"/>
    <x v="0"/>
    <n v="2.3283404607842241E-3"/>
    <x v="11"/>
  </r>
  <r>
    <x v="11"/>
    <x v="0"/>
    <x v="14"/>
    <x v="4"/>
    <s v="Road transport - LGVs - motorway driving"/>
    <x v="0"/>
    <n v="3.8973602873522401E-4"/>
    <x v="11"/>
  </r>
  <r>
    <x v="11"/>
    <x v="0"/>
    <x v="14"/>
    <x v="4"/>
    <s v="Road transport - LGVs - cold start"/>
    <x v="0"/>
    <n v="4.2647242520535731E-4"/>
    <x v="11"/>
  </r>
  <r>
    <x v="11"/>
    <x v="0"/>
    <x v="14"/>
    <x v="4"/>
    <s v="Road transport - LGVs - cold start"/>
    <x v="0"/>
    <n v="3.8547559369393373E-4"/>
    <x v="11"/>
  </r>
  <r>
    <x v="11"/>
    <x v="0"/>
    <x v="15"/>
    <x v="4"/>
    <s v="Road transport - LGVs - urban driving"/>
    <x v="0"/>
    <n v="1.0421993130390512E-3"/>
    <x v="11"/>
  </r>
  <r>
    <x v="11"/>
    <x v="0"/>
    <x v="15"/>
    <x v="4"/>
    <s v="Road transport - LGVs - rural driving"/>
    <x v="0"/>
    <n v="5.7446820511368787E-3"/>
    <x v="11"/>
  </r>
  <r>
    <x v="11"/>
    <x v="0"/>
    <x v="15"/>
    <x v="4"/>
    <s v="Road transport - LGVs - motorway driving"/>
    <x v="0"/>
    <n v="1.1826749973000679E-3"/>
    <x v="11"/>
  </r>
  <r>
    <x v="11"/>
    <x v="0"/>
    <x v="15"/>
    <x v="4"/>
    <s v="Road transport - LGVs - urban driving"/>
    <x v="0"/>
    <n v="6.4938292867572865E-4"/>
    <x v="11"/>
  </r>
  <r>
    <x v="11"/>
    <x v="0"/>
    <x v="15"/>
    <x v="4"/>
    <s v="Road transport - LGVs - rural driving"/>
    <x v="0"/>
    <n v="2.32386758358501E-3"/>
    <x v="11"/>
  </r>
  <r>
    <x v="11"/>
    <x v="0"/>
    <x v="15"/>
    <x v="4"/>
    <s v="Road transport - LGVs - motorway driving"/>
    <x v="0"/>
    <n v="3.9511260990853425E-4"/>
    <x v="11"/>
  </r>
  <r>
    <x v="11"/>
    <x v="0"/>
    <x v="15"/>
    <x v="4"/>
    <s v="Road transport - LGVs - cold start"/>
    <x v="0"/>
    <n v="4.3122675016523185E-4"/>
    <x v="11"/>
  </r>
  <r>
    <x v="11"/>
    <x v="0"/>
    <x v="15"/>
    <x v="4"/>
    <s v="Road transport - LGVs - cold start"/>
    <x v="0"/>
    <n v="3.2378293375262714E-4"/>
    <x v="11"/>
  </r>
  <r>
    <x v="11"/>
    <x v="0"/>
    <x v="16"/>
    <x v="4"/>
    <s v="Road transport - LGVs - urban driving"/>
    <x v="0"/>
    <n v="7.9720470799804944E-4"/>
    <x v="11"/>
  </r>
  <r>
    <x v="11"/>
    <x v="0"/>
    <x v="16"/>
    <x v="4"/>
    <s v="Road transport - LGVs - rural driving"/>
    <x v="0"/>
    <n v="4.8025230564953825E-3"/>
    <x v="11"/>
  </r>
  <r>
    <x v="11"/>
    <x v="0"/>
    <x v="16"/>
    <x v="4"/>
    <s v="Road transport - LGVs - motorway driving"/>
    <x v="0"/>
    <n v="1.1634638928670893E-3"/>
    <x v="11"/>
  </r>
  <r>
    <x v="11"/>
    <x v="0"/>
    <x v="16"/>
    <x v="4"/>
    <s v="Road transport - LGVs - urban driving"/>
    <x v="0"/>
    <n v="6.4939725158895715E-4"/>
    <x v="11"/>
  </r>
  <r>
    <x v="11"/>
    <x v="0"/>
    <x v="16"/>
    <x v="4"/>
    <s v="Road transport - LGVs - rural driving"/>
    <x v="0"/>
    <n v="2.2839153041039036E-3"/>
    <x v="11"/>
  </r>
  <r>
    <x v="11"/>
    <x v="0"/>
    <x v="16"/>
    <x v="4"/>
    <s v="Road transport - LGVs - motorway driving"/>
    <x v="0"/>
    <n v="4.1880121179451184E-4"/>
    <x v="11"/>
  </r>
  <r>
    <x v="11"/>
    <x v="0"/>
    <x v="16"/>
    <x v="4"/>
    <s v="Road transport - LGVs - cold start"/>
    <x v="0"/>
    <n v="4.2775597888285041E-4"/>
    <x v="11"/>
  </r>
  <r>
    <x v="11"/>
    <x v="0"/>
    <x v="16"/>
    <x v="4"/>
    <s v="Road transport - LGVs - cold start"/>
    <x v="0"/>
    <n v="2.6060702142241722E-4"/>
    <x v="11"/>
  </r>
  <r>
    <x v="11"/>
    <x v="0"/>
    <x v="0"/>
    <x v="0"/>
    <s v="Road transport - LGVs - urban driving"/>
    <x v="1"/>
    <n v="21.338846769100336"/>
    <x v="11"/>
  </r>
  <r>
    <x v="11"/>
    <x v="0"/>
    <x v="0"/>
    <x v="0"/>
    <s v="Road transport - LGVs - rural driving"/>
    <x v="1"/>
    <n v="6.1081680107509326"/>
    <x v="11"/>
  </r>
  <r>
    <x v="11"/>
    <x v="0"/>
    <x v="0"/>
    <x v="0"/>
    <s v="Road transport - LGVs - motorway driving"/>
    <x v="1"/>
    <n v="2.3977281784289182"/>
    <x v="11"/>
  </r>
  <r>
    <x v="11"/>
    <x v="0"/>
    <x v="0"/>
    <x v="0"/>
    <s v="Road transport - LGVs - urban driving"/>
    <x v="1"/>
    <n v="0.62493843605717048"/>
    <x v="11"/>
  </r>
  <r>
    <x v="11"/>
    <x v="0"/>
    <x v="0"/>
    <x v="0"/>
    <s v="Road transport - LGVs - rural driving"/>
    <x v="1"/>
    <n v="0.44383250495254828"/>
    <x v="11"/>
  </r>
  <r>
    <x v="11"/>
    <x v="0"/>
    <x v="0"/>
    <x v="0"/>
    <s v="Road transport - LGVs - motorway driving"/>
    <x v="1"/>
    <n v="0.16940527730853921"/>
    <x v="11"/>
  </r>
  <r>
    <x v="11"/>
    <x v="0"/>
    <x v="0"/>
    <x v="0"/>
    <s v="Road transport - LGVs - cold start"/>
    <x v="1"/>
    <n v="0.47675583279489114"/>
    <x v="11"/>
  </r>
  <r>
    <x v="11"/>
    <x v="0"/>
    <x v="0"/>
    <x v="0"/>
    <s v="Road transport - LGVs - cold start"/>
    <x v="1"/>
    <n v="11.642912957516307"/>
    <x v="11"/>
  </r>
  <r>
    <x v="11"/>
    <x v="0"/>
    <x v="1"/>
    <x v="0"/>
    <s v="Road transport - LGVs - urban driving"/>
    <x v="1"/>
    <n v="14.013151465737209"/>
    <x v="11"/>
  </r>
  <r>
    <x v="11"/>
    <x v="0"/>
    <x v="1"/>
    <x v="0"/>
    <s v="Road transport - LGVs - rural driving"/>
    <x v="1"/>
    <n v="4.3106531025606376"/>
    <x v="11"/>
  </r>
  <r>
    <x v="11"/>
    <x v="0"/>
    <x v="1"/>
    <x v="0"/>
    <s v="Road transport - LGVs - motorway driving"/>
    <x v="1"/>
    <n v="1.9087530202435796"/>
    <x v="11"/>
  </r>
  <r>
    <x v="11"/>
    <x v="0"/>
    <x v="1"/>
    <x v="0"/>
    <s v="Road transport - LGVs - urban driving"/>
    <x v="1"/>
    <n v="1.0844093637746335"/>
    <x v="11"/>
  </r>
  <r>
    <x v="11"/>
    <x v="0"/>
    <x v="1"/>
    <x v="0"/>
    <s v="Road transport - LGVs - rural driving"/>
    <x v="1"/>
    <n v="0.82703439252594291"/>
    <x v="11"/>
  </r>
  <r>
    <x v="11"/>
    <x v="0"/>
    <x v="1"/>
    <x v="0"/>
    <s v="Road transport - LGVs - motorway driving"/>
    <x v="1"/>
    <n v="0.35232448792284049"/>
    <x v="11"/>
  </r>
  <r>
    <x v="11"/>
    <x v="0"/>
    <x v="1"/>
    <x v="0"/>
    <s v="Road transport - LGVs - cold start"/>
    <x v="1"/>
    <n v="0.89302822026597095"/>
    <x v="11"/>
  </r>
  <r>
    <x v="11"/>
    <x v="0"/>
    <x v="1"/>
    <x v="0"/>
    <s v="Road transport - LGVs - cold start"/>
    <x v="1"/>
    <n v="8.1633294149684357"/>
    <x v="11"/>
  </r>
  <r>
    <x v="11"/>
    <x v="0"/>
    <x v="2"/>
    <x v="0"/>
    <s v="Road transport - LGVs - urban driving"/>
    <x v="1"/>
    <n v="9.8578723318985819"/>
    <x v="11"/>
  </r>
  <r>
    <x v="11"/>
    <x v="0"/>
    <x v="2"/>
    <x v="0"/>
    <s v="Road transport - LGVs - rural driving"/>
    <x v="1"/>
    <n v="3.3191214431389837"/>
    <x v="11"/>
  </r>
  <r>
    <x v="11"/>
    <x v="0"/>
    <x v="2"/>
    <x v="0"/>
    <s v="Road transport - LGVs - motorway driving"/>
    <x v="1"/>
    <n v="1.4939493946897426"/>
    <x v="11"/>
  </r>
  <r>
    <x v="11"/>
    <x v="0"/>
    <x v="2"/>
    <x v="0"/>
    <s v="Road transport - LGVs - urban driving"/>
    <x v="1"/>
    <n v="1.3996620466928855"/>
    <x v="11"/>
  </r>
  <r>
    <x v="11"/>
    <x v="0"/>
    <x v="2"/>
    <x v="0"/>
    <s v="Road transport - LGVs - rural driving"/>
    <x v="1"/>
    <n v="1.1624218501533676"/>
    <x v="11"/>
  </r>
  <r>
    <x v="11"/>
    <x v="0"/>
    <x v="2"/>
    <x v="0"/>
    <s v="Road transport - LGVs - motorway driving"/>
    <x v="1"/>
    <n v="0.51041768803907872"/>
    <x v="11"/>
  </r>
  <r>
    <x v="11"/>
    <x v="0"/>
    <x v="2"/>
    <x v="0"/>
    <s v="Road transport - LGVs - cold start"/>
    <x v="1"/>
    <n v="1.2164471475634084"/>
    <x v="11"/>
  </r>
  <r>
    <x v="11"/>
    <x v="0"/>
    <x v="2"/>
    <x v="0"/>
    <s v="Road transport - LGVs - cold start"/>
    <x v="1"/>
    <n v="6.1209995228437215"/>
    <x v="11"/>
  </r>
  <r>
    <x v="11"/>
    <x v="0"/>
    <x v="3"/>
    <x v="0"/>
    <s v="Road transport - LGVs - urban driving"/>
    <x v="1"/>
    <n v="7.9450451116399163"/>
    <x v="11"/>
  </r>
  <r>
    <x v="11"/>
    <x v="0"/>
    <x v="3"/>
    <x v="0"/>
    <s v="Road transport - LGVs - rural driving"/>
    <x v="1"/>
    <n v="2.6444467465745944"/>
    <x v="11"/>
  </r>
  <r>
    <x v="11"/>
    <x v="0"/>
    <x v="3"/>
    <x v="0"/>
    <s v="Road transport - LGVs - motorway driving"/>
    <x v="1"/>
    <n v="1.1627530916615252"/>
    <x v="11"/>
  </r>
  <r>
    <x v="11"/>
    <x v="0"/>
    <x v="3"/>
    <x v="0"/>
    <s v="Road transport - LGVs - urban driving"/>
    <x v="1"/>
    <n v="1.5531799804488655"/>
    <x v="11"/>
  </r>
  <r>
    <x v="11"/>
    <x v="0"/>
    <x v="3"/>
    <x v="0"/>
    <s v="Road transport - LGVs - rural driving"/>
    <x v="1"/>
    <n v="1.267325210692152"/>
    <x v="11"/>
  </r>
  <r>
    <x v="11"/>
    <x v="0"/>
    <x v="3"/>
    <x v="0"/>
    <s v="Road transport - LGVs - motorway driving"/>
    <x v="1"/>
    <n v="0.5460498514043971"/>
    <x v="11"/>
  </r>
  <r>
    <x v="11"/>
    <x v="0"/>
    <x v="3"/>
    <x v="0"/>
    <s v="Road transport - LGVs - cold start"/>
    <x v="1"/>
    <n v="1.3035306032000409"/>
    <x v="11"/>
  </r>
  <r>
    <x v="11"/>
    <x v="0"/>
    <x v="3"/>
    <x v="0"/>
    <s v="Road transport - LGVs - cold start"/>
    <x v="1"/>
    <n v="4.849541303903206"/>
    <x v="11"/>
  </r>
  <r>
    <x v="11"/>
    <x v="0"/>
    <x v="4"/>
    <x v="0"/>
    <s v="Road transport - LGVs - urban driving"/>
    <x v="1"/>
    <n v="6.0497617171828901"/>
    <x v="11"/>
  </r>
  <r>
    <x v="11"/>
    <x v="0"/>
    <x v="4"/>
    <x v="0"/>
    <s v="Road transport - LGVs - rural driving"/>
    <x v="1"/>
    <n v="2.0471081868617329"/>
    <x v="11"/>
  </r>
  <r>
    <x v="11"/>
    <x v="0"/>
    <x v="4"/>
    <x v="0"/>
    <s v="Road transport - LGVs - motorway driving"/>
    <x v="1"/>
    <n v="0.91433132623183588"/>
    <x v="11"/>
  </r>
  <r>
    <x v="11"/>
    <x v="0"/>
    <x v="4"/>
    <x v="0"/>
    <s v="Road transport - LGVs - urban driving"/>
    <x v="1"/>
    <n v="1.5285509120158096"/>
    <x v="11"/>
  </r>
  <r>
    <x v="11"/>
    <x v="0"/>
    <x v="4"/>
    <x v="0"/>
    <s v="Road transport - LGVs - rural driving"/>
    <x v="1"/>
    <n v="1.2620190738918182"/>
    <x v="11"/>
  </r>
  <r>
    <x v="11"/>
    <x v="0"/>
    <x v="4"/>
    <x v="0"/>
    <s v="Road transport - LGVs - motorway driving"/>
    <x v="1"/>
    <n v="0.55328043735503984"/>
    <x v="11"/>
  </r>
  <r>
    <x v="11"/>
    <x v="0"/>
    <x v="4"/>
    <x v="0"/>
    <s v="Road transport - LGVs - cold start"/>
    <x v="1"/>
    <n v="1.3289521929846451"/>
    <x v="11"/>
  </r>
  <r>
    <x v="11"/>
    <x v="0"/>
    <x v="4"/>
    <x v="0"/>
    <s v="Road transport - LGVs - cold start"/>
    <x v="1"/>
    <n v="3.8237967130993824"/>
    <x v="11"/>
  </r>
  <r>
    <x v="11"/>
    <x v="0"/>
    <x v="5"/>
    <x v="0"/>
    <s v="Road transport - LGVs - urban driving"/>
    <x v="1"/>
    <n v="4.7017562263510806"/>
    <x v="11"/>
  </r>
  <r>
    <x v="11"/>
    <x v="0"/>
    <x v="5"/>
    <x v="0"/>
    <s v="Road transport - LGVs - rural driving"/>
    <x v="1"/>
    <n v="1.6009960882853527"/>
    <x v="11"/>
  </r>
  <r>
    <x v="11"/>
    <x v="0"/>
    <x v="5"/>
    <x v="0"/>
    <s v="Road transport - LGVs - motorway driving"/>
    <x v="1"/>
    <n v="0.71432606672427701"/>
    <x v="11"/>
  </r>
  <r>
    <x v="11"/>
    <x v="0"/>
    <x v="5"/>
    <x v="0"/>
    <s v="Road transport - LGVs - urban driving"/>
    <x v="1"/>
    <n v="1.6167861494943203"/>
    <x v="11"/>
  </r>
  <r>
    <x v="11"/>
    <x v="0"/>
    <x v="5"/>
    <x v="0"/>
    <s v="Road transport - LGVs - rural driving"/>
    <x v="1"/>
    <n v="1.3602238965999531"/>
    <x v="11"/>
  </r>
  <r>
    <x v="11"/>
    <x v="0"/>
    <x v="5"/>
    <x v="0"/>
    <s v="Road transport - LGVs - motorway driving"/>
    <x v="1"/>
    <n v="0.5948328142721826"/>
    <x v="11"/>
  </r>
  <r>
    <x v="11"/>
    <x v="0"/>
    <x v="5"/>
    <x v="0"/>
    <s v="Road transport - LGVs - cold start"/>
    <x v="1"/>
    <n v="1.484083244821738"/>
    <x v="11"/>
  </r>
  <r>
    <x v="11"/>
    <x v="0"/>
    <x v="5"/>
    <x v="0"/>
    <s v="Road transport - LGVs - cold start"/>
    <x v="1"/>
    <n v="3.2555391032743946"/>
    <x v="11"/>
  </r>
  <r>
    <x v="11"/>
    <x v="0"/>
    <x v="6"/>
    <x v="0"/>
    <s v="Road transport - LGVs - urban driving"/>
    <x v="1"/>
    <n v="3.5927108278233373"/>
    <x v="11"/>
  </r>
  <r>
    <x v="11"/>
    <x v="0"/>
    <x v="6"/>
    <x v="0"/>
    <s v="Road transport - LGVs - rural driving"/>
    <x v="1"/>
    <n v="1.2208504348743128"/>
    <x v="11"/>
  </r>
  <r>
    <x v="11"/>
    <x v="0"/>
    <x v="6"/>
    <x v="0"/>
    <s v="Road transport - LGVs - motorway driving"/>
    <x v="1"/>
    <n v="0.5393913121356797"/>
    <x v="11"/>
  </r>
  <r>
    <x v="11"/>
    <x v="0"/>
    <x v="6"/>
    <x v="0"/>
    <s v="Road transport - LGVs - urban driving"/>
    <x v="1"/>
    <n v="1.6134497542480137"/>
    <x v="11"/>
  </r>
  <r>
    <x v="11"/>
    <x v="0"/>
    <x v="6"/>
    <x v="0"/>
    <s v="Road transport - LGVs - rural driving"/>
    <x v="1"/>
    <n v="1.3530470621226018"/>
    <x v="11"/>
  </r>
  <r>
    <x v="11"/>
    <x v="0"/>
    <x v="6"/>
    <x v="0"/>
    <s v="Road transport - LGVs - motorway driving"/>
    <x v="1"/>
    <n v="0.58367819907340623"/>
    <x v="11"/>
  </r>
  <r>
    <x v="11"/>
    <x v="0"/>
    <x v="6"/>
    <x v="0"/>
    <s v="Road transport - LGVs - cold start"/>
    <x v="1"/>
    <n v="1.3440439518084122"/>
    <x v="11"/>
  </r>
  <r>
    <x v="11"/>
    <x v="0"/>
    <x v="6"/>
    <x v="0"/>
    <s v="Road transport - LGVs - cold start"/>
    <x v="1"/>
    <n v="2.4232788320143488"/>
    <x v="11"/>
  </r>
  <r>
    <x v="11"/>
    <x v="0"/>
    <x v="7"/>
    <x v="0"/>
    <s v="Road transport - LGVs - urban driving"/>
    <x v="1"/>
    <n v="2.7212072507979181"/>
    <x v="11"/>
  </r>
  <r>
    <x v="11"/>
    <x v="0"/>
    <x v="7"/>
    <x v="0"/>
    <s v="Road transport - LGVs - rural driving"/>
    <x v="1"/>
    <n v="0.90060264193417217"/>
    <x v="11"/>
  </r>
  <r>
    <x v="11"/>
    <x v="0"/>
    <x v="7"/>
    <x v="0"/>
    <s v="Road transport - LGVs - motorway driving"/>
    <x v="1"/>
    <n v="0.39757054516587742"/>
    <x v="11"/>
  </r>
  <r>
    <x v="11"/>
    <x v="0"/>
    <x v="7"/>
    <x v="0"/>
    <s v="Road transport - LGVs - urban driving"/>
    <x v="1"/>
    <n v="1.6653924984466755"/>
    <x v="11"/>
  </r>
  <r>
    <x v="11"/>
    <x v="0"/>
    <x v="7"/>
    <x v="0"/>
    <s v="Road transport - LGVs - rural driving"/>
    <x v="1"/>
    <n v="1.368875999790286"/>
    <x v="11"/>
  </r>
  <r>
    <x v="11"/>
    <x v="0"/>
    <x v="7"/>
    <x v="0"/>
    <s v="Road transport - LGVs - motorway driving"/>
    <x v="1"/>
    <n v="0.58379712468875022"/>
    <x v="11"/>
  </r>
  <r>
    <x v="11"/>
    <x v="0"/>
    <x v="7"/>
    <x v="0"/>
    <s v="Road transport - LGVs - cold start"/>
    <x v="1"/>
    <n v="1.3765791102007137"/>
    <x v="11"/>
  </r>
  <r>
    <x v="11"/>
    <x v="0"/>
    <x v="7"/>
    <x v="0"/>
    <s v="Road transport - LGVs - cold start"/>
    <x v="1"/>
    <n v="1.9027134353034916"/>
    <x v="11"/>
  </r>
  <r>
    <x v="11"/>
    <x v="0"/>
    <x v="8"/>
    <x v="0"/>
    <s v="Road transport - LGVs - urban driving"/>
    <x v="1"/>
    <n v="2.032228183999774"/>
    <x v="11"/>
  </r>
  <r>
    <x v="11"/>
    <x v="0"/>
    <x v="8"/>
    <x v="0"/>
    <s v="Road transport - LGVs - rural driving"/>
    <x v="1"/>
    <n v="0.66484380543359256"/>
    <x v="11"/>
  </r>
  <r>
    <x v="11"/>
    <x v="0"/>
    <x v="8"/>
    <x v="0"/>
    <s v="Road transport - LGVs - motorway driving"/>
    <x v="1"/>
    <n v="0.30537536963951961"/>
    <x v="11"/>
  </r>
  <r>
    <x v="11"/>
    <x v="0"/>
    <x v="8"/>
    <x v="0"/>
    <s v="Road transport - LGVs - urban driving"/>
    <x v="1"/>
    <n v="1.6852411129305691"/>
    <x v="11"/>
  </r>
  <r>
    <x v="11"/>
    <x v="0"/>
    <x v="8"/>
    <x v="0"/>
    <s v="Road transport - LGVs - rural driving"/>
    <x v="1"/>
    <n v="1.3753718917529465"/>
    <x v="11"/>
  </r>
  <r>
    <x v="11"/>
    <x v="0"/>
    <x v="8"/>
    <x v="0"/>
    <s v="Road transport - LGVs - motorway driving"/>
    <x v="1"/>
    <n v="0.60168849776376887"/>
    <x v="11"/>
  </r>
  <r>
    <x v="11"/>
    <x v="0"/>
    <x v="8"/>
    <x v="0"/>
    <s v="Road transport - LGVs - cold start"/>
    <x v="1"/>
    <n v="1.3621338261870204"/>
    <x v="11"/>
  </r>
  <r>
    <x v="11"/>
    <x v="0"/>
    <x v="8"/>
    <x v="0"/>
    <s v="Road transport - LGVs - cold start"/>
    <x v="1"/>
    <n v="1.4696011248391532"/>
    <x v="11"/>
  </r>
  <r>
    <x v="11"/>
    <x v="0"/>
    <x v="9"/>
    <x v="0"/>
    <s v="Road transport - LGVs - urban driving"/>
    <x v="1"/>
    <n v="1.430842408120077"/>
    <x v="11"/>
  </r>
  <r>
    <x v="11"/>
    <x v="0"/>
    <x v="9"/>
    <x v="0"/>
    <s v="Road transport - LGVs - rural driving"/>
    <x v="1"/>
    <n v="0.47400303575003433"/>
    <x v="11"/>
  </r>
  <r>
    <x v="11"/>
    <x v="0"/>
    <x v="9"/>
    <x v="0"/>
    <s v="Road transport - LGVs - motorway driving"/>
    <x v="1"/>
    <n v="0.21668226085853126"/>
    <x v="11"/>
  </r>
  <r>
    <x v="11"/>
    <x v="0"/>
    <x v="9"/>
    <x v="0"/>
    <s v="Road transport - LGVs - urban driving"/>
    <x v="1"/>
    <n v="1.6724070614879889"/>
    <x v="11"/>
  </r>
  <r>
    <x v="11"/>
    <x v="0"/>
    <x v="9"/>
    <x v="0"/>
    <s v="Road transport - LGVs - rural driving"/>
    <x v="1"/>
    <n v="1.3812515650061084"/>
    <x v="11"/>
  </r>
  <r>
    <x v="11"/>
    <x v="0"/>
    <x v="9"/>
    <x v="0"/>
    <s v="Road transport - LGVs - motorway driving"/>
    <x v="1"/>
    <n v="0.59878948362306084"/>
    <x v="11"/>
  </r>
  <r>
    <x v="11"/>
    <x v="0"/>
    <x v="9"/>
    <x v="0"/>
    <s v="Road transport - LGVs - cold start"/>
    <x v="1"/>
    <n v="1.3477736505348294"/>
    <x v="11"/>
  </r>
  <r>
    <x v="11"/>
    <x v="0"/>
    <x v="9"/>
    <x v="0"/>
    <s v="Road transport - LGVs - cold start"/>
    <x v="1"/>
    <n v="1.0746532347451396"/>
    <x v="11"/>
  </r>
  <r>
    <x v="11"/>
    <x v="0"/>
    <x v="10"/>
    <x v="0"/>
    <s v="Road transport - LGVs - urban driving"/>
    <x v="1"/>
    <n v="1.2115651704920312"/>
    <x v="11"/>
  </r>
  <r>
    <x v="11"/>
    <x v="0"/>
    <x v="10"/>
    <x v="0"/>
    <s v="Road transport - LGVs - rural driving"/>
    <x v="1"/>
    <n v="0.40356077344568025"/>
    <x v="11"/>
  </r>
  <r>
    <x v="11"/>
    <x v="0"/>
    <x v="10"/>
    <x v="0"/>
    <s v="Road transport - LGVs - motorway driving"/>
    <x v="1"/>
    <n v="0.18931429437698047"/>
    <x v="11"/>
  </r>
  <r>
    <x v="11"/>
    <x v="0"/>
    <x v="10"/>
    <x v="0"/>
    <s v="Road transport - LGVs - urban driving"/>
    <x v="1"/>
    <n v="1.5233095770116138"/>
    <x v="11"/>
  </r>
  <r>
    <x v="11"/>
    <x v="0"/>
    <x v="10"/>
    <x v="0"/>
    <s v="Road transport - LGVs - rural driving"/>
    <x v="1"/>
    <n v="1.2629748133453489"/>
    <x v="11"/>
  </r>
  <r>
    <x v="11"/>
    <x v="0"/>
    <x v="10"/>
    <x v="0"/>
    <s v="Road transport - LGVs - motorway driving"/>
    <x v="1"/>
    <n v="0.55908539094849374"/>
    <x v="11"/>
  </r>
  <r>
    <x v="11"/>
    <x v="0"/>
    <x v="10"/>
    <x v="0"/>
    <s v="Road transport - LGVs - cold start"/>
    <x v="1"/>
    <n v="1.1826712237075827"/>
    <x v="11"/>
  </r>
  <r>
    <x v="11"/>
    <x v="0"/>
    <x v="10"/>
    <x v="0"/>
    <s v="Road transport - LGVs - cold start"/>
    <x v="1"/>
    <n v="0.92030577329852414"/>
    <x v="11"/>
  </r>
  <r>
    <x v="11"/>
    <x v="0"/>
    <x v="11"/>
    <x v="0"/>
    <s v="Road transport - LGVs - urban driving"/>
    <x v="1"/>
    <n v="0.92370945845030028"/>
    <x v="11"/>
  </r>
  <r>
    <x v="11"/>
    <x v="0"/>
    <x v="11"/>
    <x v="0"/>
    <s v="Road transport - LGVs - rural driving"/>
    <x v="1"/>
    <n v="0.32007924668852272"/>
    <x v="11"/>
  </r>
  <r>
    <x v="11"/>
    <x v="0"/>
    <x v="11"/>
    <x v="0"/>
    <s v="Road transport - LGVs - motorway driving"/>
    <x v="1"/>
    <n v="0.14492775743208283"/>
    <x v="11"/>
  </r>
  <r>
    <x v="11"/>
    <x v="0"/>
    <x v="11"/>
    <x v="0"/>
    <s v="Road transport - LGVs - urban driving"/>
    <x v="1"/>
    <n v="1.4063475287552061"/>
    <x v="11"/>
  </r>
  <r>
    <x v="11"/>
    <x v="0"/>
    <x v="11"/>
    <x v="0"/>
    <s v="Road transport - LGVs - rural driving"/>
    <x v="1"/>
    <n v="1.215017876250772"/>
    <x v="11"/>
  </r>
  <r>
    <x v="11"/>
    <x v="0"/>
    <x v="11"/>
    <x v="0"/>
    <s v="Road transport - LGVs - motorway driving"/>
    <x v="1"/>
    <n v="0.52445048191666055"/>
    <x v="11"/>
  </r>
  <r>
    <x v="11"/>
    <x v="0"/>
    <x v="11"/>
    <x v="0"/>
    <s v="Road transport - LGVs - cold start"/>
    <x v="1"/>
    <n v="1.108521994951414"/>
    <x v="11"/>
  </r>
  <r>
    <x v="11"/>
    <x v="0"/>
    <x v="11"/>
    <x v="0"/>
    <s v="Road transport - LGVs - cold start"/>
    <x v="1"/>
    <n v="0.73296793590097586"/>
    <x v="11"/>
  </r>
  <r>
    <x v="11"/>
    <x v="0"/>
    <x v="12"/>
    <x v="0"/>
    <s v="Road transport - LGVs - urban driving"/>
    <x v="1"/>
    <n v="0.69859750314722158"/>
    <x v="11"/>
  </r>
  <r>
    <x v="11"/>
    <x v="0"/>
    <x v="12"/>
    <x v="0"/>
    <s v="Road transport - LGVs - rural driving"/>
    <x v="1"/>
    <n v="0.24396625947695286"/>
    <x v="11"/>
  </r>
  <r>
    <x v="11"/>
    <x v="0"/>
    <x v="12"/>
    <x v="0"/>
    <s v="Road transport - LGVs - motorway driving"/>
    <x v="1"/>
    <n v="0.10832940230393891"/>
    <x v="11"/>
  </r>
  <r>
    <x v="11"/>
    <x v="0"/>
    <x v="12"/>
    <x v="0"/>
    <s v="Road transport - LGVs - urban driving"/>
    <x v="1"/>
    <n v="1.237436201163074"/>
    <x v="11"/>
  </r>
  <r>
    <x v="11"/>
    <x v="0"/>
    <x v="12"/>
    <x v="0"/>
    <s v="Road transport - LGVs - rural driving"/>
    <x v="1"/>
    <n v="1.0624030385266698"/>
    <x v="11"/>
  </r>
  <r>
    <x v="11"/>
    <x v="0"/>
    <x v="12"/>
    <x v="0"/>
    <s v="Road transport - LGVs - motorway driving"/>
    <x v="1"/>
    <n v="0.44277817396659946"/>
    <x v="11"/>
  </r>
  <r>
    <x v="11"/>
    <x v="0"/>
    <x v="12"/>
    <x v="0"/>
    <s v="Road transport - LGVs - cold start"/>
    <x v="1"/>
    <n v="1.0028517014375891"/>
    <x v="11"/>
  </r>
  <r>
    <x v="11"/>
    <x v="0"/>
    <x v="12"/>
    <x v="0"/>
    <s v="Road transport - LGVs - cold start"/>
    <x v="1"/>
    <n v="0.57944121708814023"/>
    <x v="11"/>
  </r>
  <r>
    <x v="11"/>
    <x v="0"/>
    <x v="13"/>
    <x v="0"/>
    <s v="Road transport - LGVs - urban driving"/>
    <x v="1"/>
    <n v="0.54699812221057753"/>
    <x v="11"/>
  </r>
  <r>
    <x v="11"/>
    <x v="0"/>
    <x v="13"/>
    <x v="0"/>
    <s v="Road transport - LGVs - rural driving"/>
    <x v="1"/>
    <n v="0.1914161132204214"/>
    <x v="11"/>
  </r>
  <r>
    <x v="11"/>
    <x v="0"/>
    <x v="13"/>
    <x v="0"/>
    <s v="Road transport - LGVs - motorway driving"/>
    <x v="1"/>
    <n v="8.6350644881209707E-2"/>
    <x v="11"/>
  </r>
  <r>
    <x v="11"/>
    <x v="0"/>
    <x v="13"/>
    <x v="0"/>
    <s v="Road transport - LGVs - urban driving"/>
    <x v="1"/>
    <n v="1.1247582940755347"/>
    <x v="11"/>
  </r>
  <r>
    <x v="11"/>
    <x v="0"/>
    <x v="13"/>
    <x v="0"/>
    <s v="Road transport - LGVs - rural driving"/>
    <x v="1"/>
    <n v="0.98440899222805744"/>
    <x v="11"/>
  </r>
  <r>
    <x v="11"/>
    <x v="0"/>
    <x v="13"/>
    <x v="0"/>
    <s v="Road transport - LGVs - motorway driving"/>
    <x v="1"/>
    <n v="0.41139282258309845"/>
    <x v="11"/>
  </r>
  <r>
    <x v="11"/>
    <x v="0"/>
    <x v="13"/>
    <x v="0"/>
    <s v="Road transport - LGVs - cold start"/>
    <x v="1"/>
    <n v="0.90049590494596576"/>
    <x v="11"/>
  </r>
  <r>
    <x v="11"/>
    <x v="0"/>
    <x v="13"/>
    <x v="0"/>
    <s v="Road transport - LGVs - cold start"/>
    <x v="1"/>
    <n v="0.44941351110597039"/>
    <x v="11"/>
  </r>
  <r>
    <x v="11"/>
    <x v="0"/>
    <x v="14"/>
    <x v="0"/>
    <s v="Road transport - LGVs - urban driving"/>
    <x v="1"/>
    <n v="0.43452379558993626"/>
    <x v="11"/>
  </r>
  <r>
    <x v="11"/>
    <x v="0"/>
    <x v="14"/>
    <x v="0"/>
    <s v="Road transport - LGVs - rural driving"/>
    <x v="1"/>
    <n v="0.1523009536100555"/>
    <x v="11"/>
  </r>
  <r>
    <x v="11"/>
    <x v="0"/>
    <x v="14"/>
    <x v="0"/>
    <s v="Road transport - LGVs - motorway driving"/>
    <x v="1"/>
    <n v="6.6986195810716728E-2"/>
    <x v="11"/>
  </r>
  <r>
    <x v="11"/>
    <x v="0"/>
    <x v="14"/>
    <x v="0"/>
    <s v="Road transport - LGVs - urban driving"/>
    <x v="1"/>
    <n v="1.069984538090087"/>
    <x v="11"/>
  </r>
  <r>
    <x v="11"/>
    <x v="0"/>
    <x v="14"/>
    <x v="0"/>
    <s v="Road transport - LGVs - rural driving"/>
    <x v="1"/>
    <n v="0.93926859247033689"/>
    <x v="11"/>
  </r>
  <r>
    <x v="11"/>
    <x v="0"/>
    <x v="14"/>
    <x v="0"/>
    <s v="Road transport - LGVs - motorway driving"/>
    <x v="1"/>
    <n v="0.38781665645101915"/>
    <x v="11"/>
  </r>
  <r>
    <x v="11"/>
    <x v="0"/>
    <x v="14"/>
    <x v="0"/>
    <s v="Road transport - LGVs - cold start"/>
    <x v="1"/>
    <n v="0.95064788021682312"/>
    <x v="11"/>
  </r>
  <r>
    <x v="11"/>
    <x v="0"/>
    <x v="14"/>
    <x v="0"/>
    <s v="Road transport - LGVs - cold start"/>
    <x v="1"/>
    <n v="0.37809778900010033"/>
    <x v="11"/>
  </r>
  <r>
    <x v="11"/>
    <x v="0"/>
    <x v="15"/>
    <x v="0"/>
    <s v="Road transport - LGVs - urban driving"/>
    <x v="1"/>
    <n v="0.37217294377607002"/>
    <x v="11"/>
  </r>
  <r>
    <x v="11"/>
    <x v="0"/>
    <x v="15"/>
    <x v="0"/>
    <s v="Road transport - LGVs - rural driving"/>
    <x v="1"/>
    <n v="0.12698752455716425"/>
    <x v="11"/>
  </r>
  <r>
    <x v="11"/>
    <x v="0"/>
    <x v="15"/>
    <x v="0"/>
    <s v="Road transport - LGVs - motorway driving"/>
    <x v="1"/>
    <n v="5.9076941937396182E-2"/>
    <x v="11"/>
  </r>
  <r>
    <x v="11"/>
    <x v="0"/>
    <x v="15"/>
    <x v="0"/>
    <s v="Road transport - LGVs - urban driving"/>
    <x v="1"/>
    <n v="1.0163567522002965"/>
    <x v="11"/>
  </r>
  <r>
    <x v="11"/>
    <x v="0"/>
    <x v="15"/>
    <x v="0"/>
    <s v="Road transport - LGVs - rural driving"/>
    <x v="1"/>
    <n v="0.86192626561290897"/>
    <x v="11"/>
  </r>
  <r>
    <x v="11"/>
    <x v="0"/>
    <x v="15"/>
    <x v="0"/>
    <s v="Road transport - LGVs - motorway driving"/>
    <x v="1"/>
    <n v="0.37325386028369201"/>
    <x v="11"/>
  </r>
  <r>
    <x v="11"/>
    <x v="0"/>
    <x v="15"/>
    <x v="0"/>
    <s v="Road transport - LGVs - cold start"/>
    <x v="1"/>
    <n v="0.72521979588763097"/>
    <x v="11"/>
  </r>
  <r>
    <x v="11"/>
    <x v="0"/>
    <x v="15"/>
    <x v="0"/>
    <s v="Road transport - LGVs - cold start"/>
    <x v="1"/>
    <n v="0.27638942249321596"/>
    <x v="11"/>
  </r>
  <r>
    <x v="11"/>
    <x v="0"/>
    <x v="16"/>
    <x v="0"/>
    <s v="Road transport - LGVs - urban driving"/>
    <x v="1"/>
    <n v="0.31980936451493891"/>
    <x v="11"/>
  </r>
  <r>
    <x v="11"/>
    <x v="0"/>
    <x v="16"/>
    <x v="0"/>
    <s v="Road transport - LGVs - rural driving"/>
    <x v="1"/>
    <n v="0.10786949380723355"/>
    <x v="11"/>
  </r>
  <r>
    <x v="11"/>
    <x v="0"/>
    <x v="16"/>
    <x v="0"/>
    <s v="Road transport - LGVs - motorway driving"/>
    <x v="1"/>
    <n v="5.3806923791917288E-2"/>
    <x v="11"/>
  </r>
  <r>
    <x v="11"/>
    <x v="0"/>
    <x v="16"/>
    <x v="0"/>
    <s v="Road transport - LGVs - urban driving"/>
    <x v="1"/>
    <n v="0.93503036864061873"/>
    <x v="11"/>
  </r>
  <r>
    <x v="11"/>
    <x v="0"/>
    <x v="16"/>
    <x v="0"/>
    <s v="Road transport - LGVs - rural driving"/>
    <x v="1"/>
    <n v="0.78581838581168573"/>
    <x v="11"/>
  </r>
  <r>
    <x v="11"/>
    <x v="0"/>
    <x v="16"/>
    <x v="0"/>
    <s v="Road transport - LGVs - motorway driving"/>
    <x v="1"/>
    <n v="0.36187130174214138"/>
    <x v="11"/>
  </r>
  <r>
    <x v="11"/>
    <x v="0"/>
    <x v="16"/>
    <x v="0"/>
    <s v="Road transport - LGVs - cold start"/>
    <x v="1"/>
    <n v="0.72186795228495815"/>
    <x v="11"/>
  </r>
  <r>
    <x v="11"/>
    <x v="0"/>
    <x v="16"/>
    <x v="0"/>
    <s v="Road transport - LGVs - cold start"/>
    <x v="1"/>
    <n v="0.24588392919837804"/>
    <x v="11"/>
  </r>
  <r>
    <x v="11"/>
    <x v="0"/>
    <x v="0"/>
    <x v="1"/>
    <s v="Road transport - LGVs - urban driving"/>
    <x v="1"/>
    <n v="1.0833267905099274E-2"/>
    <x v="11"/>
  </r>
  <r>
    <x v="11"/>
    <x v="0"/>
    <x v="0"/>
    <x v="1"/>
    <s v="Road transport - LGVs - rural driving"/>
    <x v="1"/>
    <n v="9.4141183933021833E-3"/>
    <x v="11"/>
  </r>
  <r>
    <x v="11"/>
    <x v="0"/>
    <x v="0"/>
    <x v="1"/>
    <s v="Road transport - LGVs - motorway driving"/>
    <x v="1"/>
    <n v="1.0630783365183118E-3"/>
    <x v="11"/>
  </r>
  <r>
    <x v="11"/>
    <x v="0"/>
    <x v="0"/>
    <x v="1"/>
    <s v="Road transport - LGVs - urban driving"/>
    <x v="1"/>
    <n v="1.5067847895038256E-2"/>
    <x v="11"/>
  </r>
  <r>
    <x v="11"/>
    <x v="0"/>
    <x v="0"/>
    <x v="1"/>
    <s v="Road transport - LGVs - rural driving"/>
    <x v="1"/>
    <n v="3.2487271641665774E-2"/>
    <x v="11"/>
  </r>
  <r>
    <x v="11"/>
    <x v="0"/>
    <x v="0"/>
    <x v="1"/>
    <s v="Road transport - LGVs - motorway driving"/>
    <x v="1"/>
    <n v="3.5671199143440719E-3"/>
    <x v="11"/>
  </r>
  <r>
    <x v="11"/>
    <x v="0"/>
    <x v="0"/>
    <x v="1"/>
    <s v="Road transport - LGVs - cold start"/>
    <x v="1"/>
    <n v="2.2643470492179411E-2"/>
    <x v="11"/>
  </r>
  <r>
    <x v="11"/>
    <x v="0"/>
    <x v="0"/>
    <x v="1"/>
    <s v="Road transport - LGVs - cold start"/>
    <x v="1"/>
    <n v="9.5147283922290982E-3"/>
    <x v="11"/>
  </r>
  <r>
    <x v="11"/>
    <x v="0"/>
    <x v="1"/>
    <x v="1"/>
    <s v="Road transport - LGVs - urban driving"/>
    <x v="1"/>
    <n v="1.1897572941139514E-2"/>
    <x v="11"/>
  </r>
  <r>
    <x v="11"/>
    <x v="0"/>
    <x v="1"/>
    <x v="1"/>
    <s v="Road transport - LGVs - rural driving"/>
    <x v="1"/>
    <n v="1.0170190555198294E-2"/>
    <x v="11"/>
  </r>
  <r>
    <x v="11"/>
    <x v="0"/>
    <x v="1"/>
    <x v="1"/>
    <s v="Road transport - LGVs - motorway driving"/>
    <x v="1"/>
    <n v="1.2518186690120524E-3"/>
    <x v="11"/>
  </r>
  <r>
    <x v="11"/>
    <x v="0"/>
    <x v="1"/>
    <x v="1"/>
    <s v="Road transport - LGVs - urban driving"/>
    <x v="1"/>
    <n v="1.6618147462635374E-2"/>
    <x v="11"/>
  </r>
  <r>
    <x v="11"/>
    <x v="0"/>
    <x v="1"/>
    <x v="1"/>
    <s v="Road transport - LGVs - rural driving"/>
    <x v="1"/>
    <n v="3.5231503141084065E-2"/>
    <x v="11"/>
  </r>
  <r>
    <x v="11"/>
    <x v="0"/>
    <x v="1"/>
    <x v="1"/>
    <s v="Road transport - LGVs - motorway driving"/>
    <x v="1"/>
    <n v="4.1731191839094956E-3"/>
    <x v="11"/>
  </r>
  <r>
    <x v="11"/>
    <x v="0"/>
    <x v="1"/>
    <x v="1"/>
    <s v="Road transport - LGVs - cold start"/>
    <x v="1"/>
    <n v="2.5369524154063395E-2"/>
    <x v="11"/>
  </r>
  <r>
    <x v="11"/>
    <x v="0"/>
    <x v="1"/>
    <x v="1"/>
    <s v="Road transport - LGVs - cold start"/>
    <x v="1"/>
    <n v="1.0768892492137815E-2"/>
    <x v="11"/>
  </r>
  <r>
    <x v="11"/>
    <x v="0"/>
    <x v="2"/>
    <x v="1"/>
    <s v="Road transport - LGVs - urban driving"/>
    <x v="1"/>
    <n v="1.1805699621029649E-2"/>
    <x v="11"/>
  </r>
  <r>
    <x v="11"/>
    <x v="0"/>
    <x v="2"/>
    <x v="1"/>
    <s v="Road transport - LGVs - rural driving"/>
    <x v="1"/>
    <n v="1.0204955352649547E-2"/>
    <x v="11"/>
  </r>
  <r>
    <x v="11"/>
    <x v="0"/>
    <x v="2"/>
    <x v="1"/>
    <s v="Road transport - LGVs - motorway driving"/>
    <x v="1"/>
    <n v="1.2860697250525626E-3"/>
    <x v="11"/>
  </r>
  <r>
    <x v="11"/>
    <x v="0"/>
    <x v="2"/>
    <x v="1"/>
    <s v="Road transport - LGVs - urban driving"/>
    <x v="1"/>
    <n v="1.7956650182686017E-2"/>
    <x v="11"/>
  </r>
  <r>
    <x v="11"/>
    <x v="0"/>
    <x v="2"/>
    <x v="1"/>
    <s v="Road transport - LGVs - rural driving"/>
    <x v="1"/>
    <n v="3.826633470884213E-2"/>
    <x v="11"/>
  </r>
  <r>
    <x v="11"/>
    <x v="0"/>
    <x v="2"/>
    <x v="1"/>
    <s v="Road transport - LGVs - motorway driving"/>
    <x v="1"/>
    <n v="4.694971609831314E-3"/>
    <x v="11"/>
  </r>
  <r>
    <x v="11"/>
    <x v="0"/>
    <x v="2"/>
    <x v="1"/>
    <s v="Road transport - LGVs - cold start"/>
    <x v="1"/>
    <n v="2.7668506239524791E-2"/>
    <x v="11"/>
  </r>
  <r>
    <x v="11"/>
    <x v="0"/>
    <x v="2"/>
    <x v="1"/>
    <s v="Road transport - LGVs - cold start"/>
    <x v="1"/>
    <n v="1.1125420535245416E-2"/>
    <x v="11"/>
  </r>
  <r>
    <x v="11"/>
    <x v="0"/>
    <x v="3"/>
    <x v="1"/>
    <s v="Road transport - LGVs - urban driving"/>
    <x v="1"/>
    <n v="1.1682599880307943E-2"/>
    <x v="11"/>
  </r>
  <r>
    <x v="11"/>
    <x v="0"/>
    <x v="3"/>
    <x v="1"/>
    <s v="Road transport - LGVs - rural driving"/>
    <x v="1"/>
    <n v="1.0365953059352929E-2"/>
    <x v="11"/>
  </r>
  <r>
    <x v="11"/>
    <x v="0"/>
    <x v="3"/>
    <x v="1"/>
    <s v="Road transport - LGVs - motorway driving"/>
    <x v="1"/>
    <n v="1.2483506816205723E-3"/>
    <x v="11"/>
  </r>
  <r>
    <x v="11"/>
    <x v="0"/>
    <x v="3"/>
    <x v="1"/>
    <s v="Road transport - LGVs - urban driving"/>
    <x v="1"/>
    <n v="1.8599745420585522E-2"/>
    <x v="11"/>
  </r>
  <r>
    <x v="11"/>
    <x v="0"/>
    <x v="3"/>
    <x v="1"/>
    <s v="Road transport - LGVs - rural driving"/>
    <x v="1"/>
    <n v="4.0412556710407194E-2"/>
    <x v="11"/>
  </r>
  <r>
    <x v="11"/>
    <x v="0"/>
    <x v="3"/>
    <x v="1"/>
    <s v="Road transport - LGVs - motorway driving"/>
    <x v="1"/>
    <n v="4.755092625086642E-3"/>
    <x v="11"/>
  </r>
  <r>
    <x v="11"/>
    <x v="0"/>
    <x v="3"/>
    <x v="1"/>
    <s v="Road transport - LGVs - cold start"/>
    <x v="1"/>
    <n v="2.8322164831396816E-2"/>
    <x v="11"/>
  </r>
  <r>
    <x v="11"/>
    <x v="0"/>
    <x v="3"/>
    <x v="1"/>
    <s v="Road transport - LGVs - cold start"/>
    <x v="1"/>
    <n v="1.100415822962591E-2"/>
    <x v="11"/>
  </r>
  <r>
    <x v="11"/>
    <x v="0"/>
    <x v="4"/>
    <x v="1"/>
    <s v="Road transport - LGVs - urban driving"/>
    <x v="1"/>
    <n v="1.108996523599696E-2"/>
    <x v="11"/>
  </r>
  <r>
    <x v="11"/>
    <x v="0"/>
    <x v="4"/>
    <x v="1"/>
    <s v="Road transport - LGVs - rural driving"/>
    <x v="1"/>
    <n v="9.6680587108368046E-3"/>
    <x v="11"/>
  </r>
  <r>
    <x v="11"/>
    <x v="0"/>
    <x v="4"/>
    <x v="1"/>
    <s v="Road transport - LGVs - motorway driving"/>
    <x v="1"/>
    <n v="1.1652304830912833E-3"/>
    <x v="11"/>
  </r>
  <r>
    <x v="11"/>
    <x v="0"/>
    <x v="4"/>
    <x v="1"/>
    <s v="Road transport - LGVs - urban driving"/>
    <x v="1"/>
    <n v="1.827045441577968E-2"/>
    <x v="11"/>
  </r>
  <r>
    <x v="11"/>
    <x v="0"/>
    <x v="4"/>
    <x v="1"/>
    <s v="Road transport - LGVs - rural driving"/>
    <x v="1"/>
    <n v="3.8800412536071513E-2"/>
    <x v="11"/>
  </r>
  <r>
    <x v="11"/>
    <x v="0"/>
    <x v="4"/>
    <x v="1"/>
    <s v="Road transport - LGVs - motorway driving"/>
    <x v="1"/>
    <n v="4.5738106284700019E-3"/>
    <x v="11"/>
  </r>
  <r>
    <x v="11"/>
    <x v="0"/>
    <x v="4"/>
    <x v="1"/>
    <s v="Road transport - LGVs - cold start"/>
    <x v="1"/>
    <n v="2.8101300492625644E-2"/>
    <x v="11"/>
  </r>
  <r>
    <x v="11"/>
    <x v="0"/>
    <x v="4"/>
    <x v="1"/>
    <s v="Road transport - LGVs - cold start"/>
    <x v="1"/>
    <n v="1.0649292618696141E-2"/>
    <x v="11"/>
  </r>
  <r>
    <x v="11"/>
    <x v="0"/>
    <x v="5"/>
    <x v="1"/>
    <s v="Road transport - LGVs - urban driving"/>
    <x v="1"/>
    <n v="1.0586302969922568E-2"/>
    <x v="11"/>
  </r>
  <r>
    <x v="11"/>
    <x v="0"/>
    <x v="5"/>
    <x v="1"/>
    <s v="Road transport - LGVs - rural driving"/>
    <x v="1"/>
    <n v="8.9216081530723145E-3"/>
    <x v="11"/>
  </r>
  <r>
    <x v="11"/>
    <x v="0"/>
    <x v="5"/>
    <x v="1"/>
    <s v="Road transport - LGVs - motorway driving"/>
    <x v="1"/>
    <n v="1.0760491322275164E-3"/>
    <x v="11"/>
  </r>
  <r>
    <x v="11"/>
    <x v="0"/>
    <x v="5"/>
    <x v="1"/>
    <s v="Road transport - LGVs - urban driving"/>
    <x v="1"/>
    <n v="1.8976699850737161E-2"/>
    <x v="11"/>
  </r>
  <r>
    <x v="11"/>
    <x v="0"/>
    <x v="5"/>
    <x v="1"/>
    <s v="Road transport - LGVs - rural driving"/>
    <x v="1"/>
    <n v="3.9443349336489929E-2"/>
    <x v="11"/>
  </r>
  <r>
    <x v="11"/>
    <x v="0"/>
    <x v="5"/>
    <x v="1"/>
    <s v="Road transport - LGVs - motorway driving"/>
    <x v="1"/>
    <n v="4.6464268044662353E-3"/>
    <x v="11"/>
  </r>
  <r>
    <x v="11"/>
    <x v="0"/>
    <x v="5"/>
    <x v="1"/>
    <s v="Road transport - LGVs - cold start"/>
    <x v="1"/>
    <n v="3.0053386222348495E-2"/>
    <x v="11"/>
  </r>
  <r>
    <x v="11"/>
    <x v="0"/>
    <x v="5"/>
    <x v="1"/>
    <s v="Road transport - LGVs - cold start"/>
    <x v="1"/>
    <n v="1.0932681007029365E-2"/>
    <x v="11"/>
  </r>
  <r>
    <x v="11"/>
    <x v="0"/>
    <x v="6"/>
    <x v="1"/>
    <s v="Road transport - LGVs - urban driving"/>
    <x v="1"/>
    <n v="1.1851834287649639E-2"/>
    <x v="11"/>
  </r>
  <r>
    <x v="11"/>
    <x v="0"/>
    <x v="6"/>
    <x v="1"/>
    <s v="Road transport - LGVs - rural driving"/>
    <x v="1"/>
    <n v="1.2292565673108982E-2"/>
    <x v="11"/>
  </r>
  <r>
    <x v="11"/>
    <x v="0"/>
    <x v="6"/>
    <x v="1"/>
    <s v="Road transport - LGVs - motorway driving"/>
    <x v="1"/>
    <n v="1.2383172546679038E-3"/>
    <x v="11"/>
  </r>
  <r>
    <x v="11"/>
    <x v="0"/>
    <x v="6"/>
    <x v="1"/>
    <s v="Road transport - LGVs - urban driving"/>
    <x v="1"/>
    <n v="2.2093213535042514E-2"/>
    <x v="11"/>
  </r>
  <r>
    <x v="11"/>
    <x v="0"/>
    <x v="6"/>
    <x v="1"/>
    <s v="Road transport - LGVs - rural driving"/>
    <x v="1"/>
    <n v="5.6478490729579403E-2"/>
    <x v="11"/>
  </r>
  <r>
    <x v="11"/>
    <x v="0"/>
    <x v="6"/>
    <x v="1"/>
    <s v="Road transport - LGVs - motorway driving"/>
    <x v="1"/>
    <n v="5.5403051198182948E-3"/>
    <x v="11"/>
  </r>
  <r>
    <x v="11"/>
    <x v="0"/>
    <x v="6"/>
    <x v="1"/>
    <s v="Road transport - LGVs - cold start"/>
    <x v="1"/>
    <n v="3.6548712571918392E-2"/>
    <x v="11"/>
  </r>
  <r>
    <x v="11"/>
    <x v="0"/>
    <x v="6"/>
    <x v="1"/>
    <s v="Road transport - LGVs - cold start"/>
    <x v="1"/>
    <n v="1.3157634501809701E-2"/>
    <x v="11"/>
  </r>
  <r>
    <x v="11"/>
    <x v="0"/>
    <x v="7"/>
    <x v="1"/>
    <s v="Road transport - LGVs - urban driving"/>
    <x v="1"/>
    <n v="9.0263303172256025E-3"/>
    <x v="11"/>
  </r>
  <r>
    <x v="11"/>
    <x v="0"/>
    <x v="7"/>
    <x v="1"/>
    <s v="Road transport - LGVs - rural driving"/>
    <x v="1"/>
    <n v="9.5728847128355513E-3"/>
    <x v="11"/>
  </r>
  <r>
    <x v="11"/>
    <x v="0"/>
    <x v="7"/>
    <x v="1"/>
    <s v="Road transport - LGVs - motorway driving"/>
    <x v="1"/>
    <n v="9.4284485900168909E-4"/>
    <x v="11"/>
  </r>
  <r>
    <x v="11"/>
    <x v="0"/>
    <x v="7"/>
    <x v="1"/>
    <s v="Road transport - LGVs - urban driving"/>
    <x v="1"/>
    <n v="2.1109597675246745E-2"/>
    <x v="11"/>
  </r>
  <r>
    <x v="11"/>
    <x v="0"/>
    <x v="7"/>
    <x v="1"/>
    <s v="Road transport - LGVs - rural driving"/>
    <x v="1"/>
    <n v="5.5564803518770925E-2"/>
    <x v="11"/>
  </r>
  <r>
    <x v="11"/>
    <x v="0"/>
    <x v="7"/>
    <x v="1"/>
    <s v="Road transport - LGVs - motorway driving"/>
    <x v="1"/>
    <n v="5.2784192901580724E-3"/>
    <x v="11"/>
  </r>
  <r>
    <x v="11"/>
    <x v="0"/>
    <x v="7"/>
    <x v="1"/>
    <s v="Road transport - LGVs - cold start"/>
    <x v="1"/>
    <n v="3.5784522582053786E-2"/>
    <x v="11"/>
  </r>
  <r>
    <x v="11"/>
    <x v="0"/>
    <x v="7"/>
    <x v="1"/>
    <s v="Road transport - LGVs - cold start"/>
    <x v="1"/>
    <n v="1.0593115394647794E-2"/>
    <x v="11"/>
  </r>
  <r>
    <x v="11"/>
    <x v="0"/>
    <x v="8"/>
    <x v="1"/>
    <s v="Road transport - LGVs - urban driving"/>
    <x v="1"/>
    <n v="6.8136112327909174E-3"/>
    <x v="11"/>
  </r>
  <r>
    <x v="11"/>
    <x v="0"/>
    <x v="8"/>
    <x v="1"/>
    <s v="Road transport - LGVs - rural driving"/>
    <x v="1"/>
    <n v="6.4852324698274422E-3"/>
    <x v="11"/>
  </r>
  <r>
    <x v="11"/>
    <x v="0"/>
    <x v="8"/>
    <x v="1"/>
    <s v="Road transport - LGVs - motorway driving"/>
    <x v="1"/>
    <n v="6.4170843070095619E-4"/>
    <x v="11"/>
  </r>
  <r>
    <x v="11"/>
    <x v="0"/>
    <x v="8"/>
    <x v="1"/>
    <s v="Road transport - LGVs - urban driving"/>
    <x v="1"/>
    <n v="2.0540392080605398E-2"/>
    <x v="11"/>
  </r>
  <r>
    <x v="11"/>
    <x v="0"/>
    <x v="8"/>
    <x v="1"/>
    <s v="Road transport - LGVs - rural driving"/>
    <x v="1"/>
    <n v="4.8771483875904666E-2"/>
    <x v="11"/>
  </r>
  <r>
    <x v="11"/>
    <x v="0"/>
    <x v="8"/>
    <x v="1"/>
    <s v="Road transport - LGVs - motorway driving"/>
    <x v="1"/>
    <n v="4.5931721799777961E-3"/>
    <x v="11"/>
  </r>
  <r>
    <x v="11"/>
    <x v="0"/>
    <x v="8"/>
    <x v="1"/>
    <s v="Road transport - LGVs - cold start"/>
    <x v="1"/>
    <n v="3.153614823420086E-2"/>
    <x v="11"/>
  </r>
  <r>
    <x v="11"/>
    <x v="0"/>
    <x v="8"/>
    <x v="1"/>
    <s v="Road transport - LGVs - cold start"/>
    <x v="1"/>
    <n v="7.8131952875319256E-3"/>
    <x v="11"/>
  </r>
  <r>
    <x v="11"/>
    <x v="0"/>
    <x v="9"/>
    <x v="1"/>
    <s v="Road transport - LGVs - urban driving"/>
    <x v="1"/>
    <n v="5.0604056437168294E-3"/>
    <x v="11"/>
  </r>
  <r>
    <x v="11"/>
    <x v="0"/>
    <x v="9"/>
    <x v="1"/>
    <s v="Road transport - LGVs - rural driving"/>
    <x v="1"/>
    <n v="4.6728590426347184E-3"/>
    <x v="11"/>
  </r>
  <r>
    <x v="11"/>
    <x v="0"/>
    <x v="9"/>
    <x v="1"/>
    <s v="Road transport - LGVs - motorway driving"/>
    <x v="1"/>
    <n v="5.4960098199975476E-4"/>
    <x v="11"/>
  </r>
  <r>
    <x v="11"/>
    <x v="0"/>
    <x v="9"/>
    <x v="1"/>
    <s v="Road transport - LGVs - urban driving"/>
    <x v="1"/>
    <n v="1.967118344691645E-2"/>
    <x v="11"/>
  </r>
  <r>
    <x v="11"/>
    <x v="0"/>
    <x v="9"/>
    <x v="1"/>
    <s v="Road transport - LGVs - rural driving"/>
    <x v="1"/>
    <n v="4.529380777420141E-2"/>
    <x v="11"/>
  </r>
  <r>
    <x v="11"/>
    <x v="0"/>
    <x v="9"/>
    <x v="1"/>
    <s v="Road transport - LGVs - motorway driving"/>
    <x v="1"/>
    <n v="5.0510006446365351E-3"/>
    <x v="11"/>
  </r>
  <r>
    <x v="11"/>
    <x v="0"/>
    <x v="9"/>
    <x v="1"/>
    <s v="Road transport - LGVs - cold start"/>
    <x v="1"/>
    <n v="2.9638054869188878E-2"/>
    <x v="11"/>
  </r>
  <r>
    <x v="11"/>
    <x v="0"/>
    <x v="9"/>
    <x v="1"/>
    <s v="Road transport - LGVs - cold start"/>
    <x v="1"/>
    <n v="5.9644423978811832E-3"/>
    <x v="11"/>
  </r>
  <r>
    <x v="11"/>
    <x v="0"/>
    <x v="10"/>
    <x v="1"/>
    <s v="Road transport - LGVs - urban driving"/>
    <x v="1"/>
    <n v="4.4225929774896677E-3"/>
    <x v="11"/>
  </r>
  <r>
    <x v="11"/>
    <x v="0"/>
    <x v="10"/>
    <x v="1"/>
    <s v="Road transport - LGVs - rural driving"/>
    <x v="1"/>
    <n v="4.0959894357642038E-3"/>
    <x v="11"/>
  </r>
  <r>
    <x v="11"/>
    <x v="0"/>
    <x v="10"/>
    <x v="1"/>
    <s v="Road transport - LGVs - motorway driving"/>
    <x v="1"/>
    <n v="4.2254666214930629E-4"/>
    <x v="11"/>
  </r>
  <r>
    <x v="11"/>
    <x v="0"/>
    <x v="10"/>
    <x v="1"/>
    <s v="Road transport - LGVs - urban driving"/>
    <x v="1"/>
    <n v="2.0407497126656304E-2"/>
    <x v="11"/>
  </r>
  <r>
    <x v="11"/>
    <x v="0"/>
    <x v="10"/>
    <x v="1"/>
    <s v="Road transport - LGVs - rural driving"/>
    <x v="1"/>
    <n v="4.7059102689245562E-2"/>
    <x v="11"/>
  </r>
  <r>
    <x v="11"/>
    <x v="0"/>
    <x v="10"/>
    <x v="1"/>
    <s v="Road transport - LGVs - motorway driving"/>
    <x v="1"/>
    <n v="4.5822536025813595E-3"/>
    <x v="11"/>
  </r>
  <r>
    <x v="11"/>
    <x v="0"/>
    <x v="10"/>
    <x v="1"/>
    <s v="Road transport - LGVs - cold start"/>
    <x v="1"/>
    <n v="2.9227848875990767E-2"/>
    <x v="11"/>
  </r>
  <r>
    <x v="11"/>
    <x v="0"/>
    <x v="10"/>
    <x v="1"/>
    <s v="Road transport - LGVs - cold start"/>
    <x v="1"/>
    <n v="5.2217834896180586E-3"/>
    <x v="11"/>
  </r>
  <r>
    <x v="11"/>
    <x v="0"/>
    <x v="11"/>
    <x v="1"/>
    <s v="Road transport - LGVs - urban driving"/>
    <x v="1"/>
    <n v="3.7644938732877106E-3"/>
    <x v="11"/>
  </r>
  <r>
    <x v="11"/>
    <x v="0"/>
    <x v="11"/>
    <x v="1"/>
    <s v="Road transport - LGVs - rural driving"/>
    <x v="1"/>
    <n v="3.8426784350583765E-3"/>
    <x v="11"/>
  </r>
  <r>
    <x v="11"/>
    <x v="0"/>
    <x v="11"/>
    <x v="1"/>
    <s v="Road transport - LGVs - motorway driving"/>
    <x v="1"/>
    <n v="4.1159705400730821E-4"/>
    <x v="11"/>
  </r>
  <r>
    <x v="11"/>
    <x v="0"/>
    <x v="11"/>
    <x v="1"/>
    <s v="Road transport - LGVs - urban driving"/>
    <x v="1"/>
    <n v="1.6449581729453561E-2"/>
    <x v="11"/>
  </r>
  <r>
    <x v="11"/>
    <x v="0"/>
    <x v="11"/>
    <x v="1"/>
    <s v="Road transport - LGVs - rural driving"/>
    <x v="1"/>
    <n v="4.1876166437358246E-2"/>
    <x v="11"/>
  </r>
  <r>
    <x v="11"/>
    <x v="0"/>
    <x v="11"/>
    <x v="1"/>
    <s v="Road transport - LGVs - motorway driving"/>
    <x v="1"/>
    <n v="4.2776106066813799E-3"/>
    <x v="11"/>
  </r>
  <r>
    <x v="11"/>
    <x v="0"/>
    <x v="11"/>
    <x v="1"/>
    <s v="Road transport - LGVs - cold start"/>
    <x v="1"/>
    <n v="2.5308079755983016E-2"/>
    <x v="11"/>
  </r>
  <r>
    <x v="11"/>
    <x v="0"/>
    <x v="11"/>
    <x v="1"/>
    <s v="Road transport - LGVs - cold start"/>
    <x v="1"/>
    <n v="4.8468900025336647E-3"/>
    <x v="11"/>
  </r>
  <r>
    <x v="11"/>
    <x v="0"/>
    <x v="12"/>
    <x v="1"/>
    <s v="Road transport - LGVs - urban driving"/>
    <x v="1"/>
    <n v="3.5501843930602758E-3"/>
    <x v="11"/>
  </r>
  <r>
    <x v="11"/>
    <x v="0"/>
    <x v="12"/>
    <x v="1"/>
    <s v="Road transport - LGVs - rural driving"/>
    <x v="1"/>
    <n v="3.5939345573592183E-3"/>
    <x v="11"/>
  </r>
  <r>
    <x v="11"/>
    <x v="0"/>
    <x v="12"/>
    <x v="1"/>
    <s v="Road transport - LGVs - motorway driving"/>
    <x v="1"/>
    <n v="3.5104622968167715E-4"/>
    <x v="11"/>
  </r>
  <r>
    <x v="11"/>
    <x v="0"/>
    <x v="12"/>
    <x v="1"/>
    <s v="Road transport - LGVs - urban driving"/>
    <x v="1"/>
    <n v="1.7515942133727432E-2"/>
    <x v="11"/>
  </r>
  <r>
    <x v="11"/>
    <x v="0"/>
    <x v="12"/>
    <x v="1"/>
    <s v="Road transport - LGVs - rural driving"/>
    <x v="1"/>
    <n v="4.3599754159533363E-2"/>
    <x v="11"/>
  </r>
  <r>
    <x v="11"/>
    <x v="0"/>
    <x v="12"/>
    <x v="1"/>
    <s v="Road transport - LGVs - motorway driving"/>
    <x v="1"/>
    <n v="3.9992829987300022E-3"/>
    <x v="11"/>
  </r>
  <r>
    <x v="11"/>
    <x v="0"/>
    <x v="12"/>
    <x v="1"/>
    <s v="Road transport - LGVs - cold start"/>
    <x v="1"/>
    <n v="2.7328344981108199E-2"/>
    <x v="11"/>
  </r>
  <r>
    <x v="11"/>
    <x v="0"/>
    <x v="12"/>
    <x v="1"/>
    <s v="Road transport - LGVs - cold start"/>
    <x v="1"/>
    <n v="4.7335739544209984E-3"/>
    <x v="11"/>
  </r>
  <r>
    <x v="11"/>
    <x v="0"/>
    <x v="13"/>
    <x v="1"/>
    <s v="Road transport - LGVs - urban driving"/>
    <x v="1"/>
    <n v="2.4561549818313522E-3"/>
    <x v="11"/>
  </r>
  <r>
    <x v="11"/>
    <x v="0"/>
    <x v="13"/>
    <x v="1"/>
    <s v="Road transport - LGVs - rural driving"/>
    <x v="1"/>
    <n v="2.6144589520529166E-3"/>
    <x v="11"/>
  </r>
  <r>
    <x v="11"/>
    <x v="0"/>
    <x v="13"/>
    <x v="1"/>
    <s v="Road transport - LGVs - motorway driving"/>
    <x v="1"/>
    <n v="1.2607353683091193E-4"/>
    <x v="11"/>
  </r>
  <r>
    <x v="11"/>
    <x v="0"/>
    <x v="13"/>
    <x v="1"/>
    <s v="Road transport - LGVs - urban driving"/>
    <x v="1"/>
    <n v="1.3146273556331542E-2"/>
    <x v="11"/>
  </r>
  <r>
    <x v="11"/>
    <x v="0"/>
    <x v="13"/>
    <x v="1"/>
    <s v="Road transport - LGVs - rural driving"/>
    <x v="1"/>
    <n v="3.4993389184772697E-2"/>
    <x v="11"/>
  </r>
  <r>
    <x v="11"/>
    <x v="0"/>
    <x v="13"/>
    <x v="1"/>
    <s v="Road transport - LGVs - motorway driving"/>
    <x v="1"/>
    <n v="1.5638127931371483E-3"/>
    <x v="11"/>
  </r>
  <r>
    <x v="11"/>
    <x v="0"/>
    <x v="13"/>
    <x v="1"/>
    <s v="Road transport - LGVs - cold start"/>
    <x v="1"/>
    <n v="2.0371244624378265E-2"/>
    <x v="11"/>
  </r>
  <r>
    <x v="11"/>
    <x v="0"/>
    <x v="13"/>
    <x v="1"/>
    <s v="Road transport - LGVs - cold start"/>
    <x v="1"/>
    <n v="3.2430537954087901E-3"/>
    <x v="11"/>
  </r>
  <r>
    <x v="11"/>
    <x v="0"/>
    <x v="14"/>
    <x v="1"/>
    <s v="Road transport - LGVs - urban driving"/>
    <x v="1"/>
    <n v="2.0706942723992088E-3"/>
    <x v="11"/>
  </r>
  <r>
    <x v="11"/>
    <x v="0"/>
    <x v="14"/>
    <x v="1"/>
    <s v="Road transport - LGVs - rural driving"/>
    <x v="1"/>
    <n v="1.9542706785804901E-3"/>
    <x v="11"/>
  </r>
  <r>
    <x v="11"/>
    <x v="0"/>
    <x v="14"/>
    <x v="1"/>
    <s v="Road transport - LGVs - motorway driving"/>
    <x v="1"/>
    <n v="1.2274695120266865E-4"/>
    <x v="11"/>
  </r>
  <r>
    <x v="11"/>
    <x v="0"/>
    <x v="14"/>
    <x v="1"/>
    <s v="Road transport - LGVs - urban driving"/>
    <x v="1"/>
    <n v="1.2351266687702743E-2"/>
    <x v="11"/>
  </r>
  <r>
    <x v="11"/>
    <x v="0"/>
    <x v="14"/>
    <x v="1"/>
    <s v="Road transport - LGVs - rural driving"/>
    <x v="1"/>
    <n v="2.9190184275673131E-2"/>
    <x v="11"/>
  </r>
  <r>
    <x v="11"/>
    <x v="0"/>
    <x v="14"/>
    <x v="1"/>
    <s v="Road transport - LGVs - motorway driving"/>
    <x v="1"/>
    <n v="1.7217875964219262E-3"/>
    <x v="11"/>
  </r>
  <r>
    <x v="11"/>
    <x v="0"/>
    <x v="14"/>
    <x v="1"/>
    <s v="Road transport - LGVs - cold start"/>
    <x v="1"/>
    <n v="1.9679478894311923E-2"/>
    <x v="11"/>
  </r>
  <r>
    <x v="11"/>
    <x v="0"/>
    <x v="14"/>
    <x v="1"/>
    <s v="Road transport - LGVs - cold start"/>
    <x v="1"/>
    <n v="2.7470984304987702E-3"/>
    <x v="11"/>
  </r>
  <r>
    <x v="11"/>
    <x v="0"/>
    <x v="15"/>
    <x v="1"/>
    <s v="Road transport - LGVs - urban driving"/>
    <x v="1"/>
    <n v="1.8805323098236312E-3"/>
    <x v="11"/>
  </r>
  <r>
    <x v="11"/>
    <x v="0"/>
    <x v="15"/>
    <x v="1"/>
    <s v="Road transport - LGVs - rural driving"/>
    <x v="1"/>
    <n v="1.726598157449137E-3"/>
    <x v="11"/>
  </r>
  <r>
    <x v="11"/>
    <x v="0"/>
    <x v="15"/>
    <x v="1"/>
    <s v="Road transport - LGVs - motorway driving"/>
    <x v="1"/>
    <n v="1.0757442592102021E-4"/>
    <x v="11"/>
  </r>
  <r>
    <x v="11"/>
    <x v="0"/>
    <x v="15"/>
    <x v="1"/>
    <s v="Road transport - LGVs - urban driving"/>
    <x v="1"/>
    <n v="1.1890767097289173E-2"/>
    <x v="11"/>
  </r>
  <r>
    <x v="11"/>
    <x v="0"/>
    <x v="15"/>
    <x v="1"/>
    <s v="Road transport - LGVs - rural driving"/>
    <x v="1"/>
    <n v="2.713070362316319E-2"/>
    <x v="11"/>
  </r>
  <r>
    <x v="11"/>
    <x v="0"/>
    <x v="15"/>
    <x v="1"/>
    <s v="Road transport - LGVs - motorway driving"/>
    <x v="1"/>
    <n v="1.574052516782836E-3"/>
    <x v="11"/>
  </r>
  <r>
    <x v="11"/>
    <x v="0"/>
    <x v="15"/>
    <x v="1"/>
    <s v="Road transport - LGVs - cold start"/>
    <x v="1"/>
    <n v="1.499769022632744E-2"/>
    <x v="11"/>
  </r>
  <r>
    <x v="11"/>
    <x v="0"/>
    <x v="15"/>
    <x v="1"/>
    <s v="Road transport - LGVs - cold start"/>
    <x v="1"/>
    <n v="2.1064818773978231E-3"/>
    <x v="11"/>
  </r>
  <r>
    <x v="11"/>
    <x v="0"/>
    <x v="16"/>
    <x v="1"/>
    <s v="Road transport - LGVs - urban driving"/>
    <x v="1"/>
    <n v="1.620839264286065E-3"/>
    <x v="11"/>
  </r>
  <r>
    <x v="11"/>
    <x v="0"/>
    <x v="16"/>
    <x v="1"/>
    <s v="Road transport - LGVs - rural driving"/>
    <x v="1"/>
    <n v="1.4965952242465292E-3"/>
    <x v="11"/>
  </r>
  <r>
    <x v="11"/>
    <x v="0"/>
    <x v="16"/>
    <x v="1"/>
    <s v="Road transport - LGVs - motorway driving"/>
    <x v="1"/>
    <n v="9.4997598149096929E-5"/>
    <x v="11"/>
  </r>
  <r>
    <x v="11"/>
    <x v="0"/>
    <x v="16"/>
    <x v="1"/>
    <s v="Road transport - LGVs - urban driving"/>
    <x v="1"/>
    <n v="1.073263508968845E-2"/>
    <x v="11"/>
  </r>
  <r>
    <x v="11"/>
    <x v="0"/>
    <x v="16"/>
    <x v="1"/>
    <s v="Road transport - LGVs - rural driving"/>
    <x v="1"/>
    <n v="2.4688399884828453E-2"/>
    <x v="11"/>
  </r>
  <r>
    <x v="11"/>
    <x v="0"/>
    <x v="16"/>
    <x v="1"/>
    <s v="Road transport - LGVs - motorway driving"/>
    <x v="1"/>
    <n v="1.4472937106511802E-3"/>
    <x v="11"/>
  </r>
  <r>
    <x v="11"/>
    <x v="0"/>
    <x v="16"/>
    <x v="1"/>
    <s v="Road transport - LGVs - cold start"/>
    <x v="1"/>
    <n v="1.4656099269483516E-2"/>
    <x v="11"/>
  </r>
  <r>
    <x v="11"/>
    <x v="0"/>
    <x v="16"/>
    <x v="1"/>
    <s v="Road transport - LGVs - cold start"/>
    <x v="1"/>
    <n v="1.878939955244726E-3"/>
    <x v="11"/>
  </r>
  <r>
    <x v="11"/>
    <x v="0"/>
    <x v="0"/>
    <x v="2"/>
    <s v="Road transport - LGVs - urban driving"/>
    <x v="1"/>
    <n v="1.573415955893243"/>
    <x v="11"/>
  </r>
  <r>
    <x v="11"/>
    <x v="0"/>
    <x v="0"/>
    <x v="2"/>
    <s v="Road transport - LGVs - rural driving"/>
    <x v="1"/>
    <n v="0.88174395162931529"/>
    <x v="11"/>
  </r>
  <r>
    <x v="11"/>
    <x v="0"/>
    <x v="0"/>
    <x v="2"/>
    <s v="Road transport - LGVs - motorway driving"/>
    <x v="1"/>
    <n v="0.14765316777000256"/>
    <x v="11"/>
  </r>
  <r>
    <x v="11"/>
    <x v="0"/>
    <x v="0"/>
    <x v="2"/>
    <s v="Road transport - LGVs - urban driving"/>
    <x v="1"/>
    <n v="4.6079721054427786E-2"/>
    <x v="11"/>
  </r>
  <r>
    <x v="11"/>
    <x v="0"/>
    <x v="0"/>
    <x v="2"/>
    <s v="Road transport - LGVs - rural driving"/>
    <x v="1"/>
    <n v="6.4069394635116753E-2"/>
    <x v="11"/>
  </r>
  <r>
    <x v="11"/>
    <x v="0"/>
    <x v="0"/>
    <x v="2"/>
    <s v="Road transport - LGVs - motorway driving"/>
    <x v="1"/>
    <n v="1.0432052330448548E-2"/>
    <x v="11"/>
  </r>
  <r>
    <x v="11"/>
    <x v="0"/>
    <x v="0"/>
    <x v="2"/>
    <s v="Road transport - LGVs - cold start"/>
    <x v="1"/>
    <n v="4.6429396978801024E-2"/>
    <x v="11"/>
  </r>
  <r>
    <x v="11"/>
    <x v="0"/>
    <x v="0"/>
    <x v="2"/>
    <s v="Road transport - LGVs - cold start"/>
    <x v="1"/>
    <n v="1.0153991315063788"/>
    <x v="11"/>
  </r>
  <r>
    <x v="11"/>
    <x v="0"/>
    <x v="1"/>
    <x v="2"/>
    <s v="Road transport - LGVs - urban driving"/>
    <x v="1"/>
    <n v="1.0149878115612667"/>
    <x v="11"/>
  </r>
  <r>
    <x v="11"/>
    <x v="0"/>
    <x v="1"/>
    <x v="2"/>
    <s v="Road transport - LGVs - rural driving"/>
    <x v="1"/>
    <n v="0.62366626316626572"/>
    <x v="11"/>
  </r>
  <r>
    <x v="11"/>
    <x v="0"/>
    <x v="1"/>
    <x v="2"/>
    <s v="Road transport - LGVs - motorway driving"/>
    <x v="1"/>
    <n v="0.11530058708573322"/>
    <x v="11"/>
  </r>
  <r>
    <x v="11"/>
    <x v="0"/>
    <x v="1"/>
    <x v="2"/>
    <s v="Road transport - LGVs - urban driving"/>
    <x v="1"/>
    <n v="8.0196309069045082E-2"/>
    <x v="11"/>
  </r>
  <r>
    <x v="11"/>
    <x v="0"/>
    <x v="1"/>
    <x v="2"/>
    <s v="Road transport - LGVs - rural driving"/>
    <x v="1"/>
    <n v="0.12230509566933656"/>
    <x v="11"/>
  </r>
  <r>
    <x v="11"/>
    <x v="0"/>
    <x v="1"/>
    <x v="2"/>
    <s v="Road transport - LGVs - motorway driving"/>
    <x v="1"/>
    <n v="2.1748231608746883E-2"/>
    <x v="11"/>
  </r>
  <r>
    <x v="11"/>
    <x v="0"/>
    <x v="1"/>
    <x v="2"/>
    <s v="Road transport - LGVs - cold start"/>
    <x v="1"/>
    <n v="8.8463672971796997E-2"/>
    <x v="11"/>
  </r>
  <r>
    <x v="11"/>
    <x v="0"/>
    <x v="1"/>
    <x v="2"/>
    <s v="Road transport - LGVs - cold start"/>
    <x v="1"/>
    <n v="0.70767670477105216"/>
    <x v="11"/>
  </r>
  <r>
    <x v="11"/>
    <x v="0"/>
    <x v="2"/>
    <x v="2"/>
    <s v="Road transport - LGVs - urban driving"/>
    <x v="1"/>
    <n v="0.7406817333322544"/>
    <x v="11"/>
  </r>
  <r>
    <x v="11"/>
    <x v="0"/>
    <x v="2"/>
    <x v="2"/>
    <s v="Road transport - LGVs - rural driving"/>
    <x v="1"/>
    <n v="0.49513610329837926"/>
    <x v="11"/>
  </r>
  <r>
    <x v="11"/>
    <x v="0"/>
    <x v="2"/>
    <x v="2"/>
    <s v="Road transport - LGVs - motorway driving"/>
    <x v="1"/>
    <n v="9.5373307600550211E-2"/>
    <x v="11"/>
  </r>
  <r>
    <x v="11"/>
    <x v="0"/>
    <x v="2"/>
    <x v="2"/>
    <s v="Road transport - LGVs - urban driving"/>
    <x v="1"/>
    <n v="0.10958024504000452"/>
    <x v="11"/>
  </r>
  <r>
    <x v="11"/>
    <x v="0"/>
    <x v="2"/>
    <x v="2"/>
    <s v="Road transport - LGVs - rural driving"/>
    <x v="1"/>
    <n v="0.18031141908497217"/>
    <x v="11"/>
  </r>
  <r>
    <x v="11"/>
    <x v="0"/>
    <x v="2"/>
    <x v="2"/>
    <s v="Road transport - LGVs - motorway driving"/>
    <x v="1"/>
    <n v="3.3580462333521126E-2"/>
    <x v="11"/>
  </r>
  <r>
    <x v="11"/>
    <x v="0"/>
    <x v="2"/>
    <x v="2"/>
    <s v="Road transport - LGVs - cold start"/>
    <x v="1"/>
    <n v="0.12806722297838646"/>
    <x v="11"/>
  </r>
  <r>
    <x v="11"/>
    <x v="0"/>
    <x v="2"/>
    <x v="2"/>
    <s v="Road transport - LGVs - cold start"/>
    <x v="1"/>
    <n v="0.555398536020691"/>
    <x v="11"/>
  </r>
  <r>
    <x v="11"/>
    <x v="0"/>
    <x v="3"/>
    <x v="2"/>
    <s v="Road transport - LGVs - urban driving"/>
    <x v="1"/>
    <n v="0.59088537408168162"/>
    <x v="11"/>
  </r>
  <r>
    <x v="11"/>
    <x v="0"/>
    <x v="3"/>
    <x v="2"/>
    <s v="Road transport - LGVs - rural driving"/>
    <x v="1"/>
    <n v="0.39650746177925755"/>
    <x v="11"/>
  </r>
  <r>
    <x v="11"/>
    <x v="0"/>
    <x v="3"/>
    <x v="2"/>
    <s v="Road transport - LGVs - motorway driving"/>
    <x v="1"/>
    <n v="7.412682184908044E-2"/>
    <x v="11"/>
  </r>
  <r>
    <x v="11"/>
    <x v="0"/>
    <x v="3"/>
    <x v="2"/>
    <s v="Road transport - LGVs - urban driving"/>
    <x v="1"/>
    <n v="0.12028795452097321"/>
    <x v="11"/>
  </r>
  <r>
    <x v="11"/>
    <x v="0"/>
    <x v="3"/>
    <x v="2"/>
    <s v="Road transport - LGVs - rural driving"/>
    <x v="1"/>
    <n v="0.19711055767235419"/>
    <x v="11"/>
  </r>
  <r>
    <x v="11"/>
    <x v="0"/>
    <x v="3"/>
    <x v="2"/>
    <s v="Road transport - LGVs - motorway driving"/>
    <x v="1"/>
    <n v="3.5685958931344706E-2"/>
    <x v="11"/>
  </r>
  <r>
    <x v="11"/>
    <x v="0"/>
    <x v="3"/>
    <x v="2"/>
    <s v="Road transport - LGVs - cold start"/>
    <x v="1"/>
    <n v="0.13671435868638787"/>
    <x v="11"/>
  </r>
  <r>
    <x v="11"/>
    <x v="0"/>
    <x v="3"/>
    <x v="2"/>
    <s v="Road transport - LGVs - cold start"/>
    <x v="1"/>
    <n v="0.43803404769206272"/>
    <x v="11"/>
  </r>
  <r>
    <x v="11"/>
    <x v="0"/>
    <x v="4"/>
    <x v="2"/>
    <s v="Road transport - LGVs - urban driving"/>
    <x v="1"/>
    <n v="0.44389943043337177"/>
    <x v="11"/>
  </r>
  <r>
    <x v="11"/>
    <x v="0"/>
    <x v="4"/>
    <x v="2"/>
    <s v="Road transport - LGVs - rural driving"/>
    <x v="1"/>
    <n v="0.29365404846495025"/>
    <x v="11"/>
  </r>
  <r>
    <x v="11"/>
    <x v="0"/>
    <x v="4"/>
    <x v="2"/>
    <s v="Road transport - LGVs - motorway driving"/>
    <x v="1"/>
    <n v="5.5106959370916878E-2"/>
    <x v="11"/>
  </r>
  <r>
    <x v="11"/>
    <x v="0"/>
    <x v="4"/>
    <x v="2"/>
    <s v="Road transport - LGVs - urban driving"/>
    <x v="1"/>
    <n v="0.11700543492771823"/>
    <x v="11"/>
  </r>
  <r>
    <x v="11"/>
    <x v="0"/>
    <x v="4"/>
    <x v="2"/>
    <s v="Road transport - LGVs - rural driving"/>
    <x v="1"/>
    <n v="0.18786840763460289"/>
    <x v="11"/>
  </r>
  <r>
    <x v="11"/>
    <x v="0"/>
    <x v="4"/>
    <x v="2"/>
    <s v="Road transport - LGVs - motorway driving"/>
    <x v="1"/>
    <n v="3.4122725106626318E-2"/>
    <x v="11"/>
  </r>
  <r>
    <x v="11"/>
    <x v="0"/>
    <x v="4"/>
    <x v="2"/>
    <s v="Road transport - LGVs - cold start"/>
    <x v="1"/>
    <n v="0.13472798570479205"/>
    <x v="11"/>
  </r>
  <r>
    <x v="11"/>
    <x v="0"/>
    <x v="4"/>
    <x v="2"/>
    <s v="Road transport - LGVs - cold start"/>
    <x v="1"/>
    <n v="0.33635608627154928"/>
    <x v="11"/>
  </r>
  <r>
    <x v="11"/>
    <x v="0"/>
    <x v="5"/>
    <x v="2"/>
    <s v="Road transport - LGVs - urban driving"/>
    <x v="1"/>
    <n v="0.34038463208767145"/>
    <x v="11"/>
  </r>
  <r>
    <x v="11"/>
    <x v="0"/>
    <x v="5"/>
    <x v="2"/>
    <s v="Road transport - LGVs - rural driving"/>
    <x v="1"/>
    <n v="0.22271089465879038"/>
    <x v="11"/>
  </r>
  <r>
    <x v="11"/>
    <x v="0"/>
    <x v="5"/>
    <x v="2"/>
    <s v="Road transport - LGVs - motorway driving"/>
    <x v="1"/>
    <n v="4.2740435568995969E-2"/>
    <x v="11"/>
  </r>
  <r>
    <x v="11"/>
    <x v="0"/>
    <x v="5"/>
    <x v="2"/>
    <s v="Road transport - LGVs - urban driving"/>
    <x v="1"/>
    <n v="0.12262479629487034"/>
    <x v="11"/>
  </r>
  <r>
    <x v="11"/>
    <x v="0"/>
    <x v="5"/>
    <x v="2"/>
    <s v="Road transport - LGVs - rural driving"/>
    <x v="1"/>
    <n v="0.19726412587862641"/>
    <x v="11"/>
  </r>
  <r>
    <x v="11"/>
    <x v="0"/>
    <x v="5"/>
    <x v="2"/>
    <s v="Road transport - LGVs - motorway driving"/>
    <x v="1"/>
    <n v="3.6598718041801259E-2"/>
    <x v="11"/>
  </r>
  <r>
    <x v="11"/>
    <x v="0"/>
    <x v="5"/>
    <x v="2"/>
    <s v="Road transport - LGVs - cold start"/>
    <x v="1"/>
    <n v="0.14811887154865747"/>
    <x v="11"/>
  </r>
  <r>
    <x v="11"/>
    <x v="0"/>
    <x v="5"/>
    <x v="2"/>
    <s v="Road transport - LGVs - cold start"/>
    <x v="1"/>
    <n v="0.28107462368992037"/>
    <x v="11"/>
  </r>
  <r>
    <x v="11"/>
    <x v="0"/>
    <x v="6"/>
    <x v="2"/>
    <s v="Road transport - LGVs - urban driving"/>
    <x v="1"/>
    <n v="0.26152189239883605"/>
    <x v="11"/>
  </r>
  <r>
    <x v="11"/>
    <x v="0"/>
    <x v="6"/>
    <x v="2"/>
    <s v="Road transport - LGVs - rural driving"/>
    <x v="1"/>
    <n v="0.16889710239003194"/>
    <x v="11"/>
  </r>
  <r>
    <x v="11"/>
    <x v="0"/>
    <x v="6"/>
    <x v="2"/>
    <s v="Road transport - LGVs - motorway driving"/>
    <x v="1"/>
    <n v="3.3666199634646628E-2"/>
    <x v="11"/>
  </r>
  <r>
    <x v="11"/>
    <x v="0"/>
    <x v="6"/>
    <x v="2"/>
    <s v="Road transport - LGVs - urban driving"/>
    <x v="1"/>
    <n v="0.12251868740929546"/>
    <x v="11"/>
  </r>
  <r>
    <x v="11"/>
    <x v="0"/>
    <x v="6"/>
    <x v="2"/>
    <s v="Road transport - LGVs - rural driving"/>
    <x v="1"/>
    <n v="0.19477509631625367"/>
    <x v="11"/>
  </r>
  <r>
    <x v="11"/>
    <x v="0"/>
    <x v="6"/>
    <x v="2"/>
    <s v="Road transport - LGVs - motorway driving"/>
    <x v="1"/>
    <n v="3.7516921379366228E-2"/>
    <x v="11"/>
  </r>
  <r>
    <x v="11"/>
    <x v="0"/>
    <x v="6"/>
    <x v="2"/>
    <s v="Road transport - LGVs - cold start"/>
    <x v="1"/>
    <n v="0.13432610510071102"/>
    <x v="11"/>
  </r>
  <r>
    <x v="11"/>
    <x v="0"/>
    <x v="6"/>
    <x v="2"/>
    <s v="Road transport - LGVs - cold start"/>
    <x v="1"/>
    <n v="0.21009112487788303"/>
    <x v="11"/>
  </r>
  <r>
    <x v="11"/>
    <x v="0"/>
    <x v="7"/>
    <x v="2"/>
    <s v="Road transport - LGVs - urban driving"/>
    <x v="1"/>
    <n v="0.19917873633047387"/>
    <x v="11"/>
  </r>
  <r>
    <x v="11"/>
    <x v="0"/>
    <x v="7"/>
    <x v="2"/>
    <s v="Road transport - LGVs - rural driving"/>
    <x v="1"/>
    <n v="0.1238640312397592"/>
    <x v="11"/>
  </r>
  <r>
    <x v="11"/>
    <x v="0"/>
    <x v="7"/>
    <x v="2"/>
    <s v="Road transport - LGVs - motorway driving"/>
    <x v="1"/>
    <n v="2.4902735436091995E-2"/>
    <x v="11"/>
  </r>
  <r>
    <x v="11"/>
    <x v="0"/>
    <x v="7"/>
    <x v="2"/>
    <s v="Road transport - LGVs - urban driving"/>
    <x v="1"/>
    <n v="0.12614082731963225"/>
    <x v="11"/>
  </r>
  <r>
    <x v="11"/>
    <x v="0"/>
    <x v="7"/>
    <x v="2"/>
    <s v="Road transport - LGVs - rural driving"/>
    <x v="1"/>
    <n v="0.19471787780698449"/>
    <x v="11"/>
  </r>
  <r>
    <x v="11"/>
    <x v="0"/>
    <x v="7"/>
    <x v="2"/>
    <s v="Road transport - LGVs - motorway driving"/>
    <x v="1"/>
    <n v="3.7559385107286014E-2"/>
    <x v="11"/>
  </r>
  <r>
    <x v="11"/>
    <x v="0"/>
    <x v="7"/>
    <x v="2"/>
    <s v="Road transport - LGVs - cold start"/>
    <x v="1"/>
    <n v="0.13636868624815901"/>
    <x v="11"/>
  </r>
  <r>
    <x v="11"/>
    <x v="0"/>
    <x v="7"/>
    <x v="2"/>
    <s v="Road transport - LGVs - cold start"/>
    <x v="1"/>
    <n v="0.16471209767760983"/>
    <x v="11"/>
  </r>
  <r>
    <x v="11"/>
    <x v="0"/>
    <x v="8"/>
    <x v="2"/>
    <s v="Road transport - LGVs - urban driving"/>
    <x v="1"/>
    <n v="0.15209089698840406"/>
    <x v="11"/>
  </r>
  <r>
    <x v="11"/>
    <x v="0"/>
    <x v="8"/>
    <x v="2"/>
    <s v="Road transport - LGVs - rural driving"/>
    <x v="1"/>
    <n v="8.928895115473455E-2"/>
    <x v="11"/>
  </r>
  <r>
    <x v="11"/>
    <x v="0"/>
    <x v="8"/>
    <x v="2"/>
    <s v="Road transport - LGVs - motorway driving"/>
    <x v="1"/>
    <n v="1.9771591524810846E-2"/>
    <x v="11"/>
  </r>
  <r>
    <x v="11"/>
    <x v="0"/>
    <x v="8"/>
    <x v="2"/>
    <s v="Road transport - LGVs - urban driving"/>
    <x v="1"/>
    <n v="0.12964840653567877"/>
    <x v="11"/>
  </r>
  <r>
    <x v="11"/>
    <x v="0"/>
    <x v="8"/>
    <x v="2"/>
    <s v="Road transport - LGVs - rural driving"/>
    <x v="1"/>
    <n v="0.1903106063090462"/>
    <x v="11"/>
  </r>
  <r>
    <x v="11"/>
    <x v="0"/>
    <x v="8"/>
    <x v="2"/>
    <s v="Road transport - LGVs - motorway driving"/>
    <x v="1"/>
    <n v="4.0019891487312553E-2"/>
    <x v="11"/>
  </r>
  <r>
    <x v="11"/>
    <x v="0"/>
    <x v="8"/>
    <x v="2"/>
    <s v="Road transport - LGVs - cold start"/>
    <x v="1"/>
    <n v="0.13388833277713635"/>
    <x v="11"/>
  </r>
  <r>
    <x v="11"/>
    <x v="0"/>
    <x v="8"/>
    <x v="2"/>
    <s v="Road transport - LGVs - cold start"/>
    <x v="1"/>
    <n v="0.12782520510057377"/>
    <x v="11"/>
  </r>
  <r>
    <x v="11"/>
    <x v="0"/>
    <x v="9"/>
    <x v="2"/>
    <s v="Road transport - LGVs - urban driving"/>
    <x v="1"/>
    <n v="0.10798994800872237"/>
    <x v="11"/>
  </r>
  <r>
    <x v="11"/>
    <x v="0"/>
    <x v="9"/>
    <x v="2"/>
    <s v="Road transport - LGVs - rural driving"/>
    <x v="1"/>
    <n v="6.3565423795344772E-2"/>
    <x v="11"/>
  </r>
  <r>
    <x v="11"/>
    <x v="0"/>
    <x v="9"/>
    <x v="2"/>
    <s v="Road transport - LGVs - motorway driving"/>
    <x v="1"/>
    <n v="1.4252459025530051E-2"/>
    <x v="11"/>
  </r>
  <r>
    <x v="11"/>
    <x v="0"/>
    <x v="9"/>
    <x v="2"/>
    <s v="Road transport - LGVs - urban driving"/>
    <x v="1"/>
    <n v="0.12704495192108345"/>
    <x v="11"/>
  </r>
  <r>
    <x v="11"/>
    <x v="0"/>
    <x v="9"/>
    <x v="2"/>
    <s v="Road transport - LGVs - rural driving"/>
    <x v="1"/>
    <n v="0.18643155053322299"/>
    <x v="11"/>
  </r>
  <r>
    <x v="11"/>
    <x v="0"/>
    <x v="9"/>
    <x v="2"/>
    <s v="Road transport - LGVs - motorway driving"/>
    <x v="1"/>
    <n v="3.9546763069497594E-2"/>
    <x v="11"/>
  </r>
  <r>
    <x v="11"/>
    <x v="0"/>
    <x v="9"/>
    <x v="2"/>
    <s v="Road transport - LGVs - cold start"/>
    <x v="1"/>
    <n v="0.13026754684647343"/>
    <x v="11"/>
  </r>
  <r>
    <x v="11"/>
    <x v="0"/>
    <x v="9"/>
    <x v="2"/>
    <s v="Road transport - LGVs - cold start"/>
    <x v="1"/>
    <n v="9.4120376564514219E-2"/>
    <x v="11"/>
  </r>
  <r>
    <x v="11"/>
    <x v="0"/>
    <x v="10"/>
    <x v="2"/>
    <s v="Road transport - LGVs - urban driving"/>
    <x v="1"/>
    <n v="9.1133408046890726E-2"/>
    <x v="11"/>
  </r>
  <r>
    <x v="11"/>
    <x v="0"/>
    <x v="10"/>
    <x v="2"/>
    <s v="Road transport - LGVs - rural driving"/>
    <x v="1"/>
    <n v="5.5069506154158482E-2"/>
    <x v="11"/>
  </r>
  <r>
    <x v="11"/>
    <x v="0"/>
    <x v="10"/>
    <x v="2"/>
    <s v="Road transport - LGVs - motorway driving"/>
    <x v="1"/>
    <n v="1.2771813805272175E-2"/>
    <x v="11"/>
  </r>
  <r>
    <x v="11"/>
    <x v="0"/>
    <x v="10"/>
    <x v="2"/>
    <s v="Road transport - LGVs - urban driving"/>
    <x v="1"/>
    <n v="0.11430456063151664"/>
    <x v="11"/>
  </r>
  <r>
    <x v="11"/>
    <x v="0"/>
    <x v="10"/>
    <x v="2"/>
    <s v="Road transport - LGVs - rural driving"/>
    <x v="1"/>
    <n v="0.17166980737042897"/>
    <x v="11"/>
  </r>
  <r>
    <x v="11"/>
    <x v="0"/>
    <x v="10"/>
    <x v="2"/>
    <s v="Road transport - LGVs - motorway driving"/>
    <x v="1"/>
    <n v="3.7531584674728773E-2"/>
    <x v="11"/>
  </r>
  <r>
    <x v="11"/>
    <x v="0"/>
    <x v="10"/>
    <x v="2"/>
    <s v="Road transport - LGVs - cold start"/>
    <x v="1"/>
    <n v="0.11436738116258539"/>
    <x v="11"/>
  </r>
  <r>
    <x v="11"/>
    <x v="0"/>
    <x v="10"/>
    <x v="2"/>
    <s v="Road transport - LGVs - cold start"/>
    <x v="1"/>
    <n v="8.1080745646964908E-2"/>
    <x v="11"/>
  </r>
  <r>
    <x v="11"/>
    <x v="0"/>
    <x v="0"/>
    <x v="0"/>
    <s v="Road transport - LGVs - urban driving"/>
    <x v="3"/>
    <n v="25.35185160234256"/>
    <x v="11"/>
  </r>
  <r>
    <x v="11"/>
    <x v="0"/>
    <x v="0"/>
    <x v="0"/>
    <s v="Road transport - LGVs - rural driving"/>
    <x v="3"/>
    <n v="30.939315052424622"/>
    <x v="11"/>
  </r>
  <r>
    <x v="11"/>
    <x v="0"/>
    <x v="0"/>
    <x v="0"/>
    <s v="Road transport - LGVs - motorway driving"/>
    <x v="3"/>
    <n v="13.838951143237985"/>
    <x v="11"/>
  </r>
  <r>
    <x v="11"/>
    <x v="0"/>
    <x v="0"/>
    <x v="0"/>
    <s v="Road transport - LGVs - urban driving"/>
    <x v="3"/>
    <n v="9.8233744127233678"/>
    <x v="11"/>
  </r>
  <r>
    <x v="11"/>
    <x v="0"/>
    <x v="0"/>
    <x v="0"/>
    <s v="Road transport - LGVs - rural driving"/>
    <x v="3"/>
    <n v="5.0915671566361231"/>
    <x v="11"/>
  </r>
  <r>
    <x v="11"/>
    <x v="0"/>
    <x v="0"/>
    <x v="0"/>
    <s v="Road transport - LGVs - motorway driving"/>
    <x v="3"/>
    <n v="3.0089124701417473"/>
    <x v="11"/>
  </r>
  <r>
    <x v="11"/>
    <x v="0"/>
    <x v="0"/>
    <x v="0"/>
    <s v="Road transport - LGVs - cold start"/>
    <x v="3"/>
    <n v="0.97766994629933135"/>
    <x v="11"/>
  </r>
  <r>
    <x v="11"/>
    <x v="0"/>
    <x v="0"/>
    <x v="0"/>
    <s v="Road transport - LGVs - cold start"/>
    <x v="3"/>
    <n v="1.8093112227492631"/>
    <x v="11"/>
  </r>
  <r>
    <x v="11"/>
    <x v="0"/>
    <x v="1"/>
    <x v="0"/>
    <s v="Road transport - LGVs - urban driving"/>
    <x v="3"/>
    <n v="16.693646989784785"/>
    <x v="11"/>
  </r>
  <r>
    <x v="11"/>
    <x v="0"/>
    <x v="1"/>
    <x v="0"/>
    <s v="Road transport - LGVs - rural driving"/>
    <x v="3"/>
    <n v="21.929810877228043"/>
    <x v="11"/>
  </r>
  <r>
    <x v="11"/>
    <x v="0"/>
    <x v="1"/>
    <x v="0"/>
    <s v="Road transport - LGVs - motorway driving"/>
    <x v="3"/>
    <n v="11.031304572868109"/>
    <x v="11"/>
  </r>
  <r>
    <x v="11"/>
    <x v="0"/>
    <x v="1"/>
    <x v="0"/>
    <s v="Road transport - LGVs - urban driving"/>
    <x v="3"/>
    <n v="15.457201933073881"/>
    <x v="11"/>
  </r>
  <r>
    <x v="11"/>
    <x v="0"/>
    <x v="1"/>
    <x v="0"/>
    <s v="Road transport - LGVs - rural driving"/>
    <x v="3"/>
    <n v="9.6860109323848764"/>
    <x v="11"/>
  </r>
  <r>
    <x v="11"/>
    <x v="0"/>
    <x v="1"/>
    <x v="0"/>
    <s v="Road transport - LGVs - motorway driving"/>
    <x v="3"/>
    <n v="6.0298614281946543"/>
    <x v="11"/>
  </r>
  <r>
    <x v="11"/>
    <x v="0"/>
    <x v="1"/>
    <x v="0"/>
    <s v="Road transport - LGVs - cold start"/>
    <x v="3"/>
    <n v="1.7423244353809346"/>
    <x v="11"/>
  </r>
  <r>
    <x v="11"/>
    <x v="0"/>
    <x v="1"/>
    <x v="0"/>
    <s v="Road transport - LGVs - cold start"/>
    <x v="3"/>
    <n v="1.4215150882506096"/>
    <x v="11"/>
  </r>
  <r>
    <x v="11"/>
    <x v="0"/>
    <x v="2"/>
    <x v="0"/>
    <s v="Road transport - LGVs - urban driving"/>
    <x v="3"/>
    <n v="11.766721834730804"/>
    <x v="11"/>
  </r>
  <r>
    <x v="11"/>
    <x v="0"/>
    <x v="2"/>
    <x v="0"/>
    <s v="Road transport - LGVs - rural driving"/>
    <x v="3"/>
    <n v="16.81710091662411"/>
    <x v="11"/>
  </r>
  <r>
    <x v="11"/>
    <x v="0"/>
    <x v="2"/>
    <x v="0"/>
    <s v="Road transport - LGVs - motorway driving"/>
    <x v="3"/>
    <n v="8.6657969580053535"/>
    <x v="11"/>
  </r>
  <r>
    <x v="11"/>
    <x v="0"/>
    <x v="2"/>
    <x v="0"/>
    <s v="Road transport - LGVs - urban driving"/>
    <x v="3"/>
    <n v="17.017446243795607"/>
    <x v="11"/>
  </r>
  <r>
    <x v="11"/>
    <x v="0"/>
    <x v="2"/>
    <x v="0"/>
    <s v="Road transport - LGVs - rural driving"/>
    <x v="3"/>
    <n v="13.591264300876222"/>
    <x v="11"/>
  </r>
  <r>
    <x v="11"/>
    <x v="0"/>
    <x v="2"/>
    <x v="0"/>
    <s v="Road transport - LGVs - motorway driving"/>
    <x v="3"/>
    <n v="8.0366883699754066"/>
    <x v="11"/>
  </r>
  <r>
    <x v="11"/>
    <x v="0"/>
    <x v="2"/>
    <x v="0"/>
    <s v="Road transport - LGVs - cold start"/>
    <x v="3"/>
    <n v="2.1675282842245878"/>
    <x v="11"/>
  </r>
  <r>
    <x v="11"/>
    <x v="0"/>
    <x v="2"/>
    <x v="0"/>
    <s v="Road transport - LGVs - cold start"/>
    <x v="3"/>
    <n v="1.229647680655976"/>
    <x v="11"/>
  </r>
  <r>
    <x v="11"/>
    <x v="0"/>
    <x v="3"/>
    <x v="0"/>
    <s v="Road transport - LGVs - urban driving"/>
    <x v="3"/>
    <n v="9.5138316646177987"/>
    <x v="11"/>
  </r>
  <r>
    <x v="11"/>
    <x v="0"/>
    <x v="3"/>
    <x v="0"/>
    <s v="Road transport - LGVs - rural driving"/>
    <x v="3"/>
    <n v="13.329037734778169"/>
    <x v="11"/>
  </r>
  <r>
    <x v="11"/>
    <x v="0"/>
    <x v="3"/>
    <x v="0"/>
    <s v="Road transport - LGVs - motorway driving"/>
    <x v="3"/>
    <n v="6.7566828952254046"/>
    <x v="11"/>
  </r>
  <r>
    <x v="11"/>
    <x v="0"/>
    <x v="3"/>
    <x v="0"/>
    <s v="Road transport - LGVs - urban driving"/>
    <x v="3"/>
    <n v="18.17747209741631"/>
    <x v="11"/>
  </r>
  <r>
    <x v="11"/>
    <x v="0"/>
    <x v="3"/>
    <x v="0"/>
    <s v="Road transport - LGVs - rural driving"/>
    <x v="3"/>
    <n v="14.753428164358176"/>
    <x v="11"/>
  </r>
  <r>
    <x v="11"/>
    <x v="0"/>
    <x v="3"/>
    <x v="0"/>
    <s v="Road transport - LGVs - motorway driving"/>
    <x v="3"/>
    <n v="8.4439362662049664"/>
    <x v="11"/>
  </r>
  <r>
    <x v="11"/>
    <x v="0"/>
    <x v="3"/>
    <x v="0"/>
    <s v="Road transport - LGVs - cold start"/>
    <x v="3"/>
    <n v="2.2687202257746799"/>
    <x v="11"/>
  </r>
  <r>
    <x v="11"/>
    <x v="0"/>
    <x v="3"/>
    <x v="0"/>
    <s v="Road transport - LGVs - cold start"/>
    <x v="3"/>
    <n v="0.99753412948205844"/>
    <x v="11"/>
  </r>
  <r>
    <x v="11"/>
    <x v="0"/>
    <x v="4"/>
    <x v="0"/>
    <s v="Road transport - LGVs - urban driving"/>
    <x v="3"/>
    <n v="7.529870326618151"/>
    <x v="11"/>
  </r>
  <r>
    <x v="11"/>
    <x v="0"/>
    <x v="4"/>
    <x v="0"/>
    <s v="Road transport - LGVs - rural driving"/>
    <x v="3"/>
    <n v="10.660245872532844"/>
    <x v="11"/>
  </r>
  <r>
    <x v="11"/>
    <x v="0"/>
    <x v="4"/>
    <x v="0"/>
    <s v="Road transport - LGVs - motorway driving"/>
    <x v="3"/>
    <n v="5.5149680249337214"/>
    <x v="11"/>
  </r>
  <r>
    <x v="11"/>
    <x v="0"/>
    <x v="4"/>
    <x v="0"/>
    <s v="Road transport - LGVs - urban driving"/>
    <x v="3"/>
    <n v="18.822199755041044"/>
    <x v="11"/>
  </r>
  <r>
    <x v="11"/>
    <x v="0"/>
    <x v="4"/>
    <x v="0"/>
    <s v="Road transport - LGVs - rural driving"/>
    <x v="3"/>
    <n v="15.944926254688665"/>
    <x v="11"/>
  </r>
  <r>
    <x v="11"/>
    <x v="0"/>
    <x v="4"/>
    <x v="0"/>
    <s v="Road transport - LGVs - motorway driving"/>
    <x v="3"/>
    <n v="9.1749720227213096"/>
    <x v="11"/>
  </r>
  <r>
    <x v="11"/>
    <x v="0"/>
    <x v="4"/>
    <x v="0"/>
    <s v="Road transport - LGVs - cold start"/>
    <x v="3"/>
    <n v="2.4741412476532432"/>
    <x v="11"/>
  </r>
  <r>
    <x v="11"/>
    <x v="0"/>
    <x v="4"/>
    <x v="0"/>
    <s v="Road transport - LGVs - cold start"/>
    <x v="3"/>
    <n v="0.8577629016179128"/>
    <x v="11"/>
  </r>
  <r>
    <x v="11"/>
    <x v="0"/>
    <x v="5"/>
    <x v="0"/>
    <s v="Road transport - LGVs - urban driving"/>
    <x v="3"/>
    <n v="5.944158030119354"/>
    <x v="11"/>
  </r>
  <r>
    <x v="11"/>
    <x v="0"/>
    <x v="5"/>
    <x v="0"/>
    <s v="Road transport - LGVs - rural driving"/>
    <x v="3"/>
    <n v="8.5978221499273246"/>
    <x v="11"/>
  </r>
  <r>
    <x v="11"/>
    <x v="0"/>
    <x v="5"/>
    <x v="0"/>
    <s v="Road transport - LGVs - motorway driving"/>
    <x v="3"/>
    <n v="4.4556437379615206"/>
    <x v="11"/>
  </r>
  <r>
    <x v="11"/>
    <x v="0"/>
    <x v="5"/>
    <x v="0"/>
    <s v="Road transport - LGVs - urban driving"/>
    <x v="3"/>
    <n v="19.38596185553001"/>
    <x v="11"/>
  </r>
  <r>
    <x v="11"/>
    <x v="0"/>
    <x v="5"/>
    <x v="0"/>
    <s v="Road transport - LGVs - rural driving"/>
    <x v="3"/>
    <n v="17.212548759158686"/>
    <x v="11"/>
  </r>
  <r>
    <x v="11"/>
    <x v="0"/>
    <x v="5"/>
    <x v="0"/>
    <s v="Road transport - LGVs - motorway driving"/>
    <x v="3"/>
    <n v="9.7684533922685279"/>
    <x v="11"/>
  </r>
  <r>
    <x v="11"/>
    <x v="0"/>
    <x v="5"/>
    <x v="0"/>
    <s v="Road transport - LGVs - cold start"/>
    <x v="3"/>
    <n v="2.7279226577943767"/>
    <x v="11"/>
  </r>
  <r>
    <x v="11"/>
    <x v="0"/>
    <x v="5"/>
    <x v="0"/>
    <s v="Road transport - LGVs - cold start"/>
    <x v="3"/>
    <n v="0.90666077338146778"/>
    <x v="11"/>
  </r>
  <r>
    <x v="11"/>
    <x v="0"/>
    <x v="6"/>
    <x v="0"/>
    <s v="Road transport - LGVs - urban driving"/>
    <x v="3"/>
    <n v="4.5925864758620296"/>
    <x v="11"/>
  </r>
  <r>
    <x v="11"/>
    <x v="0"/>
    <x v="6"/>
    <x v="0"/>
    <s v="Road transport - LGVs - rural driving"/>
    <x v="3"/>
    <n v="6.5788110601515024"/>
    <x v="11"/>
  </r>
  <r>
    <x v="11"/>
    <x v="0"/>
    <x v="6"/>
    <x v="0"/>
    <s v="Road transport - LGVs - motorway driving"/>
    <x v="3"/>
    <n v="3.392749310051963"/>
    <x v="11"/>
  </r>
  <r>
    <x v="11"/>
    <x v="0"/>
    <x v="6"/>
    <x v="0"/>
    <s v="Road transport - LGVs - urban driving"/>
    <x v="3"/>
    <n v="19.520404069182522"/>
    <x v="11"/>
  </r>
  <r>
    <x v="11"/>
    <x v="0"/>
    <x v="6"/>
    <x v="0"/>
    <s v="Road transport - LGVs - rural driving"/>
    <x v="3"/>
    <n v="17.63568011317464"/>
    <x v="11"/>
  </r>
  <r>
    <x v="11"/>
    <x v="0"/>
    <x v="6"/>
    <x v="0"/>
    <s v="Road transport - LGVs - motorway driving"/>
    <x v="3"/>
    <n v="9.8582985470290865"/>
    <x v="11"/>
  </r>
  <r>
    <x v="11"/>
    <x v="0"/>
    <x v="6"/>
    <x v="0"/>
    <s v="Road transport - LGVs - cold start"/>
    <x v="3"/>
    <n v="2.4820126573027412"/>
    <x v="11"/>
  </r>
  <r>
    <x v="11"/>
    <x v="0"/>
    <x v="6"/>
    <x v="0"/>
    <s v="Road transport - LGVs - cold start"/>
    <x v="3"/>
    <n v="0.74738363700691923"/>
    <x v="11"/>
  </r>
  <r>
    <x v="11"/>
    <x v="0"/>
    <x v="7"/>
    <x v="0"/>
    <s v="Road transport - LGVs - urban driving"/>
    <x v="3"/>
    <n v="3.522541903143551"/>
    <x v="11"/>
  </r>
  <r>
    <x v="11"/>
    <x v="0"/>
    <x v="7"/>
    <x v="0"/>
    <s v="Road transport - LGVs - rural driving"/>
    <x v="3"/>
    <n v="4.9230690438777494"/>
    <x v="11"/>
  </r>
  <r>
    <x v="11"/>
    <x v="0"/>
    <x v="7"/>
    <x v="0"/>
    <s v="Road transport - LGVs - motorway driving"/>
    <x v="3"/>
    <n v="2.5277706614706092"/>
    <x v="11"/>
  </r>
  <r>
    <x v="11"/>
    <x v="0"/>
    <x v="7"/>
    <x v="0"/>
    <s v="Road transport - LGVs - urban driving"/>
    <x v="3"/>
    <n v="20.39599377382952"/>
    <x v="11"/>
  </r>
  <r>
    <x v="11"/>
    <x v="0"/>
    <x v="7"/>
    <x v="0"/>
    <s v="Road transport - LGVs - rural driving"/>
    <x v="3"/>
    <n v="18.435676430085071"/>
    <x v="11"/>
  </r>
  <r>
    <x v="11"/>
    <x v="0"/>
    <x v="7"/>
    <x v="0"/>
    <s v="Road transport - LGVs - motorway driving"/>
    <x v="3"/>
    <n v="10.164249558121123"/>
    <x v="11"/>
  </r>
  <r>
    <x v="11"/>
    <x v="0"/>
    <x v="7"/>
    <x v="0"/>
    <s v="Road transport - LGVs - cold start"/>
    <x v="3"/>
    <n v="2.5647889642863984"/>
    <x v="11"/>
  </r>
  <r>
    <x v="11"/>
    <x v="0"/>
    <x v="7"/>
    <x v="0"/>
    <s v="Road transport - LGVs - cold start"/>
    <x v="3"/>
    <n v="0.64346429187350584"/>
    <x v="11"/>
  </r>
  <r>
    <x v="11"/>
    <x v="0"/>
    <x v="8"/>
    <x v="0"/>
    <s v="Road transport - LGVs - urban driving"/>
    <x v="3"/>
    <n v="2.6575012558097013"/>
    <x v="11"/>
  </r>
  <r>
    <x v="11"/>
    <x v="0"/>
    <x v="8"/>
    <x v="0"/>
    <s v="Road transport - LGVs - rural driving"/>
    <x v="3"/>
    <n v="3.6678388443103058"/>
    <x v="11"/>
  </r>
  <r>
    <x v="11"/>
    <x v="0"/>
    <x v="8"/>
    <x v="0"/>
    <s v="Road transport - LGVs - motorway driving"/>
    <x v="3"/>
    <n v="1.9492626901058119"/>
    <x v="11"/>
  </r>
  <r>
    <x v="11"/>
    <x v="0"/>
    <x v="8"/>
    <x v="0"/>
    <s v="Road transport - LGVs - urban driving"/>
    <x v="3"/>
    <n v="20.942876151466667"/>
    <x v="11"/>
  </r>
  <r>
    <x v="11"/>
    <x v="0"/>
    <x v="8"/>
    <x v="0"/>
    <s v="Road transport - LGVs - rural driving"/>
    <x v="3"/>
    <n v="19.113366215857798"/>
    <x v="11"/>
  </r>
  <r>
    <x v="11"/>
    <x v="0"/>
    <x v="8"/>
    <x v="0"/>
    <s v="Road transport - LGVs - motorway driving"/>
    <x v="3"/>
    <n v="10.841430847260636"/>
    <x v="11"/>
  </r>
  <r>
    <x v="11"/>
    <x v="0"/>
    <x v="8"/>
    <x v="0"/>
    <s v="Road transport - LGVs - cold start"/>
    <x v="3"/>
    <n v="2.5708232564647995"/>
    <x v="11"/>
  </r>
  <r>
    <x v="11"/>
    <x v="0"/>
    <x v="8"/>
    <x v="0"/>
    <s v="Road transport - LGVs - cold start"/>
    <x v="3"/>
    <n v="0.54968742497553269"/>
    <x v="11"/>
  </r>
  <r>
    <x v="11"/>
    <x v="0"/>
    <x v="9"/>
    <x v="0"/>
    <s v="Road transport - LGVs - urban driving"/>
    <x v="3"/>
    <n v="1.9073274642513978"/>
    <x v="11"/>
  </r>
  <r>
    <x v="11"/>
    <x v="0"/>
    <x v="9"/>
    <x v="0"/>
    <s v="Road transport - LGVs - rural driving"/>
    <x v="3"/>
    <n v="2.6379680126962284"/>
    <x v="11"/>
  </r>
  <r>
    <x v="11"/>
    <x v="0"/>
    <x v="9"/>
    <x v="0"/>
    <s v="Road transport - LGVs - motorway driving"/>
    <x v="3"/>
    <n v="1.4027476194960489"/>
    <x v="11"/>
  </r>
  <r>
    <x v="11"/>
    <x v="0"/>
    <x v="9"/>
    <x v="0"/>
    <s v="Road transport - LGVs - urban driving"/>
    <x v="3"/>
    <n v="21.023243234502907"/>
    <x v="11"/>
  </r>
  <r>
    <x v="11"/>
    <x v="0"/>
    <x v="9"/>
    <x v="0"/>
    <s v="Road transport - LGVs - rural driving"/>
    <x v="3"/>
    <n v="19.682322167848177"/>
    <x v="11"/>
  </r>
  <r>
    <x v="11"/>
    <x v="0"/>
    <x v="9"/>
    <x v="0"/>
    <s v="Road transport - LGVs - motorway driving"/>
    <x v="3"/>
    <n v="11.071610232455066"/>
    <x v="11"/>
  </r>
  <r>
    <x v="11"/>
    <x v="0"/>
    <x v="9"/>
    <x v="0"/>
    <s v="Road transport - LGVs - cold start"/>
    <x v="3"/>
    <n v="2.5682799627203421"/>
    <x v="11"/>
  </r>
  <r>
    <x v="11"/>
    <x v="0"/>
    <x v="9"/>
    <x v="0"/>
    <s v="Road transport - LGVs - cold start"/>
    <x v="3"/>
    <n v="0.43926696703092089"/>
    <x v="11"/>
  </r>
  <r>
    <x v="11"/>
    <x v="0"/>
    <x v="10"/>
    <x v="0"/>
    <s v="Road transport - LGVs - urban driving"/>
    <x v="3"/>
    <n v="1.6460835881789222"/>
    <x v="11"/>
  </r>
  <r>
    <x v="11"/>
    <x v="0"/>
    <x v="10"/>
    <x v="0"/>
    <s v="Road transport - LGVs - rural driving"/>
    <x v="3"/>
    <n v="2.2625118635955954"/>
    <x v="11"/>
  </r>
  <r>
    <x v="11"/>
    <x v="0"/>
    <x v="10"/>
    <x v="0"/>
    <s v="Road transport - LGVs - motorway driving"/>
    <x v="3"/>
    <n v="1.2396507092946745"/>
    <x v="11"/>
  </r>
  <r>
    <x v="11"/>
    <x v="0"/>
    <x v="10"/>
    <x v="0"/>
    <s v="Road transport - LGVs - urban driving"/>
    <x v="3"/>
    <n v="20.56754016675648"/>
    <x v="11"/>
  </r>
  <r>
    <x v="11"/>
    <x v="0"/>
    <x v="10"/>
    <x v="0"/>
    <s v="Road transport - LGVs - rural driving"/>
    <x v="3"/>
    <n v="19.536199066081998"/>
    <x v="11"/>
  </r>
  <r>
    <x v="11"/>
    <x v="0"/>
    <x v="10"/>
    <x v="0"/>
    <s v="Road transport - LGVs - motorway driving"/>
    <x v="3"/>
    <n v="11.237363384597282"/>
    <x v="11"/>
  </r>
  <r>
    <x v="11"/>
    <x v="0"/>
    <x v="10"/>
    <x v="0"/>
    <s v="Road transport - LGVs - cold start"/>
    <x v="3"/>
    <n v="2.3533569023194976"/>
    <x v="11"/>
  </r>
  <r>
    <x v="11"/>
    <x v="0"/>
    <x v="10"/>
    <x v="0"/>
    <s v="Road transport - LGVs - cold start"/>
    <x v="3"/>
    <n v="0.40912976905922888"/>
    <x v="11"/>
  </r>
  <r>
    <x v="11"/>
    <x v="0"/>
    <x v="11"/>
    <x v="0"/>
    <s v="Road transport - LGVs - urban driving"/>
    <x v="3"/>
    <n v="1.2785895774812748"/>
    <x v="11"/>
  </r>
  <r>
    <x v="11"/>
    <x v="0"/>
    <x v="11"/>
    <x v="0"/>
    <s v="Road transport - LGVs - rural driving"/>
    <x v="3"/>
    <n v="1.8092903016033308"/>
    <x v="11"/>
  </r>
  <r>
    <x v="11"/>
    <x v="0"/>
    <x v="11"/>
    <x v="0"/>
    <s v="Road transport - LGVs - motorway driving"/>
    <x v="3"/>
    <n v="0.95954190215883706"/>
    <x v="11"/>
  </r>
  <r>
    <x v="11"/>
    <x v="0"/>
    <x v="11"/>
    <x v="0"/>
    <s v="Road transport - LGVs - urban driving"/>
    <x v="3"/>
    <n v="20.323596453261509"/>
    <x v="11"/>
  </r>
  <r>
    <x v="11"/>
    <x v="0"/>
    <x v="11"/>
    <x v="0"/>
    <s v="Road transport - LGVs - rural driving"/>
    <x v="3"/>
    <n v="20.270816224927405"/>
    <x v="11"/>
  </r>
  <r>
    <x v="11"/>
    <x v="0"/>
    <x v="11"/>
    <x v="0"/>
    <s v="Road transport - LGVs - motorway driving"/>
    <x v="3"/>
    <n v="11.171806440225231"/>
    <x v="11"/>
  </r>
  <r>
    <x v="11"/>
    <x v="0"/>
    <x v="11"/>
    <x v="0"/>
    <s v="Road transport - LGVs - cold start"/>
    <x v="3"/>
    <n v="2.2868515105419025"/>
    <x v="11"/>
  </r>
  <r>
    <x v="11"/>
    <x v="0"/>
    <x v="11"/>
    <x v="0"/>
    <s v="Road transport - LGVs - cold start"/>
    <x v="3"/>
    <n v="0.34322454846992495"/>
    <x v="11"/>
  </r>
  <r>
    <x v="11"/>
    <x v="0"/>
    <x v="12"/>
    <x v="0"/>
    <s v="Road transport - LGVs - urban driving"/>
    <x v="3"/>
    <n v="0.9838167240421567"/>
    <x v="11"/>
  </r>
  <r>
    <x v="11"/>
    <x v="0"/>
    <x v="12"/>
    <x v="0"/>
    <s v="Road transport - LGVs - rural driving"/>
    <x v="3"/>
    <n v="1.3887783581363202"/>
    <x v="11"/>
  </r>
  <r>
    <x v="11"/>
    <x v="0"/>
    <x v="12"/>
    <x v="0"/>
    <s v="Road transport - LGVs - motorway driving"/>
    <x v="3"/>
    <n v="0.72396715212589813"/>
    <x v="11"/>
  </r>
  <r>
    <x v="11"/>
    <x v="0"/>
    <x v="12"/>
    <x v="0"/>
    <s v="Road transport - LGVs - urban driving"/>
    <x v="3"/>
    <n v="19.556737539250619"/>
    <x v="11"/>
  </r>
  <r>
    <x v="11"/>
    <x v="0"/>
    <x v="12"/>
    <x v="0"/>
    <s v="Road transport - LGVs - rural driving"/>
    <x v="3"/>
    <n v="19.64005421553145"/>
    <x v="11"/>
  </r>
  <r>
    <x v="11"/>
    <x v="0"/>
    <x v="12"/>
    <x v="0"/>
    <s v="Road transport - LGVs - motorway driving"/>
    <x v="3"/>
    <n v="10.628663657704461"/>
    <x v="11"/>
  </r>
  <r>
    <x v="11"/>
    <x v="0"/>
    <x v="12"/>
    <x v="0"/>
    <s v="Road transport - LGVs - cold start"/>
    <x v="3"/>
    <n v="2.2231320962279244"/>
    <x v="11"/>
  </r>
  <r>
    <x v="11"/>
    <x v="0"/>
    <x v="12"/>
    <x v="0"/>
    <s v="Road transport - LGVs - cold start"/>
    <x v="3"/>
    <n v="0.27558430230444769"/>
    <x v="11"/>
  </r>
  <r>
    <x v="11"/>
    <x v="0"/>
    <x v="13"/>
    <x v="0"/>
    <s v="Road transport - LGVs - urban driving"/>
    <x v="3"/>
    <n v="0.78239347063819487"/>
    <x v="11"/>
  </r>
  <r>
    <x v="11"/>
    <x v="0"/>
    <x v="13"/>
    <x v="0"/>
    <s v="Road transport - LGVs - rural driving"/>
    <x v="3"/>
    <n v="1.1007982415533695"/>
    <x v="11"/>
  </r>
  <r>
    <x v="11"/>
    <x v="0"/>
    <x v="13"/>
    <x v="0"/>
    <s v="Road transport - LGVs - motorway driving"/>
    <x v="3"/>
    <n v="0.58124796308811644"/>
    <x v="11"/>
  </r>
  <r>
    <x v="11"/>
    <x v="0"/>
    <x v="13"/>
    <x v="0"/>
    <s v="Road transport - LGVs - urban driving"/>
    <x v="3"/>
    <n v="18.730728529708507"/>
    <x v="11"/>
  </r>
  <r>
    <x v="11"/>
    <x v="0"/>
    <x v="13"/>
    <x v="0"/>
    <s v="Road transport - LGVs - rural driving"/>
    <x v="3"/>
    <n v="19.025940076697974"/>
    <x v="11"/>
  </r>
  <r>
    <x v="11"/>
    <x v="0"/>
    <x v="13"/>
    <x v="0"/>
    <s v="Road transport - LGVs - motorway driving"/>
    <x v="3"/>
    <n v="10.428668214552244"/>
    <x v="11"/>
  </r>
  <r>
    <x v="11"/>
    <x v="0"/>
    <x v="13"/>
    <x v="0"/>
    <s v="Road transport - LGVs - cold start"/>
    <x v="3"/>
    <n v="2.061885626451716"/>
    <x v="11"/>
  </r>
  <r>
    <x v="11"/>
    <x v="0"/>
    <x v="13"/>
    <x v="0"/>
    <s v="Road transport - LGVs - cold start"/>
    <x v="3"/>
    <n v="0.22039735385142575"/>
    <x v="11"/>
  </r>
  <r>
    <x v="11"/>
    <x v="0"/>
    <x v="14"/>
    <x v="0"/>
    <s v="Road transport - LGVs - urban driving"/>
    <x v="3"/>
    <n v="0.6304691192785068"/>
    <x v="11"/>
  </r>
  <r>
    <x v="11"/>
    <x v="0"/>
    <x v="14"/>
    <x v="0"/>
    <s v="Road transport - LGVs - rural driving"/>
    <x v="3"/>
    <n v="0.87987238095421216"/>
    <x v="11"/>
  </r>
  <r>
    <x v="11"/>
    <x v="0"/>
    <x v="14"/>
    <x v="0"/>
    <s v="Road transport - LGVs - motorway driving"/>
    <x v="3"/>
    <n v="0.45419098290067927"/>
    <x v="11"/>
  </r>
  <r>
    <x v="11"/>
    <x v="0"/>
    <x v="14"/>
    <x v="0"/>
    <s v="Road transport - LGVs - urban driving"/>
    <x v="3"/>
    <n v="18.732255758220671"/>
    <x v="11"/>
  </r>
  <r>
    <x v="11"/>
    <x v="0"/>
    <x v="14"/>
    <x v="0"/>
    <s v="Road transport - LGVs - rural driving"/>
    <x v="3"/>
    <n v="19.026451950972298"/>
    <x v="11"/>
  </r>
  <r>
    <x v="11"/>
    <x v="0"/>
    <x v="14"/>
    <x v="0"/>
    <s v="Road transport - LGVs - motorway driving"/>
    <x v="3"/>
    <n v="10.256162298282129"/>
    <x v="11"/>
  </r>
  <r>
    <x v="11"/>
    <x v="0"/>
    <x v="14"/>
    <x v="0"/>
    <s v="Road transport - LGVs - cold start"/>
    <x v="3"/>
    <n v="2.2398355213932271"/>
    <x v="11"/>
  </r>
  <r>
    <x v="11"/>
    <x v="0"/>
    <x v="14"/>
    <x v="0"/>
    <s v="Road transport - LGVs - cold start"/>
    <x v="3"/>
    <n v="0.17737821966500847"/>
    <x v="11"/>
  </r>
  <r>
    <x v="11"/>
    <x v="0"/>
    <x v="15"/>
    <x v="0"/>
    <s v="Road transport - LGVs - urban driving"/>
    <x v="3"/>
    <n v="0.54015255160856157"/>
    <x v="11"/>
  </r>
  <r>
    <x v="11"/>
    <x v="0"/>
    <x v="15"/>
    <x v="0"/>
    <s v="Road transport - LGVs - rural driving"/>
    <x v="3"/>
    <n v="0.7418255698511601"/>
    <x v="11"/>
  </r>
  <r>
    <x v="11"/>
    <x v="0"/>
    <x v="15"/>
    <x v="0"/>
    <s v="Road transport - LGVs - motorway driving"/>
    <x v="3"/>
    <n v="0.39896461751822787"/>
    <x v="11"/>
  </r>
  <r>
    <x v="11"/>
    <x v="0"/>
    <x v="15"/>
    <x v="0"/>
    <s v="Road transport - LGVs - urban driving"/>
    <x v="3"/>
    <n v="18.844321001873428"/>
    <x v="11"/>
  </r>
  <r>
    <x v="11"/>
    <x v="0"/>
    <x v="15"/>
    <x v="0"/>
    <s v="Road transport - LGVs - rural driving"/>
    <x v="3"/>
    <n v="18.789520111662195"/>
    <x v="11"/>
  </r>
  <r>
    <x v="11"/>
    <x v="0"/>
    <x v="15"/>
    <x v="0"/>
    <s v="Road transport - LGVs - motorway driving"/>
    <x v="3"/>
    <n v="10.520303802548886"/>
    <x v="11"/>
  </r>
  <r>
    <x v="11"/>
    <x v="0"/>
    <x v="15"/>
    <x v="0"/>
    <s v="Road transport - LGVs - cold start"/>
    <x v="3"/>
    <n v="1.7494392745756198"/>
    <x v="11"/>
  </r>
  <r>
    <x v="11"/>
    <x v="0"/>
    <x v="15"/>
    <x v="0"/>
    <s v="Road transport - LGVs - cold start"/>
    <x v="3"/>
    <n v="0.13679408970875456"/>
    <x v="11"/>
  </r>
  <r>
    <x v="11"/>
    <x v="0"/>
    <x v="16"/>
    <x v="0"/>
    <s v="Road transport - LGVs - urban driving"/>
    <x v="3"/>
    <n v="0.46513832549328876"/>
    <x v="11"/>
  </r>
  <r>
    <x v="11"/>
    <x v="0"/>
    <x v="16"/>
    <x v="0"/>
    <s v="Road transport - LGVs - rural driving"/>
    <x v="3"/>
    <n v="0.63336712085973623"/>
    <x v="11"/>
  </r>
  <r>
    <x v="11"/>
    <x v="0"/>
    <x v="16"/>
    <x v="0"/>
    <s v="Road transport - LGVs - motorway driving"/>
    <x v="3"/>
    <n v="0.36065942644661397"/>
    <x v="11"/>
  </r>
  <r>
    <x v="11"/>
    <x v="0"/>
    <x v="16"/>
    <x v="0"/>
    <s v="Road transport - LGVs - urban driving"/>
    <x v="3"/>
    <n v="18.716888779868594"/>
    <x v="11"/>
  </r>
  <r>
    <x v="11"/>
    <x v="0"/>
    <x v="16"/>
    <x v="0"/>
    <s v="Road transport - LGVs - rural driving"/>
    <x v="3"/>
    <n v="18.572585912275084"/>
    <x v="11"/>
  </r>
  <r>
    <x v="11"/>
    <x v="0"/>
    <x v="16"/>
    <x v="0"/>
    <s v="Road transport - LGVs - motorway driving"/>
    <x v="3"/>
    <n v="11.017031574762491"/>
    <x v="11"/>
  </r>
  <r>
    <x v="11"/>
    <x v="0"/>
    <x v="16"/>
    <x v="0"/>
    <s v="Road transport - LGVs - cold start"/>
    <x v="3"/>
    <n v="1.796473373345556"/>
    <x v="11"/>
  </r>
  <r>
    <x v="11"/>
    <x v="0"/>
    <x v="16"/>
    <x v="0"/>
    <s v="Road transport - LGVs - cold start"/>
    <x v="3"/>
    <n v="0.11239305877572102"/>
    <x v="11"/>
  </r>
  <r>
    <x v="11"/>
    <x v="0"/>
    <x v="0"/>
    <x v="1"/>
    <s v="Road transport - LGVs - urban driving"/>
    <x v="3"/>
    <n v="1.2870583085876693E-2"/>
    <x v="11"/>
  </r>
  <r>
    <x v="11"/>
    <x v="0"/>
    <x v="0"/>
    <x v="1"/>
    <s v="Road transport - LGVs - rural driving"/>
    <x v="3"/>
    <n v="4.7684735324658119E-2"/>
    <x v="11"/>
  </r>
  <r>
    <x v="11"/>
    <x v="0"/>
    <x v="0"/>
    <x v="1"/>
    <s v="Road transport - LGVs - motorway driving"/>
    <x v="3"/>
    <n v="6.1357618819625386E-3"/>
    <x v="11"/>
  </r>
  <r>
    <x v="11"/>
    <x v="0"/>
    <x v="0"/>
    <x v="1"/>
    <s v="Road transport - LGVs - urban driving"/>
    <x v="3"/>
    <n v="0.23685070868866454"/>
    <x v="11"/>
  </r>
  <r>
    <x v="11"/>
    <x v="0"/>
    <x v="0"/>
    <x v="1"/>
    <s v="Road transport - LGVs - rural driving"/>
    <x v="3"/>
    <n v="0.37268817279866923"/>
    <x v="11"/>
  </r>
  <r>
    <x v="11"/>
    <x v="0"/>
    <x v="0"/>
    <x v="1"/>
    <s v="Road transport - LGVs - motorway driving"/>
    <x v="3"/>
    <n v="6.3357834910965957E-2"/>
    <x v="11"/>
  </r>
  <r>
    <x v="11"/>
    <x v="0"/>
    <x v="0"/>
    <x v="1"/>
    <s v="Road transport - LGVs - cold start"/>
    <x v="3"/>
    <n v="4.2203017428697469E-2"/>
    <x v="11"/>
  </r>
  <r>
    <x v="11"/>
    <x v="0"/>
    <x v="0"/>
    <x v="1"/>
    <s v="Road transport - LGVs - cold start"/>
    <x v="3"/>
    <n v="1.9692366716389559E-3"/>
    <x v="11"/>
  </r>
  <r>
    <x v="11"/>
    <x v="0"/>
    <x v="1"/>
    <x v="1"/>
    <s v="Road transport - LGVs - urban driving"/>
    <x v="3"/>
    <n v="1.4173567989845285E-2"/>
    <x v="11"/>
  </r>
  <r>
    <x v="11"/>
    <x v="0"/>
    <x v="1"/>
    <x v="1"/>
    <s v="Road transport - LGVs - rural driving"/>
    <x v="3"/>
    <n v="5.1739960702075961E-2"/>
    <x v="11"/>
  </r>
  <r>
    <x v="11"/>
    <x v="0"/>
    <x v="1"/>
    <x v="1"/>
    <s v="Road transport - LGVs - motorway driving"/>
    <x v="3"/>
    <n v="7.2346169558281199E-3"/>
    <x v="11"/>
  </r>
  <r>
    <x v="11"/>
    <x v="0"/>
    <x v="1"/>
    <x v="1"/>
    <s v="Road transport - LGVs - urban driving"/>
    <x v="3"/>
    <n v="0.23627153869841053"/>
    <x v="11"/>
  </r>
  <r>
    <x v="11"/>
    <x v="0"/>
    <x v="1"/>
    <x v="1"/>
    <s v="Road transport - LGVs - rural driving"/>
    <x v="3"/>
    <n v="0.41128359720249091"/>
    <x v="11"/>
  </r>
  <r>
    <x v="11"/>
    <x v="0"/>
    <x v="1"/>
    <x v="1"/>
    <s v="Road transport - LGVs - motorway driving"/>
    <x v="3"/>
    <n v="7.1123573686663971E-2"/>
    <x v="11"/>
  </r>
  <r>
    <x v="11"/>
    <x v="0"/>
    <x v="1"/>
    <x v="1"/>
    <s v="Road transport - LGVs - cold start"/>
    <x v="3"/>
    <n v="4.6102055560648489E-2"/>
    <x v="11"/>
  </r>
  <r>
    <x v="11"/>
    <x v="0"/>
    <x v="1"/>
    <x v="1"/>
    <s v="Road transport - LGVs - cold start"/>
    <x v="3"/>
    <n v="2.3968638170770262E-3"/>
    <x v="11"/>
  </r>
  <r>
    <x v="11"/>
    <x v="0"/>
    <x v="2"/>
    <x v="1"/>
    <s v="Road transport - LGVs - urban driving"/>
    <x v="3"/>
    <n v="1.4091248956716748E-2"/>
    <x v="11"/>
  </r>
  <r>
    <x v="11"/>
    <x v="0"/>
    <x v="2"/>
    <x v="1"/>
    <s v="Road transport - LGVs - rural driving"/>
    <x v="3"/>
    <n v="5.170414101821838E-2"/>
    <x v="11"/>
  </r>
  <r>
    <x v="11"/>
    <x v="0"/>
    <x v="2"/>
    <x v="1"/>
    <s v="Road transport - LGVs - motorway driving"/>
    <x v="3"/>
    <n v="7.4600430065440261E-3"/>
    <x v="11"/>
  </r>
  <r>
    <x v="11"/>
    <x v="0"/>
    <x v="2"/>
    <x v="1"/>
    <s v="Road transport - LGVs - urban driving"/>
    <x v="3"/>
    <n v="0.21677887270422172"/>
    <x v="11"/>
  </r>
  <r>
    <x v="11"/>
    <x v="0"/>
    <x v="2"/>
    <x v="1"/>
    <s v="Road transport - LGVs - rural driving"/>
    <x v="3"/>
    <n v="0.44413087454209393"/>
    <x v="11"/>
  </r>
  <r>
    <x v="11"/>
    <x v="0"/>
    <x v="2"/>
    <x v="1"/>
    <s v="Road transport - LGVs - motorway driving"/>
    <x v="3"/>
    <n v="7.3444449204162265E-2"/>
    <x v="11"/>
  </r>
  <r>
    <x v="11"/>
    <x v="0"/>
    <x v="2"/>
    <x v="1"/>
    <s v="Road transport - LGVs - cold start"/>
    <x v="3"/>
    <n v="4.7247634332367616E-2"/>
    <x v="11"/>
  </r>
  <r>
    <x v="11"/>
    <x v="0"/>
    <x v="2"/>
    <x v="1"/>
    <s v="Road transport - LGVs - cold start"/>
    <x v="3"/>
    <n v="2.7680516439598764E-3"/>
    <x v="11"/>
  </r>
  <r>
    <x v="11"/>
    <x v="0"/>
    <x v="3"/>
    <x v="1"/>
    <s v="Road transport - LGVs - urban driving"/>
    <x v="3"/>
    <n v="1.3989141378642047E-2"/>
    <x v="11"/>
  </r>
  <r>
    <x v="11"/>
    <x v="0"/>
    <x v="3"/>
    <x v="1"/>
    <s v="Road transport - LGVs - rural driving"/>
    <x v="3"/>
    <n v="5.2247592278059855E-2"/>
    <x v="11"/>
  </r>
  <r>
    <x v="11"/>
    <x v="0"/>
    <x v="3"/>
    <x v="1"/>
    <s v="Road transport - LGVs - motorway driving"/>
    <x v="3"/>
    <n v="7.2540764167270911E-3"/>
    <x v="11"/>
  </r>
  <r>
    <x v="11"/>
    <x v="0"/>
    <x v="3"/>
    <x v="1"/>
    <s v="Road transport - LGVs - urban driving"/>
    <x v="3"/>
    <n v="0.21614858726447389"/>
    <x v="11"/>
  </r>
  <r>
    <x v="11"/>
    <x v="0"/>
    <x v="3"/>
    <x v="1"/>
    <s v="Road transport - LGVs - rural driving"/>
    <x v="3"/>
    <n v="0.467316212998862"/>
    <x v="11"/>
  </r>
  <r>
    <x v="11"/>
    <x v="0"/>
    <x v="3"/>
    <x v="1"/>
    <s v="Road transport - LGVs - motorway driving"/>
    <x v="3"/>
    <n v="7.3178858766045018E-2"/>
    <x v="11"/>
  </r>
  <r>
    <x v="11"/>
    <x v="0"/>
    <x v="3"/>
    <x v="1"/>
    <s v="Road transport - LGVs - cold start"/>
    <x v="3"/>
    <n v="4.7588698083376658E-2"/>
    <x v="11"/>
  </r>
  <r>
    <x v="11"/>
    <x v="0"/>
    <x v="3"/>
    <x v="1"/>
    <s v="Road transport - LGVs - cold start"/>
    <x v="3"/>
    <n v="2.8351667756753816E-3"/>
    <x v="11"/>
  </r>
  <r>
    <x v="11"/>
    <x v="0"/>
    <x v="4"/>
    <x v="1"/>
    <s v="Road transport - LGVs - urban driving"/>
    <x v="3"/>
    <n v="1.3803011624524486E-2"/>
    <x v="11"/>
  </r>
  <r>
    <x v="11"/>
    <x v="0"/>
    <x v="4"/>
    <x v="1"/>
    <s v="Road transport - LGVs - rural driving"/>
    <x v="3"/>
    <n v="5.0345522993775961E-2"/>
    <x v="11"/>
  </r>
  <r>
    <x v="11"/>
    <x v="0"/>
    <x v="4"/>
    <x v="1"/>
    <s v="Road transport - LGVs - motorway driving"/>
    <x v="3"/>
    <n v="7.0282651786645845E-3"/>
    <x v="11"/>
  </r>
  <r>
    <x v="11"/>
    <x v="0"/>
    <x v="4"/>
    <x v="1"/>
    <s v="Road transport - LGVs - urban driving"/>
    <x v="3"/>
    <n v="0.22341580863233257"/>
    <x v="11"/>
  </r>
  <r>
    <x v="11"/>
    <x v="0"/>
    <x v="4"/>
    <x v="1"/>
    <s v="Road transport - LGVs - rural driving"/>
    <x v="3"/>
    <n v="0.48726037226369862"/>
    <x v="11"/>
  </r>
  <r>
    <x v="11"/>
    <x v="0"/>
    <x v="4"/>
    <x v="1"/>
    <s v="Road transport - LGVs - motorway driving"/>
    <x v="3"/>
    <n v="7.5588845337786911E-2"/>
    <x v="11"/>
  </r>
  <r>
    <x v="11"/>
    <x v="0"/>
    <x v="4"/>
    <x v="1"/>
    <s v="Road transport - LGVs - cold start"/>
    <x v="3"/>
    <n v="5.0776336573739235E-2"/>
    <x v="11"/>
  </r>
  <r>
    <x v="11"/>
    <x v="0"/>
    <x v="4"/>
    <x v="1"/>
    <s v="Road transport - LGVs - cold start"/>
    <x v="3"/>
    <n v="2.9484612870829419E-3"/>
    <x v="11"/>
  </r>
  <r>
    <x v="11"/>
    <x v="0"/>
    <x v="5"/>
    <x v="1"/>
    <s v="Road transport - LGVs - urban driving"/>
    <x v="3"/>
    <n v="1.3383356028001328E-2"/>
    <x v="11"/>
  </r>
  <r>
    <x v="11"/>
    <x v="0"/>
    <x v="5"/>
    <x v="1"/>
    <s v="Road transport - LGVs - rural driving"/>
    <x v="3"/>
    <n v="4.7910741722858433E-2"/>
    <x v="11"/>
  </r>
  <r>
    <x v="11"/>
    <x v="0"/>
    <x v="5"/>
    <x v="1"/>
    <s v="Road transport - LGVs - motorway driving"/>
    <x v="3"/>
    <n v="6.7118756720546905E-3"/>
    <x v="11"/>
  </r>
  <r>
    <x v="11"/>
    <x v="0"/>
    <x v="5"/>
    <x v="1"/>
    <s v="Road transport - LGVs - urban driving"/>
    <x v="3"/>
    <n v="0.22612427860664888"/>
    <x v="11"/>
  </r>
  <r>
    <x v="11"/>
    <x v="0"/>
    <x v="5"/>
    <x v="1"/>
    <s v="Road transport - LGVs - rural driving"/>
    <x v="3"/>
    <n v="0.49660298860279345"/>
    <x v="11"/>
  </r>
  <r>
    <x v="11"/>
    <x v="0"/>
    <x v="5"/>
    <x v="1"/>
    <s v="Road transport - LGVs - motorway driving"/>
    <x v="3"/>
    <n v="7.613090416198684E-2"/>
    <x v="11"/>
  </r>
  <r>
    <x v="11"/>
    <x v="0"/>
    <x v="5"/>
    <x v="1"/>
    <s v="Road transport - LGVs - cold start"/>
    <x v="3"/>
    <n v="5.3902214877072627E-2"/>
    <x v="11"/>
  </r>
  <r>
    <x v="11"/>
    <x v="0"/>
    <x v="5"/>
    <x v="1"/>
    <s v="Road transport - LGVs - cold start"/>
    <x v="3"/>
    <n v="3.7158230341106449E-3"/>
    <x v="11"/>
  </r>
  <r>
    <x v="11"/>
    <x v="0"/>
    <x v="6"/>
    <x v="1"/>
    <s v="Road transport - LGVs - urban driving"/>
    <x v="3"/>
    <n v="1.5150060859621747E-2"/>
    <x v="11"/>
  </r>
  <r>
    <x v="11"/>
    <x v="0"/>
    <x v="6"/>
    <x v="1"/>
    <s v="Road transport - LGVs - rural driving"/>
    <x v="3"/>
    <n v="6.6240567836273703E-2"/>
    <x v="11"/>
  </r>
  <r>
    <x v="11"/>
    <x v="0"/>
    <x v="6"/>
    <x v="1"/>
    <s v="Road transport - LGVs - motorway driving"/>
    <x v="3"/>
    <n v="7.7888773041368976E-3"/>
    <x v="11"/>
  </r>
  <r>
    <x v="11"/>
    <x v="0"/>
    <x v="6"/>
    <x v="1"/>
    <s v="Road transport - LGVs - urban driving"/>
    <x v="3"/>
    <n v="0.26589876664505069"/>
    <x v="11"/>
  </r>
  <r>
    <x v="11"/>
    <x v="0"/>
    <x v="6"/>
    <x v="1"/>
    <s v="Road transport - LGVs - rural driving"/>
    <x v="3"/>
    <n v="0.7328683568489992"/>
    <x v="11"/>
  </r>
  <r>
    <x v="11"/>
    <x v="0"/>
    <x v="6"/>
    <x v="1"/>
    <s v="Road transport - LGVs - motorway driving"/>
    <x v="3"/>
    <n v="9.3352237947723085E-2"/>
    <x v="11"/>
  </r>
  <r>
    <x v="11"/>
    <x v="0"/>
    <x v="6"/>
    <x v="1"/>
    <s v="Road transport - LGVs - cold start"/>
    <x v="3"/>
    <n v="6.6172497100485561E-2"/>
    <x v="11"/>
  </r>
  <r>
    <x v="11"/>
    <x v="0"/>
    <x v="6"/>
    <x v="1"/>
    <s v="Road transport - LGVs - cold start"/>
    <x v="3"/>
    <n v="5.2410909659243573E-3"/>
    <x v="11"/>
  </r>
  <r>
    <x v="11"/>
    <x v="0"/>
    <x v="7"/>
    <x v="1"/>
    <s v="Road transport - LGVs - urban driving"/>
    <x v="3"/>
    <n v="1.1683653088683115E-2"/>
    <x v="11"/>
  </r>
  <r>
    <x v="11"/>
    <x v="0"/>
    <x v="7"/>
    <x v="1"/>
    <s v="Road transport - LGVs - rural driving"/>
    <x v="3"/>
    <n v="5.2326959648140742E-2"/>
    <x v="11"/>
  </r>
  <r>
    <x v="11"/>
    <x v="0"/>
    <x v="7"/>
    <x v="1"/>
    <s v="Road transport - LGVs - motorway driving"/>
    <x v="3"/>
    <n v="5.9946810824472209E-3"/>
    <x v="11"/>
  </r>
  <r>
    <x v="11"/>
    <x v="0"/>
    <x v="7"/>
    <x v="1"/>
    <s v="Road transport - LGVs - urban driving"/>
    <x v="3"/>
    <n v="0.25747521799554329"/>
    <x v="11"/>
  </r>
  <r>
    <x v="11"/>
    <x v="0"/>
    <x v="7"/>
    <x v="1"/>
    <s v="Road transport - LGVs - rural driving"/>
    <x v="3"/>
    <n v="0.74551511166036144"/>
    <x v="11"/>
  </r>
  <r>
    <x v="11"/>
    <x v="0"/>
    <x v="7"/>
    <x v="1"/>
    <s v="Road transport - LGVs - motorway driving"/>
    <x v="3"/>
    <n v="9.166696502617816E-2"/>
    <x v="11"/>
  </r>
  <r>
    <x v="11"/>
    <x v="0"/>
    <x v="7"/>
    <x v="1"/>
    <s v="Road transport - LGVs - cold start"/>
    <x v="3"/>
    <n v="6.5760688838000958E-2"/>
    <x v="11"/>
  </r>
  <r>
    <x v="11"/>
    <x v="0"/>
    <x v="7"/>
    <x v="1"/>
    <s v="Road transport - LGVs - cold start"/>
    <x v="3"/>
    <n v="4.7014233439548973E-3"/>
    <x v="11"/>
  </r>
  <r>
    <x v="11"/>
    <x v="0"/>
    <x v="8"/>
    <x v="1"/>
    <s v="Road transport - LGVs - urban driving"/>
    <x v="3"/>
    <n v="8.9093791586242598E-3"/>
    <x v="11"/>
  </r>
  <r>
    <x v="11"/>
    <x v="0"/>
    <x v="8"/>
    <x v="1"/>
    <s v="Road transport - LGVs - rural driving"/>
    <x v="3"/>
    <n v="3.5776185969604309E-2"/>
    <x v="11"/>
  </r>
  <r>
    <x v="11"/>
    <x v="0"/>
    <x v="8"/>
    <x v="1"/>
    <s v="Road transport - LGVs - motorway driving"/>
    <x v="3"/>
    <n v="4.0961623514678743E-3"/>
    <x v="11"/>
  </r>
  <r>
    <x v="11"/>
    <x v="0"/>
    <x v="8"/>
    <x v="1"/>
    <s v="Road transport - LGVs - urban driving"/>
    <x v="3"/>
    <n v="0.25438092150910946"/>
    <x v="11"/>
  </r>
  <r>
    <x v="11"/>
    <x v="0"/>
    <x v="8"/>
    <x v="1"/>
    <s v="Road transport - LGVs - rural driving"/>
    <x v="3"/>
    <n v="0.67524544247535512"/>
    <x v="11"/>
  </r>
  <r>
    <x v="11"/>
    <x v="0"/>
    <x v="8"/>
    <x v="1"/>
    <s v="Road transport - LGVs - motorway driving"/>
    <x v="3"/>
    <n v="8.2481081617741633E-2"/>
    <x v="11"/>
  </r>
  <r>
    <x v="11"/>
    <x v="0"/>
    <x v="8"/>
    <x v="1"/>
    <s v="Road transport - LGVs - cold start"/>
    <x v="3"/>
    <n v="5.8648806100336563E-2"/>
    <x v="11"/>
  </r>
  <r>
    <x v="11"/>
    <x v="0"/>
    <x v="8"/>
    <x v="1"/>
    <s v="Road transport - LGVs - cold start"/>
    <x v="3"/>
    <n v="3.7111830973726714E-3"/>
    <x v="11"/>
  </r>
  <r>
    <x v="11"/>
    <x v="0"/>
    <x v="9"/>
    <x v="1"/>
    <s v="Road transport - LGVs - urban driving"/>
    <x v="3"/>
    <n v="6.7452228455013689E-3"/>
    <x v="11"/>
  </r>
  <r>
    <x v="11"/>
    <x v="0"/>
    <x v="9"/>
    <x v="1"/>
    <s v="Road transport - LGVs - rural driving"/>
    <x v="3"/>
    <n v="2.6004922851316163E-2"/>
    <x v="11"/>
  </r>
  <r>
    <x v="11"/>
    <x v="0"/>
    <x v="9"/>
    <x v="1"/>
    <s v="Road transport - LGVs - motorway driving"/>
    <x v="3"/>
    <n v="3.5579967767024926E-3"/>
    <x v="11"/>
  </r>
  <r>
    <x v="11"/>
    <x v="0"/>
    <x v="9"/>
    <x v="1"/>
    <s v="Road transport - LGVs - urban driving"/>
    <x v="3"/>
    <n v="0.24681337356388344"/>
    <x v="11"/>
  </r>
  <r>
    <x v="11"/>
    <x v="0"/>
    <x v="9"/>
    <x v="1"/>
    <s v="Road transport - LGVs - rural driving"/>
    <x v="3"/>
    <n v="0.64400551664261785"/>
    <x v="11"/>
  </r>
  <r>
    <x v="11"/>
    <x v="0"/>
    <x v="9"/>
    <x v="1"/>
    <s v="Road transport - LGVs - motorway driving"/>
    <x v="3"/>
    <n v="9.3189337883099063E-2"/>
    <x v="11"/>
  </r>
  <r>
    <x v="11"/>
    <x v="0"/>
    <x v="9"/>
    <x v="1"/>
    <s v="Road transport - LGVs - cold start"/>
    <x v="3"/>
    <n v="5.5990781570339904E-2"/>
    <x v="11"/>
  </r>
  <r>
    <x v="11"/>
    <x v="0"/>
    <x v="9"/>
    <x v="1"/>
    <s v="Road transport - LGVs - cold start"/>
    <x v="3"/>
    <n v="3.0708363245389048E-3"/>
    <x v="11"/>
  </r>
  <r>
    <x v="11"/>
    <x v="0"/>
    <x v="10"/>
    <x v="1"/>
    <s v="Road transport - LGVs - urban driving"/>
    <x v="3"/>
    <n v="6.008241318413537E-3"/>
    <x v="11"/>
  </r>
  <r>
    <x v="11"/>
    <x v="0"/>
    <x v="10"/>
    <x v="1"/>
    <s v="Road transport - LGVs - rural driving"/>
    <x v="3"/>
    <n v="2.296215343031802E-2"/>
    <x v="11"/>
  </r>
  <r>
    <x v="11"/>
    <x v="0"/>
    <x v="10"/>
    <x v="1"/>
    <s v="Road transport - LGVs - motorway driving"/>
    <x v="3"/>
    <n v="2.766949587165658E-3"/>
    <x v="11"/>
  </r>
  <r>
    <x v="11"/>
    <x v="0"/>
    <x v="10"/>
    <x v="1"/>
    <s v="Road transport - LGVs - urban driving"/>
    <x v="3"/>
    <n v="0.27538765588915737"/>
    <x v="11"/>
  </r>
  <r>
    <x v="11"/>
    <x v="0"/>
    <x v="10"/>
    <x v="1"/>
    <s v="Road transport - LGVs - rural driving"/>
    <x v="3"/>
    <n v="0.72727610429682632"/>
    <x v="11"/>
  </r>
  <r>
    <x v="11"/>
    <x v="0"/>
    <x v="10"/>
    <x v="1"/>
    <s v="Road transport - LGVs - motorway driving"/>
    <x v="3"/>
    <n v="9.1993862304709254E-2"/>
    <x v="11"/>
  </r>
  <r>
    <x v="11"/>
    <x v="0"/>
    <x v="10"/>
    <x v="1"/>
    <s v="Road transport - LGVs - cold start"/>
    <x v="3"/>
    <n v="5.7575904173749574E-2"/>
    <x v="11"/>
  </r>
  <r>
    <x v="11"/>
    <x v="0"/>
    <x v="10"/>
    <x v="1"/>
    <s v="Road transport - LGVs - cold start"/>
    <x v="3"/>
    <n v="2.8884741271313396E-3"/>
    <x v="11"/>
  </r>
  <r>
    <x v="11"/>
    <x v="0"/>
    <x v="11"/>
    <x v="1"/>
    <s v="Road transport - LGVs - urban driving"/>
    <x v="3"/>
    <n v="5.2101443778487105E-3"/>
    <x v="11"/>
  </r>
  <r>
    <x v="11"/>
    <x v="0"/>
    <x v="11"/>
    <x v="1"/>
    <s v="Road transport - LGVs - rural driving"/>
    <x v="3"/>
    <n v="2.1719094477689382E-2"/>
    <x v="11"/>
  </r>
  <r>
    <x v="11"/>
    <x v="0"/>
    <x v="11"/>
    <x v="1"/>
    <s v="Road transport - LGVs - motorway driving"/>
    <x v="3"/>
    <n v="2.7252756671289589E-3"/>
    <x v="11"/>
  </r>
  <r>
    <x v="11"/>
    <x v="0"/>
    <x v="11"/>
    <x v="1"/>
    <s v="Road transport - LGVs - urban driving"/>
    <x v="3"/>
    <n v="0.23780634156785113"/>
    <x v="11"/>
  </r>
  <r>
    <x v="11"/>
    <x v="0"/>
    <x v="11"/>
    <x v="1"/>
    <s v="Road transport - LGVs - rural driving"/>
    <x v="3"/>
    <n v="0.69871482387237061"/>
    <x v="11"/>
  </r>
  <r>
    <x v="11"/>
    <x v="0"/>
    <x v="11"/>
    <x v="1"/>
    <s v="Road transport - LGVs - motorway driving"/>
    <x v="3"/>
    <n v="9.1106639525812078E-2"/>
    <x v="11"/>
  </r>
  <r>
    <x v="11"/>
    <x v="0"/>
    <x v="11"/>
    <x v="1"/>
    <s v="Road transport - LGVs - cold start"/>
    <x v="3"/>
    <n v="5.2080506269059641E-2"/>
    <x v="11"/>
  </r>
  <r>
    <x v="11"/>
    <x v="0"/>
    <x v="11"/>
    <x v="1"/>
    <s v="Road transport - LGVs - cold start"/>
    <x v="3"/>
    <n v="2.8803888456803771E-3"/>
    <x v="11"/>
  </r>
  <r>
    <x v="11"/>
    <x v="0"/>
    <x v="12"/>
    <x v="1"/>
    <s v="Road transport - LGVs - urban driving"/>
    <x v="3"/>
    <n v="4.9982130608018857E-3"/>
    <x v="11"/>
  </r>
  <r>
    <x v="11"/>
    <x v="0"/>
    <x v="12"/>
    <x v="1"/>
    <s v="Road transport - LGVs - rural driving"/>
    <x v="3"/>
    <n v="2.0453410619487664E-2"/>
    <x v="11"/>
  </r>
  <r>
    <x v="11"/>
    <x v="0"/>
    <x v="12"/>
    <x v="1"/>
    <s v="Road transport - LGVs - motorway driving"/>
    <x v="3"/>
    <n v="2.3463405573251632E-3"/>
    <x v="11"/>
  </r>
  <r>
    <x v="11"/>
    <x v="0"/>
    <x v="12"/>
    <x v="1"/>
    <s v="Road transport - LGVs - urban driving"/>
    <x v="3"/>
    <n v="0.27718075064602754"/>
    <x v="11"/>
  </r>
  <r>
    <x v="11"/>
    <x v="0"/>
    <x v="12"/>
    <x v="1"/>
    <s v="Road transport - LGVs - rural driving"/>
    <x v="3"/>
    <n v="0.80694762623187877"/>
    <x v="11"/>
  </r>
  <r>
    <x v="11"/>
    <x v="0"/>
    <x v="12"/>
    <x v="1"/>
    <s v="Road transport - LGVs - motorway driving"/>
    <x v="3"/>
    <n v="9.6101685355826735E-2"/>
    <x v="11"/>
  </r>
  <r>
    <x v="11"/>
    <x v="0"/>
    <x v="12"/>
    <x v="1"/>
    <s v="Road transport - LGVs - cold start"/>
    <x v="3"/>
    <n v="6.0441739363349629E-2"/>
    <x v="11"/>
  </r>
  <r>
    <x v="11"/>
    <x v="0"/>
    <x v="12"/>
    <x v="1"/>
    <s v="Road transport - LGVs - cold start"/>
    <x v="3"/>
    <n v="2.8342292525702193E-3"/>
    <x v="11"/>
  </r>
  <r>
    <x v="11"/>
    <x v="0"/>
    <x v="13"/>
    <x v="1"/>
    <s v="Road transport - LGVs - urban driving"/>
    <x v="3"/>
    <n v="3.5119347297100216E-3"/>
    <x v="11"/>
  </r>
  <r>
    <x v="11"/>
    <x v="0"/>
    <x v="13"/>
    <x v="1"/>
    <s v="Road transport - LGVs - rural driving"/>
    <x v="3"/>
    <n v="1.5030713045721678E-2"/>
    <x v="11"/>
  </r>
  <r>
    <x v="11"/>
    <x v="0"/>
    <x v="13"/>
    <x v="1"/>
    <s v="Road transport - LGVs - motorway driving"/>
    <x v="3"/>
    <n v="8.4875680832771638E-4"/>
    <x v="11"/>
  </r>
  <r>
    <x v="11"/>
    <x v="0"/>
    <x v="13"/>
    <x v="1"/>
    <s v="Road transport - LGVs - urban driving"/>
    <x v="3"/>
    <n v="0.21928170009751641"/>
    <x v="11"/>
  </r>
  <r>
    <x v="11"/>
    <x v="0"/>
    <x v="13"/>
    <x v="1"/>
    <s v="Road transport - LGVs - rural driving"/>
    <x v="3"/>
    <n v="0.67759523482522221"/>
    <x v="11"/>
  </r>
  <r>
    <x v="11"/>
    <x v="0"/>
    <x v="13"/>
    <x v="1"/>
    <s v="Road transport - LGVs - motorway driving"/>
    <x v="3"/>
    <n v="3.9723810993438052E-2"/>
    <x v="11"/>
  </r>
  <r>
    <x v="11"/>
    <x v="0"/>
    <x v="13"/>
    <x v="1"/>
    <s v="Road transport - LGVs - cold start"/>
    <x v="3"/>
    <n v="4.5976223153362736E-2"/>
    <x v="11"/>
  </r>
  <r>
    <x v="11"/>
    <x v="0"/>
    <x v="13"/>
    <x v="1"/>
    <s v="Road transport - LGVs - cold start"/>
    <x v="3"/>
    <n v="1.9864841736498095E-3"/>
    <x v="11"/>
  </r>
  <r>
    <x v="11"/>
    <x v="0"/>
    <x v="14"/>
    <x v="1"/>
    <s v="Road transport - LGVs - urban driving"/>
    <x v="3"/>
    <n v="3.0034301663193846E-3"/>
    <x v="11"/>
  </r>
  <r>
    <x v="11"/>
    <x v="0"/>
    <x v="14"/>
    <x v="1"/>
    <s v="Road transport - LGVs - rural driving"/>
    <x v="3"/>
    <n v="1.128677750100803E-2"/>
    <x v="11"/>
  </r>
  <r>
    <x v="11"/>
    <x v="0"/>
    <x v="14"/>
    <x v="1"/>
    <s v="Road transport - LGVs - motorway driving"/>
    <x v="3"/>
    <n v="8.3239083436923756E-4"/>
    <x v="11"/>
  </r>
  <r>
    <x v="11"/>
    <x v="0"/>
    <x v="14"/>
    <x v="1"/>
    <s v="Road transport - LGVs - urban driving"/>
    <x v="3"/>
    <n v="0.21658504999759368"/>
    <x v="11"/>
  </r>
  <r>
    <x v="11"/>
    <x v="0"/>
    <x v="14"/>
    <x v="1"/>
    <s v="Road transport - LGVs - rural driving"/>
    <x v="3"/>
    <n v="0.59240487704507605"/>
    <x v="11"/>
  </r>
  <r>
    <x v="11"/>
    <x v="0"/>
    <x v="14"/>
    <x v="1"/>
    <s v="Road transport - LGVs - motorway driving"/>
    <x v="3"/>
    <n v="4.5628067106135407E-2"/>
    <x v="11"/>
  </r>
  <r>
    <x v="11"/>
    <x v="0"/>
    <x v="14"/>
    <x v="1"/>
    <s v="Road transport - LGVs - cold start"/>
    <x v="3"/>
    <n v="4.572490757938303E-2"/>
    <x v="11"/>
  </r>
  <r>
    <x v="11"/>
    <x v="0"/>
    <x v="14"/>
    <x v="1"/>
    <s v="Road transport - LGVs - cold start"/>
    <x v="3"/>
    <n v="1.5640327255938679E-3"/>
    <x v="11"/>
  </r>
  <r>
    <x v="11"/>
    <x v="0"/>
    <x v="15"/>
    <x v="1"/>
    <s v="Road transport - LGVs - urban driving"/>
    <x v="3"/>
    <n v="2.7283730333292938E-3"/>
    <x v="11"/>
  </r>
  <r>
    <x v="11"/>
    <x v="0"/>
    <x v="15"/>
    <x v="1"/>
    <s v="Road transport - LGVs - rural driving"/>
    <x v="3"/>
    <n v="1.0083230445022075E-2"/>
    <x v="11"/>
  </r>
  <r>
    <x v="11"/>
    <x v="0"/>
    <x v="15"/>
    <x v="1"/>
    <s v="Road transport - LGVs - motorway driving"/>
    <x v="3"/>
    <n v="7.2658885738244425E-4"/>
    <x v="11"/>
  </r>
  <r>
    <x v="11"/>
    <x v="0"/>
    <x v="15"/>
    <x v="1"/>
    <s v="Road transport - LGVs - urban driving"/>
    <x v="3"/>
    <n v="0.22082526825814108"/>
    <x v="11"/>
  </r>
  <r>
    <x v="11"/>
    <x v="0"/>
    <x v="15"/>
    <x v="1"/>
    <s v="Road transport - LGVs - rural driving"/>
    <x v="3"/>
    <n v="0.59254371936665329"/>
    <x v="11"/>
  </r>
  <r>
    <x v="11"/>
    <x v="0"/>
    <x v="15"/>
    <x v="1"/>
    <s v="Road transport - LGVs - motorway driving"/>
    <x v="3"/>
    <n v="4.445670974570546E-2"/>
    <x v="11"/>
  </r>
  <r>
    <x v="11"/>
    <x v="0"/>
    <x v="15"/>
    <x v="1"/>
    <s v="Road transport - LGVs - cold start"/>
    <x v="3"/>
    <n v="3.5744264582797051E-2"/>
    <x v="11"/>
  </r>
  <r>
    <x v="11"/>
    <x v="0"/>
    <x v="15"/>
    <x v="1"/>
    <s v="Road transport - LGVs - cold start"/>
    <x v="3"/>
    <n v="1.2620396241337783E-3"/>
    <x v="11"/>
  </r>
  <r>
    <x v="11"/>
    <x v="0"/>
    <x v="16"/>
    <x v="1"/>
    <s v="Road transport - LGVs - urban driving"/>
    <x v="3"/>
    <n v="2.3565812611333345E-3"/>
    <x v="11"/>
  </r>
  <r>
    <x v="11"/>
    <x v="0"/>
    <x v="16"/>
    <x v="1"/>
    <s v="Road transport - LGVs - rural driving"/>
    <x v="3"/>
    <n v="8.7847444377572356E-3"/>
    <x v="11"/>
  </r>
  <r>
    <x v="11"/>
    <x v="0"/>
    <x v="16"/>
    <x v="1"/>
    <s v="Road transport - LGVs - motorway driving"/>
    <x v="3"/>
    <n v="6.368471023717702E-4"/>
    <x v="11"/>
  </r>
  <r>
    <x v="11"/>
    <x v="0"/>
    <x v="16"/>
    <x v="1"/>
    <s v="Road transport - LGVs - urban driving"/>
    <x v="3"/>
    <n v="0.21518847160527368"/>
    <x v="11"/>
  </r>
  <r>
    <x v="11"/>
    <x v="0"/>
    <x v="16"/>
    <x v="1"/>
    <s v="Road transport - LGVs - rural driving"/>
    <x v="3"/>
    <n v="0.58459742717521501"/>
    <x v="11"/>
  </r>
  <r>
    <x v="11"/>
    <x v="0"/>
    <x v="16"/>
    <x v="1"/>
    <s v="Road transport - LGVs - motorway driving"/>
    <x v="3"/>
    <n v="4.4153105732965429E-2"/>
    <x v="11"/>
  </r>
  <r>
    <x v="11"/>
    <x v="0"/>
    <x v="16"/>
    <x v="1"/>
    <s v="Road transport - LGVs - cold start"/>
    <x v="3"/>
    <n v="3.5995632812514326E-2"/>
    <x v="11"/>
  </r>
  <r>
    <x v="11"/>
    <x v="0"/>
    <x v="16"/>
    <x v="1"/>
    <s v="Road transport - LGVs - cold start"/>
    <x v="3"/>
    <n v="1.0392316910818413E-3"/>
    <x v="11"/>
  </r>
  <r>
    <x v="11"/>
    <x v="0"/>
    <x v="0"/>
    <x v="2"/>
    <s v="Road transport - LGVs - urban driving"/>
    <x v="3"/>
    <n v="1.8693141318360584"/>
    <x v="11"/>
  </r>
  <r>
    <x v="11"/>
    <x v="0"/>
    <x v="0"/>
    <x v="2"/>
    <s v="Road transport - LGVs - rural driving"/>
    <x v="3"/>
    <n v="4.4662415747263298"/>
    <x v="11"/>
  </r>
  <r>
    <x v="11"/>
    <x v="0"/>
    <x v="0"/>
    <x v="2"/>
    <s v="Road transport - LGVs - motorway driving"/>
    <x v="3"/>
    <n v="0.85220876715569827"/>
    <x v="11"/>
  </r>
  <r>
    <x v="11"/>
    <x v="0"/>
    <x v="0"/>
    <x v="2"/>
    <s v="Road transport - LGVs - urban driving"/>
    <x v="3"/>
    <n v="0.72432471205865501"/>
    <x v="11"/>
  </r>
  <r>
    <x v="11"/>
    <x v="0"/>
    <x v="0"/>
    <x v="2"/>
    <s v="Road transport - LGVs - rural driving"/>
    <x v="3"/>
    <n v="0.7349926421107793"/>
    <x v="11"/>
  </r>
  <r>
    <x v="11"/>
    <x v="0"/>
    <x v="0"/>
    <x v="2"/>
    <s v="Road transport - LGVs - motorway driving"/>
    <x v="3"/>
    <n v="0.18529016831682657"/>
    <x v="11"/>
  </r>
  <r>
    <x v="11"/>
    <x v="0"/>
    <x v="0"/>
    <x v="2"/>
    <s v="Road transport - LGVs - cold start"/>
    <x v="3"/>
    <n v="8.9706340205042229E-2"/>
    <x v="11"/>
  </r>
  <r>
    <x v="11"/>
    <x v="0"/>
    <x v="0"/>
    <x v="2"/>
    <s v="Road transport - LGVs - cold start"/>
    <x v="3"/>
    <n v="0.1854396276099948"/>
    <x v="11"/>
  </r>
  <r>
    <x v="11"/>
    <x v="0"/>
    <x v="1"/>
    <x v="2"/>
    <s v="Road transport - LGVs - urban driving"/>
    <x v="3"/>
    <n v="1.2099587565156444"/>
    <x v="11"/>
  </r>
  <r>
    <x v="11"/>
    <x v="0"/>
    <x v="1"/>
    <x v="2"/>
    <s v="Road transport - LGVs - rural driving"/>
    <x v="3"/>
    <n v="3.1748760080885989"/>
    <x v="11"/>
  </r>
  <r>
    <x v="11"/>
    <x v="0"/>
    <x v="1"/>
    <x v="2"/>
    <s v="Road transport - LGVs - motorway driving"/>
    <x v="3"/>
    <n v="0.66610746276393484"/>
    <x v="11"/>
  </r>
  <r>
    <x v="11"/>
    <x v="0"/>
    <x v="1"/>
    <x v="2"/>
    <s v="Road transport - LGVs - urban driving"/>
    <x v="3"/>
    <n v="1.1339155792882765"/>
    <x v="11"/>
  </r>
  <r>
    <x v="11"/>
    <x v="0"/>
    <x v="1"/>
    <x v="2"/>
    <s v="Road transport - LGVs - rural driving"/>
    <x v="3"/>
    <n v="1.4177422945482459"/>
    <x v="11"/>
  </r>
  <r>
    <x v="11"/>
    <x v="0"/>
    <x v="1"/>
    <x v="2"/>
    <s v="Road transport - LGVs - motorway driving"/>
    <x v="3"/>
    <n v="0.36732365895108093"/>
    <x v="11"/>
  </r>
  <r>
    <x v="11"/>
    <x v="0"/>
    <x v="1"/>
    <x v="2"/>
    <s v="Road transport - LGVs - cold start"/>
    <x v="3"/>
    <n v="0.16314761910859846"/>
    <x v="11"/>
  </r>
  <r>
    <x v="11"/>
    <x v="0"/>
    <x v="1"/>
    <x v="2"/>
    <s v="Road transport - LGVs - cold start"/>
    <x v="3"/>
    <n v="0.14459822649858892"/>
    <x v="11"/>
  </r>
  <r>
    <x v="11"/>
    <x v="0"/>
    <x v="2"/>
    <x v="2"/>
    <s v="Road transport - LGVs - urban driving"/>
    <x v="3"/>
    <n v="0.88496597108014374"/>
    <x v="11"/>
  </r>
  <r>
    <x v="11"/>
    <x v="0"/>
    <x v="2"/>
    <x v="2"/>
    <s v="Road transport - LGVs - rural driving"/>
    <x v="3"/>
    <n v="2.5110666294947372"/>
    <x v="11"/>
  </r>
  <r>
    <x v="11"/>
    <x v="0"/>
    <x v="2"/>
    <x v="2"/>
    <s v="Road transport - LGVs - motorway driving"/>
    <x v="3"/>
    <n v="0.55291996638871899"/>
    <x v="11"/>
  </r>
  <r>
    <x v="11"/>
    <x v="0"/>
    <x v="2"/>
    <x v="2"/>
    <s v="Road transport - LGVs - urban driving"/>
    <x v="3"/>
    <n v="1.3012563437070521"/>
    <x v="11"/>
  </r>
  <r>
    <x v="11"/>
    <x v="0"/>
    <x v="2"/>
    <x v="2"/>
    <s v="Road transport - LGVs - rural driving"/>
    <x v="3"/>
    <n v="2.0576785811782536"/>
    <x v="11"/>
  </r>
  <r>
    <x v="11"/>
    <x v="0"/>
    <x v="2"/>
    <x v="2"/>
    <s v="Road transport - LGVs - motorway driving"/>
    <x v="3"/>
    <n v="0.51778299419460483"/>
    <x v="11"/>
  </r>
  <r>
    <x v="11"/>
    <x v="0"/>
    <x v="2"/>
    <x v="2"/>
    <s v="Road transport - LGVs - cold start"/>
    <x v="3"/>
    <n v="0.21743586495956674"/>
    <x v="11"/>
  </r>
  <r>
    <x v="11"/>
    <x v="0"/>
    <x v="2"/>
    <x v="2"/>
    <s v="Road transport - LGVs - cold start"/>
    <x v="3"/>
    <n v="0.130358924541428"/>
    <x v="11"/>
  </r>
  <r>
    <x v="11"/>
    <x v="0"/>
    <x v="3"/>
    <x v="2"/>
    <s v="Road transport - LGVs - urban driving"/>
    <x v="3"/>
    <n v="0.70877338498875297"/>
    <x v="11"/>
  </r>
  <r>
    <x v="11"/>
    <x v="0"/>
    <x v="3"/>
    <x v="2"/>
    <s v="Road transport - LGVs - rural driving"/>
    <x v="3"/>
    <n v="2.001829230411841"/>
    <x v="11"/>
  </r>
  <r>
    <x v="11"/>
    <x v="0"/>
    <x v="3"/>
    <x v="2"/>
    <s v="Road transport - LGVs - motorway driving"/>
    <x v="3"/>
    <n v="0.43037438705005465"/>
    <x v="11"/>
  </r>
  <r>
    <x v="11"/>
    <x v="0"/>
    <x v="3"/>
    <x v="2"/>
    <s v="Road transport - LGVs - urban driving"/>
    <x v="3"/>
    <n v="1.3814299398240728"/>
    <x v="11"/>
  </r>
  <r>
    <x v="11"/>
    <x v="0"/>
    <x v="3"/>
    <x v="2"/>
    <s v="Road transport - LGVs - rural driving"/>
    <x v="3"/>
    <n v="2.2555831013488072"/>
    <x v="11"/>
  </r>
  <r>
    <x v="11"/>
    <x v="0"/>
    <x v="3"/>
    <x v="2"/>
    <s v="Road transport - LGVs - motorway driving"/>
    <x v="3"/>
    <n v="0.54595514868623041"/>
    <x v="11"/>
  </r>
  <r>
    <x v="11"/>
    <x v="0"/>
    <x v="3"/>
    <x v="2"/>
    <s v="Road transport - LGVs - cold start"/>
    <x v="3"/>
    <n v="0.22936609137982639"/>
    <x v="11"/>
  </r>
  <r>
    <x v="11"/>
    <x v="0"/>
    <x v="3"/>
    <x v="2"/>
    <s v="Road transport - LGVs - cold start"/>
    <x v="3"/>
    <n v="0.10585402538334755"/>
    <x v="11"/>
  </r>
  <r>
    <x v="11"/>
    <x v="0"/>
    <x v="4"/>
    <x v="2"/>
    <s v="Road transport - LGVs - urban driving"/>
    <x v="3"/>
    <n v="0.55392566450468184"/>
    <x v="11"/>
  </r>
  <r>
    <x v="11"/>
    <x v="0"/>
    <x v="4"/>
    <x v="2"/>
    <s v="Road transport - LGVs - rural driving"/>
    <x v="3"/>
    <n v="1.5329436352204087"/>
    <x v="11"/>
  </r>
  <r>
    <x v="11"/>
    <x v="0"/>
    <x v="4"/>
    <x v="2"/>
    <s v="Road transport - LGVs - motorway driving"/>
    <x v="3"/>
    <n v="0.33198077513615842"/>
    <x v="11"/>
  </r>
  <r>
    <x v="11"/>
    <x v="0"/>
    <x v="4"/>
    <x v="2"/>
    <s v="Road transport - LGVs - urban driving"/>
    <x v="3"/>
    <n v="1.4190022764923749"/>
    <x v="11"/>
  </r>
  <r>
    <x v="11"/>
    <x v="0"/>
    <x v="4"/>
    <x v="2"/>
    <s v="Road transport - LGVs - rural driving"/>
    <x v="3"/>
    <n v="2.3460187989555719"/>
    <x v="11"/>
  </r>
  <r>
    <x v="11"/>
    <x v="0"/>
    <x v="4"/>
    <x v="2"/>
    <s v="Road transport - LGVs - motorway driving"/>
    <x v="3"/>
    <n v="0.56399269198841562"/>
    <x v="11"/>
  </r>
  <r>
    <x v="11"/>
    <x v="0"/>
    <x v="4"/>
    <x v="2"/>
    <s v="Road transport - LGVs - cold start"/>
    <x v="3"/>
    <n v="0.24374328953772789"/>
    <x v="11"/>
  </r>
  <r>
    <x v="11"/>
    <x v="0"/>
    <x v="4"/>
    <x v="2"/>
    <s v="Road transport - LGVs - cold start"/>
    <x v="3"/>
    <n v="8.7525521492781158E-2"/>
    <x v="11"/>
  </r>
  <r>
    <x v="11"/>
    <x v="0"/>
    <x v="5"/>
    <x v="2"/>
    <s v="Road transport - LGVs - urban driving"/>
    <x v="3"/>
    <n v="0.43195168023891328"/>
    <x v="11"/>
  </r>
  <r>
    <x v="11"/>
    <x v="0"/>
    <x v="5"/>
    <x v="2"/>
    <s v="Road transport - LGVs - rural driving"/>
    <x v="3"/>
    <n v="1.2002964669816256"/>
    <x v="11"/>
  </r>
  <r>
    <x v="11"/>
    <x v="0"/>
    <x v="5"/>
    <x v="2"/>
    <s v="Road transport - LGVs - motorway driving"/>
    <x v="3"/>
    <n v="0.26614904339107315"/>
    <x v="11"/>
  </r>
  <r>
    <x v="11"/>
    <x v="0"/>
    <x v="5"/>
    <x v="2"/>
    <s v="Road transport - LGVs - urban driving"/>
    <x v="3"/>
    <n v="1.4558351013015232"/>
    <x v="11"/>
  </r>
  <r>
    <x v="11"/>
    <x v="0"/>
    <x v="5"/>
    <x v="2"/>
    <s v="Road transport - LGVs - rural driving"/>
    <x v="3"/>
    <n v="2.4808376606279583"/>
    <x v="11"/>
  </r>
  <r>
    <x v="11"/>
    <x v="0"/>
    <x v="5"/>
    <x v="2"/>
    <s v="Road transport - LGVs - motorway driving"/>
    <x v="3"/>
    <n v="0.60173430286742358"/>
    <x v="11"/>
  </r>
  <r>
    <x v="11"/>
    <x v="0"/>
    <x v="5"/>
    <x v="2"/>
    <s v="Road transport - LGVs - cold start"/>
    <x v="3"/>
    <n v="0.26700957734582148"/>
    <x v="11"/>
  </r>
  <r>
    <x v="11"/>
    <x v="0"/>
    <x v="5"/>
    <x v="2"/>
    <s v="Road transport - LGVs - cold start"/>
    <x v="3"/>
    <n v="9.0600923173122516E-2"/>
    <x v="11"/>
  </r>
  <r>
    <x v="11"/>
    <x v="0"/>
    <x v="6"/>
    <x v="2"/>
    <s v="Road transport - LGVs - urban driving"/>
    <x v="3"/>
    <n v="0.33608459060653506"/>
    <x v="11"/>
  </r>
  <r>
    <x v="11"/>
    <x v="0"/>
    <x v="6"/>
    <x v="2"/>
    <s v="Road transport - LGVs - rural driving"/>
    <x v="3"/>
    <n v="0.91472081313519904"/>
    <x v="11"/>
  </r>
  <r>
    <x v="11"/>
    <x v="0"/>
    <x v="6"/>
    <x v="2"/>
    <s v="Road transport - LGVs - motorway driving"/>
    <x v="3"/>
    <n v="0.21127812518562097"/>
    <x v="11"/>
  </r>
  <r>
    <x v="11"/>
    <x v="0"/>
    <x v="6"/>
    <x v="2"/>
    <s v="Road transport - LGVs - urban driving"/>
    <x v="3"/>
    <n v="1.4851617248795943"/>
    <x v="11"/>
  </r>
  <r>
    <x v="11"/>
    <x v="0"/>
    <x v="6"/>
    <x v="2"/>
    <s v="Road transport - LGVs - rural driving"/>
    <x v="3"/>
    <n v="2.5498594911928398"/>
    <x v="11"/>
  </r>
  <r>
    <x v="11"/>
    <x v="0"/>
    <x v="6"/>
    <x v="2"/>
    <s v="Road transport - LGVs - motorway driving"/>
    <x v="3"/>
    <n v="0.63857535263174015"/>
    <x v="11"/>
  </r>
  <r>
    <x v="11"/>
    <x v="0"/>
    <x v="6"/>
    <x v="2"/>
    <s v="Road transport - LGVs - cold start"/>
    <x v="3"/>
    <n v="0.24673142909514856"/>
    <x v="11"/>
  </r>
  <r>
    <x v="11"/>
    <x v="0"/>
    <x v="6"/>
    <x v="2"/>
    <s v="Road transport - LGVs - cold start"/>
    <x v="3"/>
    <n v="7.5029269959183909E-2"/>
    <x v="11"/>
  </r>
  <r>
    <x v="11"/>
    <x v="0"/>
    <x v="7"/>
    <x v="2"/>
    <s v="Road transport - LGVs - urban driving"/>
    <x v="3"/>
    <n v="0.25944985789974928"/>
    <x v="11"/>
  </r>
  <r>
    <x v="11"/>
    <x v="0"/>
    <x v="7"/>
    <x v="2"/>
    <s v="Road transport - LGVs - rural driving"/>
    <x v="3"/>
    <n v="0.68111178795434124"/>
    <x v="11"/>
  </r>
  <r>
    <x v="11"/>
    <x v="0"/>
    <x v="7"/>
    <x v="2"/>
    <s v="Road transport - LGVs - motorway driving"/>
    <x v="3"/>
    <n v="0.15792962845093012"/>
    <x v="11"/>
  </r>
  <r>
    <x v="11"/>
    <x v="0"/>
    <x v="7"/>
    <x v="2"/>
    <s v="Road transport - LGVs - urban driving"/>
    <x v="3"/>
    <n v="1.5629801212335031"/>
    <x v="11"/>
  </r>
  <r>
    <x v="11"/>
    <x v="0"/>
    <x v="7"/>
    <x v="2"/>
    <s v="Road transport - LGVs - rural driving"/>
    <x v="3"/>
    <n v="2.6565373777809733"/>
    <x v="11"/>
  </r>
  <r>
    <x v="11"/>
    <x v="0"/>
    <x v="7"/>
    <x v="2"/>
    <s v="Road transport - LGVs - motorway driving"/>
    <x v="3"/>
    <n v="0.66224496369283659"/>
    <x v="11"/>
  </r>
  <r>
    <x v="11"/>
    <x v="0"/>
    <x v="7"/>
    <x v="2"/>
    <s v="Road transport - LGVs - cold start"/>
    <x v="3"/>
    <n v="0.25554557502787817"/>
    <x v="11"/>
  </r>
  <r>
    <x v="11"/>
    <x v="0"/>
    <x v="7"/>
    <x v="2"/>
    <s v="Road transport - LGVs - cold start"/>
    <x v="3"/>
    <n v="6.4414046202885183E-2"/>
    <x v="11"/>
  </r>
  <r>
    <x v="11"/>
    <x v="0"/>
    <x v="8"/>
    <x v="2"/>
    <s v="Road transport - LGVs - urban driving"/>
    <x v="3"/>
    <n v="0.20025921358971882"/>
    <x v="11"/>
  </r>
  <r>
    <x v="11"/>
    <x v="0"/>
    <x v="8"/>
    <x v="2"/>
    <s v="Road transport - LGVs - rural driving"/>
    <x v="3"/>
    <n v="0.49583099276688841"/>
    <x v="11"/>
  </r>
  <r>
    <x v="11"/>
    <x v="0"/>
    <x v="8"/>
    <x v="2"/>
    <s v="Road transport - LGVs - motorway driving"/>
    <x v="3"/>
    <n v="0.1258597532783115"/>
    <x v="11"/>
  </r>
  <r>
    <x v="11"/>
    <x v="0"/>
    <x v="8"/>
    <x v="2"/>
    <s v="Road transport - LGVs - urban driving"/>
    <x v="3"/>
    <n v="1.6391732176482807"/>
    <x v="11"/>
  </r>
  <r>
    <x v="11"/>
    <x v="0"/>
    <x v="8"/>
    <x v="2"/>
    <s v="Road transport - LGVs - rural driving"/>
    <x v="3"/>
    <n v="2.687528280087415"/>
    <x v="11"/>
  </r>
  <r>
    <x v="11"/>
    <x v="0"/>
    <x v="8"/>
    <x v="2"/>
    <s v="Road transport - LGVs - motorway driving"/>
    <x v="3"/>
    <n v="0.72916976106711495"/>
    <x v="11"/>
  </r>
  <r>
    <x v="11"/>
    <x v="0"/>
    <x v="8"/>
    <x v="2"/>
    <s v="Road transport - LGVs - cold start"/>
    <x v="3"/>
    <n v="0.25537024765812949"/>
    <x v="11"/>
  </r>
  <r>
    <x v="11"/>
    <x v="0"/>
    <x v="8"/>
    <x v="2"/>
    <s v="Road transport - LGVs - cold start"/>
    <x v="3"/>
    <n v="5.460268827747948E-2"/>
    <x v="11"/>
  </r>
  <r>
    <x v="11"/>
    <x v="0"/>
    <x v="9"/>
    <x v="2"/>
    <s v="Road transport - LGVs - urban driving"/>
    <x v="3"/>
    <n v="0.14493716546112351"/>
    <x v="11"/>
  </r>
  <r>
    <x v="11"/>
    <x v="0"/>
    <x v="9"/>
    <x v="2"/>
    <s v="Road transport - LGVs - rural driving"/>
    <x v="3"/>
    <n v="0.35603726879200381"/>
    <x v="11"/>
  </r>
  <r>
    <x v="11"/>
    <x v="0"/>
    <x v="9"/>
    <x v="2"/>
    <s v="Road transport - LGVs - motorway driving"/>
    <x v="3"/>
    <n v="9.2029091728387857E-2"/>
    <x v="11"/>
  </r>
  <r>
    <x v="11"/>
    <x v="0"/>
    <x v="9"/>
    <x v="2"/>
    <s v="Road transport - LGVs - urban driving"/>
    <x v="3"/>
    <n v="1.6454418577151726"/>
    <x v="11"/>
  </r>
  <r>
    <x v="11"/>
    <x v="0"/>
    <x v="9"/>
    <x v="2"/>
    <s v="Road transport - LGVs - rural driving"/>
    <x v="3"/>
    <n v="2.7428173154935336"/>
    <x v="11"/>
  </r>
  <r>
    <x v="11"/>
    <x v="0"/>
    <x v="9"/>
    <x v="2"/>
    <s v="Road transport - LGVs - motorway driving"/>
    <x v="3"/>
    <n v="0.75218341054700044"/>
    <x v="11"/>
  </r>
  <r>
    <x v="11"/>
    <x v="0"/>
    <x v="9"/>
    <x v="2"/>
    <s v="Road transport - LGVs - cold start"/>
    <x v="3"/>
    <n v="0.25497906221488958"/>
    <x v="11"/>
  </r>
  <r>
    <x v="11"/>
    <x v="0"/>
    <x v="9"/>
    <x v="2"/>
    <s v="Road transport - LGVs - cold start"/>
    <x v="3"/>
    <n v="4.3793707622179649E-2"/>
    <x v="11"/>
  </r>
  <r>
    <x v="11"/>
    <x v="0"/>
    <x v="10"/>
    <x v="2"/>
    <s v="Road transport - LGVs - urban driving"/>
    <x v="3"/>
    <n v="0.12458676917125835"/>
    <x v="11"/>
  </r>
  <r>
    <x v="11"/>
    <x v="0"/>
    <x v="10"/>
    <x v="2"/>
    <s v="Road transport - LGVs - rural driving"/>
    <x v="3"/>
    <n v="0.31050580817792317"/>
    <x v="11"/>
  </r>
  <r>
    <x v="11"/>
    <x v="0"/>
    <x v="10"/>
    <x v="2"/>
    <s v="Road transport - LGVs - motorway driving"/>
    <x v="3"/>
    <n v="8.3448752669273582E-2"/>
    <x v="11"/>
  </r>
  <r>
    <x v="11"/>
    <x v="0"/>
    <x v="10"/>
    <x v="2"/>
    <s v="Road transport - LGVs - urban driving"/>
    <x v="3"/>
    <n v="1.5906730400017097"/>
    <x v="11"/>
  </r>
  <r>
    <x v="11"/>
    <x v="0"/>
    <x v="10"/>
    <x v="2"/>
    <s v="Road transport - LGVs - rural driving"/>
    <x v="3"/>
    <n v="2.7476445935524896"/>
    <x v="11"/>
  </r>
  <r>
    <x v="11"/>
    <x v="0"/>
    <x v="10"/>
    <x v="2"/>
    <s v="Road transport - LGVs - motorway driving"/>
    <x v="3"/>
    <n v="0.77796869067274776"/>
    <x v="11"/>
  </r>
  <r>
    <x v="11"/>
    <x v="0"/>
    <x v="10"/>
    <x v="2"/>
    <s v="Road transport - LGVs - cold start"/>
    <x v="3"/>
    <n v="0.23451868232561132"/>
    <x v="11"/>
  </r>
  <r>
    <x v="11"/>
    <x v="0"/>
    <x v="10"/>
    <x v="2"/>
    <s v="Road transport - LGVs - cold start"/>
    <x v="3"/>
    <n v="4.1208343185286864E-2"/>
    <x v="11"/>
  </r>
  <r>
    <x v="11"/>
    <x v="0"/>
    <x v="11"/>
    <x v="2"/>
    <s v="Road transport - LGVs - urban driving"/>
    <x v="3"/>
    <n v="9.7567693785060958E-2"/>
    <x v="11"/>
  </r>
  <r>
    <x v="11"/>
    <x v="0"/>
    <x v="11"/>
    <x v="2"/>
    <s v="Road transport - LGVs - rural driving"/>
    <x v="3"/>
    <n v="0.25246858481387113"/>
    <x v="11"/>
  </r>
  <r>
    <x v="11"/>
    <x v="0"/>
    <x v="11"/>
    <x v="2"/>
    <s v="Road transport - LGVs - motorway driving"/>
    <x v="3"/>
    <n v="6.8120789668123322E-2"/>
    <x v="11"/>
  </r>
  <r>
    <x v="11"/>
    <x v="0"/>
    <x v="11"/>
    <x v="2"/>
    <s v="Road transport - LGVs - urban driving"/>
    <x v="3"/>
    <n v="1.5529997833521196"/>
    <x v="11"/>
  </r>
  <r>
    <x v="11"/>
    <x v="0"/>
    <x v="11"/>
    <x v="2"/>
    <s v="Road transport - LGVs - rural driving"/>
    <x v="3"/>
    <n v="2.8411885636549883"/>
    <x v="11"/>
  </r>
  <r>
    <x v="11"/>
    <x v="0"/>
    <x v="11"/>
    <x v="2"/>
    <s v="Road transport - LGVs - motorway driving"/>
    <x v="3"/>
    <n v="0.79976664105309148"/>
    <x v="11"/>
  </r>
  <r>
    <x v="11"/>
    <x v="0"/>
    <x v="11"/>
    <x v="2"/>
    <s v="Road transport - LGVs - cold start"/>
    <x v="3"/>
    <n v="0.22945086607564869"/>
    <x v="11"/>
  </r>
  <r>
    <x v="11"/>
    <x v="0"/>
    <x v="11"/>
    <x v="2"/>
    <s v="Road transport - LGVs - cold start"/>
    <x v="3"/>
    <n v="3.5460048075798119E-2"/>
    <x v="11"/>
  </r>
  <r>
    <x v="11"/>
    <x v="0"/>
    <x v="12"/>
    <x v="2"/>
    <s v="Road transport - LGVs - urban driving"/>
    <x v="3"/>
    <n v="7.7664407203540106E-2"/>
    <x v="11"/>
  </r>
  <r>
    <x v="11"/>
    <x v="0"/>
    <x v="12"/>
    <x v="2"/>
    <s v="Road transport - LGVs - rural driving"/>
    <x v="3"/>
    <n v="0.19713225545723401"/>
    <x v="11"/>
  </r>
  <r>
    <x v="11"/>
    <x v="0"/>
    <x v="12"/>
    <x v="2"/>
    <s v="Road transport - LGVs - motorway driving"/>
    <x v="3"/>
    <n v="5.3734456560187986E-2"/>
    <x v="11"/>
  </r>
  <r>
    <x v="11"/>
    <x v="0"/>
    <x v="12"/>
    <x v="2"/>
    <s v="Road transport - LGVs - urban driving"/>
    <x v="3"/>
    <n v="1.5143390280370963"/>
    <x v="11"/>
  </r>
  <r>
    <x v="11"/>
    <x v="0"/>
    <x v="12"/>
    <x v="2"/>
    <s v="Road transport - LGVs - rural driving"/>
    <x v="3"/>
    <n v="2.7429837956366283"/>
    <x v="11"/>
  </r>
  <r>
    <x v="11"/>
    <x v="0"/>
    <x v="12"/>
    <x v="2"/>
    <s v="Road transport - LGVs - motorway driving"/>
    <x v="3"/>
    <n v="0.77943781100677245"/>
    <x v="11"/>
  </r>
  <r>
    <x v="11"/>
    <x v="0"/>
    <x v="12"/>
    <x v="2"/>
    <s v="Road transport - LGVs - cold start"/>
    <x v="3"/>
    <n v="0.22473220033753724"/>
    <x v="11"/>
  </r>
  <r>
    <x v="11"/>
    <x v="0"/>
    <x v="12"/>
    <x v="2"/>
    <s v="Road transport - LGVs - cold start"/>
    <x v="3"/>
    <n v="2.9238236608819284E-2"/>
    <x v="11"/>
  </r>
  <r>
    <x v="11"/>
    <x v="0"/>
    <x v="13"/>
    <x v="2"/>
    <s v="Road transport - LGVs - urban driving"/>
    <x v="3"/>
    <n v="6.1780534622885692E-2"/>
    <x v="11"/>
  </r>
  <r>
    <x v="11"/>
    <x v="0"/>
    <x v="13"/>
    <x v="2"/>
    <s v="Road transport - LGVs - rural driving"/>
    <x v="3"/>
    <n v="0.15968873398418254"/>
    <x v="11"/>
  </r>
  <r>
    <x v="11"/>
    <x v="0"/>
    <x v="13"/>
    <x v="2"/>
    <s v="Road transport - LGVs - motorway driving"/>
    <x v="3"/>
    <n v="4.4019098545204353E-2"/>
    <x v="11"/>
  </r>
  <r>
    <x v="11"/>
    <x v="0"/>
    <x v="13"/>
    <x v="2"/>
    <s v="Road transport - LGVs - urban driving"/>
    <x v="3"/>
    <n v="1.4175907776363394"/>
    <x v="11"/>
  </r>
  <r>
    <x v="11"/>
    <x v="0"/>
    <x v="13"/>
    <x v="2"/>
    <s v="Road transport - LGVs - rural driving"/>
    <x v="3"/>
    <n v="2.653943928430103"/>
    <x v="11"/>
  </r>
  <r>
    <x v="11"/>
    <x v="0"/>
    <x v="13"/>
    <x v="2"/>
    <s v="Road transport - LGVs - motorway driving"/>
    <x v="3"/>
    <n v="0.76294560022090341"/>
    <x v="11"/>
  </r>
  <r>
    <x v="11"/>
    <x v="0"/>
    <x v="13"/>
    <x v="2"/>
    <s v="Road transport - LGVs - cold start"/>
    <x v="3"/>
    <n v="0.20687093030575526"/>
    <x v="11"/>
  </r>
  <r>
    <x v="11"/>
    <x v="0"/>
    <x v="13"/>
    <x v="2"/>
    <s v="Road transport - LGVs - cold start"/>
    <x v="3"/>
    <n v="2.3742895468123412E-2"/>
    <x v="11"/>
  </r>
  <r>
    <x v="11"/>
    <x v="0"/>
    <x v="14"/>
    <x v="2"/>
    <s v="Road transport - LGVs - urban driving"/>
    <x v="3"/>
    <n v="5.0206771321635472E-2"/>
    <x v="11"/>
  </r>
  <r>
    <x v="11"/>
    <x v="0"/>
    <x v="14"/>
    <x v="2"/>
    <s v="Road transport - LGVs - rural driving"/>
    <x v="3"/>
    <n v="0.12790871069216841"/>
    <x v="11"/>
  </r>
  <r>
    <x v="11"/>
    <x v="0"/>
    <x v="14"/>
    <x v="2"/>
    <s v="Road transport - LGVs - motorway driving"/>
    <x v="3"/>
    <n v="3.4616376041371175E-2"/>
    <x v="11"/>
  </r>
  <r>
    <x v="11"/>
    <x v="0"/>
    <x v="14"/>
    <x v="2"/>
    <s v="Road transport - LGVs - urban driving"/>
    <x v="3"/>
    <n v="1.4297441162890459"/>
    <x v="11"/>
  </r>
  <r>
    <x v="11"/>
    <x v="0"/>
    <x v="14"/>
    <x v="2"/>
    <s v="Road transport - LGVs - rural driving"/>
    <x v="3"/>
    <n v="2.6596060504338244"/>
    <x v="11"/>
  </r>
  <r>
    <x v="11"/>
    <x v="0"/>
    <x v="14"/>
    <x v="2"/>
    <s v="Road transport - LGVs - motorway driving"/>
    <x v="3"/>
    <n v="0.75511482792880702"/>
    <x v="11"/>
  </r>
  <r>
    <x v="11"/>
    <x v="0"/>
    <x v="14"/>
    <x v="2"/>
    <s v="Road transport - LGVs - cold start"/>
    <x v="3"/>
    <n v="0.22598842350345719"/>
    <x v="11"/>
  </r>
  <r>
    <x v="11"/>
    <x v="0"/>
    <x v="14"/>
    <x v="2"/>
    <s v="Road transport - LGVs - cold start"/>
    <x v="3"/>
    <n v="1.9207622460581709E-2"/>
    <x v="11"/>
  </r>
  <r>
    <x v="11"/>
    <x v="0"/>
    <x v="15"/>
    <x v="2"/>
    <s v="Road transport - LGVs - urban driving"/>
    <x v="3"/>
    <n v="4.2891086307400829E-2"/>
    <x v="11"/>
  </r>
  <r>
    <x v="11"/>
    <x v="0"/>
    <x v="15"/>
    <x v="2"/>
    <s v="Road transport - LGVs - rural driving"/>
    <x v="3"/>
    <n v="0.10770591546979384"/>
    <x v="11"/>
  </r>
  <r>
    <x v="11"/>
    <x v="0"/>
    <x v="15"/>
    <x v="2"/>
    <s v="Road transport - LGVs - motorway driving"/>
    <x v="3"/>
    <n v="3.0200156478444685E-2"/>
    <x v="11"/>
  </r>
  <r>
    <x v="11"/>
    <x v="0"/>
    <x v="15"/>
    <x v="2"/>
    <s v="Road transport - LGVs - urban driving"/>
    <x v="3"/>
    <n v="1.4341707880076382"/>
    <x v="11"/>
  </r>
  <r>
    <x v="11"/>
    <x v="0"/>
    <x v="15"/>
    <x v="2"/>
    <s v="Road transport - LGVs - rural driving"/>
    <x v="3"/>
    <n v="2.62320670429864"/>
    <x v="11"/>
  </r>
  <r>
    <x v="11"/>
    <x v="0"/>
    <x v="15"/>
    <x v="2"/>
    <s v="Road transport - LGVs - motorway driving"/>
    <x v="3"/>
    <n v="0.76928650604175619"/>
    <x v="11"/>
  </r>
  <r>
    <x v="11"/>
    <x v="0"/>
    <x v="15"/>
    <x v="2"/>
    <s v="Road transport - LGVs - cold start"/>
    <x v="3"/>
    <n v="0.17535262185092587"/>
    <x v="11"/>
  </r>
  <r>
    <x v="11"/>
    <x v="0"/>
    <x v="15"/>
    <x v="2"/>
    <s v="Road transport - LGVs - cold start"/>
    <x v="3"/>
    <n v="1.4713161911487986E-2"/>
    <x v="11"/>
  </r>
  <r>
    <x v="11"/>
    <x v="0"/>
    <x v="16"/>
    <x v="2"/>
    <s v="Road transport - LGVs - urban driving"/>
    <x v="3"/>
    <n v="3.7176781571713238E-2"/>
    <x v="11"/>
  </r>
  <r>
    <x v="11"/>
    <x v="0"/>
    <x v="16"/>
    <x v="2"/>
    <s v="Road transport - LGVs - rural driving"/>
    <x v="3"/>
    <n v="9.1263774191746583E-2"/>
    <x v="11"/>
  </r>
  <r>
    <x v="11"/>
    <x v="0"/>
    <x v="16"/>
    <x v="2"/>
    <s v="Road transport - LGVs - motorway driving"/>
    <x v="3"/>
    <n v="2.9055418702025385E-2"/>
    <x v="11"/>
  </r>
  <r>
    <x v="11"/>
    <x v="0"/>
    <x v="16"/>
    <x v="2"/>
    <s v="Road transport - LGVs - urban driving"/>
    <x v="3"/>
    <n v="1.4338149003166594"/>
    <x v="11"/>
  </r>
  <r>
    <x v="11"/>
    <x v="0"/>
    <x v="16"/>
    <x v="2"/>
    <s v="Road transport - LGVs - rural driving"/>
    <x v="3"/>
    <n v="2.5733233100230608"/>
    <x v="11"/>
  </r>
  <r>
    <x v="11"/>
    <x v="0"/>
    <x v="16"/>
    <x v="2"/>
    <s v="Road transport - LGVs - motorway driving"/>
    <x v="3"/>
    <n v="0.8573920775452305"/>
    <x v="11"/>
  </r>
  <r>
    <x v="11"/>
    <x v="0"/>
    <x v="16"/>
    <x v="2"/>
    <s v="Road transport - LGVs - cold start"/>
    <x v="3"/>
    <n v="0.18090728995427741"/>
    <x v="11"/>
  </r>
  <r>
    <x v="11"/>
    <x v="0"/>
    <x v="16"/>
    <x v="2"/>
    <s v="Road transport - LGVs - cold start"/>
    <x v="3"/>
    <n v="1.2131222897670345E-2"/>
    <x v="11"/>
  </r>
  <r>
    <x v="11"/>
    <x v="0"/>
    <x v="0"/>
    <x v="3"/>
    <s v="Road transport - LGVs - urban driving"/>
    <x v="3"/>
    <n v="0"/>
    <x v="11"/>
  </r>
  <r>
    <x v="11"/>
    <x v="0"/>
    <x v="0"/>
    <x v="3"/>
    <s v="Road transport - LGVs - rural driving"/>
    <x v="3"/>
    <n v="0"/>
    <x v="11"/>
  </r>
  <r>
    <x v="11"/>
    <x v="0"/>
    <x v="0"/>
    <x v="3"/>
    <s v="Road transport - LGVs - motorway driving"/>
    <x v="3"/>
    <n v="0"/>
    <x v="11"/>
  </r>
  <r>
    <x v="11"/>
    <x v="0"/>
    <x v="0"/>
    <x v="3"/>
    <s v="Road transport - LGVs - urban driving"/>
    <x v="3"/>
    <n v="0"/>
    <x v="11"/>
  </r>
  <r>
    <x v="11"/>
    <x v="0"/>
    <x v="0"/>
    <x v="3"/>
    <s v="Road transport - LGVs - rural driving"/>
    <x v="3"/>
    <n v="0"/>
    <x v="11"/>
  </r>
  <r>
    <x v="11"/>
    <x v="0"/>
    <x v="0"/>
    <x v="3"/>
    <s v="Road transport - LGVs - motorway driving"/>
    <x v="3"/>
    <n v="0"/>
    <x v="11"/>
  </r>
  <r>
    <x v="11"/>
    <x v="0"/>
    <x v="0"/>
    <x v="3"/>
    <s v="Road transport - LGVs - cold start"/>
    <x v="3"/>
    <n v="0"/>
    <x v="11"/>
  </r>
  <r>
    <x v="11"/>
    <x v="0"/>
    <x v="0"/>
    <x v="3"/>
    <s v="Road transport - LGVs - cold start"/>
    <x v="3"/>
    <n v="0"/>
    <x v="11"/>
  </r>
  <r>
    <x v="11"/>
    <x v="0"/>
    <x v="1"/>
    <x v="3"/>
    <s v="Road transport - LGVs - urban driving"/>
    <x v="3"/>
    <n v="0"/>
    <x v="11"/>
  </r>
  <r>
    <x v="11"/>
    <x v="0"/>
    <x v="1"/>
    <x v="3"/>
    <s v="Road transport - LGVs - rural driving"/>
    <x v="3"/>
    <n v="0"/>
    <x v="11"/>
  </r>
  <r>
    <x v="11"/>
    <x v="0"/>
    <x v="1"/>
    <x v="3"/>
    <s v="Road transport - LGVs - motorway driving"/>
    <x v="3"/>
    <n v="0"/>
    <x v="11"/>
  </r>
  <r>
    <x v="11"/>
    <x v="0"/>
    <x v="1"/>
    <x v="3"/>
    <s v="Road transport - LGVs - urban driving"/>
    <x v="3"/>
    <n v="0"/>
    <x v="11"/>
  </r>
  <r>
    <x v="11"/>
    <x v="0"/>
    <x v="1"/>
    <x v="3"/>
    <s v="Road transport - LGVs - rural driving"/>
    <x v="3"/>
    <n v="0"/>
    <x v="11"/>
  </r>
  <r>
    <x v="11"/>
    <x v="0"/>
    <x v="1"/>
    <x v="3"/>
    <s v="Road transport - LGVs - motorway driving"/>
    <x v="3"/>
    <n v="0"/>
    <x v="11"/>
  </r>
  <r>
    <x v="11"/>
    <x v="0"/>
    <x v="1"/>
    <x v="3"/>
    <s v="Road transport - LGVs - cold start"/>
    <x v="3"/>
    <n v="0"/>
    <x v="11"/>
  </r>
  <r>
    <x v="11"/>
    <x v="0"/>
    <x v="1"/>
    <x v="3"/>
    <s v="Road transport - LGVs - cold start"/>
    <x v="3"/>
    <n v="0"/>
    <x v="11"/>
  </r>
  <r>
    <x v="11"/>
    <x v="0"/>
    <x v="2"/>
    <x v="3"/>
    <s v="Road transport - LGVs - urban driving"/>
    <x v="3"/>
    <n v="0"/>
    <x v="11"/>
  </r>
  <r>
    <x v="11"/>
    <x v="0"/>
    <x v="2"/>
    <x v="3"/>
    <s v="Road transport - LGVs - rural driving"/>
    <x v="3"/>
    <n v="0"/>
    <x v="11"/>
  </r>
  <r>
    <x v="11"/>
    <x v="0"/>
    <x v="2"/>
    <x v="3"/>
    <s v="Road transport - LGVs - motorway driving"/>
    <x v="3"/>
    <n v="0"/>
    <x v="11"/>
  </r>
  <r>
    <x v="11"/>
    <x v="0"/>
    <x v="2"/>
    <x v="3"/>
    <s v="Road transport - LGVs - urban driving"/>
    <x v="3"/>
    <n v="0"/>
    <x v="11"/>
  </r>
  <r>
    <x v="11"/>
    <x v="0"/>
    <x v="2"/>
    <x v="3"/>
    <s v="Road transport - LGVs - rural driving"/>
    <x v="3"/>
    <n v="0"/>
    <x v="11"/>
  </r>
  <r>
    <x v="11"/>
    <x v="0"/>
    <x v="2"/>
    <x v="3"/>
    <s v="Road transport - LGVs - motorway driving"/>
    <x v="3"/>
    <n v="0"/>
    <x v="11"/>
  </r>
  <r>
    <x v="11"/>
    <x v="0"/>
    <x v="2"/>
    <x v="3"/>
    <s v="Road transport - LGVs - cold start"/>
    <x v="3"/>
    <n v="0"/>
    <x v="11"/>
  </r>
  <r>
    <x v="11"/>
    <x v="0"/>
    <x v="2"/>
    <x v="3"/>
    <s v="Road transport - LGVs - cold start"/>
    <x v="3"/>
    <n v="0"/>
    <x v="11"/>
  </r>
  <r>
    <x v="11"/>
    <x v="0"/>
    <x v="3"/>
    <x v="3"/>
    <s v="Road transport - LGVs - urban driving"/>
    <x v="3"/>
    <n v="0"/>
    <x v="11"/>
  </r>
  <r>
    <x v="11"/>
    <x v="0"/>
    <x v="3"/>
    <x v="3"/>
    <s v="Road transport - LGVs - rural driving"/>
    <x v="3"/>
    <n v="0"/>
    <x v="11"/>
  </r>
  <r>
    <x v="11"/>
    <x v="0"/>
    <x v="3"/>
    <x v="3"/>
    <s v="Road transport - LGVs - motorway driving"/>
    <x v="3"/>
    <n v="0"/>
    <x v="11"/>
  </r>
  <r>
    <x v="11"/>
    <x v="0"/>
    <x v="3"/>
    <x v="3"/>
    <s v="Road transport - LGVs - urban driving"/>
    <x v="3"/>
    <n v="0"/>
    <x v="11"/>
  </r>
  <r>
    <x v="11"/>
    <x v="0"/>
    <x v="3"/>
    <x v="3"/>
    <s v="Road transport - LGVs - rural driving"/>
    <x v="3"/>
    <n v="0"/>
    <x v="11"/>
  </r>
  <r>
    <x v="11"/>
    <x v="0"/>
    <x v="3"/>
    <x v="3"/>
    <s v="Road transport - LGVs - motorway driving"/>
    <x v="3"/>
    <n v="0"/>
    <x v="11"/>
  </r>
  <r>
    <x v="11"/>
    <x v="0"/>
    <x v="3"/>
    <x v="3"/>
    <s v="Road transport - LGVs - cold start"/>
    <x v="3"/>
    <n v="0"/>
    <x v="11"/>
  </r>
  <r>
    <x v="11"/>
    <x v="0"/>
    <x v="3"/>
    <x v="3"/>
    <s v="Road transport - LGVs - cold start"/>
    <x v="3"/>
    <n v="0"/>
    <x v="11"/>
  </r>
  <r>
    <x v="11"/>
    <x v="0"/>
    <x v="4"/>
    <x v="3"/>
    <s v="Road transport - LGVs - urban driving"/>
    <x v="3"/>
    <n v="0"/>
    <x v="11"/>
  </r>
  <r>
    <x v="11"/>
    <x v="0"/>
    <x v="4"/>
    <x v="3"/>
    <s v="Road transport - LGVs - rural driving"/>
    <x v="3"/>
    <n v="0"/>
    <x v="11"/>
  </r>
  <r>
    <x v="11"/>
    <x v="0"/>
    <x v="4"/>
    <x v="3"/>
    <s v="Road transport - LGVs - motorway driving"/>
    <x v="3"/>
    <n v="0"/>
    <x v="11"/>
  </r>
  <r>
    <x v="11"/>
    <x v="0"/>
    <x v="4"/>
    <x v="3"/>
    <s v="Road transport - LGVs - urban driving"/>
    <x v="3"/>
    <n v="0"/>
    <x v="11"/>
  </r>
  <r>
    <x v="11"/>
    <x v="0"/>
    <x v="4"/>
    <x v="3"/>
    <s v="Road transport - LGVs - rural driving"/>
    <x v="3"/>
    <n v="0"/>
    <x v="11"/>
  </r>
  <r>
    <x v="11"/>
    <x v="0"/>
    <x v="4"/>
    <x v="3"/>
    <s v="Road transport - LGVs - motorway driving"/>
    <x v="3"/>
    <n v="0"/>
    <x v="11"/>
  </r>
  <r>
    <x v="11"/>
    <x v="0"/>
    <x v="4"/>
    <x v="3"/>
    <s v="Road transport - LGVs - cold start"/>
    <x v="3"/>
    <n v="0"/>
    <x v="11"/>
  </r>
  <r>
    <x v="11"/>
    <x v="0"/>
    <x v="4"/>
    <x v="3"/>
    <s v="Road transport - LGVs - cold start"/>
    <x v="3"/>
    <n v="0"/>
    <x v="11"/>
  </r>
  <r>
    <x v="11"/>
    <x v="0"/>
    <x v="5"/>
    <x v="3"/>
    <s v="Road transport - LGVs - urban driving"/>
    <x v="3"/>
    <n v="0"/>
    <x v="11"/>
  </r>
  <r>
    <x v="11"/>
    <x v="0"/>
    <x v="5"/>
    <x v="3"/>
    <s v="Road transport - LGVs - rural driving"/>
    <x v="3"/>
    <n v="0"/>
    <x v="11"/>
  </r>
  <r>
    <x v="11"/>
    <x v="0"/>
    <x v="5"/>
    <x v="3"/>
    <s v="Road transport - LGVs - motorway driving"/>
    <x v="3"/>
    <n v="0"/>
    <x v="11"/>
  </r>
  <r>
    <x v="11"/>
    <x v="0"/>
    <x v="5"/>
    <x v="3"/>
    <s v="Road transport - LGVs - urban driving"/>
    <x v="3"/>
    <n v="0"/>
    <x v="11"/>
  </r>
  <r>
    <x v="11"/>
    <x v="0"/>
    <x v="5"/>
    <x v="3"/>
    <s v="Road transport - LGVs - rural driving"/>
    <x v="3"/>
    <n v="0"/>
    <x v="11"/>
  </r>
  <r>
    <x v="11"/>
    <x v="0"/>
    <x v="5"/>
    <x v="3"/>
    <s v="Road transport - LGVs - motorway driving"/>
    <x v="3"/>
    <n v="0"/>
    <x v="11"/>
  </r>
  <r>
    <x v="11"/>
    <x v="0"/>
    <x v="5"/>
    <x v="3"/>
    <s v="Road transport - LGVs - cold start"/>
    <x v="3"/>
    <n v="0"/>
    <x v="11"/>
  </r>
  <r>
    <x v="11"/>
    <x v="0"/>
    <x v="5"/>
    <x v="3"/>
    <s v="Road transport - LGVs - cold start"/>
    <x v="3"/>
    <n v="0"/>
    <x v="11"/>
  </r>
  <r>
    <x v="11"/>
    <x v="0"/>
    <x v="6"/>
    <x v="3"/>
    <s v="Road transport - LGVs - urban driving"/>
    <x v="3"/>
    <n v="0"/>
    <x v="11"/>
  </r>
  <r>
    <x v="11"/>
    <x v="0"/>
    <x v="6"/>
    <x v="3"/>
    <s v="Road transport - LGVs - rural driving"/>
    <x v="3"/>
    <n v="0"/>
    <x v="11"/>
  </r>
  <r>
    <x v="11"/>
    <x v="0"/>
    <x v="6"/>
    <x v="3"/>
    <s v="Road transport - LGVs - motorway driving"/>
    <x v="3"/>
    <n v="0"/>
    <x v="11"/>
  </r>
  <r>
    <x v="11"/>
    <x v="0"/>
    <x v="6"/>
    <x v="3"/>
    <s v="Road transport - LGVs - urban driving"/>
    <x v="3"/>
    <n v="0"/>
    <x v="11"/>
  </r>
  <r>
    <x v="11"/>
    <x v="0"/>
    <x v="6"/>
    <x v="3"/>
    <s v="Road transport - LGVs - rural driving"/>
    <x v="3"/>
    <n v="0"/>
    <x v="11"/>
  </r>
  <r>
    <x v="11"/>
    <x v="0"/>
    <x v="6"/>
    <x v="3"/>
    <s v="Road transport - LGVs - motorway driving"/>
    <x v="3"/>
    <n v="0"/>
    <x v="11"/>
  </r>
  <r>
    <x v="11"/>
    <x v="0"/>
    <x v="6"/>
    <x v="3"/>
    <s v="Road transport - LGVs - cold start"/>
    <x v="3"/>
    <n v="0"/>
    <x v="11"/>
  </r>
  <r>
    <x v="11"/>
    <x v="0"/>
    <x v="6"/>
    <x v="3"/>
    <s v="Road transport - LGVs - cold start"/>
    <x v="3"/>
    <n v="0"/>
    <x v="11"/>
  </r>
  <r>
    <x v="11"/>
    <x v="0"/>
    <x v="7"/>
    <x v="3"/>
    <s v="Road transport - LGVs - urban driving"/>
    <x v="3"/>
    <n v="0"/>
    <x v="11"/>
  </r>
  <r>
    <x v="11"/>
    <x v="0"/>
    <x v="7"/>
    <x v="3"/>
    <s v="Road transport - LGVs - rural driving"/>
    <x v="3"/>
    <n v="0"/>
    <x v="11"/>
  </r>
  <r>
    <x v="11"/>
    <x v="0"/>
    <x v="7"/>
    <x v="3"/>
    <s v="Road transport - LGVs - motorway driving"/>
    <x v="3"/>
    <n v="0"/>
    <x v="11"/>
  </r>
  <r>
    <x v="11"/>
    <x v="0"/>
    <x v="7"/>
    <x v="3"/>
    <s v="Road transport - LGVs - urban driving"/>
    <x v="3"/>
    <n v="0"/>
    <x v="11"/>
  </r>
  <r>
    <x v="11"/>
    <x v="0"/>
    <x v="7"/>
    <x v="3"/>
    <s v="Road transport - LGVs - rural driving"/>
    <x v="3"/>
    <n v="0"/>
    <x v="11"/>
  </r>
  <r>
    <x v="11"/>
    <x v="0"/>
    <x v="7"/>
    <x v="3"/>
    <s v="Road transport - LGVs - motorway driving"/>
    <x v="3"/>
    <n v="0"/>
    <x v="11"/>
  </r>
  <r>
    <x v="11"/>
    <x v="0"/>
    <x v="7"/>
    <x v="3"/>
    <s v="Road transport - LGVs - cold start"/>
    <x v="3"/>
    <n v="0"/>
    <x v="11"/>
  </r>
  <r>
    <x v="11"/>
    <x v="0"/>
    <x v="7"/>
    <x v="3"/>
    <s v="Road transport - LGVs - cold start"/>
    <x v="3"/>
    <n v="0"/>
    <x v="11"/>
  </r>
  <r>
    <x v="11"/>
    <x v="0"/>
    <x v="8"/>
    <x v="3"/>
    <s v="Road transport - LGVs - urban driving"/>
    <x v="3"/>
    <n v="0"/>
    <x v="11"/>
  </r>
  <r>
    <x v="11"/>
    <x v="0"/>
    <x v="8"/>
    <x v="3"/>
    <s v="Road transport - LGVs - rural driving"/>
    <x v="3"/>
    <n v="0"/>
    <x v="11"/>
  </r>
  <r>
    <x v="11"/>
    <x v="0"/>
    <x v="8"/>
    <x v="3"/>
    <s v="Road transport - LGVs - motorway driving"/>
    <x v="3"/>
    <n v="0"/>
    <x v="11"/>
  </r>
  <r>
    <x v="11"/>
    <x v="0"/>
    <x v="8"/>
    <x v="3"/>
    <s v="Road transport - LGVs - urban driving"/>
    <x v="3"/>
    <n v="0"/>
    <x v="11"/>
  </r>
  <r>
    <x v="11"/>
    <x v="0"/>
    <x v="8"/>
    <x v="3"/>
    <s v="Road transport - LGVs - rural driving"/>
    <x v="3"/>
    <n v="0"/>
    <x v="11"/>
  </r>
  <r>
    <x v="11"/>
    <x v="0"/>
    <x v="8"/>
    <x v="3"/>
    <s v="Road transport - LGVs - motorway driving"/>
    <x v="3"/>
    <n v="0"/>
    <x v="11"/>
  </r>
  <r>
    <x v="11"/>
    <x v="0"/>
    <x v="8"/>
    <x v="3"/>
    <s v="Road transport - LGVs - cold start"/>
    <x v="3"/>
    <n v="0"/>
    <x v="11"/>
  </r>
  <r>
    <x v="11"/>
    <x v="0"/>
    <x v="8"/>
    <x v="3"/>
    <s v="Road transport - LGVs - cold start"/>
    <x v="3"/>
    <n v="0"/>
    <x v="11"/>
  </r>
  <r>
    <x v="11"/>
    <x v="0"/>
    <x v="9"/>
    <x v="3"/>
    <s v="Road transport - LGVs - urban driving"/>
    <x v="3"/>
    <n v="0"/>
    <x v="11"/>
  </r>
  <r>
    <x v="11"/>
    <x v="0"/>
    <x v="9"/>
    <x v="3"/>
    <s v="Road transport - LGVs - rural driving"/>
    <x v="3"/>
    <n v="0"/>
    <x v="11"/>
  </r>
  <r>
    <x v="11"/>
    <x v="0"/>
    <x v="9"/>
    <x v="3"/>
    <s v="Road transport - LGVs - motorway driving"/>
    <x v="3"/>
    <n v="0"/>
    <x v="11"/>
  </r>
  <r>
    <x v="11"/>
    <x v="0"/>
    <x v="9"/>
    <x v="3"/>
    <s v="Road transport - LGVs - urban driving"/>
    <x v="3"/>
    <n v="0"/>
    <x v="11"/>
  </r>
  <r>
    <x v="11"/>
    <x v="0"/>
    <x v="9"/>
    <x v="3"/>
    <s v="Road transport - LGVs - rural driving"/>
    <x v="3"/>
    <n v="0"/>
    <x v="11"/>
  </r>
  <r>
    <x v="11"/>
    <x v="0"/>
    <x v="9"/>
    <x v="3"/>
    <s v="Road transport - LGVs - motorway driving"/>
    <x v="3"/>
    <n v="0"/>
    <x v="11"/>
  </r>
  <r>
    <x v="11"/>
    <x v="0"/>
    <x v="9"/>
    <x v="3"/>
    <s v="Road transport - LGVs - cold start"/>
    <x v="3"/>
    <n v="0"/>
    <x v="11"/>
  </r>
  <r>
    <x v="11"/>
    <x v="0"/>
    <x v="9"/>
    <x v="3"/>
    <s v="Road transport - LGVs - cold start"/>
    <x v="3"/>
    <n v="0"/>
    <x v="11"/>
  </r>
  <r>
    <x v="11"/>
    <x v="0"/>
    <x v="10"/>
    <x v="3"/>
    <s v="Road transport - LGVs - urban driving"/>
    <x v="3"/>
    <n v="0"/>
    <x v="11"/>
  </r>
  <r>
    <x v="11"/>
    <x v="0"/>
    <x v="10"/>
    <x v="3"/>
    <s v="Road transport - LGVs - rural driving"/>
    <x v="3"/>
    <n v="0"/>
    <x v="11"/>
  </r>
  <r>
    <x v="11"/>
    <x v="0"/>
    <x v="10"/>
    <x v="3"/>
    <s v="Road transport - LGVs - motorway driving"/>
    <x v="3"/>
    <n v="0"/>
    <x v="11"/>
  </r>
  <r>
    <x v="11"/>
    <x v="0"/>
    <x v="10"/>
    <x v="3"/>
    <s v="Road transport - LGVs - urban driving"/>
    <x v="3"/>
    <n v="0"/>
    <x v="11"/>
  </r>
  <r>
    <x v="11"/>
    <x v="0"/>
    <x v="10"/>
    <x v="3"/>
    <s v="Road transport - LGVs - rural driving"/>
    <x v="3"/>
    <n v="0"/>
    <x v="11"/>
  </r>
  <r>
    <x v="11"/>
    <x v="0"/>
    <x v="10"/>
    <x v="3"/>
    <s v="Road transport - LGVs - motorway driving"/>
    <x v="3"/>
    <n v="0"/>
    <x v="11"/>
  </r>
  <r>
    <x v="11"/>
    <x v="0"/>
    <x v="10"/>
    <x v="3"/>
    <s v="Road transport - LGVs - cold start"/>
    <x v="3"/>
    <n v="0"/>
    <x v="11"/>
  </r>
  <r>
    <x v="11"/>
    <x v="0"/>
    <x v="10"/>
    <x v="3"/>
    <s v="Road transport - LGVs - cold start"/>
    <x v="3"/>
    <n v="0"/>
    <x v="11"/>
  </r>
  <r>
    <x v="11"/>
    <x v="0"/>
    <x v="11"/>
    <x v="3"/>
    <s v="Road transport - LGVs - urban driving"/>
    <x v="3"/>
    <n v="0"/>
    <x v="11"/>
  </r>
  <r>
    <x v="11"/>
    <x v="0"/>
    <x v="11"/>
    <x v="3"/>
    <s v="Road transport - LGVs - rural driving"/>
    <x v="3"/>
    <n v="0"/>
    <x v="11"/>
  </r>
  <r>
    <x v="11"/>
    <x v="0"/>
    <x v="11"/>
    <x v="3"/>
    <s v="Road transport - LGVs - motorway driving"/>
    <x v="3"/>
    <n v="0"/>
    <x v="11"/>
  </r>
  <r>
    <x v="11"/>
    <x v="0"/>
    <x v="11"/>
    <x v="3"/>
    <s v="Road transport - LGVs - urban driving"/>
    <x v="3"/>
    <n v="0"/>
    <x v="11"/>
  </r>
  <r>
    <x v="11"/>
    <x v="0"/>
    <x v="11"/>
    <x v="3"/>
    <s v="Road transport - LGVs - rural driving"/>
    <x v="3"/>
    <n v="0"/>
    <x v="11"/>
  </r>
  <r>
    <x v="11"/>
    <x v="0"/>
    <x v="11"/>
    <x v="3"/>
    <s v="Road transport - LGVs - motorway driving"/>
    <x v="3"/>
    <n v="0"/>
    <x v="11"/>
  </r>
  <r>
    <x v="11"/>
    <x v="0"/>
    <x v="11"/>
    <x v="3"/>
    <s v="Road transport - LGVs - cold start"/>
    <x v="3"/>
    <n v="0"/>
    <x v="11"/>
  </r>
  <r>
    <x v="11"/>
    <x v="0"/>
    <x v="11"/>
    <x v="3"/>
    <s v="Road transport - LGVs - cold start"/>
    <x v="3"/>
    <n v="0"/>
    <x v="11"/>
  </r>
  <r>
    <x v="11"/>
    <x v="0"/>
    <x v="12"/>
    <x v="3"/>
    <s v="Road transport - LGVs - urban driving"/>
    <x v="3"/>
    <n v="0"/>
    <x v="11"/>
  </r>
  <r>
    <x v="11"/>
    <x v="0"/>
    <x v="12"/>
    <x v="3"/>
    <s v="Road transport - LGVs - rural driving"/>
    <x v="3"/>
    <n v="0"/>
    <x v="11"/>
  </r>
  <r>
    <x v="11"/>
    <x v="0"/>
    <x v="12"/>
    <x v="3"/>
    <s v="Road transport - LGVs - motorway driving"/>
    <x v="3"/>
    <n v="0"/>
    <x v="11"/>
  </r>
  <r>
    <x v="11"/>
    <x v="0"/>
    <x v="12"/>
    <x v="3"/>
    <s v="Road transport - LGVs - urban driving"/>
    <x v="3"/>
    <n v="0"/>
    <x v="11"/>
  </r>
  <r>
    <x v="11"/>
    <x v="0"/>
    <x v="12"/>
    <x v="3"/>
    <s v="Road transport - LGVs - rural driving"/>
    <x v="3"/>
    <n v="0"/>
    <x v="11"/>
  </r>
  <r>
    <x v="11"/>
    <x v="0"/>
    <x v="12"/>
    <x v="3"/>
    <s v="Road transport - LGVs - motorway driving"/>
    <x v="3"/>
    <n v="0"/>
    <x v="11"/>
  </r>
  <r>
    <x v="11"/>
    <x v="0"/>
    <x v="12"/>
    <x v="3"/>
    <s v="Road transport - LGVs - cold start"/>
    <x v="3"/>
    <n v="0"/>
    <x v="11"/>
  </r>
  <r>
    <x v="11"/>
    <x v="0"/>
    <x v="12"/>
    <x v="3"/>
    <s v="Road transport - LGVs - cold start"/>
    <x v="3"/>
    <n v="0"/>
    <x v="11"/>
  </r>
  <r>
    <x v="11"/>
    <x v="0"/>
    <x v="13"/>
    <x v="3"/>
    <s v="Road transport - LGVs - urban driving"/>
    <x v="3"/>
    <n v="0"/>
    <x v="11"/>
  </r>
  <r>
    <x v="11"/>
    <x v="0"/>
    <x v="13"/>
    <x v="3"/>
    <s v="Road transport - LGVs - rural driving"/>
    <x v="3"/>
    <n v="0"/>
    <x v="11"/>
  </r>
  <r>
    <x v="11"/>
    <x v="0"/>
    <x v="13"/>
    <x v="3"/>
    <s v="Road transport - LGVs - motorway driving"/>
    <x v="3"/>
    <n v="0"/>
    <x v="11"/>
  </r>
  <r>
    <x v="11"/>
    <x v="0"/>
    <x v="13"/>
    <x v="3"/>
    <s v="Road transport - LGVs - urban driving"/>
    <x v="3"/>
    <n v="0"/>
    <x v="11"/>
  </r>
  <r>
    <x v="11"/>
    <x v="0"/>
    <x v="13"/>
    <x v="3"/>
    <s v="Road transport - LGVs - rural driving"/>
    <x v="3"/>
    <n v="0"/>
    <x v="11"/>
  </r>
  <r>
    <x v="11"/>
    <x v="0"/>
    <x v="13"/>
    <x v="3"/>
    <s v="Road transport - LGVs - motorway driving"/>
    <x v="3"/>
    <n v="0"/>
    <x v="11"/>
  </r>
  <r>
    <x v="11"/>
    <x v="0"/>
    <x v="13"/>
    <x v="3"/>
    <s v="Road transport - LGVs - cold start"/>
    <x v="3"/>
    <n v="0"/>
    <x v="11"/>
  </r>
  <r>
    <x v="11"/>
    <x v="0"/>
    <x v="13"/>
    <x v="3"/>
    <s v="Road transport - LGVs - cold start"/>
    <x v="3"/>
    <n v="0"/>
    <x v="11"/>
  </r>
  <r>
    <x v="11"/>
    <x v="0"/>
    <x v="14"/>
    <x v="3"/>
    <s v="Road transport - LGVs - urban driving"/>
    <x v="3"/>
    <n v="0"/>
    <x v="11"/>
  </r>
  <r>
    <x v="11"/>
    <x v="0"/>
    <x v="14"/>
    <x v="3"/>
    <s v="Road transport - LGVs - rural driving"/>
    <x v="3"/>
    <n v="0"/>
    <x v="11"/>
  </r>
  <r>
    <x v="11"/>
    <x v="0"/>
    <x v="14"/>
    <x v="3"/>
    <s v="Road transport - LGVs - motorway driving"/>
    <x v="3"/>
    <n v="0"/>
    <x v="11"/>
  </r>
  <r>
    <x v="11"/>
    <x v="0"/>
    <x v="14"/>
    <x v="3"/>
    <s v="Road transport - LGVs - urban driving"/>
    <x v="3"/>
    <n v="0"/>
    <x v="11"/>
  </r>
  <r>
    <x v="11"/>
    <x v="0"/>
    <x v="14"/>
    <x v="3"/>
    <s v="Road transport - LGVs - rural driving"/>
    <x v="3"/>
    <n v="0"/>
    <x v="11"/>
  </r>
  <r>
    <x v="11"/>
    <x v="0"/>
    <x v="14"/>
    <x v="3"/>
    <s v="Road transport - LGVs - motorway driving"/>
    <x v="3"/>
    <n v="0"/>
    <x v="11"/>
  </r>
  <r>
    <x v="11"/>
    <x v="0"/>
    <x v="14"/>
    <x v="3"/>
    <s v="Road transport - LGVs - cold start"/>
    <x v="3"/>
    <n v="0"/>
    <x v="11"/>
  </r>
  <r>
    <x v="11"/>
    <x v="0"/>
    <x v="14"/>
    <x v="3"/>
    <s v="Road transport - LGVs - cold start"/>
    <x v="3"/>
    <n v="0"/>
    <x v="11"/>
  </r>
  <r>
    <x v="11"/>
    <x v="0"/>
    <x v="15"/>
    <x v="3"/>
    <s v="Road transport - LGVs - urban driving"/>
    <x v="3"/>
    <n v="0"/>
    <x v="11"/>
  </r>
  <r>
    <x v="11"/>
    <x v="0"/>
    <x v="15"/>
    <x v="3"/>
    <s v="Road transport - LGVs - rural driving"/>
    <x v="3"/>
    <n v="0"/>
    <x v="11"/>
  </r>
  <r>
    <x v="11"/>
    <x v="0"/>
    <x v="15"/>
    <x v="3"/>
    <s v="Road transport - LGVs - motorway driving"/>
    <x v="3"/>
    <n v="0"/>
    <x v="11"/>
  </r>
  <r>
    <x v="11"/>
    <x v="0"/>
    <x v="15"/>
    <x v="3"/>
    <s v="Road transport - LGVs - urban driving"/>
    <x v="3"/>
    <n v="0"/>
    <x v="11"/>
  </r>
  <r>
    <x v="11"/>
    <x v="0"/>
    <x v="15"/>
    <x v="3"/>
    <s v="Road transport - LGVs - rural driving"/>
    <x v="3"/>
    <n v="0"/>
    <x v="11"/>
  </r>
  <r>
    <x v="11"/>
    <x v="0"/>
    <x v="15"/>
    <x v="3"/>
    <s v="Road transport - LGVs - motorway driving"/>
    <x v="3"/>
    <n v="0"/>
    <x v="11"/>
  </r>
  <r>
    <x v="11"/>
    <x v="0"/>
    <x v="15"/>
    <x v="3"/>
    <s v="Road transport - LGVs - cold start"/>
    <x v="3"/>
    <n v="0"/>
    <x v="11"/>
  </r>
  <r>
    <x v="11"/>
    <x v="0"/>
    <x v="15"/>
    <x v="3"/>
    <s v="Road transport - LGVs - cold start"/>
    <x v="3"/>
    <n v="0"/>
    <x v="11"/>
  </r>
  <r>
    <x v="11"/>
    <x v="0"/>
    <x v="16"/>
    <x v="3"/>
    <s v="Road transport - LGVs - urban driving"/>
    <x v="3"/>
    <n v="0"/>
    <x v="11"/>
  </r>
  <r>
    <x v="11"/>
    <x v="0"/>
    <x v="16"/>
    <x v="3"/>
    <s v="Road transport - LGVs - rural driving"/>
    <x v="3"/>
    <n v="0"/>
    <x v="11"/>
  </r>
  <r>
    <x v="11"/>
    <x v="0"/>
    <x v="16"/>
    <x v="3"/>
    <s v="Road transport - LGVs - motorway driving"/>
    <x v="3"/>
    <n v="0"/>
    <x v="11"/>
  </r>
  <r>
    <x v="11"/>
    <x v="0"/>
    <x v="16"/>
    <x v="3"/>
    <s v="Road transport - LGVs - urban driving"/>
    <x v="3"/>
    <n v="0"/>
    <x v="11"/>
  </r>
  <r>
    <x v="11"/>
    <x v="0"/>
    <x v="16"/>
    <x v="3"/>
    <s v="Road transport - LGVs - rural driving"/>
    <x v="3"/>
    <n v="0"/>
    <x v="11"/>
  </r>
  <r>
    <x v="11"/>
    <x v="0"/>
    <x v="16"/>
    <x v="3"/>
    <s v="Road transport - LGVs - motorway driving"/>
    <x v="3"/>
    <n v="0"/>
    <x v="11"/>
  </r>
  <r>
    <x v="11"/>
    <x v="0"/>
    <x v="16"/>
    <x v="3"/>
    <s v="Road transport - LGVs - cold start"/>
    <x v="3"/>
    <n v="0"/>
    <x v="11"/>
  </r>
  <r>
    <x v="11"/>
    <x v="0"/>
    <x v="16"/>
    <x v="3"/>
    <s v="Road transport - LGVs - cold start"/>
    <x v="3"/>
    <n v="0"/>
    <x v="11"/>
  </r>
  <r>
    <x v="11"/>
    <x v="0"/>
    <x v="0"/>
    <x v="4"/>
    <s v="Road transport - LGVs - urban driving"/>
    <x v="3"/>
    <n v="1.1177289127355039"/>
    <x v="11"/>
  </r>
  <r>
    <x v="11"/>
    <x v="0"/>
    <x v="0"/>
    <x v="4"/>
    <s v="Road transport - LGVs - rural driving"/>
    <x v="3"/>
    <n v="3.1308654675243934"/>
    <x v="11"/>
  </r>
  <r>
    <x v="11"/>
    <x v="0"/>
    <x v="0"/>
    <x v="4"/>
    <s v="Road transport - LGVs - motorway driving"/>
    <x v="3"/>
    <n v="0.44847444772435352"/>
    <x v="11"/>
  </r>
  <r>
    <x v="11"/>
    <x v="0"/>
    <x v="0"/>
    <x v="4"/>
    <s v="Road transport - LGVs - urban driving"/>
    <x v="3"/>
    <n v="0.43309931652931005"/>
    <x v="11"/>
  </r>
  <r>
    <x v="11"/>
    <x v="0"/>
    <x v="0"/>
    <x v="4"/>
    <s v="Road transport - LGVs - rural driving"/>
    <x v="3"/>
    <n v="0.51523479945442918"/>
    <x v="11"/>
  </r>
  <r>
    <x v="11"/>
    <x v="0"/>
    <x v="0"/>
    <x v="4"/>
    <s v="Road transport - LGVs - motorway driving"/>
    <x v="3"/>
    <n v="9.7508860630460187E-2"/>
    <x v="11"/>
  </r>
  <r>
    <x v="11"/>
    <x v="0"/>
    <x v="0"/>
    <x v="4"/>
    <s v="Road transport - LGVs - cold start"/>
    <x v="3"/>
    <n v="5.7046282823928693E-2"/>
    <x v="11"/>
  </r>
  <r>
    <x v="11"/>
    <x v="0"/>
    <x v="0"/>
    <x v="4"/>
    <s v="Road transport - LGVs - cold start"/>
    <x v="3"/>
    <n v="0.12118130713710296"/>
    <x v="11"/>
  </r>
  <r>
    <x v="11"/>
    <x v="0"/>
    <x v="1"/>
    <x v="4"/>
    <s v="Road transport - LGVs - urban driving"/>
    <x v="3"/>
    <n v="0.73487136570972789"/>
    <x v="11"/>
  </r>
  <r>
    <x v="11"/>
    <x v="0"/>
    <x v="1"/>
    <x v="4"/>
    <s v="Road transport - LGVs - rural driving"/>
    <x v="3"/>
    <n v="2.2615451239812843"/>
    <x v="11"/>
  </r>
  <r>
    <x v="11"/>
    <x v="0"/>
    <x v="1"/>
    <x v="4"/>
    <s v="Road transport - LGVs - motorway driving"/>
    <x v="3"/>
    <n v="0.35447441741212965"/>
    <x v="11"/>
  </r>
  <r>
    <x v="11"/>
    <x v="0"/>
    <x v="1"/>
    <x v="4"/>
    <s v="Road transport - LGVs - urban driving"/>
    <x v="3"/>
    <n v="0.69472595893943245"/>
    <x v="11"/>
  </r>
  <r>
    <x v="11"/>
    <x v="0"/>
    <x v="1"/>
    <x v="4"/>
    <s v="Road transport - LGVs - rural driving"/>
    <x v="3"/>
    <n v="1.0150596358643855"/>
    <x v="11"/>
  </r>
  <r>
    <x v="11"/>
    <x v="0"/>
    <x v="1"/>
    <x v="4"/>
    <s v="Road transport - LGVs - motorway driving"/>
    <x v="3"/>
    <n v="0.19509310116760101"/>
    <x v="11"/>
  </r>
  <r>
    <x v="11"/>
    <x v="0"/>
    <x v="1"/>
    <x v="4"/>
    <s v="Road transport - LGVs - cold start"/>
    <x v="3"/>
    <n v="0.10646741695781881"/>
    <x v="11"/>
  </r>
  <r>
    <x v="11"/>
    <x v="0"/>
    <x v="1"/>
    <x v="4"/>
    <s v="Road transport - LGVs - cold start"/>
    <x v="3"/>
    <n v="9.5929206976724468E-2"/>
    <x v="11"/>
  </r>
  <r>
    <x v="11"/>
    <x v="0"/>
    <x v="2"/>
    <x v="4"/>
    <s v="Road transport - LGVs - urban driving"/>
    <x v="3"/>
    <n v="0.52281280523233753"/>
    <x v="11"/>
  </r>
  <r>
    <x v="11"/>
    <x v="0"/>
    <x v="2"/>
    <x v="4"/>
    <s v="Road transport - LGVs - rural driving"/>
    <x v="3"/>
    <n v="1.7235716028629384"/>
    <x v="11"/>
  </r>
  <r>
    <x v="11"/>
    <x v="0"/>
    <x v="2"/>
    <x v="4"/>
    <s v="Road transport - LGVs - motorway driving"/>
    <x v="3"/>
    <n v="0.29247331659938497"/>
    <x v="11"/>
  </r>
  <r>
    <x v="11"/>
    <x v="0"/>
    <x v="2"/>
    <x v="4"/>
    <s v="Road transport - LGVs - urban driving"/>
    <x v="3"/>
    <n v="0.77293135979311745"/>
    <x v="11"/>
  </r>
  <r>
    <x v="11"/>
    <x v="0"/>
    <x v="2"/>
    <x v="4"/>
    <s v="Road transport - LGVs - rural driving"/>
    <x v="3"/>
    <n v="1.407016753403427"/>
    <x v="11"/>
  </r>
  <r>
    <x v="11"/>
    <x v="0"/>
    <x v="2"/>
    <x v="4"/>
    <s v="Road transport - LGVs - motorway driving"/>
    <x v="3"/>
    <n v="0.26903435662582609"/>
    <x v="11"/>
  </r>
  <r>
    <x v="11"/>
    <x v="0"/>
    <x v="2"/>
    <x v="4"/>
    <s v="Road transport - LGVs - cold start"/>
    <x v="3"/>
    <n v="0.13735758771047754"/>
    <x v="11"/>
  </r>
  <r>
    <x v="11"/>
    <x v="0"/>
    <x v="2"/>
    <x v="4"/>
    <s v="Road transport - LGVs - cold start"/>
    <x v="3"/>
    <n v="8.3810265365636002E-2"/>
    <x v="11"/>
  </r>
  <r>
    <x v="11"/>
    <x v="0"/>
    <x v="3"/>
    <x v="4"/>
    <s v="Road transport - LGVs - urban driving"/>
    <x v="3"/>
    <n v="0.42688416901480514"/>
    <x v="11"/>
  </r>
  <r>
    <x v="11"/>
    <x v="0"/>
    <x v="3"/>
    <x v="4"/>
    <s v="Road transport - LGVs - rural driving"/>
    <x v="3"/>
    <n v="1.3674851225319304"/>
    <x v="11"/>
  </r>
  <r>
    <x v="11"/>
    <x v="0"/>
    <x v="3"/>
    <x v="4"/>
    <s v="Road transport - LGVs - motorway driving"/>
    <x v="3"/>
    <n v="0.2508651543078132"/>
    <x v="11"/>
  </r>
  <r>
    <x v="11"/>
    <x v="0"/>
    <x v="3"/>
    <x v="4"/>
    <s v="Road transport - LGVs - urban driving"/>
    <x v="3"/>
    <n v="0.82470392549514571"/>
    <x v="11"/>
  </r>
  <r>
    <x v="11"/>
    <x v="0"/>
    <x v="3"/>
    <x v="4"/>
    <s v="Road transport - LGVs - rural driving"/>
    <x v="3"/>
    <n v="1.5116509312941548"/>
    <x v="11"/>
  </r>
  <r>
    <x v="11"/>
    <x v="0"/>
    <x v="3"/>
    <x v="4"/>
    <s v="Road transport - LGVs - motorway driving"/>
    <x v="3"/>
    <n v="0.30770963934275791"/>
    <x v="11"/>
  </r>
  <r>
    <x v="11"/>
    <x v="0"/>
    <x v="3"/>
    <x v="4"/>
    <s v="Road transport - LGVs - cold start"/>
    <x v="3"/>
    <n v="0.14498287132611723"/>
    <x v="11"/>
  </r>
  <r>
    <x v="11"/>
    <x v="0"/>
    <x v="3"/>
    <x v="4"/>
    <s v="Road transport - LGVs - cold start"/>
    <x v="3"/>
    <n v="6.8926419638918796E-2"/>
    <x v="11"/>
  </r>
  <r>
    <x v="11"/>
    <x v="0"/>
    <x v="4"/>
    <x v="4"/>
    <s v="Road transport - LGVs - urban driving"/>
    <x v="3"/>
    <n v="0.34190713025264263"/>
    <x v="11"/>
  </r>
  <r>
    <x v="11"/>
    <x v="0"/>
    <x v="4"/>
    <x v="4"/>
    <s v="Road transport - LGVs - rural driving"/>
    <x v="3"/>
    <n v="1.0916930692529734"/>
    <x v="11"/>
  </r>
  <r>
    <x v="11"/>
    <x v="0"/>
    <x v="4"/>
    <x v="4"/>
    <s v="Road transport - LGVs - motorway driving"/>
    <x v="3"/>
    <n v="0.21094312775145496"/>
    <x v="11"/>
  </r>
  <r>
    <x v="11"/>
    <x v="0"/>
    <x v="4"/>
    <x v="4"/>
    <s v="Road transport - LGVs - urban driving"/>
    <x v="3"/>
    <n v="0.85402426983424762"/>
    <x v="11"/>
  </r>
  <r>
    <x v="11"/>
    <x v="0"/>
    <x v="4"/>
    <x v="4"/>
    <s v="Road transport - LGVs - rural driving"/>
    <x v="3"/>
    <n v="1.6106017540920659"/>
    <x v="11"/>
  </r>
  <r>
    <x v="11"/>
    <x v="0"/>
    <x v="4"/>
    <x v="4"/>
    <s v="Road transport - LGVs - motorway driving"/>
    <x v="3"/>
    <n v="0.34030390995248672"/>
    <x v="11"/>
  </r>
  <r>
    <x v="11"/>
    <x v="0"/>
    <x v="4"/>
    <x v="4"/>
    <s v="Road transport - LGVs - cold start"/>
    <x v="3"/>
    <n v="0.15793039378828988"/>
    <x v="11"/>
  </r>
  <r>
    <x v="11"/>
    <x v="0"/>
    <x v="4"/>
    <x v="4"/>
    <s v="Road transport - LGVs - cold start"/>
    <x v="3"/>
    <n v="5.9507413804223107E-2"/>
    <x v="11"/>
  </r>
  <r>
    <x v="11"/>
    <x v="0"/>
    <x v="5"/>
    <x v="4"/>
    <s v="Road transport - LGVs - urban driving"/>
    <x v="3"/>
    <n v="0.27664997361373173"/>
    <x v="11"/>
  </r>
  <r>
    <x v="11"/>
    <x v="0"/>
    <x v="5"/>
    <x v="4"/>
    <s v="Road transport - LGVs - rural driving"/>
    <x v="3"/>
    <n v="0.87346332136819171"/>
    <x v="11"/>
  </r>
  <r>
    <x v="11"/>
    <x v="0"/>
    <x v="5"/>
    <x v="4"/>
    <s v="Road transport - LGVs - motorway driving"/>
    <x v="3"/>
    <n v="0.17313469097535095"/>
    <x v="11"/>
  </r>
  <r>
    <x v="11"/>
    <x v="0"/>
    <x v="5"/>
    <x v="4"/>
    <s v="Road transport - LGVs - urban driving"/>
    <x v="3"/>
    <n v="0.88603151456181417"/>
    <x v="11"/>
  </r>
  <r>
    <x v="11"/>
    <x v="0"/>
    <x v="5"/>
    <x v="4"/>
    <s v="Road transport - LGVs - rural driving"/>
    <x v="3"/>
    <n v="1.6969927516105616"/>
    <x v="11"/>
  </r>
  <r>
    <x v="11"/>
    <x v="0"/>
    <x v="5"/>
    <x v="4"/>
    <s v="Road transport - LGVs - motorway driving"/>
    <x v="3"/>
    <n v="0.36302312070206283"/>
    <x v="11"/>
  </r>
  <r>
    <x v="11"/>
    <x v="0"/>
    <x v="5"/>
    <x v="4"/>
    <s v="Road transport - LGVs - cold start"/>
    <x v="3"/>
    <n v="0.17332576306572947"/>
    <x v="11"/>
  </r>
  <r>
    <x v="11"/>
    <x v="0"/>
    <x v="5"/>
    <x v="4"/>
    <s v="Road transport - LGVs - cold start"/>
    <x v="3"/>
    <n v="6.3151952451299245E-2"/>
    <x v="11"/>
  </r>
  <r>
    <x v="11"/>
    <x v="0"/>
    <x v="6"/>
    <x v="4"/>
    <s v="Road transport - LGVs - urban driving"/>
    <x v="3"/>
    <n v="0.22089797267181396"/>
    <x v="11"/>
  </r>
  <r>
    <x v="11"/>
    <x v="0"/>
    <x v="6"/>
    <x v="4"/>
    <s v="Road transport - LGVs - rural driving"/>
    <x v="3"/>
    <n v="0.68872539187702475"/>
    <x v="11"/>
  </r>
  <r>
    <x v="11"/>
    <x v="0"/>
    <x v="6"/>
    <x v="4"/>
    <s v="Road transport - LGVs - motorway driving"/>
    <x v="3"/>
    <n v="0.13793029445827937"/>
    <x v="11"/>
  </r>
  <r>
    <x v="11"/>
    <x v="0"/>
    <x v="6"/>
    <x v="4"/>
    <s v="Road transport - LGVs - urban driving"/>
    <x v="3"/>
    <n v="0.9217183992928385"/>
    <x v="11"/>
  </r>
  <r>
    <x v="11"/>
    <x v="0"/>
    <x v="6"/>
    <x v="4"/>
    <s v="Road transport - LGVs - rural driving"/>
    <x v="3"/>
    <n v="1.7931523787835209"/>
    <x v="11"/>
  </r>
  <r>
    <x v="11"/>
    <x v="0"/>
    <x v="6"/>
    <x v="4"/>
    <s v="Road transport - LGVs - motorway driving"/>
    <x v="3"/>
    <n v="0.3840971423914516"/>
    <x v="11"/>
  </r>
  <r>
    <x v="11"/>
    <x v="0"/>
    <x v="6"/>
    <x v="4"/>
    <s v="Road transport - LGVs - cold start"/>
    <x v="3"/>
    <n v="0.16360265001462476"/>
    <x v="11"/>
  </r>
  <r>
    <x v="11"/>
    <x v="0"/>
    <x v="6"/>
    <x v="4"/>
    <s v="Road transport - LGVs - cold start"/>
    <x v="3"/>
    <n v="5.3756974018972489E-2"/>
    <x v="11"/>
  </r>
  <r>
    <x v="11"/>
    <x v="0"/>
    <x v="7"/>
    <x v="4"/>
    <s v="Road transport - LGVs - urban driving"/>
    <x v="3"/>
    <n v="0.1724654338680171"/>
    <x v="11"/>
  </r>
  <r>
    <x v="11"/>
    <x v="0"/>
    <x v="7"/>
    <x v="4"/>
    <s v="Road transport - LGVs - rural driving"/>
    <x v="3"/>
    <n v="0.52613770551976968"/>
    <x v="11"/>
  </r>
  <r>
    <x v="11"/>
    <x v="0"/>
    <x v="7"/>
    <x v="4"/>
    <s v="Road transport - LGVs - motorway driving"/>
    <x v="3"/>
    <n v="0.1070613699960134"/>
    <x v="11"/>
  </r>
  <r>
    <x v="11"/>
    <x v="0"/>
    <x v="7"/>
    <x v="4"/>
    <s v="Road transport - LGVs - urban driving"/>
    <x v="3"/>
    <n v="0.96689136694143474"/>
    <x v="11"/>
  </r>
  <r>
    <x v="11"/>
    <x v="0"/>
    <x v="7"/>
    <x v="4"/>
    <s v="Road transport - LGVs - rural driving"/>
    <x v="3"/>
    <n v="1.8905059604735914"/>
    <x v="11"/>
  </r>
  <r>
    <x v="11"/>
    <x v="0"/>
    <x v="7"/>
    <x v="4"/>
    <s v="Road transport - LGVs - motorway driving"/>
    <x v="3"/>
    <n v="0.4083608731598628"/>
    <x v="11"/>
  </r>
  <r>
    <x v="11"/>
    <x v="0"/>
    <x v="7"/>
    <x v="4"/>
    <s v="Road transport - LGVs - cold start"/>
    <x v="3"/>
    <n v="0.17095261468172324"/>
    <x v="11"/>
  </r>
  <r>
    <x v="11"/>
    <x v="0"/>
    <x v="7"/>
    <x v="4"/>
    <s v="Road transport - LGVs - cold start"/>
    <x v="3"/>
    <n v="4.7243079799654107E-2"/>
    <x v="11"/>
  </r>
  <r>
    <x v="11"/>
    <x v="0"/>
    <x v="8"/>
    <x v="4"/>
    <s v="Road transport - LGVs - urban driving"/>
    <x v="3"/>
    <n v="0.13190861844195603"/>
    <x v="11"/>
  </r>
  <r>
    <x v="11"/>
    <x v="0"/>
    <x v="8"/>
    <x v="4"/>
    <s v="Road transport - LGVs - rural driving"/>
    <x v="3"/>
    <n v="0.3884149419532017"/>
    <x v="11"/>
  </r>
  <r>
    <x v="11"/>
    <x v="0"/>
    <x v="8"/>
    <x v="4"/>
    <s v="Road transport - LGVs - motorway driving"/>
    <x v="3"/>
    <n v="8.3546371264408975E-2"/>
    <x v="11"/>
  </r>
  <r>
    <x v="11"/>
    <x v="0"/>
    <x v="8"/>
    <x v="4"/>
    <s v="Road transport - LGVs - urban driving"/>
    <x v="3"/>
    <n v="1.0164050793759405"/>
    <x v="11"/>
  </r>
  <r>
    <x v="11"/>
    <x v="0"/>
    <x v="8"/>
    <x v="4"/>
    <s v="Road transport - LGVs - rural driving"/>
    <x v="3"/>
    <n v="1.9631360715794326"/>
    <x v="11"/>
  </r>
  <r>
    <x v="11"/>
    <x v="0"/>
    <x v="8"/>
    <x v="4"/>
    <s v="Road transport - LGVs - motorway driving"/>
    <x v="3"/>
    <n v="0.44596103005450854"/>
    <x v="11"/>
  </r>
  <r>
    <x v="11"/>
    <x v="0"/>
    <x v="8"/>
    <x v="4"/>
    <s v="Road transport - LGVs - cold start"/>
    <x v="3"/>
    <n v="0.17302088908973498"/>
    <x v="11"/>
  </r>
  <r>
    <x v="11"/>
    <x v="0"/>
    <x v="8"/>
    <x v="4"/>
    <s v="Road transport - LGVs - cold start"/>
    <x v="3"/>
    <n v="4.011548544061512E-2"/>
    <x v="11"/>
  </r>
  <r>
    <x v="11"/>
    <x v="0"/>
    <x v="9"/>
    <x v="4"/>
    <s v="Road transport - LGVs - urban driving"/>
    <x v="3"/>
    <n v="9.4447338441977627E-2"/>
    <x v="11"/>
  </r>
  <r>
    <x v="11"/>
    <x v="0"/>
    <x v="9"/>
    <x v="4"/>
    <s v="Road transport - LGVs - rural driving"/>
    <x v="3"/>
    <n v="0.27693515866045171"/>
    <x v="11"/>
  </r>
  <r>
    <x v="11"/>
    <x v="0"/>
    <x v="9"/>
    <x v="4"/>
    <s v="Road transport - LGVs - motorway driving"/>
    <x v="3"/>
    <n v="5.7744999998860798E-2"/>
    <x v="11"/>
  </r>
  <r>
    <x v="11"/>
    <x v="0"/>
    <x v="9"/>
    <x v="4"/>
    <s v="Road transport - LGVs - urban driving"/>
    <x v="3"/>
    <n v="1.0278635342180342"/>
    <x v="11"/>
  </r>
  <r>
    <x v="11"/>
    <x v="0"/>
    <x v="9"/>
    <x v="4"/>
    <s v="Road transport - LGVs - rural driving"/>
    <x v="3"/>
    <n v="2.0264438600156702"/>
    <x v="11"/>
  </r>
  <r>
    <x v="11"/>
    <x v="0"/>
    <x v="9"/>
    <x v="4"/>
    <s v="Road transport - LGVs - motorway driving"/>
    <x v="3"/>
    <n v="0.44299353911483508"/>
    <x v="11"/>
  </r>
  <r>
    <x v="11"/>
    <x v="0"/>
    <x v="9"/>
    <x v="4"/>
    <s v="Road transport - LGVs - cold start"/>
    <x v="3"/>
    <n v="0.17347504572642877"/>
    <x v="11"/>
  </r>
  <r>
    <x v="11"/>
    <x v="0"/>
    <x v="9"/>
    <x v="4"/>
    <s v="Road transport - LGVs - cold start"/>
    <x v="3"/>
    <n v="3.1691353115360622E-2"/>
    <x v="11"/>
  </r>
  <r>
    <x v="11"/>
    <x v="0"/>
    <x v="10"/>
    <x v="4"/>
    <s v="Road transport - LGVs - urban driving"/>
    <x v="3"/>
    <n v="8.0552551331405625E-2"/>
    <x v="11"/>
  </r>
  <r>
    <x v="11"/>
    <x v="0"/>
    <x v="10"/>
    <x v="4"/>
    <s v="Road transport - LGVs - rural driving"/>
    <x v="3"/>
    <n v="0.24031664879616341"/>
    <x v="11"/>
  </r>
  <r>
    <x v="11"/>
    <x v="0"/>
    <x v="10"/>
    <x v="4"/>
    <s v="Road transport - LGVs - motorway driving"/>
    <x v="3"/>
    <n v="5.0828385448886425E-2"/>
    <x v="11"/>
  </r>
  <r>
    <x v="11"/>
    <x v="0"/>
    <x v="10"/>
    <x v="4"/>
    <s v="Road transport - LGVs - urban driving"/>
    <x v="3"/>
    <n v="1.0070956173526537"/>
    <x v="11"/>
  </r>
  <r>
    <x v="11"/>
    <x v="0"/>
    <x v="10"/>
    <x v="4"/>
    <s v="Road transport - LGVs - rural driving"/>
    <x v="3"/>
    <n v="2.0651164660686852"/>
    <x v="11"/>
  </r>
  <r>
    <x v="11"/>
    <x v="0"/>
    <x v="10"/>
    <x v="4"/>
    <s v="Road transport - LGVs - motorway driving"/>
    <x v="3"/>
    <n v="0.45522376242526036"/>
    <x v="11"/>
  </r>
  <r>
    <x v="11"/>
    <x v="0"/>
    <x v="10"/>
    <x v="4"/>
    <s v="Road transport - LGVs - cold start"/>
    <x v="3"/>
    <n v="0.16168946656314159"/>
    <x v="11"/>
  </r>
  <r>
    <x v="11"/>
    <x v="0"/>
    <x v="10"/>
    <x v="4"/>
    <s v="Road transport - LGVs - cold start"/>
    <x v="3"/>
    <n v="2.9538709416352834E-2"/>
    <x v="11"/>
  </r>
  <r>
    <x v="11"/>
    <x v="0"/>
    <x v="11"/>
    <x v="4"/>
    <s v="Road transport - LGVs - urban driving"/>
    <x v="3"/>
    <n v="6.2025802355815479E-2"/>
    <x v="11"/>
  </r>
  <r>
    <x v="11"/>
    <x v="0"/>
    <x v="11"/>
    <x v="4"/>
    <s v="Road transport - LGVs - rural driving"/>
    <x v="3"/>
    <n v="0.1924947921051087"/>
    <x v="11"/>
  </r>
  <r>
    <x v="11"/>
    <x v="0"/>
    <x v="11"/>
    <x v="4"/>
    <s v="Road transport - LGVs - motorway driving"/>
    <x v="3"/>
    <n v="3.7523640505910692E-2"/>
    <x v="11"/>
  </r>
  <r>
    <x v="11"/>
    <x v="0"/>
    <x v="11"/>
    <x v="4"/>
    <s v="Road transport - LGVs - urban driving"/>
    <x v="3"/>
    <n v="1.0051845418185192"/>
    <x v="11"/>
  </r>
  <r>
    <x v="11"/>
    <x v="0"/>
    <x v="11"/>
    <x v="4"/>
    <s v="Road transport - LGVs - rural driving"/>
    <x v="3"/>
    <n v="2.1884554975452315"/>
    <x v="11"/>
  </r>
  <r>
    <x v="11"/>
    <x v="0"/>
    <x v="11"/>
    <x v="4"/>
    <s v="Road transport - LGVs - motorway driving"/>
    <x v="3"/>
    <n v="0.44053032919586671"/>
    <x v="11"/>
  </r>
  <r>
    <x v="11"/>
    <x v="0"/>
    <x v="11"/>
    <x v="4"/>
    <s v="Road transport - LGVs - cold start"/>
    <x v="3"/>
    <n v="0.16054500673438929"/>
    <x v="11"/>
  </r>
  <r>
    <x v="11"/>
    <x v="0"/>
    <x v="11"/>
    <x v="4"/>
    <s v="Road transport - LGVs - cold start"/>
    <x v="3"/>
    <n v="2.4765580682596457E-2"/>
    <x v="11"/>
  </r>
  <r>
    <x v="11"/>
    <x v="0"/>
    <x v="12"/>
    <x v="4"/>
    <s v="Road transport - LGVs - urban driving"/>
    <x v="3"/>
    <n v="4.9627303693501192E-2"/>
    <x v="11"/>
  </r>
  <r>
    <x v="11"/>
    <x v="0"/>
    <x v="12"/>
    <x v="4"/>
    <s v="Road transport - LGVs - rural driving"/>
    <x v="3"/>
    <n v="0.15065546178695821"/>
    <x v="11"/>
  </r>
  <r>
    <x v="11"/>
    <x v="0"/>
    <x v="12"/>
    <x v="4"/>
    <s v="Road transport - LGVs - motorway driving"/>
    <x v="3"/>
    <n v="2.9988319756588794E-2"/>
    <x v="11"/>
  </r>
  <r>
    <x v="11"/>
    <x v="0"/>
    <x v="12"/>
    <x v="4"/>
    <s v="Road transport - LGVs - urban driving"/>
    <x v="3"/>
    <n v="1.0111297220662561"/>
    <x v="11"/>
  </r>
  <r>
    <x v="11"/>
    <x v="0"/>
    <x v="12"/>
    <x v="4"/>
    <s v="Road transport - LGVs - rural driving"/>
    <x v="3"/>
    <n v="2.1746061126000407"/>
    <x v="11"/>
  </r>
  <r>
    <x v="11"/>
    <x v="0"/>
    <x v="12"/>
    <x v="4"/>
    <s v="Road transport - LGVs - motorway driving"/>
    <x v="3"/>
    <n v="0.44689603593293836"/>
    <x v="11"/>
  </r>
  <r>
    <x v="11"/>
    <x v="0"/>
    <x v="12"/>
    <x v="4"/>
    <s v="Road transport - LGVs - cold start"/>
    <x v="3"/>
    <n v="0.16208222159118896"/>
    <x v="11"/>
  </r>
  <r>
    <x v="11"/>
    <x v="0"/>
    <x v="12"/>
    <x v="4"/>
    <s v="Road transport - LGVs - cold start"/>
    <x v="3"/>
    <n v="2.0493402544162848E-2"/>
    <x v="11"/>
  </r>
  <r>
    <x v="11"/>
    <x v="0"/>
    <x v="13"/>
    <x v="4"/>
    <s v="Road transport - LGVs - urban driving"/>
    <x v="3"/>
    <n v="3.9866584009209428E-2"/>
    <x v="11"/>
  </r>
  <r>
    <x v="11"/>
    <x v="0"/>
    <x v="13"/>
    <x v="4"/>
    <s v="Road transport - LGVs - rural driving"/>
    <x v="3"/>
    <n v="0.12103278941672636"/>
    <x v="11"/>
  </r>
  <r>
    <x v="11"/>
    <x v="0"/>
    <x v="13"/>
    <x v="4"/>
    <s v="Road transport - LGVs - motorway driving"/>
    <x v="3"/>
    <n v="2.3619614558351484E-2"/>
    <x v="11"/>
  </r>
  <r>
    <x v="11"/>
    <x v="0"/>
    <x v="13"/>
    <x v="4"/>
    <s v="Road transport - LGVs - urban driving"/>
    <x v="3"/>
    <n v="0.97180688255763892"/>
    <x v="11"/>
  </r>
  <r>
    <x v="11"/>
    <x v="0"/>
    <x v="13"/>
    <x v="4"/>
    <s v="Road transport - LGVs - rural driving"/>
    <x v="3"/>
    <n v="2.1226470200466978"/>
    <x v="11"/>
  </r>
  <r>
    <x v="11"/>
    <x v="0"/>
    <x v="13"/>
    <x v="4"/>
    <s v="Road transport - LGVs - motorway driving"/>
    <x v="3"/>
    <n v="0.42809728423341309"/>
    <x v="11"/>
  </r>
  <r>
    <x v="11"/>
    <x v="0"/>
    <x v="13"/>
    <x v="4"/>
    <s v="Road transport - LGVs - cold start"/>
    <x v="3"/>
    <n v="0.15073252861016595"/>
    <x v="11"/>
  </r>
  <r>
    <x v="11"/>
    <x v="0"/>
    <x v="13"/>
    <x v="4"/>
    <s v="Road transport - LGVs - cold start"/>
    <x v="3"/>
    <n v="1.6501721301801036E-2"/>
    <x v="11"/>
  </r>
  <r>
    <x v="11"/>
    <x v="0"/>
    <x v="14"/>
    <x v="4"/>
    <s v="Road transport - LGVs - urban driving"/>
    <x v="3"/>
    <n v="3.2471457233538517E-2"/>
    <x v="11"/>
  </r>
  <r>
    <x v="11"/>
    <x v="0"/>
    <x v="14"/>
    <x v="4"/>
    <s v="Road transport - LGVs - rural driving"/>
    <x v="3"/>
    <n v="9.6780281852611449E-2"/>
    <x v="11"/>
  </r>
  <r>
    <x v="11"/>
    <x v="0"/>
    <x v="14"/>
    <x v="4"/>
    <s v="Road transport - LGVs - motorway driving"/>
    <x v="3"/>
    <n v="1.8878949223580386E-2"/>
    <x v="11"/>
  </r>
  <r>
    <x v="11"/>
    <x v="0"/>
    <x v="14"/>
    <x v="4"/>
    <s v="Road transport - LGVs - urban driving"/>
    <x v="3"/>
    <n v="0.98235742549268867"/>
    <x v="11"/>
  </r>
  <r>
    <x v="11"/>
    <x v="0"/>
    <x v="14"/>
    <x v="4"/>
    <s v="Road transport - LGVs - rural driving"/>
    <x v="3"/>
    <n v="2.1235444015487981"/>
    <x v="11"/>
  </r>
  <r>
    <x v="11"/>
    <x v="0"/>
    <x v="14"/>
    <x v="4"/>
    <s v="Road transport - LGVs - motorway driving"/>
    <x v="3"/>
    <n v="0.4306519866829277"/>
    <x v="11"/>
  </r>
  <r>
    <x v="11"/>
    <x v="0"/>
    <x v="14"/>
    <x v="4"/>
    <s v="Road transport - LGVs - cold start"/>
    <x v="3"/>
    <n v="0.16497595129593284"/>
    <x v="11"/>
  </r>
  <r>
    <x v="11"/>
    <x v="0"/>
    <x v="14"/>
    <x v="4"/>
    <s v="Road transport - LGVs - cold start"/>
    <x v="3"/>
    <n v="1.3374763713815936E-2"/>
    <x v="11"/>
  </r>
  <r>
    <x v="11"/>
    <x v="0"/>
    <x v="15"/>
    <x v="4"/>
    <s v="Road transport - LGVs - urban driving"/>
    <x v="3"/>
    <n v="2.8169104050708438E-2"/>
    <x v="11"/>
  </r>
  <r>
    <x v="11"/>
    <x v="0"/>
    <x v="15"/>
    <x v="4"/>
    <s v="Road transport - LGVs - rural driving"/>
    <x v="3"/>
    <n v="8.1611581234023955E-2"/>
    <x v="11"/>
  </r>
  <r>
    <x v="11"/>
    <x v="0"/>
    <x v="15"/>
    <x v="4"/>
    <s v="Road transport - LGVs - motorway driving"/>
    <x v="3"/>
    <n v="1.6093979145945056E-2"/>
    <x v="11"/>
  </r>
  <r>
    <x v="11"/>
    <x v="0"/>
    <x v="15"/>
    <x v="4"/>
    <s v="Road transport - LGVs - urban driving"/>
    <x v="3"/>
    <n v="1.0006416818607946"/>
    <x v="11"/>
  </r>
  <r>
    <x v="11"/>
    <x v="0"/>
    <x v="15"/>
    <x v="4"/>
    <s v="Road transport - LGVs - rural driving"/>
    <x v="3"/>
    <n v="2.097500254672513"/>
    <x v="11"/>
  </r>
  <r>
    <x v="11"/>
    <x v="0"/>
    <x v="15"/>
    <x v="4"/>
    <s v="Road transport - LGVs - motorway driving"/>
    <x v="3"/>
    <n v="0.42870603166365523"/>
    <x v="11"/>
  </r>
  <r>
    <x v="11"/>
    <x v="0"/>
    <x v="15"/>
    <x v="4"/>
    <s v="Road transport - LGVs - cold start"/>
    <x v="3"/>
    <n v="0.12813032734465701"/>
    <x v="11"/>
  </r>
  <r>
    <x v="11"/>
    <x v="0"/>
    <x v="15"/>
    <x v="4"/>
    <s v="Road transport - LGVs - cold start"/>
    <x v="3"/>
    <n v="1.0243603030623643E-2"/>
    <x v="11"/>
  </r>
  <r>
    <x v="11"/>
    <x v="0"/>
    <x v="16"/>
    <x v="4"/>
    <s v="Road transport - LGVs - urban driving"/>
    <x v="3"/>
    <n v="2.4337958673864572E-2"/>
    <x v="11"/>
  </r>
  <r>
    <x v="11"/>
    <x v="0"/>
    <x v="16"/>
    <x v="4"/>
    <s v="Road transport - LGVs - rural driving"/>
    <x v="3"/>
    <n v="6.9574348510759915E-2"/>
    <x v="11"/>
  </r>
  <r>
    <x v="11"/>
    <x v="0"/>
    <x v="16"/>
    <x v="4"/>
    <s v="Road transport - LGVs - motorway driving"/>
    <x v="3"/>
    <n v="1.4737346748988961E-2"/>
    <x v="11"/>
  </r>
  <r>
    <x v="11"/>
    <x v="0"/>
    <x v="16"/>
    <x v="4"/>
    <s v="Road transport - LGVs - urban driving"/>
    <x v="3"/>
    <n v="0.9971883082094688"/>
    <x v="11"/>
  </r>
  <r>
    <x v="11"/>
    <x v="0"/>
    <x v="16"/>
    <x v="4"/>
    <s v="Road transport - LGVs - rural driving"/>
    <x v="3"/>
    <n v="2.0701525505266329"/>
    <x v="11"/>
  </r>
  <r>
    <x v="11"/>
    <x v="0"/>
    <x v="16"/>
    <x v="4"/>
    <s v="Road transport - LGVs - motorway driving"/>
    <x v="3"/>
    <n v="0.45476692195931329"/>
    <x v="11"/>
  </r>
  <r>
    <x v="11"/>
    <x v="0"/>
    <x v="16"/>
    <x v="4"/>
    <s v="Road transport - LGVs - cold start"/>
    <x v="3"/>
    <n v="0.13098386397565268"/>
    <x v="11"/>
  </r>
  <r>
    <x v="11"/>
    <x v="0"/>
    <x v="16"/>
    <x v="4"/>
    <s v="Road transport - LGVs - cold start"/>
    <x v="3"/>
    <n v="8.3688054515267986E-3"/>
    <x v="11"/>
  </r>
  <r>
    <x v="11"/>
    <x v="0"/>
    <x v="0"/>
    <x v="0"/>
    <s v="Road transport - LGVs - urban driving"/>
    <x v="4"/>
    <n v="6.8143805723163836E-2"/>
    <x v="11"/>
  </r>
  <r>
    <x v="11"/>
    <x v="0"/>
    <x v="0"/>
    <x v="0"/>
    <s v="Road transport - LGVs - rural driving"/>
    <x v="4"/>
    <n v="6.4036824962636865E-2"/>
    <x v="11"/>
  </r>
  <r>
    <x v="11"/>
    <x v="0"/>
    <x v="0"/>
    <x v="0"/>
    <s v="Road transport - LGVs - motorway driving"/>
    <x v="4"/>
    <n v="3.1045283270386432E-2"/>
    <x v="11"/>
  </r>
  <r>
    <x v="11"/>
    <x v="0"/>
    <x v="0"/>
    <x v="0"/>
    <s v="Road transport - LGVs - urban driving"/>
    <x v="4"/>
    <n v="1.6918139307741035E-5"/>
    <x v="11"/>
  </r>
  <r>
    <x v="11"/>
    <x v="0"/>
    <x v="0"/>
    <x v="0"/>
    <s v="Road transport - LGVs - rural driving"/>
    <x v="4"/>
    <n v="1.7161810661267478E-5"/>
    <x v="11"/>
  </r>
  <r>
    <x v="11"/>
    <x v="0"/>
    <x v="0"/>
    <x v="0"/>
    <s v="Road transport - LGVs - motorway driving"/>
    <x v="4"/>
    <n v="8.0817558574029934E-6"/>
    <x v="11"/>
  </r>
  <r>
    <x v="11"/>
    <x v="0"/>
    <x v="1"/>
    <x v="0"/>
    <s v="Road transport - LGVs - urban driving"/>
    <x v="4"/>
    <n v="2.4456913641505776E-2"/>
    <x v="11"/>
  </r>
  <r>
    <x v="11"/>
    <x v="0"/>
    <x v="1"/>
    <x v="0"/>
    <s v="Road transport - LGVs - rural driving"/>
    <x v="4"/>
    <n v="2.4715859504529397E-2"/>
    <x v="11"/>
  </r>
  <r>
    <x v="11"/>
    <x v="0"/>
    <x v="1"/>
    <x v="0"/>
    <s v="Road transport - LGVs - motorway driving"/>
    <x v="4"/>
    <n v="1.3434664703709806E-2"/>
    <x v="11"/>
  </r>
  <r>
    <x v="11"/>
    <x v="0"/>
    <x v="1"/>
    <x v="0"/>
    <s v="Road transport - LGVs - urban driving"/>
    <x v="4"/>
    <n v="3.1319618958073695E-5"/>
    <x v="11"/>
  </r>
  <r>
    <x v="11"/>
    <x v="0"/>
    <x v="1"/>
    <x v="0"/>
    <s v="Road transport - LGVs - rural driving"/>
    <x v="4"/>
    <n v="3.4190688526403728E-5"/>
    <x v="11"/>
  </r>
  <r>
    <x v="11"/>
    <x v="0"/>
    <x v="1"/>
    <x v="0"/>
    <s v="Road transport - LGVs - motorway driving"/>
    <x v="4"/>
    <n v="1.8121942047506295E-5"/>
    <x v="11"/>
  </r>
  <r>
    <x v="11"/>
    <x v="0"/>
    <x v="2"/>
    <x v="0"/>
    <s v="Road transport - LGVs - urban driving"/>
    <x v="4"/>
    <n v="1.0501140592333291E-2"/>
    <x v="11"/>
  </r>
  <r>
    <x v="11"/>
    <x v="0"/>
    <x v="2"/>
    <x v="0"/>
    <s v="Road transport - LGVs - rural driving"/>
    <x v="4"/>
    <n v="1.1438770181535395E-2"/>
    <x v="11"/>
  </r>
  <r>
    <x v="11"/>
    <x v="0"/>
    <x v="2"/>
    <x v="0"/>
    <s v="Road transport - LGVs - motorway driving"/>
    <x v="4"/>
    <n v="6.322083226025549E-3"/>
    <x v="11"/>
  </r>
  <r>
    <x v="11"/>
    <x v="0"/>
    <x v="2"/>
    <x v="0"/>
    <s v="Road transport - LGVs - urban driving"/>
    <x v="4"/>
    <n v="4.2111035973766823E-5"/>
    <x v="11"/>
  </r>
  <r>
    <x v="11"/>
    <x v="0"/>
    <x v="2"/>
    <x v="0"/>
    <s v="Road transport - LGVs - rural driving"/>
    <x v="4"/>
    <n v="4.9736035536162574E-5"/>
    <x v="11"/>
  </r>
  <r>
    <x v="11"/>
    <x v="0"/>
    <x v="2"/>
    <x v="0"/>
    <s v="Road transport - LGVs - motorway driving"/>
    <x v="4"/>
    <n v="2.7156656104682766E-5"/>
    <x v="11"/>
  </r>
  <r>
    <x v="11"/>
    <x v="0"/>
    <x v="3"/>
    <x v="0"/>
    <s v="Road transport - LGVs - urban driving"/>
    <x v="4"/>
    <n v="4.7287377278592835E-3"/>
    <x v="11"/>
  </r>
  <r>
    <x v="11"/>
    <x v="0"/>
    <x v="3"/>
    <x v="0"/>
    <s v="Road transport - LGVs - rural driving"/>
    <x v="4"/>
    <n v="5.0260327816926097E-3"/>
    <x v="11"/>
  </r>
  <r>
    <x v="11"/>
    <x v="0"/>
    <x v="3"/>
    <x v="0"/>
    <s v="Road transport - LGVs - motorway driving"/>
    <x v="4"/>
    <n v="2.7238147692164819E-3"/>
    <x v="11"/>
  </r>
  <r>
    <x v="11"/>
    <x v="0"/>
    <x v="3"/>
    <x v="0"/>
    <s v="Road transport - LGVs - urban driving"/>
    <x v="4"/>
    <n v="4.6880876519726482E-5"/>
    <x v="11"/>
  </r>
  <r>
    <x v="11"/>
    <x v="0"/>
    <x v="3"/>
    <x v="0"/>
    <s v="Road transport - LGVs - rural driving"/>
    <x v="4"/>
    <n v="5.4150423068012421E-5"/>
    <x v="11"/>
  </r>
  <r>
    <x v="11"/>
    <x v="0"/>
    <x v="3"/>
    <x v="0"/>
    <s v="Road transport - LGVs - motorway driving"/>
    <x v="4"/>
    <n v="2.9183900349080743E-5"/>
    <x v="11"/>
  </r>
  <r>
    <x v="11"/>
    <x v="0"/>
    <x v="4"/>
    <x v="0"/>
    <s v="Road transport - LGVs - urban driving"/>
    <x v="4"/>
    <n v="1.9319763867886962E-5"/>
    <x v="11"/>
  </r>
  <r>
    <x v="11"/>
    <x v="0"/>
    <x v="4"/>
    <x v="0"/>
    <s v="Road transport - LGVs - rural driving"/>
    <x v="4"/>
    <n v="2.0645294796397718E-5"/>
    <x v="11"/>
  </r>
  <r>
    <x v="11"/>
    <x v="0"/>
    <x v="4"/>
    <x v="0"/>
    <s v="Road transport - LGVs - motorway driving"/>
    <x v="4"/>
    <n v="1.1365640282091258E-5"/>
    <x v="11"/>
  </r>
  <r>
    <x v="11"/>
    <x v="0"/>
    <x v="4"/>
    <x v="0"/>
    <s v="Road transport - LGVs - urban driving"/>
    <x v="4"/>
    <n v="4.9624665294483774E-5"/>
    <x v="11"/>
  </r>
  <r>
    <x v="11"/>
    <x v="0"/>
    <x v="4"/>
    <x v="0"/>
    <s v="Road transport - LGVs - rural driving"/>
    <x v="4"/>
    <n v="5.7848943940436807E-5"/>
    <x v="11"/>
  </r>
  <r>
    <x v="11"/>
    <x v="0"/>
    <x v="4"/>
    <x v="0"/>
    <s v="Road transport - LGVs - motorway driving"/>
    <x v="4"/>
    <n v="3.1898814685493944E-5"/>
    <x v="11"/>
  </r>
  <r>
    <x v="11"/>
    <x v="0"/>
    <x v="5"/>
    <x v="0"/>
    <s v="Road transport - LGVs - urban driving"/>
    <x v="4"/>
    <n v="1.420300714701319E-5"/>
    <x v="11"/>
  </r>
  <r>
    <x v="11"/>
    <x v="0"/>
    <x v="5"/>
    <x v="0"/>
    <s v="Road transport - LGVs - rural driving"/>
    <x v="4"/>
    <n v="1.5404186456732246E-5"/>
    <x v="11"/>
  </r>
  <r>
    <x v="11"/>
    <x v="0"/>
    <x v="5"/>
    <x v="0"/>
    <s v="Road transport - LGVs - motorway driving"/>
    <x v="4"/>
    <n v="8.4340163979654093E-6"/>
    <x v="11"/>
  </r>
  <r>
    <x v="11"/>
    <x v="0"/>
    <x v="5"/>
    <x v="0"/>
    <s v="Road transport - LGVs - urban driving"/>
    <x v="4"/>
    <n v="5.2419027164502297E-5"/>
    <x v="11"/>
  </r>
  <r>
    <x v="11"/>
    <x v="0"/>
    <x v="5"/>
    <x v="0"/>
    <s v="Road transport - LGVs - rural driving"/>
    <x v="4"/>
    <n v="6.2524476269720764E-5"/>
    <x v="11"/>
  </r>
  <r>
    <x v="11"/>
    <x v="0"/>
    <x v="5"/>
    <x v="0"/>
    <s v="Road transport - LGVs - motorway driving"/>
    <x v="4"/>
    <n v="3.4557295450826362E-5"/>
    <x v="11"/>
  </r>
  <r>
    <x v="11"/>
    <x v="0"/>
    <x v="6"/>
    <x v="0"/>
    <s v="Road transport - LGVs - urban driving"/>
    <x v="4"/>
    <n v="1.1380229927444271E-5"/>
    <x v="11"/>
  </r>
  <r>
    <x v="11"/>
    <x v="0"/>
    <x v="6"/>
    <x v="0"/>
    <s v="Road transport - LGVs - rural driving"/>
    <x v="4"/>
    <n v="1.2165548259319635E-5"/>
    <x v="11"/>
  </r>
  <r>
    <x v="11"/>
    <x v="0"/>
    <x v="6"/>
    <x v="0"/>
    <s v="Road transport - LGVs - motorway driving"/>
    <x v="4"/>
    <n v="6.5810638350266991E-6"/>
    <x v="11"/>
  </r>
  <r>
    <x v="11"/>
    <x v="0"/>
    <x v="6"/>
    <x v="0"/>
    <s v="Road transport - LGVs - urban driving"/>
    <x v="4"/>
    <n v="5.5017206621548557E-5"/>
    <x v="11"/>
  </r>
  <r>
    <x v="11"/>
    <x v="0"/>
    <x v="6"/>
    <x v="0"/>
    <s v="Road transport - LGVs - rural driving"/>
    <x v="4"/>
    <n v="6.5389110763499006E-5"/>
    <x v="11"/>
  </r>
  <r>
    <x v="11"/>
    <x v="0"/>
    <x v="6"/>
    <x v="0"/>
    <s v="Road transport - LGVs - motorway driving"/>
    <x v="4"/>
    <n v="3.6253312946844925E-5"/>
    <x v="11"/>
  </r>
  <r>
    <x v="11"/>
    <x v="0"/>
    <x v="7"/>
    <x v="0"/>
    <s v="Road transport - LGVs - urban driving"/>
    <x v="4"/>
    <n v="9.9971036890906297E-6"/>
    <x v="11"/>
  </r>
  <r>
    <x v="11"/>
    <x v="0"/>
    <x v="7"/>
    <x v="0"/>
    <s v="Road transport - LGVs - rural driving"/>
    <x v="4"/>
    <n v="1.0368316452191221E-5"/>
    <x v="11"/>
  </r>
  <r>
    <x v="11"/>
    <x v="0"/>
    <x v="7"/>
    <x v="0"/>
    <s v="Road transport - LGVs - motorway driving"/>
    <x v="4"/>
    <n v="5.5330871676174338E-6"/>
    <x v="11"/>
  </r>
  <r>
    <x v="11"/>
    <x v="0"/>
    <x v="7"/>
    <x v="0"/>
    <s v="Road transport - LGVs - urban driving"/>
    <x v="4"/>
    <n v="5.9629698338693148E-5"/>
    <x v="11"/>
  </r>
  <r>
    <x v="11"/>
    <x v="0"/>
    <x v="7"/>
    <x v="0"/>
    <s v="Road transport - LGVs - rural driving"/>
    <x v="4"/>
    <n v="6.9643783085966403E-5"/>
    <x v="11"/>
  </r>
  <r>
    <x v="11"/>
    <x v="0"/>
    <x v="7"/>
    <x v="0"/>
    <s v="Road transport - LGVs - motorway driving"/>
    <x v="4"/>
    <n v="3.8711420647463953E-5"/>
    <x v="11"/>
  </r>
  <r>
    <x v="11"/>
    <x v="0"/>
    <x v="8"/>
    <x v="0"/>
    <s v="Road transport - LGVs - urban driving"/>
    <x v="4"/>
    <n v="8.8860485098519388E-6"/>
    <x v="11"/>
  </r>
  <r>
    <x v="11"/>
    <x v="0"/>
    <x v="8"/>
    <x v="0"/>
    <s v="Road transport - LGVs - rural driving"/>
    <x v="4"/>
    <n v="9.0464937744907499E-6"/>
    <x v="11"/>
  </r>
  <r>
    <x v="11"/>
    <x v="0"/>
    <x v="8"/>
    <x v="0"/>
    <s v="Road transport - LGVs - motorway driving"/>
    <x v="4"/>
    <n v="4.951383044580999E-6"/>
    <x v="11"/>
  </r>
  <r>
    <x v="11"/>
    <x v="0"/>
    <x v="8"/>
    <x v="0"/>
    <s v="Road transport - LGVs - urban driving"/>
    <x v="4"/>
    <n v="6.322317378826915E-5"/>
    <x v="11"/>
  </r>
  <r>
    <x v="11"/>
    <x v="0"/>
    <x v="8"/>
    <x v="0"/>
    <s v="Road transport - LGVs - rural driving"/>
    <x v="4"/>
    <n v="7.3429977657523193E-5"/>
    <x v="11"/>
  </r>
  <r>
    <x v="11"/>
    <x v="0"/>
    <x v="8"/>
    <x v="0"/>
    <s v="Road transport - LGVs - motorway driving"/>
    <x v="4"/>
    <n v="4.2586427368722593E-5"/>
    <x v="11"/>
  </r>
  <r>
    <x v="11"/>
    <x v="0"/>
    <x v="9"/>
    <x v="0"/>
    <s v="Road transport - LGVs - urban driving"/>
    <x v="4"/>
    <n v="8.1258125596201557E-6"/>
    <x v="11"/>
  </r>
  <r>
    <x v="11"/>
    <x v="0"/>
    <x v="9"/>
    <x v="0"/>
    <s v="Road transport - LGVs - rural driving"/>
    <x v="4"/>
    <n v="8.2810829206583946E-6"/>
    <x v="11"/>
  </r>
  <r>
    <x v="11"/>
    <x v="0"/>
    <x v="9"/>
    <x v="0"/>
    <s v="Road transport - LGVs - motorway driving"/>
    <x v="4"/>
    <n v="4.4864543588505634E-6"/>
    <x v="11"/>
  </r>
  <r>
    <x v="11"/>
    <x v="0"/>
    <x v="9"/>
    <x v="0"/>
    <s v="Road transport - LGVs - urban driving"/>
    <x v="4"/>
    <n v="6.5079077329980084E-5"/>
    <x v="11"/>
  </r>
  <r>
    <x v="11"/>
    <x v="0"/>
    <x v="9"/>
    <x v="0"/>
    <s v="Road transport - LGVs - rural driving"/>
    <x v="4"/>
    <n v="7.6474638217604213E-5"/>
    <x v="11"/>
  </r>
  <r>
    <x v="11"/>
    <x v="0"/>
    <x v="9"/>
    <x v="0"/>
    <s v="Road transport - LGVs - motorway driving"/>
    <x v="4"/>
    <n v="4.4573696620676754E-5"/>
    <x v="11"/>
  </r>
  <r>
    <x v="11"/>
    <x v="0"/>
    <x v="10"/>
    <x v="0"/>
    <s v="Road transport - LGVs - urban driving"/>
    <x v="4"/>
    <n v="8.1295365569970153E-6"/>
    <x v="11"/>
  </r>
  <r>
    <x v="11"/>
    <x v="0"/>
    <x v="10"/>
    <x v="0"/>
    <s v="Road transport - LGVs - rural driving"/>
    <x v="4"/>
    <n v="8.2539712633258363E-6"/>
    <x v="11"/>
  </r>
  <r>
    <x v="11"/>
    <x v="0"/>
    <x v="10"/>
    <x v="0"/>
    <s v="Road transport - LGVs - motorway driving"/>
    <x v="4"/>
    <n v="4.5659520427740097E-6"/>
    <x v="11"/>
  </r>
  <r>
    <x v="11"/>
    <x v="0"/>
    <x v="10"/>
    <x v="0"/>
    <s v="Road transport - LGVs - urban driving"/>
    <x v="4"/>
    <n v="6.6426940918423122E-5"/>
    <x v="11"/>
  </r>
  <r>
    <x v="11"/>
    <x v="0"/>
    <x v="10"/>
    <x v="0"/>
    <s v="Road transport - LGVs - rural driving"/>
    <x v="4"/>
    <n v="7.8458185288441247E-5"/>
    <x v="11"/>
  </r>
  <r>
    <x v="11"/>
    <x v="0"/>
    <x v="10"/>
    <x v="0"/>
    <s v="Road transport - LGVs - motorway driving"/>
    <x v="4"/>
    <n v="4.7243659889382722E-5"/>
    <x v="11"/>
  </r>
  <r>
    <x v="11"/>
    <x v="0"/>
    <x v="11"/>
    <x v="0"/>
    <s v="Road transport - LGVs - urban driving"/>
    <x v="4"/>
    <n v="4.8206150511077558E-6"/>
    <x v="11"/>
  </r>
  <r>
    <x v="11"/>
    <x v="0"/>
    <x v="11"/>
    <x v="0"/>
    <s v="Road transport - LGVs - rural driving"/>
    <x v="4"/>
    <n v="5.0539815747630688E-6"/>
    <x v="11"/>
  </r>
  <r>
    <x v="11"/>
    <x v="0"/>
    <x v="11"/>
    <x v="0"/>
    <s v="Road transport - LGVs - motorway driving"/>
    <x v="4"/>
    <n v="2.6848611593237188E-6"/>
    <x v="11"/>
  </r>
  <r>
    <x v="11"/>
    <x v="0"/>
    <x v="11"/>
    <x v="0"/>
    <s v="Road transport - LGVs - urban driving"/>
    <x v="4"/>
    <n v="6.8122651436603753E-5"/>
    <x v="11"/>
  </r>
  <r>
    <x v="11"/>
    <x v="0"/>
    <x v="11"/>
    <x v="0"/>
    <s v="Road transport - LGVs - rural driving"/>
    <x v="4"/>
    <n v="8.3675170466237372E-5"/>
    <x v="11"/>
  </r>
  <r>
    <x v="11"/>
    <x v="0"/>
    <x v="11"/>
    <x v="0"/>
    <s v="Road transport - LGVs - motorway driving"/>
    <x v="4"/>
    <n v="4.8963484615123305E-5"/>
    <x v="11"/>
  </r>
  <r>
    <x v="11"/>
    <x v="0"/>
    <x v="12"/>
    <x v="0"/>
    <s v="Road transport - LGVs - urban driving"/>
    <x v="4"/>
    <n v="4.290414296394242E-6"/>
    <x v="11"/>
  </r>
  <r>
    <x v="11"/>
    <x v="0"/>
    <x v="12"/>
    <x v="0"/>
    <s v="Road transport - LGVs - rural driving"/>
    <x v="4"/>
    <n v="4.5022236934358223E-6"/>
    <x v="11"/>
  </r>
  <r>
    <x v="11"/>
    <x v="0"/>
    <x v="12"/>
    <x v="0"/>
    <s v="Road transport - LGVs - motorway driving"/>
    <x v="4"/>
    <n v="2.3345457483781403E-6"/>
    <x v="11"/>
  </r>
  <r>
    <x v="11"/>
    <x v="0"/>
    <x v="12"/>
    <x v="0"/>
    <s v="Road transport - LGVs - urban driving"/>
    <x v="4"/>
    <n v="6.6394951127979424E-5"/>
    <x v="11"/>
  </r>
  <r>
    <x v="11"/>
    <x v="0"/>
    <x v="12"/>
    <x v="0"/>
    <s v="Road transport - LGVs - rural driving"/>
    <x v="4"/>
    <n v="8.2161600892853665E-5"/>
    <x v="11"/>
  </r>
  <r>
    <x v="11"/>
    <x v="0"/>
    <x v="12"/>
    <x v="0"/>
    <s v="Road transport - LGVs - motorway driving"/>
    <x v="4"/>
    <n v="4.7338407999399334E-5"/>
    <x v="11"/>
  </r>
  <r>
    <x v="11"/>
    <x v="0"/>
    <x v="13"/>
    <x v="0"/>
    <s v="Road transport - LGVs - urban driving"/>
    <x v="4"/>
    <n v="3.8015455629259873E-6"/>
    <x v="11"/>
  </r>
  <r>
    <x v="11"/>
    <x v="0"/>
    <x v="13"/>
    <x v="0"/>
    <s v="Road transport - LGVs - rural driving"/>
    <x v="4"/>
    <n v="3.9902087784750226E-6"/>
    <x v="11"/>
  </r>
  <r>
    <x v="11"/>
    <x v="0"/>
    <x v="13"/>
    <x v="0"/>
    <s v="Road transport - LGVs - motorway driving"/>
    <x v="4"/>
    <n v="2.0856435693114286E-6"/>
    <x v="11"/>
  </r>
  <r>
    <x v="11"/>
    <x v="0"/>
    <x v="13"/>
    <x v="0"/>
    <s v="Road transport - LGVs - urban driving"/>
    <x v="4"/>
    <n v="6.4368372548238872E-5"/>
    <x v="11"/>
  </r>
  <r>
    <x v="11"/>
    <x v="0"/>
    <x v="13"/>
    <x v="0"/>
    <s v="Road transport - LGVs - rural driving"/>
    <x v="4"/>
    <n v="8.0208068247539051E-5"/>
    <x v="11"/>
  </r>
  <r>
    <x v="11"/>
    <x v="0"/>
    <x v="13"/>
    <x v="0"/>
    <s v="Road transport - LGVs - motorway driving"/>
    <x v="4"/>
    <n v="4.6714922741566411E-5"/>
    <x v="11"/>
  </r>
  <r>
    <x v="11"/>
    <x v="0"/>
    <x v="14"/>
    <x v="0"/>
    <s v="Road transport - LGVs - urban driving"/>
    <x v="4"/>
    <n v="3.4319367386259364E-6"/>
    <x v="11"/>
  </r>
  <r>
    <x v="11"/>
    <x v="0"/>
    <x v="14"/>
    <x v="0"/>
    <s v="Road transport - LGVs - rural driving"/>
    <x v="4"/>
    <n v="3.5817431164166391E-6"/>
    <x v="11"/>
  </r>
  <r>
    <x v="11"/>
    <x v="0"/>
    <x v="14"/>
    <x v="0"/>
    <s v="Road transport - LGVs - motorway driving"/>
    <x v="4"/>
    <n v="1.8228100977367806E-6"/>
    <x v="11"/>
  </r>
  <r>
    <x v="11"/>
    <x v="0"/>
    <x v="14"/>
    <x v="0"/>
    <s v="Road transport - LGVs - urban driving"/>
    <x v="4"/>
    <n v="6.5459732390633367E-5"/>
    <x v="11"/>
  </r>
  <r>
    <x v="11"/>
    <x v="0"/>
    <x v="14"/>
    <x v="0"/>
    <s v="Road transport - LGVs - rural driving"/>
    <x v="4"/>
    <n v="8.1395669262193681E-5"/>
    <x v="11"/>
  </r>
  <r>
    <x v="11"/>
    <x v="0"/>
    <x v="14"/>
    <x v="0"/>
    <s v="Road transport - LGVs - motorway driving"/>
    <x v="4"/>
    <n v="4.6405755156301593E-5"/>
    <x v="11"/>
  </r>
  <r>
    <x v="11"/>
    <x v="0"/>
    <x v="15"/>
    <x v="0"/>
    <s v="Road transport - LGVs - urban driving"/>
    <x v="4"/>
    <n v="3.2185366020224432E-6"/>
    <x v="11"/>
  </r>
  <r>
    <x v="11"/>
    <x v="0"/>
    <x v="15"/>
    <x v="0"/>
    <s v="Road transport - LGVs - rural driving"/>
    <x v="4"/>
    <n v="3.3025513994752896E-6"/>
    <x v="11"/>
  </r>
  <r>
    <x v="11"/>
    <x v="0"/>
    <x v="15"/>
    <x v="0"/>
    <s v="Road transport - LGVs - motorway driving"/>
    <x v="4"/>
    <n v="1.7501411083190795E-6"/>
    <x v="11"/>
  </r>
  <r>
    <x v="11"/>
    <x v="0"/>
    <x v="15"/>
    <x v="0"/>
    <s v="Road transport - LGVs - urban driving"/>
    <x v="4"/>
    <n v="6.6684399688942073E-5"/>
    <x v="11"/>
  </r>
  <r>
    <x v="11"/>
    <x v="0"/>
    <x v="15"/>
    <x v="0"/>
    <s v="Road transport - LGVs - rural driving"/>
    <x v="4"/>
    <n v="8.1962727444033313E-5"/>
    <x v="11"/>
  </r>
  <r>
    <x v="11"/>
    <x v="0"/>
    <x v="15"/>
    <x v="0"/>
    <s v="Road transport - LGVs - motorway driving"/>
    <x v="4"/>
    <n v="4.8655559367826243E-5"/>
    <x v="11"/>
  </r>
  <r>
    <x v="11"/>
    <x v="0"/>
    <x v="16"/>
    <x v="0"/>
    <s v="Road transport - LGVs - urban driving"/>
    <x v="4"/>
    <n v="3.019003803296601E-6"/>
    <x v="11"/>
  </r>
  <r>
    <x v="11"/>
    <x v="0"/>
    <x v="16"/>
    <x v="0"/>
    <s v="Road transport - LGVs - rural driving"/>
    <x v="4"/>
    <n v="3.0781733122587323E-6"/>
    <x v="11"/>
  </r>
  <r>
    <x v="11"/>
    <x v="0"/>
    <x v="16"/>
    <x v="0"/>
    <s v="Road transport - LGVs - motorway driving"/>
    <x v="4"/>
    <n v="1.7278370023018903E-6"/>
    <x v="11"/>
  </r>
  <r>
    <x v="11"/>
    <x v="0"/>
    <x v="16"/>
    <x v="0"/>
    <s v="Road transport - LGVs - urban driving"/>
    <x v="4"/>
    <n v="6.664004765254719E-5"/>
    <x v="11"/>
  </r>
  <r>
    <x v="11"/>
    <x v="0"/>
    <x v="16"/>
    <x v="0"/>
    <s v="Road transport - LGVs - rural driving"/>
    <x v="4"/>
    <n v="8.17163646429538E-5"/>
    <x v="11"/>
  </r>
  <r>
    <x v="11"/>
    <x v="0"/>
    <x v="16"/>
    <x v="0"/>
    <s v="Road transport - LGVs - motorway driving"/>
    <x v="4"/>
    <n v="5.1418530734155329E-5"/>
    <x v="11"/>
  </r>
  <r>
    <x v="11"/>
    <x v="0"/>
    <x v="0"/>
    <x v="1"/>
    <s v="Road transport - LGVs - urban driving"/>
    <x v="4"/>
    <n v="3.4595126506135689E-5"/>
    <x v="11"/>
  </r>
  <r>
    <x v="11"/>
    <x v="0"/>
    <x v="0"/>
    <x v="1"/>
    <s v="Road transport - LGVs - rural driving"/>
    <x v="4"/>
    <n v="9.8695754712110179E-5"/>
    <x v="11"/>
  </r>
  <r>
    <x v="11"/>
    <x v="0"/>
    <x v="0"/>
    <x v="1"/>
    <s v="Road transport - LGVs - motorway driving"/>
    <x v="4"/>
    <n v="1.3764516091831293E-5"/>
    <x v="11"/>
  </r>
  <r>
    <x v="11"/>
    <x v="0"/>
    <x v="0"/>
    <x v="1"/>
    <s v="Road transport - LGVs - urban driving"/>
    <x v="4"/>
    <n v="4.0791209989329137E-7"/>
    <x v="11"/>
  </r>
  <r>
    <x v="11"/>
    <x v="0"/>
    <x v="0"/>
    <x v="1"/>
    <s v="Road transport - LGVs - rural driving"/>
    <x v="4"/>
    <n v="1.2561955210446807E-6"/>
    <x v="11"/>
  </r>
  <r>
    <x v="11"/>
    <x v="0"/>
    <x v="0"/>
    <x v="1"/>
    <s v="Road transport - LGVs - motorway driving"/>
    <x v="4"/>
    <n v="1.7017529040316322E-7"/>
    <x v="11"/>
  </r>
  <r>
    <x v="11"/>
    <x v="0"/>
    <x v="1"/>
    <x v="1"/>
    <s v="Road transport - LGVs - urban driving"/>
    <x v="4"/>
    <n v="2.0767422787350231E-5"/>
    <x v="11"/>
  </r>
  <r>
    <x v="11"/>
    <x v="0"/>
    <x v="1"/>
    <x v="1"/>
    <s v="Road transport - LGVs - rural driving"/>
    <x v="4"/>
    <n v="5.8319848243922153E-5"/>
    <x v="11"/>
  </r>
  <r>
    <x v="11"/>
    <x v="0"/>
    <x v="1"/>
    <x v="1"/>
    <s v="Road transport - LGVs - motorway driving"/>
    <x v="4"/>
    <n v="8.8116997813753184E-6"/>
    <x v="11"/>
  </r>
  <r>
    <x v="11"/>
    <x v="0"/>
    <x v="1"/>
    <x v="1"/>
    <s v="Road transport - LGVs - urban driving"/>
    <x v="4"/>
    <n v="4.7747931456953406E-7"/>
    <x v="11"/>
  </r>
  <r>
    <x v="11"/>
    <x v="0"/>
    <x v="1"/>
    <x v="1"/>
    <s v="Road transport - LGVs - rural driving"/>
    <x v="4"/>
    <n v="1.4485169456813081E-6"/>
    <x v="11"/>
  </r>
  <r>
    <x v="11"/>
    <x v="0"/>
    <x v="1"/>
    <x v="1"/>
    <s v="Road transport - LGVs - motorway driving"/>
    <x v="4"/>
    <n v="2.1341049350945614E-7"/>
    <x v="11"/>
  </r>
  <r>
    <x v="11"/>
    <x v="0"/>
    <x v="2"/>
    <x v="1"/>
    <s v="Road transport - LGVs - urban driving"/>
    <x v="4"/>
    <n v="1.2569692996886502E-5"/>
    <x v="11"/>
  </r>
  <r>
    <x v="11"/>
    <x v="0"/>
    <x v="2"/>
    <x v="1"/>
    <s v="Road transport - LGVs - rural driving"/>
    <x v="4"/>
    <n v="3.5153146050901564E-5"/>
    <x v="11"/>
  </r>
  <r>
    <x v="11"/>
    <x v="0"/>
    <x v="2"/>
    <x v="1"/>
    <s v="Road transport - LGVs - motorway driving"/>
    <x v="4"/>
    <n v="5.4404703143918912E-6"/>
    <x v="11"/>
  </r>
  <r>
    <x v="11"/>
    <x v="0"/>
    <x v="2"/>
    <x v="1"/>
    <s v="Road transport - LGVs - urban driving"/>
    <x v="4"/>
    <n v="5.3456843959808467E-7"/>
    <x v="11"/>
  </r>
  <r>
    <x v="11"/>
    <x v="0"/>
    <x v="2"/>
    <x v="1"/>
    <s v="Road transport - LGVs - rural driving"/>
    <x v="4"/>
    <n v="1.6211175870761633E-6"/>
    <x v="11"/>
  </r>
  <r>
    <x v="11"/>
    <x v="0"/>
    <x v="2"/>
    <x v="1"/>
    <s v="Road transport - LGVs - motorway driving"/>
    <x v="4"/>
    <n v="2.4778038362161093E-7"/>
    <x v="11"/>
  </r>
  <r>
    <x v="11"/>
    <x v="0"/>
    <x v="3"/>
    <x v="1"/>
    <s v="Road transport - LGVs - urban driving"/>
    <x v="4"/>
    <n v="6.9506904618322838E-6"/>
    <x v="11"/>
  </r>
  <r>
    <x v="11"/>
    <x v="0"/>
    <x v="3"/>
    <x v="1"/>
    <s v="Road transport - LGVs - rural driving"/>
    <x v="4"/>
    <n v="1.9694880857827239E-5"/>
    <x v="11"/>
  </r>
  <r>
    <x v="11"/>
    <x v="0"/>
    <x v="3"/>
    <x v="1"/>
    <s v="Road transport - LGVs - motorway driving"/>
    <x v="4"/>
    <n v="2.9235893921443949E-6"/>
    <x v="11"/>
  </r>
  <r>
    <x v="11"/>
    <x v="0"/>
    <x v="3"/>
    <x v="1"/>
    <s v="Road transport - LGVs - urban driving"/>
    <x v="4"/>
    <n v="5.5600997370613169E-7"/>
    <x v="11"/>
  </r>
  <r>
    <x v="11"/>
    <x v="0"/>
    <x v="3"/>
    <x v="1"/>
    <s v="Road transport - LGVs - rural driving"/>
    <x v="4"/>
    <n v="1.7123081100243521E-6"/>
    <x v="11"/>
  </r>
  <r>
    <x v="11"/>
    <x v="0"/>
    <x v="3"/>
    <x v="1"/>
    <s v="Road transport - LGVs - motorway driving"/>
    <x v="4"/>
    <n v="2.5267650013254236E-7"/>
    <x v="11"/>
  </r>
  <r>
    <x v="11"/>
    <x v="0"/>
    <x v="4"/>
    <x v="1"/>
    <s v="Road transport - LGVs - urban driving"/>
    <x v="4"/>
    <n v="3.5402333637522457E-8"/>
    <x v="11"/>
  </r>
  <r>
    <x v="11"/>
    <x v="0"/>
    <x v="4"/>
    <x v="1"/>
    <s v="Road transport - LGVs - rural driving"/>
    <x v="4"/>
    <n v="9.7470385855397072E-8"/>
    <x v="11"/>
  </r>
  <r>
    <x v="11"/>
    <x v="0"/>
    <x v="4"/>
    <x v="1"/>
    <s v="Road transport - LGVs - motorway driving"/>
    <x v="4"/>
    <n v="1.4480732627301369E-8"/>
    <x v="11"/>
  </r>
  <r>
    <x v="11"/>
    <x v="0"/>
    <x v="4"/>
    <x v="1"/>
    <s v="Road transport - LGVs - urban driving"/>
    <x v="4"/>
    <n v="5.8792018353993995E-7"/>
    <x v="11"/>
  </r>
  <r>
    <x v="11"/>
    <x v="0"/>
    <x v="4"/>
    <x v="1"/>
    <s v="Road transport - LGVs - rural driving"/>
    <x v="4"/>
    <n v="1.7659904729899143E-6"/>
    <x v="11"/>
  </r>
  <r>
    <x v="11"/>
    <x v="0"/>
    <x v="4"/>
    <x v="1"/>
    <s v="Road transport - LGVs - motorway driving"/>
    <x v="4"/>
    <n v="2.6267520317356704E-7"/>
    <x v="11"/>
  </r>
  <r>
    <x v="11"/>
    <x v="0"/>
    <x v="5"/>
    <x v="1"/>
    <s v="Road transport - LGVs - urban driving"/>
    <x v="4"/>
    <n v="3.1963615509938525E-8"/>
    <x v="11"/>
  </r>
  <r>
    <x v="11"/>
    <x v="0"/>
    <x v="5"/>
    <x v="1"/>
    <s v="Road transport - LGVs - rural driving"/>
    <x v="4"/>
    <n v="8.580264604709673E-8"/>
    <x v="11"/>
  </r>
  <r>
    <x v="11"/>
    <x v="0"/>
    <x v="5"/>
    <x v="1"/>
    <s v="Road transport - LGVs - motorway driving"/>
    <x v="4"/>
    <n v="1.27005998255513E-8"/>
    <x v="11"/>
  </r>
  <r>
    <x v="11"/>
    <x v="0"/>
    <x v="5"/>
    <x v="1"/>
    <s v="Road transport - LGVs - urban driving"/>
    <x v="4"/>
    <n v="6.106422659513688E-7"/>
    <x v="11"/>
  </r>
  <r>
    <x v="11"/>
    <x v="0"/>
    <x v="5"/>
    <x v="1"/>
    <s v="Road transport - LGVs - rural driving"/>
    <x v="4"/>
    <n v="1.802922481756813E-6"/>
    <x v="11"/>
  </r>
  <r>
    <x v="11"/>
    <x v="0"/>
    <x v="5"/>
    <x v="1"/>
    <s v="Road transport - LGVs - motorway driving"/>
    <x v="4"/>
    <n v="2.6927938885710914E-7"/>
    <x v="11"/>
  </r>
  <r>
    <x v="11"/>
    <x v="0"/>
    <x v="6"/>
    <x v="1"/>
    <s v="Road transport - LGVs - urban driving"/>
    <x v="4"/>
    <n v="3.7509873065337288E-8"/>
    <x v="11"/>
  </r>
  <r>
    <x v="11"/>
    <x v="0"/>
    <x v="6"/>
    <x v="1"/>
    <s v="Road transport - LGVs - rural driving"/>
    <x v="4"/>
    <n v="1.2239728500894113E-7"/>
    <x v="11"/>
  </r>
  <r>
    <x v="11"/>
    <x v="0"/>
    <x v="6"/>
    <x v="1"/>
    <s v="Road transport - LGVs - motorway driving"/>
    <x v="4"/>
    <n v="1.5098750004879864E-8"/>
    <x v="11"/>
  </r>
  <r>
    <x v="11"/>
    <x v="0"/>
    <x v="6"/>
    <x v="1"/>
    <s v="Road transport - LGVs - urban driving"/>
    <x v="4"/>
    <n v="7.4834951265854972E-7"/>
    <x v="11"/>
  </r>
  <r>
    <x v="11"/>
    <x v="0"/>
    <x v="6"/>
    <x v="1"/>
    <s v="Road transport - LGVs - rural driving"/>
    <x v="4"/>
    <n v="2.7149695999655098E-6"/>
    <x v="11"/>
  </r>
  <r>
    <x v="11"/>
    <x v="0"/>
    <x v="6"/>
    <x v="1"/>
    <s v="Road transport - LGVs - motorway driving"/>
    <x v="4"/>
    <n v="3.4306795466201327E-7"/>
    <x v="11"/>
  </r>
  <r>
    <x v="11"/>
    <x v="0"/>
    <x v="7"/>
    <x v="1"/>
    <s v="Road transport - LGVs - urban driving"/>
    <x v="4"/>
    <n v="3.3097056271737057E-8"/>
    <x v="11"/>
  </r>
  <r>
    <x v="11"/>
    <x v="0"/>
    <x v="7"/>
    <x v="1"/>
    <s v="Road transport - LGVs - rural driving"/>
    <x v="4"/>
    <n v="1.100116817282976E-7"/>
    <x v="11"/>
  </r>
  <r>
    <x v="11"/>
    <x v="0"/>
    <x v="7"/>
    <x v="1"/>
    <s v="Road transport - LGVs - motorway driving"/>
    <x v="4"/>
    <n v="1.3102078162567524E-8"/>
    <x v="11"/>
  </r>
  <r>
    <x v="11"/>
    <x v="0"/>
    <x v="7"/>
    <x v="1"/>
    <s v="Road transport - LGVs - urban driving"/>
    <x v="4"/>
    <n v="7.5162036538484868E-7"/>
    <x v="11"/>
  </r>
  <r>
    <x v="11"/>
    <x v="0"/>
    <x v="7"/>
    <x v="1"/>
    <s v="Road transport - LGVs - rural driving"/>
    <x v="4"/>
    <n v="2.8131819277254517E-6"/>
    <x v="11"/>
  </r>
  <r>
    <x v="11"/>
    <x v="0"/>
    <x v="7"/>
    <x v="1"/>
    <s v="Road transport - LGVs - motorway driving"/>
    <x v="4"/>
    <n v="3.4875717543651507E-7"/>
    <x v="11"/>
  </r>
  <r>
    <x v="11"/>
    <x v="0"/>
    <x v="8"/>
    <x v="1"/>
    <s v="Road transport - LGVs - urban driving"/>
    <x v="4"/>
    <n v="2.9729660566620622E-8"/>
    <x v="11"/>
  </r>
  <r>
    <x v="11"/>
    <x v="0"/>
    <x v="8"/>
    <x v="1"/>
    <s v="Road transport - LGVs - rural driving"/>
    <x v="4"/>
    <n v="8.8068301660623361E-8"/>
    <x v="11"/>
  </r>
  <r>
    <x v="11"/>
    <x v="0"/>
    <x v="8"/>
    <x v="1"/>
    <s v="Road transport - LGVs - motorway driving"/>
    <x v="4"/>
    <n v="1.0387079344048998E-8"/>
    <x v="11"/>
  </r>
  <r>
    <x v="11"/>
    <x v="0"/>
    <x v="8"/>
    <x v="1"/>
    <s v="Road transport - LGVs - urban driving"/>
    <x v="4"/>
    <n v="7.6647833239235736E-7"/>
    <x v="11"/>
  </r>
  <r>
    <x v="11"/>
    <x v="0"/>
    <x v="8"/>
    <x v="1"/>
    <s v="Road transport - LGVs - rural driving"/>
    <x v="4"/>
    <n v="2.5900058102395857E-6"/>
    <x v="11"/>
  </r>
  <r>
    <x v="11"/>
    <x v="0"/>
    <x v="8"/>
    <x v="1"/>
    <s v="Road transport - LGVs - motorway driving"/>
    <x v="4"/>
    <n v="3.2347007125136536E-7"/>
    <x v="11"/>
  </r>
  <r>
    <x v="11"/>
    <x v="0"/>
    <x v="9"/>
    <x v="1"/>
    <s v="Road transport - LGVs - urban driving"/>
    <x v="4"/>
    <n v="2.8694699060057534E-8"/>
    <x v="11"/>
  </r>
  <r>
    <x v="11"/>
    <x v="0"/>
    <x v="9"/>
    <x v="1"/>
    <s v="Road transport - LGVs - rural driving"/>
    <x v="4"/>
    <n v="8.1520764764041013E-8"/>
    <x v="11"/>
  </r>
  <r>
    <x v="11"/>
    <x v="0"/>
    <x v="9"/>
    <x v="1"/>
    <s v="Road transport - LGVs - motorway driving"/>
    <x v="4"/>
    <n v="1.1365624731515497E-8"/>
    <x v="11"/>
  </r>
  <r>
    <x v="11"/>
    <x v="0"/>
    <x v="9"/>
    <x v="1"/>
    <s v="Road transport - LGVs - urban driving"/>
    <x v="4"/>
    <n v="7.6316226248868249E-7"/>
    <x v="11"/>
  </r>
  <r>
    <x v="11"/>
    <x v="0"/>
    <x v="9"/>
    <x v="1"/>
    <s v="Road transport - LGVs - rural driving"/>
    <x v="4"/>
    <n v="2.4997754555259763E-6"/>
    <x v="11"/>
  </r>
  <r>
    <x v="11"/>
    <x v="0"/>
    <x v="9"/>
    <x v="1"/>
    <s v="Road transport - LGVs - motorway driving"/>
    <x v="4"/>
    <n v="3.7479682048634795E-7"/>
    <x v="11"/>
  </r>
  <r>
    <x v="11"/>
    <x v="0"/>
    <x v="10"/>
    <x v="1"/>
    <s v="Road transport - LGVs - urban driving"/>
    <x v="4"/>
    <n v="2.9634894312054316E-8"/>
    <x v="11"/>
  </r>
  <r>
    <x v="11"/>
    <x v="0"/>
    <x v="10"/>
    <x v="1"/>
    <s v="Road transport - LGVs - rural driving"/>
    <x v="4"/>
    <n v="8.3666262793958948E-8"/>
    <x v="11"/>
  </r>
  <r>
    <x v="11"/>
    <x v="0"/>
    <x v="10"/>
    <x v="1"/>
    <s v="Road transport - LGVs - motorway driving"/>
    <x v="4"/>
    <n v="1.0180030091009647E-8"/>
    <x v="11"/>
  </r>
  <r>
    <x v="11"/>
    <x v="0"/>
    <x v="10"/>
    <x v="1"/>
    <s v="Road transport - LGVs - urban driving"/>
    <x v="4"/>
    <n v="8.8849541523615791E-7"/>
    <x v="11"/>
  </r>
  <r>
    <x v="11"/>
    <x v="0"/>
    <x v="10"/>
    <x v="1"/>
    <s v="Road transport - LGVs - rural driving"/>
    <x v="4"/>
    <n v="2.9178862384944113E-6"/>
    <x v="11"/>
  </r>
  <r>
    <x v="11"/>
    <x v="0"/>
    <x v="10"/>
    <x v="1"/>
    <s v="Road transport - LGVs - motorway driving"/>
    <x v="4"/>
    <n v="3.8637072324255155E-7"/>
    <x v="11"/>
  </r>
  <r>
    <x v="11"/>
    <x v="0"/>
    <x v="11"/>
    <x v="1"/>
    <s v="Road transport - LGVs - urban driving"/>
    <x v="4"/>
    <n v="1.9607661513364362E-8"/>
    <x v="11"/>
  </r>
  <r>
    <x v="11"/>
    <x v="0"/>
    <x v="11"/>
    <x v="1"/>
    <s v="Road transport - LGVs - rural driving"/>
    <x v="4"/>
    <n v="6.0562003419091687E-8"/>
    <x v="11"/>
  </r>
  <r>
    <x v="11"/>
    <x v="0"/>
    <x v="11"/>
    <x v="1"/>
    <s v="Road transport - LGVs - motorway driving"/>
    <x v="4"/>
    <n v="7.613061201227774E-9"/>
    <x v="11"/>
  </r>
  <r>
    <x v="11"/>
    <x v="0"/>
    <x v="11"/>
    <x v="1"/>
    <s v="Road transport - LGVs - urban driving"/>
    <x v="4"/>
    <n v="7.9595995967443495E-7"/>
    <x v="11"/>
  </r>
  <r>
    <x v="11"/>
    <x v="0"/>
    <x v="11"/>
    <x v="1"/>
    <s v="Road transport - LGVs - rural driving"/>
    <x v="4"/>
    <n v="2.8800882741596104E-6"/>
    <x v="11"/>
  </r>
  <r>
    <x v="11"/>
    <x v="0"/>
    <x v="11"/>
    <x v="1"/>
    <s v="Road transport - LGVs - motorway driving"/>
    <x v="4"/>
    <n v="3.9872781425073455E-7"/>
    <x v="11"/>
  </r>
  <r>
    <x v="11"/>
    <x v="0"/>
    <x v="12"/>
    <x v="1"/>
    <s v="Road transport - LGVs - urban driving"/>
    <x v="4"/>
    <n v="2.1728199051650052E-8"/>
    <x v="11"/>
  </r>
  <r>
    <x v="11"/>
    <x v="0"/>
    <x v="12"/>
    <x v="1"/>
    <s v="Road transport - LGVs - rural driving"/>
    <x v="4"/>
    <n v="6.6104400943043049E-8"/>
    <x v="11"/>
  </r>
  <r>
    <x v="11"/>
    <x v="0"/>
    <x v="12"/>
    <x v="1"/>
    <s v="Road transport - LGVs - motorway driving"/>
    <x v="4"/>
    <n v="7.5447219258059884E-9"/>
    <x v="11"/>
  </r>
  <r>
    <x v="11"/>
    <x v="0"/>
    <x v="12"/>
    <x v="1"/>
    <s v="Road transport - LGVs - urban driving"/>
    <x v="4"/>
    <n v="9.3903808659284716E-7"/>
    <x v="11"/>
  </r>
  <r>
    <x v="11"/>
    <x v="0"/>
    <x v="12"/>
    <x v="1"/>
    <s v="Road transport - LGVs - rural driving"/>
    <x v="4"/>
    <n v="3.3685698811965529E-6"/>
    <x v="11"/>
  </r>
  <r>
    <x v="11"/>
    <x v="0"/>
    <x v="12"/>
    <x v="1"/>
    <s v="Road transport - LGVs - motorway driving"/>
    <x v="4"/>
    <n v="4.2710648935286025E-7"/>
    <x v="11"/>
  </r>
  <r>
    <x v="11"/>
    <x v="0"/>
    <x v="13"/>
    <x v="1"/>
    <s v="Road transport - LGVs - urban driving"/>
    <x v="4"/>
    <n v="1.7000554444347325E-8"/>
    <x v="11"/>
  </r>
  <r>
    <x v="11"/>
    <x v="0"/>
    <x v="13"/>
    <x v="1"/>
    <s v="Road transport - LGVs - rural driving"/>
    <x v="4"/>
    <n v="5.4287905458769901E-8"/>
    <x v="11"/>
  </r>
  <r>
    <x v="11"/>
    <x v="0"/>
    <x v="13"/>
    <x v="1"/>
    <s v="Road transport - LGVs - motorway driving"/>
    <x v="4"/>
    <n v="3.0353848659599758E-9"/>
    <x v="11"/>
  </r>
  <r>
    <x v="11"/>
    <x v="0"/>
    <x v="13"/>
    <x v="1"/>
    <s v="Road transport - LGVs - urban driving"/>
    <x v="4"/>
    <n v="7.5268640489216565E-7"/>
    <x v="11"/>
  </r>
  <r>
    <x v="11"/>
    <x v="0"/>
    <x v="13"/>
    <x v="1"/>
    <s v="Road transport - LGVs - rural driving"/>
    <x v="4"/>
    <n v="2.8530635393990392E-6"/>
    <x v="11"/>
  </r>
  <r>
    <x v="11"/>
    <x v="0"/>
    <x v="13"/>
    <x v="1"/>
    <s v="Road transport - LGVs - motorway driving"/>
    <x v="4"/>
    <n v="1.777228273082189E-7"/>
    <x v="11"/>
  </r>
  <r>
    <x v="11"/>
    <x v="0"/>
    <x v="14"/>
    <x v="1"/>
    <s v="Road transport - LGVs - urban driving"/>
    <x v="4"/>
    <n v="1.6288258753055468E-8"/>
    <x v="11"/>
  </r>
  <r>
    <x v="11"/>
    <x v="0"/>
    <x v="14"/>
    <x v="1"/>
    <s v="Road transport - LGVs - rural driving"/>
    <x v="4"/>
    <n v="4.5780478002501835E-8"/>
    <x v="11"/>
  </r>
  <r>
    <x v="11"/>
    <x v="0"/>
    <x v="14"/>
    <x v="1"/>
    <s v="Road transport - LGVs - motorway driving"/>
    <x v="4"/>
    <n v="3.3295232663977424E-9"/>
    <x v="11"/>
  </r>
  <r>
    <x v="11"/>
    <x v="0"/>
    <x v="14"/>
    <x v="1"/>
    <s v="Road transport - LGVs - urban driving"/>
    <x v="4"/>
    <n v="7.5597327971021118E-7"/>
    <x v="11"/>
  </r>
  <r>
    <x v="11"/>
    <x v="0"/>
    <x v="14"/>
    <x v="1"/>
    <s v="Road transport - LGVs - rural driving"/>
    <x v="4"/>
    <n v="2.531228101553867E-6"/>
    <x v="11"/>
  </r>
  <r>
    <x v="11"/>
    <x v="0"/>
    <x v="14"/>
    <x v="1"/>
    <s v="Road transport - LGVs - motorway driving"/>
    <x v="4"/>
    <n v="2.0619804993067387E-7"/>
    <x v="11"/>
  </r>
  <r>
    <x v="11"/>
    <x v="0"/>
    <x v="15"/>
    <x v="1"/>
    <s v="Road transport - LGVs - urban driving"/>
    <x v="4"/>
    <n v="1.6196733477867101E-8"/>
    <x v="11"/>
  </r>
  <r>
    <x v="11"/>
    <x v="0"/>
    <x v="15"/>
    <x v="1"/>
    <s v="Road transport - LGVs - rural driving"/>
    <x v="4"/>
    <n v="4.4728371784204422E-8"/>
    <x v="11"/>
  </r>
  <r>
    <x v="11"/>
    <x v="0"/>
    <x v="15"/>
    <x v="1"/>
    <s v="Road transport - LGVs - motorway driving"/>
    <x v="4"/>
    <n v="3.1767223927497807E-9"/>
    <x v="11"/>
  </r>
  <r>
    <x v="11"/>
    <x v="0"/>
    <x v="15"/>
    <x v="1"/>
    <s v="Road transport - LGVs - urban driving"/>
    <x v="4"/>
    <n v="7.8052414443153248E-7"/>
    <x v="11"/>
  </r>
  <r>
    <x v="11"/>
    <x v="0"/>
    <x v="15"/>
    <x v="1"/>
    <s v="Road transport - LGVs - rural driving"/>
    <x v="4"/>
    <n v="2.5816078984884128E-6"/>
    <x v="11"/>
  </r>
  <r>
    <x v="11"/>
    <x v="0"/>
    <x v="15"/>
    <x v="1"/>
    <s v="Road transport - LGVs - motorway driving"/>
    <x v="4"/>
    <n v="2.0535582588269561E-7"/>
    <x v="11"/>
  </r>
  <r>
    <x v="11"/>
    <x v="0"/>
    <x v="16"/>
    <x v="1"/>
    <s v="Road transport - LGVs - urban driving"/>
    <x v="4"/>
    <n v="1.523861939209384E-8"/>
    <x v="11"/>
  </r>
  <r>
    <x v="11"/>
    <x v="0"/>
    <x v="16"/>
    <x v="1"/>
    <s v="Road transport - LGVs - rural driving"/>
    <x v="4"/>
    <n v="4.2540471121431759E-8"/>
    <x v="11"/>
  </r>
  <r>
    <x v="11"/>
    <x v="0"/>
    <x v="16"/>
    <x v="1"/>
    <s v="Road transport - LGVs - motorway driving"/>
    <x v="4"/>
    <n v="3.0408325573722928E-9"/>
    <x v="11"/>
  </r>
  <r>
    <x v="11"/>
    <x v="0"/>
    <x v="16"/>
    <x v="1"/>
    <s v="Road transport - LGVs - urban driving"/>
    <x v="4"/>
    <n v="7.6526960284656492E-7"/>
    <x v="11"/>
  </r>
  <r>
    <x v="11"/>
    <x v="0"/>
    <x v="16"/>
    <x v="1"/>
    <s v="Road transport - LGVs - rural driving"/>
    <x v="4"/>
    <n v="2.5689918695772952E-6"/>
    <x v="11"/>
  </r>
  <r>
    <x v="11"/>
    <x v="0"/>
    <x v="16"/>
    <x v="1"/>
    <s v="Road transport - LGVs - motorway driving"/>
    <x v="4"/>
    <n v="2.0581728661268853E-7"/>
    <x v="11"/>
  </r>
  <r>
    <x v="11"/>
    <x v="0"/>
    <x v="0"/>
    <x v="2"/>
    <s v="Road transport - LGVs - urban driving"/>
    <x v="4"/>
    <n v="5.02457102674231E-3"/>
    <x v="11"/>
  </r>
  <r>
    <x v="11"/>
    <x v="0"/>
    <x v="0"/>
    <x v="2"/>
    <s v="Road transport - LGVs - rural driving"/>
    <x v="4"/>
    <n v="9.2440291414657011E-3"/>
    <x v="11"/>
  </r>
  <r>
    <x v="11"/>
    <x v="0"/>
    <x v="0"/>
    <x v="2"/>
    <s v="Road transport - LGVs - motorway driving"/>
    <x v="4"/>
    <n v="1.9117823531578074E-3"/>
    <x v="11"/>
  </r>
  <r>
    <x v="11"/>
    <x v="0"/>
    <x v="0"/>
    <x v="2"/>
    <s v="Road transport - LGVs - urban driving"/>
    <x v="4"/>
    <n v="1.2474559013831239E-6"/>
    <x v="11"/>
  </r>
  <r>
    <x v="11"/>
    <x v="0"/>
    <x v="0"/>
    <x v="2"/>
    <s v="Road transport - LGVs - rural driving"/>
    <x v="4"/>
    <n v="2.4773913754411842E-6"/>
    <x v="11"/>
  </r>
  <r>
    <x v="11"/>
    <x v="0"/>
    <x v="0"/>
    <x v="2"/>
    <s v="Road transport - LGVs - motorway driving"/>
    <x v="4"/>
    <n v="4.9767812057462573E-7"/>
    <x v="11"/>
  </r>
  <r>
    <x v="11"/>
    <x v="0"/>
    <x v="1"/>
    <x v="2"/>
    <s v="Road transport - LGVs - urban driving"/>
    <x v="4"/>
    <n v="1.7844139955158381E-3"/>
    <x v="11"/>
  </r>
  <r>
    <x v="11"/>
    <x v="0"/>
    <x v="1"/>
    <x v="2"/>
    <s v="Road transport - LGVs - rural driving"/>
    <x v="4"/>
    <n v="3.6004047658249731E-3"/>
    <x v="11"/>
  </r>
  <r>
    <x v="11"/>
    <x v="0"/>
    <x v="1"/>
    <x v="2"/>
    <s v="Road transport - LGVs - motorway driving"/>
    <x v="4"/>
    <n v="8.1572340767347264E-4"/>
    <x v="11"/>
  </r>
  <r>
    <x v="11"/>
    <x v="0"/>
    <x v="1"/>
    <x v="2"/>
    <s v="Road transport - LGVs - urban driving"/>
    <x v="4"/>
    <n v="2.278390283149952E-6"/>
    <x v="11"/>
  </r>
  <r>
    <x v="11"/>
    <x v="0"/>
    <x v="1"/>
    <x v="2"/>
    <s v="Road transport - LGVs - rural driving"/>
    <x v="4"/>
    <n v="4.9686226793912665E-6"/>
    <x v="11"/>
  </r>
  <r>
    <x v="11"/>
    <x v="0"/>
    <x v="1"/>
    <x v="2"/>
    <s v="Road transport - LGVs - motorway driving"/>
    <x v="4"/>
    <n v="1.0983228438488703E-6"/>
    <x v="11"/>
  </r>
  <r>
    <x v="11"/>
    <x v="0"/>
    <x v="2"/>
    <x v="2"/>
    <s v="Road transport - LGVs - urban driving"/>
    <x v="4"/>
    <n v="7.9651924635425219E-4"/>
    <x v="11"/>
  </r>
  <r>
    <x v="11"/>
    <x v="0"/>
    <x v="2"/>
    <x v="2"/>
    <s v="Road transport - LGVs - rural driving"/>
    <x v="4"/>
    <n v="1.721691652918319E-3"/>
    <x v="11"/>
  </r>
  <r>
    <x v="11"/>
    <x v="0"/>
    <x v="2"/>
    <x v="2"/>
    <s v="Road transport - LGVs - motorway driving"/>
    <x v="4"/>
    <n v="4.0631286831297039E-4"/>
    <x v="11"/>
  </r>
  <r>
    <x v="11"/>
    <x v="0"/>
    <x v="2"/>
    <x v="2"/>
    <s v="Road transport - LGVs - urban driving"/>
    <x v="4"/>
    <n v="3.1837570040465934E-6"/>
    <x v="11"/>
  </r>
  <r>
    <x v="11"/>
    <x v="0"/>
    <x v="2"/>
    <x v="2"/>
    <s v="Road transport - LGVs - rural driving"/>
    <x v="4"/>
    <n v="7.4687151487487539E-6"/>
    <x v="11"/>
  </r>
  <r>
    <x v="11"/>
    <x v="0"/>
    <x v="2"/>
    <x v="2"/>
    <s v="Road transport - LGVs - motorway driving"/>
    <x v="4"/>
    <n v="1.7408420790272533E-6"/>
    <x v="11"/>
  </r>
  <r>
    <x v="11"/>
    <x v="0"/>
    <x v="3"/>
    <x v="2"/>
    <s v="Road transport - LGVs - urban driving"/>
    <x v="4"/>
    <n v="3.5797659772695423E-4"/>
    <x v="11"/>
  </r>
  <r>
    <x v="11"/>
    <x v="0"/>
    <x v="3"/>
    <x v="2"/>
    <s v="Road transport - LGVs - rural driving"/>
    <x v="4"/>
    <n v="7.6626405618426504E-4"/>
    <x v="11"/>
  </r>
  <r>
    <x v="11"/>
    <x v="0"/>
    <x v="3"/>
    <x v="2"/>
    <s v="Road transport - LGVs - motorway driving"/>
    <x v="4"/>
    <n v="1.7583162718223425E-4"/>
    <x v="11"/>
  </r>
  <r>
    <x v="11"/>
    <x v="0"/>
    <x v="3"/>
    <x v="2"/>
    <s v="Road transport - LGVs - urban driving"/>
    <x v="4"/>
    <n v="3.5416199039871678E-6"/>
    <x v="11"/>
  </r>
  <r>
    <x v="11"/>
    <x v="0"/>
    <x v="3"/>
    <x v="2"/>
    <s v="Road transport - LGVs - rural driving"/>
    <x v="4"/>
    <n v="8.2503943949856935E-6"/>
    <x v="11"/>
  </r>
  <r>
    <x v="11"/>
    <x v="0"/>
    <x v="3"/>
    <x v="2"/>
    <s v="Road transport - LGVs - motorway driving"/>
    <x v="4"/>
    <n v="1.8836620092664137E-6"/>
    <x v="11"/>
  </r>
  <r>
    <x v="11"/>
    <x v="0"/>
    <x v="4"/>
    <x v="2"/>
    <s v="Road transport - LGVs - urban driving"/>
    <x v="4"/>
    <n v="1.4553069090757955E-6"/>
    <x v="11"/>
  </r>
  <r>
    <x v="11"/>
    <x v="0"/>
    <x v="4"/>
    <x v="2"/>
    <s v="Road transport - LGVs - rural driving"/>
    <x v="4"/>
    <n v="3.0356127270210042E-6"/>
    <x v="11"/>
  </r>
  <r>
    <x v="11"/>
    <x v="0"/>
    <x v="4"/>
    <x v="2"/>
    <s v="Road transport - LGVs - motorway driving"/>
    <x v="4"/>
    <n v="6.9782793147430553E-7"/>
    <x v="11"/>
  </r>
  <r>
    <x v="11"/>
    <x v="0"/>
    <x v="4"/>
    <x v="2"/>
    <s v="Road transport - LGVs - urban driving"/>
    <x v="4"/>
    <n v="3.733105286342207E-6"/>
    <x v="11"/>
  </r>
  <r>
    <x v="11"/>
    <x v="0"/>
    <x v="4"/>
    <x v="2"/>
    <s v="Road transport - LGVs - rural driving"/>
    <x v="4"/>
    <n v="8.5105075440211897E-6"/>
    <x v="11"/>
  </r>
  <r>
    <x v="11"/>
    <x v="0"/>
    <x v="4"/>
    <x v="2"/>
    <s v="Road transport - LGVs - motorway driving"/>
    <x v="4"/>
    <n v="1.9619642367204738E-6"/>
    <x v="11"/>
  </r>
  <r>
    <x v="11"/>
    <x v="0"/>
    <x v="5"/>
    <x v="2"/>
    <s v="Road transport - LGVs - urban driving"/>
    <x v="4"/>
    <n v="1.0680136728480765E-6"/>
    <x v="11"/>
  </r>
  <r>
    <x v="11"/>
    <x v="0"/>
    <x v="5"/>
    <x v="2"/>
    <s v="Road transport - LGVs - rural driving"/>
    <x v="4"/>
    <n v="2.2208409014775212E-6"/>
    <x v="11"/>
  </r>
  <r>
    <x v="11"/>
    <x v="0"/>
    <x v="5"/>
    <x v="2"/>
    <s v="Road transport - LGVs - motorway driving"/>
    <x v="4"/>
    <n v="5.1835591401811321E-7"/>
    <x v="11"/>
  </r>
  <r>
    <x v="11"/>
    <x v="0"/>
    <x v="5"/>
    <x v="2"/>
    <s v="Road transport - LGVs - urban driving"/>
    <x v="4"/>
    <n v="3.9373086843681308E-6"/>
    <x v="11"/>
  </r>
  <r>
    <x v="11"/>
    <x v="0"/>
    <x v="5"/>
    <x v="2"/>
    <s v="Road transport - LGVs - rural driving"/>
    <x v="4"/>
    <n v="9.0256138870119666E-6"/>
    <x v="11"/>
  </r>
  <r>
    <x v="11"/>
    <x v="0"/>
    <x v="5"/>
    <x v="2"/>
    <s v="Road transport - LGVs - motorway driving"/>
    <x v="4"/>
    <n v="2.1320552474835142E-6"/>
    <x v="11"/>
  </r>
  <r>
    <x v="11"/>
    <x v="0"/>
    <x v="6"/>
    <x v="2"/>
    <s v="Road transport - LGVs - urban driving"/>
    <x v="4"/>
    <n v="8.7033525902107604E-7"/>
    <x v="11"/>
  </r>
  <r>
    <x v="11"/>
    <x v="0"/>
    <x v="6"/>
    <x v="2"/>
    <s v="Road transport - LGVs - rural driving"/>
    <x v="4"/>
    <n v="1.7634725934142751E-6"/>
    <x v="11"/>
  </r>
  <r>
    <x v="11"/>
    <x v="0"/>
    <x v="6"/>
    <x v="2"/>
    <s v="Road transport - LGVs - motorway driving"/>
    <x v="4"/>
    <n v="4.2531109730772257E-7"/>
    <x v="11"/>
  </r>
  <r>
    <x v="11"/>
    <x v="0"/>
    <x v="6"/>
    <x v="2"/>
    <s v="Road transport - LGVs - urban driving"/>
    <x v="4"/>
    <n v="4.2016214041119005E-6"/>
    <x v="11"/>
  </r>
  <r>
    <x v="11"/>
    <x v="0"/>
    <x v="6"/>
    <x v="2"/>
    <s v="Road transport - LGVs - rural driving"/>
    <x v="4"/>
    <n v="9.4898001112972699E-6"/>
    <x v="11"/>
  </r>
  <r>
    <x v="11"/>
    <x v="0"/>
    <x v="6"/>
    <x v="2"/>
    <s v="Road transport - LGVs - motorway driving"/>
    <x v="4"/>
    <n v="2.3557006881324066E-6"/>
    <x v="11"/>
  </r>
  <r>
    <x v="11"/>
    <x v="0"/>
    <x v="7"/>
    <x v="2"/>
    <s v="Road transport - LGVs - urban driving"/>
    <x v="4"/>
    <n v="7.7192865093333642E-7"/>
    <x v="11"/>
  </r>
  <r>
    <x v="11"/>
    <x v="0"/>
    <x v="7"/>
    <x v="2"/>
    <s v="Road transport - LGVs - rural driving"/>
    <x v="4"/>
    <n v="1.5002282633879188E-6"/>
    <x v="11"/>
  </r>
  <r>
    <x v="11"/>
    <x v="0"/>
    <x v="7"/>
    <x v="2"/>
    <s v="Road transport - LGVs - motorway driving"/>
    <x v="4"/>
    <n v="3.5983473766362759E-7"/>
    <x v="11"/>
  </r>
  <r>
    <x v="11"/>
    <x v="0"/>
    <x v="7"/>
    <x v="2"/>
    <s v="Road transport - LGVs - urban driving"/>
    <x v="4"/>
    <n v="4.5969961997891811E-6"/>
    <x v="11"/>
  </r>
  <r>
    <x v="11"/>
    <x v="0"/>
    <x v="7"/>
    <x v="2"/>
    <s v="Road transport - LGVs - rural driving"/>
    <x v="4"/>
    <n v="1.0085944587131092E-5"/>
    <x v="11"/>
  </r>
  <r>
    <x v="11"/>
    <x v="0"/>
    <x v="7"/>
    <x v="2"/>
    <s v="Road transport - LGVs - motorway driving"/>
    <x v="4"/>
    <n v="2.5324598898980328E-6"/>
    <x v="11"/>
  </r>
  <r>
    <x v="11"/>
    <x v="0"/>
    <x v="8"/>
    <x v="2"/>
    <s v="Road transport - LGVs - urban driving"/>
    <x v="4"/>
    <n v="6.9947642384363397E-7"/>
    <x v="11"/>
  </r>
  <r>
    <x v="11"/>
    <x v="0"/>
    <x v="8"/>
    <x v="2"/>
    <s v="Road transport - LGVs - rural driving"/>
    <x v="4"/>
    <n v="1.2749340818309477E-6"/>
    <x v="11"/>
  </r>
  <r>
    <x v="11"/>
    <x v="0"/>
    <x v="8"/>
    <x v="2"/>
    <s v="Road transport - LGVs - motorway driving"/>
    <x v="4"/>
    <n v="3.3194573088946144E-7"/>
    <x v="11"/>
  </r>
  <r>
    <x v="11"/>
    <x v="0"/>
    <x v="8"/>
    <x v="2"/>
    <s v="Road transport - LGVs - urban driving"/>
    <x v="4"/>
    <n v="4.9710702312467626E-6"/>
    <x v="11"/>
  </r>
  <r>
    <x v="11"/>
    <x v="0"/>
    <x v="8"/>
    <x v="2"/>
    <s v="Road transport - LGVs - rural driving"/>
    <x v="4"/>
    <n v="1.0356796947179602E-5"/>
    <x v="11"/>
  </r>
  <r>
    <x v="11"/>
    <x v="0"/>
    <x v="8"/>
    <x v="2"/>
    <s v="Road transport - LGVs - motorway driving"/>
    <x v="4"/>
    <n v="2.8696204882962089E-6"/>
    <x v="11"/>
  </r>
  <r>
    <x v="11"/>
    <x v="0"/>
    <x v="9"/>
    <x v="2"/>
    <s v="Road transport - LGVs - urban driving"/>
    <x v="4"/>
    <n v="6.4671194055991736E-7"/>
    <x v="11"/>
  </r>
  <r>
    <x v="11"/>
    <x v="0"/>
    <x v="9"/>
    <x v="2"/>
    <s v="Road transport - LGVs - rural driving"/>
    <x v="4"/>
    <n v="1.1683163206706788E-6"/>
    <x v="11"/>
  </r>
  <r>
    <x v="11"/>
    <x v="0"/>
    <x v="9"/>
    <x v="2"/>
    <s v="Road transport - LGVs - motorway driving"/>
    <x v="4"/>
    <n v="3.0641452077896537E-7"/>
    <x v="11"/>
  </r>
  <r>
    <x v="11"/>
    <x v="0"/>
    <x v="9"/>
    <x v="2"/>
    <s v="Road transport - LGVs - urban driving"/>
    <x v="4"/>
    <n v="5.1614323771668988E-6"/>
    <x v="11"/>
  </r>
  <r>
    <x v="11"/>
    <x v="0"/>
    <x v="9"/>
    <x v="2"/>
    <s v="Road transport - LGVs - rural driving"/>
    <x v="4"/>
    <n v="1.0773903785484301E-5"/>
    <x v="11"/>
  </r>
  <r>
    <x v="11"/>
    <x v="0"/>
    <x v="9"/>
    <x v="2"/>
    <s v="Road transport - LGVs - motorway driving"/>
    <x v="4"/>
    <n v="3.0591647175946536E-6"/>
    <x v="11"/>
  </r>
  <r>
    <x v="11"/>
    <x v="0"/>
    <x v="10"/>
    <x v="2"/>
    <s v="Road transport - LGVs - urban driving"/>
    <x v="4"/>
    <n v="6.4730725616093212E-7"/>
    <x v="11"/>
  </r>
  <r>
    <x v="11"/>
    <x v="0"/>
    <x v="10"/>
    <x v="2"/>
    <s v="Road transport - LGVs - rural driving"/>
    <x v="4"/>
    <n v="1.1893049145036119E-6"/>
    <x v="11"/>
  </r>
  <r>
    <x v="11"/>
    <x v="0"/>
    <x v="10"/>
    <x v="2"/>
    <s v="Road transport - LGVs - motorway driving"/>
    <x v="4"/>
    <n v="3.212648551595513E-7"/>
    <x v="11"/>
  </r>
  <r>
    <x v="11"/>
    <x v="0"/>
    <x v="10"/>
    <x v="2"/>
    <s v="Road transport - LGVs - urban driving"/>
    <x v="4"/>
    <n v="5.2646266869473818E-6"/>
    <x v="11"/>
  </r>
  <r>
    <x v="11"/>
    <x v="0"/>
    <x v="10"/>
    <x v="2"/>
    <s v="Road transport - LGVs - rural driving"/>
    <x v="4"/>
    <n v="1.1278002030324787E-5"/>
    <x v="11"/>
  </r>
  <r>
    <x v="11"/>
    <x v="0"/>
    <x v="10"/>
    <x v="2"/>
    <s v="Road transport - LGVs - motorway driving"/>
    <x v="4"/>
    <n v="3.3416353337475943E-6"/>
    <x v="11"/>
  </r>
  <r>
    <x v="11"/>
    <x v="0"/>
    <x v="11"/>
    <x v="2"/>
    <s v="Road transport - LGVs - urban driving"/>
    <x v="4"/>
    <n v="3.8320134681202354E-7"/>
    <x v="11"/>
  </r>
  <r>
    <x v="11"/>
    <x v="0"/>
    <x v="11"/>
    <x v="2"/>
    <s v="Road transport - LGVs - rural driving"/>
    <x v="4"/>
    <n v="7.3346803526967722E-7"/>
    <x v="11"/>
  </r>
  <r>
    <x v="11"/>
    <x v="0"/>
    <x v="11"/>
    <x v="2"/>
    <s v="Road transport - LGVs - motorway driving"/>
    <x v="4"/>
    <n v="1.9749232792087765E-7"/>
    <x v="11"/>
  </r>
  <r>
    <x v="11"/>
    <x v="0"/>
    <x v="11"/>
    <x v="2"/>
    <s v="Road transport - LGVs - urban driving"/>
    <x v="4"/>
    <n v="5.3886843085780288E-6"/>
    <x v="11"/>
  </r>
  <r>
    <x v="11"/>
    <x v="0"/>
    <x v="11"/>
    <x v="2"/>
    <s v="Road transport - LGVs - rural driving"/>
    <x v="4"/>
    <n v="1.2107703677117305E-5"/>
    <x v="11"/>
  </r>
  <r>
    <x v="11"/>
    <x v="0"/>
    <x v="11"/>
    <x v="2"/>
    <s v="Road transport - LGVs - motorway driving"/>
    <x v="4"/>
    <n v="3.6178214893484848E-6"/>
    <x v="11"/>
  </r>
  <r>
    <x v="11"/>
    <x v="0"/>
    <x v="12"/>
    <x v="2"/>
    <s v="Road transport - LGVs - urban driving"/>
    <x v="4"/>
    <n v="3.4721982212937676E-7"/>
    <x v="11"/>
  </r>
  <r>
    <x v="11"/>
    <x v="0"/>
    <x v="12"/>
    <x v="2"/>
    <s v="Road transport - LGVs - rural driving"/>
    <x v="4"/>
    <n v="6.5452038408737661E-7"/>
    <x v="11"/>
  </r>
  <r>
    <x v="11"/>
    <x v="0"/>
    <x v="12"/>
    <x v="2"/>
    <s v="Road transport - LGVs - motorway driving"/>
    <x v="4"/>
    <n v="1.7704628845693779E-7"/>
    <x v="11"/>
  </r>
  <r>
    <x v="11"/>
    <x v="0"/>
    <x v="12"/>
    <x v="2"/>
    <s v="Road transport - LGVs - urban driving"/>
    <x v="4"/>
    <n v="5.3478491092579876E-6"/>
    <x v="11"/>
  </r>
  <r>
    <x v="11"/>
    <x v="0"/>
    <x v="12"/>
    <x v="2"/>
    <s v="Road transport - LGVs - rural driving"/>
    <x v="4"/>
    <n v="1.1904130060711636E-5"/>
    <x v="11"/>
  </r>
  <r>
    <x v="11"/>
    <x v="0"/>
    <x v="12"/>
    <x v="2"/>
    <s v="Road transport - LGVs - motorway driving"/>
    <x v="4"/>
    <n v="3.600175107697465E-6"/>
    <x v="11"/>
  </r>
  <r>
    <x v="11"/>
    <x v="0"/>
    <x v="13"/>
    <x v="2"/>
    <s v="Road transport - LGVs - urban driving"/>
    <x v="4"/>
    <n v="3.0398392717943287E-7"/>
    <x v="11"/>
  </r>
  <r>
    <x v="11"/>
    <x v="0"/>
    <x v="13"/>
    <x v="2"/>
    <s v="Road transport - LGVs - rural driving"/>
    <x v="4"/>
    <n v="5.8586569997487304E-7"/>
    <x v="11"/>
  </r>
  <r>
    <x v="11"/>
    <x v="0"/>
    <x v="13"/>
    <x v="2"/>
    <s v="Road transport - LGVs - motorway driving"/>
    <x v="4"/>
    <n v="1.5965853752429473E-7"/>
    <x v="11"/>
  </r>
  <r>
    <x v="11"/>
    <x v="0"/>
    <x v="13"/>
    <x v="2"/>
    <s v="Road transport - LGVs - urban driving"/>
    <x v="4"/>
    <n v="5.1216996423092439E-6"/>
    <x v="11"/>
  </r>
  <r>
    <x v="11"/>
    <x v="0"/>
    <x v="13"/>
    <x v="2"/>
    <s v="Road transport - LGVs - rural driving"/>
    <x v="4"/>
    <n v="1.172995151178253E-5"/>
    <x v="11"/>
  </r>
  <r>
    <x v="11"/>
    <x v="0"/>
    <x v="13"/>
    <x v="2"/>
    <s v="Road transport - LGVs - motorway driving"/>
    <x v="4"/>
    <n v="3.5812079444924562E-6"/>
    <x v="11"/>
  </r>
  <r>
    <x v="11"/>
    <x v="0"/>
    <x v="14"/>
    <x v="2"/>
    <s v="Road transport - LGVs - urban driving"/>
    <x v="4"/>
    <n v="2.7675898221429733E-7"/>
    <x v="11"/>
  </r>
  <r>
    <x v="11"/>
    <x v="0"/>
    <x v="14"/>
    <x v="2"/>
    <s v="Road transport - LGVs - rural driving"/>
    <x v="4"/>
    <n v="5.2700019137863903E-7"/>
    <x v="11"/>
  </r>
  <r>
    <x v="11"/>
    <x v="0"/>
    <x v="14"/>
    <x v="2"/>
    <s v="Road transport - LGVs - motorway driving"/>
    <x v="4"/>
    <n v="1.4042902270015113E-7"/>
    <x v="11"/>
  </r>
  <r>
    <x v="11"/>
    <x v="0"/>
    <x v="14"/>
    <x v="2"/>
    <s v="Road transport - LGVs - urban driving"/>
    <x v="4"/>
    <n v="5.2527633158589574E-6"/>
    <x v="11"/>
  </r>
  <r>
    <x v="11"/>
    <x v="0"/>
    <x v="14"/>
    <x v="2"/>
    <s v="Road transport - LGVs - rural driving"/>
    <x v="4"/>
    <n v="1.192870624030314E-5"/>
    <x v="11"/>
  </r>
  <r>
    <x v="11"/>
    <x v="0"/>
    <x v="14"/>
    <x v="2"/>
    <s v="Road transport - LGVs - motorway driving"/>
    <x v="4"/>
    <n v="3.5802152671362275E-6"/>
    <x v="11"/>
  </r>
  <r>
    <x v="11"/>
    <x v="0"/>
    <x v="15"/>
    <x v="2"/>
    <s v="Road transport - LGVs - urban driving"/>
    <x v="4"/>
    <n v="2.588052266651103E-7"/>
    <x v="11"/>
  </r>
  <r>
    <x v="11"/>
    <x v="0"/>
    <x v="15"/>
    <x v="2"/>
    <s v="Road transport - LGVs - rural driving"/>
    <x v="4"/>
    <n v="4.8531447555981745E-7"/>
    <x v="11"/>
  </r>
  <r>
    <x v="11"/>
    <x v="0"/>
    <x v="15"/>
    <x v="2"/>
    <s v="Road transport - LGVs - motorway driving"/>
    <x v="4"/>
    <n v="1.3391222713435765E-7"/>
    <x v="11"/>
  </r>
  <r>
    <x v="11"/>
    <x v="0"/>
    <x v="15"/>
    <x v="2"/>
    <s v="Road transport - LGVs - urban driving"/>
    <x v="4"/>
    <n v="5.3356826626068513E-6"/>
    <x v="11"/>
  </r>
  <r>
    <x v="11"/>
    <x v="0"/>
    <x v="15"/>
    <x v="2"/>
    <s v="Road transport - LGVs - rural driving"/>
    <x v="4"/>
    <n v="1.1996809670370453E-5"/>
    <x v="11"/>
  </r>
  <r>
    <x v="11"/>
    <x v="0"/>
    <x v="15"/>
    <x v="2"/>
    <s v="Road transport - LGVs - motorway driving"/>
    <x v="4"/>
    <n v="3.7282195983517257E-6"/>
    <x v="11"/>
  </r>
  <r>
    <x v="11"/>
    <x v="0"/>
    <x v="16"/>
    <x v="2"/>
    <s v="Road transport - LGVs - urban driving"/>
    <x v="4"/>
    <n v="2.4435278961843913E-7"/>
    <x v="11"/>
  </r>
  <r>
    <x v="11"/>
    <x v="0"/>
    <x v="16"/>
    <x v="2"/>
    <s v="Road transport - LGVs - rural driving"/>
    <x v="4"/>
    <n v="4.4892302532402577E-7"/>
    <x v="11"/>
  </r>
  <r>
    <x v="11"/>
    <x v="0"/>
    <x v="16"/>
    <x v="2"/>
    <s v="Road transport - LGVs - motorway driving"/>
    <x v="4"/>
    <n v="1.4070352454620587E-7"/>
    <x v="11"/>
  </r>
  <r>
    <x v="11"/>
    <x v="0"/>
    <x v="16"/>
    <x v="2"/>
    <s v="Road transport - LGVs - urban driving"/>
    <x v="4"/>
    <n v="5.3671050545740763E-6"/>
    <x v="11"/>
  </r>
  <r>
    <x v="11"/>
    <x v="0"/>
    <x v="16"/>
    <x v="2"/>
    <s v="Road transport - LGVs - rural driving"/>
    <x v="4"/>
    <n v="1.1870350901294441E-5"/>
    <x v="11"/>
  </r>
  <r>
    <x v="11"/>
    <x v="0"/>
    <x v="16"/>
    <x v="2"/>
    <s v="Road transport - LGVs - motorway driving"/>
    <x v="4"/>
    <n v="4.1931820397450143E-6"/>
    <x v="11"/>
  </r>
  <r>
    <x v="11"/>
    <x v="0"/>
    <x v="0"/>
    <x v="3"/>
    <s v="Road transport - LGVs - urban driving"/>
    <x v="4"/>
    <n v="0"/>
    <x v="11"/>
  </r>
  <r>
    <x v="11"/>
    <x v="0"/>
    <x v="0"/>
    <x v="3"/>
    <s v="Road transport - LGVs - rural driving"/>
    <x v="4"/>
    <n v="0"/>
    <x v="11"/>
  </r>
  <r>
    <x v="11"/>
    <x v="0"/>
    <x v="0"/>
    <x v="3"/>
    <s v="Road transport - LGVs - motorway driving"/>
    <x v="4"/>
    <n v="0"/>
    <x v="11"/>
  </r>
  <r>
    <x v="11"/>
    <x v="0"/>
    <x v="0"/>
    <x v="3"/>
    <s v="Road transport - LGVs - urban driving"/>
    <x v="4"/>
    <n v="0"/>
    <x v="11"/>
  </r>
  <r>
    <x v="11"/>
    <x v="0"/>
    <x v="0"/>
    <x v="3"/>
    <s v="Road transport - LGVs - rural driving"/>
    <x v="4"/>
    <n v="0"/>
    <x v="11"/>
  </r>
  <r>
    <x v="11"/>
    <x v="0"/>
    <x v="0"/>
    <x v="3"/>
    <s v="Road transport - LGVs - motorway driving"/>
    <x v="4"/>
    <n v="0"/>
    <x v="11"/>
  </r>
  <r>
    <x v="11"/>
    <x v="0"/>
    <x v="1"/>
    <x v="3"/>
    <s v="Road transport - LGVs - urban driving"/>
    <x v="4"/>
    <n v="0"/>
    <x v="11"/>
  </r>
  <r>
    <x v="11"/>
    <x v="0"/>
    <x v="1"/>
    <x v="3"/>
    <s v="Road transport - LGVs - rural driving"/>
    <x v="4"/>
    <n v="0"/>
    <x v="11"/>
  </r>
  <r>
    <x v="11"/>
    <x v="0"/>
    <x v="1"/>
    <x v="3"/>
    <s v="Road transport - LGVs - motorway driving"/>
    <x v="4"/>
    <n v="0"/>
    <x v="11"/>
  </r>
  <r>
    <x v="11"/>
    <x v="0"/>
    <x v="1"/>
    <x v="3"/>
    <s v="Road transport - LGVs - urban driving"/>
    <x v="4"/>
    <n v="0"/>
    <x v="11"/>
  </r>
  <r>
    <x v="11"/>
    <x v="0"/>
    <x v="1"/>
    <x v="3"/>
    <s v="Road transport - LGVs - rural driving"/>
    <x v="4"/>
    <n v="0"/>
    <x v="11"/>
  </r>
  <r>
    <x v="11"/>
    <x v="0"/>
    <x v="1"/>
    <x v="3"/>
    <s v="Road transport - LGVs - motorway driving"/>
    <x v="4"/>
    <n v="0"/>
    <x v="11"/>
  </r>
  <r>
    <x v="11"/>
    <x v="0"/>
    <x v="2"/>
    <x v="3"/>
    <s v="Road transport - LGVs - urban driving"/>
    <x v="4"/>
    <n v="0"/>
    <x v="11"/>
  </r>
  <r>
    <x v="11"/>
    <x v="0"/>
    <x v="2"/>
    <x v="3"/>
    <s v="Road transport - LGVs - rural driving"/>
    <x v="4"/>
    <n v="0"/>
    <x v="11"/>
  </r>
  <r>
    <x v="11"/>
    <x v="0"/>
    <x v="2"/>
    <x v="3"/>
    <s v="Road transport - LGVs - motorway driving"/>
    <x v="4"/>
    <n v="0"/>
    <x v="11"/>
  </r>
  <r>
    <x v="11"/>
    <x v="0"/>
    <x v="2"/>
    <x v="3"/>
    <s v="Road transport - LGVs - urban driving"/>
    <x v="4"/>
    <n v="0"/>
    <x v="11"/>
  </r>
  <r>
    <x v="11"/>
    <x v="0"/>
    <x v="2"/>
    <x v="3"/>
    <s v="Road transport - LGVs - rural driving"/>
    <x v="4"/>
    <n v="0"/>
    <x v="11"/>
  </r>
  <r>
    <x v="11"/>
    <x v="0"/>
    <x v="2"/>
    <x v="3"/>
    <s v="Road transport - LGVs - motorway driving"/>
    <x v="4"/>
    <n v="0"/>
    <x v="11"/>
  </r>
  <r>
    <x v="11"/>
    <x v="0"/>
    <x v="3"/>
    <x v="3"/>
    <s v="Road transport - LGVs - urban driving"/>
    <x v="4"/>
    <n v="0"/>
    <x v="11"/>
  </r>
  <r>
    <x v="11"/>
    <x v="0"/>
    <x v="3"/>
    <x v="3"/>
    <s v="Road transport - LGVs - rural driving"/>
    <x v="4"/>
    <n v="0"/>
    <x v="11"/>
  </r>
  <r>
    <x v="11"/>
    <x v="0"/>
    <x v="3"/>
    <x v="3"/>
    <s v="Road transport - LGVs - motorway driving"/>
    <x v="4"/>
    <n v="0"/>
    <x v="11"/>
  </r>
  <r>
    <x v="11"/>
    <x v="0"/>
    <x v="3"/>
    <x v="3"/>
    <s v="Road transport - LGVs - urban driving"/>
    <x v="4"/>
    <n v="0"/>
    <x v="11"/>
  </r>
  <r>
    <x v="11"/>
    <x v="0"/>
    <x v="3"/>
    <x v="3"/>
    <s v="Road transport - LGVs - rural driving"/>
    <x v="4"/>
    <n v="0"/>
    <x v="11"/>
  </r>
  <r>
    <x v="11"/>
    <x v="0"/>
    <x v="3"/>
    <x v="3"/>
    <s v="Road transport - LGVs - motorway driving"/>
    <x v="4"/>
    <n v="0"/>
    <x v="11"/>
  </r>
  <r>
    <x v="11"/>
    <x v="0"/>
    <x v="4"/>
    <x v="3"/>
    <s v="Road transport - LGVs - urban driving"/>
    <x v="4"/>
    <n v="0"/>
    <x v="11"/>
  </r>
  <r>
    <x v="11"/>
    <x v="0"/>
    <x v="4"/>
    <x v="3"/>
    <s v="Road transport - LGVs - rural driving"/>
    <x v="4"/>
    <n v="0"/>
    <x v="11"/>
  </r>
  <r>
    <x v="11"/>
    <x v="0"/>
    <x v="4"/>
    <x v="3"/>
    <s v="Road transport - LGVs - motorway driving"/>
    <x v="4"/>
    <n v="0"/>
    <x v="11"/>
  </r>
  <r>
    <x v="11"/>
    <x v="0"/>
    <x v="4"/>
    <x v="3"/>
    <s v="Road transport - LGVs - urban driving"/>
    <x v="4"/>
    <n v="0"/>
    <x v="11"/>
  </r>
  <r>
    <x v="11"/>
    <x v="0"/>
    <x v="4"/>
    <x v="3"/>
    <s v="Road transport - LGVs - rural driving"/>
    <x v="4"/>
    <n v="0"/>
    <x v="11"/>
  </r>
  <r>
    <x v="11"/>
    <x v="0"/>
    <x v="4"/>
    <x v="3"/>
    <s v="Road transport - LGVs - motorway driving"/>
    <x v="4"/>
    <n v="0"/>
    <x v="11"/>
  </r>
  <r>
    <x v="11"/>
    <x v="0"/>
    <x v="5"/>
    <x v="3"/>
    <s v="Road transport - LGVs - urban driving"/>
    <x v="4"/>
    <n v="0"/>
    <x v="11"/>
  </r>
  <r>
    <x v="11"/>
    <x v="0"/>
    <x v="5"/>
    <x v="3"/>
    <s v="Road transport - LGVs - rural driving"/>
    <x v="4"/>
    <n v="0"/>
    <x v="11"/>
  </r>
  <r>
    <x v="11"/>
    <x v="0"/>
    <x v="5"/>
    <x v="3"/>
    <s v="Road transport - LGVs - motorway driving"/>
    <x v="4"/>
    <n v="0"/>
    <x v="11"/>
  </r>
  <r>
    <x v="11"/>
    <x v="0"/>
    <x v="5"/>
    <x v="3"/>
    <s v="Road transport - LGVs - urban driving"/>
    <x v="4"/>
    <n v="0"/>
    <x v="11"/>
  </r>
  <r>
    <x v="11"/>
    <x v="0"/>
    <x v="5"/>
    <x v="3"/>
    <s v="Road transport - LGVs - rural driving"/>
    <x v="4"/>
    <n v="0"/>
    <x v="11"/>
  </r>
  <r>
    <x v="11"/>
    <x v="0"/>
    <x v="5"/>
    <x v="3"/>
    <s v="Road transport - LGVs - motorway driving"/>
    <x v="4"/>
    <n v="0"/>
    <x v="11"/>
  </r>
  <r>
    <x v="11"/>
    <x v="0"/>
    <x v="6"/>
    <x v="3"/>
    <s v="Road transport - LGVs - urban driving"/>
    <x v="4"/>
    <n v="0"/>
    <x v="11"/>
  </r>
  <r>
    <x v="11"/>
    <x v="0"/>
    <x v="6"/>
    <x v="3"/>
    <s v="Road transport - LGVs - rural driving"/>
    <x v="4"/>
    <n v="0"/>
    <x v="11"/>
  </r>
  <r>
    <x v="11"/>
    <x v="0"/>
    <x v="6"/>
    <x v="3"/>
    <s v="Road transport - LGVs - motorway driving"/>
    <x v="4"/>
    <n v="0"/>
    <x v="11"/>
  </r>
  <r>
    <x v="11"/>
    <x v="0"/>
    <x v="6"/>
    <x v="3"/>
    <s v="Road transport - LGVs - urban driving"/>
    <x v="4"/>
    <n v="0"/>
    <x v="11"/>
  </r>
  <r>
    <x v="11"/>
    <x v="0"/>
    <x v="6"/>
    <x v="3"/>
    <s v="Road transport - LGVs - rural driving"/>
    <x v="4"/>
    <n v="0"/>
    <x v="11"/>
  </r>
  <r>
    <x v="11"/>
    <x v="0"/>
    <x v="6"/>
    <x v="3"/>
    <s v="Road transport - LGVs - motorway driving"/>
    <x v="4"/>
    <n v="0"/>
    <x v="11"/>
  </r>
  <r>
    <x v="11"/>
    <x v="0"/>
    <x v="7"/>
    <x v="3"/>
    <s v="Road transport - LGVs - urban driving"/>
    <x v="4"/>
    <n v="0"/>
    <x v="11"/>
  </r>
  <r>
    <x v="11"/>
    <x v="0"/>
    <x v="7"/>
    <x v="3"/>
    <s v="Road transport - LGVs - rural driving"/>
    <x v="4"/>
    <n v="0"/>
    <x v="11"/>
  </r>
  <r>
    <x v="11"/>
    <x v="0"/>
    <x v="7"/>
    <x v="3"/>
    <s v="Road transport - LGVs - motorway driving"/>
    <x v="4"/>
    <n v="0"/>
    <x v="11"/>
  </r>
  <r>
    <x v="11"/>
    <x v="0"/>
    <x v="7"/>
    <x v="3"/>
    <s v="Road transport - LGVs - urban driving"/>
    <x v="4"/>
    <n v="0"/>
    <x v="11"/>
  </r>
  <r>
    <x v="11"/>
    <x v="0"/>
    <x v="7"/>
    <x v="3"/>
    <s v="Road transport - LGVs - rural driving"/>
    <x v="4"/>
    <n v="0"/>
    <x v="11"/>
  </r>
  <r>
    <x v="11"/>
    <x v="0"/>
    <x v="7"/>
    <x v="3"/>
    <s v="Road transport - LGVs - motorway driving"/>
    <x v="4"/>
    <n v="0"/>
    <x v="11"/>
  </r>
  <r>
    <x v="11"/>
    <x v="0"/>
    <x v="8"/>
    <x v="3"/>
    <s v="Road transport - LGVs - urban driving"/>
    <x v="4"/>
    <n v="0"/>
    <x v="11"/>
  </r>
  <r>
    <x v="11"/>
    <x v="0"/>
    <x v="8"/>
    <x v="3"/>
    <s v="Road transport - LGVs - rural driving"/>
    <x v="4"/>
    <n v="0"/>
    <x v="11"/>
  </r>
  <r>
    <x v="11"/>
    <x v="0"/>
    <x v="8"/>
    <x v="3"/>
    <s v="Road transport - LGVs - motorway driving"/>
    <x v="4"/>
    <n v="0"/>
    <x v="11"/>
  </r>
  <r>
    <x v="11"/>
    <x v="0"/>
    <x v="8"/>
    <x v="3"/>
    <s v="Road transport - LGVs - urban driving"/>
    <x v="4"/>
    <n v="0"/>
    <x v="11"/>
  </r>
  <r>
    <x v="11"/>
    <x v="0"/>
    <x v="8"/>
    <x v="3"/>
    <s v="Road transport - LGVs - rural driving"/>
    <x v="4"/>
    <n v="0"/>
    <x v="11"/>
  </r>
  <r>
    <x v="11"/>
    <x v="0"/>
    <x v="8"/>
    <x v="3"/>
    <s v="Road transport - LGVs - motorway driving"/>
    <x v="4"/>
    <n v="0"/>
    <x v="11"/>
  </r>
  <r>
    <x v="11"/>
    <x v="0"/>
    <x v="9"/>
    <x v="3"/>
    <s v="Road transport - LGVs - urban driving"/>
    <x v="4"/>
    <n v="0"/>
    <x v="11"/>
  </r>
  <r>
    <x v="11"/>
    <x v="0"/>
    <x v="9"/>
    <x v="3"/>
    <s v="Road transport - LGVs - rural driving"/>
    <x v="4"/>
    <n v="0"/>
    <x v="11"/>
  </r>
  <r>
    <x v="11"/>
    <x v="0"/>
    <x v="9"/>
    <x v="3"/>
    <s v="Road transport - LGVs - motorway driving"/>
    <x v="4"/>
    <n v="0"/>
    <x v="11"/>
  </r>
  <r>
    <x v="11"/>
    <x v="0"/>
    <x v="9"/>
    <x v="3"/>
    <s v="Road transport - LGVs - urban driving"/>
    <x v="4"/>
    <n v="0"/>
    <x v="11"/>
  </r>
  <r>
    <x v="11"/>
    <x v="0"/>
    <x v="9"/>
    <x v="3"/>
    <s v="Road transport - LGVs - rural driving"/>
    <x v="4"/>
    <n v="0"/>
    <x v="11"/>
  </r>
  <r>
    <x v="11"/>
    <x v="0"/>
    <x v="9"/>
    <x v="3"/>
    <s v="Road transport - LGVs - motorway driving"/>
    <x v="4"/>
    <n v="0"/>
    <x v="11"/>
  </r>
  <r>
    <x v="11"/>
    <x v="0"/>
    <x v="10"/>
    <x v="3"/>
    <s v="Road transport - LGVs - urban driving"/>
    <x v="4"/>
    <n v="0"/>
    <x v="11"/>
  </r>
  <r>
    <x v="11"/>
    <x v="0"/>
    <x v="10"/>
    <x v="3"/>
    <s v="Road transport - LGVs - rural driving"/>
    <x v="4"/>
    <n v="0"/>
    <x v="11"/>
  </r>
  <r>
    <x v="11"/>
    <x v="0"/>
    <x v="10"/>
    <x v="3"/>
    <s v="Road transport - LGVs - motorway driving"/>
    <x v="4"/>
    <n v="0"/>
    <x v="11"/>
  </r>
  <r>
    <x v="11"/>
    <x v="0"/>
    <x v="10"/>
    <x v="3"/>
    <s v="Road transport - LGVs - urban driving"/>
    <x v="4"/>
    <n v="0"/>
    <x v="11"/>
  </r>
  <r>
    <x v="11"/>
    <x v="0"/>
    <x v="10"/>
    <x v="3"/>
    <s v="Road transport - LGVs - rural driving"/>
    <x v="4"/>
    <n v="0"/>
    <x v="11"/>
  </r>
  <r>
    <x v="11"/>
    <x v="0"/>
    <x v="10"/>
    <x v="3"/>
    <s v="Road transport - LGVs - motorway driving"/>
    <x v="4"/>
    <n v="0"/>
    <x v="11"/>
  </r>
  <r>
    <x v="11"/>
    <x v="0"/>
    <x v="11"/>
    <x v="3"/>
    <s v="Road transport - LGVs - urban driving"/>
    <x v="4"/>
    <n v="0"/>
    <x v="11"/>
  </r>
  <r>
    <x v="11"/>
    <x v="0"/>
    <x v="11"/>
    <x v="3"/>
    <s v="Road transport - LGVs - rural driving"/>
    <x v="4"/>
    <n v="0"/>
    <x v="11"/>
  </r>
  <r>
    <x v="11"/>
    <x v="0"/>
    <x v="11"/>
    <x v="3"/>
    <s v="Road transport - LGVs - motorway driving"/>
    <x v="4"/>
    <n v="0"/>
    <x v="11"/>
  </r>
  <r>
    <x v="11"/>
    <x v="0"/>
    <x v="11"/>
    <x v="3"/>
    <s v="Road transport - LGVs - urban driving"/>
    <x v="4"/>
    <n v="0"/>
    <x v="11"/>
  </r>
  <r>
    <x v="11"/>
    <x v="0"/>
    <x v="11"/>
    <x v="3"/>
    <s v="Road transport - LGVs - rural driving"/>
    <x v="4"/>
    <n v="0"/>
    <x v="11"/>
  </r>
  <r>
    <x v="11"/>
    <x v="0"/>
    <x v="11"/>
    <x v="3"/>
    <s v="Road transport - LGVs - motorway driving"/>
    <x v="4"/>
    <n v="0"/>
    <x v="11"/>
  </r>
  <r>
    <x v="11"/>
    <x v="0"/>
    <x v="12"/>
    <x v="3"/>
    <s v="Road transport - LGVs - urban driving"/>
    <x v="4"/>
    <n v="0"/>
    <x v="11"/>
  </r>
  <r>
    <x v="11"/>
    <x v="0"/>
    <x v="12"/>
    <x v="3"/>
    <s v="Road transport - LGVs - rural driving"/>
    <x v="4"/>
    <n v="0"/>
    <x v="11"/>
  </r>
  <r>
    <x v="11"/>
    <x v="0"/>
    <x v="12"/>
    <x v="3"/>
    <s v="Road transport - LGVs - motorway driving"/>
    <x v="4"/>
    <n v="0"/>
    <x v="11"/>
  </r>
  <r>
    <x v="11"/>
    <x v="0"/>
    <x v="12"/>
    <x v="3"/>
    <s v="Road transport - LGVs - urban driving"/>
    <x v="4"/>
    <n v="0"/>
    <x v="11"/>
  </r>
  <r>
    <x v="11"/>
    <x v="0"/>
    <x v="12"/>
    <x v="3"/>
    <s v="Road transport - LGVs - rural driving"/>
    <x v="4"/>
    <n v="0"/>
    <x v="11"/>
  </r>
  <r>
    <x v="11"/>
    <x v="0"/>
    <x v="12"/>
    <x v="3"/>
    <s v="Road transport - LGVs - motorway driving"/>
    <x v="4"/>
    <n v="0"/>
    <x v="11"/>
  </r>
  <r>
    <x v="11"/>
    <x v="0"/>
    <x v="13"/>
    <x v="3"/>
    <s v="Road transport - LGVs - urban driving"/>
    <x v="4"/>
    <n v="0"/>
    <x v="11"/>
  </r>
  <r>
    <x v="11"/>
    <x v="0"/>
    <x v="13"/>
    <x v="3"/>
    <s v="Road transport - LGVs - rural driving"/>
    <x v="4"/>
    <n v="0"/>
    <x v="11"/>
  </r>
  <r>
    <x v="11"/>
    <x v="0"/>
    <x v="13"/>
    <x v="3"/>
    <s v="Road transport - LGVs - motorway driving"/>
    <x v="4"/>
    <n v="0"/>
    <x v="11"/>
  </r>
  <r>
    <x v="11"/>
    <x v="0"/>
    <x v="13"/>
    <x v="3"/>
    <s v="Road transport - LGVs - urban driving"/>
    <x v="4"/>
    <n v="0"/>
    <x v="11"/>
  </r>
  <r>
    <x v="11"/>
    <x v="0"/>
    <x v="13"/>
    <x v="3"/>
    <s v="Road transport - LGVs - rural driving"/>
    <x v="4"/>
    <n v="0"/>
    <x v="11"/>
  </r>
  <r>
    <x v="11"/>
    <x v="0"/>
    <x v="13"/>
    <x v="3"/>
    <s v="Road transport - LGVs - motorway driving"/>
    <x v="4"/>
    <n v="0"/>
    <x v="11"/>
  </r>
  <r>
    <x v="11"/>
    <x v="0"/>
    <x v="14"/>
    <x v="3"/>
    <s v="Road transport - LGVs - urban driving"/>
    <x v="4"/>
    <n v="0"/>
    <x v="11"/>
  </r>
  <r>
    <x v="11"/>
    <x v="0"/>
    <x v="14"/>
    <x v="3"/>
    <s v="Road transport - LGVs - rural driving"/>
    <x v="4"/>
    <n v="0"/>
    <x v="11"/>
  </r>
  <r>
    <x v="11"/>
    <x v="0"/>
    <x v="14"/>
    <x v="3"/>
    <s v="Road transport - LGVs - motorway driving"/>
    <x v="4"/>
    <n v="0"/>
    <x v="11"/>
  </r>
  <r>
    <x v="11"/>
    <x v="0"/>
    <x v="14"/>
    <x v="3"/>
    <s v="Road transport - LGVs - urban driving"/>
    <x v="4"/>
    <n v="0"/>
    <x v="11"/>
  </r>
  <r>
    <x v="11"/>
    <x v="0"/>
    <x v="14"/>
    <x v="3"/>
    <s v="Road transport - LGVs - rural driving"/>
    <x v="4"/>
    <n v="0"/>
    <x v="11"/>
  </r>
  <r>
    <x v="11"/>
    <x v="0"/>
    <x v="14"/>
    <x v="3"/>
    <s v="Road transport - LGVs - motorway driving"/>
    <x v="4"/>
    <n v="0"/>
    <x v="11"/>
  </r>
  <r>
    <x v="11"/>
    <x v="0"/>
    <x v="15"/>
    <x v="3"/>
    <s v="Road transport - LGVs - urban driving"/>
    <x v="4"/>
    <n v="0"/>
    <x v="11"/>
  </r>
  <r>
    <x v="11"/>
    <x v="0"/>
    <x v="15"/>
    <x v="3"/>
    <s v="Road transport - LGVs - rural driving"/>
    <x v="4"/>
    <n v="0"/>
    <x v="11"/>
  </r>
  <r>
    <x v="11"/>
    <x v="0"/>
    <x v="15"/>
    <x v="3"/>
    <s v="Road transport - LGVs - motorway driving"/>
    <x v="4"/>
    <n v="0"/>
    <x v="11"/>
  </r>
  <r>
    <x v="11"/>
    <x v="0"/>
    <x v="15"/>
    <x v="3"/>
    <s v="Road transport - LGVs - urban driving"/>
    <x v="4"/>
    <n v="0"/>
    <x v="11"/>
  </r>
  <r>
    <x v="11"/>
    <x v="0"/>
    <x v="15"/>
    <x v="3"/>
    <s v="Road transport - LGVs - rural driving"/>
    <x v="4"/>
    <n v="0"/>
    <x v="11"/>
  </r>
  <r>
    <x v="11"/>
    <x v="0"/>
    <x v="15"/>
    <x v="3"/>
    <s v="Road transport - LGVs - motorway driving"/>
    <x v="4"/>
    <n v="0"/>
    <x v="11"/>
  </r>
  <r>
    <x v="11"/>
    <x v="0"/>
    <x v="16"/>
    <x v="3"/>
    <s v="Road transport - LGVs - urban driving"/>
    <x v="4"/>
    <n v="0"/>
    <x v="11"/>
  </r>
  <r>
    <x v="11"/>
    <x v="0"/>
    <x v="16"/>
    <x v="3"/>
    <s v="Road transport - LGVs - rural driving"/>
    <x v="4"/>
    <n v="0"/>
    <x v="11"/>
  </r>
  <r>
    <x v="11"/>
    <x v="0"/>
    <x v="16"/>
    <x v="3"/>
    <s v="Road transport - LGVs - motorway driving"/>
    <x v="4"/>
    <n v="0"/>
    <x v="11"/>
  </r>
  <r>
    <x v="11"/>
    <x v="0"/>
    <x v="16"/>
    <x v="3"/>
    <s v="Road transport - LGVs - urban driving"/>
    <x v="4"/>
    <n v="0"/>
    <x v="11"/>
  </r>
  <r>
    <x v="11"/>
    <x v="0"/>
    <x v="16"/>
    <x v="3"/>
    <s v="Road transport - LGVs - rural driving"/>
    <x v="4"/>
    <n v="0"/>
    <x v="11"/>
  </r>
  <r>
    <x v="11"/>
    <x v="0"/>
    <x v="16"/>
    <x v="3"/>
    <s v="Road transport - LGVs - motorway driving"/>
    <x v="4"/>
    <n v="0"/>
    <x v="11"/>
  </r>
  <r>
    <x v="11"/>
    <x v="0"/>
    <x v="0"/>
    <x v="4"/>
    <s v="Road transport - LGVs - urban driving"/>
    <x v="4"/>
    <n v="3.0043684017767524E-3"/>
    <x v="11"/>
  </r>
  <r>
    <x v="11"/>
    <x v="0"/>
    <x v="0"/>
    <x v="4"/>
    <s v="Road transport - LGVs - rural driving"/>
    <x v="4"/>
    <n v="6.4801267767468545E-3"/>
    <x v="11"/>
  </r>
  <r>
    <x v="11"/>
    <x v="0"/>
    <x v="0"/>
    <x v="4"/>
    <s v="Road transport - LGVs - motorway driving"/>
    <x v="4"/>
    <n v="1.0060745301449926E-3"/>
    <x v="11"/>
  </r>
  <r>
    <x v="11"/>
    <x v="0"/>
    <x v="0"/>
    <x v="4"/>
    <s v="Road transport - LGVs - urban driving"/>
    <x v="4"/>
    <n v="7.4589792298255113E-7"/>
    <x v="11"/>
  </r>
  <r>
    <x v="11"/>
    <x v="0"/>
    <x v="0"/>
    <x v="4"/>
    <s v="Road transport - LGVs - rural driving"/>
    <x v="4"/>
    <n v="1.7366680635466608E-6"/>
    <x v="11"/>
  </r>
  <r>
    <x v="11"/>
    <x v="0"/>
    <x v="0"/>
    <x v="4"/>
    <s v="Road transport - LGVs - motorway driving"/>
    <x v="4"/>
    <n v="2.6190286801921813E-7"/>
    <x v="11"/>
  </r>
  <r>
    <x v="11"/>
    <x v="0"/>
    <x v="1"/>
    <x v="4"/>
    <s v="Road transport - LGVs - urban driving"/>
    <x v="4"/>
    <n v="1.0702561695709138E-3"/>
    <x v="11"/>
  </r>
  <r>
    <x v="11"/>
    <x v="0"/>
    <x v="1"/>
    <x v="4"/>
    <s v="Road transport - LGVs - rural driving"/>
    <x v="4"/>
    <n v="2.5348017517908407E-3"/>
    <x v="11"/>
  </r>
  <r>
    <x v="11"/>
    <x v="0"/>
    <x v="1"/>
    <x v="4"/>
    <s v="Road transport - LGVs - motorway driving"/>
    <x v="4"/>
    <n v="4.2957503197692791E-4"/>
    <x v="11"/>
  </r>
  <r>
    <x v="11"/>
    <x v="0"/>
    <x v="1"/>
    <x v="4"/>
    <s v="Road transport - LGVs - urban driving"/>
    <x v="4"/>
    <n v="1.356354079706816E-6"/>
    <x v="11"/>
  </r>
  <r>
    <x v="11"/>
    <x v="0"/>
    <x v="1"/>
    <x v="4"/>
    <s v="Road transport - LGVs - rural driving"/>
    <x v="4"/>
    <n v="3.4704351931237032E-6"/>
    <x v="11"/>
  </r>
  <r>
    <x v="11"/>
    <x v="0"/>
    <x v="1"/>
    <x v="4"/>
    <s v="Road transport - LGVs - motorway driving"/>
    <x v="4"/>
    <n v="5.731441764353813E-7"/>
    <x v="11"/>
  </r>
  <r>
    <x v="11"/>
    <x v="0"/>
    <x v="2"/>
    <x v="4"/>
    <s v="Road transport - LGVs - urban driving"/>
    <x v="4"/>
    <n v="4.5752903204407961E-4"/>
    <x v="11"/>
  </r>
  <r>
    <x v="11"/>
    <x v="0"/>
    <x v="2"/>
    <x v="4"/>
    <s v="Road transport - LGVs - rural driving"/>
    <x v="4"/>
    <n v="1.1511997586465105E-3"/>
    <x v="11"/>
  </r>
  <r>
    <x v="11"/>
    <x v="0"/>
    <x v="2"/>
    <x v="4"/>
    <s v="Road transport - LGVs - motorway driving"/>
    <x v="4"/>
    <n v="2.100352096422893E-4"/>
    <x v="11"/>
  </r>
  <r>
    <x v="11"/>
    <x v="0"/>
    <x v="2"/>
    <x v="4"/>
    <s v="Road transport - LGVs - urban driving"/>
    <x v="4"/>
    <n v="1.8134795708885084E-6"/>
    <x v="11"/>
  </r>
  <r>
    <x v="11"/>
    <x v="0"/>
    <x v="2"/>
    <x v="4"/>
    <s v="Road transport - LGVs - rural driving"/>
    <x v="4"/>
    <n v="4.9502255286125064E-6"/>
    <x v="11"/>
  </r>
  <r>
    <x v="11"/>
    <x v="0"/>
    <x v="2"/>
    <x v="4"/>
    <s v="Road transport - LGVs - motorway driving"/>
    <x v="4"/>
    <n v="8.8672959056836895E-7"/>
    <x v="11"/>
  </r>
  <r>
    <x v="11"/>
    <x v="0"/>
    <x v="3"/>
    <x v="4"/>
    <s v="Road transport - LGVs - urban driving"/>
    <x v="4"/>
    <n v="2.0694580381589399E-4"/>
    <x v="11"/>
  </r>
  <r>
    <x v="11"/>
    <x v="0"/>
    <x v="3"/>
    <x v="4"/>
    <s v="Road transport - LGVs - rural driving"/>
    <x v="4"/>
    <n v="5.0381947749148111E-4"/>
    <x v="11"/>
  </r>
  <r>
    <x v="11"/>
    <x v="0"/>
    <x v="3"/>
    <x v="4"/>
    <s v="Road transport - LGVs - motorway driving"/>
    <x v="4"/>
    <n v="9.9137049250620315E-5"/>
    <x v="11"/>
  </r>
  <r>
    <x v="11"/>
    <x v="0"/>
    <x v="3"/>
    <x v="4"/>
    <s v="Road transport - LGVs - urban driving"/>
    <x v="4"/>
    <n v="2.0343062341802267E-6"/>
    <x v="11"/>
  </r>
  <r>
    <x v="11"/>
    <x v="0"/>
    <x v="3"/>
    <x v="4"/>
    <s v="Road transport - LGVs - rural driving"/>
    <x v="4"/>
    <n v="5.3849322119775276E-6"/>
    <x v="11"/>
  </r>
  <r>
    <x v="11"/>
    <x v="0"/>
    <x v="3"/>
    <x v="4"/>
    <s v="Road transport - LGVs - motorway driving"/>
    <x v="4"/>
    <n v="1.0450344033203037E-6"/>
    <x v="11"/>
  </r>
  <r>
    <x v="11"/>
    <x v="0"/>
    <x v="4"/>
    <x v="4"/>
    <s v="Road transport - LGVs - urban driving"/>
    <x v="4"/>
    <n v="8.4880652448814369E-7"/>
    <x v="11"/>
  </r>
  <r>
    <x v="11"/>
    <x v="0"/>
    <x v="4"/>
    <x v="4"/>
    <s v="Road transport - LGVs - rural driving"/>
    <x v="4"/>
    <n v="2.0503649297272104E-6"/>
    <x v="11"/>
  </r>
  <r>
    <x v="11"/>
    <x v="0"/>
    <x v="4"/>
    <x v="4"/>
    <s v="Road transport - LGVs - motorway driving"/>
    <x v="4"/>
    <n v="4.234379813417344E-7"/>
    <x v="11"/>
  </r>
  <r>
    <x v="11"/>
    <x v="0"/>
    <x v="4"/>
    <x v="4"/>
    <s v="Road transport - LGVs - urban driving"/>
    <x v="4"/>
    <n v="2.1673204363340774E-6"/>
    <x v="11"/>
  </r>
  <r>
    <x v="11"/>
    <x v="0"/>
    <x v="4"/>
    <x v="4"/>
    <s v="Road transport - LGVs - rural driving"/>
    <x v="4"/>
    <n v="5.7130348381520896E-6"/>
    <x v="11"/>
  </r>
  <r>
    <x v="11"/>
    <x v="0"/>
    <x v="4"/>
    <x v="4"/>
    <s v="Road transport - LGVs - motorway driving"/>
    <x v="4"/>
    <n v="1.1693546064120102E-6"/>
    <x v="11"/>
  </r>
  <r>
    <x v="11"/>
    <x v="0"/>
    <x v="5"/>
    <x v="4"/>
    <s v="Road transport - LGVs - urban driving"/>
    <x v="4"/>
    <n v="6.324947150030314E-7"/>
    <x v="11"/>
  </r>
  <r>
    <x v="11"/>
    <x v="0"/>
    <x v="5"/>
    <x v="4"/>
    <s v="Road transport - LGVs - rural driving"/>
    <x v="4"/>
    <n v="1.5017613470211581E-6"/>
    <x v="11"/>
  </r>
  <r>
    <x v="11"/>
    <x v="0"/>
    <x v="5"/>
    <x v="4"/>
    <s v="Road transport - LGVs - motorway driving"/>
    <x v="4"/>
    <n v="3.1629765629112423E-7"/>
    <x v="11"/>
  </r>
  <r>
    <x v="11"/>
    <x v="0"/>
    <x v="5"/>
    <x v="4"/>
    <s v="Road transport - LGVs - urban driving"/>
    <x v="4"/>
    <n v="2.3270161435781984E-6"/>
    <x v="11"/>
  </r>
  <r>
    <x v="11"/>
    <x v="0"/>
    <x v="5"/>
    <x v="4"/>
    <s v="Road transport - LGVs - rural driving"/>
    <x v="4"/>
    <n v="6.0737456372104507E-6"/>
    <x v="11"/>
  </r>
  <r>
    <x v="11"/>
    <x v="0"/>
    <x v="5"/>
    <x v="4"/>
    <s v="Road transport - LGVs - motorway driving"/>
    <x v="4"/>
    <n v="1.276083815633014E-6"/>
    <x v="11"/>
  </r>
  <r>
    <x v="11"/>
    <x v="0"/>
    <x v="6"/>
    <x v="4"/>
    <s v="Road transport - LGVs - urban driving"/>
    <x v="4"/>
    <n v="5.1609194723212624E-7"/>
    <x v="11"/>
  </r>
  <r>
    <x v="11"/>
    <x v="0"/>
    <x v="6"/>
    <x v="4"/>
    <s v="Road transport - LGVs - rural driving"/>
    <x v="4"/>
    <n v="1.2052125913247488E-6"/>
    <x v="11"/>
  </r>
  <r>
    <x v="11"/>
    <x v="0"/>
    <x v="6"/>
    <x v="4"/>
    <s v="Road transport - LGVs - motorway driving"/>
    <x v="4"/>
    <n v="2.5504000925948724E-7"/>
    <x v="11"/>
  </r>
  <r>
    <x v="11"/>
    <x v="0"/>
    <x v="6"/>
    <x v="4"/>
    <s v="Road transport - LGVs - urban driving"/>
    <x v="4"/>
    <n v="2.5038850879809955E-6"/>
    <x v="11"/>
  </r>
  <r>
    <x v="11"/>
    <x v="0"/>
    <x v="6"/>
    <x v="4"/>
    <s v="Road transport - LGVs - rural driving"/>
    <x v="4"/>
    <n v="6.4865614512382203E-6"/>
    <x v="11"/>
  </r>
  <r>
    <x v="11"/>
    <x v="0"/>
    <x v="6"/>
    <x v="4"/>
    <s v="Road transport - LGVs - motorway driving"/>
    <x v="4"/>
    <n v="1.3849082637606556E-6"/>
    <x v="11"/>
  </r>
  <r>
    <x v="11"/>
    <x v="0"/>
    <x v="7"/>
    <x v="4"/>
    <s v="Road transport - LGVs - urban driving"/>
    <x v="4"/>
    <n v="4.5163862795237868E-7"/>
    <x v="11"/>
  </r>
  <r>
    <x v="11"/>
    <x v="0"/>
    <x v="7"/>
    <x v="4"/>
    <s v="Road transport - LGVs - rural driving"/>
    <x v="4"/>
    <n v="1.0272215981005827E-6"/>
    <x v="11"/>
  </r>
  <r>
    <x v="11"/>
    <x v="0"/>
    <x v="7"/>
    <x v="4"/>
    <s v="Road transport - LGVs - motorway driving"/>
    <x v="4"/>
    <n v="2.1931070640152532E-7"/>
    <x v="11"/>
  </r>
  <r>
    <x v="11"/>
    <x v="0"/>
    <x v="7"/>
    <x v="4"/>
    <s v="Road transport - LGVs - urban driving"/>
    <x v="4"/>
    <n v="2.7149664228328284E-6"/>
    <x v="11"/>
  </r>
  <r>
    <x v="11"/>
    <x v="0"/>
    <x v="7"/>
    <x v="4"/>
    <s v="Road transport - LGVs - rural driving"/>
    <x v="4"/>
    <n v="6.925252302377052E-6"/>
    <x v="11"/>
  </r>
  <r>
    <x v="11"/>
    <x v="0"/>
    <x v="7"/>
    <x v="4"/>
    <s v="Road transport - LGVs - motorway driving"/>
    <x v="4"/>
    <n v="1.5120120918015001E-6"/>
    <x v="11"/>
  </r>
  <r>
    <x v="11"/>
    <x v="0"/>
    <x v="8"/>
    <x v="4"/>
    <s v="Road transport - LGVs - urban driving"/>
    <x v="4"/>
    <n v="4.0812986806906801E-7"/>
    <x v="11"/>
  </r>
  <r>
    <x v="11"/>
    <x v="0"/>
    <x v="8"/>
    <x v="4"/>
    <s v="Road transport - LGVs - rural driving"/>
    <x v="4"/>
    <n v="8.900711137705844E-7"/>
    <x v="11"/>
  </r>
  <r>
    <x v="11"/>
    <x v="0"/>
    <x v="8"/>
    <x v="4"/>
    <s v="Road transport - LGVs - motorway driving"/>
    <x v="4"/>
    <n v="1.9885242872631233E-7"/>
    <x v="11"/>
  </r>
  <r>
    <x v="11"/>
    <x v="0"/>
    <x v="8"/>
    <x v="4"/>
    <s v="Road transport - LGVs - urban driving"/>
    <x v="4"/>
    <n v="2.9339996723917369E-6"/>
    <x v="11"/>
  </r>
  <r>
    <x v="11"/>
    <x v="0"/>
    <x v="8"/>
    <x v="4"/>
    <s v="Road transport - LGVs - rural driving"/>
    <x v="4"/>
    <n v="7.2693527509576285E-6"/>
    <x v="11"/>
  </r>
  <r>
    <x v="11"/>
    <x v="0"/>
    <x v="8"/>
    <x v="4"/>
    <s v="Road transport - LGVs - motorway driving"/>
    <x v="4"/>
    <n v="1.6903376182298346E-6"/>
    <x v="11"/>
  </r>
  <r>
    <x v="11"/>
    <x v="0"/>
    <x v="9"/>
    <x v="4"/>
    <s v="Road transport - LGVs - urban driving"/>
    <x v="4"/>
    <n v="3.7679695110635816E-7"/>
    <x v="11"/>
  </r>
  <r>
    <x v="11"/>
    <x v="0"/>
    <x v="9"/>
    <x v="4"/>
    <s v="Road transport - LGVs - rural driving"/>
    <x v="4"/>
    <n v="8.166148335805087E-7"/>
    <x v="11"/>
  </r>
  <r>
    <x v="11"/>
    <x v="0"/>
    <x v="9"/>
    <x v="4"/>
    <s v="Road transport - LGVs - motorway driving"/>
    <x v="4"/>
    <n v="1.7463512274799658E-7"/>
    <x v="11"/>
  </r>
  <r>
    <x v="11"/>
    <x v="0"/>
    <x v="9"/>
    <x v="4"/>
    <s v="Road transport - LGVs - urban driving"/>
    <x v="4"/>
    <n v="3.0492737465643361E-6"/>
    <x v="11"/>
  </r>
  <r>
    <x v="11"/>
    <x v="0"/>
    <x v="9"/>
    <x v="4"/>
    <s v="Road transport - LGVs - rural driving"/>
    <x v="4"/>
    <n v="7.5932869943855006E-6"/>
    <x v="11"/>
  </r>
  <r>
    <x v="11"/>
    <x v="0"/>
    <x v="9"/>
    <x v="4"/>
    <s v="Road transport - LGVs - motorway driving"/>
    <x v="4"/>
    <n v="1.7206452244422453E-6"/>
    <x v="11"/>
  </r>
  <r>
    <x v="11"/>
    <x v="0"/>
    <x v="10"/>
    <x v="4"/>
    <s v="Road transport - LGVs - urban driving"/>
    <x v="4"/>
    <n v="3.7227663217024172E-7"/>
    <x v="11"/>
  </r>
  <r>
    <x v="11"/>
    <x v="0"/>
    <x v="10"/>
    <x v="4"/>
    <s v="Road transport - LGVs - rural driving"/>
    <x v="4"/>
    <n v="8.2273641390200372E-7"/>
    <x v="11"/>
  </r>
  <r>
    <x v="11"/>
    <x v="0"/>
    <x v="10"/>
    <x v="4"/>
    <s v="Road transport - LGVs - motorway driving"/>
    <x v="4"/>
    <n v="1.7676635020757613E-7"/>
    <x v="11"/>
  </r>
  <r>
    <x v="11"/>
    <x v="0"/>
    <x v="10"/>
    <x v="4"/>
    <s v="Road transport - LGVs - urban driving"/>
    <x v="4"/>
    <n v="3.0724623660933357E-6"/>
    <x v="11"/>
  </r>
  <r>
    <x v="11"/>
    <x v="0"/>
    <x v="10"/>
    <x v="4"/>
    <s v="Road transport - LGVs - rural driving"/>
    <x v="4"/>
    <n v="7.8718231891395528E-6"/>
    <x v="11"/>
  </r>
  <r>
    <x v="11"/>
    <x v="0"/>
    <x v="10"/>
    <x v="4"/>
    <s v="Road transport - LGVs - motorway driving"/>
    <x v="4"/>
    <n v="1.8162059251271245E-6"/>
    <x v="11"/>
  </r>
  <r>
    <x v="11"/>
    <x v="0"/>
    <x v="11"/>
    <x v="4"/>
    <s v="Road transport - LGVs - urban driving"/>
    <x v="4"/>
    <n v="2.1806628662958881E-7"/>
    <x v="11"/>
  </r>
  <r>
    <x v="11"/>
    <x v="0"/>
    <x v="11"/>
    <x v="4"/>
    <s v="Road transport - LGVs - rural driving"/>
    <x v="4"/>
    <n v="5.0278719864220155E-7"/>
    <x v="11"/>
  </r>
  <r>
    <x v="11"/>
    <x v="0"/>
    <x v="11"/>
    <x v="4"/>
    <s v="Road transport - LGVs - motorway driving"/>
    <x v="4"/>
    <n v="9.8762067286022829E-8"/>
    <x v="11"/>
  </r>
  <r>
    <x v="11"/>
    <x v="0"/>
    <x v="11"/>
    <x v="4"/>
    <s v="Road transport - LGVs - urban driving"/>
    <x v="4"/>
    <n v="3.1108904500437802E-6"/>
    <x v="11"/>
  </r>
  <r>
    <x v="11"/>
    <x v="0"/>
    <x v="11"/>
    <x v="4"/>
    <s v="Road transport - LGVs - rural driving"/>
    <x v="4"/>
    <n v="8.3744384894857099E-6"/>
    <x v="11"/>
  </r>
  <r>
    <x v="11"/>
    <x v="0"/>
    <x v="11"/>
    <x v="4"/>
    <s v="Road transport - LGVs - motorway driving"/>
    <x v="4"/>
    <n v="1.7890241253774765E-6"/>
    <x v="11"/>
  </r>
  <r>
    <x v="11"/>
    <x v="0"/>
    <x v="12"/>
    <x v="4"/>
    <s v="Road transport - LGVs - urban driving"/>
    <x v="4"/>
    <n v="1.9886007219931907E-7"/>
    <x v="11"/>
  </r>
  <r>
    <x v="11"/>
    <x v="0"/>
    <x v="12"/>
    <x v="4"/>
    <s v="Road transport - LGVs - rural driving"/>
    <x v="4"/>
    <n v="4.5017339890095311E-7"/>
    <x v="11"/>
  </r>
  <r>
    <x v="11"/>
    <x v="0"/>
    <x v="12"/>
    <x v="4"/>
    <s v="Road transport - LGVs - motorway driving"/>
    <x v="4"/>
    <n v="8.9738674110017856E-8"/>
    <x v="11"/>
  </r>
  <r>
    <x v="11"/>
    <x v="0"/>
    <x v="12"/>
    <x v="4"/>
    <s v="Road transport - LGVs - urban driving"/>
    <x v="4"/>
    <n v="3.1046612750697281E-6"/>
    <x v="11"/>
  </r>
  <r>
    <x v="11"/>
    <x v="0"/>
    <x v="12"/>
    <x v="4"/>
    <s v="Road transport - LGVs - rural driving"/>
    <x v="4"/>
    <n v="8.2560551453381591E-6"/>
    <x v="11"/>
  </r>
  <r>
    <x v="11"/>
    <x v="0"/>
    <x v="12"/>
    <x v="4"/>
    <s v="Road transport - LGVs - motorway driving"/>
    <x v="4"/>
    <n v="1.8055312616503425E-6"/>
    <x v="11"/>
  </r>
  <r>
    <x v="11"/>
    <x v="0"/>
    <x v="13"/>
    <x v="4"/>
    <s v="Road transport - LGVs - urban driving"/>
    <x v="4"/>
    <n v="1.7772872326461322E-7"/>
    <x v="11"/>
  </r>
  <r>
    <x v="11"/>
    <x v="0"/>
    <x v="13"/>
    <x v="4"/>
    <s v="Road transport - LGVs - rural driving"/>
    <x v="4"/>
    <n v="4.0378544963413275E-7"/>
    <x v="11"/>
  </r>
  <r>
    <x v="11"/>
    <x v="0"/>
    <x v="13"/>
    <x v="4"/>
    <s v="Road transport - LGVs - motorway driving"/>
    <x v="4"/>
    <n v="7.8532091087449909E-8"/>
    <x v="11"/>
  </r>
  <r>
    <x v="11"/>
    <x v="0"/>
    <x v="13"/>
    <x v="4"/>
    <s v="Road transport - LGVs - urban driving"/>
    <x v="4"/>
    <n v="3.0304661794597355E-6"/>
    <x v="11"/>
  </r>
  <r>
    <x v="11"/>
    <x v="0"/>
    <x v="13"/>
    <x v="4"/>
    <s v="Road transport - LGVs - rural driving"/>
    <x v="4"/>
    <n v="8.1430465961793735E-6"/>
    <x v="11"/>
  </r>
  <r>
    <x v="11"/>
    <x v="0"/>
    <x v="13"/>
    <x v="4"/>
    <s v="Road transport - LGVs - motorway driving"/>
    <x v="4"/>
    <n v="1.7448316412329098E-6"/>
    <x v="11"/>
  </r>
  <r>
    <x v="11"/>
    <x v="0"/>
    <x v="14"/>
    <x v="4"/>
    <s v="Road transport - LGVs - urban driving"/>
    <x v="4"/>
    <n v="1.6217759188965978E-7"/>
    <x v="11"/>
  </r>
  <r>
    <x v="11"/>
    <x v="0"/>
    <x v="14"/>
    <x v="4"/>
    <s v="Road transport - LGVs - rural driving"/>
    <x v="4"/>
    <n v="3.6259462507104564E-7"/>
    <x v="11"/>
  </r>
  <r>
    <x v="11"/>
    <x v="0"/>
    <x v="14"/>
    <x v="4"/>
    <s v="Road transport - LGVs - motorway driving"/>
    <x v="4"/>
    <n v="7.0206358105841943E-8"/>
    <x v="11"/>
  </r>
  <r>
    <x v="11"/>
    <x v="0"/>
    <x v="14"/>
    <x v="4"/>
    <s v="Road transport - LGVs - urban driving"/>
    <x v="4"/>
    <n v="3.1150519284974795E-6"/>
    <x v="11"/>
  </r>
  <r>
    <x v="11"/>
    <x v="0"/>
    <x v="14"/>
    <x v="4"/>
    <s v="Road transport - LGVs - rural driving"/>
    <x v="4"/>
    <n v="8.2668877990493184E-6"/>
    <x v="11"/>
  </r>
  <r>
    <x v="11"/>
    <x v="0"/>
    <x v="14"/>
    <x v="4"/>
    <s v="Road transport - LGVs - motorway driving"/>
    <x v="4"/>
    <n v="1.7729548903315048E-6"/>
    <x v="11"/>
  </r>
  <r>
    <x v="11"/>
    <x v="0"/>
    <x v="15"/>
    <x v="4"/>
    <s v="Road transport - LGVs - urban driving"/>
    <x v="4"/>
    <n v="1.5400281822777807E-7"/>
    <x v="11"/>
  </r>
  <r>
    <x v="11"/>
    <x v="0"/>
    <x v="15"/>
    <x v="4"/>
    <s v="Road transport - LGVs - rural driving"/>
    <x v="4"/>
    <n v="3.3439464122545181E-7"/>
    <x v="11"/>
  </r>
  <r>
    <x v="11"/>
    <x v="0"/>
    <x v="15"/>
    <x v="4"/>
    <s v="Road transport - LGVs - motorway driving"/>
    <x v="4"/>
    <n v="6.5418085059704336E-8"/>
    <x v="11"/>
  </r>
  <r>
    <x v="11"/>
    <x v="0"/>
    <x v="15"/>
    <x v="4"/>
    <s v="Road transport - LGVs - urban driving"/>
    <x v="4"/>
    <n v="3.2131718505195354E-6"/>
    <x v="11"/>
  </r>
  <r>
    <x v="11"/>
    <x v="0"/>
    <x v="15"/>
    <x v="4"/>
    <s v="Road transport - LGVs - rural driving"/>
    <x v="4"/>
    <n v="8.3260678019078391E-6"/>
    <x v="11"/>
  </r>
  <r>
    <x v="11"/>
    <x v="0"/>
    <x v="15"/>
    <x v="4"/>
    <s v="Road transport - LGVs - motorway driving"/>
    <x v="4"/>
    <n v="1.8040478541393369E-6"/>
    <x v="11"/>
  </r>
  <r>
    <x v="11"/>
    <x v="0"/>
    <x v="16"/>
    <x v="4"/>
    <s v="Road transport - LGVs - urban driving"/>
    <x v="4"/>
    <n v="1.44937010229458E-7"/>
    <x v="11"/>
  </r>
  <r>
    <x v="11"/>
    <x v="0"/>
    <x v="16"/>
    <x v="4"/>
    <s v="Road transport - LGVs - rural driving"/>
    <x v="4"/>
    <n v="3.1120490413387513E-7"/>
    <x v="11"/>
  </r>
  <r>
    <x v="11"/>
    <x v="0"/>
    <x v="16"/>
    <x v="4"/>
    <s v="Road transport - LGVs - motorway driving"/>
    <x v="4"/>
    <n v="6.5421499368436169E-8"/>
    <x v="11"/>
  </r>
  <r>
    <x v="11"/>
    <x v="0"/>
    <x v="16"/>
    <x v="4"/>
    <s v="Road transport - LGVs - urban driving"/>
    <x v="4"/>
    <n v="3.2217395529321686E-6"/>
    <x v="11"/>
  </r>
  <r>
    <x v="11"/>
    <x v="0"/>
    <x v="16"/>
    <x v="4"/>
    <s v="Road transport - LGVs - rural driving"/>
    <x v="4"/>
    <n v="8.2885052925744675E-6"/>
    <x v="11"/>
  </r>
  <r>
    <x v="11"/>
    <x v="0"/>
    <x v="16"/>
    <x v="4"/>
    <s v="Road transport - LGVs - motorway driving"/>
    <x v="4"/>
    <n v="1.9312042478869732E-6"/>
    <x v="11"/>
  </r>
  <r>
    <x v="11"/>
    <x v="0"/>
    <x v="0"/>
    <x v="0"/>
    <s v="Road transport - LGVs - urban driving"/>
    <x v="5"/>
    <n v="5.3241921471003574E-2"/>
    <x v="11"/>
  </r>
  <r>
    <x v="11"/>
    <x v="0"/>
    <x v="0"/>
    <x v="0"/>
    <s v="Road transport - LGVs - rural driving"/>
    <x v="5"/>
    <n v="2.8000608808353998E-2"/>
    <x v="11"/>
  </r>
  <r>
    <x v="11"/>
    <x v="0"/>
    <x v="0"/>
    <x v="0"/>
    <s v="Road transport - LGVs - motorway driving"/>
    <x v="5"/>
    <n v="1.1378697945223035E-2"/>
    <x v="11"/>
  </r>
  <r>
    <x v="11"/>
    <x v="0"/>
    <x v="0"/>
    <x v="0"/>
    <s v="Road transport - LGVs - urban driving"/>
    <x v="5"/>
    <n v="1.4084879860783599"/>
    <x v="11"/>
  </r>
  <r>
    <x v="11"/>
    <x v="0"/>
    <x v="0"/>
    <x v="0"/>
    <s v="Road transport - LGVs - rural driving"/>
    <x v="5"/>
    <n v="1.4623083260299641"/>
    <x v="11"/>
  </r>
  <r>
    <x v="11"/>
    <x v="0"/>
    <x v="0"/>
    <x v="0"/>
    <s v="Road transport - LGVs - motorway driving"/>
    <x v="5"/>
    <n v="0.64813583015030096"/>
    <x v="11"/>
  </r>
  <r>
    <x v="11"/>
    <x v="0"/>
    <x v="0"/>
    <x v="0"/>
    <s v="Road transport - LGVs - cold start"/>
    <x v="5"/>
    <n v="1.2353028883399604"/>
    <x v="11"/>
  </r>
  <r>
    <x v="11"/>
    <x v="0"/>
    <x v="0"/>
    <x v="0"/>
    <s v="Road transport - LGVs - cold start"/>
    <x v="5"/>
    <n v="0"/>
    <x v="11"/>
  </r>
  <r>
    <x v="11"/>
    <x v="0"/>
    <x v="1"/>
    <x v="0"/>
    <s v="Road transport - LGVs - urban driving"/>
    <x v="5"/>
    <n v="3.261381708070818E-2"/>
    <x v="11"/>
  </r>
  <r>
    <x v="11"/>
    <x v="0"/>
    <x v="1"/>
    <x v="0"/>
    <s v="Road transport - LGVs - rural driving"/>
    <x v="5"/>
    <n v="1.8455945045326983E-2"/>
    <x v="11"/>
  </r>
  <r>
    <x v="11"/>
    <x v="0"/>
    <x v="1"/>
    <x v="0"/>
    <s v="Road transport - LGVs - motorway driving"/>
    <x v="5"/>
    <n v="8.4466336097161979E-3"/>
    <x v="11"/>
  </r>
  <r>
    <x v="11"/>
    <x v="0"/>
    <x v="1"/>
    <x v="0"/>
    <s v="Road transport - LGVs - urban driving"/>
    <x v="5"/>
    <n v="1.9531199606450464"/>
    <x v="11"/>
  </r>
  <r>
    <x v="11"/>
    <x v="0"/>
    <x v="1"/>
    <x v="0"/>
    <s v="Road transport - LGVs - rural driving"/>
    <x v="5"/>
    <n v="2.2206582404605961"/>
    <x v="11"/>
  </r>
  <r>
    <x v="11"/>
    <x v="0"/>
    <x v="1"/>
    <x v="0"/>
    <s v="Road transport - LGVs - motorway driving"/>
    <x v="5"/>
    <n v="1.1476533756832046"/>
    <x v="11"/>
  </r>
  <r>
    <x v="11"/>
    <x v="0"/>
    <x v="1"/>
    <x v="0"/>
    <s v="Road transport - LGVs - cold start"/>
    <x v="5"/>
    <n v="1.9226090188060658"/>
    <x v="11"/>
  </r>
  <r>
    <x v="11"/>
    <x v="0"/>
    <x v="1"/>
    <x v="0"/>
    <s v="Road transport - LGVs - cold start"/>
    <x v="5"/>
    <n v="0"/>
    <x v="11"/>
  </r>
  <r>
    <x v="11"/>
    <x v="0"/>
    <x v="2"/>
    <x v="0"/>
    <s v="Road transport - LGVs - urban driving"/>
    <x v="5"/>
    <n v="2.3693951026592532E-2"/>
    <x v="11"/>
  </r>
  <r>
    <x v="11"/>
    <x v="0"/>
    <x v="2"/>
    <x v="0"/>
    <s v="Road transport - LGVs - rural driving"/>
    <x v="5"/>
    <n v="1.4630550914595471E-2"/>
    <x v="11"/>
  </r>
  <r>
    <x v="11"/>
    <x v="0"/>
    <x v="2"/>
    <x v="0"/>
    <s v="Road transport - LGVs - motorway driving"/>
    <x v="5"/>
    <n v="6.84716430850635E-3"/>
    <x v="11"/>
  </r>
  <r>
    <x v="11"/>
    <x v="0"/>
    <x v="2"/>
    <x v="0"/>
    <s v="Road transport - LGVs - urban driving"/>
    <x v="5"/>
    <n v="1.7158649374616426"/>
    <x v="11"/>
  </r>
  <r>
    <x v="11"/>
    <x v="0"/>
    <x v="2"/>
    <x v="0"/>
    <s v="Road transport - LGVs - rural driving"/>
    <x v="5"/>
    <n v="2.2057845051354508"/>
    <x v="11"/>
  </r>
  <r>
    <x v="11"/>
    <x v="0"/>
    <x v="2"/>
    <x v="0"/>
    <s v="Road transport - LGVs - motorway driving"/>
    <x v="5"/>
    <n v="1.282196653328709"/>
    <x v="11"/>
  </r>
  <r>
    <x v="11"/>
    <x v="0"/>
    <x v="2"/>
    <x v="0"/>
    <s v="Road transport - LGVs - cold start"/>
    <x v="5"/>
    <n v="1.8868812897774976"/>
    <x v="11"/>
  </r>
  <r>
    <x v="11"/>
    <x v="0"/>
    <x v="2"/>
    <x v="0"/>
    <s v="Road transport - LGVs - cold start"/>
    <x v="5"/>
    <n v="0"/>
    <x v="11"/>
  </r>
  <r>
    <x v="11"/>
    <x v="0"/>
    <x v="3"/>
    <x v="0"/>
    <s v="Road transport - LGVs - urban driving"/>
    <x v="5"/>
    <n v="1.8238530302706314E-2"/>
    <x v="11"/>
  </r>
  <r>
    <x v="11"/>
    <x v="0"/>
    <x v="3"/>
    <x v="0"/>
    <s v="Road transport - LGVs - rural driving"/>
    <x v="5"/>
    <n v="1.1076027814367501E-2"/>
    <x v="11"/>
  </r>
  <r>
    <x v="11"/>
    <x v="0"/>
    <x v="3"/>
    <x v="0"/>
    <s v="Road transport - LGVs - motorway driving"/>
    <x v="5"/>
    <n v="5.0873599707971168E-3"/>
    <x v="11"/>
  </r>
  <r>
    <x v="11"/>
    <x v="0"/>
    <x v="3"/>
    <x v="0"/>
    <s v="Road transport - LGVs - urban driving"/>
    <x v="5"/>
    <n v="1.7211630127773618"/>
    <x v="11"/>
  </r>
  <r>
    <x v="11"/>
    <x v="0"/>
    <x v="3"/>
    <x v="0"/>
    <s v="Road transport - LGVs - rural driving"/>
    <x v="5"/>
    <n v="2.1885070337519776"/>
    <x v="11"/>
  </r>
  <r>
    <x v="11"/>
    <x v="0"/>
    <x v="3"/>
    <x v="0"/>
    <s v="Road transport - LGVs - motorway driving"/>
    <x v="5"/>
    <n v="1.2865935613382251"/>
    <x v="11"/>
  </r>
  <r>
    <x v="11"/>
    <x v="0"/>
    <x v="3"/>
    <x v="0"/>
    <s v="Road transport - LGVs - cold start"/>
    <x v="5"/>
    <n v="1.8358010331881294"/>
    <x v="11"/>
  </r>
  <r>
    <x v="11"/>
    <x v="0"/>
    <x v="3"/>
    <x v="0"/>
    <s v="Road transport - LGVs - cold start"/>
    <x v="5"/>
    <n v="0"/>
    <x v="11"/>
  </r>
  <r>
    <x v="11"/>
    <x v="0"/>
    <x v="4"/>
    <x v="0"/>
    <s v="Road transport - LGVs - urban driving"/>
    <x v="5"/>
    <n v="1.1929765742418897E-2"/>
    <x v="11"/>
  </r>
  <r>
    <x v="11"/>
    <x v="0"/>
    <x v="4"/>
    <x v="0"/>
    <s v="Road transport - LGVs - rural driving"/>
    <x v="5"/>
    <n v="7.3397961991069367E-3"/>
    <x v="11"/>
  </r>
  <r>
    <x v="11"/>
    <x v="0"/>
    <x v="4"/>
    <x v="0"/>
    <s v="Road transport - LGVs - motorway driving"/>
    <x v="5"/>
    <n v="3.4356428216951573E-3"/>
    <x v="11"/>
  </r>
  <r>
    <x v="11"/>
    <x v="0"/>
    <x v="4"/>
    <x v="0"/>
    <s v="Road transport - LGVs - urban driving"/>
    <x v="5"/>
    <n v="1.4098825041995484"/>
    <x v="11"/>
  </r>
  <r>
    <x v="11"/>
    <x v="0"/>
    <x v="4"/>
    <x v="0"/>
    <s v="Road transport - LGVs - rural driving"/>
    <x v="5"/>
    <n v="1.8295392755528677"/>
    <x v="11"/>
  </r>
  <r>
    <x v="11"/>
    <x v="0"/>
    <x v="4"/>
    <x v="0"/>
    <s v="Road transport - LGVs - motorway driving"/>
    <x v="5"/>
    <n v="1.1264171561688827"/>
    <x v="11"/>
  </r>
  <r>
    <x v="11"/>
    <x v="0"/>
    <x v="4"/>
    <x v="0"/>
    <s v="Road transport - LGVs - cold start"/>
    <x v="5"/>
    <n v="1.5902131189934461"/>
    <x v="11"/>
  </r>
  <r>
    <x v="11"/>
    <x v="0"/>
    <x v="4"/>
    <x v="0"/>
    <s v="Road transport - LGVs - cold start"/>
    <x v="5"/>
    <n v="0"/>
    <x v="11"/>
  </r>
  <r>
    <x v="11"/>
    <x v="0"/>
    <x v="5"/>
    <x v="0"/>
    <s v="Road transport - LGVs - urban driving"/>
    <x v="5"/>
    <n v="1.0034731419826441E-2"/>
    <x v="11"/>
  </r>
  <r>
    <x v="11"/>
    <x v="0"/>
    <x v="5"/>
    <x v="0"/>
    <s v="Road transport - LGVs - rural driving"/>
    <x v="5"/>
    <n v="6.343858733042303E-3"/>
    <x v="11"/>
  </r>
  <r>
    <x v="11"/>
    <x v="0"/>
    <x v="5"/>
    <x v="0"/>
    <s v="Road transport - LGVs - motorway driving"/>
    <x v="5"/>
    <n v="2.9708644689423014E-3"/>
    <x v="11"/>
  </r>
  <r>
    <x v="11"/>
    <x v="0"/>
    <x v="5"/>
    <x v="0"/>
    <s v="Road transport - LGVs - urban driving"/>
    <x v="5"/>
    <n v="1.3578949652401338"/>
    <x v="11"/>
  </r>
  <r>
    <x v="11"/>
    <x v="0"/>
    <x v="5"/>
    <x v="0"/>
    <s v="Road transport - LGVs - rural driving"/>
    <x v="5"/>
    <n v="1.8257515029008062"/>
    <x v="11"/>
  </r>
  <r>
    <x v="11"/>
    <x v="0"/>
    <x v="5"/>
    <x v="0"/>
    <s v="Road transport - LGVs - motorway driving"/>
    <x v="5"/>
    <n v="1.1529885986278545"/>
    <x v="11"/>
  </r>
  <r>
    <x v="11"/>
    <x v="0"/>
    <x v="5"/>
    <x v="0"/>
    <s v="Road transport - LGVs - cold start"/>
    <x v="5"/>
    <n v="1.6634689410815977"/>
    <x v="11"/>
  </r>
  <r>
    <x v="11"/>
    <x v="0"/>
    <x v="5"/>
    <x v="0"/>
    <s v="Road transport - LGVs - cold start"/>
    <x v="5"/>
    <n v="0"/>
    <x v="11"/>
  </r>
  <r>
    <x v="11"/>
    <x v="0"/>
    <x v="6"/>
    <x v="0"/>
    <s v="Road transport - LGVs - urban driving"/>
    <x v="5"/>
    <n v="8.1852713580292582E-3"/>
    <x v="11"/>
  </r>
  <r>
    <x v="11"/>
    <x v="0"/>
    <x v="6"/>
    <x v="0"/>
    <s v="Road transport - LGVs - rural driving"/>
    <x v="5"/>
    <n v="5.1879176442905239E-3"/>
    <x v="11"/>
  </r>
  <r>
    <x v="11"/>
    <x v="0"/>
    <x v="6"/>
    <x v="0"/>
    <s v="Road transport - LGVs - motorway driving"/>
    <x v="5"/>
    <n v="2.4334908000872109E-3"/>
    <x v="11"/>
  </r>
  <r>
    <x v="11"/>
    <x v="0"/>
    <x v="6"/>
    <x v="0"/>
    <s v="Road transport - LGVs - urban driving"/>
    <x v="5"/>
    <n v="1.2783070146431663"/>
    <x v="11"/>
  </r>
  <r>
    <x v="11"/>
    <x v="0"/>
    <x v="6"/>
    <x v="0"/>
    <s v="Road transport - LGVs - rural driving"/>
    <x v="5"/>
    <n v="1.7152538576614138"/>
    <x v="11"/>
  </r>
  <r>
    <x v="11"/>
    <x v="0"/>
    <x v="6"/>
    <x v="0"/>
    <s v="Road transport - LGVs - motorway driving"/>
    <x v="5"/>
    <n v="1.1053266574258747"/>
    <x v="11"/>
  </r>
  <r>
    <x v="11"/>
    <x v="0"/>
    <x v="6"/>
    <x v="0"/>
    <s v="Road transport - LGVs - cold start"/>
    <x v="5"/>
    <n v="1.4003185505182121"/>
    <x v="11"/>
  </r>
  <r>
    <x v="11"/>
    <x v="0"/>
    <x v="6"/>
    <x v="0"/>
    <s v="Road transport - LGVs - cold start"/>
    <x v="5"/>
    <n v="0"/>
    <x v="11"/>
  </r>
  <r>
    <x v="11"/>
    <x v="0"/>
    <x v="7"/>
    <x v="0"/>
    <s v="Road transport - LGVs - urban driving"/>
    <x v="5"/>
    <n v="6.7450672476917486E-3"/>
    <x v="11"/>
  </r>
  <r>
    <x v="11"/>
    <x v="0"/>
    <x v="7"/>
    <x v="0"/>
    <s v="Road transport - LGVs - rural driving"/>
    <x v="5"/>
    <n v="4.225936187769082E-3"/>
    <x v="11"/>
  </r>
  <r>
    <x v="11"/>
    <x v="0"/>
    <x v="7"/>
    <x v="0"/>
    <s v="Road transport - LGVs - motorway driving"/>
    <x v="5"/>
    <n v="1.9978173450880647E-3"/>
    <x v="11"/>
  </r>
  <r>
    <x v="11"/>
    <x v="0"/>
    <x v="7"/>
    <x v="0"/>
    <s v="Road transport - LGVs - urban driving"/>
    <x v="5"/>
    <n v="1.2477156057163457"/>
    <x v="11"/>
  </r>
  <r>
    <x v="11"/>
    <x v="0"/>
    <x v="7"/>
    <x v="0"/>
    <s v="Road transport - LGVs - rural driving"/>
    <x v="5"/>
    <n v="1.6505151688909914"/>
    <x v="11"/>
  </r>
  <r>
    <x v="11"/>
    <x v="0"/>
    <x v="7"/>
    <x v="0"/>
    <s v="Road transport - LGVs - motorway driving"/>
    <x v="5"/>
    <n v="1.0833083625591138"/>
    <x v="11"/>
  </r>
  <r>
    <x v="11"/>
    <x v="0"/>
    <x v="7"/>
    <x v="0"/>
    <s v="Road transport - LGVs - cold start"/>
    <x v="5"/>
    <n v="1.3559444623820258"/>
    <x v="11"/>
  </r>
  <r>
    <x v="11"/>
    <x v="0"/>
    <x v="7"/>
    <x v="0"/>
    <s v="Road transport - LGVs - cold start"/>
    <x v="5"/>
    <n v="0"/>
    <x v="11"/>
  </r>
  <r>
    <x v="11"/>
    <x v="0"/>
    <x v="8"/>
    <x v="0"/>
    <s v="Road transport - LGVs - urban driving"/>
    <x v="5"/>
    <n v="5.549782890345272E-3"/>
    <x v="11"/>
  </r>
  <r>
    <x v="11"/>
    <x v="0"/>
    <x v="8"/>
    <x v="0"/>
    <s v="Road transport - LGVs - rural driving"/>
    <x v="5"/>
    <n v="3.4899902231019441E-3"/>
    <x v="11"/>
  </r>
  <r>
    <x v="11"/>
    <x v="0"/>
    <x v="8"/>
    <x v="0"/>
    <s v="Road transport - LGVs - motorway driving"/>
    <x v="5"/>
    <n v="1.7278440234798501E-3"/>
    <x v="11"/>
  </r>
  <r>
    <x v="11"/>
    <x v="0"/>
    <x v="8"/>
    <x v="0"/>
    <s v="Road transport - LGVs - urban driving"/>
    <x v="5"/>
    <n v="1.1997441566616145"/>
    <x v="11"/>
  </r>
  <r>
    <x v="11"/>
    <x v="0"/>
    <x v="8"/>
    <x v="0"/>
    <s v="Road transport - LGVs - rural driving"/>
    <x v="5"/>
    <n v="1.5799258618761818"/>
    <x v="11"/>
  </r>
  <r>
    <x v="11"/>
    <x v="0"/>
    <x v="8"/>
    <x v="0"/>
    <s v="Road transport - LGVs - motorway driving"/>
    <x v="5"/>
    <n v="1.1040665713589974"/>
    <x v="11"/>
  </r>
  <r>
    <x v="11"/>
    <x v="0"/>
    <x v="8"/>
    <x v="0"/>
    <s v="Road transport - LGVs - cold start"/>
    <x v="5"/>
    <n v="1.2716622778514388"/>
    <x v="11"/>
  </r>
  <r>
    <x v="11"/>
    <x v="0"/>
    <x v="8"/>
    <x v="0"/>
    <s v="Road transport - LGVs - cold start"/>
    <x v="5"/>
    <n v="0"/>
    <x v="11"/>
  </r>
  <r>
    <x v="11"/>
    <x v="0"/>
    <x v="9"/>
    <x v="0"/>
    <s v="Road transport - LGVs - urban driving"/>
    <x v="5"/>
    <n v="4.3666649191787654E-3"/>
    <x v="11"/>
  </r>
  <r>
    <x v="11"/>
    <x v="0"/>
    <x v="9"/>
    <x v="0"/>
    <s v="Road transport - LGVs - rural driving"/>
    <x v="5"/>
    <n v="2.8029979408630674E-3"/>
    <x v="11"/>
  </r>
  <r>
    <x v="11"/>
    <x v="0"/>
    <x v="9"/>
    <x v="0"/>
    <s v="Road transport - LGVs - motorway driving"/>
    <x v="5"/>
    <n v="1.4090009445782577E-3"/>
    <x v="11"/>
  </r>
  <r>
    <x v="11"/>
    <x v="0"/>
    <x v="9"/>
    <x v="0"/>
    <s v="Road transport - LGVs - urban driving"/>
    <x v="5"/>
    <n v="1.1358976516999648"/>
    <x v="11"/>
  </r>
  <r>
    <x v="11"/>
    <x v="0"/>
    <x v="9"/>
    <x v="0"/>
    <s v="Road transport - LGVs - rural driving"/>
    <x v="5"/>
    <n v="1.5146929924867667"/>
    <x v="11"/>
  </r>
  <r>
    <x v="11"/>
    <x v="0"/>
    <x v="9"/>
    <x v="0"/>
    <s v="Road transport - LGVs - motorway driving"/>
    <x v="5"/>
    <n v="1.0796088368726469"/>
    <x v="11"/>
  </r>
  <r>
    <x v="11"/>
    <x v="0"/>
    <x v="9"/>
    <x v="0"/>
    <s v="Road transport - LGVs - cold start"/>
    <x v="5"/>
    <n v="1.1945438548244107"/>
    <x v="11"/>
  </r>
  <r>
    <x v="11"/>
    <x v="0"/>
    <x v="9"/>
    <x v="0"/>
    <s v="Road transport - LGVs - cold start"/>
    <x v="5"/>
    <n v="0"/>
    <x v="11"/>
  </r>
  <r>
    <x v="11"/>
    <x v="0"/>
    <x v="10"/>
    <x v="0"/>
    <s v="Road transport - LGVs - urban driving"/>
    <x v="5"/>
    <n v="4.1455276114859482E-3"/>
    <x v="11"/>
  </r>
  <r>
    <x v="11"/>
    <x v="0"/>
    <x v="10"/>
    <x v="0"/>
    <s v="Road transport - LGVs - rural driving"/>
    <x v="5"/>
    <n v="2.6877741019313505E-3"/>
    <x v="11"/>
  </r>
  <r>
    <x v="11"/>
    <x v="0"/>
    <x v="10"/>
    <x v="0"/>
    <s v="Road transport - LGVs - motorway driving"/>
    <x v="5"/>
    <n v="1.411415380636968E-3"/>
    <x v="11"/>
  </r>
  <r>
    <x v="11"/>
    <x v="0"/>
    <x v="10"/>
    <x v="0"/>
    <s v="Road transport - LGVs - urban driving"/>
    <x v="5"/>
    <n v="1.0330281531657157"/>
    <x v="11"/>
  </r>
  <r>
    <x v="11"/>
    <x v="0"/>
    <x v="10"/>
    <x v="0"/>
    <s v="Road transport - LGVs - rural driving"/>
    <x v="5"/>
    <n v="1.3876981709696026"/>
    <x v="11"/>
  </r>
  <r>
    <x v="11"/>
    <x v="0"/>
    <x v="10"/>
    <x v="0"/>
    <s v="Road transport - LGVs - motorway driving"/>
    <x v="5"/>
    <n v="1.0258614423125665"/>
    <x v="11"/>
  </r>
  <r>
    <x v="11"/>
    <x v="0"/>
    <x v="10"/>
    <x v="0"/>
    <s v="Road transport - LGVs - cold start"/>
    <x v="5"/>
    <n v="1.0228169505719436"/>
    <x v="11"/>
  </r>
  <r>
    <x v="11"/>
    <x v="0"/>
    <x v="10"/>
    <x v="0"/>
    <s v="Road transport - LGVs - cold start"/>
    <x v="5"/>
    <n v="0"/>
    <x v="11"/>
  </r>
  <r>
    <x v="11"/>
    <x v="0"/>
    <x v="11"/>
    <x v="0"/>
    <s v="Road transport - LGVs - urban driving"/>
    <x v="5"/>
    <n v="3.5085749844174863E-3"/>
    <x v="11"/>
  </r>
  <r>
    <x v="11"/>
    <x v="0"/>
    <x v="11"/>
    <x v="0"/>
    <s v="Road transport - LGVs - rural driving"/>
    <x v="5"/>
    <n v="2.3799191634756929E-3"/>
    <x v="11"/>
  </r>
  <r>
    <x v="11"/>
    <x v="0"/>
    <x v="11"/>
    <x v="0"/>
    <s v="Road transport - LGVs - motorway driving"/>
    <x v="5"/>
    <n v="1.2271751516085062E-3"/>
    <x v="11"/>
  </r>
  <r>
    <x v="11"/>
    <x v="0"/>
    <x v="11"/>
    <x v="0"/>
    <s v="Road transport - LGVs - urban driving"/>
    <x v="5"/>
    <n v="0.93990279099302976"/>
    <x v="11"/>
  </r>
  <r>
    <x v="11"/>
    <x v="0"/>
    <x v="11"/>
    <x v="0"/>
    <s v="Road transport - LGVs - rural driving"/>
    <x v="5"/>
    <n v="1.3183579252268118"/>
    <x v="11"/>
  </r>
  <r>
    <x v="11"/>
    <x v="0"/>
    <x v="11"/>
    <x v="0"/>
    <s v="Road transport - LGVs - motorway driving"/>
    <x v="5"/>
    <n v="0.95475748440560648"/>
    <x v="11"/>
  </r>
  <r>
    <x v="11"/>
    <x v="0"/>
    <x v="11"/>
    <x v="0"/>
    <s v="Road transport - LGVs - cold start"/>
    <x v="5"/>
    <n v="0.9225247662921604"/>
    <x v="11"/>
  </r>
  <r>
    <x v="11"/>
    <x v="0"/>
    <x v="11"/>
    <x v="0"/>
    <s v="Road transport - LGVs - cold start"/>
    <x v="5"/>
    <n v="0"/>
    <x v="11"/>
  </r>
  <r>
    <x v="11"/>
    <x v="0"/>
    <x v="12"/>
    <x v="0"/>
    <s v="Road transport - LGVs - urban driving"/>
    <x v="5"/>
    <n v="2.9359753954359899E-3"/>
    <x v="11"/>
  </r>
  <r>
    <x v="11"/>
    <x v="0"/>
    <x v="12"/>
    <x v="0"/>
    <s v="Road transport - LGVs - rural driving"/>
    <x v="5"/>
    <n v="2.0171105586240202E-3"/>
    <x v="11"/>
  </r>
  <r>
    <x v="11"/>
    <x v="0"/>
    <x v="12"/>
    <x v="0"/>
    <s v="Road transport - LGVs - motorway driving"/>
    <x v="5"/>
    <n v="1.0385236711618103E-3"/>
    <x v="11"/>
  </r>
  <r>
    <x v="11"/>
    <x v="0"/>
    <x v="12"/>
    <x v="0"/>
    <s v="Road transport - LGVs - urban driving"/>
    <x v="5"/>
    <n v="0.84588145560993833"/>
    <x v="11"/>
  </r>
  <r>
    <x v="11"/>
    <x v="0"/>
    <x v="12"/>
    <x v="0"/>
    <s v="Road transport - LGVs - rural driving"/>
    <x v="5"/>
    <n v="1.1834335028137801"/>
    <x v="11"/>
  </r>
  <r>
    <x v="11"/>
    <x v="0"/>
    <x v="12"/>
    <x v="0"/>
    <s v="Road transport - LGVs - motorway driving"/>
    <x v="5"/>
    <n v="0.84121381763536429"/>
    <x v="11"/>
  </r>
  <r>
    <x v="11"/>
    <x v="0"/>
    <x v="12"/>
    <x v="0"/>
    <s v="Road transport - LGVs - cold start"/>
    <x v="5"/>
    <n v="0.83795180869801744"/>
    <x v="11"/>
  </r>
  <r>
    <x v="11"/>
    <x v="0"/>
    <x v="12"/>
    <x v="0"/>
    <s v="Road transport - LGVs - cold start"/>
    <x v="5"/>
    <n v="0"/>
    <x v="11"/>
  </r>
  <r>
    <x v="11"/>
    <x v="0"/>
    <x v="13"/>
    <x v="0"/>
    <s v="Road transport - LGVs - urban driving"/>
    <x v="5"/>
    <n v="2.4671658648818544E-3"/>
    <x v="11"/>
  </r>
  <r>
    <x v="11"/>
    <x v="0"/>
    <x v="13"/>
    <x v="0"/>
    <s v="Road transport - LGVs - rural driving"/>
    <x v="5"/>
    <n v="1.712342107061809E-3"/>
    <x v="11"/>
  </r>
  <r>
    <x v="11"/>
    <x v="0"/>
    <x v="13"/>
    <x v="0"/>
    <s v="Road transport - LGVs - motorway driving"/>
    <x v="5"/>
    <n v="9.0845909167652956E-4"/>
    <x v="11"/>
  </r>
  <r>
    <x v="11"/>
    <x v="0"/>
    <x v="13"/>
    <x v="0"/>
    <s v="Road transport - LGVs - urban driving"/>
    <x v="5"/>
    <n v="0.78245814946383807"/>
    <x v="11"/>
  </r>
  <r>
    <x v="11"/>
    <x v="0"/>
    <x v="13"/>
    <x v="0"/>
    <s v="Road transport - LGVs - rural driving"/>
    <x v="5"/>
    <n v="1.1186834558377783"/>
    <x v="11"/>
  </r>
  <r>
    <x v="11"/>
    <x v="0"/>
    <x v="13"/>
    <x v="0"/>
    <s v="Road transport - LGVs - motorway driving"/>
    <x v="5"/>
    <n v="0.80064295079636949"/>
    <x v="11"/>
  </r>
  <r>
    <x v="11"/>
    <x v="0"/>
    <x v="13"/>
    <x v="0"/>
    <s v="Road transport - LGVs - cold start"/>
    <x v="5"/>
    <n v="0.75120045708356042"/>
    <x v="11"/>
  </r>
  <r>
    <x v="11"/>
    <x v="0"/>
    <x v="13"/>
    <x v="0"/>
    <s v="Road transport - LGVs - cold start"/>
    <x v="5"/>
    <n v="0"/>
    <x v="11"/>
  </r>
  <r>
    <x v="11"/>
    <x v="0"/>
    <x v="14"/>
    <x v="0"/>
    <s v="Road transport - LGVs - urban driving"/>
    <x v="5"/>
    <n v="1.9972724683829349E-3"/>
    <x v="11"/>
  </r>
  <r>
    <x v="11"/>
    <x v="0"/>
    <x v="14"/>
    <x v="0"/>
    <s v="Road transport - LGVs - rural driving"/>
    <x v="5"/>
    <n v="1.3945770934877437E-3"/>
    <x v="11"/>
  </r>
  <r>
    <x v="11"/>
    <x v="0"/>
    <x v="14"/>
    <x v="0"/>
    <s v="Road transport - LGVs - motorway driving"/>
    <x v="5"/>
    <n v="7.3525693528046256E-4"/>
    <x v="11"/>
  </r>
  <r>
    <x v="11"/>
    <x v="0"/>
    <x v="14"/>
    <x v="0"/>
    <s v="Road transport - LGVs - urban driving"/>
    <x v="5"/>
    <n v="0.76305737909819615"/>
    <x v="11"/>
  </r>
  <r>
    <x v="11"/>
    <x v="0"/>
    <x v="14"/>
    <x v="0"/>
    <s v="Road transport - LGVs - rural driving"/>
    <x v="5"/>
    <n v="1.0883649248511991"/>
    <x v="11"/>
  </r>
  <r>
    <x v="11"/>
    <x v="0"/>
    <x v="14"/>
    <x v="0"/>
    <s v="Road transport - LGVs - motorway driving"/>
    <x v="5"/>
    <n v="0.77395382474012242"/>
    <x v="11"/>
  </r>
  <r>
    <x v="11"/>
    <x v="0"/>
    <x v="14"/>
    <x v="0"/>
    <s v="Road transport - LGVs - cold start"/>
    <x v="5"/>
    <n v="0.80417708614743011"/>
    <x v="11"/>
  </r>
  <r>
    <x v="11"/>
    <x v="0"/>
    <x v="14"/>
    <x v="0"/>
    <s v="Road transport - LGVs - cold start"/>
    <x v="5"/>
    <n v="0"/>
    <x v="11"/>
  </r>
  <r>
    <x v="11"/>
    <x v="0"/>
    <x v="15"/>
    <x v="0"/>
    <s v="Road transport - LGVs - urban driving"/>
    <x v="5"/>
    <n v="1.7594494284978099E-3"/>
    <x v="11"/>
  </r>
  <r>
    <x v="11"/>
    <x v="0"/>
    <x v="15"/>
    <x v="0"/>
    <s v="Road transport - LGVs - rural driving"/>
    <x v="5"/>
    <n v="1.2146049831892971E-3"/>
    <x v="11"/>
  </r>
  <r>
    <x v="11"/>
    <x v="0"/>
    <x v="15"/>
    <x v="0"/>
    <s v="Road transport - LGVs - motorway driving"/>
    <x v="5"/>
    <n v="6.8089891177665395E-4"/>
    <x v="11"/>
  </r>
  <r>
    <x v="11"/>
    <x v="0"/>
    <x v="15"/>
    <x v="0"/>
    <s v="Road transport - LGVs - urban driving"/>
    <x v="5"/>
    <n v="0.70972522483238831"/>
    <x v="11"/>
  </r>
  <r>
    <x v="11"/>
    <x v="0"/>
    <x v="15"/>
    <x v="0"/>
    <s v="Road transport - LGVs - rural driving"/>
    <x v="5"/>
    <n v="0.98985786737897119"/>
    <x v="11"/>
  </r>
  <r>
    <x v="11"/>
    <x v="0"/>
    <x v="15"/>
    <x v="0"/>
    <s v="Road transport - LGVs - motorway driving"/>
    <x v="5"/>
    <n v="0.71305559716311084"/>
    <x v="11"/>
  </r>
  <r>
    <x v="11"/>
    <x v="0"/>
    <x v="15"/>
    <x v="0"/>
    <s v="Road transport - LGVs - cold start"/>
    <x v="5"/>
    <n v="0.57145751738735562"/>
    <x v="11"/>
  </r>
  <r>
    <x v="11"/>
    <x v="0"/>
    <x v="15"/>
    <x v="0"/>
    <s v="Road transport - LGVs - cold start"/>
    <x v="5"/>
    <n v="0"/>
    <x v="11"/>
  </r>
  <r>
    <x v="11"/>
    <x v="0"/>
    <x v="16"/>
    <x v="0"/>
    <s v="Road transport - LGVs - urban driving"/>
    <x v="5"/>
    <n v="1.4970900886808124E-3"/>
    <x v="11"/>
  </r>
  <r>
    <x v="11"/>
    <x v="0"/>
    <x v="16"/>
    <x v="0"/>
    <s v="Road transport - LGVs - rural driving"/>
    <x v="5"/>
    <n v="1.0277633952431959E-3"/>
    <x v="11"/>
  </r>
  <r>
    <x v="11"/>
    <x v="0"/>
    <x v="16"/>
    <x v="0"/>
    <s v="Road transport - LGVs - motorway driving"/>
    <x v="5"/>
    <n v="6.2287563197009523E-4"/>
    <x v="11"/>
  </r>
  <r>
    <x v="11"/>
    <x v="0"/>
    <x v="16"/>
    <x v="0"/>
    <s v="Road transport - LGVs - urban driving"/>
    <x v="5"/>
    <n v="0.60121965931123178"/>
    <x v="11"/>
  </r>
  <r>
    <x v="11"/>
    <x v="0"/>
    <x v="16"/>
    <x v="0"/>
    <s v="Road transport - LGVs - rural driving"/>
    <x v="5"/>
    <n v="0.86962312379888307"/>
    <x v="11"/>
  </r>
  <r>
    <x v="11"/>
    <x v="0"/>
    <x v="16"/>
    <x v="0"/>
    <s v="Road transport - LGVs - motorway driving"/>
    <x v="5"/>
    <n v="0.65892987838451755"/>
    <x v="11"/>
  </r>
  <r>
    <x v="11"/>
    <x v="0"/>
    <x v="16"/>
    <x v="0"/>
    <s v="Road transport - LGVs - cold start"/>
    <x v="5"/>
    <n v="0.54393288160282049"/>
    <x v="11"/>
  </r>
  <r>
    <x v="11"/>
    <x v="0"/>
    <x v="16"/>
    <x v="0"/>
    <s v="Road transport - LGVs - cold start"/>
    <x v="5"/>
    <n v="0"/>
    <x v="11"/>
  </r>
  <r>
    <x v="11"/>
    <x v="0"/>
    <x v="0"/>
    <x v="1"/>
    <s v="Road transport - LGVs - urban driving"/>
    <x v="5"/>
    <n v="2.7029764322261764E-5"/>
    <x v="11"/>
  </r>
  <r>
    <x v="11"/>
    <x v="0"/>
    <x v="0"/>
    <x v="1"/>
    <s v="Road transport - LGVs - rural driving"/>
    <x v="5"/>
    <n v="4.3155500297703428E-5"/>
    <x v="11"/>
  </r>
  <r>
    <x v="11"/>
    <x v="0"/>
    <x v="0"/>
    <x v="1"/>
    <s v="Road transport - LGVs - motorway driving"/>
    <x v="5"/>
    <n v="5.0449618902498311E-6"/>
    <x v="11"/>
  </r>
  <r>
    <x v="11"/>
    <x v="0"/>
    <x v="0"/>
    <x v="1"/>
    <s v="Road transport - LGVs - urban driving"/>
    <x v="5"/>
    <n v="3.3959957512160424E-2"/>
    <x v="11"/>
  </r>
  <r>
    <x v="11"/>
    <x v="0"/>
    <x v="0"/>
    <x v="1"/>
    <s v="Road transport - LGVs - rural driving"/>
    <x v="5"/>
    <n v="0.10703679266727902"/>
    <x v="11"/>
  </r>
  <r>
    <x v="11"/>
    <x v="0"/>
    <x v="0"/>
    <x v="1"/>
    <s v="Road transport - LGVs - motorway driving"/>
    <x v="5"/>
    <n v="1.3647616317868542E-2"/>
    <x v="11"/>
  </r>
  <r>
    <x v="11"/>
    <x v="0"/>
    <x v="0"/>
    <x v="1"/>
    <s v="Road transport - LGVs - cold start"/>
    <x v="5"/>
    <n v="6.2467104970270554E-2"/>
    <x v="11"/>
  </r>
  <r>
    <x v="11"/>
    <x v="0"/>
    <x v="0"/>
    <x v="1"/>
    <s v="Road transport - LGVs - cold start"/>
    <x v="5"/>
    <n v="0"/>
    <x v="11"/>
  </r>
  <r>
    <x v="11"/>
    <x v="0"/>
    <x v="1"/>
    <x v="1"/>
    <s v="Road transport - LGVs - urban driving"/>
    <x v="5"/>
    <n v="2.7692765507272692E-5"/>
    <x v="11"/>
  </r>
  <r>
    <x v="11"/>
    <x v="0"/>
    <x v="1"/>
    <x v="1"/>
    <s v="Road transport - LGVs - rural driving"/>
    <x v="5"/>
    <n v="4.3547563681024161E-5"/>
    <x v="11"/>
  </r>
  <r>
    <x v="11"/>
    <x v="0"/>
    <x v="1"/>
    <x v="1"/>
    <s v="Road transport - LGVs - motorway driving"/>
    <x v="5"/>
    <n v="5.5399762609694506E-6"/>
    <x v="11"/>
  </r>
  <r>
    <x v="11"/>
    <x v="0"/>
    <x v="1"/>
    <x v="1"/>
    <s v="Road transport - LGVs - urban driving"/>
    <x v="5"/>
    <n v="2.9961981423756959E-2"/>
    <x v="11"/>
  </r>
  <r>
    <x v="11"/>
    <x v="0"/>
    <x v="1"/>
    <x v="1"/>
    <s v="Road transport - LGVs - rural driving"/>
    <x v="5"/>
    <n v="9.4579880854022857E-2"/>
    <x v="11"/>
  </r>
  <r>
    <x v="11"/>
    <x v="0"/>
    <x v="1"/>
    <x v="1"/>
    <s v="Road transport - LGVs - motorway driving"/>
    <x v="5"/>
    <n v="1.356391941267477E-2"/>
    <x v="11"/>
  </r>
  <r>
    <x v="11"/>
    <x v="0"/>
    <x v="1"/>
    <x v="1"/>
    <s v="Road transport - LGVs - cold start"/>
    <x v="5"/>
    <n v="5.728627378467413E-2"/>
    <x v="11"/>
  </r>
  <r>
    <x v="11"/>
    <x v="0"/>
    <x v="1"/>
    <x v="1"/>
    <s v="Road transport - LGVs - cold start"/>
    <x v="5"/>
    <n v="0"/>
    <x v="11"/>
  </r>
  <r>
    <x v="11"/>
    <x v="0"/>
    <x v="2"/>
    <x v="1"/>
    <s v="Road transport - LGVs - urban driving"/>
    <x v="5"/>
    <n v="2.8372236454847065E-5"/>
    <x v="11"/>
  </r>
  <r>
    <x v="11"/>
    <x v="0"/>
    <x v="2"/>
    <x v="1"/>
    <s v="Road transport - LGVs - rural driving"/>
    <x v="5"/>
    <n v="4.4975953557515977E-5"/>
    <x v="11"/>
  </r>
  <r>
    <x v="11"/>
    <x v="0"/>
    <x v="2"/>
    <x v="1"/>
    <s v="Road transport - LGVs - motorway driving"/>
    <x v="5"/>
    <n v="5.8934142186885936E-6"/>
    <x v="11"/>
  </r>
  <r>
    <x v="11"/>
    <x v="0"/>
    <x v="2"/>
    <x v="1"/>
    <s v="Road transport - LGVs - urban driving"/>
    <x v="5"/>
    <n v="2.2084497804790167E-2"/>
    <x v="11"/>
  </r>
  <r>
    <x v="11"/>
    <x v="0"/>
    <x v="2"/>
    <x v="1"/>
    <s v="Road transport - LGVs - rural driving"/>
    <x v="5"/>
    <n v="7.2696220327008398E-2"/>
    <x v="11"/>
  </r>
  <r>
    <x v="11"/>
    <x v="0"/>
    <x v="2"/>
    <x v="1"/>
    <s v="Road transport - LGVs - motorway driving"/>
    <x v="5"/>
    <n v="1.1797445878770992E-2"/>
    <x v="11"/>
  </r>
  <r>
    <x v="11"/>
    <x v="0"/>
    <x v="2"/>
    <x v="1"/>
    <s v="Road transport - LGVs - cold start"/>
    <x v="5"/>
    <n v="4.4336341988718289E-2"/>
    <x v="11"/>
  </r>
  <r>
    <x v="11"/>
    <x v="0"/>
    <x v="2"/>
    <x v="1"/>
    <s v="Road transport - LGVs - cold start"/>
    <x v="5"/>
    <n v="0"/>
    <x v="11"/>
  </r>
  <r>
    <x v="11"/>
    <x v="0"/>
    <x v="3"/>
    <x v="1"/>
    <s v="Road transport - LGVs - urban driving"/>
    <x v="5"/>
    <n v="2.6819178335397287E-5"/>
    <x v="11"/>
  </r>
  <r>
    <x v="11"/>
    <x v="0"/>
    <x v="3"/>
    <x v="1"/>
    <s v="Road transport - LGVs - rural driving"/>
    <x v="5"/>
    <n v="4.3416090470726694E-5"/>
    <x v="11"/>
  </r>
  <r>
    <x v="11"/>
    <x v="0"/>
    <x v="3"/>
    <x v="1"/>
    <s v="Road transport - LGVs - motorway driving"/>
    <x v="5"/>
    <n v="5.4615016319596449E-6"/>
    <x v="11"/>
  </r>
  <r>
    <x v="11"/>
    <x v="0"/>
    <x v="3"/>
    <x v="1"/>
    <s v="Road transport - LGVs - urban driving"/>
    <x v="5"/>
    <n v="2.0677568199786715E-2"/>
    <x v="11"/>
  </r>
  <r>
    <x v="11"/>
    <x v="0"/>
    <x v="3"/>
    <x v="1"/>
    <s v="Road transport - LGVs - rural driving"/>
    <x v="5"/>
    <n v="6.9909586916560226E-2"/>
    <x v="11"/>
  </r>
  <r>
    <x v="11"/>
    <x v="0"/>
    <x v="3"/>
    <x v="1"/>
    <s v="Road transport - LGVs - motorway driving"/>
    <x v="5"/>
    <n v="1.1231785959547064E-2"/>
    <x v="11"/>
  </r>
  <r>
    <x v="11"/>
    <x v="0"/>
    <x v="3"/>
    <x v="1"/>
    <s v="Road transport - LGVs - cold start"/>
    <x v="5"/>
    <n v="4.1265478807096349E-2"/>
    <x v="11"/>
  </r>
  <r>
    <x v="11"/>
    <x v="0"/>
    <x v="3"/>
    <x v="1"/>
    <s v="Road transport - LGVs - cold start"/>
    <x v="5"/>
    <n v="0"/>
    <x v="11"/>
  </r>
  <r>
    <x v="11"/>
    <x v="0"/>
    <x v="4"/>
    <x v="1"/>
    <s v="Road transport - LGVs - urban driving"/>
    <x v="5"/>
    <n v="2.1871197121838615E-5"/>
    <x v="11"/>
  </r>
  <r>
    <x v="11"/>
    <x v="0"/>
    <x v="4"/>
    <x v="1"/>
    <s v="Road transport - LGVs - rural driving"/>
    <x v="5"/>
    <n v="3.4666035880157145E-5"/>
    <x v="11"/>
  </r>
  <r>
    <x v="11"/>
    <x v="0"/>
    <x v="4"/>
    <x v="1"/>
    <s v="Road transport - LGVs - motorway driving"/>
    <x v="5"/>
    <n v="4.3782667481564988E-6"/>
    <x v="11"/>
  </r>
  <r>
    <x v="11"/>
    <x v="0"/>
    <x v="4"/>
    <x v="1"/>
    <s v="Road transport - LGVs - urban driving"/>
    <x v="5"/>
    <n v="1.6905382253341306E-2"/>
    <x v="11"/>
  </r>
  <r>
    <x v="11"/>
    <x v="0"/>
    <x v="4"/>
    <x v="1"/>
    <s v="Road transport - LGVs - rural driving"/>
    <x v="5"/>
    <n v="5.6374932908184162E-2"/>
    <x v="11"/>
  </r>
  <r>
    <x v="11"/>
    <x v="0"/>
    <x v="4"/>
    <x v="1"/>
    <s v="Road transport - LGVs - motorway driving"/>
    <x v="5"/>
    <n v="9.3512651070445148E-3"/>
    <x v="11"/>
  </r>
  <r>
    <x v="11"/>
    <x v="0"/>
    <x v="4"/>
    <x v="1"/>
    <s v="Road transport - LGVs - cold start"/>
    <x v="5"/>
    <n v="3.4524348308910706E-2"/>
    <x v="11"/>
  </r>
  <r>
    <x v="11"/>
    <x v="0"/>
    <x v="4"/>
    <x v="1"/>
    <s v="Road transport - LGVs - cold start"/>
    <x v="5"/>
    <n v="0"/>
    <x v="11"/>
  </r>
  <r>
    <x v="11"/>
    <x v="0"/>
    <x v="5"/>
    <x v="1"/>
    <s v="Road transport - LGVs - urban driving"/>
    <x v="5"/>
    <n v="2.2595752299863131E-5"/>
    <x v="11"/>
  </r>
  <r>
    <x v="11"/>
    <x v="0"/>
    <x v="5"/>
    <x v="1"/>
    <s v="Road transport - LGVs - rural driving"/>
    <x v="5"/>
    <n v="3.5351829754495169E-5"/>
    <x v="11"/>
  </r>
  <r>
    <x v="11"/>
    <x v="0"/>
    <x v="5"/>
    <x v="1"/>
    <s v="Road transport - LGVs - motorway driving"/>
    <x v="5"/>
    <n v="4.4749371526904803E-6"/>
    <x v="11"/>
  </r>
  <r>
    <x v="11"/>
    <x v="0"/>
    <x v="5"/>
    <x v="1"/>
    <s v="Road transport - LGVs - urban driving"/>
    <x v="5"/>
    <n v="1.5983773614705439E-2"/>
    <x v="11"/>
  </r>
  <r>
    <x v="11"/>
    <x v="0"/>
    <x v="5"/>
    <x v="1"/>
    <s v="Road transport - LGVs - rural driving"/>
    <x v="5"/>
    <n v="5.3065866899641982E-2"/>
    <x v="11"/>
  </r>
  <r>
    <x v="11"/>
    <x v="0"/>
    <x v="5"/>
    <x v="1"/>
    <s v="Road transport - LGVs - motorway driving"/>
    <x v="5"/>
    <n v="9.0496987863569901E-3"/>
    <x v="11"/>
  </r>
  <r>
    <x v="11"/>
    <x v="0"/>
    <x v="5"/>
    <x v="1"/>
    <s v="Road transport - LGVs - cold start"/>
    <x v="5"/>
    <n v="3.4360138670853045E-2"/>
    <x v="11"/>
  </r>
  <r>
    <x v="11"/>
    <x v="0"/>
    <x v="5"/>
    <x v="1"/>
    <s v="Road transport - LGVs - cold start"/>
    <x v="5"/>
    <n v="0"/>
    <x v="11"/>
  </r>
  <r>
    <x v="11"/>
    <x v="0"/>
    <x v="6"/>
    <x v="1"/>
    <s v="Road transport - LGVs - urban driving"/>
    <x v="5"/>
    <n v="2.7004915282746629E-5"/>
    <x v="11"/>
  </r>
  <r>
    <x v="11"/>
    <x v="0"/>
    <x v="6"/>
    <x v="1"/>
    <s v="Road transport - LGVs - rural driving"/>
    <x v="5"/>
    <n v="5.2241343423940446E-5"/>
    <x v="11"/>
  </r>
  <r>
    <x v="11"/>
    <x v="0"/>
    <x v="6"/>
    <x v="1"/>
    <s v="Road transport - LGVs - motorway driving"/>
    <x v="5"/>
    <n v="5.587035347179131E-6"/>
    <x v="11"/>
  </r>
  <r>
    <x v="11"/>
    <x v="0"/>
    <x v="6"/>
    <x v="1"/>
    <s v="Road transport - LGVs - urban driving"/>
    <x v="5"/>
    <n v="1.7540350573748524E-2"/>
    <x v="11"/>
  </r>
  <r>
    <x v="11"/>
    <x v="0"/>
    <x v="6"/>
    <x v="1"/>
    <s v="Road transport - LGVs - rural driving"/>
    <x v="5"/>
    <n v="7.1716373947444692E-2"/>
    <x v="11"/>
  </r>
  <r>
    <x v="11"/>
    <x v="0"/>
    <x v="6"/>
    <x v="1"/>
    <s v="Road transport - LGVs - motorway driving"/>
    <x v="5"/>
    <n v="1.0524463629122325E-2"/>
    <x v="11"/>
  </r>
  <r>
    <x v="11"/>
    <x v="0"/>
    <x v="6"/>
    <x v="1"/>
    <s v="Road transport - LGVs - cold start"/>
    <x v="5"/>
    <n v="3.9128416847413382E-2"/>
    <x v="11"/>
  </r>
  <r>
    <x v="11"/>
    <x v="0"/>
    <x v="6"/>
    <x v="1"/>
    <s v="Road transport - LGVs - cold start"/>
    <x v="5"/>
    <n v="0"/>
    <x v="11"/>
  </r>
  <r>
    <x v="11"/>
    <x v="0"/>
    <x v="7"/>
    <x v="1"/>
    <s v="Road transport - LGVs - urban driving"/>
    <x v="5"/>
    <n v="2.2369047731727139E-5"/>
    <x v="11"/>
  </r>
  <r>
    <x v="11"/>
    <x v="0"/>
    <x v="7"/>
    <x v="1"/>
    <s v="Road transport - LGVs - rural driving"/>
    <x v="5"/>
    <n v="4.4913454554138912E-5"/>
    <x v="11"/>
  </r>
  <r>
    <x v="11"/>
    <x v="0"/>
    <x v="7"/>
    <x v="1"/>
    <s v="Road transport - LGVs - motorway driving"/>
    <x v="5"/>
    <n v="4.7377226690187867E-6"/>
    <x v="11"/>
  </r>
  <r>
    <x v="11"/>
    <x v="0"/>
    <x v="7"/>
    <x v="1"/>
    <s v="Road transport - LGVs - urban driving"/>
    <x v="5"/>
    <n v="1.5835308369846562E-2"/>
    <x v="11"/>
  </r>
  <r>
    <x v="11"/>
    <x v="0"/>
    <x v="7"/>
    <x v="1"/>
    <s v="Road transport - LGVs - rural driving"/>
    <x v="5"/>
    <n v="6.7058043479737137E-2"/>
    <x v="11"/>
  </r>
  <r>
    <x v="11"/>
    <x v="0"/>
    <x v="7"/>
    <x v="1"/>
    <s v="Road transport - LGVs - motorway driving"/>
    <x v="5"/>
    <n v="9.8070920517600371E-3"/>
    <x v="11"/>
  </r>
  <r>
    <x v="11"/>
    <x v="0"/>
    <x v="7"/>
    <x v="1"/>
    <s v="Road transport - LGVs - cold start"/>
    <x v="5"/>
    <n v="3.6233827042433525E-2"/>
    <x v="11"/>
  </r>
  <r>
    <x v="11"/>
    <x v="0"/>
    <x v="7"/>
    <x v="1"/>
    <s v="Road transport - LGVs - cold start"/>
    <x v="5"/>
    <n v="0"/>
    <x v="11"/>
  </r>
  <r>
    <x v="11"/>
    <x v="0"/>
    <x v="8"/>
    <x v="1"/>
    <s v="Road transport - LGVs - urban driving"/>
    <x v="5"/>
    <n v="1.8602222896193401E-5"/>
    <x v="11"/>
  </r>
  <r>
    <x v="11"/>
    <x v="0"/>
    <x v="8"/>
    <x v="1"/>
    <s v="Road transport - LGVs - rural driving"/>
    <x v="5"/>
    <n v="3.4038079141055947E-5"/>
    <x v="11"/>
  </r>
  <r>
    <x v="11"/>
    <x v="0"/>
    <x v="8"/>
    <x v="1"/>
    <s v="Road transport - LGVs - motorway driving"/>
    <x v="5"/>
    <n v="3.6308586341993072E-6"/>
    <x v="11"/>
  </r>
  <r>
    <x v="11"/>
    <x v="0"/>
    <x v="8"/>
    <x v="1"/>
    <s v="Road transport - LGVs - urban driving"/>
    <x v="5"/>
    <n v="1.4631417373856969E-2"/>
    <x v="11"/>
  </r>
  <r>
    <x v="11"/>
    <x v="0"/>
    <x v="8"/>
    <x v="1"/>
    <s v="Road transport - LGVs - rural driving"/>
    <x v="5"/>
    <n v="5.6032971262943362E-2"/>
    <x v="11"/>
  </r>
  <r>
    <x v="11"/>
    <x v="0"/>
    <x v="8"/>
    <x v="1"/>
    <s v="Road transport - LGVs - motorway driving"/>
    <x v="5"/>
    <n v="8.4211975163753141E-3"/>
    <x v="11"/>
  </r>
  <r>
    <x v="11"/>
    <x v="0"/>
    <x v="8"/>
    <x v="1"/>
    <s v="Road transport - LGVs - cold start"/>
    <x v="5"/>
    <n v="2.9709857777103946E-2"/>
    <x v="11"/>
  </r>
  <r>
    <x v="11"/>
    <x v="0"/>
    <x v="8"/>
    <x v="1"/>
    <s v="Road transport - LGVs - cold start"/>
    <x v="5"/>
    <n v="0"/>
    <x v="11"/>
  </r>
  <r>
    <x v="11"/>
    <x v="0"/>
    <x v="9"/>
    <x v="1"/>
    <s v="Road transport - LGVs - urban driving"/>
    <x v="5"/>
    <n v="1.544030449758182E-5"/>
    <x v="11"/>
  </r>
  <r>
    <x v="11"/>
    <x v="0"/>
    <x v="9"/>
    <x v="1"/>
    <s v="Road transport - LGVs - rural driving"/>
    <x v="5"/>
    <n v="2.7630039084081208E-5"/>
    <x v="11"/>
  </r>
  <r>
    <x v="11"/>
    <x v="0"/>
    <x v="9"/>
    <x v="1"/>
    <s v="Road transport - LGVs - motorway driving"/>
    <x v="5"/>
    <n v="3.5739473276100459E-6"/>
    <x v="11"/>
  </r>
  <r>
    <x v="11"/>
    <x v="0"/>
    <x v="9"/>
    <x v="1"/>
    <s v="Road transport - LGVs - urban driving"/>
    <x v="5"/>
    <n v="1.336294357315859E-2"/>
    <x v="11"/>
  </r>
  <r>
    <x v="11"/>
    <x v="0"/>
    <x v="9"/>
    <x v="1"/>
    <s v="Road transport - LGVs - rural driving"/>
    <x v="5"/>
    <n v="4.9664472113225881E-2"/>
    <x v="11"/>
  </r>
  <r>
    <x v="11"/>
    <x v="0"/>
    <x v="9"/>
    <x v="1"/>
    <s v="Road transport - LGVs - motorway driving"/>
    <x v="5"/>
    <n v="9.0979992600038716E-3"/>
    <x v="11"/>
  </r>
  <r>
    <x v="11"/>
    <x v="0"/>
    <x v="9"/>
    <x v="1"/>
    <s v="Road transport - LGVs - cold start"/>
    <x v="5"/>
    <n v="2.6496632294750286E-2"/>
    <x v="11"/>
  </r>
  <r>
    <x v="11"/>
    <x v="0"/>
    <x v="9"/>
    <x v="1"/>
    <s v="Road transport - LGVs - cold start"/>
    <x v="5"/>
    <n v="0"/>
    <x v="11"/>
  </r>
  <r>
    <x v="11"/>
    <x v="0"/>
    <x v="10"/>
    <x v="1"/>
    <s v="Road transport - LGVs - urban driving"/>
    <x v="5"/>
    <n v="1.5125892264040207E-5"/>
    <x v="11"/>
  </r>
  <r>
    <x v="11"/>
    <x v="0"/>
    <x v="10"/>
    <x v="1"/>
    <s v="Road transport - LGVs - rural driving"/>
    <x v="5"/>
    <n v="2.7270969086412555E-5"/>
    <x v="11"/>
  </r>
  <r>
    <x v="11"/>
    <x v="0"/>
    <x v="10"/>
    <x v="1"/>
    <s v="Road transport - LGVs - motorway driving"/>
    <x v="5"/>
    <n v="3.1498385341214325E-6"/>
    <x v="11"/>
  </r>
  <r>
    <x v="11"/>
    <x v="0"/>
    <x v="10"/>
    <x v="1"/>
    <s v="Road transport - LGVs - urban driving"/>
    <x v="5"/>
    <n v="1.3841035147260016E-2"/>
    <x v="11"/>
  </r>
  <r>
    <x v="11"/>
    <x v="0"/>
    <x v="10"/>
    <x v="1"/>
    <s v="Road transport - LGVs - rural driving"/>
    <x v="5"/>
    <n v="5.170007938956709E-2"/>
    <x v="11"/>
  </r>
  <r>
    <x v="11"/>
    <x v="0"/>
    <x v="10"/>
    <x v="1"/>
    <s v="Road transport - LGVs - motorway driving"/>
    <x v="5"/>
    <n v="8.3998601383015233E-3"/>
    <x v="11"/>
  </r>
  <r>
    <x v="11"/>
    <x v="0"/>
    <x v="10"/>
    <x v="1"/>
    <s v="Road transport - LGVs - cold start"/>
    <x v="5"/>
    <n v="2.5179354584956241E-2"/>
    <x v="11"/>
  </r>
  <r>
    <x v="11"/>
    <x v="0"/>
    <x v="10"/>
    <x v="1"/>
    <s v="Road transport - LGVs - cold start"/>
    <x v="5"/>
    <n v="0"/>
    <x v="11"/>
  </r>
  <r>
    <x v="11"/>
    <x v="0"/>
    <x v="11"/>
    <x v="1"/>
    <s v="Road transport - LGVs - urban driving"/>
    <x v="5"/>
    <n v="1.4285756751182198E-5"/>
    <x v="11"/>
  </r>
  <r>
    <x v="11"/>
    <x v="0"/>
    <x v="11"/>
    <x v="1"/>
    <s v="Road transport - LGVs - rural driving"/>
    <x v="5"/>
    <n v="2.8550360005742528E-5"/>
    <x v="11"/>
  </r>
  <r>
    <x v="11"/>
    <x v="0"/>
    <x v="11"/>
    <x v="1"/>
    <s v="Road transport - LGVs - motorway driving"/>
    <x v="5"/>
    <n v="3.4836308544555935E-6"/>
    <x v="11"/>
  </r>
  <r>
    <x v="11"/>
    <x v="0"/>
    <x v="11"/>
    <x v="1"/>
    <s v="Road transport - LGVs - urban driving"/>
    <x v="5"/>
    <n v="1.0998456136934657E-2"/>
    <x v="11"/>
  </r>
  <r>
    <x v="11"/>
    <x v="0"/>
    <x v="11"/>
    <x v="1"/>
    <s v="Road transport - LGVs - rural driving"/>
    <x v="5"/>
    <n v="4.5445797005226614E-2"/>
    <x v="11"/>
  </r>
  <r>
    <x v="11"/>
    <x v="0"/>
    <x v="11"/>
    <x v="1"/>
    <s v="Road transport - LGVs - motorway driving"/>
    <x v="5"/>
    <n v="7.7840054731833008E-3"/>
    <x v="11"/>
  </r>
  <r>
    <x v="11"/>
    <x v="0"/>
    <x v="11"/>
    <x v="1"/>
    <s v="Road transport - LGVs - cold start"/>
    <x v="5"/>
    <n v="2.1156710959731373E-2"/>
    <x v="11"/>
  </r>
  <r>
    <x v="11"/>
    <x v="0"/>
    <x v="11"/>
    <x v="1"/>
    <s v="Road transport - LGVs - cold start"/>
    <x v="5"/>
    <n v="0"/>
    <x v="11"/>
  </r>
  <r>
    <x v="11"/>
    <x v="0"/>
    <x v="12"/>
    <x v="1"/>
    <s v="Road transport - LGVs - urban driving"/>
    <x v="5"/>
    <n v="1.4893590839733943E-5"/>
    <x v="11"/>
  </r>
  <r>
    <x v="11"/>
    <x v="0"/>
    <x v="12"/>
    <x v="1"/>
    <s v="Road transport - LGVs - rural driving"/>
    <x v="5"/>
    <n v="2.9666863734815323E-5"/>
    <x v="11"/>
  </r>
  <r>
    <x v="11"/>
    <x v="0"/>
    <x v="12"/>
    <x v="1"/>
    <s v="Road transport - LGVs - motorway driving"/>
    <x v="5"/>
    <n v="3.3616769301113508E-6"/>
    <x v="11"/>
  </r>
  <r>
    <x v="11"/>
    <x v="0"/>
    <x v="12"/>
    <x v="1"/>
    <s v="Road transport - LGVs - urban driving"/>
    <x v="5"/>
    <n v="1.1984812417040462E-2"/>
    <x v="11"/>
  </r>
  <r>
    <x v="11"/>
    <x v="0"/>
    <x v="12"/>
    <x v="1"/>
    <s v="Road transport - LGVs - rural driving"/>
    <x v="5"/>
    <n v="4.8600178517331324E-2"/>
    <x v="11"/>
  </r>
  <r>
    <x v="11"/>
    <x v="0"/>
    <x v="12"/>
    <x v="1"/>
    <s v="Road transport - LGVs - motorway driving"/>
    <x v="5"/>
    <n v="7.6016509117389306E-3"/>
    <x v="11"/>
  </r>
  <r>
    <x v="11"/>
    <x v="0"/>
    <x v="12"/>
    <x v="1"/>
    <s v="Road transport - LGVs - cold start"/>
    <x v="5"/>
    <n v="2.2846499316387429E-2"/>
    <x v="11"/>
  </r>
  <r>
    <x v="11"/>
    <x v="0"/>
    <x v="12"/>
    <x v="1"/>
    <s v="Road transport - LGVs - cold start"/>
    <x v="5"/>
    <n v="0"/>
    <x v="11"/>
  </r>
  <r>
    <x v="11"/>
    <x v="0"/>
    <x v="13"/>
    <x v="1"/>
    <s v="Road transport - LGVs - urban driving"/>
    <x v="5"/>
    <n v="1.1055151271613539E-5"/>
    <x v="11"/>
  </r>
  <r>
    <x v="11"/>
    <x v="0"/>
    <x v="13"/>
    <x v="1"/>
    <s v="Road transport - LGVs - rural driving"/>
    <x v="5"/>
    <n v="2.3343184609585953E-5"/>
    <x v="11"/>
  </r>
  <r>
    <x v="11"/>
    <x v="0"/>
    <x v="13"/>
    <x v="1"/>
    <s v="Road transport - LGVs - motorway driving"/>
    <x v="5"/>
    <n v="1.3245396139696012E-6"/>
    <x v="11"/>
  </r>
  <r>
    <x v="11"/>
    <x v="0"/>
    <x v="13"/>
    <x v="1"/>
    <s v="Road transport - LGVs - urban driving"/>
    <x v="5"/>
    <n v="9.1535128749937293E-3"/>
    <x v="11"/>
  </r>
  <r>
    <x v="11"/>
    <x v="0"/>
    <x v="13"/>
    <x v="1"/>
    <s v="Road transport - LGVs - rural driving"/>
    <x v="5"/>
    <n v="3.9798517400868871E-2"/>
    <x v="11"/>
  </r>
  <r>
    <x v="11"/>
    <x v="0"/>
    <x v="13"/>
    <x v="1"/>
    <s v="Road transport - LGVs - motorway driving"/>
    <x v="5"/>
    <n v="3.04777771780366E-3"/>
    <x v="11"/>
  </r>
  <r>
    <x v="11"/>
    <x v="0"/>
    <x v="13"/>
    <x v="1"/>
    <s v="Road transport - LGVs - cold start"/>
    <x v="5"/>
    <n v="1.6585538560562298E-2"/>
    <x v="11"/>
  </r>
  <r>
    <x v="11"/>
    <x v="0"/>
    <x v="13"/>
    <x v="1"/>
    <s v="Road transport - LGVs - cold start"/>
    <x v="5"/>
    <n v="0"/>
    <x v="11"/>
  </r>
  <r>
    <x v="11"/>
    <x v="0"/>
    <x v="14"/>
    <x v="1"/>
    <s v="Road transport - LGVs - urban driving"/>
    <x v="5"/>
    <n v="9.498087323340534E-6"/>
    <x v="11"/>
  </r>
  <r>
    <x v="11"/>
    <x v="0"/>
    <x v="14"/>
    <x v="1"/>
    <s v="Road transport - LGVs - rural driving"/>
    <x v="5"/>
    <n v="1.7860372715036885E-5"/>
    <x v="11"/>
  </r>
  <r>
    <x v="11"/>
    <x v="0"/>
    <x v="14"/>
    <x v="1"/>
    <s v="Road transport - LGVs - motorway driving"/>
    <x v="5"/>
    <n v="1.3454441049962573E-6"/>
    <x v="11"/>
  </r>
  <r>
    <x v="11"/>
    <x v="0"/>
    <x v="14"/>
    <x v="1"/>
    <s v="Road transport - LGVs - urban driving"/>
    <x v="5"/>
    <n v="8.8160602992426416E-3"/>
    <x v="11"/>
  </r>
  <r>
    <x v="11"/>
    <x v="0"/>
    <x v="14"/>
    <x v="1"/>
    <s v="Road transport - LGVs - rural driving"/>
    <x v="5"/>
    <n v="3.3850946274968229E-2"/>
    <x v="11"/>
  </r>
  <r>
    <x v="11"/>
    <x v="0"/>
    <x v="14"/>
    <x v="1"/>
    <s v="Road transport - LGVs - motorway driving"/>
    <x v="5"/>
    <n v="3.4409993206552625E-3"/>
    <x v="11"/>
  </r>
  <r>
    <x v="11"/>
    <x v="0"/>
    <x v="14"/>
    <x v="1"/>
    <s v="Road transport - LGVs - cold start"/>
    <x v="5"/>
    <n v="1.6198254452762691E-2"/>
    <x v="11"/>
  </r>
  <r>
    <x v="11"/>
    <x v="0"/>
    <x v="14"/>
    <x v="1"/>
    <s v="Road transport - LGVs - cold start"/>
    <x v="5"/>
    <n v="0"/>
    <x v="11"/>
  </r>
  <r>
    <x v="11"/>
    <x v="0"/>
    <x v="15"/>
    <x v="1"/>
    <s v="Road transport - LGVs - urban driving"/>
    <x v="5"/>
    <n v="8.8717486378237728E-6"/>
    <x v="11"/>
  </r>
  <r>
    <x v="11"/>
    <x v="0"/>
    <x v="15"/>
    <x v="1"/>
    <s v="Road transport - LGVs - rural driving"/>
    <x v="5"/>
    <n v="1.64827876797943E-5"/>
    <x v="11"/>
  </r>
  <r>
    <x v="11"/>
    <x v="0"/>
    <x v="15"/>
    <x v="1"/>
    <s v="Road transport - LGVs - motorway driving"/>
    <x v="5"/>
    <n v="1.2381542160500997E-6"/>
    <x v="11"/>
  </r>
  <r>
    <x v="11"/>
    <x v="0"/>
    <x v="15"/>
    <x v="1"/>
    <s v="Road transport - LGVs - urban driving"/>
    <x v="5"/>
    <n v="8.3106974591149879E-3"/>
    <x v="11"/>
  </r>
  <r>
    <x v="11"/>
    <x v="0"/>
    <x v="15"/>
    <x v="1"/>
    <s v="Road transport - LGVs - rural driving"/>
    <x v="5"/>
    <n v="3.1182649268320112E-2"/>
    <x v="11"/>
  </r>
  <r>
    <x v="11"/>
    <x v="0"/>
    <x v="15"/>
    <x v="1"/>
    <s v="Road transport - LGVs - motorway driving"/>
    <x v="5"/>
    <n v="3.0113052290821887E-3"/>
    <x v="11"/>
  </r>
  <r>
    <x v="11"/>
    <x v="0"/>
    <x v="15"/>
    <x v="1"/>
    <s v="Road transport - LGVs - cold start"/>
    <x v="5"/>
    <n v="1.1546851108802377E-2"/>
    <x v="11"/>
  </r>
  <r>
    <x v="11"/>
    <x v="0"/>
    <x v="15"/>
    <x v="1"/>
    <s v="Road transport - LGVs - cold start"/>
    <x v="5"/>
    <n v="0"/>
    <x v="11"/>
  </r>
  <r>
    <x v="11"/>
    <x v="0"/>
    <x v="16"/>
    <x v="1"/>
    <s v="Road transport - LGVs - urban driving"/>
    <x v="5"/>
    <n v="7.571699220422301E-6"/>
    <x v="11"/>
  </r>
  <r>
    <x v="11"/>
    <x v="0"/>
    <x v="16"/>
    <x v="1"/>
    <s v="Road transport - LGVs - rural driving"/>
    <x v="5"/>
    <n v="1.4231952143358462E-5"/>
    <x v="11"/>
  </r>
  <r>
    <x v="11"/>
    <x v="0"/>
    <x v="16"/>
    <x v="1"/>
    <s v="Road transport - LGVs - motorway driving"/>
    <x v="5"/>
    <n v="1.0981887215884755E-6"/>
    <x v="11"/>
  </r>
  <r>
    <x v="11"/>
    <x v="0"/>
    <x v="16"/>
    <x v="1"/>
    <s v="Road transport - LGVs - urban driving"/>
    <x v="5"/>
    <n v="6.9071275014647897E-3"/>
    <x v="11"/>
  </r>
  <r>
    <x v="11"/>
    <x v="0"/>
    <x v="16"/>
    <x v="1"/>
    <s v="Road transport - LGVs - rural driving"/>
    <x v="5"/>
    <n v="2.7343308532207514E-2"/>
    <x v="11"/>
  </r>
  <r>
    <x v="11"/>
    <x v="0"/>
    <x v="16"/>
    <x v="1"/>
    <s v="Road transport - LGVs - motorway driving"/>
    <x v="5"/>
    <n v="2.6391143790896838E-3"/>
    <x v="11"/>
  </r>
  <r>
    <x v="11"/>
    <x v="0"/>
    <x v="16"/>
    <x v="1"/>
    <s v="Road transport - LGVs - cold start"/>
    <x v="5"/>
    <n v="1.0805237235116517E-2"/>
    <x v="11"/>
  </r>
  <r>
    <x v="11"/>
    <x v="0"/>
    <x v="16"/>
    <x v="1"/>
    <s v="Road transport - LGVs - cold start"/>
    <x v="5"/>
    <n v="0"/>
    <x v="11"/>
  </r>
  <r>
    <x v="11"/>
    <x v="0"/>
    <x v="0"/>
    <x v="2"/>
    <s v="Road transport - LGVs - urban driving"/>
    <x v="5"/>
    <n v="3.925783322376984E-3"/>
    <x v="11"/>
  </r>
  <r>
    <x v="11"/>
    <x v="0"/>
    <x v="0"/>
    <x v="2"/>
    <s v="Road transport - LGVs - rural driving"/>
    <x v="5"/>
    <n v="4.0420249435262953E-3"/>
    <x v="11"/>
  </r>
  <r>
    <x v="11"/>
    <x v="0"/>
    <x v="0"/>
    <x v="2"/>
    <s v="Road transport - LGVs - motorway driving"/>
    <x v="5"/>
    <n v="7.0070528086760243E-4"/>
    <x v="11"/>
  </r>
  <r>
    <x v="11"/>
    <x v="0"/>
    <x v="0"/>
    <x v="2"/>
    <s v="Road transport - LGVs - urban driving"/>
    <x v="5"/>
    <n v="0.10385460352940461"/>
    <x v="11"/>
  </r>
  <r>
    <x v="11"/>
    <x v="0"/>
    <x v="0"/>
    <x v="2"/>
    <s v="Road transport - LGVs - rural driving"/>
    <x v="5"/>
    <n v="0.21109136481260507"/>
    <x v="11"/>
  </r>
  <r>
    <x v="11"/>
    <x v="0"/>
    <x v="0"/>
    <x v="2"/>
    <s v="Road transport - LGVs - motorway driving"/>
    <x v="5"/>
    <n v="3.991249272035418E-2"/>
    <x v="11"/>
  </r>
  <r>
    <x v="11"/>
    <x v="0"/>
    <x v="0"/>
    <x v="2"/>
    <s v="Road transport - LGVs - cold start"/>
    <x v="5"/>
    <n v="0.12457122336741337"/>
    <x v="11"/>
  </r>
  <r>
    <x v="11"/>
    <x v="0"/>
    <x v="0"/>
    <x v="2"/>
    <s v="Road transport - LGVs - cold start"/>
    <x v="5"/>
    <n v="0"/>
    <x v="11"/>
  </r>
  <r>
    <x v="11"/>
    <x v="0"/>
    <x v="1"/>
    <x v="2"/>
    <s v="Road transport - LGVs - urban driving"/>
    <x v="5"/>
    <n v="2.3747376181057224E-3"/>
    <x v="11"/>
  </r>
  <r>
    <x v="11"/>
    <x v="0"/>
    <x v="1"/>
    <x v="2"/>
    <s v="Road transport - LGVs - rural driving"/>
    <x v="5"/>
    <n v="2.6841269070988862E-3"/>
    <x v="11"/>
  </r>
  <r>
    <x v="11"/>
    <x v="0"/>
    <x v="1"/>
    <x v="2"/>
    <s v="Road transport - LGVs - motorway driving"/>
    <x v="5"/>
    <n v="5.1231056542380183E-4"/>
    <x v="11"/>
  </r>
  <r>
    <x v="11"/>
    <x v="0"/>
    <x v="1"/>
    <x v="2"/>
    <s v="Road transport - LGVs - urban driving"/>
    <x v="5"/>
    <n v="0.14491610657092388"/>
    <x v="11"/>
  </r>
  <r>
    <x v="11"/>
    <x v="0"/>
    <x v="1"/>
    <x v="2"/>
    <s v="Road transport - LGVs - rural driving"/>
    <x v="5"/>
    <n v="0.32818359069238867"/>
    <x v="11"/>
  </r>
  <r>
    <x v="11"/>
    <x v="0"/>
    <x v="1"/>
    <x v="2"/>
    <s v="Road transport - LGVs - motorway driving"/>
    <x v="5"/>
    <n v="7.0357326731204442E-2"/>
    <x v="11"/>
  </r>
  <r>
    <x v="11"/>
    <x v="0"/>
    <x v="1"/>
    <x v="2"/>
    <s v="Road transport - LGVs - cold start"/>
    <x v="5"/>
    <n v="0.19634855030789714"/>
    <x v="11"/>
  </r>
  <r>
    <x v="11"/>
    <x v="0"/>
    <x v="1"/>
    <x v="2"/>
    <s v="Road transport - LGVs - cold start"/>
    <x v="5"/>
    <n v="0"/>
    <x v="11"/>
  </r>
  <r>
    <x v="11"/>
    <x v="0"/>
    <x v="2"/>
    <x v="2"/>
    <s v="Road transport - LGVs - urban driving"/>
    <x v="5"/>
    <n v="1.7935592392596068E-3"/>
    <x v="11"/>
  </r>
  <r>
    <x v="11"/>
    <x v="0"/>
    <x v="2"/>
    <x v="2"/>
    <s v="Road transport - LGVs - rural driving"/>
    <x v="5"/>
    <n v="2.19846408526111E-3"/>
    <x v="11"/>
  </r>
  <r>
    <x v="11"/>
    <x v="0"/>
    <x v="2"/>
    <x v="2"/>
    <s v="Road transport - LGVs - motorway driving"/>
    <x v="5"/>
    <n v="4.3955915583146368E-4"/>
    <x v="11"/>
  </r>
  <r>
    <x v="11"/>
    <x v="0"/>
    <x v="2"/>
    <x v="2"/>
    <s v="Road transport - LGVs - urban driving"/>
    <x v="5"/>
    <n v="0.13575074722311892"/>
    <x v="11"/>
  </r>
  <r>
    <x v="11"/>
    <x v="0"/>
    <x v="2"/>
    <x v="2"/>
    <s v="Road transport - LGVs - rural driving"/>
    <x v="5"/>
    <n v="0.34354378878450537"/>
    <x v="11"/>
  </r>
  <r>
    <x v="11"/>
    <x v="0"/>
    <x v="2"/>
    <x v="2"/>
    <s v="Road transport - LGVs - motorway driving"/>
    <x v="5"/>
    <n v="8.4541784412260901E-2"/>
    <x v="11"/>
  </r>
  <r>
    <x v="11"/>
    <x v="0"/>
    <x v="2"/>
    <x v="2"/>
    <s v="Road transport - LGVs - cold start"/>
    <x v="5"/>
    <n v="0.2044434412242104"/>
    <x v="11"/>
  </r>
  <r>
    <x v="11"/>
    <x v="0"/>
    <x v="2"/>
    <x v="2"/>
    <s v="Road transport - LGVs - cold start"/>
    <x v="5"/>
    <n v="0"/>
    <x v="11"/>
  </r>
  <r>
    <x v="11"/>
    <x v="0"/>
    <x v="3"/>
    <x v="2"/>
    <s v="Road transport - LGVs - urban driving"/>
    <x v="5"/>
    <n v="1.3721956069094939E-3"/>
    <x v="11"/>
  </r>
  <r>
    <x v="11"/>
    <x v="0"/>
    <x v="3"/>
    <x v="2"/>
    <s v="Road transport - LGVs - rural driving"/>
    <x v="5"/>
    <n v="1.6802118121901279E-3"/>
    <x v="11"/>
  </r>
  <r>
    <x v="11"/>
    <x v="0"/>
    <x v="3"/>
    <x v="2"/>
    <s v="Road transport - LGVs - motorway driving"/>
    <x v="5"/>
    <n v="3.2735896251452786E-4"/>
    <x v="11"/>
  </r>
  <r>
    <x v="11"/>
    <x v="0"/>
    <x v="3"/>
    <x v="2"/>
    <s v="Road transport - LGVs - urban driving"/>
    <x v="5"/>
    <n v="0.13438092622035308"/>
    <x v="11"/>
  </r>
  <r>
    <x v="11"/>
    <x v="0"/>
    <x v="3"/>
    <x v="2"/>
    <s v="Road transport - LGVs - rural driving"/>
    <x v="5"/>
    <n v="0.34224402147301047"/>
    <x v="11"/>
  </r>
  <r>
    <x v="11"/>
    <x v="0"/>
    <x v="3"/>
    <x v="2"/>
    <s v="Road transport - LGVs - motorway driving"/>
    <x v="5"/>
    <n v="8.4930114408805782E-2"/>
    <x v="11"/>
  </r>
  <r>
    <x v="11"/>
    <x v="0"/>
    <x v="3"/>
    <x v="2"/>
    <s v="Road transport - LGVs - cold start"/>
    <x v="5"/>
    <n v="0.19839319960017127"/>
    <x v="11"/>
  </r>
  <r>
    <x v="11"/>
    <x v="0"/>
    <x v="3"/>
    <x v="2"/>
    <s v="Road transport - LGVs - cold start"/>
    <x v="5"/>
    <n v="0"/>
    <x v="11"/>
  </r>
  <r>
    <x v="11"/>
    <x v="0"/>
    <x v="4"/>
    <x v="2"/>
    <s v="Road transport - LGVs - urban driving"/>
    <x v="5"/>
    <n v="8.8963433208657996E-4"/>
    <x v="11"/>
  </r>
  <r>
    <x v="11"/>
    <x v="0"/>
    <x v="4"/>
    <x v="2"/>
    <s v="Road transport - LGVs - rural driving"/>
    <x v="5"/>
    <n v="1.0704487088985942E-3"/>
    <x v="11"/>
  </r>
  <r>
    <x v="11"/>
    <x v="0"/>
    <x v="4"/>
    <x v="2"/>
    <s v="Road transport - LGVs - motorway driving"/>
    <x v="5"/>
    <n v="2.0985724166076703E-4"/>
    <x v="11"/>
  </r>
  <r>
    <x v="11"/>
    <x v="0"/>
    <x v="4"/>
    <x v="2"/>
    <s v="Road transport - LGVs - urban driving"/>
    <x v="5"/>
    <n v="0.10856933668161706"/>
    <x v="11"/>
  </r>
  <r>
    <x v="11"/>
    <x v="0"/>
    <x v="4"/>
    <x v="2"/>
    <s v="Road transport - LGVs - rural driving"/>
    <x v="5"/>
    <n v="0.27410242186682227"/>
    <x v="11"/>
  </r>
  <r>
    <x v="11"/>
    <x v="0"/>
    <x v="4"/>
    <x v="2"/>
    <s v="Road transport - LGVs - motorway driving"/>
    <x v="5"/>
    <n v="7.0574172185167205E-2"/>
    <x v="11"/>
  </r>
  <r>
    <x v="11"/>
    <x v="0"/>
    <x v="4"/>
    <x v="2"/>
    <s v="Road transport - LGVs - cold start"/>
    <x v="5"/>
    <n v="0.16509029210219414"/>
    <x v="11"/>
  </r>
  <r>
    <x v="11"/>
    <x v="0"/>
    <x v="4"/>
    <x v="2"/>
    <s v="Road transport - LGVs - cold start"/>
    <x v="5"/>
    <n v="0"/>
    <x v="11"/>
  </r>
  <r>
    <x v="11"/>
    <x v="0"/>
    <x v="5"/>
    <x v="2"/>
    <s v="Road transport - LGVs - urban driving"/>
    <x v="5"/>
    <n v="7.4240455251979782E-4"/>
    <x v="11"/>
  </r>
  <r>
    <x v="11"/>
    <x v="0"/>
    <x v="5"/>
    <x v="2"/>
    <s v="Road transport - LGVs - rural driving"/>
    <x v="5"/>
    <n v="9.0263913329862258E-4"/>
    <x v="11"/>
  </r>
  <r>
    <x v="11"/>
    <x v="0"/>
    <x v="5"/>
    <x v="2"/>
    <s v="Road transport - LGVs - motorway driving"/>
    <x v="5"/>
    <n v="1.8109499396287178E-4"/>
    <x v="11"/>
  </r>
  <r>
    <x v="11"/>
    <x v="0"/>
    <x v="5"/>
    <x v="2"/>
    <s v="Road transport - LGVs - urban driving"/>
    <x v="5"/>
    <n v="0.10333995203963507"/>
    <x v="11"/>
  </r>
  <r>
    <x v="11"/>
    <x v="0"/>
    <x v="5"/>
    <x v="2"/>
    <s v="Road transport - LGVs - rural driving"/>
    <x v="5"/>
    <n v="0.26622671843857376"/>
    <x v="11"/>
  </r>
  <r>
    <x v="11"/>
    <x v="0"/>
    <x v="5"/>
    <x v="2"/>
    <s v="Road transport - LGVs - motorway driving"/>
    <x v="5"/>
    <n v="7.2028203955131626E-2"/>
    <x v="11"/>
  </r>
  <r>
    <x v="11"/>
    <x v="0"/>
    <x v="5"/>
    <x v="2"/>
    <s v="Road transport - LGVs - cold start"/>
    <x v="5"/>
    <n v="0.16938924923315046"/>
    <x v="11"/>
  </r>
  <r>
    <x v="11"/>
    <x v="0"/>
    <x v="5"/>
    <x v="2"/>
    <s v="Road transport - LGVs - cold start"/>
    <x v="5"/>
    <n v="0"/>
    <x v="11"/>
  </r>
  <r>
    <x v="11"/>
    <x v="0"/>
    <x v="6"/>
    <x v="2"/>
    <s v="Road transport - LGVs - urban driving"/>
    <x v="5"/>
    <n v="6.1322241146801674E-4"/>
    <x v="11"/>
  </r>
  <r>
    <x v="11"/>
    <x v="0"/>
    <x v="6"/>
    <x v="2"/>
    <s v="Road transport - LGVs - rural driving"/>
    <x v="5"/>
    <n v="7.3990335725180733E-4"/>
    <x v="11"/>
  </r>
  <r>
    <x v="11"/>
    <x v="0"/>
    <x v="6"/>
    <x v="2"/>
    <s v="Road transport - LGVs - motorway driving"/>
    <x v="5"/>
    <n v="1.5580214806253407E-4"/>
    <x v="11"/>
  </r>
  <r>
    <x v="11"/>
    <x v="0"/>
    <x v="6"/>
    <x v="2"/>
    <s v="Road transport - LGVs - urban driving"/>
    <x v="5"/>
    <n v="9.6897357908459075E-2"/>
    <x v="11"/>
  </r>
  <r>
    <x v="11"/>
    <x v="0"/>
    <x v="6"/>
    <x v="2"/>
    <s v="Road transport - LGVs - rural driving"/>
    <x v="5"/>
    <n v="0.24741825288358119"/>
    <x v="11"/>
  </r>
  <r>
    <x v="11"/>
    <x v="0"/>
    <x v="6"/>
    <x v="2"/>
    <s v="Road transport - LGVs - motorway driving"/>
    <x v="5"/>
    <n v="7.1719295130327335E-2"/>
    <x v="11"/>
  </r>
  <r>
    <x v="11"/>
    <x v="0"/>
    <x v="6"/>
    <x v="2"/>
    <s v="Road transport - LGVs - cold start"/>
    <x v="5"/>
    <n v="0.14213158867953996"/>
    <x v="11"/>
  </r>
  <r>
    <x v="11"/>
    <x v="0"/>
    <x v="6"/>
    <x v="2"/>
    <s v="Road transport - LGVs - cold start"/>
    <x v="5"/>
    <n v="0"/>
    <x v="11"/>
  </r>
  <r>
    <x v="11"/>
    <x v="0"/>
    <x v="7"/>
    <x v="2"/>
    <s v="Road transport - LGVs - urban driving"/>
    <x v="5"/>
    <n v="5.0950887168876489E-4"/>
    <x v="11"/>
  </r>
  <r>
    <x v="11"/>
    <x v="0"/>
    <x v="7"/>
    <x v="2"/>
    <s v="Road transport - LGVs - rural driving"/>
    <x v="5"/>
    <n v="6.0131693246754552E-4"/>
    <x v="11"/>
  </r>
  <r>
    <x v="11"/>
    <x v="0"/>
    <x v="7"/>
    <x v="2"/>
    <s v="Road transport - LGVs - motorway driving"/>
    <x v="5"/>
    <n v="1.2880939724154721E-4"/>
    <x v="11"/>
  </r>
  <r>
    <x v="11"/>
    <x v="0"/>
    <x v="7"/>
    <x v="2"/>
    <s v="Road transport - LGVs - urban driving"/>
    <x v="5"/>
    <n v="9.396730552239177E-2"/>
    <x v="11"/>
  </r>
  <r>
    <x v="11"/>
    <x v="0"/>
    <x v="7"/>
    <x v="2"/>
    <s v="Road transport - LGVs - rural driving"/>
    <x v="5"/>
    <n v="0.234609717540923"/>
    <x v="11"/>
  </r>
  <r>
    <x v="11"/>
    <x v="0"/>
    <x v="7"/>
    <x v="2"/>
    <s v="Road transport - LGVs - motorway driving"/>
    <x v="5"/>
    <n v="7.0036506112936575E-2"/>
    <x v="11"/>
  </r>
  <r>
    <x v="11"/>
    <x v="0"/>
    <x v="7"/>
    <x v="2"/>
    <s v="Road transport - LGVs - cold start"/>
    <x v="5"/>
    <n v="0.13575097189715252"/>
    <x v="11"/>
  </r>
  <r>
    <x v="11"/>
    <x v="0"/>
    <x v="7"/>
    <x v="2"/>
    <s v="Road transport - LGVs - cold start"/>
    <x v="5"/>
    <n v="0"/>
    <x v="11"/>
  </r>
  <r>
    <x v="11"/>
    <x v="0"/>
    <x v="8"/>
    <x v="2"/>
    <s v="Road transport - LGVs - urban driving"/>
    <x v="5"/>
    <n v="4.29234794468158E-4"/>
    <x v="11"/>
  </r>
  <r>
    <x v="11"/>
    <x v="0"/>
    <x v="8"/>
    <x v="2"/>
    <s v="Road transport - LGVs - rural driving"/>
    <x v="5"/>
    <n v="4.8599998682999861E-4"/>
    <x v="11"/>
  </r>
  <r>
    <x v="11"/>
    <x v="0"/>
    <x v="8"/>
    <x v="2"/>
    <s v="Road transport - LGVs - motorway driving"/>
    <x v="5"/>
    <n v="1.1542198339815703E-4"/>
    <x v="11"/>
  </r>
  <r>
    <x v="11"/>
    <x v="0"/>
    <x v="8"/>
    <x v="2"/>
    <s v="Road transport - LGVs - urban driving"/>
    <x v="5"/>
    <n v="9.1492371767193686E-2"/>
    <x v="11"/>
  </r>
  <r>
    <x v="11"/>
    <x v="0"/>
    <x v="8"/>
    <x v="2"/>
    <s v="Road transport - LGVs - rural driving"/>
    <x v="5"/>
    <n v="0.21773678254472731"/>
    <x v="11"/>
  </r>
  <r>
    <x v="11"/>
    <x v="0"/>
    <x v="8"/>
    <x v="2"/>
    <s v="Road transport - LGVs - motorway driving"/>
    <x v="5"/>
    <n v="7.320359197876232E-2"/>
    <x v="11"/>
  </r>
  <r>
    <x v="11"/>
    <x v="0"/>
    <x v="8"/>
    <x v="2"/>
    <s v="Road transport - LGVs - cold start"/>
    <x v="5"/>
    <n v="0.12522097882479544"/>
    <x v="11"/>
  </r>
  <r>
    <x v="11"/>
    <x v="0"/>
    <x v="8"/>
    <x v="2"/>
    <s v="Road transport - LGVs - cold start"/>
    <x v="5"/>
    <n v="0"/>
    <x v="11"/>
  </r>
  <r>
    <x v="11"/>
    <x v="0"/>
    <x v="9"/>
    <x v="2"/>
    <s v="Road transport - LGVs - urban driving"/>
    <x v="5"/>
    <n v="3.4016563956731802E-4"/>
    <x v="11"/>
  </r>
  <r>
    <x v="11"/>
    <x v="0"/>
    <x v="9"/>
    <x v="2"/>
    <s v="Road transport - LGVs - rural driving"/>
    <x v="5"/>
    <n v="3.8886126583737013E-4"/>
    <x v="11"/>
  </r>
  <r>
    <x v="11"/>
    <x v="0"/>
    <x v="9"/>
    <x v="2"/>
    <s v="Road transport - LGVs - motorway driving"/>
    <x v="5"/>
    <n v="9.532362954141071E-5"/>
    <x v="11"/>
  </r>
  <r>
    <x v="11"/>
    <x v="0"/>
    <x v="9"/>
    <x v="2"/>
    <s v="Road transport - LGVs - urban driving"/>
    <x v="5"/>
    <n v="8.5572939647152041E-2"/>
    <x v="11"/>
  </r>
  <r>
    <x v="11"/>
    <x v="0"/>
    <x v="9"/>
    <x v="2"/>
    <s v="Road transport - LGVs - rural driving"/>
    <x v="5"/>
    <n v="0.20407277167288085"/>
    <x v="11"/>
  </r>
  <r>
    <x v="11"/>
    <x v="0"/>
    <x v="9"/>
    <x v="2"/>
    <s v="Road transport - LGVs - motorway driving"/>
    <x v="5"/>
    <n v="7.1846630519731586E-2"/>
    <x v="11"/>
  </r>
  <r>
    <x v="11"/>
    <x v="0"/>
    <x v="9"/>
    <x v="2"/>
    <s v="Road transport - LGVs - cold start"/>
    <x v="5"/>
    <n v="0.11576283190736854"/>
    <x v="11"/>
  </r>
  <r>
    <x v="11"/>
    <x v="0"/>
    <x v="9"/>
    <x v="2"/>
    <s v="Road transport - LGVs - cold start"/>
    <x v="5"/>
    <n v="0"/>
    <x v="11"/>
  </r>
  <r>
    <x v="11"/>
    <x v="0"/>
    <x v="10"/>
    <x v="2"/>
    <s v="Road transport - LGVs - urban driving"/>
    <x v="5"/>
    <n v="3.2070735492004847E-4"/>
    <x v="11"/>
  </r>
  <r>
    <x v="11"/>
    <x v="0"/>
    <x v="10"/>
    <x v="2"/>
    <s v="Road transport - LGVs - rural driving"/>
    <x v="5"/>
    <n v="3.776484815292227E-4"/>
    <x v="11"/>
  </r>
  <r>
    <x v="11"/>
    <x v="0"/>
    <x v="10"/>
    <x v="2"/>
    <s v="Road transport - LGVs - motorway driving"/>
    <x v="5"/>
    <n v="9.7497425214060243E-5"/>
    <x v="11"/>
  </r>
  <r>
    <x v="11"/>
    <x v="0"/>
    <x v="10"/>
    <x v="2"/>
    <s v="Road transport - LGVs - urban driving"/>
    <x v="5"/>
    <n v="7.6729784728471154E-2"/>
    <x v="11"/>
  </r>
  <r>
    <x v="11"/>
    <x v="0"/>
    <x v="10"/>
    <x v="2"/>
    <s v="Road transport - LGVs - rural driving"/>
    <x v="5"/>
    <n v="0.18787532756567638"/>
    <x v="11"/>
  </r>
  <r>
    <x v="11"/>
    <x v="0"/>
    <x v="10"/>
    <x v="2"/>
    <s v="Road transport - LGVs - motorway driving"/>
    <x v="5"/>
    <n v="6.9484089677908839E-2"/>
    <x v="11"/>
  </r>
  <r>
    <x v="11"/>
    <x v="0"/>
    <x v="10"/>
    <x v="2"/>
    <s v="Road transport - LGVs - cold start"/>
    <x v="5"/>
    <n v="9.9145044880696656E-2"/>
    <x v="11"/>
  </r>
  <r>
    <x v="11"/>
    <x v="0"/>
    <x v="10"/>
    <x v="2"/>
    <s v="Road transport - LGVs - cold start"/>
    <x v="5"/>
    <n v="0"/>
    <x v="11"/>
  </r>
  <r>
    <x v="11"/>
    <x v="0"/>
    <x v="11"/>
    <x v="2"/>
    <s v="Road transport - LGVs - urban driving"/>
    <x v="5"/>
    <n v="2.7101358059934363E-4"/>
    <x v="11"/>
  </r>
  <r>
    <x v="11"/>
    <x v="0"/>
    <x v="11"/>
    <x v="2"/>
    <s v="Road transport - LGVs - rural driving"/>
    <x v="5"/>
    <n v="3.3642915311272222E-4"/>
    <x v="11"/>
  </r>
  <r>
    <x v="11"/>
    <x v="0"/>
    <x v="11"/>
    <x v="2"/>
    <s v="Road transport - LGVs - motorway driving"/>
    <x v="5"/>
    <n v="8.8381544958135021E-5"/>
    <x v="11"/>
  </r>
  <r>
    <x v="11"/>
    <x v="0"/>
    <x v="11"/>
    <x v="2"/>
    <s v="Road transport - LGVs - urban driving"/>
    <x v="5"/>
    <n v="6.9142074618639929E-2"/>
    <x v="11"/>
  </r>
  <r>
    <x v="11"/>
    <x v="0"/>
    <x v="11"/>
    <x v="2"/>
    <s v="Road transport - LGVs - rural driving"/>
    <x v="5"/>
    <n v="0.17785087878525818"/>
    <x v="11"/>
  </r>
  <r>
    <x v="11"/>
    <x v="0"/>
    <x v="11"/>
    <x v="2"/>
    <s v="Road transport - LGVs - motorway driving"/>
    <x v="5"/>
    <n v="6.7015134705625048E-2"/>
    <x v="11"/>
  </r>
  <r>
    <x v="11"/>
    <x v="0"/>
    <x v="11"/>
    <x v="2"/>
    <s v="Road transport - LGVs - cold start"/>
    <x v="5"/>
    <n v="9.0158293542833084E-2"/>
    <x v="11"/>
  </r>
  <r>
    <x v="11"/>
    <x v="0"/>
    <x v="11"/>
    <x v="2"/>
    <s v="Road transport - LGVs - cold start"/>
    <x v="5"/>
    <n v="0"/>
    <x v="11"/>
  </r>
  <r>
    <x v="11"/>
    <x v="0"/>
    <x v="12"/>
    <x v="2"/>
    <s v="Road transport - LGVs - urban driving"/>
    <x v="5"/>
    <n v="2.3235532378596959E-4"/>
    <x v="11"/>
  </r>
  <r>
    <x v="11"/>
    <x v="0"/>
    <x v="12"/>
    <x v="2"/>
    <s v="Road transport - LGVs - rural driving"/>
    <x v="5"/>
    <n v="2.8679317496174011E-4"/>
    <x v="11"/>
  </r>
  <r>
    <x v="11"/>
    <x v="0"/>
    <x v="12"/>
    <x v="2"/>
    <s v="Road transport - LGVs - motorway driving"/>
    <x v="5"/>
    <n v="7.7179266278886623E-5"/>
    <x v="11"/>
  </r>
  <r>
    <x v="11"/>
    <x v="0"/>
    <x v="12"/>
    <x v="2"/>
    <s v="Road transport - LGVs - urban driving"/>
    <x v="5"/>
    <n v="6.3292609518506376E-2"/>
    <x v="11"/>
  </r>
  <r>
    <x v="11"/>
    <x v="0"/>
    <x v="12"/>
    <x v="2"/>
    <s v="Road transport - LGVs - rural driving"/>
    <x v="5"/>
    <n v="0.15924968681903237"/>
    <x v="11"/>
  </r>
  <r>
    <x v="11"/>
    <x v="0"/>
    <x v="12"/>
    <x v="2"/>
    <s v="Road transport - LGVs - motorway driving"/>
    <x v="5"/>
    <n v="6.0684517067678002E-2"/>
    <x v="11"/>
  </r>
  <r>
    <x v="11"/>
    <x v="0"/>
    <x v="12"/>
    <x v="2"/>
    <s v="Road transport - LGVs - cold start"/>
    <x v="5"/>
    <n v="8.2678293463816471E-2"/>
    <x v="11"/>
  </r>
  <r>
    <x v="11"/>
    <x v="0"/>
    <x v="12"/>
    <x v="2"/>
    <s v="Road transport - LGVs - cold start"/>
    <x v="5"/>
    <n v="0"/>
    <x v="11"/>
  </r>
  <r>
    <x v="11"/>
    <x v="0"/>
    <x v="13"/>
    <x v="2"/>
    <s v="Road transport - LGVs - urban driving"/>
    <x v="5"/>
    <n v="1.9425464561392003E-4"/>
    <x v="11"/>
  </r>
  <r>
    <x v="11"/>
    <x v="0"/>
    <x v="13"/>
    <x v="2"/>
    <s v="Road transport - LGVs - rural driving"/>
    <x v="5"/>
    <n v="2.4733305746584271E-4"/>
    <x v="11"/>
  </r>
  <r>
    <x v="11"/>
    <x v="0"/>
    <x v="13"/>
    <x v="2"/>
    <s v="Road transport - LGVs - motorway driving"/>
    <x v="5"/>
    <n v="6.8431450362155618E-5"/>
    <x v="11"/>
  </r>
  <r>
    <x v="11"/>
    <x v="0"/>
    <x v="13"/>
    <x v="2"/>
    <s v="Road transport - LGVs - urban driving"/>
    <x v="5"/>
    <n v="5.7344983061034867E-2"/>
    <x v="11"/>
  </r>
  <r>
    <x v="11"/>
    <x v="0"/>
    <x v="13"/>
    <x v="2"/>
    <s v="Road transport - LGVs - rural driving"/>
    <x v="5"/>
    <n v="0.15031707603282135"/>
    <x v="11"/>
  </r>
  <r>
    <x v="11"/>
    <x v="0"/>
    <x v="13"/>
    <x v="2"/>
    <s v="Road transport - LGVs - motorway driving"/>
    <x v="5"/>
    <n v="5.7832917407055408E-2"/>
    <x v="11"/>
  </r>
  <r>
    <x v="11"/>
    <x v="0"/>
    <x v="13"/>
    <x v="2"/>
    <s v="Road transport - LGVs - cold start"/>
    <x v="5"/>
    <n v="7.3817857633366596E-2"/>
    <x v="11"/>
  </r>
  <r>
    <x v="11"/>
    <x v="0"/>
    <x v="13"/>
    <x v="2"/>
    <s v="Road transport - LGVs - cold start"/>
    <x v="5"/>
    <n v="0"/>
    <x v="11"/>
  </r>
  <r>
    <x v="11"/>
    <x v="0"/>
    <x v="14"/>
    <x v="2"/>
    <s v="Road transport - LGVs - urban driving"/>
    <x v="5"/>
    <n v="1.5859241456004486E-4"/>
    <x v="11"/>
  </r>
  <r>
    <x v="11"/>
    <x v="0"/>
    <x v="14"/>
    <x v="2"/>
    <s v="Road transport - LGVs - rural driving"/>
    <x v="5"/>
    <n v="2.0185896517281831E-4"/>
    <x v="11"/>
  </r>
  <r>
    <x v="11"/>
    <x v="0"/>
    <x v="14"/>
    <x v="2"/>
    <s v="Road transport - LGVs - motorway driving"/>
    <x v="5"/>
    <n v="5.5738193680754351E-5"/>
    <x v="11"/>
  </r>
  <r>
    <x v="11"/>
    <x v="0"/>
    <x v="14"/>
    <x v="2"/>
    <s v="Road transport - LGVs - urban driving"/>
    <x v="5"/>
    <n v="5.6397978388414184E-2"/>
    <x v="11"/>
  </r>
  <r>
    <x v="11"/>
    <x v="0"/>
    <x v="14"/>
    <x v="2"/>
    <s v="Road transport - LGVs - rural driving"/>
    <x v="5"/>
    <n v="0.14655124971323222"/>
    <x v="11"/>
  </r>
  <r>
    <x v="11"/>
    <x v="0"/>
    <x v="14"/>
    <x v="2"/>
    <s v="Road transport - LGVs - motorway driving"/>
    <x v="5"/>
    <n v="5.6261934283457452E-2"/>
    <x v="11"/>
  </r>
  <r>
    <x v="11"/>
    <x v="0"/>
    <x v="14"/>
    <x v="2"/>
    <s v="Road transport - LGVs - cold start"/>
    <x v="5"/>
    <n v="7.9398785940091809E-2"/>
    <x v="11"/>
  </r>
  <r>
    <x v="11"/>
    <x v="0"/>
    <x v="14"/>
    <x v="2"/>
    <s v="Road transport - LGVs - cold start"/>
    <x v="5"/>
    <n v="0"/>
    <x v="11"/>
  </r>
  <r>
    <x v="11"/>
    <x v="0"/>
    <x v="15"/>
    <x v="2"/>
    <s v="Road transport - LGVs - urban driving"/>
    <x v="5"/>
    <n v="1.3930734772439501E-4"/>
    <x v="11"/>
  </r>
  <r>
    <x v="11"/>
    <x v="0"/>
    <x v="15"/>
    <x v="2"/>
    <s v="Road transport - LGVs - rural driving"/>
    <x v="5"/>
    <n v="1.7558923851012569E-4"/>
    <x v="11"/>
  </r>
  <r>
    <x v="11"/>
    <x v="0"/>
    <x v="15"/>
    <x v="2"/>
    <s v="Road transport - LGVs - motorway driving"/>
    <x v="5"/>
    <n v="5.1265845006955553E-5"/>
    <x v="11"/>
  </r>
  <r>
    <x v="11"/>
    <x v="0"/>
    <x v="15"/>
    <x v="2"/>
    <s v="Road transport - LGVs - urban driving"/>
    <x v="5"/>
    <n v="5.2305664131952298E-2"/>
    <x v="11"/>
  </r>
  <r>
    <x v="11"/>
    <x v="0"/>
    <x v="15"/>
    <x v="2"/>
    <s v="Road transport - LGVs - rural driving"/>
    <x v="5"/>
    <n v="0.13312056433053204"/>
    <x v="11"/>
  </r>
  <r>
    <x v="11"/>
    <x v="0"/>
    <x v="15"/>
    <x v="2"/>
    <s v="Road transport - LGVs - motorway driving"/>
    <x v="5"/>
    <n v="5.1481918293528973E-2"/>
    <x v="11"/>
  </r>
  <r>
    <x v="11"/>
    <x v="0"/>
    <x v="15"/>
    <x v="2"/>
    <s v="Road transport - LGVs - cold start"/>
    <x v="5"/>
    <n v="5.6114055531061351E-2"/>
    <x v="11"/>
  </r>
  <r>
    <x v="11"/>
    <x v="0"/>
    <x v="15"/>
    <x v="2"/>
    <s v="Road transport - LGVs - cold start"/>
    <x v="5"/>
    <n v="0"/>
    <x v="11"/>
  </r>
  <r>
    <x v="11"/>
    <x v="0"/>
    <x v="16"/>
    <x v="2"/>
    <s v="Road transport - LGVs - urban driving"/>
    <x v="5"/>
    <n v="1.1931202625522946E-4"/>
    <x v="11"/>
  </r>
  <r>
    <x v="11"/>
    <x v="0"/>
    <x v="16"/>
    <x v="2"/>
    <s v="Road transport - LGVs - rural driving"/>
    <x v="5"/>
    <n v="1.4745555406141955E-4"/>
    <x v="11"/>
  </r>
  <r>
    <x v="11"/>
    <x v="0"/>
    <x v="16"/>
    <x v="2"/>
    <s v="Road transport - LGVs - motorway driving"/>
    <x v="5"/>
    <n v="4.9911642262615877E-5"/>
    <x v="11"/>
  </r>
  <r>
    <x v="11"/>
    <x v="0"/>
    <x v="16"/>
    <x v="2"/>
    <s v="Road transport - LGVs - urban driving"/>
    <x v="5"/>
    <n v="4.4599573307634213E-2"/>
    <x v="11"/>
  </r>
  <r>
    <x v="11"/>
    <x v="0"/>
    <x v="16"/>
    <x v="2"/>
    <s v="Road transport - LGVs - rural driving"/>
    <x v="5"/>
    <n v="0.11606694216328173"/>
    <x v="11"/>
  </r>
  <r>
    <x v="11"/>
    <x v="0"/>
    <x v="16"/>
    <x v="2"/>
    <s v="Road transport - LGVs - motorway driving"/>
    <x v="5"/>
    <n v="5.063205649658329E-2"/>
    <x v="11"/>
  </r>
  <r>
    <x v="11"/>
    <x v="0"/>
    <x v="16"/>
    <x v="2"/>
    <s v="Road transport - LGVs - cold start"/>
    <x v="5"/>
    <n v="5.3964558378861383E-2"/>
    <x v="11"/>
  </r>
  <r>
    <x v="11"/>
    <x v="0"/>
    <x v="16"/>
    <x v="2"/>
    <s v="Road transport - LGVs - cold start"/>
    <x v="5"/>
    <n v="0"/>
    <x v="11"/>
  </r>
  <r>
    <x v="11"/>
    <x v="0"/>
    <x v="0"/>
    <x v="3"/>
    <s v="Road transport - LGVs - urban driving"/>
    <x v="5"/>
    <n v="0"/>
    <x v="11"/>
  </r>
  <r>
    <x v="11"/>
    <x v="0"/>
    <x v="0"/>
    <x v="3"/>
    <s v="Road transport - LGVs - rural driving"/>
    <x v="5"/>
    <n v="0"/>
    <x v="11"/>
  </r>
  <r>
    <x v="11"/>
    <x v="0"/>
    <x v="0"/>
    <x v="3"/>
    <s v="Road transport - LGVs - motorway driving"/>
    <x v="5"/>
    <n v="0"/>
    <x v="11"/>
  </r>
  <r>
    <x v="11"/>
    <x v="0"/>
    <x v="0"/>
    <x v="3"/>
    <s v="Road transport - LGVs - urban driving"/>
    <x v="5"/>
    <n v="0"/>
    <x v="11"/>
  </r>
  <r>
    <x v="11"/>
    <x v="0"/>
    <x v="0"/>
    <x v="3"/>
    <s v="Road transport - LGVs - rural driving"/>
    <x v="5"/>
    <n v="0"/>
    <x v="11"/>
  </r>
  <r>
    <x v="11"/>
    <x v="0"/>
    <x v="0"/>
    <x v="3"/>
    <s v="Road transport - LGVs - motorway driving"/>
    <x v="5"/>
    <n v="0"/>
    <x v="11"/>
  </r>
  <r>
    <x v="11"/>
    <x v="0"/>
    <x v="0"/>
    <x v="3"/>
    <s v="Road transport - LGVs - cold start"/>
    <x v="5"/>
    <n v="0"/>
    <x v="11"/>
  </r>
  <r>
    <x v="11"/>
    <x v="0"/>
    <x v="0"/>
    <x v="3"/>
    <s v="Road transport - LGVs - cold start"/>
    <x v="5"/>
    <n v="0"/>
    <x v="11"/>
  </r>
  <r>
    <x v="11"/>
    <x v="0"/>
    <x v="1"/>
    <x v="3"/>
    <s v="Road transport - LGVs - urban driving"/>
    <x v="5"/>
    <n v="0"/>
    <x v="11"/>
  </r>
  <r>
    <x v="11"/>
    <x v="0"/>
    <x v="1"/>
    <x v="3"/>
    <s v="Road transport - LGVs - rural driving"/>
    <x v="5"/>
    <n v="0"/>
    <x v="11"/>
  </r>
  <r>
    <x v="11"/>
    <x v="0"/>
    <x v="1"/>
    <x v="3"/>
    <s v="Road transport - LGVs - motorway driving"/>
    <x v="5"/>
    <n v="0"/>
    <x v="11"/>
  </r>
  <r>
    <x v="11"/>
    <x v="0"/>
    <x v="1"/>
    <x v="3"/>
    <s v="Road transport - LGVs - urban driving"/>
    <x v="5"/>
    <n v="0"/>
    <x v="11"/>
  </r>
  <r>
    <x v="11"/>
    <x v="0"/>
    <x v="1"/>
    <x v="3"/>
    <s v="Road transport - LGVs - rural driving"/>
    <x v="5"/>
    <n v="0"/>
    <x v="11"/>
  </r>
  <r>
    <x v="11"/>
    <x v="0"/>
    <x v="1"/>
    <x v="3"/>
    <s v="Road transport - LGVs - motorway driving"/>
    <x v="5"/>
    <n v="0"/>
    <x v="11"/>
  </r>
  <r>
    <x v="11"/>
    <x v="0"/>
    <x v="1"/>
    <x v="3"/>
    <s v="Road transport - LGVs - cold start"/>
    <x v="5"/>
    <n v="0"/>
    <x v="11"/>
  </r>
  <r>
    <x v="11"/>
    <x v="0"/>
    <x v="1"/>
    <x v="3"/>
    <s v="Road transport - LGVs - cold start"/>
    <x v="5"/>
    <n v="0"/>
    <x v="11"/>
  </r>
  <r>
    <x v="11"/>
    <x v="0"/>
    <x v="2"/>
    <x v="3"/>
    <s v="Road transport - LGVs - urban driving"/>
    <x v="5"/>
    <n v="0"/>
    <x v="11"/>
  </r>
  <r>
    <x v="11"/>
    <x v="0"/>
    <x v="2"/>
    <x v="3"/>
    <s v="Road transport - LGVs - rural driving"/>
    <x v="5"/>
    <n v="0"/>
    <x v="11"/>
  </r>
  <r>
    <x v="11"/>
    <x v="0"/>
    <x v="2"/>
    <x v="3"/>
    <s v="Road transport - LGVs - motorway driving"/>
    <x v="5"/>
    <n v="0"/>
    <x v="11"/>
  </r>
  <r>
    <x v="11"/>
    <x v="0"/>
    <x v="2"/>
    <x v="3"/>
    <s v="Road transport - LGVs - urban driving"/>
    <x v="5"/>
    <n v="0"/>
    <x v="11"/>
  </r>
  <r>
    <x v="11"/>
    <x v="0"/>
    <x v="2"/>
    <x v="3"/>
    <s v="Road transport - LGVs - rural driving"/>
    <x v="5"/>
    <n v="0"/>
    <x v="11"/>
  </r>
  <r>
    <x v="11"/>
    <x v="0"/>
    <x v="2"/>
    <x v="3"/>
    <s v="Road transport - LGVs - motorway driving"/>
    <x v="5"/>
    <n v="0"/>
    <x v="11"/>
  </r>
  <r>
    <x v="11"/>
    <x v="0"/>
    <x v="2"/>
    <x v="3"/>
    <s v="Road transport - LGVs - cold start"/>
    <x v="5"/>
    <n v="0"/>
    <x v="11"/>
  </r>
  <r>
    <x v="11"/>
    <x v="0"/>
    <x v="2"/>
    <x v="3"/>
    <s v="Road transport - LGVs - cold start"/>
    <x v="5"/>
    <n v="0"/>
    <x v="11"/>
  </r>
  <r>
    <x v="11"/>
    <x v="0"/>
    <x v="3"/>
    <x v="3"/>
    <s v="Road transport - LGVs - urban driving"/>
    <x v="5"/>
    <n v="0"/>
    <x v="11"/>
  </r>
  <r>
    <x v="11"/>
    <x v="0"/>
    <x v="3"/>
    <x v="3"/>
    <s v="Road transport - LGVs - rural driving"/>
    <x v="5"/>
    <n v="0"/>
    <x v="11"/>
  </r>
  <r>
    <x v="11"/>
    <x v="0"/>
    <x v="3"/>
    <x v="3"/>
    <s v="Road transport - LGVs - motorway driving"/>
    <x v="5"/>
    <n v="0"/>
    <x v="11"/>
  </r>
  <r>
    <x v="11"/>
    <x v="0"/>
    <x v="3"/>
    <x v="3"/>
    <s v="Road transport - LGVs - urban driving"/>
    <x v="5"/>
    <n v="0"/>
    <x v="11"/>
  </r>
  <r>
    <x v="11"/>
    <x v="0"/>
    <x v="3"/>
    <x v="3"/>
    <s v="Road transport - LGVs - rural driving"/>
    <x v="5"/>
    <n v="0"/>
    <x v="11"/>
  </r>
  <r>
    <x v="11"/>
    <x v="0"/>
    <x v="3"/>
    <x v="3"/>
    <s v="Road transport - LGVs - motorway driving"/>
    <x v="5"/>
    <n v="0"/>
    <x v="11"/>
  </r>
  <r>
    <x v="11"/>
    <x v="0"/>
    <x v="3"/>
    <x v="3"/>
    <s v="Road transport - LGVs - cold start"/>
    <x v="5"/>
    <n v="0"/>
    <x v="11"/>
  </r>
  <r>
    <x v="11"/>
    <x v="0"/>
    <x v="3"/>
    <x v="3"/>
    <s v="Road transport - LGVs - cold start"/>
    <x v="5"/>
    <n v="0"/>
    <x v="11"/>
  </r>
  <r>
    <x v="11"/>
    <x v="0"/>
    <x v="4"/>
    <x v="3"/>
    <s v="Road transport - LGVs - urban driving"/>
    <x v="5"/>
    <n v="0"/>
    <x v="11"/>
  </r>
  <r>
    <x v="11"/>
    <x v="0"/>
    <x v="4"/>
    <x v="3"/>
    <s v="Road transport - LGVs - rural driving"/>
    <x v="5"/>
    <n v="0"/>
    <x v="11"/>
  </r>
  <r>
    <x v="11"/>
    <x v="0"/>
    <x v="4"/>
    <x v="3"/>
    <s v="Road transport - LGVs - motorway driving"/>
    <x v="5"/>
    <n v="0"/>
    <x v="11"/>
  </r>
  <r>
    <x v="11"/>
    <x v="0"/>
    <x v="4"/>
    <x v="3"/>
    <s v="Road transport - LGVs - urban driving"/>
    <x v="5"/>
    <n v="0"/>
    <x v="11"/>
  </r>
  <r>
    <x v="11"/>
    <x v="0"/>
    <x v="4"/>
    <x v="3"/>
    <s v="Road transport - LGVs - rural driving"/>
    <x v="5"/>
    <n v="0"/>
    <x v="11"/>
  </r>
  <r>
    <x v="11"/>
    <x v="0"/>
    <x v="4"/>
    <x v="3"/>
    <s v="Road transport - LGVs - motorway driving"/>
    <x v="5"/>
    <n v="0"/>
    <x v="11"/>
  </r>
  <r>
    <x v="11"/>
    <x v="0"/>
    <x v="4"/>
    <x v="3"/>
    <s v="Road transport - LGVs - cold start"/>
    <x v="5"/>
    <n v="0"/>
    <x v="11"/>
  </r>
  <r>
    <x v="11"/>
    <x v="0"/>
    <x v="4"/>
    <x v="3"/>
    <s v="Road transport - LGVs - cold start"/>
    <x v="5"/>
    <n v="0"/>
    <x v="11"/>
  </r>
  <r>
    <x v="11"/>
    <x v="0"/>
    <x v="5"/>
    <x v="3"/>
    <s v="Road transport - LGVs - urban driving"/>
    <x v="5"/>
    <n v="0"/>
    <x v="11"/>
  </r>
  <r>
    <x v="11"/>
    <x v="0"/>
    <x v="5"/>
    <x v="3"/>
    <s v="Road transport - LGVs - rural driving"/>
    <x v="5"/>
    <n v="0"/>
    <x v="11"/>
  </r>
  <r>
    <x v="11"/>
    <x v="0"/>
    <x v="5"/>
    <x v="3"/>
    <s v="Road transport - LGVs - motorway driving"/>
    <x v="5"/>
    <n v="0"/>
    <x v="11"/>
  </r>
  <r>
    <x v="11"/>
    <x v="0"/>
    <x v="5"/>
    <x v="3"/>
    <s v="Road transport - LGVs - urban driving"/>
    <x v="5"/>
    <n v="0"/>
    <x v="11"/>
  </r>
  <r>
    <x v="11"/>
    <x v="0"/>
    <x v="5"/>
    <x v="3"/>
    <s v="Road transport - LGVs - rural driving"/>
    <x v="5"/>
    <n v="0"/>
    <x v="11"/>
  </r>
  <r>
    <x v="11"/>
    <x v="0"/>
    <x v="5"/>
    <x v="3"/>
    <s v="Road transport - LGVs - motorway driving"/>
    <x v="5"/>
    <n v="0"/>
    <x v="11"/>
  </r>
  <r>
    <x v="11"/>
    <x v="0"/>
    <x v="5"/>
    <x v="3"/>
    <s v="Road transport - LGVs - cold start"/>
    <x v="5"/>
    <n v="0"/>
    <x v="11"/>
  </r>
  <r>
    <x v="11"/>
    <x v="0"/>
    <x v="5"/>
    <x v="3"/>
    <s v="Road transport - LGVs - cold start"/>
    <x v="5"/>
    <n v="0"/>
    <x v="11"/>
  </r>
  <r>
    <x v="11"/>
    <x v="0"/>
    <x v="6"/>
    <x v="3"/>
    <s v="Road transport - LGVs - urban driving"/>
    <x v="5"/>
    <n v="0"/>
    <x v="11"/>
  </r>
  <r>
    <x v="11"/>
    <x v="0"/>
    <x v="6"/>
    <x v="3"/>
    <s v="Road transport - LGVs - rural driving"/>
    <x v="5"/>
    <n v="0"/>
    <x v="11"/>
  </r>
  <r>
    <x v="11"/>
    <x v="0"/>
    <x v="6"/>
    <x v="3"/>
    <s v="Road transport - LGVs - motorway driving"/>
    <x v="5"/>
    <n v="0"/>
    <x v="11"/>
  </r>
  <r>
    <x v="11"/>
    <x v="0"/>
    <x v="6"/>
    <x v="3"/>
    <s v="Road transport - LGVs - urban driving"/>
    <x v="5"/>
    <n v="0"/>
    <x v="11"/>
  </r>
  <r>
    <x v="11"/>
    <x v="0"/>
    <x v="6"/>
    <x v="3"/>
    <s v="Road transport - LGVs - rural driving"/>
    <x v="5"/>
    <n v="0"/>
    <x v="11"/>
  </r>
  <r>
    <x v="11"/>
    <x v="0"/>
    <x v="6"/>
    <x v="3"/>
    <s v="Road transport - LGVs - motorway driving"/>
    <x v="5"/>
    <n v="0"/>
    <x v="11"/>
  </r>
  <r>
    <x v="11"/>
    <x v="0"/>
    <x v="6"/>
    <x v="3"/>
    <s v="Road transport - LGVs - cold start"/>
    <x v="5"/>
    <n v="0"/>
    <x v="11"/>
  </r>
  <r>
    <x v="11"/>
    <x v="0"/>
    <x v="6"/>
    <x v="3"/>
    <s v="Road transport - LGVs - cold start"/>
    <x v="5"/>
    <n v="0"/>
    <x v="11"/>
  </r>
  <r>
    <x v="11"/>
    <x v="0"/>
    <x v="7"/>
    <x v="3"/>
    <s v="Road transport - LGVs - urban driving"/>
    <x v="5"/>
    <n v="0"/>
    <x v="11"/>
  </r>
  <r>
    <x v="11"/>
    <x v="0"/>
    <x v="7"/>
    <x v="3"/>
    <s v="Road transport - LGVs - rural driving"/>
    <x v="5"/>
    <n v="0"/>
    <x v="11"/>
  </r>
  <r>
    <x v="11"/>
    <x v="0"/>
    <x v="7"/>
    <x v="3"/>
    <s v="Road transport - LGVs - motorway driving"/>
    <x v="5"/>
    <n v="0"/>
    <x v="11"/>
  </r>
  <r>
    <x v="11"/>
    <x v="0"/>
    <x v="7"/>
    <x v="3"/>
    <s v="Road transport - LGVs - urban driving"/>
    <x v="5"/>
    <n v="0"/>
    <x v="11"/>
  </r>
  <r>
    <x v="11"/>
    <x v="0"/>
    <x v="7"/>
    <x v="3"/>
    <s v="Road transport - LGVs - rural driving"/>
    <x v="5"/>
    <n v="0"/>
    <x v="11"/>
  </r>
  <r>
    <x v="11"/>
    <x v="0"/>
    <x v="7"/>
    <x v="3"/>
    <s v="Road transport - LGVs - motorway driving"/>
    <x v="5"/>
    <n v="0"/>
    <x v="11"/>
  </r>
  <r>
    <x v="11"/>
    <x v="0"/>
    <x v="7"/>
    <x v="3"/>
    <s v="Road transport - LGVs - cold start"/>
    <x v="5"/>
    <n v="0"/>
    <x v="11"/>
  </r>
  <r>
    <x v="11"/>
    <x v="0"/>
    <x v="7"/>
    <x v="3"/>
    <s v="Road transport - LGVs - cold start"/>
    <x v="5"/>
    <n v="0"/>
    <x v="11"/>
  </r>
  <r>
    <x v="11"/>
    <x v="0"/>
    <x v="8"/>
    <x v="3"/>
    <s v="Road transport - LGVs - urban driving"/>
    <x v="5"/>
    <n v="0"/>
    <x v="11"/>
  </r>
  <r>
    <x v="11"/>
    <x v="0"/>
    <x v="8"/>
    <x v="3"/>
    <s v="Road transport - LGVs - rural driving"/>
    <x v="5"/>
    <n v="0"/>
    <x v="11"/>
  </r>
  <r>
    <x v="11"/>
    <x v="0"/>
    <x v="8"/>
    <x v="3"/>
    <s v="Road transport - LGVs - motorway driving"/>
    <x v="5"/>
    <n v="0"/>
    <x v="11"/>
  </r>
  <r>
    <x v="11"/>
    <x v="0"/>
    <x v="8"/>
    <x v="3"/>
    <s v="Road transport - LGVs - urban driving"/>
    <x v="5"/>
    <n v="0"/>
    <x v="11"/>
  </r>
  <r>
    <x v="11"/>
    <x v="0"/>
    <x v="8"/>
    <x v="3"/>
    <s v="Road transport - LGVs - rural driving"/>
    <x v="5"/>
    <n v="0"/>
    <x v="11"/>
  </r>
  <r>
    <x v="11"/>
    <x v="0"/>
    <x v="8"/>
    <x v="3"/>
    <s v="Road transport - LGVs - motorway driving"/>
    <x v="5"/>
    <n v="0"/>
    <x v="11"/>
  </r>
  <r>
    <x v="11"/>
    <x v="0"/>
    <x v="8"/>
    <x v="3"/>
    <s v="Road transport - LGVs - cold start"/>
    <x v="5"/>
    <n v="0"/>
    <x v="11"/>
  </r>
  <r>
    <x v="11"/>
    <x v="0"/>
    <x v="8"/>
    <x v="3"/>
    <s v="Road transport - LGVs - cold start"/>
    <x v="5"/>
    <n v="0"/>
    <x v="11"/>
  </r>
  <r>
    <x v="11"/>
    <x v="0"/>
    <x v="9"/>
    <x v="3"/>
    <s v="Road transport - LGVs - urban driving"/>
    <x v="5"/>
    <n v="0"/>
    <x v="11"/>
  </r>
  <r>
    <x v="11"/>
    <x v="0"/>
    <x v="9"/>
    <x v="3"/>
    <s v="Road transport - LGVs - rural driving"/>
    <x v="5"/>
    <n v="0"/>
    <x v="11"/>
  </r>
  <r>
    <x v="11"/>
    <x v="0"/>
    <x v="9"/>
    <x v="3"/>
    <s v="Road transport - LGVs - motorway driving"/>
    <x v="5"/>
    <n v="0"/>
    <x v="11"/>
  </r>
  <r>
    <x v="11"/>
    <x v="0"/>
    <x v="9"/>
    <x v="3"/>
    <s v="Road transport - LGVs - urban driving"/>
    <x v="5"/>
    <n v="0"/>
    <x v="11"/>
  </r>
  <r>
    <x v="11"/>
    <x v="0"/>
    <x v="9"/>
    <x v="3"/>
    <s v="Road transport - LGVs - rural driving"/>
    <x v="5"/>
    <n v="0"/>
    <x v="11"/>
  </r>
  <r>
    <x v="11"/>
    <x v="0"/>
    <x v="9"/>
    <x v="3"/>
    <s v="Road transport - LGVs - motorway driving"/>
    <x v="5"/>
    <n v="0"/>
    <x v="11"/>
  </r>
  <r>
    <x v="11"/>
    <x v="0"/>
    <x v="9"/>
    <x v="3"/>
    <s v="Road transport - LGVs - cold start"/>
    <x v="5"/>
    <n v="0"/>
    <x v="11"/>
  </r>
  <r>
    <x v="11"/>
    <x v="0"/>
    <x v="9"/>
    <x v="3"/>
    <s v="Road transport - LGVs - cold start"/>
    <x v="5"/>
    <n v="0"/>
    <x v="11"/>
  </r>
  <r>
    <x v="11"/>
    <x v="0"/>
    <x v="10"/>
    <x v="3"/>
    <s v="Road transport - LGVs - urban driving"/>
    <x v="5"/>
    <n v="0"/>
    <x v="11"/>
  </r>
  <r>
    <x v="11"/>
    <x v="0"/>
    <x v="10"/>
    <x v="3"/>
    <s v="Road transport - LGVs - rural driving"/>
    <x v="5"/>
    <n v="0"/>
    <x v="11"/>
  </r>
  <r>
    <x v="11"/>
    <x v="0"/>
    <x v="10"/>
    <x v="3"/>
    <s v="Road transport - LGVs - motorway driving"/>
    <x v="5"/>
    <n v="0"/>
    <x v="11"/>
  </r>
  <r>
    <x v="11"/>
    <x v="0"/>
    <x v="10"/>
    <x v="3"/>
    <s v="Road transport - LGVs - urban driving"/>
    <x v="5"/>
    <n v="0"/>
    <x v="11"/>
  </r>
  <r>
    <x v="11"/>
    <x v="0"/>
    <x v="10"/>
    <x v="3"/>
    <s v="Road transport - LGVs - rural driving"/>
    <x v="5"/>
    <n v="0"/>
    <x v="11"/>
  </r>
  <r>
    <x v="11"/>
    <x v="0"/>
    <x v="10"/>
    <x v="3"/>
    <s v="Road transport - LGVs - motorway driving"/>
    <x v="5"/>
    <n v="0"/>
    <x v="11"/>
  </r>
  <r>
    <x v="11"/>
    <x v="0"/>
    <x v="10"/>
    <x v="3"/>
    <s v="Road transport - LGVs - cold start"/>
    <x v="5"/>
    <n v="0"/>
    <x v="11"/>
  </r>
  <r>
    <x v="11"/>
    <x v="0"/>
    <x v="10"/>
    <x v="3"/>
    <s v="Road transport - LGVs - cold start"/>
    <x v="5"/>
    <n v="0"/>
    <x v="11"/>
  </r>
  <r>
    <x v="11"/>
    <x v="0"/>
    <x v="11"/>
    <x v="3"/>
    <s v="Road transport - LGVs - urban driving"/>
    <x v="5"/>
    <n v="0"/>
    <x v="11"/>
  </r>
  <r>
    <x v="11"/>
    <x v="0"/>
    <x v="11"/>
    <x v="3"/>
    <s v="Road transport - LGVs - rural driving"/>
    <x v="5"/>
    <n v="0"/>
    <x v="11"/>
  </r>
  <r>
    <x v="11"/>
    <x v="0"/>
    <x v="11"/>
    <x v="3"/>
    <s v="Road transport - LGVs - motorway driving"/>
    <x v="5"/>
    <n v="0"/>
    <x v="11"/>
  </r>
  <r>
    <x v="11"/>
    <x v="0"/>
    <x v="11"/>
    <x v="3"/>
    <s v="Road transport - LGVs - urban driving"/>
    <x v="5"/>
    <n v="0"/>
    <x v="11"/>
  </r>
  <r>
    <x v="11"/>
    <x v="0"/>
    <x v="11"/>
    <x v="3"/>
    <s v="Road transport - LGVs - rural driving"/>
    <x v="5"/>
    <n v="0"/>
    <x v="11"/>
  </r>
  <r>
    <x v="11"/>
    <x v="0"/>
    <x v="11"/>
    <x v="3"/>
    <s v="Road transport - LGVs - motorway driving"/>
    <x v="5"/>
    <n v="0"/>
    <x v="11"/>
  </r>
  <r>
    <x v="11"/>
    <x v="0"/>
    <x v="11"/>
    <x v="3"/>
    <s v="Road transport - LGVs - cold start"/>
    <x v="5"/>
    <n v="0"/>
    <x v="11"/>
  </r>
  <r>
    <x v="11"/>
    <x v="0"/>
    <x v="11"/>
    <x v="3"/>
    <s v="Road transport - LGVs - cold start"/>
    <x v="5"/>
    <n v="0"/>
    <x v="11"/>
  </r>
  <r>
    <x v="11"/>
    <x v="0"/>
    <x v="12"/>
    <x v="3"/>
    <s v="Road transport - LGVs - urban driving"/>
    <x v="5"/>
    <n v="0"/>
    <x v="11"/>
  </r>
  <r>
    <x v="11"/>
    <x v="0"/>
    <x v="12"/>
    <x v="3"/>
    <s v="Road transport - LGVs - rural driving"/>
    <x v="5"/>
    <n v="0"/>
    <x v="11"/>
  </r>
  <r>
    <x v="11"/>
    <x v="0"/>
    <x v="12"/>
    <x v="3"/>
    <s v="Road transport - LGVs - motorway driving"/>
    <x v="5"/>
    <n v="0"/>
    <x v="11"/>
  </r>
  <r>
    <x v="11"/>
    <x v="0"/>
    <x v="12"/>
    <x v="3"/>
    <s v="Road transport - LGVs - urban driving"/>
    <x v="5"/>
    <n v="0"/>
    <x v="11"/>
  </r>
  <r>
    <x v="11"/>
    <x v="0"/>
    <x v="12"/>
    <x v="3"/>
    <s v="Road transport - LGVs - rural driving"/>
    <x v="5"/>
    <n v="0"/>
    <x v="11"/>
  </r>
  <r>
    <x v="11"/>
    <x v="0"/>
    <x v="12"/>
    <x v="3"/>
    <s v="Road transport - LGVs - motorway driving"/>
    <x v="5"/>
    <n v="0"/>
    <x v="11"/>
  </r>
  <r>
    <x v="11"/>
    <x v="0"/>
    <x v="12"/>
    <x v="3"/>
    <s v="Road transport - LGVs - cold start"/>
    <x v="5"/>
    <n v="0"/>
    <x v="11"/>
  </r>
  <r>
    <x v="11"/>
    <x v="0"/>
    <x v="12"/>
    <x v="3"/>
    <s v="Road transport - LGVs - cold start"/>
    <x v="5"/>
    <n v="0"/>
    <x v="11"/>
  </r>
  <r>
    <x v="11"/>
    <x v="0"/>
    <x v="13"/>
    <x v="3"/>
    <s v="Road transport - LGVs - urban driving"/>
    <x v="5"/>
    <n v="0"/>
    <x v="11"/>
  </r>
  <r>
    <x v="11"/>
    <x v="0"/>
    <x v="13"/>
    <x v="3"/>
    <s v="Road transport - LGVs - rural driving"/>
    <x v="5"/>
    <n v="0"/>
    <x v="11"/>
  </r>
  <r>
    <x v="11"/>
    <x v="0"/>
    <x v="13"/>
    <x v="3"/>
    <s v="Road transport - LGVs - motorway driving"/>
    <x v="5"/>
    <n v="0"/>
    <x v="11"/>
  </r>
  <r>
    <x v="11"/>
    <x v="0"/>
    <x v="13"/>
    <x v="3"/>
    <s v="Road transport - LGVs - urban driving"/>
    <x v="5"/>
    <n v="0"/>
    <x v="11"/>
  </r>
  <r>
    <x v="11"/>
    <x v="0"/>
    <x v="13"/>
    <x v="3"/>
    <s v="Road transport - LGVs - rural driving"/>
    <x v="5"/>
    <n v="0"/>
    <x v="11"/>
  </r>
  <r>
    <x v="11"/>
    <x v="0"/>
    <x v="13"/>
    <x v="3"/>
    <s v="Road transport - LGVs - motorway driving"/>
    <x v="5"/>
    <n v="0"/>
    <x v="11"/>
  </r>
  <r>
    <x v="11"/>
    <x v="0"/>
    <x v="13"/>
    <x v="3"/>
    <s v="Road transport - LGVs - cold start"/>
    <x v="5"/>
    <n v="0"/>
    <x v="11"/>
  </r>
  <r>
    <x v="11"/>
    <x v="0"/>
    <x v="13"/>
    <x v="3"/>
    <s v="Road transport - LGVs - cold start"/>
    <x v="5"/>
    <n v="0"/>
    <x v="11"/>
  </r>
  <r>
    <x v="11"/>
    <x v="0"/>
    <x v="14"/>
    <x v="3"/>
    <s v="Road transport - LGVs - urban driving"/>
    <x v="5"/>
    <n v="0"/>
    <x v="11"/>
  </r>
  <r>
    <x v="11"/>
    <x v="0"/>
    <x v="14"/>
    <x v="3"/>
    <s v="Road transport - LGVs - rural driving"/>
    <x v="5"/>
    <n v="0"/>
    <x v="11"/>
  </r>
  <r>
    <x v="11"/>
    <x v="0"/>
    <x v="14"/>
    <x v="3"/>
    <s v="Road transport - LGVs - motorway driving"/>
    <x v="5"/>
    <n v="0"/>
    <x v="11"/>
  </r>
  <r>
    <x v="11"/>
    <x v="0"/>
    <x v="14"/>
    <x v="3"/>
    <s v="Road transport - LGVs - urban driving"/>
    <x v="5"/>
    <n v="0"/>
    <x v="11"/>
  </r>
  <r>
    <x v="11"/>
    <x v="0"/>
    <x v="14"/>
    <x v="3"/>
    <s v="Road transport - LGVs - rural driving"/>
    <x v="5"/>
    <n v="0"/>
    <x v="11"/>
  </r>
  <r>
    <x v="11"/>
    <x v="0"/>
    <x v="14"/>
    <x v="3"/>
    <s v="Road transport - LGVs - motorway driving"/>
    <x v="5"/>
    <n v="0"/>
    <x v="11"/>
  </r>
  <r>
    <x v="11"/>
    <x v="0"/>
    <x v="14"/>
    <x v="3"/>
    <s v="Road transport - LGVs - cold start"/>
    <x v="5"/>
    <n v="0"/>
    <x v="11"/>
  </r>
  <r>
    <x v="11"/>
    <x v="0"/>
    <x v="14"/>
    <x v="3"/>
    <s v="Road transport - LGVs - cold start"/>
    <x v="5"/>
    <n v="0"/>
    <x v="11"/>
  </r>
  <r>
    <x v="11"/>
    <x v="0"/>
    <x v="15"/>
    <x v="3"/>
    <s v="Road transport - LGVs - urban driving"/>
    <x v="5"/>
    <n v="0"/>
    <x v="11"/>
  </r>
  <r>
    <x v="11"/>
    <x v="0"/>
    <x v="15"/>
    <x v="3"/>
    <s v="Road transport - LGVs - rural driving"/>
    <x v="5"/>
    <n v="0"/>
    <x v="11"/>
  </r>
  <r>
    <x v="11"/>
    <x v="0"/>
    <x v="15"/>
    <x v="3"/>
    <s v="Road transport - LGVs - motorway driving"/>
    <x v="5"/>
    <n v="0"/>
    <x v="11"/>
  </r>
  <r>
    <x v="11"/>
    <x v="0"/>
    <x v="15"/>
    <x v="3"/>
    <s v="Road transport - LGVs - urban driving"/>
    <x v="5"/>
    <n v="0"/>
    <x v="11"/>
  </r>
  <r>
    <x v="11"/>
    <x v="0"/>
    <x v="15"/>
    <x v="3"/>
    <s v="Road transport - LGVs - rural driving"/>
    <x v="5"/>
    <n v="0"/>
    <x v="11"/>
  </r>
  <r>
    <x v="11"/>
    <x v="0"/>
    <x v="15"/>
    <x v="3"/>
    <s v="Road transport - LGVs - motorway driving"/>
    <x v="5"/>
    <n v="0"/>
    <x v="11"/>
  </r>
  <r>
    <x v="11"/>
    <x v="0"/>
    <x v="15"/>
    <x v="3"/>
    <s v="Road transport - LGVs - cold start"/>
    <x v="5"/>
    <n v="0"/>
    <x v="11"/>
  </r>
  <r>
    <x v="11"/>
    <x v="0"/>
    <x v="15"/>
    <x v="3"/>
    <s v="Road transport - LGVs - cold start"/>
    <x v="5"/>
    <n v="0"/>
    <x v="11"/>
  </r>
  <r>
    <x v="11"/>
    <x v="0"/>
    <x v="16"/>
    <x v="3"/>
    <s v="Road transport - LGVs - urban driving"/>
    <x v="5"/>
    <n v="0"/>
    <x v="11"/>
  </r>
  <r>
    <x v="11"/>
    <x v="0"/>
    <x v="16"/>
    <x v="3"/>
    <s v="Road transport - LGVs - rural driving"/>
    <x v="5"/>
    <n v="0"/>
    <x v="11"/>
  </r>
  <r>
    <x v="11"/>
    <x v="0"/>
    <x v="16"/>
    <x v="3"/>
    <s v="Road transport - LGVs - motorway driving"/>
    <x v="5"/>
    <n v="0"/>
    <x v="11"/>
  </r>
  <r>
    <x v="11"/>
    <x v="0"/>
    <x v="16"/>
    <x v="3"/>
    <s v="Road transport - LGVs - urban driving"/>
    <x v="5"/>
    <n v="0"/>
    <x v="11"/>
  </r>
  <r>
    <x v="11"/>
    <x v="0"/>
    <x v="16"/>
    <x v="3"/>
    <s v="Road transport - LGVs - rural driving"/>
    <x v="5"/>
    <n v="0"/>
    <x v="11"/>
  </r>
  <r>
    <x v="11"/>
    <x v="0"/>
    <x v="16"/>
    <x v="3"/>
    <s v="Road transport - LGVs - motorway driving"/>
    <x v="5"/>
    <n v="0"/>
    <x v="11"/>
  </r>
  <r>
    <x v="11"/>
    <x v="0"/>
    <x v="16"/>
    <x v="3"/>
    <s v="Road transport - LGVs - cold start"/>
    <x v="5"/>
    <n v="0"/>
    <x v="11"/>
  </r>
  <r>
    <x v="11"/>
    <x v="0"/>
    <x v="16"/>
    <x v="3"/>
    <s v="Road transport - LGVs - cold start"/>
    <x v="5"/>
    <n v="0"/>
    <x v="11"/>
  </r>
  <r>
    <x v="11"/>
    <x v="0"/>
    <x v="0"/>
    <x v="4"/>
    <s v="Road transport - LGVs - urban driving"/>
    <x v="5"/>
    <n v="2.3473644422971869E-3"/>
    <x v="11"/>
  </r>
  <r>
    <x v="11"/>
    <x v="0"/>
    <x v="0"/>
    <x v="4"/>
    <s v="Road transport - LGVs - rural driving"/>
    <x v="5"/>
    <n v="2.8334867478220001E-3"/>
    <x v="11"/>
  </r>
  <r>
    <x v="11"/>
    <x v="0"/>
    <x v="0"/>
    <x v="4"/>
    <s v="Road transport - LGVs - motorway driving"/>
    <x v="5"/>
    <n v="3.6874581201911403E-4"/>
    <x v="11"/>
  </r>
  <r>
    <x v="11"/>
    <x v="0"/>
    <x v="0"/>
    <x v="4"/>
    <s v="Road transport - LGVs - urban driving"/>
    <x v="5"/>
    <n v="6.2098333880075074E-2"/>
    <x v="11"/>
  </r>
  <r>
    <x v="11"/>
    <x v="0"/>
    <x v="0"/>
    <x v="4"/>
    <s v="Road transport - LGVs - rural driving"/>
    <x v="5"/>
    <n v="0.14797647049015164"/>
    <x v="11"/>
  </r>
  <r>
    <x v="11"/>
    <x v="0"/>
    <x v="0"/>
    <x v="4"/>
    <s v="Road transport - LGVs - motorway driving"/>
    <x v="5"/>
    <n v="2.1003929811476394E-2"/>
    <x v="11"/>
  </r>
  <r>
    <x v="11"/>
    <x v="0"/>
    <x v="0"/>
    <x v="4"/>
    <s v="Road transport - LGVs - cold start"/>
    <x v="5"/>
    <n v="8.1118991851355612E-2"/>
    <x v="11"/>
  </r>
  <r>
    <x v="11"/>
    <x v="0"/>
    <x v="0"/>
    <x v="4"/>
    <s v="Road transport - LGVs - cold start"/>
    <x v="5"/>
    <n v="0"/>
    <x v="11"/>
  </r>
  <r>
    <x v="11"/>
    <x v="0"/>
    <x v="1"/>
    <x v="4"/>
    <s v="Road transport - LGVs - urban driving"/>
    <x v="5"/>
    <n v="1.4298125356788309E-3"/>
    <x v="11"/>
  </r>
  <r>
    <x v="11"/>
    <x v="0"/>
    <x v="1"/>
    <x v="4"/>
    <s v="Road transport - LGVs - rural driving"/>
    <x v="5"/>
    <n v="1.8955784838931031E-3"/>
    <x v="11"/>
  </r>
  <r>
    <x v="11"/>
    <x v="0"/>
    <x v="1"/>
    <x v="4"/>
    <s v="Road transport - LGVs - motorway driving"/>
    <x v="5"/>
    <n v="2.7034284859903167E-4"/>
    <x v="11"/>
  </r>
  <r>
    <x v="11"/>
    <x v="0"/>
    <x v="1"/>
    <x v="4"/>
    <s v="Road transport - LGVs - urban driving"/>
    <x v="5"/>
    <n v="9.2169169360272724E-2"/>
    <x v="11"/>
  </r>
  <r>
    <x v="11"/>
    <x v="0"/>
    <x v="1"/>
    <x v="4"/>
    <s v="Road transport - LGVs - rural driving"/>
    <x v="5"/>
    <n v="0.24259368299299186"/>
    <x v="11"/>
  </r>
  <r>
    <x v="11"/>
    <x v="0"/>
    <x v="1"/>
    <x v="4"/>
    <s v="Road transport - LGVs - motorway driving"/>
    <x v="5"/>
    <n v="3.8176195172916254E-2"/>
    <x v="11"/>
  </r>
  <r>
    <x v="11"/>
    <x v="0"/>
    <x v="1"/>
    <x v="4"/>
    <s v="Road transport - LGVs - cold start"/>
    <x v="5"/>
    <n v="0.13474118118236289"/>
    <x v="11"/>
  </r>
  <r>
    <x v="11"/>
    <x v="0"/>
    <x v="1"/>
    <x v="4"/>
    <s v="Road transport - LGVs - cold start"/>
    <x v="5"/>
    <n v="0"/>
    <x v="11"/>
  </r>
  <r>
    <x v="11"/>
    <x v="0"/>
    <x v="2"/>
    <x v="4"/>
    <s v="Road transport - LGVs - urban driving"/>
    <x v="5"/>
    <n v="1.0431974976930142E-3"/>
    <x v="11"/>
  </r>
  <r>
    <x v="11"/>
    <x v="0"/>
    <x v="2"/>
    <x v="4"/>
    <s v="Road transport - LGVs - rural driving"/>
    <x v="5"/>
    <n v="1.4848850465859046E-3"/>
    <x v="11"/>
  </r>
  <r>
    <x v="11"/>
    <x v="0"/>
    <x v="2"/>
    <x v="4"/>
    <s v="Road transport - LGVs - motorway driving"/>
    <x v="5"/>
    <n v="2.2866012144349797E-4"/>
    <x v="11"/>
  </r>
  <r>
    <x v="11"/>
    <x v="0"/>
    <x v="2"/>
    <x v="4"/>
    <s v="Road transport - LGVs - urban driving"/>
    <x v="5"/>
    <n v="8.9845685510448733E-2"/>
    <x v="11"/>
  </r>
  <r>
    <x v="11"/>
    <x v="0"/>
    <x v="2"/>
    <x v="4"/>
    <s v="Road transport - LGVs - rural driving"/>
    <x v="5"/>
    <n v="0.25739780775303561"/>
    <x v="11"/>
  </r>
  <r>
    <x v="11"/>
    <x v="0"/>
    <x v="2"/>
    <x v="4"/>
    <s v="Road transport - LGVs - motorway driving"/>
    <x v="5"/>
    <n v="4.7323116380258747E-2"/>
    <x v="11"/>
  </r>
  <r>
    <x v="11"/>
    <x v="0"/>
    <x v="2"/>
    <x v="4"/>
    <s v="Road transport - LGVs - cold start"/>
    <x v="5"/>
    <n v="0.14306732742357339"/>
    <x v="11"/>
  </r>
  <r>
    <x v="11"/>
    <x v="0"/>
    <x v="2"/>
    <x v="4"/>
    <s v="Road transport - LGVs - cold start"/>
    <x v="5"/>
    <n v="0"/>
    <x v="11"/>
  </r>
  <r>
    <x v="11"/>
    <x v="0"/>
    <x v="3"/>
    <x v="4"/>
    <s v="Road transport - LGVs - urban driving"/>
    <x v="5"/>
    <n v="8.1042091204879777E-4"/>
    <x v="11"/>
  </r>
  <r>
    <x v="11"/>
    <x v="0"/>
    <x v="3"/>
    <x v="4"/>
    <s v="Road transport - LGVs - rural driving"/>
    <x v="5"/>
    <n v="1.1239692829716414E-3"/>
    <x v="11"/>
  </r>
  <r>
    <x v="11"/>
    <x v="0"/>
    <x v="3"/>
    <x v="4"/>
    <s v="Road transport - LGVs - motorway driving"/>
    <x v="5"/>
    <n v="1.8654456505639536E-4"/>
    <x v="11"/>
  </r>
  <r>
    <x v="11"/>
    <x v="0"/>
    <x v="3"/>
    <x v="4"/>
    <s v="Road transport - LGVs - urban driving"/>
    <x v="5"/>
    <n v="9.1110375802498589E-2"/>
    <x v="11"/>
  </r>
  <r>
    <x v="11"/>
    <x v="0"/>
    <x v="3"/>
    <x v="4"/>
    <s v="Road transport - LGVs - rural driving"/>
    <x v="5"/>
    <n v="0.25523305785845191"/>
    <x v="11"/>
  </r>
  <r>
    <x v="11"/>
    <x v="0"/>
    <x v="3"/>
    <x v="4"/>
    <s v="Road transport - LGVs - motorway driving"/>
    <x v="5"/>
    <n v="5.2475068293422106E-2"/>
    <x v="11"/>
  </r>
  <r>
    <x v="11"/>
    <x v="0"/>
    <x v="3"/>
    <x v="4"/>
    <s v="Road transport - LGVs - cold start"/>
    <x v="5"/>
    <n v="0.14089959115560241"/>
    <x v="11"/>
  </r>
  <r>
    <x v="11"/>
    <x v="0"/>
    <x v="3"/>
    <x v="4"/>
    <s v="Road transport - LGVs - cold start"/>
    <x v="5"/>
    <n v="0"/>
    <x v="11"/>
  </r>
  <r>
    <x v="11"/>
    <x v="0"/>
    <x v="4"/>
    <x v="4"/>
    <s v="Road transport - LGVs - urban driving"/>
    <x v="5"/>
    <n v="5.3536772837268413E-4"/>
    <x v="11"/>
  </r>
  <r>
    <x v="11"/>
    <x v="0"/>
    <x v="4"/>
    <x v="4"/>
    <s v="Road transport - LGVs - rural driving"/>
    <x v="5"/>
    <n v="7.4150205611431166E-4"/>
    <x v="11"/>
  </r>
  <r>
    <x v="11"/>
    <x v="0"/>
    <x v="4"/>
    <x v="4"/>
    <s v="Road transport - LGVs - motorway driving"/>
    <x v="5"/>
    <n v="1.2932866989591967E-4"/>
    <x v="11"/>
  </r>
  <r>
    <x v="11"/>
    <x v="0"/>
    <x v="4"/>
    <x v="4"/>
    <s v="Road transport - LGVs - urban driving"/>
    <x v="5"/>
    <n v="7.5825331865493423E-2"/>
    <x v="11"/>
  </r>
  <r>
    <x v="11"/>
    <x v="0"/>
    <x v="4"/>
    <x v="4"/>
    <s v="Road transport - LGVs - rural driving"/>
    <x v="5"/>
    <n v="0.21298125367212603"/>
    <x v="11"/>
  </r>
  <r>
    <x v="11"/>
    <x v="0"/>
    <x v="4"/>
    <x v="4"/>
    <s v="Road transport - LGVs - motorway driving"/>
    <x v="5"/>
    <n v="4.7565086538905579E-2"/>
    <x v="11"/>
  </r>
  <r>
    <x v="11"/>
    <x v="0"/>
    <x v="4"/>
    <x v="4"/>
    <s v="Road transport - LGVs - cold start"/>
    <x v="5"/>
    <n v="0.12252001360144887"/>
    <x v="11"/>
  </r>
  <r>
    <x v="11"/>
    <x v="0"/>
    <x v="4"/>
    <x v="4"/>
    <s v="Road transport - LGVs - cold start"/>
    <x v="5"/>
    <n v="0"/>
    <x v="11"/>
  </r>
  <r>
    <x v="11"/>
    <x v="0"/>
    <x v="5"/>
    <x v="4"/>
    <s v="Road transport - LGVs - urban driving"/>
    <x v="5"/>
    <n v="4.5980727535389876E-4"/>
    <x v="11"/>
  </r>
  <r>
    <x v="11"/>
    <x v="0"/>
    <x v="5"/>
    <x v="4"/>
    <s v="Road transport - LGVs - rural driving"/>
    <x v="5"/>
    <n v="6.3284630390457973E-4"/>
    <x v="11"/>
  </r>
  <r>
    <x v="11"/>
    <x v="0"/>
    <x v="5"/>
    <x v="4"/>
    <s v="Road transport - LGVs - motorway driving"/>
    <x v="5"/>
    <n v="1.1297759994213662E-4"/>
    <x v="11"/>
  </r>
  <r>
    <x v="11"/>
    <x v="0"/>
    <x v="5"/>
    <x v="4"/>
    <s v="Road transport - LGVs - urban driving"/>
    <x v="5"/>
    <n v="7.315770210552601E-2"/>
    <x v="11"/>
  </r>
  <r>
    <x v="11"/>
    <x v="0"/>
    <x v="5"/>
    <x v="4"/>
    <s v="Road transport - LGVs - rural driving"/>
    <x v="5"/>
    <n v="0.20614480176097813"/>
    <x v="11"/>
  </r>
  <r>
    <x v="11"/>
    <x v="0"/>
    <x v="5"/>
    <x v="4"/>
    <s v="Road transport - LGVs - motorway driving"/>
    <x v="5"/>
    <n v="4.8681103630656829E-2"/>
    <x v="11"/>
  </r>
  <r>
    <x v="11"/>
    <x v="0"/>
    <x v="5"/>
    <x v="4"/>
    <s v="Road transport - LGVs - cold start"/>
    <x v="5"/>
    <n v="0.1258096509973986"/>
    <x v="11"/>
  </r>
  <r>
    <x v="11"/>
    <x v="0"/>
    <x v="5"/>
    <x v="4"/>
    <s v="Road transport - LGVs - cold start"/>
    <x v="5"/>
    <n v="0"/>
    <x v="11"/>
  </r>
  <r>
    <x v="11"/>
    <x v="0"/>
    <x v="6"/>
    <x v="4"/>
    <s v="Road transport - LGVs - urban driving"/>
    <x v="5"/>
    <n v="3.8621331521997745E-4"/>
    <x v="11"/>
  </r>
  <r>
    <x v="11"/>
    <x v="0"/>
    <x v="6"/>
    <x v="4"/>
    <s v="Road transport - LGVs - rural driving"/>
    <x v="5"/>
    <n v="5.3160765503372845E-4"/>
    <x v="11"/>
  </r>
  <r>
    <x v="11"/>
    <x v="0"/>
    <x v="6"/>
    <x v="4"/>
    <s v="Road transport - LGVs - motorway driving"/>
    <x v="5"/>
    <n v="9.6552016503075605E-5"/>
    <x v="11"/>
  </r>
  <r>
    <x v="11"/>
    <x v="0"/>
    <x v="6"/>
    <x v="4"/>
    <s v="Road transport - LGVs - urban driving"/>
    <x v="5"/>
    <n v="7.0064967874625864E-2"/>
    <x v="11"/>
  </r>
  <r>
    <x v="11"/>
    <x v="0"/>
    <x v="6"/>
    <x v="4"/>
    <s v="Road transport - LGVs - rural driving"/>
    <x v="5"/>
    <n v="0.19787693450756033"/>
    <x v="11"/>
  </r>
  <r>
    <x v="11"/>
    <x v="0"/>
    <x v="6"/>
    <x v="4"/>
    <s v="Road transport - LGVs - motorway driving"/>
    <x v="5"/>
    <n v="4.8074241814675796E-2"/>
    <x v="11"/>
  </r>
  <r>
    <x v="11"/>
    <x v="0"/>
    <x v="6"/>
    <x v="4"/>
    <s v="Road transport - LGVs - cold start"/>
    <x v="5"/>
    <n v="0.10796179835783475"/>
    <x v="11"/>
  </r>
  <r>
    <x v="11"/>
    <x v="0"/>
    <x v="6"/>
    <x v="4"/>
    <s v="Road transport - LGVs - cold start"/>
    <x v="5"/>
    <n v="0"/>
    <x v="11"/>
  </r>
  <r>
    <x v="11"/>
    <x v="0"/>
    <x v="7"/>
    <x v="4"/>
    <s v="Road transport - LGVs - urban driving"/>
    <x v="5"/>
    <n v="3.2214283288776026E-4"/>
    <x v="11"/>
  </r>
  <r>
    <x v="11"/>
    <x v="0"/>
    <x v="7"/>
    <x v="4"/>
    <s v="Road transport - LGVs - rural driving"/>
    <x v="5"/>
    <n v="4.3995142520923344E-4"/>
    <x v="11"/>
  </r>
  <r>
    <x v="11"/>
    <x v="0"/>
    <x v="7"/>
    <x v="4"/>
    <s v="Road transport - LGVs - motorway driving"/>
    <x v="5"/>
    <n v="8.2256535001369181E-5"/>
    <x v="11"/>
  </r>
  <r>
    <x v="11"/>
    <x v="0"/>
    <x v="7"/>
    <x v="4"/>
    <s v="Road transport - LGVs - urban driving"/>
    <x v="5"/>
    <n v="6.7099935391416093E-2"/>
    <x v="11"/>
  </r>
  <r>
    <x v="11"/>
    <x v="0"/>
    <x v="7"/>
    <x v="4"/>
    <s v="Road transport - LGVs - rural driving"/>
    <x v="5"/>
    <n v="0.188969406088349"/>
    <x v="11"/>
  </r>
  <r>
    <x v="11"/>
    <x v="0"/>
    <x v="7"/>
    <x v="4"/>
    <s v="Road transport - LGVs - motorway driving"/>
    <x v="5"/>
    <n v="4.7462712276189603E-2"/>
    <x v="11"/>
  </r>
  <r>
    <x v="11"/>
    <x v="0"/>
    <x v="7"/>
    <x v="4"/>
    <s v="Road transport - LGVs - cold start"/>
    <x v="5"/>
    <n v="0.10337022776038822"/>
    <x v="11"/>
  </r>
  <r>
    <x v="11"/>
    <x v="0"/>
    <x v="7"/>
    <x v="4"/>
    <s v="Road transport - LGVs - cold start"/>
    <x v="5"/>
    <n v="0"/>
    <x v="11"/>
  </r>
  <r>
    <x v="11"/>
    <x v="0"/>
    <x v="8"/>
    <x v="4"/>
    <s v="Road transport - LGVs - urban driving"/>
    <x v="5"/>
    <n v="2.686570922903763E-4"/>
    <x v="11"/>
  </r>
  <r>
    <x v="11"/>
    <x v="0"/>
    <x v="8"/>
    <x v="4"/>
    <s v="Road transport - LGVs - rural driving"/>
    <x v="5"/>
    <n v="3.6001871092700095E-4"/>
    <x v="11"/>
  </r>
  <r>
    <x v="11"/>
    <x v="0"/>
    <x v="8"/>
    <x v="4"/>
    <s v="Road transport - LGVs - motorway driving"/>
    <x v="5"/>
    <n v="7.2009134487793306E-5"/>
    <x v="11"/>
  </r>
  <r>
    <x v="11"/>
    <x v="0"/>
    <x v="8"/>
    <x v="4"/>
    <s v="Road transport - LGVs - urban driving"/>
    <x v="5"/>
    <n v="6.5005431197334707E-2"/>
    <x v="11"/>
  </r>
  <r>
    <x v="11"/>
    <x v="0"/>
    <x v="8"/>
    <x v="4"/>
    <s v="Road transport - LGVs - rural driving"/>
    <x v="5"/>
    <n v="0.17944226131614771"/>
    <x v="11"/>
  </r>
  <r>
    <x v="11"/>
    <x v="0"/>
    <x v="8"/>
    <x v="4"/>
    <s v="Road transport - LGVs - motorway driving"/>
    <x v="5"/>
    <n v="4.8693004145864992E-2"/>
    <x v="11"/>
  </r>
  <r>
    <x v="11"/>
    <x v="0"/>
    <x v="8"/>
    <x v="4"/>
    <s v="Road transport - LGVs - cold start"/>
    <x v="5"/>
    <n v="9.5983843761661775E-2"/>
    <x v="11"/>
  </r>
  <r>
    <x v="11"/>
    <x v="0"/>
    <x v="8"/>
    <x v="4"/>
    <s v="Road transport - LGVs - cold start"/>
    <x v="5"/>
    <n v="0"/>
    <x v="11"/>
  </r>
  <r>
    <x v="11"/>
    <x v="0"/>
    <x v="9"/>
    <x v="4"/>
    <s v="Road transport - LGVs - urban driving"/>
    <x v="5"/>
    <n v="2.1147313675633531E-4"/>
    <x v="11"/>
  </r>
  <r>
    <x v="11"/>
    <x v="0"/>
    <x v="9"/>
    <x v="4"/>
    <s v="Road transport - LGVs - rural driving"/>
    <x v="5"/>
    <n v="2.8765275421548114E-4"/>
    <x v="11"/>
  </r>
  <r>
    <x v="11"/>
    <x v="0"/>
    <x v="9"/>
    <x v="4"/>
    <s v="Road transport - LGVs - motorway driving"/>
    <x v="5"/>
    <n v="5.6648478552721542E-5"/>
    <x v="11"/>
  </r>
  <r>
    <x v="11"/>
    <x v="0"/>
    <x v="9"/>
    <x v="4"/>
    <s v="Road transport - LGVs - urban driving"/>
    <x v="5"/>
    <n v="6.0828495079724564E-2"/>
    <x v="11"/>
  </r>
  <r>
    <x v="11"/>
    <x v="0"/>
    <x v="9"/>
    <x v="4"/>
    <s v="Road transport - LGVs - rural driving"/>
    <x v="5"/>
    <n v="0.1700297147271265"/>
    <x v="11"/>
  </r>
  <r>
    <x v="11"/>
    <x v="0"/>
    <x v="9"/>
    <x v="4"/>
    <s v="Road transport - LGVs - motorway driving"/>
    <x v="5"/>
    <n v="4.5556325347617721E-2"/>
    <x v="11"/>
  </r>
  <r>
    <x v="11"/>
    <x v="0"/>
    <x v="9"/>
    <x v="4"/>
    <s v="Road transport - LGVs - cold start"/>
    <x v="5"/>
    <n v="8.8517862389470625E-2"/>
    <x v="11"/>
  </r>
  <r>
    <x v="11"/>
    <x v="0"/>
    <x v="9"/>
    <x v="4"/>
    <s v="Road transport - LGVs - cold start"/>
    <x v="5"/>
    <n v="0"/>
    <x v="11"/>
  </r>
  <r>
    <x v="11"/>
    <x v="0"/>
    <x v="10"/>
    <x v="4"/>
    <s v="Road transport - LGVs - urban driving"/>
    <x v="5"/>
    <n v="1.9805214132996178E-4"/>
    <x v="11"/>
  </r>
  <r>
    <x v="11"/>
    <x v="0"/>
    <x v="10"/>
    <x v="4"/>
    <s v="Road transport - LGVs - rural driving"/>
    <x v="5"/>
    <n v="2.7884944745301405E-4"/>
    <x v="11"/>
  </r>
  <r>
    <x v="11"/>
    <x v="0"/>
    <x v="10"/>
    <x v="4"/>
    <s v="Road transport - LGVs - motorway driving"/>
    <x v="5"/>
    <n v="5.6534355614850329E-5"/>
    <x v="11"/>
  </r>
  <r>
    <x v="11"/>
    <x v="0"/>
    <x v="10"/>
    <x v="4"/>
    <s v="Road transport - LGVs - urban driving"/>
    <x v="5"/>
    <n v="5.4133304958553147E-2"/>
    <x v="11"/>
  </r>
  <r>
    <x v="11"/>
    <x v="0"/>
    <x v="10"/>
    <x v="4"/>
    <s v="Road transport - LGVs - rural driving"/>
    <x v="5"/>
    <n v="0.15685984107515408"/>
    <x v="11"/>
  </r>
  <r>
    <x v="11"/>
    <x v="0"/>
    <x v="10"/>
    <x v="4"/>
    <s v="Road transport - LGVs - motorway driving"/>
    <x v="5"/>
    <n v="4.3050372871223277E-2"/>
    <x v="11"/>
  </r>
  <r>
    <x v="11"/>
    <x v="0"/>
    <x v="10"/>
    <x v="4"/>
    <s v="Road transport - LGVs - cold start"/>
    <x v="5"/>
    <n v="7.5390512279403674E-2"/>
    <x v="11"/>
  </r>
  <r>
    <x v="11"/>
    <x v="0"/>
    <x v="10"/>
    <x v="4"/>
    <s v="Road transport - LGVs - cold start"/>
    <x v="5"/>
    <n v="0"/>
    <x v="11"/>
  </r>
  <r>
    <x v="11"/>
    <x v="0"/>
    <x v="11"/>
    <x v="4"/>
    <s v="Road transport - LGVs - urban driving"/>
    <x v="5"/>
    <n v="1.659936782319882E-4"/>
    <x v="11"/>
  </r>
  <r>
    <x v="11"/>
    <x v="0"/>
    <x v="11"/>
    <x v="4"/>
    <s v="Road transport - LGVs - rural driving"/>
    <x v="5"/>
    <n v="2.4746632340584231E-4"/>
    <x v="11"/>
  </r>
  <r>
    <x v="11"/>
    <x v="0"/>
    <x v="11"/>
    <x v="4"/>
    <s v="Road transport - LGVs - motorway driving"/>
    <x v="5"/>
    <n v="4.698067257890319E-5"/>
    <x v="11"/>
  </r>
  <r>
    <x v="11"/>
    <x v="0"/>
    <x v="11"/>
    <x v="4"/>
    <s v="Road transport - LGVs - urban driving"/>
    <x v="5"/>
    <n v="4.9019683251395815E-2"/>
    <x v="11"/>
  </r>
  <r>
    <x v="11"/>
    <x v="0"/>
    <x v="11"/>
    <x v="4"/>
    <s v="Road transport - LGVs - rural driving"/>
    <x v="5"/>
    <n v="0.15022292198270348"/>
    <x v="11"/>
  </r>
  <r>
    <x v="11"/>
    <x v="0"/>
    <x v="11"/>
    <x v="4"/>
    <s v="Road transport - LGVs - motorway driving"/>
    <x v="5"/>
    <n v="3.8531545415585094E-2"/>
    <x v="11"/>
  </r>
  <r>
    <x v="11"/>
    <x v="0"/>
    <x v="11"/>
    <x v="4"/>
    <s v="Road transport - LGVs - cold start"/>
    <x v="5"/>
    <n v="6.8269934701275306E-2"/>
    <x v="11"/>
  </r>
  <r>
    <x v="11"/>
    <x v="0"/>
    <x v="11"/>
    <x v="4"/>
    <s v="Road transport - LGVs - cold start"/>
    <x v="5"/>
    <n v="0"/>
    <x v="11"/>
  </r>
  <r>
    <x v="11"/>
    <x v="0"/>
    <x v="12"/>
    <x v="4"/>
    <s v="Road transport - LGVs - urban driving"/>
    <x v="5"/>
    <n v="1.4352668993830706E-4"/>
    <x v="11"/>
  </r>
  <r>
    <x v="11"/>
    <x v="0"/>
    <x v="12"/>
    <x v="4"/>
    <s v="Road transport - LGVs - rural driving"/>
    <x v="5"/>
    <n v="2.1281940267942395E-4"/>
    <x v="11"/>
  </r>
  <r>
    <x v="11"/>
    <x v="0"/>
    <x v="12"/>
    <x v="4"/>
    <s v="Road transport - LGVs - motorway driving"/>
    <x v="5"/>
    <n v="4.1962385629191708E-5"/>
    <x v="11"/>
  </r>
  <r>
    <x v="11"/>
    <x v="0"/>
    <x v="12"/>
    <x v="4"/>
    <s v="Road transport - LGVs - urban driving"/>
    <x v="5"/>
    <n v="4.5560456454514855E-2"/>
    <x v="11"/>
  </r>
  <r>
    <x v="11"/>
    <x v="0"/>
    <x v="12"/>
    <x v="4"/>
    <s v="Road transport - LGVs - rural driving"/>
    <x v="5"/>
    <n v="0.13672057584985625"/>
    <x v="11"/>
  </r>
  <r>
    <x v="11"/>
    <x v="0"/>
    <x v="12"/>
    <x v="4"/>
    <s v="Road transport - LGVs - motorway driving"/>
    <x v="5"/>
    <n v="3.5826090385218751E-2"/>
    <x v="11"/>
  </r>
  <r>
    <x v="11"/>
    <x v="0"/>
    <x v="12"/>
    <x v="4"/>
    <s v="Road transport - LGVs - cold start"/>
    <x v="5"/>
    <n v="6.366884716477865E-2"/>
    <x v="11"/>
  </r>
  <r>
    <x v="11"/>
    <x v="0"/>
    <x v="12"/>
    <x v="4"/>
    <s v="Road transport - LGVs - cold start"/>
    <x v="5"/>
    <n v="0"/>
    <x v="11"/>
  </r>
  <r>
    <x v="11"/>
    <x v="0"/>
    <x v="13"/>
    <x v="4"/>
    <s v="Road transport - LGVs - urban driving"/>
    <x v="5"/>
    <n v="1.2179333823261208E-4"/>
    <x v="11"/>
  </r>
  <r>
    <x v="11"/>
    <x v="0"/>
    <x v="13"/>
    <x v="4"/>
    <s v="Road transport - LGVs - rural driving"/>
    <x v="5"/>
    <n v="1.8306565086276247E-4"/>
    <x v="11"/>
  </r>
  <r>
    <x v="11"/>
    <x v="0"/>
    <x v="13"/>
    <x v="4"/>
    <s v="Road transport - LGVs - motorway driving"/>
    <x v="5"/>
    <n v="3.5992918347345242E-5"/>
    <x v="11"/>
  </r>
  <r>
    <x v="11"/>
    <x v="0"/>
    <x v="13"/>
    <x v="4"/>
    <s v="Road transport - LGVs - urban driving"/>
    <x v="5"/>
    <n v="4.1853595600133332E-2"/>
    <x v="11"/>
  </r>
  <r>
    <x v="11"/>
    <x v="0"/>
    <x v="13"/>
    <x v="4"/>
    <s v="Road transport - LGVs - rural driving"/>
    <x v="5"/>
    <n v="0.12885382172853166"/>
    <x v="11"/>
  </r>
  <r>
    <x v="11"/>
    <x v="0"/>
    <x v="13"/>
    <x v="4"/>
    <s v="Road transport - LGVs - motorway driving"/>
    <x v="5"/>
    <n v="3.3077353078771327E-2"/>
    <x v="11"/>
  </r>
  <r>
    <x v="11"/>
    <x v="0"/>
    <x v="13"/>
    <x v="4"/>
    <s v="Road transport - LGVs - cold start"/>
    <x v="5"/>
    <n v="5.666003691851066E-2"/>
    <x v="11"/>
  </r>
  <r>
    <x v="11"/>
    <x v="0"/>
    <x v="13"/>
    <x v="4"/>
    <s v="Road transport - LGVs - cold start"/>
    <x v="5"/>
    <n v="0"/>
    <x v="11"/>
  </r>
  <r>
    <x v="11"/>
    <x v="0"/>
    <x v="14"/>
    <x v="4"/>
    <s v="Road transport - LGVs - urban driving"/>
    <x v="5"/>
    <n v="9.9659029733679808E-5"/>
    <x v="11"/>
  </r>
  <r>
    <x v="11"/>
    <x v="0"/>
    <x v="14"/>
    <x v="4"/>
    <s v="Road transport - LGVs - rural driving"/>
    <x v="5"/>
    <n v="1.4915256862440098E-4"/>
    <x v="11"/>
  </r>
  <r>
    <x v="11"/>
    <x v="0"/>
    <x v="14"/>
    <x v="4"/>
    <s v="Road transport - LGVs - motorway driving"/>
    <x v="5"/>
    <n v="2.9797426933787039E-5"/>
    <x v="11"/>
  </r>
  <r>
    <x v="11"/>
    <x v="0"/>
    <x v="14"/>
    <x v="4"/>
    <s v="Road transport - LGVs - urban driving"/>
    <x v="5"/>
    <n v="4.1255609214146942E-2"/>
    <x v="11"/>
  </r>
  <r>
    <x v="11"/>
    <x v="0"/>
    <x v="14"/>
    <x v="4"/>
    <s v="Road transport - LGVs - rural driving"/>
    <x v="5"/>
    <n v="0.12541125316060051"/>
    <x v="11"/>
  </r>
  <r>
    <x v="11"/>
    <x v="0"/>
    <x v="14"/>
    <x v="4"/>
    <s v="Road transport - LGVs - motorway driving"/>
    <x v="5"/>
    <n v="3.2706559655764862E-2"/>
    <x v="11"/>
  </r>
  <r>
    <x v="11"/>
    <x v="0"/>
    <x v="14"/>
    <x v="4"/>
    <s v="Road transport - LGVs - cold start"/>
    <x v="5"/>
    <n v="6.1069930445715417E-2"/>
    <x v="11"/>
  </r>
  <r>
    <x v="11"/>
    <x v="0"/>
    <x v="14"/>
    <x v="4"/>
    <s v="Road transport - LGVs - cold start"/>
    <x v="5"/>
    <n v="0"/>
    <x v="11"/>
  </r>
  <r>
    <x v="11"/>
    <x v="0"/>
    <x v="15"/>
    <x v="4"/>
    <s v="Road transport - LGVs - urban driving"/>
    <x v="5"/>
    <n v="8.8894475139971699E-5"/>
    <x v="11"/>
  </r>
  <r>
    <x v="11"/>
    <x v="0"/>
    <x v="15"/>
    <x v="4"/>
    <s v="Road transport - LGVs - rural driving"/>
    <x v="5"/>
    <n v="1.2992899062078296E-4"/>
    <x v="11"/>
  </r>
  <r>
    <x v="11"/>
    <x v="0"/>
    <x v="15"/>
    <x v="4"/>
    <s v="Road transport - LGVs - motorway driving"/>
    <x v="5"/>
    <n v="2.6780089000340336E-5"/>
    <x v="11"/>
  </r>
  <r>
    <x v="11"/>
    <x v="0"/>
    <x v="15"/>
    <x v="4"/>
    <s v="Road transport - LGVs - urban driving"/>
    <x v="5"/>
    <n v="3.8853906576544493E-2"/>
    <x v="11"/>
  </r>
  <r>
    <x v="11"/>
    <x v="0"/>
    <x v="15"/>
    <x v="4"/>
    <s v="Road transport - LGVs - rural driving"/>
    <x v="5"/>
    <n v="0.11408212602217685"/>
    <x v="11"/>
  </r>
  <r>
    <x v="11"/>
    <x v="0"/>
    <x v="15"/>
    <x v="4"/>
    <s v="Road transport - LGVs - motorway driving"/>
    <x v="5"/>
    <n v="2.9243742314277996E-2"/>
    <x v="11"/>
  </r>
  <r>
    <x v="11"/>
    <x v="0"/>
    <x v="15"/>
    <x v="4"/>
    <s v="Road transport - LGVs - cold start"/>
    <x v="5"/>
    <n v="4.3151095249780586E-2"/>
    <x v="11"/>
  </r>
  <r>
    <x v="11"/>
    <x v="0"/>
    <x v="15"/>
    <x v="4"/>
    <s v="Road transport - LGVs - cold start"/>
    <x v="5"/>
    <n v="0"/>
    <x v="11"/>
  </r>
  <r>
    <x v="11"/>
    <x v="0"/>
    <x v="16"/>
    <x v="4"/>
    <s v="Road transport - LGVs - urban driving"/>
    <x v="5"/>
    <n v="7.5891185843536261E-5"/>
    <x v="11"/>
  </r>
  <r>
    <x v="11"/>
    <x v="0"/>
    <x v="16"/>
    <x v="4"/>
    <s v="Road transport - LGVs - rural driving"/>
    <x v="5"/>
    <n v="1.0977609855202609E-4"/>
    <x v="11"/>
  </r>
  <r>
    <x v="11"/>
    <x v="0"/>
    <x v="16"/>
    <x v="4"/>
    <s v="Road transport - LGVs - motorway driving"/>
    <x v="5"/>
    <n v="2.4815537045700464E-5"/>
    <x v="11"/>
  </r>
  <r>
    <x v="11"/>
    <x v="0"/>
    <x v="16"/>
    <x v="4"/>
    <s v="Road transport - LGVs - urban driving"/>
    <x v="5"/>
    <n v="3.3023495879669219E-2"/>
    <x v="11"/>
  </r>
  <r>
    <x v="11"/>
    <x v="0"/>
    <x v="16"/>
    <x v="4"/>
    <s v="Road transport - LGVs - rural driving"/>
    <x v="5"/>
    <n v="0.10007359150562768"/>
    <x v="11"/>
  </r>
  <r>
    <x v="11"/>
    <x v="0"/>
    <x v="16"/>
    <x v="4"/>
    <s v="Road transport - LGVs - motorway driving"/>
    <x v="5"/>
    <n v="2.7374217739809401E-2"/>
    <x v="11"/>
  </r>
  <r>
    <x v="11"/>
    <x v="0"/>
    <x v="16"/>
    <x v="4"/>
    <s v="Road transport - LGVs - cold start"/>
    <x v="5"/>
    <n v="4.0983538284201516E-2"/>
    <x v="11"/>
  </r>
  <r>
    <x v="11"/>
    <x v="0"/>
    <x v="16"/>
    <x v="4"/>
    <s v="Road transport - LGVs - cold start"/>
    <x v="5"/>
    <n v="0"/>
    <x v="11"/>
  </r>
  <r>
    <x v="11"/>
    <x v="0"/>
    <x v="0"/>
    <x v="0"/>
    <s v="Road transport - LGVs - urban driving"/>
    <x v="6"/>
    <n v="0.66263756322926826"/>
    <x v="11"/>
  </r>
  <r>
    <x v="11"/>
    <x v="0"/>
    <x v="0"/>
    <x v="0"/>
    <s v="Road transport - LGVs - rural driving"/>
    <x v="6"/>
    <n v="0.62270084859314989"/>
    <x v="11"/>
  </r>
  <r>
    <x v="11"/>
    <x v="0"/>
    <x v="0"/>
    <x v="0"/>
    <s v="Road transport - LGVs - motorway driving"/>
    <x v="6"/>
    <n v="0.30188761308143902"/>
    <x v="11"/>
  </r>
  <r>
    <x v="11"/>
    <x v="0"/>
    <x v="0"/>
    <x v="0"/>
    <s v="Road transport - LGVs - urban driving"/>
    <x v="6"/>
    <n v="1.2339525790674843"/>
    <x v="11"/>
  </r>
  <r>
    <x v="11"/>
    <x v="0"/>
    <x v="0"/>
    <x v="0"/>
    <s v="Road transport - LGVs - rural driving"/>
    <x v="6"/>
    <n v="1.2517251537968601"/>
    <x v="11"/>
  </r>
  <r>
    <x v="11"/>
    <x v="0"/>
    <x v="0"/>
    <x v="0"/>
    <s v="Road transport - LGVs - motorway driving"/>
    <x v="6"/>
    <n v="0.58945628134609174"/>
    <x v="11"/>
  </r>
  <r>
    <x v="11"/>
    <x v="0"/>
    <x v="1"/>
    <x v="0"/>
    <s v="Road transport - LGVs - urban driving"/>
    <x v="6"/>
    <n v="0.34504250263627223"/>
    <x v="11"/>
  </r>
  <r>
    <x v="11"/>
    <x v="0"/>
    <x v="1"/>
    <x v="0"/>
    <s v="Road transport - LGVs - rural driving"/>
    <x v="6"/>
    <n v="0.34869575708753503"/>
    <x v="11"/>
  </r>
  <r>
    <x v="11"/>
    <x v="0"/>
    <x v="1"/>
    <x v="0"/>
    <s v="Road transport - LGVs - motorway driving"/>
    <x v="6"/>
    <n v="0.18953864741053328"/>
    <x v="11"/>
  </r>
  <r>
    <x v="11"/>
    <x v="0"/>
    <x v="1"/>
    <x v="0"/>
    <s v="Road transport - LGVs - urban driving"/>
    <x v="6"/>
    <n v="1.5629752263146184"/>
    <x v="11"/>
  </r>
  <r>
    <x v="11"/>
    <x v="0"/>
    <x v="1"/>
    <x v="0"/>
    <s v="Road transport - LGVs - rural driving"/>
    <x v="6"/>
    <n v="1.7062531702236026"/>
    <x v="11"/>
  </r>
  <r>
    <x v="11"/>
    <x v="0"/>
    <x v="1"/>
    <x v="0"/>
    <s v="Road transport - LGVs - motorway driving"/>
    <x v="6"/>
    <n v="0.9043579524667249"/>
    <x v="11"/>
  </r>
  <r>
    <x v="11"/>
    <x v="0"/>
    <x v="2"/>
    <x v="0"/>
    <s v="Road transport - LGVs - urban driving"/>
    <x v="6"/>
    <n v="0.17817582767591394"/>
    <x v="11"/>
  </r>
  <r>
    <x v="11"/>
    <x v="0"/>
    <x v="2"/>
    <x v="0"/>
    <s v="Road transport - LGVs - rural driving"/>
    <x v="6"/>
    <n v="0.19408485457071445"/>
    <x v="11"/>
  </r>
  <r>
    <x v="11"/>
    <x v="0"/>
    <x v="2"/>
    <x v="0"/>
    <s v="Road transport - LGVs - motorway driving"/>
    <x v="6"/>
    <n v="0.10726857730630816"/>
    <x v="11"/>
  </r>
  <r>
    <x v="11"/>
    <x v="0"/>
    <x v="2"/>
    <x v="0"/>
    <s v="Road transport - LGVs - urban driving"/>
    <x v="6"/>
    <n v="0.67147962844401243"/>
    <x v="11"/>
  </r>
  <r>
    <x v="11"/>
    <x v="0"/>
    <x v="2"/>
    <x v="0"/>
    <s v="Road transport - LGVs - rural driving"/>
    <x v="6"/>
    <n v="0.79306371571825562"/>
    <x v="11"/>
  </r>
  <r>
    <x v="11"/>
    <x v="0"/>
    <x v="2"/>
    <x v="0"/>
    <s v="Road transport - LGVs - motorway driving"/>
    <x v="6"/>
    <n v="0.43302523742977578"/>
    <x v="11"/>
  </r>
  <r>
    <x v="11"/>
    <x v="0"/>
    <x v="3"/>
    <x v="0"/>
    <s v="Road transport - LGVs - urban driving"/>
    <x v="6"/>
    <n v="0.16734962162427575"/>
    <x v="11"/>
  </r>
  <r>
    <x v="11"/>
    <x v="0"/>
    <x v="3"/>
    <x v="0"/>
    <s v="Road transport - LGVs - rural driving"/>
    <x v="6"/>
    <n v="0.17787086801877583"/>
    <x v="11"/>
  </r>
  <r>
    <x v="11"/>
    <x v="0"/>
    <x v="3"/>
    <x v="0"/>
    <s v="Road transport - LGVs - motorway driving"/>
    <x v="6"/>
    <n v="9.6395570496007998E-2"/>
    <x v="11"/>
  </r>
  <r>
    <x v="11"/>
    <x v="0"/>
    <x v="3"/>
    <x v="0"/>
    <s v="Road transport - LGVs - urban driving"/>
    <x v="6"/>
    <n v="0.12857213251043392"/>
    <x v="11"/>
  </r>
  <r>
    <x v="11"/>
    <x v="0"/>
    <x v="3"/>
    <x v="0"/>
    <s v="Road transport - LGVs - rural driving"/>
    <x v="6"/>
    <n v="0.14850906994597232"/>
    <x v="11"/>
  </r>
  <r>
    <x v="11"/>
    <x v="0"/>
    <x v="3"/>
    <x v="0"/>
    <s v="Road transport - LGVs - motorway driving"/>
    <x v="6"/>
    <n v="8.003767381086499E-2"/>
    <x v="11"/>
  </r>
  <r>
    <x v="11"/>
    <x v="0"/>
    <x v="4"/>
    <x v="0"/>
    <s v="Road transport - LGVs - urban driving"/>
    <x v="6"/>
    <n v="5.9596172305090581E-2"/>
    <x v="11"/>
  </r>
  <r>
    <x v="11"/>
    <x v="0"/>
    <x v="4"/>
    <x v="0"/>
    <s v="Road transport - LGVs - rural driving"/>
    <x v="6"/>
    <n v="6.3685071639029159E-2"/>
    <x v="11"/>
  </r>
  <r>
    <x v="11"/>
    <x v="0"/>
    <x v="4"/>
    <x v="0"/>
    <s v="Road transport - LGVs - motorway driving"/>
    <x v="6"/>
    <n v="3.5059882783301938E-2"/>
    <x v="11"/>
  </r>
  <r>
    <x v="11"/>
    <x v="0"/>
    <x v="4"/>
    <x v="0"/>
    <s v="Road transport - LGVs - urban driving"/>
    <x v="6"/>
    <n v="7.6199102179629594E-2"/>
    <x v="11"/>
  </r>
  <r>
    <x v="11"/>
    <x v="0"/>
    <x v="4"/>
    <x v="0"/>
    <s v="Road transport - LGVs - rural driving"/>
    <x v="6"/>
    <n v="8.8827553075526769E-2"/>
    <x v="11"/>
  </r>
  <r>
    <x v="11"/>
    <x v="0"/>
    <x v="4"/>
    <x v="0"/>
    <s v="Road transport - LGVs - motorway driving"/>
    <x v="6"/>
    <n v="4.8980905467169204E-2"/>
    <x v="11"/>
  </r>
  <r>
    <x v="11"/>
    <x v="0"/>
    <x v="5"/>
    <x v="0"/>
    <s v="Road transport - LGVs - urban driving"/>
    <x v="6"/>
    <n v="2.3128867695481021E-2"/>
    <x v="11"/>
  </r>
  <r>
    <x v="11"/>
    <x v="0"/>
    <x v="5"/>
    <x v="0"/>
    <s v="Road transport - LGVs - rural driving"/>
    <x v="6"/>
    <n v="2.5084926510735763E-2"/>
    <x v="11"/>
  </r>
  <r>
    <x v="11"/>
    <x v="0"/>
    <x v="5"/>
    <x v="0"/>
    <s v="Road transport - LGVs - motorway driving"/>
    <x v="6"/>
    <n v="1.3734362546672471E-2"/>
    <x v="11"/>
  </r>
  <r>
    <x v="11"/>
    <x v="0"/>
    <x v="5"/>
    <x v="0"/>
    <s v="Road transport - LGVs - urban driving"/>
    <x v="6"/>
    <n v="8.0489868966606218E-2"/>
    <x v="11"/>
  </r>
  <r>
    <x v="11"/>
    <x v="0"/>
    <x v="5"/>
    <x v="0"/>
    <s v="Road transport - LGVs - rural driving"/>
    <x v="6"/>
    <n v="9.6006873350818839E-2"/>
    <x v="11"/>
  </r>
  <r>
    <x v="11"/>
    <x v="0"/>
    <x v="5"/>
    <x v="0"/>
    <s v="Road transport - LGVs - motorway driving"/>
    <x v="6"/>
    <n v="5.3063025644263136E-2"/>
    <x v="11"/>
  </r>
  <r>
    <x v="11"/>
    <x v="0"/>
    <x v="6"/>
    <x v="0"/>
    <s v="Road transport - LGVs - urban driving"/>
    <x v="6"/>
    <n v="1.5941957384298523E-2"/>
    <x v="11"/>
  </r>
  <r>
    <x v="11"/>
    <x v="0"/>
    <x v="6"/>
    <x v="0"/>
    <s v="Road transport - LGVs - rural driving"/>
    <x v="6"/>
    <n v="1.7042067967273099E-2"/>
    <x v="11"/>
  </r>
  <r>
    <x v="11"/>
    <x v="0"/>
    <x v="6"/>
    <x v="0"/>
    <s v="Road transport - LGVs - motorway driving"/>
    <x v="6"/>
    <n v="9.2190614662655823E-3"/>
    <x v="11"/>
  </r>
  <r>
    <x v="11"/>
    <x v="0"/>
    <x v="6"/>
    <x v="0"/>
    <s v="Road transport - LGVs - urban driving"/>
    <x v="6"/>
    <n v="8.4479395963990109E-2"/>
    <x v="11"/>
  </r>
  <r>
    <x v="11"/>
    <x v="0"/>
    <x v="6"/>
    <x v="0"/>
    <s v="Road transport - LGVs - rural driving"/>
    <x v="6"/>
    <n v="0.10040554435853974"/>
    <x v="11"/>
  </r>
  <r>
    <x v="11"/>
    <x v="0"/>
    <x v="6"/>
    <x v="0"/>
    <s v="Road transport - LGVs - motorway driving"/>
    <x v="6"/>
    <n v="5.5667275158303151E-2"/>
    <x v="11"/>
  </r>
  <r>
    <x v="11"/>
    <x v="0"/>
    <x v="7"/>
    <x v="0"/>
    <s v="Road transport - LGVs - urban driving"/>
    <x v="6"/>
    <n v="1.356446134794948E-2"/>
    <x v="11"/>
  </r>
  <r>
    <x v="11"/>
    <x v="0"/>
    <x v="7"/>
    <x v="0"/>
    <s v="Road transport - LGVs - rural driving"/>
    <x v="6"/>
    <n v="1.4068137345872589E-2"/>
    <x v="11"/>
  </r>
  <r>
    <x v="11"/>
    <x v="0"/>
    <x v="7"/>
    <x v="0"/>
    <s v="Road transport - LGVs - motorway driving"/>
    <x v="6"/>
    <n v="7.5075091100519596E-3"/>
    <x v="11"/>
  </r>
  <r>
    <x v="11"/>
    <x v="0"/>
    <x v="7"/>
    <x v="0"/>
    <s v="Road transport - LGVs - urban driving"/>
    <x v="6"/>
    <n v="9.1561916834845519E-2"/>
    <x v="11"/>
  </r>
  <r>
    <x v="11"/>
    <x v="0"/>
    <x v="7"/>
    <x v="0"/>
    <s v="Road transport - LGVs - rural driving"/>
    <x v="6"/>
    <n v="0.10693863045829775"/>
    <x v="11"/>
  </r>
  <r>
    <x v="11"/>
    <x v="0"/>
    <x v="7"/>
    <x v="0"/>
    <s v="Road transport - LGVs - motorway driving"/>
    <x v="6"/>
    <n v="5.9441720763860194E-2"/>
    <x v="11"/>
  </r>
  <r>
    <x v="11"/>
    <x v="0"/>
    <x v="8"/>
    <x v="0"/>
    <s v="Road transport - LGVs - urban driving"/>
    <x v="6"/>
    <n v="1.0875704958322107E-2"/>
    <x v="11"/>
  </r>
  <r>
    <x v="11"/>
    <x v="0"/>
    <x v="8"/>
    <x v="0"/>
    <s v="Road transport - LGVs - rural driving"/>
    <x v="6"/>
    <n v="1.1072075185002389E-2"/>
    <x v="11"/>
  </r>
  <r>
    <x v="11"/>
    <x v="0"/>
    <x v="8"/>
    <x v="0"/>
    <s v="Road transport - LGVs - motorway driving"/>
    <x v="6"/>
    <n v="6.0600368171295112E-3"/>
    <x v="11"/>
  </r>
  <r>
    <x v="11"/>
    <x v="0"/>
    <x v="8"/>
    <x v="0"/>
    <s v="Road transport - LGVs - urban driving"/>
    <x v="6"/>
    <n v="8.7371756482828758E-2"/>
    <x v="11"/>
  </r>
  <r>
    <x v="11"/>
    <x v="0"/>
    <x v="8"/>
    <x v="0"/>
    <s v="Road transport - LGVs - rural driving"/>
    <x v="6"/>
    <n v="0.1014771284326616"/>
    <x v="11"/>
  </r>
  <r>
    <x v="11"/>
    <x v="0"/>
    <x v="8"/>
    <x v="0"/>
    <s v="Road transport - LGVs - motorway driving"/>
    <x v="6"/>
    <n v="5.8852644348330645E-2"/>
    <x v="11"/>
  </r>
  <r>
    <x v="11"/>
    <x v="0"/>
    <x v="9"/>
    <x v="0"/>
    <s v="Road transport - LGVs - urban driving"/>
    <x v="6"/>
    <n v="8.2580497231644484E-3"/>
    <x v="11"/>
  </r>
  <r>
    <x v="11"/>
    <x v="0"/>
    <x v="9"/>
    <x v="0"/>
    <s v="Road transport - LGVs - rural driving"/>
    <x v="6"/>
    <n v="8.4158469099171063E-3"/>
    <x v="11"/>
  </r>
  <r>
    <x v="11"/>
    <x v="0"/>
    <x v="9"/>
    <x v="0"/>
    <s v="Road transport - LGVs - motorway driving"/>
    <x v="6"/>
    <n v="4.5594656416524226E-3"/>
    <x v="11"/>
  </r>
  <r>
    <x v="11"/>
    <x v="0"/>
    <x v="9"/>
    <x v="0"/>
    <s v="Road transport - LGVs - urban driving"/>
    <x v="6"/>
    <n v="7.7445351141243096E-2"/>
    <x v="11"/>
  </r>
  <r>
    <x v="11"/>
    <x v="0"/>
    <x v="9"/>
    <x v="0"/>
    <s v="Road transport - LGVs - rural driving"/>
    <x v="6"/>
    <n v="9.100628732229292E-2"/>
    <x v="11"/>
  </r>
  <r>
    <x v="11"/>
    <x v="0"/>
    <x v="9"/>
    <x v="0"/>
    <s v="Road transport - LGVs - motorway driving"/>
    <x v="6"/>
    <n v="5.3043554519807273E-2"/>
    <x v="11"/>
  </r>
  <r>
    <x v="11"/>
    <x v="0"/>
    <x v="10"/>
    <x v="0"/>
    <s v="Road transport - LGVs - urban driving"/>
    <x v="6"/>
    <n v="8.7480016226211821E-3"/>
    <x v="11"/>
  </r>
  <r>
    <x v="11"/>
    <x v="0"/>
    <x v="10"/>
    <x v="0"/>
    <s v="Road transport - LGVs - rural driving"/>
    <x v="6"/>
    <n v="8.8819028610550039E-3"/>
    <x v="11"/>
  </r>
  <r>
    <x v="11"/>
    <x v="0"/>
    <x v="10"/>
    <x v="0"/>
    <s v="Road transport - LGVs - motorway driving"/>
    <x v="6"/>
    <n v="4.9133127822174587E-3"/>
    <x v="11"/>
  </r>
  <r>
    <x v="11"/>
    <x v="0"/>
    <x v="10"/>
    <x v="0"/>
    <s v="Road transport - LGVs - urban driving"/>
    <x v="6"/>
    <n v="5.6217927705026031E-2"/>
    <x v="11"/>
  </r>
  <r>
    <x v="11"/>
    <x v="0"/>
    <x v="10"/>
    <x v="0"/>
    <s v="Road transport - LGVs - rural driving"/>
    <x v="6"/>
    <n v="6.6400116088889918E-2"/>
    <x v="11"/>
  </r>
  <r>
    <x v="11"/>
    <x v="0"/>
    <x v="10"/>
    <x v="0"/>
    <s v="Road transport - LGVs - motorway driving"/>
    <x v="6"/>
    <n v="3.9982883743567767E-2"/>
    <x v="11"/>
  </r>
  <r>
    <x v="11"/>
    <x v="0"/>
    <x v="11"/>
    <x v="0"/>
    <s v="Road transport - LGVs - urban driving"/>
    <x v="6"/>
    <n v="7.1738853299219141E-3"/>
    <x v="11"/>
  </r>
  <r>
    <x v="11"/>
    <x v="0"/>
    <x v="11"/>
    <x v="0"/>
    <s v="Road transport - LGVs - rural driving"/>
    <x v="6"/>
    <n v="7.5211739357941071E-3"/>
    <x v="11"/>
  </r>
  <r>
    <x v="11"/>
    <x v="0"/>
    <x v="11"/>
    <x v="0"/>
    <s v="Road transport - LGVs - motorway driving"/>
    <x v="6"/>
    <n v="3.9955246124295917E-3"/>
    <x v="11"/>
  </r>
  <r>
    <x v="11"/>
    <x v="0"/>
    <x v="11"/>
    <x v="0"/>
    <s v="Road transport - LGVs - urban driving"/>
    <x v="6"/>
    <n v="3.9876364166556807E-2"/>
    <x v="11"/>
  </r>
  <r>
    <x v="11"/>
    <x v="0"/>
    <x v="11"/>
    <x v="0"/>
    <s v="Road transport - LGVs - rural driving"/>
    <x v="6"/>
    <n v="4.89802070067041E-2"/>
    <x v="11"/>
  </r>
  <r>
    <x v="11"/>
    <x v="0"/>
    <x v="11"/>
    <x v="0"/>
    <s v="Road transport - LGVs - motorway driving"/>
    <x v="6"/>
    <n v="2.8661329267156886E-2"/>
    <x v="11"/>
  </r>
  <r>
    <x v="11"/>
    <x v="0"/>
    <x v="12"/>
    <x v="0"/>
    <s v="Road transport - LGVs - urban driving"/>
    <x v="6"/>
    <n v="4.9523809881767038E-3"/>
    <x v="11"/>
  </r>
  <r>
    <x v="11"/>
    <x v="0"/>
    <x v="12"/>
    <x v="0"/>
    <s v="Road transport - LGVs - rural driving"/>
    <x v="6"/>
    <n v="5.1968703914279145E-3"/>
    <x v="11"/>
  </r>
  <r>
    <x v="11"/>
    <x v="0"/>
    <x v="12"/>
    <x v="0"/>
    <s v="Road transport - LGVs - motorway driving"/>
    <x v="6"/>
    <n v="2.6947420881972277E-3"/>
    <x v="11"/>
  </r>
  <r>
    <x v="11"/>
    <x v="0"/>
    <x v="12"/>
    <x v="0"/>
    <s v="Road transport - LGVs - urban driving"/>
    <x v="6"/>
    <n v="1.784125366202902E-2"/>
    <x v="11"/>
  </r>
  <r>
    <x v="11"/>
    <x v="0"/>
    <x v="12"/>
    <x v="0"/>
    <s v="Road transport - LGVs - rural driving"/>
    <x v="6"/>
    <n v="2.2077973368521138E-2"/>
    <x v="11"/>
  </r>
  <r>
    <x v="11"/>
    <x v="0"/>
    <x v="12"/>
    <x v="0"/>
    <s v="Road transport - LGVs - motorway driving"/>
    <x v="6"/>
    <n v="1.27204935123146E-2"/>
    <x v="11"/>
  </r>
  <r>
    <x v="11"/>
    <x v="0"/>
    <x v="13"/>
    <x v="0"/>
    <s v="Road transport - LGVs - urban driving"/>
    <x v="6"/>
    <n v="1.1292682132853619E-3"/>
    <x v="11"/>
  </r>
  <r>
    <x v="11"/>
    <x v="0"/>
    <x v="13"/>
    <x v="0"/>
    <s v="Road transport - LGVs - rural driving"/>
    <x v="6"/>
    <n v="1.1853115695490571E-3"/>
    <x v="11"/>
  </r>
  <r>
    <x v="11"/>
    <x v="0"/>
    <x v="13"/>
    <x v="0"/>
    <s v="Road transport - LGVs - motorway driving"/>
    <x v="6"/>
    <n v="6.1955090319991424E-4"/>
    <x v="11"/>
  </r>
  <r>
    <x v="11"/>
    <x v="0"/>
    <x v="13"/>
    <x v="0"/>
    <s v="Road transport - LGVs - urban driving"/>
    <x v="6"/>
    <n v="1.8285065522340407E-2"/>
    <x v="11"/>
  </r>
  <r>
    <x v="11"/>
    <x v="0"/>
    <x v="13"/>
    <x v="0"/>
    <s v="Road transport - LGVs - rural driving"/>
    <x v="6"/>
    <n v="2.2784633590471743E-2"/>
    <x v="11"/>
  </r>
  <r>
    <x v="11"/>
    <x v="0"/>
    <x v="13"/>
    <x v="0"/>
    <s v="Road transport - LGVs - motorway driving"/>
    <x v="6"/>
    <n v="1.3270265961135947E-2"/>
    <x v="11"/>
  </r>
  <r>
    <x v="11"/>
    <x v="0"/>
    <x v="14"/>
    <x v="0"/>
    <s v="Road transport - LGVs - urban driving"/>
    <x v="6"/>
    <n v="1.0143727484403803E-3"/>
    <x v="11"/>
  </r>
  <r>
    <x v="11"/>
    <x v="0"/>
    <x v="14"/>
    <x v="0"/>
    <s v="Road transport - LGVs - rural driving"/>
    <x v="6"/>
    <n v="1.0586508102890066E-3"/>
    <x v="11"/>
  </r>
  <r>
    <x v="11"/>
    <x v="0"/>
    <x v="14"/>
    <x v="0"/>
    <s v="Road transport - LGVs - motorway driving"/>
    <x v="6"/>
    <n v="5.387654346642863E-4"/>
    <x v="11"/>
  </r>
  <r>
    <x v="11"/>
    <x v="0"/>
    <x v="14"/>
    <x v="0"/>
    <s v="Road transport - LGVs - urban driving"/>
    <x v="6"/>
    <n v="1.8595087128241337E-2"/>
    <x v="11"/>
  </r>
  <r>
    <x v="11"/>
    <x v="0"/>
    <x v="14"/>
    <x v="0"/>
    <s v="Road transport - LGVs - rural driving"/>
    <x v="6"/>
    <n v="2.3121994339356362E-2"/>
    <x v="11"/>
  </r>
  <r>
    <x v="11"/>
    <x v="0"/>
    <x v="14"/>
    <x v="0"/>
    <s v="Road transport - LGVs - motorway driving"/>
    <x v="6"/>
    <n v="1.318244100409335E-2"/>
    <x v="11"/>
  </r>
  <r>
    <x v="11"/>
    <x v="0"/>
    <x v="15"/>
    <x v="0"/>
    <s v="Road transport - LGVs - urban driving"/>
    <x v="6"/>
    <n v="7.6215559679776489E-4"/>
    <x v="11"/>
  </r>
  <r>
    <x v="11"/>
    <x v="0"/>
    <x v="15"/>
    <x v="0"/>
    <s v="Road transport - LGVs - rural driving"/>
    <x v="6"/>
    <n v="7.8205046083388663E-4"/>
    <x v="11"/>
  </r>
  <r>
    <x v="11"/>
    <x v="0"/>
    <x v="15"/>
    <x v="0"/>
    <s v="Road transport - LGVs - motorway driving"/>
    <x v="6"/>
    <n v="4.1443674745008491E-4"/>
    <x v="11"/>
  </r>
  <r>
    <x v="11"/>
    <x v="0"/>
    <x v="15"/>
    <x v="0"/>
    <s v="Road transport - LGVs - urban driving"/>
    <x v="6"/>
    <n v="1.971093580057021E-2"/>
    <x v="11"/>
  </r>
  <r>
    <x v="11"/>
    <x v="0"/>
    <x v="15"/>
    <x v="0"/>
    <s v="Road transport - LGVs - rural driving"/>
    <x v="6"/>
    <n v="2.4226986614934987E-2"/>
    <x v="11"/>
  </r>
  <r>
    <x v="11"/>
    <x v="0"/>
    <x v="15"/>
    <x v="0"/>
    <s v="Road transport - LGVs - motorway driving"/>
    <x v="6"/>
    <n v="1.438187359432868E-2"/>
    <x v="11"/>
  </r>
  <r>
    <x v="11"/>
    <x v="0"/>
    <x v="16"/>
    <x v="0"/>
    <s v="Road transport - LGVs - urban driving"/>
    <x v="6"/>
    <n v="8.3899677303072803E-4"/>
    <x v="11"/>
  </r>
  <r>
    <x v="11"/>
    <x v="0"/>
    <x v="16"/>
    <x v="0"/>
    <s v="Road transport - LGVs - rural driving"/>
    <x v="6"/>
    <n v="8.5544028563141865E-4"/>
    <x v="11"/>
  </r>
  <r>
    <x v="11"/>
    <x v="0"/>
    <x v="16"/>
    <x v="0"/>
    <s v="Road transport - LGVs - motorway driving"/>
    <x v="6"/>
    <n v="4.8017484034681496E-4"/>
    <x v="11"/>
  </r>
  <r>
    <x v="11"/>
    <x v="0"/>
    <x v="16"/>
    <x v="0"/>
    <s v="Road transport - LGVs - urban driving"/>
    <x v="6"/>
    <n v="1.8674562298026661E-2"/>
    <x v="11"/>
  </r>
  <r>
    <x v="11"/>
    <x v="0"/>
    <x v="16"/>
    <x v="0"/>
    <s v="Road transport - LGVs - rural driving"/>
    <x v="6"/>
    <n v="2.2899403527583982E-2"/>
    <x v="11"/>
  </r>
  <r>
    <x v="11"/>
    <x v="0"/>
    <x v="16"/>
    <x v="0"/>
    <s v="Road transport - LGVs - motorway driving"/>
    <x v="6"/>
    <n v="1.4409031645271936E-2"/>
    <x v="11"/>
  </r>
  <r>
    <x v="11"/>
    <x v="0"/>
    <x v="0"/>
    <x v="1"/>
    <s v="Road transport - LGVs - urban driving"/>
    <x v="6"/>
    <n v="3.3640666358969668E-4"/>
    <x v="11"/>
  </r>
  <r>
    <x v="11"/>
    <x v="0"/>
    <x v="0"/>
    <x v="1"/>
    <s v="Road transport - LGVs - rural driving"/>
    <x v="6"/>
    <n v="9.5972794165905049E-4"/>
    <x v="11"/>
  </r>
  <r>
    <x v="11"/>
    <x v="0"/>
    <x v="0"/>
    <x v="1"/>
    <s v="Road transport - LGVs - motorway driving"/>
    <x v="6"/>
    <n v="1.3384760808891416E-4"/>
    <x v="11"/>
  </r>
  <r>
    <x v="11"/>
    <x v="0"/>
    <x v="0"/>
    <x v="1"/>
    <s v="Road transport - LGVs - urban driving"/>
    <x v="6"/>
    <n v="2.9751746249414724E-2"/>
    <x v="11"/>
  </r>
  <r>
    <x v="11"/>
    <x v="0"/>
    <x v="0"/>
    <x v="1"/>
    <s v="Road transport - LGVs - rural driving"/>
    <x v="6"/>
    <n v="9.1622705949516048E-2"/>
    <x v="11"/>
  </r>
  <r>
    <x v="11"/>
    <x v="0"/>
    <x v="0"/>
    <x v="1"/>
    <s v="Road transport - LGVs - motorway driving"/>
    <x v="6"/>
    <n v="1.2412017342265264E-2"/>
    <x v="11"/>
  </r>
  <r>
    <x v="11"/>
    <x v="0"/>
    <x v="1"/>
    <x v="1"/>
    <s v="Road transport - LGVs - urban driving"/>
    <x v="6"/>
    <n v="2.9299050717879926E-4"/>
    <x v="11"/>
  </r>
  <r>
    <x v="11"/>
    <x v="0"/>
    <x v="1"/>
    <x v="1"/>
    <s v="Road transport - LGVs - rural driving"/>
    <x v="6"/>
    <n v="8.2278682774183335E-4"/>
    <x v="11"/>
  </r>
  <r>
    <x v="11"/>
    <x v="0"/>
    <x v="1"/>
    <x v="1"/>
    <s v="Road transport - LGVs - motorway driving"/>
    <x v="6"/>
    <n v="1.2431703319610034E-4"/>
    <x v="11"/>
  </r>
  <r>
    <x v="11"/>
    <x v="0"/>
    <x v="1"/>
    <x v="1"/>
    <s v="Road transport - LGVs - urban driving"/>
    <x v="6"/>
    <n v="2.3828142377750262E-2"/>
    <x v="11"/>
  </r>
  <r>
    <x v="11"/>
    <x v="0"/>
    <x v="1"/>
    <x v="1"/>
    <s v="Road transport - LGVs - rural driving"/>
    <x v="6"/>
    <n v="7.2286834141485623E-2"/>
    <x v="11"/>
  </r>
  <r>
    <x v="11"/>
    <x v="0"/>
    <x v="1"/>
    <x v="1"/>
    <s v="Road transport - LGVs - motorway driving"/>
    <x v="6"/>
    <n v="1.065004382196902E-2"/>
    <x v="11"/>
  </r>
  <r>
    <x v="11"/>
    <x v="0"/>
    <x v="2"/>
    <x v="1"/>
    <s v="Road transport - LGVs - urban driving"/>
    <x v="6"/>
    <n v="2.1327354239857507E-4"/>
    <x v="11"/>
  </r>
  <r>
    <x v="11"/>
    <x v="0"/>
    <x v="2"/>
    <x v="1"/>
    <s v="Road transport - LGVs - rural driving"/>
    <x v="6"/>
    <n v="5.9645338884468469E-4"/>
    <x v="11"/>
  </r>
  <r>
    <x v="11"/>
    <x v="0"/>
    <x v="2"/>
    <x v="1"/>
    <s v="Road transport - LGVs - motorway driving"/>
    <x v="6"/>
    <n v="9.2310001250790679E-5"/>
    <x v="11"/>
  </r>
  <r>
    <x v="11"/>
    <x v="0"/>
    <x v="2"/>
    <x v="1"/>
    <s v="Road transport - LGVs - urban driving"/>
    <x v="6"/>
    <n v="8.5239369894112172E-3"/>
    <x v="11"/>
  </r>
  <r>
    <x v="11"/>
    <x v="0"/>
    <x v="2"/>
    <x v="1"/>
    <s v="Road transport - LGVs - rural driving"/>
    <x v="6"/>
    <n v="2.5849457508289975E-2"/>
    <x v="11"/>
  </r>
  <r>
    <x v="11"/>
    <x v="0"/>
    <x v="2"/>
    <x v="1"/>
    <s v="Road transport - LGVs - motorway driving"/>
    <x v="6"/>
    <n v="3.9509709529255161E-3"/>
    <x v="11"/>
  </r>
  <r>
    <x v="11"/>
    <x v="0"/>
    <x v="3"/>
    <x v="1"/>
    <s v="Road transport - LGVs - urban driving"/>
    <x v="6"/>
    <n v="2.4598433784181933E-4"/>
    <x v="11"/>
  </r>
  <r>
    <x v="11"/>
    <x v="0"/>
    <x v="3"/>
    <x v="1"/>
    <s v="Road transport - LGVs - rural driving"/>
    <x v="6"/>
    <n v="6.9700014024348526E-4"/>
    <x v="11"/>
  </r>
  <r>
    <x v="11"/>
    <x v="0"/>
    <x v="3"/>
    <x v="1"/>
    <s v="Road transport - LGVs - motorway driving"/>
    <x v="6"/>
    <n v="1.0346557722532041E-4"/>
    <x v="11"/>
  </r>
  <r>
    <x v="11"/>
    <x v="0"/>
    <x v="3"/>
    <x v="1"/>
    <s v="Road transport - LGVs - urban driving"/>
    <x v="6"/>
    <n v="1.5248731108170996E-3"/>
    <x v="11"/>
  </r>
  <r>
    <x v="11"/>
    <x v="0"/>
    <x v="3"/>
    <x v="1"/>
    <s v="Road transport - LGVs - rural driving"/>
    <x v="6"/>
    <n v="4.6960535204179695E-3"/>
    <x v="11"/>
  </r>
  <r>
    <x v="11"/>
    <x v="0"/>
    <x v="3"/>
    <x v="1"/>
    <s v="Road transport - LGVs - motorway driving"/>
    <x v="6"/>
    <n v="6.9297246274062298E-4"/>
    <x v="11"/>
  </r>
  <r>
    <x v="11"/>
    <x v="0"/>
    <x v="4"/>
    <x v="1"/>
    <s v="Road transport - LGVs - urban driving"/>
    <x v="6"/>
    <n v="1.0920648874860445E-4"/>
    <x v="11"/>
  </r>
  <r>
    <x v="11"/>
    <x v="0"/>
    <x v="4"/>
    <x v="1"/>
    <s v="Road transport - LGVs - rural driving"/>
    <x v="6"/>
    <n v="3.0066940516479678E-4"/>
    <x v="11"/>
  </r>
  <r>
    <x v="11"/>
    <x v="0"/>
    <x v="4"/>
    <x v="1"/>
    <s v="Road transport - LGVs - motorway driving"/>
    <x v="6"/>
    <n v="4.4669088228094727E-5"/>
    <x v="11"/>
  </r>
  <r>
    <x v="11"/>
    <x v="0"/>
    <x v="4"/>
    <x v="1"/>
    <s v="Road transport - LGVs - urban driving"/>
    <x v="6"/>
    <n v="9.0275651983100181E-4"/>
    <x v="11"/>
  </r>
  <r>
    <x v="11"/>
    <x v="0"/>
    <x v="4"/>
    <x v="1"/>
    <s v="Road transport - LGVs - rural driving"/>
    <x v="6"/>
    <n v="2.7116936245526516E-3"/>
    <x v="11"/>
  </r>
  <r>
    <x v="11"/>
    <x v="0"/>
    <x v="4"/>
    <x v="1"/>
    <s v="Road transport - LGVs - motorway driving"/>
    <x v="6"/>
    <n v="4.0334004326075546E-4"/>
    <x v="11"/>
  </r>
  <r>
    <x v="11"/>
    <x v="0"/>
    <x v="5"/>
    <x v="1"/>
    <s v="Road transport - LGVs - urban driving"/>
    <x v="6"/>
    <n v="5.2051106258441892E-5"/>
    <x v="11"/>
  </r>
  <r>
    <x v="11"/>
    <x v="0"/>
    <x v="5"/>
    <x v="1"/>
    <s v="Road transport - LGVs - rural driving"/>
    <x v="6"/>
    <n v="1.3972520240284613E-4"/>
    <x v="11"/>
  </r>
  <r>
    <x v="11"/>
    <x v="0"/>
    <x v="5"/>
    <x v="1"/>
    <s v="Road transport - LGVs - motorway driving"/>
    <x v="6"/>
    <n v="2.0682274533685593E-5"/>
    <x v="11"/>
  </r>
  <r>
    <x v="11"/>
    <x v="0"/>
    <x v="5"/>
    <x v="1"/>
    <s v="Road transport - LGVs - urban driving"/>
    <x v="6"/>
    <n v="9.3764647362974099E-4"/>
    <x v="11"/>
  </r>
  <r>
    <x v="11"/>
    <x v="0"/>
    <x v="5"/>
    <x v="1"/>
    <s v="Road transport - LGVs - rural driving"/>
    <x v="6"/>
    <n v="2.7684030430047035E-3"/>
    <x v="11"/>
  </r>
  <r>
    <x v="11"/>
    <x v="0"/>
    <x v="5"/>
    <x v="1"/>
    <s v="Road transport - LGVs - motorway driving"/>
    <x v="6"/>
    <n v="4.1348082741974527E-4"/>
    <x v="11"/>
  </r>
  <r>
    <x v="11"/>
    <x v="0"/>
    <x v="6"/>
    <x v="1"/>
    <s v="Road transport - LGVs - urban driving"/>
    <x v="6"/>
    <n v="5.2545581390757219E-5"/>
    <x v="11"/>
  </r>
  <r>
    <x v="11"/>
    <x v="0"/>
    <x v="6"/>
    <x v="1"/>
    <s v="Road transport - LGVs - rural driving"/>
    <x v="6"/>
    <n v="1.7145983112878851E-4"/>
    <x v="11"/>
  </r>
  <r>
    <x v="11"/>
    <x v="0"/>
    <x v="6"/>
    <x v="1"/>
    <s v="Road transport - LGVs - motorway driving"/>
    <x v="6"/>
    <n v="2.115103391307562E-5"/>
    <x v="11"/>
  </r>
  <r>
    <x v="11"/>
    <x v="0"/>
    <x v="6"/>
    <x v="1"/>
    <s v="Road transport - LGVs - urban driving"/>
    <x v="6"/>
    <n v="1.1490971403586177E-3"/>
    <x v="11"/>
  </r>
  <r>
    <x v="11"/>
    <x v="0"/>
    <x v="6"/>
    <x v="1"/>
    <s v="Road transport - LGVs - rural driving"/>
    <x v="6"/>
    <n v="4.168859270580437E-3"/>
    <x v="11"/>
  </r>
  <r>
    <x v="11"/>
    <x v="0"/>
    <x v="6"/>
    <x v="1"/>
    <s v="Road transport - LGVs - motorway driving"/>
    <x v="6"/>
    <n v="5.267838075424388E-4"/>
    <x v="11"/>
  </r>
  <r>
    <x v="11"/>
    <x v="0"/>
    <x v="7"/>
    <x v="1"/>
    <s v="Road transport - LGVs - urban driving"/>
    <x v="6"/>
    <n v="4.4907380626530608E-5"/>
    <x v="11"/>
  </r>
  <r>
    <x v="11"/>
    <x v="0"/>
    <x v="7"/>
    <x v="1"/>
    <s v="Road transport - LGVs - rural driving"/>
    <x v="6"/>
    <n v="1.4926815316068339E-4"/>
    <x v="11"/>
  </r>
  <r>
    <x v="11"/>
    <x v="0"/>
    <x v="7"/>
    <x v="1"/>
    <s v="Road transport - LGVs - motorway driving"/>
    <x v="6"/>
    <n v="1.7777412172677624E-5"/>
    <x v="11"/>
  </r>
  <r>
    <x v="11"/>
    <x v="0"/>
    <x v="7"/>
    <x v="1"/>
    <s v="Road transport - LGVs - urban driving"/>
    <x v="6"/>
    <n v="1.1541195629709768E-3"/>
    <x v="11"/>
  </r>
  <r>
    <x v="11"/>
    <x v="0"/>
    <x v="7"/>
    <x v="1"/>
    <s v="Road transport - LGVs - rural driving"/>
    <x v="6"/>
    <n v="4.3196651481388895E-3"/>
    <x v="11"/>
  </r>
  <r>
    <x v="11"/>
    <x v="0"/>
    <x v="7"/>
    <x v="1"/>
    <s v="Road transport - LGVs - motorway driving"/>
    <x v="6"/>
    <n v="5.3551965518082933E-4"/>
    <x v="11"/>
  </r>
  <r>
    <x v="11"/>
    <x v="0"/>
    <x v="8"/>
    <x v="1"/>
    <s v="Road transport - LGVs - urban driving"/>
    <x v="6"/>
    <n v="3.6386366389419638E-5"/>
    <x v="11"/>
  </r>
  <r>
    <x v="11"/>
    <x v="0"/>
    <x v="8"/>
    <x v="1"/>
    <s v="Road transport - LGVs - rural driving"/>
    <x v="6"/>
    <n v="1.0778749001646038E-4"/>
    <x v="11"/>
  </r>
  <r>
    <x v="11"/>
    <x v="0"/>
    <x v="8"/>
    <x v="1"/>
    <s v="Road transport - LGVs - motorway driving"/>
    <x v="6"/>
    <n v="1.2712828452299446E-5"/>
    <x v="11"/>
  </r>
  <r>
    <x v="11"/>
    <x v="0"/>
    <x v="8"/>
    <x v="1"/>
    <s v="Road transport - LGVs - urban driving"/>
    <x v="6"/>
    <n v="1.0592406896784976E-3"/>
    <x v="11"/>
  </r>
  <r>
    <x v="11"/>
    <x v="0"/>
    <x v="8"/>
    <x v="1"/>
    <s v="Road transport - LGVs - rural driving"/>
    <x v="6"/>
    <n v="3.5792786629030744E-3"/>
    <x v="11"/>
  </r>
  <r>
    <x v="11"/>
    <x v="0"/>
    <x v="8"/>
    <x v="1"/>
    <s v="Road transport - LGVs - motorway driving"/>
    <x v="6"/>
    <n v="4.4702197946445884E-4"/>
    <x v="11"/>
  </r>
  <r>
    <x v="11"/>
    <x v="0"/>
    <x v="9"/>
    <x v="1"/>
    <s v="Road transport - LGVs - urban driving"/>
    <x v="6"/>
    <n v="2.9161668435073054E-5"/>
    <x v="11"/>
  </r>
  <r>
    <x v="11"/>
    <x v="0"/>
    <x v="9"/>
    <x v="1"/>
    <s v="Road transport - LGVs - rural driving"/>
    <x v="6"/>
    <n v="8.2847410514636839E-5"/>
    <x v="11"/>
  </r>
  <r>
    <x v="11"/>
    <x v="0"/>
    <x v="9"/>
    <x v="1"/>
    <s v="Road transport - LGVs - motorway driving"/>
    <x v="6"/>
    <n v="1.1550585677313479E-5"/>
    <x v="11"/>
  </r>
  <r>
    <x v="11"/>
    <x v="0"/>
    <x v="9"/>
    <x v="1"/>
    <s v="Road transport - LGVs - urban driving"/>
    <x v="6"/>
    <n v="9.0817774038960295E-4"/>
    <x v="11"/>
  </r>
  <r>
    <x v="11"/>
    <x v="0"/>
    <x v="9"/>
    <x v="1"/>
    <s v="Road transport - LGVs - rural driving"/>
    <x v="6"/>
    <n v="2.9747807724109505E-3"/>
    <x v="11"/>
  </r>
  <r>
    <x v="11"/>
    <x v="0"/>
    <x v="9"/>
    <x v="1"/>
    <s v="Road transport - LGVs - motorway driving"/>
    <x v="6"/>
    <n v="4.4601541017569237E-4"/>
    <x v="11"/>
  </r>
  <r>
    <x v="11"/>
    <x v="0"/>
    <x v="10"/>
    <x v="1"/>
    <s v="Road transport - LGVs - urban driving"/>
    <x v="6"/>
    <n v="3.1889407435523212E-5"/>
    <x v="11"/>
  </r>
  <r>
    <x v="11"/>
    <x v="0"/>
    <x v="10"/>
    <x v="1"/>
    <s v="Road transport - LGVs - rural driving"/>
    <x v="6"/>
    <n v="9.0031282539747369E-5"/>
    <x v="11"/>
  </r>
  <r>
    <x v="11"/>
    <x v="0"/>
    <x v="10"/>
    <x v="1"/>
    <s v="Road transport - LGVs - motorway driving"/>
    <x v="6"/>
    <n v="1.0954489118796833E-5"/>
    <x v="11"/>
  </r>
  <r>
    <x v="11"/>
    <x v="0"/>
    <x v="10"/>
    <x v="1"/>
    <s v="Road transport - LGVs - urban driving"/>
    <x v="6"/>
    <n v="7.5194447206796246E-4"/>
    <x v="11"/>
  </r>
  <r>
    <x v="11"/>
    <x v="0"/>
    <x v="10"/>
    <x v="1"/>
    <s v="Road transport - LGVs - rural driving"/>
    <x v="6"/>
    <n v="2.4694425987284072E-3"/>
    <x v="11"/>
  </r>
  <r>
    <x v="11"/>
    <x v="0"/>
    <x v="10"/>
    <x v="1"/>
    <s v="Road transport - LGVs - motorway driving"/>
    <x v="6"/>
    <n v="3.2699024049990844E-4"/>
    <x v="11"/>
  </r>
  <r>
    <x v="11"/>
    <x v="0"/>
    <x v="11"/>
    <x v="1"/>
    <s v="Road transport - LGVs - urban driving"/>
    <x v="6"/>
    <n v="2.9179495519451476E-5"/>
    <x v="11"/>
  </r>
  <r>
    <x v="11"/>
    <x v="0"/>
    <x v="11"/>
    <x v="1"/>
    <s v="Road transport - LGVs - rural driving"/>
    <x v="6"/>
    <n v="9.0126438903074106E-5"/>
    <x v="11"/>
  </r>
  <r>
    <x v="11"/>
    <x v="0"/>
    <x v="11"/>
    <x v="1"/>
    <s v="Road transport - LGVs - motorway driving"/>
    <x v="6"/>
    <n v="1.1329514488972793E-5"/>
    <x v="11"/>
  </r>
  <r>
    <x v="11"/>
    <x v="0"/>
    <x v="11"/>
    <x v="1"/>
    <s v="Road transport - LGVs - urban driving"/>
    <x v="6"/>
    <n v="4.659241609747601E-4"/>
    <x v="11"/>
  </r>
  <r>
    <x v="11"/>
    <x v="0"/>
    <x v="11"/>
    <x v="1"/>
    <s v="Road transport - LGVs - rural driving"/>
    <x v="6"/>
    <n v="1.6858922315890472E-3"/>
    <x v="11"/>
  </r>
  <r>
    <x v="11"/>
    <x v="0"/>
    <x v="11"/>
    <x v="1"/>
    <s v="Road transport - LGVs - motorway driving"/>
    <x v="6"/>
    <n v="2.3339983381583703E-4"/>
    <x v="11"/>
  </r>
  <r>
    <x v="11"/>
    <x v="0"/>
    <x v="12"/>
    <x v="1"/>
    <s v="Road transport - LGVs - urban driving"/>
    <x v="6"/>
    <n v="2.5080636147689864E-5"/>
    <x v="11"/>
  </r>
  <r>
    <x v="11"/>
    <x v="0"/>
    <x v="12"/>
    <x v="1"/>
    <s v="Road transport - LGVs - rural driving"/>
    <x v="6"/>
    <n v="7.630362847249249E-5"/>
    <x v="11"/>
  </r>
  <r>
    <x v="11"/>
    <x v="0"/>
    <x v="12"/>
    <x v="1"/>
    <s v="Road transport - LGVs - motorway driving"/>
    <x v="6"/>
    <n v="8.7087947329103676E-6"/>
    <x v="11"/>
  </r>
  <r>
    <x v="11"/>
    <x v="0"/>
    <x v="12"/>
    <x v="1"/>
    <s v="Road transport - LGVs - urban driving"/>
    <x v="6"/>
    <n v="2.5233269121496853E-4"/>
    <x v="11"/>
  </r>
  <r>
    <x v="11"/>
    <x v="0"/>
    <x v="12"/>
    <x v="1"/>
    <s v="Road transport - LGVs - rural driving"/>
    <x v="6"/>
    <n v="9.0518192584936161E-4"/>
    <x v="11"/>
  </r>
  <r>
    <x v="11"/>
    <x v="0"/>
    <x v="12"/>
    <x v="1"/>
    <s v="Road transport - LGVs - motorway driving"/>
    <x v="6"/>
    <n v="1.1476949809865726E-4"/>
    <x v="11"/>
  </r>
  <r>
    <x v="11"/>
    <x v="0"/>
    <x v="13"/>
    <x v="1"/>
    <s v="Road transport - LGVs - urban driving"/>
    <x v="6"/>
    <n v="5.0501001301828655E-6"/>
    <x v="11"/>
  </r>
  <r>
    <x v="11"/>
    <x v="0"/>
    <x v="13"/>
    <x v="1"/>
    <s v="Road transport - LGVs - rural driving"/>
    <x v="6"/>
    <n v="1.6126495128271937E-5"/>
    <x v="11"/>
  </r>
  <r>
    <x v="11"/>
    <x v="0"/>
    <x v="13"/>
    <x v="1"/>
    <s v="Road transport - LGVs - motorway driving"/>
    <x v="6"/>
    <n v="9.0167632808213835E-7"/>
    <x v="11"/>
  </r>
  <r>
    <x v="11"/>
    <x v="0"/>
    <x v="13"/>
    <x v="1"/>
    <s v="Road transport - LGVs - urban driving"/>
    <x v="6"/>
    <n v="2.1381494803078793E-4"/>
    <x v="11"/>
  </r>
  <r>
    <x v="11"/>
    <x v="0"/>
    <x v="13"/>
    <x v="1"/>
    <s v="Road transport - LGVs - rural driving"/>
    <x v="6"/>
    <n v="8.104671858561569E-4"/>
    <x v="11"/>
  </r>
  <r>
    <x v="11"/>
    <x v="0"/>
    <x v="13"/>
    <x v="1"/>
    <s v="Road transport - LGVs - motorway driving"/>
    <x v="6"/>
    <n v="5.048556322767062E-5"/>
    <x v="11"/>
  </r>
  <r>
    <x v="11"/>
    <x v="0"/>
    <x v="14"/>
    <x v="1"/>
    <s v="Road transport - LGVs - urban driving"/>
    <x v="6"/>
    <n v="4.8142978897857273E-6"/>
    <x v="11"/>
  </r>
  <r>
    <x v="11"/>
    <x v="0"/>
    <x v="14"/>
    <x v="1"/>
    <s v="Road transport - LGVs - rural driving"/>
    <x v="6"/>
    <n v="1.3531271941482518E-5"/>
    <x v="11"/>
  </r>
  <r>
    <x v="11"/>
    <x v="0"/>
    <x v="14"/>
    <x v="1"/>
    <s v="Road transport - LGVs - motorway driving"/>
    <x v="6"/>
    <n v="9.8410254149506517E-7"/>
    <x v="11"/>
  </r>
  <r>
    <x v="11"/>
    <x v="0"/>
    <x v="14"/>
    <x v="1"/>
    <s v="Road transport - LGVs - urban driving"/>
    <x v="6"/>
    <n v="2.1474864759522312E-4"/>
    <x v="11"/>
  </r>
  <r>
    <x v="11"/>
    <x v="0"/>
    <x v="14"/>
    <x v="1"/>
    <s v="Road transport - LGVs - rural driving"/>
    <x v="6"/>
    <n v="7.1904368335887192E-4"/>
    <x v="11"/>
  </r>
  <r>
    <x v="11"/>
    <x v="0"/>
    <x v="14"/>
    <x v="1"/>
    <s v="Road transport - LGVs - motorway driving"/>
    <x v="6"/>
    <n v="5.8574494030210619E-5"/>
    <x v="11"/>
  </r>
  <r>
    <x v="11"/>
    <x v="0"/>
    <x v="15"/>
    <x v="1"/>
    <s v="Road transport - LGVs - urban driving"/>
    <x v="6"/>
    <n v="3.8354173329087591E-6"/>
    <x v="11"/>
  </r>
  <r>
    <x v="11"/>
    <x v="0"/>
    <x v="15"/>
    <x v="1"/>
    <s v="Road transport - LGVs - rural driving"/>
    <x v="6"/>
    <n v="1.0591763620013329E-5"/>
    <x v="11"/>
  </r>
  <r>
    <x v="11"/>
    <x v="0"/>
    <x v="15"/>
    <x v="1"/>
    <s v="Road transport - LGVs - motorway driving"/>
    <x v="6"/>
    <n v="7.5225391241026812E-7"/>
    <x v="11"/>
  </r>
  <r>
    <x v="11"/>
    <x v="0"/>
    <x v="15"/>
    <x v="1"/>
    <s v="Road transport - LGVs - urban driving"/>
    <x v="6"/>
    <n v="2.3071155132909022E-4"/>
    <x v="11"/>
  </r>
  <r>
    <x v="11"/>
    <x v="0"/>
    <x v="15"/>
    <x v="1"/>
    <s v="Road transport - LGVs - rural driving"/>
    <x v="6"/>
    <n v="7.6308563602152694E-4"/>
    <x v="11"/>
  </r>
  <r>
    <x v="11"/>
    <x v="0"/>
    <x v="15"/>
    <x v="1"/>
    <s v="Road transport - LGVs - motorway driving"/>
    <x v="6"/>
    <n v="6.0700186537303506E-5"/>
    <x v="11"/>
  </r>
  <r>
    <x v="11"/>
    <x v="0"/>
    <x v="16"/>
    <x v="1"/>
    <s v="Road transport - LGVs - urban driving"/>
    <x v="6"/>
    <n v="4.2348911523229813E-6"/>
    <x v="11"/>
  </r>
  <r>
    <x v="11"/>
    <x v="0"/>
    <x v="16"/>
    <x v="1"/>
    <s v="Road transport - LGVs - rural driving"/>
    <x v="6"/>
    <n v="1.1822216969423818E-5"/>
    <x v="11"/>
  </r>
  <r>
    <x v="11"/>
    <x v="0"/>
    <x v="16"/>
    <x v="1"/>
    <s v="Road transport - LGVs - motorway driving"/>
    <x v="6"/>
    <n v="8.4506309669974369E-7"/>
    <x v="11"/>
  </r>
  <r>
    <x v="11"/>
    <x v="0"/>
    <x v="16"/>
    <x v="1"/>
    <s v="Road transport - LGVs - urban driving"/>
    <x v="6"/>
    <n v="2.1445175050978593E-4"/>
    <x v="11"/>
  </r>
  <r>
    <x v="11"/>
    <x v="0"/>
    <x v="16"/>
    <x v="1"/>
    <s v="Road transport - LGVs - rural driving"/>
    <x v="6"/>
    <n v="7.1990942986235136E-4"/>
    <x v="11"/>
  </r>
  <r>
    <x v="11"/>
    <x v="0"/>
    <x v="16"/>
    <x v="1"/>
    <s v="Road transport - LGVs - motorway driving"/>
    <x v="6"/>
    <n v="5.7676245384745734E-5"/>
    <x v="11"/>
  </r>
  <r>
    <x v="11"/>
    <x v="0"/>
    <x v="0"/>
    <x v="2"/>
    <s v="Road transport - LGVs - urban driving"/>
    <x v="6"/>
    <n v="4.8859459287597939E-2"/>
    <x v="11"/>
  </r>
  <r>
    <x v="11"/>
    <x v="0"/>
    <x v="0"/>
    <x v="2"/>
    <s v="Road transport - LGVs - rural driving"/>
    <x v="6"/>
    <n v="8.988991559417675E-2"/>
    <x v="11"/>
  </r>
  <r>
    <x v="11"/>
    <x v="0"/>
    <x v="0"/>
    <x v="2"/>
    <s v="Road transport - LGVs - motorway driving"/>
    <x v="6"/>
    <n v="1.8590373497302068E-2"/>
    <x v="11"/>
  </r>
  <r>
    <x v="11"/>
    <x v="0"/>
    <x v="0"/>
    <x v="2"/>
    <s v="Road transport - LGVs - urban driving"/>
    <x v="6"/>
    <n v="9.0985267279383317E-2"/>
    <x v="11"/>
  </r>
  <r>
    <x v="11"/>
    <x v="0"/>
    <x v="0"/>
    <x v="2"/>
    <s v="Road transport - LGVs - rural driving"/>
    <x v="6"/>
    <n v="0.18069265310319579"/>
    <x v="11"/>
  </r>
  <r>
    <x v="11"/>
    <x v="0"/>
    <x v="0"/>
    <x v="2"/>
    <s v="Road transport - LGVs - motorway driving"/>
    <x v="6"/>
    <n v="3.6298980003523565E-2"/>
    <x v="11"/>
  </r>
  <r>
    <x v="11"/>
    <x v="0"/>
    <x v="1"/>
    <x v="2"/>
    <s v="Road transport - LGVs - urban driving"/>
    <x v="6"/>
    <n v="2.5174831124523976E-2"/>
    <x v="11"/>
  </r>
  <r>
    <x v="11"/>
    <x v="0"/>
    <x v="1"/>
    <x v="2"/>
    <s v="Road transport - LGVs - rural driving"/>
    <x v="6"/>
    <n v="5.0795153023540887E-2"/>
    <x v="11"/>
  </r>
  <r>
    <x v="11"/>
    <x v="0"/>
    <x v="1"/>
    <x v="2"/>
    <s v="Road transport - LGVs - motorway driving"/>
    <x v="6"/>
    <n v="1.1508371422834781E-2"/>
    <x v="11"/>
  </r>
  <r>
    <x v="11"/>
    <x v="0"/>
    <x v="1"/>
    <x v="2"/>
    <s v="Road transport - LGVs - urban driving"/>
    <x v="6"/>
    <n v="0.1137008586600744"/>
    <x v="11"/>
  </r>
  <r>
    <x v="11"/>
    <x v="0"/>
    <x v="1"/>
    <x v="2"/>
    <s v="Road transport - LGVs - rural driving"/>
    <x v="6"/>
    <n v="0.24795429877960257"/>
    <x v="11"/>
  </r>
  <r>
    <x v="11"/>
    <x v="0"/>
    <x v="1"/>
    <x v="2"/>
    <s v="Road transport - LGVs - motorway driving"/>
    <x v="6"/>
    <n v="5.4810736929118281E-2"/>
    <x v="11"/>
  </r>
  <r>
    <x v="11"/>
    <x v="0"/>
    <x v="2"/>
    <x v="2"/>
    <s v="Road transport - LGVs - urban driving"/>
    <x v="6"/>
    <n v="1.3514767727476945E-2"/>
    <x v="11"/>
  </r>
  <r>
    <x v="11"/>
    <x v="0"/>
    <x v="2"/>
    <x v="2"/>
    <s v="Road transport - LGVs - rural driving"/>
    <x v="6"/>
    <n v="2.9212430075014614E-2"/>
    <x v="11"/>
  </r>
  <r>
    <x v="11"/>
    <x v="0"/>
    <x v="2"/>
    <x v="2"/>
    <s v="Road transport - LGVs - motorway driving"/>
    <x v="6"/>
    <n v="6.8940255556517935E-3"/>
    <x v="11"/>
  </r>
  <r>
    <x v="11"/>
    <x v="0"/>
    <x v="2"/>
    <x v="2"/>
    <s v="Road transport - LGVs - urban driving"/>
    <x v="6"/>
    <n v="5.0766453987619642E-2"/>
    <x v="11"/>
  </r>
  <r>
    <x v="11"/>
    <x v="0"/>
    <x v="2"/>
    <x v="2"/>
    <s v="Road transport - LGVs - rural driving"/>
    <x v="6"/>
    <n v="0.11909206119175372"/>
    <x v="11"/>
  </r>
  <r>
    <x v="11"/>
    <x v="0"/>
    <x v="2"/>
    <x v="2"/>
    <s v="Road transport - LGVs - motorway driving"/>
    <x v="6"/>
    <n v="2.7758519005163313E-2"/>
    <x v="11"/>
  </r>
  <r>
    <x v="11"/>
    <x v="0"/>
    <x v="3"/>
    <x v="2"/>
    <s v="Road transport - LGVs - urban driving"/>
    <x v="6"/>
    <n v="1.2668761015653026E-2"/>
    <x v="11"/>
  </r>
  <r>
    <x v="11"/>
    <x v="0"/>
    <x v="3"/>
    <x v="2"/>
    <s v="Road transport - LGVs - rural driving"/>
    <x v="6"/>
    <n v="2.7118019066955427E-2"/>
    <x v="11"/>
  </r>
  <r>
    <x v="11"/>
    <x v="0"/>
    <x v="3"/>
    <x v="2"/>
    <s v="Road transport - LGVs - motorway driving"/>
    <x v="6"/>
    <n v="6.2226661684298117E-3"/>
    <x v="11"/>
  </r>
  <r>
    <x v="11"/>
    <x v="0"/>
    <x v="3"/>
    <x v="2"/>
    <s v="Road transport - LGVs - urban driving"/>
    <x v="6"/>
    <n v="9.712992960048971E-3"/>
    <x v="11"/>
  </r>
  <r>
    <x v="11"/>
    <x v="0"/>
    <x v="3"/>
    <x v="2"/>
    <s v="Road transport - LGVs - rural driving"/>
    <x v="6"/>
    <n v="2.2626940453408378E-2"/>
    <x v="11"/>
  </r>
  <r>
    <x v="11"/>
    <x v="0"/>
    <x v="3"/>
    <x v="2"/>
    <s v="Road transport - LGVs - motorway driving"/>
    <x v="6"/>
    <n v="5.1659964454453958E-3"/>
    <x v="11"/>
  </r>
  <r>
    <x v="11"/>
    <x v="0"/>
    <x v="4"/>
    <x v="2"/>
    <s v="Road transport - LGVs - urban driving"/>
    <x v="6"/>
    <n v="4.4892226376654874E-3"/>
    <x v="11"/>
  </r>
  <r>
    <x v="11"/>
    <x v="0"/>
    <x v="4"/>
    <x v="2"/>
    <s v="Road transport - LGVs - rural driving"/>
    <x v="6"/>
    <n v="9.3640326231821686E-3"/>
    <x v="11"/>
  </r>
  <r>
    <x v="11"/>
    <x v="0"/>
    <x v="4"/>
    <x v="2"/>
    <s v="Road transport - LGVs - motorway driving"/>
    <x v="6"/>
    <n v="2.1526077610386548E-3"/>
    <x v="11"/>
  </r>
  <r>
    <x v="11"/>
    <x v="0"/>
    <x v="4"/>
    <x v="2"/>
    <s v="Road transport - LGVs - urban driving"/>
    <x v="6"/>
    <n v="5.7322154108901445E-3"/>
    <x v="11"/>
  </r>
  <r>
    <x v="11"/>
    <x v="0"/>
    <x v="4"/>
    <x v="2"/>
    <s v="Road transport - LGVs - rural driving"/>
    <x v="6"/>
    <n v="1.3067957841107394E-2"/>
    <x v="11"/>
  </r>
  <r>
    <x v="11"/>
    <x v="0"/>
    <x v="4"/>
    <x v="2"/>
    <s v="Road transport - LGVs - motorway driving"/>
    <x v="6"/>
    <n v="3.0126130314325895E-3"/>
    <x v="11"/>
  </r>
  <r>
    <x v="11"/>
    <x v="0"/>
    <x v="5"/>
    <x v="2"/>
    <s v="Road transport - LGVs - urban driving"/>
    <x v="6"/>
    <n v="1.7392054147816569E-3"/>
    <x v="11"/>
  </r>
  <r>
    <x v="11"/>
    <x v="0"/>
    <x v="5"/>
    <x v="2"/>
    <s v="Road transport - LGVs - rural driving"/>
    <x v="6"/>
    <n v="3.616525349266494E-3"/>
    <x v="11"/>
  </r>
  <r>
    <x v="11"/>
    <x v="0"/>
    <x v="5"/>
    <x v="2"/>
    <s v="Road transport - LGVs - motorway driving"/>
    <x v="6"/>
    <n v="8.4411598405879072E-4"/>
    <x v="11"/>
  </r>
  <r>
    <x v="11"/>
    <x v="0"/>
    <x v="5"/>
    <x v="2"/>
    <s v="Road transport - LGVs - urban driving"/>
    <x v="6"/>
    <n v="6.0457714923119093E-3"/>
    <x v="11"/>
  </r>
  <r>
    <x v="11"/>
    <x v="0"/>
    <x v="5"/>
    <x v="2"/>
    <s v="Road transport - LGVs - rural driving"/>
    <x v="6"/>
    <n v="1.3858908079864824E-2"/>
    <x v="11"/>
  </r>
  <r>
    <x v="11"/>
    <x v="0"/>
    <x v="5"/>
    <x v="2"/>
    <s v="Road transport - LGVs - motorway driving"/>
    <x v="6"/>
    <n v="3.2737892475754537E-3"/>
    <x v="11"/>
  </r>
  <r>
    <x v="11"/>
    <x v="0"/>
    <x v="6"/>
    <x v="2"/>
    <s v="Road transport - LGVs - urban driving"/>
    <x v="6"/>
    <n v="1.2192062636543206E-3"/>
    <x v="11"/>
  </r>
  <r>
    <x v="11"/>
    <x v="0"/>
    <x v="6"/>
    <x v="2"/>
    <s v="Road transport - LGVs - rural driving"/>
    <x v="6"/>
    <n v="2.4703547390366588E-3"/>
    <x v="11"/>
  </r>
  <r>
    <x v="11"/>
    <x v="0"/>
    <x v="6"/>
    <x v="2"/>
    <s v="Road transport - LGVs - motorway driving"/>
    <x v="6"/>
    <n v="5.9579564135147896E-4"/>
    <x v="11"/>
  </r>
  <r>
    <x v="11"/>
    <x v="0"/>
    <x v="6"/>
    <x v="2"/>
    <s v="Road transport - LGVs - urban driving"/>
    <x v="6"/>
    <n v="6.4516259564098297E-3"/>
    <x v="11"/>
  </r>
  <r>
    <x v="11"/>
    <x v="0"/>
    <x v="6"/>
    <x v="2"/>
    <s v="Road transport - LGVs - rural driving"/>
    <x v="6"/>
    <n v="1.4571670036540915E-2"/>
    <x v="11"/>
  </r>
  <r>
    <x v="11"/>
    <x v="0"/>
    <x v="6"/>
    <x v="2"/>
    <s v="Road transport - LGVs - motorway driving"/>
    <x v="6"/>
    <n v="3.6171987533702983E-3"/>
    <x v="11"/>
  </r>
  <r>
    <x v="11"/>
    <x v="0"/>
    <x v="7"/>
    <x v="2"/>
    <s v="Road transport - LGVs - urban driving"/>
    <x v="6"/>
    <n v="1.0473829895739021E-3"/>
    <x v="11"/>
  </r>
  <r>
    <x v="11"/>
    <x v="0"/>
    <x v="7"/>
    <x v="2"/>
    <s v="Road transport - LGVs - rural driving"/>
    <x v="6"/>
    <n v="2.0355683930770438E-3"/>
    <x v="11"/>
  </r>
  <r>
    <x v="11"/>
    <x v="0"/>
    <x v="7"/>
    <x v="2"/>
    <s v="Road transport - LGVs - motorway driving"/>
    <x v="6"/>
    <n v="4.8823784792931431E-4"/>
    <x v="11"/>
  </r>
  <r>
    <x v="11"/>
    <x v="0"/>
    <x v="7"/>
    <x v="2"/>
    <s v="Road transport - LGVs - urban driving"/>
    <x v="6"/>
    <n v="7.0587273701177436E-3"/>
    <x v="11"/>
  </r>
  <r>
    <x v="11"/>
    <x v="0"/>
    <x v="7"/>
    <x v="2"/>
    <s v="Road transport - LGVs - rural driving"/>
    <x v="6"/>
    <n v="1.5487055028224329E-2"/>
    <x v="11"/>
  </r>
  <r>
    <x v="11"/>
    <x v="0"/>
    <x v="7"/>
    <x v="2"/>
    <s v="Road transport - LGVs - motorway driving"/>
    <x v="6"/>
    <n v="3.8886140343923725E-3"/>
    <x v="11"/>
  </r>
  <r>
    <x v="11"/>
    <x v="0"/>
    <x v="8"/>
    <x v="2"/>
    <s v="Road transport - LGVs - urban driving"/>
    <x v="6"/>
    <n v="8.5609472000872284E-4"/>
    <x v="11"/>
  </r>
  <r>
    <x v="11"/>
    <x v="0"/>
    <x v="8"/>
    <x v="2"/>
    <s v="Road transport - LGVs - rural driving"/>
    <x v="6"/>
    <n v="1.5604018929144597E-3"/>
    <x v="11"/>
  </r>
  <r>
    <x v="11"/>
    <x v="0"/>
    <x v="8"/>
    <x v="2"/>
    <s v="Road transport - LGVs - motorway driving"/>
    <x v="6"/>
    <n v="4.0627100193362816E-4"/>
    <x v="11"/>
  </r>
  <r>
    <x v="11"/>
    <x v="0"/>
    <x v="8"/>
    <x v="2"/>
    <s v="Road transport - LGVs - urban driving"/>
    <x v="6"/>
    <n v="6.8698091487479256E-3"/>
    <x v="11"/>
  </r>
  <r>
    <x v="11"/>
    <x v="0"/>
    <x v="8"/>
    <x v="2"/>
    <s v="Road transport - LGVs - rural driving"/>
    <x v="6"/>
    <n v="1.4312656049845131E-2"/>
    <x v="11"/>
  </r>
  <r>
    <x v="11"/>
    <x v="0"/>
    <x v="8"/>
    <x v="2"/>
    <s v="Road transport - LGVs - motorway driving"/>
    <x v="6"/>
    <n v="3.9656943408316126E-3"/>
    <x v="11"/>
  </r>
  <r>
    <x v="11"/>
    <x v="0"/>
    <x v="9"/>
    <x v="2"/>
    <s v="Road transport - LGVs - urban driving"/>
    <x v="6"/>
    <n v="6.572363468297399E-4"/>
    <x v="11"/>
  </r>
  <r>
    <x v="11"/>
    <x v="0"/>
    <x v="9"/>
    <x v="2"/>
    <s v="Road transport - LGVs - rural driving"/>
    <x v="6"/>
    <n v="1.1873291683378439E-3"/>
    <x v="11"/>
  </r>
  <r>
    <x v="11"/>
    <x v="0"/>
    <x v="9"/>
    <x v="2"/>
    <s v="Road transport - LGVs - motorway driving"/>
    <x v="6"/>
    <n v="3.1140102358090643E-4"/>
    <x v="11"/>
  </r>
  <r>
    <x v="11"/>
    <x v="0"/>
    <x v="9"/>
    <x v="2"/>
    <s v="Road transport - LGVs - urban driving"/>
    <x v="6"/>
    <n v="6.1422035966285553E-3"/>
    <x v="11"/>
  </r>
  <r>
    <x v="11"/>
    <x v="0"/>
    <x v="9"/>
    <x v="2"/>
    <s v="Road transport - LGVs - rural driving"/>
    <x v="6"/>
    <n v="1.2821152297505309E-2"/>
    <x v="11"/>
  </r>
  <r>
    <x v="11"/>
    <x v="0"/>
    <x v="9"/>
    <x v="2"/>
    <s v="Road transport - LGVs - motorway driving"/>
    <x v="6"/>
    <n v="3.6404647311107201E-3"/>
    <x v="11"/>
  </r>
  <r>
    <x v="11"/>
    <x v="0"/>
    <x v="10"/>
    <x v="2"/>
    <s v="Road transport - LGVs - urban driving"/>
    <x v="6"/>
    <n v="6.9655199746368262E-4"/>
    <x v="11"/>
  </r>
  <r>
    <x v="11"/>
    <x v="0"/>
    <x v="10"/>
    <x v="2"/>
    <s v="Road transport - LGVs - rural driving"/>
    <x v="6"/>
    <n v="1.2797828325052903E-3"/>
    <x v="11"/>
  </r>
  <r>
    <x v="11"/>
    <x v="0"/>
    <x v="10"/>
    <x v="2"/>
    <s v="Road transport - LGVs - motorway driving"/>
    <x v="6"/>
    <n v="3.4570549680448977E-4"/>
    <x v="11"/>
  </r>
  <r>
    <x v="11"/>
    <x v="0"/>
    <x v="10"/>
    <x v="2"/>
    <s v="Road transport - LGVs - urban driving"/>
    <x v="6"/>
    <n v="4.4555175714658581E-3"/>
    <x v="11"/>
  </r>
  <r>
    <x v="11"/>
    <x v="0"/>
    <x v="10"/>
    <x v="2"/>
    <s v="Road transport - LGVs - rural driving"/>
    <x v="6"/>
    <n v="9.5447102340082673E-3"/>
    <x v="11"/>
  </r>
  <r>
    <x v="11"/>
    <x v="0"/>
    <x v="10"/>
    <x v="2"/>
    <s v="Road transport - LGVs - motorway driving"/>
    <x v="6"/>
    <n v="2.8280666098998548E-3"/>
    <x v="11"/>
  </r>
  <r>
    <x v="11"/>
    <x v="0"/>
    <x v="11"/>
    <x v="2"/>
    <s v="Road transport - LGVs - urban driving"/>
    <x v="6"/>
    <n v="5.7026800338877458E-4"/>
    <x v="11"/>
  </r>
  <r>
    <x v="11"/>
    <x v="0"/>
    <x v="11"/>
    <x v="2"/>
    <s v="Road transport - LGVs - rural driving"/>
    <x v="6"/>
    <n v="1.0915237002752677E-3"/>
    <x v="11"/>
  </r>
  <r>
    <x v="11"/>
    <x v="0"/>
    <x v="11"/>
    <x v="2"/>
    <s v="Road transport - LGVs - motorway driving"/>
    <x v="6"/>
    <n v="2.939017737411206E-4"/>
    <x v="11"/>
  </r>
  <r>
    <x v="11"/>
    <x v="0"/>
    <x v="11"/>
    <x v="2"/>
    <s v="Road transport - LGVs - urban driving"/>
    <x v="6"/>
    <n v="3.1543272808082102E-3"/>
    <x v="11"/>
  </r>
  <r>
    <x v="11"/>
    <x v="0"/>
    <x v="11"/>
    <x v="2"/>
    <s v="Road transport - LGVs - rural driving"/>
    <x v="6"/>
    <n v="7.0873812288237484E-3"/>
    <x v="11"/>
  </r>
  <r>
    <x v="11"/>
    <x v="0"/>
    <x v="11"/>
    <x v="2"/>
    <s v="Road transport - LGVs - motorway driving"/>
    <x v="6"/>
    <n v="2.1177327094074046E-3"/>
    <x v="11"/>
  </r>
  <r>
    <x v="11"/>
    <x v="0"/>
    <x v="12"/>
    <x v="2"/>
    <s v="Road transport - LGVs - urban driving"/>
    <x v="6"/>
    <n v="4.0079226084921031E-4"/>
    <x v="11"/>
  </r>
  <r>
    <x v="11"/>
    <x v="0"/>
    <x v="12"/>
    <x v="2"/>
    <s v="Road transport - LGVs - rural driving"/>
    <x v="6"/>
    <n v="7.5550613124998438E-4"/>
    <x v="11"/>
  </r>
  <r>
    <x v="11"/>
    <x v="0"/>
    <x v="12"/>
    <x v="2"/>
    <s v="Road transport - LGVs - motorway driving"/>
    <x v="6"/>
    <n v="2.0436270541944397E-4"/>
    <x v="11"/>
  </r>
  <r>
    <x v="11"/>
    <x v="0"/>
    <x v="12"/>
    <x v="2"/>
    <s v="Road transport - LGVs - urban driving"/>
    <x v="6"/>
    <n v="1.4370419871326647E-3"/>
    <x v="11"/>
  </r>
  <r>
    <x v="11"/>
    <x v="0"/>
    <x v="12"/>
    <x v="2"/>
    <s v="Road transport - LGVs - rural driving"/>
    <x v="6"/>
    <n v="3.1988065422257753E-3"/>
    <x v="11"/>
  </r>
  <r>
    <x v="11"/>
    <x v="0"/>
    <x v="12"/>
    <x v="2"/>
    <s v="Road transport - LGVs - motorway driving"/>
    <x v="6"/>
    <n v="9.6741749535056627E-4"/>
    <x v="11"/>
  </r>
  <r>
    <x v="11"/>
    <x v="0"/>
    <x v="13"/>
    <x v="2"/>
    <s v="Road transport - LGVs - urban driving"/>
    <x v="6"/>
    <n v="9.0299953171985457E-5"/>
    <x v="11"/>
  </r>
  <r>
    <x v="11"/>
    <x v="0"/>
    <x v="13"/>
    <x v="2"/>
    <s v="Road transport - LGVs - rural driving"/>
    <x v="6"/>
    <n v="1.7403435031476525E-4"/>
    <x v="11"/>
  </r>
  <r>
    <x v="11"/>
    <x v="0"/>
    <x v="13"/>
    <x v="2"/>
    <s v="Road transport - LGVs - motorway driving"/>
    <x v="6"/>
    <n v="4.7427370899914282E-5"/>
    <x v="11"/>
  </r>
  <r>
    <x v="11"/>
    <x v="0"/>
    <x v="13"/>
    <x v="2"/>
    <s v="Road transport - LGVs - urban driving"/>
    <x v="6"/>
    <n v="1.4549165970475393E-3"/>
    <x v="11"/>
  </r>
  <r>
    <x v="11"/>
    <x v="0"/>
    <x v="13"/>
    <x v="2"/>
    <s v="Road transport - LGVs - rural driving"/>
    <x v="6"/>
    <n v="3.3321167442299693E-3"/>
    <x v="11"/>
  </r>
  <r>
    <x v="11"/>
    <x v="0"/>
    <x v="13"/>
    <x v="2"/>
    <s v="Road transport - LGVs - motorway driving"/>
    <x v="6"/>
    <n v="1.0173105101437302E-3"/>
    <x v="11"/>
  </r>
  <r>
    <x v="11"/>
    <x v="0"/>
    <x v="14"/>
    <x v="2"/>
    <s v="Road transport - LGVs - urban driving"/>
    <x v="6"/>
    <n v="8.1801265823063876E-5"/>
    <x v="11"/>
  </r>
  <r>
    <x v="11"/>
    <x v="0"/>
    <x v="14"/>
    <x v="2"/>
    <s v="Road transport - LGVs - rural driving"/>
    <x v="6"/>
    <n v="1.557647105031974E-4"/>
    <x v="11"/>
  </r>
  <r>
    <x v="11"/>
    <x v="0"/>
    <x v="14"/>
    <x v="2"/>
    <s v="Road transport - LGVs - motorway driving"/>
    <x v="6"/>
    <n v="4.1506410101889363E-5"/>
    <x v="11"/>
  </r>
  <r>
    <x v="11"/>
    <x v="0"/>
    <x v="14"/>
    <x v="2"/>
    <s v="Road transport - LGVs - urban driving"/>
    <x v="6"/>
    <n v="1.4921477365587826E-3"/>
    <x v="11"/>
  </r>
  <r>
    <x v="11"/>
    <x v="0"/>
    <x v="14"/>
    <x v="2"/>
    <s v="Road transport - LGVs - rural driving"/>
    <x v="6"/>
    <n v="3.3885768206619281E-3"/>
    <x v="11"/>
  </r>
  <r>
    <x v="11"/>
    <x v="0"/>
    <x v="14"/>
    <x v="2"/>
    <s v="Road transport - LGVs - motorway driving"/>
    <x v="6"/>
    <n v="1.0170285211826518E-3"/>
    <x v="11"/>
  </r>
  <r>
    <x v="11"/>
    <x v="0"/>
    <x v="15"/>
    <x v="2"/>
    <s v="Road transport - LGVs - urban driving"/>
    <x v="6"/>
    <n v="6.1285570547615141E-5"/>
    <x v="11"/>
  </r>
  <r>
    <x v="11"/>
    <x v="0"/>
    <x v="15"/>
    <x v="2"/>
    <s v="Road transport - LGVs - rural driving"/>
    <x v="6"/>
    <n v="1.1492339205415933E-4"/>
    <x v="11"/>
  </r>
  <r>
    <x v="11"/>
    <x v="0"/>
    <x v="15"/>
    <x v="2"/>
    <s v="Road transport - LGVs - motorway driving"/>
    <x v="6"/>
    <n v="3.1710670410263836E-5"/>
    <x v="11"/>
  </r>
  <r>
    <x v="11"/>
    <x v="0"/>
    <x v="15"/>
    <x v="2"/>
    <s v="Road transport - LGVs - urban driving"/>
    <x v="6"/>
    <n v="1.5771499616918521E-3"/>
    <x v="11"/>
  </r>
  <r>
    <x v="11"/>
    <x v="0"/>
    <x v="15"/>
    <x v="2"/>
    <s v="Road transport - LGVs - rural driving"/>
    <x v="6"/>
    <n v="3.5460819371152582E-3"/>
    <x v="11"/>
  </r>
  <r>
    <x v="11"/>
    <x v="0"/>
    <x v="15"/>
    <x v="2"/>
    <s v="Road transport - LGVs - motorway driving"/>
    <x v="6"/>
    <n v="1.1020073284955197E-3"/>
    <x v="11"/>
  </r>
  <r>
    <x v="11"/>
    <x v="0"/>
    <x v="16"/>
    <x v="2"/>
    <s v="Road transport - LGVs - urban driving"/>
    <x v="6"/>
    <n v="6.7906904173841996E-5"/>
    <x v="11"/>
  </r>
  <r>
    <x v="11"/>
    <x v="0"/>
    <x v="16"/>
    <x v="2"/>
    <s v="Road transport - LGVs - rural driving"/>
    <x v="6"/>
    <n v="1.2475803083612281E-4"/>
    <x v="11"/>
  </r>
  <r>
    <x v="11"/>
    <x v="0"/>
    <x v="16"/>
    <x v="2"/>
    <s v="Road transport - LGVs - motorway driving"/>
    <x v="6"/>
    <n v="3.9102237274233335E-5"/>
    <x v="11"/>
  </r>
  <r>
    <x v="11"/>
    <x v="0"/>
    <x v="16"/>
    <x v="2"/>
    <s v="Road transport - LGVs - urban driving"/>
    <x v="6"/>
    <n v="1.5040256007059791E-3"/>
    <x v="11"/>
  </r>
  <r>
    <x v="11"/>
    <x v="0"/>
    <x v="16"/>
    <x v="2"/>
    <s v="Road transport - LGVs - rural driving"/>
    <x v="6"/>
    <n v="3.3264323063128373E-3"/>
    <x v="11"/>
  </r>
  <r>
    <x v="11"/>
    <x v="0"/>
    <x v="16"/>
    <x v="2"/>
    <s v="Road transport - LGVs - motorway driving"/>
    <x v="6"/>
    <n v="1.1750567712145339E-3"/>
    <x v="11"/>
  </r>
  <r>
    <x v="11"/>
    <x v="0"/>
    <x v="0"/>
    <x v="3"/>
    <s v="Road transport - LGVs - urban driving"/>
    <x v="6"/>
    <n v="0"/>
    <x v="11"/>
  </r>
  <r>
    <x v="11"/>
    <x v="0"/>
    <x v="0"/>
    <x v="3"/>
    <s v="Road transport - LGVs - rural driving"/>
    <x v="6"/>
    <n v="0"/>
    <x v="11"/>
  </r>
  <r>
    <x v="11"/>
    <x v="0"/>
    <x v="0"/>
    <x v="3"/>
    <s v="Road transport - LGVs - motorway driving"/>
    <x v="6"/>
    <n v="0"/>
    <x v="11"/>
  </r>
  <r>
    <x v="11"/>
    <x v="0"/>
    <x v="0"/>
    <x v="3"/>
    <s v="Road transport - LGVs - urban driving"/>
    <x v="6"/>
    <n v="0"/>
    <x v="11"/>
  </r>
  <r>
    <x v="11"/>
    <x v="0"/>
    <x v="0"/>
    <x v="3"/>
    <s v="Road transport - LGVs - rural driving"/>
    <x v="6"/>
    <n v="0"/>
    <x v="11"/>
  </r>
  <r>
    <x v="11"/>
    <x v="0"/>
    <x v="0"/>
    <x v="3"/>
    <s v="Road transport - LGVs - motorway driving"/>
    <x v="6"/>
    <n v="0"/>
    <x v="11"/>
  </r>
  <r>
    <x v="11"/>
    <x v="0"/>
    <x v="1"/>
    <x v="3"/>
    <s v="Road transport - LGVs - urban driving"/>
    <x v="6"/>
    <n v="0"/>
    <x v="11"/>
  </r>
  <r>
    <x v="11"/>
    <x v="0"/>
    <x v="1"/>
    <x v="3"/>
    <s v="Road transport - LGVs - rural driving"/>
    <x v="6"/>
    <n v="0"/>
    <x v="11"/>
  </r>
  <r>
    <x v="11"/>
    <x v="0"/>
    <x v="1"/>
    <x v="3"/>
    <s v="Road transport - LGVs - motorway driving"/>
    <x v="6"/>
    <n v="0"/>
    <x v="11"/>
  </r>
  <r>
    <x v="11"/>
    <x v="0"/>
    <x v="1"/>
    <x v="3"/>
    <s v="Road transport - LGVs - urban driving"/>
    <x v="6"/>
    <n v="0"/>
    <x v="11"/>
  </r>
  <r>
    <x v="11"/>
    <x v="0"/>
    <x v="1"/>
    <x v="3"/>
    <s v="Road transport - LGVs - rural driving"/>
    <x v="6"/>
    <n v="0"/>
    <x v="11"/>
  </r>
  <r>
    <x v="11"/>
    <x v="0"/>
    <x v="1"/>
    <x v="3"/>
    <s v="Road transport - LGVs - motorway driving"/>
    <x v="6"/>
    <n v="0"/>
    <x v="11"/>
  </r>
  <r>
    <x v="11"/>
    <x v="0"/>
    <x v="2"/>
    <x v="3"/>
    <s v="Road transport - LGVs - urban driving"/>
    <x v="6"/>
    <n v="0"/>
    <x v="11"/>
  </r>
  <r>
    <x v="11"/>
    <x v="0"/>
    <x v="2"/>
    <x v="3"/>
    <s v="Road transport - LGVs - rural driving"/>
    <x v="6"/>
    <n v="0"/>
    <x v="11"/>
  </r>
  <r>
    <x v="11"/>
    <x v="0"/>
    <x v="2"/>
    <x v="3"/>
    <s v="Road transport - LGVs - motorway driving"/>
    <x v="6"/>
    <n v="0"/>
    <x v="11"/>
  </r>
  <r>
    <x v="11"/>
    <x v="0"/>
    <x v="2"/>
    <x v="3"/>
    <s v="Road transport - LGVs - urban driving"/>
    <x v="6"/>
    <n v="0"/>
    <x v="11"/>
  </r>
  <r>
    <x v="11"/>
    <x v="0"/>
    <x v="2"/>
    <x v="3"/>
    <s v="Road transport - LGVs - rural driving"/>
    <x v="6"/>
    <n v="0"/>
    <x v="11"/>
  </r>
  <r>
    <x v="11"/>
    <x v="0"/>
    <x v="2"/>
    <x v="3"/>
    <s v="Road transport - LGVs - motorway driving"/>
    <x v="6"/>
    <n v="0"/>
    <x v="11"/>
  </r>
  <r>
    <x v="11"/>
    <x v="0"/>
    <x v="3"/>
    <x v="3"/>
    <s v="Road transport - LGVs - urban driving"/>
    <x v="6"/>
    <n v="0"/>
    <x v="11"/>
  </r>
  <r>
    <x v="11"/>
    <x v="0"/>
    <x v="3"/>
    <x v="3"/>
    <s v="Road transport - LGVs - rural driving"/>
    <x v="6"/>
    <n v="0"/>
    <x v="11"/>
  </r>
  <r>
    <x v="11"/>
    <x v="0"/>
    <x v="3"/>
    <x v="3"/>
    <s v="Road transport - LGVs - motorway driving"/>
    <x v="6"/>
    <n v="0"/>
    <x v="11"/>
  </r>
  <r>
    <x v="11"/>
    <x v="0"/>
    <x v="3"/>
    <x v="3"/>
    <s v="Road transport - LGVs - urban driving"/>
    <x v="6"/>
    <n v="0"/>
    <x v="11"/>
  </r>
  <r>
    <x v="11"/>
    <x v="0"/>
    <x v="3"/>
    <x v="3"/>
    <s v="Road transport - LGVs - rural driving"/>
    <x v="6"/>
    <n v="0"/>
    <x v="11"/>
  </r>
  <r>
    <x v="11"/>
    <x v="0"/>
    <x v="3"/>
    <x v="3"/>
    <s v="Road transport - LGVs - motorway driving"/>
    <x v="6"/>
    <n v="0"/>
    <x v="11"/>
  </r>
  <r>
    <x v="11"/>
    <x v="0"/>
    <x v="4"/>
    <x v="3"/>
    <s v="Road transport - LGVs - urban driving"/>
    <x v="6"/>
    <n v="0"/>
    <x v="11"/>
  </r>
  <r>
    <x v="11"/>
    <x v="0"/>
    <x v="4"/>
    <x v="3"/>
    <s v="Road transport - LGVs - rural driving"/>
    <x v="6"/>
    <n v="0"/>
    <x v="11"/>
  </r>
  <r>
    <x v="11"/>
    <x v="0"/>
    <x v="4"/>
    <x v="3"/>
    <s v="Road transport - LGVs - motorway driving"/>
    <x v="6"/>
    <n v="0"/>
    <x v="11"/>
  </r>
  <r>
    <x v="11"/>
    <x v="0"/>
    <x v="4"/>
    <x v="3"/>
    <s v="Road transport - LGVs - urban driving"/>
    <x v="6"/>
    <n v="0"/>
    <x v="11"/>
  </r>
  <r>
    <x v="11"/>
    <x v="0"/>
    <x v="4"/>
    <x v="3"/>
    <s v="Road transport - LGVs - rural driving"/>
    <x v="6"/>
    <n v="0"/>
    <x v="11"/>
  </r>
  <r>
    <x v="11"/>
    <x v="0"/>
    <x v="4"/>
    <x v="3"/>
    <s v="Road transport - LGVs - motorway driving"/>
    <x v="6"/>
    <n v="0"/>
    <x v="11"/>
  </r>
  <r>
    <x v="11"/>
    <x v="0"/>
    <x v="5"/>
    <x v="3"/>
    <s v="Road transport - LGVs - urban driving"/>
    <x v="6"/>
    <n v="0"/>
    <x v="11"/>
  </r>
  <r>
    <x v="11"/>
    <x v="0"/>
    <x v="5"/>
    <x v="3"/>
    <s v="Road transport - LGVs - rural driving"/>
    <x v="6"/>
    <n v="0"/>
    <x v="11"/>
  </r>
  <r>
    <x v="11"/>
    <x v="0"/>
    <x v="5"/>
    <x v="3"/>
    <s v="Road transport - LGVs - motorway driving"/>
    <x v="6"/>
    <n v="0"/>
    <x v="11"/>
  </r>
  <r>
    <x v="11"/>
    <x v="0"/>
    <x v="5"/>
    <x v="3"/>
    <s v="Road transport - LGVs - urban driving"/>
    <x v="6"/>
    <n v="0"/>
    <x v="11"/>
  </r>
  <r>
    <x v="11"/>
    <x v="0"/>
    <x v="5"/>
    <x v="3"/>
    <s v="Road transport - LGVs - rural driving"/>
    <x v="6"/>
    <n v="0"/>
    <x v="11"/>
  </r>
  <r>
    <x v="11"/>
    <x v="0"/>
    <x v="5"/>
    <x v="3"/>
    <s v="Road transport - LGVs - motorway driving"/>
    <x v="6"/>
    <n v="0"/>
    <x v="11"/>
  </r>
  <r>
    <x v="11"/>
    <x v="0"/>
    <x v="6"/>
    <x v="3"/>
    <s v="Road transport - LGVs - urban driving"/>
    <x v="6"/>
    <n v="0"/>
    <x v="11"/>
  </r>
  <r>
    <x v="11"/>
    <x v="0"/>
    <x v="6"/>
    <x v="3"/>
    <s v="Road transport - LGVs - rural driving"/>
    <x v="6"/>
    <n v="0"/>
    <x v="11"/>
  </r>
  <r>
    <x v="11"/>
    <x v="0"/>
    <x v="6"/>
    <x v="3"/>
    <s v="Road transport - LGVs - motorway driving"/>
    <x v="6"/>
    <n v="0"/>
    <x v="11"/>
  </r>
  <r>
    <x v="11"/>
    <x v="0"/>
    <x v="6"/>
    <x v="3"/>
    <s v="Road transport - LGVs - urban driving"/>
    <x v="6"/>
    <n v="0"/>
    <x v="11"/>
  </r>
  <r>
    <x v="11"/>
    <x v="0"/>
    <x v="6"/>
    <x v="3"/>
    <s v="Road transport - LGVs - rural driving"/>
    <x v="6"/>
    <n v="0"/>
    <x v="11"/>
  </r>
  <r>
    <x v="11"/>
    <x v="0"/>
    <x v="6"/>
    <x v="3"/>
    <s v="Road transport - LGVs - motorway driving"/>
    <x v="6"/>
    <n v="0"/>
    <x v="11"/>
  </r>
  <r>
    <x v="11"/>
    <x v="0"/>
    <x v="7"/>
    <x v="3"/>
    <s v="Road transport - LGVs - urban driving"/>
    <x v="6"/>
    <n v="0"/>
    <x v="11"/>
  </r>
  <r>
    <x v="11"/>
    <x v="0"/>
    <x v="7"/>
    <x v="3"/>
    <s v="Road transport - LGVs - rural driving"/>
    <x v="6"/>
    <n v="0"/>
    <x v="11"/>
  </r>
  <r>
    <x v="11"/>
    <x v="0"/>
    <x v="7"/>
    <x v="3"/>
    <s v="Road transport - LGVs - motorway driving"/>
    <x v="6"/>
    <n v="0"/>
    <x v="11"/>
  </r>
  <r>
    <x v="11"/>
    <x v="0"/>
    <x v="7"/>
    <x v="3"/>
    <s v="Road transport - LGVs - urban driving"/>
    <x v="6"/>
    <n v="0"/>
    <x v="11"/>
  </r>
  <r>
    <x v="11"/>
    <x v="0"/>
    <x v="7"/>
    <x v="3"/>
    <s v="Road transport - LGVs - rural driving"/>
    <x v="6"/>
    <n v="0"/>
    <x v="11"/>
  </r>
  <r>
    <x v="11"/>
    <x v="0"/>
    <x v="7"/>
    <x v="3"/>
    <s v="Road transport - LGVs - motorway driving"/>
    <x v="6"/>
    <n v="0"/>
    <x v="11"/>
  </r>
  <r>
    <x v="11"/>
    <x v="0"/>
    <x v="8"/>
    <x v="3"/>
    <s v="Road transport - LGVs - urban driving"/>
    <x v="6"/>
    <n v="0"/>
    <x v="11"/>
  </r>
  <r>
    <x v="11"/>
    <x v="0"/>
    <x v="8"/>
    <x v="3"/>
    <s v="Road transport - LGVs - rural driving"/>
    <x v="6"/>
    <n v="0"/>
    <x v="11"/>
  </r>
  <r>
    <x v="11"/>
    <x v="0"/>
    <x v="8"/>
    <x v="3"/>
    <s v="Road transport - LGVs - motorway driving"/>
    <x v="6"/>
    <n v="0"/>
    <x v="11"/>
  </r>
  <r>
    <x v="11"/>
    <x v="0"/>
    <x v="8"/>
    <x v="3"/>
    <s v="Road transport - LGVs - urban driving"/>
    <x v="6"/>
    <n v="0"/>
    <x v="11"/>
  </r>
  <r>
    <x v="11"/>
    <x v="0"/>
    <x v="8"/>
    <x v="3"/>
    <s v="Road transport - LGVs - rural driving"/>
    <x v="6"/>
    <n v="0"/>
    <x v="11"/>
  </r>
  <r>
    <x v="11"/>
    <x v="0"/>
    <x v="8"/>
    <x v="3"/>
    <s v="Road transport - LGVs - motorway driving"/>
    <x v="6"/>
    <n v="0"/>
    <x v="11"/>
  </r>
  <r>
    <x v="11"/>
    <x v="0"/>
    <x v="9"/>
    <x v="3"/>
    <s v="Road transport - LGVs - urban driving"/>
    <x v="6"/>
    <n v="0"/>
    <x v="11"/>
  </r>
  <r>
    <x v="11"/>
    <x v="0"/>
    <x v="9"/>
    <x v="3"/>
    <s v="Road transport - LGVs - rural driving"/>
    <x v="6"/>
    <n v="0"/>
    <x v="11"/>
  </r>
  <r>
    <x v="11"/>
    <x v="0"/>
    <x v="9"/>
    <x v="3"/>
    <s v="Road transport - LGVs - motorway driving"/>
    <x v="6"/>
    <n v="0"/>
    <x v="11"/>
  </r>
  <r>
    <x v="11"/>
    <x v="0"/>
    <x v="9"/>
    <x v="3"/>
    <s v="Road transport - LGVs - urban driving"/>
    <x v="6"/>
    <n v="0"/>
    <x v="11"/>
  </r>
  <r>
    <x v="11"/>
    <x v="0"/>
    <x v="9"/>
    <x v="3"/>
    <s v="Road transport - LGVs - rural driving"/>
    <x v="6"/>
    <n v="0"/>
    <x v="11"/>
  </r>
  <r>
    <x v="11"/>
    <x v="0"/>
    <x v="9"/>
    <x v="3"/>
    <s v="Road transport - LGVs - motorway driving"/>
    <x v="6"/>
    <n v="0"/>
    <x v="11"/>
  </r>
  <r>
    <x v="11"/>
    <x v="0"/>
    <x v="10"/>
    <x v="3"/>
    <s v="Road transport - LGVs - urban driving"/>
    <x v="6"/>
    <n v="0"/>
    <x v="11"/>
  </r>
  <r>
    <x v="11"/>
    <x v="0"/>
    <x v="10"/>
    <x v="3"/>
    <s v="Road transport - LGVs - rural driving"/>
    <x v="6"/>
    <n v="0"/>
    <x v="11"/>
  </r>
  <r>
    <x v="11"/>
    <x v="0"/>
    <x v="10"/>
    <x v="3"/>
    <s v="Road transport - LGVs - motorway driving"/>
    <x v="6"/>
    <n v="0"/>
    <x v="11"/>
  </r>
  <r>
    <x v="11"/>
    <x v="0"/>
    <x v="10"/>
    <x v="3"/>
    <s v="Road transport - LGVs - urban driving"/>
    <x v="6"/>
    <n v="0"/>
    <x v="11"/>
  </r>
  <r>
    <x v="11"/>
    <x v="0"/>
    <x v="10"/>
    <x v="3"/>
    <s v="Road transport - LGVs - rural driving"/>
    <x v="6"/>
    <n v="0"/>
    <x v="11"/>
  </r>
  <r>
    <x v="11"/>
    <x v="0"/>
    <x v="10"/>
    <x v="3"/>
    <s v="Road transport - LGVs - motorway driving"/>
    <x v="6"/>
    <n v="0"/>
    <x v="11"/>
  </r>
  <r>
    <x v="11"/>
    <x v="0"/>
    <x v="11"/>
    <x v="3"/>
    <s v="Road transport - LGVs - urban driving"/>
    <x v="6"/>
    <n v="0"/>
    <x v="11"/>
  </r>
  <r>
    <x v="11"/>
    <x v="0"/>
    <x v="11"/>
    <x v="3"/>
    <s v="Road transport - LGVs - rural driving"/>
    <x v="6"/>
    <n v="0"/>
    <x v="11"/>
  </r>
  <r>
    <x v="11"/>
    <x v="0"/>
    <x v="11"/>
    <x v="3"/>
    <s v="Road transport - LGVs - motorway driving"/>
    <x v="6"/>
    <n v="0"/>
    <x v="11"/>
  </r>
  <r>
    <x v="11"/>
    <x v="0"/>
    <x v="11"/>
    <x v="3"/>
    <s v="Road transport - LGVs - urban driving"/>
    <x v="6"/>
    <n v="0"/>
    <x v="11"/>
  </r>
  <r>
    <x v="11"/>
    <x v="0"/>
    <x v="11"/>
    <x v="3"/>
    <s v="Road transport - LGVs - rural driving"/>
    <x v="6"/>
    <n v="0"/>
    <x v="11"/>
  </r>
  <r>
    <x v="11"/>
    <x v="0"/>
    <x v="11"/>
    <x v="3"/>
    <s v="Road transport - LGVs - motorway driving"/>
    <x v="6"/>
    <n v="0"/>
    <x v="11"/>
  </r>
  <r>
    <x v="11"/>
    <x v="0"/>
    <x v="12"/>
    <x v="3"/>
    <s v="Road transport - LGVs - urban driving"/>
    <x v="6"/>
    <n v="0"/>
    <x v="11"/>
  </r>
  <r>
    <x v="11"/>
    <x v="0"/>
    <x v="12"/>
    <x v="3"/>
    <s v="Road transport - LGVs - rural driving"/>
    <x v="6"/>
    <n v="0"/>
    <x v="11"/>
  </r>
  <r>
    <x v="11"/>
    <x v="0"/>
    <x v="12"/>
    <x v="3"/>
    <s v="Road transport - LGVs - motorway driving"/>
    <x v="6"/>
    <n v="0"/>
    <x v="11"/>
  </r>
  <r>
    <x v="11"/>
    <x v="0"/>
    <x v="12"/>
    <x v="3"/>
    <s v="Road transport - LGVs - urban driving"/>
    <x v="6"/>
    <n v="0"/>
    <x v="11"/>
  </r>
  <r>
    <x v="11"/>
    <x v="0"/>
    <x v="12"/>
    <x v="3"/>
    <s v="Road transport - LGVs - rural driving"/>
    <x v="6"/>
    <n v="0"/>
    <x v="11"/>
  </r>
  <r>
    <x v="11"/>
    <x v="0"/>
    <x v="12"/>
    <x v="3"/>
    <s v="Road transport - LGVs - motorway driving"/>
    <x v="6"/>
    <n v="0"/>
    <x v="11"/>
  </r>
  <r>
    <x v="11"/>
    <x v="0"/>
    <x v="13"/>
    <x v="3"/>
    <s v="Road transport - LGVs - urban driving"/>
    <x v="6"/>
    <n v="0"/>
    <x v="11"/>
  </r>
  <r>
    <x v="11"/>
    <x v="0"/>
    <x v="13"/>
    <x v="3"/>
    <s v="Road transport - LGVs - rural driving"/>
    <x v="6"/>
    <n v="0"/>
    <x v="11"/>
  </r>
  <r>
    <x v="11"/>
    <x v="0"/>
    <x v="13"/>
    <x v="3"/>
    <s v="Road transport - LGVs - motorway driving"/>
    <x v="6"/>
    <n v="0"/>
    <x v="11"/>
  </r>
  <r>
    <x v="11"/>
    <x v="0"/>
    <x v="13"/>
    <x v="3"/>
    <s v="Road transport - LGVs - urban driving"/>
    <x v="6"/>
    <n v="0"/>
    <x v="11"/>
  </r>
  <r>
    <x v="11"/>
    <x v="0"/>
    <x v="13"/>
    <x v="3"/>
    <s v="Road transport - LGVs - rural driving"/>
    <x v="6"/>
    <n v="0"/>
    <x v="11"/>
  </r>
  <r>
    <x v="11"/>
    <x v="0"/>
    <x v="13"/>
    <x v="3"/>
    <s v="Road transport - LGVs - motorway driving"/>
    <x v="6"/>
    <n v="0"/>
    <x v="11"/>
  </r>
  <r>
    <x v="11"/>
    <x v="0"/>
    <x v="14"/>
    <x v="3"/>
    <s v="Road transport - LGVs - urban driving"/>
    <x v="6"/>
    <n v="0"/>
    <x v="11"/>
  </r>
  <r>
    <x v="11"/>
    <x v="0"/>
    <x v="14"/>
    <x v="3"/>
    <s v="Road transport - LGVs - rural driving"/>
    <x v="6"/>
    <n v="0"/>
    <x v="11"/>
  </r>
  <r>
    <x v="11"/>
    <x v="0"/>
    <x v="14"/>
    <x v="3"/>
    <s v="Road transport - LGVs - motorway driving"/>
    <x v="6"/>
    <n v="0"/>
    <x v="11"/>
  </r>
  <r>
    <x v="11"/>
    <x v="0"/>
    <x v="14"/>
    <x v="3"/>
    <s v="Road transport - LGVs - urban driving"/>
    <x v="6"/>
    <n v="0"/>
    <x v="11"/>
  </r>
  <r>
    <x v="11"/>
    <x v="0"/>
    <x v="14"/>
    <x v="3"/>
    <s v="Road transport - LGVs - rural driving"/>
    <x v="6"/>
    <n v="0"/>
    <x v="11"/>
  </r>
  <r>
    <x v="11"/>
    <x v="0"/>
    <x v="14"/>
    <x v="3"/>
    <s v="Road transport - LGVs - motorway driving"/>
    <x v="6"/>
    <n v="0"/>
    <x v="11"/>
  </r>
  <r>
    <x v="11"/>
    <x v="0"/>
    <x v="15"/>
    <x v="3"/>
    <s v="Road transport - LGVs - urban driving"/>
    <x v="6"/>
    <n v="0"/>
    <x v="11"/>
  </r>
  <r>
    <x v="11"/>
    <x v="0"/>
    <x v="15"/>
    <x v="3"/>
    <s v="Road transport - LGVs - rural driving"/>
    <x v="6"/>
    <n v="0"/>
    <x v="11"/>
  </r>
  <r>
    <x v="11"/>
    <x v="0"/>
    <x v="15"/>
    <x v="3"/>
    <s v="Road transport - LGVs - motorway driving"/>
    <x v="6"/>
    <n v="0"/>
    <x v="11"/>
  </r>
  <r>
    <x v="11"/>
    <x v="0"/>
    <x v="15"/>
    <x v="3"/>
    <s v="Road transport - LGVs - urban driving"/>
    <x v="6"/>
    <n v="0"/>
    <x v="11"/>
  </r>
  <r>
    <x v="11"/>
    <x v="0"/>
    <x v="15"/>
    <x v="3"/>
    <s v="Road transport - LGVs - rural driving"/>
    <x v="6"/>
    <n v="0"/>
    <x v="11"/>
  </r>
  <r>
    <x v="11"/>
    <x v="0"/>
    <x v="15"/>
    <x v="3"/>
    <s v="Road transport - LGVs - motorway driving"/>
    <x v="6"/>
    <n v="0"/>
    <x v="11"/>
  </r>
  <r>
    <x v="11"/>
    <x v="0"/>
    <x v="16"/>
    <x v="3"/>
    <s v="Road transport - LGVs - urban driving"/>
    <x v="6"/>
    <n v="0"/>
    <x v="11"/>
  </r>
  <r>
    <x v="11"/>
    <x v="0"/>
    <x v="16"/>
    <x v="3"/>
    <s v="Road transport - LGVs - rural driving"/>
    <x v="6"/>
    <n v="0"/>
    <x v="11"/>
  </r>
  <r>
    <x v="11"/>
    <x v="0"/>
    <x v="16"/>
    <x v="3"/>
    <s v="Road transport - LGVs - motorway driving"/>
    <x v="6"/>
    <n v="0"/>
    <x v="11"/>
  </r>
  <r>
    <x v="11"/>
    <x v="0"/>
    <x v="16"/>
    <x v="3"/>
    <s v="Road transport - LGVs - urban driving"/>
    <x v="6"/>
    <n v="0"/>
    <x v="11"/>
  </r>
  <r>
    <x v="11"/>
    <x v="0"/>
    <x v="16"/>
    <x v="3"/>
    <s v="Road transport - LGVs - rural driving"/>
    <x v="6"/>
    <n v="0"/>
    <x v="11"/>
  </r>
  <r>
    <x v="11"/>
    <x v="0"/>
    <x v="16"/>
    <x v="3"/>
    <s v="Road transport - LGVs - motorway driving"/>
    <x v="6"/>
    <n v="0"/>
    <x v="11"/>
  </r>
  <r>
    <x v="11"/>
    <x v="0"/>
    <x v="0"/>
    <x v="4"/>
    <s v="Road transport - LGVs - urban driving"/>
    <x v="6"/>
    <n v="2.9214795617433963E-2"/>
    <x v="11"/>
  </r>
  <r>
    <x v="11"/>
    <x v="0"/>
    <x v="0"/>
    <x v="4"/>
    <s v="Road transport - LGVs - rural driving"/>
    <x v="6"/>
    <n v="6.3013437115688339E-2"/>
    <x v="11"/>
  </r>
  <r>
    <x v="11"/>
    <x v="0"/>
    <x v="0"/>
    <x v="4"/>
    <s v="Road transport - LGVs - motorway driving"/>
    <x v="6"/>
    <n v="9.7831749783780144E-3"/>
    <x v="11"/>
  </r>
  <r>
    <x v="11"/>
    <x v="0"/>
    <x v="0"/>
    <x v="4"/>
    <s v="Road transport - LGVs - urban driving"/>
    <x v="6"/>
    <n v="5.440330340371774E-2"/>
    <x v="11"/>
  </r>
  <r>
    <x v="11"/>
    <x v="0"/>
    <x v="0"/>
    <x v="4"/>
    <s v="Road transport - LGVs - rural driving"/>
    <x v="6"/>
    <n v="0.12666676855042822"/>
    <x v="11"/>
  </r>
  <r>
    <x v="11"/>
    <x v="0"/>
    <x v="0"/>
    <x v="4"/>
    <s v="Road transport - LGVs - motorway driving"/>
    <x v="6"/>
    <n v="1.9102320508119559E-2"/>
    <x v="11"/>
  </r>
  <r>
    <x v="11"/>
    <x v="0"/>
    <x v="1"/>
    <x v="4"/>
    <s v="Road transport - LGVs - urban driving"/>
    <x v="6"/>
    <n v="1.5099365055774977E-2"/>
    <x v="11"/>
  </r>
  <r>
    <x v="11"/>
    <x v="0"/>
    <x v="1"/>
    <x v="4"/>
    <s v="Road transport - LGVs - rural driving"/>
    <x v="6"/>
    <n v="3.576143551655727E-2"/>
    <x v="11"/>
  </r>
  <r>
    <x v="11"/>
    <x v="0"/>
    <x v="1"/>
    <x v="4"/>
    <s v="Road transport - LGVs - motorway driving"/>
    <x v="6"/>
    <n v="6.0605212201358585E-3"/>
    <x v="11"/>
  </r>
  <r>
    <x v="11"/>
    <x v="0"/>
    <x v="1"/>
    <x v="4"/>
    <s v="Road transport - LGVs - urban driving"/>
    <x v="6"/>
    <n v="6.7687535647557043E-2"/>
    <x v="11"/>
  </r>
  <r>
    <x v="11"/>
    <x v="0"/>
    <x v="1"/>
    <x v="4"/>
    <s v="Road transport - LGVs - rural driving"/>
    <x v="6"/>
    <n v="0.17318870445530957"/>
    <x v="11"/>
  </r>
  <r>
    <x v="11"/>
    <x v="0"/>
    <x v="1"/>
    <x v="4"/>
    <s v="Road transport - LGVs - motorway driving"/>
    <x v="6"/>
    <n v="2.8602204582187936E-2"/>
    <x v="11"/>
  </r>
  <r>
    <x v="11"/>
    <x v="0"/>
    <x v="2"/>
    <x v="4"/>
    <s v="Road transport - LGVs - urban driving"/>
    <x v="6"/>
    <n v="7.7630247165465524E-3"/>
    <x v="11"/>
  </r>
  <r>
    <x v="11"/>
    <x v="0"/>
    <x v="2"/>
    <x v="4"/>
    <s v="Road transport - LGVs - rural driving"/>
    <x v="6"/>
    <n v="1.9532732469738207E-2"/>
    <x v="11"/>
  </r>
  <r>
    <x v="11"/>
    <x v="0"/>
    <x v="2"/>
    <x v="4"/>
    <s v="Road transport - LGVs - motorway driving"/>
    <x v="6"/>
    <n v="3.5637269104292399E-3"/>
    <x v="11"/>
  </r>
  <r>
    <x v="11"/>
    <x v="0"/>
    <x v="2"/>
    <x v="4"/>
    <s v="Road transport - LGVs - urban driving"/>
    <x v="6"/>
    <n v="2.8916756861778494E-2"/>
    <x v="11"/>
  </r>
  <r>
    <x v="11"/>
    <x v="0"/>
    <x v="2"/>
    <x v="4"/>
    <s v="Road transport - LGVs - rural driving"/>
    <x v="6"/>
    <n v="7.8933598326516363E-2"/>
    <x v="11"/>
  </r>
  <r>
    <x v="11"/>
    <x v="0"/>
    <x v="2"/>
    <x v="4"/>
    <s v="Road transport - LGVs - motorway driving"/>
    <x v="6"/>
    <n v="1.4139306769277266E-2"/>
    <x v="11"/>
  </r>
  <r>
    <x v="11"/>
    <x v="0"/>
    <x v="3"/>
    <x v="4"/>
    <s v="Road transport - LGVs - urban driving"/>
    <x v="6"/>
    <n v="7.3237942043784324E-3"/>
    <x v="11"/>
  </r>
  <r>
    <x v="11"/>
    <x v="0"/>
    <x v="3"/>
    <x v="4"/>
    <s v="Road transport - LGVs - rural driving"/>
    <x v="6"/>
    <n v="1.7830127991325273E-2"/>
    <x v="11"/>
  </r>
  <r>
    <x v="11"/>
    <x v="0"/>
    <x v="3"/>
    <x v="4"/>
    <s v="Road transport - LGVs - motorway driving"/>
    <x v="6"/>
    <n v="3.5084516494318452E-3"/>
    <x v="11"/>
  </r>
  <r>
    <x v="11"/>
    <x v="0"/>
    <x v="3"/>
    <x v="4"/>
    <s v="Road transport - LGVs - urban driving"/>
    <x v="6"/>
    <n v="5.5791425016928822E-3"/>
    <x v="11"/>
  </r>
  <r>
    <x v="11"/>
    <x v="0"/>
    <x v="3"/>
    <x v="4"/>
    <s v="Road transport - LGVs - rural driving"/>
    <x v="6"/>
    <n v="1.4768329206190324E-2"/>
    <x v="11"/>
  </r>
  <r>
    <x v="11"/>
    <x v="0"/>
    <x v="3"/>
    <x v="4"/>
    <s v="Road transport - LGVs - motorway driving"/>
    <x v="6"/>
    <n v="2.866036468518747E-3"/>
    <x v="11"/>
  </r>
  <r>
    <x v="11"/>
    <x v="0"/>
    <x v="4"/>
    <x v="4"/>
    <s v="Road transport - LGVs - urban driving"/>
    <x v="6"/>
    <n v="2.6183353084953172E-3"/>
    <x v="11"/>
  </r>
  <r>
    <x v="11"/>
    <x v="0"/>
    <x v="4"/>
    <x v="4"/>
    <s v="Road transport - LGVs - rural driving"/>
    <x v="6"/>
    <n v="6.324813412623885E-3"/>
    <x v="11"/>
  </r>
  <r>
    <x v="11"/>
    <x v="0"/>
    <x v="4"/>
    <x v="4"/>
    <s v="Road transport - LGVs - motorway driving"/>
    <x v="6"/>
    <n v="1.3061900274313116E-3"/>
    <x v="11"/>
  </r>
  <r>
    <x v="11"/>
    <x v="0"/>
    <x v="4"/>
    <x v="4"/>
    <s v="Road transport - LGVs - urban driving"/>
    <x v="6"/>
    <n v="3.3279392496492555E-3"/>
    <x v="11"/>
  </r>
  <r>
    <x v="11"/>
    <x v="0"/>
    <x v="4"/>
    <x v="4"/>
    <s v="Road transport - LGVs - rural driving"/>
    <x v="6"/>
    <n v="8.7724143388131903E-3"/>
    <x v="11"/>
  </r>
  <r>
    <x v="11"/>
    <x v="0"/>
    <x v="4"/>
    <x v="4"/>
    <s v="Road transport - LGVs - motorway driving"/>
    <x v="6"/>
    <n v="1.7955540981374437E-3"/>
    <x v="11"/>
  </r>
  <r>
    <x v="11"/>
    <x v="0"/>
    <x v="5"/>
    <x v="4"/>
    <s v="Road transport - LGVs - urban driving"/>
    <x v="6"/>
    <n v="1.0299851594788825E-3"/>
    <x v="11"/>
  </r>
  <r>
    <x v="11"/>
    <x v="0"/>
    <x v="5"/>
    <x v="4"/>
    <s v="Road transport - LGVs - rural driving"/>
    <x v="6"/>
    <n v="2.4455412255948977E-3"/>
    <x v="11"/>
  </r>
  <r>
    <x v="11"/>
    <x v="0"/>
    <x v="5"/>
    <x v="4"/>
    <s v="Road transport - LGVs - motorway driving"/>
    <x v="6"/>
    <n v="5.150744887350544E-4"/>
    <x v="11"/>
  </r>
  <r>
    <x v="11"/>
    <x v="0"/>
    <x v="5"/>
    <x v="4"/>
    <s v="Road transport - LGVs - urban driving"/>
    <x v="6"/>
    <n v="3.573153387452128E-3"/>
    <x v="11"/>
  </r>
  <r>
    <x v="11"/>
    <x v="0"/>
    <x v="5"/>
    <x v="4"/>
    <s v="Road transport - LGVs - rural driving"/>
    <x v="6"/>
    <n v="9.326288886311632E-3"/>
    <x v="11"/>
  </r>
  <r>
    <x v="11"/>
    <x v="0"/>
    <x v="5"/>
    <x v="4"/>
    <s v="Road transport - LGVs - motorway driving"/>
    <x v="6"/>
    <n v="1.9594377207416721E-3"/>
    <x v="11"/>
  </r>
  <r>
    <x v="11"/>
    <x v="0"/>
    <x v="6"/>
    <x v="4"/>
    <s v="Road transport - LGVs - urban driving"/>
    <x v="6"/>
    <n v="7.229656941564012E-4"/>
    <x v="11"/>
  </r>
  <r>
    <x v="11"/>
    <x v="0"/>
    <x v="6"/>
    <x v="4"/>
    <s v="Road transport - LGVs - rural driving"/>
    <x v="6"/>
    <n v="1.6883180649614534E-3"/>
    <x v="11"/>
  </r>
  <r>
    <x v="11"/>
    <x v="0"/>
    <x v="6"/>
    <x v="4"/>
    <s v="Road transport - LGVs - motorway driving"/>
    <x v="6"/>
    <n v="3.5727195186986314E-4"/>
    <x v="11"/>
  </r>
  <r>
    <x v="11"/>
    <x v="0"/>
    <x v="6"/>
    <x v="4"/>
    <s v="Road transport - LGVs - urban driving"/>
    <x v="6"/>
    <n v="3.8447371792414528E-3"/>
    <x v="11"/>
  </r>
  <r>
    <x v="11"/>
    <x v="0"/>
    <x v="6"/>
    <x v="4"/>
    <s v="Road transport - LGVs - rural driving"/>
    <x v="6"/>
    <n v="9.960171134338917E-3"/>
    <x v="11"/>
  </r>
  <r>
    <x v="11"/>
    <x v="0"/>
    <x v="6"/>
    <x v="4"/>
    <s v="Road transport - LGVs - motorway driving"/>
    <x v="6"/>
    <n v="2.1265386007841159E-3"/>
    <x v="11"/>
  </r>
  <r>
    <x v="11"/>
    <x v="0"/>
    <x v="7"/>
    <x v="4"/>
    <s v="Road transport - LGVs - urban driving"/>
    <x v="6"/>
    <n v="6.1280095741992246E-4"/>
    <x v="11"/>
  </r>
  <r>
    <x v="11"/>
    <x v="0"/>
    <x v="7"/>
    <x v="4"/>
    <s v="Road transport - LGVs - rural driving"/>
    <x v="6"/>
    <n v="1.3937744467349533E-3"/>
    <x v="11"/>
  </r>
  <r>
    <x v="11"/>
    <x v="0"/>
    <x v="7"/>
    <x v="4"/>
    <s v="Road transport - LGVs - motorway driving"/>
    <x v="6"/>
    <n v="2.9756934535162232E-4"/>
    <x v="11"/>
  </r>
  <r>
    <x v="11"/>
    <x v="0"/>
    <x v="7"/>
    <x v="4"/>
    <s v="Road transport - LGVs - urban driving"/>
    <x v="6"/>
    <n v="4.1688543920657632E-3"/>
    <x v="11"/>
  </r>
  <r>
    <x v="11"/>
    <x v="0"/>
    <x v="7"/>
    <x v="4"/>
    <s v="Road transport - LGVs - rural driving"/>
    <x v="6"/>
    <n v="1.0633784725339044E-2"/>
    <x v="11"/>
  </r>
  <r>
    <x v="11"/>
    <x v="0"/>
    <x v="7"/>
    <x v="4"/>
    <s v="Road transport - LGVs - motorway driving"/>
    <x v="6"/>
    <n v="2.321707626566603E-3"/>
    <x v="11"/>
  </r>
  <r>
    <x v="11"/>
    <x v="0"/>
    <x v="8"/>
    <x v="4"/>
    <s v="Road transport - LGVs - urban driving"/>
    <x v="6"/>
    <n v="4.9951336917381612E-4"/>
    <x v="11"/>
  </r>
  <r>
    <x v="11"/>
    <x v="0"/>
    <x v="8"/>
    <x v="4"/>
    <s v="Road transport - LGVs - rural driving"/>
    <x v="6"/>
    <n v="1.0893650664366356E-3"/>
    <x v="11"/>
  </r>
  <r>
    <x v="11"/>
    <x v="0"/>
    <x v="8"/>
    <x v="4"/>
    <s v="Road transport - LGVs - motorway driving"/>
    <x v="6"/>
    <n v="2.4337705816881511E-4"/>
    <x v="11"/>
  </r>
  <r>
    <x v="11"/>
    <x v="0"/>
    <x v="8"/>
    <x v="4"/>
    <s v="Road transport - LGVs - urban driving"/>
    <x v="6"/>
    <n v="4.0546636547448191E-3"/>
    <x v="11"/>
  </r>
  <r>
    <x v="11"/>
    <x v="0"/>
    <x v="8"/>
    <x v="4"/>
    <s v="Road transport - LGVs - rural driving"/>
    <x v="6"/>
    <n v="1.0045938542590196E-2"/>
    <x v="11"/>
  </r>
  <r>
    <x v="11"/>
    <x v="0"/>
    <x v="8"/>
    <x v="4"/>
    <s v="Road transport - LGVs - motorway driving"/>
    <x v="6"/>
    <n v="2.3359752113732836E-3"/>
    <x v="11"/>
  </r>
  <r>
    <x v="11"/>
    <x v="0"/>
    <x v="9"/>
    <x v="4"/>
    <s v="Road transport - LGVs - urban driving"/>
    <x v="6"/>
    <n v="3.8292883757074046E-4"/>
    <x v="11"/>
  </r>
  <r>
    <x v="11"/>
    <x v="0"/>
    <x v="9"/>
    <x v="4"/>
    <s v="Road transport - LGVs - rural driving"/>
    <x v="6"/>
    <n v="8.2990419123041357E-4"/>
    <x v="11"/>
  </r>
  <r>
    <x v="11"/>
    <x v="0"/>
    <x v="9"/>
    <x v="4"/>
    <s v="Road transport - LGVs - motorway driving"/>
    <x v="6"/>
    <n v="1.7747708508935827E-4"/>
    <x v="11"/>
  </r>
  <r>
    <x v="11"/>
    <x v="0"/>
    <x v="9"/>
    <x v="4"/>
    <s v="Road transport - LGVs - urban driving"/>
    <x v="6"/>
    <n v="3.6286942857387495E-3"/>
    <x v="11"/>
  </r>
  <r>
    <x v="11"/>
    <x v="0"/>
    <x v="9"/>
    <x v="4"/>
    <s v="Road transport - LGVs - rural driving"/>
    <x v="6"/>
    <n v="9.0361572677908064E-3"/>
    <x v="11"/>
  </r>
  <r>
    <x v="11"/>
    <x v="0"/>
    <x v="9"/>
    <x v="4"/>
    <s v="Road transport - LGVs - motorway driving"/>
    <x v="6"/>
    <n v="2.0476008429063186E-3"/>
    <x v="11"/>
  </r>
  <r>
    <x v="11"/>
    <x v="0"/>
    <x v="10"/>
    <x v="4"/>
    <s v="Road transport - LGVs - urban driving"/>
    <x v="6"/>
    <n v="4.0059806108950124E-4"/>
    <x v="11"/>
  </r>
  <r>
    <x v="11"/>
    <x v="0"/>
    <x v="10"/>
    <x v="4"/>
    <s v="Road transport - LGVs - rural driving"/>
    <x v="6"/>
    <n v="8.8532715651664252E-4"/>
    <x v="11"/>
  </r>
  <r>
    <x v="11"/>
    <x v="0"/>
    <x v="10"/>
    <x v="4"/>
    <s v="Road transport - LGVs - motorway driving"/>
    <x v="6"/>
    <n v="1.9021408017530465E-4"/>
    <x v="11"/>
  </r>
  <r>
    <x v="11"/>
    <x v="0"/>
    <x v="10"/>
    <x v="4"/>
    <s v="Road transport - LGVs - urban driving"/>
    <x v="6"/>
    <n v="2.6002622548217244E-3"/>
    <x v="11"/>
  </r>
  <r>
    <x v="11"/>
    <x v="0"/>
    <x v="10"/>
    <x v="4"/>
    <s v="Road transport - LGVs - rural driving"/>
    <x v="6"/>
    <n v="6.6620196690565896E-3"/>
    <x v="11"/>
  </r>
  <r>
    <x v="11"/>
    <x v="0"/>
    <x v="10"/>
    <x v="4"/>
    <s v="Road transport - LGVs - motorway driving"/>
    <x v="6"/>
    <n v="1.537077155511746E-3"/>
    <x v="11"/>
  </r>
  <r>
    <x v="11"/>
    <x v="0"/>
    <x v="11"/>
    <x v="4"/>
    <s v="Road transport - LGVs - urban driving"/>
    <x v="6"/>
    <n v="3.2451928187940795E-4"/>
    <x v="11"/>
  </r>
  <r>
    <x v="11"/>
    <x v="0"/>
    <x v="11"/>
    <x v="4"/>
    <s v="Road transport - LGVs - rural driving"/>
    <x v="6"/>
    <n v="7.4823184804664433E-4"/>
    <x v="11"/>
  </r>
  <r>
    <x v="11"/>
    <x v="0"/>
    <x v="11"/>
    <x v="4"/>
    <s v="Road transport - LGVs - motorway driving"/>
    <x v="6"/>
    <n v="1.4697455369168052E-4"/>
    <x v="11"/>
  </r>
  <r>
    <x v="11"/>
    <x v="0"/>
    <x v="11"/>
    <x v="4"/>
    <s v="Road transport - LGVs - urban driving"/>
    <x v="6"/>
    <n v="1.8209948945345118E-3"/>
    <x v="11"/>
  </r>
  <r>
    <x v="11"/>
    <x v="0"/>
    <x v="11"/>
    <x v="4"/>
    <s v="Road transport - LGVs - rural driving"/>
    <x v="6"/>
    <n v="4.9020722454987675E-3"/>
    <x v="11"/>
  </r>
  <r>
    <x v="11"/>
    <x v="0"/>
    <x v="11"/>
    <x v="4"/>
    <s v="Road transport - LGVs - motorway driving"/>
    <x v="6"/>
    <n v="1.0472254972738134E-3"/>
    <x v="11"/>
  </r>
  <r>
    <x v="11"/>
    <x v="0"/>
    <x v="12"/>
    <x v="4"/>
    <s v="Road transport - LGVs - urban driving"/>
    <x v="6"/>
    <n v="2.2954213109326713E-4"/>
    <x v="11"/>
  </r>
  <r>
    <x v="11"/>
    <x v="0"/>
    <x v="12"/>
    <x v="4"/>
    <s v="Road transport - LGVs - rural driving"/>
    <x v="6"/>
    <n v="5.196305130657497E-4"/>
    <x v="11"/>
  </r>
  <r>
    <x v="11"/>
    <x v="0"/>
    <x v="12"/>
    <x v="4"/>
    <s v="Road transport - LGVs - motorway driving"/>
    <x v="6"/>
    <n v="1.0358442631988661E-4"/>
    <x v="11"/>
  </r>
  <r>
    <x v="11"/>
    <x v="0"/>
    <x v="12"/>
    <x v="4"/>
    <s v="Road transport - LGVs - urban driving"/>
    <x v="6"/>
    <n v="8.3426598562334341E-4"/>
    <x v="11"/>
  </r>
  <r>
    <x v="11"/>
    <x v="0"/>
    <x v="12"/>
    <x v="4"/>
    <s v="Road transport - LGVs - rural driving"/>
    <x v="6"/>
    <n v="2.2185176974037278E-3"/>
    <x v="11"/>
  </r>
  <r>
    <x v="11"/>
    <x v="0"/>
    <x v="12"/>
    <x v="4"/>
    <s v="Road transport - LGVs - motorway driving"/>
    <x v="6"/>
    <n v="4.8517154823617646E-4"/>
    <x v="11"/>
  </r>
  <r>
    <x v="11"/>
    <x v="0"/>
    <x v="13"/>
    <x v="4"/>
    <s v="Road transport - LGVs - urban driving"/>
    <x v="6"/>
    <n v="5.2795210381758576E-5"/>
    <x v="11"/>
  </r>
  <r>
    <x v="11"/>
    <x v="0"/>
    <x v="13"/>
    <x v="4"/>
    <s v="Road transport - LGVs - rural driving"/>
    <x v="6"/>
    <n v="1.1994649694741569E-4"/>
    <x v="11"/>
  </r>
  <r>
    <x v="11"/>
    <x v="0"/>
    <x v="13"/>
    <x v="4"/>
    <s v="Road transport - LGVs - motorway driving"/>
    <x v="6"/>
    <n v="2.3328352303011567E-5"/>
    <x v="11"/>
  </r>
  <r>
    <x v="11"/>
    <x v="0"/>
    <x v="13"/>
    <x v="4"/>
    <s v="Road transport - LGVs - urban driving"/>
    <x v="6"/>
    <n v="8.6086179378126835E-4"/>
    <x v="11"/>
  </r>
  <r>
    <x v="11"/>
    <x v="0"/>
    <x v="13"/>
    <x v="4"/>
    <s v="Road transport - LGVs - rural driving"/>
    <x v="6"/>
    <n v="2.3131879006421251E-3"/>
    <x v="11"/>
  </r>
  <r>
    <x v="11"/>
    <x v="0"/>
    <x v="13"/>
    <x v="4"/>
    <s v="Road transport - LGVs - motorway driving"/>
    <x v="6"/>
    <n v="4.9565275029265002E-4"/>
    <x v="11"/>
  </r>
  <r>
    <x v="11"/>
    <x v="0"/>
    <x v="14"/>
    <x v="4"/>
    <s v="Road transport - LGVs - urban driving"/>
    <x v="6"/>
    <n v="4.793460432094728E-5"/>
    <x v="11"/>
  </r>
  <r>
    <x v="11"/>
    <x v="0"/>
    <x v="14"/>
    <x v="4"/>
    <s v="Road transport - LGVs - rural driving"/>
    <x v="6"/>
    <n v="1.0717158689535936E-4"/>
    <x v="11"/>
  </r>
  <r>
    <x v="11"/>
    <x v="0"/>
    <x v="14"/>
    <x v="4"/>
    <s v="Road transport - LGVs - motorway driving"/>
    <x v="6"/>
    <n v="2.0750795207934213E-5"/>
    <x v="11"/>
  </r>
  <r>
    <x v="11"/>
    <x v="0"/>
    <x v="14"/>
    <x v="4"/>
    <s v="Road transport - LGVs - urban driving"/>
    <x v="6"/>
    <n v="8.8488999120465821E-4"/>
    <x v="11"/>
  </r>
  <r>
    <x v="11"/>
    <x v="0"/>
    <x v="14"/>
    <x v="4"/>
    <s v="Road transport - LGVs - rural driving"/>
    <x v="6"/>
    <n v="2.3483673594228388E-3"/>
    <x v="11"/>
  </r>
  <r>
    <x v="11"/>
    <x v="0"/>
    <x v="14"/>
    <x v="4"/>
    <s v="Road transport - LGVs - motorway driving"/>
    <x v="6"/>
    <n v="5.0364169629378639E-4"/>
    <x v="11"/>
  </r>
  <r>
    <x v="11"/>
    <x v="0"/>
    <x v="15"/>
    <x v="4"/>
    <s v="Road transport - LGVs - urban driving"/>
    <x v="6"/>
    <n v="3.6468160642067923E-5"/>
    <x v="11"/>
  </r>
  <r>
    <x v="11"/>
    <x v="0"/>
    <x v="15"/>
    <x v="4"/>
    <s v="Road transport - LGVs - rural driving"/>
    <x v="6"/>
    <n v="7.9185287869341301E-5"/>
    <x v="11"/>
  </r>
  <r>
    <x v="11"/>
    <x v="0"/>
    <x v="15"/>
    <x v="4"/>
    <s v="Road transport - LGVs - motorway driving"/>
    <x v="6"/>
    <n v="1.5491127125512873E-5"/>
    <x v="11"/>
  </r>
  <r>
    <x v="11"/>
    <x v="0"/>
    <x v="15"/>
    <x v="4"/>
    <s v="Road transport - LGVs - urban driving"/>
    <x v="6"/>
    <n v="9.497667274088454E-4"/>
    <x v="11"/>
  </r>
  <r>
    <x v="11"/>
    <x v="0"/>
    <x v="15"/>
    <x v="4"/>
    <s v="Road transport - LGVs - rural driving"/>
    <x v="6"/>
    <n v="2.4610641871282285E-3"/>
    <x v="11"/>
  </r>
  <r>
    <x v="11"/>
    <x v="0"/>
    <x v="15"/>
    <x v="4"/>
    <s v="Road transport - LGVs - motorway driving"/>
    <x v="6"/>
    <n v="5.3325022943849889E-4"/>
    <x v="11"/>
  </r>
  <r>
    <x v="11"/>
    <x v="0"/>
    <x v="16"/>
    <x v="4"/>
    <s v="Road transport - LGVs - urban driving"/>
    <x v="6"/>
    <n v="4.0278744843730879E-5"/>
    <x v="11"/>
  </r>
  <r>
    <x v="11"/>
    <x v="0"/>
    <x v="16"/>
    <x v="4"/>
    <s v="Road transport - LGVs - rural driving"/>
    <x v="6"/>
    <n v="8.6485452596830195E-5"/>
    <x v="11"/>
  </r>
  <r>
    <x v="11"/>
    <x v="0"/>
    <x v="16"/>
    <x v="4"/>
    <s v="Road transport - LGVs - motorway driving"/>
    <x v="6"/>
    <n v="1.8180973073639171E-5"/>
    <x v="11"/>
  </r>
  <r>
    <x v="11"/>
    <x v="0"/>
    <x v="16"/>
    <x v="4"/>
    <s v="Road transport - LGVs - urban driving"/>
    <x v="6"/>
    <n v="9.0282912615757512E-4"/>
    <x v="11"/>
  </r>
  <r>
    <x v="11"/>
    <x v="0"/>
    <x v="16"/>
    <x v="4"/>
    <s v="Road transport - LGVs - rural driving"/>
    <x v="6"/>
    <n v="2.3226905426408299E-3"/>
    <x v="11"/>
  </r>
  <r>
    <x v="11"/>
    <x v="0"/>
    <x v="16"/>
    <x v="4"/>
    <s v="Road transport - LGVs - motorway driving"/>
    <x v="6"/>
    <n v="5.4118199652878729E-4"/>
    <x v="11"/>
  </r>
  <r>
    <x v="11"/>
    <x v="0"/>
    <x v="11"/>
    <x v="2"/>
    <s v="Road transport - LGVs - urban driving"/>
    <x v="1"/>
    <n v="7.0197388072920683E-2"/>
    <x v="11"/>
  </r>
  <r>
    <x v="11"/>
    <x v="0"/>
    <x v="11"/>
    <x v="2"/>
    <s v="Road transport - LGVs - rural driving"/>
    <x v="1"/>
    <n v="4.4498490800519416E-2"/>
    <x v="11"/>
  </r>
  <r>
    <x v="11"/>
    <x v="0"/>
    <x v="11"/>
    <x v="2"/>
    <s v="Road transport - LGVs - motorway driving"/>
    <x v="1"/>
    <n v="1.0300884773490457E-2"/>
    <x v="11"/>
  </r>
  <r>
    <x v="11"/>
    <x v="0"/>
    <x v="11"/>
    <x v="2"/>
    <s v="Road transport - LGVs - urban driving"/>
    <x v="1"/>
    <n v="0.1047002665906604"/>
    <x v="11"/>
  </r>
  <r>
    <x v="11"/>
    <x v="0"/>
    <x v="11"/>
    <x v="2"/>
    <s v="Road transport - LGVs - rural driving"/>
    <x v="1"/>
    <n v="0.16489805113235642"/>
    <x v="11"/>
  </r>
  <r>
    <x v="11"/>
    <x v="0"/>
    <x v="11"/>
    <x v="2"/>
    <s v="Road transport - LGVs - motorway driving"/>
    <x v="1"/>
    <n v="3.6399829790649235E-2"/>
    <x v="11"/>
  </r>
  <r>
    <x v="11"/>
    <x v="0"/>
    <x v="11"/>
    <x v="2"/>
    <s v="Road transport - LGVs - cold start"/>
    <x v="1"/>
    <n v="0.10782756815135003"/>
    <x v="11"/>
  </r>
  <r>
    <x v="11"/>
    <x v="0"/>
    <x v="11"/>
    <x v="2"/>
    <s v="Road transport - LGVs - cold start"/>
    <x v="1"/>
    <n v="6.5973596711663446E-2"/>
    <x v="11"/>
  </r>
  <r>
    <x v="11"/>
    <x v="0"/>
    <x v="12"/>
    <x v="2"/>
    <s v="Road transport - LGVs - urban driving"/>
    <x v="1"/>
    <n v="5.5102120045198717E-2"/>
    <x v="11"/>
  </r>
  <r>
    <x v="11"/>
    <x v="0"/>
    <x v="12"/>
    <x v="2"/>
    <s v="Road transport - LGVs - rural driving"/>
    <x v="1"/>
    <n v="3.4610720683471721E-2"/>
    <x v="11"/>
  </r>
  <r>
    <x v="11"/>
    <x v="0"/>
    <x v="12"/>
    <x v="2"/>
    <s v="Road transport - LGVs - motorway driving"/>
    <x v="1"/>
    <n v="8.040988110761621E-3"/>
    <x v="11"/>
  </r>
  <r>
    <x v="11"/>
    <x v="0"/>
    <x v="12"/>
    <x v="2"/>
    <s v="Road transport - LGVs - urban driving"/>
    <x v="1"/>
    <n v="9.3682120421487491E-2"/>
    <x v="11"/>
  </r>
  <r>
    <x v="11"/>
    <x v="0"/>
    <x v="12"/>
    <x v="2"/>
    <s v="Road transport - LGVs - rural driving"/>
    <x v="1"/>
    <n v="0.1437889993478598"/>
    <x v="11"/>
  </r>
  <r>
    <x v="11"/>
    <x v="0"/>
    <x v="12"/>
    <x v="2"/>
    <s v="Road transport - LGVs - motorway driving"/>
    <x v="1"/>
    <n v="3.1415725900801633E-2"/>
    <x v="11"/>
  </r>
  <r>
    <x v="11"/>
    <x v="0"/>
    <x v="12"/>
    <x v="2"/>
    <s v="Road transport - LGVs - cold start"/>
    <x v="1"/>
    <n v="9.8319812791878625E-2"/>
    <x v="11"/>
  </r>
  <r>
    <x v="11"/>
    <x v="0"/>
    <x v="12"/>
    <x v="2"/>
    <s v="Road transport - LGVs - cold start"/>
    <x v="1"/>
    <n v="5.3899482322533041E-2"/>
    <x v="11"/>
  </r>
  <r>
    <x v="11"/>
    <x v="0"/>
    <x v="13"/>
    <x v="2"/>
    <s v="Road transport - LGVs - urban driving"/>
    <x v="1"/>
    <n v="4.3233800671522875E-2"/>
    <x v="11"/>
  </r>
  <r>
    <x v="11"/>
    <x v="0"/>
    <x v="13"/>
    <x v="2"/>
    <s v="Road transport - LGVs - rural driving"/>
    <x v="1"/>
    <n v="2.779938753998059E-2"/>
    <x v="11"/>
  </r>
  <r>
    <x v="11"/>
    <x v="0"/>
    <x v="13"/>
    <x v="2"/>
    <s v="Road transport - LGVs - motorway driving"/>
    <x v="1"/>
    <n v="6.5363399216719614E-3"/>
    <x v="11"/>
  </r>
  <r>
    <x v="11"/>
    <x v="0"/>
    <x v="13"/>
    <x v="2"/>
    <s v="Road transport - LGVs - urban driving"/>
    <x v="1"/>
    <n v="8.3593944405502107E-2"/>
    <x v="11"/>
  </r>
  <r>
    <x v="11"/>
    <x v="0"/>
    <x v="13"/>
    <x v="2"/>
    <s v="Road transport - LGVs - rural driving"/>
    <x v="1"/>
    <n v="0.133169034496395"/>
    <x v="11"/>
  </r>
  <r>
    <x v="11"/>
    <x v="0"/>
    <x v="13"/>
    <x v="2"/>
    <s v="Road transport - LGVs - motorway driving"/>
    <x v="1"/>
    <n v="2.9032903883825741E-2"/>
    <x v="11"/>
  </r>
  <r>
    <x v="11"/>
    <x v="0"/>
    <x v="13"/>
    <x v="2"/>
    <s v="Road transport - LGVs - cold start"/>
    <x v="1"/>
    <n v="8.7813095630173768E-2"/>
    <x v="11"/>
  </r>
  <r>
    <x v="11"/>
    <x v="0"/>
    <x v="13"/>
    <x v="2"/>
    <s v="Road transport - LGVs - cold start"/>
    <x v="1"/>
    <n v="4.2267553847164796E-2"/>
    <x v="11"/>
  </r>
  <r>
    <x v="11"/>
    <x v="0"/>
    <x v="14"/>
    <x v="2"/>
    <s v="Road transport - LGVs - urban driving"/>
    <x v="1"/>
    <n v="3.4635628066233791E-2"/>
    <x v="11"/>
  </r>
  <r>
    <x v="11"/>
    <x v="0"/>
    <x v="14"/>
    <x v="2"/>
    <s v="Road transport - LGVs - rural driving"/>
    <x v="1"/>
    <n v="2.2165330607913442E-2"/>
    <x v="11"/>
  </r>
  <r>
    <x v="11"/>
    <x v="0"/>
    <x v="14"/>
    <x v="2"/>
    <s v="Road transport - LGVs - motorway driving"/>
    <x v="1"/>
    <n v="5.10292230539527E-3"/>
    <x v="11"/>
  </r>
  <r>
    <x v="11"/>
    <x v="0"/>
    <x v="14"/>
    <x v="2"/>
    <s v="Road transport - LGVs - urban driving"/>
    <x v="1"/>
    <n v="8.0198828961428589E-2"/>
    <x v="11"/>
  </r>
  <r>
    <x v="11"/>
    <x v="0"/>
    <x v="14"/>
    <x v="2"/>
    <s v="Road transport - LGVs - rural driving"/>
    <x v="1"/>
    <n v="0.12733037527701713"/>
    <x v="11"/>
  </r>
  <r>
    <x v="11"/>
    <x v="0"/>
    <x v="14"/>
    <x v="2"/>
    <s v="Road transport - LGVs - motorway driving"/>
    <x v="1"/>
    <n v="2.7545213934241433E-2"/>
    <x v="11"/>
  </r>
  <r>
    <x v="11"/>
    <x v="0"/>
    <x v="14"/>
    <x v="2"/>
    <s v="Road transport - LGVs - cold start"/>
    <x v="1"/>
    <n v="9.3227572482489765E-2"/>
    <x v="11"/>
  </r>
  <r>
    <x v="11"/>
    <x v="0"/>
    <x v="14"/>
    <x v="2"/>
    <s v="Road transport - LGVs - cold start"/>
    <x v="1"/>
    <n v="3.5798912061053435E-2"/>
    <x v="11"/>
  </r>
  <r>
    <x v="11"/>
    <x v="0"/>
    <x v="15"/>
    <x v="2"/>
    <s v="Road transport - LGVs - urban driving"/>
    <x v="1"/>
    <n v="2.9580556630124627E-2"/>
    <x v="11"/>
  </r>
  <r>
    <x v="11"/>
    <x v="0"/>
    <x v="15"/>
    <x v="2"/>
    <s v="Road transport - LGVs - rural driving"/>
    <x v="1"/>
    <n v="1.8458288441101645E-2"/>
    <x v="11"/>
  </r>
  <r>
    <x v="11"/>
    <x v="0"/>
    <x v="15"/>
    <x v="2"/>
    <s v="Road transport - LGVs - motorway driving"/>
    <x v="1"/>
    <n v="4.4697595157033388E-3"/>
    <x v="11"/>
  </r>
  <r>
    <x v="11"/>
    <x v="0"/>
    <x v="15"/>
    <x v="2"/>
    <s v="Road transport - LGVs - urban driving"/>
    <x v="1"/>
    <n v="7.5961315788078368E-2"/>
    <x v="11"/>
  </r>
  <r>
    <x v="11"/>
    <x v="0"/>
    <x v="15"/>
    <x v="2"/>
    <s v="Road transport - LGVs - rural driving"/>
    <x v="1"/>
    <n v="0.11670025185501447"/>
    <x v="11"/>
  </r>
  <r>
    <x v="11"/>
    <x v="0"/>
    <x v="15"/>
    <x v="2"/>
    <s v="Road transport - LGVs - motorway driving"/>
    <x v="1"/>
    <n v="2.6331473250086574E-2"/>
    <x v="11"/>
  </r>
  <r>
    <x v="11"/>
    <x v="0"/>
    <x v="15"/>
    <x v="2"/>
    <s v="Road transport - LGVs - cold start"/>
    <x v="1"/>
    <n v="7.0537635858559322E-2"/>
    <x v="11"/>
  </r>
  <r>
    <x v="11"/>
    <x v="0"/>
    <x v="15"/>
    <x v="2"/>
    <s v="Road transport - LGVs - cold start"/>
    <x v="1"/>
    <n v="2.5997582095135897E-2"/>
    <x v="11"/>
  </r>
  <r>
    <x v="11"/>
    <x v="0"/>
    <x v="16"/>
    <x v="2"/>
    <s v="Road transport - LGVs - urban driving"/>
    <x v="1"/>
    <n v="2.5585283430868421E-2"/>
    <x v="11"/>
  </r>
  <r>
    <x v="11"/>
    <x v="0"/>
    <x v="16"/>
    <x v="2"/>
    <s v="Road transport - LGVs - rural driving"/>
    <x v="1"/>
    <n v="1.5560857224685646E-2"/>
    <x v="11"/>
  </r>
  <r>
    <x v="11"/>
    <x v="0"/>
    <x v="16"/>
    <x v="2"/>
    <s v="Road transport - LGVs - motorway driving"/>
    <x v="1"/>
    <n v="4.3326935641671343E-3"/>
    <x v="11"/>
  </r>
  <r>
    <x v="11"/>
    <x v="0"/>
    <x v="16"/>
    <x v="2"/>
    <s v="Road transport - LGVs - urban driving"/>
    <x v="1"/>
    <n v="7.0341798804810576E-2"/>
    <x v="11"/>
  </r>
  <r>
    <x v="11"/>
    <x v="0"/>
    <x v="16"/>
    <x v="2"/>
    <s v="Road transport - LGVs - rural driving"/>
    <x v="1"/>
    <n v="0.10559163592617166"/>
    <x v="11"/>
  </r>
  <r>
    <x v="11"/>
    <x v="0"/>
    <x v="16"/>
    <x v="2"/>
    <s v="Road transport - LGVs - motorway driving"/>
    <x v="1"/>
    <n v="2.7169513306845666E-2"/>
    <x v="11"/>
  </r>
  <r>
    <x v="11"/>
    <x v="0"/>
    <x v="16"/>
    <x v="2"/>
    <s v="Road transport - LGVs - cold start"/>
    <x v="1"/>
    <n v="7.0395206865942861E-2"/>
    <x v="11"/>
  </r>
  <r>
    <x v="11"/>
    <x v="0"/>
    <x v="16"/>
    <x v="2"/>
    <s v="Road transport - LGVs - cold start"/>
    <x v="1"/>
    <n v="2.3225014870906651E-2"/>
    <x v="11"/>
  </r>
  <r>
    <x v="11"/>
    <x v="0"/>
    <x v="0"/>
    <x v="3"/>
    <s v="Road transport - LGVs - urban driving"/>
    <x v="1"/>
    <n v="0"/>
    <x v="11"/>
  </r>
  <r>
    <x v="11"/>
    <x v="0"/>
    <x v="0"/>
    <x v="3"/>
    <s v="Road transport - LGVs - rural driving"/>
    <x v="1"/>
    <n v="0"/>
    <x v="11"/>
  </r>
  <r>
    <x v="11"/>
    <x v="0"/>
    <x v="0"/>
    <x v="3"/>
    <s v="Road transport - LGVs - motorway driving"/>
    <x v="1"/>
    <n v="0"/>
    <x v="11"/>
  </r>
  <r>
    <x v="11"/>
    <x v="0"/>
    <x v="0"/>
    <x v="3"/>
    <s v="Road transport - LGVs - urban driving"/>
    <x v="1"/>
    <n v="0"/>
    <x v="11"/>
  </r>
  <r>
    <x v="11"/>
    <x v="0"/>
    <x v="0"/>
    <x v="3"/>
    <s v="Road transport - LGVs - rural driving"/>
    <x v="1"/>
    <n v="0"/>
    <x v="11"/>
  </r>
  <r>
    <x v="11"/>
    <x v="0"/>
    <x v="0"/>
    <x v="3"/>
    <s v="Road transport - LGVs - motorway driving"/>
    <x v="1"/>
    <n v="0"/>
    <x v="11"/>
  </r>
  <r>
    <x v="11"/>
    <x v="0"/>
    <x v="0"/>
    <x v="3"/>
    <s v="Road transport - LGVs - cold start"/>
    <x v="1"/>
    <n v="0"/>
    <x v="11"/>
  </r>
  <r>
    <x v="11"/>
    <x v="0"/>
    <x v="0"/>
    <x v="3"/>
    <s v="Road transport - LGVs - cold start"/>
    <x v="1"/>
    <n v="0"/>
    <x v="11"/>
  </r>
  <r>
    <x v="11"/>
    <x v="0"/>
    <x v="1"/>
    <x v="3"/>
    <s v="Road transport - LGVs - urban driving"/>
    <x v="1"/>
    <n v="0"/>
    <x v="11"/>
  </r>
  <r>
    <x v="11"/>
    <x v="0"/>
    <x v="1"/>
    <x v="3"/>
    <s v="Road transport - LGVs - rural driving"/>
    <x v="1"/>
    <n v="0"/>
    <x v="11"/>
  </r>
  <r>
    <x v="11"/>
    <x v="0"/>
    <x v="1"/>
    <x v="3"/>
    <s v="Road transport - LGVs - motorway driving"/>
    <x v="1"/>
    <n v="0"/>
    <x v="11"/>
  </r>
  <r>
    <x v="11"/>
    <x v="0"/>
    <x v="1"/>
    <x v="3"/>
    <s v="Road transport - LGVs - urban driving"/>
    <x v="1"/>
    <n v="0"/>
    <x v="11"/>
  </r>
  <r>
    <x v="11"/>
    <x v="0"/>
    <x v="1"/>
    <x v="3"/>
    <s v="Road transport - LGVs - rural driving"/>
    <x v="1"/>
    <n v="0"/>
    <x v="11"/>
  </r>
  <r>
    <x v="11"/>
    <x v="0"/>
    <x v="1"/>
    <x v="3"/>
    <s v="Road transport - LGVs - motorway driving"/>
    <x v="1"/>
    <n v="0"/>
    <x v="11"/>
  </r>
  <r>
    <x v="11"/>
    <x v="0"/>
    <x v="1"/>
    <x v="3"/>
    <s v="Road transport - LGVs - cold start"/>
    <x v="1"/>
    <n v="0"/>
    <x v="11"/>
  </r>
  <r>
    <x v="11"/>
    <x v="0"/>
    <x v="1"/>
    <x v="3"/>
    <s v="Road transport - LGVs - cold start"/>
    <x v="1"/>
    <n v="0"/>
    <x v="11"/>
  </r>
  <r>
    <x v="11"/>
    <x v="0"/>
    <x v="2"/>
    <x v="3"/>
    <s v="Road transport - LGVs - urban driving"/>
    <x v="1"/>
    <n v="0"/>
    <x v="11"/>
  </r>
  <r>
    <x v="11"/>
    <x v="0"/>
    <x v="2"/>
    <x v="3"/>
    <s v="Road transport - LGVs - rural driving"/>
    <x v="1"/>
    <n v="0"/>
    <x v="11"/>
  </r>
  <r>
    <x v="11"/>
    <x v="0"/>
    <x v="2"/>
    <x v="3"/>
    <s v="Road transport - LGVs - motorway driving"/>
    <x v="1"/>
    <n v="0"/>
    <x v="11"/>
  </r>
  <r>
    <x v="11"/>
    <x v="0"/>
    <x v="2"/>
    <x v="3"/>
    <s v="Road transport - LGVs - urban driving"/>
    <x v="1"/>
    <n v="0"/>
    <x v="11"/>
  </r>
  <r>
    <x v="11"/>
    <x v="0"/>
    <x v="2"/>
    <x v="3"/>
    <s v="Road transport - LGVs - rural driving"/>
    <x v="1"/>
    <n v="0"/>
    <x v="11"/>
  </r>
  <r>
    <x v="11"/>
    <x v="0"/>
    <x v="2"/>
    <x v="3"/>
    <s v="Road transport - LGVs - motorway driving"/>
    <x v="1"/>
    <n v="0"/>
    <x v="11"/>
  </r>
  <r>
    <x v="11"/>
    <x v="0"/>
    <x v="2"/>
    <x v="3"/>
    <s v="Road transport - LGVs - cold start"/>
    <x v="1"/>
    <n v="0"/>
    <x v="11"/>
  </r>
  <r>
    <x v="11"/>
    <x v="0"/>
    <x v="2"/>
    <x v="3"/>
    <s v="Road transport - LGVs - cold start"/>
    <x v="1"/>
    <n v="0"/>
    <x v="11"/>
  </r>
  <r>
    <x v="11"/>
    <x v="0"/>
    <x v="3"/>
    <x v="3"/>
    <s v="Road transport - LGVs - urban driving"/>
    <x v="1"/>
    <n v="0"/>
    <x v="11"/>
  </r>
  <r>
    <x v="11"/>
    <x v="0"/>
    <x v="3"/>
    <x v="3"/>
    <s v="Road transport - LGVs - rural driving"/>
    <x v="1"/>
    <n v="0"/>
    <x v="11"/>
  </r>
  <r>
    <x v="11"/>
    <x v="0"/>
    <x v="3"/>
    <x v="3"/>
    <s v="Road transport - LGVs - motorway driving"/>
    <x v="1"/>
    <n v="0"/>
    <x v="11"/>
  </r>
  <r>
    <x v="11"/>
    <x v="0"/>
    <x v="3"/>
    <x v="3"/>
    <s v="Road transport - LGVs - urban driving"/>
    <x v="1"/>
    <n v="0"/>
    <x v="11"/>
  </r>
  <r>
    <x v="11"/>
    <x v="0"/>
    <x v="3"/>
    <x v="3"/>
    <s v="Road transport - LGVs - rural driving"/>
    <x v="1"/>
    <n v="0"/>
    <x v="11"/>
  </r>
  <r>
    <x v="11"/>
    <x v="0"/>
    <x v="3"/>
    <x v="3"/>
    <s v="Road transport - LGVs - motorway driving"/>
    <x v="1"/>
    <n v="0"/>
    <x v="11"/>
  </r>
  <r>
    <x v="11"/>
    <x v="0"/>
    <x v="3"/>
    <x v="3"/>
    <s v="Road transport - LGVs - cold start"/>
    <x v="1"/>
    <n v="0"/>
    <x v="11"/>
  </r>
  <r>
    <x v="11"/>
    <x v="0"/>
    <x v="3"/>
    <x v="3"/>
    <s v="Road transport - LGVs - cold start"/>
    <x v="1"/>
    <n v="0"/>
    <x v="11"/>
  </r>
  <r>
    <x v="11"/>
    <x v="0"/>
    <x v="4"/>
    <x v="3"/>
    <s v="Road transport - LGVs - urban driving"/>
    <x v="1"/>
    <n v="0"/>
    <x v="11"/>
  </r>
  <r>
    <x v="11"/>
    <x v="0"/>
    <x v="4"/>
    <x v="3"/>
    <s v="Road transport - LGVs - rural driving"/>
    <x v="1"/>
    <n v="0"/>
    <x v="11"/>
  </r>
  <r>
    <x v="11"/>
    <x v="0"/>
    <x v="4"/>
    <x v="3"/>
    <s v="Road transport - LGVs - motorway driving"/>
    <x v="1"/>
    <n v="0"/>
    <x v="11"/>
  </r>
  <r>
    <x v="11"/>
    <x v="0"/>
    <x v="4"/>
    <x v="3"/>
    <s v="Road transport - LGVs - urban driving"/>
    <x v="1"/>
    <n v="0"/>
    <x v="11"/>
  </r>
  <r>
    <x v="11"/>
    <x v="0"/>
    <x v="4"/>
    <x v="3"/>
    <s v="Road transport - LGVs - rural driving"/>
    <x v="1"/>
    <n v="0"/>
    <x v="11"/>
  </r>
  <r>
    <x v="11"/>
    <x v="0"/>
    <x v="4"/>
    <x v="3"/>
    <s v="Road transport - LGVs - motorway driving"/>
    <x v="1"/>
    <n v="0"/>
    <x v="11"/>
  </r>
  <r>
    <x v="11"/>
    <x v="0"/>
    <x v="4"/>
    <x v="3"/>
    <s v="Road transport - LGVs - cold start"/>
    <x v="1"/>
    <n v="0"/>
    <x v="11"/>
  </r>
  <r>
    <x v="11"/>
    <x v="0"/>
    <x v="4"/>
    <x v="3"/>
    <s v="Road transport - LGVs - cold start"/>
    <x v="1"/>
    <n v="0"/>
    <x v="11"/>
  </r>
  <r>
    <x v="11"/>
    <x v="0"/>
    <x v="5"/>
    <x v="3"/>
    <s v="Road transport - LGVs - urban driving"/>
    <x v="1"/>
    <n v="0"/>
    <x v="11"/>
  </r>
  <r>
    <x v="11"/>
    <x v="0"/>
    <x v="5"/>
    <x v="3"/>
    <s v="Road transport - LGVs - rural driving"/>
    <x v="1"/>
    <n v="0"/>
    <x v="11"/>
  </r>
  <r>
    <x v="11"/>
    <x v="0"/>
    <x v="5"/>
    <x v="3"/>
    <s v="Road transport - LGVs - motorway driving"/>
    <x v="1"/>
    <n v="0"/>
    <x v="11"/>
  </r>
  <r>
    <x v="11"/>
    <x v="0"/>
    <x v="5"/>
    <x v="3"/>
    <s v="Road transport - LGVs - urban driving"/>
    <x v="1"/>
    <n v="0"/>
    <x v="11"/>
  </r>
  <r>
    <x v="11"/>
    <x v="0"/>
    <x v="5"/>
    <x v="3"/>
    <s v="Road transport - LGVs - rural driving"/>
    <x v="1"/>
    <n v="0"/>
    <x v="11"/>
  </r>
  <r>
    <x v="11"/>
    <x v="0"/>
    <x v="5"/>
    <x v="3"/>
    <s v="Road transport - LGVs - motorway driving"/>
    <x v="1"/>
    <n v="0"/>
    <x v="11"/>
  </r>
  <r>
    <x v="11"/>
    <x v="0"/>
    <x v="5"/>
    <x v="3"/>
    <s v="Road transport - LGVs - cold start"/>
    <x v="1"/>
    <n v="0"/>
    <x v="11"/>
  </r>
  <r>
    <x v="11"/>
    <x v="0"/>
    <x v="5"/>
    <x v="3"/>
    <s v="Road transport - LGVs - cold start"/>
    <x v="1"/>
    <n v="0"/>
    <x v="11"/>
  </r>
  <r>
    <x v="11"/>
    <x v="0"/>
    <x v="6"/>
    <x v="3"/>
    <s v="Road transport - LGVs - urban driving"/>
    <x v="1"/>
    <n v="0"/>
    <x v="11"/>
  </r>
  <r>
    <x v="11"/>
    <x v="0"/>
    <x v="6"/>
    <x v="3"/>
    <s v="Road transport - LGVs - rural driving"/>
    <x v="1"/>
    <n v="0"/>
    <x v="11"/>
  </r>
  <r>
    <x v="11"/>
    <x v="0"/>
    <x v="6"/>
    <x v="3"/>
    <s v="Road transport - LGVs - motorway driving"/>
    <x v="1"/>
    <n v="0"/>
    <x v="11"/>
  </r>
  <r>
    <x v="11"/>
    <x v="0"/>
    <x v="6"/>
    <x v="3"/>
    <s v="Road transport - LGVs - urban driving"/>
    <x v="1"/>
    <n v="0"/>
    <x v="11"/>
  </r>
  <r>
    <x v="11"/>
    <x v="0"/>
    <x v="6"/>
    <x v="3"/>
    <s v="Road transport - LGVs - rural driving"/>
    <x v="1"/>
    <n v="0"/>
    <x v="11"/>
  </r>
  <r>
    <x v="11"/>
    <x v="0"/>
    <x v="6"/>
    <x v="3"/>
    <s v="Road transport - LGVs - motorway driving"/>
    <x v="1"/>
    <n v="0"/>
    <x v="11"/>
  </r>
  <r>
    <x v="11"/>
    <x v="0"/>
    <x v="6"/>
    <x v="3"/>
    <s v="Road transport - LGVs - cold start"/>
    <x v="1"/>
    <n v="0"/>
    <x v="11"/>
  </r>
  <r>
    <x v="11"/>
    <x v="0"/>
    <x v="6"/>
    <x v="3"/>
    <s v="Road transport - LGVs - cold start"/>
    <x v="1"/>
    <n v="0"/>
    <x v="11"/>
  </r>
  <r>
    <x v="11"/>
    <x v="0"/>
    <x v="7"/>
    <x v="3"/>
    <s v="Road transport - LGVs - urban driving"/>
    <x v="1"/>
    <n v="0"/>
    <x v="11"/>
  </r>
  <r>
    <x v="11"/>
    <x v="0"/>
    <x v="7"/>
    <x v="3"/>
    <s v="Road transport - LGVs - rural driving"/>
    <x v="1"/>
    <n v="0"/>
    <x v="11"/>
  </r>
  <r>
    <x v="11"/>
    <x v="0"/>
    <x v="7"/>
    <x v="3"/>
    <s v="Road transport - LGVs - motorway driving"/>
    <x v="1"/>
    <n v="0"/>
    <x v="11"/>
  </r>
  <r>
    <x v="11"/>
    <x v="0"/>
    <x v="7"/>
    <x v="3"/>
    <s v="Road transport - LGVs - urban driving"/>
    <x v="1"/>
    <n v="0"/>
    <x v="11"/>
  </r>
  <r>
    <x v="11"/>
    <x v="0"/>
    <x v="7"/>
    <x v="3"/>
    <s v="Road transport - LGVs - rural driving"/>
    <x v="1"/>
    <n v="0"/>
    <x v="11"/>
  </r>
  <r>
    <x v="11"/>
    <x v="0"/>
    <x v="7"/>
    <x v="3"/>
    <s v="Road transport - LGVs - motorway driving"/>
    <x v="1"/>
    <n v="0"/>
    <x v="11"/>
  </r>
  <r>
    <x v="11"/>
    <x v="0"/>
    <x v="7"/>
    <x v="3"/>
    <s v="Road transport - LGVs - cold start"/>
    <x v="1"/>
    <n v="0"/>
    <x v="11"/>
  </r>
  <r>
    <x v="11"/>
    <x v="0"/>
    <x v="7"/>
    <x v="3"/>
    <s v="Road transport - LGVs - cold start"/>
    <x v="1"/>
    <n v="0"/>
    <x v="11"/>
  </r>
  <r>
    <x v="11"/>
    <x v="0"/>
    <x v="8"/>
    <x v="3"/>
    <s v="Road transport - LGVs - urban driving"/>
    <x v="1"/>
    <n v="0"/>
    <x v="11"/>
  </r>
  <r>
    <x v="11"/>
    <x v="0"/>
    <x v="8"/>
    <x v="3"/>
    <s v="Road transport - LGVs - rural driving"/>
    <x v="1"/>
    <n v="0"/>
    <x v="11"/>
  </r>
  <r>
    <x v="11"/>
    <x v="0"/>
    <x v="8"/>
    <x v="3"/>
    <s v="Road transport - LGVs - motorway driving"/>
    <x v="1"/>
    <n v="0"/>
    <x v="11"/>
  </r>
  <r>
    <x v="11"/>
    <x v="0"/>
    <x v="8"/>
    <x v="3"/>
    <s v="Road transport - LGVs - urban driving"/>
    <x v="1"/>
    <n v="0"/>
    <x v="11"/>
  </r>
  <r>
    <x v="11"/>
    <x v="0"/>
    <x v="8"/>
    <x v="3"/>
    <s v="Road transport - LGVs - rural driving"/>
    <x v="1"/>
    <n v="0"/>
    <x v="11"/>
  </r>
  <r>
    <x v="11"/>
    <x v="0"/>
    <x v="8"/>
    <x v="3"/>
    <s v="Road transport - LGVs - motorway driving"/>
    <x v="1"/>
    <n v="0"/>
    <x v="11"/>
  </r>
  <r>
    <x v="11"/>
    <x v="0"/>
    <x v="8"/>
    <x v="3"/>
    <s v="Road transport - LGVs - cold start"/>
    <x v="1"/>
    <n v="0"/>
    <x v="11"/>
  </r>
  <r>
    <x v="11"/>
    <x v="0"/>
    <x v="8"/>
    <x v="3"/>
    <s v="Road transport - LGVs - cold start"/>
    <x v="1"/>
    <n v="0"/>
    <x v="11"/>
  </r>
  <r>
    <x v="11"/>
    <x v="0"/>
    <x v="9"/>
    <x v="3"/>
    <s v="Road transport - LGVs - urban driving"/>
    <x v="1"/>
    <n v="0"/>
    <x v="11"/>
  </r>
  <r>
    <x v="11"/>
    <x v="0"/>
    <x v="9"/>
    <x v="3"/>
    <s v="Road transport - LGVs - rural driving"/>
    <x v="1"/>
    <n v="0"/>
    <x v="11"/>
  </r>
  <r>
    <x v="11"/>
    <x v="0"/>
    <x v="9"/>
    <x v="3"/>
    <s v="Road transport - LGVs - motorway driving"/>
    <x v="1"/>
    <n v="0"/>
    <x v="11"/>
  </r>
  <r>
    <x v="11"/>
    <x v="0"/>
    <x v="9"/>
    <x v="3"/>
    <s v="Road transport - LGVs - urban driving"/>
    <x v="1"/>
    <n v="0"/>
    <x v="11"/>
  </r>
  <r>
    <x v="11"/>
    <x v="0"/>
    <x v="9"/>
    <x v="3"/>
    <s v="Road transport - LGVs - rural driving"/>
    <x v="1"/>
    <n v="0"/>
    <x v="11"/>
  </r>
  <r>
    <x v="11"/>
    <x v="0"/>
    <x v="9"/>
    <x v="3"/>
    <s v="Road transport - LGVs - motorway driving"/>
    <x v="1"/>
    <n v="0"/>
    <x v="11"/>
  </r>
  <r>
    <x v="11"/>
    <x v="0"/>
    <x v="9"/>
    <x v="3"/>
    <s v="Road transport - LGVs - cold start"/>
    <x v="1"/>
    <n v="0"/>
    <x v="11"/>
  </r>
  <r>
    <x v="11"/>
    <x v="0"/>
    <x v="9"/>
    <x v="3"/>
    <s v="Road transport - LGVs - cold start"/>
    <x v="1"/>
    <n v="0"/>
    <x v="11"/>
  </r>
  <r>
    <x v="11"/>
    <x v="0"/>
    <x v="10"/>
    <x v="3"/>
    <s v="Road transport - LGVs - urban driving"/>
    <x v="1"/>
    <n v="0"/>
    <x v="11"/>
  </r>
  <r>
    <x v="11"/>
    <x v="0"/>
    <x v="10"/>
    <x v="3"/>
    <s v="Road transport - LGVs - rural driving"/>
    <x v="1"/>
    <n v="0"/>
    <x v="11"/>
  </r>
  <r>
    <x v="11"/>
    <x v="0"/>
    <x v="10"/>
    <x v="3"/>
    <s v="Road transport - LGVs - motorway driving"/>
    <x v="1"/>
    <n v="0"/>
    <x v="11"/>
  </r>
  <r>
    <x v="11"/>
    <x v="0"/>
    <x v="10"/>
    <x v="3"/>
    <s v="Road transport - LGVs - urban driving"/>
    <x v="1"/>
    <n v="0"/>
    <x v="11"/>
  </r>
  <r>
    <x v="11"/>
    <x v="0"/>
    <x v="10"/>
    <x v="3"/>
    <s v="Road transport - LGVs - rural driving"/>
    <x v="1"/>
    <n v="0"/>
    <x v="11"/>
  </r>
  <r>
    <x v="11"/>
    <x v="0"/>
    <x v="10"/>
    <x v="3"/>
    <s v="Road transport - LGVs - motorway driving"/>
    <x v="1"/>
    <n v="0"/>
    <x v="11"/>
  </r>
  <r>
    <x v="11"/>
    <x v="0"/>
    <x v="10"/>
    <x v="3"/>
    <s v="Road transport - LGVs - cold start"/>
    <x v="1"/>
    <n v="0"/>
    <x v="11"/>
  </r>
  <r>
    <x v="11"/>
    <x v="0"/>
    <x v="10"/>
    <x v="3"/>
    <s v="Road transport - LGVs - cold start"/>
    <x v="1"/>
    <n v="0"/>
    <x v="11"/>
  </r>
  <r>
    <x v="11"/>
    <x v="0"/>
    <x v="11"/>
    <x v="3"/>
    <s v="Road transport - LGVs - urban driving"/>
    <x v="1"/>
    <n v="0"/>
    <x v="11"/>
  </r>
  <r>
    <x v="11"/>
    <x v="0"/>
    <x v="11"/>
    <x v="3"/>
    <s v="Road transport - LGVs - rural driving"/>
    <x v="1"/>
    <n v="0"/>
    <x v="11"/>
  </r>
  <r>
    <x v="11"/>
    <x v="0"/>
    <x v="11"/>
    <x v="3"/>
    <s v="Road transport - LGVs - motorway driving"/>
    <x v="1"/>
    <n v="0"/>
    <x v="11"/>
  </r>
  <r>
    <x v="11"/>
    <x v="0"/>
    <x v="11"/>
    <x v="3"/>
    <s v="Road transport - LGVs - urban driving"/>
    <x v="1"/>
    <n v="0"/>
    <x v="11"/>
  </r>
  <r>
    <x v="11"/>
    <x v="0"/>
    <x v="11"/>
    <x v="3"/>
    <s v="Road transport - LGVs - rural driving"/>
    <x v="1"/>
    <n v="0"/>
    <x v="11"/>
  </r>
  <r>
    <x v="11"/>
    <x v="0"/>
    <x v="11"/>
    <x v="3"/>
    <s v="Road transport - LGVs - motorway driving"/>
    <x v="1"/>
    <n v="0"/>
    <x v="11"/>
  </r>
  <r>
    <x v="11"/>
    <x v="0"/>
    <x v="11"/>
    <x v="3"/>
    <s v="Road transport - LGVs - cold start"/>
    <x v="1"/>
    <n v="0"/>
    <x v="11"/>
  </r>
  <r>
    <x v="11"/>
    <x v="0"/>
    <x v="11"/>
    <x v="3"/>
    <s v="Road transport - LGVs - cold start"/>
    <x v="1"/>
    <n v="0"/>
    <x v="11"/>
  </r>
  <r>
    <x v="11"/>
    <x v="0"/>
    <x v="12"/>
    <x v="3"/>
    <s v="Road transport - LGVs - urban driving"/>
    <x v="1"/>
    <n v="0"/>
    <x v="11"/>
  </r>
  <r>
    <x v="11"/>
    <x v="0"/>
    <x v="12"/>
    <x v="3"/>
    <s v="Road transport - LGVs - rural driving"/>
    <x v="1"/>
    <n v="0"/>
    <x v="11"/>
  </r>
  <r>
    <x v="11"/>
    <x v="0"/>
    <x v="12"/>
    <x v="3"/>
    <s v="Road transport - LGVs - motorway driving"/>
    <x v="1"/>
    <n v="0"/>
    <x v="11"/>
  </r>
  <r>
    <x v="11"/>
    <x v="0"/>
    <x v="12"/>
    <x v="3"/>
    <s v="Road transport - LGVs - urban driving"/>
    <x v="1"/>
    <n v="0"/>
    <x v="11"/>
  </r>
  <r>
    <x v="11"/>
    <x v="0"/>
    <x v="12"/>
    <x v="3"/>
    <s v="Road transport - LGVs - rural driving"/>
    <x v="1"/>
    <n v="0"/>
    <x v="11"/>
  </r>
  <r>
    <x v="11"/>
    <x v="0"/>
    <x v="12"/>
    <x v="3"/>
    <s v="Road transport - LGVs - motorway driving"/>
    <x v="1"/>
    <n v="0"/>
    <x v="11"/>
  </r>
  <r>
    <x v="11"/>
    <x v="0"/>
    <x v="12"/>
    <x v="3"/>
    <s v="Road transport - LGVs - cold start"/>
    <x v="1"/>
    <n v="0"/>
    <x v="11"/>
  </r>
  <r>
    <x v="11"/>
    <x v="0"/>
    <x v="12"/>
    <x v="3"/>
    <s v="Road transport - LGVs - cold start"/>
    <x v="1"/>
    <n v="0"/>
    <x v="11"/>
  </r>
  <r>
    <x v="11"/>
    <x v="0"/>
    <x v="13"/>
    <x v="3"/>
    <s v="Road transport - LGVs - urban driving"/>
    <x v="1"/>
    <n v="0"/>
    <x v="11"/>
  </r>
  <r>
    <x v="11"/>
    <x v="0"/>
    <x v="13"/>
    <x v="3"/>
    <s v="Road transport - LGVs - rural driving"/>
    <x v="1"/>
    <n v="0"/>
    <x v="11"/>
  </r>
  <r>
    <x v="11"/>
    <x v="0"/>
    <x v="13"/>
    <x v="3"/>
    <s v="Road transport - LGVs - motorway driving"/>
    <x v="1"/>
    <n v="0"/>
    <x v="11"/>
  </r>
  <r>
    <x v="11"/>
    <x v="0"/>
    <x v="13"/>
    <x v="3"/>
    <s v="Road transport - LGVs - urban driving"/>
    <x v="1"/>
    <n v="0"/>
    <x v="11"/>
  </r>
  <r>
    <x v="11"/>
    <x v="0"/>
    <x v="13"/>
    <x v="3"/>
    <s v="Road transport - LGVs - rural driving"/>
    <x v="1"/>
    <n v="0"/>
    <x v="11"/>
  </r>
  <r>
    <x v="11"/>
    <x v="0"/>
    <x v="13"/>
    <x v="3"/>
    <s v="Road transport - LGVs - motorway driving"/>
    <x v="1"/>
    <n v="0"/>
    <x v="11"/>
  </r>
  <r>
    <x v="11"/>
    <x v="0"/>
    <x v="13"/>
    <x v="3"/>
    <s v="Road transport - LGVs - cold start"/>
    <x v="1"/>
    <n v="0"/>
    <x v="11"/>
  </r>
  <r>
    <x v="11"/>
    <x v="0"/>
    <x v="13"/>
    <x v="3"/>
    <s v="Road transport - LGVs - cold start"/>
    <x v="1"/>
    <n v="0"/>
    <x v="11"/>
  </r>
  <r>
    <x v="11"/>
    <x v="0"/>
    <x v="14"/>
    <x v="3"/>
    <s v="Road transport - LGVs - urban driving"/>
    <x v="1"/>
    <n v="0"/>
    <x v="11"/>
  </r>
  <r>
    <x v="11"/>
    <x v="0"/>
    <x v="14"/>
    <x v="3"/>
    <s v="Road transport - LGVs - rural driving"/>
    <x v="1"/>
    <n v="0"/>
    <x v="11"/>
  </r>
  <r>
    <x v="11"/>
    <x v="0"/>
    <x v="14"/>
    <x v="3"/>
    <s v="Road transport - LGVs - motorway driving"/>
    <x v="1"/>
    <n v="0"/>
    <x v="11"/>
  </r>
  <r>
    <x v="11"/>
    <x v="0"/>
    <x v="14"/>
    <x v="3"/>
    <s v="Road transport - LGVs - urban driving"/>
    <x v="1"/>
    <n v="0"/>
    <x v="11"/>
  </r>
  <r>
    <x v="11"/>
    <x v="0"/>
    <x v="14"/>
    <x v="3"/>
    <s v="Road transport - LGVs - rural driving"/>
    <x v="1"/>
    <n v="0"/>
    <x v="11"/>
  </r>
  <r>
    <x v="11"/>
    <x v="0"/>
    <x v="14"/>
    <x v="3"/>
    <s v="Road transport - LGVs - motorway driving"/>
    <x v="1"/>
    <n v="0"/>
    <x v="11"/>
  </r>
  <r>
    <x v="11"/>
    <x v="0"/>
    <x v="14"/>
    <x v="3"/>
    <s v="Road transport - LGVs - cold start"/>
    <x v="1"/>
    <n v="0"/>
    <x v="11"/>
  </r>
  <r>
    <x v="11"/>
    <x v="0"/>
    <x v="14"/>
    <x v="3"/>
    <s v="Road transport - LGVs - cold start"/>
    <x v="1"/>
    <n v="0"/>
    <x v="11"/>
  </r>
  <r>
    <x v="11"/>
    <x v="0"/>
    <x v="15"/>
    <x v="3"/>
    <s v="Road transport - LGVs - urban driving"/>
    <x v="1"/>
    <n v="0"/>
    <x v="11"/>
  </r>
  <r>
    <x v="11"/>
    <x v="0"/>
    <x v="15"/>
    <x v="3"/>
    <s v="Road transport - LGVs - rural driving"/>
    <x v="1"/>
    <n v="0"/>
    <x v="11"/>
  </r>
  <r>
    <x v="11"/>
    <x v="0"/>
    <x v="15"/>
    <x v="3"/>
    <s v="Road transport - LGVs - motorway driving"/>
    <x v="1"/>
    <n v="0"/>
    <x v="11"/>
  </r>
  <r>
    <x v="11"/>
    <x v="0"/>
    <x v="15"/>
    <x v="3"/>
    <s v="Road transport - LGVs - urban driving"/>
    <x v="1"/>
    <n v="0"/>
    <x v="11"/>
  </r>
  <r>
    <x v="11"/>
    <x v="0"/>
    <x v="15"/>
    <x v="3"/>
    <s v="Road transport - LGVs - rural driving"/>
    <x v="1"/>
    <n v="0"/>
    <x v="11"/>
  </r>
  <r>
    <x v="11"/>
    <x v="0"/>
    <x v="15"/>
    <x v="3"/>
    <s v="Road transport - LGVs - motorway driving"/>
    <x v="1"/>
    <n v="0"/>
    <x v="11"/>
  </r>
  <r>
    <x v="11"/>
    <x v="0"/>
    <x v="15"/>
    <x v="3"/>
    <s v="Road transport - LGVs - cold start"/>
    <x v="1"/>
    <n v="0"/>
    <x v="11"/>
  </r>
  <r>
    <x v="11"/>
    <x v="0"/>
    <x v="15"/>
    <x v="3"/>
    <s v="Road transport - LGVs - cold start"/>
    <x v="1"/>
    <n v="0"/>
    <x v="11"/>
  </r>
  <r>
    <x v="11"/>
    <x v="0"/>
    <x v="16"/>
    <x v="3"/>
    <s v="Road transport - LGVs - urban driving"/>
    <x v="1"/>
    <n v="0"/>
    <x v="11"/>
  </r>
  <r>
    <x v="11"/>
    <x v="0"/>
    <x v="16"/>
    <x v="3"/>
    <s v="Road transport - LGVs - rural driving"/>
    <x v="1"/>
    <n v="0"/>
    <x v="11"/>
  </r>
  <r>
    <x v="11"/>
    <x v="0"/>
    <x v="16"/>
    <x v="3"/>
    <s v="Road transport - LGVs - motorway driving"/>
    <x v="1"/>
    <n v="0"/>
    <x v="11"/>
  </r>
  <r>
    <x v="11"/>
    <x v="0"/>
    <x v="16"/>
    <x v="3"/>
    <s v="Road transport - LGVs - urban driving"/>
    <x v="1"/>
    <n v="0"/>
    <x v="11"/>
  </r>
  <r>
    <x v="11"/>
    <x v="0"/>
    <x v="16"/>
    <x v="3"/>
    <s v="Road transport - LGVs - rural driving"/>
    <x v="1"/>
    <n v="0"/>
    <x v="11"/>
  </r>
  <r>
    <x v="11"/>
    <x v="0"/>
    <x v="16"/>
    <x v="3"/>
    <s v="Road transport - LGVs - motorway driving"/>
    <x v="1"/>
    <n v="0"/>
    <x v="11"/>
  </r>
  <r>
    <x v="11"/>
    <x v="0"/>
    <x v="16"/>
    <x v="3"/>
    <s v="Road transport - LGVs - cold start"/>
    <x v="1"/>
    <n v="0"/>
    <x v="11"/>
  </r>
  <r>
    <x v="11"/>
    <x v="0"/>
    <x v="16"/>
    <x v="3"/>
    <s v="Road transport - LGVs - cold start"/>
    <x v="1"/>
    <n v="0"/>
    <x v="11"/>
  </r>
  <r>
    <x v="11"/>
    <x v="0"/>
    <x v="0"/>
    <x v="4"/>
    <s v="Road transport - LGVs - urban driving"/>
    <x v="1"/>
    <n v="0.94080094710132145"/>
    <x v="11"/>
  </r>
  <r>
    <x v="11"/>
    <x v="0"/>
    <x v="0"/>
    <x v="4"/>
    <s v="Road transport - LGVs - rural driving"/>
    <x v="1"/>
    <n v="0.61810845722645014"/>
    <x v="11"/>
  </r>
  <r>
    <x v="11"/>
    <x v="0"/>
    <x v="0"/>
    <x v="4"/>
    <s v="Road transport - LGVs - motorway driving"/>
    <x v="1"/>
    <n v="7.7702407464560933E-2"/>
    <x v="11"/>
  </r>
  <r>
    <x v="11"/>
    <x v="0"/>
    <x v="0"/>
    <x v="4"/>
    <s v="Road transport - LGVs - urban driving"/>
    <x v="1"/>
    <n v="2.7552691993363642E-2"/>
    <x v="11"/>
  </r>
  <r>
    <x v="11"/>
    <x v="0"/>
    <x v="0"/>
    <x v="4"/>
    <s v="Road transport - LGVs - rural driving"/>
    <x v="1"/>
    <n v="4.4913077770669191E-2"/>
    <x v="11"/>
  </r>
  <r>
    <x v="11"/>
    <x v="0"/>
    <x v="0"/>
    <x v="4"/>
    <s v="Road transport - LGVs - motorway driving"/>
    <x v="1"/>
    <n v="5.4898624466681936E-3"/>
    <x v="11"/>
  </r>
  <r>
    <x v="11"/>
    <x v="0"/>
    <x v="0"/>
    <x v="4"/>
    <s v="Road transport - LGVs - cold start"/>
    <x v="1"/>
    <n v="3.0016569369128516E-2"/>
    <x v="11"/>
  </r>
  <r>
    <x v="11"/>
    <x v="0"/>
    <x v="0"/>
    <x v="4"/>
    <s v="Road transport - LGVs - cold start"/>
    <x v="1"/>
    <n v="0.63846852010808586"/>
    <x v="11"/>
  </r>
  <r>
    <x v="11"/>
    <x v="0"/>
    <x v="1"/>
    <x v="4"/>
    <s v="Road transport - LGVs - urban driving"/>
    <x v="1"/>
    <n v="0.61724509976038333"/>
    <x v="11"/>
  </r>
  <r>
    <x v="11"/>
    <x v="0"/>
    <x v="1"/>
    <x v="4"/>
    <s v="Road transport - LGVs - rural driving"/>
    <x v="1"/>
    <n v="0.44480007471789823"/>
    <x v="11"/>
  </r>
  <r>
    <x v="11"/>
    <x v="0"/>
    <x v="1"/>
    <x v="4"/>
    <s v="Road transport - LGVs - motorway driving"/>
    <x v="1"/>
    <n v="6.1314253001674895E-2"/>
    <x v="11"/>
  </r>
  <r>
    <x v="11"/>
    <x v="0"/>
    <x v="1"/>
    <x v="4"/>
    <s v="Road transport - LGVs - urban driving"/>
    <x v="1"/>
    <n v="5.0467684693685878E-2"/>
    <x v="11"/>
  </r>
  <r>
    <x v="11"/>
    <x v="0"/>
    <x v="1"/>
    <x v="4"/>
    <s v="Road transport - LGVs - rural driving"/>
    <x v="1"/>
    <n v="9.0601244663636601E-2"/>
    <x v="11"/>
  </r>
  <r>
    <x v="11"/>
    <x v="0"/>
    <x v="1"/>
    <x v="4"/>
    <s v="Road transport - LGVs - motorway driving"/>
    <x v="1"/>
    <n v="1.2069091284503222E-2"/>
    <x v="11"/>
  </r>
  <r>
    <x v="11"/>
    <x v="0"/>
    <x v="1"/>
    <x v="4"/>
    <s v="Road transport - LGVs - cold start"/>
    <x v="1"/>
    <n v="6.0411031198168604E-2"/>
    <x v="11"/>
  </r>
  <r>
    <x v="11"/>
    <x v="0"/>
    <x v="1"/>
    <x v="4"/>
    <s v="Road transport - LGVs - cold start"/>
    <x v="1"/>
    <n v="0.45324734739237399"/>
    <x v="11"/>
  </r>
  <r>
    <x v="11"/>
    <x v="0"/>
    <x v="2"/>
    <x v="4"/>
    <s v="Road transport - LGVs - urban driving"/>
    <x v="1"/>
    <n v="0.43878185514813373"/>
    <x v="11"/>
  </r>
  <r>
    <x v="11"/>
    <x v="0"/>
    <x v="2"/>
    <x v="4"/>
    <s v="Road transport - LGVs - rural driving"/>
    <x v="1"/>
    <n v="0.34075412920998727"/>
    <x v="11"/>
  </r>
  <r>
    <x v="11"/>
    <x v="0"/>
    <x v="2"/>
    <x v="4"/>
    <s v="Road transport - LGVs - motorway driving"/>
    <x v="1"/>
    <n v="5.038026298465461E-2"/>
    <x v="11"/>
  </r>
  <r>
    <x v="11"/>
    <x v="0"/>
    <x v="2"/>
    <x v="4"/>
    <s v="Road transport - LGVs - urban driving"/>
    <x v="1"/>
    <n v="7.0228648084424014E-2"/>
    <x v="11"/>
  </r>
  <r>
    <x v="11"/>
    <x v="0"/>
    <x v="2"/>
    <x v="4"/>
    <s v="Road transport - LGVs - rural driving"/>
    <x v="1"/>
    <n v="0.13364142305281787"/>
    <x v="11"/>
  </r>
  <r>
    <x v="11"/>
    <x v="0"/>
    <x v="2"/>
    <x v="4"/>
    <s v="Road transport - LGVs - motorway driving"/>
    <x v="1"/>
    <n v="1.8797102017568901E-2"/>
    <x v="11"/>
  </r>
  <r>
    <x v="11"/>
    <x v="0"/>
    <x v="2"/>
    <x v="4"/>
    <s v="Road transport - LGVs - cold start"/>
    <x v="1"/>
    <n v="8.8157105921680329E-2"/>
    <x v="11"/>
  </r>
  <r>
    <x v="11"/>
    <x v="0"/>
    <x v="2"/>
    <x v="4"/>
    <s v="Road transport - LGVs - cold start"/>
    <x v="1"/>
    <n v="0.34625701259334257"/>
    <x v="11"/>
  </r>
  <r>
    <x v="11"/>
    <x v="0"/>
    <x v="3"/>
    <x v="4"/>
    <s v="Road transport - LGVs - urban driving"/>
    <x v="1"/>
    <n v="0.35727887039809575"/>
    <x v="11"/>
  </r>
  <r>
    <x v="11"/>
    <x v="0"/>
    <x v="3"/>
    <x v="4"/>
    <s v="Road transport - LGVs - rural driving"/>
    <x v="1"/>
    <n v="0.27187331958679539"/>
    <x v="11"/>
  </r>
  <r>
    <x v="11"/>
    <x v="0"/>
    <x v="3"/>
    <x v="4"/>
    <s v="Road transport - LGVs - motorway driving"/>
    <x v="1"/>
    <n v="4.3132090807773457E-2"/>
    <x v="11"/>
  </r>
  <r>
    <x v="11"/>
    <x v="0"/>
    <x v="3"/>
    <x v="4"/>
    <s v="Road transport - LGVs - urban driving"/>
    <x v="1"/>
    <n v="7.8503849609575765E-2"/>
    <x v="11"/>
  </r>
  <r>
    <x v="11"/>
    <x v="0"/>
    <x v="3"/>
    <x v="4"/>
    <s v="Road transport - LGVs - rural driving"/>
    <x v="1"/>
    <n v="0.14423408692508663"/>
    <x v="11"/>
  </r>
  <r>
    <x v="11"/>
    <x v="0"/>
    <x v="3"/>
    <x v="4"/>
    <s v="Road transport - LGVs - motorway driving"/>
    <x v="1"/>
    <n v="2.155575903917166E-2"/>
    <x v="11"/>
  </r>
  <r>
    <x v="11"/>
    <x v="0"/>
    <x v="3"/>
    <x v="4"/>
    <s v="Road transport - LGVs - cold start"/>
    <x v="1"/>
    <n v="9.4590554535174273E-2"/>
    <x v="11"/>
  </r>
  <r>
    <x v="11"/>
    <x v="0"/>
    <x v="3"/>
    <x v="4"/>
    <s v="Road transport - LGVs - cold start"/>
    <x v="1"/>
    <n v="0.27741681708410537"/>
    <x v="11"/>
  </r>
  <r>
    <x v="11"/>
    <x v="0"/>
    <x v="4"/>
    <x v="4"/>
    <s v="Road transport - LGVs - urban driving"/>
    <x v="1"/>
    <n v="0.27550794514774113"/>
    <x v="11"/>
  </r>
  <r>
    <x v="11"/>
    <x v="0"/>
    <x v="4"/>
    <x v="4"/>
    <s v="Road transport - LGVs - rural driving"/>
    <x v="1"/>
    <n v="0.21022227596247967"/>
    <x v="11"/>
  </r>
  <r>
    <x v="11"/>
    <x v="0"/>
    <x v="4"/>
    <x v="4"/>
    <s v="Road transport - LGVs - motorway driving"/>
    <x v="1"/>
    <n v="3.4932932914155945E-2"/>
    <x v="11"/>
  </r>
  <r>
    <x v="11"/>
    <x v="0"/>
    <x v="4"/>
    <x v="4"/>
    <s v="Road transport - LGVs - urban driving"/>
    <x v="1"/>
    <n v="7.8112190640692053E-2"/>
    <x v="11"/>
  </r>
  <r>
    <x v="11"/>
    <x v="0"/>
    <x v="4"/>
    <x v="4"/>
    <s v="Road transport - LGVs - rural driving"/>
    <x v="1"/>
    <n v="0.14197790293750764"/>
    <x v="11"/>
  </r>
  <r>
    <x v="11"/>
    <x v="0"/>
    <x v="4"/>
    <x v="4"/>
    <s v="Road transport - LGVs - motorway driving"/>
    <x v="1"/>
    <n v="2.1968289909863787E-2"/>
    <x v="11"/>
  </r>
  <r>
    <x v="11"/>
    <x v="0"/>
    <x v="4"/>
    <x v="4"/>
    <s v="Road transport - LGVs - cold start"/>
    <x v="1"/>
    <n v="9.6201677363937477E-2"/>
    <x v="11"/>
  </r>
  <r>
    <x v="11"/>
    <x v="0"/>
    <x v="4"/>
    <x v="4"/>
    <s v="Road transport - LGVs - cold start"/>
    <x v="1"/>
    <n v="0.22093725421137245"/>
    <x v="11"/>
  </r>
  <r>
    <x v="11"/>
    <x v="0"/>
    <x v="5"/>
    <x v="4"/>
    <s v="Road transport - LGVs - urban driving"/>
    <x v="1"/>
    <n v="0.21972487959132589"/>
    <x v="11"/>
  </r>
  <r>
    <x v="11"/>
    <x v="0"/>
    <x v="5"/>
    <x v="4"/>
    <s v="Road transport - LGVs - rural driving"/>
    <x v="1"/>
    <n v="0.16327508190278425"/>
    <x v="11"/>
  </r>
  <r>
    <x v="11"/>
    <x v="0"/>
    <x v="5"/>
    <x v="4"/>
    <s v="Road transport - LGVs - motorway driving"/>
    <x v="1"/>
    <n v="2.7714273574499491E-2"/>
    <x v="11"/>
  </r>
  <r>
    <x v="11"/>
    <x v="0"/>
    <x v="5"/>
    <x v="4"/>
    <s v="Road transport - LGVs - urban driving"/>
    <x v="1"/>
    <n v="8.2836203360071733E-2"/>
    <x v="11"/>
  </r>
  <r>
    <x v="11"/>
    <x v="0"/>
    <x v="5"/>
    <x v="4"/>
    <s v="Road transport - LGVs - rural driving"/>
    <x v="1"/>
    <n v="0.14783981718493056"/>
    <x v="11"/>
  </r>
  <r>
    <x v="11"/>
    <x v="0"/>
    <x v="5"/>
    <x v="4"/>
    <s v="Road transport - LGVs - motorway driving"/>
    <x v="1"/>
    <n v="2.3283643881549819E-2"/>
    <x v="11"/>
  </r>
  <r>
    <x v="11"/>
    <x v="0"/>
    <x v="5"/>
    <x v="4"/>
    <s v="Road transport - LGVs - cold start"/>
    <x v="1"/>
    <n v="0.10551899889425612"/>
    <x v="11"/>
  </r>
  <r>
    <x v="11"/>
    <x v="0"/>
    <x v="5"/>
    <x v="4"/>
    <s v="Road transport - LGVs - cold start"/>
    <x v="1"/>
    <n v="0.19054885521165557"/>
    <x v="11"/>
  </r>
  <r>
    <x v="11"/>
    <x v="0"/>
    <x v="6"/>
    <x v="4"/>
    <s v="Road transport - LGVs - urban driving"/>
    <x v="1"/>
    <n v="0.17367973649017754"/>
    <x v="11"/>
  </r>
  <r>
    <x v="11"/>
    <x v="0"/>
    <x v="6"/>
    <x v="4"/>
    <s v="Road transport - LGVs - rural driving"/>
    <x v="1"/>
    <n v="0.12840643606254631"/>
    <x v="11"/>
  </r>
  <r>
    <x v="11"/>
    <x v="0"/>
    <x v="6"/>
    <x v="4"/>
    <s v="Road transport - LGVs - motorway driving"/>
    <x v="1"/>
    <n v="2.1888498975005763E-2"/>
    <x v="11"/>
  </r>
  <r>
    <x v="11"/>
    <x v="0"/>
    <x v="6"/>
    <x v="4"/>
    <s v="Road transport - LGVs - urban driving"/>
    <x v="1"/>
    <n v="8.486821080764842E-2"/>
    <x v="11"/>
  </r>
  <r>
    <x v="11"/>
    <x v="0"/>
    <x v="6"/>
    <x v="4"/>
    <s v="Road transport - LGVs - rural driving"/>
    <x v="1"/>
    <n v="0.15164862483156513"/>
    <x v="11"/>
  </r>
  <r>
    <x v="11"/>
    <x v="0"/>
    <x v="6"/>
    <x v="4"/>
    <s v="Road transport - LGVs - motorway driving"/>
    <x v="1"/>
    <n v="2.4200047427409214E-2"/>
    <x v="11"/>
  </r>
  <r>
    <x v="11"/>
    <x v="0"/>
    <x v="6"/>
    <x v="4"/>
    <s v="Road transport - LGVs - cold start"/>
    <x v="1"/>
    <n v="9.8703570474958383E-2"/>
    <x v="11"/>
  </r>
  <r>
    <x v="11"/>
    <x v="0"/>
    <x v="6"/>
    <x v="4"/>
    <s v="Road transport - LGVs - cold start"/>
    <x v="1"/>
    <n v="0.14666316441595839"/>
    <x v="11"/>
  </r>
  <r>
    <x v="11"/>
    <x v="0"/>
    <x v="7"/>
    <x v="4"/>
    <s v="Road transport - LGVs - urban driving"/>
    <x v="1"/>
    <n v="0.13410076155438244"/>
    <x v="11"/>
  </r>
  <r>
    <x v="11"/>
    <x v="0"/>
    <x v="7"/>
    <x v="4"/>
    <s v="Road transport - LGVs - rural driving"/>
    <x v="1"/>
    <n v="9.6819036113233101E-2"/>
    <x v="11"/>
  </r>
  <r>
    <x v="11"/>
    <x v="0"/>
    <x v="7"/>
    <x v="4"/>
    <s v="Road transport - LGVs - motorway driving"/>
    <x v="1"/>
    <n v="1.6800333539028905E-2"/>
    <x v="11"/>
  </r>
  <r>
    <x v="11"/>
    <x v="0"/>
    <x v="7"/>
    <x v="4"/>
    <s v="Road transport - LGVs - urban driving"/>
    <x v="1"/>
    <n v="8.6867075558445334E-2"/>
    <x v="11"/>
  </r>
  <r>
    <x v="11"/>
    <x v="0"/>
    <x v="7"/>
    <x v="4"/>
    <s v="Road transport - LGVs - rural driving"/>
    <x v="1"/>
    <n v="0.15395117888395873"/>
    <x v="11"/>
  </r>
  <r>
    <x v="11"/>
    <x v="0"/>
    <x v="7"/>
    <x v="4"/>
    <s v="Road transport - LGVs - motorway driving"/>
    <x v="1"/>
    <n v="2.5142833913805701E-2"/>
    <x v="11"/>
  </r>
  <r>
    <x v="11"/>
    <x v="0"/>
    <x v="7"/>
    <x v="4"/>
    <s v="Road transport - LGVs - cold start"/>
    <x v="1"/>
    <n v="0.10119122109307339"/>
    <x v="11"/>
  </r>
  <r>
    <x v="11"/>
    <x v="0"/>
    <x v="7"/>
    <x v="4"/>
    <s v="Road transport - LGVs - cold start"/>
    <x v="1"/>
    <n v="0.11726693431825086"/>
    <x v="11"/>
  </r>
  <r>
    <x v="11"/>
    <x v="0"/>
    <x v="8"/>
    <x v="4"/>
    <s v="Road transport - LGVs - urban driving"/>
    <x v="1"/>
    <n v="0.10156029877903118"/>
    <x v="11"/>
  </r>
  <r>
    <x v="11"/>
    <x v="0"/>
    <x v="8"/>
    <x v="4"/>
    <s v="Road transport - LGVs - rural driving"/>
    <x v="1"/>
    <n v="7.083983794184559E-2"/>
    <x v="11"/>
  </r>
  <r>
    <x v="11"/>
    <x v="0"/>
    <x v="8"/>
    <x v="4"/>
    <s v="Road transport - LGVs - motorway driving"/>
    <x v="1"/>
    <n v="1.3058148404968583E-2"/>
    <x v="11"/>
  </r>
  <r>
    <x v="11"/>
    <x v="0"/>
    <x v="8"/>
    <x v="4"/>
    <s v="Road transport - LGVs - urban driving"/>
    <x v="1"/>
    <n v="8.935765745314693E-2"/>
    <x v="11"/>
  </r>
  <r>
    <x v="11"/>
    <x v="0"/>
    <x v="8"/>
    <x v="4"/>
    <s v="Road transport - LGVs - rural driving"/>
    <x v="1"/>
    <n v="0.15499355706210263"/>
    <x v="11"/>
  </r>
  <r>
    <x v="11"/>
    <x v="0"/>
    <x v="8"/>
    <x v="4"/>
    <s v="Road transport - LGVs - motorway driving"/>
    <x v="1"/>
    <n v="2.6834137568940892E-2"/>
    <x v="11"/>
  </r>
  <r>
    <x v="11"/>
    <x v="0"/>
    <x v="8"/>
    <x v="4"/>
    <s v="Road transport - LGVs - cold start"/>
    <x v="1"/>
    <n v="0.10086300676764265"/>
    <x v="11"/>
  </r>
  <r>
    <x v="11"/>
    <x v="0"/>
    <x v="8"/>
    <x v="4"/>
    <s v="Road transport - LGVs - cold start"/>
    <x v="1"/>
    <n v="9.077584777474107E-2"/>
    <x v="11"/>
  </r>
  <r>
    <x v="11"/>
    <x v="0"/>
    <x v="9"/>
    <x v="4"/>
    <s v="Road transport - LGVs - urban driving"/>
    <x v="1"/>
    <n v="7.1289047227483957E-2"/>
    <x v="11"/>
  </r>
  <r>
    <x v="11"/>
    <x v="0"/>
    <x v="9"/>
    <x v="4"/>
    <s v="Road transport - LGVs - rural driving"/>
    <x v="1"/>
    <n v="5.0037134411986227E-2"/>
    <x v="11"/>
  </r>
  <r>
    <x v="11"/>
    <x v="0"/>
    <x v="9"/>
    <x v="4"/>
    <s v="Road transport - LGVs - motorway driving"/>
    <x v="1"/>
    <n v="8.9015531339388856E-3"/>
    <x v="11"/>
  </r>
  <r>
    <x v="11"/>
    <x v="0"/>
    <x v="9"/>
    <x v="4"/>
    <s v="Road transport - LGVs - urban driving"/>
    <x v="1"/>
    <n v="8.8312635144011123E-2"/>
    <x v="11"/>
  </r>
  <r>
    <x v="11"/>
    <x v="0"/>
    <x v="9"/>
    <x v="4"/>
    <s v="Road transport - LGVs - rural driving"/>
    <x v="1"/>
    <n v="0.15496415068646738"/>
    <x v="11"/>
  </r>
  <r>
    <x v="11"/>
    <x v="0"/>
    <x v="9"/>
    <x v="4"/>
    <s v="Road transport - LGVs - motorway driving"/>
    <x v="1"/>
    <n v="2.5995507662805017E-2"/>
    <x v="11"/>
  </r>
  <r>
    <x v="11"/>
    <x v="0"/>
    <x v="9"/>
    <x v="4"/>
    <s v="Road transport - LGVs - cold start"/>
    <x v="1"/>
    <n v="9.9362972734508073E-2"/>
    <x v="11"/>
  </r>
  <r>
    <x v="11"/>
    <x v="0"/>
    <x v="9"/>
    <x v="4"/>
    <s v="Road transport - LGVs - cold start"/>
    <x v="1"/>
    <n v="6.5966452445465049E-2"/>
    <x v="11"/>
  </r>
  <r>
    <x v="11"/>
    <x v="0"/>
    <x v="10"/>
    <x v="4"/>
    <s v="Road transport - LGVs - urban driving"/>
    <x v="1"/>
    <n v="5.9659860483588407E-2"/>
    <x v="11"/>
  </r>
  <r>
    <x v="11"/>
    <x v="0"/>
    <x v="10"/>
    <x v="4"/>
    <s v="Road transport - LGVs - rural driving"/>
    <x v="1"/>
    <n v="4.3104694964397075E-2"/>
    <x v="11"/>
  </r>
  <r>
    <x v="11"/>
    <x v="0"/>
    <x v="10"/>
    <x v="4"/>
    <s v="Road transport - LGVs - motorway driving"/>
    <x v="1"/>
    <n v="7.745655155598068E-3"/>
    <x v="11"/>
  </r>
  <r>
    <x v="11"/>
    <x v="0"/>
    <x v="10"/>
    <x v="4"/>
    <s v="Road transport - LGVs - urban driving"/>
    <x v="1"/>
    <n v="7.8583670230213537E-2"/>
    <x v="11"/>
  </r>
  <r>
    <x v="11"/>
    <x v="0"/>
    <x v="10"/>
    <x v="4"/>
    <s v="Road transport - LGVs - rural driving"/>
    <x v="1"/>
    <n v="0.14231767859497652"/>
    <x v="11"/>
  </r>
  <r>
    <x v="11"/>
    <x v="0"/>
    <x v="10"/>
    <x v="4"/>
    <s v="Road transport - LGVs - motorway driving"/>
    <x v="1"/>
    <n v="2.4166269774196229E-2"/>
    <x v="11"/>
  </r>
  <r>
    <x v="11"/>
    <x v="0"/>
    <x v="10"/>
    <x v="4"/>
    <s v="Road transport - LGVs - cold start"/>
    <x v="1"/>
    <n v="8.6637483837841048E-2"/>
    <x v="11"/>
  </r>
  <r>
    <x v="11"/>
    <x v="0"/>
    <x v="10"/>
    <x v="4"/>
    <s v="Road transport - LGVs - cold start"/>
    <x v="1"/>
    <n v="5.6362733811892954E-2"/>
    <x v="11"/>
  </r>
  <r>
    <x v="11"/>
    <x v="0"/>
    <x v="11"/>
    <x v="4"/>
    <s v="Road transport - LGVs - urban driving"/>
    <x v="1"/>
    <n v="4.5058006603491393E-2"/>
    <x v="11"/>
  </r>
  <r>
    <x v="11"/>
    <x v="0"/>
    <x v="11"/>
    <x v="4"/>
    <s v="Road transport - LGVs - rural driving"/>
    <x v="1"/>
    <n v="3.4217201075899539E-2"/>
    <x v="11"/>
  </r>
  <r>
    <x v="11"/>
    <x v="0"/>
    <x v="11"/>
    <x v="4"/>
    <s v="Road transport - LGVs - motorway driving"/>
    <x v="1"/>
    <n v="5.6559167404194336E-3"/>
    <x v="11"/>
  </r>
  <r>
    <x v="11"/>
    <x v="0"/>
    <x v="11"/>
    <x v="4"/>
    <s v="Road transport - LGVs - urban driving"/>
    <x v="1"/>
    <n v="7.1644706924679835E-2"/>
    <x v="11"/>
  </r>
  <r>
    <x v="11"/>
    <x v="0"/>
    <x v="11"/>
    <x v="4"/>
    <s v="Road transport - LGVs - rural driving"/>
    <x v="1"/>
    <n v="0.13692596017951369"/>
    <x v="11"/>
  </r>
  <r>
    <x v="11"/>
    <x v="0"/>
    <x v="11"/>
    <x v="4"/>
    <s v="Road transport - LGVs - motorway driving"/>
    <x v="1"/>
    <n v="2.1660944686008841E-2"/>
    <x v="11"/>
  </r>
  <r>
    <x v="11"/>
    <x v="0"/>
    <x v="11"/>
    <x v="4"/>
    <s v="Road transport - LGVs - cold start"/>
    <x v="1"/>
    <n v="8.1128970919252918E-2"/>
    <x v="11"/>
  </r>
  <r>
    <x v="11"/>
    <x v="0"/>
    <x v="11"/>
    <x v="4"/>
    <s v="Road transport - LGVs - cold start"/>
    <x v="1"/>
    <n v="4.4826854611826984E-2"/>
    <x v="11"/>
  </r>
  <r>
    <x v="11"/>
    <x v="0"/>
    <x v="12"/>
    <x v="4"/>
    <s v="Road transport - LGVs - urban driving"/>
    <x v="1"/>
    <n v="3.5455929414519485E-2"/>
    <x v="11"/>
  </r>
  <r>
    <x v="11"/>
    <x v="0"/>
    <x v="12"/>
    <x v="4"/>
    <s v="Road transport - LGVs - rural driving"/>
    <x v="1"/>
    <n v="2.6603438282216216E-2"/>
    <x v="11"/>
  </r>
  <r>
    <x v="11"/>
    <x v="0"/>
    <x v="12"/>
    <x v="4"/>
    <s v="Road transport - LGVs - motorway driving"/>
    <x v="1"/>
    <n v="4.476255355617801E-3"/>
    <x v="11"/>
  </r>
  <r>
    <x v="11"/>
    <x v="0"/>
    <x v="12"/>
    <x v="4"/>
    <s v="Road transport - LGVs - urban driving"/>
    <x v="1"/>
    <n v="6.4512656281711128E-2"/>
    <x v="11"/>
  </r>
  <r>
    <x v="11"/>
    <x v="0"/>
    <x v="12"/>
    <x v="4"/>
    <s v="Road transport - LGVs - rural driving"/>
    <x v="1"/>
    <n v="0.12031994696593676"/>
    <x v="11"/>
  </r>
  <r>
    <x v="11"/>
    <x v="0"/>
    <x v="12"/>
    <x v="4"/>
    <s v="Road transport - LGVs - motorway driving"/>
    <x v="1"/>
    <n v="1.9130753133868916E-2"/>
    <x v="11"/>
  </r>
  <r>
    <x v="11"/>
    <x v="0"/>
    <x v="12"/>
    <x v="4"/>
    <s v="Road transport - LGVs - cold start"/>
    <x v="1"/>
    <n v="7.4580215948424247E-2"/>
    <x v="11"/>
  </r>
  <r>
    <x v="11"/>
    <x v="0"/>
    <x v="12"/>
    <x v="4"/>
    <s v="Road transport - LGVs - cold start"/>
    <x v="1"/>
    <n v="3.6686395624905596E-2"/>
    <x v="11"/>
  </r>
  <r>
    <x v="11"/>
    <x v="0"/>
    <x v="13"/>
    <x v="4"/>
    <s v="Road transport - LGVs - urban driving"/>
    <x v="1"/>
    <n v="2.8034702136068349E-2"/>
    <x v="11"/>
  </r>
  <r>
    <x v="11"/>
    <x v="0"/>
    <x v="13"/>
    <x v="4"/>
    <s v="Road transport - LGVs - rural driving"/>
    <x v="1"/>
    <n v="2.1149620287545082E-2"/>
    <x v="11"/>
  </r>
  <r>
    <x v="11"/>
    <x v="0"/>
    <x v="13"/>
    <x v="4"/>
    <s v="Road transport - LGVs - motorway driving"/>
    <x v="1"/>
    <n v="3.5004486602874234E-3"/>
    <x v="11"/>
  </r>
  <r>
    <x v="11"/>
    <x v="0"/>
    <x v="13"/>
    <x v="4"/>
    <s v="Road transport - LGVs - urban driving"/>
    <x v="1"/>
    <n v="5.8129571962631722E-2"/>
    <x v="11"/>
  </r>
  <r>
    <x v="11"/>
    <x v="0"/>
    <x v="13"/>
    <x v="4"/>
    <s v="Road transport - LGVs - rural driving"/>
    <x v="1"/>
    <n v="0.11079820009077511"/>
    <x v="11"/>
  </r>
  <r>
    <x v="11"/>
    <x v="0"/>
    <x v="13"/>
    <x v="4"/>
    <s v="Road transport - LGVs - motorway driving"/>
    <x v="1"/>
    <n v="1.7108253739938618E-2"/>
    <x v="11"/>
  </r>
  <r>
    <x v="11"/>
    <x v="0"/>
    <x v="13"/>
    <x v="4"/>
    <s v="Road transport - LGVs - cold start"/>
    <x v="1"/>
    <n v="6.6463274884482115E-2"/>
    <x v="11"/>
  </r>
  <r>
    <x v="11"/>
    <x v="0"/>
    <x v="13"/>
    <x v="4"/>
    <s v="Road transport - LGVs - cold start"/>
    <x v="1"/>
    <n v="2.8707876046456051E-2"/>
    <x v="11"/>
  </r>
  <r>
    <x v="11"/>
    <x v="0"/>
    <x v="14"/>
    <x v="4"/>
    <s v="Road transport - LGVs - urban driving"/>
    <x v="1"/>
    <n v="2.2510111071430711E-2"/>
    <x v="11"/>
  </r>
  <r>
    <x v="11"/>
    <x v="0"/>
    <x v="14"/>
    <x v="4"/>
    <s v="Road transport - LGVs - rural driving"/>
    <x v="1"/>
    <n v="1.6834657103450602E-2"/>
    <x v="11"/>
  </r>
  <r>
    <x v="11"/>
    <x v="0"/>
    <x v="14"/>
    <x v="4"/>
    <s v="Road transport - LGVs - motorway driving"/>
    <x v="1"/>
    <n v="2.7776159326853298E-3"/>
    <x v="11"/>
  </r>
  <r>
    <x v="11"/>
    <x v="0"/>
    <x v="14"/>
    <x v="4"/>
    <s v="Road transport - LGVs - urban driving"/>
    <x v="1"/>
    <n v="5.589372926078183E-2"/>
    <x v="11"/>
  </r>
  <r>
    <x v="11"/>
    <x v="0"/>
    <x v="14"/>
    <x v="4"/>
    <s v="Road transport - LGVs - rural driving"/>
    <x v="1"/>
    <n v="0.1057591599769728"/>
    <x v="11"/>
  </r>
  <r>
    <x v="11"/>
    <x v="0"/>
    <x v="14"/>
    <x v="4"/>
    <s v="Road transport - LGVs - motorway driving"/>
    <x v="1"/>
    <n v="1.6495739018317499E-2"/>
    <x v="11"/>
  </r>
  <r>
    <x v="11"/>
    <x v="0"/>
    <x v="14"/>
    <x v="4"/>
    <s v="Road transport - LGVs - cold start"/>
    <x v="1"/>
    <n v="7.0651516580374954E-2"/>
    <x v="11"/>
  </r>
  <r>
    <x v="11"/>
    <x v="0"/>
    <x v="14"/>
    <x v="4"/>
    <s v="Road transport - LGVs - cold start"/>
    <x v="1"/>
    <n v="2.4359305113347409E-2"/>
    <x v="11"/>
  </r>
  <r>
    <x v="11"/>
    <x v="0"/>
    <x v="15"/>
    <x v="4"/>
    <s v="Road transport - LGVs - urban driving"/>
    <x v="1"/>
    <n v="1.952213628398167E-2"/>
    <x v="11"/>
  </r>
  <r>
    <x v="11"/>
    <x v="0"/>
    <x v="15"/>
    <x v="4"/>
    <s v="Road transport - LGVs - rural driving"/>
    <x v="1"/>
    <n v="1.4039577844284978E-2"/>
    <x v="11"/>
  </r>
  <r>
    <x v="11"/>
    <x v="0"/>
    <x v="15"/>
    <x v="4"/>
    <s v="Road transport - LGVs - motorway driving"/>
    <x v="1"/>
    <n v="2.3773611209794549E-3"/>
    <x v="11"/>
  </r>
  <r>
    <x v="11"/>
    <x v="0"/>
    <x v="15"/>
    <x v="4"/>
    <s v="Road transport - LGVs - urban driving"/>
    <x v="1"/>
    <n v="5.3757889914336068E-2"/>
    <x v="11"/>
  </r>
  <r>
    <x v="11"/>
    <x v="0"/>
    <x v="15"/>
    <x v="4"/>
    <s v="Road transport - LGVs - rural driving"/>
    <x v="1"/>
    <n v="9.70685219089132E-2"/>
    <x v="11"/>
  </r>
  <r>
    <x v="11"/>
    <x v="0"/>
    <x v="15"/>
    <x v="4"/>
    <s v="Road transport - LGVs - motorway driving"/>
    <x v="1"/>
    <n v="1.5406787949438644E-2"/>
    <x v="11"/>
  </r>
  <r>
    <x v="11"/>
    <x v="0"/>
    <x v="15"/>
    <x v="4"/>
    <s v="Road transport - LGVs - cold start"/>
    <x v="1"/>
    <n v="5.354369648248232E-2"/>
    <x v="11"/>
  </r>
  <r>
    <x v="11"/>
    <x v="0"/>
    <x v="15"/>
    <x v="4"/>
    <s v="Road transport - LGVs - cold start"/>
    <x v="1"/>
    <n v="1.779382763525033E-2"/>
    <x v="11"/>
  </r>
  <r>
    <x v="11"/>
    <x v="0"/>
    <x v="16"/>
    <x v="4"/>
    <s v="Road transport - LGVs - urban driving"/>
    <x v="1"/>
    <n v="1.6831251789906635E-2"/>
    <x v="11"/>
  </r>
  <r>
    <x v="11"/>
    <x v="0"/>
    <x v="16"/>
    <x v="4"/>
    <s v="Road transport - LGVs - rural driving"/>
    <x v="1"/>
    <n v="1.1907798743834288E-2"/>
    <x v="11"/>
  </r>
  <r>
    <x v="11"/>
    <x v="0"/>
    <x v="16"/>
    <x v="4"/>
    <s v="Road transport - LGVs - motorway driving"/>
    <x v="1"/>
    <n v="2.1933470457664939E-3"/>
    <x v="11"/>
  </r>
  <r>
    <x v="11"/>
    <x v="0"/>
    <x v="16"/>
    <x v="4"/>
    <s v="Road transport - LGVs - urban driving"/>
    <x v="1"/>
    <n v="4.9620572464882225E-2"/>
    <x v="11"/>
  </r>
  <r>
    <x v="11"/>
    <x v="0"/>
    <x v="16"/>
    <x v="4"/>
    <s v="Road transport - LGVs - rural driving"/>
    <x v="1"/>
    <n v="8.8363619377314184E-2"/>
    <x v="11"/>
  </r>
  <r>
    <x v="11"/>
    <x v="0"/>
    <x v="16"/>
    <x v="4"/>
    <s v="Road transport - LGVs - motorway driving"/>
    <x v="1"/>
    <n v="1.5130467240361808E-2"/>
    <x v="11"/>
  </r>
  <r>
    <x v="11"/>
    <x v="0"/>
    <x v="16"/>
    <x v="4"/>
    <s v="Road transport - LGVs - cold start"/>
    <x v="1"/>
    <n v="5.3069333578615603E-2"/>
    <x v="11"/>
  </r>
  <r>
    <x v="11"/>
    <x v="0"/>
    <x v="16"/>
    <x v="4"/>
    <s v="Road transport - LGVs - cold start"/>
    <x v="1"/>
    <n v="1.5796477770470538E-2"/>
    <x v="11"/>
  </r>
  <r>
    <x v="12"/>
    <x v="0"/>
    <x v="0"/>
    <x v="0"/>
    <s v="Road transport - HGV rigid - urban driving"/>
    <x v="2"/>
    <n v="10.749741459247421"/>
    <x v="12"/>
  </r>
  <r>
    <x v="12"/>
    <x v="0"/>
    <x v="0"/>
    <x v="0"/>
    <s v="Road transport - HGV rigid - rural driving"/>
    <x v="2"/>
    <n v="10.628959911710352"/>
    <x v="12"/>
  </r>
  <r>
    <x v="12"/>
    <x v="0"/>
    <x v="0"/>
    <x v="0"/>
    <s v="Road transport - HGV rigid - motorway driving"/>
    <x v="2"/>
    <n v="6.6098880404194738"/>
    <x v="12"/>
  </r>
  <r>
    <x v="12"/>
    <x v="0"/>
    <x v="0"/>
    <x v="0"/>
    <s v="Road transport - HGV articulated - urban driving"/>
    <x v="2"/>
    <n v="2.9510944845105644"/>
    <x v="12"/>
  </r>
  <r>
    <x v="12"/>
    <x v="0"/>
    <x v="0"/>
    <x v="0"/>
    <s v="Road transport - HGV articulated - rural driving"/>
    <x v="2"/>
    <n v="8.0195160850208751"/>
    <x v="12"/>
  </r>
  <r>
    <x v="12"/>
    <x v="0"/>
    <x v="0"/>
    <x v="0"/>
    <s v="Road transport - HGV articulated - motorway driving"/>
    <x v="2"/>
    <n v="9.9835554233716675"/>
    <x v="12"/>
  </r>
  <r>
    <x v="12"/>
    <x v="0"/>
    <x v="0"/>
    <x v="0"/>
    <s v="Road transport - buses and coaches - urban driving"/>
    <x v="2"/>
    <n v="8.7333697560618511"/>
    <x v="12"/>
  </r>
  <r>
    <x v="12"/>
    <x v="0"/>
    <x v="0"/>
    <x v="0"/>
    <s v="Road transport - buses and coaches - rural driving"/>
    <x v="2"/>
    <n v="2.4148631764886899"/>
    <x v="12"/>
  </r>
  <r>
    <x v="12"/>
    <x v="0"/>
    <x v="0"/>
    <x v="0"/>
    <s v="Road transport - buses and coaches - motorway driving"/>
    <x v="2"/>
    <n v="0.78733767364733753"/>
    <x v="12"/>
  </r>
  <r>
    <x v="12"/>
    <x v="0"/>
    <x v="1"/>
    <x v="0"/>
    <s v="Road transport - HGV rigid - urban driving"/>
    <x v="2"/>
    <n v="7.7216178515180554"/>
    <x v="12"/>
  </r>
  <r>
    <x v="12"/>
    <x v="0"/>
    <x v="1"/>
    <x v="0"/>
    <s v="Road transport - HGV rigid - rural driving"/>
    <x v="2"/>
    <n v="9.0471070091152033"/>
    <x v="12"/>
  </r>
  <r>
    <x v="12"/>
    <x v="0"/>
    <x v="1"/>
    <x v="0"/>
    <s v="Road transport - HGV rigid - motorway driving"/>
    <x v="2"/>
    <n v="5.849631826234118"/>
    <x v="12"/>
  </r>
  <r>
    <x v="12"/>
    <x v="0"/>
    <x v="1"/>
    <x v="0"/>
    <s v="Road transport - HGV articulated - urban driving"/>
    <x v="2"/>
    <n v="2.5734966335109797"/>
    <x v="12"/>
  </r>
  <r>
    <x v="12"/>
    <x v="0"/>
    <x v="1"/>
    <x v="0"/>
    <s v="Road transport - HGV articulated - rural driving"/>
    <x v="2"/>
    <n v="7.6215061542738489"/>
    <x v="12"/>
  </r>
  <r>
    <x v="12"/>
    <x v="0"/>
    <x v="1"/>
    <x v="0"/>
    <s v="Road transport - HGV articulated - motorway driving"/>
    <x v="2"/>
    <n v="11.245602079682284"/>
    <x v="12"/>
  </r>
  <r>
    <x v="12"/>
    <x v="0"/>
    <x v="1"/>
    <x v="0"/>
    <s v="Road transport - buses and coaches - urban driving"/>
    <x v="2"/>
    <n v="9.6681015157723209"/>
    <x v="12"/>
  </r>
  <r>
    <x v="12"/>
    <x v="0"/>
    <x v="1"/>
    <x v="0"/>
    <s v="Road transport - buses and coaches - rural driving"/>
    <x v="2"/>
    <n v="1.9066935806208793"/>
    <x v="12"/>
  </r>
  <r>
    <x v="12"/>
    <x v="0"/>
    <x v="1"/>
    <x v="0"/>
    <s v="Road transport - buses and coaches - motorway driving"/>
    <x v="2"/>
    <n v="0.66884910101451922"/>
    <x v="12"/>
  </r>
  <r>
    <x v="12"/>
    <x v="0"/>
    <x v="2"/>
    <x v="0"/>
    <s v="Road transport - HGV rigid - urban driving"/>
    <x v="2"/>
    <n v="6.4895109214361506"/>
    <x v="12"/>
  </r>
  <r>
    <x v="12"/>
    <x v="0"/>
    <x v="2"/>
    <x v="0"/>
    <s v="Road transport - HGV rigid - rural driving"/>
    <x v="2"/>
    <n v="7.8059824534121907"/>
    <x v="12"/>
  </r>
  <r>
    <x v="12"/>
    <x v="0"/>
    <x v="2"/>
    <x v="0"/>
    <s v="Road transport - HGV rigid - motorway driving"/>
    <x v="2"/>
    <n v="5.4686949035314507"/>
    <x v="12"/>
  </r>
  <r>
    <x v="12"/>
    <x v="0"/>
    <x v="2"/>
    <x v="0"/>
    <s v="Road transport - HGV articulated - urban driving"/>
    <x v="2"/>
    <n v="2.2298017093723956"/>
    <x v="12"/>
  </r>
  <r>
    <x v="12"/>
    <x v="0"/>
    <x v="2"/>
    <x v="0"/>
    <s v="Road transport - HGV articulated - rural driving"/>
    <x v="2"/>
    <n v="7.302225205176061"/>
    <x v="12"/>
  </r>
  <r>
    <x v="12"/>
    <x v="0"/>
    <x v="2"/>
    <x v="0"/>
    <s v="Road transport - HGV articulated - motorway driving"/>
    <x v="2"/>
    <n v="11.482135916796263"/>
    <x v="12"/>
  </r>
  <r>
    <x v="12"/>
    <x v="0"/>
    <x v="2"/>
    <x v="0"/>
    <s v="Road transport - buses and coaches - urban driving"/>
    <x v="2"/>
    <n v="7.8589299085432707"/>
    <x v="12"/>
  </r>
  <r>
    <x v="12"/>
    <x v="0"/>
    <x v="2"/>
    <x v="0"/>
    <s v="Road transport - buses and coaches - rural driving"/>
    <x v="2"/>
    <n v="1.4510511175915606"/>
    <x v="12"/>
  </r>
  <r>
    <x v="12"/>
    <x v="0"/>
    <x v="2"/>
    <x v="0"/>
    <s v="Road transport - buses and coaches - motorway driving"/>
    <x v="2"/>
    <n v="0.67348935501097473"/>
    <x v="12"/>
  </r>
  <r>
    <x v="12"/>
    <x v="0"/>
    <x v="3"/>
    <x v="0"/>
    <s v="Road transport - HGV rigid - urban driving"/>
    <x v="2"/>
    <n v="5.9909232154330709"/>
    <x v="12"/>
  </r>
  <r>
    <x v="12"/>
    <x v="0"/>
    <x v="3"/>
    <x v="0"/>
    <s v="Road transport - HGV rigid - rural driving"/>
    <x v="2"/>
    <n v="7.4764863847620324"/>
    <x v="12"/>
  </r>
  <r>
    <x v="12"/>
    <x v="0"/>
    <x v="3"/>
    <x v="0"/>
    <s v="Road transport - HGV rigid - motorway driving"/>
    <x v="2"/>
    <n v="5.2487053401160244"/>
    <x v="12"/>
  </r>
  <r>
    <x v="12"/>
    <x v="0"/>
    <x v="3"/>
    <x v="0"/>
    <s v="Road transport - HGV articulated - urban driving"/>
    <x v="2"/>
    <n v="2.0687701621488506"/>
    <x v="12"/>
  </r>
  <r>
    <x v="12"/>
    <x v="0"/>
    <x v="3"/>
    <x v="0"/>
    <s v="Road transport - HGV articulated - rural driving"/>
    <x v="2"/>
    <n v="7.068354134186368"/>
    <x v="12"/>
  </r>
  <r>
    <x v="12"/>
    <x v="0"/>
    <x v="3"/>
    <x v="0"/>
    <s v="Road transport - HGV articulated - motorway driving"/>
    <x v="2"/>
    <n v="11.568488056524007"/>
    <x v="12"/>
  </r>
  <r>
    <x v="12"/>
    <x v="0"/>
    <x v="3"/>
    <x v="0"/>
    <s v="Road transport - buses and coaches - urban driving"/>
    <x v="2"/>
    <n v="7.1288948528635654"/>
    <x v="12"/>
  </r>
  <r>
    <x v="12"/>
    <x v="0"/>
    <x v="3"/>
    <x v="0"/>
    <s v="Road transport - buses and coaches - rural driving"/>
    <x v="2"/>
    <n v="1.3709765701876799"/>
    <x v="12"/>
  </r>
  <r>
    <x v="12"/>
    <x v="0"/>
    <x v="3"/>
    <x v="0"/>
    <s v="Road transport - buses and coaches - motorway driving"/>
    <x v="2"/>
    <n v="0.54862360329150961"/>
    <x v="12"/>
  </r>
  <r>
    <x v="12"/>
    <x v="0"/>
    <x v="4"/>
    <x v="0"/>
    <s v="Road transport - HGV rigid - urban driving"/>
    <x v="2"/>
    <n v="5.866779989642394"/>
    <x v="12"/>
  </r>
  <r>
    <x v="12"/>
    <x v="0"/>
    <x v="4"/>
    <x v="0"/>
    <s v="Road transport - HGV rigid - rural driving"/>
    <x v="2"/>
    <n v="7.2058208375276234"/>
    <x v="12"/>
  </r>
  <r>
    <x v="12"/>
    <x v="0"/>
    <x v="4"/>
    <x v="0"/>
    <s v="Road transport - HGV rigid - motorway driving"/>
    <x v="2"/>
    <n v="5.0094993525043234"/>
    <x v="12"/>
  </r>
  <r>
    <x v="12"/>
    <x v="0"/>
    <x v="4"/>
    <x v="0"/>
    <s v="Road transport - HGV articulated - urban driving"/>
    <x v="2"/>
    <n v="1.9388704363863365"/>
    <x v="12"/>
  </r>
  <r>
    <x v="12"/>
    <x v="0"/>
    <x v="4"/>
    <x v="0"/>
    <s v="Road transport - HGV articulated - rural driving"/>
    <x v="2"/>
    <n v="7.047930886900267"/>
    <x v="12"/>
  </r>
  <r>
    <x v="12"/>
    <x v="0"/>
    <x v="4"/>
    <x v="0"/>
    <s v="Road transport - HGV articulated - motorway driving"/>
    <x v="2"/>
    <n v="11.616548482627946"/>
    <x v="12"/>
  </r>
  <r>
    <x v="12"/>
    <x v="0"/>
    <x v="4"/>
    <x v="0"/>
    <s v="Road transport - buses and coaches - urban driving"/>
    <x v="2"/>
    <n v="6.1588880880557779"/>
    <x v="12"/>
  </r>
  <r>
    <x v="12"/>
    <x v="0"/>
    <x v="4"/>
    <x v="0"/>
    <s v="Road transport - buses and coaches - rural driving"/>
    <x v="2"/>
    <n v="1.2591669809304795"/>
    <x v="12"/>
  </r>
  <r>
    <x v="12"/>
    <x v="0"/>
    <x v="4"/>
    <x v="0"/>
    <s v="Road transport - buses and coaches - motorway driving"/>
    <x v="2"/>
    <n v="0.49388848261122642"/>
    <x v="12"/>
  </r>
  <r>
    <x v="12"/>
    <x v="0"/>
    <x v="5"/>
    <x v="0"/>
    <s v="Road transport - HGV rigid - urban driving"/>
    <x v="2"/>
    <n v="5.6852570618317362"/>
    <x v="12"/>
  </r>
  <r>
    <x v="12"/>
    <x v="0"/>
    <x v="5"/>
    <x v="0"/>
    <s v="Road transport - HGV rigid - rural driving"/>
    <x v="2"/>
    <n v="6.8263146953420151"/>
    <x v="12"/>
  </r>
  <r>
    <x v="12"/>
    <x v="0"/>
    <x v="5"/>
    <x v="0"/>
    <s v="Road transport - HGV rigid - motorway driving"/>
    <x v="2"/>
    <n v="4.7772662092929101"/>
    <x v="12"/>
  </r>
  <r>
    <x v="12"/>
    <x v="0"/>
    <x v="5"/>
    <x v="0"/>
    <s v="Road transport - HGV articulated - urban driving"/>
    <x v="2"/>
    <n v="1.8373541340797337"/>
    <x v="12"/>
  </r>
  <r>
    <x v="12"/>
    <x v="0"/>
    <x v="5"/>
    <x v="0"/>
    <s v="Road transport - HGV articulated - rural driving"/>
    <x v="2"/>
    <n v="6.8529058961684006"/>
    <x v="12"/>
  </r>
  <r>
    <x v="12"/>
    <x v="0"/>
    <x v="5"/>
    <x v="0"/>
    <s v="Road transport - HGV articulated - motorway driving"/>
    <x v="2"/>
    <n v="11.27636066213277"/>
    <x v="12"/>
  </r>
  <r>
    <x v="12"/>
    <x v="0"/>
    <x v="5"/>
    <x v="0"/>
    <s v="Road transport - buses and coaches - urban driving"/>
    <x v="2"/>
    <n v="5.5618468211168164"/>
    <x v="12"/>
  </r>
  <r>
    <x v="12"/>
    <x v="0"/>
    <x v="5"/>
    <x v="0"/>
    <s v="Road transport - buses and coaches - rural driving"/>
    <x v="2"/>
    <n v="1.1349845158632692"/>
    <x v="12"/>
  </r>
  <r>
    <x v="12"/>
    <x v="0"/>
    <x v="5"/>
    <x v="0"/>
    <s v="Road transport - buses and coaches - motorway driving"/>
    <x v="2"/>
    <n v="0.4594414489046274"/>
    <x v="12"/>
  </r>
  <r>
    <x v="12"/>
    <x v="0"/>
    <x v="6"/>
    <x v="0"/>
    <s v="Road transport - HGV rigid - urban driving"/>
    <x v="2"/>
    <n v="5.4802629418246314"/>
    <x v="12"/>
  </r>
  <r>
    <x v="12"/>
    <x v="0"/>
    <x v="6"/>
    <x v="0"/>
    <s v="Road transport - HGV rigid - rural driving"/>
    <x v="2"/>
    <n v="6.6787939979477464"/>
    <x v="12"/>
  </r>
  <r>
    <x v="12"/>
    <x v="0"/>
    <x v="6"/>
    <x v="0"/>
    <s v="Road transport - HGV rigid - motorway driving"/>
    <x v="2"/>
    <n v="4.5643580780586621"/>
    <x v="12"/>
  </r>
  <r>
    <x v="12"/>
    <x v="0"/>
    <x v="6"/>
    <x v="0"/>
    <s v="Road transport - HGV articulated - urban driving"/>
    <x v="2"/>
    <n v="1.7591153521773888"/>
    <x v="12"/>
  </r>
  <r>
    <x v="12"/>
    <x v="0"/>
    <x v="6"/>
    <x v="0"/>
    <s v="Road transport - HGV articulated - rural driving"/>
    <x v="2"/>
    <n v="6.621472399030937"/>
    <x v="12"/>
  </r>
  <r>
    <x v="12"/>
    <x v="0"/>
    <x v="6"/>
    <x v="0"/>
    <s v="Road transport - HGV articulated - motorway driving"/>
    <x v="2"/>
    <n v="10.813930310017694"/>
    <x v="12"/>
  </r>
  <r>
    <x v="12"/>
    <x v="0"/>
    <x v="6"/>
    <x v="0"/>
    <s v="Road transport - buses and coaches - urban driving"/>
    <x v="2"/>
    <n v="5.1620224765056157"/>
    <x v="12"/>
  </r>
  <r>
    <x v="12"/>
    <x v="0"/>
    <x v="6"/>
    <x v="0"/>
    <s v="Road transport - buses and coaches - rural driving"/>
    <x v="2"/>
    <n v="1.135192501406453"/>
    <x v="12"/>
  </r>
  <r>
    <x v="12"/>
    <x v="0"/>
    <x v="6"/>
    <x v="0"/>
    <s v="Road transport - buses and coaches - motorway driving"/>
    <x v="2"/>
    <n v="0.42212282938815543"/>
    <x v="12"/>
  </r>
  <r>
    <x v="12"/>
    <x v="0"/>
    <x v="7"/>
    <x v="0"/>
    <s v="Road transport - HGV rigid - urban driving"/>
    <x v="2"/>
    <n v="5.5179388874894011"/>
    <x v="12"/>
  </r>
  <r>
    <x v="12"/>
    <x v="0"/>
    <x v="7"/>
    <x v="0"/>
    <s v="Road transport - HGV rigid - rural driving"/>
    <x v="2"/>
    <n v="6.4499318315526475"/>
    <x v="12"/>
  </r>
  <r>
    <x v="12"/>
    <x v="0"/>
    <x v="7"/>
    <x v="0"/>
    <s v="Road transport - HGV rigid - motorway driving"/>
    <x v="2"/>
    <n v="4.3913980033432214"/>
    <x v="12"/>
  </r>
  <r>
    <x v="12"/>
    <x v="0"/>
    <x v="7"/>
    <x v="0"/>
    <s v="Road transport - HGV articulated - urban driving"/>
    <x v="2"/>
    <n v="1.6704037843306623"/>
    <x v="12"/>
  </r>
  <r>
    <x v="12"/>
    <x v="0"/>
    <x v="7"/>
    <x v="0"/>
    <s v="Road transport - HGV articulated - rural driving"/>
    <x v="2"/>
    <n v="6.1291476720517286"/>
    <x v="12"/>
  </r>
  <r>
    <x v="12"/>
    <x v="0"/>
    <x v="7"/>
    <x v="0"/>
    <s v="Road transport - HGV articulated - motorway driving"/>
    <x v="2"/>
    <n v="10.087574957020342"/>
    <x v="12"/>
  </r>
  <r>
    <x v="12"/>
    <x v="0"/>
    <x v="7"/>
    <x v="0"/>
    <s v="Road transport - buses and coaches - urban driving"/>
    <x v="2"/>
    <n v="5.203270755791273"/>
    <x v="12"/>
  </r>
  <r>
    <x v="12"/>
    <x v="0"/>
    <x v="7"/>
    <x v="0"/>
    <s v="Road transport - buses and coaches - rural driving"/>
    <x v="2"/>
    <n v="1.0866281247667033"/>
    <x v="12"/>
  </r>
  <r>
    <x v="12"/>
    <x v="0"/>
    <x v="7"/>
    <x v="0"/>
    <s v="Road transport - buses and coaches - motorway driving"/>
    <x v="2"/>
    <n v="0.40896570773060836"/>
    <x v="12"/>
  </r>
  <r>
    <x v="12"/>
    <x v="0"/>
    <x v="8"/>
    <x v="0"/>
    <s v="Road transport - HGV rigid - urban driving"/>
    <x v="2"/>
    <n v="5.4021793680196879"/>
    <x v="12"/>
  </r>
  <r>
    <x v="12"/>
    <x v="0"/>
    <x v="8"/>
    <x v="0"/>
    <s v="Road transport - HGV rigid - rural driving"/>
    <x v="2"/>
    <n v="6.2597625245950317"/>
    <x v="12"/>
  </r>
  <r>
    <x v="12"/>
    <x v="0"/>
    <x v="8"/>
    <x v="0"/>
    <s v="Road transport - HGV rigid - motorway driving"/>
    <x v="2"/>
    <n v="4.3410851101315568"/>
    <x v="12"/>
  </r>
  <r>
    <x v="12"/>
    <x v="0"/>
    <x v="8"/>
    <x v="0"/>
    <s v="Road transport - HGV articulated - urban driving"/>
    <x v="2"/>
    <n v="1.6133186149925496"/>
    <x v="12"/>
  </r>
  <r>
    <x v="12"/>
    <x v="0"/>
    <x v="8"/>
    <x v="0"/>
    <s v="Road transport - HGV articulated - rural driving"/>
    <x v="2"/>
    <n v="5.8125711278296448"/>
    <x v="12"/>
  </r>
  <r>
    <x v="12"/>
    <x v="0"/>
    <x v="8"/>
    <x v="0"/>
    <s v="Road transport - HGV articulated - motorway driving"/>
    <x v="2"/>
    <n v="10.032740658740687"/>
    <x v="12"/>
  </r>
  <r>
    <x v="12"/>
    <x v="0"/>
    <x v="8"/>
    <x v="0"/>
    <s v="Road transport - buses and coaches - urban driving"/>
    <x v="2"/>
    <n v="4.8521786553433373"/>
    <x v="12"/>
  </r>
  <r>
    <x v="12"/>
    <x v="0"/>
    <x v="8"/>
    <x v="0"/>
    <s v="Road transport - buses and coaches - rural driving"/>
    <x v="2"/>
    <n v="0.97192406633630402"/>
    <x v="12"/>
  </r>
  <r>
    <x v="12"/>
    <x v="0"/>
    <x v="8"/>
    <x v="0"/>
    <s v="Road transport - buses and coaches - motorway driving"/>
    <x v="2"/>
    <n v="0.42262993691330564"/>
    <x v="12"/>
  </r>
  <r>
    <x v="12"/>
    <x v="0"/>
    <x v="9"/>
    <x v="0"/>
    <s v="Road transport - HGV rigid - urban driving"/>
    <x v="2"/>
    <n v="5.2876488481856949"/>
    <x v="12"/>
  </r>
  <r>
    <x v="12"/>
    <x v="0"/>
    <x v="9"/>
    <x v="0"/>
    <s v="Road transport - HGV rigid - rural driving"/>
    <x v="2"/>
    <n v="6.1364515717099613"/>
    <x v="12"/>
  </r>
  <r>
    <x v="12"/>
    <x v="0"/>
    <x v="9"/>
    <x v="0"/>
    <s v="Road transport - HGV rigid - motorway driving"/>
    <x v="2"/>
    <n v="4.1796015477460857"/>
    <x v="12"/>
  </r>
  <r>
    <x v="12"/>
    <x v="0"/>
    <x v="9"/>
    <x v="0"/>
    <s v="Road transport - HGV articulated - urban driving"/>
    <x v="2"/>
    <n v="1.4353740670834745"/>
    <x v="12"/>
  </r>
  <r>
    <x v="12"/>
    <x v="0"/>
    <x v="9"/>
    <x v="0"/>
    <s v="Road transport - HGV articulated - rural driving"/>
    <x v="2"/>
    <n v="5.3425724893478899"/>
    <x v="12"/>
  </r>
  <r>
    <x v="12"/>
    <x v="0"/>
    <x v="9"/>
    <x v="0"/>
    <s v="Road transport - HGV articulated - motorway driving"/>
    <x v="2"/>
    <n v="9.2305840857590677"/>
    <x v="12"/>
  </r>
  <r>
    <x v="12"/>
    <x v="0"/>
    <x v="9"/>
    <x v="0"/>
    <s v="Road transport - buses and coaches - urban driving"/>
    <x v="2"/>
    <n v="4.7054566806985374"/>
    <x v="12"/>
  </r>
  <r>
    <x v="12"/>
    <x v="0"/>
    <x v="9"/>
    <x v="0"/>
    <s v="Road transport - buses and coaches - rural driving"/>
    <x v="2"/>
    <n v="0.89855809588863611"/>
    <x v="12"/>
  </r>
  <r>
    <x v="12"/>
    <x v="0"/>
    <x v="9"/>
    <x v="0"/>
    <s v="Road transport - buses and coaches - motorway driving"/>
    <x v="2"/>
    <n v="0.41836413685436374"/>
    <x v="12"/>
  </r>
  <r>
    <x v="12"/>
    <x v="0"/>
    <x v="10"/>
    <x v="0"/>
    <s v="Road transport - HGV rigid - urban driving"/>
    <x v="2"/>
    <n v="4.998374111204738"/>
    <x v="12"/>
  </r>
  <r>
    <x v="12"/>
    <x v="0"/>
    <x v="10"/>
    <x v="0"/>
    <s v="Road transport - HGV rigid - rural driving"/>
    <x v="2"/>
    <n v="5.878099608374507"/>
    <x v="12"/>
  </r>
  <r>
    <x v="12"/>
    <x v="0"/>
    <x v="10"/>
    <x v="0"/>
    <s v="Road transport - HGV rigid - motorway driving"/>
    <x v="2"/>
    <n v="4.0340640978072573"/>
    <x v="12"/>
  </r>
  <r>
    <x v="12"/>
    <x v="0"/>
    <x v="10"/>
    <x v="0"/>
    <s v="Road transport - HGV articulated - urban driving"/>
    <x v="2"/>
    <n v="1.2860360716344701"/>
    <x v="12"/>
  </r>
  <r>
    <x v="12"/>
    <x v="0"/>
    <x v="10"/>
    <x v="0"/>
    <s v="Road transport - HGV articulated - rural driving"/>
    <x v="2"/>
    <n v="4.9841771004456037"/>
    <x v="12"/>
  </r>
  <r>
    <x v="12"/>
    <x v="0"/>
    <x v="10"/>
    <x v="0"/>
    <s v="Road transport - HGV articulated - motorway driving"/>
    <x v="2"/>
    <n v="8.4991522533384316"/>
    <x v="12"/>
  </r>
  <r>
    <x v="12"/>
    <x v="0"/>
    <x v="10"/>
    <x v="0"/>
    <s v="Road transport - buses and coaches - urban driving"/>
    <x v="2"/>
    <n v="4.5231297975292266"/>
    <x v="12"/>
  </r>
  <r>
    <x v="12"/>
    <x v="0"/>
    <x v="10"/>
    <x v="0"/>
    <s v="Road transport - buses and coaches - rural driving"/>
    <x v="2"/>
    <n v="0.91427669233111553"/>
    <x v="12"/>
  </r>
  <r>
    <x v="12"/>
    <x v="0"/>
    <x v="10"/>
    <x v="0"/>
    <s v="Road transport - buses and coaches - motorway driving"/>
    <x v="2"/>
    <n v="0.49137706001982601"/>
    <x v="12"/>
  </r>
  <r>
    <x v="12"/>
    <x v="0"/>
    <x v="11"/>
    <x v="0"/>
    <s v="Road transport - HGV rigid - urban driving"/>
    <x v="2"/>
    <n v="4.6080128156761297"/>
    <x v="12"/>
  </r>
  <r>
    <x v="12"/>
    <x v="0"/>
    <x v="11"/>
    <x v="0"/>
    <s v="Road transport - HGV rigid - rural driving"/>
    <x v="2"/>
    <n v="5.7698328253447597"/>
    <x v="12"/>
  </r>
  <r>
    <x v="12"/>
    <x v="0"/>
    <x v="11"/>
    <x v="0"/>
    <s v="Road transport - HGV rigid - motorway driving"/>
    <x v="2"/>
    <n v="3.8685769027143193"/>
    <x v="12"/>
  </r>
  <r>
    <x v="12"/>
    <x v="0"/>
    <x v="11"/>
    <x v="0"/>
    <s v="Road transport - HGV articulated - urban driving"/>
    <x v="2"/>
    <n v="1.1699925558543085"/>
    <x v="12"/>
  </r>
  <r>
    <x v="12"/>
    <x v="0"/>
    <x v="11"/>
    <x v="0"/>
    <s v="Road transport - HGV articulated - rural driving"/>
    <x v="2"/>
    <n v="4.8305081966148453"/>
    <x v="12"/>
  </r>
  <r>
    <x v="12"/>
    <x v="0"/>
    <x v="11"/>
    <x v="0"/>
    <s v="Road transport - HGV articulated - motorway driving"/>
    <x v="2"/>
    <n v="8.2190674896641625"/>
    <x v="12"/>
  </r>
  <r>
    <x v="12"/>
    <x v="0"/>
    <x v="11"/>
    <x v="0"/>
    <s v="Road transport - buses and coaches - urban driving"/>
    <x v="2"/>
    <n v="4.1732979101598611"/>
    <x v="12"/>
  </r>
  <r>
    <x v="12"/>
    <x v="0"/>
    <x v="11"/>
    <x v="0"/>
    <s v="Road transport - buses and coaches - rural driving"/>
    <x v="2"/>
    <n v="0.83894214761021302"/>
    <x v="12"/>
  </r>
  <r>
    <x v="12"/>
    <x v="0"/>
    <x v="11"/>
    <x v="0"/>
    <s v="Road transport - buses and coaches - motorway driving"/>
    <x v="2"/>
    <n v="0.36044633402044302"/>
    <x v="12"/>
  </r>
  <r>
    <x v="12"/>
    <x v="0"/>
    <x v="12"/>
    <x v="0"/>
    <s v="Road transport - HGV rigid - urban driving"/>
    <x v="2"/>
    <n v="3.9948454020909825"/>
    <x v="12"/>
  </r>
  <r>
    <x v="12"/>
    <x v="0"/>
    <x v="12"/>
    <x v="0"/>
    <s v="Road transport - HGV rigid - rural driving"/>
    <x v="2"/>
    <n v="4.861157920788048"/>
    <x v="12"/>
  </r>
  <r>
    <x v="12"/>
    <x v="0"/>
    <x v="12"/>
    <x v="0"/>
    <s v="Road transport - HGV rigid - motorway driving"/>
    <x v="2"/>
    <n v="3.4538752976733846"/>
    <x v="12"/>
  </r>
  <r>
    <x v="12"/>
    <x v="0"/>
    <x v="12"/>
    <x v="0"/>
    <s v="Road transport - HGV articulated - urban driving"/>
    <x v="2"/>
    <n v="0.8734512731108377"/>
    <x v="12"/>
  </r>
  <r>
    <x v="12"/>
    <x v="0"/>
    <x v="12"/>
    <x v="0"/>
    <s v="Road transport - HGV articulated - rural driving"/>
    <x v="2"/>
    <n v="3.6357169939219958"/>
    <x v="12"/>
  </r>
  <r>
    <x v="12"/>
    <x v="0"/>
    <x v="12"/>
    <x v="0"/>
    <s v="Road transport - HGV articulated - motorway driving"/>
    <x v="2"/>
    <n v="6.0438480929176084"/>
    <x v="12"/>
  </r>
  <r>
    <x v="12"/>
    <x v="0"/>
    <x v="12"/>
    <x v="0"/>
    <s v="Road transport - buses and coaches - urban driving"/>
    <x v="2"/>
    <n v="3.3324891549983464"/>
    <x v="12"/>
  </r>
  <r>
    <x v="12"/>
    <x v="0"/>
    <x v="12"/>
    <x v="0"/>
    <s v="Road transport - buses and coaches - rural driving"/>
    <x v="2"/>
    <n v="0.68241143477019306"/>
    <x v="12"/>
  </r>
  <r>
    <x v="12"/>
    <x v="0"/>
    <x v="12"/>
    <x v="0"/>
    <s v="Road transport - buses and coaches - motorway driving"/>
    <x v="2"/>
    <n v="0.30035391483666901"/>
    <x v="12"/>
  </r>
  <r>
    <x v="12"/>
    <x v="0"/>
    <x v="13"/>
    <x v="0"/>
    <s v="Road transport - HGV rigid - urban driving"/>
    <x v="2"/>
    <n v="3.0898766357864571"/>
    <x v="12"/>
  </r>
  <r>
    <x v="12"/>
    <x v="0"/>
    <x v="13"/>
    <x v="0"/>
    <s v="Road transport - HGV rigid - rural driving"/>
    <x v="2"/>
    <n v="3.6686230948474714"/>
    <x v="12"/>
  </r>
  <r>
    <x v="12"/>
    <x v="0"/>
    <x v="13"/>
    <x v="0"/>
    <s v="Road transport - HGV rigid - motorway driving"/>
    <x v="2"/>
    <n v="2.727758370286431"/>
    <x v="12"/>
  </r>
  <r>
    <x v="12"/>
    <x v="0"/>
    <x v="13"/>
    <x v="0"/>
    <s v="Road transport - HGV articulated - urban driving"/>
    <x v="2"/>
    <n v="0.60620751246134463"/>
    <x v="12"/>
  </r>
  <r>
    <x v="12"/>
    <x v="0"/>
    <x v="13"/>
    <x v="0"/>
    <s v="Road transport - HGV articulated - rural driving"/>
    <x v="2"/>
    <n v="2.5050255140919435"/>
    <x v="12"/>
  </r>
  <r>
    <x v="12"/>
    <x v="0"/>
    <x v="13"/>
    <x v="0"/>
    <s v="Road transport - HGV articulated - motorway driving"/>
    <x v="2"/>
    <n v="4.2453940239847778"/>
    <x v="12"/>
  </r>
  <r>
    <x v="12"/>
    <x v="0"/>
    <x v="13"/>
    <x v="0"/>
    <s v="Road transport - buses and coaches - urban driving"/>
    <x v="2"/>
    <n v="2.9629175498735241"/>
    <x v="12"/>
  </r>
  <r>
    <x v="12"/>
    <x v="0"/>
    <x v="13"/>
    <x v="0"/>
    <s v="Road transport - buses and coaches - rural driving"/>
    <x v="2"/>
    <n v="0.6091451685449969"/>
    <x v="12"/>
  </r>
  <r>
    <x v="12"/>
    <x v="0"/>
    <x v="13"/>
    <x v="0"/>
    <s v="Road transport - buses and coaches - motorway driving"/>
    <x v="2"/>
    <n v="0.25008577378410396"/>
    <x v="12"/>
  </r>
  <r>
    <x v="12"/>
    <x v="0"/>
    <x v="14"/>
    <x v="0"/>
    <s v="Road transport - HGV rigid - urban driving"/>
    <x v="2"/>
    <n v="2.7971082185433294"/>
    <x v="12"/>
  </r>
  <r>
    <x v="12"/>
    <x v="0"/>
    <x v="14"/>
    <x v="0"/>
    <s v="Road transport - HGV rigid - rural driving"/>
    <x v="2"/>
    <n v="3.2994353865003943"/>
    <x v="12"/>
  </r>
  <r>
    <x v="12"/>
    <x v="0"/>
    <x v="14"/>
    <x v="0"/>
    <s v="Road transport - HGV rigid - motorway driving"/>
    <x v="2"/>
    <n v="2.560348343201639"/>
    <x v="12"/>
  </r>
  <r>
    <x v="12"/>
    <x v="0"/>
    <x v="14"/>
    <x v="0"/>
    <s v="Road transport - HGV articulated - urban driving"/>
    <x v="2"/>
    <n v="0.50189239004270447"/>
    <x v="12"/>
  </r>
  <r>
    <x v="12"/>
    <x v="0"/>
    <x v="14"/>
    <x v="0"/>
    <s v="Road transport - HGV articulated - rural driving"/>
    <x v="2"/>
    <n v="2.0956096306497249"/>
    <x v="12"/>
  </r>
  <r>
    <x v="12"/>
    <x v="0"/>
    <x v="14"/>
    <x v="0"/>
    <s v="Road transport - HGV articulated - motorway driving"/>
    <x v="2"/>
    <n v="3.6212852247684579"/>
    <x v="12"/>
  </r>
  <r>
    <x v="12"/>
    <x v="0"/>
    <x v="14"/>
    <x v="0"/>
    <s v="Road transport - buses and coaches - urban driving"/>
    <x v="2"/>
    <n v="2.7081093588837333"/>
    <x v="12"/>
  </r>
  <r>
    <x v="12"/>
    <x v="0"/>
    <x v="14"/>
    <x v="0"/>
    <s v="Road transport - buses and coaches - rural driving"/>
    <x v="2"/>
    <n v="0.52228424275490604"/>
    <x v="12"/>
  </r>
  <r>
    <x v="12"/>
    <x v="0"/>
    <x v="14"/>
    <x v="0"/>
    <s v="Road transport - buses and coaches - motorway driving"/>
    <x v="2"/>
    <n v="0.23604346601554035"/>
    <x v="12"/>
  </r>
  <r>
    <x v="12"/>
    <x v="0"/>
    <x v="15"/>
    <x v="0"/>
    <s v="Road transport - HGV rigid - urban driving"/>
    <x v="2"/>
    <n v="2.4272914389954452"/>
    <x v="12"/>
  </r>
  <r>
    <x v="12"/>
    <x v="0"/>
    <x v="15"/>
    <x v="0"/>
    <s v="Road transport - HGV rigid - rural driving"/>
    <x v="2"/>
    <n v="2.8414533601115046"/>
    <x v="12"/>
  </r>
  <r>
    <x v="12"/>
    <x v="0"/>
    <x v="15"/>
    <x v="0"/>
    <s v="Road transport - HGV rigid - motorway driving"/>
    <x v="2"/>
    <n v="2.0761049764203019"/>
    <x v="12"/>
  </r>
  <r>
    <x v="12"/>
    <x v="0"/>
    <x v="15"/>
    <x v="0"/>
    <s v="Road transport - HGV articulated - urban driving"/>
    <x v="2"/>
    <n v="0.42126043703454652"/>
    <x v="12"/>
  </r>
  <r>
    <x v="12"/>
    <x v="0"/>
    <x v="15"/>
    <x v="0"/>
    <s v="Road transport - HGV articulated - rural driving"/>
    <x v="2"/>
    <n v="1.5985151309231889"/>
    <x v="12"/>
  </r>
  <r>
    <x v="12"/>
    <x v="0"/>
    <x v="15"/>
    <x v="0"/>
    <s v="Road transport - HGV articulated - motorway driving"/>
    <x v="2"/>
    <n v="2.8016488043532228"/>
    <x v="12"/>
  </r>
  <r>
    <x v="12"/>
    <x v="0"/>
    <x v="15"/>
    <x v="0"/>
    <s v="Road transport - buses and coaches - urban driving"/>
    <x v="2"/>
    <n v="2.2224936993881466"/>
    <x v="12"/>
  </r>
  <r>
    <x v="12"/>
    <x v="0"/>
    <x v="15"/>
    <x v="0"/>
    <s v="Road transport - buses and coaches - rural driving"/>
    <x v="2"/>
    <n v="0.41907197261187618"/>
    <x v="12"/>
  </r>
  <r>
    <x v="12"/>
    <x v="0"/>
    <x v="15"/>
    <x v="0"/>
    <s v="Road transport - buses and coaches - motorway driving"/>
    <x v="2"/>
    <n v="0.19825457432599092"/>
    <x v="12"/>
  </r>
  <r>
    <x v="12"/>
    <x v="0"/>
    <x v="16"/>
    <x v="0"/>
    <s v="Road transport - HGV rigid - urban driving"/>
    <x v="2"/>
    <n v="2.0317509128500255"/>
    <x v="12"/>
  </r>
  <r>
    <x v="12"/>
    <x v="0"/>
    <x v="16"/>
    <x v="0"/>
    <s v="Road transport - HGV rigid - rural driving"/>
    <x v="2"/>
    <n v="2.3426303786524469"/>
    <x v="12"/>
  </r>
  <r>
    <x v="12"/>
    <x v="0"/>
    <x v="16"/>
    <x v="0"/>
    <s v="Road transport - HGV rigid - motorway driving"/>
    <x v="2"/>
    <n v="1.6190390930353231"/>
    <x v="12"/>
  </r>
  <r>
    <x v="12"/>
    <x v="0"/>
    <x v="16"/>
    <x v="0"/>
    <s v="Road transport - HGV articulated - urban driving"/>
    <x v="2"/>
    <n v="0.32076825586147717"/>
    <x v="12"/>
  </r>
  <r>
    <x v="12"/>
    <x v="0"/>
    <x v="16"/>
    <x v="0"/>
    <s v="Road transport - HGV articulated - rural driving"/>
    <x v="2"/>
    <n v="1.2605883259911819"/>
    <x v="12"/>
  </r>
  <r>
    <x v="12"/>
    <x v="0"/>
    <x v="16"/>
    <x v="0"/>
    <s v="Road transport - HGV articulated - motorway driving"/>
    <x v="2"/>
    <n v="2.2396112722737103"/>
    <x v="12"/>
  </r>
  <r>
    <x v="12"/>
    <x v="0"/>
    <x v="16"/>
    <x v="0"/>
    <s v="Road transport - buses and coaches - urban driving"/>
    <x v="2"/>
    <n v="1.8566284659451036"/>
    <x v="12"/>
  </r>
  <r>
    <x v="12"/>
    <x v="0"/>
    <x v="16"/>
    <x v="0"/>
    <s v="Road transport - buses and coaches - rural driving"/>
    <x v="2"/>
    <n v="0.33261423394862638"/>
    <x v="12"/>
  </r>
  <r>
    <x v="12"/>
    <x v="0"/>
    <x v="16"/>
    <x v="0"/>
    <s v="Road transport - buses and coaches - motorway driving"/>
    <x v="2"/>
    <n v="0.16105864032719697"/>
    <x v="12"/>
  </r>
  <r>
    <x v="12"/>
    <x v="0"/>
    <x v="0"/>
    <x v="1"/>
    <s v="Road transport - HGV rigid - urban driving"/>
    <x v="2"/>
    <n v="0.258873882205373"/>
    <x v="12"/>
  </r>
  <r>
    <x v="12"/>
    <x v="0"/>
    <x v="0"/>
    <x v="1"/>
    <s v="Road transport - HGV rigid - rural driving"/>
    <x v="2"/>
    <n v="0.51057516810229309"/>
    <x v="12"/>
  </r>
  <r>
    <x v="12"/>
    <x v="0"/>
    <x v="0"/>
    <x v="1"/>
    <s v="Road transport - HGV rigid - motorway driving"/>
    <x v="2"/>
    <n v="9.1002299032535233E-2"/>
    <x v="12"/>
  </r>
  <r>
    <x v="12"/>
    <x v="0"/>
    <x v="0"/>
    <x v="1"/>
    <s v="Road transport - HGV articulated - urban driving"/>
    <x v="2"/>
    <n v="9.9157608147479301E-2"/>
    <x v="12"/>
  </r>
  <r>
    <x v="12"/>
    <x v="0"/>
    <x v="0"/>
    <x v="1"/>
    <s v="Road transport - HGV articulated - rural driving"/>
    <x v="2"/>
    <n v="0.24702148617706204"/>
    <x v="12"/>
  </r>
  <r>
    <x v="12"/>
    <x v="0"/>
    <x v="0"/>
    <x v="1"/>
    <s v="Road transport - HGV articulated - motorway driving"/>
    <x v="2"/>
    <n v="7.2657641145930263E-2"/>
    <x v="12"/>
  </r>
  <r>
    <x v="12"/>
    <x v="0"/>
    <x v="0"/>
    <x v="1"/>
    <s v="Road transport - buses and coaches - urban driving"/>
    <x v="2"/>
    <n v="8.059284781399674E-2"/>
    <x v="12"/>
  </r>
  <r>
    <x v="12"/>
    <x v="0"/>
    <x v="0"/>
    <x v="1"/>
    <s v="Road transport - buses and coaches - rural driving"/>
    <x v="2"/>
    <n v="4.4762833056517841E-2"/>
    <x v="12"/>
  </r>
  <r>
    <x v="12"/>
    <x v="0"/>
    <x v="0"/>
    <x v="1"/>
    <s v="Road transport - buses and coaches - motorway driving"/>
    <x v="2"/>
    <n v="2.8904861300627859E-3"/>
    <x v="12"/>
  </r>
  <r>
    <x v="12"/>
    <x v="0"/>
    <x v="1"/>
    <x v="1"/>
    <s v="Road transport - HGV rigid - urban driving"/>
    <x v="2"/>
    <n v="0.25549705830267161"/>
    <x v="12"/>
  </r>
  <r>
    <x v="12"/>
    <x v="0"/>
    <x v="1"/>
    <x v="1"/>
    <s v="Road transport - HGV rigid - rural driving"/>
    <x v="2"/>
    <n v="0.50164574737085876"/>
    <x v="12"/>
  </r>
  <r>
    <x v="12"/>
    <x v="0"/>
    <x v="1"/>
    <x v="1"/>
    <s v="Road transport - HGV rigid - motorway driving"/>
    <x v="2"/>
    <n v="9.0593744033939091E-2"/>
    <x v="12"/>
  </r>
  <r>
    <x v="12"/>
    <x v="0"/>
    <x v="1"/>
    <x v="1"/>
    <s v="Road transport - HGV articulated - urban driving"/>
    <x v="2"/>
    <n v="9.6130539784302235E-2"/>
    <x v="12"/>
  </r>
  <r>
    <x v="12"/>
    <x v="0"/>
    <x v="1"/>
    <x v="1"/>
    <s v="Road transport - HGV articulated - rural driving"/>
    <x v="2"/>
    <n v="0.24578714242899466"/>
    <x v="12"/>
  </r>
  <r>
    <x v="12"/>
    <x v="0"/>
    <x v="1"/>
    <x v="1"/>
    <s v="Road transport - HGV articulated - motorway driving"/>
    <x v="2"/>
    <n v="7.6068695111259688E-2"/>
    <x v="12"/>
  </r>
  <r>
    <x v="12"/>
    <x v="0"/>
    <x v="1"/>
    <x v="1"/>
    <s v="Road transport - buses and coaches - urban driving"/>
    <x v="2"/>
    <n v="9.4634179121281664E-2"/>
    <x v="12"/>
  </r>
  <r>
    <x v="12"/>
    <x v="0"/>
    <x v="1"/>
    <x v="1"/>
    <s v="Road transport - buses and coaches - rural driving"/>
    <x v="2"/>
    <n v="4.0382025012694132E-2"/>
    <x v="12"/>
  </r>
  <r>
    <x v="12"/>
    <x v="0"/>
    <x v="1"/>
    <x v="1"/>
    <s v="Road transport - buses and coaches - motorway driving"/>
    <x v="2"/>
    <n v="3.0992438584297767E-3"/>
    <x v="12"/>
  </r>
  <r>
    <x v="12"/>
    <x v="0"/>
    <x v="2"/>
    <x v="1"/>
    <s v="Road transport - HGV rigid - urban driving"/>
    <x v="2"/>
    <n v="0.23051156152616029"/>
    <x v="12"/>
  </r>
  <r>
    <x v="12"/>
    <x v="0"/>
    <x v="2"/>
    <x v="1"/>
    <s v="Road transport - HGV rigid - rural driving"/>
    <x v="2"/>
    <n v="0.46110355400195946"/>
    <x v="12"/>
  </r>
  <r>
    <x v="12"/>
    <x v="0"/>
    <x v="2"/>
    <x v="1"/>
    <s v="Road transport - HGV rigid - motorway driving"/>
    <x v="2"/>
    <n v="8.5319997931537148E-2"/>
    <x v="12"/>
  </r>
  <r>
    <x v="12"/>
    <x v="0"/>
    <x v="2"/>
    <x v="1"/>
    <s v="Road transport - HGV articulated - urban driving"/>
    <x v="2"/>
    <n v="9.1602826539346746E-2"/>
    <x v="12"/>
  </r>
  <r>
    <x v="12"/>
    <x v="0"/>
    <x v="2"/>
    <x v="1"/>
    <s v="Road transport - HGV articulated - rural driving"/>
    <x v="2"/>
    <n v="0.2381699327191335"/>
    <x v="12"/>
  </r>
  <r>
    <x v="12"/>
    <x v="0"/>
    <x v="2"/>
    <x v="1"/>
    <s v="Road transport - HGV articulated - motorway driving"/>
    <x v="2"/>
    <n v="7.4692854417205537E-2"/>
    <x v="12"/>
  </r>
  <r>
    <x v="12"/>
    <x v="0"/>
    <x v="2"/>
    <x v="1"/>
    <s v="Road transport - buses and coaches - urban driving"/>
    <x v="2"/>
    <n v="7.8732991021478169E-2"/>
    <x v="12"/>
  </r>
  <r>
    <x v="12"/>
    <x v="0"/>
    <x v="2"/>
    <x v="1"/>
    <s v="Road transport - buses and coaches - rural driving"/>
    <x v="2"/>
    <n v="3.2407482501182569E-2"/>
    <x v="12"/>
  </r>
  <r>
    <x v="12"/>
    <x v="0"/>
    <x v="2"/>
    <x v="1"/>
    <s v="Road transport - buses and coaches - motorway driving"/>
    <x v="2"/>
    <n v="2.9307429473308289E-3"/>
    <x v="12"/>
  </r>
  <r>
    <x v="12"/>
    <x v="0"/>
    <x v="3"/>
    <x v="1"/>
    <s v="Road transport - HGV rigid - urban driving"/>
    <x v="2"/>
    <n v="0.22347014576663679"/>
    <x v="12"/>
  </r>
  <r>
    <x v="12"/>
    <x v="0"/>
    <x v="3"/>
    <x v="1"/>
    <s v="Road transport - HGV rigid - rural driving"/>
    <x v="2"/>
    <n v="0.46018108400737417"/>
    <x v="12"/>
  </r>
  <r>
    <x v="12"/>
    <x v="0"/>
    <x v="3"/>
    <x v="1"/>
    <s v="Road transport - HGV rigid - motorway driving"/>
    <x v="2"/>
    <n v="8.1408056309174831E-2"/>
    <x v="12"/>
  </r>
  <r>
    <x v="12"/>
    <x v="0"/>
    <x v="3"/>
    <x v="1"/>
    <s v="Road transport - HGV articulated - urban driving"/>
    <x v="2"/>
    <n v="9.1090931011261769E-2"/>
    <x v="12"/>
  </r>
  <r>
    <x v="12"/>
    <x v="0"/>
    <x v="3"/>
    <x v="1"/>
    <s v="Road transport - HGV articulated - rural driving"/>
    <x v="2"/>
    <n v="0.24858420496267095"/>
    <x v="12"/>
  </r>
  <r>
    <x v="12"/>
    <x v="0"/>
    <x v="3"/>
    <x v="1"/>
    <s v="Road transport - HGV articulated - motorway driving"/>
    <x v="2"/>
    <n v="7.3439920744239176E-2"/>
    <x v="12"/>
  </r>
  <r>
    <x v="12"/>
    <x v="0"/>
    <x v="3"/>
    <x v="1"/>
    <s v="Road transport - buses and coaches - urban driving"/>
    <x v="2"/>
    <n v="7.3362421009769072E-2"/>
    <x v="12"/>
  </r>
  <r>
    <x v="12"/>
    <x v="0"/>
    <x v="3"/>
    <x v="1"/>
    <s v="Road transport - buses and coaches - rural driving"/>
    <x v="2"/>
    <n v="3.0753110329831797E-2"/>
    <x v="12"/>
  </r>
  <r>
    <x v="12"/>
    <x v="0"/>
    <x v="3"/>
    <x v="1"/>
    <s v="Road transport - buses and coaches - motorway driving"/>
    <x v="2"/>
    <n v="2.7688123666916556E-3"/>
    <x v="12"/>
  </r>
  <r>
    <x v="12"/>
    <x v="0"/>
    <x v="4"/>
    <x v="1"/>
    <s v="Road transport - HGV rigid - urban driving"/>
    <x v="2"/>
    <n v="0.22469966152663218"/>
    <x v="12"/>
  </r>
  <r>
    <x v="12"/>
    <x v="0"/>
    <x v="4"/>
    <x v="1"/>
    <s v="Road transport - HGV rigid - rural driving"/>
    <x v="2"/>
    <n v="0.45895335767985707"/>
    <x v="12"/>
  </r>
  <r>
    <x v="12"/>
    <x v="0"/>
    <x v="4"/>
    <x v="1"/>
    <s v="Road transport - HGV rigid - motorway driving"/>
    <x v="2"/>
    <n v="8.1282358738137564E-2"/>
    <x v="12"/>
  </r>
  <r>
    <x v="12"/>
    <x v="0"/>
    <x v="4"/>
    <x v="1"/>
    <s v="Road transport - HGV articulated - urban driving"/>
    <x v="2"/>
    <n v="9.3735607347726249E-2"/>
    <x v="12"/>
  </r>
  <r>
    <x v="12"/>
    <x v="0"/>
    <x v="4"/>
    <x v="1"/>
    <s v="Road transport - HGV articulated - rural driving"/>
    <x v="2"/>
    <n v="0.25720164958765884"/>
    <x v="12"/>
  </r>
  <r>
    <x v="12"/>
    <x v="0"/>
    <x v="4"/>
    <x v="1"/>
    <s v="Road transport - HGV articulated - motorway driving"/>
    <x v="2"/>
    <n v="7.542051645672701E-2"/>
    <x v="12"/>
  </r>
  <r>
    <x v="12"/>
    <x v="0"/>
    <x v="4"/>
    <x v="1"/>
    <s v="Road transport - buses and coaches - urban driving"/>
    <x v="2"/>
    <n v="7.0353371843222295E-2"/>
    <x v="12"/>
  </r>
  <r>
    <x v="12"/>
    <x v="0"/>
    <x v="4"/>
    <x v="1"/>
    <s v="Road transport - buses and coaches - rural driving"/>
    <x v="2"/>
    <n v="2.9119885964820381E-2"/>
    <x v="12"/>
  </r>
  <r>
    <x v="12"/>
    <x v="0"/>
    <x v="4"/>
    <x v="1"/>
    <s v="Road transport - buses and coaches - motorway driving"/>
    <x v="2"/>
    <n v="2.6935653462874317E-3"/>
    <x v="12"/>
  </r>
  <r>
    <x v="12"/>
    <x v="0"/>
    <x v="5"/>
    <x v="1"/>
    <s v="Road transport - HGV rigid - urban driving"/>
    <x v="2"/>
    <n v="0.22532623431731341"/>
    <x v="12"/>
  </r>
  <r>
    <x v="12"/>
    <x v="0"/>
    <x v="5"/>
    <x v="1"/>
    <s v="Road transport - HGV rigid - rural driving"/>
    <x v="2"/>
    <n v="0.44965859229541066"/>
    <x v="12"/>
  </r>
  <r>
    <x v="12"/>
    <x v="0"/>
    <x v="5"/>
    <x v="1"/>
    <s v="Road transport - HGV rigid - motorway driving"/>
    <x v="2"/>
    <n v="7.9814438732713849E-2"/>
    <x v="12"/>
  </r>
  <r>
    <x v="12"/>
    <x v="0"/>
    <x v="5"/>
    <x v="1"/>
    <s v="Road transport - HGV articulated - urban driving"/>
    <x v="2"/>
    <n v="9.4981673298595082E-2"/>
    <x v="12"/>
  </r>
  <r>
    <x v="12"/>
    <x v="0"/>
    <x v="5"/>
    <x v="1"/>
    <s v="Road transport - HGV articulated - rural driving"/>
    <x v="2"/>
    <n v="0.25341140312233967"/>
    <x v="12"/>
  </r>
  <r>
    <x v="12"/>
    <x v="0"/>
    <x v="5"/>
    <x v="1"/>
    <s v="Road transport - HGV articulated - motorway driving"/>
    <x v="2"/>
    <n v="7.4829716361047918E-2"/>
    <x v="12"/>
  </r>
  <r>
    <x v="12"/>
    <x v="0"/>
    <x v="5"/>
    <x v="1"/>
    <s v="Road transport - buses and coaches - urban driving"/>
    <x v="2"/>
    <n v="6.5591114457904345E-2"/>
    <x v="12"/>
  </r>
  <r>
    <x v="12"/>
    <x v="0"/>
    <x v="5"/>
    <x v="1"/>
    <s v="Road transport - buses and coaches - rural driving"/>
    <x v="2"/>
    <n v="2.6959336910985638E-2"/>
    <x v="12"/>
  </r>
  <r>
    <x v="12"/>
    <x v="0"/>
    <x v="5"/>
    <x v="1"/>
    <s v="Road transport - buses and coaches - motorway driving"/>
    <x v="2"/>
    <n v="2.6094586457852589E-3"/>
    <x v="12"/>
  </r>
  <r>
    <x v="12"/>
    <x v="0"/>
    <x v="6"/>
    <x v="1"/>
    <s v="Road transport - HGV rigid - urban driving"/>
    <x v="2"/>
    <n v="0.23336827603692917"/>
    <x v="12"/>
  </r>
  <r>
    <x v="12"/>
    <x v="0"/>
    <x v="6"/>
    <x v="1"/>
    <s v="Road transport - HGV rigid - rural driving"/>
    <x v="2"/>
    <n v="0.50763347569796957"/>
    <x v="12"/>
  </r>
  <r>
    <x v="12"/>
    <x v="0"/>
    <x v="6"/>
    <x v="1"/>
    <s v="Road transport - HGV rigid - motorway driving"/>
    <x v="2"/>
    <n v="6.4336215420456505E-2"/>
    <x v="12"/>
  </r>
  <r>
    <x v="12"/>
    <x v="0"/>
    <x v="6"/>
    <x v="1"/>
    <s v="Road transport - HGV articulated - urban driving"/>
    <x v="2"/>
    <n v="0.10770794008828438"/>
    <x v="12"/>
  </r>
  <r>
    <x v="12"/>
    <x v="0"/>
    <x v="6"/>
    <x v="1"/>
    <s v="Road transport - HGV articulated - rural driving"/>
    <x v="2"/>
    <n v="0.33744108799618772"/>
    <x v="12"/>
  </r>
  <r>
    <x v="12"/>
    <x v="0"/>
    <x v="6"/>
    <x v="1"/>
    <s v="Road transport - HGV articulated - motorway driving"/>
    <x v="2"/>
    <n v="7.6846623278481713E-2"/>
    <x v="12"/>
  </r>
  <r>
    <x v="12"/>
    <x v="0"/>
    <x v="6"/>
    <x v="1"/>
    <s v="Road transport - buses and coaches - urban driving"/>
    <x v="2"/>
    <n v="4.0540984261057636E-2"/>
    <x v="12"/>
  </r>
  <r>
    <x v="12"/>
    <x v="0"/>
    <x v="6"/>
    <x v="1"/>
    <s v="Road transport - buses and coaches - rural driving"/>
    <x v="2"/>
    <n v="3.076091065961619E-2"/>
    <x v="12"/>
  </r>
  <r>
    <x v="12"/>
    <x v="0"/>
    <x v="6"/>
    <x v="1"/>
    <s v="Road transport - buses and coaches - motorway driving"/>
    <x v="2"/>
    <n v="5.0885230835435941E-3"/>
    <x v="12"/>
  </r>
  <r>
    <x v="12"/>
    <x v="0"/>
    <x v="7"/>
    <x v="1"/>
    <s v="Road transport - HGV rigid - urban driving"/>
    <x v="2"/>
    <n v="0.28640684185667042"/>
    <x v="12"/>
  </r>
  <r>
    <x v="12"/>
    <x v="0"/>
    <x v="7"/>
    <x v="1"/>
    <s v="Road transport - HGV rigid - rural driving"/>
    <x v="2"/>
    <n v="0.61191750106078646"/>
    <x v="12"/>
  </r>
  <r>
    <x v="12"/>
    <x v="0"/>
    <x v="7"/>
    <x v="1"/>
    <s v="Road transport - HGV rigid - motorway driving"/>
    <x v="2"/>
    <n v="7.6834129450022631E-2"/>
    <x v="12"/>
  </r>
  <r>
    <x v="12"/>
    <x v="0"/>
    <x v="7"/>
    <x v="1"/>
    <s v="Road transport - HGV articulated - urban driving"/>
    <x v="2"/>
    <n v="0.12907456482677671"/>
    <x v="12"/>
  </r>
  <r>
    <x v="12"/>
    <x v="0"/>
    <x v="7"/>
    <x v="1"/>
    <s v="Road transport - HGV articulated - rural driving"/>
    <x v="2"/>
    <n v="0.37833660472559777"/>
    <x v="12"/>
  </r>
  <r>
    <x v="12"/>
    <x v="0"/>
    <x v="7"/>
    <x v="1"/>
    <s v="Road transport - HGV articulated - motorway driving"/>
    <x v="2"/>
    <n v="8.2944805686162651E-2"/>
    <x v="12"/>
  </r>
  <r>
    <x v="12"/>
    <x v="0"/>
    <x v="7"/>
    <x v="1"/>
    <s v="Road transport - buses and coaches - urban driving"/>
    <x v="2"/>
    <n v="3.4555940099994839E-2"/>
    <x v="12"/>
  </r>
  <r>
    <x v="12"/>
    <x v="0"/>
    <x v="7"/>
    <x v="1"/>
    <s v="Road transport - buses and coaches - rural driving"/>
    <x v="2"/>
    <n v="3.0508259611778468E-2"/>
    <x v="12"/>
  </r>
  <r>
    <x v="12"/>
    <x v="0"/>
    <x v="7"/>
    <x v="1"/>
    <s v="Road transport - buses and coaches - motorway driving"/>
    <x v="2"/>
    <n v="5.1033654708214828E-3"/>
    <x v="12"/>
  </r>
  <r>
    <x v="12"/>
    <x v="0"/>
    <x v="8"/>
    <x v="1"/>
    <s v="Road transport - HGV rigid - urban driving"/>
    <x v="2"/>
    <n v="0.25074273860168744"/>
    <x v="12"/>
  </r>
  <r>
    <x v="12"/>
    <x v="0"/>
    <x v="8"/>
    <x v="1"/>
    <s v="Road transport - HGV rigid - rural driving"/>
    <x v="2"/>
    <n v="0.5216984958639842"/>
    <x v="12"/>
  </r>
  <r>
    <x v="12"/>
    <x v="0"/>
    <x v="8"/>
    <x v="1"/>
    <s v="Road transport - HGV rigid - motorway driving"/>
    <x v="2"/>
    <n v="6.802836165979409E-2"/>
    <x v="12"/>
  </r>
  <r>
    <x v="12"/>
    <x v="0"/>
    <x v="8"/>
    <x v="1"/>
    <s v="Road transport - HGV articulated - urban driving"/>
    <x v="2"/>
    <n v="0.111007057301238"/>
    <x v="12"/>
  </r>
  <r>
    <x v="12"/>
    <x v="0"/>
    <x v="8"/>
    <x v="1"/>
    <s v="Road transport - HGV articulated - rural driving"/>
    <x v="2"/>
    <n v="0.31933025904444862"/>
    <x v="12"/>
  </r>
  <r>
    <x v="12"/>
    <x v="0"/>
    <x v="8"/>
    <x v="1"/>
    <s v="Road transport - HGV articulated - motorway driving"/>
    <x v="2"/>
    <n v="7.3462384947199616E-2"/>
    <x v="12"/>
  </r>
  <r>
    <x v="12"/>
    <x v="0"/>
    <x v="8"/>
    <x v="1"/>
    <s v="Road transport - buses and coaches - urban driving"/>
    <x v="2"/>
    <n v="3.4254447868467805E-2"/>
    <x v="12"/>
  </r>
  <r>
    <x v="12"/>
    <x v="0"/>
    <x v="8"/>
    <x v="1"/>
    <s v="Road transport - buses and coaches - rural driving"/>
    <x v="2"/>
    <n v="2.883451637801172E-2"/>
    <x v="12"/>
  </r>
  <r>
    <x v="12"/>
    <x v="0"/>
    <x v="8"/>
    <x v="1"/>
    <s v="Road transport - buses and coaches - motorway driving"/>
    <x v="2"/>
    <n v="5.1078425919599138E-3"/>
    <x v="12"/>
  </r>
  <r>
    <x v="12"/>
    <x v="0"/>
    <x v="9"/>
    <x v="1"/>
    <s v="Road transport - HGV rigid - urban driving"/>
    <x v="2"/>
    <n v="0.237481044534747"/>
    <x v="12"/>
  </r>
  <r>
    <x v="12"/>
    <x v="0"/>
    <x v="9"/>
    <x v="1"/>
    <s v="Road transport - HGV rigid - rural driving"/>
    <x v="2"/>
    <n v="0.53780314240744043"/>
    <x v="12"/>
  </r>
  <r>
    <x v="12"/>
    <x v="0"/>
    <x v="9"/>
    <x v="1"/>
    <s v="Road transport - HGV rigid - motorway driving"/>
    <x v="2"/>
    <n v="6.5797816100359563E-2"/>
    <x v="12"/>
  </r>
  <r>
    <x v="12"/>
    <x v="0"/>
    <x v="9"/>
    <x v="1"/>
    <s v="Road transport - HGV articulated - urban driving"/>
    <x v="2"/>
    <n v="0.10582326355753276"/>
    <x v="12"/>
  </r>
  <r>
    <x v="12"/>
    <x v="0"/>
    <x v="9"/>
    <x v="1"/>
    <s v="Road transport - HGV articulated - rural driving"/>
    <x v="2"/>
    <n v="0.30669624222352587"/>
    <x v="12"/>
  </r>
  <r>
    <x v="12"/>
    <x v="0"/>
    <x v="9"/>
    <x v="1"/>
    <s v="Road transport - HGV articulated - motorway driving"/>
    <x v="2"/>
    <n v="6.4618353979449775E-2"/>
    <x v="12"/>
  </r>
  <r>
    <x v="12"/>
    <x v="0"/>
    <x v="9"/>
    <x v="1"/>
    <s v="Road transport - buses and coaches - urban driving"/>
    <x v="2"/>
    <n v="3.6648948542277411E-2"/>
    <x v="12"/>
  </r>
  <r>
    <x v="12"/>
    <x v="0"/>
    <x v="9"/>
    <x v="1"/>
    <s v="Road transport - buses and coaches - rural driving"/>
    <x v="2"/>
    <n v="2.4048041042658719E-2"/>
    <x v="12"/>
  </r>
  <r>
    <x v="12"/>
    <x v="0"/>
    <x v="9"/>
    <x v="1"/>
    <s v="Road transport - buses and coaches - motorway driving"/>
    <x v="2"/>
    <n v="6.1574039985564915E-3"/>
    <x v="12"/>
  </r>
  <r>
    <x v="12"/>
    <x v="0"/>
    <x v="10"/>
    <x v="1"/>
    <s v="Road transport - HGV rigid - urban driving"/>
    <x v="2"/>
    <n v="0.22733869437205789"/>
    <x v="12"/>
  </r>
  <r>
    <x v="12"/>
    <x v="0"/>
    <x v="10"/>
    <x v="1"/>
    <s v="Road transport - HGV rigid - rural driving"/>
    <x v="2"/>
    <n v="0.55920741019252251"/>
    <x v="12"/>
  </r>
  <r>
    <x v="12"/>
    <x v="0"/>
    <x v="10"/>
    <x v="1"/>
    <s v="Road transport - HGV rigid - motorway driving"/>
    <x v="2"/>
    <n v="6.3664623254009761E-2"/>
    <x v="12"/>
  </r>
  <r>
    <x v="12"/>
    <x v="0"/>
    <x v="10"/>
    <x v="1"/>
    <s v="Road transport - HGV articulated - urban driving"/>
    <x v="2"/>
    <n v="8.4725970214094906E-2"/>
    <x v="12"/>
  </r>
  <r>
    <x v="12"/>
    <x v="0"/>
    <x v="10"/>
    <x v="1"/>
    <s v="Road transport - HGV articulated - rural driving"/>
    <x v="2"/>
    <n v="0.27362579544573318"/>
    <x v="12"/>
  </r>
  <r>
    <x v="12"/>
    <x v="0"/>
    <x v="10"/>
    <x v="1"/>
    <s v="Road transport - HGV articulated - motorway driving"/>
    <x v="2"/>
    <n v="5.7813295321636426E-2"/>
    <x v="12"/>
  </r>
  <r>
    <x v="12"/>
    <x v="0"/>
    <x v="10"/>
    <x v="1"/>
    <s v="Road transport - buses and coaches - urban driving"/>
    <x v="2"/>
    <n v="3.2461088761487192E-2"/>
    <x v="12"/>
  </r>
  <r>
    <x v="12"/>
    <x v="0"/>
    <x v="10"/>
    <x v="1"/>
    <s v="Road transport - buses and coaches - rural driving"/>
    <x v="2"/>
    <n v="1.6247910193315528E-2"/>
    <x v="12"/>
  </r>
  <r>
    <x v="12"/>
    <x v="0"/>
    <x v="10"/>
    <x v="1"/>
    <s v="Road transport - buses and coaches - motorway driving"/>
    <x v="2"/>
    <n v="7.0344497411971062E-3"/>
    <x v="12"/>
  </r>
  <r>
    <x v="12"/>
    <x v="0"/>
    <x v="11"/>
    <x v="1"/>
    <s v="Road transport - HGV rigid - urban driving"/>
    <x v="2"/>
    <n v="0.22340162960891549"/>
    <x v="12"/>
  </r>
  <r>
    <x v="12"/>
    <x v="0"/>
    <x v="11"/>
    <x v="1"/>
    <s v="Road transport - HGV rigid - rural driving"/>
    <x v="2"/>
    <n v="0.5456165538743647"/>
    <x v="12"/>
  </r>
  <r>
    <x v="12"/>
    <x v="0"/>
    <x v="11"/>
    <x v="1"/>
    <s v="Road transport - HGV rigid - motorway driving"/>
    <x v="2"/>
    <n v="6.0539559311907576E-2"/>
    <x v="12"/>
  </r>
  <r>
    <x v="12"/>
    <x v="0"/>
    <x v="11"/>
    <x v="1"/>
    <s v="Road transport - HGV articulated - urban driving"/>
    <x v="2"/>
    <n v="6.7739290171441771E-2"/>
    <x v="12"/>
  </r>
  <r>
    <x v="12"/>
    <x v="0"/>
    <x v="11"/>
    <x v="1"/>
    <s v="Road transport - HGV articulated - rural driving"/>
    <x v="2"/>
    <n v="0.26982794399581184"/>
    <x v="12"/>
  </r>
  <r>
    <x v="12"/>
    <x v="0"/>
    <x v="11"/>
    <x v="1"/>
    <s v="Road transport - HGV articulated - motorway driving"/>
    <x v="2"/>
    <n v="5.564364059990029E-2"/>
    <x v="12"/>
  </r>
  <r>
    <x v="12"/>
    <x v="0"/>
    <x v="11"/>
    <x v="1"/>
    <s v="Road transport - buses and coaches - urban driving"/>
    <x v="2"/>
    <n v="3.3895273631869643E-2"/>
    <x v="12"/>
  </r>
  <r>
    <x v="12"/>
    <x v="0"/>
    <x v="11"/>
    <x v="1"/>
    <s v="Road transport - buses and coaches - rural driving"/>
    <x v="2"/>
    <n v="1.9891450440396908E-2"/>
    <x v="12"/>
  </r>
  <r>
    <x v="12"/>
    <x v="0"/>
    <x v="11"/>
    <x v="1"/>
    <s v="Road transport - buses and coaches - motorway driving"/>
    <x v="2"/>
    <n v="5.7661507941370637E-3"/>
    <x v="12"/>
  </r>
  <r>
    <x v="12"/>
    <x v="0"/>
    <x v="12"/>
    <x v="1"/>
    <s v="Road transport - HGV rigid - urban driving"/>
    <x v="2"/>
    <n v="0.18519441444479007"/>
    <x v="12"/>
  </r>
  <r>
    <x v="12"/>
    <x v="0"/>
    <x v="12"/>
    <x v="1"/>
    <s v="Road transport - HGV rigid - rural driving"/>
    <x v="2"/>
    <n v="0.45200867287693569"/>
    <x v="12"/>
  </r>
  <r>
    <x v="12"/>
    <x v="0"/>
    <x v="12"/>
    <x v="1"/>
    <s v="Road transport - HGV rigid - motorway driving"/>
    <x v="2"/>
    <n v="5.7089545649945672E-2"/>
    <x v="12"/>
  </r>
  <r>
    <x v="12"/>
    <x v="0"/>
    <x v="12"/>
    <x v="1"/>
    <s v="Road transport - HGV articulated - urban driving"/>
    <x v="2"/>
    <n v="4.9941488923142478E-2"/>
    <x v="12"/>
  </r>
  <r>
    <x v="12"/>
    <x v="0"/>
    <x v="12"/>
    <x v="1"/>
    <s v="Road transport - HGV articulated - rural driving"/>
    <x v="2"/>
    <n v="0.20636974648386949"/>
    <x v="12"/>
  </r>
  <r>
    <x v="12"/>
    <x v="0"/>
    <x v="12"/>
    <x v="1"/>
    <s v="Road transport - HGV articulated - motorway driving"/>
    <x v="2"/>
    <n v="5.176825990331152E-2"/>
    <x v="12"/>
  </r>
  <r>
    <x v="12"/>
    <x v="0"/>
    <x v="12"/>
    <x v="1"/>
    <s v="Road transport - buses and coaches - urban driving"/>
    <x v="2"/>
    <n v="2.8049171544926196E-2"/>
    <x v="12"/>
  </r>
  <r>
    <x v="12"/>
    <x v="0"/>
    <x v="12"/>
    <x v="1"/>
    <s v="Road transport - buses and coaches - rural driving"/>
    <x v="2"/>
    <n v="1.7463581316443381E-2"/>
    <x v="12"/>
  </r>
  <r>
    <x v="12"/>
    <x v="0"/>
    <x v="12"/>
    <x v="1"/>
    <s v="Road transport - buses and coaches - motorway driving"/>
    <x v="2"/>
    <n v="4.9917695329409605E-3"/>
    <x v="12"/>
  </r>
  <r>
    <x v="12"/>
    <x v="0"/>
    <x v="13"/>
    <x v="1"/>
    <s v="Road transport - HGV rigid - urban driving"/>
    <x v="2"/>
    <n v="0.13743882868692728"/>
    <x v="12"/>
  </r>
  <r>
    <x v="12"/>
    <x v="0"/>
    <x v="13"/>
    <x v="1"/>
    <s v="Road transport - HGV rigid - rural driving"/>
    <x v="2"/>
    <n v="0.34401249095898129"/>
    <x v="12"/>
  </r>
  <r>
    <x v="12"/>
    <x v="0"/>
    <x v="13"/>
    <x v="1"/>
    <s v="Road transport - HGV rigid - motorway driving"/>
    <x v="2"/>
    <n v="2.0649854795738859E-2"/>
    <x v="12"/>
  </r>
  <r>
    <x v="12"/>
    <x v="0"/>
    <x v="13"/>
    <x v="1"/>
    <s v="Road transport - HGV articulated - urban driving"/>
    <x v="2"/>
    <n v="4.1467138218101739E-2"/>
    <x v="12"/>
  </r>
  <r>
    <x v="12"/>
    <x v="0"/>
    <x v="13"/>
    <x v="1"/>
    <s v="Road transport - HGV articulated - rural driving"/>
    <x v="2"/>
    <n v="0.13755685876477466"/>
    <x v="12"/>
  </r>
  <r>
    <x v="12"/>
    <x v="0"/>
    <x v="13"/>
    <x v="1"/>
    <s v="Road transport - HGV articulated - motorway driving"/>
    <x v="2"/>
    <n v="3.0786984772319274E-2"/>
    <x v="12"/>
  </r>
  <r>
    <x v="12"/>
    <x v="0"/>
    <x v="13"/>
    <x v="1"/>
    <s v="Road transport - buses and coaches - urban driving"/>
    <x v="2"/>
    <n v="2.9067620239804873E-2"/>
    <x v="12"/>
  </r>
  <r>
    <x v="12"/>
    <x v="0"/>
    <x v="13"/>
    <x v="1"/>
    <s v="Road transport - buses and coaches - rural driving"/>
    <x v="2"/>
    <n v="1.4595344010368685E-2"/>
    <x v="12"/>
  </r>
  <r>
    <x v="12"/>
    <x v="0"/>
    <x v="13"/>
    <x v="1"/>
    <s v="Road transport - buses and coaches - motorway driving"/>
    <x v="2"/>
    <n v="9.1154104107320846E-3"/>
    <x v="12"/>
  </r>
  <r>
    <x v="12"/>
    <x v="0"/>
    <x v="14"/>
    <x v="1"/>
    <s v="Road transport - HGV rigid - urban driving"/>
    <x v="2"/>
    <n v="0.12257082715546355"/>
    <x v="12"/>
  </r>
  <r>
    <x v="12"/>
    <x v="0"/>
    <x v="14"/>
    <x v="1"/>
    <s v="Road transport - HGV rigid - rural driving"/>
    <x v="2"/>
    <n v="0.31334406163225914"/>
    <x v="12"/>
  </r>
  <r>
    <x v="12"/>
    <x v="0"/>
    <x v="14"/>
    <x v="1"/>
    <s v="Road transport - HGV rigid - motorway driving"/>
    <x v="2"/>
    <n v="2.1818249532007908E-2"/>
    <x v="12"/>
  </r>
  <r>
    <x v="12"/>
    <x v="0"/>
    <x v="14"/>
    <x v="1"/>
    <s v="Road transport - HGV articulated - urban driving"/>
    <x v="2"/>
    <n v="3.5378539188052539E-2"/>
    <x v="12"/>
  </r>
  <r>
    <x v="12"/>
    <x v="0"/>
    <x v="14"/>
    <x v="1"/>
    <s v="Road transport - HGV articulated - rural driving"/>
    <x v="2"/>
    <n v="0.11499086614005914"/>
    <x v="12"/>
  </r>
  <r>
    <x v="12"/>
    <x v="0"/>
    <x v="14"/>
    <x v="1"/>
    <s v="Road transport - HGV articulated - motorway driving"/>
    <x v="2"/>
    <n v="2.742418598212296E-2"/>
    <x v="12"/>
  </r>
  <r>
    <x v="12"/>
    <x v="0"/>
    <x v="14"/>
    <x v="1"/>
    <s v="Road transport - buses and coaches - urban driving"/>
    <x v="2"/>
    <n v="2.3932123522317276E-2"/>
    <x v="12"/>
  </r>
  <r>
    <x v="12"/>
    <x v="0"/>
    <x v="14"/>
    <x v="1"/>
    <s v="Road transport - buses and coaches - rural driving"/>
    <x v="2"/>
    <n v="1.2213665219739137E-2"/>
    <x v="12"/>
  </r>
  <r>
    <x v="12"/>
    <x v="0"/>
    <x v="14"/>
    <x v="1"/>
    <s v="Road transport - buses and coaches - motorway driving"/>
    <x v="2"/>
    <n v="6.9924621423821118E-3"/>
    <x v="12"/>
  </r>
  <r>
    <x v="12"/>
    <x v="0"/>
    <x v="15"/>
    <x v="1"/>
    <s v="Road transport - HGV rigid - urban driving"/>
    <x v="2"/>
    <n v="0.10165294841079671"/>
    <x v="12"/>
  </r>
  <r>
    <x v="12"/>
    <x v="0"/>
    <x v="15"/>
    <x v="1"/>
    <s v="Road transport - HGV rigid - rural driving"/>
    <x v="2"/>
    <n v="0.24560787069204043"/>
    <x v="12"/>
  </r>
  <r>
    <x v="12"/>
    <x v="0"/>
    <x v="15"/>
    <x v="1"/>
    <s v="Road transport - HGV rigid - motorway driving"/>
    <x v="2"/>
    <n v="1.8455734602082233E-2"/>
    <x v="12"/>
  </r>
  <r>
    <x v="12"/>
    <x v="0"/>
    <x v="15"/>
    <x v="1"/>
    <s v="Road transport - HGV articulated - urban driving"/>
    <x v="2"/>
    <n v="3.0342452707523799E-2"/>
    <x v="12"/>
  </r>
  <r>
    <x v="12"/>
    <x v="0"/>
    <x v="15"/>
    <x v="1"/>
    <s v="Road transport - HGV articulated - rural driving"/>
    <x v="2"/>
    <n v="8.8147656043485206E-2"/>
    <x v="12"/>
  </r>
  <r>
    <x v="12"/>
    <x v="0"/>
    <x v="15"/>
    <x v="1"/>
    <s v="Road transport - HGV articulated - motorway driving"/>
    <x v="2"/>
    <n v="2.1368469558550089E-2"/>
    <x v="12"/>
  </r>
  <r>
    <x v="12"/>
    <x v="0"/>
    <x v="15"/>
    <x v="1"/>
    <s v="Road transport - buses and coaches - urban driving"/>
    <x v="2"/>
    <n v="2.4557967425670357E-2"/>
    <x v="12"/>
  </r>
  <r>
    <x v="12"/>
    <x v="0"/>
    <x v="15"/>
    <x v="1"/>
    <s v="Road transport - buses and coaches - rural driving"/>
    <x v="2"/>
    <n v="1.3804348235676528E-2"/>
    <x v="12"/>
  </r>
  <r>
    <x v="12"/>
    <x v="0"/>
    <x v="15"/>
    <x v="1"/>
    <s v="Road transport - buses and coaches - motorway driving"/>
    <x v="2"/>
    <n v="6.4691127910936393E-3"/>
    <x v="12"/>
  </r>
  <r>
    <x v="12"/>
    <x v="0"/>
    <x v="16"/>
    <x v="1"/>
    <s v="Road transport - HGV rigid - urban driving"/>
    <x v="2"/>
    <n v="8.5416047474627055E-2"/>
    <x v="12"/>
  </r>
  <r>
    <x v="12"/>
    <x v="0"/>
    <x v="16"/>
    <x v="1"/>
    <s v="Road transport - HGV rigid - rural driving"/>
    <x v="2"/>
    <n v="0.20829622102452736"/>
    <x v="12"/>
  </r>
  <r>
    <x v="12"/>
    <x v="0"/>
    <x v="16"/>
    <x v="1"/>
    <s v="Road transport - HGV rigid - motorway driving"/>
    <x v="2"/>
    <n v="1.496691636252309E-2"/>
    <x v="12"/>
  </r>
  <r>
    <x v="12"/>
    <x v="0"/>
    <x v="16"/>
    <x v="1"/>
    <s v="Road transport - HGV articulated - urban driving"/>
    <x v="2"/>
    <n v="2.2555478178919203E-2"/>
    <x v="12"/>
  </r>
  <r>
    <x v="12"/>
    <x v="0"/>
    <x v="16"/>
    <x v="1"/>
    <s v="Road transport - HGV articulated - rural driving"/>
    <x v="2"/>
    <n v="6.9220066130974353E-2"/>
    <x v="12"/>
  </r>
  <r>
    <x v="12"/>
    <x v="0"/>
    <x v="16"/>
    <x v="1"/>
    <s v="Road transport - HGV articulated - motorway driving"/>
    <x v="2"/>
    <n v="1.6565558141445801E-2"/>
    <x v="12"/>
  </r>
  <r>
    <x v="12"/>
    <x v="0"/>
    <x v="16"/>
    <x v="1"/>
    <s v="Road transport - buses and coaches - urban driving"/>
    <x v="2"/>
    <n v="2.056273375720245E-2"/>
    <x v="12"/>
  </r>
  <r>
    <x v="12"/>
    <x v="0"/>
    <x v="16"/>
    <x v="1"/>
    <s v="Road transport - buses and coaches - rural driving"/>
    <x v="2"/>
    <n v="1.1222454845801129E-2"/>
    <x v="12"/>
  </r>
  <r>
    <x v="12"/>
    <x v="0"/>
    <x v="16"/>
    <x v="1"/>
    <s v="Road transport - buses and coaches - motorway driving"/>
    <x v="2"/>
    <n v="5.8253731766478335E-3"/>
    <x v="12"/>
  </r>
  <r>
    <x v="12"/>
    <x v="0"/>
    <x v="0"/>
    <x v="2"/>
    <s v="Road transport - HGV rigid - urban driving"/>
    <x v="2"/>
    <n v="0.8890985848711549"/>
    <x v="12"/>
  </r>
  <r>
    <x v="12"/>
    <x v="0"/>
    <x v="0"/>
    <x v="2"/>
    <s v="Road transport - HGV rigid - rural driving"/>
    <x v="2"/>
    <n v="1.5615214709264544"/>
    <x v="12"/>
  </r>
  <r>
    <x v="12"/>
    <x v="0"/>
    <x v="0"/>
    <x v="2"/>
    <s v="Road transport - HGV rigid - motorway driving"/>
    <x v="2"/>
    <n v="0.40507093149837803"/>
    <x v="12"/>
  </r>
  <r>
    <x v="12"/>
    <x v="0"/>
    <x v="0"/>
    <x v="2"/>
    <s v="Road transport - HGV articulated - urban driving"/>
    <x v="2"/>
    <n v="0.30908169550628661"/>
    <x v="12"/>
  </r>
  <r>
    <x v="12"/>
    <x v="0"/>
    <x v="0"/>
    <x v="2"/>
    <s v="Road transport - HGV articulated - rural driving"/>
    <x v="2"/>
    <n v="1.2140449890794556"/>
    <x v="12"/>
  </r>
  <r>
    <x v="12"/>
    <x v="0"/>
    <x v="0"/>
    <x v="2"/>
    <s v="Road transport - HGV articulated - motorway driving"/>
    <x v="2"/>
    <n v="0.6362229544720821"/>
    <x v="12"/>
  </r>
  <r>
    <x v="12"/>
    <x v="0"/>
    <x v="0"/>
    <x v="2"/>
    <s v="Road transport - buses and coaches - urban driving"/>
    <x v="2"/>
    <n v="1.035123242034157"/>
    <x v="12"/>
  </r>
  <r>
    <x v="12"/>
    <x v="0"/>
    <x v="0"/>
    <x v="2"/>
    <s v="Road transport - buses and coaches - rural driving"/>
    <x v="2"/>
    <n v="0.50601701118504128"/>
    <x v="12"/>
  </r>
  <r>
    <x v="12"/>
    <x v="0"/>
    <x v="0"/>
    <x v="2"/>
    <s v="Road transport - buses and coaches - motorway driving"/>
    <x v="2"/>
    <n v="6.8010473407604896E-2"/>
    <x v="12"/>
  </r>
  <r>
    <x v="12"/>
    <x v="0"/>
    <x v="1"/>
    <x v="2"/>
    <s v="Road transport - HGV rigid - urban driving"/>
    <x v="2"/>
    <n v="0.64638125547456882"/>
    <x v="12"/>
  </r>
  <r>
    <x v="12"/>
    <x v="0"/>
    <x v="1"/>
    <x v="2"/>
    <s v="Road transport - HGV rigid - rural driving"/>
    <x v="2"/>
    <n v="1.3306743842077655"/>
    <x v="12"/>
  </r>
  <r>
    <x v="12"/>
    <x v="0"/>
    <x v="1"/>
    <x v="2"/>
    <s v="Road transport - HGV rigid - motorway driving"/>
    <x v="2"/>
    <n v="0.35940065362987544"/>
    <x v="12"/>
  </r>
  <r>
    <x v="12"/>
    <x v="0"/>
    <x v="1"/>
    <x v="2"/>
    <s v="Road transport - HGV articulated - urban driving"/>
    <x v="2"/>
    <n v="0.26448788387371286"/>
    <x v="12"/>
  </r>
  <r>
    <x v="12"/>
    <x v="0"/>
    <x v="1"/>
    <x v="2"/>
    <s v="Road transport - HGV articulated - rural driving"/>
    <x v="2"/>
    <n v="1.1340585108080319"/>
    <x v="12"/>
  </r>
  <r>
    <x v="12"/>
    <x v="0"/>
    <x v="1"/>
    <x v="2"/>
    <s v="Road transport - HGV articulated - motorway driving"/>
    <x v="2"/>
    <n v="0.71623059531967714"/>
    <x v="12"/>
  </r>
  <r>
    <x v="12"/>
    <x v="0"/>
    <x v="1"/>
    <x v="2"/>
    <s v="Road transport - buses and coaches - urban driving"/>
    <x v="2"/>
    <n v="1.1284258399668976"/>
    <x v="12"/>
  </r>
  <r>
    <x v="12"/>
    <x v="0"/>
    <x v="1"/>
    <x v="2"/>
    <s v="Road transport - buses and coaches - rural driving"/>
    <x v="2"/>
    <n v="0.39992476906245206"/>
    <x v="12"/>
  </r>
  <r>
    <x v="12"/>
    <x v="0"/>
    <x v="1"/>
    <x v="2"/>
    <s v="Road transport - buses and coaches - motorway driving"/>
    <x v="2"/>
    <n v="5.689954447085082E-2"/>
    <x v="12"/>
  </r>
  <r>
    <x v="12"/>
    <x v="0"/>
    <x v="2"/>
    <x v="2"/>
    <s v="Road transport - HGV rigid - urban driving"/>
    <x v="2"/>
    <n v="0.54372005514777022"/>
    <x v="12"/>
  </r>
  <r>
    <x v="12"/>
    <x v="0"/>
    <x v="2"/>
    <x v="2"/>
    <s v="Road transport - HGV rigid - rural driving"/>
    <x v="2"/>
    <n v="1.1657020115192498"/>
    <x v="12"/>
  </r>
  <r>
    <x v="12"/>
    <x v="0"/>
    <x v="2"/>
    <x v="2"/>
    <s v="Road transport - HGV rigid - motorway driving"/>
    <x v="2"/>
    <n v="0.34676187359332261"/>
    <x v="12"/>
  </r>
  <r>
    <x v="12"/>
    <x v="0"/>
    <x v="2"/>
    <x v="2"/>
    <s v="Road transport - HGV articulated - urban driving"/>
    <x v="2"/>
    <n v="0.22966460938675698"/>
    <x v="12"/>
  </r>
  <r>
    <x v="12"/>
    <x v="0"/>
    <x v="2"/>
    <x v="2"/>
    <s v="Road transport - HGV articulated - rural driving"/>
    <x v="2"/>
    <n v="1.0784109979754402"/>
    <x v="12"/>
  </r>
  <r>
    <x v="12"/>
    <x v="0"/>
    <x v="2"/>
    <x v="2"/>
    <s v="Road transport - HGV articulated - motorway driving"/>
    <x v="2"/>
    <n v="0.72068739065697907"/>
    <x v="12"/>
  </r>
  <r>
    <x v="12"/>
    <x v="0"/>
    <x v="2"/>
    <x v="2"/>
    <s v="Road transport - buses and coaches - urban driving"/>
    <x v="2"/>
    <n v="0.94699321494157851"/>
    <x v="12"/>
  </r>
  <r>
    <x v="12"/>
    <x v="0"/>
    <x v="2"/>
    <x v="2"/>
    <s v="Road transport - buses and coaches - rural driving"/>
    <x v="2"/>
    <n v="0.29937001209479341"/>
    <x v="12"/>
  </r>
  <r>
    <x v="12"/>
    <x v="0"/>
    <x v="2"/>
    <x v="2"/>
    <s v="Road transport - buses and coaches - motorway driving"/>
    <x v="2"/>
    <n v="5.0963626629851738E-2"/>
    <x v="12"/>
  </r>
  <r>
    <x v="12"/>
    <x v="0"/>
    <x v="3"/>
    <x v="2"/>
    <s v="Road transport - HGV rigid - urban driving"/>
    <x v="2"/>
    <n v="0.51812176564552892"/>
    <x v="12"/>
  </r>
  <r>
    <x v="12"/>
    <x v="0"/>
    <x v="3"/>
    <x v="2"/>
    <s v="Road transport - HGV rigid - rural driving"/>
    <x v="2"/>
    <n v="1.1035165553968289"/>
    <x v="12"/>
  </r>
  <r>
    <x v="12"/>
    <x v="0"/>
    <x v="3"/>
    <x v="2"/>
    <s v="Road transport - HGV rigid - motorway driving"/>
    <x v="2"/>
    <n v="0.32696543544845336"/>
    <x v="12"/>
  </r>
  <r>
    <x v="12"/>
    <x v="0"/>
    <x v="3"/>
    <x v="2"/>
    <s v="Road transport - HGV articulated - urban driving"/>
    <x v="2"/>
    <n v="0.21148427778826678"/>
    <x v="12"/>
  </r>
  <r>
    <x v="12"/>
    <x v="0"/>
    <x v="3"/>
    <x v="2"/>
    <s v="Road transport - HGV articulated - rural driving"/>
    <x v="2"/>
    <n v="1.0499799905663179"/>
    <x v="12"/>
  </r>
  <r>
    <x v="12"/>
    <x v="0"/>
    <x v="3"/>
    <x v="2"/>
    <s v="Road transport - HGV articulated - motorway driving"/>
    <x v="2"/>
    <n v="0.69985840236113017"/>
    <x v="12"/>
  </r>
  <r>
    <x v="12"/>
    <x v="0"/>
    <x v="3"/>
    <x v="2"/>
    <s v="Road transport - buses and coaches - urban driving"/>
    <x v="2"/>
    <n v="0.846159005482087"/>
    <x v="12"/>
  </r>
  <r>
    <x v="12"/>
    <x v="0"/>
    <x v="3"/>
    <x v="2"/>
    <s v="Road transport - buses and coaches - rural driving"/>
    <x v="2"/>
    <n v="0.27896684678951"/>
    <x v="12"/>
  </r>
  <r>
    <x v="12"/>
    <x v="0"/>
    <x v="3"/>
    <x v="2"/>
    <s v="Road transport - buses and coaches - motorway driving"/>
    <x v="2"/>
    <n v="4.8815452703503771E-2"/>
    <x v="12"/>
  </r>
  <r>
    <x v="12"/>
    <x v="0"/>
    <x v="4"/>
    <x v="2"/>
    <s v="Road transport - HGV rigid - urban driving"/>
    <x v="2"/>
    <n v="0.51727183003276911"/>
    <x v="12"/>
  </r>
  <r>
    <x v="12"/>
    <x v="0"/>
    <x v="4"/>
    <x v="2"/>
    <s v="Road transport - HGV rigid - rural driving"/>
    <x v="2"/>
    <n v="1.0621207182246732"/>
    <x v="12"/>
  </r>
  <r>
    <x v="12"/>
    <x v="0"/>
    <x v="4"/>
    <x v="2"/>
    <s v="Road transport - HGV rigid - motorway driving"/>
    <x v="2"/>
    <n v="0.3459343961040392"/>
    <x v="12"/>
  </r>
  <r>
    <x v="12"/>
    <x v="0"/>
    <x v="4"/>
    <x v="2"/>
    <s v="Road transport - HGV articulated - urban driving"/>
    <x v="2"/>
    <n v="0.19748475669515828"/>
    <x v="12"/>
  </r>
  <r>
    <x v="12"/>
    <x v="0"/>
    <x v="4"/>
    <x v="2"/>
    <s v="Road transport - HGV articulated - rural driving"/>
    <x v="2"/>
    <n v="0.91979552432342293"/>
    <x v="12"/>
  </r>
  <r>
    <x v="12"/>
    <x v="0"/>
    <x v="4"/>
    <x v="2"/>
    <s v="Road transport - HGV articulated - motorway driving"/>
    <x v="2"/>
    <n v="0.76241707876563203"/>
    <x v="12"/>
  </r>
  <r>
    <x v="12"/>
    <x v="0"/>
    <x v="4"/>
    <x v="2"/>
    <s v="Road transport - buses and coaches - urban driving"/>
    <x v="2"/>
    <n v="0.72980760253392862"/>
    <x v="12"/>
  </r>
  <r>
    <x v="12"/>
    <x v="0"/>
    <x v="4"/>
    <x v="2"/>
    <s v="Road transport - buses and coaches - rural driving"/>
    <x v="2"/>
    <n v="0.25369630226552276"/>
    <x v="12"/>
  </r>
  <r>
    <x v="12"/>
    <x v="0"/>
    <x v="4"/>
    <x v="2"/>
    <s v="Road transport - buses and coaches - motorway driving"/>
    <x v="2"/>
    <n v="4.8539289724656841E-2"/>
    <x v="12"/>
  </r>
  <r>
    <x v="12"/>
    <x v="0"/>
    <x v="5"/>
    <x v="2"/>
    <s v="Road transport - HGV rigid - urban driving"/>
    <x v="2"/>
    <n v="0.50352353682969841"/>
    <x v="12"/>
  </r>
  <r>
    <x v="12"/>
    <x v="0"/>
    <x v="5"/>
    <x v="2"/>
    <s v="Road transport - HGV rigid - rural driving"/>
    <x v="2"/>
    <n v="1.0019780928992934"/>
    <x v="12"/>
  </r>
  <r>
    <x v="12"/>
    <x v="0"/>
    <x v="5"/>
    <x v="2"/>
    <s v="Road transport - HGV rigid - motorway driving"/>
    <x v="2"/>
    <n v="0.33418295766298911"/>
    <x v="12"/>
  </r>
  <r>
    <x v="12"/>
    <x v="0"/>
    <x v="5"/>
    <x v="2"/>
    <s v="Road transport - HGV articulated - urban driving"/>
    <x v="2"/>
    <n v="0.18534835590047699"/>
    <x v="12"/>
  </r>
  <r>
    <x v="12"/>
    <x v="0"/>
    <x v="5"/>
    <x v="2"/>
    <s v="Road transport - HGV articulated - rural driving"/>
    <x v="2"/>
    <n v="0.86226948692468541"/>
    <x v="12"/>
  </r>
  <r>
    <x v="12"/>
    <x v="0"/>
    <x v="5"/>
    <x v="2"/>
    <s v="Road transport - HGV articulated - motorway driving"/>
    <x v="2"/>
    <n v="0.73492139603587481"/>
    <x v="12"/>
  </r>
  <r>
    <x v="12"/>
    <x v="0"/>
    <x v="5"/>
    <x v="2"/>
    <s v="Road transport - buses and coaches - urban driving"/>
    <x v="2"/>
    <n v="0.66264369846048676"/>
    <x v="12"/>
  </r>
  <r>
    <x v="12"/>
    <x v="0"/>
    <x v="5"/>
    <x v="2"/>
    <s v="Road transport - buses and coaches - rural driving"/>
    <x v="2"/>
    <n v="0.23450233172312837"/>
    <x v="12"/>
  </r>
  <r>
    <x v="12"/>
    <x v="0"/>
    <x v="5"/>
    <x v="2"/>
    <s v="Road transport - buses and coaches - motorway driving"/>
    <x v="2"/>
    <n v="4.4503629859183207E-2"/>
    <x v="12"/>
  </r>
  <r>
    <x v="12"/>
    <x v="0"/>
    <x v="6"/>
    <x v="2"/>
    <s v="Road transport - HGV rigid - urban driving"/>
    <x v="2"/>
    <n v="0.49749357447480674"/>
    <x v="12"/>
  </r>
  <r>
    <x v="12"/>
    <x v="0"/>
    <x v="6"/>
    <x v="2"/>
    <s v="Road transport - HGV rigid - rural driving"/>
    <x v="2"/>
    <n v="0.98555207988179372"/>
    <x v="12"/>
  </r>
  <r>
    <x v="12"/>
    <x v="0"/>
    <x v="6"/>
    <x v="2"/>
    <s v="Road transport - HGV rigid - motorway driving"/>
    <x v="2"/>
    <n v="0.33239244597241363"/>
    <x v="12"/>
  </r>
  <r>
    <x v="12"/>
    <x v="0"/>
    <x v="6"/>
    <x v="2"/>
    <s v="Road transport - HGV articulated - urban driving"/>
    <x v="2"/>
    <n v="0.17632065297984517"/>
    <x v="12"/>
  </r>
  <r>
    <x v="12"/>
    <x v="0"/>
    <x v="6"/>
    <x v="2"/>
    <s v="Road transport - HGV articulated - rural driving"/>
    <x v="2"/>
    <n v="0.78488495426241967"/>
    <x v="12"/>
  </r>
  <r>
    <x v="12"/>
    <x v="0"/>
    <x v="6"/>
    <x v="2"/>
    <s v="Road transport - HGV articulated - motorway driving"/>
    <x v="2"/>
    <n v="0.68203250326555664"/>
    <x v="12"/>
  </r>
  <r>
    <x v="12"/>
    <x v="0"/>
    <x v="6"/>
    <x v="2"/>
    <s v="Road transport - buses and coaches - urban driving"/>
    <x v="2"/>
    <n v="0.62075134918257646"/>
    <x v="12"/>
  </r>
  <r>
    <x v="12"/>
    <x v="0"/>
    <x v="6"/>
    <x v="2"/>
    <s v="Road transport - buses and coaches - rural driving"/>
    <x v="2"/>
    <n v="0.24518073443385421"/>
    <x v="12"/>
  </r>
  <r>
    <x v="12"/>
    <x v="0"/>
    <x v="6"/>
    <x v="2"/>
    <s v="Road transport - buses and coaches - motorway driving"/>
    <x v="2"/>
    <n v="4.5183378650865115E-2"/>
    <x v="12"/>
  </r>
  <r>
    <x v="12"/>
    <x v="0"/>
    <x v="7"/>
    <x v="2"/>
    <s v="Road transport - HGV rigid - urban driving"/>
    <x v="2"/>
    <n v="0.50775746851379588"/>
    <x v="12"/>
  </r>
  <r>
    <x v="12"/>
    <x v="0"/>
    <x v="7"/>
    <x v="2"/>
    <s v="Road transport - HGV rigid - rural driving"/>
    <x v="2"/>
    <n v="0.98745803203528548"/>
    <x v="12"/>
  </r>
  <r>
    <x v="12"/>
    <x v="0"/>
    <x v="7"/>
    <x v="2"/>
    <s v="Road transport - HGV rigid - motorway driving"/>
    <x v="2"/>
    <n v="0.34484478554154557"/>
    <x v="12"/>
  </r>
  <r>
    <x v="12"/>
    <x v="0"/>
    <x v="7"/>
    <x v="2"/>
    <s v="Road transport - HGV articulated - urban driving"/>
    <x v="2"/>
    <n v="0.16623655367024656"/>
    <x v="12"/>
  </r>
  <r>
    <x v="12"/>
    <x v="0"/>
    <x v="7"/>
    <x v="2"/>
    <s v="Road transport - HGV articulated - rural driving"/>
    <x v="2"/>
    <n v="0.77050730305500859"/>
    <x v="12"/>
  </r>
  <r>
    <x v="12"/>
    <x v="0"/>
    <x v="7"/>
    <x v="2"/>
    <s v="Road transport - HGV articulated - motorway driving"/>
    <x v="2"/>
    <n v="0.6443017920311197"/>
    <x v="12"/>
  </r>
  <r>
    <x v="12"/>
    <x v="0"/>
    <x v="7"/>
    <x v="2"/>
    <s v="Road transport - buses and coaches - urban driving"/>
    <x v="2"/>
    <n v="0.62017240414927688"/>
    <x v="12"/>
  </r>
  <r>
    <x v="12"/>
    <x v="0"/>
    <x v="7"/>
    <x v="2"/>
    <s v="Road transport - buses and coaches - rural driving"/>
    <x v="2"/>
    <n v="0.23759452956972046"/>
    <x v="12"/>
  </r>
  <r>
    <x v="12"/>
    <x v="0"/>
    <x v="7"/>
    <x v="2"/>
    <s v="Road transport - buses and coaches - motorway driving"/>
    <x v="2"/>
    <n v="4.3748162068489554E-2"/>
    <x v="12"/>
  </r>
  <r>
    <x v="12"/>
    <x v="0"/>
    <x v="8"/>
    <x v="2"/>
    <s v="Road transport - HGV rigid - urban driving"/>
    <x v="2"/>
    <n v="0.50815128829053235"/>
    <x v="12"/>
  </r>
  <r>
    <x v="12"/>
    <x v="0"/>
    <x v="8"/>
    <x v="2"/>
    <s v="Road transport - HGV rigid - rural driving"/>
    <x v="2"/>
    <n v="0.99830585026118135"/>
    <x v="12"/>
  </r>
  <r>
    <x v="12"/>
    <x v="0"/>
    <x v="8"/>
    <x v="2"/>
    <s v="Road transport - HGV rigid - motorway driving"/>
    <x v="2"/>
    <n v="0.35305821472207305"/>
    <x v="12"/>
  </r>
  <r>
    <x v="12"/>
    <x v="0"/>
    <x v="8"/>
    <x v="2"/>
    <s v="Road transport - HGV articulated - urban driving"/>
    <x v="2"/>
    <n v="0.16116598351376693"/>
    <x v="12"/>
  </r>
  <r>
    <x v="12"/>
    <x v="0"/>
    <x v="8"/>
    <x v="2"/>
    <s v="Road transport - HGV articulated - rural driving"/>
    <x v="2"/>
    <n v="0.72649907278772696"/>
    <x v="12"/>
  </r>
  <r>
    <x v="12"/>
    <x v="0"/>
    <x v="8"/>
    <x v="2"/>
    <s v="Road transport - HGV articulated - motorway driving"/>
    <x v="2"/>
    <n v="0.63560166932138318"/>
    <x v="12"/>
  </r>
  <r>
    <x v="12"/>
    <x v="0"/>
    <x v="8"/>
    <x v="2"/>
    <s v="Road transport - buses and coaches - urban driving"/>
    <x v="2"/>
    <n v="0.56577717845965891"/>
    <x v="12"/>
  </r>
  <r>
    <x v="12"/>
    <x v="0"/>
    <x v="8"/>
    <x v="2"/>
    <s v="Road transport - buses and coaches - rural driving"/>
    <x v="2"/>
    <n v="0.20195281587815203"/>
    <x v="12"/>
  </r>
  <r>
    <x v="12"/>
    <x v="0"/>
    <x v="8"/>
    <x v="2"/>
    <s v="Road transport - buses and coaches - motorway driving"/>
    <x v="2"/>
    <n v="3.4348557150482781E-2"/>
    <x v="12"/>
  </r>
  <r>
    <x v="12"/>
    <x v="0"/>
    <x v="9"/>
    <x v="2"/>
    <s v="Road transport - HGV rigid - urban driving"/>
    <x v="2"/>
    <n v="0.51551786694184509"/>
    <x v="12"/>
  </r>
  <r>
    <x v="12"/>
    <x v="0"/>
    <x v="9"/>
    <x v="2"/>
    <s v="Road transport - HGV rigid - rural driving"/>
    <x v="2"/>
    <n v="0.99547882756180017"/>
    <x v="12"/>
  </r>
  <r>
    <x v="12"/>
    <x v="0"/>
    <x v="9"/>
    <x v="2"/>
    <s v="Road transport - HGV rigid - motorway driving"/>
    <x v="2"/>
    <n v="0.346041917005316"/>
    <x v="12"/>
  </r>
  <r>
    <x v="12"/>
    <x v="0"/>
    <x v="9"/>
    <x v="2"/>
    <s v="Road transport - HGV articulated - urban driving"/>
    <x v="2"/>
    <n v="0.14093617621085322"/>
    <x v="12"/>
  </r>
  <r>
    <x v="12"/>
    <x v="0"/>
    <x v="9"/>
    <x v="2"/>
    <s v="Road transport - HGV articulated - rural driving"/>
    <x v="2"/>
    <n v="0.67818475818955026"/>
    <x v="12"/>
  </r>
  <r>
    <x v="12"/>
    <x v="0"/>
    <x v="9"/>
    <x v="2"/>
    <s v="Road transport - HGV articulated - motorway driving"/>
    <x v="2"/>
    <n v="0.60246412048029041"/>
    <x v="12"/>
  </r>
  <r>
    <x v="12"/>
    <x v="0"/>
    <x v="9"/>
    <x v="2"/>
    <s v="Road transport - buses and coaches - urban driving"/>
    <x v="2"/>
    <n v="0.55092540539802581"/>
    <x v="12"/>
  </r>
  <r>
    <x v="12"/>
    <x v="0"/>
    <x v="9"/>
    <x v="2"/>
    <s v="Road transport - buses and coaches - rural driving"/>
    <x v="2"/>
    <n v="0.18597707085844087"/>
    <x v="12"/>
  </r>
  <r>
    <x v="12"/>
    <x v="0"/>
    <x v="9"/>
    <x v="2"/>
    <s v="Road transport - buses and coaches - motorway driving"/>
    <x v="2"/>
    <n v="3.9785916722249196E-2"/>
    <x v="12"/>
  </r>
  <r>
    <x v="12"/>
    <x v="0"/>
    <x v="10"/>
    <x v="2"/>
    <s v="Road transport - HGV rigid - urban driving"/>
    <x v="2"/>
    <n v="0.49954387928225374"/>
    <x v="12"/>
  </r>
  <r>
    <x v="12"/>
    <x v="0"/>
    <x v="10"/>
    <x v="2"/>
    <s v="Road transport - HGV rigid - rural driving"/>
    <x v="2"/>
    <n v="0.98227641534498655"/>
    <x v="12"/>
  </r>
  <r>
    <x v="12"/>
    <x v="0"/>
    <x v="10"/>
    <x v="2"/>
    <s v="Road transport - HGV rigid - motorway driving"/>
    <x v="2"/>
    <n v="0.35484148361009787"/>
    <x v="12"/>
  </r>
  <r>
    <x v="12"/>
    <x v="0"/>
    <x v="10"/>
    <x v="2"/>
    <s v="Road transport - HGV articulated - urban driving"/>
    <x v="2"/>
    <n v="0.13086471707059144"/>
    <x v="12"/>
  </r>
  <r>
    <x v="12"/>
    <x v="0"/>
    <x v="10"/>
    <x v="2"/>
    <s v="Road transport - HGV articulated - rural driving"/>
    <x v="2"/>
    <n v="0.64562343562845037"/>
    <x v="12"/>
  </r>
  <r>
    <x v="12"/>
    <x v="0"/>
    <x v="10"/>
    <x v="2"/>
    <s v="Road transport - HGV articulated - motorway driving"/>
    <x v="2"/>
    <n v="0.56105206136990948"/>
    <x v="12"/>
  </r>
  <r>
    <x v="12"/>
    <x v="0"/>
    <x v="10"/>
    <x v="2"/>
    <s v="Road transport - buses and coaches - urban driving"/>
    <x v="2"/>
    <n v="0.5277457048728772"/>
    <x v="12"/>
  </r>
  <r>
    <x v="12"/>
    <x v="0"/>
    <x v="10"/>
    <x v="2"/>
    <s v="Road transport - buses and coaches - rural driving"/>
    <x v="2"/>
    <n v="0.19073220527370013"/>
    <x v="12"/>
  </r>
  <r>
    <x v="12"/>
    <x v="0"/>
    <x v="10"/>
    <x v="2"/>
    <s v="Road transport - buses and coaches - motorway driving"/>
    <x v="2"/>
    <n v="4.5443271233100539E-2"/>
    <x v="12"/>
  </r>
  <r>
    <x v="12"/>
    <x v="0"/>
    <x v="11"/>
    <x v="2"/>
    <s v="Road transport - HGV rigid - urban driving"/>
    <x v="2"/>
    <n v="0.45952605936605828"/>
    <x v="12"/>
  </r>
  <r>
    <x v="12"/>
    <x v="0"/>
    <x v="11"/>
    <x v="2"/>
    <s v="Road transport - HGV rigid - rural driving"/>
    <x v="2"/>
    <n v="0.98150573907472394"/>
    <x v="12"/>
  </r>
  <r>
    <x v="12"/>
    <x v="0"/>
    <x v="11"/>
    <x v="2"/>
    <s v="Road transport - HGV rigid - motorway driving"/>
    <x v="2"/>
    <n v="0.34648355830627425"/>
    <x v="12"/>
  </r>
  <r>
    <x v="12"/>
    <x v="0"/>
    <x v="11"/>
    <x v="2"/>
    <s v="Road transport - HGV articulated - urban driving"/>
    <x v="2"/>
    <n v="0.11724405111019229"/>
    <x v="12"/>
  </r>
  <r>
    <x v="12"/>
    <x v="0"/>
    <x v="11"/>
    <x v="2"/>
    <s v="Road transport - HGV articulated - rural driving"/>
    <x v="2"/>
    <n v="0.63054001730742848"/>
    <x v="12"/>
  </r>
  <r>
    <x v="12"/>
    <x v="0"/>
    <x v="11"/>
    <x v="2"/>
    <s v="Road transport - HGV articulated - motorway driving"/>
    <x v="2"/>
    <n v="0.55652658639901931"/>
    <x v="12"/>
  </r>
  <r>
    <x v="12"/>
    <x v="0"/>
    <x v="11"/>
    <x v="2"/>
    <s v="Road transport - buses and coaches - urban driving"/>
    <x v="2"/>
    <n v="0.49670641225131884"/>
    <x v="12"/>
  </r>
  <r>
    <x v="12"/>
    <x v="0"/>
    <x v="11"/>
    <x v="2"/>
    <s v="Road transport - buses and coaches - rural driving"/>
    <x v="2"/>
    <n v="0.18438949765690027"/>
    <x v="12"/>
  </r>
  <r>
    <x v="12"/>
    <x v="0"/>
    <x v="11"/>
    <x v="2"/>
    <s v="Road transport - buses and coaches - motorway driving"/>
    <x v="2"/>
    <n v="3.9035868259733972E-2"/>
    <x v="12"/>
  </r>
  <r>
    <x v="12"/>
    <x v="0"/>
    <x v="12"/>
    <x v="2"/>
    <s v="Road transport - HGV rigid - urban driving"/>
    <x v="2"/>
    <n v="0.40166426282489587"/>
    <x v="12"/>
  </r>
  <r>
    <x v="12"/>
    <x v="0"/>
    <x v="12"/>
    <x v="2"/>
    <s v="Road transport - HGV rigid - rural driving"/>
    <x v="2"/>
    <n v="0.84376790646753452"/>
    <x v="12"/>
  </r>
  <r>
    <x v="12"/>
    <x v="0"/>
    <x v="12"/>
    <x v="2"/>
    <s v="Road transport - HGV rigid - motorway driving"/>
    <x v="2"/>
    <n v="0.29495952521025914"/>
    <x v="12"/>
  </r>
  <r>
    <x v="12"/>
    <x v="0"/>
    <x v="12"/>
    <x v="2"/>
    <s v="Road transport - HGV articulated - urban driving"/>
    <x v="2"/>
    <n v="8.5388900779378787E-2"/>
    <x v="12"/>
  </r>
  <r>
    <x v="12"/>
    <x v="0"/>
    <x v="12"/>
    <x v="2"/>
    <s v="Road transport - HGV articulated - rural driving"/>
    <x v="2"/>
    <n v="0.49233097012375943"/>
    <x v="12"/>
  </r>
  <r>
    <x v="12"/>
    <x v="0"/>
    <x v="12"/>
    <x v="2"/>
    <s v="Road transport - HGV articulated - motorway driving"/>
    <x v="2"/>
    <n v="0.42255313529867516"/>
    <x v="12"/>
  </r>
  <r>
    <x v="12"/>
    <x v="0"/>
    <x v="12"/>
    <x v="2"/>
    <s v="Road transport - buses and coaches - urban driving"/>
    <x v="2"/>
    <n v="0.39906118048517791"/>
    <x v="12"/>
  </r>
  <r>
    <x v="12"/>
    <x v="0"/>
    <x v="12"/>
    <x v="2"/>
    <s v="Road transport - buses and coaches - rural driving"/>
    <x v="2"/>
    <n v="0.15767855375671236"/>
    <x v="12"/>
  </r>
  <r>
    <x v="12"/>
    <x v="0"/>
    <x v="12"/>
    <x v="2"/>
    <s v="Road transport - buses and coaches - motorway driving"/>
    <x v="2"/>
    <n v="4.0766797211385576E-2"/>
    <x v="12"/>
  </r>
  <r>
    <x v="12"/>
    <x v="0"/>
    <x v="13"/>
    <x v="2"/>
    <s v="Road transport - HGV rigid - urban driving"/>
    <x v="2"/>
    <n v="0.30267870414635922"/>
    <x v="12"/>
  </r>
  <r>
    <x v="12"/>
    <x v="0"/>
    <x v="13"/>
    <x v="2"/>
    <s v="Road transport - HGV rigid - rural driving"/>
    <x v="2"/>
    <n v="0.6488956377042896"/>
    <x v="12"/>
  </r>
  <r>
    <x v="12"/>
    <x v="0"/>
    <x v="13"/>
    <x v="2"/>
    <s v="Road transport - HGV rigid - motorway driving"/>
    <x v="2"/>
    <n v="0.22656614184243598"/>
    <x v="12"/>
  </r>
  <r>
    <x v="12"/>
    <x v="0"/>
    <x v="13"/>
    <x v="2"/>
    <s v="Road transport - HGV articulated - urban driving"/>
    <x v="2"/>
    <n v="6.0961360566828736E-2"/>
    <x v="12"/>
  </r>
  <r>
    <x v="12"/>
    <x v="0"/>
    <x v="13"/>
    <x v="2"/>
    <s v="Road transport - HGV articulated - rural driving"/>
    <x v="2"/>
    <n v="0.35029063991222131"/>
    <x v="12"/>
  </r>
  <r>
    <x v="12"/>
    <x v="0"/>
    <x v="13"/>
    <x v="2"/>
    <s v="Road transport - HGV articulated - motorway driving"/>
    <x v="2"/>
    <n v="0.29722313999330374"/>
    <x v="12"/>
  </r>
  <r>
    <x v="12"/>
    <x v="0"/>
    <x v="13"/>
    <x v="2"/>
    <s v="Road transport - buses and coaches - urban driving"/>
    <x v="2"/>
    <n v="0.35303938164919335"/>
    <x v="12"/>
  </r>
  <r>
    <x v="12"/>
    <x v="0"/>
    <x v="13"/>
    <x v="2"/>
    <s v="Road transport - buses and coaches - rural driving"/>
    <x v="2"/>
    <n v="0.14466632193529214"/>
    <x v="12"/>
  </r>
  <r>
    <x v="12"/>
    <x v="0"/>
    <x v="13"/>
    <x v="2"/>
    <s v="Road transport - buses and coaches - motorway driving"/>
    <x v="2"/>
    <n v="3.6115076174527305E-2"/>
    <x v="12"/>
  </r>
  <r>
    <x v="12"/>
    <x v="0"/>
    <x v="14"/>
    <x v="2"/>
    <s v="Road transport - HGV rigid - urban driving"/>
    <x v="2"/>
    <n v="0.27517273476705578"/>
    <x v="12"/>
  </r>
  <r>
    <x v="12"/>
    <x v="0"/>
    <x v="14"/>
    <x v="2"/>
    <s v="Road transport - HGV rigid - rural driving"/>
    <x v="2"/>
    <n v="0.59172844971222538"/>
    <x v="12"/>
  </r>
  <r>
    <x v="12"/>
    <x v="0"/>
    <x v="14"/>
    <x v="2"/>
    <s v="Road transport - HGV rigid - motorway driving"/>
    <x v="2"/>
    <n v="0.20787866099752028"/>
    <x v="12"/>
  </r>
  <r>
    <x v="12"/>
    <x v="0"/>
    <x v="14"/>
    <x v="2"/>
    <s v="Road transport - HGV articulated - urban driving"/>
    <x v="2"/>
    <n v="5.193840345428586E-2"/>
    <x v="12"/>
  </r>
  <r>
    <x v="12"/>
    <x v="0"/>
    <x v="14"/>
    <x v="2"/>
    <s v="Road transport - HGV articulated - rural driving"/>
    <x v="2"/>
    <n v="0.29229009796431399"/>
    <x v="12"/>
  </r>
  <r>
    <x v="12"/>
    <x v="0"/>
    <x v="14"/>
    <x v="2"/>
    <s v="Road transport - HGV articulated - motorway driving"/>
    <x v="2"/>
    <n v="0.24645414946758978"/>
    <x v="12"/>
  </r>
  <r>
    <x v="12"/>
    <x v="0"/>
    <x v="14"/>
    <x v="2"/>
    <s v="Road transport - buses and coaches - urban driving"/>
    <x v="2"/>
    <n v="0.32935689606071167"/>
    <x v="12"/>
  </r>
  <r>
    <x v="12"/>
    <x v="0"/>
    <x v="14"/>
    <x v="2"/>
    <s v="Road transport - buses and coaches - rural driving"/>
    <x v="2"/>
    <n v="0.12973300751645411"/>
    <x v="12"/>
  </r>
  <r>
    <x v="12"/>
    <x v="0"/>
    <x v="14"/>
    <x v="2"/>
    <s v="Road transport - buses and coaches - motorway driving"/>
    <x v="2"/>
    <n v="3.4275150219293088E-2"/>
    <x v="12"/>
  </r>
  <r>
    <x v="12"/>
    <x v="0"/>
    <x v="15"/>
    <x v="2"/>
    <s v="Road transport - HGV rigid - urban driving"/>
    <x v="2"/>
    <n v="0.23109421635596403"/>
    <x v="12"/>
  </r>
  <r>
    <x v="12"/>
    <x v="0"/>
    <x v="15"/>
    <x v="2"/>
    <s v="Road transport - HGV rigid - rural driving"/>
    <x v="2"/>
    <n v="0.51432927485524349"/>
    <x v="12"/>
  </r>
  <r>
    <x v="12"/>
    <x v="0"/>
    <x v="15"/>
    <x v="2"/>
    <s v="Road transport - HGV rigid - motorway driving"/>
    <x v="2"/>
    <n v="0.18036371784880464"/>
    <x v="12"/>
  </r>
  <r>
    <x v="12"/>
    <x v="0"/>
    <x v="15"/>
    <x v="2"/>
    <s v="Road transport - HGV articulated - urban driving"/>
    <x v="2"/>
    <n v="4.1318888615834784E-2"/>
    <x v="12"/>
  </r>
  <r>
    <x v="12"/>
    <x v="0"/>
    <x v="15"/>
    <x v="2"/>
    <s v="Road transport - HGV articulated - rural driving"/>
    <x v="2"/>
    <n v="0.22053386070662989"/>
    <x v="12"/>
  </r>
  <r>
    <x v="12"/>
    <x v="0"/>
    <x v="15"/>
    <x v="2"/>
    <s v="Road transport - HGV articulated - motorway driving"/>
    <x v="2"/>
    <n v="0.18747413418340891"/>
    <x v="12"/>
  </r>
  <r>
    <x v="12"/>
    <x v="0"/>
    <x v="15"/>
    <x v="2"/>
    <s v="Road transport - buses and coaches - urban driving"/>
    <x v="2"/>
    <n v="0.26653219564751984"/>
    <x v="12"/>
  </r>
  <r>
    <x v="12"/>
    <x v="0"/>
    <x v="15"/>
    <x v="2"/>
    <s v="Road transport - buses and coaches - rural driving"/>
    <x v="2"/>
    <n v="0.10610357109930811"/>
    <x v="12"/>
  </r>
  <r>
    <x v="12"/>
    <x v="0"/>
    <x v="15"/>
    <x v="2"/>
    <s v="Road transport - buses and coaches - motorway driving"/>
    <x v="2"/>
    <n v="3.3852655316580882E-2"/>
    <x v="12"/>
  </r>
  <r>
    <x v="12"/>
    <x v="0"/>
    <x v="16"/>
    <x v="2"/>
    <s v="Road transport - HGV rigid - urban driving"/>
    <x v="2"/>
    <n v="0.18735135777987691"/>
    <x v="12"/>
  </r>
  <r>
    <x v="12"/>
    <x v="0"/>
    <x v="16"/>
    <x v="2"/>
    <s v="Road transport - HGV rigid - rural driving"/>
    <x v="2"/>
    <n v="0.42428385813214592"/>
    <x v="12"/>
  </r>
  <r>
    <x v="12"/>
    <x v="0"/>
    <x v="16"/>
    <x v="2"/>
    <s v="Road transport - HGV rigid - motorway driving"/>
    <x v="2"/>
    <n v="0.16385595499950048"/>
    <x v="12"/>
  </r>
  <r>
    <x v="12"/>
    <x v="0"/>
    <x v="16"/>
    <x v="2"/>
    <s v="Road transport - HGV articulated - urban driving"/>
    <x v="2"/>
    <n v="3.1363546602994785E-2"/>
    <x v="12"/>
  </r>
  <r>
    <x v="12"/>
    <x v="0"/>
    <x v="16"/>
    <x v="2"/>
    <s v="Road transport - HGV articulated - rural driving"/>
    <x v="2"/>
    <n v="0.16880286157061331"/>
    <x v="12"/>
  </r>
  <r>
    <x v="12"/>
    <x v="0"/>
    <x v="16"/>
    <x v="2"/>
    <s v="Road transport - HGV articulated - motorway driving"/>
    <x v="2"/>
    <n v="0.16200780641714047"/>
    <x v="12"/>
  </r>
  <r>
    <x v="12"/>
    <x v="0"/>
    <x v="16"/>
    <x v="2"/>
    <s v="Road transport - buses and coaches - urban driving"/>
    <x v="2"/>
    <n v="0.22136829385399931"/>
    <x v="12"/>
  </r>
  <r>
    <x v="12"/>
    <x v="0"/>
    <x v="16"/>
    <x v="2"/>
    <s v="Road transport - buses and coaches - rural driving"/>
    <x v="2"/>
    <n v="8.8330538273283035E-2"/>
    <x v="12"/>
  </r>
  <r>
    <x v="12"/>
    <x v="0"/>
    <x v="16"/>
    <x v="2"/>
    <s v="Road transport - buses and coaches - motorway driving"/>
    <x v="2"/>
    <n v="3.1974280178749592E-2"/>
    <x v="12"/>
  </r>
  <r>
    <x v="12"/>
    <x v="0"/>
    <x v="0"/>
    <x v="3"/>
    <s v="Road transport - HGV rigid - urban driving"/>
    <x v="2"/>
    <n v="0"/>
    <x v="12"/>
  </r>
  <r>
    <x v="12"/>
    <x v="0"/>
    <x v="0"/>
    <x v="3"/>
    <s v="Road transport - HGV rigid - rural driving"/>
    <x v="2"/>
    <n v="0"/>
    <x v="12"/>
  </r>
  <r>
    <x v="12"/>
    <x v="0"/>
    <x v="0"/>
    <x v="3"/>
    <s v="Road transport - HGV rigid - motorway driving"/>
    <x v="2"/>
    <n v="0"/>
    <x v="12"/>
  </r>
  <r>
    <x v="12"/>
    <x v="0"/>
    <x v="0"/>
    <x v="3"/>
    <s v="Road transport - HGV articulated - urban driving"/>
    <x v="2"/>
    <n v="0"/>
    <x v="12"/>
  </r>
  <r>
    <x v="12"/>
    <x v="0"/>
    <x v="0"/>
    <x v="3"/>
    <s v="Road transport - HGV articulated - rural driving"/>
    <x v="2"/>
    <n v="0"/>
    <x v="12"/>
  </r>
  <r>
    <x v="12"/>
    <x v="0"/>
    <x v="0"/>
    <x v="3"/>
    <s v="Road transport - HGV articulated - motorway driving"/>
    <x v="2"/>
    <n v="0"/>
    <x v="12"/>
  </r>
  <r>
    <x v="12"/>
    <x v="0"/>
    <x v="0"/>
    <x v="3"/>
    <s v="Road transport - buses and coaches - urban driving"/>
    <x v="2"/>
    <n v="0"/>
    <x v="12"/>
  </r>
  <r>
    <x v="12"/>
    <x v="0"/>
    <x v="0"/>
    <x v="3"/>
    <s v="Road transport - buses and coaches - rural driving"/>
    <x v="2"/>
    <n v="0"/>
    <x v="12"/>
  </r>
  <r>
    <x v="12"/>
    <x v="0"/>
    <x v="0"/>
    <x v="3"/>
    <s v="Road transport - buses and coaches - motorway driving"/>
    <x v="2"/>
    <n v="0"/>
    <x v="12"/>
  </r>
  <r>
    <x v="12"/>
    <x v="0"/>
    <x v="1"/>
    <x v="3"/>
    <s v="Road transport - HGV rigid - urban driving"/>
    <x v="2"/>
    <n v="0"/>
    <x v="12"/>
  </r>
  <r>
    <x v="12"/>
    <x v="0"/>
    <x v="1"/>
    <x v="3"/>
    <s v="Road transport - HGV rigid - rural driving"/>
    <x v="2"/>
    <n v="0"/>
    <x v="12"/>
  </r>
  <r>
    <x v="12"/>
    <x v="0"/>
    <x v="1"/>
    <x v="3"/>
    <s v="Road transport - HGV rigid - motorway driving"/>
    <x v="2"/>
    <n v="0"/>
    <x v="12"/>
  </r>
  <r>
    <x v="12"/>
    <x v="0"/>
    <x v="1"/>
    <x v="3"/>
    <s v="Road transport - HGV articulated - urban driving"/>
    <x v="2"/>
    <n v="0"/>
    <x v="12"/>
  </r>
  <r>
    <x v="12"/>
    <x v="0"/>
    <x v="1"/>
    <x v="3"/>
    <s v="Road transport - HGV articulated - rural driving"/>
    <x v="2"/>
    <n v="0"/>
    <x v="12"/>
  </r>
  <r>
    <x v="12"/>
    <x v="0"/>
    <x v="1"/>
    <x v="3"/>
    <s v="Road transport - HGV articulated - motorway driving"/>
    <x v="2"/>
    <n v="0"/>
    <x v="12"/>
  </r>
  <r>
    <x v="12"/>
    <x v="0"/>
    <x v="1"/>
    <x v="3"/>
    <s v="Road transport - buses and coaches - urban driving"/>
    <x v="2"/>
    <n v="0"/>
    <x v="12"/>
  </r>
  <r>
    <x v="12"/>
    <x v="0"/>
    <x v="1"/>
    <x v="3"/>
    <s v="Road transport - buses and coaches - rural driving"/>
    <x v="2"/>
    <n v="0"/>
    <x v="12"/>
  </r>
  <r>
    <x v="12"/>
    <x v="0"/>
    <x v="1"/>
    <x v="3"/>
    <s v="Road transport - buses and coaches - motorway driving"/>
    <x v="2"/>
    <n v="0"/>
    <x v="12"/>
  </r>
  <r>
    <x v="12"/>
    <x v="0"/>
    <x v="2"/>
    <x v="3"/>
    <s v="Road transport - HGV rigid - urban driving"/>
    <x v="2"/>
    <n v="0"/>
    <x v="12"/>
  </r>
  <r>
    <x v="12"/>
    <x v="0"/>
    <x v="2"/>
    <x v="3"/>
    <s v="Road transport - HGV rigid - rural driving"/>
    <x v="2"/>
    <n v="0"/>
    <x v="12"/>
  </r>
  <r>
    <x v="12"/>
    <x v="0"/>
    <x v="2"/>
    <x v="3"/>
    <s v="Road transport - HGV rigid - motorway driving"/>
    <x v="2"/>
    <n v="0"/>
    <x v="12"/>
  </r>
  <r>
    <x v="12"/>
    <x v="0"/>
    <x v="2"/>
    <x v="3"/>
    <s v="Road transport - HGV articulated - urban driving"/>
    <x v="2"/>
    <n v="0"/>
    <x v="12"/>
  </r>
  <r>
    <x v="12"/>
    <x v="0"/>
    <x v="2"/>
    <x v="3"/>
    <s v="Road transport - HGV articulated - rural driving"/>
    <x v="2"/>
    <n v="0"/>
    <x v="12"/>
  </r>
  <r>
    <x v="12"/>
    <x v="0"/>
    <x v="2"/>
    <x v="3"/>
    <s v="Road transport - HGV articulated - motorway driving"/>
    <x v="2"/>
    <n v="0"/>
    <x v="12"/>
  </r>
  <r>
    <x v="12"/>
    <x v="0"/>
    <x v="2"/>
    <x v="3"/>
    <s v="Road transport - buses and coaches - urban driving"/>
    <x v="2"/>
    <n v="0"/>
    <x v="12"/>
  </r>
  <r>
    <x v="12"/>
    <x v="0"/>
    <x v="2"/>
    <x v="3"/>
    <s v="Road transport - buses and coaches - rural driving"/>
    <x v="2"/>
    <n v="0"/>
    <x v="12"/>
  </r>
  <r>
    <x v="12"/>
    <x v="0"/>
    <x v="2"/>
    <x v="3"/>
    <s v="Road transport - buses and coaches - motorway driving"/>
    <x v="2"/>
    <n v="0"/>
    <x v="12"/>
  </r>
  <r>
    <x v="12"/>
    <x v="0"/>
    <x v="3"/>
    <x v="3"/>
    <s v="Road transport - HGV rigid - urban driving"/>
    <x v="2"/>
    <n v="0"/>
    <x v="12"/>
  </r>
  <r>
    <x v="12"/>
    <x v="0"/>
    <x v="3"/>
    <x v="3"/>
    <s v="Road transport - HGV rigid - rural driving"/>
    <x v="2"/>
    <n v="0"/>
    <x v="12"/>
  </r>
  <r>
    <x v="12"/>
    <x v="0"/>
    <x v="3"/>
    <x v="3"/>
    <s v="Road transport - HGV rigid - motorway driving"/>
    <x v="2"/>
    <n v="0"/>
    <x v="12"/>
  </r>
  <r>
    <x v="12"/>
    <x v="0"/>
    <x v="3"/>
    <x v="3"/>
    <s v="Road transport - HGV articulated - urban driving"/>
    <x v="2"/>
    <n v="0"/>
    <x v="12"/>
  </r>
  <r>
    <x v="12"/>
    <x v="0"/>
    <x v="3"/>
    <x v="3"/>
    <s v="Road transport - HGV articulated - rural driving"/>
    <x v="2"/>
    <n v="0"/>
    <x v="12"/>
  </r>
  <r>
    <x v="12"/>
    <x v="0"/>
    <x v="3"/>
    <x v="3"/>
    <s v="Road transport - HGV articulated - motorway driving"/>
    <x v="2"/>
    <n v="0"/>
    <x v="12"/>
  </r>
  <r>
    <x v="12"/>
    <x v="0"/>
    <x v="3"/>
    <x v="3"/>
    <s v="Road transport - buses and coaches - urban driving"/>
    <x v="2"/>
    <n v="0"/>
    <x v="12"/>
  </r>
  <r>
    <x v="12"/>
    <x v="0"/>
    <x v="3"/>
    <x v="3"/>
    <s v="Road transport - buses and coaches - rural driving"/>
    <x v="2"/>
    <n v="0"/>
    <x v="12"/>
  </r>
  <r>
    <x v="12"/>
    <x v="0"/>
    <x v="3"/>
    <x v="3"/>
    <s v="Road transport - buses and coaches - motorway driving"/>
    <x v="2"/>
    <n v="0"/>
    <x v="12"/>
  </r>
  <r>
    <x v="12"/>
    <x v="0"/>
    <x v="4"/>
    <x v="3"/>
    <s v="Road transport - HGV rigid - urban driving"/>
    <x v="2"/>
    <n v="0"/>
    <x v="12"/>
  </r>
  <r>
    <x v="12"/>
    <x v="0"/>
    <x v="4"/>
    <x v="3"/>
    <s v="Road transport - HGV rigid - rural driving"/>
    <x v="2"/>
    <n v="0"/>
    <x v="12"/>
  </r>
  <r>
    <x v="12"/>
    <x v="0"/>
    <x v="4"/>
    <x v="3"/>
    <s v="Road transport - HGV rigid - motorway driving"/>
    <x v="2"/>
    <n v="0"/>
    <x v="12"/>
  </r>
  <r>
    <x v="12"/>
    <x v="0"/>
    <x v="4"/>
    <x v="3"/>
    <s v="Road transport - HGV articulated - urban driving"/>
    <x v="2"/>
    <n v="0"/>
    <x v="12"/>
  </r>
  <r>
    <x v="12"/>
    <x v="0"/>
    <x v="4"/>
    <x v="3"/>
    <s v="Road transport - HGV articulated - rural driving"/>
    <x v="2"/>
    <n v="0"/>
    <x v="12"/>
  </r>
  <r>
    <x v="12"/>
    <x v="0"/>
    <x v="4"/>
    <x v="3"/>
    <s v="Road transport - HGV articulated - motorway driving"/>
    <x v="2"/>
    <n v="0"/>
    <x v="12"/>
  </r>
  <r>
    <x v="12"/>
    <x v="0"/>
    <x v="4"/>
    <x v="3"/>
    <s v="Road transport - buses and coaches - urban driving"/>
    <x v="2"/>
    <n v="0"/>
    <x v="12"/>
  </r>
  <r>
    <x v="12"/>
    <x v="0"/>
    <x v="4"/>
    <x v="3"/>
    <s v="Road transport - buses and coaches - rural driving"/>
    <x v="2"/>
    <n v="0"/>
    <x v="12"/>
  </r>
  <r>
    <x v="12"/>
    <x v="0"/>
    <x v="4"/>
    <x v="3"/>
    <s v="Road transport - buses and coaches - motorway driving"/>
    <x v="2"/>
    <n v="0"/>
    <x v="12"/>
  </r>
  <r>
    <x v="12"/>
    <x v="0"/>
    <x v="5"/>
    <x v="3"/>
    <s v="Road transport - HGV rigid - urban driving"/>
    <x v="2"/>
    <n v="0"/>
    <x v="12"/>
  </r>
  <r>
    <x v="12"/>
    <x v="0"/>
    <x v="5"/>
    <x v="3"/>
    <s v="Road transport - HGV rigid - rural driving"/>
    <x v="2"/>
    <n v="0"/>
    <x v="12"/>
  </r>
  <r>
    <x v="12"/>
    <x v="0"/>
    <x v="5"/>
    <x v="3"/>
    <s v="Road transport - HGV rigid - motorway driving"/>
    <x v="2"/>
    <n v="0"/>
    <x v="12"/>
  </r>
  <r>
    <x v="12"/>
    <x v="0"/>
    <x v="5"/>
    <x v="3"/>
    <s v="Road transport - HGV articulated - urban driving"/>
    <x v="2"/>
    <n v="0"/>
    <x v="12"/>
  </r>
  <r>
    <x v="12"/>
    <x v="0"/>
    <x v="5"/>
    <x v="3"/>
    <s v="Road transport - HGV articulated - rural driving"/>
    <x v="2"/>
    <n v="0"/>
    <x v="12"/>
  </r>
  <r>
    <x v="12"/>
    <x v="0"/>
    <x v="5"/>
    <x v="3"/>
    <s v="Road transport - HGV articulated - motorway driving"/>
    <x v="2"/>
    <n v="0"/>
    <x v="12"/>
  </r>
  <r>
    <x v="12"/>
    <x v="0"/>
    <x v="5"/>
    <x v="3"/>
    <s v="Road transport - buses and coaches - urban driving"/>
    <x v="2"/>
    <n v="0"/>
    <x v="12"/>
  </r>
  <r>
    <x v="12"/>
    <x v="0"/>
    <x v="5"/>
    <x v="3"/>
    <s v="Road transport - buses and coaches - rural driving"/>
    <x v="2"/>
    <n v="0"/>
    <x v="12"/>
  </r>
  <r>
    <x v="12"/>
    <x v="0"/>
    <x v="5"/>
    <x v="3"/>
    <s v="Road transport - buses and coaches - motorway driving"/>
    <x v="2"/>
    <n v="0"/>
    <x v="12"/>
  </r>
  <r>
    <x v="12"/>
    <x v="0"/>
    <x v="6"/>
    <x v="3"/>
    <s v="Road transport - HGV rigid - urban driving"/>
    <x v="2"/>
    <n v="0"/>
    <x v="12"/>
  </r>
  <r>
    <x v="12"/>
    <x v="0"/>
    <x v="6"/>
    <x v="3"/>
    <s v="Road transport - HGV rigid - rural driving"/>
    <x v="2"/>
    <n v="0"/>
    <x v="12"/>
  </r>
  <r>
    <x v="12"/>
    <x v="0"/>
    <x v="6"/>
    <x v="3"/>
    <s v="Road transport - HGV rigid - motorway driving"/>
    <x v="2"/>
    <n v="0"/>
    <x v="12"/>
  </r>
  <r>
    <x v="12"/>
    <x v="0"/>
    <x v="6"/>
    <x v="3"/>
    <s v="Road transport - HGV articulated - urban driving"/>
    <x v="2"/>
    <n v="0"/>
    <x v="12"/>
  </r>
  <r>
    <x v="12"/>
    <x v="0"/>
    <x v="6"/>
    <x v="3"/>
    <s v="Road transport - HGV articulated - rural driving"/>
    <x v="2"/>
    <n v="0"/>
    <x v="12"/>
  </r>
  <r>
    <x v="12"/>
    <x v="0"/>
    <x v="6"/>
    <x v="3"/>
    <s v="Road transport - HGV articulated - motorway driving"/>
    <x v="2"/>
    <n v="0"/>
    <x v="12"/>
  </r>
  <r>
    <x v="12"/>
    <x v="0"/>
    <x v="6"/>
    <x v="3"/>
    <s v="Road transport - buses and coaches - urban driving"/>
    <x v="2"/>
    <n v="0"/>
    <x v="12"/>
  </r>
  <r>
    <x v="12"/>
    <x v="0"/>
    <x v="6"/>
    <x v="3"/>
    <s v="Road transport - buses and coaches - rural driving"/>
    <x v="2"/>
    <n v="0"/>
    <x v="12"/>
  </r>
  <r>
    <x v="12"/>
    <x v="0"/>
    <x v="6"/>
    <x v="3"/>
    <s v="Road transport - buses and coaches - motorway driving"/>
    <x v="2"/>
    <n v="0"/>
    <x v="12"/>
  </r>
  <r>
    <x v="12"/>
    <x v="0"/>
    <x v="7"/>
    <x v="3"/>
    <s v="Road transport - HGV rigid - urban driving"/>
    <x v="2"/>
    <n v="0"/>
    <x v="12"/>
  </r>
  <r>
    <x v="12"/>
    <x v="0"/>
    <x v="7"/>
    <x v="3"/>
    <s v="Road transport - HGV rigid - rural driving"/>
    <x v="2"/>
    <n v="0"/>
    <x v="12"/>
  </r>
  <r>
    <x v="12"/>
    <x v="0"/>
    <x v="7"/>
    <x v="3"/>
    <s v="Road transport - HGV rigid - motorway driving"/>
    <x v="2"/>
    <n v="0"/>
    <x v="12"/>
  </r>
  <r>
    <x v="12"/>
    <x v="0"/>
    <x v="7"/>
    <x v="3"/>
    <s v="Road transport - HGV articulated - urban driving"/>
    <x v="2"/>
    <n v="0"/>
    <x v="12"/>
  </r>
  <r>
    <x v="12"/>
    <x v="0"/>
    <x v="7"/>
    <x v="3"/>
    <s v="Road transport - HGV articulated - rural driving"/>
    <x v="2"/>
    <n v="0"/>
    <x v="12"/>
  </r>
  <r>
    <x v="12"/>
    <x v="0"/>
    <x v="7"/>
    <x v="3"/>
    <s v="Road transport - HGV articulated - motorway driving"/>
    <x v="2"/>
    <n v="0"/>
    <x v="12"/>
  </r>
  <r>
    <x v="12"/>
    <x v="0"/>
    <x v="7"/>
    <x v="3"/>
    <s v="Road transport - buses and coaches - urban driving"/>
    <x v="2"/>
    <n v="0"/>
    <x v="12"/>
  </r>
  <r>
    <x v="12"/>
    <x v="0"/>
    <x v="7"/>
    <x v="3"/>
    <s v="Road transport - buses and coaches - rural driving"/>
    <x v="2"/>
    <n v="0"/>
    <x v="12"/>
  </r>
  <r>
    <x v="12"/>
    <x v="0"/>
    <x v="7"/>
    <x v="3"/>
    <s v="Road transport - buses and coaches - motorway driving"/>
    <x v="2"/>
    <n v="0"/>
    <x v="12"/>
  </r>
  <r>
    <x v="12"/>
    <x v="0"/>
    <x v="8"/>
    <x v="3"/>
    <s v="Road transport - HGV rigid - urban driving"/>
    <x v="2"/>
    <n v="0"/>
    <x v="12"/>
  </r>
  <r>
    <x v="12"/>
    <x v="0"/>
    <x v="8"/>
    <x v="3"/>
    <s v="Road transport - HGV rigid - rural driving"/>
    <x v="2"/>
    <n v="0"/>
    <x v="12"/>
  </r>
  <r>
    <x v="12"/>
    <x v="0"/>
    <x v="8"/>
    <x v="3"/>
    <s v="Road transport - HGV rigid - motorway driving"/>
    <x v="2"/>
    <n v="0"/>
    <x v="12"/>
  </r>
  <r>
    <x v="12"/>
    <x v="0"/>
    <x v="8"/>
    <x v="3"/>
    <s v="Road transport - HGV articulated - urban driving"/>
    <x v="2"/>
    <n v="0"/>
    <x v="12"/>
  </r>
  <r>
    <x v="12"/>
    <x v="0"/>
    <x v="8"/>
    <x v="3"/>
    <s v="Road transport - HGV articulated - rural driving"/>
    <x v="2"/>
    <n v="0"/>
    <x v="12"/>
  </r>
  <r>
    <x v="12"/>
    <x v="0"/>
    <x v="8"/>
    <x v="3"/>
    <s v="Road transport - HGV articulated - motorway driving"/>
    <x v="2"/>
    <n v="0"/>
    <x v="12"/>
  </r>
  <r>
    <x v="12"/>
    <x v="0"/>
    <x v="8"/>
    <x v="3"/>
    <s v="Road transport - buses and coaches - urban driving"/>
    <x v="2"/>
    <n v="0"/>
    <x v="12"/>
  </r>
  <r>
    <x v="12"/>
    <x v="0"/>
    <x v="8"/>
    <x v="3"/>
    <s v="Road transport - buses and coaches - rural driving"/>
    <x v="2"/>
    <n v="0"/>
    <x v="12"/>
  </r>
  <r>
    <x v="12"/>
    <x v="0"/>
    <x v="8"/>
    <x v="3"/>
    <s v="Road transport - buses and coaches - motorway driving"/>
    <x v="2"/>
    <n v="0"/>
    <x v="12"/>
  </r>
  <r>
    <x v="12"/>
    <x v="0"/>
    <x v="9"/>
    <x v="3"/>
    <s v="Road transport - HGV rigid - urban driving"/>
    <x v="2"/>
    <n v="0"/>
    <x v="12"/>
  </r>
  <r>
    <x v="12"/>
    <x v="0"/>
    <x v="9"/>
    <x v="3"/>
    <s v="Road transport - HGV rigid - rural driving"/>
    <x v="2"/>
    <n v="0"/>
    <x v="12"/>
  </r>
  <r>
    <x v="12"/>
    <x v="0"/>
    <x v="9"/>
    <x v="3"/>
    <s v="Road transport - HGV rigid - motorway driving"/>
    <x v="2"/>
    <n v="0"/>
    <x v="12"/>
  </r>
  <r>
    <x v="12"/>
    <x v="0"/>
    <x v="9"/>
    <x v="3"/>
    <s v="Road transport - HGV articulated - urban driving"/>
    <x v="2"/>
    <n v="0"/>
    <x v="12"/>
  </r>
  <r>
    <x v="12"/>
    <x v="0"/>
    <x v="9"/>
    <x v="3"/>
    <s v="Road transport - HGV articulated - rural driving"/>
    <x v="2"/>
    <n v="0"/>
    <x v="12"/>
  </r>
  <r>
    <x v="12"/>
    <x v="0"/>
    <x v="9"/>
    <x v="3"/>
    <s v="Road transport - HGV articulated - motorway driving"/>
    <x v="2"/>
    <n v="0"/>
    <x v="12"/>
  </r>
  <r>
    <x v="12"/>
    <x v="0"/>
    <x v="9"/>
    <x v="3"/>
    <s v="Road transport - buses and coaches - urban driving"/>
    <x v="2"/>
    <n v="0"/>
    <x v="12"/>
  </r>
  <r>
    <x v="12"/>
    <x v="0"/>
    <x v="9"/>
    <x v="3"/>
    <s v="Road transport - buses and coaches - rural driving"/>
    <x v="2"/>
    <n v="0"/>
    <x v="12"/>
  </r>
  <r>
    <x v="12"/>
    <x v="0"/>
    <x v="9"/>
    <x v="3"/>
    <s v="Road transport - buses and coaches - motorway driving"/>
    <x v="2"/>
    <n v="0"/>
    <x v="12"/>
  </r>
  <r>
    <x v="12"/>
    <x v="0"/>
    <x v="10"/>
    <x v="3"/>
    <s v="Road transport - HGV rigid - urban driving"/>
    <x v="2"/>
    <n v="0"/>
    <x v="12"/>
  </r>
  <r>
    <x v="12"/>
    <x v="0"/>
    <x v="10"/>
    <x v="3"/>
    <s v="Road transport - HGV rigid - rural driving"/>
    <x v="2"/>
    <n v="0"/>
    <x v="12"/>
  </r>
  <r>
    <x v="12"/>
    <x v="0"/>
    <x v="10"/>
    <x v="3"/>
    <s v="Road transport - HGV rigid - motorway driving"/>
    <x v="2"/>
    <n v="0"/>
    <x v="12"/>
  </r>
  <r>
    <x v="12"/>
    <x v="0"/>
    <x v="10"/>
    <x v="3"/>
    <s v="Road transport - HGV articulated - urban driving"/>
    <x v="2"/>
    <n v="0"/>
    <x v="12"/>
  </r>
  <r>
    <x v="12"/>
    <x v="0"/>
    <x v="10"/>
    <x v="3"/>
    <s v="Road transport - HGV articulated - rural driving"/>
    <x v="2"/>
    <n v="0"/>
    <x v="12"/>
  </r>
  <r>
    <x v="12"/>
    <x v="0"/>
    <x v="10"/>
    <x v="3"/>
    <s v="Road transport - HGV articulated - motorway driving"/>
    <x v="2"/>
    <n v="0"/>
    <x v="12"/>
  </r>
  <r>
    <x v="12"/>
    <x v="0"/>
    <x v="10"/>
    <x v="3"/>
    <s v="Road transport - buses and coaches - urban driving"/>
    <x v="2"/>
    <n v="0"/>
    <x v="12"/>
  </r>
  <r>
    <x v="12"/>
    <x v="0"/>
    <x v="10"/>
    <x v="3"/>
    <s v="Road transport - buses and coaches - rural driving"/>
    <x v="2"/>
    <n v="0"/>
    <x v="12"/>
  </r>
  <r>
    <x v="12"/>
    <x v="0"/>
    <x v="10"/>
    <x v="3"/>
    <s v="Road transport - buses and coaches - motorway driving"/>
    <x v="2"/>
    <n v="0"/>
    <x v="12"/>
  </r>
  <r>
    <x v="12"/>
    <x v="0"/>
    <x v="11"/>
    <x v="3"/>
    <s v="Road transport - HGV rigid - urban driving"/>
    <x v="2"/>
    <n v="0"/>
    <x v="12"/>
  </r>
  <r>
    <x v="12"/>
    <x v="0"/>
    <x v="11"/>
    <x v="3"/>
    <s v="Road transport - HGV rigid - rural driving"/>
    <x v="2"/>
    <n v="0"/>
    <x v="12"/>
  </r>
  <r>
    <x v="12"/>
    <x v="0"/>
    <x v="11"/>
    <x v="3"/>
    <s v="Road transport - HGV rigid - motorway driving"/>
    <x v="2"/>
    <n v="0"/>
    <x v="12"/>
  </r>
  <r>
    <x v="12"/>
    <x v="0"/>
    <x v="11"/>
    <x v="3"/>
    <s v="Road transport - HGV articulated - urban driving"/>
    <x v="2"/>
    <n v="0"/>
    <x v="12"/>
  </r>
  <r>
    <x v="12"/>
    <x v="0"/>
    <x v="11"/>
    <x v="3"/>
    <s v="Road transport - HGV articulated - rural driving"/>
    <x v="2"/>
    <n v="0"/>
    <x v="12"/>
  </r>
  <r>
    <x v="12"/>
    <x v="0"/>
    <x v="11"/>
    <x v="3"/>
    <s v="Road transport - HGV articulated - motorway driving"/>
    <x v="2"/>
    <n v="0"/>
    <x v="12"/>
  </r>
  <r>
    <x v="12"/>
    <x v="0"/>
    <x v="11"/>
    <x v="3"/>
    <s v="Road transport - buses and coaches - urban driving"/>
    <x v="2"/>
    <n v="0"/>
    <x v="12"/>
  </r>
  <r>
    <x v="12"/>
    <x v="0"/>
    <x v="11"/>
    <x v="3"/>
    <s v="Road transport - buses and coaches - rural driving"/>
    <x v="2"/>
    <n v="0"/>
    <x v="12"/>
  </r>
  <r>
    <x v="12"/>
    <x v="0"/>
    <x v="11"/>
    <x v="3"/>
    <s v="Road transport - buses and coaches - motorway driving"/>
    <x v="2"/>
    <n v="0"/>
    <x v="12"/>
  </r>
  <r>
    <x v="12"/>
    <x v="0"/>
    <x v="12"/>
    <x v="3"/>
    <s v="Road transport - HGV rigid - urban driving"/>
    <x v="2"/>
    <n v="0"/>
    <x v="12"/>
  </r>
  <r>
    <x v="12"/>
    <x v="0"/>
    <x v="12"/>
    <x v="3"/>
    <s v="Road transport - HGV rigid - rural driving"/>
    <x v="2"/>
    <n v="0"/>
    <x v="12"/>
  </r>
  <r>
    <x v="12"/>
    <x v="0"/>
    <x v="12"/>
    <x v="3"/>
    <s v="Road transport - HGV rigid - motorway driving"/>
    <x v="2"/>
    <n v="0"/>
    <x v="12"/>
  </r>
  <r>
    <x v="12"/>
    <x v="0"/>
    <x v="12"/>
    <x v="3"/>
    <s v="Road transport - HGV articulated - urban driving"/>
    <x v="2"/>
    <n v="0"/>
    <x v="12"/>
  </r>
  <r>
    <x v="12"/>
    <x v="0"/>
    <x v="12"/>
    <x v="3"/>
    <s v="Road transport - HGV articulated - rural driving"/>
    <x v="2"/>
    <n v="0"/>
    <x v="12"/>
  </r>
  <r>
    <x v="12"/>
    <x v="0"/>
    <x v="12"/>
    <x v="3"/>
    <s v="Road transport - HGV articulated - motorway driving"/>
    <x v="2"/>
    <n v="0"/>
    <x v="12"/>
  </r>
  <r>
    <x v="12"/>
    <x v="0"/>
    <x v="12"/>
    <x v="3"/>
    <s v="Road transport - buses and coaches - urban driving"/>
    <x v="2"/>
    <n v="0"/>
    <x v="12"/>
  </r>
  <r>
    <x v="12"/>
    <x v="0"/>
    <x v="12"/>
    <x v="3"/>
    <s v="Road transport - buses and coaches - rural driving"/>
    <x v="2"/>
    <n v="0"/>
    <x v="12"/>
  </r>
  <r>
    <x v="12"/>
    <x v="0"/>
    <x v="12"/>
    <x v="3"/>
    <s v="Road transport - buses and coaches - motorway driving"/>
    <x v="2"/>
    <n v="0"/>
    <x v="12"/>
  </r>
  <r>
    <x v="12"/>
    <x v="0"/>
    <x v="13"/>
    <x v="3"/>
    <s v="Road transport - HGV rigid - urban driving"/>
    <x v="2"/>
    <n v="0"/>
    <x v="12"/>
  </r>
  <r>
    <x v="12"/>
    <x v="0"/>
    <x v="13"/>
    <x v="3"/>
    <s v="Road transport - HGV rigid - rural driving"/>
    <x v="2"/>
    <n v="0"/>
    <x v="12"/>
  </r>
  <r>
    <x v="12"/>
    <x v="0"/>
    <x v="13"/>
    <x v="3"/>
    <s v="Road transport - HGV rigid - motorway driving"/>
    <x v="2"/>
    <n v="0"/>
    <x v="12"/>
  </r>
  <r>
    <x v="12"/>
    <x v="0"/>
    <x v="13"/>
    <x v="3"/>
    <s v="Road transport - HGV articulated - urban driving"/>
    <x v="2"/>
    <n v="0"/>
    <x v="12"/>
  </r>
  <r>
    <x v="12"/>
    <x v="0"/>
    <x v="13"/>
    <x v="3"/>
    <s v="Road transport - HGV articulated - rural driving"/>
    <x v="2"/>
    <n v="0"/>
    <x v="12"/>
  </r>
  <r>
    <x v="12"/>
    <x v="0"/>
    <x v="13"/>
    <x v="3"/>
    <s v="Road transport - HGV articulated - motorway driving"/>
    <x v="2"/>
    <n v="0"/>
    <x v="12"/>
  </r>
  <r>
    <x v="12"/>
    <x v="0"/>
    <x v="13"/>
    <x v="3"/>
    <s v="Road transport - buses and coaches - urban driving"/>
    <x v="2"/>
    <n v="0"/>
    <x v="12"/>
  </r>
  <r>
    <x v="12"/>
    <x v="0"/>
    <x v="13"/>
    <x v="3"/>
    <s v="Road transport - buses and coaches - rural driving"/>
    <x v="2"/>
    <n v="0"/>
    <x v="12"/>
  </r>
  <r>
    <x v="12"/>
    <x v="0"/>
    <x v="13"/>
    <x v="3"/>
    <s v="Road transport - buses and coaches - motorway driving"/>
    <x v="2"/>
    <n v="0"/>
    <x v="12"/>
  </r>
  <r>
    <x v="12"/>
    <x v="0"/>
    <x v="14"/>
    <x v="3"/>
    <s v="Road transport - HGV rigid - urban driving"/>
    <x v="2"/>
    <n v="0"/>
    <x v="12"/>
  </r>
  <r>
    <x v="12"/>
    <x v="0"/>
    <x v="14"/>
    <x v="3"/>
    <s v="Road transport - HGV rigid - rural driving"/>
    <x v="2"/>
    <n v="0"/>
    <x v="12"/>
  </r>
  <r>
    <x v="12"/>
    <x v="0"/>
    <x v="14"/>
    <x v="3"/>
    <s v="Road transport - HGV rigid - motorway driving"/>
    <x v="2"/>
    <n v="0"/>
    <x v="12"/>
  </r>
  <r>
    <x v="12"/>
    <x v="0"/>
    <x v="14"/>
    <x v="3"/>
    <s v="Road transport - HGV articulated - urban driving"/>
    <x v="2"/>
    <n v="0"/>
    <x v="12"/>
  </r>
  <r>
    <x v="12"/>
    <x v="0"/>
    <x v="14"/>
    <x v="3"/>
    <s v="Road transport - HGV articulated - rural driving"/>
    <x v="2"/>
    <n v="0"/>
    <x v="12"/>
  </r>
  <r>
    <x v="12"/>
    <x v="0"/>
    <x v="14"/>
    <x v="3"/>
    <s v="Road transport - HGV articulated - motorway driving"/>
    <x v="2"/>
    <n v="0"/>
    <x v="12"/>
  </r>
  <r>
    <x v="12"/>
    <x v="0"/>
    <x v="14"/>
    <x v="3"/>
    <s v="Road transport - buses and coaches - urban driving"/>
    <x v="2"/>
    <n v="0"/>
    <x v="12"/>
  </r>
  <r>
    <x v="12"/>
    <x v="0"/>
    <x v="14"/>
    <x v="3"/>
    <s v="Road transport - buses and coaches - rural driving"/>
    <x v="2"/>
    <n v="0"/>
    <x v="12"/>
  </r>
  <r>
    <x v="12"/>
    <x v="0"/>
    <x v="14"/>
    <x v="3"/>
    <s v="Road transport - buses and coaches - motorway driving"/>
    <x v="2"/>
    <n v="0"/>
    <x v="12"/>
  </r>
  <r>
    <x v="12"/>
    <x v="0"/>
    <x v="15"/>
    <x v="3"/>
    <s v="Road transport - HGV rigid - urban driving"/>
    <x v="2"/>
    <n v="0"/>
    <x v="12"/>
  </r>
  <r>
    <x v="12"/>
    <x v="0"/>
    <x v="15"/>
    <x v="3"/>
    <s v="Road transport - HGV rigid - rural driving"/>
    <x v="2"/>
    <n v="0"/>
    <x v="12"/>
  </r>
  <r>
    <x v="12"/>
    <x v="0"/>
    <x v="15"/>
    <x v="3"/>
    <s v="Road transport - HGV rigid - motorway driving"/>
    <x v="2"/>
    <n v="0"/>
    <x v="12"/>
  </r>
  <r>
    <x v="12"/>
    <x v="0"/>
    <x v="15"/>
    <x v="3"/>
    <s v="Road transport - HGV articulated - urban driving"/>
    <x v="2"/>
    <n v="0"/>
    <x v="12"/>
  </r>
  <r>
    <x v="12"/>
    <x v="0"/>
    <x v="15"/>
    <x v="3"/>
    <s v="Road transport - HGV articulated - rural driving"/>
    <x v="2"/>
    <n v="0"/>
    <x v="12"/>
  </r>
  <r>
    <x v="12"/>
    <x v="0"/>
    <x v="15"/>
    <x v="3"/>
    <s v="Road transport - HGV articulated - motorway driving"/>
    <x v="2"/>
    <n v="0"/>
    <x v="12"/>
  </r>
  <r>
    <x v="12"/>
    <x v="0"/>
    <x v="15"/>
    <x v="3"/>
    <s v="Road transport - buses and coaches - urban driving"/>
    <x v="2"/>
    <n v="0"/>
    <x v="12"/>
  </r>
  <r>
    <x v="12"/>
    <x v="0"/>
    <x v="15"/>
    <x v="3"/>
    <s v="Road transport - buses and coaches - rural driving"/>
    <x v="2"/>
    <n v="0"/>
    <x v="12"/>
  </r>
  <r>
    <x v="12"/>
    <x v="0"/>
    <x v="15"/>
    <x v="3"/>
    <s v="Road transport - buses and coaches - motorway driving"/>
    <x v="2"/>
    <n v="0"/>
    <x v="12"/>
  </r>
  <r>
    <x v="12"/>
    <x v="0"/>
    <x v="16"/>
    <x v="3"/>
    <s v="Road transport - HGV rigid - urban driving"/>
    <x v="2"/>
    <n v="0"/>
    <x v="12"/>
  </r>
  <r>
    <x v="12"/>
    <x v="0"/>
    <x v="16"/>
    <x v="3"/>
    <s v="Road transport - HGV rigid - rural driving"/>
    <x v="2"/>
    <n v="0"/>
    <x v="12"/>
  </r>
  <r>
    <x v="12"/>
    <x v="0"/>
    <x v="16"/>
    <x v="3"/>
    <s v="Road transport - HGV rigid - motorway driving"/>
    <x v="2"/>
    <n v="0"/>
    <x v="12"/>
  </r>
  <r>
    <x v="12"/>
    <x v="0"/>
    <x v="16"/>
    <x v="3"/>
    <s v="Road transport - HGV articulated - urban driving"/>
    <x v="2"/>
    <n v="0"/>
    <x v="12"/>
  </r>
  <r>
    <x v="12"/>
    <x v="0"/>
    <x v="16"/>
    <x v="3"/>
    <s v="Road transport - HGV articulated - rural driving"/>
    <x v="2"/>
    <n v="0"/>
    <x v="12"/>
  </r>
  <r>
    <x v="12"/>
    <x v="0"/>
    <x v="16"/>
    <x v="3"/>
    <s v="Road transport - HGV articulated - motorway driving"/>
    <x v="2"/>
    <n v="0"/>
    <x v="12"/>
  </r>
  <r>
    <x v="12"/>
    <x v="0"/>
    <x v="16"/>
    <x v="3"/>
    <s v="Road transport - buses and coaches - urban driving"/>
    <x v="2"/>
    <n v="0"/>
    <x v="12"/>
  </r>
  <r>
    <x v="12"/>
    <x v="0"/>
    <x v="16"/>
    <x v="3"/>
    <s v="Road transport - buses and coaches - rural driving"/>
    <x v="2"/>
    <n v="0"/>
    <x v="12"/>
  </r>
  <r>
    <x v="12"/>
    <x v="0"/>
    <x v="16"/>
    <x v="3"/>
    <s v="Road transport - buses and coaches - motorway driving"/>
    <x v="2"/>
    <n v="0"/>
    <x v="12"/>
  </r>
  <r>
    <x v="12"/>
    <x v="0"/>
    <x v="0"/>
    <x v="4"/>
    <s v="Road transport - HGV rigid - urban driving"/>
    <x v="2"/>
    <n v="0.54361244367605288"/>
    <x v="12"/>
  </r>
  <r>
    <x v="12"/>
    <x v="0"/>
    <x v="0"/>
    <x v="4"/>
    <s v="Road transport - HGV rigid - rural driving"/>
    <x v="2"/>
    <n v="1.0014624992609018"/>
    <x v="12"/>
  </r>
  <r>
    <x v="12"/>
    <x v="0"/>
    <x v="0"/>
    <x v="4"/>
    <s v="Road transport - HGV rigid - motorway driving"/>
    <x v="2"/>
    <n v="0.2716043480496127"/>
    <x v="12"/>
  </r>
  <r>
    <x v="12"/>
    <x v="0"/>
    <x v="0"/>
    <x v="4"/>
    <s v="Road transport - HGV articulated - urban driving"/>
    <x v="2"/>
    <n v="0.12608987483567022"/>
    <x v="12"/>
  </r>
  <r>
    <x v="12"/>
    <x v="0"/>
    <x v="0"/>
    <x v="4"/>
    <s v="Road transport - HGV articulated - rural driving"/>
    <x v="2"/>
    <n v="0.50977994172260799"/>
    <x v="12"/>
  </r>
  <r>
    <x v="12"/>
    <x v="0"/>
    <x v="0"/>
    <x v="4"/>
    <s v="Road transport - HGV articulated - motorway driving"/>
    <x v="2"/>
    <n v="0.29062425101031808"/>
    <x v="12"/>
  </r>
  <r>
    <x v="12"/>
    <x v="0"/>
    <x v="0"/>
    <x v="4"/>
    <s v="Road transport - buses and coaches - urban driving"/>
    <x v="2"/>
    <n v="0.39031188408999457"/>
    <x v="12"/>
  </r>
  <r>
    <x v="12"/>
    <x v="0"/>
    <x v="0"/>
    <x v="4"/>
    <s v="Road transport - buses and coaches - rural driving"/>
    <x v="2"/>
    <n v="0.29360560226975102"/>
    <x v="12"/>
  </r>
  <r>
    <x v="12"/>
    <x v="0"/>
    <x v="0"/>
    <x v="4"/>
    <s v="Road transport - buses and coaches - motorway driving"/>
    <x v="2"/>
    <n v="3.0888960814994912E-2"/>
    <x v="12"/>
  </r>
  <r>
    <x v="12"/>
    <x v="0"/>
    <x v="1"/>
    <x v="4"/>
    <s v="Road transport - HGV rigid - urban driving"/>
    <x v="2"/>
    <n v="0.40991751270470389"/>
    <x v="12"/>
  </r>
  <r>
    <x v="12"/>
    <x v="0"/>
    <x v="1"/>
    <x v="4"/>
    <s v="Road transport - HGV rigid - rural driving"/>
    <x v="2"/>
    <n v="0.88074468930617511"/>
    <x v="12"/>
  </r>
  <r>
    <x v="12"/>
    <x v="0"/>
    <x v="1"/>
    <x v="4"/>
    <s v="Road transport - HGV rigid - motorway driving"/>
    <x v="2"/>
    <n v="0.24774456610206888"/>
    <x v="12"/>
  </r>
  <r>
    <x v="12"/>
    <x v="0"/>
    <x v="1"/>
    <x v="4"/>
    <s v="Road transport - HGV articulated - urban driving"/>
    <x v="2"/>
    <n v="0.11112770983100528"/>
    <x v="12"/>
  </r>
  <r>
    <x v="12"/>
    <x v="0"/>
    <x v="1"/>
    <x v="4"/>
    <s v="Road transport - HGV articulated - rural driving"/>
    <x v="2"/>
    <n v="0.47741879148912592"/>
    <x v="12"/>
  </r>
  <r>
    <x v="12"/>
    <x v="0"/>
    <x v="1"/>
    <x v="4"/>
    <s v="Road transport - HGV articulated - motorway driving"/>
    <x v="2"/>
    <n v="0.32307000988677698"/>
    <x v="12"/>
  </r>
  <r>
    <x v="12"/>
    <x v="0"/>
    <x v="1"/>
    <x v="4"/>
    <s v="Road transport - buses and coaches - urban driving"/>
    <x v="2"/>
    <n v="0.42729554513949974"/>
    <x v="12"/>
  </r>
  <r>
    <x v="12"/>
    <x v="0"/>
    <x v="1"/>
    <x v="4"/>
    <s v="Road transport - buses and coaches - rural driving"/>
    <x v="2"/>
    <n v="0.23250121230397505"/>
    <x v="12"/>
  </r>
  <r>
    <x v="12"/>
    <x v="0"/>
    <x v="1"/>
    <x v="4"/>
    <s v="Road transport - buses and coaches - motorway driving"/>
    <x v="2"/>
    <n v="2.591197665620033E-2"/>
    <x v="12"/>
  </r>
  <r>
    <x v="12"/>
    <x v="0"/>
    <x v="2"/>
    <x v="4"/>
    <s v="Road transport - HGV rigid - urban driving"/>
    <x v="2"/>
    <n v="0.37958017288991908"/>
    <x v="12"/>
  </r>
  <r>
    <x v="12"/>
    <x v="0"/>
    <x v="2"/>
    <x v="4"/>
    <s v="Road transport - HGV rigid - rural driving"/>
    <x v="2"/>
    <n v="0.82511442106659805"/>
    <x v="12"/>
  </r>
  <r>
    <x v="12"/>
    <x v="0"/>
    <x v="2"/>
    <x v="4"/>
    <s v="Road transport - HGV rigid - motorway driving"/>
    <x v="2"/>
    <n v="0.2762015129436895"/>
    <x v="12"/>
  </r>
  <r>
    <x v="12"/>
    <x v="0"/>
    <x v="2"/>
    <x v="4"/>
    <s v="Road transport - HGV articulated - urban driving"/>
    <x v="2"/>
    <n v="8.8540689701500475E-2"/>
    <x v="12"/>
  </r>
  <r>
    <x v="12"/>
    <x v="0"/>
    <x v="2"/>
    <x v="4"/>
    <s v="Road transport - HGV articulated - rural driving"/>
    <x v="2"/>
    <n v="0.46316919812936297"/>
    <x v="12"/>
  </r>
  <r>
    <x v="12"/>
    <x v="0"/>
    <x v="2"/>
    <x v="4"/>
    <s v="Road transport - HGV articulated - motorway driving"/>
    <x v="2"/>
    <n v="0.33714986812955244"/>
    <x v="12"/>
  </r>
  <r>
    <x v="12"/>
    <x v="0"/>
    <x v="2"/>
    <x v="4"/>
    <s v="Road transport - buses and coaches - urban driving"/>
    <x v="2"/>
    <n v="0.35527204549367342"/>
    <x v="12"/>
  </r>
  <r>
    <x v="12"/>
    <x v="0"/>
    <x v="2"/>
    <x v="4"/>
    <s v="Road transport - buses and coaches - rural driving"/>
    <x v="2"/>
    <n v="0.17400783281246351"/>
    <x v="12"/>
  </r>
  <r>
    <x v="12"/>
    <x v="0"/>
    <x v="2"/>
    <x v="4"/>
    <s v="Road transport - buses and coaches - motorway driving"/>
    <x v="2"/>
    <n v="2.0801157411842748E-2"/>
    <x v="12"/>
  </r>
  <r>
    <x v="12"/>
    <x v="0"/>
    <x v="3"/>
    <x v="4"/>
    <s v="Road transport - HGV rigid - urban driving"/>
    <x v="2"/>
    <n v="0.34298824915476472"/>
    <x v="12"/>
  </r>
  <r>
    <x v="12"/>
    <x v="0"/>
    <x v="3"/>
    <x v="4"/>
    <s v="Road transport - HGV rigid - rural driving"/>
    <x v="2"/>
    <n v="0.76110087683376393"/>
    <x v="12"/>
  </r>
  <r>
    <x v="12"/>
    <x v="0"/>
    <x v="3"/>
    <x v="4"/>
    <s v="Road transport - HGV rigid - motorway driving"/>
    <x v="2"/>
    <n v="0.23098148512634686"/>
    <x v="12"/>
  </r>
  <r>
    <x v="12"/>
    <x v="0"/>
    <x v="3"/>
    <x v="4"/>
    <s v="Road transport - HGV articulated - urban driving"/>
    <x v="2"/>
    <n v="7.8209259051621169E-2"/>
    <x v="12"/>
  </r>
  <r>
    <x v="12"/>
    <x v="0"/>
    <x v="3"/>
    <x v="4"/>
    <s v="Road transport - HGV articulated - rural driving"/>
    <x v="2"/>
    <n v="0.44342983528464275"/>
    <x v="12"/>
  </r>
  <r>
    <x v="12"/>
    <x v="0"/>
    <x v="3"/>
    <x v="4"/>
    <s v="Road transport - HGV articulated - motorway driving"/>
    <x v="2"/>
    <n v="0.3256088703706233"/>
    <x v="12"/>
  </r>
  <r>
    <x v="12"/>
    <x v="0"/>
    <x v="3"/>
    <x v="4"/>
    <s v="Road transport - buses and coaches - urban driving"/>
    <x v="2"/>
    <n v="0.31945315564457905"/>
    <x v="12"/>
  </r>
  <r>
    <x v="12"/>
    <x v="0"/>
    <x v="3"/>
    <x v="4"/>
    <s v="Road transport - buses and coaches - rural driving"/>
    <x v="2"/>
    <n v="0.16106999269297831"/>
    <x v="12"/>
  </r>
  <r>
    <x v="12"/>
    <x v="0"/>
    <x v="3"/>
    <x v="4"/>
    <s v="Road transport - buses and coaches - motorway driving"/>
    <x v="2"/>
    <n v="2.0080360638294961E-2"/>
    <x v="12"/>
  </r>
  <r>
    <x v="12"/>
    <x v="0"/>
    <x v="4"/>
    <x v="4"/>
    <s v="Road transport - HGV rigid - urban driving"/>
    <x v="2"/>
    <n v="0.32956871879820449"/>
    <x v="12"/>
  </r>
  <r>
    <x v="12"/>
    <x v="0"/>
    <x v="4"/>
    <x v="4"/>
    <s v="Road transport - HGV rigid - rural driving"/>
    <x v="2"/>
    <n v="0.72102364656784435"/>
    <x v="12"/>
  </r>
  <r>
    <x v="12"/>
    <x v="0"/>
    <x v="4"/>
    <x v="4"/>
    <s v="Road transport - HGV rigid - motorway driving"/>
    <x v="2"/>
    <n v="0.19847043665349973"/>
    <x v="12"/>
  </r>
  <r>
    <x v="12"/>
    <x v="0"/>
    <x v="4"/>
    <x v="4"/>
    <s v="Road transport - HGV articulated - urban driving"/>
    <x v="2"/>
    <n v="7.6823349570778951E-2"/>
    <x v="12"/>
  </r>
  <r>
    <x v="12"/>
    <x v="0"/>
    <x v="4"/>
    <x v="4"/>
    <s v="Road transport - HGV articulated - rural driving"/>
    <x v="2"/>
    <n v="0.42748783318865141"/>
    <x v="12"/>
  </r>
  <r>
    <x v="12"/>
    <x v="0"/>
    <x v="4"/>
    <x v="4"/>
    <s v="Road transport - HGV articulated - motorway driving"/>
    <x v="2"/>
    <n v="0.316563352149695"/>
    <x v="12"/>
  </r>
  <r>
    <x v="12"/>
    <x v="0"/>
    <x v="4"/>
    <x v="4"/>
    <s v="Road transport - buses and coaches - urban driving"/>
    <x v="2"/>
    <n v="0.27377893356707311"/>
    <x v="12"/>
  </r>
  <r>
    <x v="12"/>
    <x v="0"/>
    <x v="4"/>
    <x v="4"/>
    <s v="Road transport - buses and coaches - rural driving"/>
    <x v="2"/>
    <n v="0.15081631183917782"/>
    <x v="12"/>
  </r>
  <r>
    <x v="12"/>
    <x v="0"/>
    <x v="4"/>
    <x v="4"/>
    <s v="Road transport - buses and coaches - motorway driving"/>
    <x v="2"/>
    <n v="1.6405148317829278E-2"/>
    <x v="12"/>
  </r>
  <r>
    <x v="12"/>
    <x v="0"/>
    <x v="5"/>
    <x v="4"/>
    <s v="Road transport - HGV rigid - urban driving"/>
    <x v="2"/>
    <n v="0.30449964802125157"/>
    <x v="12"/>
  </r>
  <r>
    <x v="12"/>
    <x v="0"/>
    <x v="5"/>
    <x v="4"/>
    <s v="Road transport - HGV rigid - rural driving"/>
    <x v="2"/>
    <n v="0.66958130646328151"/>
    <x v="12"/>
  </r>
  <r>
    <x v="12"/>
    <x v="0"/>
    <x v="5"/>
    <x v="4"/>
    <s v="Road transport - HGV rigid - motorway driving"/>
    <x v="2"/>
    <n v="0.18430981431138729"/>
    <x v="12"/>
  </r>
  <r>
    <x v="12"/>
    <x v="0"/>
    <x v="5"/>
    <x v="4"/>
    <s v="Road transport - HGV articulated - urban driving"/>
    <x v="2"/>
    <n v="7.0930906721193884E-2"/>
    <x v="12"/>
  </r>
  <r>
    <x v="12"/>
    <x v="0"/>
    <x v="5"/>
    <x v="4"/>
    <s v="Road transport - HGV articulated - rural driving"/>
    <x v="2"/>
    <n v="0.40744065878457481"/>
    <x v="12"/>
  </r>
  <r>
    <x v="12"/>
    <x v="0"/>
    <x v="5"/>
    <x v="4"/>
    <s v="Road transport - HGV articulated - motorway driving"/>
    <x v="2"/>
    <n v="0.30727196547030905"/>
    <x v="12"/>
  </r>
  <r>
    <x v="12"/>
    <x v="0"/>
    <x v="5"/>
    <x v="4"/>
    <s v="Road transport - buses and coaches - urban driving"/>
    <x v="2"/>
    <n v="0.24484537196479128"/>
    <x v="12"/>
  </r>
  <r>
    <x v="12"/>
    <x v="0"/>
    <x v="5"/>
    <x v="4"/>
    <s v="Road transport - buses and coaches - rural driving"/>
    <x v="2"/>
    <n v="0.13587767650261681"/>
    <x v="12"/>
  </r>
  <r>
    <x v="12"/>
    <x v="0"/>
    <x v="5"/>
    <x v="4"/>
    <s v="Road transport - buses and coaches - motorway driving"/>
    <x v="2"/>
    <n v="1.5655971590404168E-2"/>
    <x v="12"/>
  </r>
  <r>
    <x v="12"/>
    <x v="0"/>
    <x v="6"/>
    <x v="4"/>
    <s v="Road transport - HGV rigid - urban driving"/>
    <x v="2"/>
    <n v="0.29112608066363238"/>
    <x v="12"/>
  </r>
  <r>
    <x v="12"/>
    <x v="0"/>
    <x v="6"/>
    <x v="4"/>
    <s v="Road transport - HGV rigid - rural driving"/>
    <x v="2"/>
    <n v="0.65240391847249024"/>
    <x v="12"/>
  </r>
  <r>
    <x v="12"/>
    <x v="0"/>
    <x v="6"/>
    <x v="4"/>
    <s v="Road transport - HGV rigid - motorway driving"/>
    <x v="2"/>
    <n v="0.17296609054846787"/>
    <x v="12"/>
  </r>
  <r>
    <x v="12"/>
    <x v="0"/>
    <x v="6"/>
    <x v="4"/>
    <s v="Road transport - HGV articulated - urban driving"/>
    <x v="2"/>
    <n v="6.5870897754481739E-2"/>
    <x v="12"/>
  </r>
  <r>
    <x v="12"/>
    <x v="0"/>
    <x v="6"/>
    <x v="4"/>
    <s v="Road transport - HGV articulated - rural driving"/>
    <x v="2"/>
    <n v="0.38679437771045511"/>
    <x v="12"/>
  </r>
  <r>
    <x v="12"/>
    <x v="0"/>
    <x v="6"/>
    <x v="4"/>
    <s v="Road transport - HGV articulated - motorway driving"/>
    <x v="2"/>
    <n v="0.2833191134382651"/>
    <x v="12"/>
  </r>
  <r>
    <x v="12"/>
    <x v="0"/>
    <x v="6"/>
    <x v="4"/>
    <s v="Road transport - buses and coaches - urban driving"/>
    <x v="2"/>
    <n v="0.22513090105075007"/>
    <x v="12"/>
  </r>
  <r>
    <x v="12"/>
    <x v="0"/>
    <x v="6"/>
    <x v="4"/>
    <s v="Road transport - buses and coaches - rural driving"/>
    <x v="2"/>
    <n v="0.13500980050007702"/>
    <x v="12"/>
  </r>
  <r>
    <x v="12"/>
    <x v="0"/>
    <x v="6"/>
    <x v="4"/>
    <s v="Road transport - buses and coaches - motorway driving"/>
    <x v="2"/>
    <n v="1.4096469877435855E-2"/>
    <x v="12"/>
  </r>
  <r>
    <x v="12"/>
    <x v="0"/>
    <x v="7"/>
    <x v="4"/>
    <s v="Road transport - HGV rigid - urban driving"/>
    <x v="2"/>
    <n v="0.28628833014013078"/>
    <x v="12"/>
  </r>
  <r>
    <x v="12"/>
    <x v="0"/>
    <x v="7"/>
    <x v="4"/>
    <s v="Road transport - HGV rigid - rural driving"/>
    <x v="2"/>
    <n v="0.6177954133512813"/>
    <x v="12"/>
  </r>
  <r>
    <x v="12"/>
    <x v="0"/>
    <x v="7"/>
    <x v="4"/>
    <s v="Road transport - HGV rigid - motorway driving"/>
    <x v="2"/>
    <n v="0.16859608566521037"/>
    <x v="12"/>
  </r>
  <r>
    <x v="12"/>
    <x v="0"/>
    <x v="7"/>
    <x v="4"/>
    <s v="Road transport - HGV articulated - urban driving"/>
    <x v="2"/>
    <n v="6.1452746172314554E-2"/>
    <x v="12"/>
  </r>
  <r>
    <x v="12"/>
    <x v="0"/>
    <x v="7"/>
    <x v="4"/>
    <s v="Road transport - HGV articulated - rural driving"/>
    <x v="2"/>
    <n v="0.35223083716766618"/>
    <x v="12"/>
  </r>
  <r>
    <x v="12"/>
    <x v="0"/>
    <x v="7"/>
    <x v="4"/>
    <s v="Road transport - HGV articulated - motorway driving"/>
    <x v="2"/>
    <n v="0.23876814526237561"/>
    <x v="12"/>
  </r>
  <r>
    <x v="12"/>
    <x v="0"/>
    <x v="7"/>
    <x v="4"/>
    <s v="Road transport - buses and coaches - urban driving"/>
    <x v="2"/>
    <n v="0.22665292495945485"/>
    <x v="12"/>
  </r>
  <r>
    <x v="12"/>
    <x v="0"/>
    <x v="7"/>
    <x v="4"/>
    <s v="Road transport - buses and coaches - rural driving"/>
    <x v="2"/>
    <n v="0.13181404105179773"/>
    <x v="12"/>
  </r>
  <r>
    <x v="12"/>
    <x v="0"/>
    <x v="7"/>
    <x v="4"/>
    <s v="Road transport - buses and coaches - motorway driving"/>
    <x v="2"/>
    <n v="1.4616829730080706E-2"/>
    <x v="12"/>
  </r>
  <r>
    <x v="12"/>
    <x v="0"/>
    <x v="8"/>
    <x v="4"/>
    <s v="Road transport - HGV rigid - urban driving"/>
    <x v="2"/>
    <n v="0.27049938408809249"/>
    <x v="12"/>
  </r>
  <r>
    <x v="12"/>
    <x v="0"/>
    <x v="8"/>
    <x v="4"/>
    <s v="Road transport - HGV rigid - rural driving"/>
    <x v="2"/>
    <n v="0.58539072227980249"/>
    <x v="12"/>
  </r>
  <r>
    <x v="12"/>
    <x v="0"/>
    <x v="8"/>
    <x v="4"/>
    <s v="Road transport - HGV rigid - motorway driving"/>
    <x v="2"/>
    <n v="0.1619746574865768"/>
    <x v="12"/>
  </r>
  <r>
    <x v="12"/>
    <x v="0"/>
    <x v="8"/>
    <x v="4"/>
    <s v="Road transport - HGV articulated - urban driving"/>
    <x v="2"/>
    <n v="6.0717549192445368E-2"/>
    <x v="12"/>
  </r>
  <r>
    <x v="12"/>
    <x v="0"/>
    <x v="8"/>
    <x v="4"/>
    <s v="Road transport - HGV articulated - rural driving"/>
    <x v="2"/>
    <n v="0.34000771533817953"/>
    <x v="12"/>
  </r>
  <r>
    <x v="12"/>
    <x v="0"/>
    <x v="8"/>
    <x v="4"/>
    <s v="Road transport - HGV articulated - motorway driving"/>
    <x v="2"/>
    <n v="0.27069670699072873"/>
    <x v="12"/>
  </r>
  <r>
    <x v="12"/>
    <x v="0"/>
    <x v="8"/>
    <x v="4"/>
    <s v="Road transport - buses and coaches - urban driving"/>
    <x v="2"/>
    <n v="0.21221773932853577"/>
    <x v="12"/>
  </r>
  <r>
    <x v="12"/>
    <x v="0"/>
    <x v="8"/>
    <x v="4"/>
    <s v="Road transport - buses and coaches - rural driving"/>
    <x v="2"/>
    <n v="0.11578323040753216"/>
    <x v="12"/>
  </r>
  <r>
    <x v="12"/>
    <x v="0"/>
    <x v="8"/>
    <x v="4"/>
    <s v="Road transport - buses and coaches - motorway driving"/>
    <x v="2"/>
    <n v="1.4087992344251668E-2"/>
    <x v="12"/>
  </r>
  <r>
    <x v="12"/>
    <x v="0"/>
    <x v="9"/>
    <x v="4"/>
    <s v="Road transport - HGV rigid - urban driving"/>
    <x v="2"/>
    <n v="0.26312783633771397"/>
    <x v="12"/>
  </r>
  <r>
    <x v="12"/>
    <x v="0"/>
    <x v="9"/>
    <x v="4"/>
    <s v="Road transport - HGV rigid - rural driving"/>
    <x v="2"/>
    <n v="0.57346125732079789"/>
    <x v="12"/>
  </r>
  <r>
    <x v="12"/>
    <x v="0"/>
    <x v="9"/>
    <x v="4"/>
    <s v="Road transport - HGV rigid - motorway driving"/>
    <x v="2"/>
    <n v="0.1547474051482382"/>
    <x v="12"/>
  </r>
  <r>
    <x v="12"/>
    <x v="0"/>
    <x v="9"/>
    <x v="4"/>
    <s v="Road transport - HGV articulated - urban driving"/>
    <x v="2"/>
    <n v="5.3278957148139516E-2"/>
    <x v="12"/>
  </r>
  <r>
    <x v="12"/>
    <x v="0"/>
    <x v="9"/>
    <x v="4"/>
    <s v="Road transport - HGV articulated - rural driving"/>
    <x v="2"/>
    <n v="0.32715835823903444"/>
    <x v="12"/>
  </r>
  <r>
    <x v="12"/>
    <x v="0"/>
    <x v="9"/>
    <x v="4"/>
    <s v="Road transport - HGV articulated - motorway driving"/>
    <x v="2"/>
    <n v="0.24886101978119135"/>
    <x v="12"/>
  </r>
  <r>
    <x v="12"/>
    <x v="0"/>
    <x v="9"/>
    <x v="4"/>
    <s v="Road transport - buses and coaches - urban driving"/>
    <x v="2"/>
    <n v="0.2070356703611593"/>
    <x v="12"/>
  </r>
  <r>
    <x v="12"/>
    <x v="0"/>
    <x v="9"/>
    <x v="4"/>
    <s v="Road transport - buses and coaches - rural driving"/>
    <x v="2"/>
    <n v="0.10956673721026425"/>
    <x v="12"/>
  </r>
  <r>
    <x v="12"/>
    <x v="0"/>
    <x v="9"/>
    <x v="4"/>
    <s v="Road transport - buses and coaches - motorway driving"/>
    <x v="2"/>
    <n v="1.4896976424830633E-2"/>
    <x v="12"/>
  </r>
  <r>
    <x v="12"/>
    <x v="0"/>
    <x v="10"/>
    <x v="4"/>
    <s v="Road transport - HGV rigid - urban driving"/>
    <x v="2"/>
    <n v="0.25736592014095033"/>
    <x v="12"/>
  </r>
  <r>
    <x v="12"/>
    <x v="0"/>
    <x v="10"/>
    <x v="4"/>
    <s v="Road transport - HGV rigid - rural driving"/>
    <x v="2"/>
    <n v="0.55720903508798325"/>
    <x v="12"/>
  </r>
  <r>
    <x v="12"/>
    <x v="0"/>
    <x v="10"/>
    <x v="4"/>
    <s v="Road transport - HGV rigid - motorway driving"/>
    <x v="2"/>
    <n v="0.15506947232863505"/>
    <x v="12"/>
  </r>
  <r>
    <x v="12"/>
    <x v="0"/>
    <x v="10"/>
    <x v="4"/>
    <s v="Road transport - HGV articulated - urban driving"/>
    <x v="2"/>
    <n v="4.839899408084368E-2"/>
    <x v="12"/>
  </r>
  <r>
    <x v="12"/>
    <x v="0"/>
    <x v="10"/>
    <x v="4"/>
    <s v="Road transport - HGV articulated - rural driving"/>
    <x v="2"/>
    <n v="0.2997562774802125"/>
    <x v="12"/>
  </r>
  <r>
    <x v="12"/>
    <x v="0"/>
    <x v="10"/>
    <x v="4"/>
    <s v="Road transport - HGV articulated - motorway driving"/>
    <x v="2"/>
    <n v="0.20428510097002064"/>
    <x v="12"/>
  </r>
  <r>
    <x v="12"/>
    <x v="0"/>
    <x v="10"/>
    <x v="4"/>
    <s v="Road transport - buses and coaches - urban driving"/>
    <x v="2"/>
    <n v="0.20569865383640892"/>
    <x v="12"/>
  </r>
  <r>
    <x v="12"/>
    <x v="0"/>
    <x v="10"/>
    <x v="4"/>
    <s v="Road transport - buses and coaches - rural driving"/>
    <x v="2"/>
    <n v="0.11300663420186891"/>
    <x v="12"/>
  </r>
  <r>
    <x v="12"/>
    <x v="0"/>
    <x v="10"/>
    <x v="4"/>
    <s v="Road transport - buses and coaches - motorway driving"/>
    <x v="2"/>
    <n v="1.6586419005876277E-2"/>
    <x v="12"/>
  </r>
  <r>
    <x v="12"/>
    <x v="0"/>
    <x v="11"/>
    <x v="4"/>
    <s v="Road transport - HGV rigid - urban driving"/>
    <x v="2"/>
    <n v="0.23641567234889624"/>
    <x v="12"/>
  </r>
  <r>
    <x v="12"/>
    <x v="0"/>
    <x v="11"/>
    <x v="4"/>
    <s v="Road transport - HGV rigid - rural driving"/>
    <x v="2"/>
    <n v="0.54681740570615245"/>
    <x v="12"/>
  </r>
  <r>
    <x v="12"/>
    <x v="0"/>
    <x v="11"/>
    <x v="4"/>
    <s v="Road transport - HGV rigid - motorway driving"/>
    <x v="2"/>
    <n v="0.1514338526674994"/>
    <x v="12"/>
  </r>
  <r>
    <x v="12"/>
    <x v="0"/>
    <x v="11"/>
    <x v="4"/>
    <s v="Road transport - HGV articulated - urban driving"/>
    <x v="2"/>
    <n v="4.4773042864057561E-2"/>
    <x v="12"/>
  </r>
  <r>
    <x v="12"/>
    <x v="0"/>
    <x v="11"/>
    <x v="4"/>
    <s v="Road transport - HGV articulated - rural driving"/>
    <x v="2"/>
    <n v="0.301397850081915"/>
    <x v="12"/>
  </r>
  <r>
    <x v="12"/>
    <x v="0"/>
    <x v="11"/>
    <x v="4"/>
    <s v="Road transport - HGV articulated - motorway driving"/>
    <x v="2"/>
    <n v="0.2141900713369182"/>
    <x v="12"/>
  </r>
  <r>
    <x v="12"/>
    <x v="0"/>
    <x v="11"/>
    <x v="4"/>
    <s v="Road transport - buses and coaches - urban driving"/>
    <x v="2"/>
    <n v="0.18358559095695123"/>
    <x v="12"/>
  </r>
  <r>
    <x v="12"/>
    <x v="0"/>
    <x v="11"/>
    <x v="4"/>
    <s v="Road transport - buses and coaches - rural driving"/>
    <x v="2"/>
    <n v="0.10597944229248965"/>
    <x v="12"/>
  </r>
  <r>
    <x v="12"/>
    <x v="0"/>
    <x v="11"/>
    <x v="4"/>
    <s v="Road transport - buses and coaches - motorway driving"/>
    <x v="2"/>
    <n v="1.1790512925686012E-2"/>
    <x v="12"/>
  </r>
  <r>
    <x v="12"/>
    <x v="0"/>
    <x v="12"/>
    <x v="4"/>
    <s v="Road transport - HGV rigid - urban driving"/>
    <x v="2"/>
    <n v="0.2054012156393312"/>
    <x v="12"/>
  </r>
  <r>
    <x v="12"/>
    <x v="0"/>
    <x v="12"/>
    <x v="4"/>
    <s v="Road transport - HGV rigid - rural driving"/>
    <x v="2"/>
    <n v="0.49327633786748021"/>
    <x v="12"/>
  </r>
  <r>
    <x v="12"/>
    <x v="0"/>
    <x v="12"/>
    <x v="4"/>
    <s v="Road transport - HGV rigid - motorway driving"/>
    <x v="2"/>
    <n v="0.12138735246641091"/>
    <x v="12"/>
  </r>
  <r>
    <x v="12"/>
    <x v="0"/>
    <x v="12"/>
    <x v="4"/>
    <s v="Road transport - HGV articulated - urban driving"/>
    <x v="2"/>
    <n v="3.2231715186640995E-2"/>
    <x v="12"/>
  </r>
  <r>
    <x v="12"/>
    <x v="0"/>
    <x v="12"/>
    <x v="4"/>
    <s v="Road transport - HGV articulated - rural driving"/>
    <x v="2"/>
    <n v="0.22457042247037498"/>
    <x v="12"/>
  </r>
  <r>
    <x v="12"/>
    <x v="0"/>
    <x v="12"/>
    <x v="4"/>
    <s v="Road transport - HGV articulated - motorway driving"/>
    <x v="2"/>
    <n v="0.16472099588040562"/>
    <x v="12"/>
  </r>
  <r>
    <x v="12"/>
    <x v="0"/>
    <x v="12"/>
    <x v="4"/>
    <s v="Road transport - buses and coaches - urban driving"/>
    <x v="2"/>
    <n v="0.14712507897154942"/>
    <x v="12"/>
  </r>
  <r>
    <x v="12"/>
    <x v="0"/>
    <x v="12"/>
    <x v="4"/>
    <s v="Road transport - buses and coaches - rural driving"/>
    <x v="2"/>
    <n v="8.8401974156651228E-2"/>
    <x v="12"/>
  </r>
  <r>
    <x v="12"/>
    <x v="0"/>
    <x v="12"/>
    <x v="4"/>
    <s v="Road transport - buses and coaches - motorway driving"/>
    <x v="2"/>
    <n v="1.1640109419004485E-2"/>
    <x v="12"/>
  </r>
  <r>
    <x v="12"/>
    <x v="0"/>
    <x v="13"/>
    <x v="4"/>
    <s v="Road transport - HGV rigid - urban driving"/>
    <x v="2"/>
    <n v="0.16099768838025633"/>
    <x v="12"/>
  </r>
  <r>
    <x v="12"/>
    <x v="0"/>
    <x v="13"/>
    <x v="4"/>
    <s v="Road transport - HGV rigid - rural driving"/>
    <x v="2"/>
    <n v="0.38823254148925757"/>
    <x v="12"/>
  </r>
  <r>
    <x v="12"/>
    <x v="0"/>
    <x v="13"/>
    <x v="4"/>
    <s v="Road transport - HGV rigid - motorway driving"/>
    <x v="2"/>
    <n v="9.2651616075394169E-2"/>
    <x v="12"/>
  </r>
  <r>
    <x v="12"/>
    <x v="0"/>
    <x v="13"/>
    <x v="4"/>
    <s v="Road transport - HGV articulated - urban driving"/>
    <x v="2"/>
    <n v="2.1994384753724869E-2"/>
    <x v="12"/>
  </r>
  <r>
    <x v="12"/>
    <x v="0"/>
    <x v="13"/>
    <x v="4"/>
    <s v="Road transport - HGV articulated - rural driving"/>
    <x v="2"/>
    <n v="0.153863058231061"/>
    <x v="12"/>
  </r>
  <r>
    <x v="12"/>
    <x v="0"/>
    <x v="13"/>
    <x v="4"/>
    <s v="Road transport - HGV articulated - motorway driving"/>
    <x v="2"/>
    <n v="0.11202009124959893"/>
    <x v="12"/>
  </r>
  <r>
    <x v="12"/>
    <x v="0"/>
    <x v="13"/>
    <x v="4"/>
    <s v="Road transport - buses and coaches - urban driving"/>
    <x v="2"/>
    <n v="0.12996097623747765"/>
    <x v="12"/>
  </r>
  <r>
    <x v="12"/>
    <x v="0"/>
    <x v="13"/>
    <x v="4"/>
    <s v="Road transport - buses and coaches - rural driving"/>
    <x v="2"/>
    <n v="7.9596819509342373E-2"/>
    <x v="12"/>
  </r>
  <r>
    <x v="12"/>
    <x v="0"/>
    <x v="13"/>
    <x v="4"/>
    <s v="Road transport - buses and coaches - motorway driving"/>
    <x v="2"/>
    <n v="9.6328136306366424E-3"/>
    <x v="12"/>
  </r>
  <r>
    <x v="12"/>
    <x v="0"/>
    <x v="14"/>
    <x v="4"/>
    <s v="Road transport - HGV rigid - urban driving"/>
    <x v="2"/>
    <n v="0.14379020553415131"/>
    <x v="12"/>
  </r>
  <r>
    <x v="12"/>
    <x v="0"/>
    <x v="14"/>
    <x v="4"/>
    <s v="Road transport - HGV rigid - rural driving"/>
    <x v="2"/>
    <n v="0.34433946715512193"/>
    <x v="12"/>
  </r>
  <r>
    <x v="12"/>
    <x v="0"/>
    <x v="14"/>
    <x v="4"/>
    <s v="Road transport - HGV rigid - motorway driving"/>
    <x v="2"/>
    <n v="8.4744662268833135E-2"/>
    <x v="12"/>
  </r>
  <r>
    <x v="12"/>
    <x v="0"/>
    <x v="14"/>
    <x v="4"/>
    <s v="Road transport - HGV articulated - urban driving"/>
    <x v="2"/>
    <n v="1.8519411314957126E-2"/>
    <x v="12"/>
  </r>
  <r>
    <x v="12"/>
    <x v="0"/>
    <x v="14"/>
    <x v="4"/>
    <s v="Road transport - HGV articulated - rural driving"/>
    <x v="2"/>
    <n v="0.12755256224590217"/>
    <x v="12"/>
  </r>
  <r>
    <x v="12"/>
    <x v="0"/>
    <x v="14"/>
    <x v="4"/>
    <s v="Road transport - HGV articulated - motorway driving"/>
    <x v="2"/>
    <n v="9.3401516781829522E-2"/>
    <x v="12"/>
  </r>
  <r>
    <x v="12"/>
    <x v="0"/>
    <x v="14"/>
    <x v="4"/>
    <s v="Road transport - buses and coaches - urban driving"/>
    <x v="2"/>
    <n v="0.12011079653323777"/>
    <x v="12"/>
  </r>
  <r>
    <x v="12"/>
    <x v="0"/>
    <x v="14"/>
    <x v="4"/>
    <s v="Road transport - buses and coaches - rural driving"/>
    <x v="2"/>
    <n v="6.9393546508900783E-2"/>
    <x v="12"/>
  </r>
  <r>
    <x v="12"/>
    <x v="0"/>
    <x v="14"/>
    <x v="4"/>
    <s v="Road transport - buses and coaches - motorway driving"/>
    <x v="2"/>
    <n v="8.5841466227844099E-3"/>
    <x v="12"/>
  </r>
  <r>
    <x v="12"/>
    <x v="0"/>
    <x v="15"/>
    <x v="4"/>
    <s v="Road transport - HGV rigid - urban driving"/>
    <x v="2"/>
    <n v="0.12401535323779418"/>
    <x v="12"/>
  </r>
  <r>
    <x v="12"/>
    <x v="0"/>
    <x v="15"/>
    <x v="4"/>
    <s v="Road transport - HGV rigid - rural driving"/>
    <x v="2"/>
    <n v="0.28741220534121065"/>
    <x v="12"/>
  </r>
  <r>
    <x v="12"/>
    <x v="0"/>
    <x v="15"/>
    <x v="4"/>
    <s v="Road transport - HGV rigid - motorway driving"/>
    <x v="2"/>
    <n v="7.0175155128811423E-2"/>
    <x v="12"/>
  </r>
  <r>
    <x v="12"/>
    <x v="0"/>
    <x v="15"/>
    <x v="4"/>
    <s v="Road transport - HGV articulated - urban driving"/>
    <x v="2"/>
    <n v="1.5720888642094952E-2"/>
    <x v="12"/>
  </r>
  <r>
    <x v="12"/>
    <x v="0"/>
    <x v="15"/>
    <x v="4"/>
    <s v="Road transport - HGV articulated - rural driving"/>
    <x v="2"/>
    <n v="9.7936528326696387E-2"/>
    <x v="12"/>
  </r>
  <r>
    <x v="12"/>
    <x v="0"/>
    <x v="15"/>
    <x v="4"/>
    <s v="Road transport - HGV articulated - motorway driving"/>
    <x v="2"/>
    <n v="6.9788201904818381E-2"/>
    <x v="12"/>
  </r>
  <r>
    <x v="12"/>
    <x v="0"/>
    <x v="15"/>
    <x v="4"/>
    <s v="Road transport - buses and coaches - urban driving"/>
    <x v="2"/>
    <n v="9.7771709538663279E-2"/>
    <x v="12"/>
  </r>
  <r>
    <x v="12"/>
    <x v="0"/>
    <x v="15"/>
    <x v="4"/>
    <s v="Road transport - buses and coaches - rural driving"/>
    <x v="2"/>
    <n v="5.4486075053139266E-2"/>
    <x v="12"/>
  </r>
  <r>
    <x v="12"/>
    <x v="0"/>
    <x v="15"/>
    <x v="4"/>
    <s v="Road transport - buses and coaches - motorway driving"/>
    <x v="2"/>
    <n v="7.1563065663345802E-3"/>
    <x v="12"/>
  </r>
  <r>
    <x v="12"/>
    <x v="0"/>
    <x v="16"/>
    <x v="4"/>
    <s v="Road transport - HGV rigid - urban driving"/>
    <x v="2"/>
    <n v="0.10084235789547029"/>
    <x v="12"/>
  </r>
  <r>
    <x v="12"/>
    <x v="0"/>
    <x v="16"/>
    <x v="4"/>
    <s v="Road transport - HGV rigid - rural driving"/>
    <x v="2"/>
    <n v="0.23694394219087958"/>
    <x v="12"/>
  </r>
  <r>
    <x v="12"/>
    <x v="0"/>
    <x v="16"/>
    <x v="4"/>
    <s v="Road transport - HGV rigid - motorway driving"/>
    <x v="2"/>
    <n v="6.1061285602653129E-2"/>
    <x v="12"/>
  </r>
  <r>
    <x v="12"/>
    <x v="0"/>
    <x v="16"/>
    <x v="4"/>
    <s v="Road transport - HGV articulated - urban driving"/>
    <x v="2"/>
    <n v="1.1771679356608779E-2"/>
    <x v="12"/>
  </r>
  <r>
    <x v="12"/>
    <x v="0"/>
    <x v="16"/>
    <x v="4"/>
    <s v="Road transport - HGV articulated - rural driving"/>
    <x v="2"/>
    <n v="7.5960238307230504E-2"/>
    <x v="12"/>
  </r>
  <r>
    <x v="12"/>
    <x v="0"/>
    <x v="16"/>
    <x v="4"/>
    <s v="Road transport - HGV articulated - motorway driving"/>
    <x v="2"/>
    <n v="5.7175675167703402E-2"/>
    <x v="12"/>
  </r>
  <r>
    <x v="12"/>
    <x v="0"/>
    <x v="16"/>
    <x v="4"/>
    <s v="Road transport - buses and coaches - urban driving"/>
    <x v="2"/>
    <n v="8.1998975443695027E-2"/>
    <x v="12"/>
  </r>
  <r>
    <x v="12"/>
    <x v="0"/>
    <x v="16"/>
    <x v="4"/>
    <s v="Road transport - buses and coaches - rural driving"/>
    <x v="2"/>
    <n v="4.4614160932289454E-2"/>
    <x v="12"/>
  </r>
  <r>
    <x v="12"/>
    <x v="0"/>
    <x v="16"/>
    <x v="4"/>
    <s v="Road transport - buses and coaches - motorway driving"/>
    <x v="2"/>
    <n v="5.6599053174056484E-3"/>
    <x v="12"/>
  </r>
  <r>
    <x v="12"/>
    <x v="0"/>
    <x v="0"/>
    <x v="0"/>
    <s v="Road transport - HGV rigid - urban driving"/>
    <x v="0"/>
    <n v="1.1755401847200994E-2"/>
    <x v="12"/>
  </r>
  <r>
    <x v="12"/>
    <x v="0"/>
    <x v="0"/>
    <x v="0"/>
    <s v="Road transport - HGV rigid - rural driving"/>
    <x v="0"/>
    <n v="1.6515240600026144E-2"/>
    <x v="12"/>
  </r>
  <r>
    <x v="12"/>
    <x v="0"/>
    <x v="0"/>
    <x v="0"/>
    <s v="Road transport - HGV rigid - motorway driving"/>
    <x v="0"/>
    <n v="9.9569536031601166E-3"/>
    <x v="12"/>
  </r>
  <r>
    <x v="12"/>
    <x v="0"/>
    <x v="0"/>
    <x v="0"/>
    <s v="Road transport - HGV articulated - urban driving"/>
    <x v="0"/>
    <n v="2.8677121418126286E-3"/>
    <x v="12"/>
  </r>
  <r>
    <x v="12"/>
    <x v="0"/>
    <x v="0"/>
    <x v="0"/>
    <s v="Road transport - HGV articulated - rural driving"/>
    <x v="0"/>
    <n v="1.0465689990851602E-2"/>
    <x v="12"/>
  </r>
  <r>
    <x v="12"/>
    <x v="0"/>
    <x v="0"/>
    <x v="0"/>
    <s v="Road transport - HGV articulated - motorway driving"/>
    <x v="0"/>
    <n v="1.2785654653434354E-2"/>
    <x v="12"/>
  </r>
  <r>
    <x v="12"/>
    <x v="0"/>
    <x v="0"/>
    <x v="0"/>
    <s v="Road transport - buses and coaches - urban driving"/>
    <x v="0"/>
    <n v="6.0975829017246488E-3"/>
    <x v="12"/>
  </r>
  <r>
    <x v="12"/>
    <x v="0"/>
    <x v="0"/>
    <x v="0"/>
    <s v="Road transport - buses and coaches - rural driving"/>
    <x v="0"/>
    <n v="3.825549433428433E-3"/>
    <x v="12"/>
  </r>
  <r>
    <x v="12"/>
    <x v="0"/>
    <x v="0"/>
    <x v="0"/>
    <s v="Road transport - buses and coaches - motorway driving"/>
    <x v="0"/>
    <n v="1.5335004074820023E-3"/>
    <x v="12"/>
  </r>
  <r>
    <x v="12"/>
    <x v="0"/>
    <x v="1"/>
    <x v="0"/>
    <s v="Road transport - HGV rigid - urban driving"/>
    <x v="0"/>
    <n v="9.5244080273868895E-3"/>
    <x v="12"/>
  </r>
  <r>
    <x v="12"/>
    <x v="0"/>
    <x v="1"/>
    <x v="0"/>
    <s v="Road transport - HGV rigid - rural driving"/>
    <x v="0"/>
    <n v="1.5823429573034835E-2"/>
    <x v="12"/>
  </r>
  <r>
    <x v="12"/>
    <x v="0"/>
    <x v="1"/>
    <x v="0"/>
    <s v="Road transport - HGV rigid - motorway driving"/>
    <x v="0"/>
    <n v="9.9505595994411385E-3"/>
    <x v="12"/>
  </r>
  <r>
    <x v="12"/>
    <x v="0"/>
    <x v="1"/>
    <x v="0"/>
    <s v="Road transport - HGV articulated - urban driving"/>
    <x v="0"/>
    <n v="2.8489750772399585E-3"/>
    <x v="12"/>
  </r>
  <r>
    <x v="12"/>
    <x v="0"/>
    <x v="1"/>
    <x v="0"/>
    <s v="Road transport - HGV articulated - rural driving"/>
    <x v="0"/>
    <n v="1.1322009737201388E-2"/>
    <x v="12"/>
  </r>
  <r>
    <x v="12"/>
    <x v="0"/>
    <x v="1"/>
    <x v="0"/>
    <s v="Road transport - HGV articulated - motorway driving"/>
    <x v="0"/>
    <n v="1.6423944645839766E-2"/>
    <x v="12"/>
  </r>
  <r>
    <x v="12"/>
    <x v="0"/>
    <x v="1"/>
    <x v="0"/>
    <s v="Road transport - buses and coaches - urban driving"/>
    <x v="0"/>
    <n v="7.4892856934665976E-3"/>
    <x v="12"/>
  </r>
  <r>
    <x v="12"/>
    <x v="0"/>
    <x v="1"/>
    <x v="0"/>
    <s v="Road transport - buses and coaches - rural driving"/>
    <x v="0"/>
    <n v="3.3580885476585604E-3"/>
    <x v="12"/>
  </r>
  <r>
    <x v="12"/>
    <x v="0"/>
    <x v="1"/>
    <x v="0"/>
    <s v="Road transport - buses and coaches - motorway driving"/>
    <x v="0"/>
    <n v="1.3613442391567326E-3"/>
    <x v="12"/>
  </r>
  <r>
    <x v="12"/>
    <x v="0"/>
    <x v="2"/>
    <x v="0"/>
    <s v="Road transport - HGV rigid - urban driving"/>
    <x v="0"/>
    <n v="9.7747174883493666E-3"/>
    <x v="12"/>
  </r>
  <r>
    <x v="12"/>
    <x v="0"/>
    <x v="2"/>
    <x v="0"/>
    <s v="Road transport - HGV rigid - rural driving"/>
    <x v="0"/>
    <n v="1.6362512113618215E-2"/>
    <x v="12"/>
  </r>
  <r>
    <x v="12"/>
    <x v="0"/>
    <x v="2"/>
    <x v="0"/>
    <s v="Road transport - HGV rigid - motorway driving"/>
    <x v="0"/>
    <n v="1.1170194628351738E-2"/>
    <x v="12"/>
  </r>
  <r>
    <x v="12"/>
    <x v="0"/>
    <x v="2"/>
    <x v="0"/>
    <s v="Road transport - HGV articulated - urban driving"/>
    <x v="0"/>
    <n v="2.8902129959066008E-3"/>
    <x v="12"/>
  </r>
  <r>
    <x v="12"/>
    <x v="0"/>
    <x v="2"/>
    <x v="0"/>
    <s v="Road transport - HGV articulated - rural driving"/>
    <x v="0"/>
    <n v="1.2461096228466731E-2"/>
    <x v="12"/>
  </r>
  <r>
    <x v="12"/>
    <x v="0"/>
    <x v="2"/>
    <x v="0"/>
    <s v="Road transport - HGV articulated - motorway driving"/>
    <x v="0"/>
    <n v="1.9242432988968185E-2"/>
    <x v="12"/>
  </r>
  <r>
    <x v="12"/>
    <x v="0"/>
    <x v="2"/>
    <x v="0"/>
    <s v="Road transport - buses and coaches - urban driving"/>
    <x v="0"/>
    <n v="8.014305597019834E-3"/>
    <x v="12"/>
  </r>
  <r>
    <x v="12"/>
    <x v="0"/>
    <x v="2"/>
    <x v="0"/>
    <s v="Road transport - buses and coaches - rural driving"/>
    <x v="0"/>
    <n v="3.464907312024455E-3"/>
    <x v="12"/>
  </r>
  <r>
    <x v="12"/>
    <x v="0"/>
    <x v="2"/>
    <x v="0"/>
    <s v="Road transport - buses and coaches - motorway driving"/>
    <x v="0"/>
    <n v="1.6332932958364132E-3"/>
    <x v="12"/>
  </r>
  <r>
    <x v="12"/>
    <x v="0"/>
    <x v="3"/>
    <x v="0"/>
    <s v="Road transport - HGV rigid - urban driving"/>
    <x v="0"/>
    <n v="9.6842333459931165E-3"/>
    <x v="12"/>
  </r>
  <r>
    <x v="12"/>
    <x v="0"/>
    <x v="3"/>
    <x v="0"/>
    <s v="Road transport - HGV rigid - rural driving"/>
    <x v="0"/>
    <n v="1.6691945962230288E-2"/>
    <x v="12"/>
  </r>
  <r>
    <x v="12"/>
    <x v="0"/>
    <x v="3"/>
    <x v="0"/>
    <s v="Road transport - HGV rigid - motorway driving"/>
    <x v="0"/>
    <n v="1.1421424706269091E-2"/>
    <x v="12"/>
  </r>
  <r>
    <x v="12"/>
    <x v="0"/>
    <x v="3"/>
    <x v="0"/>
    <s v="Road transport - HGV articulated - urban driving"/>
    <x v="0"/>
    <n v="2.8167128106113444E-3"/>
    <x v="12"/>
  </r>
  <r>
    <x v="12"/>
    <x v="0"/>
    <x v="3"/>
    <x v="0"/>
    <s v="Road transport - HGV articulated - rural driving"/>
    <x v="0"/>
    <n v="1.2482823425955056E-2"/>
    <x v="12"/>
  </r>
  <r>
    <x v="12"/>
    <x v="0"/>
    <x v="3"/>
    <x v="0"/>
    <s v="Road transport - HGV articulated - motorway driving"/>
    <x v="0"/>
    <n v="2.0044531354821527E-2"/>
    <x v="12"/>
  </r>
  <r>
    <x v="12"/>
    <x v="0"/>
    <x v="3"/>
    <x v="0"/>
    <s v="Road transport - buses and coaches - urban driving"/>
    <x v="0"/>
    <n v="8.1117644514779527E-3"/>
    <x v="12"/>
  </r>
  <r>
    <x v="12"/>
    <x v="0"/>
    <x v="3"/>
    <x v="0"/>
    <s v="Road transport - buses and coaches - rural driving"/>
    <x v="0"/>
    <n v="3.678361719560176E-3"/>
    <x v="12"/>
  </r>
  <r>
    <x v="12"/>
    <x v="0"/>
    <x v="3"/>
    <x v="0"/>
    <s v="Road transport - buses and coaches - motorway driving"/>
    <x v="0"/>
    <n v="1.4316181387309861E-3"/>
    <x v="12"/>
  </r>
  <r>
    <x v="12"/>
    <x v="0"/>
    <x v="4"/>
    <x v="0"/>
    <s v="Road transport - HGV rigid - urban driving"/>
    <x v="0"/>
    <n v="9.9186331574976135E-3"/>
    <x v="12"/>
  </r>
  <r>
    <x v="12"/>
    <x v="0"/>
    <x v="4"/>
    <x v="0"/>
    <s v="Road transport - HGV rigid - rural driving"/>
    <x v="0"/>
    <n v="1.6693824410953045E-2"/>
    <x v="12"/>
  </r>
  <r>
    <x v="12"/>
    <x v="0"/>
    <x v="4"/>
    <x v="0"/>
    <s v="Road transport - HGV rigid - motorway driving"/>
    <x v="0"/>
    <n v="1.1316313260961589E-2"/>
    <x v="12"/>
  </r>
  <r>
    <x v="12"/>
    <x v="0"/>
    <x v="4"/>
    <x v="0"/>
    <s v="Road transport - HGV articulated - urban driving"/>
    <x v="0"/>
    <n v="2.6884098770922236E-3"/>
    <x v="12"/>
  </r>
  <r>
    <x v="12"/>
    <x v="0"/>
    <x v="4"/>
    <x v="0"/>
    <s v="Road transport - HGV articulated - rural driving"/>
    <x v="0"/>
    <n v="1.2576147920483473E-2"/>
    <x v="12"/>
  </r>
  <r>
    <x v="12"/>
    <x v="0"/>
    <x v="4"/>
    <x v="0"/>
    <s v="Road transport - HGV articulated - motorway driving"/>
    <x v="0"/>
    <n v="2.0322019084029468E-2"/>
    <x v="12"/>
  </r>
  <r>
    <x v="12"/>
    <x v="0"/>
    <x v="4"/>
    <x v="0"/>
    <s v="Road transport - buses and coaches - urban driving"/>
    <x v="0"/>
    <n v="7.7115233949842056E-3"/>
    <x v="12"/>
  </r>
  <r>
    <x v="12"/>
    <x v="0"/>
    <x v="4"/>
    <x v="0"/>
    <s v="Road transport - buses and coaches - rural driving"/>
    <x v="0"/>
    <n v="3.714147267446235E-3"/>
    <x v="12"/>
  </r>
  <r>
    <x v="12"/>
    <x v="0"/>
    <x v="4"/>
    <x v="0"/>
    <s v="Road transport - buses and coaches - motorway driving"/>
    <x v="0"/>
    <n v="1.3736479771307751E-3"/>
    <x v="12"/>
  </r>
  <r>
    <x v="12"/>
    <x v="0"/>
    <x v="5"/>
    <x v="0"/>
    <s v="Road transport - HGV rigid - urban driving"/>
    <x v="0"/>
    <n v="9.9052905600517781E-3"/>
    <x v="12"/>
  </r>
  <r>
    <x v="12"/>
    <x v="0"/>
    <x v="5"/>
    <x v="0"/>
    <s v="Road transport - HGV rigid - rural driving"/>
    <x v="0"/>
    <n v="1.6468595089165271E-2"/>
    <x v="12"/>
  </r>
  <r>
    <x v="12"/>
    <x v="0"/>
    <x v="5"/>
    <x v="0"/>
    <s v="Road transport - HGV rigid - motorway driving"/>
    <x v="0"/>
    <n v="1.1243678789483538E-2"/>
    <x v="12"/>
  </r>
  <r>
    <x v="12"/>
    <x v="0"/>
    <x v="5"/>
    <x v="0"/>
    <s v="Road transport - HGV articulated - urban driving"/>
    <x v="0"/>
    <n v="2.5925999826499121E-3"/>
    <x v="12"/>
  </r>
  <r>
    <x v="12"/>
    <x v="0"/>
    <x v="5"/>
    <x v="0"/>
    <s v="Road transport - HGV articulated - rural driving"/>
    <x v="0"/>
    <n v="1.2615319805467368E-2"/>
    <x v="12"/>
  </r>
  <r>
    <x v="12"/>
    <x v="0"/>
    <x v="5"/>
    <x v="0"/>
    <s v="Road transport - HGV articulated - motorway driving"/>
    <x v="0"/>
    <n v="2.0342871026140956E-2"/>
    <x v="12"/>
  </r>
  <r>
    <x v="12"/>
    <x v="0"/>
    <x v="5"/>
    <x v="0"/>
    <s v="Road transport - buses and coaches - urban driving"/>
    <x v="0"/>
    <n v="7.706658485238496E-3"/>
    <x v="12"/>
  </r>
  <r>
    <x v="12"/>
    <x v="0"/>
    <x v="5"/>
    <x v="0"/>
    <s v="Road transport - buses and coaches - rural driving"/>
    <x v="0"/>
    <n v="3.6879482058100117E-3"/>
    <x v="12"/>
  </r>
  <r>
    <x v="12"/>
    <x v="0"/>
    <x v="5"/>
    <x v="0"/>
    <s v="Road transport - buses and coaches - motorway driving"/>
    <x v="0"/>
    <n v="1.3495587817957309E-3"/>
    <x v="12"/>
  </r>
  <r>
    <x v="12"/>
    <x v="0"/>
    <x v="6"/>
    <x v="0"/>
    <s v="Road transport - HGV rigid - urban driving"/>
    <x v="0"/>
    <n v="9.9114387863772305E-3"/>
    <x v="12"/>
  </r>
  <r>
    <x v="12"/>
    <x v="0"/>
    <x v="6"/>
    <x v="0"/>
    <s v="Road transport - HGV rigid - rural driving"/>
    <x v="0"/>
    <n v="1.6810560725246611E-2"/>
    <x v="12"/>
  </r>
  <r>
    <x v="12"/>
    <x v="0"/>
    <x v="6"/>
    <x v="0"/>
    <s v="Road transport - HGV rigid - motorway driving"/>
    <x v="0"/>
    <n v="1.1206465848562896E-2"/>
    <x v="12"/>
  </r>
  <r>
    <x v="12"/>
    <x v="0"/>
    <x v="6"/>
    <x v="0"/>
    <s v="Road transport - HGV articulated - urban driving"/>
    <x v="0"/>
    <n v="2.5936734689453052E-3"/>
    <x v="12"/>
  </r>
  <r>
    <x v="12"/>
    <x v="0"/>
    <x v="6"/>
    <x v="0"/>
    <s v="Road transport - HGV articulated - rural driving"/>
    <x v="0"/>
    <n v="1.2822312726912715E-2"/>
    <x v="12"/>
  </r>
  <r>
    <x v="12"/>
    <x v="0"/>
    <x v="6"/>
    <x v="0"/>
    <s v="Road transport - HGV articulated - motorway driving"/>
    <x v="0"/>
    <n v="2.0502777955518071E-2"/>
    <x v="12"/>
  </r>
  <r>
    <x v="12"/>
    <x v="0"/>
    <x v="6"/>
    <x v="0"/>
    <s v="Road transport - buses and coaches - urban driving"/>
    <x v="0"/>
    <n v="7.639707363931267E-3"/>
    <x v="12"/>
  </r>
  <r>
    <x v="12"/>
    <x v="0"/>
    <x v="6"/>
    <x v="0"/>
    <s v="Road transport - buses and coaches - rural driving"/>
    <x v="0"/>
    <n v="3.874891966123162E-3"/>
    <x v="12"/>
  </r>
  <r>
    <x v="12"/>
    <x v="0"/>
    <x v="6"/>
    <x v="0"/>
    <s v="Road transport - buses and coaches - motorway driving"/>
    <x v="0"/>
    <n v="1.2443382211557892E-3"/>
    <x v="12"/>
  </r>
  <r>
    <x v="12"/>
    <x v="0"/>
    <x v="7"/>
    <x v="0"/>
    <s v="Road transport - HGV rigid - urban driving"/>
    <x v="0"/>
    <n v="1.0249881989545852E-2"/>
    <x v="12"/>
  </r>
  <r>
    <x v="12"/>
    <x v="0"/>
    <x v="7"/>
    <x v="0"/>
    <s v="Road transport - HGV rigid - rural driving"/>
    <x v="0"/>
    <n v="1.683085830175543E-2"/>
    <x v="12"/>
  </r>
  <r>
    <x v="12"/>
    <x v="0"/>
    <x v="7"/>
    <x v="0"/>
    <s v="Road transport - HGV rigid - motorway driving"/>
    <x v="0"/>
    <n v="1.1174863439325814E-2"/>
    <x v="12"/>
  </r>
  <r>
    <x v="12"/>
    <x v="0"/>
    <x v="7"/>
    <x v="0"/>
    <s v="Road transport - HGV articulated - urban driving"/>
    <x v="0"/>
    <n v="2.610834493680009E-3"/>
    <x v="12"/>
  </r>
  <r>
    <x v="12"/>
    <x v="0"/>
    <x v="7"/>
    <x v="0"/>
    <s v="Road transport - HGV articulated - rural driving"/>
    <x v="0"/>
    <n v="1.2704376782906026E-2"/>
    <x v="12"/>
  </r>
  <r>
    <x v="12"/>
    <x v="0"/>
    <x v="7"/>
    <x v="0"/>
    <s v="Road transport - HGV articulated - motorway driving"/>
    <x v="0"/>
    <n v="2.0445579418879187E-2"/>
    <x v="12"/>
  </r>
  <r>
    <x v="12"/>
    <x v="0"/>
    <x v="7"/>
    <x v="0"/>
    <s v="Road transport - buses and coaches - urban driving"/>
    <x v="0"/>
    <n v="8.1310625147034826E-3"/>
    <x v="12"/>
  </r>
  <r>
    <x v="12"/>
    <x v="0"/>
    <x v="7"/>
    <x v="0"/>
    <s v="Road transport - buses and coaches - rural driving"/>
    <x v="0"/>
    <n v="3.8466905049239146E-3"/>
    <x v="12"/>
  </r>
  <r>
    <x v="12"/>
    <x v="0"/>
    <x v="7"/>
    <x v="0"/>
    <s v="Road transport - buses and coaches - motorway driving"/>
    <x v="0"/>
    <n v="1.202047413519793E-3"/>
    <x v="12"/>
  </r>
  <r>
    <x v="12"/>
    <x v="0"/>
    <x v="8"/>
    <x v="0"/>
    <s v="Road transport - HGV rigid - urban driving"/>
    <x v="0"/>
    <n v="1.0303681621831852E-2"/>
    <x v="12"/>
  </r>
  <r>
    <x v="12"/>
    <x v="0"/>
    <x v="8"/>
    <x v="0"/>
    <s v="Road transport - HGV rigid - rural driving"/>
    <x v="0"/>
    <n v="1.6966948246151869E-2"/>
    <x v="12"/>
  </r>
  <r>
    <x v="12"/>
    <x v="0"/>
    <x v="8"/>
    <x v="0"/>
    <s v="Road transport - HGV rigid - motorway driving"/>
    <x v="0"/>
    <n v="1.1473688899948235E-2"/>
    <x v="12"/>
  </r>
  <r>
    <x v="12"/>
    <x v="0"/>
    <x v="8"/>
    <x v="0"/>
    <s v="Road transport - HGV articulated - urban driving"/>
    <x v="0"/>
    <n v="2.6601875041225138E-3"/>
    <x v="12"/>
  </r>
  <r>
    <x v="12"/>
    <x v="0"/>
    <x v="8"/>
    <x v="0"/>
    <s v="Road transport - HGV articulated - rural driving"/>
    <x v="0"/>
    <n v="1.2937394789800945E-2"/>
    <x v="12"/>
  </r>
  <r>
    <x v="12"/>
    <x v="0"/>
    <x v="8"/>
    <x v="0"/>
    <s v="Road transport - HGV articulated - motorway driving"/>
    <x v="0"/>
    <n v="2.1811221842303264E-2"/>
    <x v="12"/>
  </r>
  <r>
    <x v="12"/>
    <x v="0"/>
    <x v="8"/>
    <x v="0"/>
    <s v="Road transport - buses and coaches - urban driving"/>
    <x v="0"/>
    <n v="8.0741107486126777E-3"/>
    <x v="12"/>
  </r>
  <r>
    <x v="12"/>
    <x v="0"/>
    <x v="8"/>
    <x v="0"/>
    <s v="Road transport - buses and coaches - rural driving"/>
    <x v="0"/>
    <n v="3.5392311233796037E-3"/>
    <x v="12"/>
  </r>
  <r>
    <x v="12"/>
    <x v="0"/>
    <x v="8"/>
    <x v="0"/>
    <s v="Road transport - buses and coaches - motorway driving"/>
    <x v="0"/>
    <n v="1.2411203373417553E-3"/>
    <x v="12"/>
  </r>
  <r>
    <x v="12"/>
    <x v="0"/>
    <x v="9"/>
    <x v="0"/>
    <s v="Road transport - HGV rigid - urban driving"/>
    <x v="0"/>
    <n v="1.0105059321188345E-2"/>
    <x v="12"/>
  </r>
  <r>
    <x v="12"/>
    <x v="0"/>
    <x v="9"/>
    <x v="0"/>
    <s v="Road transport - HGV rigid - rural driving"/>
    <x v="0"/>
    <n v="1.683922498197659E-2"/>
    <x v="12"/>
  </r>
  <r>
    <x v="12"/>
    <x v="0"/>
    <x v="9"/>
    <x v="0"/>
    <s v="Road transport - HGV rigid - motorway driving"/>
    <x v="0"/>
    <n v="1.1184612454651936E-2"/>
    <x v="12"/>
  </r>
  <r>
    <x v="12"/>
    <x v="0"/>
    <x v="9"/>
    <x v="0"/>
    <s v="Road transport - HGV articulated - urban driving"/>
    <x v="0"/>
    <n v="2.5227829013615491E-3"/>
    <x v="12"/>
  </r>
  <r>
    <x v="12"/>
    <x v="0"/>
    <x v="9"/>
    <x v="0"/>
    <s v="Road transport - HGV articulated - rural driving"/>
    <x v="0"/>
    <n v="1.2806095999610394E-2"/>
    <x v="12"/>
  </r>
  <r>
    <x v="12"/>
    <x v="0"/>
    <x v="9"/>
    <x v="0"/>
    <s v="Road transport - HGV articulated - motorway driving"/>
    <x v="0"/>
    <n v="2.1613128502641219E-2"/>
    <x v="12"/>
  </r>
  <r>
    <x v="12"/>
    <x v="0"/>
    <x v="9"/>
    <x v="0"/>
    <s v="Road transport - buses and coaches - urban driving"/>
    <x v="0"/>
    <n v="8.0887393513336594E-3"/>
    <x v="12"/>
  </r>
  <r>
    <x v="12"/>
    <x v="0"/>
    <x v="9"/>
    <x v="0"/>
    <s v="Road transport - buses and coaches - rural driving"/>
    <x v="0"/>
    <n v="3.3628616631397137E-3"/>
    <x v="12"/>
  </r>
  <r>
    <x v="12"/>
    <x v="0"/>
    <x v="9"/>
    <x v="0"/>
    <s v="Road transport - buses and coaches - motorway driving"/>
    <x v="0"/>
    <n v="1.2230079654192317E-3"/>
    <x v="12"/>
  </r>
  <r>
    <x v="12"/>
    <x v="0"/>
    <x v="10"/>
    <x v="0"/>
    <s v="Road transport - HGV rigid - urban driving"/>
    <x v="0"/>
    <n v="9.7524439411727816E-3"/>
    <x v="12"/>
  </r>
  <r>
    <x v="12"/>
    <x v="0"/>
    <x v="10"/>
    <x v="0"/>
    <s v="Road transport - HGV rigid - rural driving"/>
    <x v="0"/>
    <n v="1.6606771704371311E-2"/>
    <x v="12"/>
  </r>
  <r>
    <x v="12"/>
    <x v="0"/>
    <x v="10"/>
    <x v="0"/>
    <s v="Road transport - HGV rigid - motorway driving"/>
    <x v="0"/>
    <n v="1.1122778725729383E-2"/>
    <x v="12"/>
  </r>
  <r>
    <x v="12"/>
    <x v="0"/>
    <x v="10"/>
    <x v="0"/>
    <s v="Road transport - HGV articulated - urban driving"/>
    <x v="0"/>
    <n v="2.4777910815410812E-3"/>
    <x v="12"/>
  </r>
  <r>
    <x v="12"/>
    <x v="0"/>
    <x v="10"/>
    <x v="0"/>
    <s v="Road transport - HGV articulated - rural driving"/>
    <x v="0"/>
    <n v="1.3190957520992469E-2"/>
    <x v="12"/>
  </r>
  <r>
    <x v="12"/>
    <x v="0"/>
    <x v="10"/>
    <x v="0"/>
    <s v="Road transport - HGV articulated - motorway driving"/>
    <x v="0"/>
    <n v="2.1995798358702658E-2"/>
    <x v="12"/>
  </r>
  <r>
    <x v="12"/>
    <x v="0"/>
    <x v="10"/>
    <x v="0"/>
    <s v="Road transport - buses and coaches - urban driving"/>
    <x v="0"/>
    <n v="8.1513943965264672E-3"/>
    <x v="12"/>
  </r>
  <r>
    <x v="12"/>
    <x v="0"/>
    <x v="10"/>
    <x v="0"/>
    <s v="Road transport - buses and coaches - rural driving"/>
    <x v="0"/>
    <n v="3.5450363951479327E-3"/>
    <x v="12"/>
  </r>
  <r>
    <x v="12"/>
    <x v="0"/>
    <x v="10"/>
    <x v="0"/>
    <s v="Road transport - buses and coaches - motorway driving"/>
    <x v="0"/>
    <n v="1.4669122208513055E-3"/>
    <x v="12"/>
  </r>
  <r>
    <x v="12"/>
    <x v="0"/>
    <x v="11"/>
    <x v="0"/>
    <s v="Road transport - HGV rigid - urban driving"/>
    <x v="0"/>
    <n v="9.2916185562640485E-3"/>
    <x v="12"/>
  </r>
  <r>
    <x v="12"/>
    <x v="0"/>
    <x v="11"/>
    <x v="0"/>
    <s v="Road transport - HGV rigid - rural driving"/>
    <x v="0"/>
    <n v="1.6812493507489559E-2"/>
    <x v="12"/>
  </r>
  <r>
    <x v="12"/>
    <x v="0"/>
    <x v="11"/>
    <x v="0"/>
    <s v="Road transport - HGV rigid - motorway driving"/>
    <x v="0"/>
    <n v="1.097960462838086E-2"/>
    <x v="12"/>
  </r>
  <r>
    <x v="12"/>
    <x v="0"/>
    <x v="11"/>
    <x v="0"/>
    <s v="Road transport - HGV articulated - urban driving"/>
    <x v="0"/>
    <n v="2.3890325741657641E-3"/>
    <x v="12"/>
  </r>
  <r>
    <x v="12"/>
    <x v="0"/>
    <x v="11"/>
    <x v="0"/>
    <s v="Road transport - HGV articulated - rural driving"/>
    <x v="0"/>
    <n v="1.3536889102833374E-2"/>
    <x v="12"/>
  </r>
  <r>
    <x v="12"/>
    <x v="0"/>
    <x v="11"/>
    <x v="0"/>
    <s v="Road transport - HGV articulated - motorway driving"/>
    <x v="0"/>
    <n v="2.2514198682652236E-2"/>
    <x v="12"/>
  </r>
  <r>
    <x v="12"/>
    <x v="0"/>
    <x v="11"/>
    <x v="0"/>
    <s v="Road transport - buses and coaches - urban driving"/>
    <x v="0"/>
    <n v="8.4585708667065211E-3"/>
    <x v="12"/>
  </r>
  <r>
    <x v="12"/>
    <x v="0"/>
    <x v="11"/>
    <x v="0"/>
    <s v="Road transport - buses and coaches - rural driving"/>
    <x v="0"/>
    <n v="3.6946187422200053E-3"/>
    <x v="12"/>
  </r>
  <r>
    <x v="12"/>
    <x v="0"/>
    <x v="11"/>
    <x v="0"/>
    <s v="Road transport - buses and coaches - motorway driving"/>
    <x v="0"/>
    <n v="1.2189591089760148E-3"/>
    <x v="12"/>
  </r>
  <r>
    <x v="12"/>
    <x v="0"/>
    <x v="12"/>
    <x v="0"/>
    <s v="Road transport - HGV rigid - urban driving"/>
    <x v="0"/>
    <n v="9.1208308617463252E-3"/>
    <x v="12"/>
  </r>
  <r>
    <x v="12"/>
    <x v="0"/>
    <x v="12"/>
    <x v="0"/>
    <s v="Road transport - HGV rigid - rural driving"/>
    <x v="0"/>
    <n v="1.6084420567129613E-2"/>
    <x v="12"/>
  </r>
  <r>
    <x v="12"/>
    <x v="0"/>
    <x v="12"/>
    <x v="0"/>
    <s v="Road transport - HGV rigid - motorway driving"/>
    <x v="0"/>
    <n v="1.1200204959284385E-2"/>
    <x v="12"/>
  </r>
  <r>
    <x v="12"/>
    <x v="0"/>
    <x v="12"/>
    <x v="0"/>
    <s v="Road transport - HGV articulated - urban driving"/>
    <x v="0"/>
    <n v="2.2922439809615826E-3"/>
    <x v="12"/>
  </r>
  <r>
    <x v="12"/>
    <x v="0"/>
    <x v="12"/>
    <x v="0"/>
    <s v="Road transport - HGV articulated - rural driving"/>
    <x v="0"/>
    <n v="1.3295621980453762E-2"/>
    <x v="12"/>
  </r>
  <r>
    <x v="12"/>
    <x v="0"/>
    <x v="12"/>
    <x v="0"/>
    <s v="Road transport - HGV articulated - motorway driving"/>
    <x v="0"/>
    <n v="2.1720441126688635E-2"/>
    <x v="12"/>
  </r>
  <r>
    <x v="12"/>
    <x v="0"/>
    <x v="12"/>
    <x v="0"/>
    <s v="Road transport - buses and coaches - urban driving"/>
    <x v="0"/>
    <n v="7.8057362653869821E-3"/>
    <x v="12"/>
  </r>
  <r>
    <x v="12"/>
    <x v="0"/>
    <x v="12"/>
    <x v="0"/>
    <s v="Road transport - buses and coaches - rural driving"/>
    <x v="0"/>
    <n v="3.458249278683084E-3"/>
    <x v="12"/>
  </r>
  <r>
    <x v="12"/>
    <x v="0"/>
    <x v="12"/>
    <x v="0"/>
    <s v="Road transport - buses and coaches - motorway driving"/>
    <x v="0"/>
    <n v="1.1552606734363969E-3"/>
    <x v="12"/>
  </r>
  <r>
    <x v="12"/>
    <x v="0"/>
    <x v="13"/>
    <x v="0"/>
    <s v="Road transport - HGV rigid - urban driving"/>
    <x v="0"/>
    <n v="8.3573074168604346E-3"/>
    <x v="12"/>
  </r>
  <r>
    <x v="12"/>
    <x v="0"/>
    <x v="13"/>
    <x v="0"/>
    <s v="Road transport - HGV rigid - rural driving"/>
    <x v="0"/>
    <n v="1.4609684326915185E-2"/>
    <x v="12"/>
  </r>
  <r>
    <x v="12"/>
    <x v="0"/>
    <x v="13"/>
    <x v="0"/>
    <s v="Road transport - HGV rigid - motorway driving"/>
    <x v="0"/>
    <n v="1.0676158729860186E-2"/>
    <x v="12"/>
  </r>
  <r>
    <x v="12"/>
    <x v="0"/>
    <x v="13"/>
    <x v="0"/>
    <s v="Road transport - HGV articulated - urban driving"/>
    <x v="0"/>
    <n v="2.1046000375359564E-3"/>
    <x v="12"/>
  </r>
  <r>
    <x v="12"/>
    <x v="0"/>
    <x v="13"/>
    <x v="0"/>
    <s v="Road transport - HGV articulated - rural driving"/>
    <x v="0"/>
    <n v="1.2016480073395267E-2"/>
    <x v="12"/>
  </r>
  <r>
    <x v="12"/>
    <x v="0"/>
    <x v="13"/>
    <x v="0"/>
    <s v="Road transport - HGV articulated - motorway driving"/>
    <x v="0"/>
    <n v="1.9820691123237755E-2"/>
    <x v="12"/>
  </r>
  <r>
    <x v="12"/>
    <x v="0"/>
    <x v="13"/>
    <x v="0"/>
    <s v="Road transport - buses and coaches - urban driving"/>
    <x v="0"/>
    <n v="7.7672060245028325E-3"/>
    <x v="12"/>
  </r>
  <r>
    <x v="12"/>
    <x v="0"/>
    <x v="13"/>
    <x v="0"/>
    <s v="Road transport - buses and coaches - rural driving"/>
    <x v="0"/>
    <n v="3.4682270608027794E-3"/>
    <x v="12"/>
  </r>
  <r>
    <x v="12"/>
    <x v="0"/>
    <x v="13"/>
    <x v="0"/>
    <s v="Road transport - buses and coaches - motorway driving"/>
    <x v="0"/>
    <n v="1.0782145256437948E-3"/>
    <x v="12"/>
  </r>
  <r>
    <x v="12"/>
    <x v="0"/>
    <x v="14"/>
    <x v="0"/>
    <s v="Road transport - HGV rigid - urban driving"/>
    <x v="0"/>
    <n v="8.1484079425477255E-3"/>
    <x v="12"/>
  </r>
  <r>
    <x v="12"/>
    <x v="0"/>
    <x v="14"/>
    <x v="0"/>
    <s v="Road transport - HGV rigid - rural driving"/>
    <x v="0"/>
    <n v="1.4404799772850974E-2"/>
    <x v="12"/>
  </r>
  <r>
    <x v="12"/>
    <x v="0"/>
    <x v="14"/>
    <x v="0"/>
    <s v="Road transport - HGV rigid - motorway driving"/>
    <x v="0"/>
    <n v="1.0844999820957423E-2"/>
    <x v="12"/>
  </r>
  <r>
    <x v="12"/>
    <x v="0"/>
    <x v="14"/>
    <x v="0"/>
    <s v="Road transport - HGV articulated - urban driving"/>
    <x v="0"/>
    <n v="2.0585558673478139E-3"/>
    <x v="12"/>
  </r>
  <r>
    <x v="12"/>
    <x v="0"/>
    <x v="14"/>
    <x v="0"/>
    <s v="Road transport - HGV articulated - rural driving"/>
    <x v="0"/>
    <n v="1.2050034887646012E-2"/>
    <x v="12"/>
  </r>
  <r>
    <x v="12"/>
    <x v="0"/>
    <x v="14"/>
    <x v="0"/>
    <s v="Road transport - HGV articulated - motorway driving"/>
    <x v="0"/>
    <n v="2.0422958228498891E-2"/>
    <x v="12"/>
  </r>
  <r>
    <x v="12"/>
    <x v="0"/>
    <x v="14"/>
    <x v="0"/>
    <s v="Road transport - buses and coaches - urban driving"/>
    <x v="0"/>
    <n v="7.8757960044354373E-3"/>
    <x v="12"/>
  </r>
  <r>
    <x v="12"/>
    <x v="0"/>
    <x v="14"/>
    <x v="0"/>
    <s v="Road transport - buses and coaches - rural driving"/>
    <x v="0"/>
    <n v="3.3354582341233803E-3"/>
    <x v="12"/>
  </r>
  <r>
    <x v="12"/>
    <x v="0"/>
    <x v="14"/>
    <x v="0"/>
    <s v="Road transport - buses and coaches - motorway driving"/>
    <x v="0"/>
    <n v="1.1342296765151113E-3"/>
    <x v="12"/>
  </r>
  <r>
    <x v="12"/>
    <x v="0"/>
    <x v="15"/>
    <x v="0"/>
    <s v="Road transport - HGV rigid - urban driving"/>
    <x v="0"/>
    <n v="7.9104937238501458E-3"/>
    <x v="12"/>
  </r>
  <r>
    <x v="12"/>
    <x v="0"/>
    <x v="15"/>
    <x v="0"/>
    <s v="Road transport - HGV rigid - rural driving"/>
    <x v="0"/>
    <n v="1.3923374501688856E-2"/>
    <x v="12"/>
  </r>
  <r>
    <x v="12"/>
    <x v="0"/>
    <x v="15"/>
    <x v="0"/>
    <s v="Road transport - HGV rigid - motorway driving"/>
    <x v="0"/>
    <n v="1.0028567540604128E-2"/>
    <x v="12"/>
  </r>
  <r>
    <x v="12"/>
    <x v="0"/>
    <x v="15"/>
    <x v="0"/>
    <s v="Road transport - HGV articulated - urban driving"/>
    <x v="0"/>
    <n v="2.0970997211605313E-3"/>
    <x v="12"/>
  </r>
  <r>
    <x v="12"/>
    <x v="0"/>
    <x v="15"/>
    <x v="0"/>
    <s v="Road transport - HGV articulated - rural driving"/>
    <x v="0"/>
    <n v="1.1850805734990486E-2"/>
    <x v="12"/>
  </r>
  <r>
    <x v="12"/>
    <x v="0"/>
    <x v="15"/>
    <x v="0"/>
    <s v="Road transport - HGV articulated - motorway driving"/>
    <x v="0"/>
    <n v="2.035169709463126E-2"/>
    <x v="12"/>
  </r>
  <r>
    <x v="12"/>
    <x v="0"/>
    <x v="15"/>
    <x v="0"/>
    <s v="Road transport - buses and coaches - urban driving"/>
    <x v="0"/>
    <n v="7.3033445924705629E-3"/>
    <x v="12"/>
  </r>
  <r>
    <x v="12"/>
    <x v="0"/>
    <x v="15"/>
    <x v="0"/>
    <s v="Road transport - buses and coaches - rural driving"/>
    <x v="0"/>
    <n v="3.0327608755715365E-3"/>
    <x v="12"/>
  </r>
  <r>
    <x v="12"/>
    <x v="0"/>
    <x v="15"/>
    <x v="0"/>
    <s v="Road transport - buses and coaches - motorway driving"/>
    <x v="0"/>
    <n v="1.0664920996445615E-3"/>
    <x v="12"/>
  </r>
  <r>
    <x v="12"/>
    <x v="0"/>
    <x v="16"/>
    <x v="0"/>
    <s v="Road transport - HGV rigid - urban driving"/>
    <x v="0"/>
    <n v="7.6386309022903704E-3"/>
    <x v="12"/>
  </r>
  <r>
    <x v="12"/>
    <x v="0"/>
    <x v="16"/>
    <x v="0"/>
    <s v="Road transport - HGV rigid - rural driving"/>
    <x v="0"/>
    <n v="1.3349452356877154E-2"/>
    <x v="12"/>
  </r>
  <r>
    <x v="12"/>
    <x v="0"/>
    <x v="16"/>
    <x v="0"/>
    <s v="Road transport - HGV rigid - motorway driving"/>
    <x v="0"/>
    <n v="9.0977270303038947E-3"/>
    <x v="12"/>
  </r>
  <r>
    <x v="12"/>
    <x v="0"/>
    <x v="16"/>
    <x v="0"/>
    <s v="Road transport - HGV articulated - urban driving"/>
    <x v="0"/>
    <n v="2.002149273615359E-3"/>
    <x v="12"/>
  </r>
  <r>
    <x v="12"/>
    <x v="0"/>
    <x v="16"/>
    <x v="0"/>
    <s v="Road transport - HGV articulated - rural driving"/>
    <x v="0"/>
    <n v="1.178614902798601E-2"/>
    <x v="12"/>
  </r>
  <r>
    <x v="12"/>
    <x v="0"/>
    <x v="16"/>
    <x v="0"/>
    <s v="Road transport - HGV articulated - motorway driving"/>
    <x v="0"/>
    <n v="2.0531300074590329E-2"/>
    <x v="12"/>
  </r>
  <r>
    <x v="12"/>
    <x v="0"/>
    <x v="16"/>
    <x v="0"/>
    <s v="Road transport - buses and coaches - urban driving"/>
    <x v="0"/>
    <n v="6.9343456462190589E-3"/>
    <x v="12"/>
  </r>
  <r>
    <x v="12"/>
    <x v="0"/>
    <x v="16"/>
    <x v="0"/>
    <s v="Road transport - buses and coaches - rural driving"/>
    <x v="0"/>
    <n v="2.7563599514599706E-3"/>
    <x v="12"/>
  </r>
  <r>
    <x v="12"/>
    <x v="0"/>
    <x v="16"/>
    <x v="0"/>
    <s v="Road transport - buses and coaches - motorway driving"/>
    <x v="0"/>
    <n v="9.8702599839428575E-4"/>
    <x v="12"/>
  </r>
  <r>
    <x v="12"/>
    <x v="0"/>
    <x v="0"/>
    <x v="1"/>
    <s v="Road transport - HGV rigid - urban driving"/>
    <x v="0"/>
    <n v="2.8309206547951561E-4"/>
    <x v="12"/>
  </r>
  <r>
    <x v="12"/>
    <x v="0"/>
    <x v="0"/>
    <x v="1"/>
    <s v="Road transport - HGV rigid - rural driving"/>
    <x v="0"/>
    <n v="7.9332990392766379E-4"/>
    <x v="12"/>
  </r>
  <r>
    <x v="12"/>
    <x v="0"/>
    <x v="0"/>
    <x v="1"/>
    <s v="Road transport - HGV rigid - motorway driving"/>
    <x v="0"/>
    <n v="1.3708336112609149E-4"/>
    <x v="12"/>
  </r>
  <r>
    <x v="12"/>
    <x v="0"/>
    <x v="0"/>
    <x v="1"/>
    <s v="Road transport - HGV articulated - urban driving"/>
    <x v="0"/>
    <n v="9.6355937883427423E-5"/>
    <x v="12"/>
  </r>
  <r>
    <x v="12"/>
    <x v="0"/>
    <x v="0"/>
    <x v="1"/>
    <s v="Road transport - HGV articulated - rural driving"/>
    <x v="0"/>
    <n v="3.223698622211612E-4"/>
    <x v="12"/>
  </r>
  <r>
    <x v="12"/>
    <x v="0"/>
    <x v="0"/>
    <x v="1"/>
    <s v="Road transport - HGV articulated - motorway driving"/>
    <x v="0"/>
    <n v="9.3050568482875329E-5"/>
    <x v="12"/>
  </r>
  <r>
    <x v="12"/>
    <x v="0"/>
    <x v="0"/>
    <x v="1"/>
    <s v="Road transport - buses and coaches - urban driving"/>
    <x v="0"/>
    <n v="5.626941084119637E-5"/>
    <x v="12"/>
  </r>
  <r>
    <x v="12"/>
    <x v="0"/>
    <x v="0"/>
    <x v="1"/>
    <s v="Road transport - buses and coaches - rural driving"/>
    <x v="0"/>
    <n v="7.0911856334240388E-5"/>
    <x v="12"/>
  </r>
  <r>
    <x v="12"/>
    <x v="0"/>
    <x v="0"/>
    <x v="1"/>
    <s v="Road transport - buses and coaches - motorway driving"/>
    <x v="0"/>
    <n v="5.6298101902561586E-6"/>
    <x v="12"/>
  </r>
  <r>
    <x v="12"/>
    <x v="0"/>
    <x v="1"/>
    <x v="1"/>
    <s v="Road transport - HGV rigid - urban driving"/>
    <x v="0"/>
    <n v="3.145846959079211E-4"/>
    <x v="12"/>
  </r>
  <r>
    <x v="12"/>
    <x v="0"/>
    <x v="1"/>
    <x v="1"/>
    <s v="Road transport - HGV rigid - rural driving"/>
    <x v="0"/>
    <n v="8.7591395533369721E-4"/>
    <x v="12"/>
  </r>
  <r>
    <x v="12"/>
    <x v="0"/>
    <x v="1"/>
    <x v="1"/>
    <s v="Road transport - HGV rigid - motorway driving"/>
    <x v="0"/>
    <n v="1.5384173926672487E-4"/>
    <x v="12"/>
  </r>
  <r>
    <x v="12"/>
    <x v="0"/>
    <x v="1"/>
    <x v="1"/>
    <s v="Road transport - HGV articulated - urban driving"/>
    <x v="0"/>
    <n v="1.0642077725722926E-4"/>
    <x v="12"/>
  </r>
  <r>
    <x v="12"/>
    <x v="0"/>
    <x v="1"/>
    <x v="1"/>
    <s v="Road transport - HGV articulated - rural driving"/>
    <x v="0"/>
    <n v="3.6512526048404378E-4"/>
    <x v="12"/>
  </r>
  <r>
    <x v="12"/>
    <x v="0"/>
    <x v="1"/>
    <x v="1"/>
    <s v="Road transport - HGV articulated - motorway driving"/>
    <x v="0"/>
    <n v="1.1109658948770916E-4"/>
    <x v="12"/>
  </r>
  <r>
    <x v="12"/>
    <x v="0"/>
    <x v="1"/>
    <x v="1"/>
    <s v="Road transport - buses and coaches - urban driving"/>
    <x v="0"/>
    <n v="7.3307298506303844E-5"/>
    <x v="12"/>
  </r>
  <r>
    <x v="12"/>
    <x v="0"/>
    <x v="1"/>
    <x v="1"/>
    <s v="Road transport - buses and coaches - rural driving"/>
    <x v="0"/>
    <n v="7.1121242083498279E-5"/>
    <x v="12"/>
  </r>
  <r>
    <x v="12"/>
    <x v="0"/>
    <x v="1"/>
    <x v="1"/>
    <s v="Road transport - buses and coaches - motorway driving"/>
    <x v="0"/>
    <n v="6.3080562805805026E-6"/>
    <x v="12"/>
  </r>
  <r>
    <x v="12"/>
    <x v="0"/>
    <x v="2"/>
    <x v="1"/>
    <s v="Road transport - HGV rigid - urban driving"/>
    <x v="0"/>
    <n v="3.4518656083497859E-4"/>
    <x v="12"/>
  </r>
  <r>
    <x v="12"/>
    <x v="0"/>
    <x v="2"/>
    <x v="1"/>
    <s v="Road transport - HGV rigid - rural driving"/>
    <x v="0"/>
    <n v="9.6145627592509469E-4"/>
    <x v="12"/>
  </r>
  <r>
    <x v="12"/>
    <x v="0"/>
    <x v="2"/>
    <x v="1"/>
    <s v="Road transport - HGV rigid - motorway driving"/>
    <x v="0"/>
    <n v="1.7333642606180837E-4"/>
    <x v="12"/>
  </r>
  <r>
    <x v="12"/>
    <x v="0"/>
    <x v="2"/>
    <x v="1"/>
    <s v="Road transport - HGV articulated - urban driving"/>
    <x v="0"/>
    <n v="1.1873328404628212E-4"/>
    <x v="12"/>
  </r>
  <r>
    <x v="12"/>
    <x v="0"/>
    <x v="2"/>
    <x v="1"/>
    <s v="Road transport - HGV articulated - rural driving"/>
    <x v="0"/>
    <n v="4.0643206241254407E-4"/>
    <x v="12"/>
  </r>
  <r>
    <x v="12"/>
    <x v="0"/>
    <x v="2"/>
    <x v="1"/>
    <s v="Road transport - HGV articulated - motorway driving"/>
    <x v="0"/>
    <n v="1.2517464139885049E-4"/>
    <x v="12"/>
  </r>
  <r>
    <x v="12"/>
    <x v="0"/>
    <x v="2"/>
    <x v="1"/>
    <s v="Road transport - buses and coaches - urban driving"/>
    <x v="0"/>
    <n v="8.0289588780733251E-5"/>
    <x v="12"/>
  </r>
  <r>
    <x v="12"/>
    <x v="0"/>
    <x v="2"/>
    <x v="1"/>
    <s v="Road transport - buses and coaches - rural driving"/>
    <x v="0"/>
    <n v="7.7384539883769245E-5"/>
    <x v="12"/>
  </r>
  <r>
    <x v="12"/>
    <x v="0"/>
    <x v="2"/>
    <x v="1"/>
    <s v="Road transport - buses and coaches - motorway driving"/>
    <x v="0"/>
    <n v="7.1074067794542816E-6"/>
    <x v="12"/>
  </r>
  <r>
    <x v="12"/>
    <x v="0"/>
    <x v="3"/>
    <x v="1"/>
    <s v="Road transport - HGV rigid - urban driving"/>
    <x v="0"/>
    <n v="3.5914400654659843E-4"/>
    <x v="12"/>
  </r>
  <r>
    <x v="12"/>
    <x v="0"/>
    <x v="3"/>
    <x v="1"/>
    <s v="Road transport - HGV rigid - rural driving"/>
    <x v="0"/>
    <n v="1.0220548449255016E-3"/>
    <x v="12"/>
  </r>
  <r>
    <x v="12"/>
    <x v="0"/>
    <x v="3"/>
    <x v="1"/>
    <s v="Road transport - HGV rigid - motorway driving"/>
    <x v="0"/>
    <n v="1.76207724912225E-4"/>
    <x v="12"/>
  </r>
  <r>
    <x v="12"/>
    <x v="0"/>
    <x v="3"/>
    <x v="1"/>
    <s v="Road transport - HGV articulated - urban driving"/>
    <x v="0"/>
    <n v="1.2402392349057586E-4"/>
    <x v="12"/>
  </r>
  <r>
    <x v="12"/>
    <x v="0"/>
    <x v="3"/>
    <x v="1"/>
    <s v="Road transport - HGV articulated - rural driving"/>
    <x v="0"/>
    <n v="4.3900357538999139E-4"/>
    <x v="12"/>
  </r>
  <r>
    <x v="12"/>
    <x v="0"/>
    <x v="3"/>
    <x v="1"/>
    <s v="Road transport - HGV articulated - motorway driving"/>
    <x v="0"/>
    <n v="1.272481578284849E-4"/>
    <x v="12"/>
  </r>
  <r>
    <x v="12"/>
    <x v="0"/>
    <x v="3"/>
    <x v="1"/>
    <s v="Road transport - buses and coaches - urban driving"/>
    <x v="0"/>
    <n v="8.347698922538635E-5"/>
    <x v="12"/>
  </r>
  <r>
    <x v="12"/>
    <x v="0"/>
    <x v="3"/>
    <x v="1"/>
    <s v="Road transport - buses and coaches - rural driving"/>
    <x v="0"/>
    <n v="8.2511303442026141E-5"/>
    <x v="12"/>
  </r>
  <r>
    <x v="12"/>
    <x v="0"/>
    <x v="3"/>
    <x v="1"/>
    <s v="Road transport - buses and coaches - motorway driving"/>
    <x v="0"/>
    <n v="7.225139390862568E-6"/>
    <x v="12"/>
  </r>
  <r>
    <x v="12"/>
    <x v="0"/>
    <x v="4"/>
    <x v="1"/>
    <s v="Road transport - HGV rigid - urban driving"/>
    <x v="0"/>
    <n v="3.7781226752044486E-4"/>
    <x v="12"/>
  </r>
  <r>
    <x v="12"/>
    <x v="0"/>
    <x v="4"/>
    <x v="1"/>
    <s v="Road transport - HGV rigid - rural driving"/>
    <x v="0"/>
    <n v="1.058105205610449E-3"/>
    <x v="12"/>
  </r>
  <r>
    <x v="12"/>
    <x v="0"/>
    <x v="4"/>
    <x v="1"/>
    <s v="Road transport - HGV rigid - motorway driving"/>
    <x v="0"/>
    <n v="1.827059563804879E-4"/>
    <x v="12"/>
  </r>
  <r>
    <x v="12"/>
    <x v="0"/>
    <x v="4"/>
    <x v="1"/>
    <s v="Road transport - HGV articulated - urban driving"/>
    <x v="0"/>
    <n v="1.2997244575998709E-4"/>
    <x v="12"/>
  </r>
  <r>
    <x v="12"/>
    <x v="0"/>
    <x v="4"/>
    <x v="1"/>
    <s v="Road transport - HGV articulated - rural driving"/>
    <x v="0"/>
    <n v="4.5894405642070055E-4"/>
    <x v="12"/>
  </r>
  <r>
    <x v="12"/>
    <x v="0"/>
    <x v="4"/>
    <x v="1"/>
    <s v="Road transport - HGV articulated - motorway driving"/>
    <x v="0"/>
    <n v="1.3194084086620461E-4"/>
    <x v="12"/>
  </r>
  <r>
    <x v="12"/>
    <x v="0"/>
    <x v="4"/>
    <x v="1"/>
    <s v="Road transport - buses and coaches - urban driving"/>
    <x v="0"/>
    <n v="8.8089224082052911E-5"/>
    <x v="12"/>
  </r>
  <r>
    <x v="12"/>
    <x v="0"/>
    <x v="4"/>
    <x v="1"/>
    <s v="Road transport - buses and coaches - rural driving"/>
    <x v="0"/>
    <n v="8.5894521157678781E-5"/>
    <x v="12"/>
  </r>
  <r>
    <x v="12"/>
    <x v="0"/>
    <x v="4"/>
    <x v="1"/>
    <s v="Road transport - buses and coaches - motorway driving"/>
    <x v="0"/>
    <n v="7.4915911576537379E-6"/>
    <x v="12"/>
  </r>
  <r>
    <x v="12"/>
    <x v="0"/>
    <x v="5"/>
    <x v="1"/>
    <s v="Road transport - HGV rigid - urban driving"/>
    <x v="0"/>
    <n v="3.9048103606709769E-4"/>
    <x v="12"/>
  </r>
  <r>
    <x v="12"/>
    <x v="0"/>
    <x v="5"/>
    <x v="1"/>
    <s v="Road transport - HGV rigid - rural driving"/>
    <x v="0"/>
    <n v="1.079642118247946E-3"/>
    <x v="12"/>
  </r>
  <r>
    <x v="12"/>
    <x v="0"/>
    <x v="5"/>
    <x v="1"/>
    <s v="Road transport - HGV rigid - motorway driving"/>
    <x v="0"/>
    <n v="1.8693509298434676E-4"/>
    <x v="12"/>
  </r>
  <r>
    <x v="12"/>
    <x v="0"/>
    <x v="5"/>
    <x v="1"/>
    <s v="Road transport - HGV articulated - urban driving"/>
    <x v="0"/>
    <n v="1.3402396412237372E-4"/>
    <x v="12"/>
  </r>
  <r>
    <x v="12"/>
    <x v="0"/>
    <x v="5"/>
    <x v="1"/>
    <s v="Road transport - HGV articulated - rural driving"/>
    <x v="0"/>
    <n v="4.6649785378316078E-4"/>
    <x v="12"/>
  </r>
  <r>
    <x v="12"/>
    <x v="0"/>
    <x v="5"/>
    <x v="1"/>
    <s v="Road transport - HGV articulated - motorway driving"/>
    <x v="0"/>
    <n v="1.3499490788436647E-4"/>
    <x v="12"/>
  </r>
  <r>
    <x v="12"/>
    <x v="0"/>
    <x v="5"/>
    <x v="1"/>
    <s v="Road transport - buses and coaches - urban driving"/>
    <x v="0"/>
    <n v="9.0884976708466064E-5"/>
    <x v="12"/>
  </r>
  <r>
    <x v="12"/>
    <x v="0"/>
    <x v="5"/>
    <x v="1"/>
    <s v="Road transport - buses and coaches - rural driving"/>
    <x v="0"/>
    <n v="8.7599995243172745E-5"/>
    <x v="12"/>
  </r>
  <r>
    <x v="12"/>
    <x v="0"/>
    <x v="5"/>
    <x v="1"/>
    <s v="Road transport - buses and coaches - motorway driving"/>
    <x v="0"/>
    <n v="7.6649980961628965E-6"/>
    <x v="12"/>
  </r>
  <r>
    <x v="12"/>
    <x v="0"/>
    <x v="6"/>
    <x v="1"/>
    <s v="Road transport - HGV rigid - urban driving"/>
    <x v="0"/>
    <n v="4.2019336686598607E-4"/>
    <x v="12"/>
  </r>
  <r>
    <x v="12"/>
    <x v="0"/>
    <x v="6"/>
    <x v="1"/>
    <s v="Road transport - HGV rigid - rural driving"/>
    <x v="0"/>
    <n v="1.2725539472927879E-3"/>
    <x v="12"/>
  </r>
  <r>
    <x v="12"/>
    <x v="0"/>
    <x v="6"/>
    <x v="1"/>
    <s v="Road transport - HGV rigid - motorway driving"/>
    <x v="0"/>
    <n v="1.5730188351576445E-4"/>
    <x v="12"/>
  </r>
  <r>
    <x v="12"/>
    <x v="0"/>
    <x v="6"/>
    <x v="1"/>
    <s v="Road transport - HGV articulated - urban driving"/>
    <x v="0"/>
    <n v="1.5880665600237631E-4"/>
    <x v="12"/>
  </r>
  <r>
    <x v="12"/>
    <x v="0"/>
    <x v="6"/>
    <x v="1"/>
    <s v="Road transport - HGV articulated - rural driving"/>
    <x v="0"/>
    <n v="6.5344607610688242E-4"/>
    <x v="12"/>
  </r>
  <r>
    <x v="12"/>
    <x v="0"/>
    <x v="6"/>
    <x v="1"/>
    <s v="Road transport - HGV articulated - motorway driving"/>
    <x v="0"/>
    <n v="1.4569811424163678E-4"/>
    <x v="12"/>
  </r>
  <r>
    <x v="12"/>
    <x v="0"/>
    <x v="6"/>
    <x v="1"/>
    <s v="Road transport - buses and coaches - urban driving"/>
    <x v="0"/>
    <n v="5.9999982063209961E-5"/>
    <x v="12"/>
  </r>
  <r>
    <x v="12"/>
    <x v="0"/>
    <x v="6"/>
    <x v="1"/>
    <s v="Road transport - buses and coaches - rural driving"/>
    <x v="0"/>
    <n v="1.0499999377894195E-4"/>
    <x v="12"/>
  </r>
  <r>
    <x v="12"/>
    <x v="0"/>
    <x v="6"/>
    <x v="1"/>
    <s v="Road transport - buses and coaches - motorway driving"/>
    <x v="0"/>
    <n v="1.5000003130047425E-5"/>
    <x v="12"/>
  </r>
  <r>
    <x v="12"/>
    <x v="0"/>
    <x v="7"/>
    <x v="1"/>
    <s v="Road transport - HGV rigid - urban driving"/>
    <x v="0"/>
    <n v="5.3025693742992513E-4"/>
    <x v="12"/>
  </r>
  <r>
    <x v="12"/>
    <x v="0"/>
    <x v="7"/>
    <x v="1"/>
    <s v="Road transport - HGV rigid - rural driving"/>
    <x v="0"/>
    <n v="1.5917913202867682E-3"/>
    <x v="12"/>
  </r>
  <r>
    <x v="12"/>
    <x v="0"/>
    <x v="7"/>
    <x v="1"/>
    <s v="Road transport - HGV rigid - motorway driving"/>
    <x v="0"/>
    <n v="1.9488679701900634E-4"/>
    <x v="12"/>
  </r>
  <r>
    <x v="12"/>
    <x v="0"/>
    <x v="7"/>
    <x v="1"/>
    <s v="Road transport - HGV articulated - urban driving"/>
    <x v="0"/>
    <n v="2.0174303319213274E-4"/>
    <x v="12"/>
  </r>
  <r>
    <x v="12"/>
    <x v="0"/>
    <x v="7"/>
    <x v="1"/>
    <s v="Road transport - HGV articulated - rural driving"/>
    <x v="0"/>
    <n v="7.84208675394893E-4"/>
    <x v="12"/>
  </r>
  <r>
    <x v="12"/>
    <x v="0"/>
    <x v="7"/>
    <x v="1"/>
    <s v="Road transport - HGV articulated - motorway driving"/>
    <x v="0"/>
    <n v="1.6811321048571025E-4"/>
    <x v="12"/>
  </r>
  <r>
    <x v="12"/>
    <x v="0"/>
    <x v="7"/>
    <x v="1"/>
    <s v="Road transport - buses and coaches - urban driving"/>
    <x v="0"/>
    <n v="5.3999978550929397E-5"/>
    <x v="12"/>
  </r>
  <r>
    <x v="12"/>
    <x v="0"/>
    <x v="7"/>
    <x v="1"/>
    <s v="Road transport - buses and coaches - rural driving"/>
    <x v="0"/>
    <n v="1.0799999548656816E-4"/>
    <x v="12"/>
  </r>
  <r>
    <x v="12"/>
    <x v="0"/>
    <x v="7"/>
    <x v="1"/>
    <s v="Road transport - buses and coaches - motorway driving"/>
    <x v="0"/>
    <n v="1.5000004030871115E-5"/>
    <x v="12"/>
  </r>
  <r>
    <x v="12"/>
    <x v="0"/>
    <x v="8"/>
    <x v="1"/>
    <s v="Road transport - HGV rigid - urban driving"/>
    <x v="0"/>
    <n v="4.7696136500384874E-4"/>
    <x v="12"/>
  </r>
  <r>
    <x v="12"/>
    <x v="0"/>
    <x v="8"/>
    <x v="1"/>
    <s v="Road transport - HGV rigid - rural driving"/>
    <x v="0"/>
    <n v="1.410247157909371E-3"/>
    <x v="12"/>
  </r>
  <r>
    <x v="12"/>
    <x v="0"/>
    <x v="8"/>
    <x v="1"/>
    <s v="Road transport - HGV rigid - motorway driving"/>
    <x v="0"/>
    <n v="1.7929244926031003E-4"/>
    <x v="12"/>
  </r>
  <r>
    <x v="12"/>
    <x v="0"/>
    <x v="8"/>
    <x v="1"/>
    <s v="Road transport - HGV articulated - urban driving"/>
    <x v="0"/>
    <n v="1.8303860375622639E-4"/>
    <x v="12"/>
  </r>
  <r>
    <x v="12"/>
    <x v="0"/>
    <x v="8"/>
    <x v="1"/>
    <s v="Road transport - HGV articulated - rural driving"/>
    <x v="0"/>
    <n v="7.1075287316613384E-4"/>
    <x v="12"/>
  </r>
  <r>
    <x v="12"/>
    <x v="0"/>
    <x v="8"/>
    <x v="1"/>
    <s v="Road transport - HGV articulated - motorway driving"/>
    <x v="0"/>
    <n v="1.5970754449354743E-4"/>
    <x v="12"/>
  </r>
  <r>
    <x v="12"/>
    <x v="0"/>
    <x v="8"/>
    <x v="1"/>
    <s v="Road transport - buses and coaches - urban driving"/>
    <x v="0"/>
    <n v="5.7000004609891743E-5"/>
    <x v="12"/>
  </r>
  <r>
    <x v="12"/>
    <x v="0"/>
    <x v="8"/>
    <x v="1"/>
    <s v="Road transport - buses and coaches - rural driving"/>
    <x v="0"/>
    <n v="1.0499999056237598E-4"/>
    <x v="12"/>
  </r>
  <r>
    <x v="12"/>
    <x v="0"/>
    <x v="8"/>
    <x v="1"/>
    <s v="Road transport - buses and coaches - motorway driving"/>
    <x v="0"/>
    <n v="1.499999589977529E-5"/>
    <x v="12"/>
  </r>
  <r>
    <x v="12"/>
    <x v="0"/>
    <x v="9"/>
    <x v="1"/>
    <s v="Road transport - HGV rigid - urban driving"/>
    <x v="0"/>
    <n v="4.5300726512880623E-4"/>
    <x v="12"/>
  </r>
  <r>
    <x v="12"/>
    <x v="0"/>
    <x v="9"/>
    <x v="1"/>
    <s v="Road transport - HGV rigid - rural driving"/>
    <x v="0"/>
    <n v="1.4728520092254047E-3"/>
    <x v="12"/>
  </r>
  <r>
    <x v="12"/>
    <x v="0"/>
    <x v="9"/>
    <x v="1"/>
    <s v="Road transport - HGV rigid - motorway driving"/>
    <x v="0"/>
    <n v="1.756981088978371E-4"/>
    <x v="12"/>
  </r>
  <r>
    <x v="12"/>
    <x v="0"/>
    <x v="9"/>
    <x v="1"/>
    <s v="Road transport - HGV articulated - urban driving"/>
    <x v="0"/>
    <n v="1.8599271506393653E-4"/>
    <x v="12"/>
  </r>
  <r>
    <x v="12"/>
    <x v="0"/>
    <x v="9"/>
    <x v="1"/>
    <s v="Road transport - HGV articulated - rural driving"/>
    <x v="0"/>
    <n v="7.3514800753103724E-4"/>
    <x v="12"/>
  </r>
  <r>
    <x v="12"/>
    <x v="0"/>
    <x v="9"/>
    <x v="1"/>
    <s v="Road transport - HGV articulated - motorway driving"/>
    <x v="0"/>
    <n v="1.5130188677244005E-4"/>
    <x v="12"/>
  </r>
  <r>
    <x v="12"/>
    <x v="0"/>
    <x v="9"/>
    <x v="1"/>
    <s v="Road transport - buses and coaches - urban driving"/>
    <x v="0"/>
    <n v="6.3000004542580084E-5"/>
    <x v="12"/>
  </r>
  <r>
    <x v="12"/>
    <x v="0"/>
    <x v="9"/>
    <x v="1"/>
    <s v="Road transport - buses and coaches - rural driving"/>
    <x v="0"/>
    <n v="9.0000007418541088E-5"/>
    <x v="12"/>
  </r>
  <r>
    <x v="12"/>
    <x v="0"/>
    <x v="9"/>
    <x v="1"/>
    <s v="Road transport - buses and coaches - motorway driving"/>
    <x v="0"/>
    <n v="1.7999999218767334E-5"/>
    <x v="12"/>
  </r>
  <r>
    <x v="12"/>
    <x v="0"/>
    <x v="10"/>
    <x v="1"/>
    <s v="Road transport - HGV rigid - urban driving"/>
    <x v="0"/>
    <n v="4.4305942252440347E-4"/>
    <x v="12"/>
  </r>
  <r>
    <x v="12"/>
    <x v="0"/>
    <x v="10"/>
    <x v="1"/>
    <s v="Road transport - HGV rigid - rural driving"/>
    <x v="0"/>
    <n v="1.5777310706649871E-3"/>
    <x v="12"/>
  </r>
  <r>
    <x v="12"/>
    <x v="0"/>
    <x v="10"/>
    <x v="1"/>
    <s v="Road transport - HGV rigid - motorway driving"/>
    <x v="0"/>
    <n v="1.7527925202342868E-4"/>
    <x v="12"/>
  </r>
  <r>
    <x v="12"/>
    <x v="0"/>
    <x v="10"/>
    <x v="1"/>
    <s v="Road transport - HGV articulated - urban driving"/>
    <x v="0"/>
    <n v="1.6324056377717917E-4"/>
    <x v="12"/>
  </r>
  <r>
    <x v="12"/>
    <x v="0"/>
    <x v="10"/>
    <x v="1"/>
    <s v="Road transport - HGV articulated - rural driving"/>
    <x v="0"/>
    <n v="7.2416893935204458E-4"/>
    <x v="12"/>
  </r>
  <r>
    <x v="12"/>
    <x v="0"/>
    <x v="10"/>
    <x v="1"/>
    <s v="Road transport - HGV articulated - motorway driving"/>
    <x v="0"/>
    <n v="1.4962075609921492E-4"/>
    <x v="12"/>
  </r>
  <r>
    <x v="12"/>
    <x v="0"/>
    <x v="10"/>
    <x v="1"/>
    <s v="Road transport - buses and coaches - urban driving"/>
    <x v="0"/>
    <n v="5.8500009701263758E-5"/>
    <x v="12"/>
  </r>
  <r>
    <x v="12"/>
    <x v="0"/>
    <x v="10"/>
    <x v="1"/>
    <s v="Road transport - buses and coaches - rural driving"/>
    <x v="0"/>
    <n v="6.3000001491384788E-5"/>
    <x v="12"/>
  </r>
  <r>
    <x v="12"/>
    <x v="0"/>
    <x v="10"/>
    <x v="1"/>
    <s v="Road transport - buses and coaches - motorway driving"/>
    <x v="0"/>
    <n v="2.100000413513401E-5"/>
    <x v="12"/>
  </r>
  <r>
    <x v="12"/>
    <x v="0"/>
    <x v="11"/>
    <x v="1"/>
    <s v="Road transport - HGV rigid - urban driving"/>
    <x v="0"/>
    <n v="4.4998170246109126E-4"/>
    <x v="12"/>
  </r>
  <r>
    <x v="12"/>
    <x v="0"/>
    <x v="11"/>
    <x v="1"/>
    <s v="Road transport - HGV rigid - rural driving"/>
    <x v="0"/>
    <n v="1.5877412398323852E-3"/>
    <x v="12"/>
  </r>
  <r>
    <x v="12"/>
    <x v="0"/>
    <x v="11"/>
    <x v="1"/>
    <s v="Road transport - HGV rigid - motorway driving"/>
    <x v="0"/>
    <n v="1.7157735832462153E-4"/>
    <x v="12"/>
  </r>
  <r>
    <x v="12"/>
    <x v="0"/>
    <x v="11"/>
    <x v="1"/>
    <s v="Road transport - HGV articulated - urban driving"/>
    <x v="0"/>
    <n v="1.3831829096747943E-4"/>
    <x v="12"/>
  </r>
  <r>
    <x v="12"/>
    <x v="0"/>
    <x v="11"/>
    <x v="1"/>
    <s v="Road transport - HGV articulated - rural driving"/>
    <x v="0"/>
    <n v="7.561587323827657E-4"/>
    <x v="12"/>
  </r>
  <r>
    <x v="12"/>
    <x v="0"/>
    <x v="11"/>
    <x v="1"/>
    <s v="Road transport - HGV articulated - motorway driving"/>
    <x v="0"/>
    <n v="1.5242264179819243E-4"/>
    <x v="12"/>
  </r>
  <r>
    <x v="12"/>
    <x v="0"/>
    <x v="11"/>
    <x v="1"/>
    <s v="Road transport - buses and coaches - urban driving"/>
    <x v="0"/>
    <n v="6.8700001829151918E-5"/>
    <x v="12"/>
  </r>
  <r>
    <x v="12"/>
    <x v="0"/>
    <x v="11"/>
    <x v="1"/>
    <s v="Road transport - buses and coaches - rural driving"/>
    <x v="0"/>
    <n v="8.759999222398841E-5"/>
    <x v="12"/>
  </r>
  <r>
    <x v="12"/>
    <x v="0"/>
    <x v="11"/>
    <x v="1"/>
    <s v="Road transport - buses and coaches - motorway driving"/>
    <x v="0"/>
    <n v="1.9499995896321191E-5"/>
    <x v="12"/>
  </r>
  <r>
    <x v="12"/>
    <x v="0"/>
    <x v="12"/>
    <x v="1"/>
    <s v="Road transport - HGV rigid - urban driving"/>
    <x v="0"/>
    <n v="4.2213595885504996E-4"/>
    <x v="12"/>
  </r>
  <r>
    <x v="12"/>
    <x v="0"/>
    <x v="12"/>
    <x v="1"/>
    <s v="Road transport - HGV rigid - rural driving"/>
    <x v="0"/>
    <n v="1.4926169412941349E-3"/>
    <x v="12"/>
  </r>
  <r>
    <x v="12"/>
    <x v="0"/>
    <x v="12"/>
    <x v="1"/>
    <s v="Road transport - HGV rigid - motorway driving"/>
    <x v="0"/>
    <n v="1.8475472177616162E-4"/>
    <x v="12"/>
  </r>
  <r>
    <x v="12"/>
    <x v="0"/>
    <x v="12"/>
    <x v="1"/>
    <s v="Road transport - HGV articulated - urban driving"/>
    <x v="0"/>
    <n v="1.3106406837855289E-4"/>
    <x v="12"/>
  </r>
  <r>
    <x v="12"/>
    <x v="0"/>
    <x v="12"/>
    <x v="1"/>
    <s v="Road transport - HGV articulated - rural driving"/>
    <x v="0"/>
    <n v="7.5468309058119014E-4"/>
    <x v="12"/>
  </r>
  <r>
    <x v="12"/>
    <x v="0"/>
    <x v="12"/>
    <x v="1"/>
    <s v="Road transport - HGV articulated - motorway driving"/>
    <x v="0"/>
    <n v="1.8604528508561286E-4"/>
    <x v="12"/>
  </r>
  <r>
    <x v="12"/>
    <x v="0"/>
    <x v="12"/>
    <x v="1"/>
    <s v="Road transport - buses and coaches - urban driving"/>
    <x v="0"/>
    <n v="6.5699969409922855E-5"/>
    <x v="12"/>
  </r>
  <r>
    <x v="12"/>
    <x v="0"/>
    <x v="12"/>
    <x v="1"/>
    <s v="Road transport - buses and coaches - rural driving"/>
    <x v="0"/>
    <n v="8.8500008079658886E-5"/>
    <x v="12"/>
  </r>
  <r>
    <x v="12"/>
    <x v="0"/>
    <x v="12"/>
    <x v="1"/>
    <s v="Road transport - buses and coaches - motorway driving"/>
    <x v="0"/>
    <n v="1.9199999558522876E-5"/>
    <x v="12"/>
  </r>
  <r>
    <x v="12"/>
    <x v="0"/>
    <x v="13"/>
    <x v="1"/>
    <s v="Road transport - HGV rigid - urban driving"/>
    <x v="0"/>
    <n v="3.7113648172291161E-4"/>
    <x v="12"/>
  </r>
  <r>
    <x v="12"/>
    <x v="0"/>
    <x v="13"/>
    <x v="1"/>
    <s v="Road transport - HGV rigid - rural driving"/>
    <x v="0"/>
    <n v="1.3672467161911044E-3"/>
    <x v="12"/>
  </r>
  <r>
    <x v="12"/>
    <x v="0"/>
    <x v="13"/>
    <x v="1"/>
    <s v="Road transport - HGV rigid - motorway driving"/>
    <x v="0"/>
    <n v="8.066320877387446E-5"/>
    <x v="12"/>
  </r>
  <r>
    <x v="12"/>
    <x v="0"/>
    <x v="13"/>
    <x v="1"/>
    <s v="Road transport - HGV articulated - urban driving"/>
    <x v="0"/>
    <n v="1.439634759654856E-4"/>
    <x v="12"/>
  </r>
  <r>
    <x v="12"/>
    <x v="0"/>
    <x v="13"/>
    <x v="1"/>
    <s v="Road transport - HGV articulated - rural driving"/>
    <x v="0"/>
    <n v="6.598532601792466E-4"/>
    <x v="12"/>
  </r>
  <r>
    <x v="12"/>
    <x v="0"/>
    <x v="13"/>
    <x v="1"/>
    <s v="Road transport - HGV articulated - motorway driving"/>
    <x v="0"/>
    <n v="1.4373679152994271E-4"/>
    <x v="12"/>
  </r>
  <r>
    <x v="12"/>
    <x v="0"/>
    <x v="13"/>
    <x v="1"/>
    <s v="Road transport - buses and coaches - urban driving"/>
    <x v="0"/>
    <n v="7.6199958738038578E-5"/>
    <x v="12"/>
  </r>
  <r>
    <x v="12"/>
    <x v="0"/>
    <x v="13"/>
    <x v="1"/>
    <s v="Road transport - buses and coaches - rural driving"/>
    <x v="0"/>
    <n v="8.3100005831774395E-5"/>
    <x v="12"/>
  </r>
  <r>
    <x v="12"/>
    <x v="0"/>
    <x v="13"/>
    <x v="1"/>
    <s v="Road transport - buses and coaches - motorway driving"/>
    <x v="0"/>
    <n v="3.9299988013475393E-5"/>
    <x v="12"/>
  </r>
  <r>
    <x v="12"/>
    <x v="0"/>
    <x v="14"/>
    <x v="1"/>
    <s v="Road transport - HGV rigid - urban driving"/>
    <x v="0"/>
    <n v="3.5649182487386497E-4"/>
    <x v="12"/>
  </r>
  <r>
    <x v="12"/>
    <x v="0"/>
    <x v="14"/>
    <x v="1"/>
    <s v="Road transport - HGV rigid - rural driving"/>
    <x v="0"/>
    <n v="1.3652871640972019E-3"/>
    <x v="12"/>
  </r>
  <r>
    <x v="12"/>
    <x v="0"/>
    <x v="14"/>
    <x v="1"/>
    <s v="Road transport - HGV rigid - motorway driving"/>
    <x v="0"/>
    <n v="9.2235852088245611E-5"/>
    <x v="12"/>
  </r>
  <r>
    <x v="12"/>
    <x v="0"/>
    <x v="14"/>
    <x v="1"/>
    <s v="Road transport - HGV articulated - urban driving"/>
    <x v="0"/>
    <n v="1.4510819623617596E-4"/>
    <x v="12"/>
  </r>
  <r>
    <x v="12"/>
    <x v="0"/>
    <x v="14"/>
    <x v="1"/>
    <s v="Road transport - HGV articulated - rural driving"/>
    <x v="0"/>
    <n v="6.6121281773205947E-4"/>
    <x v="12"/>
  </r>
  <r>
    <x v="12"/>
    <x v="0"/>
    <x v="14"/>
    <x v="1"/>
    <s v="Road transport - HGV articulated - motorway driving"/>
    <x v="0"/>
    <n v="1.5466415098503965E-4"/>
    <x v="12"/>
  </r>
  <r>
    <x v="12"/>
    <x v="0"/>
    <x v="14"/>
    <x v="1"/>
    <s v="Road transport - buses and coaches - urban driving"/>
    <x v="0"/>
    <n v="6.9600041149155804E-5"/>
    <x v="12"/>
  </r>
  <r>
    <x v="12"/>
    <x v="0"/>
    <x v="14"/>
    <x v="1"/>
    <s v="Road transport - buses and coaches - rural driving"/>
    <x v="0"/>
    <n v="7.7999998642736345E-5"/>
    <x v="12"/>
  </r>
  <r>
    <x v="12"/>
    <x v="0"/>
    <x v="14"/>
    <x v="1"/>
    <s v="Road transport - buses and coaches - motorway driving"/>
    <x v="0"/>
    <n v="3.3599989898792922E-5"/>
    <x v="12"/>
  </r>
  <r>
    <x v="12"/>
    <x v="0"/>
    <x v="15"/>
    <x v="1"/>
    <s v="Road transport - HGV rigid - urban driving"/>
    <x v="0"/>
    <n v="3.3075057651938393E-4"/>
    <x v="12"/>
  </r>
  <r>
    <x v="12"/>
    <x v="0"/>
    <x v="15"/>
    <x v="1"/>
    <s v="Road transport - HGV rigid - rural driving"/>
    <x v="0"/>
    <n v="1.2011056042409466E-3"/>
    <x v="12"/>
  </r>
  <r>
    <x v="12"/>
    <x v="0"/>
    <x v="15"/>
    <x v="1"/>
    <s v="Road transport - HGV rigid - motorway driving"/>
    <x v="0"/>
    <n v="8.8975471401818332E-5"/>
    <x v="12"/>
  </r>
  <r>
    <x v="12"/>
    <x v="0"/>
    <x v="15"/>
    <x v="1"/>
    <s v="Road transport - HGV articulated - urban driving"/>
    <x v="0"/>
    <n v="1.5104943051430329E-4"/>
    <x v="12"/>
  </r>
  <r>
    <x v="12"/>
    <x v="0"/>
    <x v="15"/>
    <x v="1"/>
    <s v="Road transport - HGV articulated - rural driving"/>
    <x v="0"/>
    <n v="6.5349443840597506E-4"/>
    <x v="12"/>
  </r>
  <r>
    <x v="12"/>
    <x v="0"/>
    <x v="15"/>
    <x v="1"/>
    <s v="Road transport - HGV articulated - motorway driving"/>
    <x v="0"/>
    <n v="1.5522453033932498E-4"/>
    <x v="12"/>
  </r>
  <r>
    <x v="12"/>
    <x v="0"/>
    <x v="15"/>
    <x v="1"/>
    <s v="Road transport - buses and coaches - urban driving"/>
    <x v="0"/>
    <n v="8.0700025673735053E-5"/>
    <x v="12"/>
  </r>
  <r>
    <x v="12"/>
    <x v="0"/>
    <x v="15"/>
    <x v="1"/>
    <s v="Road transport - buses and coaches - rural driving"/>
    <x v="0"/>
    <n v="9.9899993266069139E-5"/>
    <x v="12"/>
  </r>
  <r>
    <x v="12"/>
    <x v="0"/>
    <x v="15"/>
    <x v="1"/>
    <s v="Road transport - buses and coaches - motorway driving"/>
    <x v="0"/>
    <n v="3.4799992418164659E-5"/>
    <x v="12"/>
  </r>
  <r>
    <x v="12"/>
    <x v="0"/>
    <x v="16"/>
    <x v="1"/>
    <s v="Road transport - HGV rigid - urban driving"/>
    <x v="0"/>
    <n v="3.2061474900245179E-4"/>
    <x v="12"/>
  </r>
  <r>
    <x v="12"/>
    <x v="0"/>
    <x v="16"/>
    <x v="1"/>
    <s v="Road transport - HGV rigid - rural driving"/>
    <x v="0"/>
    <n v="1.1846116801212596E-3"/>
    <x v="12"/>
  </r>
  <r>
    <x v="12"/>
    <x v="0"/>
    <x v="16"/>
    <x v="1"/>
    <s v="Road transport - HGV rigid - motorway driving"/>
    <x v="0"/>
    <n v="8.3937738797860745E-5"/>
    <x v="12"/>
  </r>
  <r>
    <x v="12"/>
    <x v="0"/>
    <x v="16"/>
    <x v="1"/>
    <s v="Road transport - HGV articulated - urban driving"/>
    <x v="0"/>
    <n v="1.4078523490638716E-4"/>
    <x v="12"/>
  </r>
  <r>
    <x v="12"/>
    <x v="0"/>
    <x v="16"/>
    <x v="1"/>
    <s v="Road transport - HGV articulated - rural driving"/>
    <x v="0"/>
    <n v="6.4718829956261054E-4"/>
    <x v="12"/>
  </r>
  <r>
    <x v="12"/>
    <x v="0"/>
    <x v="16"/>
    <x v="1"/>
    <s v="Road transport - HGV articulated - motorway driving"/>
    <x v="0"/>
    <n v="1.5186226704414011E-4"/>
    <x v="12"/>
  </r>
  <r>
    <x v="12"/>
    <x v="0"/>
    <x v="16"/>
    <x v="1"/>
    <s v="Road transport - buses and coaches - urban driving"/>
    <x v="0"/>
    <n v="7.6800019992710012E-5"/>
    <x v="12"/>
  </r>
  <r>
    <x v="12"/>
    <x v="0"/>
    <x v="16"/>
    <x v="1"/>
    <s v="Road transport - buses and coaches - rural driving"/>
    <x v="0"/>
    <n v="9.3000004019105982E-5"/>
    <x v="12"/>
  </r>
  <r>
    <x v="12"/>
    <x v="0"/>
    <x v="16"/>
    <x v="1"/>
    <s v="Road transport - buses and coaches - motorway driving"/>
    <x v="0"/>
    <n v="3.5700008171056124E-5"/>
    <x v="12"/>
  </r>
  <r>
    <x v="12"/>
    <x v="0"/>
    <x v="0"/>
    <x v="2"/>
    <s v="Road transport - HGV rigid - urban driving"/>
    <x v="0"/>
    <n v="9.7227558323713208E-4"/>
    <x v="12"/>
  </r>
  <r>
    <x v="12"/>
    <x v="0"/>
    <x v="0"/>
    <x v="2"/>
    <s v="Road transport - HGV rigid - rural driving"/>
    <x v="0"/>
    <n v="2.4262865801238419E-3"/>
    <x v="12"/>
  </r>
  <r>
    <x v="12"/>
    <x v="0"/>
    <x v="0"/>
    <x v="2"/>
    <s v="Road transport - HGV rigid - motorway driving"/>
    <x v="0"/>
    <n v="6.1018771365789145E-4"/>
    <x v="12"/>
  </r>
  <r>
    <x v="12"/>
    <x v="0"/>
    <x v="0"/>
    <x v="2"/>
    <s v="Road transport - HGV articulated - urban driving"/>
    <x v="0"/>
    <n v="3.0034867933495301E-4"/>
    <x v="12"/>
  </r>
  <r>
    <x v="12"/>
    <x v="0"/>
    <x v="0"/>
    <x v="2"/>
    <s v="Road transport - HGV articulated - rural driving"/>
    <x v="0"/>
    <n v="1.5843622428022505E-3"/>
    <x v="12"/>
  </r>
  <r>
    <x v="12"/>
    <x v="0"/>
    <x v="0"/>
    <x v="2"/>
    <s v="Road transport - HGV articulated - motorway driving"/>
    <x v="0"/>
    <n v="8.1479258976463118E-4"/>
    <x v="12"/>
  </r>
  <r>
    <x v="12"/>
    <x v="0"/>
    <x v="0"/>
    <x v="2"/>
    <s v="Road transport - buses and coaches - urban driving"/>
    <x v="0"/>
    <n v="7.2271642654592302E-4"/>
    <x v="12"/>
  </r>
  <r>
    <x v="12"/>
    <x v="0"/>
    <x v="0"/>
    <x v="2"/>
    <s v="Road transport - buses and coaches - rural driving"/>
    <x v="0"/>
    <n v="8.0161605398232382E-4"/>
    <x v="12"/>
  </r>
  <r>
    <x v="12"/>
    <x v="0"/>
    <x v="0"/>
    <x v="2"/>
    <s v="Road transport - buses and coaches - motorway driving"/>
    <x v="0"/>
    <n v="1.324642426933087E-4"/>
    <x v="12"/>
  </r>
  <r>
    <x v="12"/>
    <x v="0"/>
    <x v="1"/>
    <x v="2"/>
    <s v="Road transport - HGV rigid - urban driving"/>
    <x v="0"/>
    <n v="7.9514156919745314E-4"/>
    <x v="12"/>
  </r>
  <r>
    <x v="12"/>
    <x v="0"/>
    <x v="1"/>
    <x v="2"/>
    <s v="Road transport - HGV rigid - rural driving"/>
    <x v="0"/>
    <n v="2.3214870440286949E-3"/>
    <x v="12"/>
  </r>
  <r>
    <x v="12"/>
    <x v="0"/>
    <x v="1"/>
    <x v="2"/>
    <s v="Road transport - HGV rigid - motorway driving"/>
    <x v="0"/>
    <n v="6.0978487097966484E-4"/>
    <x v="12"/>
  </r>
  <r>
    <x v="12"/>
    <x v="0"/>
    <x v="1"/>
    <x v="2"/>
    <s v="Road transport - HGV articulated - urban driving"/>
    <x v="0"/>
    <n v="2.9279983489239312E-4"/>
    <x v="12"/>
  </r>
  <r>
    <x v="12"/>
    <x v="0"/>
    <x v="1"/>
    <x v="2"/>
    <s v="Road transport - HGV articulated - rural driving"/>
    <x v="0"/>
    <n v="1.684682954001757E-3"/>
    <x v="12"/>
  </r>
  <r>
    <x v="12"/>
    <x v="0"/>
    <x v="1"/>
    <x v="2"/>
    <s v="Road transport - HGV articulated - motorway driving"/>
    <x v="0"/>
    <n v="1.0460384039766401E-3"/>
    <x v="12"/>
  </r>
  <r>
    <x v="12"/>
    <x v="0"/>
    <x v="1"/>
    <x v="2"/>
    <s v="Road transport - buses and coaches - urban driving"/>
    <x v="0"/>
    <n v="8.7412233783594191E-4"/>
    <x v="12"/>
  </r>
  <r>
    <x v="12"/>
    <x v="0"/>
    <x v="1"/>
    <x v="2"/>
    <s v="Road transport - buses and coaches - rural driving"/>
    <x v="0"/>
    <n v="7.0435165910418473E-4"/>
    <x v="12"/>
  </r>
  <r>
    <x v="12"/>
    <x v="0"/>
    <x v="1"/>
    <x v="2"/>
    <s v="Road transport - buses and coaches - motorway driving"/>
    <x v="0"/>
    <n v="1.1581067681565681E-4"/>
    <x v="12"/>
  </r>
  <r>
    <x v="12"/>
    <x v="0"/>
    <x v="2"/>
    <x v="2"/>
    <s v="Road transport - HGV rigid - urban driving"/>
    <x v="0"/>
    <n v="8.0091020123168176E-4"/>
    <x v="12"/>
  </r>
  <r>
    <x v="12"/>
    <x v="0"/>
    <x v="2"/>
    <x v="2"/>
    <s v="Road transport - HGV rigid - rural driving"/>
    <x v="0"/>
    <n v="2.3947868790856939E-3"/>
    <x v="12"/>
  </r>
  <r>
    <x v="12"/>
    <x v="0"/>
    <x v="2"/>
    <x v="2"/>
    <s v="Road transport - HGV rigid - motorway driving"/>
    <x v="0"/>
    <n v="6.9390291672025172E-4"/>
    <x v="12"/>
  </r>
  <r>
    <x v="12"/>
    <x v="0"/>
    <x v="2"/>
    <x v="2"/>
    <s v="Road transport - HGV articulated - urban driving"/>
    <x v="0"/>
    <n v="2.9768550089426878E-4"/>
    <x v="12"/>
  </r>
  <r>
    <x v="12"/>
    <x v="0"/>
    <x v="2"/>
    <x v="2"/>
    <s v="Road transport - HGV articulated - rural driving"/>
    <x v="0"/>
    <n v="1.840286055555143E-3"/>
    <x v="12"/>
  </r>
  <r>
    <x v="12"/>
    <x v="0"/>
    <x v="2"/>
    <x v="2"/>
    <s v="Road transport - HGV articulated - motorway driving"/>
    <x v="0"/>
    <n v="1.2077699585862967E-3"/>
    <x v="12"/>
  </r>
  <r>
    <x v="12"/>
    <x v="0"/>
    <x v="2"/>
    <x v="2"/>
    <s v="Road transport - buses and coaches - urban driving"/>
    <x v="0"/>
    <n v="9.6571583042059309E-4"/>
    <x v="12"/>
  </r>
  <r>
    <x v="12"/>
    <x v="0"/>
    <x v="2"/>
    <x v="2"/>
    <s v="Road transport - buses and coaches - rural driving"/>
    <x v="0"/>
    <n v="7.1485375761936025E-4"/>
    <x v="12"/>
  </r>
  <r>
    <x v="12"/>
    <x v="0"/>
    <x v="2"/>
    <x v="2"/>
    <s v="Road transport - buses and coaches - motorway driving"/>
    <x v="0"/>
    <n v="1.2359297008442032E-4"/>
    <x v="12"/>
  </r>
  <r>
    <x v="12"/>
    <x v="0"/>
    <x v="3"/>
    <x v="2"/>
    <s v="Road transport - HGV rigid - urban driving"/>
    <x v="0"/>
    <n v="8.2093954393042145E-4"/>
    <x v="12"/>
  </r>
  <r>
    <x v="12"/>
    <x v="0"/>
    <x v="3"/>
    <x v="2"/>
    <s v="Road transport - HGV rigid - rural driving"/>
    <x v="0"/>
    <n v="2.4198918516481868E-3"/>
    <x v="12"/>
  </r>
  <r>
    <x v="12"/>
    <x v="0"/>
    <x v="3"/>
    <x v="2"/>
    <s v="Road transport - HGV rigid - motorway driving"/>
    <x v="0"/>
    <n v="6.9859194028442208E-4"/>
    <x v="12"/>
  </r>
  <r>
    <x v="12"/>
    <x v="0"/>
    <x v="3"/>
    <x v="2"/>
    <s v="Road transport - HGV articulated - urban driving"/>
    <x v="0"/>
    <n v="2.8794425083468434E-4"/>
    <x v="12"/>
  </r>
  <r>
    <x v="12"/>
    <x v="0"/>
    <x v="3"/>
    <x v="2"/>
    <s v="Road transport - HGV articulated - rural driving"/>
    <x v="0"/>
    <n v="1.8542810071773526E-3"/>
    <x v="12"/>
  </r>
  <r>
    <x v="12"/>
    <x v="0"/>
    <x v="3"/>
    <x v="2"/>
    <s v="Road transport - HGV articulated - motorway driving"/>
    <x v="0"/>
    <n v="1.2126332863482314E-3"/>
    <x v="12"/>
  </r>
  <r>
    <x v="12"/>
    <x v="0"/>
    <x v="3"/>
    <x v="2"/>
    <s v="Road transport - buses and coaches - urban driving"/>
    <x v="0"/>
    <n v="9.6281999982233339E-4"/>
    <x v="12"/>
  </r>
  <r>
    <x v="12"/>
    <x v="0"/>
    <x v="3"/>
    <x v="2"/>
    <s v="Road transport - buses and coaches - rural driving"/>
    <x v="0"/>
    <n v="7.4847447620236753E-4"/>
    <x v="12"/>
  </r>
  <r>
    <x v="12"/>
    <x v="0"/>
    <x v="3"/>
    <x v="2"/>
    <s v="Road transport - buses and coaches - motorway driving"/>
    <x v="0"/>
    <n v="1.2738257545140164E-4"/>
    <x v="12"/>
  </r>
  <r>
    <x v="12"/>
    <x v="0"/>
    <x v="4"/>
    <x v="2"/>
    <s v="Road transport - HGV rigid - urban driving"/>
    <x v="0"/>
    <n v="8.6140320795956131E-4"/>
    <x v="12"/>
  </r>
  <r>
    <x v="12"/>
    <x v="0"/>
    <x v="4"/>
    <x v="2"/>
    <s v="Road transport - HGV rigid - rural driving"/>
    <x v="0"/>
    <n v="2.4280135073857997E-3"/>
    <x v="12"/>
  </r>
  <r>
    <x v="12"/>
    <x v="0"/>
    <x v="4"/>
    <x v="2"/>
    <s v="Road transport - HGV rigid - motorway driving"/>
    <x v="0"/>
    <n v="7.7091565073109092E-4"/>
    <x v="12"/>
  </r>
  <r>
    <x v="12"/>
    <x v="0"/>
    <x v="4"/>
    <x v="2"/>
    <s v="Road transport - HGV articulated - urban driving"/>
    <x v="0"/>
    <n v="2.7382952491861493E-4"/>
    <x v="12"/>
  </r>
  <r>
    <x v="12"/>
    <x v="0"/>
    <x v="4"/>
    <x v="2"/>
    <s v="Road transport - HGV articulated - rural driving"/>
    <x v="0"/>
    <n v="1.6412596485572929E-3"/>
    <x v="12"/>
  </r>
  <r>
    <x v="12"/>
    <x v="0"/>
    <x v="4"/>
    <x v="2"/>
    <s v="Road transport - HGV articulated - motorway driving"/>
    <x v="0"/>
    <n v="1.3337743519803297E-3"/>
    <x v="12"/>
  </r>
  <r>
    <x v="12"/>
    <x v="0"/>
    <x v="4"/>
    <x v="2"/>
    <s v="Road transport - buses and coaches - urban driving"/>
    <x v="0"/>
    <n v="9.1378968416267088E-4"/>
    <x v="12"/>
  </r>
  <r>
    <x v="12"/>
    <x v="0"/>
    <x v="4"/>
    <x v="2"/>
    <s v="Road transport - buses and coaches - rural driving"/>
    <x v="0"/>
    <n v="7.4832444154817723E-4"/>
    <x v="12"/>
  </r>
  <r>
    <x v="12"/>
    <x v="0"/>
    <x v="4"/>
    <x v="2"/>
    <s v="Road transport - buses and coaches - motorway driving"/>
    <x v="0"/>
    <n v="1.3500192753861941E-4"/>
    <x v="12"/>
  </r>
  <r>
    <x v="12"/>
    <x v="0"/>
    <x v="5"/>
    <x v="2"/>
    <s v="Road transport - HGV rigid - urban driving"/>
    <x v="0"/>
    <n v="8.626094108417562E-4"/>
    <x v="12"/>
  </r>
  <r>
    <x v="12"/>
    <x v="0"/>
    <x v="5"/>
    <x v="2"/>
    <s v="Road transport - HGV rigid - rural driving"/>
    <x v="0"/>
    <n v="2.3809243877416612E-3"/>
    <x v="12"/>
  </r>
  <r>
    <x v="12"/>
    <x v="0"/>
    <x v="5"/>
    <x v="2"/>
    <s v="Road transport - HGV rigid - motorway driving"/>
    <x v="0"/>
    <n v="7.7442099938546257E-4"/>
    <x v="12"/>
  </r>
  <r>
    <x v="12"/>
    <x v="0"/>
    <x v="5"/>
    <x v="2"/>
    <s v="Road transport - HGV articulated - urban driving"/>
    <x v="0"/>
    <n v="2.6153594202592257E-4"/>
    <x v="12"/>
  </r>
  <r>
    <x v="12"/>
    <x v="0"/>
    <x v="5"/>
    <x v="2"/>
    <s v="Road transport - HGV articulated - rural driving"/>
    <x v="0"/>
    <n v="1.5873274054635962E-3"/>
    <x v="12"/>
  </r>
  <r>
    <x v="12"/>
    <x v="0"/>
    <x v="5"/>
    <x v="2"/>
    <s v="Road transport - HGV articulated - motorway driving"/>
    <x v="0"/>
    <n v="1.3258188188423543E-3"/>
    <x v="12"/>
  </r>
  <r>
    <x v="12"/>
    <x v="0"/>
    <x v="5"/>
    <x v="2"/>
    <s v="Road transport - buses and coaches - urban driving"/>
    <x v="0"/>
    <n v="9.1817859169391735E-4"/>
    <x v="12"/>
  </r>
  <r>
    <x v="12"/>
    <x v="0"/>
    <x v="5"/>
    <x v="2"/>
    <s v="Road transport - buses and coaches - rural driving"/>
    <x v="0"/>
    <n v="7.619773146233488E-4"/>
    <x v="12"/>
  </r>
  <r>
    <x v="12"/>
    <x v="0"/>
    <x v="5"/>
    <x v="2"/>
    <s v="Road transport - buses and coaches - motorway driving"/>
    <x v="0"/>
    <n v="1.307245235305597E-4"/>
    <x v="12"/>
  </r>
  <r>
    <x v="12"/>
    <x v="0"/>
    <x v="6"/>
    <x v="2"/>
    <s v="Road transport - HGV rigid - urban driving"/>
    <x v="0"/>
    <n v="8.8961150950451324E-4"/>
    <x v="12"/>
  </r>
  <r>
    <x v="12"/>
    <x v="0"/>
    <x v="6"/>
    <x v="2"/>
    <s v="Road transport - HGV rigid - rural driving"/>
    <x v="0"/>
    <n v="2.4545992921690173E-3"/>
    <x v="12"/>
  </r>
  <r>
    <x v="12"/>
    <x v="0"/>
    <x v="6"/>
    <x v="2"/>
    <s v="Road transport - HGV rigid - motorway driving"/>
    <x v="0"/>
    <n v="8.072470465345814E-4"/>
    <x v="12"/>
  </r>
  <r>
    <x v="12"/>
    <x v="0"/>
    <x v="6"/>
    <x v="2"/>
    <s v="Road transport - HGV articulated - urban driving"/>
    <x v="0"/>
    <n v="2.5997055798238555E-4"/>
    <x v="12"/>
  </r>
  <r>
    <x v="12"/>
    <x v="0"/>
    <x v="6"/>
    <x v="2"/>
    <s v="Road transport - HGV articulated - rural driving"/>
    <x v="0"/>
    <n v="1.5199097318104376E-3"/>
    <x v="12"/>
  </r>
  <r>
    <x v="12"/>
    <x v="0"/>
    <x v="6"/>
    <x v="2"/>
    <s v="Road transport - HGV articulated - motorway driving"/>
    <x v="0"/>
    <n v="1.2931062594277974E-3"/>
    <x v="12"/>
  </r>
  <r>
    <x v="12"/>
    <x v="0"/>
    <x v="6"/>
    <x v="2"/>
    <s v="Road transport - buses and coaches - urban driving"/>
    <x v="0"/>
    <n v="9.1870166685726945E-4"/>
    <x v="12"/>
  </r>
  <r>
    <x v="12"/>
    <x v="0"/>
    <x v="6"/>
    <x v="2"/>
    <s v="Road transport - buses and coaches - rural driving"/>
    <x v="0"/>
    <n v="8.3690550891487561E-4"/>
    <x v="12"/>
  </r>
  <r>
    <x v="12"/>
    <x v="0"/>
    <x v="6"/>
    <x v="2"/>
    <s v="Road transport - buses and coaches - motorway driving"/>
    <x v="0"/>
    <n v="1.3319205004315638E-4"/>
    <x v="12"/>
  </r>
  <r>
    <x v="12"/>
    <x v="0"/>
    <x v="7"/>
    <x v="2"/>
    <s v="Road transport - HGV rigid - urban driving"/>
    <x v="0"/>
    <n v="9.3726989861926961E-4"/>
    <x v="12"/>
  </r>
  <r>
    <x v="12"/>
    <x v="0"/>
    <x v="7"/>
    <x v="2"/>
    <s v="Road transport - HGV rigid - rural driving"/>
    <x v="0"/>
    <n v="2.5605526246088813E-3"/>
    <x v="12"/>
  </r>
  <r>
    <x v="12"/>
    <x v="0"/>
    <x v="7"/>
    <x v="2"/>
    <s v="Road transport - HGV rigid - motorway driving"/>
    <x v="0"/>
    <n v="8.7174575927490678E-4"/>
    <x v="12"/>
  </r>
  <r>
    <x v="12"/>
    <x v="0"/>
    <x v="7"/>
    <x v="2"/>
    <s v="Road transport - HGV articulated - urban driving"/>
    <x v="0"/>
    <n v="2.5982707444995392E-4"/>
    <x v="12"/>
  </r>
  <r>
    <x v="12"/>
    <x v="0"/>
    <x v="7"/>
    <x v="2"/>
    <s v="Road transport - HGV articulated - rural driving"/>
    <x v="0"/>
    <n v="1.5970923880048705E-3"/>
    <x v="12"/>
  </r>
  <r>
    <x v="12"/>
    <x v="0"/>
    <x v="7"/>
    <x v="2"/>
    <s v="Road transport - HGV articulated - motorway driving"/>
    <x v="0"/>
    <n v="1.3058761411761054E-3"/>
    <x v="12"/>
  </r>
  <r>
    <x v="12"/>
    <x v="0"/>
    <x v="7"/>
    <x v="2"/>
    <s v="Road transport - buses and coaches - urban driving"/>
    <x v="0"/>
    <n v="9.6913284445542458E-4"/>
    <x v="12"/>
  </r>
  <r>
    <x v="12"/>
    <x v="0"/>
    <x v="7"/>
    <x v="2"/>
    <s v="Road transport - buses and coaches - rural driving"/>
    <x v="0"/>
    <n v="8.4109052589995462E-4"/>
    <x v="12"/>
  </r>
  <r>
    <x v="12"/>
    <x v="0"/>
    <x v="7"/>
    <x v="2"/>
    <s v="Road transport - buses and coaches - motorway driving"/>
    <x v="0"/>
    <n v="1.2858624590429633E-4"/>
    <x v="12"/>
  </r>
  <r>
    <x v="12"/>
    <x v="0"/>
    <x v="8"/>
    <x v="2"/>
    <s v="Road transport - HGV rigid - urban driving"/>
    <x v="0"/>
    <n v="9.6396863304084495E-4"/>
    <x v="12"/>
  </r>
  <r>
    <x v="12"/>
    <x v="0"/>
    <x v="8"/>
    <x v="2"/>
    <s v="Road transport - HGV rigid - rural driving"/>
    <x v="0"/>
    <n v="2.6901976054338017E-3"/>
    <x v="12"/>
  </r>
  <r>
    <x v="12"/>
    <x v="0"/>
    <x v="8"/>
    <x v="2"/>
    <s v="Road transport - HGV rigid - motorway driving"/>
    <x v="0"/>
    <n v="9.2737709503506354E-4"/>
    <x v="12"/>
  </r>
  <r>
    <x v="12"/>
    <x v="0"/>
    <x v="8"/>
    <x v="2"/>
    <s v="Road transport - HGV articulated - urban driving"/>
    <x v="0"/>
    <n v="2.6574523559620472E-4"/>
    <x v="12"/>
  </r>
  <r>
    <x v="12"/>
    <x v="0"/>
    <x v="8"/>
    <x v="2"/>
    <s v="Road transport - HGV articulated - rural driving"/>
    <x v="0"/>
    <n v="1.6170133857077891E-3"/>
    <x v="12"/>
  </r>
  <r>
    <x v="12"/>
    <x v="0"/>
    <x v="8"/>
    <x v="2"/>
    <s v="Road transport - HGV articulated - motorway driving"/>
    <x v="0"/>
    <n v="1.3818007944647783E-3"/>
    <x v="12"/>
  </r>
  <r>
    <x v="12"/>
    <x v="0"/>
    <x v="8"/>
    <x v="2"/>
    <s v="Road transport - buses and coaches - urban driving"/>
    <x v="0"/>
    <n v="9.4146319053819863E-4"/>
    <x v="12"/>
  </r>
  <r>
    <x v="12"/>
    <x v="0"/>
    <x v="8"/>
    <x v="2"/>
    <s v="Road transport - buses and coaches - rural driving"/>
    <x v="0"/>
    <n v="7.3540486974914222E-4"/>
    <x v="12"/>
  </r>
  <r>
    <x v="12"/>
    <x v="0"/>
    <x v="8"/>
    <x v="2"/>
    <s v="Road transport - buses and coaches - motorway driving"/>
    <x v="0"/>
    <n v="1.0087002626734086E-4"/>
    <x v="12"/>
  </r>
  <r>
    <x v="12"/>
    <x v="0"/>
    <x v="9"/>
    <x v="2"/>
    <s v="Road transport - HGV rigid - urban driving"/>
    <x v="0"/>
    <n v="9.8377408336245017E-4"/>
    <x v="12"/>
  </r>
  <r>
    <x v="12"/>
    <x v="0"/>
    <x v="9"/>
    <x v="2"/>
    <s v="Road transport - HGV rigid - rural driving"/>
    <x v="0"/>
    <n v="2.7260635203278571E-3"/>
    <x v="12"/>
  </r>
  <r>
    <x v="12"/>
    <x v="0"/>
    <x v="9"/>
    <x v="2"/>
    <s v="Road transport - HGV rigid - motorway driving"/>
    <x v="0"/>
    <n v="9.2386137613854544E-4"/>
    <x v="12"/>
  </r>
  <r>
    <x v="12"/>
    <x v="0"/>
    <x v="9"/>
    <x v="2"/>
    <s v="Road transport - HGV articulated - urban driving"/>
    <x v="0"/>
    <n v="2.4770642279364909E-4"/>
    <x v="12"/>
  </r>
  <r>
    <x v="12"/>
    <x v="0"/>
    <x v="9"/>
    <x v="2"/>
    <s v="Road transport - HGV articulated - rural driving"/>
    <x v="0"/>
    <n v="1.6256024857246284E-3"/>
    <x v="12"/>
  </r>
  <r>
    <x v="12"/>
    <x v="0"/>
    <x v="9"/>
    <x v="2"/>
    <s v="Road transport - HGV articulated - motorway driving"/>
    <x v="0"/>
    <n v="1.4106511931634127E-3"/>
    <x v="12"/>
  </r>
  <r>
    <x v="12"/>
    <x v="0"/>
    <x v="9"/>
    <x v="2"/>
    <s v="Road transport - buses and coaches - urban driving"/>
    <x v="0"/>
    <n v="9.4704771687132241E-4"/>
    <x v="12"/>
  </r>
  <r>
    <x v="12"/>
    <x v="0"/>
    <x v="9"/>
    <x v="2"/>
    <s v="Road transport - buses and coaches - rural driving"/>
    <x v="0"/>
    <n v="6.9602084125051445E-4"/>
    <x v="12"/>
  </r>
  <r>
    <x v="12"/>
    <x v="0"/>
    <x v="9"/>
    <x v="2"/>
    <s v="Road transport - buses and coaches - motorway driving"/>
    <x v="0"/>
    <n v="1.1630655875208404E-4"/>
    <x v="12"/>
  </r>
  <r>
    <x v="12"/>
    <x v="0"/>
    <x v="10"/>
    <x v="2"/>
    <s v="Road transport - HGV rigid - urban driving"/>
    <x v="0"/>
    <n v="9.7896518939317827E-4"/>
    <x v="12"/>
  </r>
  <r>
    <x v="12"/>
    <x v="0"/>
    <x v="10"/>
    <x v="2"/>
    <s v="Road transport - HGV rigid - rural driving"/>
    <x v="0"/>
    <n v="2.7874657277268079E-3"/>
    <x v="12"/>
  </r>
  <r>
    <x v="12"/>
    <x v="0"/>
    <x v="10"/>
    <x v="2"/>
    <s v="Road transport - HGV rigid - motorway driving"/>
    <x v="0"/>
    <n v="9.8277804299298842E-4"/>
    <x v="12"/>
  </r>
  <r>
    <x v="12"/>
    <x v="0"/>
    <x v="10"/>
    <x v="2"/>
    <s v="Road transport - HGV articulated - urban driving"/>
    <x v="0"/>
    <n v="2.521355629113889E-4"/>
    <x v="12"/>
  </r>
  <r>
    <x v="12"/>
    <x v="0"/>
    <x v="10"/>
    <x v="2"/>
    <s v="Road transport - HGV articulated - rural driving"/>
    <x v="0"/>
    <n v="1.7086855347035537E-3"/>
    <x v="12"/>
  </r>
  <r>
    <x v="12"/>
    <x v="0"/>
    <x v="10"/>
    <x v="2"/>
    <s v="Road transport - HGV articulated - motorway driving"/>
    <x v="0"/>
    <n v="1.452002228313958E-3"/>
    <x v="12"/>
  </r>
  <r>
    <x v="12"/>
    <x v="0"/>
    <x v="10"/>
    <x v="2"/>
    <s v="Road transport - buses and coaches - urban driving"/>
    <x v="0"/>
    <n v="9.5108112613562126E-4"/>
    <x v="12"/>
  </r>
  <r>
    <x v="12"/>
    <x v="0"/>
    <x v="10"/>
    <x v="2"/>
    <s v="Road transport - buses and coaches - rural driving"/>
    <x v="0"/>
    <n v="7.3954921425167124E-4"/>
    <x v="12"/>
  </r>
  <r>
    <x v="12"/>
    <x v="0"/>
    <x v="10"/>
    <x v="2"/>
    <s v="Road transport - buses and coaches - motorway driving"/>
    <x v="0"/>
    <n v="1.3566219376339245E-4"/>
    <x v="12"/>
  </r>
  <r>
    <x v="12"/>
    <x v="0"/>
    <x v="11"/>
    <x v="2"/>
    <s v="Road transport - HGV rigid - urban driving"/>
    <x v="0"/>
    <n v="9.3415081563875404E-4"/>
    <x v="12"/>
  </r>
  <r>
    <x v="12"/>
    <x v="0"/>
    <x v="11"/>
    <x v="2"/>
    <s v="Road transport - HGV rigid - rural driving"/>
    <x v="0"/>
    <n v="2.8858084669976893E-3"/>
    <x v="12"/>
  </r>
  <r>
    <x v="12"/>
    <x v="0"/>
    <x v="11"/>
    <x v="2"/>
    <s v="Road transport - HGV rigid - motorway driving"/>
    <x v="0"/>
    <n v="9.9211015269046058E-4"/>
    <x v="12"/>
  </r>
  <r>
    <x v="12"/>
    <x v="0"/>
    <x v="11"/>
    <x v="2"/>
    <s v="Road transport - HGV articulated - urban driving"/>
    <x v="0"/>
    <n v="2.3940311058208484E-4"/>
    <x v="12"/>
  </r>
  <r>
    <x v="12"/>
    <x v="0"/>
    <x v="11"/>
    <x v="2"/>
    <s v="Road transport - HGV articulated - rural driving"/>
    <x v="0"/>
    <n v="1.767008758037279E-3"/>
    <x v="12"/>
  </r>
  <r>
    <x v="12"/>
    <x v="0"/>
    <x v="11"/>
    <x v="2"/>
    <s v="Road transport - HGV articulated - motorway driving"/>
    <x v="0"/>
    <n v="1.5244734459380527E-3"/>
    <x v="12"/>
  </r>
  <r>
    <x v="12"/>
    <x v="0"/>
    <x v="11"/>
    <x v="2"/>
    <s v="Road transport - buses and coaches - urban driving"/>
    <x v="0"/>
    <n v="1.0067401078046659E-3"/>
    <x v="12"/>
  </r>
  <r>
    <x v="12"/>
    <x v="0"/>
    <x v="11"/>
    <x v="2"/>
    <s v="Road transport - buses and coaches - rural driving"/>
    <x v="0"/>
    <n v="8.1203322046973306E-4"/>
    <x v="12"/>
  </r>
  <r>
    <x v="12"/>
    <x v="0"/>
    <x v="11"/>
    <x v="2"/>
    <s v="Road transport - buses and coaches - motorway driving"/>
    <x v="0"/>
    <n v="1.3201168301878665E-4"/>
    <x v="12"/>
  </r>
  <r>
    <x v="12"/>
    <x v="0"/>
    <x v="12"/>
    <x v="2"/>
    <s v="Road transport - HGV rigid - urban driving"/>
    <x v="0"/>
    <n v="9.2518526858933895E-4"/>
    <x v="12"/>
  </r>
  <r>
    <x v="12"/>
    <x v="0"/>
    <x v="12"/>
    <x v="2"/>
    <s v="Road transport - HGV rigid - rural driving"/>
    <x v="0"/>
    <n v="2.8186471896839986E-3"/>
    <x v="12"/>
  </r>
  <r>
    <x v="12"/>
    <x v="0"/>
    <x v="12"/>
    <x v="2"/>
    <s v="Road transport - HGV rigid - motorway driving"/>
    <x v="0"/>
    <n v="9.652876747525827E-4"/>
    <x v="12"/>
  </r>
  <r>
    <x v="12"/>
    <x v="0"/>
    <x v="12"/>
    <x v="2"/>
    <s v="Road transport - HGV articulated - urban driving"/>
    <x v="0"/>
    <n v="2.2409057022190537E-4"/>
    <x v="12"/>
  </r>
  <r>
    <x v="12"/>
    <x v="0"/>
    <x v="12"/>
    <x v="2"/>
    <s v="Road transport - HGV articulated - rural driving"/>
    <x v="0"/>
    <n v="1.8004279428180435E-3"/>
    <x v="12"/>
  </r>
  <r>
    <x v="12"/>
    <x v="0"/>
    <x v="12"/>
    <x v="2"/>
    <s v="Road transport - HGV articulated - motorway driving"/>
    <x v="0"/>
    <n v="1.5185756420495941E-3"/>
    <x v="12"/>
  </r>
  <r>
    <x v="12"/>
    <x v="0"/>
    <x v="12"/>
    <x v="2"/>
    <s v="Road transport - buses and coaches - urban driving"/>
    <x v="0"/>
    <n v="9.3472662137525809E-4"/>
    <x v="12"/>
  </r>
  <r>
    <x v="12"/>
    <x v="0"/>
    <x v="12"/>
    <x v="2"/>
    <s v="Road transport - buses and coaches - rural driving"/>
    <x v="0"/>
    <n v="7.9906595494926502E-4"/>
    <x v="12"/>
  </r>
  <r>
    <x v="12"/>
    <x v="0"/>
    <x v="12"/>
    <x v="2"/>
    <s v="Road transport - buses and coaches - motorway driving"/>
    <x v="0"/>
    <n v="1.5680260943454341E-4"/>
    <x v="12"/>
  </r>
  <r>
    <x v="12"/>
    <x v="0"/>
    <x v="13"/>
    <x v="2"/>
    <s v="Road transport - HGV rigid - urban driving"/>
    <x v="0"/>
    <n v="8.3755292873054373E-4"/>
    <x v="12"/>
  </r>
  <r>
    <x v="12"/>
    <x v="0"/>
    <x v="13"/>
    <x v="2"/>
    <s v="Road transport - HGV rigid - rural driving"/>
    <x v="0"/>
    <n v="2.645764415728833E-3"/>
    <x v="12"/>
  </r>
  <r>
    <x v="12"/>
    <x v="0"/>
    <x v="13"/>
    <x v="2"/>
    <s v="Road transport - HGV rigid - motorway driving"/>
    <x v="0"/>
    <n v="9.076746408036749E-4"/>
    <x v="12"/>
  </r>
  <r>
    <x v="12"/>
    <x v="0"/>
    <x v="13"/>
    <x v="2"/>
    <s v="Road transport - HGV articulated - urban driving"/>
    <x v="0"/>
    <n v="2.1164251366048825E-4"/>
    <x v="12"/>
  </r>
  <r>
    <x v="12"/>
    <x v="0"/>
    <x v="13"/>
    <x v="2"/>
    <s v="Road transport - HGV articulated - rural driving"/>
    <x v="0"/>
    <n v="1.6803263961676317E-3"/>
    <x v="12"/>
  </r>
  <r>
    <x v="12"/>
    <x v="0"/>
    <x v="13"/>
    <x v="2"/>
    <s v="Road transport - HGV articulated - motorway driving"/>
    <x v="0"/>
    <n v="1.3876610790902767E-3"/>
    <x v="12"/>
  </r>
  <r>
    <x v="12"/>
    <x v="0"/>
    <x v="13"/>
    <x v="2"/>
    <s v="Road transport - buses and coaches - urban driving"/>
    <x v="0"/>
    <n v="9.2548292886159489E-4"/>
    <x v="12"/>
  </r>
  <r>
    <x v="12"/>
    <x v="0"/>
    <x v="13"/>
    <x v="2"/>
    <s v="Road transport - buses and coaches - rural driving"/>
    <x v="0"/>
    <n v="8.2367172626720783E-4"/>
    <x v="12"/>
  </r>
  <r>
    <x v="12"/>
    <x v="0"/>
    <x v="13"/>
    <x v="2"/>
    <s v="Road transport - buses and coaches - motorway driving"/>
    <x v="0"/>
    <n v="1.5570577700962603E-4"/>
    <x v="12"/>
  </r>
  <r>
    <x v="12"/>
    <x v="0"/>
    <x v="14"/>
    <x v="2"/>
    <s v="Road transport - HGV rigid - urban driving"/>
    <x v="0"/>
    <n v="8.2011367307763706E-4"/>
    <x v="12"/>
  </r>
  <r>
    <x v="12"/>
    <x v="0"/>
    <x v="14"/>
    <x v="2"/>
    <s v="Road transport - HGV rigid - rural driving"/>
    <x v="0"/>
    <n v="2.6450179785922488E-3"/>
    <x v="12"/>
  </r>
  <r>
    <x v="12"/>
    <x v="0"/>
    <x v="14"/>
    <x v="2"/>
    <s v="Road transport - HGV rigid - motorway driving"/>
    <x v="0"/>
    <n v="9.012939821240615E-4"/>
    <x v="12"/>
  </r>
  <r>
    <x v="12"/>
    <x v="0"/>
    <x v="14"/>
    <x v="2"/>
    <s v="Road transport - HGV articulated - urban driving"/>
    <x v="0"/>
    <n v="2.1302993887275474E-4"/>
    <x v="12"/>
  </r>
  <r>
    <x v="12"/>
    <x v="0"/>
    <x v="14"/>
    <x v="2"/>
    <s v="Road transport - HGV articulated - rural driving"/>
    <x v="0"/>
    <n v="1.6807070488082537E-3"/>
    <x v="12"/>
  </r>
  <r>
    <x v="12"/>
    <x v="0"/>
    <x v="14"/>
    <x v="2"/>
    <s v="Road transport - HGV articulated - motorway driving"/>
    <x v="0"/>
    <n v="1.3899271908742385E-3"/>
    <x v="12"/>
  </r>
  <r>
    <x v="12"/>
    <x v="0"/>
    <x v="14"/>
    <x v="2"/>
    <s v="Road transport - buses and coaches - urban driving"/>
    <x v="0"/>
    <n v="9.5784452629986134E-4"/>
    <x v="12"/>
  </r>
  <r>
    <x v="12"/>
    <x v="0"/>
    <x v="14"/>
    <x v="2"/>
    <s v="Road transport - buses and coaches - rural driving"/>
    <x v="0"/>
    <n v="8.2851250858320593E-4"/>
    <x v="12"/>
  </r>
  <r>
    <x v="12"/>
    <x v="0"/>
    <x v="14"/>
    <x v="2"/>
    <s v="Road transport - buses and coaches - motorway driving"/>
    <x v="0"/>
    <n v="1.6469802448662647E-4"/>
    <x v="12"/>
  </r>
  <r>
    <x v="12"/>
    <x v="0"/>
    <x v="15"/>
    <x v="2"/>
    <s v="Road transport - HGV rigid - urban driving"/>
    <x v="0"/>
    <n v="7.7050578013138549E-4"/>
    <x v="12"/>
  </r>
  <r>
    <x v="12"/>
    <x v="0"/>
    <x v="15"/>
    <x v="2"/>
    <s v="Road transport - HGV rigid - rural driving"/>
    <x v="0"/>
    <n v="2.5803807733668139E-3"/>
    <x v="12"/>
  </r>
  <r>
    <x v="12"/>
    <x v="0"/>
    <x v="15"/>
    <x v="2"/>
    <s v="Road transport - HGV rigid - motorway driving"/>
    <x v="0"/>
    <n v="8.917946055302581E-4"/>
    <x v="12"/>
  </r>
  <r>
    <x v="12"/>
    <x v="0"/>
    <x v="15"/>
    <x v="2"/>
    <s v="Road transport - HGV articulated - urban driving"/>
    <x v="0"/>
    <n v="2.0569182903787435E-4"/>
    <x v="12"/>
  </r>
  <r>
    <x v="12"/>
    <x v="0"/>
    <x v="15"/>
    <x v="2"/>
    <s v="Road transport - HGV articulated - rural driving"/>
    <x v="0"/>
    <n v="1.6349572742000561E-3"/>
    <x v="12"/>
  </r>
  <r>
    <x v="12"/>
    <x v="0"/>
    <x v="15"/>
    <x v="2"/>
    <s v="Road transport - HGV articulated - motorway driving"/>
    <x v="0"/>
    <n v="1.3618469188752607E-3"/>
    <x v="12"/>
  </r>
  <r>
    <x v="12"/>
    <x v="0"/>
    <x v="15"/>
    <x v="2"/>
    <s v="Road transport - buses and coaches - urban driving"/>
    <x v="0"/>
    <n v="8.7585241314182966E-4"/>
    <x v="12"/>
  </r>
  <r>
    <x v="12"/>
    <x v="0"/>
    <x v="15"/>
    <x v="2"/>
    <s v="Road transport - buses and coaches - rural driving"/>
    <x v="0"/>
    <n v="7.678555957413728E-4"/>
    <x v="12"/>
  </r>
  <r>
    <x v="12"/>
    <x v="0"/>
    <x v="15"/>
    <x v="2"/>
    <s v="Road transport - buses and coaches - motorway driving"/>
    <x v="0"/>
    <n v="1.8210722032450399E-4"/>
    <x v="12"/>
  </r>
  <r>
    <x v="12"/>
    <x v="0"/>
    <x v="16"/>
    <x v="2"/>
    <s v="Road transport - HGV rigid - urban driving"/>
    <x v="0"/>
    <n v="7.2062125099105136E-4"/>
    <x v="12"/>
  </r>
  <r>
    <x v="12"/>
    <x v="0"/>
    <x v="16"/>
    <x v="2"/>
    <s v="Road transport - HGV rigid - rural driving"/>
    <x v="0"/>
    <n v="2.4754534748403895E-3"/>
    <x v="12"/>
  </r>
  <r>
    <x v="12"/>
    <x v="0"/>
    <x v="16"/>
    <x v="2"/>
    <s v="Road transport - HGV rigid - motorway driving"/>
    <x v="0"/>
    <n v="9.4246203383922117E-4"/>
    <x v="12"/>
  </r>
  <r>
    <x v="12"/>
    <x v="0"/>
    <x v="16"/>
    <x v="2"/>
    <s v="Road transport - HGV articulated - urban driving"/>
    <x v="0"/>
    <n v="1.9576283158239042E-4"/>
    <x v="12"/>
  </r>
  <r>
    <x v="12"/>
    <x v="0"/>
    <x v="16"/>
    <x v="2"/>
    <s v="Road transport - HGV articulated - rural driving"/>
    <x v="0"/>
    <n v="1.5782596441684476E-3"/>
    <x v="12"/>
  </r>
  <r>
    <x v="12"/>
    <x v="0"/>
    <x v="16"/>
    <x v="2"/>
    <s v="Road transport - HGV articulated - motorway driving"/>
    <x v="0"/>
    <n v="1.4851822408446702E-3"/>
    <x v="12"/>
  </r>
  <r>
    <x v="12"/>
    <x v="0"/>
    <x v="16"/>
    <x v="2"/>
    <s v="Road transport - buses and coaches - urban driving"/>
    <x v="0"/>
    <n v="8.267913009273063E-4"/>
    <x v="12"/>
  </r>
  <r>
    <x v="12"/>
    <x v="0"/>
    <x v="16"/>
    <x v="2"/>
    <s v="Road transport - buses and coaches - rural driving"/>
    <x v="0"/>
    <n v="7.3199139825442508E-4"/>
    <x v="12"/>
  </r>
  <r>
    <x v="12"/>
    <x v="0"/>
    <x v="16"/>
    <x v="2"/>
    <s v="Road transport - buses and coaches - motorway driving"/>
    <x v="0"/>
    <n v="1.9595003256115093E-4"/>
    <x v="12"/>
  </r>
  <r>
    <x v="12"/>
    <x v="0"/>
    <x v="0"/>
    <x v="3"/>
    <s v="Road transport - HGV rigid - urban driving"/>
    <x v="0"/>
    <n v="0"/>
    <x v="12"/>
  </r>
  <r>
    <x v="12"/>
    <x v="0"/>
    <x v="0"/>
    <x v="3"/>
    <s v="Road transport - HGV rigid - rural driving"/>
    <x v="0"/>
    <n v="0"/>
    <x v="12"/>
  </r>
  <r>
    <x v="12"/>
    <x v="0"/>
    <x v="0"/>
    <x v="3"/>
    <s v="Road transport - HGV rigid - motorway driving"/>
    <x v="0"/>
    <n v="0"/>
    <x v="12"/>
  </r>
  <r>
    <x v="12"/>
    <x v="0"/>
    <x v="0"/>
    <x v="3"/>
    <s v="Road transport - HGV articulated - urban driving"/>
    <x v="0"/>
    <n v="0"/>
    <x v="12"/>
  </r>
  <r>
    <x v="12"/>
    <x v="0"/>
    <x v="0"/>
    <x v="3"/>
    <s v="Road transport - HGV articulated - rural driving"/>
    <x v="0"/>
    <n v="0"/>
    <x v="12"/>
  </r>
  <r>
    <x v="12"/>
    <x v="0"/>
    <x v="0"/>
    <x v="3"/>
    <s v="Road transport - HGV articulated - motorway driving"/>
    <x v="0"/>
    <n v="0"/>
    <x v="12"/>
  </r>
  <r>
    <x v="12"/>
    <x v="0"/>
    <x v="0"/>
    <x v="3"/>
    <s v="Road transport - buses and coaches - urban driving"/>
    <x v="0"/>
    <n v="0"/>
    <x v="12"/>
  </r>
  <r>
    <x v="12"/>
    <x v="0"/>
    <x v="0"/>
    <x v="3"/>
    <s v="Road transport - buses and coaches - rural driving"/>
    <x v="0"/>
    <n v="0"/>
    <x v="12"/>
  </r>
  <r>
    <x v="12"/>
    <x v="0"/>
    <x v="0"/>
    <x v="3"/>
    <s v="Road transport - buses and coaches - motorway driving"/>
    <x v="0"/>
    <n v="0"/>
    <x v="12"/>
  </r>
  <r>
    <x v="12"/>
    <x v="0"/>
    <x v="1"/>
    <x v="3"/>
    <s v="Road transport - HGV rigid - urban driving"/>
    <x v="0"/>
    <n v="0"/>
    <x v="12"/>
  </r>
  <r>
    <x v="12"/>
    <x v="0"/>
    <x v="1"/>
    <x v="3"/>
    <s v="Road transport - HGV rigid - rural driving"/>
    <x v="0"/>
    <n v="0"/>
    <x v="12"/>
  </r>
  <r>
    <x v="12"/>
    <x v="0"/>
    <x v="1"/>
    <x v="3"/>
    <s v="Road transport - HGV rigid - motorway driving"/>
    <x v="0"/>
    <n v="0"/>
    <x v="12"/>
  </r>
  <r>
    <x v="12"/>
    <x v="0"/>
    <x v="1"/>
    <x v="3"/>
    <s v="Road transport - HGV articulated - urban driving"/>
    <x v="0"/>
    <n v="0"/>
    <x v="12"/>
  </r>
  <r>
    <x v="12"/>
    <x v="0"/>
    <x v="1"/>
    <x v="3"/>
    <s v="Road transport - HGV articulated - rural driving"/>
    <x v="0"/>
    <n v="0"/>
    <x v="12"/>
  </r>
  <r>
    <x v="12"/>
    <x v="0"/>
    <x v="1"/>
    <x v="3"/>
    <s v="Road transport - HGV articulated - motorway driving"/>
    <x v="0"/>
    <n v="0"/>
    <x v="12"/>
  </r>
  <r>
    <x v="12"/>
    <x v="0"/>
    <x v="1"/>
    <x v="3"/>
    <s v="Road transport - buses and coaches - urban driving"/>
    <x v="0"/>
    <n v="0"/>
    <x v="12"/>
  </r>
  <r>
    <x v="12"/>
    <x v="0"/>
    <x v="1"/>
    <x v="3"/>
    <s v="Road transport - buses and coaches - rural driving"/>
    <x v="0"/>
    <n v="0"/>
    <x v="12"/>
  </r>
  <r>
    <x v="12"/>
    <x v="0"/>
    <x v="1"/>
    <x v="3"/>
    <s v="Road transport - buses and coaches - motorway driving"/>
    <x v="0"/>
    <n v="0"/>
    <x v="12"/>
  </r>
  <r>
    <x v="12"/>
    <x v="0"/>
    <x v="2"/>
    <x v="3"/>
    <s v="Road transport - HGV rigid - urban driving"/>
    <x v="0"/>
    <n v="0"/>
    <x v="12"/>
  </r>
  <r>
    <x v="12"/>
    <x v="0"/>
    <x v="2"/>
    <x v="3"/>
    <s v="Road transport - HGV rigid - rural driving"/>
    <x v="0"/>
    <n v="0"/>
    <x v="12"/>
  </r>
  <r>
    <x v="12"/>
    <x v="0"/>
    <x v="2"/>
    <x v="3"/>
    <s v="Road transport - HGV rigid - motorway driving"/>
    <x v="0"/>
    <n v="0"/>
    <x v="12"/>
  </r>
  <r>
    <x v="12"/>
    <x v="0"/>
    <x v="2"/>
    <x v="3"/>
    <s v="Road transport - HGV articulated - urban driving"/>
    <x v="0"/>
    <n v="0"/>
    <x v="12"/>
  </r>
  <r>
    <x v="12"/>
    <x v="0"/>
    <x v="2"/>
    <x v="3"/>
    <s v="Road transport - HGV articulated - rural driving"/>
    <x v="0"/>
    <n v="0"/>
    <x v="12"/>
  </r>
  <r>
    <x v="12"/>
    <x v="0"/>
    <x v="2"/>
    <x v="3"/>
    <s v="Road transport - HGV articulated - motorway driving"/>
    <x v="0"/>
    <n v="0"/>
    <x v="12"/>
  </r>
  <r>
    <x v="12"/>
    <x v="0"/>
    <x v="2"/>
    <x v="3"/>
    <s v="Road transport - buses and coaches - urban driving"/>
    <x v="0"/>
    <n v="0"/>
    <x v="12"/>
  </r>
  <r>
    <x v="12"/>
    <x v="0"/>
    <x v="2"/>
    <x v="3"/>
    <s v="Road transport - buses and coaches - rural driving"/>
    <x v="0"/>
    <n v="0"/>
    <x v="12"/>
  </r>
  <r>
    <x v="12"/>
    <x v="0"/>
    <x v="2"/>
    <x v="3"/>
    <s v="Road transport - buses and coaches - motorway driving"/>
    <x v="0"/>
    <n v="0"/>
    <x v="12"/>
  </r>
  <r>
    <x v="12"/>
    <x v="0"/>
    <x v="3"/>
    <x v="3"/>
    <s v="Road transport - HGV rigid - urban driving"/>
    <x v="0"/>
    <n v="0"/>
    <x v="12"/>
  </r>
  <r>
    <x v="12"/>
    <x v="0"/>
    <x v="3"/>
    <x v="3"/>
    <s v="Road transport - HGV rigid - rural driving"/>
    <x v="0"/>
    <n v="0"/>
    <x v="12"/>
  </r>
  <r>
    <x v="12"/>
    <x v="0"/>
    <x v="3"/>
    <x v="3"/>
    <s v="Road transport - HGV rigid - motorway driving"/>
    <x v="0"/>
    <n v="0"/>
    <x v="12"/>
  </r>
  <r>
    <x v="12"/>
    <x v="0"/>
    <x v="3"/>
    <x v="3"/>
    <s v="Road transport - HGV articulated - urban driving"/>
    <x v="0"/>
    <n v="0"/>
    <x v="12"/>
  </r>
  <r>
    <x v="12"/>
    <x v="0"/>
    <x v="3"/>
    <x v="3"/>
    <s v="Road transport - HGV articulated - rural driving"/>
    <x v="0"/>
    <n v="0"/>
    <x v="12"/>
  </r>
  <r>
    <x v="12"/>
    <x v="0"/>
    <x v="3"/>
    <x v="3"/>
    <s v="Road transport - HGV articulated - motorway driving"/>
    <x v="0"/>
    <n v="0"/>
    <x v="12"/>
  </r>
  <r>
    <x v="12"/>
    <x v="0"/>
    <x v="3"/>
    <x v="3"/>
    <s v="Road transport - buses and coaches - urban driving"/>
    <x v="0"/>
    <n v="0"/>
    <x v="12"/>
  </r>
  <r>
    <x v="12"/>
    <x v="0"/>
    <x v="3"/>
    <x v="3"/>
    <s v="Road transport - buses and coaches - rural driving"/>
    <x v="0"/>
    <n v="0"/>
    <x v="12"/>
  </r>
  <r>
    <x v="12"/>
    <x v="0"/>
    <x v="3"/>
    <x v="3"/>
    <s v="Road transport - buses and coaches - motorway driving"/>
    <x v="0"/>
    <n v="0"/>
    <x v="12"/>
  </r>
  <r>
    <x v="12"/>
    <x v="0"/>
    <x v="4"/>
    <x v="3"/>
    <s v="Road transport - HGV rigid - urban driving"/>
    <x v="0"/>
    <n v="0"/>
    <x v="12"/>
  </r>
  <r>
    <x v="12"/>
    <x v="0"/>
    <x v="4"/>
    <x v="3"/>
    <s v="Road transport - HGV rigid - rural driving"/>
    <x v="0"/>
    <n v="0"/>
    <x v="12"/>
  </r>
  <r>
    <x v="12"/>
    <x v="0"/>
    <x v="4"/>
    <x v="3"/>
    <s v="Road transport - HGV rigid - motorway driving"/>
    <x v="0"/>
    <n v="0"/>
    <x v="12"/>
  </r>
  <r>
    <x v="12"/>
    <x v="0"/>
    <x v="4"/>
    <x v="3"/>
    <s v="Road transport - HGV articulated - urban driving"/>
    <x v="0"/>
    <n v="0"/>
    <x v="12"/>
  </r>
  <r>
    <x v="12"/>
    <x v="0"/>
    <x v="4"/>
    <x v="3"/>
    <s v="Road transport - HGV articulated - rural driving"/>
    <x v="0"/>
    <n v="0"/>
    <x v="12"/>
  </r>
  <r>
    <x v="12"/>
    <x v="0"/>
    <x v="4"/>
    <x v="3"/>
    <s v="Road transport - HGV articulated - motorway driving"/>
    <x v="0"/>
    <n v="0"/>
    <x v="12"/>
  </r>
  <r>
    <x v="12"/>
    <x v="0"/>
    <x v="4"/>
    <x v="3"/>
    <s v="Road transport - buses and coaches - urban driving"/>
    <x v="0"/>
    <n v="0"/>
    <x v="12"/>
  </r>
  <r>
    <x v="12"/>
    <x v="0"/>
    <x v="4"/>
    <x v="3"/>
    <s v="Road transport - buses and coaches - rural driving"/>
    <x v="0"/>
    <n v="0"/>
    <x v="12"/>
  </r>
  <r>
    <x v="12"/>
    <x v="0"/>
    <x v="4"/>
    <x v="3"/>
    <s v="Road transport - buses and coaches - motorway driving"/>
    <x v="0"/>
    <n v="0"/>
    <x v="12"/>
  </r>
  <r>
    <x v="12"/>
    <x v="0"/>
    <x v="5"/>
    <x v="3"/>
    <s v="Road transport - HGV rigid - urban driving"/>
    <x v="0"/>
    <n v="0"/>
    <x v="12"/>
  </r>
  <r>
    <x v="12"/>
    <x v="0"/>
    <x v="5"/>
    <x v="3"/>
    <s v="Road transport - HGV rigid - rural driving"/>
    <x v="0"/>
    <n v="0"/>
    <x v="12"/>
  </r>
  <r>
    <x v="12"/>
    <x v="0"/>
    <x v="5"/>
    <x v="3"/>
    <s v="Road transport - HGV rigid - motorway driving"/>
    <x v="0"/>
    <n v="0"/>
    <x v="12"/>
  </r>
  <r>
    <x v="12"/>
    <x v="0"/>
    <x v="5"/>
    <x v="3"/>
    <s v="Road transport - HGV articulated - urban driving"/>
    <x v="0"/>
    <n v="0"/>
    <x v="12"/>
  </r>
  <r>
    <x v="12"/>
    <x v="0"/>
    <x v="5"/>
    <x v="3"/>
    <s v="Road transport - HGV articulated - rural driving"/>
    <x v="0"/>
    <n v="0"/>
    <x v="12"/>
  </r>
  <r>
    <x v="12"/>
    <x v="0"/>
    <x v="5"/>
    <x v="3"/>
    <s v="Road transport - HGV articulated - motorway driving"/>
    <x v="0"/>
    <n v="0"/>
    <x v="12"/>
  </r>
  <r>
    <x v="12"/>
    <x v="0"/>
    <x v="5"/>
    <x v="3"/>
    <s v="Road transport - buses and coaches - urban driving"/>
    <x v="0"/>
    <n v="0"/>
    <x v="12"/>
  </r>
  <r>
    <x v="12"/>
    <x v="0"/>
    <x v="5"/>
    <x v="3"/>
    <s v="Road transport - buses and coaches - rural driving"/>
    <x v="0"/>
    <n v="0"/>
    <x v="12"/>
  </r>
  <r>
    <x v="12"/>
    <x v="0"/>
    <x v="5"/>
    <x v="3"/>
    <s v="Road transport - buses and coaches - motorway driving"/>
    <x v="0"/>
    <n v="0"/>
    <x v="12"/>
  </r>
  <r>
    <x v="12"/>
    <x v="0"/>
    <x v="6"/>
    <x v="3"/>
    <s v="Road transport - HGV rigid - urban driving"/>
    <x v="0"/>
    <n v="0"/>
    <x v="12"/>
  </r>
  <r>
    <x v="12"/>
    <x v="0"/>
    <x v="6"/>
    <x v="3"/>
    <s v="Road transport - HGV rigid - rural driving"/>
    <x v="0"/>
    <n v="0"/>
    <x v="12"/>
  </r>
  <r>
    <x v="12"/>
    <x v="0"/>
    <x v="6"/>
    <x v="3"/>
    <s v="Road transport - HGV rigid - motorway driving"/>
    <x v="0"/>
    <n v="0"/>
    <x v="12"/>
  </r>
  <r>
    <x v="12"/>
    <x v="0"/>
    <x v="6"/>
    <x v="3"/>
    <s v="Road transport - HGV articulated - urban driving"/>
    <x v="0"/>
    <n v="0"/>
    <x v="12"/>
  </r>
  <r>
    <x v="12"/>
    <x v="0"/>
    <x v="6"/>
    <x v="3"/>
    <s v="Road transport - HGV articulated - rural driving"/>
    <x v="0"/>
    <n v="0"/>
    <x v="12"/>
  </r>
  <r>
    <x v="12"/>
    <x v="0"/>
    <x v="6"/>
    <x v="3"/>
    <s v="Road transport - HGV articulated - motorway driving"/>
    <x v="0"/>
    <n v="0"/>
    <x v="12"/>
  </r>
  <r>
    <x v="12"/>
    <x v="0"/>
    <x v="6"/>
    <x v="3"/>
    <s v="Road transport - buses and coaches - urban driving"/>
    <x v="0"/>
    <n v="0"/>
    <x v="12"/>
  </r>
  <r>
    <x v="12"/>
    <x v="0"/>
    <x v="6"/>
    <x v="3"/>
    <s v="Road transport - buses and coaches - rural driving"/>
    <x v="0"/>
    <n v="0"/>
    <x v="12"/>
  </r>
  <r>
    <x v="12"/>
    <x v="0"/>
    <x v="6"/>
    <x v="3"/>
    <s v="Road transport - buses and coaches - motorway driving"/>
    <x v="0"/>
    <n v="0"/>
    <x v="12"/>
  </r>
  <r>
    <x v="12"/>
    <x v="0"/>
    <x v="7"/>
    <x v="3"/>
    <s v="Road transport - HGV rigid - urban driving"/>
    <x v="0"/>
    <n v="0"/>
    <x v="12"/>
  </r>
  <r>
    <x v="12"/>
    <x v="0"/>
    <x v="7"/>
    <x v="3"/>
    <s v="Road transport - HGV rigid - rural driving"/>
    <x v="0"/>
    <n v="0"/>
    <x v="12"/>
  </r>
  <r>
    <x v="12"/>
    <x v="0"/>
    <x v="7"/>
    <x v="3"/>
    <s v="Road transport - HGV rigid - motorway driving"/>
    <x v="0"/>
    <n v="0"/>
    <x v="12"/>
  </r>
  <r>
    <x v="12"/>
    <x v="0"/>
    <x v="7"/>
    <x v="3"/>
    <s v="Road transport - HGV articulated - urban driving"/>
    <x v="0"/>
    <n v="0"/>
    <x v="12"/>
  </r>
  <r>
    <x v="12"/>
    <x v="0"/>
    <x v="7"/>
    <x v="3"/>
    <s v="Road transport - HGV articulated - rural driving"/>
    <x v="0"/>
    <n v="0"/>
    <x v="12"/>
  </r>
  <r>
    <x v="12"/>
    <x v="0"/>
    <x v="7"/>
    <x v="3"/>
    <s v="Road transport - HGV articulated - motorway driving"/>
    <x v="0"/>
    <n v="0"/>
    <x v="12"/>
  </r>
  <r>
    <x v="12"/>
    <x v="0"/>
    <x v="7"/>
    <x v="3"/>
    <s v="Road transport - buses and coaches - urban driving"/>
    <x v="0"/>
    <n v="0"/>
    <x v="12"/>
  </r>
  <r>
    <x v="12"/>
    <x v="0"/>
    <x v="7"/>
    <x v="3"/>
    <s v="Road transport - buses and coaches - rural driving"/>
    <x v="0"/>
    <n v="0"/>
    <x v="12"/>
  </r>
  <r>
    <x v="12"/>
    <x v="0"/>
    <x v="7"/>
    <x v="3"/>
    <s v="Road transport - buses and coaches - motorway driving"/>
    <x v="0"/>
    <n v="0"/>
    <x v="12"/>
  </r>
  <r>
    <x v="12"/>
    <x v="0"/>
    <x v="8"/>
    <x v="3"/>
    <s v="Road transport - HGV rigid - urban driving"/>
    <x v="0"/>
    <n v="0"/>
    <x v="12"/>
  </r>
  <r>
    <x v="12"/>
    <x v="0"/>
    <x v="8"/>
    <x v="3"/>
    <s v="Road transport - HGV rigid - rural driving"/>
    <x v="0"/>
    <n v="0"/>
    <x v="12"/>
  </r>
  <r>
    <x v="12"/>
    <x v="0"/>
    <x v="8"/>
    <x v="3"/>
    <s v="Road transport - HGV rigid - motorway driving"/>
    <x v="0"/>
    <n v="0"/>
    <x v="12"/>
  </r>
  <r>
    <x v="12"/>
    <x v="0"/>
    <x v="8"/>
    <x v="3"/>
    <s v="Road transport - HGV articulated - urban driving"/>
    <x v="0"/>
    <n v="0"/>
    <x v="12"/>
  </r>
  <r>
    <x v="12"/>
    <x v="0"/>
    <x v="8"/>
    <x v="3"/>
    <s v="Road transport - HGV articulated - rural driving"/>
    <x v="0"/>
    <n v="0"/>
    <x v="12"/>
  </r>
  <r>
    <x v="12"/>
    <x v="0"/>
    <x v="8"/>
    <x v="3"/>
    <s v="Road transport - HGV articulated - motorway driving"/>
    <x v="0"/>
    <n v="0"/>
    <x v="12"/>
  </r>
  <r>
    <x v="12"/>
    <x v="0"/>
    <x v="8"/>
    <x v="3"/>
    <s v="Road transport - buses and coaches - urban driving"/>
    <x v="0"/>
    <n v="0"/>
    <x v="12"/>
  </r>
  <r>
    <x v="12"/>
    <x v="0"/>
    <x v="8"/>
    <x v="3"/>
    <s v="Road transport - buses and coaches - rural driving"/>
    <x v="0"/>
    <n v="0"/>
    <x v="12"/>
  </r>
  <r>
    <x v="12"/>
    <x v="0"/>
    <x v="8"/>
    <x v="3"/>
    <s v="Road transport - buses and coaches - motorway driving"/>
    <x v="0"/>
    <n v="0"/>
    <x v="12"/>
  </r>
  <r>
    <x v="12"/>
    <x v="0"/>
    <x v="9"/>
    <x v="3"/>
    <s v="Road transport - HGV rigid - urban driving"/>
    <x v="0"/>
    <n v="0"/>
    <x v="12"/>
  </r>
  <r>
    <x v="12"/>
    <x v="0"/>
    <x v="9"/>
    <x v="3"/>
    <s v="Road transport - HGV rigid - rural driving"/>
    <x v="0"/>
    <n v="0"/>
    <x v="12"/>
  </r>
  <r>
    <x v="12"/>
    <x v="0"/>
    <x v="9"/>
    <x v="3"/>
    <s v="Road transport - HGV rigid - motorway driving"/>
    <x v="0"/>
    <n v="0"/>
    <x v="12"/>
  </r>
  <r>
    <x v="12"/>
    <x v="0"/>
    <x v="9"/>
    <x v="3"/>
    <s v="Road transport - HGV articulated - urban driving"/>
    <x v="0"/>
    <n v="0"/>
    <x v="12"/>
  </r>
  <r>
    <x v="12"/>
    <x v="0"/>
    <x v="9"/>
    <x v="3"/>
    <s v="Road transport - HGV articulated - rural driving"/>
    <x v="0"/>
    <n v="0"/>
    <x v="12"/>
  </r>
  <r>
    <x v="12"/>
    <x v="0"/>
    <x v="9"/>
    <x v="3"/>
    <s v="Road transport - HGV articulated - motorway driving"/>
    <x v="0"/>
    <n v="0"/>
    <x v="12"/>
  </r>
  <r>
    <x v="12"/>
    <x v="0"/>
    <x v="9"/>
    <x v="3"/>
    <s v="Road transport - buses and coaches - urban driving"/>
    <x v="0"/>
    <n v="0"/>
    <x v="12"/>
  </r>
  <r>
    <x v="12"/>
    <x v="0"/>
    <x v="9"/>
    <x v="3"/>
    <s v="Road transport - buses and coaches - rural driving"/>
    <x v="0"/>
    <n v="0"/>
    <x v="12"/>
  </r>
  <r>
    <x v="12"/>
    <x v="0"/>
    <x v="9"/>
    <x v="3"/>
    <s v="Road transport - buses and coaches - motorway driving"/>
    <x v="0"/>
    <n v="0"/>
    <x v="12"/>
  </r>
  <r>
    <x v="12"/>
    <x v="0"/>
    <x v="10"/>
    <x v="3"/>
    <s v="Road transport - HGV rigid - urban driving"/>
    <x v="0"/>
    <n v="0"/>
    <x v="12"/>
  </r>
  <r>
    <x v="12"/>
    <x v="0"/>
    <x v="10"/>
    <x v="3"/>
    <s v="Road transport - HGV rigid - rural driving"/>
    <x v="0"/>
    <n v="0"/>
    <x v="12"/>
  </r>
  <r>
    <x v="12"/>
    <x v="0"/>
    <x v="10"/>
    <x v="3"/>
    <s v="Road transport - HGV rigid - motorway driving"/>
    <x v="0"/>
    <n v="0"/>
    <x v="12"/>
  </r>
  <r>
    <x v="12"/>
    <x v="0"/>
    <x v="10"/>
    <x v="3"/>
    <s v="Road transport - HGV articulated - urban driving"/>
    <x v="0"/>
    <n v="0"/>
    <x v="12"/>
  </r>
  <r>
    <x v="12"/>
    <x v="0"/>
    <x v="10"/>
    <x v="3"/>
    <s v="Road transport - HGV articulated - rural driving"/>
    <x v="0"/>
    <n v="0"/>
    <x v="12"/>
  </r>
  <r>
    <x v="12"/>
    <x v="0"/>
    <x v="10"/>
    <x v="3"/>
    <s v="Road transport - HGV articulated - motorway driving"/>
    <x v="0"/>
    <n v="0"/>
    <x v="12"/>
  </r>
  <r>
    <x v="12"/>
    <x v="0"/>
    <x v="10"/>
    <x v="3"/>
    <s v="Road transport - buses and coaches - urban driving"/>
    <x v="0"/>
    <n v="0"/>
    <x v="12"/>
  </r>
  <r>
    <x v="12"/>
    <x v="0"/>
    <x v="10"/>
    <x v="3"/>
    <s v="Road transport - buses and coaches - rural driving"/>
    <x v="0"/>
    <n v="0"/>
    <x v="12"/>
  </r>
  <r>
    <x v="12"/>
    <x v="0"/>
    <x v="10"/>
    <x v="3"/>
    <s v="Road transport - buses and coaches - motorway driving"/>
    <x v="0"/>
    <n v="0"/>
    <x v="12"/>
  </r>
  <r>
    <x v="12"/>
    <x v="0"/>
    <x v="11"/>
    <x v="3"/>
    <s v="Road transport - HGV rigid - urban driving"/>
    <x v="0"/>
    <n v="0"/>
    <x v="12"/>
  </r>
  <r>
    <x v="12"/>
    <x v="0"/>
    <x v="11"/>
    <x v="3"/>
    <s v="Road transport - HGV rigid - rural driving"/>
    <x v="0"/>
    <n v="0"/>
    <x v="12"/>
  </r>
  <r>
    <x v="12"/>
    <x v="0"/>
    <x v="11"/>
    <x v="3"/>
    <s v="Road transport - HGV rigid - motorway driving"/>
    <x v="0"/>
    <n v="0"/>
    <x v="12"/>
  </r>
  <r>
    <x v="12"/>
    <x v="0"/>
    <x v="11"/>
    <x v="3"/>
    <s v="Road transport - HGV articulated - urban driving"/>
    <x v="0"/>
    <n v="0"/>
    <x v="12"/>
  </r>
  <r>
    <x v="12"/>
    <x v="0"/>
    <x v="11"/>
    <x v="3"/>
    <s v="Road transport - HGV articulated - rural driving"/>
    <x v="0"/>
    <n v="0"/>
    <x v="12"/>
  </r>
  <r>
    <x v="12"/>
    <x v="0"/>
    <x v="11"/>
    <x v="3"/>
    <s v="Road transport - HGV articulated - motorway driving"/>
    <x v="0"/>
    <n v="0"/>
    <x v="12"/>
  </r>
  <r>
    <x v="12"/>
    <x v="0"/>
    <x v="11"/>
    <x v="3"/>
    <s v="Road transport - buses and coaches - urban driving"/>
    <x v="0"/>
    <n v="0"/>
    <x v="12"/>
  </r>
  <r>
    <x v="12"/>
    <x v="0"/>
    <x v="11"/>
    <x v="3"/>
    <s v="Road transport - buses and coaches - rural driving"/>
    <x v="0"/>
    <n v="0"/>
    <x v="12"/>
  </r>
  <r>
    <x v="12"/>
    <x v="0"/>
    <x v="11"/>
    <x v="3"/>
    <s v="Road transport - buses and coaches - motorway driving"/>
    <x v="0"/>
    <n v="0"/>
    <x v="12"/>
  </r>
  <r>
    <x v="12"/>
    <x v="0"/>
    <x v="12"/>
    <x v="3"/>
    <s v="Road transport - HGV rigid - urban driving"/>
    <x v="0"/>
    <n v="0"/>
    <x v="12"/>
  </r>
  <r>
    <x v="12"/>
    <x v="0"/>
    <x v="12"/>
    <x v="3"/>
    <s v="Road transport - HGV rigid - rural driving"/>
    <x v="0"/>
    <n v="0"/>
    <x v="12"/>
  </r>
  <r>
    <x v="12"/>
    <x v="0"/>
    <x v="12"/>
    <x v="3"/>
    <s v="Road transport - HGV rigid - motorway driving"/>
    <x v="0"/>
    <n v="0"/>
    <x v="12"/>
  </r>
  <r>
    <x v="12"/>
    <x v="0"/>
    <x v="12"/>
    <x v="3"/>
    <s v="Road transport - HGV articulated - urban driving"/>
    <x v="0"/>
    <n v="0"/>
    <x v="12"/>
  </r>
  <r>
    <x v="12"/>
    <x v="0"/>
    <x v="12"/>
    <x v="3"/>
    <s v="Road transport - HGV articulated - rural driving"/>
    <x v="0"/>
    <n v="0"/>
    <x v="12"/>
  </r>
  <r>
    <x v="12"/>
    <x v="0"/>
    <x v="12"/>
    <x v="3"/>
    <s v="Road transport - HGV articulated - motorway driving"/>
    <x v="0"/>
    <n v="0"/>
    <x v="12"/>
  </r>
  <r>
    <x v="12"/>
    <x v="0"/>
    <x v="12"/>
    <x v="3"/>
    <s v="Road transport - buses and coaches - urban driving"/>
    <x v="0"/>
    <n v="0"/>
    <x v="12"/>
  </r>
  <r>
    <x v="12"/>
    <x v="0"/>
    <x v="12"/>
    <x v="3"/>
    <s v="Road transport - buses and coaches - rural driving"/>
    <x v="0"/>
    <n v="0"/>
    <x v="12"/>
  </r>
  <r>
    <x v="12"/>
    <x v="0"/>
    <x v="12"/>
    <x v="3"/>
    <s v="Road transport - buses and coaches - motorway driving"/>
    <x v="0"/>
    <n v="0"/>
    <x v="12"/>
  </r>
  <r>
    <x v="12"/>
    <x v="0"/>
    <x v="13"/>
    <x v="3"/>
    <s v="Road transport - HGV rigid - urban driving"/>
    <x v="0"/>
    <n v="0"/>
    <x v="12"/>
  </r>
  <r>
    <x v="12"/>
    <x v="0"/>
    <x v="13"/>
    <x v="3"/>
    <s v="Road transport - HGV rigid - rural driving"/>
    <x v="0"/>
    <n v="0"/>
    <x v="12"/>
  </r>
  <r>
    <x v="12"/>
    <x v="0"/>
    <x v="13"/>
    <x v="3"/>
    <s v="Road transport - HGV rigid - motorway driving"/>
    <x v="0"/>
    <n v="0"/>
    <x v="12"/>
  </r>
  <r>
    <x v="12"/>
    <x v="0"/>
    <x v="13"/>
    <x v="3"/>
    <s v="Road transport - HGV articulated - urban driving"/>
    <x v="0"/>
    <n v="0"/>
    <x v="12"/>
  </r>
  <r>
    <x v="12"/>
    <x v="0"/>
    <x v="13"/>
    <x v="3"/>
    <s v="Road transport - HGV articulated - rural driving"/>
    <x v="0"/>
    <n v="0"/>
    <x v="12"/>
  </r>
  <r>
    <x v="12"/>
    <x v="0"/>
    <x v="13"/>
    <x v="3"/>
    <s v="Road transport - HGV articulated - motorway driving"/>
    <x v="0"/>
    <n v="0"/>
    <x v="12"/>
  </r>
  <r>
    <x v="12"/>
    <x v="0"/>
    <x v="13"/>
    <x v="3"/>
    <s v="Road transport - buses and coaches - urban driving"/>
    <x v="0"/>
    <n v="0"/>
    <x v="12"/>
  </r>
  <r>
    <x v="12"/>
    <x v="0"/>
    <x v="13"/>
    <x v="3"/>
    <s v="Road transport - buses and coaches - rural driving"/>
    <x v="0"/>
    <n v="0"/>
    <x v="12"/>
  </r>
  <r>
    <x v="12"/>
    <x v="0"/>
    <x v="13"/>
    <x v="3"/>
    <s v="Road transport - buses and coaches - motorway driving"/>
    <x v="0"/>
    <n v="0"/>
    <x v="12"/>
  </r>
  <r>
    <x v="12"/>
    <x v="0"/>
    <x v="14"/>
    <x v="3"/>
    <s v="Road transport - HGV rigid - urban driving"/>
    <x v="0"/>
    <n v="0"/>
    <x v="12"/>
  </r>
  <r>
    <x v="12"/>
    <x v="0"/>
    <x v="14"/>
    <x v="3"/>
    <s v="Road transport - HGV rigid - rural driving"/>
    <x v="0"/>
    <n v="0"/>
    <x v="12"/>
  </r>
  <r>
    <x v="12"/>
    <x v="0"/>
    <x v="14"/>
    <x v="3"/>
    <s v="Road transport - HGV rigid - motorway driving"/>
    <x v="0"/>
    <n v="0"/>
    <x v="12"/>
  </r>
  <r>
    <x v="12"/>
    <x v="0"/>
    <x v="14"/>
    <x v="3"/>
    <s v="Road transport - HGV articulated - urban driving"/>
    <x v="0"/>
    <n v="0"/>
    <x v="12"/>
  </r>
  <r>
    <x v="12"/>
    <x v="0"/>
    <x v="14"/>
    <x v="3"/>
    <s v="Road transport - HGV articulated - rural driving"/>
    <x v="0"/>
    <n v="0"/>
    <x v="12"/>
  </r>
  <r>
    <x v="12"/>
    <x v="0"/>
    <x v="14"/>
    <x v="3"/>
    <s v="Road transport - HGV articulated - motorway driving"/>
    <x v="0"/>
    <n v="0"/>
    <x v="12"/>
  </r>
  <r>
    <x v="12"/>
    <x v="0"/>
    <x v="14"/>
    <x v="3"/>
    <s v="Road transport - buses and coaches - urban driving"/>
    <x v="0"/>
    <n v="0"/>
    <x v="12"/>
  </r>
  <r>
    <x v="12"/>
    <x v="0"/>
    <x v="14"/>
    <x v="3"/>
    <s v="Road transport - buses and coaches - rural driving"/>
    <x v="0"/>
    <n v="0"/>
    <x v="12"/>
  </r>
  <r>
    <x v="12"/>
    <x v="0"/>
    <x v="14"/>
    <x v="3"/>
    <s v="Road transport - buses and coaches - motorway driving"/>
    <x v="0"/>
    <n v="0"/>
    <x v="12"/>
  </r>
  <r>
    <x v="12"/>
    <x v="0"/>
    <x v="15"/>
    <x v="3"/>
    <s v="Road transport - HGV rigid - urban driving"/>
    <x v="0"/>
    <n v="0"/>
    <x v="12"/>
  </r>
  <r>
    <x v="12"/>
    <x v="0"/>
    <x v="15"/>
    <x v="3"/>
    <s v="Road transport - HGV rigid - rural driving"/>
    <x v="0"/>
    <n v="0"/>
    <x v="12"/>
  </r>
  <r>
    <x v="12"/>
    <x v="0"/>
    <x v="15"/>
    <x v="3"/>
    <s v="Road transport - HGV rigid - motorway driving"/>
    <x v="0"/>
    <n v="0"/>
    <x v="12"/>
  </r>
  <r>
    <x v="12"/>
    <x v="0"/>
    <x v="15"/>
    <x v="3"/>
    <s v="Road transport - HGV articulated - urban driving"/>
    <x v="0"/>
    <n v="0"/>
    <x v="12"/>
  </r>
  <r>
    <x v="12"/>
    <x v="0"/>
    <x v="15"/>
    <x v="3"/>
    <s v="Road transport - HGV articulated - rural driving"/>
    <x v="0"/>
    <n v="0"/>
    <x v="12"/>
  </r>
  <r>
    <x v="12"/>
    <x v="0"/>
    <x v="15"/>
    <x v="3"/>
    <s v="Road transport - HGV articulated - motorway driving"/>
    <x v="0"/>
    <n v="0"/>
    <x v="12"/>
  </r>
  <r>
    <x v="12"/>
    <x v="0"/>
    <x v="15"/>
    <x v="3"/>
    <s v="Road transport - buses and coaches - urban driving"/>
    <x v="0"/>
    <n v="0"/>
    <x v="12"/>
  </r>
  <r>
    <x v="12"/>
    <x v="0"/>
    <x v="15"/>
    <x v="3"/>
    <s v="Road transport - buses and coaches - rural driving"/>
    <x v="0"/>
    <n v="0"/>
    <x v="12"/>
  </r>
  <r>
    <x v="12"/>
    <x v="0"/>
    <x v="15"/>
    <x v="3"/>
    <s v="Road transport - buses and coaches - motorway driving"/>
    <x v="0"/>
    <n v="0"/>
    <x v="12"/>
  </r>
  <r>
    <x v="12"/>
    <x v="0"/>
    <x v="16"/>
    <x v="3"/>
    <s v="Road transport - HGV rigid - urban driving"/>
    <x v="0"/>
    <n v="0"/>
    <x v="12"/>
  </r>
  <r>
    <x v="12"/>
    <x v="0"/>
    <x v="16"/>
    <x v="3"/>
    <s v="Road transport - HGV rigid - rural driving"/>
    <x v="0"/>
    <n v="0"/>
    <x v="12"/>
  </r>
  <r>
    <x v="12"/>
    <x v="0"/>
    <x v="16"/>
    <x v="3"/>
    <s v="Road transport - HGV rigid - motorway driving"/>
    <x v="0"/>
    <n v="0"/>
    <x v="12"/>
  </r>
  <r>
    <x v="12"/>
    <x v="0"/>
    <x v="16"/>
    <x v="3"/>
    <s v="Road transport - HGV articulated - urban driving"/>
    <x v="0"/>
    <n v="0"/>
    <x v="12"/>
  </r>
  <r>
    <x v="12"/>
    <x v="0"/>
    <x v="16"/>
    <x v="3"/>
    <s v="Road transport - HGV articulated - rural driving"/>
    <x v="0"/>
    <n v="0"/>
    <x v="12"/>
  </r>
  <r>
    <x v="12"/>
    <x v="0"/>
    <x v="16"/>
    <x v="3"/>
    <s v="Road transport - HGV articulated - motorway driving"/>
    <x v="0"/>
    <n v="0"/>
    <x v="12"/>
  </r>
  <r>
    <x v="12"/>
    <x v="0"/>
    <x v="16"/>
    <x v="3"/>
    <s v="Road transport - buses and coaches - urban driving"/>
    <x v="0"/>
    <n v="0"/>
    <x v="12"/>
  </r>
  <r>
    <x v="12"/>
    <x v="0"/>
    <x v="16"/>
    <x v="3"/>
    <s v="Road transport - buses and coaches - rural driving"/>
    <x v="0"/>
    <n v="0"/>
    <x v="12"/>
  </r>
  <r>
    <x v="12"/>
    <x v="0"/>
    <x v="16"/>
    <x v="3"/>
    <s v="Road transport - buses and coaches - motorway driving"/>
    <x v="0"/>
    <n v="0"/>
    <x v="12"/>
  </r>
  <r>
    <x v="12"/>
    <x v="0"/>
    <x v="0"/>
    <x v="4"/>
    <s v="Road transport - HGV rigid - urban driving"/>
    <x v="0"/>
    <n v="5.944685040823579E-4"/>
    <x v="12"/>
  </r>
  <r>
    <x v="12"/>
    <x v="0"/>
    <x v="0"/>
    <x v="4"/>
    <s v="Road transport - HGV rigid - rural driving"/>
    <x v="0"/>
    <n v="1.5560689159223552E-3"/>
    <x v="12"/>
  </r>
  <r>
    <x v="12"/>
    <x v="0"/>
    <x v="0"/>
    <x v="4"/>
    <s v="Road transport - HGV rigid - motorway driving"/>
    <x v="0"/>
    <n v="4.0913732205590024E-4"/>
    <x v="12"/>
  </r>
  <r>
    <x v="12"/>
    <x v="0"/>
    <x v="0"/>
    <x v="4"/>
    <s v="Road transport - HGV articulated - urban driving"/>
    <x v="0"/>
    <n v="1.2252724096899095E-4"/>
    <x v="12"/>
  </r>
  <r>
    <x v="12"/>
    <x v="0"/>
    <x v="0"/>
    <x v="4"/>
    <s v="Road transport - HGV articulated - rural driving"/>
    <x v="0"/>
    <n v="6.6527690412498529E-4"/>
    <x v="12"/>
  </r>
  <r>
    <x v="12"/>
    <x v="0"/>
    <x v="0"/>
    <x v="4"/>
    <s v="Road transport - HGV articulated - motorway driving"/>
    <x v="0"/>
    <n v="3.7219418831813648E-4"/>
    <x v="12"/>
  </r>
  <r>
    <x v="12"/>
    <x v="0"/>
    <x v="0"/>
    <x v="4"/>
    <s v="Road transport - buses and coaches - urban driving"/>
    <x v="0"/>
    <n v="2.7251326088823262E-4"/>
    <x v="12"/>
  </r>
  <r>
    <x v="12"/>
    <x v="0"/>
    <x v="0"/>
    <x v="4"/>
    <s v="Road transport - buses and coaches - rural driving"/>
    <x v="0"/>
    <n v="4.6512065625500267E-4"/>
    <x v="12"/>
  </r>
  <r>
    <x v="12"/>
    <x v="0"/>
    <x v="0"/>
    <x v="4"/>
    <s v="Road transport - buses and coaches - motorway driving"/>
    <x v="0"/>
    <n v="6.0162539634433104E-5"/>
    <x v="12"/>
  </r>
  <r>
    <x v="12"/>
    <x v="0"/>
    <x v="1"/>
    <x v="4"/>
    <s v="Road transport - HGV rigid - urban driving"/>
    <x v="0"/>
    <n v="4.8772270750773513E-4"/>
    <x v="12"/>
  </r>
  <r>
    <x v="12"/>
    <x v="0"/>
    <x v="1"/>
    <x v="4"/>
    <s v="Road transport - HGV rigid - rural driving"/>
    <x v="0"/>
    <n v="1.4893814276027741E-3"/>
    <x v="12"/>
  </r>
  <r>
    <x v="12"/>
    <x v="0"/>
    <x v="1"/>
    <x v="4"/>
    <s v="Road transport - HGV rigid - motorway driving"/>
    <x v="0"/>
    <n v="4.0715779031247129E-4"/>
    <x v="12"/>
  </r>
  <r>
    <x v="12"/>
    <x v="0"/>
    <x v="1"/>
    <x v="4"/>
    <s v="Road transport - HGV articulated - urban driving"/>
    <x v="0"/>
    <n v="1.2302331061041867E-4"/>
    <x v="12"/>
  </r>
  <r>
    <x v="12"/>
    <x v="0"/>
    <x v="1"/>
    <x v="4"/>
    <s v="Road transport - HGV articulated - rural driving"/>
    <x v="0"/>
    <n v="7.0922204831281211E-4"/>
    <x v="12"/>
  </r>
  <r>
    <x v="12"/>
    <x v="0"/>
    <x v="1"/>
    <x v="4"/>
    <s v="Road transport - HGV articulated - motorway driving"/>
    <x v="0"/>
    <n v="4.7183636069588207E-4"/>
    <x v="12"/>
  </r>
  <r>
    <x v="12"/>
    <x v="0"/>
    <x v="1"/>
    <x v="4"/>
    <s v="Road transport - buses and coaches - urban driving"/>
    <x v="0"/>
    <n v="3.309996701911573E-4"/>
    <x v="12"/>
  </r>
  <r>
    <x v="12"/>
    <x v="0"/>
    <x v="1"/>
    <x v="4"/>
    <s v="Road transport - buses and coaches - rural driving"/>
    <x v="0"/>
    <n v="4.0948355115375711E-4"/>
    <x v="12"/>
  </r>
  <r>
    <x v="12"/>
    <x v="0"/>
    <x v="1"/>
    <x v="4"/>
    <s v="Road transport - buses and coaches - motorway driving"/>
    <x v="0"/>
    <n v="5.2740027747030361E-5"/>
    <x v="12"/>
  </r>
  <r>
    <x v="12"/>
    <x v="0"/>
    <x v="2"/>
    <x v="4"/>
    <s v="Road transport - HGV rigid - urban driving"/>
    <x v="0"/>
    <n v="5.1716174958397381E-4"/>
    <x v="12"/>
  </r>
  <r>
    <x v="12"/>
    <x v="0"/>
    <x v="2"/>
    <x v="4"/>
    <s v="Road transport - HGV rigid - rural driving"/>
    <x v="0"/>
    <n v="1.5785917313709949E-3"/>
    <x v="12"/>
  </r>
  <r>
    <x v="12"/>
    <x v="0"/>
    <x v="2"/>
    <x v="4"/>
    <s v="Road transport - HGV rigid - motorway driving"/>
    <x v="0"/>
    <n v="5.1397802886620197E-4"/>
    <x v="12"/>
  </r>
  <r>
    <x v="12"/>
    <x v="0"/>
    <x v="2"/>
    <x v="4"/>
    <s v="Road transport - HGV articulated - urban driving"/>
    <x v="0"/>
    <n v="1.1476421915284878E-4"/>
    <x v="12"/>
  </r>
  <r>
    <x v="12"/>
    <x v="0"/>
    <x v="2"/>
    <x v="4"/>
    <s v="Road transport - HGV articulated - rural driving"/>
    <x v="0"/>
    <n v="7.9038865356558224E-4"/>
    <x v="12"/>
  </r>
  <r>
    <x v="12"/>
    <x v="0"/>
    <x v="2"/>
    <x v="4"/>
    <s v="Road transport - HGV articulated - motorway driving"/>
    <x v="0"/>
    <n v="5.6501541104666988E-4"/>
    <x v="12"/>
  </r>
  <r>
    <x v="12"/>
    <x v="0"/>
    <x v="2"/>
    <x v="4"/>
    <s v="Road transport - buses and coaches - urban driving"/>
    <x v="0"/>
    <n v="3.6229598377883986E-4"/>
    <x v="12"/>
  </r>
  <r>
    <x v="12"/>
    <x v="0"/>
    <x v="2"/>
    <x v="4"/>
    <s v="Road transport - buses and coaches - rural driving"/>
    <x v="0"/>
    <n v="4.1550639047241542E-4"/>
    <x v="12"/>
  </r>
  <r>
    <x v="12"/>
    <x v="0"/>
    <x v="2"/>
    <x v="4"/>
    <s v="Road transport - buses and coaches - motorway driving"/>
    <x v="0"/>
    <n v="5.0445327299712183E-5"/>
    <x v="12"/>
  </r>
  <r>
    <x v="12"/>
    <x v="0"/>
    <x v="3"/>
    <x v="4"/>
    <s v="Road transport - HGV rigid - urban driving"/>
    <x v="0"/>
    <n v="4.9829010352986597E-4"/>
    <x v="12"/>
  </r>
  <r>
    <x v="12"/>
    <x v="0"/>
    <x v="3"/>
    <x v="4"/>
    <s v="Road transport - HGV rigid - rural driving"/>
    <x v="0"/>
    <n v="1.5431123411960225E-3"/>
    <x v="12"/>
  </r>
  <r>
    <x v="12"/>
    <x v="0"/>
    <x v="3"/>
    <x v="4"/>
    <s v="Road transport - HGV rigid - motorway driving"/>
    <x v="0"/>
    <n v="4.5557562853426283E-4"/>
    <x v="12"/>
  </r>
  <r>
    <x v="12"/>
    <x v="0"/>
    <x v="3"/>
    <x v="4"/>
    <s v="Road transport - HGV articulated - urban driving"/>
    <x v="0"/>
    <n v="1.0648501506339508E-4"/>
    <x v="12"/>
  </r>
  <r>
    <x v="12"/>
    <x v="0"/>
    <x v="3"/>
    <x v="4"/>
    <s v="Road transport - HGV articulated - rural driving"/>
    <x v="0"/>
    <n v="7.8310399147759864E-4"/>
    <x v="12"/>
  </r>
  <r>
    <x v="12"/>
    <x v="0"/>
    <x v="3"/>
    <x v="4"/>
    <s v="Road transport - HGV articulated - motorway driving"/>
    <x v="0"/>
    <n v="5.6417720100175757E-4"/>
    <x v="12"/>
  </r>
  <r>
    <x v="12"/>
    <x v="0"/>
    <x v="3"/>
    <x v="4"/>
    <s v="Road transport - buses and coaches - urban driving"/>
    <x v="0"/>
    <n v="3.6349655947432775E-4"/>
    <x v="12"/>
  </r>
  <r>
    <x v="12"/>
    <x v="0"/>
    <x v="3"/>
    <x v="4"/>
    <s v="Road transport - buses and coaches - rural driving"/>
    <x v="0"/>
    <n v="4.3215450079543081E-4"/>
    <x v="12"/>
  </r>
  <r>
    <x v="12"/>
    <x v="0"/>
    <x v="3"/>
    <x v="4"/>
    <s v="Road transport - buses and coaches - motorway driving"/>
    <x v="0"/>
    <n v="5.2399146426749589E-5"/>
    <x v="12"/>
  </r>
  <r>
    <x v="12"/>
    <x v="0"/>
    <x v="4"/>
    <x v="4"/>
    <s v="Road transport - HGV rigid - urban driving"/>
    <x v="0"/>
    <n v="4.9843036702237962E-4"/>
    <x v="12"/>
  </r>
  <r>
    <x v="12"/>
    <x v="0"/>
    <x v="4"/>
    <x v="4"/>
    <s v="Road transport - HGV rigid - rural driving"/>
    <x v="0"/>
    <n v="1.5119228760507037E-3"/>
    <x v="12"/>
  </r>
  <r>
    <x v="12"/>
    <x v="0"/>
    <x v="4"/>
    <x v="4"/>
    <s v="Road transport - HGV rigid - motorway driving"/>
    <x v="0"/>
    <n v="4.0501113192683343E-4"/>
    <x v="12"/>
  </r>
  <r>
    <x v="12"/>
    <x v="0"/>
    <x v="4"/>
    <x v="4"/>
    <s v="Road transport - HGV articulated - urban driving"/>
    <x v="0"/>
    <n v="1.0652215222917419E-4"/>
    <x v="12"/>
  </r>
  <r>
    <x v="12"/>
    <x v="0"/>
    <x v="4"/>
    <x v="4"/>
    <s v="Road transport - HGV articulated - rural driving"/>
    <x v="0"/>
    <n v="7.6279837453853275E-4"/>
    <x v="12"/>
  </r>
  <r>
    <x v="12"/>
    <x v="0"/>
    <x v="4"/>
    <x v="4"/>
    <s v="Road transport - HGV articulated - motorway driving"/>
    <x v="0"/>
    <n v="5.5379672312400085E-4"/>
    <x v="12"/>
  </r>
  <r>
    <x v="12"/>
    <x v="0"/>
    <x v="4"/>
    <x v="4"/>
    <s v="Road transport - buses and coaches - urban driving"/>
    <x v="0"/>
    <n v="3.4279769677107187E-4"/>
    <x v="12"/>
  </r>
  <r>
    <x v="12"/>
    <x v="0"/>
    <x v="4"/>
    <x v="4"/>
    <s v="Road transport - buses and coaches - rural driving"/>
    <x v="0"/>
    <n v="4.4486076984790991E-4"/>
    <x v="12"/>
  </r>
  <r>
    <x v="12"/>
    <x v="0"/>
    <x v="4"/>
    <x v="4"/>
    <s v="Road transport - buses and coaches - motorway driving"/>
    <x v="0"/>
    <n v="4.5627504172951721E-5"/>
    <x v="12"/>
  </r>
  <r>
    <x v="12"/>
    <x v="0"/>
    <x v="5"/>
    <x v="4"/>
    <s v="Road transport - HGV rigid - urban driving"/>
    <x v="0"/>
    <n v="4.7680399303936762E-4"/>
    <x v="12"/>
  </r>
  <r>
    <x v="12"/>
    <x v="0"/>
    <x v="5"/>
    <x v="4"/>
    <s v="Road transport - HGV rigid - rural driving"/>
    <x v="0"/>
    <n v="1.4685324048451193E-3"/>
    <x v="12"/>
  </r>
  <r>
    <x v="12"/>
    <x v="0"/>
    <x v="5"/>
    <x v="4"/>
    <s v="Road transport - HGV rigid - motorway driving"/>
    <x v="0"/>
    <n v="3.9356611814665308E-4"/>
    <x v="12"/>
  </r>
  <r>
    <x v="12"/>
    <x v="0"/>
    <x v="5"/>
    <x v="4"/>
    <s v="Road transport - HGV articulated - urban driving"/>
    <x v="0"/>
    <n v="1.000871112017916E-4"/>
    <x v="12"/>
  </r>
  <r>
    <x v="12"/>
    <x v="0"/>
    <x v="5"/>
    <x v="4"/>
    <s v="Road transport - HGV articulated - rural driving"/>
    <x v="0"/>
    <n v="7.500459352858753E-4"/>
    <x v="12"/>
  </r>
  <r>
    <x v="12"/>
    <x v="0"/>
    <x v="5"/>
    <x v="4"/>
    <s v="Road transport - HGV articulated - motorway driving"/>
    <x v="0"/>
    <n v="5.5432724713232781E-4"/>
    <x v="12"/>
  </r>
  <r>
    <x v="12"/>
    <x v="0"/>
    <x v="5"/>
    <x v="4"/>
    <s v="Road transport - buses and coaches - urban driving"/>
    <x v="0"/>
    <n v="3.392649463591192E-4"/>
    <x v="12"/>
  </r>
  <r>
    <x v="12"/>
    <x v="0"/>
    <x v="5"/>
    <x v="4"/>
    <s v="Road transport - buses and coaches - rural driving"/>
    <x v="0"/>
    <n v="4.415124843234665E-4"/>
    <x v="12"/>
  </r>
  <r>
    <x v="12"/>
    <x v="0"/>
    <x v="5"/>
    <x v="4"/>
    <s v="Road transport - buses and coaches - motorway driving"/>
    <x v="0"/>
    <n v="4.5987696577546673E-5"/>
    <x v="12"/>
  </r>
  <r>
    <x v="12"/>
    <x v="0"/>
    <x v="6"/>
    <x v="4"/>
    <s v="Road transport - HGV rigid - urban driving"/>
    <x v="0"/>
    <n v="4.8008833725226994E-4"/>
    <x v="12"/>
  </r>
  <r>
    <x v="12"/>
    <x v="0"/>
    <x v="6"/>
    <x v="4"/>
    <s v="Road transport - HGV rigid - rural driving"/>
    <x v="0"/>
    <n v="1.5096020352915846E-3"/>
    <x v="12"/>
  </r>
  <r>
    <x v="12"/>
    <x v="0"/>
    <x v="6"/>
    <x v="4"/>
    <s v="Road transport - HGV rigid - motorway driving"/>
    <x v="0"/>
    <n v="3.8948722138675793E-4"/>
    <x v="12"/>
  </r>
  <r>
    <x v="12"/>
    <x v="0"/>
    <x v="6"/>
    <x v="4"/>
    <s v="Road transport - HGV articulated - urban driving"/>
    <x v="0"/>
    <n v="9.7121317069933643E-5"/>
    <x v="12"/>
  </r>
  <r>
    <x v="12"/>
    <x v="0"/>
    <x v="6"/>
    <x v="4"/>
    <s v="Road transport - HGV articulated - rural driving"/>
    <x v="0"/>
    <n v="7.4901746516996693E-4"/>
    <x v="12"/>
  </r>
  <r>
    <x v="12"/>
    <x v="0"/>
    <x v="6"/>
    <x v="4"/>
    <s v="Road transport - HGV articulated - motorway driving"/>
    <x v="0"/>
    <n v="5.3716167081249494E-4"/>
    <x v="12"/>
  </r>
  <r>
    <x v="12"/>
    <x v="0"/>
    <x v="6"/>
    <x v="4"/>
    <s v="Road transport - buses and coaches - urban driving"/>
    <x v="0"/>
    <n v="3.3318998714825253E-4"/>
    <x v="12"/>
  </r>
  <r>
    <x v="12"/>
    <x v="0"/>
    <x v="6"/>
    <x v="4"/>
    <s v="Road transport - buses and coaches - rural driving"/>
    <x v="0"/>
    <n v="4.6084553118302116E-4"/>
    <x v="12"/>
  </r>
  <r>
    <x v="12"/>
    <x v="0"/>
    <x v="6"/>
    <x v="4"/>
    <s v="Road transport - buses and coaches - motorway driving"/>
    <x v="0"/>
    <n v="4.1553725671006995E-5"/>
    <x v="12"/>
  </r>
  <r>
    <x v="12"/>
    <x v="0"/>
    <x v="7"/>
    <x v="4"/>
    <s v="Road transport - HGV rigid - urban driving"/>
    <x v="0"/>
    <n v="4.9520617440495282E-4"/>
    <x v="12"/>
  </r>
  <r>
    <x v="12"/>
    <x v="0"/>
    <x v="7"/>
    <x v="4"/>
    <s v="Road transport - HGV rigid - rural driving"/>
    <x v="0"/>
    <n v="1.5080047533489178E-3"/>
    <x v="12"/>
  </r>
  <r>
    <x v="12"/>
    <x v="0"/>
    <x v="7"/>
    <x v="4"/>
    <s v="Road transport - HGV rigid - motorway driving"/>
    <x v="0"/>
    <n v="4.0035500438027351E-4"/>
    <x v="12"/>
  </r>
  <r>
    <x v="12"/>
    <x v="0"/>
    <x v="7"/>
    <x v="4"/>
    <s v="Road transport - HGV articulated - urban driving"/>
    <x v="0"/>
    <n v="9.6050398677904753E-5"/>
    <x v="12"/>
  </r>
  <r>
    <x v="12"/>
    <x v="0"/>
    <x v="7"/>
    <x v="4"/>
    <s v="Road transport - HGV articulated - rural driving"/>
    <x v="0"/>
    <n v="7.3009715369420848E-4"/>
    <x v="12"/>
  </r>
  <r>
    <x v="12"/>
    <x v="0"/>
    <x v="7"/>
    <x v="4"/>
    <s v="Road transport - HGV articulated - motorway driving"/>
    <x v="0"/>
    <n v="4.8393722945899676E-4"/>
    <x v="12"/>
  </r>
  <r>
    <x v="12"/>
    <x v="0"/>
    <x v="7"/>
    <x v="4"/>
    <s v="Road transport - buses and coaches - urban driving"/>
    <x v="0"/>
    <n v="3.5418666229016297E-4"/>
    <x v="12"/>
  </r>
  <r>
    <x v="12"/>
    <x v="0"/>
    <x v="7"/>
    <x v="4"/>
    <s v="Road transport - buses and coaches - rural driving"/>
    <x v="0"/>
    <n v="4.6662497368956231E-4"/>
    <x v="12"/>
  </r>
  <r>
    <x v="12"/>
    <x v="0"/>
    <x v="7"/>
    <x v="4"/>
    <s v="Road transport - buses and coaches - motorway driving"/>
    <x v="0"/>
    <n v="4.2962336545039659E-5"/>
    <x v="12"/>
  </r>
  <r>
    <x v="12"/>
    <x v="0"/>
    <x v="8"/>
    <x v="4"/>
    <s v="Road transport - HGV rigid - urban driving"/>
    <x v="0"/>
    <n v="4.8788838012345459E-4"/>
    <x v="12"/>
  </r>
  <r>
    <x v="12"/>
    <x v="0"/>
    <x v="8"/>
    <x v="4"/>
    <s v="Road transport - HGV rigid - rural driving"/>
    <x v="0"/>
    <n v="1.5013659905049608E-3"/>
    <x v="12"/>
  </r>
  <r>
    <x v="12"/>
    <x v="0"/>
    <x v="8"/>
    <x v="4"/>
    <s v="Road transport - HGV rigid - motorway driving"/>
    <x v="0"/>
    <n v="4.0397955575639317E-4"/>
    <x v="12"/>
  </r>
  <r>
    <x v="12"/>
    <x v="0"/>
    <x v="8"/>
    <x v="4"/>
    <s v="Road transport - HGV articulated - urban driving"/>
    <x v="0"/>
    <n v="1.0011665652505542E-4"/>
    <x v="12"/>
  </r>
  <r>
    <x v="12"/>
    <x v="0"/>
    <x v="8"/>
    <x v="4"/>
    <s v="Road transport - HGV articulated - rural driving"/>
    <x v="0"/>
    <n v="7.5677595132513402E-4"/>
    <x v="12"/>
  </r>
  <r>
    <x v="12"/>
    <x v="0"/>
    <x v="8"/>
    <x v="4"/>
    <s v="Road transport - HGV articulated - motorway driving"/>
    <x v="0"/>
    <n v="5.8849581873841124E-4"/>
    <x v="12"/>
  </r>
  <r>
    <x v="12"/>
    <x v="0"/>
    <x v="8"/>
    <x v="4"/>
    <s v="Road transport - buses and coaches - urban driving"/>
    <x v="0"/>
    <n v="3.5313405623923171E-4"/>
    <x v="12"/>
  </r>
  <r>
    <x v="12"/>
    <x v="0"/>
    <x v="8"/>
    <x v="4"/>
    <s v="Road transport - buses and coaches - rural driving"/>
    <x v="0"/>
    <n v="4.216210163088777E-4"/>
    <x v="12"/>
  </r>
  <r>
    <x v="12"/>
    <x v="0"/>
    <x v="8"/>
    <x v="4"/>
    <s v="Road transport - buses and coaches - motorway driving"/>
    <x v="0"/>
    <n v="4.1371640491128729E-5"/>
    <x v="12"/>
  </r>
  <r>
    <x v="12"/>
    <x v="0"/>
    <x v="9"/>
    <x v="4"/>
    <s v="Road transport - HGV rigid - urban driving"/>
    <x v="0"/>
    <n v="4.822633303204011E-4"/>
    <x v="12"/>
  </r>
  <r>
    <x v="12"/>
    <x v="0"/>
    <x v="9"/>
    <x v="4"/>
    <s v="Road transport - HGV rigid - rural driving"/>
    <x v="0"/>
    <n v="1.5052944884701477E-3"/>
    <x v="12"/>
  </r>
  <r>
    <x v="12"/>
    <x v="0"/>
    <x v="9"/>
    <x v="4"/>
    <s v="Road transport - HGV rigid - motorway driving"/>
    <x v="0"/>
    <n v="3.9497306031168069E-4"/>
    <x v="12"/>
  </r>
  <r>
    <x v="12"/>
    <x v="0"/>
    <x v="9"/>
    <x v="4"/>
    <s v="Road transport - HGV articulated - urban driving"/>
    <x v="0"/>
    <n v="9.3641960780864745E-5"/>
    <x v="12"/>
  </r>
  <r>
    <x v="12"/>
    <x v="0"/>
    <x v="9"/>
    <x v="4"/>
    <s v="Road transport - HGV articulated - rural driving"/>
    <x v="0"/>
    <n v="7.8419550713393989E-4"/>
    <x v="12"/>
  </r>
  <r>
    <x v="12"/>
    <x v="0"/>
    <x v="9"/>
    <x v="4"/>
    <s v="Road transport - HGV articulated - motorway driving"/>
    <x v="0"/>
    <n v="5.8270041742292599E-4"/>
    <x v="12"/>
  </r>
  <r>
    <x v="12"/>
    <x v="0"/>
    <x v="9"/>
    <x v="4"/>
    <s v="Road transport - buses and coaches - urban driving"/>
    <x v="0"/>
    <n v="3.5589692725243534E-4"/>
    <x v="12"/>
  </r>
  <r>
    <x v="12"/>
    <x v="0"/>
    <x v="9"/>
    <x v="4"/>
    <s v="Road transport - buses and coaches - rural driving"/>
    <x v="0"/>
    <n v="4.1005448819123042E-4"/>
    <x v="12"/>
  </r>
  <r>
    <x v="12"/>
    <x v="0"/>
    <x v="9"/>
    <x v="4"/>
    <s v="Road transport - buses and coaches - motorway driving"/>
    <x v="0"/>
    <n v="4.3548476609917003E-5"/>
    <x v="12"/>
  </r>
  <r>
    <x v="12"/>
    <x v="0"/>
    <x v="10"/>
    <x v="4"/>
    <s v="Road transport - HGV rigid - urban driving"/>
    <x v="0"/>
    <n v="4.8486944690963551E-4"/>
    <x v="12"/>
  </r>
  <r>
    <x v="12"/>
    <x v="0"/>
    <x v="10"/>
    <x v="4"/>
    <s v="Road transport - HGV rigid - rural driving"/>
    <x v="0"/>
    <n v="1.512511497236896E-3"/>
    <x v="12"/>
  </r>
  <r>
    <x v="12"/>
    <x v="0"/>
    <x v="10"/>
    <x v="4"/>
    <s v="Road transport - HGV rigid - motorway driving"/>
    <x v="0"/>
    <n v="4.0967597925419767E-4"/>
    <x v="12"/>
  </r>
  <r>
    <x v="12"/>
    <x v="0"/>
    <x v="10"/>
    <x v="4"/>
    <s v="Road transport - HGV articulated - urban driving"/>
    <x v="0"/>
    <n v="9.3249791770350646E-5"/>
    <x v="12"/>
  </r>
  <r>
    <x v="12"/>
    <x v="0"/>
    <x v="10"/>
    <x v="4"/>
    <s v="Road transport - HGV articulated - rural driving"/>
    <x v="0"/>
    <n v="7.9332500495193209E-4"/>
    <x v="12"/>
  </r>
  <r>
    <x v="12"/>
    <x v="0"/>
    <x v="10"/>
    <x v="4"/>
    <s v="Road transport - HGV articulated - motorway driving"/>
    <x v="0"/>
    <n v="5.2868965688416657E-4"/>
    <x v="12"/>
  </r>
  <r>
    <x v="12"/>
    <x v="0"/>
    <x v="10"/>
    <x v="4"/>
    <s v="Road transport - buses and coaches - urban driving"/>
    <x v="0"/>
    <n v="3.7070146763664851E-4"/>
    <x v="12"/>
  </r>
  <r>
    <x v="12"/>
    <x v="0"/>
    <x v="10"/>
    <x v="4"/>
    <s v="Road transport - buses and coaches - rural driving"/>
    <x v="0"/>
    <n v="4.3817438910901172E-4"/>
    <x v="12"/>
  </r>
  <r>
    <x v="12"/>
    <x v="0"/>
    <x v="10"/>
    <x v="4"/>
    <s v="Road transport - buses and coaches - motorway driving"/>
    <x v="0"/>
    <n v="4.9515581250167792E-5"/>
    <x v="12"/>
  </r>
  <r>
    <x v="12"/>
    <x v="0"/>
    <x v="11"/>
    <x v="4"/>
    <s v="Road transport - HGV rigid - urban driving"/>
    <x v="0"/>
    <n v="4.5809992563610683E-4"/>
    <x v="12"/>
  </r>
  <r>
    <x v="12"/>
    <x v="0"/>
    <x v="11"/>
    <x v="4"/>
    <s v="Road transport - HGV rigid - rural driving"/>
    <x v="0"/>
    <n v="1.5202707856803695E-3"/>
    <x v="12"/>
  </r>
  <r>
    <x v="12"/>
    <x v="0"/>
    <x v="11"/>
    <x v="4"/>
    <s v="Road transport - HGV rigid - motorway driving"/>
    <x v="0"/>
    <n v="4.0938086060405903E-4"/>
    <x v="12"/>
  </r>
  <r>
    <x v="12"/>
    <x v="0"/>
    <x v="11"/>
    <x v="4"/>
    <s v="Road transport - HGV articulated - urban driving"/>
    <x v="0"/>
    <n v="9.1423024284671681E-5"/>
    <x v="12"/>
  </r>
  <r>
    <x v="12"/>
    <x v="0"/>
    <x v="11"/>
    <x v="4"/>
    <s v="Road transport - HGV articulated - rural driving"/>
    <x v="0"/>
    <n v="8.4462940674657854E-4"/>
    <x v="12"/>
  </r>
  <r>
    <x v="12"/>
    <x v="0"/>
    <x v="11"/>
    <x v="4"/>
    <s v="Road transport - HGV articulated - motorway driving"/>
    <x v="0"/>
    <n v="5.8672322961152319E-4"/>
    <x v="12"/>
  </r>
  <r>
    <x v="12"/>
    <x v="0"/>
    <x v="11"/>
    <x v="4"/>
    <s v="Road transport - buses and coaches - urban driving"/>
    <x v="0"/>
    <n v="3.7209702365966114E-4"/>
    <x v="12"/>
  </r>
  <r>
    <x v="12"/>
    <x v="0"/>
    <x v="11"/>
    <x v="4"/>
    <s v="Road transport - buses and coaches - rural driving"/>
    <x v="0"/>
    <n v="4.6672304508627249E-4"/>
    <x v="12"/>
  </r>
  <r>
    <x v="12"/>
    <x v="0"/>
    <x v="11"/>
    <x v="4"/>
    <s v="Road transport - buses and coaches - motorway driving"/>
    <x v="0"/>
    <n v="3.9873212108877428E-5"/>
    <x v="12"/>
  </r>
  <r>
    <x v="12"/>
    <x v="0"/>
    <x v="12"/>
    <x v="4"/>
    <s v="Road transport - HGV rigid - urban driving"/>
    <x v="0"/>
    <n v="4.4423691080928561E-4"/>
    <x v="12"/>
  </r>
  <r>
    <x v="12"/>
    <x v="0"/>
    <x v="12"/>
    <x v="4"/>
    <s v="Road transport - HGV rigid - rural driving"/>
    <x v="0"/>
    <n v="1.5317783018922566E-3"/>
    <x v="12"/>
  </r>
  <r>
    <x v="12"/>
    <x v="0"/>
    <x v="12"/>
    <x v="4"/>
    <s v="Road transport - HGV rigid - motorway driving"/>
    <x v="0"/>
    <n v="3.6938664418687201E-4"/>
    <x v="12"/>
  </r>
  <r>
    <x v="12"/>
    <x v="0"/>
    <x v="12"/>
    <x v="4"/>
    <s v="Road transport - HGV articulated - urban driving"/>
    <x v="0"/>
    <n v="8.4587380437958773E-5"/>
    <x v="12"/>
  </r>
  <r>
    <x v="12"/>
    <x v="0"/>
    <x v="12"/>
    <x v="4"/>
    <s v="Road transport - HGV articulated - rural driving"/>
    <x v="0"/>
    <n v="8.2124198614700141E-4"/>
    <x v="12"/>
  </r>
  <r>
    <x v="12"/>
    <x v="0"/>
    <x v="12"/>
    <x v="4"/>
    <s v="Road transport - HGV articulated - motorway driving"/>
    <x v="0"/>
    <n v="5.9197594617615848E-4"/>
    <x v="12"/>
  </r>
  <r>
    <x v="12"/>
    <x v="0"/>
    <x v="12"/>
    <x v="4"/>
    <s v="Road transport - buses and coaches - urban driving"/>
    <x v="0"/>
    <n v="3.4461314382783551E-4"/>
    <x v="12"/>
  </r>
  <r>
    <x v="12"/>
    <x v="0"/>
    <x v="12"/>
    <x v="4"/>
    <s v="Road transport - buses and coaches - rural driving"/>
    <x v="0"/>
    <n v="4.4799375828799201E-4"/>
    <x v="12"/>
  </r>
  <r>
    <x v="12"/>
    <x v="0"/>
    <x v="12"/>
    <x v="4"/>
    <s v="Road transport - buses and coaches - motorway driving"/>
    <x v="0"/>
    <n v="4.4771717570537002E-5"/>
    <x v="12"/>
  </r>
  <r>
    <x v="12"/>
    <x v="0"/>
    <x v="13"/>
    <x v="4"/>
    <s v="Road transport - HGV rigid - urban driving"/>
    <x v="0"/>
    <n v="4.0303617268611124E-4"/>
    <x v="12"/>
  </r>
  <r>
    <x v="12"/>
    <x v="0"/>
    <x v="13"/>
    <x v="4"/>
    <s v="Road transport - HGV rigid - rural driving"/>
    <x v="0"/>
    <n v="1.4175825411648817E-3"/>
    <x v="12"/>
  </r>
  <r>
    <x v="12"/>
    <x v="0"/>
    <x v="13"/>
    <x v="4"/>
    <s v="Road transport - HGV rigid - motorway driving"/>
    <x v="0"/>
    <n v="3.3287442056226572E-4"/>
    <x v="12"/>
  </r>
  <r>
    <x v="12"/>
    <x v="0"/>
    <x v="13"/>
    <x v="4"/>
    <s v="Road transport - HGV articulated - urban driving"/>
    <x v="0"/>
    <n v="7.6358972838069721E-5"/>
    <x v="12"/>
  </r>
  <r>
    <x v="12"/>
    <x v="0"/>
    <x v="13"/>
    <x v="4"/>
    <s v="Road transport - HGV articulated - rural driving"/>
    <x v="0"/>
    <n v="7.380732702578531E-4"/>
    <x v="12"/>
  </r>
  <r>
    <x v="12"/>
    <x v="0"/>
    <x v="13"/>
    <x v="4"/>
    <s v="Road transport - HGV articulated - motorway driving"/>
    <x v="0"/>
    <n v="5.2299400614202443E-4"/>
    <x v="12"/>
  </r>
  <r>
    <x v="12"/>
    <x v="0"/>
    <x v="13"/>
    <x v="4"/>
    <s v="Road transport - buses and coaches - urban driving"/>
    <x v="0"/>
    <n v="3.4068908789753358E-4"/>
    <x v="12"/>
  </r>
  <r>
    <x v="12"/>
    <x v="0"/>
    <x v="13"/>
    <x v="4"/>
    <s v="Road transport - buses and coaches - rural driving"/>
    <x v="0"/>
    <n v="4.5319220709823878E-4"/>
    <x v="12"/>
  </r>
  <r>
    <x v="12"/>
    <x v="0"/>
    <x v="13"/>
    <x v="4"/>
    <s v="Road transport - buses and coaches - motorway driving"/>
    <x v="0"/>
    <n v="4.1530709333103787E-5"/>
    <x v="12"/>
  </r>
  <r>
    <x v="12"/>
    <x v="0"/>
    <x v="14"/>
    <x v="4"/>
    <s v="Road transport - HGV rigid - urban driving"/>
    <x v="0"/>
    <n v="3.8769655950077263E-4"/>
    <x v="12"/>
  </r>
  <r>
    <x v="12"/>
    <x v="0"/>
    <x v="14"/>
    <x v="4"/>
    <s v="Road transport - HGV rigid - rural driving"/>
    <x v="0"/>
    <n v="1.3783930844595772E-3"/>
    <x v="12"/>
  </r>
  <r>
    <x v="12"/>
    <x v="0"/>
    <x v="14"/>
    <x v="4"/>
    <s v="Road transport - HGV rigid - motorway driving"/>
    <x v="0"/>
    <n v="3.2950434483026969E-4"/>
    <x v="12"/>
  </r>
  <r>
    <x v="12"/>
    <x v="0"/>
    <x v="14"/>
    <x v="4"/>
    <s v="Road transport - HGV articulated - urban driving"/>
    <x v="0"/>
    <n v="7.595899754325562E-5"/>
    <x v="12"/>
  </r>
  <r>
    <x v="12"/>
    <x v="0"/>
    <x v="14"/>
    <x v="4"/>
    <s v="Road transport - HGV articulated - rural driving"/>
    <x v="0"/>
    <n v="7.3344424581367452E-4"/>
    <x v="12"/>
  </r>
  <r>
    <x v="12"/>
    <x v="0"/>
    <x v="14"/>
    <x v="4"/>
    <s v="Road transport - HGV articulated - motorway driving"/>
    <x v="0"/>
    <n v="5.2675642964182946E-4"/>
    <x v="12"/>
  </r>
  <r>
    <x v="12"/>
    <x v="0"/>
    <x v="14"/>
    <x v="4"/>
    <s v="Road transport - buses and coaches - urban driving"/>
    <x v="0"/>
    <n v="3.4930942811554493E-4"/>
    <x v="12"/>
  </r>
  <r>
    <x v="12"/>
    <x v="0"/>
    <x v="14"/>
    <x v="4"/>
    <s v="Road transport - buses and coaches - rural driving"/>
    <x v="0"/>
    <n v="4.4316725865067787E-4"/>
    <x v="12"/>
  </r>
  <r>
    <x v="12"/>
    <x v="0"/>
    <x v="14"/>
    <x v="4"/>
    <s v="Road transport - buses and coaches - motorway driving"/>
    <x v="0"/>
    <n v="4.1248309099469133E-5"/>
    <x v="12"/>
  </r>
  <r>
    <x v="12"/>
    <x v="0"/>
    <x v="15"/>
    <x v="4"/>
    <s v="Road transport - HGV rigid - urban driving"/>
    <x v="0"/>
    <n v="3.7407291949908373E-4"/>
    <x v="12"/>
  </r>
  <r>
    <x v="12"/>
    <x v="0"/>
    <x v="15"/>
    <x v="4"/>
    <s v="Road transport - HGV rigid - rural driving"/>
    <x v="0"/>
    <n v="1.2913021207033835E-3"/>
    <x v="12"/>
  </r>
  <r>
    <x v="12"/>
    <x v="0"/>
    <x v="15"/>
    <x v="4"/>
    <s v="Road transport - HGV rigid - motorway driving"/>
    <x v="0"/>
    <n v="3.1116538246379633E-4"/>
    <x v="12"/>
  </r>
  <r>
    <x v="12"/>
    <x v="0"/>
    <x v="15"/>
    <x v="4"/>
    <s v="Road transport - HGV articulated - urban driving"/>
    <x v="0"/>
    <n v="7.8261019287290543E-5"/>
    <x v="12"/>
  </r>
  <r>
    <x v="12"/>
    <x v="0"/>
    <x v="15"/>
    <x v="4"/>
    <s v="Road transport - HGV articulated - rural driving"/>
    <x v="0"/>
    <n v="7.2606555240348333E-4"/>
    <x v="12"/>
  </r>
  <r>
    <x v="12"/>
    <x v="0"/>
    <x v="15"/>
    <x v="4"/>
    <s v="Road transport - HGV articulated - motorway driving"/>
    <x v="0"/>
    <n v="5.0695445615415687E-4"/>
    <x v="12"/>
  </r>
  <r>
    <x v="12"/>
    <x v="0"/>
    <x v="15"/>
    <x v="4"/>
    <s v="Road transport - buses and coaches - urban driving"/>
    <x v="0"/>
    <n v="3.2128796871387313E-4"/>
    <x v="12"/>
  </r>
  <r>
    <x v="12"/>
    <x v="0"/>
    <x v="15"/>
    <x v="4"/>
    <s v="Road transport - buses and coaches - rural driving"/>
    <x v="0"/>
    <n v="3.943075354210224E-4"/>
    <x v="12"/>
  </r>
  <r>
    <x v="12"/>
    <x v="0"/>
    <x v="15"/>
    <x v="4"/>
    <s v="Road transport - buses and coaches - motorway driving"/>
    <x v="0"/>
    <n v="3.8496687612769829E-5"/>
    <x v="12"/>
  </r>
  <r>
    <x v="12"/>
    <x v="0"/>
    <x v="16"/>
    <x v="4"/>
    <s v="Road transport - HGV rigid - urban driving"/>
    <x v="0"/>
    <n v="3.5090309771612687E-4"/>
    <x v="12"/>
  </r>
  <r>
    <x v="12"/>
    <x v="0"/>
    <x v="16"/>
    <x v="4"/>
    <s v="Road transport - HGV rigid - rural driving"/>
    <x v="0"/>
    <n v="1.2380094881611963E-3"/>
    <x v="12"/>
  </r>
  <r>
    <x v="12"/>
    <x v="0"/>
    <x v="16"/>
    <x v="4"/>
    <s v="Road transport - HGV rigid - motorway driving"/>
    <x v="0"/>
    <n v="3.1496319705902375E-4"/>
    <x v="12"/>
  </r>
  <r>
    <x v="12"/>
    <x v="0"/>
    <x v="16"/>
    <x v="4"/>
    <s v="Road transport - HGV articulated - urban driving"/>
    <x v="0"/>
    <n v="7.3475659895863387E-5"/>
    <x v="12"/>
  </r>
  <r>
    <x v="12"/>
    <x v="0"/>
    <x v="16"/>
    <x v="4"/>
    <s v="Road transport - HGV articulated - rural driving"/>
    <x v="0"/>
    <n v="7.1020702828292995E-4"/>
    <x v="12"/>
  </r>
  <r>
    <x v="12"/>
    <x v="0"/>
    <x v="16"/>
    <x v="4"/>
    <s v="Road transport - HGV articulated - motorway driving"/>
    <x v="0"/>
    <n v="5.2414941752086176E-4"/>
    <x v="12"/>
  </r>
  <r>
    <x v="12"/>
    <x v="0"/>
    <x v="16"/>
    <x v="4"/>
    <s v="Road transport - buses and coaches - urban driving"/>
    <x v="0"/>
    <n v="3.0625903286092489E-4"/>
    <x v="12"/>
  </r>
  <r>
    <x v="12"/>
    <x v="0"/>
    <x v="16"/>
    <x v="4"/>
    <s v="Road transport - buses and coaches - rural driving"/>
    <x v="0"/>
    <n v="3.6971564626649833E-4"/>
    <x v="12"/>
  </r>
  <r>
    <x v="12"/>
    <x v="0"/>
    <x v="16"/>
    <x v="4"/>
    <s v="Road transport - buses and coaches - motorway driving"/>
    <x v="0"/>
    <n v="3.4685960873507291E-5"/>
    <x v="12"/>
  </r>
  <r>
    <x v="12"/>
    <x v="0"/>
    <x v="0"/>
    <x v="0"/>
    <s v="Road transport - HGV rigid - urban driving"/>
    <x v="1"/>
    <n v="3.9116858161288985"/>
    <x v="12"/>
  </r>
  <r>
    <x v="12"/>
    <x v="0"/>
    <x v="0"/>
    <x v="0"/>
    <s v="Road transport - HGV rigid - rural driving"/>
    <x v="1"/>
    <n v="2.9720709846587328"/>
    <x v="12"/>
  </r>
  <r>
    <x v="12"/>
    <x v="0"/>
    <x v="0"/>
    <x v="0"/>
    <s v="Road transport - HGV rigid - motorway driving"/>
    <x v="1"/>
    <n v="1.5152676744534583"/>
    <x v="12"/>
  </r>
  <r>
    <x v="12"/>
    <x v="0"/>
    <x v="0"/>
    <x v="0"/>
    <s v="Road transport - HGV articulated - urban driving"/>
    <x v="1"/>
    <n v="0.45796670408973744"/>
    <x v="12"/>
  </r>
  <r>
    <x v="12"/>
    <x v="0"/>
    <x v="0"/>
    <x v="0"/>
    <s v="Road transport - HGV articulated - rural driving"/>
    <x v="1"/>
    <n v="0.97255617193998201"/>
    <x v="12"/>
  </r>
  <r>
    <x v="12"/>
    <x v="0"/>
    <x v="0"/>
    <x v="0"/>
    <s v="Road transport - HGV articulated - motorway driving"/>
    <x v="1"/>
    <n v="1.1349853888896875"/>
    <x v="12"/>
  </r>
  <r>
    <x v="12"/>
    <x v="0"/>
    <x v="0"/>
    <x v="0"/>
    <s v="Road transport - buses and coaches - urban driving"/>
    <x v="1"/>
    <n v="3.1696393447595659"/>
    <x v="12"/>
  </r>
  <r>
    <x v="12"/>
    <x v="0"/>
    <x v="0"/>
    <x v="0"/>
    <s v="Road transport - buses and coaches - rural driving"/>
    <x v="1"/>
    <n v="0.86776562106096378"/>
    <x v="12"/>
  </r>
  <r>
    <x v="12"/>
    <x v="0"/>
    <x v="0"/>
    <x v="0"/>
    <s v="Road transport - buses and coaches - motorway driving"/>
    <x v="1"/>
    <n v="0.1226234347741863"/>
    <x v="12"/>
  </r>
  <r>
    <x v="12"/>
    <x v="0"/>
    <x v="1"/>
    <x v="0"/>
    <s v="Road transport - HGV rigid - urban driving"/>
    <x v="1"/>
    <n v="2.61040669980739"/>
    <x v="12"/>
  </r>
  <r>
    <x v="12"/>
    <x v="0"/>
    <x v="1"/>
    <x v="0"/>
    <s v="Road transport - HGV rigid - rural driving"/>
    <x v="1"/>
    <n v="2.3797420302022183"/>
    <x v="12"/>
  </r>
  <r>
    <x v="12"/>
    <x v="0"/>
    <x v="1"/>
    <x v="0"/>
    <s v="Road transport - HGV rigid - motorway driving"/>
    <x v="1"/>
    <n v="1.2619879635205713"/>
    <x v="12"/>
  </r>
  <r>
    <x v="12"/>
    <x v="0"/>
    <x v="1"/>
    <x v="0"/>
    <s v="Road transport - HGV articulated - urban driving"/>
    <x v="1"/>
    <n v="0.45159398573034992"/>
    <x v="12"/>
  </r>
  <r>
    <x v="12"/>
    <x v="0"/>
    <x v="1"/>
    <x v="0"/>
    <s v="Road transport - HGV articulated - rural driving"/>
    <x v="1"/>
    <n v="1.0272836601709814"/>
    <x v="12"/>
  </r>
  <r>
    <x v="12"/>
    <x v="0"/>
    <x v="1"/>
    <x v="0"/>
    <s v="Road transport - HGV articulated - motorway driving"/>
    <x v="1"/>
    <n v="1.4244964949215277"/>
    <x v="12"/>
  </r>
  <r>
    <x v="12"/>
    <x v="0"/>
    <x v="1"/>
    <x v="0"/>
    <s v="Road transport - buses and coaches - urban driving"/>
    <x v="1"/>
    <n v="3.3148872242481913"/>
    <x v="12"/>
  </r>
  <r>
    <x v="12"/>
    <x v="0"/>
    <x v="1"/>
    <x v="0"/>
    <s v="Road transport - buses and coaches - rural driving"/>
    <x v="1"/>
    <n v="0.65695551841099309"/>
    <x v="12"/>
  </r>
  <r>
    <x v="12"/>
    <x v="0"/>
    <x v="1"/>
    <x v="0"/>
    <s v="Road transport - buses and coaches - motorway driving"/>
    <x v="1"/>
    <n v="0.1176773083299017"/>
    <x v="12"/>
  </r>
  <r>
    <x v="12"/>
    <x v="0"/>
    <x v="2"/>
    <x v="0"/>
    <s v="Road transport - HGV rigid - urban driving"/>
    <x v="1"/>
    <n v="1.904051451712407"/>
    <x v="12"/>
  </r>
  <r>
    <x v="12"/>
    <x v="0"/>
    <x v="2"/>
    <x v="0"/>
    <s v="Road transport - HGV rigid - rural driving"/>
    <x v="1"/>
    <n v="1.7742845631751525"/>
    <x v="12"/>
  </r>
  <r>
    <x v="12"/>
    <x v="0"/>
    <x v="2"/>
    <x v="0"/>
    <s v="Road transport - HGV rigid - motorway driving"/>
    <x v="1"/>
    <n v="1.0228212521894708"/>
    <x v="12"/>
  </r>
  <r>
    <x v="12"/>
    <x v="0"/>
    <x v="2"/>
    <x v="0"/>
    <s v="Road transport - HGV articulated - urban driving"/>
    <x v="1"/>
    <n v="0.41799549132921532"/>
    <x v="12"/>
  </r>
  <r>
    <x v="12"/>
    <x v="0"/>
    <x v="2"/>
    <x v="0"/>
    <s v="Road transport - HGV articulated - rural driving"/>
    <x v="1"/>
    <n v="0.97817585939186313"/>
    <x v="12"/>
  </r>
  <r>
    <x v="12"/>
    <x v="0"/>
    <x v="2"/>
    <x v="0"/>
    <s v="Road transport - HGV articulated - motorway driving"/>
    <x v="1"/>
    <n v="1.4309567176346483"/>
    <x v="12"/>
  </r>
  <r>
    <x v="12"/>
    <x v="0"/>
    <x v="2"/>
    <x v="0"/>
    <s v="Road transport - buses and coaches - urban driving"/>
    <x v="1"/>
    <n v="2.4615553606162024"/>
    <x v="12"/>
  </r>
  <r>
    <x v="12"/>
    <x v="0"/>
    <x v="2"/>
    <x v="0"/>
    <s v="Road transport - buses and coaches - rural driving"/>
    <x v="1"/>
    <n v="0.4719323668677794"/>
    <x v="12"/>
  </r>
  <r>
    <x v="12"/>
    <x v="0"/>
    <x v="2"/>
    <x v="0"/>
    <s v="Road transport - buses and coaches - motorway driving"/>
    <x v="1"/>
    <n v="0.1324331102572279"/>
    <x v="12"/>
  </r>
  <r>
    <x v="12"/>
    <x v="0"/>
    <x v="3"/>
    <x v="0"/>
    <s v="Road transport - HGV rigid - urban driving"/>
    <x v="1"/>
    <n v="1.6577070759584918"/>
    <x v="12"/>
  </r>
  <r>
    <x v="12"/>
    <x v="0"/>
    <x v="3"/>
    <x v="0"/>
    <s v="Road transport - HGV rigid - rural driving"/>
    <x v="1"/>
    <n v="1.5995842931051878"/>
    <x v="12"/>
  </r>
  <r>
    <x v="12"/>
    <x v="0"/>
    <x v="3"/>
    <x v="0"/>
    <s v="Road transport - HGV rigid - motorway driving"/>
    <x v="1"/>
    <n v="0.9221677875125307"/>
    <x v="12"/>
  </r>
  <r>
    <x v="12"/>
    <x v="0"/>
    <x v="3"/>
    <x v="0"/>
    <s v="Road transport - HGV articulated - urban driving"/>
    <x v="1"/>
    <n v="0.38583222399798456"/>
    <x v="12"/>
  </r>
  <r>
    <x v="12"/>
    <x v="0"/>
    <x v="3"/>
    <x v="0"/>
    <s v="Road transport - HGV articulated - rural driving"/>
    <x v="1"/>
    <n v="0.91425119716971803"/>
    <x v="12"/>
  </r>
  <r>
    <x v="12"/>
    <x v="0"/>
    <x v="3"/>
    <x v="0"/>
    <s v="Road transport - HGV articulated - motorway driving"/>
    <x v="1"/>
    <n v="1.3842870967345915"/>
    <x v="12"/>
  </r>
  <r>
    <x v="12"/>
    <x v="0"/>
    <x v="3"/>
    <x v="0"/>
    <s v="Road transport - buses and coaches - urban driving"/>
    <x v="1"/>
    <n v="2.1665122710716904"/>
    <x v="12"/>
  </r>
  <r>
    <x v="12"/>
    <x v="0"/>
    <x v="3"/>
    <x v="0"/>
    <s v="Road transport - buses and coaches - rural driving"/>
    <x v="1"/>
    <n v="0.43853823654317903"/>
    <x v="12"/>
  </r>
  <r>
    <x v="12"/>
    <x v="0"/>
    <x v="3"/>
    <x v="0"/>
    <s v="Road transport - buses and coaches - motorway driving"/>
    <x v="1"/>
    <n v="0.11081091358557048"/>
    <x v="12"/>
  </r>
  <r>
    <x v="12"/>
    <x v="0"/>
    <x v="4"/>
    <x v="0"/>
    <s v="Road transport - HGV rigid - urban driving"/>
    <x v="1"/>
    <n v="1.5851108732054353"/>
    <x v="12"/>
  </r>
  <r>
    <x v="12"/>
    <x v="0"/>
    <x v="4"/>
    <x v="0"/>
    <s v="Road transport - HGV rigid - rural driving"/>
    <x v="1"/>
    <n v="1.5028047916011178"/>
    <x v="12"/>
  </r>
  <r>
    <x v="12"/>
    <x v="0"/>
    <x v="4"/>
    <x v="0"/>
    <s v="Road transport - HGV rigid - motorway driving"/>
    <x v="1"/>
    <n v="0.85793699318318817"/>
    <x v="12"/>
  </r>
  <r>
    <x v="12"/>
    <x v="0"/>
    <x v="4"/>
    <x v="0"/>
    <s v="Road transport - HGV articulated - urban driving"/>
    <x v="1"/>
    <n v="0.37436262057189384"/>
    <x v="12"/>
  </r>
  <r>
    <x v="12"/>
    <x v="0"/>
    <x v="4"/>
    <x v="0"/>
    <s v="Road transport - HGV articulated - rural driving"/>
    <x v="1"/>
    <n v="0.91734831994258192"/>
    <x v="12"/>
  </r>
  <r>
    <x v="12"/>
    <x v="0"/>
    <x v="4"/>
    <x v="0"/>
    <s v="Road transport - HGV articulated - motorway driving"/>
    <x v="1"/>
    <n v="1.392888975626098"/>
    <x v="12"/>
  </r>
  <r>
    <x v="12"/>
    <x v="0"/>
    <x v="4"/>
    <x v="0"/>
    <s v="Road transport - buses and coaches - urban driving"/>
    <x v="1"/>
    <n v="1.9032690137297681"/>
    <x v="12"/>
  </r>
  <r>
    <x v="12"/>
    <x v="0"/>
    <x v="4"/>
    <x v="0"/>
    <s v="Road transport - buses and coaches - rural driving"/>
    <x v="1"/>
    <n v="0.41414317292949088"/>
    <x v="12"/>
  </r>
  <r>
    <x v="12"/>
    <x v="0"/>
    <x v="4"/>
    <x v="0"/>
    <s v="Road transport - buses and coaches - motorway driving"/>
    <x v="1"/>
    <n v="0.10643751725046448"/>
    <x v="12"/>
  </r>
  <r>
    <x v="12"/>
    <x v="0"/>
    <x v="5"/>
    <x v="0"/>
    <s v="Road transport - HGV rigid - urban driving"/>
    <x v="1"/>
    <n v="1.4511239346482236"/>
    <x v="12"/>
  </r>
  <r>
    <x v="12"/>
    <x v="0"/>
    <x v="5"/>
    <x v="0"/>
    <s v="Road transport - HGV rigid - rural driving"/>
    <x v="1"/>
    <n v="1.3340470652054826"/>
    <x v="12"/>
  </r>
  <r>
    <x v="12"/>
    <x v="0"/>
    <x v="5"/>
    <x v="0"/>
    <s v="Road transport - HGV rigid - motorway driving"/>
    <x v="1"/>
    <n v="0.76770952199926745"/>
    <x v="12"/>
  </r>
  <r>
    <x v="12"/>
    <x v="0"/>
    <x v="5"/>
    <x v="0"/>
    <s v="Road transport - HGV articulated - urban driving"/>
    <x v="1"/>
    <n v="0.35676486399090729"/>
    <x v="12"/>
  </r>
  <r>
    <x v="12"/>
    <x v="0"/>
    <x v="5"/>
    <x v="0"/>
    <s v="Road transport - HGV articulated - rural driving"/>
    <x v="1"/>
    <n v="0.86670743727701249"/>
    <x v="12"/>
  </r>
  <r>
    <x v="12"/>
    <x v="0"/>
    <x v="5"/>
    <x v="0"/>
    <s v="Road transport - HGV articulated - motorway driving"/>
    <x v="1"/>
    <n v="1.311181548724103"/>
    <x v="12"/>
  </r>
  <r>
    <x v="12"/>
    <x v="0"/>
    <x v="5"/>
    <x v="0"/>
    <s v="Road transport - buses and coaches - urban driving"/>
    <x v="1"/>
    <n v="1.7349520065621535"/>
    <x v="12"/>
  </r>
  <r>
    <x v="12"/>
    <x v="0"/>
    <x v="5"/>
    <x v="0"/>
    <s v="Road transport - buses and coaches - rural driving"/>
    <x v="1"/>
    <n v="0.36464686452924377"/>
    <x v="12"/>
  </r>
  <r>
    <x v="12"/>
    <x v="0"/>
    <x v="5"/>
    <x v="0"/>
    <s v="Road transport - buses and coaches - motorway driving"/>
    <x v="1"/>
    <n v="0.10042223785016834"/>
    <x v="12"/>
  </r>
  <r>
    <x v="12"/>
    <x v="0"/>
    <x v="6"/>
    <x v="0"/>
    <s v="Road transport - HGV rigid - urban driving"/>
    <x v="1"/>
    <n v="1.3073681964798303"/>
    <x v="12"/>
  </r>
  <r>
    <x v="12"/>
    <x v="0"/>
    <x v="6"/>
    <x v="0"/>
    <s v="Road transport - HGV rigid - rural driving"/>
    <x v="1"/>
    <n v="1.2292952463559057"/>
    <x v="12"/>
  </r>
  <r>
    <x v="12"/>
    <x v="0"/>
    <x v="6"/>
    <x v="0"/>
    <s v="Road transport - HGV rigid - motorway driving"/>
    <x v="1"/>
    <n v="0.68890575131525145"/>
    <x v="12"/>
  </r>
  <r>
    <x v="12"/>
    <x v="0"/>
    <x v="6"/>
    <x v="0"/>
    <s v="Road transport - HGV articulated - urban driving"/>
    <x v="1"/>
    <n v="0.34229189721268688"/>
    <x v="12"/>
  </r>
  <r>
    <x v="12"/>
    <x v="0"/>
    <x v="6"/>
    <x v="0"/>
    <s v="Road transport - HGV articulated - rural driving"/>
    <x v="1"/>
    <n v="0.83250383764595115"/>
    <x v="12"/>
  </r>
  <r>
    <x v="12"/>
    <x v="0"/>
    <x v="6"/>
    <x v="0"/>
    <s v="Road transport - HGV articulated - motorway driving"/>
    <x v="1"/>
    <n v="1.2459100212530685"/>
    <x v="12"/>
  </r>
  <r>
    <x v="12"/>
    <x v="0"/>
    <x v="6"/>
    <x v="0"/>
    <s v="Road transport - buses and coaches - urban driving"/>
    <x v="1"/>
    <n v="1.5065484966873153"/>
    <x v="12"/>
  </r>
  <r>
    <x v="12"/>
    <x v="0"/>
    <x v="6"/>
    <x v="0"/>
    <s v="Road transport - buses and coaches - rural driving"/>
    <x v="1"/>
    <n v="0.34488875044600714"/>
    <x v="12"/>
  </r>
  <r>
    <x v="12"/>
    <x v="0"/>
    <x v="6"/>
    <x v="0"/>
    <s v="Road transport - buses and coaches - motorway driving"/>
    <x v="1"/>
    <n v="9.0232908221187166E-2"/>
    <x v="12"/>
  </r>
  <r>
    <x v="12"/>
    <x v="0"/>
    <x v="7"/>
    <x v="0"/>
    <s v="Road transport - HGV rigid - urban driving"/>
    <x v="1"/>
    <n v="1.2394987690290193"/>
    <x v="12"/>
  </r>
  <r>
    <x v="12"/>
    <x v="0"/>
    <x v="7"/>
    <x v="0"/>
    <s v="Road transport - HGV rigid - rural driving"/>
    <x v="1"/>
    <n v="1.126878227507732"/>
    <x v="12"/>
  </r>
  <r>
    <x v="12"/>
    <x v="0"/>
    <x v="7"/>
    <x v="0"/>
    <s v="Road transport - HGV rigid - motorway driving"/>
    <x v="1"/>
    <n v="0.62637882486896501"/>
    <x v="12"/>
  </r>
  <r>
    <x v="12"/>
    <x v="0"/>
    <x v="7"/>
    <x v="0"/>
    <s v="Road transport - HGV articulated - urban driving"/>
    <x v="1"/>
    <n v="0.32891874050557884"/>
    <x v="12"/>
  </r>
  <r>
    <x v="12"/>
    <x v="0"/>
    <x v="7"/>
    <x v="0"/>
    <s v="Road transport - HGV articulated - rural driving"/>
    <x v="1"/>
    <n v="0.77729941311878015"/>
    <x v="12"/>
  </r>
  <r>
    <x v="12"/>
    <x v="0"/>
    <x v="7"/>
    <x v="0"/>
    <s v="Road transport - HGV articulated - motorway driving"/>
    <x v="1"/>
    <n v="1.1665638338947779"/>
    <x v="12"/>
  </r>
  <r>
    <x v="12"/>
    <x v="0"/>
    <x v="7"/>
    <x v="0"/>
    <s v="Road transport - buses and coaches - urban driving"/>
    <x v="1"/>
    <n v="1.4093274818184298"/>
    <x v="12"/>
  </r>
  <r>
    <x v="12"/>
    <x v="0"/>
    <x v="7"/>
    <x v="0"/>
    <s v="Road transport - buses and coaches - rural driving"/>
    <x v="1"/>
    <n v="0.31243194078534475"/>
    <x v="12"/>
  </r>
  <r>
    <x v="12"/>
    <x v="0"/>
    <x v="7"/>
    <x v="0"/>
    <s v="Road transport - buses and coaches - motorway driving"/>
    <x v="1"/>
    <n v="8.5200886527462119E-2"/>
    <x v="12"/>
  </r>
  <r>
    <x v="12"/>
    <x v="0"/>
    <x v="8"/>
    <x v="0"/>
    <s v="Road transport - HGV rigid - urban driving"/>
    <x v="1"/>
    <n v="1.1546672986015303"/>
    <x v="12"/>
  </r>
  <r>
    <x v="12"/>
    <x v="0"/>
    <x v="8"/>
    <x v="0"/>
    <s v="Road transport - HGV rigid - rural driving"/>
    <x v="1"/>
    <n v="1.0422034005684349"/>
    <x v="12"/>
  </r>
  <r>
    <x v="12"/>
    <x v="0"/>
    <x v="8"/>
    <x v="0"/>
    <s v="Road transport - HGV rigid - motorway driving"/>
    <x v="1"/>
    <n v="0.58929556839990427"/>
    <x v="12"/>
  </r>
  <r>
    <x v="12"/>
    <x v="0"/>
    <x v="8"/>
    <x v="0"/>
    <s v="Road transport - HGV articulated - urban driving"/>
    <x v="1"/>
    <n v="0.32616519722135795"/>
    <x v="12"/>
  </r>
  <r>
    <x v="12"/>
    <x v="0"/>
    <x v="8"/>
    <x v="0"/>
    <s v="Road transport - HGV articulated - rural driving"/>
    <x v="1"/>
    <n v="0.74610229909222459"/>
    <x v="12"/>
  </r>
  <r>
    <x v="12"/>
    <x v="0"/>
    <x v="8"/>
    <x v="0"/>
    <s v="Road transport - HGV articulated - motorway driving"/>
    <x v="1"/>
    <n v="1.1706334176425461"/>
    <x v="12"/>
  </r>
  <r>
    <x v="12"/>
    <x v="0"/>
    <x v="8"/>
    <x v="0"/>
    <s v="Road transport - buses and coaches - urban driving"/>
    <x v="1"/>
    <n v="1.2142719647618281"/>
    <x v="12"/>
  </r>
  <r>
    <x v="12"/>
    <x v="0"/>
    <x v="8"/>
    <x v="0"/>
    <s v="Road transport - buses and coaches - rural driving"/>
    <x v="1"/>
    <n v="0.26544598239286993"/>
    <x v="12"/>
  </r>
  <r>
    <x v="12"/>
    <x v="0"/>
    <x v="8"/>
    <x v="0"/>
    <s v="Road transport - buses and coaches - motorway driving"/>
    <x v="1"/>
    <n v="8.5641558205488799E-2"/>
    <x v="12"/>
  </r>
  <r>
    <x v="12"/>
    <x v="0"/>
    <x v="9"/>
    <x v="0"/>
    <s v="Road transport - HGV rigid - urban driving"/>
    <x v="1"/>
    <n v="1.0851255996674516"/>
    <x v="12"/>
  </r>
  <r>
    <x v="12"/>
    <x v="0"/>
    <x v="9"/>
    <x v="0"/>
    <s v="Road transport - HGV rigid - rural driving"/>
    <x v="1"/>
    <n v="0.9866355160675051"/>
    <x v="12"/>
  </r>
  <r>
    <x v="12"/>
    <x v="0"/>
    <x v="9"/>
    <x v="0"/>
    <s v="Road transport - HGV rigid - motorway driving"/>
    <x v="1"/>
    <n v="0.54611925131518202"/>
    <x v="12"/>
  </r>
  <r>
    <x v="12"/>
    <x v="0"/>
    <x v="9"/>
    <x v="0"/>
    <s v="Road transport - HGV articulated - urban driving"/>
    <x v="1"/>
    <n v="0.29737213419059916"/>
    <x v="12"/>
  </r>
  <r>
    <x v="12"/>
    <x v="0"/>
    <x v="9"/>
    <x v="0"/>
    <s v="Road transport - HGV articulated - rural driving"/>
    <x v="1"/>
    <n v="0.69917282879587961"/>
    <x v="12"/>
  </r>
  <r>
    <x v="12"/>
    <x v="0"/>
    <x v="9"/>
    <x v="0"/>
    <s v="Road transport - HGV articulated - motorway driving"/>
    <x v="1"/>
    <n v="1.0984435099017296"/>
    <x v="12"/>
  </r>
  <r>
    <x v="12"/>
    <x v="0"/>
    <x v="9"/>
    <x v="0"/>
    <s v="Road transport - buses and coaches - urban driving"/>
    <x v="1"/>
    <n v="1.0921420024215329"/>
    <x v="12"/>
  </r>
  <r>
    <x v="12"/>
    <x v="0"/>
    <x v="9"/>
    <x v="0"/>
    <s v="Road transport - buses and coaches - rural driving"/>
    <x v="1"/>
    <n v="0.23555579725757578"/>
    <x v="12"/>
  </r>
  <r>
    <x v="12"/>
    <x v="0"/>
    <x v="9"/>
    <x v="0"/>
    <s v="Road transport - buses and coaches - motorway driving"/>
    <x v="1"/>
    <n v="8.2797475913294075E-2"/>
    <x v="12"/>
  </r>
  <r>
    <x v="12"/>
    <x v="0"/>
    <x v="10"/>
    <x v="0"/>
    <s v="Road transport - HGV rigid - urban driving"/>
    <x v="1"/>
    <n v="0.99238448845713623"/>
    <x v="12"/>
  </r>
  <r>
    <x v="12"/>
    <x v="0"/>
    <x v="10"/>
    <x v="0"/>
    <s v="Road transport - HGV rigid - rural driving"/>
    <x v="1"/>
    <n v="0.91834133875196311"/>
    <x v="12"/>
  </r>
  <r>
    <x v="12"/>
    <x v="0"/>
    <x v="10"/>
    <x v="0"/>
    <s v="Road transport - HGV rigid - motorway driving"/>
    <x v="1"/>
    <n v="0.51206090948384808"/>
    <x v="12"/>
  </r>
  <r>
    <x v="12"/>
    <x v="0"/>
    <x v="10"/>
    <x v="0"/>
    <s v="Road transport - HGV articulated - urban driving"/>
    <x v="1"/>
    <n v="0.27240493901897472"/>
    <x v="12"/>
  </r>
  <r>
    <x v="12"/>
    <x v="0"/>
    <x v="10"/>
    <x v="0"/>
    <s v="Road transport - HGV articulated - rural driving"/>
    <x v="1"/>
    <n v="0.66241760328424182"/>
    <x v="12"/>
  </r>
  <r>
    <x v="12"/>
    <x v="0"/>
    <x v="10"/>
    <x v="0"/>
    <s v="Road transport - HGV articulated - motorway driving"/>
    <x v="1"/>
    <n v="1.033406562018707"/>
    <x v="12"/>
  </r>
  <r>
    <x v="12"/>
    <x v="0"/>
    <x v="10"/>
    <x v="0"/>
    <s v="Road transport - buses and coaches - urban driving"/>
    <x v="1"/>
    <n v="1.0034125306915576"/>
    <x v="12"/>
  </r>
  <r>
    <x v="12"/>
    <x v="0"/>
    <x v="10"/>
    <x v="0"/>
    <s v="Road transport - buses and coaches - rural driving"/>
    <x v="1"/>
    <n v="0.23198034653147848"/>
    <x v="12"/>
  </r>
  <r>
    <x v="12"/>
    <x v="0"/>
    <x v="10"/>
    <x v="0"/>
    <s v="Road transport - buses and coaches - motorway driving"/>
    <x v="1"/>
    <n v="9.5535413846414299E-2"/>
    <x v="12"/>
  </r>
  <r>
    <x v="12"/>
    <x v="0"/>
    <x v="11"/>
    <x v="0"/>
    <s v="Road transport - HGV rigid - urban driving"/>
    <x v="1"/>
    <n v="0.87072081104738064"/>
    <x v="12"/>
  </r>
  <r>
    <x v="12"/>
    <x v="0"/>
    <x v="11"/>
    <x v="0"/>
    <s v="Road transport - HGV rigid - rural driving"/>
    <x v="1"/>
    <n v="0.85819205115655539"/>
    <x v="12"/>
  </r>
  <r>
    <x v="12"/>
    <x v="0"/>
    <x v="11"/>
    <x v="0"/>
    <s v="Road transport - HGV rigid - motorway driving"/>
    <x v="1"/>
    <n v="0.46985067891487631"/>
    <x v="12"/>
  </r>
  <r>
    <x v="12"/>
    <x v="0"/>
    <x v="11"/>
    <x v="0"/>
    <s v="Road transport - HGV articulated - urban driving"/>
    <x v="1"/>
    <n v="0.24834654843860843"/>
    <x v="12"/>
  </r>
  <r>
    <x v="12"/>
    <x v="0"/>
    <x v="11"/>
    <x v="0"/>
    <s v="Road transport - HGV articulated - rural driving"/>
    <x v="1"/>
    <n v="0.63679338383485051"/>
    <x v="12"/>
  </r>
  <r>
    <x v="12"/>
    <x v="0"/>
    <x v="11"/>
    <x v="0"/>
    <s v="Road transport - HGV articulated - motorway driving"/>
    <x v="1"/>
    <n v="0.9952025433928755"/>
    <x v="12"/>
  </r>
  <r>
    <x v="12"/>
    <x v="0"/>
    <x v="11"/>
    <x v="0"/>
    <s v="Road transport - buses and coaches - urban driving"/>
    <x v="1"/>
    <n v="0.90682963637076242"/>
    <x v="12"/>
  </r>
  <r>
    <x v="12"/>
    <x v="0"/>
    <x v="11"/>
    <x v="0"/>
    <s v="Road transport - buses and coaches - rural driving"/>
    <x v="1"/>
    <n v="0.20950715015371649"/>
    <x v="12"/>
  </r>
  <r>
    <x v="12"/>
    <x v="0"/>
    <x v="11"/>
    <x v="0"/>
    <s v="Road transport - buses and coaches - motorway driving"/>
    <x v="1"/>
    <n v="7.0065137677552708E-2"/>
    <x v="12"/>
  </r>
  <r>
    <x v="12"/>
    <x v="0"/>
    <x v="12"/>
    <x v="0"/>
    <s v="Road transport - HGV rigid - urban driving"/>
    <x v="1"/>
    <n v="0.71455947819760257"/>
    <x v="12"/>
  </r>
  <r>
    <x v="12"/>
    <x v="0"/>
    <x v="12"/>
    <x v="0"/>
    <s v="Road transport - HGV rigid - rural driving"/>
    <x v="1"/>
    <n v="0.69479613998633927"/>
    <x v="12"/>
  </r>
  <r>
    <x v="12"/>
    <x v="0"/>
    <x v="12"/>
    <x v="0"/>
    <s v="Road transport - HGV rigid - motorway driving"/>
    <x v="1"/>
    <n v="0.40041148257699094"/>
    <x v="12"/>
  </r>
  <r>
    <x v="12"/>
    <x v="0"/>
    <x v="12"/>
    <x v="0"/>
    <s v="Road transport - HGV articulated - urban driving"/>
    <x v="1"/>
    <n v="0.18723851589148607"/>
    <x v="12"/>
  </r>
  <r>
    <x v="12"/>
    <x v="0"/>
    <x v="12"/>
    <x v="0"/>
    <s v="Road transport - HGV articulated - rural driving"/>
    <x v="1"/>
    <n v="0.49066519720063129"/>
    <x v="12"/>
  </r>
  <r>
    <x v="12"/>
    <x v="0"/>
    <x v="12"/>
    <x v="0"/>
    <s v="Road transport - HGV articulated - motorway driving"/>
    <x v="1"/>
    <n v="0.74996179674892272"/>
    <x v="12"/>
  </r>
  <r>
    <x v="12"/>
    <x v="0"/>
    <x v="12"/>
    <x v="0"/>
    <s v="Road transport - buses and coaches - urban driving"/>
    <x v="1"/>
    <n v="0.70077613663838301"/>
    <x v="12"/>
  </r>
  <r>
    <x v="12"/>
    <x v="0"/>
    <x v="12"/>
    <x v="0"/>
    <s v="Road transport - buses and coaches - rural driving"/>
    <x v="1"/>
    <n v="0.16666021159093203"/>
    <x v="12"/>
  </r>
  <r>
    <x v="12"/>
    <x v="0"/>
    <x v="12"/>
    <x v="0"/>
    <s v="Road transport - buses and coaches - motorway driving"/>
    <x v="1"/>
    <n v="5.7640249209048616E-2"/>
    <x v="12"/>
  </r>
  <r>
    <x v="12"/>
    <x v="0"/>
    <x v="13"/>
    <x v="0"/>
    <s v="Road transport - HGV rigid - urban driving"/>
    <x v="1"/>
    <n v="0.55441641068954917"/>
    <x v="12"/>
  </r>
  <r>
    <x v="12"/>
    <x v="0"/>
    <x v="13"/>
    <x v="0"/>
    <s v="Road transport - HGV rigid - rural driving"/>
    <x v="1"/>
    <n v="0.52438988512302498"/>
    <x v="12"/>
  </r>
  <r>
    <x v="12"/>
    <x v="0"/>
    <x v="13"/>
    <x v="0"/>
    <s v="Road transport - HGV rigid - motorway driving"/>
    <x v="1"/>
    <n v="0.31827562243047836"/>
    <x v="12"/>
  </r>
  <r>
    <x v="12"/>
    <x v="0"/>
    <x v="13"/>
    <x v="0"/>
    <s v="Road transport - HGV articulated - urban driving"/>
    <x v="1"/>
    <n v="0.13400360598910002"/>
    <x v="12"/>
  </r>
  <r>
    <x v="12"/>
    <x v="0"/>
    <x v="13"/>
    <x v="0"/>
    <s v="Road transport - HGV articulated - rural driving"/>
    <x v="1"/>
    <n v="0.35291138673682065"/>
    <x v="12"/>
  </r>
  <r>
    <x v="12"/>
    <x v="0"/>
    <x v="13"/>
    <x v="0"/>
    <s v="Road transport - HGV articulated - motorway driving"/>
    <x v="1"/>
    <n v="0.55243158456319141"/>
    <x v="12"/>
  </r>
  <r>
    <x v="12"/>
    <x v="0"/>
    <x v="13"/>
    <x v="0"/>
    <s v="Road transport - buses and coaches - urban driving"/>
    <x v="1"/>
    <n v="0.6120745890964846"/>
    <x v="12"/>
  </r>
  <r>
    <x v="12"/>
    <x v="0"/>
    <x v="13"/>
    <x v="0"/>
    <s v="Road transport - buses and coaches - rural driving"/>
    <x v="1"/>
    <n v="0.14672848023600163"/>
    <x v="12"/>
  </r>
  <r>
    <x v="12"/>
    <x v="0"/>
    <x v="13"/>
    <x v="0"/>
    <s v="Road transport - buses and coaches - motorway driving"/>
    <x v="1"/>
    <n v="4.7253116875055644E-2"/>
    <x v="12"/>
  </r>
  <r>
    <x v="12"/>
    <x v="0"/>
    <x v="14"/>
    <x v="0"/>
    <s v="Road transport - HGV rigid - urban driving"/>
    <x v="1"/>
    <n v="0.49852626317787352"/>
    <x v="12"/>
  </r>
  <r>
    <x v="12"/>
    <x v="0"/>
    <x v="14"/>
    <x v="0"/>
    <s v="Road transport - HGV rigid - rural driving"/>
    <x v="1"/>
    <n v="0.46750412269591224"/>
    <x v="12"/>
  </r>
  <r>
    <x v="12"/>
    <x v="0"/>
    <x v="14"/>
    <x v="0"/>
    <s v="Road transport - HGV rigid - motorway driving"/>
    <x v="1"/>
    <n v="0.29828563055397972"/>
    <x v="12"/>
  </r>
  <r>
    <x v="12"/>
    <x v="0"/>
    <x v="14"/>
    <x v="0"/>
    <s v="Road transport - HGV articulated - urban driving"/>
    <x v="1"/>
    <n v="0.11438224956730543"/>
    <x v="12"/>
  </r>
  <r>
    <x v="12"/>
    <x v="0"/>
    <x v="14"/>
    <x v="0"/>
    <s v="Road transport - HGV articulated - rural driving"/>
    <x v="1"/>
    <n v="0.30636711989465598"/>
    <x v="12"/>
  </r>
  <r>
    <x v="12"/>
    <x v="0"/>
    <x v="14"/>
    <x v="0"/>
    <s v="Road transport - HGV articulated - motorway driving"/>
    <x v="1"/>
    <n v="0.4918821033723772"/>
    <x v="12"/>
  </r>
  <r>
    <x v="12"/>
    <x v="0"/>
    <x v="14"/>
    <x v="0"/>
    <s v="Road transport - buses and coaches - urban driving"/>
    <x v="1"/>
    <n v="0.55214273180822449"/>
    <x v="12"/>
  </r>
  <r>
    <x v="12"/>
    <x v="0"/>
    <x v="14"/>
    <x v="0"/>
    <s v="Road transport - buses and coaches - rural driving"/>
    <x v="1"/>
    <n v="0.12503821496767725"/>
    <x v="12"/>
  </r>
  <r>
    <x v="12"/>
    <x v="0"/>
    <x v="14"/>
    <x v="0"/>
    <s v="Road transport - buses and coaches - motorway driving"/>
    <x v="1"/>
    <n v="4.4152455553619567E-2"/>
    <x v="12"/>
  </r>
  <r>
    <x v="12"/>
    <x v="0"/>
    <x v="15"/>
    <x v="0"/>
    <s v="Road transport - HGV rigid - urban driving"/>
    <x v="1"/>
    <n v="0.42983595463817331"/>
    <x v="12"/>
  </r>
  <r>
    <x v="12"/>
    <x v="0"/>
    <x v="15"/>
    <x v="0"/>
    <s v="Road transport - HGV rigid - rural driving"/>
    <x v="1"/>
    <n v="0.4023475631822041"/>
    <x v="12"/>
  </r>
  <r>
    <x v="12"/>
    <x v="0"/>
    <x v="15"/>
    <x v="0"/>
    <s v="Road transport - HGV rigid - motorway driving"/>
    <x v="1"/>
    <n v="0.24184417254910057"/>
    <x v="12"/>
  </r>
  <r>
    <x v="12"/>
    <x v="0"/>
    <x v="15"/>
    <x v="0"/>
    <s v="Road transport - HGV articulated - urban driving"/>
    <x v="1"/>
    <n v="9.8589706613316078E-2"/>
    <x v="12"/>
  </r>
  <r>
    <x v="12"/>
    <x v="0"/>
    <x v="15"/>
    <x v="0"/>
    <s v="Road transport - HGV articulated - rural driving"/>
    <x v="1"/>
    <n v="0.2442619911127934"/>
    <x v="12"/>
  </r>
  <r>
    <x v="12"/>
    <x v="0"/>
    <x v="15"/>
    <x v="0"/>
    <s v="Road transport - HGV articulated - motorway driving"/>
    <x v="1"/>
    <n v="0.39997669800675195"/>
    <x v="12"/>
  </r>
  <r>
    <x v="12"/>
    <x v="0"/>
    <x v="15"/>
    <x v="0"/>
    <s v="Road transport - buses and coaches - urban driving"/>
    <x v="1"/>
    <n v="0.44936672441680003"/>
    <x v="12"/>
  </r>
  <r>
    <x v="12"/>
    <x v="0"/>
    <x v="15"/>
    <x v="0"/>
    <s v="Road transport - buses and coaches - rural driving"/>
    <x v="1"/>
    <n v="0.10053551276610113"/>
    <x v="12"/>
  </r>
  <r>
    <x v="12"/>
    <x v="0"/>
    <x v="15"/>
    <x v="0"/>
    <s v="Road transport - buses and coaches - motorway driving"/>
    <x v="1"/>
    <n v="3.6927813363508949E-2"/>
    <x v="12"/>
  </r>
  <r>
    <x v="12"/>
    <x v="0"/>
    <x v="16"/>
    <x v="0"/>
    <s v="Road transport - HGV rigid - urban driving"/>
    <x v="1"/>
    <n v="0.35944845923680008"/>
    <x v="12"/>
  </r>
  <r>
    <x v="12"/>
    <x v="0"/>
    <x v="16"/>
    <x v="0"/>
    <s v="Road transport - HGV rigid - rural driving"/>
    <x v="1"/>
    <n v="0.33277294759071946"/>
    <x v="12"/>
  </r>
  <r>
    <x v="12"/>
    <x v="0"/>
    <x v="16"/>
    <x v="0"/>
    <s v="Road transport - HGV rigid - motorway driving"/>
    <x v="1"/>
    <n v="0.19027497219689543"/>
    <x v="12"/>
  </r>
  <r>
    <x v="12"/>
    <x v="0"/>
    <x v="16"/>
    <x v="0"/>
    <s v="Road transport - HGV articulated - urban driving"/>
    <x v="1"/>
    <n v="7.6893010099909162E-2"/>
    <x v="12"/>
  </r>
  <r>
    <x v="12"/>
    <x v="0"/>
    <x v="16"/>
    <x v="0"/>
    <s v="Road transport - HGV articulated - rural driving"/>
    <x v="1"/>
    <n v="0.19978677871774908"/>
    <x v="12"/>
  </r>
  <r>
    <x v="12"/>
    <x v="0"/>
    <x v="16"/>
    <x v="0"/>
    <s v="Road transport - HGV articulated - motorway driving"/>
    <x v="1"/>
    <n v="0.33341180894600753"/>
    <x v="12"/>
  </r>
  <r>
    <x v="12"/>
    <x v="0"/>
    <x v="16"/>
    <x v="0"/>
    <s v="Road transport - buses and coaches - urban driving"/>
    <x v="1"/>
    <n v="0.37356739483197787"/>
    <x v="12"/>
  </r>
  <r>
    <x v="12"/>
    <x v="0"/>
    <x v="16"/>
    <x v="0"/>
    <s v="Road transport - buses and coaches - rural driving"/>
    <x v="1"/>
    <n v="8.0229242719266833E-2"/>
    <x v="12"/>
  </r>
  <r>
    <x v="12"/>
    <x v="0"/>
    <x v="16"/>
    <x v="0"/>
    <s v="Road transport - buses and coaches - motorway driving"/>
    <x v="1"/>
    <n v="3.0183071574260961E-2"/>
    <x v="12"/>
  </r>
  <r>
    <x v="12"/>
    <x v="0"/>
    <x v="0"/>
    <x v="1"/>
    <s v="Road transport - HGV rigid - urban driving"/>
    <x v="1"/>
    <n v="9.4200711433656603E-2"/>
    <x v="12"/>
  </r>
  <r>
    <x v="12"/>
    <x v="0"/>
    <x v="0"/>
    <x v="1"/>
    <s v="Road transport - HGV rigid - rural driving"/>
    <x v="1"/>
    <n v="0.14276708682777389"/>
    <x v="12"/>
  </r>
  <r>
    <x v="12"/>
    <x v="0"/>
    <x v="0"/>
    <x v="1"/>
    <s v="Road transport - HGV rigid - motorway driving"/>
    <x v="1"/>
    <n v="2.086160025430581E-2"/>
    <x v="12"/>
  </r>
  <r>
    <x v="12"/>
    <x v="0"/>
    <x v="0"/>
    <x v="1"/>
    <s v="Road transport - HGV articulated - urban driving"/>
    <x v="1"/>
    <n v="1.5387810599447523E-2"/>
    <x v="12"/>
  </r>
  <r>
    <x v="12"/>
    <x v="0"/>
    <x v="0"/>
    <x v="1"/>
    <s v="Road transport - HGV articulated - rural driving"/>
    <x v="1"/>
    <n v="2.9957202957921775E-2"/>
    <x v="12"/>
  </r>
  <r>
    <x v="12"/>
    <x v="0"/>
    <x v="0"/>
    <x v="1"/>
    <s v="Road transport - HGV articulated - motorway driving"/>
    <x v="1"/>
    <n v="8.2601195260326027E-3"/>
    <x v="12"/>
  </r>
  <r>
    <x v="12"/>
    <x v="0"/>
    <x v="0"/>
    <x v="1"/>
    <s v="Road transport - buses and coaches - urban driving"/>
    <x v="1"/>
    <n v="2.9249907936184132E-2"/>
    <x v="12"/>
  </r>
  <r>
    <x v="12"/>
    <x v="0"/>
    <x v="0"/>
    <x v="1"/>
    <s v="Road transport - buses and coaches - rural driving"/>
    <x v="1"/>
    <n v="1.6085237460209942E-2"/>
    <x v="12"/>
  </r>
  <r>
    <x v="12"/>
    <x v="0"/>
    <x v="0"/>
    <x v="1"/>
    <s v="Road transport - buses and coaches - motorway driving"/>
    <x v="1"/>
    <n v="4.5017703242053274E-4"/>
    <x v="12"/>
  </r>
  <r>
    <x v="12"/>
    <x v="0"/>
    <x v="1"/>
    <x v="1"/>
    <s v="Road transport - HGV rigid - urban driving"/>
    <x v="1"/>
    <n v="8.6504596746781182E-2"/>
    <x v="12"/>
  </r>
  <r>
    <x v="12"/>
    <x v="0"/>
    <x v="1"/>
    <x v="1"/>
    <s v="Road transport - HGV rigid - rural driving"/>
    <x v="1"/>
    <n v="0.1321344515256174"/>
    <x v="12"/>
  </r>
  <r>
    <x v="12"/>
    <x v="0"/>
    <x v="1"/>
    <x v="1"/>
    <s v="Road transport - HGV rigid - motorway driving"/>
    <x v="1"/>
    <n v="1.9573462095910873E-2"/>
    <x v="12"/>
  </r>
  <r>
    <x v="12"/>
    <x v="0"/>
    <x v="1"/>
    <x v="1"/>
    <s v="Road transport - HGV articulated - urban driving"/>
    <x v="1"/>
    <n v="1.686886745694972E-2"/>
    <x v="12"/>
  </r>
  <r>
    <x v="12"/>
    <x v="0"/>
    <x v="1"/>
    <x v="1"/>
    <s v="Road transport - HGV articulated - rural driving"/>
    <x v="1"/>
    <n v="3.3129031215940886E-2"/>
    <x v="12"/>
  </r>
  <r>
    <x v="12"/>
    <x v="0"/>
    <x v="1"/>
    <x v="1"/>
    <s v="Road transport - HGV articulated - motorway driving"/>
    <x v="1"/>
    <n v="9.6357303763237208E-3"/>
    <x v="12"/>
  </r>
  <r>
    <x v="12"/>
    <x v="0"/>
    <x v="1"/>
    <x v="1"/>
    <s v="Road transport - buses and coaches - urban driving"/>
    <x v="1"/>
    <n v="3.2447076691797846E-2"/>
    <x v="12"/>
  </r>
  <r>
    <x v="12"/>
    <x v="0"/>
    <x v="1"/>
    <x v="1"/>
    <s v="Road transport - buses and coaches - rural driving"/>
    <x v="1"/>
    <n v="1.3913716627745413E-2"/>
    <x v="12"/>
  </r>
  <r>
    <x v="12"/>
    <x v="0"/>
    <x v="1"/>
    <x v="1"/>
    <s v="Road transport - buses and coaches - motorway driving"/>
    <x v="1"/>
    <n v="5.4528095285587893E-4"/>
    <x v="12"/>
  </r>
  <r>
    <x v="12"/>
    <x v="0"/>
    <x v="2"/>
    <x v="1"/>
    <s v="Road transport - HGV rigid - urban driving"/>
    <x v="1"/>
    <n v="6.8056776291771481E-2"/>
    <x v="12"/>
  </r>
  <r>
    <x v="12"/>
    <x v="0"/>
    <x v="2"/>
    <x v="1"/>
    <s v="Road transport - HGV rigid - rural driving"/>
    <x v="1"/>
    <n v="0.1054580878385797"/>
    <x v="12"/>
  </r>
  <r>
    <x v="12"/>
    <x v="0"/>
    <x v="2"/>
    <x v="1"/>
    <s v="Road transport - HGV rigid - motorway driving"/>
    <x v="1"/>
    <n v="1.6063041182771486E-2"/>
    <x v="12"/>
  </r>
  <r>
    <x v="12"/>
    <x v="0"/>
    <x v="2"/>
    <x v="1"/>
    <s v="Road transport - HGV articulated - urban driving"/>
    <x v="1"/>
    <n v="1.7171736986979071E-2"/>
    <x v="12"/>
  </r>
  <r>
    <x v="12"/>
    <x v="0"/>
    <x v="2"/>
    <x v="1"/>
    <s v="Road transport - HGV articulated - rural driving"/>
    <x v="1"/>
    <n v="3.1904258232641494E-2"/>
    <x v="12"/>
  </r>
  <r>
    <x v="12"/>
    <x v="0"/>
    <x v="2"/>
    <x v="1"/>
    <s v="Road transport - HGV articulated - motorway driving"/>
    <x v="1"/>
    <n v="9.3085678973071455E-3"/>
    <x v="12"/>
  </r>
  <r>
    <x v="12"/>
    <x v="0"/>
    <x v="2"/>
    <x v="1"/>
    <s v="Road transport - buses and coaches - urban driving"/>
    <x v="1"/>
    <n v="2.4660560453094903E-2"/>
    <x v="12"/>
  </r>
  <r>
    <x v="12"/>
    <x v="0"/>
    <x v="2"/>
    <x v="1"/>
    <s v="Road transport - buses and coaches - rural driving"/>
    <x v="1"/>
    <n v="1.0540042136071875E-2"/>
    <x v="12"/>
  </r>
  <r>
    <x v="12"/>
    <x v="0"/>
    <x v="2"/>
    <x v="1"/>
    <s v="Road transport - buses and coaches - motorway driving"/>
    <x v="1"/>
    <n v="5.7629330143329745E-4"/>
    <x v="12"/>
  </r>
  <r>
    <x v="12"/>
    <x v="0"/>
    <x v="3"/>
    <x v="1"/>
    <s v="Road transport - HGV rigid - urban driving"/>
    <x v="1"/>
    <n v="6.2265980493143559E-2"/>
    <x v="12"/>
  </r>
  <r>
    <x v="12"/>
    <x v="0"/>
    <x v="3"/>
    <x v="1"/>
    <s v="Road transport - HGV rigid - rural driving"/>
    <x v="1"/>
    <n v="9.9138618890321412E-2"/>
    <x v="12"/>
  </r>
  <r>
    <x v="12"/>
    <x v="0"/>
    <x v="3"/>
    <x v="1"/>
    <s v="Road transport - HGV rigid - motorway driving"/>
    <x v="1"/>
    <n v="1.4408966149062055E-2"/>
    <x v="12"/>
  </r>
  <r>
    <x v="12"/>
    <x v="0"/>
    <x v="3"/>
    <x v="1"/>
    <s v="Road transport - HGV articulated - urban driving"/>
    <x v="1"/>
    <n v="1.6988748746074256E-2"/>
    <x v="12"/>
  </r>
  <r>
    <x v="12"/>
    <x v="0"/>
    <x v="3"/>
    <x v="1"/>
    <s v="Road transport - HGV articulated - rural driving"/>
    <x v="1"/>
    <n v="3.2152945745235376E-2"/>
    <x v="12"/>
  </r>
  <r>
    <x v="12"/>
    <x v="0"/>
    <x v="3"/>
    <x v="1"/>
    <s v="Road transport - HGV articulated - motorway driving"/>
    <x v="1"/>
    <n v="8.7878324440270692E-3"/>
    <x v="12"/>
  </r>
  <r>
    <x v="12"/>
    <x v="0"/>
    <x v="3"/>
    <x v="1"/>
    <s v="Road transport - buses and coaches - urban driving"/>
    <x v="1"/>
    <n v="2.2295262959215672E-2"/>
    <x v="12"/>
  </r>
  <r>
    <x v="12"/>
    <x v="0"/>
    <x v="3"/>
    <x v="1"/>
    <s v="Road transport - buses and coaches - rural driving"/>
    <x v="1"/>
    <n v="9.8370862533529915E-3"/>
    <x v="12"/>
  </r>
  <r>
    <x v="12"/>
    <x v="0"/>
    <x v="3"/>
    <x v="1"/>
    <s v="Road transport - buses and coaches - motorway driving"/>
    <x v="1"/>
    <n v="5.5924430895676E-4"/>
    <x v="12"/>
  </r>
  <r>
    <x v="12"/>
    <x v="0"/>
    <x v="4"/>
    <x v="1"/>
    <s v="Road transport - HGV rigid - urban driving"/>
    <x v="1"/>
    <n v="6.1152218109425185E-2"/>
    <x v="12"/>
  </r>
  <r>
    <x v="12"/>
    <x v="0"/>
    <x v="4"/>
    <x v="1"/>
    <s v="Road transport - HGV rigid - rural driving"/>
    <x v="1"/>
    <n v="9.642011966314204E-2"/>
    <x v="12"/>
  </r>
  <r>
    <x v="12"/>
    <x v="0"/>
    <x v="4"/>
    <x v="1"/>
    <s v="Road transport - HGV rigid - motorway driving"/>
    <x v="1"/>
    <n v="1.4029890139966295E-2"/>
    <x v="12"/>
  </r>
  <r>
    <x v="12"/>
    <x v="0"/>
    <x v="4"/>
    <x v="1"/>
    <s v="Road transport - HGV articulated - urban driving"/>
    <x v="1"/>
    <n v="1.8098737774864222E-2"/>
    <x v="12"/>
  </r>
  <r>
    <x v="12"/>
    <x v="0"/>
    <x v="4"/>
    <x v="1"/>
    <s v="Road transport - HGV articulated - rural driving"/>
    <x v="1"/>
    <n v="3.3476988483845532E-2"/>
    <x v="12"/>
  </r>
  <r>
    <x v="12"/>
    <x v="0"/>
    <x v="4"/>
    <x v="1"/>
    <s v="Road transport - HGV articulated - motorway driving"/>
    <x v="1"/>
    <n v="9.0433407191217868E-3"/>
    <x v="12"/>
  </r>
  <r>
    <x v="12"/>
    <x v="0"/>
    <x v="4"/>
    <x v="1"/>
    <s v="Road transport - buses and coaches - urban driving"/>
    <x v="1"/>
    <n v="2.1741163457783007E-2"/>
    <x v="12"/>
  </r>
  <r>
    <x v="12"/>
    <x v="0"/>
    <x v="4"/>
    <x v="1"/>
    <s v="Road transport - buses and coaches - rural driving"/>
    <x v="1"/>
    <n v="9.5776034088059549E-3"/>
    <x v="12"/>
  </r>
  <r>
    <x v="12"/>
    <x v="0"/>
    <x v="4"/>
    <x v="1"/>
    <s v="Road transport - buses and coaches - motorway driving"/>
    <x v="1"/>
    <n v="5.8048814277857996E-4"/>
    <x v="12"/>
  </r>
  <r>
    <x v="12"/>
    <x v="0"/>
    <x v="5"/>
    <x v="1"/>
    <s v="Road transport - HGV rigid - urban driving"/>
    <x v="1"/>
    <n v="5.7960860229577062E-2"/>
    <x v="12"/>
  </r>
  <r>
    <x v="12"/>
    <x v="0"/>
    <x v="5"/>
    <x v="1"/>
    <s v="Road transport - HGV rigid - rural driving"/>
    <x v="1"/>
    <n v="8.8572846414142051E-2"/>
    <x v="12"/>
  </r>
  <r>
    <x v="12"/>
    <x v="0"/>
    <x v="5"/>
    <x v="1"/>
    <s v="Road transport - HGV rigid - motorway driving"/>
    <x v="1"/>
    <n v="1.2934679180606642E-2"/>
    <x v="12"/>
  </r>
  <r>
    <x v="12"/>
    <x v="0"/>
    <x v="5"/>
    <x v="1"/>
    <s v="Road transport - HGV articulated - urban driving"/>
    <x v="1"/>
    <n v="1.8442891943079031E-2"/>
    <x v="12"/>
  </r>
  <r>
    <x v="12"/>
    <x v="0"/>
    <x v="5"/>
    <x v="1"/>
    <s v="Road transport - HGV articulated - rural driving"/>
    <x v="1"/>
    <n v="3.2049695575089771E-2"/>
    <x v="12"/>
  </r>
  <r>
    <x v="12"/>
    <x v="0"/>
    <x v="5"/>
    <x v="1"/>
    <s v="Road transport - HGV articulated - motorway driving"/>
    <x v="1"/>
    <n v="8.7009759911587416E-3"/>
    <x v="12"/>
  </r>
  <r>
    <x v="12"/>
    <x v="0"/>
    <x v="5"/>
    <x v="1"/>
    <s v="Road transport - buses and coaches - urban driving"/>
    <x v="1"/>
    <n v="2.0460368525312699E-2"/>
    <x v="12"/>
  </r>
  <r>
    <x v="12"/>
    <x v="0"/>
    <x v="5"/>
    <x v="1"/>
    <s v="Road transport - buses and coaches - rural driving"/>
    <x v="1"/>
    <n v="8.6614729425636607E-3"/>
    <x v="12"/>
  </r>
  <r>
    <x v="12"/>
    <x v="0"/>
    <x v="5"/>
    <x v="1"/>
    <s v="Road transport - buses and coaches - motorway driving"/>
    <x v="1"/>
    <n v="5.7036141909264765E-4"/>
    <x v="12"/>
  </r>
  <r>
    <x v="12"/>
    <x v="0"/>
    <x v="6"/>
    <x v="1"/>
    <s v="Road transport - HGV rigid - urban driving"/>
    <x v="1"/>
    <n v="5.6056394052140787E-2"/>
    <x v="12"/>
  </r>
  <r>
    <x v="12"/>
    <x v="0"/>
    <x v="6"/>
    <x v="1"/>
    <s v="Road transport - HGV rigid - rural driving"/>
    <x v="1"/>
    <n v="9.4093020722707046E-2"/>
    <x v="12"/>
  </r>
  <r>
    <x v="12"/>
    <x v="0"/>
    <x v="6"/>
    <x v="1"/>
    <s v="Road transport - HGV rigid - motorway driving"/>
    <x v="1"/>
    <n v="9.7827069715670581E-3"/>
    <x v="12"/>
  </r>
  <r>
    <x v="12"/>
    <x v="0"/>
    <x v="6"/>
    <x v="1"/>
    <s v="Road transport - HGV articulated - urban driving"/>
    <x v="1"/>
    <n v="2.0958008871934143E-2"/>
    <x v="12"/>
  </r>
  <r>
    <x v="12"/>
    <x v="0"/>
    <x v="6"/>
    <x v="1"/>
    <s v="Road transport - HGV articulated - rural driving"/>
    <x v="1"/>
    <n v="4.2425760285184397E-2"/>
    <x v="12"/>
  </r>
  <r>
    <x v="12"/>
    <x v="0"/>
    <x v="6"/>
    <x v="1"/>
    <s v="Road transport - HGV articulated - motorway driving"/>
    <x v="1"/>
    <n v="8.8537631829775556E-3"/>
    <x v="12"/>
  </r>
  <r>
    <x v="12"/>
    <x v="0"/>
    <x v="6"/>
    <x v="1"/>
    <s v="Road transport - buses and coaches - urban driving"/>
    <x v="1"/>
    <n v="1.1831982361701373E-2"/>
    <x v="12"/>
  </r>
  <r>
    <x v="12"/>
    <x v="0"/>
    <x v="6"/>
    <x v="1"/>
    <s v="Road transport - buses and coaches - rural driving"/>
    <x v="1"/>
    <n v="9.3456325925621395E-3"/>
    <x v="12"/>
  </r>
  <r>
    <x v="12"/>
    <x v="0"/>
    <x v="6"/>
    <x v="1"/>
    <s v="Road transport - buses and coaches - motorway driving"/>
    <x v="1"/>
    <n v="1.087721877170913E-3"/>
    <x v="12"/>
  </r>
  <r>
    <x v="12"/>
    <x v="0"/>
    <x v="7"/>
    <x v="1"/>
    <s v="Road transport - HGV rigid - urban driving"/>
    <x v="1"/>
    <n v="6.4684778397776324E-2"/>
    <x v="12"/>
  </r>
  <r>
    <x v="12"/>
    <x v="0"/>
    <x v="7"/>
    <x v="1"/>
    <s v="Road transport - HGV rigid - rural driving"/>
    <x v="1"/>
    <n v="0.1074993202230318"/>
    <x v="12"/>
  </r>
  <r>
    <x v="12"/>
    <x v="0"/>
    <x v="7"/>
    <x v="1"/>
    <s v="Road transport - HGV rigid - motorway driving"/>
    <x v="1"/>
    <n v="1.102285390525435E-2"/>
    <x v="12"/>
  </r>
  <r>
    <x v="12"/>
    <x v="0"/>
    <x v="7"/>
    <x v="1"/>
    <s v="Road transport - HGV articulated - urban driving"/>
    <x v="1"/>
    <n v="2.5416036345452232E-2"/>
    <x v="12"/>
  </r>
  <r>
    <x v="12"/>
    <x v="0"/>
    <x v="7"/>
    <x v="1"/>
    <s v="Road transport - HGV articulated - rural driving"/>
    <x v="1"/>
    <n v="4.798070409618891E-2"/>
    <x v="12"/>
  </r>
  <r>
    <x v="12"/>
    <x v="0"/>
    <x v="7"/>
    <x v="1"/>
    <s v="Road transport - HGV articulated - motorway driving"/>
    <x v="1"/>
    <n v="9.5920388136068215E-3"/>
    <x v="12"/>
  </r>
  <r>
    <x v="12"/>
    <x v="0"/>
    <x v="7"/>
    <x v="1"/>
    <s v="Road transport - buses and coaches - urban driving"/>
    <x v="1"/>
    <n v="9.3596198100569933E-3"/>
    <x v="12"/>
  </r>
  <r>
    <x v="12"/>
    <x v="0"/>
    <x v="7"/>
    <x v="1"/>
    <s v="Road transport - buses and coaches - rural driving"/>
    <x v="1"/>
    <n v="8.7718645811211103E-3"/>
    <x v="12"/>
  </r>
  <r>
    <x v="12"/>
    <x v="0"/>
    <x v="7"/>
    <x v="1"/>
    <s v="Road transport - buses and coaches - motorway driving"/>
    <x v="1"/>
    <n v="1.0631973639072102E-3"/>
    <x v="12"/>
  </r>
  <r>
    <x v="12"/>
    <x v="0"/>
    <x v="8"/>
    <x v="1"/>
    <s v="Road transport - HGV rigid - urban driving"/>
    <x v="1"/>
    <n v="5.3831574465064362E-2"/>
    <x v="12"/>
  </r>
  <r>
    <x v="12"/>
    <x v="0"/>
    <x v="8"/>
    <x v="1"/>
    <s v="Road transport - HGV rigid - rural driving"/>
    <x v="1"/>
    <n v="8.7246049485682708E-2"/>
    <x v="12"/>
  </r>
  <r>
    <x v="12"/>
    <x v="0"/>
    <x v="8"/>
    <x v="1"/>
    <s v="Road transport - HGV rigid - motorway driving"/>
    <x v="1"/>
    <n v="9.2771965321522681E-3"/>
    <x v="12"/>
  </r>
  <r>
    <x v="12"/>
    <x v="0"/>
    <x v="8"/>
    <x v="1"/>
    <s v="Road transport - HGV articulated - urban driving"/>
    <x v="1"/>
    <n v="2.2442336188991458E-2"/>
    <x v="12"/>
  </r>
  <r>
    <x v="12"/>
    <x v="0"/>
    <x v="8"/>
    <x v="1"/>
    <s v="Road transport - HGV articulated - rural driving"/>
    <x v="1"/>
    <n v="4.0989268811191297E-2"/>
    <x v="12"/>
  </r>
  <r>
    <x v="12"/>
    <x v="0"/>
    <x v="8"/>
    <x v="1"/>
    <s v="Road transport - HGV articulated - motorway driving"/>
    <x v="1"/>
    <n v="8.5716880047118707E-3"/>
    <x v="12"/>
  </r>
  <r>
    <x v="12"/>
    <x v="0"/>
    <x v="8"/>
    <x v="1"/>
    <s v="Road transport - buses and coaches - urban driving"/>
    <x v="1"/>
    <n v="8.572276222614238E-3"/>
    <x v="12"/>
  </r>
  <r>
    <x v="12"/>
    <x v="0"/>
    <x v="8"/>
    <x v="1"/>
    <s v="Road transport - buses and coaches - rural driving"/>
    <x v="1"/>
    <n v="7.87510752320047E-3"/>
    <x v="12"/>
  </r>
  <r>
    <x v="12"/>
    <x v="0"/>
    <x v="8"/>
    <x v="1"/>
    <s v="Road transport - buses and coaches - motorway driving"/>
    <x v="1"/>
    <n v="1.0350511415227618E-3"/>
    <x v="12"/>
  </r>
  <r>
    <x v="12"/>
    <x v="0"/>
    <x v="9"/>
    <x v="1"/>
    <s v="Road transport - HGV rigid - urban driving"/>
    <x v="1"/>
    <n v="4.8874807571629778E-2"/>
    <x v="12"/>
  </r>
  <r>
    <x v="12"/>
    <x v="0"/>
    <x v="9"/>
    <x v="1"/>
    <s v="Road transport - HGV rigid - rural driving"/>
    <x v="1"/>
    <n v="8.6713561330446928E-2"/>
    <x v="12"/>
  </r>
  <r>
    <x v="12"/>
    <x v="0"/>
    <x v="9"/>
    <x v="1"/>
    <s v="Road transport - HGV rigid - motorway driving"/>
    <x v="1"/>
    <n v="8.6215925212237924E-3"/>
    <x v="12"/>
  </r>
  <r>
    <x v="12"/>
    <x v="0"/>
    <x v="9"/>
    <x v="1"/>
    <s v="Road transport - HGV articulated - urban driving"/>
    <x v="1"/>
    <n v="2.1923824912804209E-2"/>
    <x v="12"/>
  </r>
  <r>
    <x v="12"/>
    <x v="0"/>
    <x v="9"/>
    <x v="1"/>
    <s v="Road transport - HGV articulated - rural driving"/>
    <x v="1"/>
    <n v="4.013678423344378E-2"/>
    <x v="12"/>
  </r>
  <r>
    <x v="12"/>
    <x v="0"/>
    <x v="9"/>
    <x v="1"/>
    <s v="Road transport - HGV articulated - motorway driving"/>
    <x v="1"/>
    <n v="7.689612151279405E-3"/>
    <x v="12"/>
  </r>
  <r>
    <x v="12"/>
    <x v="0"/>
    <x v="9"/>
    <x v="1"/>
    <s v="Road transport - buses and coaches - urban driving"/>
    <x v="1"/>
    <n v="8.5062638472031635E-3"/>
    <x v="12"/>
  </r>
  <r>
    <x v="12"/>
    <x v="0"/>
    <x v="9"/>
    <x v="1"/>
    <s v="Road transport - buses and coaches - rural driving"/>
    <x v="1"/>
    <n v="6.3041616409724444E-3"/>
    <x v="12"/>
  </r>
  <r>
    <x v="12"/>
    <x v="0"/>
    <x v="9"/>
    <x v="1"/>
    <s v="Road transport - buses and coaches - motorway driving"/>
    <x v="1"/>
    <n v="1.2185975430211737E-3"/>
    <x v="12"/>
  </r>
  <r>
    <x v="12"/>
    <x v="0"/>
    <x v="10"/>
    <x v="1"/>
    <s v="Road transport - HGV rigid - urban driving"/>
    <x v="1"/>
    <n v="4.5208027879877925E-2"/>
    <x v="12"/>
  </r>
  <r>
    <x v="12"/>
    <x v="0"/>
    <x v="10"/>
    <x v="1"/>
    <s v="Road transport - HGV rigid - rural driving"/>
    <x v="1"/>
    <n v="8.7499062039509232E-2"/>
    <x v="12"/>
  </r>
  <r>
    <x v="12"/>
    <x v="0"/>
    <x v="10"/>
    <x v="1"/>
    <s v="Road transport - HGV rigid - motorway driving"/>
    <x v="1"/>
    <n v="8.0929678022101607E-3"/>
    <x v="12"/>
  </r>
  <r>
    <x v="12"/>
    <x v="0"/>
    <x v="10"/>
    <x v="1"/>
    <s v="Road transport - HGV articulated - urban driving"/>
    <x v="1"/>
    <n v="1.7946442762030054E-2"/>
    <x v="12"/>
  </r>
  <r>
    <x v="12"/>
    <x v="0"/>
    <x v="10"/>
    <x v="1"/>
    <s v="Road transport - HGV articulated - rural driving"/>
    <x v="1"/>
    <n v="3.636599181030345E-2"/>
    <x v="12"/>
  </r>
  <r>
    <x v="12"/>
    <x v="0"/>
    <x v="10"/>
    <x v="1"/>
    <s v="Road transport - HGV articulated - motorway driving"/>
    <x v="1"/>
    <n v="7.029482114976472E-3"/>
    <x v="12"/>
  </r>
  <r>
    <x v="12"/>
    <x v="0"/>
    <x v="10"/>
    <x v="1"/>
    <s v="Road transport - buses and coaches - urban driving"/>
    <x v="1"/>
    <n v="7.2011780959634671E-3"/>
    <x v="12"/>
  </r>
  <r>
    <x v="12"/>
    <x v="0"/>
    <x v="10"/>
    <x v="1"/>
    <s v="Road transport - buses and coaches - rural driving"/>
    <x v="1"/>
    <n v="4.122598627607387E-3"/>
    <x v="12"/>
  </r>
  <r>
    <x v="12"/>
    <x v="0"/>
    <x v="10"/>
    <x v="1"/>
    <s v="Road transport - buses and coaches - motorway driving"/>
    <x v="1"/>
    <n v="1.3676647159310861E-3"/>
    <x v="12"/>
  </r>
  <r>
    <x v="12"/>
    <x v="0"/>
    <x v="11"/>
    <x v="1"/>
    <s v="Road transport - HGV rigid - urban driving"/>
    <x v="1"/>
    <n v="4.2273415269363949E-2"/>
    <x v="12"/>
  </r>
  <r>
    <x v="12"/>
    <x v="0"/>
    <x v="11"/>
    <x v="1"/>
    <s v="Road transport - HGV rigid - rural driving"/>
    <x v="1"/>
    <n v="8.1263067032756459E-2"/>
    <x v="12"/>
  </r>
  <r>
    <x v="12"/>
    <x v="0"/>
    <x v="11"/>
    <x v="1"/>
    <s v="Road transport - HGV rigid - motorway driving"/>
    <x v="1"/>
    <n v="7.3619628972674319E-3"/>
    <x v="12"/>
  </r>
  <r>
    <x v="12"/>
    <x v="0"/>
    <x v="11"/>
    <x v="1"/>
    <s v="Road transport - HGV articulated - urban driving"/>
    <x v="1"/>
    <n v="1.4378569182839954E-2"/>
    <x v="12"/>
  </r>
  <r>
    <x v="12"/>
    <x v="0"/>
    <x v="11"/>
    <x v="1"/>
    <s v="Road transport - HGV articulated - rural driving"/>
    <x v="1"/>
    <n v="3.5570718963008063E-2"/>
    <x v="12"/>
  </r>
  <r>
    <x v="12"/>
    <x v="0"/>
    <x v="11"/>
    <x v="1"/>
    <s v="Road transport - HGV articulated - motorway driving"/>
    <x v="1"/>
    <n v="6.737588262695062E-3"/>
    <x v="12"/>
  </r>
  <r>
    <x v="12"/>
    <x v="0"/>
    <x v="11"/>
    <x v="1"/>
    <s v="Road transport - buses and coaches - urban driving"/>
    <x v="1"/>
    <n v="7.365215549900302E-3"/>
    <x v="12"/>
  </r>
  <r>
    <x v="12"/>
    <x v="0"/>
    <x v="11"/>
    <x v="1"/>
    <s v="Road transport - buses and coaches - rural driving"/>
    <x v="1"/>
    <n v="4.9674475243168875E-3"/>
    <x v="12"/>
  </r>
  <r>
    <x v="12"/>
    <x v="0"/>
    <x v="11"/>
    <x v="1"/>
    <s v="Road transport - buses and coaches - motorway driving"/>
    <x v="1"/>
    <n v="1.1208496553548792E-3"/>
    <x v="12"/>
  </r>
  <r>
    <x v="12"/>
    <x v="0"/>
    <x v="12"/>
    <x v="1"/>
    <s v="Road transport - HGV rigid - urban driving"/>
    <x v="1"/>
    <n v="3.3179985214433542E-2"/>
    <x v="12"/>
  </r>
  <r>
    <x v="12"/>
    <x v="0"/>
    <x v="12"/>
    <x v="1"/>
    <s v="Road transport - HGV rigid - rural driving"/>
    <x v="1"/>
    <n v="6.4702671556236838E-2"/>
    <x v="12"/>
  </r>
  <r>
    <x v="12"/>
    <x v="0"/>
    <x v="12"/>
    <x v="1"/>
    <s v="Road transport - HGV rigid - motorway driving"/>
    <x v="1"/>
    <n v="6.6277827263174806E-3"/>
    <x v="12"/>
  </r>
  <r>
    <x v="12"/>
    <x v="0"/>
    <x v="12"/>
    <x v="1"/>
    <s v="Road transport - HGV articulated - urban driving"/>
    <x v="1"/>
    <n v="1.0705772096566271E-2"/>
    <x v="12"/>
  </r>
  <r>
    <x v="12"/>
    <x v="0"/>
    <x v="12"/>
    <x v="1"/>
    <s v="Road transport - HGV articulated - rural driving"/>
    <x v="1"/>
    <n v="2.7851027052994158E-2"/>
    <x v="12"/>
  </r>
  <r>
    <x v="12"/>
    <x v="0"/>
    <x v="12"/>
    <x v="1"/>
    <s v="Road transport - HGV articulated - motorway driving"/>
    <x v="1"/>
    <n v="6.4237579460589547E-3"/>
    <x v="12"/>
  </r>
  <r>
    <x v="12"/>
    <x v="0"/>
    <x v="12"/>
    <x v="1"/>
    <s v="Road transport - buses and coaches - urban driving"/>
    <x v="1"/>
    <n v="5.8983507993352795E-3"/>
    <x v="12"/>
  </r>
  <r>
    <x v="12"/>
    <x v="0"/>
    <x v="12"/>
    <x v="1"/>
    <s v="Road transport - buses and coaches - rural driving"/>
    <x v="1"/>
    <n v="4.2649991032375168E-3"/>
    <x v="12"/>
  </r>
  <r>
    <x v="12"/>
    <x v="0"/>
    <x v="12"/>
    <x v="1"/>
    <s v="Road transport - buses and coaches - motorway driving"/>
    <x v="1"/>
    <n v="9.5795934615774069E-4"/>
    <x v="12"/>
  </r>
  <r>
    <x v="12"/>
    <x v="0"/>
    <x v="13"/>
    <x v="1"/>
    <s v="Road transport - HGV rigid - urban driving"/>
    <x v="1"/>
    <n v="2.4719603272237232E-2"/>
    <x v="12"/>
  </r>
  <r>
    <x v="12"/>
    <x v="0"/>
    <x v="13"/>
    <x v="1"/>
    <s v="Road transport - HGV rigid - rural driving"/>
    <x v="1"/>
    <n v="4.9282253001243788E-2"/>
    <x v="12"/>
  </r>
  <r>
    <x v="12"/>
    <x v="0"/>
    <x v="13"/>
    <x v="1"/>
    <s v="Road transport - HGV rigid - motorway driving"/>
    <x v="1"/>
    <n v="2.4147082498701508E-3"/>
    <x v="12"/>
  </r>
  <r>
    <x v="12"/>
    <x v="0"/>
    <x v="13"/>
    <x v="1"/>
    <s v="Road transport - HGV articulated - urban driving"/>
    <x v="1"/>
    <n v="9.1664090877270135E-3"/>
    <x v="12"/>
  </r>
  <r>
    <x v="12"/>
    <x v="0"/>
    <x v="13"/>
    <x v="1"/>
    <s v="Road transport - HGV articulated - rural driving"/>
    <x v="1"/>
    <n v="1.9379196542608879E-2"/>
    <x v="12"/>
  </r>
  <r>
    <x v="12"/>
    <x v="0"/>
    <x v="13"/>
    <x v="1"/>
    <s v="Road transport - HGV articulated - motorway driving"/>
    <x v="1"/>
    <n v="4.0061541250608216E-3"/>
    <x v="12"/>
  </r>
  <r>
    <x v="12"/>
    <x v="0"/>
    <x v="13"/>
    <x v="1"/>
    <s v="Road transport - buses and coaches - urban driving"/>
    <x v="1"/>
    <n v="6.0047407377403E-3"/>
    <x v="12"/>
  </r>
  <r>
    <x v="12"/>
    <x v="0"/>
    <x v="13"/>
    <x v="1"/>
    <s v="Road transport - buses and coaches - rural driving"/>
    <x v="1"/>
    <n v="3.5156687695288387E-3"/>
    <x v="12"/>
  </r>
  <r>
    <x v="12"/>
    <x v="0"/>
    <x v="13"/>
    <x v="1"/>
    <s v="Road transport - buses and coaches - motorway driving"/>
    <x v="1"/>
    <n v="1.7223352891487043E-3"/>
    <x v="12"/>
  </r>
  <r>
    <x v="12"/>
    <x v="0"/>
    <x v="14"/>
    <x v="1"/>
    <s v="Road transport - HGV rigid - urban driving"/>
    <x v="1"/>
    <n v="2.1897934769830579E-2"/>
    <x v="12"/>
  </r>
  <r>
    <x v="12"/>
    <x v="0"/>
    <x v="14"/>
    <x v="1"/>
    <s v="Road transport - HGV rigid - rural driving"/>
    <x v="1"/>
    <n v="4.4497058175191256E-2"/>
    <x v="12"/>
  </r>
  <r>
    <x v="12"/>
    <x v="0"/>
    <x v="14"/>
    <x v="1"/>
    <s v="Road transport - HGV rigid - motorway driving"/>
    <x v="1"/>
    <n v="2.5474296578943882E-3"/>
    <x v="12"/>
  </r>
  <r>
    <x v="12"/>
    <x v="0"/>
    <x v="14"/>
    <x v="1"/>
    <s v="Road transport - HGV articulated - urban driving"/>
    <x v="1"/>
    <n v="8.0628377297974237E-3"/>
    <x v="12"/>
  </r>
  <r>
    <x v="12"/>
    <x v="0"/>
    <x v="14"/>
    <x v="1"/>
    <s v="Road transport - HGV articulated - rural driving"/>
    <x v="1"/>
    <n v="1.6811060589848156E-2"/>
    <x v="12"/>
  </r>
  <r>
    <x v="12"/>
    <x v="0"/>
    <x v="14"/>
    <x v="1"/>
    <s v="Road transport - HGV articulated - motorway driving"/>
    <x v="1"/>
    <n v="3.725049380782869E-3"/>
    <x v="12"/>
  </r>
  <r>
    <x v="12"/>
    <x v="0"/>
    <x v="14"/>
    <x v="1"/>
    <s v="Road transport - buses and coaches - urban driving"/>
    <x v="1"/>
    <n v="4.8793997244745103E-3"/>
    <x v="12"/>
  </r>
  <r>
    <x v="12"/>
    <x v="0"/>
    <x v="14"/>
    <x v="1"/>
    <s v="Road transport - buses and coaches - rural driving"/>
    <x v="1"/>
    <n v="2.9240301971079135E-3"/>
    <x v="12"/>
  </r>
  <r>
    <x v="12"/>
    <x v="0"/>
    <x v="14"/>
    <x v="1"/>
    <s v="Road transport - buses and coaches - motorway driving"/>
    <x v="1"/>
    <n v="1.3079556031073004E-3"/>
    <x v="12"/>
  </r>
  <r>
    <x v="12"/>
    <x v="0"/>
    <x v="15"/>
    <x v="1"/>
    <s v="Road transport - HGV rigid - urban driving"/>
    <x v="1"/>
    <n v="1.8044221496519103E-2"/>
    <x v="12"/>
  </r>
  <r>
    <x v="12"/>
    <x v="0"/>
    <x v="15"/>
    <x v="1"/>
    <s v="Road transport - HGV rigid - rural driving"/>
    <x v="1"/>
    <n v="3.4855132444618984E-2"/>
    <x v="12"/>
  </r>
  <r>
    <x v="12"/>
    <x v="0"/>
    <x v="15"/>
    <x v="1"/>
    <s v="Road transport - HGV rigid - motorway driving"/>
    <x v="1"/>
    <n v="2.1545944899561392E-3"/>
    <x v="12"/>
  </r>
  <r>
    <x v="12"/>
    <x v="0"/>
    <x v="15"/>
    <x v="1"/>
    <s v="Road transport - HGV articulated - urban driving"/>
    <x v="1"/>
    <n v="7.1011973766666988E-3"/>
    <x v="12"/>
  </r>
  <r>
    <x v="12"/>
    <x v="0"/>
    <x v="15"/>
    <x v="1"/>
    <s v="Road transport - HGV articulated - rural driving"/>
    <x v="1"/>
    <n v="1.3469451468171278E-2"/>
    <x v="12"/>
  </r>
  <r>
    <x v="12"/>
    <x v="0"/>
    <x v="15"/>
    <x v="1"/>
    <s v="Road transport - HGV articulated - motorway driving"/>
    <x v="1"/>
    <n v="3.0506642667726381E-3"/>
    <x v="12"/>
  </r>
  <r>
    <x v="12"/>
    <x v="0"/>
    <x v="15"/>
    <x v="1"/>
    <s v="Road transport - buses and coaches - urban driving"/>
    <x v="1"/>
    <n v="4.9653834264844262E-3"/>
    <x v="12"/>
  </r>
  <r>
    <x v="12"/>
    <x v="0"/>
    <x v="15"/>
    <x v="1"/>
    <s v="Road transport - buses and coaches - rural driving"/>
    <x v="1"/>
    <n v="3.311667968692577E-3"/>
    <x v="12"/>
  </r>
  <r>
    <x v="12"/>
    <x v="0"/>
    <x v="15"/>
    <x v="1"/>
    <s v="Road transport - buses and coaches - motorway driving"/>
    <x v="1"/>
    <n v="1.2049668492601141E-3"/>
    <x v="12"/>
  </r>
  <r>
    <x v="12"/>
    <x v="0"/>
    <x v="16"/>
    <x v="1"/>
    <s v="Road transport - HGV rigid - urban driving"/>
    <x v="1"/>
    <n v="1.5147576186608924E-2"/>
    <x v="12"/>
  </r>
  <r>
    <x v="12"/>
    <x v="0"/>
    <x v="16"/>
    <x v="1"/>
    <s v="Road transport - HGV rigid - rural driving"/>
    <x v="1"/>
    <n v="2.9654308338299514E-2"/>
    <x v="12"/>
  </r>
  <r>
    <x v="12"/>
    <x v="0"/>
    <x v="16"/>
    <x v="1"/>
    <s v="Road transport - HGV rigid - motorway driving"/>
    <x v="1"/>
    <n v="1.7627998359890291E-3"/>
    <x v="12"/>
  </r>
  <r>
    <x v="12"/>
    <x v="0"/>
    <x v="16"/>
    <x v="1"/>
    <s v="Road transport - HGV articulated - urban driving"/>
    <x v="1"/>
    <n v="5.4068898019911703E-3"/>
    <x v="12"/>
  </r>
  <r>
    <x v="12"/>
    <x v="0"/>
    <x v="16"/>
    <x v="1"/>
    <s v="Road transport - HGV articulated - rural driving"/>
    <x v="1"/>
    <n v="1.0970476046621481E-2"/>
    <x v="12"/>
  </r>
  <r>
    <x v="12"/>
    <x v="0"/>
    <x v="16"/>
    <x v="1"/>
    <s v="Road transport - HGV articulated - motorway driving"/>
    <x v="1"/>
    <n v="2.4661211409837481E-3"/>
    <x v="12"/>
  </r>
  <r>
    <x v="12"/>
    <x v="0"/>
    <x v="16"/>
    <x v="1"/>
    <s v="Road transport - buses and coaches - urban driving"/>
    <x v="1"/>
    <n v="4.1373742895789547E-3"/>
    <x v="12"/>
  </r>
  <r>
    <x v="12"/>
    <x v="0"/>
    <x v="16"/>
    <x v="1"/>
    <s v="Road transport - buses and coaches - rural driving"/>
    <x v="1"/>
    <n v="2.7069468526378718E-3"/>
    <x v="12"/>
  </r>
  <r>
    <x v="12"/>
    <x v="0"/>
    <x v="16"/>
    <x v="1"/>
    <s v="Road transport - buses and coaches - motorway driving"/>
    <x v="1"/>
    <n v="1.0916996143785936E-3"/>
    <x v="12"/>
  </r>
  <r>
    <x v="12"/>
    <x v="0"/>
    <x v="0"/>
    <x v="2"/>
    <s v="Road transport - HGV rigid - urban driving"/>
    <x v="1"/>
    <n v="0.32353097390904656"/>
    <x v="12"/>
  </r>
  <r>
    <x v="12"/>
    <x v="0"/>
    <x v="0"/>
    <x v="2"/>
    <s v="Road transport - HGV rigid - rural driving"/>
    <x v="1"/>
    <n v="0.43663281207308119"/>
    <x v="12"/>
  </r>
  <r>
    <x v="12"/>
    <x v="0"/>
    <x v="0"/>
    <x v="2"/>
    <s v="Road transport - HGV rigid - motorway driving"/>
    <x v="1"/>
    <n v="9.28594984675854E-2"/>
    <x v="12"/>
  </r>
  <r>
    <x v="12"/>
    <x v="0"/>
    <x v="0"/>
    <x v="2"/>
    <s v="Road transport - HGV articulated - urban driving"/>
    <x v="1"/>
    <n v="4.7964958807124633E-2"/>
    <x v="12"/>
  </r>
  <r>
    <x v="12"/>
    <x v="0"/>
    <x v="0"/>
    <x v="2"/>
    <s v="Road transport - HGV articulated - rural driving"/>
    <x v="1"/>
    <n v="0.14723169510781758"/>
    <x v="12"/>
  </r>
  <r>
    <x v="12"/>
    <x v="0"/>
    <x v="0"/>
    <x v="2"/>
    <s v="Road transport - HGV articulated - motorway driving"/>
    <x v="1"/>
    <n v="7.23293182418345E-2"/>
    <x v="12"/>
  </r>
  <r>
    <x v="12"/>
    <x v="0"/>
    <x v="0"/>
    <x v="2"/>
    <s v="Road transport - buses and coaches - urban driving"/>
    <x v="1"/>
    <n v="0.37568171808473078"/>
    <x v="12"/>
  </r>
  <r>
    <x v="12"/>
    <x v="0"/>
    <x v="0"/>
    <x v="2"/>
    <s v="Road transport - buses and coaches - rural driving"/>
    <x v="1"/>
    <n v="0.18183397314330474"/>
    <x v="12"/>
  </r>
  <r>
    <x v="12"/>
    <x v="0"/>
    <x v="0"/>
    <x v="2"/>
    <s v="Road transport - buses and coaches - motorway driving"/>
    <x v="1"/>
    <n v="1.0592250477772083E-2"/>
    <x v="12"/>
  </r>
  <r>
    <x v="12"/>
    <x v="0"/>
    <x v="1"/>
    <x v="2"/>
    <s v="Road transport - HGV rigid - urban driving"/>
    <x v="1"/>
    <n v="0.21901495889229919"/>
    <x v="12"/>
  </r>
  <r>
    <x v="12"/>
    <x v="0"/>
    <x v="1"/>
    <x v="2"/>
    <s v="Road transport - HGV rigid - rural driving"/>
    <x v="1"/>
    <n v="0.3507476875634718"/>
    <x v="12"/>
  </r>
  <r>
    <x v="12"/>
    <x v="0"/>
    <x v="1"/>
    <x v="2"/>
    <s v="Road transport - HGV rigid - motorway driving"/>
    <x v="1"/>
    <n v="7.7709602043245812E-2"/>
    <x v="12"/>
  </r>
  <r>
    <x v="12"/>
    <x v="0"/>
    <x v="1"/>
    <x v="2"/>
    <s v="Road transport - HGV articulated - urban driving"/>
    <x v="1"/>
    <n v="4.6412004624604611E-2"/>
    <x v="12"/>
  </r>
  <r>
    <x v="12"/>
    <x v="0"/>
    <x v="1"/>
    <x v="2"/>
    <s v="Road transport - HGV articulated - rural driving"/>
    <x v="1"/>
    <n v="0.15285689655680978"/>
    <x v="12"/>
  </r>
  <r>
    <x v="12"/>
    <x v="0"/>
    <x v="1"/>
    <x v="2"/>
    <s v="Road transport - HGV articulated - motorway driving"/>
    <x v="1"/>
    <n v="9.0725953609169907E-2"/>
    <x v="12"/>
  </r>
  <r>
    <x v="12"/>
    <x v="0"/>
    <x v="1"/>
    <x v="2"/>
    <s v="Road transport - buses and coaches - urban driving"/>
    <x v="1"/>
    <n v="0.38690164706229724"/>
    <x v="12"/>
  </r>
  <r>
    <x v="12"/>
    <x v="0"/>
    <x v="1"/>
    <x v="2"/>
    <s v="Road transport - buses and coaches - rural driving"/>
    <x v="1"/>
    <n v="0.13779496960348808"/>
    <x v="12"/>
  </r>
  <r>
    <x v="12"/>
    <x v="0"/>
    <x v="1"/>
    <x v="2"/>
    <s v="Road transport - buses and coaches - motorway driving"/>
    <x v="1"/>
    <n v="1.0010905641303859E-2"/>
    <x v="12"/>
  </r>
  <r>
    <x v="12"/>
    <x v="0"/>
    <x v="2"/>
    <x v="2"/>
    <s v="Road transport - HGV rigid - urban driving"/>
    <x v="1"/>
    <n v="0.16325674978275484"/>
    <x v="12"/>
  </r>
  <r>
    <x v="12"/>
    <x v="0"/>
    <x v="2"/>
    <x v="2"/>
    <s v="Road transport - HGV rigid - rural driving"/>
    <x v="1"/>
    <n v="0.27122376281532673"/>
    <x v="12"/>
  </r>
  <r>
    <x v="12"/>
    <x v="0"/>
    <x v="2"/>
    <x v="2"/>
    <s v="Road transport - HGV rigid - motorway driving"/>
    <x v="1"/>
    <n v="6.6481323041778617E-2"/>
    <x v="12"/>
  </r>
  <r>
    <x v="12"/>
    <x v="0"/>
    <x v="2"/>
    <x v="2"/>
    <s v="Road transport - HGV articulated - urban driving"/>
    <x v="1"/>
    <n v="4.3052604560326488E-2"/>
    <x v="12"/>
  </r>
  <r>
    <x v="12"/>
    <x v="0"/>
    <x v="2"/>
    <x v="2"/>
    <s v="Road transport - HGV articulated - rural driving"/>
    <x v="1"/>
    <n v="0.14445947298017206"/>
    <x v="12"/>
  </r>
  <r>
    <x v="12"/>
    <x v="0"/>
    <x v="2"/>
    <x v="2"/>
    <s v="Road transport - HGV articulated - motorway driving"/>
    <x v="1"/>
    <n v="8.9815385434222822E-2"/>
    <x v="12"/>
  </r>
  <r>
    <x v="12"/>
    <x v="0"/>
    <x v="2"/>
    <x v="2"/>
    <s v="Road transport - buses and coaches - urban driving"/>
    <x v="1"/>
    <n v="0.29661496562942402"/>
    <x v="12"/>
  </r>
  <r>
    <x v="12"/>
    <x v="0"/>
    <x v="2"/>
    <x v="2"/>
    <s v="Road transport - buses and coaches - rural driving"/>
    <x v="1"/>
    <n v="9.7365555674999688E-2"/>
    <x v="12"/>
  </r>
  <r>
    <x v="12"/>
    <x v="0"/>
    <x v="2"/>
    <x v="2"/>
    <s v="Road transport - buses and coaches - motorway driving"/>
    <x v="1"/>
    <n v="1.0021348569747431E-2"/>
    <x v="12"/>
  </r>
  <r>
    <x v="12"/>
    <x v="0"/>
    <x v="3"/>
    <x v="2"/>
    <s v="Road transport - HGV rigid - urban driving"/>
    <x v="1"/>
    <n v="0.14675468052457752"/>
    <x v="12"/>
  </r>
  <r>
    <x v="12"/>
    <x v="0"/>
    <x v="3"/>
    <x v="2"/>
    <s v="Road transport - HGV rigid - rural driving"/>
    <x v="1"/>
    <n v="0.24171877488109944"/>
    <x v="12"/>
  </r>
  <r>
    <x v="12"/>
    <x v="0"/>
    <x v="3"/>
    <x v="2"/>
    <s v="Road transport - HGV rigid - motorway driving"/>
    <x v="1"/>
    <n v="5.8903290087648039E-2"/>
    <x v="12"/>
  </r>
  <r>
    <x v="12"/>
    <x v="0"/>
    <x v="3"/>
    <x v="2"/>
    <s v="Road transport - HGV articulated - urban driving"/>
    <x v="1"/>
    <n v="3.9442491356748169E-2"/>
    <x v="12"/>
  </r>
  <r>
    <x v="12"/>
    <x v="0"/>
    <x v="3"/>
    <x v="2"/>
    <s v="Road transport - HGV articulated - rural driving"/>
    <x v="1"/>
    <n v="0.13580890899858739"/>
    <x v="12"/>
  </r>
  <r>
    <x v="12"/>
    <x v="0"/>
    <x v="3"/>
    <x v="2"/>
    <s v="Road transport - HGV articulated - motorway driving"/>
    <x v="1"/>
    <n v="8.3745166282420472E-2"/>
    <x v="12"/>
  </r>
  <r>
    <x v="12"/>
    <x v="0"/>
    <x v="3"/>
    <x v="2"/>
    <s v="Road transport - buses and coaches - urban driving"/>
    <x v="1"/>
    <n v="0.25715260310206228"/>
    <x v="12"/>
  </r>
  <r>
    <x v="12"/>
    <x v="0"/>
    <x v="3"/>
    <x v="2"/>
    <s v="Road transport - buses and coaches - rural driving"/>
    <x v="1"/>
    <n v="8.9233931275963005E-2"/>
    <x v="12"/>
  </r>
  <r>
    <x v="12"/>
    <x v="0"/>
    <x v="3"/>
    <x v="2"/>
    <s v="Road transport - buses and coaches - motorway driving"/>
    <x v="1"/>
    <n v="9.8597378580050823E-3"/>
    <x v="12"/>
  </r>
  <r>
    <x v="12"/>
    <x v="0"/>
    <x v="4"/>
    <x v="2"/>
    <s v="Road transport - HGV rigid - urban driving"/>
    <x v="1"/>
    <n v="0.14247178562262294"/>
    <x v="12"/>
  </r>
  <r>
    <x v="12"/>
    <x v="0"/>
    <x v="4"/>
    <x v="2"/>
    <s v="Road transport - HGV rigid - rural driving"/>
    <x v="1"/>
    <n v="0.22600097428994084"/>
    <x v="12"/>
  </r>
  <r>
    <x v="12"/>
    <x v="0"/>
    <x v="4"/>
    <x v="2"/>
    <s v="Road transport - HGV rigid - motorway driving"/>
    <x v="1"/>
    <n v="6.0519391609781432E-2"/>
    <x v="12"/>
  </r>
  <r>
    <x v="12"/>
    <x v="0"/>
    <x v="4"/>
    <x v="2"/>
    <s v="Road transport - HGV articulated - urban driving"/>
    <x v="1"/>
    <n v="3.8130918730802155E-2"/>
    <x v="12"/>
  </r>
  <r>
    <x v="12"/>
    <x v="0"/>
    <x v="4"/>
    <x v="2"/>
    <s v="Road transport - HGV articulated - rural driving"/>
    <x v="1"/>
    <n v="0.11971923284564101"/>
    <x v="12"/>
  </r>
  <r>
    <x v="12"/>
    <x v="0"/>
    <x v="4"/>
    <x v="2"/>
    <s v="Road transport - HGV articulated - motorway driving"/>
    <x v="1"/>
    <n v="9.1418061520581823E-2"/>
    <x v="12"/>
  </r>
  <r>
    <x v="12"/>
    <x v="0"/>
    <x v="4"/>
    <x v="2"/>
    <s v="Road transport - buses and coaches - urban driving"/>
    <x v="1"/>
    <n v="0.22553100105537383"/>
    <x v="12"/>
  </r>
  <r>
    <x v="12"/>
    <x v="0"/>
    <x v="4"/>
    <x v="2"/>
    <s v="Road transport - buses and coaches - rural driving"/>
    <x v="1"/>
    <n v="8.344134906006058E-2"/>
    <x v="12"/>
  </r>
  <r>
    <x v="12"/>
    <x v="0"/>
    <x v="4"/>
    <x v="2"/>
    <s v="Road transport - buses and coaches - motorway driving"/>
    <x v="1"/>
    <n v="1.0460664035083979E-2"/>
    <x v="12"/>
  </r>
  <r>
    <x v="12"/>
    <x v="0"/>
    <x v="5"/>
    <x v="2"/>
    <s v="Road transport - HGV rigid - urban driving"/>
    <x v="1"/>
    <n v="0.13148729526438602"/>
    <x v="12"/>
  </r>
  <r>
    <x v="12"/>
    <x v="0"/>
    <x v="5"/>
    <x v="2"/>
    <s v="Road transport - HGV rigid - rural driving"/>
    <x v="1"/>
    <n v="0.20056712317839012"/>
    <x v="12"/>
  </r>
  <r>
    <x v="12"/>
    <x v="0"/>
    <x v="5"/>
    <x v="2"/>
    <s v="Road transport - HGV rigid - motorway driving"/>
    <x v="1"/>
    <n v="5.5075389667084258E-2"/>
    <x v="12"/>
  </r>
  <r>
    <x v="12"/>
    <x v="0"/>
    <x v="5"/>
    <x v="2"/>
    <s v="Road transport - HGV articulated - urban driving"/>
    <x v="1"/>
    <n v="3.5989676544795235E-2"/>
    <x v="12"/>
  </r>
  <r>
    <x v="12"/>
    <x v="0"/>
    <x v="5"/>
    <x v="2"/>
    <s v="Road transport - HGV articulated - rural driving"/>
    <x v="1"/>
    <n v="0.10905379244628312"/>
    <x v="12"/>
  </r>
  <r>
    <x v="12"/>
    <x v="0"/>
    <x v="5"/>
    <x v="2"/>
    <s v="Road transport - HGV articulated - motorway driving"/>
    <x v="1"/>
    <n v="8.5454465595510967E-2"/>
    <x v="12"/>
  </r>
  <r>
    <x v="12"/>
    <x v="0"/>
    <x v="5"/>
    <x v="2"/>
    <s v="Road transport - buses and coaches - urban driving"/>
    <x v="1"/>
    <n v="0.20670382541188681"/>
    <x v="12"/>
  </r>
  <r>
    <x v="12"/>
    <x v="0"/>
    <x v="5"/>
    <x v="2"/>
    <s v="Road transport - buses and coaches - rural driving"/>
    <x v="1"/>
    <n v="7.5340710637445185E-2"/>
    <x v="12"/>
  </r>
  <r>
    <x v="12"/>
    <x v="0"/>
    <x v="5"/>
    <x v="2"/>
    <s v="Road transport - buses and coaches - motorway driving"/>
    <x v="1"/>
    <n v="9.7273637665252835E-3"/>
    <x v="12"/>
  </r>
  <r>
    <x v="12"/>
    <x v="0"/>
    <x v="6"/>
    <x v="2"/>
    <s v="Road transport - HGV rigid - urban driving"/>
    <x v="1"/>
    <n v="0.12059951610772564"/>
    <x v="12"/>
  </r>
  <r>
    <x v="12"/>
    <x v="0"/>
    <x v="6"/>
    <x v="2"/>
    <s v="Road transport - HGV rigid - rural driving"/>
    <x v="1"/>
    <n v="0.18451141941820048"/>
    <x v="12"/>
  </r>
  <r>
    <x v="12"/>
    <x v="0"/>
    <x v="6"/>
    <x v="2"/>
    <s v="Road transport - HGV rigid - motorway driving"/>
    <x v="1"/>
    <n v="5.1060948346638144E-2"/>
    <x v="12"/>
  </r>
  <r>
    <x v="12"/>
    <x v="0"/>
    <x v="6"/>
    <x v="2"/>
    <s v="Road transport - HGV articulated - urban driving"/>
    <x v="1"/>
    <n v="3.4308796607082873E-2"/>
    <x v="12"/>
  </r>
  <r>
    <x v="12"/>
    <x v="0"/>
    <x v="6"/>
    <x v="2"/>
    <s v="Road transport - HGV articulated - rural driving"/>
    <x v="1"/>
    <n v="9.8681939175591843E-2"/>
    <x v="12"/>
  </r>
  <r>
    <x v="12"/>
    <x v="0"/>
    <x v="6"/>
    <x v="2"/>
    <s v="Road transport - HGV articulated - motorway driving"/>
    <x v="1"/>
    <n v="7.8579305236662192E-2"/>
    <x v="12"/>
  </r>
  <r>
    <x v="12"/>
    <x v="0"/>
    <x v="6"/>
    <x v="2"/>
    <s v="Road transport - buses and coaches - urban driving"/>
    <x v="1"/>
    <n v="0.18116775279148009"/>
    <x v="12"/>
  </r>
  <r>
    <x v="12"/>
    <x v="0"/>
    <x v="6"/>
    <x v="2"/>
    <s v="Road transport - buses and coaches - rural driving"/>
    <x v="1"/>
    <n v="7.4489636803943049E-2"/>
    <x v="12"/>
  </r>
  <r>
    <x v="12"/>
    <x v="0"/>
    <x v="6"/>
    <x v="2"/>
    <s v="Road transport - buses and coaches - motorway driving"/>
    <x v="1"/>
    <n v="9.6583917643973307E-3"/>
    <x v="12"/>
  </r>
  <r>
    <x v="12"/>
    <x v="0"/>
    <x v="7"/>
    <x v="2"/>
    <s v="Road transport - HGV rigid - urban driving"/>
    <x v="1"/>
    <n v="0.11508467501127992"/>
    <x v="12"/>
  </r>
  <r>
    <x v="12"/>
    <x v="0"/>
    <x v="7"/>
    <x v="2"/>
    <s v="Road transport - HGV rigid - rural driving"/>
    <x v="1"/>
    <n v="0.17413207707475831"/>
    <x v="12"/>
  </r>
  <r>
    <x v="12"/>
    <x v="0"/>
    <x v="7"/>
    <x v="2"/>
    <s v="Road transport - HGV rigid - motorway driving"/>
    <x v="1"/>
    <n v="4.9654634382775169E-2"/>
    <x v="12"/>
  </r>
  <r>
    <x v="12"/>
    <x v="0"/>
    <x v="7"/>
    <x v="2"/>
    <s v="Road transport - HGV articulated - urban driving"/>
    <x v="1"/>
    <n v="3.2733593142041023E-2"/>
    <x v="12"/>
  </r>
  <r>
    <x v="12"/>
    <x v="0"/>
    <x v="7"/>
    <x v="2"/>
    <s v="Road transport - HGV articulated - rural driving"/>
    <x v="1"/>
    <n v="9.7715849986676179E-2"/>
    <x v="12"/>
  </r>
  <r>
    <x v="12"/>
    <x v="0"/>
    <x v="7"/>
    <x v="2"/>
    <s v="Road transport - HGV articulated - motorway driving"/>
    <x v="1"/>
    <n v="7.4509401109730311E-2"/>
    <x v="12"/>
  </r>
  <r>
    <x v="12"/>
    <x v="0"/>
    <x v="7"/>
    <x v="2"/>
    <s v="Road transport - buses and coaches - urban driving"/>
    <x v="1"/>
    <n v="0.16797626986068048"/>
    <x v="12"/>
  </r>
  <r>
    <x v="12"/>
    <x v="0"/>
    <x v="7"/>
    <x v="2"/>
    <s v="Road transport - buses and coaches - rural driving"/>
    <x v="1"/>
    <n v="6.8314189833238698E-2"/>
    <x v="12"/>
  </r>
  <r>
    <x v="12"/>
    <x v="0"/>
    <x v="7"/>
    <x v="2"/>
    <s v="Road transport - buses and coaches - motorway driving"/>
    <x v="1"/>
    <n v="9.114168062809026E-3"/>
    <x v="12"/>
  </r>
  <r>
    <x v="12"/>
    <x v="0"/>
    <x v="8"/>
    <x v="2"/>
    <s v="Road transport - HGV rigid - urban driving"/>
    <x v="1"/>
    <n v="0.10951366542252301"/>
    <x v="12"/>
  </r>
  <r>
    <x v="12"/>
    <x v="0"/>
    <x v="8"/>
    <x v="2"/>
    <s v="Road transport - HGV rigid - rural driving"/>
    <x v="1"/>
    <n v="0.16752052028093262"/>
    <x v="12"/>
  </r>
  <r>
    <x v="12"/>
    <x v="0"/>
    <x v="8"/>
    <x v="2"/>
    <s v="Road transport - HGV rigid - motorway driving"/>
    <x v="1"/>
    <n v="4.8310578443054308E-2"/>
    <x v="12"/>
  </r>
  <r>
    <x v="12"/>
    <x v="0"/>
    <x v="8"/>
    <x v="2"/>
    <s v="Road transport - HGV articulated - urban driving"/>
    <x v="1"/>
    <n v="3.2582984110912691E-2"/>
    <x v="12"/>
  </r>
  <r>
    <x v="12"/>
    <x v="0"/>
    <x v="8"/>
    <x v="2"/>
    <s v="Road transport - HGV articulated - rural driving"/>
    <x v="1"/>
    <n v="9.325350461520901E-2"/>
    <x v="12"/>
  </r>
  <r>
    <x v="12"/>
    <x v="0"/>
    <x v="8"/>
    <x v="2"/>
    <s v="Road transport - HGV articulated - motorway driving"/>
    <x v="1"/>
    <n v="7.4162841413503863E-2"/>
    <x v="12"/>
  </r>
  <r>
    <x v="12"/>
    <x v="0"/>
    <x v="8"/>
    <x v="2"/>
    <s v="Road transport - buses and coaches - urban driving"/>
    <x v="1"/>
    <n v="0.14158740122832539"/>
    <x v="12"/>
  </r>
  <r>
    <x v="12"/>
    <x v="0"/>
    <x v="8"/>
    <x v="2"/>
    <s v="Road transport - buses and coaches - rural driving"/>
    <x v="1"/>
    <n v="5.5156123265737954E-2"/>
    <x v="12"/>
  </r>
  <r>
    <x v="12"/>
    <x v="0"/>
    <x v="8"/>
    <x v="2"/>
    <s v="Road transport - buses and coaches - motorway driving"/>
    <x v="1"/>
    <n v="6.9603776248369628E-3"/>
    <x v="12"/>
  </r>
  <r>
    <x v="12"/>
    <x v="0"/>
    <x v="9"/>
    <x v="2"/>
    <s v="Road transport - HGV rigid - urban driving"/>
    <x v="1"/>
    <n v="0.10595686735200829"/>
    <x v="12"/>
  </r>
  <r>
    <x v="12"/>
    <x v="0"/>
    <x v="9"/>
    <x v="2"/>
    <s v="Road transport - HGV rigid - rural driving"/>
    <x v="1"/>
    <n v="0.16017918449769492"/>
    <x v="12"/>
  </r>
  <r>
    <x v="12"/>
    <x v="0"/>
    <x v="9"/>
    <x v="2"/>
    <s v="Road transport - HGV rigid - motorway driving"/>
    <x v="1"/>
    <n v="4.5242224071151152E-2"/>
    <x v="12"/>
  </r>
  <r>
    <x v="12"/>
    <x v="0"/>
    <x v="9"/>
    <x v="2"/>
    <s v="Road transport - HGV articulated - urban driving"/>
    <x v="1"/>
    <n v="2.9198306187627716E-2"/>
    <x v="12"/>
  </r>
  <r>
    <x v="12"/>
    <x v="0"/>
    <x v="9"/>
    <x v="2"/>
    <s v="Road transport - HGV articulated - rural driving"/>
    <x v="1"/>
    <n v="8.8752816508347307E-2"/>
    <x v="12"/>
  </r>
  <r>
    <x v="12"/>
    <x v="0"/>
    <x v="9"/>
    <x v="2"/>
    <s v="Road transport - HGV articulated - motorway driving"/>
    <x v="1"/>
    <n v="7.1693491651434169E-2"/>
    <x v="12"/>
  </r>
  <r>
    <x v="12"/>
    <x v="0"/>
    <x v="9"/>
    <x v="2"/>
    <s v="Road transport - buses and coaches - urban driving"/>
    <x v="1"/>
    <n v="0.12787043134503417"/>
    <x v="12"/>
  </r>
  <r>
    <x v="12"/>
    <x v="0"/>
    <x v="9"/>
    <x v="2"/>
    <s v="Road transport - buses and coaches - rural driving"/>
    <x v="1"/>
    <n v="4.8753639189422091E-2"/>
    <x v="12"/>
  </r>
  <r>
    <x v="12"/>
    <x v="0"/>
    <x v="9"/>
    <x v="2"/>
    <s v="Road transport - buses and coaches - motorway driving"/>
    <x v="1"/>
    <n v="7.8739384935508534E-3"/>
    <x v="12"/>
  </r>
  <r>
    <x v="12"/>
    <x v="0"/>
    <x v="10"/>
    <x v="2"/>
    <s v="Road transport - HGV rigid - urban driving"/>
    <x v="1"/>
    <n v="9.8522124631178765E-2"/>
    <x v="12"/>
  </r>
  <r>
    <x v="12"/>
    <x v="0"/>
    <x v="10"/>
    <x v="2"/>
    <s v="Road transport - HGV rigid - rural driving"/>
    <x v="1"/>
    <n v="0.15236463746089174"/>
    <x v="12"/>
  </r>
  <r>
    <x v="12"/>
    <x v="0"/>
    <x v="10"/>
    <x v="2"/>
    <s v="Road transport - HGV rigid - motorway driving"/>
    <x v="1"/>
    <n v="4.4713011774587128E-2"/>
    <x v="12"/>
  </r>
  <r>
    <x v="12"/>
    <x v="0"/>
    <x v="10"/>
    <x v="2"/>
    <s v="Road transport - HGV articulated - urban driving"/>
    <x v="1"/>
    <n v="2.7719436538077236E-2"/>
    <x v="12"/>
  </r>
  <r>
    <x v="12"/>
    <x v="0"/>
    <x v="10"/>
    <x v="2"/>
    <s v="Road transport - HGV articulated - rural driving"/>
    <x v="1"/>
    <n v="8.5806005732601387E-2"/>
    <x v="12"/>
  </r>
  <r>
    <x v="12"/>
    <x v="0"/>
    <x v="10"/>
    <x v="2"/>
    <s v="Road transport - HGV articulated - motorway driving"/>
    <x v="1"/>
    <n v="6.8217966283172046E-2"/>
    <x v="12"/>
  </r>
  <r>
    <x v="12"/>
    <x v="0"/>
    <x v="10"/>
    <x v="2"/>
    <s v="Road transport - buses and coaches - urban driving"/>
    <x v="1"/>
    <n v="0.11707527243135052"/>
    <x v="12"/>
  </r>
  <r>
    <x v="12"/>
    <x v="0"/>
    <x v="10"/>
    <x v="2"/>
    <s v="Road transport - buses and coaches - rural driving"/>
    <x v="1"/>
    <n v="4.8394674659475861E-2"/>
    <x v="12"/>
  </r>
  <r>
    <x v="12"/>
    <x v="0"/>
    <x v="10"/>
    <x v="2"/>
    <s v="Road transport - buses and coaches - motorway driving"/>
    <x v="1"/>
    <n v="8.835255198144468E-3"/>
    <x v="12"/>
  </r>
  <r>
    <x v="12"/>
    <x v="0"/>
    <x v="0"/>
    <x v="0"/>
    <s v="Road transport - HGV rigid - urban driving"/>
    <x v="3"/>
    <n v="33.239743848332282"/>
    <x v="12"/>
  </r>
  <r>
    <x v="12"/>
    <x v="0"/>
    <x v="0"/>
    <x v="0"/>
    <s v="Road transport - HGV rigid - rural driving"/>
    <x v="3"/>
    <n v="39.628027020927981"/>
    <x v="12"/>
  </r>
  <r>
    <x v="12"/>
    <x v="0"/>
    <x v="0"/>
    <x v="0"/>
    <s v="Road transport - HGV rigid - motorway driving"/>
    <x v="3"/>
    <n v="24.029027248708037"/>
    <x v="12"/>
  </r>
  <r>
    <x v="12"/>
    <x v="0"/>
    <x v="0"/>
    <x v="0"/>
    <s v="Road transport - HGV articulated - urban driving"/>
    <x v="3"/>
    <n v="13.437227715896567"/>
    <x v="12"/>
  </r>
  <r>
    <x v="12"/>
    <x v="0"/>
    <x v="0"/>
    <x v="0"/>
    <s v="Road transport - HGV articulated - rural driving"/>
    <x v="3"/>
    <n v="34.851383933638687"/>
    <x v="12"/>
  </r>
  <r>
    <x v="12"/>
    <x v="0"/>
    <x v="0"/>
    <x v="0"/>
    <s v="Road transport - HGV articulated - motorway driving"/>
    <x v="3"/>
    <n v="40.930532079858217"/>
    <x v="12"/>
  </r>
  <r>
    <x v="12"/>
    <x v="0"/>
    <x v="0"/>
    <x v="0"/>
    <s v="Road transport - buses and coaches - urban driving"/>
    <x v="3"/>
    <n v="29.353487455085251"/>
    <x v="12"/>
  </r>
  <r>
    <x v="12"/>
    <x v="0"/>
    <x v="0"/>
    <x v="0"/>
    <s v="Road transport - buses and coaches - rural driving"/>
    <x v="3"/>
    <n v="12.189723633495076"/>
    <x v="12"/>
  </r>
  <r>
    <x v="12"/>
    <x v="0"/>
    <x v="0"/>
    <x v="0"/>
    <s v="Road transport - buses and coaches - motorway driving"/>
    <x v="3"/>
    <n v="4.4764567877821753"/>
    <x v="12"/>
  </r>
  <r>
    <x v="12"/>
    <x v="0"/>
    <x v="1"/>
    <x v="0"/>
    <s v="Road transport - HGV rigid - urban driving"/>
    <x v="3"/>
    <n v="24.280470675637694"/>
    <x v="12"/>
  </r>
  <r>
    <x v="12"/>
    <x v="0"/>
    <x v="1"/>
    <x v="0"/>
    <s v="Road transport - HGV rigid - rural driving"/>
    <x v="3"/>
    <n v="34.109434181290474"/>
    <x v="12"/>
  </r>
  <r>
    <x v="12"/>
    <x v="0"/>
    <x v="1"/>
    <x v="0"/>
    <s v="Road transport - HGV rigid - motorway driving"/>
    <x v="3"/>
    <n v="21.441280333937378"/>
    <x v="12"/>
  </r>
  <r>
    <x v="12"/>
    <x v="0"/>
    <x v="1"/>
    <x v="0"/>
    <s v="Road transport - HGV articulated - urban driving"/>
    <x v="3"/>
    <n v="11.575006846375194"/>
    <x v="12"/>
  </r>
  <r>
    <x v="12"/>
    <x v="0"/>
    <x v="1"/>
    <x v="0"/>
    <s v="Road transport - HGV articulated - rural driving"/>
    <x v="3"/>
    <n v="32.285258017327585"/>
    <x v="12"/>
  </r>
  <r>
    <x v="12"/>
    <x v="0"/>
    <x v="1"/>
    <x v="0"/>
    <s v="Road transport - HGV articulated - motorway driving"/>
    <x v="3"/>
    <n v="44.692217236911866"/>
    <x v="12"/>
  </r>
  <r>
    <x v="12"/>
    <x v="0"/>
    <x v="1"/>
    <x v="0"/>
    <s v="Road transport - buses and coaches - urban driving"/>
    <x v="3"/>
    <n v="33.198513333617008"/>
    <x v="12"/>
  </r>
  <r>
    <x v="12"/>
    <x v="0"/>
    <x v="1"/>
    <x v="0"/>
    <s v="Road transport - buses and coaches - rural driving"/>
    <x v="3"/>
    <n v="9.778296133728217"/>
    <x v="12"/>
  </r>
  <r>
    <x v="12"/>
    <x v="0"/>
    <x v="1"/>
    <x v="0"/>
    <s v="Road transport - buses and coaches - motorway driving"/>
    <x v="3"/>
    <n v="3.7222331846632328"/>
    <x v="12"/>
  </r>
  <r>
    <x v="12"/>
    <x v="0"/>
    <x v="2"/>
    <x v="0"/>
    <s v="Road transport - HGV rigid - urban driving"/>
    <x v="3"/>
    <n v="22.175036599846411"/>
    <x v="12"/>
  </r>
  <r>
    <x v="12"/>
    <x v="0"/>
    <x v="2"/>
    <x v="0"/>
    <s v="Road transport - HGV rigid - rural driving"/>
    <x v="3"/>
    <n v="31.121705180496146"/>
    <x v="12"/>
  </r>
  <r>
    <x v="12"/>
    <x v="0"/>
    <x v="2"/>
    <x v="0"/>
    <s v="Road transport - HGV rigid - motorway driving"/>
    <x v="3"/>
    <n v="21.126255406975879"/>
    <x v="12"/>
  </r>
  <r>
    <x v="12"/>
    <x v="0"/>
    <x v="2"/>
    <x v="0"/>
    <s v="Road transport - HGV articulated - urban driving"/>
    <x v="3"/>
    <n v="10.559612826514398"/>
    <x v="12"/>
  </r>
  <r>
    <x v="12"/>
    <x v="0"/>
    <x v="2"/>
    <x v="0"/>
    <s v="Road transport - HGV articulated - rural driving"/>
    <x v="3"/>
    <n v="31.452951647863749"/>
    <x v="12"/>
  </r>
  <r>
    <x v="12"/>
    <x v="0"/>
    <x v="2"/>
    <x v="0"/>
    <s v="Road transport - HGV articulated - motorway driving"/>
    <x v="3"/>
    <n v="46.089206239379166"/>
    <x v="12"/>
  </r>
  <r>
    <x v="12"/>
    <x v="0"/>
    <x v="2"/>
    <x v="0"/>
    <s v="Road transport - buses and coaches - urban driving"/>
    <x v="3"/>
    <n v="31.973790250811476"/>
    <x v="12"/>
  </r>
  <r>
    <x v="12"/>
    <x v="0"/>
    <x v="2"/>
    <x v="0"/>
    <s v="Road transport - buses and coaches - rural driving"/>
    <x v="3"/>
    <n v="8.8262686912510162"/>
    <x v="12"/>
  </r>
  <r>
    <x v="12"/>
    <x v="0"/>
    <x v="2"/>
    <x v="0"/>
    <s v="Road transport - buses and coaches - motorway driving"/>
    <x v="3"/>
    <n v="4.1183961163954157"/>
    <x v="12"/>
  </r>
  <r>
    <x v="12"/>
    <x v="0"/>
    <x v="3"/>
    <x v="0"/>
    <s v="Road transport - HGV rigid - urban driving"/>
    <x v="3"/>
    <n v="21.267172178152816"/>
    <x v="12"/>
  </r>
  <r>
    <x v="12"/>
    <x v="0"/>
    <x v="3"/>
    <x v="0"/>
    <s v="Road transport - HGV rigid - rural driving"/>
    <x v="3"/>
    <n v="30.597077623416364"/>
    <x v="12"/>
  </r>
  <r>
    <x v="12"/>
    <x v="0"/>
    <x v="3"/>
    <x v="0"/>
    <s v="Road transport - HGV rigid - motorway driving"/>
    <x v="3"/>
    <n v="20.774482838690901"/>
    <x v="12"/>
  </r>
  <r>
    <x v="12"/>
    <x v="0"/>
    <x v="3"/>
    <x v="0"/>
    <s v="Road transport - HGV articulated - urban driving"/>
    <x v="3"/>
    <n v="10.150058740439125"/>
    <x v="12"/>
  </r>
  <r>
    <x v="12"/>
    <x v="0"/>
    <x v="3"/>
    <x v="0"/>
    <s v="Road transport - HGV articulated - rural driving"/>
    <x v="3"/>
    <n v="31.012751267576167"/>
    <x v="12"/>
  </r>
  <r>
    <x v="12"/>
    <x v="0"/>
    <x v="3"/>
    <x v="0"/>
    <s v="Road transport - HGV articulated - motorway driving"/>
    <x v="3"/>
    <n v="47.139879215352842"/>
    <x v="12"/>
  </r>
  <r>
    <x v="12"/>
    <x v="0"/>
    <x v="3"/>
    <x v="0"/>
    <s v="Road transport - buses and coaches - urban driving"/>
    <x v="3"/>
    <n v="31.502313655612621"/>
    <x v="12"/>
  </r>
  <r>
    <x v="12"/>
    <x v="0"/>
    <x v="3"/>
    <x v="0"/>
    <s v="Road transport - buses and coaches - rural driving"/>
    <x v="3"/>
    <n v="9.0543338719645057"/>
    <x v="12"/>
  </r>
  <r>
    <x v="12"/>
    <x v="0"/>
    <x v="3"/>
    <x v="0"/>
    <s v="Road transport - buses and coaches - motorway driving"/>
    <x v="3"/>
    <n v="3.5412795376077089"/>
    <x v="12"/>
  </r>
  <r>
    <x v="12"/>
    <x v="0"/>
    <x v="4"/>
    <x v="0"/>
    <s v="Road transport - HGV rigid - urban driving"/>
    <x v="3"/>
    <n v="20.952875558106044"/>
    <x v="12"/>
  </r>
  <r>
    <x v="12"/>
    <x v="0"/>
    <x v="4"/>
    <x v="0"/>
    <s v="Road transport - HGV rigid - rural driving"/>
    <x v="3"/>
    <n v="29.321299093799276"/>
    <x v="12"/>
  </r>
  <r>
    <x v="12"/>
    <x v="0"/>
    <x v="4"/>
    <x v="0"/>
    <s v="Road transport - HGV rigid - motorway driving"/>
    <x v="3"/>
    <n v="19.682921576915927"/>
    <x v="12"/>
  </r>
  <r>
    <x v="12"/>
    <x v="0"/>
    <x v="4"/>
    <x v="0"/>
    <s v="Road transport - HGV articulated - urban driving"/>
    <x v="3"/>
    <n v="9.5567248182307125"/>
    <x v="12"/>
  </r>
  <r>
    <x v="12"/>
    <x v="0"/>
    <x v="4"/>
    <x v="0"/>
    <s v="Road transport - HGV articulated - rural driving"/>
    <x v="3"/>
    <n v="30.652662776412843"/>
    <x v="12"/>
  </r>
  <r>
    <x v="12"/>
    <x v="0"/>
    <x v="4"/>
    <x v="0"/>
    <s v="Road transport - HGV articulated - motorway driving"/>
    <x v="3"/>
    <n v="46.77704737689492"/>
    <x v="12"/>
  </r>
  <r>
    <x v="12"/>
    <x v="0"/>
    <x v="4"/>
    <x v="0"/>
    <s v="Road transport - buses and coaches - urban driving"/>
    <x v="3"/>
    <n v="28.963258716079842"/>
    <x v="12"/>
  </r>
  <r>
    <x v="12"/>
    <x v="0"/>
    <x v="4"/>
    <x v="0"/>
    <s v="Road transport - buses and coaches - rural driving"/>
    <x v="3"/>
    <n v="8.8171552926992742"/>
    <x v="12"/>
  </r>
  <r>
    <x v="12"/>
    <x v="0"/>
    <x v="4"/>
    <x v="0"/>
    <s v="Road transport - buses and coaches - motorway driving"/>
    <x v="3"/>
    <n v="3.3130792717714352"/>
    <x v="12"/>
  </r>
  <r>
    <x v="12"/>
    <x v="0"/>
    <x v="5"/>
    <x v="0"/>
    <s v="Road transport - HGV rigid - urban driving"/>
    <x v="3"/>
    <n v="21.143325345183545"/>
    <x v="12"/>
  </r>
  <r>
    <x v="12"/>
    <x v="0"/>
    <x v="5"/>
    <x v="0"/>
    <s v="Road transport - HGV rigid - rural driving"/>
    <x v="3"/>
    <n v="28.568236727369886"/>
    <x v="12"/>
  </r>
  <r>
    <x v="12"/>
    <x v="0"/>
    <x v="5"/>
    <x v="0"/>
    <s v="Road transport - HGV rigid - motorway driving"/>
    <x v="3"/>
    <n v="19.203046413942914"/>
    <x v="12"/>
  </r>
  <r>
    <x v="12"/>
    <x v="0"/>
    <x v="5"/>
    <x v="0"/>
    <s v="Road transport - HGV articulated - urban driving"/>
    <x v="3"/>
    <n v="9.2619793552563419"/>
    <x v="12"/>
  </r>
  <r>
    <x v="12"/>
    <x v="0"/>
    <x v="5"/>
    <x v="0"/>
    <s v="Road transport - HGV articulated - rural driving"/>
    <x v="3"/>
    <n v="30.318597964001331"/>
    <x v="12"/>
  </r>
  <r>
    <x v="12"/>
    <x v="0"/>
    <x v="5"/>
    <x v="0"/>
    <s v="Road transport - HGV articulated - motorway driving"/>
    <x v="3"/>
    <n v="46.065977037178264"/>
    <x v="12"/>
  </r>
  <r>
    <x v="12"/>
    <x v="0"/>
    <x v="5"/>
    <x v="0"/>
    <s v="Road transport - buses and coaches - urban driving"/>
    <x v="3"/>
    <n v="28.134177431081007"/>
    <x v="12"/>
  </r>
  <r>
    <x v="12"/>
    <x v="0"/>
    <x v="5"/>
    <x v="0"/>
    <s v="Road transport - buses and coaches - rural driving"/>
    <x v="3"/>
    <n v="8.4727490925097566"/>
    <x v="12"/>
  </r>
  <r>
    <x v="12"/>
    <x v="0"/>
    <x v="5"/>
    <x v="0"/>
    <s v="Road transport - buses and coaches - motorway driving"/>
    <x v="3"/>
    <n v="3.1873204661030856"/>
    <x v="12"/>
  </r>
  <r>
    <x v="12"/>
    <x v="0"/>
    <x v="6"/>
    <x v="0"/>
    <s v="Road transport - HGV rigid - urban driving"/>
    <x v="3"/>
    <n v="20.741306841867505"/>
    <x v="12"/>
  </r>
  <r>
    <x v="12"/>
    <x v="0"/>
    <x v="6"/>
    <x v="0"/>
    <s v="Road transport - HGV rigid - rural driving"/>
    <x v="3"/>
    <n v="28.190853306972237"/>
    <x v="12"/>
  </r>
  <r>
    <x v="12"/>
    <x v="0"/>
    <x v="6"/>
    <x v="0"/>
    <s v="Road transport - HGV rigid - motorway driving"/>
    <x v="3"/>
    <n v="18.404260055125686"/>
    <x v="12"/>
  </r>
  <r>
    <x v="12"/>
    <x v="0"/>
    <x v="6"/>
    <x v="0"/>
    <s v="Road transport - HGV articulated - urban driving"/>
    <x v="3"/>
    <n v="9.0412620359112346"/>
    <x v="12"/>
  </r>
  <r>
    <x v="12"/>
    <x v="0"/>
    <x v="6"/>
    <x v="0"/>
    <s v="Road transport - HGV articulated - rural driving"/>
    <x v="3"/>
    <n v="29.968527024978769"/>
    <x v="12"/>
  </r>
  <r>
    <x v="12"/>
    <x v="0"/>
    <x v="6"/>
    <x v="0"/>
    <s v="Road transport - HGV articulated - motorway driving"/>
    <x v="3"/>
    <n v="44.967485359762385"/>
    <x v="12"/>
  </r>
  <r>
    <x v="12"/>
    <x v="0"/>
    <x v="6"/>
    <x v="0"/>
    <s v="Road transport - buses and coaches - urban driving"/>
    <x v="3"/>
    <n v="27.043307565209179"/>
    <x v="12"/>
  </r>
  <r>
    <x v="12"/>
    <x v="0"/>
    <x v="6"/>
    <x v="0"/>
    <s v="Road transport - buses and coaches - rural driving"/>
    <x v="3"/>
    <n v="8.4305393857553383"/>
    <x v="12"/>
  </r>
  <r>
    <x v="12"/>
    <x v="0"/>
    <x v="6"/>
    <x v="0"/>
    <s v="Road transport - buses and coaches - motorway driving"/>
    <x v="3"/>
    <n v="2.8162278688254636"/>
    <x v="12"/>
  </r>
  <r>
    <x v="12"/>
    <x v="0"/>
    <x v="7"/>
    <x v="0"/>
    <s v="Road transport - HGV rigid - urban driving"/>
    <x v="3"/>
    <n v="21.063588035702715"/>
    <x v="12"/>
  </r>
  <r>
    <x v="12"/>
    <x v="0"/>
    <x v="7"/>
    <x v="0"/>
    <s v="Road transport - HGV rigid - rural driving"/>
    <x v="3"/>
    <n v="27.331019611672147"/>
    <x v="12"/>
  </r>
  <r>
    <x v="12"/>
    <x v="0"/>
    <x v="7"/>
    <x v="0"/>
    <s v="Road transport - HGV rigid - motorway driving"/>
    <x v="3"/>
    <n v="17.678625439841149"/>
    <x v="12"/>
  </r>
  <r>
    <x v="12"/>
    <x v="0"/>
    <x v="7"/>
    <x v="0"/>
    <s v="Road transport - HGV articulated - urban driving"/>
    <x v="3"/>
    <n v="8.8341896039392083"/>
    <x v="12"/>
  </r>
  <r>
    <x v="12"/>
    <x v="0"/>
    <x v="7"/>
    <x v="0"/>
    <s v="Road transport - HGV articulated - rural driving"/>
    <x v="3"/>
    <n v="28.774067052297379"/>
    <x v="12"/>
  </r>
  <r>
    <x v="12"/>
    <x v="0"/>
    <x v="7"/>
    <x v="0"/>
    <s v="Road transport - HGV articulated - motorway driving"/>
    <x v="3"/>
    <n v="43.244133948234087"/>
    <x v="12"/>
  </r>
  <r>
    <x v="12"/>
    <x v="0"/>
    <x v="7"/>
    <x v="0"/>
    <s v="Road transport - buses and coaches - urban driving"/>
    <x v="3"/>
    <n v="28.087823980686458"/>
    <x v="12"/>
  </r>
  <r>
    <x v="12"/>
    <x v="0"/>
    <x v="7"/>
    <x v="0"/>
    <s v="Road transport - buses and coaches - rural driving"/>
    <x v="3"/>
    <n v="7.9606943143397064"/>
    <x v="12"/>
  </r>
  <r>
    <x v="12"/>
    <x v="0"/>
    <x v="7"/>
    <x v="0"/>
    <s v="Road transport - buses and coaches - motorway driving"/>
    <x v="3"/>
    <n v="2.6174975125893174"/>
    <x v="12"/>
  </r>
  <r>
    <x v="12"/>
    <x v="0"/>
    <x v="8"/>
    <x v="0"/>
    <s v="Road transport - HGV rigid - urban driving"/>
    <x v="3"/>
    <n v="20.655727227669306"/>
    <x v="12"/>
  </r>
  <r>
    <x v="12"/>
    <x v="0"/>
    <x v="8"/>
    <x v="0"/>
    <s v="Road transport - HGV rigid - rural driving"/>
    <x v="3"/>
    <n v="26.559109965922175"/>
    <x v="12"/>
  </r>
  <r>
    <x v="12"/>
    <x v="0"/>
    <x v="8"/>
    <x v="0"/>
    <s v="Road transport - HGV rigid - motorway driving"/>
    <x v="3"/>
    <n v="17.437483495108832"/>
    <x v="12"/>
  </r>
  <r>
    <x v="12"/>
    <x v="0"/>
    <x v="8"/>
    <x v="0"/>
    <s v="Road transport - HGV articulated - urban driving"/>
    <x v="3"/>
    <n v="8.8394091620587609"/>
    <x v="12"/>
  </r>
  <r>
    <x v="12"/>
    <x v="0"/>
    <x v="8"/>
    <x v="0"/>
    <s v="Road transport - HGV articulated - rural driving"/>
    <x v="3"/>
    <n v="28.472919797203758"/>
    <x v="12"/>
  </r>
  <r>
    <x v="12"/>
    <x v="0"/>
    <x v="8"/>
    <x v="0"/>
    <s v="Road transport - HGV articulated - motorway driving"/>
    <x v="3"/>
    <n v="44.642688788931508"/>
    <x v="12"/>
  </r>
  <r>
    <x v="12"/>
    <x v="0"/>
    <x v="8"/>
    <x v="0"/>
    <s v="Road transport - buses and coaches - urban driving"/>
    <x v="3"/>
    <n v="27.210862278179224"/>
    <x v="12"/>
  </r>
  <r>
    <x v="12"/>
    <x v="0"/>
    <x v="8"/>
    <x v="0"/>
    <s v="Road transport - buses and coaches - rural driving"/>
    <x v="3"/>
    <n v="7.0136923527789152"/>
    <x v="12"/>
  </r>
  <r>
    <x v="12"/>
    <x v="0"/>
    <x v="8"/>
    <x v="0"/>
    <s v="Road transport - buses and coaches - motorway driving"/>
    <x v="3"/>
    <n v="2.6085119818821951"/>
    <x v="12"/>
  </r>
  <r>
    <x v="12"/>
    <x v="0"/>
    <x v="9"/>
    <x v="0"/>
    <s v="Road transport - HGV rigid - urban driving"/>
    <x v="3"/>
    <n v="20.359997159717729"/>
    <x v="12"/>
  </r>
  <r>
    <x v="12"/>
    <x v="0"/>
    <x v="9"/>
    <x v="0"/>
    <s v="Road transport - HGV rigid - rural driving"/>
    <x v="3"/>
    <n v="26.103054186324549"/>
    <x v="12"/>
  </r>
  <r>
    <x v="12"/>
    <x v="0"/>
    <x v="9"/>
    <x v="0"/>
    <s v="Road transport - HGV rigid - motorway driving"/>
    <x v="3"/>
    <n v="16.729123422120963"/>
    <x v="12"/>
  </r>
  <r>
    <x v="12"/>
    <x v="0"/>
    <x v="9"/>
    <x v="0"/>
    <s v="Road transport - HGV articulated - urban driving"/>
    <x v="3"/>
    <n v="8.1722906029521116"/>
    <x v="12"/>
  </r>
  <r>
    <x v="12"/>
    <x v="0"/>
    <x v="9"/>
    <x v="0"/>
    <s v="Road transport - HGV articulated - rural driving"/>
    <x v="3"/>
    <n v="27.402688404364174"/>
    <x v="12"/>
  </r>
  <r>
    <x v="12"/>
    <x v="0"/>
    <x v="9"/>
    <x v="0"/>
    <s v="Road transport - HGV articulated - motorway driving"/>
    <x v="3"/>
    <n v="42.869970255228203"/>
    <x v="12"/>
  </r>
  <r>
    <x v="12"/>
    <x v="0"/>
    <x v="9"/>
    <x v="0"/>
    <s v="Road transport - buses and coaches - urban driving"/>
    <x v="3"/>
    <n v="26.704619835886891"/>
    <x v="12"/>
  </r>
  <r>
    <x v="12"/>
    <x v="0"/>
    <x v="9"/>
    <x v="0"/>
    <s v="Road transport - buses and coaches - rural driving"/>
    <x v="3"/>
    <n v="6.3960099406787458"/>
    <x v="12"/>
  </r>
  <r>
    <x v="12"/>
    <x v="0"/>
    <x v="9"/>
    <x v="0"/>
    <s v="Road transport - buses and coaches - motorway driving"/>
    <x v="3"/>
    <n v="2.4948586642296462"/>
    <x v="12"/>
  </r>
  <r>
    <x v="12"/>
    <x v="0"/>
    <x v="10"/>
    <x v="0"/>
    <s v="Road transport - HGV rigid - urban driving"/>
    <x v="3"/>
    <n v="19.429404960144385"/>
    <x v="12"/>
  </r>
  <r>
    <x v="12"/>
    <x v="0"/>
    <x v="10"/>
    <x v="0"/>
    <s v="Road transport - HGV rigid - rural driving"/>
    <x v="3"/>
    <n v="25.205624787600932"/>
    <x v="12"/>
  </r>
  <r>
    <x v="12"/>
    <x v="0"/>
    <x v="10"/>
    <x v="0"/>
    <s v="Road transport - HGV rigid - motorway driving"/>
    <x v="3"/>
    <n v="16.20378587865104"/>
    <x v="12"/>
  </r>
  <r>
    <x v="12"/>
    <x v="0"/>
    <x v="10"/>
    <x v="0"/>
    <s v="Road transport - HGV articulated - urban driving"/>
    <x v="3"/>
    <n v="7.7614607170542937"/>
    <x v="12"/>
  </r>
  <r>
    <x v="12"/>
    <x v="0"/>
    <x v="10"/>
    <x v="0"/>
    <s v="Road transport - HGV articulated - rural driving"/>
    <x v="3"/>
    <n v="27.213965809669254"/>
    <x v="12"/>
  </r>
  <r>
    <x v="12"/>
    <x v="0"/>
    <x v="10"/>
    <x v="0"/>
    <s v="Road transport - HGV articulated - motorway driving"/>
    <x v="3"/>
    <n v="41.971055109829564"/>
    <x v="12"/>
  </r>
  <r>
    <x v="12"/>
    <x v="0"/>
    <x v="10"/>
    <x v="0"/>
    <s v="Road transport - buses and coaches - urban driving"/>
    <x v="3"/>
    <n v="26.262605806949274"/>
    <x v="12"/>
  </r>
  <r>
    <x v="12"/>
    <x v="0"/>
    <x v="10"/>
    <x v="0"/>
    <s v="Road transport - buses and coaches - rural driving"/>
    <x v="3"/>
    <n v="6.5080624126821141"/>
    <x v="12"/>
  </r>
  <r>
    <x v="12"/>
    <x v="0"/>
    <x v="10"/>
    <x v="0"/>
    <s v="Road transport - buses and coaches - motorway driving"/>
    <x v="3"/>
    <n v="2.904805402308773"/>
    <x v="12"/>
  </r>
  <r>
    <x v="12"/>
    <x v="0"/>
    <x v="11"/>
    <x v="0"/>
    <s v="Road transport - HGV rigid - urban driving"/>
    <x v="3"/>
    <n v="18.161083948025034"/>
    <x v="12"/>
  </r>
  <r>
    <x v="12"/>
    <x v="0"/>
    <x v="11"/>
    <x v="0"/>
    <s v="Road transport - HGV rigid - rural driving"/>
    <x v="3"/>
    <n v="25.429264951578784"/>
    <x v="12"/>
  </r>
  <r>
    <x v="12"/>
    <x v="0"/>
    <x v="11"/>
    <x v="0"/>
    <s v="Road transport - HGV rigid - motorway driving"/>
    <x v="3"/>
    <n v="15.980703345006646"/>
    <x v="12"/>
  </r>
  <r>
    <x v="12"/>
    <x v="0"/>
    <x v="11"/>
    <x v="0"/>
    <s v="Road transport - HGV articulated - urban driving"/>
    <x v="3"/>
    <n v="7.3145503882009804"/>
    <x v="12"/>
  </r>
  <r>
    <x v="12"/>
    <x v="0"/>
    <x v="11"/>
    <x v="0"/>
    <s v="Road transport - HGV articulated - rural driving"/>
    <x v="3"/>
    <n v="27.953604215672215"/>
    <x v="12"/>
  </r>
  <r>
    <x v="12"/>
    <x v="0"/>
    <x v="11"/>
    <x v="0"/>
    <s v="Road transport - HGV articulated - motorway driving"/>
    <x v="3"/>
    <n v="43.327531886959221"/>
    <x v="12"/>
  </r>
  <r>
    <x v="12"/>
    <x v="0"/>
    <x v="11"/>
    <x v="0"/>
    <s v="Road transport - buses and coaches - urban driving"/>
    <x v="3"/>
    <n v="25.976132088475218"/>
    <x v="12"/>
  </r>
  <r>
    <x v="12"/>
    <x v="0"/>
    <x v="11"/>
    <x v="0"/>
    <s v="Road transport - buses and coaches - rural driving"/>
    <x v="3"/>
    <n v="6.4142146831991429"/>
    <x v="12"/>
  </r>
  <r>
    <x v="12"/>
    <x v="0"/>
    <x v="11"/>
    <x v="0"/>
    <s v="Road transport - buses and coaches - motorway driving"/>
    <x v="3"/>
    <n v="2.2910112720728328"/>
    <x v="12"/>
  </r>
  <r>
    <x v="12"/>
    <x v="0"/>
    <x v="12"/>
    <x v="0"/>
    <s v="Road transport - HGV rigid - urban driving"/>
    <x v="3"/>
    <n v="16.921701073081312"/>
    <x v="12"/>
  </r>
  <r>
    <x v="12"/>
    <x v="0"/>
    <x v="12"/>
    <x v="0"/>
    <s v="Road transport - HGV rigid - rural driving"/>
    <x v="3"/>
    <n v="22.705086483376753"/>
    <x v="12"/>
  </r>
  <r>
    <x v="12"/>
    <x v="0"/>
    <x v="12"/>
    <x v="0"/>
    <s v="Road transport - HGV rigid - motorway driving"/>
    <x v="3"/>
    <n v="15.022863789843946"/>
    <x v="12"/>
  </r>
  <r>
    <x v="12"/>
    <x v="0"/>
    <x v="12"/>
    <x v="0"/>
    <s v="Road transport - HGV articulated - urban driving"/>
    <x v="3"/>
    <n v="6.4807279037813101"/>
    <x v="12"/>
  </r>
  <r>
    <x v="12"/>
    <x v="0"/>
    <x v="12"/>
    <x v="0"/>
    <s v="Road transport - HGV articulated - rural driving"/>
    <x v="3"/>
    <n v="24.956021494541208"/>
    <x v="12"/>
  </r>
  <r>
    <x v="12"/>
    <x v="0"/>
    <x v="12"/>
    <x v="0"/>
    <s v="Road transport - HGV articulated - motorway driving"/>
    <x v="3"/>
    <n v="37.278457121421127"/>
    <x v="12"/>
  </r>
  <r>
    <x v="12"/>
    <x v="0"/>
    <x v="12"/>
    <x v="0"/>
    <s v="Road transport - buses and coaches - urban driving"/>
    <x v="3"/>
    <n v="22.966506050147647"/>
    <x v="12"/>
  </r>
  <r>
    <x v="12"/>
    <x v="0"/>
    <x v="12"/>
    <x v="0"/>
    <s v="Road transport - buses and coaches - rural driving"/>
    <x v="3"/>
    <n v="5.6483865532435837"/>
    <x v="12"/>
  </r>
  <r>
    <x v="12"/>
    <x v="0"/>
    <x v="12"/>
    <x v="0"/>
    <s v="Road transport - buses and coaches - motorway driving"/>
    <x v="3"/>
    <n v="2.0535137879015046"/>
    <x v="12"/>
  </r>
  <r>
    <x v="12"/>
    <x v="0"/>
    <x v="13"/>
    <x v="0"/>
    <s v="Road transport - HGV rigid - urban driving"/>
    <x v="3"/>
    <n v="14.512399793893492"/>
    <x v="12"/>
  </r>
  <r>
    <x v="12"/>
    <x v="0"/>
    <x v="13"/>
    <x v="0"/>
    <s v="Road transport - HGV rigid - rural driving"/>
    <x v="3"/>
    <n v="18.066330444335453"/>
    <x v="12"/>
  </r>
  <r>
    <x v="12"/>
    <x v="0"/>
    <x v="13"/>
    <x v="0"/>
    <s v="Road transport - HGV rigid - motorway driving"/>
    <x v="3"/>
    <n v="12.319355988810477"/>
    <x v="12"/>
  </r>
  <r>
    <x v="12"/>
    <x v="0"/>
    <x v="13"/>
    <x v="0"/>
    <s v="Road transport - HGV articulated - urban driving"/>
    <x v="3"/>
    <n v="5.3197435786775911"/>
    <x v="12"/>
  </r>
  <r>
    <x v="12"/>
    <x v="0"/>
    <x v="13"/>
    <x v="0"/>
    <s v="Road transport - HGV articulated - rural driving"/>
    <x v="3"/>
    <n v="18.882422265253954"/>
    <x v="12"/>
  </r>
  <r>
    <x v="12"/>
    <x v="0"/>
    <x v="13"/>
    <x v="0"/>
    <s v="Road transport - HGV articulated - motorway driving"/>
    <x v="3"/>
    <n v="28.23280433739712"/>
    <x v="12"/>
  </r>
  <r>
    <x v="12"/>
    <x v="0"/>
    <x v="13"/>
    <x v="0"/>
    <s v="Road transport - buses and coaches - urban driving"/>
    <x v="3"/>
    <n v="22.054216617911614"/>
    <x v="12"/>
  </r>
  <r>
    <x v="12"/>
    <x v="0"/>
    <x v="13"/>
    <x v="0"/>
    <s v="Road transport - buses and coaches - rural driving"/>
    <x v="3"/>
    <n v="5.2921846045895222"/>
    <x v="12"/>
  </r>
  <r>
    <x v="12"/>
    <x v="0"/>
    <x v="13"/>
    <x v="0"/>
    <s v="Road transport - buses and coaches - motorway driving"/>
    <x v="3"/>
    <n v="1.781066427053299"/>
    <x v="12"/>
  </r>
  <r>
    <x v="12"/>
    <x v="0"/>
    <x v="14"/>
    <x v="0"/>
    <s v="Road transport - HGV rigid - urban driving"/>
    <x v="3"/>
    <n v="14.064032927974843"/>
    <x v="12"/>
  </r>
  <r>
    <x v="12"/>
    <x v="0"/>
    <x v="14"/>
    <x v="0"/>
    <s v="Road transport - HGV rigid - rural driving"/>
    <x v="3"/>
    <n v="16.826970083264815"/>
    <x v="12"/>
  </r>
  <r>
    <x v="12"/>
    <x v="0"/>
    <x v="14"/>
    <x v="0"/>
    <s v="Road transport - HGV rigid - motorway driving"/>
    <x v="3"/>
    <n v="11.777330170081772"/>
    <x v="12"/>
  </r>
  <r>
    <x v="12"/>
    <x v="0"/>
    <x v="14"/>
    <x v="0"/>
    <s v="Road transport - HGV articulated - urban driving"/>
    <x v="3"/>
    <n v="5.0011890341516443"/>
    <x v="12"/>
  </r>
  <r>
    <x v="12"/>
    <x v="0"/>
    <x v="14"/>
    <x v="0"/>
    <s v="Road transport - HGV articulated - rural driving"/>
    <x v="3"/>
    <n v="17.286819467600118"/>
    <x v="12"/>
  </r>
  <r>
    <x v="12"/>
    <x v="0"/>
    <x v="14"/>
    <x v="0"/>
    <s v="Road transport - HGV articulated - motorway driving"/>
    <x v="3"/>
    <n v="26.335400362084965"/>
    <x v="12"/>
  </r>
  <r>
    <x v="12"/>
    <x v="0"/>
    <x v="14"/>
    <x v="0"/>
    <s v="Road transport - buses and coaches - urban driving"/>
    <x v="3"/>
    <n v="21.630959684891636"/>
    <x v="12"/>
  </r>
  <r>
    <x v="12"/>
    <x v="0"/>
    <x v="14"/>
    <x v="0"/>
    <s v="Road transport - buses and coaches - rural driving"/>
    <x v="3"/>
    <n v="4.7640663970202475"/>
    <x v="12"/>
  </r>
  <r>
    <x v="12"/>
    <x v="0"/>
    <x v="14"/>
    <x v="0"/>
    <s v="Road transport - buses and coaches - motorway driving"/>
    <x v="3"/>
    <n v="1.7473298235481298"/>
    <x v="12"/>
  </r>
  <r>
    <x v="12"/>
    <x v="0"/>
    <x v="15"/>
    <x v="0"/>
    <s v="Road transport - HGV rigid - urban driving"/>
    <x v="3"/>
    <n v="13.342301411177662"/>
    <x v="12"/>
  </r>
  <r>
    <x v="12"/>
    <x v="0"/>
    <x v="15"/>
    <x v="0"/>
    <s v="Road transport - HGV rigid - rural driving"/>
    <x v="3"/>
    <n v="15.102147375057722"/>
    <x v="12"/>
  </r>
  <r>
    <x v="12"/>
    <x v="0"/>
    <x v="15"/>
    <x v="0"/>
    <s v="Road transport - HGV rigid - motorway driving"/>
    <x v="3"/>
    <n v="9.8658188122335417"/>
    <x v="12"/>
  </r>
  <r>
    <x v="12"/>
    <x v="0"/>
    <x v="15"/>
    <x v="0"/>
    <s v="Road transport - HGV articulated - urban driving"/>
    <x v="3"/>
    <n v="4.842605729040419"/>
    <x v="12"/>
  </r>
  <r>
    <x v="12"/>
    <x v="0"/>
    <x v="15"/>
    <x v="0"/>
    <s v="Road transport - HGV articulated - rural driving"/>
    <x v="3"/>
    <n v="14.700721112529987"/>
    <x v="12"/>
  </r>
  <r>
    <x v="12"/>
    <x v="0"/>
    <x v="15"/>
    <x v="0"/>
    <s v="Road transport - HGV articulated - motorway driving"/>
    <x v="3"/>
    <n v="22.458328567462019"/>
    <x v="12"/>
  </r>
  <r>
    <x v="12"/>
    <x v="0"/>
    <x v="15"/>
    <x v="0"/>
    <s v="Road transport - buses and coaches - urban driving"/>
    <x v="3"/>
    <n v="19.312020988724161"/>
    <x v="12"/>
  </r>
  <r>
    <x v="12"/>
    <x v="0"/>
    <x v="15"/>
    <x v="0"/>
    <s v="Road transport - buses and coaches - rural driving"/>
    <x v="3"/>
    <n v="4.0468723091685037"/>
    <x v="12"/>
  </r>
  <r>
    <x v="12"/>
    <x v="0"/>
    <x v="15"/>
    <x v="0"/>
    <s v="Road transport - buses and coaches - motorway driving"/>
    <x v="3"/>
    <n v="1.5340935024517939"/>
    <x v="12"/>
  </r>
  <r>
    <x v="12"/>
    <x v="0"/>
    <x v="16"/>
    <x v="0"/>
    <s v="Road transport - HGV rigid - urban driving"/>
    <x v="3"/>
    <n v="12.45113249387502"/>
    <x v="12"/>
  </r>
  <r>
    <x v="12"/>
    <x v="0"/>
    <x v="16"/>
    <x v="0"/>
    <s v="Road transport - HGV rigid - rural driving"/>
    <x v="3"/>
    <n v="13.160818140590553"/>
    <x v="12"/>
  </r>
  <r>
    <x v="12"/>
    <x v="0"/>
    <x v="16"/>
    <x v="0"/>
    <s v="Road transport - HGV rigid - motorway driving"/>
    <x v="3"/>
    <n v="8.0119645649437601"/>
    <x v="12"/>
  </r>
  <r>
    <x v="12"/>
    <x v="0"/>
    <x v="16"/>
    <x v="0"/>
    <s v="Road transport - HGV articulated - urban driving"/>
    <x v="3"/>
    <n v="4.3340293724937169"/>
    <x v="12"/>
  </r>
  <r>
    <x v="12"/>
    <x v="0"/>
    <x v="16"/>
    <x v="0"/>
    <s v="Road transport - HGV articulated - rural driving"/>
    <x v="3"/>
    <n v="12.708372051161877"/>
    <x v="12"/>
  </r>
  <r>
    <x v="12"/>
    <x v="0"/>
    <x v="16"/>
    <x v="0"/>
    <s v="Road transport - HGV articulated - motorway driving"/>
    <x v="3"/>
    <n v="19.499511510455172"/>
    <x v="12"/>
  </r>
  <r>
    <x v="12"/>
    <x v="0"/>
    <x v="16"/>
    <x v="0"/>
    <s v="Road transport - buses and coaches - urban driving"/>
    <x v="3"/>
    <n v="17.561444521855019"/>
    <x v="12"/>
  </r>
  <r>
    <x v="12"/>
    <x v="0"/>
    <x v="16"/>
    <x v="0"/>
    <s v="Road transport - buses and coaches - rural driving"/>
    <x v="3"/>
    <n v="3.3911980486807494"/>
    <x v="12"/>
  </r>
  <r>
    <x v="12"/>
    <x v="0"/>
    <x v="16"/>
    <x v="0"/>
    <s v="Road transport - buses and coaches - motorway driving"/>
    <x v="3"/>
    <n v="1.3043447595180269"/>
    <x v="12"/>
  </r>
  <r>
    <x v="12"/>
    <x v="0"/>
    <x v="0"/>
    <x v="1"/>
    <s v="Road transport - HGV rigid - urban driving"/>
    <x v="3"/>
    <n v="0.80047520827839203"/>
    <x v="12"/>
  </r>
  <r>
    <x v="12"/>
    <x v="0"/>
    <x v="0"/>
    <x v="1"/>
    <s v="Road transport - HGV rigid - rural driving"/>
    <x v="3"/>
    <n v="1.9035810395221182"/>
    <x v="12"/>
  </r>
  <r>
    <x v="12"/>
    <x v="0"/>
    <x v="0"/>
    <x v="1"/>
    <s v="Road transport - HGV rigid - motorway driving"/>
    <x v="3"/>
    <n v="0.33082205171649087"/>
    <x v="12"/>
  </r>
  <r>
    <x v="12"/>
    <x v="0"/>
    <x v="0"/>
    <x v="1"/>
    <s v="Road transport - HGV articulated - urban driving"/>
    <x v="3"/>
    <n v="0.45149464628622271"/>
    <x v="12"/>
  </r>
  <r>
    <x v="12"/>
    <x v="0"/>
    <x v="0"/>
    <x v="1"/>
    <s v="Road transport - HGV articulated - rural driving"/>
    <x v="3"/>
    <n v="1.0735112397486264"/>
    <x v="12"/>
  </r>
  <r>
    <x v="12"/>
    <x v="0"/>
    <x v="0"/>
    <x v="1"/>
    <s v="Road transport - HGV articulated - motorway driving"/>
    <x v="3"/>
    <n v="0.2978814446012229"/>
    <x v="12"/>
  </r>
  <r>
    <x v="12"/>
    <x v="0"/>
    <x v="0"/>
    <x v="1"/>
    <s v="Road transport - buses and coaches - urban driving"/>
    <x v="3"/>
    <n v="0.27087839097110522"/>
    <x v="12"/>
  </r>
  <r>
    <x v="12"/>
    <x v="0"/>
    <x v="0"/>
    <x v="1"/>
    <s v="Road transport - buses and coaches - rural driving"/>
    <x v="3"/>
    <n v="0.22595340776392253"/>
    <x v="12"/>
  </r>
  <r>
    <x v="12"/>
    <x v="0"/>
    <x v="0"/>
    <x v="1"/>
    <s v="Road transport - buses and coaches - motorway driving"/>
    <x v="3"/>
    <n v="1.6434036741782357E-2"/>
    <x v="12"/>
  </r>
  <r>
    <x v="12"/>
    <x v="0"/>
    <x v="1"/>
    <x v="1"/>
    <s v="Road transport - HGV rigid - urban driving"/>
    <x v="3"/>
    <n v="0.80329522136791964"/>
    <x v="12"/>
  </r>
  <r>
    <x v="12"/>
    <x v="0"/>
    <x v="1"/>
    <x v="1"/>
    <s v="Road transport - HGV rigid - rural driving"/>
    <x v="3"/>
    <n v="1.8911943179149837"/>
    <x v="12"/>
  </r>
  <r>
    <x v="12"/>
    <x v="0"/>
    <x v="1"/>
    <x v="1"/>
    <s v="Road transport - HGV rigid - motorway driving"/>
    <x v="3"/>
    <n v="0.33204012655501192"/>
    <x v="12"/>
  </r>
  <r>
    <x v="12"/>
    <x v="0"/>
    <x v="1"/>
    <x v="1"/>
    <s v="Road transport - HGV articulated - urban driving"/>
    <x v="3"/>
    <n v="0.43237346482594258"/>
    <x v="12"/>
  </r>
  <r>
    <x v="12"/>
    <x v="0"/>
    <x v="1"/>
    <x v="1"/>
    <s v="Road transport - HGV articulated - rural driving"/>
    <x v="3"/>
    <n v="1.0411723286757335"/>
    <x v="12"/>
  </r>
  <r>
    <x v="12"/>
    <x v="0"/>
    <x v="1"/>
    <x v="1"/>
    <s v="Road transport - HGV articulated - motorway driving"/>
    <x v="3"/>
    <n v="0.30231183913070508"/>
    <x v="12"/>
  </r>
  <r>
    <x v="12"/>
    <x v="0"/>
    <x v="1"/>
    <x v="1"/>
    <s v="Road transport - buses and coaches - urban driving"/>
    <x v="3"/>
    <n v="0.32495666830229791"/>
    <x v="12"/>
  </r>
  <r>
    <x v="12"/>
    <x v="0"/>
    <x v="1"/>
    <x v="1"/>
    <s v="Road transport - buses and coaches - rural driving"/>
    <x v="3"/>
    <n v="0.20709536291886083"/>
    <x v="12"/>
  </r>
  <r>
    <x v="12"/>
    <x v="0"/>
    <x v="1"/>
    <x v="1"/>
    <s v="Road transport - buses and coaches - motorway driving"/>
    <x v="3"/>
    <n v="1.724769954794424E-2"/>
    <x v="12"/>
  </r>
  <r>
    <x v="12"/>
    <x v="0"/>
    <x v="2"/>
    <x v="1"/>
    <s v="Road transport - HGV rigid - urban driving"/>
    <x v="3"/>
    <n v="0.78614191734944794"/>
    <x v="12"/>
  </r>
  <r>
    <x v="12"/>
    <x v="0"/>
    <x v="2"/>
    <x v="1"/>
    <s v="Road transport - HGV rigid - rural driving"/>
    <x v="3"/>
    <n v="1.8358098222975028"/>
    <x v="12"/>
  </r>
  <r>
    <x v="12"/>
    <x v="0"/>
    <x v="2"/>
    <x v="1"/>
    <s v="Road transport - HGV rigid - motorway driving"/>
    <x v="3"/>
    <n v="0.32915253351757545"/>
    <x v="12"/>
  </r>
  <r>
    <x v="12"/>
    <x v="0"/>
    <x v="2"/>
    <x v="1"/>
    <s v="Road transport - HGV articulated - urban driving"/>
    <x v="3"/>
    <n v="0.43380107657290956"/>
    <x v="12"/>
  </r>
  <r>
    <x v="12"/>
    <x v="0"/>
    <x v="2"/>
    <x v="1"/>
    <s v="Road transport - HGV articulated - rural driving"/>
    <x v="3"/>
    <n v="1.0258718633437782"/>
    <x v="12"/>
  </r>
  <r>
    <x v="12"/>
    <x v="0"/>
    <x v="2"/>
    <x v="1"/>
    <s v="Road transport - HGV articulated - motorway driving"/>
    <x v="3"/>
    <n v="0.29981654953297593"/>
    <x v="12"/>
  </r>
  <r>
    <x v="12"/>
    <x v="0"/>
    <x v="2"/>
    <x v="1"/>
    <s v="Road transport - buses and coaches - urban driving"/>
    <x v="3"/>
    <n v="0.32032250828489567"/>
    <x v="12"/>
  </r>
  <r>
    <x v="12"/>
    <x v="0"/>
    <x v="2"/>
    <x v="1"/>
    <s v="Road transport - buses and coaches - rural driving"/>
    <x v="3"/>
    <n v="0.19712410175956743"/>
    <x v="12"/>
  </r>
  <r>
    <x v="12"/>
    <x v="0"/>
    <x v="2"/>
    <x v="1"/>
    <s v="Road transport - buses and coaches - motorway driving"/>
    <x v="3"/>
    <n v="1.7921531027381803E-2"/>
    <x v="12"/>
  </r>
  <r>
    <x v="12"/>
    <x v="0"/>
    <x v="3"/>
    <x v="1"/>
    <s v="Road transport - HGV rigid - urban driving"/>
    <x v="3"/>
    <n v="0.79154453707146055"/>
    <x v="12"/>
  </r>
  <r>
    <x v="12"/>
    <x v="0"/>
    <x v="3"/>
    <x v="1"/>
    <s v="Road transport - HGV rigid - rural driving"/>
    <x v="3"/>
    <n v="1.8802501609126325"/>
    <x v="12"/>
  </r>
  <r>
    <x v="12"/>
    <x v="0"/>
    <x v="3"/>
    <x v="1"/>
    <s v="Road transport - HGV rigid - motorway driving"/>
    <x v="3"/>
    <n v="0.32171178453831339"/>
    <x v="12"/>
  </r>
  <r>
    <x v="12"/>
    <x v="0"/>
    <x v="3"/>
    <x v="1"/>
    <s v="Road transport - HGV articulated - urban driving"/>
    <x v="3"/>
    <n v="0.44692171097693473"/>
    <x v="12"/>
  </r>
  <r>
    <x v="12"/>
    <x v="0"/>
    <x v="3"/>
    <x v="1"/>
    <s v="Road transport - HGV articulated - rural driving"/>
    <x v="3"/>
    <n v="1.090675420501253"/>
    <x v="12"/>
  </r>
  <r>
    <x v="12"/>
    <x v="0"/>
    <x v="3"/>
    <x v="1"/>
    <s v="Road transport - HGV articulated - motorway driving"/>
    <x v="3"/>
    <n v="0.29925682393008701"/>
    <x v="12"/>
  </r>
  <r>
    <x v="12"/>
    <x v="0"/>
    <x v="3"/>
    <x v="1"/>
    <s v="Road transport - buses and coaches - urban driving"/>
    <x v="3"/>
    <n v="0.32418573213441682"/>
    <x v="12"/>
  </r>
  <r>
    <x v="12"/>
    <x v="0"/>
    <x v="3"/>
    <x v="1"/>
    <s v="Road transport - buses and coaches - rural driving"/>
    <x v="3"/>
    <n v="0.20310261647253336"/>
    <x v="12"/>
  </r>
  <r>
    <x v="12"/>
    <x v="0"/>
    <x v="3"/>
    <x v="1"/>
    <s v="Road transport - buses and coaches - motorway driving"/>
    <x v="3"/>
    <n v="1.7872250699411486E-2"/>
    <x v="12"/>
  </r>
  <r>
    <x v="12"/>
    <x v="0"/>
    <x v="4"/>
    <x v="1"/>
    <s v="Road transport - HGV rigid - urban driving"/>
    <x v="3"/>
    <n v="0.80051422459111521"/>
    <x v="12"/>
  </r>
  <r>
    <x v="12"/>
    <x v="0"/>
    <x v="4"/>
    <x v="1"/>
    <s v="Road transport - HGV rigid - rural driving"/>
    <x v="3"/>
    <n v="1.8641342272600072"/>
    <x v="12"/>
  </r>
  <r>
    <x v="12"/>
    <x v="0"/>
    <x v="4"/>
    <x v="1"/>
    <s v="Road transport - HGV rigid - motorway driving"/>
    <x v="3"/>
    <n v="0.31880293277391325"/>
    <x v="12"/>
  </r>
  <r>
    <x v="12"/>
    <x v="0"/>
    <x v="4"/>
    <x v="1"/>
    <s v="Road transport - HGV articulated - urban driving"/>
    <x v="3"/>
    <n v="0.46202437681268949"/>
    <x v="12"/>
  </r>
  <r>
    <x v="12"/>
    <x v="0"/>
    <x v="4"/>
    <x v="1"/>
    <s v="Road transport - HGV articulated - rural driving"/>
    <x v="3"/>
    <n v="1.1186141800852722"/>
    <x v="12"/>
  </r>
  <r>
    <x v="12"/>
    <x v="0"/>
    <x v="4"/>
    <x v="1"/>
    <s v="Road transport - HGV articulated - motorway driving"/>
    <x v="3"/>
    <n v="0.30370028384610964"/>
    <x v="12"/>
  </r>
  <r>
    <x v="12"/>
    <x v="0"/>
    <x v="4"/>
    <x v="1"/>
    <s v="Road transport - buses and coaches - urban driving"/>
    <x v="3"/>
    <n v="0.33084915346904098"/>
    <x v="12"/>
  </r>
  <r>
    <x v="12"/>
    <x v="0"/>
    <x v="4"/>
    <x v="1"/>
    <s v="Road transport - buses and coaches - rural driving"/>
    <x v="3"/>
    <n v="0.20390826677156262"/>
    <x v="12"/>
  </r>
  <r>
    <x v="12"/>
    <x v="0"/>
    <x v="4"/>
    <x v="1"/>
    <s v="Road transport - buses and coaches - motorway driving"/>
    <x v="3"/>
    <n v="1.8068847179356938E-2"/>
    <x v="12"/>
  </r>
  <r>
    <x v="12"/>
    <x v="0"/>
    <x v="5"/>
    <x v="1"/>
    <s v="Road transport - HGV rigid - urban driving"/>
    <x v="3"/>
    <n v="0.83577916070754676"/>
    <x v="12"/>
  </r>
  <r>
    <x v="12"/>
    <x v="0"/>
    <x v="5"/>
    <x v="1"/>
    <s v="Road transport - HGV rigid - rural driving"/>
    <x v="3"/>
    <n v="1.878164147095488"/>
    <x v="12"/>
  </r>
  <r>
    <x v="12"/>
    <x v="0"/>
    <x v="5"/>
    <x v="1"/>
    <s v="Road transport - HGV rigid - motorway driving"/>
    <x v="3"/>
    <n v="0.32021670779536926"/>
    <x v="12"/>
  </r>
  <r>
    <x v="12"/>
    <x v="0"/>
    <x v="5"/>
    <x v="1"/>
    <s v="Road transport - HGV articulated - urban driving"/>
    <x v="3"/>
    <n v="0.47879626518483348"/>
    <x v="12"/>
  </r>
  <r>
    <x v="12"/>
    <x v="0"/>
    <x v="5"/>
    <x v="1"/>
    <s v="Road transport - HGV articulated - rural driving"/>
    <x v="3"/>
    <n v="1.1211416831297001"/>
    <x v="12"/>
  </r>
  <r>
    <x v="12"/>
    <x v="0"/>
    <x v="5"/>
    <x v="1"/>
    <s v="Road transport - HGV articulated - motorway driving"/>
    <x v="3"/>
    <n v="0.30569295350425779"/>
    <x v="12"/>
  </r>
  <r>
    <x v="12"/>
    <x v="0"/>
    <x v="5"/>
    <x v="1"/>
    <s v="Road transport - buses and coaches - urban driving"/>
    <x v="3"/>
    <n v="0.33178764381908626"/>
    <x v="12"/>
  </r>
  <r>
    <x v="12"/>
    <x v="0"/>
    <x v="5"/>
    <x v="1"/>
    <s v="Road transport - buses and coaches - rural driving"/>
    <x v="3"/>
    <n v="0.20125358025125331"/>
    <x v="12"/>
  </r>
  <r>
    <x v="12"/>
    <x v="0"/>
    <x v="5"/>
    <x v="1"/>
    <s v="Road transport - buses and coaches - motorway driving"/>
    <x v="3"/>
    <n v="1.8102809328566939E-2"/>
    <x v="12"/>
  </r>
  <r>
    <x v="12"/>
    <x v="0"/>
    <x v="6"/>
    <x v="1"/>
    <s v="Road transport - HGV rigid - urban driving"/>
    <x v="3"/>
    <n v="0.88137069942858826"/>
    <x v="12"/>
  </r>
  <r>
    <x v="12"/>
    <x v="0"/>
    <x v="6"/>
    <x v="1"/>
    <s v="Road transport - HGV rigid - rural driving"/>
    <x v="3"/>
    <n v="2.1393184499057072"/>
    <x v="12"/>
  </r>
  <r>
    <x v="12"/>
    <x v="0"/>
    <x v="6"/>
    <x v="1"/>
    <s v="Road transport - HGV rigid - motorway driving"/>
    <x v="3"/>
    <n v="0.25900636928498555"/>
    <x v="12"/>
  </r>
  <r>
    <x v="12"/>
    <x v="0"/>
    <x v="6"/>
    <x v="1"/>
    <s v="Road transport - HGV articulated - urban driving"/>
    <x v="3"/>
    <n v="0.5535826337261186"/>
    <x v="12"/>
  </r>
  <r>
    <x v="12"/>
    <x v="0"/>
    <x v="6"/>
    <x v="1"/>
    <s v="Road transport - HGV articulated - rural driving"/>
    <x v="3"/>
    <n v="1.5272452644266841"/>
    <x v="12"/>
  </r>
  <r>
    <x v="12"/>
    <x v="0"/>
    <x v="6"/>
    <x v="1"/>
    <s v="Road transport - HGV articulated - motorway driving"/>
    <x v="3"/>
    <n v="0.31955073762784841"/>
    <x v="12"/>
  </r>
  <r>
    <x v="12"/>
    <x v="0"/>
    <x v="6"/>
    <x v="1"/>
    <s v="Road transport - buses and coaches - urban driving"/>
    <x v="3"/>
    <n v="0.21239006830327845"/>
    <x v="12"/>
  </r>
  <r>
    <x v="12"/>
    <x v="0"/>
    <x v="6"/>
    <x v="1"/>
    <s v="Road transport - buses and coaches - rural driving"/>
    <x v="3"/>
    <n v="0.22844677756089465"/>
    <x v="12"/>
  </r>
  <r>
    <x v="12"/>
    <x v="0"/>
    <x v="6"/>
    <x v="1"/>
    <s v="Road transport - buses and coaches - motorway driving"/>
    <x v="3"/>
    <n v="3.3948508636238321E-2"/>
    <x v="12"/>
  </r>
  <r>
    <x v="12"/>
    <x v="0"/>
    <x v="7"/>
    <x v="1"/>
    <s v="Road transport - HGV rigid - urban driving"/>
    <x v="3"/>
    <n v="1.0917658585309464"/>
    <x v="12"/>
  </r>
  <r>
    <x v="12"/>
    <x v="0"/>
    <x v="7"/>
    <x v="1"/>
    <s v="Road transport - HGV rigid - rural driving"/>
    <x v="3"/>
    <n v="2.5902191068574525"/>
    <x v="12"/>
  </r>
  <r>
    <x v="12"/>
    <x v="0"/>
    <x v="7"/>
    <x v="1"/>
    <s v="Road transport - HGV rigid - motorway driving"/>
    <x v="3"/>
    <n v="0.3089787776100803"/>
    <x v="12"/>
  </r>
  <r>
    <x v="12"/>
    <x v="0"/>
    <x v="7"/>
    <x v="1"/>
    <s v="Road transport - HGV articulated - urban driving"/>
    <x v="3"/>
    <n v="0.68263086411923957"/>
    <x v="12"/>
  </r>
  <r>
    <x v="12"/>
    <x v="0"/>
    <x v="7"/>
    <x v="1"/>
    <s v="Road transport - HGV articulated - rural driving"/>
    <x v="3"/>
    <n v="1.7761495423504294"/>
    <x v="12"/>
  </r>
  <r>
    <x v="12"/>
    <x v="0"/>
    <x v="7"/>
    <x v="1"/>
    <s v="Road transport - HGV articulated - motorway driving"/>
    <x v="3"/>
    <n v="0.35557369364640173"/>
    <x v="12"/>
  </r>
  <r>
    <x v="12"/>
    <x v="0"/>
    <x v="7"/>
    <x v="1"/>
    <s v="Road transport - buses and coaches - urban driving"/>
    <x v="3"/>
    <n v="0.18653673978727989"/>
    <x v="12"/>
  </r>
  <r>
    <x v="12"/>
    <x v="0"/>
    <x v="7"/>
    <x v="1"/>
    <s v="Road transport - buses and coaches - rural driving"/>
    <x v="3"/>
    <n v="0.22350510105196067"/>
    <x v="12"/>
  </r>
  <r>
    <x v="12"/>
    <x v="0"/>
    <x v="7"/>
    <x v="1"/>
    <s v="Road transport - buses and coaches - motorway driving"/>
    <x v="3"/>
    <n v="3.2662998811892024E-2"/>
    <x v="12"/>
  </r>
  <r>
    <x v="12"/>
    <x v="0"/>
    <x v="8"/>
    <x v="1"/>
    <s v="Road transport - HGV rigid - urban driving"/>
    <x v="3"/>
    <n v="0.95800068146329331"/>
    <x v="12"/>
  </r>
  <r>
    <x v="12"/>
    <x v="0"/>
    <x v="8"/>
    <x v="1"/>
    <s v="Road transport - HGV rigid - rural driving"/>
    <x v="3"/>
    <n v="2.2122072735109546"/>
    <x v="12"/>
  </r>
  <r>
    <x v="12"/>
    <x v="0"/>
    <x v="8"/>
    <x v="1"/>
    <s v="Road transport - HGV rigid - motorway driving"/>
    <x v="3"/>
    <n v="0.27308181458453457"/>
    <x v="12"/>
  </r>
  <r>
    <x v="12"/>
    <x v="0"/>
    <x v="8"/>
    <x v="1"/>
    <s v="Road transport - HGV articulated - urban driving"/>
    <x v="3"/>
    <n v="0.60821017636759656"/>
    <x v="12"/>
  </r>
  <r>
    <x v="12"/>
    <x v="0"/>
    <x v="8"/>
    <x v="1"/>
    <s v="Road transport - HGV articulated - rural driving"/>
    <x v="3"/>
    <n v="1.5642414784501475"/>
    <x v="12"/>
  </r>
  <r>
    <x v="12"/>
    <x v="0"/>
    <x v="8"/>
    <x v="1"/>
    <s v="Road transport - HGV articulated - motorway driving"/>
    <x v="3"/>
    <n v="0.32688559392126959"/>
    <x v="12"/>
  </r>
  <r>
    <x v="12"/>
    <x v="0"/>
    <x v="8"/>
    <x v="1"/>
    <s v="Road transport - buses and coaches - urban driving"/>
    <x v="3"/>
    <n v="0.19209784502421481"/>
    <x v="12"/>
  </r>
  <r>
    <x v="12"/>
    <x v="0"/>
    <x v="8"/>
    <x v="1"/>
    <s v="Road transport - buses and coaches - rural driving"/>
    <x v="3"/>
    <n v="0.20807842301804017"/>
    <x v="12"/>
  </r>
  <r>
    <x v="12"/>
    <x v="0"/>
    <x v="8"/>
    <x v="1"/>
    <s v="Road transport - buses and coaches - motorway driving"/>
    <x v="3"/>
    <n v="3.152608804763582E-2"/>
    <x v="12"/>
  </r>
  <r>
    <x v="12"/>
    <x v="0"/>
    <x v="9"/>
    <x v="1"/>
    <s v="Road transport - HGV rigid - urban driving"/>
    <x v="3"/>
    <n v="0.91428323634329334"/>
    <x v="12"/>
  </r>
  <r>
    <x v="12"/>
    <x v="0"/>
    <x v="9"/>
    <x v="1"/>
    <s v="Road transport - HGV rigid - rural driving"/>
    <x v="3"/>
    <n v="2.2874562001305616"/>
    <x v="12"/>
  </r>
  <r>
    <x v="12"/>
    <x v="0"/>
    <x v="9"/>
    <x v="1"/>
    <s v="Road transport - HGV rigid - motorway driving"/>
    <x v="3"/>
    <n v="0.26330620672784905"/>
    <x v="12"/>
  </r>
  <r>
    <x v="12"/>
    <x v="0"/>
    <x v="9"/>
    <x v="1"/>
    <s v="Road transport - HGV articulated - urban driving"/>
    <x v="3"/>
    <n v="0.60250389231440382"/>
    <x v="12"/>
  </r>
  <r>
    <x v="12"/>
    <x v="0"/>
    <x v="9"/>
    <x v="1"/>
    <s v="Road transport - HGV articulated - rural driving"/>
    <x v="3"/>
    <n v="1.573081427944556"/>
    <x v="12"/>
  </r>
  <r>
    <x v="12"/>
    <x v="0"/>
    <x v="9"/>
    <x v="1"/>
    <s v="Road transport - HGV articulated - motorway driving"/>
    <x v="3"/>
    <n v="0.30010960165724071"/>
    <x v="12"/>
  </r>
  <r>
    <x v="12"/>
    <x v="0"/>
    <x v="9"/>
    <x v="1"/>
    <s v="Road transport - buses and coaches - urban driving"/>
    <x v="3"/>
    <n v="0.20799176458706858"/>
    <x v="12"/>
  </r>
  <r>
    <x v="12"/>
    <x v="0"/>
    <x v="9"/>
    <x v="1"/>
    <s v="Road transport - buses and coaches - rural driving"/>
    <x v="3"/>
    <n v="0.17117592091870537"/>
    <x v="12"/>
  </r>
  <r>
    <x v="12"/>
    <x v="0"/>
    <x v="9"/>
    <x v="1"/>
    <s v="Road transport - buses and coaches - motorway driving"/>
    <x v="3"/>
    <n v="3.6718856521653832E-2"/>
    <x v="12"/>
  </r>
  <r>
    <x v="12"/>
    <x v="0"/>
    <x v="10"/>
    <x v="1"/>
    <s v="Road transport - HGV rigid - urban driving"/>
    <x v="3"/>
    <n v="0.88387623686012795"/>
    <x v="12"/>
  </r>
  <r>
    <x v="12"/>
    <x v="0"/>
    <x v="10"/>
    <x v="1"/>
    <s v="Road transport - HGV rigid - rural driving"/>
    <x v="3"/>
    <n v="2.3982933164289562"/>
    <x v="12"/>
  </r>
  <r>
    <x v="12"/>
    <x v="0"/>
    <x v="10"/>
    <x v="1"/>
    <s v="Road transport - HGV rigid - motorway driving"/>
    <x v="3"/>
    <n v="0.25574029041419932"/>
    <x v="12"/>
  </r>
  <r>
    <x v="12"/>
    <x v="0"/>
    <x v="10"/>
    <x v="1"/>
    <s v="Road transport - HGV articulated - urban driving"/>
    <x v="3"/>
    <n v="0.51133658225872758"/>
    <x v="12"/>
  </r>
  <r>
    <x v="12"/>
    <x v="0"/>
    <x v="10"/>
    <x v="1"/>
    <s v="Road transport - HGV articulated - rural driving"/>
    <x v="3"/>
    <n v="1.4940165431196251"/>
    <x v="12"/>
  </r>
  <r>
    <x v="12"/>
    <x v="0"/>
    <x v="10"/>
    <x v="1"/>
    <s v="Road transport - HGV articulated - motorway driving"/>
    <x v="3"/>
    <n v="0.28549729804783069"/>
    <x v="12"/>
  </r>
  <r>
    <x v="12"/>
    <x v="0"/>
    <x v="10"/>
    <x v="1"/>
    <s v="Road transport - buses and coaches - urban driving"/>
    <x v="3"/>
    <n v="0.18847851296971777"/>
    <x v="12"/>
  </r>
  <r>
    <x v="12"/>
    <x v="0"/>
    <x v="10"/>
    <x v="1"/>
    <s v="Road transport - buses and coaches - rural driving"/>
    <x v="3"/>
    <n v="0.11565690616496169"/>
    <x v="12"/>
  </r>
  <r>
    <x v="12"/>
    <x v="0"/>
    <x v="10"/>
    <x v="1"/>
    <s v="Road transport - buses and coaches - motorway driving"/>
    <x v="3"/>
    <n v="4.1584577858955092E-2"/>
    <x v="12"/>
  </r>
  <r>
    <x v="12"/>
    <x v="0"/>
    <x v="11"/>
    <x v="1"/>
    <s v="Road transport - HGV rigid - urban driving"/>
    <x v="3"/>
    <n v="0.88072343710252132"/>
    <x v="12"/>
  </r>
  <r>
    <x v="12"/>
    <x v="0"/>
    <x v="11"/>
    <x v="1"/>
    <s v="Road transport - HGV rigid - rural driving"/>
    <x v="3"/>
    <n v="2.405158760554682"/>
    <x v="12"/>
  </r>
  <r>
    <x v="12"/>
    <x v="0"/>
    <x v="11"/>
    <x v="1"/>
    <s v="Road transport - HGV rigid - motorway driving"/>
    <x v="3"/>
    <n v="0.25011278629728201"/>
    <x v="12"/>
  </r>
  <r>
    <x v="12"/>
    <x v="0"/>
    <x v="11"/>
    <x v="1"/>
    <s v="Road transport - HGV articulated - urban driving"/>
    <x v="3"/>
    <n v="0.42349196902213226"/>
    <x v="12"/>
  </r>
  <r>
    <x v="12"/>
    <x v="0"/>
    <x v="11"/>
    <x v="1"/>
    <s v="Road transport - HGV articulated - rural driving"/>
    <x v="3"/>
    <n v="1.5614637727089022"/>
    <x v="12"/>
  </r>
  <r>
    <x v="12"/>
    <x v="0"/>
    <x v="11"/>
    <x v="1"/>
    <s v="Road transport - HGV articulated - motorway driving"/>
    <x v="3"/>
    <n v="0.29333030972558538"/>
    <x v="12"/>
  </r>
  <r>
    <x v="12"/>
    <x v="0"/>
    <x v="11"/>
    <x v="1"/>
    <s v="Road transport - buses and coaches - urban driving"/>
    <x v="3"/>
    <n v="0.21097657631700922"/>
    <x v="12"/>
  </r>
  <r>
    <x v="12"/>
    <x v="0"/>
    <x v="11"/>
    <x v="1"/>
    <s v="Road transport - buses and coaches - rural driving"/>
    <x v="3"/>
    <n v="0.15208204027937514"/>
    <x v="12"/>
  </r>
  <r>
    <x v="12"/>
    <x v="0"/>
    <x v="11"/>
    <x v="1"/>
    <s v="Road transport - buses and coaches - motorway driving"/>
    <x v="3"/>
    <n v="3.6649884376658677E-2"/>
    <x v="12"/>
  </r>
  <r>
    <x v="12"/>
    <x v="0"/>
    <x v="12"/>
    <x v="1"/>
    <s v="Road transport - HGV rigid - urban driving"/>
    <x v="3"/>
    <n v="0.78474432473984168"/>
    <x v="12"/>
  </r>
  <r>
    <x v="12"/>
    <x v="0"/>
    <x v="12"/>
    <x v="1"/>
    <s v="Road transport - HGV rigid - rural driving"/>
    <x v="3"/>
    <n v="2.1115375096019604"/>
    <x v="12"/>
  </r>
  <r>
    <x v="12"/>
    <x v="0"/>
    <x v="12"/>
    <x v="1"/>
    <s v="Road transport - HGV rigid - motorway driving"/>
    <x v="3"/>
    <n v="0.24834337680883115"/>
    <x v="12"/>
  </r>
  <r>
    <x v="12"/>
    <x v="0"/>
    <x v="12"/>
    <x v="1"/>
    <s v="Road transport - HGV articulated - urban driving"/>
    <x v="3"/>
    <n v="0.37054980716654567"/>
    <x v="12"/>
  </r>
  <r>
    <x v="12"/>
    <x v="0"/>
    <x v="12"/>
    <x v="1"/>
    <s v="Road transport - HGV articulated - rural driving"/>
    <x v="3"/>
    <n v="1.4165480530206978"/>
    <x v="12"/>
  </r>
  <r>
    <x v="12"/>
    <x v="0"/>
    <x v="12"/>
    <x v="1"/>
    <s v="Road transport - HGV articulated - motorway driving"/>
    <x v="3"/>
    <n v="0.31930664493663202"/>
    <x v="12"/>
  </r>
  <r>
    <x v="12"/>
    <x v="0"/>
    <x v="12"/>
    <x v="1"/>
    <s v="Road transport - buses and coaches - urban driving"/>
    <x v="3"/>
    <n v="0.19330639591788748"/>
    <x v="12"/>
  </r>
  <r>
    <x v="12"/>
    <x v="0"/>
    <x v="12"/>
    <x v="1"/>
    <s v="Road transport - buses and coaches - rural driving"/>
    <x v="3"/>
    <n v="0.14454777990713585"/>
    <x v="12"/>
  </r>
  <r>
    <x v="12"/>
    <x v="0"/>
    <x v="12"/>
    <x v="1"/>
    <s v="Road transport - buses and coaches - motorway driving"/>
    <x v="3"/>
    <n v="3.4128629778290648E-2"/>
    <x v="12"/>
  </r>
  <r>
    <x v="12"/>
    <x v="0"/>
    <x v="13"/>
    <x v="1"/>
    <s v="Road transport - HGV rigid - urban driving"/>
    <x v="3"/>
    <n v="0.64576382310038616"/>
    <x v="12"/>
  </r>
  <r>
    <x v="12"/>
    <x v="0"/>
    <x v="13"/>
    <x v="1"/>
    <s v="Road transport - HGV rigid - rural driving"/>
    <x v="3"/>
    <n v="1.694318238858201"/>
    <x v="12"/>
  </r>
  <r>
    <x v="12"/>
    <x v="0"/>
    <x v="13"/>
    <x v="1"/>
    <s v="Road transport - HGV rigid - motorway driving"/>
    <x v="3"/>
    <n v="9.3274279945347746E-2"/>
    <x v="12"/>
  </r>
  <r>
    <x v="12"/>
    <x v="0"/>
    <x v="13"/>
    <x v="1"/>
    <s v="Road transport - HGV articulated - urban driving"/>
    <x v="3"/>
    <n v="0.36389278873535774"/>
    <x v="12"/>
  </r>
  <r>
    <x v="12"/>
    <x v="0"/>
    <x v="13"/>
    <x v="1"/>
    <s v="Road transport - HGV articulated - rural driving"/>
    <x v="3"/>
    <n v="1.0368783383908644"/>
    <x v="12"/>
  </r>
  <r>
    <x v="12"/>
    <x v="0"/>
    <x v="13"/>
    <x v="1"/>
    <s v="Road transport - HGV articulated - motorway driving"/>
    <x v="3"/>
    <n v="0.20474022253403709"/>
    <x v="12"/>
  </r>
  <r>
    <x v="12"/>
    <x v="0"/>
    <x v="13"/>
    <x v="1"/>
    <s v="Road transport - buses and coaches - urban driving"/>
    <x v="3"/>
    <n v="0.21636227891768817"/>
    <x v="12"/>
  </r>
  <r>
    <x v="12"/>
    <x v="0"/>
    <x v="13"/>
    <x v="1"/>
    <s v="Road transport - buses and coaches - rural driving"/>
    <x v="3"/>
    <n v="0.12680270460793341"/>
    <x v="12"/>
  </r>
  <r>
    <x v="12"/>
    <x v="0"/>
    <x v="13"/>
    <x v="1"/>
    <s v="Road transport - buses and coaches - motorway driving"/>
    <x v="3"/>
    <n v="6.4918332641274709E-2"/>
    <x v="12"/>
  </r>
  <r>
    <x v="12"/>
    <x v="0"/>
    <x v="14"/>
    <x v="1"/>
    <s v="Road transport - HGV rigid - urban driving"/>
    <x v="3"/>
    <n v="0.61652954671711546"/>
    <x v="12"/>
  </r>
  <r>
    <x v="12"/>
    <x v="0"/>
    <x v="14"/>
    <x v="1"/>
    <s v="Road transport - HGV rigid - rural driving"/>
    <x v="3"/>
    <n v="1.5982388506675556"/>
    <x v="12"/>
  </r>
  <r>
    <x v="12"/>
    <x v="0"/>
    <x v="14"/>
    <x v="1"/>
    <s v="Road transport - HGV rigid - motorway driving"/>
    <x v="3"/>
    <n v="0.10037614060237325"/>
    <x v="12"/>
  </r>
  <r>
    <x v="12"/>
    <x v="0"/>
    <x v="14"/>
    <x v="1"/>
    <s v="Road transport - HGV articulated - urban driving"/>
    <x v="3"/>
    <n v="0.35253525604669511"/>
    <x v="12"/>
  </r>
  <r>
    <x v="12"/>
    <x v="0"/>
    <x v="14"/>
    <x v="1"/>
    <s v="Road transport - HGV articulated - rural driving"/>
    <x v="3"/>
    <n v="0.94856709680698803"/>
    <x v="12"/>
  </r>
  <r>
    <x v="12"/>
    <x v="0"/>
    <x v="14"/>
    <x v="1"/>
    <s v="Road transport - HGV articulated - motorway driving"/>
    <x v="3"/>
    <n v="0.19943939033127803"/>
    <x v="12"/>
  </r>
  <r>
    <x v="12"/>
    <x v="0"/>
    <x v="14"/>
    <x v="1"/>
    <s v="Road transport - buses and coaches - urban driving"/>
    <x v="3"/>
    <n v="0.19115727265108468"/>
    <x v="12"/>
  </r>
  <r>
    <x v="12"/>
    <x v="0"/>
    <x v="14"/>
    <x v="1"/>
    <s v="Road transport - buses and coaches - rural driving"/>
    <x v="3"/>
    <n v="0.11140813238189076"/>
    <x v="12"/>
  </r>
  <r>
    <x v="12"/>
    <x v="0"/>
    <x v="14"/>
    <x v="1"/>
    <s v="Road transport - buses and coaches - motorway driving"/>
    <x v="3"/>
    <n v="5.1762236200222168E-2"/>
    <x v="12"/>
  </r>
  <r>
    <x v="12"/>
    <x v="0"/>
    <x v="15"/>
    <x v="1"/>
    <s v="Road transport - HGV rigid - urban driving"/>
    <x v="3"/>
    <n v="0.55897833474565806"/>
    <x v="12"/>
  </r>
  <r>
    <x v="12"/>
    <x v="0"/>
    <x v="15"/>
    <x v="1"/>
    <s v="Road transport - HGV rigid - rural driving"/>
    <x v="3"/>
    <n v="1.3055525951337901"/>
    <x v="12"/>
  </r>
  <r>
    <x v="12"/>
    <x v="0"/>
    <x v="15"/>
    <x v="1"/>
    <s v="Road transport - HGV rigid - motorway driving"/>
    <x v="3"/>
    <n v="8.7715825939116726E-2"/>
    <x v="12"/>
  </r>
  <r>
    <x v="12"/>
    <x v="0"/>
    <x v="15"/>
    <x v="1"/>
    <s v="Road transport - HGV articulated - urban driving"/>
    <x v="3"/>
    <n v="0.34880212428432439"/>
    <x v="12"/>
  </r>
  <r>
    <x v="12"/>
    <x v="0"/>
    <x v="15"/>
    <x v="1"/>
    <s v="Road transport - HGV articulated - rural driving"/>
    <x v="3"/>
    <n v="0.81064863456757685"/>
    <x v="12"/>
  </r>
  <r>
    <x v="12"/>
    <x v="0"/>
    <x v="15"/>
    <x v="1"/>
    <s v="Road transport - HGV articulated - motorway driving"/>
    <x v="3"/>
    <n v="0.17129202974479013"/>
    <x v="12"/>
  </r>
  <r>
    <x v="12"/>
    <x v="0"/>
    <x v="15"/>
    <x v="1"/>
    <s v="Road transport - buses and coaches - urban driving"/>
    <x v="3"/>
    <n v="0.21339272300097645"/>
    <x v="12"/>
  </r>
  <r>
    <x v="12"/>
    <x v="0"/>
    <x v="15"/>
    <x v="1"/>
    <s v="Road transport - buses and coaches - rural driving"/>
    <x v="3"/>
    <n v="0.13330510812475002"/>
    <x v="12"/>
  </r>
  <r>
    <x v="12"/>
    <x v="0"/>
    <x v="15"/>
    <x v="1"/>
    <s v="Road transport - buses and coaches - motorway driving"/>
    <x v="3"/>
    <n v="5.0057981931484183E-2"/>
    <x v="12"/>
  </r>
  <r>
    <x v="12"/>
    <x v="0"/>
    <x v="16"/>
    <x v="1"/>
    <s v="Road transport - HGV rigid - urban driving"/>
    <x v="3"/>
    <n v="0.52365352892408279"/>
    <x v="12"/>
  </r>
  <r>
    <x v="12"/>
    <x v="0"/>
    <x v="16"/>
    <x v="1"/>
    <s v="Road transport - HGV rigid - rural driving"/>
    <x v="3"/>
    <n v="1.1703464127814629"/>
    <x v="12"/>
  </r>
  <r>
    <x v="12"/>
    <x v="0"/>
    <x v="16"/>
    <x v="1"/>
    <s v="Road transport - HGV rigid - motorway driving"/>
    <x v="3"/>
    <n v="7.4075878599506609E-2"/>
    <x v="12"/>
  </r>
  <r>
    <x v="12"/>
    <x v="0"/>
    <x v="16"/>
    <x v="1"/>
    <s v="Road transport - HGV articulated - urban driving"/>
    <x v="3"/>
    <n v="0.30475616945179457"/>
    <x v="12"/>
  </r>
  <r>
    <x v="12"/>
    <x v="0"/>
    <x v="16"/>
    <x v="1"/>
    <s v="Road transport - HGV articulated - rural driving"/>
    <x v="3"/>
    <n v="0.69782841524157113"/>
    <x v="12"/>
  </r>
  <r>
    <x v="12"/>
    <x v="0"/>
    <x v="16"/>
    <x v="1"/>
    <s v="Road transport - HGV articulated - motorway driving"/>
    <x v="3"/>
    <n v="0.14423051698980707"/>
    <x v="12"/>
  </r>
  <r>
    <x v="12"/>
    <x v="0"/>
    <x v="16"/>
    <x v="1"/>
    <s v="Road transport - buses and coaches - urban driving"/>
    <x v="3"/>
    <n v="0.19449842266151246"/>
    <x v="12"/>
  </r>
  <r>
    <x v="12"/>
    <x v="0"/>
    <x v="16"/>
    <x v="1"/>
    <s v="Road transport - buses and coaches - rural driving"/>
    <x v="3"/>
    <n v="0.11441953798154876"/>
    <x v="12"/>
  </r>
  <r>
    <x v="12"/>
    <x v="0"/>
    <x v="16"/>
    <x v="1"/>
    <s v="Road transport - buses and coaches - motorway driving"/>
    <x v="3"/>
    <n v="4.7177195583926752E-2"/>
    <x v="12"/>
  </r>
  <r>
    <x v="12"/>
    <x v="0"/>
    <x v="0"/>
    <x v="2"/>
    <s v="Road transport - HGV rigid - urban driving"/>
    <x v="3"/>
    <n v="2.7492204653544219"/>
    <x v="12"/>
  </r>
  <r>
    <x v="12"/>
    <x v="0"/>
    <x v="0"/>
    <x v="2"/>
    <s v="Road transport - HGV rigid - rural driving"/>
    <x v="3"/>
    <n v="5.8218316333526703"/>
    <x v="12"/>
  </r>
  <r>
    <x v="12"/>
    <x v="0"/>
    <x v="0"/>
    <x v="2"/>
    <s v="Road transport - HGV rigid - motorway driving"/>
    <x v="3"/>
    <n v="1.4725605624654983"/>
    <x v="12"/>
  </r>
  <r>
    <x v="12"/>
    <x v="0"/>
    <x v="0"/>
    <x v="2"/>
    <s v="Road transport - HGV articulated - urban driving"/>
    <x v="3"/>
    <n v="1.4073426476625275"/>
    <x v="12"/>
  </r>
  <r>
    <x v="12"/>
    <x v="0"/>
    <x v="0"/>
    <x v="2"/>
    <s v="Road transport - HGV articulated - rural driving"/>
    <x v="3"/>
    <n v="5.276022590209462"/>
    <x v="12"/>
  </r>
  <r>
    <x v="12"/>
    <x v="0"/>
    <x v="0"/>
    <x v="2"/>
    <s v="Road transport - HGV articulated - motorway driving"/>
    <x v="3"/>
    <n v="2.6083837814932598"/>
    <x v="12"/>
  </r>
  <r>
    <x v="12"/>
    <x v="0"/>
    <x v="0"/>
    <x v="2"/>
    <s v="Road transport - buses and coaches - urban driving"/>
    <x v="3"/>
    <n v="3.4791240893501461"/>
    <x v="12"/>
  </r>
  <r>
    <x v="12"/>
    <x v="0"/>
    <x v="0"/>
    <x v="2"/>
    <s v="Road transport - buses and coaches - rural driving"/>
    <x v="3"/>
    <n v="2.5542679105992523"/>
    <x v="12"/>
  </r>
  <r>
    <x v="12"/>
    <x v="0"/>
    <x v="0"/>
    <x v="2"/>
    <s v="Road transport - buses and coaches - motorway driving"/>
    <x v="3"/>
    <n v="0.38667773118922139"/>
    <x v="12"/>
  </r>
  <r>
    <x v="12"/>
    <x v="0"/>
    <x v="1"/>
    <x v="2"/>
    <s v="Road transport - HGV rigid - urban driving"/>
    <x v="3"/>
    <n v="2.0321126429713088"/>
    <x v="12"/>
  </r>
  <r>
    <x v="12"/>
    <x v="0"/>
    <x v="1"/>
    <x v="2"/>
    <s v="Road transport - HGV rigid - rural driving"/>
    <x v="3"/>
    <n v="5.0164641782771096"/>
    <x v="12"/>
  </r>
  <r>
    <x v="12"/>
    <x v="0"/>
    <x v="1"/>
    <x v="2"/>
    <s v="Road transport - HGV rigid - motorway driving"/>
    <x v="3"/>
    <n v="1.3172131724101919"/>
    <x v="12"/>
  </r>
  <r>
    <x v="12"/>
    <x v="0"/>
    <x v="1"/>
    <x v="2"/>
    <s v="Road transport - HGV articulated - urban driving"/>
    <x v="3"/>
    <n v="1.1896067889721031"/>
    <x v="12"/>
  </r>
  <r>
    <x v="12"/>
    <x v="0"/>
    <x v="1"/>
    <x v="2"/>
    <s v="Road transport - HGV articulated - rural driving"/>
    <x v="3"/>
    <n v="4.8039548728373349"/>
    <x v="12"/>
  </r>
  <r>
    <x v="12"/>
    <x v="0"/>
    <x v="1"/>
    <x v="2"/>
    <s v="Road transport - HGV articulated - motorway driving"/>
    <x v="3"/>
    <n v="2.8464401577557941"/>
    <x v="12"/>
  </r>
  <r>
    <x v="12"/>
    <x v="0"/>
    <x v="1"/>
    <x v="2"/>
    <s v="Road transport - buses and coaches - urban driving"/>
    <x v="3"/>
    <n v="3.8748103992313561"/>
    <x v="12"/>
  </r>
  <r>
    <x v="12"/>
    <x v="0"/>
    <x v="1"/>
    <x v="2"/>
    <s v="Road transport - buses and coaches - rural driving"/>
    <x v="3"/>
    <n v="2.0509760261699297"/>
    <x v="12"/>
  </r>
  <r>
    <x v="12"/>
    <x v="0"/>
    <x v="1"/>
    <x v="2"/>
    <s v="Road transport - buses and coaches - motorway driving"/>
    <x v="3"/>
    <n v="0.31665344589739491"/>
    <x v="12"/>
  </r>
  <r>
    <x v="12"/>
    <x v="0"/>
    <x v="2"/>
    <x v="2"/>
    <s v="Road transport - HGV rigid - urban driving"/>
    <x v="3"/>
    <n v="1.8423667284430123"/>
    <x v="12"/>
  </r>
  <r>
    <x v="12"/>
    <x v="0"/>
    <x v="2"/>
    <x v="2"/>
    <s v="Road transport - HGV rigid - rural driving"/>
    <x v="3"/>
    <n v="4.6189980182495667"/>
    <x v="12"/>
  </r>
  <r>
    <x v="12"/>
    <x v="0"/>
    <x v="2"/>
    <x v="2"/>
    <s v="Road transport - HGV rigid - motorway driving"/>
    <x v="3"/>
    <n v="1.3315944239745234"/>
    <x v="12"/>
  </r>
  <r>
    <x v="12"/>
    <x v="0"/>
    <x v="2"/>
    <x v="2"/>
    <s v="Road transport - HGV articulated - urban driving"/>
    <x v="3"/>
    <n v="1.0876166005628414"/>
    <x v="12"/>
  </r>
  <r>
    <x v="12"/>
    <x v="0"/>
    <x v="2"/>
    <x v="2"/>
    <s v="Road transport - HGV articulated - rural driving"/>
    <x v="3"/>
    <n v="4.6450510663246778"/>
    <x v="12"/>
  </r>
  <r>
    <x v="12"/>
    <x v="0"/>
    <x v="2"/>
    <x v="2"/>
    <s v="Road transport - HGV articulated - motorway driving"/>
    <x v="3"/>
    <n v="2.8928337047047772"/>
    <x v="12"/>
  </r>
  <r>
    <x v="12"/>
    <x v="0"/>
    <x v="2"/>
    <x v="2"/>
    <s v="Road transport - buses and coaches - urban driving"/>
    <x v="3"/>
    <n v="3.8528098323625541"/>
    <x v="12"/>
  </r>
  <r>
    <x v="12"/>
    <x v="0"/>
    <x v="2"/>
    <x v="2"/>
    <s v="Road transport - buses and coaches - rural driving"/>
    <x v="3"/>
    <n v="1.8209697320914568"/>
    <x v="12"/>
  </r>
  <r>
    <x v="12"/>
    <x v="0"/>
    <x v="2"/>
    <x v="2"/>
    <s v="Road transport - buses and coaches - motorway driving"/>
    <x v="3"/>
    <n v="0.3116432359742155"/>
    <x v="12"/>
  </r>
  <r>
    <x v="12"/>
    <x v="0"/>
    <x v="3"/>
    <x v="2"/>
    <s v="Road transport - HGV rigid - urban driving"/>
    <x v="3"/>
    <n v="1.8244820888333859"/>
    <x v="12"/>
  </r>
  <r>
    <x v="12"/>
    <x v="0"/>
    <x v="3"/>
    <x v="2"/>
    <s v="Road transport - HGV rigid - rural driving"/>
    <x v="3"/>
    <n v="4.4894739275693478"/>
    <x v="12"/>
  </r>
  <r>
    <x v="12"/>
    <x v="0"/>
    <x v="3"/>
    <x v="2"/>
    <s v="Road transport - HGV rigid - motorway driving"/>
    <x v="3"/>
    <n v="1.2867209476674315"/>
    <x v="12"/>
  </r>
  <r>
    <x v="12"/>
    <x v="0"/>
    <x v="3"/>
    <x v="2"/>
    <s v="Road transport - HGV articulated - urban driving"/>
    <x v="3"/>
    <n v="1.0376105966264435"/>
    <x v="12"/>
  </r>
  <r>
    <x v="12"/>
    <x v="0"/>
    <x v="3"/>
    <x v="2"/>
    <s v="Road transport - HGV articulated - rural driving"/>
    <x v="3"/>
    <n v="4.6068388291234728"/>
    <x v="12"/>
  </r>
  <r>
    <x v="12"/>
    <x v="0"/>
    <x v="3"/>
    <x v="2"/>
    <s v="Road transport - HGV articulated - motorway driving"/>
    <x v="3"/>
    <n v="2.8518195631060177"/>
    <x v="12"/>
  </r>
  <r>
    <x v="12"/>
    <x v="0"/>
    <x v="3"/>
    <x v="2"/>
    <s v="Road transport - buses and coaches - urban driving"/>
    <x v="3"/>
    <n v="3.7391442773925414"/>
    <x v="12"/>
  </r>
  <r>
    <x v="12"/>
    <x v="0"/>
    <x v="3"/>
    <x v="2"/>
    <s v="Road transport - buses and coaches - rural driving"/>
    <x v="3"/>
    <n v="1.8423793848611252"/>
    <x v="12"/>
  </r>
  <r>
    <x v="12"/>
    <x v="0"/>
    <x v="3"/>
    <x v="2"/>
    <s v="Road transport - buses and coaches - motorway driving"/>
    <x v="3"/>
    <n v="0.31509611095992396"/>
    <x v="12"/>
  </r>
  <r>
    <x v="12"/>
    <x v="0"/>
    <x v="4"/>
    <x v="2"/>
    <s v="Road transport - HGV rigid - urban driving"/>
    <x v="3"/>
    <n v="1.832636843026209"/>
    <x v="12"/>
  </r>
  <r>
    <x v="12"/>
    <x v="0"/>
    <x v="4"/>
    <x v="2"/>
    <s v="Road transport - HGV rigid - rural driving"/>
    <x v="3"/>
    <n v="4.2959823868410894"/>
    <x v="12"/>
  </r>
  <r>
    <x v="12"/>
    <x v="0"/>
    <x v="4"/>
    <x v="2"/>
    <s v="Road transport - HGV rigid - motorway driving"/>
    <x v="3"/>
    <n v="1.3513404230941424"/>
    <x v="12"/>
  </r>
  <r>
    <x v="12"/>
    <x v="0"/>
    <x v="4"/>
    <x v="2"/>
    <s v="Road transport - HGV articulated - urban driving"/>
    <x v="3"/>
    <n v="0.97340566966838327"/>
    <x v="12"/>
  </r>
  <r>
    <x v="12"/>
    <x v="0"/>
    <x v="4"/>
    <x v="2"/>
    <s v="Road transport - HGV articulated - rural driving"/>
    <x v="3"/>
    <n v="4.0003488233324216"/>
    <x v="12"/>
  </r>
  <r>
    <x v="12"/>
    <x v="0"/>
    <x v="4"/>
    <x v="2"/>
    <s v="Road transport - HGV articulated - motorway driving"/>
    <x v="3"/>
    <n v="3.0700702422675046"/>
    <x v="12"/>
  </r>
  <r>
    <x v="12"/>
    <x v="0"/>
    <x v="4"/>
    <x v="2"/>
    <s v="Road transport - buses and coaches - urban driving"/>
    <x v="3"/>
    <n v="3.4320491138888038"/>
    <x v="12"/>
  </r>
  <r>
    <x v="12"/>
    <x v="0"/>
    <x v="4"/>
    <x v="2"/>
    <s v="Road transport - buses and coaches - rural driving"/>
    <x v="3"/>
    <n v="1.7764758194387484"/>
    <x v="12"/>
  </r>
  <r>
    <x v="12"/>
    <x v="0"/>
    <x v="4"/>
    <x v="2"/>
    <s v="Road transport - buses and coaches - motorway driving"/>
    <x v="3"/>
    <n v="0.32560895893548697"/>
    <x v="12"/>
  </r>
  <r>
    <x v="12"/>
    <x v="0"/>
    <x v="5"/>
    <x v="2"/>
    <s v="Road transport - HGV rigid - urban driving"/>
    <x v="3"/>
    <n v="1.8558173869278178"/>
    <x v="12"/>
  </r>
  <r>
    <x v="12"/>
    <x v="0"/>
    <x v="5"/>
    <x v="2"/>
    <s v="Road transport - HGV rigid - rural driving"/>
    <x v="3"/>
    <n v="4.1649874361341492"/>
    <x v="12"/>
  </r>
  <r>
    <x v="12"/>
    <x v="0"/>
    <x v="5"/>
    <x v="2"/>
    <s v="Road transport - HGV rigid - motorway driving"/>
    <x v="3"/>
    <n v="1.3344133829381812"/>
    <x v="12"/>
  </r>
  <r>
    <x v="12"/>
    <x v="0"/>
    <x v="5"/>
    <x v="2"/>
    <s v="Road transport - HGV articulated - urban driving"/>
    <x v="3"/>
    <n v="0.93432867079854187"/>
    <x v="12"/>
  </r>
  <r>
    <x v="12"/>
    <x v="0"/>
    <x v="5"/>
    <x v="2"/>
    <s v="Road transport - HGV articulated - rural driving"/>
    <x v="3"/>
    <n v="3.8148491029640734"/>
    <x v="12"/>
  </r>
  <r>
    <x v="12"/>
    <x v="0"/>
    <x v="5"/>
    <x v="2"/>
    <s v="Road transport - HGV articulated - motorway driving"/>
    <x v="3"/>
    <n v="3.0022871002705593"/>
    <x v="12"/>
  </r>
  <r>
    <x v="12"/>
    <x v="0"/>
    <x v="5"/>
    <x v="2"/>
    <s v="Road transport - buses and coaches - urban driving"/>
    <x v="3"/>
    <n v="3.3519325478891169"/>
    <x v="12"/>
  </r>
  <r>
    <x v="12"/>
    <x v="0"/>
    <x v="5"/>
    <x v="2"/>
    <s v="Road transport - buses and coaches - rural driving"/>
    <x v="3"/>
    <n v="1.7505784356778977"/>
    <x v="12"/>
  </r>
  <r>
    <x v="12"/>
    <x v="0"/>
    <x v="5"/>
    <x v="2"/>
    <s v="Road transport - buses and coaches - motorway driving"/>
    <x v="3"/>
    <n v="0.30873864472662377"/>
    <x v="12"/>
  </r>
  <r>
    <x v="12"/>
    <x v="0"/>
    <x v="6"/>
    <x v="2"/>
    <s v="Road transport - HGV rigid - urban driving"/>
    <x v="3"/>
    <n v="1.8720385123520014"/>
    <x v="12"/>
  </r>
  <r>
    <x v="12"/>
    <x v="0"/>
    <x v="6"/>
    <x v="2"/>
    <s v="Road transport - HGV rigid - rural driving"/>
    <x v="3"/>
    <n v="4.1417127478408196"/>
    <x v="12"/>
  </r>
  <r>
    <x v="12"/>
    <x v="0"/>
    <x v="6"/>
    <x v="2"/>
    <s v="Road transport - HGV rigid - motorway driving"/>
    <x v="3"/>
    <n v="1.3343506304912331"/>
    <x v="12"/>
  </r>
  <r>
    <x v="12"/>
    <x v="0"/>
    <x v="6"/>
    <x v="2"/>
    <s v="Road transport - HGV articulated - urban driving"/>
    <x v="3"/>
    <n v="0.90622893146861638"/>
    <x v="12"/>
  </r>
  <r>
    <x v="12"/>
    <x v="0"/>
    <x v="6"/>
    <x v="2"/>
    <s v="Road transport - HGV articulated - rural driving"/>
    <x v="3"/>
    <n v="3.5523588328715241"/>
    <x v="12"/>
  </r>
  <r>
    <x v="12"/>
    <x v="0"/>
    <x v="6"/>
    <x v="2"/>
    <s v="Road transport - HGV articulated - motorway driving"/>
    <x v="3"/>
    <n v="2.8360906466231732"/>
    <x v="12"/>
  </r>
  <r>
    <x v="12"/>
    <x v="0"/>
    <x v="6"/>
    <x v="2"/>
    <s v="Road transport - buses and coaches - urban driving"/>
    <x v="3"/>
    <n v="3.2520528017589916"/>
    <x v="12"/>
  </r>
  <r>
    <x v="12"/>
    <x v="0"/>
    <x v="6"/>
    <x v="2"/>
    <s v="Road transport - buses and coaches - rural driving"/>
    <x v="3"/>
    <n v="1.8208416948773887"/>
    <x v="12"/>
  </r>
  <r>
    <x v="12"/>
    <x v="0"/>
    <x v="6"/>
    <x v="2"/>
    <s v="Road transport - buses and coaches - motorway driving"/>
    <x v="3"/>
    <n v="0.30144470117547806"/>
    <x v="12"/>
  </r>
  <r>
    <x v="12"/>
    <x v="0"/>
    <x v="7"/>
    <x v="2"/>
    <s v="Road transport - HGV rigid - urban driving"/>
    <x v="3"/>
    <n v="1.9342296945809088"/>
    <x v="12"/>
  </r>
  <r>
    <x v="12"/>
    <x v="0"/>
    <x v="7"/>
    <x v="2"/>
    <s v="Road transport - HGV rigid - rural driving"/>
    <x v="3"/>
    <n v="4.1776380038661651"/>
    <x v="12"/>
  </r>
  <r>
    <x v="12"/>
    <x v="0"/>
    <x v="7"/>
    <x v="2"/>
    <s v="Road transport - HGV rigid - motorway driving"/>
    <x v="3"/>
    <n v="1.3858388020574388"/>
    <x v="12"/>
  </r>
  <r>
    <x v="12"/>
    <x v="0"/>
    <x v="7"/>
    <x v="2"/>
    <s v="Road transport - HGV articulated - urban driving"/>
    <x v="3"/>
    <n v="0.87916780840917108"/>
    <x v="12"/>
  </r>
  <r>
    <x v="12"/>
    <x v="0"/>
    <x v="7"/>
    <x v="2"/>
    <s v="Road transport - HGV articulated - rural driving"/>
    <x v="3"/>
    <n v="3.6172450051228782"/>
    <x v="12"/>
  </r>
  <r>
    <x v="12"/>
    <x v="0"/>
    <x v="7"/>
    <x v="2"/>
    <s v="Road transport - HGV articulated - motorway driving"/>
    <x v="3"/>
    <n v="2.7620387572228693"/>
    <x v="12"/>
  </r>
  <r>
    <x v="12"/>
    <x v="0"/>
    <x v="7"/>
    <x v="2"/>
    <s v="Road transport - buses and coaches - urban driving"/>
    <x v="3"/>
    <n v="3.3477583894776664"/>
    <x v="12"/>
  </r>
  <r>
    <x v="12"/>
    <x v="0"/>
    <x v="7"/>
    <x v="2"/>
    <s v="Road transport - buses and coaches - rural driving"/>
    <x v="3"/>
    <n v="1.7406299151975053"/>
    <x v="12"/>
  </r>
  <r>
    <x v="12"/>
    <x v="0"/>
    <x v="7"/>
    <x v="2"/>
    <s v="Road transport - buses and coaches - motorway driving"/>
    <x v="3"/>
    <n v="0.28000075123671642"/>
    <x v="12"/>
  </r>
  <r>
    <x v="12"/>
    <x v="0"/>
    <x v="8"/>
    <x v="2"/>
    <s v="Road transport - HGV rigid - urban driving"/>
    <x v="3"/>
    <n v="1.9427169607227994"/>
    <x v="12"/>
  </r>
  <r>
    <x v="12"/>
    <x v="0"/>
    <x v="8"/>
    <x v="2"/>
    <s v="Road transport - HGV rigid - rural driving"/>
    <x v="3"/>
    <n v="4.2355082488240257"/>
    <x v="12"/>
  </r>
  <r>
    <x v="12"/>
    <x v="0"/>
    <x v="8"/>
    <x v="2"/>
    <s v="Road transport - HGV rigid - motorway driving"/>
    <x v="3"/>
    <n v="1.4177350276884921"/>
    <x v="12"/>
  </r>
  <r>
    <x v="12"/>
    <x v="0"/>
    <x v="8"/>
    <x v="2"/>
    <s v="Road transport - HGV articulated - urban driving"/>
    <x v="3"/>
    <n v="0.8830320669735664"/>
    <x v="12"/>
  </r>
  <r>
    <x v="12"/>
    <x v="0"/>
    <x v="8"/>
    <x v="2"/>
    <s v="Road transport - HGV articulated - rural driving"/>
    <x v="3"/>
    <n v="3.5587607234927066"/>
    <x v="12"/>
  </r>
  <r>
    <x v="12"/>
    <x v="0"/>
    <x v="8"/>
    <x v="2"/>
    <s v="Road transport - HGV articulated - motorway driving"/>
    <x v="3"/>
    <n v="2.8282369177478062"/>
    <x v="12"/>
  </r>
  <r>
    <x v="12"/>
    <x v="0"/>
    <x v="8"/>
    <x v="2"/>
    <s v="Road transport - buses and coaches - urban driving"/>
    <x v="3"/>
    <n v="3.1728602709731111"/>
    <x v="12"/>
  </r>
  <r>
    <x v="12"/>
    <x v="0"/>
    <x v="8"/>
    <x v="2"/>
    <s v="Road transport - buses and coaches - rural driving"/>
    <x v="3"/>
    <n v="1.4573514222011765"/>
    <x v="12"/>
  </r>
  <r>
    <x v="12"/>
    <x v="0"/>
    <x v="8"/>
    <x v="2"/>
    <s v="Road transport - buses and coaches - motorway driving"/>
    <x v="3"/>
    <n v="0.21200254658197371"/>
    <x v="12"/>
  </r>
  <r>
    <x v="12"/>
    <x v="0"/>
    <x v="9"/>
    <x v="2"/>
    <s v="Road transport - HGV rigid - urban driving"/>
    <x v="3"/>
    <n v="1.9887781158040678"/>
    <x v="12"/>
  </r>
  <r>
    <x v="12"/>
    <x v="0"/>
    <x v="9"/>
    <x v="2"/>
    <s v="Road transport - HGV rigid - rural driving"/>
    <x v="3"/>
    <n v="4.2410270564546311"/>
    <x v="12"/>
  </r>
  <r>
    <x v="12"/>
    <x v="0"/>
    <x v="9"/>
    <x v="2"/>
    <s v="Road transport - HGV rigid - motorway driving"/>
    <x v="3"/>
    <n v="1.386824145665704"/>
    <x v="12"/>
  </r>
  <r>
    <x v="12"/>
    <x v="0"/>
    <x v="9"/>
    <x v="2"/>
    <s v="Road transport - HGV articulated - urban driving"/>
    <x v="3"/>
    <n v="0.80241897556658104"/>
    <x v="12"/>
  </r>
  <r>
    <x v="12"/>
    <x v="0"/>
    <x v="9"/>
    <x v="2"/>
    <s v="Road transport - HGV articulated - rural driving"/>
    <x v="3"/>
    <n v="3.4784901180677616"/>
    <x v="12"/>
  </r>
  <r>
    <x v="12"/>
    <x v="0"/>
    <x v="9"/>
    <x v="2"/>
    <s v="Road transport - HGV articulated - motorway driving"/>
    <x v="3"/>
    <n v="2.798048171694691"/>
    <x v="12"/>
  </r>
  <r>
    <x v="12"/>
    <x v="0"/>
    <x v="9"/>
    <x v="2"/>
    <s v="Road transport - buses and coaches - urban driving"/>
    <x v="3"/>
    <n v="3.126636691701957"/>
    <x v="12"/>
  </r>
  <r>
    <x v="12"/>
    <x v="0"/>
    <x v="9"/>
    <x v="2"/>
    <s v="Road transport - buses and coaches - rural driving"/>
    <x v="3"/>
    <n v="1.3237999851000473"/>
    <x v="12"/>
  </r>
  <r>
    <x v="12"/>
    <x v="0"/>
    <x v="9"/>
    <x v="2"/>
    <s v="Road transport - buses and coaches - motorway driving"/>
    <x v="3"/>
    <n v="0.23725800159437652"/>
    <x v="12"/>
  </r>
  <r>
    <x v="12"/>
    <x v="0"/>
    <x v="10"/>
    <x v="2"/>
    <s v="Road transport - HGV rigid - urban driving"/>
    <x v="3"/>
    <n v="1.9454194503839517"/>
    <x v="12"/>
  </r>
  <r>
    <x v="12"/>
    <x v="0"/>
    <x v="10"/>
    <x v="2"/>
    <s v="Road transport - HGV rigid - rural driving"/>
    <x v="3"/>
    <n v="4.2188602872965868"/>
    <x v="12"/>
  </r>
  <r>
    <x v="12"/>
    <x v="0"/>
    <x v="10"/>
    <x v="2"/>
    <s v="Road transport - HGV rigid - motorway driving"/>
    <x v="3"/>
    <n v="1.4275623837789915"/>
    <x v="12"/>
  </r>
  <r>
    <x v="12"/>
    <x v="0"/>
    <x v="10"/>
    <x v="2"/>
    <s v="Road transport - HGV articulated - urban driving"/>
    <x v="3"/>
    <n v="0.78979227969937738"/>
    <x v="12"/>
  </r>
  <r>
    <x v="12"/>
    <x v="0"/>
    <x v="10"/>
    <x v="2"/>
    <s v="Road transport - HGV articulated - rural driving"/>
    <x v="3"/>
    <n v="3.5251504408908394"/>
    <x v="12"/>
  </r>
  <r>
    <x v="12"/>
    <x v="0"/>
    <x v="10"/>
    <x v="2"/>
    <s v="Road transport - HGV articulated - motorway driving"/>
    <x v="3"/>
    <n v="2.7706230321959961"/>
    <x v="12"/>
  </r>
  <r>
    <x v="12"/>
    <x v="0"/>
    <x v="10"/>
    <x v="2"/>
    <s v="Road transport - buses and coaches - urban driving"/>
    <x v="3"/>
    <n v="3.0642448998386067"/>
    <x v="12"/>
  </r>
  <r>
    <x v="12"/>
    <x v="0"/>
    <x v="10"/>
    <x v="2"/>
    <s v="Road transport - buses and coaches - rural driving"/>
    <x v="3"/>
    <n v="1.3576820960674643"/>
    <x v="12"/>
  </r>
  <r>
    <x v="12"/>
    <x v="0"/>
    <x v="10"/>
    <x v="2"/>
    <s v="Road transport - buses and coaches - motorway driving"/>
    <x v="3"/>
    <n v="0.26864066420025229"/>
    <x v="12"/>
  </r>
  <r>
    <x v="12"/>
    <x v="0"/>
    <x v="11"/>
    <x v="2"/>
    <s v="Road transport - HGV rigid - urban driving"/>
    <x v="3"/>
    <n v="1.8124167556240443"/>
    <x v="12"/>
  </r>
  <r>
    <x v="12"/>
    <x v="0"/>
    <x v="11"/>
    <x v="2"/>
    <s v="Road transport - HGV rigid - rural driving"/>
    <x v="3"/>
    <n v="4.3308799227215697"/>
    <x v="12"/>
  </r>
  <r>
    <x v="12"/>
    <x v="0"/>
    <x v="11"/>
    <x v="2"/>
    <s v="Road transport - HGV rigid - motorway driving"/>
    <x v="3"/>
    <n v="1.4327457684914673"/>
    <x v="12"/>
  </r>
  <r>
    <x v="12"/>
    <x v="0"/>
    <x v="11"/>
    <x v="2"/>
    <s v="Road transport - HGV articulated - urban driving"/>
    <x v="3"/>
    <n v="0.73298544958358036"/>
    <x v="12"/>
  </r>
  <r>
    <x v="12"/>
    <x v="0"/>
    <x v="11"/>
    <x v="2"/>
    <s v="Road transport - HGV articulated - rural driving"/>
    <x v="3"/>
    <n v="3.6488637154796528"/>
    <x v="12"/>
  </r>
  <r>
    <x v="12"/>
    <x v="0"/>
    <x v="11"/>
    <x v="2"/>
    <s v="Road transport - HGV articulated - motorway driving"/>
    <x v="3"/>
    <n v="2.9337784911082836"/>
    <x v="12"/>
  </r>
  <r>
    <x v="12"/>
    <x v="0"/>
    <x v="11"/>
    <x v="2"/>
    <s v="Road transport - buses and coaches - urban driving"/>
    <x v="3"/>
    <n v="3.0916823221322929"/>
    <x v="12"/>
  </r>
  <r>
    <x v="12"/>
    <x v="0"/>
    <x v="11"/>
    <x v="2"/>
    <s v="Road transport - buses and coaches - rural driving"/>
    <x v="3"/>
    <n v="1.4097680354570918"/>
    <x v="12"/>
  </r>
  <r>
    <x v="12"/>
    <x v="0"/>
    <x v="11"/>
    <x v="2"/>
    <s v="Road transport - buses and coaches - motorway driving"/>
    <x v="3"/>
    <n v="0.24811353524025148"/>
    <x v="12"/>
  </r>
  <r>
    <x v="12"/>
    <x v="0"/>
    <x v="12"/>
    <x v="2"/>
    <s v="Road transport - HGV rigid - urban driving"/>
    <x v="3"/>
    <n v="1.7038149846101789"/>
    <x v="12"/>
  </r>
  <r>
    <x v="12"/>
    <x v="0"/>
    <x v="12"/>
    <x v="2"/>
    <s v="Road transport - HGV rigid - rural driving"/>
    <x v="3"/>
    <n v="3.9487436218761212"/>
    <x v="12"/>
  </r>
  <r>
    <x v="12"/>
    <x v="0"/>
    <x v="12"/>
    <x v="2"/>
    <s v="Road transport - HGV rigid - motorway driving"/>
    <x v="3"/>
    <n v="1.2849772570758478"/>
    <x v="12"/>
  </r>
  <r>
    <x v="12"/>
    <x v="0"/>
    <x v="12"/>
    <x v="2"/>
    <s v="Road transport - HGV articulated - urban driving"/>
    <x v="3"/>
    <n v="0.63355821783078625"/>
    <x v="12"/>
  </r>
  <r>
    <x v="12"/>
    <x v="0"/>
    <x v="12"/>
    <x v="2"/>
    <s v="Road transport - HGV articulated - rural driving"/>
    <x v="3"/>
    <n v="3.3794220764094143"/>
    <x v="12"/>
  </r>
  <r>
    <x v="12"/>
    <x v="0"/>
    <x v="12"/>
    <x v="2"/>
    <s v="Road transport - HGV articulated - motorway driving"/>
    <x v="3"/>
    <n v="2.6063078842455711"/>
    <x v="12"/>
  </r>
  <r>
    <x v="12"/>
    <x v="0"/>
    <x v="12"/>
    <x v="2"/>
    <s v="Road transport - buses and coaches - urban driving"/>
    <x v="3"/>
    <n v="2.7502088048044819"/>
    <x v="12"/>
  </r>
  <r>
    <x v="12"/>
    <x v="0"/>
    <x v="12"/>
    <x v="2"/>
    <s v="Road transport - buses and coaches - rural driving"/>
    <x v="3"/>
    <n v="1.3051208953938991"/>
    <x v="12"/>
  </r>
  <r>
    <x v="12"/>
    <x v="0"/>
    <x v="12"/>
    <x v="2"/>
    <s v="Road transport - buses and coaches - motorway driving"/>
    <x v="3"/>
    <n v="0.27872178795368385"/>
    <x v="12"/>
  </r>
  <r>
    <x v="12"/>
    <x v="0"/>
    <x v="13"/>
    <x v="2"/>
    <s v="Road transport - HGV rigid - urban driving"/>
    <x v="3"/>
    <n v="1.4306865007373248"/>
    <x v="12"/>
  </r>
  <r>
    <x v="12"/>
    <x v="0"/>
    <x v="13"/>
    <x v="2"/>
    <s v="Road transport - HGV rigid - rural driving"/>
    <x v="3"/>
    <n v="3.2177859945524681"/>
    <x v="12"/>
  </r>
  <r>
    <x v="12"/>
    <x v="0"/>
    <x v="13"/>
    <x v="2"/>
    <s v="Road transport - HGV rigid - motorway driving"/>
    <x v="3"/>
    <n v="1.0301814324518219"/>
    <x v="12"/>
  </r>
  <r>
    <x v="12"/>
    <x v="0"/>
    <x v="13"/>
    <x v="2"/>
    <s v="Road transport - HGV articulated - urban driving"/>
    <x v="3"/>
    <n v="0.5349633578543217"/>
    <x v="12"/>
  </r>
  <r>
    <x v="12"/>
    <x v="0"/>
    <x v="13"/>
    <x v="2"/>
    <s v="Road transport - HGV articulated - rural driving"/>
    <x v="3"/>
    <n v="2.6404265110993252"/>
    <x v="12"/>
  </r>
  <r>
    <x v="12"/>
    <x v="0"/>
    <x v="13"/>
    <x v="2"/>
    <s v="Road transport - HGV articulated - motorway driving"/>
    <x v="3"/>
    <n v="1.9765992764321625"/>
    <x v="12"/>
  </r>
  <r>
    <x v="12"/>
    <x v="0"/>
    <x v="13"/>
    <x v="2"/>
    <s v="Road transport - buses and coaches - urban driving"/>
    <x v="3"/>
    <n v="2.6278176380160283"/>
    <x v="12"/>
  </r>
  <r>
    <x v="12"/>
    <x v="0"/>
    <x v="13"/>
    <x v="2"/>
    <s v="Road transport - buses and coaches - rural driving"/>
    <x v="3"/>
    <n v="1.2568447084251813"/>
    <x v="12"/>
  </r>
  <r>
    <x v="12"/>
    <x v="0"/>
    <x v="13"/>
    <x v="2"/>
    <s v="Road transport - buses and coaches - motorway driving"/>
    <x v="3"/>
    <n v="0.25720515290267026"/>
    <x v="12"/>
  </r>
  <r>
    <x v="12"/>
    <x v="0"/>
    <x v="14"/>
    <x v="2"/>
    <s v="Road transport - HGV rigid - urban driving"/>
    <x v="3"/>
    <n v="1.3924208735965704"/>
    <x v="12"/>
  </r>
  <r>
    <x v="12"/>
    <x v="0"/>
    <x v="14"/>
    <x v="2"/>
    <s v="Road transport - HGV rigid - rural driving"/>
    <x v="3"/>
    <n v="3.0388145255631436"/>
    <x v="12"/>
  </r>
  <r>
    <x v="12"/>
    <x v="0"/>
    <x v="14"/>
    <x v="2"/>
    <s v="Road transport - HGV rigid - motorway driving"/>
    <x v="3"/>
    <n v="0.96270739011156137"/>
    <x v="12"/>
  </r>
  <r>
    <x v="12"/>
    <x v="0"/>
    <x v="14"/>
    <x v="2"/>
    <s v="Road transport - HGV articulated - urban driving"/>
    <x v="3"/>
    <n v="0.51754873945153201"/>
    <x v="12"/>
  </r>
  <r>
    <x v="12"/>
    <x v="0"/>
    <x v="14"/>
    <x v="2"/>
    <s v="Road transport - HGV articulated - rural driving"/>
    <x v="3"/>
    <n v="2.4111199346367211"/>
    <x v="12"/>
  </r>
  <r>
    <x v="12"/>
    <x v="0"/>
    <x v="14"/>
    <x v="2"/>
    <s v="Road transport - HGV articulated - motorway driving"/>
    <x v="3"/>
    <n v="1.7923108217859587"/>
    <x v="12"/>
  </r>
  <r>
    <x v="12"/>
    <x v="0"/>
    <x v="14"/>
    <x v="2"/>
    <s v="Road transport - buses and coaches - urban driving"/>
    <x v="3"/>
    <n v="2.630730445674061"/>
    <x v="12"/>
  </r>
  <r>
    <x v="12"/>
    <x v="0"/>
    <x v="14"/>
    <x v="2"/>
    <s v="Road transport - buses and coaches - rural driving"/>
    <x v="3"/>
    <n v="1.1833722159286961"/>
    <x v="12"/>
  </r>
  <r>
    <x v="12"/>
    <x v="0"/>
    <x v="14"/>
    <x v="2"/>
    <s v="Road transport - buses and coaches - motorway driving"/>
    <x v="3"/>
    <n v="0.25372442286040686"/>
    <x v="12"/>
  </r>
  <r>
    <x v="12"/>
    <x v="0"/>
    <x v="15"/>
    <x v="2"/>
    <s v="Road transport - HGV rigid - urban driving"/>
    <x v="3"/>
    <n v="1.2783872176130806"/>
    <x v="12"/>
  </r>
  <r>
    <x v="12"/>
    <x v="0"/>
    <x v="15"/>
    <x v="2"/>
    <s v="Road transport - HGV rigid - rural driving"/>
    <x v="3"/>
    <n v="2.75267453564412"/>
    <x v="12"/>
  </r>
  <r>
    <x v="12"/>
    <x v="0"/>
    <x v="15"/>
    <x v="2"/>
    <s v="Road transport - HGV rigid - motorway driving"/>
    <x v="3"/>
    <n v="0.86291815376650127"/>
    <x v="12"/>
  </r>
  <r>
    <x v="12"/>
    <x v="0"/>
    <x v="15"/>
    <x v="2"/>
    <s v="Road transport - HGV articulated - urban driving"/>
    <x v="3"/>
    <n v="0.4749819093792933"/>
    <x v="12"/>
  </r>
  <r>
    <x v="12"/>
    <x v="0"/>
    <x v="15"/>
    <x v="2"/>
    <s v="Road transport - HGV articulated - rural driving"/>
    <x v="3"/>
    <n v="2.0281364369978458"/>
    <x v="12"/>
  </r>
  <r>
    <x v="12"/>
    <x v="0"/>
    <x v="15"/>
    <x v="2"/>
    <s v="Road transport - HGV articulated - motorway driving"/>
    <x v="3"/>
    <n v="1.5028135206844546"/>
    <x v="12"/>
  </r>
  <r>
    <x v="12"/>
    <x v="0"/>
    <x v="15"/>
    <x v="2"/>
    <s v="Road transport - buses and coaches - urban driving"/>
    <x v="3"/>
    <n v="2.315990978031877"/>
    <x v="12"/>
  </r>
  <r>
    <x v="12"/>
    <x v="0"/>
    <x v="15"/>
    <x v="2"/>
    <s v="Road transport - buses and coaches - rural driving"/>
    <x v="3"/>
    <n v="1.0246154165584327"/>
    <x v="12"/>
  </r>
  <r>
    <x v="12"/>
    <x v="0"/>
    <x v="15"/>
    <x v="2"/>
    <s v="Road transport - buses and coaches - motorway driving"/>
    <x v="3"/>
    <n v="0.2619517796170141"/>
    <x v="12"/>
  </r>
  <r>
    <x v="12"/>
    <x v="0"/>
    <x v="16"/>
    <x v="2"/>
    <s v="Road transport - HGV rigid - urban driving"/>
    <x v="3"/>
    <n v="1.1554728774600564"/>
    <x v="12"/>
  </r>
  <r>
    <x v="12"/>
    <x v="0"/>
    <x v="16"/>
    <x v="2"/>
    <s v="Road transport - HGV rigid - rural driving"/>
    <x v="3"/>
    <n v="2.4002201385481823"/>
    <x v="12"/>
  </r>
  <r>
    <x v="12"/>
    <x v="0"/>
    <x v="16"/>
    <x v="2"/>
    <s v="Road transport - HGV rigid - motorway driving"/>
    <x v="3"/>
    <n v="0.81635774053416754"/>
    <x v="12"/>
  </r>
  <r>
    <x v="12"/>
    <x v="0"/>
    <x v="16"/>
    <x v="2"/>
    <s v="Road transport - HGV articulated - urban driving"/>
    <x v="3"/>
    <n v="0.42376553701640651"/>
    <x v="12"/>
  </r>
  <r>
    <x v="12"/>
    <x v="0"/>
    <x v="16"/>
    <x v="2"/>
    <s v="Road transport - HGV articulated - rural driving"/>
    <x v="3"/>
    <n v="1.7017526847659674"/>
    <x v="12"/>
  </r>
  <r>
    <x v="12"/>
    <x v="0"/>
    <x v="16"/>
    <x v="2"/>
    <s v="Road transport - HGV articulated - motorway driving"/>
    <x v="3"/>
    <n v="1.4105452696741667"/>
    <x v="12"/>
  </r>
  <r>
    <x v="12"/>
    <x v="0"/>
    <x v="16"/>
    <x v="2"/>
    <s v="Road transport - buses and coaches - urban driving"/>
    <x v="3"/>
    <n v="2.0938745057082704"/>
    <x v="12"/>
  </r>
  <r>
    <x v="12"/>
    <x v="0"/>
    <x v="16"/>
    <x v="2"/>
    <s v="Road transport - buses and coaches - rural driving"/>
    <x v="3"/>
    <n v="0.90058187070113116"/>
    <x v="12"/>
  </r>
  <r>
    <x v="12"/>
    <x v="0"/>
    <x v="16"/>
    <x v="2"/>
    <s v="Road transport - buses and coaches - motorway driving"/>
    <x v="3"/>
    <n v="0.25894596344404014"/>
    <x v="12"/>
  </r>
  <r>
    <x v="12"/>
    <x v="0"/>
    <x v="0"/>
    <x v="3"/>
    <s v="Road transport - HGV rigid - urban driving"/>
    <x v="3"/>
    <n v="0"/>
    <x v="12"/>
  </r>
  <r>
    <x v="12"/>
    <x v="0"/>
    <x v="0"/>
    <x v="3"/>
    <s v="Road transport - HGV rigid - rural driving"/>
    <x v="3"/>
    <n v="0"/>
    <x v="12"/>
  </r>
  <r>
    <x v="12"/>
    <x v="0"/>
    <x v="0"/>
    <x v="3"/>
    <s v="Road transport - HGV rigid - motorway driving"/>
    <x v="3"/>
    <n v="0"/>
    <x v="12"/>
  </r>
  <r>
    <x v="12"/>
    <x v="0"/>
    <x v="0"/>
    <x v="3"/>
    <s v="Road transport - HGV articulated - urban driving"/>
    <x v="3"/>
    <n v="0"/>
    <x v="12"/>
  </r>
  <r>
    <x v="12"/>
    <x v="0"/>
    <x v="0"/>
    <x v="3"/>
    <s v="Road transport - HGV articulated - rural driving"/>
    <x v="3"/>
    <n v="0"/>
    <x v="12"/>
  </r>
  <r>
    <x v="12"/>
    <x v="0"/>
    <x v="0"/>
    <x v="3"/>
    <s v="Road transport - HGV articulated - motorway driving"/>
    <x v="3"/>
    <n v="0"/>
    <x v="12"/>
  </r>
  <r>
    <x v="12"/>
    <x v="0"/>
    <x v="0"/>
    <x v="3"/>
    <s v="Road transport - buses and coaches - urban driving"/>
    <x v="3"/>
    <n v="0"/>
    <x v="12"/>
  </r>
  <r>
    <x v="12"/>
    <x v="0"/>
    <x v="0"/>
    <x v="3"/>
    <s v="Road transport - buses and coaches - rural driving"/>
    <x v="3"/>
    <n v="0"/>
    <x v="12"/>
  </r>
  <r>
    <x v="12"/>
    <x v="0"/>
    <x v="0"/>
    <x v="3"/>
    <s v="Road transport - buses and coaches - motorway driving"/>
    <x v="3"/>
    <n v="0"/>
    <x v="12"/>
  </r>
  <r>
    <x v="12"/>
    <x v="0"/>
    <x v="1"/>
    <x v="3"/>
    <s v="Road transport - HGV rigid - urban driving"/>
    <x v="3"/>
    <n v="0"/>
    <x v="12"/>
  </r>
  <r>
    <x v="12"/>
    <x v="0"/>
    <x v="1"/>
    <x v="3"/>
    <s v="Road transport - HGV rigid - rural driving"/>
    <x v="3"/>
    <n v="0"/>
    <x v="12"/>
  </r>
  <r>
    <x v="12"/>
    <x v="0"/>
    <x v="1"/>
    <x v="3"/>
    <s v="Road transport - HGV rigid - motorway driving"/>
    <x v="3"/>
    <n v="0"/>
    <x v="12"/>
  </r>
  <r>
    <x v="12"/>
    <x v="0"/>
    <x v="1"/>
    <x v="3"/>
    <s v="Road transport - HGV articulated - urban driving"/>
    <x v="3"/>
    <n v="0"/>
    <x v="12"/>
  </r>
  <r>
    <x v="12"/>
    <x v="0"/>
    <x v="1"/>
    <x v="3"/>
    <s v="Road transport - HGV articulated - rural driving"/>
    <x v="3"/>
    <n v="0"/>
    <x v="12"/>
  </r>
  <r>
    <x v="12"/>
    <x v="0"/>
    <x v="1"/>
    <x v="3"/>
    <s v="Road transport - HGV articulated - motorway driving"/>
    <x v="3"/>
    <n v="0"/>
    <x v="12"/>
  </r>
  <r>
    <x v="12"/>
    <x v="0"/>
    <x v="1"/>
    <x v="3"/>
    <s v="Road transport - buses and coaches - urban driving"/>
    <x v="3"/>
    <n v="0"/>
    <x v="12"/>
  </r>
  <r>
    <x v="12"/>
    <x v="0"/>
    <x v="1"/>
    <x v="3"/>
    <s v="Road transport - buses and coaches - rural driving"/>
    <x v="3"/>
    <n v="0"/>
    <x v="12"/>
  </r>
  <r>
    <x v="12"/>
    <x v="0"/>
    <x v="1"/>
    <x v="3"/>
    <s v="Road transport - buses and coaches - motorway driving"/>
    <x v="3"/>
    <n v="0"/>
    <x v="12"/>
  </r>
  <r>
    <x v="12"/>
    <x v="0"/>
    <x v="2"/>
    <x v="3"/>
    <s v="Road transport - HGV rigid - urban driving"/>
    <x v="3"/>
    <n v="0"/>
    <x v="12"/>
  </r>
  <r>
    <x v="12"/>
    <x v="0"/>
    <x v="2"/>
    <x v="3"/>
    <s v="Road transport - HGV rigid - rural driving"/>
    <x v="3"/>
    <n v="0"/>
    <x v="12"/>
  </r>
  <r>
    <x v="12"/>
    <x v="0"/>
    <x v="2"/>
    <x v="3"/>
    <s v="Road transport - HGV rigid - motorway driving"/>
    <x v="3"/>
    <n v="0"/>
    <x v="12"/>
  </r>
  <r>
    <x v="12"/>
    <x v="0"/>
    <x v="2"/>
    <x v="3"/>
    <s v="Road transport - HGV articulated - urban driving"/>
    <x v="3"/>
    <n v="0"/>
    <x v="12"/>
  </r>
  <r>
    <x v="12"/>
    <x v="0"/>
    <x v="2"/>
    <x v="3"/>
    <s v="Road transport - HGV articulated - rural driving"/>
    <x v="3"/>
    <n v="0"/>
    <x v="12"/>
  </r>
  <r>
    <x v="12"/>
    <x v="0"/>
    <x v="2"/>
    <x v="3"/>
    <s v="Road transport - HGV articulated - motorway driving"/>
    <x v="3"/>
    <n v="0"/>
    <x v="12"/>
  </r>
  <r>
    <x v="12"/>
    <x v="0"/>
    <x v="2"/>
    <x v="3"/>
    <s v="Road transport - buses and coaches - urban driving"/>
    <x v="3"/>
    <n v="0"/>
    <x v="12"/>
  </r>
  <r>
    <x v="12"/>
    <x v="0"/>
    <x v="2"/>
    <x v="3"/>
    <s v="Road transport - buses and coaches - rural driving"/>
    <x v="3"/>
    <n v="0"/>
    <x v="12"/>
  </r>
  <r>
    <x v="12"/>
    <x v="0"/>
    <x v="2"/>
    <x v="3"/>
    <s v="Road transport - buses and coaches - motorway driving"/>
    <x v="3"/>
    <n v="0"/>
    <x v="12"/>
  </r>
  <r>
    <x v="12"/>
    <x v="0"/>
    <x v="3"/>
    <x v="3"/>
    <s v="Road transport - HGV rigid - urban driving"/>
    <x v="3"/>
    <n v="0"/>
    <x v="12"/>
  </r>
  <r>
    <x v="12"/>
    <x v="0"/>
    <x v="3"/>
    <x v="3"/>
    <s v="Road transport - HGV rigid - rural driving"/>
    <x v="3"/>
    <n v="0"/>
    <x v="12"/>
  </r>
  <r>
    <x v="12"/>
    <x v="0"/>
    <x v="3"/>
    <x v="3"/>
    <s v="Road transport - HGV rigid - motorway driving"/>
    <x v="3"/>
    <n v="0"/>
    <x v="12"/>
  </r>
  <r>
    <x v="12"/>
    <x v="0"/>
    <x v="3"/>
    <x v="3"/>
    <s v="Road transport - HGV articulated - urban driving"/>
    <x v="3"/>
    <n v="0"/>
    <x v="12"/>
  </r>
  <r>
    <x v="12"/>
    <x v="0"/>
    <x v="3"/>
    <x v="3"/>
    <s v="Road transport - HGV articulated - rural driving"/>
    <x v="3"/>
    <n v="0"/>
    <x v="12"/>
  </r>
  <r>
    <x v="12"/>
    <x v="0"/>
    <x v="3"/>
    <x v="3"/>
    <s v="Road transport - HGV articulated - motorway driving"/>
    <x v="3"/>
    <n v="0"/>
    <x v="12"/>
  </r>
  <r>
    <x v="12"/>
    <x v="0"/>
    <x v="3"/>
    <x v="3"/>
    <s v="Road transport - buses and coaches - urban driving"/>
    <x v="3"/>
    <n v="0"/>
    <x v="12"/>
  </r>
  <r>
    <x v="12"/>
    <x v="0"/>
    <x v="3"/>
    <x v="3"/>
    <s v="Road transport - buses and coaches - rural driving"/>
    <x v="3"/>
    <n v="0"/>
    <x v="12"/>
  </r>
  <r>
    <x v="12"/>
    <x v="0"/>
    <x v="3"/>
    <x v="3"/>
    <s v="Road transport - buses and coaches - motorway driving"/>
    <x v="3"/>
    <n v="0"/>
    <x v="12"/>
  </r>
  <r>
    <x v="12"/>
    <x v="0"/>
    <x v="4"/>
    <x v="3"/>
    <s v="Road transport - HGV rigid - urban driving"/>
    <x v="3"/>
    <n v="0"/>
    <x v="12"/>
  </r>
  <r>
    <x v="12"/>
    <x v="0"/>
    <x v="4"/>
    <x v="3"/>
    <s v="Road transport - HGV rigid - rural driving"/>
    <x v="3"/>
    <n v="0"/>
    <x v="12"/>
  </r>
  <r>
    <x v="12"/>
    <x v="0"/>
    <x v="4"/>
    <x v="3"/>
    <s v="Road transport - HGV rigid - motorway driving"/>
    <x v="3"/>
    <n v="0"/>
    <x v="12"/>
  </r>
  <r>
    <x v="12"/>
    <x v="0"/>
    <x v="4"/>
    <x v="3"/>
    <s v="Road transport - HGV articulated - urban driving"/>
    <x v="3"/>
    <n v="0"/>
    <x v="12"/>
  </r>
  <r>
    <x v="12"/>
    <x v="0"/>
    <x v="4"/>
    <x v="3"/>
    <s v="Road transport - HGV articulated - rural driving"/>
    <x v="3"/>
    <n v="0"/>
    <x v="12"/>
  </r>
  <r>
    <x v="12"/>
    <x v="0"/>
    <x v="4"/>
    <x v="3"/>
    <s v="Road transport - HGV articulated - motorway driving"/>
    <x v="3"/>
    <n v="0"/>
    <x v="12"/>
  </r>
  <r>
    <x v="12"/>
    <x v="0"/>
    <x v="4"/>
    <x v="3"/>
    <s v="Road transport - buses and coaches - urban driving"/>
    <x v="3"/>
    <n v="0"/>
    <x v="12"/>
  </r>
  <r>
    <x v="12"/>
    <x v="0"/>
    <x v="4"/>
    <x v="3"/>
    <s v="Road transport - buses and coaches - rural driving"/>
    <x v="3"/>
    <n v="0"/>
    <x v="12"/>
  </r>
  <r>
    <x v="12"/>
    <x v="0"/>
    <x v="4"/>
    <x v="3"/>
    <s v="Road transport - buses and coaches - motorway driving"/>
    <x v="3"/>
    <n v="0"/>
    <x v="12"/>
  </r>
  <r>
    <x v="12"/>
    <x v="0"/>
    <x v="5"/>
    <x v="3"/>
    <s v="Road transport - HGV rigid - urban driving"/>
    <x v="3"/>
    <n v="0"/>
    <x v="12"/>
  </r>
  <r>
    <x v="12"/>
    <x v="0"/>
    <x v="5"/>
    <x v="3"/>
    <s v="Road transport - HGV rigid - rural driving"/>
    <x v="3"/>
    <n v="0"/>
    <x v="12"/>
  </r>
  <r>
    <x v="12"/>
    <x v="0"/>
    <x v="5"/>
    <x v="3"/>
    <s v="Road transport - HGV rigid - motorway driving"/>
    <x v="3"/>
    <n v="0"/>
    <x v="12"/>
  </r>
  <r>
    <x v="12"/>
    <x v="0"/>
    <x v="5"/>
    <x v="3"/>
    <s v="Road transport - HGV articulated - urban driving"/>
    <x v="3"/>
    <n v="0"/>
    <x v="12"/>
  </r>
  <r>
    <x v="12"/>
    <x v="0"/>
    <x v="5"/>
    <x v="3"/>
    <s v="Road transport - HGV articulated - rural driving"/>
    <x v="3"/>
    <n v="0"/>
    <x v="12"/>
  </r>
  <r>
    <x v="12"/>
    <x v="0"/>
    <x v="5"/>
    <x v="3"/>
    <s v="Road transport - HGV articulated - motorway driving"/>
    <x v="3"/>
    <n v="0"/>
    <x v="12"/>
  </r>
  <r>
    <x v="12"/>
    <x v="0"/>
    <x v="5"/>
    <x v="3"/>
    <s v="Road transport - buses and coaches - urban driving"/>
    <x v="3"/>
    <n v="0"/>
    <x v="12"/>
  </r>
  <r>
    <x v="12"/>
    <x v="0"/>
    <x v="5"/>
    <x v="3"/>
    <s v="Road transport - buses and coaches - rural driving"/>
    <x v="3"/>
    <n v="0"/>
    <x v="12"/>
  </r>
  <r>
    <x v="12"/>
    <x v="0"/>
    <x v="5"/>
    <x v="3"/>
    <s v="Road transport - buses and coaches - motorway driving"/>
    <x v="3"/>
    <n v="0"/>
    <x v="12"/>
  </r>
  <r>
    <x v="12"/>
    <x v="0"/>
    <x v="6"/>
    <x v="3"/>
    <s v="Road transport - HGV rigid - urban driving"/>
    <x v="3"/>
    <n v="0"/>
    <x v="12"/>
  </r>
  <r>
    <x v="12"/>
    <x v="0"/>
    <x v="6"/>
    <x v="3"/>
    <s v="Road transport - HGV rigid - rural driving"/>
    <x v="3"/>
    <n v="0"/>
    <x v="12"/>
  </r>
  <r>
    <x v="12"/>
    <x v="0"/>
    <x v="6"/>
    <x v="3"/>
    <s v="Road transport - HGV rigid - motorway driving"/>
    <x v="3"/>
    <n v="0"/>
    <x v="12"/>
  </r>
  <r>
    <x v="12"/>
    <x v="0"/>
    <x v="6"/>
    <x v="3"/>
    <s v="Road transport - HGV articulated - urban driving"/>
    <x v="3"/>
    <n v="0"/>
    <x v="12"/>
  </r>
  <r>
    <x v="12"/>
    <x v="0"/>
    <x v="6"/>
    <x v="3"/>
    <s v="Road transport - HGV articulated - rural driving"/>
    <x v="3"/>
    <n v="0"/>
    <x v="12"/>
  </r>
  <r>
    <x v="12"/>
    <x v="0"/>
    <x v="6"/>
    <x v="3"/>
    <s v="Road transport - HGV articulated - motorway driving"/>
    <x v="3"/>
    <n v="0"/>
    <x v="12"/>
  </r>
  <r>
    <x v="12"/>
    <x v="0"/>
    <x v="6"/>
    <x v="3"/>
    <s v="Road transport - buses and coaches - urban driving"/>
    <x v="3"/>
    <n v="0"/>
    <x v="12"/>
  </r>
  <r>
    <x v="12"/>
    <x v="0"/>
    <x v="6"/>
    <x v="3"/>
    <s v="Road transport - buses and coaches - rural driving"/>
    <x v="3"/>
    <n v="0"/>
    <x v="12"/>
  </r>
  <r>
    <x v="12"/>
    <x v="0"/>
    <x v="6"/>
    <x v="3"/>
    <s v="Road transport - buses and coaches - motorway driving"/>
    <x v="3"/>
    <n v="0"/>
    <x v="12"/>
  </r>
  <r>
    <x v="12"/>
    <x v="0"/>
    <x v="7"/>
    <x v="3"/>
    <s v="Road transport - HGV rigid - urban driving"/>
    <x v="3"/>
    <n v="0"/>
    <x v="12"/>
  </r>
  <r>
    <x v="12"/>
    <x v="0"/>
    <x v="7"/>
    <x v="3"/>
    <s v="Road transport - HGV rigid - rural driving"/>
    <x v="3"/>
    <n v="0"/>
    <x v="12"/>
  </r>
  <r>
    <x v="12"/>
    <x v="0"/>
    <x v="7"/>
    <x v="3"/>
    <s v="Road transport - HGV rigid - motorway driving"/>
    <x v="3"/>
    <n v="0"/>
    <x v="12"/>
  </r>
  <r>
    <x v="12"/>
    <x v="0"/>
    <x v="7"/>
    <x v="3"/>
    <s v="Road transport - HGV articulated - urban driving"/>
    <x v="3"/>
    <n v="0"/>
    <x v="12"/>
  </r>
  <r>
    <x v="12"/>
    <x v="0"/>
    <x v="7"/>
    <x v="3"/>
    <s v="Road transport - HGV articulated - rural driving"/>
    <x v="3"/>
    <n v="0"/>
    <x v="12"/>
  </r>
  <r>
    <x v="12"/>
    <x v="0"/>
    <x v="7"/>
    <x v="3"/>
    <s v="Road transport - HGV articulated - motorway driving"/>
    <x v="3"/>
    <n v="0"/>
    <x v="12"/>
  </r>
  <r>
    <x v="12"/>
    <x v="0"/>
    <x v="7"/>
    <x v="3"/>
    <s v="Road transport - buses and coaches - urban driving"/>
    <x v="3"/>
    <n v="0"/>
    <x v="12"/>
  </r>
  <r>
    <x v="12"/>
    <x v="0"/>
    <x v="7"/>
    <x v="3"/>
    <s v="Road transport - buses and coaches - rural driving"/>
    <x v="3"/>
    <n v="0"/>
    <x v="12"/>
  </r>
  <r>
    <x v="12"/>
    <x v="0"/>
    <x v="7"/>
    <x v="3"/>
    <s v="Road transport - buses and coaches - motorway driving"/>
    <x v="3"/>
    <n v="0"/>
    <x v="12"/>
  </r>
  <r>
    <x v="12"/>
    <x v="0"/>
    <x v="8"/>
    <x v="3"/>
    <s v="Road transport - HGV rigid - urban driving"/>
    <x v="3"/>
    <n v="0"/>
    <x v="12"/>
  </r>
  <r>
    <x v="12"/>
    <x v="0"/>
    <x v="8"/>
    <x v="3"/>
    <s v="Road transport - HGV rigid - rural driving"/>
    <x v="3"/>
    <n v="0"/>
    <x v="12"/>
  </r>
  <r>
    <x v="12"/>
    <x v="0"/>
    <x v="8"/>
    <x v="3"/>
    <s v="Road transport - HGV rigid - motorway driving"/>
    <x v="3"/>
    <n v="0"/>
    <x v="12"/>
  </r>
  <r>
    <x v="12"/>
    <x v="0"/>
    <x v="8"/>
    <x v="3"/>
    <s v="Road transport - HGV articulated - urban driving"/>
    <x v="3"/>
    <n v="0"/>
    <x v="12"/>
  </r>
  <r>
    <x v="12"/>
    <x v="0"/>
    <x v="8"/>
    <x v="3"/>
    <s v="Road transport - HGV articulated - rural driving"/>
    <x v="3"/>
    <n v="0"/>
    <x v="12"/>
  </r>
  <r>
    <x v="12"/>
    <x v="0"/>
    <x v="8"/>
    <x v="3"/>
    <s v="Road transport - HGV articulated - motorway driving"/>
    <x v="3"/>
    <n v="0"/>
    <x v="12"/>
  </r>
  <r>
    <x v="12"/>
    <x v="0"/>
    <x v="8"/>
    <x v="3"/>
    <s v="Road transport - buses and coaches - urban driving"/>
    <x v="3"/>
    <n v="0"/>
    <x v="12"/>
  </r>
  <r>
    <x v="12"/>
    <x v="0"/>
    <x v="8"/>
    <x v="3"/>
    <s v="Road transport - buses and coaches - rural driving"/>
    <x v="3"/>
    <n v="0"/>
    <x v="12"/>
  </r>
  <r>
    <x v="12"/>
    <x v="0"/>
    <x v="8"/>
    <x v="3"/>
    <s v="Road transport - buses and coaches - motorway driving"/>
    <x v="3"/>
    <n v="0"/>
    <x v="12"/>
  </r>
  <r>
    <x v="12"/>
    <x v="0"/>
    <x v="9"/>
    <x v="3"/>
    <s v="Road transport - HGV rigid - urban driving"/>
    <x v="3"/>
    <n v="0"/>
    <x v="12"/>
  </r>
  <r>
    <x v="12"/>
    <x v="0"/>
    <x v="9"/>
    <x v="3"/>
    <s v="Road transport - HGV rigid - rural driving"/>
    <x v="3"/>
    <n v="0"/>
    <x v="12"/>
  </r>
  <r>
    <x v="12"/>
    <x v="0"/>
    <x v="9"/>
    <x v="3"/>
    <s v="Road transport - HGV rigid - motorway driving"/>
    <x v="3"/>
    <n v="0"/>
    <x v="12"/>
  </r>
  <r>
    <x v="12"/>
    <x v="0"/>
    <x v="9"/>
    <x v="3"/>
    <s v="Road transport - HGV articulated - urban driving"/>
    <x v="3"/>
    <n v="0"/>
    <x v="12"/>
  </r>
  <r>
    <x v="12"/>
    <x v="0"/>
    <x v="9"/>
    <x v="3"/>
    <s v="Road transport - HGV articulated - rural driving"/>
    <x v="3"/>
    <n v="0"/>
    <x v="12"/>
  </r>
  <r>
    <x v="12"/>
    <x v="0"/>
    <x v="9"/>
    <x v="3"/>
    <s v="Road transport - HGV articulated - motorway driving"/>
    <x v="3"/>
    <n v="0"/>
    <x v="12"/>
  </r>
  <r>
    <x v="12"/>
    <x v="0"/>
    <x v="9"/>
    <x v="3"/>
    <s v="Road transport - buses and coaches - urban driving"/>
    <x v="3"/>
    <n v="0"/>
    <x v="12"/>
  </r>
  <r>
    <x v="12"/>
    <x v="0"/>
    <x v="9"/>
    <x v="3"/>
    <s v="Road transport - buses and coaches - rural driving"/>
    <x v="3"/>
    <n v="0"/>
    <x v="12"/>
  </r>
  <r>
    <x v="12"/>
    <x v="0"/>
    <x v="9"/>
    <x v="3"/>
    <s v="Road transport - buses and coaches - motorway driving"/>
    <x v="3"/>
    <n v="0"/>
    <x v="12"/>
  </r>
  <r>
    <x v="12"/>
    <x v="0"/>
    <x v="10"/>
    <x v="3"/>
    <s v="Road transport - HGV rigid - urban driving"/>
    <x v="3"/>
    <n v="0"/>
    <x v="12"/>
  </r>
  <r>
    <x v="12"/>
    <x v="0"/>
    <x v="10"/>
    <x v="3"/>
    <s v="Road transport - HGV rigid - rural driving"/>
    <x v="3"/>
    <n v="0"/>
    <x v="12"/>
  </r>
  <r>
    <x v="12"/>
    <x v="0"/>
    <x v="10"/>
    <x v="3"/>
    <s v="Road transport - HGV rigid - motorway driving"/>
    <x v="3"/>
    <n v="0"/>
    <x v="12"/>
  </r>
  <r>
    <x v="12"/>
    <x v="0"/>
    <x v="10"/>
    <x v="3"/>
    <s v="Road transport - HGV articulated - urban driving"/>
    <x v="3"/>
    <n v="0"/>
    <x v="12"/>
  </r>
  <r>
    <x v="12"/>
    <x v="0"/>
    <x v="10"/>
    <x v="3"/>
    <s v="Road transport - HGV articulated - rural driving"/>
    <x v="3"/>
    <n v="0"/>
    <x v="12"/>
  </r>
  <r>
    <x v="12"/>
    <x v="0"/>
    <x v="10"/>
    <x v="3"/>
    <s v="Road transport - HGV articulated - motorway driving"/>
    <x v="3"/>
    <n v="0"/>
    <x v="12"/>
  </r>
  <r>
    <x v="12"/>
    <x v="0"/>
    <x v="10"/>
    <x v="3"/>
    <s v="Road transport - buses and coaches - urban driving"/>
    <x v="3"/>
    <n v="0"/>
    <x v="12"/>
  </r>
  <r>
    <x v="12"/>
    <x v="0"/>
    <x v="10"/>
    <x v="3"/>
    <s v="Road transport - buses and coaches - rural driving"/>
    <x v="3"/>
    <n v="0"/>
    <x v="12"/>
  </r>
  <r>
    <x v="12"/>
    <x v="0"/>
    <x v="10"/>
    <x v="3"/>
    <s v="Road transport - buses and coaches - motorway driving"/>
    <x v="3"/>
    <n v="0"/>
    <x v="12"/>
  </r>
  <r>
    <x v="12"/>
    <x v="0"/>
    <x v="11"/>
    <x v="3"/>
    <s v="Road transport - HGV rigid - urban driving"/>
    <x v="3"/>
    <n v="0"/>
    <x v="12"/>
  </r>
  <r>
    <x v="12"/>
    <x v="0"/>
    <x v="11"/>
    <x v="3"/>
    <s v="Road transport - HGV rigid - rural driving"/>
    <x v="3"/>
    <n v="0"/>
    <x v="12"/>
  </r>
  <r>
    <x v="12"/>
    <x v="0"/>
    <x v="11"/>
    <x v="3"/>
    <s v="Road transport - HGV rigid - motorway driving"/>
    <x v="3"/>
    <n v="0"/>
    <x v="12"/>
  </r>
  <r>
    <x v="12"/>
    <x v="0"/>
    <x v="11"/>
    <x v="3"/>
    <s v="Road transport - HGV articulated - urban driving"/>
    <x v="3"/>
    <n v="0"/>
    <x v="12"/>
  </r>
  <r>
    <x v="12"/>
    <x v="0"/>
    <x v="11"/>
    <x v="3"/>
    <s v="Road transport - HGV articulated - rural driving"/>
    <x v="3"/>
    <n v="0"/>
    <x v="12"/>
  </r>
  <r>
    <x v="12"/>
    <x v="0"/>
    <x v="11"/>
    <x v="3"/>
    <s v="Road transport - HGV articulated - motorway driving"/>
    <x v="3"/>
    <n v="0"/>
    <x v="12"/>
  </r>
  <r>
    <x v="12"/>
    <x v="0"/>
    <x v="11"/>
    <x v="3"/>
    <s v="Road transport - buses and coaches - urban driving"/>
    <x v="3"/>
    <n v="0"/>
    <x v="12"/>
  </r>
  <r>
    <x v="12"/>
    <x v="0"/>
    <x v="11"/>
    <x v="3"/>
    <s v="Road transport - buses and coaches - rural driving"/>
    <x v="3"/>
    <n v="0"/>
    <x v="12"/>
  </r>
  <r>
    <x v="12"/>
    <x v="0"/>
    <x v="11"/>
    <x v="3"/>
    <s v="Road transport - buses and coaches - motorway driving"/>
    <x v="3"/>
    <n v="0"/>
    <x v="12"/>
  </r>
  <r>
    <x v="12"/>
    <x v="0"/>
    <x v="12"/>
    <x v="3"/>
    <s v="Road transport - HGV rigid - urban driving"/>
    <x v="3"/>
    <n v="0"/>
    <x v="12"/>
  </r>
  <r>
    <x v="12"/>
    <x v="0"/>
    <x v="12"/>
    <x v="3"/>
    <s v="Road transport - HGV rigid - rural driving"/>
    <x v="3"/>
    <n v="0"/>
    <x v="12"/>
  </r>
  <r>
    <x v="12"/>
    <x v="0"/>
    <x v="12"/>
    <x v="3"/>
    <s v="Road transport - HGV rigid - motorway driving"/>
    <x v="3"/>
    <n v="0"/>
    <x v="12"/>
  </r>
  <r>
    <x v="12"/>
    <x v="0"/>
    <x v="12"/>
    <x v="3"/>
    <s v="Road transport - HGV articulated - urban driving"/>
    <x v="3"/>
    <n v="0"/>
    <x v="12"/>
  </r>
  <r>
    <x v="12"/>
    <x v="0"/>
    <x v="12"/>
    <x v="3"/>
    <s v="Road transport - HGV articulated - rural driving"/>
    <x v="3"/>
    <n v="0"/>
    <x v="12"/>
  </r>
  <r>
    <x v="12"/>
    <x v="0"/>
    <x v="12"/>
    <x v="3"/>
    <s v="Road transport - HGV articulated - motorway driving"/>
    <x v="3"/>
    <n v="0"/>
    <x v="12"/>
  </r>
  <r>
    <x v="12"/>
    <x v="0"/>
    <x v="12"/>
    <x v="3"/>
    <s v="Road transport - buses and coaches - urban driving"/>
    <x v="3"/>
    <n v="0"/>
    <x v="12"/>
  </r>
  <r>
    <x v="12"/>
    <x v="0"/>
    <x v="12"/>
    <x v="3"/>
    <s v="Road transport - buses and coaches - rural driving"/>
    <x v="3"/>
    <n v="0"/>
    <x v="12"/>
  </r>
  <r>
    <x v="12"/>
    <x v="0"/>
    <x v="12"/>
    <x v="3"/>
    <s v="Road transport - buses and coaches - motorway driving"/>
    <x v="3"/>
    <n v="0"/>
    <x v="12"/>
  </r>
  <r>
    <x v="12"/>
    <x v="0"/>
    <x v="13"/>
    <x v="3"/>
    <s v="Road transport - HGV rigid - urban driving"/>
    <x v="3"/>
    <n v="0"/>
    <x v="12"/>
  </r>
  <r>
    <x v="12"/>
    <x v="0"/>
    <x v="13"/>
    <x v="3"/>
    <s v="Road transport - HGV rigid - rural driving"/>
    <x v="3"/>
    <n v="0"/>
    <x v="12"/>
  </r>
  <r>
    <x v="12"/>
    <x v="0"/>
    <x v="13"/>
    <x v="3"/>
    <s v="Road transport - HGV rigid - motorway driving"/>
    <x v="3"/>
    <n v="0"/>
    <x v="12"/>
  </r>
  <r>
    <x v="12"/>
    <x v="0"/>
    <x v="13"/>
    <x v="3"/>
    <s v="Road transport - HGV articulated - urban driving"/>
    <x v="3"/>
    <n v="0"/>
    <x v="12"/>
  </r>
  <r>
    <x v="12"/>
    <x v="0"/>
    <x v="13"/>
    <x v="3"/>
    <s v="Road transport - HGV articulated - rural driving"/>
    <x v="3"/>
    <n v="0"/>
    <x v="12"/>
  </r>
  <r>
    <x v="12"/>
    <x v="0"/>
    <x v="13"/>
    <x v="3"/>
    <s v="Road transport - HGV articulated - motorway driving"/>
    <x v="3"/>
    <n v="0"/>
    <x v="12"/>
  </r>
  <r>
    <x v="12"/>
    <x v="0"/>
    <x v="13"/>
    <x v="3"/>
    <s v="Road transport - buses and coaches - urban driving"/>
    <x v="3"/>
    <n v="0"/>
    <x v="12"/>
  </r>
  <r>
    <x v="12"/>
    <x v="0"/>
    <x v="13"/>
    <x v="3"/>
    <s v="Road transport - buses and coaches - rural driving"/>
    <x v="3"/>
    <n v="0"/>
    <x v="12"/>
  </r>
  <r>
    <x v="12"/>
    <x v="0"/>
    <x v="13"/>
    <x v="3"/>
    <s v="Road transport - buses and coaches - motorway driving"/>
    <x v="3"/>
    <n v="0"/>
    <x v="12"/>
  </r>
  <r>
    <x v="12"/>
    <x v="0"/>
    <x v="14"/>
    <x v="3"/>
    <s v="Road transport - HGV rigid - urban driving"/>
    <x v="3"/>
    <n v="0"/>
    <x v="12"/>
  </r>
  <r>
    <x v="12"/>
    <x v="0"/>
    <x v="14"/>
    <x v="3"/>
    <s v="Road transport - HGV rigid - rural driving"/>
    <x v="3"/>
    <n v="0"/>
    <x v="12"/>
  </r>
  <r>
    <x v="12"/>
    <x v="0"/>
    <x v="14"/>
    <x v="3"/>
    <s v="Road transport - HGV rigid - motorway driving"/>
    <x v="3"/>
    <n v="0"/>
    <x v="12"/>
  </r>
  <r>
    <x v="12"/>
    <x v="0"/>
    <x v="14"/>
    <x v="3"/>
    <s v="Road transport - HGV articulated - urban driving"/>
    <x v="3"/>
    <n v="0"/>
    <x v="12"/>
  </r>
  <r>
    <x v="12"/>
    <x v="0"/>
    <x v="14"/>
    <x v="3"/>
    <s v="Road transport - HGV articulated - rural driving"/>
    <x v="3"/>
    <n v="0"/>
    <x v="12"/>
  </r>
  <r>
    <x v="12"/>
    <x v="0"/>
    <x v="14"/>
    <x v="3"/>
    <s v="Road transport - HGV articulated - motorway driving"/>
    <x v="3"/>
    <n v="0"/>
    <x v="12"/>
  </r>
  <r>
    <x v="12"/>
    <x v="0"/>
    <x v="14"/>
    <x v="3"/>
    <s v="Road transport - buses and coaches - urban driving"/>
    <x v="3"/>
    <n v="0"/>
    <x v="12"/>
  </r>
  <r>
    <x v="12"/>
    <x v="0"/>
    <x v="14"/>
    <x v="3"/>
    <s v="Road transport - buses and coaches - rural driving"/>
    <x v="3"/>
    <n v="0"/>
    <x v="12"/>
  </r>
  <r>
    <x v="12"/>
    <x v="0"/>
    <x v="14"/>
    <x v="3"/>
    <s v="Road transport - buses and coaches - motorway driving"/>
    <x v="3"/>
    <n v="0"/>
    <x v="12"/>
  </r>
  <r>
    <x v="12"/>
    <x v="0"/>
    <x v="15"/>
    <x v="3"/>
    <s v="Road transport - HGV rigid - urban driving"/>
    <x v="3"/>
    <n v="0"/>
    <x v="12"/>
  </r>
  <r>
    <x v="12"/>
    <x v="0"/>
    <x v="15"/>
    <x v="3"/>
    <s v="Road transport - HGV rigid - rural driving"/>
    <x v="3"/>
    <n v="0"/>
    <x v="12"/>
  </r>
  <r>
    <x v="12"/>
    <x v="0"/>
    <x v="15"/>
    <x v="3"/>
    <s v="Road transport - HGV rigid - motorway driving"/>
    <x v="3"/>
    <n v="0"/>
    <x v="12"/>
  </r>
  <r>
    <x v="12"/>
    <x v="0"/>
    <x v="15"/>
    <x v="3"/>
    <s v="Road transport - HGV articulated - urban driving"/>
    <x v="3"/>
    <n v="0"/>
    <x v="12"/>
  </r>
  <r>
    <x v="12"/>
    <x v="0"/>
    <x v="15"/>
    <x v="3"/>
    <s v="Road transport - HGV articulated - rural driving"/>
    <x v="3"/>
    <n v="0"/>
    <x v="12"/>
  </r>
  <r>
    <x v="12"/>
    <x v="0"/>
    <x v="15"/>
    <x v="3"/>
    <s v="Road transport - HGV articulated - motorway driving"/>
    <x v="3"/>
    <n v="0"/>
    <x v="12"/>
  </r>
  <r>
    <x v="12"/>
    <x v="0"/>
    <x v="15"/>
    <x v="3"/>
    <s v="Road transport - buses and coaches - urban driving"/>
    <x v="3"/>
    <n v="0"/>
    <x v="12"/>
  </r>
  <r>
    <x v="12"/>
    <x v="0"/>
    <x v="15"/>
    <x v="3"/>
    <s v="Road transport - buses and coaches - rural driving"/>
    <x v="3"/>
    <n v="0"/>
    <x v="12"/>
  </r>
  <r>
    <x v="12"/>
    <x v="0"/>
    <x v="15"/>
    <x v="3"/>
    <s v="Road transport - buses and coaches - motorway driving"/>
    <x v="3"/>
    <n v="0"/>
    <x v="12"/>
  </r>
  <r>
    <x v="12"/>
    <x v="0"/>
    <x v="16"/>
    <x v="3"/>
    <s v="Road transport - HGV rigid - urban driving"/>
    <x v="3"/>
    <n v="0"/>
    <x v="12"/>
  </r>
  <r>
    <x v="12"/>
    <x v="0"/>
    <x v="16"/>
    <x v="3"/>
    <s v="Road transport - HGV rigid - rural driving"/>
    <x v="3"/>
    <n v="0"/>
    <x v="12"/>
  </r>
  <r>
    <x v="12"/>
    <x v="0"/>
    <x v="16"/>
    <x v="3"/>
    <s v="Road transport - HGV rigid - motorway driving"/>
    <x v="3"/>
    <n v="0"/>
    <x v="12"/>
  </r>
  <r>
    <x v="12"/>
    <x v="0"/>
    <x v="16"/>
    <x v="3"/>
    <s v="Road transport - HGV articulated - urban driving"/>
    <x v="3"/>
    <n v="0"/>
    <x v="12"/>
  </r>
  <r>
    <x v="12"/>
    <x v="0"/>
    <x v="16"/>
    <x v="3"/>
    <s v="Road transport - HGV articulated - rural driving"/>
    <x v="3"/>
    <n v="0"/>
    <x v="12"/>
  </r>
  <r>
    <x v="12"/>
    <x v="0"/>
    <x v="16"/>
    <x v="3"/>
    <s v="Road transport - HGV articulated - motorway driving"/>
    <x v="3"/>
    <n v="0"/>
    <x v="12"/>
  </r>
  <r>
    <x v="12"/>
    <x v="0"/>
    <x v="16"/>
    <x v="3"/>
    <s v="Road transport - buses and coaches - urban driving"/>
    <x v="3"/>
    <n v="0"/>
    <x v="12"/>
  </r>
  <r>
    <x v="12"/>
    <x v="0"/>
    <x v="16"/>
    <x v="3"/>
    <s v="Road transport - buses and coaches - rural driving"/>
    <x v="3"/>
    <n v="0"/>
    <x v="12"/>
  </r>
  <r>
    <x v="12"/>
    <x v="0"/>
    <x v="16"/>
    <x v="3"/>
    <s v="Road transport - buses and coaches - motorway driving"/>
    <x v="3"/>
    <n v="0"/>
    <x v="12"/>
  </r>
  <r>
    <x v="12"/>
    <x v="0"/>
    <x v="0"/>
    <x v="4"/>
    <s v="Road transport - HGV rigid - urban driving"/>
    <x v="3"/>
    <n v="1.6809277180349032"/>
    <x v="12"/>
  </r>
  <r>
    <x v="12"/>
    <x v="0"/>
    <x v="0"/>
    <x v="4"/>
    <s v="Road transport - HGV rigid - rural driving"/>
    <x v="3"/>
    <n v="3.7337597761972408"/>
    <x v="12"/>
  </r>
  <r>
    <x v="12"/>
    <x v="0"/>
    <x v="0"/>
    <x v="4"/>
    <s v="Road transport - HGV rigid - motorway driving"/>
    <x v="3"/>
    <n v="0.98736744710997404"/>
    <x v="12"/>
  </r>
  <r>
    <x v="12"/>
    <x v="0"/>
    <x v="0"/>
    <x v="4"/>
    <s v="Road transport - HGV articulated - urban driving"/>
    <x v="3"/>
    <n v="0.5741254201546836"/>
    <x v="12"/>
  </r>
  <r>
    <x v="12"/>
    <x v="0"/>
    <x v="0"/>
    <x v="4"/>
    <s v="Road transport - HGV articulated - rural driving"/>
    <x v="3"/>
    <n v="2.215412536403226"/>
    <x v="12"/>
  </r>
  <r>
    <x v="12"/>
    <x v="0"/>
    <x v="0"/>
    <x v="4"/>
    <s v="Road transport - HGV articulated - motorway driving"/>
    <x v="3"/>
    <n v="1.1914998940472903"/>
    <x v="12"/>
  </r>
  <r>
    <x v="12"/>
    <x v="0"/>
    <x v="0"/>
    <x v="4"/>
    <s v="Road transport - buses and coaches - urban driving"/>
    <x v="3"/>
    <n v="1.3118664745934985"/>
    <x v="12"/>
  </r>
  <r>
    <x v="12"/>
    <x v="0"/>
    <x v="0"/>
    <x v="4"/>
    <s v="Road transport - buses and coaches - rural driving"/>
    <x v="3"/>
    <n v="1.4820595981417506"/>
    <x v="12"/>
  </r>
  <r>
    <x v="12"/>
    <x v="0"/>
    <x v="0"/>
    <x v="4"/>
    <s v="Road transport - buses and coaches - motorway driving"/>
    <x v="3"/>
    <n v="0.17562108728682096"/>
    <x v="12"/>
  </r>
  <r>
    <x v="12"/>
    <x v="0"/>
    <x v="1"/>
    <x v="4"/>
    <s v="Road transport - HGV rigid - urban driving"/>
    <x v="3"/>
    <n v="1.2854836000230758"/>
    <x v="12"/>
  </r>
  <r>
    <x v="12"/>
    <x v="0"/>
    <x v="1"/>
    <x v="4"/>
    <s v="Road transport - HGV rigid - rural driving"/>
    <x v="3"/>
    <n v="3.3166811125174434"/>
    <x v="12"/>
  </r>
  <r>
    <x v="12"/>
    <x v="0"/>
    <x v="1"/>
    <x v="4"/>
    <s v="Road transport - HGV rigid - motorway driving"/>
    <x v="3"/>
    <n v="0.90684951709741768"/>
    <x v="12"/>
  </r>
  <r>
    <x v="12"/>
    <x v="0"/>
    <x v="1"/>
    <x v="4"/>
    <s v="Road transport - HGV articulated - urban driving"/>
    <x v="3"/>
    <n v="0.4998273498267603"/>
    <x v="12"/>
  </r>
  <r>
    <x v="12"/>
    <x v="0"/>
    <x v="1"/>
    <x v="4"/>
    <s v="Road transport - HGV articulated - rural driving"/>
    <x v="3"/>
    <n v="2.0223809511593456"/>
    <x v="12"/>
  </r>
  <r>
    <x v="12"/>
    <x v="0"/>
    <x v="1"/>
    <x v="4"/>
    <s v="Road transport - HGV articulated - motorway driving"/>
    <x v="3"/>
    <n v="1.2839432662016288"/>
    <x v="12"/>
  </r>
  <r>
    <x v="12"/>
    <x v="0"/>
    <x v="1"/>
    <x v="4"/>
    <s v="Road transport - buses and coaches - urban driving"/>
    <x v="3"/>
    <n v="1.4672556788493378"/>
    <x v="12"/>
  </r>
  <r>
    <x v="12"/>
    <x v="0"/>
    <x v="1"/>
    <x v="4"/>
    <s v="Road transport - buses and coaches - rural driving"/>
    <x v="3"/>
    <n v="1.1923602871829939"/>
    <x v="12"/>
  </r>
  <r>
    <x v="12"/>
    <x v="0"/>
    <x v="1"/>
    <x v="4"/>
    <s v="Road transport - buses and coaches - motorway driving"/>
    <x v="3"/>
    <n v="0.1442035568914283"/>
    <x v="12"/>
  </r>
  <r>
    <x v="12"/>
    <x v="0"/>
    <x v="2"/>
    <x v="4"/>
    <s v="Road transport - HGV rigid - urban driving"/>
    <x v="3"/>
    <n v="1.2579109543611262"/>
    <x v="12"/>
  </r>
  <r>
    <x v="12"/>
    <x v="0"/>
    <x v="2"/>
    <x v="4"/>
    <s v="Road transport - HGV rigid - rural driving"/>
    <x v="3"/>
    <n v="3.2183457689567874"/>
    <x v="12"/>
  </r>
  <r>
    <x v="12"/>
    <x v="0"/>
    <x v="2"/>
    <x v="4"/>
    <s v="Road transport - HGV rigid - motorway driving"/>
    <x v="3"/>
    <n v="1.044390135532024"/>
    <x v="12"/>
  </r>
  <r>
    <x v="12"/>
    <x v="0"/>
    <x v="2"/>
    <x v="4"/>
    <s v="Road transport - HGV articulated - urban driving"/>
    <x v="3"/>
    <n v="0.41929979634985126"/>
    <x v="12"/>
  </r>
  <r>
    <x v="12"/>
    <x v="0"/>
    <x v="2"/>
    <x v="4"/>
    <s v="Road transport - HGV articulated - rural driving"/>
    <x v="3"/>
    <n v="1.995013572467796"/>
    <x v="12"/>
  </r>
  <r>
    <x v="12"/>
    <x v="0"/>
    <x v="2"/>
    <x v="4"/>
    <s v="Road transport - HGV articulated - motorway driving"/>
    <x v="3"/>
    <n v="1.3533170063830859"/>
    <x v="12"/>
  </r>
  <r>
    <x v="12"/>
    <x v="0"/>
    <x v="2"/>
    <x v="4"/>
    <s v="Road transport - buses and coaches - urban driving"/>
    <x v="3"/>
    <n v="1.4454122885410796"/>
    <x v="12"/>
  </r>
  <r>
    <x v="12"/>
    <x v="0"/>
    <x v="2"/>
    <x v="4"/>
    <s v="Road transport - buses and coaches - rural driving"/>
    <x v="3"/>
    <n v="1.0584326548979603"/>
    <x v="12"/>
  </r>
  <r>
    <x v="12"/>
    <x v="0"/>
    <x v="2"/>
    <x v="4"/>
    <s v="Road transport - buses and coaches - motorway driving"/>
    <x v="3"/>
    <n v="0.12719934660298665"/>
    <x v="12"/>
  </r>
  <r>
    <x v="12"/>
    <x v="0"/>
    <x v="3"/>
    <x v="4"/>
    <s v="Road transport - HGV rigid - urban driving"/>
    <x v="3"/>
    <n v="1.1715876359423405"/>
    <x v="12"/>
  </r>
  <r>
    <x v="12"/>
    <x v="0"/>
    <x v="3"/>
    <x v="4"/>
    <s v="Road transport - HGV rigid - rural driving"/>
    <x v="3"/>
    <n v="3.0289601781016526"/>
    <x v="12"/>
  </r>
  <r>
    <x v="12"/>
    <x v="0"/>
    <x v="3"/>
    <x v="4"/>
    <s v="Road transport - HGV rigid - motorway driving"/>
    <x v="3"/>
    <n v="0.88968443910335782"/>
    <x v="12"/>
  </r>
  <r>
    <x v="12"/>
    <x v="0"/>
    <x v="3"/>
    <x v="4"/>
    <s v="Road transport - HGV articulated - urban driving"/>
    <x v="3"/>
    <n v="0.38372004195749726"/>
    <x v="12"/>
  </r>
  <r>
    <x v="12"/>
    <x v="0"/>
    <x v="3"/>
    <x v="4"/>
    <s v="Road transport - HGV articulated - rural driving"/>
    <x v="3"/>
    <n v="1.9455702027991089"/>
    <x v="12"/>
  </r>
  <r>
    <x v="12"/>
    <x v="0"/>
    <x v="3"/>
    <x v="4"/>
    <s v="Road transport - HGV articulated - motorway driving"/>
    <x v="3"/>
    <n v="1.3268080276110548"/>
    <x v="12"/>
  </r>
  <r>
    <x v="12"/>
    <x v="0"/>
    <x v="3"/>
    <x v="4"/>
    <s v="Road transport - buses and coaches - urban driving"/>
    <x v="3"/>
    <n v="1.4116512748604242"/>
    <x v="12"/>
  </r>
  <r>
    <x v="12"/>
    <x v="0"/>
    <x v="3"/>
    <x v="4"/>
    <s v="Road transport - buses and coaches - rural driving"/>
    <x v="3"/>
    <n v="1.0637537667018364"/>
    <x v="12"/>
  </r>
  <r>
    <x v="12"/>
    <x v="0"/>
    <x v="3"/>
    <x v="4"/>
    <s v="Road transport - buses and coaches - motorway driving"/>
    <x v="3"/>
    <n v="0.12961558673295548"/>
    <x v="12"/>
  </r>
  <r>
    <x v="12"/>
    <x v="0"/>
    <x v="4"/>
    <x v="4"/>
    <s v="Road transport - HGV rigid - urban driving"/>
    <x v="3"/>
    <n v="1.1233220042766359"/>
    <x v="12"/>
  </r>
  <r>
    <x v="12"/>
    <x v="0"/>
    <x v="4"/>
    <x v="4"/>
    <s v="Road transport - HGV rigid - rural driving"/>
    <x v="3"/>
    <n v="2.8350817020996288"/>
    <x v="12"/>
  </r>
  <r>
    <x v="12"/>
    <x v="0"/>
    <x v="4"/>
    <x v="4"/>
    <s v="Road transport - HGV rigid - motorway driving"/>
    <x v="3"/>
    <n v="0.75426855721601715"/>
    <x v="12"/>
  </r>
  <r>
    <x v="12"/>
    <x v="0"/>
    <x v="4"/>
    <x v="4"/>
    <s v="Road transport - HGV articulated - urban driving"/>
    <x v="3"/>
    <n v="0.37866357528821754"/>
    <x v="12"/>
  </r>
  <r>
    <x v="12"/>
    <x v="0"/>
    <x v="4"/>
    <x v="4"/>
    <s v="Road transport - HGV articulated - rural driving"/>
    <x v="3"/>
    <n v="1.8592180601694623"/>
    <x v="12"/>
  </r>
  <r>
    <x v="12"/>
    <x v="0"/>
    <x v="4"/>
    <x v="4"/>
    <s v="Road transport - HGV articulated - motorway driving"/>
    <x v="3"/>
    <n v="1.2747244969914715"/>
    <x v="12"/>
  </r>
  <r>
    <x v="12"/>
    <x v="0"/>
    <x v="4"/>
    <x v="4"/>
    <s v="Road transport - buses and coaches - urban driving"/>
    <x v="3"/>
    <n v="1.2874937765623129"/>
    <x v="12"/>
  </r>
  <r>
    <x v="12"/>
    <x v="0"/>
    <x v="4"/>
    <x v="4"/>
    <s v="Road transport - buses and coaches - rural driving"/>
    <x v="3"/>
    <n v="1.0560718810904155"/>
    <x v="12"/>
  </r>
  <r>
    <x v="12"/>
    <x v="0"/>
    <x v="4"/>
    <x v="4"/>
    <s v="Road transport - buses and coaches - motorway driving"/>
    <x v="3"/>
    <n v="0.11004823711372121"/>
    <x v="12"/>
  </r>
  <r>
    <x v="12"/>
    <x v="0"/>
    <x v="5"/>
    <x v="4"/>
    <s v="Road transport - HGV rigid - urban driving"/>
    <x v="3"/>
    <n v="1.0775636571810954"/>
    <x v="12"/>
  </r>
  <r>
    <x v="12"/>
    <x v="0"/>
    <x v="5"/>
    <x v="4"/>
    <s v="Road transport - HGV rigid - rural driving"/>
    <x v="3"/>
    <n v="2.7011317994004709"/>
    <x v="12"/>
  </r>
  <r>
    <x v="12"/>
    <x v="0"/>
    <x v="5"/>
    <x v="4"/>
    <s v="Road transport - HGV rigid - motorway driving"/>
    <x v="3"/>
    <n v="0.71479206532353767"/>
    <x v="12"/>
  </r>
  <r>
    <x v="12"/>
    <x v="0"/>
    <x v="5"/>
    <x v="4"/>
    <s v="Road transport - HGV articulated - urban driving"/>
    <x v="3"/>
    <n v="0.35755795876027985"/>
    <x v="12"/>
  </r>
  <r>
    <x v="12"/>
    <x v="0"/>
    <x v="5"/>
    <x v="4"/>
    <s v="Road transport - HGV articulated - rural driving"/>
    <x v="3"/>
    <n v="1.8025972799048937"/>
    <x v="12"/>
  </r>
  <r>
    <x v="12"/>
    <x v="0"/>
    <x v="5"/>
    <x v="4"/>
    <s v="Road transport - HGV articulated - motorway driving"/>
    <x v="3"/>
    <n v="1.2552616690469265"/>
    <x v="12"/>
  </r>
  <r>
    <x v="12"/>
    <x v="0"/>
    <x v="5"/>
    <x v="4"/>
    <s v="Road transport - buses and coaches - urban driving"/>
    <x v="3"/>
    <n v="1.2385316172107832"/>
    <x v="12"/>
  </r>
  <r>
    <x v="12"/>
    <x v="0"/>
    <x v="5"/>
    <x v="4"/>
    <s v="Road transport - buses and coaches - rural driving"/>
    <x v="3"/>
    <n v="1.0143375915610924"/>
    <x v="12"/>
  </r>
  <r>
    <x v="12"/>
    <x v="0"/>
    <x v="5"/>
    <x v="4"/>
    <s v="Road transport - buses and coaches - motorway driving"/>
    <x v="3"/>
    <n v="0.10861144284172373"/>
    <x v="12"/>
  </r>
  <r>
    <x v="12"/>
    <x v="0"/>
    <x v="6"/>
    <x v="4"/>
    <s v="Road transport - HGV rigid - urban driving"/>
    <x v="3"/>
    <n v="1.0562643163519054"/>
    <x v="12"/>
  </r>
  <r>
    <x v="12"/>
    <x v="0"/>
    <x v="6"/>
    <x v="4"/>
    <s v="Road transport - HGV rigid - rural driving"/>
    <x v="3"/>
    <n v="2.668524715281241"/>
    <x v="12"/>
  </r>
  <r>
    <x v="12"/>
    <x v="0"/>
    <x v="6"/>
    <x v="4"/>
    <s v="Road transport - HGV rigid - motorway driving"/>
    <x v="3"/>
    <n v="0.67596817509809848"/>
    <x v="12"/>
  </r>
  <r>
    <x v="12"/>
    <x v="0"/>
    <x v="6"/>
    <x v="4"/>
    <s v="Road transport - HGV articulated - urban driving"/>
    <x v="3"/>
    <n v="0.33855428889402961"/>
    <x v="12"/>
  </r>
  <r>
    <x v="12"/>
    <x v="0"/>
    <x v="6"/>
    <x v="4"/>
    <s v="Road transport - HGV articulated - rural driving"/>
    <x v="3"/>
    <n v="1.7506163377230235"/>
    <x v="12"/>
  </r>
  <r>
    <x v="12"/>
    <x v="0"/>
    <x v="6"/>
    <x v="4"/>
    <s v="Road transport - HGV articulated - motorway driving"/>
    <x v="3"/>
    <n v="1.1781237459865967"/>
    <x v="12"/>
  </r>
  <r>
    <x v="12"/>
    <x v="0"/>
    <x v="6"/>
    <x v="4"/>
    <s v="Road transport - buses and coaches - urban driving"/>
    <x v="3"/>
    <n v="1.1794377547285531"/>
    <x v="12"/>
  </r>
  <r>
    <x v="12"/>
    <x v="0"/>
    <x v="6"/>
    <x v="4"/>
    <s v="Road transport - buses and coaches - rural driving"/>
    <x v="3"/>
    <n v="1.002654121806376"/>
    <x v="12"/>
  </r>
  <r>
    <x v="12"/>
    <x v="0"/>
    <x v="6"/>
    <x v="4"/>
    <s v="Road transport - buses and coaches - motorway driving"/>
    <x v="3"/>
    <n v="9.4045781362820213E-2"/>
    <x v="12"/>
  </r>
  <r>
    <x v="12"/>
    <x v="0"/>
    <x v="7"/>
    <x v="4"/>
    <s v="Road transport - HGV rigid - urban driving"/>
    <x v="3"/>
    <n v="1.0598598411854319"/>
    <x v="12"/>
  </r>
  <r>
    <x v="12"/>
    <x v="0"/>
    <x v="7"/>
    <x v="4"/>
    <s v="Road transport - HGV rigid - rural driving"/>
    <x v="3"/>
    <n v="2.5584281676042324"/>
    <x v="12"/>
  </r>
  <r>
    <x v="12"/>
    <x v="0"/>
    <x v="7"/>
    <x v="4"/>
    <s v="Road transport - HGV rigid - motorway driving"/>
    <x v="3"/>
    <n v="0.66300588049133302"/>
    <x v="12"/>
  </r>
  <r>
    <x v="12"/>
    <x v="0"/>
    <x v="7"/>
    <x v="4"/>
    <s v="Road transport - HGV articulated - urban driving"/>
    <x v="3"/>
    <n v="0.32500238353238192"/>
    <x v="12"/>
  </r>
  <r>
    <x v="12"/>
    <x v="0"/>
    <x v="7"/>
    <x v="4"/>
    <s v="Road transport - HGV articulated - rural driving"/>
    <x v="3"/>
    <n v="1.6535926802293119"/>
    <x v="12"/>
  </r>
  <r>
    <x v="12"/>
    <x v="0"/>
    <x v="7"/>
    <x v="4"/>
    <s v="Road transport - HGV articulated - motorway driving"/>
    <x v="3"/>
    <n v="1.0235682708966425"/>
    <x v="12"/>
  </r>
  <r>
    <x v="12"/>
    <x v="0"/>
    <x v="7"/>
    <x v="4"/>
    <s v="Road transport - buses and coaches - urban driving"/>
    <x v="3"/>
    <n v="1.2234972500485966"/>
    <x v="12"/>
  </r>
  <r>
    <x v="12"/>
    <x v="0"/>
    <x v="7"/>
    <x v="4"/>
    <s v="Road transport - buses and coaches - rural driving"/>
    <x v="3"/>
    <n v="0.96567653941082732"/>
    <x v="12"/>
  </r>
  <r>
    <x v="12"/>
    <x v="0"/>
    <x v="7"/>
    <x v="4"/>
    <s v="Road transport - buses and coaches - motorway driving"/>
    <x v="3"/>
    <n v="9.3551891362074605E-2"/>
    <x v="12"/>
  </r>
  <r>
    <x v="12"/>
    <x v="0"/>
    <x v="8"/>
    <x v="4"/>
    <s v="Road transport - HGV rigid - urban driving"/>
    <x v="3"/>
    <n v="1.0156067301446019"/>
    <x v="12"/>
  </r>
  <r>
    <x v="12"/>
    <x v="0"/>
    <x v="8"/>
    <x v="4"/>
    <s v="Road transport - HGV rigid - rural driving"/>
    <x v="3"/>
    <n v="2.4499318517428494"/>
    <x v="12"/>
  </r>
  <r>
    <x v="12"/>
    <x v="0"/>
    <x v="8"/>
    <x v="4"/>
    <s v="Road transport - HGV rigid - motorway driving"/>
    <x v="3"/>
    <n v="0.64094243261814499"/>
    <x v="12"/>
  </r>
  <r>
    <x v="12"/>
    <x v="0"/>
    <x v="8"/>
    <x v="4"/>
    <s v="Road transport - HGV articulated - urban driving"/>
    <x v="3"/>
    <n v="0.33267282460007674"/>
    <x v="12"/>
  </r>
  <r>
    <x v="12"/>
    <x v="0"/>
    <x v="8"/>
    <x v="4"/>
    <s v="Road transport - HGV articulated - rural driving"/>
    <x v="3"/>
    <n v="1.6655301408533925"/>
    <x v="12"/>
  </r>
  <r>
    <x v="12"/>
    <x v="0"/>
    <x v="8"/>
    <x v="4"/>
    <s v="Road transport - HGV articulated - motorway driving"/>
    <x v="3"/>
    <n v="1.2045192093994133"/>
    <x v="12"/>
  </r>
  <r>
    <x v="12"/>
    <x v="0"/>
    <x v="8"/>
    <x v="4"/>
    <s v="Road transport - buses and coaches - urban driving"/>
    <x v="3"/>
    <n v="1.1901102758234519"/>
    <x v="12"/>
  </r>
  <r>
    <x v="12"/>
    <x v="0"/>
    <x v="8"/>
    <x v="4"/>
    <s v="Road transport - buses and coaches - rural driving"/>
    <x v="3"/>
    <n v="0.83552613400186837"/>
    <x v="12"/>
  </r>
  <r>
    <x v="12"/>
    <x v="0"/>
    <x v="8"/>
    <x v="4"/>
    <s v="Road transport - buses and coaches - motorway driving"/>
    <x v="3"/>
    <n v="8.6952422488195388E-2"/>
    <x v="12"/>
  </r>
  <r>
    <x v="12"/>
    <x v="0"/>
    <x v="9"/>
    <x v="4"/>
    <s v="Road transport - HGV rigid - urban driving"/>
    <x v="3"/>
    <n v="1.0061596981349075"/>
    <x v="12"/>
  </r>
  <r>
    <x v="12"/>
    <x v="0"/>
    <x v="9"/>
    <x v="4"/>
    <s v="Road transport - HGV rigid - rural driving"/>
    <x v="3"/>
    <n v="2.4266777570902596"/>
    <x v="12"/>
  </r>
  <r>
    <x v="12"/>
    <x v="0"/>
    <x v="9"/>
    <x v="4"/>
    <s v="Road transport - HGV rigid - motorway driving"/>
    <x v="3"/>
    <n v="0.61497616548548539"/>
    <x v="12"/>
  </r>
  <r>
    <x v="12"/>
    <x v="0"/>
    <x v="9"/>
    <x v="4"/>
    <s v="Road transport - HGV articulated - urban driving"/>
    <x v="3"/>
    <n v="0.30334331016690119"/>
    <x v="12"/>
  </r>
  <r>
    <x v="12"/>
    <x v="0"/>
    <x v="9"/>
    <x v="4"/>
    <s v="Road transport - HGV articulated - rural driving"/>
    <x v="3"/>
    <n v="1.6780340496235129"/>
    <x v="12"/>
  </r>
  <r>
    <x v="12"/>
    <x v="0"/>
    <x v="9"/>
    <x v="4"/>
    <s v="Road transport - HGV articulated - motorway driving"/>
    <x v="3"/>
    <n v="1.1557951714198702"/>
    <x v="12"/>
  </r>
  <r>
    <x v="12"/>
    <x v="0"/>
    <x v="9"/>
    <x v="4"/>
    <s v="Road transport - buses and coaches - urban driving"/>
    <x v="3"/>
    <n v="1.1749781678240823"/>
    <x v="12"/>
  </r>
  <r>
    <x v="12"/>
    <x v="0"/>
    <x v="9"/>
    <x v="4"/>
    <s v="Road transport - buses and coaches - rural driving"/>
    <x v="3"/>
    <n v="0.7799049873025008"/>
    <x v="12"/>
  </r>
  <r>
    <x v="12"/>
    <x v="0"/>
    <x v="9"/>
    <x v="4"/>
    <s v="Road transport - buses and coaches - motorway driving"/>
    <x v="3"/>
    <n v="8.8836129654323706E-2"/>
    <x v="12"/>
  </r>
  <r>
    <x v="12"/>
    <x v="0"/>
    <x v="10"/>
    <x v="4"/>
    <s v="Road transport - HGV rigid - urban driving"/>
    <x v="3"/>
    <n v="1.0016592926115337"/>
    <x v="12"/>
  </r>
  <r>
    <x v="12"/>
    <x v="0"/>
    <x v="10"/>
    <x v="4"/>
    <s v="Road transport - HGV rigid - rural driving"/>
    <x v="3"/>
    <n v="2.3910365486735241"/>
    <x v="12"/>
  </r>
  <r>
    <x v="12"/>
    <x v="0"/>
    <x v="10"/>
    <x v="4"/>
    <s v="Road transport - HGV rigid - motorway driving"/>
    <x v="3"/>
    <n v="0.62198301715576942"/>
    <x v="12"/>
  </r>
  <r>
    <x v="12"/>
    <x v="0"/>
    <x v="10"/>
    <x v="4"/>
    <s v="Road transport - HGV articulated - urban driving"/>
    <x v="3"/>
    <n v="0.29209669898760171"/>
    <x v="12"/>
  </r>
  <r>
    <x v="12"/>
    <x v="0"/>
    <x v="10"/>
    <x v="4"/>
    <s v="Road transport - HGV articulated - rural driving"/>
    <x v="3"/>
    <n v="1.6366908563202778"/>
    <x v="12"/>
  </r>
  <r>
    <x v="12"/>
    <x v="0"/>
    <x v="10"/>
    <x v="4"/>
    <s v="Road transport - HGV articulated - motorway driving"/>
    <x v="3"/>
    <n v="1.0088136999265991"/>
    <x v="12"/>
  </r>
  <r>
    <x v="12"/>
    <x v="0"/>
    <x v="10"/>
    <x v="4"/>
    <s v="Road transport - buses and coaches - urban driving"/>
    <x v="3"/>
    <n v="1.1943461502424007"/>
    <x v="12"/>
  </r>
  <r>
    <x v="12"/>
    <x v="0"/>
    <x v="10"/>
    <x v="4"/>
    <s v="Road transport - buses and coaches - rural driving"/>
    <x v="3"/>
    <n v="0.80441100008546107"/>
    <x v="12"/>
  </r>
  <r>
    <x v="12"/>
    <x v="0"/>
    <x v="10"/>
    <x v="4"/>
    <s v="Road transport - buses and coaches - motorway driving"/>
    <x v="3"/>
    <n v="9.8051625632019412E-2"/>
    <x v="12"/>
  </r>
  <r>
    <x v="12"/>
    <x v="0"/>
    <x v="11"/>
    <x v="4"/>
    <s v="Road transport - HGV rigid - urban driving"/>
    <x v="3"/>
    <n v="0.93660826924840357"/>
    <x v="12"/>
  </r>
  <r>
    <x v="12"/>
    <x v="0"/>
    <x v="11"/>
    <x v="4"/>
    <s v="Road transport - HGV rigid - rural driving"/>
    <x v="3"/>
    <n v="2.4156036551449618"/>
    <x v="12"/>
  </r>
  <r>
    <x v="12"/>
    <x v="0"/>
    <x v="11"/>
    <x v="4"/>
    <s v="Road transport - HGV rigid - motorway driving"/>
    <x v="3"/>
    <n v="0.6261095302046048"/>
    <x v="12"/>
  </r>
  <r>
    <x v="12"/>
    <x v="0"/>
    <x v="11"/>
    <x v="4"/>
    <s v="Road transport - HGV articulated - urban driving"/>
    <x v="3"/>
    <n v="0.2799117621933076"/>
    <x v="12"/>
  </r>
  <r>
    <x v="12"/>
    <x v="0"/>
    <x v="11"/>
    <x v="4"/>
    <s v="Road transport - HGV articulated - rural driving"/>
    <x v="3"/>
    <n v="1.7441552461392356"/>
    <x v="12"/>
  </r>
  <r>
    <x v="12"/>
    <x v="0"/>
    <x v="11"/>
    <x v="4"/>
    <s v="Road transport - HGV articulated - motorway driving"/>
    <x v="3"/>
    <n v="1.1291216622069125"/>
    <x v="12"/>
  </r>
  <r>
    <x v="12"/>
    <x v="0"/>
    <x v="11"/>
    <x v="4"/>
    <s v="Road transport - buses and coaches - urban driving"/>
    <x v="3"/>
    <n v="1.1427038430754812"/>
    <x v="12"/>
  </r>
  <r>
    <x v="12"/>
    <x v="0"/>
    <x v="11"/>
    <x v="4"/>
    <s v="Road transport - buses and coaches - rural driving"/>
    <x v="3"/>
    <n v="0.81027624706439039"/>
    <x v="12"/>
  </r>
  <r>
    <x v="12"/>
    <x v="0"/>
    <x v="11"/>
    <x v="4"/>
    <s v="Road transport - buses and coaches - motorway driving"/>
    <x v="3"/>
    <n v="7.494097031025726E-2"/>
    <x v="12"/>
  </r>
  <r>
    <x v="12"/>
    <x v="0"/>
    <x v="12"/>
    <x v="4"/>
    <s v="Road transport - HGV rigid - urban driving"/>
    <x v="3"/>
    <n v="0.87493002756866867"/>
    <x v="12"/>
  </r>
  <r>
    <x v="12"/>
    <x v="0"/>
    <x v="12"/>
    <x v="4"/>
    <s v="Road transport - HGV rigid - rural driving"/>
    <x v="3"/>
    <n v="2.30410718514517"/>
    <x v="12"/>
  </r>
  <r>
    <x v="12"/>
    <x v="0"/>
    <x v="12"/>
    <x v="4"/>
    <s v="Road transport - HGV rigid - motorway driving"/>
    <x v="3"/>
    <n v="0.52786462627137587"/>
    <x v="12"/>
  </r>
  <r>
    <x v="12"/>
    <x v="0"/>
    <x v="12"/>
    <x v="4"/>
    <s v="Road transport - HGV articulated - urban driving"/>
    <x v="3"/>
    <n v="0.23914897422135806"/>
    <x v="12"/>
  </r>
  <r>
    <x v="12"/>
    <x v="0"/>
    <x v="12"/>
    <x v="4"/>
    <s v="Road transport - HGV articulated - rural driving"/>
    <x v="3"/>
    <n v="1.5414797960286784"/>
    <x v="12"/>
  </r>
  <r>
    <x v="12"/>
    <x v="0"/>
    <x v="12"/>
    <x v="4"/>
    <s v="Road transport - HGV articulated - motorway driving"/>
    <x v="3"/>
    <n v="1.0159991593966748"/>
    <x v="12"/>
  </r>
  <r>
    <x v="12"/>
    <x v="0"/>
    <x v="12"/>
    <x v="4"/>
    <s v="Road transport - buses and coaches - urban driving"/>
    <x v="3"/>
    <n v="1.0139414891299825"/>
    <x v="12"/>
  </r>
  <r>
    <x v="12"/>
    <x v="0"/>
    <x v="12"/>
    <x v="4"/>
    <s v="Road transport - buses and coaches - rural driving"/>
    <x v="3"/>
    <n v="0.73171183345538171"/>
    <x v="12"/>
  </r>
  <r>
    <x v="12"/>
    <x v="0"/>
    <x v="12"/>
    <x v="4"/>
    <s v="Road transport - buses and coaches - motorway driving"/>
    <x v="3"/>
    <n v="7.9583198366521321E-2"/>
    <x v="12"/>
  </r>
  <r>
    <x v="12"/>
    <x v="0"/>
    <x v="13"/>
    <x v="4"/>
    <s v="Road transport - HGV rigid - urban driving"/>
    <x v="3"/>
    <n v="0.75405409226879894"/>
    <x v="12"/>
  </r>
  <r>
    <x v="12"/>
    <x v="0"/>
    <x v="13"/>
    <x v="4"/>
    <s v="Road transport - HGV rigid - rural driving"/>
    <x v="3"/>
    <n v="1.8941780122538798"/>
    <x v="12"/>
  </r>
  <r>
    <x v="12"/>
    <x v="0"/>
    <x v="13"/>
    <x v="4"/>
    <s v="Road transport - HGV rigid - motorway driving"/>
    <x v="3"/>
    <n v="0.41487658879235456"/>
    <x v="12"/>
  </r>
  <r>
    <x v="12"/>
    <x v="0"/>
    <x v="13"/>
    <x v="4"/>
    <s v="Road transport - HGV articulated - urban driving"/>
    <x v="3"/>
    <n v="0.19301061873272818"/>
    <x v="12"/>
  </r>
  <r>
    <x v="12"/>
    <x v="0"/>
    <x v="13"/>
    <x v="4"/>
    <s v="Road transport - HGV articulated - rural driving"/>
    <x v="3"/>
    <n v="1.1597914752558551"/>
    <x v="12"/>
  </r>
  <r>
    <x v="12"/>
    <x v="0"/>
    <x v="13"/>
    <x v="4"/>
    <s v="Road transport - HGV articulated - motorway driving"/>
    <x v="3"/>
    <n v="0.74495825363668"/>
    <x v="12"/>
  </r>
  <r>
    <x v="12"/>
    <x v="0"/>
    <x v="13"/>
    <x v="4"/>
    <s v="Road transport - buses and coaches - urban driving"/>
    <x v="3"/>
    <n v="0.96735311515467015"/>
    <x v="12"/>
  </r>
  <r>
    <x v="12"/>
    <x v="0"/>
    <x v="13"/>
    <x v="4"/>
    <s v="Road transport - buses and coaches - rural driving"/>
    <x v="3"/>
    <n v="0.69152820137736348"/>
    <x v="12"/>
  </r>
  <r>
    <x v="12"/>
    <x v="0"/>
    <x v="13"/>
    <x v="4"/>
    <s v="Road transport - buses and coaches - motorway driving"/>
    <x v="3"/>
    <n v="6.8603186402755867E-2"/>
    <x v="12"/>
  </r>
  <r>
    <x v="12"/>
    <x v="0"/>
    <x v="14"/>
    <x v="4"/>
    <s v="Road transport - HGV rigid - urban driving"/>
    <x v="3"/>
    <n v="0.72096582171147094"/>
    <x v="12"/>
  </r>
  <r>
    <x v="12"/>
    <x v="0"/>
    <x v="14"/>
    <x v="4"/>
    <s v="Road transport - HGV rigid - rural driving"/>
    <x v="3"/>
    <n v="1.7398631905044888"/>
    <x v="12"/>
  </r>
  <r>
    <x v="12"/>
    <x v="0"/>
    <x v="14"/>
    <x v="4"/>
    <s v="Road transport - HGV rigid - motorway driving"/>
    <x v="3"/>
    <n v="0.38649507920429504"/>
    <x v="12"/>
  </r>
  <r>
    <x v="12"/>
    <x v="0"/>
    <x v="14"/>
    <x v="4"/>
    <s v="Road transport - HGV articulated - urban driving"/>
    <x v="3"/>
    <n v="0.18453971135012981"/>
    <x v="12"/>
  </r>
  <r>
    <x v="12"/>
    <x v="0"/>
    <x v="14"/>
    <x v="4"/>
    <s v="Road transport - HGV articulated - rural driving"/>
    <x v="3"/>
    <n v="1.05218934095617"/>
    <x v="12"/>
  </r>
  <r>
    <x v="12"/>
    <x v="0"/>
    <x v="14"/>
    <x v="4"/>
    <s v="Road transport - HGV articulated - motorway driving"/>
    <x v="3"/>
    <n v="0.6792523057977996"/>
    <x v="12"/>
  </r>
  <r>
    <x v="12"/>
    <x v="0"/>
    <x v="14"/>
    <x v="4"/>
    <s v="Road transport - buses and coaches - urban driving"/>
    <x v="3"/>
    <n v="0.95938215678321603"/>
    <x v="12"/>
  </r>
  <r>
    <x v="12"/>
    <x v="0"/>
    <x v="14"/>
    <x v="4"/>
    <s v="Road transport - buses and coaches - rural driving"/>
    <x v="3"/>
    <n v="0.63297996766916731"/>
    <x v="12"/>
  </r>
  <r>
    <x v="12"/>
    <x v="0"/>
    <x v="14"/>
    <x v="4"/>
    <s v="Road transport - buses and coaches - motorway driving"/>
    <x v="3"/>
    <n v="6.3544802391241148E-2"/>
    <x v="12"/>
  </r>
  <r>
    <x v="12"/>
    <x v="0"/>
    <x v="15"/>
    <x v="4"/>
    <s v="Road transport - HGV rigid - urban driving"/>
    <x v="3"/>
    <n v="0.67978103646360011"/>
    <x v="12"/>
  </r>
  <r>
    <x v="12"/>
    <x v="0"/>
    <x v="15"/>
    <x v="4"/>
    <s v="Road transport - HGV rigid - rural driving"/>
    <x v="3"/>
    <n v="1.5134406041643678"/>
    <x v="12"/>
  </r>
  <r>
    <x v="12"/>
    <x v="0"/>
    <x v="15"/>
    <x v="4"/>
    <s v="Road transport - HGV rigid - motorway driving"/>
    <x v="3"/>
    <n v="0.33063667806083918"/>
    <x v="12"/>
  </r>
  <r>
    <x v="12"/>
    <x v="0"/>
    <x v="15"/>
    <x v="4"/>
    <s v="Road transport - HGV articulated - urban driving"/>
    <x v="3"/>
    <n v="0.1807197132959634"/>
    <x v="12"/>
  </r>
  <r>
    <x v="12"/>
    <x v="0"/>
    <x v="15"/>
    <x v="4"/>
    <s v="Road transport - HGV articulated - rural driving"/>
    <x v="3"/>
    <n v="0.90067185590458976"/>
    <x v="12"/>
  </r>
  <r>
    <x v="12"/>
    <x v="0"/>
    <x v="15"/>
    <x v="4"/>
    <s v="Road transport - HGV articulated - motorway driving"/>
    <x v="3"/>
    <n v="0.559429992108742"/>
    <x v="12"/>
  </r>
  <r>
    <x v="12"/>
    <x v="0"/>
    <x v="15"/>
    <x v="4"/>
    <s v="Road transport - buses and coaches - urban driving"/>
    <x v="3"/>
    <n v="0.84957240024298875"/>
    <x v="12"/>
  </r>
  <r>
    <x v="12"/>
    <x v="0"/>
    <x v="15"/>
    <x v="4"/>
    <s v="Road transport - buses and coaches - rural driving"/>
    <x v="3"/>
    <n v="0.52615828014831401"/>
    <x v="12"/>
  </r>
  <r>
    <x v="12"/>
    <x v="0"/>
    <x v="15"/>
    <x v="4"/>
    <s v="Road transport - buses and coaches - motorway driving"/>
    <x v="3"/>
    <n v="5.5375485999708048E-2"/>
    <x v="12"/>
  </r>
  <r>
    <x v="12"/>
    <x v="0"/>
    <x v="16"/>
    <x v="4"/>
    <s v="Road transport - HGV rigid - urban driving"/>
    <x v="3"/>
    <n v="0.61626307974083927"/>
    <x v="12"/>
  </r>
  <r>
    <x v="12"/>
    <x v="0"/>
    <x v="16"/>
    <x v="4"/>
    <s v="Road transport - HGV rigid - rural driving"/>
    <x v="3"/>
    <n v="1.3188236580798007"/>
    <x v="12"/>
  </r>
  <r>
    <x v="12"/>
    <x v="0"/>
    <x v="16"/>
    <x v="4"/>
    <s v="Road transport - HGV rigid - motorway driving"/>
    <x v="3"/>
    <n v="0.29959285392256568"/>
    <x v="12"/>
  </r>
  <r>
    <x v="12"/>
    <x v="0"/>
    <x v="16"/>
    <x v="4"/>
    <s v="Road transport - HGV articulated - urban driving"/>
    <x v="3"/>
    <n v="0.15905191103808203"/>
    <x v="12"/>
  </r>
  <r>
    <x v="12"/>
    <x v="0"/>
    <x v="16"/>
    <x v="4"/>
    <s v="Road transport - HGV articulated - rural driving"/>
    <x v="3"/>
    <n v="0.76577812883058294"/>
    <x v="12"/>
  </r>
  <r>
    <x v="12"/>
    <x v="0"/>
    <x v="16"/>
    <x v="4"/>
    <s v="Road transport - HGV articulated - motorway driving"/>
    <x v="3"/>
    <n v="0.49780859288085566"/>
    <x v="12"/>
  </r>
  <r>
    <x v="12"/>
    <x v="0"/>
    <x v="16"/>
    <x v="4"/>
    <s v="Road transport - buses and coaches - urban driving"/>
    <x v="3"/>
    <n v="0.77561045977519794"/>
    <x v="12"/>
  </r>
  <r>
    <x v="12"/>
    <x v="0"/>
    <x v="16"/>
    <x v="4"/>
    <s v="Road transport - buses and coaches - rural driving"/>
    <x v="3"/>
    <n v="0.45486765163657156"/>
    <x v="12"/>
  </r>
  <r>
    <x v="12"/>
    <x v="0"/>
    <x v="16"/>
    <x v="4"/>
    <s v="Road transport - buses and coaches - motorway driving"/>
    <x v="3"/>
    <n v="4.5837142454006184E-2"/>
    <x v="12"/>
  </r>
  <r>
    <x v="12"/>
    <x v="0"/>
    <x v="0"/>
    <x v="0"/>
    <s v="Road transport - HGV rigid - urban driving"/>
    <x v="4"/>
    <n v="5.7586218355336546E-5"/>
    <x v="12"/>
  </r>
  <r>
    <x v="12"/>
    <x v="0"/>
    <x v="0"/>
    <x v="0"/>
    <s v="Road transport - HGV rigid - rural driving"/>
    <x v="4"/>
    <n v="6.4657742941742606E-5"/>
    <x v="12"/>
  </r>
  <r>
    <x v="12"/>
    <x v="0"/>
    <x v="0"/>
    <x v="0"/>
    <s v="Road transport - HGV rigid - motorway driving"/>
    <x v="4"/>
    <n v="4.1455864377387871E-5"/>
    <x v="12"/>
  </r>
  <r>
    <x v="12"/>
    <x v="0"/>
    <x v="0"/>
    <x v="0"/>
    <s v="Road transport - HGV articulated - urban driving"/>
    <x v="4"/>
    <n v="2.2626576506515632E-5"/>
    <x v="12"/>
  </r>
  <r>
    <x v="12"/>
    <x v="0"/>
    <x v="0"/>
    <x v="0"/>
    <s v="Road transport - HGV articulated - rural driving"/>
    <x v="4"/>
    <n v="6.3435424298239479E-5"/>
    <x v="12"/>
  </r>
  <r>
    <x v="12"/>
    <x v="0"/>
    <x v="0"/>
    <x v="0"/>
    <s v="Road transport - HGV articulated - motorway driving"/>
    <x v="4"/>
    <n v="7.8995532941811828E-5"/>
    <x v="12"/>
  </r>
  <r>
    <x v="12"/>
    <x v="0"/>
    <x v="0"/>
    <x v="0"/>
    <s v="Road transport - buses and coaches - urban driving"/>
    <x v="4"/>
    <n v="2.8470089746339626E-5"/>
    <x v="12"/>
  </r>
  <r>
    <x v="12"/>
    <x v="0"/>
    <x v="0"/>
    <x v="0"/>
    <s v="Road transport - buses and coaches - rural driving"/>
    <x v="4"/>
    <n v="1.1150887851848334E-5"/>
    <x v="12"/>
  </r>
  <r>
    <x v="12"/>
    <x v="0"/>
    <x v="0"/>
    <x v="0"/>
    <s v="Road transport - buses and coaches - motorway driving"/>
    <x v="4"/>
    <n v="5.0829036870698586E-6"/>
    <x v="12"/>
  </r>
  <r>
    <x v="12"/>
    <x v="0"/>
    <x v="1"/>
    <x v="0"/>
    <s v="Road transport - HGV rigid - urban driving"/>
    <x v="4"/>
    <n v="4.7366941676834396E-5"/>
    <x v="12"/>
  </r>
  <r>
    <x v="12"/>
    <x v="0"/>
    <x v="1"/>
    <x v="0"/>
    <s v="Road transport - HGV rigid - rural driving"/>
    <x v="4"/>
    <n v="6.3417578415780312E-5"/>
    <x v="12"/>
  </r>
  <r>
    <x v="12"/>
    <x v="0"/>
    <x v="1"/>
    <x v="0"/>
    <s v="Road transport - HGV rigid - motorway driving"/>
    <x v="4"/>
    <n v="4.2465960071177249E-5"/>
    <x v="12"/>
  </r>
  <r>
    <x v="12"/>
    <x v="0"/>
    <x v="1"/>
    <x v="0"/>
    <s v="Road transport - HGV articulated - urban driving"/>
    <x v="4"/>
    <n v="2.1282216358459547E-5"/>
    <x v="12"/>
  </r>
  <r>
    <x v="12"/>
    <x v="0"/>
    <x v="1"/>
    <x v="0"/>
    <s v="Road transport - HGV articulated - rural driving"/>
    <x v="4"/>
    <n v="6.5139794806299187E-5"/>
    <x v="12"/>
  </r>
  <r>
    <x v="12"/>
    <x v="0"/>
    <x v="1"/>
    <x v="0"/>
    <s v="Road transport - HGV articulated - motorway driving"/>
    <x v="4"/>
    <n v="9.6307906939608861E-5"/>
    <x v="12"/>
  </r>
  <r>
    <x v="12"/>
    <x v="0"/>
    <x v="1"/>
    <x v="0"/>
    <s v="Road transport - buses and coaches - urban driving"/>
    <x v="4"/>
    <n v="3.3920242546101029E-5"/>
    <x v="12"/>
  </r>
  <r>
    <x v="12"/>
    <x v="0"/>
    <x v="1"/>
    <x v="0"/>
    <s v="Road transport - buses and coaches - rural driving"/>
    <x v="4"/>
    <n v="9.5251047222985813E-6"/>
    <x v="12"/>
  </r>
  <r>
    <x v="12"/>
    <x v="0"/>
    <x v="1"/>
    <x v="0"/>
    <s v="Road transport - buses and coaches - motorway driving"/>
    <x v="4"/>
    <n v="4.4217003480175619E-6"/>
    <x v="12"/>
  </r>
  <r>
    <x v="12"/>
    <x v="0"/>
    <x v="2"/>
    <x v="0"/>
    <s v="Road transport - HGV rigid - urban driving"/>
    <x v="4"/>
    <n v="4.4122532449977706E-5"/>
    <x v="12"/>
  </r>
  <r>
    <x v="12"/>
    <x v="0"/>
    <x v="2"/>
    <x v="0"/>
    <s v="Road transport - HGV rigid - rural driving"/>
    <x v="4"/>
    <n v="6.0420370566760553E-5"/>
    <x v="12"/>
  </r>
  <r>
    <x v="12"/>
    <x v="0"/>
    <x v="2"/>
    <x v="0"/>
    <s v="Road transport - HGV rigid - motorway driving"/>
    <x v="4"/>
    <n v="4.4053536790824904E-5"/>
    <x v="12"/>
  </r>
  <r>
    <x v="12"/>
    <x v="0"/>
    <x v="2"/>
    <x v="0"/>
    <s v="Road transport - HGV articulated - urban driving"/>
    <x v="4"/>
    <n v="1.9741716988784783E-5"/>
    <x v="12"/>
  </r>
  <r>
    <x v="12"/>
    <x v="0"/>
    <x v="2"/>
    <x v="0"/>
    <s v="Road transport - HGV articulated - rural driving"/>
    <x v="4"/>
    <n v="6.592517344967425E-5"/>
    <x v="12"/>
  </r>
  <r>
    <x v="12"/>
    <x v="0"/>
    <x v="2"/>
    <x v="0"/>
    <s v="Road transport - HGV articulated - motorway driving"/>
    <x v="4"/>
    <n v="1.0374845626062288E-4"/>
    <x v="12"/>
  </r>
  <r>
    <x v="12"/>
    <x v="0"/>
    <x v="2"/>
    <x v="0"/>
    <s v="Road transport - buses and coaches - urban driving"/>
    <x v="4"/>
    <n v="3.5506033546211844E-5"/>
    <x v="12"/>
  </r>
  <r>
    <x v="12"/>
    <x v="0"/>
    <x v="2"/>
    <x v="0"/>
    <s v="Road transport - buses and coaches - rural driving"/>
    <x v="4"/>
    <n v="9.7196728815050532E-6"/>
    <x v="12"/>
  </r>
  <r>
    <x v="12"/>
    <x v="0"/>
    <x v="2"/>
    <x v="0"/>
    <s v="Road transport - buses and coaches - motorway driving"/>
    <x v="4"/>
    <n v="5.3141932144132759E-6"/>
    <x v="12"/>
  </r>
  <r>
    <x v="12"/>
    <x v="0"/>
    <x v="3"/>
    <x v="0"/>
    <s v="Road transport - HGV rigid - urban driving"/>
    <x v="4"/>
    <n v="4.1627077465812858E-5"/>
    <x v="12"/>
  </r>
  <r>
    <x v="12"/>
    <x v="0"/>
    <x v="3"/>
    <x v="0"/>
    <s v="Road transport - HGV rigid - rural driving"/>
    <x v="4"/>
    <n v="5.8998438093000394E-5"/>
    <x v="12"/>
  </r>
  <r>
    <x v="12"/>
    <x v="0"/>
    <x v="3"/>
    <x v="0"/>
    <s v="Road transport - HGV rigid - motorway driving"/>
    <x v="4"/>
    <n v="4.316376328957245E-5"/>
    <x v="12"/>
  </r>
  <r>
    <x v="12"/>
    <x v="0"/>
    <x v="3"/>
    <x v="0"/>
    <s v="Road transport - HGV articulated - urban driving"/>
    <x v="4"/>
    <n v="1.7946434517214284E-5"/>
    <x v="12"/>
  </r>
  <r>
    <x v="12"/>
    <x v="0"/>
    <x v="3"/>
    <x v="0"/>
    <s v="Road transport - HGV articulated - rural driving"/>
    <x v="4"/>
    <n v="6.1711948217875711E-5"/>
    <x v="12"/>
  </r>
  <r>
    <x v="12"/>
    <x v="0"/>
    <x v="3"/>
    <x v="0"/>
    <s v="Road transport - HGV articulated - motorway driving"/>
    <x v="4"/>
    <n v="1.0098945187786953E-4"/>
    <x v="12"/>
  </r>
  <r>
    <x v="12"/>
    <x v="0"/>
    <x v="3"/>
    <x v="0"/>
    <s v="Road transport - buses and coaches - urban driving"/>
    <x v="4"/>
    <n v="3.72609462262128E-5"/>
    <x v="12"/>
  </r>
  <r>
    <x v="12"/>
    <x v="0"/>
    <x v="3"/>
    <x v="0"/>
    <s v="Road transport - buses and coaches - rural driving"/>
    <x v="4"/>
    <n v="1.0743801076119398E-5"/>
    <x v="12"/>
  </r>
  <r>
    <x v="12"/>
    <x v="0"/>
    <x v="3"/>
    <x v="0"/>
    <s v="Road transport - buses and coaches - motorway driving"/>
    <x v="4"/>
    <n v="4.8700321270716312E-6"/>
    <x v="12"/>
  </r>
  <r>
    <x v="12"/>
    <x v="0"/>
    <x v="4"/>
    <x v="0"/>
    <s v="Road transport - HGV rigid - urban driving"/>
    <x v="4"/>
    <n v="4.0514095721752565E-5"/>
    <x v="12"/>
  </r>
  <r>
    <x v="12"/>
    <x v="0"/>
    <x v="4"/>
    <x v="0"/>
    <s v="Road transport - HGV rigid - rural driving"/>
    <x v="4"/>
    <n v="5.635015211338775E-5"/>
    <x v="12"/>
  </r>
  <r>
    <x v="12"/>
    <x v="0"/>
    <x v="4"/>
    <x v="0"/>
    <s v="Road transport - HGV rigid - motorway driving"/>
    <x v="4"/>
    <n v="4.0884803814362365E-5"/>
    <x v="12"/>
  </r>
  <r>
    <x v="12"/>
    <x v="0"/>
    <x v="4"/>
    <x v="0"/>
    <s v="Road transport - HGV articulated - urban driving"/>
    <x v="4"/>
    <n v="1.6402058937941682E-5"/>
    <x v="12"/>
  </r>
  <r>
    <x v="12"/>
    <x v="0"/>
    <x v="4"/>
    <x v="0"/>
    <s v="Road transport - HGV articulated - rural driving"/>
    <x v="4"/>
    <n v="5.9634127671707304E-5"/>
    <x v="12"/>
  </r>
  <r>
    <x v="12"/>
    <x v="0"/>
    <x v="4"/>
    <x v="0"/>
    <s v="Road transport - HGV articulated - motorway driving"/>
    <x v="4"/>
    <n v="9.8205469549467883E-5"/>
    <x v="12"/>
  </r>
  <r>
    <x v="12"/>
    <x v="0"/>
    <x v="4"/>
    <x v="0"/>
    <s v="Road transport - buses and coaches - urban driving"/>
    <x v="4"/>
    <n v="3.7092881933957406E-5"/>
    <x v="12"/>
  </r>
  <r>
    <x v="12"/>
    <x v="0"/>
    <x v="4"/>
    <x v="0"/>
    <s v="Road transport - buses and coaches - rural driving"/>
    <x v="4"/>
    <n v="1.1395617128549804E-5"/>
    <x v="12"/>
  </r>
  <r>
    <x v="12"/>
    <x v="0"/>
    <x v="4"/>
    <x v="0"/>
    <s v="Road transport - buses and coaches - motorway driving"/>
    <x v="4"/>
    <n v="4.9243792561102099E-6"/>
    <x v="12"/>
  </r>
  <r>
    <x v="12"/>
    <x v="0"/>
    <x v="5"/>
    <x v="0"/>
    <s v="Road transport - HGV rigid - urban driving"/>
    <x v="4"/>
    <n v="4.1037023526020433E-5"/>
    <x v="12"/>
  </r>
  <r>
    <x v="12"/>
    <x v="0"/>
    <x v="5"/>
    <x v="0"/>
    <s v="Road transport - HGV rigid - rural driving"/>
    <x v="4"/>
    <n v="5.6252167775547737E-5"/>
    <x v="12"/>
  </r>
  <r>
    <x v="12"/>
    <x v="0"/>
    <x v="5"/>
    <x v="0"/>
    <s v="Road transport - HGV rigid - motorway driving"/>
    <x v="4"/>
    <n v="4.1024001205294998E-5"/>
    <x v="12"/>
  </r>
  <r>
    <x v="12"/>
    <x v="0"/>
    <x v="5"/>
    <x v="0"/>
    <s v="Road transport - HGV articulated - urban driving"/>
    <x v="4"/>
    <n v="1.5522686585223918E-5"/>
    <x v="12"/>
  </r>
  <r>
    <x v="12"/>
    <x v="0"/>
    <x v="5"/>
    <x v="0"/>
    <s v="Road transport - HGV articulated - rural driving"/>
    <x v="4"/>
    <n v="5.8740544513662461E-5"/>
    <x v="12"/>
  </r>
  <r>
    <x v="12"/>
    <x v="0"/>
    <x v="5"/>
    <x v="0"/>
    <s v="Road transport - HGV articulated - motorway driving"/>
    <x v="4"/>
    <n v="9.653466239984245E-5"/>
    <x v="12"/>
  </r>
  <r>
    <x v="12"/>
    <x v="0"/>
    <x v="5"/>
    <x v="0"/>
    <s v="Road transport - buses and coaches - urban driving"/>
    <x v="4"/>
    <n v="3.7245980558303777E-5"/>
    <x v="12"/>
  </r>
  <r>
    <x v="12"/>
    <x v="0"/>
    <x v="5"/>
    <x v="0"/>
    <s v="Road transport - buses and coaches - rural driving"/>
    <x v="4"/>
    <n v="1.1395859176557128E-5"/>
    <x v="12"/>
  </r>
  <r>
    <x v="12"/>
    <x v="0"/>
    <x v="5"/>
    <x v="0"/>
    <s v="Road transport - buses and coaches - motorway driving"/>
    <x v="4"/>
    <n v="4.8847259992200913E-6"/>
    <x v="12"/>
  </r>
  <r>
    <x v="12"/>
    <x v="0"/>
    <x v="6"/>
    <x v="0"/>
    <s v="Road transport - HGV rigid - urban driving"/>
    <x v="4"/>
    <n v="4.1186881728085864E-5"/>
    <x v="12"/>
  </r>
  <r>
    <x v="12"/>
    <x v="0"/>
    <x v="6"/>
    <x v="0"/>
    <s v="Road transport - HGV rigid - rural driving"/>
    <x v="4"/>
    <n v="5.7695499915445773E-5"/>
    <x v="12"/>
  </r>
  <r>
    <x v="12"/>
    <x v="0"/>
    <x v="6"/>
    <x v="0"/>
    <s v="Road transport - HGV rigid - motorway driving"/>
    <x v="4"/>
    <n v="4.1023600893802744E-5"/>
    <x v="12"/>
  </r>
  <r>
    <x v="12"/>
    <x v="0"/>
    <x v="6"/>
    <x v="0"/>
    <s v="Road transport - HGV articulated - urban driving"/>
    <x v="4"/>
    <n v="1.5922708447661274E-5"/>
    <x v="12"/>
  </r>
  <r>
    <x v="12"/>
    <x v="0"/>
    <x v="6"/>
    <x v="0"/>
    <s v="Road transport - HGV articulated - rural driving"/>
    <x v="4"/>
    <n v="6.1197125438694524E-5"/>
    <x v="12"/>
  </r>
  <r>
    <x v="12"/>
    <x v="0"/>
    <x v="6"/>
    <x v="0"/>
    <s v="Road transport - HGV articulated - motorway driving"/>
    <x v="4"/>
    <n v="9.9739505042807666E-5"/>
    <x v="12"/>
  </r>
  <r>
    <x v="12"/>
    <x v="0"/>
    <x v="6"/>
    <x v="0"/>
    <s v="Road transport - buses and coaches - urban driving"/>
    <x v="4"/>
    <n v="3.8466192384636414E-5"/>
    <x v="12"/>
  </r>
  <r>
    <x v="12"/>
    <x v="0"/>
    <x v="6"/>
    <x v="0"/>
    <s v="Road transport - buses and coaches - rural driving"/>
    <x v="4"/>
    <n v="1.252048178644098E-5"/>
    <x v="12"/>
  </r>
  <r>
    <x v="12"/>
    <x v="0"/>
    <x v="6"/>
    <x v="0"/>
    <s v="Road transport - buses and coaches - motorway driving"/>
    <x v="4"/>
    <n v="4.7312592736441108E-6"/>
    <x v="12"/>
  </r>
  <r>
    <x v="12"/>
    <x v="0"/>
    <x v="7"/>
    <x v="0"/>
    <s v="Road transport - HGV rigid - urban driving"/>
    <x v="4"/>
    <n v="4.2855837544150084E-5"/>
    <x v="12"/>
  </r>
  <r>
    <x v="12"/>
    <x v="0"/>
    <x v="7"/>
    <x v="0"/>
    <s v="Road transport - HGV rigid - rural driving"/>
    <x v="4"/>
    <n v="5.7944458546547425E-5"/>
    <x v="12"/>
  </r>
  <r>
    <x v="12"/>
    <x v="0"/>
    <x v="7"/>
    <x v="0"/>
    <s v="Road transport - HGV rigid - motorway driving"/>
    <x v="4"/>
    <n v="4.094554422178175E-5"/>
    <x v="12"/>
  </r>
  <r>
    <x v="12"/>
    <x v="0"/>
    <x v="7"/>
    <x v="0"/>
    <s v="Road transport - HGV articulated - urban driving"/>
    <x v="4"/>
    <n v="1.572643597152088E-5"/>
    <x v="12"/>
  </r>
  <r>
    <x v="12"/>
    <x v="0"/>
    <x v="7"/>
    <x v="0"/>
    <s v="Road transport - HGV articulated - rural driving"/>
    <x v="4"/>
    <n v="5.9408545218236042E-5"/>
    <x v="12"/>
  </r>
  <r>
    <x v="12"/>
    <x v="0"/>
    <x v="7"/>
    <x v="0"/>
    <s v="Road transport - HGV articulated - motorway driving"/>
    <x v="4"/>
    <n v="9.7462346741362981E-5"/>
    <x v="12"/>
  </r>
  <r>
    <x v="12"/>
    <x v="0"/>
    <x v="7"/>
    <x v="0"/>
    <s v="Road transport - buses and coaches - urban driving"/>
    <x v="4"/>
    <n v="4.2882358919260016E-5"/>
    <x v="12"/>
  </r>
  <r>
    <x v="12"/>
    <x v="0"/>
    <x v="7"/>
    <x v="0"/>
    <s v="Road transport - buses and coaches - rural driving"/>
    <x v="4"/>
    <n v="1.3019123204505682E-5"/>
    <x v="12"/>
  </r>
  <r>
    <x v="12"/>
    <x v="0"/>
    <x v="7"/>
    <x v="0"/>
    <s v="Road transport - buses and coaches - motorway driving"/>
    <x v="4"/>
    <n v="4.7932170930104619E-6"/>
    <x v="12"/>
  </r>
  <r>
    <x v="12"/>
    <x v="0"/>
    <x v="8"/>
    <x v="0"/>
    <s v="Road transport - HGV rigid - urban driving"/>
    <x v="4"/>
    <n v="4.228963161617466E-5"/>
    <x v="12"/>
  </r>
  <r>
    <x v="12"/>
    <x v="0"/>
    <x v="8"/>
    <x v="0"/>
    <s v="Road transport - HGV rigid - rural driving"/>
    <x v="4"/>
    <n v="5.7230519218458266E-5"/>
    <x v="12"/>
  </r>
  <r>
    <x v="12"/>
    <x v="0"/>
    <x v="8"/>
    <x v="0"/>
    <s v="Road transport - HGV rigid - motorway driving"/>
    <x v="4"/>
    <n v="4.1132931459219229E-5"/>
    <x v="12"/>
  </r>
  <r>
    <x v="12"/>
    <x v="0"/>
    <x v="8"/>
    <x v="0"/>
    <s v="Road transport - HGV articulated - urban driving"/>
    <x v="4"/>
    <n v="1.5706740886657595E-5"/>
    <x v="12"/>
  </r>
  <r>
    <x v="12"/>
    <x v="0"/>
    <x v="8"/>
    <x v="0"/>
    <s v="Road transport - HGV articulated - rural driving"/>
    <x v="4"/>
    <n v="5.9219253780902411E-5"/>
    <x v="12"/>
  </r>
  <r>
    <x v="12"/>
    <x v="0"/>
    <x v="8"/>
    <x v="0"/>
    <s v="Road transport - HGV articulated - motorway driving"/>
    <x v="4"/>
    <n v="1.0178441723236136E-4"/>
    <x v="12"/>
  </r>
  <r>
    <x v="12"/>
    <x v="0"/>
    <x v="8"/>
    <x v="0"/>
    <s v="Road transport - buses and coaches - urban driving"/>
    <x v="4"/>
    <n v="4.3760853140373906E-5"/>
    <x v="12"/>
  </r>
  <r>
    <x v="12"/>
    <x v="0"/>
    <x v="8"/>
    <x v="0"/>
    <s v="Road transport - buses and coaches - rural driving"/>
    <x v="4"/>
    <n v="1.2308606766722581E-5"/>
    <x v="12"/>
  </r>
  <r>
    <x v="12"/>
    <x v="0"/>
    <x v="8"/>
    <x v="0"/>
    <s v="Road transport - buses and coaches - motorway driving"/>
    <x v="4"/>
    <n v="5.089481515548166E-6"/>
    <x v="12"/>
  </r>
  <r>
    <x v="12"/>
    <x v="0"/>
    <x v="9"/>
    <x v="0"/>
    <s v="Road transport - HGV rigid - urban driving"/>
    <x v="4"/>
    <n v="4.3390374778859358E-5"/>
    <x v="12"/>
  </r>
  <r>
    <x v="12"/>
    <x v="0"/>
    <x v="9"/>
    <x v="0"/>
    <s v="Road transport - HGV rigid - rural driving"/>
    <x v="4"/>
    <n v="5.908997040005401E-5"/>
    <x v="12"/>
  </r>
  <r>
    <x v="12"/>
    <x v="0"/>
    <x v="9"/>
    <x v="0"/>
    <s v="Road transport - HGV rigid - motorway driving"/>
    <x v="4"/>
    <n v="4.15952095415717E-5"/>
    <x v="12"/>
  </r>
  <r>
    <x v="12"/>
    <x v="0"/>
    <x v="9"/>
    <x v="0"/>
    <s v="Road transport - HGV articulated - urban driving"/>
    <x v="4"/>
    <n v="1.5596516493497461E-5"/>
    <x v="12"/>
  </r>
  <r>
    <x v="12"/>
    <x v="0"/>
    <x v="9"/>
    <x v="0"/>
    <s v="Road transport - HGV articulated - rural driving"/>
    <x v="4"/>
    <n v="6.1303791383492083E-5"/>
    <x v="12"/>
  </r>
  <r>
    <x v="12"/>
    <x v="0"/>
    <x v="9"/>
    <x v="0"/>
    <s v="Road transport - HGV articulated - motorway driving"/>
    <x v="4"/>
    <n v="1.0548999650466369E-4"/>
    <x v="12"/>
  </r>
  <r>
    <x v="12"/>
    <x v="0"/>
    <x v="9"/>
    <x v="0"/>
    <s v="Road transport - buses and coaches - urban driving"/>
    <x v="4"/>
    <n v="4.5277002339726232E-5"/>
    <x v="12"/>
  </r>
  <r>
    <x v="12"/>
    <x v="0"/>
    <x v="9"/>
    <x v="0"/>
    <s v="Road transport - buses and coaches - rural driving"/>
    <x v="4"/>
    <n v="1.2077564522939101E-5"/>
    <x v="12"/>
  </r>
  <r>
    <x v="12"/>
    <x v="0"/>
    <x v="9"/>
    <x v="0"/>
    <s v="Road transport - buses and coaches - motorway driving"/>
    <x v="4"/>
    <n v="5.18279674779652E-6"/>
    <x v="12"/>
  </r>
  <r>
    <x v="12"/>
    <x v="0"/>
    <x v="10"/>
    <x v="0"/>
    <s v="Road transport - HGV rigid - urban driving"/>
    <x v="4"/>
    <n v="4.3386141819586125E-5"/>
    <x v="12"/>
  </r>
  <r>
    <x v="12"/>
    <x v="0"/>
    <x v="10"/>
    <x v="0"/>
    <s v="Road transport - HGV rigid - rural driving"/>
    <x v="4"/>
    <n v="6.0072693105230663E-5"/>
    <x v="12"/>
  </r>
  <r>
    <x v="12"/>
    <x v="0"/>
    <x v="10"/>
    <x v="0"/>
    <s v="Road transport - HGV rigid - motorway driving"/>
    <x v="4"/>
    <n v="4.2549142467875654E-5"/>
    <x v="12"/>
  </r>
  <r>
    <x v="12"/>
    <x v="0"/>
    <x v="10"/>
    <x v="0"/>
    <s v="Road transport - HGV articulated - urban driving"/>
    <x v="4"/>
    <n v="1.529681644268617E-5"/>
    <x v="12"/>
  </r>
  <r>
    <x v="12"/>
    <x v="0"/>
    <x v="10"/>
    <x v="0"/>
    <s v="Road transport - HGV articulated - rural driving"/>
    <x v="4"/>
    <n v="6.2996572047180598E-5"/>
    <x v="12"/>
  </r>
  <r>
    <x v="12"/>
    <x v="0"/>
    <x v="10"/>
    <x v="0"/>
    <s v="Road transport - HGV articulated - motorway driving"/>
    <x v="4"/>
    <n v="1.0710906292762767E-4"/>
    <x v="12"/>
  </r>
  <r>
    <x v="12"/>
    <x v="0"/>
    <x v="10"/>
    <x v="0"/>
    <s v="Road transport - buses and coaches - urban driving"/>
    <x v="4"/>
    <n v="4.5474017166071372E-5"/>
    <x v="12"/>
  </r>
  <r>
    <x v="12"/>
    <x v="0"/>
    <x v="10"/>
    <x v="0"/>
    <s v="Road transport - buses and coaches - rural driving"/>
    <x v="4"/>
    <n v="1.268034938098977E-5"/>
    <x v="12"/>
  </r>
  <r>
    <x v="12"/>
    <x v="0"/>
    <x v="10"/>
    <x v="0"/>
    <s v="Road transport - buses and coaches - motorway driving"/>
    <x v="4"/>
    <n v="6.1936227975904606E-6"/>
    <x v="12"/>
  </r>
  <r>
    <x v="12"/>
    <x v="0"/>
    <x v="11"/>
    <x v="0"/>
    <s v="Road transport - HGV rigid - urban driving"/>
    <x v="4"/>
    <n v="4.5046612122435776E-5"/>
    <x v="12"/>
  </r>
  <r>
    <x v="12"/>
    <x v="0"/>
    <x v="11"/>
    <x v="0"/>
    <s v="Road transport - HGV rigid - rural driving"/>
    <x v="4"/>
    <n v="6.5876491885349107E-5"/>
    <x v="12"/>
  </r>
  <r>
    <x v="12"/>
    <x v="0"/>
    <x v="11"/>
    <x v="0"/>
    <s v="Road transport - HGV rigid - motorway driving"/>
    <x v="4"/>
    <n v="4.5388302025257451E-5"/>
    <x v="12"/>
  </r>
  <r>
    <x v="12"/>
    <x v="0"/>
    <x v="11"/>
    <x v="0"/>
    <s v="Road transport - HGV articulated - urban driving"/>
    <x v="4"/>
    <n v="1.5691006730049985E-5"/>
    <x v="12"/>
  </r>
  <r>
    <x v="12"/>
    <x v="0"/>
    <x v="11"/>
    <x v="0"/>
    <s v="Road transport - HGV articulated - rural driving"/>
    <x v="4"/>
    <n v="6.8716564823939963E-5"/>
    <x v="12"/>
  </r>
  <r>
    <x v="12"/>
    <x v="0"/>
    <x v="11"/>
    <x v="0"/>
    <s v="Road transport - HGV articulated - motorway driving"/>
    <x v="4"/>
    <n v="1.1653335075144704E-4"/>
    <x v="12"/>
  </r>
  <r>
    <x v="12"/>
    <x v="0"/>
    <x v="11"/>
    <x v="0"/>
    <s v="Road transport - buses and coaches - urban driving"/>
    <x v="4"/>
    <n v="4.770117637199927E-5"/>
    <x v="12"/>
  </r>
  <r>
    <x v="12"/>
    <x v="0"/>
    <x v="11"/>
    <x v="0"/>
    <s v="Road transport - buses and coaches - rural driving"/>
    <x v="4"/>
    <n v="1.3338728127767393E-5"/>
    <x v="12"/>
  </r>
  <r>
    <x v="12"/>
    <x v="0"/>
    <x v="11"/>
    <x v="0"/>
    <s v="Road transport - buses and coaches - motorway driving"/>
    <x v="4"/>
    <n v="5.1970438913871928E-6"/>
    <x v="12"/>
  </r>
  <r>
    <x v="12"/>
    <x v="0"/>
    <x v="12"/>
    <x v="0"/>
    <s v="Road transport - HGV rigid - urban driving"/>
    <x v="4"/>
    <n v="3.8925471383904327E-5"/>
    <x v="12"/>
  </r>
  <r>
    <x v="12"/>
    <x v="0"/>
    <x v="12"/>
    <x v="0"/>
    <s v="Road transport - HGV rigid - rural driving"/>
    <x v="4"/>
    <n v="5.5432996083537478E-5"/>
    <x v="12"/>
  </r>
  <r>
    <x v="12"/>
    <x v="0"/>
    <x v="12"/>
    <x v="0"/>
    <s v="Road transport - HGV rigid - motorway driving"/>
    <x v="4"/>
    <n v="4.0714581741759674E-5"/>
    <x v="12"/>
  </r>
  <r>
    <x v="12"/>
    <x v="0"/>
    <x v="12"/>
    <x v="0"/>
    <s v="Road transport - HGV articulated - urban driving"/>
    <x v="4"/>
    <n v="1.3288900895883866E-5"/>
    <x v="12"/>
  </r>
  <r>
    <x v="12"/>
    <x v="0"/>
    <x v="12"/>
    <x v="0"/>
    <s v="Road transport - HGV articulated - rural driving"/>
    <x v="4"/>
    <n v="5.9514009605636117E-5"/>
    <x v="12"/>
  </r>
  <r>
    <x v="12"/>
    <x v="0"/>
    <x v="12"/>
    <x v="0"/>
    <s v="Road transport - HGV articulated - motorway driving"/>
    <x v="4"/>
    <n v="9.9136202323032589E-5"/>
    <x v="12"/>
  </r>
  <r>
    <x v="12"/>
    <x v="0"/>
    <x v="12"/>
    <x v="0"/>
    <s v="Road transport - buses and coaches - urban driving"/>
    <x v="4"/>
    <n v="4.4378726140657871E-5"/>
    <x v="12"/>
  </r>
  <r>
    <x v="12"/>
    <x v="0"/>
    <x v="12"/>
    <x v="0"/>
    <s v="Road transport - buses and coaches - rural driving"/>
    <x v="4"/>
    <n v="1.2570438503362949E-5"/>
    <x v="12"/>
  </r>
  <r>
    <x v="12"/>
    <x v="0"/>
    <x v="12"/>
    <x v="0"/>
    <s v="Road transport - buses and coaches - motorway driving"/>
    <x v="4"/>
    <n v="4.9614862497381929E-6"/>
    <x v="12"/>
  </r>
  <r>
    <x v="12"/>
    <x v="0"/>
    <x v="13"/>
    <x v="0"/>
    <s v="Road transport - HGV rigid - urban driving"/>
    <x v="4"/>
    <n v="3.7626312308125123E-5"/>
    <x v="12"/>
  </r>
  <r>
    <x v="12"/>
    <x v="0"/>
    <x v="13"/>
    <x v="0"/>
    <s v="Road transport - HGV rigid - rural driving"/>
    <x v="4"/>
    <n v="5.3187711865861178E-5"/>
    <x v="12"/>
  </r>
  <r>
    <x v="12"/>
    <x v="0"/>
    <x v="13"/>
    <x v="0"/>
    <s v="Road transport - HGV rigid - motorway driving"/>
    <x v="4"/>
    <n v="4.1033225115888636E-5"/>
    <x v="12"/>
  </r>
  <r>
    <x v="12"/>
    <x v="0"/>
    <x v="13"/>
    <x v="0"/>
    <s v="Road transport - HGV articulated - urban driving"/>
    <x v="4"/>
    <n v="1.2819172059169662E-5"/>
    <x v="12"/>
  </r>
  <r>
    <x v="12"/>
    <x v="0"/>
    <x v="13"/>
    <x v="0"/>
    <s v="Road transport - HGV articulated - rural driving"/>
    <x v="4"/>
    <n v="5.6472012223242537E-5"/>
    <x v="12"/>
  </r>
  <r>
    <x v="12"/>
    <x v="0"/>
    <x v="13"/>
    <x v="0"/>
    <s v="Road transport - HGV articulated - motorway driving"/>
    <x v="4"/>
    <n v="9.4979469185010098E-5"/>
    <x v="12"/>
  </r>
  <r>
    <x v="12"/>
    <x v="0"/>
    <x v="13"/>
    <x v="0"/>
    <s v="Road transport - buses and coaches - urban driving"/>
    <x v="4"/>
    <n v="4.419196968916288E-5"/>
    <x v="12"/>
  </r>
  <r>
    <x v="12"/>
    <x v="0"/>
    <x v="13"/>
    <x v="0"/>
    <s v="Road transport - buses and coaches - rural driving"/>
    <x v="4"/>
    <n v="1.2595617277283249E-5"/>
    <x v="12"/>
  </r>
  <r>
    <x v="12"/>
    <x v="0"/>
    <x v="13"/>
    <x v="0"/>
    <s v="Road transport - buses and coaches - motorway driving"/>
    <x v="4"/>
    <n v="4.6298438100616331E-6"/>
    <x v="12"/>
  </r>
  <r>
    <x v="12"/>
    <x v="0"/>
    <x v="14"/>
    <x v="0"/>
    <s v="Road transport - HGV rigid - urban driving"/>
    <x v="4"/>
    <n v="3.9605844461194925E-5"/>
    <x v="12"/>
  </r>
  <r>
    <x v="12"/>
    <x v="0"/>
    <x v="14"/>
    <x v="0"/>
    <s v="Road transport - HGV rigid - rural driving"/>
    <x v="4"/>
    <n v="5.6418635948926028E-5"/>
    <x v="12"/>
  </r>
  <r>
    <x v="12"/>
    <x v="0"/>
    <x v="14"/>
    <x v="0"/>
    <s v="Road transport - HGV rigid - motorway driving"/>
    <x v="4"/>
    <n v="4.4790309415248959E-5"/>
    <x v="12"/>
  </r>
  <r>
    <x v="12"/>
    <x v="0"/>
    <x v="14"/>
    <x v="0"/>
    <s v="Road transport - HGV articulated - urban driving"/>
    <x v="4"/>
    <n v="1.3510243073250514E-5"/>
    <x v="12"/>
  </r>
  <r>
    <x v="12"/>
    <x v="0"/>
    <x v="14"/>
    <x v="0"/>
    <s v="Road transport - HGV articulated - rural driving"/>
    <x v="4"/>
    <n v="6.0944561540777532E-5"/>
    <x v="12"/>
  </r>
  <r>
    <x v="12"/>
    <x v="0"/>
    <x v="14"/>
    <x v="0"/>
    <s v="Road transport - HGV articulated - motorway driving"/>
    <x v="4"/>
    <n v="1.0532235989968233E-4"/>
    <x v="12"/>
  </r>
  <r>
    <x v="12"/>
    <x v="0"/>
    <x v="14"/>
    <x v="0"/>
    <s v="Road transport - buses and coaches - urban driving"/>
    <x v="4"/>
    <n v="4.4375072569591227E-5"/>
    <x v="12"/>
  </r>
  <r>
    <x v="12"/>
    <x v="0"/>
    <x v="14"/>
    <x v="0"/>
    <s v="Road transport - buses and coaches - rural driving"/>
    <x v="4"/>
    <n v="1.197863679940858E-5"/>
    <x v="12"/>
  </r>
  <r>
    <x v="12"/>
    <x v="0"/>
    <x v="14"/>
    <x v="0"/>
    <s v="Road transport - buses and coaches - motorway driving"/>
    <x v="4"/>
    <n v="4.8194682324780291E-6"/>
    <x v="12"/>
  </r>
  <r>
    <x v="12"/>
    <x v="0"/>
    <x v="15"/>
    <x v="0"/>
    <s v="Road transport - HGV rigid - urban driving"/>
    <x v="4"/>
    <n v="3.918831371997533E-5"/>
    <x v="12"/>
  </r>
  <r>
    <x v="12"/>
    <x v="0"/>
    <x v="15"/>
    <x v="0"/>
    <s v="Road transport - HGV rigid - rural driving"/>
    <x v="4"/>
    <n v="5.5524198302149907E-5"/>
    <x v="12"/>
  </r>
  <r>
    <x v="12"/>
    <x v="0"/>
    <x v="15"/>
    <x v="0"/>
    <s v="Road transport - HGV rigid - motorway driving"/>
    <x v="4"/>
    <n v="4.2165471505857389E-5"/>
    <x v="12"/>
  </r>
  <r>
    <x v="12"/>
    <x v="0"/>
    <x v="15"/>
    <x v="0"/>
    <s v="Road transport - HGV articulated - urban driving"/>
    <x v="4"/>
    <n v="1.4025819609069123E-5"/>
    <x v="12"/>
  </r>
  <r>
    <x v="12"/>
    <x v="0"/>
    <x v="15"/>
    <x v="0"/>
    <s v="Road transport - HGV articulated - rural driving"/>
    <x v="4"/>
    <n v="6.1032947573860964E-5"/>
    <x v="12"/>
  </r>
  <r>
    <x v="12"/>
    <x v="0"/>
    <x v="15"/>
    <x v="0"/>
    <s v="Road transport - HGV articulated - motorway driving"/>
    <x v="4"/>
    <n v="1.0687386017271784E-4"/>
    <x v="12"/>
  </r>
  <r>
    <x v="12"/>
    <x v="0"/>
    <x v="15"/>
    <x v="0"/>
    <s v="Road transport - buses and coaches - urban driving"/>
    <x v="4"/>
    <n v="4.1264954351847565E-5"/>
    <x v="12"/>
  </r>
  <r>
    <x v="12"/>
    <x v="0"/>
    <x v="15"/>
    <x v="0"/>
    <s v="Road transport - buses and coaches - rural driving"/>
    <x v="4"/>
    <n v="1.0906169252091592E-5"/>
    <x v="12"/>
  </r>
  <r>
    <x v="12"/>
    <x v="0"/>
    <x v="15"/>
    <x v="0"/>
    <s v="Road transport - buses and coaches - motorway driving"/>
    <x v="4"/>
    <n v="4.5407886217807695E-6"/>
    <x v="12"/>
  </r>
  <r>
    <x v="12"/>
    <x v="0"/>
    <x v="16"/>
    <x v="0"/>
    <s v="Road transport - HGV rigid - urban driving"/>
    <x v="4"/>
    <n v="4.012266097755892E-5"/>
    <x v="12"/>
  </r>
  <r>
    <x v="12"/>
    <x v="0"/>
    <x v="16"/>
    <x v="0"/>
    <s v="Road transport - HGV rigid - rural driving"/>
    <x v="4"/>
    <n v="5.6384861198786926E-5"/>
    <x v="12"/>
  </r>
  <r>
    <x v="12"/>
    <x v="0"/>
    <x v="16"/>
    <x v="0"/>
    <s v="Road transport - HGV rigid - motorway driving"/>
    <x v="4"/>
    <n v="4.0509252899117576E-5"/>
    <x v="12"/>
  </r>
  <r>
    <x v="12"/>
    <x v="0"/>
    <x v="16"/>
    <x v="0"/>
    <s v="Road transport - HGV articulated - urban driving"/>
    <x v="4"/>
    <n v="1.4209784148715569E-5"/>
    <x v="12"/>
  </r>
  <r>
    <x v="12"/>
    <x v="0"/>
    <x v="16"/>
    <x v="0"/>
    <s v="Road transport - HGV articulated - rural driving"/>
    <x v="4"/>
    <n v="6.436999018056587E-5"/>
    <x v="12"/>
  </r>
  <r>
    <x v="12"/>
    <x v="0"/>
    <x v="16"/>
    <x v="0"/>
    <s v="Road transport - HGV articulated - motorway driving"/>
    <x v="4"/>
    <n v="1.143356083122015E-4"/>
    <x v="12"/>
  </r>
  <r>
    <x v="12"/>
    <x v="0"/>
    <x v="16"/>
    <x v="0"/>
    <s v="Road transport - buses and coaches - urban driving"/>
    <x v="4"/>
    <n v="3.8372573960801139E-5"/>
    <x v="12"/>
  </r>
  <r>
    <x v="12"/>
    <x v="0"/>
    <x v="16"/>
    <x v="0"/>
    <s v="Road transport - buses and coaches - rural driving"/>
    <x v="4"/>
    <n v="9.6949580356703256E-6"/>
    <x v="12"/>
  </r>
  <r>
    <x v="12"/>
    <x v="0"/>
    <x v="16"/>
    <x v="0"/>
    <s v="Road transport - buses and coaches - motorway driving"/>
    <x v="4"/>
    <n v="4.1128200686710121E-6"/>
    <x v="12"/>
  </r>
  <r>
    <x v="12"/>
    <x v="0"/>
    <x v="0"/>
    <x v="1"/>
    <s v="Road transport - HGV rigid - urban driving"/>
    <x v="4"/>
    <n v="1.3867838555640901E-6"/>
    <x v="12"/>
  </r>
  <r>
    <x v="12"/>
    <x v="0"/>
    <x v="0"/>
    <x v="1"/>
    <s v="Road transport - HGV rigid - rural driving"/>
    <x v="4"/>
    <n v="3.1059142423920272E-6"/>
    <x v="12"/>
  </r>
  <r>
    <x v="12"/>
    <x v="0"/>
    <x v="0"/>
    <x v="1"/>
    <s v="Road transport - HGV rigid - motorway driving"/>
    <x v="4"/>
    <n v="5.7074778629440474E-7"/>
    <x v="12"/>
  </r>
  <r>
    <x v="12"/>
    <x v="0"/>
    <x v="0"/>
    <x v="1"/>
    <s v="Road transport - HGV articulated - urban driving"/>
    <x v="4"/>
    <n v="7.6025936096862592E-7"/>
    <x v="12"/>
  </r>
  <r>
    <x v="12"/>
    <x v="0"/>
    <x v="0"/>
    <x v="1"/>
    <s v="Road transport - HGV articulated - rural driving"/>
    <x v="4"/>
    <n v="1.953972361959897E-6"/>
    <x v="12"/>
  </r>
  <r>
    <x v="12"/>
    <x v="0"/>
    <x v="0"/>
    <x v="1"/>
    <s v="Road transport - HGV articulated - motorway driving"/>
    <x v="4"/>
    <n v="5.7490832085542492E-7"/>
    <x v="12"/>
  </r>
  <r>
    <x v="12"/>
    <x v="0"/>
    <x v="0"/>
    <x v="1"/>
    <s v="Road transport - buses and coaches - urban driving"/>
    <x v="4"/>
    <n v="2.6272626423322689E-7"/>
    <x v="12"/>
  </r>
  <r>
    <x v="12"/>
    <x v="0"/>
    <x v="0"/>
    <x v="1"/>
    <s v="Road transport - buses and coaches - rural driving"/>
    <x v="4"/>
    <n v="2.0669714798087137E-7"/>
    <x v="12"/>
  </r>
  <r>
    <x v="12"/>
    <x v="0"/>
    <x v="0"/>
    <x v="1"/>
    <s v="Road transport - buses and coaches - motorway driving"/>
    <x v="4"/>
    <n v="1.8660433889641684E-8"/>
    <x v="12"/>
  </r>
  <r>
    <x v="12"/>
    <x v="0"/>
    <x v="1"/>
    <x v="1"/>
    <s v="Road transport - HGV rigid - urban driving"/>
    <x v="4"/>
    <n v="1.5644977515293818E-6"/>
    <x v="12"/>
  </r>
  <r>
    <x v="12"/>
    <x v="0"/>
    <x v="1"/>
    <x v="1"/>
    <s v="Road transport - HGV rigid - rural driving"/>
    <x v="4"/>
    <n v="3.5105121611886576E-6"/>
    <x v="12"/>
  </r>
  <r>
    <x v="12"/>
    <x v="0"/>
    <x v="1"/>
    <x v="1"/>
    <s v="Road transport - HGV rigid - motorway driving"/>
    <x v="4"/>
    <n v="6.5654972383142344E-7"/>
    <x v="12"/>
  </r>
  <r>
    <x v="12"/>
    <x v="0"/>
    <x v="1"/>
    <x v="1"/>
    <s v="Road transport - HGV articulated - urban driving"/>
    <x v="4"/>
    <n v="7.9497712167350853E-7"/>
    <x v="12"/>
  </r>
  <r>
    <x v="12"/>
    <x v="0"/>
    <x v="1"/>
    <x v="1"/>
    <s v="Road transport - HGV articulated - rural driving"/>
    <x v="4"/>
    <n v="2.1007034173781067E-6"/>
    <x v="12"/>
  </r>
  <r>
    <x v="12"/>
    <x v="0"/>
    <x v="1"/>
    <x v="1"/>
    <s v="Road transport - HGV articulated - motorway driving"/>
    <x v="4"/>
    <n v="6.5145616551992168E-7"/>
    <x v="12"/>
  </r>
  <r>
    <x v="12"/>
    <x v="0"/>
    <x v="1"/>
    <x v="1"/>
    <s v="Road transport - buses and coaches - urban driving"/>
    <x v="4"/>
    <n v="3.320211629665141E-7"/>
    <x v="12"/>
  </r>
  <r>
    <x v="12"/>
    <x v="0"/>
    <x v="1"/>
    <x v="1"/>
    <s v="Road transport - buses and coaches - rural driving"/>
    <x v="4"/>
    <n v="2.0173300054806944E-7"/>
    <x v="12"/>
  </r>
  <r>
    <x v="12"/>
    <x v="0"/>
    <x v="1"/>
    <x v="1"/>
    <s v="Road transport - buses and coaches - motorway driving"/>
    <x v="4"/>
    <n v="2.0488818220169443E-8"/>
    <x v="12"/>
  </r>
  <r>
    <x v="12"/>
    <x v="0"/>
    <x v="2"/>
    <x v="1"/>
    <s v="Road transport - HGV rigid - urban driving"/>
    <x v="4"/>
    <n v="1.5581529849728155E-6"/>
    <x v="12"/>
  </r>
  <r>
    <x v="12"/>
    <x v="0"/>
    <x v="2"/>
    <x v="1"/>
    <s v="Road transport - HGV rigid - rural driving"/>
    <x v="4"/>
    <n v="3.5502827482574203E-6"/>
    <x v="12"/>
  </r>
  <r>
    <x v="12"/>
    <x v="0"/>
    <x v="2"/>
    <x v="1"/>
    <s v="Road transport - HGV rigid - motorway driving"/>
    <x v="4"/>
    <n v="6.8361231623685223E-7"/>
    <x v="12"/>
  </r>
  <r>
    <x v="12"/>
    <x v="0"/>
    <x v="2"/>
    <x v="1"/>
    <s v="Road transport - HGV articulated - urban driving"/>
    <x v="4"/>
    <n v="8.1101250811289509E-7"/>
    <x v="12"/>
  </r>
  <r>
    <x v="12"/>
    <x v="0"/>
    <x v="2"/>
    <x v="1"/>
    <s v="Road transport - HGV articulated - rural driving"/>
    <x v="4"/>
    <n v="2.1502204716825836E-6"/>
    <x v="12"/>
  </r>
  <r>
    <x v="12"/>
    <x v="0"/>
    <x v="2"/>
    <x v="1"/>
    <s v="Road transport - HGV articulated - motorway driving"/>
    <x v="4"/>
    <n v="6.7489780609100434E-7"/>
    <x v="12"/>
  </r>
  <r>
    <x v="12"/>
    <x v="0"/>
    <x v="2"/>
    <x v="1"/>
    <s v="Road transport - buses and coaches - urban driving"/>
    <x v="4"/>
    <n v="3.557095244434331E-7"/>
    <x v="12"/>
  </r>
  <r>
    <x v="12"/>
    <x v="0"/>
    <x v="2"/>
    <x v="1"/>
    <s v="Road transport - buses and coaches - rural driving"/>
    <x v="4"/>
    <n v="2.1707721044825153E-7"/>
    <x v="12"/>
  </r>
  <r>
    <x v="12"/>
    <x v="0"/>
    <x v="2"/>
    <x v="1"/>
    <s v="Road transport - buses and coaches - motorway driving"/>
    <x v="4"/>
    <n v="2.3125138011485368E-8"/>
    <x v="12"/>
  </r>
  <r>
    <x v="12"/>
    <x v="0"/>
    <x v="3"/>
    <x v="1"/>
    <s v="Road transport - HGV rigid - urban driving"/>
    <x v="4"/>
    <n v="1.5437582767543817E-6"/>
    <x v="12"/>
  </r>
  <r>
    <x v="12"/>
    <x v="0"/>
    <x v="3"/>
    <x v="1"/>
    <s v="Road transport - HGV rigid - rural driving"/>
    <x v="4"/>
    <n v="3.6124990838354844E-6"/>
    <x v="12"/>
  </r>
  <r>
    <x v="12"/>
    <x v="0"/>
    <x v="3"/>
    <x v="1"/>
    <s v="Road transport - HGV rigid - motorway driving"/>
    <x v="4"/>
    <n v="6.6592292323484368E-7"/>
    <x v="12"/>
  </r>
  <r>
    <x v="12"/>
    <x v="0"/>
    <x v="3"/>
    <x v="1"/>
    <s v="Road transport - HGV articulated - urban driving"/>
    <x v="4"/>
    <n v="7.9020736977744095E-7"/>
    <x v="12"/>
  </r>
  <r>
    <x v="12"/>
    <x v="0"/>
    <x v="3"/>
    <x v="1"/>
    <s v="Road transport - HGV articulated - rural driving"/>
    <x v="4"/>
    <n v="2.170323570835631E-6"/>
    <x v="12"/>
  </r>
  <r>
    <x v="12"/>
    <x v="0"/>
    <x v="3"/>
    <x v="1"/>
    <s v="Road transport - HGV articulated - motorway driving"/>
    <x v="4"/>
    <n v="6.4110861382030779E-7"/>
    <x v="12"/>
  </r>
  <r>
    <x v="12"/>
    <x v="0"/>
    <x v="3"/>
    <x v="1"/>
    <s v="Road transport - buses and coaches - urban driving"/>
    <x v="4"/>
    <n v="3.8344698311432724E-7"/>
    <x v="12"/>
  </r>
  <r>
    <x v="12"/>
    <x v="0"/>
    <x v="3"/>
    <x v="1"/>
    <s v="Road transport - buses and coaches - rural driving"/>
    <x v="4"/>
    <n v="2.4099996093327442E-7"/>
    <x v="12"/>
  </r>
  <r>
    <x v="12"/>
    <x v="0"/>
    <x v="3"/>
    <x v="1"/>
    <s v="Road transport - buses and coaches - motorway driving"/>
    <x v="4"/>
    <n v="2.4578244717730101E-8"/>
    <x v="12"/>
  </r>
  <r>
    <x v="12"/>
    <x v="0"/>
    <x v="4"/>
    <x v="1"/>
    <s v="Road transport - HGV rigid - urban driving"/>
    <x v="4"/>
    <n v="1.5432290042509694E-6"/>
    <x v="12"/>
  </r>
  <r>
    <x v="12"/>
    <x v="0"/>
    <x v="4"/>
    <x v="1"/>
    <s v="Road transport - HGV rigid - rural driving"/>
    <x v="4"/>
    <n v="3.5716434904512266E-6"/>
    <x v="12"/>
  </r>
  <r>
    <x v="12"/>
    <x v="0"/>
    <x v="4"/>
    <x v="1"/>
    <s v="Road transport - HGV rigid - motorway driving"/>
    <x v="4"/>
    <n v="6.6009989384978821E-7"/>
    <x v="12"/>
  </r>
  <r>
    <x v="12"/>
    <x v="0"/>
    <x v="4"/>
    <x v="1"/>
    <s v="Road transport - HGV articulated - urban driving"/>
    <x v="4"/>
    <n v="7.929652891952259E-7"/>
    <x v="12"/>
  </r>
  <r>
    <x v="12"/>
    <x v="0"/>
    <x v="4"/>
    <x v="1"/>
    <s v="Road transport - HGV articulated - rural driving"/>
    <x v="4"/>
    <n v="2.1762409783830802E-6"/>
    <x v="12"/>
  </r>
  <r>
    <x v="12"/>
    <x v="0"/>
    <x v="4"/>
    <x v="1"/>
    <s v="Road transport - HGV articulated - motorway driving"/>
    <x v="4"/>
    <n v="6.375996487573448E-7"/>
    <x v="12"/>
  </r>
  <r>
    <x v="12"/>
    <x v="0"/>
    <x v="4"/>
    <x v="1"/>
    <s v="Road transport - buses and coaches - urban driving"/>
    <x v="4"/>
    <n v="4.2371435852153026E-7"/>
    <x v="12"/>
  </r>
  <r>
    <x v="12"/>
    <x v="0"/>
    <x v="4"/>
    <x v="1"/>
    <s v="Road transport - buses and coaches - rural driving"/>
    <x v="4"/>
    <n v="2.6353857455578046E-7"/>
    <x v="12"/>
  </r>
  <r>
    <x v="12"/>
    <x v="0"/>
    <x v="4"/>
    <x v="1"/>
    <s v="Road transport - buses and coaches - motorway driving"/>
    <x v="4"/>
    <n v="2.6856543092697013E-8"/>
    <x v="12"/>
  </r>
  <r>
    <x v="12"/>
    <x v="0"/>
    <x v="5"/>
    <x v="1"/>
    <s v="Road transport - HGV rigid - urban driving"/>
    <x v="4"/>
    <n v="1.6177394662379856E-6"/>
    <x v="12"/>
  </r>
  <r>
    <x v="12"/>
    <x v="0"/>
    <x v="5"/>
    <x v="1"/>
    <s v="Road transport - HGV rigid - rural driving"/>
    <x v="4"/>
    <n v="3.6877589888154504E-6"/>
    <x v="12"/>
  </r>
  <r>
    <x v="12"/>
    <x v="0"/>
    <x v="5"/>
    <x v="1"/>
    <s v="Road transport - HGV rigid - motorway driving"/>
    <x v="4"/>
    <n v="6.8205661363028235E-7"/>
    <x v="12"/>
  </r>
  <r>
    <x v="12"/>
    <x v="0"/>
    <x v="5"/>
    <x v="1"/>
    <s v="Road transport - HGV articulated - urban driving"/>
    <x v="4"/>
    <n v="8.0244233738461287E-7"/>
    <x v="12"/>
  </r>
  <r>
    <x v="12"/>
    <x v="0"/>
    <x v="5"/>
    <x v="1"/>
    <s v="Road transport - HGV articulated - rural driving"/>
    <x v="4"/>
    <n v="2.1721477036041389E-6"/>
    <x v="12"/>
  </r>
  <r>
    <x v="12"/>
    <x v="0"/>
    <x v="5"/>
    <x v="1"/>
    <s v="Road transport - HGV articulated - motorway driving"/>
    <x v="4"/>
    <n v="6.4060219629614694E-7"/>
    <x v="12"/>
  </r>
  <r>
    <x v="12"/>
    <x v="0"/>
    <x v="5"/>
    <x v="1"/>
    <s v="Road transport - buses and coaches - urban driving"/>
    <x v="4"/>
    <n v="4.3924355568750243E-7"/>
    <x v="12"/>
  </r>
  <r>
    <x v="12"/>
    <x v="0"/>
    <x v="5"/>
    <x v="1"/>
    <s v="Road transport - buses and coaches - rural driving"/>
    <x v="4"/>
    <n v="2.7068634209276045E-7"/>
    <x v="12"/>
  </r>
  <r>
    <x v="12"/>
    <x v="0"/>
    <x v="5"/>
    <x v="1"/>
    <s v="Road transport - buses and coaches - motorway driving"/>
    <x v="4"/>
    <n v="2.7743449184539882E-8"/>
    <x v="12"/>
  </r>
  <r>
    <x v="12"/>
    <x v="0"/>
    <x v="6"/>
    <x v="1"/>
    <s v="Road transport - HGV rigid - urban driving"/>
    <x v="4"/>
    <n v="1.7461092054387103E-6"/>
    <x v="12"/>
  </r>
  <r>
    <x v="12"/>
    <x v="0"/>
    <x v="6"/>
    <x v="1"/>
    <s v="Road transport - HGV rigid - rural driving"/>
    <x v="4"/>
    <n v="4.3675304684016801E-6"/>
    <x v="12"/>
  </r>
  <r>
    <x v="12"/>
    <x v="0"/>
    <x v="6"/>
    <x v="1"/>
    <s v="Road transport - HGV rigid - motorway driving"/>
    <x v="4"/>
    <n v="5.7583628740739053E-7"/>
    <x v="12"/>
  </r>
  <r>
    <x v="12"/>
    <x v="0"/>
    <x v="6"/>
    <x v="1"/>
    <s v="Road transport - HGV articulated - urban driving"/>
    <x v="4"/>
    <n v="9.7492306311870541E-7"/>
    <x v="12"/>
  </r>
  <r>
    <x v="12"/>
    <x v="0"/>
    <x v="6"/>
    <x v="1"/>
    <s v="Road transport - HGV articulated - rural driving"/>
    <x v="4"/>
    <n v="3.1187058324511754E-6"/>
    <x v="12"/>
  </r>
  <r>
    <x v="12"/>
    <x v="0"/>
    <x v="6"/>
    <x v="1"/>
    <s v="Road transport - HGV articulated - motorway driving"/>
    <x v="4"/>
    <n v="7.0877506607441107E-7"/>
    <x v="12"/>
  </r>
  <r>
    <x v="12"/>
    <x v="0"/>
    <x v="6"/>
    <x v="1"/>
    <s v="Road transport - buses and coaches - urban driving"/>
    <x v="4"/>
    <n v="3.0210199725903176E-7"/>
    <x v="12"/>
  </r>
  <r>
    <x v="12"/>
    <x v="0"/>
    <x v="6"/>
    <x v="1"/>
    <s v="Road transport - buses and coaches - rural driving"/>
    <x v="4"/>
    <n v="3.3927410652456715E-7"/>
    <x v="12"/>
  </r>
  <r>
    <x v="12"/>
    <x v="0"/>
    <x v="6"/>
    <x v="1"/>
    <s v="Road transport - buses and coaches - motorway driving"/>
    <x v="4"/>
    <n v="5.703345176346743E-8"/>
    <x v="12"/>
  </r>
  <r>
    <x v="12"/>
    <x v="0"/>
    <x v="7"/>
    <x v="1"/>
    <s v="Road transport - HGV rigid - urban driving"/>
    <x v="4"/>
    <n v="2.2170601759447475E-6"/>
    <x v="12"/>
  </r>
  <r>
    <x v="12"/>
    <x v="0"/>
    <x v="7"/>
    <x v="1"/>
    <s v="Road transport - HGV rigid - rural driving"/>
    <x v="4"/>
    <n v="5.4801415661309814E-6"/>
    <x v="12"/>
  </r>
  <r>
    <x v="12"/>
    <x v="0"/>
    <x v="7"/>
    <x v="1"/>
    <s v="Road transport - HGV rigid - motorway driving"/>
    <x v="4"/>
    <n v="7.1407995354120862E-7"/>
    <x v="12"/>
  </r>
  <r>
    <x v="12"/>
    <x v="0"/>
    <x v="7"/>
    <x v="1"/>
    <s v="Road transport - HGV articulated - urban driving"/>
    <x v="4"/>
    <n v="1.2152049093408913E-6"/>
    <x v="12"/>
  </r>
  <r>
    <x v="12"/>
    <x v="0"/>
    <x v="7"/>
    <x v="1"/>
    <s v="Road transport - HGV articulated - rural driving"/>
    <x v="4"/>
    <n v="3.6671375029916023E-6"/>
    <x v="12"/>
  </r>
  <r>
    <x v="12"/>
    <x v="0"/>
    <x v="7"/>
    <x v="1"/>
    <s v="Road transport - HGV articulated - motorway driving"/>
    <x v="4"/>
    <n v="8.0138144664330723E-7"/>
    <x v="12"/>
  </r>
  <r>
    <x v="12"/>
    <x v="0"/>
    <x v="7"/>
    <x v="1"/>
    <s v="Road transport - buses and coaches - urban driving"/>
    <x v="4"/>
    <n v="2.8479014368243876E-7"/>
    <x v="12"/>
  </r>
  <r>
    <x v="12"/>
    <x v="0"/>
    <x v="7"/>
    <x v="1"/>
    <s v="Road transport - buses and coaches - rural driving"/>
    <x v="4"/>
    <n v="3.655259619992484E-7"/>
    <x v="12"/>
  </r>
  <r>
    <x v="12"/>
    <x v="0"/>
    <x v="7"/>
    <x v="1"/>
    <s v="Road transport - buses and coaches - motorway driving"/>
    <x v="4"/>
    <n v="5.9813177839189595E-8"/>
    <x v="12"/>
  </r>
  <r>
    <x v="12"/>
    <x v="0"/>
    <x v="8"/>
    <x v="1"/>
    <s v="Road transport - HGV rigid - urban driving"/>
    <x v="4"/>
    <n v="1.95760322974484E-6"/>
    <x v="12"/>
  </r>
  <r>
    <x v="12"/>
    <x v="0"/>
    <x v="8"/>
    <x v="1"/>
    <s v="Road transport - HGV rigid - rural driving"/>
    <x v="4"/>
    <n v="4.7568470123561187E-6"/>
    <x v="12"/>
  </r>
  <r>
    <x v="12"/>
    <x v="0"/>
    <x v="8"/>
    <x v="1"/>
    <s v="Road transport - HGV rigid - motorway driving"/>
    <x v="4"/>
    <n v="6.427596295218661E-7"/>
    <x v="12"/>
  </r>
  <r>
    <x v="12"/>
    <x v="0"/>
    <x v="8"/>
    <x v="1"/>
    <s v="Road transport - HGV articulated - urban driving"/>
    <x v="4"/>
    <n v="1.0807283009183834E-6"/>
    <x v="12"/>
  </r>
  <r>
    <x v="12"/>
    <x v="0"/>
    <x v="8"/>
    <x v="1"/>
    <s v="Road transport - HGV articulated - rural driving"/>
    <x v="4"/>
    <n v="3.2533794829166239E-6"/>
    <x v="12"/>
  </r>
  <r>
    <x v="12"/>
    <x v="0"/>
    <x v="8"/>
    <x v="1"/>
    <s v="Road transport - HGV articulated - motorway driving"/>
    <x v="4"/>
    <n v="7.4529246740129168E-7"/>
    <x v="12"/>
  </r>
  <r>
    <x v="12"/>
    <x v="0"/>
    <x v="8"/>
    <x v="1"/>
    <s v="Road transport - buses and coaches - urban driving"/>
    <x v="4"/>
    <n v="3.0893418586841893E-7"/>
    <x v="12"/>
  </r>
  <r>
    <x v="12"/>
    <x v="0"/>
    <x v="8"/>
    <x v="1"/>
    <s v="Road transport - buses and coaches - rural driving"/>
    <x v="4"/>
    <n v="3.6516507379369872E-7"/>
    <x v="12"/>
  </r>
  <r>
    <x v="12"/>
    <x v="0"/>
    <x v="8"/>
    <x v="1"/>
    <s v="Road transport - buses and coaches - motorway driving"/>
    <x v="4"/>
    <n v="6.1510717025808439E-8"/>
    <x v="12"/>
  </r>
  <r>
    <x v="12"/>
    <x v="0"/>
    <x v="9"/>
    <x v="1"/>
    <s v="Road transport - HGV rigid - urban driving"/>
    <x v="4"/>
    <n v="1.9451795765582367E-6"/>
    <x v="12"/>
  </r>
  <r>
    <x v="12"/>
    <x v="0"/>
    <x v="9"/>
    <x v="1"/>
    <s v="Road transport - HGV rigid - rural driving"/>
    <x v="4"/>
    <n v="5.168336531042271E-6"/>
    <x v="12"/>
  </r>
  <r>
    <x v="12"/>
    <x v="0"/>
    <x v="9"/>
    <x v="1"/>
    <s v="Road transport - HGV rigid - motorway driving"/>
    <x v="4"/>
    <n v="6.5341554616170635E-7"/>
    <x v="12"/>
  </r>
  <r>
    <x v="12"/>
    <x v="0"/>
    <x v="9"/>
    <x v="1"/>
    <s v="Road transport - HGV articulated - urban driving"/>
    <x v="4"/>
    <n v="1.1498565519052288E-6"/>
    <x v="12"/>
  </r>
  <r>
    <x v="12"/>
    <x v="0"/>
    <x v="9"/>
    <x v="1"/>
    <s v="Road transport - HGV articulated - rural driving"/>
    <x v="4"/>
    <n v="3.5192114826441779E-6"/>
    <x v="12"/>
  </r>
  <r>
    <x v="12"/>
    <x v="0"/>
    <x v="9"/>
    <x v="1"/>
    <s v="Road transport - HGV articulated - motorway driving"/>
    <x v="4"/>
    <n v="7.3847872161696715E-7"/>
    <x v="12"/>
  </r>
  <r>
    <x v="12"/>
    <x v="0"/>
    <x v="9"/>
    <x v="1"/>
    <s v="Road transport - buses and coaches - urban driving"/>
    <x v="4"/>
    <n v="3.5264473599422555E-7"/>
    <x v="12"/>
  </r>
  <r>
    <x v="12"/>
    <x v="0"/>
    <x v="9"/>
    <x v="1"/>
    <s v="Road transport - buses and coaches - rural driving"/>
    <x v="4"/>
    <n v="3.2323092816359721E-7"/>
    <x v="12"/>
  </r>
  <r>
    <x v="12"/>
    <x v="0"/>
    <x v="9"/>
    <x v="1"/>
    <s v="Road transport - buses and coaches - motorway driving"/>
    <x v="4"/>
    <n v="7.627941930810604E-8"/>
    <x v="12"/>
  </r>
  <r>
    <x v="12"/>
    <x v="0"/>
    <x v="10"/>
    <x v="1"/>
    <s v="Road transport - HGV rigid - urban driving"/>
    <x v="4"/>
    <n v="1.9710586450021755E-6"/>
    <x v="12"/>
  </r>
  <r>
    <x v="12"/>
    <x v="0"/>
    <x v="10"/>
    <x v="1"/>
    <s v="Road transport - HGV rigid - rural driving"/>
    <x v="4"/>
    <n v="5.7072233001009286E-6"/>
    <x v="12"/>
  </r>
  <r>
    <x v="12"/>
    <x v="0"/>
    <x v="10"/>
    <x v="1"/>
    <s v="Road transport - HGV rigid - motorway driving"/>
    <x v="4"/>
    <n v="6.7051427075103369E-7"/>
    <x v="12"/>
  </r>
  <r>
    <x v="12"/>
    <x v="0"/>
    <x v="10"/>
    <x v="1"/>
    <s v="Road transport - HGV articulated - urban driving"/>
    <x v="4"/>
    <n v="1.0077770312043616E-6"/>
    <x v="12"/>
  </r>
  <r>
    <x v="12"/>
    <x v="0"/>
    <x v="10"/>
    <x v="1"/>
    <s v="Road transport - HGV articulated - rural driving"/>
    <x v="4"/>
    <n v="3.4584419432493961E-6"/>
    <x v="12"/>
  </r>
  <r>
    <x v="12"/>
    <x v="0"/>
    <x v="10"/>
    <x v="1"/>
    <s v="Road transport - HGV articulated - motorway driving"/>
    <x v="4"/>
    <n v="7.2858182817308127E-7"/>
    <x v="12"/>
  </r>
  <r>
    <x v="12"/>
    <x v="0"/>
    <x v="10"/>
    <x v="1"/>
    <s v="Road transport - buses and coaches - urban driving"/>
    <x v="4"/>
    <n v="3.2635280738031856E-7"/>
    <x v="12"/>
  </r>
  <r>
    <x v="12"/>
    <x v="0"/>
    <x v="10"/>
    <x v="1"/>
    <s v="Road transport - buses and coaches - rural driving"/>
    <x v="4"/>
    <n v="2.2534663706331274E-7"/>
    <x v="12"/>
  </r>
  <r>
    <x v="12"/>
    <x v="0"/>
    <x v="10"/>
    <x v="1"/>
    <s v="Road transport - buses and coaches - motorway driving"/>
    <x v="4"/>
    <n v="8.8666589937724832E-8"/>
    <x v="12"/>
  </r>
  <r>
    <x v="12"/>
    <x v="0"/>
    <x v="11"/>
    <x v="1"/>
    <s v="Road transport - HGV rigid - urban driving"/>
    <x v="4"/>
    <n v="2.181552233361187E-6"/>
    <x v="12"/>
  </r>
  <r>
    <x v="12"/>
    <x v="0"/>
    <x v="11"/>
    <x v="1"/>
    <s v="Road transport - HGV rigid - rural driving"/>
    <x v="4"/>
    <n v="6.2212558092740856E-6"/>
    <x v="12"/>
  </r>
  <r>
    <x v="12"/>
    <x v="0"/>
    <x v="11"/>
    <x v="1"/>
    <s v="Road transport - HGV rigid - motorway driving"/>
    <x v="4"/>
    <n v="7.0927917934347027E-7"/>
    <x v="12"/>
  </r>
  <r>
    <x v="12"/>
    <x v="0"/>
    <x v="11"/>
    <x v="1"/>
    <s v="Road transport - HGV articulated - urban driving"/>
    <x v="4"/>
    <n v="9.0846531685220169E-7"/>
    <x v="12"/>
  </r>
  <r>
    <x v="12"/>
    <x v="0"/>
    <x v="11"/>
    <x v="1"/>
    <s v="Road transport - HGV articulated - rural driving"/>
    <x v="4"/>
    <n v="3.8384469397841811E-6"/>
    <x v="12"/>
  </r>
  <r>
    <x v="12"/>
    <x v="0"/>
    <x v="11"/>
    <x v="1"/>
    <s v="Road transport - HGV articulated - motorway driving"/>
    <x v="4"/>
    <n v="7.8893863510306733E-7"/>
    <x v="12"/>
  </r>
  <r>
    <x v="12"/>
    <x v="0"/>
    <x v="11"/>
    <x v="1"/>
    <s v="Road transport - buses and coaches - urban driving"/>
    <x v="4"/>
    <n v="3.8742607417380753E-7"/>
    <x v="12"/>
  </r>
  <r>
    <x v="12"/>
    <x v="0"/>
    <x v="11"/>
    <x v="1"/>
    <s v="Road transport - buses and coaches - rural driving"/>
    <x v="4"/>
    <n v="3.1626334455506303E-7"/>
    <x v="12"/>
  </r>
  <r>
    <x v="12"/>
    <x v="0"/>
    <x v="11"/>
    <x v="1"/>
    <s v="Road transport - buses and coaches - motorway driving"/>
    <x v="4"/>
    <n v="8.3138420156016456E-8"/>
    <x v="12"/>
  </r>
  <r>
    <x v="12"/>
    <x v="0"/>
    <x v="12"/>
    <x v="1"/>
    <s v="Road transport - HGV rigid - urban driving"/>
    <x v="4"/>
    <n v="1.801572843045039E-6"/>
    <x v="12"/>
  </r>
  <r>
    <x v="12"/>
    <x v="0"/>
    <x v="12"/>
    <x v="1"/>
    <s v="Road transport - HGV rigid - rural driving"/>
    <x v="4"/>
    <n v="5.144122457856441E-6"/>
    <x v="12"/>
  </r>
  <r>
    <x v="12"/>
    <x v="0"/>
    <x v="12"/>
    <x v="1"/>
    <s v="Road transport - HGV rigid - motorway driving"/>
    <x v="4"/>
    <n v="6.7161371147017076E-7"/>
    <x v="12"/>
  </r>
  <r>
    <x v="12"/>
    <x v="0"/>
    <x v="12"/>
    <x v="1"/>
    <s v="Road transport - HGV articulated - urban driving"/>
    <x v="4"/>
    <n v="7.5982200418443423E-7"/>
    <x v="12"/>
  </r>
  <r>
    <x v="12"/>
    <x v="0"/>
    <x v="12"/>
    <x v="1"/>
    <s v="Road transport - HGV articulated - rural driving"/>
    <x v="4"/>
    <n v="3.3781207654737516E-6"/>
    <x v="12"/>
  </r>
  <r>
    <x v="12"/>
    <x v="0"/>
    <x v="12"/>
    <x v="1"/>
    <s v="Road transport - HGV articulated - motorway driving"/>
    <x v="4"/>
    <n v="8.491458767304247E-7"/>
    <x v="12"/>
  </r>
  <r>
    <x v="12"/>
    <x v="0"/>
    <x v="12"/>
    <x v="1"/>
    <s v="Road transport - buses and coaches - urban driving"/>
    <x v="4"/>
    <n v="3.7353054865837389E-7"/>
    <x v="12"/>
  </r>
  <r>
    <x v="12"/>
    <x v="0"/>
    <x v="12"/>
    <x v="1"/>
    <s v="Road transport - buses and coaches - rural driving"/>
    <x v="4"/>
    <n v="3.2168991286137551E-7"/>
    <x v="12"/>
  </r>
  <r>
    <x v="12"/>
    <x v="0"/>
    <x v="12"/>
    <x v="1"/>
    <s v="Road transport - buses and coaches - motorway driving"/>
    <x v="4"/>
    <n v="8.2458042582919448E-8"/>
    <x v="12"/>
  </r>
  <r>
    <x v="12"/>
    <x v="0"/>
    <x v="13"/>
    <x v="1"/>
    <s v="Road transport - HGV rigid - urban driving"/>
    <x v="4"/>
    <n v="1.6709325711858336E-6"/>
    <x v="12"/>
  </r>
  <r>
    <x v="12"/>
    <x v="0"/>
    <x v="13"/>
    <x v="1"/>
    <s v="Road transport - HGV rigid - rural driving"/>
    <x v="4"/>
    <n v="4.9775698614065955E-6"/>
    <x v="12"/>
  </r>
  <r>
    <x v="12"/>
    <x v="0"/>
    <x v="13"/>
    <x v="1"/>
    <s v="Road transport - HGV rigid - motorway driving"/>
    <x v="4"/>
    <n v="3.100245779346576E-7"/>
    <x v="12"/>
  </r>
  <r>
    <x v="12"/>
    <x v="0"/>
    <x v="13"/>
    <x v="1"/>
    <s v="Road transport - HGV articulated - urban driving"/>
    <x v="4"/>
    <n v="8.7688517329800083E-7"/>
    <x v="12"/>
  </r>
  <r>
    <x v="12"/>
    <x v="0"/>
    <x v="13"/>
    <x v="1"/>
    <s v="Road transport - HGV articulated - rural driving"/>
    <x v="4"/>
    <n v="3.1010113732798035E-6"/>
    <x v="12"/>
  </r>
  <r>
    <x v="12"/>
    <x v="0"/>
    <x v="13"/>
    <x v="1"/>
    <s v="Road transport - HGV articulated - motorway driving"/>
    <x v="4"/>
    <n v="6.8877740321904183E-7"/>
    <x v="12"/>
  </r>
  <r>
    <x v="12"/>
    <x v="0"/>
    <x v="13"/>
    <x v="1"/>
    <s v="Road transport - buses and coaches - urban driving"/>
    <x v="4"/>
    <n v="4.3354408988815339E-7"/>
    <x v="12"/>
  </r>
  <r>
    <x v="12"/>
    <x v="0"/>
    <x v="13"/>
    <x v="1"/>
    <s v="Road transport - buses and coaches - rural driving"/>
    <x v="4"/>
    <n v="3.0179565837156031E-7"/>
    <x v="12"/>
  </r>
  <r>
    <x v="12"/>
    <x v="0"/>
    <x v="13"/>
    <x v="1"/>
    <s v="Road transport - buses and coaches - motorway driving"/>
    <x v="4"/>
    <n v="1.6875380725467649E-7"/>
    <x v="12"/>
  </r>
  <r>
    <x v="12"/>
    <x v="0"/>
    <x v="14"/>
    <x v="1"/>
    <s v="Road transport - HGV rigid - urban driving"/>
    <x v="4"/>
    <n v="1.7327507247050354E-6"/>
    <x v="12"/>
  </r>
  <r>
    <x v="12"/>
    <x v="0"/>
    <x v="14"/>
    <x v="1"/>
    <s v="Road transport - HGV rigid - rural driving"/>
    <x v="4"/>
    <n v="5.3473592616064868E-6"/>
    <x v="12"/>
  </r>
  <r>
    <x v="12"/>
    <x v="0"/>
    <x v="14"/>
    <x v="1"/>
    <s v="Road transport - HGV rigid - motorway driving"/>
    <x v="4"/>
    <n v="3.8093798270316049E-7"/>
    <x v="12"/>
  </r>
  <r>
    <x v="12"/>
    <x v="0"/>
    <x v="14"/>
    <x v="1"/>
    <s v="Road transport - HGV articulated - urban driving"/>
    <x v="4"/>
    <n v="9.5234092703904016E-7"/>
    <x v="12"/>
  </r>
  <r>
    <x v="12"/>
    <x v="0"/>
    <x v="14"/>
    <x v="1"/>
    <s v="Road transport - HGV articulated - rural driving"/>
    <x v="4"/>
    <n v="3.3441666881094438E-6"/>
    <x v="12"/>
  </r>
  <r>
    <x v="12"/>
    <x v="0"/>
    <x v="14"/>
    <x v="1"/>
    <s v="Road transport - HGV articulated - motorway driving"/>
    <x v="4"/>
    <n v="7.9761184405176427E-7"/>
    <x v="12"/>
  </r>
  <r>
    <x v="12"/>
    <x v="0"/>
    <x v="14"/>
    <x v="1"/>
    <s v="Road transport - buses and coaches - urban driving"/>
    <x v="4"/>
    <n v="3.9215171077322973E-7"/>
    <x v="12"/>
  </r>
  <r>
    <x v="12"/>
    <x v="0"/>
    <x v="14"/>
    <x v="1"/>
    <s v="Road transport - buses and coaches - rural driving"/>
    <x v="4"/>
    <n v="2.8012152709244192E-7"/>
    <x v="12"/>
  </r>
  <r>
    <x v="12"/>
    <x v="0"/>
    <x v="14"/>
    <x v="1"/>
    <s v="Road transport - buses and coaches - motorway driving"/>
    <x v="4"/>
    <n v="1.4277009963833167E-7"/>
    <x v="12"/>
  </r>
  <r>
    <x v="12"/>
    <x v="0"/>
    <x v="15"/>
    <x v="1"/>
    <s v="Road transport - HGV rigid - urban driving"/>
    <x v="4"/>
    <n v="1.6385269754560597E-6"/>
    <x v="12"/>
  </r>
  <r>
    <x v="12"/>
    <x v="0"/>
    <x v="15"/>
    <x v="1"/>
    <s v="Road transport - HGV rigid - rural driving"/>
    <x v="4"/>
    <n v="4.789817708602795E-6"/>
    <x v="12"/>
  </r>
  <r>
    <x v="12"/>
    <x v="0"/>
    <x v="15"/>
    <x v="1"/>
    <s v="Road transport - HGV rigid - motorway driving"/>
    <x v="4"/>
    <n v="3.7410055712578821E-7"/>
    <x v="12"/>
  </r>
  <r>
    <x v="12"/>
    <x v="0"/>
    <x v="15"/>
    <x v="1"/>
    <s v="Road transport - HGV articulated - urban driving"/>
    <x v="4"/>
    <n v="1.010248603377723E-6"/>
    <x v="12"/>
  </r>
  <r>
    <x v="12"/>
    <x v="0"/>
    <x v="15"/>
    <x v="1"/>
    <s v="Road transport - HGV articulated - rural driving"/>
    <x v="4"/>
    <n v="3.3655679361343959E-6"/>
    <x v="12"/>
  </r>
  <r>
    <x v="12"/>
    <x v="0"/>
    <x v="15"/>
    <x v="1"/>
    <s v="Road transport - HGV articulated - motorway driving"/>
    <x v="4"/>
    <n v="8.1513815156167384E-7"/>
    <x v="12"/>
  </r>
  <r>
    <x v="12"/>
    <x v="0"/>
    <x v="15"/>
    <x v="1"/>
    <s v="Road transport - buses and coaches - urban driving"/>
    <x v="4"/>
    <n v="4.5596682909536782E-7"/>
    <x v="12"/>
  </r>
  <r>
    <x v="12"/>
    <x v="0"/>
    <x v="15"/>
    <x v="1"/>
    <s v="Road transport - buses and coaches - rural driving"/>
    <x v="4"/>
    <n v="3.5925227195409349E-7"/>
    <x v="12"/>
  </r>
  <r>
    <x v="12"/>
    <x v="0"/>
    <x v="15"/>
    <x v="1"/>
    <s v="Road transport - buses and coaches - motorway driving"/>
    <x v="4"/>
    <n v="1.4816744508761344E-7"/>
    <x v="12"/>
  </r>
  <r>
    <x v="12"/>
    <x v="0"/>
    <x v="16"/>
    <x v="1"/>
    <s v="Road transport - HGV rigid - urban driving"/>
    <x v="4"/>
    <n v="1.6840605395363976E-6"/>
    <x v="12"/>
  </r>
  <r>
    <x v="12"/>
    <x v="0"/>
    <x v="16"/>
    <x v="1"/>
    <s v="Road transport - HGV rigid - rural driving"/>
    <x v="4"/>
    <n v="5.0035135054577025E-6"/>
    <x v="12"/>
  </r>
  <r>
    <x v="12"/>
    <x v="0"/>
    <x v="16"/>
    <x v="1"/>
    <s v="Road transport - HGV rigid - motorway driving"/>
    <x v="4"/>
    <n v="3.7374775890907715E-7"/>
    <x v="12"/>
  </r>
  <r>
    <x v="12"/>
    <x v="0"/>
    <x v="16"/>
    <x v="1"/>
    <s v="Road transport - HGV articulated - urban driving"/>
    <x v="4"/>
    <n v="9.9919013317800566E-7"/>
    <x v="12"/>
  </r>
  <r>
    <x v="12"/>
    <x v="0"/>
    <x v="16"/>
    <x v="1"/>
    <s v="Road transport - HGV articulated - rural driving"/>
    <x v="4"/>
    <n v="3.5346154531817458E-6"/>
    <x v="12"/>
  </r>
  <r>
    <x v="12"/>
    <x v="0"/>
    <x v="16"/>
    <x v="1"/>
    <s v="Road transport - HGV articulated - motorway driving"/>
    <x v="4"/>
    <n v="8.4569728264069551E-7"/>
    <x v="12"/>
  </r>
  <r>
    <x v="12"/>
    <x v="0"/>
    <x v="16"/>
    <x v="1"/>
    <s v="Road transport - buses and coaches - urban driving"/>
    <x v="4"/>
    <n v="4.249881095800476E-7"/>
    <x v="12"/>
  </r>
  <r>
    <x v="12"/>
    <x v="0"/>
    <x v="16"/>
    <x v="1"/>
    <s v="Road transport - buses and coaches - rural driving"/>
    <x v="4"/>
    <n v="3.2710935877762773E-7"/>
    <x v="12"/>
  </r>
  <r>
    <x v="12"/>
    <x v="0"/>
    <x v="16"/>
    <x v="1"/>
    <s v="Road transport - buses and coaches - motorway driving"/>
    <x v="4"/>
    <n v="1.4875769260029734E-7"/>
    <x v="12"/>
  </r>
  <r>
    <x v="12"/>
    <x v="0"/>
    <x v="0"/>
    <x v="2"/>
    <s v="Road transport - HGV rigid - urban driving"/>
    <x v="4"/>
    <n v="4.7628889905781523E-6"/>
    <x v="12"/>
  </r>
  <r>
    <x v="12"/>
    <x v="0"/>
    <x v="0"/>
    <x v="2"/>
    <s v="Road transport - HGV rigid - rural driving"/>
    <x v="4"/>
    <n v="9.4989965814000208E-6"/>
    <x v="12"/>
  </r>
  <r>
    <x v="12"/>
    <x v="0"/>
    <x v="0"/>
    <x v="2"/>
    <s v="Road transport - HGV rigid - motorway driving"/>
    <x v="4"/>
    <n v="2.5405219417836384E-6"/>
    <x v="12"/>
  </r>
  <r>
    <x v="12"/>
    <x v="0"/>
    <x v="0"/>
    <x v="2"/>
    <s v="Road transport - HGV articulated - urban driving"/>
    <x v="4"/>
    <n v="2.3697854022781046E-6"/>
    <x v="12"/>
  </r>
  <r>
    <x v="12"/>
    <x v="0"/>
    <x v="0"/>
    <x v="2"/>
    <s v="Road transport - HGV articulated - rural driving"/>
    <x v="4"/>
    <n v="9.6032551319717535E-6"/>
    <x v="12"/>
  </r>
  <r>
    <x v="12"/>
    <x v="0"/>
    <x v="0"/>
    <x v="2"/>
    <s v="Road transport - HGV articulated - motorway driving"/>
    <x v="4"/>
    <n v="5.0341555915720754E-6"/>
    <x v="12"/>
  </r>
  <r>
    <x v="12"/>
    <x v="0"/>
    <x v="0"/>
    <x v="2"/>
    <s v="Road transport - buses and coaches - urban driving"/>
    <x v="4"/>
    <n v="3.3744193160697506E-6"/>
    <x v="12"/>
  </r>
  <r>
    <x v="12"/>
    <x v="0"/>
    <x v="0"/>
    <x v="2"/>
    <s v="Road transport - buses and coaches - rural driving"/>
    <x v="4"/>
    <n v="2.3365874297923424E-6"/>
    <x v="12"/>
  </r>
  <r>
    <x v="12"/>
    <x v="0"/>
    <x v="0"/>
    <x v="2"/>
    <s v="Road transport - buses and coaches - motorway driving"/>
    <x v="4"/>
    <n v="4.3906280318261826E-7"/>
    <x v="12"/>
  </r>
  <r>
    <x v="12"/>
    <x v="0"/>
    <x v="1"/>
    <x v="2"/>
    <s v="Road transport - HGV rigid - urban driving"/>
    <x v="4"/>
    <n v="3.954411048403568E-6"/>
    <x v="12"/>
  </r>
  <r>
    <x v="12"/>
    <x v="0"/>
    <x v="1"/>
    <x v="2"/>
    <s v="Road transport - HGV rigid - rural driving"/>
    <x v="4"/>
    <n v="9.3041199429227976E-6"/>
    <x v="12"/>
  </r>
  <r>
    <x v="12"/>
    <x v="0"/>
    <x v="1"/>
    <x v="2"/>
    <s v="Road transport - HGV rigid - motorway driving"/>
    <x v="4"/>
    <n v="2.6023762507271235E-6"/>
    <x v="12"/>
  </r>
  <r>
    <x v="12"/>
    <x v="0"/>
    <x v="1"/>
    <x v="2"/>
    <s v="Road transport - HGV articulated - urban driving"/>
    <x v="4"/>
    <n v="2.1872530531007847E-6"/>
    <x v="12"/>
  </r>
  <r>
    <x v="12"/>
    <x v="0"/>
    <x v="1"/>
    <x v="2"/>
    <s v="Road transport - HGV articulated - rural driving"/>
    <x v="4"/>
    <n v="9.6926168131410124E-6"/>
    <x v="12"/>
  </r>
  <r>
    <x v="12"/>
    <x v="0"/>
    <x v="1"/>
    <x v="2"/>
    <s v="Road transport - HGV articulated - motorway driving"/>
    <x v="4"/>
    <n v="6.1338351679696772E-6"/>
    <x v="12"/>
  </r>
  <r>
    <x v="12"/>
    <x v="0"/>
    <x v="1"/>
    <x v="2"/>
    <s v="Road transport - buses and coaches - urban driving"/>
    <x v="4"/>
    <n v="3.9590480224604154E-6"/>
    <x v="12"/>
  </r>
  <r>
    <x v="12"/>
    <x v="0"/>
    <x v="1"/>
    <x v="2"/>
    <s v="Road transport - buses and coaches - rural driving"/>
    <x v="4"/>
    <n v="1.9978696866019214E-6"/>
    <x v="12"/>
  </r>
  <r>
    <x v="12"/>
    <x v="0"/>
    <x v="1"/>
    <x v="2"/>
    <s v="Road transport - buses and coaches - motorway driving"/>
    <x v="4"/>
    <n v="3.7615769417523714E-7"/>
    <x v="12"/>
  </r>
  <r>
    <x v="12"/>
    <x v="0"/>
    <x v="2"/>
    <x v="2"/>
    <s v="Road transport - HGV rigid - urban driving"/>
    <x v="4"/>
    <n v="3.6152642145906699E-6"/>
    <x v="12"/>
  </r>
  <r>
    <x v="12"/>
    <x v="0"/>
    <x v="2"/>
    <x v="2"/>
    <s v="Road transport - HGV rigid - rural driving"/>
    <x v="4"/>
    <n v="8.8430132034767182E-6"/>
    <x v="12"/>
  </r>
  <r>
    <x v="12"/>
    <x v="0"/>
    <x v="2"/>
    <x v="2"/>
    <s v="Road transport - HGV rigid - motorway driving"/>
    <x v="4"/>
    <n v="2.7366468255985106E-6"/>
    <x v="12"/>
  </r>
  <r>
    <x v="12"/>
    <x v="0"/>
    <x v="2"/>
    <x v="2"/>
    <s v="Road transport - HGV articulated - urban driving"/>
    <x v="4"/>
    <n v="2.033352876982637E-6"/>
    <x v="12"/>
  </r>
  <r>
    <x v="12"/>
    <x v="0"/>
    <x v="2"/>
    <x v="2"/>
    <s v="Road transport - HGV articulated - rural driving"/>
    <x v="4"/>
    <n v="9.7359955484765212E-6"/>
    <x v="12"/>
  </r>
  <r>
    <x v="12"/>
    <x v="0"/>
    <x v="2"/>
    <x v="2"/>
    <s v="Road transport - HGV articulated - motorway driving"/>
    <x v="4"/>
    <n v="6.5118724224282086E-6"/>
    <x v="12"/>
  </r>
  <r>
    <x v="12"/>
    <x v="0"/>
    <x v="2"/>
    <x v="2"/>
    <s v="Road transport - buses and coaches - urban driving"/>
    <x v="4"/>
    <n v="4.2784416261555927E-6"/>
    <x v="12"/>
  </r>
  <r>
    <x v="12"/>
    <x v="0"/>
    <x v="2"/>
    <x v="2"/>
    <s v="Road transport - buses and coaches - rural driving"/>
    <x v="4"/>
    <n v="2.0052902015769252E-6"/>
    <x v="12"/>
  </r>
  <r>
    <x v="12"/>
    <x v="0"/>
    <x v="2"/>
    <x v="2"/>
    <s v="Road transport - buses and coaches - motorway driving"/>
    <x v="4"/>
    <n v="4.0213042240858663E-7"/>
    <x v="12"/>
  </r>
  <r>
    <x v="12"/>
    <x v="0"/>
    <x v="3"/>
    <x v="2"/>
    <s v="Road transport - HGV rigid - urban driving"/>
    <x v="4"/>
    <n v="3.5287578034331501E-6"/>
    <x v="12"/>
  </r>
  <r>
    <x v="12"/>
    <x v="0"/>
    <x v="3"/>
    <x v="2"/>
    <s v="Road transport - HGV rigid - rural driving"/>
    <x v="4"/>
    <n v="8.5532172177093187E-6"/>
    <x v="12"/>
  </r>
  <r>
    <x v="12"/>
    <x v="0"/>
    <x v="3"/>
    <x v="2"/>
    <s v="Road transport - HGV rigid - motorway driving"/>
    <x v="4"/>
    <n v="2.6401134641187812E-6"/>
    <x v="12"/>
  </r>
  <r>
    <x v="12"/>
    <x v="0"/>
    <x v="3"/>
    <x v="2"/>
    <s v="Road transport - HGV articulated - urban driving"/>
    <x v="4"/>
    <n v="1.8346111192966836E-6"/>
    <x v="12"/>
  </r>
  <r>
    <x v="12"/>
    <x v="0"/>
    <x v="3"/>
    <x v="2"/>
    <s v="Road transport - HGV articulated - rural driving"/>
    <x v="4"/>
    <n v="9.1671002297754686E-6"/>
    <x v="12"/>
  </r>
  <r>
    <x v="12"/>
    <x v="0"/>
    <x v="3"/>
    <x v="2"/>
    <s v="Road transport - HGV articulated - motorway driving"/>
    <x v="4"/>
    <n v="6.1095552073214284E-6"/>
    <x v="12"/>
  </r>
  <r>
    <x v="12"/>
    <x v="0"/>
    <x v="3"/>
    <x v="2"/>
    <s v="Road transport - buses and coaches - urban driving"/>
    <x v="4"/>
    <n v="4.4226609948425833E-6"/>
    <x v="12"/>
  </r>
  <r>
    <x v="12"/>
    <x v="0"/>
    <x v="3"/>
    <x v="2"/>
    <s v="Road transport - buses and coaches - rural driving"/>
    <x v="4"/>
    <n v="2.1861528299703006E-6"/>
    <x v="12"/>
  </r>
  <r>
    <x v="12"/>
    <x v="0"/>
    <x v="3"/>
    <x v="2"/>
    <s v="Road transport - buses and coaches - motorway driving"/>
    <x v="4"/>
    <n v="4.3332591149435185E-7"/>
    <x v="12"/>
  </r>
  <r>
    <x v="12"/>
    <x v="0"/>
    <x v="4"/>
    <x v="2"/>
    <s v="Road transport - HGV rigid - urban driving"/>
    <x v="4"/>
    <n v="3.5185263400852616E-6"/>
    <x v="12"/>
  </r>
  <r>
    <x v="12"/>
    <x v="0"/>
    <x v="4"/>
    <x v="2"/>
    <s v="Road transport - HGV rigid - rural driving"/>
    <x v="4"/>
    <n v="8.1957810928441996E-6"/>
    <x v="12"/>
  </r>
  <r>
    <x v="12"/>
    <x v="0"/>
    <x v="4"/>
    <x v="2"/>
    <s v="Road transport - HGV rigid - motorway driving"/>
    <x v="4"/>
    <n v="2.7852476695121013E-6"/>
    <x v="12"/>
  </r>
  <r>
    <x v="12"/>
    <x v="0"/>
    <x v="4"/>
    <x v="2"/>
    <s v="Road transport - HGV articulated - urban driving"/>
    <x v="4"/>
    <n v="1.6706410897141708E-6"/>
    <x v="12"/>
  </r>
  <r>
    <x v="12"/>
    <x v="0"/>
    <x v="4"/>
    <x v="2"/>
    <s v="Road transport - HGV articulated - rural driving"/>
    <x v="4"/>
    <n v="7.7825967095276004E-6"/>
    <x v="12"/>
  </r>
  <r>
    <x v="12"/>
    <x v="0"/>
    <x v="4"/>
    <x v="2"/>
    <s v="Road transport - HGV articulated - motorway driving"/>
    <x v="4"/>
    <n v="6.4454194225318042E-6"/>
    <x v="12"/>
  </r>
  <r>
    <x v="12"/>
    <x v="0"/>
    <x v="4"/>
    <x v="2"/>
    <s v="Road transport - buses and coaches - urban driving"/>
    <x v="4"/>
    <n v="4.3953822261838061E-6"/>
    <x v="12"/>
  </r>
  <r>
    <x v="12"/>
    <x v="0"/>
    <x v="4"/>
    <x v="2"/>
    <s v="Road transport - buses and coaches - rural driving"/>
    <x v="4"/>
    <n v="2.2959829564545718E-6"/>
    <x v="12"/>
  </r>
  <r>
    <x v="12"/>
    <x v="0"/>
    <x v="4"/>
    <x v="2"/>
    <s v="Road transport - buses and coaches - motorway driving"/>
    <x v="4"/>
    <n v="4.8396729189284883E-7"/>
    <x v="12"/>
  </r>
  <r>
    <x v="12"/>
    <x v="0"/>
    <x v="5"/>
    <x v="2"/>
    <s v="Road transport - HGV rigid - urban driving"/>
    <x v="4"/>
    <n v="3.5737389500964557E-6"/>
    <x v="12"/>
  </r>
  <r>
    <x v="12"/>
    <x v="0"/>
    <x v="5"/>
    <x v="2"/>
    <s v="Road transport - HGV rigid - rural driving"/>
    <x v="4"/>
    <n v="8.132579457749344E-6"/>
    <x v="12"/>
  </r>
  <r>
    <x v="12"/>
    <x v="0"/>
    <x v="5"/>
    <x v="2"/>
    <s v="Road transport - HGV rigid - motorway driving"/>
    <x v="4"/>
    <n v="2.8255741387694228E-6"/>
    <x v="12"/>
  </r>
  <r>
    <x v="12"/>
    <x v="0"/>
    <x v="5"/>
    <x v="2"/>
    <s v="Road transport - HGV articulated - urban driving"/>
    <x v="4"/>
    <n v="1.5658954277590499E-6"/>
    <x v="12"/>
  </r>
  <r>
    <x v="12"/>
    <x v="0"/>
    <x v="5"/>
    <x v="2"/>
    <s v="Road transport - HGV articulated - rural driving"/>
    <x v="4"/>
    <n v="7.3910513214243781E-6"/>
    <x v="12"/>
  </r>
  <r>
    <x v="12"/>
    <x v="0"/>
    <x v="5"/>
    <x v="2"/>
    <s v="Road transport - HGV articulated - motorway driving"/>
    <x v="4"/>
    <n v="6.2915146989743161E-6"/>
    <x v="12"/>
  </r>
  <r>
    <x v="12"/>
    <x v="0"/>
    <x v="5"/>
    <x v="2"/>
    <s v="Road transport - buses and coaches - urban driving"/>
    <x v="4"/>
    <n v="4.4375214031849057E-6"/>
    <x v="12"/>
  </r>
  <r>
    <x v="12"/>
    <x v="0"/>
    <x v="5"/>
    <x v="2"/>
    <s v="Road transport - buses and coaches - rural driving"/>
    <x v="4"/>
    <n v="2.3545304024332548E-6"/>
    <x v="12"/>
  </r>
  <r>
    <x v="12"/>
    <x v="0"/>
    <x v="5"/>
    <x v="2"/>
    <s v="Road transport - buses and coaches - motorway driving"/>
    <x v="4"/>
    <n v="4.7315721807665214E-7"/>
    <x v="12"/>
  </r>
  <r>
    <x v="12"/>
    <x v="0"/>
    <x v="6"/>
    <x v="2"/>
    <s v="Road transport - HGV rigid - urban driving"/>
    <x v="4"/>
    <n v="3.6967714592826403E-6"/>
    <x v="12"/>
  </r>
  <r>
    <x v="12"/>
    <x v="0"/>
    <x v="6"/>
    <x v="2"/>
    <s v="Road transport - HGV rigid - rural driving"/>
    <x v="4"/>
    <n v="8.4244265000097571E-6"/>
    <x v="12"/>
  </r>
  <r>
    <x v="12"/>
    <x v="0"/>
    <x v="6"/>
    <x v="2"/>
    <s v="Road transport - HGV rigid - motorway driving"/>
    <x v="4"/>
    <n v="2.9550958444211436E-6"/>
    <x v="12"/>
  </r>
  <r>
    <x v="12"/>
    <x v="0"/>
    <x v="6"/>
    <x v="2"/>
    <s v="Road transport - HGV articulated - urban driving"/>
    <x v="4"/>
    <n v="1.5959739918273564E-6"/>
    <x v="12"/>
  </r>
  <r>
    <x v="12"/>
    <x v="0"/>
    <x v="6"/>
    <x v="2"/>
    <s v="Road transport - HGV articulated - rural driving"/>
    <x v="4"/>
    <n v="7.2540818878850831E-6"/>
    <x v="12"/>
  </r>
  <r>
    <x v="12"/>
    <x v="0"/>
    <x v="6"/>
    <x v="2"/>
    <s v="Road transport - HGV articulated - motorway driving"/>
    <x v="4"/>
    <n v="6.2905513859097927E-6"/>
    <x v="12"/>
  </r>
  <r>
    <x v="12"/>
    <x v="0"/>
    <x v="6"/>
    <x v="2"/>
    <s v="Road transport - buses and coaches - urban driving"/>
    <x v="4"/>
    <n v="4.6256948568816686E-6"/>
    <x v="12"/>
  </r>
  <r>
    <x v="12"/>
    <x v="0"/>
    <x v="6"/>
    <x v="2"/>
    <s v="Road transport - buses and coaches - rural driving"/>
    <x v="4"/>
    <n v="2.7041941486241081E-6"/>
    <x v="12"/>
  </r>
  <r>
    <x v="12"/>
    <x v="0"/>
    <x v="6"/>
    <x v="2"/>
    <s v="Road transport - buses and coaches - motorway driving"/>
    <x v="4"/>
    <n v="5.0642671841827024E-7"/>
    <x v="12"/>
  </r>
  <r>
    <x v="12"/>
    <x v="0"/>
    <x v="7"/>
    <x v="2"/>
    <s v="Road transport - HGV rigid - urban driving"/>
    <x v="4"/>
    <n v="3.9188242899984028E-6"/>
    <x v="12"/>
  </r>
  <r>
    <x v="12"/>
    <x v="0"/>
    <x v="7"/>
    <x v="2"/>
    <s v="Road transport - HGV rigid - rural driving"/>
    <x v="4"/>
    <n v="8.8153457626951691E-6"/>
    <x v="12"/>
  </r>
  <r>
    <x v="12"/>
    <x v="0"/>
    <x v="7"/>
    <x v="2"/>
    <s v="Road transport - HGV rigid - motorway driving"/>
    <x v="4"/>
    <n v="3.1941423472728226E-6"/>
    <x v="12"/>
  </r>
  <r>
    <x v="12"/>
    <x v="0"/>
    <x v="7"/>
    <x v="2"/>
    <s v="Road transport - HGV articulated - urban driving"/>
    <x v="4"/>
    <n v="1.5650757870313317E-6"/>
    <x v="12"/>
  </r>
  <r>
    <x v="12"/>
    <x v="0"/>
    <x v="7"/>
    <x v="2"/>
    <s v="Road transport - HGV articulated - rural driving"/>
    <x v="4"/>
    <n v="7.4683659790499901E-6"/>
    <x v="12"/>
  </r>
  <r>
    <x v="12"/>
    <x v="0"/>
    <x v="7"/>
    <x v="2"/>
    <s v="Road transport - HGV articulated - motorway driving"/>
    <x v="4"/>
    <n v="6.2250010461946468E-6"/>
    <x v="12"/>
  </r>
  <r>
    <x v="12"/>
    <x v="0"/>
    <x v="7"/>
    <x v="2"/>
    <s v="Road transport - buses and coaches - urban driving"/>
    <x v="4"/>
    <n v="5.1111035490417004E-6"/>
    <x v="12"/>
  </r>
  <r>
    <x v="12"/>
    <x v="0"/>
    <x v="7"/>
    <x v="2"/>
    <s v="Road transport - buses and coaches - rural driving"/>
    <x v="4"/>
    <n v="2.8466707079286005E-6"/>
    <x v="12"/>
  </r>
  <r>
    <x v="12"/>
    <x v="0"/>
    <x v="7"/>
    <x v="2"/>
    <s v="Road transport - buses and coaches - motorway driving"/>
    <x v="4"/>
    <n v="5.1274332847634457E-7"/>
    <x v="12"/>
  </r>
  <r>
    <x v="12"/>
    <x v="0"/>
    <x v="8"/>
    <x v="2"/>
    <s v="Road transport - HGV rigid - urban driving"/>
    <x v="4"/>
    <n v="3.9564380846617407E-6"/>
    <x v="12"/>
  </r>
  <r>
    <x v="12"/>
    <x v="0"/>
    <x v="8"/>
    <x v="2"/>
    <s v="Road transport - HGV rigid - rural driving"/>
    <x v="4"/>
    <n v="9.0741955197599129E-6"/>
    <x v="12"/>
  </r>
  <r>
    <x v="12"/>
    <x v="0"/>
    <x v="8"/>
    <x v="2"/>
    <s v="Road transport - HGV rigid - motorway driving"/>
    <x v="4"/>
    <n v="3.3246272249110059E-6"/>
    <x v="12"/>
  </r>
  <r>
    <x v="12"/>
    <x v="0"/>
    <x v="8"/>
    <x v="2"/>
    <s v="Road transport - HGV articulated - urban driving"/>
    <x v="4"/>
    <n v="1.5690591550050124E-6"/>
    <x v="12"/>
  </r>
  <r>
    <x v="12"/>
    <x v="0"/>
    <x v="8"/>
    <x v="2"/>
    <s v="Road transport - HGV articulated - rural driving"/>
    <x v="4"/>
    <n v="7.4016699351894123E-6"/>
    <x v="12"/>
  </r>
  <r>
    <x v="12"/>
    <x v="0"/>
    <x v="8"/>
    <x v="2"/>
    <s v="Road transport - HGV articulated - motorway driving"/>
    <x v="4"/>
    <n v="6.4483223183318561E-6"/>
    <x v="12"/>
  </r>
  <r>
    <x v="12"/>
    <x v="0"/>
    <x v="8"/>
    <x v="2"/>
    <s v="Road transport - buses and coaches - urban driving"/>
    <x v="4"/>
    <n v="5.102634048621263E-6"/>
    <x v="12"/>
  </r>
  <r>
    <x v="12"/>
    <x v="0"/>
    <x v="8"/>
    <x v="2"/>
    <s v="Road transport - buses and coaches - rural driving"/>
    <x v="4"/>
    <n v="2.5575637873096798E-6"/>
    <x v="12"/>
  </r>
  <r>
    <x v="12"/>
    <x v="0"/>
    <x v="8"/>
    <x v="2"/>
    <s v="Road transport - buses and coaches - motorway driving"/>
    <x v="4"/>
    <n v="4.1363928920868685E-7"/>
    <x v="12"/>
  </r>
  <r>
    <x v="12"/>
    <x v="0"/>
    <x v="9"/>
    <x v="2"/>
    <s v="Road transport - HGV rigid - urban driving"/>
    <x v="4"/>
    <n v="4.2242529032284459E-6"/>
    <x v="12"/>
  </r>
  <r>
    <x v="12"/>
    <x v="0"/>
    <x v="9"/>
    <x v="2"/>
    <s v="Road transport - HGV rigid - rural driving"/>
    <x v="4"/>
    <n v="9.5659398159506135E-6"/>
    <x v="12"/>
  </r>
  <r>
    <x v="12"/>
    <x v="0"/>
    <x v="9"/>
    <x v="2"/>
    <s v="Road transport - HGV rigid - motorway driving"/>
    <x v="4"/>
    <n v="3.4358103764126771E-6"/>
    <x v="12"/>
  </r>
  <r>
    <x v="12"/>
    <x v="0"/>
    <x v="9"/>
    <x v="2"/>
    <s v="Road transport - HGV articulated - urban driving"/>
    <x v="4"/>
    <n v="1.5313871465362102E-6"/>
    <x v="12"/>
  </r>
  <r>
    <x v="12"/>
    <x v="0"/>
    <x v="9"/>
    <x v="2"/>
    <s v="Road transport - HGV articulated - rural driving"/>
    <x v="4"/>
    <n v="7.7818872871467342E-6"/>
    <x v="12"/>
  </r>
  <r>
    <x v="12"/>
    <x v="0"/>
    <x v="9"/>
    <x v="2"/>
    <s v="Road transport - HGV articulated - motorway driving"/>
    <x v="4"/>
    <n v="6.8851480440660353E-6"/>
    <x v="12"/>
  </r>
  <r>
    <x v="12"/>
    <x v="0"/>
    <x v="9"/>
    <x v="2"/>
    <s v="Road transport - buses and coaches - urban driving"/>
    <x v="4"/>
    <n v="5.3011328255428752E-6"/>
    <x v="12"/>
  </r>
  <r>
    <x v="12"/>
    <x v="0"/>
    <x v="9"/>
    <x v="2"/>
    <s v="Road transport - buses and coaches - rural driving"/>
    <x v="4"/>
    <n v="2.499727155492032E-6"/>
    <x v="12"/>
  </r>
  <r>
    <x v="12"/>
    <x v="0"/>
    <x v="9"/>
    <x v="2"/>
    <s v="Road transport - buses and coaches - motorway driving"/>
    <x v="4"/>
    <n v="4.9287761935473252E-7"/>
    <x v="12"/>
  </r>
  <r>
    <x v="12"/>
    <x v="0"/>
    <x v="10"/>
    <x v="2"/>
    <s v="Road transport - HGV rigid - urban driving"/>
    <x v="4"/>
    <n v="4.3551670534742657E-6"/>
    <x v="12"/>
  </r>
  <r>
    <x v="12"/>
    <x v="0"/>
    <x v="10"/>
    <x v="2"/>
    <s v="Road transport - HGV rigid - rural driving"/>
    <x v="4"/>
    <n v="1.0083270618997182E-5"/>
    <x v="12"/>
  </r>
  <r>
    <x v="12"/>
    <x v="0"/>
    <x v="10"/>
    <x v="2"/>
    <s v="Road transport - HGV rigid - motorway driving"/>
    <x v="4"/>
    <n v="3.7595248450711724E-6"/>
    <x v="12"/>
  </r>
  <r>
    <x v="12"/>
    <x v="0"/>
    <x v="10"/>
    <x v="2"/>
    <s v="Road transport - HGV articulated - urban driving"/>
    <x v="4"/>
    <n v="1.5565765222344962E-6"/>
    <x v="12"/>
  </r>
  <r>
    <x v="12"/>
    <x v="0"/>
    <x v="10"/>
    <x v="2"/>
    <s v="Road transport - HGV articulated - rural driving"/>
    <x v="4"/>
    <n v="8.1602363756857093E-6"/>
    <x v="12"/>
  </r>
  <r>
    <x v="12"/>
    <x v="0"/>
    <x v="10"/>
    <x v="2"/>
    <s v="Road transport - HGV articulated - motorway driving"/>
    <x v="4"/>
    <n v="7.0705593635342031E-6"/>
    <x v="12"/>
  </r>
  <r>
    <x v="12"/>
    <x v="0"/>
    <x v="10"/>
    <x v="2"/>
    <s v="Road transport - buses and coaches - urban driving"/>
    <x v="4"/>
    <n v="5.3057768220180249E-6"/>
    <x v="12"/>
  </r>
  <r>
    <x v="12"/>
    <x v="0"/>
    <x v="10"/>
    <x v="2"/>
    <s v="Road transport - buses and coaches - rural driving"/>
    <x v="4"/>
    <n v="2.6453162607816674E-6"/>
    <x v="12"/>
  </r>
  <r>
    <x v="12"/>
    <x v="0"/>
    <x v="10"/>
    <x v="2"/>
    <s v="Road transport - buses and coaches - motorway driving"/>
    <x v="4"/>
    <n v="5.7279532075645136E-7"/>
    <x v="12"/>
  </r>
  <r>
    <x v="12"/>
    <x v="0"/>
    <x v="11"/>
    <x v="2"/>
    <s v="Road transport - HGV rigid - urban driving"/>
    <x v="4"/>
    <n v="4.5288481442845115E-6"/>
    <x v="12"/>
  </r>
  <r>
    <x v="12"/>
    <x v="0"/>
    <x v="11"/>
    <x v="2"/>
    <s v="Road transport - HGV rigid - rural driving"/>
    <x v="4"/>
    <n v="1.1307480236299095E-5"/>
    <x v="12"/>
  </r>
  <r>
    <x v="12"/>
    <x v="0"/>
    <x v="11"/>
    <x v="2"/>
    <s v="Road transport - HGV rigid - motorway driving"/>
    <x v="4"/>
    <n v="4.1012583582692658E-6"/>
    <x v="12"/>
  </r>
  <r>
    <x v="12"/>
    <x v="0"/>
    <x v="11"/>
    <x v="2"/>
    <s v="Road transport - HGV articulated - urban driving"/>
    <x v="4"/>
    <n v="1.572383675283345E-6"/>
    <x v="12"/>
  </r>
  <r>
    <x v="12"/>
    <x v="0"/>
    <x v="11"/>
    <x v="2"/>
    <s v="Road transport - HGV articulated - rural driving"/>
    <x v="4"/>
    <n v="8.9697692685333173E-6"/>
    <x v="12"/>
  </r>
  <r>
    <x v="12"/>
    <x v="0"/>
    <x v="11"/>
    <x v="2"/>
    <s v="Road transport - HGV articulated - motorway driving"/>
    <x v="4"/>
    <n v="7.8906649661776167E-6"/>
    <x v="12"/>
  </r>
  <r>
    <x v="12"/>
    <x v="0"/>
    <x v="11"/>
    <x v="2"/>
    <s v="Road transport - buses and coaches - urban driving"/>
    <x v="4"/>
    <n v="5.6773996695087471E-6"/>
    <x v="12"/>
  </r>
  <r>
    <x v="12"/>
    <x v="0"/>
    <x v="11"/>
    <x v="2"/>
    <s v="Road transport - buses and coaches - rural driving"/>
    <x v="4"/>
    <n v="2.931693664297495E-6"/>
    <x v="12"/>
  </r>
  <r>
    <x v="12"/>
    <x v="0"/>
    <x v="11"/>
    <x v="2"/>
    <s v="Road transport - buses and coaches - motorway driving"/>
    <x v="4"/>
    <n v="5.6283308092333004E-7"/>
    <x v="12"/>
  </r>
  <r>
    <x v="12"/>
    <x v="0"/>
    <x v="12"/>
    <x v="2"/>
    <s v="Road transport - HGV rigid - urban driving"/>
    <x v="4"/>
    <n v="3.9484640427142887E-6"/>
    <x v="12"/>
  </r>
  <r>
    <x v="12"/>
    <x v="0"/>
    <x v="12"/>
    <x v="2"/>
    <s v="Road transport - HGV rigid - rural driving"/>
    <x v="4"/>
    <n v="9.7141241721777692E-6"/>
    <x v="12"/>
  </r>
  <r>
    <x v="12"/>
    <x v="0"/>
    <x v="12"/>
    <x v="2"/>
    <s v="Road transport - HGV rigid - motorway driving"/>
    <x v="4"/>
    <n v="3.5089789946610258E-6"/>
    <x v="12"/>
  </r>
  <r>
    <x v="12"/>
    <x v="0"/>
    <x v="12"/>
    <x v="2"/>
    <s v="Road transport - HGV articulated - urban driving"/>
    <x v="4"/>
    <n v="1.2991275815813403E-6"/>
    <x v="12"/>
  </r>
  <r>
    <x v="12"/>
    <x v="0"/>
    <x v="12"/>
    <x v="2"/>
    <s v="Road transport - HGV articulated - rural driving"/>
    <x v="4"/>
    <n v="8.0590953955109201E-6"/>
    <x v="12"/>
  </r>
  <r>
    <x v="12"/>
    <x v="0"/>
    <x v="12"/>
    <x v="2"/>
    <s v="Road transport - HGV articulated - motorway driving"/>
    <x v="4"/>
    <n v="6.9310665108029037E-6"/>
    <x v="12"/>
  </r>
  <r>
    <x v="12"/>
    <x v="0"/>
    <x v="12"/>
    <x v="2"/>
    <s v="Road transport - buses and coaches - urban driving"/>
    <x v="4"/>
    <n v="5.3142939161727418E-6"/>
    <x v="12"/>
  </r>
  <r>
    <x v="12"/>
    <x v="0"/>
    <x v="12"/>
    <x v="2"/>
    <s v="Road transport - buses and coaches - rural driving"/>
    <x v="4"/>
    <n v="2.9045359768413671E-6"/>
    <x v="12"/>
  </r>
  <r>
    <x v="12"/>
    <x v="0"/>
    <x v="12"/>
    <x v="2"/>
    <s v="Road transport - buses and coaches - motorway driving"/>
    <x v="4"/>
    <n v="6.7341856995652922E-7"/>
    <x v="12"/>
  </r>
  <r>
    <x v="12"/>
    <x v="0"/>
    <x v="13"/>
    <x v="2"/>
    <s v="Road transport - HGV rigid - urban driving"/>
    <x v="4"/>
    <n v="3.7708350906683632E-6"/>
    <x v="12"/>
  </r>
  <r>
    <x v="12"/>
    <x v="0"/>
    <x v="13"/>
    <x v="2"/>
    <s v="Road transport - HGV rigid - rural driving"/>
    <x v="4"/>
    <n v="9.6321147165023652E-6"/>
    <x v="12"/>
  </r>
  <r>
    <x v="12"/>
    <x v="0"/>
    <x v="13"/>
    <x v="2"/>
    <s v="Road transport - HGV rigid - motorway driving"/>
    <x v="4"/>
    <n v="3.4885972389966807E-6"/>
    <x v="12"/>
  </r>
  <r>
    <x v="12"/>
    <x v="0"/>
    <x v="13"/>
    <x v="2"/>
    <s v="Road transport - HGV articulated - urban driving"/>
    <x v="4"/>
    <n v="1.2891199036684481E-6"/>
    <x v="12"/>
  </r>
  <r>
    <x v="12"/>
    <x v="0"/>
    <x v="13"/>
    <x v="2"/>
    <s v="Road transport - HGV articulated - rural driving"/>
    <x v="4"/>
    <n v="7.8967727823647062E-6"/>
    <x v="12"/>
  </r>
  <r>
    <x v="12"/>
    <x v="0"/>
    <x v="13"/>
    <x v="2"/>
    <s v="Road transport - HGV articulated - motorway driving"/>
    <x v="4"/>
    <n v="6.6495820898077276E-6"/>
    <x v="12"/>
  </r>
  <r>
    <x v="12"/>
    <x v="0"/>
    <x v="13"/>
    <x v="2"/>
    <s v="Road transport - buses and coaches - urban driving"/>
    <x v="4"/>
    <n v="5.2655888631082322E-6"/>
    <x v="12"/>
  </r>
  <r>
    <x v="12"/>
    <x v="0"/>
    <x v="13"/>
    <x v="2"/>
    <s v="Road transport - buses and coaches - rural driving"/>
    <x v="4"/>
    <n v="2.9913421596392174E-6"/>
    <x v="12"/>
  </r>
  <r>
    <x v="12"/>
    <x v="0"/>
    <x v="13"/>
    <x v="2"/>
    <s v="Road transport - buses and coaches - motorway driving"/>
    <x v="4"/>
    <n v="6.6859925435377833E-7"/>
    <x v="12"/>
  </r>
  <r>
    <x v="12"/>
    <x v="0"/>
    <x v="14"/>
    <x v="2"/>
    <s v="Road transport - HGV rigid - urban driving"/>
    <x v="4"/>
    <n v="3.9862136021452535E-6"/>
    <x v="12"/>
  </r>
  <r>
    <x v="12"/>
    <x v="0"/>
    <x v="14"/>
    <x v="2"/>
    <s v="Road transport - HGV rigid - rural driving"/>
    <x v="4"/>
    <n v="1.0359623789690851E-5"/>
    <x v="12"/>
  </r>
  <r>
    <x v="12"/>
    <x v="0"/>
    <x v="14"/>
    <x v="2"/>
    <s v="Road transport - HGV rigid - motorway driving"/>
    <x v="4"/>
    <n v="3.722382388188429E-6"/>
    <x v="12"/>
  </r>
  <r>
    <x v="12"/>
    <x v="0"/>
    <x v="14"/>
    <x v="2"/>
    <s v="Road transport - HGV articulated - urban driving"/>
    <x v="4"/>
    <n v="1.3981093744901184E-6"/>
    <x v="12"/>
  </r>
  <r>
    <x v="12"/>
    <x v="0"/>
    <x v="14"/>
    <x v="2"/>
    <s v="Road transport - HGV articulated - rural driving"/>
    <x v="4"/>
    <n v="8.5003865236213456E-6"/>
    <x v="12"/>
  </r>
  <r>
    <x v="12"/>
    <x v="0"/>
    <x v="14"/>
    <x v="2"/>
    <s v="Road transport - HGV articulated - motorway driving"/>
    <x v="4"/>
    <n v="7.1679337632553561E-6"/>
    <x v="12"/>
  </r>
  <r>
    <x v="12"/>
    <x v="0"/>
    <x v="14"/>
    <x v="2"/>
    <s v="Road transport - buses and coaches - urban driving"/>
    <x v="4"/>
    <n v="5.3968412006868549E-6"/>
    <x v="12"/>
  </r>
  <r>
    <x v="12"/>
    <x v="0"/>
    <x v="14"/>
    <x v="2"/>
    <s v="Road transport - buses and coaches - rural driving"/>
    <x v="4"/>
    <n v="2.9754383738201525E-6"/>
    <x v="12"/>
  </r>
  <r>
    <x v="12"/>
    <x v="0"/>
    <x v="14"/>
    <x v="2"/>
    <s v="Road transport - buses and coaches - motorway driving"/>
    <x v="4"/>
    <n v="6.9982025104825371E-7"/>
    <x v="12"/>
  </r>
  <r>
    <x v="12"/>
    <x v="0"/>
    <x v="15"/>
    <x v="2"/>
    <s v="Road transport - HGV rigid - urban driving"/>
    <x v="4"/>
    <n v="3.817059122846612E-6"/>
    <x v="12"/>
  </r>
  <r>
    <x v="12"/>
    <x v="0"/>
    <x v="15"/>
    <x v="2"/>
    <s v="Road transport - HGV rigid - rural driving"/>
    <x v="4"/>
    <n v="1.0290147243981359E-5"/>
    <x v="12"/>
  </r>
  <r>
    <x v="12"/>
    <x v="0"/>
    <x v="15"/>
    <x v="2"/>
    <s v="Road transport - HGV rigid - motorway driving"/>
    <x v="4"/>
    <n v="3.7495823682011318E-6"/>
    <x v="12"/>
  </r>
  <r>
    <x v="12"/>
    <x v="0"/>
    <x v="15"/>
    <x v="2"/>
    <s v="Road transport - HGV articulated - urban driving"/>
    <x v="4"/>
    <n v="1.3757078216328978E-6"/>
    <x v="12"/>
  </r>
  <r>
    <x v="12"/>
    <x v="0"/>
    <x v="15"/>
    <x v="2"/>
    <s v="Road transport - HGV articulated - rural driving"/>
    <x v="4"/>
    <n v="8.4202090417470479E-6"/>
    <x v="12"/>
  </r>
  <r>
    <x v="12"/>
    <x v="0"/>
    <x v="15"/>
    <x v="2"/>
    <s v="Road transport - HGV articulated - motorway driving"/>
    <x v="4"/>
    <n v="7.1515331870242864E-6"/>
    <x v="12"/>
  </r>
  <r>
    <x v="12"/>
    <x v="0"/>
    <x v="15"/>
    <x v="2"/>
    <s v="Road transport - buses and coaches - urban driving"/>
    <x v="4"/>
    <n v="4.948692943300801E-6"/>
    <x v="12"/>
  </r>
  <r>
    <x v="12"/>
    <x v="0"/>
    <x v="15"/>
    <x v="2"/>
    <s v="Road transport - buses and coaches - rural driving"/>
    <x v="4"/>
    <n v="2.7613001591306959E-6"/>
    <x v="12"/>
  </r>
  <r>
    <x v="12"/>
    <x v="0"/>
    <x v="15"/>
    <x v="2"/>
    <s v="Road transport - buses and coaches - motorway driving"/>
    <x v="4"/>
    <n v="7.7535538638234884E-7"/>
    <x v="12"/>
  </r>
  <r>
    <x v="12"/>
    <x v="0"/>
    <x v="16"/>
    <x v="2"/>
    <s v="Road transport - HGV rigid - urban driving"/>
    <x v="4"/>
    <n v="3.7851340792063915E-6"/>
    <x v="12"/>
  </r>
  <r>
    <x v="12"/>
    <x v="0"/>
    <x v="16"/>
    <x v="2"/>
    <s v="Road transport - HGV rigid - rural driving"/>
    <x v="4"/>
    <n v="1.0455717347163278E-5"/>
    <x v="12"/>
  </r>
  <r>
    <x v="12"/>
    <x v="0"/>
    <x v="16"/>
    <x v="2"/>
    <s v="Road transport - HGV rigid - motorway driving"/>
    <x v="4"/>
    <n v="4.1964803680567702E-6"/>
    <x v="12"/>
  </r>
  <r>
    <x v="12"/>
    <x v="0"/>
    <x v="16"/>
    <x v="2"/>
    <s v="Road transport - HGV articulated - urban driving"/>
    <x v="4"/>
    <n v="1.3893807109117377E-6"/>
    <x v="12"/>
  </r>
  <r>
    <x v="12"/>
    <x v="0"/>
    <x v="16"/>
    <x v="2"/>
    <s v="Road transport - HGV articulated - rural driving"/>
    <x v="4"/>
    <n v="8.6196566458031837E-6"/>
    <x v="12"/>
  </r>
  <r>
    <x v="12"/>
    <x v="0"/>
    <x v="16"/>
    <x v="2"/>
    <s v="Road transport - HGV articulated - motorway driving"/>
    <x v="4"/>
    <n v="8.2707482889313425E-6"/>
    <x v="12"/>
  </r>
  <r>
    <x v="12"/>
    <x v="0"/>
    <x v="16"/>
    <x v="2"/>
    <s v="Road transport - buses and coaches - urban driving"/>
    <x v="4"/>
    <n v="4.5752132881173392E-6"/>
    <x v="12"/>
  </r>
  <r>
    <x v="12"/>
    <x v="0"/>
    <x v="16"/>
    <x v="2"/>
    <s v="Road transport - buses and coaches - rural driving"/>
    <x v="4"/>
    <n v="2.5746368447957609E-6"/>
    <x v="12"/>
  </r>
  <r>
    <x v="12"/>
    <x v="0"/>
    <x v="16"/>
    <x v="2"/>
    <s v="Road transport - buses and coaches - motorway driving"/>
    <x v="4"/>
    <n v="8.1650050524029379E-7"/>
    <x v="12"/>
  </r>
  <r>
    <x v="12"/>
    <x v="0"/>
    <x v="0"/>
    <x v="3"/>
    <s v="Road transport - HGV rigid - urban driving"/>
    <x v="4"/>
    <n v="0"/>
    <x v="12"/>
  </r>
  <r>
    <x v="12"/>
    <x v="0"/>
    <x v="0"/>
    <x v="3"/>
    <s v="Road transport - HGV rigid - rural driving"/>
    <x v="4"/>
    <n v="0"/>
    <x v="12"/>
  </r>
  <r>
    <x v="12"/>
    <x v="0"/>
    <x v="0"/>
    <x v="3"/>
    <s v="Road transport - HGV rigid - motorway driving"/>
    <x v="4"/>
    <n v="0"/>
    <x v="12"/>
  </r>
  <r>
    <x v="12"/>
    <x v="0"/>
    <x v="0"/>
    <x v="3"/>
    <s v="Road transport - HGV articulated - urban driving"/>
    <x v="4"/>
    <n v="0"/>
    <x v="12"/>
  </r>
  <r>
    <x v="12"/>
    <x v="0"/>
    <x v="0"/>
    <x v="3"/>
    <s v="Road transport - HGV articulated - rural driving"/>
    <x v="4"/>
    <n v="0"/>
    <x v="12"/>
  </r>
  <r>
    <x v="12"/>
    <x v="0"/>
    <x v="0"/>
    <x v="3"/>
    <s v="Road transport - HGV articulated - motorway driving"/>
    <x v="4"/>
    <n v="0"/>
    <x v="12"/>
  </r>
  <r>
    <x v="12"/>
    <x v="0"/>
    <x v="0"/>
    <x v="3"/>
    <s v="Road transport - buses and coaches - urban driving"/>
    <x v="4"/>
    <n v="0"/>
    <x v="12"/>
  </r>
  <r>
    <x v="12"/>
    <x v="0"/>
    <x v="0"/>
    <x v="3"/>
    <s v="Road transport - buses and coaches - rural driving"/>
    <x v="4"/>
    <n v="0"/>
    <x v="12"/>
  </r>
  <r>
    <x v="12"/>
    <x v="0"/>
    <x v="0"/>
    <x v="3"/>
    <s v="Road transport - buses and coaches - motorway driving"/>
    <x v="4"/>
    <n v="0"/>
    <x v="12"/>
  </r>
  <r>
    <x v="12"/>
    <x v="0"/>
    <x v="1"/>
    <x v="3"/>
    <s v="Road transport - HGV rigid - urban driving"/>
    <x v="4"/>
    <n v="0"/>
    <x v="12"/>
  </r>
  <r>
    <x v="12"/>
    <x v="0"/>
    <x v="1"/>
    <x v="3"/>
    <s v="Road transport - HGV rigid - rural driving"/>
    <x v="4"/>
    <n v="0"/>
    <x v="12"/>
  </r>
  <r>
    <x v="12"/>
    <x v="0"/>
    <x v="1"/>
    <x v="3"/>
    <s v="Road transport - HGV rigid - motorway driving"/>
    <x v="4"/>
    <n v="0"/>
    <x v="12"/>
  </r>
  <r>
    <x v="12"/>
    <x v="0"/>
    <x v="1"/>
    <x v="3"/>
    <s v="Road transport - HGV articulated - urban driving"/>
    <x v="4"/>
    <n v="0"/>
    <x v="12"/>
  </r>
  <r>
    <x v="12"/>
    <x v="0"/>
    <x v="1"/>
    <x v="3"/>
    <s v="Road transport - HGV articulated - rural driving"/>
    <x v="4"/>
    <n v="0"/>
    <x v="12"/>
  </r>
  <r>
    <x v="12"/>
    <x v="0"/>
    <x v="1"/>
    <x v="3"/>
    <s v="Road transport - HGV articulated - motorway driving"/>
    <x v="4"/>
    <n v="0"/>
    <x v="12"/>
  </r>
  <r>
    <x v="12"/>
    <x v="0"/>
    <x v="1"/>
    <x v="3"/>
    <s v="Road transport - buses and coaches - urban driving"/>
    <x v="4"/>
    <n v="0"/>
    <x v="12"/>
  </r>
  <r>
    <x v="12"/>
    <x v="0"/>
    <x v="1"/>
    <x v="3"/>
    <s v="Road transport - buses and coaches - rural driving"/>
    <x v="4"/>
    <n v="0"/>
    <x v="12"/>
  </r>
  <r>
    <x v="12"/>
    <x v="0"/>
    <x v="1"/>
    <x v="3"/>
    <s v="Road transport - buses and coaches - motorway driving"/>
    <x v="4"/>
    <n v="0"/>
    <x v="12"/>
  </r>
  <r>
    <x v="12"/>
    <x v="0"/>
    <x v="2"/>
    <x v="3"/>
    <s v="Road transport - HGV rigid - urban driving"/>
    <x v="4"/>
    <n v="0"/>
    <x v="12"/>
  </r>
  <r>
    <x v="12"/>
    <x v="0"/>
    <x v="2"/>
    <x v="3"/>
    <s v="Road transport - HGV rigid - rural driving"/>
    <x v="4"/>
    <n v="0"/>
    <x v="12"/>
  </r>
  <r>
    <x v="12"/>
    <x v="0"/>
    <x v="2"/>
    <x v="3"/>
    <s v="Road transport - HGV rigid - motorway driving"/>
    <x v="4"/>
    <n v="0"/>
    <x v="12"/>
  </r>
  <r>
    <x v="12"/>
    <x v="0"/>
    <x v="2"/>
    <x v="3"/>
    <s v="Road transport - HGV articulated - urban driving"/>
    <x v="4"/>
    <n v="0"/>
    <x v="12"/>
  </r>
  <r>
    <x v="12"/>
    <x v="0"/>
    <x v="2"/>
    <x v="3"/>
    <s v="Road transport - HGV articulated - rural driving"/>
    <x v="4"/>
    <n v="0"/>
    <x v="12"/>
  </r>
  <r>
    <x v="12"/>
    <x v="0"/>
    <x v="2"/>
    <x v="3"/>
    <s v="Road transport - HGV articulated - motorway driving"/>
    <x v="4"/>
    <n v="0"/>
    <x v="12"/>
  </r>
  <r>
    <x v="12"/>
    <x v="0"/>
    <x v="2"/>
    <x v="3"/>
    <s v="Road transport - buses and coaches - urban driving"/>
    <x v="4"/>
    <n v="0"/>
    <x v="12"/>
  </r>
  <r>
    <x v="12"/>
    <x v="0"/>
    <x v="2"/>
    <x v="3"/>
    <s v="Road transport - buses and coaches - rural driving"/>
    <x v="4"/>
    <n v="0"/>
    <x v="12"/>
  </r>
  <r>
    <x v="12"/>
    <x v="0"/>
    <x v="2"/>
    <x v="3"/>
    <s v="Road transport - buses and coaches - motorway driving"/>
    <x v="4"/>
    <n v="0"/>
    <x v="12"/>
  </r>
  <r>
    <x v="12"/>
    <x v="0"/>
    <x v="3"/>
    <x v="3"/>
    <s v="Road transport - HGV rigid - urban driving"/>
    <x v="4"/>
    <n v="0"/>
    <x v="12"/>
  </r>
  <r>
    <x v="12"/>
    <x v="0"/>
    <x v="3"/>
    <x v="3"/>
    <s v="Road transport - HGV rigid - rural driving"/>
    <x v="4"/>
    <n v="0"/>
    <x v="12"/>
  </r>
  <r>
    <x v="12"/>
    <x v="0"/>
    <x v="3"/>
    <x v="3"/>
    <s v="Road transport - HGV rigid - motorway driving"/>
    <x v="4"/>
    <n v="0"/>
    <x v="12"/>
  </r>
  <r>
    <x v="12"/>
    <x v="0"/>
    <x v="3"/>
    <x v="3"/>
    <s v="Road transport - HGV articulated - urban driving"/>
    <x v="4"/>
    <n v="0"/>
    <x v="12"/>
  </r>
  <r>
    <x v="12"/>
    <x v="0"/>
    <x v="3"/>
    <x v="3"/>
    <s v="Road transport - HGV articulated - rural driving"/>
    <x v="4"/>
    <n v="0"/>
    <x v="12"/>
  </r>
  <r>
    <x v="12"/>
    <x v="0"/>
    <x v="3"/>
    <x v="3"/>
    <s v="Road transport - HGV articulated - motorway driving"/>
    <x v="4"/>
    <n v="0"/>
    <x v="12"/>
  </r>
  <r>
    <x v="12"/>
    <x v="0"/>
    <x v="3"/>
    <x v="3"/>
    <s v="Road transport - buses and coaches - urban driving"/>
    <x v="4"/>
    <n v="0"/>
    <x v="12"/>
  </r>
  <r>
    <x v="12"/>
    <x v="0"/>
    <x v="3"/>
    <x v="3"/>
    <s v="Road transport - buses and coaches - rural driving"/>
    <x v="4"/>
    <n v="0"/>
    <x v="12"/>
  </r>
  <r>
    <x v="12"/>
    <x v="0"/>
    <x v="3"/>
    <x v="3"/>
    <s v="Road transport - buses and coaches - motorway driving"/>
    <x v="4"/>
    <n v="0"/>
    <x v="12"/>
  </r>
  <r>
    <x v="12"/>
    <x v="0"/>
    <x v="4"/>
    <x v="3"/>
    <s v="Road transport - HGV rigid - urban driving"/>
    <x v="4"/>
    <n v="0"/>
    <x v="12"/>
  </r>
  <r>
    <x v="12"/>
    <x v="0"/>
    <x v="4"/>
    <x v="3"/>
    <s v="Road transport - HGV rigid - rural driving"/>
    <x v="4"/>
    <n v="0"/>
    <x v="12"/>
  </r>
  <r>
    <x v="12"/>
    <x v="0"/>
    <x v="4"/>
    <x v="3"/>
    <s v="Road transport - HGV rigid - motorway driving"/>
    <x v="4"/>
    <n v="0"/>
    <x v="12"/>
  </r>
  <r>
    <x v="12"/>
    <x v="0"/>
    <x v="4"/>
    <x v="3"/>
    <s v="Road transport - HGV articulated - urban driving"/>
    <x v="4"/>
    <n v="0"/>
    <x v="12"/>
  </r>
  <r>
    <x v="12"/>
    <x v="0"/>
    <x v="4"/>
    <x v="3"/>
    <s v="Road transport - HGV articulated - rural driving"/>
    <x v="4"/>
    <n v="0"/>
    <x v="12"/>
  </r>
  <r>
    <x v="12"/>
    <x v="0"/>
    <x v="4"/>
    <x v="3"/>
    <s v="Road transport - HGV articulated - motorway driving"/>
    <x v="4"/>
    <n v="0"/>
    <x v="12"/>
  </r>
  <r>
    <x v="12"/>
    <x v="0"/>
    <x v="4"/>
    <x v="3"/>
    <s v="Road transport - buses and coaches - urban driving"/>
    <x v="4"/>
    <n v="0"/>
    <x v="12"/>
  </r>
  <r>
    <x v="12"/>
    <x v="0"/>
    <x v="4"/>
    <x v="3"/>
    <s v="Road transport - buses and coaches - rural driving"/>
    <x v="4"/>
    <n v="0"/>
    <x v="12"/>
  </r>
  <r>
    <x v="12"/>
    <x v="0"/>
    <x v="4"/>
    <x v="3"/>
    <s v="Road transport - buses and coaches - motorway driving"/>
    <x v="4"/>
    <n v="0"/>
    <x v="12"/>
  </r>
  <r>
    <x v="12"/>
    <x v="0"/>
    <x v="5"/>
    <x v="3"/>
    <s v="Road transport - HGV rigid - urban driving"/>
    <x v="4"/>
    <n v="0"/>
    <x v="12"/>
  </r>
  <r>
    <x v="12"/>
    <x v="0"/>
    <x v="5"/>
    <x v="3"/>
    <s v="Road transport - HGV rigid - rural driving"/>
    <x v="4"/>
    <n v="0"/>
    <x v="12"/>
  </r>
  <r>
    <x v="12"/>
    <x v="0"/>
    <x v="5"/>
    <x v="3"/>
    <s v="Road transport - HGV rigid - motorway driving"/>
    <x v="4"/>
    <n v="0"/>
    <x v="12"/>
  </r>
  <r>
    <x v="12"/>
    <x v="0"/>
    <x v="5"/>
    <x v="3"/>
    <s v="Road transport - HGV articulated - urban driving"/>
    <x v="4"/>
    <n v="0"/>
    <x v="12"/>
  </r>
  <r>
    <x v="12"/>
    <x v="0"/>
    <x v="5"/>
    <x v="3"/>
    <s v="Road transport - HGV articulated - rural driving"/>
    <x v="4"/>
    <n v="0"/>
    <x v="12"/>
  </r>
  <r>
    <x v="12"/>
    <x v="0"/>
    <x v="5"/>
    <x v="3"/>
    <s v="Road transport - HGV articulated - motorway driving"/>
    <x v="4"/>
    <n v="0"/>
    <x v="12"/>
  </r>
  <r>
    <x v="12"/>
    <x v="0"/>
    <x v="5"/>
    <x v="3"/>
    <s v="Road transport - buses and coaches - urban driving"/>
    <x v="4"/>
    <n v="0"/>
    <x v="12"/>
  </r>
  <r>
    <x v="12"/>
    <x v="0"/>
    <x v="5"/>
    <x v="3"/>
    <s v="Road transport - buses and coaches - rural driving"/>
    <x v="4"/>
    <n v="0"/>
    <x v="12"/>
  </r>
  <r>
    <x v="12"/>
    <x v="0"/>
    <x v="5"/>
    <x v="3"/>
    <s v="Road transport - buses and coaches - motorway driving"/>
    <x v="4"/>
    <n v="0"/>
    <x v="12"/>
  </r>
  <r>
    <x v="12"/>
    <x v="0"/>
    <x v="6"/>
    <x v="3"/>
    <s v="Road transport - HGV rigid - urban driving"/>
    <x v="4"/>
    <n v="0"/>
    <x v="12"/>
  </r>
  <r>
    <x v="12"/>
    <x v="0"/>
    <x v="6"/>
    <x v="3"/>
    <s v="Road transport - HGV rigid - rural driving"/>
    <x v="4"/>
    <n v="0"/>
    <x v="12"/>
  </r>
  <r>
    <x v="12"/>
    <x v="0"/>
    <x v="6"/>
    <x v="3"/>
    <s v="Road transport - HGV rigid - motorway driving"/>
    <x v="4"/>
    <n v="0"/>
    <x v="12"/>
  </r>
  <r>
    <x v="12"/>
    <x v="0"/>
    <x v="6"/>
    <x v="3"/>
    <s v="Road transport - HGV articulated - urban driving"/>
    <x v="4"/>
    <n v="0"/>
    <x v="12"/>
  </r>
  <r>
    <x v="12"/>
    <x v="0"/>
    <x v="6"/>
    <x v="3"/>
    <s v="Road transport - HGV articulated - rural driving"/>
    <x v="4"/>
    <n v="0"/>
    <x v="12"/>
  </r>
  <r>
    <x v="12"/>
    <x v="0"/>
    <x v="6"/>
    <x v="3"/>
    <s v="Road transport - HGV articulated - motorway driving"/>
    <x v="4"/>
    <n v="0"/>
    <x v="12"/>
  </r>
  <r>
    <x v="12"/>
    <x v="0"/>
    <x v="6"/>
    <x v="3"/>
    <s v="Road transport - buses and coaches - urban driving"/>
    <x v="4"/>
    <n v="0"/>
    <x v="12"/>
  </r>
  <r>
    <x v="12"/>
    <x v="0"/>
    <x v="6"/>
    <x v="3"/>
    <s v="Road transport - buses and coaches - rural driving"/>
    <x v="4"/>
    <n v="0"/>
    <x v="12"/>
  </r>
  <r>
    <x v="12"/>
    <x v="0"/>
    <x v="6"/>
    <x v="3"/>
    <s v="Road transport - buses and coaches - motorway driving"/>
    <x v="4"/>
    <n v="0"/>
    <x v="12"/>
  </r>
  <r>
    <x v="12"/>
    <x v="0"/>
    <x v="7"/>
    <x v="3"/>
    <s v="Road transport - HGV rigid - urban driving"/>
    <x v="4"/>
    <n v="0"/>
    <x v="12"/>
  </r>
  <r>
    <x v="12"/>
    <x v="0"/>
    <x v="7"/>
    <x v="3"/>
    <s v="Road transport - HGV rigid - rural driving"/>
    <x v="4"/>
    <n v="0"/>
    <x v="12"/>
  </r>
  <r>
    <x v="12"/>
    <x v="0"/>
    <x v="7"/>
    <x v="3"/>
    <s v="Road transport - HGV rigid - motorway driving"/>
    <x v="4"/>
    <n v="0"/>
    <x v="12"/>
  </r>
  <r>
    <x v="12"/>
    <x v="0"/>
    <x v="7"/>
    <x v="3"/>
    <s v="Road transport - HGV articulated - urban driving"/>
    <x v="4"/>
    <n v="0"/>
    <x v="12"/>
  </r>
  <r>
    <x v="12"/>
    <x v="0"/>
    <x v="7"/>
    <x v="3"/>
    <s v="Road transport - HGV articulated - rural driving"/>
    <x v="4"/>
    <n v="0"/>
    <x v="12"/>
  </r>
  <r>
    <x v="12"/>
    <x v="0"/>
    <x v="7"/>
    <x v="3"/>
    <s v="Road transport - HGV articulated - motorway driving"/>
    <x v="4"/>
    <n v="0"/>
    <x v="12"/>
  </r>
  <r>
    <x v="12"/>
    <x v="0"/>
    <x v="7"/>
    <x v="3"/>
    <s v="Road transport - buses and coaches - urban driving"/>
    <x v="4"/>
    <n v="0"/>
    <x v="12"/>
  </r>
  <r>
    <x v="12"/>
    <x v="0"/>
    <x v="7"/>
    <x v="3"/>
    <s v="Road transport - buses and coaches - rural driving"/>
    <x v="4"/>
    <n v="0"/>
    <x v="12"/>
  </r>
  <r>
    <x v="12"/>
    <x v="0"/>
    <x v="7"/>
    <x v="3"/>
    <s v="Road transport - buses and coaches - motorway driving"/>
    <x v="4"/>
    <n v="0"/>
    <x v="12"/>
  </r>
  <r>
    <x v="12"/>
    <x v="0"/>
    <x v="8"/>
    <x v="3"/>
    <s v="Road transport - HGV rigid - urban driving"/>
    <x v="4"/>
    <n v="0"/>
    <x v="12"/>
  </r>
  <r>
    <x v="12"/>
    <x v="0"/>
    <x v="8"/>
    <x v="3"/>
    <s v="Road transport - HGV rigid - rural driving"/>
    <x v="4"/>
    <n v="0"/>
    <x v="12"/>
  </r>
  <r>
    <x v="12"/>
    <x v="0"/>
    <x v="8"/>
    <x v="3"/>
    <s v="Road transport - HGV rigid - motorway driving"/>
    <x v="4"/>
    <n v="0"/>
    <x v="12"/>
  </r>
  <r>
    <x v="12"/>
    <x v="0"/>
    <x v="8"/>
    <x v="3"/>
    <s v="Road transport - HGV articulated - urban driving"/>
    <x v="4"/>
    <n v="0"/>
    <x v="12"/>
  </r>
  <r>
    <x v="12"/>
    <x v="0"/>
    <x v="8"/>
    <x v="3"/>
    <s v="Road transport - HGV articulated - rural driving"/>
    <x v="4"/>
    <n v="0"/>
    <x v="12"/>
  </r>
  <r>
    <x v="12"/>
    <x v="0"/>
    <x v="8"/>
    <x v="3"/>
    <s v="Road transport - HGV articulated - motorway driving"/>
    <x v="4"/>
    <n v="0"/>
    <x v="12"/>
  </r>
  <r>
    <x v="12"/>
    <x v="0"/>
    <x v="8"/>
    <x v="3"/>
    <s v="Road transport - buses and coaches - urban driving"/>
    <x v="4"/>
    <n v="0"/>
    <x v="12"/>
  </r>
  <r>
    <x v="12"/>
    <x v="0"/>
    <x v="8"/>
    <x v="3"/>
    <s v="Road transport - buses and coaches - rural driving"/>
    <x v="4"/>
    <n v="0"/>
    <x v="12"/>
  </r>
  <r>
    <x v="12"/>
    <x v="0"/>
    <x v="8"/>
    <x v="3"/>
    <s v="Road transport - buses and coaches - motorway driving"/>
    <x v="4"/>
    <n v="0"/>
    <x v="12"/>
  </r>
  <r>
    <x v="12"/>
    <x v="0"/>
    <x v="9"/>
    <x v="3"/>
    <s v="Road transport - HGV rigid - urban driving"/>
    <x v="4"/>
    <n v="0"/>
    <x v="12"/>
  </r>
  <r>
    <x v="12"/>
    <x v="0"/>
    <x v="9"/>
    <x v="3"/>
    <s v="Road transport - HGV rigid - rural driving"/>
    <x v="4"/>
    <n v="0"/>
    <x v="12"/>
  </r>
  <r>
    <x v="12"/>
    <x v="0"/>
    <x v="9"/>
    <x v="3"/>
    <s v="Road transport - HGV rigid - motorway driving"/>
    <x v="4"/>
    <n v="0"/>
    <x v="12"/>
  </r>
  <r>
    <x v="12"/>
    <x v="0"/>
    <x v="9"/>
    <x v="3"/>
    <s v="Road transport - HGV articulated - urban driving"/>
    <x v="4"/>
    <n v="0"/>
    <x v="12"/>
  </r>
  <r>
    <x v="12"/>
    <x v="0"/>
    <x v="9"/>
    <x v="3"/>
    <s v="Road transport - HGV articulated - rural driving"/>
    <x v="4"/>
    <n v="0"/>
    <x v="12"/>
  </r>
  <r>
    <x v="12"/>
    <x v="0"/>
    <x v="9"/>
    <x v="3"/>
    <s v="Road transport - HGV articulated - motorway driving"/>
    <x v="4"/>
    <n v="0"/>
    <x v="12"/>
  </r>
  <r>
    <x v="12"/>
    <x v="0"/>
    <x v="9"/>
    <x v="3"/>
    <s v="Road transport - buses and coaches - urban driving"/>
    <x v="4"/>
    <n v="0"/>
    <x v="12"/>
  </r>
  <r>
    <x v="12"/>
    <x v="0"/>
    <x v="9"/>
    <x v="3"/>
    <s v="Road transport - buses and coaches - rural driving"/>
    <x v="4"/>
    <n v="0"/>
    <x v="12"/>
  </r>
  <r>
    <x v="12"/>
    <x v="0"/>
    <x v="9"/>
    <x v="3"/>
    <s v="Road transport - buses and coaches - motorway driving"/>
    <x v="4"/>
    <n v="0"/>
    <x v="12"/>
  </r>
  <r>
    <x v="12"/>
    <x v="0"/>
    <x v="10"/>
    <x v="3"/>
    <s v="Road transport - HGV rigid - urban driving"/>
    <x v="4"/>
    <n v="0"/>
    <x v="12"/>
  </r>
  <r>
    <x v="12"/>
    <x v="0"/>
    <x v="10"/>
    <x v="3"/>
    <s v="Road transport - HGV rigid - rural driving"/>
    <x v="4"/>
    <n v="0"/>
    <x v="12"/>
  </r>
  <r>
    <x v="12"/>
    <x v="0"/>
    <x v="10"/>
    <x v="3"/>
    <s v="Road transport - HGV rigid - motorway driving"/>
    <x v="4"/>
    <n v="0"/>
    <x v="12"/>
  </r>
  <r>
    <x v="12"/>
    <x v="0"/>
    <x v="10"/>
    <x v="3"/>
    <s v="Road transport - HGV articulated - urban driving"/>
    <x v="4"/>
    <n v="0"/>
    <x v="12"/>
  </r>
  <r>
    <x v="12"/>
    <x v="0"/>
    <x v="10"/>
    <x v="3"/>
    <s v="Road transport - HGV articulated - rural driving"/>
    <x v="4"/>
    <n v="0"/>
    <x v="12"/>
  </r>
  <r>
    <x v="12"/>
    <x v="0"/>
    <x v="10"/>
    <x v="3"/>
    <s v="Road transport - HGV articulated - motorway driving"/>
    <x v="4"/>
    <n v="0"/>
    <x v="12"/>
  </r>
  <r>
    <x v="12"/>
    <x v="0"/>
    <x v="10"/>
    <x v="3"/>
    <s v="Road transport - buses and coaches - urban driving"/>
    <x v="4"/>
    <n v="0"/>
    <x v="12"/>
  </r>
  <r>
    <x v="12"/>
    <x v="0"/>
    <x v="10"/>
    <x v="3"/>
    <s v="Road transport - buses and coaches - rural driving"/>
    <x v="4"/>
    <n v="0"/>
    <x v="12"/>
  </r>
  <r>
    <x v="12"/>
    <x v="0"/>
    <x v="10"/>
    <x v="3"/>
    <s v="Road transport - buses and coaches - motorway driving"/>
    <x v="4"/>
    <n v="0"/>
    <x v="12"/>
  </r>
  <r>
    <x v="12"/>
    <x v="0"/>
    <x v="11"/>
    <x v="3"/>
    <s v="Road transport - HGV rigid - urban driving"/>
    <x v="4"/>
    <n v="0"/>
    <x v="12"/>
  </r>
  <r>
    <x v="12"/>
    <x v="0"/>
    <x v="11"/>
    <x v="3"/>
    <s v="Road transport - HGV rigid - rural driving"/>
    <x v="4"/>
    <n v="0"/>
    <x v="12"/>
  </r>
  <r>
    <x v="12"/>
    <x v="0"/>
    <x v="11"/>
    <x v="3"/>
    <s v="Road transport - HGV rigid - motorway driving"/>
    <x v="4"/>
    <n v="0"/>
    <x v="12"/>
  </r>
  <r>
    <x v="12"/>
    <x v="0"/>
    <x v="11"/>
    <x v="3"/>
    <s v="Road transport - HGV articulated - urban driving"/>
    <x v="4"/>
    <n v="0"/>
    <x v="12"/>
  </r>
  <r>
    <x v="12"/>
    <x v="0"/>
    <x v="11"/>
    <x v="3"/>
    <s v="Road transport - HGV articulated - rural driving"/>
    <x v="4"/>
    <n v="0"/>
    <x v="12"/>
  </r>
  <r>
    <x v="12"/>
    <x v="0"/>
    <x v="11"/>
    <x v="3"/>
    <s v="Road transport - HGV articulated - motorway driving"/>
    <x v="4"/>
    <n v="0"/>
    <x v="12"/>
  </r>
  <r>
    <x v="12"/>
    <x v="0"/>
    <x v="11"/>
    <x v="3"/>
    <s v="Road transport - buses and coaches - urban driving"/>
    <x v="4"/>
    <n v="0"/>
    <x v="12"/>
  </r>
  <r>
    <x v="12"/>
    <x v="0"/>
    <x v="11"/>
    <x v="3"/>
    <s v="Road transport - buses and coaches - rural driving"/>
    <x v="4"/>
    <n v="0"/>
    <x v="12"/>
  </r>
  <r>
    <x v="12"/>
    <x v="0"/>
    <x v="11"/>
    <x v="3"/>
    <s v="Road transport - buses and coaches - motorway driving"/>
    <x v="4"/>
    <n v="0"/>
    <x v="12"/>
  </r>
  <r>
    <x v="12"/>
    <x v="0"/>
    <x v="12"/>
    <x v="3"/>
    <s v="Road transport - HGV rigid - urban driving"/>
    <x v="4"/>
    <n v="0"/>
    <x v="12"/>
  </r>
  <r>
    <x v="12"/>
    <x v="0"/>
    <x v="12"/>
    <x v="3"/>
    <s v="Road transport - HGV rigid - rural driving"/>
    <x v="4"/>
    <n v="0"/>
    <x v="12"/>
  </r>
  <r>
    <x v="12"/>
    <x v="0"/>
    <x v="12"/>
    <x v="3"/>
    <s v="Road transport - HGV rigid - motorway driving"/>
    <x v="4"/>
    <n v="0"/>
    <x v="12"/>
  </r>
  <r>
    <x v="12"/>
    <x v="0"/>
    <x v="12"/>
    <x v="3"/>
    <s v="Road transport - HGV articulated - urban driving"/>
    <x v="4"/>
    <n v="0"/>
    <x v="12"/>
  </r>
  <r>
    <x v="12"/>
    <x v="0"/>
    <x v="12"/>
    <x v="3"/>
    <s v="Road transport - HGV articulated - rural driving"/>
    <x v="4"/>
    <n v="0"/>
    <x v="12"/>
  </r>
  <r>
    <x v="12"/>
    <x v="0"/>
    <x v="12"/>
    <x v="3"/>
    <s v="Road transport - HGV articulated - motorway driving"/>
    <x v="4"/>
    <n v="0"/>
    <x v="12"/>
  </r>
  <r>
    <x v="12"/>
    <x v="0"/>
    <x v="12"/>
    <x v="3"/>
    <s v="Road transport - buses and coaches - urban driving"/>
    <x v="4"/>
    <n v="0"/>
    <x v="12"/>
  </r>
  <r>
    <x v="12"/>
    <x v="0"/>
    <x v="12"/>
    <x v="3"/>
    <s v="Road transport - buses and coaches - rural driving"/>
    <x v="4"/>
    <n v="0"/>
    <x v="12"/>
  </r>
  <r>
    <x v="12"/>
    <x v="0"/>
    <x v="12"/>
    <x v="3"/>
    <s v="Road transport - buses and coaches - motorway driving"/>
    <x v="4"/>
    <n v="0"/>
    <x v="12"/>
  </r>
  <r>
    <x v="12"/>
    <x v="0"/>
    <x v="13"/>
    <x v="3"/>
    <s v="Road transport - HGV rigid - urban driving"/>
    <x v="4"/>
    <n v="0"/>
    <x v="12"/>
  </r>
  <r>
    <x v="12"/>
    <x v="0"/>
    <x v="13"/>
    <x v="3"/>
    <s v="Road transport - HGV rigid - rural driving"/>
    <x v="4"/>
    <n v="0"/>
    <x v="12"/>
  </r>
  <r>
    <x v="12"/>
    <x v="0"/>
    <x v="13"/>
    <x v="3"/>
    <s v="Road transport - HGV rigid - motorway driving"/>
    <x v="4"/>
    <n v="0"/>
    <x v="12"/>
  </r>
  <r>
    <x v="12"/>
    <x v="0"/>
    <x v="13"/>
    <x v="3"/>
    <s v="Road transport - HGV articulated - urban driving"/>
    <x v="4"/>
    <n v="0"/>
    <x v="12"/>
  </r>
  <r>
    <x v="12"/>
    <x v="0"/>
    <x v="13"/>
    <x v="3"/>
    <s v="Road transport - HGV articulated - rural driving"/>
    <x v="4"/>
    <n v="0"/>
    <x v="12"/>
  </r>
  <r>
    <x v="12"/>
    <x v="0"/>
    <x v="13"/>
    <x v="3"/>
    <s v="Road transport - HGV articulated - motorway driving"/>
    <x v="4"/>
    <n v="0"/>
    <x v="12"/>
  </r>
  <r>
    <x v="12"/>
    <x v="0"/>
    <x v="13"/>
    <x v="3"/>
    <s v="Road transport - buses and coaches - urban driving"/>
    <x v="4"/>
    <n v="0"/>
    <x v="12"/>
  </r>
  <r>
    <x v="12"/>
    <x v="0"/>
    <x v="13"/>
    <x v="3"/>
    <s v="Road transport - buses and coaches - rural driving"/>
    <x v="4"/>
    <n v="0"/>
    <x v="12"/>
  </r>
  <r>
    <x v="12"/>
    <x v="0"/>
    <x v="13"/>
    <x v="3"/>
    <s v="Road transport - buses and coaches - motorway driving"/>
    <x v="4"/>
    <n v="0"/>
    <x v="12"/>
  </r>
  <r>
    <x v="12"/>
    <x v="0"/>
    <x v="14"/>
    <x v="3"/>
    <s v="Road transport - HGV rigid - urban driving"/>
    <x v="4"/>
    <n v="0"/>
    <x v="12"/>
  </r>
  <r>
    <x v="12"/>
    <x v="0"/>
    <x v="14"/>
    <x v="3"/>
    <s v="Road transport - HGV rigid - rural driving"/>
    <x v="4"/>
    <n v="0"/>
    <x v="12"/>
  </r>
  <r>
    <x v="12"/>
    <x v="0"/>
    <x v="14"/>
    <x v="3"/>
    <s v="Road transport - HGV rigid - motorway driving"/>
    <x v="4"/>
    <n v="0"/>
    <x v="12"/>
  </r>
  <r>
    <x v="12"/>
    <x v="0"/>
    <x v="14"/>
    <x v="3"/>
    <s v="Road transport - HGV articulated - urban driving"/>
    <x v="4"/>
    <n v="0"/>
    <x v="12"/>
  </r>
  <r>
    <x v="12"/>
    <x v="0"/>
    <x v="14"/>
    <x v="3"/>
    <s v="Road transport - HGV articulated - rural driving"/>
    <x v="4"/>
    <n v="0"/>
    <x v="12"/>
  </r>
  <r>
    <x v="12"/>
    <x v="0"/>
    <x v="14"/>
    <x v="3"/>
    <s v="Road transport - HGV articulated - motorway driving"/>
    <x v="4"/>
    <n v="0"/>
    <x v="12"/>
  </r>
  <r>
    <x v="12"/>
    <x v="0"/>
    <x v="14"/>
    <x v="3"/>
    <s v="Road transport - buses and coaches - urban driving"/>
    <x v="4"/>
    <n v="0"/>
    <x v="12"/>
  </r>
  <r>
    <x v="12"/>
    <x v="0"/>
    <x v="14"/>
    <x v="3"/>
    <s v="Road transport - buses and coaches - rural driving"/>
    <x v="4"/>
    <n v="0"/>
    <x v="12"/>
  </r>
  <r>
    <x v="12"/>
    <x v="0"/>
    <x v="14"/>
    <x v="3"/>
    <s v="Road transport - buses and coaches - motorway driving"/>
    <x v="4"/>
    <n v="0"/>
    <x v="12"/>
  </r>
  <r>
    <x v="12"/>
    <x v="0"/>
    <x v="15"/>
    <x v="3"/>
    <s v="Road transport - HGV rigid - urban driving"/>
    <x v="4"/>
    <n v="0"/>
    <x v="12"/>
  </r>
  <r>
    <x v="12"/>
    <x v="0"/>
    <x v="15"/>
    <x v="3"/>
    <s v="Road transport - HGV rigid - rural driving"/>
    <x v="4"/>
    <n v="0"/>
    <x v="12"/>
  </r>
  <r>
    <x v="12"/>
    <x v="0"/>
    <x v="15"/>
    <x v="3"/>
    <s v="Road transport - HGV rigid - motorway driving"/>
    <x v="4"/>
    <n v="0"/>
    <x v="12"/>
  </r>
  <r>
    <x v="12"/>
    <x v="0"/>
    <x v="15"/>
    <x v="3"/>
    <s v="Road transport - HGV articulated - urban driving"/>
    <x v="4"/>
    <n v="0"/>
    <x v="12"/>
  </r>
  <r>
    <x v="12"/>
    <x v="0"/>
    <x v="15"/>
    <x v="3"/>
    <s v="Road transport - HGV articulated - rural driving"/>
    <x v="4"/>
    <n v="0"/>
    <x v="12"/>
  </r>
  <r>
    <x v="12"/>
    <x v="0"/>
    <x v="15"/>
    <x v="3"/>
    <s v="Road transport - HGV articulated - motorway driving"/>
    <x v="4"/>
    <n v="0"/>
    <x v="12"/>
  </r>
  <r>
    <x v="12"/>
    <x v="0"/>
    <x v="15"/>
    <x v="3"/>
    <s v="Road transport - buses and coaches - urban driving"/>
    <x v="4"/>
    <n v="0"/>
    <x v="12"/>
  </r>
  <r>
    <x v="12"/>
    <x v="0"/>
    <x v="15"/>
    <x v="3"/>
    <s v="Road transport - buses and coaches - rural driving"/>
    <x v="4"/>
    <n v="0"/>
    <x v="12"/>
  </r>
  <r>
    <x v="12"/>
    <x v="0"/>
    <x v="15"/>
    <x v="3"/>
    <s v="Road transport - buses and coaches - motorway driving"/>
    <x v="4"/>
    <n v="0"/>
    <x v="12"/>
  </r>
  <r>
    <x v="12"/>
    <x v="0"/>
    <x v="16"/>
    <x v="3"/>
    <s v="Road transport - HGV rigid - urban driving"/>
    <x v="4"/>
    <n v="0"/>
    <x v="12"/>
  </r>
  <r>
    <x v="12"/>
    <x v="0"/>
    <x v="16"/>
    <x v="3"/>
    <s v="Road transport - HGV rigid - rural driving"/>
    <x v="4"/>
    <n v="0"/>
    <x v="12"/>
  </r>
  <r>
    <x v="12"/>
    <x v="0"/>
    <x v="16"/>
    <x v="3"/>
    <s v="Road transport - HGV rigid - motorway driving"/>
    <x v="4"/>
    <n v="0"/>
    <x v="12"/>
  </r>
  <r>
    <x v="12"/>
    <x v="0"/>
    <x v="16"/>
    <x v="3"/>
    <s v="Road transport - HGV articulated - urban driving"/>
    <x v="4"/>
    <n v="0"/>
    <x v="12"/>
  </r>
  <r>
    <x v="12"/>
    <x v="0"/>
    <x v="16"/>
    <x v="3"/>
    <s v="Road transport - HGV articulated - rural driving"/>
    <x v="4"/>
    <n v="0"/>
    <x v="12"/>
  </r>
  <r>
    <x v="12"/>
    <x v="0"/>
    <x v="16"/>
    <x v="3"/>
    <s v="Road transport - HGV articulated - motorway driving"/>
    <x v="4"/>
    <n v="0"/>
    <x v="12"/>
  </r>
  <r>
    <x v="12"/>
    <x v="0"/>
    <x v="16"/>
    <x v="3"/>
    <s v="Road transport - buses and coaches - urban driving"/>
    <x v="4"/>
    <n v="0"/>
    <x v="12"/>
  </r>
  <r>
    <x v="12"/>
    <x v="0"/>
    <x v="16"/>
    <x v="3"/>
    <s v="Road transport - buses and coaches - rural driving"/>
    <x v="4"/>
    <n v="0"/>
    <x v="12"/>
  </r>
  <r>
    <x v="12"/>
    <x v="0"/>
    <x v="16"/>
    <x v="3"/>
    <s v="Road transport - buses and coaches - motorway driving"/>
    <x v="4"/>
    <n v="0"/>
    <x v="12"/>
  </r>
  <r>
    <x v="12"/>
    <x v="0"/>
    <x v="0"/>
    <x v="4"/>
    <s v="Road transport - HGV rigid - urban driving"/>
    <x v="4"/>
    <n v="2.9121244451212016E-6"/>
    <x v="12"/>
  </r>
  <r>
    <x v="12"/>
    <x v="0"/>
    <x v="0"/>
    <x v="4"/>
    <s v="Road transport - HGV rigid - rural driving"/>
    <x v="4"/>
    <n v="6.0920640759653523E-6"/>
    <x v="12"/>
  </r>
  <r>
    <x v="12"/>
    <x v="0"/>
    <x v="0"/>
    <x v="4"/>
    <s v="Road transport - HGV rigid - motorway driving"/>
    <x v="4"/>
    <n v="1.703446858434087E-6"/>
    <x v="12"/>
  </r>
  <r>
    <x v="12"/>
    <x v="0"/>
    <x v="0"/>
    <x v="4"/>
    <s v="Road transport - HGV articulated - urban driving"/>
    <x v="4"/>
    <n v="9.6675393303763904E-7"/>
    <x v="12"/>
  </r>
  <r>
    <x v="12"/>
    <x v="0"/>
    <x v="0"/>
    <x v="4"/>
    <s v="Road transport - HGV articulated - rural driving"/>
    <x v="4"/>
    <n v="4.0324262161288802E-6"/>
    <x v="12"/>
  </r>
  <r>
    <x v="12"/>
    <x v="0"/>
    <x v="0"/>
    <x v="4"/>
    <s v="Road transport - HGV articulated - motorway driving"/>
    <x v="4"/>
    <n v="2.2995833268606764E-6"/>
    <x v="12"/>
  </r>
  <r>
    <x v="12"/>
    <x v="0"/>
    <x v="0"/>
    <x v="4"/>
    <s v="Road transport - buses and coaches - urban driving"/>
    <x v="4"/>
    <n v="1.2723856517573919E-6"/>
    <x v="12"/>
  </r>
  <r>
    <x v="12"/>
    <x v="0"/>
    <x v="0"/>
    <x v="4"/>
    <s v="Road transport - buses and coaches - rural driving"/>
    <x v="4"/>
    <n v="1.3557551315784511E-6"/>
    <x v="12"/>
  </r>
  <r>
    <x v="12"/>
    <x v="0"/>
    <x v="0"/>
    <x v="4"/>
    <s v="Road transport - buses and coaches - motorway driving"/>
    <x v="4"/>
    <n v="1.9941331155788134E-7"/>
    <x v="12"/>
  </r>
  <r>
    <x v="12"/>
    <x v="0"/>
    <x v="1"/>
    <x v="4"/>
    <s v="Road transport - HGV rigid - urban driving"/>
    <x v="4"/>
    <n v="2.4255505407326486E-6"/>
    <x v="12"/>
  </r>
  <r>
    <x v="12"/>
    <x v="0"/>
    <x v="1"/>
    <x v="4"/>
    <s v="Road transport - HGV rigid - rural driving"/>
    <x v="4"/>
    <n v="5.9691840533082514E-6"/>
    <x v="12"/>
  </r>
  <r>
    <x v="12"/>
    <x v="0"/>
    <x v="1"/>
    <x v="4"/>
    <s v="Road transport - HGV rigid - motorway driving"/>
    <x v="4"/>
    <n v="1.7376255368642036E-6"/>
    <x v="12"/>
  </r>
  <r>
    <x v="12"/>
    <x v="0"/>
    <x v="1"/>
    <x v="4"/>
    <s v="Road transport - HGV articulated - urban driving"/>
    <x v="4"/>
    <n v="9.1900021676615745E-7"/>
    <x v="12"/>
  </r>
  <r>
    <x v="12"/>
    <x v="0"/>
    <x v="1"/>
    <x v="4"/>
    <s v="Road transport - HGV articulated - rural driving"/>
    <x v="4"/>
    <n v="4.0804220956816906E-6"/>
    <x v="12"/>
  </r>
  <r>
    <x v="12"/>
    <x v="0"/>
    <x v="1"/>
    <x v="4"/>
    <s v="Road transport - HGV articulated - motorway driving"/>
    <x v="4"/>
    <n v="2.7667879609015373E-6"/>
    <x v="12"/>
  </r>
  <r>
    <x v="12"/>
    <x v="0"/>
    <x v="1"/>
    <x v="4"/>
    <s v="Road transport - buses and coaches - urban driving"/>
    <x v="4"/>
    <n v="1.4991535314720435E-6"/>
    <x v="12"/>
  </r>
  <r>
    <x v="12"/>
    <x v="0"/>
    <x v="1"/>
    <x v="4"/>
    <s v="Road transport - buses and coaches - rural driving"/>
    <x v="4"/>
    <n v="1.1614862596514302E-6"/>
    <x v="12"/>
  </r>
  <r>
    <x v="12"/>
    <x v="0"/>
    <x v="1"/>
    <x v="4"/>
    <s v="Road transport - buses and coaches - motorway driving"/>
    <x v="4"/>
    <n v="1.7130171218703151E-7"/>
    <x v="12"/>
  </r>
  <r>
    <x v="12"/>
    <x v="0"/>
    <x v="2"/>
    <x v="4"/>
    <s v="Road transport - HGV rigid - urban driving"/>
    <x v="4"/>
    <n v="2.3344394459588043E-6"/>
    <x v="12"/>
  </r>
  <r>
    <x v="12"/>
    <x v="0"/>
    <x v="2"/>
    <x v="4"/>
    <s v="Road transport - HGV rigid - rural driving"/>
    <x v="4"/>
    <n v="5.8291231029052927E-6"/>
    <x v="12"/>
  </r>
  <r>
    <x v="12"/>
    <x v="0"/>
    <x v="2"/>
    <x v="4"/>
    <s v="Road transport - HGV rigid - motorway driving"/>
    <x v="4"/>
    <n v="2.0270506251397346E-6"/>
    <x v="12"/>
  </r>
  <r>
    <x v="12"/>
    <x v="0"/>
    <x v="2"/>
    <x v="4"/>
    <s v="Road transport - HGV articulated - urban driving"/>
    <x v="4"/>
    <n v="7.8390164951968497E-7"/>
    <x v="12"/>
  </r>
  <r>
    <x v="12"/>
    <x v="0"/>
    <x v="2"/>
    <x v="4"/>
    <s v="Road transport - HGV articulated - rural driving"/>
    <x v="4"/>
    <n v="4.1815349246666494E-6"/>
    <x v="12"/>
  </r>
  <r>
    <x v="12"/>
    <x v="0"/>
    <x v="2"/>
    <x v="4"/>
    <s v="Road transport - HGV articulated - motorway driving"/>
    <x v="4"/>
    <n v="3.0463651188579026E-6"/>
    <x v="12"/>
  </r>
  <r>
    <x v="12"/>
    <x v="0"/>
    <x v="2"/>
    <x v="4"/>
    <s v="Road transport - buses and coaches - urban driving"/>
    <x v="4"/>
    <n v="1.6050914452891276E-6"/>
    <x v="12"/>
  </r>
  <r>
    <x v="12"/>
    <x v="0"/>
    <x v="2"/>
    <x v="4"/>
    <s v="Road transport - buses and coaches - rural driving"/>
    <x v="4"/>
    <n v="1.1655683202697694E-6"/>
    <x v="12"/>
  </r>
  <r>
    <x v="12"/>
    <x v="0"/>
    <x v="2"/>
    <x v="4"/>
    <s v="Road transport - buses and coaches - motorway driving"/>
    <x v="4"/>
    <n v="1.6413231886665208E-7"/>
    <x v="12"/>
  </r>
  <r>
    <x v="12"/>
    <x v="0"/>
    <x v="3"/>
    <x v="4"/>
    <s v="Road transport - HGV rigid - urban driving"/>
    <x v="4"/>
    <n v="2.1418691597996099E-6"/>
    <x v="12"/>
  </r>
  <r>
    <x v="12"/>
    <x v="0"/>
    <x v="3"/>
    <x v="4"/>
    <s v="Road transport - HGV rigid - rural driving"/>
    <x v="4"/>
    <n v="5.454200375354798E-6"/>
    <x v="12"/>
  </r>
  <r>
    <x v="12"/>
    <x v="0"/>
    <x v="3"/>
    <x v="4"/>
    <s v="Road transport - HGV rigid - motorway driving"/>
    <x v="4"/>
    <n v="1.7217080264739271E-6"/>
    <x v="12"/>
  </r>
  <r>
    <x v="12"/>
    <x v="0"/>
    <x v="3"/>
    <x v="4"/>
    <s v="Road transport - HGV articulated - urban driving"/>
    <x v="4"/>
    <n v="6.784597786115879E-7"/>
    <x v="12"/>
  </r>
  <r>
    <x v="12"/>
    <x v="0"/>
    <x v="3"/>
    <x v="4"/>
    <s v="Road transport - HGV articulated - rural driving"/>
    <x v="4"/>
    <n v="3.8714697246131934E-6"/>
    <x v="12"/>
  </r>
  <r>
    <x v="12"/>
    <x v="0"/>
    <x v="3"/>
    <x v="4"/>
    <s v="Road transport - HGV articulated - motorway driving"/>
    <x v="4"/>
    <n v="2.8424683661887203E-6"/>
    <x v="12"/>
  </r>
  <r>
    <x v="12"/>
    <x v="0"/>
    <x v="3"/>
    <x v="4"/>
    <s v="Road transport - buses and coaches - urban driving"/>
    <x v="4"/>
    <n v="1.6697015596302911E-6"/>
    <x v="12"/>
  </r>
  <r>
    <x v="12"/>
    <x v="0"/>
    <x v="3"/>
    <x v="4"/>
    <s v="Road transport - buses and coaches - rural driving"/>
    <x v="4"/>
    <n v="1.2622418197770269E-6"/>
    <x v="12"/>
  </r>
  <r>
    <x v="12"/>
    <x v="0"/>
    <x v="3"/>
    <x v="4"/>
    <s v="Road transport - buses and coaches - motorway driving"/>
    <x v="4"/>
    <n v="1.7824971591628654E-7"/>
    <x v="12"/>
  </r>
  <r>
    <x v="12"/>
    <x v="0"/>
    <x v="4"/>
    <x v="4"/>
    <s v="Road transport - HGV rigid - urban driving"/>
    <x v="4"/>
    <n v="2.0359111260111958E-6"/>
    <x v="12"/>
  </r>
  <r>
    <x v="12"/>
    <x v="0"/>
    <x v="4"/>
    <x v="4"/>
    <s v="Road transport - HGV rigid - rural driving"/>
    <x v="4"/>
    <n v="5.1035090553168198E-6"/>
    <x v="12"/>
  </r>
  <r>
    <x v="12"/>
    <x v="0"/>
    <x v="4"/>
    <x v="4"/>
    <s v="Road transport - HGV rigid - motorway driving"/>
    <x v="4"/>
    <n v="1.463268141275753E-6"/>
    <x v="12"/>
  </r>
  <r>
    <x v="12"/>
    <x v="0"/>
    <x v="4"/>
    <x v="4"/>
    <s v="Road transport - HGV articulated - urban driving"/>
    <x v="4"/>
    <n v="6.4989443534892035E-7"/>
    <x v="12"/>
  </r>
  <r>
    <x v="12"/>
    <x v="0"/>
    <x v="4"/>
    <x v="4"/>
    <s v="Road transport - HGV articulated - rural driving"/>
    <x v="4"/>
    <n v="3.6170706596820077E-6"/>
    <x v="12"/>
  </r>
  <r>
    <x v="12"/>
    <x v="0"/>
    <x v="4"/>
    <x v="4"/>
    <s v="Road transport - HGV articulated - motorway driving"/>
    <x v="4"/>
    <n v="2.6762039246429782E-6"/>
    <x v="12"/>
  </r>
  <r>
    <x v="12"/>
    <x v="0"/>
    <x v="4"/>
    <x v="4"/>
    <s v="Road transport - buses and coaches - urban driving"/>
    <x v="4"/>
    <n v="1.6488771209372625E-6"/>
    <x v="12"/>
  </r>
  <r>
    <x v="12"/>
    <x v="0"/>
    <x v="4"/>
    <x v="4"/>
    <s v="Road transport - buses and coaches - rural driving"/>
    <x v="4"/>
    <n v="1.3649063011398427E-6"/>
    <x v="12"/>
  </r>
  <r>
    <x v="12"/>
    <x v="0"/>
    <x v="4"/>
    <x v="4"/>
    <s v="Road transport - buses and coaches - motorway driving"/>
    <x v="4"/>
    <n v="1.6356966180424451E-7"/>
    <x v="12"/>
  </r>
  <r>
    <x v="12"/>
    <x v="0"/>
    <x v="5"/>
    <x v="4"/>
    <s v="Road transport - HGV rigid - urban driving"/>
    <x v="4"/>
    <n v="1.9753702893451247E-6"/>
    <x v="12"/>
  </r>
  <r>
    <x v="12"/>
    <x v="0"/>
    <x v="5"/>
    <x v="4"/>
    <s v="Road transport - HGV rigid - rural driving"/>
    <x v="4"/>
    <n v="5.0161006918874544E-6"/>
    <x v="12"/>
  </r>
  <r>
    <x v="12"/>
    <x v="0"/>
    <x v="5"/>
    <x v="4"/>
    <s v="Road transport - HGV rigid - motorway driving"/>
    <x v="4"/>
    <n v="1.4359763568052976E-6"/>
    <x v="12"/>
  </r>
  <r>
    <x v="12"/>
    <x v="0"/>
    <x v="5"/>
    <x v="4"/>
    <s v="Road transport - HGV articulated - urban driving"/>
    <x v="4"/>
    <n v="5.9925205153241563E-7"/>
    <x v="12"/>
  </r>
  <r>
    <x v="12"/>
    <x v="0"/>
    <x v="5"/>
    <x v="4"/>
    <s v="Road transport - HGV articulated - rural driving"/>
    <x v="4"/>
    <n v="3.4924288348090198E-6"/>
    <x v="12"/>
  </r>
  <r>
    <x v="12"/>
    <x v="0"/>
    <x v="5"/>
    <x v="4"/>
    <s v="Road transport - HGV articulated - motorway driving"/>
    <x v="4"/>
    <n v="2.6304936796870849E-6"/>
    <x v="12"/>
  </r>
  <r>
    <x v="12"/>
    <x v="0"/>
    <x v="5"/>
    <x v="4"/>
    <s v="Road transport - buses and coaches - urban driving"/>
    <x v="4"/>
    <n v="1.639654283423807E-6"/>
    <x v="12"/>
  </r>
  <r>
    <x v="12"/>
    <x v="0"/>
    <x v="5"/>
    <x v="4"/>
    <s v="Road transport - buses and coaches - rural driving"/>
    <x v="4"/>
    <n v="1.3642854550168562E-6"/>
    <x v="12"/>
  </r>
  <r>
    <x v="12"/>
    <x v="0"/>
    <x v="5"/>
    <x v="4"/>
    <s v="Road transport - buses and coaches - motorway driving"/>
    <x v="4"/>
    <n v="1.6645239921871604E-7"/>
    <x v="12"/>
  </r>
  <r>
    <x v="12"/>
    <x v="0"/>
    <x v="6"/>
    <x v="4"/>
    <s v="Road transport - HGV rigid - urban driving"/>
    <x v="4"/>
    <n v="1.9950021375927875E-6"/>
    <x v="12"/>
  </r>
  <r>
    <x v="12"/>
    <x v="0"/>
    <x v="6"/>
    <x v="4"/>
    <s v="Road transport - HGV rigid - rural driving"/>
    <x v="4"/>
    <n v="5.1811028509428055E-6"/>
    <x v="12"/>
  </r>
  <r>
    <x v="12"/>
    <x v="0"/>
    <x v="6"/>
    <x v="4"/>
    <s v="Road transport - HGV rigid - motorway driving"/>
    <x v="4"/>
    <n v="1.4257990466687203E-6"/>
    <x v="12"/>
  </r>
  <r>
    <x v="12"/>
    <x v="0"/>
    <x v="6"/>
    <x v="4"/>
    <s v="Road transport - HGV articulated - urban driving"/>
    <x v="4"/>
    <n v="5.9623327079266676E-7"/>
    <x v="12"/>
  </r>
  <r>
    <x v="12"/>
    <x v="0"/>
    <x v="6"/>
    <x v="4"/>
    <s v="Road transport - HGV articulated - rural driving"/>
    <x v="4"/>
    <n v="3.5748399487692128E-6"/>
    <x v="12"/>
  </r>
  <r>
    <x v="12"/>
    <x v="0"/>
    <x v="6"/>
    <x v="4"/>
    <s v="Road transport - HGV articulated - motorway driving"/>
    <x v="4"/>
    <n v="2.6131209776081313E-6"/>
    <x v="12"/>
  </r>
  <r>
    <x v="12"/>
    <x v="0"/>
    <x v="6"/>
    <x v="4"/>
    <s v="Road transport - buses and coaches - urban driving"/>
    <x v="4"/>
    <n v="1.6776231779228819E-6"/>
    <x v="12"/>
  </r>
  <r>
    <x v="12"/>
    <x v="0"/>
    <x v="6"/>
    <x v="4"/>
    <s v="Road transport - buses and coaches - rural driving"/>
    <x v="4"/>
    <n v="1.4890758581103467E-6"/>
    <x v="12"/>
  </r>
  <r>
    <x v="12"/>
    <x v="0"/>
    <x v="6"/>
    <x v="4"/>
    <s v="Road transport - buses and coaches - motorway driving"/>
    <x v="4"/>
    <n v="1.5799679427415174E-7"/>
    <x v="12"/>
  </r>
  <r>
    <x v="12"/>
    <x v="0"/>
    <x v="7"/>
    <x v="4"/>
    <s v="Road transport - HGV rigid - urban driving"/>
    <x v="4"/>
    <n v="2.0705092393067666E-6"/>
    <x v="12"/>
  </r>
  <r>
    <x v="12"/>
    <x v="0"/>
    <x v="7"/>
    <x v="4"/>
    <s v="Road transport - HGV rigid - rural driving"/>
    <x v="4"/>
    <n v="5.1916852576264164E-6"/>
    <x v="12"/>
  </r>
  <r>
    <x v="12"/>
    <x v="0"/>
    <x v="7"/>
    <x v="4"/>
    <s v="Road transport - HGV rigid - motorway driving"/>
    <x v="4"/>
    <n v="1.4669309943042221E-6"/>
    <x v="12"/>
  </r>
  <r>
    <x v="12"/>
    <x v="0"/>
    <x v="7"/>
    <x v="4"/>
    <s v="Road transport - HGV articulated - urban driving"/>
    <x v="4"/>
    <n v="5.7856231350690034E-7"/>
    <x v="12"/>
  </r>
  <r>
    <x v="12"/>
    <x v="0"/>
    <x v="7"/>
    <x v="4"/>
    <s v="Road transport - HGV articulated - rural driving"/>
    <x v="4"/>
    <n v="3.414099763422346E-6"/>
    <x v="12"/>
  </r>
  <r>
    <x v="12"/>
    <x v="0"/>
    <x v="7"/>
    <x v="4"/>
    <s v="Road transport - HGV articulated - motorway driving"/>
    <x v="4"/>
    <n v="2.3068878162990638E-6"/>
    <x v="12"/>
  </r>
  <r>
    <x v="12"/>
    <x v="0"/>
    <x v="7"/>
    <x v="4"/>
    <s v="Road transport - buses and coaches - urban driving"/>
    <x v="4"/>
    <n v="1.8679427872158456E-6"/>
    <x v="12"/>
  </r>
  <r>
    <x v="12"/>
    <x v="0"/>
    <x v="7"/>
    <x v="4"/>
    <s v="Road transport - buses and coaches - rural driving"/>
    <x v="4"/>
    <n v="1.5792921252664685E-6"/>
    <x v="12"/>
  </r>
  <r>
    <x v="12"/>
    <x v="0"/>
    <x v="7"/>
    <x v="4"/>
    <s v="Road transport - buses and coaches - motorway driving"/>
    <x v="4"/>
    <n v="1.7131421237400409E-7"/>
    <x v="12"/>
  </r>
  <r>
    <x v="12"/>
    <x v="0"/>
    <x v="8"/>
    <x v="4"/>
    <s v="Road transport - HGV rigid - urban driving"/>
    <x v="4"/>
    <n v="2.0024512230187576E-6"/>
    <x v="12"/>
  </r>
  <r>
    <x v="12"/>
    <x v="0"/>
    <x v="8"/>
    <x v="4"/>
    <s v="Road transport - HGV rigid - rural driving"/>
    <x v="4"/>
    <n v="5.0641962200256897E-6"/>
    <x v="12"/>
  </r>
  <r>
    <x v="12"/>
    <x v="0"/>
    <x v="8"/>
    <x v="4"/>
    <s v="Road transport - HGV rigid - motorway driving"/>
    <x v="4"/>
    <n v="1.4482581428478965E-6"/>
    <x v="12"/>
  </r>
  <r>
    <x v="12"/>
    <x v="0"/>
    <x v="8"/>
    <x v="4"/>
    <s v="Road transport - HGV articulated - urban driving"/>
    <x v="4"/>
    <n v="5.911261443190066E-7"/>
    <x v="12"/>
  </r>
  <r>
    <x v="12"/>
    <x v="0"/>
    <x v="8"/>
    <x v="4"/>
    <s v="Road transport - HGV articulated - rural driving"/>
    <x v="4"/>
    <n v="3.4640441792915632E-6"/>
    <x v="12"/>
  </r>
  <r>
    <x v="12"/>
    <x v="0"/>
    <x v="8"/>
    <x v="4"/>
    <s v="Road transport - HGV articulated - motorway driving"/>
    <x v="4"/>
    <n v="2.7462791579054951E-6"/>
    <x v="12"/>
  </r>
  <r>
    <x v="12"/>
    <x v="0"/>
    <x v="8"/>
    <x v="4"/>
    <s v="Road transport - buses and coaches - urban driving"/>
    <x v="4"/>
    <n v="1.9139504095364092E-6"/>
    <x v="12"/>
  </r>
  <r>
    <x v="12"/>
    <x v="0"/>
    <x v="8"/>
    <x v="4"/>
    <s v="Road transport - buses and coaches - rural driving"/>
    <x v="4"/>
    <n v="1.4662979368740401E-6"/>
    <x v="12"/>
  </r>
  <r>
    <x v="12"/>
    <x v="0"/>
    <x v="8"/>
    <x v="4"/>
    <s v="Road transport - buses and coaches - motorway driving"/>
    <x v="4"/>
    <n v="1.6965333111733855E-7"/>
    <x v="12"/>
  </r>
  <r>
    <x v="12"/>
    <x v="0"/>
    <x v="9"/>
    <x v="4"/>
    <s v="Road transport - HGV rigid - urban driving"/>
    <x v="4"/>
    <n v="2.070802949253961E-6"/>
    <x v="12"/>
  </r>
  <r>
    <x v="12"/>
    <x v="0"/>
    <x v="9"/>
    <x v="4"/>
    <s v="Road transport - HGV rigid - rural driving"/>
    <x v="4"/>
    <n v="5.282179367653105E-6"/>
    <x v="12"/>
  </r>
  <r>
    <x v="12"/>
    <x v="0"/>
    <x v="9"/>
    <x v="4"/>
    <s v="Road transport - HGV rigid - motorway driving"/>
    <x v="4"/>
    <n v="1.4688919507539132E-6"/>
    <x v="12"/>
  </r>
  <r>
    <x v="12"/>
    <x v="0"/>
    <x v="9"/>
    <x v="4"/>
    <s v="Road transport - HGV articulated - urban driving"/>
    <x v="4"/>
    <n v="5.7891956736109641E-7"/>
    <x v="12"/>
  </r>
  <r>
    <x v="12"/>
    <x v="0"/>
    <x v="9"/>
    <x v="4"/>
    <s v="Road transport - HGV articulated - rural driving"/>
    <x v="4"/>
    <n v="3.7540057309170108E-6"/>
    <x v="12"/>
  </r>
  <r>
    <x v="12"/>
    <x v="0"/>
    <x v="9"/>
    <x v="4"/>
    <s v="Road transport - HGV articulated - motorway driving"/>
    <x v="4"/>
    <n v="2.8440614226533077E-6"/>
    <x v="12"/>
  </r>
  <r>
    <x v="12"/>
    <x v="0"/>
    <x v="9"/>
    <x v="4"/>
    <s v="Road transport - buses and coaches - urban driving"/>
    <x v="4"/>
    <n v="1.9921455381366745E-6"/>
    <x v="12"/>
  </r>
  <r>
    <x v="12"/>
    <x v="0"/>
    <x v="9"/>
    <x v="4"/>
    <s v="Road transport - buses and coaches - rural driving"/>
    <x v="4"/>
    <n v="1.4726920210052661E-6"/>
    <x v="12"/>
  </r>
  <r>
    <x v="12"/>
    <x v="0"/>
    <x v="9"/>
    <x v="4"/>
    <s v="Road transport - buses and coaches - motorway driving"/>
    <x v="4"/>
    <n v="1.8454736954064115E-7"/>
    <x v="12"/>
  </r>
  <r>
    <x v="12"/>
    <x v="0"/>
    <x v="10"/>
    <x v="4"/>
    <s v="Road transport - HGV rigid - urban driving"/>
    <x v="4"/>
    <n v="2.1570608059374263E-6"/>
    <x v="12"/>
  </r>
  <r>
    <x v="12"/>
    <x v="0"/>
    <x v="10"/>
    <x v="4"/>
    <s v="Road transport - HGV rigid - rural driving"/>
    <x v="4"/>
    <n v="5.4713005398712284E-6"/>
    <x v="12"/>
  </r>
  <r>
    <x v="12"/>
    <x v="0"/>
    <x v="10"/>
    <x v="4"/>
    <s v="Road transport - HGV rigid - motorway driving"/>
    <x v="4"/>
    <n v="1.567176875202132E-6"/>
    <x v="12"/>
  </r>
  <r>
    <x v="12"/>
    <x v="0"/>
    <x v="10"/>
    <x v="4"/>
    <s v="Road transport - HGV articulated - urban driving"/>
    <x v="4"/>
    <n v="5.7568410777497247E-7"/>
    <x v="12"/>
  </r>
  <r>
    <x v="12"/>
    <x v="0"/>
    <x v="10"/>
    <x v="4"/>
    <s v="Road transport - HGV articulated - rural driving"/>
    <x v="4"/>
    <n v="3.7887132720842934E-6"/>
    <x v="12"/>
  </r>
  <r>
    <x v="12"/>
    <x v="0"/>
    <x v="10"/>
    <x v="4"/>
    <s v="Road transport - HGV articulated - motorway driving"/>
    <x v="4"/>
    <n v="2.574466850665022E-6"/>
    <x v="12"/>
  </r>
  <r>
    <x v="12"/>
    <x v="0"/>
    <x v="10"/>
    <x v="4"/>
    <s v="Road transport - buses and coaches - urban driving"/>
    <x v="4"/>
    <n v="2.0680246940302822E-6"/>
    <x v="12"/>
  </r>
  <r>
    <x v="12"/>
    <x v="0"/>
    <x v="10"/>
    <x v="4"/>
    <s v="Road transport - buses and coaches - rural driving"/>
    <x v="4"/>
    <n v="1.5673194078652526E-6"/>
    <x v="12"/>
  </r>
  <r>
    <x v="12"/>
    <x v="0"/>
    <x v="10"/>
    <x v="4"/>
    <s v="Road transport - buses and coaches - motorway driving"/>
    <x v="4"/>
    <n v="2.0906556541536162E-7"/>
    <x v="12"/>
  </r>
  <r>
    <x v="12"/>
    <x v="0"/>
    <x v="11"/>
    <x v="4"/>
    <s v="Road transport - HGV rigid - urban driving"/>
    <x v="4"/>
    <n v="2.2209101179185284E-6"/>
    <x v="12"/>
  </r>
  <r>
    <x v="12"/>
    <x v="0"/>
    <x v="11"/>
    <x v="4"/>
    <s v="Road transport - HGV rigid - rural driving"/>
    <x v="4"/>
    <n v="5.9568859331777128E-6"/>
    <x v="12"/>
  </r>
  <r>
    <x v="12"/>
    <x v="0"/>
    <x v="11"/>
    <x v="4"/>
    <s v="Road transport - HGV rigid - motorway driving"/>
    <x v="4"/>
    <n v="1.6923288928298114E-6"/>
    <x v="12"/>
  </r>
  <r>
    <x v="12"/>
    <x v="0"/>
    <x v="11"/>
    <x v="4"/>
    <s v="Road transport - HGV articulated - urban driving"/>
    <x v="4"/>
    <n v="6.0046033061446734E-7"/>
    <x v="12"/>
  </r>
  <r>
    <x v="12"/>
    <x v="0"/>
    <x v="11"/>
    <x v="4"/>
    <s v="Road transport - HGV articulated - rural driving"/>
    <x v="4"/>
    <n v="4.2875457529425283E-6"/>
    <x v="12"/>
  </r>
  <r>
    <x v="12"/>
    <x v="0"/>
    <x v="11"/>
    <x v="4"/>
    <s v="Road transport - HGV articulated - motorway driving"/>
    <x v="4"/>
    <n v="3.0368757455722572E-6"/>
    <x v="12"/>
  </r>
  <r>
    <x v="12"/>
    <x v="0"/>
    <x v="11"/>
    <x v="4"/>
    <s v="Road transport - buses and coaches - urban driving"/>
    <x v="4"/>
    <n v="2.0984000764181712E-6"/>
    <x v="12"/>
  </r>
  <r>
    <x v="12"/>
    <x v="0"/>
    <x v="11"/>
    <x v="4"/>
    <s v="Road transport - buses and coaches - rural driving"/>
    <x v="4"/>
    <n v="1.685016031080048E-6"/>
    <x v="12"/>
  </r>
  <r>
    <x v="12"/>
    <x v="0"/>
    <x v="11"/>
    <x v="4"/>
    <s v="Road transport - buses and coaches - motorway driving"/>
    <x v="4"/>
    <n v="1.6999982353346093E-7"/>
    <x v="12"/>
  </r>
  <r>
    <x v="12"/>
    <x v="0"/>
    <x v="12"/>
    <x v="4"/>
    <s v="Road transport - HGV rigid - urban driving"/>
    <x v="4"/>
    <n v="1.8958942909363475E-6"/>
    <x v="12"/>
  </r>
  <r>
    <x v="12"/>
    <x v="0"/>
    <x v="12"/>
    <x v="4"/>
    <s v="Road transport - HGV rigid - rural driving"/>
    <x v="4"/>
    <n v="5.2790873165283183E-6"/>
    <x v="12"/>
  </r>
  <r>
    <x v="12"/>
    <x v="0"/>
    <x v="12"/>
    <x v="4"/>
    <s v="Road transport - HGV rigid - motorway driving"/>
    <x v="4"/>
    <n v="1.3427810271091334E-6"/>
    <x v="12"/>
  </r>
  <r>
    <x v="12"/>
    <x v="0"/>
    <x v="12"/>
    <x v="4"/>
    <s v="Road transport - HGV articulated - urban driving"/>
    <x v="4"/>
    <n v="4.9038118325036137E-7"/>
    <x v="12"/>
  </r>
  <r>
    <x v="12"/>
    <x v="0"/>
    <x v="12"/>
    <x v="4"/>
    <s v="Road transport - HGV articulated - rural driving"/>
    <x v="4"/>
    <n v="3.6760524271792107E-6"/>
    <x v="12"/>
  </r>
  <r>
    <x v="12"/>
    <x v="0"/>
    <x v="12"/>
    <x v="4"/>
    <s v="Road transport - HGV articulated - motorway driving"/>
    <x v="4"/>
    <n v="2.7018902069340819E-6"/>
    <x v="12"/>
  </r>
  <r>
    <x v="12"/>
    <x v="0"/>
    <x v="12"/>
    <x v="4"/>
    <s v="Road transport - buses and coaches - urban driving"/>
    <x v="4"/>
    <n v="1.9592632667110045E-6"/>
    <x v="12"/>
  </r>
  <r>
    <x v="12"/>
    <x v="0"/>
    <x v="12"/>
    <x v="4"/>
    <s v="Road transport - buses and coaches - rural driving"/>
    <x v="4"/>
    <n v="1.6284187560343076E-6"/>
    <x v="12"/>
  </r>
  <r>
    <x v="12"/>
    <x v="0"/>
    <x v="12"/>
    <x v="4"/>
    <s v="Road transport - buses and coaches - motorway driving"/>
    <x v="4"/>
    <n v="1.9228063952235869E-7"/>
    <x v="12"/>
  </r>
  <r>
    <x v="12"/>
    <x v="0"/>
    <x v="13"/>
    <x v="4"/>
    <s v="Road transport - HGV rigid - urban driving"/>
    <x v="4"/>
    <n v="1.8145515234206825E-6"/>
    <x v="12"/>
  </r>
  <r>
    <x v="12"/>
    <x v="0"/>
    <x v="13"/>
    <x v="4"/>
    <s v="Road transport - HGV rigid - rural driving"/>
    <x v="4"/>
    <n v="5.1608214153298686E-6"/>
    <x v="12"/>
  </r>
  <r>
    <x v="12"/>
    <x v="0"/>
    <x v="13"/>
    <x v="4"/>
    <s v="Road transport - HGV rigid - motorway driving"/>
    <x v="4"/>
    <n v="1.2793844096800269E-6"/>
    <x v="12"/>
  </r>
  <r>
    <x v="12"/>
    <x v="0"/>
    <x v="13"/>
    <x v="4"/>
    <s v="Road transport - HGV articulated - urban driving"/>
    <x v="4"/>
    <n v="4.6510443486388794E-7"/>
    <x v="12"/>
  </r>
  <r>
    <x v="12"/>
    <x v="0"/>
    <x v="13"/>
    <x v="4"/>
    <s v="Road transport - HGV articulated - rural driving"/>
    <x v="4"/>
    <n v="3.4686099827129507E-6"/>
    <x v="12"/>
  </r>
  <r>
    <x v="12"/>
    <x v="0"/>
    <x v="13"/>
    <x v="4"/>
    <s v="Road transport - HGV articulated - motorway driving"/>
    <x v="4"/>
    <n v="2.5061534323631132E-6"/>
    <x v="12"/>
  </r>
  <r>
    <x v="12"/>
    <x v="0"/>
    <x v="13"/>
    <x v="4"/>
    <s v="Road transport - buses and coaches - urban driving"/>
    <x v="4"/>
    <n v="1.9383703481407328E-6"/>
    <x v="12"/>
  </r>
  <r>
    <x v="12"/>
    <x v="0"/>
    <x v="13"/>
    <x v="4"/>
    <s v="Road transport - buses and coaches - rural driving"/>
    <x v="4"/>
    <n v="1.6458655946059766E-6"/>
    <x v="12"/>
  </r>
  <r>
    <x v="12"/>
    <x v="0"/>
    <x v="13"/>
    <x v="4"/>
    <s v="Road transport - buses and coaches - motorway driving"/>
    <x v="4"/>
    <n v="1.7833250522991229E-7"/>
    <x v="12"/>
  </r>
  <r>
    <x v="12"/>
    <x v="0"/>
    <x v="14"/>
    <x v="4"/>
    <s v="Road transport - HGV rigid - urban driving"/>
    <x v="4"/>
    <n v="1.8844232814547836E-6"/>
    <x v="12"/>
  </r>
  <r>
    <x v="12"/>
    <x v="0"/>
    <x v="14"/>
    <x v="4"/>
    <s v="Road transport - HGV rigid - rural driving"/>
    <x v="4"/>
    <n v="5.3986906345766306E-6"/>
    <x v="12"/>
  </r>
  <r>
    <x v="12"/>
    <x v="0"/>
    <x v="14"/>
    <x v="4"/>
    <s v="Road transport - HGV rigid - motorway driving"/>
    <x v="4"/>
    <n v="1.3608669250594551E-6"/>
    <x v="12"/>
  </r>
  <r>
    <x v="12"/>
    <x v="0"/>
    <x v="14"/>
    <x v="4"/>
    <s v="Road transport - HGV articulated - urban driving"/>
    <x v="4"/>
    <n v="4.9851672072032768E-7"/>
    <x v="12"/>
  </r>
  <r>
    <x v="12"/>
    <x v="0"/>
    <x v="14"/>
    <x v="4"/>
    <s v="Road transport - HGV articulated - rural driving"/>
    <x v="4"/>
    <n v="3.7094861875916726E-6"/>
    <x v="12"/>
  </r>
  <r>
    <x v="12"/>
    <x v="0"/>
    <x v="14"/>
    <x v="4"/>
    <s v="Road transport - HGV articulated - motorway driving"/>
    <x v="4"/>
    <n v="2.7165129381105449E-6"/>
    <x v="12"/>
  </r>
  <r>
    <x v="12"/>
    <x v="0"/>
    <x v="14"/>
    <x v="4"/>
    <s v="Road transport - buses and coaches - urban driving"/>
    <x v="4"/>
    <n v="1.9681351844486797E-6"/>
    <x v="12"/>
  </r>
  <r>
    <x v="12"/>
    <x v="0"/>
    <x v="14"/>
    <x v="4"/>
    <s v="Road transport - buses and coaches - rural driving"/>
    <x v="4"/>
    <n v="1.5915473257788258E-6"/>
    <x v="12"/>
  </r>
  <r>
    <x v="12"/>
    <x v="0"/>
    <x v="14"/>
    <x v="4"/>
    <s v="Road transport - buses and coaches - motorway driving"/>
    <x v="4"/>
    <n v="1.7526865983538509E-7"/>
    <x v="12"/>
  </r>
  <r>
    <x v="12"/>
    <x v="0"/>
    <x v="15"/>
    <x v="4"/>
    <s v="Road transport - HGV rigid - urban driving"/>
    <x v="4"/>
    <n v="1.853144371921996E-6"/>
    <x v="12"/>
  </r>
  <r>
    <x v="12"/>
    <x v="0"/>
    <x v="15"/>
    <x v="4"/>
    <s v="Road transport - HGV rigid - rural driving"/>
    <x v="4"/>
    <n v="5.1495070400659412E-6"/>
    <x v="12"/>
  </r>
  <r>
    <x v="12"/>
    <x v="0"/>
    <x v="15"/>
    <x v="4"/>
    <s v="Road transport - HGV rigid - motorway driving"/>
    <x v="4"/>
    <n v="1.3083059983156913E-6"/>
    <x v="12"/>
  </r>
  <r>
    <x v="12"/>
    <x v="0"/>
    <x v="15"/>
    <x v="4"/>
    <s v="Road transport - HGV articulated - urban driving"/>
    <x v="4"/>
    <n v="5.2342524672024899E-7"/>
    <x v="12"/>
  </r>
  <r>
    <x v="12"/>
    <x v="0"/>
    <x v="15"/>
    <x v="4"/>
    <s v="Road transport - HGV articulated - rural driving"/>
    <x v="4"/>
    <n v="3.7393171220575898E-6"/>
    <x v="12"/>
  </r>
  <r>
    <x v="12"/>
    <x v="0"/>
    <x v="15"/>
    <x v="4"/>
    <s v="Road transport - HGV articulated - motorway driving"/>
    <x v="4"/>
    <n v="2.6621946763962109E-6"/>
    <x v="12"/>
  </r>
  <r>
    <x v="12"/>
    <x v="0"/>
    <x v="15"/>
    <x v="4"/>
    <s v="Road transport - buses and coaches - urban driving"/>
    <x v="4"/>
    <n v="1.8153235404562681E-6"/>
    <x v="12"/>
  </r>
  <r>
    <x v="12"/>
    <x v="0"/>
    <x v="15"/>
    <x v="4"/>
    <s v="Road transport - buses and coaches - rural driving"/>
    <x v="4"/>
    <n v="1.4179768518236195E-6"/>
    <x v="12"/>
  </r>
  <r>
    <x v="12"/>
    <x v="0"/>
    <x v="15"/>
    <x v="4"/>
    <s v="Road transport - buses and coaches - motorway driving"/>
    <x v="4"/>
    <n v="1.6390681294926865E-7"/>
    <x v="12"/>
  </r>
  <r>
    <x v="12"/>
    <x v="0"/>
    <x v="16"/>
    <x v="4"/>
    <s v="Road transport - HGV rigid - urban driving"/>
    <x v="4"/>
    <n v="1.8431530735982915E-6"/>
    <x v="12"/>
  </r>
  <r>
    <x v="12"/>
    <x v="0"/>
    <x v="16"/>
    <x v="4"/>
    <s v="Road transport - HGV rigid - rural driving"/>
    <x v="4"/>
    <n v="5.2290529443920823E-6"/>
    <x v="12"/>
  </r>
  <r>
    <x v="12"/>
    <x v="0"/>
    <x v="16"/>
    <x v="4"/>
    <s v="Road transport - HGV rigid - motorway driving"/>
    <x v="4"/>
    <n v="1.4024298334165789E-6"/>
    <x v="12"/>
  </r>
  <r>
    <x v="12"/>
    <x v="0"/>
    <x v="16"/>
    <x v="4"/>
    <s v="Road transport - HGV articulated - urban driving"/>
    <x v="4"/>
    <n v="5.2147623609469033E-7"/>
    <x v="12"/>
  </r>
  <r>
    <x v="12"/>
    <x v="0"/>
    <x v="16"/>
    <x v="4"/>
    <s v="Road transport - HGV articulated - rural driving"/>
    <x v="4"/>
    <n v="3.8787919046491909E-6"/>
    <x v="12"/>
  </r>
  <r>
    <x v="12"/>
    <x v="0"/>
    <x v="16"/>
    <x v="4"/>
    <s v="Road transport - HGV articulated - motorway driving"/>
    <x v="4"/>
    <n v="2.9189063664264626E-6"/>
    <x v="12"/>
  </r>
  <r>
    <x v="12"/>
    <x v="0"/>
    <x v="16"/>
    <x v="4"/>
    <s v="Road transport - buses and coaches - urban driving"/>
    <x v="4"/>
    <n v="1.6947449679014775E-6"/>
    <x v="12"/>
  </r>
  <r>
    <x v="12"/>
    <x v="0"/>
    <x v="16"/>
    <x v="4"/>
    <s v="Road transport - buses and coaches - rural driving"/>
    <x v="4"/>
    <n v="1.3004026102562859E-6"/>
    <x v="12"/>
  </r>
  <r>
    <x v="12"/>
    <x v="0"/>
    <x v="16"/>
    <x v="4"/>
    <s v="Road transport - buses and coaches - motorway driving"/>
    <x v="4"/>
    <n v="1.4453227798839728E-7"/>
    <x v="12"/>
  </r>
  <r>
    <x v="12"/>
    <x v="0"/>
    <x v="0"/>
    <x v="0"/>
    <s v="Road transport - HGV rigid - urban driving"/>
    <x v="5"/>
    <n v="1.6059433842394844"/>
    <x v="12"/>
  </r>
  <r>
    <x v="12"/>
    <x v="0"/>
    <x v="0"/>
    <x v="0"/>
    <s v="Road transport - HGV rigid - rural driving"/>
    <x v="5"/>
    <n v="1.4761905231393015"/>
    <x v="12"/>
  </r>
  <r>
    <x v="12"/>
    <x v="0"/>
    <x v="0"/>
    <x v="0"/>
    <s v="Road transport - HGV rigid - motorway driving"/>
    <x v="5"/>
    <n v="0.84197596893354576"/>
    <x v="12"/>
  </r>
  <r>
    <x v="12"/>
    <x v="0"/>
    <x v="0"/>
    <x v="0"/>
    <s v="Road transport - HGV articulated - urban driving"/>
    <x v="5"/>
    <n v="0.50873854971228893"/>
    <x v="12"/>
  </r>
  <r>
    <x v="12"/>
    <x v="0"/>
    <x v="0"/>
    <x v="0"/>
    <s v="Road transport - HGV articulated - rural driving"/>
    <x v="5"/>
    <n v="1.2650185321185994"/>
    <x v="12"/>
  </r>
  <r>
    <x v="12"/>
    <x v="0"/>
    <x v="0"/>
    <x v="0"/>
    <s v="Road transport - HGV articulated - motorway driving"/>
    <x v="5"/>
    <n v="1.5053095637785694"/>
    <x v="12"/>
  </r>
  <r>
    <x v="12"/>
    <x v="0"/>
    <x v="0"/>
    <x v="0"/>
    <s v="Road transport - buses and coaches - urban driving"/>
    <x v="5"/>
    <n v="1.5031275345435189"/>
    <x v="12"/>
  </r>
  <r>
    <x v="12"/>
    <x v="0"/>
    <x v="0"/>
    <x v="0"/>
    <s v="Road transport - buses and coaches - rural driving"/>
    <x v="5"/>
    <n v="0.45584465395146678"/>
    <x v="12"/>
  </r>
  <r>
    <x v="12"/>
    <x v="0"/>
    <x v="0"/>
    <x v="0"/>
    <s v="Road transport - buses and coaches - motorway driving"/>
    <x v="5"/>
    <n v="0.14463691394030703"/>
    <x v="12"/>
  </r>
  <r>
    <x v="12"/>
    <x v="0"/>
    <x v="1"/>
    <x v="0"/>
    <s v="Road transport - HGV rigid - urban driving"/>
    <x v="5"/>
    <n v="1.1470990937438177"/>
    <x v="12"/>
  </r>
  <r>
    <x v="12"/>
    <x v="0"/>
    <x v="1"/>
    <x v="0"/>
    <s v="Road transport - HGV rigid - rural driving"/>
    <x v="5"/>
    <n v="1.2354917306324096"/>
    <x v="12"/>
  </r>
  <r>
    <x v="12"/>
    <x v="0"/>
    <x v="1"/>
    <x v="0"/>
    <s v="Road transport - HGV rigid - motorway driving"/>
    <x v="5"/>
    <n v="0.72702510581043911"/>
    <x v="12"/>
  </r>
  <r>
    <x v="12"/>
    <x v="0"/>
    <x v="1"/>
    <x v="0"/>
    <s v="Road transport - HGV articulated - urban driving"/>
    <x v="5"/>
    <n v="0.44304065135493875"/>
    <x v="12"/>
  </r>
  <r>
    <x v="12"/>
    <x v="0"/>
    <x v="1"/>
    <x v="0"/>
    <s v="Road transport - HGV articulated - rural driving"/>
    <x v="5"/>
    <n v="1.1632833553067756"/>
    <x v="12"/>
  </r>
  <r>
    <x v="12"/>
    <x v="0"/>
    <x v="1"/>
    <x v="0"/>
    <s v="Road transport - HGV articulated - motorway driving"/>
    <x v="5"/>
    <n v="1.6371078530477778"/>
    <x v="12"/>
  </r>
  <r>
    <x v="12"/>
    <x v="0"/>
    <x v="1"/>
    <x v="0"/>
    <s v="Road transport - buses and coaches - urban driving"/>
    <x v="5"/>
    <n v="1.6400211146147261"/>
    <x v="12"/>
  </r>
  <r>
    <x v="12"/>
    <x v="0"/>
    <x v="1"/>
    <x v="0"/>
    <s v="Road transport - buses and coaches - rural driving"/>
    <x v="5"/>
    <n v="0.36324776472985482"/>
    <x v="12"/>
  </r>
  <r>
    <x v="12"/>
    <x v="0"/>
    <x v="1"/>
    <x v="0"/>
    <s v="Road transport - buses and coaches - motorway driving"/>
    <x v="5"/>
    <n v="0.12020961546563269"/>
    <x v="12"/>
  </r>
  <r>
    <x v="12"/>
    <x v="0"/>
    <x v="2"/>
    <x v="0"/>
    <s v="Road transport - HGV rigid - urban driving"/>
    <x v="5"/>
    <n v="0.87636510260350942"/>
    <x v="12"/>
  </r>
  <r>
    <x v="12"/>
    <x v="0"/>
    <x v="2"/>
    <x v="0"/>
    <s v="Road transport - HGV rigid - rural driving"/>
    <x v="5"/>
    <n v="0.98409428244584107"/>
    <x v="12"/>
  </r>
  <r>
    <x v="12"/>
    <x v="0"/>
    <x v="2"/>
    <x v="0"/>
    <s v="Road transport - HGV rigid - motorway driving"/>
    <x v="5"/>
    <n v="0.63953676807665949"/>
    <x v="12"/>
  </r>
  <r>
    <x v="12"/>
    <x v="0"/>
    <x v="2"/>
    <x v="0"/>
    <s v="Road transport - HGV articulated - urban driving"/>
    <x v="5"/>
    <n v="0.33900843907538641"/>
    <x v="12"/>
  </r>
  <r>
    <x v="12"/>
    <x v="0"/>
    <x v="2"/>
    <x v="0"/>
    <s v="Road transport - HGV articulated - rural driving"/>
    <x v="5"/>
    <n v="1.0117604610317861"/>
    <x v="12"/>
  </r>
  <r>
    <x v="12"/>
    <x v="0"/>
    <x v="2"/>
    <x v="0"/>
    <s v="Road transport - HGV articulated - motorway driving"/>
    <x v="5"/>
    <n v="1.5421737745976165"/>
    <x v="12"/>
  </r>
  <r>
    <x v="12"/>
    <x v="0"/>
    <x v="2"/>
    <x v="0"/>
    <s v="Road transport - buses and coaches - urban driving"/>
    <x v="5"/>
    <n v="1.2348140372532959"/>
    <x v="12"/>
  </r>
  <r>
    <x v="12"/>
    <x v="0"/>
    <x v="2"/>
    <x v="0"/>
    <s v="Road transport - buses and coaches - rural driving"/>
    <x v="5"/>
    <n v="0.27599430734671726"/>
    <x v="12"/>
  </r>
  <r>
    <x v="12"/>
    <x v="0"/>
    <x v="2"/>
    <x v="0"/>
    <s v="Road transport - buses and coaches - motorway driving"/>
    <x v="5"/>
    <n v="0.11180518444761001"/>
    <x v="12"/>
  </r>
  <r>
    <x v="12"/>
    <x v="0"/>
    <x v="3"/>
    <x v="0"/>
    <s v="Road transport - HGV rigid - urban driving"/>
    <x v="5"/>
    <n v="0.76871840445841422"/>
    <x v="12"/>
  </r>
  <r>
    <x v="12"/>
    <x v="0"/>
    <x v="3"/>
    <x v="0"/>
    <s v="Road transport - HGV rigid - rural driving"/>
    <x v="5"/>
    <n v="0.9084672630859435"/>
    <x v="12"/>
  </r>
  <r>
    <x v="12"/>
    <x v="0"/>
    <x v="3"/>
    <x v="0"/>
    <s v="Road transport - HGV rigid - motorway driving"/>
    <x v="5"/>
    <n v="0.59799435182251393"/>
    <x v="12"/>
  </r>
  <r>
    <x v="12"/>
    <x v="0"/>
    <x v="3"/>
    <x v="0"/>
    <s v="Road transport - HGV articulated - urban driving"/>
    <x v="5"/>
    <n v="0.29426713737058735"/>
    <x v="12"/>
  </r>
  <r>
    <x v="12"/>
    <x v="0"/>
    <x v="3"/>
    <x v="0"/>
    <s v="Road transport - HGV articulated - rural driving"/>
    <x v="5"/>
    <n v="0.93473572711358888"/>
    <x v="12"/>
  </r>
  <r>
    <x v="12"/>
    <x v="0"/>
    <x v="3"/>
    <x v="0"/>
    <s v="Road transport - HGV articulated - motorway driving"/>
    <x v="5"/>
    <n v="1.4893493018990731"/>
    <x v="12"/>
  </r>
  <r>
    <x v="12"/>
    <x v="0"/>
    <x v="3"/>
    <x v="0"/>
    <s v="Road transport - buses and coaches - urban driving"/>
    <x v="5"/>
    <n v="1.0800728963047161"/>
    <x v="12"/>
  </r>
  <r>
    <x v="12"/>
    <x v="0"/>
    <x v="3"/>
    <x v="0"/>
    <s v="Road transport - buses and coaches - rural driving"/>
    <x v="5"/>
    <n v="0.25976543996275225"/>
    <x v="12"/>
  </r>
  <r>
    <x v="12"/>
    <x v="0"/>
    <x v="3"/>
    <x v="0"/>
    <s v="Road transport - buses and coaches - motorway driving"/>
    <x v="5"/>
    <n v="8.8233233515708498E-2"/>
    <x v="12"/>
  </r>
  <r>
    <x v="12"/>
    <x v="0"/>
    <x v="4"/>
    <x v="0"/>
    <s v="Road transport - HGV rigid - urban driving"/>
    <x v="5"/>
    <n v="0.65931453356776659"/>
    <x v="12"/>
  </r>
  <r>
    <x v="12"/>
    <x v="0"/>
    <x v="4"/>
    <x v="0"/>
    <s v="Road transport - HGV rigid - rural driving"/>
    <x v="5"/>
    <n v="0.77819353960889648"/>
    <x v="12"/>
  </r>
  <r>
    <x v="12"/>
    <x v="0"/>
    <x v="4"/>
    <x v="0"/>
    <s v="Road transport - HGV rigid - motorway driving"/>
    <x v="5"/>
    <n v="0.51307538636055394"/>
    <x v="12"/>
  </r>
  <r>
    <x v="12"/>
    <x v="0"/>
    <x v="4"/>
    <x v="0"/>
    <s v="Road transport - HGV articulated - urban driving"/>
    <x v="5"/>
    <n v="0.23953838877860822"/>
    <x v="12"/>
  </r>
  <r>
    <x v="12"/>
    <x v="0"/>
    <x v="4"/>
    <x v="0"/>
    <s v="Road transport - HGV articulated - rural driving"/>
    <x v="5"/>
    <n v="0.82962592838175597"/>
    <x v="12"/>
  </r>
  <r>
    <x v="12"/>
    <x v="0"/>
    <x v="4"/>
    <x v="0"/>
    <s v="Road transport - HGV articulated - motorway driving"/>
    <x v="5"/>
    <n v="1.3408407599245691"/>
    <x v="12"/>
  </r>
  <r>
    <x v="12"/>
    <x v="0"/>
    <x v="4"/>
    <x v="0"/>
    <s v="Road transport - buses and coaches - urban driving"/>
    <x v="5"/>
    <n v="0.83631485694421137"/>
    <x v="12"/>
  </r>
  <r>
    <x v="12"/>
    <x v="0"/>
    <x v="4"/>
    <x v="0"/>
    <s v="Road transport - buses and coaches - rural driving"/>
    <x v="5"/>
    <n v="0.219262412296233"/>
    <x v="12"/>
  </r>
  <r>
    <x v="12"/>
    <x v="0"/>
    <x v="4"/>
    <x v="0"/>
    <s v="Road transport - buses and coaches - motorway driving"/>
    <x v="5"/>
    <n v="7.1607612932754264E-2"/>
    <x v="12"/>
  </r>
  <r>
    <x v="12"/>
    <x v="0"/>
    <x v="5"/>
    <x v="0"/>
    <s v="Road transport - HGV rigid - urban driving"/>
    <x v="5"/>
    <n v="0.60936693434935107"/>
    <x v="12"/>
  </r>
  <r>
    <x v="12"/>
    <x v="0"/>
    <x v="5"/>
    <x v="0"/>
    <s v="Road transport - HGV rigid - rural driving"/>
    <x v="5"/>
    <n v="0.71418583102920707"/>
    <x v="12"/>
  </r>
  <r>
    <x v="12"/>
    <x v="0"/>
    <x v="5"/>
    <x v="0"/>
    <s v="Road transport - HGV rigid - motorway driving"/>
    <x v="5"/>
    <n v="0.47872415934118939"/>
    <x v="12"/>
  </r>
  <r>
    <x v="12"/>
    <x v="0"/>
    <x v="5"/>
    <x v="0"/>
    <s v="Road transport - HGV articulated - urban driving"/>
    <x v="5"/>
    <n v="0.2156893960124755"/>
    <x v="12"/>
  </r>
  <r>
    <x v="12"/>
    <x v="0"/>
    <x v="5"/>
    <x v="0"/>
    <s v="Road transport - HGV articulated - rural driving"/>
    <x v="5"/>
    <n v="0.77960608276763188"/>
    <x v="12"/>
  </r>
  <r>
    <x v="12"/>
    <x v="0"/>
    <x v="5"/>
    <x v="0"/>
    <s v="Road transport - HGV articulated - motorway driving"/>
    <x v="5"/>
    <n v="1.2637898034913504"/>
    <x v="12"/>
  </r>
  <r>
    <x v="12"/>
    <x v="0"/>
    <x v="5"/>
    <x v="0"/>
    <s v="Road transport - buses and coaches - urban driving"/>
    <x v="5"/>
    <n v="0.73776766776566383"/>
    <x v="12"/>
  </r>
  <r>
    <x v="12"/>
    <x v="0"/>
    <x v="5"/>
    <x v="0"/>
    <s v="Road transport - buses and coaches - rural driving"/>
    <x v="5"/>
    <n v="0.19529112765210338"/>
    <x v="12"/>
  </r>
  <r>
    <x v="12"/>
    <x v="0"/>
    <x v="5"/>
    <x v="0"/>
    <s v="Road transport - buses and coaches - motorway driving"/>
    <x v="5"/>
    <n v="6.4095090157767015E-2"/>
    <x v="12"/>
  </r>
  <r>
    <x v="12"/>
    <x v="0"/>
    <x v="6"/>
    <x v="0"/>
    <s v="Road transport - HGV rigid - urban driving"/>
    <x v="5"/>
    <n v="0.56167632189822958"/>
    <x v="12"/>
  </r>
  <r>
    <x v="12"/>
    <x v="0"/>
    <x v="6"/>
    <x v="0"/>
    <s v="Road transport - HGV rigid - rural driving"/>
    <x v="5"/>
    <n v="0.67074538398266492"/>
    <x v="12"/>
  </r>
  <r>
    <x v="12"/>
    <x v="0"/>
    <x v="6"/>
    <x v="0"/>
    <s v="Road transport - HGV rigid - motorway driving"/>
    <x v="5"/>
    <n v="0.43865432385646219"/>
    <x v="12"/>
  </r>
  <r>
    <x v="12"/>
    <x v="0"/>
    <x v="6"/>
    <x v="0"/>
    <s v="Road transport - HGV articulated - urban driving"/>
    <x v="5"/>
    <n v="0.20095171017266569"/>
    <x v="12"/>
  </r>
  <r>
    <x v="12"/>
    <x v="0"/>
    <x v="6"/>
    <x v="0"/>
    <s v="Road transport - HGV articulated - rural driving"/>
    <x v="5"/>
    <n v="0.72697885049135924"/>
    <x v="12"/>
  </r>
  <r>
    <x v="12"/>
    <x v="0"/>
    <x v="6"/>
    <x v="0"/>
    <s v="Road transport - HGV articulated - motorway driving"/>
    <x v="5"/>
    <n v="1.1662070446785442"/>
    <x v="12"/>
  </r>
  <r>
    <x v="12"/>
    <x v="0"/>
    <x v="6"/>
    <x v="0"/>
    <s v="Road transport - buses and coaches - urban driving"/>
    <x v="5"/>
    <n v="0.64315847510030522"/>
    <x v="12"/>
  </r>
  <r>
    <x v="12"/>
    <x v="0"/>
    <x v="6"/>
    <x v="0"/>
    <s v="Road transport - buses and coaches - rural driving"/>
    <x v="5"/>
    <n v="0.18603935955638748"/>
    <x v="12"/>
  </r>
  <r>
    <x v="12"/>
    <x v="0"/>
    <x v="6"/>
    <x v="0"/>
    <s v="Road transport - buses and coaches - motorway driving"/>
    <x v="5"/>
    <n v="5.4360579816905577E-2"/>
    <x v="12"/>
  </r>
  <r>
    <x v="12"/>
    <x v="0"/>
    <x v="7"/>
    <x v="0"/>
    <s v="Road transport - HGV rigid - urban driving"/>
    <x v="5"/>
    <n v="0.5411949937192021"/>
    <x v="12"/>
  </r>
  <r>
    <x v="12"/>
    <x v="0"/>
    <x v="7"/>
    <x v="0"/>
    <s v="Road transport - HGV rigid - rural driving"/>
    <x v="5"/>
    <n v="0.62021962037557243"/>
    <x v="12"/>
  </r>
  <r>
    <x v="12"/>
    <x v="0"/>
    <x v="7"/>
    <x v="0"/>
    <s v="Road transport - HGV rigid - motorway driving"/>
    <x v="5"/>
    <n v="0.40231885046111338"/>
    <x v="12"/>
  </r>
  <r>
    <x v="12"/>
    <x v="0"/>
    <x v="7"/>
    <x v="0"/>
    <s v="Road transport - HGV articulated - urban driving"/>
    <x v="5"/>
    <n v="0.1889553612931143"/>
    <x v="12"/>
  </r>
  <r>
    <x v="12"/>
    <x v="0"/>
    <x v="7"/>
    <x v="0"/>
    <s v="Road transport - HGV articulated - rural driving"/>
    <x v="5"/>
    <n v="0.65637220534706975"/>
    <x v="12"/>
  </r>
  <r>
    <x v="12"/>
    <x v="0"/>
    <x v="7"/>
    <x v="0"/>
    <s v="Road transport - HGV articulated - motorway driving"/>
    <x v="5"/>
    <n v="1.0553435757576046"/>
    <x v="12"/>
  </r>
  <r>
    <x v="12"/>
    <x v="0"/>
    <x v="7"/>
    <x v="0"/>
    <s v="Road transport - buses and coaches - urban driving"/>
    <x v="5"/>
    <n v="0.60473781698785478"/>
    <x v="12"/>
  </r>
  <r>
    <x v="12"/>
    <x v="0"/>
    <x v="7"/>
    <x v="0"/>
    <s v="Road transport - buses and coaches - rural driving"/>
    <x v="5"/>
    <n v="0.16950512439879495"/>
    <x v="12"/>
  </r>
  <r>
    <x v="12"/>
    <x v="0"/>
    <x v="7"/>
    <x v="0"/>
    <s v="Road transport - buses and coaches - motorway driving"/>
    <x v="5"/>
    <n v="4.8870650019411502E-2"/>
    <x v="12"/>
  </r>
  <r>
    <x v="12"/>
    <x v="0"/>
    <x v="8"/>
    <x v="0"/>
    <s v="Road transport - HGV rigid - urban driving"/>
    <x v="5"/>
    <n v="0.50802126165718164"/>
    <x v="12"/>
  </r>
  <r>
    <x v="12"/>
    <x v="0"/>
    <x v="8"/>
    <x v="0"/>
    <s v="Road transport - HGV rigid - rural driving"/>
    <x v="5"/>
    <n v="0.57573904794330633"/>
    <x v="12"/>
  </r>
  <r>
    <x v="12"/>
    <x v="0"/>
    <x v="8"/>
    <x v="0"/>
    <s v="Road transport - HGV rigid - motorway driving"/>
    <x v="5"/>
    <n v="0.3782126699793385"/>
    <x v="12"/>
  </r>
  <r>
    <x v="12"/>
    <x v="0"/>
    <x v="8"/>
    <x v="0"/>
    <s v="Road transport - HGV articulated - urban driving"/>
    <x v="5"/>
    <n v="0.18352079673687313"/>
    <x v="12"/>
  </r>
  <r>
    <x v="12"/>
    <x v="0"/>
    <x v="8"/>
    <x v="0"/>
    <s v="Road transport - HGV articulated - rural driving"/>
    <x v="5"/>
    <n v="0.61467397978289717"/>
    <x v="12"/>
  </r>
  <r>
    <x v="12"/>
    <x v="0"/>
    <x v="8"/>
    <x v="0"/>
    <s v="Road transport - HGV articulated - motorway driving"/>
    <x v="5"/>
    <n v="1.0296047987932413"/>
    <x v="12"/>
  </r>
  <r>
    <x v="12"/>
    <x v="0"/>
    <x v="8"/>
    <x v="0"/>
    <s v="Road transport - buses and coaches - urban driving"/>
    <x v="5"/>
    <n v="0.52476587772741545"/>
    <x v="12"/>
  </r>
  <r>
    <x v="12"/>
    <x v="0"/>
    <x v="8"/>
    <x v="0"/>
    <s v="Road transport - buses and coaches - rural driving"/>
    <x v="5"/>
    <n v="0.14437707828921953"/>
    <x v="12"/>
  </r>
  <r>
    <x v="12"/>
    <x v="0"/>
    <x v="8"/>
    <x v="0"/>
    <s v="Road transport - buses and coaches - motorway driving"/>
    <x v="5"/>
    <n v="4.7132893047882568E-2"/>
    <x v="12"/>
  </r>
  <r>
    <x v="12"/>
    <x v="0"/>
    <x v="9"/>
    <x v="0"/>
    <s v="Road transport - HGV rigid - urban driving"/>
    <x v="5"/>
    <n v="0.48010691970454289"/>
    <x v="12"/>
  </r>
  <r>
    <x v="12"/>
    <x v="0"/>
    <x v="9"/>
    <x v="0"/>
    <s v="Road transport - HGV rigid - rural driving"/>
    <x v="5"/>
    <n v="0.54381523272858723"/>
    <x v="12"/>
  </r>
  <r>
    <x v="12"/>
    <x v="0"/>
    <x v="9"/>
    <x v="0"/>
    <s v="Road transport - HGV rigid - motorway driving"/>
    <x v="5"/>
    <n v="0.3486067989840978"/>
    <x v="12"/>
  </r>
  <r>
    <x v="12"/>
    <x v="0"/>
    <x v="9"/>
    <x v="0"/>
    <s v="Road transport - HGV articulated - urban driving"/>
    <x v="5"/>
    <n v="0.16578528160614772"/>
    <x v="12"/>
  </r>
  <r>
    <x v="12"/>
    <x v="0"/>
    <x v="9"/>
    <x v="0"/>
    <s v="Road transport - HGV articulated - rural driving"/>
    <x v="5"/>
    <n v="0.56135818698010354"/>
    <x v="12"/>
  </r>
  <r>
    <x v="12"/>
    <x v="0"/>
    <x v="9"/>
    <x v="0"/>
    <s v="Road transport - HGV articulated - motorway driving"/>
    <x v="5"/>
    <n v="0.93359719700811417"/>
    <x v="12"/>
  </r>
  <r>
    <x v="12"/>
    <x v="0"/>
    <x v="9"/>
    <x v="0"/>
    <s v="Road transport - buses and coaches - urban driving"/>
    <x v="5"/>
    <n v="0.47512903571023501"/>
    <x v="12"/>
  </r>
  <r>
    <x v="12"/>
    <x v="0"/>
    <x v="9"/>
    <x v="0"/>
    <s v="Road transport - buses and coaches - rural driving"/>
    <x v="5"/>
    <n v="0.12820009789905379"/>
    <x v="12"/>
  </r>
  <r>
    <x v="12"/>
    <x v="0"/>
    <x v="9"/>
    <x v="0"/>
    <s v="Road transport - buses and coaches - motorway driving"/>
    <x v="5"/>
    <n v="4.3924081698820262E-2"/>
    <x v="12"/>
  </r>
  <r>
    <x v="12"/>
    <x v="0"/>
    <x v="10"/>
    <x v="0"/>
    <s v="Road transport - HGV rigid - urban driving"/>
    <x v="5"/>
    <n v="0.44362165785704882"/>
    <x v="12"/>
  </r>
  <r>
    <x v="12"/>
    <x v="0"/>
    <x v="10"/>
    <x v="0"/>
    <s v="Road transport - HGV rigid - rural driving"/>
    <x v="5"/>
    <n v="0.50569521823030195"/>
    <x v="12"/>
  </r>
  <r>
    <x v="12"/>
    <x v="0"/>
    <x v="10"/>
    <x v="0"/>
    <s v="Road transport - HGV rigid - motorway driving"/>
    <x v="5"/>
    <n v="0.32362973960742974"/>
    <x v="12"/>
  </r>
  <r>
    <x v="12"/>
    <x v="0"/>
    <x v="10"/>
    <x v="0"/>
    <s v="Road transport - HGV articulated - urban driving"/>
    <x v="5"/>
    <n v="0.15280577890289701"/>
    <x v="12"/>
  </r>
  <r>
    <x v="12"/>
    <x v="0"/>
    <x v="10"/>
    <x v="0"/>
    <s v="Road transport - HGV articulated - rural driving"/>
    <x v="5"/>
    <n v="0.52752330657185253"/>
    <x v="12"/>
  </r>
  <r>
    <x v="12"/>
    <x v="0"/>
    <x v="10"/>
    <x v="0"/>
    <s v="Road transport - HGV articulated - motorway driving"/>
    <x v="5"/>
    <n v="0.85968442459361361"/>
    <x v="12"/>
  </r>
  <r>
    <x v="12"/>
    <x v="0"/>
    <x v="10"/>
    <x v="0"/>
    <s v="Road transport - buses and coaches - urban driving"/>
    <x v="5"/>
    <n v="0.44113980800642255"/>
    <x v="12"/>
  </r>
  <r>
    <x v="12"/>
    <x v="0"/>
    <x v="10"/>
    <x v="0"/>
    <s v="Road transport - buses and coaches - rural driving"/>
    <x v="5"/>
    <n v="0.12710190671890709"/>
    <x v="12"/>
  </r>
  <r>
    <x v="12"/>
    <x v="0"/>
    <x v="10"/>
    <x v="0"/>
    <s v="Road transport - buses and coaches - motorway driving"/>
    <x v="5"/>
    <n v="4.9880482159092923E-2"/>
    <x v="12"/>
  </r>
  <r>
    <x v="12"/>
    <x v="0"/>
    <x v="11"/>
    <x v="0"/>
    <s v="Road transport - HGV rigid - urban driving"/>
    <x v="5"/>
    <n v="0.39076994825535444"/>
    <x v="12"/>
  </r>
  <r>
    <x v="12"/>
    <x v="0"/>
    <x v="11"/>
    <x v="0"/>
    <s v="Road transport - HGV rigid - rural driving"/>
    <x v="5"/>
    <n v="0.47133216508587944"/>
    <x v="12"/>
  </r>
  <r>
    <x v="12"/>
    <x v="0"/>
    <x v="11"/>
    <x v="0"/>
    <s v="Road transport - HGV rigid - motorway driving"/>
    <x v="5"/>
    <n v="0.2940991955784456"/>
    <x v="12"/>
  </r>
  <r>
    <x v="12"/>
    <x v="0"/>
    <x v="11"/>
    <x v="0"/>
    <s v="Road transport - HGV articulated - urban driving"/>
    <x v="5"/>
    <n v="0.13669212965581781"/>
    <x v="12"/>
  </r>
  <r>
    <x v="12"/>
    <x v="0"/>
    <x v="11"/>
    <x v="0"/>
    <s v="Road transport - HGV articulated - rural driving"/>
    <x v="5"/>
    <n v="0.4901033289154435"/>
    <x v="12"/>
  </r>
  <r>
    <x v="12"/>
    <x v="0"/>
    <x v="11"/>
    <x v="0"/>
    <s v="Road transport - HGV articulated - motorway driving"/>
    <x v="5"/>
    <n v="0.79518038263600033"/>
    <x v="12"/>
  </r>
  <r>
    <x v="12"/>
    <x v="0"/>
    <x v="11"/>
    <x v="0"/>
    <s v="Road transport - buses and coaches - urban driving"/>
    <x v="5"/>
    <n v="0.40611803086076237"/>
    <x v="12"/>
  </r>
  <r>
    <x v="12"/>
    <x v="0"/>
    <x v="11"/>
    <x v="0"/>
    <s v="Road transport - buses and coaches - rural driving"/>
    <x v="5"/>
    <n v="0.11680750639085861"/>
    <x v="12"/>
  </r>
  <r>
    <x v="12"/>
    <x v="0"/>
    <x v="11"/>
    <x v="0"/>
    <s v="Road transport - buses and coaches - motorway driving"/>
    <x v="5"/>
    <n v="3.6804941281204831E-2"/>
    <x v="12"/>
  </r>
  <r>
    <x v="12"/>
    <x v="0"/>
    <x v="12"/>
    <x v="0"/>
    <s v="Road transport - HGV rigid - urban driving"/>
    <x v="5"/>
    <n v="0.31864852511319669"/>
    <x v="12"/>
  </r>
  <r>
    <x v="12"/>
    <x v="0"/>
    <x v="12"/>
    <x v="0"/>
    <s v="Road transport - HGV rigid - rural driving"/>
    <x v="5"/>
    <n v="0.39280054093435751"/>
    <x v="12"/>
  </r>
  <r>
    <x v="12"/>
    <x v="0"/>
    <x v="12"/>
    <x v="0"/>
    <s v="Road transport - HGV rigid - motorway driving"/>
    <x v="5"/>
    <n v="0.25658221989511859"/>
    <x v="12"/>
  </r>
  <r>
    <x v="12"/>
    <x v="0"/>
    <x v="12"/>
    <x v="0"/>
    <s v="Road transport - HGV articulated - urban driving"/>
    <x v="5"/>
    <n v="0.10479436372624876"/>
    <x v="12"/>
  </r>
  <r>
    <x v="12"/>
    <x v="0"/>
    <x v="12"/>
    <x v="0"/>
    <s v="Road transport - HGV articulated - rural driving"/>
    <x v="5"/>
    <n v="0.39207993032948163"/>
    <x v="12"/>
  </r>
  <r>
    <x v="12"/>
    <x v="0"/>
    <x v="12"/>
    <x v="0"/>
    <s v="Road transport - HGV articulated - motorway driving"/>
    <x v="5"/>
    <n v="0.61344123097011927"/>
    <x v="12"/>
  </r>
  <r>
    <x v="12"/>
    <x v="0"/>
    <x v="12"/>
    <x v="0"/>
    <s v="Road transport - buses and coaches - urban driving"/>
    <x v="5"/>
    <n v="0.32494771942848022"/>
    <x v="12"/>
  </r>
  <r>
    <x v="12"/>
    <x v="0"/>
    <x v="12"/>
    <x v="0"/>
    <s v="Road transport - buses and coaches - rural driving"/>
    <x v="5"/>
    <n v="9.6139333410105193E-2"/>
    <x v="12"/>
  </r>
  <r>
    <x v="12"/>
    <x v="0"/>
    <x v="12"/>
    <x v="0"/>
    <s v="Road transport - buses and coaches - motorway driving"/>
    <x v="5"/>
    <n v="3.0932530921587188E-2"/>
    <x v="12"/>
  </r>
  <r>
    <x v="12"/>
    <x v="0"/>
    <x v="13"/>
    <x v="0"/>
    <s v="Road transport - HGV rigid - urban driving"/>
    <x v="5"/>
    <n v="0.25817177620466769"/>
    <x v="12"/>
  </r>
  <r>
    <x v="12"/>
    <x v="0"/>
    <x v="13"/>
    <x v="0"/>
    <s v="Road transport - HGV rigid - rural driving"/>
    <x v="5"/>
    <n v="0.30753026065647893"/>
    <x v="12"/>
  </r>
  <r>
    <x v="12"/>
    <x v="0"/>
    <x v="13"/>
    <x v="0"/>
    <s v="Road transport - HGV rigid - motorway driving"/>
    <x v="5"/>
    <n v="0.21006957634118922"/>
    <x v="12"/>
  </r>
  <r>
    <x v="12"/>
    <x v="0"/>
    <x v="13"/>
    <x v="0"/>
    <s v="Road transport - HGV articulated - urban driving"/>
    <x v="5"/>
    <n v="8.0774721438425359E-2"/>
    <x v="12"/>
  </r>
  <r>
    <x v="12"/>
    <x v="0"/>
    <x v="13"/>
    <x v="0"/>
    <s v="Road transport - HGV articulated - rural driving"/>
    <x v="5"/>
    <n v="0.29862412574692199"/>
    <x v="12"/>
  </r>
  <r>
    <x v="12"/>
    <x v="0"/>
    <x v="13"/>
    <x v="0"/>
    <s v="Road transport - HGV articulated - motorway driving"/>
    <x v="5"/>
    <n v="0.4753115414794204"/>
    <x v="12"/>
  </r>
  <r>
    <x v="12"/>
    <x v="0"/>
    <x v="13"/>
    <x v="0"/>
    <s v="Road transport - buses and coaches - urban driving"/>
    <x v="5"/>
    <n v="0.2923849969551246"/>
    <x v="12"/>
  </r>
  <r>
    <x v="12"/>
    <x v="0"/>
    <x v="13"/>
    <x v="0"/>
    <s v="Road transport - buses and coaches - rural driving"/>
    <x v="5"/>
    <n v="8.6259596694296781E-2"/>
    <x v="12"/>
  </r>
  <r>
    <x v="12"/>
    <x v="0"/>
    <x v="13"/>
    <x v="0"/>
    <s v="Road transport - buses and coaches - motorway driving"/>
    <x v="5"/>
    <n v="2.5823052999813557E-2"/>
    <x v="12"/>
  </r>
  <r>
    <x v="12"/>
    <x v="0"/>
    <x v="14"/>
    <x v="0"/>
    <s v="Road transport - HGV rigid - urban driving"/>
    <x v="5"/>
    <n v="0.23536877560707795"/>
    <x v="12"/>
  </r>
  <r>
    <x v="12"/>
    <x v="0"/>
    <x v="14"/>
    <x v="0"/>
    <s v="Road transport - HGV rigid - rural driving"/>
    <x v="5"/>
    <n v="0.27928188502437151"/>
    <x v="12"/>
  </r>
  <r>
    <x v="12"/>
    <x v="0"/>
    <x v="14"/>
    <x v="0"/>
    <s v="Road transport - HGV rigid - motorway driving"/>
    <x v="5"/>
    <n v="0.19837863204588169"/>
    <x v="12"/>
  </r>
  <r>
    <x v="12"/>
    <x v="0"/>
    <x v="14"/>
    <x v="0"/>
    <s v="Road transport - HGV articulated - urban driving"/>
    <x v="5"/>
    <n v="7.2317218841203734E-2"/>
    <x v="12"/>
  </r>
  <r>
    <x v="12"/>
    <x v="0"/>
    <x v="14"/>
    <x v="0"/>
    <s v="Road transport - HGV articulated - rural driving"/>
    <x v="5"/>
    <n v="0.26824774810446822"/>
    <x v="12"/>
  </r>
  <r>
    <x v="12"/>
    <x v="0"/>
    <x v="14"/>
    <x v="0"/>
    <s v="Road transport - HGV articulated - motorway driving"/>
    <x v="5"/>
    <n v="0.43712263984144312"/>
    <x v="12"/>
  </r>
  <r>
    <x v="12"/>
    <x v="0"/>
    <x v="14"/>
    <x v="0"/>
    <s v="Road transport - buses and coaches - urban driving"/>
    <x v="5"/>
    <n v="0.27180335700500097"/>
    <x v="12"/>
  </r>
  <r>
    <x v="12"/>
    <x v="0"/>
    <x v="14"/>
    <x v="0"/>
    <s v="Road transport - buses and coaches - rural driving"/>
    <x v="5"/>
    <n v="7.4598392400932051E-2"/>
    <x v="12"/>
  </r>
  <r>
    <x v="12"/>
    <x v="0"/>
    <x v="14"/>
    <x v="0"/>
    <s v="Road transport - buses and coaches - motorway driving"/>
    <x v="5"/>
    <n v="2.4450186038006333E-2"/>
    <x v="12"/>
  </r>
  <r>
    <x v="12"/>
    <x v="0"/>
    <x v="15"/>
    <x v="0"/>
    <s v="Road transport - HGV rigid - urban driving"/>
    <x v="5"/>
    <n v="0.19848623519491373"/>
    <x v="12"/>
  </r>
  <r>
    <x v="12"/>
    <x v="0"/>
    <x v="15"/>
    <x v="0"/>
    <s v="Road transport - HGV rigid - rural driving"/>
    <x v="5"/>
    <n v="0.24583599538290282"/>
    <x v="12"/>
  </r>
  <r>
    <x v="12"/>
    <x v="0"/>
    <x v="15"/>
    <x v="0"/>
    <s v="Road transport - HGV rigid - motorway driving"/>
    <x v="5"/>
    <n v="0.16356079884814612"/>
    <x v="12"/>
  </r>
  <r>
    <x v="12"/>
    <x v="0"/>
    <x v="15"/>
    <x v="0"/>
    <s v="Road transport - HGV articulated - urban driving"/>
    <x v="5"/>
    <n v="6.4815379515164154E-2"/>
    <x v="12"/>
  </r>
  <r>
    <x v="12"/>
    <x v="0"/>
    <x v="15"/>
    <x v="0"/>
    <s v="Road transport - HGV articulated - rural driving"/>
    <x v="5"/>
    <n v="0.22700408834008309"/>
    <x v="12"/>
  </r>
  <r>
    <x v="12"/>
    <x v="0"/>
    <x v="15"/>
    <x v="0"/>
    <s v="Road transport - HGV articulated - motorway driving"/>
    <x v="5"/>
    <n v="0.37357811087241433"/>
    <x v="12"/>
  </r>
  <r>
    <x v="12"/>
    <x v="0"/>
    <x v="15"/>
    <x v="0"/>
    <s v="Road transport - buses and coaches - urban driving"/>
    <x v="5"/>
    <n v="0.22965252827337876"/>
    <x v="12"/>
  </r>
  <r>
    <x v="12"/>
    <x v="0"/>
    <x v="15"/>
    <x v="0"/>
    <s v="Road transport - buses and coaches - rural driving"/>
    <x v="5"/>
    <n v="6.1006921325130622E-2"/>
    <x v="12"/>
  </r>
  <r>
    <x v="12"/>
    <x v="0"/>
    <x v="15"/>
    <x v="0"/>
    <s v="Road transport - buses and coaches - motorway driving"/>
    <x v="5"/>
    <n v="2.0746460416479786E-2"/>
    <x v="12"/>
  </r>
  <r>
    <x v="12"/>
    <x v="0"/>
    <x v="16"/>
    <x v="0"/>
    <s v="Road transport - HGV rigid - urban driving"/>
    <x v="5"/>
    <n v="0.16709795158216084"/>
    <x v="12"/>
  </r>
  <r>
    <x v="12"/>
    <x v="0"/>
    <x v="16"/>
    <x v="0"/>
    <s v="Road transport - HGV rigid - rural driving"/>
    <x v="5"/>
    <n v="0.20856523408558156"/>
    <x v="12"/>
  </r>
  <r>
    <x v="12"/>
    <x v="0"/>
    <x v="16"/>
    <x v="0"/>
    <s v="Road transport - HGV rigid - motorway driving"/>
    <x v="5"/>
    <n v="0.13029280834240514"/>
    <x v="12"/>
  </r>
  <r>
    <x v="12"/>
    <x v="0"/>
    <x v="16"/>
    <x v="0"/>
    <s v="Road transport - HGV articulated - urban driving"/>
    <x v="5"/>
    <n v="5.296169240215582E-2"/>
    <x v="12"/>
  </r>
  <r>
    <x v="12"/>
    <x v="0"/>
    <x v="16"/>
    <x v="0"/>
    <s v="Road transport - HGV articulated - rural driving"/>
    <x v="5"/>
    <n v="0.19285585439696434"/>
    <x v="12"/>
  </r>
  <r>
    <x v="12"/>
    <x v="0"/>
    <x v="16"/>
    <x v="0"/>
    <s v="Road transport - HGV articulated - motorway driving"/>
    <x v="5"/>
    <n v="0.32047576824117924"/>
    <x v="12"/>
  </r>
  <r>
    <x v="12"/>
    <x v="0"/>
    <x v="16"/>
    <x v="0"/>
    <s v="Road transport - buses and coaches - urban driving"/>
    <x v="5"/>
    <n v="0.20171444707693592"/>
    <x v="12"/>
  </r>
  <r>
    <x v="12"/>
    <x v="0"/>
    <x v="16"/>
    <x v="0"/>
    <s v="Road transport - buses and coaches - rural driving"/>
    <x v="5"/>
    <n v="4.9944728841139159E-2"/>
    <x v="12"/>
  </r>
  <r>
    <x v="12"/>
    <x v="0"/>
    <x v="16"/>
    <x v="0"/>
    <s v="Road transport - buses and coaches - motorway driving"/>
    <x v="5"/>
    <n v="1.7326051556059832E-2"/>
    <x v="12"/>
  </r>
  <r>
    <x v="12"/>
    <x v="0"/>
    <x v="0"/>
    <x v="1"/>
    <s v="Road transport - HGV rigid - urban driving"/>
    <x v="5"/>
    <n v="3.8674120680593158E-2"/>
    <x v="12"/>
  </r>
  <r>
    <x v="12"/>
    <x v="0"/>
    <x v="0"/>
    <x v="1"/>
    <s v="Road transport - HGV rigid - rural driving"/>
    <x v="5"/>
    <n v="7.0910628204785345E-2"/>
    <x v="12"/>
  </r>
  <r>
    <x v="12"/>
    <x v="0"/>
    <x v="0"/>
    <x v="1"/>
    <s v="Road transport - HGV rigid - motorway driving"/>
    <x v="5"/>
    <n v="1.1591988916386632E-2"/>
    <x v="12"/>
  </r>
  <r>
    <x v="12"/>
    <x v="0"/>
    <x v="0"/>
    <x v="1"/>
    <s v="Road transport - HGV articulated - urban driving"/>
    <x v="5"/>
    <n v="1.7093758951690886E-2"/>
    <x v="12"/>
  </r>
  <r>
    <x v="12"/>
    <x v="0"/>
    <x v="0"/>
    <x v="1"/>
    <s v="Road transport - HGV articulated - rural driving"/>
    <x v="5"/>
    <n v="3.8965787278503652E-2"/>
    <x v="12"/>
  </r>
  <r>
    <x v="12"/>
    <x v="0"/>
    <x v="0"/>
    <x v="1"/>
    <s v="Road transport - HGV articulated - motorway driving"/>
    <x v="5"/>
    <n v="1.0955239637626282E-2"/>
    <x v="12"/>
  </r>
  <r>
    <x v="12"/>
    <x v="0"/>
    <x v="0"/>
    <x v="1"/>
    <s v="Road transport - buses and coaches - urban driving"/>
    <x v="5"/>
    <n v="1.38710866504203E-2"/>
    <x v="12"/>
  </r>
  <r>
    <x v="12"/>
    <x v="0"/>
    <x v="0"/>
    <x v="1"/>
    <s v="Road transport - buses and coaches - rural driving"/>
    <x v="5"/>
    <n v="8.4497119104715544E-3"/>
    <x v="12"/>
  </r>
  <r>
    <x v="12"/>
    <x v="0"/>
    <x v="0"/>
    <x v="1"/>
    <s v="Road transport - buses and coaches - motorway driving"/>
    <x v="5"/>
    <n v="5.30993254397228E-4"/>
    <x v="12"/>
  </r>
  <r>
    <x v="12"/>
    <x v="0"/>
    <x v="1"/>
    <x v="1"/>
    <s v="Road transport - HGV rigid - urban driving"/>
    <x v="5"/>
    <n v="3.7998924328091183E-2"/>
    <x v="12"/>
  </r>
  <r>
    <x v="12"/>
    <x v="0"/>
    <x v="1"/>
    <x v="1"/>
    <s v="Road transport - HGV rigid - rural driving"/>
    <x v="5"/>
    <n v="6.8588757924116187E-2"/>
    <x v="12"/>
  </r>
  <r>
    <x v="12"/>
    <x v="0"/>
    <x v="1"/>
    <x v="1"/>
    <s v="Road transport - HGV rigid - motorway driving"/>
    <x v="5"/>
    <n v="1.1273660857101441E-2"/>
    <x v="12"/>
  </r>
  <r>
    <x v="12"/>
    <x v="0"/>
    <x v="1"/>
    <x v="1"/>
    <s v="Road transport - HGV articulated - urban driving"/>
    <x v="5"/>
    <n v="1.6549365717659636E-2"/>
    <x v="12"/>
  </r>
  <r>
    <x v="12"/>
    <x v="0"/>
    <x v="1"/>
    <x v="1"/>
    <s v="Road transport - HGV articulated - rural driving"/>
    <x v="5"/>
    <n v="3.751490662718053E-2"/>
    <x v="12"/>
  </r>
  <r>
    <x v="12"/>
    <x v="0"/>
    <x v="1"/>
    <x v="1"/>
    <s v="Road transport - HGV articulated - motorway driving"/>
    <x v="5"/>
    <n v="1.1073898689936457E-2"/>
    <x v="12"/>
  </r>
  <r>
    <x v="12"/>
    <x v="0"/>
    <x v="1"/>
    <x v="1"/>
    <s v="Road transport - buses and coaches - urban driving"/>
    <x v="5"/>
    <n v="1.6053001891833767E-2"/>
    <x v="12"/>
  </r>
  <r>
    <x v="12"/>
    <x v="0"/>
    <x v="1"/>
    <x v="1"/>
    <s v="Road transport - buses and coaches - rural driving"/>
    <x v="5"/>
    <n v="7.6932552090250642E-3"/>
    <x v="12"/>
  </r>
  <r>
    <x v="12"/>
    <x v="0"/>
    <x v="1"/>
    <x v="1"/>
    <s v="Road transport - buses and coaches - motorway driving"/>
    <x v="5"/>
    <n v="5.5701489602208464E-4"/>
    <x v="12"/>
  </r>
  <r>
    <x v="12"/>
    <x v="0"/>
    <x v="2"/>
    <x v="1"/>
    <s v="Road transport - HGV rigid - urban driving"/>
    <x v="5"/>
    <n v="3.1330604248524317E-2"/>
    <x v="12"/>
  </r>
  <r>
    <x v="12"/>
    <x v="0"/>
    <x v="2"/>
    <x v="1"/>
    <s v="Road transport - HGV rigid - rural driving"/>
    <x v="5"/>
    <n v="5.8512292693020336E-2"/>
    <x v="12"/>
  </r>
  <r>
    <x v="12"/>
    <x v="0"/>
    <x v="2"/>
    <x v="1"/>
    <s v="Road transport - HGV rigid - motorway driving"/>
    <x v="5"/>
    <n v="1.003854101797827E-2"/>
    <x v="12"/>
  </r>
  <r>
    <x v="12"/>
    <x v="0"/>
    <x v="2"/>
    <x v="1"/>
    <s v="Road transport - HGV articulated - urban driving"/>
    <x v="5"/>
    <n v="1.3926857760252537E-2"/>
    <x v="12"/>
  </r>
  <r>
    <x v="12"/>
    <x v="0"/>
    <x v="2"/>
    <x v="1"/>
    <s v="Road transport - HGV articulated - rural driving"/>
    <x v="5"/>
    <n v="3.2999656154265374E-2"/>
    <x v="12"/>
  </r>
  <r>
    <x v="12"/>
    <x v="0"/>
    <x v="2"/>
    <x v="1"/>
    <s v="Road transport - HGV articulated - motorway driving"/>
    <x v="5"/>
    <n v="1.0032049965856191E-2"/>
    <x v="12"/>
  </r>
  <r>
    <x v="12"/>
    <x v="0"/>
    <x v="2"/>
    <x v="1"/>
    <s v="Road transport - buses and coaches - urban driving"/>
    <x v="5"/>
    <n v="1.237071759637054E-2"/>
    <x v="12"/>
  </r>
  <r>
    <x v="12"/>
    <x v="0"/>
    <x v="2"/>
    <x v="1"/>
    <s v="Road transport - buses and coaches - rural driving"/>
    <x v="5"/>
    <n v="6.1640011005334987E-3"/>
    <x v="12"/>
  </r>
  <r>
    <x v="12"/>
    <x v="0"/>
    <x v="2"/>
    <x v="1"/>
    <s v="Road transport - buses and coaches - motorway driving"/>
    <x v="5"/>
    <n v="4.8652922775522709E-4"/>
    <x v="12"/>
  </r>
  <r>
    <x v="12"/>
    <x v="0"/>
    <x v="3"/>
    <x v="1"/>
    <s v="Road transport - HGV rigid - urban driving"/>
    <x v="5"/>
    <n v="2.8892245071664699E-2"/>
    <x v="12"/>
  </r>
  <r>
    <x v="12"/>
    <x v="0"/>
    <x v="3"/>
    <x v="1"/>
    <s v="Road transport - HGV rigid - rural driving"/>
    <x v="5"/>
    <n v="5.6340477494010242E-2"/>
    <x v="12"/>
  </r>
  <r>
    <x v="12"/>
    <x v="0"/>
    <x v="3"/>
    <x v="1"/>
    <s v="Road transport - HGV rigid - motorway driving"/>
    <x v="5"/>
    <n v="9.3390098634179384E-3"/>
    <x v="12"/>
  </r>
  <r>
    <x v="12"/>
    <x v="0"/>
    <x v="3"/>
    <x v="1"/>
    <s v="Road transport - HGV articulated - urban driving"/>
    <x v="5"/>
    <n v="1.2957006051007131E-2"/>
    <x v="12"/>
  </r>
  <r>
    <x v="12"/>
    <x v="0"/>
    <x v="3"/>
    <x v="1"/>
    <s v="Road transport - HGV articulated - rural driving"/>
    <x v="5"/>
    <n v="3.2873358233554667E-2"/>
    <x v="12"/>
  </r>
  <r>
    <x v="12"/>
    <x v="0"/>
    <x v="3"/>
    <x v="1"/>
    <s v="Road transport - HGV articulated - motorway driving"/>
    <x v="5"/>
    <n v="9.4547960077006523E-3"/>
    <x v="12"/>
  </r>
  <r>
    <x v="12"/>
    <x v="0"/>
    <x v="3"/>
    <x v="1"/>
    <s v="Road transport - buses and coaches - urban driving"/>
    <x v="5"/>
    <n v="1.1114873227246308E-2"/>
    <x v="12"/>
  </r>
  <r>
    <x v="12"/>
    <x v="0"/>
    <x v="3"/>
    <x v="1"/>
    <s v="Road transport - buses and coaches - rural driving"/>
    <x v="5"/>
    <n v="5.826937825756E-3"/>
    <x v="12"/>
  </r>
  <r>
    <x v="12"/>
    <x v="0"/>
    <x v="3"/>
    <x v="1"/>
    <s v="Road transport - buses and coaches - motorway driving"/>
    <x v="5"/>
    <n v="4.4529850091352627E-4"/>
    <x v="12"/>
  </r>
  <r>
    <x v="12"/>
    <x v="0"/>
    <x v="4"/>
    <x v="1"/>
    <s v="Road transport - HGV rigid - urban driving"/>
    <x v="5"/>
    <n v="2.5468320922944061E-2"/>
    <x v="12"/>
  </r>
  <r>
    <x v="12"/>
    <x v="0"/>
    <x v="4"/>
    <x v="1"/>
    <s v="Road transport - HGV rigid - rural driving"/>
    <x v="5"/>
    <n v="4.99809858642625E-2"/>
    <x v="12"/>
  </r>
  <r>
    <x v="12"/>
    <x v="0"/>
    <x v="4"/>
    <x v="1"/>
    <s v="Road transport - HGV rigid - motorway driving"/>
    <x v="5"/>
    <n v="8.3869409811712196E-3"/>
    <x v="12"/>
  </r>
  <r>
    <x v="12"/>
    <x v="0"/>
    <x v="4"/>
    <x v="1"/>
    <s v="Road transport - HGV articulated - urban driving"/>
    <x v="5"/>
    <n v="1.1580596585456732E-2"/>
    <x v="12"/>
  </r>
  <r>
    <x v="12"/>
    <x v="0"/>
    <x v="4"/>
    <x v="1"/>
    <s v="Road transport - HGV articulated - rural driving"/>
    <x v="5"/>
    <n v="3.0275716482561475E-2"/>
    <x v="12"/>
  </r>
  <r>
    <x v="12"/>
    <x v="0"/>
    <x v="4"/>
    <x v="1"/>
    <s v="Road transport - HGV articulated - motorway driving"/>
    <x v="5"/>
    <n v="8.7054173406991148E-3"/>
    <x v="12"/>
  </r>
  <r>
    <x v="12"/>
    <x v="0"/>
    <x v="4"/>
    <x v="1"/>
    <s v="Road transport - buses and coaches - urban driving"/>
    <x v="5"/>
    <n v="9.5532780052805036E-3"/>
    <x v="12"/>
  </r>
  <r>
    <x v="12"/>
    <x v="0"/>
    <x v="4"/>
    <x v="1"/>
    <s v="Road transport - buses and coaches - rural driving"/>
    <x v="5"/>
    <n v="5.0707305219515244E-3"/>
    <x v="12"/>
  </r>
  <r>
    <x v="12"/>
    <x v="0"/>
    <x v="4"/>
    <x v="1"/>
    <s v="Road transport - buses and coaches - motorway driving"/>
    <x v="5"/>
    <n v="3.9053306873296646E-4"/>
    <x v="12"/>
  </r>
  <r>
    <x v="12"/>
    <x v="0"/>
    <x v="5"/>
    <x v="1"/>
    <s v="Road transport - HGV rigid - urban driving"/>
    <x v="5"/>
    <n v="2.4389155055419606E-2"/>
    <x v="12"/>
  </r>
  <r>
    <x v="12"/>
    <x v="0"/>
    <x v="5"/>
    <x v="1"/>
    <s v="Road transport - HGV rigid - rural driving"/>
    <x v="5"/>
    <n v="4.749089242703261E-2"/>
    <x v="12"/>
  </r>
  <r>
    <x v="12"/>
    <x v="0"/>
    <x v="5"/>
    <x v="1"/>
    <s v="Road transport - HGV rigid - motorway driving"/>
    <x v="5"/>
    <n v="8.0641619515126415E-3"/>
    <x v="12"/>
  </r>
  <r>
    <x v="12"/>
    <x v="0"/>
    <x v="5"/>
    <x v="1"/>
    <s v="Road transport - HGV articulated - urban driving"/>
    <x v="5"/>
    <n v="1.1150022396901309E-2"/>
    <x v="12"/>
  </r>
  <r>
    <x v="12"/>
    <x v="0"/>
    <x v="5"/>
    <x v="1"/>
    <s v="Road transport - HGV articulated - rural driving"/>
    <x v="5"/>
    <n v="2.8828802599976878E-2"/>
    <x v="12"/>
  </r>
  <r>
    <x v="12"/>
    <x v="0"/>
    <x v="5"/>
    <x v="1"/>
    <s v="Road transport - HGV articulated - motorway driving"/>
    <x v="5"/>
    <n v="8.3864852649503472E-3"/>
    <x v="12"/>
  </r>
  <r>
    <x v="12"/>
    <x v="0"/>
    <x v="5"/>
    <x v="1"/>
    <s v="Road transport - buses and coaches - urban driving"/>
    <x v="5"/>
    <n v="8.7005279174592418E-3"/>
    <x v="12"/>
  </r>
  <r>
    <x v="12"/>
    <x v="0"/>
    <x v="5"/>
    <x v="1"/>
    <s v="Road transport - buses and coaches - rural driving"/>
    <x v="5"/>
    <n v="4.6387587077299118E-3"/>
    <x v="12"/>
  </r>
  <r>
    <x v="12"/>
    <x v="0"/>
    <x v="5"/>
    <x v="1"/>
    <s v="Road transport - buses and coaches - motorway driving"/>
    <x v="5"/>
    <n v="3.640365656240343E-4"/>
    <x v="12"/>
  </r>
  <r>
    <x v="12"/>
    <x v="0"/>
    <x v="6"/>
    <x v="1"/>
    <s v="Road transport - HGV rigid - urban driving"/>
    <x v="5"/>
    <n v="2.4137778091255155E-2"/>
    <x v="12"/>
  </r>
  <r>
    <x v="12"/>
    <x v="0"/>
    <x v="6"/>
    <x v="1"/>
    <s v="Road transport - HGV rigid - rural driving"/>
    <x v="5"/>
    <n v="5.1428410432480087E-2"/>
    <x v="12"/>
  </r>
  <r>
    <x v="12"/>
    <x v="0"/>
    <x v="6"/>
    <x v="1"/>
    <s v="Road transport - HGV rigid - motorway driving"/>
    <x v="5"/>
    <n v="6.2303701381452711E-3"/>
    <x v="12"/>
  </r>
  <r>
    <x v="12"/>
    <x v="0"/>
    <x v="6"/>
    <x v="1"/>
    <s v="Road transport - HGV articulated - urban driving"/>
    <x v="5"/>
    <n v="1.2303965588797372E-2"/>
    <x v="12"/>
  </r>
  <r>
    <x v="12"/>
    <x v="0"/>
    <x v="6"/>
    <x v="1"/>
    <s v="Road transport - HGV articulated - rural driving"/>
    <x v="5"/>
    <n v="3.7048033953282669E-2"/>
    <x v="12"/>
  </r>
  <r>
    <x v="12"/>
    <x v="0"/>
    <x v="6"/>
    <x v="1"/>
    <s v="Road transport - HGV articulated - motorway driving"/>
    <x v="5"/>
    <n v="8.2873729400774129E-3"/>
    <x v="12"/>
  </r>
  <r>
    <x v="12"/>
    <x v="0"/>
    <x v="6"/>
    <x v="1"/>
    <s v="Road transport - buses and coaches - urban driving"/>
    <x v="5"/>
    <n v="5.051174754678334E-3"/>
    <x v="12"/>
  </r>
  <r>
    <x v="12"/>
    <x v="0"/>
    <x v="6"/>
    <x v="1"/>
    <s v="Road transport - buses and coaches - rural driving"/>
    <x v="5"/>
    <n v="5.0412067657212576E-3"/>
    <x v="12"/>
  </r>
  <r>
    <x v="12"/>
    <x v="0"/>
    <x v="6"/>
    <x v="1"/>
    <s v="Road transport - buses and coaches - motorway driving"/>
    <x v="5"/>
    <n v="6.5529520313809334E-4"/>
    <x v="12"/>
  </r>
  <r>
    <x v="12"/>
    <x v="0"/>
    <x v="7"/>
    <x v="1"/>
    <s v="Road transport - HGV rigid - urban driving"/>
    <x v="5"/>
    <n v="2.830065922901006E-2"/>
    <x v="12"/>
  </r>
  <r>
    <x v="12"/>
    <x v="0"/>
    <x v="7"/>
    <x v="1"/>
    <s v="Road transport - HGV rigid - rural driving"/>
    <x v="5"/>
    <n v="5.9260357867913366E-2"/>
    <x v="12"/>
  </r>
  <r>
    <x v="12"/>
    <x v="0"/>
    <x v="7"/>
    <x v="1"/>
    <s v="Road transport - HGV rigid - motorway driving"/>
    <x v="5"/>
    <n v="7.0836676496325232E-3"/>
    <x v="12"/>
  </r>
  <r>
    <x v="12"/>
    <x v="0"/>
    <x v="7"/>
    <x v="1"/>
    <s v="Road transport - HGV articulated - urban driving"/>
    <x v="5"/>
    <n v="1.4600859540298513E-2"/>
    <x v="12"/>
  </r>
  <r>
    <x v="12"/>
    <x v="0"/>
    <x v="7"/>
    <x v="1"/>
    <s v="Road transport - HGV articulated - rural driving"/>
    <x v="5"/>
    <n v="4.0516176945714702E-2"/>
    <x v="12"/>
  </r>
  <r>
    <x v="12"/>
    <x v="0"/>
    <x v="7"/>
    <x v="1"/>
    <s v="Road transport - HGV articulated - motorway driving"/>
    <x v="5"/>
    <n v="8.6775333215675706E-3"/>
    <x v="12"/>
  </r>
  <r>
    <x v="12"/>
    <x v="0"/>
    <x v="7"/>
    <x v="1"/>
    <s v="Road transport - buses and coaches - urban driving"/>
    <x v="5"/>
    <n v="4.0161822747307816E-3"/>
    <x v="12"/>
  </r>
  <r>
    <x v="12"/>
    <x v="0"/>
    <x v="7"/>
    <x v="1"/>
    <s v="Road transport - buses and coaches - rural driving"/>
    <x v="5"/>
    <n v="4.7590396593089369E-3"/>
    <x v="12"/>
  </r>
  <r>
    <x v="12"/>
    <x v="0"/>
    <x v="7"/>
    <x v="1"/>
    <s v="Road transport - buses and coaches - motorway driving"/>
    <x v="5"/>
    <n v="6.0984278909260634E-4"/>
    <x v="12"/>
  </r>
  <r>
    <x v="12"/>
    <x v="0"/>
    <x v="8"/>
    <x v="1"/>
    <s v="Road transport - HGV rigid - urban driving"/>
    <x v="5"/>
    <n v="2.3725537867895243E-2"/>
    <x v="12"/>
  </r>
  <r>
    <x v="12"/>
    <x v="0"/>
    <x v="8"/>
    <x v="1"/>
    <s v="Road transport - HGV rigid - rural driving"/>
    <x v="5"/>
    <n v="4.8266484075172915E-2"/>
    <x v="12"/>
  </r>
  <r>
    <x v="12"/>
    <x v="0"/>
    <x v="8"/>
    <x v="1"/>
    <s v="Road transport - HGV rigid - motorway driving"/>
    <x v="5"/>
    <n v="5.9592878100184843E-3"/>
    <x v="12"/>
  </r>
  <r>
    <x v="12"/>
    <x v="0"/>
    <x v="8"/>
    <x v="1"/>
    <s v="Road transport - HGV articulated - urban driving"/>
    <x v="5"/>
    <n v="1.2627452141208332E-2"/>
    <x v="12"/>
  </r>
  <r>
    <x v="12"/>
    <x v="0"/>
    <x v="8"/>
    <x v="1"/>
    <s v="Road transport - HGV articulated - rural driving"/>
    <x v="5"/>
    <n v="3.3768877296344618E-2"/>
    <x v="12"/>
  </r>
  <r>
    <x v="12"/>
    <x v="0"/>
    <x v="8"/>
    <x v="1"/>
    <s v="Road transport - HGV articulated - motorway driving"/>
    <x v="5"/>
    <n v="7.5390390966138159E-3"/>
    <x v="12"/>
  </r>
  <r>
    <x v="12"/>
    <x v="0"/>
    <x v="8"/>
    <x v="1"/>
    <s v="Road transport - buses and coaches - urban driving"/>
    <x v="5"/>
    <n v="3.7046379943099115E-3"/>
    <x v="12"/>
  </r>
  <r>
    <x v="12"/>
    <x v="0"/>
    <x v="8"/>
    <x v="1"/>
    <s v="Road transport - buses and coaches - rural driving"/>
    <x v="5"/>
    <n v="4.2833009004836081E-3"/>
    <x v="12"/>
  </r>
  <r>
    <x v="12"/>
    <x v="0"/>
    <x v="8"/>
    <x v="1"/>
    <s v="Road transport - buses and coaches - motorway driving"/>
    <x v="5"/>
    <n v="5.696411388899093E-4"/>
    <x v="12"/>
  </r>
  <r>
    <x v="12"/>
    <x v="0"/>
    <x v="9"/>
    <x v="1"/>
    <s v="Road transport - HGV rigid - urban driving"/>
    <x v="5"/>
    <n v="2.1649183710200751E-2"/>
    <x v="12"/>
  </r>
  <r>
    <x v="12"/>
    <x v="0"/>
    <x v="9"/>
    <x v="1"/>
    <s v="Road transport - HGV rigid - rural driving"/>
    <x v="5"/>
    <n v="4.7845714230933825E-2"/>
    <x v="12"/>
  </r>
  <r>
    <x v="12"/>
    <x v="0"/>
    <x v="9"/>
    <x v="1"/>
    <s v="Road transport - HGV rigid - motorway driving"/>
    <x v="5"/>
    <n v="5.5090741585475389E-3"/>
    <x v="12"/>
  </r>
  <r>
    <x v="12"/>
    <x v="0"/>
    <x v="9"/>
    <x v="1"/>
    <s v="Road transport - HGV articulated - urban driving"/>
    <x v="5"/>
    <n v="1.2222555744660033E-2"/>
    <x v="12"/>
  </r>
  <r>
    <x v="12"/>
    <x v="0"/>
    <x v="9"/>
    <x v="1"/>
    <s v="Road transport - HGV articulated - rural driving"/>
    <x v="5"/>
    <n v="3.2225383339482522E-2"/>
    <x v="12"/>
  </r>
  <r>
    <x v="12"/>
    <x v="0"/>
    <x v="9"/>
    <x v="1"/>
    <s v="Road transport - HGV articulated - motorway driving"/>
    <x v="5"/>
    <n v="6.5356117868603392E-3"/>
    <x v="12"/>
  </r>
  <r>
    <x v="12"/>
    <x v="0"/>
    <x v="9"/>
    <x v="1"/>
    <s v="Road transport - buses and coaches - urban driving"/>
    <x v="5"/>
    <n v="3.7005928993275286E-3"/>
    <x v="12"/>
  </r>
  <r>
    <x v="12"/>
    <x v="0"/>
    <x v="9"/>
    <x v="1"/>
    <s v="Road transport - buses and coaches - rural driving"/>
    <x v="5"/>
    <n v="3.4310093360189393E-3"/>
    <x v="12"/>
  </r>
  <r>
    <x v="12"/>
    <x v="0"/>
    <x v="9"/>
    <x v="1"/>
    <s v="Road transport - buses and coaches - motorway driving"/>
    <x v="5"/>
    <n v="6.4646630162610436E-4"/>
    <x v="12"/>
  </r>
  <r>
    <x v="12"/>
    <x v="0"/>
    <x v="10"/>
    <x v="1"/>
    <s v="Road transport - HGV rigid - urban driving"/>
    <x v="5"/>
    <n v="2.0220261458068749E-2"/>
    <x v="12"/>
  </r>
  <r>
    <x v="12"/>
    <x v="0"/>
    <x v="10"/>
    <x v="1"/>
    <s v="Road transport - HGV rigid - rural driving"/>
    <x v="5"/>
    <n v="4.8212045765216413E-2"/>
    <x v="12"/>
  </r>
  <r>
    <x v="12"/>
    <x v="0"/>
    <x v="10"/>
    <x v="1"/>
    <s v="Road transport - HGV rigid - motorway driving"/>
    <x v="5"/>
    <n v="5.1194776618328731E-3"/>
    <x v="12"/>
  </r>
  <r>
    <x v="12"/>
    <x v="0"/>
    <x v="10"/>
    <x v="1"/>
    <s v="Road transport - HGV articulated - urban driving"/>
    <x v="5"/>
    <n v="1.0067072112070776E-2"/>
    <x v="12"/>
  </r>
  <r>
    <x v="12"/>
    <x v="0"/>
    <x v="10"/>
    <x v="1"/>
    <s v="Road transport - HGV articulated - rural driving"/>
    <x v="5"/>
    <n v="2.8960444516303734E-2"/>
    <x v="12"/>
  </r>
  <r>
    <x v="12"/>
    <x v="0"/>
    <x v="10"/>
    <x v="1"/>
    <s v="Road transport - HGV articulated - motorway driving"/>
    <x v="5"/>
    <n v="5.8477819953065609E-3"/>
    <x v="12"/>
  </r>
  <r>
    <x v="12"/>
    <x v="0"/>
    <x v="10"/>
    <x v="1"/>
    <s v="Road transport - buses and coaches - urban driving"/>
    <x v="5"/>
    <n v="3.165922514924108E-3"/>
    <x v="12"/>
  </r>
  <r>
    <x v="12"/>
    <x v="0"/>
    <x v="10"/>
    <x v="1"/>
    <s v="Road transport - buses and coaches - rural driving"/>
    <x v="5"/>
    <n v="2.2587695640610907E-3"/>
    <x v="12"/>
  </r>
  <r>
    <x v="12"/>
    <x v="0"/>
    <x v="10"/>
    <x v="1"/>
    <s v="Road transport - buses and coaches - motorway driving"/>
    <x v="5"/>
    <n v="7.14078399998284E-4"/>
    <x v="12"/>
  </r>
  <r>
    <x v="12"/>
    <x v="0"/>
    <x v="11"/>
    <x v="1"/>
    <s v="Road transport - HGV rigid - urban driving"/>
    <x v="5"/>
    <n v="1.89772348569851E-2"/>
    <x v="12"/>
  </r>
  <r>
    <x v="12"/>
    <x v="0"/>
    <x v="11"/>
    <x v="1"/>
    <s v="Road transport - HGV rigid - rural driving"/>
    <x v="5"/>
    <n v="4.4649009753705497E-2"/>
    <x v="12"/>
  </r>
  <r>
    <x v="12"/>
    <x v="0"/>
    <x v="11"/>
    <x v="1"/>
    <s v="Road transport - HGV rigid - motorway driving"/>
    <x v="5"/>
    <n v="4.6119764256744265E-3"/>
    <x v="12"/>
  </r>
  <r>
    <x v="12"/>
    <x v="0"/>
    <x v="11"/>
    <x v="1"/>
    <s v="Road transport - HGV articulated - urban driving"/>
    <x v="5"/>
    <n v="7.9140912380820279E-3"/>
    <x v="12"/>
  </r>
  <r>
    <x v="12"/>
    <x v="0"/>
    <x v="11"/>
    <x v="1"/>
    <s v="Road transport - HGV articulated - rural driving"/>
    <x v="5"/>
    <n v="2.7376741370490124E-2"/>
    <x v="12"/>
  </r>
  <r>
    <x v="12"/>
    <x v="0"/>
    <x v="11"/>
    <x v="1"/>
    <s v="Road transport - HGV articulated - motorway driving"/>
    <x v="5"/>
    <n v="5.3834247594548891E-3"/>
    <x v="12"/>
  </r>
  <r>
    <x v="12"/>
    <x v="0"/>
    <x v="11"/>
    <x v="1"/>
    <s v="Road transport - buses and coaches - urban driving"/>
    <x v="5"/>
    <n v="3.298466124201118E-3"/>
    <x v="12"/>
  </r>
  <r>
    <x v="12"/>
    <x v="0"/>
    <x v="11"/>
    <x v="1"/>
    <s v="Road transport - buses and coaches - rural driving"/>
    <x v="5"/>
    <n v="2.7695243719232398E-3"/>
    <x v="12"/>
  </r>
  <r>
    <x v="12"/>
    <x v="0"/>
    <x v="11"/>
    <x v="1"/>
    <s v="Road transport - buses and coaches - motorway driving"/>
    <x v="5"/>
    <n v="5.887779160621199E-4"/>
    <x v="12"/>
  </r>
  <r>
    <x v="12"/>
    <x v="0"/>
    <x v="12"/>
    <x v="1"/>
    <s v="Road transport - HGV rigid - urban driving"/>
    <x v="5"/>
    <n v="1.4791065659407528E-2"/>
    <x v="12"/>
  </r>
  <r>
    <x v="12"/>
    <x v="0"/>
    <x v="12"/>
    <x v="1"/>
    <s v="Road transport - HGV rigid - rural driving"/>
    <x v="5"/>
    <n v="3.6575869214853722E-2"/>
    <x v="12"/>
  </r>
  <r>
    <x v="12"/>
    <x v="0"/>
    <x v="12"/>
    <x v="1"/>
    <s v="Road transport - HGV rigid - motorway driving"/>
    <x v="5"/>
    <n v="4.2497279434336394E-3"/>
    <x v="12"/>
  </r>
  <r>
    <x v="12"/>
    <x v="0"/>
    <x v="12"/>
    <x v="1"/>
    <s v="Road transport - HGV articulated - urban driving"/>
    <x v="5"/>
    <n v="5.9918471886846684E-3"/>
    <x v="12"/>
  </r>
  <r>
    <x v="12"/>
    <x v="0"/>
    <x v="12"/>
    <x v="1"/>
    <s v="Road transport - HGV articulated - rural driving"/>
    <x v="5"/>
    <n v="2.2255152411140705E-2"/>
    <x v="12"/>
  </r>
  <r>
    <x v="12"/>
    <x v="0"/>
    <x v="12"/>
    <x v="1"/>
    <s v="Road transport - HGV articulated - motorway driving"/>
    <x v="5"/>
    <n v="5.2543982893087935E-3"/>
    <x v="12"/>
  </r>
  <r>
    <x v="12"/>
    <x v="0"/>
    <x v="12"/>
    <x v="1"/>
    <s v="Road transport - buses and coaches - urban driving"/>
    <x v="5"/>
    <n v="2.7350469578306881E-3"/>
    <x v="12"/>
  </r>
  <r>
    <x v="12"/>
    <x v="0"/>
    <x v="12"/>
    <x v="1"/>
    <s v="Road transport - buses and coaches - rural driving"/>
    <x v="5"/>
    <n v="2.4603003132288191E-3"/>
    <x v="12"/>
  </r>
  <r>
    <x v="12"/>
    <x v="0"/>
    <x v="12"/>
    <x v="1"/>
    <s v="Road transport - buses and coaches - motorway driving"/>
    <x v="5"/>
    <n v="5.1408707462694285E-4"/>
    <x v="12"/>
  </r>
  <r>
    <x v="12"/>
    <x v="0"/>
    <x v="13"/>
    <x v="1"/>
    <s v="Road transport - HGV rigid - urban driving"/>
    <x v="5"/>
    <n v="1.1502945931164051E-2"/>
    <x v="12"/>
  </r>
  <r>
    <x v="12"/>
    <x v="0"/>
    <x v="13"/>
    <x v="1"/>
    <s v="Road transport - HGV rigid - rural driving"/>
    <x v="5"/>
    <n v="2.8889140766687971E-2"/>
    <x v="12"/>
  </r>
  <r>
    <x v="12"/>
    <x v="0"/>
    <x v="13"/>
    <x v="1"/>
    <s v="Road transport - HGV rigid - motorway driving"/>
    <x v="5"/>
    <n v="1.5942078077452702E-3"/>
    <x v="12"/>
  </r>
  <r>
    <x v="12"/>
    <x v="0"/>
    <x v="13"/>
    <x v="1"/>
    <s v="Road transport - HGV articulated - urban driving"/>
    <x v="5"/>
    <n v="5.5253299729264458E-3"/>
    <x v="12"/>
  </r>
  <r>
    <x v="12"/>
    <x v="0"/>
    <x v="13"/>
    <x v="1"/>
    <s v="Road transport - HGV articulated - rural driving"/>
    <x v="5"/>
    <n v="1.639815501201157E-2"/>
    <x v="12"/>
  </r>
  <r>
    <x v="12"/>
    <x v="0"/>
    <x v="13"/>
    <x v="1"/>
    <s v="Road transport - HGV articulated - motorway driving"/>
    <x v="5"/>
    <n v="3.4468907024793483E-3"/>
    <x v="12"/>
  </r>
  <r>
    <x v="12"/>
    <x v="0"/>
    <x v="13"/>
    <x v="1"/>
    <s v="Road transport - buses and coaches - urban driving"/>
    <x v="5"/>
    <n v="2.8684348829318097E-3"/>
    <x v="12"/>
  </r>
  <r>
    <x v="12"/>
    <x v="0"/>
    <x v="13"/>
    <x v="1"/>
    <s v="Road transport - buses and coaches - rural driving"/>
    <x v="5"/>
    <n v="2.0668119078349431E-3"/>
    <x v="12"/>
  </r>
  <r>
    <x v="12"/>
    <x v="0"/>
    <x v="13"/>
    <x v="1"/>
    <s v="Road transport - buses and coaches - motorway driving"/>
    <x v="5"/>
    <n v="9.4122797386545572E-4"/>
    <x v="12"/>
  </r>
  <r>
    <x v="12"/>
    <x v="0"/>
    <x v="14"/>
    <x v="1"/>
    <s v="Road transport - HGV rigid - urban driving"/>
    <x v="5"/>
    <n v="1.0331388824728817E-2"/>
    <x v="12"/>
  </r>
  <r>
    <x v="12"/>
    <x v="0"/>
    <x v="14"/>
    <x v="1"/>
    <s v="Road transport - HGV rigid - rural driving"/>
    <x v="5"/>
    <n v="2.6570532626829658E-2"/>
    <x v="12"/>
  </r>
  <r>
    <x v="12"/>
    <x v="0"/>
    <x v="14"/>
    <x v="1"/>
    <s v="Road transport - HGV rigid - motorway driving"/>
    <x v="5"/>
    <n v="1.6946749359112302E-3"/>
    <x v="12"/>
  </r>
  <r>
    <x v="12"/>
    <x v="0"/>
    <x v="14"/>
    <x v="1"/>
    <s v="Road transport - HGV articulated - urban driving"/>
    <x v="5"/>
    <n v="5.0976615934081107E-3"/>
    <x v="12"/>
  </r>
  <r>
    <x v="12"/>
    <x v="0"/>
    <x v="14"/>
    <x v="1"/>
    <s v="Road transport - HGV articulated - rural driving"/>
    <x v="5"/>
    <n v="1.4719363970993811E-2"/>
    <x v="12"/>
  </r>
  <r>
    <x v="12"/>
    <x v="0"/>
    <x v="14"/>
    <x v="1"/>
    <s v="Road transport - HGV articulated - motorway driving"/>
    <x v="5"/>
    <n v="3.3103530453817741E-3"/>
    <x v="12"/>
  </r>
  <r>
    <x v="12"/>
    <x v="0"/>
    <x v="14"/>
    <x v="1"/>
    <s v="Road transport - buses and coaches - urban driving"/>
    <x v="5"/>
    <n v="2.4019825832681434E-3"/>
    <x v="12"/>
  </r>
  <r>
    <x v="12"/>
    <x v="0"/>
    <x v="14"/>
    <x v="1"/>
    <s v="Road transport - buses and coaches - rural driving"/>
    <x v="5"/>
    <n v="1.7444902911675246E-3"/>
    <x v="12"/>
  </r>
  <r>
    <x v="12"/>
    <x v="0"/>
    <x v="14"/>
    <x v="1"/>
    <s v="Road transport - buses and coaches - motorway driving"/>
    <x v="5"/>
    <n v="7.2430304100729926E-4"/>
    <x v="12"/>
  </r>
  <r>
    <x v="12"/>
    <x v="0"/>
    <x v="15"/>
    <x v="1"/>
    <s v="Road transport - HGV rigid - urban driving"/>
    <x v="5"/>
    <n v="8.3264611644186925E-3"/>
    <x v="12"/>
  </r>
  <r>
    <x v="12"/>
    <x v="0"/>
    <x v="15"/>
    <x v="1"/>
    <s v="Road transport - HGV rigid - rural driving"/>
    <x v="5"/>
    <n v="2.1287412378466347E-2"/>
    <x v="12"/>
  </r>
  <r>
    <x v="12"/>
    <x v="0"/>
    <x v="15"/>
    <x v="1"/>
    <s v="Road transport - HGV rigid - motorway driving"/>
    <x v="5"/>
    <n v="1.4575783772163072E-3"/>
    <x v="12"/>
  </r>
  <r>
    <x v="12"/>
    <x v="0"/>
    <x v="15"/>
    <x v="1"/>
    <s v="Road transport - HGV articulated - urban driving"/>
    <x v="5"/>
    <n v="4.6685076849450136E-3"/>
    <x v="12"/>
  </r>
  <r>
    <x v="12"/>
    <x v="0"/>
    <x v="15"/>
    <x v="1"/>
    <s v="Road transport - HGV articulated - rural driving"/>
    <x v="5"/>
    <n v="1.2517790987633812E-2"/>
    <x v="12"/>
  </r>
  <r>
    <x v="12"/>
    <x v="0"/>
    <x v="15"/>
    <x v="1"/>
    <s v="Road transport - HGV articulated - motorway driving"/>
    <x v="5"/>
    <n v="2.8493194712749552E-3"/>
    <x v="12"/>
  </r>
  <r>
    <x v="12"/>
    <x v="0"/>
    <x v="15"/>
    <x v="1"/>
    <s v="Road transport - buses and coaches - urban driving"/>
    <x v="5"/>
    <n v="2.5375996836855446E-3"/>
    <x v="12"/>
  </r>
  <r>
    <x v="12"/>
    <x v="0"/>
    <x v="15"/>
    <x v="1"/>
    <s v="Road transport - buses and coaches - rural driving"/>
    <x v="5"/>
    <n v="2.0095850875204951E-3"/>
    <x v="12"/>
  </r>
  <r>
    <x v="12"/>
    <x v="0"/>
    <x v="15"/>
    <x v="1"/>
    <s v="Road transport - buses and coaches - motorway driving"/>
    <x v="5"/>
    <n v="6.7696391322342542E-4"/>
    <x v="12"/>
  </r>
  <r>
    <x v="12"/>
    <x v="0"/>
    <x v="16"/>
    <x v="1"/>
    <s v="Road transport - HGV rigid - urban driving"/>
    <x v="5"/>
    <n v="7.0367503675259338E-3"/>
    <x v="12"/>
  </r>
  <r>
    <x v="12"/>
    <x v="0"/>
    <x v="16"/>
    <x v="1"/>
    <s v="Road transport - HGV rigid - rural driving"/>
    <x v="5"/>
    <n v="1.8577838785168336E-2"/>
    <x v="12"/>
  </r>
  <r>
    <x v="12"/>
    <x v="0"/>
    <x v="16"/>
    <x v="1"/>
    <s v="Road transport - HGV rigid - motorway driving"/>
    <x v="5"/>
    <n v="1.2074415280334621E-3"/>
    <x v="12"/>
  </r>
  <r>
    <x v="12"/>
    <x v="0"/>
    <x v="16"/>
    <x v="1"/>
    <s v="Road transport - HGV articulated - urban driving"/>
    <x v="5"/>
    <n v="3.7241100871631479E-3"/>
    <x v="12"/>
  </r>
  <r>
    <x v="12"/>
    <x v="0"/>
    <x v="16"/>
    <x v="1"/>
    <s v="Road transport - HGV articulated - rural driving"/>
    <x v="5"/>
    <n v="1.0589892607966939E-2"/>
    <x v="12"/>
  </r>
  <r>
    <x v="12"/>
    <x v="0"/>
    <x v="16"/>
    <x v="1"/>
    <s v="Road transport - HGV articulated - motorway driving"/>
    <x v="5"/>
    <n v="2.3704381369424312E-3"/>
    <x v="12"/>
  </r>
  <r>
    <x v="12"/>
    <x v="0"/>
    <x v="16"/>
    <x v="1"/>
    <s v="Road transport - buses and coaches - urban driving"/>
    <x v="5"/>
    <n v="2.2340498092669977E-3"/>
    <x v="12"/>
  </r>
  <r>
    <x v="12"/>
    <x v="0"/>
    <x v="16"/>
    <x v="1"/>
    <s v="Road transport - buses and coaches - rural driving"/>
    <x v="5"/>
    <n v="1.6851427479559922E-3"/>
    <x v="12"/>
  </r>
  <r>
    <x v="12"/>
    <x v="0"/>
    <x v="16"/>
    <x v="1"/>
    <s v="Road transport - buses and coaches - motorway driving"/>
    <x v="5"/>
    <n v="6.2667060759263643E-4"/>
    <x v="12"/>
  </r>
  <r>
    <x v="12"/>
    <x v="0"/>
    <x v="0"/>
    <x v="2"/>
    <s v="Road transport - HGV rigid - urban driving"/>
    <x v="5"/>
    <n v="0.13282570522495904"/>
    <x v="12"/>
  </r>
  <r>
    <x v="12"/>
    <x v="0"/>
    <x v="0"/>
    <x v="2"/>
    <s v="Road transport - HGV rigid - rural driving"/>
    <x v="5"/>
    <n v="0.21687006218929752"/>
    <x v="12"/>
  </r>
  <r>
    <x v="12"/>
    <x v="0"/>
    <x v="0"/>
    <x v="2"/>
    <s v="Road transport - HGV rigid - motorway driving"/>
    <x v="5"/>
    <n v="5.1598451887471988E-2"/>
    <x v="12"/>
  </r>
  <r>
    <x v="12"/>
    <x v="0"/>
    <x v="0"/>
    <x v="2"/>
    <s v="Road transport - HGV articulated - urban driving"/>
    <x v="5"/>
    <n v="5.3282527665515229E-2"/>
    <x v="12"/>
  </r>
  <r>
    <x v="12"/>
    <x v="0"/>
    <x v="0"/>
    <x v="2"/>
    <s v="Road transport - HGV articulated - rural driving"/>
    <x v="5"/>
    <n v="0.19150649412373308"/>
    <x v="12"/>
  </r>
  <r>
    <x v="12"/>
    <x v="0"/>
    <x v="0"/>
    <x v="2"/>
    <s v="Road transport - HGV articulated - motorway driving"/>
    <x v="5"/>
    <n v="9.5929000986989241E-2"/>
    <x v="12"/>
  </r>
  <r>
    <x v="12"/>
    <x v="0"/>
    <x v="0"/>
    <x v="2"/>
    <s v="Road transport - buses and coaches - urban driving"/>
    <x v="5"/>
    <n v="0.1781582928705758"/>
    <x v="12"/>
  </r>
  <r>
    <x v="12"/>
    <x v="0"/>
    <x v="0"/>
    <x v="2"/>
    <s v="Road transport - buses and coaches - rural driving"/>
    <x v="5"/>
    <n v="9.5518931094306231E-2"/>
    <x v="12"/>
  </r>
  <r>
    <x v="12"/>
    <x v="0"/>
    <x v="0"/>
    <x v="2"/>
    <s v="Road transport - buses and coaches - motorway driving"/>
    <x v="5"/>
    <n v="1.2493781662607674E-2"/>
    <x v="12"/>
  </r>
  <r>
    <x v="12"/>
    <x v="0"/>
    <x v="1"/>
    <x v="2"/>
    <s v="Road transport - HGV rigid - urban driving"/>
    <x v="5"/>
    <n v="9.6188777327922581E-2"/>
    <x v="12"/>
  </r>
  <r>
    <x v="12"/>
    <x v="0"/>
    <x v="1"/>
    <x v="2"/>
    <s v="Road transport - HGV rigid - rural driving"/>
    <x v="5"/>
    <n v="0.18205164336173948"/>
    <x v="12"/>
  </r>
  <r>
    <x v="12"/>
    <x v="0"/>
    <x v="1"/>
    <x v="2"/>
    <s v="Road transport - HGV rigid - motorway driving"/>
    <x v="5"/>
    <n v="4.4753072302641791E-2"/>
    <x v="12"/>
  </r>
  <r>
    <x v="12"/>
    <x v="0"/>
    <x v="1"/>
    <x v="2"/>
    <s v="Road transport - HGV articulated - urban driving"/>
    <x v="5"/>
    <n v="4.553294642823523E-2"/>
    <x v="12"/>
  </r>
  <r>
    <x v="12"/>
    <x v="0"/>
    <x v="1"/>
    <x v="2"/>
    <s v="Road transport - HGV articulated - rural driving"/>
    <x v="5"/>
    <n v="0.1730932656699618"/>
    <x v="12"/>
  </r>
  <r>
    <x v="12"/>
    <x v="0"/>
    <x v="1"/>
    <x v="2"/>
    <s v="Road transport - HGV articulated - motorway driving"/>
    <x v="5"/>
    <n v="0.10426713695564586"/>
    <x v="12"/>
  </r>
  <r>
    <x v="12"/>
    <x v="0"/>
    <x v="1"/>
    <x v="2"/>
    <s v="Road transport - buses and coaches - urban driving"/>
    <x v="5"/>
    <n v="0.19141733263800287"/>
    <x v="12"/>
  </r>
  <r>
    <x v="12"/>
    <x v="0"/>
    <x v="1"/>
    <x v="2"/>
    <s v="Road transport - buses and coaches - rural driving"/>
    <x v="5"/>
    <n v="7.6190416697545116E-2"/>
    <x v="12"/>
  </r>
  <r>
    <x v="12"/>
    <x v="0"/>
    <x v="1"/>
    <x v="2"/>
    <s v="Road transport - buses and coaches - motorway driving"/>
    <x v="5"/>
    <n v="1.0226331097157541E-2"/>
    <x v="12"/>
  </r>
  <r>
    <x v="12"/>
    <x v="0"/>
    <x v="2"/>
    <x v="2"/>
    <s v="Road transport - HGV rigid - urban driving"/>
    <x v="5"/>
    <n v="7.5293477581689916E-2"/>
    <x v="12"/>
  </r>
  <r>
    <x v="12"/>
    <x v="0"/>
    <x v="2"/>
    <x v="2"/>
    <s v="Road transport - HGV rigid - rural driving"/>
    <x v="5"/>
    <n v="0.15073904548987857"/>
    <x v="12"/>
  </r>
  <r>
    <x v="12"/>
    <x v="0"/>
    <x v="2"/>
    <x v="2"/>
    <s v="Road transport - HGV rigid - motorway driving"/>
    <x v="5"/>
    <n v="4.1504548559324082E-2"/>
    <x v="12"/>
  </r>
  <r>
    <x v="12"/>
    <x v="0"/>
    <x v="2"/>
    <x v="2"/>
    <s v="Road transport - HGV articulated - urban driving"/>
    <x v="5"/>
    <n v="3.4917114114589573E-2"/>
    <x v="12"/>
  </r>
  <r>
    <x v="12"/>
    <x v="0"/>
    <x v="2"/>
    <x v="2"/>
    <s v="Road transport - HGV articulated - rural driving"/>
    <x v="5"/>
    <n v="0.14941933148267955"/>
    <x v="12"/>
  </r>
  <r>
    <x v="12"/>
    <x v="0"/>
    <x v="2"/>
    <x v="2"/>
    <s v="Road transport - HGV articulated - motorway driving"/>
    <x v="5"/>
    <n v="9.6796031819181685E-2"/>
    <x v="12"/>
  </r>
  <r>
    <x v="12"/>
    <x v="0"/>
    <x v="2"/>
    <x v="2"/>
    <s v="Road transport - buses and coaches - urban driving"/>
    <x v="5"/>
    <n v="0.14879385980046758"/>
    <x v="12"/>
  </r>
  <r>
    <x v="12"/>
    <x v="0"/>
    <x v="2"/>
    <x v="2"/>
    <s v="Road transport - buses and coaches - rural driving"/>
    <x v="5"/>
    <n v="5.6941080935604821E-2"/>
    <x v="12"/>
  </r>
  <r>
    <x v="12"/>
    <x v="0"/>
    <x v="2"/>
    <x v="2"/>
    <s v="Road transport - buses and coaches - motorway driving"/>
    <x v="5"/>
    <n v="8.4604123778271919E-3"/>
    <x v="12"/>
  </r>
  <r>
    <x v="12"/>
    <x v="0"/>
    <x v="3"/>
    <x v="2"/>
    <s v="Road transport - HGV rigid - urban driving"/>
    <x v="5"/>
    <n v="6.824226202943634E-2"/>
    <x v="12"/>
  </r>
  <r>
    <x v="12"/>
    <x v="0"/>
    <x v="3"/>
    <x v="2"/>
    <s v="Road transport - HGV rigid - rural driving"/>
    <x v="5"/>
    <n v="0.13762807494492915"/>
    <x v="12"/>
  </r>
  <r>
    <x v="12"/>
    <x v="0"/>
    <x v="3"/>
    <x v="2"/>
    <s v="Road transport - HGV rigid - motorway driving"/>
    <x v="5"/>
    <n v="3.8139565287915733E-2"/>
    <x v="12"/>
  </r>
  <r>
    <x v="12"/>
    <x v="0"/>
    <x v="3"/>
    <x v="2"/>
    <s v="Road transport - HGV articulated - urban driving"/>
    <x v="5"/>
    <n v="3.0082062358728866E-2"/>
    <x v="12"/>
  </r>
  <r>
    <x v="12"/>
    <x v="0"/>
    <x v="3"/>
    <x v="2"/>
    <s v="Road transport - HGV articulated - rural driving"/>
    <x v="5"/>
    <n v="0.13885181632169319"/>
    <x v="12"/>
  </r>
  <r>
    <x v="12"/>
    <x v="0"/>
    <x v="3"/>
    <x v="2"/>
    <s v="Road transport - HGV articulated - motorway driving"/>
    <x v="5"/>
    <n v="9.0101110697601433E-2"/>
    <x v="12"/>
  </r>
  <r>
    <x v="12"/>
    <x v="0"/>
    <x v="3"/>
    <x v="2"/>
    <s v="Road transport - buses and coaches - urban driving"/>
    <x v="5"/>
    <n v="0.12819846927862194"/>
    <x v="12"/>
  </r>
  <r>
    <x v="12"/>
    <x v="0"/>
    <x v="3"/>
    <x v="2"/>
    <s v="Road transport - buses and coaches - rural driving"/>
    <x v="5"/>
    <n v="5.2857172957652028E-2"/>
    <x v="12"/>
  </r>
  <r>
    <x v="12"/>
    <x v="0"/>
    <x v="3"/>
    <x v="2"/>
    <s v="Road transport - buses and coaches - motorway driving"/>
    <x v="5"/>
    <n v="7.8508201464942851E-3"/>
    <x v="12"/>
  </r>
  <r>
    <x v="12"/>
    <x v="0"/>
    <x v="4"/>
    <x v="2"/>
    <s v="Road transport - HGV rigid - urban driving"/>
    <x v="5"/>
    <n v="5.9573342980306136E-2"/>
    <x v="12"/>
  </r>
  <r>
    <x v="12"/>
    <x v="0"/>
    <x v="4"/>
    <x v="2"/>
    <s v="Road transport - HGV rigid - rural driving"/>
    <x v="5"/>
    <n v="0.11748190798815834"/>
    <x v="12"/>
  </r>
  <r>
    <x v="12"/>
    <x v="0"/>
    <x v="4"/>
    <x v="2"/>
    <s v="Road transport - HGV rigid - motorway driving"/>
    <x v="5"/>
    <n v="3.6172219390373163E-2"/>
    <x v="12"/>
  </r>
  <r>
    <x v="12"/>
    <x v="0"/>
    <x v="4"/>
    <x v="2"/>
    <s v="Road transport - HGV articulated - urban driving"/>
    <x v="5"/>
    <n v="2.4398319526322241E-2"/>
    <x v="12"/>
  </r>
  <r>
    <x v="12"/>
    <x v="0"/>
    <x v="4"/>
    <x v="2"/>
    <s v="Road transport - HGV articulated - rural driving"/>
    <x v="5"/>
    <n v="0.10827095611940867"/>
    <x v="12"/>
  </r>
  <r>
    <x v="12"/>
    <x v="0"/>
    <x v="4"/>
    <x v="2"/>
    <s v="Road transport - HGV articulated - motorway driving"/>
    <x v="5"/>
    <n v="8.8002034063763099E-2"/>
    <x v="12"/>
  </r>
  <r>
    <x v="12"/>
    <x v="0"/>
    <x v="4"/>
    <x v="2"/>
    <s v="Road transport - buses and coaches - urban driving"/>
    <x v="5"/>
    <n v="9.9100508400800286E-2"/>
    <x v="12"/>
  </r>
  <r>
    <x v="12"/>
    <x v="0"/>
    <x v="4"/>
    <x v="2"/>
    <s v="Road transport - buses and coaches - rural driving"/>
    <x v="5"/>
    <n v="4.4176875718474708E-2"/>
    <x v="12"/>
  </r>
  <r>
    <x v="12"/>
    <x v="0"/>
    <x v="4"/>
    <x v="2"/>
    <s v="Road transport - buses and coaches - motorway driving"/>
    <x v="5"/>
    <n v="7.0375859996923045E-3"/>
    <x v="12"/>
  </r>
  <r>
    <x v="12"/>
    <x v="0"/>
    <x v="5"/>
    <x v="2"/>
    <s v="Road transport - HGV rigid - urban driving"/>
    <x v="5"/>
    <n v="5.5677686461128209E-2"/>
    <x v="12"/>
  </r>
  <r>
    <x v="12"/>
    <x v="0"/>
    <x v="5"/>
    <x v="2"/>
    <s v="Road transport - HGV rigid - rural driving"/>
    <x v="5"/>
    <n v="0.10801505437088302"/>
    <x v="12"/>
  </r>
  <r>
    <x v="12"/>
    <x v="0"/>
    <x v="5"/>
    <x v="2"/>
    <s v="Road transport - HGV rigid - motorway driving"/>
    <x v="5"/>
    <n v="3.4357859692988976E-2"/>
    <x v="12"/>
  </r>
  <r>
    <x v="12"/>
    <x v="0"/>
    <x v="5"/>
    <x v="2"/>
    <s v="Road transport - HGV articulated - urban driving"/>
    <x v="5"/>
    <n v="2.1758285022229887E-2"/>
    <x v="12"/>
  </r>
  <r>
    <x v="12"/>
    <x v="0"/>
    <x v="5"/>
    <x v="2"/>
    <s v="Road transport - HGV articulated - rural driving"/>
    <x v="5"/>
    <n v="9.8094231436516216E-2"/>
    <x v="12"/>
  </r>
  <r>
    <x v="12"/>
    <x v="0"/>
    <x v="5"/>
    <x v="2"/>
    <s v="Road transport - HGV articulated - motorway driving"/>
    <x v="5"/>
    <n v="8.2365773364870359E-2"/>
    <x v="12"/>
  </r>
  <r>
    <x v="12"/>
    <x v="0"/>
    <x v="5"/>
    <x v="2"/>
    <s v="Road transport - buses and coaches - urban driving"/>
    <x v="5"/>
    <n v="8.7898338752637709E-2"/>
    <x v="12"/>
  </r>
  <r>
    <x v="12"/>
    <x v="0"/>
    <x v="5"/>
    <x v="2"/>
    <s v="Road transport - buses and coaches - rural driving"/>
    <x v="5"/>
    <n v="4.0349647205913421E-2"/>
    <x v="12"/>
  </r>
  <r>
    <x v="12"/>
    <x v="0"/>
    <x v="5"/>
    <x v="2"/>
    <s v="Road transport - buses and coaches - motorway driving"/>
    <x v="5"/>
    <n v="6.2085477376342792E-3"/>
    <x v="12"/>
  </r>
  <r>
    <x v="12"/>
    <x v="0"/>
    <x v="6"/>
    <x v="2"/>
    <s v="Road transport - HGV rigid - urban driving"/>
    <x v="5"/>
    <n v="5.2204557094879964E-2"/>
    <x v="12"/>
  </r>
  <r>
    <x v="12"/>
    <x v="0"/>
    <x v="6"/>
    <x v="2"/>
    <s v="Road transport - HGV rigid - rural driving"/>
    <x v="5"/>
    <n v="0.10122209009877653"/>
    <x v="12"/>
  </r>
  <r>
    <x v="12"/>
    <x v="0"/>
    <x v="6"/>
    <x v="2"/>
    <s v="Road transport - HGV rigid - motorway driving"/>
    <x v="5"/>
    <n v="3.2565922579214271E-2"/>
    <x v="12"/>
  </r>
  <r>
    <x v="12"/>
    <x v="0"/>
    <x v="6"/>
    <x v="2"/>
    <s v="Road transport - HGV articulated - urban driving"/>
    <x v="5"/>
    <n v="2.0141906391303022E-2"/>
    <x v="12"/>
  </r>
  <r>
    <x v="12"/>
    <x v="0"/>
    <x v="6"/>
    <x v="2"/>
    <s v="Road transport - HGV articulated - rural driving"/>
    <x v="5"/>
    <n v="8.6173395799575392E-2"/>
    <x v="12"/>
  </r>
  <r>
    <x v="12"/>
    <x v="0"/>
    <x v="6"/>
    <x v="2"/>
    <s v="Road transport - HGV articulated - motorway driving"/>
    <x v="5"/>
    <n v="7.355245384476064E-2"/>
    <x v="12"/>
  </r>
  <r>
    <x v="12"/>
    <x v="0"/>
    <x v="6"/>
    <x v="2"/>
    <s v="Road transport - buses and coaches - urban driving"/>
    <x v="5"/>
    <n v="7.7342067566312858E-2"/>
    <x v="12"/>
  </r>
  <r>
    <x v="12"/>
    <x v="0"/>
    <x v="6"/>
    <x v="2"/>
    <s v="Road transport - buses and coaches - rural driving"/>
    <x v="5"/>
    <n v="4.0181085369332646E-2"/>
    <x v="12"/>
  </r>
  <r>
    <x v="12"/>
    <x v="0"/>
    <x v="6"/>
    <x v="2"/>
    <s v="Road transport - buses and coaches - motorway driving"/>
    <x v="5"/>
    <n v="5.8186728851124785E-3"/>
    <x v="12"/>
  </r>
  <r>
    <x v="12"/>
    <x v="0"/>
    <x v="7"/>
    <x v="2"/>
    <s v="Road transport - HGV rigid - urban driving"/>
    <x v="5"/>
    <n v="5.0463598631648503E-2"/>
    <x v="12"/>
  </r>
  <r>
    <x v="12"/>
    <x v="0"/>
    <x v="7"/>
    <x v="2"/>
    <s v="Road transport - HGV rigid - rural driving"/>
    <x v="5"/>
    <n v="9.6156657739606702E-2"/>
    <x v="12"/>
  </r>
  <r>
    <x v="12"/>
    <x v="0"/>
    <x v="7"/>
    <x v="2"/>
    <s v="Road transport - HGV rigid - motorway driving"/>
    <x v="5"/>
    <n v="3.1953978183008852E-2"/>
    <x v="12"/>
  </r>
  <r>
    <x v="12"/>
    <x v="0"/>
    <x v="7"/>
    <x v="2"/>
    <s v="Road transport - HGV articulated - urban driving"/>
    <x v="5"/>
    <n v="1.8804607816109715E-2"/>
    <x v="12"/>
  </r>
  <r>
    <x v="12"/>
    <x v="0"/>
    <x v="7"/>
    <x v="2"/>
    <s v="Road transport - HGV articulated - rural driving"/>
    <x v="5"/>
    <n v="8.2513850995687116E-2"/>
    <x v="12"/>
  </r>
  <r>
    <x v="12"/>
    <x v="0"/>
    <x v="7"/>
    <x v="2"/>
    <s v="Road transport - HGV articulated - motorway driving"/>
    <x v="5"/>
    <n v="6.7405670834291401E-2"/>
    <x v="12"/>
  </r>
  <r>
    <x v="12"/>
    <x v="0"/>
    <x v="7"/>
    <x v="2"/>
    <s v="Road transport - buses and coaches - urban driving"/>
    <x v="5"/>
    <n v="7.2078068477201468E-2"/>
    <x v="12"/>
  </r>
  <r>
    <x v="12"/>
    <x v="0"/>
    <x v="7"/>
    <x v="2"/>
    <s v="Road transport - buses and coaches - rural driving"/>
    <x v="5"/>
    <n v="3.706280867691996E-2"/>
    <x v="12"/>
  </r>
  <r>
    <x v="12"/>
    <x v="0"/>
    <x v="7"/>
    <x v="2"/>
    <s v="Road transport - buses and coaches - motorway driving"/>
    <x v="5"/>
    <n v="5.2278249179023555E-3"/>
    <x v="12"/>
  </r>
  <r>
    <x v="12"/>
    <x v="0"/>
    <x v="8"/>
    <x v="2"/>
    <s v="Road transport - HGV rigid - urban driving"/>
    <x v="5"/>
    <n v="4.8273172304050184E-2"/>
    <x v="12"/>
  </r>
  <r>
    <x v="12"/>
    <x v="0"/>
    <x v="8"/>
    <x v="2"/>
    <s v="Road transport - HGV rigid - rural driving"/>
    <x v="5"/>
    <n v="9.2728282712962184E-2"/>
    <x v="12"/>
  </r>
  <r>
    <x v="12"/>
    <x v="0"/>
    <x v="8"/>
    <x v="2"/>
    <s v="Road transport - HGV rigid - motorway driving"/>
    <x v="5"/>
    <n v="3.1067645141511162E-2"/>
    <x v="12"/>
  </r>
  <r>
    <x v="12"/>
    <x v="0"/>
    <x v="8"/>
    <x v="2"/>
    <s v="Road transport - HGV articulated - urban driving"/>
    <x v="5"/>
    <n v="1.8333210456054183E-2"/>
    <x v="12"/>
  </r>
  <r>
    <x v="12"/>
    <x v="0"/>
    <x v="8"/>
    <x v="2"/>
    <s v="Road transport - HGV articulated - rural driving"/>
    <x v="5"/>
    <n v="7.6826599891562597E-2"/>
    <x v="12"/>
  </r>
  <r>
    <x v="12"/>
    <x v="0"/>
    <x v="8"/>
    <x v="2"/>
    <s v="Road transport - HGV articulated - motorway driving"/>
    <x v="5"/>
    <n v="6.5228291163307486E-2"/>
    <x v="12"/>
  </r>
  <r>
    <x v="12"/>
    <x v="0"/>
    <x v="8"/>
    <x v="2"/>
    <s v="Road transport - buses and coaches - urban driving"/>
    <x v="5"/>
    <n v="6.1189123225207163E-2"/>
    <x v="12"/>
  </r>
  <r>
    <x v="12"/>
    <x v="0"/>
    <x v="8"/>
    <x v="2"/>
    <s v="Road transport - buses and coaches - rural driving"/>
    <x v="5"/>
    <n v="2.9999624989921075E-2"/>
    <x v="12"/>
  </r>
  <r>
    <x v="12"/>
    <x v="0"/>
    <x v="8"/>
    <x v="2"/>
    <s v="Road transport - buses and coaches - motorway driving"/>
    <x v="5"/>
    <n v="3.8306488232869381E-3"/>
    <x v="12"/>
  </r>
  <r>
    <x v="12"/>
    <x v="0"/>
    <x v="9"/>
    <x v="2"/>
    <s v="Road transport - HGV rigid - urban driving"/>
    <x v="5"/>
    <n v="4.6794335066618675E-2"/>
    <x v="12"/>
  </r>
  <r>
    <x v="12"/>
    <x v="0"/>
    <x v="9"/>
    <x v="2"/>
    <s v="Road transport - HGV rigid - rural driving"/>
    <x v="5"/>
    <n v="8.822604922759078E-2"/>
    <x v="12"/>
  </r>
  <r>
    <x v="12"/>
    <x v="0"/>
    <x v="9"/>
    <x v="2"/>
    <s v="Road transport - HGV rigid - motorway driving"/>
    <x v="5"/>
    <n v="2.8908050000995923E-2"/>
    <x v="12"/>
  </r>
  <r>
    <x v="12"/>
    <x v="0"/>
    <x v="9"/>
    <x v="2"/>
    <s v="Road transport - HGV articulated - urban driving"/>
    <x v="5"/>
    <n v="1.6278086804985551E-2"/>
    <x v="12"/>
  </r>
  <r>
    <x v="12"/>
    <x v="0"/>
    <x v="9"/>
    <x v="2"/>
    <s v="Road transport - HGV articulated - rural driving"/>
    <x v="5"/>
    <n v="7.1258661825156527E-2"/>
    <x v="12"/>
  </r>
  <r>
    <x v="12"/>
    <x v="0"/>
    <x v="9"/>
    <x v="2"/>
    <s v="Road transport - HGV articulated - motorway driving"/>
    <x v="5"/>
    <n v="6.0934260384033385E-2"/>
    <x v="12"/>
  </r>
  <r>
    <x v="12"/>
    <x v="0"/>
    <x v="9"/>
    <x v="2"/>
    <s v="Road transport - buses and coaches - urban driving"/>
    <x v="5"/>
    <n v="5.562917148695868E-2"/>
    <x v="12"/>
  </r>
  <r>
    <x v="12"/>
    <x v="0"/>
    <x v="9"/>
    <x v="2"/>
    <s v="Road transport - buses and coaches - rural driving"/>
    <x v="5"/>
    <n v="2.6533931195013467E-2"/>
    <x v="12"/>
  </r>
  <r>
    <x v="12"/>
    <x v="0"/>
    <x v="9"/>
    <x v="2"/>
    <s v="Road transport - buses and coaches - motorway driving"/>
    <x v="5"/>
    <n v="4.1771263419236966E-3"/>
    <x v="12"/>
  </r>
  <r>
    <x v="12"/>
    <x v="0"/>
    <x v="10"/>
    <x v="2"/>
    <s v="Road transport - HGV rigid - urban driving"/>
    <x v="5"/>
    <n v="4.3857594100965326E-2"/>
    <x v="12"/>
  </r>
  <r>
    <x v="12"/>
    <x v="0"/>
    <x v="10"/>
    <x v="2"/>
    <s v="Road transport - HGV rigid - rural driving"/>
    <x v="5"/>
    <n v="8.3645221513548307E-2"/>
    <x v="12"/>
  </r>
  <r>
    <x v="12"/>
    <x v="0"/>
    <x v="10"/>
    <x v="2"/>
    <s v="Road transport - HGV rigid - motorway driving"/>
    <x v="5"/>
    <n v="2.8209985284441876E-2"/>
    <x v="12"/>
  </r>
  <r>
    <x v="12"/>
    <x v="0"/>
    <x v="10"/>
    <x v="2"/>
    <s v="Road transport - HGV articulated - urban driving"/>
    <x v="5"/>
    <n v="1.5549241163557879E-2"/>
    <x v="12"/>
  </r>
  <r>
    <x v="12"/>
    <x v="0"/>
    <x v="10"/>
    <x v="2"/>
    <s v="Road transport - HGV articulated - rural driving"/>
    <x v="5"/>
    <n v="6.8332525650533271E-2"/>
    <x v="12"/>
  </r>
  <r>
    <x v="12"/>
    <x v="0"/>
    <x v="10"/>
    <x v="2"/>
    <s v="Road transport - HGV articulated - motorway driving"/>
    <x v="5"/>
    <n v="5.6750097441353078E-2"/>
    <x v="12"/>
  </r>
  <r>
    <x v="12"/>
    <x v="0"/>
    <x v="10"/>
    <x v="2"/>
    <s v="Road transport - buses and coaches - urban driving"/>
    <x v="5"/>
    <n v="5.1470917118276852E-2"/>
    <x v="12"/>
  </r>
  <r>
    <x v="12"/>
    <x v="0"/>
    <x v="10"/>
    <x v="2"/>
    <s v="Road transport - buses and coaches - rural driving"/>
    <x v="5"/>
    <n v="2.6515416138607639E-2"/>
    <x v="12"/>
  </r>
  <r>
    <x v="12"/>
    <x v="0"/>
    <x v="10"/>
    <x v="2"/>
    <s v="Road transport - buses and coaches - motorway driving"/>
    <x v="5"/>
    <n v="4.6130201517792348E-3"/>
    <x v="12"/>
  </r>
  <r>
    <x v="12"/>
    <x v="0"/>
    <x v="11"/>
    <x v="2"/>
    <s v="Road transport - HGV rigid - urban driving"/>
    <x v="5"/>
    <n v="3.8517802427180552E-2"/>
    <x v="12"/>
  </r>
  <r>
    <x v="12"/>
    <x v="0"/>
    <x v="11"/>
    <x v="2"/>
    <s v="Road transport - HGV rigid - rural driving"/>
    <x v="5"/>
    <n v="7.9281616295297175E-2"/>
    <x v="12"/>
  </r>
  <r>
    <x v="12"/>
    <x v="0"/>
    <x v="11"/>
    <x v="2"/>
    <s v="Road transport - HGV rigid - motorway driving"/>
    <x v="5"/>
    <n v="2.60349606849117E-2"/>
    <x v="12"/>
  </r>
  <r>
    <x v="12"/>
    <x v="0"/>
    <x v="11"/>
    <x v="2"/>
    <s v="Road transport - HGV articulated - urban driving"/>
    <x v="5"/>
    <n v="1.3697812824138504E-2"/>
    <x v="12"/>
  </r>
  <r>
    <x v="12"/>
    <x v="0"/>
    <x v="11"/>
    <x v="2"/>
    <s v="Road transport - HGV articulated - rural driving"/>
    <x v="5"/>
    <n v="6.397458588587758E-2"/>
    <x v="12"/>
  </r>
  <r>
    <x v="12"/>
    <x v="0"/>
    <x v="11"/>
    <x v="2"/>
    <s v="Road transport - HGV articulated - motorway driving"/>
    <x v="5"/>
    <n v="5.3842972390285328E-2"/>
    <x v="12"/>
  </r>
  <r>
    <x v="12"/>
    <x v="0"/>
    <x v="11"/>
    <x v="2"/>
    <s v="Road transport - buses and coaches - urban driving"/>
    <x v="5"/>
    <n v="4.8336216201659225E-2"/>
    <x v="12"/>
  </r>
  <r>
    <x v="12"/>
    <x v="0"/>
    <x v="11"/>
    <x v="2"/>
    <s v="Road transport - buses and coaches - rural driving"/>
    <x v="5"/>
    <n v="2.5672899480993234E-2"/>
    <x v="12"/>
  </r>
  <r>
    <x v="12"/>
    <x v="0"/>
    <x v="11"/>
    <x v="2"/>
    <s v="Road transport - buses and coaches - motorway driving"/>
    <x v="5"/>
    <n v="3.985927178493295E-3"/>
    <x v="12"/>
  </r>
  <r>
    <x v="12"/>
    <x v="0"/>
    <x v="12"/>
    <x v="2"/>
    <s v="Road transport - HGV rigid - urban driving"/>
    <x v="5"/>
    <n v="3.1708108567055492E-2"/>
    <x v="12"/>
  </r>
  <r>
    <x v="12"/>
    <x v="0"/>
    <x v="12"/>
    <x v="2"/>
    <s v="Road transport - HGV rigid - rural driving"/>
    <x v="5"/>
    <n v="6.7503344652962011E-2"/>
    <x v="12"/>
  </r>
  <r>
    <x v="12"/>
    <x v="0"/>
    <x v="12"/>
    <x v="2"/>
    <s v="Road transport - HGV rigid - motorway driving"/>
    <x v="5"/>
    <n v="2.1685673397694085E-2"/>
    <x v="12"/>
  </r>
  <r>
    <x v="12"/>
    <x v="0"/>
    <x v="12"/>
    <x v="2"/>
    <s v="Road transport - HGV articulated - urban driving"/>
    <x v="5"/>
    <n v="1.0244733509390952E-2"/>
    <x v="12"/>
  </r>
  <r>
    <x v="12"/>
    <x v="0"/>
    <x v="12"/>
    <x v="2"/>
    <s v="Road transport - HGV articulated - rural driving"/>
    <x v="5"/>
    <n v="5.3093541875748981E-2"/>
    <x v="12"/>
  </r>
  <r>
    <x v="12"/>
    <x v="0"/>
    <x v="12"/>
    <x v="2"/>
    <s v="Road transport - HGV articulated - motorway driving"/>
    <x v="5"/>
    <n v="4.2888489499207594E-2"/>
    <x v="12"/>
  </r>
  <r>
    <x v="12"/>
    <x v="0"/>
    <x v="12"/>
    <x v="2"/>
    <s v="Road transport - buses and coaches - urban driving"/>
    <x v="5"/>
    <n v="3.8912060768929953E-2"/>
    <x v="12"/>
  </r>
  <r>
    <x v="12"/>
    <x v="0"/>
    <x v="12"/>
    <x v="2"/>
    <s v="Road transport - buses and coaches - rural driving"/>
    <x v="5"/>
    <n v="2.2214034347687484E-2"/>
    <x v="12"/>
  </r>
  <r>
    <x v="12"/>
    <x v="0"/>
    <x v="12"/>
    <x v="2"/>
    <s v="Road transport - buses and coaches - motorway driving"/>
    <x v="5"/>
    <n v="4.1984477412288605E-3"/>
    <x v="12"/>
  </r>
  <r>
    <x v="12"/>
    <x v="0"/>
    <x v="13"/>
    <x v="2"/>
    <s v="Road transport - HGV rigid - urban driving"/>
    <x v="5"/>
    <n v="2.5188653969116001E-2"/>
    <x v="12"/>
  </r>
  <r>
    <x v="12"/>
    <x v="0"/>
    <x v="13"/>
    <x v="2"/>
    <s v="Road transport - HGV rigid - rural driving"/>
    <x v="5"/>
    <n v="5.4167820017682222E-2"/>
    <x v="12"/>
  </r>
  <r>
    <x v="12"/>
    <x v="0"/>
    <x v="13"/>
    <x v="2"/>
    <s v="Road transport - HGV rigid - motorway driving"/>
    <x v="5"/>
    <n v="1.7357397633713908E-2"/>
    <x v="12"/>
  </r>
  <r>
    <x v="12"/>
    <x v="0"/>
    <x v="13"/>
    <x v="2"/>
    <s v="Road transport - HGV articulated - urban driving"/>
    <x v="5"/>
    <n v="8.1228569707093336E-3"/>
    <x v="12"/>
  </r>
  <r>
    <x v="12"/>
    <x v="0"/>
    <x v="13"/>
    <x v="2"/>
    <s v="Road transport - HGV articulated - rural driving"/>
    <x v="5"/>
    <n v="4.1758151967979343E-2"/>
    <x v="12"/>
  </r>
  <r>
    <x v="12"/>
    <x v="0"/>
    <x v="13"/>
    <x v="2"/>
    <s v="Road transport - HGV articulated - motorway driving"/>
    <x v="5"/>
    <n v="3.3276908582673723E-2"/>
    <x v="12"/>
  </r>
  <r>
    <x v="12"/>
    <x v="0"/>
    <x v="13"/>
    <x v="2"/>
    <s v="Road transport - buses and coaches - urban driving"/>
    <x v="5"/>
    <n v="3.4838437719248959E-2"/>
    <x v="12"/>
  </r>
  <r>
    <x v="12"/>
    <x v="0"/>
    <x v="13"/>
    <x v="2"/>
    <s v="Road transport - buses and coaches - rural driving"/>
    <x v="5"/>
    <n v="2.0485853339676941E-2"/>
    <x v="12"/>
  </r>
  <r>
    <x v="12"/>
    <x v="0"/>
    <x v="13"/>
    <x v="2"/>
    <s v="Road transport - buses and coaches - motorway driving"/>
    <x v="5"/>
    <n v="3.7291266593685816E-3"/>
    <x v="12"/>
  </r>
  <r>
    <x v="12"/>
    <x v="0"/>
    <x v="14"/>
    <x v="2"/>
    <s v="Road transport - HGV rigid - urban driving"/>
    <x v="5"/>
    <n v="2.3062184963856171E-2"/>
    <x v="12"/>
  </r>
  <r>
    <x v="12"/>
    <x v="0"/>
    <x v="14"/>
    <x v="2"/>
    <s v="Road transport - HGV rigid - rural driving"/>
    <x v="5"/>
    <n v="4.9877804887769703E-2"/>
    <x v="12"/>
  </r>
  <r>
    <x v="12"/>
    <x v="0"/>
    <x v="14"/>
    <x v="2"/>
    <s v="Road transport - HGV rigid - motorway driving"/>
    <x v="5"/>
    <n v="1.6022788000171966E-2"/>
    <x v="12"/>
  </r>
  <r>
    <x v="12"/>
    <x v="0"/>
    <x v="14"/>
    <x v="2"/>
    <s v="Road transport - HGV articulated - urban driving"/>
    <x v="5"/>
    <n v="7.4837574017544524E-3"/>
    <x v="12"/>
  </r>
  <r>
    <x v="12"/>
    <x v="0"/>
    <x v="14"/>
    <x v="2"/>
    <s v="Road transport - HGV articulated - rural driving"/>
    <x v="5"/>
    <n v="3.7414487615163569E-2"/>
    <x v="12"/>
  </r>
  <r>
    <x v="12"/>
    <x v="0"/>
    <x v="14"/>
    <x v="2"/>
    <s v="Road transport - HGV articulated - motorway driving"/>
    <x v="5"/>
    <n v="2.9749296652554796E-2"/>
    <x v="12"/>
  </r>
  <r>
    <x v="12"/>
    <x v="0"/>
    <x v="14"/>
    <x v="2"/>
    <s v="Road transport - buses and coaches - urban driving"/>
    <x v="5"/>
    <n v="3.3056386629433741E-2"/>
    <x v="12"/>
  </r>
  <r>
    <x v="12"/>
    <x v="0"/>
    <x v="14"/>
    <x v="2"/>
    <s v="Road transport - buses and coaches - rural driving"/>
    <x v="5"/>
    <n v="1.8529898108771928E-2"/>
    <x v="12"/>
  </r>
  <r>
    <x v="12"/>
    <x v="0"/>
    <x v="14"/>
    <x v="2"/>
    <s v="Road transport - buses and coaches - motorway driving"/>
    <x v="5"/>
    <n v="3.5503367811382503E-3"/>
    <x v="12"/>
  </r>
  <r>
    <x v="12"/>
    <x v="0"/>
    <x v="15"/>
    <x v="2"/>
    <s v="Road transport - HGV rigid - urban driving"/>
    <x v="5"/>
    <n v="1.882144741473489E-2"/>
    <x v="12"/>
  </r>
  <r>
    <x v="12"/>
    <x v="0"/>
    <x v="15"/>
    <x v="2"/>
    <s v="Road transport - HGV rigid - rural driving"/>
    <x v="5"/>
    <n v="4.4312670940332588E-2"/>
    <x v="12"/>
  </r>
  <r>
    <x v="12"/>
    <x v="0"/>
    <x v="15"/>
    <x v="2"/>
    <s v="Road transport - HGV rigid - motorway driving"/>
    <x v="5"/>
    <n v="1.413550841401311E-2"/>
    <x v="12"/>
  </r>
  <r>
    <x v="12"/>
    <x v="0"/>
    <x v="15"/>
    <x v="2"/>
    <s v="Road transport - HGV articulated - urban driving"/>
    <x v="5"/>
    <n v="6.3573485932658406E-3"/>
    <x v="12"/>
  </r>
  <r>
    <x v="12"/>
    <x v="0"/>
    <x v="15"/>
    <x v="2"/>
    <s v="Road transport - HGV articulated - rural driving"/>
    <x v="5"/>
    <n v="3.1317869333470173E-2"/>
    <x v="12"/>
  </r>
  <r>
    <x v="12"/>
    <x v="0"/>
    <x v="15"/>
    <x v="2"/>
    <s v="Road transport - HGV articulated - motorway driving"/>
    <x v="5"/>
    <n v="2.4998219897103657E-2"/>
    <x v="12"/>
  </r>
  <r>
    <x v="12"/>
    <x v="0"/>
    <x v="15"/>
    <x v="2"/>
    <s v="Road transport - buses and coaches - urban driving"/>
    <x v="5"/>
    <n v="2.7541042124690322E-2"/>
    <x v="12"/>
  </r>
  <r>
    <x v="12"/>
    <x v="0"/>
    <x v="15"/>
    <x v="2"/>
    <s v="Road transport - buses and coaches - rural driving"/>
    <x v="5"/>
    <n v="1.5446158744588524E-2"/>
    <x v="12"/>
  </r>
  <r>
    <x v="12"/>
    <x v="0"/>
    <x v="15"/>
    <x v="2"/>
    <s v="Road transport - buses and coaches - motorway driving"/>
    <x v="5"/>
    <n v="3.5425299814941308E-3"/>
    <x v="12"/>
  </r>
  <r>
    <x v="12"/>
    <x v="0"/>
    <x v="16"/>
    <x v="2"/>
    <s v="Road transport - HGV rigid - urban driving"/>
    <x v="5"/>
    <n v="1.534662847383784E-2"/>
    <x v="12"/>
  </r>
  <r>
    <x v="12"/>
    <x v="0"/>
    <x v="16"/>
    <x v="2"/>
    <s v="Road transport - HGV rigid - rural driving"/>
    <x v="5"/>
    <n v="3.7616327971663359E-2"/>
    <x v="12"/>
  </r>
  <r>
    <x v="12"/>
    <x v="0"/>
    <x v="16"/>
    <x v="2"/>
    <s v="Road transport - HGV rigid - motorway driving"/>
    <x v="5"/>
    <n v="1.3117699571772142E-2"/>
    <x v="12"/>
  </r>
  <r>
    <x v="12"/>
    <x v="0"/>
    <x v="16"/>
    <x v="2"/>
    <s v="Road transport - HGV articulated - urban driving"/>
    <x v="5"/>
    <n v="5.1784005352007636E-3"/>
    <x v="12"/>
  </r>
  <r>
    <x v="12"/>
    <x v="0"/>
    <x v="16"/>
    <x v="2"/>
    <s v="Road transport - HGV articulated - rural driving"/>
    <x v="5"/>
    <n v="2.5824941752697828E-2"/>
    <x v="12"/>
  </r>
  <r>
    <x v="12"/>
    <x v="0"/>
    <x v="16"/>
    <x v="2"/>
    <s v="Road transport - HGV articulated - motorway driving"/>
    <x v="5"/>
    <n v="2.3182405297456483E-2"/>
    <x v="12"/>
  </r>
  <r>
    <x v="12"/>
    <x v="0"/>
    <x v="16"/>
    <x v="2"/>
    <s v="Road transport - buses and coaches - urban driving"/>
    <x v="5"/>
    <n v="2.4050683167993848E-2"/>
    <x v="12"/>
  </r>
  <r>
    <x v="12"/>
    <x v="0"/>
    <x v="16"/>
    <x v="2"/>
    <s v="Road transport - buses and coaches - rural driving"/>
    <x v="5"/>
    <n v="1.3263547774483945E-2"/>
    <x v="12"/>
  </r>
  <r>
    <x v="12"/>
    <x v="0"/>
    <x v="16"/>
    <x v="2"/>
    <s v="Road transport - buses and coaches - motorway driving"/>
    <x v="5"/>
    <n v="3.4396666066438225E-3"/>
    <x v="12"/>
  </r>
  <r>
    <x v="12"/>
    <x v="0"/>
    <x v="0"/>
    <x v="3"/>
    <s v="Road transport - HGV rigid - urban driving"/>
    <x v="5"/>
    <n v="0"/>
    <x v="12"/>
  </r>
  <r>
    <x v="12"/>
    <x v="0"/>
    <x v="0"/>
    <x v="3"/>
    <s v="Road transport - HGV rigid - rural driving"/>
    <x v="5"/>
    <n v="0"/>
    <x v="12"/>
  </r>
  <r>
    <x v="12"/>
    <x v="0"/>
    <x v="0"/>
    <x v="3"/>
    <s v="Road transport - HGV rigid - motorway driving"/>
    <x v="5"/>
    <n v="0"/>
    <x v="12"/>
  </r>
  <r>
    <x v="12"/>
    <x v="0"/>
    <x v="0"/>
    <x v="3"/>
    <s v="Road transport - HGV articulated - urban driving"/>
    <x v="5"/>
    <n v="0"/>
    <x v="12"/>
  </r>
  <r>
    <x v="12"/>
    <x v="0"/>
    <x v="0"/>
    <x v="3"/>
    <s v="Road transport - HGV articulated - rural driving"/>
    <x v="5"/>
    <n v="0"/>
    <x v="12"/>
  </r>
  <r>
    <x v="12"/>
    <x v="0"/>
    <x v="0"/>
    <x v="3"/>
    <s v="Road transport - HGV articulated - motorway driving"/>
    <x v="5"/>
    <n v="0"/>
    <x v="12"/>
  </r>
  <r>
    <x v="12"/>
    <x v="0"/>
    <x v="0"/>
    <x v="3"/>
    <s v="Road transport - buses and coaches - urban driving"/>
    <x v="5"/>
    <n v="0"/>
    <x v="12"/>
  </r>
  <r>
    <x v="12"/>
    <x v="0"/>
    <x v="0"/>
    <x v="3"/>
    <s v="Road transport - buses and coaches - rural driving"/>
    <x v="5"/>
    <n v="0"/>
    <x v="12"/>
  </r>
  <r>
    <x v="12"/>
    <x v="0"/>
    <x v="0"/>
    <x v="3"/>
    <s v="Road transport - buses and coaches - motorway driving"/>
    <x v="5"/>
    <n v="0"/>
    <x v="12"/>
  </r>
  <r>
    <x v="12"/>
    <x v="0"/>
    <x v="1"/>
    <x v="3"/>
    <s v="Road transport - HGV rigid - urban driving"/>
    <x v="5"/>
    <n v="0"/>
    <x v="12"/>
  </r>
  <r>
    <x v="12"/>
    <x v="0"/>
    <x v="1"/>
    <x v="3"/>
    <s v="Road transport - HGV rigid - rural driving"/>
    <x v="5"/>
    <n v="0"/>
    <x v="12"/>
  </r>
  <r>
    <x v="12"/>
    <x v="0"/>
    <x v="1"/>
    <x v="3"/>
    <s v="Road transport - HGV rigid - motorway driving"/>
    <x v="5"/>
    <n v="0"/>
    <x v="12"/>
  </r>
  <r>
    <x v="12"/>
    <x v="0"/>
    <x v="1"/>
    <x v="3"/>
    <s v="Road transport - HGV articulated - urban driving"/>
    <x v="5"/>
    <n v="0"/>
    <x v="12"/>
  </r>
  <r>
    <x v="12"/>
    <x v="0"/>
    <x v="1"/>
    <x v="3"/>
    <s v="Road transport - HGV articulated - rural driving"/>
    <x v="5"/>
    <n v="0"/>
    <x v="12"/>
  </r>
  <r>
    <x v="12"/>
    <x v="0"/>
    <x v="1"/>
    <x v="3"/>
    <s v="Road transport - HGV articulated - motorway driving"/>
    <x v="5"/>
    <n v="0"/>
    <x v="12"/>
  </r>
  <r>
    <x v="12"/>
    <x v="0"/>
    <x v="1"/>
    <x v="3"/>
    <s v="Road transport - buses and coaches - urban driving"/>
    <x v="5"/>
    <n v="0"/>
    <x v="12"/>
  </r>
  <r>
    <x v="12"/>
    <x v="0"/>
    <x v="1"/>
    <x v="3"/>
    <s v="Road transport - buses and coaches - rural driving"/>
    <x v="5"/>
    <n v="0"/>
    <x v="12"/>
  </r>
  <r>
    <x v="12"/>
    <x v="0"/>
    <x v="1"/>
    <x v="3"/>
    <s v="Road transport - buses and coaches - motorway driving"/>
    <x v="5"/>
    <n v="0"/>
    <x v="12"/>
  </r>
  <r>
    <x v="12"/>
    <x v="0"/>
    <x v="2"/>
    <x v="3"/>
    <s v="Road transport - HGV rigid - urban driving"/>
    <x v="5"/>
    <n v="0"/>
    <x v="12"/>
  </r>
  <r>
    <x v="12"/>
    <x v="0"/>
    <x v="2"/>
    <x v="3"/>
    <s v="Road transport - HGV rigid - rural driving"/>
    <x v="5"/>
    <n v="0"/>
    <x v="12"/>
  </r>
  <r>
    <x v="12"/>
    <x v="0"/>
    <x v="2"/>
    <x v="3"/>
    <s v="Road transport - HGV rigid - motorway driving"/>
    <x v="5"/>
    <n v="0"/>
    <x v="12"/>
  </r>
  <r>
    <x v="12"/>
    <x v="0"/>
    <x v="2"/>
    <x v="3"/>
    <s v="Road transport - HGV articulated - urban driving"/>
    <x v="5"/>
    <n v="0"/>
    <x v="12"/>
  </r>
  <r>
    <x v="12"/>
    <x v="0"/>
    <x v="2"/>
    <x v="3"/>
    <s v="Road transport - HGV articulated - rural driving"/>
    <x v="5"/>
    <n v="0"/>
    <x v="12"/>
  </r>
  <r>
    <x v="12"/>
    <x v="0"/>
    <x v="2"/>
    <x v="3"/>
    <s v="Road transport - HGV articulated - motorway driving"/>
    <x v="5"/>
    <n v="0"/>
    <x v="12"/>
  </r>
  <r>
    <x v="12"/>
    <x v="0"/>
    <x v="2"/>
    <x v="3"/>
    <s v="Road transport - buses and coaches - urban driving"/>
    <x v="5"/>
    <n v="0"/>
    <x v="12"/>
  </r>
  <r>
    <x v="12"/>
    <x v="0"/>
    <x v="2"/>
    <x v="3"/>
    <s v="Road transport - buses and coaches - rural driving"/>
    <x v="5"/>
    <n v="0"/>
    <x v="12"/>
  </r>
  <r>
    <x v="12"/>
    <x v="0"/>
    <x v="2"/>
    <x v="3"/>
    <s v="Road transport - buses and coaches - motorway driving"/>
    <x v="5"/>
    <n v="0"/>
    <x v="12"/>
  </r>
  <r>
    <x v="12"/>
    <x v="0"/>
    <x v="3"/>
    <x v="3"/>
    <s v="Road transport - HGV rigid - urban driving"/>
    <x v="5"/>
    <n v="0"/>
    <x v="12"/>
  </r>
  <r>
    <x v="12"/>
    <x v="0"/>
    <x v="3"/>
    <x v="3"/>
    <s v="Road transport - HGV rigid - rural driving"/>
    <x v="5"/>
    <n v="0"/>
    <x v="12"/>
  </r>
  <r>
    <x v="12"/>
    <x v="0"/>
    <x v="3"/>
    <x v="3"/>
    <s v="Road transport - HGV rigid - motorway driving"/>
    <x v="5"/>
    <n v="0"/>
    <x v="12"/>
  </r>
  <r>
    <x v="12"/>
    <x v="0"/>
    <x v="3"/>
    <x v="3"/>
    <s v="Road transport - HGV articulated - urban driving"/>
    <x v="5"/>
    <n v="0"/>
    <x v="12"/>
  </r>
  <r>
    <x v="12"/>
    <x v="0"/>
    <x v="3"/>
    <x v="3"/>
    <s v="Road transport - HGV articulated - rural driving"/>
    <x v="5"/>
    <n v="0"/>
    <x v="12"/>
  </r>
  <r>
    <x v="12"/>
    <x v="0"/>
    <x v="3"/>
    <x v="3"/>
    <s v="Road transport - HGV articulated - motorway driving"/>
    <x v="5"/>
    <n v="0"/>
    <x v="12"/>
  </r>
  <r>
    <x v="12"/>
    <x v="0"/>
    <x v="3"/>
    <x v="3"/>
    <s v="Road transport - buses and coaches - urban driving"/>
    <x v="5"/>
    <n v="0"/>
    <x v="12"/>
  </r>
  <r>
    <x v="12"/>
    <x v="0"/>
    <x v="3"/>
    <x v="3"/>
    <s v="Road transport - buses and coaches - rural driving"/>
    <x v="5"/>
    <n v="0"/>
    <x v="12"/>
  </r>
  <r>
    <x v="12"/>
    <x v="0"/>
    <x v="3"/>
    <x v="3"/>
    <s v="Road transport - buses and coaches - motorway driving"/>
    <x v="5"/>
    <n v="0"/>
    <x v="12"/>
  </r>
  <r>
    <x v="12"/>
    <x v="0"/>
    <x v="4"/>
    <x v="3"/>
    <s v="Road transport - HGV rigid - urban driving"/>
    <x v="5"/>
    <n v="0"/>
    <x v="12"/>
  </r>
  <r>
    <x v="12"/>
    <x v="0"/>
    <x v="4"/>
    <x v="3"/>
    <s v="Road transport - HGV rigid - rural driving"/>
    <x v="5"/>
    <n v="0"/>
    <x v="12"/>
  </r>
  <r>
    <x v="12"/>
    <x v="0"/>
    <x v="4"/>
    <x v="3"/>
    <s v="Road transport - HGV rigid - motorway driving"/>
    <x v="5"/>
    <n v="0"/>
    <x v="12"/>
  </r>
  <r>
    <x v="12"/>
    <x v="0"/>
    <x v="4"/>
    <x v="3"/>
    <s v="Road transport - HGV articulated - urban driving"/>
    <x v="5"/>
    <n v="0"/>
    <x v="12"/>
  </r>
  <r>
    <x v="12"/>
    <x v="0"/>
    <x v="4"/>
    <x v="3"/>
    <s v="Road transport - HGV articulated - rural driving"/>
    <x v="5"/>
    <n v="0"/>
    <x v="12"/>
  </r>
  <r>
    <x v="12"/>
    <x v="0"/>
    <x v="4"/>
    <x v="3"/>
    <s v="Road transport - HGV articulated - motorway driving"/>
    <x v="5"/>
    <n v="0"/>
    <x v="12"/>
  </r>
  <r>
    <x v="12"/>
    <x v="0"/>
    <x v="4"/>
    <x v="3"/>
    <s v="Road transport - buses and coaches - urban driving"/>
    <x v="5"/>
    <n v="0"/>
    <x v="12"/>
  </r>
  <r>
    <x v="12"/>
    <x v="0"/>
    <x v="4"/>
    <x v="3"/>
    <s v="Road transport - buses and coaches - rural driving"/>
    <x v="5"/>
    <n v="0"/>
    <x v="12"/>
  </r>
  <r>
    <x v="12"/>
    <x v="0"/>
    <x v="4"/>
    <x v="3"/>
    <s v="Road transport - buses and coaches - motorway driving"/>
    <x v="5"/>
    <n v="0"/>
    <x v="12"/>
  </r>
  <r>
    <x v="12"/>
    <x v="0"/>
    <x v="5"/>
    <x v="3"/>
    <s v="Road transport - HGV rigid - urban driving"/>
    <x v="5"/>
    <n v="0"/>
    <x v="12"/>
  </r>
  <r>
    <x v="12"/>
    <x v="0"/>
    <x v="5"/>
    <x v="3"/>
    <s v="Road transport - HGV rigid - rural driving"/>
    <x v="5"/>
    <n v="0"/>
    <x v="12"/>
  </r>
  <r>
    <x v="12"/>
    <x v="0"/>
    <x v="5"/>
    <x v="3"/>
    <s v="Road transport - HGV rigid - motorway driving"/>
    <x v="5"/>
    <n v="0"/>
    <x v="12"/>
  </r>
  <r>
    <x v="12"/>
    <x v="0"/>
    <x v="5"/>
    <x v="3"/>
    <s v="Road transport - HGV articulated - urban driving"/>
    <x v="5"/>
    <n v="0"/>
    <x v="12"/>
  </r>
  <r>
    <x v="12"/>
    <x v="0"/>
    <x v="5"/>
    <x v="3"/>
    <s v="Road transport - HGV articulated - rural driving"/>
    <x v="5"/>
    <n v="0"/>
    <x v="12"/>
  </r>
  <r>
    <x v="12"/>
    <x v="0"/>
    <x v="5"/>
    <x v="3"/>
    <s v="Road transport - HGV articulated - motorway driving"/>
    <x v="5"/>
    <n v="0"/>
    <x v="12"/>
  </r>
  <r>
    <x v="12"/>
    <x v="0"/>
    <x v="5"/>
    <x v="3"/>
    <s v="Road transport - buses and coaches - urban driving"/>
    <x v="5"/>
    <n v="0"/>
    <x v="12"/>
  </r>
  <r>
    <x v="12"/>
    <x v="0"/>
    <x v="5"/>
    <x v="3"/>
    <s v="Road transport - buses and coaches - rural driving"/>
    <x v="5"/>
    <n v="0"/>
    <x v="12"/>
  </r>
  <r>
    <x v="12"/>
    <x v="0"/>
    <x v="5"/>
    <x v="3"/>
    <s v="Road transport - buses and coaches - motorway driving"/>
    <x v="5"/>
    <n v="0"/>
    <x v="12"/>
  </r>
  <r>
    <x v="12"/>
    <x v="0"/>
    <x v="6"/>
    <x v="3"/>
    <s v="Road transport - HGV rigid - urban driving"/>
    <x v="5"/>
    <n v="0"/>
    <x v="12"/>
  </r>
  <r>
    <x v="12"/>
    <x v="0"/>
    <x v="6"/>
    <x v="3"/>
    <s v="Road transport - HGV rigid - rural driving"/>
    <x v="5"/>
    <n v="0"/>
    <x v="12"/>
  </r>
  <r>
    <x v="12"/>
    <x v="0"/>
    <x v="6"/>
    <x v="3"/>
    <s v="Road transport - HGV rigid - motorway driving"/>
    <x v="5"/>
    <n v="0"/>
    <x v="12"/>
  </r>
  <r>
    <x v="12"/>
    <x v="0"/>
    <x v="6"/>
    <x v="3"/>
    <s v="Road transport - HGV articulated - urban driving"/>
    <x v="5"/>
    <n v="0"/>
    <x v="12"/>
  </r>
  <r>
    <x v="12"/>
    <x v="0"/>
    <x v="6"/>
    <x v="3"/>
    <s v="Road transport - HGV articulated - rural driving"/>
    <x v="5"/>
    <n v="0"/>
    <x v="12"/>
  </r>
  <r>
    <x v="12"/>
    <x v="0"/>
    <x v="6"/>
    <x v="3"/>
    <s v="Road transport - HGV articulated - motorway driving"/>
    <x v="5"/>
    <n v="0"/>
    <x v="12"/>
  </r>
  <r>
    <x v="12"/>
    <x v="0"/>
    <x v="6"/>
    <x v="3"/>
    <s v="Road transport - buses and coaches - urban driving"/>
    <x v="5"/>
    <n v="0"/>
    <x v="12"/>
  </r>
  <r>
    <x v="12"/>
    <x v="0"/>
    <x v="6"/>
    <x v="3"/>
    <s v="Road transport - buses and coaches - rural driving"/>
    <x v="5"/>
    <n v="0"/>
    <x v="12"/>
  </r>
  <r>
    <x v="12"/>
    <x v="0"/>
    <x v="6"/>
    <x v="3"/>
    <s v="Road transport - buses and coaches - motorway driving"/>
    <x v="5"/>
    <n v="0"/>
    <x v="12"/>
  </r>
  <r>
    <x v="12"/>
    <x v="0"/>
    <x v="7"/>
    <x v="3"/>
    <s v="Road transport - HGV rigid - urban driving"/>
    <x v="5"/>
    <n v="0"/>
    <x v="12"/>
  </r>
  <r>
    <x v="12"/>
    <x v="0"/>
    <x v="7"/>
    <x v="3"/>
    <s v="Road transport - HGV rigid - rural driving"/>
    <x v="5"/>
    <n v="0"/>
    <x v="12"/>
  </r>
  <r>
    <x v="12"/>
    <x v="0"/>
    <x v="7"/>
    <x v="3"/>
    <s v="Road transport - HGV rigid - motorway driving"/>
    <x v="5"/>
    <n v="0"/>
    <x v="12"/>
  </r>
  <r>
    <x v="12"/>
    <x v="0"/>
    <x v="7"/>
    <x v="3"/>
    <s v="Road transport - HGV articulated - urban driving"/>
    <x v="5"/>
    <n v="0"/>
    <x v="12"/>
  </r>
  <r>
    <x v="12"/>
    <x v="0"/>
    <x v="7"/>
    <x v="3"/>
    <s v="Road transport - HGV articulated - rural driving"/>
    <x v="5"/>
    <n v="0"/>
    <x v="12"/>
  </r>
  <r>
    <x v="12"/>
    <x v="0"/>
    <x v="7"/>
    <x v="3"/>
    <s v="Road transport - HGV articulated - motorway driving"/>
    <x v="5"/>
    <n v="0"/>
    <x v="12"/>
  </r>
  <r>
    <x v="12"/>
    <x v="0"/>
    <x v="7"/>
    <x v="3"/>
    <s v="Road transport - buses and coaches - urban driving"/>
    <x v="5"/>
    <n v="0"/>
    <x v="12"/>
  </r>
  <r>
    <x v="12"/>
    <x v="0"/>
    <x v="7"/>
    <x v="3"/>
    <s v="Road transport - buses and coaches - rural driving"/>
    <x v="5"/>
    <n v="0"/>
    <x v="12"/>
  </r>
  <r>
    <x v="12"/>
    <x v="0"/>
    <x v="7"/>
    <x v="3"/>
    <s v="Road transport - buses and coaches - motorway driving"/>
    <x v="5"/>
    <n v="0"/>
    <x v="12"/>
  </r>
  <r>
    <x v="12"/>
    <x v="0"/>
    <x v="8"/>
    <x v="3"/>
    <s v="Road transport - HGV rigid - urban driving"/>
    <x v="5"/>
    <n v="0"/>
    <x v="12"/>
  </r>
  <r>
    <x v="12"/>
    <x v="0"/>
    <x v="8"/>
    <x v="3"/>
    <s v="Road transport - HGV rigid - rural driving"/>
    <x v="5"/>
    <n v="0"/>
    <x v="12"/>
  </r>
  <r>
    <x v="12"/>
    <x v="0"/>
    <x v="8"/>
    <x v="3"/>
    <s v="Road transport - HGV rigid - motorway driving"/>
    <x v="5"/>
    <n v="0"/>
    <x v="12"/>
  </r>
  <r>
    <x v="12"/>
    <x v="0"/>
    <x v="8"/>
    <x v="3"/>
    <s v="Road transport - HGV articulated - urban driving"/>
    <x v="5"/>
    <n v="0"/>
    <x v="12"/>
  </r>
  <r>
    <x v="12"/>
    <x v="0"/>
    <x v="8"/>
    <x v="3"/>
    <s v="Road transport - HGV articulated - rural driving"/>
    <x v="5"/>
    <n v="0"/>
    <x v="12"/>
  </r>
  <r>
    <x v="12"/>
    <x v="0"/>
    <x v="8"/>
    <x v="3"/>
    <s v="Road transport - HGV articulated - motorway driving"/>
    <x v="5"/>
    <n v="0"/>
    <x v="12"/>
  </r>
  <r>
    <x v="12"/>
    <x v="0"/>
    <x v="8"/>
    <x v="3"/>
    <s v="Road transport - buses and coaches - urban driving"/>
    <x v="5"/>
    <n v="0"/>
    <x v="12"/>
  </r>
  <r>
    <x v="12"/>
    <x v="0"/>
    <x v="8"/>
    <x v="3"/>
    <s v="Road transport - buses and coaches - rural driving"/>
    <x v="5"/>
    <n v="0"/>
    <x v="12"/>
  </r>
  <r>
    <x v="12"/>
    <x v="0"/>
    <x v="8"/>
    <x v="3"/>
    <s v="Road transport - buses and coaches - motorway driving"/>
    <x v="5"/>
    <n v="0"/>
    <x v="12"/>
  </r>
  <r>
    <x v="12"/>
    <x v="0"/>
    <x v="9"/>
    <x v="3"/>
    <s v="Road transport - HGV rigid - urban driving"/>
    <x v="5"/>
    <n v="0"/>
    <x v="12"/>
  </r>
  <r>
    <x v="12"/>
    <x v="0"/>
    <x v="9"/>
    <x v="3"/>
    <s v="Road transport - HGV rigid - rural driving"/>
    <x v="5"/>
    <n v="0"/>
    <x v="12"/>
  </r>
  <r>
    <x v="12"/>
    <x v="0"/>
    <x v="9"/>
    <x v="3"/>
    <s v="Road transport - HGV rigid - motorway driving"/>
    <x v="5"/>
    <n v="0"/>
    <x v="12"/>
  </r>
  <r>
    <x v="12"/>
    <x v="0"/>
    <x v="9"/>
    <x v="3"/>
    <s v="Road transport - HGV articulated - urban driving"/>
    <x v="5"/>
    <n v="0"/>
    <x v="12"/>
  </r>
  <r>
    <x v="12"/>
    <x v="0"/>
    <x v="9"/>
    <x v="3"/>
    <s v="Road transport - HGV articulated - rural driving"/>
    <x v="5"/>
    <n v="0"/>
    <x v="12"/>
  </r>
  <r>
    <x v="12"/>
    <x v="0"/>
    <x v="9"/>
    <x v="3"/>
    <s v="Road transport - HGV articulated - motorway driving"/>
    <x v="5"/>
    <n v="0"/>
    <x v="12"/>
  </r>
  <r>
    <x v="12"/>
    <x v="0"/>
    <x v="9"/>
    <x v="3"/>
    <s v="Road transport - buses and coaches - urban driving"/>
    <x v="5"/>
    <n v="0"/>
    <x v="12"/>
  </r>
  <r>
    <x v="12"/>
    <x v="0"/>
    <x v="9"/>
    <x v="3"/>
    <s v="Road transport - buses and coaches - rural driving"/>
    <x v="5"/>
    <n v="0"/>
    <x v="12"/>
  </r>
  <r>
    <x v="12"/>
    <x v="0"/>
    <x v="9"/>
    <x v="3"/>
    <s v="Road transport - buses and coaches - motorway driving"/>
    <x v="5"/>
    <n v="0"/>
    <x v="12"/>
  </r>
  <r>
    <x v="12"/>
    <x v="0"/>
    <x v="10"/>
    <x v="3"/>
    <s v="Road transport - HGV rigid - urban driving"/>
    <x v="5"/>
    <n v="0"/>
    <x v="12"/>
  </r>
  <r>
    <x v="12"/>
    <x v="0"/>
    <x v="10"/>
    <x v="3"/>
    <s v="Road transport - HGV rigid - rural driving"/>
    <x v="5"/>
    <n v="0"/>
    <x v="12"/>
  </r>
  <r>
    <x v="12"/>
    <x v="0"/>
    <x v="10"/>
    <x v="3"/>
    <s v="Road transport - HGV rigid - motorway driving"/>
    <x v="5"/>
    <n v="0"/>
    <x v="12"/>
  </r>
  <r>
    <x v="12"/>
    <x v="0"/>
    <x v="10"/>
    <x v="3"/>
    <s v="Road transport - HGV articulated - urban driving"/>
    <x v="5"/>
    <n v="0"/>
    <x v="12"/>
  </r>
  <r>
    <x v="12"/>
    <x v="0"/>
    <x v="10"/>
    <x v="3"/>
    <s v="Road transport - HGV articulated - rural driving"/>
    <x v="5"/>
    <n v="0"/>
    <x v="12"/>
  </r>
  <r>
    <x v="12"/>
    <x v="0"/>
    <x v="10"/>
    <x v="3"/>
    <s v="Road transport - HGV articulated - motorway driving"/>
    <x v="5"/>
    <n v="0"/>
    <x v="12"/>
  </r>
  <r>
    <x v="12"/>
    <x v="0"/>
    <x v="10"/>
    <x v="3"/>
    <s v="Road transport - buses and coaches - urban driving"/>
    <x v="5"/>
    <n v="0"/>
    <x v="12"/>
  </r>
  <r>
    <x v="12"/>
    <x v="0"/>
    <x v="10"/>
    <x v="3"/>
    <s v="Road transport - buses and coaches - rural driving"/>
    <x v="5"/>
    <n v="0"/>
    <x v="12"/>
  </r>
  <r>
    <x v="12"/>
    <x v="0"/>
    <x v="10"/>
    <x v="3"/>
    <s v="Road transport - buses and coaches - motorway driving"/>
    <x v="5"/>
    <n v="0"/>
    <x v="12"/>
  </r>
  <r>
    <x v="12"/>
    <x v="0"/>
    <x v="11"/>
    <x v="3"/>
    <s v="Road transport - HGV rigid - urban driving"/>
    <x v="5"/>
    <n v="0"/>
    <x v="12"/>
  </r>
  <r>
    <x v="12"/>
    <x v="0"/>
    <x v="11"/>
    <x v="3"/>
    <s v="Road transport - HGV rigid - rural driving"/>
    <x v="5"/>
    <n v="0"/>
    <x v="12"/>
  </r>
  <r>
    <x v="12"/>
    <x v="0"/>
    <x v="11"/>
    <x v="3"/>
    <s v="Road transport - HGV rigid - motorway driving"/>
    <x v="5"/>
    <n v="0"/>
    <x v="12"/>
  </r>
  <r>
    <x v="12"/>
    <x v="0"/>
    <x v="11"/>
    <x v="3"/>
    <s v="Road transport - HGV articulated - urban driving"/>
    <x v="5"/>
    <n v="0"/>
    <x v="12"/>
  </r>
  <r>
    <x v="12"/>
    <x v="0"/>
    <x v="11"/>
    <x v="3"/>
    <s v="Road transport - HGV articulated - rural driving"/>
    <x v="5"/>
    <n v="0"/>
    <x v="12"/>
  </r>
  <r>
    <x v="12"/>
    <x v="0"/>
    <x v="11"/>
    <x v="3"/>
    <s v="Road transport - HGV articulated - motorway driving"/>
    <x v="5"/>
    <n v="0"/>
    <x v="12"/>
  </r>
  <r>
    <x v="12"/>
    <x v="0"/>
    <x v="11"/>
    <x v="3"/>
    <s v="Road transport - buses and coaches - urban driving"/>
    <x v="5"/>
    <n v="0"/>
    <x v="12"/>
  </r>
  <r>
    <x v="12"/>
    <x v="0"/>
    <x v="11"/>
    <x v="3"/>
    <s v="Road transport - buses and coaches - rural driving"/>
    <x v="5"/>
    <n v="0"/>
    <x v="12"/>
  </r>
  <r>
    <x v="12"/>
    <x v="0"/>
    <x v="11"/>
    <x v="3"/>
    <s v="Road transport - buses and coaches - motorway driving"/>
    <x v="5"/>
    <n v="0"/>
    <x v="12"/>
  </r>
  <r>
    <x v="12"/>
    <x v="0"/>
    <x v="12"/>
    <x v="3"/>
    <s v="Road transport - HGV rigid - urban driving"/>
    <x v="5"/>
    <n v="0"/>
    <x v="12"/>
  </r>
  <r>
    <x v="12"/>
    <x v="0"/>
    <x v="12"/>
    <x v="3"/>
    <s v="Road transport - HGV rigid - rural driving"/>
    <x v="5"/>
    <n v="0"/>
    <x v="12"/>
  </r>
  <r>
    <x v="12"/>
    <x v="0"/>
    <x v="12"/>
    <x v="3"/>
    <s v="Road transport - HGV rigid - motorway driving"/>
    <x v="5"/>
    <n v="0"/>
    <x v="12"/>
  </r>
  <r>
    <x v="12"/>
    <x v="0"/>
    <x v="12"/>
    <x v="3"/>
    <s v="Road transport - HGV articulated - urban driving"/>
    <x v="5"/>
    <n v="0"/>
    <x v="12"/>
  </r>
  <r>
    <x v="12"/>
    <x v="0"/>
    <x v="12"/>
    <x v="3"/>
    <s v="Road transport - HGV articulated - rural driving"/>
    <x v="5"/>
    <n v="0"/>
    <x v="12"/>
  </r>
  <r>
    <x v="12"/>
    <x v="0"/>
    <x v="12"/>
    <x v="3"/>
    <s v="Road transport - HGV articulated - motorway driving"/>
    <x v="5"/>
    <n v="0"/>
    <x v="12"/>
  </r>
  <r>
    <x v="12"/>
    <x v="0"/>
    <x v="12"/>
    <x v="3"/>
    <s v="Road transport - buses and coaches - urban driving"/>
    <x v="5"/>
    <n v="0"/>
    <x v="12"/>
  </r>
  <r>
    <x v="12"/>
    <x v="0"/>
    <x v="12"/>
    <x v="3"/>
    <s v="Road transport - buses and coaches - rural driving"/>
    <x v="5"/>
    <n v="0"/>
    <x v="12"/>
  </r>
  <r>
    <x v="12"/>
    <x v="0"/>
    <x v="12"/>
    <x v="3"/>
    <s v="Road transport - buses and coaches - motorway driving"/>
    <x v="5"/>
    <n v="0"/>
    <x v="12"/>
  </r>
  <r>
    <x v="12"/>
    <x v="0"/>
    <x v="13"/>
    <x v="3"/>
    <s v="Road transport - HGV rigid - urban driving"/>
    <x v="5"/>
    <n v="0"/>
    <x v="12"/>
  </r>
  <r>
    <x v="12"/>
    <x v="0"/>
    <x v="13"/>
    <x v="3"/>
    <s v="Road transport - HGV rigid - rural driving"/>
    <x v="5"/>
    <n v="0"/>
    <x v="12"/>
  </r>
  <r>
    <x v="12"/>
    <x v="0"/>
    <x v="13"/>
    <x v="3"/>
    <s v="Road transport - HGV rigid - motorway driving"/>
    <x v="5"/>
    <n v="0"/>
    <x v="12"/>
  </r>
  <r>
    <x v="12"/>
    <x v="0"/>
    <x v="13"/>
    <x v="3"/>
    <s v="Road transport - HGV articulated - urban driving"/>
    <x v="5"/>
    <n v="0"/>
    <x v="12"/>
  </r>
  <r>
    <x v="12"/>
    <x v="0"/>
    <x v="13"/>
    <x v="3"/>
    <s v="Road transport - HGV articulated - rural driving"/>
    <x v="5"/>
    <n v="0"/>
    <x v="12"/>
  </r>
  <r>
    <x v="12"/>
    <x v="0"/>
    <x v="13"/>
    <x v="3"/>
    <s v="Road transport - HGV articulated - motorway driving"/>
    <x v="5"/>
    <n v="0"/>
    <x v="12"/>
  </r>
  <r>
    <x v="12"/>
    <x v="0"/>
    <x v="13"/>
    <x v="3"/>
    <s v="Road transport - buses and coaches - urban driving"/>
    <x v="5"/>
    <n v="0"/>
    <x v="12"/>
  </r>
  <r>
    <x v="12"/>
    <x v="0"/>
    <x v="13"/>
    <x v="3"/>
    <s v="Road transport - buses and coaches - rural driving"/>
    <x v="5"/>
    <n v="0"/>
    <x v="12"/>
  </r>
  <r>
    <x v="12"/>
    <x v="0"/>
    <x v="13"/>
    <x v="3"/>
    <s v="Road transport - buses and coaches - motorway driving"/>
    <x v="5"/>
    <n v="0"/>
    <x v="12"/>
  </r>
  <r>
    <x v="12"/>
    <x v="0"/>
    <x v="14"/>
    <x v="3"/>
    <s v="Road transport - HGV rigid - urban driving"/>
    <x v="5"/>
    <n v="0"/>
    <x v="12"/>
  </r>
  <r>
    <x v="12"/>
    <x v="0"/>
    <x v="14"/>
    <x v="3"/>
    <s v="Road transport - HGV rigid - rural driving"/>
    <x v="5"/>
    <n v="0"/>
    <x v="12"/>
  </r>
  <r>
    <x v="12"/>
    <x v="0"/>
    <x v="14"/>
    <x v="3"/>
    <s v="Road transport - HGV rigid - motorway driving"/>
    <x v="5"/>
    <n v="0"/>
    <x v="12"/>
  </r>
  <r>
    <x v="12"/>
    <x v="0"/>
    <x v="14"/>
    <x v="3"/>
    <s v="Road transport - HGV articulated - urban driving"/>
    <x v="5"/>
    <n v="0"/>
    <x v="12"/>
  </r>
  <r>
    <x v="12"/>
    <x v="0"/>
    <x v="14"/>
    <x v="3"/>
    <s v="Road transport - HGV articulated - rural driving"/>
    <x v="5"/>
    <n v="0"/>
    <x v="12"/>
  </r>
  <r>
    <x v="12"/>
    <x v="0"/>
    <x v="14"/>
    <x v="3"/>
    <s v="Road transport - HGV articulated - motorway driving"/>
    <x v="5"/>
    <n v="0"/>
    <x v="12"/>
  </r>
  <r>
    <x v="12"/>
    <x v="0"/>
    <x v="14"/>
    <x v="3"/>
    <s v="Road transport - buses and coaches - urban driving"/>
    <x v="5"/>
    <n v="0"/>
    <x v="12"/>
  </r>
  <r>
    <x v="12"/>
    <x v="0"/>
    <x v="14"/>
    <x v="3"/>
    <s v="Road transport - buses and coaches - rural driving"/>
    <x v="5"/>
    <n v="0"/>
    <x v="12"/>
  </r>
  <r>
    <x v="12"/>
    <x v="0"/>
    <x v="14"/>
    <x v="3"/>
    <s v="Road transport - buses and coaches - motorway driving"/>
    <x v="5"/>
    <n v="0"/>
    <x v="12"/>
  </r>
  <r>
    <x v="12"/>
    <x v="0"/>
    <x v="15"/>
    <x v="3"/>
    <s v="Road transport - HGV rigid - urban driving"/>
    <x v="5"/>
    <n v="0"/>
    <x v="12"/>
  </r>
  <r>
    <x v="12"/>
    <x v="0"/>
    <x v="15"/>
    <x v="3"/>
    <s v="Road transport - HGV rigid - rural driving"/>
    <x v="5"/>
    <n v="0"/>
    <x v="12"/>
  </r>
  <r>
    <x v="12"/>
    <x v="0"/>
    <x v="15"/>
    <x v="3"/>
    <s v="Road transport - HGV rigid - motorway driving"/>
    <x v="5"/>
    <n v="0"/>
    <x v="12"/>
  </r>
  <r>
    <x v="12"/>
    <x v="0"/>
    <x v="15"/>
    <x v="3"/>
    <s v="Road transport - HGV articulated - urban driving"/>
    <x v="5"/>
    <n v="0"/>
    <x v="12"/>
  </r>
  <r>
    <x v="12"/>
    <x v="0"/>
    <x v="15"/>
    <x v="3"/>
    <s v="Road transport - HGV articulated - rural driving"/>
    <x v="5"/>
    <n v="0"/>
    <x v="12"/>
  </r>
  <r>
    <x v="12"/>
    <x v="0"/>
    <x v="15"/>
    <x v="3"/>
    <s v="Road transport - HGV articulated - motorway driving"/>
    <x v="5"/>
    <n v="0"/>
    <x v="12"/>
  </r>
  <r>
    <x v="12"/>
    <x v="0"/>
    <x v="15"/>
    <x v="3"/>
    <s v="Road transport - buses and coaches - urban driving"/>
    <x v="5"/>
    <n v="0"/>
    <x v="12"/>
  </r>
  <r>
    <x v="12"/>
    <x v="0"/>
    <x v="15"/>
    <x v="3"/>
    <s v="Road transport - buses and coaches - rural driving"/>
    <x v="5"/>
    <n v="0"/>
    <x v="12"/>
  </r>
  <r>
    <x v="12"/>
    <x v="0"/>
    <x v="15"/>
    <x v="3"/>
    <s v="Road transport - buses and coaches - motorway driving"/>
    <x v="5"/>
    <n v="0"/>
    <x v="12"/>
  </r>
  <r>
    <x v="12"/>
    <x v="0"/>
    <x v="16"/>
    <x v="3"/>
    <s v="Road transport - HGV rigid - urban driving"/>
    <x v="5"/>
    <n v="0"/>
    <x v="12"/>
  </r>
  <r>
    <x v="12"/>
    <x v="0"/>
    <x v="16"/>
    <x v="3"/>
    <s v="Road transport - HGV rigid - rural driving"/>
    <x v="5"/>
    <n v="0"/>
    <x v="12"/>
  </r>
  <r>
    <x v="12"/>
    <x v="0"/>
    <x v="16"/>
    <x v="3"/>
    <s v="Road transport - HGV rigid - motorway driving"/>
    <x v="5"/>
    <n v="0"/>
    <x v="12"/>
  </r>
  <r>
    <x v="12"/>
    <x v="0"/>
    <x v="16"/>
    <x v="3"/>
    <s v="Road transport - HGV articulated - urban driving"/>
    <x v="5"/>
    <n v="0"/>
    <x v="12"/>
  </r>
  <r>
    <x v="12"/>
    <x v="0"/>
    <x v="16"/>
    <x v="3"/>
    <s v="Road transport - HGV articulated - rural driving"/>
    <x v="5"/>
    <n v="0"/>
    <x v="12"/>
  </r>
  <r>
    <x v="12"/>
    <x v="0"/>
    <x v="16"/>
    <x v="3"/>
    <s v="Road transport - HGV articulated - motorway driving"/>
    <x v="5"/>
    <n v="0"/>
    <x v="12"/>
  </r>
  <r>
    <x v="12"/>
    <x v="0"/>
    <x v="16"/>
    <x v="3"/>
    <s v="Road transport - buses and coaches - urban driving"/>
    <x v="5"/>
    <n v="0"/>
    <x v="12"/>
  </r>
  <r>
    <x v="12"/>
    <x v="0"/>
    <x v="16"/>
    <x v="3"/>
    <s v="Road transport - buses and coaches - rural driving"/>
    <x v="5"/>
    <n v="0"/>
    <x v="12"/>
  </r>
  <r>
    <x v="12"/>
    <x v="0"/>
    <x v="16"/>
    <x v="3"/>
    <s v="Road transport - buses and coaches - motorway driving"/>
    <x v="5"/>
    <n v="0"/>
    <x v="12"/>
  </r>
  <r>
    <x v="12"/>
    <x v="0"/>
    <x v="0"/>
    <x v="4"/>
    <s v="Road transport - HGV rigid - urban driving"/>
    <x v="5"/>
    <n v="8.1212260854963386E-2"/>
    <x v="12"/>
  </r>
  <r>
    <x v="12"/>
    <x v="0"/>
    <x v="0"/>
    <x v="4"/>
    <s v="Road transport - HGV rigid - rural driving"/>
    <x v="5"/>
    <n v="0.13908693446661571"/>
    <x v="12"/>
  </r>
  <r>
    <x v="12"/>
    <x v="0"/>
    <x v="0"/>
    <x v="4"/>
    <s v="Road transport - HGV rigid - motorway driving"/>
    <x v="5"/>
    <n v="3.4597308262595619E-2"/>
    <x v="12"/>
  </r>
  <r>
    <x v="12"/>
    <x v="0"/>
    <x v="0"/>
    <x v="4"/>
    <s v="Road transport - HGV articulated - urban driving"/>
    <x v="5"/>
    <n v="2.1736606670505018E-2"/>
    <x v="12"/>
  </r>
  <r>
    <x v="12"/>
    <x v="0"/>
    <x v="0"/>
    <x v="4"/>
    <s v="Road transport - HGV articulated - rural driving"/>
    <x v="5"/>
    <n v="8.0413963479164186E-2"/>
    <x v="12"/>
  </r>
  <r>
    <x v="12"/>
    <x v="0"/>
    <x v="0"/>
    <x v="4"/>
    <s v="Road transport - HGV articulated - motorway driving"/>
    <x v="5"/>
    <n v="4.3820006596815064E-2"/>
    <x v="12"/>
  </r>
  <r>
    <x v="12"/>
    <x v="0"/>
    <x v="0"/>
    <x v="4"/>
    <s v="Road transport - buses and coaches - urban driving"/>
    <x v="5"/>
    <n v="6.7177796935484993E-2"/>
    <x v="12"/>
  </r>
  <r>
    <x v="12"/>
    <x v="0"/>
    <x v="0"/>
    <x v="4"/>
    <s v="Road transport - buses and coaches - rural driving"/>
    <x v="5"/>
    <n v="5.5422827043755486E-2"/>
    <x v="12"/>
  </r>
  <r>
    <x v="12"/>
    <x v="0"/>
    <x v="0"/>
    <x v="4"/>
    <s v="Road transport - buses and coaches - motorway driving"/>
    <x v="5"/>
    <n v="5.6744191426880593E-3"/>
    <x v="12"/>
  </r>
  <r>
    <x v="12"/>
    <x v="0"/>
    <x v="1"/>
    <x v="4"/>
    <s v="Road transport - HGV rigid - urban driving"/>
    <x v="5"/>
    <n v="6.2263462600168511E-2"/>
    <x v="12"/>
  </r>
  <r>
    <x v="12"/>
    <x v="0"/>
    <x v="1"/>
    <x v="4"/>
    <s v="Road transport - HGV rigid - rural driving"/>
    <x v="5"/>
    <n v="0.12316408708173461"/>
    <x v="12"/>
  </r>
  <r>
    <x v="12"/>
    <x v="0"/>
    <x v="1"/>
    <x v="4"/>
    <s v="Road transport - HGV rigid - motorway driving"/>
    <x v="5"/>
    <n v="3.1558233029817806E-2"/>
    <x v="12"/>
  </r>
  <r>
    <x v="12"/>
    <x v="0"/>
    <x v="1"/>
    <x v="4"/>
    <s v="Road transport - HGV articulated - urban driving"/>
    <x v="5"/>
    <n v="1.91312054991663E-2"/>
    <x v="12"/>
  </r>
  <r>
    <x v="12"/>
    <x v="0"/>
    <x v="1"/>
    <x v="4"/>
    <s v="Road transport - HGV articulated - rural driving"/>
    <x v="5"/>
    <n v="7.2869236396082185E-2"/>
    <x v="12"/>
  </r>
  <r>
    <x v="12"/>
    <x v="0"/>
    <x v="1"/>
    <x v="4"/>
    <s v="Road transport - HGV articulated - motorway driving"/>
    <x v="5"/>
    <n v="4.7031759306639866E-2"/>
    <x v="12"/>
  </r>
  <r>
    <x v="12"/>
    <x v="0"/>
    <x v="1"/>
    <x v="4"/>
    <s v="Road transport - buses and coaches - urban driving"/>
    <x v="5"/>
    <n v="7.2483073855437188E-2"/>
    <x v="12"/>
  </r>
  <r>
    <x v="12"/>
    <x v="0"/>
    <x v="1"/>
    <x v="4"/>
    <s v="Road transport - buses and coaches - rural driving"/>
    <x v="5"/>
    <n v="4.4294241363575043E-2"/>
    <x v="12"/>
  </r>
  <r>
    <x v="12"/>
    <x v="0"/>
    <x v="1"/>
    <x v="4"/>
    <s v="Road transport - buses and coaches - motorway driving"/>
    <x v="5"/>
    <n v="4.6570575411877179E-3"/>
    <x v="12"/>
  </r>
  <r>
    <x v="12"/>
    <x v="0"/>
    <x v="2"/>
    <x v="4"/>
    <s v="Road transport - HGV rigid - urban driving"/>
    <x v="5"/>
    <n v="5.663544756627626E-2"/>
    <x v="12"/>
  </r>
  <r>
    <x v="12"/>
    <x v="0"/>
    <x v="2"/>
    <x v="4"/>
    <s v="Road transport - HGV rigid - rural driving"/>
    <x v="5"/>
    <n v="0.11518306537125995"/>
    <x v="12"/>
  </r>
  <r>
    <x v="12"/>
    <x v="0"/>
    <x v="2"/>
    <x v="4"/>
    <s v="Road transport - HGV rigid - motorway driving"/>
    <x v="5"/>
    <n v="3.5535946346038065E-2"/>
    <x v="12"/>
  </r>
  <r>
    <x v="12"/>
    <x v="0"/>
    <x v="2"/>
    <x v="4"/>
    <s v="Road transport - HGV articulated - urban driving"/>
    <x v="5"/>
    <n v="1.346130504977153E-2"/>
    <x v="12"/>
  </r>
  <r>
    <x v="12"/>
    <x v="0"/>
    <x v="2"/>
    <x v="4"/>
    <s v="Road transport - HGV articulated - rural driving"/>
    <x v="5"/>
    <n v="6.4174449331269062E-2"/>
    <x v="12"/>
  </r>
  <r>
    <x v="12"/>
    <x v="0"/>
    <x v="2"/>
    <x v="4"/>
    <s v="Road transport - HGV articulated - motorway driving"/>
    <x v="5"/>
    <n v="4.5282836617345557E-2"/>
    <x v="12"/>
  </r>
  <r>
    <x v="12"/>
    <x v="0"/>
    <x v="2"/>
    <x v="4"/>
    <s v="Road transport - buses and coaches - urban driving"/>
    <x v="5"/>
    <n v="5.5821201349866199E-2"/>
    <x v="12"/>
  </r>
  <r>
    <x v="12"/>
    <x v="0"/>
    <x v="2"/>
    <x v="4"/>
    <s v="Road transport - buses and coaches - rural driving"/>
    <x v="5"/>
    <n v="3.3096815617144434E-2"/>
    <x v="12"/>
  </r>
  <r>
    <x v="12"/>
    <x v="0"/>
    <x v="2"/>
    <x v="4"/>
    <s v="Road transport - buses and coaches - motorway driving"/>
    <x v="5"/>
    <n v="3.4531759468075791E-3"/>
    <x v="12"/>
  </r>
  <r>
    <x v="12"/>
    <x v="0"/>
    <x v="3"/>
    <x v="4"/>
    <s v="Road transport - HGV rigid - urban driving"/>
    <x v="5"/>
    <n v="4.9823274440484781E-2"/>
    <x v="12"/>
  </r>
  <r>
    <x v="12"/>
    <x v="0"/>
    <x v="3"/>
    <x v="4"/>
    <s v="Road transport - HGV rigid - rural driving"/>
    <x v="5"/>
    <n v="0.10479376547511722"/>
    <x v="12"/>
  </r>
  <r>
    <x v="12"/>
    <x v="0"/>
    <x v="3"/>
    <x v="4"/>
    <s v="Road transport - HGV rigid - motorway driving"/>
    <x v="5"/>
    <n v="2.9511058026152347E-2"/>
    <x v="12"/>
  </r>
  <r>
    <x v="12"/>
    <x v="0"/>
    <x v="3"/>
    <x v="4"/>
    <s v="Road transport - HGV articulated - urban driving"/>
    <x v="5"/>
    <n v="1.112468421967667E-2"/>
    <x v="12"/>
  </r>
  <r>
    <x v="12"/>
    <x v="0"/>
    <x v="3"/>
    <x v="4"/>
    <s v="Road transport - HGV articulated - rural driving"/>
    <x v="5"/>
    <n v="5.8640201331163343E-2"/>
    <x v="12"/>
  </r>
  <r>
    <x v="12"/>
    <x v="0"/>
    <x v="3"/>
    <x v="4"/>
    <s v="Road transport - HGV articulated - motorway driving"/>
    <x v="5"/>
    <n v="4.1919509395624999E-2"/>
    <x v="12"/>
  </r>
  <r>
    <x v="12"/>
    <x v="0"/>
    <x v="3"/>
    <x v="4"/>
    <s v="Road transport - buses and coaches - urban driving"/>
    <x v="5"/>
    <n v="4.839918418941578E-2"/>
    <x v="12"/>
  </r>
  <r>
    <x v="12"/>
    <x v="0"/>
    <x v="3"/>
    <x v="4"/>
    <s v="Road transport - buses and coaches - rural driving"/>
    <x v="5"/>
    <n v="3.0518696253839739E-2"/>
    <x v="12"/>
  </r>
  <r>
    <x v="12"/>
    <x v="0"/>
    <x v="3"/>
    <x v="4"/>
    <s v="Road transport - buses and coaches - motorway driving"/>
    <x v="5"/>
    <n v="3.2294548368836831E-3"/>
    <x v="12"/>
  </r>
  <r>
    <x v="12"/>
    <x v="0"/>
    <x v="4"/>
    <x v="4"/>
    <s v="Road transport - HGV rigid - urban driving"/>
    <x v="5"/>
    <n v="4.3077281528983248E-2"/>
    <x v="12"/>
  </r>
  <r>
    <x v="12"/>
    <x v="0"/>
    <x v="4"/>
    <x v="4"/>
    <s v="Road transport - HGV rigid - rural driving"/>
    <x v="5"/>
    <n v="9.0471453538682661E-2"/>
    <x v="12"/>
  </r>
  <r>
    <x v="12"/>
    <x v="0"/>
    <x v="4"/>
    <x v="4"/>
    <s v="Road transport - HGV rigid - motorway driving"/>
    <x v="5"/>
    <n v="2.3258311267901625E-2"/>
    <x v="12"/>
  </r>
  <r>
    <x v="12"/>
    <x v="0"/>
    <x v="4"/>
    <x v="4"/>
    <s v="Road transport - HGV articulated - urban driving"/>
    <x v="5"/>
    <n v="9.4911661096127985E-3"/>
    <x v="12"/>
  </r>
  <r>
    <x v="12"/>
    <x v="0"/>
    <x v="4"/>
    <x v="4"/>
    <s v="Road transport - HGV articulated - rural driving"/>
    <x v="5"/>
    <n v="5.0320441016273934E-2"/>
    <x v="12"/>
  </r>
  <r>
    <x v="12"/>
    <x v="0"/>
    <x v="4"/>
    <x v="4"/>
    <s v="Road transport - HGV articulated - motorway driving"/>
    <x v="5"/>
    <n v="3.6539342670968866E-2"/>
    <x v="12"/>
  </r>
  <r>
    <x v="12"/>
    <x v="0"/>
    <x v="4"/>
    <x v="4"/>
    <s v="Road transport - buses and coaches - urban driving"/>
    <x v="5"/>
    <n v="3.7176416649708069E-2"/>
    <x v="12"/>
  </r>
  <r>
    <x v="12"/>
    <x v="0"/>
    <x v="4"/>
    <x v="4"/>
    <s v="Road transport - buses and coaches - rural driving"/>
    <x v="5"/>
    <n v="2.6262083463340764E-2"/>
    <x v="12"/>
  </r>
  <r>
    <x v="12"/>
    <x v="0"/>
    <x v="4"/>
    <x v="4"/>
    <s v="Road transport - buses and coaches - motorway driving"/>
    <x v="5"/>
    <n v="2.3785399988204572E-3"/>
    <x v="12"/>
  </r>
  <r>
    <x v="12"/>
    <x v="0"/>
    <x v="5"/>
    <x v="4"/>
    <s v="Road transport - HGV rigid - urban driving"/>
    <x v="5"/>
    <n v="3.8672089134101154E-2"/>
    <x v="12"/>
  </r>
  <r>
    <x v="12"/>
    <x v="0"/>
    <x v="5"/>
    <x v="4"/>
    <s v="Road transport - HGV rigid - rural driving"/>
    <x v="5"/>
    <n v="8.2691371172877226E-2"/>
    <x v="12"/>
  </r>
  <r>
    <x v="12"/>
    <x v="0"/>
    <x v="5"/>
    <x v="4"/>
    <s v="Road transport - HGV rigid - motorway driving"/>
    <x v="5"/>
    <n v="2.1378823014309118E-2"/>
    <x v="12"/>
  </r>
  <r>
    <x v="12"/>
    <x v="0"/>
    <x v="5"/>
    <x v="4"/>
    <s v="Road transport - HGV articulated - urban driving"/>
    <x v="5"/>
    <n v="8.3266715683932655E-3"/>
    <x v="12"/>
  </r>
  <r>
    <x v="12"/>
    <x v="0"/>
    <x v="5"/>
    <x v="4"/>
    <s v="Road transport - HGV articulated - rural driving"/>
    <x v="5"/>
    <n v="4.6351609195875061E-2"/>
    <x v="12"/>
  </r>
  <r>
    <x v="12"/>
    <x v="0"/>
    <x v="5"/>
    <x v="4"/>
    <s v="Road transport - HGV articulated - motorway driving"/>
    <x v="5"/>
    <n v="3.4437278878828977E-2"/>
    <x v="12"/>
  </r>
  <r>
    <x v="12"/>
    <x v="0"/>
    <x v="5"/>
    <x v="4"/>
    <s v="Road transport - buses and coaches - urban driving"/>
    <x v="5"/>
    <n v="3.2478240564239105E-2"/>
    <x v="12"/>
  </r>
  <r>
    <x v="12"/>
    <x v="0"/>
    <x v="5"/>
    <x v="4"/>
    <s v="Road transport - buses and coaches - rural driving"/>
    <x v="5"/>
    <n v="2.3379794434253309E-2"/>
    <x v="12"/>
  </r>
  <r>
    <x v="12"/>
    <x v="0"/>
    <x v="5"/>
    <x v="4"/>
    <s v="Road transport - buses and coaches - motorway driving"/>
    <x v="5"/>
    <n v="2.1841105389746808E-3"/>
    <x v="12"/>
  </r>
  <r>
    <x v="12"/>
    <x v="0"/>
    <x v="6"/>
    <x v="4"/>
    <s v="Road transport - HGV rigid - urban driving"/>
    <x v="5"/>
    <n v="3.5268917915635307E-2"/>
    <x v="12"/>
  </r>
  <r>
    <x v="12"/>
    <x v="0"/>
    <x v="6"/>
    <x v="4"/>
    <s v="Road transport - HGV rigid - rural driving"/>
    <x v="5"/>
    <n v="7.7013774486078518E-2"/>
    <x v="12"/>
  </r>
  <r>
    <x v="12"/>
    <x v="0"/>
    <x v="6"/>
    <x v="4"/>
    <s v="Road transport - HGV rigid - motorway driving"/>
    <x v="5"/>
    <n v="1.9174666426178315E-2"/>
    <x v="12"/>
  </r>
  <r>
    <x v="12"/>
    <x v="0"/>
    <x v="6"/>
    <x v="4"/>
    <s v="Road transport - HGV articulated - urban driving"/>
    <x v="5"/>
    <n v="7.5247308472338919E-3"/>
    <x v="12"/>
  </r>
  <r>
    <x v="12"/>
    <x v="0"/>
    <x v="6"/>
    <x v="4"/>
    <s v="Road transport - HGV articulated - rural driving"/>
    <x v="5"/>
    <n v="4.2466586755782618E-2"/>
    <x v="12"/>
  </r>
  <r>
    <x v="12"/>
    <x v="0"/>
    <x v="6"/>
    <x v="4"/>
    <s v="Road transport - HGV articulated - motorway driving"/>
    <x v="5"/>
    <n v="3.0553992536617683E-2"/>
    <x v="12"/>
  </r>
  <r>
    <x v="12"/>
    <x v="0"/>
    <x v="6"/>
    <x v="4"/>
    <s v="Road transport - buses and coaches - urban driving"/>
    <x v="5"/>
    <n v="2.8050022578703621E-2"/>
    <x v="12"/>
  </r>
  <r>
    <x v="12"/>
    <x v="0"/>
    <x v="6"/>
    <x v="4"/>
    <s v="Road transport - buses and coaches - rural driving"/>
    <x v="5"/>
    <n v="2.2125883308558643E-2"/>
    <x v="12"/>
  </r>
  <r>
    <x v="12"/>
    <x v="0"/>
    <x v="6"/>
    <x v="4"/>
    <s v="Road transport - buses and coaches - motorway driving"/>
    <x v="5"/>
    <n v="1.8153300948438561E-3"/>
    <x v="12"/>
  </r>
  <r>
    <x v="12"/>
    <x v="0"/>
    <x v="7"/>
    <x v="4"/>
    <s v="Road transport - HGV rigid - urban driving"/>
    <x v="5"/>
    <n v="3.2490351420139223E-2"/>
    <x v="12"/>
  </r>
  <r>
    <x v="12"/>
    <x v="0"/>
    <x v="7"/>
    <x v="4"/>
    <s v="Road transport - HGV rigid - rural driving"/>
    <x v="5"/>
    <n v="6.8328904016907444E-2"/>
    <x v="12"/>
  </r>
  <r>
    <x v="12"/>
    <x v="0"/>
    <x v="7"/>
    <x v="4"/>
    <s v="Road transport - HGV rigid - motorway driving"/>
    <x v="5"/>
    <n v="1.7496063706245298E-2"/>
    <x v="12"/>
  </r>
  <r>
    <x v="12"/>
    <x v="0"/>
    <x v="7"/>
    <x v="4"/>
    <s v="Road transport - HGV articulated - urban driving"/>
    <x v="5"/>
    <n v="6.9515083504774547E-3"/>
    <x v="12"/>
  </r>
  <r>
    <x v="12"/>
    <x v="0"/>
    <x v="7"/>
    <x v="4"/>
    <s v="Road transport - HGV articulated - rural driving"/>
    <x v="5"/>
    <n v="3.7720502711528464E-2"/>
    <x v="12"/>
  </r>
  <r>
    <x v="12"/>
    <x v="0"/>
    <x v="7"/>
    <x v="4"/>
    <s v="Road transport - HGV articulated - motorway driving"/>
    <x v="5"/>
    <n v="2.4979485086536298E-2"/>
    <x v="12"/>
  </r>
  <r>
    <x v="12"/>
    <x v="0"/>
    <x v="7"/>
    <x v="4"/>
    <s v="Road transport - buses and coaches - urban driving"/>
    <x v="5"/>
    <n v="2.6342199260212994E-2"/>
    <x v="12"/>
  </r>
  <r>
    <x v="12"/>
    <x v="0"/>
    <x v="7"/>
    <x v="4"/>
    <s v="Road transport - buses and coaches - rural driving"/>
    <x v="5"/>
    <n v="2.0561915264976107E-2"/>
    <x v="12"/>
  </r>
  <r>
    <x v="12"/>
    <x v="0"/>
    <x v="7"/>
    <x v="4"/>
    <s v="Road transport - buses and coaches - motorway driving"/>
    <x v="5"/>
    <n v="1.746684273593534E-3"/>
    <x v="12"/>
  </r>
  <r>
    <x v="12"/>
    <x v="0"/>
    <x v="8"/>
    <x v="4"/>
    <s v="Road transport - HGV rigid - urban driving"/>
    <x v="5"/>
    <n v="2.8716889170872999E-2"/>
    <x v="12"/>
  </r>
  <r>
    <x v="12"/>
    <x v="0"/>
    <x v="8"/>
    <x v="4"/>
    <s v="Road transport - HGV rigid - rural driving"/>
    <x v="5"/>
    <n v="6.046596826855867E-2"/>
    <x v="12"/>
  </r>
  <r>
    <x v="12"/>
    <x v="0"/>
    <x v="8"/>
    <x v="4"/>
    <s v="Road transport - HGV rigid - motorway driving"/>
    <x v="5"/>
    <n v="1.5692615069131898E-2"/>
    <x v="12"/>
  </r>
  <r>
    <x v="12"/>
    <x v="0"/>
    <x v="8"/>
    <x v="4"/>
    <s v="Road transport - HGV articulated - urban driving"/>
    <x v="5"/>
    <n v="6.9068396658643408E-3"/>
    <x v="12"/>
  </r>
  <r>
    <x v="12"/>
    <x v="0"/>
    <x v="8"/>
    <x v="4"/>
    <s v="Road transport - HGV articulated - rural driving"/>
    <x v="5"/>
    <n v="3.5955499029195613E-2"/>
    <x v="12"/>
  </r>
  <r>
    <x v="12"/>
    <x v="0"/>
    <x v="8"/>
    <x v="4"/>
    <s v="Road transport - HGV articulated - motorway driving"/>
    <x v="5"/>
    <n v="2.7780108946837467E-2"/>
    <x v="12"/>
  </r>
  <r>
    <x v="12"/>
    <x v="0"/>
    <x v="8"/>
    <x v="4"/>
    <s v="Road transport - buses and coaches - urban driving"/>
    <x v="5"/>
    <n v="2.2951469053067424E-2"/>
    <x v="12"/>
  </r>
  <r>
    <x v="12"/>
    <x v="0"/>
    <x v="8"/>
    <x v="4"/>
    <s v="Road transport - buses and coaches - rural driving"/>
    <x v="5"/>
    <n v="1.7199331820375783E-2"/>
    <x v="12"/>
  </r>
  <r>
    <x v="12"/>
    <x v="0"/>
    <x v="8"/>
    <x v="4"/>
    <s v="Road transport - buses and coaches - motorway driving"/>
    <x v="5"/>
    <n v="1.5711329899405842E-3"/>
    <x v="12"/>
  </r>
  <r>
    <x v="12"/>
    <x v="0"/>
    <x v="9"/>
    <x v="4"/>
    <s v="Road transport - HGV rigid - urban driving"/>
    <x v="5"/>
    <n v="2.6170621518637659E-2"/>
    <x v="12"/>
  </r>
  <r>
    <x v="12"/>
    <x v="0"/>
    <x v="9"/>
    <x v="4"/>
    <s v="Road transport - HGV rigid - rural driving"/>
    <x v="5"/>
    <n v="5.5480472812888211E-2"/>
    <x v="12"/>
  </r>
  <r>
    <x v="12"/>
    <x v="0"/>
    <x v="9"/>
    <x v="4"/>
    <s v="Road transport - HGV rigid - motorway driving"/>
    <x v="5"/>
    <n v="1.4038115856358746E-2"/>
    <x v="12"/>
  </r>
  <r>
    <x v="12"/>
    <x v="0"/>
    <x v="9"/>
    <x v="4"/>
    <s v="Road transport - HGV articulated - urban driving"/>
    <x v="5"/>
    <n v="6.1537038442067028E-3"/>
    <x v="12"/>
  </r>
  <r>
    <x v="12"/>
    <x v="0"/>
    <x v="9"/>
    <x v="4"/>
    <s v="Road transport - HGV articulated - rural driving"/>
    <x v="5"/>
    <n v="3.4375391855257384E-2"/>
    <x v="12"/>
  </r>
  <r>
    <x v="12"/>
    <x v="0"/>
    <x v="9"/>
    <x v="4"/>
    <s v="Road transport - HGV articulated - motorway driving"/>
    <x v="5"/>
    <n v="2.5170232820992192E-2"/>
    <x v="12"/>
  </r>
  <r>
    <x v="12"/>
    <x v="0"/>
    <x v="9"/>
    <x v="4"/>
    <s v="Road transport - buses and coaches - urban driving"/>
    <x v="5"/>
    <n v="2.0905230903478771E-2"/>
    <x v="12"/>
  </r>
  <r>
    <x v="12"/>
    <x v="0"/>
    <x v="9"/>
    <x v="4"/>
    <s v="Road transport - buses and coaches - rural driving"/>
    <x v="5"/>
    <n v="1.5632229569913801E-2"/>
    <x v="12"/>
  </r>
  <r>
    <x v="12"/>
    <x v="0"/>
    <x v="9"/>
    <x v="4"/>
    <s v="Road transport - buses and coaches - motorway driving"/>
    <x v="5"/>
    <n v="1.56403465762994E-3"/>
    <x v="12"/>
  </r>
  <r>
    <x v="12"/>
    <x v="0"/>
    <x v="10"/>
    <x v="4"/>
    <s v="Road transport - HGV rigid - urban driving"/>
    <x v="5"/>
    <n v="2.4422828583917131E-2"/>
    <x v="12"/>
  </r>
  <r>
    <x v="12"/>
    <x v="0"/>
    <x v="10"/>
    <x v="4"/>
    <s v="Road transport - HGV rigid - rural driving"/>
    <x v="5"/>
    <n v="5.1188463490933332E-2"/>
    <x v="12"/>
  </r>
  <r>
    <x v="12"/>
    <x v="0"/>
    <x v="10"/>
    <x v="4"/>
    <s v="Road transport - HGV rigid - motorway driving"/>
    <x v="5"/>
    <n v="1.3315789446295495E-2"/>
    <x v="12"/>
  </r>
  <r>
    <x v="12"/>
    <x v="0"/>
    <x v="10"/>
    <x v="4"/>
    <s v="Road transport - HGV articulated - urban driving"/>
    <x v="5"/>
    <n v="5.7507298214743135E-3"/>
    <x v="12"/>
  </r>
  <r>
    <x v="12"/>
    <x v="0"/>
    <x v="10"/>
    <x v="4"/>
    <s v="Road transport - HGV articulated - rural driving"/>
    <x v="5"/>
    <n v="3.1726084261310496E-2"/>
    <x v="12"/>
  </r>
  <r>
    <x v="12"/>
    <x v="0"/>
    <x v="10"/>
    <x v="4"/>
    <s v="Road transport - HGV articulated - motorway driving"/>
    <x v="5"/>
    <n v="2.0663321969726731E-2"/>
    <x v="12"/>
  </r>
  <r>
    <x v="12"/>
    <x v="0"/>
    <x v="10"/>
    <x v="4"/>
    <s v="Road transport - buses and coaches - urban driving"/>
    <x v="5"/>
    <n v="2.0061742360376444E-2"/>
    <x v="12"/>
  </r>
  <r>
    <x v="12"/>
    <x v="0"/>
    <x v="10"/>
    <x v="4"/>
    <s v="Road transport - buses and coaches - rural driving"/>
    <x v="5"/>
    <n v="1.5710078578424207E-2"/>
    <x v="12"/>
  </r>
  <r>
    <x v="12"/>
    <x v="0"/>
    <x v="10"/>
    <x v="4"/>
    <s v="Road transport - buses and coaches - motorway driving"/>
    <x v="5"/>
    <n v="1.6837142891295536E-3"/>
    <x v="12"/>
  </r>
  <r>
    <x v="12"/>
    <x v="0"/>
    <x v="11"/>
    <x v="4"/>
    <s v="Road transport - HGV rigid - urban driving"/>
    <x v="5"/>
    <n v="2.123671746047991E-2"/>
    <x v="12"/>
  </r>
  <r>
    <x v="12"/>
    <x v="0"/>
    <x v="11"/>
    <x v="4"/>
    <s v="Road transport - HGV rigid - rural driving"/>
    <x v="5"/>
    <n v="4.7315365865117844E-2"/>
    <x v="12"/>
  </r>
  <r>
    <x v="12"/>
    <x v="0"/>
    <x v="11"/>
    <x v="4"/>
    <s v="Road transport - HGV rigid - motorway driving"/>
    <x v="5"/>
    <n v="1.2288177310968292E-2"/>
    <x v="12"/>
  </r>
  <r>
    <x v="12"/>
    <x v="0"/>
    <x v="11"/>
    <x v="4"/>
    <s v="Road transport - HGV articulated - urban driving"/>
    <x v="5"/>
    <n v="5.2309072819616675E-3"/>
    <x v="12"/>
  </r>
  <r>
    <x v="12"/>
    <x v="0"/>
    <x v="11"/>
    <x v="4"/>
    <s v="Road transport - HGV articulated - rural driving"/>
    <x v="5"/>
    <n v="3.0579823828188874E-2"/>
    <x v="12"/>
  </r>
  <r>
    <x v="12"/>
    <x v="0"/>
    <x v="11"/>
    <x v="4"/>
    <s v="Road transport - HGV articulated - motorway driving"/>
    <x v="5"/>
    <n v="2.0722514214259389E-2"/>
    <x v="12"/>
  </r>
  <r>
    <x v="12"/>
    <x v="0"/>
    <x v="11"/>
    <x v="4"/>
    <s v="Road transport - buses and coaches - urban driving"/>
    <x v="5"/>
    <n v="1.7865347813377275E-2"/>
    <x v="12"/>
  </r>
  <r>
    <x v="12"/>
    <x v="0"/>
    <x v="11"/>
    <x v="4"/>
    <s v="Road transport - buses and coaches - rural driving"/>
    <x v="5"/>
    <n v="1.4755718756224896E-2"/>
    <x v="12"/>
  </r>
  <r>
    <x v="12"/>
    <x v="0"/>
    <x v="11"/>
    <x v="4"/>
    <s v="Road transport - buses and coaches - motorway driving"/>
    <x v="5"/>
    <n v="1.2039216242397638E-3"/>
    <x v="12"/>
  </r>
  <r>
    <x v="12"/>
    <x v="0"/>
    <x v="12"/>
    <x v="4"/>
    <s v="Road transport - HGV rigid - urban driving"/>
    <x v="5"/>
    <n v="1.7162912660340292E-2"/>
    <x v="12"/>
  </r>
  <r>
    <x v="12"/>
    <x v="0"/>
    <x v="12"/>
    <x v="4"/>
    <s v="Road transport - HGV rigid - rural driving"/>
    <x v="5"/>
    <n v="4.1823392197826742E-2"/>
    <x v="12"/>
  </r>
  <r>
    <x v="12"/>
    <x v="0"/>
    <x v="12"/>
    <x v="4"/>
    <s v="Road transport - HGV rigid - motorway driving"/>
    <x v="5"/>
    <n v="9.5940357637536427E-3"/>
    <x v="12"/>
  </r>
  <r>
    <x v="12"/>
    <x v="0"/>
    <x v="12"/>
    <x v="4"/>
    <s v="Road transport - HGV articulated - urban driving"/>
    <x v="5"/>
    <n v="3.8670755756756389E-3"/>
    <x v="12"/>
  </r>
  <r>
    <x v="12"/>
    <x v="0"/>
    <x v="12"/>
    <x v="4"/>
    <s v="Road transport - HGV articulated - rural driving"/>
    <x v="5"/>
    <n v="2.4217934383628754E-2"/>
    <x v="12"/>
  </r>
  <r>
    <x v="12"/>
    <x v="0"/>
    <x v="12"/>
    <x v="4"/>
    <s v="Road transport - HGV articulated - motorway driving"/>
    <x v="5"/>
    <n v="1.6718926241364326E-2"/>
    <x v="12"/>
  </r>
  <r>
    <x v="12"/>
    <x v="0"/>
    <x v="12"/>
    <x v="4"/>
    <s v="Road transport - buses and coaches - urban driving"/>
    <x v="5"/>
    <n v="1.4346020844759135E-2"/>
    <x v="12"/>
  </r>
  <r>
    <x v="12"/>
    <x v="0"/>
    <x v="12"/>
    <x v="4"/>
    <s v="Road transport - buses and coaches - rural driving"/>
    <x v="5"/>
    <n v="1.2454226928978502E-2"/>
    <x v="12"/>
  </r>
  <r>
    <x v="12"/>
    <x v="0"/>
    <x v="12"/>
    <x v="4"/>
    <s v="Road transport - buses and coaches - motorway driving"/>
    <x v="5"/>
    <n v="1.1987792625570148E-3"/>
    <x v="12"/>
  </r>
  <r>
    <x v="12"/>
    <x v="0"/>
    <x v="13"/>
    <x v="4"/>
    <s v="Road transport - HGV rigid - urban driving"/>
    <x v="5"/>
    <n v="1.403259889505218E-2"/>
    <x v="12"/>
  </r>
  <r>
    <x v="12"/>
    <x v="0"/>
    <x v="13"/>
    <x v="4"/>
    <s v="Road transport - HGV rigid - rural driving"/>
    <x v="5"/>
    <n v="3.4015328559150938E-2"/>
    <x v="12"/>
  </r>
  <r>
    <x v="12"/>
    <x v="0"/>
    <x v="13"/>
    <x v="4"/>
    <s v="Road transport - HGV rigid - motorway driving"/>
    <x v="5"/>
    <n v="7.5742372173515943E-3"/>
    <x v="12"/>
  </r>
  <r>
    <x v="12"/>
    <x v="0"/>
    <x v="13"/>
    <x v="4"/>
    <s v="Road transport - HGV articulated - urban driving"/>
    <x v="5"/>
    <n v="2.9306636179388511E-3"/>
    <x v="12"/>
  </r>
  <r>
    <x v="12"/>
    <x v="0"/>
    <x v="13"/>
    <x v="4"/>
    <s v="Road transport - HGV articulated - rural driving"/>
    <x v="5"/>
    <n v="1.8342017273087111E-2"/>
    <x v="12"/>
  </r>
  <r>
    <x v="12"/>
    <x v="0"/>
    <x v="13"/>
    <x v="4"/>
    <s v="Road transport - HGV articulated - motorway driving"/>
    <x v="5"/>
    <n v="1.2541696235426536E-2"/>
    <x v="12"/>
  </r>
  <r>
    <x v="12"/>
    <x v="0"/>
    <x v="13"/>
    <x v="4"/>
    <s v="Road transport - buses and coaches - urban driving"/>
    <x v="5"/>
    <n v="1.2824737442694599E-2"/>
    <x v="12"/>
  </r>
  <r>
    <x v="12"/>
    <x v="0"/>
    <x v="13"/>
    <x v="4"/>
    <s v="Road transport - buses and coaches - rural driving"/>
    <x v="5"/>
    <n v="1.1271516058191346E-2"/>
    <x v="12"/>
  </r>
  <r>
    <x v="12"/>
    <x v="0"/>
    <x v="13"/>
    <x v="4"/>
    <s v="Road transport - buses and coaches - motorway driving"/>
    <x v="5"/>
    <n v="9.9465336695240473E-4"/>
    <x v="12"/>
  </r>
  <r>
    <x v="12"/>
    <x v="0"/>
    <x v="14"/>
    <x v="4"/>
    <s v="Road transport - HGV rigid - urban driving"/>
    <x v="5"/>
    <n v="1.2621754604337088E-2"/>
    <x v="12"/>
  </r>
  <r>
    <x v="12"/>
    <x v="0"/>
    <x v="14"/>
    <x v="4"/>
    <s v="Road transport - HGV rigid - rural driving"/>
    <x v="5"/>
    <n v="3.0464069461029076E-2"/>
    <x v="12"/>
  </r>
  <r>
    <x v="12"/>
    <x v="0"/>
    <x v="14"/>
    <x v="4"/>
    <s v="Road transport - HGV rigid - motorway driving"/>
    <x v="5"/>
    <n v="6.9700650180351152E-3"/>
    <x v="12"/>
  </r>
  <r>
    <x v="12"/>
    <x v="0"/>
    <x v="14"/>
    <x v="4"/>
    <s v="Road transport - HGV articulated - urban driving"/>
    <x v="5"/>
    <n v="2.6684451636337109E-3"/>
    <x v="12"/>
  </r>
  <r>
    <x v="12"/>
    <x v="0"/>
    <x v="14"/>
    <x v="4"/>
    <s v="Road transport - HGV articulated - rural driving"/>
    <x v="5"/>
    <n v="1.6327319309374425E-2"/>
    <x v="12"/>
  </r>
  <r>
    <x v="12"/>
    <x v="0"/>
    <x v="14"/>
    <x v="4"/>
    <s v="Road transport - HGV articulated - motorway driving"/>
    <x v="5"/>
    <n v="1.1274427460620332E-2"/>
    <x v="12"/>
  </r>
  <r>
    <x v="12"/>
    <x v="0"/>
    <x v="14"/>
    <x v="4"/>
    <s v="Road transport - buses and coaches - urban driving"/>
    <x v="5"/>
    <n v="1.2055095782297123E-2"/>
    <x v="12"/>
  </r>
  <r>
    <x v="12"/>
    <x v="0"/>
    <x v="14"/>
    <x v="4"/>
    <s v="Road transport - buses and coaches - rural driving"/>
    <x v="5"/>
    <n v="9.9115511991284995E-3"/>
    <x v="12"/>
  </r>
  <r>
    <x v="12"/>
    <x v="0"/>
    <x v="14"/>
    <x v="4"/>
    <s v="Road transport - buses and coaches - motorway driving"/>
    <x v="5"/>
    <n v="8.8917513984811797E-4"/>
    <x v="12"/>
  </r>
  <r>
    <x v="12"/>
    <x v="0"/>
    <x v="15"/>
    <x v="4"/>
    <s v="Road transport - HGV rigid - urban driving"/>
    <x v="5"/>
    <n v="1.0578760225932727E-2"/>
    <x v="12"/>
  </r>
  <r>
    <x v="12"/>
    <x v="0"/>
    <x v="15"/>
    <x v="4"/>
    <s v="Road transport - HGV rigid - rural driving"/>
    <x v="5"/>
    <n v="2.5990110298298272E-2"/>
    <x v="12"/>
  </r>
  <r>
    <x v="12"/>
    <x v="0"/>
    <x v="15"/>
    <x v="4"/>
    <s v="Road transport - HGV rigid - motorway driving"/>
    <x v="5"/>
    <n v="5.8687003606244532E-3"/>
    <x v="12"/>
  </r>
  <r>
    <x v="12"/>
    <x v="0"/>
    <x v="15"/>
    <x v="4"/>
    <s v="Road transport - HGV articulated - urban driving"/>
    <x v="5"/>
    <n v="2.4188252066249844E-3"/>
    <x v="12"/>
  </r>
  <r>
    <x v="12"/>
    <x v="0"/>
    <x v="15"/>
    <x v="4"/>
    <s v="Road transport - HGV articulated - rural driving"/>
    <x v="5"/>
    <n v="1.3907902338812908E-2"/>
    <x v="12"/>
  </r>
  <r>
    <x v="12"/>
    <x v="0"/>
    <x v="15"/>
    <x v="4"/>
    <s v="Road transport - HGV articulated - motorway driving"/>
    <x v="5"/>
    <n v="9.3057147592070875E-3"/>
    <x v="12"/>
  </r>
  <r>
    <x v="12"/>
    <x v="0"/>
    <x v="15"/>
    <x v="4"/>
    <s v="Road transport - buses and coaches - urban driving"/>
    <x v="5"/>
    <n v="1.0102849918245395E-2"/>
    <x v="12"/>
  </r>
  <r>
    <x v="12"/>
    <x v="0"/>
    <x v="15"/>
    <x v="4"/>
    <s v="Road transport - buses and coaches - rural driving"/>
    <x v="5"/>
    <n v="7.9318778427603896E-3"/>
    <x v="12"/>
  </r>
  <r>
    <x v="12"/>
    <x v="0"/>
    <x v="15"/>
    <x v="4"/>
    <s v="Road transport - buses and coaches - motorway driving"/>
    <x v="5"/>
    <n v="7.4887568880266083E-4"/>
    <x v="12"/>
  </r>
  <r>
    <x v="12"/>
    <x v="0"/>
    <x v="16"/>
    <x v="4"/>
    <s v="Road transport - HGV rigid - urban driving"/>
    <x v="5"/>
    <n v="8.6515615764753973E-3"/>
    <x v="12"/>
  </r>
  <r>
    <x v="12"/>
    <x v="0"/>
    <x v="16"/>
    <x v="4"/>
    <s v="Road transport - HGV rigid - rural driving"/>
    <x v="5"/>
    <n v="2.2048636157586742E-2"/>
    <x v="12"/>
  </r>
  <r>
    <x v="12"/>
    <x v="0"/>
    <x v="16"/>
    <x v="4"/>
    <s v="Road transport - HGV rigid - motorway driving"/>
    <x v="5"/>
    <n v="5.2162415577892444E-3"/>
    <x v="12"/>
  </r>
  <r>
    <x v="12"/>
    <x v="0"/>
    <x v="16"/>
    <x v="4"/>
    <s v="Road transport - HGV articulated - urban driving"/>
    <x v="5"/>
    <n v="1.9436089754802791E-3"/>
    <x v="12"/>
  </r>
  <r>
    <x v="12"/>
    <x v="0"/>
    <x v="16"/>
    <x v="4"/>
    <s v="Road transport - HGV articulated - rural driving"/>
    <x v="5"/>
    <n v="1.1621063242370878E-2"/>
    <x v="12"/>
  </r>
  <r>
    <x v="12"/>
    <x v="0"/>
    <x v="16"/>
    <x v="4"/>
    <s v="Road transport - HGV articulated - motorway driving"/>
    <x v="5"/>
    <n v="8.1815173244218654E-3"/>
    <x v="12"/>
  </r>
  <r>
    <x v="12"/>
    <x v="0"/>
    <x v="16"/>
    <x v="4"/>
    <s v="Road transport - buses and coaches - urban driving"/>
    <x v="5"/>
    <n v="8.9088249458032648E-3"/>
    <x v="12"/>
  </r>
  <r>
    <x v="12"/>
    <x v="0"/>
    <x v="16"/>
    <x v="4"/>
    <s v="Road transport - buses and coaches - rural driving"/>
    <x v="5"/>
    <n v="6.6991786364208996E-3"/>
    <x v="12"/>
  </r>
  <r>
    <x v="12"/>
    <x v="0"/>
    <x v="16"/>
    <x v="4"/>
    <s v="Road transport - buses and coaches - motorway driving"/>
    <x v="5"/>
    <n v="6.0887022970370892E-4"/>
    <x v="12"/>
  </r>
  <r>
    <x v="12"/>
    <x v="0"/>
    <x v="0"/>
    <x v="0"/>
    <s v="Road transport - HGV rigid - urban driving"/>
    <x v="6"/>
    <n v="4.2001464443431642"/>
    <x v="12"/>
  </r>
  <r>
    <x v="12"/>
    <x v="0"/>
    <x v="0"/>
    <x v="0"/>
    <s v="Road transport - HGV rigid - rural driving"/>
    <x v="6"/>
    <n v="4.7159198306837222"/>
    <x v="12"/>
  </r>
  <r>
    <x v="12"/>
    <x v="0"/>
    <x v="0"/>
    <x v="0"/>
    <s v="Road transport - HGV rigid - motorway driving"/>
    <x v="6"/>
    <n v="3.0236522962394226"/>
    <x v="12"/>
  </r>
  <r>
    <x v="12"/>
    <x v="0"/>
    <x v="0"/>
    <x v="0"/>
    <s v="Road transport - HGV articulated - urban driving"/>
    <x v="6"/>
    <n v="1.6503069236997965"/>
    <x v="12"/>
  </r>
  <r>
    <x v="12"/>
    <x v="0"/>
    <x v="0"/>
    <x v="0"/>
    <s v="Road transport - HGV articulated - rural driving"/>
    <x v="6"/>
    <n v="4.626767991042418"/>
    <x v="12"/>
  </r>
  <r>
    <x v="12"/>
    <x v="0"/>
    <x v="0"/>
    <x v="0"/>
    <s v="Road transport - HGV articulated - motorway driving"/>
    <x v="6"/>
    <n v="5.7616703489229355"/>
    <x v="12"/>
  </r>
  <r>
    <x v="12"/>
    <x v="0"/>
    <x v="0"/>
    <x v="0"/>
    <s v="Road transport - buses and coaches - urban driving"/>
    <x v="6"/>
    <n v="2.0765132636485717"/>
    <x v="12"/>
  </r>
  <r>
    <x v="12"/>
    <x v="0"/>
    <x v="0"/>
    <x v="0"/>
    <s v="Road transport - buses and coaches - rural driving"/>
    <x v="6"/>
    <n v="0.81330851894479195"/>
    <x v="12"/>
  </r>
  <r>
    <x v="12"/>
    <x v="0"/>
    <x v="0"/>
    <x v="0"/>
    <s v="Road transport - buses and coaches - motorway driving"/>
    <x v="6"/>
    <n v="0.37073001940240807"/>
    <x v="12"/>
  </r>
  <r>
    <x v="12"/>
    <x v="0"/>
    <x v="1"/>
    <x v="0"/>
    <s v="Road transport - HGV rigid - urban driving"/>
    <x v="6"/>
    <n v="2.3638013120877055"/>
    <x v="12"/>
  </r>
  <r>
    <x v="12"/>
    <x v="0"/>
    <x v="1"/>
    <x v="0"/>
    <s v="Road transport - HGV rigid - rural driving"/>
    <x v="6"/>
    <n v="3.1647927808258887"/>
    <x v="12"/>
  </r>
  <r>
    <x v="12"/>
    <x v="0"/>
    <x v="1"/>
    <x v="0"/>
    <s v="Road transport - HGV rigid - motorway driving"/>
    <x v="6"/>
    <n v="2.1192225755289993"/>
    <x v="12"/>
  </r>
  <r>
    <x v="12"/>
    <x v="0"/>
    <x v="1"/>
    <x v="0"/>
    <s v="Road transport - HGV articulated - urban driving"/>
    <x v="6"/>
    <n v="1.062068378733106"/>
    <x v="12"/>
  </r>
  <r>
    <x v="12"/>
    <x v="0"/>
    <x v="1"/>
    <x v="0"/>
    <s v="Road transport - HGV articulated - rural driving"/>
    <x v="6"/>
    <n v="3.2507383204679061"/>
    <x v="12"/>
  </r>
  <r>
    <x v="12"/>
    <x v="0"/>
    <x v="1"/>
    <x v="0"/>
    <s v="Road transport - HGV articulated - motorway driving"/>
    <x v="6"/>
    <n v="4.8061527455466999"/>
    <x v="12"/>
  </r>
  <r>
    <x v="12"/>
    <x v="0"/>
    <x v="1"/>
    <x v="0"/>
    <s v="Road transport - buses and coaches - urban driving"/>
    <x v="6"/>
    <n v="1.6927568257171342"/>
    <x v="12"/>
  </r>
  <r>
    <x v="12"/>
    <x v="0"/>
    <x v="1"/>
    <x v="0"/>
    <s v="Road transport - buses and coaches - rural driving"/>
    <x v="6"/>
    <n v="0.47534111857919981"/>
    <x v="12"/>
  </r>
  <r>
    <x v="12"/>
    <x v="0"/>
    <x v="1"/>
    <x v="0"/>
    <s v="Road transport - buses and coaches - motorway driving"/>
    <x v="6"/>
    <n v="0.22066066995864994"/>
    <x v="12"/>
  </r>
  <r>
    <x v="12"/>
    <x v="0"/>
    <x v="2"/>
    <x v="0"/>
    <s v="Road transport - HGV rigid - urban driving"/>
    <x v="6"/>
    <n v="0.70355385495565503"/>
    <x v="12"/>
  </r>
  <r>
    <x v="12"/>
    <x v="0"/>
    <x v="2"/>
    <x v="0"/>
    <s v="Road transport - HGV rigid - rural driving"/>
    <x v="6"/>
    <n v="0.96343029898128763"/>
    <x v="12"/>
  </r>
  <r>
    <x v="12"/>
    <x v="0"/>
    <x v="2"/>
    <x v="0"/>
    <s v="Road transport - HGV rigid - motorway driving"/>
    <x v="6"/>
    <n v="0.70245368777855122"/>
    <x v="12"/>
  </r>
  <r>
    <x v="12"/>
    <x v="0"/>
    <x v="2"/>
    <x v="0"/>
    <s v="Road transport - HGV articulated - urban driving"/>
    <x v="6"/>
    <n v="0.31479065954905538"/>
    <x v="12"/>
  </r>
  <r>
    <x v="12"/>
    <x v="0"/>
    <x v="2"/>
    <x v="0"/>
    <s v="Road transport - HGV articulated - rural driving"/>
    <x v="6"/>
    <n v="1.0512068855458896"/>
    <x v="12"/>
  </r>
  <r>
    <x v="12"/>
    <x v="0"/>
    <x v="2"/>
    <x v="0"/>
    <s v="Road transport - HGV articulated - motorway driving"/>
    <x v="6"/>
    <n v="1.6543163389502198"/>
    <x v="12"/>
  </r>
  <r>
    <x v="12"/>
    <x v="0"/>
    <x v="2"/>
    <x v="0"/>
    <s v="Road transport - buses and coaches - urban driving"/>
    <x v="6"/>
    <n v="0.33052641592922738"/>
    <x v="12"/>
  </r>
  <r>
    <x v="12"/>
    <x v="0"/>
    <x v="2"/>
    <x v="0"/>
    <s v="Road transport - buses and coaches - rural driving"/>
    <x v="6"/>
    <n v="9.048064006775336E-2"/>
    <x v="12"/>
  </r>
  <r>
    <x v="12"/>
    <x v="0"/>
    <x v="2"/>
    <x v="0"/>
    <s v="Road transport - buses and coaches - motorway driving"/>
    <x v="6"/>
    <n v="4.9469936832829922E-2"/>
    <x v="12"/>
  </r>
  <r>
    <x v="12"/>
    <x v="0"/>
    <x v="3"/>
    <x v="0"/>
    <s v="Road transport - HGV rigid - urban driving"/>
    <x v="6"/>
    <n v="0.11416343970669035"/>
    <x v="12"/>
  </r>
  <r>
    <x v="12"/>
    <x v="0"/>
    <x v="3"/>
    <x v="0"/>
    <s v="Road transport - HGV rigid - rural driving"/>
    <x v="6"/>
    <n v="0.16180488855002614"/>
    <x v="12"/>
  </r>
  <r>
    <x v="12"/>
    <x v="0"/>
    <x v="3"/>
    <x v="0"/>
    <s v="Road transport - HGV rigid - motorway driving"/>
    <x v="6"/>
    <n v="0.1183778441297004"/>
    <x v="12"/>
  </r>
  <r>
    <x v="12"/>
    <x v="0"/>
    <x v="3"/>
    <x v="0"/>
    <s v="Road transport - HGV articulated - urban driving"/>
    <x v="6"/>
    <n v="4.9218605284954309E-2"/>
    <x v="12"/>
  </r>
  <r>
    <x v="12"/>
    <x v="0"/>
    <x v="3"/>
    <x v="0"/>
    <s v="Road transport - HGV articulated - rural driving"/>
    <x v="6"/>
    <n v="0.16924676697132804"/>
    <x v="12"/>
  </r>
  <r>
    <x v="12"/>
    <x v="0"/>
    <x v="3"/>
    <x v="0"/>
    <s v="Road transport - HGV articulated - motorway driving"/>
    <x v="6"/>
    <n v="0.27696643392607984"/>
    <x v="12"/>
  </r>
  <r>
    <x v="12"/>
    <x v="0"/>
    <x v="3"/>
    <x v="0"/>
    <s v="Road transport - buses and coaches - urban driving"/>
    <x v="6"/>
    <n v="7.7239581428617712E-2"/>
    <x v="12"/>
  </r>
  <r>
    <x v="12"/>
    <x v="0"/>
    <x v="3"/>
    <x v="0"/>
    <s v="Road transport - buses and coaches - rural driving"/>
    <x v="6"/>
    <n v="2.2271219121322364E-2"/>
    <x v="12"/>
  </r>
  <r>
    <x v="12"/>
    <x v="0"/>
    <x v="3"/>
    <x v="0"/>
    <s v="Road transport - buses and coaches - motorway driving"/>
    <x v="6"/>
    <n v="1.009526813289321E-2"/>
    <x v="12"/>
  </r>
  <r>
    <x v="12"/>
    <x v="0"/>
    <x v="4"/>
    <x v="0"/>
    <s v="Road transport - HGV rigid - urban driving"/>
    <x v="6"/>
    <n v="6.2209743910560569E-2"/>
    <x v="12"/>
  </r>
  <r>
    <x v="12"/>
    <x v="0"/>
    <x v="4"/>
    <x v="0"/>
    <s v="Road transport - HGV rigid - rural driving"/>
    <x v="6"/>
    <n v="8.6526145279674088E-2"/>
    <x v="12"/>
  </r>
  <r>
    <x v="12"/>
    <x v="0"/>
    <x v="4"/>
    <x v="0"/>
    <s v="Road transport - HGV rigid - motorway driving"/>
    <x v="6"/>
    <n v="6.2778969388656222E-2"/>
    <x v="12"/>
  </r>
  <r>
    <x v="12"/>
    <x v="0"/>
    <x v="4"/>
    <x v="0"/>
    <s v="Road transport - HGV articulated - urban driving"/>
    <x v="6"/>
    <n v="2.5185503167664772E-2"/>
    <x v="12"/>
  </r>
  <r>
    <x v="12"/>
    <x v="0"/>
    <x v="4"/>
    <x v="0"/>
    <s v="Road transport - HGV articulated - rural driving"/>
    <x v="6"/>
    <n v="9.1568718113945957E-2"/>
    <x v="12"/>
  </r>
  <r>
    <x v="12"/>
    <x v="0"/>
    <x v="4"/>
    <x v="0"/>
    <s v="Road transport - HGV articulated - motorway driving"/>
    <x v="6"/>
    <n v="0.15079534671703321"/>
    <x v="12"/>
  </r>
  <r>
    <x v="12"/>
    <x v="0"/>
    <x v="4"/>
    <x v="0"/>
    <s v="Road transport - buses and coaches - urban driving"/>
    <x v="6"/>
    <n v="5.6956440589569911E-2"/>
    <x v="12"/>
  </r>
  <r>
    <x v="12"/>
    <x v="0"/>
    <x v="4"/>
    <x v="0"/>
    <s v="Road transport - buses and coaches - rural driving"/>
    <x v="6"/>
    <n v="1.7498068527523693E-2"/>
    <x v="12"/>
  </r>
  <r>
    <x v="12"/>
    <x v="0"/>
    <x v="4"/>
    <x v="0"/>
    <s v="Road transport - buses and coaches - motorway driving"/>
    <x v="6"/>
    <n v="7.5614268807834319E-3"/>
    <x v="12"/>
  </r>
  <r>
    <x v="12"/>
    <x v="0"/>
    <x v="5"/>
    <x v="0"/>
    <s v="Road transport - HGV rigid - urban driving"/>
    <x v="6"/>
    <n v="6.3012704070664782E-2"/>
    <x v="12"/>
  </r>
  <r>
    <x v="12"/>
    <x v="0"/>
    <x v="5"/>
    <x v="0"/>
    <s v="Road transport - HGV rigid - rural driving"/>
    <x v="6"/>
    <n v="8.6375689482606904E-2"/>
    <x v="12"/>
  </r>
  <r>
    <x v="12"/>
    <x v="0"/>
    <x v="5"/>
    <x v="0"/>
    <s v="Road transport - HGV rigid - motorway driving"/>
    <x v="6"/>
    <n v="6.2992708184714016E-2"/>
    <x v="12"/>
  </r>
  <r>
    <x v="12"/>
    <x v="0"/>
    <x v="5"/>
    <x v="0"/>
    <s v="Road transport - HGV articulated - urban driving"/>
    <x v="6"/>
    <n v="2.3835219324720033E-2"/>
    <x v="12"/>
  </r>
  <r>
    <x v="12"/>
    <x v="0"/>
    <x v="5"/>
    <x v="0"/>
    <s v="Road transport - HGV articulated - rural driving"/>
    <x v="6"/>
    <n v="9.0196613456679411E-2"/>
    <x v="12"/>
  </r>
  <r>
    <x v="12"/>
    <x v="0"/>
    <x v="5"/>
    <x v="0"/>
    <s v="Road transport - HGV articulated - motorway driving"/>
    <x v="6"/>
    <n v="0.14822980790762758"/>
    <x v="12"/>
  </r>
  <r>
    <x v="12"/>
    <x v="0"/>
    <x v="5"/>
    <x v="0"/>
    <s v="Road transport - buses and coaches - urban driving"/>
    <x v="6"/>
    <n v="5.7191524849602729E-2"/>
    <x v="12"/>
  </r>
  <r>
    <x v="12"/>
    <x v="0"/>
    <x v="5"/>
    <x v="0"/>
    <s v="Road transport - buses and coaches - rural driving"/>
    <x v="6"/>
    <n v="1.7498440194329563E-2"/>
    <x v="12"/>
  </r>
  <r>
    <x v="12"/>
    <x v="0"/>
    <x v="5"/>
    <x v="0"/>
    <s v="Road transport - buses and coaches - motorway driving"/>
    <x v="6"/>
    <n v="7.5005389623341136E-3"/>
    <x v="12"/>
  </r>
  <r>
    <x v="12"/>
    <x v="0"/>
    <x v="6"/>
    <x v="0"/>
    <s v="Road transport - HGV rigid - urban driving"/>
    <x v="6"/>
    <n v="6.3242812634296916E-2"/>
    <x v="12"/>
  </r>
  <r>
    <x v="12"/>
    <x v="0"/>
    <x v="6"/>
    <x v="0"/>
    <s v="Road transport - HGV rigid - rural driving"/>
    <x v="6"/>
    <n v="8.8591938449820759E-2"/>
    <x v="12"/>
  </r>
  <r>
    <x v="12"/>
    <x v="0"/>
    <x v="6"/>
    <x v="0"/>
    <s v="Road transport - HGV rigid - motorway driving"/>
    <x v="6"/>
    <n v="6.2992093502960075E-2"/>
    <x v="12"/>
  </r>
  <r>
    <x v="12"/>
    <x v="0"/>
    <x v="6"/>
    <x v="0"/>
    <s v="Road transport - HGV articulated - urban driving"/>
    <x v="6"/>
    <n v="2.4449456349575852E-2"/>
    <x v="12"/>
  </r>
  <r>
    <x v="12"/>
    <x v="0"/>
    <x v="6"/>
    <x v="0"/>
    <s v="Road transport - HGV articulated - rural driving"/>
    <x v="6"/>
    <n v="9.3968714685135554E-2"/>
    <x v="12"/>
  </r>
  <r>
    <x v="12"/>
    <x v="0"/>
    <x v="6"/>
    <x v="0"/>
    <s v="Road transport - HGV articulated - motorway driving"/>
    <x v="6"/>
    <n v="0.15315087146688316"/>
    <x v="12"/>
  </r>
  <r>
    <x v="12"/>
    <x v="0"/>
    <x v="6"/>
    <x v="0"/>
    <s v="Road transport - buses and coaches - urban driving"/>
    <x v="6"/>
    <n v="5.906517064819411E-2"/>
    <x v="12"/>
  </r>
  <r>
    <x v="12"/>
    <x v="0"/>
    <x v="6"/>
    <x v="0"/>
    <s v="Road transport - buses and coaches - rural driving"/>
    <x v="6"/>
    <n v="1.9225307925437207E-2"/>
    <x v="12"/>
  </r>
  <r>
    <x v="12"/>
    <x v="0"/>
    <x v="6"/>
    <x v="0"/>
    <s v="Road transport - buses and coaches - motorway driving"/>
    <x v="6"/>
    <n v="7.2648894796838561E-3"/>
    <x v="12"/>
  </r>
  <r>
    <x v="12"/>
    <x v="0"/>
    <x v="7"/>
    <x v="0"/>
    <s v="Road transport - HGV rigid - urban driving"/>
    <x v="6"/>
    <n v="6.5805508705028923E-2"/>
    <x v="12"/>
  </r>
  <r>
    <x v="12"/>
    <x v="0"/>
    <x v="7"/>
    <x v="0"/>
    <s v="Road transport - HGV rigid - rural driving"/>
    <x v="6"/>
    <n v="8.8974216578191823E-2"/>
    <x v="12"/>
  </r>
  <r>
    <x v="12"/>
    <x v="0"/>
    <x v="7"/>
    <x v="0"/>
    <s v="Road transport - HGV rigid - motorway driving"/>
    <x v="6"/>
    <n v="6.2872236808877935E-2"/>
    <x v="12"/>
  </r>
  <r>
    <x v="12"/>
    <x v="0"/>
    <x v="7"/>
    <x v="0"/>
    <s v="Road transport - HGV articulated - urban driving"/>
    <x v="6"/>
    <n v="2.4148078267210563E-2"/>
    <x v="12"/>
  </r>
  <r>
    <x v="12"/>
    <x v="0"/>
    <x v="7"/>
    <x v="0"/>
    <s v="Road transport - HGV articulated - rural driving"/>
    <x v="6"/>
    <n v="9.1222334308231942E-2"/>
    <x v="12"/>
  </r>
  <r>
    <x v="12"/>
    <x v="0"/>
    <x v="7"/>
    <x v="0"/>
    <s v="Road transport - HGV articulated - motorway driving"/>
    <x v="6"/>
    <n v="0.14965427522666103"/>
    <x v="12"/>
  </r>
  <r>
    <x v="12"/>
    <x v="0"/>
    <x v="7"/>
    <x v="0"/>
    <s v="Road transport - buses and coaches - urban driving"/>
    <x v="6"/>
    <n v="6.5846232505581595E-2"/>
    <x v="12"/>
  </r>
  <r>
    <x v="12"/>
    <x v="0"/>
    <x v="7"/>
    <x v="0"/>
    <s v="Road transport - buses and coaches - rural driving"/>
    <x v="6"/>
    <n v="1.9990976129759204E-2"/>
    <x v="12"/>
  </r>
  <r>
    <x v="12"/>
    <x v="0"/>
    <x v="7"/>
    <x v="0"/>
    <s v="Road transport - buses and coaches - motorway driving"/>
    <x v="6"/>
    <n v="7.360026246465202E-3"/>
    <x v="12"/>
  </r>
  <r>
    <x v="12"/>
    <x v="0"/>
    <x v="8"/>
    <x v="0"/>
    <s v="Road transport - HGV rigid - urban driving"/>
    <x v="6"/>
    <n v="5.8442485150951552E-2"/>
    <x v="12"/>
  </r>
  <r>
    <x v="12"/>
    <x v="0"/>
    <x v="8"/>
    <x v="0"/>
    <s v="Road transport - HGV rigid - rural driving"/>
    <x v="6"/>
    <n v="7.9090160916103561E-2"/>
    <x v="12"/>
  </r>
  <r>
    <x v="12"/>
    <x v="0"/>
    <x v="8"/>
    <x v="0"/>
    <s v="Road transport - HGV rigid - motorway driving"/>
    <x v="6"/>
    <n v="5.6843974377423896E-2"/>
    <x v="12"/>
  </r>
  <r>
    <x v="12"/>
    <x v="0"/>
    <x v="8"/>
    <x v="0"/>
    <s v="Road transport - HGV articulated - urban driving"/>
    <x v="6"/>
    <n v="2.1706052664862703E-2"/>
    <x v="12"/>
  </r>
  <r>
    <x v="12"/>
    <x v="0"/>
    <x v="8"/>
    <x v="0"/>
    <s v="Road transport - HGV articulated - rural driving"/>
    <x v="6"/>
    <n v="8.1838508104126156E-2"/>
    <x v="12"/>
  </r>
  <r>
    <x v="12"/>
    <x v="0"/>
    <x v="8"/>
    <x v="0"/>
    <s v="Road transport - HGV articulated - motorway driving"/>
    <x v="6"/>
    <n v="0.14066176661669896"/>
    <x v="12"/>
  </r>
  <r>
    <x v="12"/>
    <x v="0"/>
    <x v="8"/>
    <x v="0"/>
    <s v="Road transport - buses and coaches - urban driving"/>
    <x v="6"/>
    <n v="6.0475651172877565E-2"/>
    <x v="12"/>
  </r>
  <r>
    <x v="12"/>
    <x v="0"/>
    <x v="8"/>
    <x v="0"/>
    <s v="Road transport - buses and coaches - rural driving"/>
    <x v="6"/>
    <n v="1.7009974802380534E-2"/>
    <x v="12"/>
  </r>
  <r>
    <x v="12"/>
    <x v="0"/>
    <x v="8"/>
    <x v="0"/>
    <s v="Road transport - buses and coaches - motorway driving"/>
    <x v="6"/>
    <n v="7.033448543559845E-3"/>
    <x v="12"/>
  </r>
  <r>
    <x v="12"/>
    <x v="0"/>
    <x v="9"/>
    <x v="0"/>
    <s v="Road transport - HGV rigid - urban driving"/>
    <x v="6"/>
    <n v="5.1635378815533213E-2"/>
    <x v="12"/>
  </r>
  <r>
    <x v="12"/>
    <x v="0"/>
    <x v="9"/>
    <x v="0"/>
    <s v="Road transport - HGV rigid - rural driving"/>
    <x v="6"/>
    <n v="7.0318198940563306E-2"/>
    <x v="12"/>
  </r>
  <r>
    <x v="12"/>
    <x v="0"/>
    <x v="9"/>
    <x v="0"/>
    <s v="Road transport - HGV rigid - motorway driving"/>
    <x v="6"/>
    <n v="4.9499097727014309E-2"/>
    <x v="12"/>
  </r>
  <r>
    <x v="12"/>
    <x v="0"/>
    <x v="9"/>
    <x v="0"/>
    <s v="Road transport - HGV articulated - urban driving"/>
    <x v="6"/>
    <n v="1.8560153984584309E-2"/>
    <x v="12"/>
  </r>
  <r>
    <x v="12"/>
    <x v="0"/>
    <x v="9"/>
    <x v="0"/>
    <s v="Road transport - HGV articulated - rural driving"/>
    <x v="6"/>
    <n v="7.2952688402620147E-2"/>
    <x v="12"/>
  </r>
  <r>
    <x v="12"/>
    <x v="0"/>
    <x v="9"/>
    <x v="0"/>
    <s v="Road transport - HGV articulated - motorway driving"/>
    <x v="6"/>
    <n v="0.12553512060055946"/>
    <x v="12"/>
  </r>
  <r>
    <x v="12"/>
    <x v="0"/>
    <x v="9"/>
    <x v="0"/>
    <s v="Road transport - buses and coaches - urban driving"/>
    <x v="6"/>
    <n v="5.3880501824626226E-2"/>
    <x v="12"/>
  </r>
  <r>
    <x v="12"/>
    <x v="0"/>
    <x v="9"/>
    <x v="0"/>
    <s v="Road transport - buses and coaches - rural driving"/>
    <x v="6"/>
    <n v="1.4372533597355555E-2"/>
    <x v="12"/>
  </r>
  <r>
    <x v="12"/>
    <x v="0"/>
    <x v="9"/>
    <x v="0"/>
    <s v="Road transport - buses and coaches - motorway driving"/>
    <x v="6"/>
    <n v="6.1676276077425006E-3"/>
    <x v="12"/>
  </r>
  <r>
    <x v="12"/>
    <x v="0"/>
    <x v="10"/>
    <x v="0"/>
    <s v="Road transport - HGV rigid - urban driving"/>
    <x v="6"/>
    <n v="3.6718219302148164E-2"/>
    <x v="12"/>
  </r>
  <r>
    <x v="12"/>
    <x v="0"/>
    <x v="10"/>
    <x v="0"/>
    <s v="Road transport - HGV rigid - rural driving"/>
    <x v="6"/>
    <n v="5.084025052701828E-2"/>
    <x v="12"/>
  </r>
  <r>
    <x v="12"/>
    <x v="0"/>
    <x v="10"/>
    <x v="0"/>
    <s v="Road transport - HGV rigid - motorway driving"/>
    <x v="6"/>
    <n v="3.6009856574721062E-2"/>
    <x v="12"/>
  </r>
  <r>
    <x v="12"/>
    <x v="0"/>
    <x v="10"/>
    <x v="0"/>
    <s v="Road transport - HGV articulated - urban driving"/>
    <x v="6"/>
    <n v="1.2945881731149855E-2"/>
    <x v="12"/>
  </r>
  <r>
    <x v="12"/>
    <x v="0"/>
    <x v="10"/>
    <x v="0"/>
    <s v="Road transport - HGV articulated - rural driving"/>
    <x v="6"/>
    <n v="5.3314764823539217E-2"/>
    <x v="12"/>
  </r>
  <r>
    <x v="12"/>
    <x v="0"/>
    <x v="10"/>
    <x v="0"/>
    <s v="Road transport - HGV articulated - motorway driving"/>
    <x v="6"/>
    <n v="9.0647702166703925E-2"/>
    <x v="12"/>
  </r>
  <r>
    <x v="12"/>
    <x v="0"/>
    <x v="10"/>
    <x v="0"/>
    <s v="Road transport - buses and coaches - urban driving"/>
    <x v="6"/>
    <n v="3.8485213591859017E-2"/>
    <x v="12"/>
  </r>
  <r>
    <x v="12"/>
    <x v="0"/>
    <x v="10"/>
    <x v="0"/>
    <s v="Road transport - buses and coaches - rural driving"/>
    <x v="6"/>
    <n v="1.0731533846341042E-2"/>
    <x v="12"/>
  </r>
  <r>
    <x v="12"/>
    <x v="0"/>
    <x v="10"/>
    <x v="0"/>
    <s v="Road transport - buses and coaches - motorway driving"/>
    <x v="6"/>
    <n v="5.2417382744562374E-3"/>
    <x v="12"/>
  </r>
  <r>
    <x v="12"/>
    <x v="0"/>
    <x v="11"/>
    <x v="0"/>
    <s v="Road transport - HGV rigid - urban driving"/>
    <x v="6"/>
    <n v="2.636854367207871E-2"/>
    <x v="12"/>
  </r>
  <r>
    <x v="12"/>
    <x v="0"/>
    <x v="11"/>
    <x v="0"/>
    <s v="Road transport - HGV rigid - rural driving"/>
    <x v="6"/>
    <n v="3.8561549279685081E-2"/>
    <x v="12"/>
  </r>
  <r>
    <x v="12"/>
    <x v="0"/>
    <x v="11"/>
    <x v="0"/>
    <s v="Road transport - HGV rigid - motorway driving"/>
    <x v="6"/>
    <n v="2.6568555719607898E-2"/>
    <x v="12"/>
  </r>
  <r>
    <x v="12"/>
    <x v="0"/>
    <x v="11"/>
    <x v="0"/>
    <s v="Road transport - HGV articulated - urban driving"/>
    <x v="6"/>
    <n v="9.1849081812333099E-3"/>
    <x v="12"/>
  </r>
  <r>
    <x v="12"/>
    <x v="0"/>
    <x v="11"/>
    <x v="0"/>
    <s v="Road transport - HGV articulated - rural driving"/>
    <x v="6"/>
    <n v="4.0224018082212917E-2"/>
    <x v="12"/>
  </r>
  <r>
    <x v="12"/>
    <x v="0"/>
    <x v="11"/>
    <x v="0"/>
    <s v="Road transport - HGV articulated - motorway driving"/>
    <x v="6"/>
    <n v="6.8214114308781965E-2"/>
    <x v="12"/>
  </r>
  <r>
    <x v="12"/>
    <x v="0"/>
    <x v="11"/>
    <x v="0"/>
    <s v="Road transport - buses and coaches - urban driving"/>
    <x v="6"/>
    <n v="2.7922422866249928E-2"/>
    <x v="12"/>
  </r>
  <r>
    <x v="12"/>
    <x v="0"/>
    <x v="11"/>
    <x v="0"/>
    <s v="Road transport - buses and coaches - rural driving"/>
    <x v="6"/>
    <n v="7.8079753081329089E-3"/>
    <x v="12"/>
  </r>
  <r>
    <x v="12"/>
    <x v="0"/>
    <x v="11"/>
    <x v="0"/>
    <s v="Road transport - buses and coaches - motorway driving"/>
    <x v="6"/>
    <n v="3.0421483960499686E-3"/>
    <x v="12"/>
  </r>
  <r>
    <x v="12"/>
    <x v="0"/>
    <x v="12"/>
    <x v="0"/>
    <s v="Road transport - HGV rigid - urban driving"/>
    <x v="6"/>
    <n v="1.0459819565732449E-2"/>
    <x v="12"/>
  </r>
  <r>
    <x v="12"/>
    <x v="0"/>
    <x v="12"/>
    <x v="0"/>
    <s v="Road transport - HGV rigid - rural driving"/>
    <x v="6"/>
    <n v="1.4895622747975521E-2"/>
    <x v="12"/>
  </r>
  <r>
    <x v="12"/>
    <x v="0"/>
    <x v="12"/>
    <x v="0"/>
    <s v="Road transport - HGV rigid - motorway driving"/>
    <x v="6"/>
    <n v="1.0940578587037149E-2"/>
    <x v="12"/>
  </r>
  <r>
    <x v="12"/>
    <x v="0"/>
    <x v="12"/>
    <x v="0"/>
    <s v="Road transport - HGV articulated - urban driving"/>
    <x v="6"/>
    <n v="3.5709138683757023E-3"/>
    <x v="12"/>
  </r>
  <r>
    <x v="12"/>
    <x v="0"/>
    <x v="12"/>
    <x v="0"/>
    <s v="Road transport - HGV articulated - rural driving"/>
    <x v="6"/>
    <n v="1.5992248262550971E-2"/>
    <x v="12"/>
  </r>
  <r>
    <x v="12"/>
    <x v="0"/>
    <x v="12"/>
    <x v="0"/>
    <s v="Road transport - HGV articulated - motorway driving"/>
    <x v="6"/>
    <n v="2.6639286612715092E-2"/>
    <x v="12"/>
  </r>
  <r>
    <x v="12"/>
    <x v="0"/>
    <x v="12"/>
    <x v="0"/>
    <s v="Road transport - buses and coaches - urban driving"/>
    <x v="6"/>
    <n v="1.1925185527240121E-2"/>
    <x v="12"/>
  </r>
  <r>
    <x v="12"/>
    <x v="0"/>
    <x v="12"/>
    <x v="0"/>
    <s v="Road transport - buses and coaches - rural driving"/>
    <x v="6"/>
    <n v="3.3778529567577982E-3"/>
    <x v="12"/>
  </r>
  <r>
    <x v="12"/>
    <x v="0"/>
    <x v="12"/>
    <x v="0"/>
    <s v="Road transport - buses and coaches - motorway driving"/>
    <x v="6"/>
    <n v="1.3332208732501863E-3"/>
    <x v="12"/>
  </r>
  <r>
    <x v="12"/>
    <x v="0"/>
    <x v="13"/>
    <x v="0"/>
    <s v="Road transport - HGV rigid - urban driving"/>
    <x v="6"/>
    <n v="1.0688472594246675E-2"/>
    <x v="12"/>
  </r>
  <r>
    <x v="12"/>
    <x v="0"/>
    <x v="13"/>
    <x v="0"/>
    <s v="Road transport - HGV rigid - rural driving"/>
    <x v="6"/>
    <n v="1.5108985328497995E-2"/>
    <x v="12"/>
  </r>
  <r>
    <x v="12"/>
    <x v="0"/>
    <x v="13"/>
    <x v="0"/>
    <s v="Road transport - HGV rigid - motorway driving"/>
    <x v="6"/>
    <n v="1.1656271242133432E-2"/>
    <x v="12"/>
  </r>
  <r>
    <x v="12"/>
    <x v="0"/>
    <x v="13"/>
    <x v="0"/>
    <s v="Road transport - HGV articulated - urban driving"/>
    <x v="6"/>
    <n v="3.6415306425280417E-3"/>
    <x v="12"/>
  </r>
  <r>
    <x v="12"/>
    <x v="0"/>
    <x v="13"/>
    <x v="0"/>
    <s v="Road transport - HGV articulated - rural driving"/>
    <x v="6"/>
    <n v="1.6041953568214772E-2"/>
    <x v="12"/>
  </r>
  <r>
    <x v="12"/>
    <x v="0"/>
    <x v="13"/>
    <x v="0"/>
    <s v="Road transport - HGV articulated - motorway driving"/>
    <x v="6"/>
    <n v="2.6980732129331084E-2"/>
    <x v="12"/>
  </r>
  <r>
    <x v="12"/>
    <x v="0"/>
    <x v="13"/>
    <x v="0"/>
    <s v="Road transport - buses and coaches - urban driving"/>
    <x v="6"/>
    <n v="1.2553572963524195E-2"/>
    <x v="12"/>
  </r>
  <r>
    <x v="12"/>
    <x v="0"/>
    <x v="13"/>
    <x v="0"/>
    <s v="Road transport - buses and coaches - rural driving"/>
    <x v="6"/>
    <n v="3.5780256373088692E-3"/>
    <x v="12"/>
  </r>
  <r>
    <x v="12"/>
    <x v="0"/>
    <x v="13"/>
    <x v="0"/>
    <s v="Road transport - buses and coaches - motorway driving"/>
    <x v="6"/>
    <n v="1.3151955544896767E-3"/>
    <x v="12"/>
  </r>
  <r>
    <x v="12"/>
    <x v="0"/>
    <x v="14"/>
    <x v="0"/>
    <s v="Road transport - HGV rigid - urban driving"/>
    <x v="6"/>
    <n v="1.1250796507210841E-2"/>
    <x v="12"/>
  </r>
  <r>
    <x v="12"/>
    <x v="0"/>
    <x v="14"/>
    <x v="0"/>
    <s v="Road transport - HGV rigid - rural driving"/>
    <x v="6"/>
    <n v="1.6026791018121021E-2"/>
    <x v="12"/>
  </r>
  <r>
    <x v="12"/>
    <x v="0"/>
    <x v="14"/>
    <x v="0"/>
    <s v="Road transport - HGV rigid - motorway driving"/>
    <x v="6"/>
    <n v="1.2723542789744424E-2"/>
    <x v="12"/>
  </r>
  <r>
    <x v="12"/>
    <x v="0"/>
    <x v="14"/>
    <x v="0"/>
    <s v="Road transport - HGV articulated - urban driving"/>
    <x v="6"/>
    <n v="3.8378425620750017E-3"/>
    <x v="12"/>
  </r>
  <r>
    <x v="12"/>
    <x v="0"/>
    <x v="14"/>
    <x v="0"/>
    <s v="Road transport - HGV articulated - rural driving"/>
    <x v="6"/>
    <n v="1.7312466618109548E-2"/>
    <x v="12"/>
  </r>
  <r>
    <x v="12"/>
    <x v="0"/>
    <x v="14"/>
    <x v="0"/>
    <s v="Road transport - HGV articulated - motorway driving"/>
    <x v="6"/>
    <n v="2.9918827764209181E-2"/>
    <x v="12"/>
  </r>
  <r>
    <x v="12"/>
    <x v="0"/>
    <x v="14"/>
    <x v="0"/>
    <s v="Road transport - buses and coaches - urban driving"/>
    <x v="6"/>
    <n v="1.2605586833588294E-2"/>
    <x v="12"/>
  </r>
  <r>
    <x v="12"/>
    <x v="0"/>
    <x v="14"/>
    <x v="0"/>
    <s v="Road transport - buses and coaches - rural driving"/>
    <x v="6"/>
    <n v="3.4027605495440881E-3"/>
    <x v="12"/>
  </r>
  <r>
    <x v="12"/>
    <x v="0"/>
    <x v="14"/>
    <x v="0"/>
    <s v="Road transport - buses and coaches - motorway driving"/>
    <x v="6"/>
    <n v="1.3690619931031637E-3"/>
    <x v="12"/>
  </r>
  <r>
    <x v="12"/>
    <x v="0"/>
    <x v="15"/>
    <x v="0"/>
    <s v="Road transport - HGV rigid - urban driving"/>
    <x v="6"/>
    <n v="1.1583493882679848E-2"/>
    <x v="12"/>
  </r>
  <r>
    <x v="12"/>
    <x v="0"/>
    <x v="15"/>
    <x v="0"/>
    <s v="Road transport - HGV rigid - rural driving"/>
    <x v="6"/>
    <n v="1.6412143068197858E-2"/>
    <x v="12"/>
  </r>
  <r>
    <x v="12"/>
    <x v="0"/>
    <x v="15"/>
    <x v="0"/>
    <s v="Road transport - HGV rigid - motorway driving"/>
    <x v="6"/>
    <n v="1.2463498295397385E-2"/>
    <x v="12"/>
  </r>
  <r>
    <x v="12"/>
    <x v="0"/>
    <x v="15"/>
    <x v="0"/>
    <s v="Road transport - HGV articulated - urban driving"/>
    <x v="6"/>
    <n v="4.1458276771528689E-3"/>
    <x v="12"/>
  </r>
  <r>
    <x v="12"/>
    <x v="0"/>
    <x v="15"/>
    <x v="0"/>
    <s v="Road transport - HGV articulated - rural driving"/>
    <x v="6"/>
    <n v="1.8040448994960823E-2"/>
    <x v="12"/>
  </r>
  <r>
    <x v="12"/>
    <x v="0"/>
    <x v="15"/>
    <x v="0"/>
    <s v="Road transport - HGV articulated - motorway driving"/>
    <x v="6"/>
    <n v="3.159035406256918E-2"/>
    <x v="12"/>
  </r>
  <r>
    <x v="12"/>
    <x v="0"/>
    <x v="15"/>
    <x v="0"/>
    <s v="Road transport - buses and coaches - urban driving"/>
    <x v="6"/>
    <n v="1.2197318560814827E-2"/>
    <x v="12"/>
  </r>
  <r>
    <x v="12"/>
    <x v="0"/>
    <x v="15"/>
    <x v="0"/>
    <s v="Road transport - buses and coaches - rural driving"/>
    <x v="6"/>
    <n v="3.2237045390059596E-3"/>
    <x v="12"/>
  </r>
  <r>
    <x v="12"/>
    <x v="0"/>
    <x v="15"/>
    <x v="0"/>
    <s v="Road transport - buses and coaches - motorway driving"/>
    <x v="6"/>
    <n v="1.3421908786069837E-3"/>
    <x v="12"/>
  </r>
  <r>
    <x v="12"/>
    <x v="0"/>
    <x v="16"/>
    <x v="0"/>
    <s v="Road transport - HGV rigid - urban driving"/>
    <x v="6"/>
    <n v="1.1243586377588488E-2"/>
    <x v="12"/>
  </r>
  <r>
    <x v="12"/>
    <x v="0"/>
    <x v="16"/>
    <x v="0"/>
    <s v="Road transport - HGV rigid - rural driving"/>
    <x v="6"/>
    <n v="1.5800748051867354E-2"/>
    <x v="12"/>
  </r>
  <r>
    <x v="12"/>
    <x v="0"/>
    <x v="16"/>
    <x v="0"/>
    <s v="Road transport - HGV rigid - motorway driving"/>
    <x v="6"/>
    <n v="1.1351921157910108E-2"/>
    <x v="12"/>
  </r>
  <r>
    <x v="12"/>
    <x v="0"/>
    <x v="16"/>
    <x v="0"/>
    <s v="Road transport - HGV articulated - urban driving"/>
    <x v="6"/>
    <n v="3.9820124485844014E-3"/>
    <x v="12"/>
  </r>
  <r>
    <x v="12"/>
    <x v="0"/>
    <x v="16"/>
    <x v="0"/>
    <s v="Road transport - HGV articulated - rural driving"/>
    <x v="6"/>
    <n v="1.8038423351943604E-2"/>
    <x v="12"/>
  </r>
  <r>
    <x v="12"/>
    <x v="0"/>
    <x v="16"/>
    <x v="0"/>
    <s v="Road transport - HGV articulated - motorway driving"/>
    <x v="6"/>
    <n v="3.2040304824532476E-2"/>
    <x v="12"/>
  </r>
  <r>
    <x v="12"/>
    <x v="0"/>
    <x v="16"/>
    <x v="0"/>
    <s v="Road transport - buses and coaches - urban driving"/>
    <x v="6"/>
    <n v="1.0753158921836788E-2"/>
    <x v="12"/>
  </r>
  <r>
    <x v="12"/>
    <x v="0"/>
    <x v="16"/>
    <x v="0"/>
    <s v="Road transport - buses and coaches - rural driving"/>
    <x v="6"/>
    <n v="2.7168212537579031E-3"/>
    <x v="12"/>
  </r>
  <r>
    <x v="12"/>
    <x v="0"/>
    <x v="16"/>
    <x v="0"/>
    <s v="Road transport - buses and coaches - motorway driving"/>
    <x v="6"/>
    <n v="1.1525369098387096E-3"/>
    <x v="12"/>
  </r>
  <r>
    <x v="12"/>
    <x v="0"/>
    <x v="0"/>
    <x v="1"/>
    <s v="Road transport - HGV rigid - urban driving"/>
    <x v="6"/>
    <n v="0.10114738293941539"/>
    <x v="12"/>
  </r>
  <r>
    <x v="12"/>
    <x v="0"/>
    <x v="0"/>
    <x v="1"/>
    <s v="Road transport - HGV rigid - rural driving"/>
    <x v="6"/>
    <n v="0.22653501192110753"/>
    <x v="12"/>
  </r>
  <r>
    <x v="12"/>
    <x v="0"/>
    <x v="0"/>
    <x v="1"/>
    <s v="Road transport - HGV rigid - motorway driving"/>
    <x v="6"/>
    <n v="4.1628437388075583E-2"/>
    <x v="12"/>
  </r>
  <r>
    <x v="12"/>
    <x v="0"/>
    <x v="0"/>
    <x v="1"/>
    <s v="Road transport - HGV articulated - urban driving"/>
    <x v="6"/>
    <n v="5.5450778727078279E-2"/>
    <x v="12"/>
  </r>
  <r>
    <x v="12"/>
    <x v="0"/>
    <x v="0"/>
    <x v="1"/>
    <s v="Road transport - HGV articulated - rural driving"/>
    <x v="6"/>
    <n v="0.14251621833872569"/>
    <x v="12"/>
  </r>
  <r>
    <x v="12"/>
    <x v="0"/>
    <x v="0"/>
    <x v="1"/>
    <s v="Road transport - HGV articulated - motorway driving"/>
    <x v="6"/>
    <n v="4.193189288388896E-2"/>
    <x v="12"/>
  </r>
  <r>
    <x v="12"/>
    <x v="0"/>
    <x v="0"/>
    <x v="1"/>
    <s v="Road transport - buses and coaches - urban driving"/>
    <x v="6"/>
    <n v="1.9162376278047261E-2"/>
    <x v="12"/>
  </r>
  <r>
    <x v="12"/>
    <x v="0"/>
    <x v="0"/>
    <x v="1"/>
    <s v="Road transport - buses and coaches - rural driving"/>
    <x v="6"/>
    <n v="1.5075799660792919E-2"/>
    <x v="12"/>
  </r>
  <r>
    <x v="12"/>
    <x v="0"/>
    <x v="0"/>
    <x v="1"/>
    <s v="Road transport - buses and coaches - motorway driving"/>
    <x v="6"/>
    <n v="1.3610297270755932E-3"/>
    <x v="12"/>
  </r>
  <r>
    <x v="12"/>
    <x v="0"/>
    <x v="1"/>
    <x v="1"/>
    <s v="Road transport - HGV rigid - urban driving"/>
    <x v="6"/>
    <n v="7.8074743838318486E-2"/>
    <x v="12"/>
  </r>
  <r>
    <x v="12"/>
    <x v="0"/>
    <x v="1"/>
    <x v="1"/>
    <s v="Road transport - HGV rigid - rural driving"/>
    <x v="6"/>
    <n v="0.17518870670039366"/>
    <x v="12"/>
  </r>
  <r>
    <x v="12"/>
    <x v="0"/>
    <x v="1"/>
    <x v="1"/>
    <s v="Road transport - HGV rigid - motorway driving"/>
    <x v="6"/>
    <n v="3.2764477580838794E-2"/>
    <x v="12"/>
  </r>
  <r>
    <x v="12"/>
    <x v="0"/>
    <x v="1"/>
    <x v="1"/>
    <s v="Road transport - HGV articulated - urban driving"/>
    <x v="6"/>
    <n v="3.9672562693879511E-2"/>
    <x v="12"/>
  </r>
  <r>
    <x v="12"/>
    <x v="0"/>
    <x v="1"/>
    <x v="1"/>
    <s v="Road transport - HGV articulated - rural driving"/>
    <x v="6"/>
    <n v="0.10483356785380187"/>
    <x v="12"/>
  </r>
  <r>
    <x v="12"/>
    <x v="0"/>
    <x v="1"/>
    <x v="1"/>
    <s v="Road transport - HGV articulated - motorway driving"/>
    <x v="6"/>
    <n v="3.251028849043755E-2"/>
    <x v="12"/>
  </r>
  <r>
    <x v="12"/>
    <x v="0"/>
    <x v="1"/>
    <x v="1"/>
    <s v="Road transport - buses and coaches - urban driving"/>
    <x v="6"/>
    <n v="1.6569194313108191E-2"/>
    <x v="12"/>
  </r>
  <r>
    <x v="12"/>
    <x v="0"/>
    <x v="1"/>
    <x v="1"/>
    <s v="Road transport - buses and coaches - rural driving"/>
    <x v="6"/>
    <n v="1.0067289854606153E-2"/>
    <x v="12"/>
  </r>
  <r>
    <x v="12"/>
    <x v="0"/>
    <x v="1"/>
    <x v="1"/>
    <s v="Road transport - buses and coaches - motorway driving"/>
    <x v="6"/>
    <n v="1.022474613674483E-3"/>
    <x v="12"/>
  </r>
  <r>
    <x v="12"/>
    <x v="0"/>
    <x v="2"/>
    <x v="1"/>
    <s v="Road transport - HGV rigid - urban driving"/>
    <x v="6"/>
    <n v="2.4845458279873486E-2"/>
    <x v="12"/>
  </r>
  <r>
    <x v="12"/>
    <x v="0"/>
    <x v="2"/>
    <x v="1"/>
    <s v="Road transport - HGV rigid - rural driving"/>
    <x v="6"/>
    <n v="5.6610873742364433E-2"/>
    <x v="12"/>
  </r>
  <r>
    <x v="12"/>
    <x v="0"/>
    <x v="2"/>
    <x v="1"/>
    <s v="Road transport - HGV rigid - motorway driving"/>
    <x v="6"/>
    <n v="1.0900509414976806E-2"/>
    <x v="12"/>
  </r>
  <r>
    <x v="12"/>
    <x v="0"/>
    <x v="2"/>
    <x v="1"/>
    <s v="Road transport - HGV articulated - urban driving"/>
    <x v="6"/>
    <n v="1.2931963439473206E-2"/>
    <x v="12"/>
  </r>
  <r>
    <x v="12"/>
    <x v="0"/>
    <x v="2"/>
    <x v="1"/>
    <s v="Road transport - HGV articulated - rural driving"/>
    <x v="6"/>
    <n v="3.4286243736619725E-2"/>
    <x v="12"/>
  </r>
  <r>
    <x v="12"/>
    <x v="0"/>
    <x v="2"/>
    <x v="1"/>
    <s v="Road transport - HGV articulated - motorway driving"/>
    <x v="6"/>
    <n v="1.0761552585739673E-2"/>
    <x v="12"/>
  </r>
  <r>
    <x v="12"/>
    <x v="0"/>
    <x v="2"/>
    <x v="1"/>
    <s v="Road transport - buses and coaches - urban driving"/>
    <x v="6"/>
    <n v="3.3113074732258169E-3"/>
    <x v="12"/>
  </r>
  <r>
    <x v="12"/>
    <x v="0"/>
    <x v="2"/>
    <x v="1"/>
    <s v="Road transport - buses and coaches - rural driving"/>
    <x v="6"/>
    <n v="2.0207763352668327E-3"/>
    <x v="12"/>
  </r>
  <r>
    <x v="12"/>
    <x v="0"/>
    <x v="2"/>
    <x v="1"/>
    <s v="Road transport - buses and coaches - motorway driving"/>
    <x v="6"/>
    <n v="2.1527239799559316E-4"/>
    <x v="12"/>
  </r>
  <r>
    <x v="12"/>
    <x v="0"/>
    <x v="3"/>
    <x v="1"/>
    <s v="Road transport - HGV rigid - urban driving"/>
    <x v="6"/>
    <n v="4.2338008257892861E-3"/>
    <x v="12"/>
  </r>
  <r>
    <x v="12"/>
    <x v="0"/>
    <x v="3"/>
    <x v="1"/>
    <s v="Road transport - HGV rigid - rural driving"/>
    <x v="6"/>
    <n v="9.9073811195761093E-3"/>
    <x v="12"/>
  </r>
  <r>
    <x v="12"/>
    <x v="0"/>
    <x v="3"/>
    <x v="1"/>
    <s v="Road transport - HGV rigid - motorway driving"/>
    <x v="6"/>
    <n v="1.8263124899522542E-3"/>
    <x v="12"/>
  </r>
  <r>
    <x v="12"/>
    <x v="0"/>
    <x v="3"/>
    <x v="1"/>
    <s v="Road transport - HGV articulated - urban driving"/>
    <x v="6"/>
    <n v="2.1671661069518622E-3"/>
    <x v="12"/>
  </r>
  <r>
    <x v="12"/>
    <x v="0"/>
    <x v="3"/>
    <x v="1"/>
    <s v="Road transport - HGV articulated - rural driving"/>
    <x v="6"/>
    <n v="5.9521739023497442E-3"/>
    <x v="12"/>
  </r>
  <r>
    <x v="12"/>
    <x v="0"/>
    <x v="3"/>
    <x v="1"/>
    <s v="Road transport - HGV articulated - motorway driving"/>
    <x v="6"/>
    <n v="1.7582585431183432E-3"/>
    <x v="12"/>
  </r>
  <r>
    <x v="12"/>
    <x v="0"/>
    <x v="3"/>
    <x v="1"/>
    <s v="Road transport - buses and coaches - urban driving"/>
    <x v="6"/>
    <n v="7.9486130856712748E-4"/>
    <x v="12"/>
  </r>
  <r>
    <x v="12"/>
    <x v="0"/>
    <x v="3"/>
    <x v="1"/>
    <s v="Road transport - buses and coaches - rural driving"/>
    <x v="6"/>
    <n v="4.9957765414191248E-4"/>
    <x v="12"/>
  </r>
  <r>
    <x v="12"/>
    <x v="0"/>
    <x v="3"/>
    <x v="1"/>
    <s v="Road transport - buses and coaches - motorway driving"/>
    <x v="6"/>
    <n v="5.0949144520438602E-5"/>
    <x v="12"/>
  </r>
  <r>
    <x v="12"/>
    <x v="0"/>
    <x v="4"/>
    <x v="1"/>
    <s v="Road transport - HGV rigid - urban driving"/>
    <x v="6"/>
    <n v="2.3696414652606061E-3"/>
    <x v="12"/>
  </r>
  <r>
    <x v="12"/>
    <x v="0"/>
    <x v="4"/>
    <x v="1"/>
    <s v="Road transport - HGV rigid - rural driving"/>
    <x v="6"/>
    <n v="5.4842894287158951E-3"/>
    <x v="12"/>
  </r>
  <r>
    <x v="12"/>
    <x v="0"/>
    <x v="4"/>
    <x v="1"/>
    <s v="Road transport - HGV rigid - motorway driving"/>
    <x v="6"/>
    <n v="1.0135890884449723E-3"/>
    <x v="12"/>
  </r>
  <r>
    <x v="12"/>
    <x v="0"/>
    <x v="4"/>
    <x v="1"/>
    <s v="Road transport - HGV articulated - urban driving"/>
    <x v="6"/>
    <n v="1.2176050505876789E-3"/>
    <x v="12"/>
  </r>
  <r>
    <x v="12"/>
    <x v="0"/>
    <x v="4"/>
    <x v="1"/>
    <s v="Road transport - HGV articulated - rural driving"/>
    <x v="6"/>
    <n v="3.3416368190143271E-3"/>
    <x v="12"/>
  </r>
  <r>
    <x v="12"/>
    <x v="0"/>
    <x v="4"/>
    <x v="1"/>
    <s v="Road transport - HGV articulated - motorway driving"/>
    <x v="6"/>
    <n v="9.7903976776559645E-4"/>
    <x v="12"/>
  </r>
  <r>
    <x v="12"/>
    <x v="0"/>
    <x v="4"/>
    <x v="1"/>
    <s v="Road transport - buses and coaches - urban driving"/>
    <x v="6"/>
    <n v="6.5061705723075663E-4"/>
    <x v="12"/>
  </r>
  <r>
    <x v="12"/>
    <x v="0"/>
    <x v="4"/>
    <x v="1"/>
    <s v="Road transport - buses and coaches - rural driving"/>
    <x v="6"/>
    <n v="4.0466575747528683E-4"/>
    <x v="12"/>
  </r>
  <r>
    <x v="12"/>
    <x v="0"/>
    <x v="4"/>
    <x v="1"/>
    <s v="Road transport - buses and coaches - motorway driving"/>
    <x v="6"/>
    <n v="4.1238453885139367E-5"/>
    <x v="12"/>
  </r>
  <r>
    <x v="12"/>
    <x v="0"/>
    <x v="5"/>
    <x v="1"/>
    <s v="Road transport - HGV rigid - urban driving"/>
    <x v="6"/>
    <n v="2.4840529232061201E-3"/>
    <x v="12"/>
  </r>
  <r>
    <x v="12"/>
    <x v="0"/>
    <x v="5"/>
    <x v="1"/>
    <s v="Road transport - HGV rigid - rural driving"/>
    <x v="6"/>
    <n v="5.6625857793711331E-3"/>
    <x v="12"/>
  </r>
  <r>
    <x v="12"/>
    <x v="0"/>
    <x v="5"/>
    <x v="1"/>
    <s v="Road transport - HGV rigid - motorway driving"/>
    <x v="6"/>
    <n v="1.0473038213132935E-3"/>
    <x v="12"/>
  </r>
  <r>
    <x v="12"/>
    <x v="0"/>
    <x v="5"/>
    <x v="1"/>
    <s v="Road transport - HGV articulated - urban driving"/>
    <x v="6"/>
    <n v="1.2321571399379855E-3"/>
    <x v="12"/>
  </r>
  <r>
    <x v="12"/>
    <x v="0"/>
    <x v="5"/>
    <x v="1"/>
    <s v="Road transport - HGV articulated - rural driving"/>
    <x v="6"/>
    <n v="3.335351560236682E-3"/>
    <x v="12"/>
  </r>
  <r>
    <x v="12"/>
    <x v="0"/>
    <x v="5"/>
    <x v="1"/>
    <s v="Road transport - HGV articulated - motorway driving"/>
    <x v="6"/>
    <n v="9.8365020544513939E-4"/>
    <x v="12"/>
  </r>
  <r>
    <x v="12"/>
    <x v="0"/>
    <x v="5"/>
    <x v="1"/>
    <s v="Road transport - buses and coaches - urban driving"/>
    <x v="6"/>
    <n v="6.7446227360844907E-4"/>
    <x v="12"/>
  </r>
  <r>
    <x v="12"/>
    <x v="0"/>
    <x v="5"/>
    <x v="1"/>
    <s v="Road transport - buses and coaches - rural driving"/>
    <x v="6"/>
    <n v="4.1564121626527512E-4"/>
    <x v="12"/>
  </r>
  <r>
    <x v="12"/>
    <x v="0"/>
    <x v="5"/>
    <x v="1"/>
    <s v="Road transport - buses and coaches - motorway driving"/>
    <x v="6"/>
    <n v="4.2600305849581391E-5"/>
    <x v="12"/>
  </r>
  <r>
    <x v="12"/>
    <x v="0"/>
    <x v="6"/>
    <x v="1"/>
    <s v="Road transport - HGV rigid - urban driving"/>
    <x v="6"/>
    <n v="2.6811657665085763E-3"/>
    <x v="12"/>
  </r>
  <r>
    <x v="12"/>
    <x v="0"/>
    <x v="6"/>
    <x v="1"/>
    <s v="Road transport - HGV rigid - rural driving"/>
    <x v="6"/>
    <n v="6.7063807576225416E-3"/>
    <x v="12"/>
  </r>
  <r>
    <x v="12"/>
    <x v="0"/>
    <x v="6"/>
    <x v="1"/>
    <s v="Road transport - HGV rigid - motorway driving"/>
    <x v="6"/>
    <n v="8.8420159294800855E-4"/>
    <x v="12"/>
  </r>
  <r>
    <x v="12"/>
    <x v="0"/>
    <x v="6"/>
    <x v="1"/>
    <s v="Road transport - HGV articulated - urban driving"/>
    <x v="6"/>
    <n v="1.4970027840594325E-3"/>
    <x v="12"/>
  </r>
  <r>
    <x v="12"/>
    <x v="0"/>
    <x v="6"/>
    <x v="1"/>
    <s v="Road transport - HGV articulated - rural driving"/>
    <x v="6"/>
    <n v="4.7887997427273326E-3"/>
    <x v="12"/>
  </r>
  <r>
    <x v="12"/>
    <x v="0"/>
    <x v="6"/>
    <x v="1"/>
    <s v="Road transport - HGV articulated - motorway driving"/>
    <x v="6"/>
    <n v="1.0883302358148347E-3"/>
    <x v="12"/>
  </r>
  <r>
    <x v="12"/>
    <x v="0"/>
    <x v="6"/>
    <x v="1"/>
    <s v="Road transport - buses and coaches - urban driving"/>
    <x v="6"/>
    <n v="4.6388022611751524E-4"/>
    <x v="12"/>
  </r>
  <r>
    <x v="12"/>
    <x v="0"/>
    <x v="6"/>
    <x v="1"/>
    <s v="Road transport - buses and coaches - rural driving"/>
    <x v="6"/>
    <n v="5.2095832095902831E-4"/>
    <x v="12"/>
  </r>
  <r>
    <x v="12"/>
    <x v="0"/>
    <x v="6"/>
    <x v="1"/>
    <s v="Road transport - buses and coaches - motorway driving"/>
    <x v="6"/>
    <n v="8.7575357794191845E-5"/>
    <x v="12"/>
  </r>
  <r>
    <x v="12"/>
    <x v="0"/>
    <x v="7"/>
    <x v="1"/>
    <s v="Road transport - HGV rigid - urban driving"/>
    <x v="6"/>
    <n v="3.4043150494353128E-3"/>
    <x v="12"/>
  </r>
  <r>
    <x v="12"/>
    <x v="0"/>
    <x v="7"/>
    <x v="1"/>
    <s v="Road transport - HGV rigid - rural driving"/>
    <x v="6"/>
    <n v="8.4148047080706053E-3"/>
    <x v="12"/>
  </r>
  <r>
    <x v="12"/>
    <x v="0"/>
    <x v="7"/>
    <x v="1"/>
    <s v="Road transport - HGV rigid - motorway driving"/>
    <x v="6"/>
    <n v="1.0964759363396679E-3"/>
    <x v="12"/>
  </r>
  <r>
    <x v="12"/>
    <x v="0"/>
    <x v="7"/>
    <x v="1"/>
    <s v="Road transport - HGV articulated - urban driving"/>
    <x v="6"/>
    <n v="1.8659576343046317E-3"/>
    <x v="12"/>
  </r>
  <r>
    <x v="12"/>
    <x v="0"/>
    <x v="7"/>
    <x v="1"/>
    <s v="Road transport - HGV articulated - rural driving"/>
    <x v="6"/>
    <n v="5.6309213097759736E-3"/>
    <x v="12"/>
  </r>
  <r>
    <x v="12"/>
    <x v="0"/>
    <x v="7"/>
    <x v="1"/>
    <s v="Road transport - HGV articulated - motorway driving"/>
    <x v="6"/>
    <n v="1.2305281330415466E-3"/>
    <x v="12"/>
  </r>
  <r>
    <x v="12"/>
    <x v="0"/>
    <x v="7"/>
    <x v="1"/>
    <s v="Road transport - buses and coaches - urban driving"/>
    <x v="6"/>
    <n v="4.3729772542409028E-4"/>
    <x v="12"/>
  </r>
  <r>
    <x v="12"/>
    <x v="0"/>
    <x v="7"/>
    <x v="1"/>
    <s v="Road transport - buses and coaches - rural driving"/>
    <x v="6"/>
    <n v="5.6126827178387467E-4"/>
    <x v="12"/>
  </r>
  <r>
    <x v="12"/>
    <x v="0"/>
    <x v="7"/>
    <x v="1"/>
    <s v="Road transport - buses and coaches - motorway driving"/>
    <x v="6"/>
    <n v="9.1843651192613607E-5"/>
    <x v="12"/>
  </r>
  <r>
    <x v="12"/>
    <x v="0"/>
    <x v="8"/>
    <x v="1"/>
    <s v="Road transport - HGV rigid - urban driving"/>
    <x v="6"/>
    <n v="2.7053250007990108E-3"/>
    <x v="12"/>
  </r>
  <r>
    <x v="12"/>
    <x v="0"/>
    <x v="8"/>
    <x v="1"/>
    <s v="Road transport - HGV rigid - rural driving"/>
    <x v="6"/>
    <n v="6.5737617061351356E-3"/>
    <x v="12"/>
  </r>
  <r>
    <x v="12"/>
    <x v="0"/>
    <x v="8"/>
    <x v="1"/>
    <s v="Road transport - HGV rigid - motorway driving"/>
    <x v="6"/>
    <n v="8.8826666651774201E-4"/>
    <x v="12"/>
  </r>
  <r>
    <x v="12"/>
    <x v="0"/>
    <x v="8"/>
    <x v="1"/>
    <s v="Road transport - HGV articulated - urban driving"/>
    <x v="6"/>
    <n v="1.4935208765090905E-3"/>
    <x v="12"/>
  </r>
  <r>
    <x v="12"/>
    <x v="0"/>
    <x v="8"/>
    <x v="1"/>
    <s v="Road transport - HGV articulated - rural driving"/>
    <x v="6"/>
    <n v="4.4960330666026279E-3"/>
    <x v="12"/>
  </r>
  <r>
    <x v="12"/>
    <x v="0"/>
    <x v="8"/>
    <x v="1"/>
    <s v="Road transport - HGV articulated - motorway driving"/>
    <x v="6"/>
    <n v="1.0299627188655085E-3"/>
    <x v="12"/>
  </r>
  <r>
    <x v="12"/>
    <x v="0"/>
    <x v="8"/>
    <x v="1"/>
    <s v="Road transport - buses and coaches - urban driving"/>
    <x v="6"/>
    <n v="4.2693399966460966E-4"/>
    <x v="12"/>
  </r>
  <r>
    <x v="12"/>
    <x v="0"/>
    <x v="8"/>
    <x v="1"/>
    <s v="Road transport - buses and coaches - rural driving"/>
    <x v="6"/>
    <n v="5.0464271234445883E-4"/>
    <x v="12"/>
  </r>
  <r>
    <x v="12"/>
    <x v="0"/>
    <x v="8"/>
    <x v="1"/>
    <s v="Road transport - buses and coaches - motorway driving"/>
    <x v="6"/>
    <n v="8.5005213548142186E-5"/>
    <x v="12"/>
  </r>
  <r>
    <x v="12"/>
    <x v="0"/>
    <x v="9"/>
    <x v="1"/>
    <s v="Road transport - HGV rigid - urban driving"/>
    <x v="6"/>
    <n v="2.3148010316048117E-3"/>
    <x v="12"/>
  </r>
  <r>
    <x v="12"/>
    <x v="0"/>
    <x v="9"/>
    <x v="1"/>
    <s v="Road transport - HGV rigid - rural driving"/>
    <x v="6"/>
    <n v="6.1504196722575967E-3"/>
    <x v="12"/>
  </r>
  <r>
    <x v="12"/>
    <x v="0"/>
    <x v="9"/>
    <x v="1"/>
    <s v="Road transport - HGV rigid - motorway driving"/>
    <x v="6"/>
    <n v="7.77577041497616E-4"/>
    <x v="12"/>
  </r>
  <r>
    <x v="12"/>
    <x v="0"/>
    <x v="9"/>
    <x v="1"/>
    <s v="Road transport - HGV articulated - urban driving"/>
    <x v="6"/>
    <n v="1.3683513669505603E-3"/>
    <x v="12"/>
  </r>
  <r>
    <x v="12"/>
    <x v="0"/>
    <x v="9"/>
    <x v="1"/>
    <s v="Road transport - HGV articulated - rural driving"/>
    <x v="6"/>
    <n v="4.1879292115919202E-3"/>
    <x v="12"/>
  </r>
  <r>
    <x v="12"/>
    <x v="0"/>
    <x v="9"/>
    <x v="1"/>
    <s v="Road transport - HGV articulated - motorway driving"/>
    <x v="6"/>
    <n v="8.7880385297988415E-4"/>
    <x v="12"/>
  </r>
  <r>
    <x v="12"/>
    <x v="0"/>
    <x v="9"/>
    <x v="1"/>
    <s v="Road transport - buses and coaches - urban driving"/>
    <x v="6"/>
    <n v="4.1965400444610336E-4"/>
    <x v="12"/>
  </r>
  <r>
    <x v="12"/>
    <x v="0"/>
    <x v="9"/>
    <x v="1"/>
    <s v="Road transport - buses and coaches - rural driving"/>
    <x v="6"/>
    <n v="3.8465100856320593E-4"/>
    <x v="12"/>
  </r>
  <r>
    <x v="12"/>
    <x v="0"/>
    <x v="9"/>
    <x v="1"/>
    <s v="Road transport - buses and coaches - motorway driving"/>
    <x v="6"/>
    <n v="9.0773973072986086E-5"/>
    <x v="12"/>
  </r>
  <r>
    <x v="12"/>
    <x v="0"/>
    <x v="10"/>
    <x v="1"/>
    <s v="Road transport - HGV rigid - urban driving"/>
    <x v="6"/>
    <n v="1.6681308950111039E-3"/>
    <x v="12"/>
  </r>
  <r>
    <x v="12"/>
    <x v="0"/>
    <x v="10"/>
    <x v="1"/>
    <s v="Road transport - HGV rigid - rural driving"/>
    <x v="6"/>
    <n v="4.8300924661808225E-3"/>
    <x v="12"/>
  </r>
  <r>
    <x v="12"/>
    <x v="0"/>
    <x v="10"/>
    <x v="1"/>
    <s v="Road transport - HGV rigid - motorway driving"/>
    <x v="6"/>
    <n v="5.6746437931805163E-4"/>
    <x v="12"/>
  </r>
  <r>
    <x v="12"/>
    <x v="0"/>
    <x v="10"/>
    <x v="1"/>
    <s v="Road transport - HGV articulated - urban driving"/>
    <x v="6"/>
    <n v="8.5289395386442665E-4"/>
    <x v="12"/>
  </r>
  <r>
    <x v="12"/>
    <x v="0"/>
    <x v="10"/>
    <x v="1"/>
    <s v="Road transport - HGV articulated - rural driving"/>
    <x v="6"/>
    <n v="2.9269214636331578E-3"/>
    <x v="12"/>
  </r>
  <r>
    <x v="12"/>
    <x v="0"/>
    <x v="10"/>
    <x v="1"/>
    <s v="Road transport - HGV articulated - motorway driving"/>
    <x v="6"/>
    <n v="6.1660765913834441E-4"/>
    <x v="12"/>
  </r>
  <r>
    <x v="12"/>
    <x v="0"/>
    <x v="10"/>
    <x v="1"/>
    <s v="Road transport - buses and coaches - urban driving"/>
    <x v="6"/>
    <n v="2.761963486196101E-4"/>
    <x v="12"/>
  </r>
  <r>
    <x v="12"/>
    <x v="0"/>
    <x v="10"/>
    <x v="1"/>
    <s v="Road transport - buses and coaches - rural driving"/>
    <x v="6"/>
    <n v="1.9071359866705098E-4"/>
    <x v="12"/>
  </r>
  <r>
    <x v="12"/>
    <x v="0"/>
    <x v="10"/>
    <x v="1"/>
    <s v="Road transport - buses and coaches - motorway driving"/>
    <x v="6"/>
    <n v="7.5039613055367116E-5"/>
    <x v="12"/>
  </r>
  <r>
    <x v="12"/>
    <x v="0"/>
    <x v="11"/>
    <x v="1"/>
    <s v="Road transport - HGV rigid - urban driving"/>
    <x v="6"/>
    <n v="1.2769962629366059E-3"/>
    <x v="12"/>
  </r>
  <r>
    <x v="12"/>
    <x v="0"/>
    <x v="11"/>
    <x v="1"/>
    <s v="Road transport - HGV rigid - rural driving"/>
    <x v="6"/>
    <n v="3.6416824212250382E-3"/>
    <x v="12"/>
  </r>
  <r>
    <x v="12"/>
    <x v="0"/>
    <x v="11"/>
    <x v="1"/>
    <s v="Road transport - HGV rigid - motorway driving"/>
    <x v="6"/>
    <n v="4.151845862543668E-4"/>
    <x v="12"/>
  </r>
  <r>
    <x v="12"/>
    <x v="0"/>
    <x v="11"/>
    <x v="1"/>
    <s v="Road transport - HGV articulated - urban driving"/>
    <x v="6"/>
    <n v="5.3178044370744571E-4"/>
    <x v="12"/>
  </r>
  <r>
    <x v="12"/>
    <x v="0"/>
    <x v="11"/>
    <x v="1"/>
    <s v="Road transport - HGV articulated - rural driving"/>
    <x v="6"/>
    <n v="2.2468783110605019E-3"/>
    <x v="12"/>
  </r>
  <r>
    <x v="12"/>
    <x v="0"/>
    <x v="11"/>
    <x v="1"/>
    <s v="Road transport - HGV articulated - motorway driving"/>
    <x v="6"/>
    <n v="4.6181414925861296E-4"/>
    <x v="12"/>
  </r>
  <r>
    <x v="12"/>
    <x v="0"/>
    <x v="11"/>
    <x v="1"/>
    <s v="Road transport - buses and coaches - urban driving"/>
    <x v="6"/>
    <n v="2.2678423249205838E-4"/>
    <x v="12"/>
  </r>
  <r>
    <x v="12"/>
    <x v="0"/>
    <x v="11"/>
    <x v="1"/>
    <s v="Road transport - buses and coaches - rural driving"/>
    <x v="6"/>
    <n v="1.8512832419253914E-4"/>
    <x v="12"/>
  </r>
  <r>
    <x v="12"/>
    <x v="0"/>
    <x v="11"/>
    <x v="1"/>
    <s v="Road transport - buses and coaches - motorway driving"/>
    <x v="6"/>
    <n v="4.8666014144484098E-5"/>
    <x v="12"/>
  </r>
  <r>
    <x v="12"/>
    <x v="0"/>
    <x v="12"/>
    <x v="1"/>
    <s v="Road transport - HGV rigid - urban driving"/>
    <x v="6"/>
    <n v="4.8410786569348462E-4"/>
    <x v="12"/>
  </r>
  <r>
    <x v="12"/>
    <x v="0"/>
    <x v="12"/>
    <x v="1"/>
    <s v="Road transport - HGV rigid - rural driving"/>
    <x v="6"/>
    <n v="1.3822977813817692E-3"/>
    <x v="12"/>
  </r>
  <r>
    <x v="12"/>
    <x v="0"/>
    <x v="12"/>
    <x v="1"/>
    <s v="Road transport - HGV rigid - motorway driving"/>
    <x v="6"/>
    <n v="1.8047201459851041E-4"/>
    <x v="12"/>
  </r>
  <r>
    <x v="12"/>
    <x v="0"/>
    <x v="12"/>
    <x v="1"/>
    <s v="Road transport - HGV articulated - urban driving"/>
    <x v="6"/>
    <n v="2.0417481878276541E-4"/>
    <x v="12"/>
  </r>
  <r>
    <x v="12"/>
    <x v="0"/>
    <x v="12"/>
    <x v="1"/>
    <s v="Road transport - HGV articulated - rural driving"/>
    <x v="6"/>
    <n v="9.077483822770157E-4"/>
    <x v="12"/>
  </r>
  <r>
    <x v="12"/>
    <x v="0"/>
    <x v="12"/>
    <x v="1"/>
    <s v="Road transport - HGV articulated - motorway driving"/>
    <x v="6"/>
    <n v="2.2817739489877057E-4"/>
    <x v="12"/>
  </r>
  <r>
    <x v="12"/>
    <x v="0"/>
    <x v="12"/>
    <x v="1"/>
    <s v="Road transport - buses and coaches - urban driving"/>
    <x v="6"/>
    <n v="1.0037289215388168E-4"/>
    <x v="12"/>
  </r>
  <r>
    <x v="12"/>
    <x v="0"/>
    <x v="12"/>
    <x v="1"/>
    <s v="Road transport - buses and coaches - rural driving"/>
    <x v="6"/>
    <n v="8.6442586949313964E-5"/>
    <x v="12"/>
  </r>
  <r>
    <x v="12"/>
    <x v="0"/>
    <x v="12"/>
    <x v="1"/>
    <s v="Road transport - buses and coaches - motorway driving"/>
    <x v="6"/>
    <n v="2.2157631404239394E-5"/>
    <x v="12"/>
  </r>
  <r>
    <x v="12"/>
    <x v="0"/>
    <x v="13"/>
    <x v="1"/>
    <s v="Road transport - HGV rigid - urban driving"/>
    <x v="6"/>
    <n v="4.7466030812956495E-4"/>
    <x v="12"/>
  </r>
  <r>
    <x v="12"/>
    <x v="0"/>
    <x v="13"/>
    <x v="1"/>
    <s v="Road transport - HGV rigid - rural driving"/>
    <x v="6"/>
    <n v="1.4139737802076318E-3"/>
    <x v="12"/>
  </r>
  <r>
    <x v="12"/>
    <x v="0"/>
    <x v="13"/>
    <x v="1"/>
    <s v="Road transport - HGV rigid - motorway driving"/>
    <x v="6"/>
    <n v="8.8068402177215587E-5"/>
    <x v="12"/>
  </r>
  <r>
    <x v="12"/>
    <x v="0"/>
    <x v="13"/>
    <x v="1"/>
    <s v="Road transport - HGV articulated - urban driving"/>
    <x v="6"/>
    <n v="2.4909598013071808E-4"/>
    <x v="12"/>
  </r>
  <r>
    <x v="12"/>
    <x v="0"/>
    <x v="13"/>
    <x v="1"/>
    <s v="Road transport - HGV articulated - rural driving"/>
    <x v="6"/>
    <n v="8.8090150335011692E-4"/>
    <x v="12"/>
  </r>
  <r>
    <x v="12"/>
    <x v="0"/>
    <x v="13"/>
    <x v="1"/>
    <s v="Road transport - HGV articulated - motorway driving"/>
    <x v="6"/>
    <n v="1.9566037557853779E-4"/>
    <x v="12"/>
  </r>
  <r>
    <x v="12"/>
    <x v="0"/>
    <x v="13"/>
    <x v="1"/>
    <s v="Road transport - buses and coaches - urban driving"/>
    <x v="6"/>
    <n v="1.2315647850949464E-4"/>
    <x v="12"/>
  </r>
  <r>
    <x v="12"/>
    <x v="0"/>
    <x v="13"/>
    <x v="1"/>
    <s v="Road transport - buses and coaches - rural driving"/>
    <x v="6"/>
    <n v="8.5730820420328063E-5"/>
    <x v="12"/>
  </r>
  <r>
    <x v="12"/>
    <x v="0"/>
    <x v="13"/>
    <x v="1"/>
    <s v="Road transport - buses and coaches - motorway driving"/>
    <x v="6"/>
    <n v="4.7937741792115389E-5"/>
    <x v="12"/>
  </r>
  <r>
    <x v="12"/>
    <x v="0"/>
    <x v="14"/>
    <x v="1"/>
    <s v="Road transport - HGV rigid - urban driving"/>
    <x v="6"/>
    <n v="4.9222093523290829E-4"/>
    <x v="12"/>
  </r>
  <r>
    <x v="12"/>
    <x v="0"/>
    <x v="14"/>
    <x v="1"/>
    <s v="Road transport - HGV rigid - rural driving"/>
    <x v="6"/>
    <n v="1.5190195215312092E-3"/>
    <x v="12"/>
  </r>
  <r>
    <x v="12"/>
    <x v="0"/>
    <x v="14"/>
    <x v="1"/>
    <s v="Road transport - HGV rigid - motorway driving"/>
    <x v="6"/>
    <n v="1.0821270909801871E-4"/>
    <x v="12"/>
  </r>
  <r>
    <x v="12"/>
    <x v="0"/>
    <x v="14"/>
    <x v="1"/>
    <s v="Road transport - HGV articulated - urban driving"/>
    <x v="6"/>
    <n v="2.7053062802644519E-4"/>
    <x v="12"/>
  </r>
  <r>
    <x v="12"/>
    <x v="0"/>
    <x v="14"/>
    <x v="1"/>
    <s v="Road transport - HGV articulated - rural driving"/>
    <x v="6"/>
    <n v="9.4997441428060962E-4"/>
    <x v="12"/>
  </r>
  <r>
    <x v="12"/>
    <x v="0"/>
    <x v="14"/>
    <x v="1"/>
    <s v="Road transport - HGV articulated - motorway driving"/>
    <x v="6"/>
    <n v="2.2657687700510768E-4"/>
    <x v="12"/>
  </r>
  <r>
    <x v="12"/>
    <x v="0"/>
    <x v="14"/>
    <x v="1"/>
    <s v="Road transport - buses and coaches - urban driving"/>
    <x v="6"/>
    <n v="1.1139818271485222E-4"/>
    <x v="12"/>
  </r>
  <r>
    <x v="12"/>
    <x v="0"/>
    <x v="14"/>
    <x v="1"/>
    <s v="Road transport - buses and coaches - rural driving"/>
    <x v="6"/>
    <n v="7.9573869500348178E-5"/>
    <x v="12"/>
  </r>
  <r>
    <x v="12"/>
    <x v="0"/>
    <x v="14"/>
    <x v="1"/>
    <s v="Road transport - buses and coaches - motorway driving"/>
    <x v="6"/>
    <n v="4.0556573409737209E-5"/>
    <x v="12"/>
  </r>
  <r>
    <x v="12"/>
    <x v="0"/>
    <x v="15"/>
    <x v="1"/>
    <s v="Road transport - HGV rigid - urban driving"/>
    <x v="6"/>
    <n v="4.8432467220774125E-4"/>
    <x v="12"/>
  </r>
  <r>
    <x v="12"/>
    <x v="0"/>
    <x v="15"/>
    <x v="1"/>
    <s v="Road transport - HGV rigid - rural driving"/>
    <x v="6"/>
    <n v="1.4158002440015939E-3"/>
    <x v="12"/>
  </r>
  <r>
    <x v="12"/>
    <x v="0"/>
    <x v="15"/>
    <x v="1"/>
    <s v="Road transport - HGV rigid - motorway driving"/>
    <x v="6"/>
    <n v="1.105786675573347E-4"/>
    <x v="12"/>
  </r>
  <r>
    <x v="12"/>
    <x v="0"/>
    <x v="15"/>
    <x v="1"/>
    <s v="Road transport - HGV articulated - urban driving"/>
    <x v="6"/>
    <n v="2.986147503266206E-4"/>
    <x v="12"/>
  </r>
  <r>
    <x v="12"/>
    <x v="0"/>
    <x v="15"/>
    <x v="1"/>
    <s v="Road transport - HGV articulated - rural driving"/>
    <x v="6"/>
    <n v="9.9481278726429355E-4"/>
    <x v="12"/>
  </r>
  <r>
    <x v="12"/>
    <x v="0"/>
    <x v="15"/>
    <x v="1"/>
    <s v="Road transport - HGV articulated - motorway driving"/>
    <x v="6"/>
    <n v="2.4094294691074424E-4"/>
    <x v="12"/>
  </r>
  <r>
    <x v="12"/>
    <x v="0"/>
    <x v="15"/>
    <x v="1"/>
    <s v="Road transport - buses and coaches - urban driving"/>
    <x v="6"/>
    <n v="1.3477714334104922E-4"/>
    <x v="12"/>
  </r>
  <r>
    <x v="12"/>
    <x v="0"/>
    <x v="15"/>
    <x v="1"/>
    <s v="Road transport - buses and coaches - rural driving"/>
    <x v="6"/>
    <n v="1.0618973105744797E-4"/>
    <x v="12"/>
  </r>
  <r>
    <x v="12"/>
    <x v="0"/>
    <x v="15"/>
    <x v="1"/>
    <s v="Road transport - buses and coaches - motorway driving"/>
    <x v="6"/>
    <n v="4.3796135400177478E-5"/>
    <x v="12"/>
  </r>
  <r>
    <x v="12"/>
    <x v="0"/>
    <x v="16"/>
    <x v="1"/>
    <s v="Road transport - HGV rigid - urban driving"/>
    <x v="6"/>
    <n v="4.719248344958043E-4"/>
    <x v="12"/>
  </r>
  <r>
    <x v="12"/>
    <x v="0"/>
    <x v="16"/>
    <x v="1"/>
    <s v="Road transport - HGV rigid - rural driving"/>
    <x v="6"/>
    <n v="1.4021362222587806E-3"/>
    <x v="12"/>
  </r>
  <r>
    <x v="12"/>
    <x v="0"/>
    <x v="16"/>
    <x v="1"/>
    <s v="Road transport - HGV rigid - motorway driving"/>
    <x v="6"/>
    <n v="1.0473545643133448E-4"/>
    <x v="12"/>
  </r>
  <r>
    <x v="12"/>
    <x v="0"/>
    <x v="16"/>
    <x v="1"/>
    <s v="Road transport - HGV articulated - urban driving"/>
    <x v="6"/>
    <n v="2.8000337705180197E-4"/>
    <x v="12"/>
  </r>
  <r>
    <x v="12"/>
    <x v="0"/>
    <x v="16"/>
    <x v="1"/>
    <s v="Road transport - HGV articulated - rural driving"/>
    <x v="6"/>
    <n v="9.905064417745392E-4"/>
    <x v="12"/>
  </r>
  <r>
    <x v="12"/>
    <x v="0"/>
    <x v="16"/>
    <x v="1"/>
    <s v="Road transport - HGV articulated - motorway driving"/>
    <x v="6"/>
    <n v="2.3699002546169205E-4"/>
    <x v="12"/>
  </r>
  <r>
    <x v="12"/>
    <x v="0"/>
    <x v="16"/>
    <x v="1"/>
    <s v="Road transport - buses and coaches - urban driving"/>
    <x v="6"/>
    <n v="1.1909455661936075E-4"/>
    <x v="12"/>
  </r>
  <r>
    <x v="12"/>
    <x v="0"/>
    <x v="16"/>
    <x v="1"/>
    <s v="Road transport - buses and coaches - rural driving"/>
    <x v="6"/>
    <n v="9.1665962344594323E-5"/>
    <x v="12"/>
  </r>
  <r>
    <x v="12"/>
    <x v="0"/>
    <x v="16"/>
    <x v="1"/>
    <s v="Road transport - buses and coaches - motorway driving"/>
    <x v="6"/>
    <n v="4.1686416736359709E-5"/>
    <x v="12"/>
  </r>
  <r>
    <x v="12"/>
    <x v="0"/>
    <x v="0"/>
    <x v="2"/>
    <s v="Road transport - HGV rigid - urban driving"/>
    <x v="6"/>
    <n v="0.34738921620339686"/>
    <x v="12"/>
  </r>
  <r>
    <x v="12"/>
    <x v="0"/>
    <x v="0"/>
    <x v="2"/>
    <s v="Road transport - HGV rigid - rural driving"/>
    <x v="6"/>
    <n v="0.69282508655124908"/>
    <x v="12"/>
  </r>
  <r>
    <x v="12"/>
    <x v="0"/>
    <x v="0"/>
    <x v="2"/>
    <s v="Road transport - HGV rigid - motorway driving"/>
    <x v="6"/>
    <n v="0.18529718577308685"/>
    <x v="12"/>
  </r>
  <r>
    <x v="12"/>
    <x v="0"/>
    <x v="0"/>
    <x v="2"/>
    <s v="Road transport - HGV articulated - urban driving"/>
    <x v="6"/>
    <n v="0.17284423279571587"/>
    <x v="12"/>
  </r>
  <r>
    <x v="12"/>
    <x v="0"/>
    <x v="0"/>
    <x v="2"/>
    <s v="Road transport - HGV articulated - rural driving"/>
    <x v="6"/>
    <n v="0.70042935703440812"/>
    <x v="12"/>
  </r>
  <r>
    <x v="12"/>
    <x v="0"/>
    <x v="0"/>
    <x v="2"/>
    <s v="Road transport - HGV articulated - motorway driving"/>
    <x v="6"/>
    <n v="0.36717449612233949"/>
    <x v="12"/>
  </r>
  <r>
    <x v="12"/>
    <x v="0"/>
    <x v="0"/>
    <x v="2"/>
    <s v="Road transport - buses and coaches - urban driving"/>
    <x v="6"/>
    <n v="0.24611887526036572"/>
    <x v="12"/>
  </r>
  <r>
    <x v="12"/>
    <x v="0"/>
    <x v="0"/>
    <x v="2"/>
    <s v="Road transport - buses and coaches - rural driving"/>
    <x v="6"/>
    <n v="0.1704228835549117"/>
    <x v="12"/>
  </r>
  <r>
    <x v="12"/>
    <x v="0"/>
    <x v="0"/>
    <x v="2"/>
    <s v="Road transport - buses and coaches - motorway driving"/>
    <x v="6"/>
    <n v="3.2023774512359875E-2"/>
    <x v="12"/>
  </r>
  <r>
    <x v="12"/>
    <x v="0"/>
    <x v="1"/>
    <x v="2"/>
    <s v="Road transport - HGV rigid - urban driving"/>
    <x v="6"/>
    <n v="0.19734105040017808"/>
    <x v="12"/>
  </r>
  <r>
    <x v="12"/>
    <x v="0"/>
    <x v="1"/>
    <x v="2"/>
    <s v="Road transport - HGV rigid - rural driving"/>
    <x v="6"/>
    <n v="0.46431308736274995"/>
    <x v="12"/>
  </r>
  <r>
    <x v="12"/>
    <x v="0"/>
    <x v="1"/>
    <x v="2"/>
    <s v="Road transport - HGV rigid - motorway driving"/>
    <x v="6"/>
    <n v="0.12986906433571058"/>
    <x v="12"/>
  </r>
  <r>
    <x v="12"/>
    <x v="0"/>
    <x v="1"/>
    <x v="2"/>
    <s v="Road transport - HGV articulated - urban driving"/>
    <x v="6"/>
    <n v="0.10915274353286067"/>
    <x v="12"/>
  </r>
  <r>
    <x v="12"/>
    <x v="0"/>
    <x v="1"/>
    <x v="2"/>
    <s v="Road transport - HGV articulated - rural driving"/>
    <x v="6"/>
    <n v="0.48370064710492577"/>
    <x v="12"/>
  </r>
  <r>
    <x v="12"/>
    <x v="0"/>
    <x v="1"/>
    <x v="2"/>
    <s v="Road transport - HGV articulated - motorway driving"/>
    <x v="6"/>
    <n v="0.30610309859349638"/>
    <x v="12"/>
  </r>
  <r>
    <x v="12"/>
    <x v="0"/>
    <x v="1"/>
    <x v="2"/>
    <s v="Road transport - buses and coaches - urban driving"/>
    <x v="6"/>
    <n v="0.19757245409591326"/>
    <x v="12"/>
  </r>
  <r>
    <x v="12"/>
    <x v="0"/>
    <x v="1"/>
    <x v="2"/>
    <s v="Road transport - buses and coaches - rural driving"/>
    <x v="6"/>
    <n v="9.9701750195105493E-2"/>
    <x v="12"/>
  </r>
  <r>
    <x v="12"/>
    <x v="0"/>
    <x v="1"/>
    <x v="2"/>
    <s v="Road transport - buses and coaches - motorway driving"/>
    <x v="6"/>
    <n v="1.8771785121988804E-2"/>
    <x v="12"/>
  </r>
  <r>
    <x v="12"/>
    <x v="0"/>
    <x v="2"/>
    <x v="2"/>
    <s v="Road transport - HGV rigid - urban driving"/>
    <x v="6"/>
    <n v="5.7647032788567407E-2"/>
    <x v="12"/>
  </r>
  <r>
    <x v="12"/>
    <x v="0"/>
    <x v="2"/>
    <x v="2"/>
    <s v="Road transport - HGV rigid - rural driving"/>
    <x v="6"/>
    <n v="0.14100586895784459"/>
    <x v="12"/>
  </r>
  <r>
    <x v="12"/>
    <x v="0"/>
    <x v="2"/>
    <x v="2"/>
    <s v="Road transport - HGV rigid - motorway driving"/>
    <x v="6"/>
    <n v="4.3637078764343702E-2"/>
    <x v="12"/>
  </r>
  <r>
    <x v="12"/>
    <x v="0"/>
    <x v="2"/>
    <x v="2"/>
    <s v="Road transport - HGV articulated - urban driving"/>
    <x v="6"/>
    <n v="3.2422736766258051E-2"/>
    <x v="12"/>
  </r>
  <r>
    <x v="12"/>
    <x v="0"/>
    <x v="2"/>
    <x v="2"/>
    <s v="Road transport - HGV articulated - rural driving"/>
    <x v="6"/>
    <n v="0.15524487874143347"/>
    <x v="12"/>
  </r>
  <r>
    <x v="12"/>
    <x v="0"/>
    <x v="2"/>
    <x v="2"/>
    <s v="Road transport - HGV articulated - motorway driving"/>
    <x v="6"/>
    <n v="0.10383476857256185"/>
    <x v="12"/>
  </r>
  <r>
    <x v="12"/>
    <x v="0"/>
    <x v="2"/>
    <x v="2"/>
    <s v="Road transport - buses and coaches - urban driving"/>
    <x v="6"/>
    <n v="3.9828103429663392E-2"/>
    <x v="12"/>
  </r>
  <r>
    <x v="12"/>
    <x v="0"/>
    <x v="2"/>
    <x v="2"/>
    <s v="Road transport - buses and coaches - rural driving"/>
    <x v="6"/>
    <n v="1.8667288824660438E-2"/>
    <x v="12"/>
  </r>
  <r>
    <x v="12"/>
    <x v="0"/>
    <x v="2"/>
    <x v="2"/>
    <s v="Road transport - buses and coaches - motorway driving"/>
    <x v="6"/>
    <n v="3.7434405924791653E-3"/>
    <x v="12"/>
  </r>
  <r>
    <x v="12"/>
    <x v="0"/>
    <x v="3"/>
    <x v="2"/>
    <s v="Road transport - HGV rigid - urban driving"/>
    <x v="6"/>
    <n v="9.6777182847536444E-3"/>
    <x v="12"/>
  </r>
  <r>
    <x v="12"/>
    <x v="0"/>
    <x v="3"/>
    <x v="2"/>
    <s v="Road transport - HGV rigid - rural driving"/>
    <x v="6"/>
    <n v="2.3457440627056427E-2"/>
    <x v="12"/>
  </r>
  <r>
    <x v="12"/>
    <x v="0"/>
    <x v="3"/>
    <x v="2"/>
    <s v="Road transport - HGV rigid - motorway driving"/>
    <x v="6"/>
    <n v="7.2405859990358635E-3"/>
    <x v="12"/>
  </r>
  <r>
    <x v="12"/>
    <x v="0"/>
    <x v="3"/>
    <x v="2"/>
    <s v="Road transport - HGV articulated - urban driving"/>
    <x v="6"/>
    <n v="5.0314729895477844E-3"/>
    <x v="12"/>
  </r>
  <r>
    <x v="12"/>
    <x v="0"/>
    <x v="3"/>
    <x v="2"/>
    <s v="Road transport - HGV articulated - rural driving"/>
    <x v="6"/>
    <n v="2.5141032185760789E-2"/>
    <x v="12"/>
  </r>
  <r>
    <x v="12"/>
    <x v="0"/>
    <x v="3"/>
    <x v="2"/>
    <s v="Road transport - HGV articulated - motorway driving"/>
    <x v="6"/>
    <n v="1.6755628307525625E-2"/>
    <x v="12"/>
  </r>
  <r>
    <x v="12"/>
    <x v="0"/>
    <x v="3"/>
    <x v="2"/>
    <s v="Road transport - buses and coaches - urban driving"/>
    <x v="6"/>
    <n v="9.1678961121496923E-3"/>
    <x v="12"/>
  </r>
  <r>
    <x v="12"/>
    <x v="0"/>
    <x v="3"/>
    <x v="2"/>
    <s v="Road transport - buses and coaches - rural driving"/>
    <x v="6"/>
    <n v="4.5317563461956326E-3"/>
    <x v="12"/>
  </r>
  <r>
    <x v="12"/>
    <x v="0"/>
    <x v="3"/>
    <x v="2"/>
    <s v="Road transport - buses and coaches - motorway driving"/>
    <x v="6"/>
    <n v="8.9825716778099804E-4"/>
    <x v="12"/>
  </r>
  <r>
    <x v="12"/>
    <x v="0"/>
    <x v="4"/>
    <x v="2"/>
    <s v="Road transport - HGV rigid - urban driving"/>
    <x v="6"/>
    <n v="5.4027275855435888E-3"/>
    <x v="12"/>
  </r>
  <r>
    <x v="12"/>
    <x v="0"/>
    <x v="4"/>
    <x v="2"/>
    <s v="Road transport - HGV rigid - rural driving"/>
    <x v="6"/>
    <n v="1.2584692656958465E-2"/>
    <x v="12"/>
  </r>
  <r>
    <x v="12"/>
    <x v="0"/>
    <x v="4"/>
    <x v="2"/>
    <s v="Road transport - HGV rigid - motorway driving"/>
    <x v="6"/>
    <n v="4.2767718533775062E-3"/>
    <x v="12"/>
  </r>
  <r>
    <x v="12"/>
    <x v="0"/>
    <x v="4"/>
    <x v="2"/>
    <s v="Road transport - HGV articulated - urban driving"/>
    <x v="6"/>
    <n v="2.5652838229776134E-3"/>
    <x v="12"/>
  </r>
  <r>
    <x v="12"/>
    <x v="0"/>
    <x v="4"/>
    <x v="2"/>
    <s v="Road transport - HGV articulated - rural driving"/>
    <x v="6"/>
    <n v="1.1950244467604761E-2"/>
    <x v="12"/>
  </r>
  <r>
    <x v="12"/>
    <x v="0"/>
    <x v="4"/>
    <x v="2"/>
    <s v="Road transport - HGV articulated - motorway driving"/>
    <x v="6"/>
    <n v="9.8969971939067997E-3"/>
    <x v="12"/>
  </r>
  <r>
    <x v="12"/>
    <x v="0"/>
    <x v="4"/>
    <x v="2"/>
    <s v="Road transport - buses and coaches - urban driving"/>
    <x v="6"/>
    <n v="6.7491473722592031E-3"/>
    <x v="12"/>
  </r>
  <r>
    <x v="12"/>
    <x v="0"/>
    <x v="4"/>
    <x v="2"/>
    <s v="Road transport - buses and coaches - rural driving"/>
    <x v="6"/>
    <n v="3.5255016605828362E-3"/>
    <x v="12"/>
  </r>
  <r>
    <x v="12"/>
    <x v="0"/>
    <x v="4"/>
    <x v="2"/>
    <s v="Road transport - buses and coaches - motorway driving"/>
    <x v="6"/>
    <n v="7.4313595684122661E-4"/>
    <x v="12"/>
  </r>
  <r>
    <x v="12"/>
    <x v="0"/>
    <x v="5"/>
    <x v="2"/>
    <s v="Road transport - HGV rigid - urban driving"/>
    <x v="6"/>
    <n v="5.4875070251001242E-3"/>
    <x v="12"/>
  </r>
  <r>
    <x v="12"/>
    <x v="0"/>
    <x v="5"/>
    <x v="2"/>
    <s v="Road transport - HGV rigid - rural driving"/>
    <x v="6"/>
    <n v="1.2487646000382872E-2"/>
    <x v="12"/>
  </r>
  <r>
    <x v="12"/>
    <x v="0"/>
    <x v="5"/>
    <x v="2"/>
    <s v="Road transport - HGV rigid - motorway driving"/>
    <x v="6"/>
    <n v="4.3386934952313596E-3"/>
    <x v="12"/>
  </r>
  <r>
    <x v="12"/>
    <x v="0"/>
    <x v="5"/>
    <x v="2"/>
    <s v="Road transport - HGV articulated - urban driving"/>
    <x v="6"/>
    <n v="2.4044459543325143E-3"/>
    <x v="12"/>
  </r>
  <r>
    <x v="12"/>
    <x v="0"/>
    <x v="5"/>
    <x v="2"/>
    <s v="Road transport - HGV articulated - rural driving"/>
    <x v="6"/>
    <n v="1.1349023142302309E-2"/>
    <x v="12"/>
  </r>
  <r>
    <x v="12"/>
    <x v="0"/>
    <x v="5"/>
    <x v="2"/>
    <s v="Road transport - HGV articulated - motorway driving"/>
    <x v="6"/>
    <n v="9.6606751615728476E-3"/>
    <x v="12"/>
  </r>
  <r>
    <x v="12"/>
    <x v="0"/>
    <x v="5"/>
    <x v="2"/>
    <s v="Road transport - buses and coaches - urban driving"/>
    <x v="6"/>
    <n v="6.8138524425104116E-3"/>
    <x v="12"/>
  </r>
  <r>
    <x v="12"/>
    <x v="0"/>
    <x v="5"/>
    <x v="2"/>
    <s v="Road transport - buses and coaches - rural driving"/>
    <x v="6"/>
    <n v="3.6154017695712165E-3"/>
    <x v="12"/>
  </r>
  <r>
    <x v="12"/>
    <x v="0"/>
    <x v="5"/>
    <x v="2"/>
    <s v="Road transport - buses and coaches - motorway driving"/>
    <x v="6"/>
    <n v="7.2653699512729693E-4"/>
    <x v="12"/>
  </r>
  <r>
    <x v="12"/>
    <x v="0"/>
    <x v="6"/>
    <x v="2"/>
    <s v="Road transport - HGV rigid - urban driving"/>
    <x v="6"/>
    <n v="5.676424505616339E-3"/>
    <x v="12"/>
  </r>
  <r>
    <x v="12"/>
    <x v="0"/>
    <x v="6"/>
    <x v="2"/>
    <s v="Road transport - HGV rigid - rural driving"/>
    <x v="6"/>
    <n v="1.2935779654525538E-2"/>
    <x v="12"/>
  </r>
  <r>
    <x v="12"/>
    <x v="0"/>
    <x v="6"/>
    <x v="2"/>
    <s v="Road transport - HGV rigid - motorway driving"/>
    <x v="6"/>
    <n v="4.5375751929691271E-3"/>
    <x v="12"/>
  </r>
  <r>
    <x v="12"/>
    <x v="0"/>
    <x v="6"/>
    <x v="2"/>
    <s v="Road transport - HGV articulated - urban driving"/>
    <x v="6"/>
    <n v="2.4506318492550578E-3"/>
    <x v="12"/>
  </r>
  <r>
    <x v="12"/>
    <x v="0"/>
    <x v="6"/>
    <x v="2"/>
    <s v="Road transport - HGV articulated - rural driving"/>
    <x v="6"/>
    <n v="1.1138705394065387E-2"/>
    <x v="12"/>
  </r>
  <r>
    <x v="12"/>
    <x v="0"/>
    <x v="6"/>
    <x v="2"/>
    <s v="Road transport - HGV articulated - motorway driving"/>
    <x v="6"/>
    <n v="9.6591959860419085E-3"/>
    <x v="12"/>
  </r>
  <r>
    <x v="12"/>
    <x v="0"/>
    <x v="6"/>
    <x v="2"/>
    <s v="Road transport - buses and coaches - urban driving"/>
    <x v="6"/>
    <n v="7.1027944059603365E-3"/>
    <x v="12"/>
  </r>
  <r>
    <x v="12"/>
    <x v="0"/>
    <x v="6"/>
    <x v="2"/>
    <s v="Road transport - buses and coaches - rural driving"/>
    <x v="6"/>
    <n v="4.1523134719755979E-3"/>
    <x v="12"/>
  </r>
  <r>
    <x v="12"/>
    <x v="0"/>
    <x v="6"/>
    <x v="2"/>
    <s v="Road transport - buses and coaches - motorway driving"/>
    <x v="6"/>
    <n v="7.7762260025838049E-4"/>
    <x v="12"/>
  </r>
  <r>
    <x v="12"/>
    <x v="0"/>
    <x v="7"/>
    <x v="2"/>
    <s v="Road transport - HGV rigid - urban driving"/>
    <x v="6"/>
    <n v="6.0173885451031131E-3"/>
    <x v="12"/>
  </r>
  <r>
    <x v="12"/>
    <x v="0"/>
    <x v="7"/>
    <x v="2"/>
    <s v="Road transport - HGV rigid - rural driving"/>
    <x v="6"/>
    <n v="1.3536039558840951E-2"/>
    <x v="12"/>
  </r>
  <r>
    <x v="12"/>
    <x v="0"/>
    <x v="7"/>
    <x v="2"/>
    <s v="Road transport - HGV rigid - motorway driving"/>
    <x v="6"/>
    <n v="4.9046331627989603E-3"/>
    <x v="12"/>
  </r>
  <r>
    <x v="12"/>
    <x v="0"/>
    <x v="7"/>
    <x v="2"/>
    <s v="Road transport - HGV articulated - urban driving"/>
    <x v="6"/>
    <n v="2.4031873889156729E-3"/>
    <x v="12"/>
  </r>
  <r>
    <x v="12"/>
    <x v="0"/>
    <x v="7"/>
    <x v="2"/>
    <s v="Road transport - HGV articulated - rural driving"/>
    <x v="6"/>
    <n v="1.1467740466871388E-2"/>
    <x v="12"/>
  </r>
  <r>
    <x v="12"/>
    <x v="0"/>
    <x v="7"/>
    <x v="2"/>
    <s v="Road transport - HGV articulated - motorway driving"/>
    <x v="6"/>
    <n v="9.5585428732355426E-3"/>
    <x v="12"/>
  </r>
  <r>
    <x v="12"/>
    <x v="0"/>
    <x v="7"/>
    <x v="2"/>
    <s v="Road transport - buses and coaches - urban driving"/>
    <x v="6"/>
    <n v="7.8481436453615369E-3"/>
    <x v="12"/>
  </r>
  <r>
    <x v="12"/>
    <x v="0"/>
    <x v="7"/>
    <x v="2"/>
    <s v="Road transport - buses and coaches - rural driving"/>
    <x v="6"/>
    <n v="4.3710874593913254E-3"/>
    <x v="12"/>
  </r>
  <r>
    <x v="12"/>
    <x v="0"/>
    <x v="7"/>
    <x v="2"/>
    <s v="Road transport - buses and coaches - motorway driving"/>
    <x v="6"/>
    <n v="7.8732180956060606E-4"/>
    <x v="12"/>
  </r>
  <r>
    <x v="12"/>
    <x v="0"/>
    <x v="8"/>
    <x v="2"/>
    <s v="Road transport - HGV rigid - urban driving"/>
    <x v="6"/>
    <n v="5.4676303665191035E-3"/>
    <x v="12"/>
  </r>
  <r>
    <x v="12"/>
    <x v="0"/>
    <x v="8"/>
    <x v="2"/>
    <s v="Road transport - HGV rigid - rural driving"/>
    <x v="6"/>
    <n v="1.2540155036904295E-2"/>
    <x v="12"/>
  </r>
  <r>
    <x v="12"/>
    <x v="0"/>
    <x v="8"/>
    <x v="2"/>
    <s v="Road transport - HGV rigid - motorway driving"/>
    <x v="6"/>
    <n v="4.5944944374969755E-3"/>
    <x v="12"/>
  </r>
  <r>
    <x v="12"/>
    <x v="0"/>
    <x v="8"/>
    <x v="2"/>
    <s v="Road transport - HGV articulated - urban driving"/>
    <x v="6"/>
    <n v="2.168373496360094E-3"/>
    <x v="12"/>
  </r>
  <r>
    <x v="12"/>
    <x v="0"/>
    <x v="8"/>
    <x v="2"/>
    <s v="Road transport - HGV articulated - rural driving"/>
    <x v="6"/>
    <n v="1.0228795303908592E-2"/>
    <x v="12"/>
  </r>
  <r>
    <x v="12"/>
    <x v="0"/>
    <x v="8"/>
    <x v="2"/>
    <s v="Road transport - HGV articulated - motorway driving"/>
    <x v="6"/>
    <n v="8.9113091539326974E-3"/>
    <x v="12"/>
  </r>
  <r>
    <x v="12"/>
    <x v="0"/>
    <x v="8"/>
    <x v="2"/>
    <s v="Road transport - buses and coaches - urban driving"/>
    <x v="6"/>
    <n v="7.0516247888815923E-3"/>
    <x v="12"/>
  </r>
  <r>
    <x v="12"/>
    <x v="0"/>
    <x v="8"/>
    <x v="2"/>
    <s v="Road transport - buses and coaches - rural driving"/>
    <x v="6"/>
    <n v="3.5344451571266201E-3"/>
    <x v="12"/>
  </r>
  <r>
    <x v="12"/>
    <x v="0"/>
    <x v="8"/>
    <x v="2"/>
    <s v="Road transport - buses and coaches - motorway driving"/>
    <x v="6"/>
    <n v="5.7163203115212003E-4"/>
    <x v="12"/>
  </r>
  <r>
    <x v="12"/>
    <x v="0"/>
    <x v="9"/>
    <x v="2"/>
    <s v="Road transport - HGV rigid - urban driving"/>
    <x v="6"/>
    <n v="5.0269420345520864E-3"/>
    <x v="12"/>
  </r>
  <r>
    <x v="12"/>
    <x v="0"/>
    <x v="9"/>
    <x v="2"/>
    <s v="Road transport - HGV rigid - rural driving"/>
    <x v="6"/>
    <n v="1.1383651988271362E-2"/>
    <x v="12"/>
  </r>
  <r>
    <x v="12"/>
    <x v="0"/>
    <x v="9"/>
    <x v="2"/>
    <s v="Road transport - HGV rigid - motorway driving"/>
    <x v="6"/>
    <n v="4.0886802943874466E-3"/>
    <x v="12"/>
  </r>
  <r>
    <x v="12"/>
    <x v="0"/>
    <x v="9"/>
    <x v="2"/>
    <s v="Road transport - HGV articulated - urban driving"/>
    <x v="6"/>
    <n v="1.8223800976054708E-3"/>
    <x v="12"/>
  </r>
  <r>
    <x v="12"/>
    <x v="0"/>
    <x v="9"/>
    <x v="2"/>
    <s v="Road transport - HGV articulated - rural driving"/>
    <x v="6"/>
    <n v="9.2605952361439065E-3"/>
    <x v="12"/>
  </r>
  <r>
    <x v="12"/>
    <x v="0"/>
    <x v="9"/>
    <x v="2"/>
    <s v="Road transport - HGV articulated - motorway driving"/>
    <x v="6"/>
    <n v="8.1934583249922109E-3"/>
    <x v="12"/>
  </r>
  <r>
    <x v="12"/>
    <x v="0"/>
    <x v="9"/>
    <x v="2"/>
    <s v="Road transport - buses and coaches - urban driving"/>
    <x v="6"/>
    <n v="6.3084498115865313E-3"/>
    <x v="12"/>
  </r>
  <r>
    <x v="12"/>
    <x v="0"/>
    <x v="9"/>
    <x v="2"/>
    <s v="Road transport - buses and coaches - rural driving"/>
    <x v="6"/>
    <n v="2.9747232944434938E-3"/>
    <x v="12"/>
  </r>
  <r>
    <x v="12"/>
    <x v="0"/>
    <x v="9"/>
    <x v="2"/>
    <s v="Road transport - buses and coaches - motorway driving"/>
    <x v="6"/>
    <n v="5.8653382725515205E-4"/>
    <x v="12"/>
  </r>
  <r>
    <x v="12"/>
    <x v="0"/>
    <x v="10"/>
    <x v="2"/>
    <s v="Road transport - HGV rigid - urban driving"/>
    <x v="6"/>
    <n v="3.6858308266250906E-3"/>
    <x v="12"/>
  </r>
  <r>
    <x v="12"/>
    <x v="0"/>
    <x v="10"/>
    <x v="2"/>
    <s v="Road transport - HGV rigid - rural driving"/>
    <x v="6"/>
    <n v="8.533594515290727E-3"/>
    <x v="12"/>
  </r>
  <r>
    <x v="12"/>
    <x v="0"/>
    <x v="10"/>
    <x v="2"/>
    <s v="Road transport - HGV rigid - motorway driving"/>
    <x v="6"/>
    <n v="3.1817315839520006E-3"/>
    <x v="12"/>
  </r>
  <r>
    <x v="12"/>
    <x v="0"/>
    <x v="10"/>
    <x v="2"/>
    <s v="Road transport - HGV articulated - urban driving"/>
    <x v="6"/>
    <n v="1.3173496353201786E-3"/>
    <x v="12"/>
  </r>
  <r>
    <x v="12"/>
    <x v="0"/>
    <x v="10"/>
    <x v="2"/>
    <s v="Road transport - HGV articulated - rural driving"/>
    <x v="6"/>
    <n v="6.9061072553017536E-3"/>
    <x v="12"/>
  </r>
  <r>
    <x v="12"/>
    <x v="0"/>
    <x v="10"/>
    <x v="2"/>
    <s v="Road transport - HGV articulated - motorway driving"/>
    <x v="6"/>
    <n v="5.9839003518377979E-3"/>
    <x v="12"/>
  </r>
  <r>
    <x v="12"/>
    <x v="0"/>
    <x v="10"/>
    <x v="2"/>
    <s v="Road transport - buses and coaches - urban driving"/>
    <x v="6"/>
    <n v="4.4903434310714432E-3"/>
    <x v="12"/>
  </r>
  <r>
    <x v="12"/>
    <x v="0"/>
    <x v="10"/>
    <x v="2"/>
    <s v="Road transport - buses and coaches - rural driving"/>
    <x v="6"/>
    <n v="2.2387633127375966E-3"/>
    <x v="12"/>
  </r>
  <r>
    <x v="12"/>
    <x v="0"/>
    <x v="10"/>
    <x v="2"/>
    <s v="Road transport - buses and coaches - motorway driving"/>
    <x v="6"/>
    <n v="4.8476364388974174E-4"/>
    <x v="12"/>
  </r>
  <r>
    <x v="12"/>
    <x v="0"/>
    <x v="11"/>
    <x v="2"/>
    <s v="Road transport - HGV rigid - urban driving"/>
    <x v="6"/>
    <n v="2.6510124613189552E-3"/>
    <x v="12"/>
  </r>
  <r>
    <x v="12"/>
    <x v="0"/>
    <x v="11"/>
    <x v="2"/>
    <s v="Road transport - HGV rigid - rural driving"/>
    <x v="6"/>
    <n v="6.6189613909614746E-3"/>
    <x v="12"/>
  </r>
  <r>
    <x v="12"/>
    <x v="0"/>
    <x v="11"/>
    <x v="2"/>
    <s v="Road transport - HGV rigid - motorway driving"/>
    <x v="6"/>
    <n v="2.4007179460370336E-3"/>
    <x v="12"/>
  </r>
  <r>
    <x v="12"/>
    <x v="0"/>
    <x v="11"/>
    <x v="2"/>
    <s v="Road transport - HGV articulated - urban driving"/>
    <x v="6"/>
    <n v="9.2041256062234109E-4"/>
    <x v="12"/>
  </r>
  <r>
    <x v="12"/>
    <x v="0"/>
    <x v="11"/>
    <x v="2"/>
    <s v="Road transport - HGV articulated - rural driving"/>
    <x v="6"/>
    <n v="5.2505558474172116E-3"/>
    <x v="12"/>
  </r>
  <r>
    <x v="12"/>
    <x v="0"/>
    <x v="11"/>
    <x v="2"/>
    <s v="Road transport - HGV articulated - motorway driving"/>
    <x v="6"/>
    <n v="4.6188899444175417E-3"/>
    <x v="12"/>
  </r>
  <r>
    <x v="12"/>
    <x v="0"/>
    <x v="11"/>
    <x v="2"/>
    <s v="Road transport - buses and coaches - urban driving"/>
    <x v="6"/>
    <n v="3.3233300813475639E-3"/>
    <x v="12"/>
  </r>
  <r>
    <x v="12"/>
    <x v="0"/>
    <x v="11"/>
    <x v="2"/>
    <s v="Road transport - buses and coaches - rural driving"/>
    <x v="6"/>
    <n v="1.7161000301215306E-3"/>
    <x v="12"/>
  </r>
  <r>
    <x v="12"/>
    <x v="0"/>
    <x v="11"/>
    <x v="2"/>
    <s v="Road transport - buses and coaches - motorway driving"/>
    <x v="6"/>
    <n v="3.2946070692463304E-4"/>
    <x v="12"/>
  </r>
  <r>
    <x v="12"/>
    <x v="0"/>
    <x v="12"/>
    <x v="2"/>
    <s v="Road transport - HGV rigid - urban driving"/>
    <x v="6"/>
    <n v="1.0610076122456824E-3"/>
    <x v="12"/>
  </r>
  <r>
    <x v="12"/>
    <x v="0"/>
    <x v="12"/>
    <x v="2"/>
    <s v="Road transport - HGV rigid - rural driving"/>
    <x v="6"/>
    <n v="2.6103212746734889E-3"/>
    <x v="12"/>
  </r>
  <r>
    <x v="12"/>
    <x v="0"/>
    <x v="12"/>
    <x v="2"/>
    <s v="Road transport - HGV rigid - motorway driving"/>
    <x v="6"/>
    <n v="9.4291182198184961E-4"/>
    <x v="12"/>
  </r>
  <r>
    <x v="12"/>
    <x v="0"/>
    <x v="12"/>
    <x v="2"/>
    <s v="Road transport - HGV articulated - urban driving"/>
    <x v="6"/>
    <n v="3.4909378391821037E-4"/>
    <x v="12"/>
  </r>
  <r>
    <x v="12"/>
    <x v="0"/>
    <x v="12"/>
    <x v="2"/>
    <s v="Road transport - HGV articulated - rural driving"/>
    <x v="6"/>
    <n v="2.1655918529204007E-3"/>
    <x v="12"/>
  </r>
  <r>
    <x v="12"/>
    <x v="0"/>
    <x v="12"/>
    <x v="2"/>
    <s v="Road transport - HGV articulated - motorway driving"/>
    <x v="6"/>
    <n v="1.8624746862042352E-3"/>
    <x v="12"/>
  </r>
  <r>
    <x v="12"/>
    <x v="0"/>
    <x v="12"/>
    <x v="2"/>
    <s v="Road transport - buses and coaches - urban driving"/>
    <x v="6"/>
    <n v="1.428025236591524E-3"/>
    <x v="12"/>
  </r>
  <r>
    <x v="12"/>
    <x v="0"/>
    <x v="12"/>
    <x v="2"/>
    <s v="Road transport - buses and coaches - rural driving"/>
    <x v="6"/>
    <n v="7.8048951393050177E-4"/>
    <x v="12"/>
  </r>
  <r>
    <x v="12"/>
    <x v="0"/>
    <x v="12"/>
    <x v="2"/>
    <s v="Road transport - buses and coaches - motorway driving"/>
    <x v="6"/>
    <n v="1.8095700536259905E-4"/>
    <x v="12"/>
  </r>
  <r>
    <x v="12"/>
    <x v="0"/>
    <x v="13"/>
    <x v="2"/>
    <s v="Road transport - HGV rigid - urban driving"/>
    <x v="6"/>
    <n v="1.0711777224931241E-3"/>
    <x v="12"/>
  </r>
  <r>
    <x v="12"/>
    <x v="0"/>
    <x v="13"/>
    <x v="2"/>
    <s v="Road transport - HGV rigid - rural driving"/>
    <x v="6"/>
    <n v="2.7361861382770637E-3"/>
    <x v="12"/>
  </r>
  <r>
    <x v="12"/>
    <x v="0"/>
    <x v="13"/>
    <x v="2"/>
    <s v="Road transport - HGV rigid - motorway driving"/>
    <x v="6"/>
    <n v="9.9100267057871142E-4"/>
    <x v="12"/>
  </r>
  <r>
    <x v="12"/>
    <x v="0"/>
    <x v="13"/>
    <x v="2"/>
    <s v="Road transport - HGV articulated - urban driving"/>
    <x v="6"/>
    <n v="3.6619912810543245E-4"/>
    <x v="12"/>
  </r>
  <r>
    <x v="12"/>
    <x v="0"/>
    <x v="13"/>
    <x v="2"/>
    <s v="Road transport - HGV articulated - rural driving"/>
    <x v="6"/>
    <n v="2.243229120518189E-3"/>
    <x v="12"/>
  </r>
  <r>
    <x v="12"/>
    <x v="0"/>
    <x v="13"/>
    <x v="2"/>
    <s v="Road transport - HGV articulated - motorway driving"/>
    <x v="6"/>
    <n v="1.8889407855883756E-3"/>
    <x v="12"/>
  </r>
  <r>
    <x v="12"/>
    <x v="0"/>
    <x v="13"/>
    <x v="2"/>
    <s v="Road transport - buses and coaches - urban driving"/>
    <x v="6"/>
    <n v="1.4957910781958127E-3"/>
    <x v="12"/>
  </r>
  <r>
    <x v="12"/>
    <x v="0"/>
    <x v="13"/>
    <x v="2"/>
    <s v="Road transport - buses and coaches - rural driving"/>
    <x v="6"/>
    <n v="8.4974786876507516E-4"/>
    <x v="12"/>
  </r>
  <r>
    <x v="12"/>
    <x v="0"/>
    <x v="13"/>
    <x v="2"/>
    <s v="Road transport - buses and coaches - motorway driving"/>
    <x v="6"/>
    <n v="1.8992838703331896E-4"/>
    <x v="12"/>
  </r>
  <r>
    <x v="12"/>
    <x v="0"/>
    <x v="14"/>
    <x v="2"/>
    <s v="Road transport - HGV rigid - urban driving"/>
    <x v="6"/>
    <n v="1.1323601019529702E-3"/>
    <x v="12"/>
  </r>
  <r>
    <x v="12"/>
    <x v="0"/>
    <x v="14"/>
    <x v="2"/>
    <s v="Road transport - HGV rigid - rural driving"/>
    <x v="6"/>
    <n v="2.9428489844035431E-3"/>
    <x v="12"/>
  </r>
  <r>
    <x v="12"/>
    <x v="0"/>
    <x v="14"/>
    <x v="2"/>
    <s v="Road transport - HGV rigid - motorway driving"/>
    <x v="6"/>
    <n v="1.0574138070093809E-3"/>
    <x v="12"/>
  </r>
  <r>
    <x v="12"/>
    <x v="0"/>
    <x v="14"/>
    <x v="2"/>
    <s v="Road transport - HGV articulated - urban driving"/>
    <x v="6"/>
    <n v="3.9715966876110846E-4"/>
    <x v="12"/>
  </r>
  <r>
    <x v="12"/>
    <x v="0"/>
    <x v="14"/>
    <x v="2"/>
    <s v="Road transport - HGV articulated - rural driving"/>
    <x v="6"/>
    <n v="2.4146971314701706E-3"/>
    <x v="12"/>
  </r>
  <r>
    <x v="12"/>
    <x v="0"/>
    <x v="14"/>
    <x v="2"/>
    <s v="Road transport - HGV articulated - motorway driving"/>
    <x v="6"/>
    <n v="2.0361884778537288E-3"/>
    <x v="12"/>
  </r>
  <r>
    <x v="12"/>
    <x v="0"/>
    <x v="14"/>
    <x v="2"/>
    <s v="Road transport - buses and coaches - urban driving"/>
    <x v="6"/>
    <n v="1.5330758113275519E-3"/>
    <x v="12"/>
  </r>
  <r>
    <x v="12"/>
    <x v="0"/>
    <x v="14"/>
    <x v="2"/>
    <s v="Road transport - buses and coaches - rural driving"/>
    <x v="6"/>
    <n v="8.4523009467443863E-4"/>
    <x v="12"/>
  </r>
  <r>
    <x v="12"/>
    <x v="0"/>
    <x v="14"/>
    <x v="2"/>
    <s v="Road transport - buses and coaches - motorway driving"/>
    <x v="6"/>
    <n v="1.9879730739950392E-4"/>
    <x v="12"/>
  </r>
  <r>
    <x v="12"/>
    <x v="0"/>
    <x v="15"/>
    <x v="2"/>
    <s v="Road transport - HGV rigid - urban driving"/>
    <x v="6"/>
    <n v="1.1282669960045648E-3"/>
    <x v="12"/>
  </r>
  <r>
    <x v="12"/>
    <x v="0"/>
    <x v="15"/>
    <x v="2"/>
    <s v="Road transport - HGV rigid - rural driving"/>
    <x v="6"/>
    <n v="3.0416174195261598E-3"/>
    <x v="12"/>
  </r>
  <r>
    <x v="12"/>
    <x v="0"/>
    <x v="15"/>
    <x v="2"/>
    <s v="Road transport - HGV rigid - motorway driving"/>
    <x v="6"/>
    <n v="1.1083218516371868E-3"/>
    <x v="12"/>
  </r>
  <r>
    <x v="12"/>
    <x v="0"/>
    <x v="15"/>
    <x v="2"/>
    <s v="Road transport - HGV articulated - urban driving"/>
    <x v="6"/>
    <n v="4.0663916416788147E-4"/>
    <x v="12"/>
  </r>
  <r>
    <x v="12"/>
    <x v="0"/>
    <x v="15"/>
    <x v="2"/>
    <s v="Road transport - HGV articulated - rural driving"/>
    <x v="6"/>
    <n v="2.4888909643551735E-3"/>
    <x v="12"/>
  </r>
  <r>
    <x v="12"/>
    <x v="0"/>
    <x v="15"/>
    <x v="2"/>
    <s v="Road transport - HGV articulated - motorway driving"/>
    <x v="6"/>
    <n v="2.1138888882950863E-3"/>
    <x v="12"/>
  </r>
  <r>
    <x v="12"/>
    <x v="0"/>
    <x v="15"/>
    <x v="2"/>
    <s v="Road transport - buses and coaches - urban driving"/>
    <x v="6"/>
    <n v="1.4627614458125207E-3"/>
    <x v="12"/>
  </r>
  <r>
    <x v="12"/>
    <x v="0"/>
    <x v="15"/>
    <x v="2"/>
    <s v="Road transport - buses and coaches - rural driving"/>
    <x v="6"/>
    <n v="8.1620004703671231E-4"/>
    <x v="12"/>
  </r>
  <r>
    <x v="12"/>
    <x v="0"/>
    <x v="15"/>
    <x v="2"/>
    <s v="Road transport - buses and coaches - motorway driving"/>
    <x v="6"/>
    <n v="2.2918374184814145E-4"/>
    <x v="12"/>
  </r>
  <r>
    <x v="12"/>
    <x v="0"/>
    <x v="16"/>
    <x v="2"/>
    <s v="Road transport - HGV rigid - urban driving"/>
    <x v="6"/>
    <n v="1.0607093580885475E-3"/>
    <x v="12"/>
  </r>
  <r>
    <x v="12"/>
    <x v="0"/>
    <x v="16"/>
    <x v="2"/>
    <s v="Road transport - HGV rigid - rural driving"/>
    <x v="6"/>
    <n v="2.9300090838499781E-3"/>
    <x v="12"/>
  </r>
  <r>
    <x v="12"/>
    <x v="0"/>
    <x v="16"/>
    <x v="2"/>
    <s v="Road transport - HGV rigid - motorway driving"/>
    <x v="6"/>
    <n v="1.1759810628335671E-3"/>
    <x v="12"/>
  </r>
  <r>
    <x v="12"/>
    <x v="0"/>
    <x v="16"/>
    <x v="2"/>
    <s v="Road transport - HGV articulated - urban driving"/>
    <x v="6"/>
    <n v="3.8934660996758864E-4"/>
    <x v="12"/>
  </r>
  <r>
    <x v="12"/>
    <x v="0"/>
    <x v="16"/>
    <x v="2"/>
    <s v="Road transport - HGV articulated - rural driving"/>
    <x v="6"/>
    <n v="2.4154891944093374E-3"/>
    <x v="12"/>
  </r>
  <r>
    <x v="12"/>
    <x v="0"/>
    <x v="16"/>
    <x v="2"/>
    <s v="Road transport - HGV articulated - motorway driving"/>
    <x v="6"/>
    <n v="2.3177144917158853E-3"/>
    <x v="12"/>
  </r>
  <r>
    <x v="12"/>
    <x v="0"/>
    <x v="16"/>
    <x v="2"/>
    <s v="Road transport - buses and coaches - urban driving"/>
    <x v="6"/>
    <n v="1.2821135126010203E-3"/>
    <x v="12"/>
  </r>
  <r>
    <x v="12"/>
    <x v="0"/>
    <x v="16"/>
    <x v="2"/>
    <s v="Road transport - buses and coaches - rural driving"/>
    <x v="6"/>
    <n v="7.214913231097526E-4"/>
    <x v="12"/>
  </r>
  <r>
    <x v="12"/>
    <x v="0"/>
    <x v="16"/>
    <x v="2"/>
    <s v="Road transport - buses and coaches - motorway driving"/>
    <x v="6"/>
    <n v="2.2880820300399788E-4"/>
    <x v="12"/>
  </r>
  <r>
    <x v="12"/>
    <x v="0"/>
    <x v="0"/>
    <x v="3"/>
    <s v="Road transport - HGV rigid - urban driving"/>
    <x v="6"/>
    <n v="0"/>
    <x v="12"/>
  </r>
  <r>
    <x v="12"/>
    <x v="0"/>
    <x v="0"/>
    <x v="3"/>
    <s v="Road transport - HGV rigid - rural driving"/>
    <x v="6"/>
    <n v="0"/>
    <x v="12"/>
  </r>
  <r>
    <x v="12"/>
    <x v="0"/>
    <x v="0"/>
    <x v="3"/>
    <s v="Road transport - HGV rigid - motorway driving"/>
    <x v="6"/>
    <n v="0"/>
    <x v="12"/>
  </r>
  <r>
    <x v="12"/>
    <x v="0"/>
    <x v="0"/>
    <x v="3"/>
    <s v="Road transport - HGV articulated - urban driving"/>
    <x v="6"/>
    <n v="0"/>
    <x v="12"/>
  </r>
  <r>
    <x v="12"/>
    <x v="0"/>
    <x v="0"/>
    <x v="3"/>
    <s v="Road transport - HGV articulated - rural driving"/>
    <x v="6"/>
    <n v="0"/>
    <x v="12"/>
  </r>
  <r>
    <x v="12"/>
    <x v="0"/>
    <x v="0"/>
    <x v="3"/>
    <s v="Road transport - HGV articulated - motorway driving"/>
    <x v="6"/>
    <n v="0"/>
    <x v="12"/>
  </r>
  <r>
    <x v="12"/>
    <x v="0"/>
    <x v="0"/>
    <x v="3"/>
    <s v="Road transport - buses and coaches - urban driving"/>
    <x v="6"/>
    <n v="0"/>
    <x v="12"/>
  </r>
  <r>
    <x v="12"/>
    <x v="0"/>
    <x v="0"/>
    <x v="3"/>
    <s v="Road transport - buses and coaches - rural driving"/>
    <x v="6"/>
    <n v="0"/>
    <x v="12"/>
  </r>
  <r>
    <x v="12"/>
    <x v="0"/>
    <x v="0"/>
    <x v="3"/>
    <s v="Road transport - buses and coaches - motorway driving"/>
    <x v="6"/>
    <n v="0"/>
    <x v="12"/>
  </r>
  <r>
    <x v="12"/>
    <x v="0"/>
    <x v="1"/>
    <x v="3"/>
    <s v="Road transport - HGV rigid - urban driving"/>
    <x v="6"/>
    <n v="0"/>
    <x v="12"/>
  </r>
  <r>
    <x v="12"/>
    <x v="0"/>
    <x v="1"/>
    <x v="3"/>
    <s v="Road transport - HGV rigid - rural driving"/>
    <x v="6"/>
    <n v="0"/>
    <x v="12"/>
  </r>
  <r>
    <x v="12"/>
    <x v="0"/>
    <x v="1"/>
    <x v="3"/>
    <s v="Road transport - HGV rigid - motorway driving"/>
    <x v="6"/>
    <n v="0"/>
    <x v="12"/>
  </r>
  <r>
    <x v="12"/>
    <x v="0"/>
    <x v="1"/>
    <x v="3"/>
    <s v="Road transport - HGV articulated - urban driving"/>
    <x v="6"/>
    <n v="0"/>
    <x v="12"/>
  </r>
  <r>
    <x v="12"/>
    <x v="0"/>
    <x v="1"/>
    <x v="3"/>
    <s v="Road transport - HGV articulated - rural driving"/>
    <x v="6"/>
    <n v="0"/>
    <x v="12"/>
  </r>
  <r>
    <x v="12"/>
    <x v="0"/>
    <x v="1"/>
    <x v="3"/>
    <s v="Road transport - HGV articulated - motorway driving"/>
    <x v="6"/>
    <n v="0"/>
    <x v="12"/>
  </r>
  <r>
    <x v="12"/>
    <x v="0"/>
    <x v="1"/>
    <x v="3"/>
    <s v="Road transport - buses and coaches - urban driving"/>
    <x v="6"/>
    <n v="0"/>
    <x v="12"/>
  </r>
  <r>
    <x v="12"/>
    <x v="0"/>
    <x v="1"/>
    <x v="3"/>
    <s v="Road transport - buses and coaches - rural driving"/>
    <x v="6"/>
    <n v="0"/>
    <x v="12"/>
  </r>
  <r>
    <x v="12"/>
    <x v="0"/>
    <x v="1"/>
    <x v="3"/>
    <s v="Road transport - buses and coaches - motorway driving"/>
    <x v="6"/>
    <n v="0"/>
    <x v="12"/>
  </r>
  <r>
    <x v="12"/>
    <x v="0"/>
    <x v="2"/>
    <x v="3"/>
    <s v="Road transport - HGV rigid - urban driving"/>
    <x v="6"/>
    <n v="0"/>
    <x v="12"/>
  </r>
  <r>
    <x v="12"/>
    <x v="0"/>
    <x v="2"/>
    <x v="3"/>
    <s v="Road transport - HGV rigid - rural driving"/>
    <x v="6"/>
    <n v="0"/>
    <x v="12"/>
  </r>
  <r>
    <x v="12"/>
    <x v="0"/>
    <x v="2"/>
    <x v="3"/>
    <s v="Road transport - HGV rigid - motorway driving"/>
    <x v="6"/>
    <n v="0"/>
    <x v="12"/>
  </r>
  <r>
    <x v="12"/>
    <x v="0"/>
    <x v="2"/>
    <x v="3"/>
    <s v="Road transport - HGV articulated - urban driving"/>
    <x v="6"/>
    <n v="0"/>
    <x v="12"/>
  </r>
  <r>
    <x v="12"/>
    <x v="0"/>
    <x v="2"/>
    <x v="3"/>
    <s v="Road transport - HGV articulated - rural driving"/>
    <x v="6"/>
    <n v="0"/>
    <x v="12"/>
  </r>
  <r>
    <x v="12"/>
    <x v="0"/>
    <x v="2"/>
    <x v="3"/>
    <s v="Road transport - HGV articulated - motorway driving"/>
    <x v="6"/>
    <n v="0"/>
    <x v="12"/>
  </r>
  <r>
    <x v="12"/>
    <x v="0"/>
    <x v="2"/>
    <x v="3"/>
    <s v="Road transport - buses and coaches - urban driving"/>
    <x v="6"/>
    <n v="0"/>
    <x v="12"/>
  </r>
  <r>
    <x v="12"/>
    <x v="0"/>
    <x v="2"/>
    <x v="3"/>
    <s v="Road transport - buses and coaches - rural driving"/>
    <x v="6"/>
    <n v="0"/>
    <x v="12"/>
  </r>
  <r>
    <x v="12"/>
    <x v="0"/>
    <x v="2"/>
    <x v="3"/>
    <s v="Road transport - buses and coaches - motorway driving"/>
    <x v="6"/>
    <n v="0"/>
    <x v="12"/>
  </r>
  <r>
    <x v="12"/>
    <x v="0"/>
    <x v="3"/>
    <x v="3"/>
    <s v="Road transport - HGV rigid - urban driving"/>
    <x v="6"/>
    <n v="0"/>
    <x v="12"/>
  </r>
  <r>
    <x v="12"/>
    <x v="0"/>
    <x v="3"/>
    <x v="3"/>
    <s v="Road transport - HGV rigid - rural driving"/>
    <x v="6"/>
    <n v="0"/>
    <x v="12"/>
  </r>
  <r>
    <x v="12"/>
    <x v="0"/>
    <x v="3"/>
    <x v="3"/>
    <s v="Road transport - HGV rigid - motorway driving"/>
    <x v="6"/>
    <n v="0"/>
    <x v="12"/>
  </r>
  <r>
    <x v="12"/>
    <x v="0"/>
    <x v="3"/>
    <x v="3"/>
    <s v="Road transport - HGV articulated - urban driving"/>
    <x v="6"/>
    <n v="0"/>
    <x v="12"/>
  </r>
  <r>
    <x v="12"/>
    <x v="0"/>
    <x v="3"/>
    <x v="3"/>
    <s v="Road transport - HGV articulated - rural driving"/>
    <x v="6"/>
    <n v="0"/>
    <x v="12"/>
  </r>
  <r>
    <x v="12"/>
    <x v="0"/>
    <x v="3"/>
    <x v="3"/>
    <s v="Road transport - HGV articulated - motorway driving"/>
    <x v="6"/>
    <n v="0"/>
    <x v="12"/>
  </r>
  <r>
    <x v="12"/>
    <x v="0"/>
    <x v="3"/>
    <x v="3"/>
    <s v="Road transport - buses and coaches - urban driving"/>
    <x v="6"/>
    <n v="0"/>
    <x v="12"/>
  </r>
  <r>
    <x v="12"/>
    <x v="0"/>
    <x v="3"/>
    <x v="3"/>
    <s v="Road transport - buses and coaches - rural driving"/>
    <x v="6"/>
    <n v="0"/>
    <x v="12"/>
  </r>
  <r>
    <x v="12"/>
    <x v="0"/>
    <x v="3"/>
    <x v="3"/>
    <s v="Road transport - buses and coaches - motorway driving"/>
    <x v="6"/>
    <n v="0"/>
    <x v="12"/>
  </r>
  <r>
    <x v="12"/>
    <x v="0"/>
    <x v="4"/>
    <x v="3"/>
    <s v="Road transport - HGV rigid - urban driving"/>
    <x v="6"/>
    <n v="0"/>
    <x v="12"/>
  </r>
  <r>
    <x v="12"/>
    <x v="0"/>
    <x v="4"/>
    <x v="3"/>
    <s v="Road transport - HGV rigid - rural driving"/>
    <x v="6"/>
    <n v="0"/>
    <x v="12"/>
  </r>
  <r>
    <x v="12"/>
    <x v="0"/>
    <x v="4"/>
    <x v="3"/>
    <s v="Road transport - HGV rigid - motorway driving"/>
    <x v="6"/>
    <n v="0"/>
    <x v="12"/>
  </r>
  <r>
    <x v="12"/>
    <x v="0"/>
    <x v="4"/>
    <x v="3"/>
    <s v="Road transport - HGV articulated - urban driving"/>
    <x v="6"/>
    <n v="0"/>
    <x v="12"/>
  </r>
  <r>
    <x v="12"/>
    <x v="0"/>
    <x v="4"/>
    <x v="3"/>
    <s v="Road transport - HGV articulated - rural driving"/>
    <x v="6"/>
    <n v="0"/>
    <x v="12"/>
  </r>
  <r>
    <x v="12"/>
    <x v="0"/>
    <x v="4"/>
    <x v="3"/>
    <s v="Road transport - HGV articulated - motorway driving"/>
    <x v="6"/>
    <n v="0"/>
    <x v="12"/>
  </r>
  <r>
    <x v="12"/>
    <x v="0"/>
    <x v="4"/>
    <x v="3"/>
    <s v="Road transport - buses and coaches - urban driving"/>
    <x v="6"/>
    <n v="0"/>
    <x v="12"/>
  </r>
  <r>
    <x v="12"/>
    <x v="0"/>
    <x v="4"/>
    <x v="3"/>
    <s v="Road transport - buses and coaches - rural driving"/>
    <x v="6"/>
    <n v="0"/>
    <x v="12"/>
  </r>
  <r>
    <x v="12"/>
    <x v="0"/>
    <x v="4"/>
    <x v="3"/>
    <s v="Road transport - buses and coaches - motorway driving"/>
    <x v="6"/>
    <n v="0"/>
    <x v="12"/>
  </r>
  <r>
    <x v="12"/>
    <x v="0"/>
    <x v="5"/>
    <x v="3"/>
    <s v="Road transport - HGV rigid - urban driving"/>
    <x v="6"/>
    <n v="0"/>
    <x v="12"/>
  </r>
  <r>
    <x v="12"/>
    <x v="0"/>
    <x v="5"/>
    <x v="3"/>
    <s v="Road transport - HGV rigid - rural driving"/>
    <x v="6"/>
    <n v="0"/>
    <x v="12"/>
  </r>
  <r>
    <x v="12"/>
    <x v="0"/>
    <x v="5"/>
    <x v="3"/>
    <s v="Road transport - HGV rigid - motorway driving"/>
    <x v="6"/>
    <n v="0"/>
    <x v="12"/>
  </r>
  <r>
    <x v="12"/>
    <x v="0"/>
    <x v="5"/>
    <x v="3"/>
    <s v="Road transport - HGV articulated - urban driving"/>
    <x v="6"/>
    <n v="0"/>
    <x v="12"/>
  </r>
  <r>
    <x v="12"/>
    <x v="0"/>
    <x v="5"/>
    <x v="3"/>
    <s v="Road transport - HGV articulated - rural driving"/>
    <x v="6"/>
    <n v="0"/>
    <x v="12"/>
  </r>
  <r>
    <x v="12"/>
    <x v="0"/>
    <x v="5"/>
    <x v="3"/>
    <s v="Road transport - HGV articulated - motorway driving"/>
    <x v="6"/>
    <n v="0"/>
    <x v="12"/>
  </r>
  <r>
    <x v="12"/>
    <x v="0"/>
    <x v="5"/>
    <x v="3"/>
    <s v="Road transport - buses and coaches - urban driving"/>
    <x v="6"/>
    <n v="0"/>
    <x v="12"/>
  </r>
  <r>
    <x v="12"/>
    <x v="0"/>
    <x v="5"/>
    <x v="3"/>
    <s v="Road transport - buses and coaches - rural driving"/>
    <x v="6"/>
    <n v="0"/>
    <x v="12"/>
  </r>
  <r>
    <x v="12"/>
    <x v="0"/>
    <x v="5"/>
    <x v="3"/>
    <s v="Road transport - buses and coaches - motorway driving"/>
    <x v="6"/>
    <n v="0"/>
    <x v="12"/>
  </r>
  <r>
    <x v="12"/>
    <x v="0"/>
    <x v="6"/>
    <x v="3"/>
    <s v="Road transport - HGV rigid - urban driving"/>
    <x v="6"/>
    <n v="0"/>
    <x v="12"/>
  </r>
  <r>
    <x v="12"/>
    <x v="0"/>
    <x v="6"/>
    <x v="3"/>
    <s v="Road transport - HGV rigid - rural driving"/>
    <x v="6"/>
    <n v="0"/>
    <x v="12"/>
  </r>
  <r>
    <x v="12"/>
    <x v="0"/>
    <x v="6"/>
    <x v="3"/>
    <s v="Road transport - HGV rigid - motorway driving"/>
    <x v="6"/>
    <n v="0"/>
    <x v="12"/>
  </r>
  <r>
    <x v="12"/>
    <x v="0"/>
    <x v="6"/>
    <x v="3"/>
    <s v="Road transport - HGV articulated - urban driving"/>
    <x v="6"/>
    <n v="0"/>
    <x v="12"/>
  </r>
  <r>
    <x v="12"/>
    <x v="0"/>
    <x v="6"/>
    <x v="3"/>
    <s v="Road transport - HGV articulated - rural driving"/>
    <x v="6"/>
    <n v="0"/>
    <x v="12"/>
  </r>
  <r>
    <x v="12"/>
    <x v="0"/>
    <x v="6"/>
    <x v="3"/>
    <s v="Road transport - HGV articulated - motorway driving"/>
    <x v="6"/>
    <n v="0"/>
    <x v="12"/>
  </r>
  <r>
    <x v="12"/>
    <x v="0"/>
    <x v="6"/>
    <x v="3"/>
    <s v="Road transport - buses and coaches - urban driving"/>
    <x v="6"/>
    <n v="0"/>
    <x v="12"/>
  </r>
  <r>
    <x v="12"/>
    <x v="0"/>
    <x v="6"/>
    <x v="3"/>
    <s v="Road transport - buses and coaches - rural driving"/>
    <x v="6"/>
    <n v="0"/>
    <x v="12"/>
  </r>
  <r>
    <x v="12"/>
    <x v="0"/>
    <x v="6"/>
    <x v="3"/>
    <s v="Road transport - buses and coaches - motorway driving"/>
    <x v="6"/>
    <n v="0"/>
    <x v="12"/>
  </r>
  <r>
    <x v="12"/>
    <x v="0"/>
    <x v="7"/>
    <x v="3"/>
    <s v="Road transport - HGV rigid - urban driving"/>
    <x v="6"/>
    <n v="0"/>
    <x v="12"/>
  </r>
  <r>
    <x v="12"/>
    <x v="0"/>
    <x v="7"/>
    <x v="3"/>
    <s v="Road transport - HGV rigid - rural driving"/>
    <x v="6"/>
    <n v="0"/>
    <x v="12"/>
  </r>
  <r>
    <x v="12"/>
    <x v="0"/>
    <x v="7"/>
    <x v="3"/>
    <s v="Road transport - HGV rigid - motorway driving"/>
    <x v="6"/>
    <n v="0"/>
    <x v="12"/>
  </r>
  <r>
    <x v="12"/>
    <x v="0"/>
    <x v="7"/>
    <x v="3"/>
    <s v="Road transport - HGV articulated - urban driving"/>
    <x v="6"/>
    <n v="0"/>
    <x v="12"/>
  </r>
  <r>
    <x v="12"/>
    <x v="0"/>
    <x v="7"/>
    <x v="3"/>
    <s v="Road transport - HGV articulated - rural driving"/>
    <x v="6"/>
    <n v="0"/>
    <x v="12"/>
  </r>
  <r>
    <x v="12"/>
    <x v="0"/>
    <x v="7"/>
    <x v="3"/>
    <s v="Road transport - HGV articulated - motorway driving"/>
    <x v="6"/>
    <n v="0"/>
    <x v="12"/>
  </r>
  <r>
    <x v="12"/>
    <x v="0"/>
    <x v="7"/>
    <x v="3"/>
    <s v="Road transport - buses and coaches - urban driving"/>
    <x v="6"/>
    <n v="0"/>
    <x v="12"/>
  </r>
  <r>
    <x v="12"/>
    <x v="0"/>
    <x v="7"/>
    <x v="3"/>
    <s v="Road transport - buses and coaches - rural driving"/>
    <x v="6"/>
    <n v="0"/>
    <x v="12"/>
  </r>
  <r>
    <x v="12"/>
    <x v="0"/>
    <x v="7"/>
    <x v="3"/>
    <s v="Road transport - buses and coaches - motorway driving"/>
    <x v="6"/>
    <n v="0"/>
    <x v="12"/>
  </r>
  <r>
    <x v="12"/>
    <x v="0"/>
    <x v="8"/>
    <x v="3"/>
    <s v="Road transport - HGV rigid - urban driving"/>
    <x v="6"/>
    <n v="0"/>
    <x v="12"/>
  </r>
  <r>
    <x v="12"/>
    <x v="0"/>
    <x v="8"/>
    <x v="3"/>
    <s v="Road transport - HGV rigid - rural driving"/>
    <x v="6"/>
    <n v="0"/>
    <x v="12"/>
  </r>
  <r>
    <x v="12"/>
    <x v="0"/>
    <x v="8"/>
    <x v="3"/>
    <s v="Road transport - HGV rigid - motorway driving"/>
    <x v="6"/>
    <n v="0"/>
    <x v="12"/>
  </r>
  <r>
    <x v="12"/>
    <x v="0"/>
    <x v="8"/>
    <x v="3"/>
    <s v="Road transport - HGV articulated - urban driving"/>
    <x v="6"/>
    <n v="0"/>
    <x v="12"/>
  </r>
  <r>
    <x v="12"/>
    <x v="0"/>
    <x v="8"/>
    <x v="3"/>
    <s v="Road transport - HGV articulated - rural driving"/>
    <x v="6"/>
    <n v="0"/>
    <x v="12"/>
  </r>
  <r>
    <x v="12"/>
    <x v="0"/>
    <x v="8"/>
    <x v="3"/>
    <s v="Road transport - HGV articulated - motorway driving"/>
    <x v="6"/>
    <n v="0"/>
    <x v="12"/>
  </r>
  <r>
    <x v="12"/>
    <x v="0"/>
    <x v="8"/>
    <x v="3"/>
    <s v="Road transport - buses and coaches - urban driving"/>
    <x v="6"/>
    <n v="0"/>
    <x v="12"/>
  </r>
  <r>
    <x v="12"/>
    <x v="0"/>
    <x v="8"/>
    <x v="3"/>
    <s v="Road transport - buses and coaches - rural driving"/>
    <x v="6"/>
    <n v="0"/>
    <x v="12"/>
  </r>
  <r>
    <x v="12"/>
    <x v="0"/>
    <x v="8"/>
    <x v="3"/>
    <s v="Road transport - buses and coaches - motorway driving"/>
    <x v="6"/>
    <n v="0"/>
    <x v="12"/>
  </r>
  <r>
    <x v="12"/>
    <x v="0"/>
    <x v="9"/>
    <x v="3"/>
    <s v="Road transport - HGV rigid - urban driving"/>
    <x v="6"/>
    <n v="0"/>
    <x v="12"/>
  </r>
  <r>
    <x v="12"/>
    <x v="0"/>
    <x v="9"/>
    <x v="3"/>
    <s v="Road transport - HGV rigid - rural driving"/>
    <x v="6"/>
    <n v="0"/>
    <x v="12"/>
  </r>
  <r>
    <x v="12"/>
    <x v="0"/>
    <x v="9"/>
    <x v="3"/>
    <s v="Road transport - HGV rigid - motorway driving"/>
    <x v="6"/>
    <n v="0"/>
    <x v="12"/>
  </r>
  <r>
    <x v="12"/>
    <x v="0"/>
    <x v="9"/>
    <x v="3"/>
    <s v="Road transport - HGV articulated - urban driving"/>
    <x v="6"/>
    <n v="0"/>
    <x v="12"/>
  </r>
  <r>
    <x v="12"/>
    <x v="0"/>
    <x v="9"/>
    <x v="3"/>
    <s v="Road transport - HGV articulated - rural driving"/>
    <x v="6"/>
    <n v="0"/>
    <x v="12"/>
  </r>
  <r>
    <x v="12"/>
    <x v="0"/>
    <x v="9"/>
    <x v="3"/>
    <s v="Road transport - HGV articulated - motorway driving"/>
    <x v="6"/>
    <n v="0"/>
    <x v="12"/>
  </r>
  <r>
    <x v="12"/>
    <x v="0"/>
    <x v="9"/>
    <x v="3"/>
    <s v="Road transport - buses and coaches - urban driving"/>
    <x v="6"/>
    <n v="0"/>
    <x v="12"/>
  </r>
  <r>
    <x v="12"/>
    <x v="0"/>
    <x v="9"/>
    <x v="3"/>
    <s v="Road transport - buses and coaches - rural driving"/>
    <x v="6"/>
    <n v="0"/>
    <x v="12"/>
  </r>
  <r>
    <x v="12"/>
    <x v="0"/>
    <x v="9"/>
    <x v="3"/>
    <s v="Road transport - buses and coaches - motorway driving"/>
    <x v="6"/>
    <n v="0"/>
    <x v="12"/>
  </r>
  <r>
    <x v="12"/>
    <x v="0"/>
    <x v="10"/>
    <x v="3"/>
    <s v="Road transport - HGV rigid - urban driving"/>
    <x v="6"/>
    <n v="0"/>
    <x v="12"/>
  </r>
  <r>
    <x v="12"/>
    <x v="0"/>
    <x v="10"/>
    <x v="3"/>
    <s v="Road transport - HGV rigid - rural driving"/>
    <x v="6"/>
    <n v="0"/>
    <x v="12"/>
  </r>
  <r>
    <x v="12"/>
    <x v="0"/>
    <x v="10"/>
    <x v="3"/>
    <s v="Road transport - HGV rigid - motorway driving"/>
    <x v="6"/>
    <n v="0"/>
    <x v="12"/>
  </r>
  <r>
    <x v="12"/>
    <x v="0"/>
    <x v="10"/>
    <x v="3"/>
    <s v="Road transport - HGV articulated - urban driving"/>
    <x v="6"/>
    <n v="0"/>
    <x v="12"/>
  </r>
  <r>
    <x v="12"/>
    <x v="0"/>
    <x v="10"/>
    <x v="3"/>
    <s v="Road transport - HGV articulated - rural driving"/>
    <x v="6"/>
    <n v="0"/>
    <x v="12"/>
  </r>
  <r>
    <x v="12"/>
    <x v="0"/>
    <x v="10"/>
    <x v="3"/>
    <s v="Road transport - HGV articulated - motorway driving"/>
    <x v="6"/>
    <n v="0"/>
    <x v="12"/>
  </r>
  <r>
    <x v="12"/>
    <x v="0"/>
    <x v="10"/>
    <x v="3"/>
    <s v="Road transport - buses and coaches - urban driving"/>
    <x v="6"/>
    <n v="0"/>
    <x v="12"/>
  </r>
  <r>
    <x v="12"/>
    <x v="0"/>
    <x v="10"/>
    <x v="3"/>
    <s v="Road transport - buses and coaches - rural driving"/>
    <x v="6"/>
    <n v="0"/>
    <x v="12"/>
  </r>
  <r>
    <x v="12"/>
    <x v="0"/>
    <x v="10"/>
    <x v="3"/>
    <s v="Road transport - buses and coaches - motorway driving"/>
    <x v="6"/>
    <n v="0"/>
    <x v="12"/>
  </r>
  <r>
    <x v="12"/>
    <x v="0"/>
    <x v="11"/>
    <x v="3"/>
    <s v="Road transport - HGV rigid - urban driving"/>
    <x v="6"/>
    <n v="0"/>
    <x v="12"/>
  </r>
  <r>
    <x v="12"/>
    <x v="0"/>
    <x v="11"/>
    <x v="3"/>
    <s v="Road transport - HGV rigid - rural driving"/>
    <x v="6"/>
    <n v="0"/>
    <x v="12"/>
  </r>
  <r>
    <x v="12"/>
    <x v="0"/>
    <x v="11"/>
    <x v="3"/>
    <s v="Road transport - HGV rigid - motorway driving"/>
    <x v="6"/>
    <n v="0"/>
    <x v="12"/>
  </r>
  <r>
    <x v="12"/>
    <x v="0"/>
    <x v="11"/>
    <x v="3"/>
    <s v="Road transport - HGV articulated - urban driving"/>
    <x v="6"/>
    <n v="0"/>
    <x v="12"/>
  </r>
  <r>
    <x v="12"/>
    <x v="0"/>
    <x v="11"/>
    <x v="3"/>
    <s v="Road transport - HGV articulated - rural driving"/>
    <x v="6"/>
    <n v="0"/>
    <x v="12"/>
  </r>
  <r>
    <x v="12"/>
    <x v="0"/>
    <x v="11"/>
    <x v="3"/>
    <s v="Road transport - HGV articulated - motorway driving"/>
    <x v="6"/>
    <n v="0"/>
    <x v="12"/>
  </r>
  <r>
    <x v="12"/>
    <x v="0"/>
    <x v="11"/>
    <x v="3"/>
    <s v="Road transport - buses and coaches - urban driving"/>
    <x v="6"/>
    <n v="0"/>
    <x v="12"/>
  </r>
  <r>
    <x v="12"/>
    <x v="0"/>
    <x v="11"/>
    <x v="3"/>
    <s v="Road transport - buses and coaches - rural driving"/>
    <x v="6"/>
    <n v="0"/>
    <x v="12"/>
  </r>
  <r>
    <x v="12"/>
    <x v="0"/>
    <x v="11"/>
    <x v="3"/>
    <s v="Road transport - buses and coaches - motorway driving"/>
    <x v="6"/>
    <n v="0"/>
    <x v="12"/>
  </r>
  <r>
    <x v="12"/>
    <x v="0"/>
    <x v="12"/>
    <x v="3"/>
    <s v="Road transport - HGV rigid - urban driving"/>
    <x v="6"/>
    <n v="0"/>
    <x v="12"/>
  </r>
  <r>
    <x v="12"/>
    <x v="0"/>
    <x v="12"/>
    <x v="3"/>
    <s v="Road transport - HGV rigid - rural driving"/>
    <x v="6"/>
    <n v="0"/>
    <x v="12"/>
  </r>
  <r>
    <x v="12"/>
    <x v="0"/>
    <x v="12"/>
    <x v="3"/>
    <s v="Road transport - HGV rigid - motorway driving"/>
    <x v="6"/>
    <n v="0"/>
    <x v="12"/>
  </r>
  <r>
    <x v="12"/>
    <x v="0"/>
    <x v="12"/>
    <x v="3"/>
    <s v="Road transport - HGV articulated - urban driving"/>
    <x v="6"/>
    <n v="0"/>
    <x v="12"/>
  </r>
  <r>
    <x v="12"/>
    <x v="0"/>
    <x v="12"/>
    <x v="3"/>
    <s v="Road transport - HGV articulated - rural driving"/>
    <x v="6"/>
    <n v="0"/>
    <x v="12"/>
  </r>
  <r>
    <x v="12"/>
    <x v="0"/>
    <x v="12"/>
    <x v="3"/>
    <s v="Road transport - HGV articulated - motorway driving"/>
    <x v="6"/>
    <n v="0"/>
    <x v="12"/>
  </r>
  <r>
    <x v="12"/>
    <x v="0"/>
    <x v="12"/>
    <x v="3"/>
    <s v="Road transport - buses and coaches - urban driving"/>
    <x v="6"/>
    <n v="0"/>
    <x v="12"/>
  </r>
  <r>
    <x v="12"/>
    <x v="0"/>
    <x v="12"/>
    <x v="3"/>
    <s v="Road transport - buses and coaches - rural driving"/>
    <x v="6"/>
    <n v="0"/>
    <x v="12"/>
  </r>
  <r>
    <x v="12"/>
    <x v="0"/>
    <x v="12"/>
    <x v="3"/>
    <s v="Road transport - buses and coaches - motorway driving"/>
    <x v="6"/>
    <n v="0"/>
    <x v="12"/>
  </r>
  <r>
    <x v="12"/>
    <x v="0"/>
    <x v="13"/>
    <x v="3"/>
    <s v="Road transport - HGV rigid - urban driving"/>
    <x v="6"/>
    <n v="0"/>
    <x v="12"/>
  </r>
  <r>
    <x v="12"/>
    <x v="0"/>
    <x v="13"/>
    <x v="3"/>
    <s v="Road transport - HGV rigid - rural driving"/>
    <x v="6"/>
    <n v="0"/>
    <x v="12"/>
  </r>
  <r>
    <x v="12"/>
    <x v="0"/>
    <x v="13"/>
    <x v="3"/>
    <s v="Road transport - HGV rigid - motorway driving"/>
    <x v="6"/>
    <n v="0"/>
    <x v="12"/>
  </r>
  <r>
    <x v="12"/>
    <x v="0"/>
    <x v="13"/>
    <x v="3"/>
    <s v="Road transport - HGV articulated - urban driving"/>
    <x v="6"/>
    <n v="0"/>
    <x v="12"/>
  </r>
  <r>
    <x v="12"/>
    <x v="0"/>
    <x v="13"/>
    <x v="3"/>
    <s v="Road transport - HGV articulated - rural driving"/>
    <x v="6"/>
    <n v="0"/>
    <x v="12"/>
  </r>
  <r>
    <x v="12"/>
    <x v="0"/>
    <x v="13"/>
    <x v="3"/>
    <s v="Road transport - HGV articulated - motorway driving"/>
    <x v="6"/>
    <n v="0"/>
    <x v="12"/>
  </r>
  <r>
    <x v="12"/>
    <x v="0"/>
    <x v="13"/>
    <x v="3"/>
    <s v="Road transport - buses and coaches - urban driving"/>
    <x v="6"/>
    <n v="0"/>
    <x v="12"/>
  </r>
  <r>
    <x v="12"/>
    <x v="0"/>
    <x v="13"/>
    <x v="3"/>
    <s v="Road transport - buses and coaches - rural driving"/>
    <x v="6"/>
    <n v="0"/>
    <x v="12"/>
  </r>
  <r>
    <x v="12"/>
    <x v="0"/>
    <x v="13"/>
    <x v="3"/>
    <s v="Road transport - buses and coaches - motorway driving"/>
    <x v="6"/>
    <n v="0"/>
    <x v="12"/>
  </r>
  <r>
    <x v="12"/>
    <x v="0"/>
    <x v="14"/>
    <x v="3"/>
    <s v="Road transport - HGV rigid - urban driving"/>
    <x v="6"/>
    <n v="0"/>
    <x v="12"/>
  </r>
  <r>
    <x v="12"/>
    <x v="0"/>
    <x v="14"/>
    <x v="3"/>
    <s v="Road transport - HGV rigid - rural driving"/>
    <x v="6"/>
    <n v="0"/>
    <x v="12"/>
  </r>
  <r>
    <x v="12"/>
    <x v="0"/>
    <x v="14"/>
    <x v="3"/>
    <s v="Road transport - HGV rigid - motorway driving"/>
    <x v="6"/>
    <n v="0"/>
    <x v="12"/>
  </r>
  <r>
    <x v="12"/>
    <x v="0"/>
    <x v="14"/>
    <x v="3"/>
    <s v="Road transport - HGV articulated - urban driving"/>
    <x v="6"/>
    <n v="0"/>
    <x v="12"/>
  </r>
  <r>
    <x v="12"/>
    <x v="0"/>
    <x v="14"/>
    <x v="3"/>
    <s v="Road transport - HGV articulated - rural driving"/>
    <x v="6"/>
    <n v="0"/>
    <x v="12"/>
  </r>
  <r>
    <x v="12"/>
    <x v="0"/>
    <x v="14"/>
    <x v="3"/>
    <s v="Road transport - HGV articulated - motorway driving"/>
    <x v="6"/>
    <n v="0"/>
    <x v="12"/>
  </r>
  <r>
    <x v="12"/>
    <x v="0"/>
    <x v="14"/>
    <x v="3"/>
    <s v="Road transport - buses and coaches - urban driving"/>
    <x v="6"/>
    <n v="0"/>
    <x v="12"/>
  </r>
  <r>
    <x v="12"/>
    <x v="0"/>
    <x v="14"/>
    <x v="3"/>
    <s v="Road transport - buses and coaches - rural driving"/>
    <x v="6"/>
    <n v="0"/>
    <x v="12"/>
  </r>
  <r>
    <x v="12"/>
    <x v="0"/>
    <x v="14"/>
    <x v="3"/>
    <s v="Road transport - buses and coaches - motorway driving"/>
    <x v="6"/>
    <n v="0"/>
    <x v="12"/>
  </r>
  <r>
    <x v="12"/>
    <x v="0"/>
    <x v="15"/>
    <x v="3"/>
    <s v="Road transport - HGV rigid - urban driving"/>
    <x v="6"/>
    <n v="0"/>
    <x v="12"/>
  </r>
  <r>
    <x v="12"/>
    <x v="0"/>
    <x v="15"/>
    <x v="3"/>
    <s v="Road transport - HGV rigid - rural driving"/>
    <x v="6"/>
    <n v="0"/>
    <x v="12"/>
  </r>
  <r>
    <x v="12"/>
    <x v="0"/>
    <x v="15"/>
    <x v="3"/>
    <s v="Road transport - HGV rigid - motorway driving"/>
    <x v="6"/>
    <n v="0"/>
    <x v="12"/>
  </r>
  <r>
    <x v="12"/>
    <x v="0"/>
    <x v="15"/>
    <x v="3"/>
    <s v="Road transport - HGV articulated - urban driving"/>
    <x v="6"/>
    <n v="0"/>
    <x v="12"/>
  </r>
  <r>
    <x v="12"/>
    <x v="0"/>
    <x v="15"/>
    <x v="3"/>
    <s v="Road transport - HGV articulated - rural driving"/>
    <x v="6"/>
    <n v="0"/>
    <x v="12"/>
  </r>
  <r>
    <x v="12"/>
    <x v="0"/>
    <x v="15"/>
    <x v="3"/>
    <s v="Road transport - HGV articulated - motorway driving"/>
    <x v="6"/>
    <n v="0"/>
    <x v="12"/>
  </r>
  <r>
    <x v="12"/>
    <x v="0"/>
    <x v="15"/>
    <x v="3"/>
    <s v="Road transport - buses and coaches - urban driving"/>
    <x v="6"/>
    <n v="0"/>
    <x v="12"/>
  </r>
  <r>
    <x v="12"/>
    <x v="0"/>
    <x v="15"/>
    <x v="3"/>
    <s v="Road transport - buses and coaches - rural driving"/>
    <x v="6"/>
    <n v="0"/>
    <x v="12"/>
  </r>
  <r>
    <x v="12"/>
    <x v="0"/>
    <x v="15"/>
    <x v="3"/>
    <s v="Road transport - buses and coaches - motorway driving"/>
    <x v="6"/>
    <n v="0"/>
    <x v="12"/>
  </r>
  <r>
    <x v="12"/>
    <x v="0"/>
    <x v="16"/>
    <x v="3"/>
    <s v="Road transport - HGV rigid - urban driving"/>
    <x v="6"/>
    <n v="0"/>
    <x v="12"/>
  </r>
  <r>
    <x v="12"/>
    <x v="0"/>
    <x v="16"/>
    <x v="3"/>
    <s v="Road transport - HGV rigid - rural driving"/>
    <x v="6"/>
    <n v="0"/>
    <x v="12"/>
  </r>
  <r>
    <x v="12"/>
    <x v="0"/>
    <x v="16"/>
    <x v="3"/>
    <s v="Road transport - HGV rigid - motorway driving"/>
    <x v="6"/>
    <n v="0"/>
    <x v="12"/>
  </r>
  <r>
    <x v="12"/>
    <x v="0"/>
    <x v="16"/>
    <x v="3"/>
    <s v="Road transport - HGV articulated - urban driving"/>
    <x v="6"/>
    <n v="0"/>
    <x v="12"/>
  </r>
  <r>
    <x v="12"/>
    <x v="0"/>
    <x v="16"/>
    <x v="3"/>
    <s v="Road transport - HGV articulated - rural driving"/>
    <x v="6"/>
    <n v="0"/>
    <x v="12"/>
  </r>
  <r>
    <x v="12"/>
    <x v="0"/>
    <x v="16"/>
    <x v="3"/>
    <s v="Road transport - HGV articulated - motorway driving"/>
    <x v="6"/>
    <n v="0"/>
    <x v="12"/>
  </r>
  <r>
    <x v="12"/>
    <x v="0"/>
    <x v="16"/>
    <x v="3"/>
    <s v="Road transport - buses and coaches - urban driving"/>
    <x v="6"/>
    <n v="0"/>
    <x v="12"/>
  </r>
  <r>
    <x v="12"/>
    <x v="0"/>
    <x v="16"/>
    <x v="3"/>
    <s v="Road transport - buses and coaches - rural driving"/>
    <x v="6"/>
    <n v="0"/>
    <x v="12"/>
  </r>
  <r>
    <x v="12"/>
    <x v="0"/>
    <x v="16"/>
    <x v="3"/>
    <s v="Road transport - buses and coaches - motorway driving"/>
    <x v="6"/>
    <n v="0"/>
    <x v="12"/>
  </r>
  <r>
    <x v="12"/>
    <x v="0"/>
    <x v="0"/>
    <x v="4"/>
    <s v="Road transport - HGV rigid - urban driving"/>
    <x v="6"/>
    <n v="0.21240063131402237"/>
    <x v="12"/>
  </r>
  <r>
    <x v="12"/>
    <x v="0"/>
    <x v="0"/>
    <x v="4"/>
    <s v="Road transport - HGV rigid - rural driving"/>
    <x v="6"/>
    <n v="0.44433480784392204"/>
    <x v="12"/>
  </r>
  <r>
    <x v="12"/>
    <x v="0"/>
    <x v="0"/>
    <x v="4"/>
    <s v="Road transport - HGV rigid - motorway driving"/>
    <x v="6"/>
    <n v="0.12424372479941516"/>
    <x v="12"/>
  </r>
  <r>
    <x v="12"/>
    <x v="0"/>
    <x v="0"/>
    <x v="4"/>
    <s v="Road transport - HGV articulated - urban driving"/>
    <x v="6"/>
    <n v="7.0511803177409377E-2"/>
    <x v="12"/>
  </r>
  <r>
    <x v="12"/>
    <x v="0"/>
    <x v="0"/>
    <x v="4"/>
    <s v="Road transport - HGV articulated - rural driving"/>
    <x v="6"/>
    <n v="0.29411170098444811"/>
    <x v="12"/>
  </r>
  <r>
    <x v="12"/>
    <x v="0"/>
    <x v="0"/>
    <x v="4"/>
    <s v="Road transport - HGV articulated - motorway driving"/>
    <x v="6"/>
    <n v="0.16772392787083629"/>
    <x v="12"/>
  </r>
  <r>
    <x v="12"/>
    <x v="0"/>
    <x v="0"/>
    <x v="4"/>
    <s v="Road transport - buses and coaches - urban driving"/>
    <x v="6"/>
    <n v="9.2803560013015152E-2"/>
    <x v="12"/>
  </r>
  <r>
    <x v="12"/>
    <x v="0"/>
    <x v="0"/>
    <x v="4"/>
    <s v="Road transport - buses and coaches - rural driving"/>
    <x v="6"/>
    <n v="9.8884251439503135E-2"/>
    <x v="12"/>
  </r>
  <r>
    <x v="12"/>
    <x v="0"/>
    <x v="0"/>
    <x v="4"/>
    <s v="Road transport - buses and coaches - motorway driving"/>
    <x v="6"/>
    <n v="1.4544540958156412E-2"/>
    <x v="12"/>
  </r>
  <r>
    <x v="12"/>
    <x v="0"/>
    <x v="1"/>
    <x v="4"/>
    <s v="Road transport - HGV rigid - urban driving"/>
    <x v="6"/>
    <n v="0.12104474867379823"/>
    <x v="12"/>
  </r>
  <r>
    <x v="12"/>
    <x v="0"/>
    <x v="1"/>
    <x v="4"/>
    <s v="Road transport - HGV rigid - rural driving"/>
    <x v="6"/>
    <n v="0.29788634431096839"/>
    <x v="12"/>
  </r>
  <r>
    <x v="12"/>
    <x v="0"/>
    <x v="1"/>
    <x v="4"/>
    <s v="Road transport - HGV rigid - motorway driving"/>
    <x v="6"/>
    <n v="8.6714518154451622E-2"/>
    <x v="12"/>
  </r>
  <r>
    <x v="12"/>
    <x v="0"/>
    <x v="1"/>
    <x v="4"/>
    <s v="Road transport - HGV articulated - urban driving"/>
    <x v="6"/>
    <n v="4.5861815040153735E-2"/>
    <x v="12"/>
  </r>
  <r>
    <x v="12"/>
    <x v="0"/>
    <x v="1"/>
    <x v="4"/>
    <s v="Road transport - HGV articulated - rural driving"/>
    <x v="6"/>
    <n v="0.20362950957336651"/>
    <x v="12"/>
  </r>
  <r>
    <x v="12"/>
    <x v="0"/>
    <x v="1"/>
    <x v="4"/>
    <s v="Road transport - HGV articulated - motorway driving"/>
    <x v="6"/>
    <n v="0.13807387136936655"/>
    <x v="12"/>
  </r>
  <r>
    <x v="12"/>
    <x v="0"/>
    <x v="1"/>
    <x v="4"/>
    <s v="Road transport - buses and coaches - urban driving"/>
    <x v="6"/>
    <n v="7.4813803873844786E-2"/>
    <x v="12"/>
  </r>
  <r>
    <x v="12"/>
    <x v="0"/>
    <x v="1"/>
    <x v="4"/>
    <s v="Road transport - buses and coaches - rural driving"/>
    <x v="6"/>
    <n v="5.7962845971088646E-2"/>
    <x v="12"/>
  </r>
  <r>
    <x v="12"/>
    <x v="0"/>
    <x v="1"/>
    <x v="4"/>
    <s v="Road transport - buses and coaches - motorway driving"/>
    <x v="6"/>
    <n v="8.5486459056867952E-3"/>
    <x v="12"/>
  </r>
  <r>
    <x v="12"/>
    <x v="0"/>
    <x v="2"/>
    <x v="4"/>
    <s v="Road transport - HGV rigid - urban driving"/>
    <x v="6"/>
    <n v="3.7223699098116708E-2"/>
    <x v="12"/>
  </r>
  <r>
    <x v="12"/>
    <x v="0"/>
    <x v="2"/>
    <x v="4"/>
    <s v="Road transport - HGV rigid - rural driving"/>
    <x v="6"/>
    <n v="9.2948020032838349E-2"/>
    <x v="12"/>
  </r>
  <r>
    <x v="12"/>
    <x v="0"/>
    <x v="2"/>
    <x v="4"/>
    <s v="Road transport - HGV rigid - motorway driving"/>
    <x v="6"/>
    <n v="3.2322244493200009E-2"/>
    <x v="12"/>
  </r>
  <r>
    <x v="12"/>
    <x v="0"/>
    <x v="2"/>
    <x v="4"/>
    <s v="Road transport - HGV articulated - urban driving"/>
    <x v="6"/>
    <n v="1.249966846420099E-2"/>
    <x v="12"/>
  </r>
  <r>
    <x v="12"/>
    <x v="0"/>
    <x v="2"/>
    <x v="4"/>
    <s v="Road transport - HGV articulated - rural driving"/>
    <x v="6"/>
    <n v="6.6676476904770507E-2"/>
    <x v="12"/>
  </r>
  <r>
    <x v="12"/>
    <x v="0"/>
    <x v="2"/>
    <x v="4"/>
    <s v="Road transport - HGV articulated - motorway driving"/>
    <x v="6"/>
    <n v="4.8575677867193738E-2"/>
    <x v="12"/>
  </r>
  <r>
    <x v="12"/>
    <x v="0"/>
    <x v="2"/>
    <x v="4"/>
    <s v="Road transport - buses and coaches - urban driving"/>
    <x v="6"/>
    <n v="1.4941830152883435E-2"/>
    <x v="12"/>
  </r>
  <r>
    <x v="12"/>
    <x v="0"/>
    <x v="2"/>
    <x v="4"/>
    <s v="Road transport - buses and coaches - rural driving"/>
    <x v="6"/>
    <n v="1.0850300102319349E-2"/>
    <x v="12"/>
  </r>
  <r>
    <x v="12"/>
    <x v="0"/>
    <x v="2"/>
    <x v="4"/>
    <s v="Road transport - buses and coaches - motorway driving"/>
    <x v="6"/>
    <n v="1.5279112216953217E-3"/>
    <x v="12"/>
  </r>
  <r>
    <x v="12"/>
    <x v="0"/>
    <x v="3"/>
    <x v="4"/>
    <s v="Road transport - HGV rigid - urban driving"/>
    <x v="6"/>
    <n v="5.8741368736544676E-3"/>
    <x v="12"/>
  </r>
  <r>
    <x v="12"/>
    <x v="0"/>
    <x v="3"/>
    <x v="4"/>
    <s v="Road transport - HGV rigid - rural driving"/>
    <x v="6"/>
    <n v="1.4958299107387657E-2"/>
    <x v="12"/>
  </r>
  <r>
    <x v="12"/>
    <x v="0"/>
    <x v="3"/>
    <x v="4"/>
    <s v="Road transport - HGV rigid - motorway driving"/>
    <x v="6"/>
    <n v="4.7218330576847961E-3"/>
    <x v="12"/>
  </r>
  <r>
    <x v="12"/>
    <x v="0"/>
    <x v="3"/>
    <x v="4"/>
    <s v="Road transport - HGV articulated - urban driving"/>
    <x v="6"/>
    <n v="1.8606951711311068E-3"/>
    <x v="12"/>
  </r>
  <r>
    <x v="12"/>
    <x v="0"/>
    <x v="3"/>
    <x v="4"/>
    <s v="Road transport - HGV articulated - rural driving"/>
    <x v="6"/>
    <n v="1.06176154414189E-2"/>
    <x v="12"/>
  </r>
  <r>
    <x v="12"/>
    <x v="0"/>
    <x v="3"/>
    <x v="4"/>
    <s v="Road transport - HGV articulated - motorway driving"/>
    <x v="6"/>
    <n v="7.7955500529209186E-3"/>
    <x v="12"/>
  </r>
  <r>
    <x v="12"/>
    <x v="0"/>
    <x v="3"/>
    <x v="4"/>
    <s v="Road transport - buses and coaches - urban driving"/>
    <x v="6"/>
    <n v="3.4611855746654787E-3"/>
    <x v="12"/>
  </r>
  <r>
    <x v="12"/>
    <x v="0"/>
    <x v="3"/>
    <x v="4"/>
    <s v="Road transport - buses and coaches - rural driving"/>
    <x v="6"/>
    <n v="2.6165473423400945E-3"/>
    <x v="12"/>
  </r>
  <r>
    <x v="12"/>
    <x v="0"/>
    <x v="3"/>
    <x v="4"/>
    <s v="Road transport - buses and coaches - motorway driving"/>
    <x v="6"/>
    <n v="3.6950037080535407E-4"/>
    <x v="12"/>
  </r>
  <r>
    <x v="12"/>
    <x v="0"/>
    <x v="4"/>
    <x v="4"/>
    <s v="Road transport - HGV rigid - urban driving"/>
    <x v="6"/>
    <n v="3.1261591186352343E-3"/>
    <x v="12"/>
  </r>
  <r>
    <x v="12"/>
    <x v="0"/>
    <x v="4"/>
    <x v="4"/>
    <s v="Road transport - HGV rigid - rural driving"/>
    <x v="6"/>
    <n v="7.836482234651547E-3"/>
    <x v="12"/>
  </r>
  <r>
    <x v="12"/>
    <x v="0"/>
    <x v="4"/>
    <x v="4"/>
    <s v="Road transport - HGV rigid - motorway driving"/>
    <x v="6"/>
    <n v="2.2468608695213098E-3"/>
    <x v="12"/>
  </r>
  <r>
    <x v="12"/>
    <x v="0"/>
    <x v="4"/>
    <x v="4"/>
    <s v="Road transport - HGV articulated - urban driving"/>
    <x v="6"/>
    <n v="9.9791851876993541E-4"/>
    <x v="12"/>
  </r>
  <r>
    <x v="12"/>
    <x v="0"/>
    <x v="4"/>
    <x v="4"/>
    <s v="Road transport - HGV articulated - rural driving"/>
    <x v="6"/>
    <n v="5.5540432394349448E-3"/>
    <x v="12"/>
  </r>
  <r>
    <x v="12"/>
    <x v="0"/>
    <x v="4"/>
    <x v="4"/>
    <s v="Road transport - HGV articulated - motorway driving"/>
    <x v="6"/>
    <n v="4.1093342412944003E-3"/>
    <x v="12"/>
  </r>
  <r>
    <x v="12"/>
    <x v="0"/>
    <x v="4"/>
    <x v="4"/>
    <s v="Road transport - buses and coaches - urban driving"/>
    <x v="6"/>
    <n v="2.5318650609401343E-3"/>
    <x v="12"/>
  </r>
  <r>
    <x v="12"/>
    <x v="0"/>
    <x v="4"/>
    <x v="4"/>
    <s v="Road transport - buses and coaches - rural driving"/>
    <x v="6"/>
    <n v="2.095825414418185E-3"/>
    <x v="12"/>
  </r>
  <r>
    <x v="12"/>
    <x v="0"/>
    <x v="4"/>
    <x v="4"/>
    <s v="Road transport - buses and coaches - motorway driving"/>
    <x v="6"/>
    <n v="2.5116262849020273E-4"/>
    <x v="12"/>
  </r>
  <r>
    <x v="12"/>
    <x v="0"/>
    <x v="5"/>
    <x v="4"/>
    <s v="Road transport - HGV rigid - urban driving"/>
    <x v="6"/>
    <n v="3.0331981410289827E-3"/>
    <x v="12"/>
  </r>
  <r>
    <x v="12"/>
    <x v="0"/>
    <x v="5"/>
    <x v="4"/>
    <s v="Road transport - HGV rigid - rural driving"/>
    <x v="6"/>
    <n v="7.702265937639086E-3"/>
    <x v="12"/>
  </r>
  <r>
    <x v="12"/>
    <x v="0"/>
    <x v="5"/>
    <x v="4"/>
    <s v="Road transport - HGV rigid - motorway driving"/>
    <x v="6"/>
    <n v="2.20495409874134E-3"/>
    <x v="12"/>
  </r>
  <r>
    <x v="12"/>
    <x v="0"/>
    <x v="5"/>
    <x v="4"/>
    <s v="Road transport - HGV articulated - urban driving"/>
    <x v="6"/>
    <n v="9.2015670100946748E-4"/>
    <x v="12"/>
  </r>
  <r>
    <x v="12"/>
    <x v="0"/>
    <x v="5"/>
    <x v="4"/>
    <s v="Road transport - HGV articulated - rural driving"/>
    <x v="6"/>
    <n v="5.3626546407816045E-3"/>
    <x v="12"/>
  </r>
  <r>
    <x v="12"/>
    <x v="0"/>
    <x v="5"/>
    <x v="4"/>
    <s v="Road transport - HGV articulated - motorway driving"/>
    <x v="6"/>
    <n v="4.0391457653544491E-3"/>
    <x v="12"/>
  </r>
  <r>
    <x v="12"/>
    <x v="0"/>
    <x v="5"/>
    <x v="4"/>
    <s v="Road transport - buses and coaches - urban driving"/>
    <x v="6"/>
    <n v="2.5177033142783985E-3"/>
    <x v="12"/>
  </r>
  <r>
    <x v="12"/>
    <x v="0"/>
    <x v="5"/>
    <x v="4"/>
    <s v="Road transport - buses and coaches - rural driving"/>
    <x v="6"/>
    <n v="2.0948720998339443E-3"/>
    <x v="12"/>
  </r>
  <r>
    <x v="12"/>
    <x v="0"/>
    <x v="5"/>
    <x v="4"/>
    <s v="Road transport - buses and coaches - motorway driving"/>
    <x v="6"/>
    <n v="2.5558909668900735E-4"/>
    <x v="12"/>
  </r>
  <r>
    <x v="12"/>
    <x v="0"/>
    <x v="6"/>
    <x v="4"/>
    <s v="Road transport - HGV rigid - urban driving"/>
    <x v="6"/>
    <n v="3.0633430135781773E-3"/>
    <x v="12"/>
  </r>
  <r>
    <x v="12"/>
    <x v="0"/>
    <x v="6"/>
    <x v="4"/>
    <s v="Road transport - HGV rigid - rural driving"/>
    <x v="6"/>
    <n v="7.9556281780311794E-3"/>
    <x v="12"/>
  </r>
  <r>
    <x v="12"/>
    <x v="0"/>
    <x v="6"/>
    <x v="4"/>
    <s v="Road transport - HGV rigid - motorway driving"/>
    <x v="6"/>
    <n v="2.1893267511227956E-3"/>
    <x v="12"/>
  </r>
  <r>
    <x v="12"/>
    <x v="0"/>
    <x v="6"/>
    <x v="4"/>
    <s v="Road transport - HGV articulated - urban driving"/>
    <x v="6"/>
    <n v="9.1552133710966102E-4"/>
    <x v="12"/>
  </r>
  <r>
    <x v="12"/>
    <x v="0"/>
    <x v="6"/>
    <x v="4"/>
    <s v="Road transport - HGV articulated - rural driving"/>
    <x v="6"/>
    <n v="5.4891976180717278E-3"/>
    <x v="12"/>
  </r>
  <r>
    <x v="12"/>
    <x v="0"/>
    <x v="6"/>
    <x v="4"/>
    <s v="Road transport - HGV articulated - motorway driving"/>
    <x v="6"/>
    <n v="4.0124698312600862E-3"/>
    <x v="12"/>
  </r>
  <r>
    <x v="12"/>
    <x v="0"/>
    <x v="6"/>
    <x v="4"/>
    <s v="Road transport - buses and coaches - urban driving"/>
    <x v="6"/>
    <n v="2.5760048797280337E-3"/>
    <x v="12"/>
  </r>
  <r>
    <x v="12"/>
    <x v="0"/>
    <x v="6"/>
    <x v="4"/>
    <s v="Road transport - buses and coaches - rural driving"/>
    <x v="6"/>
    <n v="2.2864888416281714E-3"/>
    <x v="12"/>
  </r>
  <r>
    <x v="12"/>
    <x v="0"/>
    <x v="6"/>
    <x v="4"/>
    <s v="Road transport - buses and coaches - motorway driving"/>
    <x v="6"/>
    <n v="2.4260544226357278E-4"/>
    <x v="12"/>
  </r>
  <r>
    <x v="12"/>
    <x v="0"/>
    <x v="7"/>
    <x v="4"/>
    <s v="Road transport - HGV rigid - urban driving"/>
    <x v="6"/>
    <n v="3.1792848204326555E-3"/>
    <x v="12"/>
  </r>
  <r>
    <x v="12"/>
    <x v="0"/>
    <x v="7"/>
    <x v="4"/>
    <s v="Road transport - HGV rigid - rural driving"/>
    <x v="6"/>
    <n v="7.9718775548966083E-3"/>
    <x v="12"/>
  </r>
  <r>
    <x v="12"/>
    <x v="0"/>
    <x v="7"/>
    <x v="4"/>
    <s v="Road transport - HGV rigid - motorway driving"/>
    <x v="6"/>
    <n v="2.2524852119834506E-3"/>
    <x v="12"/>
  </r>
  <r>
    <x v="12"/>
    <x v="0"/>
    <x v="7"/>
    <x v="4"/>
    <s v="Road transport - HGV articulated - urban driving"/>
    <x v="6"/>
    <n v="8.8838742956913691E-4"/>
    <x v="12"/>
  </r>
  <r>
    <x v="12"/>
    <x v="0"/>
    <x v="7"/>
    <x v="4"/>
    <s v="Road transport - HGV articulated - rural driving"/>
    <x v="6"/>
    <n v="5.2423796751206861E-3"/>
    <x v="12"/>
  </r>
  <r>
    <x v="12"/>
    <x v="0"/>
    <x v="7"/>
    <x v="4"/>
    <s v="Road transport - HGV articulated - motorway driving"/>
    <x v="6"/>
    <n v="3.5422461670619023E-3"/>
    <x v="12"/>
  </r>
  <r>
    <x v="12"/>
    <x v="0"/>
    <x v="7"/>
    <x v="4"/>
    <s v="Road transport - buses and coaches - urban driving"/>
    <x v="6"/>
    <n v="2.8682422836327766E-3"/>
    <x v="12"/>
  </r>
  <r>
    <x v="12"/>
    <x v="0"/>
    <x v="7"/>
    <x v="4"/>
    <s v="Road transport - buses and coaches - rural driving"/>
    <x v="6"/>
    <n v="2.4250166990655948E-3"/>
    <x v="12"/>
  </r>
  <r>
    <x v="12"/>
    <x v="0"/>
    <x v="7"/>
    <x v="4"/>
    <s v="Road transport - buses and coaches - motorway driving"/>
    <x v="6"/>
    <n v="2.6305445278158022E-4"/>
    <x v="12"/>
  </r>
  <r>
    <x v="12"/>
    <x v="0"/>
    <x v="8"/>
    <x v="4"/>
    <s v="Road transport - HGV rigid - urban driving"/>
    <x v="6"/>
    <n v="2.7673030337303367E-3"/>
    <x v="12"/>
  </r>
  <r>
    <x v="12"/>
    <x v="0"/>
    <x v="8"/>
    <x v="4"/>
    <s v="Road transport - HGV rigid - rural driving"/>
    <x v="6"/>
    <n v="6.9985053328569993E-3"/>
    <x v="12"/>
  </r>
  <r>
    <x v="12"/>
    <x v="0"/>
    <x v="8"/>
    <x v="4"/>
    <s v="Road transport - HGV rigid - motorway driving"/>
    <x v="6"/>
    <n v="2.0014315985613924E-3"/>
    <x v="12"/>
  </r>
  <r>
    <x v="12"/>
    <x v="0"/>
    <x v="8"/>
    <x v="4"/>
    <s v="Road transport - HGV articulated - urban driving"/>
    <x v="6"/>
    <n v="8.1691137026810884E-4"/>
    <x v="12"/>
  </r>
  <r>
    <x v="12"/>
    <x v="0"/>
    <x v="8"/>
    <x v="4"/>
    <s v="Road transport - HGV articulated - rural driving"/>
    <x v="6"/>
    <n v="4.7871627813626206E-3"/>
    <x v="12"/>
  </r>
  <r>
    <x v="12"/>
    <x v="0"/>
    <x v="8"/>
    <x v="4"/>
    <s v="Road transport - HGV articulated - motorway driving"/>
    <x v="6"/>
    <n v="3.795241830502795E-3"/>
    <x v="12"/>
  </r>
  <r>
    <x v="12"/>
    <x v="0"/>
    <x v="8"/>
    <x v="4"/>
    <s v="Road transport - buses and coaches - urban driving"/>
    <x v="6"/>
    <n v="2.6449986465762279E-3"/>
    <x v="12"/>
  </r>
  <r>
    <x v="12"/>
    <x v="0"/>
    <x v="8"/>
    <x v="4"/>
    <s v="Road transport - buses and coaches - rural driving"/>
    <x v="6"/>
    <n v="2.0263618321483853E-3"/>
    <x v="12"/>
  </r>
  <r>
    <x v="12"/>
    <x v="0"/>
    <x v="8"/>
    <x v="4"/>
    <s v="Road transport - buses and coaches - motorway driving"/>
    <x v="6"/>
    <n v="2.3445373973989204E-4"/>
    <x v="12"/>
  </r>
  <r>
    <x v="12"/>
    <x v="0"/>
    <x v="9"/>
    <x v="4"/>
    <s v="Road transport - HGV rigid - urban driving"/>
    <x v="6"/>
    <n v="2.4642952563098961E-3"/>
    <x v="12"/>
  </r>
  <r>
    <x v="12"/>
    <x v="0"/>
    <x v="9"/>
    <x v="4"/>
    <s v="Road transport - HGV rigid - rural driving"/>
    <x v="6"/>
    <n v="6.2858948329077256E-3"/>
    <x v="12"/>
  </r>
  <r>
    <x v="12"/>
    <x v="0"/>
    <x v="9"/>
    <x v="4"/>
    <s v="Road transport - HGV rigid - motorway driving"/>
    <x v="6"/>
    <n v="1.7480096151006261E-3"/>
    <x v="12"/>
  </r>
  <r>
    <x v="12"/>
    <x v="0"/>
    <x v="9"/>
    <x v="4"/>
    <s v="Road transport - HGV articulated - urban driving"/>
    <x v="6"/>
    <n v="6.8892539685965403E-4"/>
    <x v="12"/>
  </r>
  <r>
    <x v="12"/>
    <x v="0"/>
    <x v="9"/>
    <x v="4"/>
    <s v="Road transport - HGV articulated - rural driving"/>
    <x v="6"/>
    <n v="4.4673388736440438E-3"/>
    <x v="12"/>
  </r>
  <r>
    <x v="12"/>
    <x v="0"/>
    <x v="9"/>
    <x v="4"/>
    <s v="Road transport - HGV articulated - motorway driving"/>
    <x v="6"/>
    <n v="3.3844876814684275E-3"/>
    <x v="12"/>
  </r>
  <r>
    <x v="12"/>
    <x v="0"/>
    <x v="9"/>
    <x v="4"/>
    <s v="Road transport - buses and coaches - urban driving"/>
    <x v="6"/>
    <n v="2.3706914273411484E-3"/>
    <x v="12"/>
  </r>
  <r>
    <x v="12"/>
    <x v="0"/>
    <x v="9"/>
    <x v="4"/>
    <s v="Road transport - buses and coaches - rural driving"/>
    <x v="6"/>
    <n v="1.7525317716377447E-3"/>
    <x v="12"/>
  </r>
  <r>
    <x v="12"/>
    <x v="0"/>
    <x v="9"/>
    <x v="4"/>
    <s v="Road transport - buses and coaches - motorway driving"/>
    <x v="6"/>
    <n v="2.1961491192936186E-4"/>
    <x v="12"/>
  </r>
  <r>
    <x v="12"/>
    <x v="0"/>
    <x v="10"/>
    <x v="4"/>
    <s v="Road transport - HGV rigid - urban driving"/>
    <x v="6"/>
    <n v="1.8255467851885252E-3"/>
    <x v="12"/>
  </r>
  <r>
    <x v="12"/>
    <x v="0"/>
    <x v="10"/>
    <x v="4"/>
    <s v="Road transport - HGV rigid - rural driving"/>
    <x v="6"/>
    <n v="4.6304281658956191E-3"/>
    <x v="12"/>
  </r>
  <r>
    <x v="12"/>
    <x v="0"/>
    <x v="10"/>
    <x v="4"/>
    <s v="Road transport - HGV rigid - motorway driving"/>
    <x v="6"/>
    <n v="1.3263208429137084E-3"/>
    <x v="12"/>
  </r>
  <r>
    <x v="12"/>
    <x v="0"/>
    <x v="10"/>
    <x v="4"/>
    <s v="Road transport - HGV articulated - urban driving"/>
    <x v="6"/>
    <n v="4.8720845946482409E-4"/>
    <x v="12"/>
  </r>
  <r>
    <x v="12"/>
    <x v="0"/>
    <x v="10"/>
    <x v="4"/>
    <s v="Road transport - HGV articulated - rural driving"/>
    <x v="6"/>
    <n v="3.2064341046003958E-3"/>
    <x v="12"/>
  </r>
  <r>
    <x v="12"/>
    <x v="0"/>
    <x v="10"/>
    <x v="4"/>
    <s v="Road transport - HGV articulated - motorway driving"/>
    <x v="6"/>
    <n v="2.1788025955825989E-3"/>
    <x v="12"/>
  </r>
  <r>
    <x v="12"/>
    <x v="0"/>
    <x v="10"/>
    <x v="4"/>
    <s v="Road transport - buses and coaches - urban driving"/>
    <x v="6"/>
    <n v="1.7501944411978628E-3"/>
    <x v="12"/>
  </r>
  <r>
    <x v="12"/>
    <x v="0"/>
    <x v="10"/>
    <x v="4"/>
    <s v="Road transport - buses and coaches - rural driving"/>
    <x v="6"/>
    <n v="1.3264414700393916E-3"/>
    <x v="12"/>
  </r>
  <r>
    <x v="12"/>
    <x v="0"/>
    <x v="10"/>
    <x v="4"/>
    <s v="Road transport - buses and coaches - motorway driving"/>
    <x v="6"/>
    <n v="1.7693472978930303E-4"/>
    <x v="12"/>
  </r>
  <r>
    <x v="12"/>
    <x v="0"/>
    <x v="11"/>
    <x v="4"/>
    <s v="Road transport - HGV rigid - urban driving"/>
    <x v="6"/>
    <n v="1.3000348456155908E-3"/>
    <x v="12"/>
  </r>
  <r>
    <x v="12"/>
    <x v="0"/>
    <x v="11"/>
    <x v="4"/>
    <s v="Road transport - HGV rigid - rural driving"/>
    <x v="6"/>
    <n v="3.4869305254668827E-3"/>
    <x v="12"/>
  </r>
  <r>
    <x v="12"/>
    <x v="0"/>
    <x v="11"/>
    <x v="4"/>
    <s v="Road transport - HGV rigid - motorway driving"/>
    <x v="6"/>
    <n v="9.9062384973182195E-4"/>
    <x v="12"/>
  </r>
  <r>
    <x v="12"/>
    <x v="0"/>
    <x v="11"/>
    <x v="4"/>
    <s v="Road transport - HGV articulated - urban driving"/>
    <x v="6"/>
    <n v="3.5148624291931013E-4"/>
    <x v="12"/>
  </r>
  <r>
    <x v="12"/>
    <x v="0"/>
    <x v="11"/>
    <x v="4"/>
    <s v="Road transport - HGV articulated - rural driving"/>
    <x v="6"/>
    <n v="2.5097633785469992E-3"/>
    <x v="12"/>
  </r>
  <r>
    <x v="12"/>
    <x v="0"/>
    <x v="11"/>
    <x v="4"/>
    <s v="Road transport - HGV articulated - motorway driving"/>
    <x v="6"/>
    <n v="1.7776695505124403E-3"/>
    <x v="12"/>
  </r>
  <r>
    <x v="12"/>
    <x v="0"/>
    <x v="11"/>
    <x v="4"/>
    <s v="Road transport - buses and coaches - urban driving"/>
    <x v="6"/>
    <n v="1.2283222078085531E-3"/>
    <x v="12"/>
  </r>
  <r>
    <x v="12"/>
    <x v="0"/>
    <x v="11"/>
    <x v="4"/>
    <s v="Road transport - buses and coaches - rural driving"/>
    <x v="6"/>
    <n v="9.863431834323806E-4"/>
    <x v="12"/>
  </r>
  <r>
    <x v="12"/>
    <x v="0"/>
    <x v="11"/>
    <x v="4"/>
    <s v="Road transport - buses and coaches - motorway driving"/>
    <x v="6"/>
    <n v="9.9511318607135036E-5"/>
    <x v="12"/>
  </r>
  <r>
    <x v="12"/>
    <x v="0"/>
    <x v="12"/>
    <x v="4"/>
    <s v="Road transport - HGV rigid - urban driving"/>
    <x v="6"/>
    <n v="5.0945336032838517E-4"/>
    <x v="12"/>
  </r>
  <r>
    <x v="12"/>
    <x v="0"/>
    <x v="12"/>
    <x v="4"/>
    <s v="Road transport - HGV rigid - rural driving"/>
    <x v="6"/>
    <n v="1.4185647299692218E-3"/>
    <x v="12"/>
  </r>
  <r>
    <x v="12"/>
    <x v="0"/>
    <x v="12"/>
    <x v="4"/>
    <s v="Road transport - HGV rigid - motorway driving"/>
    <x v="6"/>
    <n v="3.6082407638249271E-4"/>
    <x v="12"/>
  </r>
  <r>
    <x v="12"/>
    <x v="0"/>
    <x v="12"/>
    <x v="4"/>
    <s v="Road transport - HGV articulated - urban driving"/>
    <x v="6"/>
    <n v="1.3177229492332166E-4"/>
    <x v="12"/>
  </r>
  <r>
    <x v="12"/>
    <x v="0"/>
    <x v="12"/>
    <x v="4"/>
    <s v="Road transport - HGV articulated - rural driving"/>
    <x v="6"/>
    <n v="9.8780679425161124E-4"/>
    <x v="12"/>
  </r>
  <r>
    <x v="12"/>
    <x v="0"/>
    <x v="12"/>
    <x v="4"/>
    <s v="Road transport - HGV articulated - motorway driving"/>
    <x v="6"/>
    <n v="7.2603575618190299E-4"/>
    <x v="12"/>
  </r>
  <r>
    <x v="12"/>
    <x v="0"/>
    <x v="12"/>
    <x v="4"/>
    <s v="Road transport - buses and coaches - urban driving"/>
    <x v="6"/>
    <n v="5.2648149201447341E-4"/>
    <x v="12"/>
  </r>
  <r>
    <x v="12"/>
    <x v="0"/>
    <x v="12"/>
    <x v="4"/>
    <s v="Road transport - buses and coaches - rural driving"/>
    <x v="6"/>
    <n v="4.3757893636238595E-4"/>
    <x v="12"/>
  </r>
  <r>
    <x v="12"/>
    <x v="0"/>
    <x v="12"/>
    <x v="4"/>
    <s v="Road transport - buses and coaches - motorway driving"/>
    <x v="6"/>
    <n v="5.1668501982975472E-5"/>
    <x v="12"/>
  </r>
  <r>
    <x v="12"/>
    <x v="0"/>
    <x v="13"/>
    <x v="4"/>
    <s v="Road transport - HGV rigid - urban driving"/>
    <x v="6"/>
    <n v="5.154580143306352E-4"/>
    <x v="12"/>
  </r>
  <r>
    <x v="12"/>
    <x v="0"/>
    <x v="13"/>
    <x v="4"/>
    <s v="Road transport - HGV rigid - rural driving"/>
    <x v="6"/>
    <n v="1.466029883817314E-3"/>
    <x v="12"/>
  </r>
  <r>
    <x v="12"/>
    <x v="0"/>
    <x v="13"/>
    <x v="4"/>
    <s v="Road transport - HGV rigid - motorway driving"/>
    <x v="6"/>
    <n v="3.63433575110641E-4"/>
    <x v="12"/>
  </r>
  <r>
    <x v="12"/>
    <x v="0"/>
    <x v="13"/>
    <x v="4"/>
    <s v="Road transport - HGV articulated - urban driving"/>
    <x v="6"/>
    <n v="1.3212179723580693E-4"/>
    <x v="12"/>
  </r>
  <r>
    <x v="12"/>
    <x v="0"/>
    <x v="13"/>
    <x v="4"/>
    <s v="Road transport - HGV articulated - rural driving"/>
    <x v="6"/>
    <n v="9.8532490871692255E-4"/>
    <x v="12"/>
  </r>
  <r>
    <x v="12"/>
    <x v="0"/>
    <x v="13"/>
    <x v="4"/>
    <s v="Road transport - HGV articulated - motorway driving"/>
    <x v="6"/>
    <n v="7.1192074470199766E-4"/>
    <x v="12"/>
  </r>
  <r>
    <x v="12"/>
    <x v="0"/>
    <x v="13"/>
    <x v="4"/>
    <s v="Road transport - buses and coaches - urban driving"/>
    <x v="6"/>
    <n v="5.5063111617049607E-4"/>
    <x v="12"/>
  </r>
  <r>
    <x v="12"/>
    <x v="0"/>
    <x v="13"/>
    <x v="4"/>
    <s v="Road transport - buses and coaches - rural driving"/>
    <x v="6"/>
    <n v="4.6753955470572845E-4"/>
    <x v="12"/>
  </r>
  <r>
    <x v="12"/>
    <x v="0"/>
    <x v="13"/>
    <x v="4"/>
    <s v="Road transport - buses and coaches - motorway driving"/>
    <x v="6"/>
    <n v="5.0658753884888708E-5"/>
    <x v="12"/>
  </r>
  <r>
    <x v="12"/>
    <x v="0"/>
    <x v="14"/>
    <x v="4"/>
    <s v="Road transport - HGV rigid - urban driving"/>
    <x v="6"/>
    <n v="5.3530642160327826E-4"/>
    <x v="12"/>
  </r>
  <r>
    <x v="12"/>
    <x v="0"/>
    <x v="14"/>
    <x v="4"/>
    <s v="Road transport - HGV rigid - rural driving"/>
    <x v="6"/>
    <n v="1.5336011783442253E-3"/>
    <x v="12"/>
  </r>
  <r>
    <x v="12"/>
    <x v="0"/>
    <x v="14"/>
    <x v="4"/>
    <s v="Road transport - HGV rigid - motorway driving"/>
    <x v="6"/>
    <n v="3.8658023974817528E-4"/>
    <x v="12"/>
  </r>
  <r>
    <x v="12"/>
    <x v="0"/>
    <x v="14"/>
    <x v="4"/>
    <s v="Road transport - HGV articulated - urban driving"/>
    <x v="6"/>
    <n v="1.4161319513744433E-4"/>
    <x v="12"/>
  </r>
  <r>
    <x v="12"/>
    <x v="0"/>
    <x v="14"/>
    <x v="4"/>
    <s v="Road transport - HGV articulated - rural driving"/>
    <x v="6"/>
    <n v="1.0537503949396689E-3"/>
    <x v="12"/>
  </r>
  <r>
    <x v="12"/>
    <x v="0"/>
    <x v="14"/>
    <x v="4"/>
    <s v="Road transport - HGV articulated - motorway driving"/>
    <x v="6"/>
    <n v="7.7167737973197809E-4"/>
    <x v="12"/>
  </r>
  <r>
    <x v="12"/>
    <x v="0"/>
    <x v="14"/>
    <x v="4"/>
    <s v="Road transport - buses and coaches - urban driving"/>
    <x v="6"/>
    <n v="5.5908638636929873E-4"/>
    <x v="12"/>
  </r>
  <r>
    <x v="12"/>
    <x v="0"/>
    <x v="14"/>
    <x v="4"/>
    <s v="Road transport - buses and coaches - rural driving"/>
    <x v="6"/>
    <n v="4.5210941308112515E-4"/>
    <x v="12"/>
  </r>
  <r>
    <x v="12"/>
    <x v="0"/>
    <x v="14"/>
    <x v="4"/>
    <s v="Road transport - buses and coaches - motorway driving"/>
    <x v="6"/>
    <n v="4.9788410087594991E-5"/>
    <x v="12"/>
  </r>
  <r>
    <x v="12"/>
    <x v="0"/>
    <x v="15"/>
    <x v="4"/>
    <s v="Road transport - HGV rigid - urban driving"/>
    <x v="6"/>
    <n v="5.4776244390784519E-4"/>
    <x v="12"/>
  </r>
  <r>
    <x v="12"/>
    <x v="0"/>
    <x v="15"/>
    <x v="4"/>
    <s v="Road transport - HGV rigid - rural driving"/>
    <x v="6"/>
    <n v="1.5221191634743855E-3"/>
    <x v="12"/>
  </r>
  <r>
    <x v="12"/>
    <x v="0"/>
    <x v="15"/>
    <x v="4"/>
    <s v="Road transport - HGV rigid - motorway driving"/>
    <x v="6"/>
    <n v="3.8671616840809303E-4"/>
    <x v="12"/>
  </r>
  <r>
    <x v="12"/>
    <x v="0"/>
    <x v="15"/>
    <x v="4"/>
    <s v="Road transport - HGV articulated - urban driving"/>
    <x v="6"/>
    <n v="1.5471686755262639E-4"/>
    <x v="12"/>
  </r>
  <r>
    <x v="12"/>
    <x v="0"/>
    <x v="15"/>
    <x v="4"/>
    <s v="Road transport - HGV articulated - rural driving"/>
    <x v="6"/>
    <n v="1.1052875946197097E-3"/>
    <x v="12"/>
  </r>
  <r>
    <x v="12"/>
    <x v="0"/>
    <x v="15"/>
    <x v="4"/>
    <s v="Road transport - HGV articulated - motorway driving"/>
    <x v="6"/>
    <n v="7.869059120249836E-4"/>
    <x v="12"/>
  </r>
  <r>
    <x v="12"/>
    <x v="0"/>
    <x v="15"/>
    <x v="4"/>
    <s v="Road transport - buses and coaches - urban driving"/>
    <x v="6"/>
    <n v="5.3658315783160324E-4"/>
    <x v="12"/>
  </r>
  <r>
    <x v="12"/>
    <x v="0"/>
    <x v="15"/>
    <x v="4"/>
    <s v="Road transport - buses and coaches - rural driving"/>
    <x v="6"/>
    <n v="4.191332728998798E-4"/>
    <x v="12"/>
  </r>
  <r>
    <x v="12"/>
    <x v="0"/>
    <x v="15"/>
    <x v="4"/>
    <s v="Road transport - buses and coaches - motorway driving"/>
    <x v="6"/>
    <n v="4.844846294469745E-5"/>
    <x v="12"/>
  </r>
  <r>
    <x v="12"/>
    <x v="0"/>
    <x v="16"/>
    <x v="4"/>
    <s v="Road transport - HGV rigid - urban driving"/>
    <x v="6"/>
    <n v="5.1650738722716042E-4"/>
    <x v="12"/>
  </r>
  <r>
    <x v="12"/>
    <x v="0"/>
    <x v="16"/>
    <x v="4"/>
    <s v="Road transport - HGV rigid - rural driving"/>
    <x v="6"/>
    <n v="1.465339212823885E-3"/>
    <x v="12"/>
  </r>
  <r>
    <x v="12"/>
    <x v="0"/>
    <x v="16"/>
    <x v="4"/>
    <s v="Road transport - HGV rigid - motorway driving"/>
    <x v="6"/>
    <n v="3.9300336982499144E-4"/>
    <x v="12"/>
  </r>
  <r>
    <x v="12"/>
    <x v="0"/>
    <x v="16"/>
    <x v="4"/>
    <s v="Road transport - HGV articulated - urban driving"/>
    <x v="6"/>
    <n v="1.4613345579620881E-4"/>
    <x v="12"/>
  </r>
  <r>
    <x v="12"/>
    <x v="0"/>
    <x v="16"/>
    <x v="4"/>
    <s v="Road transport - HGV articulated - rural driving"/>
    <x v="6"/>
    <n v="1.086955121072518E-3"/>
    <x v="12"/>
  </r>
  <r>
    <x v="12"/>
    <x v="0"/>
    <x v="16"/>
    <x v="4"/>
    <s v="Road transport - HGV articulated - motorway driving"/>
    <x v="6"/>
    <n v="8.1796608348994927E-4"/>
    <x v="12"/>
  </r>
  <r>
    <x v="12"/>
    <x v="0"/>
    <x v="16"/>
    <x v="4"/>
    <s v="Road transport - buses and coaches - urban driving"/>
    <x v="6"/>
    <n v="4.7491893534283244E-4"/>
    <x v="12"/>
  </r>
  <r>
    <x v="12"/>
    <x v="0"/>
    <x v="16"/>
    <x v="4"/>
    <s v="Road transport - buses and coaches - rural driving"/>
    <x v="6"/>
    <n v="3.6441224778775E-4"/>
    <x v="12"/>
  </r>
  <r>
    <x v="12"/>
    <x v="0"/>
    <x v="16"/>
    <x v="4"/>
    <s v="Road transport - buses and coaches - motorway driving"/>
    <x v="6"/>
    <n v="4.0502327420932827E-5"/>
    <x v="12"/>
  </r>
  <r>
    <x v="12"/>
    <x v="0"/>
    <x v="11"/>
    <x v="2"/>
    <s v="Road transport - HGV rigid - urban driving"/>
    <x v="1"/>
    <n v="8.5957276988391035E-2"/>
    <x v="12"/>
  </r>
  <r>
    <x v="12"/>
    <x v="0"/>
    <x v="11"/>
    <x v="2"/>
    <s v="Road transport - HGV rigid - rural driving"/>
    <x v="1"/>
    <n v="0.1445184457760918"/>
    <x v="12"/>
  </r>
  <r>
    <x v="12"/>
    <x v="0"/>
    <x v="11"/>
    <x v="2"/>
    <s v="Road transport - HGV rigid - motorway driving"/>
    <x v="1"/>
    <n v="4.1653785158476279E-2"/>
    <x v="12"/>
  </r>
  <r>
    <x v="12"/>
    <x v="0"/>
    <x v="11"/>
    <x v="2"/>
    <s v="Road transport - HGV articulated - urban driving"/>
    <x v="1"/>
    <n v="2.4886615963906889E-2"/>
    <x v="12"/>
  </r>
  <r>
    <x v="12"/>
    <x v="0"/>
    <x v="11"/>
    <x v="2"/>
    <s v="Road transport - HGV articulated - rural driving"/>
    <x v="1"/>
    <n v="8.3122457290490656E-2"/>
    <x v="12"/>
  </r>
  <r>
    <x v="12"/>
    <x v="0"/>
    <x v="11"/>
    <x v="2"/>
    <s v="Road transport - HGV articulated - motorway driving"/>
    <x v="1"/>
    <n v="6.7386802085097605E-2"/>
    <x v="12"/>
  </r>
  <r>
    <x v="12"/>
    <x v="0"/>
    <x v="11"/>
    <x v="2"/>
    <s v="Road transport - buses and coaches - urban driving"/>
    <x v="1"/>
    <n v="0.10793097087757043"/>
    <x v="12"/>
  </r>
  <r>
    <x v="12"/>
    <x v="0"/>
    <x v="11"/>
    <x v="2"/>
    <s v="Road transport - buses and coaches - rural driving"/>
    <x v="1"/>
    <n v="4.604717772544329E-2"/>
    <x v="12"/>
  </r>
  <r>
    <x v="12"/>
    <x v="0"/>
    <x v="11"/>
    <x v="2"/>
    <s v="Road transport - buses and coaches - motorway driving"/>
    <x v="1"/>
    <n v="7.587963105281436E-3"/>
    <x v="12"/>
  </r>
  <r>
    <x v="12"/>
    <x v="0"/>
    <x v="12"/>
    <x v="2"/>
    <s v="Road transport - HGV rigid - urban driving"/>
    <x v="1"/>
    <n v="7.1080256086200638E-2"/>
    <x v="12"/>
  </r>
  <r>
    <x v="12"/>
    <x v="0"/>
    <x v="12"/>
    <x v="2"/>
    <s v="Road transport - HGV rigid - rural driving"/>
    <x v="1"/>
    <n v="0.11931781618610494"/>
    <x v="12"/>
  </r>
  <r>
    <x v="12"/>
    <x v="0"/>
    <x v="12"/>
    <x v="2"/>
    <s v="Road transport - HGV rigid - motorway driving"/>
    <x v="1"/>
    <n v="3.3820896232855717E-2"/>
    <x v="12"/>
  </r>
  <r>
    <x v="12"/>
    <x v="0"/>
    <x v="12"/>
    <x v="2"/>
    <s v="Road transport - HGV articulated - urban driving"/>
    <x v="1"/>
    <n v="1.830450254951705E-2"/>
    <x v="12"/>
  </r>
  <r>
    <x v="12"/>
    <x v="0"/>
    <x v="12"/>
    <x v="2"/>
    <s v="Road transport - HGV articulated - rural driving"/>
    <x v="1"/>
    <n v="6.6443475371596922E-2"/>
    <x v="12"/>
  </r>
  <r>
    <x v="12"/>
    <x v="0"/>
    <x v="12"/>
    <x v="2"/>
    <s v="Road transport - HGV articulated - motorway driving"/>
    <x v="1"/>
    <n v="5.2433268291742496E-2"/>
    <x v="12"/>
  </r>
  <r>
    <x v="12"/>
    <x v="0"/>
    <x v="12"/>
    <x v="2"/>
    <s v="Road transport - buses and coaches - urban driving"/>
    <x v="1"/>
    <n v="8.3917017981381625E-2"/>
    <x v="12"/>
  </r>
  <r>
    <x v="12"/>
    <x v="0"/>
    <x v="12"/>
    <x v="2"/>
    <s v="Road transport - buses and coaches - rural driving"/>
    <x v="1"/>
    <n v="3.8508647120333479E-2"/>
    <x v="12"/>
  </r>
  <r>
    <x v="12"/>
    <x v="0"/>
    <x v="12"/>
    <x v="2"/>
    <s v="Road transport - buses and coaches - motorway driving"/>
    <x v="1"/>
    <n v="7.8234650345637303E-3"/>
    <x v="12"/>
  </r>
  <r>
    <x v="12"/>
    <x v="0"/>
    <x v="13"/>
    <x v="2"/>
    <s v="Road transport - HGV rigid - urban driving"/>
    <x v="1"/>
    <n v="5.3841746510492797E-2"/>
    <x v="12"/>
  </r>
  <r>
    <x v="12"/>
    <x v="0"/>
    <x v="13"/>
    <x v="2"/>
    <s v="Road transport - HGV rigid - rural driving"/>
    <x v="1"/>
    <n v="9.1960378388615135E-2"/>
    <x v="12"/>
  </r>
  <r>
    <x v="12"/>
    <x v="0"/>
    <x v="13"/>
    <x v="2"/>
    <s v="Road transport - HGV rigid - motorway driving"/>
    <x v="1"/>
    <n v="2.6207022811540113E-2"/>
    <x v="12"/>
  </r>
  <r>
    <x v="12"/>
    <x v="0"/>
    <x v="13"/>
    <x v="2"/>
    <s v="Road transport - HGV articulated - urban driving"/>
    <x v="1"/>
    <n v="1.347565309573375E-2"/>
    <x v="12"/>
  </r>
  <r>
    <x v="12"/>
    <x v="0"/>
    <x v="13"/>
    <x v="2"/>
    <s v="Road transport - HGV articulated - rural driving"/>
    <x v="1"/>
    <n v="4.9349419715256831E-2"/>
    <x v="12"/>
  </r>
  <r>
    <x v="12"/>
    <x v="0"/>
    <x v="13"/>
    <x v="2"/>
    <s v="Road transport - HGV articulated - motorway driving"/>
    <x v="1"/>
    <n v="3.8676139191723885E-2"/>
    <x v="12"/>
  </r>
  <r>
    <x v="12"/>
    <x v="0"/>
    <x v="13"/>
    <x v="2"/>
    <s v="Road transport - buses and coaches - urban driving"/>
    <x v="1"/>
    <n v="7.2930289426052702E-2"/>
    <x v="12"/>
  </r>
  <r>
    <x v="12"/>
    <x v="0"/>
    <x v="13"/>
    <x v="2"/>
    <s v="Road transport - buses and coaches - rural driving"/>
    <x v="1"/>
    <n v="3.4846651758889499E-2"/>
    <x v="12"/>
  </r>
  <r>
    <x v="12"/>
    <x v="0"/>
    <x v="13"/>
    <x v="2"/>
    <s v="Road transport - buses and coaches - motorway driving"/>
    <x v="1"/>
    <n v="6.8238584290673011E-3"/>
    <x v="12"/>
  </r>
  <r>
    <x v="12"/>
    <x v="0"/>
    <x v="14"/>
    <x v="2"/>
    <s v="Road transport - HGV rigid - urban driving"/>
    <x v="1"/>
    <n v="4.8621241230623731E-2"/>
    <x v="12"/>
  </r>
  <r>
    <x v="12"/>
    <x v="0"/>
    <x v="14"/>
    <x v="2"/>
    <s v="Road transport - HGV rigid - rural driving"/>
    <x v="1"/>
    <n v="8.3127796656564931E-2"/>
    <x v="12"/>
  </r>
  <r>
    <x v="12"/>
    <x v="0"/>
    <x v="14"/>
    <x v="2"/>
    <s v="Road transport - HGV rigid - motorway driving"/>
    <x v="1"/>
    <n v="2.4008901246315661E-2"/>
    <x v="12"/>
  </r>
  <r>
    <x v="12"/>
    <x v="0"/>
    <x v="14"/>
    <x v="2"/>
    <s v="Road transport - HGV articulated - urban driving"/>
    <x v="1"/>
    <n v="1.1836862928983718E-2"/>
    <x v="12"/>
  </r>
  <r>
    <x v="12"/>
    <x v="0"/>
    <x v="14"/>
    <x v="2"/>
    <s v="Road transport - HGV articulated - rural driving"/>
    <x v="1"/>
    <n v="4.2731276940777455E-2"/>
    <x v="12"/>
  </r>
  <r>
    <x v="12"/>
    <x v="0"/>
    <x v="14"/>
    <x v="2"/>
    <s v="Road transport - HGV articulated - motorway driving"/>
    <x v="1"/>
    <n v="3.3476066617403599E-2"/>
    <x v="12"/>
  </r>
  <r>
    <x v="12"/>
    <x v="0"/>
    <x v="14"/>
    <x v="2"/>
    <s v="Road transport - buses and coaches - urban driving"/>
    <x v="1"/>
    <n v="6.715091313956284E-2"/>
    <x v="12"/>
  </r>
  <r>
    <x v="12"/>
    <x v="0"/>
    <x v="14"/>
    <x v="2"/>
    <s v="Road transport - buses and coaches - rural driving"/>
    <x v="1"/>
    <n v="3.1058918409411083E-2"/>
    <x v="12"/>
  </r>
  <r>
    <x v="12"/>
    <x v="0"/>
    <x v="14"/>
    <x v="2"/>
    <s v="Road transport - buses and coaches - motorway driving"/>
    <x v="1"/>
    <n v="6.4112431163476438E-3"/>
    <x v="12"/>
  </r>
  <r>
    <x v="12"/>
    <x v="0"/>
    <x v="15"/>
    <x v="2"/>
    <s v="Road transport - HGV rigid - urban driving"/>
    <x v="1"/>
    <n v="4.057060619757924E-2"/>
    <x v="12"/>
  </r>
  <r>
    <x v="12"/>
    <x v="0"/>
    <x v="15"/>
    <x v="2"/>
    <s v="Road transport - HGV rigid - rural driving"/>
    <x v="1"/>
    <n v="7.2207328405362134E-2"/>
    <x v="12"/>
  </r>
  <r>
    <x v="12"/>
    <x v="0"/>
    <x v="15"/>
    <x v="2"/>
    <s v="Road transport - HGV rigid - motorway driving"/>
    <x v="1"/>
    <n v="2.0828997980322443E-2"/>
    <x v="12"/>
  </r>
  <r>
    <x v="12"/>
    <x v="0"/>
    <x v="15"/>
    <x v="2"/>
    <s v="Road transport - HGV articulated - urban driving"/>
    <x v="1"/>
    <n v="9.6700680816351366E-3"/>
    <x v="12"/>
  </r>
  <r>
    <x v="12"/>
    <x v="0"/>
    <x v="15"/>
    <x v="2"/>
    <s v="Road transport - HGV articulated - rural driving"/>
    <x v="1"/>
    <n v="3.3698798892746476E-2"/>
    <x v="12"/>
  </r>
  <r>
    <x v="12"/>
    <x v="0"/>
    <x v="15"/>
    <x v="2"/>
    <s v="Road transport - HGV articulated - motorway driving"/>
    <x v="1"/>
    <n v="2.6764698357567857E-2"/>
    <x v="12"/>
  </r>
  <r>
    <x v="12"/>
    <x v="0"/>
    <x v="15"/>
    <x v="2"/>
    <s v="Road transport - buses and coaches - urban driving"/>
    <x v="1"/>
    <n v="5.3890231384105439E-2"/>
    <x v="12"/>
  </r>
  <r>
    <x v="12"/>
    <x v="0"/>
    <x v="15"/>
    <x v="2"/>
    <s v="Road transport - buses and coaches - rural driving"/>
    <x v="1"/>
    <n v="2.5454283807862341E-2"/>
    <x v="12"/>
  </r>
  <r>
    <x v="12"/>
    <x v="0"/>
    <x v="15"/>
    <x v="2"/>
    <s v="Road transport - buses and coaches - motorway driving"/>
    <x v="1"/>
    <n v="6.3055520491262168E-3"/>
    <x v="12"/>
  </r>
  <r>
    <x v="12"/>
    <x v="0"/>
    <x v="16"/>
    <x v="2"/>
    <s v="Road transport - HGV rigid - urban driving"/>
    <x v="1"/>
    <n v="3.285974039862459E-2"/>
    <x v="12"/>
  </r>
  <r>
    <x v="12"/>
    <x v="0"/>
    <x v="16"/>
    <x v="2"/>
    <s v="Road transport - HGV rigid - rural driving"/>
    <x v="1"/>
    <n v="5.9756374429779303E-2"/>
    <x v="12"/>
  </r>
  <r>
    <x v="12"/>
    <x v="0"/>
    <x v="16"/>
    <x v="2"/>
    <s v="Road transport - HGV rigid - motorway driving"/>
    <x v="1"/>
    <n v="1.9090822707601162E-2"/>
    <x v="12"/>
  </r>
  <r>
    <x v="12"/>
    <x v="0"/>
    <x v="16"/>
    <x v="2"/>
    <s v="Road transport - HGV articulated - urban driving"/>
    <x v="1"/>
    <n v="7.5183172325958246E-3"/>
    <x v="12"/>
  </r>
  <r>
    <x v="12"/>
    <x v="0"/>
    <x v="16"/>
    <x v="2"/>
    <s v="Road transport - HGV articulated - rural driving"/>
    <x v="1"/>
    <n v="2.6753047966721281E-2"/>
    <x v="12"/>
  </r>
  <r>
    <x v="12"/>
    <x v="0"/>
    <x v="16"/>
    <x v="2"/>
    <s v="Road transport - HGV articulated - motorway driving"/>
    <x v="1"/>
    <n v="2.4118165714568714E-2"/>
    <x v="12"/>
  </r>
  <r>
    <x v="12"/>
    <x v="0"/>
    <x v="16"/>
    <x v="2"/>
    <s v="Road transport - buses and coaches - urban driving"/>
    <x v="1"/>
    <n v="4.4540939854297912E-2"/>
    <x v="12"/>
  </r>
  <r>
    <x v="12"/>
    <x v="0"/>
    <x v="16"/>
    <x v="2"/>
    <s v="Road transport - buses and coaches - rural driving"/>
    <x v="1"/>
    <n v="2.1306040064855678E-2"/>
    <x v="12"/>
  </r>
  <r>
    <x v="12"/>
    <x v="0"/>
    <x v="16"/>
    <x v="2"/>
    <s v="Road transport - buses and coaches - motorway driving"/>
    <x v="1"/>
    <n v="5.9921155748618674E-3"/>
    <x v="12"/>
  </r>
  <r>
    <x v="12"/>
    <x v="0"/>
    <x v="0"/>
    <x v="3"/>
    <s v="Road transport - HGV rigid - urban driving"/>
    <x v="1"/>
    <n v="0"/>
    <x v="12"/>
  </r>
  <r>
    <x v="12"/>
    <x v="0"/>
    <x v="0"/>
    <x v="3"/>
    <s v="Road transport - HGV rigid - rural driving"/>
    <x v="1"/>
    <n v="0"/>
    <x v="12"/>
  </r>
  <r>
    <x v="12"/>
    <x v="0"/>
    <x v="0"/>
    <x v="3"/>
    <s v="Road transport - HGV rigid - motorway driving"/>
    <x v="1"/>
    <n v="0"/>
    <x v="12"/>
  </r>
  <r>
    <x v="12"/>
    <x v="0"/>
    <x v="0"/>
    <x v="3"/>
    <s v="Road transport - HGV articulated - urban driving"/>
    <x v="1"/>
    <n v="0"/>
    <x v="12"/>
  </r>
  <r>
    <x v="12"/>
    <x v="0"/>
    <x v="0"/>
    <x v="3"/>
    <s v="Road transport - HGV articulated - rural driving"/>
    <x v="1"/>
    <n v="0"/>
    <x v="12"/>
  </r>
  <r>
    <x v="12"/>
    <x v="0"/>
    <x v="0"/>
    <x v="3"/>
    <s v="Road transport - HGV articulated - motorway driving"/>
    <x v="1"/>
    <n v="0"/>
    <x v="12"/>
  </r>
  <r>
    <x v="12"/>
    <x v="0"/>
    <x v="0"/>
    <x v="3"/>
    <s v="Road transport - buses and coaches - urban driving"/>
    <x v="1"/>
    <n v="0"/>
    <x v="12"/>
  </r>
  <r>
    <x v="12"/>
    <x v="0"/>
    <x v="0"/>
    <x v="3"/>
    <s v="Road transport - buses and coaches - rural driving"/>
    <x v="1"/>
    <n v="0"/>
    <x v="12"/>
  </r>
  <r>
    <x v="12"/>
    <x v="0"/>
    <x v="0"/>
    <x v="3"/>
    <s v="Road transport - buses and coaches - motorway driving"/>
    <x v="1"/>
    <n v="0"/>
    <x v="12"/>
  </r>
  <r>
    <x v="12"/>
    <x v="0"/>
    <x v="1"/>
    <x v="3"/>
    <s v="Road transport - HGV rigid - urban driving"/>
    <x v="1"/>
    <n v="0"/>
    <x v="12"/>
  </r>
  <r>
    <x v="12"/>
    <x v="0"/>
    <x v="1"/>
    <x v="3"/>
    <s v="Road transport - HGV rigid - rural driving"/>
    <x v="1"/>
    <n v="0"/>
    <x v="12"/>
  </r>
  <r>
    <x v="12"/>
    <x v="0"/>
    <x v="1"/>
    <x v="3"/>
    <s v="Road transport - HGV rigid - motorway driving"/>
    <x v="1"/>
    <n v="0"/>
    <x v="12"/>
  </r>
  <r>
    <x v="12"/>
    <x v="0"/>
    <x v="1"/>
    <x v="3"/>
    <s v="Road transport - HGV articulated - urban driving"/>
    <x v="1"/>
    <n v="0"/>
    <x v="12"/>
  </r>
  <r>
    <x v="12"/>
    <x v="0"/>
    <x v="1"/>
    <x v="3"/>
    <s v="Road transport - HGV articulated - rural driving"/>
    <x v="1"/>
    <n v="0"/>
    <x v="12"/>
  </r>
  <r>
    <x v="12"/>
    <x v="0"/>
    <x v="1"/>
    <x v="3"/>
    <s v="Road transport - HGV articulated - motorway driving"/>
    <x v="1"/>
    <n v="0"/>
    <x v="12"/>
  </r>
  <r>
    <x v="12"/>
    <x v="0"/>
    <x v="1"/>
    <x v="3"/>
    <s v="Road transport - buses and coaches - urban driving"/>
    <x v="1"/>
    <n v="0"/>
    <x v="12"/>
  </r>
  <r>
    <x v="12"/>
    <x v="0"/>
    <x v="1"/>
    <x v="3"/>
    <s v="Road transport - buses and coaches - rural driving"/>
    <x v="1"/>
    <n v="0"/>
    <x v="12"/>
  </r>
  <r>
    <x v="12"/>
    <x v="0"/>
    <x v="1"/>
    <x v="3"/>
    <s v="Road transport - buses and coaches - motorway driving"/>
    <x v="1"/>
    <n v="0"/>
    <x v="12"/>
  </r>
  <r>
    <x v="12"/>
    <x v="0"/>
    <x v="2"/>
    <x v="3"/>
    <s v="Road transport - HGV rigid - urban driving"/>
    <x v="1"/>
    <n v="0"/>
    <x v="12"/>
  </r>
  <r>
    <x v="12"/>
    <x v="0"/>
    <x v="2"/>
    <x v="3"/>
    <s v="Road transport - HGV rigid - rural driving"/>
    <x v="1"/>
    <n v="0"/>
    <x v="12"/>
  </r>
  <r>
    <x v="12"/>
    <x v="0"/>
    <x v="2"/>
    <x v="3"/>
    <s v="Road transport - HGV rigid - motorway driving"/>
    <x v="1"/>
    <n v="0"/>
    <x v="12"/>
  </r>
  <r>
    <x v="12"/>
    <x v="0"/>
    <x v="2"/>
    <x v="3"/>
    <s v="Road transport - HGV articulated - urban driving"/>
    <x v="1"/>
    <n v="0"/>
    <x v="12"/>
  </r>
  <r>
    <x v="12"/>
    <x v="0"/>
    <x v="2"/>
    <x v="3"/>
    <s v="Road transport - HGV articulated - rural driving"/>
    <x v="1"/>
    <n v="0"/>
    <x v="12"/>
  </r>
  <r>
    <x v="12"/>
    <x v="0"/>
    <x v="2"/>
    <x v="3"/>
    <s v="Road transport - HGV articulated - motorway driving"/>
    <x v="1"/>
    <n v="0"/>
    <x v="12"/>
  </r>
  <r>
    <x v="12"/>
    <x v="0"/>
    <x v="2"/>
    <x v="3"/>
    <s v="Road transport - buses and coaches - urban driving"/>
    <x v="1"/>
    <n v="0"/>
    <x v="12"/>
  </r>
  <r>
    <x v="12"/>
    <x v="0"/>
    <x v="2"/>
    <x v="3"/>
    <s v="Road transport - buses and coaches - rural driving"/>
    <x v="1"/>
    <n v="0"/>
    <x v="12"/>
  </r>
  <r>
    <x v="12"/>
    <x v="0"/>
    <x v="2"/>
    <x v="3"/>
    <s v="Road transport - buses and coaches - motorway driving"/>
    <x v="1"/>
    <n v="0"/>
    <x v="12"/>
  </r>
  <r>
    <x v="12"/>
    <x v="0"/>
    <x v="3"/>
    <x v="3"/>
    <s v="Road transport - HGV rigid - urban driving"/>
    <x v="1"/>
    <n v="0"/>
    <x v="12"/>
  </r>
  <r>
    <x v="12"/>
    <x v="0"/>
    <x v="3"/>
    <x v="3"/>
    <s v="Road transport - HGV rigid - rural driving"/>
    <x v="1"/>
    <n v="0"/>
    <x v="12"/>
  </r>
  <r>
    <x v="12"/>
    <x v="0"/>
    <x v="3"/>
    <x v="3"/>
    <s v="Road transport - HGV rigid - motorway driving"/>
    <x v="1"/>
    <n v="0"/>
    <x v="12"/>
  </r>
  <r>
    <x v="12"/>
    <x v="0"/>
    <x v="3"/>
    <x v="3"/>
    <s v="Road transport - HGV articulated - urban driving"/>
    <x v="1"/>
    <n v="0"/>
    <x v="12"/>
  </r>
  <r>
    <x v="12"/>
    <x v="0"/>
    <x v="3"/>
    <x v="3"/>
    <s v="Road transport - HGV articulated - rural driving"/>
    <x v="1"/>
    <n v="0"/>
    <x v="12"/>
  </r>
  <r>
    <x v="12"/>
    <x v="0"/>
    <x v="3"/>
    <x v="3"/>
    <s v="Road transport - HGV articulated - motorway driving"/>
    <x v="1"/>
    <n v="0"/>
    <x v="12"/>
  </r>
  <r>
    <x v="12"/>
    <x v="0"/>
    <x v="3"/>
    <x v="3"/>
    <s v="Road transport - buses and coaches - urban driving"/>
    <x v="1"/>
    <n v="0"/>
    <x v="12"/>
  </r>
  <r>
    <x v="12"/>
    <x v="0"/>
    <x v="3"/>
    <x v="3"/>
    <s v="Road transport - buses and coaches - rural driving"/>
    <x v="1"/>
    <n v="0"/>
    <x v="12"/>
  </r>
  <r>
    <x v="12"/>
    <x v="0"/>
    <x v="3"/>
    <x v="3"/>
    <s v="Road transport - buses and coaches - motorway driving"/>
    <x v="1"/>
    <n v="0"/>
    <x v="12"/>
  </r>
  <r>
    <x v="12"/>
    <x v="0"/>
    <x v="4"/>
    <x v="3"/>
    <s v="Road transport - HGV rigid - urban driving"/>
    <x v="1"/>
    <n v="0"/>
    <x v="12"/>
  </r>
  <r>
    <x v="12"/>
    <x v="0"/>
    <x v="4"/>
    <x v="3"/>
    <s v="Road transport - HGV rigid - rural driving"/>
    <x v="1"/>
    <n v="0"/>
    <x v="12"/>
  </r>
  <r>
    <x v="12"/>
    <x v="0"/>
    <x v="4"/>
    <x v="3"/>
    <s v="Road transport - HGV rigid - motorway driving"/>
    <x v="1"/>
    <n v="0"/>
    <x v="12"/>
  </r>
  <r>
    <x v="12"/>
    <x v="0"/>
    <x v="4"/>
    <x v="3"/>
    <s v="Road transport - HGV articulated - urban driving"/>
    <x v="1"/>
    <n v="0"/>
    <x v="12"/>
  </r>
  <r>
    <x v="12"/>
    <x v="0"/>
    <x v="4"/>
    <x v="3"/>
    <s v="Road transport - HGV articulated - rural driving"/>
    <x v="1"/>
    <n v="0"/>
    <x v="12"/>
  </r>
  <r>
    <x v="12"/>
    <x v="0"/>
    <x v="4"/>
    <x v="3"/>
    <s v="Road transport - HGV articulated - motorway driving"/>
    <x v="1"/>
    <n v="0"/>
    <x v="12"/>
  </r>
  <r>
    <x v="12"/>
    <x v="0"/>
    <x v="4"/>
    <x v="3"/>
    <s v="Road transport - buses and coaches - urban driving"/>
    <x v="1"/>
    <n v="0"/>
    <x v="12"/>
  </r>
  <r>
    <x v="12"/>
    <x v="0"/>
    <x v="4"/>
    <x v="3"/>
    <s v="Road transport - buses and coaches - rural driving"/>
    <x v="1"/>
    <n v="0"/>
    <x v="12"/>
  </r>
  <r>
    <x v="12"/>
    <x v="0"/>
    <x v="4"/>
    <x v="3"/>
    <s v="Road transport - buses and coaches - motorway driving"/>
    <x v="1"/>
    <n v="0"/>
    <x v="12"/>
  </r>
  <r>
    <x v="12"/>
    <x v="0"/>
    <x v="5"/>
    <x v="3"/>
    <s v="Road transport - HGV rigid - urban driving"/>
    <x v="1"/>
    <n v="0"/>
    <x v="12"/>
  </r>
  <r>
    <x v="12"/>
    <x v="0"/>
    <x v="5"/>
    <x v="3"/>
    <s v="Road transport - HGV rigid - rural driving"/>
    <x v="1"/>
    <n v="0"/>
    <x v="12"/>
  </r>
  <r>
    <x v="12"/>
    <x v="0"/>
    <x v="5"/>
    <x v="3"/>
    <s v="Road transport - HGV rigid - motorway driving"/>
    <x v="1"/>
    <n v="0"/>
    <x v="12"/>
  </r>
  <r>
    <x v="12"/>
    <x v="0"/>
    <x v="5"/>
    <x v="3"/>
    <s v="Road transport - HGV articulated - urban driving"/>
    <x v="1"/>
    <n v="0"/>
    <x v="12"/>
  </r>
  <r>
    <x v="12"/>
    <x v="0"/>
    <x v="5"/>
    <x v="3"/>
    <s v="Road transport - HGV articulated - rural driving"/>
    <x v="1"/>
    <n v="0"/>
    <x v="12"/>
  </r>
  <r>
    <x v="12"/>
    <x v="0"/>
    <x v="5"/>
    <x v="3"/>
    <s v="Road transport - HGV articulated - motorway driving"/>
    <x v="1"/>
    <n v="0"/>
    <x v="12"/>
  </r>
  <r>
    <x v="12"/>
    <x v="0"/>
    <x v="5"/>
    <x v="3"/>
    <s v="Road transport - buses and coaches - urban driving"/>
    <x v="1"/>
    <n v="0"/>
    <x v="12"/>
  </r>
  <r>
    <x v="12"/>
    <x v="0"/>
    <x v="5"/>
    <x v="3"/>
    <s v="Road transport - buses and coaches - rural driving"/>
    <x v="1"/>
    <n v="0"/>
    <x v="12"/>
  </r>
  <r>
    <x v="12"/>
    <x v="0"/>
    <x v="5"/>
    <x v="3"/>
    <s v="Road transport - buses and coaches - motorway driving"/>
    <x v="1"/>
    <n v="0"/>
    <x v="12"/>
  </r>
  <r>
    <x v="12"/>
    <x v="0"/>
    <x v="6"/>
    <x v="3"/>
    <s v="Road transport - HGV rigid - urban driving"/>
    <x v="1"/>
    <n v="0"/>
    <x v="12"/>
  </r>
  <r>
    <x v="12"/>
    <x v="0"/>
    <x v="6"/>
    <x v="3"/>
    <s v="Road transport - HGV rigid - rural driving"/>
    <x v="1"/>
    <n v="0"/>
    <x v="12"/>
  </r>
  <r>
    <x v="12"/>
    <x v="0"/>
    <x v="6"/>
    <x v="3"/>
    <s v="Road transport - HGV rigid - motorway driving"/>
    <x v="1"/>
    <n v="0"/>
    <x v="12"/>
  </r>
  <r>
    <x v="12"/>
    <x v="0"/>
    <x v="6"/>
    <x v="3"/>
    <s v="Road transport - HGV articulated - urban driving"/>
    <x v="1"/>
    <n v="0"/>
    <x v="12"/>
  </r>
  <r>
    <x v="12"/>
    <x v="0"/>
    <x v="6"/>
    <x v="3"/>
    <s v="Road transport - HGV articulated - rural driving"/>
    <x v="1"/>
    <n v="0"/>
    <x v="12"/>
  </r>
  <r>
    <x v="12"/>
    <x v="0"/>
    <x v="6"/>
    <x v="3"/>
    <s v="Road transport - HGV articulated - motorway driving"/>
    <x v="1"/>
    <n v="0"/>
    <x v="12"/>
  </r>
  <r>
    <x v="12"/>
    <x v="0"/>
    <x v="6"/>
    <x v="3"/>
    <s v="Road transport - buses and coaches - urban driving"/>
    <x v="1"/>
    <n v="0"/>
    <x v="12"/>
  </r>
  <r>
    <x v="12"/>
    <x v="0"/>
    <x v="6"/>
    <x v="3"/>
    <s v="Road transport - buses and coaches - rural driving"/>
    <x v="1"/>
    <n v="0"/>
    <x v="12"/>
  </r>
  <r>
    <x v="12"/>
    <x v="0"/>
    <x v="6"/>
    <x v="3"/>
    <s v="Road transport - buses and coaches - motorway driving"/>
    <x v="1"/>
    <n v="0"/>
    <x v="12"/>
  </r>
  <r>
    <x v="12"/>
    <x v="0"/>
    <x v="7"/>
    <x v="3"/>
    <s v="Road transport - HGV rigid - urban driving"/>
    <x v="1"/>
    <n v="0"/>
    <x v="12"/>
  </r>
  <r>
    <x v="12"/>
    <x v="0"/>
    <x v="7"/>
    <x v="3"/>
    <s v="Road transport - HGV rigid - rural driving"/>
    <x v="1"/>
    <n v="0"/>
    <x v="12"/>
  </r>
  <r>
    <x v="12"/>
    <x v="0"/>
    <x v="7"/>
    <x v="3"/>
    <s v="Road transport - HGV rigid - motorway driving"/>
    <x v="1"/>
    <n v="0"/>
    <x v="12"/>
  </r>
  <r>
    <x v="12"/>
    <x v="0"/>
    <x v="7"/>
    <x v="3"/>
    <s v="Road transport - HGV articulated - urban driving"/>
    <x v="1"/>
    <n v="0"/>
    <x v="12"/>
  </r>
  <r>
    <x v="12"/>
    <x v="0"/>
    <x v="7"/>
    <x v="3"/>
    <s v="Road transport - HGV articulated - rural driving"/>
    <x v="1"/>
    <n v="0"/>
    <x v="12"/>
  </r>
  <r>
    <x v="12"/>
    <x v="0"/>
    <x v="7"/>
    <x v="3"/>
    <s v="Road transport - HGV articulated - motorway driving"/>
    <x v="1"/>
    <n v="0"/>
    <x v="12"/>
  </r>
  <r>
    <x v="12"/>
    <x v="0"/>
    <x v="7"/>
    <x v="3"/>
    <s v="Road transport - buses and coaches - urban driving"/>
    <x v="1"/>
    <n v="0"/>
    <x v="12"/>
  </r>
  <r>
    <x v="12"/>
    <x v="0"/>
    <x v="7"/>
    <x v="3"/>
    <s v="Road transport - buses and coaches - rural driving"/>
    <x v="1"/>
    <n v="0"/>
    <x v="12"/>
  </r>
  <r>
    <x v="12"/>
    <x v="0"/>
    <x v="7"/>
    <x v="3"/>
    <s v="Road transport - buses and coaches - motorway driving"/>
    <x v="1"/>
    <n v="0"/>
    <x v="12"/>
  </r>
  <r>
    <x v="12"/>
    <x v="0"/>
    <x v="8"/>
    <x v="3"/>
    <s v="Road transport - HGV rigid - urban driving"/>
    <x v="1"/>
    <n v="0"/>
    <x v="12"/>
  </r>
  <r>
    <x v="12"/>
    <x v="0"/>
    <x v="8"/>
    <x v="3"/>
    <s v="Road transport - HGV rigid - rural driving"/>
    <x v="1"/>
    <n v="0"/>
    <x v="12"/>
  </r>
  <r>
    <x v="12"/>
    <x v="0"/>
    <x v="8"/>
    <x v="3"/>
    <s v="Road transport - HGV rigid - motorway driving"/>
    <x v="1"/>
    <n v="0"/>
    <x v="12"/>
  </r>
  <r>
    <x v="12"/>
    <x v="0"/>
    <x v="8"/>
    <x v="3"/>
    <s v="Road transport - HGV articulated - urban driving"/>
    <x v="1"/>
    <n v="0"/>
    <x v="12"/>
  </r>
  <r>
    <x v="12"/>
    <x v="0"/>
    <x v="8"/>
    <x v="3"/>
    <s v="Road transport - HGV articulated - rural driving"/>
    <x v="1"/>
    <n v="0"/>
    <x v="12"/>
  </r>
  <r>
    <x v="12"/>
    <x v="0"/>
    <x v="8"/>
    <x v="3"/>
    <s v="Road transport - HGV articulated - motorway driving"/>
    <x v="1"/>
    <n v="0"/>
    <x v="12"/>
  </r>
  <r>
    <x v="12"/>
    <x v="0"/>
    <x v="8"/>
    <x v="3"/>
    <s v="Road transport - buses and coaches - urban driving"/>
    <x v="1"/>
    <n v="0"/>
    <x v="12"/>
  </r>
  <r>
    <x v="12"/>
    <x v="0"/>
    <x v="8"/>
    <x v="3"/>
    <s v="Road transport - buses and coaches - rural driving"/>
    <x v="1"/>
    <n v="0"/>
    <x v="12"/>
  </r>
  <r>
    <x v="12"/>
    <x v="0"/>
    <x v="8"/>
    <x v="3"/>
    <s v="Road transport - buses and coaches - motorway driving"/>
    <x v="1"/>
    <n v="0"/>
    <x v="12"/>
  </r>
  <r>
    <x v="12"/>
    <x v="0"/>
    <x v="9"/>
    <x v="3"/>
    <s v="Road transport - HGV rigid - urban driving"/>
    <x v="1"/>
    <n v="0"/>
    <x v="12"/>
  </r>
  <r>
    <x v="12"/>
    <x v="0"/>
    <x v="9"/>
    <x v="3"/>
    <s v="Road transport - HGV rigid - rural driving"/>
    <x v="1"/>
    <n v="0"/>
    <x v="12"/>
  </r>
  <r>
    <x v="12"/>
    <x v="0"/>
    <x v="9"/>
    <x v="3"/>
    <s v="Road transport - HGV rigid - motorway driving"/>
    <x v="1"/>
    <n v="0"/>
    <x v="12"/>
  </r>
  <r>
    <x v="12"/>
    <x v="0"/>
    <x v="9"/>
    <x v="3"/>
    <s v="Road transport - HGV articulated - urban driving"/>
    <x v="1"/>
    <n v="0"/>
    <x v="12"/>
  </r>
  <r>
    <x v="12"/>
    <x v="0"/>
    <x v="9"/>
    <x v="3"/>
    <s v="Road transport - HGV articulated - rural driving"/>
    <x v="1"/>
    <n v="0"/>
    <x v="12"/>
  </r>
  <r>
    <x v="12"/>
    <x v="0"/>
    <x v="9"/>
    <x v="3"/>
    <s v="Road transport - HGV articulated - motorway driving"/>
    <x v="1"/>
    <n v="0"/>
    <x v="12"/>
  </r>
  <r>
    <x v="12"/>
    <x v="0"/>
    <x v="9"/>
    <x v="3"/>
    <s v="Road transport - buses and coaches - urban driving"/>
    <x v="1"/>
    <n v="0"/>
    <x v="12"/>
  </r>
  <r>
    <x v="12"/>
    <x v="0"/>
    <x v="9"/>
    <x v="3"/>
    <s v="Road transport - buses and coaches - rural driving"/>
    <x v="1"/>
    <n v="0"/>
    <x v="12"/>
  </r>
  <r>
    <x v="12"/>
    <x v="0"/>
    <x v="9"/>
    <x v="3"/>
    <s v="Road transport - buses and coaches - motorway driving"/>
    <x v="1"/>
    <n v="0"/>
    <x v="12"/>
  </r>
  <r>
    <x v="12"/>
    <x v="0"/>
    <x v="10"/>
    <x v="3"/>
    <s v="Road transport - HGV rigid - urban driving"/>
    <x v="1"/>
    <n v="0"/>
    <x v="12"/>
  </r>
  <r>
    <x v="12"/>
    <x v="0"/>
    <x v="10"/>
    <x v="3"/>
    <s v="Road transport - HGV rigid - rural driving"/>
    <x v="1"/>
    <n v="0"/>
    <x v="12"/>
  </r>
  <r>
    <x v="12"/>
    <x v="0"/>
    <x v="10"/>
    <x v="3"/>
    <s v="Road transport - HGV rigid - motorway driving"/>
    <x v="1"/>
    <n v="0"/>
    <x v="12"/>
  </r>
  <r>
    <x v="12"/>
    <x v="0"/>
    <x v="10"/>
    <x v="3"/>
    <s v="Road transport - HGV articulated - urban driving"/>
    <x v="1"/>
    <n v="0"/>
    <x v="12"/>
  </r>
  <r>
    <x v="12"/>
    <x v="0"/>
    <x v="10"/>
    <x v="3"/>
    <s v="Road transport - HGV articulated - rural driving"/>
    <x v="1"/>
    <n v="0"/>
    <x v="12"/>
  </r>
  <r>
    <x v="12"/>
    <x v="0"/>
    <x v="10"/>
    <x v="3"/>
    <s v="Road transport - HGV articulated - motorway driving"/>
    <x v="1"/>
    <n v="0"/>
    <x v="12"/>
  </r>
  <r>
    <x v="12"/>
    <x v="0"/>
    <x v="10"/>
    <x v="3"/>
    <s v="Road transport - buses and coaches - urban driving"/>
    <x v="1"/>
    <n v="0"/>
    <x v="12"/>
  </r>
  <r>
    <x v="12"/>
    <x v="0"/>
    <x v="10"/>
    <x v="3"/>
    <s v="Road transport - buses and coaches - rural driving"/>
    <x v="1"/>
    <n v="0"/>
    <x v="12"/>
  </r>
  <r>
    <x v="12"/>
    <x v="0"/>
    <x v="10"/>
    <x v="3"/>
    <s v="Road transport - buses and coaches - motorway driving"/>
    <x v="1"/>
    <n v="0"/>
    <x v="12"/>
  </r>
  <r>
    <x v="12"/>
    <x v="0"/>
    <x v="11"/>
    <x v="3"/>
    <s v="Road transport - HGV rigid - urban driving"/>
    <x v="1"/>
    <n v="0"/>
    <x v="12"/>
  </r>
  <r>
    <x v="12"/>
    <x v="0"/>
    <x v="11"/>
    <x v="3"/>
    <s v="Road transport - HGV rigid - rural driving"/>
    <x v="1"/>
    <n v="0"/>
    <x v="12"/>
  </r>
  <r>
    <x v="12"/>
    <x v="0"/>
    <x v="11"/>
    <x v="3"/>
    <s v="Road transport - HGV rigid - motorway driving"/>
    <x v="1"/>
    <n v="0"/>
    <x v="12"/>
  </r>
  <r>
    <x v="12"/>
    <x v="0"/>
    <x v="11"/>
    <x v="3"/>
    <s v="Road transport - HGV articulated - urban driving"/>
    <x v="1"/>
    <n v="0"/>
    <x v="12"/>
  </r>
  <r>
    <x v="12"/>
    <x v="0"/>
    <x v="11"/>
    <x v="3"/>
    <s v="Road transport - HGV articulated - rural driving"/>
    <x v="1"/>
    <n v="0"/>
    <x v="12"/>
  </r>
  <r>
    <x v="12"/>
    <x v="0"/>
    <x v="11"/>
    <x v="3"/>
    <s v="Road transport - HGV articulated - motorway driving"/>
    <x v="1"/>
    <n v="0"/>
    <x v="12"/>
  </r>
  <r>
    <x v="12"/>
    <x v="0"/>
    <x v="11"/>
    <x v="3"/>
    <s v="Road transport - buses and coaches - urban driving"/>
    <x v="1"/>
    <n v="0"/>
    <x v="12"/>
  </r>
  <r>
    <x v="12"/>
    <x v="0"/>
    <x v="11"/>
    <x v="3"/>
    <s v="Road transport - buses and coaches - rural driving"/>
    <x v="1"/>
    <n v="0"/>
    <x v="12"/>
  </r>
  <r>
    <x v="12"/>
    <x v="0"/>
    <x v="11"/>
    <x v="3"/>
    <s v="Road transport - buses and coaches - motorway driving"/>
    <x v="1"/>
    <n v="0"/>
    <x v="12"/>
  </r>
  <r>
    <x v="12"/>
    <x v="0"/>
    <x v="12"/>
    <x v="3"/>
    <s v="Road transport - HGV rigid - urban driving"/>
    <x v="1"/>
    <n v="0"/>
    <x v="12"/>
  </r>
  <r>
    <x v="12"/>
    <x v="0"/>
    <x v="12"/>
    <x v="3"/>
    <s v="Road transport - HGV rigid - rural driving"/>
    <x v="1"/>
    <n v="0"/>
    <x v="12"/>
  </r>
  <r>
    <x v="12"/>
    <x v="0"/>
    <x v="12"/>
    <x v="3"/>
    <s v="Road transport - HGV rigid - motorway driving"/>
    <x v="1"/>
    <n v="0"/>
    <x v="12"/>
  </r>
  <r>
    <x v="12"/>
    <x v="0"/>
    <x v="12"/>
    <x v="3"/>
    <s v="Road transport - HGV articulated - urban driving"/>
    <x v="1"/>
    <n v="0"/>
    <x v="12"/>
  </r>
  <r>
    <x v="12"/>
    <x v="0"/>
    <x v="12"/>
    <x v="3"/>
    <s v="Road transport - HGV articulated - rural driving"/>
    <x v="1"/>
    <n v="0"/>
    <x v="12"/>
  </r>
  <r>
    <x v="12"/>
    <x v="0"/>
    <x v="12"/>
    <x v="3"/>
    <s v="Road transport - HGV articulated - motorway driving"/>
    <x v="1"/>
    <n v="0"/>
    <x v="12"/>
  </r>
  <r>
    <x v="12"/>
    <x v="0"/>
    <x v="12"/>
    <x v="3"/>
    <s v="Road transport - buses and coaches - urban driving"/>
    <x v="1"/>
    <n v="0"/>
    <x v="12"/>
  </r>
  <r>
    <x v="12"/>
    <x v="0"/>
    <x v="12"/>
    <x v="3"/>
    <s v="Road transport - buses and coaches - rural driving"/>
    <x v="1"/>
    <n v="0"/>
    <x v="12"/>
  </r>
  <r>
    <x v="12"/>
    <x v="0"/>
    <x v="12"/>
    <x v="3"/>
    <s v="Road transport - buses and coaches - motorway driving"/>
    <x v="1"/>
    <n v="0"/>
    <x v="12"/>
  </r>
  <r>
    <x v="12"/>
    <x v="0"/>
    <x v="13"/>
    <x v="3"/>
    <s v="Road transport - HGV rigid - urban driving"/>
    <x v="1"/>
    <n v="0"/>
    <x v="12"/>
  </r>
  <r>
    <x v="12"/>
    <x v="0"/>
    <x v="13"/>
    <x v="3"/>
    <s v="Road transport - HGV rigid - rural driving"/>
    <x v="1"/>
    <n v="0"/>
    <x v="12"/>
  </r>
  <r>
    <x v="12"/>
    <x v="0"/>
    <x v="13"/>
    <x v="3"/>
    <s v="Road transport - HGV rigid - motorway driving"/>
    <x v="1"/>
    <n v="0"/>
    <x v="12"/>
  </r>
  <r>
    <x v="12"/>
    <x v="0"/>
    <x v="13"/>
    <x v="3"/>
    <s v="Road transport - HGV articulated - urban driving"/>
    <x v="1"/>
    <n v="0"/>
    <x v="12"/>
  </r>
  <r>
    <x v="12"/>
    <x v="0"/>
    <x v="13"/>
    <x v="3"/>
    <s v="Road transport - HGV articulated - rural driving"/>
    <x v="1"/>
    <n v="0"/>
    <x v="12"/>
  </r>
  <r>
    <x v="12"/>
    <x v="0"/>
    <x v="13"/>
    <x v="3"/>
    <s v="Road transport - HGV articulated - motorway driving"/>
    <x v="1"/>
    <n v="0"/>
    <x v="12"/>
  </r>
  <r>
    <x v="12"/>
    <x v="0"/>
    <x v="13"/>
    <x v="3"/>
    <s v="Road transport - buses and coaches - urban driving"/>
    <x v="1"/>
    <n v="0"/>
    <x v="12"/>
  </r>
  <r>
    <x v="12"/>
    <x v="0"/>
    <x v="13"/>
    <x v="3"/>
    <s v="Road transport - buses and coaches - rural driving"/>
    <x v="1"/>
    <n v="0"/>
    <x v="12"/>
  </r>
  <r>
    <x v="12"/>
    <x v="0"/>
    <x v="13"/>
    <x v="3"/>
    <s v="Road transport - buses and coaches - motorway driving"/>
    <x v="1"/>
    <n v="0"/>
    <x v="12"/>
  </r>
  <r>
    <x v="12"/>
    <x v="0"/>
    <x v="14"/>
    <x v="3"/>
    <s v="Road transport - HGV rigid - urban driving"/>
    <x v="1"/>
    <n v="0"/>
    <x v="12"/>
  </r>
  <r>
    <x v="12"/>
    <x v="0"/>
    <x v="14"/>
    <x v="3"/>
    <s v="Road transport - HGV rigid - rural driving"/>
    <x v="1"/>
    <n v="0"/>
    <x v="12"/>
  </r>
  <r>
    <x v="12"/>
    <x v="0"/>
    <x v="14"/>
    <x v="3"/>
    <s v="Road transport - HGV rigid - motorway driving"/>
    <x v="1"/>
    <n v="0"/>
    <x v="12"/>
  </r>
  <r>
    <x v="12"/>
    <x v="0"/>
    <x v="14"/>
    <x v="3"/>
    <s v="Road transport - HGV articulated - urban driving"/>
    <x v="1"/>
    <n v="0"/>
    <x v="12"/>
  </r>
  <r>
    <x v="12"/>
    <x v="0"/>
    <x v="14"/>
    <x v="3"/>
    <s v="Road transport - HGV articulated - rural driving"/>
    <x v="1"/>
    <n v="0"/>
    <x v="12"/>
  </r>
  <r>
    <x v="12"/>
    <x v="0"/>
    <x v="14"/>
    <x v="3"/>
    <s v="Road transport - HGV articulated - motorway driving"/>
    <x v="1"/>
    <n v="0"/>
    <x v="12"/>
  </r>
  <r>
    <x v="12"/>
    <x v="0"/>
    <x v="14"/>
    <x v="3"/>
    <s v="Road transport - buses and coaches - urban driving"/>
    <x v="1"/>
    <n v="0"/>
    <x v="12"/>
  </r>
  <r>
    <x v="12"/>
    <x v="0"/>
    <x v="14"/>
    <x v="3"/>
    <s v="Road transport - buses and coaches - rural driving"/>
    <x v="1"/>
    <n v="0"/>
    <x v="12"/>
  </r>
  <r>
    <x v="12"/>
    <x v="0"/>
    <x v="14"/>
    <x v="3"/>
    <s v="Road transport - buses and coaches - motorway driving"/>
    <x v="1"/>
    <n v="0"/>
    <x v="12"/>
  </r>
  <r>
    <x v="12"/>
    <x v="0"/>
    <x v="15"/>
    <x v="3"/>
    <s v="Road transport - HGV rigid - urban driving"/>
    <x v="1"/>
    <n v="0"/>
    <x v="12"/>
  </r>
  <r>
    <x v="12"/>
    <x v="0"/>
    <x v="15"/>
    <x v="3"/>
    <s v="Road transport - HGV rigid - rural driving"/>
    <x v="1"/>
    <n v="0"/>
    <x v="12"/>
  </r>
  <r>
    <x v="12"/>
    <x v="0"/>
    <x v="15"/>
    <x v="3"/>
    <s v="Road transport - HGV rigid - motorway driving"/>
    <x v="1"/>
    <n v="0"/>
    <x v="12"/>
  </r>
  <r>
    <x v="12"/>
    <x v="0"/>
    <x v="15"/>
    <x v="3"/>
    <s v="Road transport - HGV articulated - urban driving"/>
    <x v="1"/>
    <n v="0"/>
    <x v="12"/>
  </r>
  <r>
    <x v="12"/>
    <x v="0"/>
    <x v="15"/>
    <x v="3"/>
    <s v="Road transport - HGV articulated - rural driving"/>
    <x v="1"/>
    <n v="0"/>
    <x v="12"/>
  </r>
  <r>
    <x v="12"/>
    <x v="0"/>
    <x v="15"/>
    <x v="3"/>
    <s v="Road transport - HGV articulated - motorway driving"/>
    <x v="1"/>
    <n v="0"/>
    <x v="12"/>
  </r>
  <r>
    <x v="12"/>
    <x v="0"/>
    <x v="15"/>
    <x v="3"/>
    <s v="Road transport - buses and coaches - urban driving"/>
    <x v="1"/>
    <n v="0"/>
    <x v="12"/>
  </r>
  <r>
    <x v="12"/>
    <x v="0"/>
    <x v="15"/>
    <x v="3"/>
    <s v="Road transport - buses and coaches - rural driving"/>
    <x v="1"/>
    <n v="0"/>
    <x v="12"/>
  </r>
  <r>
    <x v="12"/>
    <x v="0"/>
    <x v="15"/>
    <x v="3"/>
    <s v="Road transport - buses and coaches - motorway driving"/>
    <x v="1"/>
    <n v="0"/>
    <x v="12"/>
  </r>
  <r>
    <x v="12"/>
    <x v="0"/>
    <x v="16"/>
    <x v="3"/>
    <s v="Road transport - HGV rigid - urban driving"/>
    <x v="1"/>
    <n v="0"/>
    <x v="12"/>
  </r>
  <r>
    <x v="12"/>
    <x v="0"/>
    <x v="16"/>
    <x v="3"/>
    <s v="Road transport - HGV rigid - rural driving"/>
    <x v="1"/>
    <n v="0"/>
    <x v="12"/>
  </r>
  <r>
    <x v="12"/>
    <x v="0"/>
    <x v="16"/>
    <x v="3"/>
    <s v="Road transport - HGV rigid - motorway driving"/>
    <x v="1"/>
    <n v="0"/>
    <x v="12"/>
  </r>
  <r>
    <x v="12"/>
    <x v="0"/>
    <x v="16"/>
    <x v="3"/>
    <s v="Road transport - HGV articulated - urban driving"/>
    <x v="1"/>
    <n v="0"/>
    <x v="12"/>
  </r>
  <r>
    <x v="12"/>
    <x v="0"/>
    <x v="16"/>
    <x v="3"/>
    <s v="Road transport - HGV articulated - rural driving"/>
    <x v="1"/>
    <n v="0"/>
    <x v="12"/>
  </r>
  <r>
    <x v="12"/>
    <x v="0"/>
    <x v="16"/>
    <x v="3"/>
    <s v="Road transport - HGV articulated - motorway driving"/>
    <x v="1"/>
    <n v="0"/>
    <x v="12"/>
  </r>
  <r>
    <x v="12"/>
    <x v="0"/>
    <x v="16"/>
    <x v="3"/>
    <s v="Road transport - buses and coaches - urban driving"/>
    <x v="1"/>
    <n v="0"/>
    <x v="12"/>
  </r>
  <r>
    <x v="12"/>
    <x v="0"/>
    <x v="16"/>
    <x v="3"/>
    <s v="Road transport - buses and coaches - rural driving"/>
    <x v="1"/>
    <n v="0"/>
    <x v="12"/>
  </r>
  <r>
    <x v="12"/>
    <x v="0"/>
    <x v="16"/>
    <x v="3"/>
    <s v="Road transport - buses and coaches - motorway driving"/>
    <x v="1"/>
    <n v="0"/>
    <x v="12"/>
  </r>
  <r>
    <x v="12"/>
    <x v="0"/>
    <x v="0"/>
    <x v="4"/>
    <s v="Road transport - HGV rigid - urban driving"/>
    <x v="1"/>
    <n v="0.19781323052839783"/>
    <x v="12"/>
  </r>
  <r>
    <x v="12"/>
    <x v="0"/>
    <x v="0"/>
    <x v="4"/>
    <s v="Road transport - HGV rigid - rural driving"/>
    <x v="1"/>
    <n v="0.28002905844041287"/>
    <x v="12"/>
  </r>
  <r>
    <x v="12"/>
    <x v="0"/>
    <x v="0"/>
    <x v="4"/>
    <s v="Road transport - HGV rigid - motorway driving"/>
    <x v="1"/>
    <n v="6.2263276824650493E-2"/>
    <x v="12"/>
  </r>
  <r>
    <x v="12"/>
    <x v="0"/>
    <x v="0"/>
    <x v="4"/>
    <s v="Road transport - HGV articulated - urban driving"/>
    <x v="1"/>
    <n v="1.9567304503690382E-2"/>
    <x v="12"/>
  </r>
  <r>
    <x v="12"/>
    <x v="0"/>
    <x v="0"/>
    <x v="4"/>
    <s v="Road transport - HGV articulated - rural driving"/>
    <x v="1"/>
    <n v="6.182288599427832E-2"/>
    <x v="12"/>
  </r>
  <r>
    <x v="12"/>
    <x v="0"/>
    <x v="0"/>
    <x v="4"/>
    <s v="Road transport - HGV articulated - motorway driving"/>
    <x v="1"/>
    <n v="3.303976034244531E-2"/>
    <x v="12"/>
  </r>
  <r>
    <x v="12"/>
    <x v="0"/>
    <x v="0"/>
    <x v="4"/>
    <s v="Road transport - buses and coaches - urban driving"/>
    <x v="1"/>
    <n v="0.14165756621951966"/>
    <x v="12"/>
  </r>
  <r>
    <x v="12"/>
    <x v="0"/>
    <x v="0"/>
    <x v="4"/>
    <s v="Road transport - buses and coaches - rural driving"/>
    <x v="1"/>
    <n v="0.10550529333552164"/>
    <x v="12"/>
  </r>
  <r>
    <x v="12"/>
    <x v="0"/>
    <x v="0"/>
    <x v="4"/>
    <s v="Road transport - buses and coaches - motorway driving"/>
    <x v="1"/>
    <n v="4.8107827156210845E-3"/>
    <x v="12"/>
  </r>
  <r>
    <x v="12"/>
    <x v="0"/>
    <x v="1"/>
    <x v="4"/>
    <s v="Road transport - HGV rigid - urban driving"/>
    <x v="1"/>
    <n v="0.1427056435535298"/>
    <x v="12"/>
  </r>
  <r>
    <x v="12"/>
    <x v="0"/>
    <x v="1"/>
    <x v="4"/>
    <s v="Road transport - HGV rigid - rural driving"/>
    <x v="1"/>
    <n v="0.23800636270869274"/>
    <x v="12"/>
  </r>
  <r>
    <x v="12"/>
    <x v="0"/>
    <x v="1"/>
    <x v="4"/>
    <s v="Road transport - HGV rigid - motorway driving"/>
    <x v="1"/>
    <n v="5.5016055340271867E-2"/>
    <x v="12"/>
  </r>
  <r>
    <x v="12"/>
    <x v="0"/>
    <x v="1"/>
    <x v="4"/>
    <s v="Road transport - HGV articulated - urban driving"/>
    <x v="1"/>
    <n v="1.9500552188095713E-2"/>
    <x v="12"/>
  </r>
  <r>
    <x v="12"/>
    <x v="0"/>
    <x v="1"/>
    <x v="4"/>
    <s v="Road transport - HGV articulated - rural driving"/>
    <x v="1"/>
    <n v="6.4350079056268078E-2"/>
    <x v="12"/>
  </r>
  <r>
    <x v="12"/>
    <x v="0"/>
    <x v="1"/>
    <x v="4"/>
    <s v="Road transport - HGV articulated - motorway driving"/>
    <x v="1"/>
    <n v="4.0923740092978569E-2"/>
    <x v="12"/>
  </r>
  <r>
    <x v="12"/>
    <x v="0"/>
    <x v="1"/>
    <x v="4"/>
    <s v="Road transport - buses and coaches - urban driving"/>
    <x v="1"/>
    <n v="0.14650617199771349"/>
    <x v="12"/>
  </r>
  <r>
    <x v="12"/>
    <x v="0"/>
    <x v="1"/>
    <x v="4"/>
    <s v="Road transport - buses and coaches - rural driving"/>
    <x v="1"/>
    <n v="8.0108810357773577E-2"/>
    <x v="12"/>
  </r>
  <r>
    <x v="12"/>
    <x v="0"/>
    <x v="1"/>
    <x v="4"/>
    <s v="Road transport - buses and coaches - motorway driving"/>
    <x v="1"/>
    <n v="4.5589530759385872E-3"/>
    <x v="12"/>
  </r>
  <r>
    <x v="12"/>
    <x v="0"/>
    <x v="2"/>
    <x v="4"/>
    <s v="Road transport - HGV rigid - urban driving"/>
    <x v="1"/>
    <n v="0.12290789721306662"/>
    <x v="12"/>
  </r>
  <r>
    <x v="12"/>
    <x v="0"/>
    <x v="2"/>
    <x v="4"/>
    <s v="Road transport - HGV rigid - rural driving"/>
    <x v="1"/>
    <n v="0.20680081017094043"/>
    <x v="12"/>
  </r>
  <r>
    <x v="12"/>
    <x v="0"/>
    <x v="2"/>
    <x v="4"/>
    <s v="Road transport - HGV rigid - motorway driving"/>
    <x v="1"/>
    <n v="5.7308696585978827E-2"/>
    <x v="12"/>
  </r>
  <r>
    <x v="12"/>
    <x v="0"/>
    <x v="2"/>
    <x v="4"/>
    <s v="Road transport - HGV articulated - urban driving"/>
    <x v="1"/>
    <n v="1.6597713123479074E-2"/>
    <x v="12"/>
  </r>
  <r>
    <x v="12"/>
    <x v="0"/>
    <x v="2"/>
    <x v="4"/>
    <s v="Road transport - HGV articulated - rural driving"/>
    <x v="1"/>
    <n v="6.2044228395323246E-2"/>
    <x v="12"/>
  </r>
  <r>
    <x v="12"/>
    <x v="0"/>
    <x v="2"/>
    <x v="4"/>
    <s v="Road transport - HGV articulated - motorway driving"/>
    <x v="1"/>
    <n v="4.2017171033821958E-2"/>
    <x v="12"/>
  </r>
  <r>
    <x v="12"/>
    <x v="0"/>
    <x v="2"/>
    <x v="4"/>
    <s v="Road transport - buses and coaches - urban driving"/>
    <x v="1"/>
    <n v="0.11127746630127872"/>
    <x v="12"/>
  </r>
  <r>
    <x v="12"/>
    <x v="0"/>
    <x v="2"/>
    <x v="4"/>
    <s v="Road transport - buses and coaches - rural driving"/>
    <x v="1"/>
    <n v="5.6593408321148987E-2"/>
    <x v="12"/>
  </r>
  <r>
    <x v="12"/>
    <x v="0"/>
    <x v="2"/>
    <x v="4"/>
    <s v="Road transport - buses and coaches - motorway driving"/>
    <x v="1"/>
    <n v="4.0902828715913917E-3"/>
    <x v="12"/>
  </r>
  <r>
    <x v="12"/>
    <x v="0"/>
    <x v="3"/>
    <x v="4"/>
    <s v="Road transport - HGV rigid - urban driving"/>
    <x v="1"/>
    <n v="0.1065116110237873"/>
    <x v="12"/>
  </r>
  <r>
    <x v="12"/>
    <x v="0"/>
    <x v="3"/>
    <x v="4"/>
    <s v="Road transport - HGV rigid - rural driving"/>
    <x v="1"/>
    <n v="0.1827903971233914"/>
    <x v="12"/>
  </r>
  <r>
    <x v="12"/>
    <x v="0"/>
    <x v="3"/>
    <x v="4"/>
    <s v="Road transport - HGV rigid - motorway driving"/>
    <x v="1"/>
    <n v="4.588706025075924E-2"/>
    <x v="12"/>
  </r>
  <r>
    <x v="12"/>
    <x v="0"/>
    <x v="3"/>
    <x v="4"/>
    <s v="Road transport - HGV articulated - urban driving"/>
    <x v="1"/>
    <n v="1.4586275899193065E-2"/>
    <x v="12"/>
  </r>
  <r>
    <x v="12"/>
    <x v="0"/>
    <x v="3"/>
    <x v="4"/>
    <s v="Road transport - HGV articulated - rural driving"/>
    <x v="1"/>
    <n v="5.7355114086459311E-2"/>
    <x v="12"/>
  </r>
  <r>
    <x v="12"/>
    <x v="0"/>
    <x v="3"/>
    <x v="4"/>
    <s v="Road transport - HGV articulated - motorway driving"/>
    <x v="1"/>
    <n v="3.8962408538961074E-2"/>
    <x v="12"/>
  </r>
  <r>
    <x v="12"/>
    <x v="0"/>
    <x v="3"/>
    <x v="4"/>
    <s v="Road transport - buses and coaches - urban driving"/>
    <x v="1"/>
    <n v="9.7083656867031756E-2"/>
    <x v="12"/>
  </r>
  <r>
    <x v="12"/>
    <x v="0"/>
    <x v="3"/>
    <x v="4"/>
    <s v="Road transport - buses and coaches - rural driving"/>
    <x v="1"/>
    <n v="5.1521923927505049E-2"/>
    <x v="12"/>
  </r>
  <r>
    <x v="12"/>
    <x v="0"/>
    <x v="3"/>
    <x v="4"/>
    <s v="Road transport - buses and coaches - motorway driving"/>
    <x v="1"/>
    <n v="4.0558282474676558E-3"/>
    <x v="12"/>
  </r>
  <r>
    <x v="12"/>
    <x v="0"/>
    <x v="4"/>
    <x v="4"/>
    <s v="Road transport - HGV rigid - urban driving"/>
    <x v="1"/>
    <n v="0.10165443206251631"/>
    <x v="12"/>
  </r>
  <r>
    <x v="12"/>
    <x v="0"/>
    <x v="4"/>
    <x v="4"/>
    <s v="Road transport - HGV rigid - rural driving"/>
    <x v="1"/>
    <n v="0.17192961044579946"/>
    <x v="12"/>
  </r>
  <r>
    <x v="12"/>
    <x v="0"/>
    <x v="4"/>
    <x v="4"/>
    <s v="Road transport - HGV rigid - motorway driving"/>
    <x v="1"/>
    <n v="3.91971860670643E-2"/>
    <x v="12"/>
  </r>
  <r>
    <x v="12"/>
    <x v="0"/>
    <x v="4"/>
    <x v="4"/>
    <s v="Road transport - HGV articulated - urban driving"/>
    <x v="1"/>
    <n v="1.4833270922439735E-2"/>
    <x v="12"/>
  </r>
  <r>
    <x v="12"/>
    <x v="0"/>
    <x v="4"/>
    <x v="4"/>
    <s v="Road transport - HGV articulated - rural driving"/>
    <x v="1"/>
    <n v="5.5641187727931425E-2"/>
    <x v="12"/>
  </r>
  <r>
    <x v="12"/>
    <x v="0"/>
    <x v="4"/>
    <x v="4"/>
    <s v="Road transport - HGV articulated - motorway driving"/>
    <x v="1"/>
    <n v="3.7957712134198518E-2"/>
    <x v="12"/>
  </r>
  <r>
    <x v="12"/>
    <x v="0"/>
    <x v="4"/>
    <x v="4"/>
    <s v="Road transport - buses and coaches - urban driving"/>
    <x v="1"/>
    <n v="8.4605362757075614E-2"/>
    <x v="12"/>
  </r>
  <r>
    <x v="12"/>
    <x v="0"/>
    <x v="4"/>
    <x v="4"/>
    <s v="Road transport - buses and coaches - rural driving"/>
    <x v="1"/>
    <n v="4.9603862601642616E-2"/>
    <x v="12"/>
  </r>
  <r>
    <x v="12"/>
    <x v="0"/>
    <x v="4"/>
    <x v="4"/>
    <s v="Road transport - buses and coaches - motorway driving"/>
    <x v="1"/>
    <n v="3.5354605716729701E-3"/>
    <x v="12"/>
  </r>
  <r>
    <x v="12"/>
    <x v="0"/>
    <x v="5"/>
    <x v="4"/>
    <s v="Road transport - HGV rigid - urban driving"/>
    <x v="1"/>
    <n v="8.935714785781311E-2"/>
    <x v="12"/>
  </r>
  <r>
    <x v="12"/>
    <x v="0"/>
    <x v="5"/>
    <x v="4"/>
    <s v="Road transport - HGV rigid - rural driving"/>
    <x v="1"/>
    <n v="0.1508636162019853"/>
    <x v="12"/>
  </r>
  <r>
    <x v="12"/>
    <x v="0"/>
    <x v="5"/>
    <x v="4"/>
    <s v="Road transport - HGV rigid - motorway driving"/>
    <x v="1"/>
    <n v="3.4451993153041711E-2"/>
    <x v="12"/>
  </r>
  <r>
    <x v="12"/>
    <x v="0"/>
    <x v="5"/>
    <x v="4"/>
    <s v="Road transport - HGV articulated - urban driving"/>
    <x v="1"/>
    <n v="1.3772878521218335E-2"/>
    <x v="12"/>
  </r>
  <r>
    <x v="12"/>
    <x v="0"/>
    <x v="5"/>
    <x v="4"/>
    <s v="Road transport - HGV articulated - rural driving"/>
    <x v="1"/>
    <n v="5.1530234701614643E-2"/>
    <x v="12"/>
  </r>
  <r>
    <x v="12"/>
    <x v="0"/>
    <x v="5"/>
    <x v="4"/>
    <s v="Road transport - HGV articulated - motorway driving"/>
    <x v="1"/>
    <n v="3.5728666689227528E-2"/>
    <x v="12"/>
  </r>
  <r>
    <x v="12"/>
    <x v="0"/>
    <x v="5"/>
    <x v="4"/>
    <s v="Road transport - buses and coaches - urban driving"/>
    <x v="1"/>
    <n v="7.637660350064672E-2"/>
    <x v="12"/>
  </r>
  <r>
    <x v="12"/>
    <x v="0"/>
    <x v="5"/>
    <x v="4"/>
    <s v="Road transport - buses and coaches - rural driving"/>
    <x v="1"/>
    <n v="4.365466489074734E-2"/>
    <x v="12"/>
  </r>
  <r>
    <x v="12"/>
    <x v="0"/>
    <x v="5"/>
    <x v="4"/>
    <s v="Road transport - buses and coaches - motorway driving"/>
    <x v="1"/>
    <n v="3.4219979642137388E-3"/>
    <x v="12"/>
  </r>
  <r>
    <x v="12"/>
    <x v="0"/>
    <x v="6"/>
    <x v="4"/>
    <s v="Road transport - HGV rigid - urban driving"/>
    <x v="1"/>
    <n v="7.9165511360303351E-2"/>
    <x v="12"/>
  </r>
  <r>
    <x v="12"/>
    <x v="0"/>
    <x v="6"/>
    <x v="4"/>
    <s v="Road transport - HGV rigid - rural driving"/>
    <x v="1"/>
    <n v="0.13722430150318676"/>
    <x v="12"/>
  </r>
  <r>
    <x v="12"/>
    <x v="0"/>
    <x v="6"/>
    <x v="4"/>
    <s v="Road transport - HGV rigid - motorway driving"/>
    <x v="1"/>
    <n v="3.0054214366543451E-2"/>
    <x v="12"/>
  </r>
  <r>
    <x v="12"/>
    <x v="0"/>
    <x v="6"/>
    <x v="4"/>
    <s v="Road transport - HGV articulated - urban driving"/>
    <x v="1"/>
    <n v="1.2817280308296024E-2"/>
    <x v="12"/>
  </r>
  <r>
    <x v="12"/>
    <x v="0"/>
    <x v="6"/>
    <x v="4"/>
    <s v="Road transport - HGV articulated - rural driving"/>
    <x v="1"/>
    <n v="4.8630845893272566E-2"/>
    <x v="12"/>
  </r>
  <r>
    <x v="12"/>
    <x v="0"/>
    <x v="6"/>
    <x v="4"/>
    <s v="Road transport - HGV articulated - motorway driving"/>
    <x v="1"/>
    <n v="3.2642167327291742E-2"/>
    <x v="12"/>
  </r>
  <r>
    <x v="12"/>
    <x v="0"/>
    <x v="6"/>
    <x v="4"/>
    <s v="Road transport - buses and coaches - urban driving"/>
    <x v="1"/>
    <n v="6.5704987159503167E-2"/>
    <x v="12"/>
  </r>
  <r>
    <x v="12"/>
    <x v="0"/>
    <x v="6"/>
    <x v="4"/>
    <s v="Road transport - buses and coaches - rural driving"/>
    <x v="1"/>
    <n v="4.1018031157487693E-2"/>
    <x v="12"/>
  </r>
  <r>
    <x v="12"/>
    <x v="0"/>
    <x v="6"/>
    <x v="4"/>
    <s v="Road transport - buses and coaches - motorway driving"/>
    <x v="1"/>
    <n v="3.0132591372445915E-3"/>
    <x v="12"/>
  </r>
  <r>
    <x v="12"/>
    <x v="0"/>
    <x v="7"/>
    <x v="4"/>
    <s v="Road transport - HGV rigid - urban driving"/>
    <x v="1"/>
    <n v="7.1710762561924352E-2"/>
    <x v="12"/>
  </r>
  <r>
    <x v="12"/>
    <x v="0"/>
    <x v="7"/>
    <x v="4"/>
    <s v="Road transport - HGV rigid - rural driving"/>
    <x v="1"/>
    <n v="0.12059907219447807"/>
    <x v="12"/>
  </r>
  <r>
    <x v="12"/>
    <x v="0"/>
    <x v="7"/>
    <x v="4"/>
    <s v="Road transport - HGV rigid - motorway driving"/>
    <x v="1"/>
    <n v="2.7011044843005476E-2"/>
    <x v="12"/>
  </r>
  <r>
    <x v="12"/>
    <x v="0"/>
    <x v="7"/>
    <x v="4"/>
    <s v="Road transport - HGV articulated - urban driving"/>
    <x v="1"/>
    <n v="1.21006430069279E-2"/>
    <x v="12"/>
  </r>
  <r>
    <x v="12"/>
    <x v="0"/>
    <x v="7"/>
    <x v="4"/>
    <s v="Road transport - HGV articulated - rural driving"/>
    <x v="1"/>
    <n v="4.4669966798354666E-2"/>
    <x v="12"/>
  </r>
  <r>
    <x v="12"/>
    <x v="0"/>
    <x v="7"/>
    <x v="4"/>
    <s v="Road transport - HGV articulated - motorway driving"/>
    <x v="1"/>
    <n v="2.7612016181884858E-2"/>
    <x v="12"/>
  </r>
  <r>
    <x v="12"/>
    <x v="0"/>
    <x v="7"/>
    <x v="4"/>
    <s v="Road transport - buses and coaches - urban driving"/>
    <x v="1"/>
    <n v="6.1389885510832673E-2"/>
    <x v="12"/>
  </r>
  <r>
    <x v="12"/>
    <x v="0"/>
    <x v="7"/>
    <x v="4"/>
    <s v="Road transport - buses and coaches - rural driving"/>
    <x v="1"/>
    <n v="3.7899733800295432E-2"/>
    <x v="12"/>
  </r>
  <r>
    <x v="12"/>
    <x v="0"/>
    <x v="7"/>
    <x v="4"/>
    <s v="Road transport - buses and coaches - motorway driving"/>
    <x v="1"/>
    <n v="3.0451620458216561E-3"/>
    <x v="12"/>
  </r>
  <r>
    <x v="12"/>
    <x v="0"/>
    <x v="8"/>
    <x v="4"/>
    <s v="Road transport - HGV rigid - urban driving"/>
    <x v="1"/>
    <n v="6.3063593510882421E-2"/>
    <x v="12"/>
  </r>
  <r>
    <x v="12"/>
    <x v="0"/>
    <x v="8"/>
    <x v="4"/>
    <s v="Road transport - HGV rigid - rural driving"/>
    <x v="1"/>
    <n v="0.10644097066494992"/>
    <x v="12"/>
  </r>
  <r>
    <x v="12"/>
    <x v="0"/>
    <x v="8"/>
    <x v="4"/>
    <s v="Road transport - HGV rigid - motorway driving"/>
    <x v="1"/>
    <n v="2.4076065624889082E-2"/>
    <x v="12"/>
  </r>
  <r>
    <x v="12"/>
    <x v="0"/>
    <x v="8"/>
    <x v="4"/>
    <s v="Road transport - HGV articulated - urban driving"/>
    <x v="1"/>
    <n v="1.2275288478737911E-2"/>
    <x v="12"/>
  </r>
  <r>
    <x v="12"/>
    <x v="0"/>
    <x v="8"/>
    <x v="4"/>
    <s v="Road transport - HGV articulated - rural driving"/>
    <x v="1"/>
    <n v="4.3643429481375146E-2"/>
    <x v="12"/>
  </r>
  <r>
    <x v="12"/>
    <x v="0"/>
    <x v="8"/>
    <x v="4"/>
    <s v="Road transport - HGV articulated - motorway driving"/>
    <x v="1"/>
    <n v="3.1585248939238031E-2"/>
    <x v="12"/>
  </r>
  <r>
    <x v="12"/>
    <x v="0"/>
    <x v="8"/>
    <x v="4"/>
    <s v="Road transport - buses and coaches - urban driving"/>
    <x v="1"/>
    <n v="5.3108112787232188E-2"/>
    <x v="12"/>
  </r>
  <r>
    <x v="12"/>
    <x v="0"/>
    <x v="8"/>
    <x v="4"/>
    <s v="Road transport - buses and coaches - rural driving"/>
    <x v="1"/>
    <n v="3.1622010818191618E-2"/>
    <x v="12"/>
  </r>
  <r>
    <x v="12"/>
    <x v="0"/>
    <x v="8"/>
    <x v="4"/>
    <s v="Road transport - buses and coaches - motorway driving"/>
    <x v="1"/>
    <n v="2.854785028151481E-3"/>
    <x v="12"/>
  </r>
  <r>
    <x v="12"/>
    <x v="0"/>
    <x v="9"/>
    <x v="4"/>
    <s v="Road transport - HGV rigid - urban driving"/>
    <x v="1"/>
    <n v="5.7498413408910432E-2"/>
    <x v="12"/>
  </r>
  <r>
    <x v="12"/>
    <x v="0"/>
    <x v="9"/>
    <x v="4"/>
    <s v="Road transport - HGV rigid - rural driving"/>
    <x v="1"/>
    <n v="9.8219492104353087E-2"/>
    <x v="12"/>
  </r>
  <r>
    <x v="12"/>
    <x v="0"/>
    <x v="9"/>
    <x v="4"/>
    <s v="Road transport - HGV rigid - motorway driving"/>
    <x v="1"/>
    <n v="2.154074809244302E-2"/>
    <x v="12"/>
  </r>
  <r>
    <x v="12"/>
    <x v="0"/>
    <x v="9"/>
    <x v="4"/>
    <s v="Road transport - HGV articulated - urban driving"/>
    <x v="1"/>
    <n v="1.1038012708968873E-2"/>
    <x v="12"/>
  </r>
  <r>
    <x v="12"/>
    <x v="0"/>
    <x v="9"/>
    <x v="4"/>
    <s v="Road transport - HGV articulated - rural driving"/>
    <x v="1"/>
    <n v="4.2814624462329268E-2"/>
    <x v="12"/>
  </r>
  <r>
    <x v="12"/>
    <x v="0"/>
    <x v="9"/>
    <x v="4"/>
    <s v="Road transport - HGV articulated - motorway driving"/>
    <x v="1"/>
    <n v="2.9614569295556788E-2"/>
    <x v="12"/>
  </r>
  <r>
    <x v="12"/>
    <x v="0"/>
    <x v="9"/>
    <x v="4"/>
    <s v="Road transport - buses and coaches - urban driving"/>
    <x v="1"/>
    <n v="4.8053221386229819E-2"/>
    <x v="12"/>
  </r>
  <r>
    <x v="12"/>
    <x v="0"/>
    <x v="9"/>
    <x v="4"/>
    <s v="Road transport - buses and coaches - rural driving"/>
    <x v="1"/>
    <n v="2.8722772912029685E-2"/>
    <x v="12"/>
  </r>
  <r>
    <x v="12"/>
    <x v="0"/>
    <x v="9"/>
    <x v="4"/>
    <s v="Road transport - buses and coaches - motorway driving"/>
    <x v="1"/>
    <n v="2.9482260501339118E-3"/>
    <x v="12"/>
  </r>
  <r>
    <x v="12"/>
    <x v="0"/>
    <x v="10"/>
    <x v="4"/>
    <s v="Road transport - HGV rigid - urban driving"/>
    <x v="1"/>
    <n v="5.3596620031806937E-2"/>
    <x v="12"/>
  </r>
  <r>
    <x v="12"/>
    <x v="0"/>
    <x v="10"/>
    <x v="4"/>
    <s v="Road transport - HGV rigid - rural driving"/>
    <x v="1"/>
    <n v="9.1243795747636053E-2"/>
    <x v="12"/>
  </r>
  <r>
    <x v="12"/>
    <x v="0"/>
    <x v="10"/>
    <x v="4"/>
    <s v="Road transport - HGV rigid - motorway driving"/>
    <x v="1"/>
    <n v="2.0599916939354607E-2"/>
    <x v="12"/>
  </r>
  <r>
    <x v="12"/>
    <x v="0"/>
    <x v="10"/>
    <x v="4"/>
    <s v="Road transport - HGV articulated - urban driving"/>
    <x v="1"/>
    <n v="1.0251753680917956E-2"/>
    <x v="12"/>
  </r>
  <r>
    <x v="12"/>
    <x v="0"/>
    <x v="10"/>
    <x v="4"/>
    <s v="Road transport - HGV articulated - rural driving"/>
    <x v="1"/>
    <n v="3.9838840172853447E-2"/>
    <x v="12"/>
  </r>
  <r>
    <x v="12"/>
    <x v="0"/>
    <x v="10"/>
    <x v="4"/>
    <s v="Road transport - HGV articulated - motorway driving"/>
    <x v="1"/>
    <n v="2.4838896583144573E-2"/>
    <x v="12"/>
  </r>
  <r>
    <x v="12"/>
    <x v="0"/>
    <x v="10"/>
    <x v="4"/>
    <s v="Road transport - buses and coaches - urban driving"/>
    <x v="1"/>
    <n v="4.563225378112843E-2"/>
    <x v="12"/>
  </r>
  <r>
    <x v="12"/>
    <x v="0"/>
    <x v="10"/>
    <x v="4"/>
    <s v="Road transport - buses and coaches - rural driving"/>
    <x v="1"/>
    <n v="2.867328718143829E-2"/>
    <x v="12"/>
  </r>
  <r>
    <x v="12"/>
    <x v="0"/>
    <x v="10"/>
    <x v="4"/>
    <s v="Road transport - buses and coaches - motorway driving"/>
    <x v="1"/>
    <n v="3.2247952395101369E-3"/>
    <x v="12"/>
  </r>
  <r>
    <x v="12"/>
    <x v="0"/>
    <x v="11"/>
    <x v="4"/>
    <s v="Road transport - HGV rigid - urban driving"/>
    <x v="1"/>
    <n v="4.691162369486418E-2"/>
    <x v="12"/>
  </r>
  <r>
    <x v="12"/>
    <x v="0"/>
    <x v="11"/>
    <x v="4"/>
    <s v="Road transport - HGV rigid - rural driving"/>
    <x v="1"/>
    <n v="8.5246482034596407E-2"/>
    <x v="12"/>
  </r>
  <r>
    <x v="12"/>
    <x v="0"/>
    <x v="11"/>
    <x v="4"/>
    <s v="Road transport - HGV rigid - motorway driving"/>
    <x v="1"/>
    <n v="1.9242434029379956E-2"/>
    <x v="12"/>
  </r>
  <r>
    <x v="12"/>
    <x v="0"/>
    <x v="11"/>
    <x v="4"/>
    <s v="Road transport - HGV articulated - urban driving"/>
    <x v="1"/>
    <n v="9.5036764146447846E-3"/>
    <x v="12"/>
  </r>
  <r>
    <x v="12"/>
    <x v="0"/>
    <x v="11"/>
    <x v="4"/>
    <s v="Road transport - HGV articulated - rural driving"/>
    <x v="1"/>
    <n v="3.9732497911650837E-2"/>
    <x v="12"/>
  </r>
  <r>
    <x v="12"/>
    <x v="0"/>
    <x v="11"/>
    <x v="4"/>
    <s v="Road transport - HGV articulated - motorway driving"/>
    <x v="1"/>
    <n v="2.5935120259331559E-2"/>
    <x v="12"/>
  </r>
  <r>
    <x v="12"/>
    <x v="0"/>
    <x v="11"/>
    <x v="4"/>
    <s v="Road transport - buses and coaches - urban driving"/>
    <x v="1"/>
    <n v="3.9891917201766811E-2"/>
    <x v="12"/>
  </r>
  <r>
    <x v="12"/>
    <x v="0"/>
    <x v="11"/>
    <x v="4"/>
    <s v="Road transport - buses and coaches - rural driving"/>
    <x v="1"/>
    <n v="2.6466009596523295E-2"/>
    <x v="12"/>
  </r>
  <r>
    <x v="12"/>
    <x v="0"/>
    <x v="11"/>
    <x v="4"/>
    <s v="Road transport - buses and coaches - motorway driving"/>
    <x v="1"/>
    <n v="2.29189156181098E-3"/>
    <x v="12"/>
  </r>
  <r>
    <x v="12"/>
    <x v="0"/>
    <x v="12"/>
    <x v="4"/>
    <s v="Road transport - HGV rigid - urban driving"/>
    <x v="1"/>
    <n v="3.8797038501763338E-2"/>
    <x v="12"/>
  </r>
  <r>
    <x v="12"/>
    <x v="0"/>
    <x v="12"/>
    <x v="4"/>
    <s v="Road transport - HGV rigid - rural driving"/>
    <x v="1"/>
    <n v="7.4218797271319081E-2"/>
    <x v="12"/>
  </r>
  <r>
    <x v="12"/>
    <x v="0"/>
    <x v="12"/>
    <x v="4"/>
    <s v="Road transport - HGV rigid - motorway driving"/>
    <x v="1"/>
    <n v="1.4788898463835923E-2"/>
    <x v="12"/>
  </r>
  <r>
    <x v="12"/>
    <x v="0"/>
    <x v="12"/>
    <x v="4"/>
    <s v="Road transport - HGV articulated - urban driving"/>
    <x v="1"/>
    <n v="6.9093934624306309E-3"/>
    <x v="12"/>
  </r>
  <r>
    <x v="12"/>
    <x v="0"/>
    <x v="12"/>
    <x v="4"/>
    <s v="Road transport - HGV articulated - rural driving"/>
    <x v="1"/>
    <n v="3.0307334374777714E-2"/>
    <x v="12"/>
  </r>
  <r>
    <x v="12"/>
    <x v="0"/>
    <x v="12"/>
    <x v="4"/>
    <s v="Road transport - HGV articulated - motorway driving"/>
    <x v="1"/>
    <n v="2.0439702013275763E-2"/>
    <x v="12"/>
  </r>
  <r>
    <x v="12"/>
    <x v="0"/>
    <x v="12"/>
    <x v="4"/>
    <s v="Road transport - buses and coaches - urban driving"/>
    <x v="1"/>
    <n v="3.0938358580900042E-2"/>
    <x v="12"/>
  </r>
  <r>
    <x v="12"/>
    <x v="0"/>
    <x v="12"/>
    <x v="4"/>
    <s v="Road transport - buses and coaches - rural driving"/>
    <x v="1"/>
    <n v="2.1589749185496977E-2"/>
    <x v="12"/>
  </r>
  <r>
    <x v="12"/>
    <x v="0"/>
    <x v="12"/>
    <x v="4"/>
    <s v="Road transport - buses and coaches - motorway driving"/>
    <x v="1"/>
    <n v="2.2338274102299146E-3"/>
    <x v="12"/>
  </r>
  <r>
    <x v="12"/>
    <x v="0"/>
    <x v="13"/>
    <x v="4"/>
    <s v="Road transport - HGV rigid - urban driving"/>
    <x v="1"/>
    <n v="3.0801067527720879E-2"/>
    <x v="12"/>
  </r>
  <r>
    <x v="12"/>
    <x v="0"/>
    <x v="13"/>
    <x v="4"/>
    <s v="Road transport - HGV rigid - rural driving"/>
    <x v="1"/>
    <n v="5.8931790487116109E-2"/>
    <x v="12"/>
  </r>
  <r>
    <x v="12"/>
    <x v="0"/>
    <x v="13"/>
    <x v="4"/>
    <s v="Road transport - HGV rigid - motorway driving"/>
    <x v="1"/>
    <n v="1.1475333508111418E-2"/>
    <x v="12"/>
  </r>
  <r>
    <x v="12"/>
    <x v="0"/>
    <x v="13"/>
    <x v="4"/>
    <s v="Road transport - HGV articulated - urban driving"/>
    <x v="1"/>
    <n v="4.861910827439234E-3"/>
    <x v="12"/>
  </r>
  <r>
    <x v="12"/>
    <x v="0"/>
    <x v="13"/>
    <x v="4"/>
    <s v="Road transport - HGV articulated - rural driving"/>
    <x v="1"/>
    <n v="2.1676436005313653E-2"/>
    <x v="12"/>
  </r>
  <r>
    <x v="12"/>
    <x v="0"/>
    <x v="13"/>
    <x v="4"/>
    <s v="Road transport - HGV articulated - motorway driving"/>
    <x v="1"/>
    <n v="1.4576606120023856E-2"/>
    <x v="12"/>
  </r>
  <r>
    <x v="12"/>
    <x v="0"/>
    <x v="13"/>
    <x v="4"/>
    <s v="Road transport - buses and coaches - urban driving"/>
    <x v="1"/>
    <n v="2.6847122739722423E-2"/>
    <x v="12"/>
  </r>
  <r>
    <x v="12"/>
    <x v="0"/>
    <x v="13"/>
    <x v="4"/>
    <s v="Road transport - buses and coaches - rural driving"/>
    <x v="1"/>
    <n v="1.9172967235580079E-2"/>
    <x v="12"/>
  </r>
  <r>
    <x v="12"/>
    <x v="0"/>
    <x v="13"/>
    <x v="4"/>
    <s v="Road transport - buses and coaches - motorway driving"/>
    <x v="1"/>
    <n v="1.8200974067283577E-3"/>
    <x v="12"/>
  </r>
  <r>
    <x v="12"/>
    <x v="0"/>
    <x v="14"/>
    <x v="4"/>
    <s v="Road transport - HGV rigid - urban driving"/>
    <x v="1"/>
    <n v="2.7325184821672181E-2"/>
    <x v="12"/>
  </r>
  <r>
    <x v="12"/>
    <x v="0"/>
    <x v="14"/>
    <x v="4"/>
    <s v="Road transport - HGV rigid - rural driving"/>
    <x v="1"/>
    <n v="5.1809733472331566E-2"/>
    <x v="12"/>
  </r>
  <r>
    <x v="12"/>
    <x v="0"/>
    <x v="14"/>
    <x v="4"/>
    <s v="Road transport - HGV rigid - motorway driving"/>
    <x v="1"/>
    <n v="1.0479264541810222E-2"/>
    <x v="12"/>
  </r>
  <r>
    <x v="12"/>
    <x v="0"/>
    <x v="14"/>
    <x v="4"/>
    <s v="Road transport - HGV articulated - urban driving"/>
    <x v="1"/>
    <n v="4.2206097739134231E-3"/>
    <x v="12"/>
  </r>
  <r>
    <x v="12"/>
    <x v="0"/>
    <x v="14"/>
    <x v="4"/>
    <s v="Road transport - HGV articulated - rural driving"/>
    <x v="1"/>
    <n v="1.8647514574718353E-2"/>
    <x v="12"/>
  </r>
  <r>
    <x v="12"/>
    <x v="0"/>
    <x v="14"/>
    <x v="4"/>
    <s v="Road transport - HGV articulated - motorway driving"/>
    <x v="1"/>
    <n v="1.268680362943635E-2"/>
    <x v="12"/>
  </r>
  <r>
    <x v="12"/>
    <x v="0"/>
    <x v="14"/>
    <x v="4"/>
    <s v="Road transport - buses and coaches - urban driving"/>
    <x v="1"/>
    <n v="2.4488783327738187E-2"/>
    <x v="12"/>
  </r>
  <r>
    <x v="12"/>
    <x v="0"/>
    <x v="14"/>
    <x v="4"/>
    <s v="Road transport - buses and coaches - rural driving"/>
    <x v="1"/>
    <n v="1.661326242580375E-2"/>
    <x v="12"/>
  </r>
  <r>
    <x v="12"/>
    <x v="0"/>
    <x v="14"/>
    <x v="4"/>
    <s v="Road transport - buses and coaches - motorway driving"/>
    <x v="1"/>
    <n v="1.6056837269254861E-3"/>
    <x v="12"/>
  </r>
  <r>
    <x v="12"/>
    <x v="0"/>
    <x v="15"/>
    <x v="4"/>
    <s v="Road transport - HGV rigid - urban driving"/>
    <x v="1"/>
    <n v="2.3416040667728226E-2"/>
    <x v="12"/>
  </r>
  <r>
    <x v="12"/>
    <x v="0"/>
    <x v="15"/>
    <x v="4"/>
    <s v="Road transport - HGV rigid - rural driving"/>
    <x v="1"/>
    <n v="4.321503396781478E-2"/>
    <x v="12"/>
  </r>
  <r>
    <x v="12"/>
    <x v="0"/>
    <x v="15"/>
    <x v="4"/>
    <s v="Road transport - HGV rigid - motorway driving"/>
    <x v="1"/>
    <n v="8.6761309806208994E-3"/>
    <x v="12"/>
  </r>
  <r>
    <x v="12"/>
    <x v="0"/>
    <x v="15"/>
    <x v="4"/>
    <s v="Road transport - HGV articulated - urban driving"/>
    <x v="1"/>
    <n v="3.6792389283820852E-3"/>
    <x v="12"/>
  </r>
  <r>
    <x v="12"/>
    <x v="0"/>
    <x v="15"/>
    <x v="4"/>
    <s v="Road transport - HGV articulated - rural driving"/>
    <x v="1"/>
    <n v="1.4965245526288888E-2"/>
    <x v="12"/>
  </r>
  <r>
    <x v="12"/>
    <x v="0"/>
    <x v="15"/>
    <x v="4"/>
    <s v="Road transport - HGV articulated - motorway driving"/>
    <x v="1"/>
    <n v="9.9632953689075283E-3"/>
    <x v="12"/>
  </r>
  <r>
    <x v="12"/>
    <x v="0"/>
    <x v="15"/>
    <x v="4"/>
    <s v="Road transport - buses and coaches - urban driving"/>
    <x v="1"/>
    <n v="1.9768493772610172E-2"/>
    <x v="12"/>
  </r>
  <r>
    <x v="12"/>
    <x v="0"/>
    <x v="15"/>
    <x v="4"/>
    <s v="Road transport - buses and coaches - rural driving"/>
    <x v="1"/>
    <n v="1.3071228457343967E-2"/>
    <x v="12"/>
  </r>
  <r>
    <x v="12"/>
    <x v="0"/>
    <x v="15"/>
    <x v="4"/>
    <s v="Road transport - buses and coaches - motorway driving"/>
    <x v="1"/>
    <n v="1.3329667381047254E-3"/>
    <x v="12"/>
  </r>
  <r>
    <x v="12"/>
    <x v="0"/>
    <x v="16"/>
    <x v="4"/>
    <s v="Road transport - HGV rigid - urban driving"/>
    <x v="1"/>
    <n v="1.9022619177966445E-2"/>
    <x v="12"/>
  </r>
  <r>
    <x v="12"/>
    <x v="0"/>
    <x v="16"/>
    <x v="4"/>
    <s v="Road transport - HGV rigid - rural driving"/>
    <x v="1"/>
    <n v="3.5737378641201724E-2"/>
    <x v="12"/>
  </r>
  <r>
    <x v="12"/>
    <x v="0"/>
    <x v="16"/>
    <x v="4"/>
    <s v="Road transport - HGV rigid - motorway driving"/>
    <x v="1"/>
    <n v="7.615652259514335E-3"/>
    <x v="12"/>
  </r>
  <r>
    <x v="12"/>
    <x v="0"/>
    <x v="16"/>
    <x v="4"/>
    <s v="Road transport - HGV articulated - urban driving"/>
    <x v="1"/>
    <n v="2.8218498655038417E-3"/>
    <x v="12"/>
  </r>
  <r>
    <x v="12"/>
    <x v="0"/>
    <x v="16"/>
    <x v="4"/>
    <s v="Road transport - HGV articulated - rural driving"/>
    <x v="1"/>
    <n v="1.2038705268908158E-2"/>
    <x v="12"/>
  </r>
  <r>
    <x v="12"/>
    <x v="0"/>
    <x v="16"/>
    <x v="4"/>
    <s v="Road transport - HGV articulated - motorway driving"/>
    <x v="1"/>
    <n v="8.5117651984400067E-3"/>
    <x v="12"/>
  </r>
  <r>
    <x v="12"/>
    <x v="0"/>
    <x v="16"/>
    <x v="4"/>
    <s v="Road transport - buses and coaches - urban driving"/>
    <x v="1"/>
    <n v="1.6498801024145346E-2"/>
    <x v="12"/>
  </r>
  <r>
    <x v="12"/>
    <x v="0"/>
    <x v="16"/>
    <x v="4"/>
    <s v="Road transport - buses and coaches - rural driving"/>
    <x v="1"/>
    <n v="1.0761296363239612E-2"/>
    <x v="12"/>
  </r>
  <r>
    <x v="12"/>
    <x v="0"/>
    <x v="16"/>
    <x v="4"/>
    <s v="Road transport - buses and coaches - motorway driving"/>
    <x v="1"/>
    <n v="1.0606902364985837E-3"/>
    <x v="12"/>
  </r>
  <r>
    <x v="13"/>
    <x v="0"/>
    <x v="0"/>
    <x v="0"/>
    <s v="Road transport - mopeds (&lt;50cc 2st) - urban driving"/>
    <x v="2"/>
    <n v="8.2143028385448318"/>
    <x v="13"/>
  </r>
  <r>
    <x v="13"/>
    <x v="0"/>
    <x v="0"/>
    <x v="0"/>
    <s v="Road transport - motorcycle (&gt;50cc  2st) - urban driving"/>
    <x v="2"/>
    <n v="1.4343412272921845"/>
    <x v="13"/>
  </r>
  <r>
    <x v="13"/>
    <x v="0"/>
    <x v="0"/>
    <x v="0"/>
    <s v="Road transport - motorcycle (&gt;50cc  4st) - urban driving"/>
    <x v="2"/>
    <n v="48.296811140806348"/>
    <x v="13"/>
  </r>
  <r>
    <x v="13"/>
    <x v="0"/>
    <x v="0"/>
    <x v="0"/>
    <s v="Road transport - motorcycle (&gt;50cc  2st) - rural driving"/>
    <x v="2"/>
    <n v="0"/>
    <x v="13"/>
  </r>
  <r>
    <x v="13"/>
    <x v="0"/>
    <x v="0"/>
    <x v="0"/>
    <s v="Road transport - motorcycle (&gt;50cc  4st) - rural driving"/>
    <x v="2"/>
    <n v="36.381508773368893"/>
    <x v="13"/>
  </r>
  <r>
    <x v="13"/>
    <x v="0"/>
    <x v="0"/>
    <x v="0"/>
    <s v="Road transport - motorcycle (&gt;50cc  4st) - motorway driving"/>
    <x v="2"/>
    <n v="7.301099563718938"/>
    <x v="13"/>
  </r>
  <r>
    <x v="13"/>
    <x v="0"/>
    <x v="1"/>
    <x v="0"/>
    <s v="Road transport - mopeds (&lt;50cc 2st) - urban driving"/>
    <x v="2"/>
    <n v="4.219553720452776"/>
    <x v="13"/>
  </r>
  <r>
    <x v="13"/>
    <x v="0"/>
    <x v="1"/>
    <x v="0"/>
    <s v="Road transport - motorcycle (&gt;50cc  2st) - urban driving"/>
    <x v="2"/>
    <n v="0.7664166923311625"/>
    <x v="13"/>
  </r>
  <r>
    <x v="13"/>
    <x v="0"/>
    <x v="1"/>
    <x v="0"/>
    <s v="Road transport - motorcycle (&gt;50cc  4st) - urban driving"/>
    <x v="2"/>
    <n v="28.373977651836135"/>
    <x v="13"/>
  </r>
  <r>
    <x v="13"/>
    <x v="0"/>
    <x v="1"/>
    <x v="0"/>
    <s v="Road transport - motorcycle (&gt;50cc  2st) - rural driving"/>
    <x v="2"/>
    <n v="0"/>
    <x v="13"/>
  </r>
  <r>
    <x v="13"/>
    <x v="0"/>
    <x v="1"/>
    <x v="0"/>
    <s v="Road transport - motorcycle (&gt;50cc  4st) - rural driving"/>
    <x v="2"/>
    <n v="29.504143215355036"/>
    <x v="13"/>
  </r>
  <r>
    <x v="13"/>
    <x v="0"/>
    <x v="1"/>
    <x v="0"/>
    <s v="Road transport - motorcycle (&gt;50cc  4st) - motorway driving"/>
    <x v="2"/>
    <n v="6.4145644555009644"/>
    <x v="13"/>
  </r>
  <r>
    <x v="13"/>
    <x v="0"/>
    <x v="2"/>
    <x v="0"/>
    <s v="Road transport - mopeds (&lt;50cc 2st) - urban driving"/>
    <x v="2"/>
    <n v="3.6545276321514044"/>
    <x v="13"/>
  </r>
  <r>
    <x v="13"/>
    <x v="0"/>
    <x v="2"/>
    <x v="0"/>
    <s v="Road transport - motorcycle (&gt;50cc  2st) - urban driving"/>
    <x v="2"/>
    <n v="0.6236280122108927"/>
    <x v="13"/>
  </r>
  <r>
    <x v="13"/>
    <x v="0"/>
    <x v="2"/>
    <x v="0"/>
    <s v="Road transport - motorcycle (&gt;50cc  4st) - urban driving"/>
    <x v="2"/>
    <n v="33.996845032456079"/>
    <x v="13"/>
  </r>
  <r>
    <x v="13"/>
    <x v="0"/>
    <x v="2"/>
    <x v="0"/>
    <s v="Road transport - motorcycle (&gt;50cc  2st) - rural driving"/>
    <x v="2"/>
    <n v="0"/>
    <x v="13"/>
  </r>
  <r>
    <x v="13"/>
    <x v="0"/>
    <x v="2"/>
    <x v="0"/>
    <s v="Road transport - motorcycle (&gt;50cc  4st) - rural driving"/>
    <x v="2"/>
    <n v="31.743256462055871"/>
    <x v="13"/>
  </r>
  <r>
    <x v="13"/>
    <x v="0"/>
    <x v="2"/>
    <x v="0"/>
    <s v="Road transport - motorcycle (&gt;50cc  4st) - motorway driving"/>
    <x v="2"/>
    <n v="8.589472209977723"/>
    <x v="13"/>
  </r>
  <r>
    <x v="13"/>
    <x v="0"/>
    <x v="3"/>
    <x v="0"/>
    <s v="Road transport - mopeds (&lt;50cc 2st) - urban driving"/>
    <x v="2"/>
    <n v="4.042471050270521"/>
    <x v="13"/>
  </r>
  <r>
    <x v="13"/>
    <x v="0"/>
    <x v="3"/>
    <x v="0"/>
    <s v="Road transport - motorcycle (&gt;50cc  2st) - urban driving"/>
    <x v="2"/>
    <n v="0.6268841172789601"/>
    <x v="13"/>
  </r>
  <r>
    <x v="13"/>
    <x v="0"/>
    <x v="3"/>
    <x v="0"/>
    <s v="Road transport - motorcycle (&gt;50cc  4st) - urban driving"/>
    <x v="2"/>
    <n v="36.308179087802735"/>
    <x v="13"/>
  </r>
  <r>
    <x v="13"/>
    <x v="0"/>
    <x v="3"/>
    <x v="0"/>
    <s v="Road transport - motorcycle (&gt;50cc  2st) - rural driving"/>
    <x v="2"/>
    <n v="0"/>
    <x v="13"/>
  </r>
  <r>
    <x v="13"/>
    <x v="0"/>
    <x v="3"/>
    <x v="0"/>
    <s v="Road transport - motorcycle (&gt;50cc  4st) - rural driving"/>
    <x v="2"/>
    <n v="35.603914026836165"/>
    <x v="13"/>
  </r>
  <r>
    <x v="13"/>
    <x v="0"/>
    <x v="3"/>
    <x v="0"/>
    <s v="Road transport - motorcycle (&gt;50cc  4st) - motorway driving"/>
    <x v="2"/>
    <n v="9.7281594249296557"/>
    <x v="13"/>
  </r>
  <r>
    <x v="13"/>
    <x v="0"/>
    <x v="4"/>
    <x v="0"/>
    <s v="Road transport - mopeds (&lt;50cc 2st) - urban driving"/>
    <x v="2"/>
    <n v="3.5915550183472549"/>
    <x v="13"/>
  </r>
  <r>
    <x v="13"/>
    <x v="0"/>
    <x v="4"/>
    <x v="0"/>
    <s v="Road transport - motorcycle (&gt;50cc  2st) - urban driving"/>
    <x v="2"/>
    <n v="0.60734674539705058"/>
    <x v="13"/>
  </r>
  <r>
    <x v="13"/>
    <x v="0"/>
    <x v="4"/>
    <x v="0"/>
    <s v="Road transport - motorcycle (&gt;50cc  4st) - urban driving"/>
    <x v="2"/>
    <n v="34.202096299727515"/>
    <x v="13"/>
  </r>
  <r>
    <x v="13"/>
    <x v="0"/>
    <x v="4"/>
    <x v="0"/>
    <s v="Road transport - motorcycle (&gt;50cc  2st) - rural driving"/>
    <x v="2"/>
    <n v="0"/>
    <x v="13"/>
  </r>
  <r>
    <x v="13"/>
    <x v="0"/>
    <x v="4"/>
    <x v="0"/>
    <s v="Road transport - motorcycle (&gt;50cc  4st) - rural driving"/>
    <x v="2"/>
    <n v="34.889173719492035"/>
    <x v="13"/>
  </r>
  <r>
    <x v="13"/>
    <x v="0"/>
    <x v="4"/>
    <x v="0"/>
    <s v="Road transport - motorcycle (&gt;50cc  4st) - motorway driving"/>
    <x v="2"/>
    <n v="8.3120569323456781"/>
    <x v="13"/>
  </r>
  <r>
    <x v="13"/>
    <x v="0"/>
    <x v="5"/>
    <x v="0"/>
    <s v="Road transport - mopeds (&lt;50cc 2st) - urban driving"/>
    <x v="2"/>
    <n v="3.4317086842336577"/>
    <x v="13"/>
  </r>
  <r>
    <x v="13"/>
    <x v="0"/>
    <x v="5"/>
    <x v="0"/>
    <s v="Road transport - motorcycle (&gt;50cc  2st) - urban driving"/>
    <x v="2"/>
    <n v="0.61761338984220382"/>
    <x v="13"/>
  </r>
  <r>
    <x v="13"/>
    <x v="0"/>
    <x v="5"/>
    <x v="0"/>
    <s v="Road transport - motorcycle (&gt;50cc  4st) - urban driving"/>
    <x v="2"/>
    <n v="34.67439849578939"/>
    <x v="13"/>
  </r>
  <r>
    <x v="13"/>
    <x v="0"/>
    <x v="5"/>
    <x v="0"/>
    <s v="Road transport - motorcycle (&gt;50cc  2st) - rural driving"/>
    <x v="2"/>
    <n v="0"/>
    <x v="13"/>
  </r>
  <r>
    <x v="13"/>
    <x v="0"/>
    <x v="5"/>
    <x v="0"/>
    <s v="Road transport - motorcycle (&gt;50cc  4st) - rural driving"/>
    <x v="2"/>
    <n v="34.496475937647524"/>
    <x v="13"/>
  </r>
  <r>
    <x v="13"/>
    <x v="0"/>
    <x v="5"/>
    <x v="0"/>
    <s v="Road transport - motorcycle (&gt;50cc  4st) - motorway driving"/>
    <x v="2"/>
    <n v="8.1342543969711034"/>
    <x v="13"/>
  </r>
  <r>
    <x v="13"/>
    <x v="0"/>
    <x v="6"/>
    <x v="0"/>
    <s v="Road transport - mopeds (&lt;50cc 2st) - urban driving"/>
    <x v="2"/>
    <n v="3.1043764500925599"/>
    <x v="13"/>
  </r>
  <r>
    <x v="13"/>
    <x v="0"/>
    <x v="6"/>
    <x v="0"/>
    <s v="Road transport - motorcycle (&gt;50cc  2st) - urban driving"/>
    <x v="2"/>
    <n v="0.59146129112168078"/>
    <x v="13"/>
  </r>
  <r>
    <x v="13"/>
    <x v="0"/>
    <x v="6"/>
    <x v="0"/>
    <s v="Road transport - motorcycle (&gt;50cc  4st) - urban driving"/>
    <x v="2"/>
    <n v="34.865345696992712"/>
    <x v="13"/>
  </r>
  <r>
    <x v="13"/>
    <x v="0"/>
    <x v="6"/>
    <x v="0"/>
    <s v="Road transport - motorcycle (&gt;50cc  2st) - rural driving"/>
    <x v="2"/>
    <n v="0"/>
    <x v="13"/>
  </r>
  <r>
    <x v="13"/>
    <x v="0"/>
    <x v="6"/>
    <x v="0"/>
    <s v="Road transport - motorcycle (&gt;50cc  4st) - rural driving"/>
    <x v="2"/>
    <n v="35.464260590239974"/>
    <x v="13"/>
  </r>
  <r>
    <x v="13"/>
    <x v="0"/>
    <x v="6"/>
    <x v="0"/>
    <s v="Road transport - motorcycle (&gt;50cc  4st) - motorway driving"/>
    <x v="2"/>
    <n v="7.5924255385721269"/>
    <x v="13"/>
  </r>
  <r>
    <x v="13"/>
    <x v="0"/>
    <x v="7"/>
    <x v="0"/>
    <s v="Road transport - mopeds (&lt;50cc 2st) - urban driving"/>
    <x v="2"/>
    <n v="3.250960369308264"/>
    <x v="13"/>
  </r>
  <r>
    <x v="13"/>
    <x v="0"/>
    <x v="7"/>
    <x v="0"/>
    <s v="Road transport - motorcycle (&gt;50cc  2st) - urban driving"/>
    <x v="2"/>
    <n v="0.63592372135367892"/>
    <x v="13"/>
  </r>
  <r>
    <x v="13"/>
    <x v="0"/>
    <x v="7"/>
    <x v="0"/>
    <s v="Road transport - motorcycle (&gt;50cc  4st) - urban driving"/>
    <x v="2"/>
    <n v="39.113018024615421"/>
    <x v="13"/>
  </r>
  <r>
    <x v="13"/>
    <x v="0"/>
    <x v="7"/>
    <x v="0"/>
    <s v="Road transport - motorcycle (&gt;50cc  2st) - rural driving"/>
    <x v="2"/>
    <n v="0"/>
    <x v="13"/>
  </r>
  <r>
    <x v="13"/>
    <x v="0"/>
    <x v="7"/>
    <x v="0"/>
    <s v="Road transport - motorcycle (&gt;50cc  4st) - rural driving"/>
    <x v="2"/>
    <n v="35.715895017697598"/>
    <x v="13"/>
  </r>
  <r>
    <x v="13"/>
    <x v="0"/>
    <x v="7"/>
    <x v="0"/>
    <s v="Road transport - motorcycle (&gt;50cc  4st) - motorway driving"/>
    <x v="2"/>
    <n v="7.7181085266050129"/>
    <x v="13"/>
  </r>
  <r>
    <x v="13"/>
    <x v="0"/>
    <x v="8"/>
    <x v="0"/>
    <s v="Road transport - mopeds (&lt;50cc 2st) - urban driving"/>
    <x v="2"/>
    <n v="2.501489497006999"/>
    <x v="13"/>
  </r>
  <r>
    <x v="13"/>
    <x v="0"/>
    <x v="8"/>
    <x v="0"/>
    <s v="Road transport - motorcycle (&gt;50cc  2st) - urban driving"/>
    <x v="2"/>
    <n v="0.53753644560877412"/>
    <x v="13"/>
  </r>
  <r>
    <x v="13"/>
    <x v="0"/>
    <x v="8"/>
    <x v="0"/>
    <s v="Road transport - motorcycle (&gt;50cc  4st) - urban driving"/>
    <x v="2"/>
    <n v="33.344218305966947"/>
    <x v="13"/>
  </r>
  <r>
    <x v="13"/>
    <x v="0"/>
    <x v="8"/>
    <x v="0"/>
    <s v="Road transport - motorcycle (&gt;50cc  2st) - rural driving"/>
    <x v="2"/>
    <n v="0"/>
    <x v="13"/>
  </r>
  <r>
    <x v="13"/>
    <x v="0"/>
    <x v="8"/>
    <x v="0"/>
    <s v="Road transport - motorcycle (&gt;50cc  4st) - rural driving"/>
    <x v="2"/>
    <n v="32.319222184246513"/>
    <x v="13"/>
  </r>
  <r>
    <x v="13"/>
    <x v="0"/>
    <x v="8"/>
    <x v="0"/>
    <s v="Road transport - motorcycle (&gt;50cc  4st) - motorway driving"/>
    <x v="2"/>
    <n v="6.8607415933934659"/>
    <x v="13"/>
  </r>
  <r>
    <x v="13"/>
    <x v="0"/>
    <x v="9"/>
    <x v="0"/>
    <s v="Road transport - mopeds (&lt;50cc 2st) - urban driving"/>
    <x v="2"/>
    <n v="2.1798476264998889"/>
    <x v="13"/>
  </r>
  <r>
    <x v="13"/>
    <x v="0"/>
    <x v="9"/>
    <x v="0"/>
    <s v="Road transport - motorcycle (&gt;50cc  2st) - urban driving"/>
    <x v="2"/>
    <n v="0.54646961711236297"/>
    <x v="13"/>
  </r>
  <r>
    <x v="13"/>
    <x v="0"/>
    <x v="9"/>
    <x v="0"/>
    <s v="Road transport - motorcycle (&gt;50cc  4st) - urban driving"/>
    <x v="2"/>
    <n v="33.540570842323667"/>
    <x v="13"/>
  </r>
  <r>
    <x v="13"/>
    <x v="0"/>
    <x v="9"/>
    <x v="0"/>
    <s v="Road transport - motorcycle (&gt;50cc  2st) - rural driving"/>
    <x v="2"/>
    <n v="0"/>
    <x v="13"/>
  </r>
  <r>
    <x v="13"/>
    <x v="0"/>
    <x v="9"/>
    <x v="0"/>
    <s v="Road transport - motorcycle (&gt;50cc  4st) - rural driving"/>
    <x v="2"/>
    <n v="30.801534940633427"/>
    <x v="13"/>
  </r>
  <r>
    <x v="13"/>
    <x v="0"/>
    <x v="9"/>
    <x v="0"/>
    <s v="Road transport - motorcycle (&gt;50cc  4st) - motorway driving"/>
    <x v="2"/>
    <n v="6.6578497631450988"/>
    <x v="13"/>
  </r>
  <r>
    <x v="13"/>
    <x v="0"/>
    <x v="10"/>
    <x v="0"/>
    <s v="Road transport - mopeds (&lt;50cc 2st) - urban driving"/>
    <x v="2"/>
    <n v="1.6777542059284647"/>
    <x v="13"/>
  </r>
  <r>
    <x v="13"/>
    <x v="0"/>
    <x v="10"/>
    <x v="0"/>
    <s v="Road transport - motorcycle (&gt;50cc  2st) - urban driving"/>
    <x v="2"/>
    <n v="0.48253870371814422"/>
    <x v="13"/>
  </r>
  <r>
    <x v="13"/>
    <x v="0"/>
    <x v="10"/>
    <x v="0"/>
    <s v="Road transport - motorcycle (&gt;50cc  4st) - urban driving"/>
    <x v="2"/>
    <n v="29.252317692787528"/>
    <x v="13"/>
  </r>
  <r>
    <x v="13"/>
    <x v="0"/>
    <x v="10"/>
    <x v="0"/>
    <s v="Road transport - motorcycle (&gt;50cc  2st) - rural driving"/>
    <x v="2"/>
    <n v="0"/>
    <x v="13"/>
  </r>
  <r>
    <x v="13"/>
    <x v="0"/>
    <x v="10"/>
    <x v="0"/>
    <s v="Road transport - motorcycle (&gt;50cc  4st) - rural driving"/>
    <x v="2"/>
    <n v="27.657473374973268"/>
    <x v="13"/>
  </r>
  <r>
    <x v="13"/>
    <x v="0"/>
    <x v="10"/>
    <x v="0"/>
    <s v="Road transport - motorcycle (&gt;50cc  4st) - motorway driving"/>
    <x v="2"/>
    <n v="6.4552036149724765"/>
    <x v="13"/>
  </r>
  <r>
    <x v="13"/>
    <x v="0"/>
    <x v="11"/>
    <x v="0"/>
    <s v="Road transport - mopeds (&lt;50cc 2st) - urban driving"/>
    <x v="2"/>
    <n v="1.5736441366811165"/>
    <x v="13"/>
  </r>
  <r>
    <x v="13"/>
    <x v="0"/>
    <x v="11"/>
    <x v="0"/>
    <s v="Road transport - motorcycle (&gt;50cc  2st) - urban driving"/>
    <x v="2"/>
    <n v="0.50157838592711601"/>
    <x v="13"/>
  </r>
  <r>
    <x v="13"/>
    <x v="0"/>
    <x v="11"/>
    <x v="0"/>
    <s v="Road transport - motorcycle (&gt;50cc  4st) - urban driving"/>
    <x v="2"/>
    <n v="30.262966112332347"/>
    <x v="13"/>
  </r>
  <r>
    <x v="13"/>
    <x v="0"/>
    <x v="11"/>
    <x v="0"/>
    <s v="Road transport - motorcycle (&gt;50cc  2st) - rural driving"/>
    <x v="2"/>
    <n v="0"/>
    <x v="13"/>
  </r>
  <r>
    <x v="13"/>
    <x v="0"/>
    <x v="11"/>
    <x v="0"/>
    <s v="Road transport - motorcycle (&gt;50cc  4st) - rural driving"/>
    <x v="2"/>
    <n v="25.05474813374548"/>
    <x v="13"/>
  </r>
  <r>
    <x v="13"/>
    <x v="0"/>
    <x v="11"/>
    <x v="0"/>
    <s v="Road transport - motorcycle (&gt;50cc  4st) - motorway driving"/>
    <x v="2"/>
    <n v="5.8521806232575884"/>
    <x v="13"/>
  </r>
  <r>
    <x v="13"/>
    <x v="0"/>
    <x v="12"/>
    <x v="0"/>
    <s v="Road transport - mopeds (&lt;50cc 2st) - urban driving"/>
    <x v="2"/>
    <n v="1.1199689317644697"/>
    <x v="13"/>
  </r>
  <r>
    <x v="13"/>
    <x v="0"/>
    <x v="12"/>
    <x v="0"/>
    <s v="Road transport - motorcycle (&gt;50cc  2st) - urban driving"/>
    <x v="2"/>
    <n v="0.39878169411710213"/>
    <x v="13"/>
  </r>
  <r>
    <x v="13"/>
    <x v="0"/>
    <x v="12"/>
    <x v="0"/>
    <s v="Road transport - motorcycle (&gt;50cc  4st) - urban driving"/>
    <x v="2"/>
    <n v="23.354646098354081"/>
    <x v="13"/>
  </r>
  <r>
    <x v="13"/>
    <x v="0"/>
    <x v="12"/>
    <x v="0"/>
    <s v="Road transport - motorcycle (&gt;50cc  2st) - rural driving"/>
    <x v="2"/>
    <n v="0"/>
    <x v="13"/>
  </r>
  <r>
    <x v="13"/>
    <x v="0"/>
    <x v="12"/>
    <x v="0"/>
    <s v="Road transport - motorcycle (&gt;50cc  4st) - rural driving"/>
    <x v="2"/>
    <n v="23.126628419296765"/>
    <x v="13"/>
  </r>
  <r>
    <x v="13"/>
    <x v="0"/>
    <x v="12"/>
    <x v="0"/>
    <s v="Road transport - motorcycle (&gt;50cc  4st) - motorway driving"/>
    <x v="2"/>
    <n v="5.6194894055371236"/>
    <x v="13"/>
  </r>
  <r>
    <x v="13"/>
    <x v="0"/>
    <x v="13"/>
    <x v="0"/>
    <s v="Road transport - mopeds (&lt;50cc 2st) - urban driving"/>
    <x v="2"/>
    <n v="1.0093544177520331"/>
    <x v="13"/>
  </r>
  <r>
    <x v="13"/>
    <x v="0"/>
    <x v="13"/>
    <x v="0"/>
    <s v="Road transport - motorcycle (&gt;50cc  2st) - urban driving"/>
    <x v="2"/>
    <n v="0.39131256006720327"/>
    <x v="13"/>
  </r>
  <r>
    <x v="13"/>
    <x v="0"/>
    <x v="13"/>
    <x v="0"/>
    <s v="Road transport - motorcycle (&gt;50cc  4st) - urban driving"/>
    <x v="2"/>
    <n v="22.658970814470418"/>
    <x v="13"/>
  </r>
  <r>
    <x v="13"/>
    <x v="0"/>
    <x v="13"/>
    <x v="0"/>
    <s v="Road transport - motorcycle (&gt;50cc  2st) - rural driving"/>
    <x v="2"/>
    <n v="0"/>
    <x v="13"/>
  </r>
  <r>
    <x v="13"/>
    <x v="0"/>
    <x v="13"/>
    <x v="0"/>
    <s v="Road transport - motorcycle (&gt;50cc  4st) - rural driving"/>
    <x v="2"/>
    <n v="21.420733476006099"/>
    <x v="13"/>
  </r>
  <r>
    <x v="13"/>
    <x v="0"/>
    <x v="13"/>
    <x v="0"/>
    <s v="Road transport - motorcycle (&gt;50cc  4st) - motorway driving"/>
    <x v="2"/>
    <n v="5.0534602183038668"/>
    <x v="13"/>
  </r>
  <r>
    <x v="13"/>
    <x v="0"/>
    <x v="14"/>
    <x v="0"/>
    <s v="Road transport - mopeds (&lt;50cc 2st) - urban driving"/>
    <x v="2"/>
    <n v="0.82686014414214148"/>
    <x v="13"/>
  </r>
  <r>
    <x v="13"/>
    <x v="0"/>
    <x v="14"/>
    <x v="0"/>
    <s v="Road transport - motorcycle (&gt;50cc  2st) - urban driving"/>
    <x v="2"/>
    <n v="0.35184302081241065"/>
    <x v="13"/>
  </r>
  <r>
    <x v="13"/>
    <x v="0"/>
    <x v="14"/>
    <x v="0"/>
    <s v="Road transport - motorcycle (&gt;50cc  4st) - urban driving"/>
    <x v="2"/>
    <n v="19.239109096249663"/>
    <x v="13"/>
  </r>
  <r>
    <x v="13"/>
    <x v="0"/>
    <x v="14"/>
    <x v="0"/>
    <s v="Road transport - motorcycle (&gt;50cc  2st) - rural driving"/>
    <x v="2"/>
    <n v="0"/>
    <x v="13"/>
  </r>
  <r>
    <x v="13"/>
    <x v="0"/>
    <x v="14"/>
    <x v="0"/>
    <s v="Road transport - motorcycle (&gt;50cc  4st) - rural driving"/>
    <x v="2"/>
    <n v="17.638832682953041"/>
    <x v="13"/>
  </r>
  <r>
    <x v="13"/>
    <x v="0"/>
    <x v="14"/>
    <x v="0"/>
    <s v="Road transport - motorcycle (&gt;50cc  4st) - motorway driving"/>
    <x v="2"/>
    <n v="4.5085659700741667"/>
    <x v="13"/>
  </r>
  <r>
    <x v="13"/>
    <x v="0"/>
    <x v="15"/>
    <x v="0"/>
    <s v="Road transport - mopeds (&lt;50cc 2st) - urban driving"/>
    <x v="2"/>
    <n v="0.72173263264326815"/>
    <x v="13"/>
  </r>
  <r>
    <x v="13"/>
    <x v="0"/>
    <x v="15"/>
    <x v="0"/>
    <s v="Road transport - motorcycle (&gt;50cc  2st) - urban driving"/>
    <x v="2"/>
    <n v="0.33910647307908182"/>
    <x v="13"/>
  </r>
  <r>
    <x v="13"/>
    <x v="0"/>
    <x v="15"/>
    <x v="0"/>
    <s v="Road transport - motorcycle (&gt;50cc  4st) - urban driving"/>
    <x v="2"/>
    <n v="17.39471765840214"/>
    <x v="13"/>
  </r>
  <r>
    <x v="13"/>
    <x v="0"/>
    <x v="15"/>
    <x v="0"/>
    <s v="Road transport - motorcycle (&gt;50cc  2st) - rural driving"/>
    <x v="2"/>
    <n v="0"/>
    <x v="13"/>
  </r>
  <r>
    <x v="13"/>
    <x v="0"/>
    <x v="15"/>
    <x v="0"/>
    <s v="Road transport - motorcycle (&gt;50cc  4st) - rural driving"/>
    <x v="2"/>
    <n v="17.833828028953221"/>
    <x v="13"/>
  </r>
  <r>
    <x v="13"/>
    <x v="0"/>
    <x v="15"/>
    <x v="0"/>
    <s v="Road transport - motorcycle (&gt;50cc  4st) - motorway driving"/>
    <x v="2"/>
    <n v="4.0360190518036108"/>
    <x v="13"/>
  </r>
  <r>
    <x v="13"/>
    <x v="0"/>
    <x v="16"/>
    <x v="0"/>
    <s v="Road transport - mopeds (&lt;50cc 2st) - urban driving"/>
    <x v="2"/>
    <n v="0.62155925255474331"/>
    <x v="13"/>
  </r>
  <r>
    <x v="13"/>
    <x v="0"/>
    <x v="16"/>
    <x v="0"/>
    <s v="Road transport - motorcycle (&gt;50cc  2st) - urban driving"/>
    <x v="2"/>
    <n v="0.32819855259315589"/>
    <x v="13"/>
  </r>
  <r>
    <x v="13"/>
    <x v="0"/>
    <x v="16"/>
    <x v="0"/>
    <s v="Road transport - motorcycle (&gt;50cc  4st) - urban driving"/>
    <x v="2"/>
    <n v="15.749815420450831"/>
    <x v="13"/>
  </r>
  <r>
    <x v="13"/>
    <x v="0"/>
    <x v="16"/>
    <x v="0"/>
    <s v="Road transport - motorcycle (&gt;50cc  2st) - rural driving"/>
    <x v="2"/>
    <n v="0"/>
    <x v="13"/>
  </r>
  <r>
    <x v="13"/>
    <x v="0"/>
    <x v="16"/>
    <x v="0"/>
    <s v="Road transport - motorcycle (&gt;50cc  4st) - rural driving"/>
    <x v="2"/>
    <n v="16.575970765423033"/>
    <x v="13"/>
  </r>
  <r>
    <x v="13"/>
    <x v="0"/>
    <x v="16"/>
    <x v="0"/>
    <s v="Road transport - motorcycle (&gt;50cc  4st) - motorway driving"/>
    <x v="2"/>
    <n v="3.4288478673979701"/>
    <x v="13"/>
  </r>
  <r>
    <x v="13"/>
    <x v="0"/>
    <x v="0"/>
    <x v="1"/>
    <s v="Road transport - mopeds (&lt;50cc 2st) - urban driving"/>
    <x v="2"/>
    <n v="9.7422167378664562E-2"/>
    <x v="13"/>
  </r>
  <r>
    <x v="13"/>
    <x v="0"/>
    <x v="0"/>
    <x v="1"/>
    <s v="Road transport - motorcycle (&gt;50cc  2st) - urban driving"/>
    <x v="2"/>
    <n v="1.7011380499350175E-2"/>
    <x v="13"/>
  </r>
  <r>
    <x v="13"/>
    <x v="0"/>
    <x v="0"/>
    <x v="1"/>
    <s v="Road transport - motorcycle (&gt;50cc  4st) - urban driving"/>
    <x v="2"/>
    <n v="0.57280332991094263"/>
    <x v="13"/>
  </r>
  <r>
    <x v="13"/>
    <x v="0"/>
    <x v="0"/>
    <x v="1"/>
    <s v="Road transport - motorcycle (&gt;50cc  2st) - rural driving"/>
    <x v="2"/>
    <n v="0"/>
    <x v="13"/>
  </r>
  <r>
    <x v="13"/>
    <x v="0"/>
    <x v="0"/>
    <x v="1"/>
    <s v="Road transport - motorcycle (&gt;50cc  4st) - rural driving"/>
    <x v="2"/>
    <n v="0.47778673444584119"/>
    <x v="13"/>
  </r>
  <r>
    <x v="13"/>
    <x v="0"/>
    <x v="0"/>
    <x v="1"/>
    <s v="Road transport - motorcycle (&gt;50cc  4st) - motorway driving"/>
    <x v="2"/>
    <n v="8.686505277803816E-2"/>
    <x v="13"/>
  </r>
  <r>
    <x v="13"/>
    <x v="0"/>
    <x v="1"/>
    <x v="1"/>
    <s v="Road transport - mopeds (&lt;50cc 2st) - urban driving"/>
    <x v="2"/>
    <n v="6.7880919994754874E-2"/>
    <x v="13"/>
  </r>
  <r>
    <x v="13"/>
    <x v="0"/>
    <x v="1"/>
    <x v="1"/>
    <s v="Road transport - motorcycle (&gt;50cc  2st) - urban driving"/>
    <x v="2"/>
    <n v="1.2329519570423622E-2"/>
    <x v="13"/>
  </r>
  <r>
    <x v="13"/>
    <x v="0"/>
    <x v="1"/>
    <x v="1"/>
    <s v="Road transport - motorcycle (&gt;50cc  4st) - urban driving"/>
    <x v="2"/>
    <n v="0.45645862916293861"/>
    <x v="13"/>
  </r>
  <r>
    <x v="13"/>
    <x v="0"/>
    <x v="1"/>
    <x v="1"/>
    <s v="Road transport - motorcycle (&gt;50cc  2st) - rural driving"/>
    <x v="2"/>
    <n v="0"/>
    <x v="13"/>
  </r>
  <r>
    <x v="13"/>
    <x v="0"/>
    <x v="1"/>
    <x v="1"/>
    <s v="Road transport - motorcycle (&gt;50cc  4st) - rural driving"/>
    <x v="2"/>
    <n v="0.52549347298139515"/>
    <x v="13"/>
  </r>
  <r>
    <x v="13"/>
    <x v="0"/>
    <x v="1"/>
    <x v="1"/>
    <s v="Road transport - motorcycle (&gt;50cc  4st) - motorway driving"/>
    <x v="2"/>
    <n v="0.10365064436762213"/>
    <x v="13"/>
  </r>
  <r>
    <x v="13"/>
    <x v="0"/>
    <x v="2"/>
    <x v="1"/>
    <s v="Road transport - mopeds (&lt;50cc 2st) - urban driving"/>
    <x v="2"/>
    <n v="6.8833942955496219E-2"/>
    <x v="13"/>
  </r>
  <r>
    <x v="13"/>
    <x v="0"/>
    <x v="2"/>
    <x v="1"/>
    <s v="Road transport - motorcycle (&gt;50cc  2st) - urban driving"/>
    <x v="2"/>
    <n v="1.1746189751123398E-2"/>
    <x v="13"/>
  </r>
  <r>
    <x v="13"/>
    <x v="0"/>
    <x v="2"/>
    <x v="1"/>
    <s v="Road transport - motorcycle (&gt;50cc  4st) - urban driving"/>
    <x v="2"/>
    <n v="0.64033908816097762"/>
    <x v="13"/>
  </r>
  <r>
    <x v="13"/>
    <x v="0"/>
    <x v="2"/>
    <x v="1"/>
    <s v="Road transport - motorcycle (&gt;50cc  2st) - rural driving"/>
    <x v="2"/>
    <n v="0"/>
    <x v="13"/>
  </r>
  <r>
    <x v="13"/>
    <x v="0"/>
    <x v="2"/>
    <x v="1"/>
    <s v="Road transport - motorcycle (&gt;50cc  4st) - rural driving"/>
    <x v="2"/>
    <n v="0.65950372181443484"/>
    <x v="13"/>
  </r>
  <r>
    <x v="13"/>
    <x v="0"/>
    <x v="2"/>
    <x v="1"/>
    <s v="Road transport - motorcycle (&gt;50cc  4st) - motorway driving"/>
    <x v="2"/>
    <n v="0.16154636117668422"/>
    <x v="13"/>
  </r>
  <r>
    <x v="13"/>
    <x v="0"/>
    <x v="3"/>
    <x v="1"/>
    <s v="Road transport - mopeds (&lt;50cc 2st) - urban driving"/>
    <x v="2"/>
    <n v="7.6243242805060008E-2"/>
    <x v="13"/>
  </r>
  <r>
    <x v="13"/>
    <x v="0"/>
    <x v="3"/>
    <x v="1"/>
    <s v="Road transport - motorcycle (&gt;50cc  2st) - urban driving"/>
    <x v="2"/>
    <n v="1.1823381632167037E-2"/>
    <x v="13"/>
  </r>
  <r>
    <x v="13"/>
    <x v="0"/>
    <x v="3"/>
    <x v="1"/>
    <s v="Road transport - motorcycle (&gt;50cc  4st) - urban driving"/>
    <x v="2"/>
    <n v="0.6847923657525502"/>
    <x v="13"/>
  </r>
  <r>
    <x v="13"/>
    <x v="0"/>
    <x v="3"/>
    <x v="1"/>
    <s v="Road transport - motorcycle (&gt;50cc  2st) - rural driving"/>
    <x v="2"/>
    <n v="0"/>
    <x v="13"/>
  </r>
  <r>
    <x v="13"/>
    <x v="0"/>
    <x v="3"/>
    <x v="1"/>
    <s v="Road transport - motorcycle (&gt;50cc  4st) - rural driving"/>
    <x v="2"/>
    <n v="0.74200977460467454"/>
    <x v="13"/>
  </r>
  <r>
    <x v="13"/>
    <x v="0"/>
    <x v="3"/>
    <x v="1"/>
    <s v="Road transport - motorcycle (&gt;50cc  4st) - motorway driving"/>
    <x v="2"/>
    <n v="0.18265268316905639"/>
    <x v="13"/>
  </r>
  <r>
    <x v="13"/>
    <x v="0"/>
    <x v="4"/>
    <x v="1"/>
    <s v="Road transport - mopeds (&lt;50cc 2st) - urban driving"/>
    <x v="2"/>
    <n v="6.72114540072037E-2"/>
    <x v="13"/>
  </r>
  <r>
    <x v="13"/>
    <x v="0"/>
    <x v="4"/>
    <x v="1"/>
    <s v="Road transport - motorcycle (&gt;50cc  2st) - urban driving"/>
    <x v="2"/>
    <n v="1.1365733682527124E-2"/>
    <x v="13"/>
  </r>
  <r>
    <x v="13"/>
    <x v="0"/>
    <x v="4"/>
    <x v="1"/>
    <s v="Road transport - motorcycle (&gt;50cc  4st) - urban driving"/>
    <x v="2"/>
    <n v="0.64004939661398419"/>
    <x v="13"/>
  </r>
  <r>
    <x v="13"/>
    <x v="0"/>
    <x v="4"/>
    <x v="1"/>
    <s v="Road transport - motorcycle (&gt;50cc  2st) - rural driving"/>
    <x v="2"/>
    <n v="0"/>
    <x v="13"/>
  </r>
  <r>
    <x v="13"/>
    <x v="0"/>
    <x v="4"/>
    <x v="1"/>
    <s v="Road transport - motorcycle (&gt;50cc  4st) - rural driving"/>
    <x v="2"/>
    <n v="0.72267026082709307"/>
    <x v="13"/>
  </r>
  <r>
    <x v="13"/>
    <x v="0"/>
    <x v="4"/>
    <x v="1"/>
    <s v="Road transport - motorcycle (&gt;50cc  4st) - motorway driving"/>
    <x v="2"/>
    <n v="0.15594142574949554"/>
    <x v="13"/>
  </r>
  <r>
    <x v="13"/>
    <x v="0"/>
    <x v="5"/>
    <x v="1"/>
    <s v="Road transport - mopeds (&lt;50cc 2st) - urban driving"/>
    <x v="2"/>
    <n v="6.4792036404070441E-2"/>
    <x v="13"/>
  </r>
  <r>
    <x v="13"/>
    <x v="0"/>
    <x v="5"/>
    <x v="1"/>
    <s v="Road transport - motorcycle (&gt;50cc  2st) - urban driving"/>
    <x v="2"/>
    <n v="1.1660788522681253E-2"/>
    <x v="13"/>
  </r>
  <r>
    <x v="13"/>
    <x v="0"/>
    <x v="5"/>
    <x v="1"/>
    <s v="Road transport - motorcycle (&gt;50cc  4st) - urban driving"/>
    <x v="2"/>
    <n v="0.6546665513742842"/>
    <x v="13"/>
  </r>
  <r>
    <x v="13"/>
    <x v="0"/>
    <x v="5"/>
    <x v="1"/>
    <s v="Road transport - motorcycle (&gt;50cc  2st) - rural driving"/>
    <x v="2"/>
    <n v="0"/>
    <x v="13"/>
  </r>
  <r>
    <x v="13"/>
    <x v="0"/>
    <x v="5"/>
    <x v="1"/>
    <s v="Road transport - motorcycle (&gt;50cc  4st) - rural driving"/>
    <x v="2"/>
    <n v="0.72023614228162181"/>
    <x v="13"/>
  </r>
  <r>
    <x v="13"/>
    <x v="0"/>
    <x v="5"/>
    <x v="1"/>
    <s v="Road transport - motorcycle (&gt;50cc  4st) - motorway driving"/>
    <x v="2"/>
    <n v="0.15427325131443723"/>
    <x v="13"/>
  </r>
  <r>
    <x v="13"/>
    <x v="0"/>
    <x v="6"/>
    <x v="1"/>
    <s v="Road transport - mopeds (&lt;50cc 2st) - urban driving"/>
    <x v="2"/>
    <n v="6.2698201937170683E-2"/>
    <x v="13"/>
  </r>
  <r>
    <x v="13"/>
    <x v="0"/>
    <x v="6"/>
    <x v="1"/>
    <s v="Road transport - motorcycle (&gt;50cc  2st) - urban driving"/>
    <x v="2"/>
    <n v="1.1945574277134193E-2"/>
    <x v="13"/>
  </r>
  <r>
    <x v="13"/>
    <x v="0"/>
    <x v="6"/>
    <x v="1"/>
    <s v="Road transport - motorcycle (&gt;50cc  4st) - urban driving"/>
    <x v="2"/>
    <n v="0.70416540012540574"/>
    <x v="13"/>
  </r>
  <r>
    <x v="13"/>
    <x v="0"/>
    <x v="6"/>
    <x v="1"/>
    <s v="Road transport - motorcycle (&gt;50cc  2st) - rural driving"/>
    <x v="2"/>
    <n v="0"/>
    <x v="13"/>
  </r>
  <r>
    <x v="13"/>
    <x v="0"/>
    <x v="6"/>
    <x v="1"/>
    <s v="Road transport - motorcycle (&gt;50cc  4st) - rural driving"/>
    <x v="2"/>
    <n v="0.79722021733522119"/>
    <x v="13"/>
  </r>
  <r>
    <x v="13"/>
    <x v="0"/>
    <x v="6"/>
    <x v="1"/>
    <s v="Road transport - motorcycle (&gt;50cc  4st) - motorway driving"/>
    <x v="2"/>
    <n v="0.15427190099773957"/>
    <x v="13"/>
  </r>
  <r>
    <x v="13"/>
    <x v="0"/>
    <x v="7"/>
    <x v="1"/>
    <s v="Road transport - mopeds (&lt;50cc 2st) - urban driving"/>
    <x v="2"/>
    <n v="8.1816092391358813E-2"/>
    <x v="13"/>
  </r>
  <r>
    <x v="13"/>
    <x v="0"/>
    <x v="7"/>
    <x v="1"/>
    <s v="Road transport - motorcycle (&gt;50cc  2st) - urban driving"/>
    <x v="2"/>
    <n v="1.6004130481356786E-2"/>
    <x v="13"/>
  </r>
  <r>
    <x v="13"/>
    <x v="0"/>
    <x v="7"/>
    <x v="1"/>
    <s v="Road transport - motorcycle (&gt;50cc  4st) - urban driving"/>
    <x v="2"/>
    <n v="0.98434737212367984"/>
    <x v="13"/>
  </r>
  <r>
    <x v="13"/>
    <x v="0"/>
    <x v="7"/>
    <x v="1"/>
    <s v="Road transport - motorcycle (&gt;50cc  2st) - rural driving"/>
    <x v="2"/>
    <n v="0"/>
    <x v="13"/>
  </r>
  <r>
    <x v="13"/>
    <x v="0"/>
    <x v="7"/>
    <x v="1"/>
    <s v="Road transport - motorcycle (&gt;50cc  4st) - rural driving"/>
    <x v="2"/>
    <n v="1.002359323030352"/>
    <x v="13"/>
  </r>
  <r>
    <x v="13"/>
    <x v="0"/>
    <x v="7"/>
    <x v="1"/>
    <s v="Road transport - motorcycle (&gt;50cc  4st) - motorway driving"/>
    <x v="2"/>
    <n v="0.19662342282509154"/>
    <x v="13"/>
  </r>
  <r>
    <x v="13"/>
    <x v="0"/>
    <x v="8"/>
    <x v="1"/>
    <s v="Road transport - mopeds (&lt;50cc 2st) - urban driving"/>
    <x v="2"/>
    <n v="6.1366138469938838E-2"/>
    <x v="13"/>
  </r>
  <r>
    <x v="13"/>
    <x v="0"/>
    <x v="8"/>
    <x v="1"/>
    <s v="Road transport - motorcycle (&gt;50cc  2st) - urban driving"/>
    <x v="2"/>
    <n v="1.318675772708011E-2"/>
    <x v="13"/>
  </r>
  <r>
    <x v="13"/>
    <x v="0"/>
    <x v="8"/>
    <x v="1"/>
    <s v="Road transport - motorcycle (&gt;50cc  4st) - urban driving"/>
    <x v="2"/>
    <n v="0.81799500664867775"/>
    <x v="13"/>
  </r>
  <r>
    <x v="13"/>
    <x v="0"/>
    <x v="8"/>
    <x v="1"/>
    <s v="Road transport - motorcycle (&gt;50cc  2st) - rural driving"/>
    <x v="2"/>
    <n v="0"/>
    <x v="13"/>
  </r>
  <r>
    <x v="13"/>
    <x v="0"/>
    <x v="8"/>
    <x v="1"/>
    <s v="Road transport - motorcycle (&gt;50cc  4st) - rural driving"/>
    <x v="2"/>
    <n v="0.88814838405001939"/>
    <x v="13"/>
  </r>
  <r>
    <x v="13"/>
    <x v="0"/>
    <x v="8"/>
    <x v="1"/>
    <s v="Road transport - motorcycle (&gt;50cc  4st) - motorway driving"/>
    <x v="2"/>
    <n v="0.17137299218921379"/>
    <x v="13"/>
  </r>
  <r>
    <x v="13"/>
    <x v="0"/>
    <x v="9"/>
    <x v="1"/>
    <s v="Road transport - mopeds (&lt;50cc 2st) - urban driving"/>
    <x v="2"/>
    <n v="5.5509887739026487E-2"/>
    <x v="13"/>
  </r>
  <r>
    <x v="13"/>
    <x v="0"/>
    <x v="9"/>
    <x v="1"/>
    <s v="Road transport - motorcycle (&gt;50cc  2st) - urban driving"/>
    <x v="2"/>
    <n v="1.3915865829302545E-2"/>
    <x v="13"/>
  </r>
  <r>
    <x v="13"/>
    <x v="0"/>
    <x v="9"/>
    <x v="1"/>
    <s v="Road transport - motorcycle (&gt;50cc  4st) - urban driving"/>
    <x v="2"/>
    <n v="0.85411168171866114"/>
    <x v="13"/>
  </r>
  <r>
    <x v="13"/>
    <x v="0"/>
    <x v="9"/>
    <x v="1"/>
    <s v="Road transport - motorcycle (&gt;50cc  2st) - rural driving"/>
    <x v="2"/>
    <n v="0"/>
    <x v="13"/>
  </r>
  <r>
    <x v="13"/>
    <x v="0"/>
    <x v="9"/>
    <x v="1"/>
    <s v="Road transport - motorcycle (&gt;50cc  4st) - rural driving"/>
    <x v="2"/>
    <n v="0.87471812418580031"/>
    <x v="13"/>
  </r>
  <r>
    <x v="13"/>
    <x v="0"/>
    <x v="9"/>
    <x v="1"/>
    <s v="Road transport - motorcycle (&gt;50cc  4st) - motorway driving"/>
    <x v="2"/>
    <n v="0.17186798378670837"/>
    <x v="13"/>
  </r>
  <r>
    <x v="13"/>
    <x v="0"/>
    <x v="10"/>
    <x v="1"/>
    <s v="Road transport - mopeds (&lt;50cc 2st) - urban driving"/>
    <x v="2"/>
    <n v="4.4279286205391795E-2"/>
    <x v="13"/>
  </r>
  <r>
    <x v="13"/>
    <x v="0"/>
    <x v="10"/>
    <x v="1"/>
    <s v="Road transport - motorcycle (&gt;50cc  2st) - urban driving"/>
    <x v="2"/>
    <n v="1.2735160663948576E-2"/>
    <x v="13"/>
  </r>
  <r>
    <x v="13"/>
    <x v="0"/>
    <x v="10"/>
    <x v="1"/>
    <s v="Road transport - motorcycle (&gt;50cc  4st) - urban driving"/>
    <x v="2"/>
    <n v="0.77202711977299754"/>
    <x v="13"/>
  </r>
  <r>
    <x v="13"/>
    <x v="0"/>
    <x v="10"/>
    <x v="1"/>
    <s v="Road transport - motorcycle (&gt;50cc  2st) - rural driving"/>
    <x v="2"/>
    <n v="0"/>
    <x v="13"/>
  </r>
  <r>
    <x v="13"/>
    <x v="0"/>
    <x v="10"/>
    <x v="1"/>
    <s v="Road transport - motorcycle (&gt;50cc  4st) - rural driving"/>
    <x v="2"/>
    <n v="0.82041559313602974"/>
    <x v="13"/>
  </r>
  <r>
    <x v="13"/>
    <x v="0"/>
    <x v="10"/>
    <x v="1"/>
    <s v="Road transport - motorcycle (&gt;50cc  4st) - motorway driving"/>
    <x v="2"/>
    <n v="0.17442691618074502"/>
    <x v="13"/>
  </r>
  <r>
    <x v="13"/>
    <x v="0"/>
    <x v="11"/>
    <x v="1"/>
    <s v="Road transport - mopeds (&lt;50cc 2st) - urban driving"/>
    <x v="2"/>
    <n v="4.2817814535332059E-2"/>
    <x v="13"/>
  </r>
  <r>
    <x v="13"/>
    <x v="0"/>
    <x v="11"/>
    <x v="1"/>
    <s v="Road transport - motorcycle (&gt;50cc  2st) - urban driving"/>
    <x v="2"/>
    <n v="1.36476156222037E-2"/>
    <x v="13"/>
  </r>
  <r>
    <x v="13"/>
    <x v="0"/>
    <x v="11"/>
    <x v="1"/>
    <s v="Road transport - motorcycle (&gt;50cc  4st) - urban driving"/>
    <x v="2"/>
    <n v="0.82343526092231456"/>
    <x v="13"/>
  </r>
  <r>
    <x v="13"/>
    <x v="0"/>
    <x v="11"/>
    <x v="1"/>
    <s v="Road transport - motorcycle (&gt;50cc  2st) - rural driving"/>
    <x v="2"/>
    <n v="0"/>
    <x v="13"/>
  </r>
  <r>
    <x v="13"/>
    <x v="0"/>
    <x v="11"/>
    <x v="1"/>
    <s v="Road transport - motorcycle (&gt;50cc  4st) - rural driving"/>
    <x v="2"/>
    <n v="0.76800256778126308"/>
    <x v="13"/>
  </r>
  <r>
    <x v="13"/>
    <x v="0"/>
    <x v="11"/>
    <x v="1"/>
    <s v="Road transport - motorcycle (&gt;50cc  4st) - motorway driving"/>
    <x v="2"/>
    <n v="0.1635903070968304"/>
    <x v="13"/>
  </r>
  <r>
    <x v="13"/>
    <x v="0"/>
    <x v="12"/>
    <x v="1"/>
    <s v="Road transport - mopeds (&lt;50cc 2st) - urban driving"/>
    <x v="2"/>
    <n v="2.9334405308881258E-2"/>
    <x v="13"/>
  </r>
  <r>
    <x v="13"/>
    <x v="0"/>
    <x v="12"/>
    <x v="1"/>
    <s v="Road transport - motorcycle (&gt;50cc  2st) - urban driving"/>
    <x v="2"/>
    <n v="1.0444953885072132E-2"/>
    <x v="13"/>
  </r>
  <r>
    <x v="13"/>
    <x v="0"/>
    <x v="12"/>
    <x v="1"/>
    <s v="Road transport - motorcycle (&gt;50cc  4st) - urban driving"/>
    <x v="2"/>
    <n v="0.61170862428769313"/>
    <x v="13"/>
  </r>
  <r>
    <x v="13"/>
    <x v="0"/>
    <x v="12"/>
    <x v="1"/>
    <s v="Road transport - motorcycle (&gt;50cc  2st) - rural driving"/>
    <x v="2"/>
    <n v="0"/>
    <x v="13"/>
  </r>
  <r>
    <x v="13"/>
    <x v="0"/>
    <x v="12"/>
    <x v="1"/>
    <s v="Road transport - motorcycle (&gt;50cc  4st) - rural driving"/>
    <x v="2"/>
    <n v="0.68398182282145792"/>
    <x v="13"/>
  </r>
  <r>
    <x v="13"/>
    <x v="0"/>
    <x v="12"/>
    <x v="1"/>
    <s v="Road transport - motorcycle (&gt;50cc  4st) - motorway driving"/>
    <x v="2"/>
    <n v="0.15193784398580021"/>
    <x v="13"/>
  </r>
  <r>
    <x v="13"/>
    <x v="0"/>
    <x v="13"/>
    <x v="1"/>
    <s v="Road transport - mopeds (&lt;50cc 2st) - urban driving"/>
    <x v="2"/>
    <n v="2.6390376979261505E-2"/>
    <x v="13"/>
  </r>
  <r>
    <x v="13"/>
    <x v="0"/>
    <x v="13"/>
    <x v="1"/>
    <s v="Road transport - motorcycle (&gt;50cc  2st) - urban driving"/>
    <x v="2"/>
    <n v="1.0231179252073579E-2"/>
    <x v="13"/>
  </r>
  <r>
    <x v="13"/>
    <x v="0"/>
    <x v="13"/>
    <x v="1"/>
    <s v="Road transport - motorcycle (&gt;50cc  4st) - urban driving"/>
    <x v="2"/>
    <n v="0.59243687969161218"/>
    <x v="13"/>
  </r>
  <r>
    <x v="13"/>
    <x v="0"/>
    <x v="13"/>
    <x v="1"/>
    <s v="Road transport - motorcycle (&gt;50cc  2st) - rural driving"/>
    <x v="2"/>
    <n v="0"/>
    <x v="13"/>
  </r>
  <r>
    <x v="13"/>
    <x v="0"/>
    <x v="13"/>
    <x v="1"/>
    <s v="Road transport - motorcycle (&gt;50cc  4st) - rural driving"/>
    <x v="2"/>
    <n v="0.63332831186857641"/>
    <x v="13"/>
  </r>
  <r>
    <x v="13"/>
    <x v="0"/>
    <x v="13"/>
    <x v="1"/>
    <s v="Road transport - motorcycle (&gt;50cc  4st) - motorway driving"/>
    <x v="2"/>
    <n v="0.13618082431976203"/>
    <x v="13"/>
  </r>
  <r>
    <x v="13"/>
    <x v="0"/>
    <x v="14"/>
    <x v="1"/>
    <s v="Road transport - mopeds (&lt;50cc 2st) - urban driving"/>
    <x v="2"/>
    <n v="2.1505971442925723E-2"/>
    <x v="13"/>
  </r>
  <r>
    <x v="13"/>
    <x v="0"/>
    <x v="14"/>
    <x v="1"/>
    <s v="Road transport - motorcycle (&gt;50cc  2st) - urban driving"/>
    <x v="2"/>
    <n v="9.1511557445241483E-3"/>
    <x v="13"/>
  </r>
  <r>
    <x v="13"/>
    <x v="0"/>
    <x v="14"/>
    <x v="1"/>
    <s v="Road transport - motorcycle (&gt;50cc  4st) - urban driving"/>
    <x v="2"/>
    <n v="0.50039384984572555"/>
    <x v="13"/>
  </r>
  <r>
    <x v="13"/>
    <x v="0"/>
    <x v="14"/>
    <x v="1"/>
    <s v="Road transport - motorcycle (&gt;50cc  2st) - rural driving"/>
    <x v="2"/>
    <n v="0"/>
    <x v="13"/>
  </r>
  <r>
    <x v="13"/>
    <x v="0"/>
    <x v="14"/>
    <x v="1"/>
    <s v="Road transport - motorcycle (&gt;50cc  4st) - rural driving"/>
    <x v="2"/>
    <n v="0.51938508909670433"/>
    <x v="13"/>
  </r>
  <r>
    <x v="13"/>
    <x v="0"/>
    <x v="14"/>
    <x v="1"/>
    <s v="Road transport - motorcycle (&gt;50cc  4st) - motorway driving"/>
    <x v="2"/>
    <n v="0.12158572949439009"/>
    <x v="13"/>
  </r>
  <r>
    <x v="13"/>
    <x v="0"/>
    <x v="15"/>
    <x v="1"/>
    <s v="Road transport - mopeds (&lt;50cc 2st) - urban driving"/>
    <x v="2"/>
    <n v="1.7810933214991113E-2"/>
    <x v="13"/>
  </r>
  <r>
    <x v="13"/>
    <x v="0"/>
    <x v="15"/>
    <x v="1"/>
    <s v="Road transport - motorcycle (&gt;50cc  2st) - urban driving"/>
    <x v="2"/>
    <n v="8.3684767344696341E-3"/>
    <x v="13"/>
  </r>
  <r>
    <x v="13"/>
    <x v="0"/>
    <x v="15"/>
    <x v="1"/>
    <s v="Road transport - motorcycle (&gt;50cc  4st) - urban driving"/>
    <x v="2"/>
    <n v="0.42926721128398859"/>
    <x v="13"/>
  </r>
  <r>
    <x v="13"/>
    <x v="0"/>
    <x v="15"/>
    <x v="1"/>
    <s v="Road transport - motorcycle (&gt;50cc  2st) - rural driving"/>
    <x v="2"/>
    <n v="0"/>
    <x v="13"/>
  </r>
  <r>
    <x v="13"/>
    <x v="0"/>
    <x v="15"/>
    <x v="1"/>
    <s v="Road transport - motorcycle (&gt;50cc  4st) - rural driving"/>
    <x v="2"/>
    <n v="0.4956917424358393"/>
    <x v="13"/>
  </r>
  <r>
    <x v="13"/>
    <x v="0"/>
    <x v="15"/>
    <x v="1"/>
    <s v="Road transport - motorcycle (&gt;50cc  4st) - motorway driving"/>
    <x v="2"/>
    <n v="0.10343712107813276"/>
    <x v="13"/>
  </r>
  <r>
    <x v="13"/>
    <x v="0"/>
    <x v="16"/>
    <x v="1"/>
    <s v="Road transport - mopeds (&lt;50cc 2st) - urban driving"/>
    <x v="2"/>
    <n v="1.4920135588837166E-2"/>
    <x v="13"/>
  </r>
  <r>
    <x v="13"/>
    <x v="0"/>
    <x v="16"/>
    <x v="1"/>
    <s v="Road transport - motorcycle (&gt;50cc  2st) - urban driving"/>
    <x v="2"/>
    <n v="7.8781980714199302E-3"/>
    <x v="13"/>
  </r>
  <r>
    <x v="13"/>
    <x v="0"/>
    <x v="16"/>
    <x v="1"/>
    <s v="Road transport - motorcycle (&gt;50cc  4st) - urban driving"/>
    <x v="2"/>
    <n v="0.37806432871271328"/>
    <x v="13"/>
  </r>
  <r>
    <x v="13"/>
    <x v="0"/>
    <x v="16"/>
    <x v="1"/>
    <s v="Road transport - motorcycle (&gt;50cc  2st) - rural driving"/>
    <x v="2"/>
    <n v="0"/>
    <x v="13"/>
  </r>
  <r>
    <x v="13"/>
    <x v="0"/>
    <x v="16"/>
    <x v="1"/>
    <s v="Road transport - motorcycle (&gt;50cc  4st) - rural driving"/>
    <x v="2"/>
    <n v="0.43343465139256437"/>
    <x v="13"/>
  </r>
  <r>
    <x v="13"/>
    <x v="0"/>
    <x v="16"/>
    <x v="1"/>
    <s v="Road transport - motorcycle (&gt;50cc  4st) - motorway driving"/>
    <x v="2"/>
    <n v="9.1589078873595603E-2"/>
    <x v="13"/>
  </r>
  <r>
    <x v="13"/>
    <x v="0"/>
    <x v="0"/>
    <x v="2"/>
    <s v="Road transport - mopeds (&lt;50cc 2st) - urban driving"/>
    <x v="2"/>
    <n v="0.2702583854613646"/>
    <x v="13"/>
  </r>
  <r>
    <x v="13"/>
    <x v="0"/>
    <x v="0"/>
    <x v="2"/>
    <s v="Road transport - motorcycle (&gt;50cc  2st) - urban driving"/>
    <x v="2"/>
    <n v="4.7191192229933551E-2"/>
    <x v="13"/>
  </r>
  <r>
    <x v="13"/>
    <x v="0"/>
    <x v="0"/>
    <x v="2"/>
    <s v="Road transport - motorcycle (&gt;50cc  4st) - urban driving"/>
    <x v="2"/>
    <n v="1.5890110771907029"/>
    <x v="13"/>
  </r>
  <r>
    <x v="13"/>
    <x v="0"/>
    <x v="0"/>
    <x v="2"/>
    <s v="Road transport - motorcycle (&gt;50cc  2st) - rural driving"/>
    <x v="2"/>
    <n v="0"/>
    <x v="13"/>
  </r>
  <r>
    <x v="13"/>
    <x v="0"/>
    <x v="0"/>
    <x v="2"/>
    <s v="Road transport - motorcycle (&gt;50cc  4st) - rural driving"/>
    <x v="2"/>
    <n v="3.628755171944646"/>
    <x v="13"/>
  </r>
  <r>
    <x v="13"/>
    <x v="0"/>
    <x v="0"/>
    <x v="2"/>
    <s v="Road transport - motorcycle (&gt;50cc  4st) - motorway driving"/>
    <x v="2"/>
    <n v="0.27972736689285999"/>
    <x v="13"/>
  </r>
  <r>
    <x v="13"/>
    <x v="0"/>
    <x v="1"/>
    <x v="2"/>
    <s v="Road transport - mopeds (&lt;50cc 2st) - urban driving"/>
    <x v="2"/>
    <n v="0.13787205702391261"/>
    <x v="13"/>
  </r>
  <r>
    <x v="13"/>
    <x v="0"/>
    <x v="1"/>
    <x v="2"/>
    <s v="Road transport - motorcycle (&gt;50cc  2st) - urban driving"/>
    <x v="2"/>
    <n v="2.504232743784619E-2"/>
    <x v="13"/>
  </r>
  <r>
    <x v="13"/>
    <x v="0"/>
    <x v="1"/>
    <x v="2"/>
    <s v="Road transport - motorcycle (&gt;50cc  4st) - urban driving"/>
    <x v="2"/>
    <n v="0.92710720706013483"/>
    <x v="13"/>
  </r>
  <r>
    <x v="13"/>
    <x v="0"/>
    <x v="1"/>
    <x v="2"/>
    <s v="Road transport - motorcycle (&gt;50cc  2st) - rural driving"/>
    <x v="2"/>
    <n v="0"/>
    <x v="13"/>
  </r>
  <r>
    <x v="13"/>
    <x v="0"/>
    <x v="1"/>
    <x v="2"/>
    <s v="Road transport - motorcycle (&gt;50cc  4st) - rural driving"/>
    <x v="2"/>
    <n v="2.9286136480235374"/>
    <x v="13"/>
  </r>
  <r>
    <x v="13"/>
    <x v="0"/>
    <x v="1"/>
    <x v="2"/>
    <s v="Road transport - motorcycle (&gt;50cc  4st) - motorway driving"/>
    <x v="2"/>
    <n v="0.24856991515871593"/>
    <x v="13"/>
  </r>
  <r>
    <x v="13"/>
    <x v="0"/>
    <x v="2"/>
    <x v="2"/>
    <s v="Road transport - mopeds (&lt;50cc 2st) - urban driving"/>
    <x v="2"/>
    <n v="0.12468751741229937"/>
    <x v="13"/>
  </r>
  <r>
    <x v="13"/>
    <x v="0"/>
    <x v="2"/>
    <x v="2"/>
    <s v="Road transport - motorcycle (&gt;50cc  2st) - urban driving"/>
    <x v="2"/>
    <n v="2.1277340454959746E-2"/>
    <x v="13"/>
  </r>
  <r>
    <x v="13"/>
    <x v="0"/>
    <x v="2"/>
    <x v="2"/>
    <s v="Road transport - motorcycle (&gt;50cc  4st) - urban driving"/>
    <x v="2"/>
    <n v="1.1599261610869638"/>
    <x v="13"/>
  </r>
  <r>
    <x v="13"/>
    <x v="0"/>
    <x v="2"/>
    <x v="2"/>
    <s v="Road transport - motorcycle (&gt;50cc  2st) - rural driving"/>
    <x v="2"/>
    <n v="0"/>
    <x v="13"/>
  </r>
  <r>
    <x v="13"/>
    <x v="0"/>
    <x v="2"/>
    <x v="2"/>
    <s v="Road transport - motorcycle (&gt;50cc  4st) - rural driving"/>
    <x v="2"/>
    <n v="3.0552088260382297"/>
    <x v="13"/>
  </r>
  <r>
    <x v="13"/>
    <x v="0"/>
    <x v="2"/>
    <x v="2"/>
    <s v="Road transport - motorcycle (&gt;50cc  4st) - motorway driving"/>
    <x v="2"/>
    <n v="0.30920426290474751"/>
    <x v="13"/>
  </r>
  <r>
    <x v="13"/>
    <x v="0"/>
    <x v="3"/>
    <x v="2"/>
    <s v="Road transport - mopeds (&lt;50cc 2st) - urban driving"/>
    <x v="2"/>
    <n v="0.13838476353343401"/>
    <x v="13"/>
  </r>
  <r>
    <x v="13"/>
    <x v="0"/>
    <x v="3"/>
    <x v="2"/>
    <s v="Road transport - motorcycle (&gt;50cc  2st) - urban driving"/>
    <x v="2"/>
    <n v="2.1459945972082856E-2"/>
    <x v="13"/>
  </r>
  <r>
    <x v="13"/>
    <x v="0"/>
    <x v="3"/>
    <x v="2"/>
    <s v="Road transport - motorcycle (&gt;50cc  4st) - urban driving"/>
    <x v="2"/>
    <n v="1.2429275843691987"/>
    <x v="13"/>
  </r>
  <r>
    <x v="13"/>
    <x v="0"/>
    <x v="3"/>
    <x v="2"/>
    <s v="Road transport - motorcycle (&gt;50cc  2st) - rural driving"/>
    <x v="2"/>
    <n v="0"/>
    <x v="13"/>
  </r>
  <r>
    <x v="13"/>
    <x v="0"/>
    <x v="3"/>
    <x v="2"/>
    <s v="Road transport - motorcycle (&gt;50cc  4st) - rural driving"/>
    <x v="2"/>
    <n v="3.4910455729069367"/>
    <x v="13"/>
  </r>
  <r>
    <x v="13"/>
    <x v="0"/>
    <x v="3"/>
    <x v="2"/>
    <s v="Road transport - motorcycle (&gt;50cc  4st) - motorway driving"/>
    <x v="2"/>
    <n v="0.31614487139443076"/>
    <x v="13"/>
  </r>
  <r>
    <x v="13"/>
    <x v="0"/>
    <x v="4"/>
    <x v="2"/>
    <s v="Road transport - mopeds (&lt;50cc 2st) - urban driving"/>
    <x v="2"/>
    <n v="0.12641356947820756"/>
    <x v="13"/>
  </r>
  <r>
    <x v="13"/>
    <x v="0"/>
    <x v="4"/>
    <x v="2"/>
    <s v="Road transport - motorcycle (&gt;50cc  2st) - urban driving"/>
    <x v="2"/>
    <n v="2.1377055232177429E-2"/>
    <x v="13"/>
  </r>
  <r>
    <x v="13"/>
    <x v="0"/>
    <x v="4"/>
    <x v="2"/>
    <s v="Road transport - motorcycle (&gt;50cc  4st) - urban driving"/>
    <x v="2"/>
    <n v="1.2038264915333436"/>
    <x v="13"/>
  </r>
  <r>
    <x v="13"/>
    <x v="0"/>
    <x v="4"/>
    <x v="2"/>
    <s v="Road transport - motorcycle (&gt;50cc  2st) - rural driving"/>
    <x v="2"/>
    <n v="0"/>
    <x v="13"/>
  </r>
  <r>
    <x v="13"/>
    <x v="0"/>
    <x v="4"/>
    <x v="2"/>
    <s v="Road transport - motorcycle (&gt;50cc  4st) - rural driving"/>
    <x v="2"/>
    <n v="3.451308717060896"/>
    <x v="13"/>
  </r>
  <r>
    <x v="13"/>
    <x v="0"/>
    <x v="4"/>
    <x v="2"/>
    <s v="Road transport - motorcycle (&gt;50cc  4st) - motorway driving"/>
    <x v="2"/>
    <n v="0.3071803428010918"/>
    <x v="13"/>
  </r>
  <r>
    <x v="13"/>
    <x v="0"/>
    <x v="5"/>
    <x v="2"/>
    <s v="Road transport - mopeds (&lt;50cc 2st) - urban driving"/>
    <x v="2"/>
    <n v="0.12088069766044315"/>
    <x v="13"/>
  </r>
  <r>
    <x v="13"/>
    <x v="0"/>
    <x v="5"/>
    <x v="2"/>
    <s v="Road transport - motorcycle (&gt;50cc  2st) - urban driving"/>
    <x v="2"/>
    <n v="2.1755208357736457E-2"/>
    <x v="13"/>
  </r>
  <r>
    <x v="13"/>
    <x v="0"/>
    <x v="5"/>
    <x v="2"/>
    <s v="Road transport - motorcycle (&gt;50cc  4st) - urban driving"/>
    <x v="2"/>
    <n v="1.2213931504105067"/>
    <x v="13"/>
  </r>
  <r>
    <x v="13"/>
    <x v="0"/>
    <x v="5"/>
    <x v="2"/>
    <s v="Road transport - motorcycle (&gt;50cc  2st) - rural driving"/>
    <x v="2"/>
    <n v="0"/>
    <x v="13"/>
  </r>
  <r>
    <x v="13"/>
    <x v="0"/>
    <x v="5"/>
    <x v="2"/>
    <s v="Road transport - motorcycle (&gt;50cc  4st) - rural driving"/>
    <x v="2"/>
    <n v="3.4561819626863972"/>
    <x v="13"/>
  </r>
  <r>
    <x v="13"/>
    <x v="0"/>
    <x v="5"/>
    <x v="2"/>
    <s v="Road transport - motorcycle (&gt;50cc  4st) - motorway driving"/>
    <x v="2"/>
    <n v="0.30481728232600569"/>
    <x v="13"/>
  </r>
  <r>
    <x v="13"/>
    <x v="0"/>
    <x v="6"/>
    <x v="2"/>
    <s v="Road transport - mopeds (&lt;50cc 2st) - urban driving"/>
    <x v="2"/>
    <n v="0.11173584677242941"/>
    <x v="13"/>
  </r>
  <r>
    <x v="13"/>
    <x v="0"/>
    <x v="6"/>
    <x v="2"/>
    <s v="Road transport - motorcycle (&gt;50cc  2st) - urban driving"/>
    <x v="2"/>
    <n v="2.1288471053381726E-2"/>
    <x v="13"/>
  </r>
  <r>
    <x v="13"/>
    <x v="0"/>
    <x v="6"/>
    <x v="2"/>
    <s v="Road transport - motorcycle (&gt;50cc  4st) - urban driving"/>
    <x v="2"/>
    <n v="1.2549086707415282"/>
    <x v="13"/>
  </r>
  <r>
    <x v="13"/>
    <x v="0"/>
    <x v="6"/>
    <x v="2"/>
    <s v="Road transport - motorcycle (&gt;50cc  2st) - rural driving"/>
    <x v="2"/>
    <n v="0"/>
    <x v="13"/>
  </r>
  <r>
    <x v="13"/>
    <x v="0"/>
    <x v="6"/>
    <x v="2"/>
    <s v="Road transport - motorcycle (&gt;50cc  4st) - rural driving"/>
    <x v="2"/>
    <n v="3.8211470649036121"/>
    <x v="13"/>
  </r>
  <r>
    <x v="13"/>
    <x v="0"/>
    <x v="6"/>
    <x v="2"/>
    <s v="Road transport - motorcycle (&gt;50cc  4st) - motorway driving"/>
    <x v="2"/>
    <n v="0.3213787232319964"/>
    <x v="13"/>
  </r>
  <r>
    <x v="13"/>
    <x v="0"/>
    <x v="7"/>
    <x v="2"/>
    <s v="Road transport - mopeds (&lt;50cc 2st) - urban driving"/>
    <x v="2"/>
    <n v="0.12190146569292007"/>
    <x v="13"/>
  </r>
  <r>
    <x v="13"/>
    <x v="0"/>
    <x v="7"/>
    <x v="2"/>
    <s v="Road transport - motorcycle (&gt;50cc  2st) - urban driving"/>
    <x v="2"/>
    <n v="2.3845271826061717E-2"/>
    <x v="13"/>
  </r>
  <r>
    <x v="13"/>
    <x v="0"/>
    <x v="7"/>
    <x v="2"/>
    <s v="Road transport - motorcycle (&gt;50cc  4st) - urban driving"/>
    <x v="2"/>
    <n v="1.4666232999600473"/>
    <x v="13"/>
  </r>
  <r>
    <x v="13"/>
    <x v="0"/>
    <x v="7"/>
    <x v="2"/>
    <s v="Road transport - motorcycle (&gt;50cc  2st) - rural driving"/>
    <x v="2"/>
    <n v="0"/>
    <x v="13"/>
  </r>
  <r>
    <x v="13"/>
    <x v="0"/>
    <x v="7"/>
    <x v="2"/>
    <s v="Road transport - motorcycle (&gt;50cc  4st) - rural driving"/>
    <x v="2"/>
    <n v="4.0305211114156769"/>
    <x v="13"/>
  </r>
  <r>
    <x v="13"/>
    <x v="0"/>
    <x v="7"/>
    <x v="2"/>
    <s v="Road transport - motorcycle (&gt;50cc  4st) - motorway driving"/>
    <x v="2"/>
    <n v="0.38030950347477516"/>
    <x v="13"/>
  </r>
  <r>
    <x v="13"/>
    <x v="0"/>
    <x v="8"/>
    <x v="2"/>
    <s v="Road transport - mopeds (&lt;50cc 2st) - urban driving"/>
    <x v="2"/>
    <n v="9.258843944723455E-2"/>
    <x v="13"/>
  </r>
  <r>
    <x v="13"/>
    <x v="0"/>
    <x v="8"/>
    <x v="2"/>
    <s v="Road transport - motorcycle (&gt;50cc  2st) - urban driving"/>
    <x v="2"/>
    <n v="1.9896010238891051E-2"/>
    <x v="13"/>
  </r>
  <r>
    <x v="13"/>
    <x v="0"/>
    <x v="8"/>
    <x v="2"/>
    <s v="Road transport - motorcycle (&gt;50cc  4st) - urban driving"/>
    <x v="2"/>
    <n v="1.2341803318508009"/>
    <x v="13"/>
  </r>
  <r>
    <x v="13"/>
    <x v="0"/>
    <x v="8"/>
    <x v="2"/>
    <s v="Road transport - motorcycle (&gt;50cc  2st) - rural driving"/>
    <x v="2"/>
    <n v="0"/>
    <x v="13"/>
  </r>
  <r>
    <x v="13"/>
    <x v="0"/>
    <x v="8"/>
    <x v="2"/>
    <s v="Road transport - motorcycle (&gt;50cc  4st) - rural driving"/>
    <x v="2"/>
    <n v="3.7548678175858101"/>
    <x v="13"/>
  </r>
  <r>
    <x v="13"/>
    <x v="0"/>
    <x v="8"/>
    <x v="2"/>
    <s v="Road transport - motorcycle (&gt;50cc  4st) - motorway driving"/>
    <x v="2"/>
    <n v="0.34715642066087748"/>
    <x v="13"/>
  </r>
  <r>
    <x v="13"/>
    <x v="0"/>
    <x v="9"/>
    <x v="2"/>
    <s v="Road transport - mopeds (&lt;50cc 2st) - urban driving"/>
    <x v="2"/>
    <n v="8.18750774676541E-2"/>
    <x v="13"/>
  </r>
  <r>
    <x v="13"/>
    <x v="0"/>
    <x v="9"/>
    <x v="2"/>
    <s v="Road transport - motorcycle (&gt;50cc  2st) - urban driving"/>
    <x v="2"/>
    <n v="2.0525398973246206E-2"/>
    <x v="13"/>
  </r>
  <r>
    <x v="13"/>
    <x v="0"/>
    <x v="9"/>
    <x v="2"/>
    <s v="Road transport - motorcycle (&gt;50cc  4st) - urban driving"/>
    <x v="2"/>
    <n v="1.2597838503207559"/>
    <x v="13"/>
  </r>
  <r>
    <x v="13"/>
    <x v="0"/>
    <x v="9"/>
    <x v="2"/>
    <s v="Road transport - motorcycle (&gt;50cc  2st) - rural driving"/>
    <x v="2"/>
    <n v="0"/>
    <x v="13"/>
  </r>
  <r>
    <x v="13"/>
    <x v="0"/>
    <x v="9"/>
    <x v="2"/>
    <s v="Road transport - motorcycle (&gt;50cc  4st) - rural driving"/>
    <x v="2"/>
    <n v="3.4221949632656474"/>
    <x v="13"/>
  </r>
  <r>
    <x v="13"/>
    <x v="0"/>
    <x v="9"/>
    <x v="2"/>
    <s v="Road transport - motorcycle (&gt;50cc  4st) - motorway driving"/>
    <x v="2"/>
    <n v="0.31036786304806424"/>
    <x v="13"/>
  </r>
  <r>
    <x v="13"/>
    <x v="0"/>
    <x v="10"/>
    <x v="2"/>
    <s v="Road transport - mopeds (&lt;50cc 2st) - urban driving"/>
    <x v="2"/>
    <n v="5.9119472346016687E-2"/>
    <x v="13"/>
  </r>
  <r>
    <x v="13"/>
    <x v="0"/>
    <x v="10"/>
    <x v="2"/>
    <s v="Road transport - motorcycle (&gt;50cc  2st) - urban driving"/>
    <x v="2"/>
    <n v="1.700334497719859E-2"/>
    <x v="13"/>
  </r>
  <r>
    <x v="13"/>
    <x v="0"/>
    <x v="10"/>
    <x v="2"/>
    <s v="Road transport - motorcycle (&gt;50cc  4st) - urban driving"/>
    <x v="2"/>
    <n v="1.0307717189948045"/>
    <x v="13"/>
  </r>
  <r>
    <x v="13"/>
    <x v="0"/>
    <x v="10"/>
    <x v="2"/>
    <s v="Road transport - motorcycle (&gt;50cc  2st) - rural driving"/>
    <x v="2"/>
    <n v="0"/>
    <x v="13"/>
  </r>
  <r>
    <x v="13"/>
    <x v="0"/>
    <x v="10"/>
    <x v="2"/>
    <s v="Road transport - motorcycle (&gt;50cc  4st) - rural driving"/>
    <x v="2"/>
    <n v="3.1480305516038194"/>
    <x v="13"/>
  </r>
  <r>
    <x v="13"/>
    <x v="0"/>
    <x v="10"/>
    <x v="2"/>
    <s v="Road transport - motorcycle (&gt;50cc  4st) - motorway driving"/>
    <x v="2"/>
    <n v="0.33932194389269571"/>
    <x v="13"/>
  </r>
  <r>
    <x v="13"/>
    <x v="0"/>
    <x v="11"/>
    <x v="2"/>
    <s v="Road transport - mopeds (&lt;50cc 2st) - urban driving"/>
    <x v="2"/>
    <n v="5.7096409901285498E-2"/>
    <x v="13"/>
  </r>
  <r>
    <x v="13"/>
    <x v="0"/>
    <x v="11"/>
    <x v="2"/>
    <s v="Road transport - motorcycle (&gt;50cc  2st) - urban driving"/>
    <x v="2"/>
    <n v="1.819873022938925E-2"/>
    <x v="13"/>
  </r>
  <r>
    <x v="13"/>
    <x v="0"/>
    <x v="11"/>
    <x v="2"/>
    <s v="Road transport - motorcycle (&gt;50cc  4st) - urban driving"/>
    <x v="2"/>
    <n v="1.098028885757278"/>
    <x v="13"/>
  </r>
  <r>
    <x v="13"/>
    <x v="0"/>
    <x v="11"/>
    <x v="2"/>
    <s v="Road transport - motorcycle (&gt;50cc  2st) - rural driving"/>
    <x v="2"/>
    <n v="0"/>
    <x v="13"/>
  </r>
  <r>
    <x v="13"/>
    <x v="0"/>
    <x v="11"/>
    <x v="2"/>
    <s v="Road transport - motorcycle (&gt;50cc  4st) - rural driving"/>
    <x v="2"/>
    <n v="2.9817775255803376"/>
    <x v="13"/>
  </r>
  <r>
    <x v="13"/>
    <x v="0"/>
    <x v="11"/>
    <x v="2"/>
    <s v="Road transport - motorcycle (&gt;50cc  4st) - motorway driving"/>
    <x v="2"/>
    <n v="0.33758771625535011"/>
    <x v="13"/>
  </r>
  <r>
    <x v="13"/>
    <x v="0"/>
    <x v="12"/>
    <x v="2"/>
    <s v="Road transport - mopeds (&lt;50cc 2st) - urban driving"/>
    <x v="2"/>
    <n v="4.0712305712721809E-2"/>
    <x v="13"/>
  </r>
  <r>
    <x v="13"/>
    <x v="0"/>
    <x v="12"/>
    <x v="2"/>
    <s v="Road transport - motorcycle (&gt;50cc  2st) - urban driving"/>
    <x v="2"/>
    <n v="1.4496225549716302E-2"/>
    <x v="13"/>
  </r>
  <r>
    <x v="13"/>
    <x v="0"/>
    <x v="12"/>
    <x v="2"/>
    <s v="Road transport - motorcycle (&gt;50cc  4st) - urban driving"/>
    <x v="2"/>
    <n v="0.84897131054397457"/>
    <x v="13"/>
  </r>
  <r>
    <x v="13"/>
    <x v="0"/>
    <x v="12"/>
    <x v="2"/>
    <s v="Road transport - motorcycle (&gt;50cc  2st) - rural driving"/>
    <x v="2"/>
    <n v="0"/>
    <x v="13"/>
  </r>
  <r>
    <x v="13"/>
    <x v="0"/>
    <x v="12"/>
    <x v="2"/>
    <s v="Road transport - motorcycle (&gt;50cc  4st) - rural driving"/>
    <x v="2"/>
    <n v="2.7734674003626827"/>
    <x v="13"/>
  </r>
  <r>
    <x v="13"/>
    <x v="0"/>
    <x v="12"/>
    <x v="2"/>
    <s v="Road transport - motorcycle (&gt;50cc  4st) - motorway driving"/>
    <x v="2"/>
    <n v="0.34473548793081565"/>
    <x v="13"/>
  </r>
  <r>
    <x v="13"/>
    <x v="0"/>
    <x v="13"/>
    <x v="2"/>
    <s v="Road transport - mopeds (&lt;50cc 2st) - urban driving"/>
    <x v="2"/>
    <n v="3.7368910398909723E-2"/>
    <x v="13"/>
  </r>
  <r>
    <x v="13"/>
    <x v="0"/>
    <x v="13"/>
    <x v="2"/>
    <s v="Road transport - motorcycle (&gt;50cc  2st) - urban driving"/>
    <x v="2"/>
    <n v="1.4487402777397559E-2"/>
    <x v="13"/>
  </r>
  <r>
    <x v="13"/>
    <x v="0"/>
    <x v="13"/>
    <x v="2"/>
    <s v="Road transport - motorcycle (&gt;50cc  4st) - urban driving"/>
    <x v="2"/>
    <n v="0.83889368808952247"/>
    <x v="13"/>
  </r>
  <r>
    <x v="13"/>
    <x v="0"/>
    <x v="13"/>
    <x v="2"/>
    <s v="Road transport - motorcycle (&gt;50cc  2st) - rural driving"/>
    <x v="2"/>
    <n v="0"/>
    <x v="13"/>
  </r>
  <r>
    <x v="13"/>
    <x v="0"/>
    <x v="13"/>
    <x v="2"/>
    <s v="Road transport - motorcycle (&gt;50cc  4st) - rural driving"/>
    <x v="2"/>
    <n v="2.614391300877295"/>
    <x v="13"/>
  </r>
  <r>
    <x v="13"/>
    <x v="0"/>
    <x v="13"/>
    <x v="2"/>
    <s v="Road transport - motorcycle (&gt;50cc  4st) - motorway driving"/>
    <x v="2"/>
    <n v="0.32610670140734244"/>
    <x v="13"/>
  </r>
  <r>
    <x v="13"/>
    <x v="0"/>
    <x v="14"/>
    <x v="2"/>
    <s v="Road transport - mopeds (&lt;50cc 2st) - urban driving"/>
    <x v="2"/>
    <n v="3.0437542475024778E-2"/>
    <x v="13"/>
  </r>
  <r>
    <x v="13"/>
    <x v="0"/>
    <x v="14"/>
    <x v="2"/>
    <s v="Road transport - motorcycle (&gt;50cc  2st) - urban driving"/>
    <x v="2"/>
    <n v="1.2951690762201986E-2"/>
    <x v="13"/>
  </r>
  <r>
    <x v="13"/>
    <x v="0"/>
    <x v="14"/>
    <x v="2"/>
    <s v="Road transport - motorcycle (&gt;50cc  4st) - urban driving"/>
    <x v="2"/>
    <n v="0.70821069856532903"/>
    <x v="13"/>
  </r>
  <r>
    <x v="13"/>
    <x v="0"/>
    <x v="14"/>
    <x v="2"/>
    <s v="Road transport - motorcycle (&gt;50cc  2st) - rural driving"/>
    <x v="2"/>
    <n v="0"/>
    <x v="13"/>
  </r>
  <r>
    <x v="13"/>
    <x v="0"/>
    <x v="14"/>
    <x v="2"/>
    <s v="Road transport - motorcycle (&gt;50cc  4st) - rural driving"/>
    <x v="2"/>
    <n v="2.1652297236846034"/>
    <x v="13"/>
  </r>
  <r>
    <x v="13"/>
    <x v="0"/>
    <x v="14"/>
    <x v="2"/>
    <s v="Road transport - motorcycle (&gt;50cc  4st) - motorway driving"/>
    <x v="2"/>
    <n v="0.33200091860493758"/>
    <x v="13"/>
  </r>
  <r>
    <x v="13"/>
    <x v="0"/>
    <x v="15"/>
    <x v="2"/>
    <s v="Road transport - mopeds (&lt;50cc 2st) - urban driving"/>
    <x v="2"/>
    <n v="2.6727981373457301E-2"/>
    <x v="13"/>
  </r>
  <r>
    <x v="13"/>
    <x v="0"/>
    <x v="15"/>
    <x v="2"/>
    <s v="Road transport - motorcycle (&gt;50cc  2st) - urban driving"/>
    <x v="2"/>
    <n v="1.2558156699776652E-2"/>
    <x v="13"/>
  </r>
  <r>
    <x v="13"/>
    <x v="0"/>
    <x v="15"/>
    <x v="2"/>
    <s v="Road transport - motorcycle (&gt;50cc  4st) - urban driving"/>
    <x v="2"/>
    <n v="0.64417994772881593"/>
    <x v="13"/>
  </r>
  <r>
    <x v="13"/>
    <x v="0"/>
    <x v="15"/>
    <x v="2"/>
    <s v="Road transport - motorcycle (&gt;50cc  2st) - rural driving"/>
    <x v="2"/>
    <n v="0"/>
    <x v="13"/>
  </r>
  <r>
    <x v="13"/>
    <x v="0"/>
    <x v="15"/>
    <x v="2"/>
    <s v="Road transport - motorcycle (&gt;50cc  4st) - rural driving"/>
    <x v="2"/>
    <n v="2.1108893056761042"/>
    <x v="13"/>
  </r>
  <r>
    <x v="13"/>
    <x v="0"/>
    <x v="15"/>
    <x v="2"/>
    <s v="Road transport - motorcycle (&gt;50cc  4st) - motorway driving"/>
    <x v="2"/>
    <n v="0.30383829560814085"/>
    <x v="13"/>
  </r>
  <r>
    <x v="13"/>
    <x v="0"/>
    <x v="16"/>
    <x v="2"/>
    <s v="Road transport - mopeds (&lt;50cc 2st) - urban driving"/>
    <x v="2"/>
    <n v="2.2943822465772049E-2"/>
    <x v="13"/>
  </r>
  <r>
    <x v="13"/>
    <x v="0"/>
    <x v="16"/>
    <x v="2"/>
    <s v="Road transport - motorcycle (&gt;50cc  2st) - urban driving"/>
    <x v="2"/>
    <n v="1.2114901826769137E-2"/>
    <x v="13"/>
  </r>
  <r>
    <x v="13"/>
    <x v="0"/>
    <x v="16"/>
    <x v="2"/>
    <s v="Road transport - motorcycle (&gt;50cc  4st) - urban driving"/>
    <x v="2"/>
    <n v="0.58137815082026512"/>
    <x v="13"/>
  </r>
  <r>
    <x v="13"/>
    <x v="0"/>
    <x v="16"/>
    <x v="2"/>
    <s v="Road transport - motorcycle (&gt;50cc  2st) - rural driving"/>
    <x v="2"/>
    <n v="0"/>
    <x v="13"/>
  </r>
  <r>
    <x v="13"/>
    <x v="0"/>
    <x v="16"/>
    <x v="2"/>
    <s v="Road transport - motorcycle (&gt;50cc  4st) - rural driving"/>
    <x v="2"/>
    <n v="1.9234868838558876"/>
    <x v="13"/>
  </r>
  <r>
    <x v="13"/>
    <x v="0"/>
    <x v="16"/>
    <x v="2"/>
    <s v="Road transport - motorcycle (&gt;50cc  4st) - motorway driving"/>
    <x v="2"/>
    <n v="0.28927695487121491"/>
    <x v="13"/>
  </r>
  <r>
    <x v="13"/>
    <x v="0"/>
    <x v="0"/>
    <x v="3"/>
    <s v="Road transport - mopeds (&lt;50cc 2st) - urban driving"/>
    <x v="2"/>
    <n v="0"/>
    <x v="13"/>
  </r>
  <r>
    <x v="13"/>
    <x v="0"/>
    <x v="0"/>
    <x v="3"/>
    <s v="Road transport - motorcycle (&gt;50cc  2st) - urban driving"/>
    <x v="2"/>
    <n v="0"/>
    <x v="13"/>
  </r>
  <r>
    <x v="13"/>
    <x v="0"/>
    <x v="0"/>
    <x v="3"/>
    <s v="Road transport - motorcycle (&gt;50cc  4st) - urban driving"/>
    <x v="2"/>
    <n v="0"/>
    <x v="13"/>
  </r>
  <r>
    <x v="13"/>
    <x v="0"/>
    <x v="0"/>
    <x v="3"/>
    <s v="Road transport - motorcycle (&gt;50cc  2st) - rural driving"/>
    <x v="2"/>
    <n v="0"/>
    <x v="13"/>
  </r>
  <r>
    <x v="13"/>
    <x v="0"/>
    <x v="0"/>
    <x v="3"/>
    <s v="Road transport - motorcycle (&gt;50cc  4st) - rural driving"/>
    <x v="2"/>
    <n v="0"/>
    <x v="13"/>
  </r>
  <r>
    <x v="13"/>
    <x v="0"/>
    <x v="0"/>
    <x v="3"/>
    <s v="Road transport - motorcycle (&gt;50cc  4st) - motorway driving"/>
    <x v="2"/>
    <n v="0"/>
    <x v="13"/>
  </r>
  <r>
    <x v="13"/>
    <x v="0"/>
    <x v="1"/>
    <x v="3"/>
    <s v="Road transport - mopeds (&lt;50cc 2st) - urban driving"/>
    <x v="2"/>
    <n v="0"/>
    <x v="13"/>
  </r>
  <r>
    <x v="13"/>
    <x v="0"/>
    <x v="1"/>
    <x v="3"/>
    <s v="Road transport - motorcycle (&gt;50cc  2st) - urban driving"/>
    <x v="2"/>
    <n v="0"/>
    <x v="13"/>
  </r>
  <r>
    <x v="13"/>
    <x v="0"/>
    <x v="1"/>
    <x v="3"/>
    <s v="Road transport - motorcycle (&gt;50cc  4st) - urban driving"/>
    <x v="2"/>
    <n v="0"/>
    <x v="13"/>
  </r>
  <r>
    <x v="13"/>
    <x v="0"/>
    <x v="1"/>
    <x v="3"/>
    <s v="Road transport - motorcycle (&gt;50cc  2st) - rural driving"/>
    <x v="2"/>
    <n v="0"/>
    <x v="13"/>
  </r>
  <r>
    <x v="13"/>
    <x v="0"/>
    <x v="1"/>
    <x v="3"/>
    <s v="Road transport - motorcycle (&gt;50cc  4st) - rural driving"/>
    <x v="2"/>
    <n v="0"/>
    <x v="13"/>
  </r>
  <r>
    <x v="13"/>
    <x v="0"/>
    <x v="1"/>
    <x v="3"/>
    <s v="Road transport - motorcycle (&gt;50cc  4st) - motorway driving"/>
    <x v="2"/>
    <n v="0"/>
    <x v="13"/>
  </r>
  <r>
    <x v="13"/>
    <x v="0"/>
    <x v="2"/>
    <x v="3"/>
    <s v="Road transport - mopeds (&lt;50cc 2st) - urban driving"/>
    <x v="2"/>
    <n v="0"/>
    <x v="13"/>
  </r>
  <r>
    <x v="13"/>
    <x v="0"/>
    <x v="2"/>
    <x v="3"/>
    <s v="Road transport - motorcycle (&gt;50cc  2st) - urban driving"/>
    <x v="2"/>
    <n v="0"/>
    <x v="13"/>
  </r>
  <r>
    <x v="13"/>
    <x v="0"/>
    <x v="2"/>
    <x v="3"/>
    <s v="Road transport - motorcycle (&gt;50cc  4st) - urban driving"/>
    <x v="2"/>
    <n v="0"/>
    <x v="13"/>
  </r>
  <r>
    <x v="13"/>
    <x v="0"/>
    <x v="2"/>
    <x v="3"/>
    <s v="Road transport - motorcycle (&gt;50cc  2st) - rural driving"/>
    <x v="2"/>
    <n v="0"/>
    <x v="13"/>
  </r>
  <r>
    <x v="13"/>
    <x v="0"/>
    <x v="2"/>
    <x v="3"/>
    <s v="Road transport - motorcycle (&gt;50cc  4st) - rural driving"/>
    <x v="2"/>
    <n v="0"/>
    <x v="13"/>
  </r>
  <r>
    <x v="13"/>
    <x v="0"/>
    <x v="2"/>
    <x v="3"/>
    <s v="Road transport - motorcycle (&gt;50cc  4st) - motorway driving"/>
    <x v="2"/>
    <n v="0"/>
    <x v="13"/>
  </r>
  <r>
    <x v="13"/>
    <x v="0"/>
    <x v="3"/>
    <x v="3"/>
    <s v="Road transport - mopeds (&lt;50cc 2st) - urban driving"/>
    <x v="2"/>
    <n v="0"/>
    <x v="13"/>
  </r>
  <r>
    <x v="13"/>
    <x v="0"/>
    <x v="3"/>
    <x v="3"/>
    <s v="Road transport - motorcycle (&gt;50cc  2st) - urban driving"/>
    <x v="2"/>
    <n v="0"/>
    <x v="13"/>
  </r>
  <r>
    <x v="13"/>
    <x v="0"/>
    <x v="3"/>
    <x v="3"/>
    <s v="Road transport - motorcycle (&gt;50cc  4st) - urban driving"/>
    <x v="2"/>
    <n v="0"/>
    <x v="13"/>
  </r>
  <r>
    <x v="13"/>
    <x v="0"/>
    <x v="3"/>
    <x v="3"/>
    <s v="Road transport - motorcycle (&gt;50cc  2st) - rural driving"/>
    <x v="2"/>
    <n v="0"/>
    <x v="13"/>
  </r>
  <r>
    <x v="13"/>
    <x v="0"/>
    <x v="3"/>
    <x v="3"/>
    <s v="Road transport - motorcycle (&gt;50cc  4st) - rural driving"/>
    <x v="2"/>
    <n v="0"/>
    <x v="13"/>
  </r>
  <r>
    <x v="13"/>
    <x v="0"/>
    <x v="3"/>
    <x v="3"/>
    <s v="Road transport - motorcycle (&gt;50cc  4st) - motorway driving"/>
    <x v="2"/>
    <n v="0"/>
    <x v="13"/>
  </r>
  <r>
    <x v="13"/>
    <x v="0"/>
    <x v="4"/>
    <x v="3"/>
    <s v="Road transport - mopeds (&lt;50cc 2st) - urban driving"/>
    <x v="2"/>
    <n v="0"/>
    <x v="13"/>
  </r>
  <r>
    <x v="13"/>
    <x v="0"/>
    <x v="4"/>
    <x v="3"/>
    <s v="Road transport - motorcycle (&gt;50cc  2st) - urban driving"/>
    <x v="2"/>
    <n v="0"/>
    <x v="13"/>
  </r>
  <r>
    <x v="13"/>
    <x v="0"/>
    <x v="4"/>
    <x v="3"/>
    <s v="Road transport - motorcycle (&gt;50cc  4st) - urban driving"/>
    <x v="2"/>
    <n v="0"/>
    <x v="13"/>
  </r>
  <r>
    <x v="13"/>
    <x v="0"/>
    <x v="4"/>
    <x v="3"/>
    <s v="Road transport - motorcycle (&gt;50cc  2st) - rural driving"/>
    <x v="2"/>
    <n v="0"/>
    <x v="13"/>
  </r>
  <r>
    <x v="13"/>
    <x v="0"/>
    <x v="4"/>
    <x v="3"/>
    <s v="Road transport - motorcycle (&gt;50cc  4st) - rural driving"/>
    <x v="2"/>
    <n v="0"/>
    <x v="13"/>
  </r>
  <r>
    <x v="13"/>
    <x v="0"/>
    <x v="4"/>
    <x v="3"/>
    <s v="Road transport - motorcycle (&gt;50cc  4st) - motorway driving"/>
    <x v="2"/>
    <n v="0"/>
    <x v="13"/>
  </r>
  <r>
    <x v="13"/>
    <x v="0"/>
    <x v="5"/>
    <x v="3"/>
    <s v="Road transport - mopeds (&lt;50cc 2st) - urban driving"/>
    <x v="2"/>
    <n v="0"/>
    <x v="13"/>
  </r>
  <r>
    <x v="13"/>
    <x v="0"/>
    <x v="5"/>
    <x v="3"/>
    <s v="Road transport - motorcycle (&gt;50cc  2st) - urban driving"/>
    <x v="2"/>
    <n v="0"/>
    <x v="13"/>
  </r>
  <r>
    <x v="13"/>
    <x v="0"/>
    <x v="5"/>
    <x v="3"/>
    <s v="Road transport - motorcycle (&gt;50cc  4st) - urban driving"/>
    <x v="2"/>
    <n v="0"/>
    <x v="13"/>
  </r>
  <r>
    <x v="13"/>
    <x v="0"/>
    <x v="5"/>
    <x v="3"/>
    <s v="Road transport - motorcycle (&gt;50cc  2st) - rural driving"/>
    <x v="2"/>
    <n v="0"/>
    <x v="13"/>
  </r>
  <r>
    <x v="13"/>
    <x v="0"/>
    <x v="5"/>
    <x v="3"/>
    <s v="Road transport - motorcycle (&gt;50cc  4st) - rural driving"/>
    <x v="2"/>
    <n v="0"/>
    <x v="13"/>
  </r>
  <r>
    <x v="13"/>
    <x v="0"/>
    <x v="5"/>
    <x v="3"/>
    <s v="Road transport - motorcycle (&gt;50cc  4st) - motorway driving"/>
    <x v="2"/>
    <n v="0"/>
    <x v="13"/>
  </r>
  <r>
    <x v="13"/>
    <x v="0"/>
    <x v="6"/>
    <x v="3"/>
    <s v="Road transport - mopeds (&lt;50cc 2st) - urban driving"/>
    <x v="2"/>
    <n v="0"/>
    <x v="13"/>
  </r>
  <r>
    <x v="13"/>
    <x v="0"/>
    <x v="6"/>
    <x v="3"/>
    <s v="Road transport - motorcycle (&gt;50cc  2st) - urban driving"/>
    <x v="2"/>
    <n v="0"/>
    <x v="13"/>
  </r>
  <r>
    <x v="13"/>
    <x v="0"/>
    <x v="6"/>
    <x v="3"/>
    <s v="Road transport - motorcycle (&gt;50cc  4st) - urban driving"/>
    <x v="2"/>
    <n v="0"/>
    <x v="13"/>
  </r>
  <r>
    <x v="13"/>
    <x v="0"/>
    <x v="6"/>
    <x v="3"/>
    <s v="Road transport - motorcycle (&gt;50cc  2st) - rural driving"/>
    <x v="2"/>
    <n v="0"/>
    <x v="13"/>
  </r>
  <r>
    <x v="13"/>
    <x v="0"/>
    <x v="6"/>
    <x v="3"/>
    <s v="Road transport - motorcycle (&gt;50cc  4st) - rural driving"/>
    <x v="2"/>
    <n v="0"/>
    <x v="13"/>
  </r>
  <r>
    <x v="13"/>
    <x v="0"/>
    <x v="6"/>
    <x v="3"/>
    <s v="Road transport - motorcycle (&gt;50cc  4st) - motorway driving"/>
    <x v="2"/>
    <n v="0"/>
    <x v="13"/>
  </r>
  <r>
    <x v="13"/>
    <x v="0"/>
    <x v="7"/>
    <x v="3"/>
    <s v="Road transport - mopeds (&lt;50cc 2st) - urban driving"/>
    <x v="2"/>
    <n v="0"/>
    <x v="13"/>
  </r>
  <r>
    <x v="13"/>
    <x v="0"/>
    <x v="7"/>
    <x v="3"/>
    <s v="Road transport - motorcycle (&gt;50cc  2st) - urban driving"/>
    <x v="2"/>
    <n v="0"/>
    <x v="13"/>
  </r>
  <r>
    <x v="13"/>
    <x v="0"/>
    <x v="7"/>
    <x v="3"/>
    <s v="Road transport - motorcycle (&gt;50cc  4st) - urban driving"/>
    <x v="2"/>
    <n v="0"/>
    <x v="13"/>
  </r>
  <r>
    <x v="13"/>
    <x v="0"/>
    <x v="7"/>
    <x v="3"/>
    <s v="Road transport - motorcycle (&gt;50cc  2st) - rural driving"/>
    <x v="2"/>
    <n v="0"/>
    <x v="13"/>
  </r>
  <r>
    <x v="13"/>
    <x v="0"/>
    <x v="7"/>
    <x v="3"/>
    <s v="Road transport - motorcycle (&gt;50cc  4st) - rural driving"/>
    <x v="2"/>
    <n v="0"/>
    <x v="13"/>
  </r>
  <r>
    <x v="13"/>
    <x v="0"/>
    <x v="7"/>
    <x v="3"/>
    <s v="Road transport - motorcycle (&gt;50cc  4st) - motorway driving"/>
    <x v="2"/>
    <n v="0"/>
    <x v="13"/>
  </r>
  <r>
    <x v="13"/>
    <x v="0"/>
    <x v="8"/>
    <x v="3"/>
    <s v="Road transport - mopeds (&lt;50cc 2st) - urban driving"/>
    <x v="2"/>
    <n v="0"/>
    <x v="13"/>
  </r>
  <r>
    <x v="13"/>
    <x v="0"/>
    <x v="8"/>
    <x v="3"/>
    <s v="Road transport - motorcycle (&gt;50cc  2st) - urban driving"/>
    <x v="2"/>
    <n v="0"/>
    <x v="13"/>
  </r>
  <r>
    <x v="13"/>
    <x v="0"/>
    <x v="8"/>
    <x v="3"/>
    <s v="Road transport - motorcycle (&gt;50cc  4st) - urban driving"/>
    <x v="2"/>
    <n v="0"/>
    <x v="13"/>
  </r>
  <r>
    <x v="13"/>
    <x v="0"/>
    <x v="8"/>
    <x v="3"/>
    <s v="Road transport - motorcycle (&gt;50cc  2st) - rural driving"/>
    <x v="2"/>
    <n v="0"/>
    <x v="13"/>
  </r>
  <r>
    <x v="13"/>
    <x v="0"/>
    <x v="8"/>
    <x v="3"/>
    <s v="Road transport - motorcycle (&gt;50cc  4st) - rural driving"/>
    <x v="2"/>
    <n v="0"/>
    <x v="13"/>
  </r>
  <r>
    <x v="13"/>
    <x v="0"/>
    <x v="8"/>
    <x v="3"/>
    <s v="Road transport - motorcycle (&gt;50cc  4st) - motorway driving"/>
    <x v="2"/>
    <n v="0"/>
    <x v="13"/>
  </r>
  <r>
    <x v="13"/>
    <x v="0"/>
    <x v="9"/>
    <x v="3"/>
    <s v="Road transport - mopeds (&lt;50cc 2st) - urban driving"/>
    <x v="2"/>
    <n v="0"/>
    <x v="13"/>
  </r>
  <r>
    <x v="13"/>
    <x v="0"/>
    <x v="9"/>
    <x v="3"/>
    <s v="Road transport - motorcycle (&gt;50cc  2st) - urban driving"/>
    <x v="2"/>
    <n v="0"/>
    <x v="13"/>
  </r>
  <r>
    <x v="13"/>
    <x v="0"/>
    <x v="9"/>
    <x v="3"/>
    <s v="Road transport - motorcycle (&gt;50cc  4st) - urban driving"/>
    <x v="2"/>
    <n v="0"/>
    <x v="13"/>
  </r>
  <r>
    <x v="13"/>
    <x v="0"/>
    <x v="9"/>
    <x v="3"/>
    <s v="Road transport - motorcycle (&gt;50cc  2st) - rural driving"/>
    <x v="2"/>
    <n v="0"/>
    <x v="13"/>
  </r>
  <r>
    <x v="13"/>
    <x v="0"/>
    <x v="9"/>
    <x v="3"/>
    <s v="Road transport - motorcycle (&gt;50cc  4st) - rural driving"/>
    <x v="2"/>
    <n v="0"/>
    <x v="13"/>
  </r>
  <r>
    <x v="13"/>
    <x v="0"/>
    <x v="9"/>
    <x v="3"/>
    <s v="Road transport - motorcycle (&gt;50cc  4st) - motorway driving"/>
    <x v="2"/>
    <n v="0"/>
    <x v="13"/>
  </r>
  <r>
    <x v="13"/>
    <x v="0"/>
    <x v="10"/>
    <x v="3"/>
    <s v="Road transport - mopeds (&lt;50cc 2st) - urban driving"/>
    <x v="2"/>
    <n v="0"/>
    <x v="13"/>
  </r>
  <r>
    <x v="13"/>
    <x v="0"/>
    <x v="10"/>
    <x v="3"/>
    <s v="Road transport - motorcycle (&gt;50cc  2st) - urban driving"/>
    <x v="2"/>
    <n v="0"/>
    <x v="13"/>
  </r>
  <r>
    <x v="13"/>
    <x v="0"/>
    <x v="10"/>
    <x v="3"/>
    <s v="Road transport - motorcycle (&gt;50cc  4st) - urban driving"/>
    <x v="2"/>
    <n v="0"/>
    <x v="13"/>
  </r>
  <r>
    <x v="13"/>
    <x v="0"/>
    <x v="10"/>
    <x v="3"/>
    <s v="Road transport - motorcycle (&gt;50cc  2st) - rural driving"/>
    <x v="2"/>
    <n v="0"/>
    <x v="13"/>
  </r>
  <r>
    <x v="13"/>
    <x v="0"/>
    <x v="10"/>
    <x v="3"/>
    <s v="Road transport - motorcycle (&gt;50cc  4st) - rural driving"/>
    <x v="2"/>
    <n v="0"/>
    <x v="13"/>
  </r>
  <r>
    <x v="13"/>
    <x v="0"/>
    <x v="10"/>
    <x v="3"/>
    <s v="Road transport - motorcycle (&gt;50cc  4st) - motorway driving"/>
    <x v="2"/>
    <n v="0"/>
    <x v="13"/>
  </r>
  <r>
    <x v="13"/>
    <x v="0"/>
    <x v="11"/>
    <x v="3"/>
    <s v="Road transport - mopeds (&lt;50cc 2st) - urban driving"/>
    <x v="2"/>
    <n v="0"/>
    <x v="13"/>
  </r>
  <r>
    <x v="13"/>
    <x v="0"/>
    <x v="11"/>
    <x v="3"/>
    <s v="Road transport - motorcycle (&gt;50cc  2st) - urban driving"/>
    <x v="2"/>
    <n v="0"/>
    <x v="13"/>
  </r>
  <r>
    <x v="13"/>
    <x v="0"/>
    <x v="11"/>
    <x v="3"/>
    <s v="Road transport - motorcycle (&gt;50cc  4st) - urban driving"/>
    <x v="2"/>
    <n v="0"/>
    <x v="13"/>
  </r>
  <r>
    <x v="13"/>
    <x v="0"/>
    <x v="11"/>
    <x v="3"/>
    <s v="Road transport - motorcycle (&gt;50cc  2st) - rural driving"/>
    <x v="2"/>
    <n v="0"/>
    <x v="13"/>
  </r>
  <r>
    <x v="13"/>
    <x v="0"/>
    <x v="11"/>
    <x v="3"/>
    <s v="Road transport - motorcycle (&gt;50cc  4st) - rural driving"/>
    <x v="2"/>
    <n v="0"/>
    <x v="13"/>
  </r>
  <r>
    <x v="13"/>
    <x v="0"/>
    <x v="11"/>
    <x v="3"/>
    <s v="Road transport - motorcycle (&gt;50cc  4st) - motorway driving"/>
    <x v="2"/>
    <n v="0"/>
    <x v="13"/>
  </r>
  <r>
    <x v="13"/>
    <x v="0"/>
    <x v="12"/>
    <x v="3"/>
    <s v="Road transport - mopeds (&lt;50cc 2st) - urban driving"/>
    <x v="2"/>
    <n v="0"/>
    <x v="13"/>
  </r>
  <r>
    <x v="13"/>
    <x v="0"/>
    <x v="12"/>
    <x v="3"/>
    <s v="Road transport - motorcycle (&gt;50cc  2st) - urban driving"/>
    <x v="2"/>
    <n v="0"/>
    <x v="13"/>
  </r>
  <r>
    <x v="13"/>
    <x v="0"/>
    <x v="12"/>
    <x v="3"/>
    <s v="Road transport - motorcycle (&gt;50cc  4st) - urban driving"/>
    <x v="2"/>
    <n v="0"/>
    <x v="13"/>
  </r>
  <r>
    <x v="13"/>
    <x v="0"/>
    <x v="12"/>
    <x v="3"/>
    <s v="Road transport - motorcycle (&gt;50cc  2st) - rural driving"/>
    <x v="2"/>
    <n v="0"/>
    <x v="13"/>
  </r>
  <r>
    <x v="13"/>
    <x v="0"/>
    <x v="12"/>
    <x v="3"/>
    <s v="Road transport - motorcycle (&gt;50cc  4st) - rural driving"/>
    <x v="2"/>
    <n v="0"/>
    <x v="13"/>
  </r>
  <r>
    <x v="13"/>
    <x v="0"/>
    <x v="12"/>
    <x v="3"/>
    <s v="Road transport - motorcycle (&gt;50cc  4st) - motorway driving"/>
    <x v="2"/>
    <n v="0"/>
    <x v="13"/>
  </r>
  <r>
    <x v="13"/>
    <x v="0"/>
    <x v="13"/>
    <x v="3"/>
    <s v="Road transport - mopeds (&lt;50cc 2st) - urban driving"/>
    <x v="2"/>
    <n v="0"/>
    <x v="13"/>
  </r>
  <r>
    <x v="13"/>
    <x v="0"/>
    <x v="13"/>
    <x v="3"/>
    <s v="Road transport - motorcycle (&gt;50cc  2st) - urban driving"/>
    <x v="2"/>
    <n v="0"/>
    <x v="13"/>
  </r>
  <r>
    <x v="13"/>
    <x v="0"/>
    <x v="13"/>
    <x v="3"/>
    <s v="Road transport - motorcycle (&gt;50cc  4st) - urban driving"/>
    <x v="2"/>
    <n v="0"/>
    <x v="13"/>
  </r>
  <r>
    <x v="13"/>
    <x v="0"/>
    <x v="13"/>
    <x v="3"/>
    <s v="Road transport - motorcycle (&gt;50cc  2st) - rural driving"/>
    <x v="2"/>
    <n v="0"/>
    <x v="13"/>
  </r>
  <r>
    <x v="13"/>
    <x v="0"/>
    <x v="13"/>
    <x v="3"/>
    <s v="Road transport - motorcycle (&gt;50cc  4st) - rural driving"/>
    <x v="2"/>
    <n v="0"/>
    <x v="13"/>
  </r>
  <r>
    <x v="13"/>
    <x v="0"/>
    <x v="13"/>
    <x v="3"/>
    <s v="Road transport - motorcycle (&gt;50cc  4st) - motorway driving"/>
    <x v="2"/>
    <n v="0"/>
    <x v="13"/>
  </r>
  <r>
    <x v="13"/>
    <x v="0"/>
    <x v="14"/>
    <x v="3"/>
    <s v="Road transport - mopeds (&lt;50cc 2st) - urban driving"/>
    <x v="2"/>
    <n v="0"/>
    <x v="13"/>
  </r>
  <r>
    <x v="13"/>
    <x v="0"/>
    <x v="14"/>
    <x v="3"/>
    <s v="Road transport - motorcycle (&gt;50cc  2st) - urban driving"/>
    <x v="2"/>
    <n v="0"/>
    <x v="13"/>
  </r>
  <r>
    <x v="13"/>
    <x v="0"/>
    <x v="14"/>
    <x v="3"/>
    <s v="Road transport - motorcycle (&gt;50cc  4st) - urban driving"/>
    <x v="2"/>
    <n v="0"/>
    <x v="13"/>
  </r>
  <r>
    <x v="13"/>
    <x v="0"/>
    <x v="14"/>
    <x v="3"/>
    <s v="Road transport - motorcycle (&gt;50cc  2st) - rural driving"/>
    <x v="2"/>
    <n v="0"/>
    <x v="13"/>
  </r>
  <r>
    <x v="13"/>
    <x v="0"/>
    <x v="14"/>
    <x v="3"/>
    <s v="Road transport - motorcycle (&gt;50cc  4st) - rural driving"/>
    <x v="2"/>
    <n v="0"/>
    <x v="13"/>
  </r>
  <r>
    <x v="13"/>
    <x v="0"/>
    <x v="14"/>
    <x v="3"/>
    <s v="Road transport - motorcycle (&gt;50cc  4st) - motorway driving"/>
    <x v="2"/>
    <n v="0"/>
    <x v="13"/>
  </r>
  <r>
    <x v="13"/>
    <x v="0"/>
    <x v="15"/>
    <x v="3"/>
    <s v="Road transport - mopeds (&lt;50cc 2st) - urban driving"/>
    <x v="2"/>
    <n v="0"/>
    <x v="13"/>
  </r>
  <r>
    <x v="13"/>
    <x v="0"/>
    <x v="15"/>
    <x v="3"/>
    <s v="Road transport - motorcycle (&gt;50cc  2st) - urban driving"/>
    <x v="2"/>
    <n v="0"/>
    <x v="13"/>
  </r>
  <r>
    <x v="13"/>
    <x v="0"/>
    <x v="15"/>
    <x v="3"/>
    <s v="Road transport - motorcycle (&gt;50cc  4st) - urban driving"/>
    <x v="2"/>
    <n v="0"/>
    <x v="13"/>
  </r>
  <r>
    <x v="13"/>
    <x v="0"/>
    <x v="15"/>
    <x v="3"/>
    <s v="Road transport - motorcycle (&gt;50cc  2st) - rural driving"/>
    <x v="2"/>
    <n v="0"/>
    <x v="13"/>
  </r>
  <r>
    <x v="13"/>
    <x v="0"/>
    <x v="15"/>
    <x v="3"/>
    <s v="Road transport - motorcycle (&gt;50cc  4st) - rural driving"/>
    <x v="2"/>
    <n v="0"/>
    <x v="13"/>
  </r>
  <r>
    <x v="13"/>
    <x v="0"/>
    <x v="15"/>
    <x v="3"/>
    <s v="Road transport - motorcycle (&gt;50cc  4st) - motorway driving"/>
    <x v="2"/>
    <n v="0"/>
    <x v="13"/>
  </r>
  <r>
    <x v="13"/>
    <x v="0"/>
    <x v="16"/>
    <x v="3"/>
    <s v="Road transport - mopeds (&lt;50cc 2st) - urban driving"/>
    <x v="2"/>
    <n v="0"/>
    <x v="13"/>
  </r>
  <r>
    <x v="13"/>
    <x v="0"/>
    <x v="16"/>
    <x v="3"/>
    <s v="Road transport - motorcycle (&gt;50cc  2st) - urban driving"/>
    <x v="2"/>
    <n v="0"/>
    <x v="13"/>
  </r>
  <r>
    <x v="13"/>
    <x v="0"/>
    <x v="16"/>
    <x v="3"/>
    <s v="Road transport - motorcycle (&gt;50cc  4st) - urban driving"/>
    <x v="2"/>
    <n v="0"/>
    <x v="13"/>
  </r>
  <r>
    <x v="13"/>
    <x v="0"/>
    <x v="16"/>
    <x v="3"/>
    <s v="Road transport - motorcycle (&gt;50cc  2st) - rural driving"/>
    <x v="2"/>
    <n v="0"/>
    <x v="13"/>
  </r>
  <r>
    <x v="13"/>
    <x v="0"/>
    <x v="16"/>
    <x v="3"/>
    <s v="Road transport - motorcycle (&gt;50cc  4st) - rural driving"/>
    <x v="2"/>
    <n v="0"/>
    <x v="13"/>
  </r>
  <r>
    <x v="13"/>
    <x v="0"/>
    <x v="16"/>
    <x v="3"/>
    <s v="Road transport - motorcycle (&gt;50cc  4st) - motorway driving"/>
    <x v="2"/>
    <n v="0"/>
    <x v="13"/>
  </r>
  <r>
    <x v="13"/>
    <x v="0"/>
    <x v="0"/>
    <x v="4"/>
    <s v="Road transport - mopeds (&lt;50cc 2st) - urban driving"/>
    <x v="2"/>
    <n v="0.25397187061513865"/>
    <x v="13"/>
  </r>
  <r>
    <x v="13"/>
    <x v="0"/>
    <x v="0"/>
    <x v="4"/>
    <s v="Road transport - motorcycle (&gt;50cc  2st) - urban driving"/>
    <x v="2"/>
    <n v="4.4347320978531481E-2"/>
    <x v="13"/>
  </r>
  <r>
    <x v="13"/>
    <x v="0"/>
    <x v="0"/>
    <x v="4"/>
    <s v="Road transport - motorcycle (&gt;50cc  4st) - urban driving"/>
    <x v="2"/>
    <n v="1.4932528920920076"/>
    <x v="13"/>
  </r>
  <r>
    <x v="13"/>
    <x v="0"/>
    <x v="0"/>
    <x v="4"/>
    <s v="Road transport - motorcycle (&gt;50cc  2st) - rural driving"/>
    <x v="2"/>
    <n v="0"/>
    <x v="13"/>
  </r>
  <r>
    <x v="13"/>
    <x v="0"/>
    <x v="0"/>
    <x v="4"/>
    <s v="Road transport - motorcycle (&gt;50cc  4st) - rural driving"/>
    <x v="2"/>
    <n v="2.8460520602406194"/>
    <x v="13"/>
  </r>
  <r>
    <x v="13"/>
    <x v="0"/>
    <x v="0"/>
    <x v="4"/>
    <s v="Road transport - motorcycle (&gt;50cc  4st) - motorway driving"/>
    <x v="2"/>
    <n v="0.2107584846101633"/>
    <x v="13"/>
  </r>
  <r>
    <x v="13"/>
    <x v="0"/>
    <x v="1"/>
    <x v="4"/>
    <s v="Road transport - mopeds (&lt;50cc 2st) - urban driving"/>
    <x v="2"/>
    <n v="0.12974195252855641"/>
    <x v="13"/>
  </r>
  <r>
    <x v="13"/>
    <x v="0"/>
    <x v="1"/>
    <x v="4"/>
    <s v="Road transport - motorcycle (&gt;50cc  2st) - urban driving"/>
    <x v="2"/>
    <n v="2.3565619660567558E-2"/>
    <x v="13"/>
  </r>
  <r>
    <x v="13"/>
    <x v="0"/>
    <x v="1"/>
    <x v="4"/>
    <s v="Road transport - motorcycle (&gt;50cc  4st) - urban driving"/>
    <x v="2"/>
    <n v="0.87243711194079221"/>
    <x v="13"/>
  </r>
  <r>
    <x v="13"/>
    <x v="0"/>
    <x v="1"/>
    <x v="4"/>
    <s v="Road transport - motorcycle (&gt;50cc  2st) - rural driving"/>
    <x v="2"/>
    <n v="0"/>
    <x v="13"/>
  </r>
  <r>
    <x v="13"/>
    <x v="0"/>
    <x v="1"/>
    <x v="4"/>
    <s v="Road transport - motorcycle (&gt;50cc  4st) - rural driving"/>
    <x v="2"/>
    <n v="2.3042112636400276"/>
    <x v="13"/>
  </r>
  <r>
    <x v="13"/>
    <x v="0"/>
    <x v="1"/>
    <x v="4"/>
    <s v="Road transport - motorcycle (&gt;50cc  4st) - motorway driving"/>
    <x v="2"/>
    <n v="0.18853803797269703"/>
    <x v="13"/>
  </r>
  <r>
    <x v="13"/>
    <x v="0"/>
    <x v="2"/>
    <x v="4"/>
    <s v="Road transport - mopeds (&lt;50cc 2st) - urban driving"/>
    <x v="2"/>
    <n v="0.11378999648079975"/>
    <x v="13"/>
  </r>
  <r>
    <x v="13"/>
    <x v="0"/>
    <x v="2"/>
    <x v="4"/>
    <s v="Road transport - motorcycle (&gt;50cc  2st) - urban driving"/>
    <x v="2"/>
    <n v="1.9417729583024176E-2"/>
    <x v="13"/>
  </r>
  <r>
    <x v="13"/>
    <x v="0"/>
    <x v="2"/>
    <x v="4"/>
    <s v="Road transport - motorcycle (&gt;50cc  4st) - urban driving"/>
    <x v="2"/>
    <n v="1.0585501782959845"/>
    <x v="13"/>
  </r>
  <r>
    <x v="13"/>
    <x v="0"/>
    <x v="2"/>
    <x v="4"/>
    <s v="Road transport - motorcycle (&gt;50cc  2st) - rural driving"/>
    <x v="2"/>
    <n v="0"/>
    <x v="13"/>
  </r>
  <r>
    <x v="13"/>
    <x v="0"/>
    <x v="2"/>
    <x v="4"/>
    <s v="Road transport - motorcycle (&gt;50cc  4st) - rural driving"/>
    <x v="2"/>
    <n v="2.5007402000914687"/>
    <x v="13"/>
  </r>
  <r>
    <x v="13"/>
    <x v="0"/>
    <x v="2"/>
    <x v="4"/>
    <s v="Road transport - motorcycle (&gt;50cc  4st) - motorway driving"/>
    <x v="2"/>
    <n v="0.23781619894084674"/>
    <x v="13"/>
  </r>
  <r>
    <x v="13"/>
    <x v="0"/>
    <x v="3"/>
    <x v="4"/>
    <s v="Road transport - mopeds (&lt;50cc 2st) - urban driving"/>
    <x v="2"/>
    <n v="0.12430206739098469"/>
    <x v="13"/>
  </r>
  <r>
    <x v="13"/>
    <x v="0"/>
    <x v="3"/>
    <x v="4"/>
    <s v="Road transport - motorcycle (&gt;50cc  2st) - urban driving"/>
    <x v="2"/>
    <n v="1.9276079116789885E-2"/>
    <x v="13"/>
  </r>
  <r>
    <x v="13"/>
    <x v="0"/>
    <x v="3"/>
    <x v="4"/>
    <s v="Road transport - motorcycle (&gt;50cc  4st) - urban driving"/>
    <x v="2"/>
    <n v="1.1164413220755103"/>
    <x v="13"/>
  </r>
  <r>
    <x v="13"/>
    <x v="0"/>
    <x v="3"/>
    <x v="4"/>
    <s v="Road transport - motorcycle (&gt;50cc  2st) - rural driving"/>
    <x v="2"/>
    <n v="0"/>
    <x v="13"/>
  </r>
  <r>
    <x v="13"/>
    <x v="0"/>
    <x v="3"/>
    <x v="4"/>
    <s v="Road transport - motorcycle (&gt;50cc  4st) - rural driving"/>
    <x v="2"/>
    <n v="2.8034318056522256"/>
    <x v="13"/>
  </r>
  <r>
    <x v="13"/>
    <x v="0"/>
    <x v="3"/>
    <x v="4"/>
    <s v="Road transport - motorcycle (&gt;50cc  4st) - motorway driving"/>
    <x v="2"/>
    <n v="0.26937872050685768"/>
    <x v="13"/>
  </r>
  <r>
    <x v="13"/>
    <x v="0"/>
    <x v="4"/>
    <x v="4"/>
    <s v="Road transport - mopeds (&lt;50cc 2st) - urban driving"/>
    <x v="2"/>
    <n v="0.11121306716733403"/>
    <x v="13"/>
  </r>
  <r>
    <x v="13"/>
    <x v="0"/>
    <x v="4"/>
    <x v="4"/>
    <s v="Road transport - motorcycle (&gt;50cc  2st) - urban driving"/>
    <x v="2"/>
    <n v="1.8806587688244968E-2"/>
    <x v="13"/>
  </r>
  <r>
    <x v="13"/>
    <x v="0"/>
    <x v="4"/>
    <x v="4"/>
    <s v="Road transport - motorcycle (&gt;50cc  4st) - urban driving"/>
    <x v="2"/>
    <n v="1.0590733021251617"/>
    <x v="13"/>
  </r>
  <r>
    <x v="13"/>
    <x v="0"/>
    <x v="4"/>
    <x v="4"/>
    <s v="Road transport - motorcycle (&gt;50cc  2st) - rural driving"/>
    <x v="2"/>
    <n v="0"/>
    <x v="13"/>
  </r>
  <r>
    <x v="13"/>
    <x v="0"/>
    <x v="4"/>
    <x v="4"/>
    <s v="Road transport - motorcycle (&gt;50cc  4st) - rural driving"/>
    <x v="2"/>
    <n v="2.8316026826199741"/>
    <x v="13"/>
  </r>
  <r>
    <x v="13"/>
    <x v="0"/>
    <x v="4"/>
    <x v="4"/>
    <s v="Road transport - motorcycle (&gt;50cc  4st) - motorway driving"/>
    <x v="2"/>
    <n v="0.2650824521037356"/>
    <x v="13"/>
  </r>
  <r>
    <x v="13"/>
    <x v="0"/>
    <x v="5"/>
    <x v="4"/>
    <s v="Road transport - mopeds (&lt;50cc 2st) - urban driving"/>
    <x v="2"/>
    <n v="0.1080066067018287"/>
    <x v="13"/>
  </r>
  <r>
    <x v="13"/>
    <x v="0"/>
    <x v="5"/>
    <x v="4"/>
    <s v="Road transport - motorcycle (&gt;50cc  2st) - urban driving"/>
    <x v="2"/>
    <n v="1.9438225277378533E-2"/>
    <x v="13"/>
  </r>
  <r>
    <x v="13"/>
    <x v="0"/>
    <x v="5"/>
    <x v="4"/>
    <s v="Road transport - motorcycle (&gt;50cc  4st) - urban driving"/>
    <x v="2"/>
    <n v="1.0913117824258218"/>
    <x v="13"/>
  </r>
  <r>
    <x v="13"/>
    <x v="0"/>
    <x v="5"/>
    <x v="4"/>
    <s v="Road transport - motorcycle (&gt;50cc  2st) - rural driving"/>
    <x v="2"/>
    <n v="0"/>
    <x v="13"/>
  </r>
  <r>
    <x v="13"/>
    <x v="0"/>
    <x v="5"/>
    <x v="4"/>
    <s v="Road transport - motorcycle (&gt;50cc  4st) - rural driving"/>
    <x v="2"/>
    <n v="2.7389714973844557"/>
    <x v="13"/>
  </r>
  <r>
    <x v="13"/>
    <x v="0"/>
    <x v="5"/>
    <x v="4"/>
    <s v="Road transport - motorcycle (&gt;50cc  4st) - motorway driving"/>
    <x v="2"/>
    <n v="0.2770001753884534"/>
    <x v="13"/>
  </r>
  <r>
    <x v="13"/>
    <x v="0"/>
    <x v="6"/>
    <x v="4"/>
    <s v="Road transport - mopeds (&lt;50cc 2st) - urban driving"/>
    <x v="2"/>
    <n v="9.9590529197840172E-2"/>
    <x v="13"/>
  </r>
  <r>
    <x v="13"/>
    <x v="0"/>
    <x v="6"/>
    <x v="4"/>
    <s v="Road transport - motorcycle (&gt;50cc  2st) - urban driving"/>
    <x v="2"/>
    <n v="1.8974484547803382E-2"/>
    <x v="13"/>
  </r>
  <r>
    <x v="13"/>
    <x v="0"/>
    <x v="6"/>
    <x v="4"/>
    <s v="Road transport - motorcycle (&gt;50cc  4st) - urban driving"/>
    <x v="2"/>
    <n v="1.118504242140355"/>
    <x v="13"/>
  </r>
  <r>
    <x v="13"/>
    <x v="0"/>
    <x v="6"/>
    <x v="4"/>
    <s v="Road transport - motorcycle (&gt;50cc  2st) - rural driving"/>
    <x v="2"/>
    <n v="0"/>
    <x v="13"/>
  </r>
  <r>
    <x v="13"/>
    <x v="0"/>
    <x v="6"/>
    <x v="4"/>
    <s v="Road transport - motorcycle (&gt;50cc  4st) - rural driving"/>
    <x v="2"/>
    <n v="2.8744190375212053"/>
    <x v="13"/>
  </r>
  <r>
    <x v="13"/>
    <x v="0"/>
    <x v="6"/>
    <x v="4"/>
    <s v="Road transport - motorcycle (&gt;50cc  4st) - motorway driving"/>
    <x v="2"/>
    <n v="0.24463987719813546"/>
    <x v="13"/>
  </r>
  <r>
    <x v="13"/>
    <x v="0"/>
    <x v="7"/>
    <x v="4"/>
    <s v="Road transport - mopeds (&lt;50cc 2st) - urban driving"/>
    <x v="2"/>
    <n v="0.10562835260745602"/>
    <x v="13"/>
  </r>
  <r>
    <x v="13"/>
    <x v="0"/>
    <x v="7"/>
    <x v="4"/>
    <s v="Road transport - motorcycle (&gt;50cc  2st) - urban driving"/>
    <x v="2"/>
    <n v="2.0662071338902448E-2"/>
    <x v="13"/>
  </r>
  <r>
    <x v="13"/>
    <x v="0"/>
    <x v="7"/>
    <x v="4"/>
    <s v="Road transport - motorcycle (&gt;50cc  4st) - urban driving"/>
    <x v="2"/>
    <n v="1.2708379033008466"/>
    <x v="13"/>
  </r>
  <r>
    <x v="13"/>
    <x v="0"/>
    <x v="7"/>
    <x v="4"/>
    <s v="Road transport - motorcycle (&gt;50cc  2st) - rural driving"/>
    <x v="2"/>
    <n v="0"/>
    <x v="13"/>
  </r>
  <r>
    <x v="13"/>
    <x v="0"/>
    <x v="7"/>
    <x v="4"/>
    <s v="Road transport - motorcycle (&gt;50cc  4st) - rural driving"/>
    <x v="2"/>
    <n v="2.8698585878563865"/>
    <x v="13"/>
  </r>
  <r>
    <x v="13"/>
    <x v="0"/>
    <x v="7"/>
    <x v="4"/>
    <s v="Road transport - motorcycle (&gt;50cc  4st) - motorway driving"/>
    <x v="2"/>
    <n v="0.26121669409512027"/>
    <x v="13"/>
  </r>
  <r>
    <x v="13"/>
    <x v="0"/>
    <x v="8"/>
    <x v="4"/>
    <s v="Road transport - mopeds (&lt;50cc 2st) - urban driving"/>
    <x v="2"/>
    <n v="8.0199810075827868E-2"/>
    <x v="13"/>
  </r>
  <r>
    <x v="13"/>
    <x v="0"/>
    <x v="8"/>
    <x v="4"/>
    <s v="Road transport - motorcycle (&gt;50cc  2st) - urban driving"/>
    <x v="2"/>
    <n v="1.7233860425254724E-2"/>
    <x v="13"/>
  </r>
  <r>
    <x v="13"/>
    <x v="0"/>
    <x v="8"/>
    <x v="4"/>
    <s v="Road transport - motorcycle (&gt;50cc  4st) - urban driving"/>
    <x v="2"/>
    <n v="1.069043055533569"/>
    <x v="13"/>
  </r>
  <r>
    <x v="13"/>
    <x v="0"/>
    <x v="8"/>
    <x v="4"/>
    <s v="Road transport - motorcycle (&gt;50cc  2st) - rural driving"/>
    <x v="2"/>
    <n v="0"/>
    <x v="13"/>
  </r>
  <r>
    <x v="13"/>
    <x v="0"/>
    <x v="8"/>
    <x v="4"/>
    <s v="Road transport - motorcycle (&gt;50cc  4st) - rural driving"/>
    <x v="2"/>
    <n v="2.6305689241176564"/>
    <x v="13"/>
  </r>
  <r>
    <x v="13"/>
    <x v="0"/>
    <x v="8"/>
    <x v="4"/>
    <s v="Road transport - motorcycle (&gt;50cc  4st) - motorway driving"/>
    <x v="2"/>
    <n v="0.26037342675644354"/>
    <x v="13"/>
  </r>
  <r>
    <x v="13"/>
    <x v="0"/>
    <x v="9"/>
    <x v="4"/>
    <s v="Road transport - mopeds (&lt;50cc 2st) - urban driving"/>
    <x v="2"/>
    <n v="7.1857716293430587E-2"/>
    <x v="13"/>
  </r>
  <r>
    <x v="13"/>
    <x v="0"/>
    <x v="9"/>
    <x v="4"/>
    <s v="Road transport - motorcycle (&gt;50cc  2st) - urban driving"/>
    <x v="2"/>
    <n v="1.8014130085088231E-2"/>
    <x v="13"/>
  </r>
  <r>
    <x v="13"/>
    <x v="0"/>
    <x v="9"/>
    <x v="4"/>
    <s v="Road transport - motorcycle (&gt;50cc  4st) - urban driving"/>
    <x v="2"/>
    <n v="1.1056501356369128"/>
    <x v="13"/>
  </r>
  <r>
    <x v="13"/>
    <x v="0"/>
    <x v="9"/>
    <x v="4"/>
    <s v="Road transport - motorcycle (&gt;50cc  2st) - rural driving"/>
    <x v="2"/>
    <n v="0"/>
    <x v="13"/>
  </r>
  <r>
    <x v="13"/>
    <x v="0"/>
    <x v="9"/>
    <x v="4"/>
    <s v="Road transport - motorcycle (&gt;50cc  4st) - rural driving"/>
    <x v="2"/>
    <n v="2.5485492519151265"/>
    <x v="13"/>
  </r>
  <r>
    <x v="13"/>
    <x v="0"/>
    <x v="9"/>
    <x v="4"/>
    <s v="Road transport - motorcycle (&gt;50cc  4st) - motorway driving"/>
    <x v="2"/>
    <n v="0.25694131702012901"/>
    <x v="13"/>
  </r>
  <r>
    <x v="13"/>
    <x v="0"/>
    <x v="10"/>
    <x v="4"/>
    <s v="Road transport - mopeds (&lt;50cc 2st) - urban driving"/>
    <x v="2"/>
    <n v="5.2504041520126818E-2"/>
    <x v="13"/>
  </r>
  <r>
    <x v="13"/>
    <x v="0"/>
    <x v="10"/>
    <x v="4"/>
    <s v="Road transport - motorcycle (&gt;50cc  2st) - urban driving"/>
    <x v="2"/>
    <n v="1.5100681640708609E-2"/>
    <x v="13"/>
  </r>
  <r>
    <x v="13"/>
    <x v="0"/>
    <x v="10"/>
    <x v="4"/>
    <s v="Road transport - motorcycle (&gt;50cc  4st) - urban driving"/>
    <x v="2"/>
    <n v="0.91542902844467211"/>
    <x v="13"/>
  </r>
  <r>
    <x v="13"/>
    <x v="0"/>
    <x v="10"/>
    <x v="4"/>
    <s v="Road transport - motorcycle (&gt;50cc  2st) - rural driving"/>
    <x v="2"/>
    <n v="0"/>
    <x v="13"/>
  </r>
  <r>
    <x v="13"/>
    <x v="0"/>
    <x v="10"/>
    <x v="4"/>
    <s v="Road transport - motorcycle (&gt;50cc  4st) - rural driving"/>
    <x v="2"/>
    <n v="2.3484492902868861"/>
    <x v="13"/>
  </r>
  <r>
    <x v="13"/>
    <x v="0"/>
    <x v="10"/>
    <x v="4"/>
    <s v="Road transport - motorcycle (&gt;50cc  4st) - motorway driving"/>
    <x v="2"/>
    <n v="0.25427003595408382"/>
    <x v="13"/>
  </r>
  <r>
    <x v="13"/>
    <x v="0"/>
    <x v="11"/>
    <x v="4"/>
    <s v="Road transport - mopeds (&lt;50cc 2st) - urban driving"/>
    <x v="2"/>
    <n v="5.2046880882266049E-2"/>
    <x v="13"/>
  </r>
  <r>
    <x v="13"/>
    <x v="0"/>
    <x v="11"/>
    <x v="4"/>
    <s v="Road transport - motorcycle (&gt;50cc  2st) - urban driving"/>
    <x v="2"/>
    <n v="1.6589259221291095E-2"/>
    <x v="13"/>
  </r>
  <r>
    <x v="13"/>
    <x v="0"/>
    <x v="11"/>
    <x v="4"/>
    <s v="Road transport - motorcycle (&gt;50cc  4st) - urban driving"/>
    <x v="2"/>
    <n v="1.0009207009880614"/>
    <x v="13"/>
  </r>
  <r>
    <x v="13"/>
    <x v="0"/>
    <x v="11"/>
    <x v="4"/>
    <s v="Road transport - motorcycle (&gt;50cc  2st) - rural driving"/>
    <x v="2"/>
    <n v="0"/>
    <x v="13"/>
  </r>
  <r>
    <x v="13"/>
    <x v="0"/>
    <x v="11"/>
    <x v="4"/>
    <s v="Road transport - motorcycle (&gt;50cc  4st) - rural driving"/>
    <x v="2"/>
    <n v="2.1468239428929197"/>
    <x v="13"/>
  </r>
  <r>
    <x v="13"/>
    <x v="0"/>
    <x v="11"/>
    <x v="4"/>
    <s v="Road transport - motorcycle (&gt;50cc  4st) - motorway driving"/>
    <x v="2"/>
    <n v="0.2395115063902313"/>
    <x v="13"/>
  </r>
  <r>
    <x v="13"/>
    <x v="0"/>
    <x v="12"/>
    <x v="4"/>
    <s v="Road transport - mopeds (&lt;50cc 2st) - urban driving"/>
    <x v="2"/>
    <n v="3.6714897213927206E-2"/>
    <x v="13"/>
  </r>
  <r>
    <x v="13"/>
    <x v="0"/>
    <x v="12"/>
    <x v="4"/>
    <s v="Road transport - motorcycle (&gt;50cc  2st) - urban driving"/>
    <x v="2"/>
    <n v="1.3072888448109403E-2"/>
    <x v="13"/>
  </r>
  <r>
    <x v="13"/>
    <x v="0"/>
    <x v="12"/>
    <x v="4"/>
    <s v="Road transport - motorcycle (&gt;50cc  4st) - urban driving"/>
    <x v="2"/>
    <n v="0.76561358681424696"/>
    <x v="13"/>
  </r>
  <r>
    <x v="13"/>
    <x v="0"/>
    <x v="12"/>
    <x v="4"/>
    <s v="Road transport - motorcycle (&gt;50cc  2st) - rural driving"/>
    <x v="2"/>
    <n v="0"/>
    <x v="13"/>
  </r>
  <r>
    <x v="13"/>
    <x v="0"/>
    <x v="12"/>
    <x v="4"/>
    <s v="Road transport - motorcycle (&gt;50cc  4st) - rural driving"/>
    <x v="2"/>
    <n v="2.0192426575190963"/>
    <x v="13"/>
  </r>
  <r>
    <x v="13"/>
    <x v="0"/>
    <x v="12"/>
    <x v="4"/>
    <s v="Road transport - motorcycle (&gt;50cc  4st) - motorway driving"/>
    <x v="2"/>
    <n v="0.23770029254625968"/>
    <x v="13"/>
  </r>
  <r>
    <x v="13"/>
    <x v="0"/>
    <x v="13"/>
    <x v="4"/>
    <s v="Road transport - mopeds (&lt;50cc 2st) - urban driving"/>
    <x v="2"/>
    <n v="3.3795572869795898E-2"/>
    <x v="13"/>
  </r>
  <r>
    <x v="13"/>
    <x v="0"/>
    <x v="13"/>
    <x v="4"/>
    <s v="Road transport - motorcycle (&gt;50cc  2st) - urban driving"/>
    <x v="2"/>
    <n v="1.3102069903325507E-2"/>
    <x v="13"/>
  </r>
  <r>
    <x v="13"/>
    <x v="0"/>
    <x v="13"/>
    <x v="4"/>
    <s v="Road transport - motorcycle (&gt;50cc  4st) - urban driving"/>
    <x v="2"/>
    <n v="0.75867592774844339"/>
    <x v="13"/>
  </r>
  <r>
    <x v="13"/>
    <x v="0"/>
    <x v="13"/>
    <x v="4"/>
    <s v="Road transport - motorcycle (&gt;50cc  2st) - rural driving"/>
    <x v="2"/>
    <n v="0"/>
    <x v="13"/>
  </r>
  <r>
    <x v="13"/>
    <x v="0"/>
    <x v="13"/>
    <x v="4"/>
    <s v="Road transport - motorcycle (&gt;50cc  4st) - rural driving"/>
    <x v="2"/>
    <n v="1.8956609812480298"/>
    <x v="13"/>
  </r>
  <r>
    <x v="13"/>
    <x v="0"/>
    <x v="13"/>
    <x v="4"/>
    <s v="Road transport - motorcycle (&gt;50cc  4st) - motorway driving"/>
    <x v="2"/>
    <n v="0.19617588796902999"/>
    <x v="13"/>
  </r>
  <r>
    <x v="13"/>
    <x v="0"/>
    <x v="14"/>
    <x v="4"/>
    <s v="Road transport - mopeds (&lt;50cc 2st) - urban driving"/>
    <x v="2"/>
    <n v="2.7549633939907909E-2"/>
    <x v="13"/>
  </r>
  <r>
    <x v="13"/>
    <x v="0"/>
    <x v="14"/>
    <x v="4"/>
    <s v="Road transport - motorcycle (&gt;50cc  2st) - urban driving"/>
    <x v="2"/>
    <n v="1.172283668086318E-2"/>
    <x v="13"/>
  </r>
  <r>
    <x v="13"/>
    <x v="0"/>
    <x v="14"/>
    <x v="4"/>
    <s v="Road transport - motorcycle (&gt;50cc  4st) - urban driving"/>
    <x v="2"/>
    <n v="0.64101579533928499"/>
    <x v="13"/>
  </r>
  <r>
    <x v="13"/>
    <x v="0"/>
    <x v="14"/>
    <x v="4"/>
    <s v="Road transport - motorcycle (&gt;50cc  2st) - rural driving"/>
    <x v="2"/>
    <n v="0"/>
    <x v="13"/>
  </r>
  <r>
    <x v="13"/>
    <x v="0"/>
    <x v="14"/>
    <x v="4"/>
    <s v="Road transport - motorcycle (&gt;50cc  4st) - rural driving"/>
    <x v="2"/>
    <n v="1.5656537042656484"/>
    <x v="13"/>
  </r>
  <r>
    <x v="13"/>
    <x v="0"/>
    <x v="14"/>
    <x v="4"/>
    <s v="Road transport - motorcycle (&gt;50cc  4st) - motorway driving"/>
    <x v="2"/>
    <n v="0.161988203826506"/>
    <x v="13"/>
  </r>
  <r>
    <x v="13"/>
    <x v="0"/>
    <x v="15"/>
    <x v="4"/>
    <s v="Road transport - mopeds (&lt;50cc 2st) - urban driving"/>
    <x v="2"/>
    <n v="2.4445631768283523E-2"/>
    <x v="13"/>
  </r>
  <r>
    <x v="13"/>
    <x v="0"/>
    <x v="15"/>
    <x v="4"/>
    <s v="Road transport - motorcycle (&gt;50cc  2st) - urban driving"/>
    <x v="2"/>
    <n v="1.1485793486671862E-2"/>
    <x v="13"/>
  </r>
  <r>
    <x v="13"/>
    <x v="0"/>
    <x v="15"/>
    <x v="4"/>
    <s v="Road transport - motorcycle (&gt;50cc  4st) - urban driving"/>
    <x v="2"/>
    <n v="0.58917228258505838"/>
    <x v="13"/>
  </r>
  <r>
    <x v="13"/>
    <x v="0"/>
    <x v="15"/>
    <x v="4"/>
    <s v="Road transport - motorcycle (&gt;50cc  2st) - rural driving"/>
    <x v="2"/>
    <n v="0"/>
    <x v="13"/>
  </r>
  <r>
    <x v="13"/>
    <x v="0"/>
    <x v="15"/>
    <x v="4"/>
    <s v="Road transport - motorcycle (&gt;50cc  4st) - rural driving"/>
    <x v="2"/>
    <n v="1.5658480629348364"/>
    <x v="13"/>
  </r>
  <r>
    <x v="13"/>
    <x v="0"/>
    <x v="15"/>
    <x v="4"/>
    <s v="Road transport - motorcycle (&gt;50cc  4st) - motorway driving"/>
    <x v="2"/>
    <n v="0.14880116151011616"/>
    <x v="13"/>
  </r>
  <r>
    <x v="13"/>
    <x v="0"/>
    <x v="16"/>
    <x v="4"/>
    <s v="Road transport - mopeds (&lt;50cc 2st) - urban driving"/>
    <x v="2"/>
    <n v="2.1030098390647577E-2"/>
    <x v="13"/>
  </r>
  <r>
    <x v="13"/>
    <x v="0"/>
    <x v="16"/>
    <x v="4"/>
    <s v="Road transport - motorcycle (&gt;50cc  2st) - urban driving"/>
    <x v="2"/>
    <n v="1.1104408508655093E-2"/>
    <x v="13"/>
  </r>
  <r>
    <x v="13"/>
    <x v="0"/>
    <x v="16"/>
    <x v="4"/>
    <s v="Road transport - motorcycle (&gt;50cc  4st) - urban driving"/>
    <x v="2"/>
    <n v="0.53288591001619345"/>
    <x v="13"/>
  </r>
  <r>
    <x v="13"/>
    <x v="0"/>
    <x v="16"/>
    <x v="4"/>
    <s v="Road transport - motorcycle (&gt;50cc  2st) - rural driving"/>
    <x v="2"/>
    <n v="0"/>
    <x v="13"/>
  </r>
  <r>
    <x v="13"/>
    <x v="0"/>
    <x v="16"/>
    <x v="4"/>
    <s v="Road transport - motorcycle (&gt;50cc  4st) - rural driving"/>
    <x v="2"/>
    <n v="1.4573300793285138"/>
    <x v="13"/>
  </r>
  <r>
    <x v="13"/>
    <x v="0"/>
    <x v="16"/>
    <x v="4"/>
    <s v="Road transport - motorcycle (&gt;50cc  4st) - motorway driving"/>
    <x v="2"/>
    <n v="0.1401208378572191"/>
    <x v="13"/>
  </r>
  <r>
    <x v="13"/>
    <x v="0"/>
    <x v="0"/>
    <x v="0"/>
    <s v="Road transport - mopeds (&lt;50cc 2st) - urban driving"/>
    <x v="0"/>
    <n v="5.9523969572395448E-4"/>
    <x v="13"/>
  </r>
  <r>
    <x v="13"/>
    <x v="0"/>
    <x v="0"/>
    <x v="0"/>
    <s v="Road transport - motorcycle (&gt;50cc  2st) - urban driving"/>
    <x v="0"/>
    <n v="1.7246311755857827E-4"/>
    <x v="13"/>
  </r>
  <r>
    <x v="13"/>
    <x v="0"/>
    <x v="0"/>
    <x v="0"/>
    <s v="Road transport - motorcycle (&gt;50cc  4st) - urban driving"/>
    <x v="0"/>
    <n v="4.7875887865999941E-3"/>
    <x v="13"/>
  </r>
  <r>
    <x v="13"/>
    <x v="0"/>
    <x v="0"/>
    <x v="0"/>
    <s v="Road transport - motorcycle (&gt;50cc  2st) - rural driving"/>
    <x v="0"/>
    <n v="0"/>
    <x v="13"/>
  </r>
  <r>
    <x v="13"/>
    <x v="0"/>
    <x v="0"/>
    <x v="0"/>
    <s v="Road transport - motorcycle (&gt;50cc  4st) - rural driving"/>
    <x v="0"/>
    <n v="3.4052185350606011E-3"/>
    <x v="13"/>
  </r>
  <r>
    <x v="13"/>
    <x v="0"/>
    <x v="0"/>
    <x v="0"/>
    <s v="Road transport - motorcycle (&gt;50cc  4st) - motorway driving"/>
    <x v="0"/>
    <n v="5.9667090344632642E-4"/>
    <x v="13"/>
  </r>
  <r>
    <x v="13"/>
    <x v="0"/>
    <x v="1"/>
    <x v="0"/>
    <s v="Road transport - mopeds (&lt;50cc 2st) - urban driving"/>
    <x v="0"/>
    <n v="3.0576477242063492E-4"/>
    <x v="13"/>
  </r>
  <r>
    <x v="13"/>
    <x v="0"/>
    <x v="1"/>
    <x v="0"/>
    <s v="Road transport - motorcycle (&gt;50cc  2st) - urban driving"/>
    <x v="0"/>
    <n v="9.2141007509908437E-5"/>
    <x v="13"/>
  </r>
  <r>
    <x v="13"/>
    <x v="0"/>
    <x v="1"/>
    <x v="0"/>
    <s v="Road transport - motorcycle (&gt;50cc  4st) - urban driving"/>
    <x v="0"/>
    <n v="2.7833175964957868E-3"/>
    <x v="13"/>
  </r>
  <r>
    <x v="13"/>
    <x v="0"/>
    <x v="1"/>
    <x v="0"/>
    <s v="Road transport - motorcycle (&gt;50cc  2st) - rural driving"/>
    <x v="0"/>
    <n v="0"/>
    <x v="13"/>
  </r>
  <r>
    <x v="13"/>
    <x v="0"/>
    <x v="1"/>
    <x v="0"/>
    <s v="Road transport - motorcycle (&gt;50cc  4st) - rural driving"/>
    <x v="0"/>
    <n v="2.7443305036286753E-3"/>
    <x v="13"/>
  </r>
  <r>
    <x v="13"/>
    <x v="0"/>
    <x v="1"/>
    <x v="0"/>
    <s v="Road transport - motorcycle (&gt;50cc  4st) - motorway driving"/>
    <x v="0"/>
    <n v="5.2422034146523341E-4"/>
    <x v="13"/>
  </r>
  <r>
    <x v="13"/>
    <x v="0"/>
    <x v="2"/>
    <x v="0"/>
    <s v="Road transport - mopeds (&lt;50cc 2st) - urban driving"/>
    <x v="0"/>
    <n v="2.648210374892252E-4"/>
    <x v="13"/>
  </r>
  <r>
    <x v="13"/>
    <x v="0"/>
    <x v="2"/>
    <x v="0"/>
    <s v="Road transport - motorcycle (&gt;50cc  2st) - urban driving"/>
    <x v="0"/>
    <n v="7.5006922180187756E-5"/>
    <x v="13"/>
  </r>
  <r>
    <x v="13"/>
    <x v="0"/>
    <x v="2"/>
    <x v="0"/>
    <s v="Road transport - motorcycle (&gt;50cc  4st) - urban driving"/>
    <x v="0"/>
    <n v="3.2137322920638071E-3"/>
    <x v="13"/>
  </r>
  <r>
    <x v="13"/>
    <x v="0"/>
    <x v="2"/>
    <x v="0"/>
    <s v="Road transport - motorcycle (&gt;50cc  2st) - rural driving"/>
    <x v="0"/>
    <n v="0"/>
    <x v="13"/>
  </r>
  <r>
    <x v="13"/>
    <x v="0"/>
    <x v="2"/>
    <x v="0"/>
    <s v="Road transport - motorcycle (&gt;50cc  4st) - rural driving"/>
    <x v="0"/>
    <n v="2.8967592937093234E-3"/>
    <x v="13"/>
  </r>
  <r>
    <x v="13"/>
    <x v="0"/>
    <x v="2"/>
    <x v="0"/>
    <s v="Road transport - motorcycle (&gt;50cc  4st) - motorway driving"/>
    <x v="0"/>
    <n v="7.0196053776655954E-4"/>
    <x v="13"/>
  </r>
  <r>
    <x v="13"/>
    <x v="0"/>
    <x v="3"/>
    <x v="0"/>
    <s v="Road transport - mopeds (&lt;50cc 2st) - urban driving"/>
    <x v="0"/>
    <n v="2.9293283697152278E-4"/>
    <x v="13"/>
  </r>
  <r>
    <x v="13"/>
    <x v="0"/>
    <x v="3"/>
    <x v="0"/>
    <s v="Road transport - motorcycle (&gt;50cc  2st) - urban driving"/>
    <x v="0"/>
    <n v="7.5435328497925E-5"/>
    <x v="13"/>
  </r>
  <r>
    <x v="13"/>
    <x v="0"/>
    <x v="3"/>
    <x v="0"/>
    <s v="Road transport - motorcycle (&gt;50cc  4st) - urban driving"/>
    <x v="0"/>
    <n v="3.406472507403259E-3"/>
    <x v="13"/>
  </r>
  <r>
    <x v="13"/>
    <x v="0"/>
    <x v="3"/>
    <x v="0"/>
    <s v="Road transport - motorcycle (&gt;50cc  2st) - rural driving"/>
    <x v="0"/>
    <n v="0"/>
    <x v="13"/>
  </r>
  <r>
    <x v="13"/>
    <x v="0"/>
    <x v="3"/>
    <x v="0"/>
    <s v="Road transport - motorcycle (&gt;50cc  4st) - rural driving"/>
    <x v="0"/>
    <n v="3.2423671771867049E-3"/>
    <x v="13"/>
  </r>
  <r>
    <x v="13"/>
    <x v="0"/>
    <x v="3"/>
    <x v="0"/>
    <s v="Road transport - motorcycle (&gt;50cc  4st) - motorway driving"/>
    <x v="0"/>
    <n v="7.950180406355484E-4"/>
    <x v="13"/>
  </r>
  <r>
    <x v="13"/>
    <x v="0"/>
    <x v="4"/>
    <x v="0"/>
    <s v="Road transport - mopeds (&lt;50cc 2st) - urban driving"/>
    <x v="0"/>
    <n v="3.3399290074120772E-4"/>
    <x v="13"/>
  </r>
  <r>
    <x v="13"/>
    <x v="0"/>
    <x v="4"/>
    <x v="0"/>
    <s v="Road transport - motorcycle (&gt;50cc  2st) - urban driving"/>
    <x v="0"/>
    <n v="7.7999764476035206E-5"/>
    <x v="13"/>
  </r>
  <r>
    <x v="13"/>
    <x v="0"/>
    <x v="4"/>
    <x v="0"/>
    <s v="Road transport - motorcycle (&gt;50cc  4st) - urban driving"/>
    <x v="0"/>
    <n v="3.455521903950284E-3"/>
    <x v="13"/>
  </r>
  <r>
    <x v="13"/>
    <x v="0"/>
    <x v="4"/>
    <x v="0"/>
    <s v="Road transport - motorcycle (&gt;50cc  2st) - rural driving"/>
    <x v="0"/>
    <n v="0"/>
    <x v="13"/>
  </r>
  <r>
    <x v="13"/>
    <x v="0"/>
    <x v="4"/>
    <x v="0"/>
    <s v="Road transport - motorcycle (&gt;50cc  4st) - rural driving"/>
    <x v="0"/>
    <n v="3.2813603131924707E-3"/>
    <x v="13"/>
  </r>
  <r>
    <x v="13"/>
    <x v="0"/>
    <x v="4"/>
    <x v="0"/>
    <s v="Road transport - motorcycle (&gt;50cc  4st) - motorway driving"/>
    <x v="0"/>
    <n v="7.2374317417453569E-4"/>
    <x v="13"/>
  </r>
  <r>
    <x v="13"/>
    <x v="0"/>
    <x v="5"/>
    <x v="0"/>
    <s v="Road transport - mopeds (&lt;50cc 2st) - urban driving"/>
    <x v="0"/>
    <n v="3.7142788244308862E-4"/>
    <x v="13"/>
  </r>
  <r>
    <x v="13"/>
    <x v="0"/>
    <x v="5"/>
    <x v="0"/>
    <s v="Road transport - motorcycle (&gt;50cc  2st) - urban driving"/>
    <x v="0"/>
    <n v="8.5430052641164431E-5"/>
    <x v="13"/>
  </r>
  <r>
    <x v="13"/>
    <x v="0"/>
    <x v="5"/>
    <x v="0"/>
    <s v="Road transport - motorcycle (&gt;50cc  4st) - urban driving"/>
    <x v="0"/>
    <n v="3.7143340945181014E-3"/>
    <x v="13"/>
  </r>
  <r>
    <x v="13"/>
    <x v="0"/>
    <x v="5"/>
    <x v="0"/>
    <s v="Road transport - motorcycle (&gt;50cc  2st) - rural driving"/>
    <x v="0"/>
    <n v="0"/>
    <x v="13"/>
  </r>
  <r>
    <x v="13"/>
    <x v="0"/>
    <x v="5"/>
    <x v="0"/>
    <s v="Road transport - motorcycle (&gt;50cc  4st) - rural driving"/>
    <x v="0"/>
    <n v="3.3414550300180754E-3"/>
    <x v="13"/>
  </r>
  <r>
    <x v="13"/>
    <x v="0"/>
    <x v="5"/>
    <x v="0"/>
    <s v="Road transport - motorcycle (&gt;50cc  4st) - motorway driving"/>
    <x v="0"/>
    <n v="7.4594629925797023E-4"/>
    <x v="13"/>
  </r>
  <r>
    <x v="13"/>
    <x v="0"/>
    <x v="6"/>
    <x v="0"/>
    <s v="Road transport - mopeds (&lt;50cc 2st) - urban driving"/>
    <x v="0"/>
    <n v="3.7009276076260106E-4"/>
    <x v="13"/>
  </r>
  <r>
    <x v="13"/>
    <x v="0"/>
    <x v="6"/>
    <x v="0"/>
    <s v="Road transport - motorcycle (&gt;50cc  2st) - urban driving"/>
    <x v="0"/>
    <n v="8.7035353755482897E-5"/>
    <x v="13"/>
  </r>
  <r>
    <x v="13"/>
    <x v="0"/>
    <x v="6"/>
    <x v="0"/>
    <s v="Road transport - motorcycle (&gt;50cc  4st) - urban driving"/>
    <x v="0"/>
    <n v="3.942342790752864E-3"/>
    <x v="13"/>
  </r>
  <r>
    <x v="13"/>
    <x v="0"/>
    <x v="6"/>
    <x v="0"/>
    <s v="Road transport - motorcycle (&gt;50cc  2st) - rural driving"/>
    <x v="0"/>
    <n v="0"/>
    <x v="13"/>
  </r>
  <r>
    <x v="13"/>
    <x v="0"/>
    <x v="6"/>
    <x v="0"/>
    <s v="Road transport - motorcycle (&gt;50cc  4st) - rural driving"/>
    <x v="0"/>
    <n v="3.5412408780506064E-3"/>
    <x v="13"/>
  </r>
  <r>
    <x v="13"/>
    <x v="0"/>
    <x v="6"/>
    <x v="0"/>
    <s v="Road transport - motorcycle (&gt;50cc  4st) - motorway driving"/>
    <x v="0"/>
    <n v="7.2793233803426522E-4"/>
    <x v="13"/>
  </r>
  <r>
    <x v="13"/>
    <x v="0"/>
    <x v="7"/>
    <x v="0"/>
    <s v="Road transport - mopeds (&lt;50cc 2st) - urban driving"/>
    <x v="0"/>
    <n v="4.172550007126733E-4"/>
    <x v="13"/>
  </r>
  <r>
    <x v="13"/>
    <x v="0"/>
    <x v="7"/>
    <x v="0"/>
    <s v="Road transport - motorcycle (&gt;50cc  2st) - urban driving"/>
    <x v="0"/>
    <n v="9.8645375705460478E-5"/>
    <x v="13"/>
  </r>
  <r>
    <x v="13"/>
    <x v="0"/>
    <x v="7"/>
    <x v="0"/>
    <s v="Road transport - motorcycle (&gt;50cc  4st) - urban driving"/>
    <x v="0"/>
    <n v="4.6287319092362103E-3"/>
    <x v="13"/>
  </r>
  <r>
    <x v="13"/>
    <x v="0"/>
    <x v="7"/>
    <x v="0"/>
    <s v="Road transport - motorcycle (&gt;50cc  2st) - rural driving"/>
    <x v="0"/>
    <n v="0"/>
    <x v="13"/>
  </r>
  <r>
    <x v="13"/>
    <x v="0"/>
    <x v="7"/>
    <x v="0"/>
    <s v="Road transport - motorcycle (&gt;50cc  4st) - rural driving"/>
    <x v="0"/>
    <n v="3.6201551385140339E-3"/>
    <x v="13"/>
  </r>
  <r>
    <x v="13"/>
    <x v="0"/>
    <x v="7"/>
    <x v="0"/>
    <s v="Road transport - motorcycle (&gt;50cc  4st) - motorway driving"/>
    <x v="0"/>
    <n v="7.6778340002714863E-4"/>
    <x v="13"/>
  </r>
  <r>
    <x v="13"/>
    <x v="0"/>
    <x v="8"/>
    <x v="0"/>
    <s v="Road transport - mopeds (&lt;50cc 2st) - urban driving"/>
    <x v="0"/>
    <n v="3.5650774172442829E-4"/>
    <x v="13"/>
  </r>
  <r>
    <x v="13"/>
    <x v="0"/>
    <x v="8"/>
    <x v="0"/>
    <s v="Road transport - motorcycle (&gt;50cc  2st) - urban driving"/>
    <x v="0"/>
    <n v="8.694319646748197E-5"/>
    <x v="13"/>
  </r>
  <r>
    <x v="13"/>
    <x v="0"/>
    <x v="8"/>
    <x v="0"/>
    <s v="Road transport - motorcycle (&gt;50cc  4st) - urban driving"/>
    <x v="0"/>
    <n v="4.1488269658348492E-3"/>
    <x v="13"/>
  </r>
  <r>
    <x v="13"/>
    <x v="0"/>
    <x v="8"/>
    <x v="0"/>
    <s v="Road transport - motorcycle (&gt;50cc  2st) - rural driving"/>
    <x v="0"/>
    <n v="0"/>
    <x v="13"/>
  </r>
  <r>
    <x v="13"/>
    <x v="0"/>
    <x v="8"/>
    <x v="0"/>
    <s v="Road transport - motorcycle (&gt;50cc  4st) - rural driving"/>
    <x v="0"/>
    <n v="3.4354774700127862E-3"/>
    <x v="13"/>
  </r>
  <r>
    <x v="13"/>
    <x v="0"/>
    <x v="8"/>
    <x v="0"/>
    <s v="Road transport - motorcycle (&gt;50cc  4st) - motorway driving"/>
    <x v="0"/>
    <n v="7.1494140559497934E-4"/>
    <x v="13"/>
  </r>
  <r>
    <x v="13"/>
    <x v="0"/>
    <x v="9"/>
    <x v="0"/>
    <s v="Road transport - mopeds (&lt;50cc 2st) - urban driving"/>
    <x v="0"/>
    <n v="3.5849428071831817E-4"/>
    <x v="13"/>
  </r>
  <r>
    <x v="13"/>
    <x v="0"/>
    <x v="9"/>
    <x v="0"/>
    <s v="Road transport - motorcycle (&gt;50cc  2st) - urban driving"/>
    <x v="0"/>
    <n v="9.368154667648903E-5"/>
    <x v="13"/>
  </r>
  <r>
    <x v="13"/>
    <x v="0"/>
    <x v="9"/>
    <x v="0"/>
    <s v="Road transport - motorcycle (&gt;50cc  4st) - urban driving"/>
    <x v="0"/>
    <n v="4.4858710717948528E-3"/>
    <x v="13"/>
  </r>
  <r>
    <x v="13"/>
    <x v="0"/>
    <x v="9"/>
    <x v="0"/>
    <s v="Road transport - motorcycle (&gt;50cc  2st) - rural driving"/>
    <x v="0"/>
    <n v="0"/>
    <x v="13"/>
  </r>
  <r>
    <x v="13"/>
    <x v="0"/>
    <x v="9"/>
    <x v="0"/>
    <s v="Road transport - motorcycle (&gt;50cc  4st) - rural driving"/>
    <x v="0"/>
    <n v="3.531607691376813E-3"/>
    <x v="13"/>
  </r>
  <r>
    <x v="13"/>
    <x v="0"/>
    <x v="9"/>
    <x v="0"/>
    <s v="Road transport - motorcycle (&gt;50cc  4st) - motorway driving"/>
    <x v="0"/>
    <n v="7.4323996669498765E-4"/>
    <x v="13"/>
  </r>
  <r>
    <x v="13"/>
    <x v="0"/>
    <x v="10"/>
    <x v="0"/>
    <s v="Road transport - mopeds (&lt;50cc 2st) - urban driving"/>
    <x v="0"/>
    <n v="3.1372277992851755E-4"/>
    <x v="13"/>
  </r>
  <r>
    <x v="13"/>
    <x v="0"/>
    <x v="10"/>
    <x v="0"/>
    <s v="Road transport - motorcycle (&gt;50cc  2st) - urban driving"/>
    <x v="0"/>
    <n v="8.9764928303968285E-5"/>
    <x v="13"/>
  </r>
  <r>
    <x v="13"/>
    <x v="0"/>
    <x v="10"/>
    <x v="0"/>
    <s v="Road transport - motorcycle (&gt;50cc  4st) - urban driving"/>
    <x v="0"/>
    <n v="4.2306291172748162E-3"/>
    <x v="13"/>
  </r>
  <r>
    <x v="13"/>
    <x v="0"/>
    <x v="10"/>
    <x v="0"/>
    <s v="Road transport - motorcycle (&gt;50cc  2st) - rural driving"/>
    <x v="0"/>
    <n v="0"/>
    <x v="13"/>
  </r>
  <r>
    <x v="13"/>
    <x v="0"/>
    <x v="10"/>
    <x v="0"/>
    <s v="Road transport - motorcycle (&gt;50cc  4st) - rural driving"/>
    <x v="0"/>
    <n v="3.4142875485233225E-3"/>
    <x v="13"/>
  </r>
  <r>
    <x v="13"/>
    <x v="0"/>
    <x v="10"/>
    <x v="0"/>
    <s v="Road transport - motorcycle (&gt;50cc  4st) - motorway driving"/>
    <x v="0"/>
    <n v="7.7769715072251383E-4"/>
    <x v="13"/>
  </r>
  <r>
    <x v="13"/>
    <x v="0"/>
    <x v="11"/>
    <x v="0"/>
    <s v="Road transport - mopeds (&lt;50cc 2st) - urban driving"/>
    <x v="0"/>
    <n v="3.3606356109642502E-4"/>
    <x v="13"/>
  </r>
  <r>
    <x v="13"/>
    <x v="0"/>
    <x v="11"/>
    <x v="0"/>
    <s v="Road transport - motorcycle (&gt;50cc  2st) - urban driving"/>
    <x v="0"/>
    <n v="1.0488831585773077E-4"/>
    <x v="13"/>
  </r>
  <r>
    <x v="13"/>
    <x v="0"/>
    <x v="11"/>
    <x v="0"/>
    <s v="Road transport - motorcycle (&gt;50cc  4st) - urban driving"/>
    <x v="0"/>
    <n v="4.844376168158796E-3"/>
    <x v="13"/>
  </r>
  <r>
    <x v="13"/>
    <x v="0"/>
    <x v="11"/>
    <x v="0"/>
    <s v="Road transport - motorcycle (&gt;50cc  2st) - rural driving"/>
    <x v="0"/>
    <n v="0"/>
    <x v="13"/>
  </r>
  <r>
    <x v="13"/>
    <x v="0"/>
    <x v="11"/>
    <x v="0"/>
    <s v="Road transport - motorcycle (&gt;50cc  4st) - rural driving"/>
    <x v="0"/>
    <n v="3.3820384312645757E-3"/>
    <x v="13"/>
  </r>
  <r>
    <x v="13"/>
    <x v="0"/>
    <x v="11"/>
    <x v="0"/>
    <s v="Road transport - motorcycle (&gt;50cc  4st) - motorway driving"/>
    <x v="0"/>
    <n v="7.7460058038229015E-4"/>
    <x v="13"/>
  </r>
  <r>
    <x v="13"/>
    <x v="0"/>
    <x v="12"/>
    <x v="0"/>
    <s v="Road transport - mopeds (&lt;50cc 2st) - urban driving"/>
    <x v="0"/>
    <n v="2.7352690830177495E-4"/>
    <x v="13"/>
  </r>
  <r>
    <x v="13"/>
    <x v="0"/>
    <x v="12"/>
    <x v="0"/>
    <s v="Road transport - motorcycle (&gt;50cc  2st) - urban driving"/>
    <x v="0"/>
    <n v="9.1682334790207134E-5"/>
    <x v="13"/>
  </r>
  <r>
    <x v="13"/>
    <x v="0"/>
    <x v="12"/>
    <x v="0"/>
    <s v="Road transport - motorcycle (&gt;50cc  4st) - urban driving"/>
    <x v="0"/>
    <n v="4.1012831016904666E-3"/>
    <x v="13"/>
  </r>
  <r>
    <x v="13"/>
    <x v="0"/>
    <x v="12"/>
    <x v="0"/>
    <s v="Road transport - motorcycle (&gt;50cc  2st) - rural driving"/>
    <x v="0"/>
    <n v="0"/>
    <x v="13"/>
  </r>
  <r>
    <x v="13"/>
    <x v="0"/>
    <x v="12"/>
    <x v="0"/>
    <s v="Road transport - motorcycle (&gt;50cc  4st) - rural driving"/>
    <x v="0"/>
    <n v="3.3942772063731458E-3"/>
    <x v="13"/>
  </r>
  <r>
    <x v="13"/>
    <x v="0"/>
    <x v="12"/>
    <x v="0"/>
    <s v="Road transport - motorcycle (&gt;50cc  4st) - motorway driving"/>
    <x v="0"/>
    <n v="8.116702267056033E-4"/>
    <x v="13"/>
  </r>
  <r>
    <x v="13"/>
    <x v="0"/>
    <x v="13"/>
    <x v="0"/>
    <s v="Road transport - mopeds (&lt;50cc 2st) - urban driving"/>
    <x v="0"/>
    <n v="2.6505795060694209E-4"/>
    <x v="13"/>
  </r>
  <r>
    <x v="13"/>
    <x v="0"/>
    <x v="13"/>
    <x v="0"/>
    <s v="Road transport - motorcycle (&gt;50cc  2st) - urban driving"/>
    <x v="0"/>
    <n v="9.6042427471398312E-5"/>
    <x v="13"/>
  </r>
  <r>
    <x v="13"/>
    <x v="0"/>
    <x v="13"/>
    <x v="0"/>
    <s v="Road transport - motorcycle (&gt;50cc  4st) - urban driving"/>
    <x v="0"/>
    <n v="4.3190806237276046E-3"/>
    <x v="13"/>
  </r>
  <r>
    <x v="13"/>
    <x v="0"/>
    <x v="13"/>
    <x v="0"/>
    <s v="Road transport - motorcycle (&gt;50cc  2st) - rural driving"/>
    <x v="0"/>
    <n v="0"/>
    <x v="13"/>
  </r>
  <r>
    <x v="13"/>
    <x v="0"/>
    <x v="13"/>
    <x v="0"/>
    <s v="Road transport - motorcycle (&gt;50cc  4st) - rural driving"/>
    <x v="0"/>
    <n v="3.3568396627676358E-3"/>
    <x v="13"/>
  </r>
  <r>
    <x v="13"/>
    <x v="0"/>
    <x v="13"/>
    <x v="0"/>
    <s v="Road transport - motorcycle (&gt;50cc  4st) - motorway driving"/>
    <x v="0"/>
    <n v="7.8700467307865835E-4"/>
    <x v="13"/>
  </r>
  <r>
    <x v="13"/>
    <x v="0"/>
    <x v="14"/>
    <x v="0"/>
    <s v="Road transport - mopeds (&lt;50cc 2st) - urban driving"/>
    <x v="0"/>
    <n v="2.350861544215101E-4"/>
    <x v="13"/>
  </r>
  <r>
    <x v="13"/>
    <x v="0"/>
    <x v="14"/>
    <x v="0"/>
    <s v="Road transport - motorcycle (&gt;50cc  2st) - urban driving"/>
    <x v="0"/>
    <n v="9.1148147847611624E-5"/>
    <x v="13"/>
  </r>
  <r>
    <x v="13"/>
    <x v="0"/>
    <x v="14"/>
    <x v="0"/>
    <s v="Road transport - motorcycle (&gt;50cc  4st) - urban driving"/>
    <x v="0"/>
    <n v="3.9414633671902271E-3"/>
    <x v="13"/>
  </r>
  <r>
    <x v="13"/>
    <x v="0"/>
    <x v="14"/>
    <x v="0"/>
    <s v="Road transport - motorcycle (&gt;50cc  2st) - rural driving"/>
    <x v="0"/>
    <n v="0"/>
    <x v="13"/>
  </r>
  <r>
    <x v="13"/>
    <x v="0"/>
    <x v="14"/>
    <x v="0"/>
    <s v="Road transport - motorcycle (&gt;50cc  4st) - rural driving"/>
    <x v="0"/>
    <n v="2.9251155937282673E-3"/>
    <x v="13"/>
  </r>
  <r>
    <x v="13"/>
    <x v="0"/>
    <x v="14"/>
    <x v="0"/>
    <s v="Road transport - motorcycle (&gt;50cc  4st) - motorway driving"/>
    <x v="0"/>
    <n v="7.4987692097065067E-4"/>
    <x v="13"/>
  </r>
  <r>
    <x v="13"/>
    <x v="0"/>
    <x v="15"/>
    <x v="0"/>
    <s v="Road transport - mopeds (&lt;50cc 2st) - urban driving"/>
    <x v="0"/>
    <n v="2.2215044737664556E-4"/>
    <x v="13"/>
  </r>
  <r>
    <x v="13"/>
    <x v="0"/>
    <x v="15"/>
    <x v="0"/>
    <s v="Road transport - motorcycle (&gt;50cc  2st) - urban driving"/>
    <x v="0"/>
    <n v="9.2904970278374373E-5"/>
    <x v="13"/>
  </r>
  <r>
    <x v="13"/>
    <x v="0"/>
    <x v="15"/>
    <x v="0"/>
    <s v="Road transport - motorcycle (&gt;50cc  4st) - urban driving"/>
    <x v="0"/>
    <n v="3.8276373121055186E-3"/>
    <x v="13"/>
  </r>
  <r>
    <x v="13"/>
    <x v="0"/>
    <x v="15"/>
    <x v="0"/>
    <s v="Road transport - motorcycle (&gt;50cc  2st) - rural driving"/>
    <x v="0"/>
    <n v="0"/>
    <x v="13"/>
  </r>
  <r>
    <x v="13"/>
    <x v="0"/>
    <x v="15"/>
    <x v="0"/>
    <s v="Road transport - motorcycle (&gt;50cc  4st) - rural driving"/>
    <x v="0"/>
    <n v="3.1628652985062865E-3"/>
    <x v="13"/>
  </r>
  <r>
    <x v="13"/>
    <x v="0"/>
    <x v="15"/>
    <x v="0"/>
    <s v="Road transport - motorcycle (&gt;50cc  4st) - motorway driving"/>
    <x v="0"/>
    <n v="7.1489047550374807E-4"/>
    <x v="13"/>
  </r>
  <r>
    <x v="13"/>
    <x v="0"/>
    <x v="16"/>
    <x v="0"/>
    <s v="Road transport - mopeds (&lt;50cc 2st) - urban driving"/>
    <x v="0"/>
    <n v="2.0806993289701557E-4"/>
    <x v="13"/>
  </r>
  <r>
    <x v="13"/>
    <x v="0"/>
    <x v="16"/>
    <x v="0"/>
    <s v="Road transport - motorcycle (&gt;50cc  2st) - urban driving"/>
    <x v="0"/>
    <n v="9.5113768829530648E-5"/>
    <x v="13"/>
  </r>
  <r>
    <x v="13"/>
    <x v="0"/>
    <x v="16"/>
    <x v="0"/>
    <s v="Road transport - motorcycle (&gt;50cc  4st) - urban driving"/>
    <x v="0"/>
    <n v="3.7326586795208595E-3"/>
    <x v="13"/>
  </r>
  <r>
    <x v="13"/>
    <x v="0"/>
    <x v="16"/>
    <x v="0"/>
    <s v="Road transport - motorcycle (&gt;50cc  2st) - rural driving"/>
    <x v="0"/>
    <n v="0"/>
    <x v="13"/>
  </r>
  <r>
    <x v="13"/>
    <x v="0"/>
    <x v="16"/>
    <x v="0"/>
    <s v="Road transport - motorcycle (&gt;50cc  4st) - rural driving"/>
    <x v="0"/>
    <n v="3.1796608722468225E-3"/>
    <x v="13"/>
  </r>
  <r>
    <x v="13"/>
    <x v="0"/>
    <x v="16"/>
    <x v="0"/>
    <s v="Road transport - motorcycle (&gt;50cc  4st) - motorway driving"/>
    <x v="0"/>
    <n v="6.4870178846408667E-4"/>
    <x v="13"/>
  </r>
  <r>
    <x v="13"/>
    <x v="0"/>
    <x v="0"/>
    <x v="1"/>
    <s v="Road transport - mopeds (&lt;50cc 2st) - urban driving"/>
    <x v="0"/>
    <n v="7.0595816111300497E-6"/>
    <x v="13"/>
  </r>
  <r>
    <x v="13"/>
    <x v="0"/>
    <x v="0"/>
    <x v="1"/>
    <s v="Road transport - motorcycle (&gt;50cc  2st) - urban driving"/>
    <x v="0"/>
    <n v="2.0454238217998975E-6"/>
    <x v="13"/>
  </r>
  <r>
    <x v="13"/>
    <x v="0"/>
    <x v="0"/>
    <x v="1"/>
    <s v="Road transport - motorcycle (&gt;50cc  4st) - urban driving"/>
    <x v="0"/>
    <n v="5.6781115242031694E-5"/>
    <x v="13"/>
  </r>
  <r>
    <x v="13"/>
    <x v="0"/>
    <x v="0"/>
    <x v="1"/>
    <s v="Road transport - motorcycle (&gt;50cc  2st) - rural driving"/>
    <x v="0"/>
    <n v="0"/>
    <x v="13"/>
  </r>
  <r>
    <x v="13"/>
    <x v="0"/>
    <x v="0"/>
    <x v="1"/>
    <s v="Road transport - motorcycle (&gt;50cc  4st) - rural driving"/>
    <x v="0"/>
    <n v="4.4719647392193629E-5"/>
    <x v="13"/>
  </r>
  <r>
    <x v="13"/>
    <x v="0"/>
    <x v="0"/>
    <x v="1"/>
    <s v="Road transport - motorcycle (&gt;50cc  4st) - motorway driving"/>
    <x v="0"/>
    <n v="7.0989101116413825E-6"/>
    <x v="13"/>
  </r>
  <r>
    <x v="13"/>
    <x v="0"/>
    <x v="1"/>
    <x v="1"/>
    <s v="Road transport - mopeds (&lt;50cc 2st) - urban driving"/>
    <x v="0"/>
    <n v="4.9189074079787727E-6"/>
    <x v="13"/>
  </r>
  <r>
    <x v="13"/>
    <x v="0"/>
    <x v="1"/>
    <x v="1"/>
    <s v="Road transport - motorcycle (&gt;50cc  2st) - urban driving"/>
    <x v="0"/>
    <n v="1.4822933355959398E-6"/>
    <x v="13"/>
  </r>
  <r>
    <x v="13"/>
    <x v="0"/>
    <x v="1"/>
    <x v="1"/>
    <s v="Road transport - motorcycle (&gt;50cc  4st) - urban driving"/>
    <x v="0"/>
    <n v="4.4775862947764655E-5"/>
    <x v="13"/>
  </r>
  <r>
    <x v="13"/>
    <x v="0"/>
    <x v="1"/>
    <x v="1"/>
    <s v="Road transport - motorcycle (&gt;50cc  2st) - rural driving"/>
    <x v="0"/>
    <n v="0"/>
    <x v="13"/>
  </r>
  <r>
    <x v="13"/>
    <x v="0"/>
    <x v="1"/>
    <x v="1"/>
    <s v="Road transport - motorcycle (&gt;50cc  4st) - rural driving"/>
    <x v="0"/>
    <n v="4.8878822097436054E-5"/>
    <x v="13"/>
  </r>
  <r>
    <x v="13"/>
    <x v="0"/>
    <x v="1"/>
    <x v="1"/>
    <s v="Road transport - motorcycle (&gt;50cc  4st) - motorway driving"/>
    <x v="0"/>
    <n v="8.4706883156952905E-6"/>
    <x v="13"/>
  </r>
  <r>
    <x v="13"/>
    <x v="0"/>
    <x v="2"/>
    <x v="1"/>
    <s v="Road transport - mopeds (&lt;50cc 2st) - urban driving"/>
    <x v="0"/>
    <n v="4.9879705457904856E-6"/>
    <x v="13"/>
  </r>
  <r>
    <x v="13"/>
    <x v="0"/>
    <x v="2"/>
    <x v="1"/>
    <s v="Road transport - motorcycle (&gt;50cc  2st) - urban driving"/>
    <x v="0"/>
    <n v="1.4127741591541723E-6"/>
    <x v="13"/>
  </r>
  <r>
    <x v="13"/>
    <x v="0"/>
    <x v="2"/>
    <x v="1"/>
    <s v="Road transport - motorcycle (&gt;50cc  4st) - urban driving"/>
    <x v="0"/>
    <n v="6.0531452360623847E-5"/>
    <x v="13"/>
  </r>
  <r>
    <x v="13"/>
    <x v="0"/>
    <x v="2"/>
    <x v="1"/>
    <s v="Road transport - motorcycle (&gt;50cc  2st) - rural driving"/>
    <x v="0"/>
    <n v="0"/>
    <x v="13"/>
  </r>
  <r>
    <x v="13"/>
    <x v="0"/>
    <x v="2"/>
    <x v="1"/>
    <s v="Road transport - motorcycle (&gt;50cc  4st) - rural driving"/>
    <x v="0"/>
    <n v="6.0183602702686373E-5"/>
    <x v="13"/>
  </r>
  <r>
    <x v="13"/>
    <x v="0"/>
    <x v="2"/>
    <x v="1"/>
    <s v="Road transport - motorcycle (&gt;50cc  4st) - motorway driving"/>
    <x v="0"/>
    <n v="1.3202111584235538E-5"/>
    <x v="13"/>
  </r>
  <r>
    <x v="13"/>
    <x v="0"/>
    <x v="3"/>
    <x v="1"/>
    <s v="Road transport - mopeds (&lt;50cc 2st) - urban driving"/>
    <x v="0"/>
    <n v="5.524875537030815E-6"/>
    <x v="13"/>
  </r>
  <r>
    <x v="13"/>
    <x v="0"/>
    <x v="3"/>
    <x v="1"/>
    <s v="Road transport - motorcycle (&gt;50cc  2st) - urban driving"/>
    <x v="0"/>
    <n v="1.4227520729831507E-6"/>
    <x v="13"/>
  </r>
  <r>
    <x v="13"/>
    <x v="0"/>
    <x v="3"/>
    <x v="1"/>
    <s v="Road transport - motorcycle (&gt;50cc  4st) - urban driving"/>
    <x v="0"/>
    <n v="6.4247958058556245E-5"/>
    <x v="13"/>
  </r>
  <r>
    <x v="13"/>
    <x v="0"/>
    <x v="3"/>
    <x v="1"/>
    <s v="Road transport - motorcycle (&gt;50cc  2st) - rural driving"/>
    <x v="0"/>
    <n v="0"/>
    <x v="13"/>
  </r>
  <r>
    <x v="13"/>
    <x v="0"/>
    <x v="3"/>
    <x v="1"/>
    <s v="Road transport - motorcycle (&gt;50cc  4st) - rural driving"/>
    <x v="0"/>
    <n v="6.7573136383727308E-5"/>
    <x v="13"/>
  </r>
  <r>
    <x v="13"/>
    <x v="0"/>
    <x v="3"/>
    <x v="1"/>
    <s v="Road transport - motorcycle (&gt;50cc  4st) - motorway driving"/>
    <x v="0"/>
    <n v="1.492699409487102E-5"/>
    <x v="13"/>
  </r>
  <r>
    <x v="13"/>
    <x v="0"/>
    <x v="4"/>
    <x v="1"/>
    <s v="Road transport - mopeds (&lt;50cc 2st) - urban driving"/>
    <x v="0"/>
    <n v="6.2502588355810061E-6"/>
    <x v="13"/>
  </r>
  <r>
    <x v="13"/>
    <x v="0"/>
    <x v="4"/>
    <x v="1"/>
    <s v="Road transport - motorcycle (&gt;50cc  2st) - urban driving"/>
    <x v="0"/>
    <n v="1.459667903143029E-6"/>
    <x v="13"/>
  </r>
  <r>
    <x v="13"/>
    <x v="0"/>
    <x v="4"/>
    <x v="1"/>
    <s v="Road transport - motorcycle (&gt;50cc  4st) - urban driving"/>
    <x v="0"/>
    <n v="6.4665764642835816E-5"/>
    <x v="13"/>
  </r>
  <r>
    <x v="13"/>
    <x v="0"/>
    <x v="4"/>
    <x v="1"/>
    <s v="Road transport - motorcycle (&gt;50cc  2st) - rural driving"/>
    <x v="0"/>
    <n v="0"/>
    <x v="13"/>
  </r>
  <r>
    <x v="13"/>
    <x v="0"/>
    <x v="4"/>
    <x v="1"/>
    <s v="Road transport - motorcycle (&gt;50cc  4st) - rural driving"/>
    <x v="0"/>
    <n v="6.796783244189136E-5"/>
    <x v="13"/>
  </r>
  <r>
    <x v="13"/>
    <x v="0"/>
    <x v="4"/>
    <x v="1"/>
    <s v="Road transport - motorcycle (&gt;50cc  4st) - motorway driving"/>
    <x v="0"/>
    <n v="1.3578052144716585E-5"/>
    <x v="13"/>
  </r>
  <r>
    <x v="13"/>
    <x v="0"/>
    <x v="5"/>
    <x v="1"/>
    <s v="Road transport - mopeds (&lt;50cc 2st) - urban driving"/>
    <x v="0"/>
    <n v="7.0127073988838668E-6"/>
    <x v="13"/>
  </r>
  <r>
    <x v="13"/>
    <x v="0"/>
    <x v="5"/>
    <x v="1"/>
    <s v="Road transport - motorcycle (&gt;50cc  2st) - urban driving"/>
    <x v="0"/>
    <n v="1.6129536595452753E-6"/>
    <x v="13"/>
  </r>
  <r>
    <x v="13"/>
    <x v="0"/>
    <x v="5"/>
    <x v="1"/>
    <s v="Road transport - motorcycle (&gt;50cc  4st) - urban driving"/>
    <x v="0"/>
    <n v="7.0128117510253932E-5"/>
    <x v="13"/>
  </r>
  <r>
    <x v="13"/>
    <x v="0"/>
    <x v="5"/>
    <x v="1"/>
    <s v="Road transport - motorcycle (&gt;50cc  2st) - rural driving"/>
    <x v="0"/>
    <n v="0"/>
    <x v="13"/>
  </r>
  <r>
    <x v="13"/>
    <x v="0"/>
    <x v="5"/>
    <x v="1"/>
    <s v="Road transport - motorcycle (&gt;50cc  4st) - rural driving"/>
    <x v="0"/>
    <n v="6.9764711177389295E-5"/>
    <x v="13"/>
  </r>
  <r>
    <x v="13"/>
    <x v="0"/>
    <x v="5"/>
    <x v="1"/>
    <s v="Road transport - motorcycle (&gt;50cc  4st) - motorway driving"/>
    <x v="0"/>
    <n v="1.4147524195376852E-5"/>
    <x v="13"/>
  </r>
  <r>
    <x v="13"/>
    <x v="0"/>
    <x v="6"/>
    <x v="1"/>
    <s v="Road transport - mopeds (&lt;50cc 2st) - urban driving"/>
    <x v="0"/>
    <n v="7.4746574788269344E-6"/>
    <x v="13"/>
  </r>
  <r>
    <x v="13"/>
    <x v="0"/>
    <x v="6"/>
    <x v="1"/>
    <s v="Road transport - motorcycle (&gt;50cc  2st) - urban driving"/>
    <x v="0"/>
    <n v="1.7578281091752417E-6"/>
    <x v="13"/>
  </r>
  <r>
    <x v="13"/>
    <x v="0"/>
    <x v="6"/>
    <x v="1"/>
    <s v="Road transport - motorcycle (&gt;50cc  4st) - urban driving"/>
    <x v="0"/>
    <n v="7.9622368090313998E-5"/>
    <x v="13"/>
  </r>
  <r>
    <x v="13"/>
    <x v="0"/>
    <x v="6"/>
    <x v="1"/>
    <s v="Road transport - motorcycle (&gt;50cc  2st) - rural driving"/>
    <x v="0"/>
    <n v="0"/>
    <x v="13"/>
  </r>
  <r>
    <x v="13"/>
    <x v="0"/>
    <x v="6"/>
    <x v="1"/>
    <s v="Road transport - motorcycle (&gt;50cc  4st) - rural driving"/>
    <x v="0"/>
    <n v="7.9605461257320704E-5"/>
    <x v="13"/>
  </r>
  <r>
    <x v="13"/>
    <x v="0"/>
    <x v="6"/>
    <x v="1"/>
    <s v="Road transport - motorcycle (&gt;50cc  4st) - motorway driving"/>
    <x v="0"/>
    <n v="1.4790992024321509E-5"/>
    <x v="13"/>
  </r>
  <r>
    <x v="13"/>
    <x v="0"/>
    <x v="7"/>
    <x v="1"/>
    <s v="Road transport - mopeds (&lt;50cc 2st) - urban driving"/>
    <x v="0"/>
    <n v="1.0500950430327284E-5"/>
    <x v="13"/>
  </r>
  <r>
    <x v="13"/>
    <x v="0"/>
    <x v="7"/>
    <x v="1"/>
    <s v="Road transport - motorcycle (&gt;50cc  2st) - urban driving"/>
    <x v="0"/>
    <n v="2.4825830695732376E-6"/>
    <x v="13"/>
  </r>
  <r>
    <x v="13"/>
    <x v="0"/>
    <x v="7"/>
    <x v="1"/>
    <s v="Road transport - motorcycle (&gt;50cc  4st) - urban driving"/>
    <x v="0"/>
    <n v="1.1649011815590997E-4"/>
    <x v="13"/>
  </r>
  <r>
    <x v="13"/>
    <x v="0"/>
    <x v="7"/>
    <x v="1"/>
    <s v="Road transport - motorcycle (&gt;50cc  2st) - rural driving"/>
    <x v="0"/>
    <n v="0"/>
    <x v="13"/>
  </r>
  <r>
    <x v="13"/>
    <x v="0"/>
    <x v="7"/>
    <x v="1"/>
    <s v="Road transport - motorcycle (&gt;50cc  4st) - rural driving"/>
    <x v="0"/>
    <n v="1.015989170118156E-4"/>
    <x v="13"/>
  </r>
  <r>
    <x v="13"/>
    <x v="0"/>
    <x v="7"/>
    <x v="1"/>
    <s v="Road transport - motorcycle (&gt;50cc  4st) - motorway driving"/>
    <x v="0"/>
    <n v="1.9559740522077046E-5"/>
    <x v="13"/>
  </r>
  <r>
    <x v="13"/>
    <x v="0"/>
    <x v="8"/>
    <x v="1"/>
    <s v="Road transport - mopeds (&lt;50cc 2st) - urban driving"/>
    <x v="0"/>
    <n v="8.745790646110096E-6"/>
    <x v="13"/>
  </r>
  <r>
    <x v="13"/>
    <x v="0"/>
    <x v="8"/>
    <x v="1"/>
    <s v="Road transport - motorcycle (&gt;50cc  2st) - urban driving"/>
    <x v="0"/>
    <n v="2.1328765280950802E-6"/>
    <x v="13"/>
  </r>
  <r>
    <x v="13"/>
    <x v="0"/>
    <x v="8"/>
    <x v="1"/>
    <s v="Road transport - motorcycle (&gt;50cc  4st) - urban driving"/>
    <x v="0"/>
    <n v="1.017783566062781E-4"/>
    <x v="13"/>
  </r>
  <r>
    <x v="13"/>
    <x v="0"/>
    <x v="8"/>
    <x v="1"/>
    <s v="Road transport - motorcycle (&gt;50cc  2st) - rural driving"/>
    <x v="0"/>
    <n v="0"/>
    <x v="13"/>
  </r>
  <r>
    <x v="13"/>
    <x v="0"/>
    <x v="8"/>
    <x v="1"/>
    <s v="Road transport - motorcycle (&gt;50cc  4st) - rural driving"/>
    <x v="0"/>
    <n v="9.4408638488811472E-5"/>
    <x v="13"/>
  </r>
  <r>
    <x v="13"/>
    <x v="0"/>
    <x v="8"/>
    <x v="1"/>
    <s v="Road transport - motorcycle (&gt;50cc  4st) - motorway driving"/>
    <x v="0"/>
    <n v="1.7858367969252163E-5"/>
    <x v="13"/>
  </r>
  <r>
    <x v="13"/>
    <x v="0"/>
    <x v="9"/>
    <x v="1"/>
    <s v="Road transport - mopeds (&lt;50cc 2st) - urban driving"/>
    <x v="0"/>
    <n v="9.1290680301859651E-6"/>
    <x v="13"/>
  </r>
  <r>
    <x v="13"/>
    <x v="0"/>
    <x v="9"/>
    <x v="1"/>
    <s v="Road transport - motorcycle (&gt;50cc  2st) - urban driving"/>
    <x v="0"/>
    <n v="2.3856035054982968E-6"/>
    <x v="13"/>
  </r>
  <r>
    <x v="13"/>
    <x v="0"/>
    <x v="9"/>
    <x v="1"/>
    <s v="Road transport - motorcycle (&gt;50cc  4st) - urban driving"/>
    <x v="0"/>
    <n v="1.1423284663566433E-4"/>
    <x v="13"/>
  </r>
  <r>
    <x v="13"/>
    <x v="0"/>
    <x v="9"/>
    <x v="1"/>
    <s v="Road transport - motorcycle (&gt;50cc  2st) - rural driving"/>
    <x v="0"/>
    <n v="0"/>
    <x v="13"/>
  </r>
  <r>
    <x v="13"/>
    <x v="0"/>
    <x v="9"/>
    <x v="1"/>
    <s v="Road transport - motorcycle (&gt;50cc  4st) - rural driving"/>
    <x v="0"/>
    <n v="1.0029244520168522E-4"/>
    <x v="13"/>
  </r>
  <r>
    <x v="13"/>
    <x v="0"/>
    <x v="9"/>
    <x v="1"/>
    <s v="Road transport - motorcycle (&gt;50cc  4st) - motorway driving"/>
    <x v="0"/>
    <n v="1.9186247676040253E-5"/>
    <x v="13"/>
  </r>
  <r>
    <x v="13"/>
    <x v="0"/>
    <x v="10"/>
    <x v="1"/>
    <s v="Road transport - mopeds (&lt;50cc 2st) - urban driving"/>
    <x v="0"/>
    <n v="8.2797710847748984E-6"/>
    <x v="13"/>
  </r>
  <r>
    <x v="13"/>
    <x v="0"/>
    <x v="10"/>
    <x v="1"/>
    <s v="Road transport - motorcycle (&gt;50cc  2st) - urban driving"/>
    <x v="0"/>
    <n v="2.3690758381250984E-6"/>
    <x v="13"/>
  </r>
  <r>
    <x v="13"/>
    <x v="0"/>
    <x v="10"/>
    <x v="1"/>
    <s v="Road transport - motorcycle (&gt;50cc  4st) - urban driving"/>
    <x v="0"/>
    <n v="1.1165475660900409E-4"/>
    <x v="13"/>
  </r>
  <r>
    <x v="13"/>
    <x v="0"/>
    <x v="10"/>
    <x v="1"/>
    <s v="Road transport - motorcycle (&gt;50cc  2st) - rural driving"/>
    <x v="0"/>
    <n v="0"/>
    <x v="13"/>
  </r>
  <r>
    <x v="13"/>
    <x v="0"/>
    <x v="10"/>
    <x v="1"/>
    <s v="Road transport - motorcycle (&gt;50cc  4st) - rural driving"/>
    <x v="0"/>
    <n v="1.0127948805307056E-4"/>
    <x v="13"/>
  </r>
  <r>
    <x v="13"/>
    <x v="0"/>
    <x v="10"/>
    <x v="1"/>
    <s v="Road transport - motorcycle (&gt;50cc  4st) - motorway driving"/>
    <x v="0"/>
    <n v="2.1014258234774292E-5"/>
    <x v="13"/>
  </r>
  <r>
    <x v="13"/>
    <x v="0"/>
    <x v="11"/>
    <x v="1"/>
    <s v="Road transport - mopeds (&lt;50cc 2st) - urban driving"/>
    <x v="0"/>
    <n v="9.1440668799860015E-6"/>
    <x v="13"/>
  </r>
  <r>
    <x v="13"/>
    <x v="0"/>
    <x v="11"/>
    <x v="1"/>
    <s v="Road transport - motorcycle (&gt;50cc  2st) - urban driving"/>
    <x v="0"/>
    <n v="2.8539415936766653E-6"/>
    <x v="13"/>
  </r>
  <r>
    <x v="13"/>
    <x v="0"/>
    <x v="11"/>
    <x v="1"/>
    <s v="Road transport - motorcycle (&gt;50cc  4st) - urban driving"/>
    <x v="0"/>
    <n v="1.3181226649188648E-4"/>
    <x v="13"/>
  </r>
  <r>
    <x v="13"/>
    <x v="0"/>
    <x v="11"/>
    <x v="1"/>
    <s v="Road transport - motorcycle (&gt;50cc  2st) - rural driving"/>
    <x v="0"/>
    <n v="0"/>
    <x v="13"/>
  </r>
  <r>
    <x v="13"/>
    <x v="0"/>
    <x v="11"/>
    <x v="1"/>
    <s v="Road transport - motorcycle (&gt;50cc  4st) - rural driving"/>
    <x v="0"/>
    <n v="1.0366953942944373E-4"/>
    <x v="13"/>
  </r>
  <r>
    <x v="13"/>
    <x v="0"/>
    <x v="11"/>
    <x v="1"/>
    <s v="Road transport - motorcycle (&gt;50cc  4st) - motorway driving"/>
    <x v="0"/>
    <n v="2.1652979458379296E-5"/>
    <x v="13"/>
  </r>
  <r>
    <x v="13"/>
    <x v="0"/>
    <x v="12"/>
    <x v="1"/>
    <s v="Road transport - mopeds (&lt;50cc 2st) - urban driving"/>
    <x v="0"/>
    <n v="7.1642605106628662E-6"/>
    <x v="13"/>
  </r>
  <r>
    <x v="13"/>
    <x v="0"/>
    <x v="12"/>
    <x v="1"/>
    <s v="Road transport - motorcycle (&gt;50cc  2st) - urban driving"/>
    <x v="0"/>
    <n v="2.4013583699713503E-6"/>
    <x v="13"/>
  </r>
  <r>
    <x v="13"/>
    <x v="0"/>
    <x v="12"/>
    <x v="1"/>
    <s v="Road transport - motorcycle (&gt;50cc  4st) - urban driving"/>
    <x v="0"/>
    <n v="1.0742146266674729E-4"/>
    <x v="13"/>
  </r>
  <r>
    <x v="13"/>
    <x v="0"/>
    <x v="12"/>
    <x v="1"/>
    <s v="Road transport - motorcycle (&gt;50cc  2st) - rural driving"/>
    <x v="0"/>
    <n v="0"/>
    <x v="13"/>
  </r>
  <r>
    <x v="13"/>
    <x v="0"/>
    <x v="12"/>
    <x v="1"/>
    <s v="Road transport - motorcycle (&gt;50cc  4st) - rural driving"/>
    <x v="0"/>
    <n v="1.0038747839435499E-4"/>
    <x v="13"/>
  </r>
  <r>
    <x v="13"/>
    <x v="0"/>
    <x v="12"/>
    <x v="1"/>
    <s v="Road transport - motorcycle (&gt;50cc  4st) - motorway driving"/>
    <x v="0"/>
    <n v="2.1945663631218735E-5"/>
    <x v="13"/>
  </r>
  <r>
    <x v="13"/>
    <x v="0"/>
    <x v="13"/>
    <x v="1"/>
    <s v="Road transport - mopeds (&lt;50cc 2st) - urban driving"/>
    <x v="0"/>
    <n v="6.930151703745876E-6"/>
    <x v="13"/>
  </r>
  <r>
    <x v="13"/>
    <x v="0"/>
    <x v="13"/>
    <x v="1"/>
    <s v="Road transport - motorcycle (&gt;50cc  2st) - urban driving"/>
    <x v="0"/>
    <n v="2.5111059330561666E-6"/>
    <x v="13"/>
  </r>
  <r>
    <x v="13"/>
    <x v="0"/>
    <x v="13"/>
    <x v="1"/>
    <s v="Road transport - motorcycle (&gt;50cc  4st) - urban driving"/>
    <x v="0"/>
    <n v="1.1292581065613098E-4"/>
    <x v="13"/>
  </r>
  <r>
    <x v="13"/>
    <x v="0"/>
    <x v="13"/>
    <x v="1"/>
    <s v="Road transport - motorcycle (&gt;50cc  2st) - rural driving"/>
    <x v="0"/>
    <n v="0"/>
    <x v="13"/>
  </r>
  <r>
    <x v="13"/>
    <x v="0"/>
    <x v="13"/>
    <x v="1"/>
    <s v="Road transport - motorcycle (&gt;50cc  4st) - rural driving"/>
    <x v="0"/>
    <n v="9.9248776855165736E-5"/>
    <x v="13"/>
  </r>
  <r>
    <x v="13"/>
    <x v="0"/>
    <x v="13"/>
    <x v="1"/>
    <s v="Road transport - motorcycle (&gt;50cc  4st) - motorway driving"/>
    <x v="0"/>
    <n v="2.1208229706679772E-5"/>
    <x v="13"/>
  </r>
  <r>
    <x v="13"/>
    <x v="0"/>
    <x v="14"/>
    <x v="1"/>
    <s v="Road transport - mopeds (&lt;50cc 2st) - urban driving"/>
    <x v="0"/>
    <n v="6.1144029730221363E-6"/>
    <x v="13"/>
  </r>
  <r>
    <x v="13"/>
    <x v="0"/>
    <x v="14"/>
    <x v="1"/>
    <s v="Road transport - motorcycle (&gt;50cc  2st) - urban driving"/>
    <x v="0"/>
    <n v="2.3706904711437316E-6"/>
    <x v="13"/>
  </r>
  <r>
    <x v="13"/>
    <x v="0"/>
    <x v="14"/>
    <x v="1"/>
    <s v="Road transport - motorcycle (&gt;50cc  4st) - urban driving"/>
    <x v="0"/>
    <n v="1.0251431178373419E-4"/>
    <x v="13"/>
  </r>
  <r>
    <x v="13"/>
    <x v="0"/>
    <x v="14"/>
    <x v="1"/>
    <s v="Road transport - motorcycle (&gt;50cc  2st) - rural driving"/>
    <x v="0"/>
    <n v="0"/>
    <x v="13"/>
  </r>
  <r>
    <x v="13"/>
    <x v="0"/>
    <x v="14"/>
    <x v="1"/>
    <s v="Road transport - motorcycle (&gt;50cc  4st) - rural driving"/>
    <x v="0"/>
    <n v="8.6131630736256009E-5"/>
    <x v="13"/>
  </r>
  <r>
    <x v="13"/>
    <x v="0"/>
    <x v="14"/>
    <x v="1"/>
    <s v="Road transport - motorcycle (&gt;50cc  4st) - motorway driving"/>
    <x v="0"/>
    <n v="2.0222468313072912E-5"/>
    <x v="13"/>
  </r>
  <r>
    <x v="13"/>
    <x v="0"/>
    <x v="15"/>
    <x v="1"/>
    <s v="Road transport - mopeds (&lt;50cc 2st) - urban driving"/>
    <x v="0"/>
    <n v="5.4822334517629049E-6"/>
    <x v="13"/>
  </r>
  <r>
    <x v="13"/>
    <x v="0"/>
    <x v="15"/>
    <x v="1"/>
    <s v="Road transport - motorcycle (&gt;50cc  2st) - urban driving"/>
    <x v="0"/>
    <n v="2.2927108268731192E-6"/>
    <x v="13"/>
  </r>
  <r>
    <x v="13"/>
    <x v="0"/>
    <x v="15"/>
    <x v="1"/>
    <s v="Road transport - motorcycle (&gt;50cc  4st) - urban driving"/>
    <x v="0"/>
    <n v="9.4458514765281314E-5"/>
    <x v="13"/>
  </r>
  <r>
    <x v="13"/>
    <x v="0"/>
    <x v="15"/>
    <x v="1"/>
    <s v="Road transport - motorcycle (&gt;50cc  2st) - rural driving"/>
    <x v="0"/>
    <n v="0"/>
    <x v="13"/>
  </r>
  <r>
    <x v="13"/>
    <x v="0"/>
    <x v="15"/>
    <x v="1"/>
    <s v="Road transport - motorcycle (&gt;50cc  4st) - rural driving"/>
    <x v="0"/>
    <n v="8.7911928294985157E-5"/>
    <x v="13"/>
  </r>
  <r>
    <x v="13"/>
    <x v="0"/>
    <x v="15"/>
    <x v="1"/>
    <s v="Road transport - motorcycle (&gt;50cc  4st) - motorway driving"/>
    <x v="0"/>
    <n v="1.8321571757506967E-5"/>
    <x v="13"/>
  </r>
  <r>
    <x v="13"/>
    <x v="0"/>
    <x v="16"/>
    <x v="1"/>
    <s v="Road transport - mopeds (&lt;50cc 2st) - urban driving"/>
    <x v="0"/>
    <n v="4.9945867558464239E-6"/>
    <x v="13"/>
  </r>
  <r>
    <x v="13"/>
    <x v="0"/>
    <x v="16"/>
    <x v="1"/>
    <s v="Road transport - motorcycle (&gt;50cc  2st) - urban driving"/>
    <x v="0"/>
    <n v="2.2831456879920302E-6"/>
    <x v="13"/>
  </r>
  <r>
    <x v="13"/>
    <x v="0"/>
    <x v="16"/>
    <x v="1"/>
    <s v="Road transport - motorcycle (&gt;50cc  4st) - urban driving"/>
    <x v="0"/>
    <n v="8.9600103894191681E-5"/>
    <x v="13"/>
  </r>
  <r>
    <x v="13"/>
    <x v="0"/>
    <x v="16"/>
    <x v="1"/>
    <s v="Road transport - motorcycle (&gt;50cc  2st) - rural driving"/>
    <x v="0"/>
    <n v="0"/>
    <x v="13"/>
  </r>
  <r>
    <x v="13"/>
    <x v="0"/>
    <x v="16"/>
    <x v="1"/>
    <s v="Road transport - motorcycle (&gt;50cc  4st) - rural driving"/>
    <x v="0"/>
    <n v="8.3142955620053925E-5"/>
    <x v="13"/>
  </r>
  <r>
    <x v="13"/>
    <x v="0"/>
    <x v="16"/>
    <x v="1"/>
    <s v="Road transport - motorcycle (&gt;50cc  4st) - motorway driving"/>
    <x v="0"/>
    <n v="1.7327686023634207E-5"/>
    <x v="13"/>
  </r>
  <r>
    <x v="13"/>
    <x v="0"/>
    <x v="0"/>
    <x v="2"/>
    <s v="Road transport - mopeds (&lt;50cc 2st) - urban driving"/>
    <x v="0"/>
    <n v="1.9583952806561953E-5"/>
    <x v="13"/>
  </r>
  <r>
    <x v="13"/>
    <x v="0"/>
    <x v="0"/>
    <x v="2"/>
    <s v="Road transport - motorcycle (&gt;50cc  2st) - urban driving"/>
    <x v="0"/>
    <n v="5.6742007957515006E-6"/>
    <x v="13"/>
  </r>
  <r>
    <x v="13"/>
    <x v="0"/>
    <x v="0"/>
    <x v="2"/>
    <s v="Road transport - motorcycle (&gt;50cc  4st) - urban driving"/>
    <x v="0"/>
    <n v="1.5751623006252113E-4"/>
    <x v="13"/>
  </r>
  <r>
    <x v="13"/>
    <x v="0"/>
    <x v="0"/>
    <x v="2"/>
    <s v="Road transport - motorcycle (&gt;50cc  2st) - rural driving"/>
    <x v="0"/>
    <n v="0"/>
    <x v="13"/>
  </r>
  <r>
    <x v="13"/>
    <x v="0"/>
    <x v="0"/>
    <x v="2"/>
    <s v="Road transport - motorcycle (&gt;50cc  4st) - rural driving"/>
    <x v="0"/>
    <n v="3.3964243890148891E-4"/>
    <x v="13"/>
  </r>
  <r>
    <x v="13"/>
    <x v="0"/>
    <x v="0"/>
    <x v="2"/>
    <s v="Road transport - motorcycle (&gt;50cc  4st) - motorway driving"/>
    <x v="0"/>
    <n v="2.2860280053160761E-5"/>
    <x v="13"/>
  </r>
  <r>
    <x v="13"/>
    <x v="0"/>
    <x v="1"/>
    <x v="2"/>
    <s v="Road transport - mopeds (&lt;50cc 2st) - urban driving"/>
    <x v="0"/>
    <n v="9.9907290988483672E-6"/>
    <x v="13"/>
  </r>
  <r>
    <x v="13"/>
    <x v="0"/>
    <x v="1"/>
    <x v="2"/>
    <s v="Road transport - motorcycle (&gt;50cc  2st) - urban driving"/>
    <x v="0"/>
    <n v="3.0106667868856278E-6"/>
    <x v="13"/>
  </r>
  <r>
    <x v="13"/>
    <x v="0"/>
    <x v="1"/>
    <x v="2"/>
    <s v="Road transport - motorcycle (&gt;50cc  4st) - urban driving"/>
    <x v="0"/>
    <n v="9.0943675043091859E-5"/>
    <x v="13"/>
  </r>
  <r>
    <x v="13"/>
    <x v="0"/>
    <x v="1"/>
    <x v="2"/>
    <s v="Road transport - motorcycle (&gt;50cc  2st) - rural driving"/>
    <x v="0"/>
    <n v="0"/>
    <x v="13"/>
  </r>
  <r>
    <x v="13"/>
    <x v="0"/>
    <x v="1"/>
    <x v="2"/>
    <s v="Road transport - motorcycle (&gt;50cc  4st) - rural driving"/>
    <x v="0"/>
    <n v="2.7240525877841637E-4"/>
    <x v="13"/>
  </r>
  <r>
    <x v="13"/>
    <x v="0"/>
    <x v="1"/>
    <x v="2"/>
    <s v="Road transport - motorcycle (&gt;50cc  4st) - motorway driving"/>
    <x v="0"/>
    <n v="2.0313991184660966E-5"/>
    <x v="13"/>
  </r>
  <r>
    <x v="13"/>
    <x v="0"/>
    <x v="2"/>
    <x v="2"/>
    <s v="Road transport - mopeds (&lt;50cc 2st) - urban driving"/>
    <x v="0"/>
    <n v="9.0353339875124417E-6"/>
    <x v="13"/>
  </r>
  <r>
    <x v="13"/>
    <x v="0"/>
    <x v="2"/>
    <x v="2"/>
    <s v="Road transport - motorcycle (&gt;50cc  2st) - urban driving"/>
    <x v="0"/>
    <n v="2.5591342730878224E-6"/>
    <x v="13"/>
  </r>
  <r>
    <x v="13"/>
    <x v="0"/>
    <x v="2"/>
    <x v="2"/>
    <s v="Road transport - motorcycle (&gt;50cc  4st) - urban driving"/>
    <x v="0"/>
    <n v="1.096481793159345E-4"/>
    <x v="13"/>
  </r>
  <r>
    <x v="13"/>
    <x v="0"/>
    <x v="2"/>
    <x v="2"/>
    <s v="Road transport - motorcycle (&gt;50cc  2st) - rural driving"/>
    <x v="0"/>
    <n v="0"/>
    <x v="13"/>
  </r>
  <r>
    <x v="13"/>
    <x v="0"/>
    <x v="2"/>
    <x v="2"/>
    <s v="Road transport - motorcycle (&gt;50cc  4st) - rural driving"/>
    <x v="0"/>
    <n v="2.7880581728053131E-4"/>
    <x v="13"/>
  </r>
  <r>
    <x v="13"/>
    <x v="0"/>
    <x v="2"/>
    <x v="2"/>
    <s v="Road transport - motorcycle (&gt;50cc  4st) - motorway driving"/>
    <x v="0"/>
    <n v="2.5269211583943425E-5"/>
    <x v="13"/>
  </r>
  <r>
    <x v="13"/>
    <x v="0"/>
    <x v="3"/>
    <x v="2"/>
    <s v="Road transport - mopeds (&lt;50cc 2st) - urban driving"/>
    <x v="0"/>
    <n v="1.0027886624635049E-5"/>
    <x v="13"/>
  </r>
  <r>
    <x v="13"/>
    <x v="0"/>
    <x v="3"/>
    <x v="2"/>
    <s v="Road transport - motorcycle (&gt;50cc  2st) - urban driving"/>
    <x v="0"/>
    <n v="2.5823561792863514E-6"/>
    <x v="13"/>
  </r>
  <r>
    <x v="13"/>
    <x v="0"/>
    <x v="3"/>
    <x v="2"/>
    <s v="Road transport - motorcycle (&gt;50cc  4st) - urban driving"/>
    <x v="0"/>
    <n v="1.1661280601838764E-4"/>
    <x v="13"/>
  </r>
  <r>
    <x v="13"/>
    <x v="0"/>
    <x v="3"/>
    <x v="2"/>
    <s v="Road transport - motorcycle (&gt;50cc  2st) - rural driving"/>
    <x v="0"/>
    <n v="0"/>
    <x v="13"/>
  </r>
  <r>
    <x v="13"/>
    <x v="0"/>
    <x v="3"/>
    <x v="2"/>
    <s v="Road transport - motorcycle (&gt;50cc  4st) - rural driving"/>
    <x v="0"/>
    <n v="3.1792155129698976E-4"/>
    <x v="13"/>
  </r>
  <r>
    <x v="13"/>
    <x v="0"/>
    <x v="3"/>
    <x v="2"/>
    <s v="Road transport - motorcycle (&gt;50cc  4st) - motorway driving"/>
    <x v="0"/>
    <n v="2.583642652575004E-5"/>
    <x v="13"/>
  </r>
  <r>
    <x v="13"/>
    <x v="0"/>
    <x v="4"/>
    <x v="2"/>
    <s v="Road transport - mopeds (&lt;50cc 2st) - urban driving"/>
    <x v="0"/>
    <n v="1.175569761493057E-5"/>
    <x v="13"/>
  </r>
  <r>
    <x v="13"/>
    <x v="0"/>
    <x v="4"/>
    <x v="2"/>
    <s v="Road transport - motorcycle (&gt;50cc  2st) - urban driving"/>
    <x v="0"/>
    <n v="2.7453926211640036E-6"/>
    <x v="13"/>
  </r>
  <r>
    <x v="13"/>
    <x v="0"/>
    <x v="4"/>
    <x v="2"/>
    <s v="Road transport - motorcycle (&gt;50cc  4st) - urban driving"/>
    <x v="0"/>
    <n v="1.2162555106548341E-4"/>
    <x v="13"/>
  </r>
  <r>
    <x v="13"/>
    <x v="0"/>
    <x v="4"/>
    <x v="2"/>
    <s v="Road transport - motorcycle (&gt;50cc  2st) - rural driving"/>
    <x v="0"/>
    <n v="0"/>
    <x v="13"/>
  </r>
  <r>
    <x v="13"/>
    <x v="0"/>
    <x v="4"/>
    <x v="2"/>
    <s v="Road transport - motorcycle (&gt;50cc  4st) - rural driving"/>
    <x v="0"/>
    <n v="3.2459890118898839E-4"/>
    <x v="13"/>
  </r>
  <r>
    <x v="13"/>
    <x v="0"/>
    <x v="4"/>
    <x v="2"/>
    <s v="Road transport - motorcycle (&gt;50cc  4st) - motorway driving"/>
    <x v="0"/>
    <n v="2.6746649854832643E-5"/>
    <x v="13"/>
  </r>
  <r>
    <x v="13"/>
    <x v="0"/>
    <x v="5"/>
    <x v="2"/>
    <s v="Road transport - mopeds (&lt;50cc 2st) - urban driving"/>
    <x v="0"/>
    <n v="1.3083412868504597E-5"/>
    <x v="13"/>
  </r>
  <r>
    <x v="13"/>
    <x v="0"/>
    <x v="5"/>
    <x v="2"/>
    <s v="Road transport - motorcycle (&gt;50cc  2st) - urban driving"/>
    <x v="0"/>
    <n v="3.0092427168649518E-6"/>
    <x v="13"/>
  </r>
  <r>
    <x v="13"/>
    <x v="0"/>
    <x v="5"/>
    <x v="2"/>
    <s v="Road transport - motorcycle (&gt;50cc  4st) - urban driving"/>
    <x v="0"/>
    <n v="1.3083607555388512E-4"/>
    <x v="13"/>
  </r>
  <r>
    <x v="13"/>
    <x v="0"/>
    <x v="5"/>
    <x v="2"/>
    <s v="Road transport - motorcycle (&gt;50cc  2st) - rural driving"/>
    <x v="0"/>
    <n v="0"/>
    <x v="13"/>
  </r>
  <r>
    <x v="13"/>
    <x v="0"/>
    <x v="5"/>
    <x v="2"/>
    <s v="Road transport - motorcycle (&gt;50cc  4st) - rural driving"/>
    <x v="0"/>
    <n v="3.347784459128657E-4"/>
    <x v="13"/>
  </r>
  <r>
    <x v="13"/>
    <x v="0"/>
    <x v="5"/>
    <x v="2"/>
    <s v="Road transport - motorcycle (&gt;50cc  4st) - motorway driving"/>
    <x v="0"/>
    <n v="2.7953062764501534E-5"/>
    <x v="13"/>
  </r>
  <r>
    <x v="13"/>
    <x v="0"/>
    <x v="6"/>
    <x v="2"/>
    <s v="Road transport - mopeds (&lt;50cc 2st) - urban driving"/>
    <x v="0"/>
    <n v="1.332075174288943E-5"/>
    <x v="13"/>
  </r>
  <r>
    <x v="13"/>
    <x v="0"/>
    <x v="6"/>
    <x v="2"/>
    <s v="Road transport - motorcycle (&gt;50cc  2st) - urban driving"/>
    <x v="0"/>
    <n v="3.1326641943559605E-6"/>
    <x v="13"/>
  </r>
  <r>
    <x v="13"/>
    <x v="0"/>
    <x v="6"/>
    <x v="2"/>
    <s v="Road transport - motorcycle (&gt;50cc  4st) - urban driving"/>
    <x v="0"/>
    <n v="1.4189677607521464E-4"/>
    <x v="13"/>
  </r>
  <r>
    <x v="13"/>
    <x v="0"/>
    <x v="6"/>
    <x v="2"/>
    <s v="Road transport - motorcycle (&gt;50cc  2st) - rural driving"/>
    <x v="0"/>
    <n v="0"/>
    <x v="13"/>
  </r>
  <r>
    <x v="13"/>
    <x v="0"/>
    <x v="6"/>
    <x v="2"/>
    <s v="Road transport - motorcycle (&gt;50cc  4st) - rural driving"/>
    <x v="0"/>
    <n v="3.8155602181097671E-4"/>
    <x v="13"/>
  </r>
  <r>
    <x v="13"/>
    <x v="0"/>
    <x v="6"/>
    <x v="2"/>
    <s v="Road transport - motorcycle (&gt;50cc  4st) - motorway driving"/>
    <x v="0"/>
    <n v="3.081254655817547E-5"/>
    <x v="13"/>
  </r>
  <r>
    <x v="13"/>
    <x v="0"/>
    <x v="7"/>
    <x v="2"/>
    <s v="Road transport - mopeds (&lt;50cc 2st) - urban driving"/>
    <x v="0"/>
    <n v="1.5645837037809867E-5"/>
    <x v="13"/>
  </r>
  <r>
    <x v="13"/>
    <x v="0"/>
    <x v="7"/>
    <x v="2"/>
    <s v="Road transport - motorcycle (&gt;50cc  2st) - urban driving"/>
    <x v="0"/>
    <n v="3.6989118648908878E-6"/>
    <x v="13"/>
  </r>
  <r>
    <x v="13"/>
    <x v="0"/>
    <x v="7"/>
    <x v="2"/>
    <s v="Road transport - motorcycle (&gt;50cc  4st) - urban driving"/>
    <x v="0"/>
    <n v="1.7356385188895508E-4"/>
    <x v="13"/>
  </r>
  <r>
    <x v="13"/>
    <x v="0"/>
    <x v="7"/>
    <x v="2"/>
    <s v="Road transport - motorcycle (&gt;50cc  2st) - rural driving"/>
    <x v="0"/>
    <n v="0"/>
    <x v="13"/>
  </r>
  <r>
    <x v="13"/>
    <x v="0"/>
    <x v="7"/>
    <x v="2"/>
    <s v="Road transport - motorcycle (&gt;50cc  4st) - rural driving"/>
    <x v="0"/>
    <n v="4.0853271925988995E-4"/>
    <x v="13"/>
  </r>
  <r>
    <x v="13"/>
    <x v="0"/>
    <x v="7"/>
    <x v="2"/>
    <s v="Road transport - motorcycle (&gt;50cc  4st) - motorway driving"/>
    <x v="0"/>
    <n v="3.7832497772474362E-5"/>
    <x v="13"/>
  </r>
  <r>
    <x v="13"/>
    <x v="0"/>
    <x v="8"/>
    <x v="2"/>
    <s v="Road transport - mopeds (&lt;50cc 2st) - urban driving"/>
    <x v="0"/>
    <n v="1.3195536298120309E-5"/>
    <x v="13"/>
  </r>
  <r>
    <x v="13"/>
    <x v="0"/>
    <x v="8"/>
    <x v="2"/>
    <s v="Road transport - motorcycle (&gt;50cc  2st) - urban driving"/>
    <x v="0"/>
    <n v="3.218056638298949E-6"/>
    <x v="13"/>
  </r>
  <r>
    <x v="13"/>
    <x v="0"/>
    <x v="8"/>
    <x v="2"/>
    <s v="Road transport - motorcycle (&gt;50cc  4st) - urban driving"/>
    <x v="0"/>
    <n v="1.5356187374077112E-4"/>
    <x v="13"/>
  </r>
  <r>
    <x v="13"/>
    <x v="0"/>
    <x v="8"/>
    <x v="2"/>
    <s v="Road transport - motorcycle (&gt;50cc  2st) - rural driving"/>
    <x v="0"/>
    <n v="0"/>
    <x v="13"/>
  </r>
  <r>
    <x v="13"/>
    <x v="0"/>
    <x v="8"/>
    <x v="2"/>
    <s v="Road transport - motorcycle (&gt;50cc  4st) - rural driving"/>
    <x v="0"/>
    <n v="3.99135960533107E-4"/>
    <x v="13"/>
  </r>
  <r>
    <x v="13"/>
    <x v="0"/>
    <x v="8"/>
    <x v="2"/>
    <s v="Road transport - motorcycle (&gt;50cc  4st) - motorway driving"/>
    <x v="0"/>
    <n v="3.6176336911976088E-5"/>
    <x v="13"/>
  </r>
  <r>
    <x v="13"/>
    <x v="0"/>
    <x v="9"/>
    <x v="2"/>
    <s v="Road transport - mopeds (&lt;50cc 2st) - urban driving"/>
    <x v="0"/>
    <n v="1.3465045285138758E-5"/>
    <x v="13"/>
  </r>
  <r>
    <x v="13"/>
    <x v="0"/>
    <x v="9"/>
    <x v="2"/>
    <s v="Road transport - motorcycle (&gt;50cc  2st) - urban driving"/>
    <x v="0"/>
    <n v="3.5186789196559404E-6"/>
    <x v="13"/>
  </r>
  <r>
    <x v="13"/>
    <x v="0"/>
    <x v="9"/>
    <x v="2"/>
    <s v="Road transport - motorcycle (&gt;50cc  4st) - urban driving"/>
    <x v="0"/>
    <n v="1.6848931872492551E-4"/>
    <x v="13"/>
  </r>
  <r>
    <x v="13"/>
    <x v="0"/>
    <x v="9"/>
    <x v="2"/>
    <s v="Road transport - motorcycle (&gt;50cc  2st) - rural driving"/>
    <x v="0"/>
    <n v="0"/>
    <x v="13"/>
  </r>
  <r>
    <x v="13"/>
    <x v="0"/>
    <x v="9"/>
    <x v="2"/>
    <s v="Road transport - motorcycle (&gt;50cc  4st) - rural driving"/>
    <x v="0"/>
    <n v="3.9237817456026455E-4"/>
    <x v="13"/>
  </r>
  <r>
    <x v="13"/>
    <x v="0"/>
    <x v="9"/>
    <x v="2"/>
    <s v="Road transport - motorcycle (&gt;50cc  4st) - motorway driving"/>
    <x v="0"/>
    <n v="3.4647492569142621E-5"/>
    <x v="13"/>
  </r>
  <r>
    <x v="13"/>
    <x v="0"/>
    <x v="10"/>
    <x v="2"/>
    <s v="Road transport - mopeds (&lt;50cc 2st) - urban driving"/>
    <x v="0"/>
    <n v="1.105473325399029E-5"/>
    <x v="13"/>
  </r>
  <r>
    <x v="13"/>
    <x v="0"/>
    <x v="10"/>
    <x v="2"/>
    <s v="Road transport - motorcycle (&gt;50cc  2st) - urban driving"/>
    <x v="0"/>
    <n v="3.1630707154578844E-6"/>
    <x v="13"/>
  </r>
  <r>
    <x v="13"/>
    <x v="0"/>
    <x v="10"/>
    <x v="2"/>
    <s v="Road transport - motorcycle (&gt;50cc  4st) - urban driving"/>
    <x v="0"/>
    <n v="1.4907580634945859E-4"/>
    <x v="13"/>
  </r>
  <r>
    <x v="13"/>
    <x v="0"/>
    <x v="10"/>
    <x v="2"/>
    <s v="Road transport - motorcycle (&gt;50cc  2st) - rural driving"/>
    <x v="0"/>
    <n v="0"/>
    <x v="13"/>
  </r>
  <r>
    <x v="13"/>
    <x v="0"/>
    <x v="10"/>
    <x v="2"/>
    <s v="Road transport - motorcycle (&gt;50cc  4st) - rural driving"/>
    <x v="0"/>
    <n v="3.8862123697958056E-4"/>
    <x v="13"/>
  </r>
  <r>
    <x v="13"/>
    <x v="0"/>
    <x v="10"/>
    <x v="2"/>
    <s v="Road transport - motorcycle (&gt;50cc  4st) - motorway driving"/>
    <x v="0"/>
    <n v="4.0880152615309775E-5"/>
    <x v="13"/>
  </r>
  <r>
    <x v="13"/>
    <x v="0"/>
    <x v="11"/>
    <x v="2"/>
    <s v="Road transport - mopeds (&lt;50cc 2st) - urban driving"/>
    <x v="0"/>
    <n v="1.2193368494172738E-5"/>
    <x v="13"/>
  </r>
  <r>
    <x v="13"/>
    <x v="0"/>
    <x v="11"/>
    <x v="2"/>
    <s v="Road transport - motorcycle (&gt;50cc  2st) - urban driving"/>
    <x v="0"/>
    <n v="3.8056547452329505E-6"/>
    <x v="13"/>
  </r>
  <r>
    <x v="13"/>
    <x v="0"/>
    <x v="11"/>
    <x v="2"/>
    <s v="Road transport - motorcycle (&gt;50cc  4st) - urban driving"/>
    <x v="0"/>
    <n v="1.7576813014190574E-4"/>
    <x v="13"/>
  </r>
  <r>
    <x v="13"/>
    <x v="0"/>
    <x v="11"/>
    <x v="2"/>
    <s v="Road transport - motorcycle (&gt;50cc  2st) - rural driving"/>
    <x v="0"/>
    <n v="0"/>
    <x v="13"/>
  </r>
  <r>
    <x v="13"/>
    <x v="0"/>
    <x v="11"/>
    <x v="2"/>
    <s v="Road transport - motorcycle (&gt;50cc  4st) - rural driving"/>
    <x v="0"/>
    <n v="4.024980068113798E-4"/>
    <x v="13"/>
  </r>
  <r>
    <x v="13"/>
    <x v="0"/>
    <x v="11"/>
    <x v="2"/>
    <s v="Road transport - motorcycle (&gt;50cc  4st) - motorway driving"/>
    <x v="0"/>
    <n v="4.4683453532192208E-5"/>
    <x v="13"/>
  </r>
  <r>
    <x v="13"/>
    <x v="0"/>
    <x v="12"/>
    <x v="2"/>
    <s v="Road transport - mopeds (&lt;50cc 2st) - urban driving"/>
    <x v="0"/>
    <n v="9.9430535933646564E-6"/>
    <x v="13"/>
  </r>
  <r>
    <x v="13"/>
    <x v="0"/>
    <x v="12"/>
    <x v="2"/>
    <s v="Road transport - motorcycle (&gt;50cc  2st) - urban driving"/>
    <x v="0"/>
    <n v="3.3327703444009389E-6"/>
    <x v="13"/>
  </r>
  <r>
    <x v="13"/>
    <x v="0"/>
    <x v="12"/>
    <x v="2"/>
    <s v="Road transport - motorcycle (&gt;50cc  4st) - urban driving"/>
    <x v="0"/>
    <n v="1.4908689581896072E-4"/>
    <x v="13"/>
  </r>
  <r>
    <x v="13"/>
    <x v="0"/>
    <x v="12"/>
    <x v="2"/>
    <s v="Road transport - motorcycle (&gt;50cc  2st) - rural driving"/>
    <x v="0"/>
    <n v="0"/>
    <x v="13"/>
  </r>
  <r>
    <x v="13"/>
    <x v="0"/>
    <x v="12"/>
    <x v="2"/>
    <s v="Road transport - motorcycle (&gt;50cc  4st) - rural driving"/>
    <x v="0"/>
    <n v="4.070596460924284E-4"/>
    <x v="13"/>
  </r>
  <r>
    <x v="13"/>
    <x v="0"/>
    <x v="12"/>
    <x v="2"/>
    <s v="Road transport - motorcycle (&gt;50cc  4st) - motorway driving"/>
    <x v="0"/>
    <n v="4.9793052615520843E-5"/>
    <x v="13"/>
  </r>
  <r>
    <x v="13"/>
    <x v="0"/>
    <x v="13"/>
    <x v="2"/>
    <s v="Road transport - mopeds (&lt;50cc 2st) - urban driving"/>
    <x v="0"/>
    <n v="9.8131306828864456E-6"/>
    <x v="13"/>
  </r>
  <r>
    <x v="13"/>
    <x v="0"/>
    <x v="13"/>
    <x v="2"/>
    <s v="Road transport - motorcycle (&gt;50cc  2st) - urban driving"/>
    <x v="0"/>
    <n v="3.5557389986617914E-6"/>
    <x v="13"/>
  </r>
  <r>
    <x v="13"/>
    <x v="0"/>
    <x v="13"/>
    <x v="2"/>
    <s v="Road transport - motorcycle (&gt;50cc  4st) - urban driving"/>
    <x v="0"/>
    <n v="1.5990353239172603E-4"/>
    <x v="13"/>
  </r>
  <r>
    <x v="13"/>
    <x v="0"/>
    <x v="13"/>
    <x v="2"/>
    <s v="Road transport - motorcycle (&gt;50cc  2st) - rural driving"/>
    <x v="0"/>
    <n v="0"/>
    <x v="13"/>
  </r>
  <r>
    <x v="13"/>
    <x v="0"/>
    <x v="13"/>
    <x v="2"/>
    <s v="Road transport - motorcycle (&gt;50cc  4st) - rural driving"/>
    <x v="0"/>
    <n v="4.0970083599657783E-4"/>
    <x v="13"/>
  </r>
  <r>
    <x v="13"/>
    <x v="0"/>
    <x v="13"/>
    <x v="2"/>
    <s v="Road transport - motorcycle (&gt;50cc  4st) - motorway driving"/>
    <x v="0"/>
    <n v="5.0786488236368426E-5"/>
    <x v="13"/>
  </r>
  <r>
    <x v="13"/>
    <x v="0"/>
    <x v="14"/>
    <x v="2"/>
    <s v="Road transport - mopeds (&lt;50cc 2st) - urban driving"/>
    <x v="0"/>
    <n v="8.6537546418066195E-6"/>
    <x v="13"/>
  </r>
  <r>
    <x v="13"/>
    <x v="0"/>
    <x v="14"/>
    <x v="2"/>
    <s v="Road transport - motorcycle (&gt;50cc  2st) - urban driving"/>
    <x v="0"/>
    <n v="3.3552537769369086E-6"/>
    <x v="13"/>
  </r>
  <r>
    <x v="13"/>
    <x v="0"/>
    <x v="14"/>
    <x v="2"/>
    <s v="Road transport - motorcycle (&gt;50cc  4st) - urban driving"/>
    <x v="0"/>
    <n v="1.4508917802184395E-4"/>
    <x v="13"/>
  </r>
  <r>
    <x v="13"/>
    <x v="0"/>
    <x v="14"/>
    <x v="2"/>
    <s v="Road transport - motorcycle (&gt;50cc  2st) - rural driving"/>
    <x v="0"/>
    <n v="0"/>
    <x v="13"/>
  </r>
  <r>
    <x v="13"/>
    <x v="0"/>
    <x v="14"/>
    <x v="2"/>
    <s v="Road transport - motorcycle (&gt;50cc  4st) - rural driving"/>
    <x v="0"/>
    <n v="3.5906838862839291E-4"/>
    <x v="13"/>
  </r>
  <r>
    <x v="13"/>
    <x v="0"/>
    <x v="14"/>
    <x v="2"/>
    <s v="Road transport - motorcycle (&gt;50cc  4st) - motorway driving"/>
    <x v="0"/>
    <n v="5.5219293286464384E-5"/>
    <x v="13"/>
  </r>
  <r>
    <x v="13"/>
    <x v="0"/>
    <x v="15"/>
    <x v="2"/>
    <s v="Road transport - mopeds (&lt;50cc 2st) - urban driving"/>
    <x v="0"/>
    <n v="8.2269149973754787E-6"/>
    <x v="13"/>
  </r>
  <r>
    <x v="13"/>
    <x v="0"/>
    <x v="15"/>
    <x v="2"/>
    <s v="Road transport - motorcycle (&gt;50cc  2st) - urban driving"/>
    <x v="0"/>
    <n v="3.440557074449689E-6"/>
    <x v="13"/>
  </r>
  <r>
    <x v="13"/>
    <x v="0"/>
    <x v="15"/>
    <x v="2"/>
    <s v="Road transport - motorcycle (&gt;50cc  4st) - urban driving"/>
    <x v="0"/>
    <n v="1.4174919375285188E-4"/>
    <x v="13"/>
  </r>
  <r>
    <x v="13"/>
    <x v="0"/>
    <x v="15"/>
    <x v="2"/>
    <s v="Road transport - motorcycle (&gt;50cc  2st) - rural driving"/>
    <x v="0"/>
    <n v="0"/>
    <x v="13"/>
  </r>
  <r>
    <x v="13"/>
    <x v="0"/>
    <x v="15"/>
    <x v="2"/>
    <s v="Road transport - motorcycle (&gt;50cc  4st) - rural driving"/>
    <x v="0"/>
    <n v="3.7437046735405027E-4"/>
    <x v="13"/>
  </r>
  <r>
    <x v="13"/>
    <x v="0"/>
    <x v="15"/>
    <x v="2"/>
    <s v="Road transport - motorcycle (&gt;50cc  4st) - motorway driving"/>
    <x v="0"/>
    <n v="5.3818156167148215E-5"/>
    <x v="13"/>
  </r>
  <r>
    <x v="13"/>
    <x v="0"/>
    <x v="16"/>
    <x v="2"/>
    <s v="Road transport - mopeds (&lt;50cc 2st) - urban driving"/>
    <x v="0"/>
    <n v="7.6805543176010715E-6"/>
    <x v="13"/>
  </r>
  <r>
    <x v="13"/>
    <x v="0"/>
    <x v="16"/>
    <x v="2"/>
    <s v="Road transport - motorcycle (&gt;50cc  2st) - urban driving"/>
    <x v="0"/>
    <n v="3.5109660375991791E-6"/>
    <x v="13"/>
  </r>
  <r>
    <x v="13"/>
    <x v="0"/>
    <x v="16"/>
    <x v="2"/>
    <s v="Road transport - motorcycle (&gt;50cc  4st) - urban driving"/>
    <x v="0"/>
    <n v="1.3778486558802683E-4"/>
    <x v="13"/>
  </r>
  <r>
    <x v="13"/>
    <x v="0"/>
    <x v="16"/>
    <x v="2"/>
    <s v="Road transport - motorcycle (&gt;50cc  2st) - rural driving"/>
    <x v="0"/>
    <n v="0"/>
    <x v="13"/>
  </r>
  <r>
    <x v="13"/>
    <x v="0"/>
    <x v="16"/>
    <x v="2"/>
    <s v="Road transport - motorcycle (&gt;50cc  4st) - rural driving"/>
    <x v="0"/>
    <n v="3.6897000298977345E-4"/>
    <x v="13"/>
  </r>
  <r>
    <x v="13"/>
    <x v="0"/>
    <x v="16"/>
    <x v="2"/>
    <s v="Road transport - motorcycle (&gt;50cc  4st) - motorway driving"/>
    <x v="0"/>
    <n v="5.4728143459104901E-5"/>
    <x v="13"/>
  </r>
  <r>
    <x v="13"/>
    <x v="0"/>
    <x v="0"/>
    <x v="3"/>
    <s v="Road transport - mopeds (&lt;50cc 2st) - urban driving"/>
    <x v="0"/>
    <n v="0"/>
    <x v="13"/>
  </r>
  <r>
    <x v="13"/>
    <x v="0"/>
    <x v="0"/>
    <x v="3"/>
    <s v="Road transport - motorcycle (&gt;50cc  2st) - urban driving"/>
    <x v="0"/>
    <n v="0"/>
    <x v="13"/>
  </r>
  <r>
    <x v="13"/>
    <x v="0"/>
    <x v="0"/>
    <x v="3"/>
    <s v="Road transport - motorcycle (&gt;50cc  4st) - urban driving"/>
    <x v="0"/>
    <n v="0"/>
    <x v="13"/>
  </r>
  <r>
    <x v="13"/>
    <x v="0"/>
    <x v="0"/>
    <x v="3"/>
    <s v="Road transport - motorcycle (&gt;50cc  2st) - rural driving"/>
    <x v="0"/>
    <n v="0"/>
    <x v="13"/>
  </r>
  <r>
    <x v="13"/>
    <x v="0"/>
    <x v="0"/>
    <x v="3"/>
    <s v="Road transport - motorcycle (&gt;50cc  4st) - rural driving"/>
    <x v="0"/>
    <n v="0"/>
    <x v="13"/>
  </r>
  <r>
    <x v="13"/>
    <x v="0"/>
    <x v="0"/>
    <x v="3"/>
    <s v="Road transport - motorcycle (&gt;50cc  4st) - motorway driving"/>
    <x v="0"/>
    <n v="0"/>
    <x v="13"/>
  </r>
  <r>
    <x v="13"/>
    <x v="0"/>
    <x v="1"/>
    <x v="3"/>
    <s v="Road transport - mopeds (&lt;50cc 2st) - urban driving"/>
    <x v="0"/>
    <n v="0"/>
    <x v="13"/>
  </r>
  <r>
    <x v="13"/>
    <x v="0"/>
    <x v="1"/>
    <x v="3"/>
    <s v="Road transport - motorcycle (&gt;50cc  2st) - urban driving"/>
    <x v="0"/>
    <n v="0"/>
    <x v="13"/>
  </r>
  <r>
    <x v="13"/>
    <x v="0"/>
    <x v="1"/>
    <x v="3"/>
    <s v="Road transport - motorcycle (&gt;50cc  4st) - urban driving"/>
    <x v="0"/>
    <n v="0"/>
    <x v="13"/>
  </r>
  <r>
    <x v="13"/>
    <x v="0"/>
    <x v="1"/>
    <x v="3"/>
    <s v="Road transport - motorcycle (&gt;50cc  2st) - rural driving"/>
    <x v="0"/>
    <n v="0"/>
    <x v="13"/>
  </r>
  <r>
    <x v="13"/>
    <x v="0"/>
    <x v="1"/>
    <x v="3"/>
    <s v="Road transport - motorcycle (&gt;50cc  4st) - rural driving"/>
    <x v="0"/>
    <n v="0"/>
    <x v="13"/>
  </r>
  <r>
    <x v="13"/>
    <x v="0"/>
    <x v="1"/>
    <x v="3"/>
    <s v="Road transport - motorcycle (&gt;50cc  4st) - motorway driving"/>
    <x v="0"/>
    <n v="0"/>
    <x v="13"/>
  </r>
  <r>
    <x v="13"/>
    <x v="0"/>
    <x v="2"/>
    <x v="3"/>
    <s v="Road transport - mopeds (&lt;50cc 2st) - urban driving"/>
    <x v="0"/>
    <n v="0"/>
    <x v="13"/>
  </r>
  <r>
    <x v="13"/>
    <x v="0"/>
    <x v="2"/>
    <x v="3"/>
    <s v="Road transport - motorcycle (&gt;50cc  2st) - urban driving"/>
    <x v="0"/>
    <n v="0"/>
    <x v="13"/>
  </r>
  <r>
    <x v="13"/>
    <x v="0"/>
    <x v="2"/>
    <x v="3"/>
    <s v="Road transport - motorcycle (&gt;50cc  4st) - urban driving"/>
    <x v="0"/>
    <n v="0"/>
    <x v="13"/>
  </r>
  <r>
    <x v="13"/>
    <x v="0"/>
    <x v="2"/>
    <x v="3"/>
    <s v="Road transport - motorcycle (&gt;50cc  2st) - rural driving"/>
    <x v="0"/>
    <n v="0"/>
    <x v="13"/>
  </r>
  <r>
    <x v="13"/>
    <x v="0"/>
    <x v="2"/>
    <x v="3"/>
    <s v="Road transport - motorcycle (&gt;50cc  4st) - rural driving"/>
    <x v="0"/>
    <n v="0"/>
    <x v="13"/>
  </r>
  <r>
    <x v="13"/>
    <x v="0"/>
    <x v="2"/>
    <x v="3"/>
    <s v="Road transport - motorcycle (&gt;50cc  4st) - motorway driving"/>
    <x v="0"/>
    <n v="0"/>
    <x v="13"/>
  </r>
  <r>
    <x v="13"/>
    <x v="0"/>
    <x v="3"/>
    <x v="3"/>
    <s v="Road transport - mopeds (&lt;50cc 2st) - urban driving"/>
    <x v="0"/>
    <n v="0"/>
    <x v="13"/>
  </r>
  <r>
    <x v="13"/>
    <x v="0"/>
    <x v="3"/>
    <x v="3"/>
    <s v="Road transport - motorcycle (&gt;50cc  2st) - urban driving"/>
    <x v="0"/>
    <n v="0"/>
    <x v="13"/>
  </r>
  <r>
    <x v="13"/>
    <x v="0"/>
    <x v="3"/>
    <x v="3"/>
    <s v="Road transport - motorcycle (&gt;50cc  4st) - urban driving"/>
    <x v="0"/>
    <n v="0"/>
    <x v="13"/>
  </r>
  <r>
    <x v="13"/>
    <x v="0"/>
    <x v="3"/>
    <x v="3"/>
    <s v="Road transport - motorcycle (&gt;50cc  2st) - rural driving"/>
    <x v="0"/>
    <n v="0"/>
    <x v="13"/>
  </r>
  <r>
    <x v="13"/>
    <x v="0"/>
    <x v="3"/>
    <x v="3"/>
    <s v="Road transport - motorcycle (&gt;50cc  4st) - rural driving"/>
    <x v="0"/>
    <n v="0"/>
    <x v="13"/>
  </r>
  <r>
    <x v="13"/>
    <x v="0"/>
    <x v="3"/>
    <x v="3"/>
    <s v="Road transport - motorcycle (&gt;50cc  4st) - motorway driving"/>
    <x v="0"/>
    <n v="0"/>
    <x v="13"/>
  </r>
  <r>
    <x v="13"/>
    <x v="0"/>
    <x v="4"/>
    <x v="3"/>
    <s v="Road transport - mopeds (&lt;50cc 2st) - urban driving"/>
    <x v="0"/>
    <n v="0"/>
    <x v="13"/>
  </r>
  <r>
    <x v="13"/>
    <x v="0"/>
    <x v="4"/>
    <x v="3"/>
    <s v="Road transport - motorcycle (&gt;50cc  2st) - urban driving"/>
    <x v="0"/>
    <n v="0"/>
    <x v="13"/>
  </r>
  <r>
    <x v="13"/>
    <x v="0"/>
    <x v="4"/>
    <x v="3"/>
    <s v="Road transport - motorcycle (&gt;50cc  4st) - urban driving"/>
    <x v="0"/>
    <n v="0"/>
    <x v="13"/>
  </r>
  <r>
    <x v="13"/>
    <x v="0"/>
    <x v="4"/>
    <x v="3"/>
    <s v="Road transport - motorcycle (&gt;50cc  2st) - rural driving"/>
    <x v="0"/>
    <n v="0"/>
    <x v="13"/>
  </r>
  <r>
    <x v="13"/>
    <x v="0"/>
    <x v="4"/>
    <x v="3"/>
    <s v="Road transport - motorcycle (&gt;50cc  4st) - rural driving"/>
    <x v="0"/>
    <n v="0"/>
    <x v="13"/>
  </r>
  <r>
    <x v="13"/>
    <x v="0"/>
    <x v="4"/>
    <x v="3"/>
    <s v="Road transport - motorcycle (&gt;50cc  4st) - motorway driving"/>
    <x v="0"/>
    <n v="0"/>
    <x v="13"/>
  </r>
  <r>
    <x v="13"/>
    <x v="0"/>
    <x v="5"/>
    <x v="3"/>
    <s v="Road transport - mopeds (&lt;50cc 2st) - urban driving"/>
    <x v="0"/>
    <n v="0"/>
    <x v="13"/>
  </r>
  <r>
    <x v="13"/>
    <x v="0"/>
    <x v="5"/>
    <x v="3"/>
    <s v="Road transport - motorcycle (&gt;50cc  2st) - urban driving"/>
    <x v="0"/>
    <n v="0"/>
    <x v="13"/>
  </r>
  <r>
    <x v="13"/>
    <x v="0"/>
    <x v="5"/>
    <x v="3"/>
    <s v="Road transport - motorcycle (&gt;50cc  4st) - urban driving"/>
    <x v="0"/>
    <n v="0"/>
    <x v="13"/>
  </r>
  <r>
    <x v="13"/>
    <x v="0"/>
    <x v="5"/>
    <x v="3"/>
    <s v="Road transport - motorcycle (&gt;50cc  2st) - rural driving"/>
    <x v="0"/>
    <n v="0"/>
    <x v="13"/>
  </r>
  <r>
    <x v="13"/>
    <x v="0"/>
    <x v="5"/>
    <x v="3"/>
    <s v="Road transport - motorcycle (&gt;50cc  4st) - rural driving"/>
    <x v="0"/>
    <n v="0"/>
    <x v="13"/>
  </r>
  <r>
    <x v="13"/>
    <x v="0"/>
    <x v="5"/>
    <x v="3"/>
    <s v="Road transport - motorcycle (&gt;50cc  4st) - motorway driving"/>
    <x v="0"/>
    <n v="0"/>
    <x v="13"/>
  </r>
  <r>
    <x v="13"/>
    <x v="0"/>
    <x v="6"/>
    <x v="3"/>
    <s v="Road transport - mopeds (&lt;50cc 2st) - urban driving"/>
    <x v="0"/>
    <n v="0"/>
    <x v="13"/>
  </r>
  <r>
    <x v="13"/>
    <x v="0"/>
    <x v="6"/>
    <x v="3"/>
    <s v="Road transport - motorcycle (&gt;50cc  2st) - urban driving"/>
    <x v="0"/>
    <n v="0"/>
    <x v="13"/>
  </r>
  <r>
    <x v="13"/>
    <x v="0"/>
    <x v="6"/>
    <x v="3"/>
    <s v="Road transport - motorcycle (&gt;50cc  4st) - urban driving"/>
    <x v="0"/>
    <n v="0"/>
    <x v="13"/>
  </r>
  <r>
    <x v="13"/>
    <x v="0"/>
    <x v="6"/>
    <x v="3"/>
    <s v="Road transport - motorcycle (&gt;50cc  2st) - rural driving"/>
    <x v="0"/>
    <n v="0"/>
    <x v="13"/>
  </r>
  <r>
    <x v="13"/>
    <x v="0"/>
    <x v="6"/>
    <x v="3"/>
    <s v="Road transport - motorcycle (&gt;50cc  4st) - rural driving"/>
    <x v="0"/>
    <n v="0"/>
    <x v="13"/>
  </r>
  <r>
    <x v="13"/>
    <x v="0"/>
    <x v="6"/>
    <x v="3"/>
    <s v="Road transport - motorcycle (&gt;50cc  4st) - motorway driving"/>
    <x v="0"/>
    <n v="0"/>
    <x v="13"/>
  </r>
  <r>
    <x v="13"/>
    <x v="0"/>
    <x v="7"/>
    <x v="3"/>
    <s v="Road transport - mopeds (&lt;50cc 2st) - urban driving"/>
    <x v="0"/>
    <n v="0"/>
    <x v="13"/>
  </r>
  <r>
    <x v="13"/>
    <x v="0"/>
    <x v="7"/>
    <x v="3"/>
    <s v="Road transport - motorcycle (&gt;50cc  2st) - urban driving"/>
    <x v="0"/>
    <n v="0"/>
    <x v="13"/>
  </r>
  <r>
    <x v="13"/>
    <x v="0"/>
    <x v="7"/>
    <x v="3"/>
    <s v="Road transport - motorcycle (&gt;50cc  4st) - urban driving"/>
    <x v="0"/>
    <n v="0"/>
    <x v="13"/>
  </r>
  <r>
    <x v="13"/>
    <x v="0"/>
    <x v="7"/>
    <x v="3"/>
    <s v="Road transport - motorcycle (&gt;50cc  2st) - rural driving"/>
    <x v="0"/>
    <n v="0"/>
    <x v="13"/>
  </r>
  <r>
    <x v="13"/>
    <x v="0"/>
    <x v="7"/>
    <x v="3"/>
    <s v="Road transport - motorcycle (&gt;50cc  4st) - rural driving"/>
    <x v="0"/>
    <n v="0"/>
    <x v="13"/>
  </r>
  <r>
    <x v="13"/>
    <x v="0"/>
    <x v="7"/>
    <x v="3"/>
    <s v="Road transport - motorcycle (&gt;50cc  4st) - motorway driving"/>
    <x v="0"/>
    <n v="0"/>
    <x v="13"/>
  </r>
  <r>
    <x v="13"/>
    <x v="0"/>
    <x v="8"/>
    <x v="3"/>
    <s v="Road transport - mopeds (&lt;50cc 2st) - urban driving"/>
    <x v="0"/>
    <n v="0"/>
    <x v="13"/>
  </r>
  <r>
    <x v="13"/>
    <x v="0"/>
    <x v="8"/>
    <x v="3"/>
    <s v="Road transport - motorcycle (&gt;50cc  2st) - urban driving"/>
    <x v="0"/>
    <n v="0"/>
    <x v="13"/>
  </r>
  <r>
    <x v="13"/>
    <x v="0"/>
    <x v="8"/>
    <x v="3"/>
    <s v="Road transport - motorcycle (&gt;50cc  4st) - urban driving"/>
    <x v="0"/>
    <n v="0"/>
    <x v="13"/>
  </r>
  <r>
    <x v="13"/>
    <x v="0"/>
    <x v="8"/>
    <x v="3"/>
    <s v="Road transport - motorcycle (&gt;50cc  2st) - rural driving"/>
    <x v="0"/>
    <n v="0"/>
    <x v="13"/>
  </r>
  <r>
    <x v="13"/>
    <x v="0"/>
    <x v="8"/>
    <x v="3"/>
    <s v="Road transport - motorcycle (&gt;50cc  4st) - rural driving"/>
    <x v="0"/>
    <n v="0"/>
    <x v="13"/>
  </r>
  <r>
    <x v="13"/>
    <x v="0"/>
    <x v="8"/>
    <x v="3"/>
    <s v="Road transport - motorcycle (&gt;50cc  4st) - motorway driving"/>
    <x v="0"/>
    <n v="0"/>
    <x v="13"/>
  </r>
  <r>
    <x v="13"/>
    <x v="0"/>
    <x v="9"/>
    <x v="3"/>
    <s v="Road transport - mopeds (&lt;50cc 2st) - urban driving"/>
    <x v="0"/>
    <n v="0"/>
    <x v="13"/>
  </r>
  <r>
    <x v="13"/>
    <x v="0"/>
    <x v="9"/>
    <x v="3"/>
    <s v="Road transport - motorcycle (&gt;50cc  2st) - urban driving"/>
    <x v="0"/>
    <n v="0"/>
    <x v="13"/>
  </r>
  <r>
    <x v="13"/>
    <x v="0"/>
    <x v="9"/>
    <x v="3"/>
    <s v="Road transport - motorcycle (&gt;50cc  4st) - urban driving"/>
    <x v="0"/>
    <n v="0"/>
    <x v="13"/>
  </r>
  <r>
    <x v="13"/>
    <x v="0"/>
    <x v="9"/>
    <x v="3"/>
    <s v="Road transport - motorcycle (&gt;50cc  2st) - rural driving"/>
    <x v="0"/>
    <n v="0"/>
    <x v="13"/>
  </r>
  <r>
    <x v="13"/>
    <x v="0"/>
    <x v="9"/>
    <x v="3"/>
    <s v="Road transport - motorcycle (&gt;50cc  4st) - rural driving"/>
    <x v="0"/>
    <n v="0"/>
    <x v="13"/>
  </r>
  <r>
    <x v="13"/>
    <x v="0"/>
    <x v="9"/>
    <x v="3"/>
    <s v="Road transport - motorcycle (&gt;50cc  4st) - motorway driving"/>
    <x v="0"/>
    <n v="0"/>
    <x v="13"/>
  </r>
  <r>
    <x v="13"/>
    <x v="0"/>
    <x v="10"/>
    <x v="3"/>
    <s v="Road transport - mopeds (&lt;50cc 2st) - urban driving"/>
    <x v="0"/>
    <n v="0"/>
    <x v="13"/>
  </r>
  <r>
    <x v="13"/>
    <x v="0"/>
    <x v="10"/>
    <x v="3"/>
    <s v="Road transport - motorcycle (&gt;50cc  2st) - urban driving"/>
    <x v="0"/>
    <n v="0"/>
    <x v="13"/>
  </r>
  <r>
    <x v="13"/>
    <x v="0"/>
    <x v="10"/>
    <x v="3"/>
    <s v="Road transport - motorcycle (&gt;50cc  4st) - urban driving"/>
    <x v="0"/>
    <n v="0"/>
    <x v="13"/>
  </r>
  <r>
    <x v="13"/>
    <x v="0"/>
    <x v="10"/>
    <x v="3"/>
    <s v="Road transport - motorcycle (&gt;50cc  2st) - rural driving"/>
    <x v="0"/>
    <n v="0"/>
    <x v="13"/>
  </r>
  <r>
    <x v="13"/>
    <x v="0"/>
    <x v="10"/>
    <x v="3"/>
    <s v="Road transport - motorcycle (&gt;50cc  4st) - rural driving"/>
    <x v="0"/>
    <n v="0"/>
    <x v="13"/>
  </r>
  <r>
    <x v="13"/>
    <x v="0"/>
    <x v="10"/>
    <x v="3"/>
    <s v="Road transport - motorcycle (&gt;50cc  4st) - motorway driving"/>
    <x v="0"/>
    <n v="0"/>
    <x v="13"/>
  </r>
  <r>
    <x v="13"/>
    <x v="0"/>
    <x v="11"/>
    <x v="3"/>
    <s v="Road transport - mopeds (&lt;50cc 2st) - urban driving"/>
    <x v="0"/>
    <n v="0"/>
    <x v="13"/>
  </r>
  <r>
    <x v="13"/>
    <x v="0"/>
    <x v="11"/>
    <x v="3"/>
    <s v="Road transport - motorcycle (&gt;50cc  2st) - urban driving"/>
    <x v="0"/>
    <n v="0"/>
    <x v="13"/>
  </r>
  <r>
    <x v="13"/>
    <x v="0"/>
    <x v="11"/>
    <x v="3"/>
    <s v="Road transport - motorcycle (&gt;50cc  4st) - urban driving"/>
    <x v="0"/>
    <n v="0"/>
    <x v="13"/>
  </r>
  <r>
    <x v="13"/>
    <x v="0"/>
    <x v="11"/>
    <x v="3"/>
    <s v="Road transport - motorcycle (&gt;50cc  2st) - rural driving"/>
    <x v="0"/>
    <n v="0"/>
    <x v="13"/>
  </r>
  <r>
    <x v="13"/>
    <x v="0"/>
    <x v="11"/>
    <x v="3"/>
    <s v="Road transport - motorcycle (&gt;50cc  4st) - rural driving"/>
    <x v="0"/>
    <n v="0"/>
    <x v="13"/>
  </r>
  <r>
    <x v="13"/>
    <x v="0"/>
    <x v="11"/>
    <x v="3"/>
    <s v="Road transport - motorcycle (&gt;50cc  4st) - motorway driving"/>
    <x v="0"/>
    <n v="0"/>
    <x v="13"/>
  </r>
  <r>
    <x v="13"/>
    <x v="0"/>
    <x v="12"/>
    <x v="3"/>
    <s v="Road transport - mopeds (&lt;50cc 2st) - urban driving"/>
    <x v="0"/>
    <n v="0"/>
    <x v="13"/>
  </r>
  <r>
    <x v="13"/>
    <x v="0"/>
    <x v="12"/>
    <x v="3"/>
    <s v="Road transport - motorcycle (&gt;50cc  2st) - urban driving"/>
    <x v="0"/>
    <n v="0"/>
    <x v="13"/>
  </r>
  <r>
    <x v="13"/>
    <x v="0"/>
    <x v="12"/>
    <x v="3"/>
    <s v="Road transport - motorcycle (&gt;50cc  4st) - urban driving"/>
    <x v="0"/>
    <n v="0"/>
    <x v="13"/>
  </r>
  <r>
    <x v="13"/>
    <x v="0"/>
    <x v="12"/>
    <x v="3"/>
    <s v="Road transport - motorcycle (&gt;50cc  2st) - rural driving"/>
    <x v="0"/>
    <n v="0"/>
    <x v="13"/>
  </r>
  <r>
    <x v="13"/>
    <x v="0"/>
    <x v="12"/>
    <x v="3"/>
    <s v="Road transport - motorcycle (&gt;50cc  4st) - rural driving"/>
    <x v="0"/>
    <n v="0"/>
    <x v="13"/>
  </r>
  <r>
    <x v="13"/>
    <x v="0"/>
    <x v="12"/>
    <x v="3"/>
    <s v="Road transport - motorcycle (&gt;50cc  4st) - motorway driving"/>
    <x v="0"/>
    <n v="0"/>
    <x v="13"/>
  </r>
  <r>
    <x v="13"/>
    <x v="0"/>
    <x v="13"/>
    <x v="3"/>
    <s v="Road transport - mopeds (&lt;50cc 2st) - urban driving"/>
    <x v="0"/>
    <n v="0"/>
    <x v="13"/>
  </r>
  <r>
    <x v="13"/>
    <x v="0"/>
    <x v="13"/>
    <x v="3"/>
    <s v="Road transport - motorcycle (&gt;50cc  2st) - urban driving"/>
    <x v="0"/>
    <n v="0"/>
    <x v="13"/>
  </r>
  <r>
    <x v="13"/>
    <x v="0"/>
    <x v="13"/>
    <x v="3"/>
    <s v="Road transport - motorcycle (&gt;50cc  4st) - urban driving"/>
    <x v="0"/>
    <n v="0"/>
    <x v="13"/>
  </r>
  <r>
    <x v="13"/>
    <x v="0"/>
    <x v="13"/>
    <x v="3"/>
    <s v="Road transport - motorcycle (&gt;50cc  2st) - rural driving"/>
    <x v="0"/>
    <n v="0"/>
    <x v="13"/>
  </r>
  <r>
    <x v="13"/>
    <x v="0"/>
    <x v="13"/>
    <x v="3"/>
    <s v="Road transport - motorcycle (&gt;50cc  4st) - rural driving"/>
    <x v="0"/>
    <n v="0"/>
    <x v="13"/>
  </r>
  <r>
    <x v="13"/>
    <x v="0"/>
    <x v="13"/>
    <x v="3"/>
    <s v="Road transport - motorcycle (&gt;50cc  4st) - motorway driving"/>
    <x v="0"/>
    <n v="0"/>
    <x v="13"/>
  </r>
  <r>
    <x v="13"/>
    <x v="0"/>
    <x v="14"/>
    <x v="3"/>
    <s v="Road transport - mopeds (&lt;50cc 2st) - urban driving"/>
    <x v="0"/>
    <n v="0"/>
    <x v="13"/>
  </r>
  <r>
    <x v="13"/>
    <x v="0"/>
    <x v="14"/>
    <x v="3"/>
    <s v="Road transport - motorcycle (&gt;50cc  2st) - urban driving"/>
    <x v="0"/>
    <n v="0"/>
    <x v="13"/>
  </r>
  <r>
    <x v="13"/>
    <x v="0"/>
    <x v="14"/>
    <x v="3"/>
    <s v="Road transport - motorcycle (&gt;50cc  4st) - urban driving"/>
    <x v="0"/>
    <n v="0"/>
    <x v="13"/>
  </r>
  <r>
    <x v="13"/>
    <x v="0"/>
    <x v="14"/>
    <x v="3"/>
    <s v="Road transport - motorcycle (&gt;50cc  2st) - rural driving"/>
    <x v="0"/>
    <n v="0"/>
    <x v="13"/>
  </r>
  <r>
    <x v="13"/>
    <x v="0"/>
    <x v="14"/>
    <x v="3"/>
    <s v="Road transport - motorcycle (&gt;50cc  4st) - rural driving"/>
    <x v="0"/>
    <n v="0"/>
    <x v="13"/>
  </r>
  <r>
    <x v="13"/>
    <x v="0"/>
    <x v="14"/>
    <x v="3"/>
    <s v="Road transport - motorcycle (&gt;50cc  4st) - motorway driving"/>
    <x v="0"/>
    <n v="0"/>
    <x v="13"/>
  </r>
  <r>
    <x v="13"/>
    <x v="0"/>
    <x v="15"/>
    <x v="3"/>
    <s v="Road transport - mopeds (&lt;50cc 2st) - urban driving"/>
    <x v="0"/>
    <n v="0"/>
    <x v="13"/>
  </r>
  <r>
    <x v="13"/>
    <x v="0"/>
    <x v="15"/>
    <x v="3"/>
    <s v="Road transport - motorcycle (&gt;50cc  2st) - urban driving"/>
    <x v="0"/>
    <n v="0"/>
    <x v="13"/>
  </r>
  <r>
    <x v="13"/>
    <x v="0"/>
    <x v="15"/>
    <x v="3"/>
    <s v="Road transport - motorcycle (&gt;50cc  4st) - urban driving"/>
    <x v="0"/>
    <n v="0"/>
    <x v="13"/>
  </r>
  <r>
    <x v="13"/>
    <x v="0"/>
    <x v="15"/>
    <x v="3"/>
    <s v="Road transport - motorcycle (&gt;50cc  2st) - rural driving"/>
    <x v="0"/>
    <n v="0"/>
    <x v="13"/>
  </r>
  <r>
    <x v="13"/>
    <x v="0"/>
    <x v="15"/>
    <x v="3"/>
    <s v="Road transport - motorcycle (&gt;50cc  4st) - rural driving"/>
    <x v="0"/>
    <n v="0"/>
    <x v="13"/>
  </r>
  <r>
    <x v="13"/>
    <x v="0"/>
    <x v="15"/>
    <x v="3"/>
    <s v="Road transport - motorcycle (&gt;50cc  4st) - motorway driving"/>
    <x v="0"/>
    <n v="0"/>
    <x v="13"/>
  </r>
  <r>
    <x v="13"/>
    <x v="0"/>
    <x v="16"/>
    <x v="3"/>
    <s v="Road transport - mopeds (&lt;50cc 2st) - urban driving"/>
    <x v="0"/>
    <n v="0"/>
    <x v="13"/>
  </r>
  <r>
    <x v="13"/>
    <x v="0"/>
    <x v="16"/>
    <x v="3"/>
    <s v="Road transport - motorcycle (&gt;50cc  2st) - urban driving"/>
    <x v="0"/>
    <n v="0"/>
    <x v="13"/>
  </r>
  <r>
    <x v="13"/>
    <x v="0"/>
    <x v="16"/>
    <x v="3"/>
    <s v="Road transport - motorcycle (&gt;50cc  4st) - urban driving"/>
    <x v="0"/>
    <n v="0"/>
    <x v="13"/>
  </r>
  <r>
    <x v="13"/>
    <x v="0"/>
    <x v="16"/>
    <x v="3"/>
    <s v="Road transport - motorcycle (&gt;50cc  2st) - rural driving"/>
    <x v="0"/>
    <n v="0"/>
    <x v="13"/>
  </r>
  <r>
    <x v="13"/>
    <x v="0"/>
    <x v="16"/>
    <x v="3"/>
    <s v="Road transport - motorcycle (&gt;50cc  4st) - rural driving"/>
    <x v="0"/>
    <n v="0"/>
    <x v="13"/>
  </r>
  <r>
    <x v="13"/>
    <x v="0"/>
    <x v="16"/>
    <x v="3"/>
    <s v="Road transport - motorcycle (&gt;50cc  4st) - motorway driving"/>
    <x v="0"/>
    <n v="0"/>
    <x v="13"/>
  </r>
  <r>
    <x v="13"/>
    <x v="0"/>
    <x v="0"/>
    <x v="4"/>
    <s v="Road transport - mopeds (&lt;50cc 2st) - urban driving"/>
    <x v="0"/>
    <n v="1.8403769858353465E-5"/>
    <x v="13"/>
  </r>
  <r>
    <x v="13"/>
    <x v="0"/>
    <x v="0"/>
    <x v="4"/>
    <s v="Road transport - motorcycle (&gt;50cc  2st) - urban driving"/>
    <x v="0"/>
    <n v="5.3322578238702998E-6"/>
    <x v="13"/>
  </r>
  <r>
    <x v="13"/>
    <x v="0"/>
    <x v="0"/>
    <x v="4"/>
    <s v="Road transport - motorcycle (&gt;50cc  4st) - urban driving"/>
    <x v="0"/>
    <n v="1.4802386809545265E-4"/>
    <x v="13"/>
  </r>
  <r>
    <x v="13"/>
    <x v="0"/>
    <x v="0"/>
    <x v="4"/>
    <s v="Road transport - motorcycle (&gt;50cc  2st) - rural driving"/>
    <x v="0"/>
    <n v="0"/>
    <x v="13"/>
  </r>
  <r>
    <x v="13"/>
    <x v="0"/>
    <x v="0"/>
    <x v="4"/>
    <s v="Road transport - motorcycle (&gt;50cc  4st) - rural driving"/>
    <x v="0"/>
    <n v="2.6638337864571605E-4"/>
    <x v="13"/>
  </r>
  <r>
    <x v="13"/>
    <x v="0"/>
    <x v="0"/>
    <x v="4"/>
    <s v="Road transport - motorcycle (&gt;50cc  4st) - motorway driving"/>
    <x v="0"/>
    <n v="1.7223906388871402E-5"/>
    <x v="13"/>
  </r>
  <r>
    <x v="13"/>
    <x v="0"/>
    <x v="1"/>
    <x v="4"/>
    <s v="Road transport - mopeds (&lt;50cc 2st) - urban driving"/>
    <x v="0"/>
    <n v="9.4015910725378927E-6"/>
    <x v="13"/>
  </r>
  <r>
    <x v="13"/>
    <x v="0"/>
    <x v="1"/>
    <x v="4"/>
    <s v="Road transport - motorcycle (&gt;50cc  2st) - urban driving"/>
    <x v="0"/>
    <n v="2.8331323676099868E-6"/>
    <x v="13"/>
  </r>
  <r>
    <x v="13"/>
    <x v="0"/>
    <x v="1"/>
    <x v="4"/>
    <s v="Road transport - motorcycle (&gt;50cc  4st) - urban driving"/>
    <x v="0"/>
    <n v="8.5580865513356518E-5"/>
    <x v="13"/>
  </r>
  <r>
    <x v="13"/>
    <x v="0"/>
    <x v="1"/>
    <x v="4"/>
    <s v="Road transport - motorcycle (&gt;50cc  2st) - rural driving"/>
    <x v="0"/>
    <n v="0"/>
    <x v="13"/>
  </r>
  <r>
    <x v="13"/>
    <x v="0"/>
    <x v="1"/>
    <x v="4"/>
    <s v="Road transport - motorcycle (&gt;50cc  4st) - rural driving"/>
    <x v="0"/>
    <n v="2.1432641549547226E-4"/>
    <x v="13"/>
  </r>
  <r>
    <x v="13"/>
    <x v="0"/>
    <x v="1"/>
    <x v="4"/>
    <s v="Road transport - motorcycle (&gt;50cc  4st) - motorway driving"/>
    <x v="0"/>
    <n v="1.5407979034410302E-5"/>
    <x v="13"/>
  </r>
  <r>
    <x v="13"/>
    <x v="0"/>
    <x v="2"/>
    <x v="4"/>
    <s v="Road transport - mopeds (&lt;50cc 2st) - urban driving"/>
    <x v="0"/>
    <n v="8.2456579774718863E-6"/>
    <x v="13"/>
  </r>
  <r>
    <x v="13"/>
    <x v="0"/>
    <x v="2"/>
    <x v="4"/>
    <s v="Road transport - motorcycle (&gt;50cc  2st) - urban driving"/>
    <x v="0"/>
    <n v="2.3354693875702471E-6"/>
    <x v="13"/>
  </r>
  <r>
    <x v="13"/>
    <x v="0"/>
    <x v="2"/>
    <x v="4"/>
    <s v="Road transport - motorcycle (&gt;50cc  4st) - urban driving"/>
    <x v="0"/>
    <n v="1.0006507625963486E-4"/>
    <x v="13"/>
  </r>
  <r>
    <x v="13"/>
    <x v="0"/>
    <x v="2"/>
    <x v="4"/>
    <s v="Road transport - motorcycle (&gt;50cc  2st) - rural driving"/>
    <x v="0"/>
    <n v="0"/>
    <x v="13"/>
  </r>
  <r>
    <x v="13"/>
    <x v="0"/>
    <x v="2"/>
    <x v="4"/>
    <s v="Road transport - motorcycle (&gt;50cc  4st) - rural driving"/>
    <x v="0"/>
    <n v="2.282072863074588E-4"/>
    <x v="13"/>
  </r>
  <r>
    <x v="13"/>
    <x v="0"/>
    <x v="2"/>
    <x v="4"/>
    <s v="Road transport - motorcycle (&gt;50cc  4st) - motorway driving"/>
    <x v="0"/>
    <n v="1.9435139065261479E-5"/>
    <x v="13"/>
  </r>
  <r>
    <x v="13"/>
    <x v="0"/>
    <x v="3"/>
    <x v="4"/>
    <s v="Road transport - mopeds (&lt;50cc 2st) - urban driving"/>
    <x v="0"/>
    <n v="9.0074008668113694E-6"/>
    <x v="13"/>
  </r>
  <r>
    <x v="13"/>
    <x v="0"/>
    <x v="3"/>
    <x v="4"/>
    <s v="Road transport - motorcycle (&gt;50cc  2st) - urban driving"/>
    <x v="0"/>
    <n v="2.3195632498054997E-6"/>
    <x v="13"/>
  </r>
  <r>
    <x v="13"/>
    <x v="0"/>
    <x v="3"/>
    <x v="4"/>
    <s v="Road transport - motorcycle (&gt;50cc  4st) - urban driving"/>
    <x v="0"/>
    <n v="1.0474572851979747E-4"/>
    <x v="13"/>
  </r>
  <r>
    <x v="13"/>
    <x v="0"/>
    <x v="3"/>
    <x v="4"/>
    <s v="Road transport - motorcycle (&gt;50cc  2st) - rural driving"/>
    <x v="0"/>
    <n v="0"/>
    <x v="13"/>
  </r>
  <r>
    <x v="13"/>
    <x v="0"/>
    <x v="3"/>
    <x v="4"/>
    <s v="Road transport - motorcycle (&gt;50cc  4st) - rural driving"/>
    <x v="0"/>
    <n v="2.5530213513257847E-4"/>
    <x v="13"/>
  </r>
  <r>
    <x v="13"/>
    <x v="0"/>
    <x v="3"/>
    <x v="4"/>
    <s v="Road transport - motorcycle (&gt;50cc  4st) - motorway driving"/>
    <x v="0"/>
    <n v="2.2014538743830431E-5"/>
    <x v="13"/>
  </r>
  <r>
    <x v="13"/>
    <x v="0"/>
    <x v="4"/>
    <x v="4"/>
    <s v="Road transport - mopeds (&lt;50cc 2st) - urban driving"/>
    <x v="0"/>
    <n v="1.0342142808280741E-5"/>
    <x v="13"/>
  </r>
  <r>
    <x v="13"/>
    <x v="0"/>
    <x v="4"/>
    <x v="4"/>
    <s v="Road transport - motorcycle (&gt;50cc  2st) - urban driving"/>
    <x v="0"/>
    <n v="2.4152749996577728E-6"/>
    <x v="13"/>
  </r>
  <r>
    <x v="13"/>
    <x v="0"/>
    <x v="4"/>
    <x v="4"/>
    <s v="Road transport - motorcycle (&gt;50cc  4st) - urban driving"/>
    <x v="0"/>
    <n v="1.0700078034139706E-4"/>
    <x v="13"/>
  </r>
  <r>
    <x v="13"/>
    <x v="0"/>
    <x v="4"/>
    <x v="4"/>
    <s v="Road transport - motorcycle (&gt;50cc  2st) - rural driving"/>
    <x v="0"/>
    <n v="0"/>
    <x v="13"/>
  </r>
  <r>
    <x v="13"/>
    <x v="0"/>
    <x v="4"/>
    <x v="4"/>
    <s v="Road transport - motorcycle (&gt;50cc  4st) - rural driving"/>
    <x v="0"/>
    <n v="2.6631495317664967E-4"/>
    <x v="13"/>
  </r>
  <r>
    <x v="13"/>
    <x v="0"/>
    <x v="4"/>
    <x v="4"/>
    <s v="Road transport - motorcycle (&gt;50cc  4st) - motorway driving"/>
    <x v="0"/>
    <n v="2.3081123825915143E-5"/>
    <x v="13"/>
  </r>
  <r>
    <x v="13"/>
    <x v="0"/>
    <x v="5"/>
    <x v="4"/>
    <s v="Road transport - mopeds (&lt;50cc 2st) - urban driving"/>
    <x v="0"/>
    <n v="1.1689997289522922E-5"/>
    <x v="13"/>
  </r>
  <r>
    <x v="13"/>
    <x v="0"/>
    <x v="5"/>
    <x v="4"/>
    <s v="Road transport - motorcycle (&gt;50cc  2st) - urban driving"/>
    <x v="0"/>
    <n v="2.6887509824253256E-6"/>
    <x v="13"/>
  </r>
  <r>
    <x v="13"/>
    <x v="0"/>
    <x v="5"/>
    <x v="4"/>
    <s v="Road transport - motorcycle (&gt;50cc  4st) - urban driving"/>
    <x v="0"/>
    <n v="1.1690171241775913E-4"/>
    <x v="13"/>
  </r>
  <r>
    <x v="13"/>
    <x v="0"/>
    <x v="5"/>
    <x v="4"/>
    <s v="Road transport - motorcycle (&gt;50cc  2st) - rural driving"/>
    <x v="0"/>
    <n v="0"/>
    <x v="13"/>
  </r>
  <r>
    <x v="13"/>
    <x v="0"/>
    <x v="5"/>
    <x v="4"/>
    <s v="Road transport - motorcycle (&gt;50cc  4st) - rural driving"/>
    <x v="0"/>
    <n v="2.6530681289166943E-4"/>
    <x v="13"/>
  </r>
  <r>
    <x v="13"/>
    <x v="0"/>
    <x v="5"/>
    <x v="4"/>
    <s v="Road transport - motorcycle (&gt;50cc  4st) - motorway driving"/>
    <x v="0"/>
    <n v="2.5402113782151427E-5"/>
    <x v="13"/>
  </r>
  <r>
    <x v="13"/>
    <x v="0"/>
    <x v="6"/>
    <x v="4"/>
    <s v="Road transport - mopeds (&lt;50cc 2st) - urban driving"/>
    <x v="0"/>
    <n v="1.1872830015682588E-5"/>
    <x v="13"/>
  </r>
  <r>
    <x v="13"/>
    <x v="0"/>
    <x v="6"/>
    <x v="4"/>
    <s v="Road transport - motorcycle (&gt;50cc  2st) - urban driving"/>
    <x v="0"/>
    <n v="2.7921539409859031E-6"/>
    <x v="13"/>
  </r>
  <r>
    <x v="13"/>
    <x v="0"/>
    <x v="6"/>
    <x v="4"/>
    <s v="Road transport - motorcycle (&gt;50cc  4st) - urban driving"/>
    <x v="0"/>
    <n v="1.2647306508160809E-4"/>
    <x v="13"/>
  </r>
  <r>
    <x v="13"/>
    <x v="0"/>
    <x v="6"/>
    <x v="4"/>
    <s v="Road transport - motorcycle (&gt;50cc  2st) - rural driving"/>
    <x v="0"/>
    <n v="0"/>
    <x v="13"/>
  </r>
  <r>
    <x v="13"/>
    <x v="0"/>
    <x v="6"/>
    <x v="4"/>
    <s v="Road transport - motorcycle (&gt;50cc  4st) - rural driving"/>
    <x v="0"/>
    <n v="2.8702163888109678E-4"/>
    <x v="13"/>
  </r>
  <r>
    <x v="13"/>
    <x v="0"/>
    <x v="6"/>
    <x v="4"/>
    <s v="Road transport - motorcycle (&gt;50cc  4st) - motorway driving"/>
    <x v="0"/>
    <n v="2.345512338323771E-5"/>
    <x v="13"/>
  </r>
  <r>
    <x v="13"/>
    <x v="0"/>
    <x v="7"/>
    <x v="4"/>
    <s v="Road transport - mopeds (&lt;50cc 2st) - urban driving"/>
    <x v="0"/>
    <n v="1.3557211819189473E-5"/>
    <x v="13"/>
  </r>
  <r>
    <x v="13"/>
    <x v="0"/>
    <x v="7"/>
    <x v="4"/>
    <s v="Road transport - motorcycle (&gt;50cc  2st) - urban driving"/>
    <x v="0"/>
    <n v="3.2051293600753612E-6"/>
    <x v="13"/>
  </r>
  <r>
    <x v="13"/>
    <x v="0"/>
    <x v="7"/>
    <x v="4"/>
    <s v="Road transport - motorcycle (&gt;50cc  4st) - urban driving"/>
    <x v="0"/>
    <n v="1.5039412071892423E-4"/>
    <x v="13"/>
  </r>
  <r>
    <x v="13"/>
    <x v="0"/>
    <x v="7"/>
    <x v="4"/>
    <s v="Road transport - motorcycle (&gt;50cc  2st) - rural driving"/>
    <x v="0"/>
    <n v="0"/>
    <x v="13"/>
  </r>
  <r>
    <x v="13"/>
    <x v="0"/>
    <x v="7"/>
    <x v="4"/>
    <s v="Road transport - motorcycle (&gt;50cc  4st) - rural driving"/>
    <x v="0"/>
    <n v="2.9088822521426114E-4"/>
    <x v="13"/>
  </r>
  <r>
    <x v="13"/>
    <x v="0"/>
    <x v="7"/>
    <x v="4"/>
    <s v="Road transport - motorcycle (&gt;50cc  4st) - motorway driving"/>
    <x v="0"/>
    <n v="2.5985361678300085E-5"/>
    <x v="13"/>
  </r>
  <r>
    <x v="13"/>
    <x v="0"/>
    <x v="8"/>
    <x v="4"/>
    <s v="Road transport - mopeds (&lt;50cc 2st) - urban driving"/>
    <x v="0"/>
    <n v="1.1429931331341285E-5"/>
    <x v="13"/>
  </r>
  <r>
    <x v="13"/>
    <x v="0"/>
    <x v="8"/>
    <x v="4"/>
    <s v="Road transport - motorcycle (&gt;50cc  2st) - urban driving"/>
    <x v="0"/>
    <n v="2.7874703661240012E-6"/>
    <x v="13"/>
  </r>
  <r>
    <x v="13"/>
    <x v="0"/>
    <x v="8"/>
    <x v="4"/>
    <s v="Road transport - motorcycle (&gt;50cc  4st) - urban driving"/>
    <x v="0"/>
    <n v="1.330148038181018E-4"/>
    <x v="13"/>
  </r>
  <r>
    <x v="13"/>
    <x v="0"/>
    <x v="8"/>
    <x v="4"/>
    <s v="Road transport - motorcycle (&gt;50cc  2st) - rural driving"/>
    <x v="0"/>
    <n v="0"/>
    <x v="13"/>
  </r>
  <r>
    <x v="13"/>
    <x v="0"/>
    <x v="8"/>
    <x v="4"/>
    <s v="Road transport - motorcycle (&gt;50cc  4st) - rural driving"/>
    <x v="0"/>
    <n v="2.7962493096529565E-4"/>
    <x v="13"/>
  </r>
  <r>
    <x v="13"/>
    <x v="0"/>
    <x v="8"/>
    <x v="4"/>
    <s v="Road transport - motorcycle (&gt;50cc  4st) - motorway driving"/>
    <x v="0"/>
    <n v="2.7132889523792515E-5"/>
    <x v="13"/>
  </r>
  <r>
    <x v="13"/>
    <x v="0"/>
    <x v="9"/>
    <x v="4"/>
    <s v="Road transport - mopeds (&lt;50cc 2st) - urban driving"/>
    <x v="0"/>
    <n v="1.1817605966357064E-5"/>
    <x v="13"/>
  </r>
  <r>
    <x v="13"/>
    <x v="0"/>
    <x v="9"/>
    <x v="4"/>
    <s v="Road transport - motorcycle (&gt;50cc  2st) - urban driving"/>
    <x v="0"/>
    <n v="3.0881708983567195E-6"/>
    <x v="13"/>
  </r>
  <r>
    <x v="13"/>
    <x v="0"/>
    <x v="9"/>
    <x v="4"/>
    <s v="Road transport - motorcycle (&gt;50cc  4st) - urban driving"/>
    <x v="0"/>
    <n v="1.478747628445572E-4"/>
    <x v="13"/>
  </r>
  <r>
    <x v="13"/>
    <x v="0"/>
    <x v="9"/>
    <x v="4"/>
    <s v="Road transport - motorcycle (&gt;50cc  2st) - rural driving"/>
    <x v="0"/>
    <n v="0"/>
    <x v="13"/>
  </r>
  <r>
    <x v="13"/>
    <x v="0"/>
    <x v="9"/>
    <x v="4"/>
    <s v="Road transport - motorcycle (&gt;50cc  4st) - rural driving"/>
    <x v="0"/>
    <n v="2.9220868886123733E-4"/>
    <x v="13"/>
  </r>
  <r>
    <x v="13"/>
    <x v="0"/>
    <x v="9"/>
    <x v="4"/>
    <s v="Road transport - motorcycle (&gt;50cc  4st) - motorway driving"/>
    <x v="0"/>
    <n v="2.8683293059829445E-5"/>
    <x v="13"/>
  </r>
  <r>
    <x v="13"/>
    <x v="0"/>
    <x v="10"/>
    <x v="4"/>
    <s v="Road transport - mopeds (&lt;50cc 2st) - urban driving"/>
    <x v="0"/>
    <n v="9.8177157327172911E-6"/>
    <x v="13"/>
  </r>
  <r>
    <x v="13"/>
    <x v="0"/>
    <x v="10"/>
    <x v="4"/>
    <s v="Road transport - motorcycle (&gt;50cc  2st) - urban driving"/>
    <x v="0"/>
    <n v="2.8091251424487321E-6"/>
    <x v="13"/>
  </r>
  <r>
    <x v="13"/>
    <x v="0"/>
    <x v="10"/>
    <x v="4"/>
    <s v="Road transport - motorcycle (&gt;50cc  4st) - urban driving"/>
    <x v="0"/>
    <n v="1.3239431976672111E-4"/>
    <x v="13"/>
  </r>
  <r>
    <x v="13"/>
    <x v="0"/>
    <x v="10"/>
    <x v="4"/>
    <s v="Road transport - motorcycle (&gt;50cc  2st) - rural driving"/>
    <x v="0"/>
    <n v="0"/>
    <x v="13"/>
  </r>
  <r>
    <x v="13"/>
    <x v="0"/>
    <x v="10"/>
    <x v="4"/>
    <s v="Road transport - motorcycle (&gt;50cc  4st) - rural driving"/>
    <x v="0"/>
    <n v="2.8991372644402656E-4"/>
    <x v="13"/>
  </r>
  <r>
    <x v="13"/>
    <x v="0"/>
    <x v="10"/>
    <x v="4"/>
    <s v="Road transport - motorcycle (&gt;50cc  4st) - motorway driving"/>
    <x v="0"/>
    <n v="3.0633438427401998E-5"/>
    <x v="13"/>
  </r>
  <r>
    <x v="13"/>
    <x v="0"/>
    <x v="11"/>
    <x v="4"/>
    <s v="Road transport - mopeds (&lt;50cc 2st) - urban driving"/>
    <x v="0"/>
    <n v="1.1115003529416234E-5"/>
    <x v="13"/>
  </r>
  <r>
    <x v="13"/>
    <x v="0"/>
    <x v="11"/>
    <x v="4"/>
    <s v="Road transport - motorcycle (&gt;50cc  2st) - urban driving"/>
    <x v="0"/>
    <n v="3.4690878033596018E-6"/>
    <x v="13"/>
  </r>
  <r>
    <x v="13"/>
    <x v="0"/>
    <x v="11"/>
    <x v="4"/>
    <s v="Road transport - motorcycle (&gt;50cc  4st) - urban driving"/>
    <x v="0"/>
    <n v="1.6022343520741115E-4"/>
    <x v="13"/>
  </r>
  <r>
    <x v="13"/>
    <x v="0"/>
    <x v="11"/>
    <x v="4"/>
    <s v="Road transport - motorcycle (&gt;50cc  2st) - rural driving"/>
    <x v="0"/>
    <n v="0"/>
    <x v="13"/>
  </r>
  <r>
    <x v="13"/>
    <x v="0"/>
    <x v="11"/>
    <x v="4"/>
    <s v="Road transport - motorcycle (&gt;50cc  4st) - rural driving"/>
    <x v="0"/>
    <n v="2.8979102249460103E-4"/>
    <x v="13"/>
  </r>
  <r>
    <x v="13"/>
    <x v="0"/>
    <x v="11"/>
    <x v="4"/>
    <s v="Road transport - motorcycle (&gt;50cc  4st) - motorway driving"/>
    <x v="0"/>
    <n v="3.1701986627138272E-5"/>
    <x v="13"/>
  </r>
  <r>
    <x v="13"/>
    <x v="0"/>
    <x v="12"/>
    <x v="4"/>
    <s v="Road transport - mopeds (&lt;50cc 2st) - urban driving"/>
    <x v="0"/>
    <n v="8.9667775941975028E-6"/>
    <x v="13"/>
  </r>
  <r>
    <x v="13"/>
    <x v="0"/>
    <x v="12"/>
    <x v="4"/>
    <s v="Road transport - motorcycle (&gt;50cc  2st) - urban driving"/>
    <x v="0"/>
    <n v="3.0055364954205821E-6"/>
    <x v="13"/>
  </r>
  <r>
    <x v="13"/>
    <x v="0"/>
    <x v="12"/>
    <x v="4"/>
    <s v="Road transport - motorcycle (&gt;50cc  4st) - urban driving"/>
    <x v="0"/>
    <n v="1.34448539823825E-4"/>
    <x v="13"/>
  </r>
  <r>
    <x v="13"/>
    <x v="0"/>
    <x v="12"/>
    <x v="4"/>
    <s v="Road transport - motorcycle (&gt;50cc  2st) - rural driving"/>
    <x v="0"/>
    <n v="0"/>
    <x v="13"/>
  </r>
  <r>
    <x v="13"/>
    <x v="0"/>
    <x v="12"/>
    <x v="4"/>
    <s v="Road transport - motorcycle (&gt;50cc  4st) - rural driving"/>
    <x v="0"/>
    <n v="2.9636266914007076E-4"/>
    <x v="13"/>
  </r>
  <r>
    <x v="13"/>
    <x v="0"/>
    <x v="12"/>
    <x v="4"/>
    <s v="Road transport - motorcycle (&gt;50cc  4st) - motorway driving"/>
    <x v="0"/>
    <n v="3.4333057047657117E-5"/>
    <x v="13"/>
  </r>
  <r>
    <x v="13"/>
    <x v="0"/>
    <x v="13"/>
    <x v="4"/>
    <s v="Road transport - mopeds (&lt;50cc 2st) - urban driving"/>
    <x v="0"/>
    <n v="8.8747670064256087E-6"/>
    <x v="13"/>
  </r>
  <r>
    <x v="13"/>
    <x v="0"/>
    <x v="13"/>
    <x v="4"/>
    <s v="Road transport - motorcycle (&gt;50cc  2st) - urban driving"/>
    <x v="0"/>
    <n v="3.2157275968837371E-6"/>
    <x v="13"/>
  </r>
  <r>
    <x v="13"/>
    <x v="0"/>
    <x v="13"/>
    <x v="4"/>
    <s v="Road transport - motorcycle (&gt;50cc  4st) - urban driving"/>
    <x v="0"/>
    <n v="1.4461303322453882E-4"/>
    <x v="13"/>
  </r>
  <r>
    <x v="13"/>
    <x v="0"/>
    <x v="13"/>
    <x v="4"/>
    <s v="Road transport - motorcycle (&gt;50cc  2st) - rural driving"/>
    <x v="0"/>
    <n v="0"/>
    <x v="13"/>
  </r>
  <r>
    <x v="13"/>
    <x v="0"/>
    <x v="13"/>
    <x v="4"/>
    <s v="Road transport - motorcycle (&gt;50cc  4st) - rural driving"/>
    <x v="0"/>
    <n v="2.9706872438062124E-4"/>
    <x v="13"/>
  </r>
  <r>
    <x v="13"/>
    <x v="0"/>
    <x v="13"/>
    <x v="4"/>
    <s v="Road transport - motorcycle (&gt;50cc  4st) - motorway driving"/>
    <x v="0"/>
    <n v="3.0551608978293593E-5"/>
    <x v="13"/>
  </r>
  <r>
    <x v="13"/>
    <x v="0"/>
    <x v="14"/>
    <x v="4"/>
    <s v="Road transport - mopeds (&lt;50cc 2st) - urban driving"/>
    <x v="0"/>
    <n v="7.8326879636611389E-6"/>
    <x v="13"/>
  </r>
  <r>
    <x v="13"/>
    <x v="0"/>
    <x v="14"/>
    <x v="4"/>
    <s v="Road transport - motorcycle (&gt;50cc  2st) - urban driving"/>
    <x v="0"/>
    <n v="3.036907904307738E-6"/>
    <x v="13"/>
  </r>
  <r>
    <x v="13"/>
    <x v="0"/>
    <x v="14"/>
    <x v="4"/>
    <s v="Road transport - motorcycle (&gt;50cc  4st) - urban driving"/>
    <x v="0"/>
    <n v="1.3132314300419483E-4"/>
    <x v="13"/>
  </r>
  <r>
    <x v="13"/>
    <x v="0"/>
    <x v="14"/>
    <x v="4"/>
    <s v="Road transport - motorcycle (&gt;50cc  2st) - rural driving"/>
    <x v="0"/>
    <n v="0"/>
    <x v="13"/>
  </r>
  <r>
    <x v="13"/>
    <x v="0"/>
    <x v="14"/>
    <x v="4"/>
    <s v="Road transport - motorcycle (&gt;50cc  4st) - rural driving"/>
    <x v="0"/>
    <n v="2.596383869070836E-4"/>
    <x v="13"/>
  </r>
  <r>
    <x v="13"/>
    <x v="0"/>
    <x v="14"/>
    <x v="4"/>
    <s v="Road transport - motorcycle (&gt;50cc  4st) - motorway driving"/>
    <x v="0"/>
    <n v="2.694231742981201E-5"/>
    <x v="13"/>
  </r>
  <r>
    <x v="13"/>
    <x v="0"/>
    <x v="15"/>
    <x v="4"/>
    <s v="Road transport - mopeds (&lt;50cc 2st) - urban driving"/>
    <x v="0"/>
    <n v="7.5244041742160201E-6"/>
    <x v="13"/>
  </r>
  <r>
    <x v="13"/>
    <x v="0"/>
    <x v="15"/>
    <x v="4"/>
    <s v="Road transport - motorcycle (&gt;50cc  2st) - urban driving"/>
    <x v="0"/>
    <n v="3.1467618203028038E-6"/>
    <x v="13"/>
  </r>
  <r>
    <x v="13"/>
    <x v="0"/>
    <x v="15"/>
    <x v="4"/>
    <s v="Road transport - motorcycle (&gt;50cc  4st) - urban driving"/>
    <x v="0"/>
    <n v="1.2964497937634827E-4"/>
    <x v="13"/>
  </r>
  <r>
    <x v="13"/>
    <x v="0"/>
    <x v="15"/>
    <x v="4"/>
    <s v="Road transport - motorcycle (&gt;50cc  2st) - rural driving"/>
    <x v="0"/>
    <n v="0"/>
    <x v="13"/>
  </r>
  <r>
    <x v="13"/>
    <x v="0"/>
    <x v="15"/>
    <x v="4"/>
    <s v="Road transport - motorcycle (&gt;50cc  4st) - rural driving"/>
    <x v="0"/>
    <n v="2.7770630584467843E-4"/>
    <x v="13"/>
  </r>
  <r>
    <x v="13"/>
    <x v="0"/>
    <x v="15"/>
    <x v="4"/>
    <s v="Road transport - motorcycle (&gt;50cc  4st) - motorway driving"/>
    <x v="0"/>
    <n v="2.6356796571596848E-5"/>
    <x v="13"/>
  </r>
  <r>
    <x v="13"/>
    <x v="0"/>
    <x v="16"/>
    <x v="4"/>
    <s v="Road transport - mopeds (&lt;50cc 2st) - urban driving"/>
    <x v="0"/>
    <n v="7.0399260295369634E-6"/>
    <x v="13"/>
  </r>
  <r>
    <x v="13"/>
    <x v="0"/>
    <x v="16"/>
    <x v="4"/>
    <s v="Road transport - motorcycle (&gt;50cc  2st) - urban driving"/>
    <x v="0"/>
    <n v="3.2181194448781338E-6"/>
    <x v="13"/>
  </r>
  <r>
    <x v="13"/>
    <x v="0"/>
    <x v="16"/>
    <x v="4"/>
    <s v="Road transport - motorcycle (&gt;50cc  4st) - urban driving"/>
    <x v="0"/>
    <n v="1.2629235099692235E-4"/>
    <x v="13"/>
  </r>
  <r>
    <x v="13"/>
    <x v="0"/>
    <x v="16"/>
    <x v="4"/>
    <s v="Road transport - motorcycle (&gt;50cc  2st) - rural driving"/>
    <x v="0"/>
    <n v="0"/>
    <x v="13"/>
  </r>
  <r>
    <x v="13"/>
    <x v="0"/>
    <x v="16"/>
    <x v="4"/>
    <s v="Road transport - motorcycle (&gt;50cc  4st) - rural driving"/>
    <x v="0"/>
    <n v="2.7955016914334993E-4"/>
    <x v="13"/>
  </r>
  <r>
    <x v="13"/>
    <x v="0"/>
    <x v="16"/>
    <x v="4"/>
    <s v="Road transport - motorcycle (&gt;50cc  4st) - motorway driving"/>
    <x v="0"/>
    <n v="2.6509382053174189E-5"/>
    <x v="13"/>
  </r>
  <r>
    <x v="13"/>
    <x v="0"/>
    <x v="0"/>
    <x v="0"/>
    <s v="Road transport - mopeds (&lt;50cc 2st) - urban driving"/>
    <x v="1"/>
    <n v="8.1494217507560158"/>
    <x v="13"/>
  </r>
  <r>
    <x v="13"/>
    <x v="0"/>
    <x v="0"/>
    <x v="0"/>
    <s v="Road transport - motorcycle (&gt;50cc  2st) - urban driving"/>
    <x v="1"/>
    <n v="0.87418142213897643"/>
    <x v="13"/>
  </r>
  <r>
    <x v="13"/>
    <x v="0"/>
    <x v="0"/>
    <x v="0"/>
    <s v="Road transport - motorcycle (&gt;50cc  4st) - urban driving"/>
    <x v="1"/>
    <n v="5.0503152706804135"/>
    <x v="13"/>
  </r>
  <r>
    <x v="13"/>
    <x v="0"/>
    <x v="0"/>
    <x v="0"/>
    <s v="Road transport - motorcycle (&gt;50cc  2st) - rural driving"/>
    <x v="1"/>
    <n v="0"/>
    <x v="13"/>
  </r>
  <r>
    <x v="13"/>
    <x v="0"/>
    <x v="0"/>
    <x v="0"/>
    <s v="Road transport - motorcycle (&gt;50cc  4st) - rural driving"/>
    <x v="1"/>
    <n v="1.7828555908392218"/>
    <x v="13"/>
  </r>
  <r>
    <x v="13"/>
    <x v="0"/>
    <x v="0"/>
    <x v="0"/>
    <s v="Road transport - motorcycle (&gt;50cc  4st) - motorway driving"/>
    <x v="1"/>
    <n v="0.43232357766257989"/>
    <x v="13"/>
  </r>
  <r>
    <x v="13"/>
    <x v="0"/>
    <x v="1"/>
    <x v="0"/>
    <s v="Road transport - mopeds (&lt;50cc 2st) - urban driving"/>
    <x v="1"/>
    <n v="4.186225361185274"/>
    <x v="13"/>
  </r>
  <r>
    <x v="13"/>
    <x v="0"/>
    <x v="1"/>
    <x v="0"/>
    <s v="Road transport - motorcycle (&gt;50cc  2st) - urban driving"/>
    <x v="1"/>
    <n v="0.46684343608156043"/>
    <x v="13"/>
  </r>
  <r>
    <x v="13"/>
    <x v="0"/>
    <x v="1"/>
    <x v="0"/>
    <s v="Road transport - motorcycle (&gt;50cc  4st) - urban driving"/>
    <x v="1"/>
    <n v="2.9890249351092089"/>
    <x v="13"/>
  </r>
  <r>
    <x v="13"/>
    <x v="0"/>
    <x v="1"/>
    <x v="0"/>
    <s v="Road transport - motorcycle (&gt;50cc  2st) - rural driving"/>
    <x v="1"/>
    <n v="0"/>
    <x v="13"/>
  </r>
  <r>
    <x v="13"/>
    <x v="0"/>
    <x v="1"/>
    <x v="0"/>
    <s v="Road transport - motorcycle (&gt;50cc  4st) - rural driving"/>
    <x v="1"/>
    <n v="1.4591028016691934"/>
    <x v="13"/>
  </r>
  <r>
    <x v="13"/>
    <x v="0"/>
    <x v="1"/>
    <x v="0"/>
    <s v="Road transport - motorcycle (&gt;50cc  4st) - motorway driving"/>
    <x v="1"/>
    <n v="0.37982874082010054"/>
    <x v="13"/>
  </r>
  <r>
    <x v="13"/>
    <x v="0"/>
    <x v="2"/>
    <x v="0"/>
    <s v="Road transport - mopeds (&lt;50cc 2st) - urban driving"/>
    <x v="1"/>
    <n v="3.625662160281018"/>
    <x v="13"/>
  </r>
  <r>
    <x v="13"/>
    <x v="0"/>
    <x v="2"/>
    <x v="0"/>
    <s v="Road transport - motorcycle (&gt;50cc  2st) - urban driving"/>
    <x v="1"/>
    <n v="0.38006942621160628"/>
    <x v="13"/>
  </r>
  <r>
    <x v="13"/>
    <x v="0"/>
    <x v="2"/>
    <x v="0"/>
    <s v="Road transport - motorcycle (&gt;50cc  4st) - urban driving"/>
    <x v="1"/>
    <n v="3.6767673478944376"/>
    <x v="13"/>
  </r>
  <r>
    <x v="13"/>
    <x v="0"/>
    <x v="2"/>
    <x v="0"/>
    <s v="Road transport - motorcycle (&gt;50cc  2st) - rural driving"/>
    <x v="1"/>
    <n v="0"/>
    <x v="13"/>
  </r>
  <r>
    <x v="13"/>
    <x v="0"/>
    <x v="2"/>
    <x v="0"/>
    <s v="Road transport - motorcycle (&gt;50cc  4st) - rural driving"/>
    <x v="1"/>
    <n v="1.6332481222617499"/>
    <x v="13"/>
  </r>
  <r>
    <x v="13"/>
    <x v="0"/>
    <x v="2"/>
    <x v="0"/>
    <s v="Road transport - motorcycle (&gt;50cc  4st) - motorway driving"/>
    <x v="1"/>
    <n v="0.50861261729557272"/>
    <x v="13"/>
  </r>
  <r>
    <x v="13"/>
    <x v="0"/>
    <x v="3"/>
    <x v="0"/>
    <s v="Road transport - mopeds (&lt;50cc 2st) - urban driving"/>
    <x v="1"/>
    <n v="4.0105413876482068"/>
    <x v="13"/>
  </r>
  <r>
    <x v="13"/>
    <x v="0"/>
    <x v="3"/>
    <x v="0"/>
    <s v="Road transport - motorcycle (&gt;50cc  2st) - urban driving"/>
    <x v="1"/>
    <n v="0.38199431568451375"/>
    <x v="13"/>
  </r>
  <r>
    <x v="13"/>
    <x v="0"/>
    <x v="3"/>
    <x v="0"/>
    <s v="Road transport - motorcycle (&gt;50cc  4st) - urban driving"/>
    <x v="1"/>
    <n v="3.9409534291923851"/>
    <x v="13"/>
  </r>
  <r>
    <x v="13"/>
    <x v="0"/>
    <x v="3"/>
    <x v="0"/>
    <s v="Road transport - motorcycle (&gt;50cc  2st) - rural driving"/>
    <x v="1"/>
    <n v="0"/>
    <x v="13"/>
  </r>
  <r>
    <x v="13"/>
    <x v="0"/>
    <x v="3"/>
    <x v="0"/>
    <s v="Road transport - motorcycle (&gt;50cc  4st) - rural driving"/>
    <x v="1"/>
    <n v="1.8505824666420243"/>
    <x v="13"/>
  </r>
  <r>
    <x v="13"/>
    <x v="0"/>
    <x v="3"/>
    <x v="0"/>
    <s v="Road transport - motorcycle (&gt;50cc  4st) - motorway driving"/>
    <x v="1"/>
    <n v="0.57603825969673605"/>
    <x v="13"/>
  </r>
  <r>
    <x v="13"/>
    <x v="0"/>
    <x v="4"/>
    <x v="0"/>
    <s v="Road transport - mopeds (&lt;50cc 2st) - urban driving"/>
    <x v="1"/>
    <n v="3.2071012398651786"/>
    <x v="13"/>
  </r>
  <r>
    <x v="13"/>
    <x v="0"/>
    <x v="4"/>
    <x v="0"/>
    <s v="Road transport - motorcycle (&gt;50cc  2st) - urban driving"/>
    <x v="1"/>
    <n v="0.34487371584063781"/>
    <x v="13"/>
  </r>
  <r>
    <x v="13"/>
    <x v="0"/>
    <x v="4"/>
    <x v="0"/>
    <s v="Road transport - motorcycle (&gt;50cc  4st) - urban driving"/>
    <x v="1"/>
    <n v="3.7228864208974541"/>
    <x v="13"/>
  </r>
  <r>
    <x v="13"/>
    <x v="0"/>
    <x v="4"/>
    <x v="0"/>
    <s v="Road transport - motorcycle (&gt;50cc  2st) - rural driving"/>
    <x v="1"/>
    <n v="0"/>
    <x v="13"/>
  </r>
  <r>
    <x v="13"/>
    <x v="0"/>
    <x v="4"/>
    <x v="0"/>
    <s v="Road transport - motorcycle (&gt;50cc  4st) - rural driving"/>
    <x v="1"/>
    <n v="1.7609739056875851"/>
    <x v="13"/>
  </r>
  <r>
    <x v="13"/>
    <x v="0"/>
    <x v="4"/>
    <x v="0"/>
    <s v="Road transport - motorcycle (&gt;50cc  4st) - motorway driving"/>
    <x v="1"/>
    <n v="0.47409700676896205"/>
    <x v="13"/>
  </r>
  <r>
    <x v="13"/>
    <x v="0"/>
    <x v="5"/>
    <x v="0"/>
    <s v="Road transport - mopeds (&lt;50cc 2st) - urban driving"/>
    <x v="1"/>
    <n v="2.8117923003973511"/>
    <x v="13"/>
  </r>
  <r>
    <x v="13"/>
    <x v="0"/>
    <x v="5"/>
    <x v="0"/>
    <s v="Road transport - motorcycle (&gt;50cc  2st) - urban driving"/>
    <x v="1"/>
    <n v="0.32804035365163708"/>
    <x v="13"/>
  </r>
  <r>
    <x v="13"/>
    <x v="0"/>
    <x v="5"/>
    <x v="0"/>
    <s v="Road transport - motorcycle (&gt;50cc  4st) - urban driving"/>
    <x v="1"/>
    <n v="3.8721792807256761"/>
    <x v="13"/>
  </r>
  <r>
    <x v="13"/>
    <x v="0"/>
    <x v="5"/>
    <x v="0"/>
    <s v="Road transport - motorcycle (&gt;50cc  2st) - rural driving"/>
    <x v="1"/>
    <n v="0"/>
    <x v="13"/>
  </r>
  <r>
    <x v="13"/>
    <x v="0"/>
    <x v="5"/>
    <x v="0"/>
    <s v="Road transport - motorcycle (&gt;50cc  4st) - rural driving"/>
    <x v="1"/>
    <n v="1.7065958862790962"/>
    <x v="13"/>
  </r>
  <r>
    <x v="13"/>
    <x v="0"/>
    <x v="5"/>
    <x v="0"/>
    <s v="Road transport - motorcycle (&gt;50cc  4st) - motorway driving"/>
    <x v="1"/>
    <n v="0.4486214940743104"/>
    <x v="13"/>
  </r>
  <r>
    <x v="13"/>
    <x v="0"/>
    <x v="6"/>
    <x v="0"/>
    <s v="Road transport - mopeds (&lt;50cc 2st) - urban driving"/>
    <x v="1"/>
    <n v="2.3789436571834539"/>
    <x v="13"/>
  </r>
  <r>
    <x v="13"/>
    <x v="0"/>
    <x v="6"/>
    <x v="0"/>
    <s v="Road transport - motorcycle (&gt;50cc  2st) - urban driving"/>
    <x v="1"/>
    <n v="0.28672230037207097"/>
    <x v="13"/>
  </r>
  <r>
    <x v="13"/>
    <x v="0"/>
    <x v="6"/>
    <x v="0"/>
    <s v="Road transport - motorcycle (&gt;50cc  4st) - urban driving"/>
    <x v="1"/>
    <n v="3.9170838856305079"/>
    <x v="13"/>
  </r>
  <r>
    <x v="13"/>
    <x v="0"/>
    <x v="6"/>
    <x v="0"/>
    <s v="Road transport - motorcycle (&gt;50cc  2st) - rural driving"/>
    <x v="1"/>
    <n v="0"/>
    <x v="13"/>
  </r>
  <r>
    <x v="13"/>
    <x v="0"/>
    <x v="6"/>
    <x v="0"/>
    <s v="Road transport - motorcycle (&gt;50cc  4st) - rural driving"/>
    <x v="1"/>
    <n v="1.7437914394038994"/>
    <x v="13"/>
  </r>
  <r>
    <x v="13"/>
    <x v="0"/>
    <x v="6"/>
    <x v="0"/>
    <s v="Road transport - motorcycle (&gt;50cc  4st) - motorway driving"/>
    <x v="1"/>
    <n v="0.40584984383680861"/>
    <x v="13"/>
  </r>
  <r>
    <x v="13"/>
    <x v="0"/>
    <x v="7"/>
    <x v="0"/>
    <s v="Road transport - mopeds (&lt;50cc 2st) - urban driving"/>
    <x v="1"/>
    <n v="2.3479077884095481"/>
    <x v="13"/>
  </r>
  <r>
    <x v="13"/>
    <x v="0"/>
    <x v="7"/>
    <x v="0"/>
    <s v="Road transport - motorcycle (&gt;50cc  2st) - urban driving"/>
    <x v="1"/>
    <n v="0.28194172207205048"/>
    <x v="13"/>
  </r>
  <r>
    <x v="13"/>
    <x v="0"/>
    <x v="7"/>
    <x v="0"/>
    <s v="Road transport - motorcycle (&gt;50cc  4st) - urban driving"/>
    <x v="1"/>
    <n v="4.4237796138708427"/>
    <x v="13"/>
  </r>
  <r>
    <x v="13"/>
    <x v="0"/>
    <x v="7"/>
    <x v="0"/>
    <s v="Road transport - motorcycle (&gt;50cc  2st) - rural driving"/>
    <x v="1"/>
    <n v="0"/>
    <x v="13"/>
  </r>
  <r>
    <x v="13"/>
    <x v="0"/>
    <x v="7"/>
    <x v="0"/>
    <s v="Road transport - motorcycle (&gt;50cc  4st) - rural driving"/>
    <x v="1"/>
    <n v="1.712173287724597"/>
    <x v="13"/>
  </r>
  <r>
    <x v="13"/>
    <x v="0"/>
    <x v="7"/>
    <x v="0"/>
    <s v="Road transport - motorcycle (&gt;50cc  4st) - motorway driving"/>
    <x v="1"/>
    <n v="0.40125539761666396"/>
    <x v="13"/>
  </r>
  <r>
    <x v="13"/>
    <x v="0"/>
    <x v="8"/>
    <x v="0"/>
    <s v="Road transport - mopeds (&lt;50cc 2st) - urban driving"/>
    <x v="1"/>
    <n v="1.7825559982129644"/>
    <x v="13"/>
  </r>
  <r>
    <x v="13"/>
    <x v="0"/>
    <x v="8"/>
    <x v="0"/>
    <s v="Road transport - motorcycle (&gt;50cc  2st) - urban driving"/>
    <x v="1"/>
    <n v="0.22568792546504768"/>
    <x v="13"/>
  </r>
  <r>
    <x v="13"/>
    <x v="0"/>
    <x v="8"/>
    <x v="0"/>
    <s v="Road transport - motorcycle (&gt;50cc  4st) - urban driving"/>
    <x v="1"/>
    <n v="3.7874812696064866"/>
    <x v="13"/>
  </r>
  <r>
    <x v="13"/>
    <x v="0"/>
    <x v="8"/>
    <x v="0"/>
    <s v="Road transport - motorcycle (&gt;50cc  2st) - rural driving"/>
    <x v="1"/>
    <n v="0"/>
    <x v="13"/>
  </r>
  <r>
    <x v="13"/>
    <x v="0"/>
    <x v="8"/>
    <x v="0"/>
    <s v="Road transport - motorcycle (&gt;50cc  4st) - rural driving"/>
    <x v="1"/>
    <n v="1.5507529955742063"/>
    <x v="13"/>
  </r>
  <r>
    <x v="13"/>
    <x v="0"/>
    <x v="8"/>
    <x v="0"/>
    <s v="Road transport - motorcycle (&gt;50cc  4st) - motorway driving"/>
    <x v="1"/>
    <n v="0.35280709511284886"/>
    <x v="13"/>
  </r>
  <r>
    <x v="13"/>
    <x v="0"/>
    <x v="9"/>
    <x v="0"/>
    <s v="Road transport - mopeds (&lt;50cc 2st) - urban driving"/>
    <x v="1"/>
    <n v="1.58293703579792"/>
    <x v="13"/>
  </r>
  <r>
    <x v="13"/>
    <x v="0"/>
    <x v="9"/>
    <x v="0"/>
    <s v="Road transport - motorcycle (&gt;50cc  2st) - urban driving"/>
    <x v="1"/>
    <n v="0.21263714543754009"/>
    <x v="13"/>
  </r>
  <r>
    <x v="13"/>
    <x v="0"/>
    <x v="9"/>
    <x v="0"/>
    <s v="Road transport - motorcycle (&gt;50cc  4st) - urban driving"/>
    <x v="1"/>
    <n v="3.7512017320332451"/>
    <x v="13"/>
  </r>
  <r>
    <x v="13"/>
    <x v="0"/>
    <x v="9"/>
    <x v="0"/>
    <s v="Road transport - motorcycle (&gt;50cc  2st) - rural driving"/>
    <x v="1"/>
    <n v="0"/>
    <x v="13"/>
  </r>
  <r>
    <x v="13"/>
    <x v="0"/>
    <x v="9"/>
    <x v="0"/>
    <s v="Road transport - motorcycle (&gt;50cc  4st) - rural driving"/>
    <x v="1"/>
    <n v="1.4995302087863132"/>
    <x v="13"/>
  </r>
  <r>
    <x v="13"/>
    <x v="0"/>
    <x v="9"/>
    <x v="0"/>
    <s v="Road transport - motorcycle (&gt;50cc  4st) - motorway driving"/>
    <x v="1"/>
    <n v="0.34163084289309581"/>
    <x v="13"/>
  </r>
  <r>
    <x v="13"/>
    <x v="0"/>
    <x v="10"/>
    <x v="0"/>
    <s v="Road transport - mopeds (&lt;50cc 2st) - urban driving"/>
    <x v="1"/>
    <n v="1.2389882766216296"/>
    <x v="13"/>
  </r>
  <r>
    <x v="13"/>
    <x v="0"/>
    <x v="10"/>
    <x v="0"/>
    <s v="Road transport - motorcycle (&gt;50cc  2st) - urban driving"/>
    <x v="1"/>
    <n v="0.17796404802814308"/>
    <x v="13"/>
  </r>
  <r>
    <x v="13"/>
    <x v="0"/>
    <x v="10"/>
    <x v="0"/>
    <s v="Road transport - motorcycle (&gt;50cc  4st) - urban driving"/>
    <x v="1"/>
    <n v="3.239551855420804"/>
    <x v="13"/>
  </r>
  <r>
    <x v="13"/>
    <x v="0"/>
    <x v="10"/>
    <x v="0"/>
    <s v="Road transport - motorcycle (&gt;50cc  2st) - rural driving"/>
    <x v="1"/>
    <n v="0"/>
    <x v="13"/>
  </r>
  <r>
    <x v="13"/>
    <x v="0"/>
    <x v="10"/>
    <x v="0"/>
    <s v="Road transport - motorcycle (&gt;50cc  4st) - rural driving"/>
    <x v="1"/>
    <n v="1.3475706267878691"/>
    <x v="13"/>
  </r>
  <r>
    <x v="13"/>
    <x v="0"/>
    <x v="10"/>
    <x v="0"/>
    <s v="Road transport - motorcycle (&gt;50cc  4st) - motorway driving"/>
    <x v="1"/>
    <n v="0.33191057266278146"/>
    <x v="13"/>
  </r>
  <r>
    <x v="13"/>
    <x v="0"/>
    <x v="11"/>
    <x v="0"/>
    <s v="Road transport - mopeds (&lt;50cc 2st) - urban driving"/>
    <x v="1"/>
    <n v="1.1719438573443455"/>
    <x v="13"/>
  </r>
  <r>
    <x v="13"/>
    <x v="0"/>
    <x v="11"/>
    <x v="0"/>
    <s v="Road transport - motorcycle (&gt;50cc  2st) - urban driving"/>
    <x v="1"/>
    <n v="0.17782612156839064"/>
    <x v="13"/>
  </r>
  <r>
    <x v="13"/>
    <x v="0"/>
    <x v="11"/>
    <x v="0"/>
    <s v="Road transport - motorcycle (&gt;50cc  4st) - urban driving"/>
    <x v="1"/>
    <n v="3.3280403281723459"/>
    <x v="13"/>
  </r>
  <r>
    <x v="13"/>
    <x v="0"/>
    <x v="11"/>
    <x v="0"/>
    <s v="Road transport - motorcycle (&gt;50cc  2st) - rural driving"/>
    <x v="1"/>
    <n v="0"/>
    <x v="13"/>
  </r>
  <r>
    <x v="13"/>
    <x v="0"/>
    <x v="11"/>
    <x v="0"/>
    <s v="Road transport - motorcycle (&gt;50cc  4st) - rural driving"/>
    <x v="1"/>
    <n v="1.2210800297578246"/>
    <x v="13"/>
  </r>
  <r>
    <x v="13"/>
    <x v="0"/>
    <x v="11"/>
    <x v="0"/>
    <s v="Road transport - motorcycle (&gt;50cc  4st) - motorway driving"/>
    <x v="1"/>
    <n v="0.30269349594399553"/>
    <x v="13"/>
  </r>
  <r>
    <x v="13"/>
    <x v="0"/>
    <x v="12"/>
    <x v="0"/>
    <s v="Road transport - mopeds (&lt;50cc 2st) - urban driving"/>
    <x v="1"/>
    <n v="0.83743813930134936"/>
    <x v="13"/>
  </r>
  <r>
    <x v="13"/>
    <x v="0"/>
    <x v="12"/>
    <x v="0"/>
    <s v="Road transport - motorcycle (&gt;50cc  2st) - urban driving"/>
    <x v="1"/>
    <n v="0.13578462549090625"/>
    <x v="13"/>
  </r>
  <r>
    <x v="13"/>
    <x v="0"/>
    <x v="12"/>
    <x v="0"/>
    <s v="Road transport - motorcycle (&gt;50cc  4st) - urban driving"/>
    <x v="1"/>
    <n v="2.5514608567082107"/>
    <x v="13"/>
  </r>
  <r>
    <x v="13"/>
    <x v="0"/>
    <x v="12"/>
    <x v="0"/>
    <s v="Road transport - motorcycle (&gt;50cc  2st) - rural driving"/>
    <x v="1"/>
    <n v="0"/>
    <x v="13"/>
  </r>
  <r>
    <x v="13"/>
    <x v="0"/>
    <x v="12"/>
    <x v="0"/>
    <s v="Road transport - motorcycle (&gt;50cc  4st) - rural driving"/>
    <x v="1"/>
    <n v="1.1294554069973002"/>
    <x v="13"/>
  </r>
  <r>
    <x v="13"/>
    <x v="0"/>
    <x v="12"/>
    <x v="0"/>
    <s v="Road transport - motorcycle (&gt;50cc  4st) - motorway driving"/>
    <x v="1"/>
    <n v="0.29197779463772439"/>
    <x v="13"/>
  </r>
  <r>
    <x v="13"/>
    <x v="0"/>
    <x v="13"/>
    <x v="0"/>
    <s v="Road transport - mopeds (&lt;50cc 2st) - urban driving"/>
    <x v="1"/>
    <n v="0.76466773213086547"/>
    <x v="13"/>
  </r>
  <r>
    <x v="13"/>
    <x v="0"/>
    <x v="13"/>
    <x v="0"/>
    <s v="Road transport - motorcycle (&gt;50cc  2st) - urban driving"/>
    <x v="1"/>
    <n v="0.12812986464274342"/>
    <x v="13"/>
  </r>
  <r>
    <x v="13"/>
    <x v="0"/>
    <x v="13"/>
    <x v="0"/>
    <s v="Road transport - motorcycle (&gt;50cc  4st) - urban driving"/>
    <x v="1"/>
    <n v="2.4619093326049408"/>
    <x v="13"/>
  </r>
  <r>
    <x v="13"/>
    <x v="0"/>
    <x v="13"/>
    <x v="0"/>
    <s v="Road transport - motorcycle (&gt;50cc  2st) - rural driving"/>
    <x v="1"/>
    <n v="0"/>
    <x v="13"/>
  </r>
  <r>
    <x v="13"/>
    <x v="0"/>
    <x v="13"/>
    <x v="0"/>
    <s v="Road transport - motorcycle (&gt;50cc  4st) - rural driving"/>
    <x v="1"/>
    <n v="1.0402532811021394"/>
    <x v="13"/>
  </r>
  <r>
    <x v="13"/>
    <x v="0"/>
    <x v="13"/>
    <x v="0"/>
    <s v="Road transport - motorcycle (&gt;50cc  4st) - motorway driving"/>
    <x v="1"/>
    <n v="0.26323440216183558"/>
    <x v="13"/>
  </r>
  <r>
    <x v="13"/>
    <x v="0"/>
    <x v="14"/>
    <x v="0"/>
    <s v="Road transport - mopeds (&lt;50cc 2st) - urban driving"/>
    <x v="1"/>
    <n v="0.62454429736351558"/>
    <x v="13"/>
  </r>
  <r>
    <x v="13"/>
    <x v="0"/>
    <x v="14"/>
    <x v="0"/>
    <s v="Road transport - motorcycle (&gt;50cc  2st) - urban driving"/>
    <x v="1"/>
    <n v="0.11068703889701943"/>
    <x v="13"/>
  </r>
  <r>
    <x v="13"/>
    <x v="0"/>
    <x v="14"/>
    <x v="0"/>
    <s v="Road transport - motorcycle (&gt;50cc  4st) - urban driving"/>
    <x v="1"/>
    <n v="2.0745215963073647"/>
    <x v="13"/>
  </r>
  <r>
    <x v="13"/>
    <x v="0"/>
    <x v="14"/>
    <x v="0"/>
    <s v="Road transport - motorcycle (&gt;50cc  2st) - rural driving"/>
    <x v="1"/>
    <n v="0"/>
    <x v="13"/>
  </r>
  <r>
    <x v="13"/>
    <x v="0"/>
    <x v="14"/>
    <x v="0"/>
    <s v="Road transport - motorcycle (&gt;50cc  4st) - rural driving"/>
    <x v="1"/>
    <n v="0.85153919533642319"/>
    <x v="13"/>
  </r>
  <r>
    <x v="13"/>
    <x v="0"/>
    <x v="14"/>
    <x v="0"/>
    <s v="Road transport - motorcycle (&gt;50cc  4st) - motorway driving"/>
    <x v="1"/>
    <n v="0.23540739617830203"/>
    <x v="13"/>
  </r>
  <r>
    <x v="13"/>
    <x v="0"/>
    <x v="15"/>
    <x v="0"/>
    <s v="Road transport - mopeds (&lt;50cc 2st) - urban driving"/>
    <x v="1"/>
    <n v="0.54507916626717023"/>
    <x v="13"/>
  </r>
  <r>
    <x v="13"/>
    <x v="0"/>
    <x v="15"/>
    <x v="0"/>
    <s v="Road transport - motorcycle (&gt;50cc  2st) - urban driving"/>
    <x v="1"/>
    <n v="0.10324002366787279"/>
    <x v="13"/>
  </r>
  <r>
    <x v="13"/>
    <x v="0"/>
    <x v="15"/>
    <x v="0"/>
    <s v="Road transport - motorcycle (&gt;50cc  4st) - urban driving"/>
    <x v="1"/>
    <n v="1.861904299713661"/>
    <x v="13"/>
  </r>
  <r>
    <x v="13"/>
    <x v="0"/>
    <x v="15"/>
    <x v="0"/>
    <s v="Road transport - motorcycle (&gt;50cc  2st) - rural driving"/>
    <x v="1"/>
    <n v="0"/>
    <x v="13"/>
  </r>
  <r>
    <x v="13"/>
    <x v="0"/>
    <x v="15"/>
    <x v="0"/>
    <s v="Road transport - motorcycle (&gt;50cc  4st) - rural driving"/>
    <x v="1"/>
    <n v="0.86863137075898988"/>
    <x v="13"/>
  </r>
  <r>
    <x v="13"/>
    <x v="0"/>
    <x v="15"/>
    <x v="0"/>
    <s v="Road transport - motorcycle (&gt;50cc  4st) - motorway driving"/>
    <x v="1"/>
    <n v="0.21168336175689398"/>
    <x v="13"/>
  </r>
  <r>
    <x v="13"/>
    <x v="0"/>
    <x v="16"/>
    <x v="0"/>
    <s v="Road transport - mopeds (&lt;50cc 2st) - urban driving"/>
    <x v="1"/>
    <n v="0.47069279329931046"/>
    <x v="13"/>
  </r>
  <r>
    <x v="13"/>
    <x v="0"/>
    <x v="16"/>
    <x v="0"/>
    <s v="Road transport - motorcycle (&gt;50cc  2st) - urban driving"/>
    <x v="1"/>
    <n v="9.5899642622180842E-2"/>
    <x v="13"/>
  </r>
  <r>
    <x v="13"/>
    <x v="0"/>
    <x v="16"/>
    <x v="0"/>
    <s v="Road transport - motorcycle (&gt;50cc  4st) - urban driving"/>
    <x v="1"/>
    <n v="1.6705695278145503"/>
    <x v="13"/>
  </r>
  <r>
    <x v="13"/>
    <x v="0"/>
    <x v="16"/>
    <x v="0"/>
    <s v="Road transport - motorcycle (&gt;50cc  2st) - rural driving"/>
    <x v="1"/>
    <n v="0"/>
    <x v="13"/>
  </r>
  <r>
    <x v="13"/>
    <x v="0"/>
    <x v="16"/>
    <x v="0"/>
    <s v="Road transport - motorcycle (&gt;50cc  4st) - rural driving"/>
    <x v="1"/>
    <n v="0.82287987809089336"/>
    <x v="13"/>
  </r>
  <r>
    <x v="13"/>
    <x v="0"/>
    <x v="16"/>
    <x v="0"/>
    <s v="Road transport - motorcycle (&gt;50cc  4st) - motorway driving"/>
    <x v="1"/>
    <n v="0.18065786577617229"/>
    <x v="13"/>
  </r>
  <r>
    <x v="13"/>
    <x v="0"/>
    <x v="0"/>
    <x v="1"/>
    <s v="Road transport - mopeds (&lt;50cc 2st) - urban driving"/>
    <x v="1"/>
    <n v="9.6652673446128767E-2"/>
    <x v="13"/>
  </r>
  <r>
    <x v="13"/>
    <x v="0"/>
    <x v="0"/>
    <x v="1"/>
    <s v="Road transport - motorcycle (&gt;50cc  2st) - urban driving"/>
    <x v="1"/>
    <n v="1.0367848678200103E-2"/>
    <x v="13"/>
  </r>
  <r>
    <x v="13"/>
    <x v="0"/>
    <x v="0"/>
    <x v="1"/>
    <s v="Road transport - motorcycle (&gt;50cc  4st) - urban driving"/>
    <x v="1"/>
    <n v="5.9897068477501279E-2"/>
    <x v="13"/>
  </r>
  <r>
    <x v="13"/>
    <x v="0"/>
    <x v="0"/>
    <x v="1"/>
    <s v="Road transport - motorcycle (&gt;50cc  2st) - rural driving"/>
    <x v="1"/>
    <n v="0"/>
    <x v="13"/>
  </r>
  <r>
    <x v="13"/>
    <x v="0"/>
    <x v="0"/>
    <x v="1"/>
    <s v="Road transport - motorcycle (&gt;50cc  4st) - rural driving"/>
    <x v="1"/>
    <n v="2.341367302939109E-2"/>
    <x v="13"/>
  </r>
  <r>
    <x v="13"/>
    <x v="0"/>
    <x v="0"/>
    <x v="1"/>
    <s v="Road transport - motorcycle (&gt;50cc  4st) - motorway driving"/>
    <x v="1"/>
    <n v="5.143582834764359E-3"/>
    <x v="13"/>
  </r>
  <r>
    <x v="13"/>
    <x v="0"/>
    <x v="1"/>
    <x v="1"/>
    <s v="Road transport - mopeds (&lt;50cc 2st) - urban driving"/>
    <x v="1"/>
    <n v="6.734475910218754E-2"/>
    <x v="13"/>
  </r>
  <r>
    <x v="13"/>
    <x v="0"/>
    <x v="1"/>
    <x v="1"/>
    <s v="Road transport - motorcycle (&gt;50cc  2st) - urban driving"/>
    <x v="1"/>
    <n v="7.5102164906976051E-3"/>
    <x v="13"/>
  </r>
  <r>
    <x v="13"/>
    <x v="0"/>
    <x v="1"/>
    <x v="1"/>
    <s v="Road transport - motorcycle (&gt;50cc  4st) - urban driving"/>
    <x v="1"/>
    <n v="4.8085123670543961E-2"/>
    <x v="13"/>
  </r>
  <r>
    <x v="13"/>
    <x v="0"/>
    <x v="1"/>
    <x v="1"/>
    <s v="Road transport - motorcycle (&gt;50cc  2st) - rural driving"/>
    <x v="1"/>
    <n v="0"/>
    <x v="13"/>
  </r>
  <r>
    <x v="13"/>
    <x v="0"/>
    <x v="1"/>
    <x v="1"/>
    <s v="Road transport - motorcycle (&gt;50cc  4st) - rural driving"/>
    <x v="1"/>
    <n v="2.5987841541081733E-2"/>
    <x v="13"/>
  </r>
  <r>
    <x v="13"/>
    <x v="0"/>
    <x v="1"/>
    <x v="1"/>
    <s v="Road transport - motorcycle (&gt;50cc  4st) - motorway driving"/>
    <x v="1"/>
    <n v="6.1375162738576423E-3"/>
    <x v="13"/>
  </r>
  <r>
    <x v="13"/>
    <x v="0"/>
    <x v="2"/>
    <x v="1"/>
    <s v="Road transport - mopeds (&lt;50cc 2st) - urban driving"/>
    <x v="1"/>
    <n v="6.8290254565612593E-2"/>
    <x v="13"/>
  </r>
  <r>
    <x v="13"/>
    <x v="0"/>
    <x v="2"/>
    <x v="1"/>
    <s v="Road transport - motorcycle (&gt;50cc  2st) - urban driving"/>
    <x v="1"/>
    <n v="7.1587028027413277E-3"/>
    <x v="13"/>
  </r>
  <r>
    <x v="13"/>
    <x v="0"/>
    <x v="2"/>
    <x v="1"/>
    <s v="Road transport - motorcycle (&gt;50cc  4st) - urban driving"/>
    <x v="1"/>
    <n v="6.9252833569794628E-2"/>
    <x v="13"/>
  </r>
  <r>
    <x v="13"/>
    <x v="0"/>
    <x v="2"/>
    <x v="1"/>
    <s v="Road transport - motorcycle (&gt;50cc  2st) - rural driving"/>
    <x v="1"/>
    <n v="0"/>
    <x v="13"/>
  </r>
  <r>
    <x v="13"/>
    <x v="0"/>
    <x v="2"/>
    <x v="1"/>
    <s v="Road transport - motorcycle (&gt;50cc  4st) - rural driving"/>
    <x v="1"/>
    <n v="3.3932662723675074E-2"/>
    <x v="13"/>
  </r>
  <r>
    <x v="13"/>
    <x v="0"/>
    <x v="2"/>
    <x v="1"/>
    <s v="Road transport - motorcycle (&gt;50cc  4st) - motorway driving"/>
    <x v="1"/>
    <n v="9.5657236631146135E-3"/>
    <x v="13"/>
  </r>
  <r>
    <x v="13"/>
    <x v="0"/>
    <x v="3"/>
    <x v="1"/>
    <s v="Road transport - mopeds (&lt;50cc 2st) - urban driving"/>
    <x v="1"/>
    <n v="7.5641031684751836E-2"/>
    <x v="13"/>
  </r>
  <r>
    <x v="13"/>
    <x v="0"/>
    <x v="3"/>
    <x v="1"/>
    <s v="Road transport - motorcycle (&gt;50cc  2st) - urban driving"/>
    <x v="1"/>
    <n v="7.2046243494899289E-3"/>
    <x v="13"/>
  </r>
  <r>
    <x v="13"/>
    <x v="0"/>
    <x v="3"/>
    <x v="1"/>
    <s v="Road transport - motorcycle (&gt;50cc  4st) - urban driving"/>
    <x v="1"/>
    <n v="7.4328564249146925E-2"/>
    <x v="13"/>
  </r>
  <r>
    <x v="13"/>
    <x v="0"/>
    <x v="3"/>
    <x v="1"/>
    <s v="Road transport - motorcycle (&gt;50cc  2st) - rural driving"/>
    <x v="1"/>
    <n v="0"/>
    <x v="13"/>
  </r>
  <r>
    <x v="13"/>
    <x v="0"/>
    <x v="3"/>
    <x v="1"/>
    <s v="Road transport - motorcycle (&gt;50cc  4st) - rural driving"/>
    <x v="1"/>
    <n v="3.8567396773439296E-2"/>
    <x v="13"/>
  </r>
  <r>
    <x v="13"/>
    <x v="0"/>
    <x v="3"/>
    <x v="1"/>
    <s v="Road transport - motorcycle (&gt;50cc  4st) - motorway driving"/>
    <x v="1"/>
    <n v="1.0815502619335761E-2"/>
    <x v="13"/>
  </r>
  <r>
    <x v="13"/>
    <x v="0"/>
    <x v="4"/>
    <x v="1"/>
    <s v="Road transport - mopeds (&lt;50cc 2st) - urban driving"/>
    <x v="1"/>
    <n v="6.0016883043277729E-2"/>
    <x v="13"/>
  </r>
  <r>
    <x v="13"/>
    <x v="0"/>
    <x v="4"/>
    <x v="1"/>
    <s v="Road transport - motorcycle (&gt;50cc  2st) - urban driving"/>
    <x v="1"/>
    <n v="6.4538796627381422E-3"/>
    <x v="13"/>
  </r>
  <r>
    <x v="13"/>
    <x v="0"/>
    <x v="4"/>
    <x v="1"/>
    <s v="Road transport - motorcycle (&gt;50cc  4st) - urban driving"/>
    <x v="1"/>
    <n v="6.9669156722911005E-2"/>
    <x v="13"/>
  </r>
  <r>
    <x v="13"/>
    <x v="0"/>
    <x v="4"/>
    <x v="1"/>
    <s v="Road transport - motorcycle (&gt;50cc  2st) - rural driving"/>
    <x v="1"/>
    <n v="0"/>
    <x v="13"/>
  </r>
  <r>
    <x v="13"/>
    <x v="0"/>
    <x v="4"/>
    <x v="1"/>
    <s v="Road transport - motorcycle (&gt;50cc  4st) - rural driving"/>
    <x v="1"/>
    <n v="3.6475597902221692E-2"/>
    <x v="13"/>
  </r>
  <r>
    <x v="13"/>
    <x v="0"/>
    <x v="4"/>
    <x v="1"/>
    <s v="Road transport - motorcycle (&gt;50cc  4st) - motorway driving"/>
    <x v="1"/>
    <n v="8.8944726655351032E-3"/>
    <x v="13"/>
  </r>
  <r>
    <x v="13"/>
    <x v="0"/>
    <x v="5"/>
    <x v="1"/>
    <s v="Road transport - mopeds (&lt;50cc 2st) - urban driving"/>
    <x v="1"/>
    <n v="5.3087766431058094E-2"/>
    <x v="13"/>
  </r>
  <r>
    <x v="13"/>
    <x v="0"/>
    <x v="5"/>
    <x v="1"/>
    <s v="Road transport - motorcycle (&gt;50cc  2st) - urban driving"/>
    <x v="1"/>
    <n v="6.1935334527229479E-3"/>
    <x v="13"/>
  </r>
  <r>
    <x v="13"/>
    <x v="0"/>
    <x v="5"/>
    <x v="1"/>
    <s v="Road transport - motorcycle (&gt;50cc  4st) - urban driving"/>
    <x v="1"/>
    <n v="7.3108297936976915E-2"/>
    <x v="13"/>
  </r>
  <r>
    <x v="13"/>
    <x v="0"/>
    <x v="5"/>
    <x v="1"/>
    <s v="Road transport - motorcycle (&gt;50cc  2st) - rural driving"/>
    <x v="1"/>
    <n v="0"/>
    <x v="13"/>
  </r>
  <r>
    <x v="13"/>
    <x v="0"/>
    <x v="5"/>
    <x v="1"/>
    <s v="Road transport - motorcycle (&gt;50cc  4st) - rural driving"/>
    <x v="1"/>
    <n v="3.5631234906111489E-2"/>
    <x v="13"/>
  </r>
  <r>
    <x v="13"/>
    <x v="0"/>
    <x v="5"/>
    <x v="1"/>
    <s v="Road transport - motorcycle (&gt;50cc  4st) - motorway driving"/>
    <x v="1"/>
    <n v="8.5084991349859626E-3"/>
    <x v="13"/>
  </r>
  <r>
    <x v="13"/>
    <x v="0"/>
    <x v="6"/>
    <x v="1"/>
    <s v="Road transport - mopeds (&lt;50cc 2st) - urban driving"/>
    <x v="1"/>
    <n v="4.8046843613567661E-2"/>
    <x v="13"/>
  </r>
  <r>
    <x v="13"/>
    <x v="0"/>
    <x v="6"/>
    <x v="1"/>
    <s v="Road transport - motorcycle (&gt;50cc  2st) - urban driving"/>
    <x v="1"/>
    <n v="5.7908481711624292E-3"/>
    <x v="13"/>
  </r>
  <r>
    <x v="13"/>
    <x v="0"/>
    <x v="6"/>
    <x v="1"/>
    <s v="Road transport - motorcycle (&gt;50cc  4st) - urban driving"/>
    <x v="1"/>
    <n v="7.9112221218781684E-2"/>
    <x v="13"/>
  </r>
  <r>
    <x v="13"/>
    <x v="0"/>
    <x v="6"/>
    <x v="1"/>
    <s v="Road transport - motorcycle (&gt;50cc  2st) - rural driving"/>
    <x v="1"/>
    <n v="0"/>
    <x v="13"/>
  </r>
  <r>
    <x v="13"/>
    <x v="0"/>
    <x v="6"/>
    <x v="1"/>
    <s v="Road transport - motorcycle (&gt;50cc  4st) - rural driving"/>
    <x v="1"/>
    <n v="3.9199627094198157E-2"/>
    <x v="13"/>
  </r>
  <r>
    <x v="13"/>
    <x v="0"/>
    <x v="6"/>
    <x v="1"/>
    <s v="Road transport - motorcycle (&gt;50cc  4st) - motorway driving"/>
    <x v="1"/>
    <n v="8.2465381596768632E-3"/>
    <x v="13"/>
  </r>
  <r>
    <x v="13"/>
    <x v="0"/>
    <x v="7"/>
    <x v="1"/>
    <s v="Road transport - mopeds (&lt;50cc 2st) - urban driving"/>
    <x v="1"/>
    <n v="5.9089197874097929E-2"/>
    <x v="13"/>
  </r>
  <r>
    <x v="13"/>
    <x v="0"/>
    <x v="7"/>
    <x v="1"/>
    <s v="Road transport - motorcycle (&gt;50cc  2st) - urban driving"/>
    <x v="1"/>
    <n v="7.0955555779149459E-3"/>
    <x v="13"/>
  </r>
  <r>
    <x v="13"/>
    <x v="0"/>
    <x v="7"/>
    <x v="1"/>
    <s v="Road transport - motorcycle (&gt;50cc  4st) - urban driving"/>
    <x v="1"/>
    <n v="0.11133213588957987"/>
    <x v="13"/>
  </r>
  <r>
    <x v="13"/>
    <x v="0"/>
    <x v="7"/>
    <x v="1"/>
    <s v="Road transport - motorcycle (&gt;50cc  2st) - rural driving"/>
    <x v="1"/>
    <n v="0"/>
    <x v="13"/>
  </r>
  <r>
    <x v="13"/>
    <x v="0"/>
    <x v="7"/>
    <x v="1"/>
    <s v="Road transport - motorcycle (&gt;50cc  4st) - rural driving"/>
    <x v="1"/>
    <n v="4.8051794774956018E-2"/>
    <x v="13"/>
  </r>
  <r>
    <x v="13"/>
    <x v="0"/>
    <x v="7"/>
    <x v="1"/>
    <s v="Road transport - motorcycle (&gt;50cc  4st) - motorway driving"/>
    <x v="1"/>
    <n v="1.022222082450243E-2"/>
    <x v="13"/>
  </r>
  <r>
    <x v="13"/>
    <x v="0"/>
    <x v="8"/>
    <x v="1"/>
    <s v="Road transport - mopeds (&lt;50cc 2st) - urban driving"/>
    <x v="1"/>
    <n v="4.3729377376014934E-2"/>
    <x v="13"/>
  </r>
  <r>
    <x v="13"/>
    <x v="0"/>
    <x v="8"/>
    <x v="1"/>
    <s v="Road transport - motorcycle (&gt;50cc  2st) - urban driving"/>
    <x v="1"/>
    <n v="5.5365399301704928E-3"/>
    <x v="13"/>
  </r>
  <r>
    <x v="13"/>
    <x v="0"/>
    <x v="8"/>
    <x v="1"/>
    <s v="Road transport - motorcycle (&gt;50cc  4st) - urban driving"/>
    <x v="1"/>
    <n v="9.2913882037507167E-2"/>
    <x v="13"/>
  </r>
  <r>
    <x v="13"/>
    <x v="0"/>
    <x v="8"/>
    <x v="1"/>
    <s v="Road transport - motorcycle (&gt;50cc  2st) - rural driving"/>
    <x v="1"/>
    <n v="0"/>
    <x v="13"/>
  </r>
  <r>
    <x v="13"/>
    <x v="0"/>
    <x v="8"/>
    <x v="1"/>
    <s v="Road transport - motorcycle (&gt;50cc  4st) - rural driving"/>
    <x v="1"/>
    <n v="4.2615467638057833E-2"/>
    <x v="13"/>
  </r>
  <r>
    <x v="13"/>
    <x v="0"/>
    <x v="8"/>
    <x v="1"/>
    <s v="Road transport - motorcycle (&gt;50cc  4st) - motorway driving"/>
    <x v="1"/>
    <n v="8.812692728916478E-3"/>
    <x v="13"/>
  </r>
  <r>
    <x v="13"/>
    <x v="0"/>
    <x v="9"/>
    <x v="1"/>
    <s v="Road transport - mopeds (&lt;50cc 2st) - urban driving"/>
    <x v="1"/>
    <n v="4.0309540945381472E-2"/>
    <x v="13"/>
  </r>
  <r>
    <x v="13"/>
    <x v="0"/>
    <x v="9"/>
    <x v="1"/>
    <s v="Road transport - motorcycle (&gt;50cc  2st) - urban driving"/>
    <x v="1"/>
    <n v="5.414811534940789E-3"/>
    <x v="13"/>
  </r>
  <r>
    <x v="13"/>
    <x v="0"/>
    <x v="9"/>
    <x v="1"/>
    <s v="Road transport - motorcycle (&gt;50cc  4st) - urban driving"/>
    <x v="1"/>
    <n v="9.5524469004264034E-2"/>
    <x v="13"/>
  </r>
  <r>
    <x v="13"/>
    <x v="0"/>
    <x v="9"/>
    <x v="1"/>
    <s v="Road transport - motorcycle (&gt;50cc  2st) - rural driving"/>
    <x v="1"/>
    <n v="0"/>
    <x v="13"/>
  </r>
  <r>
    <x v="13"/>
    <x v="0"/>
    <x v="9"/>
    <x v="1"/>
    <s v="Road transport - motorcycle (&gt;50cc  4st) - rural driving"/>
    <x v="1"/>
    <n v="4.2584444376476627E-2"/>
    <x v="13"/>
  </r>
  <r>
    <x v="13"/>
    <x v="0"/>
    <x v="9"/>
    <x v="1"/>
    <s v="Road transport - motorcycle (&gt;50cc  4st) - motorway driving"/>
    <x v="1"/>
    <n v="8.8189740315878732E-3"/>
    <x v="13"/>
  </r>
  <r>
    <x v="13"/>
    <x v="0"/>
    <x v="10"/>
    <x v="1"/>
    <s v="Road transport - mopeds (&lt;50cc 2st) - urban driving"/>
    <x v="1"/>
    <n v="3.2699376530720158E-2"/>
    <x v="13"/>
  </r>
  <r>
    <x v="13"/>
    <x v="0"/>
    <x v="10"/>
    <x v="1"/>
    <s v="Road transport - motorcycle (&gt;50cc  2st) - urban driving"/>
    <x v="1"/>
    <n v="4.6968268588231023E-3"/>
    <x v="13"/>
  </r>
  <r>
    <x v="13"/>
    <x v="0"/>
    <x v="10"/>
    <x v="1"/>
    <s v="Road transport - motorcycle (&gt;50cc  4st) - urban driving"/>
    <x v="1"/>
    <n v="8.5498247166666277E-2"/>
    <x v="13"/>
  </r>
  <r>
    <x v="13"/>
    <x v="0"/>
    <x v="10"/>
    <x v="1"/>
    <s v="Road transport - motorcycle (&gt;50cc  2st) - rural driving"/>
    <x v="1"/>
    <n v="0"/>
    <x v="13"/>
  </r>
  <r>
    <x v="13"/>
    <x v="0"/>
    <x v="10"/>
    <x v="1"/>
    <s v="Road transport - motorcycle (&gt;50cc  4st) - rural driving"/>
    <x v="1"/>
    <n v="3.9973570256394739E-2"/>
    <x v="13"/>
  </r>
  <r>
    <x v="13"/>
    <x v="0"/>
    <x v="10"/>
    <x v="1"/>
    <s v="Road transport - motorcycle (&gt;50cc  4st) - motorway driving"/>
    <x v="1"/>
    <n v="8.9685997670270086E-3"/>
    <x v="13"/>
  </r>
  <r>
    <x v="13"/>
    <x v="0"/>
    <x v="11"/>
    <x v="1"/>
    <s v="Road transport - mopeds (&lt;50cc 2st) - urban driving"/>
    <x v="1"/>
    <n v="3.1887816031535433E-2"/>
    <x v="13"/>
  </r>
  <r>
    <x v="13"/>
    <x v="0"/>
    <x v="11"/>
    <x v="1"/>
    <s v="Road transport - motorcycle (&gt;50cc  2st) - urban driving"/>
    <x v="1"/>
    <n v="4.8385309711198648E-3"/>
    <x v="13"/>
  </r>
  <r>
    <x v="13"/>
    <x v="0"/>
    <x v="11"/>
    <x v="1"/>
    <s v="Road transport - motorcycle (&gt;50cc  4st) - urban driving"/>
    <x v="1"/>
    <n v="9.0553772747075198E-2"/>
    <x v="13"/>
  </r>
  <r>
    <x v="13"/>
    <x v="0"/>
    <x v="11"/>
    <x v="1"/>
    <s v="Road transport - motorcycle (&gt;50cc  2st) - rural driving"/>
    <x v="1"/>
    <n v="0"/>
    <x v="13"/>
  </r>
  <r>
    <x v="13"/>
    <x v="0"/>
    <x v="11"/>
    <x v="1"/>
    <s v="Road transport - motorcycle (&gt;50cc  4st) - rural driving"/>
    <x v="1"/>
    <n v="3.7429735605976656E-2"/>
    <x v="13"/>
  </r>
  <r>
    <x v="13"/>
    <x v="0"/>
    <x v="11"/>
    <x v="1"/>
    <s v="Road transport - motorcycle (&gt;50cc  4st) - motorway driving"/>
    <x v="1"/>
    <n v="8.461413812297475E-3"/>
    <x v="13"/>
  </r>
  <r>
    <x v="13"/>
    <x v="0"/>
    <x v="12"/>
    <x v="1"/>
    <s v="Road transport - mopeds (&lt;50cc 2st) - urban driving"/>
    <x v="1"/>
    <n v="2.1934313624824141E-2"/>
    <x v="13"/>
  </r>
  <r>
    <x v="13"/>
    <x v="0"/>
    <x v="12"/>
    <x v="1"/>
    <s v="Road transport - motorcycle (&gt;50cc  2st) - urban driving"/>
    <x v="1"/>
    <n v="3.5564926185850275E-3"/>
    <x v="13"/>
  </r>
  <r>
    <x v="13"/>
    <x v="0"/>
    <x v="12"/>
    <x v="1"/>
    <s v="Road transport - motorcycle (&gt;50cc  4st) - urban driving"/>
    <x v="1"/>
    <n v="6.6828270657925848E-2"/>
    <x v="13"/>
  </r>
  <r>
    <x v="13"/>
    <x v="0"/>
    <x v="12"/>
    <x v="1"/>
    <s v="Road transport - motorcycle (&gt;50cc  2st) - rural driving"/>
    <x v="1"/>
    <n v="0"/>
    <x v="13"/>
  </r>
  <r>
    <x v="13"/>
    <x v="0"/>
    <x v="12"/>
    <x v="1"/>
    <s v="Road transport - motorcycle (&gt;50cc  4st) - rural driving"/>
    <x v="1"/>
    <n v="3.3404219329652547E-2"/>
    <x v="13"/>
  </r>
  <r>
    <x v="13"/>
    <x v="0"/>
    <x v="12"/>
    <x v="1"/>
    <s v="Road transport - motorcycle (&gt;50cc  4st) - motorway driving"/>
    <x v="1"/>
    <n v="7.8943963423567139E-3"/>
    <x v="13"/>
  </r>
  <r>
    <x v="13"/>
    <x v="0"/>
    <x v="13"/>
    <x v="1"/>
    <s v="Road transport - mopeds (&lt;50cc 2st) - urban driving"/>
    <x v="1"/>
    <n v="1.9992848260132211E-2"/>
    <x v="13"/>
  </r>
  <r>
    <x v="13"/>
    <x v="0"/>
    <x v="13"/>
    <x v="1"/>
    <s v="Road transport - motorcycle (&gt;50cc  2st) - urban driving"/>
    <x v="1"/>
    <n v="3.3500575920146739E-3"/>
    <x v="13"/>
  </r>
  <r>
    <x v="13"/>
    <x v="0"/>
    <x v="13"/>
    <x v="1"/>
    <s v="Road transport - motorcycle (&gt;50cc  4st) - urban driving"/>
    <x v="1"/>
    <n v="6.4368584744400228E-2"/>
    <x v="13"/>
  </r>
  <r>
    <x v="13"/>
    <x v="0"/>
    <x v="13"/>
    <x v="1"/>
    <s v="Road transport - motorcycle (&gt;50cc  2st) - rural driving"/>
    <x v="1"/>
    <n v="0"/>
    <x v="13"/>
  </r>
  <r>
    <x v="13"/>
    <x v="0"/>
    <x v="13"/>
    <x v="1"/>
    <s v="Road transport - motorcycle (&gt;50cc  4st) - rural driving"/>
    <x v="1"/>
    <n v="3.0756269628868151E-2"/>
    <x v="13"/>
  </r>
  <r>
    <x v="13"/>
    <x v="0"/>
    <x v="13"/>
    <x v="1"/>
    <s v="Road transport - motorcycle (&gt;50cc  4st) - motorway driving"/>
    <x v="1"/>
    <n v="7.0936499600565356E-3"/>
    <x v="13"/>
  </r>
  <r>
    <x v="13"/>
    <x v="0"/>
    <x v="14"/>
    <x v="1"/>
    <s v="Road transport - mopeds (&lt;50cc 2st) - urban driving"/>
    <x v="1"/>
    <n v="1.6243897978511033E-2"/>
    <x v="13"/>
  </r>
  <r>
    <x v="13"/>
    <x v="0"/>
    <x v="14"/>
    <x v="1"/>
    <s v="Road transport - motorcycle (&gt;50cc  2st) - urban driving"/>
    <x v="1"/>
    <n v="2.8788814099765096E-3"/>
    <x v="13"/>
  </r>
  <r>
    <x v="13"/>
    <x v="0"/>
    <x v="14"/>
    <x v="1"/>
    <s v="Road transport - motorcycle (&gt;50cc  4st) - urban driving"/>
    <x v="1"/>
    <n v="5.3956648562624859E-2"/>
    <x v="13"/>
  </r>
  <r>
    <x v="13"/>
    <x v="0"/>
    <x v="14"/>
    <x v="1"/>
    <s v="Road transport - motorcycle (&gt;50cc  2st) - rural driving"/>
    <x v="1"/>
    <n v="0"/>
    <x v="13"/>
  </r>
  <r>
    <x v="13"/>
    <x v="0"/>
    <x v="14"/>
    <x v="1"/>
    <s v="Road transport - motorcycle (&gt;50cc  4st) - rural driving"/>
    <x v="1"/>
    <n v="2.5074037992694385E-2"/>
    <x v="13"/>
  </r>
  <r>
    <x v="13"/>
    <x v="0"/>
    <x v="14"/>
    <x v="1"/>
    <s v="Road transport - motorcycle (&gt;50cc  4st) - motorway driving"/>
    <x v="1"/>
    <n v="6.3483999530438082E-3"/>
    <x v="13"/>
  </r>
  <r>
    <x v="13"/>
    <x v="0"/>
    <x v="15"/>
    <x v="1"/>
    <s v="Road transport - mopeds (&lt;50cc 2st) - urban driving"/>
    <x v="1"/>
    <n v="1.3451475225266938E-2"/>
    <x v="13"/>
  </r>
  <r>
    <x v="13"/>
    <x v="0"/>
    <x v="15"/>
    <x v="1"/>
    <s v="Road transport - motorcycle (&gt;50cc  2st) - urban driving"/>
    <x v="1"/>
    <n v="2.547759493606618E-3"/>
    <x v="13"/>
  </r>
  <r>
    <x v="13"/>
    <x v="0"/>
    <x v="15"/>
    <x v="1"/>
    <s v="Road transport - motorcycle (&gt;50cc  4st) - urban driving"/>
    <x v="1"/>
    <n v="4.5948113795896452E-2"/>
    <x v="13"/>
  </r>
  <r>
    <x v="13"/>
    <x v="0"/>
    <x v="15"/>
    <x v="1"/>
    <s v="Road transport - motorcycle (&gt;50cc  2st) - rural driving"/>
    <x v="1"/>
    <n v="0"/>
    <x v="13"/>
  </r>
  <r>
    <x v="13"/>
    <x v="0"/>
    <x v="15"/>
    <x v="1"/>
    <s v="Road transport - motorcycle (&gt;50cc  4st) - rural driving"/>
    <x v="1"/>
    <n v="2.4143632932139936E-2"/>
    <x v="13"/>
  </r>
  <r>
    <x v="13"/>
    <x v="0"/>
    <x v="15"/>
    <x v="1"/>
    <s v="Road transport - motorcycle (&gt;50cc  4st) - motorway driving"/>
    <x v="1"/>
    <n v="5.4251273939079159E-3"/>
    <x v="13"/>
  </r>
  <r>
    <x v="13"/>
    <x v="0"/>
    <x v="16"/>
    <x v="1"/>
    <s v="Road transport - mopeds (&lt;50cc 2st) - urban driving"/>
    <x v="1"/>
    <n v="1.1298681932332254E-2"/>
    <x v="13"/>
  </r>
  <r>
    <x v="13"/>
    <x v="0"/>
    <x v="16"/>
    <x v="1"/>
    <s v="Road transport - motorcycle (&gt;50cc  2st) - urban driving"/>
    <x v="1"/>
    <n v="2.3020100898875225E-3"/>
    <x v="13"/>
  </r>
  <r>
    <x v="13"/>
    <x v="0"/>
    <x v="16"/>
    <x v="1"/>
    <s v="Road transport - motorcycle (&gt;50cc  4st) - urban driving"/>
    <x v="1"/>
    <n v="4.0100961836100277E-2"/>
    <x v="13"/>
  </r>
  <r>
    <x v="13"/>
    <x v="0"/>
    <x v="16"/>
    <x v="1"/>
    <s v="Road transport - motorcycle (&gt;50cc  2st) - rural driving"/>
    <x v="1"/>
    <n v="0"/>
    <x v="13"/>
  </r>
  <r>
    <x v="13"/>
    <x v="0"/>
    <x v="16"/>
    <x v="1"/>
    <s v="Road transport - motorcycle (&gt;50cc  4st) - rural driving"/>
    <x v="1"/>
    <n v="2.1516969240937232E-2"/>
    <x v="13"/>
  </r>
  <r>
    <x v="13"/>
    <x v="0"/>
    <x v="16"/>
    <x v="1"/>
    <s v="Road transport - motorcycle (&gt;50cc  4st) - motorway driving"/>
    <x v="1"/>
    <n v="4.8256114466418941E-3"/>
    <x v="13"/>
  </r>
  <r>
    <x v="13"/>
    <x v="0"/>
    <x v="0"/>
    <x v="2"/>
    <s v="Road transport - mopeds (&lt;50cc 2st) - urban driving"/>
    <x v="1"/>
    <n v="0.26812373589007016"/>
    <x v="13"/>
  </r>
  <r>
    <x v="13"/>
    <x v="0"/>
    <x v="0"/>
    <x v="2"/>
    <s v="Road transport - motorcycle (&gt;50cc  2st) - urban driving"/>
    <x v="1"/>
    <n v="2.876140122798931E-2"/>
    <x v="13"/>
  </r>
  <r>
    <x v="13"/>
    <x v="0"/>
    <x v="0"/>
    <x v="2"/>
    <s v="Road transport - motorcycle (&gt;50cc  4st) - urban driving"/>
    <x v="1"/>
    <n v="0.16616018157016893"/>
    <x v="13"/>
  </r>
  <r>
    <x v="13"/>
    <x v="0"/>
    <x v="0"/>
    <x v="2"/>
    <s v="Road transport - motorcycle (&gt;50cc  2st) - rural driving"/>
    <x v="1"/>
    <n v="0"/>
    <x v="13"/>
  </r>
  <r>
    <x v="13"/>
    <x v="0"/>
    <x v="0"/>
    <x v="2"/>
    <s v="Road transport - motorcycle (&gt;50cc  4st) - rural driving"/>
    <x v="1"/>
    <n v="0.17782512776996026"/>
    <x v="13"/>
  </r>
  <r>
    <x v="13"/>
    <x v="0"/>
    <x v="0"/>
    <x v="2"/>
    <s v="Road transport - motorcycle (&gt;50cc  4st) - motorway driving"/>
    <x v="1"/>
    <n v="1.6563633322602602E-2"/>
    <x v="13"/>
  </r>
  <r>
    <x v="13"/>
    <x v="0"/>
    <x v="1"/>
    <x v="2"/>
    <s v="Road transport - mopeds (&lt;50cc 2st) - urban driving"/>
    <x v="1"/>
    <n v="0.1367830675824061"/>
    <x v="13"/>
  </r>
  <r>
    <x v="13"/>
    <x v="0"/>
    <x v="1"/>
    <x v="2"/>
    <s v="Road transport - motorcycle (&gt;50cc  2st) - urban driving"/>
    <x v="1"/>
    <n v="1.525390339947363E-2"/>
    <x v="13"/>
  </r>
  <r>
    <x v="13"/>
    <x v="0"/>
    <x v="1"/>
    <x v="2"/>
    <s v="Road transport - motorcycle (&gt;50cc  4st) - urban driving"/>
    <x v="1"/>
    <n v="9.7665071616875432E-2"/>
    <x v="13"/>
  </r>
  <r>
    <x v="13"/>
    <x v="0"/>
    <x v="1"/>
    <x v="2"/>
    <s v="Road transport - motorcycle (&gt;50cc  2st) - rural driving"/>
    <x v="1"/>
    <n v="0"/>
    <x v="13"/>
  </r>
  <r>
    <x v="13"/>
    <x v="0"/>
    <x v="1"/>
    <x v="2"/>
    <s v="Road transport - motorcycle (&gt;50cc  4st) - rural driving"/>
    <x v="1"/>
    <n v="0.14483214603614986"/>
    <x v="13"/>
  </r>
  <r>
    <x v="13"/>
    <x v="0"/>
    <x v="1"/>
    <x v="2"/>
    <s v="Road transport - motorcycle (&gt;50cc  4st) - motorway driving"/>
    <x v="1"/>
    <n v="1.4718691898017687E-2"/>
    <x v="13"/>
  </r>
  <r>
    <x v="13"/>
    <x v="0"/>
    <x v="2"/>
    <x v="2"/>
    <s v="Road transport - mopeds (&lt;50cc 2st) - urban driving"/>
    <x v="1"/>
    <n v="0.12370266673151954"/>
    <x v="13"/>
  </r>
  <r>
    <x v="13"/>
    <x v="0"/>
    <x v="2"/>
    <x v="2"/>
    <s v="Road transport - motorcycle (&gt;50cc  2st) - urban driving"/>
    <x v="1"/>
    <n v="1.2967452423049284E-2"/>
    <x v="13"/>
  </r>
  <r>
    <x v="13"/>
    <x v="0"/>
    <x v="2"/>
    <x v="2"/>
    <s v="Road transport - motorcycle (&gt;50cc  4st) - urban driving"/>
    <x v="1"/>
    <n v="0.12544630629641065"/>
    <x v="13"/>
  </r>
  <r>
    <x v="13"/>
    <x v="0"/>
    <x v="2"/>
    <x v="2"/>
    <s v="Road transport - motorcycle (&gt;50cc  2st) - rural driving"/>
    <x v="1"/>
    <n v="0"/>
    <x v="13"/>
  </r>
  <r>
    <x v="13"/>
    <x v="0"/>
    <x v="2"/>
    <x v="2"/>
    <s v="Road transport - motorcycle (&gt;50cc  4st) - rural driving"/>
    <x v="1"/>
    <n v="0.15719603576933358"/>
    <x v="13"/>
  </r>
  <r>
    <x v="13"/>
    <x v="0"/>
    <x v="2"/>
    <x v="2"/>
    <s v="Road transport - motorcycle (&gt;50cc  4st) - motorway driving"/>
    <x v="1"/>
    <n v="1.8309063186938222E-2"/>
    <x v="13"/>
  </r>
  <r>
    <x v="13"/>
    <x v="0"/>
    <x v="3"/>
    <x v="2"/>
    <s v="Road transport - mopeds (&lt;50cc 2st) - urban driving"/>
    <x v="1"/>
    <n v="0.13729172445987142"/>
    <x v="13"/>
  </r>
  <r>
    <x v="13"/>
    <x v="0"/>
    <x v="3"/>
    <x v="2"/>
    <s v="Road transport - motorcycle (&gt;50cc  2st) - urban driving"/>
    <x v="1"/>
    <n v="1.3076702934849678E-2"/>
    <x v="13"/>
  </r>
  <r>
    <x v="13"/>
    <x v="0"/>
    <x v="3"/>
    <x v="2"/>
    <s v="Road transport - motorcycle (&gt;50cc  4st) - urban driving"/>
    <x v="1"/>
    <n v="0.13490953963877322"/>
    <x v="13"/>
  </r>
  <r>
    <x v="13"/>
    <x v="0"/>
    <x v="3"/>
    <x v="2"/>
    <s v="Road transport - motorcycle (&gt;50cc  2st) - rural driving"/>
    <x v="1"/>
    <n v="0"/>
    <x v="13"/>
  </r>
  <r>
    <x v="13"/>
    <x v="0"/>
    <x v="3"/>
    <x v="2"/>
    <s v="Road transport - motorcycle (&gt;50cc  4st) - rural driving"/>
    <x v="1"/>
    <n v="0.18145386270173308"/>
    <x v="13"/>
  </r>
  <r>
    <x v="13"/>
    <x v="0"/>
    <x v="3"/>
    <x v="2"/>
    <s v="Road transport - motorcycle (&gt;50cc  4st) - motorway driving"/>
    <x v="1"/>
    <n v="1.872004081917204E-2"/>
    <x v="13"/>
  </r>
  <r>
    <x v="13"/>
    <x v="0"/>
    <x v="4"/>
    <x v="2"/>
    <s v="Road transport - mopeds (&lt;50cc 2st) - urban driving"/>
    <x v="1"/>
    <n v="0.11288177776430308"/>
    <x v="13"/>
  </r>
  <r>
    <x v="13"/>
    <x v="0"/>
    <x v="4"/>
    <x v="2"/>
    <s v="Road transport - motorcycle (&gt;50cc  2st) - urban driving"/>
    <x v="1"/>
    <n v="1.2138674533987846E-2"/>
    <x v="13"/>
  </r>
  <r>
    <x v="13"/>
    <x v="0"/>
    <x v="4"/>
    <x v="2"/>
    <s v="Road transport - motorcycle (&gt;50cc  4st) - urban driving"/>
    <x v="1"/>
    <n v="0.13103609963468274"/>
    <x v="13"/>
  </r>
  <r>
    <x v="13"/>
    <x v="0"/>
    <x v="4"/>
    <x v="2"/>
    <s v="Road transport - motorcycle (&gt;50cc  2st) - rural driving"/>
    <x v="1"/>
    <n v="0"/>
    <x v="13"/>
  </r>
  <r>
    <x v="13"/>
    <x v="0"/>
    <x v="4"/>
    <x v="2"/>
    <s v="Road transport - motorcycle (&gt;50cc  4st) - rural driving"/>
    <x v="1"/>
    <n v="0.17419915530475399"/>
    <x v="13"/>
  </r>
  <r>
    <x v="13"/>
    <x v="0"/>
    <x v="4"/>
    <x v="2"/>
    <s v="Road transport - motorcycle (&gt;50cc  4st) - motorway driving"/>
    <x v="1"/>
    <n v="1.7520727089048383E-2"/>
    <x v="13"/>
  </r>
  <r>
    <x v="13"/>
    <x v="0"/>
    <x v="5"/>
    <x v="2"/>
    <s v="Road transport - mopeds (&lt;50cc 2st) - urban driving"/>
    <x v="1"/>
    <n v="9.9044367171916878E-2"/>
    <x v="13"/>
  </r>
  <r>
    <x v="13"/>
    <x v="0"/>
    <x v="5"/>
    <x v="2"/>
    <s v="Road transport - motorcycle (&gt;50cc  2st) - urban driving"/>
    <x v="1"/>
    <n v="1.1555102853680469E-2"/>
    <x v="13"/>
  </r>
  <r>
    <x v="13"/>
    <x v="0"/>
    <x v="5"/>
    <x v="2"/>
    <s v="Road transport - motorcycle (&gt;50cc  4st) - urban driving"/>
    <x v="1"/>
    <n v="0.13639611516877889"/>
    <x v="13"/>
  </r>
  <r>
    <x v="13"/>
    <x v="0"/>
    <x v="5"/>
    <x v="2"/>
    <s v="Road transport - motorcycle (&gt;50cc  2st) - rural driving"/>
    <x v="1"/>
    <n v="0"/>
    <x v="13"/>
  </r>
  <r>
    <x v="13"/>
    <x v="0"/>
    <x v="5"/>
    <x v="2"/>
    <s v="Road transport - motorcycle (&gt;50cc  4st) - rural driving"/>
    <x v="1"/>
    <n v="0.17098285431862148"/>
    <x v="13"/>
  </r>
  <r>
    <x v="13"/>
    <x v="0"/>
    <x v="5"/>
    <x v="2"/>
    <s v="Road transport - motorcycle (&gt;50cc  4st) - motorway driving"/>
    <x v="1"/>
    <n v="1.6811323809553254E-2"/>
    <x v="13"/>
  </r>
  <r>
    <x v="13"/>
    <x v="0"/>
    <x v="6"/>
    <x v="2"/>
    <s v="Road transport - mopeds (&lt;50cc 2st) - urban driving"/>
    <x v="1"/>
    <n v="8.5625338367506229E-2"/>
    <x v="13"/>
  </r>
  <r>
    <x v="13"/>
    <x v="0"/>
    <x v="6"/>
    <x v="2"/>
    <s v="Road transport - motorcycle (&gt;50cc  2st) - urban driving"/>
    <x v="1"/>
    <n v="1.0319998085173266E-2"/>
    <x v="13"/>
  </r>
  <r>
    <x v="13"/>
    <x v="0"/>
    <x v="6"/>
    <x v="2"/>
    <s v="Road transport - motorcycle (&gt;50cc  4st) - urban driving"/>
    <x v="1"/>
    <n v="0.14098763209807014"/>
    <x v="13"/>
  </r>
  <r>
    <x v="13"/>
    <x v="0"/>
    <x v="6"/>
    <x v="2"/>
    <s v="Road transport - motorcycle (&gt;50cc  2st) - rural driving"/>
    <x v="1"/>
    <n v="0"/>
    <x v="13"/>
  </r>
  <r>
    <x v="13"/>
    <x v="0"/>
    <x v="6"/>
    <x v="2"/>
    <s v="Road transport - motorcycle (&gt;50cc  4st) - rural driving"/>
    <x v="1"/>
    <n v="0.1878872822831682"/>
    <x v="13"/>
  </r>
  <r>
    <x v="13"/>
    <x v="0"/>
    <x v="6"/>
    <x v="2"/>
    <s v="Road transport - motorcycle (&gt;50cc  4st) - motorway driving"/>
    <x v="1"/>
    <n v="1.7179161517428369E-2"/>
    <x v="13"/>
  </r>
  <r>
    <x v="13"/>
    <x v="0"/>
    <x v="7"/>
    <x v="2"/>
    <s v="Road transport - mopeds (&lt;50cc 2st) - urban driving"/>
    <x v="1"/>
    <n v="8.8039646198408289E-2"/>
    <x v="13"/>
  </r>
  <r>
    <x v="13"/>
    <x v="0"/>
    <x v="7"/>
    <x v="2"/>
    <s v="Road transport - motorcycle (&gt;50cc  2st) - urban driving"/>
    <x v="1"/>
    <n v="1.057198650744607E-2"/>
    <x v="13"/>
  </r>
  <r>
    <x v="13"/>
    <x v="0"/>
    <x v="7"/>
    <x v="2"/>
    <s v="Road transport - motorcycle (&gt;50cc  4st) - urban driving"/>
    <x v="1"/>
    <n v="0.16587874276303771"/>
    <x v="13"/>
  </r>
  <r>
    <x v="13"/>
    <x v="0"/>
    <x v="7"/>
    <x v="2"/>
    <s v="Road transport - motorcycle (&gt;50cc  2st) - rural driving"/>
    <x v="1"/>
    <n v="0"/>
    <x v="13"/>
  </r>
  <r>
    <x v="13"/>
    <x v="0"/>
    <x v="7"/>
    <x v="2"/>
    <s v="Road transport - motorcycle (&gt;50cc  4st) - rural driving"/>
    <x v="1"/>
    <n v="0.19321790981736514"/>
    <x v="13"/>
  </r>
  <r>
    <x v="13"/>
    <x v="0"/>
    <x v="7"/>
    <x v="2"/>
    <s v="Road transport - motorcycle (&gt;50cc  4st) - motorway driving"/>
    <x v="1"/>
    <n v="1.9771844423816631E-2"/>
    <x v="13"/>
  </r>
  <r>
    <x v="13"/>
    <x v="0"/>
    <x v="8"/>
    <x v="2"/>
    <s v="Road transport - mopeds (&lt;50cc 2st) - urban driving"/>
    <x v="1"/>
    <n v="6.597832143581614E-2"/>
    <x v="13"/>
  </r>
  <r>
    <x v="13"/>
    <x v="0"/>
    <x v="8"/>
    <x v="2"/>
    <s v="Road transport - motorcycle (&gt;50cc  2st) - urban driving"/>
    <x v="1"/>
    <n v="8.3534601468023221E-3"/>
    <x v="13"/>
  </r>
  <r>
    <x v="13"/>
    <x v="0"/>
    <x v="8"/>
    <x v="2"/>
    <s v="Road transport - motorcycle (&gt;50cc  4st) - urban driving"/>
    <x v="1"/>
    <n v="0.14018726866855763"/>
    <x v="13"/>
  </r>
  <r>
    <x v="13"/>
    <x v="0"/>
    <x v="8"/>
    <x v="2"/>
    <s v="Road transport - motorcycle (&gt;50cc  2st) - rural driving"/>
    <x v="1"/>
    <n v="0"/>
    <x v="13"/>
  </r>
  <r>
    <x v="13"/>
    <x v="0"/>
    <x v="8"/>
    <x v="2"/>
    <s v="Road transport - motorcycle (&gt;50cc  4st) - rural driving"/>
    <x v="1"/>
    <n v="0.18016747070554945"/>
    <x v="13"/>
  </r>
  <r>
    <x v="13"/>
    <x v="0"/>
    <x v="8"/>
    <x v="2"/>
    <s v="Road transport - motorcycle (&gt;50cc  4st) - motorway driving"/>
    <x v="1"/>
    <n v="1.7852187938557466E-2"/>
    <x v="13"/>
  </r>
  <r>
    <x v="13"/>
    <x v="0"/>
    <x v="9"/>
    <x v="2"/>
    <s v="Road transport - mopeds (&lt;50cc 2st) - urban driving"/>
    <x v="1"/>
    <n v="5.9455115512120897E-2"/>
    <x v="13"/>
  </r>
  <r>
    <x v="13"/>
    <x v="0"/>
    <x v="9"/>
    <x v="2"/>
    <s v="Road transport - motorcycle (&gt;50cc  2st) - urban driving"/>
    <x v="1"/>
    <n v="7.9866512427538786E-3"/>
    <x v="13"/>
  </r>
  <r>
    <x v="13"/>
    <x v="0"/>
    <x v="9"/>
    <x v="2"/>
    <s v="Road transport - motorcycle (&gt;50cc  4st) - urban driving"/>
    <x v="1"/>
    <n v="0.1408951381157631"/>
    <x v="13"/>
  </r>
  <r>
    <x v="13"/>
    <x v="0"/>
    <x v="9"/>
    <x v="2"/>
    <s v="Road transport - motorcycle (&gt;50cc  2st) - rural driving"/>
    <x v="1"/>
    <n v="0"/>
    <x v="13"/>
  </r>
  <r>
    <x v="13"/>
    <x v="0"/>
    <x v="9"/>
    <x v="2"/>
    <s v="Road transport - motorcycle (&gt;50cc  4st) - rural driving"/>
    <x v="1"/>
    <n v="0.16660483763760359"/>
    <x v="13"/>
  </r>
  <r>
    <x v="13"/>
    <x v="0"/>
    <x v="9"/>
    <x v="2"/>
    <s v="Road transport - motorcycle (&gt;50cc  4st) - motorway driving"/>
    <x v="1"/>
    <n v="1.5925747565975576E-2"/>
    <x v="13"/>
  </r>
  <r>
    <x v="13"/>
    <x v="0"/>
    <x v="10"/>
    <x v="2"/>
    <s v="Road transport - mopeds (&lt;50cc 2st) - urban driving"/>
    <x v="1"/>
    <n v="4.3658560293243824E-2"/>
    <x v="13"/>
  </r>
  <r>
    <x v="13"/>
    <x v="0"/>
    <x v="10"/>
    <x v="2"/>
    <s v="Road transport - motorcycle (&gt;50cc  2st) - urban driving"/>
    <x v="1"/>
    <n v="6.2709666164494091E-3"/>
    <x v="13"/>
  </r>
  <r>
    <x v="13"/>
    <x v="0"/>
    <x v="10"/>
    <x v="2"/>
    <s v="Road transport - motorcycle (&gt;50cc  4st) - urban driving"/>
    <x v="1"/>
    <n v="0.11415295259179534"/>
    <x v="13"/>
  </r>
  <r>
    <x v="13"/>
    <x v="0"/>
    <x v="10"/>
    <x v="2"/>
    <s v="Road transport - motorcycle (&gt;50cc  2st) - rural driving"/>
    <x v="1"/>
    <n v="0"/>
    <x v="13"/>
  </r>
  <r>
    <x v="13"/>
    <x v="0"/>
    <x v="10"/>
    <x v="2"/>
    <s v="Road transport - motorcycle (&gt;50cc  4st) - rural driving"/>
    <x v="1"/>
    <n v="0.15338326267397953"/>
    <x v="13"/>
  </r>
  <r>
    <x v="13"/>
    <x v="0"/>
    <x v="10"/>
    <x v="2"/>
    <s v="Road transport - motorcycle (&gt;50cc  4st) - motorway driving"/>
    <x v="1"/>
    <n v="1.744709345081643E-2"/>
    <x v="13"/>
  </r>
  <r>
    <x v="13"/>
    <x v="0"/>
    <x v="0"/>
    <x v="0"/>
    <s v="Road transport - mopeds (&lt;50cc 2st) - urban driving"/>
    <x v="3"/>
    <n v="1.7857179715976994E-2"/>
    <x v="13"/>
  </r>
  <r>
    <x v="13"/>
    <x v="0"/>
    <x v="0"/>
    <x v="0"/>
    <s v="Road transport - motorcycle (&gt;50cc  2st) - urban driving"/>
    <x v="3"/>
    <n v="1.9264636423070199E-3"/>
    <x v="13"/>
  </r>
  <r>
    <x v="13"/>
    <x v="0"/>
    <x v="0"/>
    <x v="0"/>
    <s v="Road transport - motorcycle (&gt;50cc  4st) - urban driving"/>
    <x v="3"/>
    <n v="0.60356444109083252"/>
    <x v="13"/>
  </r>
  <r>
    <x v="13"/>
    <x v="0"/>
    <x v="0"/>
    <x v="0"/>
    <s v="Road transport - motorcycle (&gt;50cc  2st) - rural driving"/>
    <x v="3"/>
    <n v="0"/>
    <x v="13"/>
  </r>
  <r>
    <x v="13"/>
    <x v="0"/>
    <x v="0"/>
    <x v="0"/>
    <s v="Road transport - motorcycle (&gt;50cc  4st) - rural driving"/>
    <x v="3"/>
    <n v="0.73111991167215884"/>
    <x v="13"/>
  </r>
  <r>
    <x v="13"/>
    <x v="0"/>
    <x v="0"/>
    <x v="0"/>
    <s v="Road transport - motorcycle (&gt;50cc  4st) - motorway driving"/>
    <x v="3"/>
    <n v="0.15354613897586539"/>
    <x v="13"/>
  </r>
  <r>
    <x v="13"/>
    <x v="0"/>
    <x v="1"/>
    <x v="0"/>
    <s v="Road transport - mopeds (&lt;50cc 2st) - urban driving"/>
    <x v="3"/>
    <n v="9.1729431726190486E-3"/>
    <x v="13"/>
  </r>
  <r>
    <x v="13"/>
    <x v="0"/>
    <x v="1"/>
    <x v="0"/>
    <s v="Road transport - motorcycle (&gt;50cc  2st) - urban driving"/>
    <x v="3"/>
    <n v="1.0297287065776446E-3"/>
    <x v="13"/>
  </r>
  <r>
    <x v="13"/>
    <x v="0"/>
    <x v="1"/>
    <x v="0"/>
    <s v="Road transport - motorcycle (&gt;50cc  4st) - urban driving"/>
    <x v="3"/>
    <n v="0.34816890295762709"/>
    <x v="13"/>
  </r>
  <r>
    <x v="13"/>
    <x v="0"/>
    <x v="1"/>
    <x v="0"/>
    <s v="Road transport - motorcycle (&gt;50cc  2st) - rural driving"/>
    <x v="3"/>
    <n v="0"/>
    <x v="13"/>
  </r>
  <r>
    <x v="13"/>
    <x v="0"/>
    <x v="1"/>
    <x v="0"/>
    <s v="Road transport - motorcycle (&gt;50cc  4st) - rural driving"/>
    <x v="3"/>
    <n v="0.58851303467687122"/>
    <x v="13"/>
  </r>
  <r>
    <x v="13"/>
    <x v="0"/>
    <x v="1"/>
    <x v="0"/>
    <s v="Road transport - motorcycle (&gt;50cc  4st) - motorway driving"/>
    <x v="3"/>
    <n v="0.134901818295425"/>
    <x v="13"/>
  </r>
  <r>
    <x v="13"/>
    <x v="0"/>
    <x v="2"/>
    <x v="0"/>
    <s v="Road transport - mopeds (&lt;50cc 2st) - urban driving"/>
    <x v="3"/>
    <n v="7.9446255900840323E-3"/>
    <x v="13"/>
  </r>
  <r>
    <x v="13"/>
    <x v="0"/>
    <x v="2"/>
    <x v="0"/>
    <s v="Road transport - motorcycle (&gt;50cc  2st) - urban driving"/>
    <x v="3"/>
    <n v="8.3762278895617524E-4"/>
    <x v="13"/>
  </r>
  <r>
    <x v="13"/>
    <x v="0"/>
    <x v="2"/>
    <x v="0"/>
    <s v="Road transport - motorcycle (&gt;50cc  4st) - urban driving"/>
    <x v="3"/>
    <n v="0.38863277499141469"/>
    <x v="13"/>
  </r>
  <r>
    <x v="13"/>
    <x v="0"/>
    <x v="2"/>
    <x v="0"/>
    <s v="Road transport - motorcycle (&gt;50cc  2st) - rural driving"/>
    <x v="3"/>
    <n v="0"/>
    <x v="13"/>
  </r>
  <r>
    <x v="13"/>
    <x v="0"/>
    <x v="2"/>
    <x v="0"/>
    <s v="Road transport - motorcycle (&gt;50cc  4st) - rural driving"/>
    <x v="3"/>
    <n v="0.61432855494921912"/>
    <x v="13"/>
  </r>
  <r>
    <x v="13"/>
    <x v="0"/>
    <x v="2"/>
    <x v="0"/>
    <s v="Road transport - motorcycle (&gt;50cc  4st) - motorway driving"/>
    <x v="3"/>
    <n v="0.18064132405994551"/>
    <x v="13"/>
  </r>
  <r>
    <x v="13"/>
    <x v="0"/>
    <x v="3"/>
    <x v="0"/>
    <s v="Road transport - mopeds (&lt;50cc 2st) - urban driving"/>
    <x v="3"/>
    <n v="8.7879804959284293E-3"/>
    <x v="13"/>
  </r>
  <r>
    <x v="13"/>
    <x v="0"/>
    <x v="3"/>
    <x v="0"/>
    <s v="Road transport - motorcycle (&gt;50cc  2st) - urban driving"/>
    <x v="3"/>
    <n v="8.4210221296510666E-4"/>
    <x v="13"/>
  </r>
  <r>
    <x v="13"/>
    <x v="0"/>
    <x v="3"/>
    <x v="0"/>
    <s v="Road transport - motorcycle (&gt;50cc  4st) - urban driving"/>
    <x v="3"/>
    <n v="0.40816682249601"/>
    <x v="13"/>
  </r>
  <r>
    <x v="13"/>
    <x v="0"/>
    <x v="3"/>
    <x v="0"/>
    <s v="Road transport - motorcycle (&gt;50cc  2st) - rural driving"/>
    <x v="3"/>
    <n v="0"/>
    <x v="13"/>
  </r>
  <r>
    <x v="13"/>
    <x v="0"/>
    <x v="3"/>
    <x v="0"/>
    <s v="Road transport - motorcycle (&gt;50cc  4st) - rural driving"/>
    <x v="3"/>
    <n v="0.68405431219507262"/>
    <x v="13"/>
  </r>
  <r>
    <x v="13"/>
    <x v="0"/>
    <x v="3"/>
    <x v="0"/>
    <s v="Road transport - motorcycle (&gt;50cc  4st) - motorway driving"/>
    <x v="3"/>
    <n v="0.20458854249362066"/>
    <x v="13"/>
  </r>
  <r>
    <x v="13"/>
    <x v="0"/>
    <x v="4"/>
    <x v="0"/>
    <s v="Road transport - mopeds (&lt;50cc 2st) - urban driving"/>
    <x v="3"/>
    <n v="1.0019773195775768E-2"/>
    <x v="13"/>
  </r>
  <r>
    <x v="13"/>
    <x v="0"/>
    <x v="4"/>
    <x v="0"/>
    <s v="Road transport - motorcycle (&gt;50cc  2st) - urban driving"/>
    <x v="3"/>
    <n v="9.8149434016365253E-4"/>
    <x v="13"/>
  </r>
  <r>
    <x v="13"/>
    <x v="0"/>
    <x v="4"/>
    <x v="0"/>
    <s v="Road transport - motorcycle (&gt;50cc  4st) - urban driving"/>
    <x v="3"/>
    <n v="0.41160642580946305"/>
    <x v="13"/>
  </r>
  <r>
    <x v="13"/>
    <x v="0"/>
    <x v="4"/>
    <x v="0"/>
    <s v="Road transport - motorcycle (&gt;50cc  2st) - rural driving"/>
    <x v="3"/>
    <n v="0"/>
    <x v="13"/>
  </r>
  <r>
    <x v="13"/>
    <x v="0"/>
    <x v="4"/>
    <x v="0"/>
    <s v="Road transport - motorcycle (&gt;50cc  4st) - rural driving"/>
    <x v="3"/>
    <n v="0.69431270577166371"/>
    <x v="13"/>
  </r>
  <r>
    <x v="13"/>
    <x v="0"/>
    <x v="4"/>
    <x v="0"/>
    <s v="Road transport - motorcycle (&gt;50cc  4st) - motorway driving"/>
    <x v="3"/>
    <n v="0.18624684312948681"/>
    <x v="13"/>
  </r>
  <r>
    <x v="13"/>
    <x v="0"/>
    <x v="5"/>
    <x v="0"/>
    <s v="Road transport - mopeds (&lt;50cc 2st) - urban driving"/>
    <x v="3"/>
    <n v="1.1142845684973861E-2"/>
    <x v="13"/>
  </r>
  <r>
    <x v="13"/>
    <x v="0"/>
    <x v="5"/>
    <x v="0"/>
    <s v="Road transport - motorcycle (&gt;50cc  2st) - urban driving"/>
    <x v="3"/>
    <n v="1.1812341463098659E-3"/>
    <x v="13"/>
  </r>
  <r>
    <x v="13"/>
    <x v="0"/>
    <x v="5"/>
    <x v="0"/>
    <s v="Road transport - motorcycle (&gt;50cc  4st) - urban driving"/>
    <x v="3"/>
    <n v="0.43075355785278779"/>
    <x v="13"/>
  </r>
  <r>
    <x v="13"/>
    <x v="0"/>
    <x v="5"/>
    <x v="0"/>
    <s v="Road transport - motorcycle (&gt;50cc  2st) - rural driving"/>
    <x v="3"/>
    <n v="0"/>
    <x v="13"/>
  </r>
  <r>
    <x v="13"/>
    <x v="0"/>
    <x v="5"/>
    <x v="0"/>
    <s v="Road transport - motorcycle (&gt;50cc  4st) - rural driving"/>
    <x v="3"/>
    <n v="0.7049168494399376"/>
    <x v="13"/>
  </r>
  <r>
    <x v="13"/>
    <x v="0"/>
    <x v="5"/>
    <x v="0"/>
    <s v="Road transport - motorcycle (&gt;50cc  4st) - motorway driving"/>
    <x v="3"/>
    <n v="0.19196042251239864"/>
    <x v="13"/>
  </r>
  <r>
    <x v="13"/>
    <x v="0"/>
    <x v="6"/>
    <x v="0"/>
    <s v="Road transport - mopeds (&lt;50cc 2st) - urban driving"/>
    <x v="3"/>
    <n v="1.1102794768438526E-2"/>
    <x v="13"/>
  </r>
  <r>
    <x v="13"/>
    <x v="0"/>
    <x v="6"/>
    <x v="0"/>
    <s v="Road transport - motorcycle (&gt;50cc  2st) - urban driving"/>
    <x v="3"/>
    <n v="1.3053198806897044E-3"/>
    <x v="13"/>
  </r>
  <r>
    <x v="13"/>
    <x v="0"/>
    <x v="6"/>
    <x v="0"/>
    <s v="Road transport - motorcycle (&gt;50cc  4st) - urban driving"/>
    <x v="3"/>
    <n v="0.4538595785258619"/>
    <x v="13"/>
  </r>
  <r>
    <x v="13"/>
    <x v="0"/>
    <x v="6"/>
    <x v="0"/>
    <s v="Road transport - motorcycle (&gt;50cc  2st) - rural driving"/>
    <x v="3"/>
    <n v="0"/>
    <x v="13"/>
  </r>
  <r>
    <x v="13"/>
    <x v="0"/>
    <x v="6"/>
    <x v="0"/>
    <s v="Road transport - motorcycle (&gt;50cc  4st) - rural driving"/>
    <x v="3"/>
    <n v="0.73750928509892477"/>
    <x v="13"/>
  </r>
  <r>
    <x v="13"/>
    <x v="0"/>
    <x v="6"/>
    <x v="0"/>
    <s v="Road transport - motorcycle (&gt;50cc  4st) - motorway driving"/>
    <x v="3"/>
    <n v="0.18732478082588006"/>
    <x v="13"/>
  </r>
  <r>
    <x v="13"/>
    <x v="0"/>
    <x v="7"/>
    <x v="0"/>
    <s v="Road transport - mopeds (&lt;50cc 2st) - urban driving"/>
    <x v="3"/>
    <n v="1.251765732628065E-2"/>
    <x v="13"/>
  </r>
  <r>
    <x v="13"/>
    <x v="0"/>
    <x v="7"/>
    <x v="0"/>
    <s v="Road transport - motorcycle (&gt;50cc  2st) - urban driving"/>
    <x v="3"/>
    <n v="1.5718082138589618E-3"/>
    <x v="13"/>
  </r>
  <r>
    <x v="13"/>
    <x v="0"/>
    <x v="7"/>
    <x v="0"/>
    <s v="Road transport - motorcycle (&gt;50cc  4st) - urban driving"/>
    <x v="3"/>
    <n v="0.52848981991426991"/>
    <x v="13"/>
  </r>
  <r>
    <x v="13"/>
    <x v="0"/>
    <x v="7"/>
    <x v="0"/>
    <s v="Road transport - motorcycle (&gt;50cc  2st) - rural driving"/>
    <x v="3"/>
    <n v="0"/>
    <x v="13"/>
  </r>
  <r>
    <x v="13"/>
    <x v="0"/>
    <x v="7"/>
    <x v="0"/>
    <s v="Road transport - motorcycle (&gt;50cc  4st) - rural driving"/>
    <x v="3"/>
    <n v="0.75864913874294282"/>
    <x v="13"/>
  </r>
  <r>
    <x v="13"/>
    <x v="0"/>
    <x v="7"/>
    <x v="0"/>
    <s v="Road transport - motorcycle (&gt;50cc  4st) - motorway driving"/>
    <x v="3"/>
    <n v="0.19758009588899131"/>
    <x v="13"/>
  </r>
  <r>
    <x v="13"/>
    <x v="0"/>
    <x v="8"/>
    <x v="0"/>
    <s v="Road transport - mopeds (&lt;50cc 2st) - urban driving"/>
    <x v="3"/>
    <n v="1.0058470008623026E-2"/>
    <x v="13"/>
  </r>
  <r>
    <x v="13"/>
    <x v="0"/>
    <x v="8"/>
    <x v="0"/>
    <s v="Road transport - motorcycle (&gt;50cc  2st) - urban driving"/>
    <x v="3"/>
    <n v="1.4487045809261656E-3"/>
    <x v="13"/>
  </r>
  <r>
    <x v="13"/>
    <x v="0"/>
    <x v="8"/>
    <x v="0"/>
    <s v="Road transport - motorcycle (&gt;50cc  4st) - urban driving"/>
    <x v="3"/>
    <n v="0.45735038388843097"/>
    <x v="13"/>
  </r>
  <r>
    <x v="13"/>
    <x v="0"/>
    <x v="8"/>
    <x v="0"/>
    <s v="Road transport - motorcycle (&gt;50cc  2st) - rural driving"/>
    <x v="3"/>
    <n v="0"/>
    <x v="13"/>
  </r>
  <r>
    <x v="13"/>
    <x v="0"/>
    <x v="8"/>
    <x v="0"/>
    <s v="Road transport - motorcycle (&gt;50cc  4st) - rural driving"/>
    <x v="3"/>
    <n v="0.69676607957896131"/>
    <x v="13"/>
  </r>
  <r>
    <x v="13"/>
    <x v="0"/>
    <x v="8"/>
    <x v="0"/>
    <s v="Road transport - motorcycle (&gt;50cc  4st) - motorway driving"/>
    <x v="3"/>
    <n v="0.18647241442345666"/>
    <x v="13"/>
  </r>
  <r>
    <x v="13"/>
    <x v="0"/>
    <x v="9"/>
    <x v="0"/>
    <s v="Road transport - mopeds (&lt;50cc 2st) - urban driving"/>
    <x v="3"/>
    <n v="9.0721527687742786E-3"/>
    <x v="13"/>
  </r>
  <r>
    <x v="13"/>
    <x v="0"/>
    <x v="9"/>
    <x v="0"/>
    <s v="Road transport - motorcycle (&gt;50cc  2st) - urban driving"/>
    <x v="3"/>
    <n v="1.6483067132169558E-3"/>
    <x v="13"/>
  </r>
  <r>
    <x v="13"/>
    <x v="0"/>
    <x v="9"/>
    <x v="0"/>
    <s v="Road transport - motorcycle (&gt;50cc  4st) - urban driving"/>
    <x v="3"/>
    <n v="0.46953181248906378"/>
    <x v="13"/>
  </r>
  <r>
    <x v="13"/>
    <x v="0"/>
    <x v="9"/>
    <x v="0"/>
    <s v="Road transport - motorcycle (&gt;50cc  2st) - rural driving"/>
    <x v="3"/>
    <n v="0"/>
    <x v="13"/>
  </r>
  <r>
    <x v="13"/>
    <x v="0"/>
    <x v="9"/>
    <x v="0"/>
    <s v="Road transport - motorcycle (&gt;50cc  4st) - rural driving"/>
    <x v="3"/>
    <n v="0.67452221032009818"/>
    <x v="13"/>
  </r>
  <r>
    <x v="13"/>
    <x v="0"/>
    <x v="9"/>
    <x v="0"/>
    <s v="Road transport - motorcycle (&gt;50cc  4st) - motorway driving"/>
    <x v="3"/>
    <n v="0.19639336095844853"/>
    <x v="13"/>
  </r>
  <r>
    <x v="13"/>
    <x v="0"/>
    <x v="10"/>
    <x v="0"/>
    <s v="Road transport - mopeds (&lt;50cc 2st) - urban driving"/>
    <x v="3"/>
    <n v="7.1978852769356361E-3"/>
    <x v="13"/>
  </r>
  <r>
    <x v="13"/>
    <x v="0"/>
    <x v="10"/>
    <x v="0"/>
    <s v="Road transport - motorcycle (&gt;50cc  2st) - urban driving"/>
    <x v="3"/>
    <n v="1.5450422590840213E-3"/>
    <x v="13"/>
  </r>
  <r>
    <x v="13"/>
    <x v="0"/>
    <x v="10"/>
    <x v="0"/>
    <s v="Road transport - motorcycle (&gt;50cc  4st) - urban driving"/>
    <x v="3"/>
    <n v="0.41679961244493219"/>
    <x v="13"/>
  </r>
  <r>
    <x v="13"/>
    <x v="0"/>
    <x v="10"/>
    <x v="0"/>
    <s v="Road transport - motorcycle (&gt;50cc  2st) - rural driving"/>
    <x v="3"/>
    <n v="0"/>
    <x v="13"/>
  </r>
  <r>
    <x v="13"/>
    <x v="0"/>
    <x v="10"/>
    <x v="0"/>
    <s v="Road transport - motorcycle (&gt;50cc  4st) - rural driving"/>
    <x v="3"/>
    <n v="0.61595762293309109"/>
    <x v="13"/>
  </r>
  <r>
    <x v="13"/>
    <x v="0"/>
    <x v="10"/>
    <x v="0"/>
    <s v="Road transport - motorcycle (&gt;50cc  4st) - motorway driving"/>
    <x v="3"/>
    <n v="0.20158411676379073"/>
    <x v="13"/>
  </r>
  <r>
    <x v="13"/>
    <x v="0"/>
    <x v="11"/>
    <x v="0"/>
    <s v="Road transport - mopeds (&lt;50cc 2st) - urban driving"/>
    <x v="3"/>
    <n v="7.0032003489330381E-3"/>
    <x v="13"/>
  </r>
  <r>
    <x v="13"/>
    <x v="0"/>
    <x v="11"/>
    <x v="0"/>
    <s v="Road transport - motorcycle (&gt;50cc  2st) - urban driving"/>
    <x v="3"/>
    <n v="1.6413625711385528E-3"/>
    <x v="13"/>
  </r>
  <r>
    <x v="13"/>
    <x v="0"/>
    <x v="11"/>
    <x v="0"/>
    <s v="Road transport - motorcycle (&gt;50cc  4st) - urban driving"/>
    <x v="3"/>
    <n v="0.4386813112471839"/>
    <x v="13"/>
  </r>
  <r>
    <x v="13"/>
    <x v="0"/>
    <x v="11"/>
    <x v="0"/>
    <s v="Road transport - motorcycle (&gt;50cc  2st) - rural driving"/>
    <x v="3"/>
    <n v="0"/>
    <x v="13"/>
  </r>
  <r>
    <x v="13"/>
    <x v="0"/>
    <x v="11"/>
    <x v="0"/>
    <s v="Road transport - motorcycle (&gt;50cc  4st) - rural driving"/>
    <x v="3"/>
    <n v="0.56747624778930861"/>
    <x v="13"/>
  </r>
  <r>
    <x v="13"/>
    <x v="0"/>
    <x v="11"/>
    <x v="0"/>
    <s v="Road transport - motorcycle (&gt;50cc  4st) - motorway driving"/>
    <x v="3"/>
    <n v="0.19074064952370121"/>
    <x v="13"/>
  </r>
  <r>
    <x v="13"/>
    <x v="0"/>
    <x v="12"/>
    <x v="0"/>
    <s v="Road transport - mopeds (&lt;50cc 2st) - urban driving"/>
    <x v="3"/>
    <n v="5.2151172909093158E-3"/>
    <x v="13"/>
  </r>
  <r>
    <x v="13"/>
    <x v="0"/>
    <x v="12"/>
    <x v="0"/>
    <s v="Road transport - motorcycle (&gt;50cc  2st) - urban driving"/>
    <x v="3"/>
    <n v="1.332116332822748E-3"/>
    <x v="13"/>
  </r>
  <r>
    <x v="13"/>
    <x v="0"/>
    <x v="12"/>
    <x v="0"/>
    <s v="Road transport - motorcycle (&gt;50cc  4st) - urban driving"/>
    <x v="3"/>
    <n v="0.34659593422934698"/>
    <x v="13"/>
  </r>
  <r>
    <x v="13"/>
    <x v="0"/>
    <x v="12"/>
    <x v="0"/>
    <s v="Road transport - motorcycle (&gt;50cc  2st) - rural driving"/>
    <x v="3"/>
    <n v="0"/>
    <x v="13"/>
  </r>
  <r>
    <x v="13"/>
    <x v="0"/>
    <x v="12"/>
    <x v="0"/>
    <s v="Road transport - motorcycle (&gt;50cc  4st) - rural driving"/>
    <x v="3"/>
    <n v="0.53297114953601343"/>
    <x v="13"/>
  </r>
  <r>
    <x v="13"/>
    <x v="0"/>
    <x v="12"/>
    <x v="0"/>
    <s v="Road transport - motorcycle (&gt;50cc  4st) - motorway driving"/>
    <x v="3"/>
    <n v="0.1911873316232432"/>
    <x v="13"/>
  </r>
  <r>
    <x v="13"/>
    <x v="0"/>
    <x v="13"/>
    <x v="0"/>
    <s v="Road transport - mopeds (&lt;50cc 2st) - urban driving"/>
    <x v="3"/>
    <n v="4.7858308635601692E-3"/>
    <x v="13"/>
  </r>
  <r>
    <x v="13"/>
    <x v="0"/>
    <x v="13"/>
    <x v="0"/>
    <s v="Road transport - motorcycle (&gt;50cc  2st) - urban driving"/>
    <x v="3"/>
    <n v="1.3345452065247146E-3"/>
    <x v="13"/>
  </r>
  <r>
    <x v="13"/>
    <x v="0"/>
    <x v="13"/>
    <x v="0"/>
    <s v="Road transport - motorcycle (&gt;50cc  4st) - urban driving"/>
    <x v="3"/>
    <n v="0.3430876917037653"/>
    <x v="13"/>
  </r>
  <r>
    <x v="13"/>
    <x v="0"/>
    <x v="13"/>
    <x v="0"/>
    <s v="Road transport - motorcycle (&gt;50cc  2st) - rural driving"/>
    <x v="3"/>
    <n v="0"/>
    <x v="13"/>
  </r>
  <r>
    <x v="13"/>
    <x v="0"/>
    <x v="13"/>
    <x v="0"/>
    <s v="Road transport - motorcycle (&gt;50cc  4st) - rural driving"/>
    <x v="3"/>
    <n v="0.50261027988887719"/>
    <x v="13"/>
  </r>
  <r>
    <x v="13"/>
    <x v="0"/>
    <x v="13"/>
    <x v="0"/>
    <s v="Road transport - motorcycle (&gt;50cc  4st) - motorway driving"/>
    <x v="3"/>
    <n v="0.17891515689490436"/>
    <x v="13"/>
  </r>
  <r>
    <x v="13"/>
    <x v="0"/>
    <x v="14"/>
    <x v="0"/>
    <s v="Road transport - mopeds (&lt;50cc 2st) - urban driving"/>
    <x v="3"/>
    <n v="4.0590643750331281E-3"/>
    <x v="13"/>
  </r>
  <r>
    <x v="13"/>
    <x v="0"/>
    <x v="14"/>
    <x v="0"/>
    <s v="Road transport - motorcycle (&gt;50cc  2st) - urban driving"/>
    <x v="3"/>
    <n v="1.2243187518781245E-3"/>
    <x v="13"/>
  </r>
  <r>
    <x v="13"/>
    <x v="0"/>
    <x v="14"/>
    <x v="0"/>
    <s v="Road transport - motorcycle (&gt;50cc  4st) - urban driving"/>
    <x v="3"/>
    <n v="0.29921516988846014"/>
    <x v="13"/>
  </r>
  <r>
    <x v="13"/>
    <x v="0"/>
    <x v="14"/>
    <x v="0"/>
    <s v="Road transport - motorcycle (&gt;50cc  2st) - rural driving"/>
    <x v="3"/>
    <n v="0"/>
    <x v="13"/>
  </r>
  <r>
    <x v="13"/>
    <x v="0"/>
    <x v="14"/>
    <x v="0"/>
    <s v="Road transport - motorcycle (&gt;50cc  4st) - rural driving"/>
    <x v="3"/>
    <n v="0.4218966137525581"/>
    <x v="13"/>
  </r>
  <r>
    <x v="13"/>
    <x v="0"/>
    <x v="14"/>
    <x v="0"/>
    <s v="Road transport - motorcycle (&gt;50cc  4st) - motorway driving"/>
    <x v="3"/>
    <n v="0.16562579148161946"/>
    <x v="13"/>
  </r>
  <r>
    <x v="13"/>
    <x v="0"/>
    <x v="15"/>
    <x v="0"/>
    <s v="Road transport - mopeds (&lt;50cc 2st) - urban driving"/>
    <x v="3"/>
    <n v="3.665148312656128E-3"/>
    <x v="13"/>
  </r>
  <r>
    <x v="13"/>
    <x v="0"/>
    <x v="15"/>
    <x v="0"/>
    <s v="Road transport - motorcycle (&gt;50cc  2st) - urban driving"/>
    <x v="3"/>
    <n v="1.1967485495004832E-3"/>
    <x v="13"/>
  </r>
  <r>
    <x v="13"/>
    <x v="0"/>
    <x v="15"/>
    <x v="0"/>
    <s v="Road transport - motorcycle (&gt;50cc  4st) - urban driving"/>
    <x v="3"/>
    <n v="0.2779850639562178"/>
    <x v="13"/>
  </r>
  <r>
    <x v="13"/>
    <x v="0"/>
    <x v="15"/>
    <x v="0"/>
    <s v="Road transport - motorcycle (&gt;50cc  2st) - rural driving"/>
    <x v="3"/>
    <n v="0"/>
    <x v="13"/>
  </r>
  <r>
    <x v="13"/>
    <x v="0"/>
    <x v="15"/>
    <x v="0"/>
    <s v="Road transport - motorcycle (&gt;50cc  4st) - rural driving"/>
    <x v="3"/>
    <n v="0.43427778265716821"/>
    <x v="13"/>
  </r>
  <r>
    <x v="13"/>
    <x v="0"/>
    <x v="15"/>
    <x v="0"/>
    <s v="Road transport - motorcycle (&gt;50cc  4st) - motorway driving"/>
    <x v="3"/>
    <n v="0.15364131662599412"/>
    <x v="13"/>
  </r>
  <r>
    <x v="13"/>
    <x v="0"/>
    <x v="16"/>
    <x v="0"/>
    <s v="Road transport - mopeds (&lt;50cc 2st) - urban driving"/>
    <x v="3"/>
    <n v="3.2726522624283963E-3"/>
    <x v="13"/>
  </r>
  <r>
    <x v="13"/>
    <x v="0"/>
    <x v="16"/>
    <x v="0"/>
    <s v="Road transport - motorcycle (&gt;50cc  2st) - urban driving"/>
    <x v="3"/>
    <n v="1.1810006824520935E-3"/>
    <x v="13"/>
  </r>
  <r>
    <x v="13"/>
    <x v="0"/>
    <x v="16"/>
    <x v="0"/>
    <s v="Road transport - motorcycle (&gt;50cc  4st) - urban driving"/>
    <x v="3"/>
    <n v="0.25958585052452504"/>
    <x v="13"/>
  </r>
  <r>
    <x v="13"/>
    <x v="0"/>
    <x v="16"/>
    <x v="0"/>
    <s v="Road transport - motorcycle (&gt;50cc  2st) - rural driving"/>
    <x v="3"/>
    <n v="0"/>
    <x v="13"/>
  </r>
  <r>
    <x v="13"/>
    <x v="0"/>
    <x v="16"/>
    <x v="0"/>
    <s v="Road transport - motorcycle (&gt;50cc  4st) - rural driving"/>
    <x v="3"/>
    <n v="0.40971328883581898"/>
    <x v="13"/>
  </r>
  <r>
    <x v="13"/>
    <x v="0"/>
    <x v="16"/>
    <x v="0"/>
    <s v="Road transport - motorcycle (&gt;50cc  4st) - motorway driving"/>
    <x v="3"/>
    <n v="0.13568282831552869"/>
    <x v="13"/>
  </r>
  <r>
    <x v="13"/>
    <x v="0"/>
    <x v="0"/>
    <x v="1"/>
    <s v="Road transport - mopeds (&lt;50cc 2st) - urban driving"/>
    <x v="3"/>
    <n v="2.1178731602607807E-4"/>
    <x v="13"/>
  </r>
  <r>
    <x v="13"/>
    <x v="0"/>
    <x v="0"/>
    <x v="1"/>
    <s v="Road transport - motorcycle (&gt;50cc  2st) - urban driving"/>
    <x v="3"/>
    <n v="2.2847984436253621E-5"/>
    <x v="13"/>
  </r>
  <r>
    <x v="13"/>
    <x v="0"/>
    <x v="0"/>
    <x v="1"/>
    <s v="Road transport - motorcycle (&gt;50cc  4st) - urban driving"/>
    <x v="3"/>
    <n v="7.1583136340974945E-3"/>
    <x v="13"/>
  </r>
  <r>
    <x v="13"/>
    <x v="0"/>
    <x v="0"/>
    <x v="1"/>
    <s v="Road transport - motorcycle (&gt;50cc  2st) - rural driving"/>
    <x v="3"/>
    <n v="0"/>
    <x v="13"/>
  </r>
  <r>
    <x v="13"/>
    <x v="0"/>
    <x v="0"/>
    <x v="1"/>
    <s v="Road transport - motorcycle (&gt;50cc  4st) - rural driving"/>
    <x v="3"/>
    <n v="9.6015642798704618E-3"/>
    <x v="13"/>
  </r>
  <r>
    <x v="13"/>
    <x v="0"/>
    <x v="0"/>
    <x v="1"/>
    <s v="Road transport - motorcycle (&gt;50cc  4st) - motorway driving"/>
    <x v="3"/>
    <n v="1.826819830300835E-3"/>
    <x v="13"/>
  </r>
  <r>
    <x v="13"/>
    <x v="0"/>
    <x v="1"/>
    <x v="1"/>
    <s v="Road transport - mopeds (&lt;50cc 2st) - urban driving"/>
    <x v="3"/>
    <n v="1.475672222393632E-4"/>
    <x v="13"/>
  </r>
  <r>
    <x v="13"/>
    <x v="0"/>
    <x v="1"/>
    <x v="1"/>
    <s v="Road transport - motorcycle (&gt;50cc  2st) - urban driving"/>
    <x v="3"/>
    <n v="1.6565479806238626E-5"/>
    <x v="13"/>
  </r>
  <r>
    <x v="13"/>
    <x v="0"/>
    <x v="1"/>
    <x v="1"/>
    <s v="Road transport - motorcycle (&gt;50cc  4st) - urban driving"/>
    <x v="3"/>
    <n v="5.6010722962882981E-3"/>
    <x v="13"/>
  </r>
  <r>
    <x v="13"/>
    <x v="0"/>
    <x v="1"/>
    <x v="1"/>
    <s v="Road transport - motorcycle (&gt;50cc  2st) - rural driving"/>
    <x v="3"/>
    <n v="0"/>
    <x v="13"/>
  </r>
  <r>
    <x v="13"/>
    <x v="0"/>
    <x v="1"/>
    <x v="1"/>
    <s v="Road transport - motorcycle (&gt;50cc  4st) - rural driving"/>
    <x v="3"/>
    <n v="1.048190948063929E-2"/>
    <x v="13"/>
  </r>
  <r>
    <x v="13"/>
    <x v="0"/>
    <x v="1"/>
    <x v="1"/>
    <s v="Road transport - motorcycle (&gt;50cc  4st) - motorway driving"/>
    <x v="3"/>
    <n v="2.17983005544414E-3"/>
    <x v="13"/>
  </r>
  <r>
    <x v="13"/>
    <x v="0"/>
    <x v="2"/>
    <x v="1"/>
    <s v="Road transport - mopeds (&lt;50cc 2st) - urban driving"/>
    <x v="3"/>
    <n v="1.4963901212827491E-4"/>
    <x v="13"/>
  </r>
  <r>
    <x v="13"/>
    <x v="0"/>
    <x v="2"/>
    <x v="1"/>
    <s v="Road transport - motorcycle (&gt;50cc  2st) - urban driving"/>
    <x v="3"/>
    <n v="1.5776834950154876E-5"/>
    <x v="13"/>
  </r>
  <r>
    <x v="13"/>
    <x v="0"/>
    <x v="2"/>
    <x v="1"/>
    <s v="Road transport - motorcycle (&gt;50cc  4st) - urban driving"/>
    <x v="3"/>
    <n v="7.3199956210611462E-3"/>
    <x v="13"/>
  </r>
  <r>
    <x v="13"/>
    <x v="0"/>
    <x v="2"/>
    <x v="1"/>
    <s v="Road transport - motorcycle (&gt;50cc  2st) - rural driving"/>
    <x v="3"/>
    <n v="0"/>
    <x v="13"/>
  </r>
  <r>
    <x v="13"/>
    <x v="0"/>
    <x v="2"/>
    <x v="1"/>
    <s v="Road transport - motorcycle (&gt;50cc  4st) - rural driving"/>
    <x v="3"/>
    <n v="1.2763402799904596E-2"/>
    <x v="13"/>
  </r>
  <r>
    <x v="13"/>
    <x v="0"/>
    <x v="2"/>
    <x v="1"/>
    <s v="Road transport - motorcycle (&gt;50cc  4st) - motorway driving"/>
    <x v="3"/>
    <n v="3.3974088123975782E-3"/>
    <x v="13"/>
  </r>
  <r>
    <x v="13"/>
    <x v="0"/>
    <x v="3"/>
    <x v="1"/>
    <s v="Road transport - mopeds (&lt;50cc 2st) - urban driving"/>
    <x v="3"/>
    <n v="1.6574617910309217E-4"/>
    <x v="13"/>
  </r>
  <r>
    <x v="13"/>
    <x v="0"/>
    <x v="3"/>
    <x v="1"/>
    <s v="Road transport - motorcycle (&gt;50cc  2st) - urban driving"/>
    <x v="3"/>
    <n v="1.5882514108661439E-5"/>
    <x v="13"/>
  </r>
  <r>
    <x v="13"/>
    <x v="0"/>
    <x v="3"/>
    <x v="1"/>
    <s v="Road transport - motorcycle (&gt;50cc  4st) - urban driving"/>
    <x v="3"/>
    <n v="7.6982523227842482E-3"/>
    <x v="13"/>
  </r>
  <r>
    <x v="13"/>
    <x v="0"/>
    <x v="3"/>
    <x v="1"/>
    <s v="Road transport - motorcycle (&gt;50cc  2st) - rural driving"/>
    <x v="3"/>
    <n v="0"/>
    <x v="13"/>
  </r>
  <r>
    <x v="13"/>
    <x v="0"/>
    <x v="3"/>
    <x v="1"/>
    <s v="Road transport - motorcycle (&gt;50cc  4st) - rural driving"/>
    <x v="3"/>
    <n v="1.4256156938999487E-2"/>
    <x v="13"/>
  </r>
  <r>
    <x v="13"/>
    <x v="0"/>
    <x v="3"/>
    <x v="1"/>
    <s v="Road transport - motorcycle (&gt;50cc  4st) - motorway driving"/>
    <x v="3"/>
    <n v="3.8412863728717666E-3"/>
    <x v="13"/>
  </r>
  <r>
    <x v="13"/>
    <x v="0"/>
    <x v="4"/>
    <x v="1"/>
    <s v="Road transport - mopeds (&lt;50cc 2st) - urban driving"/>
    <x v="3"/>
    <n v="1.8750750632253924E-4"/>
    <x v="13"/>
  </r>
  <r>
    <x v="13"/>
    <x v="0"/>
    <x v="4"/>
    <x v="1"/>
    <s v="Road transport - motorcycle (&gt;50cc  2st) - urban driving"/>
    <x v="3"/>
    <n v="1.8367437325962714E-5"/>
    <x v="13"/>
  </r>
  <r>
    <x v="13"/>
    <x v="0"/>
    <x v="4"/>
    <x v="1"/>
    <s v="Road transport - motorcycle (&gt;50cc  4st) - urban driving"/>
    <x v="3"/>
    <n v="7.702698751944171E-3"/>
    <x v="13"/>
  </r>
  <r>
    <x v="13"/>
    <x v="0"/>
    <x v="4"/>
    <x v="1"/>
    <s v="Road transport - motorcycle (&gt;50cc  2st) - rural driving"/>
    <x v="3"/>
    <n v="0"/>
    <x v="13"/>
  </r>
  <r>
    <x v="13"/>
    <x v="0"/>
    <x v="4"/>
    <x v="1"/>
    <s v="Road transport - motorcycle (&gt;50cc  4st) - rural driving"/>
    <x v="3"/>
    <n v="1.4381514111216912E-2"/>
    <x v="13"/>
  </r>
  <r>
    <x v="13"/>
    <x v="0"/>
    <x v="4"/>
    <x v="1"/>
    <s v="Road transport - motorcycle (&gt;50cc  4st) - motorway driving"/>
    <x v="3"/>
    <n v="3.4941529509902739E-3"/>
    <x v="13"/>
  </r>
  <r>
    <x v="13"/>
    <x v="0"/>
    <x v="5"/>
    <x v="1"/>
    <s v="Road transport - mopeds (&lt;50cc 2st) - urban driving"/>
    <x v="3"/>
    <n v="2.1038139588675189E-4"/>
    <x v="13"/>
  </r>
  <r>
    <x v="13"/>
    <x v="0"/>
    <x v="5"/>
    <x v="1"/>
    <s v="Road transport - motorcycle (&gt;50cc  2st) - urban driving"/>
    <x v="3"/>
    <n v="2.2302174471004377E-5"/>
    <x v="13"/>
  </r>
  <r>
    <x v="13"/>
    <x v="0"/>
    <x v="5"/>
    <x v="1"/>
    <s v="Road transport - motorcycle (&gt;50cc  4st) - urban driving"/>
    <x v="3"/>
    <n v="8.1327999459293258E-3"/>
    <x v="13"/>
  </r>
  <r>
    <x v="13"/>
    <x v="0"/>
    <x v="5"/>
    <x v="1"/>
    <s v="Road transport - motorcycle (&gt;50cc  2st) - rural driving"/>
    <x v="3"/>
    <n v="0"/>
    <x v="13"/>
  </r>
  <r>
    <x v="13"/>
    <x v="0"/>
    <x v="5"/>
    <x v="1"/>
    <s v="Road transport - motorcycle (&gt;50cc  4st) - rural driving"/>
    <x v="3"/>
    <n v="1.471763646778345E-2"/>
    <x v="13"/>
  </r>
  <r>
    <x v="13"/>
    <x v="0"/>
    <x v="5"/>
    <x v="1"/>
    <s v="Road transport - motorcycle (&gt;50cc  4st) - motorway driving"/>
    <x v="3"/>
    <n v="3.6406973595155966E-3"/>
    <x v="13"/>
  </r>
  <r>
    <x v="13"/>
    <x v="0"/>
    <x v="6"/>
    <x v="1"/>
    <s v="Road transport - mopeds (&lt;50cc 2st) - urban driving"/>
    <x v="3"/>
    <n v="2.242399656258716E-4"/>
    <x v="13"/>
  </r>
  <r>
    <x v="13"/>
    <x v="0"/>
    <x v="6"/>
    <x v="1"/>
    <s v="Road transport - motorcycle (&gt;50cc  2st) - urban driving"/>
    <x v="3"/>
    <n v="2.6363171731201113E-5"/>
    <x v="13"/>
  </r>
  <r>
    <x v="13"/>
    <x v="0"/>
    <x v="6"/>
    <x v="1"/>
    <s v="Road transport - motorcycle (&gt;50cc  4st) - urban driving"/>
    <x v="3"/>
    <n v="9.1664719028148843E-3"/>
    <x v="13"/>
  </r>
  <r>
    <x v="13"/>
    <x v="0"/>
    <x v="6"/>
    <x v="1"/>
    <s v="Road transport - motorcycle (&gt;50cc  2st) - rural driving"/>
    <x v="3"/>
    <n v="0"/>
    <x v="13"/>
  </r>
  <r>
    <x v="13"/>
    <x v="0"/>
    <x v="6"/>
    <x v="1"/>
    <s v="Road transport - motorcycle (&gt;50cc  4st) - rural driving"/>
    <x v="3"/>
    <n v="1.6578868493739823E-2"/>
    <x v="13"/>
  </r>
  <r>
    <x v="13"/>
    <x v="0"/>
    <x v="6"/>
    <x v="1"/>
    <s v="Road transport - motorcycle (&gt;50cc  4st) - motorway driving"/>
    <x v="3"/>
    <n v="3.8062869230889198E-3"/>
    <x v="13"/>
  </r>
  <r>
    <x v="13"/>
    <x v="0"/>
    <x v="7"/>
    <x v="1"/>
    <s v="Road transport - mopeds (&lt;50cc 2st) - urban driving"/>
    <x v="3"/>
    <n v="3.1502869675038945E-4"/>
    <x v="13"/>
  </r>
  <r>
    <x v="13"/>
    <x v="0"/>
    <x v="7"/>
    <x v="1"/>
    <s v="Road transport - motorcycle (&gt;50cc  2st) - urban driving"/>
    <x v="3"/>
    <n v="3.9557297363777056E-5"/>
    <x v="13"/>
  </r>
  <r>
    <x v="13"/>
    <x v="0"/>
    <x v="7"/>
    <x v="1"/>
    <s v="Road transport - motorcycle (&gt;50cc  4st) - urban driving"/>
    <x v="3"/>
    <n v="1.3300368820921317E-2"/>
    <x v="13"/>
  </r>
  <r>
    <x v="13"/>
    <x v="0"/>
    <x v="7"/>
    <x v="1"/>
    <s v="Road transport - motorcycle (&gt;50cc  2st) - rural driving"/>
    <x v="3"/>
    <n v="0"/>
    <x v="13"/>
  </r>
  <r>
    <x v="13"/>
    <x v="0"/>
    <x v="7"/>
    <x v="1"/>
    <s v="Road transport - motorcycle (&gt;50cc  4st) - rural driving"/>
    <x v="3"/>
    <n v="2.129133364153776E-2"/>
    <x v="13"/>
  </r>
  <r>
    <x v="13"/>
    <x v="0"/>
    <x v="7"/>
    <x v="1"/>
    <s v="Road transport - motorcycle (&gt;50cc  4st) - motorway driving"/>
    <x v="3"/>
    <n v="5.0334709083045028E-3"/>
    <x v="13"/>
  </r>
  <r>
    <x v="13"/>
    <x v="0"/>
    <x v="8"/>
    <x v="1"/>
    <s v="Road transport - mopeds (&lt;50cc 2st) - urban driving"/>
    <x v="3"/>
    <n v="2.4675277033280323E-4"/>
    <x v="13"/>
  </r>
  <r>
    <x v="13"/>
    <x v="0"/>
    <x v="8"/>
    <x v="1"/>
    <s v="Road transport - motorcycle (&gt;50cc  2st) - urban driving"/>
    <x v="3"/>
    <n v="3.5539388041212735E-5"/>
    <x v="13"/>
  </r>
  <r>
    <x v="13"/>
    <x v="0"/>
    <x v="8"/>
    <x v="1"/>
    <s v="Road transport - motorcycle (&gt;50cc  4st) - urban driving"/>
    <x v="3"/>
    <n v="1.1219646143050991E-2"/>
    <x v="13"/>
  </r>
  <r>
    <x v="13"/>
    <x v="0"/>
    <x v="8"/>
    <x v="1"/>
    <s v="Road transport - motorcycle (&gt;50cc  2st) - rural driving"/>
    <x v="3"/>
    <n v="0"/>
    <x v="13"/>
  </r>
  <r>
    <x v="13"/>
    <x v="0"/>
    <x v="8"/>
    <x v="1"/>
    <s v="Road transport - motorcycle (&gt;50cc  4st) - rural driving"/>
    <x v="3"/>
    <n v="1.9147480224340339E-2"/>
    <x v="13"/>
  </r>
  <r>
    <x v="13"/>
    <x v="0"/>
    <x v="8"/>
    <x v="1"/>
    <s v="Road transport - motorcycle (&gt;50cc  4st) - motorway driving"/>
    <x v="3"/>
    <n v="4.657854429507613E-3"/>
    <x v="13"/>
  </r>
  <r>
    <x v="13"/>
    <x v="0"/>
    <x v="9"/>
    <x v="1"/>
    <s v="Road transport - mopeds (&lt;50cc 2st) - urban driving"/>
    <x v="3"/>
    <n v="2.3102265297073241E-4"/>
    <x v="13"/>
  </r>
  <r>
    <x v="13"/>
    <x v="0"/>
    <x v="9"/>
    <x v="1"/>
    <s v="Road transport - motorcycle (&gt;50cc  2st) - urban driving"/>
    <x v="3"/>
    <n v="4.1974181817960937E-5"/>
    <x v="13"/>
  </r>
  <r>
    <x v="13"/>
    <x v="0"/>
    <x v="9"/>
    <x v="1"/>
    <s v="Road transport - motorcycle (&gt;50cc  4st) - urban driving"/>
    <x v="3"/>
    <n v="1.1956642236971004E-2"/>
    <x v="13"/>
  </r>
  <r>
    <x v="13"/>
    <x v="0"/>
    <x v="9"/>
    <x v="1"/>
    <s v="Road transport - motorcycle (&gt;50cc  2st) - rural driving"/>
    <x v="3"/>
    <n v="0"/>
    <x v="13"/>
  </r>
  <r>
    <x v="13"/>
    <x v="0"/>
    <x v="9"/>
    <x v="1"/>
    <s v="Road transport - motorcycle (&gt;50cc  4st) - rural driving"/>
    <x v="3"/>
    <n v="1.9155435067442213E-2"/>
    <x v="13"/>
  </r>
  <r>
    <x v="13"/>
    <x v="0"/>
    <x v="9"/>
    <x v="1"/>
    <s v="Road transport - motorcycle (&gt;50cc  4st) - motorway driving"/>
    <x v="3"/>
    <n v="5.0697645903440879E-3"/>
    <x v="13"/>
  </r>
  <r>
    <x v="13"/>
    <x v="0"/>
    <x v="10"/>
    <x v="1"/>
    <s v="Road transport - mopeds (&lt;50cc 2st) - urban driving"/>
    <x v="3"/>
    <n v="1.8996657622719624E-4"/>
    <x v="13"/>
  </r>
  <r>
    <x v="13"/>
    <x v="0"/>
    <x v="10"/>
    <x v="1"/>
    <s v="Road transport - motorcycle (&gt;50cc  2st) - urban driving"/>
    <x v="3"/>
    <n v="4.0776752725555949E-5"/>
    <x v="13"/>
  </r>
  <r>
    <x v="13"/>
    <x v="0"/>
    <x v="10"/>
    <x v="1"/>
    <s v="Road transport - motorcycle (&gt;50cc  4st) - urban driving"/>
    <x v="3"/>
    <n v="1.1000174676678732E-2"/>
    <x v="13"/>
  </r>
  <r>
    <x v="13"/>
    <x v="0"/>
    <x v="10"/>
    <x v="1"/>
    <s v="Road transport - motorcycle (&gt;50cc  2st) - rural driving"/>
    <x v="3"/>
    <n v="0"/>
    <x v="13"/>
  </r>
  <r>
    <x v="13"/>
    <x v="0"/>
    <x v="10"/>
    <x v="1"/>
    <s v="Road transport - motorcycle (&gt;50cc  4st) - rural driving"/>
    <x v="3"/>
    <n v="1.8271417338598425E-2"/>
    <x v="13"/>
  </r>
  <r>
    <x v="13"/>
    <x v="0"/>
    <x v="10"/>
    <x v="1"/>
    <s v="Road transport - motorcycle (&gt;50cc  4st) - motorway driving"/>
    <x v="3"/>
    <n v="5.4470312534482561E-3"/>
    <x v="13"/>
  </r>
  <r>
    <x v="13"/>
    <x v="0"/>
    <x v="11"/>
    <x v="1"/>
    <s v="Road transport - mopeds (&lt;50cc 2st) - urban driving"/>
    <x v="3"/>
    <n v="1.9055244238815579E-4"/>
    <x v="13"/>
  </r>
  <r>
    <x v="13"/>
    <x v="0"/>
    <x v="11"/>
    <x v="1"/>
    <s v="Road transport - motorcycle (&gt;50cc  2st) - urban driving"/>
    <x v="3"/>
    <n v="4.4660388278425487E-5"/>
    <x v="13"/>
  </r>
  <r>
    <x v="13"/>
    <x v="0"/>
    <x v="11"/>
    <x v="1"/>
    <s v="Road transport - motorcycle (&gt;50cc  4st) - urban driving"/>
    <x v="3"/>
    <n v="1.1936227884859121E-2"/>
    <x v="13"/>
  </r>
  <r>
    <x v="13"/>
    <x v="0"/>
    <x v="11"/>
    <x v="1"/>
    <s v="Road transport - motorcycle (&gt;50cc  2st) - rural driving"/>
    <x v="3"/>
    <n v="0"/>
    <x v="13"/>
  </r>
  <r>
    <x v="13"/>
    <x v="0"/>
    <x v="11"/>
    <x v="1"/>
    <s v="Road transport - motorcycle (&gt;50cc  4st) - rural driving"/>
    <x v="3"/>
    <n v="1.7394835227661627E-2"/>
    <x v="13"/>
  </r>
  <r>
    <x v="13"/>
    <x v="0"/>
    <x v="11"/>
    <x v="1"/>
    <s v="Road transport - motorcycle (&gt;50cc  4st) - motorway driving"/>
    <x v="3"/>
    <n v="5.3319135960061999E-3"/>
    <x v="13"/>
  </r>
  <r>
    <x v="13"/>
    <x v="0"/>
    <x v="12"/>
    <x v="1"/>
    <s v="Road transport - mopeds (&lt;50cc 2st) - urban driving"/>
    <x v="3"/>
    <n v="1.3659518581811964E-4"/>
    <x v="13"/>
  </r>
  <r>
    <x v="13"/>
    <x v="0"/>
    <x v="12"/>
    <x v="1"/>
    <s v="Road transport - motorcycle (&gt;50cc  2st) - urban driving"/>
    <x v="3"/>
    <n v="3.4891003953153358E-5"/>
    <x v="13"/>
  </r>
  <r>
    <x v="13"/>
    <x v="0"/>
    <x v="12"/>
    <x v="1"/>
    <s v="Road transport - motorcycle (&gt;50cc  4st) - urban driving"/>
    <x v="3"/>
    <n v="9.0780961192164413E-3"/>
    <x v="13"/>
  </r>
  <r>
    <x v="13"/>
    <x v="0"/>
    <x v="12"/>
    <x v="1"/>
    <s v="Road transport - motorcycle (&gt;50cc  2st) - rural driving"/>
    <x v="3"/>
    <n v="0"/>
    <x v="13"/>
  </r>
  <r>
    <x v="13"/>
    <x v="0"/>
    <x v="12"/>
    <x v="1"/>
    <s v="Road transport - motorcycle (&gt;50cc  4st) - rural driving"/>
    <x v="3"/>
    <n v="1.5762893395507557E-2"/>
    <x v="13"/>
  </r>
  <r>
    <x v="13"/>
    <x v="0"/>
    <x v="12"/>
    <x v="1"/>
    <s v="Road transport - motorcycle (&gt;50cc  4st) - motorway driving"/>
    <x v="3"/>
    <n v="5.1692580709576481E-3"/>
    <x v="13"/>
  </r>
  <r>
    <x v="13"/>
    <x v="0"/>
    <x v="13"/>
    <x v="1"/>
    <s v="Road transport - mopeds (&lt;50cc 2st) - urban driving"/>
    <x v="3"/>
    <n v="1.2512936826454299E-4"/>
    <x v="13"/>
  </r>
  <r>
    <x v="13"/>
    <x v="0"/>
    <x v="13"/>
    <x v="1"/>
    <s v="Road transport - motorcycle (&gt;50cc  2st) - urban driving"/>
    <x v="3"/>
    <n v="3.4892749738482713E-5"/>
    <x v="13"/>
  </r>
  <r>
    <x v="13"/>
    <x v="0"/>
    <x v="13"/>
    <x v="1"/>
    <s v="Road transport - motorcycle (&gt;50cc  4st) - urban driving"/>
    <x v="3"/>
    <n v="8.9703015727339453E-3"/>
    <x v="13"/>
  </r>
  <r>
    <x v="13"/>
    <x v="0"/>
    <x v="13"/>
    <x v="1"/>
    <s v="Road transport - motorcycle (&gt;50cc  2st) - rural driving"/>
    <x v="3"/>
    <n v="0"/>
    <x v="13"/>
  </r>
  <r>
    <x v="13"/>
    <x v="0"/>
    <x v="13"/>
    <x v="1"/>
    <s v="Road transport - motorcycle (&gt;50cc  4st) - rural driving"/>
    <x v="3"/>
    <n v="1.4860243718842333E-2"/>
    <x v="13"/>
  </r>
  <r>
    <x v="13"/>
    <x v="0"/>
    <x v="13"/>
    <x v="1"/>
    <s v="Road transport - motorcycle (&gt;50cc  4st) - motorway driving"/>
    <x v="3"/>
    <n v="4.8214119626384215E-3"/>
    <x v="13"/>
  </r>
  <r>
    <x v="13"/>
    <x v="0"/>
    <x v="14"/>
    <x v="1"/>
    <s v="Road transport - mopeds (&lt;50cc 2st) - urban driving"/>
    <x v="3"/>
    <n v="1.0557301999968362E-4"/>
    <x v="13"/>
  </r>
  <r>
    <x v="13"/>
    <x v="0"/>
    <x v="14"/>
    <x v="1"/>
    <s v="Road transport - motorcycle (&gt;50cc  2st) - urban driving"/>
    <x v="3"/>
    <n v="3.1843552142964474E-5"/>
    <x v="13"/>
  </r>
  <r>
    <x v="13"/>
    <x v="0"/>
    <x v="14"/>
    <x v="1"/>
    <s v="Road transport - motorcycle (&gt;50cc  4st) - urban driving"/>
    <x v="3"/>
    <n v="7.7823474072360142E-3"/>
    <x v="13"/>
  </r>
  <r>
    <x v="13"/>
    <x v="0"/>
    <x v="14"/>
    <x v="1"/>
    <s v="Road transport - motorcycle (&gt;50cc  2st) - rural driving"/>
    <x v="3"/>
    <n v="0"/>
    <x v="13"/>
  </r>
  <r>
    <x v="13"/>
    <x v="0"/>
    <x v="14"/>
    <x v="1"/>
    <s v="Road transport - motorcycle (&gt;50cc  4st) - rural driving"/>
    <x v="3"/>
    <n v="1.2422976863726599E-2"/>
    <x v="13"/>
  </r>
  <r>
    <x v="13"/>
    <x v="0"/>
    <x v="14"/>
    <x v="1"/>
    <s v="Road transport - motorcycle (&gt;50cc  4st) - motorway driving"/>
    <x v="3"/>
    <n v="4.4665494115077066E-3"/>
    <x v="13"/>
  </r>
  <r>
    <x v="13"/>
    <x v="0"/>
    <x v="15"/>
    <x v="1"/>
    <s v="Road transport - mopeds (&lt;50cc 2st) - urban driving"/>
    <x v="3"/>
    <n v="9.0448607790776691E-5"/>
    <x v="13"/>
  </r>
  <r>
    <x v="13"/>
    <x v="0"/>
    <x v="15"/>
    <x v="1"/>
    <s v="Road transport - motorcycle (&gt;50cc  2st) - urban driving"/>
    <x v="3"/>
    <n v="2.9533386085406636E-5"/>
    <x v="13"/>
  </r>
  <r>
    <x v="13"/>
    <x v="0"/>
    <x v="15"/>
    <x v="1"/>
    <s v="Road transport - motorcycle (&gt;50cc  4st) - urban driving"/>
    <x v="3"/>
    <n v="6.8601213038630236E-3"/>
    <x v="13"/>
  </r>
  <r>
    <x v="13"/>
    <x v="0"/>
    <x v="15"/>
    <x v="1"/>
    <s v="Road transport - motorcycle (&gt;50cc  2st) - rural driving"/>
    <x v="3"/>
    <n v="0"/>
    <x v="13"/>
  </r>
  <r>
    <x v="13"/>
    <x v="0"/>
    <x v="15"/>
    <x v="1"/>
    <s v="Road transport - motorcycle (&gt;50cc  4st) - rural driving"/>
    <x v="3"/>
    <n v="1.2070762958856446E-2"/>
    <x v="13"/>
  </r>
  <r>
    <x v="13"/>
    <x v="0"/>
    <x v="15"/>
    <x v="1"/>
    <s v="Road transport - motorcycle (&gt;50cc  4st) - motorway driving"/>
    <x v="3"/>
    <n v="3.9375967423505576E-3"/>
    <x v="13"/>
  </r>
  <r>
    <x v="13"/>
    <x v="0"/>
    <x v="16"/>
    <x v="1"/>
    <s v="Road transport - mopeds (&lt;50cc 2st) - urban driving"/>
    <x v="3"/>
    <n v="7.855794164410072E-5"/>
    <x v="13"/>
  </r>
  <r>
    <x v="13"/>
    <x v="0"/>
    <x v="16"/>
    <x v="1"/>
    <s v="Road transport - motorcycle (&gt;50cc  2st) - urban driving"/>
    <x v="3"/>
    <n v="2.8349172247488238E-5"/>
    <x v="13"/>
  </r>
  <r>
    <x v="13"/>
    <x v="0"/>
    <x v="16"/>
    <x v="1"/>
    <s v="Road transport - motorcycle (&gt;50cc  4st) - urban driving"/>
    <x v="3"/>
    <n v="6.2311936808122984E-3"/>
    <x v="13"/>
  </r>
  <r>
    <x v="13"/>
    <x v="0"/>
    <x v="16"/>
    <x v="1"/>
    <s v="Road transport - motorcycle (&gt;50cc  2st) - rural driving"/>
    <x v="3"/>
    <n v="0"/>
    <x v="13"/>
  </r>
  <r>
    <x v="13"/>
    <x v="0"/>
    <x v="16"/>
    <x v="1"/>
    <s v="Road transport - motorcycle (&gt;50cc  4st) - rural driving"/>
    <x v="3"/>
    <n v="1.0713335528311191E-2"/>
    <x v="13"/>
  </r>
  <r>
    <x v="13"/>
    <x v="0"/>
    <x v="16"/>
    <x v="1"/>
    <s v="Road transport - motorcycle (&gt;50cc  4st) - motorway driving"/>
    <x v="3"/>
    <n v="3.6242684846248202E-3"/>
    <x v="13"/>
  </r>
  <r>
    <x v="13"/>
    <x v="0"/>
    <x v="0"/>
    <x v="2"/>
    <s v="Road transport - mopeds (&lt;50cc 2st) - urban driving"/>
    <x v="3"/>
    <n v="5.8751821716233551E-4"/>
    <x v="13"/>
  </r>
  <r>
    <x v="13"/>
    <x v="0"/>
    <x v="0"/>
    <x v="2"/>
    <s v="Road transport - motorcycle (&gt;50cc  2st) - urban driving"/>
    <x v="3"/>
    <n v="6.3382488307692727E-5"/>
    <x v="13"/>
  </r>
  <r>
    <x v="13"/>
    <x v="0"/>
    <x v="0"/>
    <x v="2"/>
    <s v="Road transport - motorcycle (&gt;50cc  4st) - urban driving"/>
    <x v="3"/>
    <n v="1.9857844856374426E-2"/>
    <x v="13"/>
  </r>
  <r>
    <x v="13"/>
    <x v="0"/>
    <x v="0"/>
    <x v="2"/>
    <s v="Road transport - motorcycle (&gt;50cc  2st) - rural driving"/>
    <x v="3"/>
    <n v="0"/>
    <x v="13"/>
  </r>
  <r>
    <x v="13"/>
    <x v="0"/>
    <x v="0"/>
    <x v="2"/>
    <s v="Road transport - motorcycle (&gt;50cc  4st) - rural driving"/>
    <x v="3"/>
    <n v="7.2923175817658337E-2"/>
    <x v="13"/>
  </r>
  <r>
    <x v="13"/>
    <x v="0"/>
    <x v="0"/>
    <x v="2"/>
    <s v="Road transport - motorcycle (&gt;50cc  4st) - motorway driving"/>
    <x v="3"/>
    <n v="5.8828203584181948E-3"/>
    <x v="13"/>
  </r>
  <r>
    <x v="13"/>
    <x v="0"/>
    <x v="1"/>
    <x v="2"/>
    <s v="Road transport - mopeds (&lt;50cc 2st) - urban driving"/>
    <x v="3"/>
    <n v="2.9972187296545104E-4"/>
    <x v="13"/>
  </r>
  <r>
    <x v="13"/>
    <x v="0"/>
    <x v="1"/>
    <x v="2"/>
    <s v="Road transport - motorcycle (&gt;50cc  2st) - urban driving"/>
    <x v="3"/>
    <n v="3.3645931384705472E-5"/>
    <x v="13"/>
  </r>
  <r>
    <x v="13"/>
    <x v="0"/>
    <x v="1"/>
    <x v="2"/>
    <s v="Road transport - motorcycle (&gt;50cc  4st) - urban driving"/>
    <x v="3"/>
    <n v="1.1376265364237657E-2"/>
    <x v="13"/>
  </r>
  <r>
    <x v="13"/>
    <x v="0"/>
    <x v="1"/>
    <x v="2"/>
    <s v="Road transport - motorcycle (&gt;50cc  2st) - rural driving"/>
    <x v="3"/>
    <n v="0"/>
    <x v="13"/>
  </r>
  <r>
    <x v="13"/>
    <x v="0"/>
    <x v="1"/>
    <x v="2"/>
    <s v="Road transport - motorcycle (&gt;50cc  4st) - rural driving"/>
    <x v="3"/>
    <n v="5.8416449947865212E-2"/>
    <x v="13"/>
  </r>
  <r>
    <x v="13"/>
    <x v="0"/>
    <x v="1"/>
    <x v="2"/>
    <s v="Road transport - motorcycle (&gt;50cc  4st) - motorway driving"/>
    <x v="3"/>
    <n v="5.2275620209402797E-3"/>
    <x v="13"/>
  </r>
  <r>
    <x v="13"/>
    <x v="0"/>
    <x v="2"/>
    <x v="2"/>
    <s v="Road transport - mopeds (&lt;50cc 2st) - urban driving"/>
    <x v="3"/>
    <n v="2.7105983079258938E-4"/>
    <x v="13"/>
  </r>
  <r>
    <x v="13"/>
    <x v="0"/>
    <x v="2"/>
    <x v="2"/>
    <s v="Road transport - motorcycle (&gt;50cc  2st) - urban driving"/>
    <x v="3"/>
    <n v="2.8578551483390438E-5"/>
    <x v="13"/>
  </r>
  <r>
    <x v="13"/>
    <x v="0"/>
    <x v="2"/>
    <x v="2"/>
    <s v="Road transport - motorcycle (&gt;50cc  4st) - urban driving"/>
    <x v="3"/>
    <n v="1.3259622248417762E-2"/>
    <x v="13"/>
  </r>
  <r>
    <x v="13"/>
    <x v="0"/>
    <x v="2"/>
    <x v="2"/>
    <s v="Road transport - motorcycle (&gt;50cc  2st) - rural driving"/>
    <x v="3"/>
    <n v="0"/>
    <x v="13"/>
  </r>
  <r>
    <x v="13"/>
    <x v="0"/>
    <x v="2"/>
    <x v="2"/>
    <s v="Road transport - motorcycle (&gt;50cc  4st) - rural driving"/>
    <x v="3"/>
    <n v="5.9127582748534656E-2"/>
    <x v="13"/>
  </r>
  <r>
    <x v="13"/>
    <x v="0"/>
    <x v="2"/>
    <x v="2"/>
    <s v="Road transport - motorcycle (&gt;50cc  4st) - motorway driving"/>
    <x v="3"/>
    <n v="6.5027356851111977E-3"/>
    <x v="13"/>
  </r>
  <r>
    <x v="13"/>
    <x v="0"/>
    <x v="3"/>
    <x v="2"/>
    <s v="Road transport - mopeds (&lt;50cc 2st) - urban driving"/>
    <x v="3"/>
    <n v="3.0083644081609523E-4"/>
    <x v="13"/>
  </r>
  <r>
    <x v="13"/>
    <x v="0"/>
    <x v="3"/>
    <x v="2"/>
    <s v="Road transport - motorcycle (&gt;50cc  2st) - urban driving"/>
    <x v="3"/>
    <n v="2.8827445926757929E-5"/>
    <x v="13"/>
  </r>
  <r>
    <x v="13"/>
    <x v="0"/>
    <x v="3"/>
    <x v="2"/>
    <s v="Road transport - motorcycle (&gt;50cc  4st) - urban driving"/>
    <x v="3"/>
    <n v="1.3972658928385791E-2"/>
    <x v="13"/>
  </r>
  <r>
    <x v="13"/>
    <x v="0"/>
    <x v="3"/>
    <x v="2"/>
    <s v="Road transport - motorcycle (&gt;50cc  2st) - rural driving"/>
    <x v="3"/>
    <n v="0"/>
    <x v="13"/>
  </r>
  <r>
    <x v="13"/>
    <x v="0"/>
    <x v="3"/>
    <x v="2"/>
    <s v="Road transport - motorcycle (&gt;50cc  4st) - rural driving"/>
    <x v="3"/>
    <n v="6.7073096975139399E-2"/>
    <x v="13"/>
  </r>
  <r>
    <x v="13"/>
    <x v="0"/>
    <x v="3"/>
    <x v="2"/>
    <s v="Road transport - motorcycle (&gt;50cc  4st) - motorway driving"/>
    <x v="3"/>
    <n v="6.6487005023447626E-3"/>
    <x v="13"/>
  </r>
  <r>
    <x v="13"/>
    <x v="0"/>
    <x v="4"/>
    <x v="2"/>
    <s v="Road transport - mopeds (&lt;50cc 2st) - urban driving"/>
    <x v="3"/>
    <n v="3.5267044179179973E-4"/>
    <x v="13"/>
  </r>
  <r>
    <x v="13"/>
    <x v="0"/>
    <x v="4"/>
    <x v="2"/>
    <s v="Road transport - motorcycle (&gt;50cc  2st) - urban driving"/>
    <x v="3"/>
    <n v="3.4546095585037495E-5"/>
    <x v="13"/>
  </r>
  <r>
    <x v="13"/>
    <x v="0"/>
    <x v="4"/>
    <x v="2"/>
    <s v="Road transport - motorcycle (&gt;50cc  4st) - urban driving"/>
    <x v="3"/>
    <n v="1.4487495594787066E-2"/>
    <x v="13"/>
  </r>
  <r>
    <x v="13"/>
    <x v="0"/>
    <x v="4"/>
    <x v="2"/>
    <s v="Road transport - motorcycle (&gt;50cc  2st) - rural driving"/>
    <x v="3"/>
    <n v="0"/>
    <x v="13"/>
  </r>
  <r>
    <x v="13"/>
    <x v="0"/>
    <x v="4"/>
    <x v="2"/>
    <s v="Road transport - motorcycle (&gt;50cc  4st) - rural driving"/>
    <x v="3"/>
    <n v="6.8682838781507508E-2"/>
    <x v="13"/>
  </r>
  <r>
    <x v="13"/>
    <x v="0"/>
    <x v="4"/>
    <x v="2"/>
    <s v="Road transport - motorcycle (&gt;50cc  4st) - motorway driving"/>
    <x v="3"/>
    <n v="6.8829375909955151E-3"/>
    <x v="13"/>
  </r>
  <r>
    <x v="13"/>
    <x v="0"/>
    <x v="5"/>
    <x v="2"/>
    <s v="Road transport - mopeds (&lt;50cc 2st) - urban driving"/>
    <x v="3"/>
    <n v="3.9250271053327775E-4"/>
    <x v="13"/>
  </r>
  <r>
    <x v="13"/>
    <x v="0"/>
    <x v="5"/>
    <x v="2"/>
    <s v="Road transport - motorcycle (&gt;50cc  2st) - urban driving"/>
    <x v="3"/>
    <n v="4.1608545726007907E-5"/>
    <x v="13"/>
  </r>
  <r>
    <x v="13"/>
    <x v="0"/>
    <x v="5"/>
    <x v="2"/>
    <s v="Road transport - motorcycle (&gt;50cc  4st) - urban driving"/>
    <x v="3"/>
    <n v="1.517313833548516E-2"/>
    <x v="13"/>
  </r>
  <r>
    <x v="13"/>
    <x v="0"/>
    <x v="5"/>
    <x v="2"/>
    <s v="Road transport - motorcycle (&gt;50cc  2st) - rural driving"/>
    <x v="3"/>
    <n v="0"/>
    <x v="13"/>
  </r>
  <r>
    <x v="13"/>
    <x v="0"/>
    <x v="5"/>
    <x v="2"/>
    <s v="Road transport - motorcycle (&gt;50cc  4st) - rural driving"/>
    <x v="3"/>
    <n v="7.062521124278584E-2"/>
    <x v="13"/>
  </r>
  <r>
    <x v="13"/>
    <x v="0"/>
    <x v="5"/>
    <x v="2"/>
    <s v="Road transport - motorcycle (&gt;50cc  4st) - motorway driving"/>
    <x v="3"/>
    <n v="7.1933887789603903E-3"/>
    <x v="13"/>
  </r>
  <r>
    <x v="13"/>
    <x v="0"/>
    <x v="6"/>
    <x v="2"/>
    <s v="Road transport - mopeds (&lt;50cc 2st) - urban driving"/>
    <x v="3"/>
    <n v="3.9962298224333872E-4"/>
    <x v="13"/>
  </r>
  <r>
    <x v="13"/>
    <x v="0"/>
    <x v="6"/>
    <x v="2"/>
    <s v="Road transport - motorcycle (&gt;50cc  2st) - urban driving"/>
    <x v="3"/>
    <n v="4.6982389063479071E-5"/>
    <x v="13"/>
  </r>
  <r>
    <x v="13"/>
    <x v="0"/>
    <x v="6"/>
    <x v="2"/>
    <s v="Road transport - motorcycle (&gt;50cc  4st) - urban driving"/>
    <x v="3"/>
    <n v="1.6335771494740293E-2"/>
    <x v="13"/>
  </r>
  <r>
    <x v="13"/>
    <x v="0"/>
    <x v="6"/>
    <x v="2"/>
    <s v="Road transport - motorcycle (&gt;50cc  2st) - rural driving"/>
    <x v="3"/>
    <n v="0"/>
    <x v="13"/>
  </r>
  <r>
    <x v="13"/>
    <x v="0"/>
    <x v="6"/>
    <x v="2"/>
    <s v="Road transport - motorcycle (&gt;50cc  4st) - rural driving"/>
    <x v="3"/>
    <n v="7.9463984112232933E-2"/>
    <x v="13"/>
  </r>
  <r>
    <x v="13"/>
    <x v="0"/>
    <x v="6"/>
    <x v="2"/>
    <s v="Road transport - motorcycle (&gt;50cc  4st) - motorway driving"/>
    <x v="3"/>
    <n v="7.9292445590262387E-3"/>
    <x v="13"/>
  </r>
  <r>
    <x v="13"/>
    <x v="0"/>
    <x v="7"/>
    <x v="2"/>
    <s v="Road transport - mopeds (&lt;50cc 2st) - urban driving"/>
    <x v="3"/>
    <n v="4.6937538504660822E-4"/>
    <x v="13"/>
  </r>
  <r>
    <x v="13"/>
    <x v="0"/>
    <x v="7"/>
    <x v="2"/>
    <s v="Road transport - motorcycle (&gt;50cc  2st) - urban driving"/>
    <x v="3"/>
    <n v="5.8938191577631523E-5"/>
    <x v="13"/>
  </r>
  <r>
    <x v="13"/>
    <x v="0"/>
    <x v="7"/>
    <x v="2"/>
    <s v="Road transport - motorcycle (&gt;50cc  4st) - urban driving"/>
    <x v="3"/>
    <n v="1.9816816058279074E-2"/>
    <x v="13"/>
  </r>
  <r>
    <x v="13"/>
    <x v="0"/>
    <x v="7"/>
    <x v="2"/>
    <s v="Road transport - motorcycle (&gt;50cc  2st) - rural driving"/>
    <x v="3"/>
    <n v="0"/>
    <x v="13"/>
  </r>
  <r>
    <x v="13"/>
    <x v="0"/>
    <x v="7"/>
    <x v="2"/>
    <s v="Road transport - motorcycle (&gt;50cc  4st) - rural driving"/>
    <x v="3"/>
    <n v="8.5613180583759815E-2"/>
    <x v="13"/>
  </r>
  <r>
    <x v="13"/>
    <x v="0"/>
    <x v="7"/>
    <x v="2"/>
    <s v="Road transport - motorcycle (&gt;50cc  4st) - motorway driving"/>
    <x v="3"/>
    <n v="9.7357516942163918E-3"/>
    <x v="13"/>
  </r>
  <r>
    <x v="13"/>
    <x v="0"/>
    <x v="8"/>
    <x v="2"/>
    <s v="Road transport - mopeds (&lt;50cc 2st) - urban driving"/>
    <x v="3"/>
    <n v="3.7229740218358077E-4"/>
    <x v="13"/>
  </r>
  <r>
    <x v="13"/>
    <x v="0"/>
    <x v="8"/>
    <x v="2"/>
    <s v="Road transport - motorcycle (&gt;50cc  2st) - urban driving"/>
    <x v="3"/>
    <n v="5.3621370998560026E-5"/>
    <x v="13"/>
  </r>
  <r>
    <x v="13"/>
    <x v="0"/>
    <x v="8"/>
    <x v="2"/>
    <s v="Road transport - motorcycle (&gt;50cc  4st) - urban driving"/>
    <x v="3"/>
    <n v="1.692805761346956E-2"/>
    <x v="13"/>
  </r>
  <r>
    <x v="13"/>
    <x v="0"/>
    <x v="8"/>
    <x v="2"/>
    <s v="Road transport - motorcycle (&gt;50cc  2st) - rural driving"/>
    <x v="3"/>
    <n v="0"/>
    <x v="13"/>
  </r>
  <r>
    <x v="13"/>
    <x v="0"/>
    <x v="8"/>
    <x v="2"/>
    <s v="Road transport - motorcycle (&gt;50cc  4st) - rural driving"/>
    <x v="3"/>
    <n v="8.0950726898116124E-2"/>
    <x v="13"/>
  </r>
  <r>
    <x v="13"/>
    <x v="0"/>
    <x v="8"/>
    <x v="2"/>
    <s v="Road transport - motorcycle (&gt;50cc  4st) - motorway driving"/>
    <x v="3"/>
    <n v="9.4355828829897192E-3"/>
    <x v="13"/>
  </r>
  <r>
    <x v="13"/>
    <x v="0"/>
    <x v="9"/>
    <x v="2"/>
    <s v="Road transport - mopeds (&lt;50cc 2st) - urban driving"/>
    <x v="3"/>
    <n v="3.4075006056017316E-4"/>
    <x v="13"/>
  </r>
  <r>
    <x v="13"/>
    <x v="0"/>
    <x v="9"/>
    <x v="2"/>
    <s v="Road transport - motorcycle (&gt;50cc  2st) - urban driving"/>
    <x v="3"/>
    <n v="6.1910400614462145E-5"/>
    <x v="13"/>
  </r>
  <r>
    <x v="13"/>
    <x v="0"/>
    <x v="9"/>
    <x v="2"/>
    <s v="Road transport - motorcycle (&gt;50cc  4st) - urban driving"/>
    <x v="3"/>
    <n v="1.763561500984211E-2"/>
    <x v="13"/>
  </r>
  <r>
    <x v="13"/>
    <x v="0"/>
    <x v="9"/>
    <x v="2"/>
    <s v="Road transport - motorcycle (&gt;50cc  2st) - rural driving"/>
    <x v="3"/>
    <n v="0"/>
    <x v="13"/>
  </r>
  <r>
    <x v="13"/>
    <x v="0"/>
    <x v="9"/>
    <x v="2"/>
    <s v="Road transport - motorcycle (&gt;50cc  4st) - rural driving"/>
    <x v="3"/>
    <n v="7.4942580466114309E-2"/>
    <x v="13"/>
  </r>
  <r>
    <x v="13"/>
    <x v="0"/>
    <x v="9"/>
    <x v="2"/>
    <s v="Road transport - motorcycle (&gt;50cc  4st) - motorway driving"/>
    <x v="3"/>
    <n v="9.1552362888865611E-3"/>
    <x v="13"/>
  </r>
  <r>
    <x v="13"/>
    <x v="0"/>
    <x v="10"/>
    <x v="2"/>
    <s v="Road transport - mopeds (&lt;50cc 2st) - urban driving"/>
    <x v="3"/>
    <n v="2.5363380289910041E-4"/>
    <x v="13"/>
  </r>
  <r>
    <x v="13"/>
    <x v="0"/>
    <x v="10"/>
    <x v="2"/>
    <s v="Road transport - motorcycle (&gt;50cc  2st) - urban driving"/>
    <x v="3"/>
    <n v="5.4443066085950582E-5"/>
    <x v="13"/>
  </r>
  <r>
    <x v="13"/>
    <x v="0"/>
    <x v="10"/>
    <x v="2"/>
    <s v="Road transport - motorcycle (&gt;50cc  4st) - urban driving"/>
    <x v="3"/>
    <n v="1.4686879087948636E-2"/>
    <x v="13"/>
  </r>
  <r>
    <x v="13"/>
    <x v="0"/>
    <x v="10"/>
    <x v="2"/>
    <s v="Road transport - motorcycle (&gt;50cc  2st) - rural driving"/>
    <x v="3"/>
    <n v="0"/>
    <x v="13"/>
  </r>
  <r>
    <x v="13"/>
    <x v="0"/>
    <x v="10"/>
    <x v="2"/>
    <s v="Road transport - motorcycle (&gt;50cc  4st) - rural driving"/>
    <x v="3"/>
    <n v="7.0109564572201646E-2"/>
    <x v="13"/>
  </r>
  <r>
    <x v="13"/>
    <x v="0"/>
    <x v="10"/>
    <x v="2"/>
    <s v="Road transport - motorcycle (&gt;50cc  4st) - motorway driving"/>
    <x v="3"/>
    <n v="1.0596399190186238E-2"/>
    <x v="13"/>
  </r>
  <r>
    <x v="13"/>
    <x v="0"/>
    <x v="11"/>
    <x v="2"/>
    <s v="Road transport - mopeds (&lt;50cc 2st) - urban driving"/>
    <x v="3"/>
    <n v="2.5409658284421494E-4"/>
    <x v="13"/>
  </r>
  <r>
    <x v="13"/>
    <x v="0"/>
    <x v="11"/>
    <x v="2"/>
    <s v="Road transport - motorcycle (&gt;50cc  2st) - urban driving"/>
    <x v="3"/>
    <n v="5.9553432681422874E-5"/>
    <x v="13"/>
  </r>
  <r>
    <x v="13"/>
    <x v="0"/>
    <x v="11"/>
    <x v="2"/>
    <s v="Road transport - motorcycle (&gt;50cc  4st) - urban driving"/>
    <x v="3"/>
    <n v="1.5916640477451335E-2"/>
    <x v="13"/>
  </r>
  <r>
    <x v="13"/>
    <x v="0"/>
    <x v="11"/>
    <x v="2"/>
    <s v="Road transport - motorcycle (&gt;50cc  2st) - rural driving"/>
    <x v="3"/>
    <n v="0"/>
    <x v="13"/>
  </r>
  <r>
    <x v="13"/>
    <x v="0"/>
    <x v="11"/>
    <x v="2"/>
    <s v="Road transport - motorcycle (&gt;50cc  4st) - rural driving"/>
    <x v="3"/>
    <n v="6.7535618914476223E-2"/>
    <x v="13"/>
  </r>
  <r>
    <x v="13"/>
    <x v="0"/>
    <x v="11"/>
    <x v="2"/>
    <s v="Road transport - motorcycle (&gt;50cc  4st) - motorway driving"/>
    <x v="3"/>
    <n v="1.1003026805745632E-2"/>
    <x v="13"/>
  </r>
  <r>
    <x v="13"/>
    <x v="0"/>
    <x v="12"/>
    <x v="2"/>
    <s v="Road transport - mopeds (&lt;50cc 2st) - urban driving"/>
    <x v="3"/>
    <n v="1.8957619577955631E-4"/>
    <x v="13"/>
  </r>
  <r>
    <x v="13"/>
    <x v="0"/>
    <x v="12"/>
    <x v="2"/>
    <s v="Road transport - motorcycle (&gt;50cc  2st) - urban driving"/>
    <x v="3"/>
    <n v="4.8424135570748979E-5"/>
    <x v="13"/>
  </r>
  <r>
    <x v="13"/>
    <x v="0"/>
    <x v="12"/>
    <x v="2"/>
    <s v="Road transport - motorcycle (&gt;50cc  4st) - urban driving"/>
    <x v="3"/>
    <n v="1.2599206310929249E-2"/>
    <x v="13"/>
  </r>
  <r>
    <x v="13"/>
    <x v="0"/>
    <x v="12"/>
    <x v="2"/>
    <s v="Road transport - motorcycle (&gt;50cc  2st) - rural driving"/>
    <x v="3"/>
    <n v="0"/>
    <x v="13"/>
  </r>
  <r>
    <x v="13"/>
    <x v="0"/>
    <x v="12"/>
    <x v="2"/>
    <s v="Road transport - motorcycle (&gt;50cc  4st) - rural driving"/>
    <x v="3"/>
    <n v="6.3916714610183833E-2"/>
    <x v="13"/>
  </r>
  <r>
    <x v="13"/>
    <x v="0"/>
    <x v="12"/>
    <x v="2"/>
    <s v="Road transport - motorcycle (&gt;50cc  4st) - motorway driving"/>
    <x v="3"/>
    <n v="1.1728655985788743E-2"/>
    <x v="13"/>
  </r>
  <r>
    <x v="13"/>
    <x v="0"/>
    <x v="13"/>
    <x v="2"/>
    <s v="Road transport - mopeds (&lt;50cc 2st) - urban driving"/>
    <x v="3"/>
    <n v="1.7718383313070559E-4"/>
    <x v="13"/>
  </r>
  <r>
    <x v="13"/>
    <x v="0"/>
    <x v="13"/>
    <x v="2"/>
    <s v="Road transport - motorcycle (&gt;50cc  2st) - urban driving"/>
    <x v="3"/>
    <n v="4.9408314234146609E-5"/>
    <x v="13"/>
  </r>
  <r>
    <x v="13"/>
    <x v="0"/>
    <x v="13"/>
    <x v="2"/>
    <s v="Road transport - motorcycle (&gt;50cc  4st) - urban driving"/>
    <x v="3"/>
    <n v="1.270199345716486E-2"/>
    <x v="13"/>
  </r>
  <r>
    <x v="13"/>
    <x v="0"/>
    <x v="13"/>
    <x v="2"/>
    <s v="Road transport - motorcycle (&gt;50cc  2st) - rural driving"/>
    <x v="3"/>
    <n v="0"/>
    <x v="13"/>
  </r>
  <r>
    <x v="13"/>
    <x v="0"/>
    <x v="13"/>
    <x v="2"/>
    <s v="Road transport - motorcycle (&gt;50cc  4st) - rural driving"/>
    <x v="3"/>
    <n v="6.13433683279263E-2"/>
    <x v="13"/>
  </r>
  <r>
    <x v="13"/>
    <x v="0"/>
    <x v="13"/>
    <x v="2"/>
    <s v="Road transport - motorcycle (&gt;50cc  4st) - motorway driving"/>
    <x v="3"/>
    <n v="1.1545639844050725E-2"/>
    <x v="13"/>
  </r>
  <r>
    <x v="13"/>
    <x v="0"/>
    <x v="14"/>
    <x v="2"/>
    <s v="Road transport - mopeds (&lt;50cc 2st) - urban driving"/>
    <x v="3"/>
    <n v="1.4941818782680642E-4"/>
    <x v="13"/>
  </r>
  <r>
    <x v="13"/>
    <x v="0"/>
    <x v="14"/>
    <x v="2"/>
    <s v="Road transport - motorcycle (&gt;50cc  2st) - urban driving"/>
    <x v="3"/>
    <n v="4.5068388260413779E-5"/>
    <x v="13"/>
  </r>
  <r>
    <x v="13"/>
    <x v="0"/>
    <x v="14"/>
    <x v="2"/>
    <s v="Road transport - motorcycle (&gt;50cc  4st) - urban driving"/>
    <x v="3"/>
    <n v="1.1014407342248385E-2"/>
    <x v="13"/>
  </r>
  <r>
    <x v="13"/>
    <x v="0"/>
    <x v="14"/>
    <x v="2"/>
    <s v="Road transport - motorcycle (&gt;50cc  2st) - rural driving"/>
    <x v="3"/>
    <n v="0"/>
    <x v="13"/>
  </r>
  <r>
    <x v="13"/>
    <x v="0"/>
    <x v="14"/>
    <x v="2"/>
    <s v="Road transport - motorcycle (&gt;50cc  4st) - rural driving"/>
    <x v="3"/>
    <n v="5.1789316494949889E-2"/>
    <x v="13"/>
  </r>
  <r>
    <x v="13"/>
    <x v="0"/>
    <x v="14"/>
    <x v="2"/>
    <s v="Road transport - motorcycle (&gt;50cc  4st) - motorway driving"/>
    <x v="3"/>
    <n v="1.2196320355863162E-2"/>
    <x v="13"/>
  </r>
  <r>
    <x v="13"/>
    <x v="0"/>
    <x v="15"/>
    <x v="2"/>
    <s v="Road transport - mopeds (&lt;50cc 2st) - urban driving"/>
    <x v="3"/>
    <n v="1.3573172585096521E-4"/>
    <x v="13"/>
  </r>
  <r>
    <x v="13"/>
    <x v="0"/>
    <x v="15"/>
    <x v="2"/>
    <s v="Road transport - motorcycle (&gt;50cc  2st) - urban driving"/>
    <x v="3"/>
    <n v="4.4319283198562346E-5"/>
    <x v="13"/>
  </r>
  <r>
    <x v="13"/>
    <x v="0"/>
    <x v="15"/>
    <x v="2"/>
    <s v="Road transport - motorcycle (&gt;50cc  4st) - urban driving"/>
    <x v="3"/>
    <n v="1.0294642746455326E-2"/>
    <x v="13"/>
  </r>
  <r>
    <x v="13"/>
    <x v="0"/>
    <x v="15"/>
    <x v="2"/>
    <s v="Road transport - motorcycle (&gt;50cc  2st) - rural driving"/>
    <x v="3"/>
    <n v="0"/>
    <x v="13"/>
  </r>
  <r>
    <x v="13"/>
    <x v="0"/>
    <x v="15"/>
    <x v="2"/>
    <s v="Road transport - motorcycle (&gt;50cc  4st) - rural driving"/>
    <x v="3"/>
    <n v="5.1403003640915747E-2"/>
    <x v="13"/>
  </r>
  <r>
    <x v="13"/>
    <x v="0"/>
    <x v="15"/>
    <x v="2"/>
    <s v="Road transport - motorcycle (&gt;50cc  4st) - motorway driving"/>
    <x v="3"/>
    <n v="1.1566376466377563E-2"/>
    <x v="13"/>
  </r>
  <r>
    <x v="13"/>
    <x v="0"/>
    <x v="16"/>
    <x v="2"/>
    <s v="Road transport - mopeds (&lt;50cc 2st) - urban driving"/>
    <x v="3"/>
    <n v="1.208044964220867E-4"/>
    <x v="13"/>
  </r>
  <r>
    <x v="13"/>
    <x v="0"/>
    <x v="16"/>
    <x v="2"/>
    <s v="Road transport - motorcycle (&gt;50cc  2st) - urban driving"/>
    <x v="3"/>
    <n v="4.3594669178784281E-5"/>
    <x v="13"/>
  </r>
  <r>
    <x v="13"/>
    <x v="0"/>
    <x v="16"/>
    <x v="2"/>
    <s v="Road transport - motorcycle (&gt;50cc  4st) - urban driving"/>
    <x v="3"/>
    <n v="9.5821784400781373E-3"/>
    <x v="13"/>
  </r>
  <r>
    <x v="13"/>
    <x v="0"/>
    <x v="16"/>
    <x v="2"/>
    <s v="Road transport - motorcycle (&gt;50cc  2st) - rural driving"/>
    <x v="3"/>
    <n v="0"/>
    <x v="13"/>
  </r>
  <r>
    <x v="13"/>
    <x v="0"/>
    <x v="16"/>
    <x v="2"/>
    <s v="Road transport - motorcycle (&gt;50cc  4st) - rural driving"/>
    <x v="3"/>
    <n v="4.7543407765961047E-2"/>
    <x v="13"/>
  </r>
  <r>
    <x v="13"/>
    <x v="0"/>
    <x v="16"/>
    <x v="2"/>
    <s v="Road transport - motorcycle (&gt;50cc  4st) - motorway driving"/>
    <x v="3"/>
    <n v="1.1446969046548966E-2"/>
    <x v="13"/>
  </r>
  <r>
    <x v="13"/>
    <x v="0"/>
    <x v="0"/>
    <x v="3"/>
    <s v="Road transport - mopeds (&lt;50cc 2st) - urban driving"/>
    <x v="3"/>
    <n v="0"/>
    <x v="13"/>
  </r>
  <r>
    <x v="13"/>
    <x v="0"/>
    <x v="0"/>
    <x v="3"/>
    <s v="Road transport - motorcycle (&gt;50cc  2st) - urban driving"/>
    <x v="3"/>
    <n v="0"/>
    <x v="13"/>
  </r>
  <r>
    <x v="13"/>
    <x v="0"/>
    <x v="0"/>
    <x v="3"/>
    <s v="Road transport - motorcycle (&gt;50cc  4st) - urban driving"/>
    <x v="3"/>
    <n v="0"/>
    <x v="13"/>
  </r>
  <r>
    <x v="13"/>
    <x v="0"/>
    <x v="0"/>
    <x v="3"/>
    <s v="Road transport - motorcycle (&gt;50cc  2st) - rural driving"/>
    <x v="3"/>
    <n v="0"/>
    <x v="13"/>
  </r>
  <r>
    <x v="13"/>
    <x v="0"/>
    <x v="0"/>
    <x v="3"/>
    <s v="Road transport - motorcycle (&gt;50cc  4st) - rural driving"/>
    <x v="3"/>
    <n v="0"/>
    <x v="13"/>
  </r>
  <r>
    <x v="13"/>
    <x v="0"/>
    <x v="0"/>
    <x v="3"/>
    <s v="Road transport - motorcycle (&gt;50cc  4st) - motorway driving"/>
    <x v="3"/>
    <n v="0"/>
    <x v="13"/>
  </r>
  <r>
    <x v="13"/>
    <x v="0"/>
    <x v="1"/>
    <x v="3"/>
    <s v="Road transport - mopeds (&lt;50cc 2st) - urban driving"/>
    <x v="3"/>
    <n v="0"/>
    <x v="13"/>
  </r>
  <r>
    <x v="13"/>
    <x v="0"/>
    <x v="1"/>
    <x v="3"/>
    <s v="Road transport - motorcycle (&gt;50cc  2st) - urban driving"/>
    <x v="3"/>
    <n v="0"/>
    <x v="13"/>
  </r>
  <r>
    <x v="13"/>
    <x v="0"/>
    <x v="1"/>
    <x v="3"/>
    <s v="Road transport - motorcycle (&gt;50cc  4st) - urban driving"/>
    <x v="3"/>
    <n v="0"/>
    <x v="13"/>
  </r>
  <r>
    <x v="13"/>
    <x v="0"/>
    <x v="1"/>
    <x v="3"/>
    <s v="Road transport - motorcycle (&gt;50cc  2st) - rural driving"/>
    <x v="3"/>
    <n v="0"/>
    <x v="13"/>
  </r>
  <r>
    <x v="13"/>
    <x v="0"/>
    <x v="1"/>
    <x v="3"/>
    <s v="Road transport - motorcycle (&gt;50cc  4st) - rural driving"/>
    <x v="3"/>
    <n v="0"/>
    <x v="13"/>
  </r>
  <r>
    <x v="13"/>
    <x v="0"/>
    <x v="1"/>
    <x v="3"/>
    <s v="Road transport - motorcycle (&gt;50cc  4st) - motorway driving"/>
    <x v="3"/>
    <n v="0"/>
    <x v="13"/>
  </r>
  <r>
    <x v="13"/>
    <x v="0"/>
    <x v="2"/>
    <x v="3"/>
    <s v="Road transport - mopeds (&lt;50cc 2st) - urban driving"/>
    <x v="3"/>
    <n v="0"/>
    <x v="13"/>
  </r>
  <r>
    <x v="13"/>
    <x v="0"/>
    <x v="2"/>
    <x v="3"/>
    <s v="Road transport - motorcycle (&gt;50cc  2st) - urban driving"/>
    <x v="3"/>
    <n v="0"/>
    <x v="13"/>
  </r>
  <r>
    <x v="13"/>
    <x v="0"/>
    <x v="2"/>
    <x v="3"/>
    <s v="Road transport - motorcycle (&gt;50cc  4st) - urban driving"/>
    <x v="3"/>
    <n v="0"/>
    <x v="13"/>
  </r>
  <r>
    <x v="13"/>
    <x v="0"/>
    <x v="2"/>
    <x v="3"/>
    <s v="Road transport - motorcycle (&gt;50cc  2st) - rural driving"/>
    <x v="3"/>
    <n v="0"/>
    <x v="13"/>
  </r>
  <r>
    <x v="13"/>
    <x v="0"/>
    <x v="2"/>
    <x v="3"/>
    <s v="Road transport - motorcycle (&gt;50cc  4st) - rural driving"/>
    <x v="3"/>
    <n v="0"/>
    <x v="13"/>
  </r>
  <r>
    <x v="13"/>
    <x v="0"/>
    <x v="2"/>
    <x v="3"/>
    <s v="Road transport - motorcycle (&gt;50cc  4st) - motorway driving"/>
    <x v="3"/>
    <n v="0"/>
    <x v="13"/>
  </r>
  <r>
    <x v="13"/>
    <x v="0"/>
    <x v="3"/>
    <x v="3"/>
    <s v="Road transport - mopeds (&lt;50cc 2st) - urban driving"/>
    <x v="3"/>
    <n v="0"/>
    <x v="13"/>
  </r>
  <r>
    <x v="13"/>
    <x v="0"/>
    <x v="3"/>
    <x v="3"/>
    <s v="Road transport - motorcycle (&gt;50cc  2st) - urban driving"/>
    <x v="3"/>
    <n v="0"/>
    <x v="13"/>
  </r>
  <r>
    <x v="13"/>
    <x v="0"/>
    <x v="3"/>
    <x v="3"/>
    <s v="Road transport - motorcycle (&gt;50cc  4st) - urban driving"/>
    <x v="3"/>
    <n v="0"/>
    <x v="13"/>
  </r>
  <r>
    <x v="13"/>
    <x v="0"/>
    <x v="3"/>
    <x v="3"/>
    <s v="Road transport - motorcycle (&gt;50cc  2st) - rural driving"/>
    <x v="3"/>
    <n v="0"/>
    <x v="13"/>
  </r>
  <r>
    <x v="13"/>
    <x v="0"/>
    <x v="3"/>
    <x v="3"/>
    <s v="Road transport - motorcycle (&gt;50cc  4st) - rural driving"/>
    <x v="3"/>
    <n v="0"/>
    <x v="13"/>
  </r>
  <r>
    <x v="13"/>
    <x v="0"/>
    <x v="3"/>
    <x v="3"/>
    <s v="Road transport - motorcycle (&gt;50cc  4st) - motorway driving"/>
    <x v="3"/>
    <n v="0"/>
    <x v="13"/>
  </r>
  <r>
    <x v="13"/>
    <x v="0"/>
    <x v="4"/>
    <x v="3"/>
    <s v="Road transport - mopeds (&lt;50cc 2st) - urban driving"/>
    <x v="3"/>
    <n v="0"/>
    <x v="13"/>
  </r>
  <r>
    <x v="13"/>
    <x v="0"/>
    <x v="4"/>
    <x v="3"/>
    <s v="Road transport - motorcycle (&gt;50cc  2st) - urban driving"/>
    <x v="3"/>
    <n v="0"/>
    <x v="13"/>
  </r>
  <r>
    <x v="13"/>
    <x v="0"/>
    <x v="4"/>
    <x v="3"/>
    <s v="Road transport - motorcycle (&gt;50cc  4st) - urban driving"/>
    <x v="3"/>
    <n v="0"/>
    <x v="13"/>
  </r>
  <r>
    <x v="13"/>
    <x v="0"/>
    <x v="4"/>
    <x v="3"/>
    <s v="Road transport - motorcycle (&gt;50cc  2st) - rural driving"/>
    <x v="3"/>
    <n v="0"/>
    <x v="13"/>
  </r>
  <r>
    <x v="13"/>
    <x v="0"/>
    <x v="4"/>
    <x v="3"/>
    <s v="Road transport - motorcycle (&gt;50cc  4st) - rural driving"/>
    <x v="3"/>
    <n v="0"/>
    <x v="13"/>
  </r>
  <r>
    <x v="13"/>
    <x v="0"/>
    <x v="4"/>
    <x v="3"/>
    <s v="Road transport - motorcycle (&gt;50cc  4st) - motorway driving"/>
    <x v="3"/>
    <n v="0"/>
    <x v="13"/>
  </r>
  <r>
    <x v="13"/>
    <x v="0"/>
    <x v="5"/>
    <x v="3"/>
    <s v="Road transport - mopeds (&lt;50cc 2st) - urban driving"/>
    <x v="3"/>
    <n v="0"/>
    <x v="13"/>
  </r>
  <r>
    <x v="13"/>
    <x v="0"/>
    <x v="5"/>
    <x v="3"/>
    <s v="Road transport - motorcycle (&gt;50cc  2st) - urban driving"/>
    <x v="3"/>
    <n v="0"/>
    <x v="13"/>
  </r>
  <r>
    <x v="13"/>
    <x v="0"/>
    <x v="5"/>
    <x v="3"/>
    <s v="Road transport - motorcycle (&gt;50cc  4st) - urban driving"/>
    <x v="3"/>
    <n v="0"/>
    <x v="13"/>
  </r>
  <r>
    <x v="13"/>
    <x v="0"/>
    <x v="5"/>
    <x v="3"/>
    <s v="Road transport - motorcycle (&gt;50cc  2st) - rural driving"/>
    <x v="3"/>
    <n v="0"/>
    <x v="13"/>
  </r>
  <r>
    <x v="13"/>
    <x v="0"/>
    <x v="5"/>
    <x v="3"/>
    <s v="Road transport - motorcycle (&gt;50cc  4st) - rural driving"/>
    <x v="3"/>
    <n v="0"/>
    <x v="13"/>
  </r>
  <r>
    <x v="13"/>
    <x v="0"/>
    <x v="5"/>
    <x v="3"/>
    <s v="Road transport - motorcycle (&gt;50cc  4st) - motorway driving"/>
    <x v="3"/>
    <n v="0"/>
    <x v="13"/>
  </r>
  <r>
    <x v="13"/>
    <x v="0"/>
    <x v="6"/>
    <x v="3"/>
    <s v="Road transport - mopeds (&lt;50cc 2st) - urban driving"/>
    <x v="3"/>
    <n v="0"/>
    <x v="13"/>
  </r>
  <r>
    <x v="13"/>
    <x v="0"/>
    <x v="6"/>
    <x v="3"/>
    <s v="Road transport - motorcycle (&gt;50cc  2st) - urban driving"/>
    <x v="3"/>
    <n v="0"/>
    <x v="13"/>
  </r>
  <r>
    <x v="13"/>
    <x v="0"/>
    <x v="6"/>
    <x v="3"/>
    <s v="Road transport - motorcycle (&gt;50cc  4st) - urban driving"/>
    <x v="3"/>
    <n v="0"/>
    <x v="13"/>
  </r>
  <r>
    <x v="13"/>
    <x v="0"/>
    <x v="6"/>
    <x v="3"/>
    <s v="Road transport - motorcycle (&gt;50cc  2st) - rural driving"/>
    <x v="3"/>
    <n v="0"/>
    <x v="13"/>
  </r>
  <r>
    <x v="13"/>
    <x v="0"/>
    <x v="6"/>
    <x v="3"/>
    <s v="Road transport - motorcycle (&gt;50cc  4st) - rural driving"/>
    <x v="3"/>
    <n v="0"/>
    <x v="13"/>
  </r>
  <r>
    <x v="13"/>
    <x v="0"/>
    <x v="6"/>
    <x v="3"/>
    <s v="Road transport - motorcycle (&gt;50cc  4st) - motorway driving"/>
    <x v="3"/>
    <n v="0"/>
    <x v="13"/>
  </r>
  <r>
    <x v="13"/>
    <x v="0"/>
    <x v="7"/>
    <x v="3"/>
    <s v="Road transport - mopeds (&lt;50cc 2st) - urban driving"/>
    <x v="3"/>
    <n v="0"/>
    <x v="13"/>
  </r>
  <r>
    <x v="13"/>
    <x v="0"/>
    <x v="7"/>
    <x v="3"/>
    <s v="Road transport - motorcycle (&gt;50cc  2st) - urban driving"/>
    <x v="3"/>
    <n v="0"/>
    <x v="13"/>
  </r>
  <r>
    <x v="13"/>
    <x v="0"/>
    <x v="7"/>
    <x v="3"/>
    <s v="Road transport - motorcycle (&gt;50cc  4st) - urban driving"/>
    <x v="3"/>
    <n v="0"/>
    <x v="13"/>
  </r>
  <r>
    <x v="13"/>
    <x v="0"/>
    <x v="7"/>
    <x v="3"/>
    <s v="Road transport - motorcycle (&gt;50cc  2st) - rural driving"/>
    <x v="3"/>
    <n v="0"/>
    <x v="13"/>
  </r>
  <r>
    <x v="13"/>
    <x v="0"/>
    <x v="7"/>
    <x v="3"/>
    <s v="Road transport - motorcycle (&gt;50cc  4st) - rural driving"/>
    <x v="3"/>
    <n v="0"/>
    <x v="13"/>
  </r>
  <r>
    <x v="13"/>
    <x v="0"/>
    <x v="7"/>
    <x v="3"/>
    <s v="Road transport - motorcycle (&gt;50cc  4st) - motorway driving"/>
    <x v="3"/>
    <n v="0"/>
    <x v="13"/>
  </r>
  <r>
    <x v="13"/>
    <x v="0"/>
    <x v="8"/>
    <x v="3"/>
    <s v="Road transport - mopeds (&lt;50cc 2st) - urban driving"/>
    <x v="3"/>
    <n v="0"/>
    <x v="13"/>
  </r>
  <r>
    <x v="13"/>
    <x v="0"/>
    <x v="8"/>
    <x v="3"/>
    <s v="Road transport - motorcycle (&gt;50cc  2st) - urban driving"/>
    <x v="3"/>
    <n v="0"/>
    <x v="13"/>
  </r>
  <r>
    <x v="13"/>
    <x v="0"/>
    <x v="8"/>
    <x v="3"/>
    <s v="Road transport - motorcycle (&gt;50cc  4st) - urban driving"/>
    <x v="3"/>
    <n v="0"/>
    <x v="13"/>
  </r>
  <r>
    <x v="13"/>
    <x v="0"/>
    <x v="8"/>
    <x v="3"/>
    <s v="Road transport - motorcycle (&gt;50cc  2st) - rural driving"/>
    <x v="3"/>
    <n v="0"/>
    <x v="13"/>
  </r>
  <r>
    <x v="13"/>
    <x v="0"/>
    <x v="8"/>
    <x v="3"/>
    <s v="Road transport - motorcycle (&gt;50cc  4st) - rural driving"/>
    <x v="3"/>
    <n v="0"/>
    <x v="13"/>
  </r>
  <r>
    <x v="13"/>
    <x v="0"/>
    <x v="8"/>
    <x v="3"/>
    <s v="Road transport - motorcycle (&gt;50cc  4st) - motorway driving"/>
    <x v="3"/>
    <n v="0"/>
    <x v="13"/>
  </r>
  <r>
    <x v="13"/>
    <x v="0"/>
    <x v="9"/>
    <x v="3"/>
    <s v="Road transport - mopeds (&lt;50cc 2st) - urban driving"/>
    <x v="3"/>
    <n v="0"/>
    <x v="13"/>
  </r>
  <r>
    <x v="13"/>
    <x v="0"/>
    <x v="9"/>
    <x v="3"/>
    <s v="Road transport - motorcycle (&gt;50cc  2st) - urban driving"/>
    <x v="3"/>
    <n v="0"/>
    <x v="13"/>
  </r>
  <r>
    <x v="13"/>
    <x v="0"/>
    <x v="9"/>
    <x v="3"/>
    <s v="Road transport - motorcycle (&gt;50cc  4st) - urban driving"/>
    <x v="3"/>
    <n v="0"/>
    <x v="13"/>
  </r>
  <r>
    <x v="13"/>
    <x v="0"/>
    <x v="9"/>
    <x v="3"/>
    <s v="Road transport - motorcycle (&gt;50cc  2st) - rural driving"/>
    <x v="3"/>
    <n v="0"/>
    <x v="13"/>
  </r>
  <r>
    <x v="13"/>
    <x v="0"/>
    <x v="9"/>
    <x v="3"/>
    <s v="Road transport - motorcycle (&gt;50cc  4st) - rural driving"/>
    <x v="3"/>
    <n v="0"/>
    <x v="13"/>
  </r>
  <r>
    <x v="13"/>
    <x v="0"/>
    <x v="9"/>
    <x v="3"/>
    <s v="Road transport - motorcycle (&gt;50cc  4st) - motorway driving"/>
    <x v="3"/>
    <n v="0"/>
    <x v="13"/>
  </r>
  <r>
    <x v="13"/>
    <x v="0"/>
    <x v="10"/>
    <x v="3"/>
    <s v="Road transport - mopeds (&lt;50cc 2st) - urban driving"/>
    <x v="3"/>
    <n v="0"/>
    <x v="13"/>
  </r>
  <r>
    <x v="13"/>
    <x v="0"/>
    <x v="10"/>
    <x v="3"/>
    <s v="Road transport - motorcycle (&gt;50cc  2st) - urban driving"/>
    <x v="3"/>
    <n v="0"/>
    <x v="13"/>
  </r>
  <r>
    <x v="13"/>
    <x v="0"/>
    <x v="10"/>
    <x v="3"/>
    <s v="Road transport - motorcycle (&gt;50cc  4st) - urban driving"/>
    <x v="3"/>
    <n v="0"/>
    <x v="13"/>
  </r>
  <r>
    <x v="13"/>
    <x v="0"/>
    <x v="10"/>
    <x v="3"/>
    <s v="Road transport - motorcycle (&gt;50cc  2st) - rural driving"/>
    <x v="3"/>
    <n v="0"/>
    <x v="13"/>
  </r>
  <r>
    <x v="13"/>
    <x v="0"/>
    <x v="10"/>
    <x v="3"/>
    <s v="Road transport - motorcycle (&gt;50cc  4st) - rural driving"/>
    <x v="3"/>
    <n v="0"/>
    <x v="13"/>
  </r>
  <r>
    <x v="13"/>
    <x v="0"/>
    <x v="10"/>
    <x v="3"/>
    <s v="Road transport - motorcycle (&gt;50cc  4st) - motorway driving"/>
    <x v="3"/>
    <n v="0"/>
    <x v="13"/>
  </r>
  <r>
    <x v="13"/>
    <x v="0"/>
    <x v="11"/>
    <x v="3"/>
    <s v="Road transport - mopeds (&lt;50cc 2st) - urban driving"/>
    <x v="3"/>
    <n v="0"/>
    <x v="13"/>
  </r>
  <r>
    <x v="13"/>
    <x v="0"/>
    <x v="11"/>
    <x v="3"/>
    <s v="Road transport - motorcycle (&gt;50cc  2st) - urban driving"/>
    <x v="3"/>
    <n v="0"/>
    <x v="13"/>
  </r>
  <r>
    <x v="13"/>
    <x v="0"/>
    <x v="11"/>
    <x v="3"/>
    <s v="Road transport - motorcycle (&gt;50cc  4st) - urban driving"/>
    <x v="3"/>
    <n v="0"/>
    <x v="13"/>
  </r>
  <r>
    <x v="13"/>
    <x v="0"/>
    <x v="11"/>
    <x v="3"/>
    <s v="Road transport - motorcycle (&gt;50cc  2st) - rural driving"/>
    <x v="3"/>
    <n v="0"/>
    <x v="13"/>
  </r>
  <r>
    <x v="13"/>
    <x v="0"/>
    <x v="11"/>
    <x v="3"/>
    <s v="Road transport - motorcycle (&gt;50cc  4st) - rural driving"/>
    <x v="3"/>
    <n v="0"/>
    <x v="13"/>
  </r>
  <r>
    <x v="13"/>
    <x v="0"/>
    <x v="11"/>
    <x v="3"/>
    <s v="Road transport - motorcycle (&gt;50cc  4st) - motorway driving"/>
    <x v="3"/>
    <n v="0"/>
    <x v="13"/>
  </r>
  <r>
    <x v="13"/>
    <x v="0"/>
    <x v="12"/>
    <x v="3"/>
    <s v="Road transport - mopeds (&lt;50cc 2st) - urban driving"/>
    <x v="3"/>
    <n v="0"/>
    <x v="13"/>
  </r>
  <r>
    <x v="13"/>
    <x v="0"/>
    <x v="12"/>
    <x v="3"/>
    <s v="Road transport - motorcycle (&gt;50cc  2st) - urban driving"/>
    <x v="3"/>
    <n v="0"/>
    <x v="13"/>
  </r>
  <r>
    <x v="13"/>
    <x v="0"/>
    <x v="12"/>
    <x v="3"/>
    <s v="Road transport - motorcycle (&gt;50cc  4st) - urban driving"/>
    <x v="3"/>
    <n v="0"/>
    <x v="13"/>
  </r>
  <r>
    <x v="13"/>
    <x v="0"/>
    <x v="12"/>
    <x v="3"/>
    <s v="Road transport - motorcycle (&gt;50cc  2st) - rural driving"/>
    <x v="3"/>
    <n v="0"/>
    <x v="13"/>
  </r>
  <r>
    <x v="13"/>
    <x v="0"/>
    <x v="12"/>
    <x v="3"/>
    <s v="Road transport - motorcycle (&gt;50cc  4st) - rural driving"/>
    <x v="3"/>
    <n v="0"/>
    <x v="13"/>
  </r>
  <r>
    <x v="13"/>
    <x v="0"/>
    <x v="12"/>
    <x v="3"/>
    <s v="Road transport - motorcycle (&gt;50cc  4st) - motorway driving"/>
    <x v="3"/>
    <n v="0"/>
    <x v="13"/>
  </r>
  <r>
    <x v="13"/>
    <x v="0"/>
    <x v="13"/>
    <x v="3"/>
    <s v="Road transport - mopeds (&lt;50cc 2st) - urban driving"/>
    <x v="3"/>
    <n v="0"/>
    <x v="13"/>
  </r>
  <r>
    <x v="13"/>
    <x v="0"/>
    <x v="13"/>
    <x v="3"/>
    <s v="Road transport - motorcycle (&gt;50cc  2st) - urban driving"/>
    <x v="3"/>
    <n v="0"/>
    <x v="13"/>
  </r>
  <r>
    <x v="13"/>
    <x v="0"/>
    <x v="13"/>
    <x v="3"/>
    <s v="Road transport - motorcycle (&gt;50cc  4st) - urban driving"/>
    <x v="3"/>
    <n v="0"/>
    <x v="13"/>
  </r>
  <r>
    <x v="13"/>
    <x v="0"/>
    <x v="13"/>
    <x v="3"/>
    <s v="Road transport - motorcycle (&gt;50cc  2st) - rural driving"/>
    <x v="3"/>
    <n v="0"/>
    <x v="13"/>
  </r>
  <r>
    <x v="13"/>
    <x v="0"/>
    <x v="13"/>
    <x v="3"/>
    <s v="Road transport - motorcycle (&gt;50cc  4st) - rural driving"/>
    <x v="3"/>
    <n v="0"/>
    <x v="13"/>
  </r>
  <r>
    <x v="13"/>
    <x v="0"/>
    <x v="13"/>
    <x v="3"/>
    <s v="Road transport - motorcycle (&gt;50cc  4st) - motorway driving"/>
    <x v="3"/>
    <n v="0"/>
    <x v="13"/>
  </r>
  <r>
    <x v="13"/>
    <x v="0"/>
    <x v="14"/>
    <x v="3"/>
    <s v="Road transport - mopeds (&lt;50cc 2st) - urban driving"/>
    <x v="3"/>
    <n v="0"/>
    <x v="13"/>
  </r>
  <r>
    <x v="13"/>
    <x v="0"/>
    <x v="14"/>
    <x v="3"/>
    <s v="Road transport - motorcycle (&gt;50cc  2st) - urban driving"/>
    <x v="3"/>
    <n v="0"/>
    <x v="13"/>
  </r>
  <r>
    <x v="13"/>
    <x v="0"/>
    <x v="14"/>
    <x v="3"/>
    <s v="Road transport - motorcycle (&gt;50cc  4st) - urban driving"/>
    <x v="3"/>
    <n v="0"/>
    <x v="13"/>
  </r>
  <r>
    <x v="13"/>
    <x v="0"/>
    <x v="14"/>
    <x v="3"/>
    <s v="Road transport - motorcycle (&gt;50cc  2st) - rural driving"/>
    <x v="3"/>
    <n v="0"/>
    <x v="13"/>
  </r>
  <r>
    <x v="13"/>
    <x v="0"/>
    <x v="14"/>
    <x v="3"/>
    <s v="Road transport - motorcycle (&gt;50cc  4st) - rural driving"/>
    <x v="3"/>
    <n v="0"/>
    <x v="13"/>
  </r>
  <r>
    <x v="13"/>
    <x v="0"/>
    <x v="14"/>
    <x v="3"/>
    <s v="Road transport - motorcycle (&gt;50cc  4st) - motorway driving"/>
    <x v="3"/>
    <n v="0"/>
    <x v="13"/>
  </r>
  <r>
    <x v="13"/>
    <x v="0"/>
    <x v="15"/>
    <x v="3"/>
    <s v="Road transport - mopeds (&lt;50cc 2st) - urban driving"/>
    <x v="3"/>
    <n v="0"/>
    <x v="13"/>
  </r>
  <r>
    <x v="13"/>
    <x v="0"/>
    <x v="15"/>
    <x v="3"/>
    <s v="Road transport - motorcycle (&gt;50cc  2st) - urban driving"/>
    <x v="3"/>
    <n v="0"/>
    <x v="13"/>
  </r>
  <r>
    <x v="13"/>
    <x v="0"/>
    <x v="15"/>
    <x v="3"/>
    <s v="Road transport - motorcycle (&gt;50cc  4st) - urban driving"/>
    <x v="3"/>
    <n v="0"/>
    <x v="13"/>
  </r>
  <r>
    <x v="13"/>
    <x v="0"/>
    <x v="15"/>
    <x v="3"/>
    <s v="Road transport - motorcycle (&gt;50cc  2st) - rural driving"/>
    <x v="3"/>
    <n v="0"/>
    <x v="13"/>
  </r>
  <r>
    <x v="13"/>
    <x v="0"/>
    <x v="15"/>
    <x v="3"/>
    <s v="Road transport - motorcycle (&gt;50cc  4st) - rural driving"/>
    <x v="3"/>
    <n v="0"/>
    <x v="13"/>
  </r>
  <r>
    <x v="13"/>
    <x v="0"/>
    <x v="15"/>
    <x v="3"/>
    <s v="Road transport - motorcycle (&gt;50cc  4st) - motorway driving"/>
    <x v="3"/>
    <n v="0"/>
    <x v="13"/>
  </r>
  <r>
    <x v="13"/>
    <x v="0"/>
    <x v="16"/>
    <x v="3"/>
    <s v="Road transport - mopeds (&lt;50cc 2st) - urban driving"/>
    <x v="3"/>
    <n v="0"/>
    <x v="13"/>
  </r>
  <r>
    <x v="13"/>
    <x v="0"/>
    <x v="16"/>
    <x v="3"/>
    <s v="Road transport - motorcycle (&gt;50cc  2st) - urban driving"/>
    <x v="3"/>
    <n v="0"/>
    <x v="13"/>
  </r>
  <r>
    <x v="13"/>
    <x v="0"/>
    <x v="16"/>
    <x v="3"/>
    <s v="Road transport - motorcycle (&gt;50cc  4st) - urban driving"/>
    <x v="3"/>
    <n v="0"/>
    <x v="13"/>
  </r>
  <r>
    <x v="13"/>
    <x v="0"/>
    <x v="16"/>
    <x v="3"/>
    <s v="Road transport - motorcycle (&gt;50cc  2st) - rural driving"/>
    <x v="3"/>
    <n v="0"/>
    <x v="13"/>
  </r>
  <r>
    <x v="13"/>
    <x v="0"/>
    <x v="16"/>
    <x v="3"/>
    <s v="Road transport - motorcycle (&gt;50cc  4st) - rural driving"/>
    <x v="3"/>
    <n v="0"/>
    <x v="13"/>
  </r>
  <r>
    <x v="13"/>
    <x v="0"/>
    <x v="16"/>
    <x v="3"/>
    <s v="Road transport - motorcycle (&gt;50cc  4st) - motorway driving"/>
    <x v="3"/>
    <n v="0"/>
    <x v="13"/>
  </r>
  <r>
    <x v="13"/>
    <x v="0"/>
    <x v="0"/>
    <x v="4"/>
    <s v="Road transport - mopeds (&lt;50cc 2st) - urban driving"/>
    <x v="3"/>
    <n v="5.5211275083459231E-4"/>
    <x v="13"/>
  </r>
  <r>
    <x v="13"/>
    <x v="0"/>
    <x v="0"/>
    <x v="4"/>
    <s v="Road transport - motorcycle (&gt;50cc  2st) - urban driving"/>
    <x v="3"/>
    <n v="5.9562884949033754E-5"/>
    <x v="13"/>
  </r>
  <r>
    <x v="13"/>
    <x v="0"/>
    <x v="0"/>
    <x v="4"/>
    <s v="Road transport - motorcycle (&gt;50cc  4st) - urban driving"/>
    <x v="3"/>
    <n v="1.8661156418695483E-2"/>
    <x v="13"/>
  </r>
  <r>
    <x v="13"/>
    <x v="0"/>
    <x v="0"/>
    <x v="4"/>
    <s v="Road transport - motorcycle (&gt;50cc  2st) - rural driving"/>
    <x v="3"/>
    <n v="0"/>
    <x v="13"/>
  </r>
  <r>
    <x v="13"/>
    <x v="0"/>
    <x v="0"/>
    <x v="4"/>
    <s v="Road transport - motorcycle (&gt;50cc  4st) - rural driving"/>
    <x v="3"/>
    <n v="5.7194036230312356E-2"/>
    <x v="13"/>
  </r>
  <r>
    <x v="13"/>
    <x v="0"/>
    <x v="0"/>
    <x v="4"/>
    <s v="Road transport - motorcycle (&gt;50cc  4st) - motorway driving"/>
    <x v="3"/>
    <n v="4.4323668354155719E-3"/>
    <x v="13"/>
  </r>
  <r>
    <x v="13"/>
    <x v="0"/>
    <x v="1"/>
    <x v="4"/>
    <s v="Road transport - mopeds (&lt;50cc 2st) - urban driving"/>
    <x v="3"/>
    <n v="2.8204773217613684E-4"/>
    <x v="13"/>
  </r>
  <r>
    <x v="13"/>
    <x v="0"/>
    <x v="1"/>
    <x v="4"/>
    <s v="Road transport - motorcycle (&gt;50cc  2st) - urban driving"/>
    <x v="3"/>
    <n v="3.1661882231411156E-5"/>
    <x v="13"/>
  </r>
  <r>
    <x v="13"/>
    <x v="0"/>
    <x v="1"/>
    <x v="4"/>
    <s v="Road transport - motorcycle (&gt;50cc  4st) - urban driving"/>
    <x v="3"/>
    <n v="1.0705424381846919E-2"/>
    <x v="13"/>
  </r>
  <r>
    <x v="13"/>
    <x v="0"/>
    <x v="1"/>
    <x v="4"/>
    <s v="Road transport - motorcycle (&gt;50cc  2st) - rural driving"/>
    <x v="3"/>
    <n v="0"/>
    <x v="13"/>
  </r>
  <r>
    <x v="13"/>
    <x v="0"/>
    <x v="1"/>
    <x v="4"/>
    <s v="Road transport - motorcycle (&gt;50cc  4st) - rural driving"/>
    <x v="3"/>
    <n v="4.5961624894624235E-2"/>
    <x v="13"/>
  </r>
  <r>
    <x v="13"/>
    <x v="0"/>
    <x v="1"/>
    <x v="4"/>
    <s v="Road transport - motorcycle (&gt;50cc  4st) - motorway driving"/>
    <x v="3"/>
    <n v="3.9650586281905808E-3"/>
    <x v="13"/>
  </r>
  <r>
    <x v="13"/>
    <x v="0"/>
    <x v="2"/>
    <x v="4"/>
    <s v="Road transport - mopeds (&lt;50cc 2st) - urban driving"/>
    <x v="3"/>
    <n v="2.4736956699510348E-4"/>
    <x v="13"/>
  </r>
  <r>
    <x v="13"/>
    <x v="0"/>
    <x v="2"/>
    <x v="4"/>
    <s v="Road transport - motorcycle (&gt;50cc  2st) - urban driving"/>
    <x v="3"/>
    <n v="2.6080824610279509E-5"/>
    <x v="13"/>
  </r>
  <r>
    <x v="13"/>
    <x v="0"/>
    <x v="2"/>
    <x v="4"/>
    <s v="Road transport - motorcycle (&gt;50cc  4st) - urban driving"/>
    <x v="3"/>
    <n v="1.2100749139106363E-2"/>
    <x v="13"/>
  </r>
  <r>
    <x v="13"/>
    <x v="0"/>
    <x v="2"/>
    <x v="4"/>
    <s v="Road transport - motorcycle (&gt;50cc  2st) - rural driving"/>
    <x v="3"/>
    <n v="0"/>
    <x v="13"/>
  </r>
  <r>
    <x v="13"/>
    <x v="0"/>
    <x v="2"/>
    <x v="4"/>
    <s v="Road transport - motorcycle (&gt;50cc  4st) - rural driving"/>
    <x v="3"/>
    <n v="4.8396928502341667E-2"/>
    <x v="13"/>
  </r>
  <r>
    <x v="13"/>
    <x v="0"/>
    <x v="2"/>
    <x v="4"/>
    <s v="Road transport - motorcycle (&gt;50cc  4st) - motorway driving"/>
    <x v="3"/>
    <n v="5.0014054425457401E-3"/>
    <x v="13"/>
  </r>
  <r>
    <x v="13"/>
    <x v="0"/>
    <x v="3"/>
    <x v="4"/>
    <s v="Road transport - mopeds (&lt;50cc 2st) - urban driving"/>
    <x v="3"/>
    <n v="2.7022188415238104E-4"/>
    <x v="13"/>
  </r>
  <r>
    <x v="13"/>
    <x v="0"/>
    <x v="3"/>
    <x v="4"/>
    <s v="Road transport - motorcycle (&gt;50cc  2st) - urban driving"/>
    <x v="3"/>
    <n v="2.5893826999473803E-5"/>
    <x v="13"/>
  </r>
  <r>
    <x v="13"/>
    <x v="0"/>
    <x v="3"/>
    <x v="4"/>
    <s v="Road transport - motorcycle (&gt;50cc  4st) - urban driving"/>
    <x v="3"/>
    <n v="1.2550734252819915E-2"/>
    <x v="13"/>
  </r>
  <r>
    <x v="13"/>
    <x v="0"/>
    <x v="3"/>
    <x v="4"/>
    <s v="Road transport - motorcycle (&gt;50cc  2st) - rural driving"/>
    <x v="3"/>
    <n v="0"/>
    <x v="13"/>
  </r>
  <r>
    <x v="13"/>
    <x v="0"/>
    <x v="3"/>
    <x v="4"/>
    <s v="Road transport - motorcycle (&gt;50cc  4st) - rural driving"/>
    <x v="3"/>
    <n v="5.3862044890788496E-2"/>
    <x v="13"/>
  </r>
  <r>
    <x v="13"/>
    <x v="0"/>
    <x v="3"/>
    <x v="4"/>
    <s v="Road transport - motorcycle (&gt;50cc  4st) - motorway driving"/>
    <x v="3"/>
    <n v="5.6651826311628255E-3"/>
    <x v="13"/>
  </r>
  <r>
    <x v="13"/>
    <x v="0"/>
    <x v="4"/>
    <x v="4"/>
    <s v="Road transport - mopeds (&lt;50cc 2st) - urban driving"/>
    <x v="3"/>
    <n v="3.1026385610989491E-4"/>
    <x v="13"/>
  </r>
  <r>
    <x v="13"/>
    <x v="0"/>
    <x v="4"/>
    <x v="4"/>
    <s v="Road transport - motorcycle (&gt;50cc  2st) - urban driving"/>
    <x v="3"/>
    <n v="3.0392126925347484E-5"/>
    <x v="13"/>
  </r>
  <r>
    <x v="13"/>
    <x v="0"/>
    <x v="4"/>
    <x v="4"/>
    <s v="Road transport - motorcycle (&gt;50cc  4st) - urban driving"/>
    <x v="3"/>
    <n v="1.27454578438058E-2"/>
    <x v="13"/>
  </r>
  <r>
    <x v="13"/>
    <x v="0"/>
    <x v="4"/>
    <x v="4"/>
    <s v="Road transport - motorcycle (&gt;50cc  2st) - rural driving"/>
    <x v="3"/>
    <n v="0"/>
    <x v="13"/>
  </r>
  <r>
    <x v="13"/>
    <x v="0"/>
    <x v="4"/>
    <x v="4"/>
    <s v="Road transport - motorcycle (&gt;50cc  4st) - rural driving"/>
    <x v="3"/>
    <n v="5.6350366335611794E-2"/>
    <x v="13"/>
  </r>
  <r>
    <x v="13"/>
    <x v="0"/>
    <x v="4"/>
    <x v="4"/>
    <s v="Road transport - motorcycle (&gt;50cc  4st) - motorway driving"/>
    <x v="3"/>
    <n v="5.9396573285274198E-3"/>
    <x v="13"/>
  </r>
  <r>
    <x v="13"/>
    <x v="0"/>
    <x v="5"/>
    <x v="4"/>
    <s v="Road transport - mopeds (&lt;50cc 2st) - urban driving"/>
    <x v="3"/>
    <n v="3.5070020860610934E-4"/>
    <x v="13"/>
  </r>
  <r>
    <x v="13"/>
    <x v="0"/>
    <x v="5"/>
    <x v="4"/>
    <s v="Road transport - motorcycle (&gt;50cc  2st) - urban driving"/>
    <x v="3"/>
    <n v="3.7177133493121803E-5"/>
    <x v="13"/>
  </r>
  <r>
    <x v="13"/>
    <x v="0"/>
    <x v="5"/>
    <x v="4"/>
    <s v="Road transport - motorcycle (&gt;50cc  4st) - urban driving"/>
    <x v="3"/>
    <n v="1.3557161865797735E-2"/>
    <x v="13"/>
  </r>
  <r>
    <x v="13"/>
    <x v="0"/>
    <x v="5"/>
    <x v="4"/>
    <s v="Road transport - motorcycle (&gt;50cc  2st) - rural driving"/>
    <x v="3"/>
    <n v="0"/>
    <x v="13"/>
  </r>
  <r>
    <x v="13"/>
    <x v="0"/>
    <x v="5"/>
    <x v="4"/>
    <s v="Road transport - motorcycle (&gt;50cc  4st) - rural driving"/>
    <x v="3"/>
    <n v="5.5969402849493075E-2"/>
    <x v="13"/>
  </r>
  <r>
    <x v="13"/>
    <x v="0"/>
    <x v="5"/>
    <x v="4"/>
    <s v="Road transport - motorcycle (&gt;50cc  4st) - motorway driving"/>
    <x v="3"/>
    <n v="6.5369323491254131E-3"/>
    <x v="13"/>
  </r>
  <r>
    <x v="13"/>
    <x v="0"/>
    <x v="6"/>
    <x v="4"/>
    <s v="Road transport - mopeds (&lt;50cc 2st) - urban driving"/>
    <x v="3"/>
    <n v="3.5618528369226474E-4"/>
    <x v="13"/>
  </r>
  <r>
    <x v="13"/>
    <x v="0"/>
    <x v="6"/>
    <x v="4"/>
    <s v="Road transport - motorcycle (&gt;50cc  2st) - urban driving"/>
    <x v="3"/>
    <n v="4.1875558515615356E-5"/>
    <x v="13"/>
  </r>
  <r>
    <x v="13"/>
    <x v="0"/>
    <x v="6"/>
    <x v="4"/>
    <s v="Road transport - motorcycle (&gt;50cc  4st) - urban driving"/>
    <x v="3"/>
    <n v="1.4560127076582996E-2"/>
    <x v="13"/>
  </r>
  <r>
    <x v="13"/>
    <x v="0"/>
    <x v="6"/>
    <x v="4"/>
    <s v="Road transport - motorcycle (&gt;50cc  2st) - rural driving"/>
    <x v="3"/>
    <n v="0"/>
    <x v="13"/>
  </r>
  <r>
    <x v="13"/>
    <x v="0"/>
    <x v="6"/>
    <x v="4"/>
    <s v="Road transport - motorcycle (&gt;50cc  4st) - rural driving"/>
    <x v="3"/>
    <n v="5.9775974295102556E-2"/>
    <x v="13"/>
  </r>
  <r>
    <x v="13"/>
    <x v="0"/>
    <x v="6"/>
    <x v="4"/>
    <s v="Road transport - motorcycle (&gt;50cc  4st) - motorway driving"/>
    <x v="3"/>
    <n v="6.0358986920047474E-3"/>
    <x v="13"/>
  </r>
  <r>
    <x v="13"/>
    <x v="0"/>
    <x v="7"/>
    <x v="4"/>
    <s v="Road transport - mopeds (&lt;50cc 2st) - urban driving"/>
    <x v="3"/>
    <n v="4.0671659192234886E-4"/>
    <x v="13"/>
  </r>
  <r>
    <x v="13"/>
    <x v="0"/>
    <x v="7"/>
    <x v="4"/>
    <s v="Road transport - motorcycle (&gt;50cc  2st) - urban driving"/>
    <x v="3"/>
    <n v="5.1070297199629419E-5"/>
    <x v="13"/>
  </r>
  <r>
    <x v="13"/>
    <x v="0"/>
    <x v="7"/>
    <x v="4"/>
    <s v="Road transport - motorcycle (&gt;50cc  4st) - urban driving"/>
    <x v="3"/>
    <n v="1.7171390206529497E-2"/>
    <x v="13"/>
  </r>
  <r>
    <x v="13"/>
    <x v="0"/>
    <x v="7"/>
    <x v="4"/>
    <s v="Road transport - motorcycle (&gt;50cc  2st) - rural driving"/>
    <x v="3"/>
    <n v="0"/>
    <x v="13"/>
  </r>
  <r>
    <x v="13"/>
    <x v="0"/>
    <x v="7"/>
    <x v="4"/>
    <s v="Road transport - motorcycle (&gt;50cc  4st) - rural driving"/>
    <x v="3"/>
    <n v="6.0959294031759606E-2"/>
    <x v="13"/>
  </r>
  <r>
    <x v="13"/>
    <x v="0"/>
    <x v="7"/>
    <x v="4"/>
    <s v="Road transport - motorcycle (&gt;50cc  4st) - motorway driving"/>
    <x v="3"/>
    <n v="6.6870295084878193E-3"/>
    <x v="13"/>
  </r>
  <r>
    <x v="13"/>
    <x v="0"/>
    <x v="8"/>
    <x v="4"/>
    <s v="Road transport - mopeds (&lt;50cc 2st) - urban driving"/>
    <x v="3"/>
    <n v="3.2248281886059041E-4"/>
    <x v="13"/>
  </r>
  <r>
    <x v="13"/>
    <x v="0"/>
    <x v="8"/>
    <x v="4"/>
    <s v="Road transport - motorcycle (&gt;50cc  2st) - urban driving"/>
    <x v="3"/>
    <n v="4.6446660034061784E-5"/>
    <x v="13"/>
  </r>
  <r>
    <x v="13"/>
    <x v="0"/>
    <x v="8"/>
    <x v="4"/>
    <s v="Road transport - motorcycle (&gt;50cc  4st) - urban driving"/>
    <x v="3"/>
    <n v="1.46630293550485E-2"/>
    <x v="13"/>
  </r>
  <r>
    <x v="13"/>
    <x v="0"/>
    <x v="8"/>
    <x v="4"/>
    <s v="Road transport - motorcycle (&gt;50cc  2st) - rural driving"/>
    <x v="3"/>
    <n v="0"/>
    <x v="13"/>
  </r>
  <r>
    <x v="13"/>
    <x v="0"/>
    <x v="8"/>
    <x v="4"/>
    <s v="Road transport - motorcycle (&gt;50cc  4st) - rural driving"/>
    <x v="3"/>
    <n v="5.6712107298582178E-2"/>
    <x v="13"/>
  </r>
  <r>
    <x v="13"/>
    <x v="0"/>
    <x v="8"/>
    <x v="4"/>
    <s v="Road transport - motorcycle (&gt;50cc  4st) - motorway driving"/>
    <x v="3"/>
    <n v="7.0768532640460543E-3"/>
    <x v="13"/>
  </r>
  <r>
    <x v="13"/>
    <x v="0"/>
    <x v="9"/>
    <x v="4"/>
    <s v="Road transport - mopeds (&lt;50cc 2st) - urban driving"/>
    <x v="3"/>
    <n v="2.9905951769481455E-4"/>
    <x v="13"/>
  </r>
  <r>
    <x v="13"/>
    <x v="0"/>
    <x v="9"/>
    <x v="4"/>
    <s v="Road transport - motorcycle (&gt;50cc  2st) - urban driving"/>
    <x v="3"/>
    <n v="5.4335704350621089E-5"/>
    <x v="13"/>
  </r>
  <r>
    <x v="13"/>
    <x v="0"/>
    <x v="9"/>
    <x v="4"/>
    <s v="Road transport - motorcycle (&gt;50cc  4st) - urban driving"/>
    <x v="3"/>
    <n v="1.5477909264123107E-2"/>
    <x v="13"/>
  </r>
  <r>
    <x v="13"/>
    <x v="0"/>
    <x v="9"/>
    <x v="4"/>
    <s v="Road transport - motorcycle (&gt;50cc  2st) - rural driving"/>
    <x v="3"/>
    <n v="0"/>
    <x v="13"/>
  </r>
  <r>
    <x v="13"/>
    <x v="0"/>
    <x v="9"/>
    <x v="4"/>
    <s v="Road transport - motorcycle (&gt;50cc  4st) - rural driving"/>
    <x v="3"/>
    <n v="5.5810630146345297E-2"/>
    <x v="13"/>
  </r>
  <r>
    <x v="13"/>
    <x v="0"/>
    <x v="9"/>
    <x v="4"/>
    <s v="Road transport - motorcycle (&gt;50cc  4st) - motorway driving"/>
    <x v="3"/>
    <n v="7.5792591623208734E-3"/>
    <x v="13"/>
  </r>
  <r>
    <x v="13"/>
    <x v="0"/>
    <x v="10"/>
    <x v="4"/>
    <s v="Road transport - mopeds (&lt;50cc 2st) - urban driving"/>
    <x v="3"/>
    <n v="2.2525234393806767E-4"/>
    <x v="13"/>
  </r>
  <r>
    <x v="13"/>
    <x v="0"/>
    <x v="10"/>
    <x v="4"/>
    <s v="Road transport - motorcycle (&gt;50cc  2st) - urban driving"/>
    <x v="3"/>
    <n v="4.835092210447231E-5"/>
    <x v="13"/>
  </r>
  <r>
    <x v="13"/>
    <x v="0"/>
    <x v="10"/>
    <x v="4"/>
    <s v="Road transport - motorcycle (&gt;50cc  4st) - urban driving"/>
    <x v="3"/>
    <n v="1.3043426790440453E-2"/>
    <x v="13"/>
  </r>
  <r>
    <x v="13"/>
    <x v="0"/>
    <x v="10"/>
    <x v="4"/>
    <s v="Road transport - motorcycle (&gt;50cc  2st) - rural driving"/>
    <x v="3"/>
    <n v="0"/>
    <x v="13"/>
  </r>
  <r>
    <x v="13"/>
    <x v="0"/>
    <x v="10"/>
    <x v="4"/>
    <s v="Road transport - motorcycle (&gt;50cc  4st) - rural driving"/>
    <x v="3"/>
    <n v="5.2302147156108883E-2"/>
    <x v="13"/>
  </r>
  <r>
    <x v="13"/>
    <x v="0"/>
    <x v="10"/>
    <x v="4"/>
    <s v="Road transport - motorcycle (&gt;50cc  4st) - motorway driving"/>
    <x v="3"/>
    <n v="7.9403847925747957E-3"/>
    <x v="13"/>
  </r>
  <r>
    <x v="13"/>
    <x v="0"/>
    <x v="11"/>
    <x v="4"/>
    <s v="Road transport - mopeds (&lt;50cc 2st) - urban driving"/>
    <x v="3"/>
    <n v="2.316246258345912E-4"/>
    <x v="13"/>
  </r>
  <r>
    <x v="13"/>
    <x v="0"/>
    <x v="11"/>
    <x v="4"/>
    <s v="Road transport - motorcycle (&gt;50cc  2st) - urban driving"/>
    <x v="3"/>
    <n v="5.4286607901599103E-5"/>
    <x v="13"/>
  </r>
  <r>
    <x v="13"/>
    <x v="0"/>
    <x v="11"/>
    <x v="4"/>
    <s v="Road transport - motorcycle (&gt;50cc  4st) - urban driving"/>
    <x v="3"/>
    <n v="1.4508994390505672E-2"/>
    <x v="13"/>
  </r>
  <r>
    <x v="13"/>
    <x v="0"/>
    <x v="11"/>
    <x v="4"/>
    <s v="Road transport - motorcycle (&gt;50cc  2st) - rural driving"/>
    <x v="3"/>
    <n v="0"/>
    <x v="13"/>
  </r>
  <r>
    <x v="13"/>
    <x v="0"/>
    <x v="11"/>
    <x v="4"/>
    <s v="Road transport - motorcycle (&gt;50cc  4st) - rural driving"/>
    <x v="3"/>
    <n v="4.8624380068553547E-2"/>
    <x v="13"/>
  </r>
  <r>
    <x v="13"/>
    <x v="0"/>
    <x v="11"/>
    <x v="4"/>
    <s v="Road transport - motorcycle (&gt;50cc  4st) - motorway driving"/>
    <x v="3"/>
    <n v="7.8064200745469681E-3"/>
    <x v="13"/>
  </r>
  <r>
    <x v="13"/>
    <x v="0"/>
    <x v="12"/>
    <x v="4"/>
    <s v="Road transport - mopeds (&lt;50cc 2st) - urban driving"/>
    <x v="3"/>
    <n v="1.7096232749300662E-4"/>
    <x v="13"/>
  </r>
  <r>
    <x v="13"/>
    <x v="0"/>
    <x v="12"/>
    <x v="4"/>
    <s v="Road transport - motorcycle (&gt;50cc  2st) - urban driving"/>
    <x v="3"/>
    <n v="4.3669527653349526E-5"/>
    <x v="13"/>
  </r>
  <r>
    <x v="13"/>
    <x v="0"/>
    <x v="12"/>
    <x v="4"/>
    <s v="Road transport - motorcycle (&gt;50cc  4st) - urban driving"/>
    <x v="3"/>
    <n v="1.1362131340507288E-2"/>
    <x v="13"/>
  </r>
  <r>
    <x v="13"/>
    <x v="0"/>
    <x v="12"/>
    <x v="4"/>
    <s v="Road transport - motorcycle (&gt;50cc  2st) - rural driving"/>
    <x v="3"/>
    <n v="0"/>
    <x v="13"/>
  </r>
  <r>
    <x v="13"/>
    <x v="0"/>
    <x v="12"/>
    <x v="4"/>
    <s v="Road transport - motorcycle (&gt;50cc  4st) - rural driving"/>
    <x v="3"/>
    <n v="4.6535018458295122E-2"/>
    <x v="13"/>
  </r>
  <r>
    <x v="13"/>
    <x v="0"/>
    <x v="12"/>
    <x v="4"/>
    <s v="Road transport - motorcycle (&gt;50cc  4st) - motorway driving"/>
    <x v="3"/>
    <n v="8.087084320010372E-3"/>
    <x v="13"/>
  </r>
  <r>
    <x v="13"/>
    <x v="0"/>
    <x v="13"/>
    <x v="4"/>
    <s v="Road transport - mopeds (&lt;50cc 2st) - urban driving"/>
    <x v="3"/>
    <n v="1.6024093504458253E-4"/>
    <x v="13"/>
  </r>
  <r>
    <x v="13"/>
    <x v="0"/>
    <x v="13"/>
    <x v="4"/>
    <s v="Road transport - motorcycle (&gt;50cc  2st) - urban driving"/>
    <x v="3"/>
    <n v="4.4683729502656117E-5"/>
    <x v="13"/>
  </r>
  <r>
    <x v="13"/>
    <x v="0"/>
    <x v="13"/>
    <x v="4"/>
    <s v="Road transport - motorcycle (&gt;50cc  4st) - urban driving"/>
    <x v="3"/>
    <n v="1.1487387266335979E-2"/>
    <x v="13"/>
  </r>
  <r>
    <x v="13"/>
    <x v="0"/>
    <x v="13"/>
    <x v="4"/>
    <s v="Road transport - motorcycle (&gt;50cc  2st) - rural driving"/>
    <x v="3"/>
    <n v="0"/>
    <x v="13"/>
  </r>
  <r>
    <x v="13"/>
    <x v="0"/>
    <x v="13"/>
    <x v="4"/>
    <s v="Road transport - motorcycle (&gt;50cc  4st) - rural driving"/>
    <x v="3"/>
    <n v="4.4479275064354229E-2"/>
    <x v="13"/>
  </r>
  <r>
    <x v="13"/>
    <x v="0"/>
    <x v="13"/>
    <x v="4"/>
    <s v="Road transport - motorcycle (&gt;50cc  4st) - motorway driving"/>
    <x v="3"/>
    <n v="6.9455062984064972E-3"/>
    <x v="13"/>
  </r>
  <r>
    <x v="13"/>
    <x v="0"/>
    <x v="14"/>
    <x v="4"/>
    <s v="Road transport - mopeds (&lt;50cc 2st) - urban driving"/>
    <x v="3"/>
    <n v="1.3524141714038197E-4"/>
    <x v="13"/>
  </r>
  <r>
    <x v="13"/>
    <x v="0"/>
    <x v="14"/>
    <x v="4"/>
    <s v="Road transport - motorcycle (&gt;50cc  2st) - urban driving"/>
    <x v="3"/>
    <n v="4.0792307718497295E-5"/>
    <x v="13"/>
  </r>
  <r>
    <x v="13"/>
    <x v="0"/>
    <x v="14"/>
    <x v="4"/>
    <s v="Road transport - motorcycle (&gt;50cc  4st) - urban driving"/>
    <x v="3"/>
    <n v="9.9693623620554766E-3"/>
    <x v="13"/>
  </r>
  <r>
    <x v="13"/>
    <x v="0"/>
    <x v="14"/>
    <x v="4"/>
    <s v="Road transport - motorcycle (&gt;50cc  2st) - rural driving"/>
    <x v="3"/>
    <n v="0"/>
    <x v="13"/>
  </r>
  <r>
    <x v="13"/>
    <x v="0"/>
    <x v="14"/>
    <x v="4"/>
    <s v="Road transport - motorcycle (&gt;50cc  4st) - rural driving"/>
    <x v="3"/>
    <n v="3.7448282888765387E-2"/>
    <x v="13"/>
  </r>
  <r>
    <x v="13"/>
    <x v="0"/>
    <x v="14"/>
    <x v="4"/>
    <s v="Road transport - motorcycle (&gt;50cc  4st) - motorway driving"/>
    <x v="3"/>
    <n v="5.9507667510096587E-3"/>
    <x v="13"/>
  </r>
  <r>
    <x v="13"/>
    <x v="0"/>
    <x v="15"/>
    <x v="4"/>
    <s v="Road transport - mopeds (&lt;50cc 2st) - urban driving"/>
    <x v="3"/>
    <n v="1.2414135370213001E-4"/>
    <x v="13"/>
  </r>
  <r>
    <x v="13"/>
    <x v="0"/>
    <x v="15"/>
    <x v="4"/>
    <s v="Road transport - motorcycle (&gt;50cc  2st) - urban driving"/>
    <x v="3"/>
    <n v="4.0534781215547847E-5"/>
    <x v="13"/>
  </r>
  <r>
    <x v="13"/>
    <x v="0"/>
    <x v="15"/>
    <x v="4"/>
    <s v="Road transport - motorcycle (&gt;50cc  4st) - urban driving"/>
    <x v="3"/>
    <n v="9.4155649934638298E-3"/>
    <x v="13"/>
  </r>
  <r>
    <x v="13"/>
    <x v="0"/>
    <x v="15"/>
    <x v="4"/>
    <s v="Road transport - motorcycle (&gt;50cc  2st) - rural driving"/>
    <x v="3"/>
    <n v="0"/>
    <x v="13"/>
  </r>
  <r>
    <x v="13"/>
    <x v="0"/>
    <x v="15"/>
    <x v="4"/>
    <s v="Road transport - motorcycle (&gt;50cc  4st) - rural driving"/>
    <x v="3"/>
    <n v="3.8130513743059626E-2"/>
    <x v="13"/>
  </r>
  <r>
    <x v="13"/>
    <x v="0"/>
    <x v="15"/>
    <x v="4"/>
    <s v="Road transport - motorcycle (&gt;50cc  4st) - motorway driving"/>
    <x v="3"/>
    <n v="5.6644941652777645E-3"/>
    <x v="13"/>
  </r>
  <r>
    <x v="13"/>
    <x v="0"/>
    <x v="16"/>
    <x v="4"/>
    <s v="Road transport - mopeds (&lt;50cc 2st) - urban driving"/>
    <x v="3"/>
    <n v="1.1072829950541673E-4"/>
    <x v="13"/>
  </r>
  <r>
    <x v="13"/>
    <x v="0"/>
    <x v="16"/>
    <x v="4"/>
    <s v="Road transport - motorcycle (&gt;50cc  2st) - urban driving"/>
    <x v="3"/>
    <n v="3.9958476121634122E-5"/>
    <x v="13"/>
  </r>
  <r>
    <x v="13"/>
    <x v="0"/>
    <x v="16"/>
    <x v="4"/>
    <s v="Road transport - motorcycle (&gt;50cc  4st) - urban driving"/>
    <x v="3"/>
    <n v="8.7829373545845347E-3"/>
    <x v="13"/>
  </r>
  <r>
    <x v="13"/>
    <x v="0"/>
    <x v="16"/>
    <x v="4"/>
    <s v="Road transport - motorcycle (&gt;50cc  2st) - rural driving"/>
    <x v="3"/>
    <n v="0"/>
    <x v="13"/>
  </r>
  <r>
    <x v="13"/>
    <x v="0"/>
    <x v="16"/>
    <x v="4"/>
    <s v="Road transport - motorcycle (&gt;50cc  4st) - rural driving"/>
    <x v="3"/>
    <n v="3.6021268869908758E-2"/>
    <x v="13"/>
  </r>
  <r>
    <x v="13"/>
    <x v="0"/>
    <x v="16"/>
    <x v="4"/>
    <s v="Road transport - motorcycle (&gt;50cc  4st) - motorway driving"/>
    <x v="3"/>
    <n v="5.5447171532975051E-3"/>
    <x v="13"/>
  </r>
  <r>
    <x v="13"/>
    <x v="0"/>
    <x v="0"/>
    <x v="0"/>
    <s v="Road transport - mopeds (&lt;50cc 2st) - urban driving"/>
    <x v="4"/>
    <n v="1.4263843602401924E-3"/>
    <x v="13"/>
  </r>
  <r>
    <x v="13"/>
    <x v="0"/>
    <x v="0"/>
    <x v="0"/>
    <s v="Road transport - motorcycle (&gt;50cc  2st) - urban driving"/>
    <x v="4"/>
    <n v="2.5954244454804337E-4"/>
    <x v="13"/>
  </r>
  <r>
    <x v="13"/>
    <x v="0"/>
    <x v="0"/>
    <x v="0"/>
    <s v="Road transport - motorcycle (&gt;50cc  4st) - urban driving"/>
    <x v="4"/>
    <n v="7.9393538174331243E-3"/>
    <x v="13"/>
  </r>
  <r>
    <x v="13"/>
    <x v="0"/>
    <x v="0"/>
    <x v="0"/>
    <s v="Road transport - motorcycle (&gt;50cc  2st) - rural driving"/>
    <x v="4"/>
    <n v="0"/>
    <x v="13"/>
  </r>
  <r>
    <x v="13"/>
    <x v="0"/>
    <x v="0"/>
    <x v="0"/>
    <s v="Road transport - motorcycle (&gt;50cc  4st) - rural driving"/>
    <x v="4"/>
    <n v="5.2443365840988279E-3"/>
    <x v="13"/>
  </r>
  <r>
    <x v="13"/>
    <x v="0"/>
    <x v="0"/>
    <x v="0"/>
    <s v="Road transport - motorcycle (&gt;50cc  4st) - motorway driving"/>
    <x v="4"/>
    <n v="1.4710925632932925E-3"/>
    <x v="13"/>
  </r>
  <r>
    <x v="13"/>
    <x v="0"/>
    <x v="1"/>
    <x v="0"/>
    <s v="Road transport - mopeds (&lt;50cc 2st) - urban driving"/>
    <x v="4"/>
    <n v="3.874285052863812E-4"/>
    <x v="13"/>
  </r>
  <r>
    <x v="13"/>
    <x v="0"/>
    <x v="1"/>
    <x v="0"/>
    <s v="Road transport - motorcycle (&gt;50cc  2st) - urban driving"/>
    <x v="4"/>
    <n v="7.330782487796706E-5"/>
    <x v="13"/>
  </r>
  <r>
    <x v="13"/>
    <x v="0"/>
    <x v="1"/>
    <x v="0"/>
    <s v="Road transport - motorcycle (&gt;50cc  4st) - urban driving"/>
    <x v="4"/>
    <n v="2.4898015666190913E-3"/>
    <x v="13"/>
  </r>
  <r>
    <x v="13"/>
    <x v="0"/>
    <x v="1"/>
    <x v="0"/>
    <s v="Road transport - motorcycle (&gt;50cc  2st) - rural driving"/>
    <x v="4"/>
    <n v="0"/>
    <x v="13"/>
  </r>
  <r>
    <x v="13"/>
    <x v="0"/>
    <x v="1"/>
    <x v="0"/>
    <s v="Road transport - motorcycle (&gt;50cc  4st) - rural driving"/>
    <x v="4"/>
    <n v="2.2762269915952917E-3"/>
    <x v="13"/>
  </r>
  <r>
    <x v="13"/>
    <x v="0"/>
    <x v="1"/>
    <x v="0"/>
    <s v="Road transport - motorcycle (&gt;50cc  4st) - motorway driving"/>
    <x v="4"/>
    <n v="6.8340489387604857E-4"/>
    <x v="13"/>
  </r>
  <r>
    <x v="13"/>
    <x v="0"/>
    <x v="2"/>
    <x v="0"/>
    <s v="Road transport - mopeds (&lt;50cc 2st) - urban driving"/>
    <x v="4"/>
    <n v="1.859781254270701E-4"/>
    <x v="13"/>
  </r>
  <r>
    <x v="13"/>
    <x v="0"/>
    <x v="2"/>
    <x v="0"/>
    <s v="Road transport - motorcycle (&gt;50cc  2st) - urban driving"/>
    <x v="4"/>
    <n v="3.307061300775951E-5"/>
    <x v="13"/>
  </r>
  <r>
    <x v="13"/>
    <x v="0"/>
    <x v="2"/>
    <x v="0"/>
    <s v="Road transport - motorcycle (&gt;50cc  4st) - urban driving"/>
    <x v="4"/>
    <n v="1.7067306913296399E-3"/>
    <x v="13"/>
  </r>
  <r>
    <x v="13"/>
    <x v="0"/>
    <x v="2"/>
    <x v="0"/>
    <s v="Road transport - motorcycle (&gt;50cc  2st) - rural driving"/>
    <x v="4"/>
    <n v="0"/>
    <x v="13"/>
  </r>
  <r>
    <x v="13"/>
    <x v="0"/>
    <x v="2"/>
    <x v="0"/>
    <s v="Road transport - motorcycle (&gt;50cc  4st) - rural driving"/>
    <x v="4"/>
    <n v="1.4177496946660947E-3"/>
    <x v="13"/>
  </r>
  <r>
    <x v="13"/>
    <x v="0"/>
    <x v="2"/>
    <x v="0"/>
    <s v="Road transport - motorcycle (&gt;50cc  4st) - motorway driving"/>
    <x v="4"/>
    <n v="5.0720428123697178E-4"/>
    <x v="13"/>
  </r>
  <r>
    <x v="13"/>
    <x v="0"/>
    <x v="3"/>
    <x v="0"/>
    <s v="Road transport - mopeds (&lt;50cc 2st) - urban driving"/>
    <x v="4"/>
    <n v="1.0951103683100288E-4"/>
    <x v="13"/>
  </r>
  <r>
    <x v="13"/>
    <x v="0"/>
    <x v="3"/>
    <x v="0"/>
    <s v="Road transport - motorcycle (&gt;50cc  2st) - urban driving"/>
    <x v="4"/>
    <n v="1.7695054960700998E-5"/>
    <x v="13"/>
  </r>
  <r>
    <x v="13"/>
    <x v="0"/>
    <x v="3"/>
    <x v="0"/>
    <s v="Road transport - motorcycle (&gt;50cc  4st) - urban driving"/>
    <x v="4"/>
    <n v="9.7507935917591677E-4"/>
    <x v="13"/>
  </r>
  <r>
    <x v="13"/>
    <x v="0"/>
    <x v="3"/>
    <x v="0"/>
    <s v="Road transport - motorcycle (&gt;50cc  2st) - rural driving"/>
    <x v="4"/>
    <n v="0"/>
    <x v="13"/>
  </r>
  <r>
    <x v="13"/>
    <x v="0"/>
    <x v="3"/>
    <x v="0"/>
    <s v="Road transport - motorcycle (&gt;50cc  4st) - rural driving"/>
    <x v="4"/>
    <n v="8.5441451367172859E-4"/>
    <x v="13"/>
  </r>
  <r>
    <x v="13"/>
    <x v="0"/>
    <x v="3"/>
    <x v="0"/>
    <s v="Road transport - motorcycle (&gt;50cc  4st) - motorway driving"/>
    <x v="4"/>
    <n v="3.0579297762612148E-4"/>
    <x v="13"/>
  </r>
  <r>
    <x v="13"/>
    <x v="0"/>
    <x v="4"/>
    <x v="0"/>
    <s v="Road transport - mopeds (&lt;50cc 2st) - urban driving"/>
    <x v="4"/>
    <n v="5.1214796742492866E-7"/>
    <x v="13"/>
  </r>
  <r>
    <x v="13"/>
    <x v="0"/>
    <x v="4"/>
    <x v="0"/>
    <s v="Road transport - motorcycle (&gt;50cc  2st) - urban driving"/>
    <x v="4"/>
    <n v="8.6902454650627142E-8"/>
    <x v="13"/>
  </r>
  <r>
    <x v="13"/>
    <x v="0"/>
    <x v="4"/>
    <x v="0"/>
    <s v="Road transport - motorcycle (&gt;50cc  4st) - urban driving"/>
    <x v="4"/>
    <n v="4.7402718830584105E-6"/>
    <x v="13"/>
  </r>
  <r>
    <x v="13"/>
    <x v="0"/>
    <x v="4"/>
    <x v="0"/>
    <s v="Road transport - motorcycle (&gt;50cc  2st) - rural driving"/>
    <x v="4"/>
    <n v="0"/>
    <x v="13"/>
  </r>
  <r>
    <x v="13"/>
    <x v="0"/>
    <x v="4"/>
    <x v="0"/>
    <s v="Road transport - motorcycle (&gt;50cc  4st) - rural driving"/>
    <x v="4"/>
    <n v="4.1507421801718588E-6"/>
    <x v="13"/>
  </r>
  <r>
    <x v="13"/>
    <x v="0"/>
    <x v="4"/>
    <x v="0"/>
    <s v="Road transport - motorcycle (&gt;50cc  4st) - motorway driving"/>
    <x v="4"/>
    <n v="1.3139639788965668E-6"/>
    <x v="13"/>
  </r>
  <r>
    <x v="13"/>
    <x v="0"/>
    <x v="5"/>
    <x v="0"/>
    <s v="Road transport - mopeds (&lt;50cc 2st) - urban driving"/>
    <x v="4"/>
    <n v="4.5054981383413214E-7"/>
    <x v="13"/>
  </r>
  <r>
    <x v="13"/>
    <x v="0"/>
    <x v="5"/>
    <x v="0"/>
    <s v="Road transport - motorcycle (&gt;50cc  2st) - urban driving"/>
    <x v="4"/>
    <n v="8.1935708543241245E-8"/>
    <x v="13"/>
  </r>
  <r>
    <x v="13"/>
    <x v="0"/>
    <x v="5"/>
    <x v="0"/>
    <s v="Road transport - motorcycle (&gt;50cc  4st) - urban driving"/>
    <x v="4"/>
    <n v="4.4444716970305886E-6"/>
    <x v="13"/>
  </r>
  <r>
    <x v="13"/>
    <x v="0"/>
    <x v="5"/>
    <x v="0"/>
    <s v="Road transport - motorcycle (&gt;50cc  2st) - rural driving"/>
    <x v="4"/>
    <n v="0"/>
    <x v="13"/>
  </r>
  <r>
    <x v="13"/>
    <x v="0"/>
    <x v="5"/>
    <x v="0"/>
    <s v="Road transport - motorcycle (&gt;50cc  4st) - rural driving"/>
    <x v="4"/>
    <n v="3.6475328089445508E-6"/>
    <x v="13"/>
  </r>
  <r>
    <x v="13"/>
    <x v="0"/>
    <x v="5"/>
    <x v="0"/>
    <s v="Road transport - motorcycle (&gt;50cc  4st) - motorway driving"/>
    <x v="4"/>
    <n v="1.154344689693858E-6"/>
    <x v="13"/>
  </r>
  <r>
    <x v="13"/>
    <x v="0"/>
    <x v="6"/>
    <x v="0"/>
    <s v="Road transport - mopeds (&lt;50cc 2st) - urban driving"/>
    <x v="4"/>
    <n v="4.0117725670740946E-7"/>
    <x v="13"/>
  </r>
  <r>
    <x v="13"/>
    <x v="0"/>
    <x v="6"/>
    <x v="0"/>
    <s v="Road transport - motorcycle (&gt;50cc  2st) - urban driving"/>
    <x v="4"/>
    <n v="7.7793386434924549E-8"/>
    <x v="13"/>
  </r>
  <r>
    <x v="13"/>
    <x v="0"/>
    <x v="6"/>
    <x v="0"/>
    <s v="Road transport - motorcycle (&gt;50cc  4st) - urban driving"/>
    <x v="4"/>
    <n v="4.4620903593683605E-6"/>
    <x v="13"/>
  </r>
  <r>
    <x v="13"/>
    <x v="0"/>
    <x v="6"/>
    <x v="0"/>
    <s v="Road transport - motorcycle (&gt;50cc  2st) - rural driving"/>
    <x v="4"/>
    <n v="0"/>
    <x v="13"/>
  </r>
  <r>
    <x v="13"/>
    <x v="0"/>
    <x v="6"/>
    <x v="0"/>
    <s v="Road transport - motorcycle (&gt;50cc  4st) - rural driving"/>
    <x v="4"/>
    <n v="3.6388209449021993E-6"/>
    <x v="13"/>
  </r>
  <r>
    <x v="13"/>
    <x v="0"/>
    <x v="6"/>
    <x v="0"/>
    <s v="Road transport - motorcycle (&gt;50cc  4st) - motorway driving"/>
    <x v="4"/>
    <n v="1.0493141538337477E-6"/>
    <x v="13"/>
  </r>
  <r>
    <x v="13"/>
    <x v="0"/>
    <x v="7"/>
    <x v="0"/>
    <s v="Road transport - mopeds (&lt;50cc 2st) - urban driving"/>
    <x v="4"/>
    <n v="4.3862432906864723E-7"/>
    <x v="13"/>
  </r>
  <r>
    <x v="13"/>
    <x v="0"/>
    <x v="7"/>
    <x v="0"/>
    <s v="Road transport - motorcycle (&gt;50cc  2st) - urban driving"/>
    <x v="4"/>
    <n v="8.8148797739127166E-8"/>
    <x v="13"/>
  </r>
  <r>
    <x v="13"/>
    <x v="0"/>
    <x v="7"/>
    <x v="0"/>
    <s v="Road transport - motorcycle (&gt;50cc  4st) - urban driving"/>
    <x v="4"/>
    <n v="5.3086052605179347E-6"/>
    <x v="13"/>
  </r>
  <r>
    <x v="13"/>
    <x v="0"/>
    <x v="7"/>
    <x v="0"/>
    <s v="Road transport - motorcycle (&gt;50cc  2st) - rural driving"/>
    <x v="4"/>
    <n v="0"/>
    <x v="13"/>
  </r>
  <r>
    <x v="13"/>
    <x v="0"/>
    <x v="7"/>
    <x v="0"/>
    <s v="Road transport - motorcycle (&gt;50cc  4st) - rural driving"/>
    <x v="4"/>
    <n v="3.771379714765611E-6"/>
    <x v="13"/>
  </r>
  <r>
    <x v="13"/>
    <x v="0"/>
    <x v="7"/>
    <x v="0"/>
    <s v="Road transport - motorcycle (&gt;50cc  4st) - motorway driving"/>
    <x v="4"/>
    <n v="1.1055303887943563E-6"/>
    <x v="13"/>
  </r>
  <r>
    <x v="13"/>
    <x v="0"/>
    <x v="8"/>
    <x v="0"/>
    <s v="Road transport - mopeds (&lt;50cc 2st) - urban driving"/>
    <x v="4"/>
    <n v="3.6425673746067547E-7"/>
    <x v="13"/>
  </r>
  <r>
    <x v="13"/>
    <x v="0"/>
    <x v="8"/>
    <x v="0"/>
    <s v="Road transport - motorcycle (&gt;50cc  2st) - urban driving"/>
    <x v="4"/>
    <n v="7.9000361275493911E-8"/>
    <x v="13"/>
  </r>
  <r>
    <x v="13"/>
    <x v="0"/>
    <x v="8"/>
    <x v="0"/>
    <s v="Road transport - motorcycle (&gt;50cc  4st) - urban driving"/>
    <x v="4"/>
    <n v="4.8623634483731491E-6"/>
    <x v="13"/>
  </r>
  <r>
    <x v="13"/>
    <x v="0"/>
    <x v="8"/>
    <x v="0"/>
    <s v="Road transport - motorcycle (&gt;50cc  2st) - rural driving"/>
    <x v="4"/>
    <n v="0"/>
    <x v="13"/>
  </r>
  <r>
    <x v="13"/>
    <x v="0"/>
    <x v="8"/>
    <x v="0"/>
    <s v="Road transport - motorcycle (&gt;50cc  4st) - rural driving"/>
    <x v="4"/>
    <n v="3.6137438665886183E-6"/>
    <x v="13"/>
  </r>
  <r>
    <x v="13"/>
    <x v="0"/>
    <x v="8"/>
    <x v="0"/>
    <s v="Road transport - motorcycle (&gt;50cc  4st) - motorway driving"/>
    <x v="4"/>
    <n v="1.041331152943604E-6"/>
    <x v="13"/>
  </r>
  <r>
    <x v="13"/>
    <x v="0"/>
    <x v="9"/>
    <x v="0"/>
    <s v="Road transport - mopeds (&lt;50cc 2st) - urban driving"/>
    <x v="4"/>
    <n v="3.7632865153473901E-7"/>
    <x v="13"/>
  </r>
  <r>
    <x v="13"/>
    <x v="0"/>
    <x v="9"/>
    <x v="0"/>
    <s v="Road transport - motorcycle (&gt;50cc  2st) - urban driving"/>
    <x v="4"/>
    <n v="9.1266353546516604E-8"/>
    <x v="13"/>
  </r>
  <r>
    <x v="13"/>
    <x v="0"/>
    <x v="9"/>
    <x v="0"/>
    <s v="Road transport - motorcycle (&gt;50cc  4st) - urban driving"/>
    <x v="4"/>
    <n v="5.6395085715244394E-6"/>
    <x v="13"/>
  </r>
  <r>
    <x v="13"/>
    <x v="0"/>
    <x v="9"/>
    <x v="0"/>
    <s v="Road transport - motorcycle (&gt;50cc  2st) - rural driving"/>
    <x v="4"/>
    <n v="0"/>
    <x v="13"/>
  </r>
  <r>
    <x v="13"/>
    <x v="0"/>
    <x v="9"/>
    <x v="0"/>
    <s v="Road transport - motorcycle (&gt;50cc  4st) - rural driving"/>
    <x v="4"/>
    <n v="3.9666397467519537E-6"/>
    <x v="13"/>
  </r>
  <r>
    <x v="13"/>
    <x v="0"/>
    <x v="9"/>
    <x v="0"/>
    <s v="Road transport - motorcycle (&gt;50cc  4st) - motorway driving"/>
    <x v="4"/>
    <n v="1.1640566295377589E-6"/>
    <x v="13"/>
  </r>
  <r>
    <x v="13"/>
    <x v="0"/>
    <x v="10"/>
    <x v="0"/>
    <s v="Road transport - mopeds (&lt;50cc 2st) - urban driving"/>
    <x v="4"/>
    <n v="3.1428214546801411E-7"/>
    <x v="13"/>
  </r>
  <r>
    <x v="13"/>
    <x v="0"/>
    <x v="10"/>
    <x v="0"/>
    <s v="Road transport - motorcycle (&gt;50cc  2st) - urban driving"/>
    <x v="4"/>
    <n v="8.739081715767058E-8"/>
    <x v="13"/>
  </r>
  <r>
    <x v="13"/>
    <x v="0"/>
    <x v="10"/>
    <x v="0"/>
    <s v="Road transport - motorcycle (&gt;50cc  4st) - urban driving"/>
    <x v="4"/>
    <n v="5.300140567334045E-6"/>
    <x v="13"/>
  </r>
  <r>
    <x v="13"/>
    <x v="0"/>
    <x v="10"/>
    <x v="0"/>
    <s v="Road transport - motorcycle (&gt;50cc  2st) - rural driving"/>
    <x v="4"/>
    <n v="0"/>
    <x v="13"/>
  </r>
  <r>
    <x v="13"/>
    <x v="0"/>
    <x v="10"/>
    <x v="0"/>
    <s v="Road transport - motorcycle (&gt;50cc  4st) - rural driving"/>
    <x v="4"/>
    <n v="3.8148616735048357E-6"/>
    <x v="13"/>
  </r>
  <r>
    <x v="13"/>
    <x v="0"/>
    <x v="10"/>
    <x v="0"/>
    <s v="Road transport - motorcycle (&gt;50cc  4st) - motorway driving"/>
    <x v="4"/>
    <n v="1.2154981753241154E-6"/>
    <x v="13"/>
  </r>
  <r>
    <x v="13"/>
    <x v="0"/>
    <x v="11"/>
    <x v="0"/>
    <s v="Road transport - mopeds (&lt;50cc 2st) - urban driving"/>
    <x v="4"/>
    <n v="2.1027952112593573E-7"/>
    <x v="13"/>
  </r>
  <r>
    <x v="13"/>
    <x v="0"/>
    <x v="11"/>
    <x v="0"/>
    <s v="Road transport - motorcycle (&gt;50cc  2st) - urban driving"/>
    <x v="4"/>
    <n v="6.6936189168207914E-8"/>
    <x v="13"/>
  </r>
  <r>
    <x v="13"/>
    <x v="0"/>
    <x v="11"/>
    <x v="0"/>
    <s v="Road transport - motorcycle (&gt;50cc  4st) - urban driving"/>
    <x v="4"/>
    <n v="3.9689999755361355E-6"/>
    <x v="13"/>
  </r>
  <r>
    <x v="13"/>
    <x v="0"/>
    <x v="11"/>
    <x v="0"/>
    <s v="Road transport - motorcycle (&gt;50cc  2st) - rural driving"/>
    <x v="4"/>
    <n v="0"/>
    <x v="13"/>
  </r>
  <r>
    <x v="13"/>
    <x v="0"/>
    <x v="11"/>
    <x v="0"/>
    <s v="Road transport - motorcycle (&gt;50cc  4st) - rural driving"/>
    <x v="4"/>
    <n v="2.4819495125318727E-6"/>
    <x v="13"/>
  </r>
  <r>
    <x v="13"/>
    <x v="0"/>
    <x v="11"/>
    <x v="0"/>
    <s v="Road transport - motorcycle (&gt;50cc  4st) - motorway driving"/>
    <x v="4"/>
    <n v="7.9600820234731271E-7"/>
    <x v="13"/>
  </r>
  <r>
    <x v="13"/>
    <x v="0"/>
    <x v="12"/>
    <x v="0"/>
    <s v="Road transport - mopeds (&lt;50cc 2st) - urban driving"/>
    <x v="4"/>
    <n v="1.6265920235997933E-7"/>
    <x v="13"/>
  </r>
  <r>
    <x v="13"/>
    <x v="0"/>
    <x v="12"/>
    <x v="0"/>
    <s v="Road transport - motorcycle (&gt;50cc  2st) - urban driving"/>
    <x v="4"/>
    <n v="5.8443094512906236E-8"/>
    <x v="13"/>
  </r>
  <r>
    <x v="13"/>
    <x v="0"/>
    <x v="12"/>
    <x v="0"/>
    <s v="Road transport - motorcycle (&gt;50cc  4st) - urban driving"/>
    <x v="4"/>
    <n v="3.3366243658246744E-6"/>
    <x v="13"/>
  </r>
  <r>
    <x v="13"/>
    <x v="0"/>
    <x v="12"/>
    <x v="0"/>
    <s v="Road transport - motorcycle (&gt;50cc  2st) - rural driving"/>
    <x v="4"/>
    <n v="0"/>
    <x v="13"/>
  </r>
  <r>
    <x v="13"/>
    <x v="0"/>
    <x v="12"/>
    <x v="0"/>
    <s v="Road transport - motorcycle (&gt;50cc  4st) - rural driving"/>
    <x v="4"/>
    <n v="2.4721596517661189E-6"/>
    <x v="13"/>
  </r>
  <r>
    <x v="13"/>
    <x v="0"/>
    <x v="12"/>
    <x v="0"/>
    <s v="Road transport - motorcycle (&gt;50cc  4st) - motorway driving"/>
    <x v="4"/>
    <n v="8.3133317543436437E-7"/>
    <x v="13"/>
  </r>
  <r>
    <x v="13"/>
    <x v="0"/>
    <x v="13"/>
    <x v="0"/>
    <s v="Road transport - mopeds (&lt;50cc 2st) - urban driving"/>
    <x v="4"/>
    <n v="1.5076204640863211E-7"/>
    <x v="13"/>
  </r>
  <r>
    <x v="13"/>
    <x v="0"/>
    <x v="13"/>
    <x v="0"/>
    <s v="Road transport - motorcycle (&gt;50cc  2st) - urban driving"/>
    <x v="4"/>
    <n v="5.9884159554003146E-8"/>
    <x v="13"/>
  </r>
  <r>
    <x v="13"/>
    <x v="0"/>
    <x v="13"/>
    <x v="0"/>
    <s v="Road transport - motorcycle (&gt;50cc  4st) - urban driving"/>
    <x v="4"/>
    <n v="3.4350120196533091E-6"/>
    <x v="13"/>
  </r>
  <r>
    <x v="13"/>
    <x v="0"/>
    <x v="13"/>
    <x v="0"/>
    <s v="Road transport - motorcycle (&gt;50cc  2st) - rural driving"/>
    <x v="4"/>
    <n v="0"/>
    <x v="13"/>
  </r>
  <r>
    <x v="13"/>
    <x v="0"/>
    <x v="13"/>
    <x v="0"/>
    <s v="Road transport - motorcycle (&gt;50cc  4st) - rural driving"/>
    <x v="4"/>
    <n v="2.3983914262181713E-6"/>
    <x v="13"/>
  </r>
  <r>
    <x v="13"/>
    <x v="0"/>
    <x v="13"/>
    <x v="0"/>
    <s v="Road transport - motorcycle (&gt;50cc  4st) - motorway driving"/>
    <x v="4"/>
    <n v="7.8871454502030189E-7"/>
    <x v="13"/>
  </r>
  <r>
    <x v="13"/>
    <x v="0"/>
    <x v="14"/>
    <x v="0"/>
    <s v="Road transport - mopeds (&lt;50cc 2st) - urban driving"/>
    <x v="4"/>
    <n v="1.285793609842443E-7"/>
    <x v="13"/>
  </r>
  <r>
    <x v="13"/>
    <x v="0"/>
    <x v="14"/>
    <x v="0"/>
    <s v="Road transport - motorcycle (&gt;50cc  2st) - urban driving"/>
    <x v="4"/>
    <n v="5.6064683622131493E-8"/>
    <x v="13"/>
  </r>
  <r>
    <x v="13"/>
    <x v="0"/>
    <x v="14"/>
    <x v="0"/>
    <s v="Road transport - motorcycle (&gt;50cc  4st) - urban driving"/>
    <x v="4"/>
    <n v="3.0701996480043849E-6"/>
    <x v="13"/>
  </r>
  <r>
    <x v="13"/>
    <x v="0"/>
    <x v="14"/>
    <x v="0"/>
    <s v="Road transport - motorcycle (&gt;50cc  2st) - rural driving"/>
    <x v="4"/>
    <n v="0"/>
    <x v="13"/>
  </r>
  <r>
    <x v="13"/>
    <x v="0"/>
    <x v="14"/>
    <x v="0"/>
    <s v="Road transport - motorcycle (&gt;50cc  4st) - rural driving"/>
    <x v="4"/>
    <n v="2.0523877065676325E-6"/>
    <x v="13"/>
  </r>
  <r>
    <x v="13"/>
    <x v="0"/>
    <x v="14"/>
    <x v="0"/>
    <s v="Road transport - motorcycle (&gt;50cc  4st) - motorway driving"/>
    <x v="4"/>
    <n v="7.4053355317207654E-7"/>
    <x v="13"/>
  </r>
  <r>
    <x v="13"/>
    <x v="0"/>
    <x v="15"/>
    <x v="0"/>
    <s v="Road transport - mopeds (&lt;50cc 2st) - urban driving"/>
    <x v="4"/>
    <n v="1.1916024030397741E-7"/>
    <x v="13"/>
  </r>
  <r>
    <x v="13"/>
    <x v="0"/>
    <x v="15"/>
    <x v="0"/>
    <s v="Road transport - motorcycle (&gt;50cc  2st) - urban driving"/>
    <x v="4"/>
    <n v="5.7390967091158467E-8"/>
    <x v="13"/>
  </r>
  <r>
    <x v="13"/>
    <x v="0"/>
    <x v="15"/>
    <x v="0"/>
    <s v="Road transport - motorcycle (&gt;50cc  4st) - urban driving"/>
    <x v="4"/>
    <n v="2.9743257969384922E-6"/>
    <x v="13"/>
  </r>
  <r>
    <x v="13"/>
    <x v="0"/>
    <x v="15"/>
    <x v="0"/>
    <s v="Road transport - motorcycle (&gt;50cc  2st) - rural driving"/>
    <x v="4"/>
    <n v="0"/>
    <x v="13"/>
  </r>
  <r>
    <x v="13"/>
    <x v="0"/>
    <x v="15"/>
    <x v="0"/>
    <s v="Road transport - motorcycle (&gt;50cc  4st) - rural driving"/>
    <x v="4"/>
    <n v="2.2112298359370099E-6"/>
    <x v="13"/>
  </r>
  <r>
    <x v="13"/>
    <x v="0"/>
    <x v="15"/>
    <x v="0"/>
    <s v="Road transport - motorcycle (&gt;50cc  4st) - motorway driving"/>
    <x v="4"/>
    <n v="7.0899189313651898E-7"/>
    <x v="13"/>
  </r>
  <r>
    <x v="13"/>
    <x v="0"/>
    <x v="16"/>
    <x v="0"/>
    <s v="Road transport - mopeds (&lt;50cc 2st) - urban driving"/>
    <x v="4"/>
    <n v="1.1105846519299705E-7"/>
    <x v="13"/>
  </r>
  <r>
    <x v="13"/>
    <x v="0"/>
    <x v="16"/>
    <x v="0"/>
    <s v="Road transport - motorcycle (&gt;50cc  2st) - urban driving"/>
    <x v="4"/>
    <n v="5.983301388026042E-8"/>
    <x v="13"/>
  </r>
  <r>
    <x v="13"/>
    <x v="0"/>
    <x v="16"/>
    <x v="0"/>
    <s v="Road transport - motorcycle (&gt;50cc  4st) - urban driving"/>
    <x v="4"/>
    <n v="2.9295438944938853E-6"/>
    <x v="13"/>
  </r>
  <r>
    <x v="13"/>
    <x v="0"/>
    <x v="16"/>
    <x v="0"/>
    <s v="Road transport - motorcycle (&gt;50cc  2st) - rural driving"/>
    <x v="4"/>
    <n v="0"/>
    <x v="13"/>
  </r>
  <r>
    <x v="13"/>
    <x v="0"/>
    <x v="16"/>
    <x v="0"/>
    <s v="Road transport - motorcycle (&gt;50cc  4st) - rural driving"/>
    <x v="4"/>
    <n v="2.2336789551047249E-6"/>
    <x v="13"/>
  </r>
  <r>
    <x v="13"/>
    <x v="0"/>
    <x v="16"/>
    <x v="0"/>
    <s v="Road transport - motorcycle (&gt;50cc  4st) - motorway driving"/>
    <x v="4"/>
    <n v="6.5506892010929679E-7"/>
    <x v="13"/>
  </r>
  <r>
    <x v="13"/>
    <x v="0"/>
    <x v="0"/>
    <x v="1"/>
    <s v="Road transport - mopeds (&lt;50cc 2st) - urban driving"/>
    <x v="4"/>
    <n v="1.6917011537189258E-5"/>
    <x v="13"/>
  </r>
  <r>
    <x v="13"/>
    <x v="0"/>
    <x v="0"/>
    <x v="1"/>
    <s v="Road transport - motorcycle (&gt;50cc  2st) - urban driving"/>
    <x v="4"/>
    <n v="3.0781903189615699E-6"/>
    <x v="13"/>
  </r>
  <r>
    <x v="13"/>
    <x v="0"/>
    <x v="0"/>
    <x v="1"/>
    <s v="Road transport - motorcycle (&gt;50cc  4st) - urban driving"/>
    <x v="4"/>
    <n v="9.4161254056884737E-5"/>
    <x v="13"/>
  </r>
  <r>
    <x v="13"/>
    <x v="0"/>
    <x v="0"/>
    <x v="1"/>
    <s v="Road transport - motorcycle (&gt;50cc  2st) - rural driving"/>
    <x v="4"/>
    <n v="0"/>
    <x v="13"/>
  </r>
  <r>
    <x v="13"/>
    <x v="0"/>
    <x v="0"/>
    <x v="1"/>
    <s v="Road transport - motorcycle (&gt;50cc  4st) - rural driving"/>
    <x v="4"/>
    <n v="6.8872197314850752E-5"/>
    <x v="13"/>
  </r>
  <r>
    <x v="13"/>
    <x v="0"/>
    <x v="0"/>
    <x v="1"/>
    <s v="Road transport - motorcycle (&gt;50cc  4st) - motorway driving"/>
    <x v="4"/>
    <n v="1.75023682442102E-5"/>
    <x v="13"/>
  </r>
  <r>
    <x v="13"/>
    <x v="0"/>
    <x v="1"/>
    <x v="1"/>
    <s v="Road transport - mopeds (&lt;50cc 2st) - urban driving"/>
    <x v="4"/>
    <n v="6.2326504444195853E-6"/>
    <x v="13"/>
  </r>
  <r>
    <x v="13"/>
    <x v="0"/>
    <x v="1"/>
    <x v="1"/>
    <s v="Road transport - motorcycle (&gt;50cc  2st) - urban driving"/>
    <x v="4"/>
    <n v="1.1793196449687139E-6"/>
    <x v="13"/>
  </r>
  <r>
    <x v="13"/>
    <x v="0"/>
    <x v="1"/>
    <x v="1"/>
    <s v="Road transport - motorcycle (&gt;50cc  4st) - urban driving"/>
    <x v="4"/>
    <n v="4.0054003845778838E-5"/>
    <x v="13"/>
  </r>
  <r>
    <x v="13"/>
    <x v="0"/>
    <x v="1"/>
    <x v="1"/>
    <s v="Road transport - motorcycle (&gt;50cc  2st) - rural driving"/>
    <x v="4"/>
    <n v="0"/>
    <x v="13"/>
  </r>
  <r>
    <x v="13"/>
    <x v="0"/>
    <x v="1"/>
    <x v="1"/>
    <s v="Road transport - motorcycle (&gt;50cc  4st) - rural driving"/>
    <x v="4"/>
    <n v="4.0541506946213798E-5"/>
    <x v="13"/>
  </r>
  <r>
    <x v="13"/>
    <x v="0"/>
    <x v="1"/>
    <x v="1"/>
    <s v="Road transport - motorcycle (&gt;50cc  4st) - motorway driving"/>
    <x v="4"/>
    <n v="1.1042894354813486E-5"/>
    <x v="13"/>
  </r>
  <r>
    <x v="13"/>
    <x v="0"/>
    <x v="2"/>
    <x v="1"/>
    <s v="Road transport - mopeds (&lt;50cc 2st) - urban driving"/>
    <x v="4"/>
    <n v="3.5029445567718459E-6"/>
    <x v="13"/>
  </r>
  <r>
    <x v="13"/>
    <x v="0"/>
    <x v="2"/>
    <x v="1"/>
    <s v="Road transport - motorcycle (&gt;50cc  2st) - urban driving"/>
    <x v="4"/>
    <n v="6.2289327607007701E-7"/>
    <x v="13"/>
  </r>
  <r>
    <x v="13"/>
    <x v="0"/>
    <x v="2"/>
    <x v="1"/>
    <s v="Road transport - motorcycle (&gt;50cc  4st) - urban driving"/>
    <x v="4"/>
    <n v="3.2146699894623181E-5"/>
    <x v="13"/>
  </r>
  <r>
    <x v="13"/>
    <x v="0"/>
    <x v="2"/>
    <x v="1"/>
    <s v="Road transport - motorcycle (&gt;50cc  2st) - rural driving"/>
    <x v="4"/>
    <n v="0"/>
    <x v="13"/>
  </r>
  <r>
    <x v="13"/>
    <x v="0"/>
    <x v="2"/>
    <x v="1"/>
    <s v="Road transport - motorcycle (&gt;50cc  4st) - rural driving"/>
    <x v="4"/>
    <n v="2.9455427843429632E-5"/>
    <x v="13"/>
  </r>
  <r>
    <x v="13"/>
    <x v="0"/>
    <x v="2"/>
    <x v="1"/>
    <s v="Road transport - motorcycle (&gt;50cc  4st) - motorway driving"/>
    <x v="4"/>
    <n v="9.5392364052227221E-6"/>
    <x v="13"/>
  </r>
  <r>
    <x v="13"/>
    <x v="0"/>
    <x v="3"/>
    <x v="1"/>
    <s v="Road transport - mopeds (&lt;50cc 2st) - urban driving"/>
    <x v="4"/>
    <n v="2.065438803917044E-6"/>
    <x v="13"/>
  </r>
  <r>
    <x v="13"/>
    <x v="0"/>
    <x v="3"/>
    <x v="1"/>
    <s v="Road transport - motorcycle (&gt;50cc  2st) - urban driving"/>
    <x v="4"/>
    <n v="3.3373853641507823E-7"/>
    <x v="13"/>
  </r>
  <r>
    <x v="13"/>
    <x v="0"/>
    <x v="3"/>
    <x v="1"/>
    <s v="Road transport - motorcycle (&gt;50cc  4st) - urban driving"/>
    <x v="4"/>
    <n v="1.8390536731457041E-5"/>
    <x v="13"/>
  </r>
  <r>
    <x v="13"/>
    <x v="0"/>
    <x v="3"/>
    <x v="1"/>
    <s v="Road transport - motorcycle (&gt;50cc  2st) - rural driving"/>
    <x v="4"/>
    <n v="0"/>
    <x v="13"/>
  </r>
  <r>
    <x v="13"/>
    <x v="0"/>
    <x v="3"/>
    <x v="1"/>
    <s v="Road transport - motorcycle (&gt;50cc  4st) - rural driving"/>
    <x v="4"/>
    <n v="1.780657936177078E-5"/>
    <x v="13"/>
  </r>
  <r>
    <x v="13"/>
    <x v="0"/>
    <x v="3"/>
    <x v="1"/>
    <s v="Road transport - motorcycle (&gt;50cc  4st) - motorway driving"/>
    <x v="4"/>
    <n v="5.7414671591969927E-6"/>
    <x v="13"/>
  </r>
  <r>
    <x v="13"/>
    <x v="0"/>
    <x v="4"/>
    <x v="1"/>
    <s v="Road transport - mopeds (&lt;50cc 2st) - urban driving"/>
    <x v="4"/>
    <n v="9.5842077823170044E-9"/>
    <x v="13"/>
  </r>
  <r>
    <x v="13"/>
    <x v="0"/>
    <x v="4"/>
    <x v="1"/>
    <s v="Road transport - motorcycle (&gt;50cc  2st) - urban driving"/>
    <x v="4"/>
    <n v="1.6262705997892637E-9"/>
    <x v="13"/>
  </r>
  <r>
    <x v="13"/>
    <x v="0"/>
    <x v="4"/>
    <x v="1"/>
    <s v="Road transport - motorcycle (&gt;50cc  4st) - urban driving"/>
    <x v="4"/>
    <n v="8.8708251446036141E-8"/>
    <x v="13"/>
  </r>
  <r>
    <x v="13"/>
    <x v="0"/>
    <x v="4"/>
    <x v="1"/>
    <s v="Road transport - motorcycle (&gt;50cc  2st) - rural driving"/>
    <x v="4"/>
    <n v="0"/>
    <x v="13"/>
  </r>
  <r>
    <x v="13"/>
    <x v="0"/>
    <x v="4"/>
    <x v="1"/>
    <s v="Road transport - motorcycle (&gt;50cc  4st) - rural driving"/>
    <x v="4"/>
    <n v="8.5975608310120979E-8"/>
    <x v="13"/>
  </r>
  <r>
    <x v="13"/>
    <x v="0"/>
    <x v="4"/>
    <x v="1"/>
    <s v="Road transport - motorcycle (&gt;50cc  4st) - motorway driving"/>
    <x v="4"/>
    <n v="2.4651108374300698E-8"/>
    <x v="13"/>
  </r>
  <r>
    <x v="13"/>
    <x v="0"/>
    <x v="5"/>
    <x v="1"/>
    <s v="Road transport - mopeds (&lt;50cc 2st) - urban driving"/>
    <x v="4"/>
    <n v="8.5065611990626145E-9"/>
    <x v="13"/>
  </r>
  <r>
    <x v="13"/>
    <x v="0"/>
    <x v="5"/>
    <x v="1"/>
    <s v="Road transport - motorcycle (&gt;50cc  2st) - urban driving"/>
    <x v="4"/>
    <n v="1.5469790414079123E-9"/>
    <x v="13"/>
  </r>
  <r>
    <x v="13"/>
    <x v="0"/>
    <x v="5"/>
    <x v="1"/>
    <s v="Road transport - motorcycle (&gt;50cc  4st) - urban driving"/>
    <x v="4"/>
    <n v="8.3913408301198209E-8"/>
    <x v="13"/>
  </r>
  <r>
    <x v="13"/>
    <x v="0"/>
    <x v="5"/>
    <x v="1"/>
    <s v="Road transport - motorcycle (&gt;50cc  2st) - rural driving"/>
    <x v="4"/>
    <n v="0"/>
    <x v="13"/>
  </r>
  <r>
    <x v="13"/>
    <x v="0"/>
    <x v="5"/>
    <x v="1"/>
    <s v="Road transport - motorcycle (&gt;50cc  4st) - rural driving"/>
    <x v="4"/>
    <n v="7.6155169122444119E-8"/>
    <x v="13"/>
  </r>
  <r>
    <x v="13"/>
    <x v="0"/>
    <x v="5"/>
    <x v="1"/>
    <s v="Road transport - motorcycle (&gt;50cc  4st) - motorway driving"/>
    <x v="4"/>
    <n v="2.1893156978584135E-8"/>
    <x v="13"/>
  </r>
  <r>
    <x v="13"/>
    <x v="0"/>
    <x v="6"/>
    <x v="1"/>
    <s v="Road transport - mopeds (&lt;50cc 2st) - urban driving"/>
    <x v="4"/>
    <n v="8.102462139503526E-9"/>
    <x v="13"/>
  </r>
  <r>
    <x v="13"/>
    <x v="0"/>
    <x v="6"/>
    <x v="1"/>
    <s v="Road transport - motorcycle (&gt;50cc  2st) - urban driving"/>
    <x v="4"/>
    <n v="1.5711707424941413E-9"/>
    <x v="13"/>
  </r>
  <r>
    <x v="13"/>
    <x v="0"/>
    <x v="6"/>
    <x v="1"/>
    <s v="Road transport - motorcycle (&gt;50cc  4st) - urban driving"/>
    <x v="4"/>
    <n v="9.0119560855848702E-8"/>
    <x v="13"/>
  </r>
  <r>
    <x v="13"/>
    <x v="0"/>
    <x v="6"/>
    <x v="1"/>
    <s v="Road transport - motorcycle (&gt;50cc  2st) - rural driving"/>
    <x v="4"/>
    <n v="0"/>
    <x v="13"/>
  </r>
  <r>
    <x v="13"/>
    <x v="0"/>
    <x v="6"/>
    <x v="1"/>
    <s v="Road transport - motorcycle (&gt;50cc  4st) - rural driving"/>
    <x v="4"/>
    <n v="8.1799016143515673E-8"/>
    <x v="13"/>
  </r>
  <r>
    <x v="13"/>
    <x v="0"/>
    <x v="6"/>
    <x v="1"/>
    <s v="Road transport - motorcycle (&gt;50cc  4st) - motorway driving"/>
    <x v="4"/>
    <n v="2.1321208674798644E-8"/>
    <x v="13"/>
  </r>
  <r>
    <x v="13"/>
    <x v="0"/>
    <x v="7"/>
    <x v="1"/>
    <s v="Road transport - mopeds (&lt;50cc 2st) - urban driving"/>
    <x v="4"/>
    <n v="1.1038746879530282E-8"/>
    <x v="13"/>
  </r>
  <r>
    <x v="13"/>
    <x v="0"/>
    <x v="7"/>
    <x v="1"/>
    <s v="Road transport - motorcycle (&gt;50cc  2st) - urban driving"/>
    <x v="4"/>
    <n v="2.2184183628009556E-9"/>
    <x v="13"/>
  </r>
  <r>
    <x v="13"/>
    <x v="0"/>
    <x v="7"/>
    <x v="1"/>
    <s v="Road transport - motorcycle (&gt;50cc  4st) - urban driving"/>
    <x v="4"/>
    <n v="1.3360031779046413E-7"/>
    <x v="13"/>
  </r>
  <r>
    <x v="13"/>
    <x v="0"/>
    <x v="7"/>
    <x v="1"/>
    <s v="Road transport - motorcycle (&gt;50cc  2st) - rural driving"/>
    <x v="4"/>
    <n v="0"/>
    <x v="13"/>
  </r>
  <r>
    <x v="13"/>
    <x v="0"/>
    <x v="7"/>
    <x v="1"/>
    <s v="Road transport - motorcycle (&gt;50cc  4st) - rural driving"/>
    <x v="4"/>
    <n v="1.0584300395971296E-7"/>
    <x v="13"/>
  </r>
  <r>
    <x v="13"/>
    <x v="0"/>
    <x v="7"/>
    <x v="1"/>
    <s v="Road transport - motorcycle (&gt;50cc  4st) - motorway driving"/>
    <x v="4"/>
    <n v="2.8164046713336011E-8"/>
    <x v="13"/>
  </r>
  <r>
    <x v="13"/>
    <x v="0"/>
    <x v="8"/>
    <x v="1"/>
    <s v="Road transport - mopeds (&lt;50cc 2st) - urban driving"/>
    <x v="4"/>
    <n v="8.9358877646158773E-9"/>
    <x v="13"/>
  </r>
  <r>
    <x v="13"/>
    <x v="0"/>
    <x v="8"/>
    <x v="1"/>
    <s v="Road transport - motorcycle (&gt;50cc  2st) - urban driving"/>
    <x v="4"/>
    <n v="1.9380241712018629E-9"/>
    <x v="13"/>
  </r>
  <r>
    <x v="13"/>
    <x v="0"/>
    <x v="8"/>
    <x v="1"/>
    <s v="Road transport - motorcycle (&gt;50cc  4st) - urban driving"/>
    <x v="4"/>
    <n v="1.192827189644607E-7"/>
    <x v="13"/>
  </r>
  <r>
    <x v="13"/>
    <x v="0"/>
    <x v="8"/>
    <x v="1"/>
    <s v="Road transport - motorcycle (&gt;50cc  2st) - rural driving"/>
    <x v="4"/>
    <n v="0"/>
    <x v="13"/>
  </r>
  <r>
    <x v="13"/>
    <x v="0"/>
    <x v="8"/>
    <x v="1"/>
    <s v="Road transport - motorcycle (&gt;50cc  4st) - rural driving"/>
    <x v="4"/>
    <n v="9.9307488193382003E-8"/>
    <x v="13"/>
  </r>
  <r>
    <x v="13"/>
    <x v="0"/>
    <x v="8"/>
    <x v="1"/>
    <s v="Road transport - motorcycle (&gt;50cc  4st) - motorway driving"/>
    <x v="4"/>
    <n v="2.60111874365933E-8"/>
    <x v="13"/>
  </r>
  <r>
    <x v="13"/>
    <x v="0"/>
    <x v="9"/>
    <x v="1"/>
    <s v="Road transport - mopeds (&lt;50cc 2st) - urban driving"/>
    <x v="4"/>
    <n v="9.5832208387954703E-9"/>
    <x v="13"/>
  </r>
  <r>
    <x v="13"/>
    <x v="0"/>
    <x v="9"/>
    <x v="1"/>
    <s v="Road transport - motorcycle (&gt;50cc  2st) - urban driving"/>
    <x v="4"/>
    <n v="2.3241005371793114E-9"/>
    <x v="13"/>
  </r>
  <r>
    <x v="13"/>
    <x v="0"/>
    <x v="9"/>
    <x v="1"/>
    <s v="Road transport - motorcycle (&gt;50cc  4st) - urban driving"/>
    <x v="4"/>
    <n v="1.4361026151688004E-7"/>
    <x v="13"/>
  </r>
  <r>
    <x v="13"/>
    <x v="0"/>
    <x v="9"/>
    <x v="1"/>
    <s v="Road transport - motorcycle (&gt;50cc  2st) - rural driving"/>
    <x v="4"/>
    <n v="0"/>
    <x v="13"/>
  </r>
  <r>
    <x v="13"/>
    <x v="0"/>
    <x v="9"/>
    <x v="1"/>
    <s v="Road transport - motorcycle (&gt;50cc  4st) - rural driving"/>
    <x v="4"/>
    <n v="1.1264671339552254E-7"/>
    <x v="13"/>
  </r>
  <r>
    <x v="13"/>
    <x v="0"/>
    <x v="9"/>
    <x v="1"/>
    <s v="Road transport - motorcycle (&gt;50cc  4st) - motorway driving"/>
    <x v="4"/>
    <n v="3.0049351224425611E-8"/>
    <x v="13"/>
  </r>
  <r>
    <x v="13"/>
    <x v="0"/>
    <x v="10"/>
    <x v="1"/>
    <s v="Road transport - mopeds (&lt;50cc 2st) - urban driving"/>
    <x v="4"/>
    <n v="8.2945338591606103E-9"/>
    <x v="13"/>
  </r>
  <r>
    <x v="13"/>
    <x v="0"/>
    <x v="10"/>
    <x v="1"/>
    <s v="Road transport - motorcycle (&gt;50cc  2st) - urban driving"/>
    <x v="4"/>
    <n v="2.3064183007105807E-9"/>
    <x v="13"/>
  </r>
  <r>
    <x v="13"/>
    <x v="0"/>
    <x v="10"/>
    <x v="1"/>
    <s v="Road transport - motorcycle (&gt;50cc  4st) - urban driving"/>
    <x v="4"/>
    <n v="1.3988130101567348E-7"/>
    <x v="13"/>
  </r>
  <r>
    <x v="13"/>
    <x v="0"/>
    <x v="10"/>
    <x v="1"/>
    <s v="Road transport - motorcycle (&gt;50cc  2st) - rural driving"/>
    <x v="4"/>
    <n v="0"/>
    <x v="13"/>
  </r>
  <r>
    <x v="13"/>
    <x v="0"/>
    <x v="10"/>
    <x v="1"/>
    <s v="Road transport - motorcycle (&gt;50cc  4st) - rural driving"/>
    <x v="4"/>
    <n v="1.1316189154980617E-7"/>
    <x v="13"/>
  </r>
  <r>
    <x v="13"/>
    <x v="0"/>
    <x v="10"/>
    <x v="1"/>
    <s v="Road transport - motorcycle (&gt;50cc  4st) - motorway driving"/>
    <x v="4"/>
    <n v="3.2844137999512503E-8"/>
    <x v="13"/>
  </r>
  <r>
    <x v="13"/>
    <x v="0"/>
    <x v="11"/>
    <x v="1"/>
    <s v="Road transport - mopeds (&lt;50cc 2st) - urban driving"/>
    <x v="4"/>
    <n v="5.7215664750850013E-9"/>
    <x v="13"/>
  </r>
  <r>
    <x v="13"/>
    <x v="0"/>
    <x v="11"/>
    <x v="1"/>
    <s v="Road transport - motorcycle (&gt;50cc  2st) - urban driving"/>
    <x v="4"/>
    <n v="1.8212893669536217E-9"/>
    <x v="13"/>
  </r>
  <r>
    <x v="13"/>
    <x v="0"/>
    <x v="11"/>
    <x v="1"/>
    <s v="Road transport - motorcycle (&gt;50cc  4st) - urban driving"/>
    <x v="4"/>
    <n v="1.0799386016311336E-7"/>
    <x v="13"/>
  </r>
  <r>
    <x v="13"/>
    <x v="0"/>
    <x v="11"/>
    <x v="1"/>
    <s v="Road transport - motorcycle (&gt;50cc  2st) - rural driving"/>
    <x v="4"/>
    <n v="0"/>
    <x v="13"/>
  </r>
  <r>
    <x v="13"/>
    <x v="0"/>
    <x v="11"/>
    <x v="1"/>
    <s v="Road transport - motorcycle (&gt;50cc  4st) - rural driving"/>
    <x v="4"/>
    <n v="7.6079136319897986E-8"/>
    <x v="13"/>
  </r>
  <r>
    <x v="13"/>
    <x v="0"/>
    <x v="11"/>
    <x v="1"/>
    <s v="Road transport - motorcycle (&gt;50cc  4st) - motorway driving"/>
    <x v="4"/>
    <n v="2.2251402452630876E-8"/>
    <x v="13"/>
  </r>
  <r>
    <x v="13"/>
    <x v="0"/>
    <x v="12"/>
    <x v="1"/>
    <s v="Road transport - mopeds (&lt;50cc 2st) - urban driving"/>
    <x v="4"/>
    <n v="4.2603958323465548E-9"/>
    <x v="13"/>
  </r>
  <r>
    <x v="13"/>
    <x v="0"/>
    <x v="12"/>
    <x v="1"/>
    <s v="Road transport - motorcycle (&gt;50cc  2st) - urban driving"/>
    <x v="4"/>
    <n v="1.5307508747103211E-9"/>
    <x v="13"/>
  </r>
  <r>
    <x v="13"/>
    <x v="0"/>
    <x v="12"/>
    <x v="1"/>
    <s v="Road transport - motorcycle (&gt;50cc  4st) - urban driving"/>
    <x v="4"/>
    <n v="8.739339881186428E-8"/>
    <x v="13"/>
  </r>
  <r>
    <x v="13"/>
    <x v="0"/>
    <x v="12"/>
    <x v="1"/>
    <s v="Road transport - motorcycle (&gt;50cc  2st) - rural driving"/>
    <x v="4"/>
    <n v="0"/>
    <x v="13"/>
  </r>
  <r>
    <x v="13"/>
    <x v="0"/>
    <x v="12"/>
    <x v="1"/>
    <s v="Road transport - motorcycle (&gt;50cc  4st) - rural driving"/>
    <x v="4"/>
    <n v="7.3115381726363544E-8"/>
    <x v="13"/>
  </r>
  <r>
    <x v="13"/>
    <x v="0"/>
    <x v="12"/>
    <x v="1"/>
    <s v="Road transport - motorcycle (&gt;50cc  4st) - motorway driving"/>
    <x v="4"/>
    <n v="2.2477303753772844E-8"/>
    <x v="13"/>
  </r>
  <r>
    <x v="13"/>
    <x v="0"/>
    <x v="13"/>
    <x v="1"/>
    <s v="Road transport - mopeds (&lt;50cc 2st) - urban driving"/>
    <x v="4"/>
    <n v="3.9417940506464941E-9"/>
    <x v="13"/>
  </r>
  <r>
    <x v="13"/>
    <x v="0"/>
    <x v="13"/>
    <x v="1"/>
    <s v="Road transport - motorcycle (&gt;50cc  2st) - urban driving"/>
    <x v="4"/>
    <n v="1.5657191546613255E-9"/>
    <x v="13"/>
  </r>
  <r>
    <x v="13"/>
    <x v="0"/>
    <x v="13"/>
    <x v="1"/>
    <s v="Road transport - motorcycle (&gt;50cc  4st) - urban driving"/>
    <x v="4"/>
    <n v="8.9811131286112292E-8"/>
    <x v="13"/>
  </r>
  <r>
    <x v="13"/>
    <x v="0"/>
    <x v="13"/>
    <x v="1"/>
    <s v="Road transport - motorcycle (&gt;50cc  2st) - rural driving"/>
    <x v="4"/>
    <n v="0"/>
    <x v="13"/>
  </r>
  <r>
    <x v="13"/>
    <x v="0"/>
    <x v="13"/>
    <x v="1"/>
    <s v="Road transport - motorcycle (&gt;50cc  4st) - rural driving"/>
    <x v="4"/>
    <n v="7.0911166271139004E-8"/>
    <x v="13"/>
  </r>
  <r>
    <x v="13"/>
    <x v="0"/>
    <x v="13"/>
    <x v="1"/>
    <s v="Road transport - motorcycle (&gt;50cc  4st) - motorway driving"/>
    <x v="4"/>
    <n v="2.1254307396111432E-8"/>
    <x v="13"/>
  </r>
  <r>
    <x v="13"/>
    <x v="0"/>
    <x v="14"/>
    <x v="1"/>
    <s v="Road transport - mopeds (&lt;50cc 2st) - urban driving"/>
    <x v="4"/>
    <n v="3.3442464061993047E-9"/>
    <x v="13"/>
  </r>
  <r>
    <x v="13"/>
    <x v="0"/>
    <x v="14"/>
    <x v="1"/>
    <s v="Road transport - motorcycle (&gt;50cc  2st) - urban driving"/>
    <x v="4"/>
    <n v="1.4581976087203387E-9"/>
    <x v="13"/>
  </r>
  <r>
    <x v="13"/>
    <x v="0"/>
    <x v="14"/>
    <x v="1"/>
    <s v="Road transport - motorcycle (&gt;50cc  4st) - urban driving"/>
    <x v="4"/>
    <n v="7.9853438845532767E-8"/>
    <x v="13"/>
  </r>
  <r>
    <x v="13"/>
    <x v="0"/>
    <x v="14"/>
    <x v="1"/>
    <s v="Road transport - motorcycle (&gt;50cc  2st) - rural driving"/>
    <x v="4"/>
    <n v="0"/>
    <x v="13"/>
  </r>
  <r>
    <x v="13"/>
    <x v="0"/>
    <x v="14"/>
    <x v="1"/>
    <s v="Road transport - motorcycle (&gt;50cc  4st) - rural driving"/>
    <x v="4"/>
    <n v="6.043368010780105E-8"/>
    <x v="13"/>
  </r>
  <r>
    <x v="13"/>
    <x v="0"/>
    <x v="14"/>
    <x v="1"/>
    <s v="Road transport - motorcycle (&gt;50cc  4st) - motorway driving"/>
    <x v="4"/>
    <n v="1.9970499017899143E-8"/>
    <x v="13"/>
  </r>
  <r>
    <x v="13"/>
    <x v="0"/>
    <x v="15"/>
    <x v="1"/>
    <s v="Road transport - mopeds (&lt;50cc 2st) - urban driving"/>
    <x v="4"/>
    <n v="2.9406389373908963E-9"/>
    <x v="13"/>
  </r>
  <r>
    <x v="13"/>
    <x v="0"/>
    <x v="15"/>
    <x v="1"/>
    <s v="Road transport - motorcycle (&gt;50cc  2st) - urban driving"/>
    <x v="4"/>
    <n v="1.416295503032373E-9"/>
    <x v="13"/>
  </r>
  <r>
    <x v="13"/>
    <x v="0"/>
    <x v="15"/>
    <x v="1"/>
    <s v="Road transport - motorcycle (&gt;50cc  4st) - urban driving"/>
    <x v="4"/>
    <n v="7.3400475096823011E-8"/>
    <x v="13"/>
  </r>
  <r>
    <x v="13"/>
    <x v="0"/>
    <x v="15"/>
    <x v="1"/>
    <s v="Road transport - motorcycle (&gt;50cc  2st) - rural driving"/>
    <x v="4"/>
    <n v="0"/>
    <x v="13"/>
  </r>
  <r>
    <x v="13"/>
    <x v="0"/>
    <x v="15"/>
    <x v="1"/>
    <s v="Road transport - motorcycle (&gt;50cc  4st) - rural driving"/>
    <x v="4"/>
    <n v="6.1461194339332634E-8"/>
    <x v="13"/>
  </r>
  <r>
    <x v="13"/>
    <x v="0"/>
    <x v="15"/>
    <x v="1"/>
    <s v="Road transport - motorcycle (&gt;50cc  4st) - motorway driving"/>
    <x v="4"/>
    <n v="1.8170399929357209E-8"/>
    <x v="13"/>
  </r>
  <r>
    <x v="13"/>
    <x v="0"/>
    <x v="16"/>
    <x v="1"/>
    <s v="Road transport - mopeds (&lt;50cc 2st) - urban driving"/>
    <x v="4"/>
    <n v="2.6658880101245529E-9"/>
    <x v="13"/>
  </r>
  <r>
    <x v="13"/>
    <x v="0"/>
    <x v="16"/>
    <x v="1"/>
    <s v="Road transport - motorcycle (&gt;50cc  2st) - urban driving"/>
    <x v="4"/>
    <n v="1.4362535447956128E-9"/>
    <x v="13"/>
  </r>
  <r>
    <x v="13"/>
    <x v="0"/>
    <x v="16"/>
    <x v="1"/>
    <s v="Road transport - motorcycle (&gt;50cc  4st) - urban driving"/>
    <x v="4"/>
    <n v="7.0321842913036198E-8"/>
    <x v="13"/>
  </r>
  <r>
    <x v="13"/>
    <x v="0"/>
    <x v="16"/>
    <x v="1"/>
    <s v="Road transport - motorcycle (&gt;50cc  2st) - rural driving"/>
    <x v="4"/>
    <n v="0"/>
    <x v="13"/>
  </r>
  <r>
    <x v="13"/>
    <x v="0"/>
    <x v="16"/>
    <x v="1"/>
    <s v="Road transport - motorcycle (&gt;50cc  4st) - rural driving"/>
    <x v="4"/>
    <n v="5.8407068456482986E-8"/>
    <x v="13"/>
  </r>
  <r>
    <x v="13"/>
    <x v="0"/>
    <x v="16"/>
    <x v="1"/>
    <s v="Road transport - motorcycle (&gt;50cc  4st) - motorway driving"/>
    <x v="4"/>
    <n v="1.7497760563247497E-8"/>
    <x v="13"/>
  </r>
  <r>
    <x v="13"/>
    <x v="0"/>
    <x v="0"/>
    <x v="2"/>
    <s v="Road transport - mopeds (&lt;50cc 2st) - urban driving"/>
    <x v="4"/>
    <n v="4.6929403726993105E-5"/>
    <x v="13"/>
  </r>
  <r>
    <x v="13"/>
    <x v="0"/>
    <x v="0"/>
    <x v="2"/>
    <s v="Road transport - motorcycle (&gt;50cc  2st) - urban driving"/>
    <x v="4"/>
    <n v="8.5391935750296635E-6"/>
    <x v="13"/>
  </r>
  <r>
    <x v="13"/>
    <x v="0"/>
    <x v="0"/>
    <x v="2"/>
    <s v="Road transport - motorcycle (&gt;50cc  4st) - urban driving"/>
    <x v="4"/>
    <n v="2.6121230084647157E-4"/>
    <x v="13"/>
  </r>
  <r>
    <x v="13"/>
    <x v="0"/>
    <x v="0"/>
    <x v="2"/>
    <s v="Road transport - motorcycle (&gt;50cc  2st) - rural driving"/>
    <x v="4"/>
    <n v="0"/>
    <x v="13"/>
  </r>
  <r>
    <x v="13"/>
    <x v="0"/>
    <x v="0"/>
    <x v="2"/>
    <s v="Road transport - motorcycle (&gt;50cc  4st) - rural driving"/>
    <x v="4"/>
    <n v="5.2307928243199519E-4"/>
    <x v="13"/>
  </r>
  <r>
    <x v="13"/>
    <x v="0"/>
    <x v="0"/>
    <x v="2"/>
    <s v="Road transport - motorcycle (&gt;50cc  4st) - motorway driving"/>
    <x v="4"/>
    <n v="5.6362037744365962E-5"/>
    <x v="13"/>
  </r>
  <r>
    <x v="13"/>
    <x v="0"/>
    <x v="1"/>
    <x v="2"/>
    <s v="Road transport - mopeds (&lt;50cc 2st) - urban driving"/>
    <x v="4"/>
    <n v="1.2659055557136374E-5"/>
    <x v="13"/>
  </r>
  <r>
    <x v="13"/>
    <x v="0"/>
    <x v="1"/>
    <x v="2"/>
    <s v="Road transport - motorcycle (&gt;50cc  2st) - urban driving"/>
    <x v="4"/>
    <n v="2.3953008496807428E-6"/>
    <x v="13"/>
  </r>
  <r>
    <x v="13"/>
    <x v="0"/>
    <x v="1"/>
    <x v="2"/>
    <s v="Road transport - motorcycle (&gt;50cc  4st) - urban driving"/>
    <x v="4"/>
    <n v="8.1353168205262143E-5"/>
    <x v="13"/>
  </r>
  <r>
    <x v="13"/>
    <x v="0"/>
    <x v="1"/>
    <x v="2"/>
    <s v="Road transport - motorcycle (&gt;50cc  2st) - rural driving"/>
    <x v="4"/>
    <n v="0"/>
    <x v="13"/>
  </r>
  <r>
    <x v="13"/>
    <x v="0"/>
    <x v="1"/>
    <x v="2"/>
    <s v="Road transport - motorcycle (&gt;50cc  4st) - rural driving"/>
    <x v="4"/>
    <n v="2.2594079024522225E-4"/>
    <x v="13"/>
  </r>
  <r>
    <x v="13"/>
    <x v="0"/>
    <x v="1"/>
    <x v="2"/>
    <s v="Road transport - motorcycle (&gt;50cc  4st) - motorway driving"/>
    <x v="4"/>
    <n v="2.6482530134082789E-5"/>
    <x v="13"/>
  </r>
  <r>
    <x v="13"/>
    <x v="0"/>
    <x v="2"/>
    <x v="2"/>
    <s v="Road transport - mopeds (&lt;50cc 2st) - urban driving"/>
    <x v="4"/>
    <n v="6.3453209516008635E-6"/>
    <x v="13"/>
  </r>
  <r>
    <x v="13"/>
    <x v="0"/>
    <x v="2"/>
    <x v="2"/>
    <s v="Road transport - motorcycle (&gt;50cc  2st) - urban driving"/>
    <x v="4"/>
    <n v="1.1283243828732378E-6"/>
    <x v="13"/>
  </r>
  <r>
    <x v="13"/>
    <x v="0"/>
    <x v="2"/>
    <x v="2"/>
    <s v="Road transport - motorcycle (&gt;50cc  4st) - urban driving"/>
    <x v="4"/>
    <n v="5.8231332257841234E-5"/>
    <x v="13"/>
  </r>
  <r>
    <x v="13"/>
    <x v="0"/>
    <x v="2"/>
    <x v="2"/>
    <s v="Road transport - motorcycle (&gt;50cc  2st) - rural driving"/>
    <x v="4"/>
    <n v="0"/>
    <x v="13"/>
  </r>
  <r>
    <x v="13"/>
    <x v="0"/>
    <x v="2"/>
    <x v="2"/>
    <s v="Road transport - motorcycle (&gt;50cc  4st) - rural driving"/>
    <x v="4"/>
    <n v="1.3645485255851171E-4"/>
    <x v="13"/>
  </r>
  <r>
    <x v="13"/>
    <x v="0"/>
    <x v="2"/>
    <x v="2"/>
    <s v="Road transport - motorcycle (&gt;50cc  4st) - motorway driving"/>
    <x v="4"/>
    <n v="1.8258365832982519E-5"/>
    <x v="13"/>
  </r>
  <r>
    <x v="13"/>
    <x v="0"/>
    <x v="3"/>
    <x v="2"/>
    <s v="Road transport - mopeds (&lt;50cc 2st) - urban driving"/>
    <x v="4"/>
    <n v="3.7488602262582368E-6"/>
    <x v="13"/>
  </r>
  <r>
    <x v="13"/>
    <x v="0"/>
    <x v="3"/>
    <x v="2"/>
    <s v="Road transport - motorcycle (&gt;50cc  2st) - urban driving"/>
    <x v="4"/>
    <n v="6.0574979164881301E-7"/>
    <x v="13"/>
  </r>
  <r>
    <x v="13"/>
    <x v="0"/>
    <x v="3"/>
    <x v="2"/>
    <s v="Road transport - motorcycle (&gt;50cc  4st) - urban driving"/>
    <x v="4"/>
    <n v="3.3379614811802231E-5"/>
    <x v="13"/>
  </r>
  <r>
    <x v="13"/>
    <x v="0"/>
    <x v="3"/>
    <x v="2"/>
    <s v="Road transport - motorcycle (&gt;50cc  2st) - rural driving"/>
    <x v="4"/>
    <n v="0"/>
    <x v="13"/>
  </r>
  <r>
    <x v="13"/>
    <x v="0"/>
    <x v="3"/>
    <x v="2"/>
    <s v="Road transport - motorcycle (&gt;50cc  4st) - rural driving"/>
    <x v="4"/>
    <n v="8.3777306144848575E-5"/>
    <x v="13"/>
  </r>
  <r>
    <x v="13"/>
    <x v="0"/>
    <x v="3"/>
    <x v="2"/>
    <s v="Road transport - motorcycle (&gt;50cc  4st) - motorway driving"/>
    <x v="4"/>
    <n v="9.9376333551019374E-6"/>
    <x v="13"/>
  </r>
  <r>
    <x v="13"/>
    <x v="0"/>
    <x v="4"/>
    <x v="2"/>
    <s v="Road transport - mopeds (&lt;50cc 2st) - urban driving"/>
    <x v="4"/>
    <n v="1.8026301235108707E-8"/>
    <x v="13"/>
  </r>
  <r>
    <x v="13"/>
    <x v="0"/>
    <x v="4"/>
    <x v="2"/>
    <s v="Road transport - motorcycle (&gt;50cc  2st) - urban driving"/>
    <x v="4"/>
    <n v="3.0587445918785227E-9"/>
    <x v="13"/>
  </r>
  <r>
    <x v="13"/>
    <x v="0"/>
    <x v="4"/>
    <x v="2"/>
    <s v="Road transport - motorcycle (&gt;50cc  4st) - urban driving"/>
    <x v="4"/>
    <n v="1.6684547110470026E-7"/>
    <x v="13"/>
  </r>
  <r>
    <x v="13"/>
    <x v="0"/>
    <x v="4"/>
    <x v="2"/>
    <s v="Road transport - motorcycle (&gt;50cc  2st) - rural driving"/>
    <x v="4"/>
    <n v="0"/>
    <x v="13"/>
  </r>
  <r>
    <x v="13"/>
    <x v="0"/>
    <x v="4"/>
    <x v="2"/>
    <s v="Road transport - motorcycle (&gt;50cc  4st) - rural driving"/>
    <x v="4"/>
    <n v="4.1059994094087862E-7"/>
    <x v="13"/>
  </r>
  <r>
    <x v="13"/>
    <x v="0"/>
    <x v="4"/>
    <x v="2"/>
    <s v="Road transport - motorcycle (&gt;50cc  4st) - motorway driving"/>
    <x v="4"/>
    <n v="4.8558847557343496E-8"/>
    <x v="13"/>
  </r>
  <r>
    <x v="13"/>
    <x v="0"/>
    <x v="5"/>
    <x v="2"/>
    <s v="Road transport - mopeds (&lt;50cc 2st) - urban driving"/>
    <x v="4"/>
    <n v="1.5870454295048904E-8"/>
    <x v="13"/>
  </r>
  <r>
    <x v="13"/>
    <x v="0"/>
    <x v="5"/>
    <x v="2"/>
    <s v="Road transport - motorcycle (&gt;50cc  2st) - urban driving"/>
    <x v="4"/>
    <n v="2.8861557094032641E-9"/>
    <x v="13"/>
  </r>
  <r>
    <x v="13"/>
    <x v="0"/>
    <x v="5"/>
    <x v="2"/>
    <s v="Road transport - motorcycle (&gt;50cc  4st) - urban driving"/>
    <x v="4"/>
    <n v="1.5655490861956016E-7"/>
    <x v="13"/>
  </r>
  <r>
    <x v="13"/>
    <x v="0"/>
    <x v="5"/>
    <x v="2"/>
    <s v="Road transport - motorcycle (&gt;50cc  2st) - rural driving"/>
    <x v="4"/>
    <n v="0"/>
    <x v="13"/>
  </r>
  <r>
    <x v="13"/>
    <x v="0"/>
    <x v="5"/>
    <x v="2"/>
    <s v="Road transport - motorcycle (&gt;50cc  4st) - rural driving"/>
    <x v="4"/>
    <n v="3.6544420147053153E-7"/>
    <x v="13"/>
  </r>
  <r>
    <x v="13"/>
    <x v="0"/>
    <x v="5"/>
    <x v="2"/>
    <s v="Road transport - motorcycle (&gt;50cc  4st) - motorway driving"/>
    <x v="4"/>
    <n v="4.3257094505300865E-8"/>
    <x v="13"/>
  </r>
  <r>
    <x v="13"/>
    <x v="0"/>
    <x v="6"/>
    <x v="2"/>
    <s v="Road transport - mopeds (&lt;50cc 2st) - urban driving"/>
    <x v="4"/>
    <n v="1.4439576257804094E-8"/>
    <x v="13"/>
  </r>
  <r>
    <x v="13"/>
    <x v="0"/>
    <x v="6"/>
    <x v="2"/>
    <s v="Road transport - motorcycle (&gt;50cc  2st) - urban driving"/>
    <x v="4"/>
    <n v="2.8000179895521205E-9"/>
    <x v="13"/>
  </r>
  <r>
    <x v="13"/>
    <x v="0"/>
    <x v="6"/>
    <x v="2"/>
    <s v="Road transport - motorcycle (&gt;50cc  4st) - urban driving"/>
    <x v="4"/>
    <n v="1.6060405453219184E-7"/>
    <x v="13"/>
  </r>
  <r>
    <x v="13"/>
    <x v="0"/>
    <x v="6"/>
    <x v="2"/>
    <s v="Road transport - motorcycle (&gt;50cc  2st) - rural driving"/>
    <x v="4"/>
    <n v="0"/>
    <x v="13"/>
  </r>
  <r>
    <x v="13"/>
    <x v="0"/>
    <x v="6"/>
    <x v="2"/>
    <s v="Road transport - motorcycle (&gt;50cc  4st) - rural driving"/>
    <x v="4"/>
    <n v="3.9206992453550379E-7"/>
    <x v="13"/>
  </r>
  <r>
    <x v="13"/>
    <x v="0"/>
    <x v="6"/>
    <x v="2"/>
    <s v="Road transport - motorcycle (&gt;50cc  4st) - motorway driving"/>
    <x v="4"/>
    <n v="4.4416272680597577E-8"/>
    <x v="13"/>
  </r>
  <r>
    <x v="13"/>
    <x v="0"/>
    <x v="7"/>
    <x v="2"/>
    <s v="Road transport - mopeds (&lt;50cc 2st) - urban driving"/>
    <x v="4"/>
    <n v="1.6447124088879265E-8"/>
    <x v="13"/>
  </r>
  <r>
    <x v="13"/>
    <x v="0"/>
    <x v="7"/>
    <x v="2"/>
    <s v="Road transport - motorcycle (&gt;50cc  2st) - urban driving"/>
    <x v="4"/>
    <n v="3.3053210198790483E-9"/>
    <x v="13"/>
  </r>
  <r>
    <x v="13"/>
    <x v="0"/>
    <x v="7"/>
    <x v="2"/>
    <s v="Road transport - motorcycle (&gt;50cc  4st) - urban driving"/>
    <x v="4"/>
    <n v="1.9905710575609903E-7"/>
    <x v="13"/>
  </r>
  <r>
    <x v="13"/>
    <x v="0"/>
    <x v="7"/>
    <x v="2"/>
    <s v="Road transport - motorcycle (&gt;50cc  2st) - rural driving"/>
    <x v="4"/>
    <n v="0"/>
    <x v="13"/>
  </r>
  <r>
    <x v="13"/>
    <x v="0"/>
    <x v="7"/>
    <x v="2"/>
    <s v="Road transport - motorcycle (&gt;50cc  4st) - rural driving"/>
    <x v="4"/>
    <n v="4.2559833799476561E-7"/>
    <x v="13"/>
  </r>
  <r>
    <x v="13"/>
    <x v="0"/>
    <x v="7"/>
    <x v="2"/>
    <s v="Road transport - motorcycle (&gt;50cc  4st) - motorway driving"/>
    <x v="4"/>
    <n v="5.4474967770840424E-8"/>
    <x v="13"/>
  </r>
  <r>
    <x v="13"/>
    <x v="0"/>
    <x v="8"/>
    <x v="2"/>
    <s v="Road transport - mopeds (&lt;50cc 2st) - urban driving"/>
    <x v="4"/>
    <n v="1.3482352382441605E-8"/>
    <x v="13"/>
  </r>
  <r>
    <x v="13"/>
    <x v="0"/>
    <x v="8"/>
    <x v="2"/>
    <s v="Road transport - motorcycle (&gt;50cc  2st) - urban driving"/>
    <x v="4"/>
    <n v="2.9240659115368879E-9"/>
    <x v="13"/>
  </r>
  <r>
    <x v="13"/>
    <x v="0"/>
    <x v="8"/>
    <x v="2"/>
    <s v="Road transport - motorcycle (&gt;50cc  4st) - urban driving"/>
    <x v="4"/>
    <n v="1.7997223024474059E-7"/>
    <x v="13"/>
  </r>
  <r>
    <x v="13"/>
    <x v="0"/>
    <x v="8"/>
    <x v="2"/>
    <s v="Road transport - motorcycle (&gt;50cc  2st) - rural driving"/>
    <x v="4"/>
    <n v="0"/>
    <x v="13"/>
  </r>
  <r>
    <x v="13"/>
    <x v="0"/>
    <x v="8"/>
    <x v="2"/>
    <s v="Road transport - motorcycle (&gt;50cc  4st) - rural driving"/>
    <x v="4"/>
    <n v="4.1984706402574777E-7"/>
    <x v="13"/>
  </r>
  <r>
    <x v="13"/>
    <x v="0"/>
    <x v="8"/>
    <x v="2"/>
    <s v="Road transport - motorcycle (&gt;50cc  4st) - motorway driving"/>
    <x v="4"/>
    <n v="5.2691795902454112E-8"/>
    <x v="13"/>
  </r>
  <r>
    <x v="13"/>
    <x v="0"/>
    <x v="9"/>
    <x v="2"/>
    <s v="Road transport - mopeds (&lt;50cc 2st) - urban driving"/>
    <x v="4"/>
    <n v="1.4134904258045917E-8"/>
    <x v="13"/>
  </r>
  <r>
    <x v="13"/>
    <x v="0"/>
    <x v="9"/>
    <x v="2"/>
    <s v="Road transport - motorcycle (&gt;50cc  2st) - urban driving"/>
    <x v="4"/>
    <n v="3.4279642650113172E-9"/>
    <x v="13"/>
  </r>
  <r>
    <x v="13"/>
    <x v="0"/>
    <x v="9"/>
    <x v="2"/>
    <s v="Road transport - motorcycle (&gt;50cc  4st) - urban driving"/>
    <x v="4"/>
    <n v="2.1181994354094198E-7"/>
    <x v="13"/>
  </r>
  <r>
    <x v="13"/>
    <x v="0"/>
    <x v="9"/>
    <x v="2"/>
    <s v="Road transport - motorcycle (&gt;50cc  2st) - rural driving"/>
    <x v="4"/>
    <n v="0"/>
    <x v="13"/>
  </r>
  <r>
    <x v="13"/>
    <x v="0"/>
    <x v="9"/>
    <x v="2"/>
    <s v="Road transport - motorcycle (&gt;50cc  4st) - rural driving"/>
    <x v="4"/>
    <n v="4.4071227581961219E-7"/>
    <x v="13"/>
  </r>
  <r>
    <x v="13"/>
    <x v="0"/>
    <x v="9"/>
    <x v="2"/>
    <s v="Road transport - motorcycle (&gt;50cc  4st) - motorway driving"/>
    <x v="4"/>
    <n v="5.4264632190483494E-8"/>
    <x v="13"/>
  </r>
  <r>
    <x v="13"/>
    <x v="0"/>
    <x v="10"/>
    <x v="2"/>
    <s v="Road transport - mopeds (&lt;50cc 2st) - urban driving"/>
    <x v="4"/>
    <n v="1.1074443766666537E-8"/>
    <x v="13"/>
  </r>
  <r>
    <x v="13"/>
    <x v="0"/>
    <x v="10"/>
    <x v="2"/>
    <s v="Road transport - motorcycle (&gt;50cc  2st) - urban driving"/>
    <x v="4"/>
    <n v="3.0794135279127967E-9"/>
    <x v="13"/>
  </r>
  <r>
    <x v="13"/>
    <x v="0"/>
    <x v="10"/>
    <x v="2"/>
    <s v="Road transport - motorcycle (&gt;50cc  4st) - urban driving"/>
    <x v="4"/>
    <n v="1.8676246651225285E-7"/>
    <x v="13"/>
  </r>
  <r>
    <x v="13"/>
    <x v="0"/>
    <x v="10"/>
    <x v="2"/>
    <s v="Road transport - motorcycle (&gt;50cc  2st) - rural driving"/>
    <x v="4"/>
    <n v="0"/>
    <x v="13"/>
  </r>
  <r>
    <x v="13"/>
    <x v="0"/>
    <x v="10"/>
    <x v="2"/>
    <s v="Road transport - motorcycle (&gt;50cc  4st) - rural driving"/>
    <x v="4"/>
    <n v="4.3421540845458024E-7"/>
    <x v="13"/>
  </r>
  <r>
    <x v="13"/>
    <x v="0"/>
    <x v="10"/>
    <x v="2"/>
    <s v="Road transport - motorcycle (&gt;50cc  4st) - motorway driving"/>
    <x v="4"/>
    <n v="6.3893446008792101E-8"/>
    <x v="13"/>
  </r>
  <r>
    <x v="13"/>
    <x v="0"/>
    <x v="11"/>
    <x v="2"/>
    <s v="Road transport - mopeds (&lt;50cc 2st) - urban driving"/>
    <x v="4"/>
    <n v="7.629555788498699E-9"/>
    <x v="13"/>
  </r>
  <r>
    <x v="13"/>
    <x v="0"/>
    <x v="11"/>
    <x v="2"/>
    <s v="Road transport - motorcycle (&gt;50cc  2st) - urban driving"/>
    <x v="4"/>
    <n v="2.4286406341133522E-9"/>
    <x v="13"/>
  </r>
  <r>
    <x v="13"/>
    <x v="0"/>
    <x v="11"/>
    <x v="2"/>
    <s v="Road transport - motorcycle (&gt;50cc  4st) - urban driving"/>
    <x v="4"/>
    <n v="1.4400692267016956E-7"/>
    <x v="13"/>
  </r>
  <r>
    <x v="13"/>
    <x v="0"/>
    <x v="11"/>
    <x v="2"/>
    <s v="Road transport - motorcycle (&gt;50cc  2st) - rural driving"/>
    <x v="4"/>
    <n v="0"/>
    <x v="13"/>
  </r>
  <r>
    <x v="13"/>
    <x v="0"/>
    <x v="11"/>
    <x v="2"/>
    <s v="Road transport - motorcycle (&gt;50cc  4st) - rural driving"/>
    <x v="4"/>
    <n v="2.9537799528405316E-7"/>
    <x v="13"/>
  </r>
  <r>
    <x v="13"/>
    <x v="0"/>
    <x v="11"/>
    <x v="2"/>
    <s v="Road transport - motorcycle (&gt;50cc  4st) - motorway driving"/>
    <x v="4"/>
    <n v="4.591836931399646E-8"/>
    <x v="13"/>
  </r>
  <r>
    <x v="13"/>
    <x v="0"/>
    <x v="12"/>
    <x v="2"/>
    <s v="Road transport - mopeds (&lt;50cc 2st) - urban driving"/>
    <x v="4"/>
    <n v="5.9128704249267691E-9"/>
    <x v="13"/>
  </r>
  <r>
    <x v="13"/>
    <x v="0"/>
    <x v="12"/>
    <x v="2"/>
    <s v="Road transport - motorcycle (&gt;50cc  2st) - urban driving"/>
    <x v="4"/>
    <n v="2.1244813700843916E-9"/>
    <x v="13"/>
  </r>
  <r>
    <x v="13"/>
    <x v="0"/>
    <x v="12"/>
    <x v="2"/>
    <s v="Road transport - motorcycle (&gt;50cc  4st) - urban driving"/>
    <x v="4"/>
    <n v="1.2129057099464104E-7"/>
    <x v="13"/>
  </r>
  <r>
    <x v="13"/>
    <x v="0"/>
    <x v="12"/>
    <x v="2"/>
    <s v="Road transport - motorcycle (&gt;50cc  2st) - rural driving"/>
    <x v="4"/>
    <n v="0"/>
    <x v="13"/>
  </r>
  <r>
    <x v="13"/>
    <x v="0"/>
    <x v="12"/>
    <x v="2"/>
    <s v="Road transport - motorcycle (&gt;50cc  4st) - rural driving"/>
    <x v="4"/>
    <n v="2.9647443969585706E-7"/>
    <x v="13"/>
  </r>
  <r>
    <x v="13"/>
    <x v="0"/>
    <x v="12"/>
    <x v="2"/>
    <s v="Road transport - motorcycle (&gt;50cc  4st) - motorway driving"/>
    <x v="4"/>
    <n v="5.0999303884094973E-8"/>
    <x v="13"/>
  </r>
  <r>
    <x v="13"/>
    <x v="0"/>
    <x v="13"/>
    <x v="2"/>
    <s v="Road transport - mopeds (&lt;50cc 2st) - urban driving"/>
    <x v="4"/>
    <n v="5.5816007783942708E-9"/>
    <x v="13"/>
  </r>
  <r>
    <x v="13"/>
    <x v="0"/>
    <x v="13"/>
    <x v="2"/>
    <s v="Road transport - motorcycle (&gt;50cc  2st) - urban driving"/>
    <x v="4"/>
    <n v="2.2170664271440445E-9"/>
    <x v="13"/>
  </r>
  <r>
    <x v="13"/>
    <x v="0"/>
    <x v="13"/>
    <x v="2"/>
    <s v="Road transport - motorcycle (&gt;50cc  4st) - urban driving"/>
    <x v="4"/>
    <n v="1.2717302676247578E-7"/>
    <x v="13"/>
  </r>
  <r>
    <x v="13"/>
    <x v="0"/>
    <x v="13"/>
    <x v="2"/>
    <s v="Road transport - motorcycle (&gt;50cc  2st) - rural driving"/>
    <x v="4"/>
    <n v="0"/>
    <x v="13"/>
  </r>
  <r>
    <x v="13"/>
    <x v="0"/>
    <x v="13"/>
    <x v="2"/>
    <s v="Road transport - motorcycle (&gt;50cc  4st) - rural driving"/>
    <x v="4"/>
    <n v="2.9272264125908826E-7"/>
    <x v="13"/>
  </r>
  <r>
    <x v="13"/>
    <x v="0"/>
    <x v="13"/>
    <x v="2"/>
    <s v="Road transport - motorcycle (&gt;50cc  4st) - motorway driving"/>
    <x v="4"/>
    <n v="5.0896828611998325E-8"/>
    <x v="13"/>
  </r>
  <r>
    <x v="13"/>
    <x v="0"/>
    <x v="14"/>
    <x v="2"/>
    <s v="Road transport - mopeds (&lt;50cc 2st) - urban driving"/>
    <x v="4"/>
    <n v="4.7331338789219778E-9"/>
    <x v="13"/>
  </r>
  <r>
    <x v="13"/>
    <x v="0"/>
    <x v="14"/>
    <x v="2"/>
    <s v="Road transport - motorcycle (&gt;50cc  2st) - urban driving"/>
    <x v="4"/>
    <n v="2.0637966422579224E-9"/>
    <x v="13"/>
  </r>
  <r>
    <x v="13"/>
    <x v="0"/>
    <x v="14"/>
    <x v="2"/>
    <s v="Road transport - motorcycle (&gt;50cc  4st) - urban driving"/>
    <x v="4"/>
    <n v="1.1301709588372076E-7"/>
    <x v="13"/>
  </r>
  <r>
    <x v="13"/>
    <x v="0"/>
    <x v="14"/>
    <x v="2"/>
    <s v="Road transport - motorcycle (&gt;50cc  2st) - rural driving"/>
    <x v="4"/>
    <n v="0"/>
    <x v="13"/>
  </r>
  <r>
    <x v="13"/>
    <x v="0"/>
    <x v="14"/>
    <x v="2"/>
    <s v="Road transport - motorcycle (&gt;50cc  4st) - rural driving"/>
    <x v="4"/>
    <n v="2.5193792280142705E-7"/>
    <x v="13"/>
  </r>
  <r>
    <x v="13"/>
    <x v="0"/>
    <x v="14"/>
    <x v="2"/>
    <s v="Road transport - motorcycle (&gt;50cc  4st) - motorway driving"/>
    <x v="4"/>
    <n v="5.453126815550697E-8"/>
    <x v="13"/>
  </r>
  <r>
    <x v="13"/>
    <x v="0"/>
    <x v="15"/>
    <x v="2"/>
    <s v="Road transport - mopeds (&lt;50cc 2st) - urban driving"/>
    <x v="4"/>
    <n v="4.4128705551763743E-9"/>
    <x v="13"/>
  </r>
  <r>
    <x v="13"/>
    <x v="0"/>
    <x v="15"/>
    <x v="2"/>
    <s v="Road transport - motorcycle (&gt;50cc  2st) - urban driving"/>
    <x v="4"/>
    <n v="2.1253642000352361E-9"/>
    <x v="13"/>
  </r>
  <r>
    <x v="13"/>
    <x v="0"/>
    <x v="15"/>
    <x v="2"/>
    <s v="Road transport - motorcycle (&gt;50cc  4st) - urban driving"/>
    <x v="4"/>
    <n v="1.1014844126974515E-7"/>
    <x v="13"/>
  </r>
  <r>
    <x v="13"/>
    <x v="0"/>
    <x v="15"/>
    <x v="2"/>
    <s v="Road transport - motorcycle (&gt;50cc  2st) - rural driving"/>
    <x v="4"/>
    <n v="0"/>
    <x v="13"/>
  </r>
  <r>
    <x v="13"/>
    <x v="0"/>
    <x v="15"/>
    <x v="2"/>
    <s v="Road transport - motorcycle (&gt;50cc  4st) - rural driving"/>
    <x v="4"/>
    <n v="2.617307627668839E-7"/>
    <x v="13"/>
  </r>
  <r>
    <x v="13"/>
    <x v="0"/>
    <x v="15"/>
    <x v="2"/>
    <s v="Road transport - motorcycle (&gt;50cc  4st) - motorway driving"/>
    <x v="4"/>
    <n v="5.3374100975644058E-8"/>
    <x v="13"/>
  </r>
  <r>
    <x v="13"/>
    <x v="0"/>
    <x v="16"/>
    <x v="2"/>
    <s v="Road transport - mopeds (&lt;50cc 2st) - urban driving"/>
    <x v="4"/>
    <n v="4.0995378931871447E-9"/>
    <x v="13"/>
  </r>
  <r>
    <x v="13"/>
    <x v="0"/>
    <x v="16"/>
    <x v="2"/>
    <s v="Road transport - motorcycle (&gt;50cc  2st) - urban driving"/>
    <x v="4"/>
    <n v="2.2086358499503822E-9"/>
    <x v="13"/>
  </r>
  <r>
    <x v="13"/>
    <x v="0"/>
    <x v="16"/>
    <x v="2"/>
    <s v="Road transport - motorcycle (&gt;50cc  4st) - urban driving"/>
    <x v="4"/>
    <n v="1.0813922364551117E-7"/>
    <x v="13"/>
  </r>
  <r>
    <x v="13"/>
    <x v="0"/>
    <x v="16"/>
    <x v="2"/>
    <s v="Road transport - motorcycle (&gt;50cc  2st) - rural driving"/>
    <x v="4"/>
    <n v="0"/>
    <x v="13"/>
  </r>
  <r>
    <x v="13"/>
    <x v="0"/>
    <x v="16"/>
    <x v="2"/>
    <s v="Road transport - motorcycle (&gt;50cc  4st) - rural driving"/>
    <x v="4"/>
    <n v="2.5919762007852534E-7"/>
    <x v="13"/>
  </r>
  <r>
    <x v="13"/>
    <x v="0"/>
    <x v="16"/>
    <x v="2"/>
    <s v="Road transport - motorcycle (&gt;50cc  4st) - motorway driving"/>
    <x v="4"/>
    <n v="5.5265310614026907E-8"/>
    <x v="13"/>
  </r>
  <r>
    <x v="13"/>
    <x v="0"/>
    <x v="0"/>
    <x v="3"/>
    <s v="Road transport - mopeds (&lt;50cc 2st) - urban driving"/>
    <x v="4"/>
    <n v="0"/>
    <x v="13"/>
  </r>
  <r>
    <x v="13"/>
    <x v="0"/>
    <x v="0"/>
    <x v="3"/>
    <s v="Road transport - motorcycle (&gt;50cc  2st) - urban driving"/>
    <x v="4"/>
    <n v="0"/>
    <x v="13"/>
  </r>
  <r>
    <x v="13"/>
    <x v="0"/>
    <x v="0"/>
    <x v="3"/>
    <s v="Road transport - motorcycle (&gt;50cc  4st) - urban driving"/>
    <x v="4"/>
    <n v="0"/>
    <x v="13"/>
  </r>
  <r>
    <x v="13"/>
    <x v="0"/>
    <x v="0"/>
    <x v="3"/>
    <s v="Road transport - motorcycle (&gt;50cc  2st) - rural driving"/>
    <x v="4"/>
    <n v="0"/>
    <x v="13"/>
  </r>
  <r>
    <x v="13"/>
    <x v="0"/>
    <x v="0"/>
    <x v="3"/>
    <s v="Road transport - motorcycle (&gt;50cc  4st) - rural driving"/>
    <x v="4"/>
    <n v="0"/>
    <x v="13"/>
  </r>
  <r>
    <x v="13"/>
    <x v="0"/>
    <x v="0"/>
    <x v="3"/>
    <s v="Road transport - motorcycle (&gt;50cc  4st) - motorway driving"/>
    <x v="4"/>
    <n v="0"/>
    <x v="13"/>
  </r>
  <r>
    <x v="13"/>
    <x v="0"/>
    <x v="1"/>
    <x v="3"/>
    <s v="Road transport - mopeds (&lt;50cc 2st) - urban driving"/>
    <x v="4"/>
    <n v="0"/>
    <x v="13"/>
  </r>
  <r>
    <x v="13"/>
    <x v="0"/>
    <x v="1"/>
    <x v="3"/>
    <s v="Road transport - motorcycle (&gt;50cc  2st) - urban driving"/>
    <x v="4"/>
    <n v="0"/>
    <x v="13"/>
  </r>
  <r>
    <x v="13"/>
    <x v="0"/>
    <x v="1"/>
    <x v="3"/>
    <s v="Road transport - motorcycle (&gt;50cc  4st) - urban driving"/>
    <x v="4"/>
    <n v="0"/>
    <x v="13"/>
  </r>
  <r>
    <x v="13"/>
    <x v="0"/>
    <x v="1"/>
    <x v="3"/>
    <s v="Road transport - motorcycle (&gt;50cc  2st) - rural driving"/>
    <x v="4"/>
    <n v="0"/>
    <x v="13"/>
  </r>
  <r>
    <x v="13"/>
    <x v="0"/>
    <x v="1"/>
    <x v="3"/>
    <s v="Road transport - motorcycle (&gt;50cc  4st) - rural driving"/>
    <x v="4"/>
    <n v="0"/>
    <x v="13"/>
  </r>
  <r>
    <x v="13"/>
    <x v="0"/>
    <x v="1"/>
    <x v="3"/>
    <s v="Road transport - motorcycle (&gt;50cc  4st) - motorway driving"/>
    <x v="4"/>
    <n v="0"/>
    <x v="13"/>
  </r>
  <r>
    <x v="13"/>
    <x v="0"/>
    <x v="2"/>
    <x v="3"/>
    <s v="Road transport - mopeds (&lt;50cc 2st) - urban driving"/>
    <x v="4"/>
    <n v="0"/>
    <x v="13"/>
  </r>
  <r>
    <x v="13"/>
    <x v="0"/>
    <x v="2"/>
    <x v="3"/>
    <s v="Road transport - motorcycle (&gt;50cc  2st) - urban driving"/>
    <x v="4"/>
    <n v="0"/>
    <x v="13"/>
  </r>
  <r>
    <x v="13"/>
    <x v="0"/>
    <x v="2"/>
    <x v="3"/>
    <s v="Road transport - motorcycle (&gt;50cc  4st) - urban driving"/>
    <x v="4"/>
    <n v="0"/>
    <x v="13"/>
  </r>
  <r>
    <x v="13"/>
    <x v="0"/>
    <x v="2"/>
    <x v="3"/>
    <s v="Road transport - motorcycle (&gt;50cc  2st) - rural driving"/>
    <x v="4"/>
    <n v="0"/>
    <x v="13"/>
  </r>
  <r>
    <x v="13"/>
    <x v="0"/>
    <x v="2"/>
    <x v="3"/>
    <s v="Road transport - motorcycle (&gt;50cc  4st) - rural driving"/>
    <x v="4"/>
    <n v="0"/>
    <x v="13"/>
  </r>
  <r>
    <x v="13"/>
    <x v="0"/>
    <x v="2"/>
    <x v="3"/>
    <s v="Road transport - motorcycle (&gt;50cc  4st) - motorway driving"/>
    <x v="4"/>
    <n v="0"/>
    <x v="13"/>
  </r>
  <r>
    <x v="13"/>
    <x v="0"/>
    <x v="3"/>
    <x v="3"/>
    <s v="Road transport - mopeds (&lt;50cc 2st) - urban driving"/>
    <x v="4"/>
    <n v="0"/>
    <x v="13"/>
  </r>
  <r>
    <x v="13"/>
    <x v="0"/>
    <x v="3"/>
    <x v="3"/>
    <s v="Road transport - motorcycle (&gt;50cc  2st) - urban driving"/>
    <x v="4"/>
    <n v="0"/>
    <x v="13"/>
  </r>
  <r>
    <x v="13"/>
    <x v="0"/>
    <x v="3"/>
    <x v="3"/>
    <s v="Road transport - motorcycle (&gt;50cc  4st) - urban driving"/>
    <x v="4"/>
    <n v="0"/>
    <x v="13"/>
  </r>
  <r>
    <x v="13"/>
    <x v="0"/>
    <x v="3"/>
    <x v="3"/>
    <s v="Road transport - motorcycle (&gt;50cc  2st) - rural driving"/>
    <x v="4"/>
    <n v="0"/>
    <x v="13"/>
  </r>
  <r>
    <x v="13"/>
    <x v="0"/>
    <x v="3"/>
    <x v="3"/>
    <s v="Road transport - motorcycle (&gt;50cc  4st) - rural driving"/>
    <x v="4"/>
    <n v="0"/>
    <x v="13"/>
  </r>
  <r>
    <x v="13"/>
    <x v="0"/>
    <x v="3"/>
    <x v="3"/>
    <s v="Road transport - motorcycle (&gt;50cc  4st) - motorway driving"/>
    <x v="4"/>
    <n v="0"/>
    <x v="13"/>
  </r>
  <r>
    <x v="13"/>
    <x v="0"/>
    <x v="4"/>
    <x v="3"/>
    <s v="Road transport - mopeds (&lt;50cc 2st) - urban driving"/>
    <x v="4"/>
    <n v="0"/>
    <x v="13"/>
  </r>
  <r>
    <x v="13"/>
    <x v="0"/>
    <x v="4"/>
    <x v="3"/>
    <s v="Road transport - motorcycle (&gt;50cc  2st) - urban driving"/>
    <x v="4"/>
    <n v="0"/>
    <x v="13"/>
  </r>
  <r>
    <x v="13"/>
    <x v="0"/>
    <x v="4"/>
    <x v="3"/>
    <s v="Road transport - motorcycle (&gt;50cc  4st) - urban driving"/>
    <x v="4"/>
    <n v="0"/>
    <x v="13"/>
  </r>
  <r>
    <x v="13"/>
    <x v="0"/>
    <x v="4"/>
    <x v="3"/>
    <s v="Road transport - motorcycle (&gt;50cc  2st) - rural driving"/>
    <x v="4"/>
    <n v="0"/>
    <x v="13"/>
  </r>
  <r>
    <x v="13"/>
    <x v="0"/>
    <x v="4"/>
    <x v="3"/>
    <s v="Road transport - motorcycle (&gt;50cc  4st) - rural driving"/>
    <x v="4"/>
    <n v="0"/>
    <x v="13"/>
  </r>
  <r>
    <x v="13"/>
    <x v="0"/>
    <x v="4"/>
    <x v="3"/>
    <s v="Road transport - motorcycle (&gt;50cc  4st) - motorway driving"/>
    <x v="4"/>
    <n v="0"/>
    <x v="13"/>
  </r>
  <r>
    <x v="13"/>
    <x v="0"/>
    <x v="5"/>
    <x v="3"/>
    <s v="Road transport - mopeds (&lt;50cc 2st) - urban driving"/>
    <x v="4"/>
    <n v="0"/>
    <x v="13"/>
  </r>
  <r>
    <x v="13"/>
    <x v="0"/>
    <x v="5"/>
    <x v="3"/>
    <s v="Road transport - motorcycle (&gt;50cc  2st) - urban driving"/>
    <x v="4"/>
    <n v="0"/>
    <x v="13"/>
  </r>
  <r>
    <x v="13"/>
    <x v="0"/>
    <x v="5"/>
    <x v="3"/>
    <s v="Road transport - motorcycle (&gt;50cc  4st) - urban driving"/>
    <x v="4"/>
    <n v="0"/>
    <x v="13"/>
  </r>
  <r>
    <x v="13"/>
    <x v="0"/>
    <x v="5"/>
    <x v="3"/>
    <s v="Road transport - motorcycle (&gt;50cc  2st) - rural driving"/>
    <x v="4"/>
    <n v="0"/>
    <x v="13"/>
  </r>
  <r>
    <x v="13"/>
    <x v="0"/>
    <x v="5"/>
    <x v="3"/>
    <s v="Road transport - motorcycle (&gt;50cc  4st) - rural driving"/>
    <x v="4"/>
    <n v="0"/>
    <x v="13"/>
  </r>
  <r>
    <x v="13"/>
    <x v="0"/>
    <x v="5"/>
    <x v="3"/>
    <s v="Road transport - motorcycle (&gt;50cc  4st) - motorway driving"/>
    <x v="4"/>
    <n v="0"/>
    <x v="13"/>
  </r>
  <r>
    <x v="13"/>
    <x v="0"/>
    <x v="6"/>
    <x v="3"/>
    <s v="Road transport - mopeds (&lt;50cc 2st) - urban driving"/>
    <x v="4"/>
    <n v="0"/>
    <x v="13"/>
  </r>
  <r>
    <x v="13"/>
    <x v="0"/>
    <x v="6"/>
    <x v="3"/>
    <s v="Road transport - motorcycle (&gt;50cc  2st) - urban driving"/>
    <x v="4"/>
    <n v="0"/>
    <x v="13"/>
  </r>
  <r>
    <x v="13"/>
    <x v="0"/>
    <x v="6"/>
    <x v="3"/>
    <s v="Road transport - motorcycle (&gt;50cc  4st) - urban driving"/>
    <x v="4"/>
    <n v="0"/>
    <x v="13"/>
  </r>
  <r>
    <x v="13"/>
    <x v="0"/>
    <x v="6"/>
    <x v="3"/>
    <s v="Road transport - motorcycle (&gt;50cc  2st) - rural driving"/>
    <x v="4"/>
    <n v="0"/>
    <x v="13"/>
  </r>
  <r>
    <x v="13"/>
    <x v="0"/>
    <x v="6"/>
    <x v="3"/>
    <s v="Road transport - motorcycle (&gt;50cc  4st) - rural driving"/>
    <x v="4"/>
    <n v="0"/>
    <x v="13"/>
  </r>
  <r>
    <x v="13"/>
    <x v="0"/>
    <x v="6"/>
    <x v="3"/>
    <s v="Road transport - motorcycle (&gt;50cc  4st) - motorway driving"/>
    <x v="4"/>
    <n v="0"/>
    <x v="13"/>
  </r>
  <r>
    <x v="13"/>
    <x v="0"/>
    <x v="7"/>
    <x v="3"/>
    <s v="Road transport - mopeds (&lt;50cc 2st) - urban driving"/>
    <x v="4"/>
    <n v="0"/>
    <x v="13"/>
  </r>
  <r>
    <x v="13"/>
    <x v="0"/>
    <x v="7"/>
    <x v="3"/>
    <s v="Road transport - motorcycle (&gt;50cc  2st) - urban driving"/>
    <x v="4"/>
    <n v="0"/>
    <x v="13"/>
  </r>
  <r>
    <x v="13"/>
    <x v="0"/>
    <x v="7"/>
    <x v="3"/>
    <s v="Road transport - motorcycle (&gt;50cc  4st) - urban driving"/>
    <x v="4"/>
    <n v="0"/>
    <x v="13"/>
  </r>
  <r>
    <x v="13"/>
    <x v="0"/>
    <x v="7"/>
    <x v="3"/>
    <s v="Road transport - motorcycle (&gt;50cc  2st) - rural driving"/>
    <x v="4"/>
    <n v="0"/>
    <x v="13"/>
  </r>
  <r>
    <x v="13"/>
    <x v="0"/>
    <x v="7"/>
    <x v="3"/>
    <s v="Road transport - motorcycle (&gt;50cc  4st) - rural driving"/>
    <x v="4"/>
    <n v="0"/>
    <x v="13"/>
  </r>
  <r>
    <x v="13"/>
    <x v="0"/>
    <x v="7"/>
    <x v="3"/>
    <s v="Road transport - motorcycle (&gt;50cc  4st) - motorway driving"/>
    <x v="4"/>
    <n v="0"/>
    <x v="13"/>
  </r>
  <r>
    <x v="13"/>
    <x v="0"/>
    <x v="8"/>
    <x v="3"/>
    <s v="Road transport - mopeds (&lt;50cc 2st) - urban driving"/>
    <x v="4"/>
    <n v="0"/>
    <x v="13"/>
  </r>
  <r>
    <x v="13"/>
    <x v="0"/>
    <x v="8"/>
    <x v="3"/>
    <s v="Road transport - motorcycle (&gt;50cc  2st) - urban driving"/>
    <x v="4"/>
    <n v="0"/>
    <x v="13"/>
  </r>
  <r>
    <x v="13"/>
    <x v="0"/>
    <x v="8"/>
    <x v="3"/>
    <s v="Road transport - motorcycle (&gt;50cc  4st) - urban driving"/>
    <x v="4"/>
    <n v="0"/>
    <x v="13"/>
  </r>
  <r>
    <x v="13"/>
    <x v="0"/>
    <x v="8"/>
    <x v="3"/>
    <s v="Road transport - motorcycle (&gt;50cc  2st) - rural driving"/>
    <x v="4"/>
    <n v="0"/>
    <x v="13"/>
  </r>
  <r>
    <x v="13"/>
    <x v="0"/>
    <x v="8"/>
    <x v="3"/>
    <s v="Road transport - motorcycle (&gt;50cc  4st) - rural driving"/>
    <x v="4"/>
    <n v="0"/>
    <x v="13"/>
  </r>
  <r>
    <x v="13"/>
    <x v="0"/>
    <x v="8"/>
    <x v="3"/>
    <s v="Road transport - motorcycle (&gt;50cc  4st) - motorway driving"/>
    <x v="4"/>
    <n v="0"/>
    <x v="13"/>
  </r>
  <r>
    <x v="13"/>
    <x v="0"/>
    <x v="9"/>
    <x v="3"/>
    <s v="Road transport - mopeds (&lt;50cc 2st) - urban driving"/>
    <x v="4"/>
    <n v="0"/>
    <x v="13"/>
  </r>
  <r>
    <x v="13"/>
    <x v="0"/>
    <x v="9"/>
    <x v="3"/>
    <s v="Road transport - motorcycle (&gt;50cc  2st) - urban driving"/>
    <x v="4"/>
    <n v="0"/>
    <x v="13"/>
  </r>
  <r>
    <x v="13"/>
    <x v="0"/>
    <x v="9"/>
    <x v="3"/>
    <s v="Road transport - motorcycle (&gt;50cc  4st) - urban driving"/>
    <x v="4"/>
    <n v="0"/>
    <x v="13"/>
  </r>
  <r>
    <x v="13"/>
    <x v="0"/>
    <x v="9"/>
    <x v="3"/>
    <s v="Road transport - motorcycle (&gt;50cc  2st) - rural driving"/>
    <x v="4"/>
    <n v="0"/>
    <x v="13"/>
  </r>
  <r>
    <x v="13"/>
    <x v="0"/>
    <x v="9"/>
    <x v="3"/>
    <s v="Road transport - motorcycle (&gt;50cc  4st) - rural driving"/>
    <x v="4"/>
    <n v="0"/>
    <x v="13"/>
  </r>
  <r>
    <x v="13"/>
    <x v="0"/>
    <x v="9"/>
    <x v="3"/>
    <s v="Road transport - motorcycle (&gt;50cc  4st) - motorway driving"/>
    <x v="4"/>
    <n v="0"/>
    <x v="13"/>
  </r>
  <r>
    <x v="13"/>
    <x v="0"/>
    <x v="10"/>
    <x v="3"/>
    <s v="Road transport - mopeds (&lt;50cc 2st) - urban driving"/>
    <x v="4"/>
    <n v="0"/>
    <x v="13"/>
  </r>
  <r>
    <x v="13"/>
    <x v="0"/>
    <x v="10"/>
    <x v="3"/>
    <s v="Road transport - motorcycle (&gt;50cc  2st) - urban driving"/>
    <x v="4"/>
    <n v="0"/>
    <x v="13"/>
  </r>
  <r>
    <x v="13"/>
    <x v="0"/>
    <x v="10"/>
    <x v="3"/>
    <s v="Road transport - motorcycle (&gt;50cc  4st) - urban driving"/>
    <x v="4"/>
    <n v="0"/>
    <x v="13"/>
  </r>
  <r>
    <x v="13"/>
    <x v="0"/>
    <x v="10"/>
    <x v="3"/>
    <s v="Road transport - motorcycle (&gt;50cc  2st) - rural driving"/>
    <x v="4"/>
    <n v="0"/>
    <x v="13"/>
  </r>
  <r>
    <x v="13"/>
    <x v="0"/>
    <x v="10"/>
    <x v="3"/>
    <s v="Road transport - motorcycle (&gt;50cc  4st) - rural driving"/>
    <x v="4"/>
    <n v="0"/>
    <x v="13"/>
  </r>
  <r>
    <x v="13"/>
    <x v="0"/>
    <x v="10"/>
    <x v="3"/>
    <s v="Road transport - motorcycle (&gt;50cc  4st) - motorway driving"/>
    <x v="4"/>
    <n v="0"/>
    <x v="13"/>
  </r>
  <r>
    <x v="13"/>
    <x v="0"/>
    <x v="11"/>
    <x v="3"/>
    <s v="Road transport - mopeds (&lt;50cc 2st) - urban driving"/>
    <x v="4"/>
    <n v="0"/>
    <x v="13"/>
  </r>
  <r>
    <x v="13"/>
    <x v="0"/>
    <x v="11"/>
    <x v="3"/>
    <s v="Road transport - motorcycle (&gt;50cc  2st) - urban driving"/>
    <x v="4"/>
    <n v="0"/>
    <x v="13"/>
  </r>
  <r>
    <x v="13"/>
    <x v="0"/>
    <x v="11"/>
    <x v="3"/>
    <s v="Road transport - motorcycle (&gt;50cc  4st) - urban driving"/>
    <x v="4"/>
    <n v="0"/>
    <x v="13"/>
  </r>
  <r>
    <x v="13"/>
    <x v="0"/>
    <x v="11"/>
    <x v="3"/>
    <s v="Road transport - motorcycle (&gt;50cc  2st) - rural driving"/>
    <x v="4"/>
    <n v="0"/>
    <x v="13"/>
  </r>
  <r>
    <x v="13"/>
    <x v="0"/>
    <x v="11"/>
    <x v="3"/>
    <s v="Road transport - motorcycle (&gt;50cc  4st) - rural driving"/>
    <x v="4"/>
    <n v="0"/>
    <x v="13"/>
  </r>
  <r>
    <x v="13"/>
    <x v="0"/>
    <x v="11"/>
    <x v="3"/>
    <s v="Road transport - motorcycle (&gt;50cc  4st) - motorway driving"/>
    <x v="4"/>
    <n v="0"/>
    <x v="13"/>
  </r>
  <r>
    <x v="13"/>
    <x v="0"/>
    <x v="12"/>
    <x v="3"/>
    <s v="Road transport - mopeds (&lt;50cc 2st) - urban driving"/>
    <x v="4"/>
    <n v="0"/>
    <x v="13"/>
  </r>
  <r>
    <x v="13"/>
    <x v="0"/>
    <x v="12"/>
    <x v="3"/>
    <s v="Road transport - motorcycle (&gt;50cc  2st) - urban driving"/>
    <x v="4"/>
    <n v="0"/>
    <x v="13"/>
  </r>
  <r>
    <x v="13"/>
    <x v="0"/>
    <x v="12"/>
    <x v="3"/>
    <s v="Road transport - motorcycle (&gt;50cc  4st) - urban driving"/>
    <x v="4"/>
    <n v="0"/>
    <x v="13"/>
  </r>
  <r>
    <x v="13"/>
    <x v="0"/>
    <x v="12"/>
    <x v="3"/>
    <s v="Road transport - motorcycle (&gt;50cc  2st) - rural driving"/>
    <x v="4"/>
    <n v="0"/>
    <x v="13"/>
  </r>
  <r>
    <x v="13"/>
    <x v="0"/>
    <x v="12"/>
    <x v="3"/>
    <s v="Road transport - motorcycle (&gt;50cc  4st) - rural driving"/>
    <x v="4"/>
    <n v="0"/>
    <x v="13"/>
  </r>
  <r>
    <x v="13"/>
    <x v="0"/>
    <x v="12"/>
    <x v="3"/>
    <s v="Road transport - motorcycle (&gt;50cc  4st) - motorway driving"/>
    <x v="4"/>
    <n v="0"/>
    <x v="13"/>
  </r>
  <r>
    <x v="13"/>
    <x v="0"/>
    <x v="13"/>
    <x v="3"/>
    <s v="Road transport - mopeds (&lt;50cc 2st) - urban driving"/>
    <x v="4"/>
    <n v="0"/>
    <x v="13"/>
  </r>
  <r>
    <x v="13"/>
    <x v="0"/>
    <x v="13"/>
    <x v="3"/>
    <s v="Road transport - motorcycle (&gt;50cc  2st) - urban driving"/>
    <x v="4"/>
    <n v="0"/>
    <x v="13"/>
  </r>
  <r>
    <x v="13"/>
    <x v="0"/>
    <x v="13"/>
    <x v="3"/>
    <s v="Road transport - motorcycle (&gt;50cc  4st) - urban driving"/>
    <x v="4"/>
    <n v="0"/>
    <x v="13"/>
  </r>
  <r>
    <x v="13"/>
    <x v="0"/>
    <x v="13"/>
    <x v="3"/>
    <s v="Road transport - motorcycle (&gt;50cc  2st) - rural driving"/>
    <x v="4"/>
    <n v="0"/>
    <x v="13"/>
  </r>
  <r>
    <x v="13"/>
    <x v="0"/>
    <x v="13"/>
    <x v="3"/>
    <s v="Road transport - motorcycle (&gt;50cc  4st) - rural driving"/>
    <x v="4"/>
    <n v="0"/>
    <x v="13"/>
  </r>
  <r>
    <x v="13"/>
    <x v="0"/>
    <x v="13"/>
    <x v="3"/>
    <s v="Road transport - motorcycle (&gt;50cc  4st) - motorway driving"/>
    <x v="4"/>
    <n v="0"/>
    <x v="13"/>
  </r>
  <r>
    <x v="13"/>
    <x v="0"/>
    <x v="14"/>
    <x v="3"/>
    <s v="Road transport - mopeds (&lt;50cc 2st) - urban driving"/>
    <x v="4"/>
    <n v="0"/>
    <x v="13"/>
  </r>
  <r>
    <x v="13"/>
    <x v="0"/>
    <x v="14"/>
    <x v="3"/>
    <s v="Road transport - motorcycle (&gt;50cc  2st) - urban driving"/>
    <x v="4"/>
    <n v="0"/>
    <x v="13"/>
  </r>
  <r>
    <x v="13"/>
    <x v="0"/>
    <x v="14"/>
    <x v="3"/>
    <s v="Road transport - motorcycle (&gt;50cc  4st) - urban driving"/>
    <x v="4"/>
    <n v="0"/>
    <x v="13"/>
  </r>
  <r>
    <x v="13"/>
    <x v="0"/>
    <x v="14"/>
    <x v="3"/>
    <s v="Road transport - motorcycle (&gt;50cc  2st) - rural driving"/>
    <x v="4"/>
    <n v="0"/>
    <x v="13"/>
  </r>
  <r>
    <x v="13"/>
    <x v="0"/>
    <x v="14"/>
    <x v="3"/>
    <s v="Road transport - motorcycle (&gt;50cc  4st) - rural driving"/>
    <x v="4"/>
    <n v="0"/>
    <x v="13"/>
  </r>
  <r>
    <x v="13"/>
    <x v="0"/>
    <x v="14"/>
    <x v="3"/>
    <s v="Road transport - motorcycle (&gt;50cc  4st) - motorway driving"/>
    <x v="4"/>
    <n v="0"/>
    <x v="13"/>
  </r>
  <r>
    <x v="13"/>
    <x v="0"/>
    <x v="15"/>
    <x v="3"/>
    <s v="Road transport - mopeds (&lt;50cc 2st) - urban driving"/>
    <x v="4"/>
    <n v="0"/>
    <x v="13"/>
  </r>
  <r>
    <x v="13"/>
    <x v="0"/>
    <x v="15"/>
    <x v="3"/>
    <s v="Road transport - motorcycle (&gt;50cc  2st) - urban driving"/>
    <x v="4"/>
    <n v="0"/>
    <x v="13"/>
  </r>
  <r>
    <x v="13"/>
    <x v="0"/>
    <x v="15"/>
    <x v="3"/>
    <s v="Road transport - motorcycle (&gt;50cc  4st) - urban driving"/>
    <x v="4"/>
    <n v="0"/>
    <x v="13"/>
  </r>
  <r>
    <x v="13"/>
    <x v="0"/>
    <x v="15"/>
    <x v="3"/>
    <s v="Road transport - motorcycle (&gt;50cc  2st) - rural driving"/>
    <x v="4"/>
    <n v="0"/>
    <x v="13"/>
  </r>
  <r>
    <x v="13"/>
    <x v="0"/>
    <x v="15"/>
    <x v="3"/>
    <s v="Road transport - motorcycle (&gt;50cc  4st) - rural driving"/>
    <x v="4"/>
    <n v="0"/>
    <x v="13"/>
  </r>
  <r>
    <x v="13"/>
    <x v="0"/>
    <x v="15"/>
    <x v="3"/>
    <s v="Road transport - motorcycle (&gt;50cc  4st) - motorway driving"/>
    <x v="4"/>
    <n v="0"/>
    <x v="13"/>
  </r>
  <r>
    <x v="13"/>
    <x v="0"/>
    <x v="16"/>
    <x v="3"/>
    <s v="Road transport - mopeds (&lt;50cc 2st) - urban driving"/>
    <x v="4"/>
    <n v="0"/>
    <x v="13"/>
  </r>
  <r>
    <x v="13"/>
    <x v="0"/>
    <x v="16"/>
    <x v="3"/>
    <s v="Road transport - motorcycle (&gt;50cc  2st) - urban driving"/>
    <x v="4"/>
    <n v="0"/>
    <x v="13"/>
  </r>
  <r>
    <x v="13"/>
    <x v="0"/>
    <x v="16"/>
    <x v="3"/>
    <s v="Road transport - motorcycle (&gt;50cc  4st) - urban driving"/>
    <x v="4"/>
    <n v="0"/>
    <x v="13"/>
  </r>
  <r>
    <x v="13"/>
    <x v="0"/>
    <x v="16"/>
    <x v="3"/>
    <s v="Road transport - motorcycle (&gt;50cc  2st) - rural driving"/>
    <x v="4"/>
    <n v="0"/>
    <x v="13"/>
  </r>
  <r>
    <x v="13"/>
    <x v="0"/>
    <x v="16"/>
    <x v="3"/>
    <s v="Road transport - motorcycle (&gt;50cc  4st) - rural driving"/>
    <x v="4"/>
    <n v="0"/>
    <x v="13"/>
  </r>
  <r>
    <x v="13"/>
    <x v="0"/>
    <x v="16"/>
    <x v="3"/>
    <s v="Road transport - motorcycle (&gt;50cc  4st) - motorway driving"/>
    <x v="4"/>
    <n v="0"/>
    <x v="13"/>
  </r>
  <r>
    <x v="13"/>
    <x v="0"/>
    <x v="0"/>
    <x v="4"/>
    <s v="Road transport - mopeds (&lt;50cc 2st) - urban driving"/>
    <x v="4"/>
    <n v="4.4101308571982761E-5"/>
    <x v="13"/>
  </r>
  <r>
    <x v="13"/>
    <x v="0"/>
    <x v="0"/>
    <x v="4"/>
    <s v="Road transport - motorcycle (&gt;50cc  2st) - urban driving"/>
    <x v="4"/>
    <n v="8.0245982454634707E-6"/>
    <x v="13"/>
  </r>
  <r>
    <x v="13"/>
    <x v="0"/>
    <x v="0"/>
    <x v="4"/>
    <s v="Road transport - motorcycle (&gt;50cc  4st) - urban driving"/>
    <x v="4"/>
    <n v="2.4547092798031468E-4"/>
    <x v="13"/>
  </r>
  <r>
    <x v="13"/>
    <x v="0"/>
    <x v="0"/>
    <x v="4"/>
    <s v="Road transport - motorcycle (&gt;50cc  2st) - rural driving"/>
    <x v="4"/>
    <n v="0"/>
    <x v="13"/>
  </r>
  <r>
    <x v="13"/>
    <x v="0"/>
    <x v="0"/>
    <x v="4"/>
    <s v="Road transport - motorcycle (&gt;50cc  4st) - rural driving"/>
    <x v="4"/>
    <n v="4.1025387464676107E-4"/>
    <x v="13"/>
  </r>
  <r>
    <x v="13"/>
    <x v="0"/>
    <x v="0"/>
    <x v="4"/>
    <s v="Road transport - motorcycle (&gt;50cc  4st) - motorway driving"/>
    <x v="4"/>
    <n v="4.246555421619922E-5"/>
    <x v="13"/>
  </r>
  <r>
    <x v="13"/>
    <x v="0"/>
    <x v="1"/>
    <x v="4"/>
    <s v="Road transport - mopeds (&lt;50cc 2st) - urban driving"/>
    <x v="4"/>
    <n v="1.1912570397535196E-5"/>
    <x v="13"/>
  </r>
  <r>
    <x v="13"/>
    <x v="0"/>
    <x v="1"/>
    <x v="4"/>
    <s v="Road transport - motorcycle (&gt;50cc  2st) - urban driving"/>
    <x v="4"/>
    <n v="2.2540536192695633E-6"/>
    <x v="13"/>
  </r>
  <r>
    <x v="13"/>
    <x v="0"/>
    <x v="1"/>
    <x v="4"/>
    <s v="Road transport - motorcycle (&gt;50cc  4st) - urban driving"/>
    <x v="4"/>
    <n v="7.6555896206757353E-5"/>
    <x v="13"/>
  </r>
  <r>
    <x v="13"/>
    <x v="0"/>
    <x v="1"/>
    <x v="4"/>
    <s v="Road transport - motorcycle (&gt;50cc  2st) - rural driving"/>
    <x v="4"/>
    <n v="0"/>
    <x v="13"/>
  </r>
  <r>
    <x v="13"/>
    <x v="0"/>
    <x v="1"/>
    <x v="4"/>
    <s v="Road transport - motorcycle (&gt;50cc  4st) - rural driving"/>
    <x v="4"/>
    <n v="1.7776851997876975E-4"/>
    <x v="13"/>
  </r>
  <r>
    <x v="13"/>
    <x v="0"/>
    <x v="1"/>
    <x v="4"/>
    <s v="Road transport - motorcycle (&gt;50cc  4st) - motorway driving"/>
    <x v="4"/>
    <n v="2.0086760173067225E-5"/>
    <x v="13"/>
  </r>
  <r>
    <x v="13"/>
    <x v="0"/>
    <x v="2"/>
    <x v="4"/>
    <s v="Road transport - mopeds (&lt;50cc 2st) - urban driving"/>
    <x v="4"/>
    <n v="5.7907484545119722E-6"/>
    <x v="13"/>
  </r>
  <r>
    <x v="13"/>
    <x v="0"/>
    <x v="2"/>
    <x v="4"/>
    <s v="Road transport - motorcycle (&gt;50cc  2st) - urban driving"/>
    <x v="4"/>
    <n v="1.0297103528960109E-6"/>
    <x v="13"/>
  </r>
  <r>
    <x v="13"/>
    <x v="0"/>
    <x v="2"/>
    <x v="4"/>
    <s v="Road transport - motorcycle (&gt;50cc  4st) - urban driving"/>
    <x v="4"/>
    <n v="5.3141992319741397E-5"/>
    <x v="13"/>
  </r>
  <r>
    <x v="13"/>
    <x v="0"/>
    <x v="2"/>
    <x v="4"/>
    <s v="Road transport - motorcycle (&gt;50cc  2st) - rural driving"/>
    <x v="4"/>
    <n v="0"/>
    <x v="13"/>
  </r>
  <r>
    <x v="13"/>
    <x v="0"/>
    <x v="2"/>
    <x v="4"/>
    <s v="Road transport - motorcycle (&gt;50cc  4st) - rural driving"/>
    <x v="4"/>
    <n v="1.1169060929072956E-4"/>
    <x v="13"/>
  </r>
  <r>
    <x v="13"/>
    <x v="0"/>
    <x v="2"/>
    <x v="4"/>
    <s v="Road transport - motorcycle (&gt;50cc  4st) - motorway driving"/>
    <x v="4"/>
    <n v="1.4042934338874088E-5"/>
    <x v="13"/>
  </r>
  <r>
    <x v="13"/>
    <x v="0"/>
    <x v="3"/>
    <x v="4"/>
    <s v="Road transport - mopeds (&lt;50cc 2st) - urban driving"/>
    <x v="4"/>
    <n v="3.3673582595756589E-6"/>
    <x v="13"/>
  </r>
  <r>
    <x v="13"/>
    <x v="0"/>
    <x v="3"/>
    <x v="4"/>
    <s v="Road transport - motorcycle (&gt;50cc  2st) - urban driving"/>
    <x v="4"/>
    <n v="5.4410579243728706E-7"/>
    <x v="13"/>
  </r>
  <r>
    <x v="13"/>
    <x v="0"/>
    <x v="3"/>
    <x v="4"/>
    <s v="Road transport - motorcycle (&gt;50cc  4st) - urban driving"/>
    <x v="4"/>
    <n v="2.9982745382365082E-5"/>
    <x v="13"/>
  </r>
  <r>
    <x v="13"/>
    <x v="0"/>
    <x v="3"/>
    <x v="4"/>
    <s v="Road transport - motorcycle (&gt;50cc  2st) - rural driving"/>
    <x v="4"/>
    <n v="0"/>
    <x v="13"/>
  </r>
  <r>
    <x v="13"/>
    <x v="0"/>
    <x v="3"/>
    <x v="4"/>
    <s v="Road transport - motorcycle (&gt;50cc  4st) - rural driving"/>
    <x v="4"/>
    <n v="6.7276109616284593E-5"/>
    <x v="13"/>
  </r>
  <r>
    <x v="13"/>
    <x v="0"/>
    <x v="3"/>
    <x v="4"/>
    <s v="Road transport - motorcycle (&gt;50cc  4st) - motorway driving"/>
    <x v="4"/>
    <n v="8.467595714129903E-6"/>
    <x v="13"/>
  </r>
  <r>
    <x v="13"/>
    <x v="0"/>
    <x v="4"/>
    <x v="4"/>
    <s v="Road transport - mopeds (&lt;50cc 2st) - urban driving"/>
    <x v="4"/>
    <n v="1.5858742525139613E-8"/>
    <x v="13"/>
  </r>
  <r>
    <x v="13"/>
    <x v="0"/>
    <x v="4"/>
    <x v="4"/>
    <s v="Road transport - motorcycle (&gt;50cc  2st) - urban driving"/>
    <x v="4"/>
    <n v="2.6909482039659377E-9"/>
    <x v="13"/>
  </r>
  <r>
    <x v="13"/>
    <x v="0"/>
    <x v="4"/>
    <x v="4"/>
    <s v="Road transport - motorcycle (&gt;50cc  4st) - urban driving"/>
    <x v="4"/>
    <n v="1.4678326591933857E-7"/>
    <x v="13"/>
  </r>
  <r>
    <x v="13"/>
    <x v="0"/>
    <x v="4"/>
    <x v="4"/>
    <s v="Road transport - motorcycle (&gt;50cc  2st) - rural driving"/>
    <x v="4"/>
    <n v="0"/>
    <x v="13"/>
  </r>
  <r>
    <x v="13"/>
    <x v="0"/>
    <x v="4"/>
    <x v="4"/>
    <s v="Road transport - motorcycle (&gt;50cc  4st) - rural driving"/>
    <x v="4"/>
    <n v="3.3687391930615302E-7"/>
    <x v="13"/>
  </r>
  <r>
    <x v="13"/>
    <x v="0"/>
    <x v="4"/>
    <x v="4"/>
    <s v="Road transport - motorcycle (&gt;50cc  4st) - motorway driving"/>
    <x v="4"/>
    <n v="4.1904043287584858E-8"/>
    <x v="13"/>
  </r>
  <r>
    <x v="13"/>
    <x v="0"/>
    <x v="5"/>
    <x v="4"/>
    <s v="Road transport - mopeds (&lt;50cc 2st) - urban driving"/>
    <x v="4"/>
    <n v="1.4180211964359132E-8"/>
    <x v="13"/>
  </r>
  <r>
    <x v="13"/>
    <x v="0"/>
    <x v="5"/>
    <x v="4"/>
    <s v="Road transport - motorcycle (&gt;50cc  2st) - urban driving"/>
    <x v="4"/>
    <n v="2.5787730433306709E-9"/>
    <x v="13"/>
  </r>
  <r>
    <x v="13"/>
    <x v="0"/>
    <x v="5"/>
    <x v="4"/>
    <s v="Road transport - motorcycle (&gt;50cc  4st) - urban driving"/>
    <x v="4"/>
    <n v="1.3988142664440323E-7"/>
    <x v="13"/>
  </r>
  <r>
    <x v="13"/>
    <x v="0"/>
    <x v="5"/>
    <x v="4"/>
    <s v="Road transport - motorcycle (&gt;50cc  2st) - rural driving"/>
    <x v="4"/>
    <n v="0"/>
    <x v="13"/>
  </r>
  <r>
    <x v="13"/>
    <x v="0"/>
    <x v="5"/>
    <x v="4"/>
    <s v="Road transport - motorcycle (&gt;50cc  4st) - rural driving"/>
    <x v="4"/>
    <n v="2.8960895650708266E-7"/>
    <x v="13"/>
  </r>
  <r>
    <x v="13"/>
    <x v="0"/>
    <x v="5"/>
    <x v="4"/>
    <s v="Road transport - motorcycle (&gt;50cc  4st) - motorway driving"/>
    <x v="4"/>
    <n v="3.930952560605837E-8"/>
    <x v="13"/>
  </r>
  <r>
    <x v="13"/>
    <x v="0"/>
    <x v="6"/>
    <x v="4"/>
    <s v="Road transport - mopeds (&lt;50cc 2st) - urban driving"/>
    <x v="4"/>
    <n v="1.2870042000362886E-8"/>
    <x v="13"/>
  </r>
  <r>
    <x v="13"/>
    <x v="0"/>
    <x v="6"/>
    <x v="4"/>
    <s v="Road transport - motorcycle (&gt;50cc  2st) - urban driving"/>
    <x v="4"/>
    <n v="2.4956652801934569E-9"/>
    <x v="13"/>
  </r>
  <r>
    <x v="13"/>
    <x v="0"/>
    <x v="6"/>
    <x v="4"/>
    <s v="Road transport - motorcycle (&gt;50cc  4st) - urban driving"/>
    <x v="4"/>
    <n v="1.431469241447268E-7"/>
    <x v="13"/>
  </r>
  <r>
    <x v="13"/>
    <x v="0"/>
    <x v="6"/>
    <x v="4"/>
    <s v="Road transport - motorcycle (&gt;50cc  2st) - rural driving"/>
    <x v="4"/>
    <n v="0"/>
    <x v="13"/>
  </r>
  <r>
    <x v="13"/>
    <x v="0"/>
    <x v="6"/>
    <x v="4"/>
    <s v="Road transport - motorcycle (&gt;50cc  4st) - rural driving"/>
    <x v="4"/>
    <n v="2.9493061533154629E-7"/>
    <x v="13"/>
  </r>
  <r>
    <x v="13"/>
    <x v="0"/>
    <x v="6"/>
    <x v="4"/>
    <s v="Road transport - motorcycle (&gt;50cc  4st) - motorway driving"/>
    <x v="4"/>
    <n v="3.3810550321765899E-8"/>
    <x v="13"/>
  </r>
  <r>
    <x v="13"/>
    <x v="0"/>
    <x v="7"/>
    <x v="4"/>
    <s v="Road transport - mopeds (&lt;50cc 2st) - urban driving"/>
    <x v="4"/>
    <n v="1.4251531864391872E-8"/>
    <x v="13"/>
  </r>
  <r>
    <x v="13"/>
    <x v="0"/>
    <x v="7"/>
    <x v="4"/>
    <s v="Road transport - motorcycle (&gt;50cc  2st) - urban driving"/>
    <x v="4"/>
    <n v="2.8640805275313258E-9"/>
    <x v="13"/>
  </r>
  <r>
    <x v="13"/>
    <x v="0"/>
    <x v="7"/>
    <x v="4"/>
    <s v="Road transport - motorcycle (&gt;50cc  4st) - urban driving"/>
    <x v="4"/>
    <n v="1.7248417840021156E-7"/>
    <x v="13"/>
  </r>
  <r>
    <x v="13"/>
    <x v="0"/>
    <x v="7"/>
    <x v="4"/>
    <s v="Road transport - motorcycle (&gt;50cc  2st) - rural driving"/>
    <x v="4"/>
    <n v="0"/>
    <x v="13"/>
  </r>
  <r>
    <x v="13"/>
    <x v="0"/>
    <x v="7"/>
    <x v="4"/>
    <s v="Road transport - motorcycle (&gt;50cc  4st) - rural driving"/>
    <x v="4"/>
    <n v="3.0303948584025084E-7"/>
    <x v="13"/>
  </r>
  <r>
    <x v="13"/>
    <x v="0"/>
    <x v="7"/>
    <x v="4"/>
    <s v="Road transport - motorcycle (&gt;50cc  4st) - motorway driving"/>
    <x v="4"/>
    <n v="3.7416290842127166E-8"/>
    <x v="13"/>
  </r>
  <r>
    <x v="13"/>
    <x v="0"/>
    <x v="8"/>
    <x v="4"/>
    <s v="Road transport - mopeds (&lt;50cc 2st) - urban driving"/>
    <x v="4"/>
    <n v="1.1678370506108558E-8"/>
    <x v="13"/>
  </r>
  <r>
    <x v="13"/>
    <x v="0"/>
    <x v="8"/>
    <x v="4"/>
    <s v="Road transport - motorcycle (&gt;50cc  2st) - urban driving"/>
    <x v="4"/>
    <n v="2.5328165390248978E-9"/>
    <x v="13"/>
  </r>
  <r>
    <x v="13"/>
    <x v="0"/>
    <x v="8"/>
    <x v="4"/>
    <s v="Road transport - motorcycle (&gt;50cc  4st) - urban driving"/>
    <x v="4"/>
    <n v="1.5589137013997346E-7"/>
    <x v="13"/>
  </r>
  <r>
    <x v="13"/>
    <x v="0"/>
    <x v="8"/>
    <x v="4"/>
    <s v="Road transport - motorcycle (&gt;50cc  2st) - rural driving"/>
    <x v="4"/>
    <n v="0"/>
    <x v="13"/>
  </r>
  <r>
    <x v="13"/>
    <x v="0"/>
    <x v="8"/>
    <x v="4"/>
    <s v="Road transport - motorcycle (&gt;50cc  4st) - rural driving"/>
    <x v="4"/>
    <n v="2.9413462554808786E-7"/>
    <x v="13"/>
  </r>
  <r>
    <x v="13"/>
    <x v="0"/>
    <x v="8"/>
    <x v="4"/>
    <s v="Road transport - motorcycle (&gt;50cc  4st) - motorway driving"/>
    <x v="4"/>
    <n v="3.9519774500945072E-8"/>
    <x v="13"/>
  </r>
  <r>
    <x v="13"/>
    <x v="0"/>
    <x v="9"/>
    <x v="4"/>
    <s v="Road transport - mopeds (&lt;50cc 2st) - urban driving"/>
    <x v="4"/>
    <n v="1.240550814026081E-8"/>
    <x v="13"/>
  </r>
  <r>
    <x v="13"/>
    <x v="0"/>
    <x v="9"/>
    <x v="4"/>
    <s v="Road transport - motorcycle (&gt;50cc  2st) - urban driving"/>
    <x v="4"/>
    <n v="3.0085551212640494E-9"/>
    <x v="13"/>
  </r>
  <r>
    <x v="13"/>
    <x v="0"/>
    <x v="9"/>
    <x v="4"/>
    <s v="Road transport - motorcycle (&gt;50cc  4st) - urban driving"/>
    <x v="4"/>
    <n v="1.8590391458583623E-7"/>
    <x v="13"/>
  </r>
  <r>
    <x v="13"/>
    <x v="0"/>
    <x v="9"/>
    <x v="4"/>
    <s v="Road transport - motorcycle (&gt;50cc  2st) - rural driving"/>
    <x v="4"/>
    <n v="0"/>
    <x v="13"/>
  </r>
  <r>
    <x v="13"/>
    <x v="0"/>
    <x v="9"/>
    <x v="4"/>
    <s v="Road transport - motorcycle (&gt;50cc  4st) - rural driving"/>
    <x v="4"/>
    <n v="3.2820366837840472E-7"/>
    <x v="13"/>
  </r>
  <r>
    <x v="13"/>
    <x v="0"/>
    <x v="9"/>
    <x v="4"/>
    <s v="Road transport - motorcycle (&gt;50cc  4st) - motorway driving"/>
    <x v="4"/>
    <n v="4.492354951220094E-8"/>
    <x v="13"/>
  </r>
  <r>
    <x v="13"/>
    <x v="0"/>
    <x v="10"/>
    <x v="4"/>
    <s v="Road transport - mopeds (&lt;50cc 2st) - urban driving"/>
    <x v="4"/>
    <n v="9.8352206517375376E-9"/>
    <x v="13"/>
  </r>
  <r>
    <x v="13"/>
    <x v="0"/>
    <x v="10"/>
    <x v="4"/>
    <s v="Road transport - motorcycle (&gt;50cc  2st) - urban driving"/>
    <x v="4"/>
    <n v="2.7348291402344929E-9"/>
    <x v="13"/>
  </r>
  <r>
    <x v="13"/>
    <x v="0"/>
    <x v="10"/>
    <x v="4"/>
    <s v="Road transport - motorcycle (&gt;50cc  4st) - urban driving"/>
    <x v="4"/>
    <n v="1.658638669636453E-7"/>
    <x v="13"/>
  </r>
  <r>
    <x v="13"/>
    <x v="0"/>
    <x v="10"/>
    <x v="4"/>
    <s v="Road transport - motorcycle (&gt;50cc  2st) - rural driving"/>
    <x v="4"/>
    <n v="0"/>
    <x v="13"/>
  </r>
  <r>
    <x v="13"/>
    <x v="0"/>
    <x v="10"/>
    <x v="4"/>
    <s v="Road transport - motorcycle (&gt;50cc  4st) - rural driving"/>
    <x v="4"/>
    <n v="3.2392724628967424E-7"/>
    <x v="13"/>
  </r>
  <r>
    <x v="13"/>
    <x v="0"/>
    <x v="10"/>
    <x v="4"/>
    <s v="Road transport - motorcycle (&gt;50cc  4st) - motorway driving"/>
    <x v="4"/>
    <n v="4.7878391322146372E-8"/>
    <x v="13"/>
  </r>
  <r>
    <x v="13"/>
    <x v="0"/>
    <x v="11"/>
    <x v="4"/>
    <s v="Road transport - mopeds (&lt;50cc 2st) - urban driving"/>
    <x v="4"/>
    <n v="6.9548082269119136E-9"/>
    <x v="13"/>
  </r>
  <r>
    <x v="13"/>
    <x v="0"/>
    <x v="11"/>
    <x v="4"/>
    <s v="Road transport - motorcycle (&gt;50cc  2st) - urban driving"/>
    <x v="4"/>
    <n v="2.2138549517923863E-9"/>
    <x v="13"/>
  </r>
  <r>
    <x v="13"/>
    <x v="0"/>
    <x v="11"/>
    <x v="4"/>
    <s v="Road transport - motorcycle (&gt;50cc  4st) - urban driving"/>
    <x v="4"/>
    <n v="1.3127114582850972E-7"/>
    <x v="13"/>
  </r>
  <r>
    <x v="13"/>
    <x v="0"/>
    <x v="11"/>
    <x v="4"/>
    <s v="Road transport - motorcycle (&gt;50cc  2st) - rural driving"/>
    <x v="4"/>
    <n v="0"/>
    <x v="13"/>
  </r>
  <r>
    <x v="13"/>
    <x v="0"/>
    <x v="11"/>
    <x v="4"/>
    <s v="Road transport - motorcycle (&gt;50cc  4st) - rural driving"/>
    <x v="4"/>
    <n v="2.1266662151667359E-7"/>
    <x v="13"/>
  </r>
  <r>
    <x v="13"/>
    <x v="0"/>
    <x v="11"/>
    <x v="4"/>
    <s v="Road transport - motorcycle (&gt;50cc  4st) - motorway driving"/>
    <x v="4"/>
    <n v="3.2578133847321132E-8"/>
    <x v="13"/>
  </r>
  <r>
    <x v="13"/>
    <x v="0"/>
    <x v="12"/>
    <x v="4"/>
    <s v="Road transport - mopeds (&lt;50cc 2st) - urban driving"/>
    <x v="4"/>
    <n v="5.3323049650469652E-9"/>
    <x v="13"/>
  </r>
  <r>
    <x v="13"/>
    <x v="0"/>
    <x v="12"/>
    <x v="4"/>
    <s v="Road transport - motorcycle (&gt;50cc  2st) - urban driving"/>
    <x v="4"/>
    <n v="1.9158854741842381E-9"/>
    <x v="13"/>
  </r>
  <r>
    <x v="13"/>
    <x v="0"/>
    <x v="12"/>
    <x v="4"/>
    <s v="Road transport - motorcycle (&gt;50cc  4st) - urban driving"/>
    <x v="4"/>
    <n v="1.0938144546540031E-7"/>
    <x v="13"/>
  </r>
  <r>
    <x v="13"/>
    <x v="0"/>
    <x v="12"/>
    <x v="4"/>
    <s v="Road transport - motorcycle (&gt;50cc  2st) - rural driving"/>
    <x v="4"/>
    <n v="0"/>
    <x v="13"/>
  </r>
  <r>
    <x v="13"/>
    <x v="0"/>
    <x v="12"/>
    <x v="4"/>
    <s v="Road transport - motorcycle (&gt;50cc  4st) - rural driving"/>
    <x v="4"/>
    <n v="2.1585032346861632E-7"/>
    <x v="13"/>
  </r>
  <r>
    <x v="13"/>
    <x v="0"/>
    <x v="12"/>
    <x v="4"/>
    <s v="Road transport - motorcycle (&gt;50cc  4st) - motorway driving"/>
    <x v="4"/>
    <n v="3.5164785400155337E-8"/>
    <x v="13"/>
  </r>
  <r>
    <x v="13"/>
    <x v="0"/>
    <x v="13"/>
    <x v="4"/>
    <s v="Road transport - mopeds (&lt;50cc 2st) - urban driving"/>
    <x v="4"/>
    <n v="5.0478698421411992E-9"/>
    <x v="13"/>
  </r>
  <r>
    <x v="13"/>
    <x v="0"/>
    <x v="13"/>
    <x v="4"/>
    <s v="Road transport - motorcycle (&gt;50cc  2st) - urban driving"/>
    <x v="4"/>
    <n v="2.0050632784281197E-9"/>
    <x v="13"/>
  </r>
  <r>
    <x v="13"/>
    <x v="0"/>
    <x v="13"/>
    <x v="4"/>
    <s v="Road transport - motorcycle (&gt;50cc  4st) - urban driving"/>
    <x v="4"/>
    <n v="1.1501232567779522E-7"/>
    <x v="13"/>
  </r>
  <r>
    <x v="13"/>
    <x v="0"/>
    <x v="13"/>
    <x v="4"/>
    <s v="Road transport - motorcycle (&gt;50cc  2st) - rural driving"/>
    <x v="4"/>
    <n v="0"/>
    <x v="13"/>
  </r>
  <r>
    <x v="13"/>
    <x v="0"/>
    <x v="13"/>
    <x v="4"/>
    <s v="Road transport - motorcycle (&gt;50cc  4st) - rural driving"/>
    <x v="4"/>
    <n v="2.1224936342792793E-7"/>
    <x v="13"/>
  </r>
  <r>
    <x v="13"/>
    <x v="0"/>
    <x v="13"/>
    <x v="4"/>
    <s v="Road transport - motorcycle (&gt;50cc  4st) - motorway driving"/>
    <x v="4"/>
    <n v="3.0617986397324281E-8"/>
    <x v="13"/>
  </r>
  <r>
    <x v="13"/>
    <x v="0"/>
    <x v="14"/>
    <x v="4"/>
    <s v="Road transport - mopeds (&lt;50cc 2st) - urban driving"/>
    <x v="4"/>
    <n v="4.2840549909662421E-9"/>
    <x v="13"/>
  </r>
  <r>
    <x v="13"/>
    <x v="0"/>
    <x v="14"/>
    <x v="4"/>
    <s v="Road transport - motorcycle (&gt;50cc  2st) - urban driving"/>
    <x v="4"/>
    <n v="1.8679839894193215E-9"/>
    <x v="13"/>
  </r>
  <r>
    <x v="13"/>
    <x v="0"/>
    <x v="14"/>
    <x v="4"/>
    <s v="Road transport - motorcycle (&gt;50cc  4st) - urban driving"/>
    <x v="4"/>
    <n v="1.0229405422933854E-7"/>
    <x v="13"/>
  </r>
  <r>
    <x v="13"/>
    <x v="0"/>
    <x v="14"/>
    <x v="4"/>
    <s v="Road transport - motorcycle (&gt;50cc  2st) - rural driving"/>
    <x v="4"/>
    <n v="0"/>
    <x v="13"/>
  </r>
  <r>
    <x v="13"/>
    <x v="0"/>
    <x v="14"/>
    <x v="4"/>
    <s v="Road transport - motorcycle (&gt;50cc  4st) - rural driving"/>
    <x v="4"/>
    <n v="1.8217353002516979E-7"/>
    <x v="13"/>
  </r>
  <r>
    <x v="13"/>
    <x v="0"/>
    <x v="14"/>
    <x v="4"/>
    <s v="Road transport - motorcycle (&gt;50cc  4st) - motorway driving"/>
    <x v="4"/>
    <n v="2.6606619698553891E-8"/>
    <x v="13"/>
  </r>
  <r>
    <x v="13"/>
    <x v="0"/>
    <x v="15"/>
    <x v="4"/>
    <s v="Road transport - mopeds (&lt;50cc 2st) - urban driving"/>
    <x v="4"/>
    <n v="4.036047733109771E-9"/>
    <x v="13"/>
  </r>
  <r>
    <x v="13"/>
    <x v="0"/>
    <x v="15"/>
    <x v="4"/>
    <s v="Road transport - motorcycle (&gt;50cc  2st) - urban driving"/>
    <x v="4"/>
    <n v="1.9438755917104003E-9"/>
    <x v="13"/>
  </r>
  <r>
    <x v="13"/>
    <x v="0"/>
    <x v="15"/>
    <x v="4"/>
    <s v="Road transport - motorcycle (&gt;50cc  4st) - urban driving"/>
    <x v="4"/>
    <n v="1.0074267104228741E-7"/>
    <x v="13"/>
  </r>
  <r>
    <x v="13"/>
    <x v="0"/>
    <x v="15"/>
    <x v="4"/>
    <s v="Road transport - motorcycle (&gt;50cc  2st) - rural driving"/>
    <x v="4"/>
    <n v="0"/>
    <x v="13"/>
  </r>
  <r>
    <x v="13"/>
    <x v="0"/>
    <x v="15"/>
    <x v="4"/>
    <s v="Road transport - motorcycle (&gt;50cc  4st) - rural driving"/>
    <x v="4"/>
    <n v="1.9415068653148358E-7"/>
    <x v="13"/>
  </r>
  <r>
    <x v="13"/>
    <x v="0"/>
    <x v="15"/>
    <x v="4"/>
    <s v="Road transport - motorcycle (&gt;50cc  4st) - motorway driving"/>
    <x v="4"/>
    <n v="2.613932586686503E-8"/>
    <x v="13"/>
  </r>
  <r>
    <x v="13"/>
    <x v="0"/>
    <x v="16"/>
    <x v="4"/>
    <s v="Road transport - mopeds (&lt;50cc 2st) - urban driving"/>
    <x v="4"/>
    <n v="3.757599039067211E-9"/>
    <x v="13"/>
  </r>
  <r>
    <x v="13"/>
    <x v="0"/>
    <x v="16"/>
    <x v="4"/>
    <s v="Road transport - motorcycle (&gt;50cc  2st) - urban driving"/>
    <x v="4"/>
    <n v="2.0244154740501358E-9"/>
    <x v="13"/>
  </r>
  <r>
    <x v="13"/>
    <x v="0"/>
    <x v="16"/>
    <x v="4"/>
    <s v="Road transport - motorcycle (&gt;50cc  4st) - urban driving"/>
    <x v="4"/>
    <n v="9.9119426004363397E-8"/>
    <x v="13"/>
  </r>
  <r>
    <x v="13"/>
    <x v="0"/>
    <x v="16"/>
    <x v="4"/>
    <s v="Road transport - motorcycle (&gt;50cc  2st) - rural driving"/>
    <x v="4"/>
    <n v="0"/>
    <x v="13"/>
  </r>
  <r>
    <x v="13"/>
    <x v="0"/>
    <x v="16"/>
    <x v="4"/>
    <s v="Road transport - motorcycle (&gt;50cc  4st) - rural driving"/>
    <x v="4"/>
    <n v="1.9638110943266521E-7"/>
    <x v="13"/>
  </r>
  <r>
    <x v="13"/>
    <x v="0"/>
    <x v="16"/>
    <x v="4"/>
    <s v="Road transport - motorcycle (&gt;50cc  4st) - motorway driving"/>
    <x v="4"/>
    <n v="2.6769576688625046E-8"/>
    <x v="13"/>
  </r>
  <r>
    <x v="13"/>
    <x v="0"/>
    <x v="0"/>
    <x v="0"/>
    <s v="Road transport - mopeds (&lt;50cc 2st) - urban driving"/>
    <x v="5"/>
    <n v="0.11190499493200845"/>
    <x v="13"/>
  </r>
  <r>
    <x v="13"/>
    <x v="0"/>
    <x v="0"/>
    <x v="0"/>
    <s v="Road transport - motorcycle (&gt;50cc  2st) - urban driving"/>
    <x v="5"/>
    <n v="1.7246352660243849E-2"/>
    <x v="13"/>
  </r>
  <r>
    <x v="13"/>
    <x v="0"/>
    <x v="0"/>
    <x v="0"/>
    <s v="Road transport - motorcycle (&gt;50cc  4st) - urban driving"/>
    <x v="5"/>
    <n v="4.7875884147419397E-2"/>
    <x v="13"/>
  </r>
  <r>
    <x v="13"/>
    <x v="0"/>
    <x v="0"/>
    <x v="0"/>
    <s v="Road transport - motorcycle (&gt;50cc  2st) - rural driving"/>
    <x v="5"/>
    <n v="0"/>
    <x v="13"/>
  </r>
  <r>
    <x v="13"/>
    <x v="0"/>
    <x v="0"/>
    <x v="0"/>
    <s v="Road transport - motorcycle (&gt;50cc  4st) - rural driving"/>
    <x v="5"/>
    <n v="3.4052188708839505E-2"/>
    <x v="13"/>
  </r>
  <r>
    <x v="13"/>
    <x v="0"/>
    <x v="0"/>
    <x v="0"/>
    <s v="Road transport - motorcycle (&gt;50cc  4st) - motorway driving"/>
    <x v="5"/>
    <n v="5.9667053275924316E-3"/>
    <x v="13"/>
  </r>
  <r>
    <x v="13"/>
    <x v="0"/>
    <x v="1"/>
    <x v="0"/>
    <s v="Road transport - mopeds (&lt;50cc 2st) - urban driving"/>
    <x v="5"/>
    <n v="5.7483775362386219E-2"/>
    <x v="13"/>
  </r>
  <r>
    <x v="13"/>
    <x v="0"/>
    <x v="1"/>
    <x v="0"/>
    <s v="Road transport - motorcycle (&gt;50cc  2st) - urban driving"/>
    <x v="5"/>
    <n v="9.2140970456045402E-3"/>
    <x v="13"/>
  </r>
  <r>
    <x v="13"/>
    <x v="0"/>
    <x v="1"/>
    <x v="0"/>
    <s v="Road transport - motorcycle (&gt;50cc  4st) - urban driving"/>
    <x v="5"/>
    <n v="2.7833176891304448E-2"/>
    <x v="13"/>
  </r>
  <r>
    <x v="13"/>
    <x v="0"/>
    <x v="1"/>
    <x v="0"/>
    <s v="Road transport - motorcycle (&gt;50cc  2st) - rural driving"/>
    <x v="5"/>
    <n v="0"/>
    <x v="13"/>
  </r>
  <r>
    <x v="13"/>
    <x v="0"/>
    <x v="1"/>
    <x v="0"/>
    <s v="Road transport - motorcycle (&gt;50cc  4st) - rural driving"/>
    <x v="5"/>
    <n v="2.7443302526183214E-2"/>
    <x v="13"/>
  </r>
  <r>
    <x v="13"/>
    <x v="0"/>
    <x v="1"/>
    <x v="0"/>
    <s v="Road transport - motorcycle (&gt;50cc  4st) - motorway driving"/>
    <x v="5"/>
    <n v="5.2421988033895597E-3"/>
    <x v="13"/>
  </r>
  <r>
    <x v="13"/>
    <x v="0"/>
    <x v="2"/>
    <x v="0"/>
    <s v="Road transport - mopeds (&lt;50cc 2st) - urban driving"/>
    <x v="5"/>
    <n v="4.9786318150689512E-2"/>
    <x v="13"/>
  </r>
  <r>
    <x v="13"/>
    <x v="0"/>
    <x v="2"/>
    <x v="0"/>
    <s v="Road transport - motorcycle (&gt;50cc  2st) - urban driving"/>
    <x v="5"/>
    <n v="7.5006922180187764E-3"/>
    <x v="13"/>
  </r>
  <r>
    <x v="13"/>
    <x v="0"/>
    <x v="2"/>
    <x v="0"/>
    <s v="Road transport - motorcycle (&gt;50cc  4st) - urban driving"/>
    <x v="5"/>
    <n v="3.213732661036655E-2"/>
    <x v="13"/>
  </r>
  <r>
    <x v="13"/>
    <x v="0"/>
    <x v="2"/>
    <x v="0"/>
    <s v="Road transport - motorcycle (&gt;50cc  2st) - rural driving"/>
    <x v="5"/>
    <n v="0"/>
    <x v="13"/>
  </r>
  <r>
    <x v="13"/>
    <x v="0"/>
    <x v="2"/>
    <x v="0"/>
    <s v="Road transport - motorcycle (&gt;50cc  4st) - rural driving"/>
    <x v="5"/>
    <n v="2.8967597118380893E-2"/>
    <x v="13"/>
  </r>
  <r>
    <x v="13"/>
    <x v="0"/>
    <x v="2"/>
    <x v="0"/>
    <s v="Road transport - motorcycle (&gt;50cc  4st) - motorway driving"/>
    <x v="5"/>
    <n v="7.0196072252534962E-3"/>
    <x v="13"/>
  </r>
  <r>
    <x v="13"/>
    <x v="0"/>
    <x v="3"/>
    <x v="0"/>
    <s v="Road transport - mopeds (&lt;50cc 2st) - urban driving"/>
    <x v="5"/>
    <n v="5.5071344748699319E-2"/>
    <x v="13"/>
  </r>
  <r>
    <x v="13"/>
    <x v="0"/>
    <x v="3"/>
    <x v="0"/>
    <s v="Road transport - motorcycle (&gt;50cc  2st) - urban driving"/>
    <x v="5"/>
    <n v="7.5435337724359501E-3"/>
    <x v="13"/>
  </r>
  <r>
    <x v="13"/>
    <x v="0"/>
    <x v="3"/>
    <x v="0"/>
    <s v="Road transport - motorcycle (&gt;50cc  4st) - urban driving"/>
    <x v="5"/>
    <n v="3.4064727841962933E-2"/>
    <x v="13"/>
  </r>
  <r>
    <x v="13"/>
    <x v="0"/>
    <x v="3"/>
    <x v="0"/>
    <s v="Road transport - motorcycle (&gt;50cc  2st) - rural driving"/>
    <x v="5"/>
    <n v="0"/>
    <x v="13"/>
  </r>
  <r>
    <x v="13"/>
    <x v="0"/>
    <x v="3"/>
    <x v="0"/>
    <s v="Road transport - motorcycle (&gt;50cc  4st) - rural driving"/>
    <x v="5"/>
    <n v="3.242366843194406E-2"/>
    <x v="13"/>
  </r>
  <r>
    <x v="13"/>
    <x v="0"/>
    <x v="3"/>
    <x v="0"/>
    <s v="Road transport - motorcycle (&gt;50cc  4st) - motorway driving"/>
    <x v="5"/>
    <n v="7.9501804063554869E-3"/>
    <x v="13"/>
  </r>
  <r>
    <x v="13"/>
    <x v="0"/>
    <x v="4"/>
    <x v="0"/>
    <s v="Road transport - mopeds (&lt;50cc 2st) - urban driving"/>
    <x v="5"/>
    <n v="4.8830417278237774E-2"/>
    <x v="13"/>
  </r>
  <r>
    <x v="13"/>
    <x v="0"/>
    <x v="4"/>
    <x v="0"/>
    <s v="Road transport - motorcycle (&gt;50cc  2st) - urban driving"/>
    <x v="5"/>
    <n v="6.9371675223019388E-3"/>
    <x v="13"/>
  </r>
  <r>
    <x v="13"/>
    <x v="0"/>
    <x v="4"/>
    <x v="0"/>
    <s v="Road transport - motorcycle (&gt;50cc  4st) - urban driving"/>
    <x v="5"/>
    <n v="3.4555219039502844E-2"/>
    <x v="13"/>
  </r>
  <r>
    <x v="13"/>
    <x v="0"/>
    <x v="4"/>
    <x v="0"/>
    <s v="Road transport - motorcycle (&gt;50cc  2st) - rural driving"/>
    <x v="5"/>
    <n v="0"/>
    <x v="13"/>
  </r>
  <r>
    <x v="13"/>
    <x v="0"/>
    <x v="4"/>
    <x v="0"/>
    <s v="Road transport - motorcycle (&gt;50cc  4st) - rural driving"/>
    <x v="5"/>
    <n v="3.2813603964706124E-2"/>
    <x v="13"/>
  </r>
  <r>
    <x v="13"/>
    <x v="0"/>
    <x v="4"/>
    <x v="0"/>
    <s v="Road transport - motorcycle (&gt;50cc  4st) - motorway driving"/>
    <x v="5"/>
    <n v="7.2374345000916461E-3"/>
    <x v="13"/>
  </r>
  <r>
    <x v="13"/>
    <x v="0"/>
    <x v="5"/>
    <x v="0"/>
    <s v="Road transport - mopeds (&lt;50cc 2st) - urban driving"/>
    <x v="5"/>
    <n v="4.6587641048532365E-2"/>
    <x v="13"/>
  </r>
  <r>
    <x v="13"/>
    <x v="0"/>
    <x v="5"/>
    <x v="0"/>
    <s v="Road transport - motorcycle (&gt;50cc  2st) - urban driving"/>
    <x v="5"/>
    <n v="6.6401805189766367E-3"/>
    <x v="13"/>
  </r>
  <r>
    <x v="13"/>
    <x v="0"/>
    <x v="5"/>
    <x v="0"/>
    <s v="Road transport - motorcycle (&gt;50cc  4st) - urban driving"/>
    <x v="5"/>
    <n v="3.7143344629853504E-2"/>
    <x v="13"/>
  </r>
  <r>
    <x v="13"/>
    <x v="0"/>
    <x v="5"/>
    <x v="0"/>
    <s v="Road transport - motorcycle (&gt;50cc  2st) - rural driving"/>
    <x v="5"/>
    <n v="0"/>
    <x v="13"/>
  </r>
  <r>
    <x v="13"/>
    <x v="0"/>
    <x v="5"/>
    <x v="0"/>
    <s v="Road transport - motorcycle (&gt;50cc  4st) - rural driving"/>
    <x v="5"/>
    <n v="3.3414546968142896E-2"/>
    <x v="13"/>
  </r>
  <r>
    <x v="13"/>
    <x v="0"/>
    <x v="5"/>
    <x v="0"/>
    <s v="Road transport - motorcycle (&gt;50cc  4st) - motorway driving"/>
    <x v="5"/>
    <n v="7.4594602415296689E-3"/>
    <x v="13"/>
  </r>
  <r>
    <x v="13"/>
    <x v="0"/>
    <x v="6"/>
    <x v="0"/>
    <s v="Road transport - mopeds (&lt;50cc 2st) - urban driving"/>
    <x v="5"/>
    <n v="4.2098577371129903E-2"/>
    <x v="13"/>
  </r>
  <r>
    <x v="13"/>
    <x v="0"/>
    <x v="6"/>
    <x v="0"/>
    <s v="Road transport - motorcycle (&gt;50cc  2st) - urban driving"/>
    <x v="5"/>
    <n v="5.9706511803035043E-3"/>
    <x v="13"/>
  </r>
  <r>
    <x v="13"/>
    <x v="0"/>
    <x v="6"/>
    <x v="0"/>
    <s v="Road transport - motorcycle (&gt;50cc  4st) - urban driving"/>
    <x v="5"/>
    <n v="3.9423428826417903E-2"/>
    <x v="13"/>
  </r>
  <r>
    <x v="13"/>
    <x v="0"/>
    <x v="6"/>
    <x v="0"/>
    <s v="Road transport - motorcycle (&gt;50cc  2st) - rural driving"/>
    <x v="5"/>
    <n v="0"/>
    <x v="13"/>
  </r>
  <r>
    <x v="13"/>
    <x v="0"/>
    <x v="6"/>
    <x v="0"/>
    <s v="Road transport - motorcycle (&gt;50cc  4st) - rural driving"/>
    <x v="5"/>
    <n v="3.5412405478206378E-2"/>
    <x v="13"/>
  </r>
  <r>
    <x v="13"/>
    <x v="0"/>
    <x v="6"/>
    <x v="0"/>
    <s v="Road transport - motorcycle (&gt;50cc  4st) - motorway driving"/>
    <x v="5"/>
    <n v="7.2793224669918891E-3"/>
    <x v="13"/>
  </r>
  <r>
    <x v="13"/>
    <x v="0"/>
    <x v="7"/>
    <x v="0"/>
    <s v="Road transport - mopeds (&lt;50cc 2st) - urban driving"/>
    <x v="5"/>
    <n v="4.4046946300648655E-2"/>
    <x v="13"/>
  </r>
  <r>
    <x v="13"/>
    <x v="0"/>
    <x v="7"/>
    <x v="0"/>
    <s v="Road transport - motorcycle (&gt;50cc  2st) - urban driving"/>
    <x v="5"/>
    <n v="6.0413508193299641E-3"/>
    <x v="13"/>
  </r>
  <r>
    <x v="13"/>
    <x v="0"/>
    <x v="7"/>
    <x v="0"/>
    <s v="Road transport - motorcycle (&gt;50cc  4st) - urban driving"/>
    <x v="5"/>
    <n v="4.6287322744812322E-2"/>
    <x v="13"/>
  </r>
  <r>
    <x v="13"/>
    <x v="0"/>
    <x v="7"/>
    <x v="0"/>
    <s v="Road transport - motorcycle (&gt;50cc  2st) - rural driving"/>
    <x v="5"/>
    <n v="0"/>
    <x v="13"/>
  </r>
  <r>
    <x v="13"/>
    <x v="0"/>
    <x v="7"/>
    <x v="0"/>
    <s v="Road transport - motorcycle (&gt;50cc  4st) - rural driving"/>
    <x v="5"/>
    <n v="3.6201550566318387E-2"/>
    <x v="13"/>
  </r>
  <r>
    <x v="13"/>
    <x v="0"/>
    <x v="7"/>
    <x v="0"/>
    <s v="Road transport - motorcycle (&gt;50cc  4st) - motorway driving"/>
    <x v="5"/>
    <n v="7.6778367063989987E-3"/>
    <x v="13"/>
  </r>
  <r>
    <x v="13"/>
    <x v="0"/>
    <x v="8"/>
    <x v="0"/>
    <s v="Road transport - mopeds (&lt;50cc 2st) - urban driving"/>
    <x v="5"/>
    <n v="3.4516907846578869E-2"/>
    <x v="13"/>
  </r>
  <r>
    <x v="13"/>
    <x v="0"/>
    <x v="8"/>
    <x v="0"/>
    <s v="Road transport - motorcycle (&gt;50cc  2st) - urban driving"/>
    <x v="5"/>
    <n v="4.8373930585798516E-3"/>
    <x v="13"/>
  </r>
  <r>
    <x v="13"/>
    <x v="0"/>
    <x v="8"/>
    <x v="0"/>
    <s v="Road transport - motorcycle (&gt;50cc  4st) - urban driving"/>
    <x v="5"/>
    <n v="3.9732051215341568E-2"/>
    <x v="13"/>
  </r>
  <r>
    <x v="13"/>
    <x v="0"/>
    <x v="8"/>
    <x v="0"/>
    <s v="Road transport - motorcycle (&gt;50cc  2st) - rural driving"/>
    <x v="5"/>
    <n v="0"/>
    <x v="13"/>
  </r>
  <r>
    <x v="13"/>
    <x v="0"/>
    <x v="8"/>
    <x v="0"/>
    <s v="Road transport - motorcycle (&gt;50cc  4st) - rural driving"/>
    <x v="5"/>
    <n v="3.2900522618408569E-2"/>
    <x v="13"/>
  </r>
  <r>
    <x v="13"/>
    <x v="0"/>
    <x v="8"/>
    <x v="0"/>
    <s v="Road transport - motorcycle (&gt;50cc  4st) - motorway driving"/>
    <x v="5"/>
    <n v="6.8467784067647256E-3"/>
    <x v="13"/>
  </r>
  <r>
    <x v="13"/>
    <x v="0"/>
    <x v="9"/>
    <x v="0"/>
    <s v="Road transport - mopeds (&lt;50cc 2st) - urban driving"/>
    <x v="5"/>
    <n v="3.1204623008806685E-2"/>
    <x v="13"/>
  </r>
  <r>
    <x v="13"/>
    <x v="0"/>
    <x v="9"/>
    <x v="0"/>
    <s v="Road transport - motorcycle (&gt;50cc  2st) - urban driving"/>
    <x v="5"/>
    <n v="4.5958301453302205E-3"/>
    <x v="13"/>
  </r>
  <r>
    <x v="13"/>
    <x v="0"/>
    <x v="9"/>
    <x v="0"/>
    <s v="Road transport - motorcycle (&gt;50cc  4st) - urban driving"/>
    <x v="5"/>
    <n v="3.9438989536019466E-2"/>
    <x v="13"/>
  </r>
  <r>
    <x v="13"/>
    <x v="0"/>
    <x v="9"/>
    <x v="0"/>
    <s v="Road transport - motorcycle (&gt;50cc  2st) - rural driving"/>
    <x v="5"/>
    <n v="0"/>
    <x v="13"/>
  </r>
  <r>
    <x v="13"/>
    <x v="0"/>
    <x v="9"/>
    <x v="0"/>
    <s v="Road transport - motorcycle (&gt;50cc  4st) - rural driving"/>
    <x v="5"/>
    <n v="3.1049278166761944E-2"/>
    <x v="13"/>
  </r>
  <r>
    <x v="13"/>
    <x v="0"/>
    <x v="9"/>
    <x v="0"/>
    <s v="Road transport - motorcycle (&gt;50cc  4st) - motorway driving"/>
    <x v="5"/>
    <n v="6.5344383875262039E-3"/>
    <x v="13"/>
  </r>
  <r>
    <x v="13"/>
    <x v="0"/>
    <x v="10"/>
    <x v="0"/>
    <s v="Road transport - mopeds (&lt;50cc 2st) - urban driving"/>
    <x v="5"/>
    <n v="2.4270422309563475E-2"/>
    <x v="13"/>
  </r>
  <r>
    <x v="13"/>
    <x v="0"/>
    <x v="10"/>
    <x v="0"/>
    <s v="Road transport - motorcycle (&gt;50cc  2st) - urban driving"/>
    <x v="5"/>
    <n v="3.7965621417191519E-3"/>
    <x v="13"/>
  </r>
  <r>
    <x v="13"/>
    <x v="0"/>
    <x v="10"/>
    <x v="0"/>
    <s v="Road transport - motorcycle (&gt;50cc  4st) - urban driving"/>
    <x v="5"/>
    <n v="3.4301366796940021E-2"/>
    <x v="13"/>
  </r>
  <r>
    <x v="13"/>
    <x v="0"/>
    <x v="10"/>
    <x v="0"/>
    <s v="Road transport - motorcycle (&gt;50cc  2st) - rural driving"/>
    <x v="5"/>
    <n v="0"/>
    <x v="13"/>
  </r>
  <r>
    <x v="13"/>
    <x v="0"/>
    <x v="10"/>
    <x v="0"/>
    <s v="Road transport - motorcycle (&gt;50cc  4st) - rural driving"/>
    <x v="5"/>
    <n v="2.7682580225259372E-2"/>
    <x v="13"/>
  </r>
  <r>
    <x v="13"/>
    <x v="0"/>
    <x v="10"/>
    <x v="0"/>
    <s v="Road transport - motorcycle (&gt;50cc  4st) - motorway driving"/>
    <x v="5"/>
    <n v="6.3054609891182349E-3"/>
    <x v="13"/>
  </r>
  <r>
    <x v="13"/>
    <x v="0"/>
    <x v="11"/>
    <x v="0"/>
    <s v="Road transport - mopeds (&lt;50cc 2st) - urban driving"/>
    <x v="5"/>
    <n v="2.2306320548806866E-2"/>
    <x v="13"/>
  </r>
  <r>
    <x v="13"/>
    <x v="0"/>
    <x v="11"/>
    <x v="0"/>
    <s v="Road transport - motorcycle (&gt;50cc  2st) - urban driving"/>
    <x v="5"/>
    <n v="3.6941904319881241E-3"/>
    <x v="13"/>
  </r>
  <r>
    <x v="13"/>
    <x v="0"/>
    <x v="11"/>
    <x v="0"/>
    <s v="Road transport - motorcycle (&gt;50cc  4st) - urban driving"/>
    <x v="5"/>
    <n v="3.6092619658541117E-2"/>
    <x v="13"/>
  </r>
  <r>
    <x v="13"/>
    <x v="0"/>
    <x v="11"/>
    <x v="0"/>
    <s v="Road transport - motorcycle (&gt;50cc  2st) - rural driving"/>
    <x v="5"/>
    <n v="0"/>
    <x v="13"/>
  </r>
  <r>
    <x v="13"/>
    <x v="0"/>
    <x v="11"/>
    <x v="0"/>
    <s v="Road transport - motorcycle (&gt;50cc  4st) - rural driving"/>
    <x v="5"/>
    <n v="2.5197595105360106E-2"/>
    <x v="13"/>
  </r>
  <r>
    <x v="13"/>
    <x v="0"/>
    <x v="11"/>
    <x v="0"/>
    <s v="Road transport - motorcycle (&gt;50cc  4st) - motorway driving"/>
    <x v="5"/>
    <n v="5.7710987166176963E-3"/>
    <x v="13"/>
  </r>
  <r>
    <x v="13"/>
    <x v="0"/>
    <x v="12"/>
    <x v="0"/>
    <s v="Road transport - mopeds (&lt;50cc 2st) - urban driving"/>
    <x v="5"/>
    <n v="1.5532878458192496E-2"/>
    <x v="13"/>
  </r>
  <r>
    <x v="13"/>
    <x v="0"/>
    <x v="12"/>
    <x v="0"/>
    <s v="Road transport - motorcycle (&gt;50cc  2st) - urban driving"/>
    <x v="5"/>
    <n v="2.7327255468929412E-3"/>
    <x v="13"/>
  </r>
  <r>
    <x v="13"/>
    <x v="0"/>
    <x v="12"/>
    <x v="0"/>
    <s v="Road transport - motorcycle (&gt;50cc  4st) - urban driving"/>
    <x v="5"/>
    <n v="2.8307019923787841E-2"/>
    <x v="13"/>
  </r>
  <r>
    <x v="13"/>
    <x v="0"/>
    <x v="12"/>
    <x v="0"/>
    <s v="Road transport - motorcycle (&gt;50cc  2st) - rural driving"/>
    <x v="5"/>
    <n v="0"/>
    <x v="13"/>
  </r>
  <r>
    <x v="13"/>
    <x v="0"/>
    <x v="12"/>
    <x v="0"/>
    <s v="Road transport - motorcycle (&gt;50cc  4st) - rural driving"/>
    <x v="5"/>
    <n v="2.3427272596611773E-2"/>
    <x v="13"/>
  </r>
  <r>
    <x v="13"/>
    <x v="0"/>
    <x v="12"/>
    <x v="0"/>
    <s v="Road transport - motorcycle (&gt;50cc  4st) - motorway driving"/>
    <x v="5"/>
    <n v="5.6021423470209945E-3"/>
    <x v="13"/>
  </r>
  <r>
    <x v="13"/>
    <x v="0"/>
    <x v="13"/>
    <x v="0"/>
    <s v="Road transport - mopeds (&lt;50cc 2st) - urban driving"/>
    <x v="5"/>
    <n v="1.379151294702703E-2"/>
    <x v="13"/>
  </r>
  <r>
    <x v="13"/>
    <x v="0"/>
    <x v="13"/>
    <x v="0"/>
    <s v="Road transport - motorcycle (&gt;50cc  2st) - urban driving"/>
    <x v="5"/>
    <n v="2.5299285147226784E-3"/>
    <x v="13"/>
  </r>
  <r>
    <x v="13"/>
    <x v="0"/>
    <x v="13"/>
    <x v="0"/>
    <s v="Road transport - motorcycle (&gt;50cc  4st) - urban driving"/>
    <x v="5"/>
    <n v="2.7970035158833041E-2"/>
    <x v="13"/>
  </r>
  <r>
    <x v="13"/>
    <x v="0"/>
    <x v="13"/>
    <x v="0"/>
    <s v="Road transport - motorcycle (&gt;50cc  2st) - rural driving"/>
    <x v="5"/>
    <n v="0"/>
    <x v="13"/>
  </r>
  <r>
    <x v="13"/>
    <x v="0"/>
    <x v="13"/>
    <x v="0"/>
    <s v="Road transport - motorcycle (&gt;50cc  4st) - rural driving"/>
    <x v="5"/>
    <n v="2.1738635285924374E-2"/>
    <x v="13"/>
  </r>
  <r>
    <x v="13"/>
    <x v="0"/>
    <x v="13"/>
    <x v="0"/>
    <s v="Road transport - motorcycle (&gt;50cc  4st) - motorway driving"/>
    <x v="5"/>
    <n v="5.0965792034655425E-3"/>
    <x v="13"/>
  </r>
  <r>
    <x v="13"/>
    <x v="0"/>
    <x v="14"/>
    <x v="0"/>
    <s v="Road transport - mopeds (&lt;50cc 2st) - urban driving"/>
    <x v="5"/>
    <n v="1.113673616442455E-2"/>
    <x v="13"/>
  </r>
  <r>
    <x v="13"/>
    <x v="0"/>
    <x v="14"/>
    <x v="0"/>
    <s v="Road transport - motorcycle (&gt;50cc  2st) - urban driving"/>
    <x v="5"/>
    <n v="2.1441276446885283E-3"/>
    <x v="13"/>
  </r>
  <r>
    <x v="13"/>
    <x v="0"/>
    <x v="14"/>
    <x v="0"/>
    <s v="Road transport - motorcycle (&gt;50cc  4st) - urban driving"/>
    <x v="5"/>
    <n v="2.4140031051444692E-2"/>
    <x v="13"/>
  </r>
  <r>
    <x v="13"/>
    <x v="0"/>
    <x v="14"/>
    <x v="0"/>
    <s v="Road transport - motorcycle (&gt;50cc  2st) - rural driving"/>
    <x v="5"/>
    <n v="0"/>
    <x v="13"/>
  </r>
  <r>
    <x v="13"/>
    <x v="0"/>
    <x v="14"/>
    <x v="0"/>
    <s v="Road transport - motorcycle (&gt;50cc  4st) - rural driving"/>
    <x v="5"/>
    <n v="1.7915267506597474E-2"/>
    <x v="13"/>
  </r>
  <r>
    <x v="13"/>
    <x v="0"/>
    <x v="14"/>
    <x v="0"/>
    <s v="Road transport - motorcycle (&gt;50cc  4st) - motorway driving"/>
    <x v="5"/>
    <n v="4.5927254716457908E-3"/>
    <x v="13"/>
  </r>
  <r>
    <x v="13"/>
    <x v="0"/>
    <x v="15"/>
    <x v="0"/>
    <s v="Road transport - mopeds (&lt;50cc 2st) - urban driving"/>
    <x v="5"/>
    <n v="9.5557058734840848E-3"/>
    <x v="13"/>
  </r>
  <r>
    <x v="13"/>
    <x v="0"/>
    <x v="15"/>
    <x v="0"/>
    <s v="Road transport - motorcycle (&gt;50cc  2st) - urban driving"/>
    <x v="5"/>
    <n v="1.9474409725549371E-3"/>
    <x v="13"/>
  </r>
  <r>
    <x v="13"/>
    <x v="0"/>
    <x v="15"/>
    <x v="0"/>
    <s v="Road transport - motorcycle (&gt;50cc  4st) - urban driving"/>
    <x v="5"/>
    <n v="2.2181248084577197E-2"/>
    <x v="13"/>
  </r>
  <r>
    <x v="13"/>
    <x v="0"/>
    <x v="15"/>
    <x v="0"/>
    <s v="Road transport - motorcycle (&gt;50cc  2st) - rural driving"/>
    <x v="5"/>
    <n v="0"/>
    <x v="13"/>
  </r>
  <r>
    <x v="13"/>
    <x v="0"/>
    <x v="15"/>
    <x v="0"/>
    <s v="Road transport - motorcycle (&gt;50cc  4st) - rural driving"/>
    <x v="5"/>
    <n v="1.8328879828591101E-2"/>
    <x v="13"/>
  </r>
  <r>
    <x v="13"/>
    <x v="0"/>
    <x v="15"/>
    <x v="0"/>
    <s v="Road transport - motorcycle (&gt;50cc  4st) - motorway driving"/>
    <x v="5"/>
    <n v="4.1428072991860458E-3"/>
    <x v="13"/>
  </r>
  <r>
    <x v="13"/>
    <x v="0"/>
    <x v="16"/>
    <x v="0"/>
    <s v="Road transport - mopeds (&lt;50cc 2st) - urban driving"/>
    <x v="5"/>
    <n v="8.0923022151603435E-3"/>
    <x v="13"/>
  </r>
  <r>
    <x v="13"/>
    <x v="0"/>
    <x v="16"/>
    <x v="0"/>
    <s v="Road transport - motorcycle (&gt;50cc  2st) - urban driving"/>
    <x v="5"/>
    <n v="1.7548365206564017E-3"/>
    <x v="13"/>
  </r>
  <r>
    <x v="13"/>
    <x v="0"/>
    <x v="16"/>
    <x v="0"/>
    <s v="Road transport - motorcycle (&gt;50cc  4st) - urban driving"/>
    <x v="5"/>
    <n v="2.0429632978887922E-2"/>
    <x v="13"/>
  </r>
  <r>
    <x v="13"/>
    <x v="0"/>
    <x v="16"/>
    <x v="0"/>
    <s v="Road transport - motorcycle (&gt;50cc  2st) - rural driving"/>
    <x v="5"/>
    <n v="0"/>
    <x v="13"/>
  </r>
  <r>
    <x v="13"/>
    <x v="0"/>
    <x v="16"/>
    <x v="0"/>
    <s v="Road transport - motorcycle (&gt;50cc  4st) - rural driving"/>
    <x v="5"/>
    <n v="1.7402956048030403E-2"/>
    <x v="13"/>
  </r>
  <r>
    <x v="13"/>
    <x v="0"/>
    <x v="16"/>
    <x v="0"/>
    <s v="Road transport - motorcycle (&gt;50cc  4st) - motorway driving"/>
    <x v="5"/>
    <n v="3.5504800591021875E-3"/>
    <x v="13"/>
  </r>
  <r>
    <x v="13"/>
    <x v="0"/>
    <x v="0"/>
    <x v="1"/>
    <s v="Road transport - mopeds (&lt;50cc 2st) - urban driving"/>
    <x v="5"/>
    <n v="1.3272005380198567E-3"/>
    <x v="13"/>
  </r>
  <r>
    <x v="13"/>
    <x v="0"/>
    <x v="0"/>
    <x v="1"/>
    <s v="Road transport - motorcycle (&gt;50cc  2st) - urban driving"/>
    <x v="5"/>
    <n v="2.0454286730867564E-4"/>
    <x v="13"/>
  </r>
  <r>
    <x v="13"/>
    <x v="0"/>
    <x v="0"/>
    <x v="1"/>
    <s v="Road transport - motorcycle (&gt;50cc  4st) - urban driving"/>
    <x v="5"/>
    <n v="5.6781110831770917E-4"/>
    <x v="13"/>
  </r>
  <r>
    <x v="13"/>
    <x v="0"/>
    <x v="0"/>
    <x v="1"/>
    <s v="Road transport - motorcycle (&gt;50cc  2st) - rural driving"/>
    <x v="5"/>
    <n v="0"/>
    <x v="13"/>
  </r>
  <r>
    <x v="13"/>
    <x v="0"/>
    <x v="0"/>
    <x v="1"/>
    <s v="Road transport - motorcycle (&gt;50cc  4st) - rural driving"/>
    <x v="5"/>
    <n v="4.4719651802454407E-4"/>
    <x v="13"/>
  </r>
  <r>
    <x v="13"/>
    <x v="0"/>
    <x v="0"/>
    <x v="1"/>
    <s v="Road transport - motorcycle (&gt;50cc  4st) - motorway driving"/>
    <x v="5"/>
    <n v="7.0989057013806024E-5"/>
    <x v="13"/>
  </r>
  <r>
    <x v="13"/>
    <x v="0"/>
    <x v="1"/>
    <x v="1"/>
    <s v="Road transport - mopeds (&lt;50cc 2st) - urban driving"/>
    <x v="5"/>
    <n v="9.2475456289531344E-4"/>
    <x v="13"/>
  </r>
  <r>
    <x v="13"/>
    <x v="0"/>
    <x v="1"/>
    <x v="1"/>
    <s v="Road transport - motorcycle (&gt;50cc  2st) - urban driving"/>
    <x v="5"/>
    <n v="1.4822927395020212E-4"/>
    <x v="13"/>
  </r>
  <r>
    <x v="13"/>
    <x v="0"/>
    <x v="1"/>
    <x v="1"/>
    <s v="Road transport - motorcycle (&gt;50cc  4st) - urban driving"/>
    <x v="5"/>
    <n v="4.477586443799946E-4"/>
    <x v="13"/>
  </r>
  <r>
    <x v="13"/>
    <x v="0"/>
    <x v="1"/>
    <x v="1"/>
    <s v="Road transport - motorcycle (&gt;50cc  2st) - rural driving"/>
    <x v="5"/>
    <n v="0"/>
    <x v="13"/>
  </r>
  <r>
    <x v="13"/>
    <x v="0"/>
    <x v="1"/>
    <x v="1"/>
    <s v="Road transport - motorcycle (&gt;50cc  4st) - rural driving"/>
    <x v="5"/>
    <n v="4.887881762673167E-4"/>
    <x v="13"/>
  </r>
  <r>
    <x v="13"/>
    <x v="0"/>
    <x v="1"/>
    <x v="1"/>
    <s v="Road transport - motorcycle (&gt;50cc  4st) - motorway driving"/>
    <x v="5"/>
    <n v="8.4706808645213059E-5"/>
    <x v="13"/>
  </r>
  <r>
    <x v="13"/>
    <x v="0"/>
    <x v="2"/>
    <x v="1"/>
    <s v="Road transport - mopeds (&lt;50cc 2st) - urban driving"/>
    <x v="5"/>
    <n v="9.3773776763901356E-4"/>
    <x v="13"/>
  </r>
  <r>
    <x v="13"/>
    <x v="0"/>
    <x v="2"/>
    <x v="1"/>
    <s v="Road transport - motorcycle (&gt;50cc  2st) - urban driving"/>
    <x v="5"/>
    <n v="1.4127741591541724E-4"/>
    <x v="13"/>
  </r>
  <r>
    <x v="13"/>
    <x v="0"/>
    <x v="2"/>
    <x v="1"/>
    <s v="Road transport - motorcycle (&gt;50cc  4st) - urban driving"/>
    <x v="5"/>
    <n v="6.053145931031982E-4"/>
    <x v="13"/>
  </r>
  <r>
    <x v="13"/>
    <x v="0"/>
    <x v="2"/>
    <x v="1"/>
    <s v="Road transport - motorcycle (&gt;50cc  2st) - rural driving"/>
    <x v="5"/>
    <n v="0"/>
    <x v="13"/>
  </r>
  <r>
    <x v="13"/>
    <x v="0"/>
    <x v="2"/>
    <x v="1"/>
    <s v="Road transport - motorcycle (&gt;50cc  4st) - rural driving"/>
    <x v="5"/>
    <n v="6.0183611389806352E-4"/>
    <x v="13"/>
  </r>
  <r>
    <x v="13"/>
    <x v="0"/>
    <x v="2"/>
    <x v="1"/>
    <s v="Road transport - motorcycle (&gt;50cc  4st) - motorway driving"/>
    <x v="5"/>
    <n v="1.3202115059083525E-4"/>
    <x v="13"/>
  </r>
  <r>
    <x v="13"/>
    <x v="0"/>
    <x v="3"/>
    <x v="1"/>
    <s v="Road transport - mopeds (&lt;50cc 2st) - urban driving"/>
    <x v="5"/>
    <n v="1.0386760615132332E-3"/>
    <x v="13"/>
  </r>
  <r>
    <x v="13"/>
    <x v="0"/>
    <x v="3"/>
    <x v="1"/>
    <s v="Road transport - motorcycle (&gt;50cc  2st) - urban driving"/>
    <x v="5"/>
    <n v="1.4227522469988151E-4"/>
    <x v="13"/>
  </r>
  <r>
    <x v="13"/>
    <x v="0"/>
    <x v="3"/>
    <x v="1"/>
    <s v="Road transport - motorcycle (&gt;50cc  4st) - urban driving"/>
    <x v="5"/>
    <n v="6.4247963279026165E-4"/>
    <x v="13"/>
  </r>
  <r>
    <x v="13"/>
    <x v="0"/>
    <x v="3"/>
    <x v="1"/>
    <s v="Road transport - motorcycle (&gt;50cc  2st) - rural driving"/>
    <x v="5"/>
    <n v="0"/>
    <x v="13"/>
  </r>
  <r>
    <x v="13"/>
    <x v="0"/>
    <x v="3"/>
    <x v="1"/>
    <s v="Road transport - motorcycle (&gt;50cc  4st) - rural driving"/>
    <x v="5"/>
    <n v="6.7573129423100723E-4"/>
    <x v="13"/>
  </r>
  <r>
    <x v="13"/>
    <x v="0"/>
    <x v="3"/>
    <x v="1"/>
    <s v="Road transport - motorcycle (&gt;50cc  4st) - motorway driving"/>
    <x v="5"/>
    <n v="1.4926994094871025E-4"/>
    <x v="13"/>
  </r>
  <r>
    <x v="13"/>
    <x v="0"/>
    <x v="4"/>
    <x v="1"/>
    <s v="Road transport - mopeds (&lt;50cc 2st) - urban driving"/>
    <x v="5"/>
    <n v="9.1380010281984247E-4"/>
    <x v="13"/>
  </r>
  <r>
    <x v="13"/>
    <x v="0"/>
    <x v="4"/>
    <x v="1"/>
    <s v="Road transport - motorcycle (&gt;50cc  2st) - urban driving"/>
    <x v="5"/>
    <n v="1.2982040188264302E-4"/>
    <x v="13"/>
  </r>
  <r>
    <x v="13"/>
    <x v="0"/>
    <x v="4"/>
    <x v="1"/>
    <s v="Road transport - motorcycle (&gt;50cc  4st) - urban driving"/>
    <x v="5"/>
    <n v="6.4665764642835824E-4"/>
    <x v="13"/>
  </r>
  <r>
    <x v="13"/>
    <x v="0"/>
    <x v="4"/>
    <x v="1"/>
    <s v="Road transport - motorcycle (&gt;50cc  2st) - rural driving"/>
    <x v="5"/>
    <n v="0"/>
    <x v="13"/>
  </r>
  <r>
    <x v="13"/>
    <x v="0"/>
    <x v="4"/>
    <x v="1"/>
    <s v="Road transport - motorcycle (&gt;50cc  4st) - rural driving"/>
    <x v="5"/>
    <n v="6.7967834166857307E-4"/>
    <x v="13"/>
  </r>
  <r>
    <x v="13"/>
    <x v="0"/>
    <x v="4"/>
    <x v="1"/>
    <s v="Road transport - motorcycle (&gt;50cc  4st) - motorway driving"/>
    <x v="5"/>
    <n v="1.3578057319614404E-4"/>
    <x v="13"/>
  </r>
  <r>
    <x v="13"/>
    <x v="0"/>
    <x v="5"/>
    <x v="1"/>
    <s v="Road transport - mopeds (&lt;50cc 2st) - urban driving"/>
    <x v="5"/>
    <n v="8.7959334912786889E-4"/>
    <x v="13"/>
  </r>
  <r>
    <x v="13"/>
    <x v="0"/>
    <x v="5"/>
    <x v="1"/>
    <s v="Road transport - motorcycle (&gt;50cc  2st) - urban driving"/>
    <x v="5"/>
    <n v="1.253692715502771E-4"/>
    <x v="13"/>
  </r>
  <r>
    <x v="13"/>
    <x v="0"/>
    <x v="5"/>
    <x v="1"/>
    <s v="Road transport - motorcycle (&gt;50cc  4st) - urban driving"/>
    <x v="5"/>
    <n v="7.0128124467063379E-4"/>
    <x v="13"/>
  </r>
  <r>
    <x v="13"/>
    <x v="0"/>
    <x v="5"/>
    <x v="1"/>
    <s v="Road transport - motorcycle (&gt;50cc  2st) - rural driving"/>
    <x v="5"/>
    <n v="0"/>
    <x v="13"/>
  </r>
  <r>
    <x v="13"/>
    <x v="0"/>
    <x v="5"/>
    <x v="1"/>
    <s v="Road transport - motorcycle (&gt;50cc  4st) - rural driving"/>
    <x v="5"/>
    <n v="6.9764704220579867E-4"/>
    <x v="13"/>
  </r>
  <r>
    <x v="13"/>
    <x v="0"/>
    <x v="5"/>
    <x v="1"/>
    <s v="Road transport - motorcycle (&gt;50cc  4st) - motorway driving"/>
    <x v="5"/>
    <n v="1.4147518977769774E-4"/>
    <x v="13"/>
  </r>
  <r>
    <x v="13"/>
    <x v="0"/>
    <x v="6"/>
    <x v="1"/>
    <s v="Road transport - mopeds (&lt;50cc 2st) - urban driving"/>
    <x v="5"/>
    <n v="8.5025290834299665E-4"/>
    <x v="13"/>
  </r>
  <r>
    <x v="13"/>
    <x v="0"/>
    <x v="6"/>
    <x v="1"/>
    <s v="Road transport - motorcycle (&gt;50cc  2st) - urban driving"/>
    <x v="5"/>
    <n v="1.205875316403441E-4"/>
    <x v="13"/>
  </r>
  <r>
    <x v="13"/>
    <x v="0"/>
    <x v="6"/>
    <x v="1"/>
    <s v="Road transport - motorcycle (&gt;50cc  4st) - urban driving"/>
    <x v="5"/>
    <n v="7.9622369946168333E-4"/>
    <x v="13"/>
  </r>
  <r>
    <x v="13"/>
    <x v="0"/>
    <x v="6"/>
    <x v="1"/>
    <s v="Road transport - motorcycle (&gt;50cc  2st) - rural driving"/>
    <x v="5"/>
    <n v="0"/>
    <x v="13"/>
  </r>
  <r>
    <x v="13"/>
    <x v="0"/>
    <x v="6"/>
    <x v="1"/>
    <s v="Road transport - motorcycle (&gt;50cc  4st) - rural driving"/>
    <x v="5"/>
    <n v="7.9605453833903354E-4"/>
    <x v="13"/>
  </r>
  <r>
    <x v="13"/>
    <x v="0"/>
    <x v="6"/>
    <x v="1"/>
    <s v="Road transport - motorcycle (&gt;50cc  4st) - motorway driving"/>
    <x v="5"/>
    <n v="1.4790990168467175E-4"/>
    <x v="13"/>
  </r>
  <r>
    <x v="13"/>
    <x v="0"/>
    <x v="7"/>
    <x v="1"/>
    <s v="Road transport - mopeds (&lt;50cc 2st) - urban driving"/>
    <x v="5"/>
    <n v="1.1085182895840383E-3"/>
    <x v="13"/>
  </r>
  <r>
    <x v="13"/>
    <x v="0"/>
    <x v="7"/>
    <x v="1"/>
    <s v="Road transport - motorcycle (&gt;50cc  2st) - urban driving"/>
    <x v="5"/>
    <n v="1.5204113881833753E-4"/>
    <x v="13"/>
  </r>
  <r>
    <x v="13"/>
    <x v="0"/>
    <x v="7"/>
    <x v="1"/>
    <s v="Road transport - motorcycle (&gt;50cc  4st) - urban driving"/>
    <x v="5"/>
    <n v="1.1649012734793851E-3"/>
    <x v="13"/>
  </r>
  <r>
    <x v="13"/>
    <x v="0"/>
    <x v="7"/>
    <x v="1"/>
    <s v="Road transport - motorcycle (&gt;50cc  2st) - rural driving"/>
    <x v="5"/>
    <n v="0"/>
    <x v="13"/>
  </r>
  <r>
    <x v="13"/>
    <x v="0"/>
    <x v="7"/>
    <x v="1"/>
    <s v="Road transport - motorcycle (&gt;50cc  4st) - rural driving"/>
    <x v="5"/>
    <n v="1.0159891471380846E-3"/>
    <x v="13"/>
  </r>
  <r>
    <x v="13"/>
    <x v="0"/>
    <x v="7"/>
    <x v="1"/>
    <s v="Road transport - motorcycle (&gt;50cc  4st) - motorway driving"/>
    <x v="5"/>
    <n v="1.9559747416098453E-4"/>
    <x v="13"/>
  </r>
  <r>
    <x v="13"/>
    <x v="0"/>
    <x v="8"/>
    <x v="1"/>
    <s v="Road transport - mopeds (&lt;50cc 2st) - urban driving"/>
    <x v="5"/>
    <n v="8.467632380634181E-4"/>
    <x v="13"/>
  </r>
  <r>
    <x v="13"/>
    <x v="0"/>
    <x v="8"/>
    <x v="1"/>
    <s v="Road transport - motorcycle (&gt;50cc  2st) - urban driving"/>
    <x v="5"/>
    <n v="1.1867014937360803E-4"/>
    <x v="13"/>
  </r>
  <r>
    <x v="13"/>
    <x v="0"/>
    <x v="8"/>
    <x v="1"/>
    <s v="Road transport - motorcycle (&gt;50cc  4st) - urban driving"/>
    <x v="5"/>
    <n v="9.7470029735988552E-4"/>
    <x v="13"/>
  </r>
  <r>
    <x v="13"/>
    <x v="0"/>
    <x v="8"/>
    <x v="1"/>
    <s v="Road transport - motorcycle (&gt;50cc  2st) - rural driving"/>
    <x v="5"/>
    <n v="0"/>
    <x v="13"/>
  </r>
  <r>
    <x v="13"/>
    <x v="0"/>
    <x v="8"/>
    <x v="1"/>
    <s v="Road transport - motorcycle (&gt;50cc  4st) - rural driving"/>
    <x v="5"/>
    <n v="9.0412281060971112E-4"/>
    <x v="13"/>
  </r>
  <r>
    <x v="13"/>
    <x v="0"/>
    <x v="8"/>
    <x v="1"/>
    <s v="Road transport - motorcycle (&gt;50cc  4st) - motorway driving"/>
    <x v="5"/>
    <n v="1.7102420874641982E-4"/>
    <x v="13"/>
  </r>
  <r>
    <x v="13"/>
    <x v="0"/>
    <x v="9"/>
    <x v="1"/>
    <s v="Road transport - mopeds (&lt;50cc 2st) - urban driving"/>
    <x v="5"/>
    <n v="7.9462669734342106E-4"/>
    <x v="13"/>
  </r>
  <r>
    <x v="13"/>
    <x v="0"/>
    <x v="9"/>
    <x v="1"/>
    <s v="Road transport - motorcycle (&gt;50cc  2st) - urban driving"/>
    <x v="5"/>
    <n v="1.1703295786987767E-4"/>
    <x v="13"/>
  </r>
  <r>
    <x v="13"/>
    <x v="0"/>
    <x v="9"/>
    <x v="1"/>
    <s v="Road transport - motorcycle (&gt;50cc  4st) - urban driving"/>
    <x v="5"/>
    <n v="1.0043150975650051E-3"/>
    <x v="13"/>
  </r>
  <r>
    <x v="13"/>
    <x v="0"/>
    <x v="9"/>
    <x v="1"/>
    <s v="Road transport - motorcycle (&gt;50cc  2st) - rural driving"/>
    <x v="5"/>
    <n v="0"/>
    <x v="13"/>
  </r>
  <r>
    <x v="13"/>
    <x v="0"/>
    <x v="9"/>
    <x v="1"/>
    <s v="Road transport - motorcycle (&gt;50cc  4st) - rural driving"/>
    <x v="5"/>
    <n v="8.8175366609812879E-4"/>
    <x v="13"/>
  </r>
  <r>
    <x v="13"/>
    <x v="0"/>
    <x v="9"/>
    <x v="1"/>
    <s v="Road transport - motorcycle (&gt;50cc  4st) - motorway driving"/>
    <x v="5"/>
    <n v="1.6868220082996826E-4"/>
    <x v="13"/>
  </r>
  <r>
    <x v="13"/>
    <x v="0"/>
    <x v="10"/>
    <x v="1"/>
    <s v="Road transport - mopeds (&lt;50cc 2st) - urban driving"/>
    <x v="5"/>
    <n v="6.405449451257157E-4"/>
    <x v="13"/>
  </r>
  <r>
    <x v="13"/>
    <x v="0"/>
    <x v="10"/>
    <x v="1"/>
    <s v="Road transport - motorcycle (&gt;50cc  2st) - urban driving"/>
    <x v="5"/>
    <n v="1.0019886171389835E-4"/>
    <x v="13"/>
  </r>
  <r>
    <x v="13"/>
    <x v="0"/>
    <x v="10"/>
    <x v="1"/>
    <s v="Road transport - motorcycle (&gt;50cc  4st) - urban driving"/>
    <x v="5"/>
    <n v="9.052816153110511E-4"/>
    <x v="13"/>
  </r>
  <r>
    <x v="13"/>
    <x v="0"/>
    <x v="10"/>
    <x v="1"/>
    <s v="Road transport - motorcycle (&gt;50cc  2st) - rural driving"/>
    <x v="5"/>
    <n v="0"/>
    <x v="13"/>
  </r>
  <r>
    <x v="13"/>
    <x v="0"/>
    <x v="10"/>
    <x v="1"/>
    <s v="Road transport - motorcycle (&gt;50cc  4st) - rural driving"/>
    <x v="5"/>
    <n v="8.2116034849346914E-4"/>
    <x v="13"/>
  </r>
  <r>
    <x v="13"/>
    <x v="0"/>
    <x v="10"/>
    <x v="1"/>
    <s v="Road transport - motorcycle (&gt;50cc  4st) - motorway driving"/>
    <x v="5"/>
    <n v="1.7038070075417342E-4"/>
    <x v="13"/>
  </r>
  <r>
    <x v="13"/>
    <x v="0"/>
    <x v="11"/>
    <x v="1"/>
    <s v="Road transport - mopeds (&lt;50cc 2st) - urban driving"/>
    <x v="5"/>
    <n v="6.0694020583258604E-4"/>
    <x v="13"/>
  </r>
  <r>
    <x v="13"/>
    <x v="0"/>
    <x v="11"/>
    <x v="1"/>
    <s v="Road transport - motorcycle (&gt;50cc  2st) - urban driving"/>
    <x v="5"/>
    <n v="1.005164745243281E-4"/>
    <x v="13"/>
  </r>
  <r>
    <x v="13"/>
    <x v="0"/>
    <x v="11"/>
    <x v="1"/>
    <s v="Road transport - motorcycle (&gt;50cc  4st) - urban driving"/>
    <x v="5"/>
    <n v="9.8205627219698092E-4"/>
    <x v="13"/>
  </r>
  <r>
    <x v="13"/>
    <x v="0"/>
    <x v="11"/>
    <x v="1"/>
    <s v="Road transport - motorcycle (&gt;50cc  2st) - rural driving"/>
    <x v="5"/>
    <n v="0"/>
    <x v="13"/>
  </r>
  <r>
    <x v="13"/>
    <x v="0"/>
    <x v="11"/>
    <x v="1"/>
    <s v="Road transport - motorcycle (&gt;50cc  4st) - rural driving"/>
    <x v="5"/>
    <n v="7.7238125242874711E-4"/>
    <x v="13"/>
  </r>
  <r>
    <x v="13"/>
    <x v="0"/>
    <x v="11"/>
    <x v="1"/>
    <s v="Road transport - motorcycle (&gt;50cc  4st) - motorway driving"/>
    <x v="5"/>
    <n v="1.6132376495448739E-4"/>
    <x v="13"/>
  </r>
  <r>
    <x v="13"/>
    <x v="0"/>
    <x v="12"/>
    <x v="1"/>
    <s v="Road transport - mopeds (&lt;50cc 2st) - urban driving"/>
    <x v="5"/>
    <n v="4.0683963579985486E-4"/>
    <x v="13"/>
  </r>
  <r>
    <x v="13"/>
    <x v="0"/>
    <x v="12"/>
    <x v="1"/>
    <s v="Road transport - motorcycle (&gt;50cc  2st) - urban driving"/>
    <x v="5"/>
    <n v="7.1575984401815574E-5"/>
    <x v="13"/>
  </r>
  <r>
    <x v="13"/>
    <x v="0"/>
    <x v="12"/>
    <x v="1"/>
    <s v="Road transport - motorcycle (&gt;50cc  4st) - urban driving"/>
    <x v="5"/>
    <n v="7.4142199125359042E-4"/>
    <x v="13"/>
  </r>
  <r>
    <x v="13"/>
    <x v="0"/>
    <x v="12"/>
    <x v="1"/>
    <s v="Road transport - motorcycle (&gt;50cc  2st) - rural driving"/>
    <x v="5"/>
    <n v="0"/>
    <x v="13"/>
  </r>
  <r>
    <x v="13"/>
    <x v="0"/>
    <x v="12"/>
    <x v="1"/>
    <s v="Road transport - motorcycle (&gt;50cc  4st) - rural driving"/>
    <x v="5"/>
    <n v="6.9287352759970372E-4"/>
    <x v="13"/>
  </r>
  <r>
    <x v="13"/>
    <x v="0"/>
    <x v="12"/>
    <x v="1"/>
    <s v="Road transport - motorcycle (&gt;50cc  4st) - motorway driving"/>
    <x v="5"/>
    <n v="1.5146882011543946E-4"/>
    <x v="13"/>
  </r>
  <r>
    <x v="13"/>
    <x v="0"/>
    <x v="13"/>
    <x v="1"/>
    <s v="Road transport - mopeds (&lt;50cc 2st) - urban driving"/>
    <x v="5"/>
    <n v="3.6059011521146736E-4"/>
    <x v="13"/>
  </r>
  <r>
    <x v="13"/>
    <x v="0"/>
    <x v="13"/>
    <x v="1"/>
    <s v="Road transport - motorcycle (&gt;50cc  2st) - urban driving"/>
    <x v="5"/>
    <n v="6.6147000557852513E-5"/>
    <x v="13"/>
  </r>
  <r>
    <x v="13"/>
    <x v="0"/>
    <x v="13"/>
    <x v="1"/>
    <s v="Road transport - motorcycle (&gt;50cc  4st) - urban driving"/>
    <x v="5"/>
    <n v="7.3129889658454978E-4"/>
    <x v="13"/>
  </r>
  <r>
    <x v="13"/>
    <x v="0"/>
    <x v="13"/>
    <x v="1"/>
    <s v="Road transport - motorcycle (&gt;50cc  2st) - rural driving"/>
    <x v="5"/>
    <n v="0"/>
    <x v="13"/>
  </r>
  <r>
    <x v="13"/>
    <x v="0"/>
    <x v="13"/>
    <x v="1"/>
    <s v="Road transport - motorcycle (&gt;50cc  4st) - rural driving"/>
    <x v="5"/>
    <n v="6.4272743990688691E-4"/>
    <x v="13"/>
  </r>
  <r>
    <x v="13"/>
    <x v="0"/>
    <x v="13"/>
    <x v="1"/>
    <s v="Road transport - motorcycle (&gt;50cc  4st) - motorway driving"/>
    <x v="5"/>
    <n v="1.3734279625374104E-4"/>
    <x v="13"/>
  </r>
  <r>
    <x v="13"/>
    <x v="0"/>
    <x v="14"/>
    <x v="1"/>
    <s v="Road transport - mopeds (&lt;50cc 2st) - urban driving"/>
    <x v="5"/>
    <n v="2.8965760608524403E-4"/>
    <x v="13"/>
  </r>
  <r>
    <x v="13"/>
    <x v="0"/>
    <x v="14"/>
    <x v="1"/>
    <s v="Road transport - motorcycle (&gt;50cc  2st) - urban driving"/>
    <x v="5"/>
    <n v="5.5767046245165578E-5"/>
    <x v="13"/>
  </r>
  <r>
    <x v="13"/>
    <x v="0"/>
    <x v="14"/>
    <x v="1"/>
    <s v="Road transport - motorcycle (&gt;50cc  4st) - urban driving"/>
    <x v="5"/>
    <n v="6.2786291261181443E-4"/>
    <x v="13"/>
  </r>
  <r>
    <x v="13"/>
    <x v="0"/>
    <x v="14"/>
    <x v="1"/>
    <s v="Road transport - motorcycle (&gt;50cc  2st) - rural driving"/>
    <x v="5"/>
    <n v="0"/>
    <x v="13"/>
  </r>
  <r>
    <x v="13"/>
    <x v="0"/>
    <x v="14"/>
    <x v="1"/>
    <s v="Road transport - motorcycle (&gt;50cc  4st) - rural driving"/>
    <x v="5"/>
    <n v="5.2752486388161698E-4"/>
    <x v="13"/>
  </r>
  <r>
    <x v="13"/>
    <x v="0"/>
    <x v="14"/>
    <x v="1"/>
    <s v="Road transport - motorcycle (&gt;50cc  4st) - motorway driving"/>
    <x v="5"/>
    <n v="1.2385531908460338E-4"/>
    <x v="13"/>
  </r>
  <r>
    <x v="13"/>
    <x v="0"/>
    <x v="15"/>
    <x v="1"/>
    <s v="Road transport - mopeds (&lt;50cc 2st) - urban driving"/>
    <x v="5"/>
    <n v="2.3581591220477128E-4"/>
    <x v="13"/>
  </r>
  <r>
    <x v="13"/>
    <x v="0"/>
    <x v="15"/>
    <x v="1"/>
    <s v="Road transport - motorcycle (&gt;50cc  2st) - urban driving"/>
    <x v="5"/>
    <n v="4.8058989622348837E-5"/>
    <x v="13"/>
  </r>
  <r>
    <x v="13"/>
    <x v="0"/>
    <x v="15"/>
    <x v="1"/>
    <s v="Road transport - motorcycle (&gt;50cc  4st) - urban driving"/>
    <x v="5"/>
    <n v="5.4738931065463582E-4"/>
    <x v="13"/>
  </r>
  <r>
    <x v="13"/>
    <x v="0"/>
    <x v="15"/>
    <x v="1"/>
    <s v="Road transport - motorcycle (&gt;50cc  2st) - rural driving"/>
    <x v="5"/>
    <n v="0"/>
    <x v="13"/>
  </r>
  <r>
    <x v="13"/>
    <x v="0"/>
    <x v="15"/>
    <x v="1"/>
    <s v="Road transport - motorcycle (&gt;50cc  4st) - rural driving"/>
    <x v="5"/>
    <n v="5.0945172087457397E-4"/>
    <x v="13"/>
  </r>
  <r>
    <x v="13"/>
    <x v="0"/>
    <x v="15"/>
    <x v="1"/>
    <s v="Road transport - motorcycle (&gt;50cc  4st) - motorway driving"/>
    <x v="5"/>
    <n v="1.0617394385633108E-4"/>
    <x v="13"/>
  </r>
  <r>
    <x v="13"/>
    <x v="0"/>
    <x v="16"/>
    <x v="1"/>
    <s v="Road transport - mopeds (&lt;50cc 2st) - urban driving"/>
    <x v="5"/>
    <n v="1.9425058154919151E-4"/>
    <x v="13"/>
  </r>
  <r>
    <x v="13"/>
    <x v="0"/>
    <x v="16"/>
    <x v="1"/>
    <s v="Road transport - motorcycle (&gt;50cc  2st) - urban driving"/>
    <x v="5"/>
    <n v="4.212373754685725E-5"/>
    <x v="13"/>
  </r>
  <r>
    <x v="13"/>
    <x v="0"/>
    <x v="16"/>
    <x v="1"/>
    <s v="Road transport - motorcycle (&gt;50cc  4st) - urban driving"/>
    <x v="5"/>
    <n v="4.9040038069152712E-4"/>
    <x v="13"/>
  </r>
  <r>
    <x v="13"/>
    <x v="0"/>
    <x v="16"/>
    <x v="1"/>
    <s v="Road transport - motorcycle (&gt;50cc  2st) - rural driving"/>
    <x v="5"/>
    <n v="0"/>
    <x v="13"/>
  </r>
  <r>
    <x v="13"/>
    <x v="0"/>
    <x v="16"/>
    <x v="1"/>
    <s v="Road transport - motorcycle (&gt;50cc  4st) - rural driving"/>
    <x v="5"/>
    <n v="4.5505897027839457E-4"/>
    <x v="13"/>
  </r>
  <r>
    <x v="13"/>
    <x v="0"/>
    <x v="16"/>
    <x v="1"/>
    <s v="Road transport - motorcycle (&gt;50cc  4st) - motorway driving"/>
    <x v="5"/>
    <n v="9.4838036199900014E-5"/>
    <x v="13"/>
  </r>
  <r>
    <x v="13"/>
    <x v="0"/>
    <x v="0"/>
    <x v="2"/>
    <s v="Road transport - mopeds (&lt;50cc 2st) - urban driving"/>
    <x v="5"/>
    <n v="3.6817808948402986E-3"/>
    <x v="13"/>
  </r>
  <r>
    <x v="13"/>
    <x v="0"/>
    <x v="0"/>
    <x v="2"/>
    <s v="Road transport - motorcycle (&gt;50cc  2st) - urban driving"/>
    <x v="5"/>
    <n v="5.6742142536840134E-4"/>
    <x v="13"/>
  </r>
  <r>
    <x v="13"/>
    <x v="0"/>
    <x v="0"/>
    <x v="2"/>
    <s v="Road transport - motorcycle (&gt;50cc  4st) - urban driving"/>
    <x v="5"/>
    <n v="1.5751621782803702E-3"/>
    <x v="13"/>
  </r>
  <r>
    <x v="13"/>
    <x v="0"/>
    <x v="0"/>
    <x v="2"/>
    <s v="Road transport - motorcycle (&gt;50cc  2st) - rural driving"/>
    <x v="5"/>
    <n v="0"/>
    <x v="13"/>
  </r>
  <r>
    <x v="13"/>
    <x v="0"/>
    <x v="0"/>
    <x v="2"/>
    <s v="Road transport - motorcycle (&gt;50cc  4st) - rural driving"/>
    <x v="5"/>
    <n v="3.3964247239709577E-3"/>
    <x v="13"/>
  </r>
  <r>
    <x v="13"/>
    <x v="0"/>
    <x v="0"/>
    <x v="2"/>
    <s v="Road transport - motorcycle (&gt;50cc  4st) - motorway driving"/>
    <x v="5"/>
    <n v="2.2860265851009311E-4"/>
    <x v="13"/>
  </r>
  <r>
    <x v="13"/>
    <x v="0"/>
    <x v="1"/>
    <x v="2"/>
    <s v="Road transport - mopeds (&lt;50cc 2st) - urban driving"/>
    <x v="5"/>
    <n v="1.8782570100475617E-3"/>
    <x v="13"/>
  </r>
  <r>
    <x v="13"/>
    <x v="0"/>
    <x v="1"/>
    <x v="2"/>
    <s v="Road transport - motorcycle (&gt;50cc  2st) - urban driving"/>
    <x v="5"/>
    <n v="3.0106655761669935E-4"/>
    <x v="13"/>
  </r>
  <r>
    <x v="13"/>
    <x v="0"/>
    <x v="1"/>
    <x v="2"/>
    <s v="Road transport - motorcycle (&gt;50cc  4st) - urban driving"/>
    <x v="5"/>
    <n v="9.0943678069888457E-4"/>
    <x v="13"/>
  </r>
  <r>
    <x v="13"/>
    <x v="0"/>
    <x v="1"/>
    <x v="2"/>
    <s v="Road transport - motorcycle (&gt;50cc  2st) - rural driving"/>
    <x v="5"/>
    <n v="0"/>
    <x v="13"/>
  </r>
  <r>
    <x v="13"/>
    <x v="0"/>
    <x v="1"/>
    <x v="2"/>
    <s v="Road transport - motorcycle (&gt;50cc  4st) - rural driving"/>
    <x v="5"/>
    <n v="2.7240523386285304E-3"/>
    <x v="13"/>
  </r>
  <r>
    <x v="13"/>
    <x v="0"/>
    <x v="1"/>
    <x v="2"/>
    <s v="Road transport - motorcycle (&gt;50cc  4st) - motorway driving"/>
    <x v="5"/>
    <n v="2.0313973315619279E-4"/>
    <x v="13"/>
  </r>
  <r>
    <x v="13"/>
    <x v="0"/>
    <x v="2"/>
    <x v="2"/>
    <s v="Road transport - mopeds (&lt;50cc 2st) - urban driving"/>
    <x v="5"/>
    <n v="1.6986415307671133E-3"/>
    <x v="13"/>
  </r>
  <r>
    <x v="13"/>
    <x v="0"/>
    <x v="2"/>
    <x v="2"/>
    <s v="Road transport - motorcycle (&gt;50cc  2st) - urban driving"/>
    <x v="5"/>
    <n v="2.5591342730878224E-4"/>
    <x v="13"/>
  </r>
  <r>
    <x v="13"/>
    <x v="0"/>
    <x v="2"/>
    <x v="2"/>
    <s v="Road transport - motorcycle (&gt;50cc  4st) - urban driving"/>
    <x v="5"/>
    <n v="1.0964819190478674E-3"/>
    <x v="13"/>
  </r>
  <r>
    <x v="13"/>
    <x v="0"/>
    <x v="2"/>
    <x v="2"/>
    <s v="Road transport - motorcycle (&gt;50cc  2st) - rural driving"/>
    <x v="5"/>
    <n v="0"/>
    <x v="13"/>
  </r>
  <r>
    <x v="13"/>
    <x v="0"/>
    <x v="2"/>
    <x v="2"/>
    <s v="Road transport - motorcycle (&gt;50cc  4st) - rural driving"/>
    <x v="5"/>
    <n v="2.788058575243764E-3"/>
    <x v="13"/>
  </r>
  <r>
    <x v="13"/>
    <x v="0"/>
    <x v="2"/>
    <x v="2"/>
    <s v="Road transport - motorcycle (&gt;50cc  4st) - motorway driving"/>
    <x v="5"/>
    <n v="2.5269218234899864E-4"/>
    <x v="13"/>
  </r>
  <r>
    <x v="13"/>
    <x v="0"/>
    <x v="3"/>
    <x v="2"/>
    <s v="Road transport - mopeds (&lt;50cc 2st) - urban driving"/>
    <x v="5"/>
    <n v="1.8852417063090609E-3"/>
    <x v="13"/>
  </r>
  <r>
    <x v="13"/>
    <x v="0"/>
    <x v="3"/>
    <x v="2"/>
    <s v="Road transport - motorcycle (&gt;50cc  2st) - urban driving"/>
    <x v="5"/>
    <n v="2.582356495132264E-4"/>
    <x v="13"/>
  </r>
  <r>
    <x v="13"/>
    <x v="0"/>
    <x v="3"/>
    <x v="2"/>
    <s v="Road transport - motorcycle (&gt;50cc  4st) - urban driving"/>
    <x v="5"/>
    <n v="1.1661281549376499E-3"/>
    <x v="13"/>
  </r>
  <r>
    <x v="13"/>
    <x v="0"/>
    <x v="3"/>
    <x v="2"/>
    <s v="Road transport - motorcycle (&gt;50cc  2st) - rural driving"/>
    <x v="5"/>
    <n v="0"/>
    <x v="13"/>
  </r>
  <r>
    <x v="13"/>
    <x v="0"/>
    <x v="3"/>
    <x v="2"/>
    <s v="Road transport - motorcycle (&gt;50cc  4st) - rural driving"/>
    <x v="5"/>
    <n v="3.179215185482775E-3"/>
    <x v="13"/>
  </r>
  <r>
    <x v="13"/>
    <x v="0"/>
    <x v="3"/>
    <x v="2"/>
    <s v="Road transport - motorcycle (&gt;50cc  4st) - motorway driving"/>
    <x v="5"/>
    <n v="2.5836426525750045E-4"/>
    <x v="13"/>
  </r>
  <r>
    <x v="13"/>
    <x v="0"/>
    <x v="4"/>
    <x v="2"/>
    <s v="Road transport - mopeds (&lt;50cc 2st) - urban driving"/>
    <x v="5"/>
    <n v="1.7187060523140643E-3"/>
    <x v="13"/>
  </r>
  <r>
    <x v="13"/>
    <x v="0"/>
    <x v="4"/>
    <x v="2"/>
    <s v="Road transport - motorcycle (&gt;50cc  2st) - urban driving"/>
    <x v="5"/>
    <n v="2.4417059019912573E-4"/>
    <x v="13"/>
  </r>
  <r>
    <x v="13"/>
    <x v="0"/>
    <x v="4"/>
    <x v="2"/>
    <s v="Road transport - motorcycle (&gt;50cc  4st) - urban driving"/>
    <x v="5"/>
    <n v="1.2162555106548342E-3"/>
    <x v="13"/>
  </r>
  <r>
    <x v="13"/>
    <x v="0"/>
    <x v="4"/>
    <x v="2"/>
    <s v="Road transport - motorcycle (&gt;50cc  2st) - rural driving"/>
    <x v="5"/>
    <n v="0"/>
    <x v="13"/>
  </r>
  <r>
    <x v="13"/>
    <x v="0"/>
    <x v="4"/>
    <x v="2"/>
    <s v="Road transport - motorcycle (&gt;50cc  4st) - rural driving"/>
    <x v="5"/>
    <n v="3.2459890942703319E-3"/>
    <x v="13"/>
  </r>
  <r>
    <x v="13"/>
    <x v="0"/>
    <x v="4"/>
    <x v="2"/>
    <s v="Road transport - motorcycle (&gt;50cc  4st) - motorway driving"/>
    <x v="5"/>
    <n v="2.6746660048576084E-4"/>
    <x v="13"/>
  </r>
  <r>
    <x v="13"/>
    <x v="0"/>
    <x v="5"/>
    <x v="2"/>
    <s v="Road transport - mopeds (&lt;50cc 2st) - urban driving"/>
    <x v="5"/>
    <n v="1.6410328120723E-3"/>
    <x v="13"/>
  </r>
  <r>
    <x v="13"/>
    <x v="0"/>
    <x v="5"/>
    <x v="2"/>
    <s v="Road transport - motorcycle (&gt;50cc  2st) - urban driving"/>
    <x v="5"/>
    <n v="2.3389795800934227E-4"/>
    <x v="13"/>
  </r>
  <r>
    <x v="13"/>
    <x v="0"/>
    <x v="5"/>
    <x v="2"/>
    <s v="Road transport - motorcycle (&gt;50cc  4st) - urban driving"/>
    <x v="5"/>
    <n v="1.3083608853301074E-3"/>
    <x v="13"/>
  </r>
  <r>
    <x v="13"/>
    <x v="0"/>
    <x v="5"/>
    <x v="2"/>
    <s v="Road transport - motorcycle (&gt;50cc  2st) - rural driving"/>
    <x v="5"/>
    <n v="0"/>
    <x v="13"/>
  </r>
  <r>
    <x v="13"/>
    <x v="0"/>
    <x v="5"/>
    <x v="2"/>
    <s v="Road transport - motorcycle (&gt;50cc  4st) - rural driving"/>
    <x v="5"/>
    <n v="3.3477841252937124E-3"/>
    <x v="13"/>
  </r>
  <r>
    <x v="13"/>
    <x v="0"/>
    <x v="5"/>
    <x v="2"/>
    <s v="Road transport - motorcycle (&gt;50cc  4st) - motorway driving"/>
    <x v="5"/>
    <n v="2.7953052455411683E-4"/>
    <x v="13"/>
  </r>
  <r>
    <x v="13"/>
    <x v="0"/>
    <x v="6"/>
    <x v="2"/>
    <s v="Road transport - mopeds (&lt;50cc 2st) - urban driving"/>
    <x v="5"/>
    <n v="1.5152544371149262E-3"/>
    <x v="13"/>
  </r>
  <r>
    <x v="13"/>
    <x v="0"/>
    <x v="6"/>
    <x v="2"/>
    <s v="Road transport - motorcycle (&gt;50cc  2st) - urban driving"/>
    <x v="5"/>
    <n v="2.1490169640802614E-4"/>
    <x v="13"/>
  </r>
  <r>
    <x v="13"/>
    <x v="0"/>
    <x v="6"/>
    <x v="2"/>
    <s v="Road transport - motorcycle (&gt;50cc  4st) - urban driving"/>
    <x v="5"/>
    <n v="1.4189677938257353E-3"/>
    <x v="13"/>
  </r>
  <r>
    <x v="13"/>
    <x v="0"/>
    <x v="6"/>
    <x v="2"/>
    <s v="Road transport - motorcycle (&gt;50cc  2st) - rural driving"/>
    <x v="5"/>
    <n v="0"/>
    <x v="13"/>
  </r>
  <r>
    <x v="13"/>
    <x v="0"/>
    <x v="6"/>
    <x v="2"/>
    <s v="Road transport - motorcycle (&gt;50cc  4st) - rural driving"/>
    <x v="5"/>
    <n v="3.8155598622988027E-3"/>
    <x v="13"/>
  </r>
  <r>
    <x v="13"/>
    <x v="0"/>
    <x v="6"/>
    <x v="2"/>
    <s v="Road transport - motorcycle (&gt;50cc  4st) - motorway driving"/>
    <x v="5"/>
    <n v="3.0812542692065749E-4"/>
    <x v="13"/>
  </r>
  <r>
    <x v="13"/>
    <x v="0"/>
    <x v="7"/>
    <x v="2"/>
    <s v="Road transport - mopeds (&lt;50cc 2st) - urban driving"/>
    <x v="5"/>
    <n v="1.6516311192341317E-3"/>
    <x v="13"/>
  </r>
  <r>
    <x v="13"/>
    <x v="0"/>
    <x v="7"/>
    <x v="2"/>
    <s v="Road transport - motorcycle (&gt;50cc  2st) - urban driving"/>
    <x v="5"/>
    <n v="2.2653291211856483E-4"/>
    <x v="13"/>
  </r>
  <r>
    <x v="13"/>
    <x v="0"/>
    <x v="7"/>
    <x v="2"/>
    <s v="Road transport - motorcycle (&gt;50cc  4st) - urban driving"/>
    <x v="5"/>
    <n v="1.7356386558457068E-3"/>
    <x v="13"/>
  </r>
  <r>
    <x v="13"/>
    <x v="0"/>
    <x v="7"/>
    <x v="2"/>
    <s v="Road transport - motorcycle (&gt;50cc  2st) - rural driving"/>
    <x v="5"/>
    <n v="0"/>
    <x v="13"/>
  </r>
  <r>
    <x v="13"/>
    <x v="0"/>
    <x v="7"/>
    <x v="2"/>
    <s v="Road transport - motorcycle (&gt;50cc  4st) - rural driving"/>
    <x v="5"/>
    <n v="4.0853271001952468E-3"/>
    <x v="13"/>
  </r>
  <r>
    <x v="13"/>
    <x v="0"/>
    <x v="7"/>
    <x v="2"/>
    <s v="Road transport - motorcycle (&gt;50cc  4st) - motorway driving"/>
    <x v="5"/>
    <n v="3.7832511106907364E-4"/>
    <x v="13"/>
  </r>
  <r>
    <x v="13"/>
    <x v="0"/>
    <x v="8"/>
    <x v="2"/>
    <s v="Road transport - mopeds (&lt;50cc 2st) - urban driving"/>
    <x v="5"/>
    <n v="1.2775854689306343E-3"/>
    <x v="13"/>
  </r>
  <r>
    <x v="13"/>
    <x v="0"/>
    <x v="8"/>
    <x v="2"/>
    <s v="Road transport - motorcycle (&gt;50cc  2st) - urban driving"/>
    <x v="5"/>
    <n v="1.7904799313476401E-4"/>
    <x v="13"/>
  </r>
  <r>
    <x v="13"/>
    <x v="0"/>
    <x v="8"/>
    <x v="2"/>
    <s v="Road transport - motorcycle (&gt;50cc  4st) - urban driving"/>
    <x v="5"/>
    <n v="1.4706152564172778E-3"/>
    <x v="13"/>
  </r>
  <r>
    <x v="13"/>
    <x v="0"/>
    <x v="8"/>
    <x v="2"/>
    <s v="Road transport - motorcycle (&gt;50cc  2st) - rural driving"/>
    <x v="5"/>
    <n v="0"/>
    <x v="13"/>
  </r>
  <r>
    <x v="13"/>
    <x v="0"/>
    <x v="8"/>
    <x v="2"/>
    <s v="Road transport - motorcycle (&gt;50cc  4st) - rural driving"/>
    <x v="5"/>
    <n v="3.8224036722589376E-3"/>
    <x v="13"/>
  </r>
  <r>
    <x v="13"/>
    <x v="0"/>
    <x v="8"/>
    <x v="2"/>
    <s v="Road transport - motorcycle (&gt;50cc  4st) - motorway driving"/>
    <x v="5"/>
    <n v="3.464498775233658E-4"/>
    <x v="13"/>
  </r>
  <r>
    <x v="13"/>
    <x v="0"/>
    <x v="9"/>
    <x v="2"/>
    <s v="Road transport - mopeds (&lt;50cc 2st) - urban driving"/>
    <x v="5"/>
    <n v="1.1720456490334047E-3"/>
    <x v="13"/>
  </r>
  <r>
    <x v="13"/>
    <x v="0"/>
    <x v="9"/>
    <x v="2"/>
    <s v="Road transport - motorcycle (&gt;50cc  2st) - urban driving"/>
    <x v="5"/>
    <n v="1.7261938155800315E-4"/>
    <x v="13"/>
  </r>
  <r>
    <x v="13"/>
    <x v="0"/>
    <x v="9"/>
    <x v="2"/>
    <s v="Road transport - motorcycle (&gt;50cc  4st) - urban driving"/>
    <x v="5"/>
    <n v="1.4813284581236569E-3"/>
    <x v="13"/>
  </r>
  <r>
    <x v="13"/>
    <x v="0"/>
    <x v="9"/>
    <x v="2"/>
    <s v="Road transport - motorcycle (&gt;50cc  2st) - rural driving"/>
    <x v="5"/>
    <n v="0"/>
    <x v="13"/>
  </r>
  <r>
    <x v="13"/>
    <x v="0"/>
    <x v="9"/>
    <x v="2"/>
    <s v="Road transport - motorcycle (&gt;50cc  4st) - rural driving"/>
    <x v="5"/>
    <n v="3.4497203973803529E-3"/>
    <x v="13"/>
  </r>
  <r>
    <x v="13"/>
    <x v="0"/>
    <x v="9"/>
    <x v="2"/>
    <s v="Road transport - motorcycle (&gt;50cc  4st) - motorway driving"/>
    <x v="5"/>
    <n v="3.0461481569955145E-4"/>
    <x v="13"/>
  </r>
  <r>
    <x v="13"/>
    <x v="0"/>
    <x v="10"/>
    <x v="2"/>
    <s v="Road transport - mopeds (&lt;50cc 2st) - urban driving"/>
    <x v="5"/>
    <n v="8.5522334289863365E-4"/>
    <x v="13"/>
  </r>
  <r>
    <x v="13"/>
    <x v="0"/>
    <x v="10"/>
    <x v="2"/>
    <s v="Road transport - motorcycle (&gt;50cc  2st) - urban driving"/>
    <x v="5"/>
    <n v="1.3378047258304373E-4"/>
    <x v="13"/>
  </r>
  <r>
    <x v="13"/>
    <x v="0"/>
    <x v="10"/>
    <x v="2"/>
    <s v="Road transport - motorcycle (&gt;50cc  4st) - urban driving"/>
    <x v="5"/>
    <n v="1.2086864086626133E-3"/>
    <x v="13"/>
  </r>
  <r>
    <x v="13"/>
    <x v="0"/>
    <x v="10"/>
    <x v="2"/>
    <s v="Road transport - motorcycle (&gt;50cc  2st) - rural driving"/>
    <x v="5"/>
    <n v="0"/>
    <x v="13"/>
  </r>
  <r>
    <x v="13"/>
    <x v="0"/>
    <x v="10"/>
    <x v="2"/>
    <s v="Road transport - motorcycle (&gt;50cc  4st) - rural driving"/>
    <x v="5"/>
    <n v="3.1508882649850679E-3"/>
    <x v="13"/>
  </r>
  <r>
    <x v="13"/>
    <x v="0"/>
    <x v="10"/>
    <x v="2"/>
    <s v="Road transport - motorcycle (&gt;50cc  4st) - motorway driving"/>
    <x v="5"/>
    <n v="3.3145062612812445E-4"/>
    <x v="13"/>
  </r>
  <r>
    <x v="13"/>
    <x v="0"/>
    <x v="11"/>
    <x v="2"/>
    <s v="Road transport - mopeds (&lt;50cc 2st) - urban driving"/>
    <x v="5"/>
    <n v="8.0933852308581332E-4"/>
    <x v="13"/>
  </r>
  <r>
    <x v="13"/>
    <x v="0"/>
    <x v="11"/>
    <x v="2"/>
    <s v="Road transport - motorcycle (&gt;50cc  2st) - urban driving"/>
    <x v="5"/>
    <n v="1.3403602901164864E-4"/>
    <x v="13"/>
  </r>
  <r>
    <x v="13"/>
    <x v="0"/>
    <x v="11"/>
    <x v="2"/>
    <s v="Road transport - motorcycle (&gt;50cc  4st) - urban driving"/>
    <x v="5"/>
    <n v="1.3095457596794967E-3"/>
    <x v="13"/>
  </r>
  <r>
    <x v="13"/>
    <x v="0"/>
    <x v="11"/>
    <x v="2"/>
    <s v="Road transport - motorcycle (&gt;50cc  2st) - rural driving"/>
    <x v="5"/>
    <n v="0"/>
    <x v="13"/>
  </r>
  <r>
    <x v="13"/>
    <x v="0"/>
    <x v="11"/>
    <x v="2"/>
    <s v="Road transport - motorcycle (&gt;50cc  4st) - rural driving"/>
    <x v="5"/>
    <n v="2.9987778118048887E-3"/>
    <x v="13"/>
  </r>
  <r>
    <x v="13"/>
    <x v="0"/>
    <x v="11"/>
    <x v="2"/>
    <s v="Road transport - motorcycle (&gt;50cc  4st) - motorway driving"/>
    <x v="5"/>
    <n v="3.329104416709997E-4"/>
    <x v="13"/>
  </r>
  <r>
    <x v="13"/>
    <x v="0"/>
    <x v="12"/>
    <x v="2"/>
    <s v="Road transport - mopeds (&lt;50cc 2st) - urban driving"/>
    <x v="5"/>
    <n v="5.6464003460541862E-4"/>
    <x v="13"/>
  </r>
  <r>
    <x v="13"/>
    <x v="0"/>
    <x v="12"/>
    <x v="2"/>
    <s v="Road transport - motorcycle (&gt;50cc  2st) - urban driving"/>
    <x v="5"/>
    <n v="9.9338075136415878E-5"/>
    <x v="13"/>
  </r>
  <r>
    <x v="13"/>
    <x v="0"/>
    <x v="12"/>
    <x v="2"/>
    <s v="Road transport - motorcycle (&gt;50cc  4st) - urban driving"/>
    <x v="5"/>
    <n v="1.0289964446939834E-3"/>
    <x v="13"/>
  </r>
  <r>
    <x v="13"/>
    <x v="0"/>
    <x v="12"/>
    <x v="2"/>
    <s v="Road transport - motorcycle (&gt;50cc  2st) - rural driving"/>
    <x v="5"/>
    <n v="0"/>
    <x v="13"/>
  </r>
  <r>
    <x v="13"/>
    <x v="0"/>
    <x v="12"/>
    <x v="2"/>
    <s v="Road transport - motorcycle (&gt;50cc  4st) - rural driving"/>
    <x v="5"/>
    <n v="2.8095222376599473E-3"/>
    <x v="13"/>
  </r>
  <r>
    <x v="13"/>
    <x v="0"/>
    <x v="12"/>
    <x v="2"/>
    <s v="Road transport - motorcycle (&gt;50cc  4st) - motorway driving"/>
    <x v="5"/>
    <n v="3.4367130820732873E-4"/>
    <x v="13"/>
  </r>
  <r>
    <x v="13"/>
    <x v="0"/>
    <x v="13"/>
    <x v="2"/>
    <s v="Road transport - mopeds (&lt;50cc 2st) - urban driving"/>
    <x v="5"/>
    <n v="5.1059746954955896E-4"/>
    <x v="13"/>
  </r>
  <r>
    <x v="13"/>
    <x v="0"/>
    <x v="13"/>
    <x v="2"/>
    <s v="Road transport - motorcycle (&gt;50cc  2st) - urban driving"/>
    <x v="5"/>
    <n v="9.366449516600247E-5"/>
    <x v="13"/>
  </r>
  <r>
    <x v="13"/>
    <x v="0"/>
    <x v="13"/>
    <x v="2"/>
    <s v="Road transport - motorcycle (&gt;50cc  4st) - urban driving"/>
    <x v="5"/>
    <n v="1.0355230227580598E-3"/>
    <x v="13"/>
  </r>
  <r>
    <x v="13"/>
    <x v="0"/>
    <x v="13"/>
    <x v="2"/>
    <s v="Road transport - motorcycle (&gt;50cc  2st) - rural driving"/>
    <x v="5"/>
    <n v="0"/>
    <x v="13"/>
  </r>
  <r>
    <x v="13"/>
    <x v="0"/>
    <x v="13"/>
    <x v="2"/>
    <s v="Road transport - motorcycle (&gt;50cc  4st) - rural driving"/>
    <x v="5"/>
    <n v="2.6531910799471592E-3"/>
    <x v="13"/>
  </r>
  <r>
    <x v="13"/>
    <x v="0"/>
    <x v="13"/>
    <x v="2"/>
    <s v="Road transport - motorcycle (&gt;50cc  4st) - motorway driving"/>
    <x v="5"/>
    <n v="3.2888922850989586E-4"/>
    <x v="13"/>
  </r>
  <r>
    <x v="13"/>
    <x v="0"/>
    <x v="14"/>
    <x v="2"/>
    <s v="Road transport - mopeds (&lt;50cc 2st) - urban driving"/>
    <x v="5"/>
    <n v="4.0995431021711607E-4"/>
    <x v="13"/>
  </r>
  <r>
    <x v="13"/>
    <x v="0"/>
    <x v="14"/>
    <x v="2"/>
    <s v="Road transport - motorcycle (&gt;50cc  2st) - urban driving"/>
    <x v="5"/>
    <n v="7.8927466415484941E-5"/>
    <x v="13"/>
  </r>
  <r>
    <x v="13"/>
    <x v="0"/>
    <x v="14"/>
    <x v="2"/>
    <s v="Road transport - motorcycle (&gt;50cc  4st) - urban driving"/>
    <x v="5"/>
    <n v="8.8861849937037869E-4"/>
    <x v="13"/>
  </r>
  <r>
    <x v="13"/>
    <x v="0"/>
    <x v="14"/>
    <x v="2"/>
    <s v="Road transport - motorcycle (&gt;50cc  2st) - rural driving"/>
    <x v="5"/>
    <n v="0"/>
    <x v="13"/>
  </r>
  <r>
    <x v="13"/>
    <x v="0"/>
    <x v="14"/>
    <x v="2"/>
    <s v="Road transport - motorcycle (&gt;50cc  4st) - rural driving"/>
    <x v="5"/>
    <n v="2.1991630858052666E-3"/>
    <x v="13"/>
  </r>
  <r>
    <x v="13"/>
    <x v="0"/>
    <x v="14"/>
    <x v="2"/>
    <s v="Road transport - motorcycle (&gt;50cc  4st) - motorway driving"/>
    <x v="5"/>
    <n v="3.3819823988548951E-4"/>
    <x v="13"/>
  </r>
  <r>
    <x v="13"/>
    <x v="0"/>
    <x v="15"/>
    <x v="2"/>
    <s v="Road transport - mopeds (&lt;50cc 2st) - urban driving"/>
    <x v="5"/>
    <n v="3.5387720749348247E-4"/>
    <x v="13"/>
  </r>
  <r>
    <x v="13"/>
    <x v="0"/>
    <x v="15"/>
    <x v="2"/>
    <s v="Road transport - motorcycle (&gt;50cc  2st) - urban driving"/>
    <x v="5"/>
    <n v="7.2119734768987982E-5"/>
    <x v="13"/>
  </r>
  <r>
    <x v="13"/>
    <x v="0"/>
    <x v="15"/>
    <x v="2"/>
    <s v="Road transport - motorcycle (&gt;50cc  4st) - urban driving"/>
    <x v="5"/>
    <n v="8.2143990562450928E-4"/>
    <x v="13"/>
  </r>
  <r>
    <x v="13"/>
    <x v="0"/>
    <x v="15"/>
    <x v="2"/>
    <s v="Road transport - motorcycle (&gt;50cc  2st) - rural driving"/>
    <x v="5"/>
    <n v="0"/>
    <x v="13"/>
  </r>
  <r>
    <x v="13"/>
    <x v="0"/>
    <x v="15"/>
    <x v="2"/>
    <s v="Road transport - motorcycle (&gt;50cc  4st) - rural driving"/>
    <x v="5"/>
    <n v="2.1694857857988657E-3"/>
    <x v="13"/>
  </r>
  <r>
    <x v="13"/>
    <x v="0"/>
    <x v="15"/>
    <x v="2"/>
    <s v="Road transport - motorcycle (&gt;50cc  4st) - motorway driving"/>
    <x v="5"/>
    <n v="3.1187749429853354E-4"/>
    <x v="13"/>
  </r>
  <r>
    <x v="13"/>
    <x v="0"/>
    <x v="16"/>
    <x v="2"/>
    <s v="Road transport - mopeds (&lt;50cc 2st) - urban driving"/>
    <x v="5"/>
    <n v="2.9871383074240416E-4"/>
    <x v="13"/>
  </r>
  <r>
    <x v="13"/>
    <x v="0"/>
    <x v="16"/>
    <x v="2"/>
    <s v="Road transport - motorcycle (&gt;50cc  2st) - urban driving"/>
    <x v="5"/>
    <n v="6.4776861451109209E-5"/>
    <x v="13"/>
  </r>
  <r>
    <x v="13"/>
    <x v="0"/>
    <x v="16"/>
    <x v="2"/>
    <s v="Road transport - motorcycle (&gt;50cc  4st) - urban driving"/>
    <x v="5"/>
    <n v="7.541258056764313E-4"/>
    <x v="13"/>
  </r>
  <r>
    <x v="13"/>
    <x v="0"/>
    <x v="16"/>
    <x v="2"/>
    <s v="Road transport - motorcycle (&gt;50cc  2st) - rural driving"/>
    <x v="5"/>
    <n v="0"/>
    <x v="13"/>
  </r>
  <r>
    <x v="13"/>
    <x v="0"/>
    <x v="16"/>
    <x v="2"/>
    <s v="Road transport - motorcycle (&gt;50cc  4st) - rural driving"/>
    <x v="5"/>
    <n v="2.0194508166323181E-3"/>
    <x v="13"/>
  </r>
  <r>
    <x v="13"/>
    <x v="0"/>
    <x v="16"/>
    <x v="2"/>
    <s v="Road transport - motorcycle (&gt;50cc  4st) - motorway driving"/>
    <x v="5"/>
    <n v="2.9953853292635589E-4"/>
    <x v="13"/>
  </r>
  <r>
    <x v="13"/>
    <x v="0"/>
    <x v="0"/>
    <x v="3"/>
    <s v="Road transport - mopeds (&lt;50cc 2st) - urban driving"/>
    <x v="5"/>
    <n v="0"/>
    <x v="13"/>
  </r>
  <r>
    <x v="13"/>
    <x v="0"/>
    <x v="0"/>
    <x v="3"/>
    <s v="Road transport - motorcycle (&gt;50cc  2st) - urban driving"/>
    <x v="5"/>
    <n v="0"/>
    <x v="13"/>
  </r>
  <r>
    <x v="13"/>
    <x v="0"/>
    <x v="0"/>
    <x v="3"/>
    <s v="Road transport - motorcycle (&gt;50cc  4st) - urban driving"/>
    <x v="5"/>
    <n v="0"/>
    <x v="13"/>
  </r>
  <r>
    <x v="13"/>
    <x v="0"/>
    <x v="0"/>
    <x v="3"/>
    <s v="Road transport - motorcycle (&gt;50cc  2st) - rural driving"/>
    <x v="5"/>
    <n v="0"/>
    <x v="13"/>
  </r>
  <r>
    <x v="13"/>
    <x v="0"/>
    <x v="0"/>
    <x v="3"/>
    <s v="Road transport - motorcycle (&gt;50cc  4st) - rural driving"/>
    <x v="5"/>
    <n v="0"/>
    <x v="13"/>
  </r>
  <r>
    <x v="13"/>
    <x v="0"/>
    <x v="0"/>
    <x v="3"/>
    <s v="Road transport - motorcycle (&gt;50cc  4st) - motorway driving"/>
    <x v="5"/>
    <n v="0"/>
    <x v="13"/>
  </r>
  <r>
    <x v="13"/>
    <x v="0"/>
    <x v="1"/>
    <x v="3"/>
    <s v="Road transport - mopeds (&lt;50cc 2st) - urban driving"/>
    <x v="5"/>
    <n v="0"/>
    <x v="13"/>
  </r>
  <r>
    <x v="13"/>
    <x v="0"/>
    <x v="1"/>
    <x v="3"/>
    <s v="Road transport - motorcycle (&gt;50cc  2st) - urban driving"/>
    <x v="5"/>
    <n v="0"/>
    <x v="13"/>
  </r>
  <r>
    <x v="13"/>
    <x v="0"/>
    <x v="1"/>
    <x v="3"/>
    <s v="Road transport - motorcycle (&gt;50cc  4st) - urban driving"/>
    <x v="5"/>
    <n v="0"/>
    <x v="13"/>
  </r>
  <r>
    <x v="13"/>
    <x v="0"/>
    <x v="1"/>
    <x v="3"/>
    <s v="Road transport - motorcycle (&gt;50cc  2st) - rural driving"/>
    <x v="5"/>
    <n v="0"/>
    <x v="13"/>
  </r>
  <r>
    <x v="13"/>
    <x v="0"/>
    <x v="1"/>
    <x v="3"/>
    <s v="Road transport - motorcycle (&gt;50cc  4st) - rural driving"/>
    <x v="5"/>
    <n v="0"/>
    <x v="13"/>
  </r>
  <r>
    <x v="13"/>
    <x v="0"/>
    <x v="1"/>
    <x v="3"/>
    <s v="Road transport - motorcycle (&gt;50cc  4st) - motorway driving"/>
    <x v="5"/>
    <n v="0"/>
    <x v="13"/>
  </r>
  <r>
    <x v="13"/>
    <x v="0"/>
    <x v="2"/>
    <x v="3"/>
    <s v="Road transport - mopeds (&lt;50cc 2st) - urban driving"/>
    <x v="5"/>
    <n v="0"/>
    <x v="13"/>
  </r>
  <r>
    <x v="13"/>
    <x v="0"/>
    <x v="2"/>
    <x v="3"/>
    <s v="Road transport - motorcycle (&gt;50cc  2st) - urban driving"/>
    <x v="5"/>
    <n v="0"/>
    <x v="13"/>
  </r>
  <r>
    <x v="13"/>
    <x v="0"/>
    <x v="2"/>
    <x v="3"/>
    <s v="Road transport - motorcycle (&gt;50cc  4st) - urban driving"/>
    <x v="5"/>
    <n v="0"/>
    <x v="13"/>
  </r>
  <r>
    <x v="13"/>
    <x v="0"/>
    <x v="2"/>
    <x v="3"/>
    <s v="Road transport - motorcycle (&gt;50cc  2st) - rural driving"/>
    <x v="5"/>
    <n v="0"/>
    <x v="13"/>
  </r>
  <r>
    <x v="13"/>
    <x v="0"/>
    <x v="2"/>
    <x v="3"/>
    <s v="Road transport - motorcycle (&gt;50cc  4st) - rural driving"/>
    <x v="5"/>
    <n v="0"/>
    <x v="13"/>
  </r>
  <r>
    <x v="13"/>
    <x v="0"/>
    <x v="2"/>
    <x v="3"/>
    <s v="Road transport - motorcycle (&gt;50cc  4st) - motorway driving"/>
    <x v="5"/>
    <n v="0"/>
    <x v="13"/>
  </r>
  <r>
    <x v="13"/>
    <x v="0"/>
    <x v="3"/>
    <x v="3"/>
    <s v="Road transport - mopeds (&lt;50cc 2st) - urban driving"/>
    <x v="5"/>
    <n v="0"/>
    <x v="13"/>
  </r>
  <r>
    <x v="13"/>
    <x v="0"/>
    <x v="3"/>
    <x v="3"/>
    <s v="Road transport - motorcycle (&gt;50cc  2st) - urban driving"/>
    <x v="5"/>
    <n v="0"/>
    <x v="13"/>
  </r>
  <r>
    <x v="13"/>
    <x v="0"/>
    <x v="3"/>
    <x v="3"/>
    <s v="Road transport - motorcycle (&gt;50cc  4st) - urban driving"/>
    <x v="5"/>
    <n v="0"/>
    <x v="13"/>
  </r>
  <r>
    <x v="13"/>
    <x v="0"/>
    <x v="3"/>
    <x v="3"/>
    <s v="Road transport - motorcycle (&gt;50cc  2st) - rural driving"/>
    <x v="5"/>
    <n v="0"/>
    <x v="13"/>
  </r>
  <r>
    <x v="13"/>
    <x v="0"/>
    <x v="3"/>
    <x v="3"/>
    <s v="Road transport - motorcycle (&gt;50cc  4st) - rural driving"/>
    <x v="5"/>
    <n v="0"/>
    <x v="13"/>
  </r>
  <r>
    <x v="13"/>
    <x v="0"/>
    <x v="3"/>
    <x v="3"/>
    <s v="Road transport - motorcycle (&gt;50cc  4st) - motorway driving"/>
    <x v="5"/>
    <n v="0"/>
    <x v="13"/>
  </r>
  <r>
    <x v="13"/>
    <x v="0"/>
    <x v="4"/>
    <x v="3"/>
    <s v="Road transport - mopeds (&lt;50cc 2st) - urban driving"/>
    <x v="5"/>
    <n v="0"/>
    <x v="13"/>
  </r>
  <r>
    <x v="13"/>
    <x v="0"/>
    <x v="4"/>
    <x v="3"/>
    <s v="Road transport - motorcycle (&gt;50cc  2st) - urban driving"/>
    <x v="5"/>
    <n v="0"/>
    <x v="13"/>
  </r>
  <r>
    <x v="13"/>
    <x v="0"/>
    <x v="4"/>
    <x v="3"/>
    <s v="Road transport - motorcycle (&gt;50cc  4st) - urban driving"/>
    <x v="5"/>
    <n v="0"/>
    <x v="13"/>
  </r>
  <r>
    <x v="13"/>
    <x v="0"/>
    <x v="4"/>
    <x v="3"/>
    <s v="Road transport - motorcycle (&gt;50cc  2st) - rural driving"/>
    <x v="5"/>
    <n v="0"/>
    <x v="13"/>
  </r>
  <r>
    <x v="13"/>
    <x v="0"/>
    <x v="4"/>
    <x v="3"/>
    <s v="Road transport - motorcycle (&gt;50cc  4st) - rural driving"/>
    <x v="5"/>
    <n v="0"/>
    <x v="13"/>
  </r>
  <r>
    <x v="13"/>
    <x v="0"/>
    <x v="4"/>
    <x v="3"/>
    <s v="Road transport - motorcycle (&gt;50cc  4st) - motorway driving"/>
    <x v="5"/>
    <n v="0"/>
    <x v="13"/>
  </r>
  <r>
    <x v="13"/>
    <x v="0"/>
    <x v="5"/>
    <x v="3"/>
    <s v="Road transport - mopeds (&lt;50cc 2st) - urban driving"/>
    <x v="5"/>
    <n v="0"/>
    <x v="13"/>
  </r>
  <r>
    <x v="13"/>
    <x v="0"/>
    <x v="5"/>
    <x v="3"/>
    <s v="Road transport - motorcycle (&gt;50cc  2st) - urban driving"/>
    <x v="5"/>
    <n v="0"/>
    <x v="13"/>
  </r>
  <r>
    <x v="13"/>
    <x v="0"/>
    <x v="5"/>
    <x v="3"/>
    <s v="Road transport - motorcycle (&gt;50cc  4st) - urban driving"/>
    <x v="5"/>
    <n v="0"/>
    <x v="13"/>
  </r>
  <r>
    <x v="13"/>
    <x v="0"/>
    <x v="5"/>
    <x v="3"/>
    <s v="Road transport - motorcycle (&gt;50cc  2st) - rural driving"/>
    <x v="5"/>
    <n v="0"/>
    <x v="13"/>
  </r>
  <r>
    <x v="13"/>
    <x v="0"/>
    <x v="5"/>
    <x v="3"/>
    <s v="Road transport - motorcycle (&gt;50cc  4st) - rural driving"/>
    <x v="5"/>
    <n v="0"/>
    <x v="13"/>
  </r>
  <r>
    <x v="13"/>
    <x v="0"/>
    <x v="5"/>
    <x v="3"/>
    <s v="Road transport - motorcycle (&gt;50cc  4st) - motorway driving"/>
    <x v="5"/>
    <n v="0"/>
    <x v="13"/>
  </r>
  <r>
    <x v="13"/>
    <x v="0"/>
    <x v="6"/>
    <x v="3"/>
    <s v="Road transport - mopeds (&lt;50cc 2st) - urban driving"/>
    <x v="5"/>
    <n v="0"/>
    <x v="13"/>
  </r>
  <r>
    <x v="13"/>
    <x v="0"/>
    <x v="6"/>
    <x v="3"/>
    <s v="Road transport - motorcycle (&gt;50cc  2st) - urban driving"/>
    <x v="5"/>
    <n v="0"/>
    <x v="13"/>
  </r>
  <r>
    <x v="13"/>
    <x v="0"/>
    <x v="6"/>
    <x v="3"/>
    <s v="Road transport - motorcycle (&gt;50cc  4st) - urban driving"/>
    <x v="5"/>
    <n v="0"/>
    <x v="13"/>
  </r>
  <r>
    <x v="13"/>
    <x v="0"/>
    <x v="6"/>
    <x v="3"/>
    <s v="Road transport - motorcycle (&gt;50cc  2st) - rural driving"/>
    <x v="5"/>
    <n v="0"/>
    <x v="13"/>
  </r>
  <r>
    <x v="13"/>
    <x v="0"/>
    <x v="6"/>
    <x v="3"/>
    <s v="Road transport - motorcycle (&gt;50cc  4st) - rural driving"/>
    <x v="5"/>
    <n v="0"/>
    <x v="13"/>
  </r>
  <r>
    <x v="13"/>
    <x v="0"/>
    <x v="6"/>
    <x v="3"/>
    <s v="Road transport - motorcycle (&gt;50cc  4st) - motorway driving"/>
    <x v="5"/>
    <n v="0"/>
    <x v="13"/>
  </r>
  <r>
    <x v="13"/>
    <x v="0"/>
    <x v="7"/>
    <x v="3"/>
    <s v="Road transport - mopeds (&lt;50cc 2st) - urban driving"/>
    <x v="5"/>
    <n v="0"/>
    <x v="13"/>
  </r>
  <r>
    <x v="13"/>
    <x v="0"/>
    <x v="7"/>
    <x v="3"/>
    <s v="Road transport - motorcycle (&gt;50cc  2st) - urban driving"/>
    <x v="5"/>
    <n v="0"/>
    <x v="13"/>
  </r>
  <r>
    <x v="13"/>
    <x v="0"/>
    <x v="7"/>
    <x v="3"/>
    <s v="Road transport - motorcycle (&gt;50cc  4st) - urban driving"/>
    <x v="5"/>
    <n v="0"/>
    <x v="13"/>
  </r>
  <r>
    <x v="13"/>
    <x v="0"/>
    <x v="7"/>
    <x v="3"/>
    <s v="Road transport - motorcycle (&gt;50cc  2st) - rural driving"/>
    <x v="5"/>
    <n v="0"/>
    <x v="13"/>
  </r>
  <r>
    <x v="13"/>
    <x v="0"/>
    <x v="7"/>
    <x v="3"/>
    <s v="Road transport - motorcycle (&gt;50cc  4st) - rural driving"/>
    <x v="5"/>
    <n v="0"/>
    <x v="13"/>
  </r>
  <r>
    <x v="13"/>
    <x v="0"/>
    <x v="7"/>
    <x v="3"/>
    <s v="Road transport - motorcycle (&gt;50cc  4st) - motorway driving"/>
    <x v="5"/>
    <n v="0"/>
    <x v="13"/>
  </r>
  <r>
    <x v="13"/>
    <x v="0"/>
    <x v="8"/>
    <x v="3"/>
    <s v="Road transport - mopeds (&lt;50cc 2st) - urban driving"/>
    <x v="5"/>
    <n v="0"/>
    <x v="13"/>
  </r>
  <r>
    <x v="13"/>
    <x v="0"/>
    <x v="8"/>
    <x v="3"/>
    <s v="Road transport - motorcycle (&gt;50cc  2st) - urban driving"/>
    <x v="5"/>
    <n v="0"/>
    <x v="13"/>
  </r>
  <r>
    <x v="13"/>
    <x v="0"/>
    <x v="8"/>
    <x v="3"/>
    <s v="Road transport - motorcycle (&gt;50cc  4st) - urban driving"/>
    <x v="5"/>
    <n v="0"/>
    <x v="13"/>
  </r>
  <r>
    <x v="13"/>
    <x v="0"/>
    <x v="8"/>
    <x v="3"/>
    <s v="Road transport - motorcycle (&gt;50cc  2st) - rural driving"/>
    <x v="5"/>
    <n v="0"/>
    <x v="13"/>
  </r>
  <r>
    <x v="13"/>
    <x v="0"/>
    <x v="8"/>
    <x v="3"/>
    <s v="Road transport - motorcycle (&gt;50cc  4st) - rural driving"/>
    <x v="5"/>
    <n v="0"/>
    <x v="13"/>
  </r>
  <r>
    <x v="13"/>
    <x v="0"/>
    <x v="8"/>
    <x v="3"/>
    <s v="Road transport - motorcycle (&gt;50cc  4st) - motorway driving"/>
    <x v="5"/>
    <n v="0"/>
    <x v="13"/>
  </r>
  <r>
    <x v="13"/>
    <x v="0"/>
    <x v="9"/>
    <x v="3"/>
    <s v="Road transport - mopeds (&lt;50cc 2st) - urban driving"/>
    <x v="5"/>
    <n v="0"/>
    <x v="13"/>
  </r>
  <r>
    <x v="13"/>
    <x v="0"/>
    <x v="9"/>
    <x v="3"/>
    <s v="Road transport - motorcycle (&gt;50cc  2st) - urban driving"/>
    <x v="5"/>
    <n v="0"/>
    <x v="13"/>
  </r>
  <r>
    <x v="13"/>
    <x v="0"/>
    <x v="9"/>
    <x v="3"/>
    <s v="Road transport - motorcycle (&gt;50cc  4st) - urban driving"/>
    <x v="5"/>
    <n v="0"/>
    <x v="13"/>
  </r>
  <r>
    <x v="13"/>
    <x v="0"/>
    <x v="9"/>
    <x v="3"/>
    <s v="Road transport - motorcycle (&gt;50cc  2st) - rural driving"/>
    <x v="5"/>
    <n v="0"/>
    <x v="13"/>
  </r>
  <r>
    <x v="13"/>
    <x v="0"/>
    <x v="9"/>
    <x v="3"/>
    <s v="Road transport - motorcycle (&gt;50cc  4st) - rural driving"/>
    <x v="5"/>
    <n v="0"/>
    <x v="13"/>
  </r>
  <r>
    <x v="13"/>
    <x v="0"/>
    <x v="9"/>
    <x v="3"/>
    <s v="Road transport - motorcycle (&gt;50cc  4st) - motorway driving"/>
    <x v="5"/>
    <n v="0"/>
    <x v="13"/>
  </r>
  <r>
    <x v="13"/>
    <x v="0"/>
    <x v="10"/>
    <x v="3"/>
    <s v="Road transport - mopeds (&lt;50cc 2st) - urban driving"/>
    <x v="5"/>
    <n v="0"/>
    <x v="13"/>
  </r>
  <r>
    <x v="13"/>
    <x v="0"/>
    <x v="10"/>
    <x v="3"/>
    <s v="Road transport - motorcycle (&gt;50cc  2st) - urban driving"/>
    <x v="5"/>
    <n v="0"/>
    <x v="13"/>
  </r>
  <r>
    <x v="13"/>
    <x v="0"/>
    <x v="10"/>
    <x v="3"/>
    <s v="Road transport - motorcycle (&gt;50cc  4st) - urban driving"/>
    <x v="5"/>
    <n v="0"/>
    <x v="13"/>
  </r>
  <r>
    <x v="13"/>
    <x v="0"/>
    <x v="10"/>
    <x v="3"/>
    <s v="Road transport - motorcycle (&gt;50cc  2st) - rural driving"/>
    <x v="5"/>
    <n v="0"/>
    <x v="13"/>
  </r>
  <r>
    <x v="13"/>
    <x v="0"/>
    <x v="10"/>
    <x v="3"/>
    <s v="Road transport - motorcycle (&gt;50cc  4st) - rural driving"/>
    <x v="5"/>
    <n v="0"/>
    <x v="13"/>
  </r>
  <r>
    <x v="13"/>
    <x v="0"/>
    <x v="10"/>
    <x v="3"/>
    <s v="Road transport - motorcycle (&gt;50cc  4st) - motorway driving"/>
    <x v="5"/>
    <n v="0"/>
    <x v="13"/>
  </r>
  <r>
    <x v="13"/>
    <x v="0"/>
    <x v="11"/>
    <x v="3"/>
    <s v="Road transport - mopeds (&lt;50cc 2st) - urban driving"/>
    <x v="5"/>
    <n v="0"/>
    <x v="13"/>
  </r>
  <r>
    <x v="13"/>
    <x v="0"/>
    <x v="11"/>
    <x v="3"/>
    <s v="Road transport - motorcycle (&gt;50cc  2st) - urban driving"/>
    <x v="5"/>
    <n v="0"/>
    <x v="13"/>
  </r>
  <r>
    <x v="13"/>
    <x v="0"/>
    <x v="11"/>
    <x v="3"/>
    <s v="Road transport - motorcycle (&gt;50cc  4st) - urban driving"/>
    <x v="5"/>
    <n v="0"/>
    <x v="13"/>
  </r>
  <r>
    <x v="13"/>
    <x v="0"/>
    <x v="11"/>
    <x v="3"/>
    <s v="Road transport - motorcycle (&gt;50cc  2st) - rural driving"/>
    <x v="5"/>
    <n v="0"/>
    <x v="13"/>
  </r>
  <r>
    <x v="13"/>
    <x v="0"/>
    <x v="11"/>
    <x v="3"/>
    <s v="Road transport - motorcycle (&gt;50cc  4st) - rural driving"/>
    <x v="5"/>
    <n v="0"/>
    <x v="13"/>
  </r>
  <r>
    <x v="13"/>
    <x v="0"/>
    <x v="11"/>
    <x v="3"/>
    <s v="Road transport - motorcycle (&gt;50cc  4st) - motorway driving"/>
    <x v="5"/>
    <n v="0"/>
    <x v="13"/>
  </r>
  <r>
    <x v="13"/>
    <x v="0"/>
    <x v="12"/>
    <x v="3"/>
    <s v="Road transport - mopeds (&lt;50cc 2st) - urban driving"/>
    <x v="5"/>
    <n v="0"/>
    <x v="13"/>
  </r>
  <r>
    <x v="13"/>
    <x v="0"/>
    <x v="12"/>
    <x v="3"/>
    <s v="Road transport - motorcycle (&gt;50cc  2st) - urban driving"/>
    <x v="5"/>
    <n v="0"/>
    <x v="13"/>
  </r>
  <r>
    <x v="13"/>
    <x v="0"/>
    <x v="12"/>
    <x v="3"/>
    <s v="Road transport - motorcycle (&gt;50cc  4st) - urban driving"/>
    <x v="5"/>
    <n v="0"/>
    <x v="13"/>
  </r>
  <r>
    <x v="13"/>
    <x v="0"/>
    <x v="12"/>
    <x v="3"/>
    <s v="Road transport - motorcycle (&gt;50cc  2st) - rural driving"/>
    <x v="5"/>
    <n v="0"/>
    <x v="13"/>
  </r>
  <r>
    <x v="13"/>
    <x v="0"/>
    <x v="12"/>
    <x v="3"/>
    <s v="Road transport - motorcycle (&gt;50cc  4st) - rural driving"/>
    <x v="5"/>
    <n v="0"/>
    <x v="13"/>
  </r>
  <r>
    <x v="13"/>
    <x v="0"/>
    <x v="12"/>
    <x v="3"/>
    <s v="Road transport - motorcycle (&gt;50cc  4st) - motorway driving"/>
    <x v="5"/>
    <n v="0"/>
    <x v="13"/>
  </r>
  <r>
    <x v="13"/>
    <x v="0"/>
    <x v="13"/>
    <x v="3"/>
    <s v="Road transport - mopeds (&lt;50cc 2st) - urban driving"/>
    <x v="5"/>
    <n v="0"/>
    <x v="13"/>
  </r>
  <r>
    <x v="13"/>
    <x v="0"/>
    <x v="13"/>
    <x v="3"/>
    <s v="Road transport - motorcycle (&gt;50cc  2st) - urban driving"/>
    <x v="5"/>
    <n v="0"/>
    <x v="13"/>
  </r>
  <r>
    <x v="13"/>
    <x v="0"/>
    <x v="13"/>
    <x v="3"/>
    <s v="Road transport - motorcycle (&gt;50cc  4st) - urban driving"/>
    <x v="5"/>
    <n v="0"/>
    <x v="13"/>
  </r>
  <r>
    <x v="13"/>
    <x v="0"/>
    <x v="13"/>
    <x v="3"/>
    <s v="Road transport - motorcycle (&gt;50cc  2st) - rural driving"/>
    <x v="5"/>
    <n v="0"/>
    <x v="13"/>
  </r>
  <r>
    <x v="13"/>
    <x v="0"/>
    <x v="13"/>
    <x v="3"/>
    <s v="Road transport - motorcycle (&gt;50cc  4st) - rural driving"/>
    <x v="5"/>
    <n v="0"/>
    <x v="13"/>
  </r>
  <r>
    <x v="13"/>
    <x v="0"/>
    <x v="13"/>
    <x v="3"/>
    <s v="Road transport - motorcycle (&gt;50cc  4st) - motorway driving"/>
    <x v="5"/>
    <n v="0"/>
    <x v="13"/>
  </r>
  <r>
    <x v="13"/>
    <x v="0"/>
    <x v="14"/>
    <x v="3"/>
    <s v="Road transport - mopeds (&lt;50cc 2st) - urban driving"/>
    <x v="5"/>
    <n v="0"/>
    <x v="13"/>
  </r>
  <r>
    <x v="13"/>
    <x v="0"/>
    <x v="14"/>
    <x v="3"/>
    <s v="Road transport - motorcycle (&gt;50cc  2st) - urban driving"/>
    <x v="5"/>
    <n v="0"/>
    <x v="13"/>
  </r>
  <r>
    <x v="13"/>
    <x v="0"/>
    <x v="14"/>
    <x v="3"/>
    <s v="Road transport - motorcycle (&gt;50cc  4st) - urban driving"/>
    <x v="5"/>
    <n v="0"/>
    <x v="13"/>
  </r>
  <r>
    <x v="13"/>
    <x v="0"/>
    <x v="14"/>
    <x v="3"/>
    <s v="Road transport - motorcycle (&gt;50cc  2st) - rural driving"/>
    <x v="5"/>
    <n v="0"/>
    <x v="13"/>
  </r>
  <r>
    <x v="13"/>
    <x v="0"/>
    <x v="14"/>
    <x v="3"/>
    <s v="Road transport - motorcycle (&gt;50cc  4st) - rural driving"/>
    <x v="5"/>
    <n v="0"/>
    <x v="13"/>
  </r>
  <r>
    <x v="13"/>
    <x v="0"/>
    <x v="14"/>
    <x v="3"/>
    <s v="Road transport - motorcycle (&gt;50cc  4st) - motorway driving"/>
    <x v="5"/>
    <n v="0"/>
    <x v="13"/>
  </r>
  <r>
    <x v="13"/>
    <x v="0"/>
    <x v="15"/>
    <x v="3"/>
    <s v="Road transport - mopeds (&lt;50cc 2st) - urban driving"/>
    <x v="5"/>
    <n v="0"/>
    <x v="13"/>
  </r>
  <r>
    <x v="13"/>
    <x v="0"/>
    <x v="15"/>
    <x v="3"/>
    <s v="Road transport - motorcycle (&gt;50cc  2st) - urban driving"/>
    <x v="5"/>
    <n v="0"/>
    <x v="13"/>
  </r>
  <r>
    <x v="13"/>
    <x v="0"/>
    <x v="15"/>
    <x v="3"/>
    <s v="Road transport - motorcycle (&gt;50cc  4st) - urban driving"/>
    <x v="5"/>
    <n v="0"/>
    <x v="13"/>
  </r>
  <r>
    <x v="13"/>
    <x v="0"/>
    <x v="15"/>
    <x v="3"/>
    <s v="Road transport - motorcycle (&gt;50cc  2st) - rural driving"/>
    <x v="5"/>
    <n v="0"/>
    <x v="13"/>
  </r>
  <r>
    <x v="13"/>
    <x v="0"/>
    <x v="15"/>
    <x v="3"/>
    <s v="Road transport - motorcycle (&gt;50cc  4st) - rural driving"/>
    <x v="5"/>
    <n v="0"/>
    <x v="13"/>
  </r>
  <r>
    <x v="13"/>
    <x v="0"/>
    <x v="15"/>
    <x v="3"/>
    <s v="Road transport - motorcycle (&gt;50cc  4st) - motorway driving"/>
    <x v="5"/>
    <n v="0"/>
    <x v="13"/>
  </r>
  <r>
    <x v="13"/>
    <x v="0"/>
    <x v="16"/>
    <x v="3"/>
    <s v="Road transport - mopeds (&lt;50cc 2st) - urban driving"/>
    <x v="5"/>
    <n v="0"/>
    <x v="13"/>
  </r>
  <r>
    <x v="13"/>
    <x v="0"/>
    <x v="16"/>
    <x v="3"/>
    <s v="Road transport - motorcycle (&gt;50cc  2st) - urban driving"/>
    <x v="5"/>
    <n v="0"/>
    <x v="13"/>
  </r>
  <r>
    <x v="13"/>
    <x v="0"/>
    <x v="16"/>
    <x v="3"/>
    <s v="Road transport - motorcycle (&gt;50cc  4st) - urban driving"/>
    <x v="5"/>
    <n v="0"/>
    <x v="13"/>
  </r>
  <r>
    <x v="13"/>
    <x v="0"/>
    <x v="16"/>
    <x v="3"/>
    <s v="Road transport - motorcycle (&gt;50cc  2st) - rural driving"/>
    <x v="5"/>
    <n v="0"/>
    <x v="13"/>
  </r>
  <r>
    <x v="13"/>
    <x v="0"/>
    <x v="16"/>
    <x v="3"/>
    <s v="Road transport - motorcycle (&gt;50cc  4st) - rural driving"/>
    <x v="5"/>
    <n v="0"/>
    <x v="13"/>
  </r>
  <r>
    <x v="13"/>
    <x v="0"/>
    <x v="16"/>
    <x v="3"/>
    <s v="Road transport - motorcycle (&gt;50cc  4st) - motorway driving"/>
    <x v="5"/>
    <n v="0"/>
    <x v="13"/>
  </r>
  <r>
    <x v="13"/>
    <x v="0"/>
    <x v="0"/>
    <x v="4"/>
    <s v="Road transport - mopeds (&lt;50cc 2st) - urban driving"/>
    <x v="5"/>
    <n v="3.4599066351313811E-3"/>
    <x v="13"/>
  </r>
  <r>
    <x v="13"/>
    <x v="0"/>
    <x v="0"/>
    <x v="4"/>
    <s v="Road transport - motorcycle (&gt;50cc  2st) - urban driving"/>
    <x v="5"/>
    <n v="5.3322704707907246E-4"/>
    <x v="13"/>
  </r>
  <r>
    <x v="13"/>
    <x v="0"/>
    <x v="0"/>
    <x v="4"/>
    <s v="Road transport - motorcycle (&gt;50cc  4st) - urban driving"/>
    <x v="5"/>
    <n v="1.4802385659825226E-3"/>
    <x v="13"/>
  </r>
  <r>
    <x v="13"/>
    <x v="0"/>
    <x v="0"/>
    <x v="4"/>
    <s v="Road transport - motorcycle (&gt;50cc  2st) - rural driving"/>
    <x v="5"/>
    <n v="0"/>
    <x v="13"/>
  </r>
  <r>
    <x v="13"/>
    <x v="0"/>
    <x v="0"/>
    <x v="4"/>
    <s v="Road transport - motorcycle (&gt;50cc  4st) - rural driving"/>
    <x v="5"/>
    <n v="2.663834049164994E-3"/>
    <x v="13"/>
  </r>
  <r>
    <x v="13"/>
    <x v="0"/>
    <x v="0"/>
    <x v="4"/>
    <s v="Road transport - motorcycle (&gt;50cc  4st) - motorway driving"/>
    <x v="5"/>
    <n v="1.7223895688367011E-4"/>
    <x v="13"/>
  </r>
  <r>
    <x v="13"/>
    <x v="0"/>
    <x v="1"/>
    <x v="4"/>
    <s v="Road transport - mopeds (&lt;50cc 2st) - urban driving"/>
    <x v="5"/>
    <n v="1.7674990646709039E-3"/>
    <x v="13"/>
  </r>
  <r>
    <x v="13"/>
    <x v="0"/>
    <x v="1"/>
    <x v="4"/>
    <s v="Road transport - motorcycle (&gt;50cc  2st) - urban driving"/>
    <x v="5"/>
    <n v="2.8331312282855802E-4"/>
    <x v="13"/>
  </r>
  <r>
    <x v="13"/>
    <x v="0"/>
    <x v="1"/>
    <x v="4"/>
    <s v="Road transport - motorcycle (&gt;50cc  4st) - urban driving"/>
    <x v="5"/>
    <n v="8.5580868361667542E-4"/>
    <x v="13"/>
  </r>
  <r>
    <x v="13"/>
    <x v="0"/>
    <x v="1"/>
    <x v="4"/>
    <s v="Road transport - motorcycle (&gt;50cc  2st) - rural driving"/>
    <x v="5"/>
    <n v="0"/>
    <x v="13"/>
  </r>
  <r>
    <x v="13"/>
    <x v="0"/>
    <x v="1"/>
    <x v="4"/>
    <s v="Road transport - motorcycle (&gt;50cc  4st) - rural driving"/>
    <x v="5"/>
    <n v="2.1432639589209386E-3"/>
    <x v="13"/>
  </r>
  <r>
    <x v="13"/>
    <x v="0"/>
    <x v="1"/>
    <x v="4"/>
    <s v="Road transport - motorcycle (&gt;50cc  4st) - motorway driving"/>
    <x v="5"/>
    <n v="1.5407965480903401E-4"/>
    <x v="13"/>
  </r>
  <r>
    <x v="13"/>
    <x v="0"/>
    <x v="2"/>
    <x v="4"/>
    <s v="Road transport - mopeds (&lt;50cc 2st) - urban driving"/>
    <x v="5"/>
    <n v="1.5501825509043605E-3"/>
    <x v="13"/>
  </r>
  <r>
    <x v="13"/>
    <x v="0"/>
    <x v="2"/>
    <x v="4"/>
    <s v="Road transport - motorcycle (&gt;50cc  2st) - urban driving"/>
    <x v="5"/>
    <n v="2.335469387570247E-4"/>
    <x v="13"/>
  </r>
  <r>
    <x v="13"/>
    <x v="0"/>
    <x v="2"/>
    <x v="4"/>
    <s v="Road transport - motorcycle (&gt;50cc  4st) - urban driving"/>
    <x v="5"/>
    <n v="1.0006508774823839E-3"/>
    <x v="13"/>
  </r>
  <r>
    <x v="13"/>
    <x v="0"/>
    <x v="2"/>
    <x v="4"/>
    <s v="Road transport - motorcycle (&gt;50cc  2st) - rural driving"/>
    <x v="5"/>
    <n v="0"/>
    <x v="13"/>
  </r>
  <r>
    <x v="13"/>
    <x v="0"/>
    <x v="2"/>
    <x v="4"/>
    <s v="Road transport - motorcycle (&gt;50cc  4st) - rural driving"/>
    <x v="5"/>
    <n v="2.2820731924772797E-3"/>
    <x v="13"/>
  </r>
  <r>
    <x v="13"/>
    <x v="0"/>
    <x v="2"/>
    <x v="4"/>
    <s v="Road transport - motorcycle (&gt;50cc  4st) - motorway driving"/>
    <x v="5"/>
    <n v="1.9435144180666956E-4"/>
    <x v="13"/>
  </r>
  <r>
    <x v="13"/>
    <x v="0"/>
    <x v="3"/>
    <x v="4"/>
    <s v="Road transport - mopeds (&lt;50cc 2st) - urban driving"/>
    <x v="5"/>
    <n v="1.6933904834783855E-3"/>
    <x v="13"/>
  </r>
  <r>
    <x v="13"/>
    <x v="0"/>
    <x v="3"/>
    <x v="4"/>
    <s v="Road transport - motorcycle (&gt;50cc  2st) - urban driving"/>
    <x v="5"/>
    <n v="2.3195635335094197E-4"/>
    <x v="13"/>
  </r>
  <r>
    <x v="13"/>
    <x v="0"/>
    <x v="3"/>
    <x v="4"/>
    <s v="Road transport - motorcycle (&gt;50cc  4st) - urban driving"/>
    <x v="5"/>
    <n v="1.0474573703091504E-3"/>
    <x v="13"/>
  </r>
  <r>
    <x v="13"/>
    <x v="0"/>
    <x v="3"/>
    <x v="4"/>
    <s v="Road transport - motorcycle (&gt;50cc  2st) - rural driving"/>
    <x v="5"/>
    <n v="0"/>
    <x v="13"/>
  </r>
  <r>
    <x v="13"/>
    <x v="0"/>
    <x v="3"/>
    <x v="4"/>
    <s v="Road transport - motorcycle (&gt;50cc  4st) - rural driving"/>
    <x v="5"/>
    <n v="2.5530210883421612E-3"/>
    <x v="13"/>
  </r>
  <r>
    <x v="13"/>
    <x v="0"/>
    <x v="3"/>
    <x v="4"/>
    <s v="Road transport - motorcycle (&gt;50cc  4st) - motorway driving"/>
    <x v="5"/>
    <n v="2.2014538743830435E-4"/>
    <x v="13"/>
  </r>
  <r>
    <x v="13"/>
    <x v="0"/>
    <x v="4"/>
    <x v="4"/>
    <s v="Road transport - mopeds (&lt;50cc 2st) - urban driving"/>
    <x v="5"/>
    <n v="1.512041566628325E-3"/>
    <x v="13"/>
  </r>
  <r>
    <x v="13"/>
    <x v="0"/>
    <x v="4"/>
    <x v="4"/>
    <s v="Road transport - motorcycle (&gt;50cc  2st) - urban driving"/>
    <x v="5"/>
    <n v="2.1481048561629461E-4"/>
    <x v="13"/>
  </r>
  <r>
    <x v="13"/>
    <x v="0"/>
    <x v="4"/>
    <x v="4"/>
    <s v="Road transport - motorcycle (&gt;50cc  4st) - urban driving"/>
    <x v="5"/>
    <n v="1.0700078034139708E-3"/>
    <x v="13"/>
  </r>
  <r>
    <x v="13"/>
    <x v="0"/>
    <x v="4"/>
    <x v="4"/>
    <s v="Road transport - motorcycle (&gt;50cc  2st) - rural driving"/>
    <x v="5"/>
    <n v="0"/>
    <x v="13"/>
  </r>
  <r>
    <x v="13"/>
    <x v="0"/>
    <x v="4"/>
    <x v="4"/>
    <s v="Road transport - motorcycle (&gt;50cc  4st) - rural driving"/>
    <x v="5"/>
    <n v="2.6631495993549728E-3"/>
    <x v="13"/>
  </r>
  <r>
    <x v="13"/>
    <x v="0"/>
    <x v="4"/>
    <x v="4"/>
    <s v="Road transport - motorcycle (&gt;50cc  4st) - motorway driving"/>
    <x v="5"/>
    <n v="2.3081132622645049E-4"/>
    <x v="13"/>
  </r>
  <r>
    <x v="13"/>
    <x v="0"/>
    <x v="5"/>
    <x v="4"/>
    <s v="Road transport - mopeds (&lt;50cc 2st) - urban driving"/>
    <x v="5"/>
    <n v="1.4662587902674674E-3"/>
    <x v="13"/>
  </r>
  <r>
    <x v="13"/>
    <x v="0"/>
    <x v="5"/>
    <x v="4"/>
    <s v="Road transport - motorcycle (&gt;50cc  2st) - urban driving"/>
    <x v="5"/>
    <n v="2.0898725146374425E-4"/>
    <x v="13"/>
  </r>
  <r>
    <x v="13"/>
    <x v="0"/>
    <x v="5"/>
    <x v="4"/>
    <s v="Road transport - motorcycle (&gt;50cc  4st) - urban driving"/>
    <x v="5"/>
    <n v="1.1690172401457603E-3"/>
    <x v="13"/>
  </r>
  <r>
    <x v="13"/>
    <x v="0"/>
    <x v="5"/>
    <x v="4"/>
    <s v="Road transport - motorcycle (&gt;50cc  2st) - rural driving"/>
    <x v="5"/>
    <n v="0"/>
    <x v="13"/>
  </r>
  <r>
    <x v="13"/>
    <x v="0"/>
    <x v="5"/>
    <x v="4"/>
    <s v="Road transport - motorcycle (&gt;50cc  4st) - rural driving"/>
    <x v="5"/>
    <n v="2.6530678643575914E-3"/>
    <x v="13"/>
  </r>
  <r>
    <x v="13"/>
    <x v="0"/>
    <x v="5"/>
    <x v="4"/>
    <s v="Road transport - motorcycle (&gt;50cc  4st) - motorway driving"/>
    <x v="5"/>
    <n v="2.5402104413851581E-4"/>
    <x v="13"/>
  </r>
  <r>
    <x v="13"/>
    <x v="0"/>
    <x v="6"/>
    <x v="4"/>
    <s v="Road transport - mopeds (&lt;50cc 2st) - urban driving"/>
    <x v="5"/>
    <n v="1.3505512834121774E-3"/>
    <x v="13"/>
  </r>
  <r>
    <x v="13"/>
    <x v="0"/>
    <x v="6"/>
    <x v="4"/>
    <s v="Road transport - motorcycle (&gt;50cc  2st) - urban driving"/>
    <x v="5"/>
    <n v="1.91542591648125E-4"/>
    <x v="13"/>
  </r>
  <r>
    <x v="13"/>
    <x v="0"/>
    <x v="6"/>
    <x v="4"/>
    <s v="Road transport - motorcycle (&gt;50cc  4st) - urban driving"/>
    <x v="5"/>
    <n v="1.2647306802946799E-3"/>
    <x v="13"/>
  </r>
  <r>
    <x v="13"/>
    <x v="0"/>
    <x v="6"/>
    <x v="4"/>
    <s v="Road transport - motorcycle (&gt;50cc  2st) - rural driving"/>
    <x v="5"/>
    <n v="0"/>
    <x v="13"/>
  </r>
  <r>
    <x v="13"/>
    <x v="0"/>
    <x v="6"/>
    <x v="4"/>
    <s v="Road transport - motorcycle (&gt;50cc  4st) - rural driving"/>
    <x v="5"/>
    <n v="2.8702161211557869E-3"/>
    <x v="13"/>
  </r>
  <r>
    <x v="13"/>
    <x v="0"/>
    <x v="6"/>
    <x v="4"/>
    <s v="Road transport - motorcycle (&gt;50cc  4st) - motorway driving"/>
    <x v="5"/>
    <n v="2.3455120440278083E-4"/>
    <x v="13"/>
  </r>
  <r>
    <x v="13"/>
    <x v="0"/>
    <x v="7"/>
    <x v="4"/>
    <s v="Road transport - mopeds (&lt;50cc 2st) - urban driving"/>
    <x v="5"/>
    <n v="1.4311482905331673E-3"/>
    <x v="13"/>
  </r>
  <r>
    <x v="13"/>
    <x v="0"/>
    <x v="7"/>
    <x v="4"/>
    <s v="Road transport - motorcycle (&gt;50cc  2st) - urban driving"/>
    <x v="5"/>
    <n v="1.962921297331321E-4"/>
    <x v="13"/>
  </r>
  <r>
    <x v="13"/>
    <x v="0"/>
    <x v="7"/>
    <x v="4"/>
    <s v="Road transport - motorcycle (&gt;50cc  4st) - urban driving"/>
    <x v="5"/>
    <n v="1.5039413258625745E-3"/>
    <x v="13"/>
  </r>
  <r>
    <x v="13"/>
    <x v="0"/>
    <x v="7"/>
    <x v="4"/>
    <s v="Road transport - motorcycle (&gt;50cc  2st) - rural driving"/>
    <x v="5"/>
    <n v="0"/>
    <x v="13"/>
  </r>
  <r>
    <x v="13"/>
    <x v="0"/>
    <x v="7"/>
    <x v="4"/>
    <s v="Road transport - motorcycle (&gt;50cc  4st) - rural driving"/>
    <x v="5"/>
    <n v="2.9088821863482864E-3"/>
    <x v="13"/>
  </r>
  <r>
    <x v="13"/>
    <x v="0"/>
    <x v="7"/>
    <x v="4"/>
    <s v="Road transport - motorcycle (&gt;50cc  4st) - motorway driving"/>
    <x v="5"/>
    <n v="2.5985370837094366E-4"/>
    <x v="13"/>
  </r>
  <r>
    <x v="13"/>
    <x v="0"/>
    <x v="8"/>
    <x v="4"/>
    <s v="Road transport - mopeds (&lt;50cc 2st) - urban driving"/>
    <x v="5"/>
    <n v="1.1066404464270805E-3"/>
    <x v="13"/>
  </r>
  <r>
    <x v="13"/>
    <x v="0"/>
    <x v="8"/>
    <x v="4"/>
    <s v="Road transport - motorcycle (&gt;50cc  2st) - urban driving"/>
    <x v="5"/>
    <n v="1.5509079891177604E-4"/>
    <x v="13"/>
  </r>
  <r>
    <x v="13"/>
    <x v="0"/>
    <x v="8"/>
    <x v="4"/>
    <s v="Road transport - motorcycle (&gt;50cc  4st) - urban driving"/>
    <x v="5"/>
    <n v="1.2738422308812693E-3"/>
    <x v="13"/>
  </r>
  <r>
    <x v="13"/>
    <x v="0"/>
    <x v="8"/>
    <x v="4"/>
    <s v="Road transport - motorcycle (&gt;50cc  2st) - rural driving"/>
    <x v="5"/>
    <n v="0"/>
    <x v="13"/>
  </r>
  <r>
    <x v="13"/>
    <x v="0"/>
    <x v="8"/>
    <x v="4"/>
    <s v="Road transport - motorcycle (&gt;50cc  4st) - rural driving"/>
    <x v="5"/>
    <n v="2.677882898722781E-3"/>
    <x v="13"/>
  </r>
  <r>
    <x v="13"/>
    <x v="0"/>
    <x v="8"/>
    <x v="4"/>
    <s v="Road transport - motorcycle (&gt;50cc  4st) - motorway driving"/>
    <x v="5"/>
    <n v="2.598435069654889E-4"/>
    <x v="13"/>
  </r>
  <r>
    <x v="13"/>
    <x v="0"/>
    <x v="9"/>
    <x v="4"/>
    <s v="Road transport - mopeds (&lt;50cc 2st) - urban driving"/>
    <x v="5"/>
    <n v="1.0286466448164841E-3"/>
    <x v="13"/>
  </r>
  <r>
    <x v="13"/>
    <x v="0"/>
    <x v="9"/>
    <x v="4"/>
    <s v="Road transport - motorcycle (&gt;50cc  2st) - urban driving"/>
    <x v="5"/>
    <n v="1.514995152418979E-4"/>
    <x v="13"/>
  </r>
  <r>
    <x v="13"/>
    <x v="0"/>
    <x v="9"/>
    <x v="4"/>
    <s v="Road transport - motorcycle (&gt;50cc  4st) - urban driving"/>
    <x v="5"/>
    <n v="1.3000889082918699E-3"/>
    <x v="13"/>
  </r>
  <r>
    <x v="13"/>
    <x v="0"/>
    <x v="9"/>
    <x v="4"/>
    <s v="Road transport - motorcycle (&gt;50cc  2st) - rural driving"/>
    <x v="5"/>
    <n v="0"/>
    <x v="13"/>
  </r>
  <r>
    <x v="13"/>
    <x v="0"/>
    <x v="9"/>
    <x v="4"/>
    <s v="Road transport - motorcycle (&gt;50cc  4st) - rural driving"/>
    <x v="5"/>
    <n v="2.5690477697595717E-3"/>
    <x v="13"/>
  </r>
  <r>
    <x v="13"/>
    <x v="0"/>
    <x v="9"/>
    <x v="4"/>
    <s v="Road transport - motorcycle (&gt;50cc  4st) - motorway driving"/>
    <x v="5"/>
    <n v="2.5217859594427736E-4"/>
    <x v="13"/>
  </r>
  <r>
    <x v="13"/>
    <x v="0"/>
    <x v="10"/>
    <x v="4"/>
    <s v="Road transport - mopeds (&lt;50cc 2st) - urban driving"/>
    <x v="5"/>
    <n v="7.5952440241217653E-4"/>
    <x v="13"/>
  </r>
  <r>
    <x v="13"/>
    <x v="0"/>
    <x v="10"/>
    <x v="4"/>
    <s v="Road transport - motorcycle (&gt;50cc  2st) - urban driving"/>
    <x v="5"/>
    <n v="1.1881052398390655E-4"/>
    <x v="13"/>
  </r>
  <r>
    <x v="13"/>
    <x v="0"/>
    <x v="10"/>
    <x v="4"/>
    <s v="Road transport - motorcycle (&gt;50cc  4st) - urban driving"/>
    <x v="5"/>
    <n v="1.0734351790863141E-3"/>
    <x v="13"/>
  </r>
  <r>
    <x v="13"/>
    <x v="0"/>
    <x v="10"/>
    <x v="4"/>
    <s v="Road transport - motorcycle (&gt;50cc  2st) - rural driving"/>
    <x v="5"/>
    <n v="0"/>
    <x v="13"/>
  </r>
  <r>
    <x v="13"/>
    <x v="0"/>
    <x v="10"/>
    <x v="4"/>
    <s v="Road transport - motorcycle (&gt;50cc  4st) - rural driving"/>
    <x v="5"/>
    <n v="2.3505811612620957E-3"/>
    <x v="13"/>
  </r>
  <r>
    <x v="13"/>
    <x v="0"/>
    <x v="10"/>
    <x v="4"/>
    <s v="Road transport - motorcycle (&gt;50cc  4st) - motorway driving"/>
    <x v="5"/>
    <n v="2.483716839994679E-4"/>
    <x v="13"/>
  </r>
  <r>
    <x v="13"/>
    <x v="0"/>
    <x v="11"/>
    <x v="4"/>
    <s v="Road transport - mopeds (&lt;50cc 2st) - urban driving"/>
    <x v="5"/>
    <n v="7.3776172227473218E-4"/>
    <x v="13"/>
  </r>
  <r>
    <x v="13"/>
    <x v="0"/>
    <x v="11"/>
    <x v="4"/>
    <s v="Road transport - motorcycle (&gt;50cc  2st) - urban driving"/>
    <x v="5"/>
    <n v="1.2218206447589918E-4"/>
    <x v="13"/>
  </r>
  <r>
    <x v="13"/>
    <x v="0"/>
    <x v="11"/>
    <x v="4"/>
    <s v="Road transport - motorcycle (&gt;50cc  4st) - urban driving"/>
    <x v="5"/>
    <n v="1.1937313095824057E-3"/>
    <x v="13"/>
  </r>
  <r>
    <x v="13"/>
    <x v="0"/>
    <x v="11"/>
    <x v="4"/>
    <s v="Road transport - motorcycle (&gt;50cc  2st) - rural driving"/>
    <x v="5"/>
    <n v="0"/>
    <x v="13"/>
  </r>
  <r>
    <x v="13"/>
    <x v="0"/>
    <x v="11"/>
    <x v="4"/>
    <s v="Road transport - motorcycle (&gt;50cc  4st) - rural driving"/>
    <x v="5"/>
    <n v="2.159063830406256E-3"/>
    <x v="13"/>
  </r>
  <r>
    <x v="13"/>
    <x v="0"/>
    <x v="11"/>
    <x v="4"/>
    <s v="Road transport - motorcycle (&gt;50cc  4st) - motorway driving"/>
    <x v="5"/>
    <n v="2.3619307675681672E-4"/>
    <x v="13"/>
  </r>
  <r>
    <x v="13"/>
    <x v="0"/>
    <x v="12"/>
    <x v="4"/>
    <s v="Road transport - mopeds (&lt;50cc 2st) - urban driving"/>
    <x v="5"/>
    <n v="5.0919987140223065E-4"/>
    <x v="13"/>
  </r>
  <r>
    <x v="13"/>
    <x v="0"/>
    <x v="12"/>
    <x v="4"/>
    <s v="Road transport - motorcycle (&gt;50cc  2st) - urban driving"/>
    <x v="5"/>
    <n v="8.958439356882731E-5"/>
    <x v="13"/>
  </r>
  <r>
    <x v="13"/>
    <x v="0"/>
    <x v="12"/>
    <x v="4"/>
    <s v="Road transport - motorcycle (&gt;50cc  4st) - urban driving"/>
    <x v="5"/>
    <n v="9.2796264026458143E-4"/>
    <x v="13"/>
  </r>
  <r>
    <x v="13"/>
    <x v="0"/>
    <x v="12"/>
    <x v="4"/>
    <s v="Road transport - motorcycle (&gt;50cc  2st) - rural driving"/>
    <x v="5"/>
    <n v="0"/>
    <x v="13"/>
  </r>
  <r>
    <x v="13"/>
    <x v="0"/>
    <x v="12"/>
    <x v="4"/>
    <s v="Road transport - motorcycle (&gt;50cc  4st) - rural driving"/>
    <x v="5"/>
    <n v="2.0454926381285768E-3"/>
    <x v="13"/>
  </r>
  <r>
    <x v="13"/>
    <x v="0"/>
    <x v="12"/>
    <x v="4"/>
    <s v="Road transport - motorcycle (&gt;50cc  4st) - motorway driving"/>
    <x v="5"/>
    <n v="2.3696652465623783E-4"/>
    <x v="13"/>
  </r>
  <r>
    <x v="13"/>
    <x v="0"/>
    <x v="13"/>
    <x v="4"/>
    <s v="Road transport - mopeds (&lt;50cc 2st) - urban driving"/>
    <x v="5"/>
    <n v="4.6177246821194366E-4"/>
    <x v="13"/>
  </r>
  <r>
    <x v="13"/>
    <x v="0"/>
    <x v="13"/>
    <x v="4"/>
    <s v="Road transport - motorcycle (&gt;50cc  2st) - urban driving"/>
    <x v="5"/>
    <n v="8.4707989553466797E-5"/>
    <x v="13"/>
  </r>
  <r>
    <x v="13"/>
    <x v="0"/>
    <x v="13"/>
    <x v="4"/>
    <s v="Road transport - motorcycle (&gt;50cc  4st) - urban driving"/>
    <x v="5"/>
    <n v="9.3650292182435077E-4"/>
    <x v="13"/>
  </r>
  <r>
    <x v="13"/>
    <x v="0"/>
    <x v="13"/>
    <x v="4"/>
    <s v="Road transport - motorcycle (&gt;50cc  2st) - rural driving"/>
    <x v="5"/>
    <n v="0"/>
    <x v="13"/>
  </r>
  <r>
    <x v="13"/>
    <x v="0"/>
    <x v="13"/>
    <x v="4"/>
    <s v="Road transport - motorcycle (&gt;50cc  4st) - rural driving"/>
    <x v="5"/>
    <n v="1.923794194221583E-3"/>
    <x v="13"/>
  </r>
  <r>
    <x v="13"/>
    <x v="0"/>
    <x v="13"/>
    <x v="4"/>
    <s v="Road transport - motorcycle (&gt;50cc  4st) - motorway driving"/>
    <x v="5"/>
    <n v="1.9784977177082118E-4"/>
    <x v="13"/>
  </r>
  <r>
    <x v="13"/>
    <x v="0"/>
    <x v="14"/>
    <x v="4"/>
    <s v="Road transport - mopeds (&lt;50cc 2st) - urban driving"/>
    <x v="5"/>
    <n v="3.710579192730901E-4"/>
    <x v="13"/>
  </r>
  <r>
    <x v="13"/>
    <x v="0"/>
    <x v="14"/>
    <x v="4"/>
    <s v="Road transport - motorcycle (&gt;50cc  2st) - urban driving"/>
    <x v="5"/>
    <n v="7.1438842650821315E-5"/>
    <x v="13"/>
  </r>
  <r>
    <x v="13"/>
    <x v="0"/>
    <x v="14"/>
    <x v="4"/>
    <s v="Road transport - motorcycle (&gt;50cc  4st) - urban driving"/>
    <x v="5"/>
    <n v="8.0430653657311371E-4"/>
    <x v="13"/>
  </r>
  <r>
    <x v="13"/>
    <x v="0"/>
    <x v="14"/>
    <x v="4"/>
    <s v="Road transport - motorcycle (&gt;50cc  2st) - rural driving"/>
    <x v="5"/>
    <n v="0"/>
    <x v="13"/>
  </r>
  <r>
    <x v="13"/>
    <x v="0"/>
    <x v="14"/>
    <x v="4"/>
    <s v="Road transport - motorcycle (&gt;50cc  4st) - rural driving"/>
    <x v="5"/>
    <n v="1.5901905437156424E-3"/>
    <x v="13"/>
  </r>
  <r>
    <x v="13"/>
    <x v="0"/>
    <x v="14"/>
    <x v="4"/>
    <s v="Road transport - motorcycle (&gt;50cc  4st) - motorway driving"/>
    <x v="5"/>
    <n v="1.6501196938411571E-4"/>
    <x v="13"/>
  </r>
  <r>
    <x v="13"/>
    <x v="0"/>
    <x v="15"/>
    <x v="4"/>
    <s v="Road transport - mopeds (&lt;50cc 2st) - urban driving"/>
    <x v="5"/>
    <n v="3.2365900681766109E-4"/>
    <x v="13"/>
  </r>
  <r>
    <x v="13"/>
    <x v="0"/>
    <x v="15"/>
    <x v="4"/>
    <s v="Road transport - motorcycle (&gt;50cc  2st) - urban driving"/>
    <x v="5"/>
    <n v="6.5961303053725765E-5"/>
    <x v="13"/>
  </r>
  <r>
    <x v="13"/>
    <x v="0"/>
    <x v="15"/>
    <x v="4"/>
    <s v="Road transport - motorcycle (&gt;50cc  4st) - urban driving"/>
    <x v="5"/>
    <n v="7.5129569914365987E-4"/>
    <x v="13"/>
  </r>
  <r>
    <x v="13"/>
    <x v="0"/>
    <x v="15"/>
    <x v="4"/>
    <s v="Road transport - motorcycle (&gt;50cc  2st) - rural driving"/>
    <x v="5"/>
    <n v="0"/>
    <x v="13"/>
  </r>
  <r>
    <x v="13"/>
    <x v="0"/>
    <x v="15"/>
    <x v="4"/>
    <s v="Road transport - motorcycle (&gt;50cc  4st) - rural driving"/>
    <x v="5"/>
    <n v="1.6093146647354639E-3"/>
    <x v="13"/>
  </r>
  <r>
    <x v="13"/>
    <x v="0"/>
    <x v="15"/>
    <x v="4"/>
    <s v="Road transport - motorcycle (&gt;50cc  4st) - motorway driving"/>
    <x v="5"/>
    <n v="1.5273826265908993E-4"/>
    <x v="13"/>
  </r>
  <r>
    <x v="13"/>
    <x v="0"/>
    <x v="16"/>
    <x v="4"/>
    <s v="Road transport - mopeds (&lt;50cc 2st) - urban driving"/>
    <x v="5"/>
    <n v="2.7379837254806012E-4"/>
    <x v="13"/>
  </r>
  <r>
    <x v="13"/>
    <x v="0"/>
    <x v="16"/>
    <x v="4"/>
    <s v="Road transport - motorcycle (&gt;50cc  2st) - urban driving"/>
    <x v="5"/>
    <n v="5.9373880345632E-5"/>
    <x v="13"/>
  </r>
  <r>
    <x v="13"/>
    <x v="0"/>
    <x v="16"/>
    <x v="4"/>
    <s v="Road transport - motorcycle (&gt;50cc  4st) - urban driving"/>
    <x v="5"/>
    <n v="6.9122483474412055E-4"/>
    <x v="13"/>
  </r>
  <r>
    <x v="13"/>
    <x v="0"/>
    <x v="16"/>
    <x v="4"/>
    <s v="Road transport - motorcycle (&gt;50cc  2st) - rural driving"/>
    <x v="5"/>
    <n v="0"/>
    <x v="13"/>
  </r>
  <r>
    <x v="13"/>
    <x v="0"/>
    <x v="16"/>
    <x v="4"/>
    <s v="Road transport - motorcycle (&gt;50cc  4st) - rural driving"/>
    <x v="5"/>
    <n v="1.5300371650588834E-3"/>
    <x v="13"/>
  </r>
  <r>
    <x v="13"/>
    <x v="0"/>
    <x v="16"/>
    <x v="4"/>
    <s v="Road transport - motorcycle (&gt;50cc  4st) - motorway driving"/>
    <x v="5"/>
    <n v="1.4509137177155646E-4"/>
    <x v="13"/>
  </r>
  <r>
    <x v="13"/>
    <x v="0"/>
    <x v="0"/>
    <x v="0"/>
    <s v="Road transport - mopeds (&lt;50cc 2st) - urban driving"/>
    <x v="6"/>
    <n v="1.3870312153355564E-2"/>
    <x v="13"/>
  </r>
  <r>
    <x v="13"/>
    <x v="0"/>
    <x v="0"/>
    <x v="0"/>
    <s v="Road transport - motorcycle (&gt;50cc  2st) - urban driving"/>
    <x v="6"/>
    <n v="2.5238181399578272E-3"/>
    <x v="13"/>
  </r>
  <r>
    <x v="13"/>
    <x v="0"/>
    <x v="0"/>
    <x v="0"/>
    <s v="Road transport - motorcycle (&gt;50cc  4st) - urban driving"/>
    <x v="6"/>
    <n v="7.7203114962077227E-2"/>
    <x v="13"/>
  </r>
  <r>
    <x v="13"/>
    <x v="0"/>
    <x v="0"/>
    <x v="0"/>
    <s v="Road transport - motorcycle (&gt;50cc  2st) - rural driving"/>
    <x v="6"/>
    <n v="0"/>
    <x v="13"/>
  </r>
  <r>
    <x v="13"/>
    <x v="0"/>
    <x v="0"/>
    <x v="0"/>
    <s v="Road transport - motorcycle (&gt;50cc  4st) - rural driving"/>
    <x v="6"/>
    <n v="5.0996482775837647E-2"/>
    <x v="13"/>
  </r>
  <r>
    <x v="13"/>
    <x v="0"/>
    <x v="0"/>
    <x v="0"/>
    <s v="Road transport - motorcycle (&gt;50cc  4st) - motorway driving"/>
    <x v="6"/>
    <n v="1.4305059441286901E-2"/>
    <x v="13"/>
  </r>
  <r>
    <x v="13"/>
    <x v="0"/>
    <x v="1"/>
    <x v="0"/>
    <s v="Road transport - mopeds (&lt;50cc 2st) - urban driving"/>
    <x v="6"/>
    <n v="5.4659104994252555E-3"/>
    <x v="13"/>
  </r>
  <r>
    <x v="13"/>
    <x v="0"/>
    <x v="1"/>
    <x v="0"/>
    <s v="Road transport - motorcycle (&gt;50cc  2st) - urban driving"/>
    <x v="6"/>
    <n v="1.034239877095056E-3"/>
    <x v="13"/>
  </r>
  <r>
    <x v="13"/>
    <x v="0"/>
    <x v="1"/>
    <x v="0"/>
    <s v="Road transport - motorcycle (&gt;50cc  4st) - urban driving"/>
    <x v="6"/>
    <n v="3.5126564872683168E-2"/>
    <x v="13"/>
  </r>
  <r>
    <x v="13"/>
    <x v="0"/>
    <x v="1"/>
    <x v="0"/>
    <s v="Road transport - motorcycle (&gt;50cc  2st) - rural driving"/>
    <x v="6"/>
    <n v="0"/>
    <x v="13"/>
  </r>
  <r>
    <x v="13"/>
    <x v="0"/>
    <x v="1"/>
    <x v="0"/>
    <s v="Road transport - motorcycle (&gt;50cc  4st) - rural driving"/>
    <x v="6"/>
    <n v="3.2113416650226059E-2"/>
    <x v="13"/>
  </r>
  <r>
    <x v="13"/>
    <x v="0"/>
    <x v="1"/>
    <x v="0"/>
    <s v="Road transport - motorcycle (&gt;50cc  4st) - motorway driving"/>
    <x v="6"/>
    <n v="9.6415982144486875E-3"/>
    <x v="13"/>
  </r>
  <r>
    <x v="13"/>
    <x v="0"/>
    <x v="2"/>
    <x v="0"/>
    <s v="Road transport - mopeds (&lt;50cc 2st) - urban driving"/>
    <x v="6"/>
    <n v="3.1555435465530084E-3"/>
    <x v="13"/>
  </r>
  <r>
    <x v="13"/>
    <x v="0"/>
    <x v="2"/>
    <x v="0"/>
    <s v="Road transport - motorcycle (&gt;50cc  2st) - urban driving"/>
    <x v="6"/>
    <n v="5.6111846066600891E-4"/>
    <x v="13"/>
  </r>
  <r>
    <x v="13"/>
    <x v="0"/>
    <x v="2"/>
    <x v="0"/>
    <s v="Road transport - motorcycle (&gt;50cc  4st) - urban driving"/>
    <x v="6"/>
    <n v="2.8958583200910618E-2"/>
    <x v="13"/>
  </r>
  <r>
    <x v="13"/>
    <x v="0"/>
    <x v="2"/>
    <x v="0"/>
    <s v="Road transport - motorcycle (&gt;50cc  2st) - rural driving"/>
    <x v="6"/>
    <n v="0"/>
    <x v="13"/>
  </r>
  <r>
    <x v="13"/>
    <x v="0"/>
    <x v="2"/>
    <x v="0"/>
    <s v="Road transport - motorcycle (&gt;50cc  4st) - rural driving"/>
    <x v="6"/>
    <n v="2.4055360754700415E-2"/>
    <x v="13"/>
  </r>
  <r>
    <x v="13"/>
    <x v="0"/>
    <x v="2"/>
    <x v="0"/>
    <s v="Road transport - motorcycle (&gt;50cc  4st) - motorway driving"/>
    <x v="6"/>
    <n v="8.6058787438902801E-3"/>
    <x v="13"/>
  </r>
  <r>
    <x v="13"/>
    <x v="0"/>
    <x v="3"/>
    <x v="0"/>
    <s v="Road transport - mopeds (&lt;50cc 2st) - urban driving"/>
    <x v="6"/>
    <n v="3.8755861779729084E-3"/>
    <x v="13"/>
  </r>
  <r>
    <x v="13"/>
    <x v="0"/>
    <x v="3"/>
    <x v="0"/>
    <s v="Road transport - motorcycle (&gt;50cc  2st) - urban driving"/>
    <x v="6"/>
    <n v="6.2622647368405641E-4"/>
    <x v="13"/>
  </r>
  <r>
    <x v="13"/>
    <x v="0"/>
    <x v="3"/>
    <x v="0"/>
    <s v="Road transport - motorcycle (&gt;50cc  4st) - urban driving"/>
    <x v="6"/>
    <n v="3.4507974686429216E-2"/>
    <x v="13"/>
  </r>
  <r>
    <x v="13"/>
    <x v="0"/>
    <x v="3"/>
    <x v="0"/>
    <s v="Road transport - motorcycle (&gt;50cc  2st) - rural driving"/>
    <x v="6"/>
    <n v="0"/>
    <x v="13"/>
  </r>
  <r>
    <x v="13"/>
    <x v="0"/>
    <x v="3"/>
    <x v="0"/>
    <s v="Road transport - motorcycle (&gt;50cc  4st) - rural driving"/>
    <x v="6"/>
    <n v="3.0237656178487952E-2"/>
    <x v="13"/>
  </r>
  <r>
    <x v="13"/>
    <x v="0"/>
    <x v="3"/>
    <x v="0"/>
    <s v="Road transport - motorcycle (&gt;50cc  4st) - motorway driving"/>
    <x v="6"/>
    <n v="1.0821987186897518E-2"/>
    <x v="13"/>
  </r>
  <r>
    <x v="13"/>
    <x v="0"/>
    <x v="4"/>
    <x v="0"/>
    <s v="Road transport - mopeds (&lt;50cc 2st) - urban driving"/>
    <x v="6"/>
    <n v="1.5798360021931376E-3"/>
    <x v="13"/>
  </r>
  <r>
    <x v="13"/>
    <x v="0"/>
    <x v="4"/>
    <x v="0"/>
    <s v="Road transport - motorcycle (&gt;50cc  2st) - urban driving"/>
    <x v="6"/>
    <n v="2.6807023608102395E-4"/>
    <x v="13"/>
  </r>
  <r>
    <x v="13"/>
    <x v="0"/>
    <x v="4"/>
    <x v="0"/>
    <s v="Road transport - motorcycle (&gt;50cc  4st) - urban driving"/>
    <x v="6"/>
    <n v="1.4622438547776258E-2"/>
    <x v="13"/>
  </r>
  <r>
    <x v="13"/>
    <x v="0"/>
    <x v="4"/>
    <x v="0"/>
    <s v="Road transport - motorcycle (&gt;50cc  2st) - rural driving"/>
    <x v="6"/>
    <n v="0"/>
    <x v="13"/>
  </r>
  <r>
    <x v="13"/>
    <x v="0"/>
    <x v="4"/>
    <x v="0"/>
    <s v="Road transport - motorcycle (&gt;50cc  4st) - rural driving"/>
    <x v="6"/>
    <n v="1.2803901116757518E-2"/>
    <x v="13"/>
  </r>
  <r>
    <x v="13"/>
    <x v="0"/>
    <x v="4"/>
    <x v="0"/>
    <s v="Road transport - motorcycle (&gt;50cc  4st) - motorway driving"/>
    <x v="6"/>
    <n v="4.0532184670829929E-3"/>
    <x v="13"/>
  </r>
  <r>
    <x v="13"/>
    <x v="0"/>
    <x v="5"/>
    <x v="0"/>
    <s v="Road transport - mopeds (&lt;50cc 2st) - urban driving"/>
    <x v="6"/>
    <n v="7.3369723232059782E-4"/>
    <x v="13"/>
  </r>
  <r>
    <x v="13"/>
    <x v="0"/>
    <x v="5"/>
    <x v="0"/>
    <s v="Road transport - motorcycle (&gt;50cc  2st) - urban driving"/>
    <x v="6"/>
    <n v="1.3342809327746097E-4"/>
    <x v="13"/>
  </r>
  <r>
    <x v="13"/>
    <x v="0"/>
    <x v="5"/>
    <x v="0"/>
    <s v="Road transport - motorcycle (&gt;50cc  4st) - urban driving"/>
    <x v="6"/>
    <n v="7.2375938977505766E-3"/>
    <x v="13"/>
  </r>
  <r>
    <x v="13"/>
    <x v="0"/>
    <x v="5"/>
    <x v="0"/>
    <s v="Road transport - motorcycle (&gt;50cc  2st) - rural driving"/>
    <x v="6"/>
    <n v="0"/>
    <x v="13"/>
  </r>
  <r>
    <x v="13"/>
    <x v="0"/>
    <x v="5"/>
    <x v="0"/>
    <s v="Road transport - motorcycle (&gt;50cc  4st) - rural driving"/>
    <x v="6"/>
    <n v="5.9398198479922526E-3"/>
    <x v="13"/>
  </r>
  <r>
    <x v="13"/>
    <x v="0"/>
    <x v="5"/>
    <x v="0"/>
    <s v="Road transport - motorcycle (&gt;50cc  4st) - motorway driving"/>
    <x v="6"/>
    <n v="1.8797910418938933E-3"/>
    <x v="13"/>
  </r>
  <r>
    <x v="13"/>
    <x v="0"/>
    <x v="6"/>
    <x v="0"/>
    <s v="Road transport - mopeds (&lt;50cc 2st) - urban driving"/>
    <x v="6"/>
    <n v="5.6198783071649213E-4"/>
    <x v="13"/>
  </r>
  <r>
    <x v="13"/>
    <x v="0"/>
    <x v="6"/>
    <x v="0"/>
    <s v="Road transport - motorcycle (&gt;50cc  2st) - urban driving"/>
    <x v="6"/>
    <n v="1.0897660761098072E-4"/>
    <x v="13"/>
  </r>
  <r>
    <x v="13"/>
    <x v="0"/>
    <x v="6"/>
    <x v="0"/>
    <s v="Road transport - motorcycle (&gt;50cc  4st) - urban driving"/>
    <x v="6"/>
    <n v="6.2507044943260464E-3"/>
    <x v="13"/>
  </r>
  <r>
    <x v="13"/>
    <x v="0"/>
    <x v="6"/>
    <x v="0"/>
    <s v="Road transport - motorcycle (&gt;50cc  2st) - rural driving"/>
    <x v="6"/>
    <n v="0"/>
    <x v="13"/>
  </r>
  <r>
    <x v="13"/>
    <x v="0"/>
    <x v="6"/>
    <x v="0"/>
    <s v="Road transport - motorcycle (&gt;50cc  4st) - rural driving"/>
    <x v="6"/>
    <n v="5.0974302630589635E-3"/>
    <x v="13"/>
  </r>
  <r>
    <x v="13"/>
    <x v="0"/>
    <x v="6"/>
    <x v="0"/>
    <s v="Road transport - motorcycle (&gt;50cc  4st) - motorway driving"/>
    <x v="6"/>
    <n v="1.4699282553876842E-3"/>
    <x v="13"/>
  </r>
  <r>
    <x v="13"/>
    <x v="0"/>
    <x v="7"/>
    <x v="0"/>
    <s v="Road transport - mopeds (&lt;50cc 2st) - urban driving"/>
    <x v="6"/>
    <n v="5.9514264760648331E-4"/>
    <x v="13"/>
  </r>
  <r>
    <x v="13"/>
    <x v="0"/>
    <x v="7"/>
    <x v="0"/>
    <s v="Road transport - motorcycle (&gt;50cc  2st) - urban driving"/>
    <x v="6"/>
    <n v="1.1960373694087104E-4"/>
    <x v="13"/>
  </r>
  <r>
    <x v="13"/>
    <x v="0"/>
    <x v="7"/>
    <x v="0"/>
    <s v="Road transport - motorcycle (&gt;50cc  4st) - urban driving"/>
    <x v="6"/>
    <n v="7.2029232773084236E-3"/>
    <x v="13"/>
  </r>
  <r>
    <x v="13"/>
    <x v="0"/>
    <x v="7"/>
    <x v="0"/>
    <s v="Road transport - motorcycle (&gt;50cc  2st) - rural driving"/>
    <x v="6"/>
    <n v="0"/>
    <x v="13"/>
  </r>
  <r>
    <x v="13"/>
    <x v="0"/>
    <x v="7"/>
    <x v="0"/>
    <s v="Road transport - motorcycle (&gt;50cc  4st) - rural driving"/>
    <x v="6"/>
    <n v="5.117155524274877E-3"/>
    <x v="13"/>
  </r>
  <r>
    <x v="13"/>
    <x v="0"/>
    <x v="7"/>
    <x v="0"/>
    <s v="Road transport - motorcycle (&gt;50cc  4st) - motorway driving"/>
    <x v="6"/>
    <n v="1.500026877199339E-3"/>
    <x v="13"/>
  </r>
  <r>
    <x v="13"/>
    <x v="0"/>
    <x v="8"/>
    <x v="0"/>
    <s v="Road transport - mopeds (&lt;50cc 2st) - urban driving"/>
    <x v="6"/>
    <n v="4.4581669808702295E-4"/>
    <x v="13"/>
  </r>
  <r>
    <x v="13"/>
    <x v="0"/>
    <x v="8"/>
    <x v="0"/>
    <s v="Road transport - motorcycle (&gt;50cc  2st) - urban driving"/>
    <x v="6"/>
    <n v="9.6689166155299638E-5"/>
    <x v="13"/>
  </r>
  <r>
    <x v="13"/>
    <x v="0"/>
    <x v="8"/>
    <x v="0"/>
    <s v="Road transport - motorcycle (&gt;50cc  4st) - urban driving"/>
    <x v="6"/>
    <n v="5.9510850302028299E-3"/>
    <x v="13"/>
  </r>
  <r>
    <x v="13"/>
    <x v="0"/>
    <x v="8"/>
    <x v="0"/>
    <s v="Road transport - motorcycle (&gt;50cc  2st) - rural driving"/>
    <x v="6"/>
    <n v="0"/>
    <x v="13"/>
  </r>
  <r>
    <x v="13"/>
    <x v="0"/>
    <x v="8"/>
    <x v="0"/>
    <s v="Road transport - motorcycle (&gt;50cc  4st) - rural driving"/>
    <x v="6"/>
    <n v="4.4228896617422133E-3"/>
    <x v="13"/>
  </r>
  <r>
    <x v="13"/>
    <x v="0"/>
    <x v="8"/>
    <x v="0"/>
    <s v="Road transport - motorcycle (&gt;50cc  4st) - motorway driving"/>
    <x v="6"/>
    <n v="1.2744934231191511E-3"/>
    <x v="13"/>
  </r>
  <r>
    <x v="13"/>
    <x v="0"/>
    <x v="9"/>
    <x v="0"/>
    <s v="Road transport - mopeds (&lt;50cc 2st) - urban driving"/>
    <x v="6"/>
    <n v="3.8245291702502355E-4"/>
    <x v="13"/>
  </r>
  <r>
    <x v="13"/>
    <x v="0"/>
    <x v="9"/>
    <x v="0"/>
    <s v="Road transport - motorcycle (&gt;50cc  2st) - urban driving"/>
    <x v="6"/>
    <n v="9.2751596238428523E-5"/>
    <x v="13"/>
  </r>
  <r>
    <x v="13"/>
    <x v="0"/>
    <x v="9"/>
    <x v="0"/>
    <s v="Road transport - motorcycle (&gt;50cc  4st) - urban driving"/>
    <x v="6"/>
    <n v="5.7312843307867206E-3"/>
    <x v="13"/>
  </r>
  <r>
    <x v="13"/>
    <x v="0"/>
    <x v="9"/>
    <x v="0"/>
    <s v="Road transport - motorcycle (&gt;50cc  2st) - rural driving"/>
    <x v="6"/>
    <n v="0"/>
    <x v="13"/>
  </r>
  <r>
    <x v="13"/>
    <x v="0"/>
    <x v="9"/>
    <x v="0"/>
    <s v="Road transport - motorcycle (&gt;50cc  4st) - rural driving"/>
    <x v="6"/>
    <n v="4.0311917143322946E-3"/>
    <x v="13"/>
  </r>
  <r>
    <x v="13"/>
    <x v="0"/>
    <x v="9"/>
    <x v="0"/>
    <s v="Road transport - motorcycle (&gt;50cc  4st) - motorway driving"/>
    <x v="6"/>
    <n v="1.1830001562023954E-3"/>
    <x v="13"/>
  </r>
  <r>
    <x v="13"/>
    <x v="0"/>
    <x v="10"/>
    <x v="0"/>
    <s v="Road transport - mopeds (&lt;50cc 2st) - urban driving"/>
    <x v="6"/>
    <n v="3.3819156839250857E-4"/>
    <x v="13"/>
  </r>
  <r>
    <x v="13"/>
    <x v="0"/>
    <x v="10"/>
    <x v="0"/>
    <s v="Road transport - motorcycle (&gt;50cc  2st) - urban driving"/>
    <x v="6"/>
    <n v="9.4039187220272704E-5"/>
    <x v="13"/>
  </r>
  <r>
    <x v="13"/>
    <x v="0"/>
    <x v="10"/>
    <x v="0"/>
    <s v="Road transport - motorcycle (&gt;50cc  4st) - urban driving"/>
    <x v="6"/>
    <n v="5.7033556535583969E-3"/>
    <x v="13"/>
  </r>
  <r>
    <x v="13"/>
    <x v="0"/>
    <x v="10"/>
    <x v="0"/>
    <s v="Road transport - motorcycle (&gt;50cc  2st) - rural driving"/>
    <x v="6"/>
    <n v="0"/>
    <x v="13"/>
  </r>
  <r>
    <x v="13"/>
    <x v="0"/>
    <x v="10"/>
    <x v="0"/>
    <s v="Road transport - motorcycle (&gt;50cc  4st) - rural driving"/>
    <x v="6"/>
    <n v="4.1050822363511421E-3"/>
    <x v="13"/>
  </r>
  <r>
    <x v="13"/>
    <x v="0"/>
    <x v="10"/>
    <x v="0"/>
    <s v="Road transport - motorcycle (&gt;50cc  4st) - motorway driving"/>
    <x v="6"/>
    <n v="1.307968779705723E-3"/>
    <x v="13"/>
  </r>
  <r>
    <x v="13"/>
    <x v="0"/>
    <x v="11"/>
    <x v="0"/>
    <s v="Road transport - mopeds (&lt;50cc 2st) - urban driving"/>
    <x v="6"/>
    <n v="3.1293126619635474E-4"/>
    <x v="13"/>
  </r>
  <r>
    <x v="13"/>
    <x v="0"/>
    <x v="11"/>
    <x v="0"/>
    <s v="Road transport - motorcycle (&gt;50cc  2st) - urban driving"/>
    <x v="6"/>
    <n v="9.9612298518700178E-5"/>
    <x v="13"/>
  </r>
  <r>
    <x v="13"/>
    <x v="0"/>
    <x v="11"/>
    <x v="0"/>
    <s v="Road transport - motorcycle (&gt;50cc  4st) - urban driving"/>
    <x v="6"/>
    <n v="5.9065389783438766E-3"/>
    <x v="13"/>
  </r>
  <r>
    <x v="13"/>
    <x v="0"/>
    <x v="11"/>
    <x v="0"/>
    <s v="Road transport - motorcycle (&gt;50cc  2st) - rural driving"/>
    <x v="6"/>
    <n v="0"/>
    <x v="13"/>
  </r>
  <r>
    <x v="13"/>
    <x v="0"/>
    <x v="11"/>
    <x v="0"/>
    <s v="Road transport - motorcycle (&gt;50cc  4st) - rural driving"/>
    <x v="6"/>
    <n v="3.6935579814587529E-3"/>
    <x v="13"/>
  </r>
  <r>
    <x v="13"/>
    <x v="0"/>
    <x v="11"/>
    <x v="0"/>
    <s v="Road transport - motorcycle (&gt;50cc  4st) - motorway driving"/>
    <x v="6"/>
    <n v="1.184593979144769E-3"/>
    <x v="13"/>
  </r>
  <r>
    <x v="13"/>
    <x v="0"/>
    <x v="12"/>
    <x v="0"/>
    <s v="Road transport - mopeds (&lt;50cc 2st) - urban driving"/>
    <x v="6"/>
    <n v="1.8775584026851463E-4"/>
    <x v="13"/>
  </r>
  <r>
    <x v="13"/>
    <x v="0"/>
    <x v="12"/>
    <x v="0"/>
    <s v="Road transport - motorcycle (&gt;50cc  2st) - urban driving"/>
    <x v="6"/>
    <n v="6.7460261448218755E-5"/>
    <x v="13"/>
  </r>
  <r>
    <x v="13"/>
    <x v="0"/>
    <x v="12"/>
    <x v="0"/>
    <s v="Road transport - motorcycle (&gt;50cc  4st) - urban driving"/>
    <x v="6"/>
    <n v="3.8514311048899398E-3"/>
    <x v="13"/>
  </r>
  <r>
    <x v="13"/>
    <x v="0"/>
    <x v="12"/>
    <x v="0"/>
    <s v="Road transport - motorcycle (&gt;50cc  2st) - rural driving"/>
    <x v="6"/>
    <n v="0"/>
    <x v="13"/>
  </r>
  <r>
    <x v="13"/>
    <x v="0"/>
    <x v="12"/>
    <x v="0"/>
    <s v="Road transport - motorcycle (&gt;50cc  4st) - rural driving"/>
    <x v="6"/>
    <n v="2.8535883980792759E-3"/>
    <x v="13"/>
  </r>
  <r>
    <x v="13"/>
    <x v="0"/>
    <x v="12"/>
    <x v="0"/>
    <s v="Road transport - motorcycle (&gt;50cc  4st) - motorway driving"/>
    <x v="6"/>
    <n v="9.5959931336276727E-4"/>
    <x v="13"/>
  </r>
  <r>
    <x v="13"/>
    <x v="0"/>
    <x v="13"/>
    <x v="0"/>
    <s v="Road transport - mopeds (&lt;50cc 2st) - urban driving"/>
    <x v="6"/>
    <n v="4.4784623506677532E-5"/>
    <x v="13"/>
  </r>
  <r>
    <x v="13"/>
    <x v="0"/>
    <x v="13"/>
    <x v="0"/>
    <s v="Road transport - motorcycle (&gt;50cc  2st) - urban driving"/>
    <x v="6"/>
    <n v="1.7788890529986073E-5"/>
    <x v="13"/>
  </r>
  <r>
    <x v="13"/>
    <x v="0"/>
    <x v="13"/>
    <x v="0"/>
    <s v="Road transport - motorcycle (&gt;50cc  4st) - urban driving"/>
    <x v="6"/>
    <n v="1.0203875823237521E-3"/>
    <x v="13"/>
  </r>
  <r>
    <x v="13"/>
    <x v="0"/>
    <x v="13"/>
    <x v="0"/>
    <s v="Road transport - motorcycle (&gt;50cc  2st) - rural driving"/>
    <x v="6"/>
    <n v="0"/>
    <x v="13"/>
  </r>
  <r>
    <x v="13"/>
    <x v="0"/>
    <x v="13"/>
    <x v="0"/>
    <s v="Road transport - motorcycle (&gt;50cc  4st) - rural driving"/>
    <x v="6"/>
    <n v="7.1245422573856863E-4"/>
    <x v="13"/>
  </r>
  <r>
    <x v="13"/>
    <x v="0"/>
    <x v="13"/>
    <x v="0"/>
    <s v="Road transport - motorcycle (&gt;50cc  4st) - motorway driving"/>
    <x v="6"/>
    <n v="2.3429161910707691E-4"/>
    <x v="13"/>
  </r>
  <r>
    <x v="13"/>
    <x v="0"/>
    <x v="14"/>
    <x v="0"/>
    <s v="Road transport - mopeds (&lt;50cc 2st) - urban driving"/>
    <x v="6"/>
    <n v="3.8004022138973235E-5"/>
    <x v="13"/>
  </r>
  <r>
    <x v="13"/>
    <x v="0"/>
    <x v="14"/>
    <x v="0"/>
    <s v="Road transport - motorcycle (&gt;50cc  2st) - urban driving"/>
    <x v="6"/>
    <n v="1.6570960232498762E-5"/>
    <x v="13"/>
  </r>
  <r>
    <x v="13"/>
    <x v="0"/>
    <x v="14"/>
    <x v="0"/>
    <s v="Road transport - motorcycle (&gt;50cc  4st) - urban driving"/>
    <x v="6"/>
    <n v="9.0745462180453714E-4"/>
    <x v="13"/>
  </r>
  <r>
    <x v="13"/>
    <x v="0"/>
    <x v="14"/>
    <x v="0"/>
    <s v="Road transport - motorcycle (&gt;50cc  2st) - rural driving"/>
    <x v="6"/>
    <n v="0"/>
    <x v="13"/>
  </r>
  <r>
    <x v="13"/>
    <x v="0"/>
    <x v="14"/>
    <x v="0"/>
    <s v="Road transport - motorcycle (&gt;50cc  4st) - rural driving"/>
    <x v="6"/>
    <n v="6.0662136785475664E-4"/>
    <x v="13"/>
  </r>
  <r>
    <x v="13"/>
    <x v="0"/>
    <x v="14"/>
    <x v="0"/>
    <s v="Road transport - motorcycle (&gt;50cc  4st) - motorway driving"/>
    <x v="6"/>
    <n v="2.1887846800586208E-4"/>
    <x v="13"/>
  </r>
  <r>
    <x v="13"/>
    <x v="0"/>
    <x v="15"/>
    <x v="0"/>
    <s v="Road transport - mopeds (&lt;50cc 2st) - urban driving"/>
    <x v="6"/>
    <n v="2.8217371834881405E-5"/>
    <x v="13"/>
  </r>
  <r>
    <x v="13"/>
    <x v="0"/>
    <x v="15"/>
    <x v="0"/>
    <s v="Road transport - motorcycle (&gt;50cc  2st) - urban driving"/>
    <x v="6"/>
    <n v="1.3590290303573735E-5"/>
    <x v="13"/>
  </r>
  <r>
    <x v="13"/>
    <x v="0"/>
    <x v="15"/>
    <x v="0"/>
    <s v="Road transport - motorcycle (&gt;50cc  4st) - urban driving"/>
    <x v="6"/>
    <n v="7.043260130744466E-4"/>
    <x v="13"/>
  </r>
  <r>
    <x v="13"/>
    <x v="0"/>
    <x v="15"/>
    <x v="0"/>
    <s v="Road transport - motorcycle (&gt;50cc  2st) - rural driving"/>
    <x v="6"/>
    <n v="0"/>
    <x v="13"/>
  </r>
  <r>
    <x v="13"/>
    <x v="0"/>
    <x v="15"/>
    <x v="0"/>
    <s v="Road transport - motorcycle (&gt;50cc  4st) - rural driving"/>
    <x v="6"/>
    <n v="5.2362343625565635E-4"/>
    <x v="13"/>
  </r>
  <r>
    <x v="13"/>
    <x v="0"/>
    <x v="15"/>
    <x v="0"/>
    <s v="Road transport - motorcycle (&gt;50cc  4st) - motorway driving"/>
    <x v="6"/>
    <n v="1.6789063051160941E-4"/>
    <x v="13"/>
  </r>
  <r>
    <x v="13"/>
    <x v="0"/>
    <x v="16"/>
    <x v="0"/>
    <s v="Road transport - mopeds (&lt;50cc 2st) - urban driving"/>
    <x v="6"/>
    <n v="3.0863721937986489E-5"/>
    <x v="13"/>
  </r>
  <r>
    <x v="13"/>
    <x v="0"/>
    <x v="16"/>
    <x v="0"/>
    <s v="Road transport - motorcycle (&gt;50cc  2st) - urban driving"/>
    <x v="6"/>
    <n v="1.6627904049483368E-5"/>
    <x v="13"/>
  </r>
  <r>
    <x v="13"/>
    <x v="0"/>
    <x v="16"/>
    <x v="0"/>
    <s v="Road transport - motorcycle (&gt;50cc  4st) - urban driving"/>
    <x v="6"/>
    <n v="8.1413540163426156E-4"/>
    <x v="13"/>
  </r>
  <r>
    <x v="13"/>
    <x v="0"/>
    <x v="16"/>
    <x v="0"/>
    <s v="Road transport - motorcycle (&gt;50cc  2st) - rural driving"/>
    <x v="6"/>
    <n v="0"/>
    <x v="13"/>
  </r>
  <r>
    <x v="13"/>
    <x v="0"/>
    <x v="16"/>
    <x v="0"/>
    <s v="Road transport - motorcycle (&gt;50cc  4st) - rural driving"/>
    <x v="6"/>
    <n v="6.2075093554805872E-4"/>
    <x v="13"/>
  </r>
  <r>
    <x v="13"/>
    <x v="0"/>
    <x v="16"/>
    <x v="0"/>
    <s v="Road transport - motorcycle (&gt;50cc  4st) - motorway driving"/>
    <x v="6"/>
    <n v="1.8204704130689978E-4"/>
    <x v="13"/>
  </r>
  <r>
    <x v="13"/>
    <x v="0"/>
    <x v="0"/>
    <x v="1"/>
    <s v="Road transport - mopeds (&lt;50cc 2st) - urban driving"/>
    <x v="6"/>
    <n v="1.645028067211983E-4"/>
    <x v="13"/>
  </r>
  <r>
    <x v="13"/>
    <x v="0"/>
    <x v="0"/>
    <x v="1"/>
    <s v="Road transport - motorcycle (&gt;50cc  2st) - urban driving"/>
    <x v="6"/>
    <n v="2.9932647736157528E-5"/>
    <x v="13"/>
  </r>
  <r>
    <x v="13"/>
    <x v="0"/>
    <x v="0"/>
    <x v="1"/>
    <s v="Road transport - motorcycle (&gt;50cc  4st) - urban driving"/>
    <x v="6"/>
    <n v="9.1563397841832813E-4"/>
    <x v="13"/>
  </r>
  <r>
    <x v="13"/>
    <x v="0"/>
    <x v="0"/>
    <x v="1"/>
    <s v="Road transport - motorcycle (&gt;50cc  2st) - rural driving"/>
    <x v="6"/>
    <n v="0"/>
    <x v="13"/>
  </r>
  <r>
    <x v="13"/>
    <x v="0"/>
    <x v="0"/>
    <x v="1"/>
    <s v="Road transport - motorcycle (&gt;50cc  4st) - rural driving"/>
    <x v="6"/>
    <n v="6.6972051998916691E-4"/>
    <x v="13"/>
  </r>
  <r>
    <x v="13"/>
    <x v="0"/>
    <x v="0"/>
    <x v="1"/>
    <s v="Road transport - motorcycle (&gt;50cc  4st) - motorway driving"/>
    <x v="6"/>
    <n v="1.7019487715729979E-4"/>
    <x v="13"/>
  </r>
  <r>
    <x v="13"/>
    <x v="0"/>
    <x v="1"/>
    <x v="1"/>
    <s v="Road transport - mopeds (&lt;50cc 2st) - urban driving"/>
    <x v="6"/>
    <n v="8.7931344850887045E-5"/>
    <x v="13"/>
  </r>
  <r>
    <x v="13"/>
    <x v="0"/>
    <x v="1"/>
    <x v="1"/>
    <s v="Road transport - motorcycle (&gt;50cc  2st) - urban driving"/>
    <x v="6"/>
    <n v="1.6638052031943633E-5"/>
    <x v="13"/>
  </r>
  <r>
    <x v="13"/>
    <x v="0"/>
    <x v="1"/>
    <x v="1"/>
    <s v="Road transport - motorcycle (&gt;50cc  4st) - urban driving"/>
    <x v="6"/>
    <n v="5.6508903495067111E-4"/>
    <x v="13"/>
  </r>
  <r>
    <x v="13"/>
    <x v="0"/>
    <x v="1"/>
    <x v="1"/>
    <s v="Road transport - motorcycle (&gt;50cc  2st) - rural driving"/>
    <x v="6"/>
    <n v="0"/>
    <x v="13"/>
  </r>
  <r>
    <x v="13"/>
    <x v="0"/>
    <x v="1"/>
    <x v="1"/>
    <s v="Road transport - motorcycle (&gt;50cc  4st) - rural driving"/>
    <x v="6"/>
    <n v="5.7196681569940606E-4"/>
    <x v="13"/>
  </r>
  <r>
    <x v="13"/>
    <x v="0"/>
    <x v="1"/>
    <x v="1"/>
    <s v="Road transport - motorcycle (&gt;50cc  4st) - motorway driving"/>
    <x v="6"/>
    <n v="1.5579512445374179E-4"/>
    <x v="13"/>
  </r>
  <r>
    <x v="13"/>
    <x v="0"/>
    <x v="2"/>
    <x v="1"/>
    <s v="Road transport - mopeds (&lt;50cc 2st) - urban driving"/>
    <x v="6"/>
    <n v="5.9435452769895824E-5"/>
    <x v="13"/>
  </r>
  <r>
    <x v="13"/>
    <x v="0"/>
    <x v="2"/>
    <x v="1"/>
    <s v="Road transport - motorcycle (&gt;50cc  2st) - urban driving"/>
    <x v="6"/>
    <n v="1.0568806696919713E-5"/>
    <x v="13"/>
  </r>
  <r>
    <x v="13"/>
    <x v="0"/>
    <x v="2"/>
    <x v="1"/>
    <s v="Road transport - motorcycle (&gt;50cc  4st) - urban driving"/>
    <x v="6"/>
    <n v="5.4544216510685022E-4"/>
    <x v="13"/>
  </r>
  <r>
    <x v="13"/>
    <x v="0"/>
    <x v="2"/>
    <x v="1"/>
    <s v="Road transport - motorcycle (&gt;50cc  2st) - rural driving"/>
    <x v="6"/>
    <n v="0"/>
    <x v="13"/>
  </r>
  <r>
    <x v="13"/>
    <x v="0"/>
    <x v="2"/>
    <x v="1"/>
    <s v="Road transport - motorcycle (&gt;50cc  4st) - rural driving"/>
    <x v="6"/>
    <n v="4.9977858970699741E-4"/>
    <x v="13"/>
  </r>
  <r>
    <x v="13"/>
    <x v="0"/>
    <x v="2"/>
    <x v="1"/>
    <s v="Road transport - motorcycle (&gt;50cc  4st) - motorway driving"/>
    <x v="6"/>
    <n v="1.6185492680077657E-4"/>
    <x v="13"/>
  </r>
  <r>
    <x v="13"/>
    <x v="0"/>
    <x v="3"/>
    <x v="1"/>
    <s v="Road transport - mopeds (&lt;50cc 2st) - urban driving"/>
    <x v="6"/>
    <n v="7.3095701689527016E-5"/>
    <x v="13"/>
  </r>
  <r>
    <x v="13"/>
    <x v="0"/>
    <x v="3"/>
    <x v="1"/>
    <s v="Road transport - motorcycle (&gt;50cc  2st) - urban driving"/>
    <x v="6"/>
    <n v="1.1810978109751686E-5"/>
    <x v="13"/>
  </r>
  <r>
    <x v="13"/>
    <x v="0"/>
    <x v="3"/>
    <x v="1"/>
    <s v="Road transport - motorcycle (&gt;50cc  4st) - urban driving"/>
    <x v="6"/>
    <n v="6.5083951375538508E-4"/>
    <x v="13"/>
  </r>
  <r>
    <x v="13"/>
    <x v="0"/>
    <x v="3"/>
    <x v="1"/>
    <s v="Road transport - motorcycle (&gt;50cc  2st) - rural driving"/>
    <x v="6"/>
    <n v="0"/>
    <x v="13"/>
  </r>
  <r>
    <x v="13"/>
    <x v="0"/>
    <x v="3"/>
    <x v="1"/>
    <s v="Road transport - motorcycle (&gt;50cc  4st) - rural driving"/>
    <x v="6"/>
    <n v="6.3017331264933561E-4"/>
    <x v="13"/>
  </r>
  <r>
    <x v="13"/>
    <x v="0"/>
    <x v="3"/>
    <x v="1"/>
    <s v="Road transport - motorcycle (&gt;50cc  4st) - motorway driving"/>
    <x v="6"/>
    <n v="2.0319002912745477E-4"/>
    <x v="13"/>
  </r>
  <r>
    <x v="13"/>
    <x v="0"/>
    <x v="4"/>
    <x v="1"/>
    <s v="Road transport - mopeds (&lt;50cc 2st) - urban driving"/>
    <x v="6"/>
    <n v="2.9564652151477122E-5"/>
    <x v="13"/>
  </r>
  <r>
    <x v="13"/>
    <x v="0"/>
    <x v="4"/>
    <x v="1"/>
    <s v="Road transport - motorcycle (&gt;50cc  2st) - urban driving"/>
    <x v="6"/>
    <n v="5.0165987298034306E-6"/>
    <x v="13"/>
  </r>
  <r>
    <x v="13"/>
    <x v="0"/>
    <x v="4"/>
    <x v="1"/>
    <s v="Road transport - motorcycle (&gt;50cc  4st) - urban driving"/>
    <x v="6"/>
    <n v="2.7364062388198759E-4"/>
    <x v="13"/>
  </r>
  <r>
    <x v="13"/>
    <x v="0"/>
    <x v="4"/>
    <x v="1"/>
    <s v="Road transport - motorcycle (&gt;50cc  2st) - rural driving"/>
    <x v="6"/>
    <n v="0"/>
    <x v="13"/>
  </r>
  <r>
    <x v="13"/>
    <x v="0"/>
    <x v="4"/>
    <x v="1"/>
    <s v="Road transport - motorcycle (&gt;50cc  4st) - rural driving"/>
    <x v="6"/>
    <n v="2.6521116934569183E-4"/>
    <x v="13"/>
  </r>
  <r>
    <x v="13"/>
    <x v="0"/>
    <x v="4"/>
    <x v="1"/>
    <s v="Road transport - motorcycle (&gt;50cc  4st) - motorway driving"/>
    <x v="6"/>
    <n v="7.6041907770323333E-5"/>
    <x v="13"/>
  </r>
  <r>
    <x v="13"/>
    <x v="0"/>
    <x v="5"/>
    <x v="1"/>
    <s v="Road transport - mopeds (&lt;50cc 2st) - urban driving"/>
    <x v="6"/>
    <n v="1.3852498029475848E-5"/>
    <x v="13"/>
  </r>
  <r>
    <x v="13"/>
    <x v="0"/>
    <x v="5"/>
    <x v="1"/>
    <s v="Road transport - motorcycle (&gt;50cc  2st) - urban driving"/>
    <x v="6"/>
    <n v="2.5191759185962219E-6"/>
    <x v="13"/>
  </r>
  <r>
    <x v="13"/>
    <x v="0"/>
    <x v="5"/>
    <x v="1"/>
    <s v="Road transport - motorcycle (&gt;50cc  4st) - urban driving"/>
    <x v="6"/>
    <n v="1.3664867576183935E-4"/>
    <x v="13"/>
  </r>
  <r>
    <x v="13"/>
    <x v="0"/>
    <x v="5"/>
    <x v="1"/>
    <s v="Road transport - motorcycle (&gt;50cc  2st) - rural driving"/>
    <x v="6"/>
    <n v="0"/>
    <x v="13"/>
  </r>
  <r>
    <x v="13"/>
    <x v="0"/>
    <x v="5"/>
    <x v="1"/>
    <s v="Road transport - motorcycle (&gt;50cc  4st) - rural driving"/>
    <x v="6"/>
    <n v="1.2401478170982966E-4"/>
    <x v="13"/>
  </r>
  <r>
    <x v="13"/>
    <x v="0"/>
    <x v="5"/>
    <x v="1"/>
    <s v="Road transport - motorcycle (&gt;50cc  4st) - motorway driving"/>
    <x v="6"/>
    <n v="3.565188174256146E-5"/>
    <x v="13"/>
  </r>
  <r>
    <x v="13"/>
    <x v="0"/>
    <x v="6"/>
    <x v="1"/>
    <s v="Road transport - mopeds (&lt;50cc 2st) - urban driving"/>
    <x v="6"/>
    <n v="1.1350307239782255E-5"/>
    <x v="13"/>
  </r>
  <r>
    <x v="13"/>
    <x v="0"/>
    <x v="6"/>
    <x v="1"/>
    <s v="Road transport - motorcycle (&gt;50cc  2st) - urban driving"/>
    <x v="6"/>
    <n v="2.2009693283871418E-6"/>
    <x v="13"/>
  </r>
  <r>
    <x v="13"/>
    <x v="0"/>
    <x v="6"/>
    <x v="1"/>
    <s v="Road transport - motorcycle (&gt;50cc  4st) - urban driving"/>
    <x v="6"/>
    <n v="1.2624368820448621E-4"/>
    <x v="13"/>
  </r>
  <r>
    <x v="13"/>
    <x v="0"/>
    <x v="6"/>
    <x v="1"/>
    <s v="Road transport - motorcycle (&gt;50cc  2st) - rural driving"/>
    <x v="6"/>
    <n v="0"/>
    <x v="13"/>
  </r>
  <r>
    <x v="13"/>
    <x v="0"/>
    <x v="6"/>
    <x v="1"/>
    <s v="Road transport - motorcycle (&gt;50cc  4st) - rural driving"/>
    <x v="6"/>
    <n v="1.1458788071519475E-4"/>
    <x v="13"/>
  </r>
  <r>
    <x v="13"/>
    <x v="0"/>
    <x v="6"/>
    <x v="1"/>
    <s v="Road transport - motorcycle (&gt;50cc  4st) - motorway driving"/>
    <x v="6"/>
    <n v="2.9867744522074855E-5"/>
    <x v="13"/>
  </r>
  <r>
    <x v="13"/>
    <x v="0"/>
    <x v="7"/>
    <x v="1"/>
    <s v="Road transport - mopeds (&lt;50cc 2st) - urban driving"/>
    <x v="6"/>
    <n v="1.4977803575308001E-5"/>
    <x v="13"/>
  </r>
  <r>
    <x v="13"/>
    <x v="0"/>
    <x v="7"/>
    <x v="1"/>
    <s v="Road transport - motorcycle (&gt;50cc  2st) - urban driving"/>
    <x v="6"/>
    <n v="3.0100368138256416E-6"/>
    <x v="13"/>
  </r>
  <r>
    <x v="13"/>
    <x v="0"/>
    <x v="7"/>
    <x v="1"/>
    <s v="Road transport - motorcycle (&gt;50cc  4st) - urban driving"/>
    <x v="6"/>
    <n v="1.8127413730039681E-4"/>
    <x v="13"/>
  </r>
  <r>
    <x v="13"/>
    <x v="0"/>
    <x v="7"/>
    <x v="1"/>
    <s v="Road transport - motorcycle (&gt;50cc  2st) - rural driving"/>
    <x v="6"/>
    <n v="0"/>
    <x v="13"/>
  </r>
  <r>
    <x v="13"/>
    <x v="0"/>
    <x v="7"/>
    <x v="1"/>
    <s v="Road transport - motorcycle (&gt;50cc  4st) - rural driving"/>
    <x v="6"/>
    <n v="1.4361192809564496E-4"/>
    <x v="13"/>
  </r>
  <r>
    <x v="13"/>
    <x v="0"/>
    <x v="7"/>
    <x v="1"/>
    <s v="Road transport - motorcycle (&gt;50cc  4st) - motorway driving"/>
    <x v="6"/>
    <n v="3.8214080290252613E-5"/>
    <x v="13"/>
  </r>
  <r>
    <x v="13"/>
    <x v="0"/>
    <x v="8"/>
    <x v="1"/>
    <s v="Road transport - mopeds (&lt;50cc 2st) - urban driving"/>
    <x v="6"/>
    <n v="1.0936703615886748E-5"/>
    <x v="13"/>
  </r>
  <r>
    <x v="13"/>
    <x v="0"/>
    <x v="8"/>
    <x v="1"/>
    <s v="Road transport - motorcycle (&gt;50cc  2st) - urban driving"/>
    <x v="6"/>
    <n v="2.3719630907618562E-6"/>
    <x v="13"/>
  </r>
  <r>
    <x v="13"/>
    <x v="0"/>
    <x v="8"/>
    <x v="1"/>
    <s v="Road transport - motorcycle (&gt;50cc  4st) - urban driving"/>
    <x v="6"/>
    <n v="1.4599106190402096E-4"/>
    <x v="13"/>
  </r>
  <r>
    <x v="13"/>
    <x v="0"/>
    <x v="8"/>
    <x v="1"/>
    <s v="Road transport - motorcycle (&gt;50cc  2st) - rural driving"/>
    <x v="6"/>
    <n v="0"/>
    <x v="13"/>
  </r>
  <r>
    <x v="13"/>
    <x v="0"/>
    <x v="8"/>
    <x v="1"/>
    <s v="Road transport - motorcycle (&gt;50cc  4st) - rural driving"/>
    <x v="6"/>
    <n v="1.2154321918745349E-4"/>
    <x v="13"/>
  </r>
  <r>
    <x v="13"/>
    <x v="0"/>
    <x v="8"/>
    <x v="1"/>
    <s v="Road transport - motorcycle (&gt;50cc  4st) - motorway driving"/>
    <x v="6"/>
    <n v="3.1835297754942937E-5"/>
    <x v="13"/>
  </r>
  <r>
    <x v="13"/>
    <x v="0"/>
    <x v="9"/>
    <x v="1"/>
    <s v="Road transport - mopeds (&lt;50cc 2st) - urban driving"/>
    <x v="6"/>
    <n v="9.7391754503549699E-6"/>
    <x v="13"/>
  </r>
  <r>
    <x v="13"/>
    <x v="0"/>
    <x v="9"/>
    <x v="1"/>
    <s v="Road transport - motorcycle (&gt;50cc  2st) - urban driving"/>
    <x v="6"/>
    <n v="2.3619222886132042E-6"/>
    <x v="13"/>
  </r>
  <r>
    <x v="13"/>
    <x v="0"/>
    <x v="9"/>
    <x v="1"/>
    <s v="Road transport - motorcycle (&gt;50cc  4st) - urban driving"/>
    <x v="6"/>
    <n v="1.459473340864858E-4"/>
    <x v="13"/>
  </r>
  <r>
    <x v="13"/>
    <x v="0"/>
    <x v="9"/>
    <x v="1"/>
    <s v="Road transport - motorcycle (&gt;50cc  2st) - rural driving"/>
    <x v="6"/>
    <n v="0"/>
    <x v="13"/>
  </r>
  <r>
    <x v="13"/>
    <x v="0"/>
    <x v="9"/>
    <x v="1"/>
    <s v="Road transport - motorcycle (&gt;50cc  4st) - rural driving"/>
    <x v="6"/>
    <n v="1.1447989398549015E-4"/>
    <x v="13"/>
  </r>
  <r>
    <x v="13"/>
    <x v="0"/>
    <x v="9"/>
    <x v="1"/>
    <s v="Road transport - motorcycle (&gt;50cc  4st) - motorway driving"/>
    <x v="6"/>
    <n v="3.053836582365604E-5"/>
    <x v="13"/>
  </r>
  <r>
    <x v="13"/>
    <x v="0"/>
    <x v="10"/>
    <x v="1"/>
    <s v="Road transport - mopeds (&lt;50cc 2st) - urban driving"/>
    <x v="6"/>
    <n v="8.9255513091175123E-6"/>
    <x v="13"/>
  </r>
  <r>
    <x v="13"/>
    <x v="0"/>
    <x v="10"/>
    <x v="1"/>
    <s v="Road transport - motorcycle (&gt;50cc  2st) - urban driving"/>
    <x v="6"/>
    <n v="2.4818820723173439E-6"/>
    <x v="13"/>
  </r>
  <r>
    <x v="13"/>
    <x v="0"/>
    <x v="10"/>
    <x v="1"/>
    <s v="Road transport - motorcycle (&gt;50cc  4st) - urban driving"/>
    <x v="6"/>
    <n v="1.5052295289898939E-4"/>
    <x v="13"/>
  </r>
  <r>
    <x v="13"/>
    <x v="0"/>
    <x v="10"/>
    <x v="1"/>
    <s v="Road transport - motorcycle (&gt;50cc  2st) - rural driving"/>
    <x v="6"/>
    <n v="0"/>
    <x v="13"/>
  </r>
  <r>
    <x v="13"/>
    <x v="0"/>
    <x v="10"/>
    <x v="1"/>
    <s v="Road transport - motorcycle (&gt;50cc  4st) - rural driving"/>
    <x v="6"/>
    <n v="1.2177082961076723E-4"/>
    <x v="13"/>
  </r>
  <r>
    <x v="13"/>
    <x v="0"/>
    <x v="10"/>
    <x v="1"/>
    <s v="Road transport - motorcycle (&gt;50cc  4st) - motorway driving"/>
    <x v="6"/>
    <n v="3.5342798509963692E-5"/>
    <x v="13"/>
  </r>
  <r>
    <x v="13"/>
    <x v="0"/>
    <x v="11"/>
    <x v="1"/>
    <s v="Road transport - mopeds (&lt;50cc 2st) - urban driving"/>
    <x v="6"/>
    <n v="8.5146524592029343E-6"/>
    <x v="13"/>
  </r>
  <r>
    <x v="13"/>
    <x v="0"/>
    <x v="11"/>
    <x v="1"/>
    <s v="Road transport - motorcycle (&gt;50cc  2st) - urban driving"/>
    <x v="6"/>
    <n v="2.7103846568559574E-6"/>
    <x v="13"/>
  </r>
  <r>
    <x v="13"/>
    <x v="0"/>
    <x v="11"/>
    <x v="1"/>
    <s v="Road transport - motorcycle (&gt;50cc  4st) - urban driving"/>
    <x v="6"/>
    <n v="1.6071301295210593E-4"/>
    <x v="13"/>
  </r>
  <r>
    <x v="13"/>
    <x v="0"/>
    <x v="11"/>
    <x v="1"/>
    <s v="Road transport - motorcycle (&gt;50cc  2st) - rural driving"/>
    <x v="6"/>
    <n v="0"/>
    <x v="13"/>
  </r>
  <r>
    <x v="13"/>
    <x v="0"/>
    <x v="11"/>
    <x v="1"/>
    <s v="Road transport - motorcycle (&gt;50cc  4st) - rural driving"/>
    <x v="6"/>
    <n v="1.1321854040866159E-4"/>
    <x v="13"/>
  </r>
  <r>
    <x v="13"/>
    <x v="0"/>
    <x v="11"/>
    <x v="1"/>
    <s v="Road transport - motorcycle (&gt;50cc  4st) - motorway driving"/>
    <x v="6"/>
    <n v="3.3113826333931205E-5"/>
    <x v="13"/>
  </r>
  <r>
    <x v="13"/>
    <x v="0"/>
    <x v="12"/>
    <x v="1"/>
    <s v="Road transport - mopeds (&lt;50cc 2st) - urban driving"/>
    <x v="6"/>
    <n v="4.9177309846166807E-6"/>
    <x v="13"/>
  </r>
  <r>
    <x v="13"/>
    <x v="0"/>
    <x v="12"/>
    <x v="1"/>
    <s v="Road transport - motorcycle (&gt;50cc  2st) - urban driving"/>
    <x v="6"/>
    <n v="1.7669299526438219E-6"/>
    <x v="13"/>
  </r>
  <r>
    <x v="13"/>
    <x v="0"/>
    <x v="12"/>
    <x v="1"/>
    <s v="Road transport - motorcycle (&gt;50cc  4st) - urban driving"/>
    <x v="6"/>
    <n v="1.0087729922300518E-4"/>
    <x v="13"/>
  </r>
  <r>
    <x v="13"/>
    <x v="0"/>
    <x v="12"/>
    <x v="1"/>
    <s v="Road transport - motorcycle (&gt;50cc  2st) - rural driving"/>
    <x v="6"/>
    <n v="0"/>
    <x v="13"/>
  </r>
  <r>
    <x v="13"/>
    <x v="0"/>
    <x v="12"/>
    <x v="1"/>
    <s v="Road transport - motorcycle (&gt;50cc  4st) - rural driving"/>
    <x v="6"/>
    <n v="8.4396331307500541E-5"/>
    <x v="13"/>
  </r>
  <r>
    <x v="13"/>
    <x v="0"/>
    <x v="12"/>
    <x v="1"/>
    <s v="Road transport - motorcycle (&gt;50cc  4st) - motorway driving"/>
    <x v="6"/>
    <n v="2.5945319982084259E-5"/>
    <x v="13"/>
  </r>
  <r>
    <x v="13"/>
    <x v="0"/>
    <x v="13"/>
    <x v="1"/>
    <s v="Road transport - mopeds (&lt;50cc 2st) - urban driving"/>
    <x v="6"/>
    <n v="1.170929731350191E-6"/>
    <x v="13"/>
  </r>
  <r>
    <x v="13"/>
    <x v="0"/>
    <x v="13"/>
    <x v="1"/>
    <s v="Road transport - motorcycle (&gt;50cc  2st) - urban driving"/>
    <x v="6"/>
    <n v="4.6510474306407413E-7"/>
    <x v="13"/>
  </r>
  <r>
    <x v="13"/>
    <x v="0"/>
    <x v="13"/>
    <x v="1"/>
    <s v="Road transport - motorcycle (&gt;50cc  4st) - urban driving"/>
    <x v="6"/>
    <n v="2.6678847874321707E-5"/>
    <x v="13"/>
  </r>
  <r>
    <x v="13"/>
    <x v="0"/>
    <x v="13"/>
    <x v="1"/>
    <s v="Road transport - motorcycle (&gt;50cc  2st) - rural driving"/>
    <x v="6"/>
    <n v="0"/>
    <x v="13"/>
  </r>
  <r>
    <x v="13"/>
    <x v="0"/>
    <x v="13"/>
    <x v="1"/>
    <s v="Road transport - motorcycle (&gt;50cc  4st) - rural driving"/>
    <x v="6"/>
    <n v="2.1064518289070787E-5"/>
    <x v="13"/>
  </r>
  <r>
    <x v="13"/>
    <x v="0"/>
    <x v="13"/>
    <x v="1"/>
    <s v="Road transport - motorcycle (&gt;50cc  4st) - motorway driving"/>
    <x v="6"/>
    <n v="6.31369882078983E-6"/>
    <x v="13"/>
  </r>
  <r>
    <x v="13"/>
    <x v="0"/>
    <x v="14"/>
    <x v="1"/>
    <s v="Road transport - mopeds (&lt;50cc 2st) - urban driving"/>
    <x v="6"/>
    <n v="9.8845423936236415E-7"/>
    <x v="13"/>
  </r>
  <r>
    <x v="13"/>
    <x v="0"/>
    <x v="14"/>
    <x v="1"/>
    <s v="Road transport - motorcycle (&gt;50cc  2st) - urban driving"/>
    <x v="6"/>
    <n v="4.3099743054094227E-7"/>
    <x v="13"/>
  </r>
  <r>
    <x v="13"/>
    <x v="0"/>
    <x v="14"/>
    <x v="1"/>
    <s v="Road transport - motorcycle (&gt;50cc  4st) - urban driving"/>
    <x v="6"/>
    <n v="2.3602169388060973E-5"/>
    <x v="13"/>
  </r>
  <r>
    <x v="13"/>
    <x v="0"/>
    <x v="14"/>
    <x v="1"/>
    <s v="Road transport - motorcycle (&gt;50cc  2st) - rural driving"/>
    <x v="6"/>
    <n v="0"/>
    <x v="13"/>
  </r>
  <r>
    <x v="13"/>
    <x v="0"/>
    <x v="14"/>
    <x v="1"/>
    <s v="Road transport - motorcycle (&gt;50cc  4st) - rural driving"/>
    <x v="6"/>
    <n v="1.7862298421578955E-5"/>
    <x v="13"/>
  </r>
  <r>
    <x v="13"/>
    <x v="0"/>
    <x v="14"/>
    <x v="1"/>
    <s v="Road transport - motorcycle (&gt;50cc  4st) - motorway driving"/>
    <x v="6"/>
    <n v="5.9026525018706734E-6"/>
    <x v="13"/>
  </r>
  <r>
    <x v="13"/>
    <x v="0"/>
    <x v="15"/>
    <x v="1"/>
    <s v="Road transport - mopeds (&lt;50cc 2st) - urban driving"/>
    <x v="6"/>
    <n v="6.9634890057971628E-7"/>
    <x v="13"/>
  </r>
  <r>
    <x v="13"/>
    <x v="0"/>
    <x v="15"/>
    <x v="1"/>
    <s v="Road transport - motorcycle (&gt;50cc  2st) - urban driving"/>
    <x v="6"/>
    <n v="3.3538147233663246E-7"/>
    <x v="13"/>
  </r>
  <r>
    <x v="13"/>
    <x v="0"/>
    <x v="15"/>
    <x v="1"/>
    <s v="Road transport - motorcycle (&gt;50cc  4st) - urban driving"/>
    <x v="6"/>
    <n v="1.7381372288109376E-5"/>
    <x v="13"/>
  </r>
  <r>
    <x v="13"/>
    <x v="0"/>
    <x v="15"/>
    <x v="1"/>
    <s v="Road transport - motorcycle (&gt;50cc  2st) - rural driving"/>
    <x v="6"/>
    <n v="0"/>
    <x v="13"/>
  </r>
  <r>
    <x v="13"/>
    <x v="0"/>
    <x v="15"/>
    <x v="1"/>
    <s v="Road transport - motorcycle (&gt;50cc  4st) - rural driving"/>
    <x v="6"/>
    <n v="1.4554127867355176E-5"/>
    <x v="13"/>
  </r>
  <r>
    <x v="13"/>
    <x v="0"/>
    <x v="15"/>
    <x v="1"/>
    <s v="Road transport - motorcycle (&gt;50cc  4st) - motorway driving"/>
    <x v="6"/>
    <n v="4.3027853073074178E-6"/>
    <x v="13"/>
  </r>
  <r>
    <x v="13"/>
    <x v="0"/>
    <x v="16"/>
    <x v="1"/>
    <s v="Road transport - mopeds (&lt;50cc 2st) - urban driving"/>
    <x v="6"/>
    <n v="7.4086406758198698E-7"/>
    <x v="13"/>
  </r>
  <r>
    <x v="13"/>
    <x v="0"/>
    <x v="16"/>
    <x v="1"/>
    <s v="Road transport - motorcycle (&gt;50cc  2st) - urban driving"/>
    <x v="6"/>
    <n v="3.9914228926165986E-7"/>
    <x v="13"/>
  </r>
  <r>
    <x v="13"/>
    <x v="0"/>
    <x v="16"/>
    <x v="1"/>
    <s v="Road transport - motorcycle (&gt;50cc  4st) - urban driving"/>
    <x v="6"/>
    <n v="1.9542803892193285E-5"/>
    <x v="13"/>
  </r>
  <r>
    <x v="13"/>
    <x v="0"/>
    <x v="16"/>
    <x v="1"/>
    <s v="Road transport - motorcycle (&gt;50cc  2st) - rural driving"/>
    <x v="6"/>
    <n v="0"/>
    <x v="13"/>
  </r>
  <r>
    <x v="13"/>
    <x v="0"/>
    <x v="16"/>
    <x v="1"/>
    <s v="Road transport - motorcycle (&gt;50cc  4st) - rural driving"/>
    <x v="6"/>
    <n v="1.6231626440372433E-5"/>
    <x v="13"/>
  </r>
  <r>
    <x v="13"/>
    <x v="0"/>
    <x v="16"/>
    <x v="1"/>
    <s v="Road transport - motorcycle (&gt;50cc  4st) - motorway driving"/>
    <x v="6"/>
    <n v="4.8627181694168598E-6"/>
    <x v="13"/>
  </r>
  <r>
    <x v="13"/>
    <x v="0"/>
    <x v="0"/>
    <x v="2"/>
    <s v="Road transport - mopeds (&lt;50cc 2st) - urban driving"/>
    <x v="6"/>
    <n v="4.563464778558224E-4"/>
    <x v="13"/>
  </r>
  <r>
    <x v="13"/>
    <x v="0"/>
    <x v="0"/>
    <x v="2"/>
    <s v="Road transport - motorcycle (&gt;50cc  2st) - urban driving"/>
    <x v="6"/>
    <n v="8.3036020111469154E-5"/>
    <x v="13"/>
  </r>
  <r>
    <x v="13"/>
    <x v="0"/>
    <x v="0"/>
    <x v="2"/>
    <s v="Road transport - motorcycle (&gt;50cc  4st) - urban driving"/>
    <x v="6"/>
    <n v="2.5400559989501581E-3"/>
    <x v="13"/>
  </r>
  <r>
    <x v="13"/>
    <x v="0"/>
    <x v="0"/>
    <x v="2"/>
    <s v="Road transport - motorcycle (&gt;50cc  2st) - rural driving"/>
    <x v="6"/>
    <n v="0"/>
    <x v="13"/>
  </r>
  <r>
    <x v="13"/>
    <x v="0"/>
    <x v="0"/>
    <x v="2"/>
    <s v="Road transport - motorcycle (&gt;50cc  4st) - rural driving"/>
    <x v="6"/>
    <n v="5.0864781825449047E-3"/>
    <x v="13"/>
  </r>
  <r>
    <x v="13"/>
    <x v="0"/>
    <x v="0"/>
    <x v="2"/>
    <s v="Road transport - motorcycle (&gt;50cc  4st) - motorway driving"/>
    <x v="6"/>
    <n v="5.4807040718107835E-4"/>
    <x v="13"/>
  </r>
  <r>
    <x v="13"/>
    <x v="0"/>
    <x v="1"/>
    <x v="2"/>
    <s v="Road transport - mopeds (&lt;50cc 2st) - urban driving"/>
    <x v="6"/>
    <n v="1.7859621514274677E-4"/>
    <x v="13"/>
  </r>
  <r>
    <x v="13"/>
    <x v="0"/>
    <x v="1"/>
    <x v="2"/>
    <s v="Road transport - motorcycle (&gt;50cc  2st) - urban driving"/>
    <x v="6"/>
    <n v="3.3793331891969169E-5"/>
    <x v="13"/>
  </r>
  <r>
    <x v="13"/>
    <x v="0"/>
    <x v="1"/>
    <x v="2"/>
    <s v="Road transport - motorcycle (&gt;50cc  4st) - urban driving"/>
    <x v="6"/>
    <n v="1.1477450166604509E-3"/>
    <x v="13"/>
  </r>
  <r>
    <x v="13"/>
    <x v="0"/>
    <x v="1"/>
    <x v="2"/>
    <s v="Road transport - motorcycle (&gt;50cc  2st) - rural driving"/>
    <x v="6"/>
    <n v="0"/>
    <x v="13"/>
  </r>
  <r>
    <x v="13"/>
    <x v="0"/>
    <x v="1"/>
    <x v="2"/>
    <s v="Road transport - motorcycle (&gt;50cc  4st) - rural driving"/>
    <x v="6"/>
    <n v="3.1876129938785149E-3"/>
    <x v="13"/>
  </r>
  <r>
    <x v="13"/>
    <x v="0"/>
    <x v="1"/>
    <x v="2"/>
    <s v="Road transport - motorcycle (&gt;50cc  4st) - motorway driving"/>
    <x v="6"/>
    <n v="3.7362026163828869E-4"/>
    <x v="13"/>
  </r>
  <r>
    <x v="13"/>
    <x v="0"/>
    <x v="2"/>
    <x v="2"/>
    <s v="Road transport - mopeds (&lt;50cc 2st) - urban driving"/>
    <x v="6"/>
    <n v="1.0766285837999556E-4"/>
    <x v="13"/>
  </r>
  <r>
    <x v="13"/>
    <x v="0"/>
    <x v="2"/>
    <x v="2"/>
    <s v="Road transport - motorcycle (&gt;50cc  2st) - urban driving"/>
    <x v="6"/>
    <n v="1.9144599487805167E-5"/>
    <x v="13"/>
  </r>
  <r>
    <x v="13"/>
    <x v="0"/>
    <x v="2"/>
    <x v="2"/>
    <s v="Road transport - motorcycle (&gt;50cc  4st) - urban driving"/>
    <x v="6"/>
    <n v="9.8802751286721445E-4"/>
    <x v="13"/>
  </r>
  <r>
    <x v="13"/>
    <x v="0"/>
    <x v="2"/>
    <x v="2"/>
    <s v="Road transport - motorcycle (&gt;50cc  2st) - rural driving"/>
    <x v="6"/>
    <n v="0"/>
    <x v="13"/>
  </r>
  <r>
    <x v="13"/>
    <x v="0"/>
    <x v="2"/>
    <x v="2"/>
    <s v="Road transport - motorcycle (&gt;50cc  4st) - rural driving"/>
    <x v="6"/>
    <n v="2.3152681445630882E-3"/>
    <x v="13"/>
  </r>
  <r>
    <x v="13"/>
    <x v="0"/>
    <x v="2"/>
    <x v="2"/>
    <s v="Road transport - motorcycle (&gt;50cc  4st) - motorway driving"/>
    <x v="6"/>
    <n v="3.0979486615733868E-4"/>
    <x v="13"/>
  </r>
  <r>
    <x v="13"/>
    <x v="0"/>
    <x v="3"/>
    <x v="2"/>
    <s v="Road transport - mopeds (&lt;50cc 2st) - urban driving"/>
    <x v="6"/>
    <n v="1.3267184108995306E-4"/>
    <x v="13"/>
  </r>
  <r>
    <x v="13"/>
    <x v="0"/>
    <x v="3"/>
    <x v="2"/>
    <s v="Road transport - motorcycle (&gt;50cc  2st) - urban driving"/>
    <x v="6"/>
    <n v="2.1437433045647933E-5"/>
    <x v="13"/>
  </r>
  <r>
    <x v="13"/>
    <x v="0"/>
    <x v="3"/>
    <x v="2"/>
    <s v="Road transport - motorcycle (&gt;50cc  4st) - urban driving"/>
    <x v="6"/>
    <n v="1.1813016982965571E-3"/>
    <x v="13"/>
  </r>
  <r>
    <x v="13"/>
    <x v="0"/>
    <x v="3"/>
    <x v="2"/>
    <s v="Road transport - motorcycle (&gt;50cc  2st) - rural driving"/>
    <x v="6"/>
    <n v="0"/>
    <x v="13"/>
  </r>
  <r>
    <x v="13"/>
    <x v="0"/>
    <x v="3"/>
    <x v="2"/>
    <s v="Road transport - motorcycle (&gt;50cc  4st) - rural driving"/>
    <x v="6"/>
    <n v="2.9648716615096496E-3"/>
    <x v="13"/>
  </r>
  <r>
    <x v="13"/>
    <x v="0"/>
    <x v="3"/>
    <x v="2"/>
    <s v="Road transport - motorcycle (&gt;50cc  4st) - motorway driving"/>
    <x v="6"/>
    <n v="3.5169199002499211E-4"/>
    <x v="13"/>
  </r>
  <r>
    <x v="13"/>
    <x v="0"/>
    <x v="4"/>
    <x v="2"/>
    <s v="Road transport - mopeds (&lt;50cc 2st) - urban driving"/>
    <x v="6"/>
    <n v="5.5606194867458476E-5"/>
    <x v="13"/>
  </r>
  <r>
    <x v="13"/>
    <x v="0"/>
    <x v="4"/>
    <x v="2"/>
    <s v="Road transport - motorcycle (&gt;50cc  2st) - urban driving"/>
    <x v="6"/>
    <n v="9.4353880814172541E-6"/>
    <x v="13"/>
  </r>
  <r>
    <x v="13"/>
    <x v="0"/>
    <x v="4"/>
    <x v="2"/>
    <s v="Road transport - motorcycle (&gt;50cc  4st) - urban driving"/>
    <x v="6"/>
    <n v="5.1467251423333526E-4"/>
    <x v="13"/>
  </r>
  <r>
    <x v="13"/>
    <x v="0"/>
    <x v="4"/>
    <x v="2"/>
    <s v="Road transport - motorcycle (&gt;50cc  2st) - rural driving"/>
    <x v="6"/>
    <n v="0"/>
    <x v="13"/>
  </r>
  <r>
    <x v="13"/>
    <x v="0"/>
    <x v="4"/>
    <x v="2"/>
    <s v="Road transport - motorcycle (&gt;50cc  4st) - rural driving"/>
    <x v="6"/>
    <n v="1.2665881941469593E-3"/>
    <x v="13"/>
  </r>
  <r>
    <x v="13"/>
    <x v="0"/>
    <x v="4"/>
    <x v="2"/>
    <s v="Road transport - motorcycle (&gt;50cc  4st) - motorway driving"/>
    <x v="6"/>
    <n v="1.497907254847097E-4"/>
    <x v="13"/>
  </r>
  <r>
    <x v="13"/>
    <x v="0"/>
    <x v="5"/>
    <x v="2"/>
    <s v="Road transport - mopeds (&lt;50cc 2st) - urban driving"/>
    <x v="6"/>
    <n v="2.5844219738673894E-5"/>
    <x v="13"/>
  </r>
  <r>
    <x v="13"/>
    <x v="0"/>
    <x v="5"/>
    <x v="2"/>
    <s v="Road transport - motorcycle (&gt;50cc  2st) - urban driving"/>
    <x v="6"/>
    <n v="4.6999563444832271E-6"/>
    <x v="13"/>
  </r>
  <r>
    <x v="13"/>
    <x v="0"/>
    <x v="5"/>
    <x v="2"/>
    <s v="Road transport - motorcycle (&gt;50cc  4st) - urban driving"/>
    <x v="6"/>
    <n v="2.5494162828055677E-4"/>
    <x v="13"/>
  </r>
  <r>
    <x v="13"/>
    <x v="0"/>
    <x v="5"/>
    <x v="2"/>
    <s v="Road transport - motorcycle (&gt;50cc  2st) - rural driving"/>
    <x v="6"/>
    <n v="0"/>
    <x v="13"/>
  </r>
  <r>
    <x v="13"/>
    <x v="0"/>
    <x v="5"/>
    <x v="2"/>
    <s v="Road transport - motorcycle (&gt;50cc  4st) - rural driving"/>
    <x v="6"/>
    <n v="5.9510711347280471E-4"/>
    <x v="13"/>
  </r>
  <r>
    <x v="13"/>
    <x v="0"/>
    <x v="5"/>
    <x v="2"/>
    <s v="Road transport - motorcycle (&gt;50cc  4st) - motorway driving"/>
    <x v="6"/>
    <n v="7.0441956787610266E-5"/>
    <x v="13"/>
  </r>
  <r>
    <x v="13"/>
    <x v="0"/>
    <x v="6"/>
    <x v="2"/>
    <s v="Road transport - mopeds (&lt;50cc 2st) - urban driving"/>
    <x v="6"/>
    <n v="2.0227632553724503E-5"/>
    <x v="13"/>
  </r>
  <r>
    <x v="13"/>
    <x v="0"/>
    <x v="6"/>
    <x v="2"/>
    <s v="Road transport - motorcycle (&gt;50cc  2st) - urban driving"/>
    <x v="6"/>
    <n v="3.9223959225166293E-6"/>
    <x v="13"/>
  </r>
  <r>
    <x v="13"/>
    <x v="0"/>
    <x v="6"/>
    <x v="2"/>
    <s v="Road transport - motorcycle (&gt;50cc  4st) - urban driving"/>
    <x v="6"/>
    <n v="2.2498165761337572E-4"/>
    <x v="13"/>
  </r>
  <r>
    <x v="13"/>
    <x v="0"/>
    <x v="6"/>
    <x v="2"/>
    <s v="Road transport - motorcycle (&gt;50cc  2st) - rural driving"/>
    <x v="6"/>
    <n v="0"/>
    <x v="13"/>
  </r>
  <r>
    <x v="13"/>
    <x v="0"/>
    <x v="6"/>
    <x v="2"/>
    <s v="Road transport - motorcycle (&gt;50cc  4st) - rural driving"/>
    <x v="6"/>
    <n v="5.4922985462155954E-4"/>
    <x v="13"/>
  </r>
  <r>
    <x v="13"/>
    <x v="0"/>
    <x v="6"/>
    <x v="2"/>
    <s v="Road transport - motorcycle (&gt;50cc  4st) - motorway driving"/>
    <x v="6"/>
    <n v="6.2220388406729465E-5"/>
    <x v="13"/>
  </r>
  <r>
    <x v="13"/>
    <x v="0"/>
    <x v="7"/>
    <x v="2"/>
    <s v="Road transport - mopeds (&lt;50cc 2st) - urban driving"/>
    <x v="6"/>
    <n v="2.2316101335628458E-5"/>
    <x v="13"/>
  </r>
  <r>
    <x v="13"/>
    <x v="0"/>
    <x v="7"/>
    <x v="2"/>
    <s v="Road transport - motorcycle (&gt;50cc  2st) - urban driving"/>
    <x v="6"/>
    <n v="4.4847888559604046E-6"/>
    <x v="13"/>
  </r>
  <r>
    <x v="13"/>
    <x v="0"/>
    <x v="7"/>
    <x v="2"/>
    <s v="Road transport - motorcycle (&gt;50cc  4st) - urban driving"/>
    <x v="6"/>
    <n v="2.7008846772388619E-4"/>
    <x v="13"/>
  </r>
  <r>
    <x v="13"/>
    <x v="0"/>
    <x v="7"/>
    <x v="2"/>
    <s v="Road transport - motorcycle (&gt;50cc  2st) - rural driving"/>
    <x v="6"/>
    <n v="0"/>
    <x v="13"/>
  </r>
  <r>
    <x v="13"/>
    <x v="0"/>
    <x v="7"/>
    <x v="2"/>
    <s v="Road transport - motorcycle (&gt;50cc  4st) - rural driving"/>
    <x v="6"/>
    <n v="5.7746847337207822E-4"/>
    <x v="13"/>
  </r>
  <r>
    <x v="13"/>
    <x v="0"/>
    <x v="7"/>
    <x v="2"/>
    <s v="Road transport - motorcycle (&gt;50cc  4st) - motorway driving"/>
    <x v="6"/>
    <n v="7.3913767200865522E-5"/>
    <x v="13"/>
  </r>
  <r>
    <x v="13"/>
    <x v="0"/>
    <x v="8"/>
    <x v="2"/>
    <s v="Road transport - mopeds (&lt;50cc 2st) - urban driving"/>
    <x v="6"/>
    <n v="1.6501157572232206E-5"/>
    <x v="13"/>
  </r>
  <r>
    <x v="13"/>
    <x v="0"/>
    <x v="8"/>
    <x v="2"/>
    <s v="Road transport - motorcycle (&gt;50cc  2st) - urban driving"/>
    <x v="6"/>
    <n v="3.578787365081835E-6"/>
    <x v="13"/>
  </r>
  <r>
    <x v="13"/>
    <x v="0"/>
    <x v="8"/>
    <x v="2"/>
    <s v="Road transport - motorcycle (&gt;50cc  4st) - urban driving"/>
    <x v="6"/>
    <n v="2.2026943412056915E-4"/>
    <x v="13"/>
  </r>
  <r>
    <x v="13"/>
    <x v="0"/>
    <x v="8"/>
    <x v="2"/>
    <s v="Road transport - motorcycle (&gt;50cc  2st) - rural driving"/>
    <x v="6"/>
    <n v="0"/>
    <x v="13"/>
  </r>
  <r>
    <x v="13"/>
    <x v="0"/>
    <x v="8"/>
    <x v="2"/>
    <s v="Road transport - motorcycle (&gt;50cc  4st) - rural driving"/>
    <x v="6"/>
    <n v="5.1385413785433928E-4"/>
    <x v="13"/>
  </r>
  <r>
    <x v="13"/>
    <x v="0"/>
    <x v="8"/>
    <x v="2"/>
    <s v="Road transport - motorcycle (&gt;50cc  4st) - motorway driving"/>
    <x v="6"/>
    <n v="6.4489905195078113E-5"/>
    <x v="13"/>
  </r>
  <r>
    <x v="13"/>
    <x v="0"/>
    <x v="9"/>
    <x v="2"/>
    <s v="Road transport - mopeds (&lt;50cc 2st) - urban driving"/>
    <x v="6"/>
    <n v="1.4364931671592546E-5"/>
    <x v="13"/>
  </r>
  <r>
    <x v="13"/>
    <x v="0"/>
    <x v="9"/>
    <x v="2"/>
    <s v="Road transport - motorcycle (&gt;50cc  2st) - urban driving"/>
    <x v="6"/>
    <n v="3.4837499809394585E-6"/>
    <x v="13"/>
  </r>
  <r>
    <x v="13"/>
    <x v="0"/>
    <x v="9"/>
    <x v="2"/>
    <s v="Road transport - motorcycle (&gt;50cc  4st) - urban driving"/>
    <x v="6"/>
    <n v="2.1526704108478143E-4"/>
    <x v="13"/>
  </r>
  <r>
    <x v="13"/>
    <x v="0"/>
    <x v="9"/>
    <x v="2"/>
    <s v="Road transport - motorcycle (&gt;50cc  2st) - rural driving"/>
    <x v="6"/>
    <n v="0"/>
    <x v="13"/>
  </r>
  <r>
    <x v="13"/>
    <x v="0"/>
    <x v="9"/>
    <x v="2"/>
    <s v="Road transport - motorcycle (&gt;50cc  4st) - rural driving"/>
    <x v="6"/>
    <n v="4.4788430210817567E-4"/>
    <x v="13"/>
  </r>
  <r>
    <x v="13"/>
    <x v="0"/>
    <x v="9"/>
    <x v="2"/>
    <s v="Road transport - motorcycle (&gt;50cc  4st) - motorway driving"/>
    <x v="6"/>
    <n v="5.5147719388101463E-5"/>
    <x v="13"/>
  </r>
  <r>
    <x v="13"/>
    <x v="0"/>
    <x v="10"/>
    <x v="2"/>
    <s v="Road transport - mopeds (&lt;50cc 2st) - urban driving"/>
    <x v="6"/>
    <n v="1.1916946477969015E-5"/>
    <x v="13"/>
  </r>
  <r>
    <x v="13"/>
    <x v="0"/>
    <x v="10"/>
    <x v="2"/>
    <s v="Road transport - motorcycle (&gt;50cc  2st) - urban driving"/>
    <x v="6"/>
    <n v="3.3136839166701177E-6"/>
    <x v="13"/>
  </r>
  <r>
    <x v="13"/>
    <x v="0"/>
    <x v="10"/>
    <x v="2"/>
    <s v="Road transport - motorcycle (&gt;50cc  4st) - urban driving"/>
    <x v="6"/>
    <n v="2.0097066402730273E-4"/>
    <x v="13"/>
  </r>
  <r>
    <x v="13"/>
    <x v="0"/>
    <x v="10"/>
    <x v="2"/>
    <s v="Road transport - motorcycle (&gt;50cc  2st) - rural driving"/>
    <x v="6"/>
    <n v="0"/>
    <x v="13"/>
  </r>
  <r>
    <x v="13"/>
    <x v="0"/>
    <x v="10"/>
    <x v="2"/>
    <s v="Road transport - motorcycle (&gt;50cc  4st) - rural driving"/>
    <x v="6"/>
    <n v="4.6724891032791295E-4"/>
    <x v="13"/>
  </r>
  <r>
    <x v="13"/>
    <x v="0"/>
    <x v="10"/>
    <x v="2"/>
    <s v="Road transport - motorcycle (&gt;50cc  4st) - motorway driving"/>
    <x v="6"/>
    <n v="6.8754223004102E-5"/>
    <x v="13"/>
  </r>
  <r>
    <x v="13"/>
    <x v="0"/>
    <x v="11"/>
    <x v="2"/>
    <s v="Road transport - mopeds (&lt;50cc 2st) - urban driving"/>
    <x v="6"/>
    <n v="1.1354061206848306E-5"/>
    <x v="13"/>
  </r>
  <r>
    <x v="13"/>
    <x v="0"/>
    <x v="11"/>
    <x v="2"/>
    <s v="Road transport - motorcycle (&gt;50cc  2st) - urban driving"/>
    <x v="6"/>
    <n v="3.6142254114885928E-6"/>
    <x v="13"/>
  </r>
  <r>
    <x v="13"/>
    <x v="0"/>
    <x v="11"/>
    <x v="2"/>
    <s v="Road transport - motorcycle (&gt;50cc  4st) - urban driving"/>
    <x v="6"/>
    <n v="2.1430650217825001E-4"/>
    <x v="13"/>
  </r>
  <r>
    <x v="13"/>
    <x v="0"/>
    <x v="11"/>
    <x v="2"/>
    <s v="Road transport - motorcycle (&gt;50cc  2st) - rural driving"/>
    <x v="6"/>
    <n v="0"/>
    <x v="13"/>
  </r>
  <r>
    <x v="13"/>
    <x v="0"/>
    <x v="11"/>
    <x v="2"/>
    <s v="Road transport - motorcycle (&gt;50cc  4st) - rural driving"/>
    <x v="6"/>
    <n v="4.3957209706323153E-4"/>
    <x v="13"/>
  </r>
  <r>
    <x v="13"/>
    <x v="0"/>
    <x v="11"/>
    <x v="2"/>
    <s v="Road transport - motorcycle (&gt;50cc  4st) - motorway driving"/>
    <x v="6"/>
    <n v="6.8334250402325353E-5"/>
    <x v="13"/>
  </r>
  <r>
    <x v="13"/>
    <x v="0"/>
    <x v="12"/>
    <x v="2"/>
    <s v="Road transport - mopeds (&lt;50cc 2st) - urban driving"/>
    <x v="6"/>
    <n v="6.8251653698267638E-6"/>
    <x v="13"/>
  </r>
  <r>
    <x v="13"/>
    <x v="0"/>
    <x v="12"/>
    <x v="2"/>
    <s v="Road transport - motorcycle (&gt;50cc  2st) - urban driving"/>
    <x v="6"/>
    <n v="2.4522669420955033E-6"/>
    <x v="13"/>
  </r>
  <r>
    <x v="13"/>
    <x v="0"/>
    <x v="12"/>
    <x v="2"/>
    <s v="Road transport - motorcycle (&gt;50cc  4st) - urban driving"/>
    <x v="6"/>
    <n v="1.4000445559389898E-4"/>
    <x v="13"/>
  </r>
  <r>
    <x v="13"/>
    <x v="0"/>
    <x v="12"/>
    <x v="2"/>
    <s v="Road transport - motorcycle (&gt;50cc  2st) - rural driving"/>
    <x v="6"/>
    <n v="0"/>
    <x v="13"/>
  </r>
  <r>
    <x v="13"/>
    <x v="0"/>
    <x v="12"/>
    <x v="2"/>
    <s v="Road transport - motorcycle (&gt;50cc  4st) - rural driving"/>
    <x v="6"/>
    <n v="3.4221738909085222E-4"/>
    <x v="13"/>
  </r>
  <r>
    <x v="13"/>
    <x v="0"/>
    <x v="12"/>
    <x v="2"/>
    <s v="Road transport - motorcycle (&gt;50cc  4st) - motorway driving"/>
    <x v="6"/>
    <n v="5.8867970670828211E-5"/>
    <x v="13"/>
  </r>
  <r>
    <x v="13"/>
    <x v="0"/>
    <x v="13"/>
    <x v="2"/>
    <s v="Road transport - mopeds (&lt;50cc 2st) - urban driving"/>
    <x v="6"/>
    <n v="1.6580425603101475E-6"/>
    <x v="13"/>
  </r>
  <r>
    <x v="13"/>
    <x v="0"/>
    <x v="13"/>
    <x v="2"/>
    <s v="Road transport - motorcycle (&gt;50cc  2st) - urban driving"/>
    <x v="6"/>
    <n v="6.5859072355531326E-7"/>
    <x v="13"/>
  </r>
  <r>
    <x v="13"/>
    <x v="0"/>
    <x v="13"/>
    <x v="2"/>
    <s v="Road transport - motorcycle (&gt;50cc  4st) - urban driving"/>
    <x v="6"/>
    <n v="3.7777386679436877E-5"/>
    <x v="13"/>
  </r>
  <r>
    <x v="13"/>
    <x v="0"/>
    <x v="13"/>
    <x v="2"/>
    <s v="Road transport - motorcycle (&gt;50cc  2st) - rural driving"/>
    <x v="6"/>
    <n v="0"/>
    <x v="13"/>
  </r>
  <r>
    <x v="13"/>
    <x v="0"/>
    <x v="13"/>
    <x v="2"/>
    <s v="Road transport - motorcycle (&gt;50cc  4st) - rural driving"/>
    <x v="6"/>
    <n v="8.6954731598269766E-5"/>
    <x v="13"/>
  </r>
  <r>
    <x v="13"/>
    <x v="0"/>
    <x v="13"/>
    <x v="2"/>
    <s v="Road transport - motorcycle (&gt;50cc  4st) - motorway driving"/>
    <x v="6"/>
    <n v="1.5119158709839105E-5"/>
    <x v="13"/>
  </r>
  <r>
    <x v="13"/>
    <x v="0"/>
    <x v="14"/>
    <x v="2"/>
    <s v="Road transport - mopeds (&lt;50cc 2st) - urban driving"/>
    <x v="6"/>
    <n v="1.39896576981213E-6"/>
    <x v="13"/>
  </r>
  <r>
    <x v="13"/>
    <x v="0"/>
    <x v="14"/>
    <x v="2"/>
    <s v="Road transport - motorcycle (&gt;50cc  2st) - urban driving"/>
    <x v="6"/>
    <n v="6.0999349104184436E-7"/>
    <x v="13"/>
  </r>
  <r>
    <x v="13"/>
    <x v="0"/>
    <x v="14"/>
    <x v="2"/>
    <s v="Road transport - motorcycle (&gt;50cc  4st) - urban driving"/>
    <x v="6"/>
    <n v="3.3404305179069082E-5"/>
    <x v="13"/>
  </r>
  <r>
    <x v="13"/>
    <x v="0"/>
    <x v="14"/>
    <x v="2"/>
    <s v="Road transport - motorcycle (&gt;50cc  2st) - rural driving"/>
    <x v="6"/>
    <n v="0"/>
    <x v="13"/>
  </r>
  <r>
    <x v="13"/>
    <x v="0"/>
    <x v="14"/>
    <x v="2"/>
    <s v="Road transport - motorcycle (&gt;50cc  4st) - rural driving"/>
    <x v="6"/>
    <n v="7.4464939960042348E-5"/>
    <x v="13"/>
  </r>
  <r>
    <x v="13"/>
    <x v="0"/>
    <x v="14"/>
    <x v="2"/>
    <s v="Road transport - motorcycle (&gt;50cc  4st) - motorway driving"/>
    <x v="6"/>
    <n v="1.6117730764754063E-5"/>
    <x v="13"/>
  </r>
  <r>
    <x v="13"/>
    <x v="0"/>
    <x v="15"/>
    <x v="2"/>
    <s v="Road transport - mopeds (&lt;50cc 2st) - urban driving"/>
    <x v="6"/>
    <n v="1.0449761514156244E-6"/>
    <x v="13"/>
  </r>
  <r>
    <x v="13"/>
    <x v="0"/>
    <x v="15"/>
    <x v="2"/>
    <s v="Road transport - motorcycle (&gt;50cc  2st) - urban driving"/>
    <x v="6"/>
    <n v="5.0329029015005882E-7"/>
    <x v="13"/>
  </r>
  <r>
    <x v="13"/>
    <x v="0"/>
    <x v="15"/>
    <x v="2"/>
    <s v="Road transport - motorcycle (&gt;50cc  4st) - urban driving"/>
    <x v="6"/>
    <n v="2.6083360661343436E-5"/>
    <x v="13"/>
  </r>
  <r>
    <x v="13"/>
    <x v="0"/>
    <x v="15"/>
    <x v="2"/>
    <s v="Road transport - motorcycle (&gt;50cc  2st) - rural driving"/>
    <x v="6"/>
    <n v="0"/>
    <x v="13"/>
  </r>
  <r>
    <x v="13"/>
    <x v="0"/>
    <x v="15"/>
    <x v="2"/>
    <s v="Road transport - motorcycle (&gt;50cc  4st) - rural driving"/>
    <x v="6"/>
    <n v="6.1978343067958572E-5"/>
    <x v="13"/>
  </r>
  <r>
    <x v="13"/>
    <x v="0"/>
    <x v="15"/>
    <x v="2"/>
    <s v="Road transport - motorcycle (&gt;50cc  4st) - motorway driving"/>
    <x v="6"/>
    <n v="1.2639088757628025E-5"/>
    <x v="13"/>
  </r>
  <r>
    <x v="13"/>
    <x v="0"/>
    <x v="16"/>
    <x v="2"/>
    <s v="Road transport - mopeds (&lt;50cc 2st) - urban driving"/>
    <x v="6"/>
    <n v="1.1392827857803437E-6"/>
    <x v="13"/>
  </r>
  <r>
    <x v="13"/>
    <x v="0"/>
    <x v="16"/>
    <x v="2"/>
    <s v="Road transport - motorcycle (&gt;50cc  2st) - urban driving"/>
    <x v="6"/>
    <n v="6.1379132708773826E-7"/>
    <x v="13"/>
  </r>
  <r>
    <x v="13"/>
    <x v="0"/>
    <x v="16"/>
    <x v="2"/>
    <s v="Road transport - motorcycle (&gt;50cc  4st) - urban driving"/>
    <x v="6"/>
    <n v="3.005244961187566E-5"/>
    <x v="13"/>
  </r>
  <r>
    <x v="13"/>
    <x v="0"/>
    <x v="16"/>
    <x v="2"/>
    <s v="Road transport - motorcycle (&gt;50cc  2st) - rural driving"/>
    <x v="6"/>
    <n v="0"/>
    <x v="13"/>
  </r>
  <r>
    <x v="13"/>
    <x v="0"/>
    <x v="16"/>
    <x v="2"/>
    <s v="Road transport - motorcycle (&gt;50cc  4st) - rural driving"/>
    <x v="6"/>
    <n v="7.2032359345047998E-5"/>
    <x v="13"/>
  </r>
  <r>
    <x v="13"/>
    <x v="0"/>
    <x v="16"/>
    <x v="2"/>
    <s v="Road transport - motorcycle (&gt;50cc  4st) - motorway driving"/>
    <x v="6"/>
    <n v="1.5358515684901927E-5"/>
    <x v="13"/>
  </r>
  <r>
    <x v="13"/>
    <x v="0"/>
    <x v="0"/>
    <x v="3"/>
    <s v="Road transport - mopeds (&lt;50cc 2st) - urban driving"/>
    <x v="6"/>
    <n v="0"/>
    <x v="13"/>
  </r>
  <r>
    <x v="13"/>
    <x v="0"/>
    <x v="0"/>
    <x v="3"/>
    <s v="Road transport - motorcycle (&gt;50cc  2st) - urban driving"/>
    <x v="6"/>
    <n v="0"/>
    <x v="13"/>
  </r>
  <r>
    <x v="13"/>
    <x v="0"/>
    <x v="0"/>
    <x v="3"/>
    <s v="Road transport - motorcycle (&gt;50cc  4st) - urban driving"/>
    <x v="6"/>
    <n v="0"/>
    <x v="13"/>
  </r>
  <r>
    <x v="13"/>
    <x v="0"/>
    <x v="0"/>
    <x v="3"/>
    <s v="Road transport - motorcycle (&gt;50cc  2st) - rural driving"/>
    <x v="6"/>
    <n v="0"/>
    <x v="13"/>
  </r>
  <r>
    <x v="13"/>
    <x v="0"/>
    <x v="0"/>
    <x v="3"/>
    <s v="Road transport - motorcycle (&gt;50cc  4st) - rural driving"/>
    <x v="6"/>
    <n v="0"/>
    <x v="13"/>
  </r>
  <r>
    <x v="13"/>
    <x v="0"/>
    <x v="0"/>
    <x v="3"/>
    <s v="Road transport - motorcycle (&gt;50cc  4st) - motorway driving"/>
    <x v="6"/>
    <n v="0"/>
    <x v="13"/>
  </r>
  <r>
    <x v="13"/>
    <x v="0"/>
    <x v="1"/>
    <x v="3"/>
    <s v="Road transport - mopeds (&lt;50cc 2st) - urban driving"/>
    <x v="6"/>
    <n v="0"/>
    <x v="13"/>
  </r>
  <r>
    <x v="13"/>
    <x v="0"/>
    <x v="1"/>
    <x v="3"/>
    <s v="Road transport - motorcycle (&gt;50cc  2st) - urban driving"/>
    <x v="6"/>
    <n v="0"/>
    <x v="13"/>
  </r>
  <r>
    <x v="13"/>
    <x v="0"/>
    <x v="1"/>
    <x v="3"/>
    <s v="Road transport - motorcycle (&gt;50cc  4st) - urban driving"/>
    <x v="6"/>
    <n v="0"/>
    <x v="13"/>
  </r>
  <r>
    <x v="13"/>
    <x v="0"/>
    <x v="1"/>
    <x v="3"/>
    <s v="Road transport - motorcycle (&gt;50cc  2st) - rural driving"/>
    <x v="6"/>
    <n v="0"/>
    <x v="13"/>
  </r>
  <r>
    <x v="13"/>
    <x v="0"/>
    <x v="1"/>
    <x v="3"/>
    <s v="Road transport - motorcycle (&gt;50cc  4st) - rural driving"/>
    <x v="6"/>
    <n v="0"/>
    <x v="13"/>
  </r>
  <r>
    <x v="13"/>
    <x v="0"/>
    <x v="1"/>
    <x v="3"/>
    <s v="Road transport - motorcycle (&gt;50cc  4st) - motorway driving"/>
    <x v="6"/>
    <n v="0"/>
    <x v="13"/>
  </r>
  <r>
    <x v="13"/>
    <x v="0"/>
    <x v="2"/>
    <x v="3"/>
    <s v="Road transport - mopeds (&lt;50cc 2st) - urban driving"/>
    <x v="6"/>
    <n v="0"/>
    <x v="13"/>
  </r>
  <r>
    <x v="13"/>
    <x v="0"/>
    <x v="2"/>
    <x v="3"/>
    <s v="Road transport - motorcycle (&gt;50cc  2st) - urban driving"/>
    <x v="6"/>
    <n v="0"/>
    <x v="13"/>
  </r>
  <r>
    <x v="13"/>
    <x v="0"/>
    <x v="2"/>
    <x v="3"/>
    <s v="Road transport - motorcycle (&gt;50cc  4st) - urban driving"/>
    <x v="6"/>
    <n v="0"/>
    <x v="13"/>
  </r>
  <r>
    <x v="13"/>
    <x v="0"/>
    <x v="2"/>
    <x v="3"/>
    <s v="Road transport - motorcycle (&gt;50cc  2st) - rural driving"/>
    <x v="6"/>
    <n v="0"/>
    <x v="13"/>
  </r>
  <r>
    <x v="13"/>
    <x v="0"/>
    <x v="2"/>
    <x v="3"/>
    <s v="Road transport - motorcycle (&gt;50cc  4st) - rural driving"/>
    <x v="6"/>
    <n v="0"/>
    <x v="13"/>
  </r>
  <r>
    <x v="13"/>
    <x v="0"/>
    <x v="2"/>
    <x v="3"/>
    <s v="Road transport - motorcycle (&gt;50cc  4st) - motorway driving"/>
    <x v="6"/>
    <n v="0"/>
    <x v="13"/>
  </r>
  <r>
    <x v="13"/>
    <x v="0"/>
    <x v="3"/>
    <x v="3"/>
    <s v="Road transport - mopeds (&lt;50cc 2st) - urban driving"/>
    <x v="6"/>
    <n v="0"/>
    <x v="13"/>
  </r>
  <r>
    <x v="13"/>
    <x v="0"/>
    <x v="3"/>
    <x v="3"/>
    <s v="Road transport - motorcycle (&gt;50cc  2st) - urban driving"/>
    <x v="6"/>
    <n v="0"/>
    <x v="13"/>
  </r>
  <r>
    <x v="13"/>
    <x v="0"/>
    <x v="3"/>
    <x v="3"/>
    <s v="Road transport - motorcycle (&gt;50cc  4st) - urban driving"/>
    <x v="6"/>
    <n v="0"/>
    <x v="13"/>
  </r>
  <r>
    <x v="13"/>
    <x v="0"/>
    <x v="3"/>
    <x v="3"/>
    <s v="Road transport - motorcycle (&gt;50cc  2st) - rural driving"/>
    <x v="6"/>
    <n v="0"/>
    <x v="13"/>
  </r>
  <r>
    <x v="13"/>
    <x v="0"/>
    <x v="3"/>
    <x v="3"/>
    <s v="Road transport - motorcycle (&gt;50cc  4st) - rural driving"/>
    <x v="6"/>
    <n v="0"/>
    <x v="13"/>
  </r>
  <r>
    <x v="13"/>
    <x v="0"/>
    <x v="3"/>
    <x v="3"/>
    <s v="Road transport - motorcycle (&gt;50cc  4st) - motorway driving"/>
    <x v="6"/>
    <n v="0"/>
    <x v="13"/>
  </r>
  <r>
    <x v="13"/>
    <x v="0"/>
    <x v="4"/>
    <x v="3"/>
    <s v="Road transport - mopeds (&lt;50cc 2st) - urban driving"/>
    <x v="6"/>
    <n v="0"/>
    <x v="13"/>
  </r>
  <r>
    <x v="13"/>
    <x v="0"/>
    <x v="4"/>
    <x v="3"/>
    <s v="Road transport - motorcycle (&gt;50cc  2st) - urban driving"/>
    <x v="6"/>
    <n v="0"/>
    <x v="13"/>
  </r>
  <r>
    <x v="13"/>
    <x v="0"/>
    <x v="4"/>
    <x v="3"/>
    <s v="Road transport - motorcycle (&gt;50cc  4st) - urban driving"/>
    <x v="6"/>
    <n v="0"/>
    <x v="13"/>
  </r>
  <r>
    <x v="13"/>
    <x v="0"/>
    <x v="4"/>
    <x v="3"/>
    <s v="Road transport - motorcycle (&gt;50cc  2st) - rural driving"/>
    <x v="6"/>
    <n v="0"/>
    <x v="13"/>
  </r>
  <r>
    <x v="13"/>
    <x v="0"/>
    <x v="4"/>
    <x v="3"/>
    <s v="Road transport - motorcycle (&gt;50cc  4st) - rural driving"/>
    <x v="6"/>
    <n v="0"/>
    <x v="13"/>
  </r>
  <r>
    <x v="13"/>
    <x v="0"/>
    <x v="4"/>
    <x v="3"/>
    <s v="Road transport - motorcycle (&gt;50cc  4st) - motorway driving"/>
    <x v="6"/>
    <n v="0"/>
    <x v="13"/>
  </r>
  <r>
    <x v="13"/>
    <x v="0"/>
    <x v="5"/>
    <x v="3"/>
    <s v="Road transport - mopeds (&lt;50cc 2st) - urban driving"/>
    <x v="6"/>
    <n v="0"/>
    <x v="13"/>
  </r>
  <r>
    <x v="13"/>
    <x v="0"/>
    <x v="5"/>
    <x v="3"/>
    <s v="Road transport - motorcycle (&gt;50cc  2st) - urban driving"/>
    <x v="6"/>
    <n v="0"/>
    <x v="13"/>
  </r>
  <r>
    <x v="13"/>
    <x v="0"/>
    <x v="5"/>
    <x v="3"/>
    <s v="Road transport - motorcycle (&gt;50cc  4st) - urban driving"/>
    <x v="6"/>
    <n v="0"/>
    <x v="13"/>
  </r>
  <r>
    <x v="13"/>
    <x v="0"/>
    <x v="5"/>
    <x v="3"/>
    <s v="Road transport - motorcycle (&gt;50cc  2st) - rural driving"/>
    <x v="6"/>
    <n v="0"/>
    <x v="13"/>
  </r>
  <r>
    <x v="13"/>
    <x v="0"/>
    <x v="5"/>
    <x v="3"/>
    <s v="Road transport - motorcycle (&gt;50cc  4st) - rural driving"/>
    <x v="6"/>
    <n v="0"/>
    <x v="13"/>
  </r>
  <r>
    <x v="13"/>
    <x v="0"/>
    <x v="5"/>
    <x v="3"/>
    <s v="Road transport - motorcycle (&gt;50cc  4st) - motorway driving"/>
    <x v="6"/>
    <n v="0"/>
    <x v="13"/>
  </r>
  <r>
    <x v="13"/>
    <x v="0"/>
    <x v="6"/>
    <x v="3"/>
    <s v="Road transport - mopeds (&lt;50cc 2st) - urban driving"/>
    <x v="6"/>
    <n v="0"/>
    <x v="13"/>
  </r>
  <r>
    <x v="13"/>
    <x v="0"/>
    <x v="6"/>
    <x v="3"/>
    <s v="Road transport - motorcycle (&gt;50cc  2st) - urban driving"/>
    <x v="6"/>
    <n v="0"/>
    <x v="13"/>
  </r>
  <r>
    <x v="13"/>
    <x v="0"/>
    <x v="6"/>
    <x v="3"/>
    <s v="Road transport - motorcycle (&gt;50cc  4st) - urban driving"/>
    <x v="6"/>
    <n v="0"/>
    <x v="13"/>
  </r>
  <r>
    <x v="13"/>
    <x v="0"/>
    <x v="6"/>
    <x v="3"/>
    <s v="Road transport - motorcycle (&gt;50cc  2st) - rural driving"/>
    <x v="6"/>
    <n v="0"/>
    <x v="13"/>
  </r>
  <r>
    <x v="13"/>
    <x v="0"/>
    <x v="6"/>
    <x v="3"/>
    <s v="Road transport - motorcycle (&gt;50cc  4st) - rural driving"/>
    <x v="6"/>
    <n v="0"/>
    <x v="13"/>
  </r>
  <r>
    <x v="13"/>
    <x v="0"/>
    <x v="6"/>
    <x v="3"/>
    <s v="Road transport - motorcycle (&gt;50cc  4st) - motorway driving"/>
    <x v="6"/>
    <n v="0"/>
    <x v="13"/>
  </r>
  <r>
    <x v="13"/>
    <x v="0"/>
    <x v="7"/>
    <x v="3"/>
    <s v="Road transport - mopeds (&lt;50cc 2st) - urban driving"/>
    <x v="6"/>
    <n v="0"/>
    <x v="13"/>
  </r>
  <r>
    <x v="13"/>
    <x v="0"/>
    <x v="7"/>
    <x v="3"/>
    <s v="Road transport - motorcycle (&gt;50cc  2st) - urban driving"/>
    <x v="6"/>
    <n v="0"/>
    <x v="13"/>
  </r>
  <r>
    <x v="13"/>
    <x v="0"/>
    <x v="7"/>
    <x v="3"/>
    <s v="Road transport - motorcycle (&gt;50cc  4st) - urban driving"/>
    <x v="6"/>
    <n v="0"/>
    <x v="13"/>
  </r>
  <r>
    <x v="13"/>
    <x v="0"/>
    <x v="7"/>
    <x v="3"/>
    <s v="Road transport - motorcycle (&gt;50cc  2st) - rural driving"/>
    <x v="6"/>
    <n v="0"/>
    <x v="13"/>
  </r>
  <r>
    <x v="13"/>
    <x v="0"/>
    <x v="7"/>
    <x v="3"/>
    <s v="Road transport - motorcycle (&gt;50cc  4st) - rural driving"/>
    <x v="6"/>
    <n v="0"/>
    <x v="13"/>
  </r>
  <r>
    <x v="13"/>
    <x v="0"/>
    <x v="7"/>
    <x v="3"/>
    <s v="Road transport - motorcycle (&gt;50cc  4st) - motorway driving"/>
    <x v="6"/>
    <n v="0"/>
    <x v="13"/>
  </r>
  <r>
    <x v="13"/>
    <x v="0"/>
    <x v="8"/>
    <x v="3"/>
    <s v="Road transport - mopeds (&lt;50cc 2st) - urban driving"/>
    <x v="6"/>
    <n v="0"/>
    <x v="13"/>
  </r>
  <r>
    <x v="13"/>
    <x v="0"/>
    <x v="8"/>
    <x v="3"/>
    <s v="Road transport - motorcycle (&gt;50cc  2st) - urban driving"/>
    <x v="6"/>
    <n v="0"/>
    <x v="13"/>
  </r>
  <r>
    <x v="13"/>
    <x v="0"/>
    <x v="8"/>
    <x v="3"/>
    <s v="Road transport - motorcycle (&gt;50cc  4st) - urban driving"/>
    <x v="6"/>
    <n v="0"/>
    <x v="13"/>
  </r>
  <r>
    <x v="13"/>
    <x v="0"/>
    <x v="8"/>
    <x v="3"/>
    <s v="Road transport - motorcycle (&gt;50cc  2st) - rural driving"/>
    <x v="6"/>
    <n v="0"/>
    <x v="13"/>
  </r>
  <r>
    <x v="13"/>
    <x v="0"/>
    <x v="8"/>
    <x v="3"/>
    <s v="Road transport - motorcycle (&gt;50cc  4st) - rural driving"/>
    <x v="6"/>
    <n v="0"/>
    <x v="13"/>
  </r>
  <r>
    <x v="13"/>
    <x v="0"/>
    <x v="8"/>
    <x v="3"/>
    <s v="Road transport - motorcycle (&gt;50cc  4st) - motorway driving"/>
    <x v="6"/>
    <n v="0"/>
    <x v="13"/>
  </r>
  <r>
    <x v="13"/>
    <x v="0"/>
    <x v="9"/>
    <x v="3"/>
    <s v="Road transport - mopeds (&lt;50cc 2st) - urban driving"/>
    <x v="6"/>
    <n v="0"/>
    <x v="13"/>
  </r>
  <r>
    <x v="13"/>
    <x v="0"/>
    <x v="9"/>
    <x v="3"/>
    <s v="Road transport - motorcycle (&gt;50cc  2st) - urban driving"/>
    <x v="6"/>
    <n v="0"/>
    <x v="13"/>
  </r>
  <r>
    <x v="13"/>
    <x v="0"/>
    <x v="9"/>
    <x v="3"/>
    <s v="Road transport - motorcycle (&gt;50cc  4st) - urban driving"/>
    <x v="6"/>
    <n v="0"/>
    <x v="13"/>
  </r>
  <r>
    <x v="13"/>
    <x v="0"/>
    <x v="9"/>
    <x v="3"/>
    <s v="Road transport - motorcycle (&gt;50cc  2st) - rural driving"/>
    <x v="6"/>
    <n v="0"/>
    <x v="13"/>
  </r>
  <r>
    <x v="13"/>
    <x v="0"/>
    <x v="9"/>
    <x v="3"/>
    <s v="Road transport - motorcycle (&gt;50cc  4st) - rural driving"/>
    <x v="6"/>
    <n v="0"/>
    <x v="13"/>
  </r>
  <r>
    <x v="13"/>
    <x v="0"/>
    <x v="9"/>
    <x v="3"/>
    <s v="Road transport - motorcycle (&gt;50cc  4st) - motorway driving"/>
    <x v="6"/>
    <n v="0"/>
    <x v="13"/>
  </r>
  <r>
    <x v="13"/>
    <x v="0"/>
    <x v="10"/>
    <x v="3"/>
    <s v="Road transport - mopeds (&lt;50cc 2st) - urban driving"/>
    <x v="6"/>
    <n v="0"/>
    <x v="13"/>
  </r>
  <r>
    <x v="13"/>
    <x v="0"/>
    <x v="10"/>
    <x v="3"/>
    <s v="Road transport - motorcycle (&gt;50cc  2st) - urban driving"/>
    <x v="6"/>
    <n v="0"/>
    <x v="13"/>
  </r>
  <r>
    <x v="13"/>
    <x v="0"/>
    <x v="10"/>
    <x v="3"/>
    <s v="Road transport - motorcycle (&gt;50cc  4st) - urban driving"/>
    <x v="6"/>
    <n v="0"/>
    <x v="13"/>
  </r>
  <r>
    <x v="13"/>
    <x v="0"/>
    <x v="10"/>
    <x v="3"/>
    <s v="Road transport - motorcycle (&gt;50cc  2st) - rural driving"/>
    <x v="6"/>
    <n v="0"/>
    <x v="13"/>
  </r>
  <r>
    <x v="13"/>
    <x v="0"/>
    <x v="10"/>
    <x v="3"/>
    <s v="Road transport - motorcycle (&gt;50cc  4st) - rural driving"/>
    <x v="6"/>
    <n v="0"/>
    <x v="13"/>
  </r>
  <r>
    <x v="13"/>
    <x v="0"/>
    <x v="10"/>
    <x v="3"/>
    <s v="Road transport - motorcycle (&gt;50cc  4st) - motorway driving"/>
    <x v="6"/>
    <n v="0"/>
    <x v="13"/>
  </r>
  <r>
    <x v="13"/>
    <x v="0"/>
    <x v="11"/>
    <x v="3"/>
    <s v="Road transport - mopeds (&lt;50cc 2st) - urban driving"/>
    <x v="6"/>
    <n v="0"/>
    <x v="13"/>
  </r>
  <r>
    <x v="13"/>
    <x v="0"/>
    <x v="11"/>
    <x v="3"/>
    <s v="Road transport - motorcycle (&gt;50cc  2st) - urban driving"/>
    <x v="6"/>
    <n v="0"/>
    <x v="13"/>
  </r>
  <r>
    <x v="13"/>
    <x v="0"/>
    <x v="11"/>
    <x v="3"/>
    <s v="Road transport - motorcycle (&gt;50cc  4st) - urban driving"/>
    <x v="6"/>
    <n v="0"/>
    <x v="13"/>
  </r>
  <r>
    <x v="13"/>
    <x v="0"/>
    <x v="11"/>
    <x v="3"/>
    <s v="Road transport - motorcycle (&gt;50cc  2st) - rural driving"/>
    <x v="6"/>
    <n v="0"/>
    <x v="13"/>
  </r>
  <r>
    <x v="13"/>
    <x v="0"/>
    <x v="11"/>
    <x v="3"/>
    <s v="Road transport - motorcycle (&gt;50cc  4st) - rural driving"/>
    <x v="6"/>
    <n v="0"/>
    <x v="13"/>
  </r>
  <r>
    <x v="13"/>
    <x v="0"/>
    <x v="11"/>
    <x v="3"/>
    <s v="Road transport - motorcycle (&gt;50cc  4st) - motorway driving"/>
    <x v="6"/>
    <n v="0"/>
    <x v="13"/>
  </r>
  <r>
    <x v="13"/>
    <x v="0"/>
    <x v="12"/>
    <x v="3"/>
    <s v="Road transport - mopeds (&lt;50cc 2st) - urban driving"/>
    <x v="6"/>
    <n v="0"/>
    <x v="13"/>
  </r>
  <r>
    <x v="13"/>
    <x v="0"/>
    <x v="12"/>
    <x v="3"/>
    <s v="Road transport - motorcycle (&gt;50cc  2st) - urban driving"/>
    <x v="6"/>
    <n v="0"/>
    <x v="13"/>
  </r>
  <r>
    <x v="13"/>
    <x v="0"/>
    <x v="12"/>
    <x v="3"/>
    <s v="Road transport - motorcycle (&gt;50cc  4st) - urban driving"/>
    <x v="6"/>
    <n v="0"/>
    <x v="13"/>
  </r>
  <r>
    <x v="13"/>
    <x v="0"/>
    <x v="12"/>
    <x v="3"/>
    <s v="Road transport - motorcycle (&gt;50cc  2st) - rural driving"/>
    <x v="6"/>
    <n v="0"/>
    <x v="13"/>
  </r>
  <r>
    <x v="13"/>
    <x v="0"/>
    <x v="12"/>
    <x v="3"/>
    <s v="Road transport - motorcycle (&gt;50cc  4st) - rural driving"/>
    <x v="6"/>
    <n v="0"/>
    <x v="13"/>
  </r>
  <r>
    <x v="13"/>
    <x v="0"/>
    <x v="12"/>
    <x v="3"/>
    <s v="Road transport - motorcycle (&gt;50cc  4st) - motorway driving"/>
    <x v="6"/>
    <n v="0"/>
    <x v="13"/>
  </r>
  <r>
    <x v="13"/>
    <x v="0"/>
    <x v="13"/>
    <x v="3"/>
    <s v="Road transport - mopeds (&lt;50cc 2st) - urban driving"/>
    <x v="6"/>
    <n v="0"/>
    <x v="13"/>
  </r>
  <r>
    <x v="13"/>
    <x v="0"/>
    <x v="13"/>
    <x v="3"/>
    <s v="Road transport - motorcycle (&gt;50cc  2st) - urban driving"/>
    <x v="6"/>
    <n v="0"/>
    <x v="13"/>
  </r>
  <r>
    <x v="13"/>
    <x v="0"/>
    <x v="13"/>
    <x v="3"/>
    <s v="Road transport - motorcycle (&gt;50cc  4st) - urban driving"/>
    <x v="6"/>
    <n v="0"/>
    <x v="13"/>
  </r>
  <r>
    <x v="13"/>
    <x v="0"/>
    <x v="13"/>
    <x v="3"/>
    <s v="Road transport - motorcycle (&gt;50cc  2st) - rural driving"/>
    <x v="6"/>
    <n v="0"/>
    <x v="13"/>
  </r>
  <r>
    <x v="13"/>
    <x v="0"/>
    <x v="13"/>
    <x v="3"/>
    <s v="Road transport - motorcycle (&gt;50cc  4st) - rural driving"/>
    <x v="6"/>
    <n v="0"/>
    <x v="13"/>
  </r>
  <r>
    <x v="13"/>
    <x v="0"/>
    <x v="13"/>
    <x v="3"/>
    <s v="Road transport - motorcycle (&gt;50cc  4st) - motorway driving"/>
    <x v="6"/>
    <n v="0"/>
    <x v="13"/>
  </r>
  <r>
    <x v="13"/>
    <x v="0"/>
    <x v="14"/>
    <x v="3"/>
    <s v="Road transport - mopeds (&lt;50cc 2st) - urban driving"/>
    <x v="6"/>
    <n v="0"/>
    <x v="13"/>
  </r>
  <r>
    <x v="13"/>
    <x v="0"/>
    <x v="14"/>
    <x v="3"/>
    <s v="Road transport - motorcycle (&gt;50cc  2st) - urban driving"/>
    <x v="6"/>
    <n v="0"/>
    <x v="13"/>
  </r>
  <r>
    <x v="13"/>
    <x v="0"/>
    <x v="14"/>
    <x v="3"/>
    <s v="Road transport - motorcycle (&gt;50cc  4st) - urban driving"/>
    <x v="6"/>
    <n v="0"/>
    <x v="13"/>
  </r>
  <r>
    <x v="13"/>
    <x v="0"/>
    <x v="14"/>
    <x v="3"/>
    <s v="Road transport - motorcycle (&gt;50cc  2st) - rural driving"/>
    <x v="6"/>
    <n v="0"/>
    <x v="13"/>
  </r>
  <r>
    <x v="13"/>
    <x v="0"/>
    <x v="14"/>
    <x v="3"/>
    <s v="Road transport - motorcycle (&gt;50cc  4st) - rural driving"/>
    <x v="6"/>
    <n v="0"/>
    <x v="13"/>
  </r>
  <r>
    <x v="13"/>
    <x v="0"/>
    <x v="14"/>
    <x v="3"/>
    <s v="Road transport - motorcycle (&gt;50cc  4st) - motorway driving"/>
    <x v="6"/>
    <n v="0"/>
    <x v="13"/>
  </r>
  <r>
    <x v="13"/>
    <x v="0"/>
    <x v="15"/>
    <x v="3"/>
    <s v="Road transport - mopeds (&lt;50cc 2st) - urban driving"/>
    <x v="6"/>
    <n v="0"/>
    <x v="13"/>
  </r>
  <r>
    <x v="13"/>
    <x v="0"/>
    <x v="15"/>
    <x v="3"/>
    <s v="Road transport - motorcycle (&gt;50cc  2st) - urban driving"/>
    <x v="6"/>
    <n v="0"/>
    <x v="13"/>
  </r>
  <r>
    <x v="13"/>
    <x v="0"/>
    <x v="15"/>
    <x v="3"/>
    <s v="Road transport - motorcycle (&gt;50cc  4st) - urban driving"/>
    <x v="6"/>
    <n v="0"/>
    <x v="13"/>
  </r>
  <r>
    <x v="13"/>
    <x v="0"/>
    <x v="15"/>
    <x v="3"/>
    <s v="Road transport - motorcycle (&gt;50cc  2st) - rural driving"/>
    <x v="6"/>
    <n v="0"/>
    <x v="13"/>
  </r>
  <r>
    <x v="13"/>
    <x v="0"/>
    <x v="15"/>
    <x v="3"/>
    <s v="Road transport - motorcycle (&gt;50cc  4st) - rural driving"/>
    <x v="6"/>
    <n v="0"/>
    <x v="13"/>
  </r>
  <r>
    <x v="13"/>
    <x v="0"/>
    <x v="15"/>
    <x v="3"/>
    <s v="Road transport - motorcycle (&gt;50cc  4st) - motorway driving"/>
    <x v="6"/>
    <n v="0"/>
    <x v="13"/>
  </r>
  <r>
    <x v="13"/>
    <x v="0"/>
    <x v="16"/>
    <x v="3"/>
    <s v="Road transport - mopeds (&lt;50cc 2st) - urban driving"/>
    <x v="6"/>
    <n v="0"/>
    <x v="13"/>
  </r>
  <r>
    <x v="13"/>
    <x v="0"/>
    <x v="16"/>
    <x v="3"/>
    <s v="Road transport - motorcycle (&gt;50cc  2st) - urban driving"/>
    <x v="6"/>
    <n v="0"/>
    <x v="13"/>
  </r>
  <r>
    <x v="13"/>
    <x v="0"/>
    <x v="16"/>
    <x v="3"/>
    <s v="Road transport - motorcycle (&gt;50cc  4st) - urban driving"/>
    <x v="6"/>
    <n v="0"/>
    <x v="13"/>
  </r>
  <r>
    <x v="13"/>
    <x v="0"/>
    <x v="16"/>
    <x v="3"/>
    <s v="Road transport - motorcycle (&gt;50cc  2st) - rural driving"/>
    <x v="6"/>
    <n v="0"/>
    <x v="13"/>
  </r>
  <r>
    <x v="13"/>
    <x v="0"/>
    <x v="16"/>
    <x v="3"/>
    <s v="Road transport - motorcycle (&gt;50cc  4st) - rural driving"/>
    <x v="6"/>
    <n v="0"/>
    <x v="13"/>
  </r>
  <r>
    <x v="13"/>
    <x v="0"/>
    <x v="16"/>
    <x v="3"/>
    <s v="Road transport - motorcycle (&gt;50cc  4st) - motorway driving"/>
    <x v="6"/>
    <n v="0"/>
    <x v="13"/>
  </r>
  <r>
    <x v="13"/>
    <x v="0"/>
    <x v="0"/>
    <x v="4"/>
    <s v="Road transport - mopeds (&lt;50cc 2st) - urban driving"/>
    <x v="6"/>
    <n v="4.2884578190541213E-4"/>
    <x v="13"/>
  </r>
  <r>
    <x v="13"/>
    <x v="0"/>
    <x v="0"/>
    <x v="4"/>
    <s v="Road transport - motorcycle (&gt;50cc  2st) - urban driving"/>
    <x v="6"/>
    <n v="7.803204078254546E-5"/>
    <x v="13"/>
  </r>
  <r>
    <x v="13"/>
    <x v="0"/>
    <x v="0"/>
    <x v="4"/>
    <s v="Road transport - motorcycle (&gt;50cc  4st) - urban driving"/>
    <x v="6"/>
    <n v="2.3869852268202738E-3"/>
    <x v="13"/>
  </r>
  <r>
    <x v="13"/>
    <x v="0"/>
    <x v="0"/>
    <x v="4"/>
    <s v="Road transport - motorcycle (&gt;50cc  2st) - rural driving"/>
    <x v="6"/>
    <n v="0"/>
    <x v="13"/>
  </r>
  <r>
    <x v="13"/>
    <x v="0"/>
    <x v="0"/>
    <x v="4"/>
    <s v="Road transport - motorcycle (&gt;50cc  4st) - rural driving"/>
    <x v="6"/>
    <n v="3.9893520022302878E-3"/>
    <x v="13"/>
  </r>
  <r>
    <x v="13"/>
    <x v="0"/>
    <x v="0"/>
    <x v="4"/>
    <s v="Road transport - motorcycle (&gt;50cc  4st) - motorway driving"/>
    <x v="6"/>
    <n v="4.1293953380471915E-4"/>
    <x v="13"/>
  </r>
  <r>
    <x v="13"/>
    <x v="0"/>
    <x v="1"/>
    <x v="4"/>
    <s v="Road transport - mopeds (&lt;50cc 2st) - urban driving"/>
    <x v="6"/>
    <n v="1.6806466928110921E-4"/>
    <x v="13"/>
  </r>
  <r>
    <x v="13"/>
    <x v="0"/>
    <x v="1"/>
    <x v="4"/>
    <s v="Road transport - motorcycle (&gt;50cc  2st) - urban driving"/>
    <x v="6"/>
    <n v="3.1800590756031008E-5"/>
    <x v="13"/>
  </r>
  <r>
    <x v="13"/>
    <x v="0"/>
    <x v="1"/>
    <x v="4"/>
    <s v="Road transport - motorcycle (&gt;50cc  4st) - urban driving"/>
    <x v="6"/>
    <n v="1.0800642471057082E-3"/>
    <x v="13"/>
  </r>
  <r>
    <x v="13"/>
    <x v="0"/>
    <x v="1"/>
    <x v="4"/>
    <s v="Road transport - motorcycle (&gt;50cc  2st) - rural driving"/>
    <x v="6"/>
    <n v="0"/>
    <x v="13"/>
  </r>
  <r>
    <x v="13"/>
    <x v="0"/>
    <x v="1"/>
    <x v="4"/>
    <s v="Road transport - motorcycle (&gt;50cc  4st) - rural driving"/>
    <x v="6"/>
    <n v="2.507990007346013E-3"/>
    <x v="13"/>
  </r>
  <r>
    <x v="13"/>
    <x v="0"/>
    <x v="1"/>
    <x v="4"/>
    <s v="Road transport - motorcycle (&gt;50cc  4st) - motorway driving"/>
    <x v="6"/>
    <n v="2.8338759753428146E-4"/>
    <x v="13"/>
  </r>
  <r>
    <x v="13"/>
    <x v="0"/>
    <x v="2"/>
    <x v="4"/>
    <s v="Road transport - mopeds (&lt;50cc 2st) - urban driving"/>
    <x v="6"/>
    <n v="9.8253269697100274E-5"/>
    <x v="13"/>
  </r>
  <r>
    <x v="13"/>
    <x v="0"/>
    <x v="2"/>
    <x v="4"/>
    <s v="Road transport - motorcycle (&gt;50cc  2st) - urban driving"/>
    <x v="6"/>
    <n v="1.747138730126632E-5"/>
    <x v="13"/>
  </r>
  <r>
    <x v="13"/>
    <x v="0"/>
    <x v="2"/>
    <x v="4"/>
    <s v="Road transport - motorcycle (&gt;50cc  4st) - urban driving"/>
    <x v="6"/>
    <n v="9.0167524019532392E-4"/>
    <x v="13"/>
  </r>
  <r>
    <x v="13"/>
    <x v="0"/>
    <x v="2"/>
    <x v="4"/>
    <s v="Road transport - motorcycle (&gt;50cc  2st) - rural driving"/>
    <x v="6"/>
    <n v="0"/>
    <x v="13"/>
  </r>
  <r>
    <x v="13"/>
    <x v="0"/>
    <x v="2"/>
    <x v="4"/>
    <s v="Road transport - motorcycle (&gt;50cc  4st) - rural driving"/>
    <x v="6"/>
    <n v="1.8950862126854997E-3"/>
    <x v="13"/>
  </r>
  <r>
    <x v="13"/>
    <x v="0"/>
    <x v="2"/>
    <x v="4"/>
    <s v="Road transport - motorcycle (&gt;50cc  4st) - motorway driving"/>
    <x v="6"/>
    <n v="2.3827044565560371E-4"/>
    <x v="13"/>
  </r>
  <r>
    <x v="13"/>
    <x v="0"/>
    <x v="3"/>
    <x v="4"/>
    <s v="Road transport - mopeds (&lt;50cc 2st) - urban driving"/>
    <x v="6"/>
    <n v="1.1917051928961104E-4"/>
    <x v="13"/>
  </r>
  <r>
    <x v="13"/>
    <x v="0"/>
    <x v="3"/>
    <x v="4"/>
    <s v="Road transport - motorcycle (&gt;50cc  2st) - urban driving"/>
    <x v="6"/>
    <n v="1.9255857213543971E-5"/>
    <x v="13"/>
  </r>
  <r>
    <x v="13"/>
    <x v="0"/>
    <x v="3"/>
    <x v="4"/>
    <s v="Road transport - motorcycle (&gt;50cc  4st) - urban driving"/>
    <x v="6"/>
    <n v="1.0610867812428421E-3"/>
    <x v="13"/>
  </r>
  <r>
    <x v="13"/>
    <x v="0"/>
    <x v="3"/>
    <x v="4"/>
    <s v="Road transport - motorcycle (&gt;50cc  2st) - rural driving"/>
    <x v="6"/>
    <n v="0"/>
    <x v="13"/>
  </r>
  <r>
    <x v="13"/>
    <x v="0"/>
    <x v="3"/>
    <x v="4"/>
    <s v="Road transport - motorcycle (&gt;50cc  4st) - rural driving"/>
    <x v="6"/>
    <n v="2.380895735094056E-3"/>
    <x v="13"/>
  </r>
  <r>
    <x v="13"/>
    <x v="0"/>
    <x v="3"/>
    <x v="4"/>
    <s v="Road transport - motorcycle (&gt;50cc  4st) - motorway driving"/>
    <x v="6"/>
    <n v="2.9966748430103384E-4"/>
    <x v="13"/>
  </r>
  <r>
    <x v="13"/>
    <x v="0"/>
    <x v="4"/>
    <x v="4"/>
    <s v="Road transport - mopeds (&lt;50cc 2st) - urban driving"/>
    <x v="6"/>
    <n v="4.8919870787926836E-5"/>
    <x v="13"/>
  </r>
  <r>
    <x v="13"/>
    <x v="0"/>
    <x v="4"/>
    <x v="4"/>
    <s v="Road transport - motorcycle (&gt;50cc  2st) - urban driving"/>
    <x v="6"/>
    <n v="8.3008371077553961E-6"/>
    <x v="13"/>
  </r>
  <r>
    <x v="13"/>
    <x v="0"/>
    <x v="4"/>
    <x v="4"/>
    <s v="Road transport - motorcycle (&gt;50cc  4st) - urban driving"/>
    <x v="6"/>
    <n v="4.5278611410842182E-4"/>
    <x v="13"/>
  </r>
  <r>
    <x v="13"/>
    <x v="0"/>
    <x v="4"/>
    <x v="4"/>
    <s v="Road transport - motorcycle (&gt;50cc  2st) - rural driving"/>
    <x v="6"/>
    <n v="0"/>
    <x v="13"/>
  </r>
  <r>
    <x v="13"/>
    <x v="0"/>
    <x v="4"/>
    <x v="4"/>
    <s v="Road transport - motorcycle (&gt;50cc  4st) - rural driving"/>
    <x v="6"/>
    <n v="1.0391636397498302E-3"/>
    <x v="13"/>
  </r>
  <r>
    <x v="13"/>
    <x v="0"/>
    <x v="4"/>
    <x v="4"/>
    <s v="Road transport - motorcycle (&gt;50cc  4st) - motorway driving"/>
    <x v="6"/>
    <n v="1.2926247966197414E-4"/>
    <x v="13"/>
  </r>
  <r>
    <x v="13"/>
    <x v="0"/>
    <x v="5"/>
    <x v="4"/>
    <s v="Road transport - mopeds (&lt;50cc 2st) - urban driving"/>
    <x v="6"/>
    <n v="2.3091746911252529E-5"/>
    <x v="13"/>
  </r>
  <r>
    <x v="13"/>
    <x v="0"/>
    <x v="5"/>
    <x v="4"/>
    <s v="Road transport - motorcycle (&gt;50cc  2st) - urban driving"/>
    <x v="6"/>
    <n v="4.1993994594596007E-6"/>
    <x v="13"/>
  </r>
  <r>
    <x v="13"/>
    <x v="0"/>
    <x v="5"/>
    <x v="4"/>
    <s v="Road transport - motorcycle (&gt;50cc  4st) - urban driving"/>
    <x v="6"/>
    <n v="2.2778971920702726E-4"/>
    <x v="13"/>
  </r>
  <r>
    <x v="13"/>
    <x v="0"/>
    <x v="5"/>
    <x v="4"/>
    <s v="Road transport - motorcycle (&gt;50cc  2st) - rural driving"/>
    <x v="6"/>
    <n v="0"/>
    <x v="13"/>
  </r>
  <r>
    <x v="13"/>
    <x v="0"/>
    <x v="5"/>
    <x v="4"/>
    <s v="Road transport - motorcycle (&gt;50cc  4st) - rural driving"/>
    <x v="6"/>
    <n v="4.716133118251124E-4"/>
    <x v="13"/>
  </r>
  <r>
    <x v="13"/>
    <x v="0"/>
    <x v="5"/>
    <x v="4"/>
    <s v="Road transport - motorcycle (&gt;50cc  4st) - motorway driving"/>
    <x v="6"/>
    <n v="6.4013543575935171E-5"/>
    <x v="13"/>
  </r>
  <r>
    <x v="13"/>
    <x v="0"/>
    <x v="6"/>
    <x v="4"/>
    <s v="Road transport - mopeds (&lt;50cc 2st) - urban driving"/>
    <x v="6"/>
    <n v="1.8028955690001102E-5"/>
    <x v="13"/>
  </r>
  <r>
    <x v="13"/>
    <x v="0"/>
    <x v="6"/>
    <x v="4"/>
    <s v="Road transport - motorcycle (&gt;50cc  2st) - urban driving"/>
    <x v="6"/>
    <n v="3.4960444381155363E-6"/>
    <x v="13"/>
  </r>
  <r>
    <x v="13"/>
    <x v="0"/>
    <x v="6"/>
    <x v="4"/>
    <s v="Road transport - motorcycle (&gt;50cc  4st) - urban driving"/>
    <x v="6"/>
    <n v="2.0052689435609146E-4"/>
    <x v="13"/>
  </r>
  <r>
    <x v="13"/>
    <x v="0"/>
    <x v="6"/>
    <x v="4"/>
    <s v="Road transport - motorcycle (&gt;50cc  2st) - rural driving"/>
    <x v="6"/>
    <n v="0"/>
    <x v="13"/>
  </r>
  <r>
    <x v="13"/>
    <x v="0"/>
    <x v="6"/>
    <x v="4"/>
    <s v="Road transport - motorcycle (&gt;50cc  4st) - rural driving"/>
    <x v="6"/>
    <n v="4.1315257520428293E-4"/>
    <x v="13"/>
  </r>
  <r>
    <x v="13"/>
    <x v="0"/>
    <x v="6"/>
    <x v="4"/>
    <s v="Road transport - motorcycle (&gt;50cc  4st) - motorway driving"/>
    <x v="6"/>
    <n v="4.7363397383511446E-5"/>
    <x v="13"/>
  </r>
  <r>
    <x v="13"/>
    <x v="0"/>
    <x v="7"/>
    <x v="4"/>
    <s v="Road transport - mopeds (&lt;50cc 2st) - urban driving"/>
    <x v="6"/>
    <n v="1.9337035919170153E-5"/>
    <x v="13"/>
  </r>
  <r>
    <x v="13"/>
    <x v="0"/>
    <x v="7"/>
    <x v="4"/>
    <s v="Road transport - motorcycle (&gt;50cc  2st) - urban driving"/>
    <x v="6"/>
    <n v="3.8860964956788728E-6"/>
    <x v="13"/>
  </r>
  <r>
    <x v="13"/>
    <x v="0"/>
    <x v="7"/>
    <x v="4"/>
    <s v="Road transport - motorcycle (&gt;50cc  4st) - urban driving"/>
    <x v="6"/>
    <n v="2.3403328041857248E-4"/>
    <x v="13"/>
  </r>
  <r>
    <x v="13"/>
    <x v="0"/>
    <x v="7"/>
    <x v="4"/>
    <s v="Road transport - motorcycle (&gt;50cc  2st) - rural driving"/>
    <x v="6"/>
    <n v="0"/>
    <x v="13"/>
  </r>
  <r>
    <x v="13"/>
    <x v="0"/>
    <x v="7"/>
    <x v="4"/>
    <s v="Road transport - motorcycle (&gt;50cc  4st) - rural driving"/>
    <x v="6"/>
    <n v="4.1117582856205009E-4"/>
    <x v="13"/>
  </r>
  <r>
    <x v="13"/>
    <x v="0"/>
    <x v="7"/>
    <x v="4"/>
    <s v="Road transport - motorcycle (&gt;50cc  4st) - motorway driving"/>
    <x v="6"/>
    <n v="5.0767887049677774E-5"/>
    <x v="13"/>
  </r>
  <r>
    <x v="13"/>
    <x v="0"/>
    <x v="8"/>
    <x v="4"/>
    <s v="Road transport - mopeds (&lt;50cc 2st) - urban driving"/>
    <x v="6"/>
    <n v="1.4293249904903319E-5"/>
    <x v="13"/>
  </r>
  <r>
    <x v="13"/>
    <x v="0"/>
    <x v="8"/>
    <x v="4"/>
    <s v="Road transport - motorcycle (&gt;50cc  2st) - urban driving"/>
    <x v="6"/>
    <n v="3.0999341677521743E-6"/>
    <x v="13"/>
  </r>
  <r>
    <x v="13"/>
    <x v="0"/>
    <x v="8"/>
    <x v="4"/>
    <s v="Road transport - motorcycle (&gt;50cc  4st) - urban driving"/>
    <x v="6"/>
    <n v="1.9079667923388208E-4"/>
    <x v="13"/>
  </r>
  <r>
    <x v="13"/>
    <x v="0"/>
    <x v="8"/>
    <x v="4"/>
    <s v="Road transport - motorcycle (&gt;50cc  2st) - rural driving"/>
    <x v="6"/>
    <n v="0"/>
    <x v="13"/>
  </r>
  <r>
    <x v="13"/>
    <x v="0"/>
    <x v="8"/>
    <x v="4"/>
    <s v="Road transport - motorcycle (&gt;50cc  4st) - rural driving"/>
    <x v="6"/>
    <n v="3.5999369145249652E-4"/>
    <x v="13"/>
  </r>
  <r>
    <x v="13"/>
    <x v="0"/>
    <x v="8"/>
    <x v="4"/>
    <s v="Road transport - motorcycle (&gt;50cc  4st) - motorway driving"/>
    <x v="6"/>
    <n v="4.8368564161581582E-5"/>
    <x v="13"/>
  </r>
  <r>
    <x v="13"/>
    <x v="0"/>
    <x v="9"/>
    <x v="4"/>
    <s v="Road transport - mopeds (&lt;50cc 2st) - urban driving"/>
    <x v="6"/>
    <n v="1.2607391853028905E-5"/>
    <x v="13"/>
  </r>
  <r>
    <x v="13"/>
    <x v="0"/>
    <x v="9"/>
    <x v="4"/>
    <s v="Road transport - motorcycle (&gt;50cc  2st) - urban driving"/>
    <x v="6"/>
    <n v="3.0575154920188001E-6"/>
    <x v="13"/>
  </r>
  <r>
    <x v="13"/>
    <x v="0"/>
    <x v="9"/>
    <x v="4"/>
    <s v="Road transport - motorcycle (&gt;50cc  4st) - urban driving"/>
    <x v="6"/>
    <n v="1.8892926204201244E-4"/>
    <x v="13"/>
  </r>
  <r>
    <x v="13"/>
    <x v="0"/>
    <x v="9"/>
    <x v="4"/>
    <s v="Road transport - motorcycle (&gt;50cc  2st) - rural driving"/>
    <x v="6"/>
    <n v="0"/>
    <x v="13"/>
  </r>
  <r>
    <x v="13"/>
    <x v="0"/>
    <x v="9"/>
    <x v="4"/>
    <s v="Road transport - motorcycle (&gt;50cc  4st) - rural driving"/>
    <x v="6"/>
    <n v="3.3354476157403958E-4"/>
    <x v="13"/>
  </r>
  <r>
    <x v="13"/>
    <x v="0"/>
    <x v="9"/>
    <x v="4"/>
    <s v="Road transport - motorcycle (&gt;50cc  4st) - motorway driving"/>
    <x v="6"/>
    <n v="4.5654622585847223E-5"/>
    <x v="13"/>
  </r>
  <r>
    <x v="13"/>
    <x v="0"/>
    <x v="10"/>
    <x v="4"/>
    <s v="Road transport - mopeds (&lt;50cc 2st) - urban driving"/>
    <x v="6"/>
    <n v="1.0583447853024883E-5"/>
    <x v="13"/>
  </r>
  <r>
    <x v="13"/>
    <x v="0"/>
    <x v="10"/>
    <x v="4"/>
    <s v="Road transport - motorcycle (&gt;50cc  2st) - urban driving"/>
    <x v="6"/>
    <n v="2.9428848235846398E-6"/>
    <x v="13"/>
  </r>
  <r>
    <x v="13"/>
    <x v="0"/>
    <x v="10"/>
    <x v="4"/>
    <s v="Road transport - motorcycle (&gt;50cc  4st) - urban driving"/>
    <x v="6"/>
    <n v="1.7848217634046444E-4"/>
    <x v="13"/>
  </r>
  <r>
    <x v="13"/>
    <x v="0"/>
    <x v="10"/>
    <x v="4"/>
    <s v="Road transport - motorcycle (&gt;50cc  2st) - rural driving"/>
    <x v="6"/>
    <n v="0"/>
    <x v="13"/>
  </r>
  <r>
    <x v="13"/>
    <x v="0"/>
    <x v="10"/>
    <x v="4"/>
    <s v="Road transport - motorcycle (&gt;50cc  4st) - rural driving"/>
    <x v="6"/>
    <n v="3.4857043280214165E-4"/>
    <x v="13"/>
  </r>
  <r>
    <x v="13"/>
    <x v="0"/>
    <x v="10"/>
    <x v="4"/>
    <s v="Road transport - motorcycle (&gt;50cc  4st) - motorway driving"/>
    <x v="6"/>
    <n v="5.152080220540207E-5"/>
    <x v="13"/>
  </r>
  <r>
    <x v="13"/>
    <x v="0"/>
    <x v="11"/>
    <x v="4"/>
    <s v="Road transport - mopeds (&lt;50cc 2st) - urban driving"/>
    <x v="6"/>
    <n v="1.03499234397483E-5"/>
    <x v="13"/>
  </r>
  <r>
    <x v="13"/>
    <x v="0"/>
    <x v="11"/>
    <x v="4"/>
    <s v="Road transport - motorcycle (&gt;50cc  2st) - urban driving"/>
    <x v="6"/>
    <n v="3.2945882201460554E-6"/>
    <x v="13"/>
  </r>
  <r>
    <x v="13"/>
    <x v="0"/>
    <x v="11"/>
    <x v="4"/>
    <s v="Road transport - motorcycle (&gt;50cc  4st) - urban driving"/>
    <x v="6"/>
    <n v="1.9535352591258705E-4"/>
    <x v="13"/>
  </r>
  <r>
    <x v="13"/>
    <x v="0"/>
    <x v="11"/>
    <x v="4"/>
    <s v="Road transport - motorcycle (&gt;50cc  2st) - rural driving"/>
    <x v="6"/>
    <n v="0"/>
    <x v="13"/>
  </r>
  <r>
    <x v="13"/>
    <x v="0"/>
    <x v="11"/>
    <x v="4"/>
    <s v="Road transport - motorcycle (&gt;50cc  4st) - rural driving"/>
    <x v="6"/>
    <n v="3.1648367274460839E-4"/>
    <x v="13"/>
  </r>
  <r>
    <x v="13"/>
    <x v="0"/>
    <x v="11"/>
    <x v="4"/>
    <s v="Road transport - motorcycle (&gt;50cc  4st) - motorway driving"/>
    <x v="6"/>
    <n v="4.8481738119666637E-5"/>
    <x v="13"/>
  </r>
  <r>
    <x v="13"/>
    <x v="0"/>
    <x v="12"/>
    <x v="4"/>
    <s v="Road transport - mopeds (&lt;50cc 2st) - urban driving"/>
    <x v="6"/>
    <n v="6.1550246451146602E-6"/>
    <x v="13"/>
  </r>
  <r>
    <x v="13"/>
    <x v="0"/>
    <x v="12"/>
    <x v="4"/>
    <s v="Road transport - motorcycle (&gt;50cc  2st) - urban driving"/>
    <x v="6"/>
    <n v="2.211486850080659E-6"/>
    <x v="13"/>
  </r>
  <r>
    <x v="13"/>
    <x v="0"/>
    <x v="12"/>
    <x v="4"/>
    <s v="Road transport - motorcycle (&gt;50cc  4st) - urban driving"/>
    <x v="6"/>
    <n v="1.2625787477852447E-4"/>
    <x v="13"/>
  </r>
  <r>
    <x v="13"/>
    <x v="0"/>
    <x v="12"/>
    <x v="4"/>
    <s v="Road transport - motorcycle (&gt;50cc  2st) - rural driving"/>
    <x v="6"/>
    <n v="0"/>
    <x v="13"/>
  </r>
  <r>
    <x v="13"/>
    <x v="0"/>
    <x v="12"/>
    <x v="4"/>
    <s v="Road transport - motorcycle (&gt;50cc  4st) - rural driving"/>
    <x v="6"/>
    <n v="2.4915380296400643E-4"/>
    <x v="13"/>
  </r>
  <r>
    <x v="13"/>
    <x v="0"/>
    <x v="12"/>
    <x v="4"/>
    <s v="Road transport - motorcycle (&gt;50cc  4st) - motorway driving"/>
    <x v="6"/>
    <n v="4.059034923862761E-5"/>
    <x v="13"/>
  </r>
  <r>
    <x v="13"/>
    <x v="0"/>
    <x v="13"/>
    <x v="4"/>
    <s v="Road transport - mopeds (&lt;50cc 2st) - urban driving"/>
    <x v="6"/>
    <n v="1.4994951035505548E-6"/>
    <x v="13"/>
  </r>
  <r>
    <x v="13"/>
    <x v="0"/>
    <x v="13"/>
    <x v="4"/>
    <s v="Road transport - motorcycle (&gt;50cc  2st) - urban driving"/>
    <x v="6"/>
    <n v="5.9561412285477223E-7"/>
    <x v="13"/>
  </r>
  <r>
    <x v="13"/>
    <x v="0"/>
    <x v="13"/>
    <x v="4"/>
    <s v="Road transport - motorcycle (&gt;50cc  4st) - urban driving"/>
    <x v="6"/>
    <n v="3.416498931134516E-5"/>
    <x v="13"/>
  </r>
  <r>
    <x v="13"/>
    <x v="0"/>
    <x v="13"/>
    <x v="4"/>
    <s v="Road transport - motorcycle (&gt;50cc  2st) - rural driving"/>
    <x v="6"/>
    <n v="0"/>
    <x v="13"/>
  </r>
  <r>
    <x v="13"/>
    <x v="0"/>
    <x v="13"/>
    <x v="4"/>
    <s v="Road transport - motorcycle (&gt;50cc  4st) - rural driving"/>
    <x v="6"/>
    <n v="6.3049740018038573E-5"/>
    <x v="13"/>
  </r>
  <r>
    <x v="13"/>
    <x v="0"/>
    <x v="13"/>
    <x v="4"/>
    <s v="Road transport - motorcycle (&gt;50cc  4st) - motorway driving"/>
    <x v="6"/>
    <n v="9.0952267231776637E-6"/>
    <x v="13"/>
  </r>
  <r>
    <x v="13"/>
    <x v="0"/>
    <x v="14"/>
    <x v="4"/>
    <s v="Road transport - mopeds (&lt;50cc 2st) - urban driving"/>
    <x v="6"/>
    <n v="1.2662321501287458E-6"/>
    <x v="13"/>
  </r>
  <r>
    <x v="13"/>
    <x v="0"/>
    <x v="14"/>
    <x v="4"/>
    <s v="Road transport - motorcycle (&gt;50cc  2st) - urban driving"/>
    <x v="6"/>
    <n v="5.521174187343989E-7"/>
    <x v="13"/>
  </r>
  <r>
    <x v="13"/>
    <x v="0"/>
    <x v="14"/>
    <x v="4"/>
    <s v="Road transport - motorcycle (&gt;50cc  4st) - urban driving"/>
    <x v="6"/>
    <n v="3.0234910734184494E-5"/>
    <x v="13"/>
  </r>
  <r>
    <x v="13"/>
    <x v="0"/>
    <x v="14"/>
    <x v="4"/>
    <s v="Road transport - motorcycle (&gt;50cc  2st) - rural driving"/>
    <x v="6"/>
    <n v="0"/>
    <x v="13"/>
  </r>
  <r>
    <x v="13"/>
    <x v="0"/>
    <x v="14"/>
    <x v="4"/>
    <s v="Road transport - motorcycle (&gt;50cc  4st) - rural driving"/>
    <x v="6"/>
    <n v="5.3844775827279307E-5"/>
    <x v="13"/>
  </r>
  <r>
    <x v="13"/>
    <x v="0"/>
    <x v="14"/>
    <x v="4"/>
    <s v="Road transport - motorcycle (&gt;50cc  4st) - motorway driving"/>
    <x v="6"/>
    <n v="7.8640814227641673E-6"/>
    <x v="13"/>
  </r>
  <r>
    <x v="13"/>
    <x v="0"/>
    <x v="15"/>
    <x v="4"/>
    <s v="Road transport - mopeds (&lt;50cc 2st) - urban driving"/>
    <x v="6"/>
    <n v="9.5574378952210956E-7"/>
    <x v="13"/>
  </r>
  <r>
    <x v="13"/>
    <x v="0"/>
    <x v="15"/>
    <x v="4"/>
    <s v="Road transport - motorcycle (&gt;50cc  2st) - urban driving"/>
    <x v="6"/>
    <n v="4.6031344206857575E-7"/>
    <x v="13"/>
  </r>
  <r>
    <x v="13"/>
    <x v="0"/>
    <x v="15"/>
    <x v="4"/>
    <s v="Road transport - motorcycle (&gt;50cc  4st) - urban driving"/>
    <x v="6"/>
    <n v="2.3856056358963866E-5"/>
    <x v="13"/>
  </r>
  <r>
    <x v="13"/>
    <x v="0"/>
    <x v="15"/>
    <x v="4"/>
    <s v="Road transport - motorcycle (&gt;50cc  2st) - rural driving"/>
    <x v="6"/>
    <n v="0"/>
    <x v="13"/>
  </r>
  <r>
    <x v="13"/>
    <x v="0"/>
    <x v="15"/>
    <x v="4"/>
    <s v="Road transport - motorcycle (&gt;50cc  4st) - rural driving"/>
    <x v="6"/>
    <n v="4.5975252314706108E-5"/>
    <x v="13"/>
  </r>
  <r>
    <x v="13"/>
    <x v="0"/>
    <x v="15"/>
    <x v="4"/>
    <s v="Road transport - motorcycle (&gt;50cc  4st) - motorway driving"/>
    <x v="6"/>
    <n v="6.1898421454747996E-6"/>
    <x v="13"/>
  </r>
  <r>
    <x v="13"/>
    <x v="0"/>
    <x v="16"/>
    <x v="4"/>
    <s v="Road transport - mopeds (&lt;50cc 2st) - urban driving"/>
    <x v="6"/>
    <n v="1.0442562095080035E-6"/>
    <x v="13"/>
  </r>
  <r>
    <x v="13"/>
    <x v="0"/>
    <x v="16"/>
    <x v="4"/>
    <s v="Road transport - motorcycle (&gt;50cc  2st) - urban driving"/>
    <x v="6"/>
    <n v="5.6259553172701622E-7"/>
    <x v="13"/>
  </r>
  <r>
    <x v="13"/>
    <x v="0"/>
    <x v="16"/>
    <x v="4"/>
    <s v="Road transport - motorcycle (&gt;50cc  4st) - urban driving"/>
    <x v="6"/>
    <n v="2.7545801191608769E-5"/>
    <x v="13"/>
  </r>
  <r>
    <x v="13"/>
    <x v="0"/>
    <x v="16"/>
    <x v="4"/>
    <s v="Road transport - motorcycle (&gt;50cc  2st) - rural driving"/>
    <x v="6"/>
    <n v="0"/>
    <x v="13"/>
  </r>
  <r>
    <x v="13"/>
    <x v="0"/>
    <x v="16"/>
    <x v="4"/>
    <s v="Road transport - motorcycle (&gt;50cc  4st) - rural driving"/>
    <x v="6"/>
    <n v="5.4575326111973524E-5"/>
    <x v="13"/>
  </r>
  <r>
    <x v="13"/>
    <x v="0"/>
    <x v="16"/>
    <x v="4"/>
    <s v="Road transport - motorcycle (&gt;50cc  4st) - motorway driving"/>
    <x v="6"/>
    <n v="7.4394038300416418E-6"/>
    <x v="13"/>
  </r>
  <r>
    <x v="13"/>
    <x v="0"/>
    <x v="11"/>
    <x v="2"/>
    <s v="Road transport - mopeds (&lt;50cc 2st) - urban driving"/>
    <x v="1"/>
    <n v="4.2521549377326488E-2"/>
    <x v="13"/>
  </r>
  <r>
    <x v="13"/>
    <x v="0"/>
    <x v="11"/>
    <x v="2"/>
    <s v="Road transport - motorcycle (&gt;50cc  2st) - urban driving"/>
    <x v="1"/>
    <n v="6.452051573514115E-3"/>
    <x v="13"/>
  </r>
  <r>
    <x v="13"/>
    <x v="0"/>
    <x v="11"/>
    <x v="2"/>
    <s v="Road transport - motorcycle (&gt;50cc  4st) - urban driving"/>
    <x v="1"/>
    <n v="0.12075103278819796"/>
    <x v="13"/>
  </r>
  <r>
    <x v="13"/>
    <x v="0"/>
    <x v="11"/>
    <x v="2"/>
    <s v="Road transport - motorcycle (&gt;50cc  2st) - rural driving"/>
    <x v="1"/>
    <n v="0"/>
    <x v="13"/>
  </r>
  <r>
    <x v="13"/>
    <x v="0"/>
    <x v="11"/>
    <x v="2"/>
    <s v="Road transport - motorcycle (&gt;50cc  4st) - rural driving"/>
    <x v="1"/>
    <n v="0.14532131675125137"/>
    <x v="13"/>
  </r>
  <r>
    <x v="13"/>
    <x v="0"/>
    <x v="11"/>
    <x v="2"/>
    <s v="Road transport - motorcycle (&gt;50cc  4st) - motorway driving"/>
    <x v="1"/>
    <n v="1.7461116223067018E-2"/>
    <x v="13"/>
  </r>
  <r>
    <x v="13"/>
    <x v="0"/>
    <x v="12"/>
    <x v="2"/>
    <s v="Road transport - mopeds (&lt;50cc 2st) - urban driving"/>
    <x v="1"/>
    <n v="3.0441949393199282E-2"/>
    <x v="13"/>
  </r>
  <r>
    <x v="13"/>
    <x v="0"/>
    <x v="12"/>
    <x v="2"/>
    <s v="Road transport - motorcycle (&gt;50cc  2st) - urban driving"/>
    <x v="1"/>
    <n v="4.9359451206953476E-3"/>
    <x v="13"/>
  </r>
  <r>
    <x v="13"/>
    <x v="0"/>
    <x v="12"/>
    <x v="2"/>
    <s v="Road transport - motorcycle (&gt;50cc  4st) - urban driving"/>
    <x v="1"/>
    <n v="9.2748871389401133E-2"/>
    <x v="13"/>
  </r>
  <r>
    <x v="13"/>
    <x v="0"/>
    <x v="12"/>
    <x v="2"/>
    <s v="Road transport - motorcycle (&gt;50cc  2st) - rural driving"/>
    <x v="1"/>
    <n v="0"/>
    <x v="13"/>
  </r>
  <r>
    <x v="13"/>
    <x v="0"/>
    <x v="12"/>
    <x v="2"/>
    <s v="Road transport - motorcycle (&gt;50cc  4st) - rural driving"/>
    <x v="1"/>
    <n v="0.13545025650417014"/>
    <x v="13"/>
  </r>
  <r>
    <x v="13"/>
    <x v="0"/>
    <x v="12"/>
    <x v="2"/>
    <s v="Road transport - motorcycle (&gt;50cc  4st) - motorway driving"/>
    <x v="1"/>
    <n v="1.7911788818432441E-2"/>
    <x v="13"/>
  </r>
  <r>
    <x v="13"/>
    <x v="0"/>
    <x v="13"/>
    <x v="2"/>
    <s v="Road transport - mopeds (&lt;50cc 2st) - urban driving"/>
    <x v="1"/>
    <n v="2.8309976619090557E-2"/>
    <x v="13"/>
  </r>
  <r>
    <x v="13"/>
    <x v="0"/>
    <x v="13"/>
    <x v="2"/>
    <s v="Road transport - motorcycle (&gt;50cc  2st) - urban driving"/>
    <x v="1"/>
    <n v="4.7436988901507849E-3"/>
    <x v="13"/>
  </r>
  <r>
    <x v="13"/>
    <x v="0"/>
    <x v="13"/>
    <x v="2"/>
    <s v="Road transport - motorcycle (&gt;50cc  4st) - urban driving"/>
    <x v="1"/>
    <n v="9.114624916909507E-2"/>
    <x v="13"/>
  </r>
  <r>
    <x v="13"/>
    <x v="0"/>
    <x v="13"/>
    <x v="2"/>
    <s v="Road transport - motorcycle (&gt;50cc  2st) - rural driving"/>
    <x v="1"/>
    <n v="0"/>
    <x v="13"/>
  </r>
  <r>
    <x v="13"/>
    <x v="0"/>
    <x v="13"/>
    <x v="2"/>
    <s v="Road transport - motorcycle (&gt;50cc  4st) - rural driving"/>
    <x v="1"/>
    <n v="0.12696246521477997"/>
    <x v="13"/>
  </r>
  <r>
    <x v="13"/>
    <x v="0"/>
    <x v="13"/>
    <x v="2"/>
    <s v="Road transport - motorcycle (&gt;50cc  4st) - motorway driving"/>
    <x v="1"/>
    <n v="1.6986876096304171E-2"/>
    <x v="13"/>
  </r>
  <r>
    <x v="13"/>
    <x v="0"/>
    <x v="14"/>
    <x v="2"/>
    <s v="Road transport - mopeds (&lt;50cc 2st) - urban driving"/>
    <x v="1"/>
    <n v="2.2990095378534369E-2"/>
    <x v="13"/>
  </r>
  <r>
    <x v="13"/>
    <x v="0"/>
    <x v="14"/>
    <x v="2"/>
    <s v="Road transport - motorcycle (&gt;50cc  2st) - urban driving"/>
    <x v="1"/>
    <n v="4.0744997466991145E-3"/>
    <x v="13"/>
  </r>
  <r>
    <x v="13"/>
    <x v="0"/>
    <x v="14"/>
    <x v="2"/>
    <s v="Road transport - motorcycle (&gt;50cc  4st) - urban driving"/>
    <x v="1"/>
    <n v="7.6365198698108913E-2"/>
    <x v="13"/>
  </r>
  <r>
    <x v="13"/>
    <x v="0"/>
    <x v="14"/>
    <x v="2"/>
    <s v="Road transport - motorcycle (&gt;50cc  2st) - rural driving"/>
    <x v="1"/>
    <n v="0"/>
    <x v="13"/>
  </r>
  <r>
    <x v="13"/>
    <x v="0"/>
    <x v="14"/>
    <x v="2"/>
    <s v="Road transport - motorcycle (&gt;50cc  4st) - rural driving"/>
    <x v="1"/>
    <n v="0.10452947821239909"/>
    <x v="13"/>
  </r>
  <r>
    <x v="13"/>
    <x v="0"/>
    <x v="14"/>
    <x v="2"/>
    <s v="Road transport - motorcycle (&gt;50cc  4st) - motorway driving"/>
    <x v="1"/>
    <n v="1.7334884816226186E-2"/>
    <x v="13"/>
  </r>
  <r>
    <x v="13"/>
    <x v="0"/>
    <x v="15"/>
    <x v="2"/>
    <s v="Road transport - mopeds (&lt;50cc 2st) - urban driving"/>
    <x v="1"/>
    <n v="2.0185959653357583E-2"/>
    <x v="13"/>
  </r>
  <r>
    <x v="13"/>
    <x v="0"/>
    <x v="15"/>
    <x v="2"/>
    <s v="Road transport - motorcycle (&gt;50cc  2st) - urban driving"/>
    <x v="1"/>
    <n v="3.823295919825876E-3"/>
    <x v="13"/>
  </r>
  <r>
    <x v="13"/>
    <x v="0"/>
    <x v="15"/>
    <x v="2"/>
    <s v="Road transport - motorcycle (&gt;50cc  4st) - urban driving"/>
    <x v="1"/>
    <n v="6.8952048433293153E-2"/>
    <x v="13"/>
  </r>
  <r>
    <x v="13"/>
    <x v="0"/>
    <x v="15"/>
    <x v="2"/>
    <s v="Road transport - motorcycle (&gt;50cc  2st) - rural driving"/>
    <x v="1"/>
    <n v="0"/>
    <x v="13"/>
  </r>
  <r>
    <x v="13"/>
    <x v="0"/>
    <x v="15"/>
    <x v="2"/>
    <s v="Road transport - motorcycle (&gt;50cc  4st) - rural driving"/>
    <x v="1"/>
    <n v="0.1028149799433471"/>
    <x v="13"/>
  </r>
  <r>
    <x v="13"/>
    <x v="0"/>
    <x v="15"/>
    <x v="2"/>
    <s v="Road transport - motorcycle (&gt;50cc  4st) - motorway driving"/>
    <x v="1"/>
    <n v="1.5935879147070443E-2"/>
    <x v="13"/>
  </r>
  <r>
    <x v="13"/>
    <x v="0"/>
    <x v="16"/>
    <x v="2"/>
    <s v="Road transport - mopeds (&lt;50cc 2st) - urban driving"/>
    <x v="1"/>
    <n v="1.737483890874356E-2"/>
    <x v="13"/>
  </r>
  <r>
    <x v="13"/>
    <x v="0"/>
    <x v="16"/>
    <x v="2"/>
    <s v="Road transport - motorcycle (&gt;50cc  2st) - urban driving"/>
    <x v="1"/>
    <n v="3.5399752570822096E-3"/>
    <x v="13"/>
  </r>
  <r>
    <x v="13"/>
    <x v="0"/>
    <x v="16"/>
    <x v="2"/>
    <s v="Road transport - motorcycle (&gt;50cc  4st) - urban driving"/>
    <x v="1"/>
    <n v="6.1666286046525978E-2"/>
    <x v="13"/>
  </r>
  <r>
    <x v="13"/>
    <x v="0"/>
    <x v="16"/>
    <x v="2"/>
    <s v="Road transport - motorcycle (&gt;50cc  2st) - rural driving"/>
    <x v="1"/>
    <n v="0"/>
    <x v="13"/>
  </r>
  <r>
    <x v="13"/>
    <x v="0"/>
    <x v="16"/>
    <x v="2"/>
    <s v="Road transport - motorcycle (&gt;50cc  4st) - rural driving"/>
    <x v="1"/>
    <n v="9.5487538853436846E-2"/>
    <x v="13"/>
  </r>
  <r>
    <x v="13"/>
    <x v="0"/>
    <x v="16"/>
    <x v="2"/>
    <s v="Road transport - motorcycle (&gt;50cc  4st) - motorway driving"/>
    <x v="1"/>
    <n v="1.5241316998097719E-2"/>
    <x v="13"/>
  </r>
  <r>
    <x v="13"/>
    <x v="0"/>
    <x v="0"/>
    <x v="3"/>
    <s v="Road transport - mopeds (&lt;50cc 2st) - urban driving"/>
    <x v="1"/>
    <n v="0"/>
    <x v="13"/>
  </r>
  <r>
    <x v="13"/>
    <x v="0"/>
    <x v="0"/>
    <x v="3"/>
    <s v="Road transport - motorcycle (&gt;50cc  2st) - urban driving"/>
    <x v="1"/>
    <n v="0"/>
    <x v="13"/>
  </r>
  <r>
    <x v="13"/>
    <x v="0"/>
    <x v="0"/>
    <x v="3"/>
    <s v="Road transport - motorcycle (&gt;50cc  4st) - urban driving"/>
    <x v="1"/>
    <n v="0"/>
    <x v="13"/>
  </r>
  <r>
    <x v="13"/>
    <x v="0"/>
    <x v="0"/>
    <x v="3"/>
    <s v="Road transport - motorcycle (&gt;50cc  2st) - rural driving"/>
    <x v="1"/>
    <n v="0"/>
    <x v="13"/>
  </r>
  <r>
    <x v="13"/>
    <x v="0"/>
    <x v="0"/>
    <x v="3"/>
    <s v="Road transport - motorcycle (&gt;50cc  4st) - rural driving"/>
    <x v="1"/>
    <n v="0"/>
    <x v="13"/>
  </r>
  <r>
    <x v="13"/>
    <x v="0"/>
    <x v="0"/>
    <x v="3"/>
    <s v="Road transport - motorcycle (&gt;50cc  4st) - motorway driving"/>
    <x v="1"/>
    <n v="0"/>
    <x v="13"/>
  </r>
  <r>
    <x v="13"/>
    <x v="0"/>
    <x v="1"/>
    <x v="3"/>
    <s v="Road transport - mopeds (&lt;50cc 2st) - urban driving"/>
    <x v="1"/>
    <n v="0"/>
    <x v="13"/>
  </r>
  <r>
    <x v="13"/>
    <x v="0"/>
    <x v="1"/>
    <x v="3"/>
    <s v="Road transport - motorcycle (&gt;50cc  2st) - urban driving"/>
    <x v="1"/>
    <n v="0"/>
    <x v="13"/>
  </r>
  <r>
    <x v="13"/>
    <x v="0"/>
    <x v="1"/>
    <x v="3"/>
    <s v="Road transport - motorcycle (&gt;50cc  4st) - urban driving"/>
    <x v="1"/>
    <n v="0"/>
    <x v="13"/>
  </r>
  <r>
    <x v="13"/>
    <x v="0"/>
    <x v="1"/>
    <x v="3"/>
    <s v="Road transport - motorcycle (&gt;50cc  2st) - rural driving"/>
    <x v="1"/>
    <n v="0"/>
    <x v="13"/>
  </r>
  <r>
    <x v="13"/>
    <x v="0"/>
    <x v="1"/>
    <x v="3"/>
    <s v="Road transport - motorcycle (&gt;50cc  4st) - rural driving"/>
    <x v="1"/>
    <n v="0"/>
    <x v="13"/>
  </r>
  <r>
    <x v="13"/>
    <x v="0"/>
    <x v="1"/>
    <x v="3"/>
    <s v="Road transport - motorcycle (&gt;50cc  4st) - motorway driving"/>
    <x v="1"/>
    <n v="0"/>
    <x v="13"/>
  </r>
  <r>
    <x v="13"/>
    <x v="0"/>
    <x v="2"/>
    <x v="3"/>
    <s v="Road transport - mopeds (&lt;50cc 2st) - urban driving"/>
    <x v="1"/>
    <n v="0"/>
    <x v="13"/>
  </r>
  <r>
    <x v="13"/>
    <x v="0"/>
    <x v="2"/>
    <x v="3"/>
    <s v="Road transport - motorcycle (&gt;50cc  2st) - urban driving"/>
    <x v="1"/>
    <n v="0"/>
    <x v="13"/>
  </r>
  <r>
    <x v="13"/>
    <x v="0"/>
    <x v="2"/>
    <x v="3"/>
    <s v="Road transport - motorcycle (&gt;50cc  4st) - urban driving"/>
    <x v="1"/>
    <n v="0"/>
    <x v="13"/>
  </r>
  <r>
    <x v="13"/>
    <x v="0"/>
    <x v="2"/>
    <x v="3"/>
    <s v="Road transport - motorcycle (&gt;50cc  2st) - rural driving"/>
    <x v="1"/>
    <n v="0"/>
    <x v="13"/>
  </r>
  <r>
    <x v="13"/>
    <x v="0"/>
    <x v="2"/>
    <x v="3"/>
    <s v="Road transport - motorcycle (&gt;50cc  4st) - rural driving"/>
    <x v="1"/>
    <n v="0"/>
    <x v="13"/>
  </r>
  <r>
    <x v="13"/>
    <x v="0"/>
    <x v="2"/>
    <x v="3"/>
    <s v="Road transport - motorcycle (&gt;50cc  4st) - motorway driving"/>
    <x v="1"/>
    <n v="0"/>
    <x v="13"/>
  </r>
  <r>
    <x v="13"/>
    <x v="0"/>
    <x v="3"/>
    <x v="3"/>
    <s v="Road transport - mopeds (&lt;50cc 2st) - urban driving"/>
    <x v="1"/>
    <n v="0"/>
    <x v="13"/>
  </r>
  <r>
    <x v="13"/>
    <x v="0"/>
    <x v="3"/>
    <x v="3"/>
    <s v="Road transport - motorcycle (&gt;50cc  2st) - urban driving"/>
    <x v="1"/>
    <n v="0"/>
    <x v="13"/>
  </r>
  <r>
    <x v="13"/>
    <x v="0"/>
    <x v="3"/>
    <x v="3"/>
    <s v="Road transport - motorcycle (&gt;50cc  4st) - urban driving"/>
    <x v="1"/>
    <n v="0"/>
    <x v="13"/>
  </r>
  <r>
    <x v="13"/>
    <x v="0"/>
    <x v="3"/>
    <x v="3"/>
    <s v="Road transport - motorcycle (&gt;50cc  2st) - rural driving"/>
    <x v="1"/>
    <n v="0"/>
    <x v="13"/>
  </r>
  <r>
    <x v="13"/>
    <x v="0"/>
    <x v="3"/>
    <x v="3"/>
    <s v="Road transport - motorcycle (&gt;50cc  4st) - rural driving"/>
    <x v="1"/>
    <n v="0"/>
    <x v="13"/>
  </r>
  <r>
    <x v="13"/>
    <x v="0"/>
    <x v="3"/>
    <x v="3"/>
    <s v="Road transport - motorcycle (&gt;50cc  4st) - motorway driving"/>
    <x v="1"/>
    <n v="0"/>
    <x v="13"/>
  </r>
  <r>
    <x v="13"/>
    <x v="0"/>
    <x v="4"/>
    <x v="3"/>
    <s v="Road transport - mopeds (&lt;50cc 2st) - urban driving"/>
    <x v="1"/>
    <n v="0"/>
    <x v="13"/>
  </r>
  <r>
    <x v="13"/>
    <x v="0"/>
    <x v="4"/>
    <x v="3"/>
    <s v="Road transport - motorcycle (&gt;50cc  2st) - urban driving"/>
    <x v="1"/>
    <n v="0"/>
    <x v="13"/>
  </r>
  <r>
    <x v="13"/>
    <x v="0"/>
    <x v="4"/>
    <x v="3"/>
    <s v="Road transport - motorcycle (&gt;50cc  4st) - urban driving"/>
    <x v="1"/>
    <n v="0"/>
    <x v="13"/>
  </r>
  <r>
    <x v="13"/>
    <x v="0"/>
    <x v="4"/>
    <x v="3"/>
    <s v="Road transport - motorcycle (&gt;50cc  2st) - rural driving"/>
    <x v="1"/>
    <n v="0"/>
    <x v="13"/>
  </r>
  <r>
    <x v="13"/>
    <x v="0"/>
    <x v="4"/>
    <x v="3"/>
    <s v="Road transport - motorcycle (&gt;50cc  4st) - rural driving"/>
    <x v="1"/>
    <n v="0"/>
    <x v="13"/>
  </r>
  <r>
    <x v="13"/>
    <x v="0"/>
    <x v="4"/>
    <x v="3"/>
    <s v="Road transport - motorcycle (&gt;50cc  4st) - motorway driving"/>
    <x v="1"/>
    <n v="0"/>
    <x v="13"/>
  </r>
  <r>
    <x v="13"/>
    <x v="0"/>
    <x v="5"/>
    <x v="3"/>
    <s v="Road transport - mopeds (&lt;50cc 2st) - urban driving"/>
    <x v="1"/>
    <n v="0"/>
    <x v="13"/>
  </r>
  <r>
    <x v="13"/>
    <x v="0"/>
    <x v="5"/>
    <x v="3"/>
    <s v="Road transport - motorcycle (&gt;50cc  2st) - urban driving"/>
    <x v="1"/>
    <n v="0"/>
    <x v="13"/>
  </r>
  <r>
    <x v="13"/>
    <x v="0"/>
    <x v="5"/>
    <x v="3"/>
    <s v="Road transport - motorcycle (&gt;50cc  4st) - urban driving"/>
    <x v="1"/>
    <n v="0"/>
    <x v="13"/>
  </r>
  <r>
    <x v="13"/>
    <x v="0"/>
    <x v="5"/>
    <x v="3"/>
    <s v="Road transport - motorcycle (&gt;50cc  2st) - rural driving"/>
    <x v="1"/>
    <n v="0"/>
    <x v="13"/>
  </r>
  <r>
    <x v="13"/>
    <x v="0"/>
    <x v="5"/>
    <x v="3"/>
    <s v="Road transport - motorcycle (&gt;50cc  4st) - rural driving"/>
    <x v="1"/>
    <n v="0"/>
    <x v="13"/>
  </r>
  <r>
    <x v="13"/>
    <x v="0"/>
    <x v="5"/>
    <x v="3"/>
    <s v="Road transport - motorcycle (&gt;50cc  4st) - motorway driving"/>
    <x v="1"/>
    <n v="0"/>
    <x v="13"/>
  </r>
  <r>
    <x v="13"/>
    <x v="0"/>
    <x v="6"/>
    <x v="3"/>
    <s v="Road transport - mopeds (&lt;50cc 2st) - urban driving"/>
    <x v="1"/>
    <n v="0"/>
    <x v="13"/>
  </r>
  <r>
    <x v="13"/>
    <x v="0"/>
    <x v="6"/>
    <x v="3"/>
    <s v="Road transport - motorcycle (&gt;50cc  2st) - urban driving"/>
    <x v="1"/>
    <n v="0"/>
    <x v="13"/>
  </r>
  <r>
    <x v="13"/>
    <x v="0"/>
    <x v="6"/>
    <x v="3"/>
    <s v="Road transport - motorcycle (&gt;50cc  4st) - urban driving"/>
    <x v="1"/>
    <n v="0"/>
    <x v="13"/>
  </r>
  <r>
    <x v="13"/>
    <x v="0"/>
    <x v="6"/>
    <x v="3"/>
    <s v="Road transport - motorcycle (&gt;50cc  2st) - rural driving"/>
    <x v="1"/>
    <n v="0"/>
    <x v="13"/>
  </r>
  <r>
    <x v="13"/>
    <x v="0"/>
    <x v="6"/>
    <x v="3"/>
    <s v="Road transport - motorcycle (&gt;50cc  4st) - rural driving"/>
    <x v="1"/>
    <n v="0"/>
    <x v="13"/>
  </r>
  <r>
    <x v="13"/>
    <x v="0"/>
    <x v="6"/>
    <x v="3"/>
    <s v="Road transport - motorcycle (&gt;50cc  4st) - motorway driving"/>
    <x v="1"/>
    <n v="0"/>
    <x v="13"/>
  </r>
  <r>
    <x v="13"/>
    <x v="0"/>
    <x v="7"/>
    <x v="3"/>
    <s v="Road transport - mopeds (&lt;50cc 2st) - urban driving"/>
    <x v="1"/>
    <n v="0"/>
    <x v="13"/>
  </r>
  <r>
    <x v="13"/>
    <x v="0"/>
    <x v="7"/>
    <x v="3"/>
    <s v="Road transport - motorcycle (&gt;50cc  2st) - urban driving"/>
    <x v="1"/>
    <n v="0"/>
    <x v="13"/>
  </r>
  <r>
    <x v="13"/>
    <x v="0"/>
    <x v="7"/>
    <x v="3"/>
    <s v="Road transport - motorcycle (&gt;50cc  4st) - urban driving"/>
    <x v="1"/>
    <n v="0"/>
    <x v="13"/>
  </r>
  <r>
    <x v="13"/>
    <x v="0"/>
    <x v="7"/>
    <x v="3"/>
    <s v="Road transport - motorcycle (&gt;50cc  2st) - rural driving"/>
    <x v="1"/>
    <n v="0"/>
    <x v="13"/>
  </r>
  <r>
    <x v="13"/>
    <x v="0"/>
    <x v="7"/>
    <x v="3"/>
    <s v="Road transport - motorcycle (&gt;50cc  4st) - rural driving"/>
    <x v="1"/>
    <n v="0"/>
    <x v="13"/>
  </r>
  <r>
    <x v="13"/>
    <x v="0"/>
    <x v="7"/>
    <x v="3"/>
    <s v="Road transport - motorcycle (&gt;50cc  4st) - motorway driving"/>
    <x v="1"/>
    <n v="0"/>
    <x v="13"/>
  </r>
  <r>
    <x v="13"/>
    <x v="0"/>
    <x v="8"/>
    <x v="3"/>
    <s v="Road transport - mopeds (&lt;50cc 2st) - urban driving"/>
    <x v="1"/>
    <n v="0"/>
    <x v="13"/>
  </r>
  <r>
    <x v="13"/>
    <x v="0"/>
    <x v="8"/>
    <x v="3"/>
    <s v="Road transport - motorcycle (&gt;50cc  2st) - urban driving"/>
    <x v="1"/>
    <n v="0"/>
    <x v="13"/>
  </r>
  <r>
    <x v="13"/>
    <x v="0"/>
    <x v="8"/>
    <x v="3"/>
    <s v="Road transport - motorcycle (&gt;50cc  4st) - urban driving"/>
    <x v="1"/>
    <n v="0"/>
    <x v="13"/>
  </r>
  <r>
    <x v="13"/>
    <x v="0"/>
    <x v="8"/>
    <x v="3"/>
    <s v="Road transport - motorcycle (&gt;50cc  2st) - rural driving"/>
    <x v="1"/>
    <n v="0"/>
    <x v="13"/>
  </r>
  <r>
    <x v="13"/>
    <x v="0"/>
    <x v="8"/>
    <x v="3"/>
    <s v="Road transport - motorcycle (&gt;50cc  4st) - rural driving"/>
    <x v="1"/>
    <n v="0"/>
    <x v="13"/>
  </r>
  <r>
    <x v="13"/>
    <x v="0"/>
    <x v="8"/>
    <x v="3"/>
    <s v="Road transport - motorcycle (&gt;50cc  4st) - motorway driving"/>
    <x v="1"/>
    <n v="0"/>
    <x v="13"/>
  </r>
  <r>
    <x v="13"/>
    <x v="0"/>
    <x v="9"/>
    <x v="3"/>
    <s v="Road transport - mopeds (&lt;50cc 2st) - urban driving"/>
    <x v="1"/>
    <n v="0"/>
    <x v="13"/>
  </r>
  <r>
    <x v="13"/>
    <x v="0"/>
    <x v="9"/>
    <x v="3"/>
    <s v="Road transport - motorcycle (&gt;50cc  2st) - urban driving"/>
    <x v="1"/>
    <n v="0"/>
    <x v="13"/>
  </r>
  <r>
    <x v="13"/>
    <x v="0"/>
    <x v="9"/>
    <x v="3"/>
    <s v="Road transport - motorcycle (&gt;50cc  4st) - urban driving"/>
    <x v="1"/>
    <n v="0"/>
    <x v="13"/>
  </r>
  <r>
    <x v="13"/>
    <x v="0"/>
    <x v="9"/>
    <x v="3"/>
    <s v="Road transport - motorcycle (&gt;50cc  2st) - rural driving"/>
    <x v="1"/>
    <n v="0"/>
    <x v="13"/>
  </r>
  <r>
    <x v="13"/>
    <x v="0"/>
    <x v="9"/>
    <x v="3"/>
    <s v="Road transport - motorcycle (&gt;50cc  4st) - rural driving"/>
    <x v="1"/>
    <n v="0"/>
    <x v="13"/>
  </r>
  <r>
    <x v="13"/>
    <x v="0"/>
    <x v="9"/>
    <x v="3"/>
    <s v="Road transport - motorcycle (&gt;50cc  4st) - motorway driving"/>
    <x v="1"/>
    <n v="0"/>
    <x v="13"/>
  </r>
  <r>
    <x v="13"/>
    <x v="0"/>
    <x v="10"/>
    <x v="3"/>
    <s v="Road transport - mopeds (&lt;50cc 2st) - urban driving"/>
    <x v="1"/>
    <n v="0"/>
    <x v="13"/>
  </r>
  <r>
    <x v="13"/>
    <x v="0"/>
    <x v="10"/>
    <x v="3"/>
    <s v="Road transport - motorcycle (&gt;50cc  2st) - urban driving"/>
    <x v="1"/>
    <n v="0"/>
    <x v="13"/>
  </r>
  <r>
    <x v="13"/>
    <x v="0"/>
    <x v="10"/>
    <x v="3"/>
    <s v="Road transport - motorcycle (&gt;50cc  4st) - urban driving"/>
    <x v="1"/>
    <n v="0"/>
    <x v="13"/>
  </r>
  <r>
    <x v="13"/>
    <x v="0"/>
    <x v="10"/>
    <x v="3"/>
    <s v="Road transport - motorcycle (&gt;50cc  2st) - rural driving"/>
    <x v="1"/>
    <n v="0"/>
    <x v="13"/>
  </r>
  <r>
    <x v="13"/>
    <x v="0"/>
    <x v="10"/>
    <x v="3"/>
    <s v="Road transport - motorcycle (&gt;50cc  4st) - rural driving"/>
    <x v="1"/>
    <n v="0"/>
    <x v="13"/>
  </r>
  <r>
    <x v="13"/>
    <x v="0"/>
    <x v="10"/>
    <x v="3"/>
    <s v="Road transport - motorcycle (&gt;50cc  4st) - motorway driving"/>
    <x v="1"/>
    <n v="0"/>
    <x v="13"/>
  </r>
  <r>
    <x v="13"/>
    <x v="0"/>
    <x v="11"/>
    <x v="3"/>
    <s v="Road transport - mopeds (&lt;50cc 2st) - urban driving"/>
    <x v="1"/>
    <n v="0"/>
    <x v="13"/>
  </r>
  <r>
    <x v="13"/>
    <x v="0"/>
    <x v="11"/>
    <x v="3"/>
    <s v="Road transport - motorcycle (&gt;50cc  2st) - urban driving"/>
    <x v="1"/>
    <n v="0"/>
    <x v="13"/>
  </r>
  <r>
    <x v="13"/>
    <x v="0"/>
    <x v="11"/>
    <x v="3"/>
    <s v="Road transport - motorcycle (&gt;50cc  4st) - urban driving"/>
    <x v="1"/>
    <n v="0"/>
    <x v="13"/>
  </r>
  <r>
    <x v="13"/>
    <x v="0"/>
    <x v="11"/>
    <x v="3"/>
    <s v="Road transport - motorcycle (&gt;50cc  2st) - rural driving"/>
    <x v="1"/>
    <n v="0"/>
    <x v="13"/>
  </r>
  <r>
    <x v="13"/>
    <x v="0"/>
    <x v="11"/>
    <x v="3"/>
    <s v="Road transport - motorcycle (&gt;50cc  4st) - rural driving"/>
    <x v="1"/>
    <n v="0"/>
    <x v="13"/>
  </r>
  <r>
    <x v="13"/>
    <x v="0"/>
    <x v="11"/>
    <x v="3"/>
    <s v="Road transport - motorcycle (&gt;50cc  4st) - motorway driving"/>
    <x v="1"/>
    <n v="0"/>
    <x v="13"/>
  </r>
  <r>
    <x v="13"/>
    <x v="0"/>
    <x v="12"/>
    <x v="3"/>
    <s v="Road transport - mopeds (&lt;50cc 2st) - urban driving"/>
    <x v="1"/>
    <n v="0"/>
    <x v="13"/>
  </r>
  <r>
    <x v="13"/>
    <x v="0"/>
    <x v="12"/>
    <x v="3"/>
    <s v="Road transport - motorcycle (&gt;50cc  2st) - urban driving"/>
    <x v="1"/>
    <n v="0"/>
    <x v="13"/>
  </r>
  <r>
    <x v="13"/>
    <x v="0"/>
    <x v="12"/>
    <x v="3"/>
    <s v="Road transport - motorcycle (&gt;50cc  4st) - urban driving"/>
    <x v="1"/>
    <n v="0"/>
    <x v="13"/>
  </r>
  <r>
    <x v="13"/>
    <x v="0"/>
    <x v="12"/>
    <x v="3"/>
    <s v="Road transport - motorcycle (&gt;50cc  2st) - rural driving"/>
    <x v="1"/>
    <n v="0"/>
    <x v="13"/>
  </r>
  <r>
    <x v="13"/>
    <x v="0"/>
    <x v="12"/>
    <x v="3"/>
    <s v="Road transport - motorcycle (&gt;50cc  4st) - rural driving"/>
    <x v="1"/>
    <n v="0"/>
    <x v="13"/>
  </r>
  <r>
    <x v="13"/>
    <x v="0"/>
    <x v="12"/>
    <x v="3"/>
    <s v="Road transport - motorcycle (&gt;50cc  4st) - motorway driving"/>
    <x v="1"/>
    <n v="0"/>
    <x v="13"/>
  </r>
  <r>
    <x v="13"/>
    <x v="0"/>
    <x v="13"/>
    <x v="3"/>
    <s v="Road transport - mopeds (&lt;50cc 2st) - urban driving"/>
    <x v="1"/>
    <n v="0"/>
    <x v="13"/>
  </r>
  <r>
    <x v="13"/>
    <x v="0"/>
    <x v="13"/>
    <x v="3"/>
    <s v="Road transport - motorcycle (&gt;50cc  2st) - urban driving"/>
    <x v="1"/>
    <n v="0"/>
    <x v="13"/>
  </r>
  <r>
    <x v="13"/>
    <x v="0"/>
    <x v="13"/>
    <x v="3"/>
    <s v="Road transport - motorcycle (&gt;50cc  4st) - urban driving"/>
    <x v="1"/>
    <n v="0"/>
    <x v="13"/>
  </r>
  <r>
    <x v="13"/>
    <x v="0"/>
    <x v="13"/>
    <x v="3"/>
    <s v="Road transport - motorcycle (&gt;50cc  2st) - rural driving"/>
    <x v="1"/>
    <n v="0"/>
    <x v="13"/>
  </r>
  <r>
    <x v="13"/>
    <x v="0"/>
    <x v="13"/>
    <x v="3"/>
    <s v="Road transport - motorcycle (&gt;50cc  4st) - rural driving"/>
    <x v="1"/>
    <n v="0"/>
    <x v="13"/>
  </r>
  <r>
    <x v="13"/>
    <x v="0"/>
    <x v="13"/>
    <x v="3"/>
    <s v="Road transport - motorcycle (&gt;50cc  4st) - motorway driving"/>
    <x v="1"/>
    <n v="0"/>
    <x v="13"/>
  </r>
  <r>
    <x v="13"/>
    <x v="0"/>
    <x v="14"/>
    <x v="3"/>
    <s v="Road transport - mopeds (&lt;50cc 2st) - urban driving"/>
    <x v="1"/>
    <n v="0"/>
    <x v="13"/>
  </r>
  <r>
    <x v="13"/>
    <x v="0"/>
    <x v="14"/>
    <x v="3"/>
    <s v="Road transport - motorcycle (&gt;50cc  2st) - urban driving"/>
    <x v="1"/>
    <n v="0"/>
    <x v="13"/>
  </r>
  <r>
    <x v="13"/>
    <x v="0"/>
    <x v="14"/>
    <x v="3"/>
    <s v="Road transport - motorcycle (&gt;50cc  4st) - urban driving"/>
    <x v="1"/>
    <n v="0"/>
    <x v="13"/>
  </r>
  <r>
    <x v="13"/>
    <x v="0"/>
    <x v="14"/>
    <x v="3"/>
    <s v="Road transport - motorcycle (&gt;50cc  2st) - rural driving"/>
    <x v="1"/>
    <n v="0"/>
    <x v="13"/>
  </r>
  <r>
    <x v="13"/>
    <x v="0"/>
    <x v="14"/>
    <x v="3"/>
    <s v="Road transport - motorcycle (&gt;50cc  4st) - rural driving"/>
    <x v="1"/>
    <n v="0"/>
    <x v="13"/>
  </r>
  <r>
    <x v="13"/>
    <x v="0"/>
    <x v="14"/>
    <x v="3"/>
    <s v="Road transport - motorcycle (&gt;50cc  4st) - motorway driving"/>
    <x v="1"/>
    <n v="0"/>
    <x v="13"/>
  </r>
  <r>
    <x v="13"/>
    <x v="0"/>
    <x v="15"/>
    <x v="3"/>
    <s v="Road transport - mopeds (&lt;50cc 2st) - urban driving"/>
    <x v="1"/>
    <n v="0"/>
    <x v="13"/>
  </r>
  <r>
    <x v="13"/>
    <x v="0"/>
    <x v="15"/>
    <x v="3"/>
    <s v="Road transport - motorcycle (&gt;50cc  2st) - urban driving"/>
    <x v="1"/>
    <n v="0"/>
    <x v="13"/>
  </r>
  <r>
    <x v="13"/>
    <x v="0"/>
    <x v="15"/>
    <x v="3"/>
    <s v="Road transport - motorcycle (&gt;50cc  4st) - urban driving"/>
    <x v="1"/>
    <n v="0"/>
    <x v="13"/>
  </r>
  <r>
    <x v="13"/>
    <x v="0"/>
    <x v="15"/>
    <x v="3"/>
    <s v="Road transport - motorcycle (&gt;50cc  2st) - rural driving"/>
    <x v="1"/>
    <n v="0"/>
    <x v="13"/>
  </r>
  <r>
    <x v="13"/>
    <x v="0"/>
    <x v="15"/>
    <x v="3"/>
    <s v="Road transport - motorcycle (&gt;50cc  4st) - rural driving"/>
    <x v="1"/>
    <n v="0"/>
    <x v="13"/>
  </r>
  <r>
    <x v="13"/>
    <x v="0"/>
    <x v="15"/>
    <x v="3"/>
    <s v="Road transport - motorcycle (&gt;50cc  4st) - motorway driving"/>
    <x v="1"/>
    <n v="0"/>
    <x v="13"/>
  </r>
  <r>
    <x v="13"/>
    <x v="0"/>
    <x v="16"/>
    <x v="3"/>
    <s v="Road transport - mopeds (&lt;50cc 2st) - urban driving"/>
    <x v="1"/>
    <n v="0"/>
    <x v="13"/>
  </r>
  <r>
    <x v="13"/>
    <x v="0"/>
    <x v="16"/>
    <x v="3"/>
    <s v="Road transport - motorcycle (&gt;50cc  2st) - urban driving"/>
    <x v="1"/>
    <n v="0"/>
    <x v="13"/>
  </r>
  <r>
    <x v="13"/>
    <x v="0"/>
    <x v="16"/>
    <x v="3"/>
    <s v="Road transport - motorcycle (&gt;50cc  4st) - urban driving"/>
    <x v="1"/>
    <n v="0"/>
    <x v="13"/>
  </r>
  <r>
    <x v="13"/>
    <x v="0"/>
    <x v="16"/>
    <x v="3"/>
    <s v="Road transport - motorcycle (&gt;50cc  2st) - rural driving"/>
    <x v="1"/>
    <n v="0"/>
    <x v="13"/>
  </r>
  <r>
    <x v="13"/>
    <x v="0"/>
    <x v="16"/>
    <x v="3"/>
    <s v="Road transport - motorcycle (&gt;50cc  4st) - rural driving"/>
    <x v="1"/>
    <n v="0"/>
    <x v="13"/>
  </r>
  <r>
    <x v="13"/>
    <x v="0"/>
    <x v="16"/>
    <x v="3"/>
    <s v="Road transport - motorcycle (&gt;50cc  4st) - motorway driving"/>
    <x v="1"/>
    <n v="0"/>
    <x v="13"/>
  </r>
  <r>
    <x v="13"/>
    <x v="0"/>
    <x v="0"/>
    <x v="4"/>
    <s v="Road transport - mopeds (&lt;50cc 2st) - urban driving"/>
    <x v="1"/>
    <n v="0.25196586090778417"/>
    <x v="13"/>
  </r>
  <r>
    <x v="13"/>
    <x v="0"/>
    <x v="0"/>
    <x v="4"/>
    <s v="Road transport - motorcycle (&gt;50cc  2st) - urban driving"/>
    <x v="1"/>
    <n v="2.7028159954834166E-2"/>
    <x v="13"/>
  </r>
  <r>
    <x v="13"/>
    <x v="0"/>
    <x v="0"/>
    <x v="4"/>
    <s v="Road transport - motorcycle (&gt;50cc  4st) - urban driving"/>
    <x v="1"/>
    <n v="0.15614691127191571"/>
    <x v="13"/>
  </r>
  <r>
    <x v="13"/>
    <x v="0"/>
    <x v="0"/>
    <x v="4"/>
    <s v="Road transport - motorcycle (&gt;50cc  2st) - rural driving"/>
    <x v="1"/>
    <n v="0"/>
    <x v="13"/>
  </r>
  <r>
    <x v="13"/>
    <x v="0"/>
    <x v="0"/>
    <x v="4"/>
    <s v="Road transport - motorcycle (&gt;50cc  4st) - rural driving"/>
    <x v="1"/>
    <n v="0.13946919736142699"/>
    <x v="13"/>
  </r>
  <r>
    <x v="13"/>
    <x v="0"/>
    <x v="0"/>
    <x v="4"/>
    <s v="Road transport - motorcycle (&gt;50cc  4st) - motorway driving"/>
    <x v="1"/>
    <n v="1.247974518005315E-2"/>
    <x v="13"/>
  </r>
  <r>
    <x v="13"/>
    <x v="0"/>
    <x v="1"/>
    <x v="4"/>
    <s v="Road transport - mopeds (&lt;50cc 2st) - urban driving"/>
    <x v="1"/>
    <n v="0.12871717913013292"/>
    <x v="13"/>
  </r>
  <r>
    <x v="13"/>
    <x v="0"/>
    <x v="1"/>
    <x v="4"/>
    <s v="Road transport - motorcycle (&gt;50cc  2st) - urban driving"/>
    <x v="1"/>
    <n v="1.4354404028268338E-2"/>
    <x v="13"/>
  </r>
  <r>
    <x v="13"/>
    <x v="0"/>
    <x v="1"/>
    <x v="4"/>
    <s v="Road transport - motorcycle (&gt;50cc  4st) - urban driving"/>
    <x v="1"/>
    <n v="9.1905911603371568E-2"/>
    <x v="13"/>
  </r>
  <r>
    <x v="13"/>
    <x v="0"/>
    <x v="1"/>
    <x v="4"/>
    <s v="Road transport - motorcycle (&gt;50cc  2st) - rural driving"/>
    <x v="1"/>
    <n v="0"/>
    <x v="13"/>
  </r>
  <r>
    <x v="13"/>
    <x v="0"/>
    <x v="1"/>
    <x v="4"/>
    <s v="Road transport - motorcycle (&gt;50cc  4st) - rural driving"/>
    <x v="1"/>
    <n v="0.11395284675357482"/>
    <x v="13"/>
  </r>
  <r>
    <x v="13"/>
    <x v="0"/>
    <x v="1"/>
    <x v="4"/>
    <s v="Road transport - motorcycle (&gt;50cc  4st) - motorway driving"/>
    <x v="1"/>
    <n v="1.1163995008024133E-2"/>
    <x v="13"/>
  </r>
  <r>
    <x v="13"/>
    <x v="0"/>
    <x v="2"/>
    <x v="4"/>
    <s v="Road transport - mopeds (&lt;50cc 2st) - urban driving"/>
    <x v="1"/>
    <n v="0.11289122042185003"/>
    <x v="13"/>
  </r>
  <r>
    <x v="13"/>
    <x v="0"/>
    <x v="2"/>
    <x v="4"/>
    <s v="Road transport - motorcycle (&gt;50cc  2st) - urban driving"/>
    <x v="1"/>
    <n v="1.1834114562603072E-2"/>
    <x v="13"/>
  </r>
  <r>
    <x v="13"/>
    <x v="0"/>
    <x v="2"/>
    <x v="4"/>
    <s v="Road transport - motorcycle (&gt;50cc  4st) - urban driving"/>
    <x v="1"/>
    <n v="0.11448246823935748"/>
    <x v="13"/>
  </r>
  <r>
    <x v="13"/>
    <x v="0"/>
    <x v="2"/>
    <x v="4"/>
    <s v="Road transport - motorcycle (&gt;50cc  2st) - rural driving"/>
    <x v="1"/>
    <n v="0"/>
    <x v="13"/>
  </r>
  <r>
    <x v="13"/>
    <x v="0"/>
    <x v="2"/>
    <x v="4"/>
    <s v="Road transport - motorcycle (&gt;50cc  4st) - rural driving"/>
    <x v="1"/>
    <n v="0.12866761924524173"/>
    <x v="13"/>
  </r>
  <r>
    <x v="13"/>
    <x v="0"/>
    <x v="2"/>
    <x v="4"/>
    <s v="Road transport - motorcycle (&gt;50cc  4st) - motorway driving"/>
    <x v="1"/>
    <n v="1.4081926854374489E-2"/>
    <x v="13"/>
  </r>
  <r>
    <x v="13"/>
    <x v="0"/>
    <x v="3"/>
    <x v="4"/>
    <s v="Road transport - mopeds (&lt;50cc 2st) - urban driving"/>
    <x v="1"/>
    <n v="0.12332026120716931"/>
    <x v="13"/>
  </r>
  <r>
    <x v="13"/>
    <x v="0"/>
    <x v="3"/>
    <x v="4"/>
    <s v="Road transport - motorcycle (&gt;50cc  2st) - urban driving"/>
    <x v="1"/>
    <n v="1.1745955031146602E-2"/>
    <x v="13"/>
  </r>
  <r>
    <x v="13"/>
    <x v="0"/>
    <x v="3"/>
    <x v="4"/>
    <s v="Road transport - motorcycle (&gt;50cc  4st) - urban driving"/>
    <x v="1"/>
    <n v="0.12118049891969473"/>
    <x v="13"/>
  </r>
  <r>
    <x v="13"/>
    <x v="0"/>
    <x v="3"/>
    <x v="4"/>
    <s v="Road transport - motorcycle (&gt;50cc  2st) - rural driving"/>
    <x v="1"/>
    <n v="0"/>
    <x v="13"/>
  </r>
  <r>
    <x v="13"/>
    <x v="0"/>
    <x v="3"/>
    <x v="4"/>
    <s v="Road transport - motorcycle (&gt;50cc  4st) - rural driving"/>
    <x v="1"/>
    <n v="0.14571380388280344"/>
    <x v="13"/>
  </r>
  <r>
    <x v="13"/>
    <x v="0"/>
    <x v="3"/>
    <x v="4"/>
    <s v="Road transport - motorcycle (&gt;50cc  4st) - motorway driving"/>
    <x v="1"/>
    <n v="1.5950853864756215E-2"/>
    <x v="13"/>
  </r>
  <r>
    <x v="13"/>
    <x v="0"/>
    <x v="4"/>
    <x v="4"/>
    <s v="Road transport - mopeds (&lt;50cc 2st) - urban driving"/>
    <x v="1"/>
    <n v="9.9308395327241242E-2"/>
    <x v="13"/>
  </r>
  <r>
    <x v="13"/>
    <x v="0"/>
    <x v="4"/>
    <x v="4"/>
    <s v="Road transport - motorcycle (&gt;50cc  2st) - urban driving"/>
    <x v="1"/>
    <n v="1.067906896263633E-2"/>
    <x v="13"/>
  </r>
  <r>
    <x v="13"/>
    <x v="0"/>
    <x v="4"/>
    <x v="4"/>
    <s v="Road transport - motorcycle (&gt;50cc  4st) - urban driving"/>
    <x v="1"/>
    <n v="0.11527976474495229"/>
    <x v="13"/>
  </r>
  <r>
    <x v="13"/>
    <x v="0"/>
    <x v="4"/>
    <x v="4"/>
    <s v="Road transport - motorcycle (&gt;50cc  2st) - rural driving"/>
    <x v="1"/>
    <n v="0"/>
    <x v="13"/>
  </r>
  <r>
    <x v="13"/>
    <x v="0"/>
    <x v="4"/>
    <x v="4"/>
    <s v="Road transport - motorcycle (&gt;50cc  4st) - rural driving"/>
    <x v="1"/>
    <n v="0.14292050810543921"/>
    <x v="13"/>
  </r>
  <r>
    <x v="13"/>
    <x v="0"/>
    <x v="4"/>
    <x v="4"/>
    <s v="Road transport - motorcycle (&gt;50cc  4st) - motorway driving"/>
    <x v="1"/>
    <n v="1.5119578476454463E-2"/>
    <x v="13"/>
  </r>
  <r>
    <x v="13"/>
    <x v="0"/>
    <x v="5"/>
    <x v="4"/>
    <s v="Road transport - mopeds (&lt;50cc 2st) - urban driving"/>
    <x v="1"/>
    <n v="8.8495898999674263E-2"/>
    <x v="13"/>
  </r>
  <r>
    <x v="13"/>
    <x v="0"/>
    <x v="5"/>
    <x v="4"/>
    <s v="Road transport - motorcycle (&gt;50cc  2st) - urban driving"/>
    <x v="1"/>
    <n v="1.0324456041959525E-2"/>
    <x v="13"/>
  </r>
  <r>
    <x v="13"/>
    <x v="0"/>
    <x v="5"/>
    <x v="4"/>
    <s v="Road transport - motorcycle (&gt;50cc  4st) - urban driving"/>
    <x v="1"/>
    <n v="0.12186959416856849"/>
    <x v="13"/>
  </r>
  <r>
    <x v="13"/>
    <x v="0"/>
    <x v="5"/>
    <x v="4"/>
    <s v="Road transport - motorcycle (&gt;50cc  2st) - rural driving"/>
    <x v="1"/>
    <n v="0"/>
    <x v="13"/>
  </r>
  <r>
    <x v="13"/>
    <x v="0"/>
    <x v="5"/>
    <x v="4"/>
    <s v="Road transport - motorcycle (&gt;50cc  4st) - rural driving"/>
    <x v="1"/>
    <n v="0.13550130449617084"/>
    <x v="13"/>
  </r>
  <r>
    <x v="13"/>
    <x v="0"/>
    <x v="5"/>
    <x v="4"/>
    <s v="Road transport - motorcycle (&gt;50cc  4st) - motorway driving"/>
    <x v="1"/>
    <n v="1.5277150981150393E-2"/>
    <x v="13"/>
  </r>
  <r>
    <x v="13"/>
    <x v="0"/>
    <x v="6"/>
    <x v="4"/>
    <s v="Road transport - mopeds (&lt;50cc 2st) - urban driving"/>
    <x v="1"/>
    <n v="7.6318146835472056E-2"/>
    <x v="13"/>
  </r>
  <r>
    <x v="13"/>
    <x v="0"/>
    <x v="6"/>
    <x v="4"/>
    <s v="Road transport - motorcycle (&gt;50cc  2st) - urban driving"/>
    <x v="1"/>
    <n v="9.1982483715933507E-3"/>
    <x v="13"/>
  </r>
  <r>
    <x v="13"/>
    <x v="0"/>
    <x v="6"/>
    <x v="4"/>
    <s v="Road transport - motorcycle (&gt;50cc  4st) - urban driving"/>
    <x v="1"/>
    <n v="0.12566274205264089"/>
    <x v="13"/>
  </r>
  <r>
    <x v="13"/>
    <x v="0"/>
    <x v="6"/>
    <x v="4"/>
    <s v="Road transport - motorcycle (&gt;50cc  2st) - rural driving"/>
    <x v="1"/>
    <n v="0"/>
    <x v="13"/>
  </r>
  <r>
    <x v="13"/>
    <x v="0"/>
    <x v="6"/>
    <x v="4"/>
    <s v="Road transport - motorcycle (&gt;50cc  4st) - rural driving"/>
    <x v="1"/>
    <n v="0.14133629821873459"/>
    <x v="13"/>
  </r>
  <r>
    <x v="13"/>
    <x v="0"/>
    <x v="6"/>
    <x v="4"/>
    <s v="Road transport - motorcycle (&gt;50cc  4st) - motorway driving"/>
    <x v="1"/>
    <n v="1.3077119486086098E-2"/>
    <x v="13"/>
  </r>
  <r>
    <x v="13"/>
    <x v="0"/>
    <x v="7"/>
    <x v="4"/>
    <s v="Road transport - mopeds (&lt;50cc 2st) - urban driving"/>
    <x v="1"/>
    <n v="7.6286882517945409E-2"/>
    <x v="13"/>
  </r>
  <r>
    <x v="13"/>
    <x v="0"/>
    <x v="7"/>
    <x v="4"/>
    <s v="Road transport - motorcycle (&gt;50cc  2st) - urban driving"/>
    <x v="1"/>
    <n v="9.1606898425884813E-3"/>
    <x v="13"/>
  </r>
  <r>
    <x v="13"/>
    <x v="0"/>
    <x v="7"/>
    <x v="4"/>
    <s v="Road transport - motorcycle (&gt;50cc  4st) - urban driving"/>
    <x v="1"/>
    <n v="0.14373492747653877"/>
    <x v="13"/>
  </r>
  <r>
    <x v="13"/>
    <x v="0"/>
    <x v="7"/>
    <x v="4"/>
    <s v="Road transport - motorcycle (&gt;50cc  2st) - rural driving"/>
    <x v="1"/>
    <n v="0"/>
    <x v="13"/>
  </r>
  <r>
    <x v="13"/>
    <x v="0"/>
    <x v="7"/>
    <x v="4"/>
    <s v="Road transport - motorcycle (&gt;50cc  4st) - rural driving"/>
    <x v="1"/>
    <n v="0.1375772666830819"/>
    <x v="13"/>
  </r>
  <r>
    <x v="13"/>
    <x v="0"/>
    <x v="7"/>
    <x v="4"/>
    <s v="Road transport - motorcycle (&gt;50cc  4st) - motorway driving"/>
    <x v="1"/>
    <n v="1.3580349135017029E-2"/>
    <x v="13"/>
  </r>
  <r>
    <x v="13"/>
    <x v="0"/>
    <x v="8"/>
    <x v="4"/>
    <s v="Road transport - mopeds (&lt;50cc 2st) - urban driving"/>
    <x v="1"/>
    <n v="5.7150210975204244E-2"/>
    <x v="13"/>
  </r>
  <r>
    <x v="13"/>
    <x v="0"/>
    <x v="8"/>
    <x v="4"/>
    <s v="Road transport - motorcycle (&gt;50cc  2st) - urban driving"/>
    <x v="1"/>
    <n v="7.2357404579795363E-3"/>
    <x v="13"/>
  </r>
  <r>
    <x v="13"/>
    <x v="0"/>
    <x v="8"/>
    <x v="4"/>
    <s v="Road transport - motorcycle (&gt;50cc  4st) - urban driving"/>
    <x v="1"/>
    <n v="0.12142976368744905"/>
    <x v="13"/>
  </r>
  <r>
    <x v="13"/>
    <x v="0"/>
    <x v="8"/>
    <x v="4"/>
    <s v="Road transport - motorcycle (&gt;50cc  2st) - rural driving"/>
    <x v="1"/>
    <n v="0"/>
    <x v="13"/>
  </r>
  <r>
    <x v="13"/>
    <x v="0"/>
    <x v="8"/>
    <x v="4"/>
    <s v="Road transport - motorcycle (&gt;50cc  4st) - rural driving"/>
    <x v="1"/>
    <n v="0.12622094108218646"/>
    <x v="13"/>
  </r>
  <r>
    <x v="13"/>
    <x v="0"/>
    <x v="8"/>
    <x v="4"/>
    <s v="Road transport - motorcycle (&gt;50cc  4st) - motorway driving"/>
    <x v="1"/>
    <n v="1.338945521967725E-2"/>
    <x v="13"/>
  </r>
  <r>
    <x v="13"/>
    <x v="0"/>
    <x v="9"/>
    <x v="4"/>
    <s v="Road transport - mopeds (&lt;50cc 2st) - urban driving"/>
    <x v="1"/>
    <n v="5.2180821744577437E-2"/>
    <x v="13"/>
  </r>
  <r>
    <x v="13"/>
    <x v="0"/>
    <x v="9"/>
    <x v="4"/>
    <s v="Road transport - motorcycle (&gt;50cc  2st) - urban driving"/>
    <x v="1"/>
    <n v="7.0094897847652266E-3"/>
    <x v="13"/>
  </r>
  <r>
    <x v="13"/>
    <x v="0"/>
    <x v="9"/>
    <x v="4"/>
    <s v="Road transport - motorcycle (&gt;50cc  4st) - urban driving"/>
    <x v="1"/>
    <n v="0.12365671184672783"/>
    <x v="13"/>
  </r>
  <r>
    <x v="13"/>
    <x v="0"/>
    <x v="9"/>
    <x v="4"/>
    <s v="Road transport - motorcycle (&gt;50cc  2st) - rural driving"/>
    <x v="1"/>
    <n v="0"/>
    <x v="13"/>
  </r>
  <r>
    <x v="13"/>
    <x v="0"/>
    <x v="9"/>
    <x v="4"/>
    <s v="Road transport - motorcycle (&gt;50cc  4st) - rural driving"/>
    <x v="1"/>
    <n v="0.12407260219960652"/>
    <x v="13"/>
  </r>
  <r>
    <x v="13"/>
    <x v="0"/>
    <x v="9"/>
    <x v="4"/>
    <s v="Road transport - motorcycle (&gt;50cc  4st) - motorway driving"/>
    <x v="1"/>
    <n v="1.3184298509340782E-2"/>
    <x v="13"/>
  </r>
  <r>
    <x v="13"/>
    <x v="0"/>
    <x v="10"/>
    <x v="4"/>
    <s v="Road transport - mopeds (&lt;50cc 2st) - urban driving"/>
    <x v="1"/>
    <n v="3.8773195554406531E-2"/>
    <x v="13"/>
  </r>
  <r>
    <x v="13"/>
    <x v="0"/>
    <x v="10"/>
    <x v="4"/>
    <s v="Road transport - motorcycle (&gt;50cc  2st) - urban driving"/>
    <x v="1"/>
    <n v="5.5692494965844039E-3"/>
    <x v="13"/>
  </r>
  <r>
    <x v="13"/>
    <x v="0"/>
    <x v="10"/>
    <x v="4"/>
    <s v="Road transport - motorcycle (&gt;50cc  4st) - urban driving"/>
    <x v="1"/>
    <n v="0.1013793108207353"/>
    <x v="13"/>
  </r>
  <r>
    <x v="13"/>
    <x v="0"/>
    <x v="10"/>
    <x v="4"/>
    <s v="Road transport - motorcycle (&gt;50cc  2st) - rural driving"/>
    <x v="1"/>
    <n v="0"/>
    <x v="13"/>
  </r>
  <r>
    <x v="13"/>
    <x v="0"/>
    <x v="10"/>
    <x v="4"/>
    <s v="Road transport - motorcycle (&gt;50cc  4st) - rural driving"/>
    <x v="1"/>
    <n v="0.11442481528175687"/>
    <x v="13"/>
  </r>
  <r>
    <x v="13"/>
    <x v="0"/>
    <x v="10"/>
    <x v="4"/>
    <s v="Road transport - motorcycle (&gt;50cc  4st) - motorway driving"/>
    <x v="1"/>
    <n v="1.3073935119375137E-2"/>
    <x v="13"/>
  </r>
  <r>
    <x v="13"/>
    <x v="0"/>
    <x v="11"/>
    <x v="4"/>
    <s v="Road transport - mopeds (&lt;50cc 2st) - urban driving"/>
    <x v="1"/>
    <n v="3.8761001246792555E-2"/>
    <x v="13"/>
  </r>
  <r>
    <x v="13"/>
    <x v="0"/>
    <x v="11"/>
    <x v="4"/>
    <s v="Road transport - motorcycle (&gt;50cc  2st) - urban driving"/>
    <x v="1"/>
    <n v="5.8814408869753785E-3"/>
    <x v="13"/>
  </r>
  <r>
    <x v="13"/>
    <x v="0"/>
    <x v="11"/>
    <x v="4"/>
    <s v="Road transport - motorcycle (&gt;50cc  4st) - urban driving"/>
    <x v="1"/>
    <n v="0.11007197529238076"/>
    <x v="13"/>
  </r>
  <r>
    <x v="13"/>
    <x v="0"/>
    <x v="11"/>
    <x v="4"/>
    <s v="Road transport - motorcycle (&gt;50cc  2st) - rural driving"/>
    <x v="1"/>
    <n v="0"/>
    <x v="13"/>
  </r>
  <r>
    <x v="13"/>
    <x v="0"/>
    <x v="11"/>
    <x v="4"/>
    <s v="Road transport - motorcycle (&gt;50cc  4st) - rural driving"/>
    <x v="1"/>
    <n v="0.10462862488494758"/>
    <x v="13"/>
  </r>
  <r>
    <x v="13"/>
    <x v="0"/>
    <x v="11"/>
    <x v="4"/>
    <s v="Road transport - motorcycle (&gt;50cc  4st) - motorway driving"/>
    <x v="1"/>
    <n v="1.238830102064002E-2"/>
    <x v="13"/>
  </r>
  <r>
    <x v="13"/>
    <x v="0"/>
    <x v="12"/>
    <x v="4"/>
    <s v="Road transport - mopeds (&lt;50cc 2st) - urban driving"/>
    <x v="1"/>
    <n v="2.7452953680627185E-2"/>
    <x v="13"/>
  </r>
  <r>
    <x v="13"/>
    <x v="0"/>
    <x v="12"/>
    <x v="4"/>
    <s v="Road transport - motorcycle (&gt;50cc  2st) - urban driving"/>
    <x v="1"/>
    <n v="4.4513007698133537E-3"/>
    <x v="13"/>
  </r>
  <r>
    <x v="13"/>
    <x v="0"/>
    <x v="12"/>
    <x v="4"/>
    <s v="Road transport - motorcycle (&gt;50cc  4st) - urban driving"/>
    <x v="1"/>
    <n v="8.364216224446204E-2"/>
    <x v="13"/>
  </r>
  <r>
    <x v="13"/>
    <x v="0"/>
    <x v="12"/>
    <x v="4"/>
    <s v="Road transport - motorcycle (&gt;50cc  2st) - rural driving"/>
    <x v="1"/>
    <n v="0"/>
    <x v="13"/>
  </r>
  <r>
    <x v="13"/>
    <x v="0"/>
    <x v="12"/>
    <x v="4"/>
    <s v="Road transport - motorcycle (&gt;50cc  4st) - rural driving"/>
    <x v="1"/>
    <n v="9.8615522168876993E-2"/>
    <x v="13"/>
  </r>
  <r>
    <x v="13"/>
    <x v="0"/>
    <x v="12"/>
    <x v="4"/>
    <s v="Road transport - motorcycle (&gt;50cc  4st) - motorway driving"/>
    <x v="1"/>
    <n v="1.2350447201486467E-2"/>
    <x v="13"/>
  </r>
  <r>
    <x v="13"/>
    <x v="0"/>
    <x v="13"/>
    <x v="4"/>
    <s v="Road transport - mopeds (&lt;50cc 2st) - urban driving"/>
    <x v="1"/>
    <n v="2.560288398991176E-2"/>
    <x v="13"/>
  </r>
  <r>
    <x v="13"/>
    <x v="0"/>
    <x v="13"/>
    <x v="4"/>
    <s v="Road transport - motorcycle (&gt;50cc  2st) - urban driving"/>
    <x v="1"/>
    <n v="4.2900908750911331E-3"/>
    <x v="13"/>
  </r>
  <r>
    <x v="13"/>
    <x v="0"/>
    <x v="13"/>
    <x v="4"/>
    <s v="Road transport - motorcycle (&gt;50cc  4st) - urban driving"/>
    <x v="1"/>
    <n v="8.2430546481563949E-2"/>
    <x v="13"/>
  </r>
  <r>
    <x v="13"/>
    <x v="0"/>
    <x v="13"/>
    <x v="4"/>
    <s v="Road transport - motorcycle (&gt;50cc  2st) - rural driving"/>
    <x v="1"/>
    <n v="0"/>
    <x v="13"/>
  </r>
  <r>
    <x v="13"/>
    <x v="0"/>
    <x v="13"/>
    <x v="4"/>
    <s v="Road transport - motorcycle (&gt;50cc  4st) - rural driving"/>
    <x v="1"/>
    <n v="9.205882505421277E-2"/>
    <x v="13"/>
  </r>
  <r>
    <x v="13"/>
    <x v="0"/>
    <x v="13"/>
    <x v="4"/>
    <s v="Road transport - motorcycle (&gt;50cc  4st) - motorway driving"/>
    <x v="1"/>
    <n v="1.0218788781803701E-2"/>
    <x v="13"/>
  </r>
  <r>
    <x v="13"/>
    <x v="0"/>
    <x v="14"/>
    <x v="4"/>
    <s v="Road transport - mopeds (&lt;50cc 2st) - urban driving"/>
    <x v="1"/>
    <n v="2.0808799279439027E-2"/>
    <x v="13"/>
  </r>
  <r>
    <x v="13"/>
    <x v="0"/>
    <x v="14"/>
    <x v="4"/>
    <s v="Road transport - motorcycle (&gt;50cc  2st) - urban driving"/>
    <x v="1"/>
    <n v="3.6879119463049457E-3"/>
    <x v="13"/>
  </r>
  <r>
    <x v="13"/>
    <x v="0"/>
    <x v="14"/>
    <x v="4"/>
    <s v="Road transport - motorcycle (&gt;50cc  4st) - urban driving"/>
    <x v="1"/>
    <n v="6.9119682431901711E-2"/>
    <x v="13"/>
  </r>
  <r>
    <x v="13"/>
    <x v="0"/>
    <x v="14"/>
    <x v="4"/>
    <s v="Road transport - motorcycle (&gt;50cc  2st) - rural driving"/>
    <x v="1"/>
    <n v="0"/>
    <x v="13"/>
  </r>
  <r>
    <x v="13"/>
    <x v="0"/>
    <x v="14"/>
    <x v="4"/>
    <s v="Road transport - motorcycle (&gt;50cc  4st) - rural driving"/>
    <x v="1"/>
    <n v="7.5584111458483288E-2"/>
    <x v="13"/>
  </r>
  <r>
    <x v="13"/>
    <x v="0"/>
    <x v="14"/>
    <x v="4"/>
    <s v="Road transport - motorcycle (&gt;50cc  4st) - motorway driving"/>
    <x v="1"/>
    <n v="8.4579490524279814E-3"/>
    <x v="13"/>
  </r>
  <r>
    <x v="13"/>
    <x v="0"/>
    <x v="15"/>
    <x v="4"/>
    <s v="Road transport - mopeds (&lt;50cc 2st) - urban driving"/>
    <x v="1"/>
    <n v="1.8462244854205317E-2"/>
    <x v="13"/>
  </r>
  <r>
    <x v="13"/>
    <x v="0"/>
    <x v="15"/>
    <x v="4"/>
    <s v="Road transport - motorcycle (&gt;50cc  2st) - urban driving"/>
    <x v="1"/>
    <n v="3.4968179186947203E-3"/>
    <x v="13"/>
  </r>
  <r>
    <x v="13"/>
    <x v="0"/>
    <x v="15"/>
    <x v="4"/>
    <s v="Road transport - motorcycle (&gt;50cc  4st) - urban driving"/>
    <x v="1"/>
    <n v="6.3064111057149527E-2"/>
    <x v="13"/>
  </r>
  <r>
    <x v="13"/>
    <x v="0"/>
    <x v="15"/>
    <x v="4"/>
    <s v="Road transport - motorcycle (&gt;50cc  2st) - rural driving"/>
    <x v="1"/>
    <n v="0"/>
    <x v="13"/>
  </r>
  <r>
    <x v="13"/>
    <x v="0"/>
    <x v="15"/>
    <x v="4"/>
    <s v="Road transport - motorcycle (&gt;50cc  4st) - rural driving"/>
    <x v="1"/>
    <n v="7.6267683365523142E-2"/>
    <x v="13"/>
  </r>
  <r>
    <x v="13"/>
    <x v="0"/>
    <x v="15"/>
    <x v="4"/>
    <s v="Road transport - motorcycle (&gt;50cc  4st) - motorway driving"/>
    <x v="1"/>
    <n v="7.8044057021276498E-3"/>
    <x v="13"/>
  </r>
  <r>
    <x v="13"/>
    <x v="0"/>
    <x v="16"/>
    <x v="4"/>
    <s v="Road transport - mopeds (&lt;50cc 2st) - urban driving"/>
    <x v="1"/>
    <n v="1.5925618859613744E-2"/>
    <x v="13"/>
  </r>
  <r>
    <x v="13"/>
    <x v="0"/>
    <x v="16"/>
    <x v="4"/>
    <s v="Road transport - motorcycle (&gt;50cc  2st) - urban driving"/>
    <x v="1"/>
    <n v="3.2447090308494395E-3"/>
    <x v="13"/>
  </r>
  <r>
    <x v="13"/>
    <x v="0"/>
    <x v="16"/>
    <x v="4"/>
    <s v="Road transport - motorcycle (&gt;50cc  4st) - urban driving"/>
    <x v="1"/>
    <n v="5.6522755302823552E-2"/>
    <x v="13"/>
  </r>
  <r>
    <x v="13"/>
    <x v="0"/>
    <x v="16"/>
    <x v="4"/>
    <s v="Road transport - motorcycle (&gt;50cc  2st) - rural driving"/>
    <x v="1"/>
    <n v="0"/>
    <x v="13"/>
  </r>
  <r>
    <x v="13"/>
    <x v="0"/>
    <x v="16"/>
    <x v="4"/>
    <s v="Road transport - motorcycle (&gt;50cc  4st) - rural driving"/>
    <x v="1"/>
    <n v="7.2346145814732588E-2"/>
    <x v="13"/>
  </r>
  <r>
    <x v="13"/>
    <x v="0"/>
    <x v="16"/>
    <x v="4"/>
    <s v="Road transport - motorcycle (&gt;50cc  4st) - motorway driving"/>
    <x v="1"/>
    <n v="7.3826347790880925E-3"/>
    <x v="13"/>
  </r>
  <r>
    <x v="14"/>
    <x v="0"/>
    <x v="0"/>
    <x v="0"/>
    <s v="Road transport - cars - evaporative"/>
    <x v="1"/>
    <n v="262.0744090389278"/>
    <x v="14"/>
  </r>
  <r>
    <x v="14"/>
    <x v="0"/>
    <x v="0"/>
    <x v="0"/>
    <s v="Road transport - LGVs - evaporative"/>
    <x v="1"/>
    <n v="22.877420984527124"/>
    <x v="14"/>
  </r>
  <r>
    <x v="14"/>
    <x v="0"/>
    <x v="0"/>
    <x v="0"/>
    <s v="Road transport - mopeds (&lt;50cc 2st) - evaporative"/>
    <x v="1"/>
    <n v="3.4373821307050738E-2"/>
    <x v="14"/>
  </r>
  <r>
    <x v="14"/>
    <x v="0"/>
    <x v="0"/>
    <x v="0"/>
    <s v="Road transport - motorcycle (&gt;50cc  2st) - evaporative"/>
    <x v="1"/>
    <n v="7.0163320702489023E-3"/>
    <x v="14"/>
  </r>
  <r>
    <x v="14"/>
    <x v="0"/>
    <x v="0"/>
    <x v="0"/>
    <s v="Road transport - motorcycle (&gt;50cc  4st) - evaporative"/>
    <x v="1"/>
    <n v="0.49225316408954184"/>
    <x v="14"/>
  </r>
  <r>
    <x v="14"/>
    <x v="0"/>
    <x v="1"/>
    <x v="0"/>
    <s v="Road transport - cars - evaporative"/>
    <x v="1"/>
    <n v="199.34243470565161"/>
    <x v="14"/>
  </r>
  <r>
    <x v="14"/>
    <x v="0"/>
    <x v="1"/>
    <x v="0"/>
    <s v="Road transport - LGVs - evaporative"/>
    <x v="1"/>
    <n v="16.015717373693008"/>
    <x v="14"/>
  </r>
  <r>
    <x v="14"/>
    <x v="0"/>
    <x v="1"/>
    <x v="0"/>
    <s v="Road transport - mopeds (&lt;50cc 2st) - evaporative"/>
    <x v="1"/>
    <n v="2.0041433580184093E-2"/>
    <x v="14"/>
  </r>
  <r>
    <x v="14"/>
    <x v="0"/>
    <x v="1"/>
    <x v="0"/>
    <s v="Road transport - motorcycle (&gt;50cc  2st) - evaporative"/>
    <x v="1"/>
    <n v="4.2203756379750202E-3"/>
    <x v="14"/>
  </r>
  <r>
    <x v="14"/>
    <x v="0"/>
    <x v="1"/>
    <x v="0"/>
    <s v="Road transport - motorcycle (&gt;50cc  4st) - evaporative"/>
    <x v="1"/>
    <n v="0.35168982102594881"/>
    <x v="14"/>
  </r>
  <r>
    <x v="14"/>
    <x v="0"/>
    <x v="2"/>
    <x v="0"/>
    <s v="Road transport - cars - evaporative"/>
    <x v="1"/>
    <n v="152.34318740110527"/>
    <x v="14"/>
  </r>
  <r>
    <x v="14"/>
    <x v="0"/>
    <x v="2"/>
    <x v="0"/>
    <s v="Road transport - LGVs - evaporative"/>
    <x v="1"/>
    <n v="12.819443773544666"/>
    <x v="14"/>
  </r>
  <r>
    <x v="14"/>
    <x v="0"/>
    <x v="2"/>
    <x v="0"/>
    <s v="Road transport - mopeds (&lt;50cc 2st) - evaporative"/>
    <x v="1"/>
    <n v="1.8889924627091909E-2"/>
    <x v="14"/>
  </r>
  <r>
    <x v="14"/>
    <x v="0"/>
    <x v="2"/>
    <x v="0"/>
    <s v="Road transport - motorcycle (&gt;50cc  2st) - evaporative"/>
    <x v="1"/>
    <n v="3.7328805579950604E-3"/>
    <x v="14"/>
  </r>
  <r>
    <x v="14"/>
    <x v="0"/>
    <x v="2"/>
    <x v="0"/>
    <s v="Road transport - motorcycle (&gt;50cc  4st) - evaporative"/>
    <x v="1"/>
    <n v="0.45055414236074681"/>
    <x v="14"/>
  </r>
  <r>
    <x v="14"/>
    <x v="0"/>
    <x v="3"/>
    <x v="0"/>
    <s v="Road transport - cars - evaporative"/>
    <x v="1"/>
    <n v="133.23840158899549"/>
    <x v="14"/>
  </r>
  <r>
    <x v="14"/>
    <x v="0"/>
    <x v="3"/>
    <x v="0"/>
    <s v="Road transport - LGVs - evaporative"/>
    <x v="1"/>
    <n v="10.530007704120697"/>
    <x v="14"/>
  </r>
  <r>
    <x v="14"/>
    <x v="0"/>
    <x v="3"/>
    <x v="0"/>
    <s v="Road transport - mopeds (&lt;50cc 2st) - evaporative"/>
    <x v="1"/>
    <n v="2.1547120541548163E-2"/>
    <x v="14"/>
  </r>
  <r>
    <x v="14"/>
    <x v="0"/>
    <x v="3"/>
    <x v="0"/>
    <s v="Road transport - motorcycle (&gt;50cc  2st) - evaporative"/>
    <x v="1"/>
    <n v="3.8683271211871111E-3"/>
    <x v="14"/>
  </r>
  <r>
    <x v="14"/>
    <x v="0"/>
    <x v="3"/>
    <x v="0"/>
    <s v="Road transport - motorcycle (&gt;50cc  4st) - evaporative"/>
    <x v="1"/>
    <n v="0.50505243688277723"/>
    <x v="14"/>
  </r>
  <r>
    <x v="14"/>
    <x v="0"/>
    <x v="4"/>
    <x v="0"/>
    <s v="Road transport - cars - evaporative"/>
    <x v="1"/>
    <n v="111.69091694046412"/>
    <x v="14"/>
  </r>
  <r>
    <x v="14"/>
    <x v="0"/>
    <x v="4"/>
    <x v="0"/>
    <s v="Road transport - LGVs - evaporative"/>
    <x v="1"/>
    <n v="8.8020723972587103"/>
    <x v="14"/>
  </r>
  <r>
    <x v="14"/>
    <x v="0"/>
    <x v="4"/>
    <x v="0"/>
    <s v="Road transport - mopeds (&lt;50cc 2st) - evaporative"/>
    <x v="1"/>
    <n v="2.566436267064259E-2"/>
    <x v="14"/>
  </r>
  <r>
    <x v="14"/>
    <x v="0"/>
    <x v="4"/>
    <x v="0"/>
    <s v="Road transport - motorcycle (&gt;50cc  2st) - evaporative"/>
    <x v="1"/>
    <n v="4.1738671116664386E-3"/>
    <x v="14"/>
  </r>
  <r>
    <x v="14"/>
    <x v="0"/>
    <x v="4"/>
    <x v="0"/>
    <s v="Road transport - motorcycle (&gt;50cc  4st) - evaporative"/>
    <x v="1"/>
    <n v="0.52687939208267498"/>
    <x v="14"/>
  </r>
  <r>
    <x v="14"/>
    <x v="0"/>
    <x v="5"/>
    <x v="0"/>
    <s v="Road transport - cars - evaporative"/>
    <x v="1"/>
    <n v="89.885547330140042"/>
    <x v="14"/>
  </r>
  <r>
    <x v="14"/>
    <x v="0"/>
    <x v="5"/>
    <x v="0"/>
    <s v="Road transport - LGVs - evaporative"/>
    <x v="1"/>
    <n v="7.1083489616934159"/>
    <x v="14"/>
  </r>
  <r>
    <x v="14"/>
    <x v="0"/>
    <x v="5"/>
    <x v="0"/>
    <s v="Road transport - mopeds (&lt;50cc 2st) - evaporative"/>
    <x v="1"/>
    <n v="2.8175839110845573E-2"/>
    <x v="14"/>
  </r>
  <r>
    <x v="14"/>
    <x v="0"/>
    <x v="5"/>
    <x v="0"/>
    <s v="Road transport - motorcycle (&gt;50cc  2st) - evaporative"/>
    <x v="1"/>
    <n v="4.5159126455109264E-3"/>
    <x v="14"/>
  </r>
  <r>
    <x v="14"/>
    <x v="0"/>
    <x v="5"/>
    <x v="0"/>
    <s v="Road transport - motorcycle (&gt;50cc  4st) - evaporative"/>
    <x v="1"/>
    <n v="0.55265486837324307"/>
    <x v="14"/>
  </r>
  <r>
    <x v="14"/>
    <x v="0"/>
    <x v="6"/>
    <x v="0"/>
    <s v="Road transport - cars - evaporative"/>
    <x v="1"/>
    <n v="70.223868234545435"/>
    <x v="14"/>
  </r>
  <r>
    <x v="14"/>
    <x v="0"/>
    <x v="6"/>
    <x v="0"/>
    <s v="Road transport - LGVs - evaporative"/>
    <x v="1"/>
    <n v="5.5189295638044573"/>
    <x v="14"/>
  </r>
  <r>
    <x v="14"/>
    <x v="0"/>
    <x v="6"/>
    <x v="0"/>
    <s v="Road transport - mopeds (&lt;50cc 2st) - evaporative"/>
    <x v="1"/>
    <n v="2.8089120777499647E-2"/>
    <x v="14"/>
  </r>
  <r>
    <x v="14"/>
    <x v="0"/>
    <x v="6"/>
    <x v="0"/>
    <s v="Road transport - motorcycle (&gt;50cc  2st) - evaporative"/>
    <x v="1"/>
    <n v="4.602245643972323E-3"/>
    <x v="14"/>
  </r>
  <r>
    <x v="14"/>
    <x v="0"/>
    <x v="6"/>
    <x v="0"/>
    <s v="Road transport - motorcycle (&gt;50cc  4st) - evaporative"/>
    <x v="1"/>
    <n v="0.58648864533707001"/>
    <x v="14"/>
  </r>
  <r>
    <x v="14"/>
    <x v="0"/>
    <x v="7"/>
    <x v="0"/>
    <s v="Road transport - cars - evaporative"/>
    <x v="1"/>
    <n v="51.671103591721611"/>
    <x v="14"/>
  </r>
  <r>
    <x v="14"/>
    <x v="0"/>
    <x v="7"/>
    <x v="0"/>
    <s v="Road transport - LGVs - evaporative"/>
    <x v="1"/>
    <n v="4.1844299409722501"/>
    <x v="14"/>
  </r>
  <r>
    <x v="14"/>
    <x v="0"/>
    <x v="7"/>
    <x v="0"/>
    <s v="Road transport - mopeds (&lt;50cc 2st) - evaporative"/>
    <x v="1"/>
    <n v="2.9774115350653985E-2"/>
    <x v="14"/>
  </r>
  <r>
    <x v="14"/>
    <x v="0"/>
    <x v="7"/>
    <x v="0"/>
    <s v="Road transport - motorcycle (&gt;50cc  2st) - evaporative"/>
    <x v="1"/>
    <n v="4.9192452314392177E-3"/>
    <x v="14"/>
  </r>
  <r>
    <x v="14"/>
    <x v="0"/>
    <x v="7"/>
    <x v="0"/>
    <s v="Road transport - motorcycle (&gt;50cc  4st) - evaporative"/>
    <x v="1"/>
    <n v="0.63716838236301787"/>
    <x v="14"/>
  </r>
  <r>
    <x v="14"/>
    <x v="0"/>
    <x v="8"/>
    <x v="0"/>
    <s v="Road transport - cars - evaporative"/>
    <x v="1"/>
    <n v="37.734307692992786"/>
    <x v="14"/>
  </r>
  <r>
    <x v="14"/>
    <x v="0"/>
    <x v="8"/>
    <x v="0"/>
    <s v="Road transport - LGVs - evaporative"/>
    <x v="1"/>
    <n v="3.148706597920985"/>
    <x v="14"/>
  </r>
  <r>
    <x v="14"/>
    <x v="0"/>
    <x v="8"/>
    <x v="0"/>
    <s v="Road transport - mopeds (&lt;50cc 2st) - evaporative"/>
    <x v="1"/>
    <n v="2.8057519890621326E-2"/>
    <x v="14"/>
  </r>
  <r>
    <x v="14"/>
    <x v="0"/>
    <x v="8"/>
    <x v="0"/>
    <s v="Road transport - motorcycle (&gt;50cc  2st) - evaporative"/>
    <x v="1"/>
    <n v="4.7578486296015387E-3"/>
    <x v="14"/>
  </r>
  <r>
    <x v="14"/>
    <x v="0"/>
    <x v="8"/>
    <x v="0"/>
    <s v="Road transport - motorcycle (&gt;50cc  4st) - evaporative"/>
    <x v="1"/>
    <n v="0.61950210932675787"/>
    <x v="14"/>
  </r>
  <r>
    <x v="14"/>
    <x v="0"/>
    <x v="9"/>
    <x v="0"/>
    <s v="Road transport - cars - evaporative"/>
    <x v="1"/>
    <n v="26.725425478668509"/>
    <x v="14"/>
  </r>
  <r>
    <x v="14"/>
    <x v="0"/>
    <x v="9"/>
    <x v="0"/>
    <s v="Road transport - LGVs - evaporative"/>
    <x v="1"/>
    <n v="2.2363127450045743"/>
    <x v="14"/>
  </r>
  <r>
    <x v="14"/>
    <x v="0"/>
    <x v="9"/>
    <x v="0"/>
    <s v="Road transport - mopeds (&lt;50cc 2st) - evaporative"/>
    <x v="1"/>
    <n v="2.7247065832485307E-2"/>
    <x v="14"/>
  </r>
  <r>
    <x v="14"/>
    <x v="0"/>
    <x v="9"/>
    <x v="0"/>
    <s v="Road transport - motorcycle (&gt;50cc  2st) - evaporative"/>
    <x v="1"/>
    <n v="4.9594688191136379E-3"/>
    <x v="14"/>
  </r>
  <r>
    <x v="14"/>
    <x v="0"/>
    <x v="9"/>
    <x v="0"/>
    <s v="Road transport - motorcycle (&gt;50cc  4st) - evaporative"/>
    <x v="1"/>
    <n v="0.64625299324349283"/>
    <x v="14"/>
  </r>
  <r>
    <x v="14"/>
    <x v="0"/>
    <x v="10"/>
    <x v="0"/>
    <s v="Road transport - cars - evaporative"/>
    <x v="1"/>
    <n v="19.078564870531981"/>
    <x v="14"/>
  </r>
  <r>
    <x v="14"/>
    <x v="0"/>
    <x v="10"/>
    <x v="0"/>
    <s v="Road transport - LGVs - evaporative"/>
    <x v="1"/>
    <n v="1.8283008869129977"/>
    <x v="14"/>
  </r>
  <r>
    <x v="14"/>
    <x v="0"/>
    <x v="10"/>
    <x v="0"/>
    <s v="Road transport - mopeds (&lt;50cc 2st) - evaporative"/>
    <x v="1"/>
    <n v="2.4875432350807761E-2"/>
    <x v="14"/>
  </r>
  <r>
    <x v="14"/>
    <x v="0"/>
    <x v="10"/>
    <x v="0"/>
    <s v="Road transport - motorcycle (&gt;50cc  2st) - evaporative"/>
    <x v="1"/>
    <n v="4.9467329526728743E-3"/>
    <x v="14"/>
  </r>
  <r>
    <x v="14"/>
    <x v="0"/>
    <x v="10"/>
    <x v="0"/>
    <s v="Road transport - motorcycle (&gt;50cc  4st) - evaporative"/>
    <x v="1"/>
    <n v="0.63516945183586149"/>
    <x v="14"/>
  </r>
  <r>
    <x v="14"/>
    <x v="0"/>
    <x v="11"/>
    <x v="0"/>
    <s v="Road transport - cars - evaporative"/>
    <x v="1"/>
    <n v="13.52626868131634"/>
    <x v="14"/>
  </r>
  <r>
    <x v="14"/>
    <x v="0"/>
    <x v="11"/>
    <x v="0"/>
    <s v="Road transport - LGVs - evaporative"/>
    <x v="1"/>
    <n v="1.3129639172030123"/>
    <x v="14"/>
  </r>
  <r>
    <x v="14"/>
    <x v="0"/>
    <x v="11"/>
    <x v="0"/>
    <s v="Road transport - mopeds (&lt;50cc 2st) - evaporative"/>
    <x v="1"/>
    <n v="2.5111217546938139E-2"/>
    <x v="14"/>
  </r>
  <r>
    <x v="14"/>
    <x v="0"/>
    <x v="11"/>
    <x v="0"/>
    <s v="Road transport - motorcycle (&gt;50cc  2st) - evaporative"/>
    <x v="1"/>
    <n v="5.4633131189650193E-3"/>
    <x v="14"/>
  </r>
  <r>
    <x v="14"/>
    <x v="0"/>
    <x v="11"/>
    <x v="0"/>
    <s v="Road transport - motorcycle (&gt;50cc  4st) - evaporative"/>
    <x v="1"/>
    <n v="0.67047311664457843"/>
    <x v="14"/>
  </r>
  <r>
    <x v="14"/>
    <x v="0"/>
    <x v="12"/>
    <x v="0"/>
    <s v="Road transport - cars - evaporative"/>
    <x v="1"/>
    <n v="9.8906314023645301"/>
    <x v="14"/>
  </r>
  <r>
    <x v="14"/>
    <x v="0"/>
    <x v="12"/>
    <x v="0"/>
    <s v="Road transport - LGVs - evaporative"/>
    <x v="1"/>
    <n v="0.89385869017328734"/>
    <x v="14"/>
  </r>
  <r>
    <x v="14"/>
    <x v="0"/>
    <x v="12"/>
    <x v="0"/>
    <s v="Road transport - mopeds (&lt;50cc 2st) - evaporative"/>
    <x v="1"/>
    <n v="2.3392130847079425E-2"/>
    <x v="14"/>
  </r>
  <r>
    <x v="14"/>
    <x v="0"/>
    <x v="12"/>
    <x v="0"/>
    <s v="Road transport - motorcycle (&gt;50cc  2st) - evaporative"/>
    <x v="1"/>
    <n v="5.4346078832024991E-3"/>
    <x v="14"/>
  </r>
  <r>
    <x v="14"/>
    <x v="0"/>
    <x v="12"/>
    <x v="0"/>
    <s v="Road transport - motorcycle (&gt;50cc  4st) - evaporative"/>
    <x v="1"/>
    <n v="0.65690457461963692"/>
    <x v="14"/>
  </r>
  <r>
    <x v="14"/>
    <x v="0"/>
    <x v="13"/>
    <x v="0"/>
    <s v="Road transport - cars - evaporative"/>
    <x v="1"/>
    <n v="7.5338839532921043"/>
    <x v="14"/>
  </r>
  <r>
    <x v="14"/>
    <x v="0"/>
    <x v="13"/>
    <x v="0"/>
    <s v="Road transport - LGVs - evaporative"/>
    <x v="1"/>
    <n v="0.55780617743368277"/>
    <x v="14"/>
  </r>
  <r>
    <x v="14"/>
    <x v="0"/>
    <x v="13"/>
    <x v="0"/>
    <s v="Road transport - mopeds (&lt;50cc 2st) - evaporative"/>
    <x v="1"/>
    <n v="2.1637988139224483E-2"/>
    <x v="14"/>
  </r>
  <r>
    <x v="14"/>
    <x v="0"/>
    <x v="13"/>
    <x v="0"/>
    <s v="Road transport - motorcycle (&gt;50cc  2st) - evaporative"/>
    <x v="1"/>
    <n v="5.441150040795123E-3"/>
    <x v="14"/>
  </r>
  <r>
    <x v="14"/>
    <x v="0"/>
    <x v="13"/>
    <x v="0"/>
    <s v="Road transport - motorcycle (&gt;50cc  4st) - evaporative"/>
    <x v="1"/>
    <n v="0.6535917539336249"/>
    <x v="14"/>
  </r>
  <r>
    <x v="14"/>
    <x v="0"/>
    <x v="14"/>
    <x v="0"/>
    <s v="Road transport - cars - evaporative"/>
    <x v="1"/>
    <n v="5.7554880960790431"/>
    <x v="14"/>
  </r>
  <r>
    <x v="14"/>
    <x v="0"/>
    <x v="14"/>
    <x v="0"/>
    <s v="Road transport - LGVs - evaporative"/>
    <x v="1"/>
    <n v="0.31855533202633279"/>
    <x v="14"/>
  </r>
  <r>
    <x v="14"/>
    <x v="0"/>
    <x v="14"/>
    <x v="0"/>
    <s v="Road transport - mopeds (&lt;50cc 2st) - evaporative"/>
    <x v="1"/>
    <n v="1.9971958664120264E-2"/>
    <x v="14"/>
  </r>
  <r>
    <x v="14"/>
    <x v="0"/>
    <x v="14"/>
    <x v="0"/>
    <s v="Road transport - motorcycle (&gt;50cc  2st) - evaporative"/>
    <x v="1"/>
    <n v="5.3643561438089975E-3"/>
    <x v="14"/>
  </r>
  <r>
    <x v="14"/>
    <x v="0"/>
    <x v="14"/>
    <x v="0"/>
    <s v="Road transport - motorcycle (&gt;50cc  4st) - evaporative"/>
    <x v="1"/>
    <n v="0.60429014762561628"/>
    <x v="14"/>
  </r>
  <r>
    <x v="14"/>
    <x v="0"/>
    <x v="15"/>
    <x v="0"/>
    <s v="Road transport - cars - evaporative"/>
    <x v="1"/>
    <n v="4.6830300150326281"/>
    <x v="14"/>
  </r>
  <r>
    <x v="14"/>
    <x v="0"/>
    <x v="15"/>
    <x v="0"/>
    <s v="Road transport - LGVs - evaporative"/>
    <x v="1"/>
    <n v="0.19056731876280478"/>
    <x v="14"/>
  </r>
  <r>
    <x v="14"/>
    <x v="0"/>
    <x v="15"/>
    <x v="0"/>
    <s v="Road transport - mopeds (&lt;50cc 2st) - evaporative"/>
    <x v="1"/>
    <n v="1.9420438832860855E-2"/>
    <x v="14"/>
  </r>
  <r>
    <x v="14"/>
    <x v="0"/>
    <x v="15"/>
    <x v="0"/>
    <s v="Road transport - motorcycle (&gt;50cc  2st) - evaporative"/>
    <x v="1"/>
    <n v="5.6207772202647235E-3"/>
    <x v="14"/>
  </r>
  <r>
    <x v="14"/>
    <x v="0"/>
    <x v="15"/>
    <x v="0"/>
    <s v="Road transport - motorcycle (&gt;50cc  4st) - evaporative"/>
    <x v="1"/>
    <n v="0.61122463962890983"/>
    <x v="14"/>
  </r>
  <r>
    <x v="14"/>
    <x v="0"/>
    <x v="16"/>
    <x v="0"/>
    <s v="Road transport - cars - evaporative"/>
    <x v="1"/>
    <n v="3.8857387706111357"/>
    <x v="14"/>
  </r>
  <r>
    <x v="14"/>
    <x v="0"/>
    <x v="16"/>
    <x v="0"/>
    <s v="Road transport - LGVs - evaporative"/>
    <x v="1"/>
    <n v="0.1113763224992502"/>
    <x v="14"/>
  </r>
  <r>
    <x v="14"/>
    <x v="0"/>
    <x v="16"/>
    <x v="0"/>
    <s v="Road transport - mopeds (&lt;50cc 2st) - evaporative"/>
    <x v="1"/>
    <n v="1.8265862714992146E-2"/>
    <x v="14"/>
  </r>
  <r>
    <x v="14"/>
    <x v="0"/>
    <x v="16"/>
    <x v="0"/>
    <s v="Road transport - motorcycle (&gt;50cc  2st) - evaporative"/>
    <x v="1"/>
    <n v="5.7754737539452115E-3"/>
    <x v="14"/>
  </r>
  <r>
    <x v="14"/>
    <x v="0"/>
    <x v="16"/>
    <x v="0"/>
    <s v="Road transport - motorcycle (&gt;50cc  4st) - evaporative"/>
    <x v="1"/>
    <n v="0.59487033256894672"/>
    <x v="14"/>
  </r>
  <r>
    <x v="14"/>
    <x v="0"/>
    <x v="0"/>
    <x v="1"/>
    <s v="Road transport - cars - evaporative"/>
    <x v="1"/>
    <n v="10.206819546756652"/>
    <x v="14"/>
  </r>
  <r>
    <x v="14"/>
    <x v="0"/>
    <x v="0"/>
    <x v="1"/>
    <s v="Road transport - LGVs - evaporative"/>
    <x v="1"/>
    <n v="1.6546107301387839E-2"/>
    <x v="14"/>
  </r>
  <r>
    <x v="14"/>
    <x v="0"/>
    <x v="0"/>
    <x v="1"/>
    <s v="Road transport - mopeds (&lt;50cc 2st) - evaporative"/>
    <x v="1"/>
    <n v="4.5741527216002777E-4"/>
    <x v="14"/>
  </r>
  <r>
    <x v="14"/>
    <x v="0"/>
    <x v="0"/>
    <x v="1"/>
    <s v="Road transport - motorcycle (&gt;50cc  2st) - evaporative"/>
    <x v="1"/>
    <n v="9.3366908927862703E-5"/>
    <x v="14"/>
  </r>
  <r>
    <x v="14"/>
    <x v="0"/>
    <x v="0"/>
    <x v="1"/>
    <s v="Road transport - motorcycle (&gt;50cc  4st) - evaporative"/>
    <x v="1"/>
    <n v="6.550453410818979E-3"/>
    <x v="14"/>
  </r>
  <r>
    <x v="14"/>
    <x v="0"/>
    <x v="1"/>
    <x v="1"/>
    <s v="Road transport - cars - evaporative"/>
    <x v="1"/>
    <n v="6.4623786575588804"/>
    <x v="14"/>
  </r>
  <r>
    <x v="14"/>
    <x v="0"/>
    <x v="1"/>
    <x v="1"/>
    <s v="Road transport - LGVs - evaporative"/>
    <x v="1"/>
    <n v="1.8697443091232731E-2"/>
    <x v="14"/>
  </r>
  <r>
    <x v="14"/>
    <x v="0"/>
    <x v="1"/>
    <x v="1"/>
    <s v="Road transport - mopeds (&lt;50cc 2st) - evaporative"/>
    <x v="1"/>
    <n v="3.6455229265343813E-4"/>
    <x v="14"/>
  </r>
  <r>
    <x v="14"/>
    <x v="0"/>
    <x v="1"/>
    <x v="1"/>
    <s v="Road transport - motorcycle (&gt;50cc  2st) - evaporative"/>
    <x v="1"/>
    <n v="7.676834137273216E-5"/>
    <x v="14"/>
  </r>
  <r>
    <x v="14"/>
    <x v="0"/>
    <x v="1"/>
    <x v="1"/>
    <s v="Road transport - motorcycle (&gt;50cc  4st) - evaporative"/>
    <x v="1"/>
    <n v="6.3972135548553541E-3"/>
    <x v="14"/>
  </r>
  <r>
    <x v="14"/>
    <x v="0"/>
    <x v="2"/>
    <x v="1"/>
    <s v="Road transport - cars - evaporative"/>
    <x v="1"/>
    <n v="4.083223889467714"/>
    <x v="14"/>
  </r>
  <r>
    <x v="14"/>
    <x v="0"/>
    <x v="2"/>
    <x v="1"/>
    <s v="Road transport - LGVs - evaporative"/>
    <x v="1"/>
    <n v="2.0619301903689741E-2"/>
    <x v="14"/>
  </r>
  <r>
    <x v="14"/>
    <x v="0"/>
    <x v="2"/>
    <x v="1"/>
    <s v="Road transport - mopeds (&lt;50cc 2st) - evaporative"/>
    <x v="1"/>
    <n v="4.0093499655694231E-4"/>
    <x v="14"/>
  </r>
  <r>
    <x v="14"/>
    <x v="0"/>
    <x v="2"/>
    <x v="1"/>
    <s v="Road transport - motorcycle (&gt;50cc  2st) - evaporative"/>
    <x v="1"/>
    <n v="7.9229667836828925E-5"/>
    <x v="14"/>
  </r>
  <r>
    <x v="14"/>
    <x v="0"/>
    <x v="2"/>
    <x v="1"/>
    <s v="Road transport - motorcycle (&gt;50cc  4st) - evaporative"/>
    <x v="1"/>
    <n v="9.5629245262865807E-3"/>
    <x v="14"/>
  </r>
  <r>
    <x v="14"/>
    <x v="0"/>
    <x v="3"/>
    <x v="1"/>
    <s v="Road transport - cars - evaporative"/>
    <x v="1"/>
    <n v="3.4916065735520889"/>
    <x v="14"/>
  </r>
  <r>
    <x v="14"/>
    <x v="0"/>
    <x v="3"/>
    <x v="1"/>
    <s v="Road transport - LGVs - evaporative"/>
    <x v="1"/>
    <n v="2.1143453345170742E-2"/>
    <x v="14"/>
  </r>
  <r>
    <x v="14"/>
    <x v="0"/>
    <x v="3"/>
    <x v="1"/>
    <s v="Road transport - mopeds (&lt;50cc 2st) - evaporative"/>
    <x v="1"/>
    <n v="4.5858801704427914E-4"/>
    <x v="14"/>
  </r>
  <r>
    <x v="14"/>
    <x v="0"/>
    <x v="3"/>
    <x v="1"/>
    <s v="Road transport - motorcycle (&gt;50cc  2st) - evaporative"/>
    <x v="1"/>
    <n v="8.2329722914166345E-5"/>
    <x v="14"/>
  </r>
  <r>
    <x v="14"/>
    <x v="0"/>
    <x v="3"/>
    <x v="1"/>
    <s v="Road transport - motorcycle (&gt;50cc  4st) - evaporative"/>
    <x v="1"/>
    <n v="1.0749046262903232E-2"/>
    <x v="14"/>
  </r>
  <r>
    <x v="14"/>
    <x v="0"/>
    <x v="4"/>
    <x v="1"/>
    <s v="Road transport - cars - evaporative"/>
    <x v="1"/>
    <n v="2.9388517743516922"/>
    <x v="14"/>
  </r>
  <r>
    <x v="14"/>
    <x v="0"/>
    <x v="4"/>
    <x v="1"/>
    <s v="Road transport - LGVs - evaporative"/>
    <x v="1"/>
    <n v="2.1690988925978989E-2"/>
    <x v="14"/>
  </r>
  <r>
    <x v="14"/>
    <x v="0"/>
    <x v="4"/>
    <x v="1"/>
    <s v="Road transport - mopeds (&lt;50cc 2st) - evaporative"/>
    <x v="1"/>
    <n v="5.426789096852863E-4"/>
    <x v="14"/>
  </r>
  <r>
    <x v="14"/>
    <x v="0"/>
    <x v="4"/>
    <x v="1"/>
    <s v="Road transport - motorcycle (&gt;50cc  2st) - evaporative"/>
    <x v="1"/>
    <n v="8.8257389532662222E-5"/>
    <x v="14"/>
  </r>
  <r>
    <x v="14"/>
    <x v="0"/>
    <x v="4"/>
    <x v="1"/>
    <s v="Road transport - motorcycle (&gt;50cc  4st) - evaporative"/>
    <x v="1"/>
    <n v="1.1140987122900311E-2"/>
    <x v="14"/>
  </r>
  <r>
    <x v="14"/>
    <x v="0"/>
    <x v="5"/>
    <x v="1"/>
    <s v="Road transport - cars - evaporative"/>
    <x v="1"/>
    <n v="2.3543795388533666"/>
    <x v="14"/>
  </r>
  <r>
    <x v="14"/>
    <x v="0"/>
    <x v="5"/>
    <x v="1"/>
    <s v="Road transport - LGVs - evaporative"/>
    <x v="1"/>
    <n v="2.1121068392400619E-2"/>
    <x v="14"/>
  </r>
  <r>
    <x v="14"/>
    <x v="0"/>
    <x v="5"/>
    <x v="1"/>
    <s v="Road transport - mopeds (&lt;50cc 2st) - evaporative"/>
    <x v="1"/>
    <n v="6.0018864638260031E-4"/>
    <x v="14"/>
  </r>
  <r>
    <x v="14"/>
    <x v="0"/>
    <x v="5"/>
    <x v="1"/>
    <s v="Road transport - motorcycle (&gt;50cc  2st) - evaporative"/>
    <x v="1"/>
    <n v="9.6195875027124594E-5"/>
    <x v="14"/>
  </r>
  <r>
    <x v="14"/>
    <x v="0"/>
    <x v="5"/>
    <x v="1"/>
    <s v="Road transport - motorcycle (&gt;50cc  4st) - evaporative"/>
    <x v="1"/>
    <n v="1.1772397480720015E-2"/>
    <x v="14"/>
  </r>
  <r>
    <x v="14"/>
    <x v="0"/>
    <x v="6"/>
    <x v="1"/>
    <s v="Road transport - cars - evaporative"/>
    <x v="1"/>
    <n v="1.7588727150695145"/>
    <x v="14"/>
  </r>
  <r>
    <x v="14"/>
    <x v="0"/>
    <x v="6"/>
    <x v="1"/>
    <s v="Road transport - LGVs - evaporative"/>
    <x v="1"/>
    <n v="2.6508362141688554E-2"/>
    <x v="14"/>
  </r>
  <r>
    <x v="14"/>
    <x v="0"/>
    <x v="6"/>
    <x v="1"/>
    <s v="Road transport - mopeds (&lt;50cc 2st) - evaporative"/>
    <x v="1"/>
    <n v="6.4221239088775779E-4"/>
    <x v="14"/>
  </r>
  <r>
    <x v="14"/>
    <x v="0"/>
    <x v="6"/>
    <x v="1"/>
    <s v="Road transport - motorcycle (&gt;50cc  2st) - evaporative"/>
    <x v="1"/>
    <n v="1.0522291537283668E-4"/>
    <x v="14"/>
  </r>
  <r>
    <x v="14"/>
    <x v="0"/>
    <x v="6"/>
    <x v="1"/>
    <s v="Road transport - motorcycle (&gt;50cc  4st) - evaporative"/>
    <x v="1"/>
    <n v="1.340911586852344E-2"/>
    <x v="14"/>
  </r>
  <r>
    <x v="14"/>
    <x v="0"/>
    <x v="7"/>
    <x v="1"/>
    <s v="Road transport - cars - evaporative"/>
    <x v="1"/>
    <n v="1.3329197146094909"/>
    <x v="14"/>
  </r>
  <r>
    <x v="14"/>
    <x v="0"/>
    <x v="7"/>
    <x v="1"/>
    <s v="Road transport - LGVs - evaporative"/>
    <x v="1"/>
    <n v="2.0617804323410916E-2"/>
    <x v="14"/>
  </r>
  <r>
    <x v="14"/>
    <x v="0"/>
    <x v="7"/>
    <x v="1"/>
    <s v="Road transport - mopeds (&lt;50cc 2st) - evaporative"/>
    <x v="1"/>
    <n v="8.4827143226233199E-4"/>
    <x v="14"/>
  </r>
  <r>
    <x v="14"/>
    <x v="0"/>
    <x v="7"/>
    <x v="1"/>
    <s v="Road transport - motorcycle (&gt;50cc  2st) - evaporative"/>
    <x v="1"/>
    <n v="1.4015043432788124E-4"/>
    <x v="14"/>
  </r>
  <r>
    <x v="14"/>
    <x v="0"/>
    <x v="7"/>
    <x v="1"/>
    <s v="Road transport - motorcycle (&gt;50cc  4st) - evaporative"/>
    <x v="1"/>
    <n v="1.8153074572792589E-2"/>
    <x v="14"/>
  </r>
  <r>
    <x v="14"/>
    <x v="0"/>
    <x v="8"/>
    <x v="1"/>
    <s v="Road transport - cars - evaporative"/>
    <x v="1"/>
    <n v="1.0276439790576501"/>
    <x v="14"/>
  </r>
  <r>
    <x v="14"/>
    <x v="0"/>
    <x v="8"/>
    <x v="1"/>
    <s v="Road transport - LGVs - evaporative"/>
    <x v="1"/>
    <n v="1.4824285959636035E-2"/>
    <x v="14"/>
  </r>
  <r>
    <x v="14"/>
    <x v="0"/>
    <x v="8"/>
    <x v="1"/>
    <s v="Road transport - mopeds (&lt;50cc 2st) - evaporative"/>
    <x v="1"/>
    <n v="7.7873174382666016E-4"/>
    <x v="14"/>
  </r>
  <r>
    <x v="14"/>
    <x v="0"/>
    <x v="8"/>
    <x v="1"/>
    <s v="Road transport - motorcycle (&gt;50cc  2st) - evaporative"/>
    <x v="1"/>
    <n v="1.3205328819641595E-4"/>
    <x v="14"/>
  </r>
  <r>
    <x v="14"/>
    <x v="0"/>
    <x v="8"/>
    <x v="1"/>
    <s v="Road transport - motorcycle (&gt;50cc  4st) - evaporative"/>
    <x v="1"/>
    <n v="1.7194176811813611E-2"/>
    <x v="14"/>
  </r>
  <r>
    <x v="14"/>
    <x v="0"/>
    <x v="9"/>
    <x v="1"/>
    <s v="Road transport - cars - evaporative"/>
    <x v="1"/>
    <n v="0.74317453317304139"/>
    <x v="14"/>
  </r>
  <r>
    <x v="14"/>
    <x v="0"/>
    <x v="9"/>
    <x v="1"/>
    <s v="Road transport - LGVs - evaporative"/>
    <x v="1"/>
    <n v="1.0994231283859545E-2"/>
    <x v="14"/>
  </r>
  <r>
    <x v="14"/>
    <x v="0"/>
    <x v="9"/>
    <x v="1"/>
    <s v="Road transport - mopeds (&lt;50cc 2st) - evaporative"/>
    <x v="1"/>
    <n v="7.8376976391968112E-4"/>
    <x v="14"/>
  </r>
  <r>
    <x v="14"/>
    <x v="0"/>
    <x v="9"/>
    <x v="1"/>
    <s v="Road transport - motorcycle (&gt;50cc  2st) - evaporative"/>
    <x v="1"/>
    <n v="1.4266056130305757E-4"/>
    <x v="14"/>
  </r>
  <r>
    <x v="14"/>
    <x v="0"/>
    <x v="9"/>
    <x v="1"/>
    <s v="Road transport - motorcycle (&gt;50cc  4st) - evaporative"/>
    <x v="1"/>
    <n v="1.8589655086565283E-2"/>
    <x v="14"/>
  </r>
  <r>
    <x v="14"/>
    <x v="0"/>
    <x v="10"/>
    <x v="1"/>
    <s v="Road transport - cars - evaporative"/>
    <x v="1"/>
    <n v="0.54103952546233536"/>
    <x v="14"/>
  </r>
  <r>
    <x v="14"/>
    <x v="0"/>
    <x v="10"/>
    <x v="1"/>
    <s v="Road transport - LGVs - evaporative"/>
    <x v="1"/>
    <n v="9.1923391743542696E-3"/>
    <x v="14"/>
  </r>
  <r>
    <x v="14"/>
    <x v="0"/>
    <x v="10"/>
    <x v="1"/>
    <s v="Road transport - mopeds (&lt;50cc 2st) - evaporative"/>
    <x v="1"/>
    <n v="7.4387413825778451E-4"/>
    <x v="14"/>
  </r>
  <r>
    <x v="14"/>
    <x v="0"/>
    <x v="10"/>
    <x v="1"/>
    <s v="Road transport - motorcycle (&gt;50cc  2st) - evaporative"/>
    <x v="1"/>
    <n v="1.479269449659005E-4"/>
    <x v="14"/>
  </r>
  <r>
    <x v="14"/>
    <x v="0"/>
    <x v="10"/>
    <x v="1"/>
    <s v="Road transport - motorcycle (&gt;50cc  4st) - evaporative"/>
    <x v="1"/>
    <n v="1.8994087096408929E-2"/>
    <x v="14"/>
  </r>
  <r>
    <x v="14"/>
    <x v="0"/>
    <x v="11"/>
    <x v="1"/>
    <s v="Road transport - cars - evaporative"/>
    <x v="1"/>
    <n v="0.40422143394433868"/>
    <x v="14"/>
  </r>
  <r>
    <x v="14"/>
    <x v="0"/>
    <x v="11"/>
    <x v="1"/>
    <s v="Road transport - LGVs - evaporative"/>
    <x v="1"/>
    <n v="7.6967431020634565E-3"/>
    <x v="14"/>
  </r>
  <r>
    <x v="14"/>
    <x v="0"/>
    <x v="11"/>
    <x v="1"/>
    <s v="Road transport - mopeds (&lt;50cc 2st) - evaporative"/>
    <x v="1"/>
    <n v="7.7352649820906913E-4"/>
    <x v="14"/>
  </r>
  <r>
    <x v="14"/>
    <x v="0"/>
    <x v="11"/>
    <x v="1"/>
    <s v="Road transport - motorcycle (&gt;50cc  2st) - evaporative"/>
    <x v="1"/>
    <n v="1.6829201760660807E-4"/>
    <x v="14"/>
  </r>
  <r>
    <x v="14"/>
    <x v="0"/>
    <x v="11"/>
    <x v="1"/>
    <s v="Road transport - motorcycle (&gt;50cc  4st) - evaporative"/>
    <x v="1"/>
    <n v="2.0653268647447123E-2"/>
    <x v="14"/>
  </r>
  <r>
    <x v="14"/>
    <x v="0"/>
    <x v="12"/>
    <x v="1"/>
    <s v="Road transport - cars - evaporative"/>
    <x v="1"/>
    <n v="0.31110673792171467"/>
    <x v="14"/>
  </r>
  <r>
    <x v="14"/>
    <x v="0"/>
    <x v="12"/>
    <x v="1"/>
    <s v="Road transport - LGVs - evaporative"/>
    <x v="1"/>
    <n v="6.4686599681333381E-3"/>
    <x v="14"/>
  </r>
  <r>
    <x v="14"/>
    <x v="0"/>
    <x v="12"/>
    <x v="1"/>
    <s v="Road transport - mopeds (&lt;50cc 2st) - evaporative"/>
    <x v="1"/>
    <n v="6.9509569098174606E-4"/>
    <x v="14"/>
  </r>
  <r>
    <x v="14"/>
    <x v="0"/>
    <x v="12"/>
    <x v="1"/>
    <s v="Road transport - motorcycle (&gt;50cc  2st) - evaporative"/>
    <x v="1"/>
    <n v="1.6148903007103034E-4"/>
    <x v="14"/>
  </r>
  <r>
    <x v="14"/>
    <x v="0"/>
    <x v="12"/>
    <x v="1"/>
    <s v="Road transport - motorcycle (&gt;50cc  4st) - evaporative"/>
    <x v="1"/>
    <n v="1.9519877953372334E-2"/>
    <x v="14"/>
  </r>
  <r>
    <x v="14"/>
    <x v="0"/>
    <x v="13"/>
    <x v="1"/>
    <s v="Road transport - cars - evaporative"/>
    <x v="1"/>
    <n v="0.18159984690268771"/>
    <x v="14"/>
  </r>
  <r>
    <x v="14"/>
    <x v="0"/>
    <x v="13"/>
    <x v="1"/>
    <s v="Road transport - LGVs - evaporative"/>
    <x v="1"/>
    <n v="3.8850824285150852E-3"/>
    <x v="14"/>
  </r>
  <r>
    <x v="14"/>
    <x v="0"/>
    <x v="13"/>
    <x v="1"/>
    <s v="Road transport - mopeds (&lt;50cc 2st) - evaporative"/>
    <x v="1"/>
    <n v="6.4166304736474559E-4"/>
    <x v="14"/>
  </r>
  <r>
    <x v="14"/>
    <x v="0"/>
    <x v="13"/>
    <x v="1"/>
    <s v="Road transport - motorcycle (&gt;50cc  2st) - evaporative"/>
    <x v="1"/>
    <n v="1.6135441492438776E-4"/>
    <x v="14"/>
  </r>
  <r>
    <x v="14"/>
    <x v="0"/>
    <x v="13"/>
    <x v="1"/>
    <s v="Road transport - motorcycle (&gt;50cc  4st) - evaporative"/>
    <x v="1"/>
    <n v="1.9381916371479707E-2"/>
    <x v="14"/>
  </r>
  <r>
    <x v="14"/>
    <x v="0"/>
    <x v="14"/>
    <x v="1"/>
    <s v="Road transport - cars - evaporative"/>
    <x v="1"/>
    <n v="0.14081622398357721"/>
    <x v="14"/>
  </r>
  <r>
    <x v="14"/>
    <x v="0"/>
    <x v="14"/>
    <x v="1"/>
    <s v="Road transport - LGVs - evaporative"/>
    <x v="1"/>
    <n v="2.2320549274755406E-3"/>
    <x v="14"/>
  </r>
  <r>
    <x v="14"/>
    <x v="0"/>
    <x v="14"/>
    <x v="1"/>
    <s v="Road transport - mopeds (&lt;50cc 2st) - evaporative"/>
    <x v="1"/>
    <n v="5.8752605746288861E-4"/>
    <x v="14"/>
  </r>
  <r>
    <x v="14"/>
    <x v="0"/>
    <x v="14"/>
    <x v="1"/>
    <s v="Road transport - motorcycle (&gt;50cc  2st) - evaporative"/>
    <x v="1"/>
    <n v="1.578062056407602E-4"/>
    <x v="14"/>
  </r>
  <r>
    <x v="14"/>
    <x v="0"/>
    <x v="14"/>
    <x v="1"/>
    <s v="Road transport - motorcycle (&gt;50cc  4st) - evaporative"/>
    <x v="1"/>
    <n v="1.7776734569152193E-2"/>
    <x v="14"/>
  </r>
  <r>
    <x v="14"/>
    <x v="0"/>
    <x v="15"/>
    <x v="1"/>
    <s v="Road transport - cars - evaporative"/>
    <x v="1"/>
    <n v="0.11633689037478258"/>
    <x v="14"/>
  </r>
  <r>
    <x v="14"/>
    <x v="0"/>
    <x v="15"/>
    <x v="1"/>
    <s v="Road transport - LGVs - evaporative"/>
    <x v="1"/>
    <n v="1.4020303452546479E-3"/>
    <x v="14"/>
  </r>
  <r>
    <x v="14"/>
    <x v="0"/>
    <x v="15"/>
    <x v="1"/>
    <s v="Road transport - mopeds (&lt;50cc 2st) - evaporative"/>
    <x v="1"/>
    <n v="5.4517686975791974E-4"/>
    <x v="14"/>
  </r>
  <r>
    <x v="14"/>
    <x v="0"/>
    <x v="15"/>
    <x v="1"/>
    <s v="Road transport - motorcycle (&gt;50cc  2st) - evaporative"/>
    <x v="1"/>
    <n v="1.5778828464810412E-4"/>
    <x v="14"/>
  </r>
  <r>
    <x v="14"/>
    <x v="0"/>
    <x v="15"/>
    <x v="1"/>
    <s v="Road transport - motorcycle (&gt;50cc  4st) - evaporative"/>
    <x v="1"/>
    <n v="1.7158496706467762E-2"/>
    <x v="14"/>
  </r>
  <r>
    <x v="14"/>
    <x v="0"/>
    <x v="16"/>
    <x v="1"/>
    <s v="Road transport - cars - evaporative"/>
    <x v="1"/>
    <n v="9.9309142542411022E-2"/>
    <x v="14"/>
  </r>
  <r>
    <x v="14"/>
    <x v="0"/>
    <x v="16"/>
    <x v="1"/>
    <s v="Road transport - LGVs - evaporative"/>
    <x v="1"/>
    <n v="8.2278208535264572E-4"/>
    <x v="14"/>
  </r>
  <r>
    <x v="14"/>
    <x v="0"/>
    <x v="16"/>
    <x v="1"/>
    <s v="Road transport - mopeds (&lt;50cc 2st) - evaporative"/>
    <x v="1"/>
    <n v="4.9514045402784302E-4"/>
    <x v="14"/>
  </r>
  <r>
    <x v="14"/>
    <x v="0"/>
    <x v="16"/>
    <x v="1"/>
    <s v="Road transport - motorcycle (&gt;50cc  2st) - evaporative"/>
    <x v="1"/>
    <n v="1.5655820594814715E-4"/>
    <x v="14"/>
  </r>
  <r>
    <x v="14"/>
    <x v="0"/>
    <x v="16"/>
    <x v="1"/>
    <s v="Road transport - motorcycle (&gt;50cc  4st) - evaporative"/>
    <x v="1"/>
    <n v="1.6125401310178897E-2"/>
    <x v="14"/>
  </r>
  <r>
    <x v="14"/>
    <x v="0"/>
    <x v="0"/>
    <x v="2"/>
    <s v="Road transport - cars - evaporative"/>
    <x v="1"/>
    <n v="24.415508517806668"/>
    <x v="14"/>
  </r>
  <r>
    <x v="14"/>
    <x v="0"/>
    <x v="0"/>
    <x v="2"/>
    <s v="Road transport - LGVs - evaporative"/>
    <x v="1"/>
    <n v="1.9951805431817005"/>
    <x v="14"/>
  </r>
  <r>
    <x v="14"/>
    <x v="0"/>
    <x v="0"/>
    <x v="2"/>
    <s v="Road transport - mopeds (&lt;50cc 2st) - evaporative"/>
    <x v="1"/>
    <n v="1.9124930656252283E-3"/>
    <x v="14"/>
  </r>
  <r>
    <x v="14"/>
    <x v="0"/>
    <x v="0"/>
    <x v="2"/>
    <s v="Road transport - motorcycle (&gt;50cc  2st) - evaporative"/>
    <x v="1"/>
    <n v="3.9037517274003207E-4"/>
    <x v="14"/>
  </r>
  <r>
    <x v="14"/>
    <x v="0"/>
    <x v="0"/>
    <x v="2"/>
    <s v="Road transport - motorcycle (&gt;50cc  4st) - evaporative"/>
    <x v="1"/>
    <n v="2.7388015852058342E-2"/>
    <x v="14"/>
  </r>
  <r>
    <x v="14"/>
    <x v="0"/>
    <x v="1"/>
    <x v="2"/>
    <s v="Road transport - cars - evaporative"/>
    <x v="1"/>
    <n v="17.397128364590742"/>
    <x v="14"/>
  </r>
  <r>
    <x v="14"/>
    <x v="0"/>
    <x v="1"/>
    <x v="2"/>
    <s v="Road transport - LGVs - evaporative"/>
    <x v="1"/>
    <n v="1.3883979831534681"/>
    <x v="14"/>
  </r>
  <r>
    <x v="14"/>
    <x v="0"/>
    <x v="1"/>
    <x v="2"/>
    <s v="Road transport - mopeds (&lt;50cc 2st) - evaporative"/>
    <x v="1"/>
    <n v="1.2064100551219179E-3"/>
    <x v="14"/>
  </r>
  <r>
    <x v="14"/>
    <x v="0"/>
    <x v="1"/>
    <x v="2"/>
    <s v="Road transport - motorcycle (&gt;50cc  2st) - evaporative"/>
    <x v="1"/>
    <n v="2.5404887258558451E-4"/>
    <x v="14"/>
  </r>
  <r>
    <x v="14"/>
    <x v="0"/>
    <x v="1"/>
    <x v="2"/>
    <s v="Road transport - motorcycle (&gt;50cc  4st) - evaporative"/>
    <x v="1"/>
    <n v="2.117024885830722E-2"/>
    <x v="14"/>
  </r>
  <r>
    <x v="14"/>
    <x v="0"/>
    <x v="2"/>
    <x v="2"/>
    <s v="Road transport - cars - evaporative"/>
    <x v="1"/>
    <n v="12.36601557493205"/>
    <x v="14"/>
  </r>
  <r>
    <x v="14"/>
    <x v="0"/>
    <x v="2"/>
    <x v="2"/>
    <s v="Road transport - LGVs - evaporative"/>
    <x v="1"/>
    <n v="1.1631924292518936"/>
    <x v="14"/>
  </r>
  <r>
    <x v="14"/>
    <x v="0"/>
    <x v="2"/>
    <x v="2"/>
    <s v="Road transport - mopeds (&lt;50cc 2st) - evaporative"/>
    <x v="1"/>
    <n v="1.1062132900105774E-3"/>
    <x v="14"/>
  </r>
  <r>
    <x v="14"/>
    <x v="0"/>
    <x v="2"/>
    <x v="2"/>
    <s v="Road transport - motorcycle (&gt;50cc  2st) - evaporative"/>
    <x v="1"/>
    <n v="2.1860130015309372E-4"/>
    <x v="14"/>
  </r>
  <r>
    <x v="14"/>
    <x v="0"/>
    <x v="2"/>
    <x v="2"/>
    <s v="Road transport - motorcycle (&gt;50cc  4st) - evaporative"/>
    <x v="1"/>
    <n v="2.6384911003507028E-2"/>
    <x v="14"/>
  </r>
  <r>
    <x v="14"/>
    <x v="0"/>
    <x v="3"/>
    <x v="2"/>
    <s v="Road transport - cars - evaporative"/>
    <x v="1"/>
    <n v="10.553756150596042"/>
    <x v="14"/>
  </r>
  <r>
    <x v="14"/>
    <x v="0"/>
    <x v="3"/>
    <x v="2"/>
    <s v="Road transport - LGVs - evaporative"/>
    <x v="1"/>
    <n v="0.951121272676278"/>
    <x v="14"/>
  </r>
  <r>
    <x v="14"/>
    <x v="0"/>
    <x v="3"/>
    <x v="2"/>
    <s v="Road transport - mopeds (&lt;50cc 2st) - evaporative"/>
    <x v="1"/>
    <n v="1.2840527035601138E-3"/>
    <x v="14"/>
  </r>
  <r>
    <x v="14"/>
    <x v="0"/>
    <x v="3"/>
    <x v="2"/>
    <s v="Road transport - motorcycle (&gt;50cc  2st) - evaporative"/>
    <x v="1"/>
    <n v="2.3052434726196286E-4"/>
    <x v="14"/>
  </r>
  <r>
    <x v="14"/>
    <x v="0"/>
    <x v="3"/>
    <x v="2"/>
    <s v="Road transport - motorcycle (&gt;50cc  4st) - evaporative"/>
    <x v="1"/>
    <n v="3.0097476169424073E-2"/>
    <x v="14"/>
  </r>
  <r>
    <x v="14"/>
    <x v="0"/>
    <x v="4"/>
    <x v="2"/>
    <s v="Road transport - cars - evaporative"/>
    <x v="1"/>
    <n v="8.7824938283386444"/>
    <x v="14"/>
  </r>
  <r>
    <x v="14"/>
    <x v="0"/>
    <x v="4"/>
    <x v="2"/>
    <s v="Road transport - LGVs - evaporative"/>
    <x v="1"/>
    <n v="0.77426464970755016"/>
    <x v="14"/>
  </r>
  <r>
    <x v="14"/>
    <x v="0"/>
    <x v="4"/>
    <x v="2"/>
    <s v="Road transport - mopeds (&lt;50cc 2st) - evaporative"/>
    <x v="1"/>
    <n v="1.5612249990398389E-3"/>
    <x v="14"/>
  </r>
  <r>
    <x v="14"/>
    <x v="0"/>
    <x v="4"/>
    <x v="2"/>
    <s v="Road transport - motorcycle (&gt;50cc  2st) - evaporative"/>
    <x v="1"/>
    <n v="2.539063900019573E-4"/>
    <x v="14"/>
  </r>
  <r>
    <x v="14"/>
    <x v="0"/>
    <x v="4"/>
    <x v="2"/>
    <s v="Road transport - motorcycle (&gt;50cc  4st) - evaporative"/>
    <x v="1"/>
    <n v="3.20513425154847E-2"/>
    <x v="14"/>
  </r>
  <r>
    <x v="14"/>
    <x v="0"/>
    <x v="5"/>
    <x v="2"/>
    <s v="Road transport - cars - evaporative"/>
    <x v="1"/>
    <n v="7.0087006249064121"/>
    <x v="14"/>
  </r>
  <r>
    <x v="14"/>
    <x v="0"/>
    <x v="5"/>
    <x v="2"/>
    <s v="Road transport - LGVs - evaporative"/>
    <x v="1"/>
    <n v="0.61371602247230383"/>
    <x v="14"/>
  </r>
  <r>
    <x v="14"/>
    <x v="0"/>
    <x v="5"/>
    <x v="2"/>
    <s v="Road transport - mopeds (&lt;50cc 2st) - evaporative"/>
    <x v="1"/>
    <n v="1.7066864361753229E-3"/>
    <x v="14"/>
  </r>
  <r>
    <x v="14"/>
    <x v="0"/>
    <x v="5"/>
    <x v="2"/>
    <s v="Road transport - motorcycle (&gt;50cc  2st) - evaporative"/>
    <x v="1"/>
    <n v="2.735409876783193E-4"/>
    <x v="14"/>
  </r>
  <r>
    <x v="14"/>
    <x v="0"/>
    <x v="5"/>
    <x v="2"/>
    <s v="Road transport - motorcycle (&gt;50cc  4st) - evaporative"/>
    <x v="1"/>
    <n v="3.3475793357146483E-2"/>
    <x v="14"/>
  </r>
  <r>
    <x v="14"/>
    <x v="0"/>
    <x v="6"/>
    <x v="2"/>
    <s v="Road transport - cars - evaporative"/>
    <x v="1"/>
    <n v="5.4790489027485654"/>
    <x v="14"/>
  </r>
  <r>
    <x v="14"/>
    <x v="0"/>
    <x v="6"/>
    <x v="2"/>
    <s v="Road transport - LGVs - evaporative"/>
    <x v="1"/>
    <n v="0.47847490964036815"/>
    <x v="14"/>
  </r>
  <r>
    <x v="14"/>
    <x v="0"/>
    <x v="6"/>
    <x v="2"/>
    <s v="Road transport - mopeds (&lt;50cc 2st) - evaporative"/>
    <x v="1"/>
    <n v="1.8149831743198089E-3"/>
    <x v="14"/>
  </r>
  <r>
    <x v="14"/>
    <x v="0"/>
    <x v="6"/>
    <x v="2"/>
    <s v="Road transport - motorcycle (&gt;50cc  2st) - evaporative"/>
    <x v="1"/>
    <n v="2.9737486175029866E-4"/>
    <x v="14"/>
  </r>
  <r>
    <x v="14"/>
    <x v="0"/>
    <x v="6"/>
    <x v="2"/>
    <s v="Road transport - motorcycle (&gt;50cc  4st) - evaporative"/>
    <x v="1"/>
    <n v="3.7896060601123362E-2"/>
    <x v="14"/>
  </r>
  <r>
    <x v="14"/>
    <x v="0"/>
    <x v="7"/>
    <x v="2"/>
    <s v="Road transport - cars - evaporative"/>
    <x v="1"/>
    <n v="4.0446919210939631"/>
    <x v="14"/>
  </r>
  <r>
    <x v="14"/>
    <x v="0"/>
    <x v="7"/>
    <x v="2"/>
    <s v="Road transport - LGVs - evaporative"/>
    <x v="1"/>
    <n v="0.36223333497017202"/>
    <x v="14"/>
  </r>
  <r>
    <x v="14"/>
    <x v="0"/>
    <x v="7"/>
    <x v="2"/>
    <s v="Road transport - mopeds (&lt;50cc 2st) - evaporative"/>
    <x v="1"/>
    <n v="1.9597983458072778E-3"/>
    <x v="14"/>
  </r>
  <r>
    <x v="14"/>
    <x v="0"/>
    <x v="7"/>
    <x v="2"/>
    <s v="Road transport - motorcycle (&gt;50cc  2st) - evaporative"/>
    <x v="1"/>
    <n v="3.237956377092883E-4"/>
    <x v="14"/>
  </r>
  <r>
    <x v="14"/>
    <x v="0"/>
    <x v="7"/>
    <x v="2"/>
    <s v="Road transport - motorcycle (&gt;50cc  4st) - evaporative"/>
    <x v="1"/>
    <n v="4.1939836903611423E-2"/>
    <x v="14"/>
  </r>
  <r>
    <x v="14"/>
    <x v="0"/>
    <x v="8"/>
    <x v="2"/>
    <s v="Road transport - cars - evaporative"/>
    <x v="1"/>
    <n v="2.9922309217133023"/>
    <x v="14"/>
  </r>
  <r>
    <x v="14"/>
    <x v="0"/>
    <x v="8"/>
    <x v="2"/>
    <s v="Road transport - LGVs - evaporative"/>
    <x v="1"/>
    <n v="0.2738729985150436"/>
    <x v="14"/>
  </r>
  <r>
    <x v="14"/>
    <x v="0"/>
    <x v="8"/>
    <x v="2"/>
    <s v="Road transport - mopeds (&lt;50cc 2st) - evaporative"/>
    <x v="1"/>
    <n v="1.9071016310440521E-3"/>
    <x v="14"/>
  </r>
  <r>
    <x v="14"/>
    <x v="0"/>
    <x v="8"/>
    <x v="2"/>
    <s v="Road transport - motorcycle (&gt;50cc  2st) - evaporative"/>
    <x v="1"/>
    <n v="3.233963984395795E-4"/>
    <x v="14"/>
  </r>
  <r>
    <x v="14"/>
    <x v="0"/>
    <x v="8"/>
    <x v="2"/>
    <s v="Road transport - motorcycle (&gt;50cc  4st) - evaporative"/>
    <x v="1"/>
    <n v="4.2108265011948198E-2"/>
    <x v="14"/>
  </r>
  <r>
    <x v="14"/>
    <x v="0"/>
    <x v="9"/>
    <x v="2"/>
    <s v="Road transport - cars - evaporative"/>
    <x v="1"/>
    <n v="2.1544202856136163"/>
    <x v="14"/>
  </r>
  <r>
    <x v="14"/>
    <x v="0"/>
    <x v="9"/>
    <x v="2"/>
    <s v="Road transport - LGVs - evaporative"/>
    <x v="1"/>
    <n v="0.1958609446011394"/>
    <x v="14"/>
  </r>
  <r>
    <x v="14"/>
    <x v="0"/>
    <x v="9"/>
    <x v="2"/>
    <s v="Road transport - mopeds (&lt;50cc 2st) - evaporative"/>
    <x v="1"/>
    <n v="1.7819436566142725E-3"/>
    <x v="14"/>
  </r>
  <r>
    <x v="14"/>
    <x v="0"/>
    <x v="9"/>
    <x v="2"/>
    <s v="Road transport - motorcycle (&gt;50cc  2st) - evaporative"/>
    <x v="1"/>
    <n v="3.2434663081627393E-4"/>
    <x v="14"/>
  </r>
  <r>
    <x v="14"/>
    <x v="0"/>
    <x v="9"/>
    <x v="2"/>
    <s v="Road transport - motorcycle (&gt;50cc  4st) - evaporative"/>
    <x v="1"/>
    <n v="4.2264603057010623E-2"/>
    <x v="14"/>
  </r>
  <r>
    <x v="14"/>
    <x v="0"/>
    <x v="10"/>
    <x v="2"/>
    <s v="Road transport - cars - evaporative"/>
    <x v="1"/>
    <n v="1.5975166455115861"/>
    <x v="14"/>
  </r>
  <r>
    <x v="14"/>
    <x v="0"/>
    <x v="10"/>
    <x v="2"/>
    <s v="Road transport - LGVs - evaporative"/>
    <x v="1"/>
    <n v="0.16107689800379837"/>
    <x v="14"/>
  </r>
  <r>
    <x v="14"/>
    <x v="0"/>
    <x v="10"/>
    <x v="2"/>
    <s v="Road transport - mopeds (&lt;50cc 2st) - evaporative"/>
    <x v="1"/>
    <n v="1.6434695627860572E-3"/>
    <x v="14"/>
  </r>
  <r>
    <x v="14"/>
    <x v="0"/>
    <x v="10"/>
    <x v="2"/>
    <s v="Road transport - motorcycle (&gt;50cc  2st) - evaporative"/>
    <x v="1"/>
    <n v="3.268206529356937E-4"/>
    <x v="14"/>
  </r>
  <r>
    <x v="14"/>
    <x v="0"/>
    <x v="10"/>
    <x v="2"/>
    <s v="Road transport - motorcycle (&gt;50cc  4st) - evaporative"/>
    <x v="1"/>
    <n v="4.1964362531767038E-2"/>
    <x v="14"/>
  </r>
  <r>
    <x v="14"/>
    <x v="0"/>
    <x v="11"/>
    <x v="2"/>
    <s v="Road transport - cars - evaporative"/>
    <x v="1"/>
    <n v="1.1462697215557522"/>
    <x v="14"/>
  </r>
  <r>
    <x v="14"/>
    <x v="0"/>
    <x v="11"/>
    <x v="2"/>
    <s v="Road transport - LGVs - evaporative"/>
    <x v="1"/>
    <n v="0.11817836460204986"/>
    <x v="14"/>
  </r>
  <r>
    <x v="14"/>
    <x v="0"/>
    <x v="11"/>
    <x v="2"/>
    <s v="Road transport - mopeds (&lt;50cc 2st) - evaporative"/>
    <x v="1"/>
    <n v="1.6722147994118887E-3"/>
    <x v="14"/>
  </r>
  <r>
    <x v="14"/>
    <x v="0"/>
    <x v="11"/>
    <x v="2"/>
    <s v="Road transport - motorcycle (&gt;50cc  2st) - evaporative"/>
    <x v="1"/>
    <n v="3.6381481838854043E-4"/>
    <x v="14"/>
  </r>
  <r>
    <x v="14"/>
    <x v="0"/>
    <x v="11"/>
    <x v="2"/>
    <s v="Road transport - motorcycle (&gt;50cc  4st) - evaporative"/>
    <x v="1"/>
    <n v="4.4648375418880663E-2"/>
    <x v="14"/>
  </r>
  <r>
    <x v="14"/>
    <x v="0"/>
    <x v="12"/>
    <x v="2"/>
    <s v="Road transport - cars - evaporative"/>
    <x v="1"/>
    <n v="0.84341037886323511"/>
    <x v="14"/>
  </r>
  <r>
    <x v="14"/>
    <x v="0"/>
    <x v="12"/>
    <x v="2"/>
    <s v="Road transport - LGVs - evaporative"/>
    <x v="1"/>
    <n v="8.3146519869519542E-2"/>
    <x v="14"/>
  </r>
  <r>
    <x v="14"/>
    <x v="0"/>
    <x v="12"/>
    <x v="2"/>
    <s v="Road transport - mopeds (&lt;50cc 2st) - evaporative"/>
    <x v="1"/>
    <n v="1.6451388805751857E-3"/>
    <x v="14"/>
  </r>
  <r>
    <x v="14"/>
    <x v="0"/>
    <x v="12"/>
    <x v="2"/>
    <s v="Road transport - motorcycle (&gt;50cc  2st) - evaporative"/>
    <x v="1"/>
    <n v="3.8220907653879294E-4"/>
    <x v="14"/>
  </r>
  <r>
    <x v="14"/>
    <x v="0"/>
    <x v="12"/>
    <x v="2"/>
    <s v="Road transport - motorcycle (&gt;50cc  4st) - evaporative"/>
    <x v="1"/>
    <n v="4.6199265197312989E-2"/>
    <x v="14"/>
  </r>
  <r>
    <x v="14"/>
    <x v="0"/>
    <x v="13"/>
    <x v="2"/>
    <s v="Road transport - cars - evaporative"/>
    <x v="1"/>
    <n v="0.51382821284632318"/>
    <x v="14"/>
  </r>
  <r>
    <x v="14"/>
    <x v="0"/>
    <x v="13"/>
    <x v="2"/>
    <s v="Road transport - LGVs - evaporative"/>
    <x v="1"/>
    <n v="5.2461935518889946E-2"/>
    <x v="14"/>
  </r>
  <r>
    <x v="14"/>
    <x v="0"/>
    <x v="13"/>
    <x v="2"/>
    <s v="Road transport - mopeds (&lt;50cc 2st) - evaporative"/>
    <x v="1"/>
    <n v="1.5321261204876444E-3"/>
    <x v="14"/>
  </r>
  <r>
    <x v="14"/>
    <x v="0"/>
    <x v="13"/>
    <x v="2"/>
    <s v="Road transport - motorcycle (&gt;50cc  2st) - evaporative"/>
    <x v="1"/>
    <n v="3.8527279196916162E-4"/>
    <x v="14"/>
  </r>
  <r>
    <x v="14"/>
    <x v="0"/>
    <x v="13"/>
    <x v="2"/>
    <s v="Road transport - motorcycle (&gt;50cc  4st) - evaporative"/>
    <x v="1"/>
    <n v="4.627902519836255E-2"/>
    <x v="14"/>
  </r>
  <r>
    <x v="14"/>
    <x v="0"/>
    <x v="14"/>
    <x v="2"/>
    <s v="Road transport - cars - evaporative"/>
    <x v="1"/>
    <n v="0.39236731213127179"/>
    <x v="14"/>
  </r>
  <r>
    <x v="14"/>
    <x v="0"/>
    <x v="14"/>
    <x v="2"/>
    <s v="Road transport - LGVs - evaporative"/>
    <x v="1"/>
    <n v="3.0161335637398659E-2"/>
    <x v="14"/>
  </r>
  <r>
    <x v="14"/>
    <x v="0"/>
    <x v="14"/>
    <x v="2"/>
    <s v="Road transport - mopeds (&lt;50cc 2st) - evaporative"/>
    <x v="1"/>
    <n v="1.4165864813721312E-3"/>
    <x v="14"/>
  </r>
  <r>
    <x v="14"/>
    <x v="0"/>
    <x v="14"/>
    <x v="2"/>
    <s v="Road transport - motorcycle (&gt;50cc  2st) - evaporative"/>
    <x v="1"/>
    <n v="3.804871881813546E-4"/>
    <x v="14"/>
  </r>
  <r>
    <x v="14"/>
    <x v="0"/>
    <x v="14"/>
    <x v="2"/>
    <s v="Road transport - motorcycle (&gt;50cc  4st) - evaporative"/>
    <x v="1"/>
    <n v="4.2861557464099857E-2"/>
    <x v="14"/>
  </r>
  <r>
    <x v="14"/>
    <x v="0"/>
    <x v="15"/>
    <x v="2"/>
    <s v="Road transport - cars - evaporative"/>
    <x v="1"/>
    <n v="0.31956171062646327"/>
    <x v="14"/>
  </r>
  <r>
    <x v="14"/>
    <x v="0"/>
    <x v="15"/>
    <x v="2"/>
    <s v="Road transport - LGVs - evaporative"/>
    <x v="1"/>
    <n v="1.7925032982430984E-2"/>
    <x v="14"/>
  </r>
  <r>
    <x v="14"/>
    <x v="0"/>
    <x v="15"/>
    <x v="2"/>
    <s v="Road transport - mopeds (&lt;50cc 2st) - evaporative"/>
    <x v="1"/>
    <n v="1.3897073024674296E-3"/>
    <x v="14"/>
  </r>
  <r>
    <x v="14"/>
    <x v="0"/>
    <x v="15"/>
    <x v="2"/>
    <s v="Road transport - motorcycle (&gt;50cc  2st) - evaporative"/>
    <x v="1"/>
    <n v="4.0221723184376577E-4"/>
    <x v="14"/>
  </r>
  <r>
    <x v="14"/>
    <x v="0"/>
    <x v="15"/>
    <x v="2"/>
    <s v="Road transport - motorcycle (&gt;50cc  4st) - evaporative"/>
    <x v="1"/>
    <n v="4.3738627764838674E-2"/>
    <x v="14"/>
  </r>
  <r>
    <x v="14"/>
    <x v="0"/>
    <x v="16"/>
    <x v="2"/>
    <s v="Road transport - cars - evaporative"/>
    <x v="1"/>
    <n v="0.26717885594280155"/>
    <x v="14"/>
  </r>
  <r>
    <x v="14"/>
    <x v="0"/>
    <x v="16"/>
    <x v="2"/>
    <s v="Road transport - LGVs - evaporative"/>
    <x v="1"/>
    <n v="1.0520072437206866E-2"/>
    <x v="14"/>
  </r>
  <r>
    <x v="14"/>
    <x v="0"/>
    <x v="16"/>
    <x v="2"/>
    <s v="Road transport - mopeds (&lt;50cc 2st) - evaporative"/>
    <x v="1"/>
    <n v="1.3132216218042256E-3"/>
    <x v="14"/>
  </r>
  <r>
    <x v="14"/>
    <x v="0"/>
    <x v="16"/>
    <x v="2"/>
    <s v="Road transport - motorcycle (&gt;50cc  2st) - evaporative"/>
    <x v="1"/>
    <n v="4.1522687037489492E-4"/>
    <x v="14"/>
  </r>
  <r>
    <x v="14"/>
    <x v="0"/>
    <x v="16"/>
    <x v="2"/>
    <s v="Road transport - motorcycle (&gt;50cc  4st) - evaporative"/>
    <x v="1"/>
    <n v="4.2768118598538754E-2"/>
    <x v="14"/>
  </r>
  <r>
    <x v="14"/>
    <x v="0"/>
    <x v="0"/>
    <x v="3"/>
    <s v="Road transport - cars - evaporative"/>
    <x v="1"/>
    <n v="0"/>
    <x v="14"/>
  </r>
  <r>
    <x v="14"/>
    <x v="0"/>
    <x v="0"/>
    <x v="3"/>
    <s v="Road transport - LGVs - evaporative"/>
    <x v="1"/>
    <n v="0"/>
    <x v="14"/>
  </r>
  <r>
    <x v="14"/>
    <x v="0"/>
    <x v="0"/>
    <x v="3"/>
    <s v="Road transport - mopeds (&lt;50cc 2st) - evaporative"/>
    <x v="1"/>
    <n v="0"/>
    <x v="14"/>
  </r>
  <r>
    <x v="14"/>
    <x v="0"/>
    <x v="0"/>
    <x v="3"/>
    <s v="Road transport - motorcycle (&gt;50cc  2st) - evaporative"/>
    <x v="1"/>
    <n v="0"/>
    <x v="14"/>
  </r>
  <r>
    <x v="14"/>
    <x v="0"/>
    <x v="0"/>
    <x v="3"/>
    <s v="Road transport - motorcycle (&gt;50cc  4st) - evaporative"/>
    <x v="1"/>
    <n v="0"/>
    <x v="14"/>
  </r>
  <r>
    <x v="14"/>
    <x v="0"/>
    <x v="1"/>
    <x v="3"/>
    <s v="Road transport - cars - evaporative"/>
    <x v="1"/>
    <n v="0"/>
    <x v="14"/>
  </r>
  <r>
    <x v="14"/>
    <x v="0"/>
    <x v="1"/>
    <x v="3"/>
    <s v="Road transport - LGVs - evaporative"/>
    <x v="1"/>
    <n v="0"/>
    <x v="14"/>
  </r>
  <r>
    <x v="14"/>
    <x v="0"/>
    <x v="1"/>
    <x v="3"/>
    <s v="Road transport - mopeds (&lt;50cc 2st) - evaporative"/>
    <x v="1"/>
    <n v="0"/>
    <x v="14"/>
  </r>
  <r>
    <x v="14"/>
    <x v="0"/>
    <x v="1"/>
    <x v="3"/>
    <s v="Road transport - motorcycle (&gt;50cc  2st) - evaporative"/>
    <x v="1"/>
    <n v="0"/>
    <x v="14"/>
  </r>
  <r>
    <x v="14"/>
    <x v="0"/>
    <x v="1"/>
    <x v="3"/>
    <s v="Road transport - motorcycle (&gt;50cc  4st) - evaporative"/>
    <x v="1"/>
    <n v="0"/>
    <x v="14"/>
  </r>
  <r>
    <x v="14"/>
    <x v="0"/>
    <x v="2"/>
    <x v="3"/>
    <s v="Road transport - cars - evaporative"/>
    <x v="1"/>
    <n v="0"/>
    <x v="14"/>
  </r>
  <r>
    <x v="14"/>
    <x v="0"/>
    <x v="2"/>
    <x v="3"/>
    <s v="Road transport - LGVs - evaporative"/>
    <x v="1"/>
    <n v="0"/>
    <x v="14"/>
  </r>
  <r>
    <x v="14"/>
    <x v="0"/>
    <x v="2"/>
    <x v="3"/>
    <s v="Road transport - mopeds (&lt;50cc 2st) - evaporative"/>
    <x v="1"/>
    <n v="0"/>
    <x v="14"/>
  </r>
  <r>
    <x v="14"/>
    <x v="0"/>
    <x v="2"/>
    <x v="3"/>
    <s v="Road transport - motorcycle (&gt;50cc  2st) - evaporative"/>
    <x v="1"/>
    <n v="0"/>
    <x v="14"/>
  </r>
  <r>
    <x v="14"/>
    <x v="0"/>
    <x v="2"/>
    <x v="3"/>
    <s v="Road transport - motorcycle (&gt;50cc  4st) - evaporative"/>
    <x v="1"/>
    <n v="0"/>
    <x v="14"/>
  </r>
  <r>
    <x v="14"/>
    <x v="0"/>
    <x v="3"/>
    <x v="3"/>
    <s v="Road transport - cars - evaporative"/>
    <x v="1"/>
    <n v="0"/>
    <x v="14"/>
  </r>
  <r>
    <x v="14"/>
    <x v="0"/>
    <x v="3"/>
    <x v="3"/>
    <s v="Road transport - LGVs - evaporative"/>
    <x v="1"/>
    <n v="0"/>
    <x v="14"/>
  </r>
  <r>
    <x v="14"/>
    <x v="0"/>
    <x v="3"/>
    <x v="3"/>
    <s v="Road transport - mopeds (&lt;50cc 2st) - evaporative"/>
    <x v="1"/>
    <n v="0"/>
    <x v="14"/>
  </r>
  <r>
    <x v="14"/>
    <x v="0"/>
    <x v="3"/>
    <x v="3"/>
    <s v="Road transport - motorcycle (&gt;50cc  2st) - evaporative"/>
    <x v="1"/>
    <n v="0"/>
    <x v="14"/>
  </r>
  <r>
    <x v="14"/>
    <x v="0"/>
    <x v="3"/>
    <x v="3"/>
    <s v="Road transport - motorcycle (&gt;50cc  4st) - evaporative"/>
    <x v="1"/>
    <n v="0"/>
    <x v="14"/>
  </r>
  <r>
    <x v="14"/>
    <x v="0"/>
    <x v="4"/>
    <x v="3"/>
    <s v="Road transport - cars - evaporative"/>
    <x v="1"/>
    <n v="0"/>
    <x v="14"/>
  </r>
  <r>
    <x v="14"/>
    <x v="0"/>
    <x v="4"/>
    <x v="3"/>
    <s v="Road transport - LGVs - evaporative"/>
    <x v="1"/>
    <n v="0"/>
    <x v="14"/>
  </r>
  <r>
    <x v="14"/>
    <x v="0"/>
    <x v="4"/>
    <x v="3"/>
    <s v="Road transport - mopeds (&lt;50cc 2st) - evaporative"/>
    <x v="1"/>
    <n v="0"/>
    <x v="14"/>
  </r>
  <r>
    <x v="14"/>
    <x v="0"/>
    <x v="4"/>
    <x v="3"/>
    <s v="Road transport - motorcycle (&gt;50cc  2st) - evaporative"/>
    <x v="1"/>
    <n v="0"/>
    <x v="14"/>
  </r>
  <r>
    <x v="14"/>
    <x v="0"/>
    <x v="4"/>
    <x v="3"/>
    <s v="Road transport - motorcycle (&gt;50cc  4st) - evaporative"/>
    <x v="1"/>
    <n v="0"/>
    <x v="14"/>
  </r>
  <r>
    <x v="14"/>
    <x v="0"/>
    <x v="5"/>
    <x v="3"/>
    <s v="Road transport - cars - evaporative"/>
    <x v="1"/>
    <n v="0"/>
    <x v="14"/>
  </r>
  <r>
    <x v="14"/>
    <x v="0"/>
    <x v="5"/>
    <x v="3"/>
    <s v="Road transport - LGVs - evaporative"/>
    <x v="1"/>
    <n v="0"/>
    <x v="14"/>
  </r>
  <r>
    <x v="14"/>
    <x v="0"/>
    <x v="5"/>
    <x v="3"/>
    <s v="Road transport - mopeds (&lt;50cc 2st) - evaporative"/>
    <x v="1"/>
    <n v="0"/>
    <x v="14"/>
  </r>
  <r>
    <x v="14"/>
    <x v="0"/>
    <x v="5"/>
    <x v="3"/>
    <s v="Road transport - motorcycle (&gt;50cc  2st) - evaporative"/>
    <x v="1"/>
    <n v="0"/>
    <x v="14"/>
  </r>
  <r>
    <x v="14"/>
    <x v="0"/>
    <x v="5"/>
    <x v="3"/>
    <s v="Road transport - motorcycle (&gt;50cc  4st) - evaporative"/>
    <x v="1"/>
    <n v="0"/>
    <x v="14"/>
  </r>
  <r>
    <x v="14"/>
    <x v="0"/>
    <x v="6"/>
    <x v="3"/>
    <s v="Road transport - cars - evaporative"/>
    <x v="1"/>
    <n v="0"/>
    <x v="14"/>
  </r>
  <r>
    <x v="14"/>
    <x v="0"/>
    <x v="6"/>
    <x v="3"/>
    <s v="Road transport - LGVs - evaporative"/>
    <x v="1"/>
    <n v="0"/>
    <x v="14"/>
  </r>
  <r>
    <x v="14"/>
    <x v="0"/>
    <x v="6"/>
    <x v="3"/>
    <s v="Road transport - mopeds (&lt;50cc 2st) - evaporative"/>
    <x v="1"/>
    <n v="0"/>
    <x v="14"/>
  </r>
  <r>
    <x v="14"/>
    <x v="0"/>
    <x v="6"/>
    <x v="3"/>
    <s v="Road transport - motorcycle (&gt;50cc  2st) - evaporative"/>
    <x v="1"/>
    <n v="0"/>
    <x v="14"/>
  </r>
  <r>
    <x v="14"/>
    <x v="0"/>
    <x v="6"/>
    <x v="3"/>
    <s v="Road transport - motorcycle (&gt;50cc  4st) - evaporative"/>
    <x v="1"/>
    <n v="0"/>
    <x v="14"/>
  </r>
  <r>
    <x v="14"/>
    <x v="0"/>
    <x v="7"/>
    <x v="3"/>
    <s v="Road transport - cars - evaporative"/>
    <x v="1"/>
    <n v="0"/>
    <x v="14"/>
  </r>
  <r>
    <x v="14"/>
    <x v="0"/>
    <x v="7"/>
    <x v="3"/>
    <s v="Road transport - LGVs - evaporative"/>
    <x v="1"/>
    <n v="0"/>
    <x v="14"/>
  </r>
  <r>
    <x v="14"/>
    <x v="0"/>
    <x v="7"/>
    <x v="3"/>
    <s v="Road transport - mopeds (&lt;50cc 2st) - evaporative"/>
    <x v="1"/>
    <n v="0"/>
    <x v="14"/>
  </r>
  <r>
    <x v="14"/>
    <x v="0"/>
    <x v="7"/>
    <x v="3"/>
    <s v="Road transport - motorcycle (&gt;50cc  2st) - evaporative"/>
    <x v="1"/>
    <n v="0"/>
    <x v="14"/>
  </r>
  <r>
    <x v="14"/>
    <x v="0"/>
    <x v="7"/>
    <x v="3"/>
    <s v="Road transport - motorcycle (&gt;50cc  4st) - evaporative"/>
    <x v="1"/>
    <n v="0"/>
    <x v="14"/>
  </r>
  <r>
    <x v="14"/>
    <x v="0"/>
    <x v="8"/>
    <x v="3"/>
    <s v="Road transport - cars - evaporative"/>
    <x v="1"/>
    <n v="0"/>
    <x v="14"/>
  </r>
  <r>
    <x v="14"/>
    <x v="0"/>
    <x v="8"/>
    <x v="3"/>
    <s v="Road transport - LGVs - evaporative"/>
    <x v="1"/>
    <n v="0"/>
    <x v="14"/>
  </r>
  <r>
    <x v="14"/>
    <x v="0"/>
    <x v="8"/>
    <x v="3"/>
    <s v="Road transport - mopeds (&lt;50cc 2st) - evaporative"/>
    <x v="1"/>
    <n v="0"/>
    <x v="14"/>
  </r>
  <r>
    <x v="14"/>
    <x v="0"/>
    <x v="8"/>
    <x v="3"/>
    <s v="Road transport - motorcycle (&gt;50cc  2st) - evaporative"/>
    <x v="1"/>
    <n v="0"/>
    <x v="14"/>
  </r>
  <r>
    <x v="14"/>
    <x v="0"/>
    <x v="8"/>
    <x v="3"/>
    <s v="Road transport - motorcycle (&gt;50cc  4st) - evaporative"/>
    <x v="1"/>
    <n v="0"/>
    <x v="14"/>
  </r>
  <r>
    <x v="14"/>
    <x v="0"/>
    <x v="9"/>
    <x v="3"/>
    <s v="Road transport - cars - evaporative"/>
    <x v="1"/>
    <n v="0"/>
    <x v="14"/>
  </r>
  <r>
    <x v="14"/>
    <x v="0"/>
    <x v="9"/>
    <x v="3"/>
    <s v="Road transport - LGVs - evaporative"/>
    <x v="1"/>
    <n v="0"/>
    <x v="14"/>
  </r>
  <r>
    <x v="14"/>
    <x v="0"/>
    <x v="9"/>
    <x v="3"/>
    <s v="Road transport - mopeds (&lt;50cc 2st) - evaporative"/>
    <x v="1"/>
    <n v="0"/>
    <x v="14"/>
  </r>
  <r>
    <x v="14"/>
    <x v="0"/>
    <x v="9"/>
    <x v="3"/>
    <s v="Road transport - motorcycle (&gt;50cc  2st) - evaporative"/>
    <x v="1"/>
    <n v="0"/>
    <x v="14"/>
  </r>
  <r>
    <x v="14"/>
    <x v="0"/>
    <x v="9"/>
    <x v="3"/>
    <s v="Road transport - motorcycle (&gt;50cc  4st) - evaporative"/>
    <x v="1"/>
    <n v="0"/>
    <x v="14"/>
  </r>
  <r>
    <x v="14"/>
    <x v="0"/>
    <x v="10"/>
    <x v="3"/>
    <s v="Road transport - cars - evaporative"/>
    <x v="1"/>
    <n v="0"/>
    <x v="14"/>
  </r>
  <r>
    <x v="14"/>
    <x v="0"/>
    <x v="10"/>
    <x v="3"/>
    <s v="Road transport - LGVs - evaporative"/>
    <x v="1"/>
    <n v="0"/>
    <x v="14"/>
  </r>
  <r>
    <x v="14"/>
    <x v="0"/>
    <x v="10"/>
    <x v="3"/>
    <s v="Road transport - mopeds (&lt;50cc 2st) - evaporative"/>
    <x v="1"/>
    <n v="0"/>
    <x v="14"/>
  </r>
  <r>
    <x v="14"/>
    <x v="0"/>
    <x v="10"/>
    <x v="3"/>
    <s v="Road transport - motorcycle (&gt;50cc  2st) - evaporative"/>
    <x v="1"/>
    <n v="0"/>
    <x v="14"/>
  </r>
  <r>
    <x v="14"/>
    <x v="0"/>
    <x v="10"/>
    <x v="3"/>
    <s v="Road transport - motorcycle (&gt;50cc  4st) - evaporative"/>
    <x v="1"/>
    <n v="0"/>
    <x v="14"/>
  </r>
  <r>
    <x v="14"/>
    <x v="0"/>
    <x v="11"/>
    <x v="3"/>
    <s v="Road transport - cars - evaporative"/>
    <x v="1"/>
    <n v="0"/>
    <x v="14"/>
  </r>
  <r>
    <x v="14"/>
    <x v="0"/>
    <x v="11"/>
    <x v="3"/>
    <s v="Road transport - LGVs - evaporative"/>
    <x v="1"/>
    <n v="0"/>
    <x v="14"/>
  </r>
  <r>
    <x v="14"/>
    <x v="0"/>
    <x v="11"/>
    <x v="3"/>
    <s v="Road transport - mopeds (&lt;50cc 2st) - evaporative"/>
    <x v="1"/>
    <n v="0"/>
    <x v="14"/>
  </r>
  <r>
    <x v="14"/>
    <x v="0"/>
    <x v="11"/>
    <x v="3"/>
    <s v="Road transport - motorcycle (&gt;50cc  2st) - evaporative"/>
    <x v="1"/>
    <n v="0"/>
    <x v="14"/>
  </r>
  <r>
    <x v="14"/>
    <x v="0"/>
    <x v="11"/>
    <x v="3"/>
    <s v="Road transport - motorcycle (&gt;50cc  4st) - evaporative"/>
    <x v="1"/>
    <n v="0"/>
    <x v="14"/>
  </r>
  <r>
    <x v="14"/>
    <x v="0"/>
    <x v="12"/>
    <x v="3"/>
    <s v="Road transport - cars - evaporative"/>
    <x v="1"/>
    <n v="0"/>
    <x v="14"/>
  </r>
  <r>
    <x v="14"/>
    <x v="0"/>
    <x v="12"/>
    <x v="3"/>
    <s v="Road transport - LGVs - evaporative"/>
    <x v="1"/>
    <n v="0"/>
    <x v="14"/>
  </r>
  <r>
    <x v="14"/>
    <x v="0"/>
    <x v="12"/>
    <x v="3"/>
    <s v="Road transport - mopeds (&lt;50cc 2st) - evaporative"/>
    <x v="1"/>
    <n v="0"/>
    <x v="14"/>
  </r>
  <r>
    <x v="14"/>
    <x v="0"/>
    <x v="12"/>
    <x v="3"/>
    <s v="Road transport - motorcycle (&gt;50cc  2st) - evaporative"/>
    <x v="1"/>
    <n v="0"/>
    <x v="14"/>
  </r>
  <r>
    <x v="14"/>
    <x v="0"/>
    <x v="12"/>
    <x v="3"/>
    <s v="Road transport - motorcycle (&gt;50cc  4st) - evaporative"/>
    <x v="1"/>
    <n v="0"/>
    <x v="14"/>
  </r>
  <r>
    <x v="14"/>
    <x v="0"/>
    <x v="13"/>
    <x v="3"/>
    <s v="Road transport - cars - evaporative"/>
    <x v="1"/>
    <n v="0"/>
    <x v="14"/>
  </r>
  <r>
    <x v="14"/>
    <x v="0"/>
    <x v="13"/>
    <x v="3"/>
    <s v="Road transport - LGVs - evaporative"/>
    <x v="1"/>
    <n v="0"/>
    <x v="14"/>
  </r>
  <r>
    <x v="14"/>
    <x v="0"/>
    <x v="13"/>
    <x v="3"/>
    <s v="Road transport - mopeds (&lt;50cc 2st) - evaporative"/>
    <x v="1"/>
    <n v="0"/>
    <x v="14"/>
  </r>
  <r>
    <x v="14"/>
    <x v="0"/>
    <x v="13"/>
    <x v="3"/>
    <s v="Road transport - motorcycle (&gt;50cc  2st) - evaporative"/>
    <x v="1"/>
    <n v="0"/>
    <x v="14"/>
  </r>
  <r>
    <x v="14"/>
    <x v="0"/>
    <x v="13"/>
    <x v="3"/>
    <s v="Road transport - motorcycle (&gt;50cc  4st) - evaporative"/>
    <x v="1"/>
    <n v="0"/>
    <x v="14"/>
  </r>
  <r>
    <x v="14"/>
    <x v="0"/>
    <x v="14"/>
    <x v="3"/>
    <s v="Road transport - cars - evaporative"/>
    <x v="1"/>
    <n v="0"/>
    <x v="14"/>
  </r>
  <r>
    <x v="14"/>
    <x v="0"/>
    <x v="14"/>
    <x v="3"/>
    <s v="Road transport - LGVs - evaporative"/>
    <x v="1"/>
    <n v="0"/>
    <x v="14"/>
  </r>
  <r>
    <x v="14"/>
    <x v="0"/>
    <x v="14"/>
    <x v="3"/>
    <s v="Road transport - mopeds (&lt;50cc 2st) - evaporative"/>
    <x v="1"/>
    <n v="0"/>
    <x v="14"/>
  </r>
  <r>
    <x v="14"/>
    <x v="0"/>
    <x v="14"/>
    <x v="3"/>
    <s v="Road transport - motorcycle (&gt;50cc  2st) - evaporative"/>
    <x v="1"/>
    <n v="0"/>
    <x v="14"/>
  </r>
  <r>
    <x v="14"/>
    <x v="0"/>
    <x v="14"/>
    <x v="3"/>
    <s v="Road transport - motorcycle (&gt;50cc  4st) - evaporative"/>
    <x v="1"/>
    <n v="0"/>
    <x v="14"/>
  </r>
  <r>
    <x v="14"/>
    <x v="0"/>
    <x v="15"/>
    <x v="3"/>
    <s v="Road transport - cars - evaporative"/>
    <x v="1"/>
    <n v="0"/>
    <x v="14"/>
  </r>
  <r>
    <x v="14"/>
    <x v="0"/>
    <x v="15"/>
    <x v="3"/>
    <s v="Road transport - LGVs - evaporative"/>
    <x v="1"/>
    <n v="0"/>
    <x v="14"/>
  </r>
  <r>
    <x v="14"/>
    <x v="0"/>
    <x v="15"/>
    <x v="3"/>
    <s v="Road transport - mopeds (&lt;50cc 2st) - evaporative"/>
    <x v="1"/>
    <n v="0"/>
    <x v="14"/>
  </r>
  <r>
    <x v="14"/>
    <x v="0"/>
    <x v="15"/>
    <x v="3"/>
    <s v="Road transport - motorcycle (&gt;50cc  2st) - evaporative"/>
    <x v="1"/>
    <n v="0"/>
    <x v="14"/>
  </r>
  <r>
    <x v="14"/>
    <x v="0"/>
    <x v="15"/>
    <x v="3"/>
    <s v="Road transport - motorcycle (&gt;50cc  4st) - evaporative"/>
    <x v="1"/>
    <n v="0"/>
    <x v="14"/>
  </r>
  <r>
    <x v="14"/>
    <x v="0"/>
    <x v="16"/>
    <x v="3"/>
    <s v="Road transport - cars - evaporative"/>
    <x v="1"/>
    <n v="0"/>
    <x v="14"/>
  </r>
  <r>
    <x v="14"/>
    <x v="0"/>
    <x v="16"/>
    <x v="3"/>
    <s v="Road transport - LGVs - evaporative"/>
    <x v="1"/>
    <n v="0"/>
    <x v="14"/>
  </r>
  <r>
    <x v="14"/>
    <x v="0"/>
    <x v="16"/>
    <x v="3"/>
    <s v="Road transport - mopeds (&lt;50cc 2st) - evaporative"/>
    <x v="1"/>
    <n v="0"/>
    <x v="14"/>
  </r>
  <r>
    <x v="14"/>
    <x v="0"/>
    <x v="16"/>
    <x v="3"/>
    <s v="Road transport - motorcycle (&gt;50cc  2st) - evaporative"/>
    <x v="1"/>
    <n v="0"/>
    <x v="14"/>
  </r>
  <r>
    <x v="14"/>
    <x v="0"/>
    <x v="16"/>
    <x v="3"/>
    <s v="Road transport - motorcycle (&gt;50cc  4st) - evaporative"/>
    <x v="1"/>
    <n v="0"/>
    <x v="14"/>
  </r>
  <r>
    <x v="14"/>
    <x v="0"/>
    <x v="0"/>
    <x v="4"/>
    <s v="Road transport - cars - evaporative"/>
    <x v="1"/>
    <n v="15.51503499650892"/>
    <x v="14"/>
  </r>
  <r>
    <x v="14"/>
    <x v="0"/>
    <x v="0"/>
    <x v="4"/>
    <s v="Road transport - LGVs - evaporative"/>
    <x v="1"/>
    <n v="1.2545411249897886"/>
    <x v="14"/>
  </r>
  <r>
    <x v="14"/>
    <x v="0"/>
    <x v="0"/>
    <x v="4"/>
    <s v="Road transport - mopeds (&lt;50cc 2st) - evaporative"/>
    <x v="1"/>
    <n v="1.604082355164001E-3"/>
    <x v="14"/>
  </r>
  <r>
    <x v="14"/>
    <x v="0"/>
    <x v="0"/>
    <x v="4"/>
    <s v="Road transport - motorcycle (&gt;50cc  2st) - evaporative"/>
    <x v="1"/>
    <n v="3.2742284808320095E-4"/>
    <x v="14"/>
  </r>
  <r>
    <x v="14"/>
    <x v="0"/>
    <x v="0"/>
    <x v="4"/>
    <s v="Road transport - motorcycle (&gt;50cc  4st) - evaporative"/>
    <x v="1"/>
    <n v="2.2971394647580787E-2"/>
    <x v="14"/>
  </r>
  <r>
    <x v="14"/>
    <x v="0"/>
    <x v="1"/>
    <x v="4"/>
    <s v="Road transport - cars - evaporative"/>
    <x v="1"/>
    <n v="12.05654367219878"/>
    <x v="14"/>
  </r>
  <r>
    <x v="14"/>
    <x v="0"/>
    <x v="1"/>
    <x v="4"/>
    <s v="Road transport - LGVs - evaporative"/>
    <x v="1"/>
    <n v="0.88923049006229293"/>
    <x v="14"/>
  </r>
  <r>
    <x v="14"/>
    <x v="0"/>
    <x v="1"/>
    <x v="4"/>
    <s v="Road transport - mopeds (&lt;50cc 2st) - evaporative"/>
    <x v="1"/>
    <n v="9.9962307204055239E-4"/>
    <x v="14"/>
  </r>
  <r>
    <x v="14"/>
    <x v="0"/>
    <x v="1"/>
    <x v="4"/>
    <s v="Road transport - motorcycle (&gt;50cc  2st) - evaporative"/>
    <x v="1"/>
    <n v="2.1050314806666357E-4"/>
    <x v="14"/>
  </r>
  <r>
    <x v="14"/>
    <x v="0"/>
    <x v="1"/>
    <x v="4"/>
    <s v="Road transport - motorcycle (&gt;50cc  4st) - evaporative"/>
    <x v="1"/>
    <n v="1.7541522560888666E-2"/>
    <x v="14"/>
  </r>
  <r>
    <x v="14"/>
    <x v="0"/>
    <x v="2"/>
    <x v="4"/>
    <s v="Road transport - cars - evaporative"/>
    <x v="1"/>
    <n v="9.0520652344949681"/>
    <x v="14"/>
  </r>
  <r>
    <x v="14"/>
    <x v="0"/>
    <x v="2"/>
    <x v="4"/>
    <s v="Road transport - LGVs - evaporative"/>
    <x v="1"/>
    <n v="0.72517932529975027"/>
    <x v="14"/>
  </r>
  <r>
    <x v="14"/>
    <x v="0"/>
    <x v="2"/>
    <x v="4"/>
    <s v="Road transport - mopeds (&lt;50cc 2st) - evaporative"/>
    <x v="1"/>
    <n v="9.3349208634057115E-4"/>
    <x v="14"/>
  </r>
  <r>
    <x v="14"/>
    <x v="0"/>
    <x v="2"/>
    <x v="4"/>
    <s v="Road transport - motorcycle (&gt;50cc  2st) - evaporative"/>
    <x v="1"/>
    <n v="1.8446947401501719E-4"/>
    <x v="14"/>
  </r>
  <r>
    <x v="14"/>
    <x v="0"/>
    <x v="2"/>
    <x v="4"/>
    <s v="Road transport - motorcycle (&gt;50cc  4st) - evaporative"/>
    <x v="1"/>
    <n v="2.2265241109459606E-2"/>
    <x v="14"/>
  </r>
  <r>
    <x v="14"/>
    <x v="0"/>
    <x v="3"/>
    <x v="4"/>
    <s v="Road transport - cars - evaporative"/>
    <x v="1"/>
    <n v="7.8352965868563658"/>
    <x v="14"/>
  </r>
  <r>
    <x v="14"/>
    <x v="0"/>
    <x v="3"/>
    <x v="4"/>
    <s v="Road transport - LGVs - evaporative"/>
    <x v="1"/>
    <n v="0.60236649985785473"/>
    <x v="14"/>
  </r>
  <r>
    <x v="14"/>
    <x v="0"/>
    <x v="3"/>
    <x v="4"/>
    <s v="Road transport - mopeds (&lt;50cc 2st) - evaporative"/>
    <x v="1"/>
    <n v="1.0697497378474451E-3"/>
    <x v="14"/>
  </r>
  <r>
    <x v="14"/>
    <x v="0"/>
    <x v="3"/>
    <x v="4"/>
    <s v="Road transport - motorcycle (&gt;50cc  2st) - evaporative"/>
    <x v="1"/>
    <n v="1.9205080863676034E-4"/>
    <x v="14"/>
  </r>
  <r>
    <x v="14"/>
    <x v="0"/>
    <x v="3"/>
    <x v="4"/>
    <s v="Road transport - motorcycle (&gt;50cc  4st) - evaporative"/>
    <x v="1"/>
    <n v="2.5074334684895446E-2"/>
    <x v="14"/>
  </r>
  <r>
    <x v="14"/>
    <x v="0"/>
    <x v="4"/>
    <x v="4"/>
    <s v="Road transport - cars - evaporative"/>
    <x v="1"/>
    <n v="6.720764056845546"/>
    <x v="14"/>
  </r>
  <r>
    <x v="14"/>
    <x v="0"/>
    <x v="4"/>
    <x v="4"/>
    <s v="Road transport - LGVs - evaporative"/>
    <x v="1"/>
    <n v="0.50857978410776172"/>
    <x v="14"/>
  </r>
  <r>
    <x v="14"/>
    <x v="0"/>
    <x v="4"/>
    <x v="4"/>
    <s v="Road transport - mopeds (&lt;50cc 2st) - evaporative"/>
    <x v="1"/>
    <n v="1.3118824206322852E-3"/>
    <x v="14"/>
  </r>
  <r>
    <x v="14"/>
    <x v="0"/>
    <x v="4"/>
    <x v="4"/>
    <s v="Road transport - motorcycle (&gt;50cc  2st) - evaporative"/>
    <x v="1"/>
    <n v="2.1335510879894189E-4"/>
    <x v="14"/>
  </r>
  <r>
    <x v="14"/>
    <x v="0"/>
    <x v="4"/>
    <x v="4"/>
    <s v="Road transport - motorcycle (&gt;50cc  4st) - evaporative"/>
    <x v="1"/>
    <n v="2.6932436278939945E-2"/>
    <x v="14"/>
  </r>
  <r>
    <x v="14"/>
    <x v="0"/>
    <x v="5"/>
    <x v="4"/>
    <s v="Road transport - cars - evaporative"/>
    <x v="1"/>
    <n v="5.3860148061001771"/>
    <x v="14"/>
  </r>
  <r>
    <x v="14"/>
    <x v="0"/>
    <x v="5"/>
    <x v="4"/>
    <s v="Road transport - LGVs - evaporative"/>
    <x v="1"/>
    <n v="0.41605636244187899"/>
    <x v="14"/>
  </r>
  <r>
    <x v="14"/>
    <x v="0"/>
    <x v="5"/>
    <x v="4"/>
    <s v="Road transport - mopeds (&lt;50cc 2st) - evaporative"/>
    <x v="1"/>
    <n v="1.4159038065965012E-3"/>
    <x v="14"/>
  </r>
  <r>
    <x v="14"/>
    <x v="0"/>
    <x v="5"/>
    <x v="4"/>
    <s v="Road transport - motorcycle (&gt;50cc  2st) - evaporative"/>
    <x v="1"/>
    <n v="2.2693549178363069E-4"/>
    <x v="14"/>
  </r>
  <r>
    <x v="14"/>
    <x v="0"/>
    <x v="5"/>
    <x v="4"/>
    <s v="Road transport - motorcycle (&gt;50cc  4st) - evaporative"/>
    <x v="1"/>
    <n v="2.7772238788890489E-2"/>
    <x v="14"/>
  </r>
  <r>
    <x v="14"/>
    <x v="0"/>
    <x v="6"/>
    <x v="4"/>
    <s v="Road transport - cars - evaporative"/>
    <x v="1"/>
    <n v="4.2355479776364744"/>
    <x v="14"/>
  </r>
  <r>
    <x v="14"/>
    <x v="0"/>
    <x v="6"/>
    <x v="4"/>
    <s v="Road transport - LGVs - evaporative"/>
    <x v="1"/>
    <n v="0.33402003241348571"/>
    <x v="14"/>
  </r>
  <r>
    <x v="14"/>
    <x v="0"/>
    <x v="6"/>
    <x v="4"/>
    <s v="Road transport - mopeds (&lt;50cc 2st) - evaporative"/>
    <x v="1"/>
    <n v="1.440351657292788E-3"/>
    <x v="14"/>
  </r>
  <r>
    <x v="14"/>
    <x v="0"/>
    <x v="6"/>
    <x v="4"/>
    <s v="Road transport - motorcycle (&gt;50cc  2st) - evaporative"/>
    <x v="1"/>
    <n v="2.3599357890454118E-4"/>
    <x v="14"/>
  </r>
  <r>
    <x v="14"/>
    <x v="0"/>
    <x v="6"/>
    <x v="4"/>
    <s v="Road transport - motorcycle (&gt;50cc  4st) - evaporative"/>
    <x v="1"/>
    <n v="3.0073917193283062E-2"/>
    <x v="14"/>
  </r>
  <r>
    <x v="14"/>
    <x v="0"/>
    <x v="7"/>
    <x v="4"/>
    <s v="Road transport - cars - evaporative"/>
    <x v="1"/>
    <n v="3.1004345525749479"/>
    <x v="14"/>
  </r>
  <r>
    <x v="14"/>
    <x v="0"/>
    <x v="7"/>
    <x v="4"/>
    <s v="Road transport - LGVs - evaporative"/>
    <x v="1"/>
    <n v="0.25789236673416721"/>
    <x v="14"/>
  </r>
  <r>
    <x v="14"/>
    <x v="0"/>
    <x v="7"/>
    <x v="4"/>
    <s v="Road transport - mopeds (&lt;50cc 2st) - evaporative"/>
    <x v="1"/>
    <n v="1.4889928712764047E-3"/>
    <x v="14"/>
  </r>
  <r>
    <x v="14"/>
    <x v="0"/>
    <x v="7"/>
    <x v="4"/>
    <s v="Road transport - motorcycle (&gt;50cc  2st) - evaporative"/>
    <x v="1"/>
    <n v="2.460096965236133E-4"/>
    <x v="14"/>
  </r>
  <r>
    <x v="14"/>
    <x v="0"/>
    <x v="7"/>
    <x v="4"/>
    <s v="Road transport - motorcycle (&gt;50cc  4st) - evaporative"/>
    <x v="1"/>
    <n v="3.1864563160578112E-2"/>
    <x v="14"/>
  </r>
  <r>
    <x v="14"/>
    <x v="0"/>
    <x v="8"/>
    <x v="4"/>
    <s v="Road transport - cars - evaporative"/>
    <x v="1"/>
    <n v="2.2346215962362694"/>
    <x v="14"/>
  </r>
  <r>
    <x v="14"/>
    <x v="0"/>
    <x v="8"/>
    <x v="4"/>
    <s v="Road transport - LGVs - evaporative"/>
    <x v="1"/>
    <n v="0.1944925776043358"/>
    <x v="14"/>
  </r>
  <r>
    <x v="14"/>
    <x v="0"/>
    <x v="8"/>
    <x v="4"/>
    <s v="Road transport - mopeds (&lt;50cc 2st) - evaporative"/>
    <x v="1"/>
    <n v="1.4351287345079605E-3"/>
    <x v="14"/>
  </r>
  <r>
    <x v="14"/>
    <x v="0"/>
    <x v="8"/>
    <x v="4"/>
    <s v="Road transport - motorcycle (&gt;50cc  2st) - evaporative"/>
    <x v="1"/>
    <n v="2.433616837624661E-4"/>
    <x v="14"/>
  </r>
  <r>
    <x v="14"/>
    <x v="0"/>
    <x v="8"/>
    <x v="4"/>
    <s v="Road transport - motorcycle (&gt;50cc  4st) - evaporative"/>
    <x v="1"/>
    <n v="3.1687236849480285E-2"/>
    <x v="14"/>
  </r>
  <r>
    <x v="14"/>
    <x v="0"/>
    <x v="9"/>
    <x v="4"/>
    <s v="Road transport - cars - evaporative"/>
    <x v="1"/>
    <n v="1.5489886325448368"/>
    <x v="14"/>
  </r>
  <r>
    <x v="14"/>
    <x v="0"/>
    <x v="9"/>
    <x v="4"/>
    <s v="Road transport - LGVs - evaporative"/>
    <x v="1"/>
    <n v="0.1372736931104267"/>
    <x v="14"/>
  </r>
  <r>
    <x v="14"/>
    <x v="0"/>
    <x v="9"/>
    <x v="4"/>
    <s v="Road transport - mopeds (&lt;50cc 2st) - evaporative"/>
    <x v="1"/>
    <n v="1.4105217469807386E-3"/>
    <x v="14"/>
  </r>
  <r>
    <x v="14"/>
    <x v="0"/>
    <x v="9"/>
    <x v="4"/>
    <s v="Road transport - motorcycle (&gt;50cc  2st) - evaporative"/>
    <x v="1"/>
    <n v="2.5674098876703118E-4"/>
    <x v="14"/>
  </r>
  <r>
    <x v="14"/>
    <x v="0"/>
    <x v="9"/>
    <x v="4"/>
    <s v="Road transport - motorcycle (&gt;50cc  4st) - evaporative"/>
    <x v="1"/>
    <n v="3.3455121612931363E-2"/>
    <x v="14"/>
  </r>
  <r>
    <x v="14"/>
    <x v="0"/>
    <x v="10"/>
    <x v="4"/>
    <s v="Road transport - cars - evaporative"/>
    <x v="1"/>
    <n v="1.1116485584940983"/>
    <x v="14"/>
  </r>
  <r>
    <x v="14"/>
    <x v="0"/>
    <x v="10"/>
    <x v="4"/>
    <s v="Road transport - LGVs - evaporative"/>
    <x v="1"/>
    <n v="0.11197151990884983"/>
    <x v="14"/>
  </r>
  <r>
    <x v="14"/>
    <x v="0"/>
    <x v="10"/>
    <x v="4"/>
    <s v="Road transport - mopeds (&lt;50cc 2st) - evaporative"/>
    <x v="1"/>
    <n v="1.2938359481483976E-3"/>
    <x v="14"/>
  </r>
  <r>
    <x v="14"/>
    <x v="0"/>
    <x v="10"/>
    <x v="4"/>
    <s v="Road transport - motorcycle (&gt;50cc  2st) - evaporative"/>
    <x v="1"/>
    <n v="2.572924494255313E-4"/>
    <x v="14"/>
  </r>
  <r>
    <x v="14"/>
    <x v="0"/>
    <x v="10"/>
    <x v="4"/>
    <s v="Road transport - motorcycle (&gt;50cc  4st) - evaporative"/>
    <x v="1"/>
    <n v="3.3036815535962494E-2"/>
    <x v="14"/>
  </r>
  <r>
    <x v="14"/>
    <x v="0"/>
    <x v="11"/>
    <x v="4"/>
    <s v="Road transport - cars - evaporative"/>
    <x v="1"/>
    <n v="0.79133939318356916"/>
    <x v="14"/>
  </r>
  <r>
    <x v="14"/>
    <x v="0"/>
    <x v="11"/>
    <x v="4"/>
    <s v="Road transport - LGVs - evaporative"/>
    <x v="1"/>
    <n v="8.0298250092874099E-2"/>
    <x v="14"/>
  </r>
  <r>
    <x v="14"/>
    <x v="0"/>
    <x v="11"/>
    <x v="4"/>
    <s v="Road transport - mopeds (&lt;50cc 2st) - evaporative"/>
    <x v="1"/>
    <n v="1.3031071554409049E-3"/>
    <x v="14"/>
  </r>
  <r>
    <x v="14"/>
    <x v="0"/>
    <x v="11"/>
    <x v="4"/>
    <s v="Road transport - motorcycle (&gt;50cc  2st) - evaporative"/>
    <x v="1"/>
    <n v="2.835100450398333E-4"/>
    <x v="14"/>
  </r>
  <r>
    <x v="14"/>
    <x v="0"/>
    <x v="11"/>
    <x v="4"/>
    <s v="Road transport - motorcycle (&gt;50cc  4st) - evaporative"/>
    <x v="1"/>
    <n v="3.479314828909387E-2"/>
    <x v="14"/>
  </r>
  <r>
    <x v="14"/>
    <x v="0"/>
    <x v="12"/>
    <x v="4"/>
    <s v="Road transport - cars - evaporative"/>
    <x v="1"/>
    <n v="0.57332611085051954"/>
    <x v="14"/>
  </r>
  <r>
    <x v="14"/>
    <x v="0"/>
    <x v="12"/>
    <x v="4"/>
    <s v="Road transport - LGVs - evaporative"/>
    <x v="1"/>
    <n v="5.6593235989059784E-2"/>
    <x v="14"/>
  </r>
  <r>
    <x v="14"/>
    <x v="0"/>
    <x v="12"/>
    <x v="4"/>
    <s v="Road transport - mopeds (&lt;50cc 2st) - evaporative"/>
    <x v="1"/>
    <n v="1.2710225813636466E-3"/>
    <x v="14"/>
  </r>
  <r>
    <x v="14"/>
    <x v="0"/>
    <x v="12"/>
    <x v="4"/>
    <s v="Road transport - motorcycle (&gt;50cc  2st) - evaporative"/>
    <x v="1"/>
    <n v="2.9529201018767753E-4"/>
    <x v="14"/>
  </r>
  <r>
    <x v="14"/>
    <x v="0"/>
    <x v="12"/>
    <x v="4"/>
    <s v="Road transport - motorcycle (&gt;50cc  4st) - evaporative"/>
    <x v="1"/>
    <n v="3.5693223229677849E-2"/>
    <x v="14"/>
  </r>
  <r>
    <x v="14"/>
    <x v="0"/>
    <x v="13"/>
    <x v="4"/>
    <s v="Road transport - cars - evaporative"/>
    <x v="1"/>
    <n v="0.42330032395888417"/>
    <x v="14"/>
  </r>
  <r>
    <x v="14"/>
    <x v="0"/>
    <x v="13"/>
    <x v="4"/>
    <s v="Road transport - LGVs - evaporative"/>
    <x v="1"/>
    <n v="3.5631840618912142E-2"/>
    <x v="14"/>
  </r>
  <r>
    <x v="14"/>
    <x v="0"/>
    <x v="13"/>
    <x v="4"/>
    <s v="Road transport - mopeds (&lt;50cc 2st) - evaporative"/>
    <x v="1"/>
    <n v="1.174136692923132E-3"/>
    <x v="14"/>
  </r>
  <r>
    <x v="14"/>
    <x v="0"/>
    <x v="13"/>
    <x v="4"/>
    <s v="Road transport - motorcycle (&gt;50cc  2st) - evaporative"/>
    <x v="1"/>
    <n v="2.9525175231132761E-4"/>
    <x v="14"/>
  </r>
  <r>
    <x v="14"/>
    <x v="0"/>
    <x v="13"/>
    <x v="4"/>
    <s v="Road transport - motorcycle (&gt;50cc  4st) - evaporative"/>
    <x v="1"/>
    <n v="3.5465684496532868E-2"/>
    <x v="14"/>
  </r>
  <r>
    <x v="14"/>
    <x v="0"/>
    <x v="14"/>
    <x v="4"/>
    <s v="Road transport - cars - evaporative"/>
    <x v="1"/>
    <n v="0.32273408380610757"/>
    <x v="14"/>
  </r>
  <r>
    <x v="14"/>
    <x v="0"/>
    <x v="14"/>
    <x v="4"/>
    <s v="Road transport - LGVs - evaporative"/>
    <x v="1"/>
    <n v="2.0523226408793071E-2"/>
    <x v="14"/>
  </r>
  <r>
    <x v="14"/>
    <x v="0"/>
    <x v="14"/>
    <x v="4"/>
    <s v="Road transport - mopeds (&lt;50cc 2st) - evaporative"/>
    <x v="1"/>
    <n v="1.0662897970447175E-3"/>
    <x v="14"/>
  </r>
  <r>
    <x v="14"/>
    <x v="0"/>
    <x v="14"/>
    <x v="4"/>
    <s v="Road transport - motorcycle (&gt;50cc  2st) - evaporative"/>
    <x v="1"/>
    <n v="2.8639946236888711E-4"/>
    <x v="14"/>
  </r>
  <r>
    <x v="14"/>
    <x v="0"/>
    <x v="14"/>
    <x v="4"/>
    <s v="Road transport - motorcycle (&gt;50cc  4st) - evaporative"/>
    <x v="1"/>
    <n v="3.2262655341131687E-2"/>
    <x v="14"/>
  </r>
  <r>
    <x v="14"/>
    <x v="0"/>
    <x v="15"/>
    <x v="4"/>
    <s v="Road transport - cars - evaporative"/>
    <x v="1"/>
    <n v="0.26262124496612521"/>
    <x v="14"/>
  </r>
  <r>
    <x v="14"/>
    <x v="0"/>
    <x v="15"/>
    <x v="4"/>
    <s v="Road transport - LGVs - evaporative"/>
    <x v="1"/>
    <n v="1.2268638909509591E-2"/>
    <x v="14"/>
  </r>
  <r>
    <x v="14"/>
    <x v="0"/>
    <x v="15"/>
    <x v="4"/>
    <s v="Road transport - mopeds (&lt;50cc 2st) - evaporative"/>
    <x v="1"/>
    <n v="1.0647329949137971E-3"/>
    <x v="14"/>
  </r>
  <r>
    <x v="14"/>
    <x v="0"/>
    <x v="15"/>
    <x v="4"/>
    <s v="Road transport - motorcycle (&gt;50cc  2st) - evaporative"/>
    <x v="1"/>
    <n v="3.081612632434064E-4"/>
    <x v="14"/>
  </r>
  <r>
    <x v="14"/>
    <x v="0"/>
    <x v="15"/>
    <x v="4"/>
    <s v="Road transport - motorcycle (&gt;50cc  4st) - evaporative"/>
    <x v="1"/>
    <n v="3.3510624899783813E-2"/>
    <x v="14"/>
  </r>
  <r>
    <x v="14"/>
    <x v="0"/>
    <x v="16"/>
    <x v="4"/>
    <s v="Road transport - cars - evaporative"/>
    <x v="1"/>
    <n v="0.21763764590365181"/>
    <x v="14"/>
  </r>
  <r>
    <x v="14"/>
    <x v="0"/>
    <x v="16"/>
    <x v="4"/>
    <s v="Road transport - LGVs - evaporative"/>
    <x v="1"/>
    <n v="7.1552199781902996E-3"/>
    <x v="14"/>
  </r>
  <r>
    <x v="14"/>
    <x v="0"/>
    <x v="16"/>
    <x v="4"/>
    <s v="Road transport - mopeds (&lt;50cc 2st) - evaporative"/>
    <x v="1"/>
    <n v="1.0174632091757808E-3"/>
    <x v="14"/>
  </r>
  <r>
    <x v="14"/>
    <x v="0"/>
    <x v="16"/>
    <x v="4"/>
    <s v="Road transport - motorcycle (&gt;50cc  2st) - evaporative"/>
    <x v="1"/>
    <n v="3.2171116973174485E-4"/>
    <x v="14"/>
  </r>
  <r>
    <x v="14"/>
    <x v="0"/>
    <x v="16"/>
    <x v="4"/>
    <s v="Road transport - motorcycle (&gt;50cc  4st) - evaporative"/>
    <x v="1"/>
    <n v="3.3136057522335574E-2"/>
    <x v="14"/>
  </r>
  <r>
    <x v="15"/>
    <x v="0"/>
    <x v="0"/>
    <x v="0"/>
    <s v="Road transport - cars - urban driving"/>
    <x v="5"/>
    <n v="1.5011666910949464"/>
    <x v="15"/>
  </r>
  <r>
    <x v="15"/>
    <x v="0"/>
    <x v="0"/>
    <x v="0"/>
    <s v="Road transport - cars - urban driving"/>
    <x v="5"/>
    <n v="1.1232721734291236"/>
    <x v="15"/>
  </r>
  <r>
    <x v="15"/>
    <x v="0"/>
    <x v="0"/>
    <x v="0"/>
    <s v="Road transport - cars - rural driving"/>
    <x v="5"/>
    <n v="0.63002195539947048"/>
    <x v="15"/>
  </r>
  <r>
    <x v="15"/>
    <x v="0"/>
    <x v="0"/>
    <x v="0"/>
    <s v="Road transport - cars - rural driving"/>
    <x v="5"/>
    <n v="0.77513104699048296"/>
    <x v="15"/>
  </r>
  <r>
    <x v="15"/>
    <x v="0"/>
    <x v="0"/>
    <x v="0"/>
    <s v="Road transport - cars - motorway driving"/>
    <x v="5"/>
    <n v="6.3410236990286278E-2"/>
    <x v="15"/>
  </r>
  <r>
    <x v="15"/>
    <x v="0"/>
    <x v="0"/>
    <x v="0"/>
    <s v="Road transport - cars - motorway driving"/>
    <x v="5"/>
    <n v="0.27000638412554989"/>
    <x v="15"/>
  </r>
  <r>
    <x v="15"/>
    <x v="0"/>
    <x v="0"/>
    <x v="0"/>
    <s v="Road transport - LGVs - urban driving"/>
    <x v="5"/>
    <n v="0.2728228478999421"/>
    <x v="15"/>
  </r>
  <r>
    <x v="15"/>
    <x v="0"/>
    <x v="0"/>
    <x v="0"/>
    <s v="Road transport - LGVs - urban driving"/>
    <x v="5"/>
    <n v="0.20667989169081732"/>
    <x v="15"/>
  </r>
  <r>
    <x v="15"/>
    <x v="0"/>
    <x v="0"/>
    <x v="0"/>
    <s v="Road transport - LGVs - rural driving"/>
    <x v="5"/>
    <n v="0.11882724590545701"/>
    <x v="15"/>
  </r>
  <r>
    <x v="15"/>
    <x v="0"/>
    <x v="0"/>
    <x v="0"/>
    <s v="Road transport - LGVs - rural driving"/>
    <x v="5"/>
    <n v="0.14803101928444837"/>
    <x v="15"/>
  </r>
  <r>
    <x v="15"/>
    <x v="0"/>
    <x v="0"/>
    <x v="0"/>
    <s v="Road transport - LGVs - motorway driving"/>
    <x v="5"/>
    <n v="1.1503712028681019E-2"/>
    <x v="15"/>
  </r>
  <r>
    <x v="15"/>
    <x v="0"/>
    <x v="0"/>
    <x v="0"/>
    <s v="Road transport - LGVs - motorway driving"/>
    <x v="5"/>
    <n v="4.9605351350455726E-2"/>
    <x v="15"/>
  </r>
  <r>
    <x v="15"/>
    <x v="0"/>
    <x v="0"/>
    <x v="0"/>
    <s v="Road transport - HGV rigid - urban driving"/>
    <x v="5"/>
    <n v="0.19982224354558714"/>
    <x v="15"/>
  </r>
  <r>
    <x v="15"/>
    <x v="0"/>
    <x v="0"/>
    <x v="0"/>
    <s v="Road transport - HGV rigid - urban driving"/>
    <x v="5"/>
    <n v="8.2338911589629665E-2"/>
    <x v="15"/>
  </r>
  <r>
    <x v="15"/>
    <x v="0"/>
    <x v="0"/>
    <x v="0"/>
    <s v="Road transport - HGV rigid - rural driving"/>
    <x v="5"/>
    <n v="0.14942439203025557"/>
    <x v="15"/>
  </r>
  <r>
    <x v="15"/>
    <x v="0"/>
    <x v="0"/>
    <x v="0"/>
    <s v="Road transport - HGV rigid - rural driving"/>
    <x v="5"/>
    <n v="9.4508134130932148E-2"/>
    <x v="15"/>
  </r>
  <r>
    <x v="15"/>
    <x v="0"/>
    <x v="0"/>
    <x v="0"/>
    <s v="Road transport - HGV rigid - motorway driving"/>
    <x v="5"/>
    <n v="2.8015548205190203E-2"/>
    <x v="15"/>
  </r>
  <r>
    <x v="15"/>
    <x v="0"/>
    <x v="0"/>
    <x v="0"/>
    <s v="Road transport - HGV rigid - motorway driving"/>
    <x v="5"/>
    <n v="4.6210885057517387E-2"/>
    <x v="15"/>
  </r>
  <r>
    <x v="15"/>
    <x v="0"/>
    <x v="0"/>
    <x v="0"/>
    <s v="Road transport - HGV articulated - urban driving"/>
    <x v="5"/>
    <n v="4.8746328516922011E-2"/>
    <x v="15"/>
  </r>
  <r>
    <x v="15"/>
    <x v="0"/>
    <x v="0"/>
    <x v="0"/>
    <s v="Road transport - HGV articulated - urban driving"/>
    <x v="5"/>
    <n v="4.2278031502530684E-2"/>
    <x v="15"/>
  </r>
  <r>
    <x v="15"/>
    <x v="0"/>
    <x v="0"/>
    <x v="0"/>
    <s v="Road transport - HGV articulated - rural driving"/>
    <x v="5"/>
    <n v="9.4690077139339093E-2"/>
    <x v="15"/>
  </r>
  <r>
    <x v="15"/>
    <x v="0"/>
    <x v="0"/>
    <x v="0"/>
    <s v="Road transport - HGV articulated - rural driving"/>
    <x v="5"/>
    <n v="0.12954682611899046"/>
    <x v="15"/>
  </r>
  <r>
    <x v="15"/>
    <x v="0"/>
    <x v="0"/>
    <x v="0"/>
    <s v="Road transport - HGV articulated - motorway driving"/>
    <x v="5"/>
    <n v="3.5974569588633466E-2"/>
    <x v="15"/>
  </r>
  <r>
    <x v="15"/>
    <x v="0"/>
    <x v="0"/>
    <x v="0"/>
    <s v="Road transport - HGV articulated - motorway driving"/>
    <x v="5"/>
    <n v="0.13033866567793201"/>
    <x v="15"/>
  </r>
  <r>
    <x v="15"/>
    <x v="0"/>
    <x v="0"/>
    <x v="0"/>
    <s v="Road transport - buses and coaches - urban driving"/>
    <x v="5"/>
    <n v="0.10893331802123972"/>
    <x v="15"/>
  </r>
  <r>
    <x v="15"/>
    <x v="0"/>
    <x v="0"/>
    <x v="0"/>
    <s v="Road transport - buses and coaches - urban driving"/>
    <x v="5"/>
    <n v="4.382576845794784E-2"/>
    <x v="15"/>
  </r>
  <r>
    <x v="15"/>
    <x v="0"/>
    <x v="0"/>
    <x v="0"/>
    <s v="Road transport - buses and coaches - rural driving"/>
    <x v="5"/>
    <n v="3.4612298624497433E-2"/>
    <x v="15"/>
  </r>
  <r>
    <x v="15"/>
    <x v="0"/>
    <x v="0"/>
    <x v="0"/>
    <s v="Road transport - buses and coaches - rural driving"/>
    <x v="5"/>
    <n v="2.1620996412238032E-2"/>
    <x v="15"/>
  </r>
  <r>
    <x v="15"/>
    <x v="0"/>
    <x v="0"/>
    <x v="0"/>
    <s v="Road transport - buses and coaches - motorway driving"/>
    <x v="5"/>
    <n v="4.3147582523192897E-3"/>
    <x v="15"/>
  </r>
  <r>
    <x v="15"/>
    <x v="0"/>
    <x v="0"/>
    <x v="0"/>
    <s v="Road transport - buses and coaches - motorway driving"/>
    <x v="5"/>
    <n v="7.1170764244392754E-3"/>
    <x v="15"/>
  </r>
  <r>
    <x v="15"/>
    <x v="0"/>
    <x v="0"/>
    <x v="0"/>
    <s v="Road transport - mopeds (&lt;50cc 2st) - urban driving"/>
    <x v="5"/>
    <n v="3.476197721955513E-3"/>
    <x v="15"/>
  </r>
  <r>
    <x v="15"/>
    <x v="0"/>
    <x v="0"/>
    <x v="0"/>
    <s v="Road transport - mopeds (&lt;50cc 2st) - urban driving"/>
    <x v="5"/>
    <n v="2.2363141851689835E-3"/>
    <x v="15"/>
  </r>
  <r>
    <x v="15"/>
    <x v="0"/>
    <x v="0"/>
    <x v="0"/>
    <s v="Road transport - motorcycle (&gt;50cc  2st) - urban driving"/>
    <x v="5"/>
    <n v="5.0359348682086518E-4"/>
    <x v="15"/>
  </r>
  <r>
    <x v="15"/>
    <x v="0"/>
    <x v="0"/>
    <x v="0"/>
    <s v="Road transport - motorcycle (&gt;50cc  2st) - urban driving"/>
    <x v="5"/>
    <n v="3.2397272773732717E-4"/>
    <x v="15"/>
  </r>
  <r>
    <x v="15"/>
    <x v="0"/>
    <x v="0"/>
    <x v="0"/>
    <s v="Road transport - motorcycle (&gt;50cc  4st) - urban driving"/>
    <x v="5"/>
    <n v="1.3979758116755185E-2"/>
    <x v="15"/>
  </r>
  <r>
    <x v="15"/>
    <x v="0"/>
    <x v="0"/>
    <x v="0"/>
    <s v="Road transport - motorcycle (&gt;50cc  4st) - urban driving"/>
    <x v="5"/>
    <n v="8.9934848021659651E-3"/>
    <x v="15"/>
  </r>
  <r>
    <x v="15"/>
    <x v="0"/>
    <x v="0"/>
    <x v="0"/>
    <s v="Road transport - motorcycle (&gt;50cc  2st) - rural driving"/>
    <x v="5"/>
    <n v="0"/>
    <x v="15"/>
  </r>
  <r>
    <x v="15"/>
    <x v="0"/>
    <x v="0"/>
    <x v="0"/>
    <s v="Road transport - motorcycle (&gt;50cc  2st) - rural driving"/>
    <x v="5"/>
    <n v="0"/>
    <x v="15"/>
  </r>
  <r>
    <x v="15"/>
    <x v="0"/>
    <x v="0"/>
    <x v="0"/>
    <s v="Road transport - motorcycle (&gt;50cc  4st) - rural driving"/>
    <x v="5"/>
    <n v="4.7060124772410807E-3"/>
    <x v="15"/>
  </r>
  <r>
    <x v="15"/>
    <x v="0"/>
    <x v="0"/>
    <x v="0"/>
    <s v="Road transport - motorcycle (&gt;50cc  4st) - rural driving"/>
    <x v="5"/>
    <n v="4.9784299867774674E-3"/>
    <x v="15"/>
  </r>
  <r>
    <x v="15"/>
    <x v="0"/>
    <x v="0"/>
    <x v="0"/>
    <s v="Road transport - motorcycle (&gt;50cc  4st) - motorway driving"/>
    <x v="5"/>
    <n v="2.0286798554931893E-4"/>
    <x v="15"/>
  </r>
  <r>
    <x v="15"/>
    <x v="0"/>
    <x v="0"/>
    <x v="0"/>
    <s v="Road transport - motorcycle (&gt;50cc  4st) - motorway driving"/>
    <x v="5"/>
    <n v="7.4285482943794718E-4"/>
    <x v="15"/>
  </r>
  <r>
    <x v="15"/>
    <x v="0"/>
    <x v="1"/>
    <x v="0"/>
    <s v="Road transport - cars - urban driving"/>
    <x v="5"/>
    <n v="1.5652405054395961"/>
    <x v="15"/>
  </r>
  <r>
    <x v="15"/>
    <x v="0"/>
    <x v="1"/>
    <x v="0"/>
    <s v="Road transport - cars - urban driving"/>
    <x v="5"/>
    <n v="1.1712164377974681"/>
    <x v="15"/>
  </r>
  <r>
    <x v="15"/>
    <x v="0"/>
    <x v="1"/>
    <x v="0"/>
    <s v="Road transport - cars - rural driving"/>
    <x v="5"/>
    <n v="0.6473978113439246"/>
    <x v="15"/>
  </r>
  <r>
    <x v="15"/>
    <x v="0"/>
    <x v="1"/>
    <x v="0"/>
    <s v="Road transport - cars - rural driving"/>
    <x v="5"/>
    <n v="0.79650897722791525"/>
    <x v="15"/>
  </r>
  <r>
    <x v="15"/>
    <x v="0"/>
    <x v="1"/>
    <x v="0"/>
    <s v="Road transport - cars - motorway driving"/>
    <x v="5"/>
    <n v="6.9240248939715809E-2"/>
    <x v="15"/>
  </r>
  <r>
    <x v="15"/>
    <x v="0"/>
    <x v="1"/>
    <x v="0"/>
    <s v="Road transport - cars - motorway driving"/>
    <x v="5"/>
    <n v="0.29483108941903985"/>
    <x v="15"/>
  </r>
  <r>
    <x v="15"/>
    <x v="0"/>
    <x v="1"/>
    <x v="0"/>
    <s v="Road transport - LGVs - urban driving"/>
    <x v="5"/>
    <n v="0.28629778345979512"/>
    <x v="15"/>
  </r>
  <r>
    <x v="15"/>
    <x v="0"/>
    <x v="1"/>
    <x v="0"/>
    <s v="Road transport - LGVs - urban driving"/>
    <x v="5"/>
    <n v="0.21688797449432423"/>
    <x v="15"/>
  </r>
  <r>
    <x v="15"/>
    <x v="0"/>
    <x v="1"/>
    <x v="0"/>
    <s v="Road transport - LGVs - rural driving"/>
    <x v="5"/>
    <n v="0.13417569426912559"/>
    <x v="15"/>
  </r>
  <r>
    <x v="15"/>
    <x v="0"/>
    <x v="1"/>
    <x v="0"/>
    <s v="Road transport - LGVs - rural driving"/>
    <x v="5"/>
    <n v="0.16715160428493139"/>
    <x v="15"/>
  </r>
  <r>
    <x v="15"/>
    <x v="0"/>
    <x v="1"/>
    <x v="0"/>
    <s v="Road transport - LGVs - motorway driving"/>
    <x v="5"/>
    <n v="1.4629103468907939E-2"/>
    <x v="15"/>
  </r>
  <r>
    <x v="15"/>
    <x v="0"/>
    <x v="1"/>
    <x v="0"/>
    <s v="Road transport - LGVs - motorway driving"/>
    <x v="5"/>
    <n v="6.3082404680165974E-2"/>
    <x v="15"/>
  </r>
  <r>
    <x v="15"/>
    <x v="0"/>
    <x v="1"/>
    <x v="0"/>
    <s v="Road transport - HGV rigid - urban driving"/>
    <x v="5"/>
    <n v="0.16189906259776651"/>
    <x v="15"/>
  </r>
  <r>
    <x v="15"/>
    <x v="0"/>
    <x v="1"/>
    <x v="0"/>
    <s v="Road transport - HGV rigid - urban driving"/>
    <x v="5"/>
    <n v="6.6712255678583618E-2"/>
    <x v="15"/>
  </r>
  <r>
    <x v="15"/>
    <x v="0"/>
    <x v="1"/>
    <x v="0"/>
    <s v="Road transport - HGV rigid - rural driving"/>
    <x v="5"/>
    <n v="0.1431651169215315"/>
    <x v="15"/>
  </r>
  <r>
    <x v="15"/>
    <x v="0"/>
    <x v="1"/>
    <x v="0"/>
    <s v="Road transport - HGV rigid - rural driving"/>
    <x v="5"/>
    <n v="9.0549259656020967E-2"/>
    <x v="15"/>
  </r>
  <r>
    <x v="15"/>
    <x v="0"/>
    <x v="1"/>
    <x v="0"/>
    <s v="Road transport - HGV rigid - motorway driving"/>
    <x v="5"/>
    <n v="2.799755817934519E-2"/>
    <x v="15"/>
  </r>
  <r>
    <x v="15"/>
    <x v="0"/>
    <x v="1"/>
    <x v="0"/>
    <s v="Road transport - HGV rigid - motorway driving"/>
    <x v="5"/>
    <n v="4.6181210999011839E-2"/>
    <x v="15"/>
  </r>
  <r>
    <x v="15"/>
    <x v="0"/>
    <x v="1"/>
    <x v="0"/>
    <s v="Road transport - HGV articulated - urban driving"/>
    <x v="5"/>
    <n v="4.8427832517553698E-2"/>
    <x v="15"/>
  </r>
  <r>
    <x v="15"/>
    <x v="0"/>
    <x v="1"/>
    <x v="0"/>
    <s v="Road transport - HGV articulated - urban driving"/>
    <x v="5"/>
    <n v="4.2001797695710767E-2"/>
    <x v="15"/>
  </r>
  <r>
    <x v="15"/>
    <x v="0"/>
    <x v="1"/>
    <x v="0"/>
    <s v="Road transport - HGV articulated - rural driving"/>
    <x v="5"/>
    <n v="0.10243776686890906"/>
    <x v="15"/>
  </r>
  <r>
    <x v="15"/>
    <x v="0"/>
    <x v="1"/>
    <x v="0"/>
    <s v="Road transport - HGV articulated - rural driving"/>
    <x v="5"/>
    <n v="0.14014654939034796"/>
    <x v="15"/>
  </r>
  <r>
    <x v="15"/>
    <x v="0"/>
    <x v="1"/>
    <x v="0"/>
    <s v="Road transport - HGV articulated - motorway driving"/>
    <x v="5"/>
    <n v="4.6211505318960636E-2"/>
    <x v="15"/>
  </r>
  <r>
    <x v="15"/>
    <x v="0"/>
    <x v="1"/>
    <x v="0"/>
    <s v="Road transport - HGV articulated - motorway driving"/>
    <x v="5"/>
    <n v="0.1674278806144511"/>
    <x v="15"/>
  </r>
  <r>
    <x v="15"/>
    <x v="0"/>
    <x v="1"/>
    <x v="0"/>
    <s v="Road transport - buses and coaches - urban driving"/>
    <x v="5"/>
    <n v="0.13379608361853076"/>
    <x v="15"/>
  </r>
  <r>
    <x v="15"/>
    <x v="0"/>
    <x v="1"/>
    <x v="0"/>
    <s v="Road transport - buses and coaches - urban driving"/>
    <x v="5"/>
    <n v="5.3828491482415343E-2"/>
    <x v="15"/>
  </r>
  <r>
    <x v="15"/>
    <x v="0"/>
    <x v="1"/>
    <x v="0"/>
    <s v="Road transport - buses and coaches - rural driving"/>
    <x v="5"/>
    <n v="3.0382866030374257E-2"/>
    <x v="15"/>
  </r>
  <r>
    <x v="15"/>
    <x v="0"/>
    <x v="1"/>
    <x v="0"/>
    <s v="Road transport - buses and coaches - rural driving"/>
    <x v="5"/>
    <n v="1.8979029522493151E-2"/>
    <x v="15"/>
  </r>
  <r>
    <x v="15"/>
    <x v="0"/>
    <x v="1"/>
    <x v="0"/>
    <s v="Road transport - buses and coaches - motorway driving"/>
    <x v="5"/>
    <n v="3.8303684163741494E-3"/>
    <x v="15"/>
  </r>
  <r>
    <x v="15"/>
    <x v="0"/>
    <x v="1"/>
    <x v="0"/>
    <s v="Road transport - buses and coaches - motorway driving"/>
    <x v="5"/>
    <n v="6.3180885599882185E-3"/>
    <x v="15"/>
  </r>
  <r>
    <x v="15"/>
    <x v="0"/>
    <x v="1"/>
    <x v="0"/>
    <s v="Road transport - mopeds (&lt;50cc 2st) - urban driving"/>
    <x v="5"/>
    <n v="1.785666211428004E-3"/>
    <x v="15"/>
  </r>
  <r>
    <x v="15"/>
    <x v="0"/>
    <x v="1"/>
    <x v="0"/>
    <s v="Road transport - mopeds (&lt;50cc 2st) - urban driving"/>
    <x v="5"/>
    <n v="1.1487582117012006E-3"/>
    <x v="15"/>
  </r>
  <r>
    <x v="15"/>
    <x v="0"/>
    <x v="1"/>
    <x v="0"/>
    <s v="Road transport - motorcycle (&gt;50cc  2st) - urban driving"/>
    <x v="5"/>
    <n v="2.6905162291192454E-4"/>
    <x v="15"/>
  </r>
  <r>
    <x v="15"/>
    <x v="0"/>
    <x v="1"/>
    <x v="0"/>
    <s v="Road transport - motorcycle (&gt;50cc  2st) - urban driving"/>
    <x v="5"/>
    <n v="1.7308680604111309E-4"/>
    <x v="15"/>
  </r>
  <r>
    <x v="15"/>
    <x v="0"/>
    <x v="1"/>
    <x v="0"/>
    <s v="Road transport - motorcycle (&gt;50cc  4st) - urban driving"/>
    <x v="5"/>
    <n v="8.1272875602932081E-3"/>
    <x v="15"/>
  </r>
  <r>
    <x v="15"/>
    <x v="0"/>
    <x v="1"/>
    <x v="0"/>
    <s v="Road transport - motorcycle (&gt;50cc  4st) - urban driving"/>
    <x v="5"/>
    <n v="5.2284622198667096E-3"/>
    <x v="15"/>
  </r>
  <r>
    <x v="15"/>
    <x v="0"/>
    <x v="1"/>
    <x v="0"/>
    <s v="Road transport - motorcycle (&gt;50cc  2st) - rural driving"/>
    <x v="5"/>
    <n v="0"/>
    <x v="15"/>
  </r>
  <r>
    <x v="15"/>
    <x v="0"/>
    <x v="1"/>
    <x v="0"/>
    <s v="Road transport - motorcycle (&gt;50cc  2st) - rural driving"/>
    <x v="5"/>
    <n v="0"/>
    <x v="15"/>
  </r>
  <r>
    <x v="15"/>
    <x v="0"/>
    <x v="1"/>
    <x v="0"/>
    <s v="Road transport - motorcycle (&gt;50cc  4st) - rural driving"/>
    <x v="5"/>
    <n v="3.792664411431162E-3"/>
    <x v="15"/>
  </r>
  <r>
    <x v="15"/>
    <x v="0"/>
    <x v="1"/>
    <x v="0"/>
    <s v="Road transport - motorcycle (&gt;50cc  4st) - rural driving"/>
    <x v="5"/>
    <n v="4.0122108317744995E-3"/>
    <x v="15"/>
  </r>
  <r>
    <x v="15"/>
    <x v="0"/>
    <x v="1"/>
    <x v="0"/>
    <s v="Road transport - motorcycle (&gt;50cc  4st) - motorway driving"/>
    <x v="5"/>
    <n v="1.7823476558656242E-4"/>
    <x v="15"/>
  </r>
  <r>
    <x v="15"/>
    <x v="0"/>
    <x v="1"/>
    <x v="0"/>
    <s v="Road transport - motorcycle (&gt;50cc  4st) - motorway driving"/>
    <x v="5"/>
    <n v="6.5265377398608887E-4"/>
    <x v="15"/>
  </r>
  <r>
    <x v="15"/>
    <x v="0"/>
    <x v="2"/>
    <x v="0"/>
    <s v="Road transport - cars - urban driving"/>
    <x v="5"/>
    <n v="1.5980563193138582"/>
    <x v="15"/>
  </r>
  <r>
    <x v="15"/>
    <x v="0"/>
    <x v="2"/>
    <x v="0"/>
    <s v="Road transport - cars - urban driving"/>
    <x v="5"/>
    <n v="1.1957713994763084"/>
    <x v="15"/>
  </r>
  <r>
    <x v="15"/>
    <x v="0"/>
    <x v="2"/>
    <x v="0"/>
    <s v="Road transport - cars - rural driving"/>
    <x v="5"/>
    <n v="0.68255299279228099"/>
    <x v="15"/>
  </r>
  <r>
    <x v="15"/>
    <x v="0"/>
    <x v="2"/>
    <x v="0"/>
    <s v="Road transport - cars - rural driving"/>
    <x v="5"/>
    <n v="0.83976123593043439"/>
    <x v="15"/>
  </r>
  <r>
    <x v="15"/>
    <x v="0"/>
    <x v="2"/>
    <x v="0"/>
    <s v="Road transport - cars - motorway driving"/>
    <x v="5"/>
    <n v="7.974469616927958E-2"/>
    <x v="15"/>
  </r>
  <r>
    <x v="15"/>
    <x v="0"/>
    <x v="2"/>
    <x v="0"/>
    <s v="Road transport - cars - motorway driving"/>
    <x v="5"/>
    <n v="0.33955995258551325"/>
    <x v="15"/>
  </r>
  <r>
    <x v="15"/>
    <x v="0"/>
    <x v="2"/>
    <x v="0"/>
    <s v="Road transport - LGVs - urban driving"/>
    <x v="5"/>
    <n v="0.30759424221278792"/>
    <x v="15"/>
  </r>
  <r>
    <x v="15"/>
    <x v="0"/>
    <x v="2"/>
    <x v="0"/>
    <s v="Road transport - LGVs - urban driving"/>
    <x v="5"/>
    <n v="0.23302133657285795"/>
    <x v="15"/>
  </r>
  <r>
    <x v="15"/>
    <x v="0"/>
    <x v="2"/>
    <x v="0"/>
    <s v="Road transport - LGVs - rural driving"/>
    <x v="5"/>
    <n v="0.15729210648461098"/>
    <x v="15"/>
  </r>
  <r>
    <x v="15"/>
    <x v="0"/>
    <x v="2"/>
    <x v="0"/>
    <s v="Road transport - LGVs - rural driving"/>
    <x v="5"/>
    <n v="0.19594925953969"/>
    <x v="15"/>
  </r>
  <r>
    <x v="15"/>
    <x v="0"/>
    <x v="2"/>
    <x v="0"/>
    <s v="Road transport - LGVs - motorway driving"/>
    <x v="5"/>
    <n v="1.753605026015493E-2"/>
    <x v="15"/>
  </r>
  <r>
    <x v="15"/>
    <x v="0"/>
    <x v="2"/>
    <x v="0"/>
    <s v="Road transport - LGVs - motorway driving"/>
    <x v="5"/>
    <n v="7.5617499141620456E-2"/>
    <x v="15"/>
  </r>
  <r>
    <x v="15"/>
    <x v="0"/>
    <x v="2"/>
    <x v="0"/>
    <s v="Road transport - HGV rigid - urban driving"/>
    <x v="5"/>
    <n v="0.16615390045531178"/>
    <x v="15"/>
  </r>
  <r>
    <x v="15"/>
    <x v="0"/>
    <x v="2"/>
    <x v="0"/>
    <s v="Road transport - HGV rigid - urban driving"/>
    <x v="5"/>
    <n v="6.8465507528649563E-2"/>
    <x v="15"/>
  </r>
  <r>
    <x v="15"/>
    <x v="0"/>
    <x v="2"/>
    <x v="0"/>
    <s v="Road transport - HGV rigid - rural driving"/>
    <x v="5"/>
    <n v="0.14804255802611829"/>
    <x v="15"/>
  </r>
  <r>
    <x v="15"/>
    <x v="0"/>
    <x v="2"/>
    <x v="0"/>
    <s v="Road transport - HGV rigid - rural driving"/>
    <x v="5"/>
    <n v="9.3634149959838806E-2"/>
    <x v="15"/>
  </r>
  <r>
    <x v="15"/>
    <x v="0"/>
    <x v="2"/>
    <x v="0"/>
    <s v="Road transport - HGV rigid - motorway driving"/>
    <x v="5"/>
    <n v="3.1429203437103682E-2"/>
    <x v="15"/>
  </r>
  <r>
    <x v="15"/>
    <x v="0"/>
    <x v="2"/>
    <x v="0"/>
    <s v="Road transport - HGV rigid - motorway driving"/>
    <x v="5"/>
    <n v="5.1841616549636531E-2"/>
    <x v="15"/>
  </r>
  <r>
    <x v="15"/>
    <x v="0"/>
    <x v="2"/>
    <x v="0"/>
    <s v="Road transport - HGV articulated - urban driving"/>
    <x v="5"/>
    <n v="4.9128810700694678E-2"/>
    <x v="15"/>
  </r>
  <r>
    <x v="15"/>
    <x v="0"/>
    <x v="2"/>
    <x v="0"/>
    <s v="Road transport - HGV articulated - urban driving"/>
    <x v="5"/>
    <n v="4.2609760974404325E-2"/>
    <x v="15"/>
  </r>
  <r>
    <x v="15"/>
    <x v="0"/>
    <x v="2"/>
    <x v="0"/>
    <s v="Road transport - HGV articulated - rural driving"/>
    <x v="5"/>
    <n v="0.1127438421902371"/>
    <x v="15"/>
  </r>
  <r>
    <x v="15"/>
    <x v="0"/>
    <x v="2"/>
    <x v="0"/>
    <s v="Road transport - HGV articulated - rural driving"/>
    <x v="5"/>
    <n v="0.15424643596723434"/>
    <x v="15"/>
  </r>
  <r>
    <x v="15"/>
    <x v="0"/>
    <x v="2"/>
    <x v="0"/>
    <s v="Road transport - HGV articulated - motorway driving"/>
    <x v="5"/>
    <n v="5.4141793334099922E-2"/>
    <x v="15"/>
  </r>
  <r>
    <x v="15"/>
    <x v="0"/>
    <x v="2"/>
    <x v="0"/>
    <s v="Road transport - HGV articulated - motorway driving"/>
    <x v="5"/>
    <n v="0.1961599313423501"/>
    <x v="15"/>
  </r>
  <r>
    <x v="15"/>
    <x v="0"/>
    <x v="2"/>
    <x v="0"/>
    <s v="Road transport - buses and coaches - urban driving"/>
    <x v="5"/>
    <n v="0.14317557309195061"/>
    <x v="15"/>
  </r>
  <r>
    <x v="15"/>
    <x v="0"/>
    <x v="2"/>
    <x v="0"/>
    <s v="Road transport - buses and coaches - urban driving"/>
    <x v="5"/>
    <n v="5.7602023229798446E-2"/>
    <x v="15"/>
  </r>
  <r>
    <x v="15"/>
    <x v="0"/>
    <x v="2"/>
    <x v="0"/>
    <s v="Road transport - buses and coaches - rural driving"/>
    <x v="5"/>
    <n v="3.1349325209290277E-2"/>
    <x v="15"/>
  </r>
  <r>
    <x v="15"/>
    <x v="0"/>
    <x v="2"/>
    <x v="0"/>
    <s v="Road transport - buses and coaches - rural driving"/>
    <x v="5"/>
    <n v="1.958274008986028E-2"/>
    <x v="15"/>
  </r>
  <r>
    <x v="15"/>
    <x v="0"/>
    <x v="2"/>
    <x v="0"/>
    <s v="Road transport - buses and coaches - motorway driving"/>
    <x v="5"/>
    <n v="4.5955425994535651E-3"/>
    <x v="15"/>
  </r>
  <r>
    <x v="15"/>
    <x v="0"/>
    <x v="2"/>
    <x v="0"/>
    <s v="Road transport - buses and coaches - motorway driving"/>
    <x v="5"/>
    <n v="7.5802225708697865E-3"/>
    <x v="15"/>
  </r>
  <r>
    <x v="15"/>
    <x v="0"/>
    <x v="2"/>
    <x v="0"/>
    <s v="Road transport - mopeds (&lt;50cc 2st) - urban driving"/>
    <x v="5"/>
    <n v="1.5465537222793188E-3"/>
    <x v="15"/>
  </r>
  <r>
    <x v="15"/>
    <x v="0"/>
    <x v="2"/>
    <x v="0"/>
    <s v="Road transport - mopeds (&lt;50cc 2st) - urban driving"/>
    <x v="5"/>
    <n v="9.9493190661017138E-4"/>
    <x v="15"/>
  </r>
  <r>
    <x v="15"/>
    <x v="0"/>
    <x v="2"/>
    <x v="0"/>
    <s v="Road transport - motorcycle (&gt;50cc  2st) - urban driving"/>
    <x v="5"/>
    <n v="2.1902020199214106E-4"/>
    <x v="15"/>
  </r>
  <r>
    <x v="15"/>
    <x v="0"/>
    <x v="2"/>
    <x v="0"/>
    <s v="Road transport - motorcycle (&gt;50cc  2st) - urban driving"/>
    <x v="5"/>
    <n v="1.4090049638432775E-4"/>
    <x v="15"/>
  </r>
  <r>
    <x v="15"/>
    <x v="0"/>
    <x v="2"/>
    <x v="0"/>
    <s v="Road transport - motorcycle (&gt;50cc  4st) - urban driving"/>
    <x v="5"/>
    <n v="9.3840994779671033E-3"/>
    <x v="15"/>
  </r>
  <r>
    <x v="15"/>
    <x v="0"/>
    <x v="2"/>
    <x v="0"/>
    <s v="Road transport - motorcycle (&gt;50cc  4st) - urban driving"/>
    <x v="5"/>
    <n v="6.0369968730689056E-3"/>
    <x v="15"/>
  </r>
  <r>
    <x v="15"/>
    <x v="0"/>
    <x v="2"/>
    <x v="0"/>
    <s v="Road transport - motorcycle (&gt;50cc  2st) - rural driving"/>
    <x v="5"/>
    <n v="0"/>
    <x v="15"/>
  </r>
  <r>
    <x v="15"/>
    <x v="0"/>
    <x v="2"/>
    <x v="0"/>
    <s v="Road transport - motorcycle (&gt;50cc  2st) - rural driving"/>
    <x v="5"/>
    <n v="0"/>
    <x v="15"/>
  </r>
  <r>
    <x v="15"/>
    <x v="0"/>
    <x v="2"/>
    <x v="0"/>
    <s v="Road transport - motorcycle (&gt;50cc  4st) - rural driving"/>
    <x v="5"/>
    <n v="4.0033219009574968E-3"/>
    <x v="15"/>
  </r>
  <r>
    <x v="15"/>
    <x v="0"/>
    <x v="2"/>
    <x v="0"/>
    <s v="Road transport - motorcycle (&gt;50cc  4st) - rural driving"/>
    <x v="5"/>
    <n v="4.2350626767003333E-3"/>
    <x v="15"/>
  </r>
  <r>
    <x v="15"/>
    <x v="0"/>
    <x v="2"/>
    <x v="0"/>
    <s v="Road transport - motorcycle (&gt;50cc  4st) - motorway driving"/>
    <x v="5"/>
    <n v="2.3866664314589934E-4"/>
    <x v="15"/>
  </r>
  <r>
    <x v="15"/>
    <x v="0"/>
    <x v="2"/>
    <x v="0"/>
    <s v="Road transport - motorcycle (&gt;50cc  4st) - motorway driving"/>
    <x v="5"/>
    <n v="8.7394109034307269E-4"/>
    <x v="15"/>
  </r>
  <r>
    <x v="15"/>
    <x v="0"/>
    <x v="3"/>
    <x v="0"/>
    <s v="Road transport - cars - urban driving"/>
    <x v="5"/>
    <n v="1.6264440619543885"/>
    <x v="15"/>
  </r>
  <r>
    <x v="15"/>
    <x v="0"/>
    <x v="3"/>
    <x v="0"/>
    <s v="Road transport - cars - urban driving"/>
    <x v="5"/>
    <n v="1.2170129854798701"/>
    <x v="15"/>
  </r>
  <r>
    <x v="15"/>
    <x v="0"/>
    <x v="3"/>
    <x v="0"/>
    <s v="Road transport - cars - rural driving"/>
    <x v="5"/>
    <n v="0.69324097017037134"/>
    <x v="15"/>
  </r>
  <r>
    <x v="15"/>
    <x v="0"/>
    <x v="3"/>
    <x v="0"/>
    <s v="Road transport - cars - rural driving"/>
    <x v="5"/>
    <n v="0.85291090956369187"/>
    <x v="15"/>
  </r>
  <r>
    <x v="15"/>
    <x v="0"/>
    <x v="3"/>
    <x v="0"/>
    <s v="Road transport - cars - motorway driving"/>
    <x v="5"/>
    <n v="8.191425153963855E-2"/>
    <x v="15"/>
  </r>
  <r>
    <x v="15"/>
    <x v="0"/>
    <x v="3"/>
    <x v="0"/>
    <s v="Road transport - cars - motorway driving"/>
    <x v="5"/>
    <n v="0.34879811078385803"/>
    <x v="15"/>
  </r>
  <r>
    <x v="15"/>
    <x v="0"/>
    <x v="3"/>
    <x v="0"/>
    <s v="Road transport - LGVs - urban driving"/>
    <x v="5"/>
    <n v="0.31635650559887957"/>
    <x v="15"/>
  </r>
  <r>
    <x v="15"/>
    <x v="0"/>
    <x v="3"/>
    <x v="0"/>
    <s v="Road transport - LGVs - urban driving"/>
    <x v="5"/>
    <n v="0.23965928372993778"/>
    <x v="15"/>
  </r>
  <r>
    <x v="15"/>
    <x v="0"/>
    <x v="3"/>
    <x v="0"/>
    <s v="Road transport - LGVs - rural driving"/>
    <x v="5"/>
    <n v="0.15910082743157949"/>
    <x v="15"/>
  </r>
  <r>
    <x v="15"/>
    <x v="0"/>
    <x v="3"/>
    <x v="0"/>
    <s v="Road transport - LGVs - rural driving"/>
    <x v="5"/>
    <n v="0.19820250376276918"/>
    <x v="15"/>
  </r>
  <r>
    <x v="15"/>
    <x v="0"/>
    <x v="3"/>
    <x v="0"/>
    <s v="Road transport - LGVs - motorway driving"/>
    <x v="5"/>
    <n v="1.740805910896067E-2"/>
    <x v="15"/>
  </r>
  <r>
    <x v="15"/>
    <x v="0"/>
    <x v="3"/>
    <x v="0"/>
    <s v="Road transport - LGVs - motorway driving"/>
    <x v="5"/>
    <n v="7.5065586332180245E-2"/>
    <x v="15"/>
  </r>
  <r>
    <x v="15"/>
    <x v="0"/>
    <x v="3"/>
    <x v="0"/>
    <s v="Road transport - HGV rigid - urban driving"/>
    <x v="5"/>
    <n v="0.16461582728978574"/>
    <x v="15"/>
  </r>
  <r>
    <x v="15"/>
    <x v="0"/>
    <x v="3"/>
    <x v="0"/>
    <s v="Road transport - HGV rigid - urban driving"/>
    <x v="5"/>
    <n v="6.7831727884564361E-2"/>
    <x v="15"/>
  </r>
  <r>
    <x v="15"/>
    <x v="0"/>
    <x v="3"/>
    <x v="0"/>
    <s v="Road transport - HGV rigid - rural driving"/>
    <x v="5"/>
    <n v="0.15102316472847846"/>
    <x v="15"/>
  </r>
  <r>
    <x v="15"/>
    <x v="0"/>
    <x v="3"/>
    <x v="0"/>
    <s v="Road transport - HGV rigid - rural driving"/>
    <x v="5"/>
    <n v="9.5519327969873294E-2"/>
    <x v="15"/>
  </r>
  <r>
    <x v="15"/>
    <x v="0"/>
    <x v="3"/>
    <x v="0"/>
    <s v="Road transport - HGV rigid - motorway driving"/>
    <x v="5"/>
    <n v="3.2136083070564841E-2"/>
    <x v="15"/>
  </r>
  <r>
    <x v="15"/>
    <x v="0"/>
    <x v="3"/>
    <x v="0"/>
    <s v="Road transport - HGV rigid - motorway driving"/>
    <x v="5"/>
    <n v="5.300759528587707E-2"/>
    <x v="15"/>
  </r>
  <r>
    <x v="15"/>
    <x v="0"/>
    <x v="3"/>
    <x v="0"/>
    <s v="Road transport - HGV articulated - urban driving"/>
    <x v="5"/>
    <n v="4.7879427264347442E-2"/>
    <x v="15"/>
  </r>
  <r>
    <x v="15"/>
    <x v="0"/>
    <x v="3"/>
    <x v="0"/>
    <s v="Road transport - HGV articulated - urban driving"/>
    <x v="5"/>
    <n v="4.1526161985768875E-2"/>
    <x v="15"/>
  </r>
  <r>
    <x v="15"/>
    <x v="0"/>
    <x v="3"/>
    <x v="0"/>
    <s v="Road transport - HGV articulated - rural driving"/>
    <x v="5"/>
    <n v="0.11294042376190447"/>
    <x v="15"/>
  </r>
  <r>
    <x v="15"/>
    <x v="0"/>
    <x v="3"/>
    <x v="0"/>
    <s v="Road transport - HGV articulated - rural driving"/>
    <x v="5"/>
    <n v="0.15451538197987211"/>
    <x v="15"/>
  </r>
  <r>
    <x v="15"/>
    <x v="0"/>
    <x v="3"/>
    <x v="0"/>
    <s v="Road transport - HGV articulated - motorway driving"/>
    <x v="5"/>
    <n v="5.6398628822663617E-2"/>
    <x v="15"/>
  </r>
  <r>
    <x v="15"/>
    <x v="0"/>
    <x v="3"/>
    <x v="0"/>
    <s v="Road transport - HGV articulated - motorway driving"/>
    <x v="5"/>
    <n v="0.20433662197680699"/>
    <x v="15"/>
  </r>
  <r>
    <x v="15"/>
    <x v="0"/>
    <x v="3"/>
    <x v="0"/>
    <s v="Road transport - buses and coaches - urban driving"/>
    <x v="5"/>
    <n v="0.144916676917764"/>
    <x v="15"/>
  </r>
  <r>
    <x v="15"/>
    <x v="0"/>
    <x v="3"/>
    <x v="0"/>
    <s v="Road transport - buses and coaches - urban driving"/>
    <x v="5"/>
    <n v="5.8302499580965006E-2"/>
    <x v="15"/>
  </r>
  <r>
    <x v="15"/>
    <x v="0"/>
    <x v="3"/>
    <x v="0"/>
    <s v="Road transport - buses and coaches - rural driving"/>
    <x v="5"/>
    <n v="3.3280592044785333E-2"/>
    <x v="15"/>
  </r>
  <r>
    <x v="15"/>
    <x v="0"/>
    <x v="3"/>
    <x v="0"/>
    <s v="Road transport - buses and coaches - rural driving"/>
    <x v="5"/>
    <n v="2.078912958091176E-2"/>
    <x v="15"/>
  </r>
  <r>
    <x v="15"/>
    <x v="0"/>
    <x v="3"/>
    <x v="0"/>
    <s v="Road transport - buses and coaches - motorway driving"/>
    <x v="5"/>
    <n v="4.0280966643804709E-3"/>
    <x v="15"/>
  </r>
  <r>
    <x v="15"/>
    <x v="0"/>
    <x v="3"/>
    <x v="0"/>
    <s v="Road transport - buses and coaches - motorway driving"/>
    <x v="5"/>
    <n v="6.6442359290963347E-3"/>
    <x v="15"/>
  </r>
  <r>
    <x v="15"/>
    <x v="0"/>
    <x v="3"/>
    <x v="0"/>
    <s v="Road transport - mopeds (&lt;50cc 2st) - urban driving"/>
    <x v="5"/>
    <n v="1.7107268788544639E-3"/>
    <x v="15"/>
  </r>
  <r>
    <x v="15"/>
    <x v="0"/>
    <x v="3"/>
    <x v="0"/>
    <s v="Road transport - mopeds (&lt;50cc 2st) - urban driving"/>
    <x v="5"/>
    <n v="1.1005480965507227E-3"/>
    <x v="15"/>
  </r>
  <r>
    <x v="15"/>
    <x v="0"/>
    <x v="3"/>
    <x v="0"/>
    <s v="Road transport - motorcycle (&gt;50cc  2st) - urban driving"/>
    <x v="5"/>
    <n v="2.2027118076689195E-4"/>
    <x v="15"/>
  </r>
  <r>
    <x v="15"/>
    <x v="0"/>
    <x v="3"/>
    <x v="0"/>
    <s v="Road transport - motorcycle (&gt;50cc  2st) - urban driving"/>
    <x v="5"/>
    <n v="1.4170527844883785E-4"/>
    <x v="15"/>
  </r>
  <r>
    <x v="15"/>
    <x v="0"/>
    <x v="3"/>
    <x v="0"/>
    <s v="Road transport - motorcycle (&gt;50cc  4st) - urban driving"/>
    <x v="5"/>
    <n v="9.9469006376179305E-3"/>
    <x v="15"/>
  </r>
  <r>
    <x v="15"/>
    <x v="0"/>
    <x v="3"/>
    <x v="0"/>
    <s v="Road transport - motorcycle (&gt;50cc  4st) - urban driving"/>
    <x v="5"/>
    <n v="6.3990591944401657E-3"/>
    <x v="15"/>
  </r>
  <r>
    <x v="15"/>
    <x v="0"/>
    <x v="3"/>
    <x v="0"/>
    <s v="Road transport - motorcycle (&gt;50cc  2st) - rural driving"/>
    <x v="5"/>
    <n v="0"/>
    <x v="15"/>
  </r>
  <r>
    <x v="15"/>
    <x v="0"/>
    <x v="3"/>
    <x v="0"/>
    <s v="Road transport - motorcycle (&gt;50cc  2st) - rural driving"/>
    <x v="5"/>
    <n v="0"/>
    <x v="15"/>
  </r>
  <r>
    <x v="15"/>
    <x v="0"/>
    <x v="3"/>
    <x v="0"/>
    <s v="Road transport - motorcycle (&gt;50cc  4st) - rural driving"/>
    <x v="5"/>
    <n v="4.4809509980656501E-3"/>
    <x v="15"/>
  </r>
  <r>
    <x v="15"/>
    <x v="0"/>
    <x v="3"/>
    <x v="0"/>
    <s v="Road transport - motorcycle (&gt;50cc  4st) - rural driving"/>
    <x v="5"/>
    <n v="4.7403403467235752E-3"/>
    <x v="15"/>
  </r>
  <r>
    <x v="15"/>
    <x v="0"/>
    <x v="3"/>
    <x v="0"/>
    <s v="Road transport - motorcycle (&gt;50cc  4st) - motorway driving"/>
    <x v="5"/>
    <n v="2.7030614894170429E-4"/>
    <x v="15"/>
  </r>
  <r>
    <x v="15"/>
    <x v="0"/>
    <x v="3"/>
    <x v="0"/>
    <s v="Road transport - motorcycle (&gt;50cc  4st) - motorway driving"/>
    <x v="5"/>
    <n v="9.8979751597771124E-4"/>
    <x v="15"/>
  </r>
  <r>
    <x v="15"/>
    <x v="0"/>
    <x v="4"/>
    <x v="0"/>
    <s v="Road transport - cars - urban driving"/>
    <x v="5"/>
    <n v="1.6177966025700483"/>
    <x v="15"/>
  </r>
  <r>
    <x v="15"/>
    <x v="0"/>
    <x v="4"/>
    <x v="0"/>
    <s v="Road transport - cars - urban driving"/>
    <x v="5"/>
    <n v="1.2105423846099541"/>
    <x v="15"/>
  </r>
  <r>
    <x v="15"/>
    <x v="0"/>
    <x v="4"/>
    <x v="0"/>
    <s v="Road transport - cars - rural driving"/>
    <x v="5"/>
    <n v="0.69052865387147067"/>
    <x v="15"/>
  </r>
  <r>
    <x v="15"/>
    <x v="0"/>
    <x v="4"/>
    <x v="0"/>
    <s v="Road transport - cars - rural driving"/>
    <x v="5"/>
    <n v="0.84957388209263618"/>
    <x v="15"/>
  </r>
  <r>
    <x v="15"/>
    <x v="0"/>
    <x v="4"/>
    <x v="0"/>
    <s v="Road transport - cars - motorway driving"/>
    <x v="5"/>
    <n v="8.1944537508681359E-2"/>
    <x v="15"/>
  </r>
  <r>
    <x v="15"/>
    <x v="0"/>
    <x v="4"/>
    <x v="0"/>
    <s v="Road transport - cars - motorway driving"/>
    <x v="5"/>
    <n v="0.34892707111233362"/>
    <x v="15"/>
  </r>
  <r>
    <x v="15"/>
    <x v="0"/>
    <x v="4"/>
    <x v="0"/>
    <s v="Road transport - LGVs - urban driving"/>
    <x v="5"/>
    <n v="0.31735303662857139"/>
    <x v="15"/>
  </r>
  <r>
    <x v="15"/>
    <x v="0"/>
    <x v="4"/>
    <x v="0"/>
    <s v="Road transport - LGVs - urban driving"/>
    <x v="5"/>
    <n v="0.2404142165622451"/>
    <x v="15"/>
  </r>
  <r>
    <x v="15"/>
    <x v="0"/>
    <x v="4"/>
    <x v="0"/>
    <s v="Road transport - LGVs - rural driving"/>
    <x v="5"/>
    <n v="0.16169240217501377"/>
    <x v="15"/>
  </r>
  <r>
    <x v="15"/>
    <x v="0"/>
    <x v="4"/>
    <x v="0"/>
    <s v="Road transport - LGVs - rural driving"/>
    <x v="5"/>
    <n v="0.20143100113219942"/>
    <x v="15"/>
  </r>
  <r>
    <x v="15"/>
    <x v="0"/>
    <x v="4"/>
    <x v="0"/>
    <s v="Road transport - LGVs - motorway driving"/>
    <x v="5"/>
    <n v="1.8029117216985444E-2"/>
    <x v="15"/>
  </r>
  <r>
    <x v="15"/>
    <x v="0"/>
    <x v="4"/>
    <x v="0"/>
    <s v="Road transport - LGVs - motorway driving"/>
    <x v="5"/>
    <n v="7.7743661511809947E-2"/>
    <x v="15"/>
  </r>
  <r>
    <x v="15"/>
    <x v="0"/>
    <x v="4"/>
    <x v="0"/>
    <s v="Road transport - HGV rigid - urban driving"/>
    <x v="5"/>
    <n v="0.16860023577542022"/>
    <x v="15"/>
  </r>
  <r>
    <x v="15"/>
    <x v="0"/>
    <x v="4"/>
    <x v="0"/>
    <s v="Road transport - HGV rigid - urban driving"/>
    <x v="5"/>
    <n v="6.9170168462076353E-2"/>
    <x v="15"/>
  </r>
  <r>
    <x v="15"/>
    <x v="0"/>
    <x v="4"/>
    <x v="0"/>
    <s v="Road transport - HGV rigid - rural driving"/>
    <x v="5"/>
    <n v="0.15104015571682308"/>
    <x v="15"/>
  </r>
  <r>
    <x v="15"/>
    <x v="0"/>
    <x v="4"/>
    <x v="0"/>
    <s v="Road transport - HGV rigid - rural driving"/>
    <x v="5"/>
    <n v="9.5940074771853984E-2"/>
    <x v="15"/>
  </r>
  <r>
    <x v="15"/>
    <x v="0"/>
    <x v="4"/>
    <x v="0"/>
    <s v="Road transport - HGV rigid - motorway driving"/>
    <x v="5"/>
    <n v="3.184033363801176E-2"/>
    <x v="15"/>
  </r>
  <r>
    <x v="15"/>
    <x v="0"/>
    <x v="4"/>
    <x v="0"/>
    <s v="Road transport - HGV rigid - motorway driving"/>
    <x v="5"/>
    <n v="5.2290420687545816E-2"/>
    <x v="15"/>
  </r>
  <r>
    <x v="15"/>
    <x v="0"/>
    <x v="4"/>
    <x v="0"/>
    <s v="Road transport - HGV articulated - urban driving"/>
    <x v="5"/>
    <n v="4.5698491570513831E-2"/>
    <x v="15"/>
  </r>
  <r>
    <x v="15"/>
    <x v="0"/>
    <x v="4"/>
    <x v="0"/>
    <s v="Road transport - HGV articulated - urban driving"/>
    <x v="5"/>
    <n v="4.0950293285266282E-2"/>
    <x v="15"/>
  </r>
  <r>
    <x v="15"/>
    <x v="0"/>
    <x v="4"/>
    <x v="0"/>
    <s v="Road transport - HGV articulated - rural driving"/>
    <x v="5"/>
    <n v="0.11378479132094375"/>
    <x v="15"/>
  </r>
  <r>
    <x v="15"/>
    <x v="0"/>
    <x v="4"/>
    <x v="0"/>
    <s v="Road transport - HGV articulated - rural driving"/>
    <x v="5"/>
    <n v="0.15783266440457455"/>
    <x v="15"/>
  </r>
  <r>
    <x v="15"/>
    <x v="0"/>
    <x v="4"/>
    <x v="0"/>
    <s v="Road transport - HGV articulated - motorway driving"/>
    <x v="5"/>
    <n v="5.7179387665385599E-2"/>
    <x v="15"/>
  </r>
  <r>
    <x v="15"/>
    <x v="0"/>
    <x v="4"/>
    <x v="0"/>
    <s v="Road transport - HGV articulated - motorway driving"/>
    <x v="5"/>
    <n v="0.21046024872625663"/>
    <x v="15"/>
  </r>
  <r>
    <x v="15"/>
    <x v="0"/>
    <x v="4"/>
    <x v="0"/>
    <s v="Road transport - buses and coaches - urban driving"/>
    <x v="5"/>
    <n v="0.13776636256104041"/>
    <x v="15"/>
  </r>
  <r>
    <x v="15"/>
    <x v="0"/>
    <x v="4"/>
    <x v="0"/>
    <s v="Road transport - buses and coaches - urban driving"/>
    <x v="5"/>
    <n v="5.5319771143358148E-2"/>
    <x v="15"/>
  </r>
  <r>
    <x v="15"/>
    <x v="0"/>
    <x v="4"/>
    <x v="0"/>
    <s v="Road transport - buses and coaches - rural driving"/>
    <x v="5"/>
    <n v="3.360436905146038E-2"/>
    <x v="15"/>
  </r>
  <r>
    <x v="15"/>
    <x v="0"/>
    <x v="4"/>
    <x v="0"/>
    <s v="Road transport - buses and coaches - rural driving"/>
    <x v="5"/>
    <n v="2.0951223188996723E-2"/>
    <x v="15"/>
  </r>
  <r>
    <x v="15"/>
    <x v="0"/>
    <x v="4"/>
    <x v="0"/>
    <s v="Road transport - buses and coaches - motorway driving"/>
    <x v="5"/>
    <n v="3.8649871562492365E-3"/>
    <x v="15"/>
  </r>
  <r>
    <x v="15"/>
    <x v="0"/>
    <x v="4"/>
    <x v="0"/>
    <s v="Road transport - buses and coaches - motorway driving"/>
    <x v="5"/>
    <n v="6.3473519671590354E-3"/>
    <x v="15"/>
  </r>
  <r>
    <x v="15"/>
    <x v="0"/>
    <x v="4"/>
    <x v="0"/>
    <s v="Road transport - mopeds (&lt;50cc 2st) - urban driving"/>
    <x v="5"/>
    <n v="1.9505159241411099E-3"/>
    <x v="15"/>
  </r>
  <r>
    <x v="15"/>
    <x v="0"/>
    <x v="4"/>
    <x v="0"/>
    <s v="Road transport - mopeds (&lt;50cc 2st) - urban driving"/>
    <x v="5"/>
    <n v="1.2548096450339299E-3"/>
    <x v="15"/>
  </r>
  <r>
    <x v="15"/>
    <x v="0"/>
    <x v="4"/>
    <x v="0"/>
    <s v="Road transport - motorcycle (&gt;50cc  2st) - urban driving"/>
    <x v="5"/>
    <n v="2.2775917769247425E-4"/>
    <x v="15"/>
  </r>
  <r>
    <x v="15"/>
    <x v="0"/>
    <x v="4"/>
    <x v="0"/>
    <s v="Road transport - motorcycle (&gt;50cc  2st) - urban driving"/>
    <x v="5"/>
    <n v="1.4652247099154552E-4"/>
    <x v="15"/>
  </r>
  <r>
    <x v="15"/>
    <x v="0"/>
    <x v="4"/>
    <x v="0"/>
    <s v="Road transport - motorcycle (&gt;50cc  4st) - urban driving"/>
    <x v="5"/>
    <n v="1.0090123981067237E-2"/>
    <x v="15"/>
  </r>
  <r>
    <x v="15"/>
    <x v="0"/>
    <x v="4"/>
    <x v="0"/>
    <s v="Road transport - motorcycle (&gt;50cc  4st) - urban driving"/>
    <x v="5"/>
    <n v="6.4911979104228783E-3"/>
    <x v="15"/>
  </r>
  <r>
    <x v="15"/>
    <x v="0"/>
    <x v="4"/>
    <x v="0"/>
    <s v="Road transport - motorcycle (&gt;50cc  2st) - rural driving"/>
    <x v="5"/>
    <n v="0"/>
    <x v="15"/>
  </r>
  <r>
    <x v="15"/>
    <x v="0"/>
    <x v="4"/>
    <x v="0"/>
    <s v="Road transport - motorcycle (&gt;50cc  2st) - rural driving"/>
    <x v="5"/>
    <n v="0"/>
    <x v="15"/>
  </r>
  <r>
    <x v="15"/>
    <x v="0"/>
    <x v="4"/>
    <x v="0"/>
    <s v="Road transport - motorcycle (&gt;50cc  4st) - rural driving"/>
    <x v="5"/>
    <n v="4.5348400748278098E-3"/>
    <x v="15"/>
  </r>
  <r>
    <x v="15"/>
    <x v="0"/>
    <x v="4"/>
    <x v="0"/>
    <s v="Road transport - motorcycle (&gt;50cc  4st) - rural driving"/>
    <x v="5"/>
    <n v="4.7973489069451942E-3"/>
    <x v="15"/>
  </r>
  <r>
    <x v="15"/>
    <x v="0"/>
    <x v="4"/>
    <x v="0"/>
    <s v="Road transport - motorcycle (&gt;50cc  4st) - motorway driving"/>
    <x v="5"/>
    <n v="2.4607275799771214E-4"/>
    <x v="15"/>
  </r>
  <r>
    <x v="15"/>
    <x v="0"/>
    <x v="4"/>
    <x v="0"/>
    <s v="Road transport - motorcycle (&gt;50cc  4st) - motorway driving"/>
    <x v="5"/>
    <n v="9.0106054031515186E-4"/>
    <x v="15"/>
  </r>
  <r>
    <x v="15"/>
    <x v="0"/>
    <x v="5"/>
    <x v="0"/>
    <s v="Road transport - cars - urban driving"/>
    <x v="5"/>
    <n v="1.6225715927584732"/>
    <x v="15"/>
  </r>
  <r>
    <x v="15"/>
    <x v="0"/>
    <x v="5"/>
    <x v="0"/>
    <s v="Road transport - cars - urban driving"/>
    <x v="5"/>
    <n v="1.2141153479849558"/>
    <x v="15"/>
  </r>
  <r>
    <x v="15"/>
    <x v="0"/>
    <x v="5"/>
    <x v="0"/>
    <s v="Road transport - cars - rural driving"/>
    <x v="5"/>
    <n v="0.70188002266306815"/>
    <x v="15"/>
  </r>
  <r>
    <x v="15"/>
    <x v="0"/>
    <x v="5"/>
    <x v="0"/>
    <s v="Road transport - cars - rural driving"/>
    <x v="5"/>
    <n v="0.863539742013545"/>
    <x v="15"/>
  </r>
  <r>
    <x v="15"/>
    <x v="0"/>
    <x v="5"/>
    <x v="0"/>
    <s v="Road transport - cars - motorway driving"/>
    <x v="5"/>
    <n v="8.4547184305499193E-2"/>
    <x v="15"/>
  </r>
  <r>
    <x v="15"/>
    <x v="0"/>
    <x v="5"/>
    <x v="0"/>
    <s v="Road transport - cars - motorway driving"/>
    <x v="5"/>
    <n v="0.36000937081848955"/>
    <x v="15"/>
  </r>
  <r>
    <x v="15"/>
    <x v="0"/>
    <x v="5"/>
    <x v="0"/>
    <s v="Road transport - LGVs - urban driving"/>
    <x v="5"/>
    <n v="0.31987295211340122"/>
    <x v="15"/>
  </r>
  <r>
    <x v="15"/>
    <x v="0"/>
    <x v="5"/>
    <x v="0"/>
    <s v="Road transport - LGVs - urban driving"/>
    <x v="5"/>
    <n v="0.2423232057231002"/>
    <x v="15"/>
  </r>
  <r>
    <x v="15"/>
    <x v="0"/>
    <x v="5"/>
    <x v="0"/>
    <s v="Road transport - LGVs - rural driving"/>
    <x v="5"/>
    <n v="0.16743514512204877"/>
    <x v="15"/>
  </r>
  <r>
    <x v="15"/>
    <x v="0"/>
    <x v="5"/>
    <x v="0"/>
    <s v="Road transport - LGVs - rural driving"/>
    <x v="5"/>
    <n v="0.2085851187376393"/>
    <x v="15"/>
  </r>
  <r>
    <x v="15"/>
    <x v="0"/>
    <x v="5"/>
    <x v="0"/>
    <s v="Road transport - LGVs - motorway driving"/>
    <x v="5"/>
    <n v="1.8669052502989385E-2"/>
    <x v="15"/>
  </r>
  <r>
    <x v="15"/>
    <x v="0"/>
    <x v="5"/>
    <x v="0"/>
    <s v="Road transport - LGVs - motorway driving"/>
    <x v="5"/>
    <n v="8.0503137290118321E-2"/>
    <x v="15"/>
  </r>
  <r>
    <x v="15"/>
    <x v="0"/>
    <x v="5"/>
    <x v="0"/>
    <s v="Road transport - HGV rigid - urban driving"/>
    <x v="5"/>
    <n v="0.16837342818531614"/>
    <x v="15"/>
  </r>
  <r>
    <x v="15"/>
    <x v="0"/>
    <x v="5"/>
    <x v="0"/>
    <s v="Road transport - HGV rigid - urban driving"/>
    <x v="5"/>
    <n v="6.9077118063043244E-2"/>
    <x v="15"/>
  </r>
  <r>
    <x v="15"/>
    <x v="0"/>
    <x v="5"/>
    <x v="0"/>
    <s v="Road transport - HGV rigid - rural driving"/>
    <x v="5"/>
    <n v="0.14900236210094189"/>
    <x v="15"/>
  </r>
  <r>
    <x v="15"/>
    <x v="0"/>
    <x v="5"/>
    <x v="0"/>
    <s v="Road transport - HGV rigid - rural driving"/>
    <x v="5"/>
    <n v="9.5050145499959063E-2"/>
    <x v="15"/>
  </r>
  <r>
    <x v="15"/>
    <x v="0"/>
    <x v="5"/>
    <x v="0"/>
    <s v="Road transport - HGV rigid - motorway driving"/>
    <x v="5"/>
    <n v="3.1635964449184178E-2"/>
    <x v="15"/>
  </r>
  <r>
    <x v="15"/>
    <x v="0"/>
    <x v="5"/>
    <x v="0"/>
    <s v="Road transport - HGV rigid - motorway driving"/>
    <x v="5"/>
    <n v="5.1954791325716246E-2"/>
    <x v="15"/>
  </r>
  <r>
    <x v="15"/>
    <x v="0"/>
    <x v="5"/>
    <x v="0"/>
    <s v="Road transport - HGV articulated - urban driving"/>
    <x v="5"/>
    <n v="4.4069880560202425E-2"/>
    <x v="15"/>
  </r>
  <r>
    <x v="15"/>
    <x v="0"/>
    <x v="5"/>
    <x v="0"/>
    <s v="Road transport - HGV articulated - urban driving"/>
    <x v="5"/>
    <n v="3.9570198408900546E-2"/>
    <x v="15"/>
  </r>
  <r>
    <x v="15"/>
    <x v="0"/>
    <x v="5"/>
    <x v="0"/>
    <s v="Road transport - HGV articulated - rural driving"/>
    <x v="5"/>
    <n v="0.11413920952960463"/>
    <x v="15"/>
  </r>
  <r>
    <x v="15"/>
    <x v="0"/>
    <x v="5"/>
    <x v="0"/>
    <s v="Road transport - HGV articulated - rural driving"/>
    <x v="5"/>
    <n v="0.15832428344730462"/>
    <x v="15"/>
  </r>
  <r>
    <x v="15"/>
    <x v="0"/>
    <x v="5"/>
    <x v="0"/>
    <s v="Road transport - HGV articulated - motorway driving"/>
    <x v="5"/>
    <n v="5.7238057168446467E-2"/>
    <x v="15"/>
  </r>
  <r>
    <x v="15"/>
    <x v="0"/>
    <x v="5"/>
    <x v="0"/>
    <s v="Road transport - HGV articulated - motorway driving"/>
    <x v="5"/>
    <n v="0.21067619364471388"/>
    <x v="15"/>
  </r>
  <r>
    <x v="15"/>
    <x v="0"/>
    <x v="5"/>
    <x v="0"/>
    <s v="Road transport - buses and coaches - urban driving"/>
    <x v="5"/>
    <n v="0.1376794982672718"/>
    <x v="15"/>
  </r>
  <r>
    <x v="15"/>
    <x v="0"/>
    <x v="5"/>
    <x v="0"/>
    <s v="Road transport - buses and coaches - urban driving"/>
    <x v="5"/>
    <n v="5.5276381013366023E-2"/>
    <x v="15"/>
  </r>
  <r>
    <x v="15"/>
    <x v="0"/>
    <x v="5"/>
    <x v="0"/>
    <s v="Road transport - buses and coaches - rural driving"/>
    <x v="5"/>
    <n v="3.3367327872924936E-2"/>
    <x v="15"/>
  </r>
  <r>
    <x v="15"/>
    <x v="0"/>
    <x v="5"/>
    <x v="0"/>
    <s v="Road transport - buses and coaches - rural driving"/>
    <x v="5"/>
    <n v="2.0828786587239204E-2"/>
    <x v="15"/>
  </r>
  <r>
    <x v="15"/>
    <x v="0"/>
    <x v="5"/>
    <x v="0"/>
    <s v="Road transport - buses and coaches - motorway driving"/>
    <x v="5"/>
    <n v="3.797209502199E-3"/>
    <x v="15"/>
  </r>
  <r>
    <x v="15"/>
    <x v="0"/>
    <x v="5"/>
    <x v="0"/>
    <s v="Road transport - buses and coaches - motorway driving"/>
    <x v="5"/>
    <n v="6.2360427678335995E-3"/>
    <x v="15"/>
  </r>
  <r>
    <x v="15"/>
    <x v="0"/>
    <x v="5"/>
    <x v="0"/>
    <s v="Road transport - mopeds (&lt;50cc 2st) - urban driving"/>
    <x v="5"/>
    <n v="2.1691405818447295E-3"/>
    <x v="15"/>
  </r>
  <r>
    <x v="15"/>
    <x v="0"/>
    <x v="5"/>
    <x v="0"/>
    <s v="Road transport - mopeds (&lt;50cc 2st) - urban driving"/>
    <x v="5"/>
    <n v="1.3954556791079878E-3"/>
    <x v="15"/>
  </r>
  <r>
    <x v="15"/>
    <x v="0"/>
    <x v="5"/>
    <x v="0"/>
    <s v="Road transport - motorcycle (&gt;50cc  2st) - urban driving"/>
    <x v="5"/>
    <n v="2.4945576447144382E-4"/>
    <x v="15"/>
  </r>
  <r>
    <x v="15"/>
    <x v="0"/>
    <x v="5"/>
    <x v="0"/>
    <s v="Road transport - motorcycle (&gt;50cc  2st) - urban driving"/>
    <x v="5"/>
    <n v="1.6048036080808467E-4"/>
    <x v="15"/>
  </r>
  <r>
    <x v="15"/>
    <x v="0"/>
    <x v="5"/>
    <x v="0"/>
    <s v="Road transport - motorcycle (&gt;50cc  4st) - urban driving"/>
    <x v="5"/>
    <n v="1.0845856610398734E-2"/>
    <x v="15"/>
  </r>
  <r>
    <x v="15"/>
    <x v="0"/>
    <x v="5"/>
    <x v="0"/>
    <s v="Road transport - motorcycle (&gt;50cc  4st) - urban driving"/>
    <x v="5"/>
    <n v="6.9773772748746654E-3"/>
    <x v="15"/>
  </r>
  <r>
    <x v="15"/>
    <x v="0"/>
    <x v="5"/>
    <x v="0"/>
    <s v="Road transport - motorcycle (&gt;50cc  2st) - rural driving"/>
    <x v="5"/>
    <n v="0"/>
    <x v="15"/>
  </r>
  <r>
    <x v="15"/>
    <x v="0"/>
    <x v="5"/>
    <x v="0"/>
    <s v="Road transport - motorcycle (&gt;50cc  2st) - rural driving"/>
    <x v="5"/>
    <n v="0"/>
    <x v="15"/>
  </r>
  <r>
    <x v="15"/>
    <x v="0"/>
    <x v="5"/>
    <x v="0"/>
    <s v="Road transport - motorcycle (&gt;50cc  4st) - rural driving"/>
    <x v="5"/>
    <n v="4.617890411719291E-3"/>
    <x v="15"/>
  </r>
  <r>
    <x v="15"/>
    <x v="0"/>
    <x v="5"/>
    <x v="0"/>
    <s v="Road transport - motorcycle (&gt;50cc  4st) - rural driving"/>
    <x v="5"/>
    <n v="4.8852067886639679E-3"/>
    <x v="15"/>
  </r>
  <r>
    <x v="15"/>
    <x v="0"/>
    <x v="5"/>
    <x v="0"/>
    <s v="Road transport - motorcycle (&gt;50cc  4st) - motorway driving"/>
    <x v="5"/>
    <n v="2.5362164384700939E-4"/>
    <x v="15"/>
  </r>
  <r>
    <x v="15"/>
    <x v="0"/>
    <x v="5"/>
    <x v="0"/>
    <s v="Road transport - motorcycle (&gt;50cc  4st) - motorway driving"/>
    <x v="5"/>
    <n v="9.2870278408684309E-4"/>
    <x v="15"/>
  </r>
  <r>
    <x v="15"/>
    <x v="0"/>
    <x v="6"/>
    <x v="0"/>
    <s v="Road transport - cars - urban driving"/>
    <x v="5"/>
    <n v="1.6496253400045975"/>
    <x v="15"/>
  </r>
  <r>
    <x v="15"/>
    <x v="0"/>
    <x v="6"/>
    <x v="0"/>
    <s v="Road transport - cars - urban driving"/>
    <x v="5"/>
    <n v="1.2343587504324156"/>
    <x v="15"/>
  </r>
  <r>
    <x v="15"/>
    <x v="0"/>
    <x v="6"/>
    <x v="0"/>
    <s v="Road transport - cars - rural driving"/>
    <x v="5"/>
    <n v="0.72133631583903624"/>
    <x v="15"/>
  </r>
  <r>
    <x v="15"/>
    <x v="0"/>
    <x v="6"/>
    <x v="0"/>
    <s v="Road transport - cars - rural driving"/>
    <x v="5"/>
    <n v="0.88747728382584512"/>
    <x v="15"/>
  </r>
  <r>
    <x v="15"/>
    <x v="0"/>
    <x v="6"/>
    <x v="0"/>
    <s v="Road transport - cars - motorway driving"/>
    <x v="5"/>
    <n v="8.6461852274834827E-2"/>
    <x v="15"/>
  </r>
  <r>
    <x v="15"/>
    <x v="0"/>
    <x v="6"/>
    <x v="0"/>
    <s v="Road transport - cars - motorway driving"/>
    <x v="5"/>
    <n v="0.36816219597321209"/>
    <x v="15"/>
  </r>
  <r>
    <x v="15"/>
    <x v="0"/>
    <x v="6"/>
    <x v="0"/>
    <s v="Road transport - LGVs - urban driving"/>
    <x v="5"/>
    <n v="0.32715035873030313"/>
    <x v="15"/>
  </r>
  <r>
    <x v="15"/>
    <x v="0"/>
    <x v="6"/>
    <x v="0"/>
    <s v="Road transport - LGVs - urban driving"/>
    <x v="5"/>
    <n v="0.24783628361576618"/>
    <x v="15"/>
  </r>
  <r>
    <x v="15"/>
    <x v="0"/>
    <x v="6"/>
    <x v="0"/>
    <s v="Road transport - LGVs - rural driving"/>
    <x v="5"/>
    <n v="0.17110543152593846"/>
    <x v="15"/>
  </r>
  <r>
    <x v="15"/>
    <x v="0"/>
    <x v="6"/>
    <x v="0"/>
    <s v="Road transport - LGVs - rural driving"/>
    <x v="5"/>
    <n v="0.21315743911158719"/>
    <x v="15"/>
  </r>
  <r>
    <x v="15"/>
    <x v="0"/>
    <x v="6"/>
    <x v="0"/>
    <s v="Road transport - LGVs - motorway driving"/>
    <x v="5"/>
    <n v="1.8914810593005992E-2"/>
    <x v="15"/>
  </r>
  <r>
    <x v="15"/>
    <x v="0"/>
    <x v="6"/>
    <x v="0"/>
    <s v="Road transport - LGVs - motorway driving"/>
    <x v="5"/>
    <n v="8.1562874909774985E-2"/>
    <x v="15"/>
  </r>
  <r>
    <x v="15"/>
    <x v="0"/>
    <x v="6"/>
    <x v="0"/>
    <s v="Road transport - HGV rigid - urban driving"/>
    <x v="5"/>
    <n v="0.16847793499083877"/>
    <x v="15"/>
  </r>
  <r>
    <x v="15"/>
    <x v="0"/>
    <x v="6"/>
    <x v="0"/>
    <s v="Road transport - HGV rigid - urban driving"/>
    <x v="5"/>
    <n v="6.851367744162401E-2"/>
    <x v="15"/>
  </r>
  <r>
    <x v="15"/>
    <x v="0"/>
    <x v="6"/>
    <x v="0"/>
    <s v="Road transport - HGV rigid - rural driving"/>
    <x v="5"/>
    <n v="0.15209634881800826"/>
    <x v="15"/>
  </r>
  <r>
    <x v="15"/>
    <x v="0"/>
    <x v="6"/>
    <x v="0"/>
    <s v="Road transport - HGV rigid - rural driving"/>
    <x v="5"/>
    <n v="9.7436698946135658E-2"/>
    <x v="15"/>
  </r>
  <r>
    <x v="15"/>
    <x v="0"/>
    <x v="6"/>
    <x v="0"/>
    <s v="Road transport - HGV rigid - motorway driving"/>
    <x v="5"/>
    <n v="3.1531260064441229E-2"/>
    <x v="15"/>
  </r>
  <r>
    <x v="15"/>
    <x v="0"/>
    <x v="6"/>
    <x v="0"/>
    <s v="Road transport - HGV rigid - motorway driving"/>
    <x v="5"/>
    <n v="5.2237073894224148E-2"/>
    <x v="15"/>
  </r>
  <r>
    <x v="15"/>
    <x v="0"/>
    <x v="6"/>
    <x v="0"/>
    <s v="Road transport - HGV articulated - urban driving"/>
    <x v="5"/>
    <n v="4.4088123503275921E-2"/>
    <x v="15"/>
  </r>
  <r>
    <x v="15"/>
    <x v="0"/>
    <x v="6"/>
    <x v="0"/>
    <s v="Road transport - HGV articulated - urban driving"/>
    <x v="5"/>
    <n v="4.0697224180701777E-2"/>
    <x v="15"/>
  </r>
  <r>
    <x v="15"/>
    <x v="0"/>
    <x v="6"/>
    <x v="0"/>
    <s v="Road transport - HGV articulated - rural driving"/>
    <x v="5"/>
    <n v="0.11601200893626405"/>
    <x v="15"/>
  </r>
  <r>
    <x v="15"/>
    <x v="0"/>
    <x v="6"/>
    <x v="0"/>
    <s v="Road transport - HGV articulated - rural driving"/>
    <x v="5"/>
    <n v="0.16344140075754424"/>
    <x v="15"/>
  </r>
  <r>
    <x v="15"/>
    <x v="0"/>
    <x v="6"/>
    <x v="0"/>
    <s v="Road transport - HGV articulated - motorway driving"/>
    <x v="5"/>
    <n v="5.7687982494329451E-2"/>
    <x v="15"/>
  </r>
  <r>
    <x v="15"/>
    <x v="0"/>
    <x v="6"/>
    <x v="0"/>
    <s v="Road transport - HGV articulated - motorway driving"/>
    <x v="5"/>
    <n v="0.21524089513913156"/>
    <x v="15"/>
  </r>
  <r>
    <x v="15"/>
    <x v="0"/>
    <x v="6"/>
    <x v="0"/>
    <s v="Road transport - buses and coaches - urban driving"/>
    <x v="5"/>
    <n v="0.13648342121236298"/>
    <x v="15"/>
  </r>
  <r>
    <x v="15"/>
    <x v="0"/>
    <x v="6"/>
    <x v="0"/>
    <s v="Road transport - buses and coaches - urban driving"/>
    <x v="5"/>
    <n v="5.4481664128383081E-2"/>
    <x v="15"/>
  </r>
  <r>
    <x v="15"/>
    <x v="0"/>
    <x v="6"/>
    <x v="0"/>
    <s v="Road transport - buses and coaches - rural driving"/>
    <x v="5"/>
    <n v="3.5058732964690226E-2"/>
    <x v="15"/>
  </r>
  <r>
    <x v="15"/>
    <x v="0"/>
    <x v="6"/>
    <x v="0"/>
    <s v="Road transport - buses and coaches - rural driving"/>
    <x v="5"/>
    <n v="2.1774180142326318E-2"/>
    <x v="15"/>
  </r>
  <r>
    <x v="15"/>
    <x v="0"/>
    <x v="6"/>
    <x v="0"/>
    <s v="Road transport - buses and coaches - motorway driving"/>
    <x v="5"/>
    <n v="3.5011522425094609E-3"/>
    <x v="15"/>
  </r>
  <r>
    <x v="15"/>
    <x v="0"/>
    <x v="6"/>
    <x v="0"/>
    <s v="Road transport - buses and coaches - motorway driving"/>
    <x v="5"/>
    <n v="5.800274014838562E-3"/>
    <x v="15"/>
  </r>
  <r>
    <x v="15"/>
    <x v="0"/>
    <x v="6"/>
    <x v="0"/>
    <s v="Road transport - mopeds (&lt;50cc 2st) - urban driving"/>
    <x v="5"/>
    <n v="2.1613440571998884E-3"/>
    <x v="15"/>
  </r>
  <r>
    <x v="15"/>
    <x v="0"/>
    <x v="6"/>
    <x v="0"/>
    <s v="Road transport - mopeds (&lt;50cc 2st) - urban driving"/>
    <x v="5"/>
    <n v="1.3904400039212296E-3"/>
    <x v="15"/>
  </r>
  <r>
    <x v="15"/>
    <x v="0"/>
    <x v="6"/>
    <x v="0"/>
    <s v="Road transport - motorcycle (&gt;50cc  2st) - urban driving"/>
    <x v="5"/>
    <n v="2.5414314173868342E-4"/>
    <x v="15"/>
  </r>
  <r>
    <x v="15"/>
    <x v="0"/>
    <x v="6"/>
    <x v="0"/>
    <s v="Road transport - motorcycle (&gt;50cc  2st) - urban driving"/>
    <x v="5"/>
    <n v="1.6349585334113592E-4"/>
    <x v="15"/>
  </r>
  <r>
    <x v="15"/>
    <x v="0"/>
    <x v="6"/>
    <x v="0"/>
    <s v="Road transport - motorcycle (&gt;50cc  4st) - urban driving"/>
    <x v="5"/>
    <n v="1.1511641260244534E-2"/>
    <x v="15"/>
  </r>
  <r>
    <x v="15"/>
    <x v="0"/>
    <x v="6"/>
    <x v="0"/>
    <s v="Road transport - motorcycle (&gt;50cc  4st) - urban driving"/>
    <x v="5"/>
    <n v="7.4056911326607373E-3"/>
    <x v="15"/>
  </r>
  <r>
    <x v="15"/>
    <x v="0"/>
    <x v="6"/>
    <x v="0"/>
    <s v="Road transport - motorcycle (&gt;50cc  2st) - rural driving"/>
    <x v="5"/>
    <n v="0"/>
    <x v="15"/>
  </r>
  <r>
    <x v="15"/>
    <x v="0"/>
    <x v="6"/>
    <x v="0"/>
    <s v="Road transport - motorcycle (&gt;50cc  2st) - rural driving"/>
    <x v="5"/>
    <n v="0"/>
    <x v="15"/>
  </r>
  <r>
    <x v="15"/>
    <x v="0"/>
    <x v="6"/>
    <x v="0"/>
    <s v="Road transport - motorcycle (&gt;50cc  4st) - rural driving"/>
    <x v="5"/>
    <n v="4.8939944142692314E-3"/>
    <x v="15"/>
  </r>
  <r>
    <x v="15"/>
    <x v="0"/>
    <x v="6"/>
    <x v="0"/>
    <s v="Road transport - motorcycle (&gt;50cc  4st) - rural driving"/>
    <x v="5"/>
    <n v="5.177293656773962E-3"/>
    <x v="15"/>
  </r>
  <r>
    <x v="15"/>
    <x v="0"/>
    <x v="6"/>
    <x v="0"/>
    <s v="Road transport - motorcycle (&gt;50cc  4st) - motorway driving"/>
    <x v="5"/>
    <n v="2.4749694897183979E-4"/>
    <x v="15"/>
  </r>
  <r>
    <x v="15"/>
    <x v="0"/>
    <x v="6"/>
    <x v="0"/>
    <s v="Road transport - motorcycle (&gt;50cc  4st) - motorway driving"/>
    <x v="5"/>
    <n v="9.0627559255864864E-4"/>
    <x v="15"/>
  </r>
  <r>
    <x v="15"/>
    <x v="0"/>
    <x v="7"/>
    <x v="0"/>
    <s v="Road transport - cars - urban driving"/>
    <x v="5"/>
    <n v="1.626774171870714"/>
    <x v="15"/>
  </r>
  <r>
    <x v="15"/>
    <x v="0"/>
    <x v="7"/>
    <x v="0"/>
    <s v="Road transport - cars - urban driving"/>
    <x v="5"/>
    <n v="1.2172599955456951"/>
    <x v="15"/>
  </r>
  <r>
    <x v="15"/>
    <x v="0"/>
    <x v="7"/>
    <x v="0"/>
    <s v="Road transport - cars - rural driving"/>
    <x v="5"/>
    <n v="0.72788894699579043"/>
    <x v="15"/>
  </r>
  <r>
    <x v="15"/>
    <x v="0"/>
    <x v="7"/>
    <x v="0"/>
    <s v="Road transport - cars - rural driving"/>
    <x v="5"/>
    <n v="0.89553914231434306"/>
    <x v="15"/>
  </r>
  <r>
    <x v="15"/>
    <x v="0"/>
    <x v="7"/>
    <x v="0"/>
    <s v="Road transport - cars - motorway driving"/>
    <x v="5"/>
    <n v="8.6326965054143764E-2"/>
    <x v="15"/>
  </r>
  <r>
    <x v="15"/>
    <x v="0"/>
    <x v="7"/>
    <x v="0"/>
    <s v="Road transport - cars - motorway driving"/>
    <x v="5"/>
    <n v="0.36758783428569602"/>
    <x v="15"/>
  </r>
  <r>
    <x v="15"/>
    <x v="0"/>
    <x v="7"/>
    <x v="0"/>
    <s v="Road transport - LGVs - urban driving"/>
    <x v="5"/>
    <n v="0.34736701430537587"/>
    <x v="15"/>
  </r>
  <r>
    <x v="15"/>
    <x v="0"/>
    <x v="7"/>
    <x v="0"/>
    <s v="Road transport - LGVs - urban driving"/>
    <x v="5"/>
    <n v="0.26315162914774681"/>
    <x v="15"/>
  </r>
  <r>
    <x v="15"/>
    <x v="0"/>
    <x v="7"/>
    <x v="0"/>
    <s v="Road transport - LGVs - rural driving"/>
    <x v="5"/>
    <n v="0.17872553232555624"/>
    <x v="15"/>
  </r>
  <r>
    <x v="15"/>
    <x v="0"/>
    <x v="7"/>
    <x v="0"/>
    <s v="Road transport - LGVs - rural driving"/>
    <x v="5"/>
    <n v="0.22265030650763162"/>
    <x v="15"/>
  </r>
  <r>
    <x v="15"/>
    <x v="0"/>
    <x v="7"/>
    <x v="0"/>
    <s v="Road transport - LGVs - motorway driving"/>
    <x v="5"/>
    <n v="1.9627748353974954E-2"/>
    <x v="15"/>
  </r>
  <r>
    <x v="15"/>
    <x v="0"/>
    <x v="7"/>
    <x v="0"/>
    <s v="Road transport - LGVs - motorway driving"/>
    <x v="5"/>
    <n v="8.4637145896018326E-2"/>
    <x v="15"/>
  </r>
  <r>
    <x v="15"/>
    <x v="0"/>
    <x v="7"/>
    <x v="0"/>
    <s v="Road transport - HGV rigid - urban driving"/>
    <x v="5"/>
    <n v="0.17423091566462845"/>
    <x v="15"/>
  </r>
  <r>
    <x v="15"/>
    <x v="0"/>
    <x v="7"/>
    <x v="0"/>
    <s v="Road transport - HGV rigid - urban driving"/>
    <x v="5"/>
    <n v="7.0853199600613884E-2"/>
    <x v="15"/>
  </r>
  <r>
    <x v="15"/>
    <x v="0"/>
    <x v="7"/>
    <x v="0"/>
    <s v="Road transport - HGV rigid - rural driving"/>
    <x v="5"/>
    <n v="0.15227999396260372"/>
    <x v="15"/>
  </r>
  <r>
    <x v="15"/>
    <x v="0"/>
    <x v="7"/>
    <x v="0"/>
    <s v="Road transport - HGV rigid - rural driving"/>
    <x v="5"/>
    <n v="9.7554346587291577E-2"/>
    <x v="15"/>
  </r>
  <r>
    <x v="15"/>
    <x v="0"/>
    <x v="7"/>
    <x v="0"/>
    <s v="Road transport - HGV rigid - motorway driving"/>
    <x v="5"/>
    <n v="3.1442340030070057E-2"/>
    <x v="15"/>
  </r>
  <r>
    <x v="15"/>
    <x v="0"/>
    <x v="7"/>
    <x v="0"/>
    <s v="Road transport - HGV rigid - motorway driving"/>
    <x v="5"/>
    <n v="5.208976222965285E-2"/>
    <x v="15"/>
  </r>
  <r>
    <x v="15"/>
    <x v="0"/>
    <x v="7"/>
    <x v="0"/>
    <s v="Road transport - HGV articulated - urban driving"/>
    <x v="5"/>
    <n v="4.4379838125248088E-2"/>
    <x v="15"/>
  </r>
  <r>
    <x v="15"/>
    <x v="0"/>
    <x v="7"/>
    <x v="0"/>
    <s v="Road transport - HGV articulated - urban driving"/>
    <x v="5"/>
    <n v="4.0966502490229005E-2"/>
    <x v="15"/>
  </r>
  <r>
    <x v="15"/>
    <x v="0"/>
    <x v="7"/>
    <x v="0"/>
    <s v="Road transport - HGV articulated - rural driving"/>
    <x v="5"/>
    <n v="0.11494496954454682"/>
    <x v="15"/>
  </r>
  <r>
    <x v="15"/>
    <x v="0"/>
    <x v="7"/>
    <x v="0"/>
    <s v="Road transport - HGV articulated - rural driving"/>
    <x v="5"/>
    <n v="0.16193812179147135"/>
    <x v="15"/>
  </r>
  <r>
    <x v="15"/>
    <x v="0"/>
    <x v="7"/>
    <x v="0"/>
    <s v="Road transport - HGV articulated - motorway driving"/>
    <x v="5"/>
    <n v="5.7527044287588432E-2"/>
    <x v="15"/>
  </r>
  <r>
    <x v="15"/>
    <x v="0"/>
    <x v="7"/>
    <x v="0"/>
    <s v="Road transport - HGV articulated - motorway driving"/>
    <x v="5"/>
    <n v="0.21464041507061069"/>
    <x v="15"/>
  </r>
  <r>
    <x v="15"/>
    <x v="0"/>
    <x v="7"/>
    <x v="0"/>
    <s v="Road transport - buses and coaches - urban driving"/>
    <x v="5"/>
    <n v="0.14526147964280661"/>
    <x v="15"/>
  </r>
  <r>
    <x v="15"/>
    <x v="0"/>
    <x v="7"/>
    <x v="0"/>
    <s v="Road transport - buses and coaches - urban driving"/>
    <x v="5"/>
    <n v="5.7982673646462361E-2"/>
    <x v="15"/>
  </r>
  <r>
    <x v="15"/>
    <x v="0"/>
    <x v="7"/>
    <x v="0"/>
    <s v="Road transport - buses and coaches - rural driving"/>
    <x v="5"/>
    <n v="3.4803574919994126E-2"/>
    <x v="15"/>
  </r>
  <r>
    <x v="15"/>
    <x v="0"/>
    <x v="7"/>
    <x v="0"/>
    <s v="Road transport - buses and coaches - rural driving"/>
    <x v="5"/>
    <n v="2.1615707295303026E-2"/>
    <x v="15"/>
  </r>
  <r>
    <x v="15"/>
    <x v="0"/>
    <x v="7"/>
    <x v="0"/>
    <s v="Road transport - buses and coaches - motorway driving"/>
    <x v="5"/>
    <n v="3.382159830668851E-3"/>
    <x v="15"/>
  </r>
  <r>
    <x v="15"/>
    <x v="0"/>
    <x v="7"/>
    <x v="0"/>
    <s v="Road transport - buses and coaches - motorway driving"/>
    <x v="5"/>
    <n v="5.603142171789267E-3"/>
    <x v="15"/>
  </r>
  <r>
    <x v="15"/>
    <x v="0"/>
    <x v="7"/>
    <x v="0"/>
    <s v="Road transport - mopeds (&lt;50cc 2st) - urban driving"/>
    <x v="5"/>
    <n v="2.4367706919510871E-3"/>
    <x v="15"/>
  </r>
  <r>
    <x v="15"/>
    <x v="0"/>
    <x v="7"/>
    <x v="0"/>
    <s v="Road transport - mopeds (&lt;50cc 2st) - urban driving"/>
    <x v="5"/>
    <n v="1.5676279948048347E-3"/>
    <x v="15"/>
  </r>
  <r>
    <x v="15"/>
    <x v="0"/>
    <x v="7"/>
    <x v="0"/>
    <s v="Road transport - motorcycle (&gt;50cc  2st) - urban driving"/>
    <x v="5"/>
    <n v="2.880451156389149E-4"/>
    <x v="15"/>
  </r>
  <r>
    <x v="15"/>
    <x v="0"/>
    <x v="7"/>
    <x v="0"/>
    <s v="Road transport - motorcycle (&gt;50cc  2st) - urban driving"/>
    <x v="5"/>
    <n v="1.8530573620811701E-4"/>
    <x v="15"/>
  </r>
  <r>
    <x v="15"/>
    <x v="0"/>
    <x v="7"/>
    <x v="0"/>
    <s v="Road transport - motorcycle (&gt;50cc  4st) - urban driving"/>
    <x v="5"/>
    <n v="1.35158983588019E-2"/>
    <x v="15"/>
  </r>
  <r>
    <x v="15"/>
    <x v="0"/>
    <x v="7"/>
    <x v="0"/>
    <s v="Road transport - motorcycle (&gt;50cc  4st) - urban driving"/>
    <x v="5"/>
    <n v="8.6950736530853993E-3"/>
    <x v="15"/>
  </r>
  <r>
    <x v="15"/>
    <x v="0"/>
    <x v="7"/>
    <x v="0"/>
    <s v="Road transport - motorcycle (&gt;50cc  2st) - rural driving"/>
    <x v="5"/>
    <n v="0"/>
    <x v="15"/>
  </r>
  <r>
    <x v="15"/>
    <x v="0"/>
    <x v="7"/>
    <x v="0"/>
    <s v="Road transport - motorcycle (&gt;50cc  2st) - rural driving"/>
    <x v="5"/>
    <n v="0"/>
    <x v="15"/>
  </r>
  <r>
    <x v="15"/>
    <x v="0"/>
    <x v="7"/>
    <x v="0"/>
    <s v="Road transport - motorcycle (&gt;50cc  4st) - rural driving"/>
    <x v="5"/>
    <n v="5.0030543448457976E-3"/>
    <x v="15"/>
  </r>
  <r>
    <x v="15"/>
    <x v="0"/>
    <x v="7"/>
    <x v="0"/>
    <s v="Road transport - motorcycle (&gt;50cc  4st) - rural driving"/>
    <x v="5"/>
    <n v="5.2926667526516325E-3"/>
    <x v="15"/>
  </r>
  <r>
    <x v="15"/>
    <x v="0"/>
    <x v="7"/>
    <x v="0"/>
    <s v="Road transport - motorcycle (&gt;50cc  4st) - motorway driving"/>
    <x v="5"/>
    <n v="2.6104645967195514E-4"/>
    <x v="15"/>
  </r>
  <r>
    <x v="15"/>
    <x v="0"/>
    <x v="7"/>
    <x v="0"/>
    <s v="Road transport - motorcycle (&gt;50cc  4st) - motorway driving"/>
    <x v="5"/>
    <n v="9.5589071262230636E-4"/>
    <x v="15"/>
  </r>
  <r>
    <x v="15"/>
    <x v="0"/>
    <x v="8"/>
    <x v="0"/>
    <s v="Road transport - cars - urban driving"/>
    <x v="5"/>
    <n v="1.621915954154431"/>
    <x v="15"/>
  </r>
  <r>
    <x v="15"/>
    <x v="0"/>
    <x v="8"/>
    <x v="0"/>
    <s v="Road transport - cars - urban driving"/>
    <x v="5"/>
    <n v="1.2136247558314561"/>
    <x v="15"/>
  </r>
  <r>
    <x v="15"/>
    <x v="0"/>
    <x v="8"/>
    <x v="0"/>
    <s v="Road transport - cars - rural driving"/>
    <x v="5"/>
    <n v="0.73811019503582442"/>
    <x v="15"/>
  </r>
  <r>
    <x v="15"/>
    <x v="0"/>
    <x v="8"/>
    <x v="0"/>
    <s v="Road transport - cars - rural driving"/>
    <x v="5"/>
    <n v="0.90811458770465092"/>
    <x v="15"/>
  </r>
  <r>
    <x v="15"/>
    <x v="0"/>
    <x v="8"/>
    <x v="0"/>
    <s v="Road transport - cars - motorway driving"/>
    <x v="5"/>
    <n v="8.888738432800139E-2"/>
    <x v="15"/>
  </r>
  <r>
    <x v="15"/>
    <x v="0"/>
    <x v="8"/>
    <x v="0"/>
    <s v="Road transport - cars - motorway driving"/>
    <x v="5"/>
    <n v="0.3784903254731295"/>
    <x v="15"/>
  </r>
  <r>
    <x v="15"/>
    <x v="0"/>
    <x v="8"/>
    <x v="0"/>
    <s v="Road transport - LGVs - urban driving"/>
    <x v="5"/>
    <n v="0.36306378698273339"/>
    <x v="15"/>
  </r>
  <r>
    <x v="15"/>
    <x v="0"/>
    <x v="8"/>
    <x v="0"/>
    <s v="Road transport - LGVs - urban driving"/>
    <x v="5"/>
    <n v="0.275042888629216"/>
    <x v="15"/>
  </r>
  <r>
    <x v="15"/>
    <x v="0"/>
    <x v="8"/>
    <x v="0"/>
    <s v="Road transport - LGVs - rural driving"/>
    <x v="5"/>
    <n v="0.18639279903079073"/>
    <x v="15"/>
  </r>
  <r>
    <x v="15"/>
    <x v="0"/>
    <x v="8"/>
    <x v="0"/>
    <s v="Road transport - LGVs - rural driving"/>
    <x v="5"/>
    <n v="0.23220193161560232"/>
    <x v="15"/>
  </r>
  <r>
    <x v="15"/>
    <x v="0"/>
    <x v="8"/>
    <x v="0"/>
    <s v="Road transport - LGVs - motorway driving"/>
    <x v="5"/>
    <n v="2.1072609120415895E-2"/>
    <x v="15"/>
  </r>
  <r>
    <x v="15"/>
    <x v="0"/>
    <x v="8"/>
    <x v="0"/>
    <s v="Road transport - LGVs - motorway driving"/>
    <x v="5"/>
    <n v="9.086755446267035E-2"/>
    <x v="15"/>
  </r>
  <r>
    <x v="15"/>
    <x v="0"/>
    <x v="8"/>
    <x v="0"/>
    <s v="Road transport - HGV rigid - urban driving"/>
    <x v="5"/>
    <n v="0.17514542142632666"/>
    <x v="15"/>
  </r>
  <r>
    <x v="15"/>
    <x v="0"/>
    <x v="8"/>
    <x v="0"/>
    <s v="Road transport - HGV rigid - urban driving"/>
    <x v="5"/>
    <n v="7.1225094904167466E-2"/>
    <x v="15"/>
  </r>
  <r>
    <x v="15"/>
    <x v="0"/>
    <x v="8"/>
    <x v="0"/>
    <s v="Road transport - HGV rigid - rural driving"/>
    <x v="5"/>
    <n v="0.15351129098665475"/>
    <x v="15"/>
  </r>
  <r>
    <x v="15"/>
    <x v="0"/>
    <x v="8"/>
    <x v="0"/>
    <s v="Road transport - HGV rigid - rural driving"/>
    <x v="5"/>
    <n v="9.8343146044859692E-2"/>
    <x v="15"/>
  </r>
  <r>
    <x v="15"/>
    <x v="0"/>
    <x v="8"/>
    <x v="0"/>
    <s v="Road transport - HGV rigid - motorway driving"/>
    <x v="5"/>
    <n v="3.2283136645442904E-2"/>
    <x v="15"/>
  </r>
  <r>
    <x v="15"/>
    <x v="0"/>
    <x v="8"/>
    <x v="0"/>
    <s v="Road transport - HGV rigid - motorway driving"/>
    <x v="5"/>
    <n v="5.3482689592450366E-2"/>
    <x v="15"/>
  </r>
  <r>
    <x v="15"/>
    <x v="0"/>
    <x v="8"/>
    <x v="0"/>
    <s v="Road transport - HGV articulated - urban driving"/>
    <x v="5"/>
    <n v="4.521875713695464E-2"/>
    <x v="15"/>
  </r>
  <r>
    <x v="15"/>
    <x v="0"/>
    <x v="8"/>
    <x v="0"/>
    <s v="Road transport - HGV articulated - urban driving"/>
    <x v="5"/>
    <n v="4.1740898685302667E-2"/>
    <x v="15"/>
  </r>
  <r>
    <x v="15"/>
    <x v="0"/>
    <x v="8"/>
    <x v="0"/>
    <s v="Road transport - HGV articulated - rural driving"/>
    <x v="5"/>
    <n v="0.11705323213754064"/>
    <x v="15"/>
  </r>
  <r>
    <x v="15"/>
    <x v="0"/>
    <x v="8"/>
    <x v="0"/>
    <s v="Road transport - HGV articulated - rural driving"/>
    <x v="5"/>
    <n v="0.16490830905504122"/>
    <x v="15"/>
  </r>
  <r>
    <x v="15"/>
    <x v="0"/>
    <x v="8"/>
    <x v="0"/>
    <s v="Road transport - HGV articulated - motorway driving"/>
    <x v="5"/>
    <n v="6.1369508882296711E-2"/>
    <x v="15"/>
  </r>
  <r>
    <x v="15"/>
    <x v="0"/>
    <x v="8"/>
    <x v="0"/>
    <s v="Road transport - HGV articulated - motorway driving"/>
    <x v="5"/>
    <n v="0.22897711888906594"/>
    <x v="15"/>
  </r>
  <r>
    <x v="15"/>
    <x v="0"/>
    <x v="8"/>
    <x v="0"/>
    <s v="Road transport - buses and coaches - urban driving"/>
    <x v="5"/>
    <n v="0.14424399547164207"/>
    <x v="15"/>
  </r>
  <r>
    <x v="15"/>
    <x v="0"/>
    <x v="8"/>
    <x v="0"/>
    <s v="Road transport - buses and coaches - urban driving"/>
    <x v="5"/>
    <n v="5.7571854247045091E-2"/>
    <x v="15"/>
  </r>
  <r>
    <x v="15"/>
    <x v="0"/>
    <x v="8"/>
    <x v="0"/>
    <s v="Road transport - buses and coaches - rural driving"/>
    <x v="5"/>
    <n v="3.2021786341836868E-2"/>
    <x v="15"/>
  </r>
  <r>
    <x v="15"/>
    <x v="0"/>
    <x v="8"/>
    <x v="0"/>
    <s v="Road transport - buses and coaches - rural driving"/>
    <x v="5"/>
    <n v="1.9888001799531676E-2"/>
    <x v="15"/>
  </r>
  <r>
    <x v="15"/>
    <x v="0"/>
    <x v="8"/>
    <x v="0"/>
    <s v="Road transport - buses and coaches - motorway driving"/>
    <x v="5"/>
    <n v="3.4920998764608538E-3"/>
    <x v="15"/>
  </r>
  <r>
    <x v="15"/>
    <x v="0"/>
    <x v="8"/>
    <x v="0"/>
    <s v="Road transport - buses and coaches - motorway driving"/>
    <x v="5"/>
    <n v="5.7852771795318765E-3"/>
    <x v="15"/>
  </r>
  <r>
    <x v="15"/>
    <x v="0"/>
    <x v="8"/>
    <x v="0"/>
    <s v="Road transport - mopeds (&lt;50cc 2st) - urban driving"/>
    <x v="5"/>
    <n v="2.0820046562969631E-3"/>
    <x v="15"/>
  </r>
  <r>
    <x v="15"/>
    <x v="0"/>
    <x v="8"/>
    <x v="0"/>
    <s v="Road transport - mopeds (&lt;50cc 2st) - urban driving"/>
    <x v="5"/>
    <n v="1.3393992283746044E-3"/>
    <x v="15"/>
  </r>
  <r>
    <x v="15"/>
    <x v="0"/>
    <x v="8"/>
    <x v="0"/>
    <s v="Road transport - motorcycle (&gt;50cc  2st) - urban driving"/>
    <x v="5"/>
    <n v="2.5387412300478395E-4"/>
    <x v="15"/>
  </r>
  <r>
    <x v="15"/>
    <x v="0"/>
    <x v="8"/>
    <x v="0"/>
    <s v="Road transport - motorcycle (&gt;50cc  2st) - urban driving"/>
    <x v="5"/>
    <n v="1.6332278769331734E-4"/>
    <x v="15"/>
  </r>
  <r>
    <x v="15"/>
    <x v="0"/>
    <x v="8"/>
    <x v="0"/>
    <s v="Road transport - motorcycle (&gt;50cc  4st) - urban driving"/>
    <x v="5"/>
    <n v="1.2114574430510118E-2"/>
    <x v="15"/>
  </r>
  <r>
    <x v="15"/>
    <x v="0"/>
    <x v="8"/>
    <x v="0"/>
    <s v="Road transport - motorcycle (&gt;50cc  4st) - urban driving"/>
    <x v="5"/>
    <n v="7.7935712560661848E-3"/>
    <x v="15"/>
  </r>
  <r>
    <x v="15"/>
    <x v="0"/>
    <x v="8"/>
    <x v="0"/>
    <s v="Road transport - motorcycle (&gt;50cc  2st) - rural driving"/>
    <x v="5"/>
    <n v="0"/>
    <x v="15"/>
  </r>
  <r>
    <x v="15"/>
    <x v="0"/>
    <x v="8"/>
    <x v="0"/>
    <s v="Road transport - motorcycle (&gt;50cc  2st) - rural driving"/>
    <x v="5"/>
    <n v="0"/>
    <x v="15"/>
  </r>
  <r>
    <x v="15"/>
    <x v="0"/>
    <x v="8"/>
    <x v="0"/>
    <s v="Road transport - motorcycle (&gt;50cc  4st) - rural driving"/>
    <x v="5"/>
    <n v="4.7478299899063395E-3"/>
    <x v="15"/>
  </r>
  <r>
    <x v="15"/>
    <x v="0"/>
    <x v="8"/>
    <x v="0"/>
    <s v="Road transport - motorcycle (&gt;50cc  4st) - rural driving"/>
    <x v="5"/>
    <n v="5.0226681948213224E-3"/>
    <x v="15"/>
  </r>
  <r>
    <x v="15"/>
    <x v="0"/>
    <x v="8"/>
    <x v="0"/>
    <s v="Road transport - motorcycle (&gt;50cc  4st) - motorway driving"/>
    <x v="5"/>
    <n v="2.4308014996139344E-4"/>
    <x v="15"/>
  </r>
  <r>
    <x v="15"/>
    <x v="0"/>
    <x v="8"/>
    <x v="0"/>
    <s v="Road transport - motorcycle (&gt;50cc  4st) - motorway driving"/>
    <x v="5"/>
    <n v="8.9010231382922003E-4"/>
    <x v="15"/>
  </r>
  <r>
    <x v="15"/>
    <x v="0"/>
    <x v="9"/>
    <x v="0"/>
    <s v="Road transport - cars - urban driving"/>
    <x v="5"/>
    <n v="1.6029603148549851"/>
    <x v="15"/>
  </r>
  <r>
    <x v="15"/>
    <x v="0"/>
    <x v="9"/>
    <x v="0"/>
    <s v="Road transport - cars - urban driving"/>
    <x v="5"/>
    <n v="1.1994408931858644"/>
    <x v="15"/>
  </r>
  <r>
    <x v="15"/>
    <x v="0"/>
    <x v="9"/>
    <x v="0"/>
    <s v="Road transport - cars - rural driving"/>
    <x v="5"/>
    <n v="0.73890959055506156"/>
    <x v="15"/>
  </r>
  <r>
    <x v="15"/>
    <x v="0"/>
    <x v="9"/>
    <x v="0"/>
    <s v="Road transport - cars - rural driving"/>
    <x v="5"/>
    <n v="0.90909810308927419"/>
    <x v="15"/>
  </r>
  <r>
    <x v="15"/>
    <x v="0"/>
    <x v="9"/>
    <x v="0"/>
    <s v="Road transport - cars - motorway driving"/>
    <x v="5"/>
    <n v="8.9274895189852682E-2"/>
    <x v="15"/>
  </r>
  <r>
    <x v="15"/>
    <x v="0"/>
    <x v="9"/>
    <x v="0"/>
    <s v="Road transport - cars - motorway driving"/>
    <x v="5"/>
    <n v="0.38014038091502705"/>
    <x v="15"/>
  </r>
  <r>
    <x v="15"/>
    <x v="0"/>
    <x v="9"/>
    <x v="0"/>
    <s v="Road transport - LGVs - urban driving"/>
    <x v="5"/>
    <n v="0.36954691661062078"/>
    <x v="15"/>
  </r>
  <r>
    <x v="15"/>
    <x v="0"/>
    <x v="9"/>
    <x v="0"/>
    <s v="Road transport - LGVs - urban driving"/>
    <x v="5"/>
    <n v="0.27995425342004437"/>
    <x v="15"/>
  </r>
  <r>
    <x v="15"/>
    <x v="0"/>
    <x v="9"/>
    <x v="0"/>
    <s v="Road transport - LGVs - rural driving"/>
    <x v="5"/>
    <n v="0.19241882217770034"/>
    <x v="15"/>
  </r>
  <r>
    <x v="15"/>
    <x v="0"/>
    <x v="9"/>
    <x v="0"/>
    <s v="Road transport - LGVs - rural driving"/>
    <x v="5"/>
    <n v="0.23970895024480166"/>
    <x v="15"/>
  </r>
  <r>
    <x v="15"/>
    <x v="0"/>
    <x v="9"/>
    <x v="0"/>
    <s v="Road transport - LGVs - motorway driving"/>
    <x v="5"/>
    <n v="2.1690480031113304E-2"/>
    <x v="15"/>
  </r>
  <r>
    <x v="15"/>
    <x v="0"/>
    <x v="9"/>
    <x v="0"/>
    <s v="Road transport - LGVs - motorway driving"/>
    <x v="5"/>
    <n v="9.3531886074758236E-2"/>
    <x v="15"/>
  </r>
  <r>
    <x v="15"/>
    <x v="0"/>
    <x v="9"/>
    <x v="0"/>
    <s v="Road transport - HGV rigid - urban driving"/>
    <x v="5"/>
    <n v="0.17176916735179504"/>
    <x v="15"/>
  </r>
  <r>
    <x v="15"/>
    <x v="0"/>
    <x v="9"/>
    <x v="0"/>
    <s v="Road transport - HGV rigid - urban driving"/>
    <x v="5"/>
    <n v="6.9852098596751844E-2"/>
    <x v="15"/>
  </r>
  <r>
    <x v="15"/>
    <x v="0"/>
    <x v="9"/>
    <x v="0"/>
    <s v="Road transport - HGV rigid - rural driving"/>
    <x v="5"/>
    <n v="0.15235569506204569"/>
    <x v="15"/>
  </r>
  <r>
    <x v="15"/>
    <x v="0"/>
    <x v="9"/>
    <x v="0"/>
    <s v="Road transport - HGV rigid - rural driving"/>
    <x v="5"/>
    <n v="9.7602842591919842E-2"/>
    <x v="15"/>
  </r>
  <r>
    <x v="15"/>
    <x v="0"/>
    <x v="9"/>
    <x v="0"/>
    <s v="Road transport - HGV rigid - motorway driving"/>
    <x v="5"/>
    <n v="3.146977201266226E-2"/>
    <x v="15"/>
  </r>
  <r>
    <x v="15"/>
    <x v="0"/>
    <x v="9"/>
    <x v="0"/>
    <s v="Road transport - HGV rigid - motorway driving"/>
    <x v="5"/>
    <n v="5.2135208129969086E-2"/>
    <x v="15"/>
  </r>
  <r>
    <x v="15"/>
    <x v="0"/>
    <x v="9"/>
    <x v="0"/>
    <s v="Road transport - HGV articulated - urban driving"/>
    <x v="5"/>
    <n v="4.2883108860637828E-2"/>
    <x v="15"/>
  </r>
  <r>
    <x v="15"/>
    <x v="0"/>
    <x v="9"/>
    <x v="0"/>
    <s v="Road transport - HGV articulated - urban driving"/>
    <x v="5"/>
    <n v="3.958488944845065E-2"/>
    <x v="15"/>
  </r>
  <r>
    <x v="15"/>
    <x v="0"/>
    <x v="9"/>
    <x v="0"/>
    <s v="Road transport - HGV articulated - rural driving"/>
    <x v="5"/>
    <n v="0.11586528450634671"/>
    <x v="15"/>
  </r>
  <r>
    <x v="15"/>
    <x v="0"/>
    <x v="9"/>
    <x v="0"/>
    <s v="Road transport - HGV articulated - rural driving"/>
    <x v="5"/>
    <n v="0.16323469072320446"/>
    <x v="15"/>
  </r>
  <r>
    <x v="15"/>
    <x v="0"/>
    <x v="9"/>
    <x v="0"/>
    <s v="Road transport - HGV articulated - motorway driving"/>
    <x v="5"/>
    <n v="6.0812139240503535E-2"/>
    <x v="15"/>
  </r>
  <r>
    <x v="15"/>
    <x v="0"/>
    <x v="9"/>
    <x v="0"/>
    <s v="Road transport - HGV articulated - motorway driving"/>
    <x v="5"/>
    <n v="0.22689750480939633"/>
    <x v="15"/>
  </r>
  <r>
    <x v="15"/>
    <x v="0"/>
    <x v="9"/>
    <x v="0"/>
    <s v="Road transport - buses and coaches - urban driving"/>
    <x v="5"/>
    <n v="0.14450532313161016"/>
    <x v="15"/>
  </r>
  <r>
    <x v="15"/>
    <x v="0"/>
    <x v="9"/>
    <x v="0"/>
    <s v="Road transport - buses and coaches - urban driving"/>
    <x v="5"/>
    <n v="5.7677048742114594E-2"/>
    <x v="15"/>
  </r>
  <r>
    <x v="15"/>
    <x v="0"/>
    <x v="9"/>
    <x v="0"/>
    <s v="Road transport - buses and coaches - rural driving"/>
    <x v="5"/>
    <n v="3.0426048878148555E-2"/>
    <x v="15"/>
  </r>
  <r>
    <x v="15"/>
    <x v="0"/>
    <x v="9"/>
    <x v="0"/>
    <s v="Road transport - buses and coaches - rural driving"/>
    <x v="5"/>
    <n v="1.8896925623688408E-2"/>
    <x v="15"/>
  </r>
  <r>
    <x v="15"/>
    <x v="0"/>
    <x v="9"/>
    <x v="0"/>
    <s v="Road transport - buses and coaches - motorway driving"/>
    <x v="5"/>
    <n v="3.4411368976672288E-3"/>
    <x v="15"/>
  </r>
  <r>
    <x v="15"/>
    <x v="0"/>
    <x v="9"/>
    <x v="0"/>
    <s v="Road transport - buses and coaches - motorway driving"/>
    <x v="5"/>
    <n v="5.7008480484514309E-3"/>
    <x v="15"/>
  </r>
  <r>
    <x v="15"/>
    <x v="0"/>
    <x v="9"/>
    <x v="0"/>
    <s v="Road transport - mopeds (&lt;50cc 2st) - urban driving"/>
    <x v="5"/>
    <n v="2.0936069990338101E-3"/>
    <x v="15"/>
  </r>
  <r>
    <x v="15"/>
    <x v="0"/>
    <x v="9"/>
    <x v="0"/>
    <s v="Road transport - mopeds (&lt;50cc 2st) - urban driving"/>
    <x v="5"/>
    <n v="1.3468632697551414E-3"/>
    <x v="15"/>
  </r>
  <r>
    <x v="15"/>
    <x v="0"/>
    <x v="9"/>
    <x v="0"/>
    <s v="Road transport - motorcycle (&gt;50cc  2st) - urban driving"/>
    <x v="5"/>
    <n v="2.7355141112516388E-4"/>
    <x v="15"/>
  </r>
  <r>
    <x v="15"/>
    <x v="0"/>
    <x v="9"/>
    <x v="0"/>
    <s v="Road transport - motorcycle (&gt;50cc  2st) - urban driving"/>
    <x v="5"/>
    <n v="1.7598161842418507E-4"/>
    <x v="15"/>
  </r>
  <r>
    <x v="15"/>
    <x v="0"/>
    <x v="9"/>
    <x v="0"/>
    <s v="Road transport - motorcycle (&gt;50cc  4st) - urban driving"/>
    <x v="5"/>
    <n v="1.3098742458608899E-2"/>
    <x v="15"/>
  </r>
  <r>
    <x v="15"/>
    <x v="0"/>
    <x v="9"/>
    <x v="0"/>
    <s v="Road transport - motorcycle (&gt;50cc  4st) - urban driving"/>
    <x v="5"/>
    <n v="8.4267081193482238E-3"/>
    <x v="15"/>
  </r>
  <r>
    <x v="15"/>
    <x v="0"/>
    <x v="9"/>
    <x v="0"/>
    <s v="Road transport - motorcycle (&gt;50cc  2st) - rural driving"/>
    <x v="5"/>
    <n v="0"/>
    <x v="15"/>
  </r>
  <r>
    <x v="15"/>
    <x v="0"/>
    <x v="9"/>
    <x v="0"/>
    <s v="Road transport - motorcycle (&gt;50cc  2st) - rural driving"/>
    <x v="5"/>
    <n v="0"/>
    <x v="15"/>
  </r>
  <r>
    <x v="15"/>
    <x v="0"/>
    <x v="9"/>
    <x v="0"/>
    <s v="Road transport - motorcycle (&gt;50cc  4st) - rural driving"/>
    <x v="5"/>
    <n v="4.8806821709562525E-3"/>
    <x v="15"/>
  </r>
  <r>
    <x v="15"/>
    <x v="0"/>
    <x v="9"/>
    <x v="0"/>
    <s v="Road transport - motorcycle (&gt;50cc  4st) - rural driving"/>
    <x v="5"/>
    <n v="5.1632108060333144E-3"/>
    <x v="15"/>
  </r>
  <r>
    <x v="15"/>
    <x v="0"/>
    <x v="9"/>
    <x v="0"/>
    <s v="Road transport - motorcycle (&gt;50cc  4st) - motorway driving"/>
    <x v="5"/>
    <n v="2.5270170251728174E-4"/>
    <x v="15"/>
  </r>
  <r>
    <x v="15"/>
    <x v="0"/>
    <x v="9"/>
    <x v="0"/>
    <s v="Road transport - motorcycle (&gt;50cc  4st) - motorway driving"/>
    <x v="5"/>
    <n v="9.2533417539416402E-4"/>
    <x v="15"/>
  </r>
  <r>
    <x v="15"/>
    <x v="0"/>
    <x v="10"/>
    <x v="0"/>
    <s v="Road transport - cars - urban driving"/>
    <x v="5"/>
    <n v="1.5990837769336745"/>
    <x v="15"/>
  </r>
  <r>
    <x v="15"/>
    <x v="0"/>
    <x v="10"/>
    <x v="0"/>
    <s v="Road transport - cars - urban driving"/>
    <x v="5"/>
    <n v="1.196540211201591"/>
    <x v="15"/>
  </r>
  <r>
    <x v="15"/>
    <x v="0"/>
    <x v="10"/>
    <x v="0"/>
    <s v="Road transport - cars - rural driving"/>
    <x v="5"/>
    <n v="0.75182085998935033"/>
    <x v="15"/>
  </r>
  <r>
    <x v="15"/>
    <x v="0"/>
    <x v="10"/>
    <x v="0"/>
    <s v="Road transport - cars - rural driving"/>
    <x v="5"/>
    <n v="0.9249831459973914"/>
    <x v="15"/>
  </r>
  <r>
    <x v="15"/>
    <x v="0"/>
    <x v="10"/>
    <x v="0"/>
    <s v="Road transport - cars - motorway driving"/>
    <x v="5"/>
    <n v="9.0922796051457866E-2"/>
    <x v="15"/>
  </r>
  <r>
    <x v="15"/>
    <x v="0"/>
    <x v="10"/>
    <x v="0"/>
    <s v="Road transport - cars - motorway driving"/>
    <x v="5"/>
    <n v="0.38715728818675915"/>
    <x v="15"/>
  </r>
  <r>
    <x v="15"/>
    <x v="0"/>
    <x v="10"/>
    <x v="0"/>
    <s v="Road transport - LGVs - urban driving"/>
    <x v="5"/>
    <n v="0.38054942065261149"/>
    <x v="15"/>
  </r>
  <r>
    <x v="15"/>
    <x v="0"/>
    <x v="10"/>
    <x v="0"/>
    <s v="Road transport - LGVs - urban driving"/>
    <x v="5"/>
    <n v="0.28828931905413824"/>
    <x v="15"/>
  </r>
  <r>
    <x v="15"/>
    <x v="0"/>
    <x v="10"/>
    <x v="0"/>
    <s v="Road transport - LGVs - rural driving"/>
    <x v="5"/>
    <n v="0.19903598979046422"/>
    <x v="15"/>
  </r>
  <r>
    <x v="15"/>
    <x v="0"/>
    <x v="10"/>
    <x v="0"/>
    <s v="Road transport - LGVs - rural driving"/>
    <x v="5"/>
    <n v="0.2479523969310341"/>
    <x v="15"/>
  </r>
  <r>
    <x v="15"/>
    <x v="0"/>
    <x v="10"/>
    <x v="0"/>
    <s v="Road transport - LGVs - motorway driving"/>
    <x v="5"/>
    <n v="2.3083846271985665E-2"/>
    <x v="15"/>
  </r>
  <r>
    <x v="15"/>
    <x v="0"/>
    <x v="10"/>
    <x v="0"/>
    <s v="Road transport - LGVs - motorway driving"/>
    <x v="5"/>
    <n v="9.9540244226110713E-2"/>
    <x v="15"/>
  </r>
  <r>
    <x v="15"/>
    <x v="0"/>
    <x v="10"/>
    <x v="0"/>
    <s v="Road transport - HGV rigid - urban driving"/>
    <x v="5"/>
    <n v="0.16577529352386819"/>
    <x v="15"/>
  </r>
  <r>
    <x v="15"/>
    <x v="0"/>
    <x v="10"/>
    <x v="0"/>
    <s v="Road transport - HGV rigid - urban driving"/>
    <x v="5"/>
    <n v="6.7414614198010245E-2"/>
    <x v="15"/>
  </r>
  <r>
    <x v="15"/>
    <x v="0"/>
    <x v="10"/>
    <x v="0"/>
    <s v="Road transport - HGV rigid - rural driving"/>
    <x v="5"/>
    <n v="0.15025253215099604"/>
    <x v="15"/>
  </r>
  <r>
    <x v="15"/>
    <x v="0"/>
    <x v="10"/>
    <x v="0"/>
    <s v="Road transport - HGV rigid - rural driving"/>
    <x v="5"/>
    <n v="9.6255504191023522E-2"/>
    <x v="15"/>
  </r>
  <r>
    <x v="15"/>
    <x v="0"/>
    <x v="10"/>
    <x v="0"/>
    <s v="Road transport - HGV rigid - motorway driving"/>
    <x v="5"/>
    <n v="3.1295790537847881E-2"/>
    <x v="15"/>
  </r>
  <r>
    <x v="15"/>
    <x v="0"/>
    <x v="10"/>
    <x v="0"/>
    <s v="Road transport - HGV rigid - motorway driving"/>
    <x v="5"/>
    <n v="5.1846977239813373E-2"/>
    <x v="15"/>
  </r>
  <r>
    <x v="15"/>
    <x v="0"/>
    <x v="10"/>
    <x v="0"/>
    <s v="Road transport - HGV articulated - urban driving"/>
    <x v="5"/>
    <n v="4.2118321851223911E-2"/>
    <x v="15"/>
  </r>
  <r>
    <x v="15"/>
    <x v="0"/>
    <x v="10"/>
    <x v="0"/>
    <s v="Road transport - HGV articulated - urban driving"/>
    <x v="5"/>
    <n v="3.8878923625924919E-2"/>
    <x v="15"/>
  </r>
  <r>
    <x v="15"/>
    <x v="0"/>
    <x v="10"/>
    <x v="0"/>
    <s v="Road transport - HGV articulated - rural driving"/>
    <x v="5"/>
    <n v="0.11934738958651223"/>
    <x v="15"/>
  </r>
  <r>
    <x v="15"/>
    <x v="0"/>
    <x v="10"/>
    <x v="0"/>
    <s v="Road transport - HGV articulated - rural driving"/>
    <x v="5"/>
    <n v="0.16814039089257124"/>
    <x v="15"/>
  </r>
  <r>
    <x v="15"/>
    <x v="0"/>
    <x v="10"/>
    <x v="0"/>
    <s v="Road transport - HGV articulated - motorway driving"/>
    <x v="5"/>
    <n v="6.1888844079123637E-2"/>
    <x v="15"/>
  </r>
  <r>
    <x v="15"/>
    <x v="0"/>
    <x v="10"/>
    <x v="0"/>
    <s v="Road transport - HGV articulated - motorway driving"/>
    <x v="5"/>
    <n v="0.2309148218179779"/>
    <x v="15"/>
  </r>
  <r>
    <x v="15"/>
    <x v="0"/>
    <x v="10"/>
    <x v="0"/>
    <s v="Road transport - buses and coaches - urban driving"/>
    <x v="5"/>
    <n v="0.14562461800868776"/>
    <x v="15"/>
  </r>
  <r>
    <x v="15"/>
    <x v="0"/>
    <x v="10"/>
    <x v="0"/>
    <s v="Road transport - buses and coaches - urban driving"/>
    <x v="5"/>
    <n v="5.8117160642392168E-2"/>
    <x v="15"/>
  </r>
  <r>
    <x v="15"/>
    <x v="0"/>
    <x v="10"/>
    <x v="0"/>
    <s v="Road transport - buses and coaches - rural driving"/>
    <x v="5"/>
    <n v="3.2074306873872735E-2"/>
    <x v="15"/>
  </r>
  <r>
    <x v="15"/>
    <x v="0"/>
    <x v="10"/>
    <x v="0"/>
    <s v="Road transport - buses and coaches - rural driving"/>
    <x v="5"/>
    <n v="1.992062110512929E-2"/>
    <x v="15"/>
  </r>
  <r>
    <x v="15"/>
    <x v="0"/>
    <x v="10"/>
    <x v="0"/>
    <s v="Road transport - buses and coaches - motorway driving"/>
    <x v="5"/>
    <n v="4.1274012071141194E-3"/>
    <x v="15"/>
  </r>
  <r>
    <x v="15"/>
    <x v="0"/>
    <x v="10"/>
    <x v="0"/>
    <s v="Road transport - buses and coaches - motorway driving"/>
    <x v="5"/>
    <n v="6.8377654875351078E-3"/>
    <x v="15"/>
  </r>
  <r>
    <x v="15"/>
    <x v="0"/>
    <x v="10"/>
    <x v="0"/>
    <s v="Road transport - mopeds (&lt;50cc 2st) - urban driving"/>
    <x v="5"/>
    <n v="1.8321418576763646E-3"/>
    <x v="15"/>
  </r>
  <r>
    <x v="15"/>
    <x v="0"/>
    <x v="10"/>
    <x v="0"/>
    <s v="Road transport - mopeds (&lt;50cc 2st) - urban driving"/>
    <x v="5"/>
    <n v="1.1786570135770725E-3"/>
    <x v="15"/>
  </r>
  <r>
    <x v="15"/>
    <x v="0"/>
    <x v="10"/>
    <x v="0"/>
    <s v="Road transport - motorcycle (&gt;50cc  2st) - urban driving"/>
    <x v="5"/>
    <n v="2.6211365476918398E-4"/>
    <x v="15"/>
  </r>
  <r>
    <x v="15"/>
    <x v="0"/>
    <x v="10"/>
    <x v="0"/>
    <s v="Road transport - motorcycle (&gt;50cc  2st) - urban driving"/>
    <x v="5"/>
    <n v="1.6862345906983292E-4"/>
    <x v="15"/>
  </r>
  <r>
    <x v="15"/>
    <x v="0"/>
    <x v="10"/>
    <x v="0"/>
    <s v="Road transport - motorcycle (&gt;50cc  4st) - urban driving"/>
    <x v="5"/>
    <n v="1.2353437428545909E-2"/>
    <x v="15"/>
  </r>
  <r>
    <x v="15"/>
    <x v="0"/>
    <x v="10"/>
    <x v="0"/>
    <s v="Road transport - motorcycle (&gt;50cc  4st) - urban driving"/>
    <x v="5"/>
    <n v="7.9472370580559899E-3"/>
    <x v="15"/>
  </r>
  <r>
    <x v="15"/>
    <x v="0"/>
    <x v="10"/>
    <x v="0"/>
    <s v="Road transport - motorcycle (&gt;50cc  2st) - rural driving"/>
    <x v="5"/>
    <n v="0"/>
    <x v="15"/>
  </r>
  <r>
    <x v="15"/>
    <x v="0"/>
    <x v="10"/>
    <x v="0"/>
    <s v="Road transport - motorcycle (&gt;50cc  2st) - rural driving"/>
    <x v="5"/>
    <n v="0"/>
    <x v="15"/>
  </r>
  <r>
    <x v="15"/>
    <x v="0"/>
    <x v="10"/>
    <x v="0"/>
    <s v="Road transport - motorcycle (&gt;50cc  4st) - rural driving"/>
    <x v="5"/>
    <n v="4.7185455270644001E-3"/>
    <x v="15"/>
  </r>
  <r>
    <x v="15"/>
    <x v="0"/>
    <x v="10"/>
    <x v="0"/>
    <s v="Road transport - motorcycle (&gt;50cc  4st) - rural driving"/>
    <x v="5"/>
    <n v="4.9916885387613266E-3"/>
    <x v="15"/>
  </r>
  <r>
    <x v="15"/>
    <x v="0"/>
    <x v="10"/>
    <x v="0"/>
    <s v="Road transport - motorcycle (&gt;50cc  4st) - motorway driving"/>
    <x v="5"/>
    <n v="2.6441694130633877E-4"/>
    <x v="15"/>
  </r>
  <r>
    <x v="15"/>
    <x v="0"/>
    <x v="10"/>
    <x v="0"/>
    <s v="Road transport - motorcycle (&gt;50cc  4st) - motorway driving"/>
    <x v="5"/>
    <n v="9.6823262331291687E-4"/>
    <x v="15"/>
  </r>
  <r>
    <x v="15"/>
    <x v="0"/>
    <x v="11"/>
    <x v="0"/>
    <s v="Road transport - cars - urban driving"/>
    <x v="5"/>
    <n v="1.5976647629191878"/>
    <x v="15"/>
  </r>
  <r>
    <x v="15"/>
    <x v="0"/>
    <x v="11"/>
    <x v="0"/>
    <s v="Road transport - cars - urban driving"/>
    <x v="5"/>
    <n v="1.1954784110926264"/>
    <x v="15"/>
  </r>
  <r>
    <x v="15"/>
    <x v="0"/>
    <x v="11"/>
    <x v="0"/>
    <s v="Road transport - cars - rural driving"/>
    <x v="5"/>
    <n v="0.75192587664164023"/>
    <x v="15"/>
  </r>
  <r>
    <x v="15"/>
    <x v="0"/>
    <x v="11"/>
    <x v="0"/>
    <s v="Road transport - cars - rural driving"/>
    <x v="5"/>
    <n v="0.92511235049089091"/>
    <x v="15"/>
  </r>
  <r>
    <x v="15"/>
    <x v="0"/>
    <x v="11"/>
    <x v="0"/>
    <s v="Road transport - cars - motorway driving"/>
    <x v="5"/>
    <n v="9.1554420032673015E-2"/>
    <x v="15"/>
  </r>
  <r>
    <x v="15"/>
    <x v="0"/>
    <x v="11"/>
    <x v="0"/>
    <s v="Road transport - cars - motorway driving"/>
    <x v="5"/>
    <n v="0.38984679883030099"/>
    <x v="15"/>
  </r>
  <r>
    <x v="15"/>
    <x v="0"/>
    <x v="11"/>
    <x v="0"/>
    <s v="Road transport - LGVs - urban driving"/>
    <x v="5"/>
    <n v="0.39122710703566493"/>
    <x v="15"/>
  </r>
  <r>
    <x v="15"/>
    <x v="0"/>
    <x v="11"/>
    <x v="0"/>
    <s v="Road transport - LGVs - urban driving"/>
    <x v="5"/>
    <n v="0.29637831556651006"/>
    <x v="15"/>
  </r>
  <r>
    <x v="15"/>
    <x v="0"/>
    <x v="11"/>
    <x v="0"/>
    <s v="Road transport - LGVs - rural driving"/>
    <x v="5"/>
    <n v="0.21283052812658521"/>
    <x v="15"/>
  </r>
  <r>
    <x v="15"/>
    <x v="0"/>
    <x v="11"/>
    <x v="0"/>
    <s v="Road transport - LGVs - rural driving"/>
    <x v="5"/>
    <n v="0.26513717265224457"/>
    <x v="15"/>
  </r>
  <r>
    <x v="15"/>
    <x v="0"/>
    <x v="11"/>
    <x v="0"/>
    <s v="Road transport - LGVs - motorway driving"/>
    <x v="5"/>
    <n v="2.3856242157907374E-2"/>
    <x v="15"/>
  </r>
  <r>
    <x v="15"/>
    <x v="0"/>
    <x v="11"/>
    <x v="0"/>
    <s v="Road transport - LGVs - motorway driving"/>
    <x v="5"/>
    <n v="0.10287090559934976"/>
    <x v="15"/>
  </r>
  <r>
    <x v="15"/>
    <x v="0"/>
    <x v="11"/>
    <x v="0"/>
    <s v="Road transport - HGV rigid - urban driving"/>
    <x v="5"/>
    <n v="0.15794202450310638"/>
    <x v="15"/>
  </r>
  <r>
    <x v="15"/>
    <x v="0"/>
    <x v="11"/>
    <x v="0"/>
    <s v="Road transport - HGV rigid - urban driving"/>
    <x v="5"/>
    <n v="6.4229116542004888E-2"/>
    <x v="15"/>
  </r>
  <r>
    <x v="15"/>
    <x v="0"/>
    <x v="11"/>
    <x v="0"/>
    <s v="Road transport - HGV rigid - rural driving"/>
    <x v="5"/>
    <n v="0.15211383837853681"/>
    <x v="15"/>
  </r>
  <r>
    <x v="15"/>
    <x v="0"/>
    <x v="11"/>
    <x v="0"/>
    <s v="Road transport - HGV rigid - rural driving"/>
    <x v="5"/>
    <n v="9.7447903193030261E-2"/>
    <x v="15"/>
  </r>
  <r>
    <x v="15"/>
    <x v="0"/>
    <x v="11"/>
    <x v="0"/>
    <s v="Road transport - HGV rigid - motorway driving"/>
    <x v="5"/>
    <n v="3.0892947583125999E-2"/>
    <x v="15"/>
  </r>
  <r>
    <x v="15"/>
    <x v="0"/>
    <x v="11"/>
    <x v="0"/>
    <s v="Road transport - HGV rigid - motorway driving"/>
    <x v="5"/>
    <n v="5.1179597085941698E-2"/>
    <x v="15"/>
  </r>
  <r>
    <x v="15"/>
    <x v="0"/>
    <x v="11"/>
    <x v="0"/>
    <s v="Road transport - HGV articulated - urban driving"/>
    <x v="5"/>
    <n v="4.0609578106765673E-2"/>
    <x v="15"/>
  </r>
  <r>
    <x v="15"/>
    <x v="0"/>
    <x v="11"/>
    <x v="0"/>
    <s v="Road transport - HGV articulated - urban driving"/>
    <x v="5"/>
    <n v="3.7486220160219776E-2"/>
    <x v="15"/>
  </r>
  <r>
    <x v="15"/>
    <x v="0"/>
    <x v="11"/>
    <x v="0"/>
    <s v="Road transport - HGV articulated - rural driving"/>
    <x v="5"/>
    <n v="0.12247726262452197"/>
    <x v="15"/>
  </r>
  <r>
    <x v="15"/>
    <x v="0"/>
    <x v="11"/>
    <x v="0"/>
    <s v="Road transport - HGV articulated - rural driving"/>
    <x v="5"/>
    <n v="0.17254985538005049"/>
    <x v="15"/>
  </r>
  <r>
    <x v="15"/>
    <x v="0"/>
    <x v="11"/>
    <x v="0"/>
    <s v="Road transport - HGV articulated - motorway driving"/>
    <x v="5"/>
    <n v="6.3347450239928063E-2"/>
    <x v="15"/>
  </r>
  <r>
    <x v="15"/>
    <x v="0"/>
    <x v="11"/>
    <x v="0"/>
    <s v="Road transport - HGV articulated - motorway driving"/>
    <x v="5"/>
    <n v="0.23635705921530506"/>
    <x v="15"/>
  </r>
  <r>
    <x v="15"/>
    <x v="0"/>
    <x v="11"/>
    <x v="0"/>
    <s v="Road transport - buses and coaches - urban driving"/>
    <x v="5"/>
    <n v="0.15111236482687726"/>
    <x v="15"/>
  </r>
  <r>
    <x v="15"/>
    <x v="0"/>
    <x v="11"/>
    <x v="0"/>
    <s v="Road transport - buses and coaches - urban driving"/>
    <x v="5"/>
    <n v="6.031223933356341E-2"/>
    <x v="15"/>
  </r>
  <r>
    <x v="15"/>
    <x v="0"/>
    <x v="11"/>
    <x v="0"/>
    <s v="Road transport - buses and coaches - rural driving"/>
    <x v="5"/>
    <n v="3.3427681818875433E-2"/>
    <x v="15"/>
  </r>
  <r>
    <x v="15"/>
    <x v="0"/>
    <x v="11"/>
    <x v="0"/>
    <s v="Road transport - buses and coaches - rural driving"/>
    <x v="5"/>
    <n v="2.0761171443425458E-2"/>
    <x v="15"/>
  </r>
  <r>
    <x v="15"/>
    <x v="0"/>
    <x v="11"/>
    <x v="0"/>
    <s v="Road transport - buses and coaches - motorway driving"/>
    <x v="5"/>
    <n v="3.4297453376467201E-3"/>
    <x v="15"/>
  </r>
  <r>
    <x v="15"/>
    <x v="0"/>
    <x v="11"/>
    <x v="0"/>
    <s v="Road transport - buses and coaches - motorway driving"/>
    <x v="5"/>
    <n v="5.6819759272185447E-3"/>
    <x v="15"/>
  </r>
  <r>
    <x v="15"/>
    <x v="0"/>
    <x v="11"/>
    <x v="0"/>
    <s v="Road transport - mopeds (&lt;50cc 2st) - urban driving"/>
    <x v="5"/>
    <n v="1.9626132844834106E-3"/>
    <x v="15"/>
  </r>
  <r>
    <x v="15"/>
    <x v="0"/>
    <x v="11"/>
    <x v="0"/>
    <s v="Road transport - mopeds (&lt;50cc 2st) - urban driving"/>
    <x v="5"/>
    <n v="1.2625921420897559E-3"/>
    <x v="15"/>
  </r>
  <r>
    <x v="15"/>
    <x v="0"/>
    <x v="11"/>
    <x v="0"/>
    <s v="Road transport - motorcycle (&gt;50cc  2st) - urban driving"/>
    <x v="5"/>
    <n v="3.0627370123026312E-4"/>
    <x v="15"/>
  </r>
  <r>
    <x v="15"/>
    <x v="0"/>
    <x v="11"/>
    <x v="0"/>
    <s v="Road transport - motorcycle (&gt;50cc  2st) - urban driving"/>
    <x v="5"/>
    <n v="1.9703258484967442E-4"/>
    <x v="15"/>
  </r>
  <r>
    <x v="15"/>
    <x v="0"/>
    <x v="11"/>
    <x v="0"/>
    <s v="Road transport - motorcycle (&gt;50cc  4st) - urban driving"/>
    <x v="5"/>
    <n v="1.4145579651915284E-2"/>
    <x v="15"/>
  </r>
  <r>
    <x v="15"/>
    <x v="0"/>
    <x v="11"/>
    <x v="0"/>
    <s v="Road transport - motorcycle (&gt;50cc  4st) - urban driving"/>
    <x v="5"/>
    <n v="9.1001614301790615E-3"/>
    <x v="15"/>
  </r>
  <r>
    <x v="15"/>
    <x v="0"/>
    <x v="11"/>
    <x v="0"/>
    <s v="Road transport - motorcycle (&gt;50cc  2st) - rural driving"/>
    <x v="5"/>
    <n v="0"/>
    <x v="15"/>
  </r>
  <r>
    <x v="15"/>
    <x v="0"/>
    <x v="11"/>
    <x v="0"/>
    <s v="Road transport - motorcycle (&gt;50cc  2st) - rural driving"/>
    <x v="5"/>
    <n v="0"/>
    <x v="15"/>
  </r>
  <r>
    <x v="15"/>
    <x v="0"/>
    <x v="11"/>
    <x v="0"/>
    <s v="Road transport - motorcycle (&gt;50cc  4st) - rural driving"/>
    <x v="5"/>
    <n v="4.6739775773920076E-3"/>
    <x v="15"/>
  </r>
  <r>
    <x v="15"/>
    <x v="0"/>
    <x v="11"/>
    <x v="0"/>
    <s v="Road transport - motorcycle (&gt;50cc  4st) - rural driving"/>
    <x v="5"/>
    <n v="4.9445406788329342E-3"/>
    <x v="15"/>
  </r>
  <r>
    <x v="15"/>
    <x v="0"/>
    <x v="11"/>
    <x v="0"/>
    <s v="Road transport - motorcycle (&gt;50cc  4st) - motorway driving"/>
    <x v="5"/>
    <n v="2.6336432529402759E-4"/>
    <x v="15"/>
  </r>
  <r>
    <x v="15"/>
    <x v="0"/>
    <x v="11"/>
    <x v="0"/>
    <s v="Road transport - motorcycle (&gt;50cc  4st) - motorway driving"/>
    <x v="5"/>
    <n v="9.6437819115018932E-4"/>
    <x v="15"/>
  </r>
  <r>
    <x v="15"/>
    <x v="0"/>
    <x v="12"/>
    <x v="0"/>
    <s v="Road transport - cars - urban driving"/>
    <x v="5"/>
    <n v="1.5691608578240741"/>
    <x v="15"/>
  </r>
  <r>
    <x v="15"/>
    <x v="0"/>
    <x v="12"/>
    <x v="0"/>
    <s v="Road transport - cars - urban driving"/>
    <x v="5"/>
    <n v="1.1741499046600379"/>
    <x v="15"/>
  </r>
  <r>
    <x v="15"/>
    <x v="0"/>
    <x v="12"/>
    <x v="0"/>
    <s v="Road transport - cars - rural driving"/>
    <x v="5"/>
    <n v="0.75107188862664021"/>
    <x v="15"/>
  </r>
  <r>
    <x v="15"/>
    <x v="0"/>
    <x v="12"/>
    <x v="0"/>
    <s v="Road transport - cars - rural driving"/>
    <x v="5"/>
    <n v="0.924061668655899"/>
    <x v="15"/>
  </r>
  <r>
    <x v="15"/>
    <x v="0"/>
    <x v="12"/>
    <x v="0"/>
    <s v="Road transport - cars - motorway driving"/>
    <x v="5"/>
    <n v="9.1400074066177658E-2"/>
    <x v="15"/>
  </r>
  <r>
    <x v="15"/>
    <x v="0"/>
    <x v="12"/>
    <x v="0"/>
    <s v="Road transport - cars - motorway driving"/>
    <x v="5"/>
    <n v="0.38918958008620202"/>
    <x v="15"/>
  </r>
  <r>
    <x v="15"/>
    <x v="0"/>
    <x v="12"/>
    <x v="0"/>
    <s v="Road transport - LGVs - urban driving"/>
    <x v="5"/>
    <n v="0.3877164924449919"/>
    <x v="15"/>
  </r>
  <r>
    <x v="15"/>
    <x v="0"/>
    <x v="12"/>
    <x v="0"/>
    <s v="Road transport - LGVs - urban driving"/>
    <x v="5"/>
    <n v="0.29371881161017493"/>
    <x v="15"/>
  </r>
  <r>
    <x v="15"/>
    <x v="0"/>
    <x v="12"/>
    <x v="0"/>
    <s v="Road transport - LGVs - rural driving"/>
    <x v="5"/>
    <n v="0.21230449341047028"/>
    <x v="15"/>
  </r>
  <r>
    <x v="15"/>
    <x v="0"/>
    <x v="12"/>
    <x v="0"/>
    <s v="Road transport - LGVs - rural driving"/>
    <x v="5"/>
    <n v="0.26448185614960124"/>
    <x v="15"/>
  </r>
  <r>
    <x v="15"/>
    <x v="0"/>
    <x v="12"/>
    <x v="0"/>
    <s v="Road transport - LGVs - motorway driving"/>
    <x v="5"/>
    <n v="2.3372560259276271E-2"/>
    <x v="15"/>
  </r>
  <r>
    <x v="15"/>
    <x v="0"/>
    <x v="12"/>
    <x v="0"/>
    <s v="Road transport - LGVs - motorway driving"/>
    <x v="5"/>
    <n v="0.10078521269747324"/>
    <x v="15"/>
  </r>
  <r>
    <x v="15"/>
    <x v="0"/>
    <x v="12"/>
    <x v="0"/>
    <s v="Road transport - HGV rigid - urban driving"/>
    <x v="5"/>
    <n v="0.15503891665838118"/>
    <x v="15"/>
  </r>
  <r>
    <x v="15"/>
    <x v="0"/>
    <x v="12"/>
    <x v="0"/>
    <s v="Road transport - HGV rigid - urban driving"/>
    <x v="5"/>
    <n v="6.3048531117197965E-2"/>
    <x v="15"/>
  </r>
  <r>
    <x v="15"/>
    <x v="0"/>
    <x v="12"/>
    <x v="0"/>
    <s v="Road transport - HGV rigid - rural driving"/>
    <x v="5"/>
    <n v="0.14552647445733832"/>
    <x v="15"/>
  </r>
  <r>
    <x v="15"/>
    <x v="0"/>
    <x v="12"/>
    <x v="0"/>
    <s v="Road transport - HGV rigid - rural driving"/>
    <x v="5"/>
    <n v="9.3227874242785932E-2"/>
    <x v="15"/>
  </r>
  <r>
    <x v="15"/>
    <x v="0"/>
    <x v="12"/>
    <x v="0"/>
    <s v="Road transport - HGV rigid - motorway driving"/>
    <x v="5"/>
    <n v="3.15136425361787E-2"/>
    <x v="15"/>
  </r>
  <r>
    <x v="15"/>
    <x v="0"/>
    <x v="12"/>
    <x v="0"/>
    <s v="Road transport - HGV rigid - motorway driving"/>
    <x v="5"/>
    <n v="5.220788736238869E-2"/>
    <x v="15"/>
  </r>
  <r>
    <x v="15"/>
    <x v="0"/>
    <x v="12"/>
    <x v="0"/>
    <s v="Road transport - HGV articulated - urban driving"/>
    <x v="5"/>
    <n v="3.896432453135576E-2"/>
    <x v="15"/>
  </r>
  <r>
    <x v="15"/>
    <x v="0"/>
    <x v="12"/>
    <x v="0"/>
    <s v="Road transport - HGV articulated - urban driving"/>
    <x v="5"/>
    <n v="3.5967506087764799E-2"/>
    <x v="15"/>
  </r>
  <r>
    <x v="15"/>
    <x v="0"/>
    <x v="12"/>
    <x v="0"/>
    <s v="Road transport - HGV articulated - rural driving"/>
    <x v="5"/>
    <n v="0.12029435294786835"/>
    <x v="15"/>
  </r>
  <r>
    <x v="15"/>
    <x v="0"/>
    <x v="12"/>
    <x v="0"/>
    <s v="Road transport - HGV articulated - rural driving"/>
    <x v="5"/>
    <n v="0.16947450293549901"/>
    <x v="15"/>
  </r>
  <r>
    <x v="15"/>
    <x v="0"/>
    <x v="12"/>
    <x v="0"/>
    <s v="Road transport - HGV articulated - motorway driving"/>
    <x v="5"/>
    <n v="6.1114080501503153E-2"/>
    <x v="15"/>
  </r>
  <r>
    <x v="15"/>
    <x v="0"/>
    <x v="12"/>
    <x v="0"/>
    <s v="Road transport - HGV articulated - motorway driving"/>
    <x v="5"/>
    <n v="0.22802408446233152"/>
    <x v="15"/>
  </r>
  <r>
    <x v="15"/>
    <x v="0"/>
    <x v="12"/>
    <x v="0"/>
    <s v="Road transport - buses and coaches - urban driving"/>
    <x v="5"/>
    <n v="0.13944952877680161"/>
    <x v="15"/>
  </r>
  <r>
    <x v="15"/>
    <x v="0"/>
    <x v="12"/>
    <x v="0"/>
    <s v="Road transport - buses and coaches - urban driving"/>
    <x v="5"/>
    <n v="5.5652377929992031E-2"/>
    <x v="15"/>
  </r>
  <r>
    <x v="15"/>
    <x v="0"/>
    <x v="12"/>
    <x v="0"/>
    <s v="Road transport - buses and coaches - rural driving"/>
    <x v="5"/>
    <n v="3.1289083858421565E-2"/>
    <x v="15"/>
  </r>
  <r>
    <x v="15"/>
    <x v="0"/>
    <x v="12"/>
    <x v="0"/>
    <s v="Road transport - buses and coaches - rural driving"/>
    <x v="5"/>
    <n v="1.9432936983438717E-2"/>
    <x v="15"/>
  </r>
  <r>
    <x v="15"/>
    <x v="0"/>
    <x v="12"/>
    <x v="0"/>
    <s v="Road transport - buses and coaches - motorway driving"/>
    <x v="5"/>
    <n v="3.250518523750405E-3"/>
    <x v="15"/>
  </r>
  <r>
    <x v="15"/>
    <x v="0"/>
    <x v="12"/>
    <x v="0"/>
    <s v="Road transport - buses and coaches - motorway driving"/>
    <x v="5"/>
    <n v="5.3850552110088446E-3"/>
    <x v="15"/>
  </r>
  <r>
    <x v="15"/>
    <x v="0"/>
    <x v="12"/>
    <x v="0"/>
    <s v="Road transport - mopeds (&lt;50cc 2st) - urban driving"/>
    <x v="5"/>
    <n v="1.5973975336999969E-3"/>
    <x v="15"/>
  </r>
  <r>
    <x v="15"/>
    <x v="0"/>
    <x v="12"/>
    <x v="0"/>
    <s v="Road transport - mopeds (&lt;50cc 2st) - urban driving"/>
    <x v="5"/>
    <n v="1.0276408448820014E-3"/>
    <x v="15"/>
  </r>
  <r>
    <x v="15"/>
    <x v="0"/>
    <x v="12"/>
    <x v="0"/>
    <s v="Road transport - motorcycle (&gt;50cc  2st) - urban driving"/>
    <x v="5"/>
    <n v="2.6771120194877564E-4"/>
    <x v="15"/>
  </r>
  <r>
    <x v="15"/>
    <x v="0"/>
    <x v="12"/>
    <x v="0"/>
    <s v="Road transport - motorcycle (&gt;50cc  2st) - urban driving"/>
    <x v="5"/>
    <n v="1.7222448385642979E-4"/>
    <x v="15"/>
  </r>
  <r>
    <x v="15"/>
    <x v="0"/>
    <x v="12"/>
    <x v="0"/>
    <s v="Road transport - motorcycle (&gt;50cc  4st) - urban driving"/>
    <x v="5"/>
    <n v="1.1975746747575884E-2"/>
    <x v="15"/>
  </r>
  <r>
    <x v="15"/>
    <x v="0"/>
    <x v="12"/>
    <x v="0"/>
    <s v="Road transport - motorcycle (&gt;50cc  4st) - urban driving"/>
    <x v="5"/>
    <n v="7.7042603648360616E-3"/>
    <x v="15"/>
  </r>
  <r>
    <x v="15"/>
    <x v="0"/>
    <x v="12"/>
    <x v="0"/>
    <s v="Road transport - motorcycle (&gt;50cc  2st) - rural driving"/>
    <x v="5"/>
    <n v="0"/>
    <x v="15"/>
  </r>
  <r>
    <x v="15"/>
    <x v="0"/>
    <x v="12"/>
    <x v="0"/>
    <s v="Road transport - motorcycle (&gt;50cc  2st) - rural driving"/>
    <x v="5"/>
    <n v="0"/>
    <x v="15"/>
  </r>
  <r>
    <x v="15"/>
    <x v="0"/>
    <x v="12"/>
    <x v="0"/>
    <s v="Road transport - motorcycle (&gt;50cc  4st) - rural driving"/>
    <x v="5"/>
    <n v="4.6908913115113653E-3"/>
    <x v="15"/>
  </r>
  <r>
    <x v="15"/>
    <x v="0"/>
    <x v="12"/>
    <x v="0"/>
    <s v="Road transport - motorcycle (&gt;50cc  4st) - rural driving"/>
    <x v="5"/>
    <n v="4.9624335003108653E-3"/>
    <x v="15"/>
  </r>
  <r>
    <x v="15"/>
    <x v="0"/>
    <x v="12"/>
    <x v="0"/>
    <s v="Road transport - motorcycle (&gt;50cc  4st) - motorway driving"/>
    <x v="5"/>
    <n v="2.7596797450771401E-4"/>
    <x v="15"/>
  </r>
  <r>
    <x v="15"/>
    <x v="0"/>
    <x v="12"/>
    <x v="0"/>
    <s v="Road transport - motorcycle (&gt;50cc  4st) - motorway driving"/>
    <x v="5"/>
    <n v="1.0105297890061881E-3"/>
    <x v="15"/>
  </r>
  <r>
    <x v="15"/>
    <x v="0"/>
    <x v="13"/>
    <x v="0"/>
    <s v="Road transport - cars - urban driving"/>
    <x v="5"/>
    <n v="1.5673423378982725"/>
    <x v="15"/>
  </r>
  <r>
    <x v="15"/>
    <x v="0"/>
    <x v="13"/>
    <x v="0"/>
    <s v="Road transport - cars - urban driving"/>
    <x v="5"/>
    <n v="1.1727891678134261"/>
    <x v="15"/>
  </r>
  <r>
    <x v="15"/>
    <x v="0"/>
    <x v="13"/>
    <x v="0"/>
    <s v="Road transport - cars - rural driving"/>
    <x v="5"/>
    <n v="0.74513483749274323"/>
    <x v="15"/>
  </r>
  <r>
    <x v="15"/>
    <x v="0"/>
    <x v="13"/>
    <x v="0"/>
    <s v="Road transport - cars - rural driving"/>
    <x v="5"/>
    <n v="0.91675717296013282"/>
    <x v="15"/>
  </r>
  <r>
    <x v="15"/>
    <x v="0"/>
    <x v="13"/>
    <x v="0"/>
    <s v="Road transport - cars - motorway driving"/>
    <x v="5"/>
    <n v="9.1985220711717428E-2"/>
    <x v="15"/>
  </r>
  <r>
    <x v="15"/>
    <x v="0"/>
    <x v="13"/>
    <x v="0"/>
    <s v="Road transport - cars - motorway driving"/>
    <x v="5"/>
    <n v="0.39168118613349678"/>
    <x v="15"/>
  </r>
  <r>
    <x v="15"/>
    <x v="0"/>
    <x v="13"/>
    <x v="0"/>
    <s v="Road transport - LGVs - urban driving"/>
    <x v="5"/>
    <n v="0.37723543107891294"/>
    <x v="15"/>
  </r>
  <r>
    <x v="15"/>
    <x v="0"/>
    <x v="13"/>
    <x v="0"/>
    <s v="Road transport - LGVs - urban driving"/>
    <x v="5"/>
    <n v="0.28577877050063977"/>
    <x v="15"/>
  </r>
  <r>
    <x v="15"/>
    <x v="0"/>
    <x v="13"/>
    <x v="0"/>
    <s v="Road transport - LGVs - rural driving"/>
    <x v="5"/>
    <n v="0.20734347538452061"/>
    <x v="15"/>
  </r>
  <r>
    <x v="15"/>
    <x v="0"/>
    <x v="13"/>
    <x v="0"/>
    <s v="Road transport - LGVs - rural driving"/>
    <x v="5"/>
    <n v="0.25830158537521875"/>
    <x v="15"/>
  </r>
  <r>
    <x v="15"/>
    <x v="0"/>
    <x v="13"/>
    <x v="0"/>
    <s v="Road transport - LGVs - motorway driving"/>
    <x v="5"/>
    <n v="2.3135791509093121E-2"/>
    <x v="15"/>
  </r>
  <r>
    <x v="15"/>
    <x v="0"/>
    <x v="13"/>
    <x v="0"/>
    <s v="Road transport - LGVs - motorway driving"/>
    <x v="5"/>
    <n v="9.9764238162265761E-2"/>
    <x v="15"/>
  </r>
  <r>
    <x v="15"/>
    <x v="0"/>
    <x v="13"/>
    <x v="0"/>
    <s v="Road transport - HGV rigid - urban driving"/>
    <x v="5"/>
    <n v="0.14206030369625428"/>
    <x v="15"/>
  </r>
  <r>
    <x v="15"/>
    <x v="0"/>
    <x v="13"/>
    <x v="0"/>
    <s v="Road transport - HGV rigid - urban driving"/>
    <x v="5"/>
    <n v="5.7770614444161851E-2"/>
    <x v="15"/>
  </r>
  <r>
    <x v="15"/>
    <x v="0"/>
    <x v="13"/>
    <x v="0"/>
    <s v="Road transport - HGV rigid - rural driving"/>
    <x v="5"/>
    <n v="0.13218355700841503"/>
    <x v="15"/>
  </r>
  <r>
    <x v="15"/>
    <x v="0"/>
    <x v="13"/>
    <x v="0"/>
    <s v="Road transport - HGV rigid - rural driving"/>
    <x v="5"/>
    <n v="8.4680069902725738E-2"/>
    <x v="15"/>
  </r>
  <r>
    <x v="15"/>
    <x v="0"/>
    <x v="13"/>
    <x v="0"/>
    <s v="Road transport - HGV rigid - motorway driving"/>
    <x v="5"/>
    <n v="3.0039151490556304E-2"/>
    <x v="15"/>
  </r>
  <r>
    <x v="15"/>
    <x v="0"/>
    <x v="13"/>
    <x v="0"/>
    <s v="Road transport - HGV rigid - motorway driving"/>
    <x v="5"/>
    <n v="4.9765133804518344E-2"/>
    <x v="15"/>
  </r>
  <r>
    <x v="15"/>
    <x v="0"/>
    <x v="13"/>
    <x v="0"/>
    <s v="Road transport - HGV articulated - urban driving"/>
    <x v="5"/>
    <n v="3.5774699289793918E-2"/>
    <x v="15"/>
  </r>
  <r>
    <x v="15"/>
    <x v="0"/>
    <x v="13"/>
    <x v="0"/>
    <s v="Road transport - HGV articulated - urban driving"/>
    <x v="5"/>
    <n v="3.3023200837426304E-2"/>
    <x v="15"/>
  </r>
  <r>
    <x v="15"/>
    <x v="0"/>
    <x v="13"/>
    <x v="0"/>
    <s v="Road transport - HGV articulated - rural driving"/>
    <x v="5"/>
    <n v="0.10872110479181325"/>
    <x v="15"/>
  </r>
  <r>
    <x v="15"/>
    <x v="0"/>
    <x v="13"/>
    <x v="0"/>
    <s v="Road transport - HGV articulated - rural driving"/>
    <x v="5"/>
    <n v="0.15316974356373855"/>
    <x v="15"/>
  </r>
  <r>
    <x v="15"/>
    <x v="0"/>
    <x v="13"/>
    <x v="0"/>
    <s v="Road transport - HGV articulated - motorway driving"/>
    <x v="5"/>
    <n v="5.5768818280669048E-2"/>
    <x v="15"/>
  </r>
  <r>
    <x v="15"/>
    <x v="0"/>
    <x v="13"/>
    <x v="0"/>
    <s v="Road transport - HGV articulated - motorway driving"/>
    <x v="5"/>
    <n v="0.20808025950227499"/>
    <x v="15"/>
  </r>
  <r>
    <x v="15"/>
    <x v="0"/>
    <x v="13"/>
    <x v="0"/>
    <s v="Road transport - buses and coaches - urban driving"/>
    <x v="5"/>
    <n v="0.13876123296305948"/>
    <x v="15"/>
  </r>
  <r>
    <x v="15"/>
    <x v="0"/>
    <x v="13"/>
    <x v="0"/>
    <s v="Road transport - buses and coaches - urban driving"/>
    <x v="5"/>
    <n v="5.5376475279317758E-2"/>
    <x v="15"/>
  </r>
  <r>
    <x v="15"/>
    <x v="0"/>
    <x v="13"/>
    <x v="0"/>
    <s v="Road transport - buses and coaches - rural driving"/>
    <x v="5"/>
    <n v="3.1379360167228983E-2"/>
    <x v="15"/>
  </r>
  <r>
    <x v="15"/>
    <x v="0"/>
    <x v="13"/>
    <x v="0"/>
    <s v="Road transport - buses and coaches - rural driving"/>
    <x v="5"/>
    <n v="1.9489005541454201E-2"/>
    <x v="15"/>
  </r>
  <r>
    <x v="15"/>
    <x v="0"/>
    <x v="13"/>
    <x v="0"/>
    <s v="Road transport - buses and coaches - motorway driving"/>
    <x v="5"/>
    <n v="3.0337371956115004E-3"/>
    <x v="15"/>
  </r>
  <r>
    <x v="15"/>
    <x v="0"/>
    <x v="13"/>
    <x v="0"/>
    <s v="Road transport - buses and coaches - motorway driving"/>
    <x v="5"/>
    <n v="5.0259188417760003E-3"/>
    <x v="15"/>
  </r>
  <r>
    <x v="15"/>
    <x v="0"/>
    <x v="13"/>
    <x v="0"/>
    <s v="Road transport - mopeds (&lt;50cc 2st) - urban driving"/>
    <x v="5"/>
    <n v="1.5479371108688374E-3"/>
    <x v="15"/>
  </r>
  <r>
    <x v="15"/>
    <x v="0"/>
    <x v="13"/>
    <x v="0"/>
    <s v="Road transport - mopeds (&lt;50cc 2st) - urban driving"/>
    <x v="5"/>
    <n v="9.9582187081065452E-4"/>
    <x v="15"/>
  </r>
  <r>
    <x v="15"/>
    <x v="0"/>
    <x v="13"/>
    <x v="0"/>
    <s v="Road transport - motorcycle (&gt;50cc  2st) - urban driving"/>
    <x v="5"/>
    <n v="2.8044455920494567E-4"/>
    <x v="15"/>
  </r>
  <r>
    <x v="15"/>
    <x v="0"/>
    <x v="13"/>
    <x v="0"/>
    <s v="Road transport - motorcycle (&gt;50cc  2st) - urban driving"/>
    <x v="5"/>
    <n v="1.8041613166660633E-4"/>
    <x v="15"/>
  </r>
  <r>
    <x v="15"/>
    <x v="0"/>
    <x v="13"/>
    <x v="0"/>
    <s v="Road transport - motorcycle (&gt;50cc  4st) - urban driving"/>
    <x v="5"/>
    <n v="1.2611715437260518E-2"/>
    <x v="15"/>
  </r>
  <r>
    <x v="15"/>
    <x v="0"/>
    <x v="13"/>
    <x v="0"/>
    <s v="Road transport - motorcycle (&gt;50cc  4st) - urban driving"/>
    <x v="5"/>
    <n v="8.1133929619499594E-3"/>
    <x v="15"/>
  </r>
  <r>
    <x v="15"/>
    <x v="0"/>
    <x v="13"/>
    <x v="0"/>
    <s v="Road transport - motorcycle (&gt;50cc  2st) - rural driving"/>
    <x v="5"/>
    <n v="0"/>
    <x v="15"/>
  </r>
  <r>
    <x v="15"/>
    <x v="0"/>
    <x v="13"/>
    <x v="0"/>
    <s v="Road transport - motorcycle (&gt;50cc  2st) - rural driving"/>
    <x v="5"/>
    <n v="0"/>
    <x v="15"/>
  </r>
  <r>
    <x v="15"/>
    <x v="0"/>
    <x v="13"/>
    <x v="0"/>
    <s v="Road transport - motorcycle (&gt;50cc  4st) - rural driving"/>
    <x v="5"/>
    <n v="4.6391522445537554E-3"/>
    <x v="15"/>
  </r>
  <r>
    <x v="15"/>
    <x v="0"/>
    <x v="13"/>
    <x v="0"/>
    <s v="Road transport - motorcycle (&gt;50cc  4st) - rural driving"/>
    <x v="5"/>
    <n v="4.9076994077696017E-3"/>
    <x v="15"/>
  </r>
  <r>
    <x v="15"/>
    <x v="0"/>
    <x v="13"/>
    <x v="0"/>
    <s v="Road transport - motorcycle (&gt;50cc  4st) - motorway driving"/>
    <x v="5"/>
    <n v="2.6758146671982243E-4"/>
    <x v="15"/>
  </r>
  <r>
    <x v="15"/>
    <x v="0"/>
    <x v="13"/>
    <x v="0"/>
    <s v="Road transport - motorcycle (&gt;50cc  4st) - motorway driving"/>
    <x v="5"/>
    <n v="9.7982037078287918E-4"/>
    <x v="15"/>
  </r>
  <r>
    <x v="15"/>
    <x v="0"/>
    <x v="14"/>
    <x v="0"/>
    <s v="Road transport - cars - urban driving"/>
    <x v="5"/>
    <n v="1.522853902260338"/>
    <x v="15"/>
  </r>
  <r>
    <x v="15"/>
    <x v="0"/>
    <x v="14"/>
    <x v="0"/>
    <s v="Road transport - cars - urban driving"/>
    <x v="5"/>
    <n v="1.1394999787527267"/>
    <x v="15"/>
  </r>
  <r>
    <x v="15"/>
    <x v="0"/>
    <x v="14"/>
    <x v="0"/>
    <s v="Road transport - cars - rural driving"/>
    <x v="5"/>
    <n v="0.73548571653167194"/>
    <x v="15"/>
  </r>
  <r>
    <x v="15"/>
    <x v="0"/>
    <x v="14"/>
    <x v="0"/>
    <s v="Road transport - cars - rural driving"/>
    <x v="5"/>
    <n v="0.90488562916869353"/>
    <x v="15"/>
  </r>
  <r>
    <x v="15"/>
    <x v="0"/>
    <x v="14"/>
    <x v="0"/>
    <s v="Road transport - cars - motorway driving"/>
    <x v="5"/>
    <n v="9.0421930685246996E-2"/>
    <x v="15"/>
  </r>
  <r>
    <x v="15"/>
    <x v="0"/>
    <x v="14"/>
    <x v="0"/>
    <s v="Road transport - cars - motorway driving"/>
    <x v="5"/>
    <n v="0.38502455926343043"/>
    <x v="15"/>
  </r>
  <r>
    <x v="15"/>
    <x v="0"/>
    <x v="14"/>
    <x v="0"/>
    <s v="Road transport - LGVs - urban driving"/>
    <x v="5"/>
    <n v="0.38209625822847204"/>
    <x v="15"/>
  </r>
  <r>
    <x v="15"/>
    <x v="0"/>
    <x v="14"/>
    <x v="0"/>
    <s v="Road transport - LGVs - urban driving"/>
    <x v="5"/>
    <n v="0.2894611425473062"/>
    <x v="15"/>
  </r>
  <r>
    <x v="15"/>
    <x v="0"/>
    <x v="14"/>
    <x v="0"/>
    <s v="Road transport - LGVs - rural driving"/>
    <x v="5"/>
    <n v="0.20981226768696032"/>
    <x v="15"/>
  </r>
  <r>
    <x v="15"/>
    <x v="0"/>
    <x v="14"/>
    <x v="0"/>
    <s v="Road transport - LGVs - rural driving"/>
    <x v="5"/>
    <n v="0.26137712447525413"/>
    <x v="15"/>
  </r>
  <r>
    <x v="15"/>
    <x v="0"/>
    <x v="14"/>
    <x v="0"/>
    <s v="Road transport - LGVs - motorway driving"/>
    <x v="5"/>
    <n v="2.2858933683320468E-2"/>
    <x v="15"/>
  </r>
  <r>
    <x v="15"/>
    <x v="0"/>
    <x v="14"/>
    <x v="0"/>
    <s v="Road transport - LGVs - motorway driving"/>
    <x v="5"/>
    <n v="9.8570394845661949E-2"/>
    <x v="15"/>
  </r>
  <r>
    <x v="15"/>
    <x v="0"/>
    <x v="14"/>
    <x v="0"/>
    <s v="Road transport - HGV rigid - urban driving"/>
    <x v="5"/>
    <n v="0.13850934784056024"/>
    <x v="15"/>
  </r>
  <r>
    <x v="15"/>
    <x v="0"/>
    <x v="14"/>
    <x v="0"/>
    <s v="Road transport - HGV rigid - urban driving"/>
    <x v="5"/>
    <n v="5.6326573453751472E-2"/>
    <x v="15"/>
  </r>
  <r>
    <x v="15"/>
    <x v="0"/>
    <x v="14"/>
    <x v="0"/>
    <s v="Road transport - HGV rigid - rural driving"/>
    <x v="5"/>
    <n v="0.13032982762056672"/>
    <x v="15"/>
  </r>
  <r>
    <x v="15"/>
    <x v="0"/>
    <x v="14"/>
    <x v="0"/>
    <s v="Road transport - HGV rigid - rural driving"/>
    <x v="5"/>
    <n v="8.349252481242575E-2"/>
    <x v="15"/>
  </r>
  <r>
    <x v="15"/>
    <x v="0"/>
    <x v="14"/>
    <x v="0"/>
    <s v="Road transport - HGV rigid - motorway driving"/>
    <x v="5"/>
    <n v="3.0514213493139555E-2"/>
    <x v="15"/>
  </r>
  <r>
    <x v="15"/>
    <x v="0"/>
    <x v="14"/>
    <x v="0"/>
    <s v="Road transport - HGV rigid - motorway driving"/>
    <x v="5"/>
    <n v="5.055215750362084E-2"/>
    <x v="15"/>
  </r>
  <r>
    <x v="15"/>
    <x v="0"/>
    <x v="14"/>
    <x v="0"/>
    <s v="Road transport - HGV articulated - urban driving"/>
    <x v="5"/>
    <n v="3.4992017751574504E-2"/>
    <x v="15"/>
  </r>
  <r>
    <x v="15"/>
    <x v="0"/>
    <x v="14"/>
    <x v="0"/>
    <s v="Road transport - HGV articulated - urban driving"/>
    <x v="5"/>
    <n v="3.2300716787483801E-2"/>
    <x v="15"/>
  </r>
  <r>
    <x v="15"/>
    <x v="0"/>
    <x v="14"/>
    <x v="0"/>
    <s v="Road transport - HGV articulated - rural driving"/>
    <x v="5"/>
    <n v="0.10902470046277637"/>
    <x v="15"/>
  </r>
  <r>
    <x v="15"/>
    <x v="0"/>
    <x v="14"/>
    <x v="0"/>
    <s v="Road transport - HGV articulated - rural driving"/>
    <x v="5"/>
    <n v="0.15359745878202599"/>
    <x v="15"/>
  </r>
  <r>
    <x v="15"/>
    <x v="0"/>
    <x v="14"/>
    <x v="0"/>
    <s v="Road transport - HGV articulated - motorway driving"/>
    <x v="5"/>
    <n v="5.7463396786925615E-2"/>
    <x v="15"/>
  </r>
  <r>
    <x v="15"/>
    <x v="0"/>
    <x v="14"/>
    <x v="0"/>
    <s v="Road transport - HGV articulated - motorway driving"/>
    <x v="5"/>
    <n v="0.21440293848668993"/>
    <x v="15"/>
  </r>
  <r>
    <x v="15"/>
    <x v="0"/>
    <x v="14"/>
    <x v="0"/>
    <s v="Road transport - buses and coaches - urban driving"/>
    <x v="5"/>
    <n v="0.14070100231070007"/>
    <x v="15"/>
  </r>
  <r>
    <x v="15"/>
    <x v="0"/>
    <x v="14"/>
    <x v="0"/>
    <s v="Road transport - buses and coaches - urban driving"/>
    <x v="5"/>
    <n v="5.6153706743304416E-2"/>
    <x v="15"/>
  </r>
  <r>
    <x v="15"/>
    <x v="0"/>
    <x v="14"/>
    <x v="0"/>
    <s v="Road transport - buses and coaches - rural driving"/>
    <x v="5"/>
    <n v="3.0178114811118935E-2"/>
    <x v="15"/>
  </r>
  <r>
    <x v="15"/>
    <x v="0"/>
    <x v="14"/>
    <x v="0"/>
    <s v="Road transport - buses and coaches - rural driving"/>
    <x v="5"/>
    <n v="1.874293942453286E-2"/>
    <x v="15"/>
  </r>
  <r>
    <x v="15"/>
    <x v="0"/>
    <x v="14"/>
    <x v="0"/>
    <s v="Road transport - buses and coaches - motorway driving"/>
    <x v="5"/>
    <n v="3.1913451925725004E-3"/>
    <x v="15"/>
  </r>
  <r>
    <x v="15"/>
    <x v="0"/>
    <x v="14"/>
    <x v="0"/>
    <s v="Road transport - buses and coaches - motorway driving"/>
    <x v="5"/>
    <n v="5.2870241882400004E-3"/>
    <x v="15"/>
  </r>
  <r>
    <x v="15"/>
    <x v="0"/>
    <x v="14"/>
    <x v="0"/>
    <s v="Road transport - mopeds (&lt;50cc 2st) - urban driving"/>
    <x v="5"/>
    <n v="1.3729012397993142E-3"/>
    <x v="15"/>
  </r>
  <r>
    <x v="15"/>
    <x v="0"/>
    <x v="14"/>
    <x v="0"/>
    <s v="Road transport - mopeds (&lt;50cc 2st) - urban driving"/>
    <x v="5"/>
    <n v="8.8321745854897673E-4"/>
    <x v="15"/>
  </r>
  <r>
    <x v="15"/>
    <x v="0"/>
    <x v="14"/>
    <x v="0"/>
    <s v="Road transport - motorcycle (&gt;50cc  2st) - urban driving"/>
    <x v="5"/>
    <n v="2.6615270892648449E-4"/>
    <x v="15"/>
  </r>
  <r>
    <x v="15"/>
    <x v="0"/>
    <x v="14"/>
    <x v="0"/>
    <s v="Road transport - motorcycle (&gt;50cc  2st) - urban driving"/>
    <x v="5"/>
    <n v="1.7122187113643875E-4"/>
    <x v="15"/>
  </r>
  <r>
    <x v="15"/>
    <x v="0"/>
    <x v="14"/>
    <x v="0"/>
    <s v="Road transport - motorcycle (&gt;50cc  4st) - urban driving"/>
    <x v="5"/>
    <n v="1.1509073383829838E-2"/>
    <x v="15"/>
  </r>
  <r>
    <x v="15"/>
    <x v="0"/>
    <x v="14"/>
    <x v="0"/>
    <s v="Road transport - motorcycle (&gt;50cc  4st) - urban driving"/>
    <x v="5"/>
    <n v="7.4040391614809426E-3"/>
    <x v="15"/>
  </r>
  <r>
    <x v="15"/>
    <x v="0"/>
    <x v="14"/>
    <x v="0"/>
    <s v="Road transport - motorcycle (&gt;50cc  2st) - rural driving"/>
    <x v="5"/>
    <n v="0"/>
    <x v="15"/>
  </r>
  <r>
    <x v="15"/>
    <x v="0"/>
    <x v="14"/>
    <x v="0"/>
    <s v="Road transport - motorcycle (&gt;50cc  2st) - rural driving"/>
    <x v="5"/>
    <n v="0"/>
    <x v="15"/>
  </r>
  <r>
    <x v="15"/>
    <x v="0"/>
    <x v="14"/>
    <x v="0"/>
    <s v="Road transport - motorcycle (&gt;50cc  4st) - rural driving"/>
    <x v="5"/>
    <n v="4.0425093273442642E-3"/>
    <x v="15"/>
  </r>
  <r>
    <x v="15"/>
    <x v="0"/>
    <x v="14"/>
    <x v="0"/>
    <s v="Road transport - motorcycle (&gt;50cc  4st) - rural driving"/>
    <x v="5"/>
    <n v="4.2765185503453795E-3"/>
    <x v="15"/>
  </r>
  <r>
    <x v="15"/>
    <x v="0"/>
    <x v="14"/>
    <x v="0"/>
    <s v="Road transport - motorcycle (&gt;50cc  4st) - motorway driving"/>
    <x v="5"/>
    <n v="2.5495826262075713E-4"/>
    <x v="15"/>
  </r>
  <r>
    <x v="15"/>
    <x v="0"/>
    <x v="14"/>
    <x v="0"/>
    <s v="Road transport - motorcycle (&gt;50cc  4st) - motorway driving"/>
    <x v="5"/>
    <n v="9.3359716753777249E-4"/>
    <x v="15"/>
  </r>
  <r>
    <x v="15"/>
    <x v="0"/>
    <x v="15"/>
    <x v="0"/>
    <s v="Road transport - cars - urban driving"/>
    <x v="5"/>
    <n v="1.524904459305477"/>
    <x v="15"/>
  </r>
  <r>
    <x v="15"/>
    <x v="0"/>
    <x v="15"/>
    <x v="0"/>
    <s v="Road transport - cars - urban driving"/>
    <x v="5"/>
    <n v="1.1410343411140136"/>
    <x v="15"/>
  </r>
  <r>
    <x v="15"/>
    <x v="0"/>
    <x v="15"/>
    <x v="0"/>
    <s v="Road transport - cars - rural driving"/>
    <x v="5"/>
    <n v="0.73661152581202005"/>
    <x v="15"/>
  </r>
  <r>
    <x v="15"/>
    <x v="0"/>
    <x v="15"/>
    <x v="0"/>
    <s v="Road transport - cars - rural driving"/>
    <x v="5"/>
    <n v="0.90627073919336631"/>
    <x v="15"/>
  </r>
  <r>
    <x v="15"/>
    <x v="0"/>
    <x v="15"/>
    <x v="0"/>
    <s v="Road transport - cars - motorway driving"/>
    <x v="5"/>
    <n v="9.1881889002850173E-2"/>
    <x v="15"/>
  </r>
  <r>
    <x v="15"/>
    <x v="0"/>
    <x v="15"/>
    <x v="0"/>
    <s v="Road transport - cars - motorway driving"/>
    <x v="5"/>
    <n v="0.39124119059963625"/>
    <x v="15"/>
  </r>
  <r>
    <x v="15"/>
    <x v="0"/>
    <x v="15"/>
    <x v="0"/>
    <s v="Road transport - LGVs - urban driving"/>
    <x v="5"/>
    <n v="0.38643057554587457"/>
    <x v="15"/>
  </r>
  <r>
    <x v="15"/>
    <x v="0"/>
    <x v="15"/>
    <x v="0"/>
    <s v="Road transport - LGVs - urban driving"/>
    <x v="5"/>
    <n v="0.29274465139053518"/>
    <x v="15"/>
  </r>
  <r>
    <x v="15"/>
    <x v="0"/>
    <x v="15"/>
    <x v="0"/>
    <s v="Road transport - LGVs - rural driving"/>
    <x v="5"/>
    <n v="0.20846577185986773"/>
    <x v="15"/>
  </r>
  <r>
    <x v="15"/>
    <x v="0"/>
    <x v="15"/>
    <x v="0"/>
    <s v="Road transport - LGVs - rural driving"/>
    <x v="5"/>
    <n v="0.25969970488829031"/>
    <x v="15"/>
  </r>
  <r>
    <x v="15"/>
    <x v="0"/>
    <x v="15"/>
    <x v="0"/>
    <s v="Road transport - LGVs - motorway driving"/>
    <x v="5"/>
    <n v="2.3775976726250196E-2"/>
    <x v="15"/>
  </r>
  <r>
    <x v="15"/>
    <x v="0"/>
    <x v="15"/>
    <x v="0"/>
    <s v="Road transport - LGVs - motorway driving"/>
    <x v="5"/>
    <n v="0.1025247916729299"/>
    <x v="15"/>
  </r>
  <r>
    <x v="15"/>
    <x v="0"/>
    <x v="15"/>
    <x v="0"/>
    <s v="Road transport - HGV rigid - urban driving"/>
    <x v="5"/>
    <n v="0.13446521436406164"/>
    <x v="15"/>
  </r>
  <r>
    <x v="15"/>
    <x v="0"/>
    <x v="15"/>
    <x v="0"/>
    <s v="Road transport - HGV rigid - urban driving"/>
    <x v="5"/>
    <n v="5.4681975562907402E-2"/>
    <x v="15"/>
  </r>
  <r>
    <x v="15"/>
    <x v="0"/>
    <x v="15"/>
    <x v="0"/>
    <s v="Road transport - HGV rigid - rural driving"/>
    <x v="5"/>
    <n v="0.12597404911171903"/>
    <x v="15"/>
  </r>
  <r>
    <x v="15"/>
    <x v="0"/>
    <x v="15"/>
    <x v="0"/>
    <s v="Road transport - HGV rigid - rural driving"/>
    <x v="5"/>
    <n v="8.0702104907274225E-2"/>
    <x v="15"/>
  </r>
  <r>
    <x v="15"/>
    <x v="0"/>
    <x v="15"/>
    <x v="0"/>
    <s v="Road transport - HGV rigid - motorway driving"/>
    <x v="5"/>
    <n v="2.8217046300623036E-2"/>
    <x v="15"/>
  </r>
  <r>
    <x v="15"/>
    <x v="0"/>
    <x v="15"/>
    <x v="0"/>
    <s v="Road transport - HGV rigid - motorway driving"/>
    <x v="5"/>
    <n v="4.6746496323647968E-2"/>
    <x v="15"/>
  </r>
  <r>
    <x v="15"/>
    <x v="0"/>
    <x v="15"/>
    <x v="0"/>
    <s v="Road transport - HGV articulated - urban driving"/>
    <x v="5"/>
    <n v="3.5647195405517834E-2"/>
    <x v="15"/>
  </r>
  <r>
    <x v="15"/>
    <x v="0"/>
    <x v="15"/>
    <x v="0"/>
    <s v="Road transport - HGV articulated - urban driving"/>
    <x v="5"/>
    <n v="3.290550351329527E-2"/>
    <x v="15"/>
  </r>
  <r>
    <x v="15"/>
    <x v="0"/>
    <x v="15"/>
    <x v="0"/>
    <s v="Road transport - HGV articulated - rural driving"/>
    <x v="5"/>
    <n v="0.10722213656663482"/>
    <x v="15"/>
  </r>
  <r>
    <x v="15"/>
    <x v="0"/>
    <x v="15"/>
    <x v="0"/>
    <s v="Road transport - HGV articulated - rural driving"/>
    <x v="5"/>
    <n v="0.15105794954637256"/>
    <x v="15"/>
  </r>
  <r>
    <x v="15"/>
    <x v="0"/>
    <x v="15"/>
    <x v="0"/>
    <s v="Road transport - HGV articulated - motorway driving"/>
    <x v="5"/>
    <n v="5.726289097031078E-2"/>
    <x v="15"/>
  </r>
  <r>
    <x v="15"/>
    <x v="0"/>
    <x v="15"/>
    <x v="0"/>
    <s v="Road transport - HGV articulated - motorway driving"/>
    <x v="5"/>
    <n v="0.21365482684224091"/>
    <x v="15"/>
  </r>
  <r>
    <x v="15"/>
    <x v="0"/>
    <x v="15"/>
    <x v="0"/>
    <s v="Road transport - buses and coaches - urban driving"/>
    <x v="5"/>
    <n v="0.13047420037602925"/>
    <x v="15"/>
  </r>
  <r>
    <x v="15"/>
    <x v="0"/>
    <x v="15"/>
    <x v="0"/>
    <s v="Road transport - buses and coaches - urban driving"/>
    <x v="5"/>
    <n v="5.2066680376722532E-2"/>
    <x v="15"/>
  </r>
  <r>
    <x v="15"/>
    <x v="0"/>
    <x v="15"/>
    <x v="0"/>
    <s v="Road transport - buses and coaches - rural driving"/>
    <x v="5"/>
    <n v="2.7439411341063421E-2"/>
    <x v="15"/>
  </r>
  <r>
    <x v="15"/>
    <x v="0"/>
    <x v="15"/>
    <x v="0"/>
    <s v="Road transport - buses and coaches - rural driving"/>
    <x v="5"/>
    <n v="1.7041993107370694E-2"/>
    <x v="15"/>
  </r>
  <r>
    <x v="15"/>
    <x v="0"/>
    <x v="15"/>
    <x v="0"/>
    <s v="Road transport - buses and coaches - motorway driving"/>
    <x v="5"/>
    <n v="3.0007539248040004E-3"/>
    <x v="15"/>
  </r>
  <r>
    <x v="15"/>
    <x v="0"/>
    <x v="15"/>
    <x v="0"/>
    <s v="Road transport - buses and coaches - motorway driving"/>
    <x v="5"/>
    <n v="4.9712762568960003E-3"/>
    <x v="15"/>
  </r>
  <r>
    <x v="15"/>
    <x v="0"/>
    <x v="15"/>
    <x v="0"/>
    <s v="Road transport - mopeds (&lt;50cc 2st) - urban driving"/>
    <x v="5"/>
    <n v="1.2973599133218115E-3"/>
    <x v="15"/>
  </r>
  <r>
    <x v="15"/>
    <x v="0"/>
    <x v="15"/>
    <x v="0"/>
    <s v="Road transport - mopeds (&lt;50cc 2st) - urban driving"/>
    <x v="5"/>
    <n v="8.3462006752569272E-4"/>
    <x v="15"/>
  </r>
  <r>
    <x v="15"/>
    <x v="0"/>
    <x v="15"/>
    <x v="0"/>
    <s v="Road transport - motorcycle (&gt;50cc  2st) - urban driving"/>
    <x v="5"/>
    <n v="2.7128302494093233E-4"/>
    <x v="15"/>
  </r>
  <r>
    <x v="15"/>
    <x v="0"/>
    <x v="15"/>
    <x v="0"/>
    <s v="Road transport - motorcycle (&gt;50cc  2st) - urban driving"/>
    <x v="5"/>
    <n v="1.7452231587381556E-4"/>
    <x v="15"/>
  </r>
  <r>
    <x v="15"/>
    <x v="0"/>
    <x v="15"/>
    <x v="0"/>
    <s v="Road transport - motorcycle (&gt;50cc  4st) - urban driving"/>
    <x v="5"/>
    <n v="1.1176700727467079E-2"/>
    <x v="15"/>
  </r>
  <r>
    <x v="15"/>
    <x v="0"/>
    <x v="15"/>
    <x v="0"/>
    <s v="Road transport - motorcycle (&gt;50cc  4st) - urban driving"/>
    <x v="5"/>
    <n v="7.1902165467626388E-3"/>
    <x v="15"/>
  </r>
  <r>
    <x v="15"/>
    <x v="0"/>
    <x v="15"/>
    <x v="0"/>
    <s v="Road transport - motorcycle (&gt;50cc  2st) - rural driving"/>
    <x v="5"/>
    <n v="0"/>
    <x v="15"/>
  </r>
  <r>
    <x v="15"/>
    <x v="0"/>
    <x v="15"/>
    <x v="0"/>
    <s v="Road transport - motorcycle (&gt;50cc  2st) - rural driving"/>
    <x v="5"/>
    <n v="0"/>
    <x v="15"/>
  </r>
  <r>
    <x v="15"/>
    <x v="0"/>
    <x v="15"/>
    <x v="0"/>
    <s v="Road transport - motorcycle (&gt;50cc  4st) - rural driving"/>
    <x v="5"/>
    <n v="4.3710799545326993E-3"/>
    <x v="15"/>
  </r>
  <r>
    <x v="15"/>
    <x v="0"/>
    <x v="15"/>
    <x v="0"/>
    <s v="Road transport - motorcycle (&gt;50cc  4st) - rural driving"/>
    <x v="5"/>
    <n v="4.6241091848963868E-3"/>
    <x v="15"/>
  </r>
  <r>
    <x v="15"/>
    <x v="0"/>
    <x v="15"/>
    <x v="0"/>
    <s v="Road transport - motorcycle (&gt;50cc  4st) - motorway driving"/>
    <x v="5"/>
    <n v="2.4306275629237145E-4"/>
    <x v="15"/>
  </r>
  <r>
    <x v="15"/>
    <x v="0"/>
    <x v="15"/>
    <x v="0"/>
    <s v="Road transport - motorcycle (&gt;50cc  4st) - motorway driving"/>
    <x v="5"/>
    <n v="8.9003862230588944E-4"/>
    <x v="15"/>
  </r>
  <r>
    <x v="15"/>
    <x v="0"/>
    <x v="16"/>
    <x v="0"/>
    <s v="Road transport - cars - urban driving"/>
    <x v="5"/>
    <n v="1.5255356425709321"/>
    <x v="15"/>
  </r>
  <r>
    <x v="15"/>
    <x v="0"/>
    <x v="16"/>
    <x v="0"/>
    <s v="Road transport - cars - urban driving"/>
    <x v="5"/>
    <n v="1.1415066341662279"/>
    <x v="15"/>
  </r>
  <r>
    <x v="15"/>
    <x v="0"/>
    <x v="16"/>
    <x v="0"/>
    <s v="Road transport - cars - rural driving"/>
    <x v="5"/>
    <n v="0.73104335041736634"/>
    <x v="15"/>
  </r>
  <r>
    <x v="15"/>
    <x v="0"/>
    <x v="16"/>
    <x v="0"/>
    <s v="Road transport - cars - rural driving"/>
    <x v="5"/>
    <n v="0.89942008012268693"/>
    <x v="15"/>
  </r>
  <r>
    <x v="15"/>
    <x v="0"/>
    <x v="16"/>
    <x v="0"/>
    <s v="Road transport - cars - motorway driving"/>
    <x v="5"/>
    <n v="9.2119919351034349E-2"/>
    <x v="15"/>
  </r>
  <r>
    <x v="15"/>
    <x v="0"/>
    <x v="16"/>
    <x v="0"/>
    <s v="Road transport - cars - motorway driving"/>
    <x v="5"/>
    <n v="0.39225474482488226"/>
    <x v="15"/>
  </r>
  <r>
    <x v="15"/>
    <x v="0"/>
    <x v="16"/>
    <x v="0"/>
    <s v="Road transport - LGVs - urban driving"/>
    <x v="5"/>
    <n v="0.38381442310623171"/>
    <x v="15"/>
  </r>
  <r>
    <x v="15"/>
    <x v="0"/>
    <x v="16"/>
    <x v="0"/>
    <s v="Road transport - LGVs - urban driving"/>
    <x v="5"/>
    <n v="0.29076275688633896"/>
    <x v="15"/>
  </r>
  <r>
    <x v="15"/>
    <x v="0"/>
    <x v="16"/>
    <x v="0"/>
    <s v="Road transport - LGVs - rural driving"/>
    <x v="5"/>
    <n v="0.20447743323656742"/>
    <x v="15"/>
  </r>
  <r>
    <x v="15"/>
    <x v="0"/>
    <x v="16"/>
    <x v="0"/>
    <s v="Road transport - LGVs - rural driving"/>
    <x v="5"/>
    <n v="0.254731165668519"/>
    <x v="15"/>
  </r>
  <r>
    <x v="15"/>
    <x v="0"/>
    <x v="16"/>
    <x v="0"/>
    <s v="Road transport - LGVs - motorway driving"/>
    <x v="5"/>
    <n v="2.4792372740906586E-2"/>
    <x v="15"/>
  </r>
  <r>
    <x v="15"/>
    <x v="0"/>
    <x v="16"/>
    <x v="0"/>
    <s v="Road transport - LGVs - motorway driving"/>
    <x v="5"/>
    <n v="0.10690761013122663"/>
    <x v="15"/>
  </r>
  <r>
    <x v="15"/>
    <x v="0"/>
    <x v="16"/>
    <x v="0"/>
    <s v="Road transport - HGV rigid - urban driving"/>
    <x v="5"/>
    <n v="0.12984399908966907"/>
    <x v="15"/>
  </r>
  <r>
    <x v="15"/>
    <x v="0"/>
    <x v="16"/>
    <x v="0"/>
    <s v="Road transport - HGV rigid - urban driving"/>
    <x v="5"/>
    <n v="5.2802700079650454E-2"/>
    <x v="15"/>
  </r>
  <r>
    <x v="15"/>
    <x v="0"/>
    <x v="16"/>
    <x v="0"/>
    <s v="Road transport - HGV rigid - rural driving"/>
    <x v="5"/>
    <n v="0.12078139608057337"/>
    <x v="15"/>
  </r>
  <r>
    <x v="15"/>
    <x v="0"/>
    <x v="16"/>
    <x v="0"/>
    <s v="Road transport - HGV rigid - rural driving"/>
    <x v="5"/>
    <n v="7.7375562396165803E-2"/>
    <x v="15"/>
  </r>
  <r>
    <x v="15"/>
    <x v="0"/>
    <x v="16"/>
    <x v="0"/>
    <s v="Road transport - HGV rigid - motorway driving"/>
    <x v="5"/>
    <n v="2.559797038521577E-2"/>
    <x v="15"/>
  </r>
  <r>
    <x v="15"/>
    <x v="0"/>
    <x v="16"/>
    <x v="0"/>
    <s v="Road transport - HGV rigid - motorway driving"/>
    <x v="5"/>
    <n v="4.2407536768967809E-2"/>
    <x v="15"/>
  </r>
  <r>
    <x v="15"/>
    <x v="0"/>
    <x v="16"/>
    <x v="0"/>
    <s v="Road transport - HGV articulated - urban driving"/>
    <x v="5"/>
    <n v="3.4033201765957595E-2"/>
    <x v="15"/>
  </r>
  <r>
    <x v="15"/>
    <x v="0"/>
    <x v="16"/>
    <x v="0"/>
    <s v="Road transport - HGV articulated - urban driving"/>
    <x v="5"/>
    <n v="3.1415645117064614E-2"/>
    <x v="15"/>
  </r>
  <r>
    <x v="15"/>
    <x v="0"/>
    <x v="16"/>
    <x v="0"/>
    <s v="Road transport - HGV articulated - rural driving"/>
    <x v="5"/>
    <n v="0.1066371494490413"/>
    <x v="15"/>
  </r>
  <r>
    <x v="15"/>
    <x v="0"/>
    <x v="16"/>
    <x v="0"/>
    <s v="Road transport - HGV articulated - rural driving"/>
    <x v="5"/>
    <n v="0.15023380112586612"/>
    <x v="15"/>
  </r>
  <r>
    <x v="15"/>
    <x v="0"/>
    <x v="16"/>
    <x v="0"/>
    <s v="Road transport - HGV articulated - motorway driving"/>
    <x v="5"/>
    <n v="5.7768233546009864E-2"/>
    <x v="15"/>
  </r>
  <r>
    <x v="15"/>
    <x v="0"/>
    <x v="16"/>
    <x v="0"/>
    <s v="Road transport - HGV articulated - motorway driving"/>
    <x v="5"/>
    <n v="0.2155403215959546"/>
    <x v="15"/>
  </r>
  <r>
    <x v="15"/>
    <x v="0"/>
    <x v="16"/>
    <x v="0"/>
    <s v="Road transport - buses and coaches - urban driving"/>
    <x v="5"/>
    <n v="0.12388204212006759"/>
    <x v="15"/>
  </r>
  <r>
    <x v="15"/>
    <x v="0"/>
    <x v="16"/>
    <x v="0"/>
    <s v="Road transport - buses and coaches - urban driving"/>
    <x v="5"/>
    <n v="4.9432393056163197E-2"/>
    <x v="15"/>
  </r>
  <r>
    <x v="15"/>
    <x v="0"/>
    <x v="16"/>
    <x v="0"/>
    <s v="Road transport - buses and coaches - rural driving"/>
    <x v="5"/>
    <n v="2.4938624987453095E-2"/>
    <x v="15"/>
  </r>
  <r>
    <x v="15"/>
    <x v="0"/>
    <x v="16"/>
    <x v="0"/>
    <s v="Road transport - buses and coaches - rural driving"/>
    <x v="5"/>
    <n v="1.5488811689908856E-2"/>
    <x v="15"/>
  </r>
  <r>
    <x v="15"/>
    <x v="0"/>
    <x v="16"/>
    <x v="0"/>
    <s v="Road transport - buses and coaches - motorway driving"/>
    <x v="5"/>
    <n v="2.7771615171051159E-3"/>
    <x v="15"/>
  </r>
  <r>
    <x v="15"/>
    <x v="0"/>
    <x v="16"/>
    <x v="0"/>
    <s v="Road transport - buses and coaches - motorway driving"/>
    <x v="5"/>
    <n v="4.6008561373294555E-3"/>
    <x v="15"/>
  </r>
  <r>
    <x v="15"/>
    <x v="0"/>
    <x v="16"/>
    <x v="0"/>
    <s v="Road transport - mopeds (&lt;50cc 2st) - urban driving"/>
    <x v="5"/>
    <n v="1.2151280667079506E-3"/>
    <x v="15"/>
  </r>
  <r>
    <x v="15"/>
    <x v="0"/>
    <x v="16"/>
    <x v="0"/>
    <s v="Road transport - mopeds (&lt;50cc 2st) - urban driving"/>
    <x v="5"/>
    <n v="7.8171851825715251E-4"/>
    <x v="15"/>
  </r>
  <r>
    <x v="15"/>
    <x v="0"/>
    <x v="16"/>
    <x v="0"/>
    <s v="Road transport - motorcycle (&gt;50cc  2st) - urban driving"/>
    <x v="5"/>
    <n v="2.7773198093151004E-4"/>
    <x v="15"/>
  </r>
  <r>
    <x v="15"/>
    <x v="0"/>
    <x v="16"/>
    <x v="0"/>
    <s v="Road transport - motorcycle (&gt;50cc  2st) - urban driving"/>
    <x v="5"/>
    <n v="1.786710706095348E-4"/>
    <x v="15"/>
  </r>
  <r>
    <x v="15"/>
    <x v="0"/>
    <x v="16"/>
    <x v="0"/>
    <s v="Road transport - motorcycle (&gt;50cc  4st) - urban driving"/>
    <x v="5"/>
    <n v="1.0899363936334954E-2"/>
    <x v="15"/>
  </r>
  <r>
    <x v="15"/>
    <x v="0"/>
    <x v="16"/>
    <x v="0"/>
    <s v="Road transport - motorcycle (&gt;50cc  4st) - urban driving"/>
    <x v="5"/>
    <n v="7.0117997104127434E-3"/>
    <x v="15"/>
  </r>
  <r>
    <x v="15"/>
    <x v="0"/>
    <x v="16"/>
    <x v="0"/>
    <s v="Road transport - motorcycle (&gt;50cc  2st) - rural driving"/>
    <x v="5"/>
    <n v="0"/>
    <x v="15"/>
  </r>
  <r>
    <x v="15"/>
    <x v="0"/>
    <x v="16"/>
    <x v="0"/>
    <s v="Road transport - motorcycle (&gt;50cc  2st) - rural driving"/>
    <x v="5"/>
    <n v="0"/>
    <x v="15"/>
  </r>
  <r>
    <x v="15"/>
    <x v="0"/>
    <x v="16"/>
    <x v="0"/>
    <s v="Road transport - motorcycle (&gt;50cc  4st) - rural driving"/>
    <x v="5"/>
    <n v="4.3942909546969581E-3"/>
    <x v="15"/>
  </r>
  <r>
    <x v="15"/>
    <x v="0"/>
    <x v="16"/>
    <x v="0"/>
    <s v="Road transport - motorcycle (&gt;50cc  4st) - rural driving"/>
    <x v="5"/>
    <n v="4.6486638030151612E-3"/>
    <x v="15"/>
  </r>
  <r>
    <x v="15"/>
    <x v="0"/>
    <x v="16"/>
    <x v="0"/>
    <s v="Road transport - motorcycle (&gt;50cc  4st) - motorway driving"/>
    <x v="5"/>
    <n v="2.2055848293262741E-4"/>
    <x v="15"/>
  </r>
  <r>
    <x v="15"/>
    <x v="0"/>
    <x v="16"/>
    <x v="0"/>
    <s v="Road transport - motorcycle (&gt;50cc  4st) - motorway driving"/>
    <x v="5"/>
    <n v="8.0763326838565028E-4"/>
    <x v="15"/>
  </r>
  <r>
    <x v="15"/>
    <x v="0"/>
    <x v="0"/>
    <x v="1"/>
    <s v="Road transport - cars - urban driving"/>
    <x v="5"/>
    <n v="3.6486702540327237E-2"/>
    <x v="15"/>
  </r>
  <r>
    <x v="15"/>
    <x v="0"/>
    <x v="0"/>
    <x v="1"/>
    <s v="Road transport - cars - urban driving"/>
    <x v="5"/>
    <n v="2.7301763293083283E-2"/>
    <x v="15"/>
  </r>
  <r>
    <x v="15"/>
    <x v="0"/>
    <x v="0"/>
    <x v="1"/>
    <s v="Road transport - cars - rural driving"/>
    <x v="5"/>
    <n v="4.1369737821163655E-2"/>
    <x v="15"/>
  </r>
  <r>
    <x v="15"/>
    <x v="0"/>
    <x v="0"/>
    <x v="1"/>
    <s v="Road transport - cars - rural driving"/>
    <x v="5"/>
    <n v="5.0898175716286027E-2"/>
    <x v="15"/>
  </r>
  <r>
    <x v="15"/>
    <x v="0"/>
    <x v="0"/>
    <x v="1"/>
    <s v="Road transport - cars - motorway driving"/>
    <x v="5"/>
    <n v="9.992746031291281E-4"/>
    <x v="15"/>
  </r>
  <r>
    <x v="15"/>
    <x v="0"/>
    <x v="0"/>
    <x v="1"/>
    <s v="Road transport - cars - motorway driving"/>
    <x v="5"/>
    <n v="4.2549994314123388E-3"/>
    <x v="15"/>
  </r>
  <r>
    <x v="15"/>
    <x v="0"/>
    <x v="0"/>
    <x v="1"/>
    <s v="Road transport - LGVs - urban driving"/>
    <x v="5"/>
    <n v="2.2957410007757185E-3"/>
    <x v="15"/>
  </r>
  <r>
    <x v="15"/>
    <x v="0"/>
    <x v="0"/>
    <x v="1"/>
    <s v="Road transport - LGVs - urban driving"/>
    <x v="5"/>
    <n v="1.7391633620235177E-3"/>
    <x v="15"/>
  </r>
  <r>
    <x v="15"/>
    <x v="0"/>
    <x v="0"/>
    <x v="1"/>
    <s v="Road transport - LGVs - rural driving"/>
    <x v="5"/>
    <n v="3.0355565443362974E-3"/>
    <x v="15"/>
  </r>
  <r>
    <x v="15"/>
    <x v="0"/>
    <x v="0"/>
    <x v="1"/>
    <s v="Road transport - LGVs - rural driving"/>
    <x v="5"/>
    <n v="3.7815950873018056E-3"/>
    <x v="15"/>
  </r>
  <r>
    <x v="15"/>
    <x v="0"/>
    <x v="0"/>
    <x v="1"/>
    <s v="Road transport - LGVs - motorway driving"/>
    <x v="5"/>
    <n v="8.4538966946871771E-5"/>
    <x v="15"/>
  </r>
  <r>
    <x v="15"/>
    <x v="0"/>
    <x v="0"/>
    <x v="1"/>
    <s v="Road transport - LGVs - motorway driving"/>
    <x v="5"/>
    <n v="3.6454191027632683E-4"/>
    <x v="15"/>
  </r>
  <r>
    <x v="15"/>
    <x v="0"/>
    <x v="0"/>
    <x v="1"/>
    <s v="Road transport - HGV rigid - urban driving"/>
    <x v="5"/>
    <n v="4.8120934009193532E-3"/>
    <x v="15"/>
  </r>
  <r>
    <x v="15"/>
    <x v="0"/>
    <x v="0"/>
    <x v="1"/>
    <s v="Road transport - HGV rigid - urban driving"/>
    <x v="5"/>
    <n v="1.9828750096529939E-3"/>
    <x v="15"/>
  </r>
  <r>
    <x v="15"/>
    <x v="0"/>
    <x v="0"/>
    <x v="1"/>
    <s v="Road transport - HGV rigid - rural driving"/>
    <x v="5"/>
    <n v="7.1777845351901548E-3"/>
    <x v="15"/>
  </r>
  <r>
    <x v="15"/>
    <x v="0"/>
    <x v="0"/>
    <x v="1"/>
    <s v="Road transport - HGV rigid - rural driving"/>
    <x v="5"/>
    <n v="4.5398145135322147E-3"/>
    <x v="15"/>
  </r>
  <r>
    <x v="15"/>
    <x v="0"/>
    <x v="0"/>
    <x v="1"/>
    <s v="Road transport - HGV rigid - motorway driving"/>
    <x v="5"/>
    <n v="3.8570688031916043E-4"/>
    <x v="15"/>
  </r>
  <r>
    <x v="15"/>
    <x v="0"/>
    <x v="0"/>
    <x v="1"/>
    <s v="Road transport - HGV rigid - motorway driving"/>
    <x v="5"/>
    <n v="6.3621301220942244E-4"/>
    <x v="15"/>
  </r>
  <r>
    <x v="15"/>
    <x v="0"/>
    <x v="0"/>
    <x v="1"/>
    <s v="Road transport - HGV articulated - urban driving"/>
    <x v="5"/>
    <n v="1.6378904054340673E-3"/>
    <x v="15"/>
  </r>
  <r>
    <x v="15"/>
    <x v="0"/>
    <x v="0"/>
    <x v="1"/>
    <s v="Road transport - HGV articulated - urban driving"/>
    <x v="5"/>
    <n v="1.4205537989306339E-3"/>
    <x v="15"/>
  </r>
  <r>
    <x v="15"/>
    <x v="0"/>
    <x v="0"/>
    <x v="1"/>
    <s v="Road transport - HGV articulated - rural driving"/>
    <x v="5"/>
    <n v="2.9166951388587808E-3"/>
    <x v="15"/>
  </r>
  <r>
    <x v="15"/>
    <x v="0"/>
    <x v="0"/>
    <x v="1"/>
    <s v="Road transport - HGV articulated - rural driving"/>
    <x v="5"/>
    <n v="3.990371635665989E-3"/>
    <x v="15"/>
  </r>
  <r>
    <x v="15"/>
    <x v="0"/>
    <x v="0"/>
    <x v="1"/>
    <s v="Road transport - HGV articulated - motorway driving"/>
    <x v="5"/>
    <n v="2.6181327760561271E-4"/>
    <x v="15"/>
  </r>
  <r>
    <x v="15"/>
    <x v="0"/>
    <x v="0"/>
    <x v="1"/>
    <s v="Road transport - HGV articulated - motorway driving"/>
    <x v="5"/>
    <n v="9.4856988283922405E-4"/>
    <x v="15"/>
  </r>
  <r>
    <x v="15"/>
    <x v="0"/>
    <x v="0"/>
    <x v="1"/>
    <s v="Road transport - buses and coaches - urban driving"/>
    <x v="5"/>
    <n v="1.0052530198971349E-3"/>
    <x v="15"/>
  </r>
  <r>
    <x v="15"/>
    <x v="0"/>
    <x v="0"/>
    <x v="1"/>
    <s v="Road transport - buses and coaches - urban driving"/>
    <x v="5"/>
    <n v="4.0443077372411142E-4"/>
    <x v="15"/>
  </r>
  <r>
    <x v="15"/>
    <x v="0"/>
    <x v="0"/>
    <x v="1"/>
    <s v="Road transport - buses and coaches - rural driving"/>
    <x v="5"/>
    <n v="6.4158688579761742E-4"/>
    <x v="15"/>
  </r>
  <r>
    <x v="15"/>
    <x v="0"/>
    <x v="0"/>
    <x v="1"/>
    <s v="Road transport - buses and coaches - rural driving"/>
    <x v="5"/>
    <n v="4.0077510905766012E-4"/>
    <x v="15"/>
  </r>
  <r>
    <x v="15"/>
    <x v="0"/>
    <x v="0"/>
    <x v="1"/>
    <s v="Road transport - buses and coaches - motorway driving"/>
    <x v="5"/>
    <n v="1.5840406601055357E-5"/>
    <x v="15"/>
  </r>
  <r>
    <x v="15"/>
    <x v="0"/>
    <x v="0"/>
    <x v="1"/>
    <s v="Road transport - buses and coaches - motorway driving"/>
    <x v="5"/>
    <n v="2.612832000803387E-5"/>
    <x v="15"/>
  </r>
  <r>
    <x v="15"/>
    <x v="0"/>
    <x v="0"/>
    <x v="1"/>
    <s v="Road transport - mopeds (&lt;50cc 2st) - urban driving"/>
    <x v="5"/>
    <n v="4.1227931690144024E-5"/>
    <x v="15"/>
  </r>
  <r>
    <x v="15"/>
    <x v="0"/>
    <x v="0"/>
    <x v="1"/>
    <s v="Road transport - mopeds (&lt;50cc 2st) - urban driving"/>
    <x v="5"/>
    <n v="2.6522832082169711E-5"/>
    <x v="15"/>
  </r>
  <r>
    <x v="15"/>
    <x v="0"/>
    <x v="0"/>
    <x v="1"/>
    <s v="Road transport - motorcycle (&gt;50cc  2st) - urban driving"/>
    <x v="5"/>
    <n v="5.9726515966337142E-6"/>
    <x v="15"/>
  </r>
  <r>
    <x v="15"/>
    <x v="0"/>
    <x v="0"/>
    <x v="1"/>
    <s v="Road transport - motorcycle (&gt;50cc  2st) - urban driving"/>
    <x v="5"/>
    <n v="3.842337679546723E-6"/>
    <x v="15"/>
  </r>
  <r>
    <x v="15"/>
    <x v="0"/>
    <x v="0"/>
    <x v="1"/>
    <s v="Road transport - motorcycle (&gt;50cc  4st) - urban driving"/>
    <x v="5"/>
    <n v="1.6580084298487301E-4"/>
    <x v="15"/>
  </r>
  <r>
    <x v="15"/>
    <x v="0"/>
    <x v="0"/>
    <x v="1"/>
    <s v="Road transport - motorcycle (&gt;50cc  4st) - urban driving"/>
    <x v="5"/>
    <n v="1.0666331628324792E-4"/>
    <x v="15"/>
  </r>
  <r>
    <x v="15"/>
    <x v="0"/>
    <x v="0"/>
    <x v="1"/>
    <s v="Road transport - motorcycle (&gt;50cc  2st) - rural driving"/>
    <x v="5"/>
    <n v="0"/>
    <x v="15"/>
  </r>
  <r>
    <x v="15"/>
    <x v="0"/>
    <x v="0"/>
    <x v="1"/>
    <s v="Road transport - motorcycle (&gt;50cc  2st) - rural driving"/>
    <x v="5"/>
    <n v="0"/>
    <x v="15"/>
  </r>
  <r>
    <x v="15"/>
    <x v="0"/>
    <x v="0"/>
    <x v="1"/>
    <s v="Road transport - motorcycle (&gt;50cc  4st) - rural driving"/>
    <x v="5"/>
    <n v="6.1802558760517092E-5"/>
    <x v="15"/>
  </r>
  <r>
    <x v="15"/>
    <x v="0"/>
    <x v="0"/>
    <x v="1"/>
    <s v="Road transport - motorcycle (&gt;50cc  4st) - rural driving"/>
    <x v="5"/>
    <n v="6.5380130902949343E-5"/>
    <x v="15"/>
  </r>
  <r>
    <x v="15"/>
    <x v="0"/>
    <x v="0"/>
    <x v="1"/>
    <s v="Road transport - motorcycle (&gt;50cc  4st) - motorway driving"/>
    <x v="5"/>
    <n v="2.4136279909515083E-6"/>
    <x v="15"/>
  </r>
  <r>
    <x v="15"/>
    <x v="0"/>
    <x v="0"/>
    <x v="1"/>
    <s v="Road transport - motorcycle (&gt;50cc  4st) - motorway driving"/>
    <x v="5"/>
    <n v="8.8381377903959627E-6"/>
    <x v="15"/>
  </r>
  <r>
    <x v="15"/>
    <x v="0"/>
    <x v="1"/>
    <x v="1"/>
    <s v="Road transport - cars - urban driving"/>
    <x v="5"/>
    <n v="4.1549017875963747E-2"/>
    <x v="15"/>
  </r>
  <r>
    <x v="15"/>
    <x v="0"/>
    <x v="1"/>
    <x v="1"/>
    <s v="Road transport - cars - urban driving"/>
    <x v="5"/>
    <n v="3.1089722340786642E-2"/>
    <x v="15"/>
  </r>
  <r>
    <x v="15"/>
    <x v="0"/>
    <x v="1"/>
    <x v="1"/>
    <s v="Road transport - cars - rural driving"/>
    <x v="5"/>
    <n v="4.6460316933835948E-2"/>
    <x v="15"/>
  </r>
  <r>
    <x v="15"/>
    <x v="0"/>
    <x v="1"/>
    <x v="1"/>
    <s v="Road transport - cars - rural driving"/>
    <x v="5"/>
    <n v="5.716123668356874E-2"/>
    <x v="15"/>
  </r>
  <r>
    <x v="15"/>
    <x v="0"/>
    <x v="1"/>
    <x v="1"/>
    <s v="Road transport - cars - motorway driving"/>
    <x v="5"/>
    <n v="1.1957429801547892E-3"/>
    <x v="15"/>
  </r>
  <r>
    <x v="15"/>
    <x v="0"/>
    <x v="1"/>
    <x v="1"/>
    <s v="Road transport - cars - motorway driving"/>
    <x v="5"/>
    <n v="5.0915791162326344E-3"/>
    <x v="15"/>
  </r>
  <r>
    <x v="15"/>
    <x v="0"/>
    <x v="1"/>
    <x v="1"/>
    <s v="Road transport - LGVs - urban driving"/>
    <x v="5"/>
    <n v="2.5988594141945357E-3"/>
    <x v="15"/>
  </r>
  <r>
    <x v="15"/>
    <x v="0"/>
    <x v="1"/>
    <x v="1"/>
    <s v="Road transport - LGVs - urban driving"/>
    <x v="5"/>
    <n v="1.9687939862074203E-3"/>
    <x v="15"/>
  </r>
  <r>
    <x v="15"/>
    <x v="0"/>
    <x v="1"/>
    <x v="1"/>
    <s v="Road transport - LGVs - rural driving"/>
    <x v="5"/>
    <n v="3.3845571792706971E-3"/>
    <x v="15"/>
  </r>
  <r>
    <x v="15"/>
    <x v="0"/>
    <x v="1"/>
    <x v="1"/>
    <s v="Road transport - LGVs - rural driving"/>
    <x v="5"/>
    <n v="4.2163684368530007E-3"/>
    <x v="15"/>
  </r>
  <r>
    <x v="15"/>
    <x v="0"/>
    <x v="1"/>
    <x v="1"/>
    <s v="Road transport - LGVs - motorway driving"/>
    <x v="5"/>
    <n v="1.0257529006105574E-4"/>
    <x v="15"/>
  </r>
  <r>
    <x v="15"/>
    <x v="0"/>
    <x v="1"/>
    <x v="1"/>
    <s v="Road transport - LGVs - motorway driving"/>
    <x v="5"/>
    <n v="4.423166444594134E-4"/>
    <x v="15"/>
  </r>
  <r>
    <x v="15"/>
    <x v="0"/>
    <x v="1"/>
    <x v="1"/>
    <s v="Road transport - HGV rigid - urban driving"/>
    <x v="5"/>
    <n v="5.3474155274161692E-3"/>
    <x v="15"/>
  </r>
  <r>
    <x v="15"/>
    <x v="0"/>
    <x v="1"/>
    <x v="1"/>
    <s v="Road transport - HGV rigid - urban driving"/>
    <x v="5"/>
    <n v="2.203460268148192E-3"/>
    <x v="15"/>
  </r>
  <r>
    <x v="15"/>
    <x v="0"/>
    <x v="1"/>
    <x v="1"/>
    <s v="Road transport - HGV rigid - rural driving"/>
    <x v="5"/>
    <n v="7.9249775309297166E-3"/>
    <x v="15"/>
  </r>
  <r>
    <x v="15"/>
    <x v="0"/>
    <x v="1"/>
    <x v="1"/>
    <s v="Road transport - HGV rigid - rural driving"/>
    <x v="5"/>
    <n v="5.012400112868293E-3"/>
    <x v="15"/>
  </r>
  <r>
    <x v="15"/>
    <x v="0"/>
    <x v="1"/>
    <x v="1"/>
    <s v="Road transport - HGV rigid - motorway driving"/>
    <x v="5"/>
    <n v="4.3285937865983852E-4"/>
    <x v="15"/>
  </r>
  <r>
    <x v="15"/>
    <x v="0"/>
    <x v="1"/>
    <x v="1"/>
    <s v="Road transport - HGV rigid - motorway driving"/>
    <x v="5"/>
    <n v="7.1398977620621535E-4"/>
    <x v="15"/>
  </r>
  <r>
    <x v="15"/>
    <x v="0"/>
    <x v="1"/>
    <x v="1"/>
    <s v="Road transport - HGV articulated - urban driving"/>
    <x v="5"/>
    <n v="1.80897601336472E-3"/>
    <x v="15"/>
  </r>
  <r>
    <x v="15"/>
    <x v="0"/>
    <x v="1"/>
    <x v="1"/>
    <s v="Road transport - HGV articulated - urban driving"/>
    <x v="5"/>
    <n v="1.5689375427280932E-3"/>
    <x v="15"/>
  </r>
  <r>
    <x v="15"/>
    <x v="0"/>
    <x v="1"/>
    <x v="1"/>
    <s v="Road transport - HGV articulated - rural driving"/>
    <x v="5"/>
    <n v="3.3035315442732933E-3"/>
    <x v="15"/>
  </r>
  <r>
    <x v="15"/>
    <x v="0"/>
    <x v="1"/>
    <x v="1"/>
    <s v="Road transport - HGV articulated - rural driving"/>
    <x v="5"/>
    <n v="4.5196079618228038E-3"/>
    <x v="15"/>
  </r>
  <r>
    <x v="15"/>
    <x v="0"/>
    <x v="1"/>
    <x v="1"/>
    <s v="Road transport - HGV articulated - motorway driving"/>
    <x v="5"/>
    <n v="3.1258876882114312E-4"/>
    <x v="15"/>
  </r>
  <r>
    <x v="15"/>
    <x v="0"/>
    <x v="1"/>
    <x v="1"/>
    <s v="Road transport - HGV articulated - motorway driving"/>
    <x v="5"/>
    <n v="1.1325334395919592E-3"/>
    <x v="15"/>
  </r>
  <r>
    <x v="15"/>
    <x v="0"/>
    <x v="1"/>
    <x v="1"/>
    <s v="Road transport - buses and coaches - urban driving"/>
    <x v="5"/>
    <n v="1.3096348359836767E-3"/>
    <x v="15"/>
  </r>
  <r>
    <x v="15"/>
    <x v="0"/>
    <x v="1"/>
    <x v="1"/>
    <s v="Road transport - buses and coaches - urban driving"/>
    <x v="5"/>
    <n v="5.2688887228428635E-4"/>
    <x v="15"/>
  </r>
  <r>
    <x v="15"/>
    <x v="0"/>
    <x v="1"/>
    <x v="1"/>
    <s v="Road transport - buses and coaches - rural driving"/>
    <x v="5"/>
    <n v="6.4348129582330899E-4"/>
    <x v="15"/>
  </r>
  <r>
    <x v="15"/>
    <x v="0"/>
    <x v="1"/>
    <x v="1"/>
    <s v="Road transport - buses and coaches - rural driving"/>
    <x v="5"/>
    <n v="4.0195847549054587E-4"/>
    <x v="15"/>
  </r>
  <r>
    <x v="15"/>
    <x v="0"/>
    <x v="1"/>
    <x v="1"/>
    <s v="Road transport - buses and coaches - motorway driving"/>
    <x v="5"/>
    <n v="1.7748765412055589E-5"/>
    <x v="15"/>
  </r>
  <r>
    <x v="15"/>
    <x v="0"/>
    <x v="1"/>
    <x v="1"/>
    <s v="Road transport - buses and coaches - motorway driving"/>
    <x v="5"/>
    <n v="2.9276105980942107E-5"/>
    <x v="15"/>
  </r>
  <r>
    <x v="15"/>
    <x v="0"/>
    <x v="1"/>
    <x v="1"/>
    <s v="Road transport - mopeds (&lt;50cc 2st) - urban driving"/>
    <x v="5"/>
    <n v="2.8726418305269203E-5"/>
    <x v="15"/>
  </r>
  <r>
    <x v="15"/>
    <x v="0"/>
    <x v="1"/>
    <x v="1"/>
    <s v="Road transport - mopeds (&lt;50cc 2st) - urban driving"/>
    <x v="5"/>
    <n v="1.8480334515906917E-5"/>
    <x v="15"/>
  </r>
  <r>
    <x v="15"/>
    <x v="0"/>
    <x v="1"/>
    <x v="1"/>
    <s v="Road transport - motorcycle (&gt;50cc  2st) - urban driving"/>
    <x v="5"/>
    <n v="4.3282946252864776E-6"/>
    <x v="15"/>
  </r>
  <r>
    <x v="15"/>
    <x v="0"/>
    <x v="1"/>
    <x v="1"/>
    <s v="Road transport - motorcycle (&gt;50cc  2st) - urban driving"/>
    <x v="5"/>
    <n v="2.7844867991783037E-6"/>
    <x v="15"/>
  </r>
  <r>
    <x v="15"/>
    <x v="0"/>
    <x v="1"/>
    <x v="1"/>
    <s v="Road transport - motorcycle (&gt;50cc  4st) - urban driving"/>
    <x v="5"/>
    <n v="1.3074552267945328E-4"/>
    <x v="15"/>
  </r>
  <r>
    <x v="15"/>
    <x v="0"/>
    <x v="1"/>
    <x v="1"/>
    <s v="Road transport - motorcycle (&gt;50cc  4st) - urban driving"/>
    <x v="5"/>
    <n v="8.4111460394983904E-5"/>
    <x v="15"/>
  </r>
  <r>
    <x v="15"/>
    <x v="0"/>
    <x v="1"/>
    <x v="1"/>
    <s v="Road transport - motorcycle (&gt;50cc  2st) - rural driving"/>
    <x v="5"/>
    <n v="0"/>
    <x v="15"/>
  </r>
  <r>
    <x v="15"/>
    <x v="0"/>
    <x v="1"/>
    <x v="1"/>
    <s v="Road transport - motorcycle (&gt;50cc  2st) - rural driving"/>
    <x v="5"/>
    <n v="0"/>
    <x v="15"/>
  </r>
  <r>
    <x v="15"/>
    <x v="0"/>
    <x v="1"/>
    <x v="1"/>
    <s v="Road transport - motorcycle (&gt;50cc  4st) - rural driving"/>
    <x v="5"/>
    <n v="6.7550526001333258E-5"/>
    <x v="15"/>
  </r>
  <r>
    <x v="15"/>
    <x v="0"/>
    <x v="1"/>
    <x v="1"/>
    <s v="Road transport - motorcycle (&gt;50cc  4st) - rural driving"/>
    <x v="5"/>
    <n v="7.1460831413856161E-5"/>
    <x v="15"/>
  </r>
  <r>
    <x v="15"/>
    <x v="0"/>
    <x v="1"/>
    <x v="1"/>
    <s v="Road transport - motorcycle (&gt;50cc  4st) - motorway driving"/>
    <x v="5"/>
    <n v="2.8800315952732104E-6"/>
    <x v="15"/>
  </r>
  <r>
    <x v="15"/>
    <x v="0"/>
    <x v="1"/>
    <x v="1"/>
    <s v="Road transport - motorcycle (&gt;50cc  4st) - motorway driving"/>
    <x v="5"/>
    <n v="1.054599804739749E-5"/>
    <x v="15"/>
  </r>
  <r>
    <x v="15"/>
    <x v="0"/>
    <x v="2"/>
    <x v="1"/>
    <s v="Road transport - cars - urban driving"/>
    <x v="5"/>
    <n v="4.5067008742230068E-2"/>
    <x v="15"/>
  </r>
  <r>
    <x v="15"/>
    <x v="0"/>
    <x v="2"/>
    <x v="1"/>
    <s v="Road transport - cars - urban driving"/>
    <x v="5"/>
    <n v="3.3722115711820239E-2"/>
    <x v="15"/>
  </r>
  <r>
    <x v="15"/>
    <x v="0"/>
    <x v="2"/>
    <x v="1"/>
    <s v="Road transport - cars - rural driving"/>
    <x v="5"/>
    <n v="5.0764597101412033E-2"/>
    <x v="15"/>
  </r>
  <r>
    <x v="15"/>
    <x v="0"/>
    <x v="2"/>
    <x v="1"/>
    <s v="Road transport - cars - rural driving"/>
    <x v="5"/>
    <n v="6.2456895293939184E-2"/>
    <x v="15"/>
  </r>
  <r>
    <x v="15"/>
    <x v="0"/>
    <x v="2"/>
    <x v="1"/>
    <s v="Road transport - cars - motorway driving"/>
    <x v="5"/>
    <n v="1.3472664030876663E-3"/>
    <x v="15"/>
  </r>
  <r>
    <x v="15"/>
    <x v="0"/>
    <x v="2"/>
    <x v="1"/>
    <s v="Road transport - cars - motorway driving"/>
    <x v="5"/>
    <n v="5.7367792207946135E-3"/>
    <x v="15"/>
  </r>
  <r>
    <x v="15"/>
    <x v="0"/>
    <x v="2"/>
    <x v="1"/>
    <s v="Road transport - LGVs - urban driving"/>
    <x v="5"/>
    <n v="2.8201135401621697E-3"/>
    <x v="15"/>
  </r>
  <r>
    <x v="15"/>
    <x v="0"/>
    <x v="2"/>
    <x v="1"/>
    <s v="Road transport - LGVs - urban driving"/>
    <x v="5"/>
    <n v="2.1364074362653423E-3"/>
    <x v="15"/>
  </r>
  <r>
    <x v="15"/>
    <x v="0"/>
    <x v="2"/>
    <x v="1"/>
    <s v="Road transport - LGVs - rural driving"/>
    <x v="5"/>
    <n v="3.7023284433433282E-3"/>
    <x v="15"/>
  </r>
  <r>
    <x v="15"/>
    <x v="0"/>
    <x v="2"/>
    <x v="1"/>
    <s v="Road transport - LGVs - rural driving"/>
    <x v="5"/>
    <n v="4.6122372778880424E-3"/>
    <x v="15"/>
  </r>
  <r>
    <x v="15"/>
    <x v="0"/>
    <x v="2"/>
    <x v="1"/>
    <s v="Road transport - LGVs - motorway driving"/>
    <x v="5"/>
    <n v="1.1557353409252131E-4"/>
    <x v="15"/>
  </r>
  <r>
    <x v="15"/>
    <x v="0"/>
    <x v="2"/>
    <x v="1"/>
    <s v="Road transport - LGVs - motorway driving"/>
    <x v="5"/>
    <n v="4.9836659255549261E-4"/>
    <x v="15"/>
  </r>
  <r>
    <x v="15"/>
    <x v="0"/>
    <x v="2"/>
    <x v="1"/>
    <s v="Road transport - HGV rigid - urban driving"/>
    <x v="5"/>
    <n v="5.8675960237058169E-3"/>
    <x v="15"/>
  </r>
  <r>
    <x v="15"/>
    <x v="0"/>
    <x v="2"/>
    <x v="1"/>
    <s v="Road transport - HGV rigid - urban driving"/>
    <x v="5"/>
    <n v="2.4178062545341956E-3"/>
    <x v="15"/>
  </r>
  <r>
    <x v="15"/>
    <x v="0"/>
    <x v="2"/>
    <x v="1"/>
    <s v="Road transport - HGV rigid - rural driving"/>
    <x v="5"/>
    <n v="8.6989360514974027E-3"/>
    <x v="15"/>
  </r>
  <r>
    <x v="15"/>
    <x v="0"/>
    <x v="2"/>
    <x v="1"/>
    <s v="Road transport - HGV rigid - rural driving"/>
    <x v="5"/>
    <n v="5.5019144062159152E-3"/>
    <x v="15"/>
  </r>
  <r>
    <x v="15"/>
    <x v="0"/>
    <x v="2"/>
    <x v="1"/>
    <s v="Road transport - HGV rigid - motorway driving"/>
    <x v="5"/>
    <n v="4.8771091095669937E-4"/>
    <x v="15"/>
  </r>
  <r>
    <x v="15"/>
    <x v="0"/>
    <x v="2"/>
    <x v="1"/>
    <s v="Road transport - HGV rigid - motorway driving"/>
    <x v="5"/>
    <n v="8.0446588738683998E-4"/>
    <x v="15"/>
  </r>
  <r>
    <x v="15"/>
    <x v="0"/>
    <x v="2"/>
    <x v="1"/>
    <s v="Road transport - HGV articulated - urban driving"/>
    <x v="5"/>
    <n v="2.0182682190008775E-3"/>
    <x v="15"/>
  </r>
  <r>
    <x v="15"/>
    <x v="0"/>
    <x v="2"/>
    <x v="1"/>
    <s v="Road transport - HGV articulated - urban driving"/>
    <x v="5"/>
    <n v="1.7504581358133325E-3"/>
    <x v="15"/>
  </r>
  <r>
    <x v="15"/>
    <x v="0"/>
    <x v="2"/>
    <x v="1"/>
    <s v="Road transport - HGV articulated - rural driving"/>
    <x v="5"/>
    <n v="3.6772617324800725E-3"/>
    <x v="15"/>
  </r>
  <r>
    <x v="15"/>
    <x v="0"/>
    <x v="2"/>
    <x v="1"/>
    <s v="Road transport - HGV articulated - rural driving"/>
    <x v="5"/>
    <n v="5.0309134879107844E-3"/>
    <x v="15"/>
  </r>
  <r>
    <x v="15"/>
    <x v="0"/>
    <x v="2"/>
    <x v="1"/>
    <s v="Road transport - HGV articulated - motorway driving"/>
    <x v="5"/>
    <n v="3.5219972282985384E-4"/>
    <x v="15"/>
  </r>
  <r>
    <x v="15"/>
    <x v="0"/>
    <x v="2"/>
    <x v="1"/>
    <s v="Road transport - HGV articulated - motorway driving"/>
    <x v="5"/>
    <n v="1.2760470090595571E-3"/>
    <x v="15"/>
  </r>
  <r>
    <x v="15"/>
    <x v="0"/>
    <x v="2"/>
    <x v="1"/>
    <s v="Road transport - buses and coaches - urban driving"/>
    <x v="5"/>
    <n v="1.4343735396455562E-3"/>
    <x v="15"/>
  </r>
  <r>
    <x v="15"/>
    <x v="0"/>
    <x v="2"/>
    <x v="1"/>
    <s v="Road transport - buses and coaches - urban driving"/>
    <x v="5"/>
    <n v="5.7707342227859848E-4"/>
    <x v="15"/>
  </r>
  <r>
    <x v="15"/>
    <x v="0"/>
    <x v="2"/>
    <x v="1"/>
    <s v="Road transport - buses and coaches - rural driving"/>
    <x v="5"/>
    <n v="7.0014949564990085E-4"/>
    <x v="15"/>
  </r>
  <r>
    <x v="15"/>
    <x v="0"/>
    <x v="2"/>
    <x v="1"/>
    <s v="Road transport - buses and coaches - rural driving"/>
    <x v="5"/>
    <n v="4.3735696082209785E-4"/>
    <x v="15"/>
  </r>
  <r>
    <x v="15"/>
    <x v="0"/>
    <x v="2"/>
    <x v="1"/>
    <s v="Road transport - buses and coaches - motorway driving"/>
    <x v="5"/>
    <n v="1.9997872219208942E-5"/>
    <x v="15"/>
  </r>
  <r>
    <x v="15"/>
    <x v="0"/>
    <x v="2"/>
    <x v="1"/>
    <s v="Road transport - buses and coaches - motorway driving"/>
    <x v="5"/>
    <n v="3.2985946509002479E-5"/>
    <x v="15"/>
  </r>
  <r>
    <x v="15"/>
    <x v="0"/>
    <x v="2"/>
    <x v="1"/>
    <s v="Road transport - mopeds (&lt;50cc 2st) - urban driving"/>
    <x v="5"/>
    <n v="2.9129726578183007E-5"/>
    <x v="15"/>
  </r>
  <r>
    <x v="15"/>
    <x v="0"/>
    <x v="2"/>
    <x v="1"/>
    <s v="Road transport - mopeds (&lt;50cc 2st) - urban driving"/>
    <x v="5"/>
    <n v="1.8739791567505747E-5"/>
    <x v="15"/>
  </r>
  <r>
    <x v="15"/>
    <x v="0"/>
    <x v="2"/>
    <x v="1"/>
    <s v="Road transport - motorcycle (&gt;50cc  2st) - urban driving"/>
    <x v="5"/>
    <n v="4.12530034179906E-6"/>
    <x v="15"/>
  </r>
  <r>
    <x v="15"/>
    <x v="0"/>
    <x v="2"/>
    <x v="1"/>
    <s v="Road transport - motorcycle (&gt;50cc  2st) - urban driving"/>
    <x v="5"/>
    <n v="2.6538961274210738E-6"/>
    <x v="15"/>
  </r>
  <r>
    <x v="15"/>
    <x v="0"/>
    <x v="2"/>
    <x v="1"/>
    <s v="Road transport - motorcycle (&gt;50cc  4st) - urban driving"/>
    <x v="5"/>
    <n v="1.7675186321544509E-4"/>
    <x v="15"/>
  </r>
  <r>
    <x v="15"/>
    <x v="0"/>
    <x v="2"/>
    <x v="1"/>
    <s v="Road transport - motorcycle (&gt;50cc  4st) - urban driving"/>
    <x v="5"/>
    <n v="1.1370834761993618E-4"/>
    <x v="15"/>
  </r>
  <r>
    <x v="15"/>
    <x v="0"/>
    <x v="2"/>
    <x v="1"/>
    <s v="Road transport - motorcycle (&gt;50cc  2st) - rural driving"/>
    <x v="5"/>
    <n v="0"/>
    <x v="15"/>
  </r>
  <r>
    <x v="15"/>
    <x v="0"/>
    <x v="2"/>
    <x v="1"/>
    <s v="Road transport - motorcycle (&gt;50cc  2st) - rural driving"/>
    <x v="5"/>
    <n v="0"/>
    <x v="15"/>
  </r>
  <r>
    <x v="15"/>
    <x v="0"/>
    <x v="2"/>
    <x v="1"/>
    <s v="Road transport - motorcycle (&gt;50cc  4st) - rural driving"/>
    <x v="5"/>
    <n v="8.3173750508510778E-5"/>
    <x v="15"/>
  </r>
  <r>
    <x v="15"/>
    <x v="0"/>
    <x v="2"/>
    <x v="1"/>
    <s v="Road transport - motorcycle (&gt;50cc  4st) - rural driving"/>
    <x v="5"/>
    <n v="8.7988439394676377E-5"/>
    <x v="15"/>
  </r>
  <r>
    <x v="15"/>
    <x v="0"/>
    <x v="2"/>
    <x v="1"/>
    <s v="Road transport - motorcycle (&gt;50cc  4st) - motorway driving"/>
    <x v="5"/>
    <n v="4.4887190728304663E-6"/>
    <x v="15"/>
  </r>
  <r>
    <x v="15"/>
    <x v="0"/>
    <x v="2"/>
    <x v="1"/>
    <s v="Road transport - motorcycle (&gt;50cc  4st) - motorway driving"/>
    <x v="5"/>
    <n v="1.6436633075511562E-5"/>
    <x v="15"/>
  </r>
  <r>
    <x v="15"/>
    <x v="0"/>
    <x v="3"/>
    <x v="1"/>
    <s v="Road transport - cars - urban driving"/>
    <x v="5"/>
    <n v="4.6653109031666175E-2"/>
    <x v="15"/>
  </r>
  <r>
    <x v="15"/>
    <x v="0"/>
    <x v="3"/>
    <x v="1"/>
    <s v="Road transport - cars - urban driving"/>
    <x v="5"/>
    <n v="3.4908940819225166E-2"/>
    <x v="15"/>
  </r>
  <r>
    <x v="15"/>
    <x v="0"/>
    <x v="3"/>
    <x v="1"/>
    <s v="Road transport - cars - rural driving"/>
    <x v="5"/>
    <n v="5.3605125508520937E-2"/>
    <x v="15"/>
  </r>
  <r>
    <x v="15"/>
    <x v="0"/>
    <x v="3"/>
    <x v="1"/>
    <s v="Road transport - cars - rural driving"/>
    <x v="5"/>
    <n v="6.5951665181462352E-2"/>
    <x v="15"/>
  </r>
  <r>
    <x v="15"/>
    <x v="0"/>
    <x v="3"/>
    <x v="1"/>
    <s v="Road transport - cars - motorway driving"/>
    <x v="5"/>
    <n v="1.3695838064225199E-3"/>
    <x v="15"/>
  </r>
  <r>
    <x v="15"/>
    <x v="0"/>
    <x v="3"/>
    <x v="1"/>
    <s v="Road transport - cars - motorway driving"/>
    <x v="5"/>
    <n v="5.8318086933770684E-3"/>
    <x v="15"/>
  </r>
  <r>
    <x v="15"/>
    <x v="0"/>
    <x v="3"/>
    <x v="1"/>
    <s v="Road transport - LGVs - urban driving"/>
    <x v="5"/>
    <n v="2.9242099194262397E-3"/>
    <x v="15"/>
  </r>
  <r>
    <x v="15"/>
    <x v="0"/>
    <x v="3"/>
    <x v="1"/>
    <s v="Road transport - LGVs - urban driving"/>
    <x v="5"/>
    <n v="2.2152667713881643E-3"/>
    <x v="15"/>
  </r>
  <r>
    <x v="15"/>
    <x v="0"/>
    <x v="3"/>
    <x v="1"/>
    <s v="Road transport - LGVs - rural driving"/>
    <x v="5"/>
    <n v="3.9204446746001487E-3"/>
    <x v="15"/>
  </r>
  <r>
    <x v="15"/>
    <x v="0"/>
    <x v="3"/>
    <x v="1"/>
    <s v="Road transport - LGVs - rural driving"/>
    <x v="5"/>
    <n v="4.8839592031872199E-3"/>
    <x v="15"/>
  </r>
  <r>
    <x v="15"/>
    <x v="0"/>
    <x v="3"/>
    <x v="1"/>
    <s v="Road transport - LGVs - motorway driving"/>
    <x v="5"/>
    <n v="1.1748800412814829E-4"/>
    <x v="15"/>
  </r>
  <r>
    <x v="15"/>
    <x v="0"/>
    <x v="3"/>
    <x v="1"/>
    <s v="Road transport - LGVs - motorway driving"/>
    <x v="5"/>
    <n v="5.0662201120039801E-4"/>
    <x v="15"/>
  </r>
  <r>
    <x v="15"/>
    <x v="0"/>
    <x v="3"/>
    <x v="1"/>
    <s v="Road transport - HGV rigid - urban driving"/>
    <x v="5"/>
    <n v="6.104849567498077E-3"/>
    <x v="15"/>
  </r>
  <r>
    <x v="15"/>
    <x v="0"/>
    <x v="3"/>
    <x v="1"/>
    <s v="Road transport - HGV rigid - urban driving"/>
    <x v="5"/>
    <n v="2.5155691372844356E-3"/>
    <x v="15"/>
  </r>
  <r>
    <x v="15"/>
    <x v="0"/>
    <x v="3"/>
    <x v="1"/>
    <s v="Road transport - HGV rigid - rural driving"/>
    <x v="5"/>
    <n v="9.247211652613066E-3"/>
    <x v="15"/>
  </r>
  <r>
    <x v="15"/>
    <x v="0"/>
    <x v="3"/>
    <x v="1"/>
    <s v="Road transport - HGV rigid - rural driving"/>
    <x v="5"/>
    <n v="5.8486884726646161E-3"/>
    <x v="15"/>
  </r>
  <r>
    <x v="15"/>
    <x v="0"/>
    <x v="3"/>
    <x v="1"/>
    <s v="Road transport - HGV rigid - motorway driving"/>
    <x v="5"/>
    <n v="4.9578981879085094E-4"/>
    <x v="15"/>
  </r>
  <r>
    <x v="15"/>
    <x v="0"/>
    <x v="3"/>
    <x v="1"/>
    <s v="Road transport - HGV rigid - motorway driving"/>
    <x v="5"/>
    <n v="8.1779182620409614E-4"/>
    <x v="15"/>
  </r>
  <r>
    <x v="15"/>
    <x v="0"/>
    <x v="3"/>
    <x v="1"/>
    <s v="Road transport - HGV articulated - urban driving"/>
    <x v="5"/>
    <n v="2.1082001691600156E-3"/>
    <x v="15"/>
  </r>
  <r>
    <x v="15"/>
    <x v="0"/>
    <x v="3"/>
    <x v="1"/>
    <s v="Road transport - HGV articulated - urban driving"/>
    <x v="5"/>
    <n v="1.8284567448899559E-3"/>
    <x v="15"/>
  </r>
  <r>
    <x v="15"/>
    <x v="0"/>
    <x v="3"/>
    <x v="1"/>
    <s v="Road transport - HGV articulated - rural driving"/>
    <x v="5"/>
    <n v="3.9719579573996378E-3"/>
    <x v="15"/>
  </r>
  <r>
    <x v="15"/>
    <x v="0"/>
    <x v="3"/>
    <x v="1"/>
    <s v="Road transport - HGV articulated - rural driving"/>
    <x v="5"/>
    <n v="5.4340915374058683E-3"/>
    <x v="15"/>
  </r>
  <r>
    <x v="15"/>
    <x v="0"/>
    <x v="3"/>
    <x v="1"/>
    <s v="Road transport - HGV articulated - motorway driving"/>
    <x v="5"/>
    <n v="3.5803389436741152E-4"/>
    <x v="15"/>
  </r>
  <r>
    <x v="15"/>
    <x v="0"/>
    <x v="3"/>
    <x v="1"/>
    <s v="Road transport - HGV articulated - motorway driving"/>
    <x v="5"/>
    <n v="1.2971846666392519E-3"/>
    <x v="15"/>
  </r>
  <r>
    <x v="15"/>
    <x v="0"/>
    <x v="3"/>
    <x v="1"/>
    <s v="Road transport - buses and coaches - urban driving"/>
    <x v="5"/>
    <n v="1.4913164638846097E-3"/>
    <x v="15"/>
  </r>
  <r>
    <x v="15"/>
    <x v="0"/>
    <x v="3"/>
    <x v="1"/>
    <s v="Road transport - buses and coaches - urban driving"/>
    <x v="5"/>
    <n v="5.999825510769808E-4"/>
    <x v="15"/>
  </r>
  <r>
    <x v="15"/>
    <x v="0"/>
    <x v="3"/>
    <x v="1"/>
    <s v="Road transport - buses and coaches - rural driving"/>
    <x v="5"/>
    <n v="7.4653479953730787E-4"/>
    <x v="15"/>
  </r>
  <r>
    <x v="15"/>
    <x v="0"/>
    <x v="3"/>
    <x v="1"/>
    <s v="Road transport - buses and coaches - rural driving"/>
    <x v="5"/>
    <n v="4.6633210921717498E-4"/>
    <x v="15"/>
  </r>
  <r>
    <x v="15"/>
    <x v="0"/>
    <x v="3"/>
    <x v="1"/>
    <s v="Road transport - buses and coaches - motorway driving"/>
    <x v="5"/>
    <n v="2.0329136026325713E-5"/>
    <x v="15"/>
  </r>
  <r>
    <x v="15"/>
    <x v="0"/>
    <x v="3"/>
    <x v="1"/>
    <s v="Road transport - buses and coaches - motorway driving"/>
    <x v="5"/>
    <n v="3.3532357152202124E-5"/>
    <x v="15"/>
  </r>
  <r>
    <x v="15"/>
    <x v="0"/>
    <x v="3"/>
    <x v="1"/>
    <s v="Road transport - mopeds (&lt;50cc 2st) - urban driving"/>
    <x v="5"/>
    <n v="3.2265256368110521E-5"/>
    <x v="15"/>
  </r>
  <r>
    <x v="15"/>
    <x v="0"/>
    <x v="3"/>
    <x v="1"/>
    <s v="Road transport - mopeds (&lt;50cc 2st) - urban driving"/>
    <x v="5"/>
    <n v="2.0756946605306719E-5"/>
    <x v="15"/>
  </r>
  <r>
    <x v="15"/>
    <x v="0"/>
    <x v="3"/>
    <x v="1"/>
    <s v="Road transport - motorcycle (&gt;50cc  2st) - urban driving"/>
    <x v="5"/>
    <n v="4.1544364596113916E-6"/>
    <x v="15"/>
  </r>
  <r>
    <x v="15"/>
    <x v="0"/>
    <x v="3"/>
    <x v="1"/>
    <s v="Road transport - motorcycle (&gt;50cc  2st) - urban driving"/>
    <x v="5"/>
    <n v="2.6726400306095886E-6"/>
    <x v="15"/>
  </r>
  <r>
    <x v="15"/>
    <x v="0"/>
    <x v="3"/>
    <x v="1"/>
    <s v="Road transport - motorcycle (&gt;50cc  4st) - urban driving"/>
    <x v="5"/>
    <n v="1.8760405480725936E-4"/>
    <x v="15"/>
  </r>
  <r>
    <x v="15"/>
    <x v="0"/>
    <x v="3"/>
    <x v="1"/>
    <s v="Road transport - motorcycle (&gt;50cc  4st) - urban driving"/>
    <x v="5"/>
    <n v="1.2068980032720435E-4"/>
    <x v="15"/>
  </r>
  <r>
    <x v="15"/>
    <x v="0"/>
    <x v="3"/>
    <x v="1"/>
    <s v="Road transport - motorcycle (&gt;50cc  2st) - rural driving"/>
    <x v="5"/>
    <n v="0"/>
    <x v="15"/>
  </r>
  <r>
    <x v="15"/>
    <x v="0"/>
    <x v="3"/>
    <x v="1"/>
    <s v="Road transport - motorcycle (&gt;50cc  2st) - rural driving"/>
    <x v="5"/>
    <n v="0"/>
    <x v="15"/>
  </r>
  <r>
    <x v="15"/>
    <x v="0"/>
    <x v="3"/>
    <x v="1"/>
    <s v="Road transport - motorcycle (&gt;50cc  4st) - rural driving"/>
    <x v="5"/>
    <n v="9.3386065295606572E-5"/>
    <x v="15"/>
  </r>
  <r>
    <x v="15"/>
    <x v="0"/>
    <x v="3"/>
    <x v="1"/>
    <s v="Road transport - motorcycle (&gt;50cc  4st) - rural driving"/>
    <x v="5"/>
    <n v="9.8791915674512881E-5"/>
    <x v="15"/>
  </r>
  <r>
    <x v="15"/>
    <x v="0"/>
    <x v="3"/>
    <x v="1"/>
    <s v="Road transport - motorcycle (&gt;50cc  4st) - motorway driving"/>
    <x v="5"/>
    <n v="5.0751782762497126E-6"/>
    <x v="15"/>
  </r>
  <r>
    <x v="15"/>
    <x v="0"/>
    <x v="3"/>
    <x v="1"/>
    <s v="Road transport - motorcycle (&gt;50cc  4st) - motorway driving"/>
    <x v="5"/>
    <n v="1.8584108688032035E-5"/>
    <x v="15"/>
  </r>
  <r>
    <x v="15"/>
    <x v="0"/>
    <x v="4"/>
    <x v="1"/>
    <s v="Road transport - cars - urban driving"/>
    <x v="5"/>
    <n v="4.9204544849323101E-2"/>
    <x v="15"/>
  </r>
  <r>
    <x v="15"/>
    <x v="0"/>
    <x v="4"/>
    <x v="1"/>
    <s v="Road transport - cars - urban driving"/>
    <x v="5"/>
    <n v="3.6818093795550524E-2"/>
    <x v="15"/>
  </r>
  <r>
    <x v="15"/>
    <x v="0"/>
    <x v="4"/>
    <x v="1"/>
    <s v="Road transport - cars - rural driving"/>
    <x v="5"/>
    <n v="5.5209733360828545E-2"/>
    <x v="15"/>
  </r>
  <r>
    <x v="15"/>
    <x v="0"/>
    <x v="4"/>
    <x v="1"/>
    <s v="Road transport - cars - rural driving"/>
    <x v="5"/>
    <n v="6.7925852515584237E-2"/>
    <x v="15"/>
  </r>
  <r>
    <x v="15"/>
    <x v="0"/>
    <x v="4"/>
    <x v="1"/>
    <s v="Road transport - cars - motorway driving"/>
    <x v="5"/>
    <n v="1.4200916140124956E-3"/>
    <x v="15"/>
  </r>
  <r>
    <x v="15"/>
    <x v="0"/>
    <x v="4"/>
    <x v="1"/>
    <s v="Road transport - cars - motorway driving"/>
    <x v="5"/>
    <n v="6.0468753946664429E-3"/>
    <x v="15"/>
  </r>
  <r>
    <x v="15"/>
    <x v="0"/>
    <x v="4"/>
    <x v="1"/>
    <s v="Road transport - LGVs - urban driving"/>
    <x v="5"/>
    <n v="3.0844176338709881E-3"/>
    <x v="15"/>
  </r>
  <r>
    <x v="15"/>
    <x v="0"/>
    <x v="4"/>
    <x v="1"/>
    <s v="Road transport - LGVs - urban driving"/>
    <x v="5"/>
    <n v="2.3366338538167515E-3"/>
    <x v="15"/>
  </r>
  <r>
    <x v="15"/>
    <x v="0"/>
    <x v="4"/>
    <x v="1"/>
    <s v="Road transport - LGVs - rural driving"/>
    <x v="5"/>
    <n v="4.0488002849212784E-3"/>
    <x v="15"/>
  </r>
  <r>
    <x v="15"/>
    <x v="0"/>
    <x v="4"/>
    <x v="1"/>
    <s v="Road transport - LGVs - rural driving"/>
    <x v="5"/>
    <n v="5.0438603410275411E-3"/>
    <x v="15"/>
  </r>
  <r>
    <x v="15"/>
    <x v="0"/>
    <x v="4"/>
    <x v="1"/>
    <s v="Road transport - LGVs - motorway driving"/>
    <x v="5"/>
    <n v="1.2182075214933452E-4"/>
    <x v="15"/>
  </r>
  <r>
    <x v="15"/>
    <x v="0"/>
    <x v="4"/>
    <x v="1"/>
    <s v="Road transport - LGVs - motorway driving"/>
    <x v="5"/>
    <n v="5.253053272785543E-4"/>
    <x v="15"/>
  </r>
  <r>
    <x v="15"/>
    <x v="0"/>
    <x v="4"/>
    <x v="1"/>
    <s v="Road transport - HGV rigid - urban driving"/>
    <x v="5"/>
    <n v="6.4221789808449692E-3"/>
    <x v="15"/>
  </r>
  <r>
    <x v="15"/>
    <x v="0"/>
    <x v="4"/>
    <x v="1"/>
    <s v="Road transport - HGV rigid - urban driving"/>
    <x v="5"/>
    <n v="2.6347721280198496E-3"/>
    <x v="15"/>
  </r>
  <r>
    <x v="15"/>
    <x v="0"/>
    <x v="4"/>
    <x v="1"/>
    <s v="Road transport - HGV rigid - rural driving"/>
    <x v="5"/>
    <n v="9.573383011943366E-3"/>
    <x v="15"/>
  </r>
  <r>
    <x v="15"/>
    <x v="0"/>
    <x v="4"/>
    <x v="1"/>
    <s v="Road transport - HGV rigid - rural driving"/>
    <x v="5"/>
    <n v="6.0809728222700875E-3"/>
    <x v="15"/>
  </r>
  <r>
    <x v="15"/>
    <x v="0"/>
    <x v="4"/>
    <x v="1"/>
    <s v="Road transport - HGV rigid - motorway driving"/>
    <x v="5"/>
    <n v="5.1407366291947548E-4"/>
    <x v="15"/>
  </r>
  <r>
    <x v="15"/>
    <x v="0"/>
    <x v="4"/>
    <x v="1"/>
    <s v="Road transport - HGV rigid - motorway driving"/>
    <x v="5"/>
    <n v="8.4424768923764212E-4"/>
    <x v="15"/>
  </r>
  <r>
    <x v="15"/>
    <x v="0"/>
    <x v="4"/>
    <x v="1"/>
    <s v="Road transport - HGV articulated - urban driving"/>
    <x v="5"/>
    <n v="2.2093151671448369E-3"/>
    <x v="15"/>
  </r>
  <r>
    <x v="15"/>
    <x v="0"/>
    <x v="4"/>
    <x v="1"/>
    <s v="Road transport - HGV articulated - urban driving"/>
    <x v="5"/>
    <n v="1.9797612775591862E-3"/>
    <x v="15"/>
  </r>
  <r>
    <x v="15"/>
    <x v="0"/>
    <x v="4"/>
    <x v="1"/>
    <s v="Road transport - HGV articulated - rural driving"/>
    <x v="5"/>
    <n v="4.1523727311414517E-3"/>
    <x v="15"/>
  </r>
  <r>
    <x v="15"/>
    <x v="0"/>
    <x v="4"/>
    <x v="1"/>
    <s v="Road transport - HGV articulated - rural driving"/>
    <x v="5"/>
    <n v="5.7598211865448412E-3"/>
    <x v="15"/>
  </r>
  <r>
    <x v="15"/>
    <x v="0"/>
    <x v="4"/>
    <x v="1"/>
    <s v="Road transport - HGV articulated - motorway driving"/>
    <x v="5"/>
    <n v="3.7123754571781334E-4"/>
    <x v="15"/>
  </r>
  <r>
    <x v="15"/>
    <x v="0"/>
    <x v="4"/>
    <x v="1"/>
    <s v="Road transport - HGV articulated - motorway driving"/>
    <x v="5"/>
    <n v="1.3664145315007226E-3"/>
    <x v="15"/>
  </r>
  <r>
    <x v="15"/>
    <x v="0"/>
    <x v="4"/>
    <x v="1"/>
    <s v="Road transport - buses and coaches - urban driving"/>
    <x v="5"/>
    <n v="1.573713955209195E-3"/>
    <x v="15"/>
  </r>
  <r>
    <x v="15"/>
    <x v="0"/>
    <x v="4"/>
    <x v="1"/>
    <s v="Road transport - buses and coaches - urban driving"/>
    <x v="5"/>
    <n v="6.3192127765374442E-4"/>
    <x v="15"/>
  </r>
  <r>
    <x v="15"/>
    <x v="0"/>
    <x v="4"/>
    <x v="1"/>
    <s v="Road transport - buses and coaches - rural driving"/>
    <x v="5"/>
    <n v="7.7714505662715829E-4"/>
    <x v="15"/>
  </r>
  <r>
    <x v="15"/>
    <x v="0"/>
    <x v="4"/>
    <x v="1"/>
    <s v="Road transport - buses and coaches - rural driving"/>
    <x v="5"/>
    <n v="4.845244827149493E-4"/>
    <x v="15"/>
  </r>
  <r>
    <x v="15"/>
    <x v="0"/>
    <x v="4"/>
    <x v="1"/>
    <s v="Road transport - buses and coaches - motorway driving"/>
    <x v="5"/>
    <n v="2.1078838309566018E-5"/>
    <x v="15"/>
  </r>
  <r>
    <x v="15"/>
    <x v="0"/>
    <x v="4"/>
    <x v="1"/>
    <s v="Road transport - buses and coaches - motorway driving"/>
    <x v="5"/>
    <n v="3.4617141118650393E-5"/>
    <x v="15"/>
  </r>
  <r>
    <x v="15"/>
    <x v="0"/>
    <x v="4"/>
    <x v="1"/>
    <s v="Road transport - mopeds (&lt;50cc 2st) - urban driving"/>
    <x v="5"/>
    <n v="3.6501462641119785E-5"/>
    <x v="15"/>
  </r>
  <r>
    <x v="15"/>
    <x v="0"/>
    <x v="4"/>
    <x v="1"/>
    <s v="Road transport - mopeds (&lt;50cc 2st) - urban driving"/>
    <x v="5"/>
    <n v="2.3482190949090249E-5"/>
    <x v="15"/>
  </r>
  <r>
    <x v="15"/>
    <x v="0"/>
    <x v="4"/>
    <x v="1"/>
    <s v="Road transport - motorcycle (&gt;50cc  2st) - urban driving"/>
    <x v="5"/>
    <n v="4.2622277587273723E-6"/>
    <x v="15"/>
  </r>
  <r>
    <x v="15"/>
    <x v="0"/>
    <x v="4"/>
    <x v="1"/>
    <s v="Road transport - motorcycle (&gt;50cc  2st) - urban driving"/>
    <x v="5"/>
    <n v="2.7419845358799212E-6"/>
    <x v="15"/>
  </r>
  <r>
    <x v="15"/>
    <x v="0"/>
    <x v="4"/>
    <x v="1"/>
    <s v="Road transport - motorcycle (&gt;50cc  4st) - urban driving"/>
    <x v="5"/>
    <n v="1.8882403316003262E-4"/>
    <x v="15"/>
  </r>
  <r>
    <x v="15"/>
    <x v="0"/>
    <x v="4"/>
    <x v="1"/>
    <s v="Road transport - motorcycle (&gt;50cc  4st) - urban driving"/>
    <x v="5"/>
    <n v="1.2147463914079496E-4"/>
    <x v="15"/>
  </r>
  <r>
    <x v="15"/>
    <x v="0"/>
    <x v="4"/>
    <x v="1"/>
    <s v="Road transport - motorcycle (&gt;50cc  2st) - rural driving"/>
    <x v="5"/>
    <n v="0"/>
    <x v="15"/>
  </r>
  <r>
    <x v="15"/>
    <x v="0"/>
    <x v="4"/>
    <x v="1"/>
    <s v="Road transport - motorcycle (&gt;50cc  2st) - rural driving"/>
    <x v="5"/>
    <n v="0"/>
    <x v="15"/>
  </r>
  <r>
    <x v="15"/>
    <x v="0"/>
    <x v="4"/>
    <x v="1"/>
    <s v="Road transport - motorcycle (&gt;50cc  4st) - rural driving"/>
    <x v="5"/>
    <n v="9.3931546961630968E-5"/>
    <x v="15"/>
  </r>
  <r>
    <x v="15"/>
    <x v="0"/>
    <x v="4"/>
    <x v="1"/>
    <s v="Road transport - motorcycle (&gt;50cc  4st) - rural driving"/>
    <x v="5"/>
    <n v="9.9368973703259394E-5"/>
    <x v="15"/>
  </r>
  <r>
    <x v="15"/>
    <x v="0"/>
    <x v="4"/>
    <x v="1"/>
    <s v="Road transport - motorcycle (&gt;50cc  4st) - motorway driving"/>
    <x v="5"/>
    <n v="4.6165392071544558E-6"/>
    <x v="15"/>
  </r>
  <r>
    <x v="15"/>
    <x v="0"/>
    <x v="4"/>
    <x v="1"/>
    <s v="Road transport - motorcycle (&gt;50cc  4st) - motorway driving"/>
    <x v="5"/>
    <n v="1.690468033208029E-5"/>
    <x v="15"/>
  </r>
  <r>
    <x v="15"/>
    <x v="0"/>
    <x v="5"/>
    <x v="1"/>
    <s v="Road transport - cars - urban driving"/>
    <x v="5"/>
    <n v="5.0906775561468387E-2"/>
    <x v="15"/>
  </r>
  <r>
    <x v="15"/>
    <x v="0"/>
    <x v="5"/>
    <x v="1"/>
    <s v="Road transport - cars - urban driving"/>
    <x v="5"/>
    <n v="3.809181536361609E-2"/>
    <x v="15"/>
  </r>
  <r>
    <x v="15"/>
    <x v="0"/>
    <x v="5"/>
    <x v="1"/>
    <s v="Road transport - cars - rural driving"/>
    <x v="5"/>
    <n v="5.6431471420254911E-2"/>
    <x v="15"/>
  </r>
  <r>
    <x v="15"/>
    <x v="0"/>
    <x v="5"/>
    <x v="1"/>
    <s v="Road transport - cars - rural driving"/>
    <x v="5"/>
    <n v="6.9428986006465243E-2"/>
    <x v="15"/>
  </r>
  <r>
    <x v="15"/>
    <x v="0"/>
    <x v="5"/>
    <x v="1"/>
    <s v="Road transport - cars - motorway driving"/>
    <x v="5"/>
    <n v="1.4529628001041287E-3"/>
    <x v="15"/>
  </r>
  <r>
    <x v="15"/>
    <x v="0"/>
    <x v="5"/>
    <x v="1"/>
    <s v="Road transport - cars - motorway driving"/>
    <x v="5"/>
    <n v="6.1868438054433882E-3"/>
    <x v="15"/>
  </r>
  <r>
    <x v="15"/>
    <x v="0"/>
    <x v="5"/>
    <x v="1"/>
    <s v="Road transport - LGVs - urban driving"/>
    <x v="5"/>
    <n v="3.1919688003939242E-3"/>
    <x v="15"/>
  </r>
  <r>
    <x v="15"/>
    <x v="0"/>
    <x v="5"/>
    <x v="1"/>
    <s v="Road transport - LGVs - urban driving"/>
    <x v="5"/>
    <n v="2.4181104002984214E-3"/>
    <x v="15"/>
  </r>
  <r>
    <x v="15"/>
    <x v="0"/>
    <x v="5"/>
    <x v="1"/>
    <s v="Road transport - LGVs - rural driving"/>
    <x v="5"/>
    <n v="4.1351974192095084E-3"/>
    <x v="15"/>
  </r>
  <r>
    <x v="15"/>
    <x v="0"/>
    <x v="5"/>
    <x v="1"/>
    <s v="Road transport - LGVs - rural driving"/>
    <x v="5"/>
    <n v="5.1514910090152315E-3"/>
    <x v="15"/>
  </r>
  <r>
    <x v="15"/>
    <x v="0"/>
    <x v="5"/>
    <x v="1"/>
    <s v="Road transport - LGVs - motorway driving"/>
    <x v="5"/>
    <n v="1.2464056501280781E-4"/>
    <x v="15"/>
  </r>
  <r>
    <x v="15"/>
    <x v="0"/>
    <x v="5"/>
    <x v="1"/>
    <s v="Road transport - LGVs - motorway driving"/>
    <x v="5"/>
    <n v="5.3746469005522886E-4"/>
    <x v="15"/>
  </r>
  <r>
    <x v="15"/>
    <x v="0"/>
    <x v="5"/>
    <x v="1"/>
    <s v="Road transport - HGV rigid - urban driving"/>
    <x v="5"/>
    <n v="6.6375267121520599E-3"/>
    <x v="15"/>
  </r>
  <r>
    <x v="15"/>
    <x v="0"/>
    <x v="5"/>
    <x v="1"/>
    <s v="Road transport - HGV rigid - urban driving"/>
    <x v="5"/>
    <n v="2.7231209893599888E-3"/>
    <x v="15"/>
  </r>
  <r>
    <x v="15"/>
    <x v="0"/>
    <x v="5"/>
    <x v="1"/>
    <s v="Road transport - HGV rigid - rural driving"/>
    <x v="5"/>
    <n v="9.7682422193041008E-3"/>
    <x v="15"/>
  </r>
  <r>
    <x v="15"/>
    <x v="0"/>
    <x v="5"/>
    <x v="1"/>
    <s v="Road transport - HGV rigid - rural driving"/>
    <x v="5"/>
    <n v="6.2312625862582125E-3"/>
    <x v="15"/>
  </r>
  <r>
    <x v="15"/>
    <x v="0"/>
    <x v="5"/>
    <x v="1"/>
    <s v="Road transport - HGV rigid - motorway driving"/>
    <x v="5"/>
    <n v="5.2597304375940626E-4"/>
    <x v="15"/>
  </r>
  <r>
    <x v="15"/>
    <x v="0"/>
    <x v="5"/>
    <x v="1"/>
    <s v="Road transport - HGV rigid - motorway driving"/>
    <x v="5"/>
    <n v="8.6378968390124326E-4"/>
    <x v="15"/>
  </r>
  <r>
    <x v="15"/>
    <x v="0"/>
    <x v="5"/>
    <x v="1"/>
    <s v="Road transport - HGV articulated - urban driving"/>
    <x v="5"/>
    <n v="2.2781841127071508E-3"/>
    <x v="15"/>
  </r>
  <r>
    <x v="15"/>
    <x v="0"/>
    <x v="5"/>
    <x v="1"/>
    <s v="Road transport - HGV articulated - urban driving"/>
    <x v="5"/>
    <n v="2.0455738977708028E-3"/>
    <x v="15"/>
  </r>
  <r>
    <x v="15"/>
    <x v="0"/>
    <x v="5"/>
    <x v="1"/>
    <s v="Road transport - HGV articulated - rural driving"/>
    <x v="5"/>
    <n v="4.2207171200678425E-3"/>
    <x v="15"/>
  </r>
  <r>
    <x v="15"/>
    <x v="0"/>
    <x v="5"/>
    <x v="1"/>
    <s v="Road transport - HGV articulated - rural driving"/>
    <x v="5"/>
    <n v="5.854622757792873E-3"/>
    <x v="15"/>
  </r>
  <r>
    <x v="15"/>
    <x v="0"/>
    <x v="5"/>
    <x v="1"/>
    <s v="Road transport - HGV articulated - motorway driving"/>
    <x v="5"/>
    <n v="3.7983066623218504E-4"/>
    <x v="15"/>
  </r>
  <r>
    <x v="15"/>
    <x v="0"/>
    <x v="5"/>
    <x v="1"/>
    <s v="Road transport - HGV articulated - motorway driving"/>
    <x v="5"/>
    <n v="1.3980432416816151E-3"/>
    <x v="15"/>
  </r>
  <r>
    <x v="15"/>
    <x v="0"/>
    <x v="5"/>
    <x v="1"/>
    <s v="Road transport - buses and coaches - urban driving"/>
    <x v="5"/>
    <n v="1.6236606328439186E-3"/>
    <x v="15"/>
  </r>
  <r>
    <x v="15"/>
    <x v="0"/>
    <x v="5"/>
    <x v="1"/>
    <s v="Road transport - buses and coaches - urban driving"/>
    <x v="5"/>
    <n v="6.5187689457768896E-4"/>
    <x v="15"/>
  </r>
  <r>
    <x v="15"/>
    <x v="0"/>
    <x v="5"/>
    <x v="1"/>
    <s v="Road transport - buses and coaches - rural driving"/>
    <x v="5"/>
    <n v="7.9257560025944405E-4"/>
    <x v="15"/>
  </r>
  <r>
    <x v="15"/>
    <x v="0"/>
    <x v="5"/>
    <x v="1"/>
    <s v="Road transport - buses and coaches - rural driving"/>
    <x v="5"/>
    <n v="4.9474707998575687E-4"/>
    <x v="15"/>
  </r>
  <r>
    <x v="15"/>
    <x v="0"/>
    <x v="5"/>
    <x v="1"/>
    <s v="Road transport - buses and coaches - motorway driving"/>
    <x v="5"/>
    <n v="2.1566755000000005E-5"/>
    <x v="15"/>
  </r>
  <r>
    <x v="15"/>
    <x v="0"/>
    <x v="5"/>
    <x v="1"/>
    <s v="Road transport - buses and coaches - motorway driving"/>
    <x v="5"/>
    <n v="3.5418432000000007E-5"/>
    <x v="15"/>
  </r>
  <r>
    <x v="15"/>
    <x v="0"/>
    <x v="5"/>
    <x v="1"/>
    <s v="Road transport - mopeds (&lt;50cc 2st) - urban driving"/>
    <x v="5"/>
    <n v="4.0954244219542553E-5"/>
    <x v="15"/>
  </r>
  <r>
    <x v="15"/>
    <x v="0"/>
    <x v="5"/>
    <x v="1"/>
    <s v="Road transport - mopeds (&lt;50cc 2st) - urban driving"/>
    <x v="5"/>
    <n v="2.6346762933702286E-5"/>
    <x v="15"/>
  </r>
  <r>
    <x v="15"/>
    <x v="0"/>
    <x v="5"/>
    <x v="1"/>
    <s v="Road transport - motorcycle (&gt;50cc  2st) - urban driving"/>
    <x v="5"/>
    <n v="4.7098248890110396E-6"/>
    <x v="15"/>
  </r>
  <r>
    <x v="15"/>
    <x v="0"/>
    <x v="5"/>
    <x v="1"/>
    <s v="Road transport - motorcycle (&gt;50cc  2st) - urban driving"/>
    <x v="5"/>
    <n v="3.0299335801394655E-6"/>
    <x v="15"/>
  </r>
  <r>
    <x v="15"/>
    <x v="0"/>
    <x v="5"/>
    <x v="1"/>
    <s v="Road transport - motorcycle (&gt;50cc  4st) - urban driving"/>
    <x v="5"/>
    <n v="2.0477412303754737E-4"/>
    <x v="15"/>
  </r>
  <r>
    <x v="15"/>
    <x v="0"/>
    <x v="5"/>
    <x v="1"/>
    <s v="Road transport - motorcycle (&gt;50cc  4st) - urban driving"/>
    <x v="5"/>
    <n v="1.3173568155001121E-4"/>
    <x v="15"/>
  </r>
  <r>
    <x v="15"/>
    <x v="0"/>
    <x v="5"/>
    <x v="1"/>
    <s v="Road transport - motorcycle (&gt;50cc  2st) - rural driving"/>
    <x v="5"/>
    <n v="0"/>
    <x v="15"/>
  </r>
  <r>
    <x v="15"/>
    <x v="0"/>
    <x v="5"/>
    <x v="1"/>
    <s v="Road transport - motorcycle (&gt;50cc  2st) - rural driving"/>
    <x v="5"/>
    <n v="0"/>
    <x v="15"/>
  </r>
  <r>
    <x v="15"/>
    <x v="0"/>
    <x v="5"/>
    <x v="1"/>
    <s v="Road transport - motorcycle (&gt;50cc  4st) - rural driving"/>
    <x v="5"/>
    <n v="9.6414821665485341E-5"/>
    <x v="15"/>
  </r>
  <r>
    <x v="15"/>
    <x v="0"/>
    <x v="5"/>
    <x v="1"/>
    <s v="Road transport - motorcycle (&gt;50cc  4st) - rural driving"/>
    <x v="5"/>
    <n v="1.0199599802817624E-4"/>
    <x v="15"/>
  </r>
  <r>
    <x v="15"/>
    <x v="0"/>
    <x v="5"/>
    <x v="1"/>
    <s v="Road transport - motorcycle (&gt;50cc  4st) - motorway driving"/>
    <x v="5"/>
    <n v="4.8101563696556922E-6"/>
    <x v="15"/>
  </r>
  <r>
    <x v="15"/>
    <x v="0"/>
    <x v="5"/>
    <x v="1"/>
    <s v="Road transport - motorcycle (&gt;50cc  4st) - motorway driving"/>
    <x v="5"/>
    <n v="1.7613660824180396E-5"/>
    <x v="15"/>
  </r>
  <r>
    <x v="15"/>
    <x v="0"/>
    <x v="6"/>
    <x v="1"/>
    <s v="Road transport - cars - urban driving"/>
    <x v="5"/>
    <n v="4.8619677001040029E-2"/>
    <x v="15"/>
  </r>
  <r>
    <x v="15"/>
    <x v="0"/>
    <x v="6"/>
    <x v="1"/>
    <s v="Road transport - cars - urban driving"/>
    <x v="5"/>
    <n v="3.638045700077823E-2"/>
    <x v="15"/>
  </r>
  <r>
    <x v="15"/>
    <x v="0"/>
    <x v="6"/>
    <x v="1"/>
    <s v="Road transport - cars - rural driving"/>
    <x v="5"/>
    <n v="5.7895324996265804E-2"/>
    <x v="15"/>
  </r>
  <r>
    <x v="15"/>
    <x v="0"/>
    <x v="6"/>
    <x v="1"/>
    <s v="Road transport - cars - rural driving"/>
    <x v="5"/>
    <n v="7.1229999995405718E-2"/>
    <x v="15"/>
  </r>
  <r>
    <x v="15"/>
    <x v="0"/>
    <x v="6"/>
    <x v="1"/>
    <s v="Road transport - cars - motorway driving"/>
    <x v="5"/>
    <n v="1.4660799999897389E-3"/>
    <x v="15"/>
  </r>
  <r>
    <x v="15"/>
    <x v="0"/>
    <x v="6"/>
    <x v="1"/>
    <s v="Road transport - cars - motorway driving"/>
    <x v="5"/>
    <n v="6.2426979999563072E-3"/>
    <x v="15"/>
  </r>
  <r>
    <x v="15"/>
    <x v="0"/>
    <x v="6"/>
    <x v="1"/>
    <s v="Road transport - LGVs - urban driving"/>
    <x v="5"/>
    <n v="3.9535229993473697E-3"/>
    <x v="15"/>
  </r>
  <r>
    <x v="15"/>
    <x v="0"/>
    <x v="6"/>
    <x v="1"/>
    <s v="Road transport - LGVs - urban driving"/>
    <x v="5"/>
    <n v="2.9950339995055931E-3"/>
    <x v="15"/>
  </r>
  <r>
    <x v="15"/>
    <x v="0"/>
    <x v="6"/>
    <x v="1"/>
    <s v="Road transport - LGVs - rural driving"/>
    <x v="5"/>
    <n v="6.3113039996510406E-3"/>
    <x v="15"/>
  </r>
  <r>
    <x v="15"/>
    <x v="0"/>
    <x v="6"/>
    <x v="1"/>
    <s v="Road transport - LGVs - rural driving"/>
    <x v="5"/>
    <n v="7.8624119995652775E-3"/>
    <x v="15"/>
  </r>
  <r>
    <x v="15"/>
    <x v="0"/>
    <x v="6"/>
    <x v="1"/>
    <s v="Road transport - LGVs - motorway driving"/>
    <x v="5"/>
    <n v="1.5907499999278003E-4"/>
    <x v="15"/>
  </r>
  <r>
    <x v="15"/>
    <x v="0"/>
    <x v="6"/>
    <x v="1"/>
    <s v="Road transport - LGVs - motorway driving"/>
    <x v="5"/>
    <n v="6.8594999996886643E-4"/>
    <x v="15"/>
  </r>
  <r>
    <x v="15"/>
    <x v="0"/>
    <x v="6"/>
    <x v="1"/>
    <s v="Road transport - HGV rigid - urban driving"/>
    <x v="5"/>
    <n v="7.1425866892030924E-3"/>
    <x v="15"/>
  </r>
  <r>
    <x v="15"/>
    <x v="0"/>
    <x v="6"/>
    <x v="1"/>
    <s v="Road transport - HGV rigid - urban driving"/>
    <x v="5"/>
    <n v="2.904622973622675E-3"/>
    <x v="15"/>
  </r>
  <r>
    <x v="15"/>
    <x v="0"/>
    <x v="6"/>
    <x v="1"/>
    <s v="Road transport - HGV rigid - rural driving"/>
    <x v="5"/>
    <n v="1.151364384690016E-2"/>
    <x v="15"/>
  </r>
  <r>
    <x v="15"/>
    <x v="0"/>
    <x v="6"/>
    <x v="1"/>
    <s v="Road transport - HGV rigid - rural driving"/>
    <x v="5"/>
    <n v="7.3759262336125881E-3"/>
    <x v="15"/>
  </r>
  <r>
    <x v="15"/>
    <x v="0"/>
    <x v="6"/>
    <x v="1"/>
    <s v="Road transport - HGV rigid - motorway driving"/>
    <x v="5"/>
    <n v="4.4259507544906003E-4"/>
    <x v="15"/>
  </r>
  <r>
    <x v="15"/>
    <x v="0"/>
    <x v="6"/>
    <x v="1"/>
    <s v="Road transport - HGV rigid - motorway driving"/>
    <x v="5"/>
    <n v="7.3323652826438272E-4"/>
    <x v="15"/>
  </r>
  <r>
    <x v="15"/>
    <x v="0"/>
    <x v="6"/>
    <x v="1"/>
    <s v="Road transport - HGV articulated - urban driving"/>
    <x v="5"/>
    <n v="2.6994483102077286E-3"/>
    <x v="15"/>
  </r>
  <r>
    <x v="15"/>
    <x v="0"/>
    <x v="6"/>
    <x v="1"/>
    <s v="Road transport - HGV articulated - urban driving"/>
    <x v="5"/>
    <n v="2.4918287356135147E-3"/>
    <x v="15"/>
  </r>
  <r>
    <x v="15"/>
    <x v="0"/>
    <x v="6"/>
    <x v="1"/>
    <s v="Road transport - HGV articulated - rural driving"/>
    <x v="5"/>
    <n v="5.9121621532101619E-3"/>
    <x v="15"/>
  </r>
  <r>
    <x v="15"/>
    <x v="0"/>
    <x v="6"/>
    <x v="1"/>
    <s v="Road transport - HGV articulated - rural driving"/>
    <x v="5"/>
    <n v="8.3292417111514704E-3"/>
    <x v="15"/>
  </r>
  <r>
    <x v="15"/>
    <x v="0"/>
    <x v="6"/>
    <x v="1"/>
    <s v="Road transport - HGV articulated - motorway driving"/>
    <x v="5"/>
    <n v="4.0994592450172072E-4"/>
    <x v="15"/>
  </r>
  <r>
    <x v="15"/>
    <x v="0"/>
    <x v="6"/>
    <x v="1"/>
    <s v="Road transport - HGV articulated - motorway driving"/>
    <x v="5"/>
    <n v="1.5295582187687469E-3"/>
    <x v="15"/>
  </r>
  <r>
    <x v="15"/>
    <x v="0"/>
    <x v="6"/>
    <x v="1"/>
    <s v="Road transport - buses and coaches - urban driving"/>
    <x v="5"/>
    <n v="1.0719000656136892E-3"/>
    <x v="15"/>
  </r>
  <r>
    <x v="15"/>
    <x v="0"/>
    <x v="6"/>
    <x v="1"/>
    <s v="Road transport - buses and coaches - urban driving"/>
    <x v="5"/>
    <n v="4.2788273355992703E-4"/>
    <x v="15"/>
  </r>
  <r>
    <x v="15"/>
    <x v="0"/>
    <x v="6"/>
    <x v="1"/>
    <s v="Road transport - buses and coaches - rural driving"/>
    <x v="5"/>
    <n v="9.5000500023567798E-4"/>
    <x v="15"/>
  </r>
  <r>
    <x v="15"/>
    <x v="0"/>
    <x v="6"/>
    <x v="1"/>
    <s v="Road transport - buses and coaches - rural driving"/>
    <x v="5"/>
    <n v="5.9002645737585865E-4"/>
    <x v="15"/>
  </r>
  <r>
    <x v="15"/>
    <x v="0"/>
    <x v="6"/>
    <x v="1"/>
    <s v="Road transport - buses and coaches - motorway driving"/>
    <x v="5"/>
    <n v="4.2204999977927541E-5"/>
    <x v="15"/>
  </r>
  <r>
    <x v="15"/>
    <x v="0"/>
    <x v="6"/>
    <x v="1"/>
    <s v="Road transport - buses and coaches - motorway driving"/>
    <x v="5"/>
    <n v="6.9919999963433094E-5"/>
    <x v="15"/>
  </r>
  <r>
    <x v="15"/>
    <x v="0"/>
    <x v="6"/>
    <x v="1"/>
    <s v="Road transport - mopeds (&lt;50cc 2st) - urban driving"/>
    <x v="5"/>
    <n v="4.3652046822472821E-5"/>
    <x v="15"/>
  </r>
  <r>
    <x v="15"/>
    <x v="0"/>
    <x v="6"/>
    <x v="1"/>
    <s v="Road transport - mopeds (&lt;50cc 2st) - urban driving"/>
    <x v="5"/>
    <n v="2.8082318478087401E-5"/>
    <x v="15"/>
  </r>
  <r>
    <x v="15"/>
    <x v="0"/>
    <x v="6"/>
    <x v="1"/>
    <s v="Road transport - motorcycle (&gt;50cc  2st) - urban driving"/>
    <x v="5"/>
    <n v="5.1328562362995215E-6"/>
    <x v="15"/>
  </r>
  <r>
    <x v="15"/>
    <x v="0"/>
    <x v="6"/>
    <x v="1"/>
    <s v="Road transport - motorcycle (&gt;50cc  2st) - urban driving"/>
    <x v="5"/>
    <n v="3.3020789177700865E-6"/>
    <x v="15"/>
  </r>
  <r>
    <x v="15"/>
    <x v="0"/>
    <x v="6"/>
    <x v="1"/>
    <s v="Road transport - motorcycle (&gt;50cc  4st) - urban driving"/>
    <x v="5"/>
    <n v="2.3249732110986666E-4"/>
    <x v="15"/>
  </r>
  <r>
    <x v="15"/>
    <x v="0"/>
    <x v="6"/>
    <x v="1"/>
    <s v="Road transport - motorcycle (&gt;50cc  4st) - urban driving"/>
    <x v="5"/>
    <n v="1.4957062250167276E-4"/>
    <x v="15"/>
  </r>
  <r>
    <x v="15"/>
    <x v="0"/>
    <x v="6"/>
    <x v="1"/>
    <s v="Road transport - motorcycle (&gt;50cc  2st) - rural driving"/>
    <x v="5"/>
    <n v="0"/>
    <x v="15"/>
  </r>
  <r>
    <x v="15"/>
    <x v="0"/>
    <x v="6"/>
    <x v="1"/>
    <s v="Road transport - motorcycle (&gt;50cc  2st) - rural driving"/>
    <x v="5"/>
    <n v="0"/>
    <x v="15"/>
  </r>
  <r>
    <x v="15"/>
    <x v="0"/>
    <x v="6"/>
    <x v="1"/>
    <s v="Road transport - motorcycle (&gt;50cc  4st) - rural driving"/>
    <x v="5"/>
    <n v="1.100147366854963E-4"/>
    <x v="15"/>
  </r>
  <r>
    <x v="15"/>
    <x v="0"/>
    <x v="6"/>
    <x v="1"/>
    <s v="Road transport - motorcycle (&gt;50cc  4st) - rural driving"/>
    <x v="5"/>
    <n v="1.1638317296251492E-4"/>
    <x v="15"/>
  </r>
  <r>
    <x v="15"/>
    <x v="0"/>
    <x v="6"/>
    <x v="1"/>
    <s v="Road transport - motorcycle (&gt;50cc  4st) - motorway driving"/>
    <x v="5"/>
    <n v="5.0289363544034111E-6"/>
    <x v="15"/>
  </r>
  <r>
    <x v="15"/>
    <x v="0"/>
    <x v="6"/>
    <x v="1"/>
    <s v="Road transport - motorcycle (&gt;50cc  4st) - motorway driving"/>
    <x v="5"/>
    <n v="1.841478165068308E-5"/>
    <x v="15"/>
  </r>
  <r>
    <x v="15"/>
    <x v="0"/>
    <x v="7"/>
    <x v="1"/>
    <s v="Road transport - cars - urban driving"/>
    <x v="5"/>
    <n v="5.009123098878502E-2"/>
    <x v="15"/>
  </r>
  <r>
    <x v="15"/>
    <x v="0"/>
    <x v="7"/>
    <x v="1"/>
    <s v="Road transport - cars - urban driving"/>
    <x v="5"/>
    <n v="3.7481570991608218E-2"/>
    <x v="15"/>
  </r>
  <r>
    <x v="15"/>
    <x v="0"/>
    <x v="7"/>
    <x v="1"/>
    <s v="Road transport - cars - rural driving"/>
    <x v="5"/>
    <n v="5.8459078990756308E-2"/>
    <x v="15"/>
  </r>
  <r>
    <x v="15"/>
    <x v="0"/>
    <x v="7"/>
    <x v="1"/>
    <s v="Road transport - cars - rural driving"/>
    <x v="5"/>
    <n v="7.1923599988627254E-2"/>
    <x v="15"/>
  </r>
  <r>
    <x v="15"/>
    <x v="0"/>
    <x v="7"/>
    <x v="1"/>
    <s v="Road transport - cars - motorway driving"/>
    <x v="5"/>
    <n v="1.5014399999558892E-3"/>
    <x v="15"/>
  </r>
  <r>
    <x v="15"/>
    <x v="0"/>
    <x v="7"/>
    <x v="1"/>
    <s v="Road transport - cars - motorway driving"/>
    <x v="5"/>
    <n v="6.393263999812172E-3"/>
    <x v="15"/>
  </r>
  <r>
    <x v="15"/>
    <x v="0"/>
    <x v="7"/>
    <x v="1"/>
    <s v="Road transport - LGVs - urban driving"/>
    <x v="5"/>
    <n v="3.9899610007061706E-3"/>
    <x v="15"/>
  </r>
  <r>
    <x v="15"/>
    <x v="0"/>
    <x v="7"/>
    <x v="1"/>
    <s v="Road transport - LGVs - urban driving"/>
    <x v="5"/>
    <n v="3.0226380005349677E-3"/>
    <x v="15"/>
  </r>
  <r>
    <x v="15"/>
    <x v="0"/>
    <x v="7"/>
    <x v="1"/>
    <s v="Road transport - LGVs - rural driving"/>
    <x v="5"/>
    <n v="6.5785860004103384E-3"/>
    <x v="15"/>
  </r>
  <r>
    <x v="15"/>
    <x v="0"/>
    <x v="7"/>
    <x v="1"/>
    <s v="Road transport - LGVs - rural driving"/>
    <x v="5"/>
    <n v="8.1953830005111871E-3"/>
    <x v="15"/>
  </r>
  <r>
    <x v="15"/>
    <x v="0"/>
    <x v="7"/>
    <x v="1"/>
    <s v="Road transport - LGVs - motorway driving"/>
    <x v="5"/>
    <n v="1.6119599999217299E-4"/>
    <x v="15"/>
  </r>
  <r>
    <x v="15"/>
    <x v="0"/>
    <x v="7"/>
    <x v="1"/>
    <s v="Road transport - LGVs - motorway driving"/>
    <x v="5"/>
    <n v="6.9509599996624876E-4"/>
    <x v="15"/>
  </r>
  <r>
    <x v="15"/>
    <x v="0"/>
    <x v="7"/>
    <x v="1"/>
    <s v="Road transport - HGV rigid - urban driving"/>
    <x v="5"/>
    <n v="9.0134844323247563E-3"/>
    <x v="15"/>
  </r>
  <r>
    <x v="15"/>
    <x v="0"/>
    <x v="7"/>
    <x v="1"/>
    <s v="Road transport - HGV rigid - urban driving"/>
    <x v="5"/>
    <n v="3.6654471403331111E-3"/>
    <x v="15"/>
  </r>
  <r>
    <x v="15"/>
    <x v="0"/>
    <x v="7"/>
    <x v="1"/>
    <s v="Road transport - HGV rigid - rural driving"/>
    <x v="5"/>
    <n v="1.440199711132452E-2"/>
    <x v="15"/>
  </r>
  <r>
    <x v="15"/>
    <x v="0"/>
    <x v="7"/>
    <x v="1"/>
    <s v="Road transport - HGV rigid - rural driving"/>
    <x v="5"/>
    <n v="9.2262770780799537E-3"/>
    <x v="15"/>
  </r>
  <r>
    <x v="15"/>
    <x v="0"/>
    <x v="7"/>
    <x v="1"/>
    <s v="Road transport - HGV rigid - motorway driving"/>
    <x v="5"/>
    <n v="5.4834647175004128E-4"/>
    <x v="15"/>
  </r>
  <r>
    <x v="15"/>
    <x v="0"/>
    <x v="7"/>
    <x v="1"/>
    <s v="Road transport - HGV rigid - motorway driving"/>
    <x v="5"/>
    <n v="9.0843230197282037E-4"/>
    <x v="15"/>
  </r>
  <r>
    <x v="15"/>
    <x v="0"/>
    <x v="7"/>
    <x v="1"/>
    <s v="Road transport - HGV articulated - urban driving"/>
    <x v="5"/>
    <n v="3.429295567235886E-3"/>
    <x v="15"/>
  </r>
  <r>
    <x v="15"/>
    <x v="0"/>
    <x v="7"/>
    <x v="1"/>
    <s v="Road transport - HGV articulated - urban driving"/>
    <x v="5"/>
    <n v="3.1655420868913968E-3"/>
    <x v="15"/>
  </r>
  <r>
    <x v="15"/>
    <x v="0"/>
    <x v="7"/>
    <x v="1"/>
    <s v="Road transport - HGV articulated - rural driving"/>
    <x v="5"/>
    <n v="7.0952588899222142E-3"/>
    <x v="15"/>
  </r>
  <r>
    <x v="15"/>
    <x v="0"/>
    <x v="7"/>
    <x v="1"/>
    <s v="Road transport - HGV articulated - rural driving"/>
    <x v="5"/>
    <n v="9.9960259488602703E-3"/>
    <x v="15"/>
  </r>
  <r>
    <x v="15"/>
    <x v="0"/>
    <x v="7"/>
    <x v="1"/>
    <s v="Road transport - HGV articulated - motorway driving"/>
    <x v="5"/>
    <n v="4.7301452831461456E-4"/>
    <x v="15"/>
  </r>
  <r>
    <x v="15"/>
    <x v="0"/>
    <x v="7"/>
    <x v="1"/>
    <s v="Road transport - HGV articulated - motorway driving"/>
    <x v="5"/>
    <n v="1.7648748679720168E-3"/>
    <x v="15"/>
  </r>
  <r>
    <x v="15"/>
    <x v="0"/>
    <x v="7"/>
    <x v="1"/>
    <s v="Road transport - buses and coaches - urban driving"/>
    <x v="5"/>
    <n v="9.6470993437859176E-4"/>
    <x v="15"/>
  </r>
  <r>
    <x v="15"/>
    <x v="0"/>
    <x v="7"/>
    <x v="1"/>
    <s v="Road transport - buses and coaches - urban driving"/>
    <x v="5"/>
    <n v="3.8507429103792689E-4"/>
    <x v="15"/>
  </r>
  <r>
    <x v="15"/>
    <x v="0"/>
    <x v="7"/>
    <x v="1"/>
    <s v="Road transport - buses and coaches - rural driving"/>
    <x v="5"/>
    <n v="9.7714800020027854E-4"/>
    <x v="15"/>
  </r>
  <r>
    <x v="15"/>
    <x v="0"/>
    <x v="7"/>
    <x v="1"/>
    <s v="Road transport - buses and coaches - rural driving"/>
    <x v="5"/>
    <n v="6.068843561350877E-4"/>
    <x v="15"/>
  </r>
  <r>
    <x v="15"/>
    <x v="0"/>
    <x v="7"/>
    <x v="1"/>
    <s v="Road transport - buses and coaches - motorway driving"/>
    <x v="5"/>
    <n v="4.2205000004559111E-5"/>
    <x v="15"/>
  </r>
  <r>
    <x v="15"/>
    <x v="0"/>
    <x v="7"/>
    <x v="1"/>
    <s v="Road transport - buses and coaches - motorway driving"/>
    <x v="5"/>
    <n v="6.9920000007552967E-5"/>
    <x v="15"/>
  </r>
  <r>
    <x v="15"/>
    <x v="0"/>
    <x v="7"/>
    <x v="1"/>
    <s v="Road transport - mopeds (&lt;50cc 2st) - urban driving"/>
    <x v="5"/>
    <n v="6.1325587955920414E-5"/>
    <x v="15"/>
  </r>
  <r>
    <x v="15"/>
    <x v="0"/>
    <x v="7"/>
    <x v="1"/>
    <s v="Road transport - mopeds (&lt;50cc 2st) - urban driving"/>
    <x v="5"/>
    <n v="3.9452094854519348E-5"/>
    <x v="15"/>
  </r>
  <r>
    <x v="15"/>
    <x v="0"/>
    <x v="7"/>
    <x v="1"/>
    <s v="Road transport - motorcycle (&gt;50cc  2st) - urban driving"/>
    <x v="5"/>
    <n v="7.249158130773399E-6"/>
    <x v="15"/>
  </r>
  <r>
    <x v="15"/>
    <x v="0"/>
    <x v="7"/>
    <x v="1"/>
    <s v="Road transport - motorcycle (&gt;50cc  2st) - urban driving"/>
    <x v="5"/>
    <n v="4.6635423111841883E-6"/>
    <x v="15"/>
  </r>
  <r>
    <x v="15"/>
    <x v="0"/>
    <x v="7"/>
    <x v="1"/>
    <s v="Road transport - motorcycle (&gt;50cc  4st) - urban driving"/>
    <x v="5"/>
    <n v="3.4015117480845999E-4"/>
    <x v="15"/>
  </r>
  <r>
    <x v="15"/>
    <x v="0"/>
    <x v="7"/>
    <x v="1"/>
    <s v="Road transport - motorcycle (&gt;50cc  4st) - urban driving"/>
    <x v="5"/>
    <n v="2.1882670612249729E-4"/>
    <x v="15"/>
  </r>
  <r>
    <x v="15"/>
    <x v="0"/>
    <x v="7"/>
    <x v="1"/>
    <s v="Road transport - motorcycle (&gt;50cc  2st) - rural driving"/>
    <x v="5"/>
    <n v="0"/>
    <x v="15"/>
  </r>
  <r>
    <x v="15"/>
    <x v="0"/>
    <x v="7"/>
    <x v="1"/>
    <s v="Road transport - motorcycle (&gt;50cc  2st) - rural driving"/>
    <x v="5"/>
    <n v="0"/>
    <x v="15"/>
  </r>
  <r>
    <x v="15"/>
    <x v="0"/>
    <x v="7"/>
    <x v="1"/>
    <s v="Road transport - motorcycle (&gt;50cc  4st) - rural driving"/>
    <x v="5"/>
    <n v="1.4040970172240623E-4"/>
    <x v="15"/>
  </r>
  <r>
    <x v="15"/>
    <x v="0"/>
    <x v="7"/>
    <x v="1"/>
    <s v="Road transport - motorcycle (&gt;50cc  4st) - rural driving"/>
    <x v="5"/>
    <n v="1.485376149914312E-4"/>
    <x v="15"/>
  </r>
  <r>
    <x v="15"/>
    <x v="0"/>
    <x v="7"/>
    <x v="1"/>
    <s v="Road transport - motorcycle (&gt;50cc  4st) - motorway driving"/>
    <x v="5"/>
    <n v="6.6503144183759972E-6"/>
    <x v="15"/>
  </r>
  <r>
    <x v="15"/>
    <x v="0"/>
    <x v="7"/>
    <x v="1"/>
    <s v="Road transport - motorcycle (&gt;50cc  4st) - motorway driving"/>
    <x v="5"/>
    <n v="2.4351886620229753E-5"/>
    <x v="15"/>
  </r>
  <r>
    <x v="15"/>
    <x v="0"/>
    <x v="8"/>
    <x v="1"/>
    <s v="Road transport - cars - urban driving"/>
    <x v="5"/>
    <n v="5.1539426998633592E-2"/>
    <x v="15"/>
  </r>
  <r>
    <x v="15"/>
    <x v="0"/>
    <x v="8"/>
    <x v="1"/>
    <s v="Road transport - cars - urban driving"/>
    <x v="5"/>
    <n v="3.8565206998977572E-2"/>
    <x v="15"/>
  </r>
  <r>
    <x v="15"/>
    <x v="0"/>
    <x v="8"/>
    <x v="1"/>
    <s v="Road transport - cars - rural driving"/>
    <x v="5"/>
    <n v="6.1913454017432722E-2"/>
    <x v="15"/>
  </r>
  <r>
    <x v="15"/>
    <x v="0"/>
    <x v="8"/>
    <x v="1"/>
    <s v="Road transport - cars - rural driving"/>
    <x v="5"/>
    <n v="7.6173600021447879E-2"/>
    <x v="15"/>
  </r>
  <r>
    <x v="15"/>
    <x v="0"/>
    <x v="8"/>
    <x v="1"/>
    <s v="Road transport - cars - motorway driving"/>
    <x v="5"/>
    <n v="1.5449599998868379E-3"/>
    <x v="15"/>
  </r>
  <r>
    <x v="15"/>
    <x v="0"/>
    <x v="8"/>
    <x v="1"/>
    <s v="Road transport - cars - motorway driving"/>
    <x v="5"/>
    <n v="6.5785759995181459E-3"/>
    <x v="15"/>
  </r>
  <r>
    <x v="15"/>
    <x v="0"/>
    <x v="8"/>
    <x v="1"/>
    <s v="Road transport - LGVs - urban driving"/>
    <x v="5"/>
    <n v="4.0810560002853798E-3"/>
    <x v="15"/>
  </r>
  <r>
    <x v="15"/>
    <x v="0"/>
    <x v="8"/>
    <x v="1"/>
    <s v="Road transport - LGVs - urban driving"/>
    <x v="5"/>
    <n v="3.0916480002161923E-3"/>
    <x v="15"/>
  </r>
  <r>
    <x v="15"/>
    <x v="0"/>
    <x v="8"/>
    <x v="1"/>
    <s v="Road transport - LGVs - rural driving"/>
    <x v="5"/>
    <n v="6.0957539989282897E-3"/>
    <x v="15"/>
  </r>
  <r>
    <x v="15"/>
    <x v="0"/>
    <x v="8"/>
    <x v="1"/>
    <s v="Road transport - LGVs - rural driving"/>
    <x v="5"/>
    <n v="7.5938869986648984E-3"/>
    <x v="15"/>
  </r>
  <r>
    <x v="15"/>
    <x v="0"/>
    <x v="8"/>
    <x v="1"/>
    <s v="Road transport - LGVs - motorway driving"/>
    <x v="5"/>
    <n v="1.4846999998900111E-4"/>
    <x v="15"/>
  </r>
  <r>
    <x v="15"/>
    <x v="0"/>
    <x v="8"/>
    <x v="1"/>
    <s v="Road transport - LGVs - motorway driving"/>
    <x v="5"/>
    <n v="6.4021999995257162E-4"/>
    <x v="15"/>
  </r>
  <r>
    <x v="15"/>
    <x v="0"/>
    <x v="8"/>
    <x v="1"/>
    <s v="Road transport - HGV rigid - urban driving"/>
    <x v="5"/>
    <n v="8.107548577653282E-3"/>
    <x v="15"/>
  </r>
  <r>
    <x v="15"/>
    <x v="0"/>
    <x v="8"/>
    <x v="1"/>
    <s v="Road transport - HGV rigid - urban driving"/>
    <x v="5"/>
    <n v="3.2970368975726075E-3"/>
    <x v="15"/>
  </r>
  <r>
    <x v="15"/>
    <x v="0"/>
    <x v="8"/>
    <x v="1"/>
    <s v="Road transport - HGV rigid - rural driving"/>
    <x v="5"/>
    <n v="1.2759446111355254E-2"/>
    <x v="15"/>
  </r>
  <r>
    <x v="15"/>
    <x v="0"/>
    <x v="8"/>
    <x v="1"/>
    <s v="Road transport - HGV rigid - rural driving"/>
    <x v="5"/>
    <n v="8.1740181084765367E-3"/>
    <x v="15"/>
  </r>
  <r>
    <x v="15"/>
    <x v="0"/>
    <x v="8"/>
    <x v="1"/>
    <s v="Road transport - HGV rigid - motorway driving"/>
    <x v="5"/>
    <n v="5.0446919813146079E-4"/>
    <x v="15"/>
  </r>
  <r>
    <x v="15"/>
    <x v="0"/>
    <x v="8"/>
    <x v="1"/>
    <s v="Road transport - HGV rigid - motorway driving"/>
    <x v="5"/>
    <n v="8.357418868226923E-4"/>
    <x v="15"/>
  </r>
  <r>
    <x v="15"/>
    <x v="0"/>
    <x v="8"/>
    <x v="1"/>
    <s v="Road transport - HGV articulated - urban driving"/>
    <x v="5"/>
    <n v="3.1113514205722286E-3"/>
    <x v="15"/>
  </r>
  <r>
    <x v="15"/>
    <x v="0"/>
    <x v="8"/>
    <x v="1"/>
    <s v="Road transport - HGV articulated - urban driving"/>
    <x v="5"/>
    <n v="2.8720516140489471E-3"/>
    <x v="15"/>
  </r>
  <r>
    <x v="15"/>
    <x v="0"/>
    <x v="8"/>
    <x v="1"/>
    <s v="Road transport - HGV articulated - rural driving"/>
    <x v="5"/>
    <n v="6.43065488893684E-3"/>
    <x v="15"/>
  </r>
  <r>
    <x v="15"/>
    <x v="0"/>
    <x v="8"/>
    <x v="1"/>
    <s v="Road transport - HGV articulated - rural driving"/>
    <x v="5"/>
    <n v="9.0597107357533683E-3"/>
    <x v="15"/>
  </r>
  <r>
    <x v="15"/>
    <x v="0"/>
    <x v="8"/>
    <x v="1"/>
    <s v="Road transport - HGV articulated - motorway driving"/>
    <x v="5"/>
    <n v="4.4936380186446051E-4"/>
    <x v="15"/>
  </r>
  <r>
    <x v="15"/>
    <x v="0"/>
    <x v="8"/>
    <x v="1"/>
    <s v="Road transport - HGV articulated - motorway driving"/>
    <x v="5"/>
    <n v="1.6766311244449787E-3"/>
    <x v="15"/>
  </r>
  <r>
    <x v="15"/>
    <x v="0"/>
    <x v="8"/>
    <x v="1"/>
    <s v="Road transport - buses and coaches - urban driving"/>
    <x v="5"/>
    <n v="1.0183051314035442E-3"/>
    <x v="15"/>
  </r>
  <r>
    <x v="15"/>
    <x v="0"/>
    <x v="8"/>
    <x v="1"/>
    <s v="Road transport - buses and coaches - urban driving"/>
    <x v="5"/>
    <n v="4.0643435043858435E-4"/>
    <x v="15"/>
  </r>
  <r>
    <x v="15"/>
    <x v="0"/>
    <x v="8"/>
    <x v="1"/>
    <s v="Road transport - buses and coaches - rural driving"/>
    <x v="5"/>
    <n v="9.5000500008958174E-4"/>
    <x v="15"/>
  </r>
  <r>
    <x v="15"/>
    <x v="0"/>
    <x v="8"/>
    <x v="1"/>
    <s v="Road transport - buses and coaches - rural driving"/>
    <x v="5"/>
    <n v="5.9002645728919989E-4"/>
    <x v="15"/>
  </r>
  <r>
    <x v="15"/>
    <x v="0"/>
    <x v="8"/>
    <x v="1"/>
    <s v="Road transport - buses and coaches - motorway driving"/>
    <x v="5"/>
    <n v="4.2204999992756405E-5"/>
    <x v="15"/>
  </r>
  <r>
    <x v="15"/>
    <x v="0"/>
    <x v="8"/>
    <x v="1"/>
    <s v="Road transport - buses and coaches - motorway driving"/>
    <x v="5"/>
    <n v="6.9919999987999706E-5"/>
    <x v="15"/>
  </r>
  <r>
    <x v="15"/>
    <x v="0"/>
    <x v="8"/>
    <x v="1"/>
    <s v="Road transport - mopeds (&lt;50cc 2st) - urban driving"/>
    <x v="5"/>
    <n v="5.1075403748944618E-5"/>
    <x v="15"/>
  </r>
  <r>
    <x v="15"/>
    <x v="0"/>
    <x v="8"/>
    <x v="1"/>
    <s v="Road transport - mopeds (&lt;50cc 2st) - urban driving"/>
    <x v="5"/>
    <n v="3.2857926692600159E-5"/>
    <x v="15"/>
  </r>
  <r>
    <x v="15"/>
    <x v="0"/>
    <x v="8"/>
    <x v="1"/>
    <s v="Road transport - motorcycle (&gt;50cc  2st) - urban driving"/>
    <x v="5"/>
    <n v="6.2279992000311276E-6"/>
    <x v="15"/>
  </r>
  <r>
    <x v="15"/>
    <x v="0"/>
    <x v="8"/>
    <x v="1"/>
    <s v="Road transport - motorcycle (&gt;50cc  2st) - urban driving"/>
    <x v="5"/>
    <n v="4.00660838947208E-6"/>
    <x v="15"/>
  </r>
  <r>
    <x v="15"/>
    <x v="0"/>
    <x v="8"/>
    <x v="1"/>
    <s v="Road transport - motorcycle (&gt;50cc  4st) - urban driving"/>
    <x v="5"/>
    <n v="2.9719279369214336E-4"/>
    <x v="15"/>
  </r>
  <r>
    <x v="15"/>
    <x v="0"/>
    <x v="8"/>
    <x v="1"/>
    <s v="Road transport - motorcycle (&gt;50cc  4st) - urban driving"/>
    <x v="5"/>
    <n v="1.9119063799681211E-4"/>
    <x v="15"/>
  </r>
  <r>
    <x v="15"/>
    <x v="0"/>
    <x v="8"/>
    <x v="1"/>
    <s v="Road transport - motorcycle (&gt;50cc  2st) - rural driving"/>
    <x v="5"/>
    <n v="0"/>
    <x v="15"/>
  </r>
  <r>
    <x v="15"/>
    <x v="0"/>
    <x v="8"/>
    <x v="1"/>
    <s v="Road transport - motorcycle (&gt;50cc  2st) - rural driving"/>
    <x v="5"/>
    <n v="0"/>
    <x v="15"/>
  </r>
  <r>
    <x v="15"/>
    <x v="0"/>
    <x v="8"/>
    <x v="1"/>
    <s v="Road transport - motorcycle (&gt;50cc  4st) - rural driving"/>
    <x v="5"/>
    <n v="1.3047274186366205E-4"/>
    <x v="15"/>
  </r>
  <r>
    <x v="15"/>
    <x v="0"/>
    <x v="8"/>
    <x v="1"/>
    <s v="Road transport - motorcycle (&gt;50cc  4st) - rural driving"/>
    <x v="5"/>
    <n v="1.3802543314375825E-4"/>
    <x v="15"/>
  </r>
  <r>
    <x v="15"/>
    <x v="0"/>
    <x v="8"/>
    <x v="1"/>
    <s v="Road transport - motorcycle (&gt;50cc  4st) - motorway driving"/>
    <x v="5"/>
    <n v="6.0718469094945443E-6"/>
    <x v="15"/>
  </r>
  <r>
    <x v="15"/>
    <x v="0"/>
    <x v="8"/>
    <x v="1"/>
    <s v="Road transport - motorcycle (&gt;50cc  4st) - motorway driving"/>
    <x v="5"/>
    <n v="2.2233674712707965E-5"/>
    <x v="15"/>
  </r>
  <r>
    <x v="15"/>
    <x v="0"/>
    <x v="9"/>
    <x v="1"/>
    <s v="Road transport - cars - urban driving"/>
    <x v="5"/>
    <n v="5.1352562993860228E-2"/>
    <x v="15"/>
  </r>
  <r>
    <x v="15"/>
    <x v="0"/>
    <x v="9"/>
    <x v="1"/>
    <s v="Road transport - cars - urban driving"/>
    <x v="5"/>
    <n v="3.8425382995405807E-2"/>
    <x v="15"/>
  </r>
  <r>
    <x v="15"/>
    <x v="0"/>
    <x v="9"/>
    <x v="1"/>
    <s v="Road transport - cars - rural driving"/>
    <x v="5"/>
    <n v="6.2814355009239306E-2"/>
    <x v="15"/>
  </r>
  <r>
    <x v="15"/>
    <x v="0"/>
    <x v="9"/>
    <x v="1"/>
    <s v="Road transport - cars - rural driving"/>
    <x v="5"/>
    <n v="7.7282000011367327E-2"/>
    <x v="15"/>
  </r>
  <r>
    <x v="15"/>
    <x v="0"/>
    <x v="9"/>
    <x v="1"/>
    <s v="Road transport - cars - motorway driving"/>
    <x v="5"/>
    <n v="1.5694400001591449E-3"/>
    <x v="15"/>
  </r>
  <r>
    <x v="15"/>
    <x v="0"/>
    <x v="9"/>
    <x v="1"/>
    <s v="Road transport - cars - motorway driving"/>
    <x v="5"/>
    <n v="6.6828140006776511E-3"/>
    <x v="15"/>
  </r>
  <r>
    <x v="15"/>
    <x v="0"/>
    <x v="9"/>
    <x v="1"/>
    <s v="Road transport - LGVs - urban driving"/>
    <x v="5"/>
    <n v="4.0810560005522184E-3"/>
    <x v="15"/>
  </r>
  <r>
    <x v="15"/>
    <x v="0"/>
    <x v="9"/>
    <x v="1"/>
    <s v="Road transport - LGVs - urban driving"/>
    <x v="5"/>
    <n v="3.0916480004183396E-3"/>
    <x v="15"/>
  </r>
  <r>
    <x v="15"/>
    <x v="0"/>
    <x v="9"/>
    <x v="1"/>
    <s v="Road transport - LGVs - rural driving"/>
    <x v="5"/>
    <n v="5.9233139992332503E-3"/>
    <x v="15"/>
  </r>
  <r>
    <x v="15"/>
    <x v="0"/>
    <x v="9"/>
    <x v="1"/>
    <s v="Road transport - LGVs - rural driving"/>
    <x v="5"/>
    <n v="7.3790669990448114E-3"/>
    <x v="15"/>
  </r>
  <r>
    <x v="15"/>
    <x v="0"/>
    <x v="9"/>
    <x v="1"/>
    <s v="Road transport - LGVs - motorway driving"/>
    <x v="5"/>
    <n v="1.7180100000225982E-4"/>
    <x v="15"/>
  </r>
  <r>
    <x v="15"/>
    <x v="0"/>
    <x v="9"/>
    <x v="1"/>
    <s v="Road transport - LGVs - motorway driving"/>
    <x v="5"/>
    <n v="7.4082600000974447E-4"/>
    <x v="15"/>
  </r>
  <r>
    <x v="15"/>
    <x v="0"/>
    <x v="9"/>
    <x v="1"/>
    <s v="Road transport - HGV rigid - urban driving"/>
    <x v="5"/>
    <n v="7.7003685245400633E-3"/>
    <x v="15"/>
  </r>
  <r>
    <x v="15"/>
    <x v="0"/>
    <x v="9"/>
    <x v="1"/>
    <s v="Road transport - HGV rigid - urban driving"/>
    <x v="5"/>
    <n v="3.1314519928123527E-3"/>
    <x v="15"/>
  </r>
  <r>
    <x v="15"/>
    <x v="0"/>
    <x v="9"/>
    <x v="1"/>
    <s v="Road transport - HGV rigid - rural driving"/>
    <x v="5"/>
    <n v="1.3325874072544595E-2"/>
    <x v="15"/>
  </r>
  <r>
    <x v="15"/>
    <x v="0"/>
    <x v="9"/>
    <x v="1"/>
    <s v="Road transport - HGV rigid - rural driving"/>
    <x v="5"/>
    <n v="8.5368859298146933E-3"/>
    <x v="15"/>
  </r>
  <r>
    <x v="15"/>
    <x v="0"/>
    <x v="9"/>
    <x v="1"/>
    <s v="Road transport - HGV rigid - motorway driving"/>
    <x v="5"/>
    <n v="4.9435592448901771E-4"/>
    <x v="15"/>
  </r>
  <r>
    <x v="15"/>
    <x v="0"/>
    <x v="9"/>
    <x v="1"/>
    <s v="Road transport - HGV rigid - motorway driving"/>
    <x v="5"/>
    <n v="8.1898747163303208E-4"/>
    <x v="15"/>
  </r>
  <r>
    <x v="15"/>
    <x v="0"/>
    <x v="9"/>
    <x v="1"/>
    <s v="Road transport - HGV articulated - urban driving"/>
    <x v="5"/>
    <n v="3.1615664760799491E-3"/>
    <x v="15"/>
  </r>
  <r>
    <x v="15"/>
    <x v="0"/>
    <x v="9"/>
    <x v="1"/>
    <s v="Road transport - HGV articulated - urban driving"/>
    <x v="5"/>
    <n v="2.9184045365336659E-3"/>
    <x v="15"/>
  </r>
  <r>
    <x v="15"/>
    <x v="0"/>
    <x v="9"/>
    <x v="1"/>
    <s v="Road transport - HGV articulated - rural driving"/>
    <x v="5"/>
    <n v="6.6513739276551544E-3"/>
    <x v="15"/>
  </r>
  <r>
    <x v="15"/>
    <x v="0"/>
    <x v="9"/>
    <x v="1"/>
    <s v="Road transport - HGV articulated - rural driving"/>
    <x v="5"/>
    <n v="9.370666723782152E-3"/>
    <x v="15"/>
  </r>
  <r>
    <x v="15"/>
    <x v="0"/>
    <x v="9"/>
    <x v="1"/>
    <s v="Road transport - HGV articulated - motorway driving"/>
    <x v="5"/>
    <n v="4.2571307548706444E-4"/>
    <x v="15"/>
  </r>
  <r>
    <x v="15"/>
    <x v="0"/>
    <x v="9"/>
    <x v="1"/>
    <s v="Road transport - HGV articulated - motorway driving"/>
    <x v="5"/>
    <n v="1.5883873811894089E-3"/>
    <x v="15"/>
  </r>
  <r>
    <x v="15"/>
    <x v="0"/>
    <x v="9"/>
    <x v="1"/>
    <s v="Road transport - buses and coaches - urban driving"/>
    <x v="5"/>
    <n v="1.1254950392507598E-3"/>
    <x v="15"/>
  </r>
  <r>
    <x v="15"/>
    <x v="0"/>
    <x v="9"/>
    <x v="1"/>
    <s v="Road transport - buses and coaches - urban driving"/>
    <x v="5"/>
    <n v="4.4922381287471215E-4"/>
    <x v="15"/>
  </r>
  <r>
    <x v="15"/>
    <x v="0"/>
    <x v="9"/>
    <x v="1"/>
    <s v="Road transport - buses and coaches - rural driving"/>
    <x v="5"/>
    <n v="8.1429000031884332E-4"/>
    <x v="15"/>
  </r>
  <r>
    <x v="15"/>
    <x v="0"/>
    <x v="9"/>
    <x v="1"/>
    <s v="Road transport - buses and coaches - rural driving"/>
    <x v="5"/>
    <n v="5.0573696353947153E-4"/>
    <x v="15"/>
  </r>
  <r>
    <x v="15"/>
    <x v="0"/>
    <x v="9"/>
    <x v="1"/>
    <s v="Road transport - buses and coaches - motorway driving"/>
    <x v="5"/>
    <n v="5.0646000043384143E-5"/>
    <x v="15"/>
  </r>
  <r>
    <x v="15"/>
    <x v="0"/>
    <x v="9"/>
    <x v="1"/>
    <s v="Road transport - buses and coaches - motorway driving"/>
    <x v="5"/>
    <n v="8.3904000071873458E-5"/>
    <x v="15"/>
  </r>
  <r>
    <x v="15"/>
    <x v="0"/>
    <x v="9"/>
    <x v="1"/>
    <s v="Road transport - mopeds (&lt;50cc 2st) - urban driving"/>
    <x v="5"/>
    <n v="5.3313767473101343E-5"/>
    <x v="15"/>
  </r>
  <r>
    <x v="15"/>
    <x v="0"/>
    <x v="9"/>
    <x v="1"/>
    <s v="Road transport - mopeds (&lt;50cc 2st) - urban driving"/>
    <x v="5"/>
    <n v="3.4297915136377011E-5"/>
    <x v="15"/>
  </r>
  <r>
    <x v="15"/>
    <x v="0"/>
    <x v="9"/>
    <x v="1"/>
    <s v="Road transport - motorcycle (&gt;50cc  2st) - urban driving"/>
    <x v="5"/>
    <n v="6.9659952089366392E-6"/>
    <x v="15"/>
  </r>
  <r>
    <x v="15"/>
    <x v="0"/>
    <x v="9"/>
    <x v="1"/>
    <s v="Road transport - motorcycle (&gt;50cc  2st) - urban driving"/>
    <x v="5"/>
    <n v="4.4813773972559844E-6"/>
    <x v="15"/>
  </r>
  <r>
    <x v="15"/>
    <x v="0"/>
    <x v="9"/>
    <x v="1"/>
    <s v="Road transport - motorcycle (&gt;50cc  4st) - urban driving"/>
    <x v="5"/>
    <n v="3.3355988490227476E-4"/>
    <x v="15"/>
  </r>
  <r>
    <x v="15"/>
    <x v="0"/>
    <x v="9"/>
    <x v="1"/>
    <s v="Road transport - motorcycle (&gt;50cc  4st) - urban driving"/>
    <x v="5"/>
    <n v="2.1458638485922024E-4"/>
    <x v="15"/>
  </r>
  <r>
    <x v="15"/>
    <x v="0"/>
    <x v="9"/>
    <x v="1"/>
    <s v="Road transport - motorcycle (&gt;50cc  2st) - rural driving"/>
    <x v="5"/>
    <n v="0"/>
    <x v="15"/>
  </r>
  <r>
    <x v="15"/>
    <x v="0"/>
    <x v="9"/>
    <x v="1"/>
    <s v="Road transport - motorcycle (&gt;50cc  2st) - rural driving"/>
    <x v="5"/>
    <n v="0"/>
    <x v="15"/>
  </r>
  <r>
    <x v="15"/>
    <x v="0"/>
    <x v="9"/>
    <x v="1"/>
    <s v="Road transport - motorcycle (&gt;50cc  4st) - rural driving"/>
    <x v="5"/>
    <n v="1.3860416896607222E-4"/>
    <x v="15"/>
  </r>
  <r>
    <x v="15"/>
    <x v="0"/>
    <x v="9"/>
    <x v="1"/>
    <s v="Road transport - motorcycle (&gt;50cc  4st) - rural driving"/>
    <x v="5"/>
    <n v="1.4662756514355831E-4"/>
    <x v="15"/>
  </r>
  <r>
    <x v="15"/>
    <x v="0"/>
    <x v="9"/>
    <x v="1"/>
    <s v="Road transport - motorcycle (&gt;50cc  4st) - motorway driving"/>
    <x v="5"/>
    <n v="6.523327148583369E-6"/>
    <x v="15"/>
  </r>
  <r>
    <x v="15"/>
    <x v="0"/>
    <x v="9"/>
    <x v="1"/>
    <s v="Road transport - motorcycle (&gt;50cc  4st) - motorway driving"/>
    <x v="5"/>
    <n v="2.388688911760675E-5"/>
    <x v="15"/>
  </r>
  <r>
    <x v="15"/>
    <x v="0"/>
    <x v="10"/>
    <x v="1"/>
    <s v="Road transport - cars - urban driving"/>
    <x v="5"/>
    <n v="5.238849030644778E-2"/>
    <x v="15"/>
  </r>
  <r>
    <x v="15"/>
    <x v="0"/>
    <x v="10"/>
    <x v="1"/>
    <s v="Road transport - cars - urban driving"/>
    <x v="5"/>
    <n v="3.9200532304824655E-2"/>
    <x v="15"/>
  </r>
  <r>
    <x v="15"/>
    <x v="0"/>
    <x v="10"/>
    <x v="1"/>
    <s v="Road transport - cars - rural driving"/>
    <x v="5"/>
    <n v="6.3423430397591907E-2"/>
    <x v="15"/>
  </r>
  <r>
    <x v="15"/>
    <x v="0"/>
    <x v="10"/>
    <x v="1"/>
    <s v="Road transport - cars - rural driving"/>
    <x v="5"/>
    <n v="7.8031359997037267E-2"/>
    <x v="15"/>
  </r>
  <r>
    <x v="15"/>
    <x v="0"/>
    <x v="10"/>
    <x v="1"/>
    <s v="Road transport - cars - motorway driving"/>
    <x v="5"/>
    <n v="1.5642720000622438E-3"/>
    <x v="15"/>
  </r>
  <r>
    <x v="15"/>
    <x v="0"/>
    <x v="10"/>
    <x v="1"/>
    <s v="Road transport - cars - motorway driving"/>
    <x v="5"/>
    <n v="6.6608082002650396E-3"/>
    <x v="15"/>
  </r>
  <r>
    <x v="15"/>
    <x v="0"/>
    <x v="10"/>
    <x v="1"/>
    <s v="Road transport - LGVs - urban driving"/>
    <x v="5"/>
    <n v="4.791596999210705E-3"/>
    <x v="15"/>
  </r>
  <r>
    <x v="15"/>
    <x v="0"/>
    <x v="10"/>
    <x v="1"/>
    <s v="Road transport - LGVs - urban driving"/>
    <x v="5"/>
    <n v="3.6299259994020611E-3"/>
    <x v="15"/>
  </r>
  <r>
    <x v="15"/>
    <x v="0"/>
    <x v="10"/>
    <x v="1"/>
    <s v="Road transport - LGVs - rural driving"/>
    <x v="5"/>
    <n v="6.9683003991518689E-3"/>
    <x v="15"/>
  </r>
  <r>
    <x v="15"/>
    <x v="0"/>
    <x v="10"/>
    <x v="1"/>
    <s v="Road transport - LGVs - rural driving"/>
    <x v="5"/>
    <n v="8.6808761989434265E-3"/>
    <x v="15"/>
  </r>
  <r>
    <x v="15"/>
    <x v="0"/>
    <x v="10"/>
    <x v="1"/>
    <s v="Road transport - LGVs - motorway driving"/>
    <x v="5"/>
    <n v="1.7773979998172209E-4"/>
    <x v="15"/>
  </r>
  <r>
    <x v="15"/>
    <x v="0"/>
    <x v="10"/>
    <x v="1"/>
    <s v="Road transport - LGVs - motorway driving"/>
    <x v="5"/>
    <n v="7.664347999211833E-4"/>
    <x v="15"/>
  </r>
  <r>
    <x v="15"/>
    <x v="0"/>
    <x v="10"/>
    <x v="1"/>
    <s v="Road transport - HGV rigid - urban driving"/>
    <x v="5"/>
    <n v="7.5312717776736052E-3"/>
    <x v="15"/>
  </r>
  <r>
    <x v="15"/>
    <x v="0"/>
    <x v="10"/>
    <x v="1"/>
    <s v="Road transport - HGV rigid - urban driving"/>
    <x v="5"/>
    <n v="3.0626866677158264E-3"/>
    <x v="15"/>
  </r>
  <r>
    <x v="15"/>
    <x v="0"/>
    <x v="10"/>
    <x v="1"/>
    <s v="Road transport - HGV rigid - rural driving"/>
    <x v="5"/>
    <n v="1.4274784566245157E-2"/>
    <x v="15"/>
  </r>
  <r>
    <x v="15"/>
    <x v="0"/>
    <x v="10"/>
    <x v="1"/>
    <s v="Road transport - HGV rigid - rural driving"/>
    <x v="5"/>
    <n v="9.1447815618930332E-3"/>
    <x v="15"/>
  </r>
  <r>
    <x v="15"/>
    <x v="0"/>
    <x v="10"/>
    <x v="1"/>
    <s v="Road transport - HGV rigid - motorway driving"/>
    <x v="5"/>
    <n v="4.9317736981198076E-4"/>
    <x v="15"/>
  </r>
  <r>
    <x v="15"/>
    <x v="0"/>
    <x v="10"/>
    <x v="1"/>
    <s v="Road transport - HGV rigid - motorway driving"/>
    <x v="5"/>
    <n v="8.1703498868033867E-4"/>
    <x v="15"/>
  </r>
  <r>
    <x v="15"/>
    <x v="0"/>
    <x v="10"/>
    <x v="1"/>
    <s v="Road transport - HGV articulated - urban driving"/>
    <x v="5"/>
    <n v="2.7748177219470245E-3"/>
    <x v="15"/>
  </r>
  <r>
    <x v="15"/>
    <x v="0"/>
    <x v="10"/>
    <x v="1"/>
    <s v="Road transport - HGV articulated - urban driving"/>
    <x v="5"/>
    <n v="2.5614013461532632E-3"/>
    <x v="15"/>
  </r>
  <r>
    <x v="15"/>
    <x v="0"/>
    <x v="10"/>
    <x v="1"/>
    <s v="Road transport - HGV articulated - rural driving"/>
    <x v="5"/>
    <n v="6.5520393340480643E-3"/>
    <x v="15"/>
  </r>
  <r>
    <x v="15"/>
    <x v="0"/>
    <x v="10"/>
    <x v="1"/>
    <s v="Road transport - HGV articulated - rural driving"/>
    <x v="5"/>
    <n v="9.2307209951313883E-3"/>
    <x v="15"/>
  </r>
  <r>
    <x v="15"/>
    <x v="0"/>
    <x v="10"/>
    <x v="1"/>
    <s v="Road transport - HGV articulated - motorway driving"/>
    <x v="5"/>
    <n v="4.2098293020408734E-4"/>
    <x v="15"/>
  </r>
  <r>
    <x v="15"/>
    <x v="0"/>
    <x v="10"/>
    <x v="1"/>
    <s v="Road transport - HGV articulated - motorway driving"/>
    <x v="5"/>
    <n v="1.5707386325103196E-3"/>
    <x v="15"/>
  </r>
  <r>
    <x v="15"/>
    <x v="0"/>
    <x v="10"/>
    <x v="1"/>
    <s v="Road transport - buses and coaches - urban driving"/>
    <x v="5"/>
    <n v="1.045102365538988E-3"/>
    <x v="15"/>
  </r>
  <r>
    <x v="15"/>
    <x v="0"/>
    <x v="10"/>
    <x v="1"/>
    <s v="Road transport - buses and coaches - urban driving"/>
    <x v="5"/>
    <n v="4.1708869624056192E-4"/>
    <x v="15"/>
  </r>
  <r>
    <x v="15"/>
    <x v="0"/>
    <x v="10"/>
    <x v="1"/>
    <s v="Road transport - buses and coaches - rural driving"/>
    <x v="5"/>
    <n v="5.7000300015390784E-4"/>
    <x v="15"/>
  </r>
  <r>
    <x v="15"/>
    <x v="0"/>
    <x v="10"/>
    <x v="1"/>
    <s v="Road transport - buses and coaches - rural driving"/>
    <x v="5"/>
    <n v="3.5401587443507367E-4"/>
    <x v="15"/>
  </r>
  <r>
    <x v="15"/>
    <x v="0"/>
    <x v="10"/>
    <x v="1"/>
    <s v="Road transport - buses and coaches - motorway driving"/>
    <x v="5"/>
    <n v="5.9087000015892241E-5"/>
    <x v="15"/>
  </r>
  <r>
    <x v="15"/>
    <x v="0"/>
    <x v="10"/>
    <x v="1"/>
    <s v="Road transport - buses and coaches - motorway driving"/>
    <x v="5"/>
    <n v="9.7888000026328286E-5"/>
    <x v="15"/>
  </r>
  <r>
    <x v="15"/>
    <x v="0"/>
    <x v="10"/>
    <x v="1"/>
    <s v="Road transport - mopeds (&lt;50cc 2st) - urban driving"/>
    <x v="5"/>
    <n v="4.8353884852897791E-5"/>
    <x v="15"/>
  </r>
  <r>
    <x v="15"/>
    <x v="0"/>
    <x v="10"/>
    <x v="1"/>
    <s v="Road transport - mopeds (&lt;50cc 2st) - urban driving"/>
    <x v="5"/>
    <n v="3.1107113937044009E-5"/>
    <x v="15"/>
  </r>
  <r>
    <x v="15"/>
    <x v="0"/>
    <x v="10"/>
    <x v="1"/>
    <s v="Road transport - motorcycle (&gt;50cc  2st) - urban driving"/>
    <x v="5"/>
    <n v="6.9177031396223569E-6"/>
    <x v="15"/>
  </r>
  <r>
    <x v="15"/>
    <x v="0"/>
    <x v="10"/>
    <x v="1"/>
    <s v="Road transport - motorcycle (&gt;50cc  2st) - urban driving"/>
    <x v="5"/>
    <n v="4.4503100506097936E-6"/>
    <x v="15"/>
  </r>
  <r>
    <x v="15"/>
    <x v="0"/>
    <x v="10"/>
    <x v="1"/>
    <s v="Road transport - motorcycle (&gt;50cc  4st) - urban driving"/>
    <x v="5"/>
    <n v="3.2603190001617336E-4"/>
    <x v="15"/>
  </r>
  <r>
    <x v="15"/>
    <x v="0"/>
    <x v="10"/>
    <x v="1"/>
    <s v="Road transport - motorcycle (&gt;50cc  4st) - urban driving"/>
    <x v="5"/>
    <n v="2.097434671850622E-4"/>
    <x v="15"/>
  </r>
  <r>
    <x v="15"/>
    <x v="0"/>
    <x v="10"/>
    <x v="1"/>
    <s v="Road transport - motorcycle (&gt;50cc  2st) - rural driving"/>
    <x v="5"/>
    <n v="0"/>
    <x v="15"/>
  </r>
  <r>
    <x v="15"/>
    <x v="0"/>
    <x v="10"/>
    <x v="1"/>
    <s v="Road transport - motorcycle (&gt;50cc  2st) - rural driving"/>
    <x v="5"/>
    <n v="0"/>
    <x v="15"/>
  </r>
  <r>
    <x v="15"/>
    <x v="0"/>
    <x v="10"/>
    <x v="1"/>
    <s v="Road transport - motorcycle (&gt;50cc  4st) - rural driving"/>
    <x v="5"/>
    <n v="1.399682564940602E-4"/>
    <x v="15"/>
  </r>
  <r>
    <x v="15"/>
    <x v="0"/>
    <x v="10"/>
    <x v="1"/>
    <s v="Road transport - motorcycle (&gt;50cc  4st) - rural driving"/>
    <x v="5"/>
    <n v="1.4807061577012739E-4"/>
    <x v="15"/>
  </r>
  <r>
    <x v="15"/>
    <x v="0"/>
    <x v="10"/>
    <x v="1"/>
    <s v="Road transport - motorcycle (&gt;50cc  4st) - motorway driving"/>
    <x v="5"/>
    <n v="7.1448453695610318E-6"/>
    <x v="15"/>
  </r>
  <r>
    <x v="15"/>
    <x v="0"/>
    <x v="10"/>
    <x v="1"/>
    <s v="Road transport - motorcycle (&gt;50cc  4st) - motorway driving"/>
    <x v="5"/>
    <n v="2.6162742603245536E-5"/>
    <x v="15"/>
  </r>
  <r>
    <x v="15"/>
    <x v="0"/>
    <x v="11"/>
    <x v="1"/>
    <s v="Road transport - cars - urban driving"/>
    <x v="5"/>
    <n v="5.3744422202113243E-2"/>
    <x v="15"/>
  </r>
  <r>
    <x v="15"/>
    <x v="0"/>
    <x v="11"/>
    <x v="1"/>
    <s v="Road transport - cars - urban driving"/>
    <x v="5"/>
    <n v="4.0215130201581274E-2"/>
    <x v="15"/>
  </r>
  <r>
    <x v="15"/>
    <x v="0"/>
    <x v="11"/>
    <x v="1"/>
    <s v="Road transport - cars - rural driving"/>
    <x v="5"/>
    <n v="6.6268729998228901E-2"/>
    <x v="15"/>
  </r>
  <r>
    <x v="15"/>
    <x v="0"/>
    <x v="11"/>
    <x v="1"/>
    <s v="Road transport - cars - rural driving"/>
    <x v="5"/>
    <n v="8.1531999997820986E-2"/>
    <x v="15"/>
  </r>
  <r>
    <x v="15"/>
    <x v="0"/>
    <x v="11"/>
    <x v="1"/>
    <s v="Road transport - cars - motorway driving"/>
    <x v="5"/>
    <n v="1.535440000139417E-3"/>
    <x v="15"/>
  </r>
  <r>
    <x v="15"/>
    <x v="0"/>
    <x v="11"/>
    <x v="1"/>
    <s v="Road transport - cars - motorway driving"/>
    <x v="5"/>
    <n v="6.5380390005936491E-3"/>
    <x v="15"/>
  </r>
  <r>
    <x v="15"/>
    <x v="0"/>
    <x v="11"/>
    <x v="1"/>
    <s v="Road transport - LGVs - urban driving"/>
    <x v="5"/>
    <n v="4.3616286004606146E-3"/>
    <x v="15"/>
  </r>
  <r>
    <x v="15"/>
    <x v="0"/>
    <x v="11"/>
    <x v="1"/>
    <s v="Road transport - LGVs - urban driving"/>
    <x v="5"/>
    <n v="3.3041988003489433E-3"/>
    <x v="15"/>
  </r>
  <r>
    <x v="15"/>
    <x v="0"/>
    <x v="11"/>
    <x v="1"/>
    <s v="Road transport - LGVs - rural driving"/>
    <x v="5"/>
    <n v="6.9898554004495543E-3"/>
    <x v="15"/>
  </r>
  <r>
    <x v="15"/>
    <x v="0"/>
    <x v="11"/>
    <x v="1"/>
    <s v="Road transport - LGVs - rural driving"/>
    <x v="5"/>
    <n v="8.7077287005600437E-3"/>
    <x v="15"/>
  </r>
  <r>
    <x v="15"/>
    <x v="0"/>
    <x v="11"/>
    <x v="1"/>
    <s v="Road transport - LGVs - motorway driving"/>
    <x v="5"/>
    <n v="1.8537540004200643E-4"/>
    <x v="15"/>
  </r>
  <r>
    <x v="15"/>
    <x v="0"/>
    <x v="11"/>
    <x v="1"/>
    <s v="Road transport - LGVs - motorway driving"/>
    <x v="5"/>
    <n v="7.9936040018113665E-4"/>
    <x v="15"/>
  </r>
  <r>
    <x v="15"/>
    <x v="0"/>
    <x v="11"/>
    <x v="1"/>
    <s v="Road transport - HGV rigid - urban driving"/>
    <x v="5"/>
    <n v="7.6489387339459683E-3"/>
    <x v="15"/>
  </r>
  <r>
    <x v="15"/>
    <x v="0"/>
    <x v="11"/>
    <x v="1"/>
    <s v="Road transport - HGV rigid - urban driving"/>
    <x v="5"/>
    <n v="3.1105374197328236E-3"/>
    <x v="15"/>
  </r>
  <r>
    <x v="15"/>
    <x v="0"/>
    <x v="11"/>
    <x v="1"/>
    <s v="Road transport - HGV rigid - rural driving"/>
    <x v="5"/>
    <n v="1.4365353612491269E-2"/>
    <x v="15"/>
  </r>
  <r>
    <x v="15"/>
    <x v="0"/>
    <x v="11"/>
    <x v="1"/>
    <s v="Road transport - HGV rigid - rural driving"/>
    <x v="5"/>
    <n v="9.2028023425462253E-3"/>
    <x v="15"/>
  </r>
  <r>
    <x v="15"/>
    <x v="0"/>
    <x v="11"/>
    <x v="1"/>
    <s v="Road transport - HGV rigid - motorway driving"/>
    <x v="5"/>
    <n v="4.8276149429575765E-4"/>
    <x v="15"/>
  </r>
  <r>
    <x v="15"/>
    <x v="0"/>
    <x v="11"/>
    <x v="1"/>
    <s v="Road transport - HGV rigid - motorway driving"/>
    <x v="5"/>
    <n v="7.9977926030468831E-4"/>
    <x v="15"/>
  </r>
  <r>
    <x v="15"/>
    <x v="0"/>
    <x v="11"/>
    <x v="1"/>
    <s v="Road transport - HGV articulated - urban driving"/>
    <x v="5"/>
    <n v="2.3511807672189802E-3"/>
    <x v="15"/>
  </r>
  <r>
    <x v="15"/>
    <x v="0"/>
    <x v="11"/>
    <x v="1"/>
    <s v="Road transport - HGV articulated - urban driving"/>
    <x v="5"/>
    <n v="2.1703470950800467E-3"/>
    <x v="15"/>
  </r>
  <r>
    <x v="15"/>
    <x v="0"/>
    <x v="11"/>
    <x v="1"/>
    <s v="Road transport - HGV articulated - rural driving"/>
    <x v="5"/>
    <n v="6.8414722871952289E-3"/>
    <x v="15"/>
  </r>
  <r>
    <x v="15"/>
    <x v="0"/>
    <x v="11"/>
    <x v="1"/>
    <s v="Road transport - HGV articulated - rural driving"/>
    <x v="5"/>
    <n v="9.6384833269926896E-3"/>
    <x v="15"/>
  </r>
  <r>
    <x v="15"/>
    <x v="0"/>
    <x v="11"/>
    <x v="1"/>
    <s v="Road transport - HGV articulated - motorway driving"/>
    <x v="5"/>
    <n v="4.2886650565934862E-4"/>
    <x v="15"/>
  </r>
  <r>
    <x v="15"/>
    <x v="0"/>
    <x v="11"/>
    <x v="1"/>
    <s v="Road transport - HGV articulated - motorway driving"/>
    <x v="5"/>
    <n v="1.6001532135810671E-3"/>
    <x v="15"/>
  </r>
  <r>
    <x v="15"/>
    <x v="0"/>
    <x v="11"/>
    <x v="1"/>
    <s v="Road transport - buses and coaches - urban driving"/>
    <x v="5"/>
    <n v="1.2273255025711111E-3"/>
    <x v="15"/>
  </r>
  <r>
    <x v="15"/>
    <x v="0"/>
    <x v="11"/>
    <x v="1"/>
    <s v="Road transport - buses and coaches - urban driving"/>
    <x v="5"/>
    <n v="4.8985236605925283E-4"/>
    <x v="15"/>
  </r>
  <r>
    <x v="15"/>
    <x v="0"/>
    <x v="11"/>
    <x v="1"/>
    <s v="Road transport - buses and coaches - rural driving"/>
    <x v="5"/>
    <n v="7.9257560027423148E-4"/>
    <x v="15"/>
  </r>
  <r>
    <x v="15"/>
    <x v="0"/>
    <x v="11"/>
    <x v="1"/>
    <s v="Road transport - buses and coaches - rural driving"/>
    <x v="5"/>
    <n v="4.9225064449063053E-4"/>
    <x v="15"/>
  </r>
  <r>
    <x v="15"/>
    <x v="0"/>
    <x v="11"/>
    <x v="1"/>
    <s v="Road transport - buses and coaches - motorway driving"/>
    <x v="5"/>
    <n v="5.4866500046683483E-5"/>
    <x v="15"/>
  </r>
  <r>
    <x v="15"/>
    <x v="0"/>
    <x v="11"/>
    <x v="1"/>
    <s v="Road transport - buses and coaches - motorway driving"/>
    <x v="5"/>
    <n v="9.0896000077339399E-5"/>
    <x v="15"/>
  </r>
  <r>
    <x v="15"/>
    <x v="0"/>
    <x v="11"/>
    <x v="1"/>
    <s v="Road transport - mopeds (&lt;50cc 2st) - urban driving"/>
    <x v="5"/>
    <n v="5.3401407383515958E-5"/>
    <x v="15"/>
  </r>
  <r>
    <x v="15"/>
    <x v="0"/>
    <x v="11"/>
    <x v="1"/>
    <s v="Road transport - mopeds (&lt;50cc 2st) - urban driving"/>
    <x v="5"/>
    <n v="3.4354295811621485E-5"/>
    <x v="15"/>
  </r>
  <r>
    <x v="15"/>
    <x v="0"/>
    <x v="11"/>
    <x v="1"/>
    <s v="Road transport - motorcycle (&gt;50cc  2st) - urban driving"/>
    <x v="5"/>
    <n v="8.3335045266238157E-6"/>
    <x v="15"/>
  </r>
  <r>
    <x v="15"/>
    <x v="0"/>
    <x v="11"/>
    <x v="1"/>
    <s v="Road transport - motorcycle (&gt;50cc  2st) - urban driving"/>
    <x v="5"/>
    <n v="5.3611261141311087E-6"/>
    <x v="15"/>
  </r>
  <r>
    <x v="15"/>
    <x v="0"/>
    <x v="11"/>
    <x v="1"/>
    <s v="Road transport - motorcycle (&gt;50cc  4st) - urban driving"/>
    <x v="5"/>
    <n v="3.8489185192014695E-4"/>
    <x v="15"/>
  </r>
  <r>
    <x v="15"/>
    <x v="0"/>
    <x v="11"/>
    <x v="1"/>
    <s v="Road transport - motorcycle (&gt;50cc  4st) - urban driving"/>
    <x v="5"/>
    <n v="2.4760936432602603E-4"/>
    <x v="15"/>
  </r>
  <r>
    <x v="15"/>
    <x v="0"/>
    <x v="11"/>
    <x v="1"/>
    <s v="Road transport - motorcycle (&gt;50cc  2st) - rural driving"/>
    <x v="5"/>
    <n v="0"/>
    <x v="15"/>
  </r>
  <r>
    <x v="15"/>
    <x v="0"/>
    <x v="11"/>
    <x v="1"/>
    <s v="Road transport - motorcycle (&gt;50cc  2st) - rural driving"/>
    <x v="5"/>
    <n v="0"/>
    <x v="15"/>
  </r>
  <r>
    <x v="15"/>
    <x v="0"/>
    <x v="11"/>
    <x v="1"/>
    <s v="Road transport - motorcycle (&gt;50cc  4st) - rural driving"/>
    <x v="5"/>
    <n v="1.4327131775690653E-4"/>
    <x v="15"/>
  </r>
  <r>
    <x v="15"/>
    <x v="0"/>
    <x v="11"/>
    <x v="1"/>
    <s v="Road transport - motorcycle (&gt;50cc  4st) - rural driving"/>
    <x v="5"/>
    <n v="1.5156488173704582E-4"/>
    <x v="15"/>
  </r>
  <r>
    <x v="15"/>
    <x v="0"/>
    <x v="11"/>
    <x v="1"/>
    <s v="Road transport - motorcycle (&gt;50cc  4st) - motorway driving"/>
    <x v="5"/>
    <n v="7.3620165929220911E-6"/>
    <x v="15"/>
  </r>
  <r>
    <x v="15"/>
    <x v="0"/>
    <x v="11"/>
    <x v="1"/>
    <s v="Road transport - motorcycle (&gt;50cc  4st) - motorway driving"/>
    <x v="5"/>
    <n v="2.6957972524082363E-5"/>
    <x v="15"/>
  </r>
  <r>
    <x v="15"/>
    <x v="0"/>
    <x v="12"/>
    <x v="1"/>
    <s v="Road transport - cars - urban driving"/>
    <x v="5"/>
    <n v="5.3142953694489709E-2"/>
    <x v="15"/>
  </r>
  <r>
    <x v="15"/>
    <x v="0"/>
    <x v="12"/>
    <x v="1"/>
    <s v="Road transport - cars - urban driving"/>
    <x v="5"/>
    <n v="3.9765071695876834E-2"/>
    <x v="15"/>
  </r>
  <r>
    <x v="15"/>
    <x v="0"/>
    <x v="12"/>
    <x v="1"/>
    <s v="Road transport - cars - rural driving"/>
    <x v="5"/>
    <n v="6.3896541587767489E-2"/>
    <x v="15"/>
  </r>
  <r>
    <x v="15"/>
    <x v="0"/>
    <x v="12"/>
    <x v="1"/>
    <s v="Road transport - cars - rural driving"/>
    <x v="5"/>
    <n v="7.8613439984950059E-2"/>
    <x v="15"/>
  </r>
  <r>
    <x v="15"/>
    <x v="0"/>
    <x v="12"/>
    <x v="1"/>
    <s v="Road transport - cars - motorway driving"/>
    <x v="5"/>
    <n v="1.600311999813455E-3"/>
    <x v="15"/>
  </r>
  <r>
    <x v="15"/>
    <x v="0"/>
    <x v="12"/>
    <x v="1"/>
    <s v="Road transport - cars - motorway driving"/>
    <x v="5"/>
    <n v="6.8142696992056747E-3"/>
    <x v="15"/>
  </r>
  <r>
    <x v="15"/>
    <x v="0"/>
    <x v="12"/>
    <x v="1"/>
    <s v="Road transport - LGVs - urban driving"/>
    <x v="5"/>
    <n v="5.2616471991478904E-3"/>
    <x v="15"/>
  </r>
  <r>
    <x v="15"/>
    <x v="0"/>
    <x v="12"/>
    <x v="1"/>
    <s v="Road transport - LGVs - urban driving"/>
    <x v="5"/>
    <n v="3.9860175993544746E-3"/>
    <x v="15"/>
  </r>
  <r>
    <x v="15"/>
    <x v="0"/>
    <x v="12"/>
    <x v="1"/>
    <s v="Road transport - LGVs - rural driving"/>
    <x v="5"/>
    <n v="8.3521313995145625E-3"/>
    <x v="15"/>
  </r>
  <r>
    <x v="15"/>
    <x v="0"/>
    <x v="12"/>
    <x v="1"/>
    <s v="Road transport - LGVs - rural driving"/>
    <x v="5"/>
    <n v="1.0404806699395261E-2"/>
    <x v="15"/>
  </r>
  <r>
    <x v="15"/>
    <x v="0"/>
    <x v="12"/>
    <x v="1"/>
    <s v="Road transport - LGVs - motorway driving"/>
    <x v="5"/>
    <n v="2.0234340008307256E-4"/>
    <x v="15"/>
  </r>
  <r>
    <x v="15"/>
    <x v="0"/>
    <x v="12"/>
    <x v="1"/>
    <s v="Road transport - LGVs - motorway driving"/>
    <x v="5"/>
    <n v="8.725284003582186E-4"/>
    <x v="15"/>
  </r>
  <r>
    <x v="15"/>
    <x v="0"/>
    <x v="12"/>
    <x v="1"/>
    <s v="Road transport - HGV rigid - urban driving"/>
    <x v="5"/>
    <n v="7.1756074348365857E-3"/>
    <x v="15"/>
  </r>
  <r>
    <x v="15"/>
    <x v="0"/>
    <x v="12"/>
    <x v="1"/>
    <s v="Road transport - HGV rigid - urban driving"/>
    <x v="5"/>
    <n v="2.9180512763576178E-3"/>
    <x v="15"/>
  </r>
  <r>
    <x v="15"/>
    <x v="0"/>
    <x v="12"/>
    <x v="1"/>
    <s v="Road transport - HGV rigid - rural driving"/>
    <x v="5"/>
    <n v="1.3504700419593365E-2"/>
    <x v="15"/>
  </r>
  <r>
    <x v="15"/>
    <x v="0"/>
    <x v="12"/>
    <x v="1"/>
    <s v="Road transport - HGV rigid - rural driving"/>
    <x v="5"/>
    <n v="8.6514465295689808E-3"/>
    <x v="15"/>
  </r>
  <r>
    <x v="15"/>
    <x v="0"/>
    <x v="12"/>
    <x v="1"/>
    <s v="Road transport - HGV rigid - motorway driving"/>
    <x v="5"/>
    <n v="5.198381886841035E-4"/>
    <x v="15"/>
  </r>
  <r>
    <x v="15"/>
    <x v="0"/>
    <x v="12"/>
    <x v="1"/>
    <s v="Road transport - HGV rigid - motorway driving"/>
    <x v="5"/>
    <n v="8.6120332076276558E-4"/>
    <x v="15"/>
  </r>
  <r>
    <x v="15"/>
    <x v="0"/>
    <x v="12"/>
    <x v="1"/>
    <s v="Road transport - HGV articulated - urban driving"/>
    <x v="5"/>
    <n v="2.2278705657499233E-3"/>
    <x v="15"/>
  </r>
  <r>
    <x v="15"/>
    <x v="0"/>
    <x v="12"/>
    <x v="1"/>
    <s v="Road transport - HGV articulated - urban driving"/>
    <x v="5"/>
    <n v="2.0565209098358317E-3"/>
    <x v="15"/>
  </r>
  <r>
    <x v="15"/>
    <x v="0"/>
    <x v="12"/>
    <x v="1"/>
    <s v="Road transport - HGV articulated - rural driving"/>
    <x v="5"/>
    <n v="6.8281208803639163E-3"/>
    <x v="15"/>
  </r>
  <r>
    <x v="15"/>
    <x v="0"/>
    <x v="12"/>
    <x v="1"/>
    <s v="Road transport - HGV articulated - rural driving"/>
    <x v="5"/>
    <n v="9.619673441235153E-3"/>
    <x v="15"/>
  </r>
  <r>
    <x v="15"/>
    <x v="0"/>
    <x v="12"/>
    <x v="1"/>
    <s v="Road transport - HGV articulated - motorway driving"/>
    <x v="5"/>
    <n v="5.2346941129462437E-4"/>
    <x v="15"/>
  </r>
  <r>
    <x v="15"/>
    <x v="0"/>
    <x v="12"/>
    <x v="1"/>
    <s v="Road transport - HGV articulated - motorway driving"/>
    <x v="5"/>
    <n v="1.9531281870723153E-3"/>
    <x v="15"/>
  </r>
  <r>
    <x v="15"/>
    <x v="0"/>
    <x v="12"/>
    <x v="1"/>
    <s v="Road transport - buses and coaches - urban driving"/>
    <x v="5"/>
    <n v="1.1737303776826757E-3"/>
    <x v="15"/>
  </r>
  <r>
    <x v="15"/>
    <x v="0"/>
    <x v="12"/>
    <x v="1"/>
    <s v="Road transport - buses and coaches - urban driving"/>
    <x v="5"/>
    <n v="4.6841955752506732E-4"/>
    <x v="15"/>
  </r>
  <r>
    <x v="15"/>
    <x v="0"/>
    <x v="12"/>
    <x v="1"/>
    <s v="Road transport - buses and coaches - rural driving"/>
    <x v="5"/>
    <n v="8.0071849977509768E-4"/>
    <x v="15"/>
  </r>
  <r>
    <x v="15"/>
    <x v="0"/>
    <x v="12"/>
    <x v="1"/>
    <s v="Road transport - buses and coaches - rural driving"/>
    <x v="5"/>
    <n v="4.9730801381117943E-4"/>
    <x v="15"/>
  </r>
  <r>
    <x v="15"/>
    <x v="0"/>
    <x v="12"/>
    <x v="1"/>
    <s v="Road transport - buses and coaches - motorway driving"/>
    <x v="5"/>
    <n v="5.4022400014133436E-5"/>
    <x v="15"/>
  </r>
  <r>
    <x v="15"/>
    <x v="0"/>
    <x v="12"/>
    <x v="1"/>
    <s v="Road transport - buses and coaches - motorway driving"/>
    <x v="5"/>
    <n v="8.9497600023414513E-5"/>
    <x v="15"/>
  </r>
  <r>
    <x v="15"/>
    <x v="0"/>
    <x v="12"/>
    <x v="1"/>
    <s v="Road transport - mopeds (&lt;50cc 2st) - urban driving"/>
    <x v="5"/>
    <n v="4.1839291576721565E-5"/>
    <x v="15"/>
  </r>
  <r>
    <x v="15"/>
    <x v="0"/>
    <x v="12"/>
    <x v="1"/>
    <s v="Road transport - mopeds (&lt;50cc 2st) - urban driving"/>
    <x v="5"/>
    <n v="2.6916133296873784E-5"/>
    <x v="15"/>
  </r>
  <r>
    <x v="15"/>
    <x v="0"/>
    <x v="12"/>
    <x v="1"/>
    <s v="Road transport - motorcycle (&gt;50cc  2st) - urban driving"/>
    <x v="5"/>
    <n v="7.0119346001150236E-6"/>
    <x v="15"/>
  </r>
  <r>
    <x v="15"/>
    <x v="0"/>
    <x v="12"/>
    <x v="1"/>
    <s v="Road transport - motorcycle (&gt;50cc  2st) - urban driving"/>
    <x v="5"/>
    <n v="4.5109312144918054E-6"/>
    <x v="15"/>
  </r>
  <r>
    <x v="15"/>
    <x v="0"/>
    <x v="12"/>
    <x v="1"/>
    <s v="Road transport - motorcycle (&gt;50cc  4st) - urban driving"/>
    <x v="5"/>
    <n v="3.1367067336095217E-4"/>
    <x v="15"/>
  </r>
  <r>
    <x v="15"/>
    <x v="0"/>
    <x v="12"/>
    <x v="1"/>
    <s v="Road transport - motorcycle (&gt;50cc  4st) - urban driving"/>
    <x v="5"/>
    <n v="2.0179121914676326E-4"/>
    <x v="15"/>
  </r>
  <r>
    <x v="15"/>
    <x v="0"/>
    <x v="12"/>
    <x v="1"/>
    <s v="Road transport - motorcycle (&gt;50cc  2st) - rural driving"/>
    <x v="5"/>
    <n v="0"/>
    <x v="15"/>
  </r>
  <r>
    <x v="15"/>
    <x v="0"/>
    <x v="12"/>
    <x v="1"/>
    <s v="Road transport - motorcycle (&gt;50cc  2st) - rural driving"/>
    <x v="5"/>
    <n v="0"/>
    <x v="15"/>
  </r>
  <r>
    <x v="15"/>
    <x v="0"/>
    <x v="12"/>
    <x v="1"/>
    <s v="Road transport - motorcycle (&gt;50cc  4st) - rural driving"/>
    <x v="5"/>
    <n v="1.387355014199881E-4"/>
    <x v="15"/>
  </r>
  <r>
    <x v="15"/>
    <x v="0"/>
    <x v="12"/>
    <x v="1"/>
    <s v="Road transport - motorcycle (&gt;50cc  4st) - rural driving"/>
    <x v="5"/>
    <n v="1.4676650005500909E-4"/>
    <x v="15"/>
  </r>
  <r>
    <x v="15"/>
    <x v="0"/>
    <x v="12"/>
    <x v="1"/>
    <s v="Road transport - motorcycle (&gt;50cc  4st) - motorway driving"/>
    <x v="5"/>
    <n v="7.461528268834342E-6"/>
    <x v="15"/>
  </r>
  <r>
    <x v="15"/>
    <x v="0"/>
    <x v="12"/>
    <x v="1"/>
    <s v="Road transport - motorcycle (&gt;50cc  4st) - motorway driving"/>
    <x v="5"/>
    <n v="2.7322360866761044E-5"/>
    <x v="15"/>
  </r>
  <r>
    <x v="15"/>
    <x v="0"/>
    <x v="13"/>
    <x v="1"/>
    <s v="Road transport - cars - urban driving"/>
    <x v="5"/>
    <n v="5.5987958101473841E-2"/>
    <x v="15"/>
  </r>
  <r>
    <x v="15"/>
    <x v="0"/>
    <x v="13"/>
    <x v="1"/>
    <s v="Road transport - cars - urban driving"/>
    <x v="5"/>
    <n v="4.1893892101102823E-2"/>
    <x v="15"/>
  </r>
  <r>
    <x v="15"/>
    <x v="0"/>
    <x v="13"/>
    <x v="1"/>
    <s v="Road transport - cars - rural driving"/>
    <x v="5"/>
    <n v="6.597966791886585E-2"/>
    <x v="15"/>
  </r>
  <r>
    <x v="15"/>
    <x v="0"/>
    <x v="13"/>
    <x v="1"/>
    <s v="Road transport - cars - rural driving"/>
    <x v="5"/>
    <n v="8.1176360023211117E-2"/>
    <x v="15"/>
  </r>
  <r>
    <x v="15"/>
    <x v="0"/>
    <x v="13"/>
    <x v="1"/>
    <s v="Road transport - cars - motorway driving"/>
    <x v="5"/>
    <n v="1.8554479999394345E-3"/>
    <x v="15"/>
  </r>
  <r>
    <x v="15"/>
    <x v="0"/>
    <x v="13"/>
    <x v="1"/>
    <s v="Road transport - cars - motorway driving"/>
    <x v="5"/>
    <n v="7.9006612997421059E-3"/>
    <x v="15"/>
  </r>
  <r>
    <x v="15"/>
    <x v="0"/>
    <x v="13"/>
    <x v="1"/>
    <s v="Road transport - LGVs - urban driving"/>
    <x v="5"/>
    <n v="4.2523145994069608E-3"/>
    <x v="15"/>
  </r>
  <r>
    <x v="15"/>
    <x v="0"/>
    <x v="13"/>
    <x v="1"/>
    <s v="Road transport - LGVs - urban driving"/>
    <x v="5"/>
    <n v="3.2213867995507365E-3"/>
    <x v="15"/>
  </r>
  <r>
    <x v="15"/>
    <x v="0"/>
    <x v="13"/>
    <x v="1"/>
    <s v="Road transport - LGVs - rural driving"/>
    <x v="5"/>
    <n v="7.1097012003722738E-3"/>
    <x v="15"/>
  </r>
  <r>
    <x v="15"/>
    <x v="0"/>
    <x v="13"/>
    <x v="1"/>
    <s v="Road transport - LGVs - rural driving"/>
    <x v="5"/>
    <n v="8.8570286004637684E-3"/>
    <x v="15"/>
  </r>
  <r>
    <x v="15"/>
    <x v="0"/>
    <x v="13"/>
    <x v="1"/>
    <s v="Road transport - LGVs - motorway driving"/>
    <x v="5"/>
    <n v="8.4840000006958539E-5"/>
    <x v="15"/>
  </r>
  <r>
    <x v="15"/>
    <x v="0"/>
    <x v="13"/>
    <x v="1"/>
    <s v="Road transport - LGVs - motorway driving"/>
    <x v="5"/>
    <n v="3.6584000003000598E-4"/>
    <x v="15"/>
  </r>
  <r>
    <x v="15"/>
    <x v="0"/>
    <x v="13"/>
    <x v="1"/>
    <s v="Road transport - HGV rigid - urban driving"/>
    <x v="5"/>
    <n v="6.3087019151585469E-3"/>
    <x v="15"/>
  </r>
  <r>
    <x v="15"/>
    <x v="0"/>
    <x v="13"/>
    <x v="1"/>
    <s v="Road transport - HGV rigid - urban driving"/>
    <x v="5"/>
    <n v="2.5655132116501281E-3"/>
    <x v="15"/>
  </r>
  <r>
    <x v="15"/>
    <x v="0"/>
    <x v="13"/>
    <x v="1"/>
    <s v="Road transport - HGV rigid - rural driving"/>
    <x v="5"/>
    <n v="1.2370392830546218E-2"/>
    <x v="15"/>
  </r>
  <r>
    <x v="15"/>
    <x v="0"/>
    <x v="13"/>
    <x v="1"/>
    <s v="Road transport - HGV rigid - rural driving"/>
    <x v="5"/>
    <n v="7.9247809131671645E-3"/>
    <x v="15"/>
  </r>
  <r>
    <x v="15"/>
    <x v="0"/>
    <x v="13"/>
    <x v="1"/>
    <s v="Road transport - HGV rigid - motorway driving"/>
    <x v="5"/>
    <n v="2.2695937831045319E-4"/>
    <x v="15"/>
  </r>
  <r>
    <x v="15"/>
    <x v="0"/>
    <x v="13"/>
    <x v="1"/>
    <s v="Road transport - HGV rigid - motorway driving"/>
    <x v="5"/>
    <n v="3.7599809812739927E-4"/>
    <x v="15"/>
  </r>
  <r>
    <x v="15"/>
    <x v="0"/>
    <x v="13"/>
    <x v="1"/>
    <s v="Road transport - HGV articulated - urban driving"/>
    <x v="5"/>
    <n v="2.4471395844925387E-3"/>
    <x v="15"/>
  </r>
  <r>
    <x v="15"/>
    <x v="0"/>
    <x v="13"/>
    <x v="1"/>
    <s v="Road transport - HGV articulated - urban driving"/>
    <x v="5"/>
    <n v="2.2589255417995321E-3"/>
    <x v="15"/>
  </r>
  <r>
    <x v="15"/>
    <x v="0"/>
    <x v="13"/>
    <x v="1"/>
    <s v="Road transport - HGV articulated - rural driving"/>
    <x v="5"/>
    <n v="5.9701322690994384E-3"/>
    <x v="15"/>
  </r>
  <r>
    <x v="15"/>
    <x v="0"/>
    <x v="13"/>
    <x v="1"/>
    <s v="Road transport - HGV articulated - rural driving"/>
    <x v="5"/>
    <n v="8.4109118505611407E-3"/>
    <x v="15"/>
  </r>
  <r>
    <x v="15"/>
    <x v="0"/>
    <x v="13"/>
    <x v="1"/>
    <s v="Road transport - HGV articulated - motorway driving"/>
    <x v="5"/>
    <n v="4.0442742168974113E-4"/>
    <x v="15"/>
  </r>
  <r>
    <x v="15"/>
    <x v="0"/>
    <x v="13"/>
    <x v="1"/>
    <s v="Road transport - HGV articulated - motorway driving"/>
    <x v="5"/>
    <n v="1.5089680120442344E-3"/>
    <x v="15"/>
  </r>
  <r>
    <x v="15"/>
    <x v="0"/>
    <x v="13"/>
    <x v="1"/>
    <s v="Road transport - buses and coaches - urban driving"/>
    <x v="5"/>
    <n v="1.361313217760474E-3"/>
    <x v="15"/>
  </r>
  <r>
    <x v="15"/>
    <x v="0"/>
    <x v="13"/>
    <x v="1"/>
    <s v="Road transport - buses and coaches - urban driving"/>
    <x v="5"/>
    <n v="5.4326937099780635E-4"/>
    <x v="15"/>
  </r>
  <r>
    <x v="15"/>
    <x v="0"/>
    <x v="13"/>
    <x v="1"/>
    <s v="Road transport - buses and coaches - rural driving"/>
    <x v="5"/>
    <n v="7.5186109997380012E-4"/>
    <x v="15"/>
  </r>
  <r>
    <x v="15"/>
    <x v="0"/>
    <x v="13"/>
    <x v="1"/>
    <s v="Road transport - buses and coaches - rural driving"/>
    <x v="5"/>
    <n v="4.6696379612915499E-4"/>
    <x v="15"/>
  </r>
  <r>
    <x v="15"/>
    <x v="0"/>
    <x v="13"/>
    <x v="1"/>
    <s v="Road transport - buses and coaches - motorway driving"/>
    <x v="5"/>
    <n v="1.1057709999999995E-4"/>
    <x v="15"/>
  </r>
  <r>
    <x v="15"/>
    <x v="0"/>
    <x v="13"/>
    <x v="1"/>
    <s v="Road transport - buses and coaches - motorway driving"/>
    <x v="5"/>
    <n v="1.8319039999999991E-4"/>
    <x v="15"/>
  </r>
  <r>
    <x v="15"/>
    <x v="0"/>
    <x v="13"/>
    <x v="1"/>
    <s v="Road transport - mopeds (&lt;50cc 2st) - urban driving"/>
    <x v="5"/>
    <n v="4.0472051419755377E-5"/>
    <x v="15"/>
  </r>
  <r>
    <x v="15"/>
    <x v="0"/>
    <x v="13"/>
    <x v="1"/>
    <s v="Road transport - mopeds (&lt;50cc 2st) - urban driving"/>
    <x v="5"/>
    <n v="2.6036557736989893E-5"/>
    <x v="15"/>
  </r>
  <r>
    <x v="15"/>
    <x v="0"/>
    <x v="13"/>
    <x v="1"/>
    <s v="Road transport - motorcycle (&gt;50cc  2st) - urban driving"/>
    <x v="5"/>
    <n v="7.3324468680529849E-6"/>
    <x v="15"/>
  </r>
  <r>
    <x v="15"/>
    <x v="0"/>
    <x v="13"/>
    <x v="1"/>
    <s v="Road transport - motorcycle (&gt;50cc  2st) - urban driving"/>
    <x v="5"/>
    <n v="4.7171237813827173E-6"/>
    <x v="15"/>
  </r>
  <r>
    <x v="15"/>
    <x v="0"/>
    <x v="13"/>
    <x v="1"/>
    <s v="Road transport - motorcycle (&gt;50cc  4st) - urban driving"/>
    <x v="5"/>
    <n v="3.2974336753360546E-4"/>
    <x v="15"/>
  </r>
  <r>
    <x v="15"/>
    <x v="0"/>
    <x v="13"/>
    <x v="1"/>
    <s v="Road transport - motorcycle (&gt;50cc  4st) - urban driving"/>
    <x v="5"/>
    <n v="2.1213113558625951E-4"/>
    <x v="15"/>
  </r>
  <r>
    <x v="15"/>
    <x v="0"/>
    <x v="13"/>
    <x v="1"/>
    <s v="Road transport - motorcycle (&gt;50cc  2st) - rural driving"/>
    <x v="5"/>
    <n v="0"/>
    <x v="15"/>
  </r>
  <r>
    <x v="15"/>
    <x v="0"/>
    <x v="13"/>
    <x v="1"/>
    <s v="Road transport - motorcycle (&gt;50cc  2st) - rural driving"/>
    <x v="5"/>
    <n v="0"/>
    <x v="15"/>
  </r>
  <r>
    <x v="15"/>
    <x v="0"/>
    <x v="13"/>
    <x v="1"/>
    <s v="Road transport - motorcycle (&gt;50cc  4st) - rural driving"/>
    <x v="5"/>
    <n v="1.371618046055983E-4"/>
    <x v="15"/>
  </r>
  <r>
    <x v="15"/>
    <x v="0"/>
    <x v="13"/>
    <x v="1"/>
    <s v="Road transport - motorcycle (&gt;50cc  4st) - rural driving"/>
    <x v="5"/>
    <n v="1.4510170646409891E-4"/>
    <x v="15"/>
  </r>
  <r>
    <x v="15"/>
    <x v="0"/>
    <x v="13"/>
    <x v="1"/>
    <s v="Road transport - motorcycle (&gt;50cc  4st) - motorway driving"/>
    <x v="5"/>
    <n v="7.210794809190533E-6"/>
    <x v="15"/>
  </r>
  <r>
    <x v="15"/>
    <x v="0"/>
    <x v="13"/>
    <x v="1"/>
    <s v="Road transport - motorcycle (&gt;50cc  4st) - motorway driving"/>
    <x v="5"/>
    <n v="2.6404233933653573E-5"/>
    <x v="15"/>
  </r>
  <r>
    <x v="15"/>
    <x v="0"/>
    <x v="14"/>
    <x v="1"/>
    <s v="Road transport - cars - urban driving"/>
    <x v="5"/>
    <n v="5.6457453899499993E-2"/>
    <x v="15"/>
  </r>
  <r>
    <x v="15"/>
    <x v="0"/>
    <x v="14"/>
    <x v="1"/>
    <s v="Road transport - cars - urban driving"/>
    <x v="5"/>
    <n v="4.2245199899625864E-2"/>
    <x v="15"/>
  </r>
  <r>
    <x v="15"/>
    <x v="0"/>
    <x v="14"/>
    <x v="1"/>
    <s v="Road transport - cars - rural driving"/>
    <x v="5"/>
    <n v="6.4595154385303513E-2"/>
    <x v="15"/>
  </r>
  <r>
    <x v="15"/>
    <x v="0"/>
    <x v="14"/>
    <x v="1"/>
    <s v="Road transport - cars - rural driving"/>
    <x v="5"/>
    <n v="7.9472959981918556E-2"/>
    <x v="15"/>
  </r>
  <r>
    <x v="15"/>
    <x v="0"/>
    <x v="14"/>
    <x v="1"/>
    <s v="Road transport - cars - motorway driving"/>
    <x v="5"/>
    <n v="1.8497360000737874E-3"/>
    <x v="15"/>
  </r>
  <r>
    <x v="15"/>
    <x v="0"/>
    <x v="14"/>
    <x v="1"/>
    <s v="Road transport - cars - motorway driving"/>
    <x v="5"/>
    <n v="7.876339100314194E-3"/>
    <x v="15"/>
  </r>
  <r>
    <x v="15"/>
    <x v="0"/>
    <x v="14"/>
    <x v="1"/>
    <s v="Road transport - LGVs - urban driving"/>
    <x v="5"/>
    <n v="4.2759993001560736E-3"/>
    <x v="15"/>
  </r>
  <r>
    <x v="15"/>
    <x v="0"/>
    <x v="14"/>
    <x v="1"/>
    <s v="Road transport - LGVs - urban driving"/>
    <x v="5"/>
    <n v="3.2393294001182354E-3"/>
    <x v="15"/>
  </r>
  <r>
    <x v="15"/>
    <x v="0"/>
    <x v="14"/>
    <x v="1"/>
    <s v="Road transport - LGVs - rural driving"/>
    <x v="5"/>
    <n v="6.3225126005080979E-3"/>
    <x v="15"/>
  </r>
  <r>
    <x v="15"/>
    <x v="0"/>
    <x v="14"/>
    <x v="1"/>
    <s v="Road transport - LGVs - rural driving"/>
    <x v="5"/>
    <n v="7.8763753006329731E-3"/>
    <x v="15"/>
  </r>
  <r>
    <x v="15"/>
    <x v="0"/>
    <x v="14"/>
    <x v="1"/>
    <s v="Road transport - LGVs - motorway driving"/>
    <x v="5"/>
    <n v="9.841439996737855E-5"/>
    <x v="15"/>
  </r>
  <r>
    <x v="15"/>
    <x v="0"/>
    <x v="14"/>
    <x v="1"/>
    <s v="Road transport - LGVs - motorway driving"/>
    <x v="5"/>
    <n v="4.2437439985933248E-4"/>
    <x v="15"/>
  </r>
  <r>
    <x v="15"/>
    <x v="0"/>
    <x v="14"/>
    <x v="1"/>
    <s v="Road transport - HGV rigid - urban driving"/>
    <x v="5"/>
    <n v="6.059766585315516E-3"/>
    <x v="15"/>
  </r>
  <r>
    <x v="15"/>
    <x v="0"/>
    <x v="14"/>
    <x v="1"/>
    <s v="Road transport - HGV rigid - urban driving"/>
    <x v="5"/>
    <n v="2.4642805197037489E-3"/>
    <x v="15"/>
  </r>
  <r>
    <x v="15"/>
    <x v="0"/>
    <x v="14"/>
    <x v="1"/>
    <s v="Road transport - HGV rigid - rural driving"/>
    <x v="5"/>
    <n v="1.2352663248032332E-2"/>
    <x v="15"/>
  </r>
  <r>
    <x v="15"/>
    <x v="0"/>
    <x v="14"/>
    <x v="1"/>
    <s v="Road transport - HGV rigid - rural driving"/>
    <x v="5"/>
    <n v="7.9134229022269197E-3"/>
    <x v="15"/>
  </r>
  <r>
    <x v="15"/>
    <x v="0"/>
    <x v="14"/>
    <x v="1"/>
    <s v="Road transport - HGV rigid - motorway driving"/>
    <x v="5"/>
    <n v="2.5952093396105721E-4"/>
    <x v="15"/>
  </r>
  <r>
    <x v="15"/>
    <x v="0"/>
    <x v="14"/>
    <x v="1"/>
    <s v="Road transport - HGV rigid - motorway driving"/>
    <x v="5"/>
    <n v="4.2994203773384941E-4"/>
    <x v="15"/>
  </r>
  <r>
    <x v="15"/>
    <x v="0"/>
    <x v="14"/>
    <x v="1"/>
    <s v="Road transport - HGV articulated - urban driving"/>
    <x v="5"/>
    <n v="2.4665974138156866E-3"/>
    <x v="15"/>
  </r>
  <r>
    <x v="15"/>
    <x v="0"/>
    <x v="14"/>
    <x v="1"/>
    <s v="Road transport - HGV articulated - urban driving"/>
    <x v="5"/>
    <n v="2.2768868333926102E-3"/>
    <x v="15"/>
  </r>
  <r>
    <x v="15"/>
    <x v="0"/>
    <x v="14"/>
    <x v="1"/>
    <s v="Road transport - HGV articulated - rural driving"/>
    <x v="5"/>
    <n v="5.9824332516491751E-3"/>
    <x v="15"/>
  </r>
  <r>
    <x v="15"/>
    <x v="0"/>
    <x v="14"/>
    <x v="1"/>
    <s v="Road transport - HGV articulated - rural driving"/>
    <x v="5"/>
    <n v="8.4282418652471842E-3"/>
    <x v="15"/>
  </r>
  <r>
    <x v="15"/>
    <x v="0"/>
    <x v="14"/>
    <x v="1"/>
    <s v="Road transport - HGV articulated - motorway driving"/>
    <x v="5"/>
    <n v="4.3517336603883104E-4"/>
    <x v="15"/>
  </r>
  <r>
    <x v="15"/>
    <x v="0"/>
    <x v="14"/>
    <x v="1"/>
    <s v="Road transport - HGV articulated - motorway driving"/>
    <x v="5"/>
    <n v="1.623684878494652E-3"/>
    <x v="15"/>
  </r>
  <r>
    <x v="15"/>
    <x v="0"/>
    <x v="14"/>
    <x v="1"/>
    <s v="Road transport - buses and coaches - urban driving"/>
    <x v="5"/>
    <n v="1.2434039105427756E-3"/>
    <x v="15"/>
  </r>
  <r>
    <x v="15"/>
    <x v="0"/>
    <x v="14"/>
    <x v="1"/>
    <s v="Road transport - buses and coaches - urban driving"/>
    <x v="5"/>
    <n v="4.9624194148890661E-4"/>
    <x v="15"/>
  </r>
  <r>
    <x v="15"/>
    <x v="0"/>
    <x v="14"/>
    <x v="1"/>
    <s v="Road transport - buses and coaches - rural driving"/>
    <x v="5"/>
    <n v="7.0571800007151488E-4"/>
    <x v="15"/>
  </r>
  <r>
    <x v="15"/>
    <x v="0"/>
    <x v="14"/>
    <x v="1"/>
    <s v="Road transport - buses and coaches - rural driving"/>
    <x v="5"/>
    <n v="4.3830536827533682E-4"/>
    <x v="15"/>
  </r>
  <r>
    <x v="15"/>
    <x v="0"/>
    <x v="14"/>
    <x v="1"/>
    <s v="Road transport - buses and coaches - motorway driving"/>
    <x v="5"/>
    <n v="9.4539199999999944E-5"/>
    <x v="15"/>
  </r>
  <r>
    <x v="15"/>
    <x v="0"/>
    <x v="14"/>
    <x v="1"/>
    <s v="Road transport - buses and coaches - motorway driving"/>
    <x v="5"/>
    <n v="1.5662079999999989E-4"/>
    <x v="15"/>
  </r>
  <r>
    <x v="15"/>
    <x v="0"/>
    <x v="14"/>
    <x v="1"/>
    <s v="Road transport - mopeds (&lt;50cc 2st) - urban driving"/>
    <x v="5"/>
    <n v="3.5708063892369407E-5"/>
    <x v="15"/>
  </r>
  <r>
    <x v="15"/>
    <x v="0"/>
    <x v="14"/>
    <x v="1"/>
    <s v="Road transport - mopeds (&lt;50cc 2st) - urban driving"/>
    <x v="5"/>
    <n v="2.2971780144457513E-5"/>
    <x v="15"/>
  </r>
  <r>
    <x v="15"/>
    <x v="0"/>
    <x v="14"/>
    <x v="1"/>
    <s v="Road transport - motorcycle (&gt;50cc  2st) - urban driving"/>
    <x v="5"/>
    <n v="6.9224192243160461E-6"/>
    <x v="15"/>
  </r>
  <r>
    <x v="15"/>
    <x v="0"/>
    <x v="14"/>
    <x v="1"/>
    <s v="Road transport - motorcycle (&gt;50cc  2st) - urban driving"/>
    <x v="5"/>
    <n v="4.4533440112594842E-6"/>
    <x v="15"/>
  </r>
  <r>
    <x v="15"/>
    <x v="0"/>
    <x v="14"/>
    <x v="1"/>
    <s v="Road transport - motorcycle (&gt;50cc  4st) - urban driving"/>
    <x v="5"/>
    <n v="2.9934179955423283E-4"/>
    <x v="15"/>
  </r>
  <r>
    <x v="15"/>
    <x v="0"/>
    <x v="14"/>
    <x v="1"/>
    <s v="Road transport - motorcycle (&gt;50cc  4st) - urban driving"/>
    <x v="5"/>
    <n v="1.9257314056939261E-4"/>
    <x v="15"/>
  </r>
  <r>
    <x v="15"/>
    <x v="0"/>
    <x v="14"/>
    <x v="1"/>
    <s v="Road transport - motorcycle (&gt;50cc  2st) - rural driving"/>
    <x v="5"/>
    <n v="0"/>
    <x v="15"/>
  </r>
  <r>
    <x v="15"/>
    <x v="0"/>
    <x v="14"/>
    <x v="1"/>
    <s v="Road transport - motorcycle (&gt;50cc  2st) - rural driving"/>
    <x v="5"/>
    <n v="0"/>
    <x v="15"/>
  </r>
  <r>
    <x v="15"/>
    <x v="0"/>
    <x v="14"/>
    <x v="1"/>
    <s v="Road transport - motorcycle (&gt;50cc  4st) - rural driving"/>
    <x v="5"/>
    <n v="1.1903390121649744E-4"/>
    <x v="15"/>
  </r>
  <r>
    <x v="15"/>
    <x v="0"/>
    <x v="14"/>
    <x v="1"/>
    <s v="Road transport - motorcycle (&gt;50cc  4st) - rural driving"/>
    <x v="5"/>
    <n v="1.2592443095406602E-4"/>
    <x v="15"/>
  </r>
  <r>
    <x v="15"/>
    <x v="0"/>
    <x v="14"/>
    <x v="1"/>
    <s v="Road transport - motorcycle (&gt;50cc  4st) - motorway driving"/>
    <x v="5"/>
    <n v="6.8756421791599296E-6"/>
    <x v="15"/>
  </r>
  <r>
    <x v="15"/>
    <x v="0"/>
    <x v="14"/>
    <x v="1"/>
    <s v="Road transport - motorcycle (&gt;50cc  4st) - motorway driving"/>
    <x v="5"/>
    <n v="2.5176983861923861E-5"/>
    <x v="15"/>
  </r>
  <r>
    <x v="15"/>
    <x v="0"/>
    <x v="15"/>
    <x v="1"/>
    <s v="Road transport - cars - urban driving"/>
    <x v="5"/>
    <n v="5.640723419984308E-2"/>
    <x v="15"/>
  </r>
  <r>
    <x v="15"/>
    <x v="0"/>
    <x v="15"/>
    <x v="1"/>
    <s v="Road transport - cars - urban driving"/>
    <x v="5"/>
    <n v="4.2207622199882583E-2"/>
    <x v="15"/>
  </r>
  <r>
    <x v="15"/>
    <x v="0"/>
    <x v="15"/>
    <x v="1"/>
    <s v="Road transport - cars - rural driving"/>
    <x v="5"/>
    <n v="6.4537673585427571E-2"/>
    <x v="15"/>
  </r>
  <r>
    <x v="15"/>
    <x v="0"/>
    <x v="15"/>
    <x v="1"/>
    <s v="Road transport - cars - rural driving"/>
    <x v="5"/>
    <n v="7.9402239982071174E-2"/>
    <x v="15"/>
  </r>
  <r>
    <x v="15"/>
    <x v="0"/>
    <x v="15"/>
    <x v="1"/>
    <s v="Road transport - cars - motorway driving"/>
    <x v="5"/>
    <n v="1.847968000084677E-3"/>
    <x v="15"/>
  </r>
  <r>
    <x v="15"/>
    <x v="0"/>
    <x v="15"/>
    <x v="1"/>
    <s v="Road transport - cars - motorway driving"/>
    <x v="5"/>
    <n v="7.8688108003605629E-3"/>
    <x v="15"/>
  </r>
  <r>
    <x v="15"/>
    <x v="0"/>
    <x v="15"/>
    <x v="1"/>
    <s v="Road transport - LGVs - urban driving"/>
    <x v="5"/>
    <n v="4.3980666006367738E-3"/>
    <x v="15"/>
  </r>
  <r>
    <x v="15"/>
    <x v="0"/>
    <x v="15"/>
    <x v="1"/>
    <s v="Road transport - LGVs - urban driving"/>
    <x v="5"/>
    <n v="3.3318028004823948E-3"/>
    <x v="15"/>
  </r>
  <r>
    <x v="15"/>
    <x v="0"/>
    <x v="15"/>
    <x v="1"/>
    <s v="Road transport - LGVs - rural driving"/>
    <x v="5"/>
    <n v="6.3845909991739926E-3"/>
    <x v="15"/>
  </r>
  <r>
    <x v="15"/>
    <x v="0"/>
    <x v="15"/>
    <x v="1"/>
    <s v="Road transport - LGVs - rural driving"/>
    <x v="5"/>
    <n v="7.953710498970987E-3"/>
    <x v="15"/>
  </r>
  <r>
    <x v="15"/>
    <x v="0"/>
    <x v="15"/>
    <x v="1"/>
    <s v="Road transport - LGVs - motorway driving"/>
    <x v="5"/>
    <n v="9.7566000003893025E-5"/>
    <x v="15"/>
  </r>
  <r>
    <x v="15"/>
    <x v="0"/>
    <x v="15"/>
    <x v="1"/>
    <s v="Road transport - LGVs - motorway driving"/>
    <x v="5"/>
    <n v="4.2071600001678721E-4"/>
    <x v="15"/>
  </r>
  <r>
    <x v="15"/>
    <x v="0"/>
    <x v="15"/>
    <x v="1"/>
    <s v="Road transport - HGV rigid - urban driving"/>
    <x v="5"/>
    <n v="5.6222087679085606E-3"/>
    <x v="15"/>
  </r>
  <r>
    <x v="15"/>
    <x v="0"/>
    <x v="15"/>
    <x v="1"/>
    <s v="Road transport - HGV rigid - urban driving"/>
    <x v="5"/>
    <n v="2.2863421139088817E-3"/>
    <x v="15"/>
  </r>
  <r>
    <x v="15"/>
    <x v="0"/>
    <x v="15"/>
    <x v="1"/>
    <s v="Road transport - HGV rigid - rural driving"/>
    <x v="5"/>
    <n v="1.0867202944132319E-2"/>
    <x v="15"/>
  </r>
  <r>
    <x v="15"/>
    <x v="0"/>
    <x v="15"/>
    <x v="1"/>
    <s v="Road transport - HGV rigid - rural driving"/>
    <x v="5"/>
    <n v="6.9618001344724572E-3"/>
    <x v="15"/>
  </r>
  <r>
    <x v="15"/>
    <x v="0"/>
    <x v="15"/>
    <x v="1"/>
    <s v="Road transport - HGV rigid - motorway driving"/>
    <x v="5"/>
    <n v="2.5034731889671523E-4"/>
    <x v="15"/>
  </r>
  <r>
    <x v="15"/>
    <x v="0"/>
    <x v="15"/>
    <x v="1"/>
    <s v="Road transport - HGV rigid - motorway driving"/>
    <x v="5"/>
    <n v="4.1474433212316852E-4"/>
    <x v="15"/>
  </r>
  <r>
    <x v="15"/>
    <x v="0"/>
    <x v="15"/>
    <x v="1"/>
    <s v="Road transport - HGV articulated - urban driving"/>
    <x v="5"/>
    <n v="2.5675882320254141E-3"/>
    <x v="15"/>
  </r>
  <r>
    <x v="15"/>
    <x v="0"/>
    <x v="15"/>
    <x v="1"/>
    <s v="Road transport - HGV articulated - urban driving"/>
    <x v="5"/>
    <n v="2.3701102605264137E-3"/>
    <x v="15"/>
  </r>
  <r>
    <x v="15"/>
    <x v="0"/>
    <x v="15"/>
    <x v="1"/>
    <s v="Road transport - HGV articulated - rural driving"/>
    <x v="5"/>
    <n v="5.9125996566981986E-3"/>
    <x v="15"/>
  </r>
  <r>
    <x v="15"/>
    <x v="0"/>
    <x v="15"/>
    <x v="1"/>
    <s v="Road transport - HGV articulated - rural driving"/>
    <x v="5"/>
    <n v="8.3298580799530848E-3"/>
    <x v="15"/>
  </r>
  <r>
    <x v="15"/>
    <x v="0"/>
    <x v="15"/>
    <x v="1"/>
    <s v="Road transport - HGV articulated - motorway driving"/>
    <x v="5"/>
    <n v="4.367500811066641E-4"/>
    <x v="15"/>
  </r>
  <r>
    <x v="15"/>
    <x v="0"/>
    <x v="15"/>
    <x v="1"/>
    <s v="Road transport - HGV articulated - motorway driving"/>
    <x v="5"/>
    <n v="1.6295677946221679E-3"/>
    <x v="15"/>
  </r>
  <r>
    <x v="15"/>
    <x v="0"/>
    <x v="15"/>
    <x v="1"/>
    <s v="Road transport - buses and coaches - urban driving"/>
    <x v="5"/>
    <n v="1.4417053976832537E-3"/>
    <x v="15"/>
  </r>
  <r>
    <x v="15"/>
    <x v="0"/>
    <x v="15"/>
    <x v="1"/>
    <s v="Road transport - buses and coaches - urban driving"/>
    <x v="5"/>
    <n v="5.7532304411317587E-4"/>
    <x v="15"/>
  </r>
  <r>
    <x v="15"/>
    <x v="0"/>
    <x v="15"/>
    <x v="1"/>
    <s v="Road transport - buses and coaches - rural driving"/>
    <x v="5"/>
    <n v="9.0386190031568089E-4"/>
    <x v="15"/>
  </r>
  <r>
    <x v="15"/>
    <x v="0"/>
    <x v="15"/>
    <x v="1"/>
    <s v="Road transport - buses and coaches - rural driving"/>
    <x v="5"/>
    <n v="5.6136802950080482E-4"/>
    <x v="15"/>
  </r>
  <r>
    <x v="15"/>
    <x v="0"/>
    <x v="15"/>
    <x v="1"/>
    <s v="Road transport - buses and coaches - motorway driving"/>
    <x v="5"/>
    <n v="9.7915600000000015E-5"/>
    <x v="15"/>
  </r>
  <r>
    <x v="15"/>
    <x v="0"/>
    <x v="15"/>
    <x v="1"/>
    <s v="Road transport - buses and coaches - motorway driving"/>
    <x v="5"/>
    <n v="1.6221440000000002E-4"/>
    <x v="15"/>
  </r>
  <r>
    <x v="15"/>
    <x v="0"/>
    <x v="15"/>
    <x v="1"/>
    <s v="Road transport - mopeds (&lt;50cc 2st) - urban driving"/>
    <x v="5"/>
    <n v="3.2016275455571194E-5"/>
    <x v="15"/>
  </r>
  <r>
    <x v="15"/>
    <x v="0"/>
    <x v="15"/>
    <x v="1"/>
    <s v="Road transport - mopeds (&lt;50cc 2st) - urban driving"/>
    <x v="5"/>
    <n v="2.0596771727154275E-5"/>
    <x v="15"/>
  </r>
  <r>
    <x v="15"/>
    <x v="0"/>
    <x v="15"/>
    <x v="1"/>
    <s v="Road transport - motorcycle (&gt;50cc  2st) - urban driving"/>
    <x v="5"/>
    <n v="6.6947282429058986E-6"/>
    <x v="15"/>
  </r>
  <r>
    <x v="15"/>
    <x v="0"/>
    <x v="15"/>
    <x v="1"/>
    <s v="Road transport - motorcycle (&gt;50cc  2st) - urban driving"/>
    <x v="5"/>
    <n v="4.3068654124310725E-6"/>
    <x v="15"/>
  </r>
  <r>
    <x v="15"/>
    <x v="0"/>
    <x v="15"/>
    <x v="1"/>
    <s v="Road transport - motorcycle (&gt;50cc  4st) - urban driving"/>
    <x v="5"/>
    <n v="2.7581885758968047E-4"/>
    <x v="15"/>
  </r>
  <r>
    <x v="15"/>
    <x v="0"/>
    <x v="15"/>
    <x v="1"/>
    <s v="Road transport - motorcycle (&gt;50cc  4st) - urban driving"/>
    <x v="5"/>
    <n v="1.7744031643226533E-4"/>
    <x v="15"/>
  </r>
  <r>
    <x v="15"/>
    <x v="0"/>
    <x v="15"/>
    <x v="1"/>
    <s v="Road transport - motorcycle (&gt;50cc  2st) - rural driving"/>
    <x v="5"/>
    <n v="0"/>
    <x v="15"/>
  </r>
  <r>
    <x v="15"/>
    <x v="0"/>
    <x v="15"/>
    <x v="1"/>
    <s v="Road transport - motorcycle (&gt;50cc  2st) - rural driving"/>
    <x v="5"/>
    <n v="0"/>
    <x v="15"/>
  </r>
  <r>
    <x v="15"/>
    <x v="0"/>
    <x v="15"/>
    <x v="1"/>
    <s v="Road transport - motorcycle (&gt;50cc  4st) - rural driving"/>
    <x v="5"/>
    <n v="1.2149428801662951E-4"/>
    <x v="15"/>
  </r>
  <r>
    <x v="15"/>
    <x v="0"/>
    <x v="15"/>
    <x v="1"/>
    <s v="Road transport - motorcycle (&gt;50cc  4st) - rural driving"/>
    <x v="5"/>
    <n v="1.285272424604286E-4"/>
    <x v="15"/>
  </r>
  <r>
    <x v="15"/>
    <x v="0"/>
    <x v="15"/>
    <x v="1"/>
    <s v="Road transport - motorcycle (&gt;50cc  4st) - motorway driving"/>
    <x v="5"/>
    <n v="6.2293342596991466E-6"/>
    <x v="15"/>
  </r>
  <r>
    <x v="15"/>
    <x v="0"/>
    <x v="15"/>
    <x v="1"/>
    <s v="Road transport - motorcycle (&gt;50cc  4st) - motorway driving"/>
    <x v="5"/>
    <n v="2.2810356333310112E-5"/>
    <x v="15"/>
  </r>
  <r>
    <x v="15"/>
    <x v="0"/>
    <x v="16"/>
    <x v="1"/>
    <s v="Road transport - cars - urban driving"/>
    <x v="5"/>
    <n v="5.7776012999410563E-2"/>
    <x v="15"/>
  </r>
  <r>
    <x v="15"/>
    <x v="0"/>
    <x v="16"/>
    <x v="1"/>
    <s v="Road transport - cars - urban driving"/>
    <x v="5"/>
    <n v="4.323183299955894E-2"/>
    <x v="15"/>
  </r>
  <r>
    <x v="15"/>
    <x v="0"/>
    <x v="16"/>
    <x v="1"/>
    <s v="Road transport - cars - rural driving"/>
    <x v="5"/>
    <n v="6.3793186706675997E-2"/>
    <x v="15"/>
  </r>
  <r>
    <x v="15"/>
    <x v="0"/>
    <x v="16"/>
    <x v="1"/>
    <s v="Road transport - cars - rural driving"/>
    <x v="5"/>
    <n v="7.848628000821363E-2"/>
    <x v="15"/>
  </r>
  <r>
    <x v="15"/>
    <x v="0"/>
    <x v="16"/>
    <x v="1"/>
    <s v="Road transport - cars - motorway driving"/>
    <x v="5"/>
    <n v="1.854631999882503E-3"/>
    <x v="15"/>
  </r>
  <r>
    <x v="15"/>
    <x v="0"/>
    <x v="16"/>
    <x v="1"/>
    <s v="Road transport - cars - motorway driving"/>
    <x v="5"/>
    <n v="7.8971866994996861E-3"/>
    <x v="15"/>
  </r>
  <r>
    <x v="15"/>
    <x v="0"/>
    <x v="16"/>
    <x v="1"/>
    <s v="Road transport - LGVs - urban driving"/>
    <x v="5"/>
    <n v="4.2960402004227124E-3"/>
    <x v="15"/>
  </r>
  <r>
    <x v="15"/>
    <x v="0"/>
    <x v="16"/>
    <x v="1"/>
    <s v="Road transport - LGVs - urban driving"/>
    <x v="5"/>
    <n v="3.25451160032023E-3"/>
    <x v="15"/>
  </r>
  <r>
    <x v="15"/>
    <x v="0"/>
    <x v="16"/>
    <x v="1"/>
    <s v="Road transport - LGVs - rural driving"/>
    <x v="5"/>
    <n v="6.2656074010986312E-3"/>
    <x v="15"/>
  </r>
  <r>
    <x v="15"/>
    <x v="0"/>
    <x v="16"/>
    <x v="1"/>
    <s v="Road transport - LGVs - rural driving"/>
    <x v="5"/>
    <n v="7.8054847013686382E-3"/>
    <x v="15"/>
  </r>
  <r>
    <x v="15"/>
    <x v="0"/>
    <x v="16"/>
    <x v="1"/>
    <s v="Road transport - LGVs - motorway driving"/>
    <x v="5"/>
    <n v="9.6717599980534617E-5"/>
    <x v="15"/>
  </r>
  <r>
    <x v="15"/>
    <x v="0"/>
    <x v="16"/>
    <x v="1"/>
    <s v="Road transport - LGVs - motorway driving"/>
    <x v="5"/>
    <n v="4.1705759991606304E-4"/>
    <x v="15"/>
  </r>
  <r>
    <x v="15"/>
    <x v="0"/>
    <x v="16"/>
    <x v="1"/>
    <s v="Road transport - HGV rigid - urban driving"/>
    <x v="5"/>
    <n v="5.4499165766900056E-3"/>
    <x v="15"/>
  </r>
  <r>
    <x v="15"/>
    <x v="0"/>
    <x v="16"/>
    <x v="1"/>
    <s v="Road transport - HGV rigid - urban driving"/>
    <x v="5"/>
    <n v="2.2162773210592985E-3"/>
    <x v="15"/>
  </r>
  <r>
    <x v="15"/>
    <x v="0"/>
    <x v="16"/>
    <x v="1"/>
    <s v="Road transport - HGV rigid - rural driving"/>
    <x v="5"/>
    <n v="1.0717971697519875E-2"/>
    <x v="15"/>
  </r>
  <r>
    <x v="15"/>
    <x v="0"/>
    <x v="16"/>
    <x v="1"/>
    <s v="Road transport - HGV rigid - rural driving"/>
    <x v="5"/>
    <n v="6.8661988911649556E-3"/>
    <x v="15"/>
  </r>
  <r>
    <x v="15"/>
    <x v="0"/>
    <x v="16"/>
    <x v="1"/>
    <s v="Road transport - HGV rigid - motorway driving"/>
    <x v="5"/>
    <n v="2.3617280940532292E-4"/>
    <x v="15"/>
  </r>
  <r>
    <x v="15"/>
    <x v="0"/>
    <x v="16"/>
    <x v="1"/>
    <s v="Road transport - HGV rigid - motorway driving"/>
    <x v="5"/>
    <n v="3.912617659902897E-4"/>
    <x v="15"/>
  </r>
  <r>
    <x v="15"/>
    <x v="0"/>
    <x v="16"/>
    <x v="1"/>
    <s v="Road transport - HGV articulated - urban driving"/>
    <x v="5"/>
    <n v="2.3931144237736295E-3"/>
    <x v="15"/>
  </r>
  <r>
    <x v="15"/>
    <x v="0"/>
    <x v="16"/>
    <x v="1"/>
    <s v="Road transport - HGV articulated - urban driving"/>
    <x v="5"/>
    <n v="2.2090555563597453E-3"/>
    <x v="15"/>
  </r>
  <r>
    <x v="15"/>
    <x v="0"/>
    <x v="16"/>
    <x v="1"/>
    <s v="Road transport - HGV articulated - rural driving"/>
    <x v="5"/>
    <n v="5.8555441016616789E-3"/>
    <x v="15"/>
  </r>
  <r>
    <x v="15"/>
    <x v="0"/>
    <x v="16"/>
    <x v="1"/>
    <s v="Road transport - HGV articulated - rural driving"/>
    <x v="5"/>
    <n v="8.2494764029036761E-3"/>
    <x v="15"/>
  </r>
  <r>
    <x v="15"/>
    <x v="0"/>
    <x v="16"/>
    <x v="1"/>
    <s v="Road transport - HGV articulated - motorway driving"/>
    <x v="5"/>
    <n v="4.2728979059098631E-4"/>
    <x v="15"/>
  </r>
  <r>
    <x v="15"/>
    <x v="0"/>
    <x v="16"/>
    <x v="1"/>
    <s v="Road transport - HGV articulated - motorway driving"/>
    <x v="5"/>
    <n v="1.5942702974515765E-3"/>
    <x v="15"/>
  </r>
  <r>
    <x v="15"/>
    <x v="0"/>
    <x v="16"/>
    <x v="1"/>
    <s v="Road transport - buses and coaches - urban driving"/>
    <x v="5"/>
    <n v="1.3720318825968111E-3"/>
    <x v="15"/>
  </r>
  <r>
    <x v="15"/>
    <x v="0"/>
    <x v="16"/>
    <x v="1"/>
    <s v="Road transport - buses and coaches - urban driving"/>
    <x v="5"/>
    <n v="5.4747902234593968E-4"/>
    <x v="15"/>
  </r>
  <r>
    <x v="15"/>
    <x v="0"/>
    <x v="16"/>
    <x v="1"/>
    <s v="Road transport - buses and coaches - rural driving"/>
    <x v="5"/>
    <n v="8.4143300037270061E-4"/>
    <x v="15"/>
  </r>
  <r>
    <x v="15"/>
    <x v="0"/>
    <x v="16"/>
    <x v="1"/>
    <s v="Road transport - buses and coaches - rural driving"/>
    <x v="5"/>
    <n v="5.2259486234725115E-4"/>
    <x v="15"/>
  </r>
  <r>
    <x v="15"/>
    <x v="0"/>
    <x v="16"/>
    <x v="1"/>
    <s v="Road transport - buses and coaches - motorway driving"/>
    <x v="5"/>
    <n v="1.0044790006979136E-4"/>
    <x v="15"/>
  </r>
  <r>
    <x v="15"/>
    <x v="0"/>
    <x v="16"/>
    <x v="1"/>
    <s v="Road transport - buses and coaches - motorway driving"/>
    <x v="5"/>
    <n v="1.6640960011562162E-4"/>
    <x v="15"/>
  </r>
  <r>
    <x v="15"/>
    <x v="0"/>
    <x v="16"/>
    <x v="1"/>
    <s v="Road transport - mopeds (&lt;50cc 2st) - urban driving"/>
    <x v="5"/>
    <n v="2.9168378458797734E-5"/>
    <x v="15"/>
  </r>
  <r>
    <x v="15"/>
    <x v="0"/>
    <x v="16"/>
    <x v="1"/>
    <s v="Road transport - mopeds (&lt;50cc 2st) - urban driving"/>
    <x v="5"/>
    <n v="1.8764657169469709E-5"/>
    <x v="15"/>
  </r>
  <r>
    <x v="15"/>
    <x v="0"/>
    <x v="16"/>
    <x v="1"/>
    <s v="Road transport - motorcycle (&gt;50cc  2st) - urban driving"/>
    <x v="5"/>
    <n v="6.6667800307413275E-6"/>
    <x v="15"/>
  </r>
  <r>
    <x v="15"/>
    <x v="0"/>
    <x v="16"/>
    <x v="1"/>
    <s v="Road transport - motorcycle (&gt;50cc  2st) - urban driving"/>
    <x v="5"/>
    <n v="4.2888857149820493E-6"/>
    <x v="15"/>
  </r>
  <r>
    <x v="15"/>
    <x v="0"/>
    <x v="16"/>
    <x v="1"/>
    <s v="Road transport - motorcycle (&gt;50cc  4st) - urban driving"/>
    <x v="5"/>
    <n v="2.6163231758484181E-4"/>
    <x v="15"/>
  </r>
  <r>
    <x v="15"/>
    <x v="0"/>
    <x v="16"/>
    <x v="1"/>
    <s v="Road transport - motorcycle (&gt;50cc  4st) - urban driving"/>
    <x v="5"/>
    <n v="1.6831380430928951E-4"/>
    <x v="15"/>
  </r>
  <r>
    <x v="15"/>
    <x v="0"/>
    <x v="16"/>
    <x v="1"/>
    <s v="Road transport - motorcycle (&gt;50cc  2st) - rural driving"/>
    <x v="5"/>
    <n v="0"/>
    <x v="15"/>
  </r>
  <r>
    <x v="15"/>
    <x v="0"/>
    <x v="16"/>
    <x v="1"/>
    <s v="Road transport - motorcycle (&gt;50cc  2st) - rural driving"/>
    <x v="5"/>
    <n v="0"/>
    <x v="15"/>
  </r>
  <r>
    <x v="15"/>
    <x v="0"/>
    <x v="16"/>
    <x v="1"/>
    <s v="Road transport - motorcycle (&gt;50cc  4st) - rural driving"/>
    <x v="5"/>
    <n v="1.1490355497245393E-4"/>
    <x v="15"/>
  </r>
  <r>
    <x v="15"/>
    <x v="0"/>
    <x v="16"/>
    <x v="1"/>
    <s v="Road transport - motorcycle (&gt;50cc  4st) - rural driving"/>
    <x v="5"/>
    <n v="1.2155499086087384E-4"/>
    <x v="15"/>
  </r>
  <r>
    <x v="15"/>
    <x v="0"/>
    <x v="16"/>
    <x v="1"/>
    <s v="Road transport - motorcycle (&gt;50cc  4st) - motorway driving"/>
    <x v="5"/>
    <n v="5.8914099052422022E-6"/>
    <x v="15"/>
  </r>
  <r>
    <x v="15"/>
    <x v="0"/>
    <x v="16"/>
    <x v="1"/>
    <s v="Road transport - motorcycle (&gt;50cc  4st) - motorway driving"/>
    <x v="5"/>
    <n v="2.1572956858901591E-5"/>
    <x v="15"/>
  </r>
  <r>
    <x v="15"/>
    <x v="0"/>
    <x v="0"/>
    <x v="2"/>
    <s v="Road transport - cars - urban driving"/>
    <x v="5"/>
    <n v="0.11538949988101128"/>
    <x v="15"/>
  </r>
  <r>
    <x v="15"/>
    <x v="0"/>
    <x v="0"/>
    <x v="2"/>
    <s v="Road transport - cars - urban driving"/>
    <x v="5"/>
    <n v="8.6342053211761055E-2"/>
    <x v="15"/>
  </r>
  <r>
    <x v="15"/>
    <x v="0"/>
    <x v="0"/>
    <x v="2"/>
    <s v="Road transport - cars - rural driving"/>
    <x v="5"/>
    <n v="8.5573904455189545E-2"/>
    <x v="15"/>
  </r>
  <r>
    <x v="15"/>
    <x v="0"/>
    <x v="0"/>
    <x v="2"/>
    <s v="Road transport - cars - rural driving"/>
    <x v="5"/>
    <n v="0.10528361684372878"/>
    <x v="15"/>
  </r>
  <r>
    <x v="15"/>
    <x v="0"/>
    <x v="0"/>
    <x v="2"/>
    <s v="Road transport - cars - motorway driving"/>
    <x v="5"/>
    <n v="4.1226920447971762E-3"/>
    <x v="15"/>
  </r>
  <r>
    <x v="15"/>
    <x v="0"/>
    <x v="0"/>
    <x v="2"/>
    <s v="Road transport - cars - motorway driving"/>
    <x v="5"/>
    <n v="1.7554786493691507E-2"/>
    <x v="15"/>
  </r>
  <r>
    <x v="15"/>
    <x v="0"/>
    <x v="0"/>
    <x v="2"/>
    <s v="Road transport - LGVs - urban driving"/>
    <x v="5"/>
    <n v="2.0116542691500962E-2"/>
    <x v="15"/>
  </r>
  <r>
    <x v="15"/>
    <x v="0"/>
    <x v="0"/>
    <x v="2"/>
    <s v="Road transport - LGVs - urban driving"/>
    <x v="5"/>
    <n v="1.5239503936994143E-2"/>
    <x v="15"/>
  </r>
  <r>
    <x v="15"/>
    <x v="0"/>
    <x v="0"/>
    <x v="2"/>
    <s v="Road transport - LGVs - rural driving"/>
    <x v="5"/>
    <n v="1.7153294601833503E-2"/>
    <x v="15"/>
  </r>
  <r>
    <x v="15"/>
    <x v="0"/>
    <x v="0"/>
    <x v="2"/>
    <s v="Road transport - LGVs - rural driving"/>
    <x v="5"/>
    <n v="2.1369002240581494E-2"/>
    <x v="15"/>
  </r>
  <r>
    <x v="15"/>
    <x v="0"/>
    <x v="0"/>
    <x v="2"/>
    <s v="Road transport - LGVs - motorway driving"/>
    <x v="5"/>
    <n v="7.0840370373492258E-4"/>
    <x v="15"/>
  </r>
  <r>
    <x v="15"/>
    <x v="0"/>
    <x v="0"/>
    <x v="2"/>
    <s v="Road transport - LGVs - motorway driving"/>
    <x v="5"/>
    <n v="3.0547196013010853E-3"/>
    <x v="15"/>
  </r>
  <r>
    <x v="15"/>
    <x v="0"/>
    <x v="0"/>
    <x v="2"/>
    <s v="Road transport - HGV rigid - urban driving"/>
    <x v="5"/>
    <n v="1.6527064826226876E-2"/>
    <x v="15"/>
  </r>
  <r>
    <x v="15"/>
    <x v="0"/>
    <x v="0"/>
    <x v="2"/>
    <s v="Road transport - HGV rigid - urban driving"/>
    <x v="5"/>
    <n v="6.8101553931973419E-3"/>
    <x v="15"/>
  </r>
  <r>
    <x v="15"/>
    <x v="0"/>
    <x v="0"/>
    <x v="2"/>
    <s v="Road transport - HGV rigid - rural driving"/>
    <x v="5"/>
    <n v="2.1952232238481535E-2"/>
    <x v="15"/>
  </r>
  <r>
    <x v="15"/>
    <x v="0"/>
    <x v="0"/>
    <x v="2"/>
    <s v="Road transport - HGV rigid - rural driving"/>
    <x v="5"/>
    <n v="1.3884376444025992E-2"/>
    <x v="15"/>
  </r>
  <r>
    <x v="15"/>
    <x v="0"/>
    <x v="0"/>
    <x v="2"/>
    <s v="Road transport - HGV rigid - motorway driving"/>
    <x v="5"/>
    <n v="1.7168648150345867E-3"/>
    <x v="15"/>
  </r>
  <r>
    <x v="15"/>
    <x v="0"/>
    <x v="0"/>
    <x v="2"/>
    <s v="Road transport - HGV rigid - motorway driving"/>
    <x v="5"/>
    <n v="2.8319218330398717E-3"/>
    <x v="15"/>
  </r>
  <r>
    <x v="15"/>
    <x v="0"/>
    <x v="0"/>
    <x v="2"/>
    <s v="Road transport - HGV articulated - urban driving"/>
    <x v="5"/>
    <n v="5.1054271378964278E-3"/>
    <x v="15"/>
  </r>
  <r>
    <x v="15"/>
    <x v="0"/>
    <x v="0"/>
    <x v="2"/>
    <s v="Road transport - HGV articulated - urban driving"/>
    <x v="5"/>
    <n v="4.427972648133491E-3"/>
    <x v="15"/>
  </r>
  <r>
    <x v="15"/>
    <x v="0"/>
    <x v="0"/>
    <x v="2"/>
    <s v="Road transport - HGV articulated - rural driving"/>
    <x v="5"/>
    <n v="1.4334781855638917E-2"/>
    <x v="15"/>
  </r>
  <r>
    <x v="15"/>
    <x v="0"/>
    <x v="0"/>
    <x v="2"/>
    <s v="Road transport - HGV articulated - rural driving"/>
    <x v="5"/>
    <n v="1.9611616640394635E-2"/>
    <x v="15"/>
  </r>
  <r>
    <x v="15"/>
    <x v="0"/>
    <x v="0"/>
    <x v="2"/>
    <s v="Road transport - HGV articulated - motorway driving"/>
    <x v="5"/>
    <n v="2.2925547041048196E-3"/>
    <x v="15"/>
  </r>
  <r>
    <x v="15"/>
    <x v="0"/>
    <x v="0"/>
    <x v="2"/>
    <s v="Road transport - HGV articulated - motorway driving"/>
    <x v="5"/>
    <n v="8.3061041325453409E-3"/>
    <x v="15"/>
  </r>
  <r>
    <x v="15"/>
    <x v="0"/>
    <x v="0"/>
    <x v="2"/>
    <s v="Road transport - buses and coaches - urban driving"/>
    <x v="5"/>
    <n v="1.2911328898838498E-2"/>
    <x v="15"/>
  </r>
  <r>
    <x v="15"/>
    <x v="0"/>
    <x v="0"/>
    <x v="2"/>
    <s v="Road transport - buses and coaches - urban driving"/>
    <x v="5"/>
    <n v="5.1944521757299085E-3"/>
    <x v="15"/>
  </r>
  <r>
    <x v="15"/>
    <x v="0"/>
    <x v="0"/>
    <x v="2"/>
    <s v="Road transport - buses and coaches - rural driving"/>
    <x v="5"/>
    <n v="7.2527553820581165E-3"/>
    <x v="15"/>
  </r>
  <r>
    <x v="15"/>
    <x v="0"/>
    <x v="0"/>
    <x v="2"/>
    <s v="Road transport - buses and coaches - rural driving"/>
    <x v="5"/>
    <n v="4.5305225115367647E-3"/>
    <x v="15"/>
  </r>
  <r>
    <x v="15"/>
    <x v="0"/>
    <x v="0"/>
    <x v="2"/>
    <s v="Road transport - buses and coaches - motorway driving"/>
    <x v="5"/>
    <n v="3.7271016134691619E-4"/>
    <x v="15"/>
  </r>
  <r>
    <x v="15"/>
    <x v="0"/>
    <x v="0"/>
    <x v="2"/>
    <s v="Road transport - buses and coaches - motorway driving"/>
    <x v="5"/>
    <n v="6.1477527762888074E-4"/>
    <x v="15"/>
  </r>
  <r>
    <x v="15"/>
    <x v="0"/>
    <x v="0"/>
    <x v="2"/>
    <s v="Road transport - mopeds (&lt;50cc 2st) - urban driving"/>
    <x v="5"/>
    <n v="1.1437021526303972E-4"/>
    <x v="15"/>
  </r>
  <r>
    <x v="15"/>
    <x v="0"/>
    <x v="0"/>
    <x v="2"/>
    <s v="Road transport - mopeds (&lt;50cc 2st) - urban driving"/>
    <x v="5"/>
    <n v="7.357686622315759E-5"/>
    <x v="15"/>
  </r>
  <r>
    <x v="15"/>
    <x v="0"/>
    <x v="0"/>
    <x v="2"/>
    <s v="Road transport - motorcycle (&gt;50cc  2st) - urban driving"/>
    <x v="5"/>
    <n v="1.6568705263510384E-5"/>
    <x v="15"/>
  </r>
  <r>
    <x v="15"/>
    <x v="0"/>
    <x v="0"/>
    <x v="2"/>
    <s v="Road transport - motorcycle (&gt;50cc  2st) - urban driving"/>
    <x v="5"/>
    <n v="1.0659011245720635E-5"/>
    <x v="15"/>
  </r>
  <r>
    <x v="15"/>
    <x v="0"/>
    <x v="0"/>
    <x v="2"/>
    <s v="Road transport - motorcycle (&gt;50cc  4st) - urban driving"/>
    <x v="5"/>
    <n v="4.5994735427163345E-4"/>
    <x v="15"/>
  </r>
  <r>
    <x v="15"/>
    <x v="0"/>
    <x v="0"/>
    <x v="2"/>
    <s v="Road transport - motorcycle (&gt;50cc  4st) - urban driving"/>
    <x v="5"/>
    <n v="2.9589421404084364E-4"/>
    <x v="15"/>
  </r>
  <r>
    <x v="15"/>
    <x v="0"/>
    <x v="0"/>
    <x v="2"/>
    <s v="Road transport - motorcycle (&gt;50cc  2st) - rural driving"/>
    <x v="5"/>
    <n v="0"/>
    <x v="15"/>
  </r>
  <r>
    <x v="15"/>
    <x v="0"/>
    <x v="0"/>
    <x v="2"/>
    <s v="Road transport - motorcycle (&gt;50cc  2st) - rural driving"/>
    <x v="5"/>
    <n v="0"/>
    <x v="15"/>
  </r>
  <r>
    <x v="15"/>
    <x v="0"/>
    <x v="0"/>
    <x v="2"/>
    <s v="Road transport - motorcycle (&gt;50cc  4st) - rural driving"/>
    <x v="5"/>
    <n v="4.6938589662133177E-4"/>
    <x v="15"/>
  </r>
  <r>
    <x v="15"/>
    <x v="0"/>
    <x v="0"/>
    <x v="2"/>
    <s v="Road transport - motorcycle (&gt;50cc  4st) - rural driving"/>
    <x v="5"/>
    <n v="4.9655729439970113E-4"/>
    <x v="15"/>
  </r>
  <r>
    <x v="15"/>
    <x v="0"/>
    <x v="0"/>
    <x v="2"/>
    <s v="Road transport - motorcycle (&gt;50cc  4st) - motorway driving"/>
    <x v="5"/>
    <n v="7.7724905583487671E-6"/>
    <x v="15"/>
  </r>
  <r>
    <x v="15"/>
    <x v="0"/>
    <x v="0"/>
    <x v="2"/>
    <s v="Road transport - motorcycle (&gt;50cc  4st) - motorway driving"/>
    <x v="5"/>
    <n v="2.8461031603365338E-5"/>
    <x v="15"/>
  </r>
  <r>
    <x v="15"/>
    <x v="0"/>
    <x v="1"/>
    <x v="2"/>
    <s v="Road transport - cars - urban driving"/>
    <x v="5"/>
    <n v="0.12118672846266537"/>
    <x v="15"/>
  </r>
  <r>
    <x v="15"/>
    <x v="0"/>
    <x v="1"/>
    <x v="2"/>
    <s v="Road transport - cars - urban driving"/>
    <x v="5"/>
    <n v="9.0679922941624511E-2"/>
    <x v="15"/>
  </r>
  <r>
    <x v="15"/>
    <x v="0"/>
    <x v="1"/>
    <x v="2"/>
    <s v="Road transport - cars - rural driving"/>
    <x v="5"/>
    <n v="8.827329665887039E-2"/>
    <x v="15"/>
  </r>
  <r>
    <x v="15"/>
    <x v="0"/>
    <x v="1"/>
    <x v="2"/>
    <s v="Road transport - cars - rural driving"/>
    <x v="5"/>
    <n v="0.10860474349200627"/>
    <x v="15"/>
  </r>
  <r>
    <x v="15"/>
    <x v="0"/>
    <x v="1"/>
    <x v="2"/>
    <s v="Road transport - cars - motorway driving"/>
    <x v="5"/>
    <n v="4.4854587812372844E-3"/>
    <x v="15"/>
  </r>
  <r>
    <x v="15"/>
    <x v="0"/>
    <x v="1"/>
    <x v="2"/>
    <s v="Road transport - cars - motorway driving"/>
    <x v="5"/>
    <n v="1.9099479266283168E-2"/>
    <x v="15"/>
  </r>
  <r>
    <x v="15"/>
    <x v="0"/>
    <x v="1"/>
    <x v="2"/>
    <s v="Road transport - LGVs - urban driving"/>
    <x v="5"/>
    <n v="2.0877885377579855E-2"/>
    <x v="15"/>
  </r>
  <r>
    <x v="15"/>
    <x v="0"/>
    <x v="1"/>
    <x v="2"/>
    <s v="Road transport - LGVs - urban driving"/>
    <x v="5"/>
    <n v="1.5816267302341359E-2"/>
    <x v="15"/>
  </r>
  <r>
    <x v="15"/>
    <x v="0"/>
    <x v="1"/>
    <x v="2"/>
    <s v="Road transport - LGVs - rural driving"/>
    <x v="5"/>
    <n v="1.9543969856301687E-2"/>
    <x v="15"/>
  </r>
  <r>
    <x v="15"/>
    <x v="0"/>
    <x v="1"/>
    <x v="2"/>
    <s v="Road transport - LGVs - rural driving"/>
    <x v="5"/>
    <n v="2.4347225727967582E-2"/>
    <x v="15"/>
  </r>
  <r>
    <x v="15"/>
    <x v="0"/>
    <x v="1"/>
    <x v="2"/>
    <s v="Road transport - LGVs - motorway driving"/>
    <x v="5"/>
    <n v="8.887084406142507E-4"/>
    <x v="15"/>
  </r>
  <r>
    <x v="15"/>
    <x v="0"/>
    <x v="1"/>
    <x v="2"/>
    <s v="Road transport - LGVs - motorway driving"/>
    <x v="5"/>
    <n v="3.832214709032502E-3"/>
    <x v="15"/>
  </r>
  <r>
    <x v="15"/>
    <x v="0"/>
    <x v="1"/>
    <x v="2"/>
    <s v="Road transport - HGV rigid - urban driving"/>
    <x v="5"/>
    <n v="1.3516081452560761E-2"/>
    <x v="15"/>
  </r>
  <r>
    <x v="15"/>
    <x v="0"/>
    <x v="1"/>
    <x v="2"/>
    <s v="Road transport - HGV rigid - urban driving"/>
    <x v="5"/>
    <n v="5.5694472047439431E-3"/>
    <x v="15"/>
  </r>
  <r>
    <x v="15"/>
    <x v="0"/>
    <x v="1"/>
    <x v="2"/>
    <s v="Road transport - HGV rigid - rural driving"/>
    <x v="5"/>
    <n v="2.1004041036499825E-2"/>
    <x v="15"/>
  </r>
  <r>
    <x v="15"/>
    <x v="0"/>
    <x v="1"/>
    <x v="2"/>
    <s v="Road transport - HGV rigid - rural driving"/>
    <x v="5"/>
    <n v="1.328466323735949E-2"/>
    <x v="15"/>
  </r>
  <r>
    <x v="15"/>
    <x v="0"/>
    <x v="1"/>
    <x v="2"/>
    <s v="Road transport - HGV rigid - motorway driving"/>
    <x v="5"/>
    <n v="1.7157313849058824E-3"/>
    <x v="15"/>
  </r>
  <r>
    <x v="15"/>
    <x v="0"/>
    <x v="1"/>
    <x v="2"/>
    <s v="Road transport - HGV rigid - motorway driving"/>
    <x v="5"/>
    <n v="2.8300522708590899E-3"/>
    <x v="15"/>
  </r>
  <r>
    <x v="15"/>
    <x v="0"/>
    <x v="1"/>
    <x v="2"/>
    <s v="Road transport - HGV articulated - urban driving"/>
    <x v="5"/>
    <n v="4.9771096555443432E-3"/>
    <x v="15"/>
  </r>
  <r>
    <x v="15"/>
    <x v="0"/>
    <x v="1"/>
    <x v="2"/>
    <s v="Road transport - HGV articulated - urban driving"/>
    <x v="5"/>
    <n v="4.3166819986372191E-3"/>
    <x v="15"/>
  </r>
  <r>
    <x v="15"/>
    <x v="0"/>
    <x v="1"/>
    <x v="2"/>
    <s v="Road transport - HGV articulated - rural driving"/>
    <x v="5"/>
    <n v="1.5242449326201933E-2"/>
    <x v="15"/>
  </r>
  <r>
    <x v="15"/>
    <x v="0"/>
    <x v="1"/>
    <x v="2"/>
    <s v="Road transport - HGV articulated - rural driving"/>
    <x v="5"/>
    <n v="2.0853409270997953E-2"/>
    <x v="15"/>
  </r>
  <r>
    <x v="15"/>
    <x v="0"/>
    <x v="1"/>
    <x v="2"/>
    <s v="Road transport - HGV articulated - motorway driving"/>
    <x v="5"/>
    <n v="2.9432033723669434E-3"/>
    <x v="15"/>
  </r>
  <r>
    <x v="15"/>
    <x v="0"/>
    <x v="1"/>
    <x v="2"/>
    <s v="Road transport - HGV articulated - motorway driving"/>
    <x v="5"/>
    <n v="1.0663454900494588E-2"/>
    <x v="15"/>
  </r>
  <r>
    <x v="15"/>
    <x v="0"/>
    <x v="1"/>
    <x v="2"/>
    <s v="Road transport - buses and coaches - urban driving"/>
    <x v="5"/>
    <n v="1.5616194947396675E-2"/>
    <x v="15"/>
  </r>
  <r>
    <x v="15"/>
    <x v="0"/>
    <x v="1"/>
    <x v="2"/>
    <s v="Road transport - buses and coaches - urban driving"/>
    <x v="5"/>
    <n v="6.2826668313425635E-3"/>
    <x v="15"/>
  </r>
  <r>
    <x v="15"/>
    <x v="0"/>
    <x v="1"/>
    <x v="2"/>
    <s v="Road transport - buses and coaches - rural driving"/>
    <x v="5"/>
    <n v="6.372739072576173E-3"/>
    <x v="15"/>
  </r>
  <r>
    <x v="15"/>
    <x v="0"/>
    <x v="1"/>
    <x v="2"/>
    <s v="Road transport - buses and coaches - rural driving"/>
    <x v="5"/>
    <n v="3.9808095416888805E-3"/>
    <x v="15"/>
  </r>
  <r>
    <x v="15"/>
    <x v="0"/>
    <x v="1"/>
    <x v="2"/>
    <s v="Road transport - buses and coaches - motorway driving"/>
    <x v="5"/>
    <n v="3.2585259921354403E-4"/>
    <x v="15"/>
  </r>
  <r>
    <x v="15"/>
    <x v="0"/>
    <x v="1"/>
    <x v="2"/>
    <s v="Road transport - buses and coaches - motorway driving"/>
    <x v="5"/>
    <n v="5.3748500288710048E-4"/>
    <x v="15"/>
  </r>
  <r>
    <x v="15"/>
    <x v="0"/>
    <x v="1"/>
    <x v="2"/>
    <s v="Road transport - mopeds (&lt;50cc 2st) - urban driving"/>
    <x v="5"/>
    <n v="5.8345855992860345E-5"/>
    <x v="15"/>
  </r>
  <r>
    <x v="15"/>
    <x v="0"/>
    <x v="1"/>
    <x v="2"/>
    <s v="Road transport - mopeds (&lt;50cc 2st) - urban driving"/>
    <x v="5"/>
    <n v="3.7535167973489094E-5"/>
    <x v="15"/>
  </r>
  <r>
    <x v="15"/>
    <x v="0"/>
    <x v="1"/>
    <x v="2"/>
    <s v="Road transport - motorcycle (&gt;50cc  2st) - urban driving"/>
    <x v="5"/>
    <n v="8.7911431288777796E-6"/>
    <x v="15"/>
  </r>
  <r>
    <x v="15"/>
    <x v="0"/>
    <x v="1"/>
    <x v="2"/>
    <s v="Road transport - motorcycle (&gt;50cc  2st) - urban driving"/>
    <x v="5"/>
    <n v="5.6555350573962021E-6"/>
    <x v="15"/>
  </r>
  <r>
    <x v="15"/>
    <x v="0"/>
    <x v="1"/>
    <x v="2"/>
    <s v="Road transport - motorcycle (&gt;50cc  4st) - urban driving"/>
    <x v="5"/>
    <n v="2.6555553695907058E-4"/>
    <x v="15"/>
  </r>
  <r>
    <x v="15"/>
    <x v="0"/>
    <x v="1"/>
    <x v="2"/>
    <s v="Road transport - motorcycle (&gt;50cc  4st) - urban driving"/>
    <x v="5"/>
    <n v="1.7083769732110073E-4"/>
    <x v="15"/>
  </r>
  <r>
    <x v="15"/>
    <x v="0"/>
    <x v="1"/>
    <x v="2"/>
    <s v="Road transport - motorcycle (&gt;50cc  2st) - rural driving"/>
    <x v="5"/>
    <n v="0"/>
    <x v="15"/>
  </r>
  <r>
    <x v="15"/>
    <x v="0"/>
    <x v="1"/>
    <x v="2"/>
    <s v="Road transport - motorcycle (&gt;50cc  2st) - rural driving"/>
    <x v="5"/>
    <n v="0"/>
    <x v="15"/>
  </r>
  <r>
    <x v="15"/>
    <x v="0"/>
    <x v="1"/>
    <x v="2"/>
    <s v="Road transport - motorcycle (&gt;50cc  4st) - rural driving"/>
    <x v="5"/>
    <n v="3.7646403342801829E-4"/>
    <x v="15"/>
  </r>
  <r>
    <x v="15"/>
    <x v="0"/>
    <x v="1"/>
    <x v="2"/>
    <s v="Road transport - motorcycle (&gt;50cc  4st) - rural driving"/>
    <x v="5"/>
    <n v="3.9825645215033485E-4"/>
    <x v="15"/>
  </r>
  <r>
    <x v="15"/>
    <x v="0"/>
    <x v="1"/>
    <x v="2"/>
    <s v="Road transport - motorcycle (&gt;50cc  4st) - motorway driving"/>
    <x v="5"/>
    <n v="6.9067511703295214E-6"/>
    <x v="15"/>
  </r>
  <r>
    <x v="15"/>
    <x v="0"/>
    <x v="1"/>
    <x v="2"/>
    <s v="Road transport - motorcycle (&gt;50cc  4st) - motorway driving"/>
    <x v="5"/>
    <n v="2.529089766782428E-5"/>
    <x v="15"/>
  </r>
  <r>
    <x v="15"/>
    <x v="0"/>
    <x v="2"/>
    <x v="2"/>
    <s v="Road transport - cars - urban driving"/>
    <x v="5"/>
    <n v="0.12435293261415439"/>
    <x v="15"/>
  </r>
  <r>
    <x v="15"/>
    <x v="0"/>
    <x v="2"/>
    <x v="2"/>
    <s v="Road transport - cars - urban driving"/>
    <x v="5"/>
    <n v="9.3049086232990436E-2"/>
    <x v="15"/>
  </r>
  <r>
    <x v="15"/>
    <x v="0"/>
    <x v="2"/>
    <x v="2"/>
    <s v="Road transport - cars - rural driving"/>
    <x v="5"/>
    <n v="9.2047055505965106E-2"/>
    <x v="15"/>
  </r>
  <r>
    <x v="15"/>
    <x v="0"/>
    <x v="2"/>
    <x v="2"/>
    <s v="Road transport - cars - rural driving"/>
    <x v="5"/>
    <n v="0.11324768906107523"/>
    <x v="15"/>
  </r>
  <r>
    <x v="15"/>
    <x v="0"/>
    <x v="2"/>
    <x v="2"/>
    <s v="Road transport - cars - motorway driving"/>
    <x v="5"/>
    <n v="5.2395987953535606E-3"/>
    <x v="15"/>
  </r>
  <r>
    <x v="15"/>
    <x v="0"/>
    <x v="2"/>
    <x v="2"/>
    <s v="Road transport - cars - motorway driving"/>
    <x v="5"/>
    <n v="2.2310673988156223E-2"/>
    <x v="15"/>
  </r>
  <r>
    <x v="15"/>
    <x v="0"/>
    <x v="2"/>
    <x v="2"/>
    <s v="Road transport - LGVs - urban driving"/>
    <x v="5"/>
    <n v="2.3315903005372885E-2"/>
    <x v="15"/>
  </r>
  <r>
    <x v="15"/>
    <x v="0"/>
    <x v="2"/>
    <x v="2"/>
    <s v="Road transport - LGVs - urban driving"/>
    <x v="5"/>
    <n v="1.7663213858068863E-2"/>
    <x v="15"/>
  </r>
  <r>
    <x v="15"/>
    <x v="0"/>
    <x v="2"/>
    <x v="2"/>
    <s v="Road transport - LGVs - rural driving"/>
    <x v="5"/>
    <n v="2.3670811843264694E-2"/>
    <x v="15"/>
  </r>
  <r>
    <x v="15"/>
    <x v="0"/>
    <x v="2"/>
    <x v="2"/>
    <s v="Road transport - LGVs - rural driving"/>
    <x v="5"/>
    <n v="2.9488307818198355E-2"/>
    <x v="15"/>
  </r>
  <r>
    <x v="15"/>
    <x v="0"/>
    <x v="2"/>
    <x v="2"/>
    <s v="Road transport - LGVs - motorway driving"/>
    <x v="5"/>
    <n v="1.1275886617888727E-3"/>
    <x v="15"/>
  </r>
  <r>
    <x v="15"/>
    <x v="0"/>
    <x v="2"/>
    <x v="2"/>
    <s v="Road transport - LGVs - motorway driving"/>
    <x v="5"/>
    <n v="4.8622941540410322E-3"/>
    <x v="15"/>
  </r>
  <r>
    <x v="15"/>
    <x v="0"/>
    <x v="2"/>
    <x v="2"/>
    <s v="Road transport - HGV rigid - urban driving"/>
    <x v="5"/>
    <n v="1.3614138107592972E-2"/>
    <x v="15"/>
  </r>
  <r>
    <x v="15"/>
    <x v="0"/>
    <x v="2"/>
    <x v="2"/>
    <s v="Road transport - HGV rigid - urban driving"/>
    <x v="5"/>
    <n v="5.6098525075080974E-3"/>
    <x v="15"/>
  </r>
  <r>
    <x v="15"/>
    <x v="0"/>
    <x v="2"/>
    <x v="2"/>
    <s v="Road transport - HGV rigid - rural driving"/>
    <x v="5"/>
    <n v="2.1667233799152488E-2"/>
    <x v="15"/>
  </r>
  <r>
    <x v="15"/>
    <x v="0"/>
    <x v="2"/>
    <x v="2"/>
    <s v="Road transport - HGV rigid - rural driving"/>
    <x v="5"/>
    <n v="1.3704120259843142E-2"/>
    <x v="15"/>
  </r>
  <r>
    <x v="15"/>
    <x v="0"/>
    <x v="2"/>
    <x v="2"/>
    <s v="Road transport - HGV rigid - motorway driving"/>
    <x v="5"/>
    <n v="1.9524114539460349E-3"/>
    <x v="15"/>
  </r>
  <r>
    <x v="15"/>
    <x v="0"/>
    <x v="2"/>
    <x v="2"/>
    <s v="Road transport - HGV rigid - motorway driving"/>
    <x v="5"/>
    <n v="3.2204496097122887E-3"/>
    <x v="15"/>
  </r>
  <r>
    <x v="15"/>
    <x v="0"/>
    <x v="2"/>
    <x v="2"/>
    <s v="Road transport - HGV articulated - urban driving"/>
    <x v="5"/>
    <n v="5.060158072256008E-3"/>
    <x v="15"/>
  </r>
  <r>
    <x v="15"/>
    <x v="0"/>
    <x v="2"/>
    <x v="2"/>
    <s v="Road transport - HGV articulated - urban driving"/>
    <x v="5"/>
    <n v="4.3887104710328825E-3"/>
    <x v="15"/>
  </r>
  <r>
    <x v="15"/>
    <x v="0"/>
    <x v="2"/>
    <x v="2"/>
    <s v="Road transport - HGV articulated - rural driving"/>
    <x v="5"/>
    <n v="1.665029439050663E-2"/>
    <x v="15"/>
  </r>
  <r>
    <x v="15"/>
    <x v="0"/>
    <x v="2"/>
    <x v="2"/>
    <s v="Road transport - HGV articulated - rural driving"/>
    <x v="5"/>
    <n v="2.2779501901375471E-2"/>
    <x v="15"/>
  </r>
  <r>
    <x v="15"/>
    <x v="0"/>
    <x v="2"/>
    <x v="2"/>
    <s v="Road transport - HGV articulated - motorway driving"/>
    <x v="5"/>
    <n v="3.3982621392213085E-3"/>
    <x v="15"/>
  </r>
  <r>
    <x v="15"/>
    <x v="0"/>
    <x v="2"/>
    <x v="2"/>
    <s v="Road transport - HGV articulated - motorway driving"/>
    <x v="5"/>
    <n v="1.2312168232024847E-2"/>
    <x v="15"/>
  </r>
  <r>
    <x v="15"/>
    <x v="0"/>
    <x v="2"/>
    <x v="2"/>
    <s v="Road transport - buses and coaches - urban driving"/>
    <x v="5"/>
    <n v="1.7252513744403852E-2"/>
    <x v="15"/>
  </r>
  <r>
    <x v="15"/>
    <x v="0"/>
    <x v="2"/>
    <x v="2"/>
    <s v="Road transport - buses and coaches - urban driving"/>
    <x v="5"/>
    <n v="6.9409863429660571E-3"/>
    <x v="15"/>
  </r>
  <r>
    <x v="15"/>
    <x v="0"/>
    <x v="2"/>
    <x v="2"/>
    <s v="Road transport - buses and coaches - rural driving"/>
    <x v="5"/>
    <n v="6.4677582707396595E-3"/>
    <x v="15"/>
  </r>
  <r>
    <x v="15"/>
    <x v="0"/>
    <x v="2"/>
    <x v="2"/>
    <s v="Road transport - buses and coaches - rural driving"/>
    <x v="5"/>
    <n v="4.0401644480183166E-3"/>
    <x v="15"/>
  </r>
  <r>
    <x v="15"/>
    <x v="0"/>
    <x v="2"/>
    <x v="2"/>
    <s v="Road transport - buses and coaches - motorway driving"/>
    <x v="5"/>
    <n v="3.4774939716205808E-4"/>
    <x v="15"/>
  </r>
  <r>
    <x v="15"/>
    <x v="0"/>
    <x v="2"/>
    <x v="2"/>
    <s v="Road transport - buses and coaches - motorway driving"/>
    <x v="5"/>
    <n v="5.7360317575722854E-4"/>
    <x v="15"/>
  </r>
  <r>
    <x v="15"/>
    <x v="0"/>
    <x v="2"/>
    <x v="2"/>
    <s v="Road transport - mopeds (&lt;50cc 2st) - urban driving"/>
    <x v="5"/>
    <n v="5.2766311705854388E-5"/>
    <x v="15"/>
  </r>
  <r>
    <x v="15"/>
    <x v="0"/>
    <x v="2"/>
    <x v="2"/>
    <s v="Road transport - mopeds (&lt;50cc 2st) - urban driving"/>
    <x v="5"/>
    <n v="3.3945724842276527E-5"/>
    <x v="15"/>
  </r>
  <r>
    <x v="15"/>
    <x v="0"/>
    <x v="2"/>
    <x v="2"/>
    <s v="Road transport - motorcycle (&gt;50cc  2st) - urban driving"/>
    <x v="5"/>
    <n v="7.4726717098219542E-6"/>
    <x v="15"/>
  </r>
  <r>
    <x v="15"/>
    <x v="0"/>
    <x v="2"/>
    <x v="2"/>
    <s v="Road transport - motorcycle (&gt;50cc  2st) - urban driving"/>
    <x v="5"/>
    <n v="4.8073334955138845E-6"/>
    <x v="15"/>
  </r>
  <r>
    <x v="15"/>
    <x v="0"/>
    <x v="2"/>
    <x v="2"/>
    <s v="Road transport - motorcycle (&gt;50cc  4st) - urban driving"/>
    <x v="5"/>
    <n v="3.2017272403792214E-4"/>
    <x v="15"/>
  </r>
  <r>
    <x v="15"/>
    <x v="0"/>
    <x v="2"/>
    <x v="2"/>
    <s v="Road transport - motorcycle (&gt;50cc  4st) - urban driving"/>
    <x v="5"/>
    <n v="2.0597413085795779E-4"/>
    <x v="15"/>
  </r>
  <r>
    <x v="15"/>
    <x v="0"/>
    <x v="2"/>
    <x v="2"/>
    <s v="Road transport - motorcycle (&gt;50cc  2st) - rural driving"/>
    <x v="5"/>
    <n v="0"/>
    <x v="15"/>
  </r>
  <r>
    <x v="15"/>
    <x v="0"/>
    <x v="2"/>
    <x v="2"/>
    <s v="Road transport - motorcycle (&gt;50cc  2st) - rural driving"/>
    <x v="5"/>
    <n v="0"/>
    <x v="15"/>
  </r>
  <r>
    <x v="15"/>
    <x v="0"/>
    <x v="2"/>
    <x v="2"/>
    <s v="Road transport - motorcycle (&gt;50cc  4st) - rural driving"/>
    <x v="5"/>
    <n v="3.8530969309647639E-4"/>
    <x v="15"/>
  </r>
  <r>
    <x v="15"/>
    <x v="0"/>
    <x v="2"/>
    <x v="2"/>
    <s v="Road transport - motorcycle (&gt;50cc  4st) - rural driving"/>
    <x v="5"/>
    <n v="4.0761416158252421E-4"/>
    <x v="15"/>
  </r>
  <r>
    <x v="15"/>
    <x v="0"/>
    <x v="2"/>
    <x v="2"/>
    <s v="Road transport - motorcycle (&gt;50cc  4st) - motorway driving"/>
    <x v="5"/>
    <n v="8.591534109412947E-6"/>
    <x v="15"/>
  </r>
  <r>
    <x v="15"/>
    <x v="0"/>
    <x v="2"/>
    <x v="2"/>
    <s v="Road transport - motorcycle (&gt;50cc  4st) - motorway driving"/>
    <x v="5"/>
    <n v="3.1460176371232709E-5"/>
    <x v="15"/>
  </r>
  <r>
    <x v="15"/>
    <x v="0"/>
    <x v="3"/>
    <x v="2"/>
    <s v="Road transport - cars - urban driving"/>
    <x v="5"/>
    <n v="0.1262066184591831"/>
    <x v="15"/>
  </r>
  <r>
    <x v="15"/>
    <x v="0"/>
    <x v="3"/>
    <x v="2"/>
    <s v="Road transport - cars - urban driving"/>
    <x v="5"/>
    <n v="9.4436136545492017E-2"/>
    <x v="15"/>
  </r>
  <r>
    <x v="15"/>
    <x v="0"/>
    <x v="3"/>
    <x v="2"/>
    <s v="Road transport - cars - rural driving"/>
    <x v="5"/>
    <n v="9.3085339862321995E-2"/>
    <x v="15"/>
  </r>
  <r>
    <x v="15"/>
    <x v="0"/>
    <x v="3"/>
    <x v="2"/>
    <s v="Road transport - cars - rural driving"/>
    <x v="5"/>
    <n v="0.11452511508300879"/>
    <x v="15"/>
  </r>
  <r>
    <x v="15"/>
    <x v="0"/>
    <x v="3"/>
    <x v="2"/>
    <s v="Road transport - cars - motorway driving"/>
    <x v="5"/>
    <n v="5.3595596420406479E-3"/>
    <x v="15"/>
  </r>
  <r>
    <x v="15"/>
    <x v="0"/>
    <x v="3"/>
    <x v="2"/>
    <s v="Road transport - cars - motorway driving"/>
    <x v="5"/>
    <n v="2.2821477858130435E-2"/>
    <x v="15"/>
  </r>
  <r>
    <x v="15"/>
    <x v="0"/>
    <x v="3"/>
    <x v="2"/>
    <s v="Road transport - LGVs - urban driving"/>
    <x v="5"/>
    <n v="2.3925339882031629E-2"/>
    <x v="15"/>
  </r>
  <r>
    <x v="15"/>
    <x v="0"/>
    <x v="3"/>
    <x v="2"/>
    <s v="Road transport - LGVs - urban driving"/>
    <x v="5"/>
    <n v="1.8124899338701386E-2"/>
    <x v="15"/>
  </r>
  <r>
    <x v="15"/>
    <x v="0"/>
    <x v="3"/>
    <x v="2"/>
    <s v="Road transport - LGVs - rural driving"/>
    <x v="5"/>
    <n v="2.425663439248681E-2"/>
    <x v="15"/>
  </r>
  <r>
    <x v="15"/>
    <x v="0"/>
    <x v="3"/>
    <x v="2"/>
    <s v="Road transport - LGVs - rural driving"/>
    <x v="5"/>
    <n v="3.0218106009011932E-2"/>
    <x v="15"/>
  </r>
  <r>
    <x v="15"/>
    <x v="0"/>
    <x v="3"/>
    <x v="2"/>
    <s v="Road transport - LGVs - motorway driving"/>
    <x v="5"/>
    <n v="1.1255004374605651E-3"/>
    <x v="15"/>
  </r>
  <r>
    <x v="15"/>
    <x v="0"/>
    <x v="3"/>
    <x v="2"/>
    <s v="Road transport - LGVs - motorway driving"/>
    <x v="5"/>
    <n v="4.8532894865696979E-3"/>
    <x v="15"/>
  </r>
  <r>
    <x v="15"/>
    <x v="0"/>
    <x v="3"/>
    <x v="2"/>
    <s v="Road transport - HGV rigid - urban driving"/>
    <x v="5"/>
    <n v="1.3954604081790348E-2"/>
    <x v="15"/>
  </r>
  <r>
    <x v="15"/>
    <x v="0"/>
    <x v="3"/>
    <x v="2"/>
    <s v="Road transport - HGV rigid - urban driving"/>
    <x v="5"/>
    <n v="5.7501451858971249E-3"/>
    <x v="15"/>
  </r>
  <r>
    <x v="15"/>
    <x v="0"/>
    <x v="3"/>
    <x v="2"/>
    <s v="Road transport - HGV rigid - rural driving"/>
    <x v="5"/>
    <n v="2.1894375081462109E-2"/>
    <x v="15"/>
  </r>
  <r>
    <x v="15"/>
    <x v="0"/>
    <x v="3"/>
    <x v="2"/>
    <s v="Road transport - HGV rigid - rural driving"/>
    <x v="5"/>
    <n v="1.3847782873982093E-2"/>
    <x v="15"/>
  </r>
  <r>
    <x v="15"/>
    <x v="0"/>
    <x v="3"/>
    <x v="2"/>
    <s v="Road transport - HGV rigid - motorway driving"/>
    <x v="5"/>
    <n v="1.9656049225701853E-3"/>
    <x v="15"/>
  </r>
  <r>
    <x v="15"/>
    <x v="0"/>
    <x v="3"/>
    <x v="2"/>
    <s v="Road transport - HGV rigid - motorway driving"/>
    <x v="5"/>
    <n v="3.2422118774942782E-3"/>
    <x v="15"/>
  </r>
  <r>
    <x v="15"/>
    <x v="0"/>
    <x v="3"/>
    <x v="2"/>
    <s v="Road transport - HGV articulated - urban driving"/>
    <x v="5"/>
    <n v="4.8945727665554994E-3"/>
    <x v="15"/>
  </r>
  <r>
    <x v="15"/>
    <x v="0"/>
    <x v="3"/>
    <x v="2"/>
    <s v="Road transport - HGV articulated - urban driving"/>
    <x v="5"/>
    <n v="4.2450971778115881E-3"/>
    <x v="15"/>
  </r>
  <r>
    <x v="15"/>
    <x v="0"/>
    <x v="3"/>
    <x v="2"/>
    <s v="Road transport - HGV articulated - rural driving"/>
    <x v="5"/>
    <n v="1.6776916213427757E-2"/>
    <x v="15"/>
  </r>
  <r>
    <x v="15"/>
    <x v="0"/>
    <x v="3"/>
    <x v="2"/>
    <s v="Road transport - HGV articulated - rural driving"/>
    <x v="5"/>
    <n v="2.2952734997940538E-2"/>
    <x v="15"/>
  </r>
  <r>
    <x v="15"/>
    <x v="0"/>
    <x v="3"/>
    <x v="2"/>
    <s v="Road transport - HGV articulated - motorway driving"/>
    <x v="5"/>
    <n v="3.4119458022803749E-3"/>
    <x v="15"/>
  </r>
  <r>
    <x v="15"/>
    <x v="0"/>
    <x v="3"/>
    <x v="2"/>
    <s v="Road transport - HGV articulated - motorway driving"/>
    <x v="5"/>
    <n v="1.2361745208347274E-2"/>
    <x v="15"/>
  </r>
  <r>
    <x v="15"/>
    <x v="0"/>
    <x v="3"/>
    <x v="2"/>
    <s v="Road transport - buses and coaches - urban driving"/>
    <x v="5"/>
    <n v="1.7200779889360907E-2"/>
    <x v="15"/>
  </r>
  <r>
    <x v="15"/>
    <x v="0"/>
    <x v="3"/>
    <x v="2"/>
    <s v="Road transport - buses and coaches - urban driving"/>
    <x v="5"/>
    <n v="6.9201729132998468E-3"/>
    <x v="15"/>
  </r>
  <r>
    <x v="15"/>
    <x v="0"/>
    <x v="3"/>
    <x v="2"/>
    <s v="Road transport - buses and coaches - rural driving"/>
    <x v="5"/>
    <n v="6.7719478391602677E-3"/>
    <x v="15"/>
  </r>
  <r>
    <x v="15"/>
    <x v="0"/>
    <x v="3"/>
    <x v="2"/>
    <s v="Road transport - buses and coaches - rural driving"/>
    <x v="5"/>
    <n v="4.2301801889229667E-3"/>
    <x v="15"/>
  </r>
  <r>
    <x v="15"/>
    <x v="0"/>
    <x v="3"/>
    <x v="2"/>
    <s v="Road transport - buses and coaches - motorway driving"/>
    <x v="5"/>
    <n v="3.584121445477175E-4"/>
    <x v="15"/>
  </r>
  <r>
    <x v="15"/>
    <x v="0"/>
    <x v="3"/>
    <x v="2"/>
    <s v="Road transport - buses and coaches - motorway driving"/>
    <x v="5"/>
    <n v="5.9119108766340239E-4"/>
    <x v="15"/>
  </r>
  <r>
    <x v="15"/>
    <x v="0"/>
    <x v="3"/>
    <x v="2"/>
    <s v="Road transport - mopeds (&lt;50cc 2st) - urban driving"/>
    <x v="5"/>
    <n v="5.8562827452956562E-5"/>
    <x v="15"/>
  </r>
  <r>
    <x v="15"/>
    <x v="0"/>
    <x v="3"/>
    <x v="2"/>
    <s v="Road transport - mopeds (&lt;50cc 2st) - urban driving"/>
    <x v="5"/>
    <n v="3.7674750469307844E-5"/>
    <x v="15"/>
  </r>
  <r>
    <x v="15"/>
    <x v="0"/>
    <x v="3"/>
    <x v="2"/>
    <s v="Road transport - motorcycle (&gt;50cc  2st) - urban driving"/>
    <x v="5"/>
    <n v="7.5404807813321967E-6"/>
    <x v="15"/>
  </r>
  <r>
    <x v="15"/>
    <x v="0"/>
    <x v="3"/>
    <x v="2"/>
    <s v="Road transport - motorcycle (&gt;50cc  2st) - urban driving"/>
    <x v="5"/>
    <n v="4.8509565574426472E-6"/>
    <x v="15"/>
  </r>
  <r>
    <x v="15"/>
    <x v="0"/>
    <x v="3"/>
    <x v="2"/>
    <s v="Road transport - motorcycle (&gt;50cc  4st) - urban driving"/>
    <x v="5"/>
    <n v="3.4050942493087403E-4"/>
    <x v="15"/>
  </r>
  <r>
    <x v="15"/>
    <x v="0"/>
    <x v="3"/>
    <x v="2"/>
    <s v="Road transport - motorcycle (&gt;50cc  4st) - urban driving"/>
    <x v="5"/>
    <n v="2.1905717627830374E-4"/>
    <x v="15"/>
  </r>
  <r>
    <x v="15"/>
    <x v="0"/>
    <x v="3"/>
    <x v="2"/>
    <s v="Road transport - motorcycle (&gt;50cc  2st) - rural driving"/>
    <x v="5"/>
    <n v="0"/>
    <x v="15"/>
  </r>
  <r>
    <x v="15"/>
    <x v="0"/>
    <x v="3"/>
    <x v="2"/>
    <s v="Road transport - motorcycle (&gt;50cc  2st) - rural driving"/>
    <x v="5"/>
    <n v="0"/>
    <x v="15"/>
  </r>
  <r>
    <x v="15"/>
    <x v="0"/>
    <x v="3"/>
    <x v="2"/>
    <s v="Road transport - motorcycle (&gt;50cc  4st) - rural driving"/>
    <x v="5"/>
    <n v="4.3936754067036197E-4"/>
    <x v="15"/>
  </r>
  <r>
    <x v="15"/>
    <x v="0"/>
    <x v="3"/>
    <x v="2"/>
    <s v="Road transport - motorcycle (&gt;50cc  4st) - rural driving"/>
    <x v="5"/>
    <n v="4.6480126227211948E-4"/>
    <x v="15"/>
  </r>
  <r>
    <x v="15"/>
    <x v="0"/>
    <x v="3"/>
    <x v="2"/>
    <s v="Road transport - motorcycle (&gt;50cc  4st) - motorway driving"/>
    <x v="5"/>
    <n v="8.784385510306013E-6"/>
    <x v="15"/>
  </r>
  <r>
    <x v="15"/>
    <x v="0"/>
    <x v="3"/>
    <x v="2"/>
    <s v="Road transport - motorcycle (&gt;50cc  4st) - motorway driving"/>
    <x v="5"/>
    <n v="3.21663528245029E-5"/>
    <x v="15"/>
  </r>
  <r>
    <x v="15"/>
    <x v="0"/>
    <x v="4"/>
    <x v="2"/>
    <s v="Road transport - cars - urban driving"/>
    <x v="5"/>
    <n v="0.12649898037560739"/>
    <x v="15"/>
  </r>
  <r>
    <x v="15"/>
    <x v="0"/>
    <x v="4"/>
    <x v="2"/>
    <s v="Road transport - cars - urban driving"/>
    <x v="5"/>
    <n v="9.4654901061943061E-2"/>
    <x v="15"/>
  </r>
  <r>
    <x v="15"/>
    <x v="0"/>
    <x v="4"/>
    <x v="2"/>
    <s v="Road transport - cars - rural driving"/>
    <x v="5"/>
    <n v="9.1138971612306857E-2"/>
    <x v="15"/>
  </r>
  <r>
    <x v="15"/>
    <x v="0"/>
    <x v="4"/>
    <x v="2"/>
    <s v="Road transport - cars - rural driving"/>
    <x v="5"/>
    <n v="0.11213045177559011"/>
    <x v="15"/>
  </r>
  <r>
    <x v="15"/>
    <x v="0"/>
    <x v="4"/>
    <x v="2"/>
    <s v="Road transport - cars - motorway driving"/>
    <x v="5"/>
    <n v="5.6052336182059624E-3"/>
    <x v="15"/>
  </r>
  <r>
    <x v="15"/>
    <x v="0"/>
    <x v="4"/>
    <x v="2"/>
    <s v="Road transport - cars - motorway driving"/>
    <x v="5"/>
    <n v="2.3867579325757886E-2"/>
    <x v="15"/>
  </r>
  <r>
    <x v="15"/>
    <x v="0"/>
    <x v="4"/>
    <x v="2"/>
    <s v="Road transport - LGVs - urban driving"/>
    <x v="5"/>
    <n v="2.3874431148194524E-2"/>
    <x v="15"/>
  </r>
  <r>
    <x v="15"/>
    <x v="0"/>
    <x v="4"/>
    <x v="2"/>
    <s v="Road transport - LGVs - urban driving"/>
    <x v="5"/>
    <n v="1.8086332878170096E-2"/>
    <x v="15"/>
  </r>
  <r>
    <x v="15"/>
    <x v="0"/>
    <x v="4"/>
    <x v="2"/>
    <s v="Road transport - LGVs - rural driving"/>
    <x v="5"/>
    <n v="2.377826197723332E-2"/>
    <x v="15"/>
  </r>
  <r>
    <x v="15"/>
    <x v="0"/>
    <x v="4"/>
    <x v="2"/>
    <s v="Road transport - LGVs - rural driving"/>
    <x v="5"/>
    <n v="2.9622165610932869E-2"/>
    <x v="15"/>
  </r>
  <r>
    <x v="15"/>
    <x v="0"/>
    <x v="4"/>
    <x v="2"/>
    <s v="Road transport - LGVs - motorway driving"/>
    <x v="5"/>
    <n v="1.1097180057382445E-3"/>
    <x v="15"/>
  </r>
  <r>
    <x v="15"/>
    <x v="0"/>
    <x v="4"/>
    <x v="2"/>
    <s v="Road transport - LGVs - motorway driving"/>
    <x v="5"/>
    <n v="4.7852337956067826E-3"/>
    <x v="15"/>
  </r>
  <r>
    <x v="15"/>
    <x v="0"/>
    <x v="4"/>
    <x v="2"/>
    <s v="Road transport - HGV rigid - urban driving"/>
    <x v="5"/>
    <n v="1.4642419137147157E-2"/>
    <x v="15"/>
  </r>
  <r>
    <x v="15"/>
    <x v="0"/>
    <x v="4"/>
    <x v="2"/>
    <s v="Road transport - HGV rigid - urban driving"/>
    <x v="5"/>
    <n v="6.0072193478892836E-3"/>
    <x v="15"/>
  </r>
  <r>
    <x v="15"/>
    <x v="0"/>
    <x v="4"/>
    <x v="2"/>
    <s v="Road transport - HGV rigid - rural driving"/>
    <x v="5"/>
    <n v="2.1967856448608988E-2"/>
    <x v="15"/>
  </r>
  <r>
    <x v="15"/>
    <x v="0"/>
    <x v="4"/>
    <x v="2"/>
    <s v="Road transport - HGV rigid - rural driving"/>
    <x v="5"/>
    <n v="1.3953890475380076E-2"/>
    <x v="15"/>
  </r>
  <r>
    <x v="15"/>
    <x v="0"/>
    <x v="4"/>
    <x v="2"/>
    <s v="Road transport - HGV rigid - motorway driving"/>
    <x v="5"/>
    <n v="2.1690996846756697E-3"/>
    <x v="15"/>
  </r>
  <r>
    <x v="15"/>
    <x v="0"/>
    <x v="4"/>
    <x v="2"/>
    <s v="Road transport - HGV rigid - motorway driving"/>
    <x v="5"/>
    <n v="3.5622470641923946E-3"/>
    <x v="15"/>
  </r>
  <r>
    <x v="15"/>
    <x v="0"/>
    <x v="4"/>
    <x v="2"/>
    <s v="Road transport - HGV articulated - urban driving"/>
    <x v="5"/>
    <n v="4.6546459834412605E-3"/>
    <x v="15"/>
  </r>
  <r>
    <x v="15"/>
    <x v="0"/>
    <x v="4"/>
    <x v="2"/>
    <s v="Road transport - HGV articulated - urban driving"/>
    <x v="5"/>
    <n v="4.1710155326875947E-3"/>
    <x v="15"/>
  </r>
  <r>
    <x v="15"/>
    <x v="0"/>
    <x v="4"/>
    <x v="2"/>
    <s v="Road transport - HGV articulated - rural driving"/>
    <x v="5"/>
    <n v="1.4849569820215479E-2"/>
    <x v="15"/>
  </r>
  <r>
    <x v="15"/>
    <x v="0"/>
    <x v="4"/>
    <x v="2"/>
    <s v="Road transport - HGV articulated - rural driving"/>
    <x v="5"/>
    <n v="2.0598070645272321E-2"/>
    <x v="15"/>
  </r>
  <r>
    <x v="15"/>
    <x v="0"/>
    <x v="4"/>
    <x v="2"/>
    <s v="Road transport - HGV articulated - motorway driving"/>
    <x v="5"/>
    <n v="3.7527964330062993E-3"/>
    <x v="15"/>
  </r>
  <r>
    <x v="15"/>
    <x v="0"/>
    <x v="4"/>
    <x v="2"/>
    <s v="Road transport - HGV articulated - motorway driving"/>
    <x v="5"/>
    <n v="1.3812922854849677E-2"/>
    <x v="15"/>
  </r>
  <r>
    <x v="15"/>
    <x v="0"/>
    <x v="4"/>
    <x v="2"/>
    <s v="Road transport - buses and coaches - urban driving"/>
    <x v="5"/>
    <n v="1.6324852365069038E-2"/>
    <x v="15"/>
  </r>
  <r>
    <x v="15"/>
    <x v="0"/>
    <x v="4"/>
    <x v="2"/>
    <s v="Road transport - buses and coaches - urban driving"/>
    <x v="5"/>
    <n v="6.5552075266892204E-3"/>
    <x v="15"/>
  </r>
  <r>
    <x v="15"/>
    <x v="0"/>
    <x v="4"/>
    <x v="2"/>
    <s v="Road transport - buses and coaches - rural driving"/>
    <x v="5"/>
    <n v="6.7705906344697623E-3"/>
    <x v="15"/>
  </r>
  <r>
    <x v="15"/>
    <x v="0"/>
    <x v="4"/>
    <x v="2"/>
    <s v="Road transport - buses and coaches - rural driving"/>
    <x v="5"/>
    <n v="4.2212414488985118E-3"/>
    <x v="15"/>
  </r>
  <r>
    <x v="15"/>
    <x v="0"/>
    <x v="4"/>
    <x v="2"/>
    <s v="Road transport - buses and coaches - motorway driving"/>
    <x v="5"/>
    <n v="3.7985038721167146E-4"/>
    <x v="15"/>
  </r>
  <r>
    <x v="15"/>
    <x v="0"/>
    <x v="4"/>
    <x v="2"/>
    <s v="Road transport - buses and coaches - motorway driving"/>
    <x v="5"/>
    <n v="6.2381684725542881E-4"/>
    <x v="15"/>
  </r>
  <r>
    <x v="15"/>
    <x v="0"/>
    <x v="4"/>
    <x v="2"/>
    <s v="Road transport - mopeds (&lt;50cc 2st) - urban driving"/>
    <x v="5"/>
    <n v="6.8653181988070618E-5"/>
    <x v="15"/>
  </r>
  <r>
    <x v="15"/>
    <x v="0"/>
    <x v="4"/>
    <x v="2"/>
    <s v="Road transport - mopeds (&lt;50cc 2st) - urban driving"/>
    <x v="5"/>
    <n v="4.4166096700202279E-5"/>
    <x v="15"/>
  </r>
  <r>
    <x v="15"/>
    <x v="0"/>
    <x v="4"/>
    <x v="2"/>
    <s v="Road transport - motorcycle (&gt;50cc  2st) - urban driving"/>
    <x v="5"/>
    <n v="8.0165417170126808E-6"/>
    <x v="15"/>
  </r>
  <r>
    <x v="15"/>
    <x v="0"/>
    <x v="4"/>
    <x v="2"/>
    <s v="Road transport - motorcycle (&gt;50cc  2st) - urban driving"/>
    <x v="5"/>
    <n v="5.157216991578193E-6"/>
    <x v="15"/>
  </r>
  <r>
    <x v="15"/>
    <x v="0"/>
    <x v="4"/>
    <x v="2"/>
    <s v="Road transport - motorcycle (&gt;50cc  4st) - urban driving"/>
    <x v="5"/>
    <n v="3.5514660986909737E-4"/>
    <x v="15"/>
  </r>
  <r>
    <x v="15"/>
    <x v="0"/>
    <x v="4"/>
    <x v="2"/>
    <s v="Road transport - motorcycle (&gt;50cc  4st) - urban driving"/>
    <x v="5"/>
    <n v="2.2847359816407514E-4"/>
    <x v="15"/>
  </r>
  <r>
    <x v="15"/>
    <x v="0"/>
    <x v="4"/>
    <x v="2"/>
    <s v="Road transport - motorcycle (&gt;50cc  2st) - rural driving"/>
    <x v="5"/>
    <n v="0"/>
    <x v="15"/>
  </r>
  <r>
    <x v="15"/>
    <x v="0"/>
    <x v="4"/>
    <x v="2"/>
    <s v="Road transport - motorcycle (&gt;50cc  2st) - rural driving"/>
    <x v="5"/>
    <n v="0"/>
    <x v="15"/>
  </r>
  <r>
    <x v="15"/>
    <x v="0"/>
    <x v="4"/>
    <x v="2"/>
    <s v="Road transport - motorcycle (&gt;50cc  4st) - rural driving"/>
    <x v="5"/>
    <n v="4.4859569351125855E-4"/>
    <x v="15"/>
  </r>
  <r>
    <x v="15"/>
    <x v="0"/>
    <x v="4"/>
    <x v="2"/>
    <s v="Road transport - motorcycle (&gt;50cc  4st) - rural driving"/>
    <x v="5"/>
    <n v="4.7456360630496381E-4"/>
    <x v="15"/>
  </r>
  <r>
    <x v="15"/>
    <x v="0"/>
    <x v="4"/>
    <x v="2"/>
    <s v="Road transport - motorcycle (&gt;50cc  4st) - motorway driving"/>
    <x v="5"/>
    <n v="9.0938638619762245E-6"/>
    <x v="15"/>
  </r>
  <r>
    <x v="15"/>
    <x v="0"/>
    <x v="4"/>
    <x v="2"/>
    <s v="Road transport - motorcycle (&gt;50cc  4st) - motorway driving"/>
    <x v="5"/>
    <n v="3.3299589729883532E-5"/>
    <x v="15"/>
  </r>
  <r>
    <x v="15"/>
    <x v="0"/>
    <x v="5"/>
    <x v="2"/>
    <s v="Road transport - cars - urban driving"/>
    <x v="5"/>
    <n v="0.12688140210332963"/>
    <x v="15"/>
  </r>
  <r>
    <x v="15"/>
    <x v="0"/>
    <x v="5"/>
    <x v="2"/>
    <s v="Road transport - cars - urban driving"/>
    <x v="5"/>
    <n v="9.4941054283842585E-2"/>
    <x v="15"/>
  </r>
  <r>
    <x v="15"/>
    <x v="0"/>
    <x v="5"/>
    <x v="2"/>
    <s v="Road transport - cars - rural driving"/>
    <x v="5"/>
    <n v="9.2708296250871014E-2"/>
    <x v="15"/>
  </r>
  <r>
    <x v="15"/>
    <x v="0"/>
    <x v="5"/>
    <x v="2"/>
    <s v="Road transport - cars - rural driving"/>
    <x v="5"/>
    <n v="0.11406122932982141"/>
    <x v="15"/>
  </r>
  <r>
    <x v="15"/>
    <x v="0"/>
    <x v="5"/>
    <x v="2"/>
    <s v="Road transport - cars - motorway driving"/>
    <x v="5"/>
    <n v="5.8024213806558388E-3"/>
    <x v="15"/>
  </r>
  <r>
    <x v="15"/>
    <x v="0"/>
    <x v="5"/>
    <x v="2"/>
    <s v="Road transport - cars - motorway driving"/>
    <x v="5"/>
    <n v="2.4707222217189677E-2"/>
    <x v="15"/>
  </r>
  <r>
    <x v="15"/>
    <x v="0"/>
    <x v="5"/>
    <x v="2"/>
    <s v="Road transport - LGVs - urban driving"/>
    <x v="5"/>
    <n v="2.4014755443401686E-2"/>
    <x v="15"/>
  </r>
  <r>
    <x v="15"/>
    <x v="0"/>
    <x v="5"/>
    <x v="2"/>
    <s v="Road transport - LGVs - urban driving"/>
    <x v="5"/>
    <n v="1.8192637061849169E-2"/>
    <x v="15"/>
  </r>
  <r>
    <x v="15"/>
    <x v="0"/>
    <x v="5"/>
    <x v="2"/>
    <s v="Road transport - LGVs - rural driving"/>
    <x v="5"/>
    <n v="2.4150056746131431E-2"/>
    <x v="15"/>
  </r>
  <r>
    <x v="15"/>
    <x v="0"/>
    <x v="5"/>
    <x v="2"/>
    <s v="Road transport - LGVs - rural driving"/>
    <x v="5"/>
    <n v="3.0085335132242833E-2"/>
    <x v="15"/>
  </r>
  <r>
    <x v="15"/>
    <x v="0"/>
    <x v="5"/>
    <x v="2"/>
    <s v="Road transport - LGVs - motorway driving"/>
    <x v="5"/>
    <n v="1.1519399455123711E-3"/>
    <x v="15"/>
  </r>
  <r>
    <x v="15"/>
    <x v="0"/>
    <x v="5"/>
    <x v="2"/>
    <s v="Road transport - LGVs - motorway driving"/>
    <x v="5"/>
    <n v="4.9672997367544306E-3"/>
    <x v="15"/>
  </r>
  <r>
    <x v="15"/>
    <x v="0"/>
    <x v="5"/>
    <x v="2"/>
    <s v="Road transport - HGV rigid - urban driving"/>
    <x v="5"/>
    <n v="1.4662922082679731E-2"/>
    <x v="15"/>
  </r>
  <r>
    <x v="15"/>
    <x v="0"/>
    <x v="5"/>
    <x v="2"/>
    <s v="Road transport - HGV rigid - urban driving"/>
    <x v="5"/>
    <n v="6.0156309149902096E-3"/>
    <x v="15"/>
  </r>
  <r>
    <x v="15"/>
    <x v="0"/>
    <x v="5"/>
    <x v="2"/>
    <s v="Road transport - HGV rigid - rural driving"/>
    <x v="5"/>
    <n v="2.1541810690982748E-2"/>
    <x v="15"/>
  </r>
  <r>
    <x v="15"/>
    <x v="0"/>
    <x v="5"/>
    <x v="2"/>
    <s v="Road transport - HGV rigid - rural driving"/>
    <x v="5"/>
    <n v="1.3741743497484733E-2"/>
    <x v="15"/>
  </r>
  <r>
    <x v="15"/>
    <x v="0"/>
    <x v="5"/>
    <x v="2"/>
    <s v="Road transport - HGV rigid - motorway driving"/>
    <x v="5"/>
    <n v="2.1789625676762623E-3"/>
    <x v="15"/>
  </r>
  <r>
    <x v="15"/>
    <x v="0"/>
    <x v="5"/>
    <x v="2"/>
    <s v="Road transport - HGV rigid - motorway driving"/>
    <x v="5"/>
    <n v="3.5784445798075371E-3"/>
    <x v="15"/>
  </r>
  <r>
    <x v="15"/>
    <x v="0"/>
    <x v="5"/>
    <x v="2"/>
    <s v="Road transport - HGV articulated - urban driving"/>
    <x v="5"/>
    <n v="4.4456753083450175E-3"/>
    <x v="15"/>
  </r>
  <r>
    <x v="15"/>
    <x v="0"/>
    <x v="5"/>
    <x v="2"/>
    <s v="Road transport - HGV articulated - urban driving"/>
    <x v="5"/>
    <n v="3.9917569954029944E-3"/>
    <x v="15"/>
  </r>
  <r>
    <x v="15"/>
    <x v="0"/>
    <x v="5"/>
    <x v="2"/>
    <s v="Road transport - HGV articulated - rural driving"/>
    <x v="5"/>
    <n v="1.436160938589705E-2"/>
    <x v="15"/>
  </r>
  <r>
    <x v="15"/>
    <x v="0"/>
    <x v="5"/>
    <x v="2"/>
    <s v="Road transport - HGV articulated - rural driving"/>
    <x v="5"/>
    <n v="1.9921213091829541E-2"/>
    <x v="15"/>
  </r>
  <r>
    <x v="15"/>
    <x v="0"/>
    <x v="5"/>
    <x v="2"/>
    <s v="Road transport - HGV articulated - motorway driving"/>
    <x v="5"/>
    <n v="3.7304121552156678E-3"/>
    <x v="15"/>
  </r>
  <r>
    <x v="15"/>
    <x v="0"/>
    <x v="5"/>
    <x v="2"/>
    <s v="Road transport - HGV articulated - motorway driving"/>
    <x v="5"/>
    <n v="1.3730533013619779E-2"/>
    <x v="15"/>
  </r>
  <r>
    <x v="15"/>
    <x v="0"/>
    <x v="5"/>
    <x v="2"/>
    <s v="Road transport - buses and coaches - urban driving"/>
    <x v="5"/>
    <n v="1.6403265833863749E-2"/>
    <x v="15"/>
  </r>
  <r>
    <x v="15"/>
    <x v="0"/>
    <x v="5"/>
    <x v="2"/>
    <s v="Road transport - buses and coaches - urban driving"/>
    <x v="5"/>
    <n v="6.5856803918330304E-3"/>
    <x v="15"/>
  </r>
  <r>
    <x v="15"/>
    <x v="0"/>
    <x v="5"/>
    <x v="2"/>
    <s v="Road transport - buses and coaches - rural driving"/>
    <x v="5"/>
    <n v="6.8941171268927411E-3"/>
    <x v="15"/>
  </r>
  <r>
    <x v="15"/>
    <x v="0"/>
    <x v="5"/>
    <x v="2"/>
    <s v="Road transport - buses and coaches - rural driving"/>
    <x v="5"/>
    <n v="4.3034939714185804E-3"/>
    <x v="15"/>
  </r>
  <r>
    <x v="15"/>
    <x v="0"/>
    <x v="5"/>
    <x v="2"/>
    <s v="Road transport - buses and coaches - motorway driving"/>
    <x v="5"/>
    <n v="3.6781532573200014E-4"/>
    <x v="15"/>
  </r>
  <r>
    <x v="15"/>
    <x v="0"/>
    <x v="5"/>
    <x v="2"/>
    <s v="Road transport - buses and coaches - motorway driving"/>
    <x v="5"/>
    <n v="6.040520283648002E-4"/>
    <x v="15"/>
  </r>
  <r>
    <x v="15"/>
    <x v="0"/>
    <x v="5"/>
    <x v="2"/>
    <s v="Road transport - mopeds (&lt;50cc 2st) - urban driving"/>
    <x v="5"/>
    <n v="7.6407192738017782E-5"/>
    <x v="15"/>
  </r>
  <r>
    <x v="15"/>
    <x v="0"/>
    <x v="5"/>
    <x v="2"/>
    <s v="Road transport - mopeds (&lt;50cc 2st) - urban driving"/>
    <x v="5"/>
    <n v="4.9154421766563837E-5"/>
    <x v="15"/>
  </r>
  <r>
    <x v="15"/>
    <x v="0"/>
    <x v="5"/>
    <x v="2"/>
    <s v="Road transport - motorcycle (&gt;50cc  2st) - urban driving"/>
    <x v="5"/>
    <n v="8.7869891122361267E-6"/>
    <x v="15"/>
  </r>
  <r>
    <x v="15"/>
    <x v="0"/>
    <x v="5"/>
    <x v="2"/>
    <s v="Road transport - motorcycle (&gt;50cc  2st) - urban driving"/>
    <x v="5"/>
    <n v="5.6528626874436873E-6"/>
    <x v="15"/>
  </r>
  <r>
    <x v="15"/>
    <x v="0"/>
    <x v="5"/>
    <x v="2"/>
    <s v="Road transport - motorcycle (&gt;50cc  4st) - urban driving"/>
    <x v="5"/>
    <n v="3.8204137775841034E-4"/>
    <x v="15"/>
  </r>
  <r>
    <x v="15"/>
    <x v="0"/>
    <x v="5"/>
    <x v="2"/>
    <s v="Road transport - motorcycle (&gt;50cc  4st) - urban driving"/>
    <x v="5"/>
    <n v="2.4577559182163488E-4"/>
    <x v="15"/>
  </r>
  <r>
    <x v="15"/>
    <x v="0"/>
    <x v="5"/>
    <x v="2"/>
    <s v="Road transport - motorcycle (&gt;50cc  2st) - rural driving"/>
    <x v="5"/>
    <n v="0"/>
    <x v="15"/>
  </r>
  <r>
    <x v="15"/>
    <x v="0"/>
    <x v="5"/>
    <x v="2"/>
    <s v="Road transport - motorcycle (&gt;50cc  2st) - rural driving"/>
    <x v="5"/>
    <n v="0"/>
    <x v="15"/>
  </r>
  <r>
    <x v="15"/>
    <x v="0"/>
    <x v="5"/>
    <x v="2"/>
    <s v="Road transport - motorcycle (&gt;50cc  4st) - rural driving"/>
    <x v="5"/>
    <n v="4.6266376819171053E-4"/>
    <x v="15"/>
  </r>
  <r>
    <x v="15"/>
    <x v="0"/>
    <x v="5"/>
    <x v="2"/>
    <s v="Road transport - motorcycle (&gt;50cc  4st) - rural driving"/>
    <x v="5"/>
    <n v="4.8944604131424081E-4"/>
    <x v="15"/>
  </r>
  <r>
    <x v="15"/>
    <x v="0"/>
    <x v="5"/>
    <x v="2"/>
    <s v="Road transport - motorcycle (&gt;50cc  4st) - motorway driving"/>
    <x v="5"/>
    <n v="9.5040376712690811E-6"/>
    <x v="15"/>
  </r>
  <r>
    <x v="15"/>
    <x v="0"/>
    <x v="5"/>
    <x v="2"/>
    <s v="Road transport - motorcycle (&gt;50cc  4st) - motorway driving"/>
    <x v="5"/>
    <n v="3.4801549708029422E-5"/>
    <x v="15"/>
  </r>
  <r>
    <x v="15"/>
    <x v="0"/>
    <x v="6"/>
    <x v="2"/>
    <s v="Road transport - cars - urban driving"/>
    <x v="5"/>
    <n v="0.13060668631816219"/>
    <x v="15"/>
  </r>
  <r>
    <x v="15"/>
    <x v="0"/>
    <x v="6"/>
    <x v="2"/>
    <s v="Road transport - cars - urban driving"/>
    <x v="5"/>
    <n v="9.7728558244234917E-2"/>
    <x v="15"/>
  </r>
  <r>
    <x v="15"/>
    <x v="0"/>
    <x v="6"/>
    <x v="2"/>
    <s v="Road transport - cars - rural driving"/>
    <x v="5"/>
    <n v="9.7016840445895564E-2"/>
    <x v="15"/>
  </r>
  <r>
    <x v="15"/>
    <x v="0"/>
    <x v="6"/>
    <x v="2"/>
    <s v="Road transport - cars - rural driving"/>
    <x v="5"/>
    <n v="0.11936213407492126"/>
    <x v="15"/>
  </r>
  <r>
    <x v="15"/>
    <x v="0"/>
    <x v="6"/>
    <x v="2"/>
    <s v="Road transport - cars - motorway driving"/>
    <x v="5"/>
    <n v="5.9710802862382078E-3"/>
    <x v="15"/>
  </r>
  <r>
    <x v="15"/>
    <x v="0"/>
    <x v="6"/>
    <x v="2"/>
    <s v="Road transport - cars - motorway driving"/>
    <x v="5"/>
    <n v="2.5425386718827544E-2"/>
    <x v="15"/>
  </r>
  <r>
    <x v="15"/>
    <x v="0"/>
    <x v="6"/>
    <x v="2"/>
    <s v="Road transport - LGVs - urban driving"/>
    <x v="5"/>
    <n v="2.4972382860476663E-2"/>
    <x v="15"/>
  </r>
  <r>
    <x v="15"/>
    <x v="0"/>
    <x v="6"/>
    <x v="2"/>
    <s v="Road transport - LGVs - urban driving"/>
    <x v="5"/>
    <n v="1.891809804271908E-2"/>
    <x v="15"/>
  </r>
  <r>
    <x v="15"/>
    <x v="0"/>
    <x v="6"/>
    <x v="2"/>
    <s v="Road transport - LGVs - rural driving"/>
    <x v="5"/>
    <n v="2.4817267284015936E-2"/>
    <x v="15"/>
  </r>
  <r>
    <x v="15"/>
    <x v="0"/>
    <x v="6"/>
    <x v="2"/>
    <s v="Road transport - LGVs - rural driving"/>
    <x v="5"/>
    <n v="3.091652376451115E-2"/>
    <x v="15"/>
  </r>
  <r>
    <x v="15"/>
    <x v="0"/>
    <x v="6"/>
    <x v="2"/>
    <s v="Road transport - LGVs - motorway driving"/>
    <x v="5"/>
    <n v="1.2284374583521945E-3"/>
    <x v="15"/>
  </r>
  <r>
    <x v="15"/>
    <x v="0"/>
    <x v="6"/>
    <x v="2"/>
    <s v="Road transport - LGVs - motorway driving"/>
    <x v="5"/>
    <n v="5.2971659566662744E-3"/>
    <x v="15"/>
  </r>
  <r>
    <x v="15"/>
    <x v="0"/>
    <x v="6"/>
    <x v="2"/>
    <s v="Road transport - HGV rigid - urban driving"/>
    <x v="5"/>
    <n v="1.5121912498859968E-2"/>
    <x v="15"/>
  </r>
  <r>
    <x v="15"/>
    <x v="0"/>
    <x v="6"/>
    <x v="2"/>
    <s v="Road transport - HGV rigid - urban driving"/>
    <x v="5"/>
    <n v="6.1495164651898864E-3"/>
    <x v="15"/>
  </r>
  <r>
    <x v="15"/>
    <x v="0"/>
    <x v="6"/>
    <x v="2"/>
    <s v="Road transport - HGV rigid - rural driving"/>
    <x v="5"/>
    <n v="2.2208396034612232E-2"/>
    <x v="15"/>
  </r>
  <r>
    <x v="15"/>
    <x v="0"/>
    <x v="6"/>
    <x v="2"/>
    <s v="Road transport - HGV rigid - rural driving"/>
    <x v="5"/>
    <n v="1.422725013004952E-2"/>
    <x v="15"/>
  </r>
  <r>
    <x v="15"/>
    <x v="0"/>
    <x v="6"/>
    <x v="2"/>
    <s v="Road transport - HGV rigid - motorway driving"/>
    <x v="5"/>
    <n v="2.2713241537962751E-3"/>
    <x v="15"/>
  </r>
  <r>
    <x v="15"/>
    <x v="0"/>
    <x v="6"/>
    <x v="2"/>
    <s v="Road transport - HGV rigid - motorway driving"/>
    <x v="5"/>
    <n v="3.7628476444363347E-3"/>
    <x v="15"/>
  </r>
  <r>
    <x v="15"/>
    <x v="0"/>
    <x v="6"/>
    <x v="2"/>
    <s v="Road transport - HGV articulated - urban driving"/>
    <x v="5"/>
    <n v="4.4190659328461014E-3"/>
    <x v="15"/>
  </r>
  <r>
    <x v="15"/>
    <x v="0"/>
    <x v="6"/>
    <x v="2"/>
    <s v="Road transport - HGV articulated - urban driving"/>
    <x v="5"/>
    <n v="4.0791873785459868E-3"/>
    <x v="15"/>
  </r>
  <r>
    <x v="15"/>
    <x v="0"/>
    <x v="6"/>
    <x v="2"/>
    <s v="Road transport - HGV articulated - rural driving"/>
    <x v="5"/>
    <n v="1.3751636319009232E-2"/>
    <x v="15"/>
  </r>
  <r>
    <x v="15"/>
    <x v="0"/>
    <x v="6"/>
    <x v="2"/>
    <s v="Road transport - HGV articulated - rural driving"/>
    <x v="5"/>
    <n v="1.9373741764285728E-2"/>
    <x v="15"/>
  </r>
  <r>
    <x v="15"/>
    <x v="0"/>
    <x v="6"/>
    <x v="2"/>
    <s v="Road transport - HGV articulated - motorway driving"/>
    <x v="5"/>
    <n v="3.6383699525508362E-3"/>
    <x v="15"/>
  </r>
  <r>
    <x v="15"/>
    <x v="0"/>
    <x v="6"/>
    <x v="2"/>
    <s v="Road transport - HGV articulated - motorway driving"/>
    <x v="5"/>
    <n v="1.3575201828410976E-2"/>
    <x v="15"/>
  </r>
  <r>
    <x v="15"/>
    <x v="0"/>
    <x v="6"/>
    <x v="2"/>
    <s v="Road transport - buses and coaches - urban driving"/>
    <x v="5"/>
    <n v="1.6412611189554557E-2"/>
    <x v="15"/>
  </r>
  <r>
    <x v="15"/>
    <x v="0"/>
    <x v="6"/>
    <x v="2"/>
    <s v="Road transport - buses and coaches - urban driving"/>
    <x v="5"/>
    <n v="6.5516116342638686E-3"/>
    <x v="15"/>
  </r>
  <r>
    <x v="15"/>
    <x v="0"/>
    <x v="6"/>
    <x v="2"/>
    <s v="Road transport - buses and coaches - rural driving"/>
    <x v="5"/>
    <n v="7.5720425266669776E-3"/>
    <x v="15"/>
  </r>
  <r>
    <x v="15"/>
    <x v="0"/>
    <x v="6"/>
    <x v="2"/>
    <s v="Road transport - buses and coaches - rural driving"/>
    <x v="5"/>
    <n v="4.7028230651420897E-3"/>
    <x v="15"/>
  </r>
  <r>
    <x v="15"/>
    <x v="0"/>
    <x v="6"/>
    <x v="2"/>
    <s v="Road transport - buses and coaches - motorway driving"/>
    <x v="5"/>
    <n v="3.747579530747582E-4"/>
    <x v="15"/>
  </r>
  <r>
    <x v="15"/>
    <x v="0"/>
    <x v="6"/>
    <x v="2"/>
    <s v="Road transport - buses and coaches - motorway driving"/>
    <x v="5"/>
    <n v="6.2085241272330505E-4"/>
    <x v="15"/>
  </r>
  <r>
    <x v="15"/>
    <x v="0"/>
    <x v="6"/>
    <x v="2"/>
    <s v="Road transport - mopeds (&lt;50cc 2st) - urban driving"/>
    <x v="5"/>
    <n v="7.7793274198619531E-5"/>
    <x v="15"/>
  </r>
  <r>
    <x v="15"/>
    <x v="0"/>
    <x v="6"/>
    <x v="2"/>
    <s v="Road transport - mopeds (&lt;50cc 2st) - urban driving"/>
    <x v="5"/>
    <n v="5.004611835003658E-5"/>
    <x v="15"/>
  </r>
  <r>
    <x v="15"/>
    <x v="0"/>
    <x v="6"/>
    <x v="2"/>
    <s v="Road transport - motorcycle (&gt;50cc  2st) - urban driving"/>
    <x v="5"/>
    <n v="9.1473761639734974E-6"/>
    <x v="15"/>
  </r>
  <r>
    <x v="15"/>
    <x v="0"/>
    <x v="6"/>
    <x v="2"/>
    <s v="Road transport - motorcycle (&gt;50cc  2st) - urban driving"/>
    <x v="5"/>
    <n v="5.8847075767206219E-6"/>
    <x v="15"/>
  </r>
  <r>
    <x v="15"/>
    <x v="0"/>
    <x v="6"/>
    <x v="2"/>
    <s v="Road transport - motorcycle (&gt;50cc  4st) - urban driving"/>
    <x v="5"/>
    <n v="4.1433859734231276E-4"/>
    <x v="15"/>
  </r>
  <r>
    <x v="15"/>
    <x v="0"/>
    <x v="6"/>
    <x v="2"/>
    <s v="Road transport - motorcycle (&gt;50cc  4st) - urban driving"/>
    <x v="5"/>
    <n v="2.6655310106422409E-4"/>
    <x v="15"/>
  </r>
  <r>
    <x v="15"/>
    <x v="0"/>
    <x v="6"/>
    <x v="2"/>
    <s v="Road transport - motorcycle (&gt;50cc  2st) - rural driving"/>
    <x v="5"/>
    <n v="0"/>
    <x v="15"/>
  </r>
  <r>
    <x v="15"/>
    <x v="0"/>
    <x v="6"/>
    <x v="2"/>
    <s v="Road transport - motorcycle (&gt;50cc  2st) - rural driving"/>
    <x v="5"/>
    <n v="0"/>
    <x v="15"/>
  </r>
  <r>
    <x v="15"/>
    <x v="0"/>
    <x v="6"/>
    <x v="2"/>
    <s v="Road transport - motorcycle (&gt;50cc  4st) - rural driving"/>
    <x v="5"/>
    <n v="5.2731037051104081E-4"/>
    <x v="15"/>
  </r>
  <r>
    <x v="15"/>
    <x v="0"/>
    <x v="6"/>
    <x v="2"/>
    <s v="Road transport - motorcycle (&gt;50cc  4st) - rural driving"/>
    <x v="5"/>
    <n v="5.5783484926710683E-4"/>
    <x v="15"/>
  </r>
  <r>
    <x v="15"/>
    <x v="0"/>
    <x v="6"/>
    <x v="2"/>
    <s v="Road transport - motorcycle (&gt;50cc  4st) - motorway driving"/>
    <x v="5"/>
    <n v="1.0476263884353246E-5"/>
    <x v="15"/>
  </r>
  <r>
    <x v="15"/>
    <x v="0"/>
    <x v="6"/>
    <x v="2"/>
    <s v="Road transport - motorcycle (&gt;50cc  4st) - motorway driving"/>
    <x v="5"/>
    <n v="3.8361613341234688E-5"/>
    <x v="15"/>
  </r>
  <r>
    <x v="15"/>
    <x v="0"/>
    <x v="7"/>
    <x v="2"/>
    <s v="Road transport - cars - urban driving"/>
    <x v="5"/>
    <n v="0.12955801485455407"/>
    <x v="15"/>
  </r>
  <r>
    <x v="15"/>
    <x v="0"/>
    <x v="7"/>
    <x v="2"/>
    <s v="Road transport - cars - urban driving"/>
    <x v="5"/>
    <n v="9.694387291839611E-2"/>
    <x v="15"/>
  </r>
  <r>
    <x v="15"/>
    <x v="0"/>
    <x v="7"/>
    <x v="2"/>
    <s v="Road transport - cars - rural driving"/>
    <x v="5"/>
    <n v="9.7673199869434443E-2"/>
    <x v="15"/>
  </r>
  <r>
    <x v="15"/>
    <x v="0"/>
    <x v="7"/>
    <x v="2"/>
    <s v="Road transport - cars - rural driving"/>
    <x v="5"/>
    <n v="0.12016966873749849"/>
    <x v="15"/>
  </r>
  <r>
    <x v="15"/>
    <x v="0"/>
    <x v="7"/>
    <x v="2"/>
    <s v="Road transport - cars - motorway driving"/>
    <x v="5"/>
    <n v="6.069721786637677E-3"/>
    <x v="15"/>
  </r>
  <r>
    <x v="15"/>
    <x v="0"/>
    <x v="7"/>
    <x v="2"/>
    <s v="Road transport - cars - motorway driving"/>
    <x v="5"/>
    <n v="2.5845410931190287E-2"/>
    <x v="15"/>
  </r>
  <r>
    <x v="15"/>
    <x v="0"/>
    <x v="7"/>
    <x v="2"/>
    <s v="Road transport - LGVs - urban driving"/>
    <x v="5"/>
    <n v="2.6773227291282911E-2"/>
    <x v="15"/>
  </r>
  <r>
    <x v="15"/>
    <x v="0"/>
    <x v="7"/>
    <x v="2"/>
    <s v="Road transport - LGVs - urban driving"/>
    <x v="5"/>
    <n v="2.0282347169124918E-2"/>
    <x v="15"/>
  </r>
  <r>
    <x v="15"/>
    <x v="0"/>
    <x v="7"/>
    <x v="2"/>
    <s v="Road transport - LGVs - rural driving"/>
    <x v="5"/>
    <n v="2.5877628495169617E-2"/>
    <x v="15"/>
  </r>
  <r>
    <x v="15"/>
    <x v="0"/>
    <x v="7"/>
    <x v="2"/>
    <s v="Road transport - LGVs - rural driving"/>
    <x v="5"/>
    <n v="3.2237486391396071E-2"/>
    <x v="15"/>
  </r>
  <r>
    <x v="15"/>
    <x v="0"/>
    <x v="7"/>
    <x v="2"/>
    <s v="Road transport - LGVs - motorway driving"/>
    <x v="5"/>
    <n v="1.2830601950256997E-3"/>
    <x v="15"/>
  </r>
  <r>
    <x v="15"/>
    <x v="0"/>
    <x v="7"/>
    <x v="2"/>
    <s v="Road transport - LGVs - motorway driving"/>
    <x v="5"/>
    <n v="5.5327055840193526E-3"/>
    <x v="15"/>
  </r>
  <r>
    <x v="15"/>
    <x v="0"/>
    <x v="7"/>
    <x v="2"/>
    <s v="Road transport - HGV rigid - urban driving"/>
    <x v="5"/>
    <n v="1.593202661531953E-2"/>
    <x v="15"/>
  </r>
  <r>
    <x v="15"/>
    <x v="0"/>
    <x v="7"/>
    <x v="2"/>
    <s v="Road transport - HGV rigid - urban driving"/>
    <x v="5"/>
    <n v="6.4789595894128582E-3"/>
    <x v="15"/>
  </r>
  <r>
    <x v="15"/>
    <x v="0"/>
    <x v="7"/>
    <x v="2"/>
    <s v="Road transport - HGV rigid - rural driving"/>
    <x v="5"/>
    <n v="2.3167026376527775E-2"/>
    <x v="15"/>
  </r>
  <r>
    <x v="15"/>
    <x v="0"/>
    <x v="7"/>
    <x v="2"/>
    <s v="Road transport - HGV rigid - rural driving"/>
    <x v="5"/>
    <n v="1.4841372538323903E-2"/>
    <x v="15"/>
  </r>
  <r>
    <x v="15"/>
    <x v="0"/>
    <x v="7"/>
    <x v="2"/>
    <s v="Road transport - HGV rigid - motorway driving"/>
    <x v="5"/>
    <n v="2.4528019274432282E-3"/>
    <x v="15"/>
  </r>
  <r>
    <x v="15"/>
    <x v="0"/>
    <x v="7"/>
    <x v="2"/>
    <s v="Road transport - HGV rigid - motorway driving"/>
    <x v="5"/>
    <n v="4.0634974710776093E-3"/>
    <x v="15"/>
  </r>
  <r>
    <x v="15"/>
    <x v="0"/>
    <x v="7"/>
    <x v="2"/>
    <s v="Road transport - HGV articulated - urban driving"/>
    <x v="5"/>
    <n v="4.4166275313731237E-3"/>
    <x v="15"/>
  </r>
  <r>
    <x v="15"/>
    <x v="0"/>
    <x v="7"/>
    <x v="2"/>
    <s v="Road transport - HGV articulated - urban driving"/>
    <x v="5"/>
    <n v="4.0769365190513442E-3"/>
    <x v="15"/>
  </r>
  <r>
    <x v="15"/>
    <x v="0"/>
    <x v="7"/>
    <x v="2"/>
    <s v="Road transport - HGV articulated - rural driving"/>
    <x v="5"/>
    <n v="1.4449959965454945E-2"/>
    <x v="15"/>
  </r>
  <r>
    <x v="15"/>
    <x v="0"/>
    <x v="7"/>
    <x v="2"/>
    <s v="Road transport - HGV articulated - rural driving"/>
    <x v="5"/>
    <n v="2.0357562284279554E-2"/>
    <x v="15"/>
  </r>
  <r>
    <x v="15"/>
    <x v="0"/>
    <x v="7"/>
    <x v="2"/>
    <s v="Road transport - HGV articulated - motorway driving"/>
    <x v="5"/>
    <n v="3.6743001050963176E-3"/>
    <x v="15"/>
  </r>
  <r>
    <x v="15"/>
    <x v="0"/>
    <x v="7"/>
    <x v="2"/>
    <s v="Road transport - HGV articulated - motorway driving"/>
    <x v="5"/>
    <n v="1.3709261607622964E-2"/>
    <x v="15"/>
  </r>
  <r>
    <x v="15"/>
    <x v="0"/>
    <x v="7"/>
    <x v="2"/>
    <s v="Road transport - buses and coaches - urban driving"/>
    <x v="5"/>
    <n v="1.7313563965529379E-2"/>
    <x v="15"/>
  </r>
  <r>
    <x v="15"/>
    <x v="0"/>
    <x v="7"/>
    <x v="2"/>
    <s v="Road transport - buses and coaches - urban driving"/>
    <x v="5"/>
    <n v="6.9108942820833609E-3"/>
    <x v="15"/>
  </r>
  <r>
    <x v="15"/>
    <x v="0"/>
    <x v="7"/>
    <x v="2"/>
    <s v="Road transport - buses and coaches - rural driving"/>
    <x v="5"/>
    <n v="7.6099070344197951E-3"/>
    <x v="15"/>
  </r>
  <r>
    <x v="15"/>
    <x v="0"/>
    <x v="7"/>
    <x v="2"/>
    <s v="Road transport - buses and coaches - rural driving"/>
    <x v="5"/>
    <n v="4.7263398480937866E-3"/>
    <x v="15"/>
  </r>
  <r>
    <x v="15"/>
    <x v="0"/>
    <x v="7"/>
    <x v="2"/>
    <s v="Road transport - buses and coaches - motorway driving"/>
    <x v="5"/>
    <n v="3.6179873670753252E-4"/>
    <x v="15"/>
  </r>
  <r>
    <x v="15"/>
    <x v="0"/>
    <x v="7"/>
    <x v="2"/>
    <s v="Road transport - buses and coaches - motorway driving"/>
    <x v="5"/>
    <n v="5.9938319323754705E-4"/>
    <x v="15"/>
  </r>
  <r>
    <x v="15"/>
    <x v="0"/>
    <x v="7"/>
    <x v="2"/>
    <s v="Road transport - mopeds (&lt;50cc 2st) - urban driving"/>
    <x v="5"/>
    <n v="9.1371744088530256E-5"/>
    <x v="15"/>
  </r>
  <r>
    <x v="15"/>
    <x v="0"/>
    <x v="7"/>
    <x v="2"/>
    <s v="Road transport - mopeds (&lt;50cc 2st) - urban driving"/>
    <x v="5"/>
    <n v="5.8781445640515096E-5"/>
    <x v="15"/>
  </r>
  <r>
    <x v="15"/>
    <x v="0"/>
    <x v="7"/>
    <x v="2"/>
    <s v="Road transport - motorcycle (&gt;50cc  2st) - urban driving"/>
    <x v="5"/>
    <n v="1.0800845840375996E-5"/>
    <x v="15"/>
  </r>
  <r>
    <x v="15"/>
    <x v="0"/>
    <x v="7"/>
    <x v="2"/>
    <s v="Road transport - motorcycle (&gt;50cc  2st) - urban driving"/>
    <x v="5"/>
    <n v="6.9484208599816127E-6"/>
    <x v="15"/>
  </r>
  <r>
    <x v="15"/>
    <x v="0"/>
    <x v="7"/>
    <x v="2"/>
    <s v="Road transport - motorcycle (&gt;50cc  4st) - urban driving"/>
    <x v="5"/>
    <n v="5.0680649190597803E-4"/>
    <x v="15"/>
  </r>
  <r>
    <x v="15"/>
    <x v="0"/>
    <x v="7"/>
    <x v="2"/>
    <s v="Road transport - motorcycle (&gt;50cc  4st) - urban driving"/>
    <x v="5"/>
    <n v="3.2603972433060952E-4"/>
    <x v="15"/>
  </r>
  <r>
    <x v="15"/>
    <x v="0"/>
    <x v="7"/>
    <x v="2"/>
    <s v="Road transport - motorcycle (&gt;50cc  2st) - rural driving"/>
    <x v="5"/>
    <n v="0"/>
    <x v="15"/>
  </r>
  <r>
    <x v="15"/>
    <x v="0"/>
    <x v="7"/>
    <x v="2"/>
    <s v="Road transport - motorcycle (&gt;50cc  2st) - rural driving"/>
    <x v="5"/>
    <n v="0"/>
    <x v="15"/>
  </r>
  <r>
    <x v="15"/>
    <x v="0"/>
    <x v="7"/>
    <x v="2"/>
    <s v="Road transport - motorcycle (&gt;50cc  4st) - rural driving"/>
    <x v="5"/>
    <n v="5.6459221163207552E-4"/>
    <x v="15"/>
  </r>
  <r>
    <x v="15"/>
    <x v="0"/>
    <x v="7"/>
    <x v="2"/>
    <s v="Road transport - motorcycle (&gt;50cc  4st) - rural driving"/>
    <x v="5"/>
    <n v="5.9727482880325212E-4"/>
    <x v="15"/>
  </r>
  <r>
    <x v="15"/>
    <x v="0"/>
    <x v="7"/>
    <x v="2"/>
    <s v="Road transport - motorcycle (&gt;50cc  4st) - motorway driving"/>
    <x v="5"/>
    <n v="1.2863054350618087E-5"/>
    <x v="15"/>
  </r>
  <r>
    <x v="15"/>
    <x v="0"/>
    <x v="7"/>
    <x v="2"/>
    <s v="Road transport - motorcycle (&gt;50cc  4st) - motorway driving"/>
    <x v="5"/>
    <n v="4.7101478430939765E-5"/>
    <x v="15"/>
  </r>
  <r>
    <x v="15"/>
    <x v="0"/>
    <x v="8"/>
    <x v="2"/>
    <s v="Road transport - cars - urban driving"/>
    <x v="5"/>
    <n v="0.13014647217682926"/>
    <x v="15"/>
  </r>
  <r>
    <x v="15"/>
    <x v="0"/>
    <x v="8"/>
    <x v="2"/>
    <s v="Road transport - cars - urban driving"/>
    <x v="5"/>
    <n v="9.738419559494059E-2"/>
    <x v="15"/>
  </r>
  <r>
    <x v="15"/>
    <x v="0"/>
    <x v="8"/>
    <x v="2"/>
    <s v="Road transport - cars - rural driving"/>
    <x v="5"/>
    <n v="9.9076967908792835E-2"/>
    <x v="15"/>
  </r>
  <r>
    <x v="15"/>
    <x v="0"/>
    <x v="8"/>
    <x v="2"/>
    <s v="Road transport - cars - rural driving"/>
    <x v="5"/>
    <n v="0.12189675805677425"/>
    <x v="15"/>
  </r>
  <r>
    <x v="15"/>
    <x v="0"/>
    <x v="8"/>
    <x v="2"/>
    <s v="Road transport - cars - motorway driving"/>
    <x v="5"/>
    <n v="6.261269878773389E-3"/>
    <x v="15"/>
  </r>
  <r>
    <x v="15"/>
    <x v="0"/>
    <x v="8"/>
    <x v="2"/>
    <s v="Road transport - cars - motorway driving"/>
    <x v="5"/>
    <n v="2.6661039608806399E-2"/>
    <x v="15"/>
  </r>
  <r>
    <x v="15"/>
    <x v="0"/>
    <x v="8"/>
    <x v="2"/>
    <s v="Road transport - LGVs - urban driving"/>
    <x v="5"/>
    <n v="2.8531525693865925E-2"/>
    <x v="15"/>
  </r>
  <r>
    <x v="15"/>
    <x v="0"/>
    <x v="8"/>
    <x v="2"/>
    <s v="Road transport - LGVs - urban driving"/>
    <x v="5"/>
    <n v="2.1614365092855671E-2"/>
    <x v="15"/>
  </r>
  <r>
    <x v="15"/>
    <x v="0"/>
    <x v="8"/>
    <x v="2"/>
    <s v="Road transport - LGVs - rural driving"/>
    <x v="5"/>
    <n v="2.6279885439886165E-2"/>
    <x v="15"/>
  </r>
  <r>
    <x v="15"/>
    <x v="0"/>
    <x v="8"/>
    <x v="2"/>
    <s v="Road transport - LGVs - rural driving"/>
    <x v="5"/>
    <n v="3.273860467522817E-2"/>
    <x v="15"/>
  </r>
  <r>
    <x v="15"/>
    <x v="0"/>
    <x v="8"/>
    <x v="2"/>
    <s v="Road transport - LGVs - motorway driving"/>
    <x v="5"/>
    <n v="1.4187151961685192E-3"/>
    <x v="15"/>
  </r>
  <r>
    <x v="15"/>
    <x v="0"/>
    <x v="8"/>
    <x v="2"/>
    <s v="Road transport - LGVs - motorway driving"/>
    <x v="5"/>
    <n v="6.1176658105409143E-3"/>
    <x v="15"/>
  </r>
  <r>
    <x v="15"/>
    <x v="0"/>
    <x v="8"/>
    <x v="2"/>
    <s v="Road transport - HGV rigid - urban driving"/>
    <x v="5"/>
    <n v="1.6385860770189671E-2"/>
    <x v="15"/>
  </r>
  <r>
    <x v="15"/>
    <x v="0"/>
    <x v="8"/>
    <x v="2"/>
    <s v="Road transport - HGV rigid - urban driving"/>
    <x v="5"/>
    <n v="6.6635169731465542E-3"/>
    <x v="15"/>
  </r>
  <r>
    <x v="15"/>
    <x v="0"/>
    <x v="8"/>
    <x v="2"/>
    <s v="Road transport - HGV rigid - rural driving"/>
    <x v="5"/>
    <n v="2.4340011027794213E-2"/>
    <x v="15"/>
  </r>
  <r>
    <x v="15"/>
    <x v="0"/>
    <x v="8"/>
    <x v="2"/>
    <s v="Road transport - HGV rigid - rural driving"/>
    <x v="5"/>
    <n v="1.5592815641475858E-2"/>
    <x v="15"/>
  </r>
  <r>
    <x v="15"/>
    <x v="0"/>
    <x v="8"/>
    <x v="2"/>
    <s v="Road transport - HGV rigid - motorway driving"/>
    <x v="5"/>
    <n v="2.6093300717789135E-3"/>
    <x v="15"/>
  </r>
  <r>
    <x v="15"/>
    <x v="0"/>
    <x v="8"/>
    <x v="2"/>
    <s v="Road transport - HGV rigid - motorway driving"/>
    <x v="5"/>
    <n v="4.322813851884412E-3"/>
    <x v="15"/>
  </r>
  <r>
    <x v="15"/>
    <x v="0"/>
    <x v="8"/>
    <x v="2"/>
    <s v="Road transport - HGV articulated - urban driving"/>
    <x v="5"/>
    <n v="4.5172264173503739E-3"/>
    <x v="15"/>
  </r>
  <r>
    <x v="15"/>
    <x v="0"/>
    <x v="8"/>
    <x v="2"/>
    <s v="Road transport - HGV articulated - urban driving"/>
    <x v="5"/>
    <n v="4.1697981581873527E-3"/>
    <x v="15"/>
  </r>
  <r>
    <x v="15"/>
    <x v="0"/>
    <x v="8"/>
    <x v="2"/>
    <s v="Road transport - HGV articulated - rural driving"/>
    <x v="5"/>
    <n v="1.4630197677509123E-2"/>
    <x v="15"/>
  </r>
  <r>
    <x v="15"/>
    <x v="0"/>
    <x v="8"/>
    <x v="2"/>
    <s v="Road transport - HGV articulated - rural driving"/>
    <x v="5"/>
    <n v="2.0611486894305517E-2"/>
    <x v="15"/>
  </r>
  <r>
    <x v="15"/>
    <x v="0"/>
    <x v="8"/>
    <x v="2"/>
    <s v="Road transport - HGV articulated - motorway driving"/>
    <x v="5"/>
    <n v="3.887926900316922E-3"/>
    <x v="15"/>
  </r>
  <r>
    <x v="15"/>
    <x v="0"/>
    <x v="8"/>
    <x v="2"/>
    <s v="Road transport - HGV articulated - motorway driving"/>
    <x v="5"/>
    <n v="1.4506329222762855E-2"/>
    <x v="15"/>
  </r>
  <r>
    <x v="15"/>
    <x v="0"/>
    <x v="8"/>
    <x v="2"/>
    <s v="Road transport - buses and coaches - urban driving"/>
    <x v="5"/>
    <n v="1.6819240709082833E-2"/>
    <x v="15"/>
  </r>
  <r>
    <x v="15"/>
    <x v="0"/>
    <x v="8"/>
    <x v="2"/>
    <s v="Road transport - buses and coaches - urban driving"/>
    <x v="5"/>
    <n v="6.7130341993310349E-3"/>
    <x v="15"/>
  </r>
  <r>
    <x v="15"/>
    <x v="0"/>
    <x v="8"/>
    <x v="2"/>
    <s v="Road transport - buses and coaches - rural driving"/>
    <x v="5"/>
    <n v="6.6536987252097113E-3"/>
    <x v="15"/>
  </r>
  <r>
    <x v="15"/>
    <x v="0"/>
    <x v="8"/>
    <x v="2"/>
    <s v="Road transport - buses and coaches - rural driving"/>
    <x v="5"/>
    <n v="4.1324606568754457E-3"/>
    <x v="15"/>
  </r>
  <r>
    <x v="15"/>
    <x v="0"/>
    <x v="8"/>
    <x v="2"/>
    <s v="Road transport - buses and coaches - motorway driving"/>
    <x v="5"/>
    <n v="2.8381470810576924E-4"/>
    <x v="15"/>
  </r>
  <r>
    <x v="15"/>
    <x v="0"/>
    <x v="8"/>
    <x v="2"/>
    <s v="Road transport - buses and coaches - motorway driving"/>
    <x v="5"/>
    <n v="4.7018894421882196E-4"/>
    <x v="15"/>
  </r>
  <r>
    <x v="15"/>
    <x v="0"/>
    <x v="8"/>
    <x v="2"/>
    <s v="Road transport - mopeds (&lt;50cc 2st) - urban driving"/>
    <x v="5"/>
    <n v="7.7061911424796366E-5"/>
    <x v="15"/>
  </r>
  <r>
    <x v="15"/>
    <x v="0"/>
    <x v="8"/>
    <x v="2"/>
    <s v="Road transport - mopeds (&lt;50cc 2st) - urban driving"/>
    <x v="5"/>
    <n v="4.9575616647767115E-5"/>
    <x v="15"/>
  </r>
  <r>
    <x v="15"/>
    <x v="0"/>
    <x v="8"/>
    <x v="2"/>
    <s v="Road transport - motorcycle (&gt;50cc  2st) - urban driving"/>
    <x v="5"/>
    <n v="9.3967249885208886E-6"/>
    <x v="15"/>
  </r>
  <r>
    <x v="15"/>
    <x v="0"/>
    <x v="8"/>
    <x v="2"/>
    <s v="Road transport - motorcycle (&gt;50cc  2st) - urban driving"/>
    <x v="5"/>
    <n v="6.045119140731675E-6"/>
    <x v="15"/>
  </r>
  <r>
    <x v="15"/>
    <x v="0"/>
    <x v="8"/>
    <x v="2"/>
    <s v="Road transport - motorcycle (&gt;50cc  4st) - urban driving"/>
    <x v="5"/>
    <n v="4.4840065985900235E-4"/>
    <x v="15"/>
  </r>
  <r>
    <x v="15"/>
    <x v="0"/>
    <x v="8"/>
    <x v="2"/>
    <s v="Road transport - motorcycle (&gt;50cc  4st) - urban driving"/>
    <x v="5"/>
    <n v="2.8846597244696438E-4"/>
    <x v="15"/>
  </r>
  <r>
    <x v="15"/>
    <x v="0"/>
    <x v="8"/>
    <x v="2"/>
    <s v="Road transport - motorcycle (&gt;50cc  2st) - rural driving"/>
    <x v="5"/>
    <n v="0"/>
    <x v="15"/>
  </r>
  <r>
    <x v="15"/>
    <x v="0"/>
    <x v="8"/>
    <x v="2"/>
    <s v="Road transport - motorcycle (&gt;50cc  2st) - rural driving"/>
    <x v="5"/>
    <n v="0"/>
    <x v="15"/>
  </r>
  <r>
    <x v="15"/>
    <x v="0"/>
    <x v="8"/>
    <x v="2"/>
    <s v="Road transport - motorcycle (&gt;50cc  4st) - rural driving"/>
    <x v="5"/>
    <n v="5.5160591213602268E-4"/>
    <x v="15"/>
  </r>
  <r>
    <x v="15"/>
    <x v="0"/>
    <x v="8"/>
    <x v="2"/>
    <s v="Road transport - motorcycle (&gt;50cc  4st) - rural driving"/>
    <x v="5"/>
    <n v="5.8353678982841183E-4"/>
    <x v="15"/>
  </r>
  <r>
    <x v="15"/>
    <x v="0"/>
    <x v="8"/>
    <x v="2"/>
    <s v="Road transport - motorcycle (&gt;50cc  4st) - motorway driving"/>
    <x v="5"/>
    <n v="1.2299958196292771E-5"/>
    <x v="15"/>
  </r>
  <r>
    <x v="15"/>
    <x v="0"/>
    <x v="8"/>
    <x v="2"/>
    <s v="Road transport - motorcycle (&gt;50cc  4st) - motorway driving"/>
    <x v="5"/>
    <n v="4.5039552807013233E-5"/>
    <x v="15"/>
  </r>
  <r>
    <x v="15"/>
    <x v="0"/>
    <x v="9"/>
    <x v="2"/>
    <s v="Road transport - cars - urban driving"/>
    <x v="5"/>
    <n v="0.12940412396945372"/>
    <x v="15"/>
  </r>
  <r>
    <x v="15"/>
    <x v="0"/>
    <x v="9"/>
    <x v="2"/>
    <s v="Road transport - cars - urban driving"/>
    <x v="5"/>
    <n v="9.6828721583102642E-2"/>
    <x v="15"/>
  </r>
  <r>
    <x v="15"/>
    <x v="0"/>
    <x v="9"/>
    <x v="2"/>
    <s v="Road transport - cars - rural driving"/>
    <x v="5"/>
    <n v="9.8500897803326118E-2"/>
    <x v="15"/>
  </r>
  <r>
    <x v="15"/>
    <x v="0"/>
    <x v="9"/>
    <x v="2"/>
    <s v="Road transport - cars - rural driving"/>
    <x v="5"/>
    <n v="0.12118800525829881"/>
    <x v="15"/>
  </r>
  <r>
    <x v="15"/>
    <x v="0"/>
    <x v="9"/>
    <x v="2"/>
    <s v="Road transport - cars - motorway driving"/>
    <x v="5"/>
    <n v="6.2762717723564296E-3"/>
    <x v="15"/>
  </r>
  <r>
    <x v="15"/>
    <x v="0"/>
    <x v="9"/>
    <x v="2"/>
    <s v="Road transport - cars - motorway driving"/>
    <x v="5"/>
    <n v="2.6724918995379467E-2"/>
    <x v="15"/>
  </r>
  <r>
    <x v="15"/>
    <x v="0"/>
    <x v="9"/>
    <x v="2"/>
    <s v="Road transport - LGVs - urban driving"/>
    <x v="5"/>
    <n v="2.9370156747242644E-2"/>
    <x v="15"/>
  </r>
  <r>
    <x v="15"/>
    <x v="0"/>
    <x v="9"/>
    <x v="2"/>
    <s v="Road transport - LGVs - urban driving"/>
    <x v="5"/>
    <n v="2.2249679094650806E-2"/>
    <x v="15"/>
  </r>
  <r>
    <x v="15"/>
    <x v="0"/>
    <x v="9"/>
    <x v="2"/>
    <s v="Road transport - LGVs - rural driving"/>
    <x v="5"/>
    <n v="2.7164621429868831E-2"/>
    <x v="15"/>
  </r>
  <r>
    <x v="15"/>
    <x v="0"/>
    <x v="9"/>
    <x v="2"/>
    <s v="Road transport - LGVs - rural driving"/>
    <x v="5"/>
    <n v="3.3840779259826169E-2"/>
    <x v="15"/>
  </r>
  <r>
    <x v="15"/>
    <x v="0"/>
    <x v="9"/>
    <x v="2"/>
    <s v="Road transport - LGVs - motorway driving"/>
    <x v="5"/>
    <n v="1.488138044195924E-3"/>
    <x v="15"/>
  </r>
  <r>
    <x v="15"/>
    <x v="0"/>
    <x v="9"/>
    <x v="2"/>
    <s v="Road transport - LGVs - motorway driving"/>
    <x v="5"/>
    <n v="6.4170252485695042E-3"/>
    <x v="15"/>
  </r>
  <r>
    <x v="15"/>
    <x v="0"/>
    <x v="9"/>
    <x v="2"/>
    <s v="Road transport - HGV rigid - urban driving"/>
    <x v="5"/>
    <n v="1.6722519857663865E-2"/>
    <x v="15"/>
  </r>
  <r>
    <x v="15"/>
    <x v="0"/>
    <x v="9"/>
    <x v="2"/>
    <s v="Road transport - HGV rigid - urban driving"/>
    <x v="5"/>
    <n v="6.8004236376795254E-3"/>
    <x v="15"/>
  </r>
  <r>
    <x v="15"/>
    <x v="0"/>
    <x v="9"/>
    <x v="2"/>
    <s v="Road transport - HGV rigid - rural driving"/>
    <x v="5"/>
    <n v="2.4664514125048893E-2"/>
    <x v="15"/>
  </r>
  <r>
    <x v="15"/>
    <x v="0"/>
    <x v="9"/>
    <x v="2"/>
    <s v="Road transport - HGV rigid - rural driving"/>
    <x v="5"/>
    <n v="1.5800700385850134E-2"/>
    <x v="15"/>
  </r>
  <r>
    <x v="15"/>
    <x v="0"/>
    <x v="9"/>
    <x v="2"/>
    <s v="Road transport - HGV rigid - motorway driving"/>
    <x v="5"/>
    <n v="2.5994380222170341E-3"/>
    <x v="15"/>
  </r>
  <r>
    <x v="15"/>
    <x v="0"/>
    <x v="9"/>
    <x v="2"/>
    <s v="Road transport - HGV rigid - motorway driving"/>
    <x v="5"/>
    <n v="4.3064259332641873E-3"/>
    <x v="15"/>
  </r>
  <r>
    <x v="15"/>
    <x v="0"/>
    <x v="9"/>
    <x v="2"/>
    <s v="Road transport - HGV articulated - urban driving"/>
    <x v="5"/>
    <n v="4.210596753452824E-3"/>
    <x v="15"/>
  </r>
  <r>
    <x v="15"/>
    <x v="0"/>
    <x v="9"/>
    <x v="2"/>
    <s v="Road transport - HGV articulated - urban driving"/>
    <x v="5"/>
    <n v="3.8867519502632478E-3"/>
    <x v="15"/>
  </r>
  <r>
    <x v="15"/>
    <x v="0"/>
    <x v="9"/>
    <x v="2"/>
    <s v="Road transport - HGV articulated - rural driving"/>
    <x v="5"/>
    <n v="1.4707908991814426E-2"/>
    <x v="15"/>
  </r>
  <r>
    <x v="15"/>
    <x v="0"/>
    <x v="9"/>
    <x v="2"/>
    <s v="Road transport - HGV articulated - rural driving"/>
    <x v="5"/>
    <n v="2.072096906068837E-2"/>
    <x v="15"/>
  </r>
  <r>
    <x v="15"/>
    <x v="0"/>
    <x v="9"/>
    <x v="2"/>
    <s v="Road transport - HGV articulated - motorway driving"/>
    <x v="5"/>
    <n v="3.9691022411657171E-3"/>
    <x v="15"/>
  </r>
  <r>
    <x v="15"/>
    <x v="0"/>
    <x v="9"/>
    <x v="2"/>
    <s v="Road transport - HGV articulated - motorway driving"/>
    <x v="5"/>
    <n v="1.4809204315148625E-2"/>
    <x v="15"/>
  </r>
  <r>
    <x v="15"/>
    <x v="0"/>
    <x v="9"/>
    <x v="2"/>
    <s v="Road transport - buses and coaches - urban driving"/>
    <x v="5"/>
    <n v="1.6919006832007748E-2"/>
    <x v="15"/>
  </r>
  <r>
    <x v="15"/>
    <x v="0"/>
    <x v="9"/>
    <x v="2"/>
    <s v="Road transport - buses and coaches - urban driving"/>
    <x v="5"/>
    <n v="6.7529580265297401E-3"/>
    <x v="15"/>
  </r>
  <r>
    <x v="15"/>
    <x v="0"/>
    <x v="9"/>
    <x v="2"/>
    <s v="Road transport - buses and coaches - rural driving"/>
    <x v="5"/>
    <n v="6.2973640480727669E-3"/>
    <x v="15"/>
  </r>
  <r>
    <x v="15"/>
    <x v="0"/>
    <x v="9"/>
    <x v="2"/>
    <s v="Road transport - buses and coaches - rural driving"/>
    <x v="5"/>
    <n v="3.9111493088800206E-3"/>
    <x v="15"/>
  </r>
  <r>
    <x v="15"/>
    <x v="0"/>
    <x v="9"/>
    <x v="2"/>
    <s v="Road transport - buses and coaches - motorway driving"/>
    <x v="5"/>
    <n v="3.2724790195892554E-4"/>
    <x v="15"/>
  </r>
  <r>
    <x v="15"/>
    <x v="0"/>
    <x v="9"/>
    <x v="2"/>
    <s v="Road transport - buses and coaches - motorway driving"/>
    <x v="5"/>
    <n v="5.4214366319080851E-4"/>
    <x v="15"/>
  </r>
  <r>
    <x v="15"/>
    <x v="0"/>
    <x v="9"/>
    <x v="2"/>
    <s v="Road transport - mopeds (&lt;50cc 2st) - urban driving"/>
    <x v="5"/>
    <n v="7.8635879475644988E-5"/>
    <x v="15"/>
  </r>
  <r>
    <x v="15"/>
    <x v="0"/>
    <x v="9"/>
    <x v="2"/>
    <s v="Road transport - mopeds (&lt;50cc 2st) - urban driving"/>
    <x v="5"/>
    <n v="5.0588184792807918E-5"/>
    <x v="15"/>
  </r>
  <r>
    <x v="15"/>
    <x v="0"/>
    <x v="9"/>
    <x v="2"/>
    <s v="Road transport - motorcycle (&gt;50cc  2st) - urban driving"/>
    <x v="5"/>
    <n v="1.0274591079203596E-5"/>
    <x v="15"/>
  </r>
  <r>
    <x v="15"/>
    <x v="0"/>
    <x v="9"/>
    <x v="2"/>
    <s v="Road transport - motorcycle (&gt;50cc  2st) - urban driving"/>
    <x v="5"/>
    <n v="6.6098696377684782E-6"/>
    <x v="15"/>
  </r>
  <r>
    <x v="15"/>
    <x v="0"/>
    <x v="9"/>
    <x v="2"/>
    <s v="Road transport - motorcycle (&gt;50cc  4st) - urban driving"/>
    <x v="5"/>
    <n v="4.9198877044881754E-4"/>
    <x v="15"/>
  </r>
  <r>
    <x v="15"/>
    <x v="0"/>
    <x v="9"/>
    <x v="2"/>
    <s v="Road transport - motorcycle (&gt;50cc  4st) - urban driving"/>
    <x v="5"/>
    <n v="3.1650715934524099E-4"/>
    <x v="15"/>
  </r>
  <r>
    <x v="15"/>
    <x v="0"/>
    <x v="9"/>
    <x v="2"/>
    <s v="Road transport - motorcycle (&gt;50cc  2st) - rural driving"/>
    <x v="5"/>
    <n v="0"/>
    <x v="15"/>
  </r>
  <r>
    <x v="15"/>
    <x v="0"/>
    <x v="9"/>
    <x v="2"/>
    <s v="Road transport - motorcycle (&gt;50cc  2st) - rural driving"/>
    <x v="5"/>
    <n v="0"/>
    <x v="15"/>
  </r>
  <r>
    <x v="15"/>
    <x v="0"/>
    <x v="9"/>
    <x v="2"/>
    <s v="Road transport - motorcycle (&gt;50cc  4st) - rural driving"/>
    <x v="5"/>
    <n v="5.4226667518159229E-4"/>
    <x v="15"/>
  </r>
  <r>
    <x v="15"/>
    <x v="0"/>
    <x v="9"/>
    <x v="2"/>
    <s v="Road transport - motorcycle (&gt;50cc  4st) - rural driving"/>
    <x v="5"/>
    <n v="5.7365693134261064E-4"/>
    <x v="15"/>
  </r>
  <r>
    <x v="15"/>
    <x v="0"/>
    <x v="9"/>
    <x v="2"/>
    <s v="Road transport - motorcycle (&gt;50cc  4st) - motorway driving"/>
    <x v="5"/>
    <n v="1.1780152780414592E-5"/>
    <x v="15"/>
  </r>
  <r>
    <x v="15"/>
    <x v="0"/>
    <x v="9"/>
    <x v="2"/>
    <s v="Road transport - motorcycle (&gt;50cc  4st) - motorway driving"/>
    <x v="5"/>
    <n v="4.3136147681224022E-5"/>
    <x v="15"/>
  </r>
  <r>
    <x v="15"/>
    <x v="0"/>
    <x v="10"/>
    <x v="2"/>
    <s v="Road transport - cars - urban driving"/>
    <x v="5"/>
    <n v="0.13096980986144832"/>
    <x v="15"/>
  </r>
  <r>
    <x v="15"/>
    <x v="0"/>
    <x v="10"/>
    <x v="2"/>
    <s v="Road transport - cars - urban driving"/>
    <x v="5"/>
    <n v="9.8000271288568946E-2"/>
    <x v="15"/>
  </r>
  <r>
    <x v="15"/>
    <x v="0"/>
    <x v="10"/>
    <x v="2"/>
    <s v="Road transport - cars - rural driving"/>
    <x v="5"/>
    <n v="0.10206646664790391"/>
    <x v="15"/>
  </r>
  <r>
    <x v="15"/>
    <x v="0"/>
    <x v="10"/>
    <x v="2"/>
    <s v="Road transport - cars - rural driving"/>
    <x v="5"/>
    <n v="0.12557480969888665"/>
    <x v="15"/>
  </r>
  <r>
    <x v="15"/>
    <x v="0"/>
    <x v="10"/>
    <x v="2"/>
    <s v="Road transport - cars - motorway driving"/>
    <x v="5"/>
    <n v="6.5082486257389697E-3"/>
    <x v="15"/>
  </r>
  <r>
    <x v="15"/>
    <x v="0"/>
    <x v="10"/>
    <x v="2"/>
    <s v="Road transport - cars - motorway driving"/>
    <x v="5"/>
    <n v="2.7712696905628213E-2"/>
    <x v="15"/>
  </r>
  <r>
    <x v="15"/>
    <x v="0"/>
    <x v="10"/>
    <x v="2"/>
    <s v="Road transport - LGVs - urban driving"/>
    <x v="5"/>
    <n v="3.0269858979996064E-2"/>
    <x v="15"/>
  </r>
  <r>
    <x v="15"/>
    <x v="0"/>
    <x v="10"/>
    <x v="2"/>
    <s v="Road transport - LGVs - urban driving"/>
    <x v="5"/>
    <n v="2.293125822723013E-2"/>
    <x v="15"/>
  </r>
  <r>
    <x v="15"/>
    <x v="0"/>
    <x v="10"/>
    <x v="2"/>
    <s v="Road transport - LGVs - rural driving"/>
    <x v="5"/>
    <n v="2.8710868680525917E-2"/>
    <x v="15"/>
  </r>
  <r>
    <x v="15"/>
    <x v="0"/>
    <x v="10"/>
    <x v="2"/>
    <s v="Road transport - LGVs - rural driving"/>
    <x v="5"/>
    <n v="3.5767042507252246E-2"/>
    <x v="15"/>
  </r>
  <r>
    <x v="15"/>
    <x v="0"/>
    <x v="10"/>
    <x v="2"/>
    <s v="Road transport - LGVs - motorway driving"/>
    <x v="5"/>
    <n v="1.6330370825948163E-3"/>
    <x v="15"/>
  </r>
  <r>
    <x v="15"/>
    <x v="0"/>
    <x v="10"/>
    <x v="2"/>
    <s v="Road transport - LGVs - motorway driving"/>
    <x v="5"/>
    <n v="7.0418468446073485E-3"/>
    <x v="15"/>
  </r>
  <r>
    <x v="15"/>
    <x v="0"/>
    <x v="10"/>
    <x v="2"/>
    <s v="Road transport - HGV rigid - urban driving"/>
    <x v="5"/>
    <n v="1.6640776670979494E-2"/>
    <x v="15"/>
  </r>
  <r>
    <x v="15"/>
    <x v="0"/>
    <x v="10"/>
    <x v="2"/>
    <s v="Road transport - HGV rigid - urban driving"/>
    <x v="5"/>
    <n v="6.7671817397072596E-3"/>
    <x v="15"/>
  </r>
  <r>
    <x v="15"/>
    <x v="0"/>
    <x v="10"/>
    <x v="2"/>
    <s v="Road transport - HGV rigid - rural driving"/>
    <x v="5"/>
    <n v="2.5220060306171792E-2"/>
    <x v="15"/>
  </r>
  <r>
    <x v="15"/>
    <x v="0"/>
    <x v="10"/>
    <x v="2"/>
    <s v="Road transport - HGV rigid - rural driving"/>
    <x v="5"/>
    <n v="1.615659706858719E-2"/>
    <x v="15"/>
  </r>
  <r>
    <x v="15"/>
    <x v="0"/>
    <x v="10"/>
    <x v="2"/>
    <s v="Road transport - HGV rigid - motorway driving"/>
    <x v="5"/>
    <n v="2.7652097139681006E-3"/>
    <x v="15"/>
  </r>
  <r>
    <x v="15"/>
    <x v="0"/>
    <x v="10"/>
    <x v="2"/>
    <s v="Road transport - HGV rigid - motorway driving"/>
    <x v="5"/>
    <n v="4.5810558749117295E-3"/>
    <x v="15"/>
  </r>
  <r>
    <x v="15"/>
    <x v="0"/>
    <x v="10"/>
    <x v="2"/>
    <s v="Road transport - HGV articulated - urban driving"/>
    <x v="5"/>
    <n v="4.285884660718246E-3"/>
    <x v="15"/>
  </r>
  <r>
    <x v="15"/>
    <x v="0"/>
    <x v="10"/>
    <x v="2"/>
    <s v="Road transport - HGV articulated - urban driving"/>
    <x v="5"/>
    <n v="3.9562493249893265E-3"/>
    <x v="15"/>
  </r>
  <r>
    <x v="15"/>
    <x v="0"/>
    <x v="10"/>
    <x v="2"/>
    <s v="Road transport - HGV articulated - rural driving"/>
    <x v="5"/>
    <n v="1.5459617534706441E-2"/>
    <x v="15"/>
  </r>
  <r>
    <x v="15"/>
    <x v="0"/>
    <x v="10"/>
    <x v="2"/>
    <s v="Road transport - HGV articulated - rural driving"/>
    <x v="5"/>
    <n v="2.1779999917392018E-2"/>
    <x v="15"/>
  </r>
  <r>
    <x v="15"/>
    <x v="0"/>
    <x v="10"/>
    <x v="2"/>
    <s v="Road transport - HGV articulated - motorway driving"/>
    <x v="5"/>
    <n v="4.0854502321398282E-3"/>
    <x v="15"/>
  </r>
  <r>
    <x v="15"/>
    <x v="0"/>
    <x v="10"/>
    <x v="2"/>
    <s v="Road transport - HGV articulated - motorway driving"/>
    <x v="5"/>
    <n v="1.5243312852873428E-2"/>
    <x v="15"/>
  </r>
  <r>
    <x v="15"/>
    <x v="0"/>
    <x v="10"/>
    <x v="2"/>
    <s v="Road transport - buses and coaches - urban driving"/>
    <x v="5"/>
    <n v="1.6991059314685034E-2"/>
    <x v="15"/>
  </r>
  <r>
    <x v="15"/>
    <x v="0"/>
    <x v="10"/>
    <x v="2"/>
    <s v="Road transport - buses and coaches - urban driving"/>
    <x v="5"/>
    <n v="6.7809422416273933E-3"/>
    <x v="15"/>
  </r>
  <r>
    <x v="15"/>
    <x v="0"/>
    <x v="10"/>
    <x v="2"/>
    <s v="Road transport - buses and coaches - rural driving"/>
    <x v="5"/>
    <n v="6.6911946175519351E-3"/>
    <x v="15"/>
  </r>
  <r>
    <x v="15"/>
    <x v="0"/>
    <x v="10"/>
    <x v="2"/>
    <s v="Road transport - buses and coaches - rural driving"/>
    <x v="5"/>
    <n v="4.1557485011628082E-3"/>
    <x v="15"/>
  </r>
  <r>
    <x v="15"/>
    <x v="0"/>
    <x v="10"/>
    <x v="2"/>
    <s v="Road transport - buses and coaches - motorway driving"/>
    <x v="5"/>
    <n v="3.8170811745901558E-4"/>
    <x v="15"/>
  </r>
  <r>
    <x v="15"/>
    <x v="0"/>
    <x v="10"/>
    <x v="2"/>
    <s v="Road transport - buses and coaches - motorway driving"/>
    <x v="5"/>
    <n v="6.3236658151248355E-4"/>
    <x v="15"/>
  </r>
  <r>
    <x v="15"/>
    <x v="0"/>
    <x v="10"/>
    <x v="2"/>
    <s v="Road transport - mopeds (&lt;50cc 2st) - urban driving"/>
    <x v="5"/>
    <n v="6.4559671199832343E-5"/>
    <x v="15"/>
  </r>
  <r>
    <x v="15"/>
    <x v="0"/>
    <x v="10"/>
    <x v="2"/>
    <s v="Road transport - mopeds (&lt;50cc 2st) - urban driving"/>
    <x v="5"/>
    <n v="4.1532651489344197E-5"/>
    <x v="15"/>
  </r>
  <r>
    <x v="15"/>
    <x v="0"/>
    <x v="10"/>
    <x v="2"/>
    <s v="Road transport - motorcycle (&gt;50cc  2st) - urban driving"/>
    <x v="5"/>
    <n v="9.2361687486068198E-6"/>
    <x v="15"/>
  </r>
  <r>
    <x v="15"/>
    <x v="0"/>
    <x v="10"/>
    <x v="2"/>
    <s v="Road transport - motorcycle (&gt;50cc  2st) - urban driving"/>
    <x v="5"/>
    <n v="5.9418297925540791E-6"/>
    <x v="15"/>
  </r>
  <r>
    <x v="15"/>
    <x v="0"/>
    <x v="10"/>
    <x v="2"/>
    <s v="Road transport - motorcycle (&gt;50cc  4st) - urban driving"/>
    <x v="5"/>
    <n v="4.3530136885039448E-4"/>
    <x v="15"/>
  </r>
  <r>
    <x v="15"/>
    <x v="0"/>
    <x v="10"/>
    <x v="2"/>
    <s v="Road transport - motorcycle (&gt;50cc  4st) - urban driving"/>
    <x v="5"/>
    <n v="2.8003891143337878E-4"/>
    <x v="15"/>
  </r>
  <r>
    <x v="15"/>
    <x v="0"/>
    <x v="10"/>
    <x v="2"/>
    <s v="Road transport - motorcycle (&gt;50cc  2st) - rural driving"/>
    <x v="5"/>
    <n v="0"/>
    <x v="15"/>
  </r>
  <r>
    <x v="15"/>
    <x v="0"/>
    <x v="10"/>
    <x v="2"/>
    <s v="Road transport - motorcycle (&gt;50cc  2st) - rural driving"/>
    <x v="5"/>
    <n v="0"/>
    <x v="15"/>
  </r>
  <r>
    <x v="15"/>
    <x v="0"/>
    <x v="10"/>
    <x v="2"/>
    <s v="Road transport - motorcycle (&gt;50cc  4st) - rural driving"/>
    <x v="5"/>
    <n v="5.370745648723465E-4"/>
    <x v="15"/>
  </r>
  <r>
    <x v="15"/>
    <x v="0"/>
    <x v="10"/>
    <x v="2"/>
    <s v="Road transport - motorcycle (&gt;50cc  4st) - rural driving"/>
    <x v="5"/>
    <n v="5.6816426472023924E-4"/>
    <x v="15"/>
  </r>
  <r>
    <x v="15"/>
    <x v="0"/>
    <x v="10"/>
    <x v="2"/>
    <s v="Road transport - motorcycle (&gt;50cc  4st) - motorway driving"/>
    <x v="5"/>
    <n v="1.3899247161487139E-5"/>
    <x v="15"/>
  </r>
  <r>
    <x v="15"/>
    <x v="0"/>
    <x v="10"/>
    <x v="2"/>
    <s v="Road transport - motorcycle (&gt;50cc  4st) - motorway driving"/>
    <x v="5"/>
    <n v="5.0895772694269069E-5"/>
    <x v="15"/>
  </r>
  <r>
    <x v="15"/>
    <x v="0"/>
    <x v="11"/>
    <x v="2"/>
    <s v="Road transport - cars - urban driving"/>
    <x v="5"/>
    <n v="0.13129293903373901"/>
    <x v="15"/>
  </r>
  <r>
    <x v="15"/>
    <x v="0"/>
    <x v="11"/>
    <x v="2"/>
    <s v="Road transport - cars - urban driving"/>
    <x v="5"/>
    <n v="9.8242057900149449E-2"/>
    <x v="15"/>
  </r>
  <r>
    <x v="15"/>
    <x v="0"/>
    <x v="11"/>
    <x v="2"/>
    <s v="Road transport - cars - rural driving"/>
    <x v="5"/>
    <n v="0.10204076212514349"/>
    <x v="15"/>
  </r>
  <r>
    <x v="15"/>
    <x v="0"/>
    <x v="11"/>
    <x v="2"/>
    <s v="Road transport - cars - rural driving"/>
    <x v="5"/>
    <n v="0.12554318481110471"/>
    <x v="15"/>
  </r>
  <r>
    <x v="15"/>
    <x v="0"/>
    <x v="11"/>
    <x v="2"/>
    <s v="Road transport - cars - motorway driving"/>
    <x v="5"/>
    <n v="6.5832611887737561E-3"/>
    <x v="15"/>
  </r>
  <r>
    <x v="15"/>
    <x v="0"/>
    <x v="11"/>
    <x v="2"/>
    <s v="Road transport - cars - motorway driving"/>
    <x v="5"/>
    <n v="2.8032107017785895E-2"/>
    <x v="15"/>
  </r>
  <r>
    <x v="15"/>
    <x v="0"/>
    <x v="11"/>
    <x v="2"/>
    <s v="Road transport - LGVs - urban driving"/>
    <x v="5"/>
    <n v="3.1084560921977977E-2"/>
    <x v="15"/>
  </r>
  <r>
    <x v="15"/>
    <x v="0"/>
    <x v="11"/>
    <x v="2"/>
    <s v="Road transport - LGVs - urban driving"/>
    <x v="5"/>
    <n v="2.3548444472536362E-2"/>
    <x v="15"/>
  </r>
  <r>
    <x v="15"/>
    <x v="0"/>
    <x v="11"/>
    <x v="2"/>
    <s v="Road transport - LGVs - rural driving"/>
    <x v="5"/>
    <n v="3.0926165069333524E-2"/>
    <x v="15"/>
  </r>
  <r>
    <x v="15"/>
    <x v="0"/>
    <x v="11"/>
    <x v="2"/>
    <s v="Road transport - LGVs - rural driving"/>
    <x v="5"/>
    <n v="3.8526784853828752E-2"/>
    <x v="15"/>
  </r>
  <r>
    <x v="15"/>
    <x v="0"/>
    <x v="11"/>
    <x v="2"/>
    <s v="Road transport - LGVs - motorway driving"/>
    <x v="5"/>
    <n v="1.7635858122262821E-3"/>
    <x v="15"/>
  </r>
  <r>
    <x v="15"/>
    <x v="0"/>
    <x v="11"/>
    <x v="2"/>
    <s v="Road transport - LGVs - motorway driving"/>
    <x v="5"/>
    <n v="7.6047882313161601E-3"/>
    <x v="15"/>
  </r>
  <r>
    <x v="15"/>
    <x v="0"/>
    <x v="11"/>
    <x v="2"/>
    <s v="Road transport - HGV rigid - urban driving"/>
    <x v="5"/>
    <n v="1.5879006452944201E-2"/>
    <x v="15"/>
  </r>
  <r>
    <x v="15"/>
    <x v="0"/>
    <x v="11"/>
    <x v="2"/>
    <s v="Road transport - HGV rigid - urban driving"/>
    <x v="5"/>
    <n v="6.4573982715875689E-3"/>
    <x v="15"/>
  </r>
  <r>
    <x v="15"/>
    <x v="0"/>
    <x v="11"/>
    <x v="2"/>
    <s v="Road transport - HGV rigid - rural driving"/>
    <x v="5"/>
    <n v="2.6109833294195684E-2"/>
    <x v="15"/>
  </r>
  <r>
    <x v="15"/>
    <x v="0"/>
    <x v="11"/>
    <x v="2"/>
    <s v="Road transport - HGV rigid - rural driving"/>
    <x v="5"/>
    <n v="1.6726607745623394E-2"/>
    <x v="15"/>
  </r>
  <r>
    <x v="15"/>
    <x v="0"/>
    <x v="11"/>
    <x v="2"/>
    <s v="Road transport - HGV rigid - motorway driving"/>
    <x v="5"/>
    <n v="2.7914672687329098E-3"/>
    <x v="15"/>
  </r>
  <r>
    <x v="15"/>
    <x v="0"/>
    <x v="11"/>
    <x v="2"/>
    <s v="Road transport - HGV rigid - motorway driving"/>
    <x v="5"/>
    <n v="4.6245561291269992E-3"/>
    <x v="15"/>
  </r>
  <r>
    <x v="15"/>
    <x v="0"/>
    <x v="11"/>
    <x v="2"/>
    <s v="Road transport - HGV articulated - urban driving"/>
    <x v="5"/>
    <n v="4.0694544826709693E-3"/>
    <x v="15"/>
  </r>
  <r>
    <x v="15"/>
    <x v="0"/>
    <x v="11"/>
    <x v="2"/>
    <s v="Road transport - HGV articulated - urban driving"/>
    <x v="5"/>
    <n v="3.7564651932195828E-3"/>
    <x v="15"/>
  </r>
  <r>
    <x v="15"/>
    <x v="0"/>
    <x v="11"/>
    <x v="2"/>
    <s v="Road transport - HGV articulated - rural driving"/>
    <x v="5"/>
    <n v="1.5987306542436269E-2"/>
    <x v="15"/>
  </r>
  <r>
    <x v="15"/>
    <x v="0"/>
    <x v="11"/>
    <x v="2"/>
    <s v="Road transport - HGV articulated - rural driving"/>
    <x v="5"/>
    <n v="2.2523424941909131E-2"/>
    <x v="15"/>
  </r>
  <r>
    <x v="15"/>
    <x v="0"/>
    <x v="11"/>
    <x v="2"/>
    <s v="Road transport - HGV articulated - motorway driving"/>
    <x v="5"/>
    <n v="4.2893601109180611E-3"/>
    <x v="15"/>
  </r>
  <r>
    <x v="15"/>
    <x v="0"/>
    <x v="11"/>
    <x v="2"/>
    <s v="Road transport - HGV articulated - motorway driving"/>
    <x v="5"/>
    <n v="1.6004125468226247E-2"/>
    <x v="15"/>
  </r>
  <r>
    <x v="15"/>
    <x v="0"/>
    <x v="11"/>
    <x v="2"/>
    <s v="Road transport - buses and coaches - urban driving"/>
    <x v="5"/>
    <n v="1.7985411584742442E-2"/>
    <x v="15"/>
  </r>
  <r>
    <x v="15"/>
    <x v="0"/>
    <x v="11"/>
    <x v="2"/>
    <s v="Road transport - buses and coaches - urban driving"/>
    <x v="5"/>
    <n v="7.1783698789597344E-3"/>
    <x v="15"/>
  </r>
  <r>
    <x v="15"/>
    <x v="0"/>
    <x v="11"/>
    <x v="2"/>
    <s v="Road transport - buses and coaches - rural driving"/>
    <x v="5"/>
    <n v="7.3470065557856637E-3"/>
    <x v="15"/>
  </r>
  <r>
    <x v="15"/>
    <x v="0"/>
    <x v="11"/>
    <x v="2"/>
    <s v="Road transport - buses and coaches - rural driving"/>
    <x v="5"/>
    <n v="4.5630583516714949E-3"/>
    <x v="15"/>
  </r>
  <r>
    <x v="15"/>
    <x v="0"/>
    <x v="11"/>
    <x v="2"/>
    <s v="Road transport - buses and coaches - motorway driving"/>
    <x v="5"/>
    <n v="3.7143695060363932E-4"/>
    <x v="15"/>
  </r>
  <r>
    <x v="15"/>
    <x v="0"/>
    <x v="11"/>
    <x v="2"/>
    <s v="Road transport - buses and coaches - motorway driving"/>
    <x v="5"/>
    <n v="6.153505884659747E-4"/>
    <x v="15"/>
  </r>
  <r>
    <x v="15"/>
    <x v="0"/>
    <x v="11"/>
    <x v="2"/>
    <s v="Road transport - mopeds (&lt;50cc 2st) - urban driving"/>
    <x v="5"/>
    <n v="7.1209347753113092E-5"/>
    <x v="15"/>
  </r>
  <r>
    <x v="15"/>
    <x v="0"/>
    <x v="11"/>
    <x v="2"/>
    <s v="Road transport - mopeds (&lt;50cc 2st) - urban driving"/>
    <x v="5"/>
    <n v="4.5810534162405121E-5"/>
    <x v="15"/>
  </r>
  <r>
    <x v="15"/>
    <x v="0"/>
    <x v="11"/>
    <x v="2"/>
    <s v="Road transport - motorcycle (&gt;50cc  2st) - urban driving"/>
    <x v="5"/>
    <n v="1.1112505286174843E-5"/>
    <x v="15"/>
  </r>
  <r>
    <x v="15"/>
    <x v="0"/>
    <x v="11"/>
    <x v="2"/>
    <s v="Road transport - motorcycle (&gt;50cc  2st) - urban driving"/>
    <x v="5"/>
    <n v="7.1489182123559731E-6"/>
    <x v="15"/>
  </r>
  <r>
    <x v="15"/>
    <x v="0"/>
    <x v="11"/>
    <x v="2"/>
    <s v="Road transport - motorcycle (&gt;50cc  4st) - urban driving"/>
    <x v="5"/>
    <n v="5.1324298503753983E-4"/>
    <x v="15"/>
  </r>
  <r>
    <x v="15"/>
    <x v="0"/>
    <x v="11"/>
    <x v="2"/>
    <s v="Road transport - motorcycle (&gt;50cc  4st) - urban driving"/>
    <x v="5"/>
    <n v="3.3018046143596524E-4"/>
    <x v="15"/>
  </r>
  <r>
    <x v="15"/>
    <x v="0"/>
    <x v="11"/>
    <x v="2"/>
    <s v="Road transport - motorcycle (&gt;50cc  2st) - rural driving"/>
    <x v="5"/>
    <n v="0"/>
    <x v="15"/>
  </r>
  <r>
    <x v="15"/>
    <x v="0"/>
    <x v="11"/>
    <x v="2"/>
    <s v="Road transport - motorcycle (&gt;50cc  2st) - rural driving"/>
    <x v="5"/>
    <n v="0"/>
    <x v="15"/>
  </r>
  <r>
    <x v="15"/>
    <x v="0"/>
    <x v="11"/>
    <x v="2"/>
    <s v="Road transport - motorcycle (&gt;50cc  4st) - rural driving"/>
    <x v="5"/>
    <n v="5.5625230079894199E-4"/>
    <x v="15"/>
  </r>
  <r>
    <x v="15"/>
    <x v="0"/>
    <x v="11"/>
    <x v="2"/>
    <s v="Road transport - motorcycle (&gt;50cc  4st) - rural driving"/>
    <x v="5"/>
    <n v="5.8845214454996612E-4"/>
    <x v="15"/>
  </r>
  <r>
    <x v="15"/>
    <x v="0"/>
    <x v="11"/>
    <x v="2"/>
    <s v="Road transport - motorcycle (&gt;50cc  4st) - motorway driving"/>
    <x v="5"/>
    <n v="1.5192381582653783E-5"/>
    <x v="15"/>
  </r>
  <r>
    <x v="15"/>
    <x v="0"/>
    <x v="11"/>
    <x v="2"/>
    <s v="Road transport - motorcycle (&gt;50cc  4st) - motorway driving"/>
    <x v="5"/>
    <n v="5.5630926677658702E-5"/>
    <x v="15"/>
  </r>
  <r>
    <x v="15"/>
    <x v="0"/>
    <x v="12"/>
    <x v="2"/>
    <s v="Road transport - cars - urban driving"/>
    <x v="5"/>
    <n v="0.13061622852506591"/>
    <x v="15"/>
  </r>
  <r>
    <x v="15"/>
    <x v="0"/>
    <x v="12"/>
    <x v="2"/>
    <s v="Road transport - cars - urban driving"/>
    <x v="5"/>
    <n v="9.7735698354358344E-2"/>
    <x v="15"/>
  </r>
  <r>
    <x v="15"/>
    <x v="0"/>
    <x v="12"/>
    <x v="2"/>
    <s v="Road transport - cars - rural driving"/>
    <x v="5"/>
    <n v="0.10077694206174366"/>
    <x v="15"/>
  </r>
  <r>
    <x v="15"/>
    <x v="0"/>
    <x v="12"/>
    <x v="2"/>
    <s v="Road transport - cars - rural driving"/>
    <x v="5"/>
    <n v="0.12398827682646227"/>
    <x v="15"/>
  </r>
  <r>
    <x v="15"/>
    <x v="0"/>
    <x v="12"/>
    <x v="2"/>
    <s v="Road transport - cars - motorway driving"/>
    <x v="5"/>
    <n v="6.7178911144985089E-3"/>
    <x v="15"/>
  </r>
  <r>
    <x v="15"/>
    <x v="0"/>
    <x v="12"/>
    <x v="2"/>
    <s v="Road transport - cars - motorway driving"/>
    <x v="5"/>
    <n v="2.8605373120632986E-2"/>
    <x v="15"/>
  </r>
  <r>
    <x v="15"/>
    <x v="0"/>
    <x v="12"/>
    <x v="2"/>
    <s v="Road transport - LGVs - urban driving"/>
    <x v="5"/>
    <n v="3.137899092785823E-2"/>
    <x v="15"/>
  </r>
  <r>
    <x v="15"/>
    <x v="0"/>
    <x v="12"/>
    <x v="2"/>
    <s v="Road transport - LGVs - urban driving"/>
    <x v="5"/>
    <n v="2.3771493099857252E-2"/>
    <x v="15"/>
  </r>
  <r>
    <x v="15"/>
    <x v="0"/>
    <x v="12"/>
    <x v="2"/>
    <s v="Road transport - LGVs - rural driving"/>
    <x v="5"/>
    <n v="3.0898192355735488E-2"/>
    <x v="15"/>
  </r>
  <r>
    <x v="15"/>
    <x v="0"/>
    <x v="12"/>
    <x v="2"/>
    <s v="Road transport - LGVs - rural driving"/>
    <x v="5"/>
    <n v="3.8491937380300975E-2"/>
    <x v="15"/>
  </r>
  <r>
    <x v="15"/>
    <x v="0"/>
    <x v="12"/>
    <x v="2"/>
    <s v="Road transport - LGVs - motorway driving"/>
    <x v="5"/>
    <n v="1.7787836197424042E-3"/>
    <x v="15"/>
  </r>
  <r>
    <x v="15"/>
    <x v="0"/>
    <x v="12"/>
    <x v="2"/>
    <s v="Road transport - LGVs - motorway driving"/>
    <x v="5"/>
    <n v="7.6703229543441907E-3"/>
    <x v="15"/>
  </r>
  <r>
    <x v="15"/>
    <x v="0"/>
    <x v="12"/>
    <x v="2"/>
    <s v="Road transport - HGV rigid - urban driving"/>
    <x v="5"/>
    <n v="1.5726606920427065E-2"/>
    <x v="15"/>
  </r>
  <r>
    <x v="15"/>
    <x v="0"/>
    <x v="12"/>
    <x v="2"/>
    <s v="Road transport - HGV rigid - urban driving"/>
    <x v="5"/>
    <n v="6.3954230793245512E-3"/>
    <x v="15"/>
  </r>
  <r>
    <x v="15"/>
    <x v="0"/>
    <x v="12"/>
    <x v="2"/>
    <s v="Road transport - HGV rigid - rural driving"/>
    <x v="5"/>
    <n v="2.5502179984777537E-2"/>
    <x v="15"/>
  </r>
  <r>
    <x v="15"/>
    <x v="0"/>
    <x v="12"/>
    <x v="2"/>
    <s v="Road transport - HGV rigid - rural driving"/>
    <x v="5"/>
    <n v="1.6337329942220997E-2"/>
    <x v="15"/>
  </r>
  <r>
    <x v="15"/>
    <x v="0"/>
    <x v="12"/>
    <x v="2"/>
    <s v="Road transport - HGV rigid - motorway driving"/>
    <x v="5"/>
    <n v="2.7159976837312833E-3"/>
    <x v="15"/>
  </r>
  <r>
    <x v="15"/>
    <x v="0"/>
    <x v="12"/>
    <x v="2"/>
    <s v="Road transport - HGV rigid - motorway driving"/>
    <x v="5"/>
    <n v="4.4995274978436523E-3"/>
    <x v="15"/>
  </r>
  <r>
    <x v="15"/>
    <x v="0"/>
    <x v="12"/>
    <x v="2"/>
    <s v="Road transport - HGV articulated - urban driving"/>
    <x v="5"/>
    <n v="3.8091659417860309E-3"/>
    <x v="15"/>
  </r>
  <r>
    <x v="15"/>
    <x v="0"/>
    <x v="12"/>
    <x v="2"/>
    <s v="Road transport - HGV articulated - urban driving"/>
    <x v="5"/>
    <n v="3.5161959266159586E-3"/>
    <x v="15"/>
  </r>
  <r>
    <x v="15"/>
    <x v="0"/>
    <x v="12"/>
    <x v="2"/>
    <s v="Road transport - HGV articulated - rural driving"/>
    <x v="5"/>
    <n v="1.6289671497050684E-2"/>
    <x v="15"/>
  </r>
  <r>
    <x v="15"/>
    <x v="0"/>
    <x v="12"/>
    <x v="2"/>
    <s v="Road transport - HGV articulated - rural driving"/>
    <x v="5"/>
    <n v="2.2949406287937901E-2"/>
    <x v="15"/>
  </r>
  <r>
    <x v="15"/>
    <x v="0"/>
    <x v="12"/>
    <x v="2"/>
    <s v="Road transport - HGV articulated - motorway driving"/>
    <x v="5"/>
    <n v="4.2727656171681729E-3"/>
    <x v="15"/>
  </r>
  <r>
    <x v="15"/>
    <x v="0"/>
    <x v="12"/>
    <x v="2"/>
    <s v="Road transport - HGV articulated - motorway driving"/>
    <x v="5"/>
    <n v="1.594220938909386E-2"/>
    <x v="15"/>
  </r>
  <r>
    <x v="15"/>
    <x v="0"/>
    <x v="12"/>
    <x v="2"/>
    <s v="Road transport - buses and coaches - urban driving"/>
    <x v="5"/>
    <n v="1.6698897125683173E-2"/>
    <x v="15"/>
  </r>
  <r>
    <x v="15"/>
    <x v="0"/>
    <x v="12"/>
    <x v="2"/>
    <s v="Road transport - buses and coaches - urban driving"/>
    <x v="5"/>
    <n v="6.6642988470763378E-3"/>
    <x v="15"/>
  </r>
  <r>
    <x v="15"/>
    <x v="0"/>
    <x v="12"/>
    <x v="2"/>
    <s v="Road transport - buses and coaches - rural driving"/>
    <x v="5"/>
    <n v="7.2296817429939996E-3"/>
    <x v="15"/>
  </r>
  <r>
    <x v="15"/>
    <x v="0"/>
    <x v="12"/>
    <x v="2"/>
    <s v="Road transport - buses and coaches - rural driving"/>
    <x v="5"/>
    <n v="4.4901905839632109E-3"/>
    <x v="15"/>
  </r>
  <r>
    <x v="15"/>
    <x v="0"/>
    <x v="12"/>
    <x v="2"/>
    <s v="Road transport - buses and coaches - motorway driving"/>
    <x v="5"/>
    <n v="4.4119028567230498E-4"/>
    <x v="15"/>
  </r>
  <r>
    <x v="15"/>
    <x v="0"/>
    <x v="12"/>
    <x v="2"/>
    <s v="Road transport - buses and coaches - motorway driving"/>
    <x v="5"/>
    <n v="7.3090924710834167E-4"/>
    <x v="15"/>
  </r>
  <r>
    <x v="15"/>
    <x v="0"/>
    <x v="12"/>
    <x v="2"/>
    <s v="Road transport - mopeds (&lt;50cc 2st) - urban driving"/>
    <x v="5"/>
    <n v="5.8067447133809211E-5"/>
    <x v="15"/>
  </r>
  <r>
    <x v="15"/>
    <x v="0"/>
    <x v="12"/>
    <x v="2"/>
    <s v="Road transport - mopeds (&lt;50cc 2st) - urban driving"/>
    <x v="5"/>
    <n v="3.7356061452349515E-5"/>
    <x v="15"/>
  </r>
  <r>
    <x v="15"/>
    <x v="0"/>
    <x v="12"/>
    <x v="2"/>
    <s v="Road transport - motorcycle (&gt;50cc  2st) - urban driving"/>
    <x v="5"/>
    <n v="9.7316452156289435E-6"/>
    <x v="15"/>
  </r>
  <r>
    <x v="15"/>
    <x v="0"/>
    <x v="12"/>
    <x v="2"/>
    <s v="Road transport - motorcycle (&gt;50cc  2st) - urban driving"/>
    <x v="5"/>
    <n v="6.2605806635475921E-6"/>
    <x v="15"/>
  </r>
  <r>
    <x v="15"/>
    <x v="0"/>
    <x v="12"/>
    <x v="2"/>
    <s v="Road transport - motorcycle (&gt;50cc  4st) - urban driving"/>
    <x v="5"/>
    <n v="4.3533373908623529E-4"/>
    <x v="15"/>
  </r>
  <r>
    <x v="15"/>
    <x v="0"/>
    <x v="12"/>
    <x v="2"/>
    <s v="Road transport - motorcycle (&gt;50cc  4st) - urban driving"/>
    <x v="5"/>
    <n v="2.8005973591557981E-4"/>
    <x v="15"/>
  </r>
  <r>
    <x v="15"/>
    <x v="0"/>
    <x v="12"/>
    <x v="2"/>
    <s v="Road transport - motorcycle (&gt;50cc  2st) - rural driving"/>
    <x v="5"/>
    <n v="0"/>
    <x v="15"/>
  </r>
  <r>
    <x v="15"/>
    <x v="0"/>
    <x v="12"/>
    <x v="2"/>
    <s v="Road transport - motorcycle (&gt;50cc  2st) - rural driving"/>
    <x v="5"/>
    <n v="0"/>
    <x v="15"/>
  </r>
  <r>
    <x v="15"/>
    <x v="0"/>
    <x v="12"/>
    <x v="2"/>
    <s v="Road transport - motorcycle (&gt;50cc  4st) - rural driving"/>
    <x v="5"/>
    <n v="5.625564563603142E-4"/>
    <x v="15"/>
  </r>
  <r>
    <x v="15"/>
    <x v="0"/>
    <x v="12"/>
    <x v="2"/>
    <s v="Road transport - motorcycle (&gt;50cc  4st) - rural driving"/>
    <x v="5"/>
    <n v="5.9512122952154803E-4"/>
    <x v="15"/>
  </r>
  <r>
    <x v="15"/>
    <x v="0"/>
    <x v="12"/>
    <x v="2"/>
    <s v="Road transport - motorcycle (&gt;50cc  4st) - motorway driving"/>
    <x v="5"/>
    <n v="1.6929643866123168E-5"/>
    <x v="15"/>
  </r>
  <r>
    <x v="15"/>
    <x v="0"/>
    <x v="12"/>
    <x v="2"/>
    <s v="Road transport - motorcycle (&gt;50cc  4st) - motorway driving"/>
    <x v="5"/>
    <n v="6.1992372392127482E-5"/>
    <x v="15"/>
  </r>
  <r>
    <x v="15"/>
    <x v="0"/>
    <x v="13"/>
    <x v="2"/>
    <s v="Road transport - cars - urban driving"/>
    <x v="5"/>
    <n v="0.13027904760711928"/>
    <x v="15"/>
  </r>
  <r>
    <x v="15"/>
    <x v="0"/>
    <x v="13"/>
    <x v="2"/>
    <s v="Road transport - cars - urban driving"/>
    <x v="5"/>
    <n v="9.7483397297595295E-2"/>
    <x v="15"/>
  </r>
  <r>
    <x v="15"/>
    <x v="0"/>
    <x v="13"/>
    <x v="2"/>
    <s v="Road transport - cars - rural driving"/>
    <x v="5"/>
    <n v="0.10104857328129305"/>
    <x v="15"/>
  </r>
  <r>
    <x v="15"/>
    <x v="0"/>
    <x v="13"/>
    <x v="2"/>
    <s v="Road transport - cars - rural driving"/>
    <x v="5"/>
    <n v="0.12432247119826177"/>
    <x v="15"/>
  </r>
  <r>
    <x v="15"/>
    <x v="0"/>
    <x v="13"/>
    <x v="2"/>
    <s v="Road transport - cars - motorway driving"/>
    <x v="5"/>
    <n v="6.7370771613000898E-3"/>
    <x v="15"/>
  </r>
  <r>
    <x v="15"/>
    <x v="0"/>
    <x v="13"/>
    <x v="2"/>
    <s v="Road transport - cars - motorway driving"/>
    <x v="5"/>
    <n v="2.8687069000800602E-2"/>
    <x v="15"/>
  </r>
  <r>
    <x v="15"/>
    <x v="0"/>
    <x v="13"/>
    <x v="2"/>
    <s v="Road transport - LGVs - urban driving"/>
    <x v="5"/>
    <n v="3.0173649539423041E-2"/>
    <x v="15"/>
  </r>
  <r>
    <x v="15"/>
    <x v="0"/>
    <x v="13"/>
    <x v="2"/>
    <s v="Road transport - LGVs - urban driving"/>
    <x v="5"/>
    <n v="2.2858373727598483E-2"/>
    <x v="15"/>
  </r>
  <r>
    <x v="15"/>
    <x v="0"/>
    <x v="13"/>
    <x v="2"/>
    <s v="Road transport - LGVs - rural driving"/>
    <x v="5"/>
    <n v="3.0469372630931128E-2"/>
    <x v="15"/>
  </r>
  <r>
    <x v="15"/>
    <x v="0"/>
    <x v="13"/>
    <x v="2"/>
    <s v="Road transport - LGVs - rural driving"/>
    <x v="5"/>
    <n v="3.7957728071077626E-2"/>
    <x v="15"/>
  </r>
  <r>
    <x v="15"/>
    <x v="0"/>
    <x v="13"/>
    <x v="2"/>
    <s v="Road transport - LGVs - motorway driving"/>
    <x v="5"/>
    <n v="1.775102515020093E-3"/>
    <x v="15"/>
  </r>
  <r>
    <x v="15"/>
    <x v="0"/>
    <x v="13"/>
    <x v="2"/>
    <s v="Road transport - LGVs - motorway driving"/>
    <x v="5"/>
    <n v="7.6544496003648141E-3"/>
    <x v="15"/>
  </r>
  <r>
    <x v="15"/>
    <x v="0"/>
    <x v="13"/>
    <x v="2"/>
    <s v="Road transport - HGV rigid - urban driving"/>
    <x v="5"/>
    <n v="1.4237004513811012E-2"/>
    <x v="15"/>
  </r>
  <r>
    <x v="15"/>
    <x v="0"/>
    <x v="13"/>
    <x v="2"/>
    <s v="Road transport - HGV rigid - urban driving"/>
    <x v="5"/>
    <n v="5.7896574708565431E-3"/>
    <x v="15"/>
  </r>
  <r>
    <x v="15"/>
    <x v="0"/>
    <x v="13"/>
    <x v="2"/>
    <s v="Road transport - HGV rigid - rural driving"/>
    <x v="5"/>
    <n v="2.39379950758438E-2"/>
    <x v="15"/>
  </r>
  <r>
    <x v="15"/>
    <x v="0"/>
    <x v="13"/>
    <x v="2"/>
    <s v="Road transport - HGV rigid - rural driving"/>
    <x v="5"/>
    <n v="1.5335274237055906E-2"/>
    <x v="15"/>
  </r>
  <r>
    <x v="15"/>
    <x v="0"/>
    <x v="13"/>
    <x v="2"/>
    <s v="Road transport - HGV rigid - motorway driving"/>
    <x v="5"/>
    <n v="2.5538938422653948E-3"/>
    <x v="15"/>
  </r>
  <r>
    <x v="15"/>
    <x v="0"/>
    <x v="13"/>
    <x v="2"/>
    <s v="Road transport - HGV rigid - motorway driving"/>
    <x v="5"/>
    <n v="4.230973994815695E-3"/>
    <x v="15"/>
  </r>
  <r>
    <x v="15"/>
    <x v="0"/>
    <x v="13"/>
    <x v="2"/>
    <s v="Road transport - HGV articulated - urban driving"/>
    <x v="5"/>
    <n v="3.5975706300968423E-3"/>
    <x v="15"/>
  </r>
  <r>
    <x v="15"/>
    <x v="0"/>
    <x v="13"/>
    <x v="2"/>
    <s v="Road transport - HGV articulated - urban driving"/>
    <x v="5"/>
    <n v="3.3208748026683607E-3"/>
    <x v="15"/>
  </r>
  <r>
    <x v="15"/>
    <x v="0"/>
    <x v="13"/>
    <x v="2"/>
    <s v="Road transport - HGV articulated - rural driving"/>
    <x v="5"/>
    <n v="1.5203032925312597E-2"/>
    <x v="15"/>
  </r>
  <r>
    <x v="15"/>
    <x v="0"/>
    <x v="13"/>
    <x v="2"/>
    <s v="Road transport - HGV articulated - rural driving"/>
    <x v="5"/>
    <n v="2.141851537491507E-2"/>
    <x v="15"/>
  </r>
  <r>
    <x v="15"/>
    <x v="0"/>
    <x v="13"/>
    <x v="2"/>
    <s v="Road transport - HGV articulated - motorway driving"/>
    <x v="5"/>
    <n v="3.9044157478551745E-3"/>
    <x v="15"/>
  </r>
  <r>
    <x v="15"/>
    <x v="0"/>
    <x v="13"/>
    <x v="2"/>
    <s v="Road transport - HGV articulated - motorway driving"/>
    <x v="5"/>
    <n v="1.4567851123000828E-2"/>
    <x v="15"/>
  </r>
  <r>
    <x v="15"/>
    <x v="0"/>
    <x v="13"/>
    <x v="2"/>
    <s v="Road transport - buses and coaches - urban driving"/>
    <x v="5"/>
    <n v="1.6533764121870118E-2"/>
    <x v="15"/>
  </r>
  <r>
    <x v="15"/>
    <x v="0"/>
    <x v="13"/>
    <x v="2"/>
    <s v="Road transport - buses and coaches - urban driving"/>
    <x v="5"/>
    <n v="6.5982519801662063E-3"/>
    <x v="15"/>
  </r>
  <r>
    <x v="15"/>
    <x v="0"/>
    <x v="13"/>
    <x v="2"/>
    <s v="Road transport - buses and coaches - rural driving"/>
    <x v="5"/>
    <n v="7.4523066987775008E-3"/>
    <x v="15"/>
  </r>
  <r>
    <x v="15"/>
    <x v="0"/>
    <x v="13"/>
    <x v="2"/>
    <s v="Road transport - buses and coaches - rural driving"/>
    <x v="5"/>
    <n v="4.6284578708768653E-3"/>
    <x v="15"/>
  </r>
  <r>
    <x v="15"/>
    <x v="0"/>
    <x v="13"/>
    <x v="2"/>
    <s v="Road transport - buses and coaches - motorway driving"/>
    <x v="5"/>
    <n v="4.3810428820149981E-4"/>
    <x v="15"/>
  </r>
  <r>
    <x v="15"/>
    <x v="0"/>
    <x v="13"/>
    <x v="2"/>
    <s v="Road transport - buses and coaches - motorway driving"/>
    <x v="5"/>
    <n v="7.2579674993599971E-4"/>
    <x v="15"/>
  </r>
  <r>
    <x v="15"/>
    <x v="0"/>
    <x v="13"/>
    <x v="2"/>
    <s v="Road transport - mopeds (&lt;50cc 2st) - urban driving"/>
    <x v="5"/>
    <n v="5.730863429322744E-5"/>
    <x v="15"/>
  </r>
  <r>
    <x v="15"/>
    <x v="0"/>
    <x v="13"/>
    <x v="2"/>
    <s v="Road transport - mopeds (&lt;50cc 2st) - urban driving"/>
    <x v="5"/>
    <n v="3.6867900520488959E-5"/>
    <x v="15"/>
  </r>
  <r>
    <x v="15"/>
    <x v="0"/>
    <x v="13"/>
    <x v="2"/>
    <s v="Road transport - motorcycle (&gt;50cc  2st) - urban driving"/>
    <x v="5"/>
    <n v="1.0382782717820269E-5"/>
    <x v="15"/>
  </r>
  <r>
    <x v="15"/>
    <x v="0"/>
    <x v="13"/>
    <x v="2"/>
    <s v="Road transport - motorcycle (&gt;50cc  2st) - urban driving"/>
    <x v="5"/>
    <n v="6.6794716902141703E-6"/>
    <x v="15"/>
  </r>
  <r>
    <x v="15"/>
    <x v="0"/>
    <x v="13"/>
    <x v="2"/>
    <s v="Road transport - motorcycle (&gt;50cc  4st) - urban driving"/>
    <x v="5"/>
    <n v="4.6691831517530966E-4"/>
    <x v="15"/>
  </r>
  <r>
    <x v="15"/>
    <x v="0"/>
    <x v="13"/>
    <x v="2"/>
    <s v="Road transport - motorcycle (&gt;50cc  4st) - urban driving"/>
    <x v="5"/>
    <n v="3.0037878597836271E-4"/>
    <x v="15"/>
  </r>
  <r>
    <x v="15"/>
    <x v="0"/>
    <x v="13"/>
    <x v="2"/>
    <s v="Road transport - motorcycle (&gt;50cc  2st) - rural driving"/>
    <x v="5"/>
    <n v="0"/>
    <x v="15"/>
  </r>
  <r>
    <x v="15"/>
    <x v="0"/>
    <x v="13"/>
    <x v="2"/>
    <s v="Road transport - motorcycle (&gt;50cc  2st) - rural driving"/>
    <x v="5"/>
    <n v="0"/>
    <x v="15"/>
  </r>
  <r>
    <x v="15"/>
    <x v="0"/>
    <x v="13"/>
    <x v="2"/>
    <s v="Road transport - motorcycle (&gt;50cc  4st) - rural driving"/>
    <x v="5"/>
    <n v="5.6620653467315762E-4"/>
    <x v="15"/>
  </r>
  <r>
    <x v="15"/>
    <x v="0"/>
    <x v="13"/>
    <x v="2"/>
    <s v="Road transport - motorcycle (&gt;50cc  4st) - rural driving"/>
    <x v="5"/>
    <n v="5.9898260035611895E-4"/>
    <x v="15"/>
  </r>
  <r>
    <x v="15"/>
    <x v="0"/>
    <x v="13"/>
    <x v="2"/>
    <s v="Road transport - motorcycle (&gt;50cc  4st) - motorway driving"/>
    <x v="5"/>
    <n v="1.7267398119347946E-5"/>
    <x v="15"/>
  </r>
  <r>
    <x v="15"/>
    <x v="0"/>
    <x v="13"/>
    <x v="2"/>
    <s v="Road transport - motorcycle (&gt;50cc  4st) - motorway driving"/>
    <x v="5"/>
    <n v="6.3229148995847643E-5"/>
    <x v="15"/>
  </r>
  <r>
    <x v="15"/>
    <x v="0"/>
    <x v="14"/>
    <x v="2"/>
    <s v="Road transport - cars - urban driving"/>
    <x v="5"/>
    <n v="0.12685086359981407"/>
    <x v="15"/>
  </r>
  <r>
    <x v="15"/>
    <x v="0"/>
    <x v="14"/>
    <x v="2"/>
    <s v="Road transport - cars - urban driving"/>
    <x v="5"/>
    <n v="9.4918203356346875E-2"/>
    <x v="15"/>
  </r>
  <r>
    <x v="15"/>
    <x v="0"/>
    <x v="14"/>
    <x v="2"/>
    <s v="Road transport - cars - rural driving"/>
    <x v="5"/>
    <n v="9.896127961909662E-2"/>
    <x v="15"/>
  </r>
  <r>
    <x v="15"/>
    <x v="0"/>
    <x v="14"/>
    <x v="2"/>
    <s v="Road transport - cars - rural driving"/>
    <x v="5"/>
    <n v="0.1217544239930988"/>
    <x v="15"/>
  </r>
  <r>
    <x v="15"/>
    <x v="0"/>
    <x v="14"/>
    <x v="2"/>
    <s v="Road transport - cars - motorway driving"/>
    <x v="5"/>
    <n v="6.5618082001417553E-3"/>
    <x v="15"/>
  </r>
  <r>
    <x v="15"/>
    <x v="0"/>
    <x v="14"/>
    <x v="2"/>
    <s v="Road transport - cars - motorway driving"/>
    <x v="5"/>
    <n v="2.7940758299280079E-2"/>
    <x v="15"/>
  </r>
  <r>
    <x v="15"/>
    <x v="0"/>
    <x v="14"/>
    <x v="2"/>
    <s v="Road transport - LGVs - urban driving"/>
    <x v="5"/>
    <n v="3.0821954854582497E-2"/>
    <x v="15"/>
  </r>
  <r>
    <x v="15"/>
    <x v="0"/>
    <x v="14"/>
    <x v="2"/>
    <s v="Road transport - LGVs - urban driving"/>
    <x v="5"/>
    <n v="2.3349504413137254E-2"/>
    <x v="15"/>
  </r>
  <r>
    <x v="15"/>
    <x v="0"/>
    <x v="14"/>
    <x v="2"/>
    <s v="Road transport - LGVs - rural driving"/>
    <x v="5"/>
    <n v="3.0897113007679985E-2"/>
    <x v="15"/>
  </r>
  <r>
    <x v="15"/>
    <x v="0"/>
    <x v="14"/>
    <x v="2"/>
    <s v="Road transport - LGVs - rural driving"/>
    <x v="5"/>
    <n v="3.8490592764496727E-2"/>
    <x v="15"/>
  </r>
  <r>
    <x v="15"/>
    <x v="0"/>
    <x v="14"/>
    <x v="2"/>
    <s v="Road transport - LGVs - motorway driving"/>
    <x v="5"/>
    <n v="1.7650557880019369E-3"/>
    <x v="15"/>
  </r>
  <r>
    <x v="15"/>
    <x v="0"/>
    <x v="14"/>
    <x v="2"/>
    <s v="Road transport - LGVs - motorway driving"/>
    <x v="5"/>
    <n v="7.6111269387391395E-3"/>
    <x v="15"/>
  </r>
  <r>
    <x v="15"/>
    <x v="0"/>
    <x v="14"/>
    <x v="2"/>
    <s v="Road transport - HGV rigid - urban driving"/>
    <x v="5"/>
    <n v="1.3940564931705323E-2"/>
    <x v="15"/>
  </r>
  <r>
    <x v="15"/>
    <x v="0"/>
    <x v="14"/>
    <x v="2"/>
    <s v="Road transport - HGV rigid - urban driving"/>
    <x v="5"/>
    <n v="5.6691065755097823E-3"/>
    <x v="15"/>
  </r>
  <r>
    <x v="15"/>
    <x v="0"/>
    <x v="14"/>
    <x v="2"/>
    <s v="Road transport - HGV rigid - rural driving"/>
    <x v="5"/>
    <n v="2.3931241158446196E-2"/>
    <x v="15"/>
  </r>
  <r>
    <x v="15"/>
    <x v="0"/>
    <x v="14"/>
    <x v="2"/>
    <s v="Road transport - HGV rigid - rural driving"/>
    <x v="5"/>
    <n v="1.5330947509811683E-2"/>
    <x v="15"/>
  </r>
  <r>
    <x v="15"/>
    <x v="0"/>
    <x v="14"/>
    <x v="2"/>
    <s v="Road transport - HGV rigid - motorway driving"/>
    <x v="5"/>
    <n v="2.5359407510057064E-3"/>
    <x v="15"/>
  </r>
  <r>
    <x v="15"/>
    <x v="0"/>
    <x v="14"/>
    <x v="2"/>
    <s v="Road transport - HGV rigid - motorway driving"/>
    <x v="5"/>
    <n v="4.2012315439004608E-3"/>
    <x v="15"/>
  </r>
  <r>
    <x v="15"/>
    <x v="0"/>
    <x v="14"/>
    <x v="2"/>
    <s v="Road transport - HGV articulated - urban driving"/>
    <x v="5"/>
    <n v="3.621153800531165E-3"/>
    <x v="15"/>
  </r>
  <r>
    <x v="15"/>
    <x v="0"/>
    <x v="14"/>
    <x v="2"/>
    <s v="Road transport - HGV articulated - urban driving"/>
    <x v="5"/>
    <n v="3.3426441477389444E-3"/>
    <x v="15"/>
  </r>
  <r>
    <x v="15"/>
    <x v="0"/>
    <x v="14"/>
    <x v="2"/>
    <s v="Road transport - HGV articulated - rural driving"/>
    <x v="5"/>
    <n v="1.5206477348033024E-2"/>
    <x v="15"/>
  </r>
  <r>
    <x v="15"/>
    <x v="0"/>
    <x v="14"/>
    <x v="2"/>
    <s v="Road transport - HGV articulated - rural driving"/>
    <x v="5"/>
    <n v="2.1423367986979882E-2"/>
    <x v="15"/>
  </r>
  <r>
    <x v="15"/>
    <x v="0"/>
    <x v="14"/>
    <x v="2"/>
    <s v="Road transport - HGV articulated - motorway driving"/>
    <x v="5"/>
    <n v="3.9107918050133418E-3"/>
    <x v="15"/>
  </r>
  <r>
    <x v="15"/>
    <x v="0"/>
    <x v="14"/>
    <x v="2"/>
    <s v="Road transport - HGV articulated - motorway driving"/>
    <x v="5"/>
    <n v="1.4591640969531116E-2"/>
    <x v="15"/>
  </r>
  <r>
    <x v="15"/>
    <x v="0"/>
    <x v="14"/>
    <x v="2"/>
    <s v="Road transport - buses and coaches - urban driving"/>
    <x v="5"/>
    <n v="1.7111881114278419E-2"/>
    <x v="15"/>
  </r>
  <r>
    <x v="15"/>
    <x v="0"/>
    <x v="14"/>
    <x v="2"/>
    <s v="Road transport - buses and coaches - urban driving"/>
    <x v="5"/>
    <n v="6.8293440568077974E-3"/>
    <x v="15"/>
  </r>
  <r>
    <x v="15"/>
    <x v="0"/>
    <x v="14"/>
    <x v="2"/>
    <s v="Road transport - buses and coaches - rural driving"/>
    <x v="5"/>
    <n v="7.4961051380226266E-3"/>
    <x v="15"/>
  </r>
  <r>
    <x v="15"/>
    <x v="0"/>
    <x v="14"/>
    <x v="2"/>
    <s v="Road transport - buses and coaches - rural driving"/>
    <x v="5"/>
    <n v="4.6556600835159414E-3"/>
    <x v="15"/>
  </r>
  <r>
    <x v="15"/>
    <x v="0"/>
    <x v="14"/>
    <x v="2"/>
    <s v="Road transport - buses and coaches - motorway driving"/>
    <x v="5"/>
    <n v="4.6340548087799976E-4"/>
    <x v="15"/>
  </r>
  <r>
    <x v="15"/>
    <x v="0"/>
    <x v="14"/>
    <x v="2"/>
    <s v="Road transport - buses and coaches - motorway driving"/>
    <x v="5"/>
    <n v="7.6771262227199959E-4"/>
    <x v="15"/>
  </r>
  <r>
    <x v="15"/>
    <x v="0"/>
    <x v="14"/>
    <x v="2"/>
    <s v="Road transport - mopeds (&lt;50cc 2st) - urban driving"/>
    <x v="5"/>
    <n v="5.0537857092822063E-5"/>
    <x v="15"/>
  </r>
  <r>
    <x v="15"/>
    <x v="0"/>
    <x v="14"/>
    <x v="2"/>
    <s v="Road transport - mopeds (&lt;50cc 2st) - urban driving"/>
    <x v="5"/>
    <n v="3.251211114687201E-5"/>
    <x v="15"/>
  </r>
  <r>
    <x v="15"/>
    <x v="0"/>
    <x v="14"/>
    <x v="2"/>
    <s v="Road transport - motorcycle (&gt;50cc  2st) - urban driving"/>
    <x v="5"/>
    <n v="9.7973453433258824E-6"/>
    <x v="15"/>
  </r>
  <r>
    <x v="15"/>
    <x v="0"/>
    <x v="14"/>
    <x v="2"/>
    <s v="Road transport - motorcycle (&gt;50cc  2st) - urban driving"/>
    <x v="5"/>
    <n v="6.3028469956978327E-6"/>
    <x v="15"/>
  </r>
  <r>
    <x v="15"/>
    <x v="0"/>
    <x v="14"/>
    <x v="2"/>
    <s v="Road transport - motorcycle (&gt;50cc  4st) - urban driving"/>
    <x v="5"/>
    <n v="4.2366041276779463E-4"/>
    <x v="15"/>
  </r>
  <r>
    <x v="15"/>
    <x v="0"/>
    <x v="14"/>
    <x v="2"/>
    <s v="Road transport - motorcycle (&gt;50cc  4st) - urban driving"/>
    <x v="5"/>
    <n v="2.725500292411994E-4"/>
    <x v="15"/>
  </r>
  <r>
    <x v="15"/>
    <x v="0"/>
    <x v="14"/>
    <x v="2"/>
    <s v="Road transport - motorcycle (&gt;50cc  2st) - rural driving"/>
    <x v="5"/>
    <n v="0"/>
    <x v="15"/>
  </r>
  <r>
    <x v="15"/>
    <x v="0"/>
    <x v="14"/>
    <x v="2"/>
    <s v="Road transport - motorcycle (&gt;50cc  2st) - rural driving"/>
    <x v="5"/>
    <n v="0"/>
    <x v="15"/>
  </r>
  <r>
    <x v="15"/>
    <x v="0"/>
    <x v="14"/>
    <x v="2"/>
    <s v="Road transport - motorcycle (&gt;50cc  4st) - rural driving"/>
    <x v="5"/>
    <n v="4.9623246113657553E-4"/>
    <x v="15"/>
  </r>
  <r>
    <x v="15"/>
    <x v="0"/>
    <x v="14"/>
    <x v="2"/>
    <s v="Road transport - motorcycle (&gt;50cc  4st) - rural driving"/>
    <x v="5"/>
    <n v="5.2495792921973474E-4"/>
    <x v="15"/>
  </r>
  <r>
    <x v="15"/>
    <x v="0"/>
    <x v="14"/>
    <x v="2"/>
    <s v="Road transport - motorcycle (&gt;50cc  4st) - motorway driving"/>
    <x v="5"/>
    <n v="1.877456778005576E-5"/>
    <x v="15"/>
  </r>
  <r>
    <x v="15"/>
    <x v="0"/>
    <x v="14"/>
    <x v="2"/>
    <s v="Road transport - motorcycle (&gt;50cc  4st) - motorway driving"/>
    <x v="5"/>
    <n v="6.8748049665204186E-5"/>
    <x v="15"/>
  </r>
  <r>
    <x v="15"/>
    <x v="0"/>
    <x v="15"/>
    <x v="2"/>
    <s v="Road transport - cars - urban driving"/>
    <x v="5"/>
    <n v="0.1271098646784154"/>
    <x v="15"/>
  </r>
  <r>
    <x v="15"/>
    <x v="0"/>
    <x v="15"/>
    <x v="2"/>
    <s v="Road transport - cars - urban driving"/>
    <x v="5"/>
    <n v="9.5112005088164392E-2"/>
    <x v="15"/>
  </r>
  <r>
    <x v="15"/>
    <x v="0"/>
    <x v="15"/>
    <x v="2"/>
    <s v="Road transport - cars - rural driving"/>
    <x v="5"/>
    <n v="9.8510007458967694E-2"/>
    <x v="15"/>
  </r>
  <r>
    <x v="15"/>
    <x v="0"/>
    <x v="15"/>
    <x v="2"/>
    <s v="Road transport - cars - rural driving"/>
    <x v="5"/>
    <n v="0.12119921308503352"/>
    <x v="15"/>
  </r>
  <r>
    <x v="15"/>
    <x v="0"/>
    <x v="15"/>
    <x v="2"/>
    <s v="Road transport - cars - motorway driving"/>
    <x v="5"/>
    <n v="6.6247983817835599E-3"/>
    <x v="15"/>
  </r>
  <r>
    <x v="15"/>
    <x v="0"/>
    <x v="15"/>
    <x v="2"/>
    <s v="Road transport - cars - motorway driving"/>
    <x v="5"/>
    <n v="2.8208976050668085E-2"/>
    <x v="15"/>
  </r>
  <r>
    <x v="15"/>
    <x v="0"/>
    <x v="15"/>
    <x v="2"/>
    <s v="Road transport - LGVs - urban driving"/>
    <x v="5"/>
    <n v="3.1082147456820235E-2"/>
    <x v="15"/>
  </r>
  <r>
    <x v="15"/>
    <x v="0"/>
    <x v="15"/>
    <x v="2"/>
    <s v="Road transport - LGVs - urban driving"/>
    <x v="5"/>
    <n v="2.35466161259692E-2"/>
    <x v="15"/>
  </r>
  <r>
    <x v="15"/>
    <x v="0"/>
    <x v="15"/>
    <x v="2"/>
    <s v="Road transport - LGVs - rural driving"/>
    <x v="5"/>
    <n v="3.0660490859096293E-2"/>
    <x v="15"/>
  </r>
  <r>
    <x v="15"/>
    <x v="0"/>
    <x v="15"/>
    <x v="2"/>
    <s v="Road transport - LGVs - rural driving"/>
    <x v="5"/>
    <n v="3.8195816784684908E-2"/>
    <x v="15"/>
  </r>
  <r>
    <x v="15"/>
    <x v="0"/>
    <x v="15"/>
    <x v="2"/>
    <s v="Road transport - LGVs - motorway driving"/>
    <x v="5"/>
    <n v="1.8233605547212546E-3"/>
    <x v="15"/>
  </r>
  <r>
    <x v="15"/>
    <x v="0"/>
    <x v="15"/>
    <x v="2"/>
    <s v="Road transport - LGVs - motorway driving"/>
    <x v="5"/>
    <n v="7.8625439101747269E-3"/>
    <x v="15"/>
  </r>
  <r>
    <x v="15"/>
    <x v="0"/>
    <x v="15"/>
    <x v="2"/>
    <s v="Road transport - HGV rigid - urban driving"/>
    <x v="5"/>
    <n v="1.309731459387199E-2"/>
    <x v="15"/>
  </r>
  <r>
    <x v="15"/>
    <x v="0"/>
    <x v="15"/>
    <x v="2"/>
    <s v="Road transport - HGV rigid - urban driving"/>
    <x v="5"/>
    <n v="5.3261881888854749E-3"/>
    <x v="15"/>
  </r>
  <r>
    <x v="15"/>
    <x v="0"/>
    <x v="15"/>
    <x v="2"/>
    <s v="Road transport - HGV rigid - rural driving"/>
    <x v="5"/>
    <n v="2.334642469263596E-2"/>
    <x v="15"/>
  </r>
  <r>
    <x v="15"/>
    <x v="0"/>
    <x v="15"/>
    <x v="2"/>
    <s v="Road transport - HGV rigid - rural driving"/>
    <x v="5"/>
    <n v="1.4956299555664684E-2"/>
    <x v="15"/>
  </r>
  <r>
    <x v="15"/>
    <x v="0"/>
    <x v="15"/>
    <x v="2"/>
    <s v="Road transport - HGV rigid - motorway driving"/>
    <x v="5"/>
    <n v="2.5092127637380665E-3"/>
    <x v="15"/>
  </r>
  <r>
    <x v="15"/>
    <x v="0"/>
    <x v="15"/>
    <x v="2"/>
    <s v="Road transport - HGV rigid - motorway driving"/>
    <x v="5"/>
    <n v="4.1569519355660611E-3"/>
    <x v="15"/>
  </r>
  <r>
    <x v="15"/>
    <x v="0"/>
    <x v="15"/>
    <x v="2"/>
    <s v="Road transport - HGV articulated - urban driving"/>
    <x v="5"/>
    <n v="3.4964178141103242E-3"/>
    <x v="15"/>
  </r>
  <r>
    <x v="15"/>
    <x v="0"/>
    <x v="15"/>
    <x v="2"/>
    <s v="Road transport - HGV articulated - urban driving"/>
    <x v="5"/>
    <n v="3.2275018373071397E-3"/>
    <x v="15"/>
  </r>
  <r>
    <x v="15"/>
    <x v="0"/>
    <x v="15"/>
    <x v="2"/>
    <s v="Road transport - HGV articulated - rural driving"/>
    <x v="5"/>
    <n v="1.479254795454903E-2"/>
    <x v="15"/>
  </r>
  <r>
    <x v="15"/>
    <x v="0"/>
    <x v="15"/>
    <x v="2"/>
    <s v="Road transport - HGV articulated - rural driving"/>
    <x v="5"/>
    <n v="2.0840211118082694E-2"/>
    <x v="15"/>
  </r>
  <r>
    <x v="15"/>
    <x v="0"/>
    <x v="15"/>
    <x v="2"/>
    <s v="Road transport - HGV articulated - motorway driving"/>
    <x v="5"/>
    <n v="3.8317832302240565E-3"/>
    <x v="15"/>
  </r>
  <r>
    <x v="15"/>
    <x v="0"/>
    <x v="15"/>
    <x v="2"/>
    <s v="Road transport - HGV articulated - motorway driving"/>
    <x v="5"/>
    <n v="1.4296850345452968E-2"/>
    <x v="15"/>
  </r>
  <r>
    <x v="15"/>
    <x v="0"/>
    <x v="15"/>
    <x v="2"/>
    <s v="Road transport - buses and coaches - urban driving"/>
    <x v="5"/>
    <n v="1.5647097272379791E-2"/>
    <x v="15"/>
  </r>
  <r>
    <x v="15"/>
    <x v="0"/>
    <x v="15"/>
    <x v="2"/>
    <s v="Road transport - buses and coaches - urban driving"/>
    <x v="5"/>
    <n v="6.2440881810850403E-3"/>
    <x v="15"/>
  </r>
  <r>
    <x v="15"/>
    <x v="0"/>
    <x v="15"/>
    <x v="2"/>
    <s v="Road transport - buses and coaches - rural driving"/>
    <x v="5"/>
    <n v="6.9473019491238987E-3"/>
    <x v="15"/>
  </r>
  <r>
    <x v="15"/>
    <x v="0"/>
    <x v="15"/>
    <x v="2"/>
    <s v="Road transport - buses and coaches - rural driving"/>
    <x v="5"/>
    <n v="4.314810928710105E-3"/>
    <x v="15"/>
  </r>
  <r>
    <x v="15"/>
    <x v="0"/>
    <x v="15"/>
    <x v="2"/>
    <s v="Road transport - buses and coaches - motorway driving"/>
    <x v="5"/>
    <n v="5.1238912721999997E-4"/>
    <x v="15"/>
  </r>
  <r>
    <x v="15"/>
    <x v="0"/>
    <x v="15"/>
    <x v="2"/>
    <s v="Road transport - buses and coaches - motorway driving"/>
    <x v="5"/>
    <n v="8.4886264127999984E-4"/>
    <x v="15"/>
  </r>
  <r>
    <x v="15"/>
    <x v="0"/>
    <x v="15"/>
    <x v="2"/>
    <s v="Road transport - mopeds (&lt;50cc 2st) - urban driving"/>
    <x v="5"/>
    <n v="4.8045231751457778E-5"/>
    <x v="15"/>
  </r>
  <r>
    <x v="15"/>
    <x v="0"/>
    <x v="15"/>
    <x v="2"/>
    <s v="Road transport - mopeds (&lt;50cc 2st) - urban driving"/>
    <x v="5"/>
    <n v="3.0908550631888158E-5"/>
    <x v="15"/>
  </r>
  <r>
    <x v="15"/>
    <x v="0"/>
    <x v="15"/>
    <x v="2"/>
    <s v="Road transport - motorcycle (&gt;50cc  2st) - urban driving"/>
    <x v="5"/>
    <n v="1.0046445608259312E-5"/>
    <x v="15"/>
  </r>
  <r>
    <x v="15"/>
    <x v="0"/>
    <x v="15"/>
    <x v="2"/>
    <s v="Road transport - motorcycle (&gt;50cc  2st) - urban driving"/>
    <x v="5"/>
    <n v="6.4630986558613426E-6"/>
    <x v="15"/>
  </r>
  <r>
    <x v="15"/>
    <x v="0"/>
    <x v="15"/>
    <x v="2"/>
    <s v="Road transport - motorcycle (&gt;50cc  4st) - urban driving"/>
    <x v="5"/>
    <n v="4.1390763746732348E-4"/>
    <x v="15"/>
  </r>
  <r>
    <x v="15"/>
    <x v="0"/>
    <x v="15"/>
    <x v="2"/>
    <s v="Road transport - motorcycle (&gt;50cc  4st) - urban driving"/>
    <x v="5"/>
    <n v="2.6627585513094761E-4"/>
    <x v="15"/>
  </r>
  <r>
    <x v="15"/>
    <x v="0"/>
    <x v="15"/>
    <x v="2"/>
    <s v="Road transport - motorcycle (&gt;50cc  2st) - rural driving"/>
    <x v="5"/>
    <n v="0"/>
    <x v="15"/>
  </r>
  <r>
    <x v="15"/>
    <x v="0"/>
    <x v="15"/>
    <x v="2"/>
    <s v="Road transport - motorcycle (&gt;50cc  2st) - rural driving"/>
    <x v="5"/>
    <n v="0"/>
    <x v="15"/>
  </r>
  <r>
    <x v="15"/>
    <x v="0"/>
    <x v="15"/>
    <x v="2"/>
    <s v="Road transport - motorcycle (&gt;50cc  4st) - rural driving"/>
    <x v="5"/>
    <n v="5.1737999913974999E-4"/>
    <x v="15"/>
  </r>
  <r>
    <x v="15"/>
    <x v="0"/>
    <x v="15"/>
    <x v="2"/>
    <s v="Road transport - motorcycle (&gt;50cc  4st) - rural driving"/>
    <x v="5"/>
    <n v="5.4732963729545181E-4"/>
    <x v="15"/>
  </r>
  <r>
    <x v="15"/>
    <x v="0"/>
    <x v="15"/>
    <x v="2"/>
    <s v="Road transport - motorcycle (&gt;50cc  4st) - motorway driving"/>
    <x v="5"/>
    <n v="1.8298172691897545E-5"/>
    <x v="15"/>
  </r>
  <r>
    <x v="15"/>
    <x v="0"/>
    <x v="15"/>
    <x v="2"/>
    <s v="Road transport - motorcycle (&gt;50cc  4st) - motorway driving"/>
    <x v="5"/>
    <n v="6.7003602945330716E-5"/>
    <x v="15"/>
  </r>
  <r>
    <x v="15"/>
    <x v="0"/>
    <x v="16"/>
    <x v="2"/>
    <s v="Road transport - cars - urban driving"/>
    <x v="5"/>
    <n v="0.12750589807531976"/>
    <x v="15"/>
  </r>
  <r>
    <x v="15"/>
    <x v="0"/>
    <x v="16"/>
    <x v="2"/>
    <s v="Road transport - cars - urban driving"/>
    <x v="5"/>
    <n v="9.5408343460931522E-2"/>
    <x v="15"/>
  </r>
  <r>
    <x v="15"/>
    <x v="0"/>
    <x v="16"/>
    <x v="2"/>
    <s v="Road transport - cars - rural driving"/>
    <x v="5"/>
    <n v="9.7134835105347567E-2"/>
    <x v="15"/>
  </r>
  <r>
    <x v="15"/>
    <x v="0"/>
    <x v="16"/>
    <x v="2"/>
    <s v="Road transport - cars - rural driving"/>
    <x v="5"/>
    <n v="0.119507305720348"/>
    <x v="15"/>
  </r>
  <r>
    <x v="15"/>
    <x v="0"/>
    <x v="16"/>
    <x v="2"/>
    <s v="Road transport - cars - motorway driving"/>
    <x v="5"/>
    <n v="7.1869711675535859E-3"/>
    <x v="15"/>
  </r>
  <r>
    <x v="15"/>
    <x v="0"/>
    <x v="16"/>
    <x v="2"/>
    <s v="Road transport - cars - motorway driving"/>
    <x v="5"/>
    <n v="3.060275737595795E-2"/>
    <x v="15"/>
  </r>
  <r>
    <x v="15"/>
    <x v="0"/>
    <x v="16"/>
    <x v="2"/>
    <s v="Road transport - LGVs - urban driving"/>
    <x v="5"/>
    <n v="3.1074194254936256E-2"/>
    <x v="15"/>
  </r>
  <r>
    <x v="15"/>
    <x v="0"/>
    <x v="16"/>
    <x v="2"/>
    <s v="Road transport - LGVs - urban driving"/>
    <x v="5"/>
    <n v="2.3540591092081353E-2"/>
    <x v="15"/>
  </r>
  <r>
    <x v="15"/>
    <x v="0"/>
    <x v="16"/>
    <x v="2"/>
    <s v="Road transport - LGVs - rural driving"/>
    <x v="5"/>
    <n v="2.9846601215408677E-2"/>
    <x v="15"/>
  </r>
  <r>
    <x v="15"/>
    <x v="0"/>
    <x v="16"/>
    <x v="2"/>
    <s v="Road transport - LGVs - rural driving"/>
    <x v="5"/>
    <n v="3.7181900215113042E-2"/>
    <x v="15"/>
  </r>
  <r>
    <x v="15"/>
    <x v="0"/>
    <x v="16"/>
    <x v="2"/>
    <s v="Road transport - LGVs - motorway driving"/>
    <x v="5"/>
    <n v="2.0235191557799585E-3"/>
    <x v="15"/>
  </r>
  <r>
    <x v="15"/>
    <x v="0"/>
    <x v="16"/>
    <x v="2"/>
    <s v="Road transport - LGVs - motorway driving"/>
    <x v="5"/>
    <n v="8.7256512016801058E-3"/>
    <x v="15"/>
  </r>
  <r>
    <x v="15"/>
    <x v="0"/>
    <x v="16"/>
    <x v="2"/>
    <s v="Road transport - HGV rigid - urban driving"/>
    <x v="5"/>
    <n v="1.2249360684468035E-2"/>
    <x v="15"/>
  </r>
  <r>
    <x v="15"/>
    <x v="0"/>
    <x v="16"/>
    <x v="2"/>
    <s v="Road transport - HGV rigid - urban driving"/>
    <x v="5"/>
    <n v="4.9813570355512074E-3"/>
    <x v="15"/>
  </r>
  <r>
    <x v="15"/>
    <x v="0"/>
    <x v="16"/>
    <x v="2"/>
    <s v="Road transport - HGV rigid - rural driving"/>
    <x v="5"/>
    <n v="2.2397078069625875E-2"/>
    <x v="15"/>
  </r>
  <r>
    <x v="15"/>
    <x v="0"/>
    <x v="16"/>
    <x v="2"/>
    <s v="Road transport - HGV rigid - rural driving"/>
    <x v="5"/>
    <n v="1.4348124528317728E-2"/>
    <x v="15"/>
  </r>
  <r>
    <x v="15"/>
    <x v="0"/>
    <x v="16"/>
    <x v="2"/>
    <s v="Road transport - HGV rigid - motorway driving"/>
    <x v="5"/>
    <n v="2.6517739157316468E-3"/>
    <x v="15"/>
  </r>
  <r>
    <x v="15"/>
    <x v="0"/>
    <x v="16"/>
    <x v="2"/>
    <s v="Road transport - HGV rigid - motorway driving"/>
    <x v="5"/>
    <n v="4.3931295388687768E-3"/>
    <x v="15"/>
  </r>
  <r>
    <x v="15"/>
    <x v="0"/>
    <x v="16"/>
    <x v="2"/>
    <s v="Road transport - HGV articulated - urban driving"/>
    <x v="5"/>
    <n v="3.3276419662196556E-3"/>
    <x v="15"/>
  </r>
  <r>
    <x v="15"/>
    <x v="0"/>
    <x v="16"/>
    <x v="2"/>
    <s v="Road transport - HGV articulated - urban driving"/>
    <x v="5"/>
    <n v="3.071706852805607E-3"/>
    <x v="15"/>
  </r>
  <r>
    <x v="15"/>
    <x v="0"/>
    <x v="16"/>
    <x v="2"/>
    <s v="Road transport - HGV articulated - rural driving"/>
    <x v="5"/>
    <n v="1.427956740958844E-2"/>
    <x v="15"/>
  </r>
  <r>
    <x v="15"/>
    <x v="0"/>
    <x v="16"/>
    <x v="2"/>
    <s v="Road transport - HGV articulated - rural driving"/>
    <x v="5"/>
    <n v="2.0117507842805481E-2"/>
    <x v="15"/>
  </r>
  <r>
    <x v="15"/>
    <x v="0"/>
    <x v="16"/>
    <x v="2"/>
    <s v="Road transport - HGV articulated - motorway driving"/>
    <x v="5"/>
    <n v="4.1788076856215895E-3"/>
    <x v="15"/>
  </r>
  <r>
    <x v="15"/>
    <x v="0"/>
    <x v="16"/>
    <x v="2"/>
    <s v="Road transport - HGV articulated - motorway driving"/>
    <x v="5"/>
    <n v="1.559164089255308E-2"/>
    <x v="15"/>
  </r>
  <r>
    <x v="15"/>
    <x v="0"/>
    <x v="16"/>
    <x v="2"/>
    <s v="Road transport - buses and coaches - urban driving"/>
    <x v="5"/>
    <n v="1.4770621482046961E-2"/>
    <x v="15"/>
  </r>
  <r>
    <x v="15"/>
    <x v="0"/>
    <x v="16"/>
    <x v="2"/>
    <s v="Road transport - buses and coaches - urban driving"/>
    <x v="5"/>
    <n v="5.8938903031376241E-3"/>
    <x v="15"/>
  </r>
  <r>
    <x v="15"/>
    <x v="0"/>
    <x v="16"/>
    <x v="2"/>
    <s v="Road transport - buses and coaches - rural driving"/>
    <x v="5"/>
    <n v="6.6228138909939609E-3"/>
    <x v="15"/>
  </r>
  <r>
    <x v="15"/>
    <x v="0"/>
    <x v="16"/>
    <x v="2"/>
    <s v="Road transport - buses and coaches - rural driving"/>
    <x v="5"/>
    <n v="4.1132787900907504E-3"/>
    <x v="15"/>
  </r>
  <r>
    <x v="15"/>
    <x v="0"/>
    <x v="16"/>
    <x v="2"/>
    <s v="Road transport - buses and coaches - motorway driving"/>
    <x v="5"/>
    <n v="5.5133794914177944E-4"/>
    <x v="15"/>
  </r>
  <r>
    <x v="15"/>
    <x v="0"/>
    <x v="16"/>
    <x v="2"/>
    <s v="Road transport - buses and coaches - motorway driving"/>
    <x v="5"/>
    <n v="9.1338821002234837E-4"/>
    <x v="15"/>
  </r>
  <r>
    <x v="15"/>
    <x v="0"/>
    <x v="16"/>
    <x v="2"/>
    <s v="Road transport - mopeds (&lt;50cc 2st) - urban driving"/>
    <x v="5"/>
    <n v="4.4854424612186999E-5"/>
    <x v="15"/>
  </r>
  <r>
    <x v="15"/>
    <x v="0"/>
    <x v="16"/>
    <x v="2"/>
    <s v="Road transport - mopeds (&lt;50cc 2st) - urban driving"/>
    <x v="5"/>
    <n v="2.8855834463696331E-5"/>
    <x v="15"/>
  </r>
  <r>
    <x v="15"/>
    <x v="0"/>
    <x v="16"/>
    <x v="2"/>
    <s v="Road transport - motorcycle (&gt;50cc  2st) - urban driving"/>
    <x v="5"/>
    <n v="1.0252012559331219E-5"/>
    <x v="15"/>
  </r>
  <r>
    <x v="15"/>
    <x v="0"/>
    <x v="16"/>
    <x v="2"/>
    <s v="Road transport - motorcycle (&gt;50cc  2st) - urban driving"/>
    <x v="5"/>
    <n v="6.5953443810629101E-6"/>
    <x v="15"/>
  </r>
  <r>
    <x v="15"/>
    <x v="0"/>
    <x v="16"/>
    <x v="2"/>
    <s v="Road transport - motorcycle (&gt;50cc  4st) - urban driving"/>
    <x v="5"/>
    <n v="4.0233182937467833E-4"/>
    <x v="15"/>
  </r>
  <r>
    <x v="15"/>
    <x v="0"/>
    <x v="16"/>
    <x v="2"/>
    <s v="Road transport - motorcycle (&gt;50cc  4st) - urban driving"/>
    <x v="5"/>
    <n v="2.5882888406860728E-4"/>
    <x v="15"/>
  </r>
  <r>
    <x v="15"/>
    <x v="0"/>
    <x v="16"/>
    <x v="2"/>
    <s v="Road transport - motorcycle (&gt;50cc  2st) - rural driving"/>
    <x v="5"/>
    <n v="0"/>
    <x v="15"/>
  </r>
  <r>
    <x v="15"/>
    <x v="0"/>
    <x v="16"/>
    <x v="2"/>
    <s v="Road transport - motorcycle (&gt;50cc  2st) - rural driving"/>
    <x v="5"/>
    <n v="0"/>
    <x v="15"/>
  </r>
  <r>
    <x v="15"/>
    <x v="0"/>
    <x v="16"/>
    <x v="2"/>
    <s v="Road transport - motorcycle (&gt;50cc  4st) - rural driving"/>
    <x v="5"/>
    <n v="5.0991650111000019E-4"/>
    <x v="15"/>
  </r>
  <r>
    <x v="15"/>
    <x v="0"/>
    <x v="16"/>
    <x v="2"/>
    <s v="Road transport - motorcycle (&gt;50cc  4st) - rural driving"/>
    <x v="5"/>
    <n v="5.3943409885877011E-4"/>
    <x v="15"/>
  </r>
  <r>
    <x v="15"/>
    <x v="0"/>
    <x v="16"/>
    <x v="2"/>
    <s v="Road transport - motorcycle (&gt;50cc  4st) - motorway driving"/>
    <x v="5"/>
    <n v="1.8607558218143608E-5"/>
    <x v="15"/>
  </r>
  <r>
    <x v="15"/>
    <x v="0"/>
    <x v="16"/>
    <x v="2"/>
    <s v="Road transport - motorcycle (&gt;50cc  4st) - motorway driving"/>
    <x v="5"/>
    <n v="6.8136499945849381E-5"/>
    <x v="15"/>
  </r>
  <r>
    <x v="15"/>
    <x v="0"/>
    <x v="0"/>
    <x v="3"/>
    <s v="Road transport - cars - urban driving"/>
    <x v="5"/>
    <n v="0"/>
    <x v="15"/>
  </r>
  <r>
    <x v="15"/>
    <x v="0"/>
    <x v="0"/>
    <x v="3"/>
    <s v="Road transport - cars - urban driving"/>
    <x v="5"/>
    <n v="0"/>
    <x v="15"/>
  </r>
  <r>
    <x v="15"/>
    <x v="0"/>
    <x v="0"/>
    <x v="3"/>
    <s v="Road transport - cars - rural driving"/>
    <x v="5"/>
    <n v="0"/>
    <x v="15"/>
  </r>
  <r>
    <x v="15"/>
    <x v="0"/>
    <x v="0"/>
    <x v="3"/>
    <s v="Road transport - cars - rural driving"/>
    <x v="5"/>
    <n v="0"/>
    <x v="15"/>
  </r>
  <r>
    <x v="15"/>
    <x v="0"/>
    <x v="0"/>
    <x v="3"/>
    <s v="Road transport - cars - motorway driving"/>
    <x v="5"/>
    <n v="0"/>
    <x v="15"/>
  </r>
  <r>
    <x v="15"/>
    <x v="0"/>
    <x v="0"/>
    <x v="3"/>
    <s v="Road transport - cars - motorway driving"/>
    <x v="5"/>
    <n v="0"/>
    <x v="15"/>
  </r>
  <r>
    <x v="15"/>
    <x v="0"/>
    <x v="0"/>
    <x v="3"/>
    <s v="Road transport - LGVs - urban driving"/>
    <x v="5"/>
    <n v="0"/>
    <x v="15"/>
  </r>
  <r>
    <x v="15"/>
    <x v="0"/>
    <x v="0"/>
    <x v="3"/>
    <s v="Road transport - LGVs - urban driving"/>
    <x v="5"/>
    <n v="0"/>
    <x v="15"/>
  </r>
  <r>
    <x v="15"/>
    <x v="0"/>
    <x v="0"/>
    <x v="3"/>
    <s v="Road transport - LGVs - rural driving"/>
    <x v="5"/>
    <n v="0"/>
    <x v="15"/>
  </r>
  <r>
    <x v="15"/>
    <x v="0"/>
    <x v="0"/>
    <x v="3"/>
    <s v="Road transport - LGVs - rural driving"/>
    <x v="5"/>
    <n v="0"/>
    <x v="15"/>
  </r>
  <r>
    <x v="15"/>
    <x v="0"/>
    <x v="0"/>
    <x v="3"/>
    <s v="Road transport - LGVs - motorway driving"/>
    <x v="5"/>
    <n v="0"/>
    <x v="15"/>
  </r>
  <r>
    <x v="15"/>
    <x v="0"/>
    <x v="0"/>
    <x v="3"/>
    <s v="Road transport - LGVs - motorway driving"/>
    <x v="5"/>
    <n v="0"/>
    <x v="15"/>
  </r>
  <r>
    <x v="15"/>
    <x v="0"/>
    <x v="0"/>
    <x v="3"/>
    <s v="Road transport - HGV rigid - urban driving"/>
    <x v="5"/>
    <n v="0"/>
    <x v="15"/>
  </r>
  <r>
    <x v="15"/>
    <x v="0"/>
    <x v="0"/>
    <x v="3"/>
    <s v="Road transport - HGV rigid - urban driving"/>
    <x v="5"/>
    <n v="0"/>
    <x v="15"/>
  </r>
  <r>
    <x v="15"/>
    <x v="0"/>
    <x v="0"/>
    <x v="3"/>
    <s v="Road transport - HGV rigid - rural driving"/>
    <x v="5"/>
    <n v="0"/>
    <x v="15"/>
  </r>
  <r>
    <x v="15"/>
    <x v="0"/>
    <x v="0"/>
    <x v="3"/>
    <s v="Road transport - HGV rigid - rural driving"/>
    <x v="5"/>
    <n v="0"/>
    <x v="15"/>
  </r>
  <r>
    <x v="15"/>
    <x v="0"/>
    <x v="0"/>
    <x v="3"/>
    <s v="Road transport - HGV rigid - motorway driving"/>
    <x v="5"/>
    <n v="0"/>
    <x v="15"/>
  </r>
  <r>
    <x v="15"/>
    <x v="0"/>
    <x v="0"/>
    <x v="3"/>
    <s v="Road transport - HGV rigid - motorway driving"/>
    <x v="5"/>
    <n v="0"/>
    <x v="15"/>
  </r>
  <r>
    <x v="15"/>
    <x v="0"/>
    <x v="0"/>
    <x v="3"/>
    <s v="Road transport - HGV articulated - urban driving"/>
    <x v="5"/>
    <n v="0"/>
    <x v="15"/>
  </r>
  <r>
    <x v="15"/>
    <x v="0"/>
    <x v="0"/>
    <x v="3"/>
    <s v="Road transport - HGV articulated - urban driving"/>
    <x v="5"/>
    <n v="0"/>
    <x v="15"/>
  </r>
  <r>
    <x v="15"/>
    <x v="0"/>
    <x v="0"/>
    <x v="3"/>
    <s v="Road transport - HGV articulated - rural driving"/>
    <x v="5"/>
    <n v="0"/>
    <x v="15"/>
  </r>
  <r>
    <x v="15"/>
    <x v="0"/>
    <x v="0"/>
    <x v="3"/>
    <s v="Road transport - HGV articulated - rural driving"/>
    <x v="5"/>
    <n v="0"/>
    <x v="15"/>
  </r>
  <r>
    <x v="15"/>
    <x v="0"/>
    <x v="0"/>
    <x v="3"/>
    <s v="Road transport - HGV articulated - motorway driving"/>
    <x v="5"/>
    <n v="0"/>
    <x v="15"/>
  </r>
  <r>
    <x v="15"/>
    <x v="0"/>
    <x v="0"/>
    <x v="3"/>
    <s v="Road transport - HGV articulated - motorway driving"/>
    <x v="5"/>
    <n v="0"/>
    <x v="15"/>
  </r>
  <r>
    <x v="15"/>
    <x v="0"/>
    <x v="0"/>
    <x v="3"/>
    <s v="Road transport - buses and coaches - urban driving"/>
    <x v="5"/>
    <n v="0"/>
    <x v="15"/>
  </r>
  <r>
    <x v="15"/>
    <x v="0"/>
    <x v="0"/>
    <x v="3"/>
    <s v="Road transport - buses and coaches - urban driving"/>
    <x v="5"/>
    <n v="0"/>
    <x v="15"/>
  </r>
  <r>
    <x v="15"/>
    <x v="0"/>
    <x v="0"/>
    <x v="3"/>
    <s v="Road transport - buses and coaches - rural driving"/>
    <x v="5"/>
    <n v="0"/>
    <x v="15"/>
  </r>
  <r>
    <x v="15"/>
    <x v="0"/>
    <x v="0"/>
    <x v="3"/>
    <s v="Road transport - buses and coaches - rural driving"/>
    <x v="5"/>
    <n v="0"/>
    <x v="15"/>
  </r>
  <r>
    <x v="15"/>
    <x v="0"/>
    <x v="0"/>
    <x v="3"/>
    <s v="Road transport - buses and coaches - motorway driving"/>
    <x v="5"/>
    <n v="0"/>
    <x v="15"/>
  </r>
  <r>
    <x v="15"/>
    <x v="0"/>
    <x v="0"/>
    <x v="3"/>
    <s v="Road transport - buses and coaches - motorway driving"/>
    <x v="5"/>
    <n v="0"/>
    <x v="15"/>
  </r>
  <r>
    <x v="15"/>
    <x v="0"/>
    <x v="0"/>
    <x v="3"/>
    <s v="Road transport - mopeds (&lt;50cc 2st) - urban driving"/>
    <x v="5"/>
    <n v="0"/>
    <x v="15"/>
  </r>
  <r>
    <x v="15"/>
    <x v="0"/>
    <x v="0"/>
    <x v="3"/>
    <s v="Road transport - mopeds (&lt;50cc 2st) - urban driving"/>
    <x v="5"/>
    <n v="0"/>
    <x v="15"/>
  </r>
  <r>
    <x v="15"/>
    <x v="0"/>
    <x v="0"/>
    <x v="3"/>
    <s v="Road transport - motorcycle (&gt;50cc  2st) - urban driving"/>
    <x v="5"/>
    <n v="0"/>
    <x v="15"/>
  </r>
  <r>
    <x v="15"/>
    <x v="0"/>
    <x v="0"/>
    <x v="3"/>
    <s v="Road transport - motorcycle (&gt;50cc  2st) - urban driving"/>
    <x v="5"/>
    <n v="0"/>
    <x v="15"/>
  </r>
  <r>
    <x v="15"/>
    <x v="0"/>
    <x v="0"/>
    <x v="3"/>
    <s v="Road transport - motorcycle (&gt;50cc  4st) - urban driving"/>
    <x v="5"/>
    <n v="0"/>
    <x v="15"/>
  </r>
  <r>
    <x v="15"/>
    <x v="0"/>
    <x v="0"/>
    <x v="3"/>
    <s v="Road transport - motorcycle (&gt;50cc  4st) - urban driving"/>
    <x v="5"/>
    <n v="0"/>
    <x v="15"/>
  </r>
  <r>
    <x v="15"/>
    <x v="0"/>
    <x v="0"/>
    <x v="3"/>
    <s v="Road transport - motorcycle (&gt;50cc  2st) - rural driving"/>
    <x v="5"/>
    <n v="0"/>
    <x v="15"/>
  </r>
  <r>
    <x v="15"/>
    <x v="0"/>
    <x v="0"/>
    <x v="3"/>
    <s v="Road transport - motorcycle (&gt;50cc  2st) - rural driving"/>
    <x v="5"/>
    <n v="0"/>
    <x v="15"/>
  </r>
  <r>
    <x v="15"/>
    <x v="0"/>
    <x v="0"/>
    <x v="3"/>
    <s v="Road transport - motorcycle (&gt;50cc  4st) - rural driving"/>
    <x v="5"/>
    <n v="0"/>
    <x v="15"/>
  </r>
  <r>
    <x v="15"/>
    <x v="0"/>
    <x v="0"/>
    <x v="3"/>
    <s v="Road transport - motorcycle (&gt;50cc  4st) - rural driving"/>
    <x v="5"/>
    <n v="0"/>
    <x v="15"/>
  </r>
  <r>
    <x v="15"/>
    <x v="0"/>
    <x v="0"/>
    <x v="3"/>
    <s v="Road transport - motorcycle (&gt;50cc  4st) - motorway driving"/>
    <x v="5"/>
    <n v="0"/>
    <x v="15"/>
  </r>
  <r>
    <x v="15"/>
    <x v="0"/>
    <x v="0"/>
    <x v="3"/>
    <s v="Road transport - motorcycle (&gt;50cc  4st) - motorway driving"/>
    <x v="5"/>
    <n v="0"/>
    <x v="15"/>
  </r>
  <r>
    <x v="15"/>
    <x v="0"/>
    <x v="1"/>
    <x v="3"/>
    <s v="Road transport - cars - urban driving"/>
    <x v="5"/>
    <n v="0"/>
    <x v="15"/>
  </r>
  <r>
    <x v="15"/>
    <x v="0"/>
    <x v="1"/>
    <x v="3"/>
    <s v="Road transport - cars - urban driving"/>
    <x v="5"/>
    <n v="0"/>
    <x v="15"/>
  </r>
  <r>
    <x v="15"/>
    <x v="0"/>
    <x v="1"/>
    <x v="3"/>
    <s v="Road transport - cars - rural driving"/>
    <x v="5"/>
    <n v="0"/>
    <x v="15"/>
  </r>
  <r>
    <x v="15"/>
    <x v="0"/>
    <x v="1"/>
    <x v="3"/>
    <s v="Road transport - cars - rural driving"/>
    <x v="5"/>
    <n v="0"/>
    <x v="15"/>
  </r>
  <r>
    <x v="15"/>
    <x v="0"/>
    <x v="1"/>
    <x v="3"/>
    <s v="Road transport - cars - motorway driving"/>
    <x v="5"/>
    <n v="0"/>
    <x v="15"/>
  </r>
  <r>
    <x v="15"/>
    <x v="0"/>
    <x v="1"/>
    <x v="3"/>
    <s v="Road transport - cars - motorway driving"/>
    <x v="5"/>
    <n v="0"/>
    <x v="15"/>
  </r>
  <r>
    <x v="15"/>
    <x v="0"/>
    <x v="1"/>
    <x v="3"/>
    <s v="Road transport - LGVs - urban driving"/>
    <x v="5"/>
    <n v="0"/>
    <x v="15"/>
  </r>
  <r>
    <x v="15"/>
    <x v="0"/>
    <x v="1"/>
    <x v="3"/>
    <s v="Road transport - LGVs - urban driving"/>
    <x v="5"/>
    <n v="0"/>
    <x v="15"/>
  </r>
  <r>
    <x v="15"/>
    <x v="0"/>
    <x v="1"/>
    <x v="3"/>
    <s v="Road transport - LGVs - rural driving"/>
    <x v="5"/>
    <n v="0"/>
    <x v="15"/>
  </r>
  <r>
    <x v="15"/>
    <x v="0"/>
    <x v="1"/>
    <x v="3"/>
    <s v="Road transport - LGVs - rural driving"/>
    <x v="5"/>
    <n v="0"/>
    <x v="15"/>
  </r>
  <r>
    <x v="15"/>
    <x v="0"/>
    <x v="1"/>
    <x v="3"/>
    <s v="Road transport - LGVs - motorway driving"/>
    <x v="5"/>
    <n v="0"/>
    <x v="15"/>
  </r>
  <r>
    <x v="15"/>
    <x v="0"/>
    <x v="1"/>
    <x v="3"/>
    <s v="Road transport - LGVs - motorway driving"/>
    <x v="5"/>
    <n v="0"/>
    <x v="15"/>
  </r>
  <r>
    <x v="15"/>
    <x v="0"/>
    <x v="1"/>
    <x v="3"/>
    <s v="Road transport - HGV rigid - urban driving"/>
    <x v="5"/>
    <n v="0"/>
    <x v="15"/>
  </r>
  <r>
    <x v="15"/>
    <x v="0"/>
    <x v="1"/>
    <x v="3"/>
    <s v="Road transport - HGV rigid - urban driving"/>
    <x v="5"/>
    <n v="0"/>
    <x v="15"/>
  </r>
  <r>
    <x v="15"/>
    <x v="0"/>
    <x v="1"/>
    <x v="3"/>
    <s v="Road transport - HGV rigid - rural driving"/>
    <x v="5"/>
    <n v="0"/>
    <x v="15"/>
  </r>
  <r>
    <x v="15"/>
    <x v="0"/>
    <x v="1"/>
    <x v="3"/>
    <s v="Road transport - HGV rigid - rural driving"/>
    <x v="5"/>
    <n v="0"/>
    <x v="15"/>
  </r>
  <r>
    <x v="15"/>
    <x v="0"/>
    <x v="1"/>
    <x v="3"/>
    <s v="Road transport - HGV rigid - motorway driving"/>
    <x v="5"/>
    <n v="0"/>
    <x v="15"/>
  </r>
  <r>
    <x v="15"/>
    <x v="0"/>
    <x v="1"/>
    <x v="3"/>
    <s v="Road transport - HGV rigid - motorway driving"/>
    <x v="5"/>
    <n v="0"/>
    <x v="15"/>
  </r>
  <r>
    <x v="15"/>
    <x v="0"/>
    <x v="1"/>
    <x v="3"/>
    <s v="Road transport - HGV articulated - urban driving"/>
    <x v="5"/>
    <n v="0"/>
    <x v="15"/>
  </r>
  <r>
    <x v="15"/>
    <x v="0"/>
    <x v="1"/>
    <x v="3"/>
    <s v="Road transport - HGV articulated - urban driving"/>
    <x v="5"/>
    <n v="0"/>
    <x v="15"/>
  </r>
  <r>
    <x v="15"/>
    <x v="0"/>
    <x v="1"/>
    <x v="3"/>
    <s v="Road transport - HGV articulated - rural driving"/>
    <x v="5"/>
    <n v="0"/>
    <x v="15"/>
  </r>
  <r>
    <x v="15"/>
    <x v="0"/>
    <x v="1"/>
    <x v="3"/>
    <s v="Road transport - HGV articulated - rural driving"/>
    <x v="5"/>
    <n v="0"/>
    <x v="15"/>
  </r>
  <r>
    <x v="15"/>
    <x v="0"/>
    <x v="1"/>
    <x v="3"/>
    <s v="Road transport - HGV articulated - motorway driving"/>
    <x v="5"/>
    <n v="0"/>
    <x v="15"/>
  </r>
  <r>
    <x v="15"/>
    <x v="0"/>
    <x v="1"/>
    <x v="3"/>
    <s v="Road transport - HGV articulated - motorway driving"/>
    <x v="5"/>
    <n v="0"/>
    <x v="15"/>
  </r>
  <r>
    <x v="15"/>
    <x v="0"/>
    <x v="1"/>
    <x v="3"/>
    <s v="Road transport - buses and coaches - urban driving"/>
    <x v="5"/>
    <n v="0"/>
    <x v="15"/>
  </r>
  <r>
    <x v="15"/>
    <x v="0"/>
    <x v="1"/>
    <x v="3"/>
    <s v="Road transport - buses and coaches - urban driving"/>
    <x v="5"/>
    <n v="0"/>
    <x v="15"/>
  </r>
  <r>
    <x v="15"/>
    <x v="0"/>
    <x v="1"/>
    <x v="3"/>
    <s v="Road transport - buses and coaches - rural driving"/>
    <x v="5"/>
    <n v="0"/>
    <x v="15"/>
  </r>
  <r>
    <x v="15"/>
    <x v="0"/>
    <x v="1"/>
    <x v="3"/>
    <s v="Road transport - buses and coaches - rural driving"/>
    <x v="5"/>
    <n v="0"/>
    <x v="15"/>
  </r>
  <r>
    <x v="15"/>
    <x v="0"/>
    <x v="1"/>
    <x v="3"/>
    <s v="Road transport - buses and coaches - motorway driving"/>
    <x v="5"/>
    <n v="0"/>
    <x v="15"/>
  </r>
  <r>
    <x v="15"/>
    <x v="0"/>
    <x v="1"/>
    <x v="3"/>
    <s v="Road transport - buses and coaches - motorway driving"/>
    <x v="5"/>
    <n v="0"/>
    <x v="15"/>
  </r>
  <r>
    <x v="15"/>
    <x v="0"/>
    <x v="1"/>
    <x v="3"/>
    <s v="Road transport - mopeds (&lt;50cc 2st) - urban driving"/>
    <x v="5"/>
    <n v="0"/>
    <x v="15"/>
  </r>
  <r>
    <x v="15"/>
    <x v="0"/>
    <x v="1"/>
    <x v="3"/>
    <s v="Road transport - mopeds (&lt;50cc 2st) - urban driving"/>
    <x v="5"/>
    <n v="0"/>
    <x v="15"/>
  </r>
  <r>
    <x v="15"/>
    <x v="0"/>
    <x v="1"/>
    <x v="3"/>
    <s v="Road transport - motorcycle (&gt;50cc  2st) - urban driving"/>
    <x v="5"/>
    <n v="0"/>
    <x v="15"/>
  </r>
  <r>
    <x v="15"/>
    <x v="0"/>
    <x v="1"/>
    <x v="3"/>
    <s v="Road transport - motorcycle (&gt;50cc  2st) - urban driving"/>
    <x v="5"/>
    <n v="0"/>
    <x v="15"/>
  </r>
  <r>
    <x v="15"/>
    <x v="0"/>
    <x v="1"/>
    <x v="3"/>
    <s v="Road transport - motorcycle (&gt;50cc  4st) - urban driving"/>
    <x v="5"/>
    <n v="0"/>
    <x v="15"/>
  </r>
  <r>
    <x v="15"/>
    <x v="0"/>
    <x v="1"/>
    <x v="3"/>
    <s v="Road transport - motorcycle (&gt;50cc  4st) - urban driving"/>
    <x v="5"/>
    <n v="0"/>
    <x v="15"/>
  </r>
  <r>
    <x v="15"/>
    <x v="0"/>
    <x v="1"/>
    <x v="3"/>
    <s v="Road transport - motorcycle (&gt;50cc  2st) - rural driving"/>
    <x v="5"/>
    <n v="0"/>
    <x v="15"/>
  </r>
  <r>
    <x v="15"/>
    <x v="0"/>
    <x v="1"/>
    <x v="3"/>
    <s v="Road transport - motorcycle (&gt;50cc  2st) - rural driving"/>
    <x v="5"/>
    <n v="0"/>
    <x v="15"/>
  </r>
  <r>
    <x v="15"/>
    <x v="0"/>
    <x v="1"/>
    <x v="3"/>
    <s v="Road transport - motorcycle (&gt;50cc  4st) - rural driving"/>
    <x v="5"/>
    <n v="0"/>
    <x v="15"/>
  </r>
  <r>
    <x v="15"/>
    <x v="0"/>
    <x v="1"/>
    <x v="3"/>
    <s v="Road transport - motorcycle (&gt;50cc  4st) - rural driving"/>
    <x v="5"/>
    <n v="0"/>
    <x v="15"/>
  </r>
  <r>
    <x v="15"/>
    <x v="0"/>
    <x v="1"/>
    <x v="3"/>
    <s v="Road transport - motorcycle (&gt;50cc  4st) - motorway driving"/>
    <x v="5"/>
    <n v="0"/>
    <x v="15"/>
  </r>
  <r>
    <x v="15"/>
    <x v="0"/>
    <x v="1"/>
    <x v="3"/>
    <s v="Road transport - motorcycle (&gt;50cc  4st) - motorway driving"/>
    <x v="5"/>
    <n v="0"/>
    <x v="15"/>
  </r>
  <r>
    <x v="15"/>
    <x v="0"/>
    <x v="2"/>
    <x v="3"/>
    <s v="Road transport - cars - urban driving"/>
    <x v="5"/>
    <n v="0"/>
    <x v="15"/>
  </r>
  <r>
    <x v="15"/>
    <x v="0"/>
    <x v="2"/>
    <x v="3"/>
    <s v="Road transport - cars - urban driving"/>
    <x v="5"/>
    <n v="0"/>
    <x v="15"/>
  </r>
  <r>
    <x v="15"/>
    <x v="0"/>
    <x v="2"/>
    <x v="3"/>
    <s v="Road transport - cars - rural driving"/>
    <x v="5"/>
    <n v="0"/>
    <x v="15"/>
  </r>
  <r>
    <x v="15"/>
    <x v="0"/>
    <x v="2"/>
    <x v="3"/>
    <s v="Road transport - cars - rural driving"/>
    <x v="5"/>
    <n v="0"/>
    <x v="15"/>
  </r>
  <r>
    <x v="15"/>
    <x v="0"/>
    <x v="2"/>
    <x v="3"/>
    <s v="Road transport - cars - motorway driving"/>
    <x v="5"/>
    <n v="0"/>
    <x v="15"/>
  </r>
  <r>
    <x v="15"/>
    <x v="0"/>
    <x v="2"/>
    <x v="3"/>
    <s v="Road transport - cars - motorway driving"/>
    <x v="5"/>
    <n v="0"/>
    <x v="15"/>
  </r>
  <r>
    <x v="15"/>
    <x v="0"/>
    <x v="2"/>
    <x v="3"/>
    <s v="Road transport - LGVs - urban driving"/>
    <x v="5"/>
    <n v="0"/>
    <x v="15"/>
  </r>
  <r>
    <x v="15"/>
    <x v="0"/>
    <x v="2"/>
    <x v="3"/>
    <s v="Road transport - LGVs - urban driving"/>
    <x v="5"/>
    <n v="0"/>
    <x v="15"/>
  </r>
  <r>
    <x v="15"/>
    <x v="0"/>
    <x v="2"/>
    <x v="3"/>
    <s v="Road transport - LGVs - rural driving"/>
    <x v="5"/>
    <n v="0"/>
    <x v="15"/>
  </r>
  <r>
    <x v="15"/>
    <x v="0"/>
    <x v="2"/>
    <x v="3"/>
    <s v="Road transport - LGVs - rural driving"/>
    <x v="5"/>
    <n v="0"/>
    <x v="15"/>
  </r>
  <r>
    <x v="15"/>
    <x v="0"/>
    <x v="2"/>
    <x v="3"/>
    <s v="Road transport - LGVs - motorway driving"/>
    <x v="5"/>
    <n v="0"/>
    <x v="15"/>
  </r>
  <r>
    <x v="15"/>
    <x v="0"/>
    <x v="2"/>
    <x v="3"/>
    <s v="Road transport - LGVs - motorway driving"/>
    <x v="5"/>
    <n v="0"/>
    <x v="15"/>
  </r>
  <r>
    <x v="15"/>
    <x v="0"/>
    <x v="2"/>
    <x v="3"/>
    <s v="Road transport - HGV rigid - urban driving"/>
    <x v="5"/>
    <n v="0"/>
    <x v="15"/>
  </r>
  <r>
    <x v="15"/>
    <x v="0"/>
    <x v="2"/>
    <x v="3"/>
    <s v="Road transport - HGV rigid - urban driving"/>
    <x v="5"/>
    <n v="0"/>
    <x v="15"/>
  </r>
  <r>
    <x v="15"/>
    <x v="0"/>
    <x v="2"/>
    <x v="3"/>
    <s v="Road transport - HGV rigid - rural driving"/>
    <x v="5"/>
    <n v="0"/>
    <x v="15"/>
  </r>
  <r>
    <x v="15"/>
    <x v="0"/>
    <x v="2"/>
    <x v="3"/>
    <s v="Road transport - HGV rigid - rural driving"/>
    <x v="5"/>
    <n v="0"/>
    <x v="15"/>
  </r>
  <r>
    <x v="15"/>
    <x v="0"/>
    <x v="2"/>
    <x v="3"/>
    <s v="Road transport - HGV rigid - motorway driving"/>
    <x v="5"/>
    <n v="0"/>
    <x v="15"/>
  </r>
  <r>
    <x v="15"/>
    <x v="0"/>
    <x v="2"/>
    <x v="3"/>
    <s v="Road transport - HGV rigid - motorway driving"/>
    <x v="5"/>
    <n v="0"/>
    <x v="15"/>
  </r>
  <r>
    <x v="15"/>
    <x v="0"/>
    <x v="2"/>
    <x v="3"/>
    <s v="Road transport - HGV articulated - urban driving"/>
    <x v="5"/>
    <n v="0"/>
    <x v="15"/>
  </r>
  <r>
    <x v="15"/>
    <x v="0"/>
    <x v="2"/>
    <x v="3"/>
    <s v="Road transport - HGV articulated - urban driving"/>
    <x v="5"/>
    <n v="0"/>
    <x v="15"/>
  </r>
  <r>
    <x v="15"/>
    <x v="0"/>
    <x v="2"/>
    <x v="3"/>
    <s v="Road transport - HGV articulated - rural driving"/>
    <x v="5"/>
    <n v="0"/>
    <x v="15"/>
  </r>
  <r>
    <x v="15"/>
    <x v="0"/>
    <x v="2"/>
    <x v="3"/>
    <s v="Road transport - HGV articulated - rural driving"/>
    <x v="5"/>
    <n v="0"/>
    <x v="15"/>
  </r>
  <r>
    <x v="15"/>
    <x v="0"/>
    <x v="2"/>
    <x v="3"/>
    <s v="Road transport - HGV articulated - motorway driving"/>
    <x v="5"/>
    <n v="0"/>
    <x v="15"/>
  </r>
  <r>
    <x v="15"/>
    <x v="0"/>
    <x v="2"/>
    <x v="3"/>
    <s v="Road transport - HGV articulated - motorway driving"/>
    <x v="5"/>
    <n v="0"/>
    <x v="15"/>
  </r>
  <r>
    <x v="15"/>
    <x v="0"/>
    <x v="2"/>
    <x v="3"/>
    <s v="Road transport - buses and coaches - urban driving"/>
    <x v="5"/>
    <n v="0"/>
    <x v="15"/>
  </r>
  <r>
    <x v="15"/>
    <x v="0"/>
    <x v="2"/>
    <x v="3"/>
    <s v="Road transport - buses and coaches - urban driving"/>
    <x v="5"/>
    <n v="0"/>
    <x v="15"/>
  </r>
  <r>
    <x v="15"/>
    <x v="0"/>
    <x v="2"/>
    <x v="3"/>
    <s v="Road transport - buses and coaches - rural driving"/>
    <x v="5"/>
    <n v="0"/>
    <x v="15"/>
  </r>
  <r>
    <x v="15"/>
    <x v="0"/>
    <x v="2"/>
    <x v="3"/>
    <s v="Road transport - buses and coaches - rural driving"/>
    <x v="5"/>
    <n v="0"/>
    <x v="15"/>
  </r>
  <r>
    <x v="15"/>
    <x v="0"/>
    <x v="2"/>
    <x v="3"/>
    <s v="Road transport - buses and coaches - motorway driving"/>
    <x v="5"/>
    <n v="0"/>
    <x v="15"/>
  </r>
  <r>
    <x v="15"/>
    <x v="0"/>
    <x v="2"/>
    <x v="3"/>
    <s v="Road transport - buses and coaches - motorway driving"/>
    <x v="5"/>
    <n v="0"/>
    <x v="15"/>
  </r>
  <r>
    <x v="15"/>
    <x v="0"/>
    <x v="2"/>
    <x v="3"/>
    <s v="Road transport - mopeds (&lt;50cc 2st) - urban driving"/>
    <x v="5"/>
    <n v="0"/>
    <x v="15"/>
  </r>
  <r>
    <x v="15"/>
    <x v="0"/>
    <x v="2"/>
    <x v="3"/>
    <s v="Road transport - mopeds (&lt;50cc 2st) - urban driving"/>
    <x v="5"/>
    <n v="0"/>
    <x v="15"/>
  </r>
  <r>
    <x v="15"/>
    <x v="0"/>
    <x v="2"/>
    <x v="3"/>
    <s v="Road transport - motorcycle (&gt;50cc  2st) - urban driving"/>
    <x v="5"/>
    <n v="0"/>
    <x v="15"/>
  </r>
  <r>
    <x v="15"/>
    <x v="0"/>
    <x v="2"/>
    <x v="3"/>
    <s v="Road transport - motorcycle (&gt;50cc  2st) - urban driving"/>
    <x v="5"/>
    <n v="0"/>
    <x v="15"/>
  </r>
  <r>
    <x v="15"/>
    <x v="0"/>
    <x v="2"/>
    <x v="3"/>
    <s v="Road transport - motorcycle (&gt;50cc  4st) - urban driving"/>
    <x v="5"/>
    <n v="0"/>
    <x v="15"/>
  </r>
  <r>
    <x v="15"/>
    <x v="0"/>
    <x v="2"/>
    <x v="3"/>
    <s v="Road transport - motorcycle (&gt;50cc  4st) - urban driving"/>
    <x v="5"/>
    <n v="0"/>
    <x v="15"/>
  </r>
  <r>
    <x v="15"/>
    <x v="0"/>
    <x v="2"/>
    <x v="3"/>
    <s v="Road transport - motorcycle (&gt;50cc  2st) - rural driving"/>
    <x v="5"/>
    <n v="0"/>
    <x v="15"/>
  </r>
  <r>
    <x v="15"/>
    <x v="0"/>
    <x v="2"/>
    <x v="3"/>
    <s v="Road transport - motorcycle (&gt;50cc  2st) - rural driving"/>
    <x v="5"/>
    <n v="0"/>
    <x v="15"/>
  </r>
  <r>
    <x v="15"/>
    <x v="0"/>
    <x v="2"/>
    <x v="3"/>
    <s v="Road transport - motorcycle (&gt;50cc  4st) - rural driving"/>
    <x v="5"/>
    <n v="0"/>
    <x v="15"/>
  </r>
  <r>
    <x v="15"/>
    <x v="0"/>
    <x v="2"/>
    <x v="3"/>
    <s v="Road transport - motorcycle (&gt;50cc  4st) - rural driving"/>
    <x v="5"/>
    <n v="0"/>
    <x v="15"/>
  </r>
  <r>
    <x v="15"/>
    <x v="0"/>
    <x v="2"/>
    <x v="3"/>
    <s v="Road transport - motorcycle (&gt;50cc  4st) - motorway driving"/>
    <x v="5"/>
    <n v="0"/>
    <x v="15"/>
  </r>
  <r>
    <x v="15"/>
    <x v="0"/>
    <x v="2"/>
    <x v="3"/>
    <s v="Road transport - motorcycle (&gt;50cc  4st) - motorway driving"/>
    <x v="5"/>
    <n v="0"/>
    <x v="15"/>
  </r>
  <r>
    <x v="15"/>
    <x v="0"/>
    <x v="3"/>
    <x v="3"/>
    <s v="Road transport - cars - urban driving"/>
    <x v="5"/>
    <n v="0"/>
    <x v="15"/>
  </r>
  <r>
    <x v="15"/>
    <x v="0"/>
    <x v="3"/>
    <x v="3"/>
    <s v="Road transport - cars - urban driving"/>
    <x v="5"/>
    <n v="0"/>
    <x v="15"/>
  </r>
  <r>
    <x v="15"/>
    <x v="0"/>
    <x v="3"/>
    <x v="3"/>
    <s v="Road transport - cars - rural driving"/>
    <x v="5"/>
    <n v="0"/>
    <x v="15"/>
  </r>
  <r>
    <x v="15"/>
    <x v="0"/>
    <x v="3"/>
    <x v="3"/>
    <s v="Road transport - cars - rural driving"/>
    <x v="5"/>
    <n v="0"/>
    <x v="15"/>
  </r>
  <r>
    <x v="15"/>
    <x v="0"/>
    <x v="3"/>
    <x v="3"/>
    <s v="Road transport - cars - motorway driving"/>
    <x v="5"/>
    <n v="0"/>
    <x v="15"/>
  </r>
  <r>
    <x v="15"/>
    <x v="0"/>
    <x v="3"/>
    <x v="3"/>
    <s v="Road transport - cars - motorway driving"/>
    <x v="5"/>
    <n v="0"/>
    <x v="15"/>
  </r>
  <r>
    <x v="15"/>
    <x v="0"/>
    <x v="3"/>
    <x v="3"/>
    <s v="Road transport - LGVs - urban driving"/>
    <x v="5"/>
    <n v="0"/>
    <x v="15"/>
  </r>
  <r>
    <x v="15"/>
    <x v="0"/>
    <x v="3"/>
    <x v="3"/>
    <s v="Road transport - LGVs - urban driving"/>
    <x v="5"/>
    <n v="0"/>
    <x v="15"/>
  </r>
  <r>
    <x v="15"/>
    <x v="0"/>
    <x v="3"/>
    <x v="3"/>
    <s v="Road transport - LGVs - rural driving"/>
    <x v="5"/>
    <n v="0"/>
    <x v="15"/>
  </r>
  <r>
    <x v="15"/>
    <x v="0"/>
    <x v="3"/>
    <x v="3"/>
    <s v="Road transport - LGVs - rural driving"/>
    <x v="5"/>
    <n v="0"/>
    <x v="15"/>
  </r>
  <r>
    <x v="15"/>
    <x v="0"/>
    <x v="3"/>
    <x v="3"/>
    <s v="Road transport - LGVs - motorway driving"/>
    <x v="5"/>
    <n v="0"/>
    <x v="15"/>
  </r>
  <r>
    <x v="15"/>
    <x v="0"/>
    <x v="3"/>
    <x v="3"/>
    <s v="Road transport - LGVs - motorway driving"/>
    <x v="5"/>
    <n v="0"/>
    <x v="15"/>
  </r>
  <r>
    <x v="15"/>
    <x v="0"/>
    <x v="3"/>
    <x v="3"/>
    <s v="Road transport - HGV rigid - urban driving"/>
    <x v="5"/>
    <n v="0"/>
    <x v="15"/>
  </r>
  <r>
    <x v="15"/>
    <x v="0"/>
    <x v="3"/>
    <x v="3"/>
    <s v="Road transport - HGV rigid - urban driving"/>
    <x v="5"/>
    <n v="0"/>
    <x v="15"/>
  </r>
  <r>
    <x v="15"/>
    <x v="0"/>
    <x v="3"/>
    <x v="3"/>
    <s v="Road transport - HGV rigid - rural driving"/>
    <x v="5"/>
    <n v="0"/>
    <x v="15"/>
  </r>
  <r>
    <x v="15"/>
    <x v="0"/>
    <x v="3"/>
    <x v="3"/>
    <s v="Road transport - HGV rigid - rural driving"/>
    <x v="5"/>
    <n v="0"/>
    <x v="15"/>
  </r>
  <r>
    <x v="15"/>
    <x v="0"/>
    <x v="3"/>
    <x v="3"/>
    <s v="Road transport - HGV rigid - motorway driving"/>
    <x v="5"/>
    <n v="0"/>
    <x v="15"/>
  </r>
  <r>
    <x v="15"/>
    <x v="0"/>
    <x v="3"/>
    <x v="3"/>
    <s v="Road transport - HGV rigid - motorway driving"/>
    <x v="5"/>
    <n v="0"/>
    <x v="15"/>
  </r>
  <r>
    <x v="15"/>
    <x v="0"/>
    <x v="3"/>
    <x v="3"/>
    <s v="Road transport - HGV articulated - urban driving"/>
    <x v="5"/>
    <n v="0"/>
    <x v="15"/>
  </r>
  <r>
    <x v="15"/>
    <x v="0"/>
    <x v="3"/>
    <x v="3"/>
    <s v="Road transport - HGV articulated - urban driving"/>
    <x v="5"/>
    <n v="0"/>
    <x v="15"/>
  </r>
  <r>
    <x v="15"/>
    <x v="0"/>
    <x v="3"/>
    <x v="3"/>
    <s v="Road transport - HGV articulated - rural driving"/>
    <x v="5"/>
    <n v="0"/>
    <x v="15"/>
  </r>
  <r>
    <x v="15"/>
    <x v="0"/>
    <x v="3"/>
    <x v="3"/>
    <s v="Road transport - HGV articulated - rural driving"/>
    <x v="5"/>
    <n v="0"/>
    <x v="15"/>
  </r>
  <r>
    <x v="15"/>
    <x v="0"/>
    <x v="3"/>
    <x v="3"/>
    <s v="Road transport - HGV articulated - motorway driving"/>
    <x v="5"/>
    <n v="0"/>
    <x v="15"/>
  </r>
  <r>
    <x v="15"/>
    <x v="0"/>
    <x v="3"/>
    <x v="3"/>
    <s v="Road transport - HGV articulated - motorway driving"/>
    <x v="5"/>
    <n v="0"/>
    <x v="15"/>
  </r>
  <r>
    <x v="15"/>
    <x v="0"/>
    <x v="3"/>
    <x v="3"/>
    <s v="Road transport - buses and coaches - urban driving"/>
    <x v="5"/>
    <n v="0"/>
    <x v="15"/>
  </r>
  <r>
    <x v="15"/>
    <x v="0"/>
    <x v="3"/>
    <x v="3"/>
    <s v="Road transport - buses and coaches - urban driving"/>
    <x v="5"/>
    <n v="0"/>
    <x v="15"/>
  </r>
  <r>
    <x v="15"/>
    <x v="0"/>
    <x v="3"/>
    <x v="3"/>
    <s v="Road transport - buses and coaches - rural driving"/>
    <x v="5"/>
    <n v="0"/>
    <x v="15"/>
  </r>
  <r>
    <x v="15"/>
    <x v="0"/>
    <x v="3"/>
    <x v="3"/>
    <s v="Road transport - buses and coaches - rural driving"/>
    <x v="5"/>
    <n v="0"/>
    <x v="15"/>
  </r>
  <r>
    <x v="15"/>
    <x v="0"/>
    <x v="3"/>
    <x v="3"/>
    <s v="Road transport - buses and coaches - motorway driving"/>
    <x v="5"/>
    <n v="0"/>
    <x v="15"/>
  </r>
  <r>
    <x v="15"/>
    <x v="0"/>
    <x v="3"/>
    <x v="3"/>
    <s v="Road transport - buses and coaches - motorway driving"/>
    <x v="5"/>
    <n v="0"/>
    <x v="15"/>
  </r>
  <r>
    <x v="15"/>
    <x v="0"/>
    <x v="3"/>
    <x v="3"/>
    <s v="Road transport - mopeds (&lt;50cc 2st) - urban driving"/>
    <x v="5"/>
    <n v="0"/>
    <x v="15"/>
  </r>
  <r>
    <x v="15"/>
    <x v="0"/>
    <x v="3"/>
    <x v="3"/>
    <s v="Road transport - mopeds (&lt;50cc 2st) - urban driving"/>
    <x v="5"/>
    <n v="0"/>
    <x v="15"/>
  </r>
  <r>
    <x v="15"/>
    <x v="0"/>
    <x v="3"/>
    <x v="3"/>
    <s v="Road transport - motorcycle (&gt;50cc  2st) - urban driving"/>
    <x v="5"/>
    <n v="0"/>
    <x v="15"/>
  </r>
  <r>
    <x v="15"/>
    <x v="0"/>
    <x v="3"/>
    <x v="3"/>
    <s v="Road transport - motorcycle (&gt;50cc  2st) - urban driving"/>
    <x v="5"/>
    <n v="0"/>
    <x v="15"/>
  </r>
  <r>
    <x v="15"/>
    <x v="0"/>
    <x v="3"/>
    <x v="3"/>
    <s v="Road transport - motorcycle (&gt;50cc  4st) - urban driving"/>
    <x v="5"/>
    <n v="0"/>
    <x v="15"/>
  </r>
  <r>
    <x v="15"/>
    <x v="0"/>
    <x v="3"/>
    <x v="3"/>
    <s v="Road transport - motorcycle (&gt;50cc  4st) - urban driving"/>
    <x v="5"/>
    <n v="0"/>
    <x v="15"/>
  </r>
  <r>
    <x v="15"/>
    <x v="0"/>
    <x v="3"/>
    <x v="3"/>
    <s v="Road transport - motorcycle (&gt;50cc  2st) - rural driving"/>
    <x v="5"/>
    <n v="0"/>
    <x v="15"/>
  </r>
  <r>
    <x v="15"/>
    <x v="0"/>
    <x v="3"/>
    <x v="3"/>
    <s v="Road transport - motorcycle (&gt;50cc  2st) - rural driving"/>
    <x v="5"/>
    <n v="0"/>
    <x v="15"/>
  </r>
  <r>
    <x v="15"/>
    <x v="0"/>
    <x v="3"/>
    <x v="3"/>
    <s v="Road transport - motorcycle (&gt;50cc  4st) - rural driving"/>
    <x v="5"/>
    <n v="0"/>
    <x v="15"/>
  </r>
  <r>
    <x v="15"/>
    <x v="0"/>
    <x v="3"/>
    <x v="3"/>
    <s v="Road transport - motorcycle (&gt;50cc  4st) - rural driving"/>
    <x v="5"/>
    <n v="0"/>
    <x v="15"/>
  </r>
  <r>
    <x v="15"/>
    <x v="0"/>
    <x v="3"/>
    <x v="3"/>
    <s v="Road transport - motorcycle (&gt;50cc  4st) - motorway driving"/>
    <x v="5"/>
    <n v="0"/>
    <x v="15"/>
  </r>
  <r>
    <x v="15"/>
    <x v="0"/>
    <x v="3"/>
    <x v="3"/>
    <s v="Road transport - motorcycle (&gt;50cc  4st) - motorway driving"/>
    <x v="5"/>
    <n v="0"/>
    <x v="15"/>
  </r>
  <r>
    <x v="15"/>
    <x v="0"/>
    <x v="4"/>
    <x v="3"/>
    <s v="Road transport - cars - urban driving"/>
    <x v="5"/>
    <n v="0"/>
    <x v="15"/>
  </r>
  <r>
    <x v="15"/>
    <x v="0"/>
    <x v="4"/>
    <x v="3"/>
    <s v="Road transport - cars - urban driving"/>
    <x v="5"/>
    <n v="0"/>
    <x v="15"/>
  </r>
  <r>
    <x v="15"/>
    <x v="0"/>
    <x v="4"/>
    <x v="3"/>
    <s v="Road transport - cars - rural driving"/>
    <x v="5"/>
    <n v="0"/>
    <x v="15"/>
  </r>
  <r>
    <x v="15"/>
    <x v="0"/>
    <x v="4"/>
    <x v="3"/>
    <s v="Road transport - cars - rural driving"/>
    <x v="5"/>
    <n v="0"/>
    <x v="15"/>
  </r>
  <r>
    <x v="15"/>
    <x v="0"/>
    <x v="4"/>
    <x v="3"/>
    <s v="Road transport - cars - motorway driving"/>
    <x v="5"/>
    <n v="0"/>
    <x v="15"/>
  </r>
  <r>
    <x v="15"/>
    <x v="0"/>
    <x v="4"/>
    <x v="3"/>
    <s v="Road transport - cars - motorway driving"/>
    <x v="5"/>
    <n v="0"/>
    <x v="15"/>
  </r>
  <r>
    <x v="15"/>
    <x v="0"/>
    <x v="4"/>
    <x v="3"/>
    <s v="Road transport - LGVs - urban driving"/>
    <x v="5"/>
    <n v="0"/>
    <x v="15"/>
  </r>
  <r>
    <x v="15"/>
    <x v="0"/>
    <x v="4"/>
    <x v="3"/>
    <s v="Road transport - LGVs - urban driving"/>
    <x v="5"/>
    <n v="0"/>
    <x v="15"/>
  </r>
  <r>
    <x v="15"/>
    <x v="0"/>
    <x v="4"/>
    <x v="3"/>
    <s v="Road transport - LGVs - rural driving"/>
    <x v="5"/>
    <n v="0"/>
    <x v="15"/>
  </r>
  <r>
    <x v="15"/>
    <x v="0"/>
    <x v="4"/>
    <x v="3"/>
    <s v="Road transport - LGVs - rural driving"/>
    <x v="5"/>
    <n v="0"/>
    <x v="15"/>
  </r>
  <r>
    <x v="15"/>
    <x v="0"/>
    <x v="4"/>
    <x v="3"/>
    <s v="Road transport - LGVs - motorway driving"/>
    <x v="5"/>
    <n v="0"/>
    <x v="15"/>
  </r>
  <r>
    <x v="15"/>
    <x v="0"/>
    <x v="4"/>
    <x v="3"/>
    <s v="Road transport - LGVs - motorway driving"/>
    <x v="5"/>
    <n v="0"/>
    <x v="15"/>
  </r>
  <r>
    <x v="15"/>
    <x v="0"/>
    <x v="4"/>
    <x v="3"/>
    <s v="Road transport - HGV rigid - urban driving"/>
    <x v="5"/>
    <n v="0"/>
    <x v="15"/>
  </r>
  <r>
    <x v="15"/>
    <x v="0"/>
    <x v="4"/>
    <x v="3"/>
    <s v="Road transport - HGV rigid - urban driving"/>
    <x v="5"/>
    <n v="0"/>
    <x v="15"/>
  </r>
  <r>
    <x v="15"/>
    <x v="0"/>
    <x v="4"/>
    <x v="3"/>
    <s v="Road transport - HGV rigid - rural driving"/>
    <x v="5"/>
    <n v="0"/>
    <x v="15"/>
  </r>
  <r>
    <x v="15"/>
    <x v="0"/>
    <x v="4"/>
    <x v="3"/>
    <s v="Road transport - HGV rigid - rural driving"/>
    <x v="5"/>
    <n v="0"/>
    <x v="15"/>
  </r>
  <r>
    <x v="15"/>
    <x v="0"/>
    <x v="4"/>
    <x v="3"/>
    <s v="Road transport - HGV rigid - motorway driving"/>
    <x v="5"/>
    <n v="0"/>
    <x v="15"/>
  </r>
  <r>
    <x v="15"/>
    <x v="0"/>
    <x v="4"/>
    <x v="3"/>
    <s v="Road transport - HGV rigid - motorway driving"/>
    <x v="5"/>
    <n v="0"/>
    <x v="15"/>
  </r>
  <r>
    <x v="15"/>
    <x v="0"/>
    <x v="4"/>
    <x v="3"/>
    <s v="Road transport - HGV articulated - urban driving"/>
    <x v="5"/>
    <n v="0"/>
    <x v="15"/>
  </r>
  <r>
    <x v="15"/>
    <x v="0"/>
    <x v="4"/>
    <x v="3"/>
    <s v="Road transport - HGV articulated - urban driving"/>
    <x v="5"/>
    <n v="0"/>
    <x v="15"/>
  </r>
  <r>
    <x v="15"/>
    <x v="0"/>
    <x v="4"/>
    <x v="3"/>
    <s v="Road transport - HGV articulated - rural driving"/>
    <x v="5"/>
    <n v="0"/>
    <x v="15"/>
  </r>
  <r>
    <x v="15"/>
    <x v="0"/>
    <x v="4"/>
    <x v="3"/>
    <s v="Road transport - HGV articulated - rural driving"/>
    <x v="5"/>
    <n v="0"/>
    <x v="15"/>
  </r>
  <r>
    <x v="15"/>
    <x v="0"/>
    <x v="4"/>
    <x v="3"/>
    <s v="Road transport - HGV articulated - motorway driving"/>
    <x v="5"/>
    <n v="0"/>
    <x v="15"/>
  </r>
  <r>
    <x v="15"/>
    <x v="0"/>
    <x v="4"/>
    <x v="3"/>
    <s v="Road transport - HGV articulated - motorway driving"/>
    <x v="5"/>
    <n v="0"/>
    <x v="15"/>
  </r>
  <r>
    <x v="15"/>
    <x v="0"/>
    <x v="4"/>
    <x v="3"/>
    <s v="Road transport - buses and coaches - urban driving"/>
    <x v="5"/>
    <n v="0"/>
    <x v="15"/>
  </r>
  <r>
    <x v="15"/>
    <x v="0"/>
    <x v="4"/>
    <x v="3"/>
    <s v="Road transport - buses and coaches - urban driving"/>
    <x v="5"/>
    <n v="0"/>
    <x v="15"/>
  </r>
  <r>
    <x v="15"/>
    <x v="0"/>
    <x v="4"/>
    <x v="3"/>
    <s v="Road transport - buses and coaches - rural driving"/>
    <x v="5"/>
    <n v="0"/>
    <x v="15"/>
  </r>
  <r>
    <x v="15"/>
    <x v="0"/>
    <x v="4"/>
    <x v="3"/>
    <s v="Road transport - buses and coaches - rural driving"/>
    <x v="5"/>
    <n v="0"/>
    <x v="15"/>
  </r>
  <r>
    <x v="15"/>
    <x v="0"/>
    <x v="4"/>
    <x v="3"/>
    <s v="Road transport - buses and coaches - motorway driving"/>
    <x v="5"/>
    <n v="0"/>
    <x v="15"/>
  </r>
  <r>
    <x v="15"/>
    <x v="0"/>
    <x v="4"/>
    <x v="3"/>
    <s v="Road transport - buses and coaches - motorway driving"/>
    <x v="5"/>
    <n v="0"/>
    <x v="15"/>
  </r>
  <r>
    <x v="15"/>
    <x v="0"/>
    <x v="4"/>
    <x v="3"/>
    <s v="Road transport - mopeds (&lt;50cc 2st) - urban driving"/>
    <x v="5"/>
    <n v="0"/>
    <x v="15"/>
  </r>
  <r>
    <x v="15"/>
    <x v="0"/>
    <x v="4"/>
    <x v="3"/>
    <s v="Road transport - mopeds (&lt;50cc 2st) - urban driving"/>
    <x v="5"/>
    <n v="0"/>
    <x v="15"/>
  </r>
  <r>
    <x v="15"/>
    <x v="0"/>
    <x v="4"/>
    <x v="3"/>
    <s v="Road transport - motorcycle (&gt;50cc  2st) - urban driving"/>
    <x v="5"/>
    <n v="0"/>
    <x v="15"/>
  </r>
  <r>
    <x v="15"/>
    <x v="0"/>
    <x v="4"/>
    <x v="3"/>
    <s v="Road transport - motorcycle (&gt;50cc  2st) - urban driving"/>
    <x v="5"/>
    <n v="0"/>
    <x v="15"/>
  </r>
  <r>
    <x v="15"/>
    <x v="0"/>
    <x v="4"/>
    <x v="3"/>
    <s v="Road transport - motorcycle (&gt;50cc  4st) - urban driving"/>
    <x v="5"/>
    <n v="0"/>
    <x v="15"/>
  </r>
  <r>
    <x v="15"/>
    <x v="0"/>
    <x v="4"/>
    <x v="3"/>
    <s v="Road transport - motorcycle (&gt;50cc  4st) - urban driving"/>
    <x v="5"/>
    <n v="0"/>
    <x v="15"/>
  </r>
  <r>
    <x v="15"/>
    <x v="0"/>
    <x v="4"/>
    <x v="3"/>
    <s v="Road transport - motorcycle (&gt;50cc  2st) - rural driving"/>
    <x v="5"/>
    <n v="0"/>
    <x v="15"/>
  </r>
  <r>
    <x v="15"/>
    <x v="0"/>
    <x v="4"/>
    <x v="3"/>
    <s v="Road transport - motorcycle (&gt;50cc  2st) - rural driving"/>
    <x v="5"/>
    <n v="0"/>
    <x v="15"/>
  </r>
  <r>
    <x v="15"/>
    <x v="0"/>
    <x v="4"/>
    <x v="3"/>
    <s v="Road transport - motorcycle (&gt;50cc  4st) - rural driving"/>
    <x v="5"/>
    <n v="0"/>
    <x v="15"/>
  </r>
  <r>
    <x v="15"/>
    <x v="0"/>
    <x v="4"/>
    <x v="3"/>
    <s v="Road transport - motorcycle (&gt;50cc  4st) - rural driving"/>
    <x v="5"/>
    <n v="0"/>
    <x v="15"/>
  </r>
  <r>
    <x v="15"/>
    <x v="0"/>
    <x v="4"/>
    <x v="3"/>
    <s v="Road transport - motorcycle (&gt;50cc  4st) - motorway driving"/>
    <x v="5"/>
    <n v="0"/>
    <x v="15"/>
  </r>
  <r>
    <x v="15"/>
    <x v="0"/>
    <x v="4"/>
    <x v="3"/>
    <s v="Road transport - motorcycle (&gt;50cc  4st) - motorway driving"/>
    <x v="5"/>
    <n v="0"/>
    <x v="15"/>
  </r>
  <r>
    <x v="15"/>
    <x v="0"/>
    <x v="5"/>
    <x v="3"/>
    <s v="Road transport - cars - urban driving"/>
    <x v="5"/>
    <n v="0"/>
    <x v="15"/>
  </r>
  <r>
    <x v="15"/>
    <x v="0"/>
    <x v="5"/>
    <x v="3"/>
    <s v="Road transport - cars - urban driving"/>
    <x v="5"/>
    <n v="0"/>
    <x v="15"/>
  </r>
  <r>
    <x v="15"/>
    <x v="0"/>
    <x v="5"/>
    <x v="3"/>
    <s v="Road transport - cars - rural driving"/>
    <x v="5"/>
    <n v="0"/>
    <x v="15"/>
  </r>
  <r>
    <x v="15"/>
    <x v="0"/>
    <x v="5"/>
    <x v="3"/>
    <s v="Road transport - cars - rural driving"/>
    <x v="5"/>
    <n v="0"/>
    <x v="15"/>
  </r>
  <r>
    <x v="15"/>
    <x v="0"/>
    <x v="5"/>
    <x v="3"/>
    <s v="Road transport - cars - motorway driving"/>
    <x v="5"/>
    <n v="0"/>
    <x v="15"/>
  </r>
  <r>
    <x v="15"/>
    <x v="0"/>
    <x v="5"/>
    <x v="3"/>
    <s v="Road transport - cars - motorway driving"/>
    <x v="5"/>
    <n v="0"/>
    <x v="15"/>
  </r>
  <r>
    <x v="15"/>
    <x v="0"/>
    <x v="5"/>
    <x v="3"/>
    <s v="Road transport - LGVs - urban driving"/>
    <x v="5"/>
    <n v="0"/>
    <x v="15"/>
  </r>
  <r>
    <x v="15"/>
    <x v="0"/>
    <x v="5"/>
    <x v="3"/>
    <s v="Road transport - LGVs - urban driving"/>
    <x v="5"/>
    <n v="0"/>
    <x v="15"/>
  </r>
  <r>
    <x v="15"/>
    <x v="0"/>
    <x v="5"/>
    <x v="3"/>
    <s v="Road transport - LGVs - rural driving"/>
    <x v="5"/>
    <n v="0"/>
    <x v="15"/>
  </r>
  <r>
    <x v="15"/>
    <x v="0"/>
    <x v="5"/>
    <x v="3"/>
    <s v="Road transport - LGVs - rural driving"/>
    <x v="5"/>
    <n v="0"/>
    <x v="15"/>
  </r>
  <r>
    <x v="15"/>
    <x v="0"/>
    <x v="5"/>
    <x v="3"/>
    <s v="Road transport - LGVs - motorway driving"/>
    <x v="5"/>
    <n v="0"/>
    <x v="15"/>
  </r>
  <r>
    <x v="15"/>
    <x v="0"/>
    <x v="5"/>
    <x v="3"/>
    <s v="Road transport - LGVs - motorway driving"/>
    <x v="5"/>
    <n v="0"/>
    <x v="15"/>
  </r>
  <r>
    <x v="15"/>
    <x v="0"/>
    <x v="5"/>
    <x v="3"/>
    <s v="Road transport - HGV rigid - urban driving"/>
    <x v="5"/>
    <n v="0"/>
    <x v="15"/>
  </r>
  <r>
    <x v="15"/>
    <x v="0"/>
    <x v="5"/>
    <x v="3"/>
    <s v="Road transport - HGV rigid - urban driving"/>
    <x v="5"/>
    <n v="0"/>
    <x v="15"/>
  </r>
  <r>
    <x v="15"/>
    <x v="0"/>
    <x v="5"/>
    <x v="3"/>
    <s v="Road transport - HGV rigid - rural driving"/>
    <x v="5"/>
    <n v="0"/>
    <x v="15"/>
  </r>
  <r>
    <x v="15"/>
    <x v="0"/>
    <x v="5"/>
    <x v="3"/>
    <s v="Road transport - HGV rigid - rural driving"/>
    <x v="5"/>
    <n v="0"/>
    <x v="15"/>
  </r>
  <r>
    <x v="15"/>
    <x v="0"/>
    <x v="5"/>
    <x v="3"/>
    <s v="Road transport - HGV rigid - motorway driving"/>
    <x v="5"/>
    <n v="0"/>
    <x v="15"/>
  </r>
  <r>
    <x v="15"/>
    <x v="0"/>
    <x v="5"/>
    <x v="3"/>
    <s v="Road transport - HGV rigid - motorway driving"/>
    <x v="5"/>
    <n v="0"/>
    <x v="15"/>
  </r>
  <r>
    <x v="15"/>
    <x v="0"/>
    <x v="5"/>
    <x v="3"/>
    <s v="Road transport - HGV articulated - urban driving"/>
    <x v="5"/>
    <n v="0"/>
    <x v="15"/>
  </r>
  <r>
    <x v="15"/>
    <x v="0"/>
    <x v="5"/>
    <x v="3"/>
    <s v="Road transport - HGV articulated - urban driving"/>
    <x v="5"/>
    <n v="0"/>
    <x v="15"/>
  </r>
  <r>
    <x v="15"/>
    <x v="0"/>
    <x v="5"/>
    <x v="3"/>
    <s v="Road transport - HGV articulated - rural driving"/>
    <x v="5"/>
    <n v="0"/>
    <x v="15"/>
  </r>
  <r>
    <x v="15"/>
    <x v="0"/>
    <x v="5"/>
    <x v="3"/>
    <s v="Road transport - HGV articulated - rural driving"/>
    <x v="5"/>
    <n v="0"/>
    <x v="15"/>
  </r>
  <r>
    <x v="15"/>
    <x v="0"/>
    <x v="5"/>
    <x v="3"/>
    <s v="Road transport - HGV articulated - motorway driving"/>
    <x v="5"/>
    <n v="0"/>
    <x v="15"/>
  </r>
  <r>
    <x v="15"/>
    <x v="0"/>
    <x v="5"/>
    <x v="3"/>
    <s v="Road transport - HGV articulated - motorway driving"/>
    <x v="5"/>
    <n v="0"/>
    <x v="15"/>
  </r>
  <r>
    <x v="15"/>
    <x v="0"/>
    <x v="5"/>
    <x v="3"/>
    <s v="Road transport - buses and coaches - urban driving"/>
    <x v="5"/>
    <n v="0"/>
    <x v="15"/>
  </r>
  <r>
    <x v="15"/>
    <x v="0"/>
    <x v="5"/>
    <x v="3"/>
    <s v="Road transport - buses and coaches - urban driving"/>
    <x v="5"/>
    <n v="0"/>
    <x v="15"/>
  </r>
  <r>
    <x v="15"/>
    <x v="0"/>
    <x v="5"/>
    <x v="3"/>
    <s v="Road transport - buses and coaches - rural driving"/>
    <x v="5"/>
    <n v="0"/>
    <x v="15"/>
  </r>
  <r>
    <x v="15"/>
    <x v="0"/>
    <x v="5"/>
    <x v="3"/>
    <s v="Road transport - buses and coaches - rural driving"/>
    <x v="5"/>
    <n v="0"/>
    <x v="15"/>
  </r>
  <r>
    <x v="15"/>
    <x v="0"/>
    <x v="5"/>
    <x v="3"/>
    <s v="Road transport - buses and coaches - motorway driving"/>
    <x v="5"/>
    <n v="0"/>
    <x v="15"/>
  </r>
  <r>
    <x v="15"/>
    <x v="0"/>
    <x v="5"/>
    <x v="3"/>
    <s v="Road transport - buses and coaches - motorway driving"/>
    <x v="5"/>
    <n v="0"/>
    <x v="15"/>
  </r>
  <r>
    <x v="15"/>
    <x v="0"/>
    <x v="5"/>
    <x v="3"/>
    <s v="Road transport - mopeds (&lt;50cc 2st) - urban driving"/>
    <x v="5"/>
    <n v="0"/>
    <x v="15"/>
  </r>
  <r>
    <x v="15"/>
    <x v="0"/>
    <x v="5"/>
    <x v="3"/>
    <s v="Road transport - mopeds (&lt;50cc 2st) - urban driving"/>
    <x v="5"/>
    <n v="0"/>
    <x v="15"/>
  </r>
  <r>
    <x v="15"/>
    <x v="0"/>
    <x v="5"/>
    <x v="3"/>
    <s v="Road transport - motorcycle (&gt;50cc  2st) - urban driving"/>
    <x v="5"/>
    <n v="0"/>
    <x v="15"/>
  </r>
  <r>
    <x v="15"/>
    <x v="0"/>
    <x v="5"/>
    <x v="3"/>
    <s v="Road transport - motorcycle (&gt;50cc  2st) - urban driving"/>
    <x v="5"/>
    <n v="0"/>
    <x v="15"/>
  </r>
  <r>
    <x v="15"/>
    <x v="0"/>
    <x v="5"/>
    <x v="3"/>
    <s v="Road transport - motorcycle (&gt;50cc  4st) - urban driving"/>
    <x v="5"/>
    <n v="0"/>
    <x v="15"/>
  </r>
  <r>
    <x v="15"/>
    <x v="0"/>
    <x v="5"/>
    <x v="3"/>
    <s v="Road transport - motorcycle (&gt;50cc  4st) - urban driving"/>
    <x v="5"/>
    <n v="0"/>
    <x v="15"/>
  </r>
  <r>
    <x v="15"/>
    <x v="0"/>
    <x v="5"/>
    <x v="3"/>
    <s v="Road transport - motorcycle (&gt;50cc  2st) - rural driving"/>
    <x v="5"/>
    <n v="0"/>
    <x v="15"/>
  </r>
  <r>
    <x v="15"/>
    <x v="0"/>
    <x v="5"/>
    <x v="3"/>
    <s v="Road transport - motorcycle (&gt;50cc  2st) - rural driving"/>
    <x v="5"/>
    <n v="0"/>
    <x v="15"/>
  </r>
  <r>
    <x v="15"/>
    <x v="0"/>
    <x v="5"/>
    <x v="3"/>
    <s v="Road transport - motorcycle (&gt;50cc  4st) - rural driving"/>
    <x v="5"/>
    <n v="0"/>
    <x v="15"/>
  </r>
  <r>
    <x v="15"/>
    <x v="0"/>
    <x v="5"/>
    <x v="3"/>
    <s v="Road transport - motorcycle (&gt;50cc  4st) - rural driving"/>
    <x v="5"/>
    <n v="0"/>
    <x v="15"/>
  </r>
  <r>
    <x v="15"/>
    <x v="0"/>
    <x v="5"/>
    <x v="3"/>
    <s v="Road transport - motorcycle (&gt;50cc  4st) - motorway driving"/>
    <x v="5"/>
    <n v="0"/>
    <x v="15"/>
  </r>
  <r>
    <x v="15"/>
    <x v="0"/>
    <x v="5"/>
    <x v="3"/>
    <s v="Road transport - motorcycle (&gt;50cc  4st) - motorway driving"/>
    <x v="5"/>
    <n v="0"/>
    <x v="15"/>
  </r>
  <r>
    <x v="15"/>
    <x v="0"/>
    <x v="6"/>
    <x v="3"/>
    <s v="Road transport - cars - urban driving"/>
    <x v="5"/>
    <n v="0"/>
    <x v="15"/>
  </r>
  <r>
    <x v="15"/>
    <x v="0"/>
    <x v="6"/>
    <x v="3"/>
    <s v="Road transport - cars - urban driving"/>
    <x v="5"/>
    <n v="0"/>
    <x v="15"/>
  </r>
  <r>
    <x v="15"/>
    <x v="0"/>
    <x v="6"/>
    <x v="3"/>
    <s v="Road transport - cars - rural driving"/>
    <x v="5"/>
    <n v="0"/>
    <x v="15"/>
  </r>
  <r>
    <x v="15"/>
    <x v="0"/>
    <x v="6"/>
    <x v="3"/>
    <s v="Road transport - cars - rural driving"/>
    <x v="5"/>
    <n v="0"/>
    <x v="15"/>
  </r>
  <r>
    <x v="15"/>
    <x v="0"/>
    <x v="6"/>
    <x v="3"/>
    <s v="Road transport - cars - motorway driving"/>
    <x v="5"/>
    <n v="0"/>
    <x v="15"/>
  </r>
  <r>
    <x v="15"/>
    <x v="0"/>
    <x v="6"/>
    <x v="3"/>
    <s v="Road transport - cars - motorway driving"/>
    <x v="5"/>
    <n v="0"/>
    <x v="15"/>
  </r>
  <r>
    <x v="15"/>
    <x v="0"/>
    <x v="6"/>
    <x v="3"/>
    <s v="Road transport - LGVs - urban driving"/>
    <x v="5"/>
    <n v="0"/>
    <x v="15"/>
  </r>
  <r>
    <x v="15"/>
    <x v="0"/>
    <x v="6"/>
    <x v="3"/>
    <s v="Road transport - LGVs - urban driving"/>
    <x v="5"/>
    <n v="0"/>
    <x v="15"/>
  </r>
  <r>
    <x v="15"/>
    <x v="0"/>
    <x v="6"/>
    <x v="3"/>
    <s v="Road transport - LGVs - rural driving"/>
    <x v="5"/>
    <n v="0"/>
    <x v="15"/>
  </r>
  <r>
    <x v="15"/>
    <x v="0"/>
    <x v="6"/>
    <x v="3"/>
    <s v="Road transport - LGVs - rural driving"/>
    <x v="5"/>
    <n v="0"/>
    <x v="15"/>
  </r>
  <r>
    <x v="15"/>
    <x v="0"/>
    <x v="6"/>
    <x v="3"/>
    <s v="Road transport - LGVs - motorway driving"/>
    <x v="5"/>
    <n v="0"/>
    <x v="15"/>
  </r>
  <r>
    <x v="15"/>
    <x v="0"/>
    <x v="6"/>
    <x v="3"/>
    <s v="Road transport - LGVs - motorway driving"/>
    <x v="5"/>
    <n v="0"/>
    <x v="15"/>
  </r>
  <r>
    <x v="15"/>
    <x v="0"/>
    <x v="6"/>
    <x v="3"/>
    <s v="Road transport - HGV rigid - urban driving"/>
    <x v="5"/>
    <n v="0"/>
    <x v="15"/>
  </r>
  <r>
    <x v="15"/>
    <x v="0"/>
    <x v="6"/>
    <x v="3"/>
    <s v="Road transport - HGV rigid - urban driving"/>
    <x v="5"/>
    <n v="0"/>
    <x v="15"/>
  </r>
  <r>
    <x v="15"/>
    <x v="0"/>
    <x v="6"/>
    <x v="3"/>
    <s v="Road transport - HGV rigid - rural driving"/>
    <x v="5"/>
    <n v="0"/>
    <x v="15"/>
  </r>
  <r>
    <x v="15"/>
    <x v="0"/>
    <x v="6"/>
    <x v="3"/>
    <s v="Road transport - HGV rigid - rural driving"/>
    <x v="5"/>
    <n v="0"/>
    <x v="15"/>
  </r>
  <r>
    <x v="15"/>
    <x v="0"/>
    <x v="6"/>
    <x v="3"/>
    <s v="Road transport - HGV rigid - motorway driving"/>
    <x v="5"/>
    <n v="0"/>
    <x v="15"/>
  </r>
  <r>
    <x v="15"/>
    <x v="0"/>
    <x v="6"/>
    <x v="3"/>
    <s v="Road transport - HGV rigid - motorway driving"/>
    <x v="5"/>
    <n v="0"/>
    <x v="15"/>
  </r>
  <r>
    <x v="15"/>
    <x v="0"/>
    <x v="6"/>
    <x v="3"/>
    <s v="Road transport - HGV articulated - urban driving"/>
    <x v="5"/>
    <n v="0"/>
    <x v="15"/>
  </r>
  <r>
    <x v="15"/>
    <x v="0"/>
    <x v="6"/>
    <x v="3"/>
    <s v="Road transport - HGV articulated - urban driving"/>
    <x v="5"/>
    <n v="0"/>
    <x v="15"/>
  </r>
  <r>
    <x v="15"/>
    <x v="0"/>
    <x v="6"/>
    <x v="3"/>
    <s v="Road transport - HGV articulated - rural driving"/>
    <x v="5"/>
    <n v="0"/>
    <x v="15"/>
  </r>
  <r>
    <x v="15"/>
    <x v="0"/>
    <x v="6"/>
    <x v="3"/>
    <s v="Road transport - HGV articulated - rural driving"/>
    <x v="5"/>
    <n v="0"/>
    <x v="15"/>
  </r>
  <r>
    <x v="15"/>
    <x v="0"/>
    <x v="6"/>
    <x v="3"/>
    <s v="Road transport - HGV articulated - motorway driving"/>
    <x v="5"/>
    <n v="0"/>
    <x v="15"/>
  </r>
  <r>
    <x v="15"/>
    <x v="0"/>
    <x v="6"/>
    <x v="3"/>
    <s v="Road transport - HGV articulated - motorway driving"/>
    <x v="5"/>
    <n v="0"/>
    <x v="15"/>
  </r>
  <r>
    <x v="15"/>
    <x v="0"/>
    <x v="6"/>
    <x v="3"/>
    <s v="Road transport - buses and coaches - urban driving"/>
    <x v="5"/>
    <n v="0"/>
    <x v="15"/>
  </r>
  <r>
    <x v="15"/>
    <x v="0"/>
    <x v="6"/>
    <x v="3"/>
    <s v="Road transport - buses and coaches - urban driving"/>
    <x v="5"/>
    <n v="0"/>
    <x v="15"/>
  </r>
  <r>
    <x v="15"/>
    <x v="0"/>
    <x v="6"/>
    <x v="3"/>
    <s v="Road transport - buses and coaches - rural driving"/>
    <x v="5"/>
    <n v="0"/>
    <x v="15"/>
  </r>
  <r>
    <x v="15"/>
    <x v="0"/>
    <x v="6"/>
    <x v="3"/>
    <s v="Road transport - buses and coaches - rural driving"/>
    <x v="5"/>
    <n v="0"/>
    <x v="15"/>
  </r>
  <r>
    <x v="15"/>
    <x v="0"/>
    <x v="6"/>
    <x v="3"/>
    <s v="Road transport - buses and coaches - motorway driving"/>
    <x v="5"/>
    <n v="0"/>
    <x v="15"/>
  </r>
  <r>
    <x v="15"/>
    <x v="0"/>
    <x v="6"/>
    <x v="3"/>
    <s v="Road transport - buses and coaches - motorway driving"/>
    <x v="5"/>
    <n v="0"/>
    <x v="15"/>
  </r>
  <r>
    <x v="15"/>
    <x v="0"/>
    <x v="6"/>
    <x v="3"/>
    <s v="Road transport - mopeds (&lt;50cc 2st) - urban driving"/>
    <x v="5"/>
    <n v="0"/>
    <x v="15"/>
  </r>
  <r>
    <x v="15"/>
    <x v="0"/>
    <x v="6"/>
    <x v="3"/>
    <s v="Road transport - mopeds (&lt;50cc 2st) - urban driving"/>
    <x v="5"/>
    <n v="0"/>
    <x v="15"/>
  </r>
  <r>
    <x v="15"/>
    <x v="0"/>
    <x v="6"/>
    <x v="3"/>
    <s v="Road transport - motorcycle (&gt;50cc  2st) - urban driving"/>
    <x v="5"/>
    <n v="0"/>
    <x v="15"/>
  </r>
  <r>
    <x v="15"/>
    <x v="0"/>
    <x v="6"/>
    <x v="3"/>
    <s v="Road transport - motorcycle (&gt;50cc  2st) - urban driving"/>
    <x v="5"/>
    <n v="0"/>
    <x v="15"/>
  </r>
  <r>
    <x v="15"/>
    <x v="0"/>
    <x v="6"/>
    <x v="3"/>
    <s v="Road transport - motorcycle (&gt;50cc  4st) - urban driving"/>
    <x v="5"/>
    <n v="0"/>
    <x v="15"/>
  </r>
  <r>
    <x v="15"/>
    <x v="0"/>
    <x v="6"/>
    <x v="3"/>
    <s v="Road transport - motorcycle (&gt;50cc  4st) - urban driving"/>
    <x v="5"/>
    <n v="0"/>
    <x v="15"/>
  </r>
  <r>
    <x v="15"/>
    <x v="0"/>
    <x v="6"/>
    <x v="3"/>
    <s v="Road transport - motorcycle (&gt;50cc  2st) - rural driving"/>
    <x v="5"/>
    <n v="0"/>
    <x v="15"/>
  </r>
  <r>
    <x v="15"/>
    <x v="0"/>
    <x v="6"/>
    <x v="3"/>
    <s v="Road transport - motorcycle (&gt;50cc  2st) - rural driving"/>
    <x v="5"/>
    <n v="0"/>
    <x v="15"/>
  </r>
  <r>
    <x v="15"/>
    <x v="0"/>
    <x v="6"/>
    <x v="3"/>
    <s v="Road transport - motorcycle (&gt;50cc  4st) - rural driving"/>
    <x v="5"/>
    <n v="0"/>
    <x v="15"/>
  </r>
  <r>
    <x v="15"/>
    <x v="0"/>
    <x v="6"/>
    <x v="3"/>
    <s v="Road transport - motorcycle (&gt;50cc  4st) - rural driving"/>
    <x v="5"/>
    <n v="0"/>
    <x v="15"/>
  </r>
  <r>
    <x v="15"/>
    <x v="0"/>
    <x v="6"/>
    <x v="3"/>
    <s v="Road transport - motorcycle (&gt;50cc  4st) - motorway driving"/>
    <x v="5"/>
    <n v="0"/>
    <x v="15"/>
  </r>
  <r>
    <x v="15"/>
    <x v="0"/>
    <x v="6"/>
    <x v="3"/>
    <s v="Road transport - motorcycle (&gt;50cc  4st) - motorway driving"/>
    <x v="5"/>
    <n v="0"/>
    <x v="15"/>
  </r>
  <r>
    <x v="15"/>
    <x v="0"/>
    <x v="7"/>
    <x v="3"/>
    <s v="Road transport - cars - urban driving"/>
    <x v="5"/>
    <n v="0"/>
    <x v="15"/>
  </r>
  <r>
    <x v="15"/>
    <x v="0"/>
    <x v="7"/>
    <x v="3"/>
    <s v="Road transport - cars - urban driving"/>
    <x v="5"/>
    <n v="0"/>
    <x v="15"/>
  </r>
  <r>
    <x v="15"/>
    <x v="0"/>
    <x v="7"/>
    <x v="3"/>
    <s v="Road transport - cars - rural driving"/>
    <x v="5"/>
    <n v="0"/>
    <x v="15"/>
  </r>
  <r>
    <x v="15"/>
    <x v="0"/>
    <x v="7"/>
    <x v="3"/>
    <s v="Road transport - cars - rural driving"/>
    <x v="5"/>
    <n v="0"/>
    <x v="15"/>
  </r>
  <r>
    <x v="15"/>
    <x v="0"/>
    <x v="7"/>
    <x v="3"/>
    <s v="Road transport - cars - motorway driving"/>
    <x v="5"/>
    <n v="0"/>
    <x v="15"/>
  </r>
  <r>
    <x v="15"/>
    <x v="0"/>
    <x v="7"/>
    <x v="3"/>
    <s v="Road transport - cars - motorway driving"/>
    <x v="5"/>
    <n v="0"/>
    <x v="15"/>
  </r>
  <r>
    <x v="15"/>
    <x v="0"/>
    <x v="7"/>
    <x v="3"/>
    <s v="Road transport - LGVs - urban driving"/>
    <x v="5"/>
    <n v="0"/>
    <x v="15"/>
  </r>
  <r>
    <x v="15"/>
    <x v="0"/>
    <x v="7"/>
    <x v="3"/>
    <s v="Road transport - LGVs - urban driving"/>
    <x v="5"/>
    <n v="0"/>
    <x v="15"/>
  </r>
  <r>
    <x v="15"/>
    <x v="0"/>
    <x v="7"/>
    <x v="3"/>
    <s v="Road transport - LGVs - rural driving"/>
    <x v="5"/>
    <n v="0"/>
    <x v="15"/>
  </r>
  <r>
    <x v="15"/>
    <x v="0"/>
    <x v="7"/>
    <x v="3"/>
    <s v="Road transport - LGVs - rural driving"/>
    <x v="5"/>
    <n v="0"/>
    <x v="15"/>
  </r>
  <r>
    <x v="15"/>
    <x v="0"/>
    <x v="7"/>
    <x v="3"/>
    <s v="Road transport - LGVs - motorway driving"/>
    <x v="5"/>
    <n v="0"/>
    <x v="15"/>
  </r>
  <r>
    <x v="15"/>
    <x v="0"/>
    <x v="7"/>
    <x v="3"/>
    <s v="Road transport - LGVs - motorway driving"/>
    <x v="5"/>
    <n v="0"/>
    <x v="15"/>
  </r>
  <r>
    <x v="15"/>
    <x v="0"/>
    <x v="7"/>
    <x v="3"/>
    <s v="Road transport - HGV rigid - urban driving"/>
    <x v="5"/>
    <n v="0"/>
    <x v="15"/>
  </r>
  <r>
    <x v="15"/>
    <x v="0"/>
    <x v="7"/>
    <x v="3"/>
    <s v="Road transport - HGV rigid - urban driving"/>
    <x v="5"/>
    <n v="0"/>
    <x v="15"/>
  </r>
  <r>
    <x v="15"/>
    <x v="0"/>
    <x v="7"/>
    <x v="3"/>
    <s v="Road transport - HGV rigid - rural driving"/>
    <x v="5"/>
    <n v="0"/>
    <x v="15"/>
  </r>
  <r>
    <x v="15"/>
    <x v="0"/>
    <x v="7"/>
    <x v="3"/>
    <s v="Road transport - HGV rigid - rural driving"/>
    <x v="5"/>
    <n v="0"/>
    <x v="15"/>
  </r>
  <r>
    <x v="15"/>
    <x v="0"/>
    <x v="7"/>
    <x v="3"/>
    <s v="Road transport - HGV rigid - motorway driving"/>
    <x v="5"/>
    <n v="0"/>
    <x v="15"/>
  </r>
  <r>
    <x v="15"/>
    <x v="0"/>
    <x v="7"/>
    <x v="3"/>
    <s v="Road transport - HGV rigid - motorway driving"/>
    <x v="5"/>
    <n v="0"/>
    <x v="15"/>
  </r>
  <r>
    <x v="15"/>
    <x v="0"/>
    <x v="7"/>
    <x v="3"/>
    <s v="Road transport - HGV articulated - urban driving"/>
    <x v="5"/>
    <n v="0"/>
    <x v="15"/>
  </r>
  <r>
    <x v="15"/>
    <x v="0"/>
    <x v="7"/>
    <x v="3"/>
    <s v="Road transport - HGV articulated - urban driving"/>
    <x v="5"/>
    <n v="0"/>
    <x v="15"/>
  </r>
  <r>
    <x v="15"/>
    <x v="0"/>
    <x v="7"/>
    <x v="3"/>
    <s v="Road transport - HGV articulated - rural driving"/>
    <x v="5"/>
    <n v="0"/>
    <x v="15"/>
  </r>
  <r>
    <x v="15"/>
    <x v="0"/>
    <x v="7"/>
    <x v="3"/>
    <s v="Road transport - HGV articulated - rural driving"/>
    <x v="5"/>
    <n v="0"/>
    <x v="15"/>
  </r>
  <r>
    <x v="15"/>
    <x v="0"/>
    <x v="7"/>
    <x v="3"/>
    <s v="Road transport - HGV articulated - motorway driving"/>
    <x v="5"/>
    <n v="0"/>
    <x v="15"/>
  </r>
  <r>
    <x v="15"/>
    <x v="0"/>
    <x v="7"/>
    <x v="3"/>
    <s v="Road transport - HGV articulated - motorway driving"/>
    <x v="5"/>
    <n v="0"/>
    <x v="15"/>
  </r>
  <r>
    <x v="15"/>
    <x v="0"/>
    <x v="7"/>
    <x v="3"/>
    <s v="Road transport - buses and coaches - urban driving"/>
    <x v="5"/>
    <n v="0"/>
    <x v="15"/>
  </r>
  <r>
    <x v="15"/>
    <x v="0"/>
    <x v="7"/>
    <x v="3"/>
    <s v="Road transport - buses and coaches - urban driving"/>
    <x v="5"/>
    <n v="0"/>
    <x v="15"/>
  </r>
  <r>
    <x v="15"/>
    <x v="0"/>
    <x v="7"/>
    <x v="3"/>
    <s v="Road transport - buses and coaches - rural driving"/>
    <x v="5"/>
    <n v="0"/>
    <x v="15"/>
  </r>
  <r>
    <x v="15"/>
    <x v="0"/>
    <x v="7"/>
    <x v="3"/>
    <s v="Road transport - buses and coaches - rural driving"/>
    <x v="5"/>
    <n v="0"/>
    <x v="15"/>
  </r>
  <r>
    <x v="15"/>
    <x v="0"/>
    <x v="7"/>
    <x v="3"/>
    <s v="Road transport - buses and coaches - motorway driving"/>
    <x v="5"/>
    <n v="0"/>
    <x v="15"/>
  </r>
  <r>
    <x v="15"/>
    <x v="0"/>
    <x v="7"/>
    <x v="3"/>
    <s v="Road transport - buses and coaches - motorway driving"/>
    <x v="5"/>
    <n v="0"/>
    <x v="15"/>
  </r>
  <r>
    <x v="15"/>
    <x v="0"/>
    <x v="7"/>
    <x v="3"/>
    <s v="Road transport - mopeds (&lt;50cc 2st) - urban driving"/>
    <x v="5"/>
    <n v="0"/>
    <x v="15"/>
  </r>
  <r>
    <x v="15"/>
    <x v="0"/>
    <x v="7"/>
    <x v="3"/>
    <s v="Road transport - mopeds (&lt;50cc 2st) - urban driving"/>
    <x v="5"/>
    <n v="0"/>
    <x v="15"/>
  </r>
  <r>
    <x v="15"/>
    <x v="0"/>
    <x v="7"/>
    <x v="3"/>
    <s v="Road transport - motorcycle (&gt;50cc  2st) - urban driving"/>
    <x v="5"/>
    <n v="0"/>
    <x v="15"/>
  </r>
  <r>
    <x v="15"/>
    <x v="0"/>
    <x v="7"/>
    <x v="3"/>
    <s v="Road transport - motorcycle (&gt;50cc  2st) - urban driving"/>
    <x v="5"/>
    <n v="0"/>
    <x v="15"/>
  </r>
  <r>
    <x v="15"/>
    <x v="0"/>
    <x v="7"/>
    <x v="3"/>
    <s v="Road transport - motorcycle (&gt;50cc  4st) - urban driving"/>
    <x v="5"/>
    <n v="0"/>
    <x v="15"/>
  </r>
  <r>
    <x v="15"/>
    <x v="0"/>
    <x v="7"/>
    <x v="3"/>
    <s v="Road transport - motorcycle (&gt;50cc  4st) - urban driving"/>
    <x v="5"/>
    <n v="0"/>
    <x v="15"/>
  </r>
  <r>
    <x v="15"/>
    <x v="0"/>
    <x v="7"/>
    <x v="3"/>
    <s v="Road transport - motorcycle (&gt;50cc  2st) - rural driving"/>
    <x v="5"/>
    <n v="0"/>
    <x v="15"/>
  </r>
  <r>
    <x v="15"/>
    <x v="0"/>
    <x v="7"/>
    <x v="3"/>
    <s v="Road transport - motorcycle (&gt;50cc  2st) - rural driving"/>
    <x v="5"/>
    <n v="0"/>
    <x v="15"/>
  </r>
  <r>
    <x v="15"/>
    <x v="0"/>
    <x v="7"/>
    <x v="3"/>
    <s v="Road transport - motorcycle (&gt;50cc  4st) - rural driving"/>
    <x v="5"/>
    <n v="0"/>
    <x v="15"/>
  </r>
  <r>
    <x v="15"/>
    <x v="0"/>
    <x v="7"/>
    <x v="3"/>
    <s v="Road transport - motorcycle (&gt;50cc  4st) - rural driving"/>
    <x v="5"/>
    <n v="0"/>
    <x v="15"/>
  </r>
  <r>
    <x v="15"/>
    <x v="0"/>
    <x v="7"/>
    <x v="3"/>
    <s v="Road transport - motorcycle (&gt;50cc  4st) - motorway driving"/>
    <x v="5"/>
    <n v="0"/>
    <x v="15"/>
  </r>
  <r>
    <x v="15"/>
    <x v="0"/>
    <x v="7"/>
    <x v="3"/>
    <s v="Road transport - motorcycle (&gt;50cc  4st) - motorway driving"/>
    <x v="5"/>
    <n v="0"/>
    <x v="15"/>
  </r>
  <r>
    <x v="15"/>
    <x v="0"/>
    <x v="8"/>
    <x v="3"/>
    <s v="Road transport - cars - urban driving"/>
    <x v="5"/>
    <n v="0"/>
    <x v="15"/>
  </r>
  <r>
    <x v="15"/>
    <x v="0"/>
    <x v="8"/>
    <x v="3"/>
    <s v="Road transport - cars - urban driving"/>
    <x v="5"/>
    <n v="0"/>
    <x v="15"/>
  </r>
  <r>
    <x v="15"/>
    <x v="0"/>
    <x v="8"/>
    <x v="3"/>
    <s v="Road transport - cars - rural driving"/>
    <x v="5"/>
    <n v="0"/>
    <x v="15"/>
  </r>
  <r>
    <x v="15"/>
    <x v="0"/>
    <x v="8"/>
    <x v="3"/>
    <s v="Road transport - cars - rural driving"/>
    <x v="5"/>
    <n v="0"/>
    <x v="15"/>
  </r>
  <r>
    <x v="15"/>
    <x v="0"/>
    <x v="8"/>
    <x v="3"/>
    <s v="Road transport - cars - motorway driving"/>
    <x v="5"/>
    <n v="0"/>
    <x v="15"/>
  </r>
  <r>
    <x v="15"/>
    <x v="0"/>
    <x v="8"/>
    <x v="3"/>
    <s v="Road transport - cars - motorway driving"/>
    <x v="5"/>
    <n v="0"/>
    <x v="15"/>
  </r>
  <r>
    <x v="15"/>
    <x v="0"/>
    <x v="8"/>
    <x v="3"/>
    <s v="Road transport - LGVs - urban driving"/>
    <x v="5"/>
    <n v="0"/>
    <x v="15"/>
  </r>
  <r>
    <x v="15"/>
    <x v="0"/>
    <x v="8"/>
    <x v="3"/>
    <s v="Road transport - LGVs - urban driving"/>
    <x v="5"/>
    <n v="0"/>
    <x v="15"/>
  </r>
  <r>
    <x v="15"/>
    <x v="0"/>
    <x v="8"/>
    <x v="3"/>
    <s v="Road transport - LGVs - rural driving"/>
    <x v="5"/>
    <n v="0"/>
    <x v="15"/>
  </r>
  <r>
    <x v="15"/>
    <x v="0"/>
    <x v="8"/>
    <x v="3"/>
    <s v="Road transport - LGVs - rural driving"/>
    <x v="5"/>
    <n v="0"/>
    <x v="15"/>
  </r>
  <r>
    <x v="15"/>
    <x v="0"/>
    <x v="8"/>
    <x v="3"/>
    <s v="Road transport - LGVs - motorway driving"/>
    <x v="5"/>
    <n v="0"/>
    <x v="15"/>
  </r>
  <r>
    <x v="15"/>
    <x v="0"/>
    <x v="8"/>
    <x v="3"/>
    <s v="Road transport - LGVs - motorway driving"/>
    <x v="5"/>
    <n v="0"/>
    <x v="15"/>
  </r>
  <r>
    <x v="15"/>
    <x v="0"/>
    <x v="8"/>
    <x v="3"/>
    <s v="Road transport - HGV rigid - urban driving"/>
    <x v="5"/>
    <n v="0"/>
    <x v="15"/>
  </r>
  <r>
    <x v="15"/>
    <x v="0"/>
    <x v="8"/>
    <x v="3"/>
    <s v="Road transport - HGV rigid - urban driving"/>
    <x v="5"/>
    <n v="0"/>
    <x v="15"/>
  </r>
  <r>
    <x v="15"/>
    <x v="0"/>
    <x v="8"/>
    <x v="3"/>
    <s v="Road transport - HGV rigid - rural driving"/>
    <x v="5"/>
    <n v="0"/>
    <x v="15"/>
  </r>
  <r>
    <x v="15"/>
    <x v="0"/>
    <x v="8"/>
    <x v="3"/>
    <s v="Road transport - HGV rigid - rural driving"/>
    <x v="5"/>
    <n v="0"/>
    <x v="15"/>
  </r>
  <r>
    <x v="15"/>
    <x v="0"/>
    <x v="8"/>
    <x v="3"/>
    <s v="Road transport - HGV rigid - motorway driving"/>
    <x v="5"/>
    <n v="0"/>
    <x v="15"/>
  </r>
  <r>
    <x v="15"/>
    <x v="0"/>
    <x v="8"/>
    <x v="3"/>
    <s v="Road transport - HGV rigid - motorway driving"/>
    <x v="5"/>
    <n v="0"/>
    <x v="15"/>
  </r>
  <r>
    <x v="15"/>
    <x v="0"/>
    <x v="8"/>
    <x v="3"/>
    <s v="Road transport - HGV articulated - urban driving"/>
    <x v="5"/>
    <n v="0"/>
    <x v="15"/>
  </r>
  <r>
    <x v="15"/>
    <x v="0"/>
    <x v="8"/>
    <x v="3"/>
    <s v="Road transport - HGV articulated - urban driving"/>
    <x v="5"/>
    <n v="0"/>
    <x v="15"/>
  </r>
  <r>
    <x v="15"/>
    <x v="0"/>
    <x v="8"/>
    <x v="3"/>
    <s v="Road transport - HGV articulated - rural driving"/>
    <x v="5"/>
    <n v="0"/>
    <x v="15"/>
  </r>
  <r>
    <x v="15"/>
    <x v="0"/>
    <x v="8"/>
    <x v="3"/>
    <s v="Road transport - HGV articulated - rural driving"/>
    <x v="5"/>
    <n v="0"/>
    <x v="15"/>
  </r>
  <r>
    <x v="15"/>
    <x v="0"/>
    <x v="8"/>
    <x v="3"/>
    <s v="Road transport - HGV articulated - motorway driving"/>
    <x v="5"/>
    <n v="0"/>
    <x v="15"/>
  </r>
  <r>
    <x v="15"/>
    <x v="0"/>
    <x v="8"/>
    <x v="3"/>
    <s v="Road transport - HGV articulated - motorway driving"/>
    <x v="5"/>
    <n v="0"/>
    <x v="15"/>
  </r>
  <r>
    <x v="15"/>
    <x v="0"/>
    <x v="8"/>
    <x v="3"/>
    <s v="Road transport - buses and coaches - urban driving"/>
    <x v="5"/>
    <n v="0"/>
    <x v="15"/>
  </r>
  <r>
    <x v="15"/>
    <x v="0"/>
    <x v="8"/>
    <x v="3"/>
    <s v="Road transport - buses and coaches - urban driving"/>
    <x v="5"/>
    <n v="0"/>
    <x v="15"/>
  </r>
  <r>
    <x v="15"/>
    <x v="0"/>
    <x v="8"/>
    <x v="3"/>
    <s v="Road transport - buses and coaches - rural driving"/>
    <x v="5"/>
    <n v="0"/>
    <x v="15"/>
  </r>
  <r>
    <x v="15"/>
    <x v="0"/>
    <x v="8"/>
    <x v="3"/>
    <s v="Road transport - buses and coaches - rural driving"/>
    <x v="5"/>
    <n v="0"/>
    <x v="15"/>
  </r>
  <r>
    <x v="15"/>
    <x v="0"/>
    <x v="8"/>
    <x v="3"/>
    <s v="Road transport - buses and coaches - motorway driving"/>
    <x v="5"/>
    <n v="0"/>
    <x v="15"/>
  </r>
  <r>
    <x v="15"/>
    <x v="0"/>
    <x v="8"/>
    <x v="3"/>
    <s v="Road transport - buses and coaches - motorway driving"/>
    <x v="5"/>
    <n v="0"/>
    <x v="15"/>
  </r>
  <r>
    <x v="15"/>
    <x v="0"/>
    <x v="8"/>
    <x v="3"/>
    <s v="Road transport - mopeds (&lt;50cc 2st) - urban driving"/>
    <x v="5"/>
    <n v="0"/>
    <x v="15"/>
  </r>
  <r>
    <x v="15"/>
    <x v="0"/>
    <x v="8"/>
    <x v="3"/>
    <s v="Road transport - mopeds (&lt;50cc 2st) - urban driving"/>
    <x v="5"/>
    <n v="0"/>
    <x v="15"/>
  </r>
  <r>
    <x v="15"/>
    <x v="0"/>
    <x v="8"/>
    <x v="3"/>
    <s v="Road transport - motorcycle (&gt;50cc  2st) - urban driving"/>
    <x v="5"/>
    <n v="0"/>
    <x v="15"/>
  </r>
  <r>
    <x v="15"/>
    <x v="0"/>
    <x v="8"/>
    <x v="3"/>
    <s v="Road transport - motorcycle (&gt;50cc  2st) - urban driving"/>
    <x v="5"/>
    <n v="0"/>
    <x v="15"/>
  </r>
  <r>
    <x v="15"/>
    <x v="0"/>
    <x v="8"/>
    <x v="3"/>
    <s v="Road transport - motorcycle (&gt;50cc  4st) - urban driving"/>
    <x v="5"/>
    <n v="0"/>
    <x v="15"/>
  </r>
  <r>
    <x v="15"/>
    <x v="0"/>
    <x v="8"/>
    <x v="3"/>
    <s v="Road transport - motorcycle (&gt;50cc  4st) - urban driving"/>
    <x v="5"/>
    <n v="0"/>
    <x v="15"/>
  </r>
  <r>
    <x v="15"/>
    <x v="0"/>
    <x v="8"/>
    <x v="3"/>
    <s v="Road transport - motorcycle (&gt;50cc  2st) - rural driving"/>
    <x v="5"/>
    <n v="0"/>
    <x v="15"/>
  </r>
  <r>
    <x v="15"/>
    <x v="0"/>
    <x v="8"/>
    <x v="3"/>
    <s v="Road transport - motorcycle (&gt;50cc  2st) - rural driving"/>
    <x v="5"/>
    <n v="0"/>
    <x v="15"/>
  </r>
  <r>
    <x v="15"/>
    <x v="0"/>
    <x v="8"/>
    <x v="3"/>
    <s v="Road transport - motorcycle (&gt;50cc  4st) - rural driving"/>
    <x v="5"/>
    <n v="0"/>
    <x v="15"/>
  </r>
  <r>
    <x v="15"/>
    <x v="0"/>
    <x v="8"/>
    <x v="3"/>
    <s v="Road transport - motorcycle (&gt;50cc  4st) - rural driving"/>
    <x v="5"/>
    <n v="0"/>
    <x v="15"/>
  </r>
  <r>
    <x v="15"/>
    <x v="0"/>
    <x v="8"/>
    <x v="3"/>
    <s v="Road transport - motorcycle (&gt;50cc  4st) - motorway driving"/>
    <x v="5"/>
    <n v="0"/>
    <x v="15"/>
  </r>
  <r>
    <x v="15"/>
    <x v="0"/>
    <x v="8"/>
    <x v="3"/>
    <s v="Road transport - motorcycle (&gt;50cc  4st) - motorway driving"/>
    <x v="5"/>
    <n v="0"/>
    <x v="15"/>
  </r>
  <r>
    <x v="15"/>
    <x v="0"/>
    <x v="9"/>
    <x v="3"/>
    <s v="Road transport - cars - urban driving"/>
    <x v="5"/>
    <n v="0"/>
    <x v="15"/>
  </r>
  <r>
    <x v="15"/>
    <x v="0"/>
    <x v="9"/>
    <x v="3"/>
    <s v="Road transport - cars - urban driving"/>
    <x v="5"/>
    <n v="0"/>
    <x v="15"/>
  </r>
  <r>
    <x v="15"/>
    <x v="0"/>
    <x v="9"/>
    <x v="3"/>
    <s v="Road transport - cars - rural driving"/>
    <x v="5"/>
    <n v="0"/>
    <x v="15"/>
  </r>
  <r>
    <x v="15"/>
    <x v="0"/>
    <x v="9"/>
    <x v="3"/>
    <s v="Road transport - cars - rural driving"/>
    <x v="5"/>
    <n v="0"/>
    <x v="15"/>
  </r>
  <r>
    <x v="15"/>
    <x v="0"/>
    <x v="9"/>
    <x v="3"/>
    <s v="Road transport - cars - motorway driving"/>
    <x v="5"/>
    <n v="0"/>
    <x v="15"/>
  </r>
  <r>
    <x v="15"/>
    <x v="0"/>
    <x v="9"/>
    <x v="3"/>
    <s v="Road transport - cars - motorway driving"/>
    <x v="5"/>
    <n v="0"/>
    <x v="15"/>
  </r>
  <r>
    <x v="15"/>
    <x v="0"/>
    <x v="9"/>
    <x v="3"/>
    <s v="Road transport - LGVs - urban driving"/>
    <x v="5"/>
    <n v="0"/>
    <x v="15"/>
  </r>
  <r>
    <x v="15"/>
    <x v="0"/>
    <x v="9"/>
    <x v="3"/>
    <s v="Road transport - LGVs - urban driving"/>
    <x v="5"/>
    <n v="0"/>
    <x v="15"/>
  </r>
  <r>
    <x v="15"/>
    <x v="0"/>
    <x v="9"/>
    <x v="3"/>
    <s v="Road transport - LGVs - rural driving"/>
    <x v="5"/>
    <n v="0"/>
    <x v="15"/>
  </r>
  <r>
    <x v="15"/>
    <x v="0"/>
    <x v="9"/>
    <x v="3"/>
    <s v="Road transport - LGVs - rural driving"/>
    <x v="5"/>
    <n v="0"/>
    <x v="15"/>
  </r>
  <r>
    <x v="15"/>
    <x v="0"/>
    <x v="9"/>
    <x v="3"/>
    <s v="Road transport - LGVs - motorway driving"/>
    <x v="5"/>
    <n v="0"/>
    <x v="15"/>
  </r>
  <r>
    <x v="15"/>
    <x v="0"/>
    <x v="9"/>
    <x v="3"/>
    <s v="Road transport - LGVs - motorway driving"/>
    <x v="5"/>
    <n v="0"/>
    <x v="15"/>
  </r>
  <r>
    <x v="15"/>
    <x v="0"/>
    <x v="9"/>
    <x v="3"/>
    <s v="Road transport - HGV rigid - urban driving"/>
    <x v="5"/>
    <n v="0"/>
    <x v="15"/>
  </r>
  <r>
    <x v="15"/>
    <x v="0"/>
    <x v="9"/>
    <x v="3"/>
    <s v="Road transport - HGV rigid - urban driving"/>
    <x v="5"/>
    <n v="0"/>
    <x v="15"/>
  </r>
  <r>
    <x v="15"/>
    <x v="0"/>
    <x v="9"/>
    <x v="3"/>
    <s v="Road transport - HGV rigid - rural driving"/>
    <x v="5"/>
    <n v="0"/>
    <x v="15"/>
  </r>
  <r>
    <x v="15"/>
    <x v="0"/>
    <x v="9"/>
    <x v="3"/>
    <s v="Road transport - HGV rigid - rural driving"/>
    <x v="5"/>
    <n v="0"/>
    <x v="15"/>
  </r>
  <r>
    <x v="15"/>
    <x v="0"/>
    <x v="9"/>
    <x v="3"/>
    <s v="Road transport - HGV rigid - motorway driving"/>
    <x v="5"/>
    <n v="0"/>
    <x v="15"/>
  </r>
  <r>
    <x v="15"/>
    <x v="0"/>
    <x v="9"/>
    <x v="3"/>
    <s v="Road transport - HGV rigid - motorway driving"/>
    <x v="5"/>
    <n v="0"/>
    <x v="15"/>
  </r>
  <r>
    <x v="15"/>
    <x v="0"/>
    <x v="9"/>
    <x v="3"/>
    <s v="Road transport - HGV articulated - urban driving"/>
    <x v="5"/>
    <n v="0"/>
    <x v="15"/>
  </r>
  <r>
    <x v="15"/>
    <x v="0"/>
    <x v="9"/>
    <x v="3"/>
    <s v="Road transport - HGV articulated - urban driving"/>
    <x v="5"/>
    <n v="0"/>
    <x v="15"/>
  </r>
  <r>
    <x v="15"/>
    <x v="0"/>
    <x v="9"/>
    <x v="3"/>
    <s v="Road transport - HGV articulated - rural driving"/>
    <x v="5"/>
    <n v="0"/>
    <x v="15"/>
  </r>
  <r>
    <x v="15"/>
    <x v="0"/>
    <x v="9"/>
    <x v="3"/>
    <s v="Road transport - HGV articulated - rural driving"/>
    <x v="5"/>
    <n v="0"/>
    <x v="15"/>
  </r>
  <r>
    <x v="15"/>
    <x v="0"/>
    <x v="9"/>
    <x v="3"/>
    <s v="Road transport - HGV articulated - motorway driving"/>
    <x v="5"/>
    <n v="0"/>
    <x v="15"/>
  </r>
  <r>
    <x v="15"/>
    <x v="0"/>
    <x v="9"/>
    <x v="3"/>
    <s v="Road transport - HGV articulated - motorway driving"/>
    <x v="5"/>
    <n v="0"/>
    <x v="15"/>
  </r>
  <r>
    <x v="15"/>
    <x v="0"/>
    <x v="9"/>
    <x v="3"/>
    <s v="Road transport - buses and coaches - urban driving"/>
    <x v="5"/>
    <n v="0"/>
    <x v="15"/>
  </r>
  <r>
    <x v="15"/>
    <x v="0"/>
    <x v="9"/>
    <x v="3"/>
    <s v="Road transport - buses and coaches - urban driving"/>
    <x v="5"/>
    <n v="0"/>
    <x v="15"/>
  </r>
  <r>
    <x v="15"/>
    <x v="0"/>
    <x v="9"/>
    <x v="3"/>
    <s v="Road transport - buses and coaches - rural driving"/>
    <x v="5"/>
    <n v="0"/>
    <x v="15"/>
  </r>
  <r>
    <x v="15"/>
    <x v="0"/>
    <x v="9"/>
    <x v="3"/>
    <s v="Road transport - buses and coaches - rural driving"/>
    <x v="5"/>
    <n v="0"/>
    <x v="15"/>
  </r>
  <r>
    <x v="15"/>
    <x v="0"/>
    <x v="9"/>
    <x v="3"/>
    <s v="Road transport - buses and coaches - motorway driving"/>
    <x v="5"/>
    <n v="0"/>
    <x v="15"/>
  </r>
  <r>
    <x v="15"/>
    <x v="0"/>
    <x v="9"/>
    <x v="3"/>
    <s v="Road transport - buses and coaches - motorway driving"/>
    <x v="5"/>
    <n v="0"/>
    <x v="15"/>
  </r>
  <r>
    <x v="15"/>
    <x v="0"/>
    <x v="9"/>
    <x v="3"/>
    <s v="Road transport - mopeds (&lt;50cc 2st) - urban driving"/>
    <x v="5"/>
    <n v="0"/>
    <x v="15"/>
  </r>
  <r>
    <x v="15"/>
    <x v="0"/>
    <x v="9"/>
    <x v="3"/>
    <s v="Road transport - mopeds (&lt;50cc 2st) - urban driving"/>
    <x v="5"/>
    <n v="0"/>
    <x v="15"/>
  </r>
  <r>
    <x v="15"/>
    <x v="0"/>
    <x v="9"/>
    <x v="3"/>
    <s v="Road transport - motorcycle (&gt;50cc  2st) - urban driving"/>
    <x v="5"/>
    <n v="0"/>
    <x v="15"/>
  </r>
  <r>
    <x v="15"/>
    <x v="0"/>
    <x v="9"/>
    <x v="3"/>
    <s v="Road transport - motorcycle (&gt;50cc  2st) - urban driving"/>
    <x v="5"/>
    <n v="0"/>
    <x v="15"/>
  </r>
  <r>
    <x v="15"/>
    <x v="0"/>
    <x v="9"/>
    <x v="3"/>
    <s v="Road transport - motorcycle (&gt;50cc  4st) - urban driving"/>
    <x v="5"/>
    <n v="0"/>
    <x v="15"/>
  </r>
  <r>
    <x v="15"/>
    <x v="0"/>
    <x v="9"/>
    <x v="3"/>
    <s v="Road transport - motorcycle (&gt;50cc  4st) - urban driving"/>
    <x v="5"/>
    <n v="0"/>
    <x v="15"/>
  </r>
  <r>
    <x v="15"/>
    <x v="0"/>
    <x v="9"/>
    <x v="3"/>
    <s v="Road transport - motorcycle (&gt;50cc  2st) - rural driving"/>
    <x v="5"/>
    <n v="0"/>
    <x v="15"/>
  </r>
  <r>
    <x v="15"/>
    <x v="0"/>
    <x v="9"/>
    <x v="3"/>
    <s v="Road transport - motorcycle (&gt;50cc  2st) - rural driving"/>
    <x v="5"/>
    <n v="0"/>
    <x v="15"/>
  </r>
  <r>
    <x v="15"/>
    <x v="0"/>
    <x v="9"/>
    <x v="3"/>
    <s v="Road transport - motorcycle (&gt;50cc  4st) - rural driving"/>
    <x v="5"/>
    <n v="0"/>
    <x v="15"/>
  </r>
  <r>
    <x v="15"/>
    <x v="0"/>
    <x v="9"/>
    <x v="3"/>
    <s v="Road transport - motorcycle (&gt;50cc  4st) - rural driving"/>
    <x v="5"/>
    <n v="0"/>
    <x v="15"/>
  </r>
  <r>
    <x v="15"/>
    <x v="0"/>
    <x v="9"/>
    <x v="3"/>
    <s v="Road transport - motorcycle (&gt;50cc  4st) - motorway driving"/>
    <x v="5"/>
    <n v="0"/>
    <x v="15"/>
  </r>
  <r>
    <x v="15"/>
    <x v="0"/>
    <x v="9"/>
    <x v="3"/>
    <s v="Road transport - motorcycle (&gt;50cc  4st) - motorway driving"/>
    <x v="5"/>
    <n v="0"/>
    <x v="15"/>
  </r>
  <r>
    <x v="15"/>
    <x v="0"/>
    <x v="10"/>
    <x v="3"/>
    <s v="Road transport - cars - urban driving"/>
    <x v="5"/>
    <n v="0"/>
    <x v="15"/>
  </r>
  <r>
    <x v="15"/>
    <x v="0"/>
    <x v="10"/>
    <x v="3"/>
    <s v="Road transport - cars - urban driving"/>
    <x v="5"/>
    <n v="0"/>
    <x v="15"/>
  </r>
  <r>
    <x v="15"/>
    <x v="0"/>
    <x v="10"/>
    <x v="3"/>
    <s v="Road transport - cars - rural driving"/>
    <x v="5"/>
    <n v="0"/>
    <x v="15"/>
  </r>
  <r>
    <x v="15"/>
    <x v="0"/>
    <x v="10"/>
    <x v="3"/>
    <s v="Road transport - cars - rural driving"/>
    <x v="5"/>
    <n v="0"/>
    <x v="15"/>
  </r>
  <r>
    <x v="15"/>
    <x v="0"/>
    <x v="10"/>
    <x v="3"/>
    <s v="Road transport - cars - motorway driving"/>
    <x v="5"/>
    <n v="0"/>
    <x v="15"/>
  </r>
  <r>
    <x v="15"/>
    <x v="0"/>
    <x v="10"/>
    <x v="3"/>
    <s v="Road transport - cars - motorway driving"/>
    <x v="5"/>
    <n v="0"/>
    <x v="15"/>
  </r>
  <r>
    <x v="15"/>
    <x v="0"/>
    <x v="10"/>
    <x v="3"/>
    <s v="Road transport - LGVs - urban driving"/>
    <x v="5"/>
    <n v="0"/>
    <x v="15"/>
  </r>
  <r>
    <x v="15"/>
    <x v="0"/>
    <x v="10"/>
    <x v="3"/>
    <s v="Road transport - LGVs - urban driving"/>
    <x v="5"/>
    <n v="0"/>
    <x v="15"/>
  </r>
  <r>
    <x v="15"/>
    <x v="0"/>
    <x v="10"/>
    <x v="3"/>
    <s v="Road transport - LGVs - rural driving"/>
    <x v="5"/>
    <n v="0"/>
    <x v="15"/>
  </r>
  <r>
    <x v="15"/>
    <x v="0"/>
    <x v="10"/>
    <x v="3"/>
    <s v="Road transport - LGVs - rural driving"/>
    <x v="5"/>
    <n v="0"/>
    <x v="15"/>
  </r>
  <r>
    <x v="15"/>
    <x v="0"/>
    <x v="10"/>
    <x v="3"/>
    <s v="Road transport - LGVs - motorway driving"/>
    <x v="5"/>
    <n v="0"/>
    <x v="15"/>
  </r>
  <r>
    <x v="15"/>
    <x v="0"/>
    <x v="10"/>
    <x v="3"/>
    <s v="Road transport - LGVs - motorway driving"/>
    <x v="5"/>
    <n v="0"/>
    <x v="15"/>
  </r>
  <r>
    <x v="15"/>
    <x v="0"/>
    <x v="10"/>
    <x v="3"/>
    <s v="Road transport - HGV rigid - urban driving"/>
    <x v="5"/>
    <n v="0"/>
    <x v="15"/>
  </r>
  <r>
    <x v="15"/>
    <x v="0"/>
    <x v="10"/>
    <x v="3"/>
    <s v="Road transport - HGV rigid - urban driving"/>
    <x v="5"/>
    <n v="0"/>
    <x v="15"/>
  </r>
  <r>
    <x v="15"/>
    <x v="0"/>
    <x v="10"/>
    <x v="3"/>
    <s v="Road transport - HGV rigid - rural driving"/>
    <x v="5"/>
    <n v="0"/>
    <x v="15"/>
  </r>
  <r>
    <x v="15"/>
    <x v="0"/>
    <x v="10"/>
    <x v="3"/>
    <s v="Road transport - HGV rigid - rural driving"/>
    <x v="5"/>
    <n v="0"/>
    <x v="15"/>
  </r>
  <r>
    <x v="15"/>
    <x v="0"/>
    <x v="10"/>
    <x v="3"/>
    <s v="Road transport - HGV rigid - motorway driving"/>
    <x v="5"/>
    <n v="0"/>
    <x v="15"/>
  </r>
  <r>
    <x v="15"/>
    <x v="0"/>
    <x v="10"/>
    <x v="3"/>
    <s v="Road transport - HGV rigid - motorway driving"/>
    <x v="5"/>
    <n v="0"/>
    <x v="15"/>
  </r>
  <r>
    <x v="15"/>
    <x v="0"/>
    <x v="10"/>
    <x v="3"/>
    <s v="Road transport - HGV articulated - urban driving"/>
    <x v="5"/>
    <n v="0"/>
    <x v="15"/>
  </r>
  <r>
    <x v="15"/>
    <x v="0"/>
    <x v="10"/>
    <x v="3"/>
    <s v="Road transport - HGV articulated - urban driving"/>
    <x v="5"/>
    <n v="0"/>
    <x v="15"/>
  </r>
  <r>
    <x v="15"/>
    <x v="0"/>
    <x v="10"/>
    <x v="3"/>
    <s v="Road transport - HGV articulated - rural driving"/>
    <x v="5"/>
    <n v="0"/>
    <x v="15"/>
  </r>
  <r>
    <x v="15"/>
    <x v="0"/>
    <x v="10"/>
    <x v="3"/>
    <s v="Road transport - HGV articulated - rural driving"/>
    <x v="5"/>
    <n v="0"/>
    <x v="15"/>
  </r>
  <r>
    <x v="15"/>
    <x v="0"/>
    <x v="10"/>
    <x v="3"/>
    <s v="Road transport - HGV articulated - motorway driving"/>
    <x v="5"/>
    <n v="0"/>
    <x v="15"/>
  </r>
  <r>
    <x v="15"/>
    <x v="0"/>
    <x v="10"/>
    <x v="3"/>
    <s v="Road transport - HGV articulated - motorway driving"/>
    <x v="5"/>
    <n v="0"/>
    <x v="15"/>
  </r>
  <r>
    <x v="15"/>
    <x v="0"/>
    <x v="10"/>
    <x v="3"/>
    <s v="Road transport - buses and coaches - urban driving"/>
    <x v="5"/>
    <n v="0"/>
    <x v="15"/>
  </r>
  <r>
    <x v="15"/>
    <x v="0"/>
    <x v="10"/>
    <x v="3"/>
    <s v="Road transport - buses and coaches - urban driving"/>
    <x v="5"/>
    <n v="0"/>
    <x v="15"/>
  </r>
  <r>
    <x v="15"/>
    <x v="0"/>
    <x v="10"/>
    <x v="3"/>
    <s v="Road transport - buses and coaches - rural driving"/>
    <x v="5"/>
    <n v="0"/>
    <x v="15"/>
  </r>
  <r>
    <x v="15"/>
    <x v="0"/>
    <x v="10"/>
    <x v="3"/>
    <s v="Road transport - buses and coaches - rural driving"/>
    <x v="5"/>
    <n v="0"/>
    <x v="15"/>
  </r>
  <r>
    <x v="15"/>
    <x v="0"/>
    <x v="10"/>
    <x v="3"/>
    <s v="Road transport - buses and coaches - motorway driving"/>
    <x v="5"/>
    <n v="0"/>
    <x v="15"/>
  </r>
  <r>
    <x v="15"/>
    <x v="0"/>
    <x v="10"/>
    <x v="3"/>
    <s v="Road transport - buses and coaches - motorway driving"/>
    <x v="5"/>
    <n v="0"/>
    <x v="15"/>
  </r>
  <r>
    <x v="15"/>
    <x v="0"/>
    <x v="10"/>
    <x v="3"/>
    <s v="Road transport - mopeds (&lt;50cc 2st) - urban driving"/>
    <x v="5"/>
    <n v="0"/>
    <x v="15"/>
  </r>
  <r>
    <x v="15"/>
    <x v="0"/>
    <x v="10"/>
    <x v="3"/>
    <s v="Road transport - mopeds (&lt;50cc 2st) - urban driving"/>
    <x v="5"/>
    <n v="0"/>
    <x v="15"/>
  </r>
  <r>
    <x v="15"/>
    <x v="0"/>
    <x v="10"/>
    <x v="3"/>
    <s v="Road transport - motorcycle (&gt;50cc  2st) - urban driving"/>
    <x v="5"/>
    <n v="0"/>
    <x v="15"/>
  </r>
  <r>
    <x v="15"/>
    <x v="0"/>
    <x v="10"/>
    <x v="3"/>
    <s v="Road transport - motorcycle (&gt;50cc  2st) - urban driving"/>
    <x v="5"/>
    <n v="0"/>
    <x v="15"/>
  </r>
  <r>
    <x v="15"/>
    <x v="0"/>
    <x v="10"/>
    <x v="3"/>
    <s v="Road transport - motorcycle (&gt;50cc  4st) - urban driving"/>
    <x v="5"/>
    <n v="0"/>
    <x v="15"/>
  </r>
  <r>
    <x v="15"/>
    <x v="0"/>
    <x v="10"/>
    <x v="3"/>
    <s v="Road transport - motorcycle (&gt;50cc  4st) - urban driving"/>
    <x v="5"/>
    <n v="0"/>
    <x v="15"/>
  </r>
  <r>
    <x v="15"/>
    <x v="0"/>
    <x v="10"/>
    <x v="3"/>
    <s v="Road transport - motorcycle (&gt;50cc  2st) - rural driving"/>
    <x v="5"/>
    <n v="0"/>
    <x v="15"/>
  </r>
  <r>
    <x v="15"/>
    <x v="0"/>
    <x v="10"/>
    <x v="3"/>
    <s v="Road transport - motorcycle (&gt;50cc  2st) - rural driving"/>
    <x v="5"/>
    <n v="0"/>
    <x v="15"/>
  </r>
  <r>
    <x v="15"/>
    <x v="0"/>
    <x v="10"/>
    <x v="3"/>
    <s v="Road transport - motorcycle (&gt;50cc  4st) - rural driving"/>
    <x v="5"/>
    <n v="0"/>
    <x v="15"/>
  </r>
  <r>
    <x v="15"/>
    <x v="0"/>
    <x v="10"/>
    <x v="3"/>
    <s v="Road transport - motorcycle (&gt;50cc  4st) - rural driving"/>
    <x v="5"/>
    <n v="0"/>
    <x v="15"/>
  </r>
  <r>
    <x v="15"/>
    <x v="0"/>
    <x v="10"/>
    <x v="3"/>
    <s v="Road transport - motorcycle (&gt;50cc  4st) - motorway driving"/>
    <x v="5"/>
    <n v="0"/>
    <x v="15"/>
  </r>
  <r>
    <x v="15"/>
    <x v="0"/>
    <x v="10"/>
    <x v="3"/>
    <s v="Road transport - motorcycle (&gt;50cc  4st) - motorway driving"/>
    <x v="5"/>
    <n v="0"/>
    <x v="15"/>
  </r>
  <r>
    <x v="15"/>
    <x v="0"/>
    <x v="11"/>
    <x v="3"/>
    <s v="Road transport - cars - urban driving"/>
    <x v="5"/>
    <n v="0"/>
    <x v="15"/>
  </r>
  <r>
    <x v="15"/>
    <x v="0"/>
    <x v="11"/>
    <x v="3"/>
    <s v="Road transport - cars - urban driving"/>
    <x v="5"/>
    <n v="0"/>
    <x v="15"/>
  </r>
  <r>
    <x v="15"/>
    <x v="0"/>
    <x v="11"/>
    <x v="3"/>
    <s v="Road transport - cars - rural driving"/>
    <x v="5"/>
    <n v="0"/>
    <x v="15"/>
  </r>
  <r>
    <x v="15"/>
    <x v="0"/>
    <x v="11"/>
    <x v="3"/>
    <s v="Road transport - cars - rural driving"/>
    <x v="5"/>
    <n v="0"/>
    <x v="15"/>
  </r>
  <r>
    <x v="15"/>
    <x v="0"/>
    <x v="11"/>
    <x v="3"/>
    <s v="Road transport - cars - motorway driving"/>
    <x v="5"/>
    <n v="0"/>
    <x v="15"/>
  </r>
  <r>
    <x v="15"/>
    <x v="0"/>
    <x v="11"/>
    <x v="3"/>
    <s v="Road transport - cars - motorway driving"/>
    <x v="5"/>
    <n v="0"/>
    <x v="15"/>
  </r>
  <r>
    <x v="15"/>
    <x v="0"/>
    <x v="11"/>
    <x v="3"/>
    <s v="Road transport - LGVs - urban driving"/>
    <x v="5"/>
    <n v="0"/>
    <x v="15"/>
  </r>
  <r>
    <x v="15"/>
    <x v="0"/>
    <x v="11"/>
    <x v="3"/>
    <s v="Road transport - LGVs - urban driving"/>
    <x v="5"/>
    <n v="0"/>
    <x v="15"/>
  </r>
  <r>
    <x v="15"/>
    <x v="0"/>
    <x v="11"/>
    <x v="3"/>
    <s v="Road transport - LGVs - rural driving"/>
    <x v="5"/>
    <n v="0"/>
    <x v="15"/>
  </r>
  <r>
    <x v="15"/>
    <x v="0"/>
    <x v="11"/>
    <x v="3"/>
    <s v="Road transport - LGVs - rural driving"/>
    <x v="5"/>
    <n v="0"/>
    <x v="15"/>
  </r>
  <r>
    <x v="15"/>
    <x v="0"/>
    <x v="11"/>
    <x v="3"/>
    <s v="Road transport - LGVs - motorway driving"/>
    <x v="5"/>
    <n v="0"/>
    <x v="15"/>
  </r>
  <r>
    <x v="15"/>
    <x v="0"/>
    <x v="11"/>
    <x v="3"/>
    <s v="Road transport - LGVs - motorway driving"/>
    <x v="5"/>
    <n v="0"/>
    <x v="15"/>
  </r>
  <r>
    <x v="15"/>
    <x v="0"/>
    <x v="11"/>
    <x v="3"/>
    <s v="Road transport - HGV rigid - urban driving"/>
    <x v="5"/>
    <n v="0"/>
    <x v="15"/>
  </r>
  <r>
    <x v="15"/>
    <x v="0"/>
    <x v="11"/>
    <x v="3"/>
    <s v="Road transport - HGV rigid - urban driving"/>
    <x v="5"/>
    <n v="0"/>
    <x v="15"/>
  </r>
  <r>
    <x v="15"/>
    <x v="0"/>
    <x v="11"/>
    <x v="3"/>
    <s v="Road transport - HGV rigid - rural driving"/>
    <x v="5"/>
    <n v="0"/>
    <x v="15"/>
  </r>
  <r>
    <x v="15"/>
    <x v="0"/>
    <x v="11"/>
    <x v="3"/>
    <s v="Road transport - HGV rigid - rural driving"/>
    <x v="5"/>
    <n v="0"/>
    <x v="15"/>
  </r>
  <r>
    <x v="15"/>
    <x v="0"/>
    <x v="11"/>
    <x v="3"/>
    <s v="Road transport - HGV rigid - motorway driving"/>
    <x v="5"/>
    <n v="0"/>
    <x v="15"/>
  </r>
  <r>
    <x v="15"/>
    <x v="0"/>
    <x v="11"/>
    <x v="3"/>
    <s v="Road transport - HGV rigid - motorway driving"/>
    <x v="5"/>
    <n v="0"/>
    <x v="15"/>
  </r>
  <r>
    <x v="15"/>
    <x v="0"/>
    <x v="11"/>
    <x v="3"/>
    <s v="Road transport - HGV articulated - urban driving"/>
    <x v="5"/>
    <n v="0"/>
    <x v="15"/>
  </r>
  <r>
    <x v="15"/>
    <x v="0"/>
    <x v="11"/>
    <x v="3"/>
    <s v="Road transport - HGV articulated - urban driving"/>
    <x v="5"/>
    <n v="0"/>
    <x v="15"/>
  </r>
  <r>
    <x v="15"/>
    <x v="0"/>
    <x v="11"/>
    <x v="3"/>
    <s v="Road transport - HGV articulated - rural driving"/>
    <x v="5"/>
    <n v="0"/>
    <x v="15"/>
  </r>
  <r>
    <x v="15"/>
    <x v="0"/>
    <x v="11"/>
    <x v="3"/>
    <s v="Road transport - HGV articulated - rural driving"/>
    <x v="5"/>
    <n v="0"/>
    <x v="15"/>
  </r>
  <r>
    <x v="15"/>
    <x v="0"/>
    <x v="11"/>
    <x v="3"/>
    <s v="Road transport - HGV articulated - motorway driving"/>
    <x v="5"/>
    <n v="0"/>
    <x v="15"/>
  </r>
  <r>
    <x v="15"/>
    <x v="0"/>
    <x v="11"/>
    <x v="3"/>
    <s v="Road transport - HGV articulated - motorway driving"/>
    <x v="5"/>
    <n v="0"/>
    <x v="15"/>
  </r>
  <r>
    <x v="15"/>
    <x v="0"/>
    <x v="11"/>
    <x v="3"/>
    <s v="Road transport - buses and coaches - urban driving"/>
    <x v="5"/>
    <n v="0"/>
    <x v="15"/>
  </r>
  <r>
    <x v="15"/>
    <x v="0"/>
    <x v="11"/>
    <x v="3"/>
    <s v="Road transport - buses and coaches - urban driving"/>
    <x v="5"/>
    <n v="0"/>
    <x v="15"/>
  </r>
  <r>
    <x v="15"/>
    <x v="0"/>
    <x v="11"/>
    <x v="3"/>
    <s v="Road transport - buses and coaches - rural driving"/>
    <x v="5"/>
    <n v="0"/>
    <x v="15"/>
  </r>
  <r>
    <x v="15"/>
    <x v="0"/>
    <x v="11"/>
    <x v="3"/>
    <s v="Road transport - buses and coaches - rural driving"/>
    <x v="5"/>
    <n v="0"/>
    <x v="15"/>
  </r>
  <r>
    <x v="15"/>
    <x v="0"/>
    <x v="11"/>
    <x v="3"/>
    <s v="Road transport - buses and coaches - motorway driving"/>
    <x v="5"/>
    <n v="0"/>
    <x v="15"/>
  </r>
  <r>
    <x v="15"/>
    <x v="0"/>
    <x v="11"/>
    <x v="3"/>
    <s v="Road transport - buses and coaches - motorway driving"/>
    <x v="5"/>
    <n v="0"/>
    <x v="15"/>
  </r>
  <r>
    <x v="15"/>
    <x v="0"/>
    <x v="11"/>
    <x v="3"/>
    <s v="Road transport - mopeds (&lt;50cc 2st) - urban driving"/>
    <x v="5"/>
    <n v="0"/>
    <x v="15"/>
  </r>
  <r>
    <x v="15"/>
    <x v="0"/>
    <x v="11"/>
    <x v="3"/>
    <s v="Road transport - mopeds (&lt;50cc 2st) - urban driving"/>
    <x v="5"/>
    <n v="0"/>
    <x v="15"/>
  </r>
  <r>
    <x v="15"/>
    <x v="0"/>
    <x v="11"/>
    <x v="3"/>
    <s v="Road transport - motorcycle (&gt;50cc  2st) - urban driving"/>
    <x v="5"/>
    <n v="0"/>
    <x v="15"/>
  </r>
  <r>
    <x v="15"/>
    <x v="0"/>
    <x v="11"/>
    <x v="3"/>
    <s v="Road transport - motorcycle (&gt;50cc  2st) - urban driving"/>
    <x v="5"/>
    <n v="0"/>
    <x v="15"/>
  </r>
  <r>
    <x v="15"/>
    <x v="0"/>
    <x v="11"/>
    <x v="3"/>
    <s v="Road transport - motorcycle (&gt;50cc  4st) - urban driving"/>
    <x v="5"/>
    <n v="0"/>
    <x v="15"/>
  </r>
  <r>
    <x v="15"/>
    <x v="0"/>
    <x v="11"/>
    <x v="3"/>
    <s v="Road transport - motorcycle (&gt;50cc  4st) - urban driving"/>
    <x v="5"/>
    <n v="0"/>
    <x v="15"/>
  </r>
  <r>
    <x v="15"/>
    <x v="0"/>
    <x v="11"/>
    <x v="3"/>
    <s v="Road transport - motorcycle (&gt;50cc  2st) - rural driving"/>
    <x v="5"/>
    <n v="0"/>
    <x v="15"/>
  </r>
  <r>
    <x v="15"/>
    <x v="0"/>
    <x v="11"/>
    <x v="3"/>
    <s v="Road transport - motorcycle (&gt;50cc  2st) - rural driving"/>
    <x v="5"/>
    <n v="0"/>
    <x v="15"/>
  </r>
  <r>
    <x v="15"/>
    <x v="0"/>
    <x v="11"/>
    <x v="3"/>
    <s v="Road transport - motorcycle (&gt;50cc  4st) - rural driving"/>
    <x v="5"/>
    <n v="0"/>
    <x v="15"/>
  </r>
  <r>
    <x v="15"/>
    <x v="0"/>
    <x v="11"/>
    <x v="3"/>
    <s v="Road transport - motorcycle (&gt;50cc  4st) - rural driving"/>
    <x v="5"/>
    <n v="0"/>
    <x v="15"/>
  </r>
  <r>
    <x v="15"/>
    <x v="0"/>
    <x v="11"/>
    <x v="3"/>
    <s v="Road transport - motorcycle (&gt;50cc  4st) - motorway driving"/>
    <x v="5"/>
    <n v="0"/>
    <x v="15"/>
  </r>
  <r>
    <x v="15"/>
    <x v="0"/>
    <x v="11"/>
    <x v="3"/>
    <s v="Road transport - motorcycle (&gt;50cc  4st) - motorway driving"/>
    <x v="5"/>
    <n v="0"/>
    <x v="15"/>
  </r>
  <r>
    <x v="15"/>
    <x v="0"/>
    <x v="12"/>
    <x v="3"/>
    <s v="Road transport - cars - urban driving"/>
    <x v="5"/>
    <n v="0"/>
    <x v="15"/>
  </r>
  <r>
    <x v="15"/>
    <x v="0"/>
    <x v="12"/>
    <x v="3"/>
    <s v="Road transport - cars - urban driving"/>
    <x v="5"/>
    <n v="0"/>
    <x v="15"/>
  </r>
  <r>
    <x v="15"/>
    <x v="0"/>
    <x v="12"/>
    <x v="3"/>
    <s v="Road transport - cars - rural driving"/>
    <x v="5"/>
    <n v="0"/>
    <x v="15"/>
  </r>
  <r>
    <x v="15"/>
    <x v="0"/>
    <x v="12"/>
    <x v="3"/>
    <s v="Road transport - cars - rural driving"/>
    <x v="5"/>
    <n v="0"/>
    <x v="15"/>
  </r>
  <r>
    <x v="15"/>
    <x v="0"/>
    <x v="12"/>
    <x v="3"/>
    <s v="Road transport - cars - motorway driving"/>
    <x v="5"/>
    <n v="0"/>
    <x v="15"/>
  </r>
  <r>
    <x v="15"/>
    <x v="0"/>
    <x v="12"/>
    <x v="3"/>
    <s v="Road transport - cars - motorway driving"/>
    <x v="5"/>
    <n v="0"/>
    <x v="15"/>
  </r>
  <r>
    <x v="15"/>
    <x v="0"/>
    <x v="12"/>
    <x v="3"/>
    <s v="Road transport - LGVs - urban driving"/>
    <x v="5"/>
    <n v="0"/>
    <x v="15"/>
  </r>
  <r>
    <x v="15"/>
    <x v="0"/>
    <x v="12"/>
    <x v="3"/>
    <s v="Road transport - LGVs - urban driving"/>
    <x v="5"/>
    <n v="0"/>
    <x v="15"/>
  </r>
  <r>
    <x v="15"/>
    <x v="0"/>
    <x v="12"/>
    <x v="3"/>
    <s v="Road transport - LGVs - rural driving"/>
    <x v="5"/>
    <n v="0"/>
    <x v="15"/>
  </r>
  <r>
    <x v="15"/>
    <x v="0"/>
    <x v="12"/>
    <x v="3"/>
    <s v="Road transport - LGVs - rural driving"/>
    <x v="5"/>
    <n v="0"/>
    <x v="15"/>
  </r>
  <r>
    <x v="15"/>
    <x v="0"/>
    <x v="12"/>
    <x v="3"/>
    <s v="Road transport - LGVs - motorway driving"/>
    <x v="5"/>
    <n v="0"/>
    <x v="15"/>
  </r>
  <r>
    <x v="15"/>
    <x v="0"/>
    <x v="12"/>
    <x v="3"/>
    <s v="Road transport - LGVs - motorway driving"/>
    <x v="5"/>
    <n v="0"/>
    <x v="15"/>
  </r>
  <r>
    <x v="15"/>
    <x v="0"/>
    <x v="12"/>
    <x v="3"/>
    <s v="Road transport - HGV rigid - urban driving"/>
    <x v="5"/>
    <n v="0"/>
    <x v="15"/>
  </r>
  <r>
    <x v="15"/>
    <x v="0"/>
    <x v="12"/>
    <x v="3"/>
    <s v="Road transport - HGV rigid - urban driving"/>
    <x v="5"/>
    <n v="0"/>
    <x v="15"/>
  </r>
  <r>
    <x v="15"/>
    <x v="0"/>
    <x v="12"/>
    <x v="3"/>
    <s v="Road transport - HGV rigid - rural driving"/>
    <x v="5"/>
    <n v="0"/>
    <x v="15"/>
  </r>
  <r>
    <x v="15"/>
    <x v="0"/>
    <x v="12"/>
    <x v="3"/>
    <s v="Road transport - HGV rigid - rural driving"/>
    <x v="5"/>
    <n v="0"/>
    <x v="15"/>
  </r>
  <r>
    <x v="15"/>
    <x v="0"/>
    <x v="12"/>
    <x v="3"/>
    <s v="Road transport - HGV rigid - motorway driving"/>
    <x v="5"/>
    <n v="0"/>
    <x v="15"/>
  </r>
  <r>
    <x v="15"/>
    <x v="0"/>
    <x v="12"/>
    <x v="3"/>
    <s v="Road transport - HGV rigid - motorway driving"/>
    <x v="5"/>
    <n v="0"/>
    <x v="15"/>
  </r>
  <r>
    <x v="15"/>
    <x v="0"/>
    <x v="12"/>
    <x v="3"/>
    <s v="Road transport - HGV articulated - urban driving"/>
    <x v="5"/>
    <n v="0"/>
    <x v="15"/>
  </r>
  <r>
    <x v="15"/>
    <x v="0"/>
    <x v="12"/>
    <x v="3"/>
    <s v="Road transport - HGV articulated - urban driving"/>
    <x v="5"/>
    <n v="0"/>
    <x v="15"/>
  </r>
  <r>
    <x v="15"/>
    <x v="0"/>
    <x v="12"/>
    <x v="3"/>
    <s v="Road transport - HGV articulated - rural driving"/>
    <x v="5"/>
    <n v="0"/>
    <x v="15"/>
  </r>
  <r>
    <x v="15"/>
    <x v="0"/>
    <x v="12"/>
    <x v="3"/>
    <s v="Road transport - HGV articulated - rural driving"/>
    <x v="5"/>
    <n v="0"/>
    <x v="15"/>
  </r>
  <r>
    <x v="15"/>
    <x v="0"/>
    <x v="12"/>
    <x v="3"/>
    <s v="Road transport - HGV articulated - motorway driving"/>
    <x v="5"/>
    <n v="0"/>
    <x v="15"/>
  </r>
  <r>
    <x v="15"/>
    <x v="0"/>
    <x v="12"/>
    <x v="3"/>
    <s v="Road transport - HGV articulated - motorway driving"/>
    <x v="5"/>
    <n v="0"/>
    <x v="15"/>
  </r>
  <r>
    <x v="15"/>
    <x v="0"/>
    <x v="12"/>
    <x v="3"/>
    <s v="Road transport - buses and coaches - urban driving"/>
    <x v="5"/>
    <n v="0"/>
    <x v="15"/>
  </r>
  <r>
    <x v="15"/>
    <x v="0"/>
    <x v="12"/>
    <x v="3"/>
    <s v="Road transport - buses and coaches - urban driving"/>
    <x v="5"/>
    <n v="0"/>
    <x v="15"/>
  </r>
  <r>
    <x v="15"/>
    <x v="0"/>
    <x v="12"/>
    <x v="3"/>
    <s v="Road transport - buses and coaches - rural driving"/>
    <x v="5"/>
    <n v="0"/>
    <x v="15"/>
  </r>
  <r>
    <x v="15"/>
    <x v="0"/>
    <x v="12"/>
    <x v="3"/>
    <s v="Road transport - buses and coaches - rural driving"/>
    <x v="5"/>
    <n v="0"/>
    <x v="15"/>
  </r>
  <r>
    <x v="15"/>
    <x v="0"/>
    <x v="12"/>
    <x v="3"/>
    <s v="Road transport - buses and coaches - motorway driving"/>
    <x v="5"/>
    <n v="0"/>
    <x v="15"/>
  </r>
  <r>
    <x v="15"/>
    <x v="0"/>
    <x v="12"/>
    <x v="3"/>
    <s v="Road transport - buses and coaches - motorway driving"/>
    <x v="5"/>
    <n v="0"/>
    <x v="15"/>
  </r>
  <r>
    <x v="15"/>
    <x v="0"/>
    <x v="12"/>
    <x v="3"/>
    <s v="Road transport - mopeds (&lt;50cc 2st) - urban driving"/>
    <x v="5"/>
    <n v="0"/>
    <x v="15"/>
  </r>
  <r>
    <x v="15"/>
    <x v="0"/>
    <x v="12"/>
    <x v="3"/>
    <s v="Road transport - mopeds (&lt;50cc 2st) - urban driving"/>
    <x v="5"/>
    <n v="0"/>
    <x v="15"/>
  </r>
  <r>
    <x v="15"/>
    <x v="0"/>
    <x v="12"/>
    <x v="3"/>
    <s v="Road transport - motorcycle (&gt;50cc  2st) - urban driving"/>
    <x v="5"/>
    <n v="0"/>
    <x v="15"/>
  </r>
  <r>
    <x v="15"/>
    <x v="0"/>
    <x v="12"/>
    <x v="3"/>
    <s v="Road transport - motorcycle (&gt;50cc  2st) - urban driving"/>
    <x v="5"/>
    <n v="0"/>
    <x v="15"/>
  </r>
  <r>
    <x v="15"/>
    <x v="0"/>
    <x v="12"/>
    <x v="3"/>
    <s v="Road transport - motorcycle (&gt;50cc  4st) - urban driving"/>
    <x v="5"/>
    <n v="0"/>
    <x v="15"/>
  </r>
  <r>
    <x v="15"/>
    <x v="0"/>
    <x v="12"/>
    <x v="3"/>
    <s v="Road transport - motorcycle (&gt;50cc  4st) - urban driving"/>
    <x v="5"/>
    <n v="0"/>
    <x v="15"/>
  </r>
  <r>
    <x v="15"/>
    <x v="0"/>
    <x v="12"/>
    <x v="3"/>
    <s v="Road transport - motorcycle (&gt;50cc  2st) - rural driving"/>
    <x v="5"/>
    <n v="0"/>
    <x v="15"/>
  </r>
  <r>
    <x v="15"/>
    <x v="0"/>
    <x v="12"/>
    <x v="3"/>
    <s v="Road transport - motorcycle (&gt;50cc  2st) - rural driving"/>
    <x v="5"/>
    <n v="0"/>
    <x v="15"/>
  </r>
  <r>
    <x v="15"/>
    <x v="0"/>
    <x v="12"/>
    <x v="3"/>
    <s v="Road transport - motorcycle (&gt;50cc  4st) - rural driving"/>
    <x v="5"/>
    <n v="0"/>
    <x v="15"/>
  </r>
  <r>
    <x v="15"/>
    <x v="0"/>
    <x v="12"/>
    <x v="3"/>
    <s v="Road transport - motorcycle (&gt;50cc  4st) - rural driving"/>
    <x v="5"/>
    <n v="0"/>
    <x v="15"/>
  </r>
  <r>
    <x v="15"/>
    <x v="0"/>
    <x v="12"/>
    <x v="3"/>
    <s v="Road transport - motorcycle (&gt;50cc  4st) - motorway driving"/>
    <x v="5"/>
    <n v="0"/>
    <x v="15"/>
  </r>
  <r>
    <x v="15"/>
    <x v="0"/>
    <x v="12"/>
    <x v="3"/>
    <s v="Road transport - motorcycle (&gt;50cc  4st) - motorway driving"/>
    <x v="5"/>
    <n v="0"/>
    <x v="15"/>
  </r>
  <r>
    <x v="15"/>
    <x v="0"/>
    <x v="13"/>
    <x v="3"/>
    <s v="Road transport - cars - urban driving"/>
    <x v="5"/>
    <n v="0"/>
    <x v="15"/>
  </r>
  <r>
    <x v="15"/>
    <x v="0"/>
    <x v="13"/>
    <x v="3"/>
    <s v="Road transport - cars - urban driving"/>
    <x v="5"/>
    <n v="0"/>
    <x v="15"/>
  </r>
  <r>
    <x v="15"/>
    <x v="0"/>
    <x v="13"/>
    <x v="3"/>
    <s v="Road transport - cars - rural driving"/>
    <x v="5"/>
    <n v="0"/>
    <x v="15"/>
  </r>
  <r>
    <x v="15"/>
    <x v="0"/>
    <x v="13"/>
    <x v="3"/>
    <s v="Road transport - cars - rural driving"/>
    <x v="5"/>
    <n v="0"/>
    <x v="15"/>
  </r>
  <r>
    <x v="15"/>
    <x v="0"/>
    <x v="13"/>
    <x v="3"/>
    <s v="Road transport - cars - motorway driving"/>
    <x v="5"/>
    <n v="0"/>
    <x v="15"/>
  </r>
  <r>
    <x v="15"/>
    <x v="0"/>
    <x v="13"/>
    <x v="3"/>
    <s v="Road transport - cars - motorway driving"/>
    <x v="5"/>
    <n v="0"/>
    <x v="15"/>
  </r>
  <r>
    <x v="15"/>
    <x v="0"/>
    <x v="13"/>
    <x v="3"/>
    <s v="Road transport - LGVs - urban driving"/>
    <x v="5"/>
    <n v="0"/>
    <x v="15"/>
  </r>
  <r>
    <x v="15"/>
    <x v="0"/>
    <x v="13"/>
    <x v="3"/>
    <s v="Road transport - LGVs - urban driving"/>
    <x v="5"/>
    <n v="0"/>
    <x v="15"/>
  </r>
  <r>
    <x v="15"/>
    <x v="0"/>
    <x v="13"/>
    <x v="3"/>
    <s v="Road transport - LGVs - rural driving"/>
    <x v="5"/>
    <n v="0"/>
    <x v="15"/>
  </r>
  <r>
    <x v="15"/>
    <x v="0"/>
    <x v="13"/>
    <x v="3"/>
    <s v="Road transport - LGVs - rural driving"/>
    <x v="5"/>
    <n v="0"/>
    <x v="15"/>
  </r>
  <r>
    <x v="15"/>
    <x v="0"/>
    <x v="13"/>
    <x v="3"/>
    <s v="Road transport - LGVs - motorway driving"/>
    <x v="5"/>
    <n v="0"/>
    <x v="15"/>
  </r>
  <r>
    <x v="15"/>
    <x v="0"/>
    <x v="13"/>
    <x v="3"/>
    <s v="Road transport - LGVs - motorway driving"/>
    <x v="5"/>
    <n v="0"/>
    <x v="15"/>
  </r>
  <r>
    <x v="15"/>
    <x v="0"/>
    <x v="13"/>
    <x v="3"/>
    <s v="Road transport - HGV rigid - urban driving"/>
    <x v="5"/>
    <n v="0"/>
    <x v="15"/>
  </r>
  <r>
    <x v="15"/>
    <x v="0"/>
    <x v="13"/>
    <x v="3"/>
    <s v="Road transport - HGV rigid - urban driving"/>
    <x v="5"/>
    <n v="0"/>
    <x v="15"/>
  </r>
  <r>
    <x v="15"/>
    <x v="0"/>
    <x v="13"/>
    <x v="3"/>
    <s v="Road transport - HGV rigid - rural driving"/>
    <x v="5"/>
    <n v="0"/>
    <x v="15"/>
  </r>
  <r>
    <x v="15"/>
    <x v="0"/>
    <x v="13"/>
    <x v="3"/>
    <s v="Road transport - HGV rigid - rural driving"/>
    <x v="5"/>
    <n v="0"/>
    <x v="15"/>
  </r>
  <r>
    <x v="15"/>
    <x v="0"/>
    <x v="13"/>
    <x v="3"/>
    <s v="Road transport - HGV rigid - motorway driving"/>
    <x v="5"/>
    <n v="0"/>
    <x v="15"/>
  </r>
  <r>
    <x v="15"/>
    <x v="0"/>
    <x v="13"/>
    <x v="3"/>
    <s v="Road transport - HGV rigid - motorway driving"/>
    <x v="5"/>
    <n v="0"/>
    <x v="15"/>
  </r>
  <r>
    <x v="15"/>
    <x v="0"/>
    <x v="13"/>
    <x v="3"/>
    <s v="Road transport - HGV articulated - urban driving"/>
    <x v="5"/>
    <n v="0"/>
    <x v="15"/>
  </r>
  <r>
    <x v="15"/>
    <x v="0"/>
    <x v="13"/>
    <x v="3"/>
    <s v="Road transport - HGV articulated - urban driving"/>
    <x v="5"/>
    <n v="0"/>
    <x v="15"/>
  </r>
  <r>
    <x v="15"/>
    <x v="0"/>
    <x v="13"/>
    <x v="3"/>
    <s v="Road transport - HGV articulated - rural driving"/>
    <x v="5"/>
    <n v="0"/>
    <x v="15"/>
  </r>
  <r>
    <x v="15"/>
    <x v="0"/>
    <x v="13"/>
    <x v="3"/>
    <s v="Road transport - HGV articulated - rural driving"/>
    <x v="5"/>
    <n v="0"/>
    <x v="15"/>
  </r>
  <r>
    <x v="15"/>
    <x v="0"/>
    <x v="13"/>
    <x v="3"/>
    <s v="Road transport - HGV articulated - motorway driving"/>
    <x v="5"/>
    <n v="0"/>
    <x v="15"/>
  </r>
  <r>
    <x v="15"/>
    <x v="0"/>
    <x v="13"/>
    <x v="3"/>
    <s v="Road transport - HGV articulated - motorway driving"/>
    <x v="5"/>
    <n v="0"/>
    <x v="15"/>
  </r>
  <r>
    <x v="15"/>
    <x v="0"/>
    <x v="13"/>
    <x v="3"/>
    <s v="Road transport - buses and coaches - urban driving"/>
    <x v="5"/>
    <n v="0"/>
    <x v="15"/>
  </r>
  <r>
    <x v="15"/>
    <x v="0"/>
    <x v="13"/>
    <x v="3"/>
    <s v="Road transport - buses and coaches - urban driving"/>
    <x v="5"/>
    <n v="0"/>
    <x v="15"/>
  </r>
  <r>
    <x v="15"/>
    <x v="0"/>
    <x v="13"/>
    <x v="3"/>
    <s v="Road transport - buses and coaches - rural driving"/>
    <x v="5"/>
    <n v="0"/>
    <x v="15"/>
  </r>
  <r>
    <x v="15"/>
    <x v="0"/>
    <x v="13"/>
    <x v="3"/>
    <s v="Road transport - buses and coaches - rural driving"/>
    <x v="5"/>
    <n v="0"/>
    <x v="15"/>
  </r>
  <r>
    <x v="15"/>
    <x v="0"/>
    <x v="13"/>
    <x v="3"/>
    <s v="Road transport - buses and coaches - motorway driving"/>
    <x v="5"/>
    <n v="0"/>
    <x v="15"/>
  </r>
  <r>
    <x v="15"/>
    <x v="0"/>
    <x v="13"/>
    <x v="3"/>
    <s v="Road transport - buses and coaches - motorway driving"/>
    <x v="5"/>
    <n v="0"/>
    <x v="15"/>
  </r>
  <r>
    <x v="15"/>
    <x v="0"/>
    <x v="13"/>
    <x v="3"/>
    <s v="Road transport - mopeds (&lt;50cc 2st) - urban driving"/>
    <x v="5"/>
    <n v="0"/>
    <x v="15"/>
  </r>
  <r>
    <x v="15"/>
    <x v="0"/>
    <x v="13"/>
    <x v="3"/>
    <s v="Road transport - mopeds (&lt;50cc 2st) - urban driving"/>
    <x v="5"/>
    <n v="0"/>
    <x v="15"/>
  </r>
  <r>
    <x v="15"/>
    <x v="0"/>
    <x v="13"/>
    <x v="3"/>
    <s v="Road transport - motorcycle (&gt;50cc  2st) - urban driving"/>
    <x v="5"/>
    <n v="0"/>
    <x v="15"/>
  </r>
  <r>
    <x v="15"/>
    <x v="0"/>
    <x v="13"/>
    <x v="3"/>
    <s v="Road transport - motorcycle (&gt;50cc  2st) - urban driving"/>
    <x v="5"/>
    <n v="0"/>
    <x v="15"/>
  </r>
  <r>
    <x v="15"/>
    <x v="0"/>
    <x v="13"/>
    <x v="3"/>
    <s v="Road transport - motorcycle (&gt;50cc  4st) - urban driving"/>
    <x v="5"/>
    <n v="0"/>
    <x v="15"/>
  </r>
  <r>
    <x v="15"/>
    <x v="0"/>
    <x v="13"/>
    <x v="3"/>
    <s v="Road transport - motorcycle (&gt;50cc  4st) - urban driving"/>
    <x v="5"/>
    <n v="0"/>
    <x v="15"/>
  </r>
  <r>
    <x v="15"/>
    <x v="0"/>
    <x v="13"/>
    <x v="3"/>
    <s v="Road transport - motorcycle (&gt;50cc  2st) - rural driving"/>
    <x v="5"/>
    <n v="0"/>
    <x v="15"/>
  </r>
  <r>
    <x v="15"/>
    <x v="0"/>
    <x v="13"/>
    <x v="3"/>
    <s v="Road transport - motorcycle (&gt;50cc  2st) - rural driving"/>
    <x v="5"/>
    <n v="0"/>
    <x v="15"/>
  </r>
  <r>
    <x v="15"/>
    <x v="0"/>
    <x v="13"/>
    <x v="3"/>
    <s v="Road transport - motorcycle (&gt;50cc  4st) - rural driving"/>
    <x v="5"/>
    <n v="0"/>
    <x v="15"/>
  </r>
  <r>
    <x v="15"/>
    <x v="0"/>
    <x v="13"/>
    <x v="3"/>
    <s v="Road transport - motorcycle (&gt;50cc  4st) - rural driving"/>
    <x v="5"/>
    <n v="0"/>
    <x v="15"/>
  </r>
  <r>
    <x v="15"/>
    <x v="0"/>
    <x v="13"/>
    <x v="3"/>
    <s v="Road transport - motorcycle (&gt;50cc  4st) - motorway driving"/>
    <x v="5"/>
    <n v="0"/>
    <x v="15"/>
  </r>
  <r>
    <x v="15"/>
    <x v="0"/>
    <x v="13"/>
    <x v="3"/>
    <s v="Road transport - motorcycle (&gt;50cc  4st) - motorway driving"/>
    <x v="5"/>
    <n v="0"/>
    <x v="15"/>
  </r>
  <r>
    <x v="15"/>
    <x v="0"/>
    <x v="14"/>
    <x v="3"/>
    <s v="Road transport - cars - urban driving"/>
    <x v="5"/>
    <n v="0"/>
    <x v="15"/>
  </r>
  <r>
    <x v="15"/>
    <x v="0"/>
    <x v="14"/>
    <x v="3"/>
    <s v="Road transport - cars - urban driving"/>
    <x v="5"/>
    <n v="0"/>
    <x v="15"/>
  </r>
  <r>
    <x v="15"/>
    <x v="0"/>
    <x v="14"/>
    <x v="3"/>
    <s v="Road transport - cars - rural driving"/>
    <x v="5"/>
    <n v="0"/>
    <x v="15"/>
  </r>
  <r>
    <x v="15"/>
    <x v="0"/>
    <x v="14"/>
    <x v="3"/>
    <s v="Road transport - cars - rural driving"/>
    <x v="5"/>
    <n v="0"/>
    <x v="15"/>
  </r>
  <r>
    <x v="15"/>
    <x v="0"/>
    <x v="14"/>
    <x v="3"/>
    <s v="Road transport - cars - motorway driving"/>
    <x v="5"/>
    <n v="0"/>
    <x v="15"/>
  </r>
  <r>
    <x v="15"/>
    <x v="0"/>
    <x v="14"/>
    <x v="3"/>
    <s v="Road transport - cars - motorway driving"/>
    <x v="5"/>
    <n v="0"/>
    <x v="15"/>
  </r>
  <r>
    <x v="15"/>
    <x v="0"/>
    <x v="14"/>
    <x v="3"/>
    <s v="Road transport - LGVs - urban driving"/>
    <x v="5"/>
    <n v="0"/>
    <x v="15"/>
  </r>
  <r>
    <x v="15"/>
    <x v="0"/>
    <x v="14"/>
    <x v="3"/>
    <s v="Road transport - LGVs - urban driving"/>
    <x v="5"/>
    <n v="0"/>
    <x v="15"/>
  </r>
  <r>
    <x v="15"/>
    <x v="0"/>
    <x v="14"/>
    <x v="3"/>
    <s v="Road transport - LGVs - rural driving"/>
    <x v="5"/>
    <n v="0"/>
    <x v="15"/>
  </r>
  <r>
    <x v="15"/>
    <x v="0"/>
    <x v="14"/>
    <x v="3"/>
    <s v="Road transport - LGVs - rural driving"/>
    <x v="5"/>
    <n v="0"/>
    <x v="15"/>
  </r>
  <r>
    <x v="15"/>
    <x v="0"/>
    <x v="14"/>
    <x v="3"/>
    <s v="Road transport - LGVs - motorway driving"/>
    <x v="5"/>
    <n v="0"/>
    <x v="15"/>
  </r>
  <r>
    <x v="15"/>
    <x v="0"/>
    <x v="14"/>
    <x v="3"/>
    <s v="Road transport - LGVs - motorway driving"/>
    <x v="5"/>
    <n v="0"/>
    <x v="15"/>
  </r>
  <r>
    <x v="15"/>
    <x v="0"/>
    <x v="14"/>
    <x v="3"/>
    <s v="Road transport - HGV rigid - urban driving"/>
    <x v="5"/>
    <n v="0"/>
    <x v="15"/>
  </r>
  <r>
    <x v="15"/>
    <x v="0"/>
    <x v="14"/>
    <x v="3"/>
    <s v="Road transport - HGV rigid - urban driving"/>
    <x v="5"/>
    <n v="0"/>
    <x v="15"/>
  </r>
  <r>
    <x v="15"/>
    <x v="0"/>
    <x v="14"/>
    <x v="3"/>
    <s v="Road transport - HGV rigid - rural driving"/>
    <x v="5"/>
    <n v="0"/>
    <x v="15"/>
  </r>
  <r>
    <x v="15"/>
    <x v="0"/>
    <x v="14"/>
    <x v="3"/>
    <s v="Road transport - HGV rigid - rural driving"/>
    <x v="5"/>
    <n v="0"/>
    <x v="15"/>
  </r>
  <r>
    <x v="15"/>
    <x v="0"/>
    <x v="14"/>
    <x v="3"/>
    <s v="Road transport - HGV rigid - motorway driving"/>
    <x v="5"/>
    <n v="0"/>
    <x v="15"/>
  </r>
  <r>
    <x v="15"/>
    <x v="0"/>
    <x v="14"/>
    <x v="3"/>
    <s v="Road transport - HGV rigid - motorway driving"/>
    <x v="5"/>
    <n v="0"/>
    <x v="15"/>
  </r>
  <r>
    <x v="15"/>
    <x v="0"/>
    <x v="14"/>
    <x v="3"/>
    <s v="Road transport - HGV articulated - urban driving"/>
    <x v="5"/>
    <n v="0"/>
    <x v="15"/>
  </r>
  <r>
    <x v="15"/>
    <x v="0"/>
    <x v="14"/>
    <x v="3"/>
    <s v="Road transport - HGV articulated - urban driving"/>
    <x v="5"/>
    <n v="0"/>
    <x v="15"/>
  </r>
  <r>
    <x v="15"/>
    <x v="0"/>
    <x v="14"/>
    <x v="3"/>
    <s v="Road transport - HGV articulated - rural driving"/>
    <x v="5"/>
    <n v="0"/>
    <x v="15"/>
  </r>
  <r>
    <x v="15"/>
    <x v="0"/>
    <x v="14"/>
    <x v="3"/>
    <s v="Road transport - HGV articulated - rural driving"/>
    <x v="5"/>
    <n v="0"/>
    <x v="15"/>
  </r>
  <r>
    <x v="15"/>
    <x v="0"/>
    <x v="14"/>
    <x v="3"/>
    <s v="Road transport - HGV articulated - motorway driving"/>
    <x v="5"/>
    <n v="0"/>
    <x v="15"/>
  </r>
  <r>
    <x v="15"/>
    <x v="0"/>
    <x v="14"/>
    <x v="3"/>
    <s v="Road transport - HGV articulated - motorway driving"/>
    <x v="5"/>
    <n v="0"/>
    <x v="15"/>
  </r>
  <r>
    <x v="15"/>
    <x v="0"/>
    <x v="14"/>
    <x v="3"/>
    <s v="Road transport - buses and coaches - urban driving"/>
    <x v="5"/>
    <n v="0"/>
    <x v="15"/>
  </r>
  <r>
    <x v="15"/>
    <x v="0"/>
    <x v="14"/>
    <x v="3"/>
    <s v="Road transport - buses and coaches - urban driving"/>
    <x v="5"/>
    <n v="0"/>
    <x v="15"/>
  </r>
  <r>
    <x v="15"/>
    <x v="0"/>
    <x v="14"/>
    <x v="3"/>
    <s v="Road transport - buses and coaches - rural driving"/>
    <x v="5"/>
    <n v="0"/>
    <x v="15"/>
  </r>
  <r>
    <x v="15"/>
    <x v="0"/>
    <x v="14"/>
    <x v="3"/>
    <s v="Road transport - buses and coaches - rural driving"/>
    <x v="5"/>
    <n v="0"/>
    <x v="15"/>
  </r>
  <r>
    <x v="15"/>
    <x v="0"/>
    <x v="14"/>
    <x v="3"/>
    <s v="Road transport - buses and coaches - motorway driving"/>
    <x v="5"/>
    <n v="0"/>
    <x v="15"/>
  </r>
  <r>
    <x v="15"/>
    <x v="0"/>
    <x v="14"/>
    <x v="3"/>
    <s v="Road transport - buses and coaches - motorway driving"/>
    <x v="5"/>
    <n v="0"/>
    <x v="15"/>
  </r>
  <r>
    <x v="15"/>
    <x v="0"/>
    <x v="14"/>
    <x v="3"/>
    <s v="Road transport - mopeds (&lt;50cc 2st) - urban driving"/>
    <x v="5"/>
    <n v="0"/>
    <x v="15"/>
  </r>
  <r>
    <x v="15"/>
    <x v="0"/>
    <x v="14"/>
    <x v="3"/>
    <s v="Road transport - mopeds (&lt;50cc 2st) - urban driving"/>
    <x v="5"/>
    <n v="0"/>
    <x v="15"/>
  </r>
  <r>
    <x v="15"/>
    <x v="0"/>
    <x v="14"/>
    <x v="3"/>
    <s v="Road transport - motorcycle (&gt;50cc  2st) - urban driving"/>
    <x v="5"/>
    <n v="0"/>
    <x v="15"/>
  </r>
  <r>
    <x v="15"/>
    <x v="0"/>
    <x v="14"/>
    <x v="3"/>
    <s v="Road transport - motorcycle (&gt;50cc  2st) - urban driving"/>
    <x v="5"/>
    <n v="0"/>
    <x v="15"/>
  </r>
  <r>
    <x v="15"/>
    <x v="0"/>
    <x v="14"/>
    <x v="3"/>
    <s v="Road transport - motorcycle (&gt;50cc  4st) - urban driving"/>
    <x v="5"/>
    <n v="0"/>
    <x v="15"/>
  </r>
  <r>
    <x v="15"/>
    <x v="0"/>
    <x v="14"/>
    <x v="3"/>
    <s v="Road transport - motorcycle (&gt;50cc  4st) - urban driving"/>
    <x v="5"/>
    <n v="0"/>
    <x v="15"/>
  </r>
  <r>
    <x v="15"/>
    <x v="0"/>
    <x v="14"/>
    <x v="3"/>
    <s v="Road transport - motorcycle (&gt;50cc  2st) - rural driving"/>
    <x v="5"/>
    <n v="0"/>
    <x v="15"/>
  </r>
  <r>
    <x v="15"/>
    <x v="0"/>
    <x v="14"/>
    <x v="3"/>
    <s v="Road transport - motorcycle (&gt;50cc  2st) - rural driving"/>
    <x v="5"/>
    <n v="0"/>
    <x v="15"/>
  </r>
  <r>
    <x v="15"/>
    <x v="0"/>
    <x v="14"/>
    <x v="3"/>
    <s v="Road transport - motorcycle (&gt;50cc  4st) - rural driving"/>
    <x v="5"/>
    <n v="0"/>
    <x v="15"/>
  </r>
  <r>
    <x v="15"/>
    <x v="0"/>
    <x v="14"/>
    <x v="3"/>
    <s v="Road transport - motorcycle (&gt;50cc  4st) - rural driving"/>
    <x v="5"/>
    <n v="0"/>
    <x v="15"/>
  </r>
  <r>
    <x v="15"/>
    <x v="0"/>
    <x v="14"/>
    <x v="3"/>
    <s v="Road transport - motorcycle (&gt;50cc  4st) - motorway driving"/>
    <x v="5"/>
    <n v="0"/>
    <x v="15"/>
  </r>
  <r>
    <x v="15"/>
    <x v="0"/>
    <x v="14"/>
    <x v="3"/>
    <s v="Road transport - motorcycle (&gt;50cc  4st) - motorway driving"/>
    <x v="5"/>
    <n v="0"/>
    <x v="15"/>
  </r>
  <r>
    <x v="15"/>
    <x v="0"/>
    <x v="15"/>
    <x v="3"/>
    <s v="Road transport - cars - urban driving"/>
    <x v="5"/>
    <n v="0"/>
    <x v="15"/>
  </r>
  <r>
    <x v="15"/>
    <x v="0"/>
    <x v="15"/>
    <x v="3"/>
    <s v="Road transport - cars - urban driving"/>
    <x v="5"/>
    <n v="0"/>
    <x v="15"/>
  </r>
  <r>
    <x v="15"/>
    <x v="0"/>
    <x v="15"/>
    <x v="3"/>
    <s v="Road transport - cars - rural driving"/>
    <x v="5"/>
    <n v="0"/>
    <x v="15"/>
  </r>
  <r>
    <x v="15"/>
    <x v="0"/>
    <x v="15"/>
    <x v="3"/>
    <s v="Road transport - cars - rural driving"/>
    <x v="5"/>
    <n v="0"/>
    <x v="15"/>
  </r>
  <r>
    <x v="15"/>
    <x v="0"/>
    <x v="15"/>
    <x v="3"/>
    <s v="Road transport - cars - motorway driving"/>
    <x v="5"/>
    <n v="0"/>
    <x v="15"/>
  </r>
  <r>
    <x v="15"/>
    <x v="0"/>
    <x v="15"/>
    <x v="3"/>
    <s v="Road transport - cars - motorway driving"/>
    <x v="5"/>
    <n v="0"/>
    <x v="15"/>
  </r>
  <r>
    <x v="15"/>
    <x v="0"/>
    <x v="15"/>
    <x v="3"/>
    <s v="Road transport - LGVs - urban driving"/>
    <x v="5"/>
    <n v="0"/>
    <x v="15"/>
  </r>
  <r>
    <x v="15"/>
    <x v="0"/>
    <x v="15"/>
    <x v="3"/>
    <s v="Road transport - LGVs - urban driving"/>
    <x v="5"/>
    <n v="0"/>
    <x v="15"/>
  </r>
  <r>
    <x v="15"/>
    <x v="0"/>
    <x v="15"/>
    <x v="3"/>
    <s v="Road transport - LGVs - rural driving"/>
    <x v="5"/>
    <n v="0"/>
    <x v="15"/>
  </r>
  <r>
    <x v="15"/>
    <x v="0"/>
    <x v="15"/>
    <x v="3"/>
    <s v="Road transport - LGVs - rural driving"/>
    <x v="5"/>
    <n v="0"/>
    <x v="15"/>
  </r>
  <r>
    <x v="15"/>
    <x v="0"/>
    <x v="15"/>
    <x v="3"/>
    <s v="Road transport - LGVs - motorway driving"/>
    <x v="5"/>
    <n v="0"/>
    <x v="15"/>
  </r>
  <r>
    <x v="15"/>
    <x v="0"/>
    <x v="15"/>
    <x v="3"/>
    <s v="Road transport - LGVs - motorway driving"/>
    <x v="5"/>
    <n v="0"/>
    <x v="15"/>
  </r>
  <r>
    <x v="15"/>
    <x v="0"/>
    <x v="15"/>
    <x v="3"/>
    <s v="Road transport - HGV rigid - urban driving"/>
    <x v="5"/>
    <n v="0"/>
    <x v="15"/>
  </r>
  <r>
    <x v="15"/>
    <x v="0"/>
    <x v="15"/>
    <x v="3"/>
    <s v="Road transport - HGV rigid - urban driving"/>
    <x v="5"/>
    <n v="0"/>
    <x v="15"/>
  </r>
  <r>
    <x v="15"/>
    <x v="0"/>
    <x v="15"/>
    <x v="3"/>
    <s v="Road transport - HGV rigid - rural driving"/>
    <x v="5"/>
    <n v="0"/>
    <x v="15"/>
  </r>
  <r>
    <x v="15"/>
    <x v="0"/>
    <x v="15"/>
    <x v="3"/>
    <s v="Road transport - HGV rigid - rural driving"/>
    <x v="5"/>
    <n v="0"/>
    <x v="15"/>
  </r>
  <r>
    <x v="15"/>
    <x v="0"/>
    <x v="15"/>
    <x v="3"/>
    <s v="Road transport - HGV rigid - motorway driving"/>
    <x v="5"/>
    <n v="0"/>
    <x v="15"/>
  </r>
  <r>
    <x v="15"/>
    <x v="0"/>
    <x v="15"/>
    <x v="3"/>
    <s v="Road transport - HGV rigid - motorway driving"/>
    <x v="5"/>
    <n v="0"/>
    <x v="15"/>
  </r>
  <r>
    <x v="15"/>
    <x v="0"/>
    <x v="15"/>
    <x v="3"/>
    <s v="Road transport - HGV articulated - urban driving"/>
    <x v="5"/>
    <n v="0"/>
    <x v="15"/>
  </r>
  <r>
    <x v="15"/>
    <x v="0"/>
    <x v="15"/>
    <x v="3"/>
    <s v="Road transport - HGV articulated - urban driving"/>
    <x v="5"/>
    <n v="0"/>
    <x v="15"/>
  </r>
  <r>
    <x v="15"/>
    <x v="0"/>
    <x v="15"/>
    <x v="3"/>
    <s v="Road transport - HGV articulated - rural driving"/>
    <x v="5"/>
    <n v="0"/>
    <x v="15"/>
  </r>
  <r>
    <x v="15"/>
    <x v="0"/>
    <x v="15"/>
    <x v="3"/>
    <s v="Road transport - HGV articulated - rural driving"/>
    <x v="5"/>
    <n v="0"/>
    <x v="15"/>
  </r>
  <r>
    <x v="15"/>
    <x v="0"/>
    <x v="15"/>
    <x v="3"/>
    <s v="Road transport - HGV articulated - motorway driving"/>
    <x v="5"/>
    <n v="0"/>
    <x v="15"/>
  </r>
  <r>
    <x v="15"/>
    <x v="0"/>
    <x v="15"/>
    <x v="3"/>
    <s v="Road transport - HGV articulated - motorway driving"/>
    <x v="5"/>
    <n v="0"/>
    <x v="15"/>
  </r>
  <r>
    <x v="15"/>
    <x v="0"/>
    <x v="15"/>
    <x v="3"/>
    <s v="Road transport - buses and coaches - urban driving"/>
    <x v="5"/>
    <n v="0"/>
    <x v="15"/>
  </r>
  <r>
    <x v="15"/>
    <x v="0"/>
    <x v="15"/>
    <x v="3"/>
    <s v="Road transport - buses and coaches - urban driving"/>
    <x v="5"/>
    <n v="0"/>
    <x v="15"/>
  </r>
  <r>
    <x v="15"/>
    <x v="0"/>
    <x v="15"/>
    <x v="3"/>
    <s v="Road transport - buses and coaches - rural driving"/>
    <x v="5"/>
    <n v="0"/>
    <x v="15"/>
  </r>
  <r>
    <x v="15"/>
    <x v="0"/>
    <x v="15"/>
    <x v="3"/>
    <s v="Road transport - buses and coaches - rural driving"/>
    <x v="5"/>
    <n v="0"/>
    <x v="15"/>
  </r>
  <r>
    <x v="15"/>
    <x v="0"/>
    <x v="15"/>
    <x v="3"/>
    <s v="Road transport - buses and coaches - motorway driving"/>
    <x v="5"/>
    <n v="0"/>
    <x v="15"/>
  </r>
  <r>
    <x v="15"/>
    <x v="0"/>
    <x v="15"/>
    <x v="3"/>
    <s v="Road transport - buses and coaches - motorway driving"/>
    <x v="5"/>
    <n v="0"/>
    <x v="15"/>
  </r>
  <r>
    <x v="15"/>
    <x v="0"/>
    <x v="15"/>
    <x v="3"/>
    <s v="Road transport - mopeds (&lt;50cc 2st) - urban driving"/>
    <x v="5"/>
    <n v="0"/>
    <x v="15"/>
  </r>
  <r>
    <x v="15"/>
    <x v="0"/>
    <x v="15"/>
    <x v="3"/>
    <s v="Road transport - mopeds (&lt;50cc 2st) - urban driving"/>
    <x v="5"/>
    <n v="0"/>
    <x v="15"/>
  </r>
  <r>
    <x v="15"/>
    <x v="0"/>
    <x v="15"/>
    <x v="3"/>
    <s v="Road transport - motorcycle (&gt;50cc  2st) - urban driving"/>
    <x v="5"/>
    <n v="0"/>
    <x v="15"/>
  </r>
  <r>
    <x v="15"/>
    <x v="0"/>
    <x v="15"/>
    <x v="3"/>
    <s v="Road transport - motorcycle (&gt;50cc  2st) - urban driving"/>
    <x v="5"/>
    <n v="0"/>
    <x v="15"/>
  </r>
  <r>
    <x v="15"/>
    <x v="0"/>
    <x v="15"/>
    <x v="3"/>
    <s v="Road transport - motorcycle (&gt;50cc  4st) - urban driving"/>
    <x v="5"/>
    <n v="0"/>
    <x v="15"/>
  </r>
  <r>
    <x v="15"/>
    <x v="0"/>
    <x v="15"/>
    <x v="3"/>
    <s v="Road transport - motorcycle (&gt;50cc  4st) - urban driving"/>
    <x v="5"/>
    <n v="0"/>
    <x v="15"/>
  </r>
  <r>
    <x v="15"/>
    <x v="0"/>
    <x v="15"/>
    <x v="3"/>
    <s v="Road transport - motorcycle (&gt;50cc  2st) - rural driving"/>
    <x v="5"/>
    <n v="0"/>
    <x v="15"/>
  </r>
  <r>
    <x v="15"/>
    <x v="0"/>
    <x v="15"/>
    <x v="3"/>
    <s v="Road transport - motorcycle (&gt;50cc  2st) - rural driving"/>
    <x v="5"/>
    <n v="0"/>
    <x v="15"/>
  </r>
  <r>
    <x v="15"/>
    <x v="0"/>
    <x v="15"/>
    <x v="3"/>
    <s v="Road transport - motorcycle (&gt;50cc  4st) - rural driving"/>
    <x v="5"/>
    <n v="0"/>
    <x v="15"/>
  </r>
  <r>
    <x v="15"/>
    <x v="0"/>
    <x v="15"/>
    <x v="3"/>
    <s v="Road transport - motorcycle (&gt;50cc  4st) - rural driving"/>
    <x v="5"/>
    <n v="0"/>
    <x v="15"/>
  </r>
  <r>
    <x v="15"/>
    <x v="0"/>
    <x v="15"/>
    <x v="3"/>
    <s v="Road transport - motorcycle (&gt;50cc  4st) - motorway driving"/>
    <x v="5"/>
    <n v="0"/>
    <x v="15"/>
  </r>
  <r>
    <x v="15"/>
    <x v="0"/>
    <x v="15"/>
    <x v="3"/>
    <s v="Road transport - motorcycle (&gt;50cc  4st) - motorway driving"/>
    <x v="5"/>
    <n v="0"/>
    <x v="15"/>
  </r>
  <r>
    <x v="15"/>
    <x v="0"/>
    <x v="16"/>
    <x v="3"/>
    <s v="Road transport - cars - urban driving"/>
    <x v="5"/>
    <n v="0"/>
    <x v="15"/>
  </r>
  <r>
    <x v="15"/>
    <x v="0"/>
    <x v="16"/>
    <x v="3"/>
    <s v="Road transport - cars - urban driving"/>
    <x v="5"/>
    <n v="0"/>
    <x v="15"/>
  </r>
  <r>
    <x v="15"/>
    <x v="0"/>
    <x v="16"/>
    <x v="3"/>
    <s v="Road transport - cars - rural driving"/>
    <x v="5"/>
    <n v="0"/>
    <x v="15"/>
  </r>
  <r>
    <x v="15"/>
    <x v="0"/>
    <x v="16"/>
    <x v="3"/>
    <s v="Road transport - cars - rural driving"/>
    <x v="5"/>
    <n v="0"/>
    <x v="15"/>
  </r>
  <r>
    <x v="15"/>
    <x v="0"/>
    <x v="16"/>
    <x v="3"/>
    <s v="Road transport - cars - motorway driving"/>
    <x v="5"/>
    <n v="0"/>
    <x v="15"/>
  </r>
  <r>
    <x v="15"/>
    <x v="0"/>
    <x v="16"/>
    <x v="3"/>
    <s v="Road transport - cars - motorway driving"/>
    <x v="5"/>
    <n v="0"/>
    <x v="15"/>
  </r>
  <r>
    <x v="15"/>
    <x v="0"/>
    <x v="16"/>
    <x v="3"/>
    <s v="Road transport - LGVs - urban driving"/>
    <x v="5"/>
    <n v="0"/>
    <x v="15"/>
  </r>
  <r>
    <x v="15"/>
    <x v="0"/>
    <x v="16"/>
    <x v="3"/>
    <s v="Road transport - LGVs - urban driving"/>
    <x v="5"/>
    <n v="0"/>
    <x v="15"/>
  </r>
  <r>
    <x v="15"/>
    <x v="0"/>
    <x v="16"/>
    <x v="3"/>
    <s v="Road transport - LGVs - rural driving"/>
    <x v="5"/>
    <n v="0"/>
    <x v="15"/>
  </r>
  <r>
    <x v="15"/>
    <x v="0"/>
    <x v="16"/>
    <x v="3"/>
    <s v="Road transport - LGVs - rural driving"/>
    <x v="5"/>
    <n v="0"/>
    <x v="15"/>
  </r>
  <r>
    <x v="15"/>
    <x v="0"/>
    <x v="16"/>
    <x v="3"/>
    <s v="Road transport - LGVs - motorway driving"/>
    <x v="5"/>
    <n v="0"/>
    <x v="15"/>
  </r>
  <r>
    <x v="15"/>
    <x v="0"/>
    <x v="16"/>
    <x v="3"/>
    <s v="Road transport - LGVs - motorway driving"/>
    <x v="5"/>
    <n v="0"/>
    <x v="15"/>
  </r>
  <r>
    <x v="15"/>
    <x v="0"/>
    <x v="16"/>
    <x v="3"/>
    <s v="Road transport - HGV rigid - urban driving"/>
    <x v="5"/>
    <n v="0"/>
    <x v="15"/>
  </r>
  <r>
    <x v="15"/>
    <x v="0"/>
    <x v="16"/>
    <x v="3"/>
    <s v="Road transport - HGV rigid - urban driving"/>
    <x v="5"/>
    <n v="0"/>
    <x v="15"/>
  </r>
  <r>
    <x v="15"/>
    <x v="0"/>
    <x v="16"/>
    <x v="3"/>
    <s v="Road transport - HGV rigid - rural driving"/>
    <x v="5"/>
    <n v="0"/>
    <x v="15"/>
  </r>
  <r>
    <x v="15"/>
    <x v="0"/>
    <x v="16"/>
    <x v="3"/>
    <s v="Road transport - HGV rigid - rural driving"/>
    <x v="5"/>
    <n v="0"/>
    <x v="15"/>
  </r>
  <r>
    <x v="15"/>
    <x v="0"/>
    <x v="16"/>
    <x v="3"/>
    <s v="Road transport - HGV rigid - motorway driving"/>
    <x v="5"/>
    <n v="0"/>
    <x v="15"/>
  </r>
  <r>
    <x v="15"/>
    <x v="0"/>
    <x v="16"/>
    <x v="3"/>
    <s v="Road transport - HGV rigid - motorway driving"/>
    <x v="5"/>
    <n v="0"/>
    <x v="15"/>
  </r>
  <r>
    <x v="15"/>
    <x v="0"/>
    <x v="16"/>
    <x v="3"/>
    <s v="Road transport - HGV articulated - urban driving"/>
    <x v="5"/>
    <n v="0"/>
    <x v="15"/>
  </r>
  <r>
    <x v="15"/>
    <x v="0"/>
    <x v="16"/>
    <x v="3"/>
    <s v="Road transport - HGV articulated - urban driving"/>
    <x v="5"/>
    <n v="0"/>
    <x v="15"/>
  </r>
  <r>
    <x v="15"/>
    <x v="0"/>
    <x v="16"/>
    <x v="3"/>
    <s v="Road transport - HGV articulated - rural driving"/>
    <x v="5"/>
    <n v="0"/>
    <x v="15"/>
  </r>
  <r>
    <x v="15"/>
    <x v="0"/>
    <x v="16"/>
    <x v="3"/>
    <s v="Road transport - HGV articulated - rural driving"/>
    <x v="5"/>
    <n v="0"/>
    <x v="15"/>
  </r>
  <r>
    <x v="15"/>
    <x v="0"/>
    <x v="16"/>
    <x v="3"/>
    <s v="Road transport - HGV articulated - motorway driving"/>
    <x v="5"/>
    <n v="0"/>
    <x v="15"/>
  </r>
  <r>
    <x v="15"/>
    <x v="0"/>
    <x v="16"/>
    <x v="3"/>
    <s v="Road transport - HGV articulated - motorway driving"/>
    <x v="5"/>
    <n v="0"/>
    <x v="15"/>
  </r>
  <r>
    <x v="15"/>
    <x v="0"/>
    <x v="16"/>
    <x v="3"/>
    <s v="Road transport - buses and coaches - urban driving"/>
    <x v="5"/>
    <n v="0"/>
    <x v="15"/>
  </r>
  <r>
    <x v="15"/>
    <x v="0"/>
    <x v="16"/>
    <x v="3"/>
    <s v="Road transport - buses and coaches - urban driving"/>
    <x v="5"/>
    <n v="0"/>
    <x v="15"/>
  </r>
  <r>
    <x v="15"/>
    <x v="0"/>
    <x v="16"/>
    <x v="3"/>
    <s v="Road transport - buses and coaches - rural driving"/>
    <x v="5"/>
    <n v="0"/>
    <x v="15"/>
  </r>
  <r>
    <x v="15"/>
    <x v="0"/>
    <x v="16"/>
    <x v="3"/>
    <s v="Road transport - buses and coaches - rural driving"/>
    <x v="5"/>
    <n v="0"/>
    <x v="15"/>
  </r>
  <r>
    <x v="15"/>
    <x v="0"/>
    <x v="16"/>
    <x v="3"/>
    <s v="Road transport - buses and coaches - motorway driving"/>
    <x v="5"/>
    <n v="0"/>
    <x v="15"/>
  </r>
  <r>
    <x v="15"/>
    <x v="0"/>
    <x v="16"/>
    <x v="3"/>
    <s v="Road transport - buses and coaches - motorway driving"/>
    <x v="5"/>
    <n v="0"/>
    <x v="15"/>
  </r>
  <r>
    <x v="15"/>
    <x v="0"/>
    <x v="16"/>
    <x v="3"/>
    <s v="Road transport - mopeds (&lt;50cc 2st) - urban driving"/>
    <x v="5"/>
    <n v="0"/>
    <x v="15"/>
  </r>
  <r>
    <x v="15"/>
    <x v="0"/>
    <x v="16"/>
    <x v="3"/>
    <s v="Road transport - mopeds (&lt;50cc 2st) - urban driving"/>
    <x v="5"/>
    <n v="0"/>
    <x v="15"/>
  </r>
  <r>
    <x v="15"/>
    <x v="0"/>
    <x v="16"/>
    <x v="3"/>
    <s v="Road transport - motorcycle (&gt;50cc  2st) - urban driving"/>
    <x v="5"/>
    <n v="0"/>
    <x v="15"/>
  </r>
  <r>
    <x v="15"/>
    <x v="0"/>
    <x v="16"/>
    <x v="3"/>
    <s v="Road transport - motorcycle (&gt;50cc  2st) - urban driving"/>
    <x v="5"/>
    <n v="0"/>
    <x v="15"/>
  </r>
  <r>
    <x v="15"/>
    <x v="0"/>
    <x v="16"/>
    <x v="3"/>
    <s v="Road transport - motorcycle (&gt;50cc  4st) - urban driving"/>
    <x v="5"/>
    <n v="0"/>
    <x v="15"/>
  </r>
  <r>
    <x v="15"/>
    <x v="0"/>
    <x v="16"/>
    <x v="3"/>
    <s v="Road transport - motorcycle (&gt;50cc  4st) - urban driving"/>
    <x v="5"/>
    <n v="0"/>
    <x v="15"/>
  </r>
  <r>
    <x v="15"/>
    <x v="0"/>
    <x v="16"/>
    <x v="3"/>
    <s v="Road transport - motorcycle (&gt;50cc  2st) - rural driving"/>
    <x v="5"/>
    <n v="0"/>
    <x v="15"/>
  </r>
  <r>
    <x v="15"/>
    <x v="0"/>
    <x v="16"/>
    <x v="3"/>
    <s v="Road transport - motorcycle (&gt;50cc  2st) - rural driving"/>
    <x v="5"/>
    <n v="0"/>
    <x v="15"/>
  </r>
  <r>
    <x v="15"/>
    <x v="0"/>
    <x v="16"/>
    <x v="3"/>
    <s v="Road transport - motorcycle (&gt;50cc  4st) - rural driving"/>
    <x v="5"/>
    <n v="0"/>
    <x v="15"/>
  </r>
  <r>
    <x v="15"/>
    <x v="0"/>
    <x v="16"/>
    <x v="3"/>
    <s v="Road transport - motorcycle (&gt;50cc  4st) - rural driving"/>
    <x v="5"/>
    <n v="0"/>
    <x v="15"/>
  </r>
  <r>
    <x v="15"/>
    <x v="0"/>
    <x v="16"/>
    <x v="3"/>
    <s v="Road transport - motorcycle (&gt;50cc  4st) - motorway driving"/>
    <x v="5"/>
    <n v="0"/>
    <x v="15"/>
  </r>
  <r>
    <x v="15"/>
    <x v="0"/>
    <x v="16"/>
    <x v="3"/>
    <s v="Road transport - motorcycle (&gt;50cc  4st) - motorway driving"/>
    <x v="5"/>
    <n v="0"/>
    <x v="15"/>
  </r>
  <r>
    <x v="15"/>
    <x v="0"/>
    <x v="0"/>
    <x v="4"/>
    <s v="Road transport - cars - urban driving"/>
    <x v="5"/>
    <n v="7.3644303488950638E-2"/>
    <x v="15"/>
  </r>
  <r>
    <x v="15"/>
    <x v="0"/>
    <x v="0"/>
    <x v="4"/>
    <s v="Road transport - cars - urban driving"/>
    <x v="5"/>
    <n v="5.5105537134167264E-2"/>
    <x v="15"/>
  </r>
  <r>
    <x v="15"/>
    <x v="0"/>
    <x v="0"/>
    <x v="4"/>
    <s v="Road transport - cars - rural driving"/>
    <x v="5"/>
    <n v="5.6554480160460247E-2"/>
    <x v="15"/>
  </r>
  <r>
    <x v="15"/>
    <x v="0"/>
    <x v="0"/>
    <x v="4"/>
    <s v="Road transport - cars - rural driving"/>
    <x v="5"/>
    <n v="6.9580326595102174E-2"/>
    <x v="15"/>
  </r>
  <r>
    <x v="15"/>
    <x v="0"/>
    <x v="0"/>
    <x v="4"/>
    <s v="Road transport - cars - motorway driving"/>
    <x v="5"/>
    <n v="2.1598143046674232E-3"/>
    <x v="15"/>
  </r>
  <r>
    <x v="15"/>
    <x v="0"/>
    <x v="0"/>
    <x v="4"/>
    <s v="Road transport - cars - motorway driving"/>
    <x v="5"/>
    <n v="9.1966798811242995E-3"/>
    <x v="15"/>
  </r>
  <r>
    <x v="15"/>
    <x v="0"/>
    <x v="0"/>
    <x v="4"/>
    <s v="Road transport - LGVs - urban driving"/>
    <x v="5"/>
    <n v="1.2028391059390261E-2"/>
    <x v="15"/>
  </r>
  <r>
    <x v="15"/>
    <x v="0"/>
    <x v="0"/>
    <x v="4"/>
    <s v="Road transport - LGVs - urban driving"/>
    <x v="5"/>
    <n v="9.1122374115870462E-3"/>
    <x v="15"/>
  </r>
  <r>
    <x v="15"/>
    <x v="0"/>
    <x v="0"/>
    <x v="4"/>
    <s v="Road transport - LGVs - rural driving"/>
    <x v="5"/>
    <n v="1.2024575210409184E-2"/>
    <x v="15"/>
  </r>
  <r>
    <x v="15"/>
    <x v="0"/>
    <x v="0"/>
    <x v="4"/>
    <s v="Road transport - LGVs - rural driving"/>
    <x v="5"/>
    <n v="1.4979814699026333E-2"/>
    <x v="15"/>
  </r>
  <r>
    <x v="15"/>
    <x v="0"/>
    <x v="0"/>
    <x v="4"/>
    <s v="Road transport - LGVs - motorway driving"/>
    <x v="5"/>
    <n v="3.7279710329518595E-4"/>
    <x v="15"/>
  </r>
  <r>
    <x v="15"/>
    <x v="0"/>
    <x v="0"/>
    <x v="4"/>
    <s v="Road transport - LGVs - motorway driving"/>
    <x v="5"/>
    <n v="1.6075446990748564E-3"/>
    <x v="15"/>
  </r>
  <r>
    <x v="15"/>
    <x v="0"/>
    <x v="0"/>
    <x v="4"/>
    <s v="Road transport - HGV rigid - urban driving"/>
    <x v="5"/>
    <n v="1.0104974015091597E-2"/>
    <x v="15"/>
  </r>
  <r>
    <x v="15"/>
    <x v="0"/>
    <x v="0"/>
    <x v="4"/>
    <s v="Road transport - HGV rigid - urban driving"/>
    <x v="5"/>
    <n v="4.163863578352394E-3"/>
    <x v="15"/>
  </r>
  <r>
    <x v="15"/>
    <x v="0"/>
    <x v="0"/>
    <x v="4"/>
    <s v="Road transport - HGV rigid - rural driving"/>
    <x v="5"/>
    <n v="1.407879287683576E-2"/>
    <x v="15"/>
  </r>
  <r>
    <x v="15"/>
    <x v="0"/>
    <x v="0"/>
    <x v="4"/>
    <s v="Road transport - HGV rigid - rural driving"/>
    <x v="5"/>
    <n v="8.904573259606724E-3"/>
    <x v="15"/>
  </r>
  <r>
    <x v="15"/>
    <x v="0"/>
    <x v="0"/>
    <x v="4"/>
    <s v="Road transport - HGV rigid - motorway driving"/>
    <x v="5"/>
    <n v="1.1511760349030501E-3"/>
    <x v="15"/>
  </r>
  <r>
    <x v="15"/>
    <x v="0"/>
    <x v="0"/>
    <x v="4"/>
    <s v="Road transport - HGV rigid - motorway driving"/>
    <x v="5"/>
    <n v="1.8988335705677228E-3"/>
    <x v="15"/>
  </r>
  <r>
    <x v="15"/>
    <x v="0"/>
    <x v="0"/>
    <x v="4"/>
    <s v="Road transport - HGV articulated - urban driving"/>
    <x v="5"/>
    <n v="2.0827589538925028E-3"/>
    <x v="15"/>
  </r>
  <r>
    <x v="15"/>
    <x v="0"/>
    <x v="0"/>
    <x v="4"/>
    <s v="Road transport - HGV articulated - urban driving"/>
    <x v="5"/>
    <n v="1.8063914010319219E-3"/>
    <x v="15"/>
  </r>
  <r>
    <x v="15"/>
    <x v="0"/>
    <x v="0"/>
    <x v="4"/>
    <s v="Road transport - HGV articulated - rural driving"/>
    <x v="5"/>
    <n v="6.0192038389902261E-3"/>
    <x v="15"/>
  </r>
  <r>
    <x v="15"/>
    <x v="0"/>
    <x v="0"/>
    <x v="4"/>
    <s v="Road transport - HGV articulated - rural driving"/>
    <x v="5"/>
    <n v="8.234957417523012E-3"/>
    <x v="15"/>
  </r>
  <r>
    <x v="15"/>
    <x v="0"/>
    <x v="0"/>
    <x v="4"/>
    <s v="Road transport - HGV articulated - motorway driving"/>
    <x v="5"/>
    <n v="1.0472303602021029E-3"/>
    <x v="15"/>
  </r>
  <r>
    <x v="15"/>
    <x v="0"/>
    <x v="0"/>
    <x v="4"/>
    <s v="Road transport - HGV articulated - motorway driving"/>
    <x v="5"/>
    <n v="3.7941971055378259E-3"/>
    <x v="15"/>
  </r>
  <r>
    <x v="15"/>
    <x v="0"/>
    <x v="0"/>
    <x v="4"/>
    <s v="Road transport - buses and coaches - urban driving"/>
    <x v="5"/>
    <n v="4.8684493826146331E-3"/>
    <x v="15"/>
  </r>
  <r>
    <x v="15"/>
    <x v="0"/>
    <x v="0"/>
    <x v="4"/>
    <s v="Road transport - buses and coaches - urban driving"/>
    <x v="5"/>
    <n v="1.958661860920335E-3"/>
    <x v="15"/>
  </r>
  <r>
    <x v="15"/>
    <x v="0"/>
    <x v="0"/>
    <x v="4"/>
    <s v="Road transport - buses and coaches - rural driving"/>
    <x v="5"/>
    <n v="4.2082569656648368E-3"/>
    <x v="15"/>
  </r>
  <r>
    <x v="15"/>
    <x v="0"/>
    <x v="0"/>
    <x v="4"/>
    <s v="Road transport - buses and coaches - rural driving"/>
    <x v="5"/>
    <n v="2.6287392739648262E-3"/>
    <x v="15"/>
  </r>
  <r>
    <x v="15"/>
    <x v="0"/>
    <x v="0"/>
    <x v="4"/>
    <s v="Road transport - buses and coaches - motorway driving"/>
    <x v="5"/>
    <n v="1.6927730380873938E-4"/>
    <x v="15"/>
  </r>
  <r>
    <x v="15"/>
    <x v="0"/>
    <x v="0"/>
    <x v="4"/>
    <s v="Road transport - buses and coaches - motorway driving"/>
    <x v="5"/>
    <n v="2.7921831019900957E-4"/>
    <x v="15"/>
  </r>
  <r>
    <x v="15"/>
    <x v="0"/>
    <x v="0"/>
    <x v="4"/>
    <s v="Road transport - mopeds (&lt;50cc 2st) - urban driving"/>
    <x v="5"/>
    <n v="1.0747795101130261E-4"/>
    <x v="15"/>
  </r>
  <r>
    <x v="15"/>
    <x v="0"/>
    <x v="0"/>
    <x v="4"/>
    <s v="Road transport - mopeds (&lt;50cc 2st) - urban driving"/>
    <x v="5"/>
    <n v="6.9142921566689032E-5"/>
    <x v="15"/>
  </r>
  <r>
    <x v="15"/>
    <x v="0"/>
    <x v="0"/>
    <x v="4"/>
    <s v="Road transport - motorcycle (&gt;50cc  2st) - urban driving"/>
    <x v="5"/>
    <n v="1.5570229438990666E-5"/>
    <x v="15"/>
  </r>
  <r>
    <x v="15"/>
    <x v="0"/>
    <x v="0"/>
    <x v="4"/>
    <s v="Road transport - motorcycle (&gt;50cc  2st) - urban driving"/>
    <x v="5"/>
    <n v="1.0016669863405466E-5"/>
    <x v="15"/>
  </r>
  <r>
    <x v="15"/>
    <x v="0"/>
    <x v="0"/>
    <x v="4"/>
    <s v="Road transport - motorcycle (&gt;50cc  4st) - urban driving"/>
    <x v="5"/>
    <n v="4.3222965958830532E-4"/>
    <x v="15"/>
  </r>
  <r>
    <x v="15"/>
    <x v="0"/>
    <x v="0"/>
    <x v="4"/>
    <s v="Road transport - motorcycle (&gt;50cc  4st) - urban driving"/>
    <x v="5"/>
    <n v="2.7806281353994232E-4"/>
    <x v="15"/>
  </r>
  <r>
    <x v="15"/>
    <x v="0"/>
    <x v="0"/>
    <x v="4"/>
    <s v="Road transport - motorcycle (&gt;50cc  2st) - rural driving"/>
    <x v="5"/>
    <n v="0"/>
    <x v="15"/>
  </r>
  <r>
    <x v="15"/>
    <x v="0"/>
    <x v="0"/>
    <x v="4"/>
    <s v="Road transport - motorcycle (&gt;50cc  2st) - rural driving"/>
    <x v="5"/>
    <n v="0"/>
    <x v="15"/>
  </r>
  <r>
    <x v="15"/>
    <x v="0"/>
    <x v="0"/>
    <x v="4"/>
    <s v="Road transport - motorcycle (&gt;50cc  4st) - rural driving"/>
    <x v="5"/>
    <n v="3.6814186541307112E-4"/>
    <x v="15"/>
  </r>
  <r>
    <x v="15"/>
    <x v="0"/>
    <x v="0"/>
    <x v="4"/>
    <s v="Road transport - motorcycle (&gt;50cc  4st) - rural driving"/>
    <x v="5"/>
    <n v="3.8945253779588273E-4"/>
    <x v="15"/>
  </r>
  <r>
    <x v="15"/>
    <x v="0"/>
    <x v="0"/>
    <x v="4"/>
    <s v="Road transport - motorcycle (&gt;50cc  4st) - motorway driving"/>
    <x v="5"/>
    <n v="5.8561246613807855E-6"/>
    <x v="15"/>
  </r>
  <r>
    <x v="15"/>
    <x v="0"/>
    <x v="0"/>
    <x v="4"/>
    <s v="Road transport - motorcycle (&gt;50cc  4st) - motorway driving"/>
    <x v="5"/>
    <n v="2.1443750598291405E-5"/>
    <x v="15"/>
  </r>
  <r>
    <x v="15"/>
    <x v="0"/>
    <x v="1"/>
    <x v="4"/>
    <s v="Road transport - cars - urban driving"/>
    <x v="5"/>
    <n v="7.7323180955084378E-2"/>
    <x v="15"/>
  </r>
  <r>
    <x v="15"/>
    <x v="0"/>
    <x v="1"/>
    <x v="4"/>
    <s v="Road transport - cars - urban driving"/>
    <x v="5"/>
    <n v="5.785831649683041E-2"/>
    <x v="15"/>
  </r>
  <r>
    <x v="15"/>
    <x v="0"/>
    <x v="1"/>
    <x v="4"/>
    <s v="Road transport - cars - rural driving"/>
    <x v="5"/>
    <n v="5.8294488048539088E-2"/>
    <x v="15"/>
  </r>
  <r>
    <x v="15"/>
    <x v="0"/>
    <x v="1"/>
    <x v="4"/>
    <s v="Road transport - cars - rural driving"/>
    <x v="5"/>
    <n v="7.1721099824509832E-2"/>
    <x v="15"/>
  </r>
  <r>
    <x v="15"/>
    <x v="0"/>
    <x v="1"/>
    <x v="4"/>
    <s v="Road transport - cars - motorway driving"/>
    <x v="5"/>
    <n v="2.3458553312121419E-3"/>
    <x v="15"/>
  </r>
  <r>
    <x v="15"/>
    <x v="0"/>
    <x v="1"/>
    <x v="4"/>
    <s v="Road transport - cars - motorway driving"/>
    <x v="5"/>
    <n v="9.9888589875364066E-3"/>
    <x v="15"/>
  </r>
  <r>
    <x v="15"/>
    <x v="0"/>
    <x v="1"/>
    <x v="4"/>
    <s v="Road transport - LGVs - urban driving"/>
    <x v="5"/>
    <n v="1.2534502945459443E-2"/>
    <x v="15"/>
  </r>
  <r>
    <x v="15"/>
    <x v="0"/>
    <x v="1"/>
    <x v="4"/>
    <s v="Road transport - LGVs - urban driving"/>
    <x v="5"/>
    <n v="9.4956479309090108E-3"/>
    <x v="15"/>
  </r>
  <r>
    <x v="15"/>
    <x v="0"/>
    <x v="1"/>
    <x v="4"/>
    <s v="Road transport - LGVs - rural driving"/>
    <x v="5"/>
    <n v="1.3761797089905992E-2"/>
    <x v="15"/>
  </r>
  <r>
    <x v="15"/>
    <x v="0"/>
    <x v="1"/>
    <x v="4"/>
    <s v="Road transport - LGVs - rural driving"/>
    <x v="5"/>
    <n v="1.7143987768810057E-2"/>
    <x v="15"/>
  </r>
  <r>
    <x v="15"/>
    <x v="0"/>
    <x v="1"/>
    <x v="4"/>
    <s v="Road transport - LGVs - motorway driving"/>
    <x v="5"/>
    <n v="4.6754888136775415E-4"/>
    <x v="15"/>
  </r>
  <r>
    <x v="15"/>
    <x v="0"/>
    <x v="1"/>
    <x v="4"/>
    <s v="Road transport - LGVs - motorway driving"/>
    <x v="5"/>
    <n v="2.0161254450681188E-3"/>
    <x v="15"/>
  </r>
  <r>
    <x v="15"/>
    <x v="0"/>
    <x v="1"/>
    <x v="4"/>
    <s v="Road transport - HGV rigid - urban driving"/>
    <x v="5"/>
    <n v="8.2904731639065338E-3"/>
    <x v="15"/>
  </r>
  <r>
    <x v="15"/>
    <x v="0"/>
    <x v="1"/>
    <x v="4"/>
    <s v="Road transport - HGV rigid - urban driving"/>
    <x v="5"/>
    <n v="3.4161789236610363E-3"/>
    <x v="15"/>
  </r>
  <r>
    <x v="15"/>
    <x v="0"/>
    <x v="1"/>
    <x v="4"/>
    <s v="Road transport - HGV rigid - rural driving"/>
    <x v="5"/>
    <n v="1.3475426754947974E-2"/>
    <x v="15"/>
  </r>
  <r>
    <x v="15"/>
    <x v="0"/>
    <x v="1"/>
    <x v="4"/>
    <s v="Road transport - HGV rigid - rural driving"/>
    <x v="5"/>
    <n v="8.5229554688119984E-3"/>
    <x v="15"/>
  </r>
  <r>
    <x v="15"/>
    <x v="0"/>
    <x v="1"/>
    <x v="4"/>
    <s v="Road transport - HGV rigid - motorway driving"/>
    <x v="5"/>
    <n v="1.1456063157580885E-3"/>
    <x v="15"/>
  </r>
  <r>
    <x v="15"/>
    <x v="0"/>
    <x v="1"/>
    <x v="4"/>
    <s v="Road transport - HGV rigid - motorway driving"/>
    <x v="5"/>
    <n v="1.8896464702716522E-3"/>
    <x v="15"/>
  </r>
  <r>
    <x v="15"/>
    <x v="0"/>
    <x v="1"/>
    <x v="4"/>
    <s v="Road transport - HGV articulated - urban driving"/>
    <x v="5"/>
    <n v="2.0911914356822373E-3"/>
    <x v="15"/>
  </r>
  <r>
    <x v="15"/>
    <x v="0"/>
    <x v="1"/>
    <x v="4"/>
    <s v="Road transport - HGV articulated - urban driving"/>
    <x v="5"/>
    <n v="1.8137049514386392E-3"/>
    <x v="15"/>
  </r>
  <r>
    <x v="15"/>
    <x v="0"/>
    <x v="1"/>
    <x v="4"/>
    <s v="Road transport - HGV articulated - rural driving"/>
    <x v="5"/>
    <n v="6.4168044834517291E-3"/>
    <x v="15"/>
  </r>
  <r>
    <x v="15"/>
    <x v="0"/>
    <x v="1"/>
    <x v="4"/>
    <s v="Road transport - HGV articulated - rural driving"/>
    <x v="5"/>
    <n v="8.7789204504927464E-3"/>
    <x v="15"/>
  </r>
  <r>
    <x v="15"/>
    <x v="0"/>
    <x v="1"/>
    <x v="4"/>
    <s v="Road transport - HGV articulated - motorway driving"/>
    <x v="5"/>
    <n v="1.3275902325632759E-3"/>
    <x v="15"/>
  </r>
  <r>
    <x v="15"/>
    <x v="0"/>
    <x v="1"/>
    <x v="4"/>
    <s v="Road transport - HGV articulated - motorway driving"/>
    <x v="5"/>
    <n v="4.8099627447391454E-3"/>
    <x v="15"/>
  </r>
  <r>
    <x v="15"/>
    <x v="0"/>
    <x v="1"/>
    <x v="4"/>
    <s v="Road transport - buses and coaches - urban driving"/>
    <x v="5"/>
    <n v="5.9133088739338939E-3"/>
    <x v="15"/>
  </r>
  <r>
    <x v="15"/>
    <x v="0"/>
    <x v="1"/>
    <x v="4"/>
    <s v="Road transport - buses and coaches - urban driving"/>
    <x v="5"/>
    <n v="2.3790270069561025E-3"/>
    <x v="15"/>
  </r>
  <r>
    <x v="15"/>
    <x v="0"/>
    <x v="1"/>
    <x v="4"/>
    <s v="Road transport - buses and coaches - rural driving"/>
    <x v="5"/>
    <n v="3.7048707024182666E-3"/>
    <x v="15"/>
  </r>
  <r>
    <x v="15"/>
    <x v="0"/>
    <x v="1"/>
    <x v="4"/>
    <s v="Road transport - buses and coaches - rural driving"/>
    <x v="5"/>
    <n v="2.314292877041991E-3"/>
    <x v="15"/>
  </r>
  <r>
    <x v="15"/>
    <x v="0"/>
    <x v="1"/>
    <x v="4"/>
    <s v="Road transport - buses and coaches - motorway driving"/>
    <x v="5"/>
    <n v="1.483928390412525E-4"/>
    <x v="15"/>
  </r>
  <r>
    <x v="15"/>
    <x v="0"/>
    <x v="1"/>
    <x v="4"/>
    <s v="Road transport - buses and coaches - motorway driving"/>
    <x v="5"/>
    <n v="2.4476995338694072E-4"/>
    <x v="15"/>
  </r>
  <r>
    <x v="15"/>
    <x v="0"/>
    <x v="1"/>
    <x v="4"/>
    <s v="Road transport - mopeds (&lt;50cc 2st) - urban driving"/>
    <x v="5"/>
    <n v="5.4905290033866312E-5"/>
    <x v="15"/>
  </r>
  <r>
    <x v="15"/>
    <x v="0"/>
    <x v="1"/>
    <x v="4"/>
    <s v="Road transport - mopeds (&lt;50cc 2st) - urban driving"/>
    <x v="5"/>
    <n v="3.5321776482403375E-5"/>
    <x v="15"/>
  </r>
  <r>
    <x v="15"/>
    <x v="0"/>
    <x v="1"/>
    <x v="4"/>
    <s v="Road transport - motorcycle (&gt;50cc  2st) - urban driving"/>
    <x v="5"/>
    <n v="8.272742853911166E-6"/>
    <x v="15"/>
  </r>
  <r>
    <x v="15"/>
    <x v="0"/>
    <x v="1"/>
    <x v="4"/>
    <s v="Road transport - motorcycle (&gt;50cc  2st) - urban driving"/>
    <x v="5"/>
    <n v="5.3220367983123721E-6"/>
    <x v="15"/>
  </r>
  <r>
    <x v="15"/>
    <x v="0"/>
    <x v="1"/>
    <x v="4"/>
    <s v="Road transport - motorcycle (&gt;50cc  4st) - urban driving"/>
    <x v="5"/>
    <n v="2.49896132788266E-4"/>
    <x v="15"/>
  </r>
  <r>
    <x v="15"/>
    <x v="0"/>
    <x v="1"/>
    <x v="4"/>
    <s v="Road transport - motorcycle (&gt;50cc  4st) - urban driving"/>
    <x v="5"/>
    <n v="1.6076365939820468E-4"/>
    <x v="15"/>
  </r>
  <r>
    <x v="15"/>
    <x v="0"/>
    <x v="1"/>
    <x v="4"/>
    <s v="Road transport - motorcycle (&gt;50cc  2st) - rural driving"/>
    <x v="5"/>
    <n v="0"/>
    <x v="15"/>
  </r>
  <r>
    <x v="15"/>
    <x v="0"/>
    <x v="1"/>
    <x v="4"/>
    <s v="Road transport - motorcycle (&gt;50cc  2st) - rural driving"/>
    <x v="5"/>
    <n v="0"/>
    <x v="15"/>
  </r>
  <r>
    <x v="15"/>
    <x v="0"/>
    <x v="1"/>
    <x v="4"/>
    <s v="Road transport - motorcycle (&gt;50cc  4st) - rural driving"/>
    <x v="5"/>
    <n v="2.9619907930348617E-4"/>
    <x v="15"/>
  </r>
  <r>
    <x v="15"/>
    <x v="0"/>
    <x v="1"/>
    <x v="4"/>
    <s v="Road transport - motorcycle (&gt;50cc  4st) - rural driving"/>
    <x v="5"/>
    <n v="3.1334519098530876E-4"/>
    <x v="15"/>
  </r>
  <r>
    <x v="15"/>
    <x v="0"/>
    <x v="1"/>
    <x v="4"/>
    <s v="Road transport - motorcycle (&gt;50cc  4st) - motorway driving"/>
    <x v="5"/>
    <n v="5.2387084478348502E-6"/>
    <x v="15"/>
  </r>
  <r>
    <x v="15"/>
    <x v="0"/>
    <x v="1"/>
    <x v="4"/>
    <s v="Road transport - motorcycle (&gt;50cc  4st) - motorway driving"/>
    <x v="5"/>
    <n v="1.9182917698689376E-5"/>
    <x v="15"/>
  </r>
  <r>
    <x v="15"/>
    <x v="0"/>
    <x v="2"/>
    <x v="4"/>
    <s v="Road transport - cars - urban driving"/>
    <x v="5"/>
    <n v="7.9163629330897697E-2"/>
    <x v="15"/>
  </r>
  <r>
    <x v="15"/>
    <x v="0"/>
    <x v="2"/>
    <x v="4"/>
    <s v="Road transport - cars - urban driving"/>
    <x v="5"/>
    <n v="5.9235461659621111E-2"/>
    <x v="15"/>
  </r>
  <r>
    <x v="15"/>
    <x v="0"/>
    <x v="2"/>
    <x v="4"/>
    <s v="Road transport - cars - rural driving"/>
    <x v="5"/>
    <n v="6.077866856866182E-2"/>
    <x v="15"/>
  </r>
  <r>
    <x v="15"/>
    <x v="0"/>
    <x v="2"/>
    <x v="4"/>
    <s v="Road transport - cars - rural driving"/>
    <x v="5"/>
    <n v="7.4777446402551184E-2"/>
    <x v="15"/>
  </r>
  <r>
    <x v="15"/>
    <x v="0"/>
    <x v="2"/>
    <x v="4"/>
    <s v="Road transport - cars - motorway driving"/>
    <x v="5"/>
    <n v="2.7923178082792021E-3"/>
    <x v="15"/>
  </r>
  <r>
    <x v="15"/>
    <x v="0"/>
    <x v="2"/>
    <x v="4"/>
    <s v="Road transport - cars - motorway driving"/>
    <x v="5"/>
    <n v="1.1889935608635925E-2"/>
    <x v="15"/>
  </r>
  <r>
    <x v="15"/>
    <x v="0"/>
    <x v="2"/>
    <x v="4"/>
    <s v="Road transport - LGVs - urban driving"/>
    <x v="5"/>
    <n v="1.3415577485227065E-2"/>
    <x v="15"/>
  </r>
  <r>
    <x v="15"/>
    <x v="0"/>
    <x v="2"/>
    <x v="4"/>
    <s v="Road transport - LGVs - urban driving"/>
    <x v="5"/>
    <n v="1.0163115453707886E-2"/>
    <x v="15"/>
  </r>
  <r>
    <x v="15"/>
    <x v="0"/>
    <x v="2"/>
    <x v="4"/>
    <s v="Road transport - LGVs - rural driving"/>
    <x v="5"/>
    <n v="1.582406142912296E-2"/>
    <x v="15"/>
  </r>
  <r>
    <x v="15"/>
    <x v="0"/>
    <x v="2"/>
    <x v="4"/>
    <s v="Road transport - LGVs - rural driving"/>
    <x v="5"/>
    <n v="1.9713087892624655E-2"/>
    <x v="15"/>
  </r>
  <r>
    <x v="15"/>
    <x v="0"/>
    <x v="2"/>
    <x v="4"/>
    <s v="Road transport - LGVs - motorway driving"/>
    <x v="5"/>
    <n v="5.8100496375167437E-4"/>
    <x v="15"/>
  </r>
  <r>
    <x v="15"/>
    <x v="0"/>
    <x v="2"/>
    <x v="4"/>
    <s v="Road transport - LGVs - motorway driving"/>
    <x v="5"/>
    <n v="2.5053613382710112E-3"/>
    <x v="15"/>
  </r>
  <r>
    <x v="15"/>
    <x v="0"/>
    <x v="2"/>
    <x v="4"/>
    <s v="Road transport - HGV rigid - urban driving"/>
    <x v="5"/>
    <n v="8.7908875077044295E-3"/>
    <x v="15"/>
  </r>
  <r>
    <x v="15"/>
    <x v="0"/>
    <x v="2"/>
    <x v="4"/>
    <s v="Road transport - HGV rigid - urban driving"/>
    <x v="5"/>
    <n v="3.6223800536306205E-3"/>
    <x v="15"/>
  </r>
  <r>
    <x v="15"/>
    <x v="0"/>
    <x v="2"/>
    <x v="4"/>
    <s v="Road transport - HGV rigid - rural driving"/>
    <x v="5"/>
    <n v="1.4282572038344769E-2"/>
    <x v="15"/>
  </r>
  <r>
    <x v="15"/>
    <x v="0"/>
    <x v="2"/>
    <x v="4"/>
    <s v="Road transport - HGV rigid - rural driving"/>
    <x v="5"/>
    <n v="9.0334597691471667E-3"/>
    <x v="15"/>
  </r>
  <r>
    <x v="15"/>
    <x v="0"/>
    <x v="2"/>
    <x v="4"/>
    <s v="Road transport - HGV rigid - motorway driving"/>
    <x v="5"/>
    <n v="1.4461628081605831E-3"/>
    <x v="15"/>
  </r>
  <r>
    <x v="15"/>
    <x v="0"/>
    <x v="2"/>
    <x v="4"/>
    <s v="Road transport - HGV rigid - motorway driving"/>
    <x v="5"/>
    <n v="2.3854062327427357E-3"/>
    <x v="15"/>
  </r>
  <r>
    <x v="15"/>
    <x v="0"/>
    <x v="2"/>
    <x v="4"/>
    <s v="Road transport - HGV articulated - urban driving"/>
    <x v="5"/>
    <n v="1.950800721593444E-3"/>
    <x v="15"/>
  </r>
  <r>
    <x v="15"/>
    <x v="0"/>
    <x v="2"/>
    <x v="4"/>
    <s v="Road transport - HGV articulated - urban driving"/>
    <x v="5"/>
    <n v="1.6919431036545888E-3"/>
    <x v="15"/>
  </r>
  <r>
    <x v="15"/>
    <x v="0"/>
    <x v="2"/>
    <x v="4"/>
    <s v="Road transport - HGV articulated - rural driving"/>
    <x v="5"/>
    <n v="7.1511728978531988E-3"/>
    <x v="15"/>
  </r>
  <r>
    <x v="15"/>
    <x v="0"/>
    <x v="2"/>
    <x v="4"/>
    <s v="Road transport - HGV articulated - rural driving"/>
    <x v="5"/>
    <n v="9.7836202053334983E-3"/>
    <x v="15"/>
  </r>
  <r>
    <x v="15"/>
    <x v="0"/>
    <x v="2"/>
    <x v="4"/>
    <s v="Road transport - HGV articulated - motorway driving"/>
    <x v="5"/>
    <n v="1.5897650589719247E-3"/>
    <x v="15"/>
  </r>
  <r>
    <x v="15"/>
    <x v="0"/>
    <x v="2"/>
    <x v="4"/>
    <s v="Road transport - HGV articulated - motorway driving"/>
    <x v="5"/>
    <n v="5.7598425470326963E-3"/>
    <x v="15"/>
  </r>
  <r>
    <x v="15"/>
    <x v="0"/>
    <x v="2"/>
    <x v="4"/>
    <s v="Road transport - buses and coaches - urban driving"/>
    <x v="5"/>
    <n v="6.4724179130050035E-3"/>
    <x v="15"/>
  </r>
  <r>
    <x v="15"/>
    <x v="0"/>
    <x v="2"/>
    <x v="4"/>
    <s v="Road transport - buses and coaches - urban driving"/>
    <x v="5"/>
    <n v="2.603966297648004E-3"/>
    <x v="15"/>
  </r>
  <r>
    <x v="15"/>
    <x v="0"/>
    <x v="2"/>
    <x v="4"/>
    <s v="Road transport - buses and coaches - rural driving"/>
    <x v="5"/>
    <n v="3.7593631772641677E-3"/>
    <x v="15"/>
  </r>
  <r>
    <x v="15"/>
    <x v="0"/>
    <x v="2"/>
    <x v="4"/>
    <s v="Road transport - buses and coaches - rural driving"/>
    <x v="5"/>
    <n v="2.3483322691085829E-3"/>
    <x v="15"/>
  </r>
  <r>
    <x v="15"/>
    <x v="0"/>
    <x v="2"/>
    <x v="4"/>
    <s v="Road transport - buses and coaches - motorway driving"/>
    <x v="5"/>
    <n v="1.4193632652516816E-4"/>
    <x v="15"/>
  </r>
  <r>
    <x v="15"/>
    <x v="0"/>
    <x v="2"/>
    <x v="4"/>
    <s v="Road transport - buses and coaches - motorway driving"/>
    <x v="5"/>
    <n v="2.3412011153598164E-4"/>
    <x v="15"/>
  </r>
  <r>
    <x v="15"/>
    <x v="0"/>
    <x v="2"/>
    <x v="4"/>
    <s v="Road transport - mopeds (&lt;50cc 2st) - urban driving"/>
    <x v="5"/>
    <n v="4.8154607196643741E-5"/>
    <x v="15"/>
  </r>
  <r>
    <x v="15"/>
    <x v="0"/>
    <x v="2"/>
    <x v="4"/>
    <s v="Road transport - mopeds (&lt;50cc 2st) - urban driving"/>
    <x v="5"/>
    <n v="3.0978914253046323E-5"/>
    <x v="15"/>
  </r>
  <r>
    <x v="15"/>
    <x v="0"/>
    <x v="2"/>
    <x v="4"/>
    <s v="Road transport - motorcycle (&gt;50cc  2st) - urban driving"/>
    <x v="5"/>
    <n v="6.8195702762378969E-6"/>
    <x v="15"/>
  </r>
  <r>
    <x v="15"/>
    <x v="0"/>
    <x v="2"/>
    <x v="4"/>
    <s v="Road transport - motorcycle (&gt;50cc  2st) - urban driving"/>
    <x v="5"/>
    <n v="4.3871790287372912E-6"/>
    <x v="15"/>
  </r>
  <r>
    <x v="15"/>
    <x v="0"/>
    <x v="2"/>
    <x v="4"/>
    <s v="Road transport - motorcycle (&gt;50cc  4st) - urban driving"/>
    <x v="5"/>
    <n v="2.9219005957952833E-4"/>
    <x v="15"/>
  </r>
  <r>
    <x v="15"/>
    <x v="0"/>
    <x v="2"/>
    <x v="4"/>
    <s v="Road transport - motorcycle (&gt;50cc  4st) - urban driving"/>
    <x v="5"/>
    <n v="1.8797226949319998E-4"/>
    <x v="15"/>
  </r>
  <r>
    <x v="15"/>
    <x v="0"/>
    <x v="2"/>
    <x v="4"/>
    <s v="Road transport - motorcycle (&gt;50cc  2st) - rural driving"/>
    <x v="5"/>
    <n v="0"/>
    <x v="15"/>
  </r>
  <r>
    <x v="15"/>
    <x v="0"/>
    <x v="2"/>
    <x v="4"/>
    <s v="Road transport - motorcycle (&gt;50cc  2st) - rural driving"/>
    <x v="5"/>
    <n v="0"/>
    <x v="15"/>
  </r>
  <r>
    <x v="15"/>
    <x v="0"/>
    <x v="2"/>
    <x v="4"/>
    <s v="Road transport - motorcycle (&gt;50cc  4st) - rural driving"/>
    <x v="5"/>
    <n v="3.1538251356151581E-4"/>
    <x v="15"/>
  </r>
  <r>
    <x v="15"/>
    <x v="0"/>
    <x v="2"/>
    <x v="4"/>
    <s v="Road transport - motorcycle (&gt;50cc  4st) - rural driving"/>
    <x v="5"/>
    <n v="3.3363909900646605E-4"/>
    <x v="15"/>
  </r>
  <r>
    <x v="15"/>
    <x v="0"/>
    <x v="2"/>
    <x v="4"/>
    <s v="Road transport - motorcycle (&gt;50cc  4st) - motorway driving"/>
    <x v="5"/>
    <n v="6.6079489518572508E-6"/>
    <x v="15"/>
  </r>
  <r>
    <x v="15"/>
    <x v="0"/>
    <x v="2"/>
    <x v="4"/>
    <s v="Road transport - motorcycle (&gt;50cc  4st) - motorway driving"/>
    <x v="5"/>
    <n v="2.4196754250183171E-5"/>
    <x v="15"/>
  </r>
  <r>
    <x v="15"/>
    <x v="0"/>
    <x v="3"/>
    <x v="4"/>
    <s v="Road transport - cars - urban driving"/>
    <x v="5"/>
    <n v="8.0435637493591727E-2"/>
    <x v="15"/>
  </r>
  <r>
    <x v="15"/>
    <x v="0"/>
    <x v="3"/>
    <x v="4"/>
    <s v="Road transport - cars - urban driving"/>
    <x v="5"/>
    <n v="6.0187262270442514E-2"/>
    <x v="15"/>
  </r>
  <r>
    <x v="15"/>
    <x v="0"/>
    <x v="3"/>
    <x v="4"/>
    <s v="Road transport - cars - rural driving"/>
    <x v="5"/>
    <n v="6.1562838055245782E-2"/>
    <x v="15"/>
  </r>
  <r>
    <x v="15"/>
    <x v="0"/>
    <x v="3"/>
    <x v="4"/>
    <s v="Road transport - cars - rural driving"/>
    <x v="5"/>
    <n v="7.5742228835837047E-2"/>
    <x v="15"/>
  </r>
  <r>
    <x v="15"/>
    <x v="0"/>
    <x v="3"/>
    <x v="4"/>
    <s v="Road transport - cars - motorway driving"/>
    <x v="5"/>
    <n v="2.9593207190982715E-3"/>
    <x v="15"/>
  </r>
  <r>
    <x v="15"/>
    <x v="0"/>
    <x v="3"/>
    <x v="4"/>
    <s v="Road transport - cars - motorway driving"/>
    <x v="5"/>
    <n v="1.260104873845448E-2"/>
    <x v="15"/>
  </r>
  <r>
    <x v="15"/>
    <x v="0"/>
    <x v="3"/>
    <x v="4"/>
    <s v="Road transport - LGVs - urban driving"/>
    <x v="5"/>
    <n v="1.3860042703874507E-2"/>
    <x v="15"/>
  </r>
  <r>
    <x v="15"/>
    <x v="0"/>
    <x v="3"/>
    <x v="4"/>
    <s v="Road transport - LGVs - urban driving"/>
    <x v="5"/>
    <n v="1.0499824875068661E-2"/>
    <x v="15"/>
  </r>
  <r>
    <x v="15"/>
    <x v="0"/>
    <x v="3"/>
    <x v="4"/>
    <s v="Road transport - LGVs - rural driving"/>
    <x v="5"/>
    <n v="1.5937236293151462E-2"/>
    <x v="15"/>
  </r>
  <r>
    <x v="15"/>
    <x v="0"/>
    <x v="3"/>
    <x v="4"/>
    <s v="Road transport - LGVs - rural driving"/>
    <x v="5"/>
    <n v="1.9854077363110637E-2"/>
    <x v="15"/>
  </r>
  <r>
    <x v="15"/>
    <x v="0"/>
    <x v="3"/>
    <x v="4"/>
    <s v="Road transport - LGVs - motorway driving"/>
    <x v="5"/>
    <n v="6.3111432890661635E-4"/>
    <x v="15"/>
  </r>
  <r>
    <x v="15"/>
    <x v="0"/>
    <x v="3"/>
    <x v="4"/>
    <s v="Road transport - LGVs - motorway driving"/>
    <x v="5"/>
    <n v="2.721438779905664E-3"/>
    <x v="15"/>
  </r>
  <r>
    <x v="15"/>
    <x v="0"/>
    <x v="3"/>
    <x v="4"/>
    <s v="Road transport - HGV rigid - urban driving"/>
    <x v="5"/>
    <n v="8.4701013175008423E-3"/>
    <x v="15"/>
  </r>
  <r>
    <x v="15"/>
    <x v="0"/>
    <x v="3"/>
    <x v="4"/>
    <s v="Road transport - HGV rigid - urban driving"/>
    <x v="5"/>
    <n v="3.4901966425864872E-3"/>
    <x v="15"/>
  </r>
  <r>
    <x v="15"/>
    <x v="0"/>
    <x v="3"/>
    <x v="4"/>
    <s v="Road transport - HGV rigid - rural driving"/>
    <x v="5"/>
    <n v="1.3961566244362358E-2"/>
    <x v="15"/>
  </r>
  <r>
    <x v="15"/>
    <x v="0"/>
    <x v="3"/>
    <x v="4"/>
    <s v="Road transport - HGV rigid - rural driving"/>
    <x v="5"/>
    <n v="8.8304296063853004E-3"/>
    <x v="15"/>
  </r>
  <r>
    <x v="15"/>
    <x v="0"/>
    <x v="3"/>
    <x v="4"/>
    <s v="Road transport - HGV rigid - motorway driving"/>
    <x v="5"/>
    <n v="1.2818380035781263E-3"/>
    <x v="15"/>
  </r>
  <r>
    <x v="15"/>
    <x v="0"/>
    <x v="3"/>
    <x v="4"/>
    <s v="Road transport - HGV rigid - motorway driving"/>
    <x v="5"/>
    <n v="2.1143569353653559E-3"/>
    <x v="15"/>
  </r>
  <r>
    <x v="15"/>
    <x v="0"/>
    <x v="3"/>
    <x v="4"/>
    <s v="Road transport - HGV articulated - urban driving"/>
    <x v="5"/>
    <n v="1.8100679324720335E-3"/>
    <x v="15"/>
  </r>
  <r>
    <x v="15"/>
    <x v="0"/>
    <x v="3"/>
    <x v="4"/>
    <s v="Road transport - HGV articulated - urban driving"/>
    <x v="5"/>
    <n v="1.5698845718033433E-3"/>
    <x v="15"/>
  </r>
  <r>
    <x v="15"/>
    <x v="0"/>
    <x v="3"/>
    <x v="4"/>
    <s v="Road transport - HGV articulated - rural driving"/>
    <x v="5"/>
    <n v="7.0852637764001677E-3"/>
    <x v="15"/>
  </r>
  <r>
    <x v="15"/>
    <x v="0"/>
    <x v="3"/>
    <x v="4"/>
    <s v="Road transport - HGV articulated - rural driving"/>
    <x v="5"/>
    <n v="9.6934490094227922E-3"/>
    <x v="15"/>
  </r>
  <r>
    <x v="15"/>
    <x v="0"/>
    <x v="3"/>
    <x v="4"/>
    <s v="Road transport - HGV articulated - motorway driving"/>
    <x v="5"/>
    <n v="1.587406559238597E-3"/>
    <x v="15"/>
  </r>
  <r>
    <x v="15"/>
    <x v="0"/>
    <x v="3"/>
    <x v="4"/>
    <s v="Road transport - HGV articulated - motorway driving"/>
    <x v="5"/>
    <n v="5.7512975189264858E-3"/>
    <x v="15"/>
  </r>
  <r>
    <x v="15"/>
    <x v="0"/>
    <x v="3"/>
    <x v="4"/>
    <s v="Road transport - buses and coaches - urban driving"/>
    <x v="5"/>
    <n v="6.4938662587104975E-3"/>
    <x v="15"/>
  </r>
  <r>
    <x v="15"/>
    <x v="0"/>
    <x v="3"/>
    <x v="4"/>
    <s v="Road transport - buses and coaches - urban driving"/>
    <x v="5"/>
    <n v="2.612595340163375E-3"/>
    <x v="15"/>
  </r>
  <r>
    <x v="15"/>
    <x v="0"/>
    <x v="3"/>
    <x v="4"/>
    <s v="Road transport - buses and coaches - rural driving"/>
    <x v="5"/>
    <n v="3.9099900275740953E-3"/>
    <x v="15"/>
  </r>
  <r>
    <x v="15"/>
    <x v="0"/>
    <x v="3"/>
    <x v="4"/>
    <s v="Road transport - buses and coaches - rural driving"/>
    <x v="5"/>
    <n v="2.4424231766648225E-3"/>
    <x v="15"/>
  </r>
  <r>
    <x v="15"/>
    <x v="0"/>
    <x v="3"/>
    <x v="4"/>
    <s v="Road transport - buses and coaches - motorway driving"/>
    <x v="5"/>
    <n v="1.4743374732948642E-4"/>
    <x v="15"/>
  </r>
  <r>
    <x v="15"/>
    <x v="0"/>
    <x v="3"/>
    <x v="4"/>
    <s v="Road transport - buses and coaches - motorway driving"/>
    <x v="5"/>
    <n v="2.4318795768486022E-4"/>
    <x v="15"/>
  </r>
  <r>
    <x v="15"/>
    <x v="0"/>
    <x v="3"/>
    <x v="4"/>
    <s v="Road transport - mopeds (&lt;50cc 2st) - urban driving"/>
    <x v="5"/>
    <n v="5.2603193724468654E-5"/>
    <x v="15"/>
  </r>
  <r>
    <x v="15"/>
    <x v="0"/>
    <x v="3"/>
    <x v="4"/>
    <s v="Road transport - mopeds (&lt;50cc 2st) - urban driving"/>
    <x v="5"/>
    <n v="3.3840787469662457E-5"/>
    <x v="15"/>
  </r>
  <r>
    <x v="15"/>
    <x v="0"/>
    <x v="3"/>
    <x v="4"/>
    <s v="Road transport - motorcycle (&gt;50cc  2st) - urban driving"/>
    <x v="5"/>
    <n v="6.7731253521644151E-6"/>
    <x v="15"/>
  </r>
  <r>
    <x v="15"/>
    <x v="0"/>
    <x v="3"/>
    <x v="4"/>
    <s v="Road transport - motorcycle (&gt;50cc  2st) - urban driving"/>
    <x v="5"/>
    <n v="4.3572999911098816E-6"/>
    <x v="15"/>
  </r>
  <r>
    <x v="15"/>
    <x v="0"/>
    <x v="3"/>
    <x v="4"/>
    <s v="Road transport - motorcycle (&gt;50cc  4st) - urban driving"/>
    <x v="5"/>
    <n v="3.0585755544393367E-4"/>
    <x v="15"/>
  </r>
  <r>
    <x v="15"/>
    <x v="0"/>
    <x v="3"/>
    <x v="4"/>
    <s v="Road transport - motorcycle (&gt;50cc  4st) - urban driving"/>
    <x v="5"/>
    <n v="1.9676486914432516E-4"/>
    <x v="15"/>
  </r>
  <r>
    <x v="15"/>
    <x v="0"/>
    <x v="3"/>
    <x v="4"/>
    <s v="Road transport - motorcycle (&gt;50cc  2st) - rural driving"/>
    <x v="5"/>
    <n v="0"/>
    <x v="15"/>
  </r>
  <r>
    <x v="15"/>
    <x v="0"/>
    <x v="3"/>
    <x v="4"/>
    <s v="Road transport - motorcycle (&gt;50cc  2st) - rural driving"/>
    <x v="5"/>
    <n v="0"/>
    <x v="15"/>
  </r>
  <r>
    <x v="15"/>
    <x v="0"/>
    <x v="3"/>
    <x v="4"/>
    <s v="Road transport - motorcycle (&gt;50cc  4st) - rural driving"/>
    <x v="5"/>
    <n v="3.5282751604438187E-4"/>
    <x v="15"/>
  </r>
  <r>
    <x v="15"/>
    <x v="0"/>
    <x v="3"/>
    <x v="4"/>
    <s v="Road transport - motorcycle (&gt;50cc  4st) - rural driving"/>
    <x v="5"/>
    <n v="3.732516848457932E-4"/>
    <x v="15"/>
  </r>
  <r>
    <x v="15"/>
    <x v="0"/>
    <x v="3"/>
    <x v="4"/>
    <s v="Road transport - motorcycle (&gt;50cc  4st) - motorway driving"/>
    <x v="5"/>
    <n v="7.4849435917400099E-6"/>
    <x v="15"/>
  </r>
  <r>
    <x v="15"/>
    <x v="0"/>
    <x v="3"/>
    <x v="4"/>
    <s v="Road transport - motorcycle (&gt;50cc  4st) - motorway driving"/>
    <x v="5"/>
    <n v="2.7408102269753859E-5"/>
    <x v="15"/>
  </r>
  <r>
    <x v="15"/>
    <x v="0"/>
    <x v="4"/>
    <x v="4"/>
    <s v="Road transport - cars - urban driving"/>
    <x v="5"/>
    <n v="8.0024084662741066E-2"/>
    <x v="15"/>
  </r>
  <r>
    <x v="15"/>
    <x v="0"/>
    <x v="4"/>
    <x v="4"/>
    <s v="Road transport - cars - urban driving"/>
    <x v="5"/>
    <n v="5.9879311231072367E-2"/>
    <x v="15"/>
  </r>
  <r>
    <x v="15"/>
    <x v="0"/>
    <x v="4"/>
    <x v="4"/>
    <s v="Road transport - cars - rural driving"/>
    <x v="5"/>
    <n v="6.1397103807943963E-2"/>
    <x v="15"/>
  </r>
  <r>
    <x v="15"/>
    <x v="0"/>
    <x v="4"/>
    <x v="4"/>
    <s v="Road transport - cars - rural driving"/>
    <x v="5"/>
    <n v="7.5538322036189418E-2"/>
    <x v="15"/>
  </r>
  <r>
    <x v="15"/>
    <x v="0"/>
    <x v="4"/>
    <x v="4"/>
    <s v="Road transport - cars - motorway driving"/>
    <x v="5"/>
    <n v="2.9224817623001997E-3"/>
    <x v="15"/>
  </r>
  <r>
    <x v="15"/>
    <x v="0"/>
    <x v="4"/>
    <x v="4"/>
    <s v="Road transport - cars - motorway driving"/>
    <x v="5"/>
    <n v="1.24441852099121E-2"/>
    <x v="15"/>
  </r>
  <r>
    <x v="15"/>
    <x v="0"/>
    <x v="4"/>
    <x v="4"/>
    <s v="Road transport - LGVs - urban driving"/>
    <x v="5"/>
    <n v="1.3960487345408055E-2"/>
    <x v="15"/>
  </r>
  <r>
    <x v="15"/>
    <x v="0"/>
    <x v="4"/>
    <x v="4"/>
    <s v="Road transport - LGVs - urban driving"/>
    <x v="5"/>
    <n v="1.0575917796878097E-2"/>
    <x v="15"/>
  </r>
  <r>
    <x v="15"/>
    <x v="0"/>
    <x v="4"/>
    <x v="4"/>
    <s v="Road transport - LGVs - rural driving"/>
    <x v="5"/>
    <n v="1.6041054582139561E-2"/>
    <x v="15"/>
  </r>
  <r>
    <x v="15"/>
    <x v="0"/>
    <x v="4"/>
    <x v="4"/>
    <s v="Road transport - LGVs - rural driving"/>
    <x v="5"/>
    <n v="1.9983410724514157E-2"/>
    <x v="15"/>
  </r>
  <r>
    <x v="15"/>
    <x v="0"/>
    <x v="4"/>
    <x v="4"/>
    <s v="Road transport - LGVs - motorway driving"/>
    <x v="5"/>
    <n v="6.6810223969497454E-4"/>
    <x v="15"/>
  </r>
  <r>
    <x v="15"/>
    <x v="0"/>
    <x v="4"/>
    <x v="4"/>
    <s v="Road transport - LGVs - motorway driving"/>
    <x v="5"/>
    <n v="2.8809349760727195E-3"/>
    <x v="15"/>
  </r>
  <r>
    <x v="15"/>
    <x v="0"/>
    <x v="4"/>
    <x v="4"/>
    <s v="Road transport - HGV rigid - urban driving"/>
    <x v="5"/>
    <n v="8.4724856805576104E-3"/>
    <x v="15"/>
  </r>
  <r>
    <x v="15"/>
    <x v="0"/>
    <x v="4"/>
    <x v="4"/>
    <s v="Road transport - HGV rigid - urban driving"/>
    <x v="5"/>
    <n v="3.4759338213341756E-3"/>
    <x v="15"/>
  </r>
  <r>
    <x v="15"/>
    <x v="0"/>
    <x v="4"/>
    <x v="4"/>
    <s v="Road transport - HGV rigid - rural driving"/>
    <x v="5"/>
    <n v="1.3679373941461521E-2"/>
    <x v="15"/>
  </r>
  <r>
    <x v="15"/>
    <x v="0"/>
    <x v="4"/>
    <x v="4"/>
    <s v="Road transport - HGV rigid - rural driving"/>
    <x v="5"/>
    <n v="8.6890810761379011E-3"/>
    <x v="15"/>
  </r>
  <r>
    <x v="15"/>
    <x v="0"/>
    <x v="4"/>
    <x v="4"/>
    <s v="Road transport - HGV rigid - motorway driving"/>
    <x v="5"/>
    <n v="1.1395663296230967E-3"/>
    <x v="15"/>
  </r>
  <r>
    <x v="15"/>
    <x v="0"/>
    <x v="4"/>
    <x v="4"/>
    <s v="Road transport - HGV rigid - motorway driving"/>
    <x v="5"/>
    <n v="1.8714754516961515E-3"/>
    <x v="15"/>
  </r>
  <r>
    <x v="15"/>
    <x v="0"/>
    <x v="4"/>
    <x v="4"/>
    <s v="Road transport - HGV articulated - urban driving"/>
    <x v="5"/>
    <n v="1.8106992230600702E-3"/>
    <x v="15"/>
  </r>
  <r>
    <x v="15"/>
    <x v="0"/>
    <x v="4"/>
    <x v="4"/>
    <s v="Road transport - HGV articulated - urban driving"/>
    <x v="5"/>
    <n v="1.6225626205035796E-3"/>
    <x v="15"/>
  </r>
  <r>
    <x v="15"/>
    <x v="0"/>
    <x v="4"/>
    <x v="4"/>
    <s v="Road transport - HGV articulated - rural driving"/>
    <x v="5"/>
    <n v="6.9015452438702975E-3"/>
    <x v="15"/>
  </r>
  <r>
    <x v="15"/>
    <x v="0"/>
    <x v="4"/>
    <x v="4"/>
    <s v="Road transport - HGV articulated - rural driving"/>
    <x v="5"/>
    <n v="9.5732413945928529E-3"/>
    <x v="15"/>
  </r>
  <r>
    <x v="15"/>
    <x v="0"/>
    <x v="4"/>
    <x v="4"/>
    <s v="Road transport - HGV articulated - motorway driving"/>
    <x v="5"/>
    <n v="1.5581993791262962E-3"/>
    <x v="15"/>
  </r>
  <r>
    <x v="15"/>
    <x v="0"/>
    <x v="4"/>
    <x v="4"/>
    <s v="Road transport - HGV articulated - motorway driving"/>
    <x v="5"/>
    <n v="5.7352665407178153E-3"/>
    <x v="15"/>
  </r>
  <r>
    <x v="15"/>
    <x v="0"/>
    <x v="4"/>
    <x v="4"/>
    <s v="Road transport - buses and coaches - urban driving"/>
    <x v="5"/>
    <n v="6.1240807243313575E-3"/>
    <x v="15"/>
  </r>
  <r>
    <x v="15"/>
    <x v="0"/>
    <x v="4"/>
    <x v="4"/>
    <s v="Road transport - buses and coaches - urban driving"/>
    <x v="5"/>
    <n v="2.4591107570496864E-3"/>
    <x v="15"/>
  </r>
  <r>
    <x v="15"/>
    <x v="0"/>
    <x v="4"/>
    <x v="4"/>
    <s v="Road transport - buses and coaches - rural driving"/>
    <x v="5"/>
    <n v="4.0249522730327076E-3"/>
    <x v="15"/>
  </r>
  <r>
    <x v="15"/>
    <x v="0"/>
    <x v="4"/>
    <x v="4"/>
    <s v="Road transport - buses and coaches - rural driving"/>
    <x v="5"/>
    <n v="2.5094258805523745E-3"/>
    <x v="15"/>
  </r>
  <r>
    <x v="15"/>
    <x v="0"/>
    <x v="4"/>
    <x v="4"/>
    <s v="Road transport - buses and coaches - motorway driving"/>
    <x v="5"/>
    <n v="1.283805753265255E-4"/>
    <x v="15"/>
  </r>
  <r>
    <x v="15"/>
    <x v="0"/>
    <x v="4"/>
    <x v="4"/>
    <s v="Road transport - buses and coaches - motorway driving"/>
    <x v="5"/>
    <n v="2.1083555116768477E-4"/>
    <x v="15"/>
  </r>
  <r>
    <x v="15"/>
    <x v="0"/>
    <x v="4"/>
    <x v="4"/>
    <s v="Road transport - mopeds (&lt;50cc 2st) - urban driving"/>
    <x v="5"/>
    <n v="6.0398032989699934E-5"/>
    <x v="15"/>
  </r>
  <r>
    <x v="15"/>
    <x v="0"/>
    <x v="4"/>
    <x v="4"/>
    <s v="Road transport - mopeds (&lt;50cc 2st) - urban driving"/>
    <x v="5"/>
    <n v="3.8855378414777859E-5"/>
    <x v="15"/>
  </r>
  <r>
    <x v="15"/>
    <x v="0"/>
    <x v="4"/>
    <x v="4"/>
    <s v="Road transport - motorcycle (&gt;50cc  2st) - urban driving"/>
    <x v="5"/>
    <n v="7.0525988317856965E-6"/>
    <x v="15"/>
  </r>
  <r>
    <x v="15"/>
    <x v="0"/>
    <x v="4"/>
    <x v="4"/>
    <s v="Road transport - motorcycle (&gt;50cc  2st) - urban driving"/>
    <x v="5"/>
    <n v="4.5370914059963812E-6"/>
    <x v="15"/>
  </r>
  <r>
    <x v="15"/>
    <x v="0"/>
    <x v="4"/>
    <x v="4"/>
    <s v="Road transport - motorcycle (&gt;50cc  4st) - urban driving"/>
    <x v="5"/>
    <n v="3.1244227926363383E-4"/>
    <x v="15"/>
  </r>
  <r>
    <x v="15"/>
    <x v="0"/>
    <x v="4"/>
    <x v="4"/>
    <s v="Road transport - motorcycle (&gt;50cc  4st) - urban driving"/>
    <x v="5"/>
    <n v="2.0100096630025211E-4"/>
    <x v="15"/>
  </r>
  <r>
    <x v="15"/>
    <x v="0"/>
    <x v="4"/>
    <x v="4"/>
    <s v="Road transport - motorcycle (&gt;50cc  2st) - rural driving"/>
    <x v="5"/>
    <n v="0"/>
    <x v="15"/>
  </r>
  <r>
    <x v="15"/>
    <x v="0"/>
    <x v="4"/>
    <x v="4"/>
    <s v="Road transport - motorcycle (&gt;50cc  2st) - rural driving"/>
    <x v="5"/>
    <n v="0"/>
    <x v="15"/>
  </r>
  <r>
    <x v="15"/>
    <x v="0"/>
    <x v="4"/>
    <x v="4"/>
    <s v="Road transport - motorcycle (&gt;50cc  4st) - rural driving"/>
    <x v="5"/>
    <n v="3.6804727519130088E-4"/>
    <x v="15"/>
  </r>
  <r>
    <x v="15"/>
    <x v="0"/>
    <x v="4"/>
    <x v="4"/>
    <s v="Road transport - motorcycle (&gt;50cc  4st) - rural driving"/>
    <x v="5"/>
    <n v="3.8935247201858316E-4"/>
    <x v="15"/>
  </r>
  <r>
    <x v="15"/>
    <x v="0"/>
    <x v="4"/>
    <x v="4"/>
    <s v="Road transport - motorcycle (&gt;50cc  4st) - motorway driving"/>
    <x v="5"/>
    <n v="7.8475846131572085E-6"/>
    <x v="15"/>
  </r>
  <r>
    <x v="15"/>
    <x v="0"/>
    <x v="4"/>
    <x v="4"/>
    <s v="Road transport - motorcycle (&gt;50cc  4st) - motorway driving"/>
    <x v="5"/>
    <n v="2.8736008362884489E-5"/>
    <x v="15"/>
  </r>
  <r>
    <x v="15"/>
    <x v="0"/>
    <x v="5"/>
    <x v="4"/>
    <s v="Road transport - cars - urban driving"/>
    <x v="5"/>
    <n v="8.0553774999108929E-2"/>
    <x v="15"/>
  </r>
  <r>
    <x v="15"/>
    <x v="0"/>
    <x v="5"/>
    <x v="4"/>
    <s v="Road transport - cars - urban driving"/>
    <x v="5"/>
    <n v="6.0275660563165766E-2"/>
    <x v="15"/>
  </r>
  <r>
    <x v="15"/>
    <x v="0"/>
    <x v="5"/>
    <x v="4"/>
    <s v="Road transport - cars - rural driving"/>
    <x v="5"/>
    <n v="6.2171354443355829E-2"/>
    <x v="15"/>
  </r>
  <r>
    <x v="15"/>
    <x v="0"/>
    <x v="5"/>
    <x v="4"/>
    <s v="Road transport - cars - rural driving"/>
    <x v="5"/>
    <n v="7.6490901070168191E-2"/>
    <x v="15"/>
  </r>
  <r>
    <x v="15"/>
    <x v="0"/>
    <x v="5"/>
    <x v="4"/>
    <s v="Road transport - cars - motorway driving"/>
    <x v="5"/>
    <n v="3.0816545281408514E-3"/>
    <x v="15"/>
  </r>
  <r>
    <x v="15"/>
    <x v="0"/>
    <x v="5"/>
    <x v="4"/>
    <s v="Road transport - cars - motorway driving"/>
    <x v="5"/>
    <n v="1.3121956891517404E-2"/>
    <x v="15"/>
  </r>
  <r>
    <x v="15"/>
    <x v="0"/>
    <x v="5"/>
    <x v="4"/>
    <s v="Road transport - LGVs - urban driving"/>
    <x v="5"/>
    <n v="1.4267092799433259E-2"/>
    <x v="15"/>
  </r>
  <r>
    <x v="15"/>
    <x v="0"/>
    <x v="5"/>
    <x v="4"/>
    <s v="Road transport - LGVs - urban driving"/>
    <x v="5"/>
    <n v="1.0808190066292212E-2"/>
    <x v="15"/>
  </r>
  <r>
    <x v="15"/>
    <x v="0"/>
    <x v="5"/>
    <x v="4"/>
    <s v="Road transport - LGVs - rural driving"/>
    <x v="5"/>
    <n v="1.6299716501752288E-2"/>
    <x v="15"/>
  </r>
  <r>
    <x v="15"/>
    <x v="0"/>
    <x v="5"/>
    <x v="4"/>
    <s v="Road transport - LGVs - rural driving"/>
    <x v="5"/>
    <n v="2.0305643115903656E-2"/>
    <x v="15"/>
  </r>
  <r>
    <x v="15"/>
    <x v="0"/>
    <x v="5"/>
    <x v="4"/>
    <s v="Road transport - LGVs - motorway driving"/>
    <x v="5"/>
    <n v="6.9521488344843896E-4"/>
    <x v="15"/>
  </r>
  <r>
    <x v="15"/>
    <x v="0"/>
    <x v="5"/>
    <x v="4"/>
    <s v="Road transport - LGVs - motorway driving"/>
    <x v="5"/>
    <n v="2.9978478661100536E-3"/>
    <x v="15"/>
  </r>
  <r>
    <x v="15"/>
    <x v="0"/>
    <x v="5"/>
    <x v="4"/>
    <s v="Road transport - HGV rigid - urban driving"/>
    <x v="5"/>
    <n v="8.1048730871420577E-3"/>
    <x v="15"/>
  </r>
  <r>
    <x v="15"/>
    <x v="0"/>
    <x v="5"/>
    <x v="4"/>
    <s v="Road transport - HGV rigid - urban driving"/>
    <x v="5"/>
    <n v="3.3251165647722987E-3"/>
    <x v="15"/>
  </r>
  <r>
    <x v="15"/>
    <x v="0"/>
    <x v="5"/>
    <x v="4"/>
    <s v="Road transport - HGV rigid - rural driving"/>
    <x v="5"/>
    <n v="1.3286791979460243E-2"/>
    <x v="15"/>
  </r>
  <r>
    <x v="15"/>
    <x v="0"/>
    <x v="5"/>
    <x v="4"/>
    <s v="Road transport - HGV rigid - rural driving"/>
    <x v="5"/>
    <n v="8.4757818135783904E-3"/>
    <x v="15"/>
  </r>
  <r>
    <x v="15"/>
    <x v="0"/>
    <x v="5"/>
    <x v="4"/>
    <s v="Road transport - HGV rigid - motorway driving"/>
    <x v="5"/>
    <n v="1.107363875757149E-3"/>
    <x v="15"/>
  </r>
  <r>
    <x v="15"/>
    <x v="0"/>
    <x v="5"/>
    <x v="4"/>
    <s v="Road transport - HGV rigid - motorway driving"/>
    <x v="5"/>
    <n v="1.8185903318677765E-3"/>
    <x v="15"/>
  </r>
  <r>
    <x v="15"/>
    <x v="0"/>
    <x v="5"/>
    <x v="4"/>
    <s v="Road transport - HGV articulated - urban driving"/>
    <x v="5"/>
    <n v="1.7013141501954039E-3"/>
    <x v="15"/>
  </r>
  <r>
    <x v="15"/>
    <x v="0"/>
    <x v="5"/>
    <x v="4"/>
    <s v="Road transport - HGV articulated - urban driving"/>
    <x v="5"/>
    <n v="1.5276042871760606E-3"/>
    <x v="15"/>
  </r>
  <r>
    <x v="15"/>
    <x v="0"/>
    <x v="5"/>
    <x v="4"/>
    <s v="Road transport - HGV articulated - rural driving"/>
    <x v="5"/>
    <n v="6.7861656687704681E-3"/>
    <x v="15"/>
  </r>
  <r>
    <x v="15"/>
    <x v="0"/>
    <x v="5"/>
    <x v="4"/>
    <s v="Road transport - HGV articulated - rural driving"/>
    <x v="5"/>
    <n v="9.413196580655387E-3"/>
    <x v="15"/>
  </r>
  <r>
    <x v="15"/>
    <x v="0"/>
    <x v="5"/>
    <x v="4"/>
    <s v="Road transport - HGV articulated - motorway driving"/>
    <x v="5"/>
    <n v="1.559692072009693E-3"/>
    <x v="15"/>
  </r>
  <r>
    <x v="15"/>
    <x v="0"/>
    <x v="5"/>
    <x v="4"/>
    <s v="Road transport - HGV articulated - motorway driving"/>
    <x v="5"/>
    <n v="5.7407606974120076E-3"/>
    <x v="15"/>
  </r>
  <r>
    <x v="15"/>
    <x v="0"/>
    <x v="5"/>
    <x v="4"/>
    <s v="Road transport - buses and coaches - urban driving"/>
    <x v="5"/>
    <n v="6.0609702225504674E-3"/>
    <x v="15"/>
  </r>
  <r>
    <x v="15"/>
    <x v="0"/>
    <x v="5"/>
    <x v="4"/>
    <s v="Road transport - buses and coaches - urban driving"/>
    <x v="5"/>
    <n v="2.4333942493165381E-3"/>
    <x v="15"/>
  </r>
  <r>
    <x v="15"/>
    <x v="0"/>
    <x v="5"/>
    <x v="4"/>
    <s v="Road transport - buses and coaches - rural driving"/>
    <x v="5"/>
    <n v="3.9946580055548846E-3"/>
    <x v="15"/>
  </r>
  <r>
    <x v="15"/>
    <x v="0"/>
    <x v="5"/>
    <x v="4"/>
    <s v="Road transport - buses and coaches - rural driving"/>
    <x v="5"/>
    <n v="2.4935733362761408E-3"/>
    <x v="15"/>
  </r>
  <r>
    <x v="15"/>
    <x v="0"/>
    <x v="5"/>
    <x v="4"/>
    <s v="Road transport - buses and coaches - motorway driving"/>
    <x v="5"/>
    <n v="1.2939408107600007E-4"/>
    <x v="15"/>
  </r>
  <r>
    <x v="15"/>
    <x v="0"/>
    <x v="5"/>
    <x v="4"/>
    <s v="Road transport - buses and coaches - motorway driving"/>
    <x v="5"/>
    <n v="2.1250000112640007E-4"/>
    <x v="15"/>
  </r>
  <r>
    <x v="15"/>
    <x v="0"/>
    <x v="5"/>
    <x v="4"/>
    <s v="Road transport - mopeds (&lt;50cc 2st) - urban driving"/>
    <x v="5"/>
    <n v="6.8269639197709892E-5"/>
    <x v="15"/>
  </r>
  <r>
    <x v="15"/>
    <x v="0"/>
    <x v="5"/>
    <x v="4"/>
    <s v="Road transport - mopeds (&lt;50cc 2st) - urban driving"/>
    <x v="5"/>
    <n v="4.3919355216745901E-5"/>
    <x v="15"/>
  </r>
  <r>
    <x v="15"/>
    <x v="0"/>
    <x v="5"/>
    <x v="4"/>
    <s v="Road transport - motorcycle (&gt;50cc  2st) - urban driving"/>
    <x v="5"/>
    <n v="7.8511532073090032E-6"/>
    <x v="15"/>
  </r>
  <r>
    <x v="15"/>
    <x v="0"/>
    <x v="5"/>
    <x v="4"/>
    <s v="Road transport - motorcycle (&gt;50cc  2st) - urban driving"/>
    <x v="5"/>
    <n v="5.0508189383321799E-6"/>
    <x v="15"/>
  </r>
  <r>
    <x v="15"/>
    <x v="0"/>
    <x v="5"/>
    <x v="4"/>
    <s v="Road transport - motorcycle (&gt;50cc  4st) - urban driving"/>
    <x v="5"/>
    <n v="3.413530334453078E-4"/>
    <x v="15"/>
  </r>
  <r>
    <x v="15"/>
    <x v="0"/>
    <x v="5"/>
    <x v="4"/>
    <s v="Road transport - motorcycle (&gt;50cc  4st) - urban driving"/>
    <x v="5"/>
    <n v="2.1959988812568862E-4"/>
    <x v="15"/>
  </r>
  <r>
    <x v="15"/>
    <x v="0"/>
    <x v="5"/>
    <x v="4"/>
    <s v="Road transport - motorcycle (&gt;50cc  2st) - rural driving"/>
    <x v="5"/>
    <n v="0"/>
    <x v="15"/>
  </r>
  <r>
    <x v="15"/>
    <x v="0"/>
    <x v="5"/>
    <x v="4"/>
    <s v="Road transport - motorcycle (&gt;50cc  2st) - rural driving"/>
    <x v="5"/>
    <n v="0"/>
    <x v="15"/>
  </r>
  <r>
    <x v="15"/>
    <x v="0"/>
    <x v="5"/>
    <x v="4"/>
    <s v="Road transport - motorcycle (&gt;50cc  4st) - rural driving"/>
    <x v="5"/>
    <n v="3.6665398049951219E-4"/>
    <x v="15"/>
  </r>
  <r>
    <x v="15"/>
    <x v="0"/>
    <x v="5"/>
    <x v="4"/>
    <s v="Road transport - motorcycle (&gt;50cc  4st) - rural driving"/>
    <x v="5"/>
    <n v="3.8787852350961416E-4"/>
    <x v="15"/>
  </r>
  <r>
    <x v="15"/>
    <x v="0"/>
    <x v="5"/>
    <x v="4"/>
    <s v="Road transport - motorcycle (&gt;50cc  4st) - motorway driving"/>
    <x v="5"/>
    <n v="8.6367153520658488E-6"/>
    <x v="15"/>
  </r>
  <r>
    <x v="15"/>
    <x v="0"/>
    <x v="5"/>
    <x v="4"/>
    <s v="Road transport - motorcycle (&gt;50cc  4st) - motorway driving"/>
    <x v="5"/>
    <n v="3.1625619450947002E-5"/>
    <x v="15"/>
  </r>
  <r>
    <x v="15"/>
    <x v="0"/>
    <x v="6"/>
    <x v="4"/>
    <s v="Road transport - cars - urban driving"/>
    <x v="5"/>
    <n v="8.2768793285680264E-2"/>
    <x v="15"/>
  </r>
  <r>
    <x v="15"/>
    <x v="0"/>
    <x v="6"/>
    <x v="4"/>
    <s v="Road transport - cars - urban driving"/>
    <x v="5"/>
    <n v="6.1933083699251656E-2"/>
    <x v="15"/>
  </r>
  <r>
    <x v="15"/>
    <x v="0"/>
    <x v="6"/>
    <x v="4"/>
    <s v="Road transport - cars - rural driving"/>
    <x v="5"/>
    <n v="6.4631068686552426E-2"/>
    <x v="15"/>
  </r>
  <r>
    <x v="15"/>
    <x v="0"/>
    <x v="6"/>
    <x v="4"/>
    <s v="Road transport - cars - rural driving"/>
    <x v="5"/>
    <n v="7.951714620382784E-2"/>
    <x v="15"/>
  </r>
  <r>
    <x v="15"/>
    <x v="0"/>
    <x v="6"/>
    <x v="4"/>
    <s v="Road transport - cars - motorway driving"/>
    <x v="5"/>
    <n v="3.2512112141372443E-3"/>
    <x v="15"/>
  </r>
  <r>
    <x v="15"/>
    <x v="0"/>
    <x v="6"/>
    <x v="4"/>
    <s v="Road transport - cars - motorway driving"/>
    <x v="5"/>
    <n v="1.3843944221374105E-2"/>
    <x v="15"/>
  </r>
  <r>
    <x v="15"/>
    <x v="0"/>
    <x v="6"/>
    <x v="4"/>
    <s v="Road transport - LGVs - urban driving"/>
    <x v="5"/>
    <n v="1.486263770063386E-2"/>
    <x v="15"/>
  </r>
  <r>
    <x v="15"/>
    <x v="0"/>
    <x v="6"/>
    <x v="4"/>
    <s v="Road transport - LGVs - urban driving"/>
    <x v="5"/>
    <n v="1.1259351531047179E-2"/>
    <x v="15"/>
  </r>
  <r>
    <x v="15"/>
    <x v="0"/>
    <x v="6"/>
    <x v="4"/>
    <s v="Road transport - LGVs - rural driving"/>
    <x v="5"/>
    <n v="1.6917204620044601E-2"/>
    <x v="15"/>
  </r>
  <r>
    <x v="15"/>
    <x v="0"/>
    <x v="6"/>
    <x v="4"/>
    <s v="Road transport - LGVs - rural driving"/>
    <x v="5"/>
    <n v="2.1074889216411392E-2"/>
    <x v="15"/>
  </r>
  <r>
    <x v="15"/>
    <x v="0"/>
    <x v="6"/>
    <x v="4"/>
    <s v="Road transport - LGVs - motorway driving"/>
    <x v="5"/>
    <n v="7.2632454479403408E-4"/>
    <x v="15"/>
  </r>
  <r>
    <x v="15"/>
    <x v="0"/>
    <x v="6"/>
    <x v="4"/>
    <s v="Road transport - LGVs - motorway driving"/>
    <x v="5"/>
    <n v="3.1319963633598463E-3"/>
    <x v="15"/>
  </r>
  <r>
    <x v="15"/>
    <x v="0"/>
    <x v="6"/>
    <x v="4"/>
    <s v="Road transport - HGV rigid - urban driving"/>
    <x v="5"/>
    <n v="8.1607013287131602E-3"/>
    <x v="15"/>
  </r>
  <r>
    <x v="15"/>
    <x v="0"/>
    <x v="6"/>
    <x v="4"/>
    <s v="Road transport - HGV rigid - urban driving"/>
    <x v="5"/>
    <n v="3.3186521342589391E-3"/>
    <x v="15"/>
  </r>
  <r>
    <x v="15"/>
    <x v="0"/>
    <x v="6"/>
    <x v="4"/>
    <s v="Road transport - HGV rigid - rural driving"/>
    <x v="5"/>
    <n v="1.3658375915519364E-2"/>
    <x v="15"/>
  </r>
  <r>
    <x v="15"/>
    <x v="0"/>
    <x v="6"/>
    <x v="4"/>
    <s v="Road transport - HGV rigid - rural driving"/>
    <x v="5"/>
    <n v="8.7498948693766395E-3"/>
    <x v="15"/>
  </r>
  <r>
    <x v="15"/>
    <x v="0"/>
    <x v="6"/>
    <x v="4"/>
    <s v="Road transport - HGV rigid - motorway driving"/>
    <x v="5"/>
    <n v="1.0958872346804468E-3"/>
    <x v="15"/>
  </r>
  <r>
    <x v="15"/>
    <x v="0"/>
    <x v="6"/>
    <x v="4"/>
    <s v="Road transport - HGV rigid - motorway driving"/>
    <x v="5"/>
    <n v="1.8155298056831378E-3"/>
    <x v="15"/>
  </r>
  <r>
    <x v="15"/>
    <x v="0"/>
    <x v="6"/>
    <x v="4"/>
    <s v="Road transport - HGV articulated - urban driving"/>
    <x v="5"/>
    <n v="1.6509004209852409E-3"/>
    <x v="15"/>
  </r>
  <r>
    <x v="15"/>
    <x v="0"/>
    <x v="6"/>
    <x v="4"/>
    <s v="Road transport - HGV articulated - urban driving"/>
    <x v="5"/>
    <n v="1.5239266086672758E-3"/>
    <x v="15"/>
  </r>
  <r>
    <x v="15"/>
    <x v="0"/>
    <x v="6"/>
    <x v="4"/>
    <s v="Road transport - HGV articulated - rural driving"/>
    <x v="5"/>
    <n v="6.7768602055955432E-3"/>
    <x v="15"/>
  </r>
  <r>
    <x v="15"/>
    <x v="0"/>
    <x v="6"/>
    <x v="4"/>
    <s v="Road transport - HGV articulated - rural driving"/>
    <x v="5"/>
    <n v="9.5474557754543395E-3"/>
    <x v="15"/>
  </r>
  <r>
    <x v="15"/>
    <x v="0"/>
    <x v="6"/>
    <x v="4"/>
    <s v="Road transport - HGV articulated - motorway driving"/>
    <x v="5"/>
    <n v="1.5113938769510005E-3"/>
    <x v="15"/>
  </r>
  <r>
    <x v="15"/>
    <x v="0"/>
    <x v="6"/>
    <x v="4"/>
    <s v="Road transport - HGV articulated - motorway driving"/>
    <x v="5"/>
    <n v="5.6391948013559522E-3"/>
    <x v="15"/>
  </r>
  <r>
    <x v="15"/>
    <x v="0"/>
    <x v="6"/>
    <x v="4"/>
    <s v="Road transport - buses and coaches - urban driving"/>
    <x v="5"/>
    <n v="5.9524412642287545E-3"/>
    <x v="15"/>
  </r>
  <r>
    <x v="15"/>
    <x v="0"/>
    <x v="6"/>
    <x v="4"/>
    <s v="Road transport - buses and coaches - urban driving"/>
    <x v="5"/>
    <n v="2.3761047519247212E-3"/>
    <x v="15"/>
  </r>
  <r>
    <x v="15"/>
    <x v="0"/>
    <x v="6"/>
    <x v="4"/>
    <s v="Road transport - buses and coaches - rural driving"/>
    <x v="5"/>
    <n v="4.169576999041121E-3"/>
    <x v="15"/>
  </r>
  <r>
    <x v="15"/>
    <x v="0"/>
    <x v="6"/>
    <x v="4"/>
    <s v="Road transport - buses and coaches - rural driving"/>
    <x v="5"/>
    <n v="2.5896292597299784E-3"/>
    <x v="15"/>
  </r>
  <r>
    <x v="15"/>
    <x v="0"/>
    <x v="6"/>
    <x v="4"/>
    <s v="Road transport - buses and coaches - motorway driving"/>
    <x v="5"/>
    <n v="1.1691830833785381E-4"/>
    <x v="15"/>
  </r>
  <r>
    <x v="15"/>
    <x v="0"/>
    <x v="6"/>
    <x v="4"/>
    <s v="Road transport - buses and coaches - motorway driving"/>
    <x v="5"/>
    <n v="1.9369572607470057E-4"/>
    <x v="15"/>
  </r>
  <r>
    <x v="15"/>
    <x v="0"/>
    <x v="6"/>
    <x v="4"/>
    <s v="Road transport - mopeds (&lt;50cc 2st) - urban driving"/>
    <x v="5"/>
    <n v="6.9337402179019231E-5"/>
    <x v="15"/>
  </r>
  <r>
    <x v="15"/>
    <x v="0"/>
    <x v="6"/>
    <x v="4"/>
    <s v="Road transport - mopeds (&lt;50cc 2st) - urban driving"/>
    <x v="5"/>
    <n v="4.4606270545646453E-5"/>
    <x v="15"/>
  </r>
  <r>
    <x v="15"/>
    <x v="0"/>
    <x v="6"/>
    <x v="4"/>
    <s v="Road transport - motorcycle (&gt;50cc  2st) - urban driving"/>
    <x v="5"/>
    <n v="8.1530865810435259E-6"/>
    <x v="15"/>
  </r>
  <r>
    <x v="15"/>
    <x v="0"/>
    <x v="6"/>
    <x v="4"/>
    <s v="Road transport - motorcycle (&gt;50cc  2st) - urban driving"/>
    <x v="5"/>
    <n v="5.2450592953733791E-6"/>
    <x v="15"/>
  </r>
  <r>
    <x v="15"/>
    <x v="0"/>
    <x v="6"/>
    <x v="4"/>
    <s v="Road transport - motorcycle (&gt;50cc  4st) - urban driving"/>
    <x v="5"/>
    <n v="3.6930136002328662E-4"/>
    <x v="15"/>
  </r>
  <r>
    <x v="15"/>
    <x v="0"/>
    <x v="6"/>
    <x v="4"/>
    <s v="Road transport - motorcycle (&gt;50cc  4st) - urban driving"/>
    <x v="5"/>
    <n v="2.3757965917936433E-4"/>
    <x v="15"/>
  </r>
  <r>
    <x v="15"/>
    <x v="0"/>
    <x v="6"/>
    <x v="4"/>
    <s v="Road transport - motorcycle (&gt;50cc  2st) - rural driving"/>
    <x v="5"/>
    <n v="0"/>
    <x v="15"/>
  </r>
  <r>
    <x v="15"/>
    <x v="0"/>
    <x v="6"/>
    <x v="4"/>
    <s v="Road transport - motorcycle (&gt;50cc  2st) - rural driving"/>
    <x v="5"/>
    <n v="0"/>
    <x v="15"/>
  </r>
  <r>
    <x v="15"/>
    <x v="0"/>
    <x v="6"/>
    <x v="4"/>
    <s v="Road transport - motorcycle (&gt;50cc  4st) - rural driving"/>
    <x v="5"/>
    <n v="3.9666386609423253E-4"/>
    <x v="15"/>
  </r>
  <r>
    <x v="15"/>
    <x v="0"/>
    <x v="6"/>
    <x v="4"/>
    <s v="Road transport - motorcycle (&gt;50cc  4st) - rural driving"/>
    <x v="5"/>
    <n v="4.1962559495641673E-4"/>
    <x v="15"/>
  </r>
  <r>
    <x v="15"/>
    <x v="0"/>
    <x v="6"/>
    <x v="4"/>
    <s v="Road transport - motorcycle (&gt;50cc  4st) - motorway driving"/>
    <x v="5"/>
    <n v="7.974740469403536E-6"/>
    <x v="15"/>
  </r>
  <r>
    <x v="15"/>
    <x v="0"/>
    <x v="6"/>
    <x v="4"/>
    <s v="Road transport - motorcycle (&gt;50cc  4st) - motorway driving"/>
    <x v="5"/>
    <n v="2.9201623189433536E-5"/>
    <x v="15"/>
  </r>
  <r>
    <x v="15"/>
    <x v="0"/>
    <x v="7"/>
    <x v="4"/>
    <s v="Road transport - cars - urban driving"/>
    <x v="5"/>
    <n v="8.2088063029266786E-2"/>
    <x v="15"/>
  </r>
  <r>
    <x v="15"/>
    <x v="0"/>
    <x v="7"/>
    <x v="4"/>
    <s v="Road transport - cars - urban driving"/>
    <x v="5"/>
    <n v="6.1423716312420801E-2"/>
    <x v="15"/>
  </r>
  <r>
    <x v="15"/>
    <x v="0"/>
    <x v="7"/>
    <x v="4"/>
    <s v="Road transport - cars - rural driving"/>
    <x v="5"/>
    <n v="6.5674485640878771E-2"/>
    <x v="15"/>
  </r>
  <r>
    <x v="15"/>
    <x v="0"/>
    <x v="7"/>
    <x v="4"/>
    <s v="Road transport - cars - rural driving"/>
    <x v="5"/>
    <n v="8.0800886983530967E-2"/>
    <x v="15"/>
  </r>
  <r>
    <x v="15"/>
    <x v="0"/>
    <x v="7"/>
    <x v="4"/>
    <s v="Road transport - cars - motorway driving"/>
    <x v="5"/>
    <n v="3.3129172088626692E-3"/>
    <x v="15"/>
  </r>
  <r>
    <x v="15"/>
    <x v="0"/>
    <x v="7"/>
    <x v="4"/>
    <s v="Road transport - cars - motorway driving"/>
    <x v="5"/>
    <n v="1.4106693791561559E-2"/>
    <x v="15"/>
  </r>
  <r>
    <x v="15"/>
    <x v="0"/>
    <x v="7"/>
    <x v="4"/>
    <s v="Road transport - LGVs - urban driving"/>
    <x v="5"/>
    <n v="1.5725286106826001E-2"/>
    <x v="15"/>
  </r>
  <r>
    <x v="15"/>
    <x v="0"/>
    <x v="7"/>
    <x v="4"/>
    <s v="Road transport - LGVs - urban driving"/>
    <x v="5"/>
    <n v="1.1912860137571356E-2"/>
    <x v="15"/>
  </r>
  <r>
    <x v="15"/>
    <x v="0"/>
    <x v="7"/>
    <x v="4"/>
    <s v="Road transport - LGVs - rural driving"/>
    <x v="5"/>
    <n v="1.7658597340369758E-2"/>
    <x v="15"/>
  </r>
  <r>
    <x v="15"/>
    <x v="0"/>
    <x v="7"/>
    <x v="4"/>
    <s v="Road transport - LGVs - rural driving"/>
    <x v="5"/>
    <n v="2.1998491537104106E-2"/>
    <x v="15"/>
  </r>
  <r>
    <x v="15"/>
    <x v="0"/>
    <x v="7"/>
    <x v="4"/>
    <s v="Road transport - LGVs - motorway driving"/>
    <x v="5"/>
    <n v="7.6867222187117646E-4"/>
    <x v="15"/>
  </r>
  <r>
    <x v="15"/>
    <x v="0"/>
    <x v="7"/>
    <x v="4"/>
    <s v="Road transport - LGVs - motorway driving"/>
    <x v="5"/>
    <n v="3.3146044984600559E-3"/>
    <x v="15"/>
  </r>
  <r>
    <x v="15"/>
    <x v="0"/>
    <x v="7"/>
    <x v="4"/>
    <s v="Road transport - HGV rigid - urban driving"/>
    <x v="5"/>
    <n v="8.4176798618122908E-3"/>
    <x v="15"/>
  </r>
  <r>
    <x v="15"/>
    <x v="0"/>
    <x v="7"/>
    <x v="4"/>
    <s v="Road transport - HGV rigid - urban driving"/>
    <x v="5"/>
    <n v="3.4231556962662306E-3"/>
    <x v="15"/>
  </r>
  <r>
    <x v="15"/>
    <x v="0"/>
    <x v="7"/>
    <x v="4"/>
    <s v="Road transport - HGV rigid - rural driving"/>
    <x v="5"/>
    <n v="1.3643924190818002E-2"/>
    <x v="15"/>
  </r>
  <r>
    <x v="15"/>
    <x v="0"/>
    <x v="7"/>
    <x v="4"/>
    <s v="Road transport - HGV rigid - rural driving"/>
    <x v="5"/>
    <n v="8.7406367355692075E-3"/>
    <x v="15"/>
  </r>
  <r>
    <x v="15"/>
    <x v="0"/>
    <x v="7"/>
    <x v="4"/>
    <s v="Road transport - HGV rigid - motorway driving"/>
    <x v="5"/>
    <n v="1.1264655043716754E-3"/>
    <x v="15"/>
  </r>
  <r>
    <x v="15"/>
    <x v="0"/>
    <x v="7"/>
    <x v="4"/>
    <s v="Road transport - HGV rigid - motorway driving"/>
    <x v="5"/>
    <n v="1.8661880835367265E-3"/>
    <x v="15"/>
  </r>
  <r>
    <x v="15"/>
    <x v="0"/>
    <x v="7"/>
    <x v="4"/>
    <s v="Road transport - HGV articulated - urban driving"/>
    <x v="5"/>
    <n v="1.6326968084379096E-3"/>
    <x v="15"/>
  </r>
  <r>
    <x v="15"/>
    <x v="0"/>
    <x v="7"/>
    <x v="4"/>
    <s v="Road transport - HGV articulated - urban driving"/>
    <x v="5"/>
    <n v="1.5071230697123385E-3"/>
    <x v="15"/>
  </r>
  <r>
    <x v="15"/>
    <x v="0"/>
    <x v="7"/>
    <x v="4"/>
    <s v="Road transport - HGV articulated - rural driving"/>
    <x v="5"/>
    <n v="6.6056758650970071E-3"/>
    <x v="15"/>
  </r>
  <r>
    <x v="15"/>
    <x v="0"/>
    <x v="7"/>
    <x v="4"/>
    <s v="Road transport - HGV articulated - rural driving"/>
    <x v="5"/>
    <n v="9.3062858426570527E-3"/>
    <x v="15"/>
  </r>
  <r>
    <x v="15"/>
    <x v="0"/>
    <x v="7"/>
    <x v="4"/>
    <s v="Road transport - HGV articulated - motorway driving"/>
    <x v="5"/>
    <n v="1.3616380275236384E-3"/>
    <x v="15"/>
  </r>
  <r>
    <x v="15"/>
    <x v="0"/>
    <x v="7"/>
    <x v="4"/>
    <s v="Road transport - HGV articulated - motorway driving"/>
    <x v="5"/>
    <n v="5.080437471157502E-3"/>
    <x v="15"/>
  </r>
  <r>
    <x v="15"/>
    <x v="0"/>
    <x v="7"/>
    <x v="4"/>
    <s v="Road transport - buses and coaches - urban driving"/>
    <x v="5"/>
    <n v="6.3275468047354396E-3"/>
    <x v="15"/>
  </r>
  <r>
    <x v="15"/>
    <x v="0"/>
    <x v="7"/>
    <x v="4"/>
    <s v="Road transport - buses and coaches - urban driving"/>
    <x v="5"/>
    <n v="2.5257080009363588E-3"/>
    <x v="15"/>
  </r>
  <r>
    <x v="15"/>
    <x v="0"/>
    <x v="7"/>
    <x v="4"/>
    <s v="Road transport - buses and coaches - rural driving"/>
    <x v="5"/>
    <n v="4.2218673975867975E-3"/>
    <x v="15"/>
  </r>
  <r>
    <x v="15"/>
    <x v="0"/>
    <x v="7"/>
    <x v="4"/>
    <s v="Road transport - buses and coaches - rural driving"/>
    <x v="5"/>
    <n v="2.6221056347114566E-3"/>
    <x v="15"/>
  </r>
  <r>
    <x v="15"/>
    <x v="0"/>
    <x v="7"/>
    <x v="4"/>
    <s v="Road transport - buses and coaches - motorway driving"/>
    <x v="5"/>
    <n v="1.2088166178805801E-4"/>
    <x v="15"/>
  </r>
  <r>
    <x v="15"/>
    <x v="0"/>
    <x v="7"/>
    <x v="4"/>
    <s v="Road transport - buses and coaches - motorway driving"/>
    <x v="5"/>
    <n v="2.0026171762163285E-4"/>
    <x v="15"/>
  </r>
  <r>
    <x v="15"/>
    <x v="0"/>
    <x v="7"/>
    <x v="4"/>
    <s v="Road transport - mopeds (&lt;50cc 2st) - urban driving"/>
    <x v="5"/>
    <n v="7.9174165364461719E-5"/>
    <x v="15"/>
  </r>
  <r>
    <x v="15"/>
    <x v="0"/>
    <x v="7"/>
    <x v="4"/>
    <s v="Road transport - mopeds (&lt;50cc 2st) - urban driving"/>
    <x v="5"/>
    <n v="5.0934475903130594E-5"/>
    <x v="15"/>
  </r>
  <r>
    <x v="15"/>
    <x v="0"/>
    <x v="7"/>
    <x v="4"/>
    <s v="Road transport - motorcycle (&gt;50cc  2st) - urban driving"/>
    <x v="5"/>
    <n v="9.3589978299356226E-6"/>
    <x v="15"/>
  </r>
  <r>
    <x v="15"/>
    <x v="0"/>
    <x v="7"/>
    <x v="4"/>
    <s v="Road transport - motorcycle (&gt;50cc  2st) - urban driving"/>
    <x v="5"/>
    <n v="6.0208484327171459E-6"/>
    <x v="15"/>
  </r>
  <r>
    <x v="15"/>
    <x v="0"/>
    <x v="7"/>
    <x v="4"/>
    <s v="Road transport - motorcycle (&gt;50cc  4st) - urban driving"/>
    <x v="5"/>
    <n v="4.3915087096365918E-4"/>
    <x v="15"/>
  </r>
  <r>
    <x v="15"/>
    <x v="0"/>
    <x v="7"/>
    <x v="4"/>
    <s v="Road transport - motorcycle (&gt;50cc  4st) - urban driving"/>
    <x v="5"/>
    <n v="2.8251538051549097E-4"/>
    <x v="15"/>
  </r>
  <r>
    <x v="15"/>
    <x v="0"/>
    <x v="7"/>
    <x v="4"/>
    <s v="Road transport - motorcycle (&gt;50cc  2st) - rural driving"/>
    <x v="5"/>
    <n v="0"/>
    <x v="15"/>
  </r>
  <r>
    <x v="15"/>
    <x v="0"/>
    <x v="7"/>
    <x v="4"/>
    <s v="Road transport - motorcycle (&gt;50cc  2st) - rural driving"/>
    <x v="5"/>
    <n v="0"/>
    <x v="15"/>
  </r>
  <r>
    <x v="15"/>
    <x v="0"/>
    <x v="7"/>
    <x v="4"/>
    <s v="Road transport - motorcycle (&gt;50cc  4st) - rural driving"/>
    <x v="5"/>
    <n v="4.0200752269972098E-4"/>
    <x v="15"/>
  </r>
  <r>
    <x v="15"/>
    <x v="0"/>
    <x v="7"/>
    <x v="4"/>
    <s v="Road transport - motorcycle (&gt;50cc  4st) - rural driving"/>
    <x v="5"/>
    <n v="4.2527858045368459E-4"/>
    <x v="15"/>
  </r>
  <r>
    <x v="15"/>
    <x v="0"/>
    <x v="7"/>
    <x v="4"/>
    <s v="Road transport - motorcycle (&gt;50cc  4st) - motorway driving"/>
    <x v="5"/>
    <n v="8.8350264790508272E-6"/>
    <x v="15"/>
  </r>
  <r>
    <x v="15"/>
    <x v="0"/>
    <x v="7"/>
    <x v="4"/>
    <s v="Road transport - motorcycle (&gt;50cc  4st) - motorway driving"/>
    <x v="5"/>
    <n v="3.2351788136524355E-5"/>
    <x v="15"/>
  </r>
  <r>
    <x v="15"/>
    <x v="0"/>
    <x v="8"/>
    <x v="4"/>
    <s v="Road transport - cars - urban driving"/>
    <x v="5"/>
    <n v="8.2515478078315843E-2"/>
    <x v="15"/>
  </r>
  <r>
    <x v="15"/>
    <x v="0"/>
    <x v="8"/>
    <x v="4"/>
    <s v="Road transport - cars - urban driving"/>
    <x v="5"/>
    <n v="6.1743536512235839E-2"/>
    <x v="15"/>
  </r>
  <r>
    <x v="15"/>
    <x v="0"/>
    <x v="8"/>
    <x v="4"/>
    <s v="Road transport - cars - rural driving"/>
    <x v="5"/>
    <n v="6.7191497786379867E-2"/>
    <x v="15"/>
  </r>
  <r>
    <x v="15"/>
    <x v="0"/>
    <x v="8"/>
    <x v="4"/>
    <s v="Road transport - cars - rural driving"/>
    <x v="5"/>
    <n v="8.266730322912666E-2"/>
    <x v="15"/>
  </r>
  <r>
    <x v="15"/>
    <x v="0"/>
    <x v="8"/>
    <x v="4"/>
    <s v="Road transport - cars - motorway driving"/>
    <x v="5"/>
    <n v="3.5717938533383811E-3"/>
    <x v="15"/>
  </r>
  <r>
    <x v="15"/>
    <x v="0"/>
    <x v="8"/>
    <x v="4"/>
    <s v="Road transport - cars - motorway driving"/>
    <x v="5"/>
    <n v="1.5209013385796003E-2"/>
    <x v="15"/>
  </r>
  <r>
    <x v="15"/>
    <x v="0"/>
    <x v="8"/>
    <x v="4"/>
    <s v="Road transport - LGVs - urban driving"/>
    <x v="5"/>
    <n v="1.6704700231587374E-2"/>
    <x v="15"/>
  </r>
  <r>
    <x v="15"/>
    <x v="0"/>
    <x v="8"/>
    <x v="4"/>
    <s v="Road transport - LGVs - urban driving"/>
    <x v="5"/>
    <n v="1.2654825873888189E-2"/>
    <x v="15"/>
  </r>
  <r>
    <x v="15"/>
    <x v="0"/>
    <x v="8"/>
    <x v="4"/>
    <s v="Road transport - LGVs - rural driving"/>
    <x v="5"/>
    <n v="1.8294090334374805E-2"/>
    <x v="15"/>
  </r>
  <r>
    <x v="15"/>
    <x v="0"/>
    <x v="8"/>
    <x v="4"/>
    <s v="Road transport - LGVs - rural driving"/>
    <x v="5"/>
    <n v="2.2790167511194594E-2"/>
    <x v="15"/>
  </r>
  <r>
    <x v="15"/>
    <x v="0"/>
    <x v="8"/>
    <x v="4"/>
    <s v="Road transport - LGVs - motorway driving"/>
    <x v="5"/>
    <n v="8.3722530485257692E-4"/>
    <x v="15"/>
  </r>
  <r>
    <x v="15"/>
    <x v="0"/>
    <x v="8"/>
    <x v="4"/>
    <s v="Road transport - LGVs - motorway driving"/>
    <x v="5"/>
    <n v="3.6102134079121495E-3"/>
    <x v="15"/>
  </r>
  <r>
    <x v="15"/>
    <x v="0"/>
    <x v="8"/>
    <x v="4"/>
    <s v="Road transport - HGV rigid - urban driving"/>
    <x v="5"/>
    <n v="8.29328963005538E-3"/>
    <x v="15"/>
  </r>
  <r>
    <x v="15"/>
    <x v="0"/>
    <x v="8"/>
    <x v="4"/>
    <s v="Road transport - HGV rigid - urban driving"/>
    <x v="5"/>
    <n v="3.3725708394661685E-3"/>
    <x v="15"/>
  </r>
  <r>
    <x v="15"/>
    <x v="0"/>
    <x v="8"/>
    <x v="4"/>
    <s v="Road transport - HGV rigid - rural driving"/>
    <x v="5"/>
    <n v="1.3583858929854793E-2"/>
    <x v="15"/>
  </r>
  <r>
    <x v="15"/>
    <x v="0"/>
    <x v="8"/>
    <x v="4"/>
    <s v="Road transport - HGV rigid - rural driving"/>
    <x v="5"/>
    <n v="8.7021574374461751E-3"/>
    <x v="15"/>
  </r>
  <r>
    <x v="15"/>
    <x v="0"/>
    <x v="8"/>
    <x v="4"/>
    <s v="Road transport - HGV rigid - motorway driving"/>
    <x v="5"/>
    <n v="1.1366638327197282E-3"/>
    <x v="15"/>
  </r>
  <r>
    <x v="15"/>
    <x v="0"/>
    <x v="8"/>
    <x v="4"/>
    <s v="Road transport - HGV rigid - motorway driving"/>
    <x v="5"/>
    <n v="1.8830834067945358E-3"/>
    <x v="15"/>
  </r>
  <r>
    <x v="15"/>
    <x v="0"/>
    <x v="8"/>
    <x v="4"/>
    <s v="Road transport - HGV articulated - urban driving"/>
    <x v="5"/>
    <n v="1.7018164207427576E-3"/>
    <x v="15"/>
  </r>
  <r>
    <x v="15"/>
    <x v="0"/>
    <x v="8"/>
    <x v="4"/>
    <s v="Road transport - HGV articulated - urban driving"/>
    <x v="5"/>
    <n v="1.5709265644799164E-3"/>
    <x v="15"/>
  </r>
  <r>
    <x v="15"/>
    <x v="0"/>
    <x v="8"/>
    <x v="4"/>
    <s v="Road transport - HGV articulated - rural driving"/>
    <x v="5"/>
    <n v="6.8470563468004068E-3"/>
    <x v="15"/>
  </r>
  <r>
    <x v="15"/>
    <x v="0"/>
    <x v="8"/>
    <x v="4"/>
    <s v="Road transport - HGV articulated - rural driving"/>
    <x v="5"/>
    <n v="9.6463503274192182E-3"/>
    <x v="15"/>
  </r>
  <r>
    <x v="15"/>
    <x v="0"/>
    <x v="8"/>
    <x v="4"/>
    <s v="Road transport - HGV articulated - motorway driving"/>
    <x v="5"/>
    <n v="1.6558310963219103E-3"/>
    <x v="15"/>
  </r>
  <r>
    <x v="15"/>
    <x v="0"/>
    <x v="8"/>
    <x v="4"/>
    <s v="Road transport - HGV articulated - motorway driving"/>
    <x v="5"/>
    <n v="6.1781076744462466E-3"/>
    <x v="15"/>
  </r>
  <r>
    <x v="15"/>
    <x v="0"/>
    <x v="8"/>
    <x v="4"/>
    <s v="Road transport - buses and coaches - urban driving"/>
    <x v="5"/>
    <n v="6.3087402185815445E-3"/>
    <x v="15"/>
  </r>
  <r>
    <x v="15"/>
    <x v="0"/>
    <x v="8"/>
    <x v="4"/>
    <s v="Road transport - buses and coaches - urban driving"/>
    <x v="5"/>
    <n v="2.5179964764498858E-3"/>
    <x v="15"/>
  </r>
  <r>
    <x v="15"/>
    <x v="0"/>
    <x v="8"/>
    <x v="4"/>
    <s v="Road transport - buses and coaches - rural driving"/>
    <x v="5"/>
    <n v="3.8146867584558505E-3"/>
    <x v="15"/>
  </r>
  <r>
    <x v="15"/>
    <x v="0"/>
    <x v="8"/>
    <x v="4"/>
    <s v="Road transport - buses and coaches - rural driving"/>
    <x v="5"/>
    <n v="2.3692150183919967E-3"/>
    <x v="15"/>
  </r>
  <r>
    <x v="15"/>
    <x v="0"/>
    <x v="8"/>
    <x v="4"/>
    <s v="Road transport - buses and coaches - motorway driving"/>
    <x v="5"/>
    <n v="1.1640603759462136E-4"/>
    <x v="15"/>
  </r>
  <r>
    <x v="15"/>
    <x v="0"/>
    <x v="8"/>
    <x v="4"/>
    <s v="Road transport - buses and coaches - motorway driving"/>
    <x v="5"/>
    <n v="1.9284705955730183E-4"/>
    <x v="15"/>
  </r>
  <r>
    <x v="15"/>
    <x v="0"/>
    <x v="8"/>
    <x v="4"/>
    <s v="Road transport - mopeds (&lt;50cc 2st) - urban driving"/>
    <x v="5"/>
    <n v="6.6750781169295695E-5"/>
    <x v="15"/>
  </r>
  <r>
    <x v="15"/>
    <x v="0"/>
    <x v="8"/>
    <x v="4"/>
    <s v="Road transport - mopeds (&lt;50cc 2st) - urban driving"/>
    <x v="5"/>
    <n v="4.294224055702807E-5"/>
    <x v="15"/>
  </r>
  <r>
    <x v="15"/>
    <x v="0"/>
    <x v="8"/>
    <x v="4"/>
    <s v="Road transport - motorcycle (&gt;50cc  2st) - urban driving"/>
    <x v="5"/>
    <n v="8.1394131266640577E-6"/>
    <x v="15"/>
  </r>
  <r>
    <x v="15"/>
    <x v="0"/>
    <x v="8"/>
    <x v="4"/>
    <s v="Road transport - motorcycle (&gt;50cc  2st) - urban driving"/>
    <x v="5"/>
    <n v="5.2362628624789153E-6"/>
    <x v="15"/>
  </r>
  <r>
    <x v="15"/>
    <x v="0"/>
    <x v="8"/>
    <x v="4"/>
    <s v="Road transport - motorcycle (&gt;50cc  4st) - urban driving"/>
    <x v="5"/>
    <n v="3.8840321721873448E-4"/>
    <x v="15"/>
  </r>
  <r>
    <x v="15"/>
    <x v="0"/>
    <x v="8"/>
    <x v="4"/>
    <s v="Road transport - motorcycle (&gt;50cc  4st) - urban driving"/>
    <x v="5"/>
    <n v="2.498683025840386E-4"/>
    <x v="15"/>
  </r>
  <r>
    <x v="15"/>
    <x v="0"/>
    <x v="8"/>
    <x v="4"/>
    <s v="Road transport - motorcycle (&gt;50cc  2st) - rural driving"/>
    <x v="5"/>
    <n v="0"/>
    <x v="15"/>
  </r>
  <r>
    <x v="15"/>
    <x v="0"/>
    <x v="8"/>
    <x v="4"/>
    <s v="Road transport - motorcycle (&gt;50cc  2st) - rural driving"/>
    <x v="5"/>
    <n v="0"/>
    <x v="15"/>
  </r>
  <r>
    <x v="15"/>
    <x v="0"/>
    <x v="8"/>
    <x v="4"/>
    <s v="Road transport - motorcycle (&gt;50cc  4st) - rural driving"/>
    <x v="5"/>
    <n v="3.8644166487797674E-4"/>
    <x v="15"/>
  </r>
  <r>
    <x v="15"/>
    <x v="0"/>
    <x v="8"/>
    <x v="4"/>
    <s v="Road transport - motorcycle (&gt;50cc  4st) - rural driving"/>
    <x v="5"/>
    <n v="4.0881165995050795E-4"/>
    <x v="15"/>
  </r>
  <r>
    <x v="15"/>
    <x v="0"/>
    <x v="8"/>
    <x v="4"/>
    <s v="Road transport - motorcycle (&gt;50cc  4st) - motorway driving"/>
    <x v="5"/>
    <n v="9.2251851728193174E-6"/>
    <x v="15"/>
  </r>
  <r>
    <x v="15"/>
    <x v="0"/>
    <x v="8"/>
    <x v="4"/>
    <s v="Road transport - motorcycle (&gt;50cc  4st) - motorway driving"/>
    <x v="5"/>
    <n v="3.3780457471058971E-5"/>
    <x v="15"/>
  </r>
  <r>
    <x v="15"/>
    <x v="0"/>
    <x v="9"/>
    <x v="4"/>
    <s v="Road transport - cars - urban driving"/>
    <x v="5"/>
    <n v="8.1665355207771295E-2"/>
    <x v="15"/>
  </r>
  <r>
    <x v="15"/>
    <x v="0"/>
    <x v="9"/>
    <x v="4"/>
    <s v="Road transport - cars - urban driving"/>
    <x v="5"/>
    <n v="6.1107418371496976E-2"/>
    <x v="15"/>
  </r>
  <r>
    <x v="15"/>
    <x v="0"/>
    <x v="9"/>
    <x v="4"/>
    <s v="Road transport - cars - rural driving"/>
    <x v="5"/>
    <n v="6.6880316294203004E-2"/>
    <x v="15"/>
  </r>
  <r>
    <x v="15"/>
    <x v="0"/>
    <x v="9"/>
    <x v="4"/>
    <s v="Road transport - cars - rural driving"/>
    <x v="5"/>
    <n v="8.2284449213059579E-2"/>
    <x v="15"/>
  </r>
  <r>
    <x v="15"/>
    <x v="0"/>
    <x v="9"/>
    <x v="4"/>
    <s v="Road transport - cars - motorway driving"/>
    <x v="5"/>
    <n v="3.4689321552317585E-3"/>
    <x v="15"/>
  </r>
  <r>
    <x v="15"/>
    <x v="0"/>
    <x v="9"/>
    <x v="4"/>
    <s v="Road transport - cars - motorway driving"/>
    <x v="5"/>
    <n v="1.4771019199225816E-2"/>
    <x v="15"/>
  </r>
  <r>
    <x v="15"/>
    <x v="0"/>
    <x v="9"/>
    <x v="4"/>
    <s v="Road transport - LGVs - urban driving"/>
    <x v="5"/>
    <n v="1.7158766901013353E-2"/>
    <x v="15"/>
  </r>
  <r>
    <x v="15"/>
    <x v="0"/>
    <x v="9"/>
    <x v="4"/>
    <s v="Road transport - LGVs - urban driving"/>
    <x v="5"/>
    <n v="1.2998808977868507E-2"/>
    <x v="15"/>
  </r>
  <r>
    <x v="15"/>
    <x v="0"/>
    <x v="9"/>
    <x v="4"/>
    <s v="Road transport - LGVs - rural driving"/>
    <x v="5"/>
    <n v="1.8939000699919568E-2"/>
    <x v="15"/>
  </r>
  <r>
    <x v="15"/>
    <x v="0"/>
    <x v="9"/>
    <x v="4"/>
    <s v="Road transport - LGVs - rural driving"/>
    <x v="5"/>
    <n v="2.3593575332618435E-2"/>
    <x v="15"/>
  </r>
  <r>
    <x v="15"/>
    <x v="0"/>
    <x v="9"/>
    <x v="4"/>
    <s v="Road transport - LGVs - motorway driving"/>
    <x v="5"/>
    <n v="8.3727949838451326E-4"/>
    <x v="15"/>
  </r>
  <r>
    <x v="15"/>
    <x v="0"/>
    <x v="9"/>
    <x v="4"/>
    <s v="Road transport - LGVs - motorway driving"/>
    <x v="5"/>
    <n v="3.6104470967584894E-3"/>
    <x v="15"/>
  </r>
  <r>
    <x v="15"/>
    <x v="0"/>
    <x v="9"/>
    <x v="4"/>
    <s v="Road transport - HGV rigid - urban driving"/>
    <x v="5"/>
    <n v="8.1976728745910346E-3"/>
    <x v="15"/>
  </r>
  <r>
    <x v="15"/>
    <x v="0"/>
    <x v="9"/>
    <x v="4"/>
    <s v="Road transport - HGV rigid - urban driving"/>
    <x v="5"/>
    <n v="3.3336870797485824E-3"/>
    <x v="15"/>
  </r>
  <r>
    <x v="15"/>
    <x v="0"/>
    <x v="9"/>
    <x v="4"/>
    <s v="Road transport - HGV rigid - rural driving"/>
    <x v="5"/>
    <n v="1.3619402811554805E-2"/>
    <x v="15"/>
  </r>
  <r>
    <x v="15"/>
    <x v="0"/>
    <x v="9"/>
    <x v="4"/>
    <s v="Road transport - HGV rigid - rural driving"/>
    <x v="5"/>
    <n v="8.7249277309311615E-3"/>
    <x v="15"/>
  </r>
  <r>
    <x v="15"/>
    <x v="0"/>
    <x v="9"/>
    <x v="4"/>
    <s v="Road transport - HGV rigid - motorway driving"/>
    <x v="5"/>
    <n v="1.1113225612016883E-3"/>
    <x v="15"/>
  </r>
  <r>
    <x v="15"/>
    <x v="0"/>
    <x v="9"/>
    <x v="4"/>
    <s v="Road transport - HGV rigid - motorway driving"/>
    <x v="5"/>
    <n v="1.8411011368136962E-3"/>
    <x v="15"/>
  </r>
  <r>
    <x v="15"/>
    <x v="0"/>
    <x v="9"/>
    <x v="4"/>
    <s v="Road transport - HGV articulated - urban driving"/>
    <x v="5"/>
    <n v="1.5917574183343898E-3"/>
    <x v="15"/>
  </r>
  <r>
    <x v="15"/>
    <x v="0"/>
    <x v="9"/>
    <x v="4"/>
    <s v="Road transport - HGV articulated - urban driving"/>
    <x v="5"/>
    <n v="1.4693324040075404E-3"/>
    <x v="15"/>
  </r>
  <r>
    <x v="15"/>
    <x v="0"/>
    <x v="9"/>
    <x v="4"/>
    <s v="Road transport - HGV articulated - rural driving"/>
    <x v="5"/>
    <n v="7.0951393418757043E-3"/>
    <x v="15"/>
  </r>
  <r>
    <x v="15"/>
    <x v="0"/>
    <x v="9"/>
    <x v="4"/>
    <s v="Road transport - HGV articulated - rural driving"/>
    <x v="5"/>
    <n v="9.9958575257775364E-3"/>
    <x v="15"/>
  </r>
  <r>
    <x v="15"/>
    <x v="0"/>
    <x v="9"/>
    <x v="4"/>
    <s v="Road transport - HGV articulated - motorway driving"/>
    <x v="5"/>
    <n v="1.6395247414316796E-3"/>
    <x v="15"/>
  </r>
  <r>
    <x v="15"/>
    <x v="0"/>
    <x v="9"/>
    <x v="4"/>
    <s v="Road transport - HGV articulated - motorway driving"/>
    <x v="5"/>
    <n v="6.1172666765248055E-3"/>
    <x v="15"/>
  </r>
  <r>
    <x v="15"/>
    <x v="0"/>
    <x v="9"/>
    <x v="4"/>
    <s v="Road transport - buses and coaches - urban driving"/>
    <x v="5"/>
    <n v="6.3580983686513251E-3"/>
    <x v="15"/>
  </r>
  <r>
    <x v="15"/>
    <x v="0"/>
    <x v="9"/>
    <x v="4"/>
    <s v="Road transport - buses and coaches - urban driving"/>
    <x v="5"/>
    <n v="2.5377359225851491E-3"/>
    <x v="15"/>
  </r>
  <r>
    <x v="15"/>
    <x v="0"/>
    <x v="9"/>
    <x v="4"/>
    <s v="Road transport - buses and coaches - rural driving"/>
    <x v="5"/>
    <n v="3.7100360199658388E-3"/>
    <x v="15"/>
  </r>
  <r>
    <x v="15"/>
    <x v="0"/>
    <x v="9"/>
    <x v="4"/>
    <s v="Road transport - buses and coaches - rural driving"/>
    <x v="5"/>
    <n v="2.3042188294402541E-3"/>
    <x v="15"/>
  </r>
  <r>
    <x v="15"/>
    <x v="0"/>
    <x v="9"/>
    <x v="4"/>
    <s v="Road transport - buses and coaches - motorway driving"/>
    <x v="5"/>
    <n v="1.2253090244446186E-4"/>
    <x v="15"/>
  </r>
  <r>
    <x v="15"/>
    <x v="0"/>
    <x v="9"/>
    <x v="4"/>
    <s v="Road transport - buses and coaches - motorway driving"/>
    <x v="5"/>
    <n v="2.0299397462188775E-4"/>
    <x v="15"/>
  </r>
  <r>
    <x v="15"/>
    <x v="0"/>
    <x v="9"/>
    <x v="4"/>
    <s v="Road transport - mopeds (&lt;50cc 2st) - urban driving"/>
    <x v="5"/>
    <n v="6.9014832017443223E-5"/>
    <x v="15"/>
  </r>
  <r>
    <x v="15"/>
    <x v="0"/>
    <x v="9"/>
    <x v="4"/>
    <s v="Road transport - mopeds (&lt;50cc 2st) - urban driving"/>
    <x v="5"/>
    <n v="4.4398754090673664E-5"/>
    <x v="15"/>
  </r>
  <r>
    <x v="15"/>
    <x v="0"/>
    <x v="9"/>
    <x v="4"/>
    <s v="Road transport - motorcycle (&gt;50cc  2st) - urban driving"/>
    <x v="5"/>
    <n v="9.0175017066958381E-6"/>
    <x v="15"/>
  </r>
  <r>
    <x v="15"/>
    <x v="0"/>
    <x v="9"/>
    <x v="4"/>
    <s v="Road transport - motorcycle (&gt;50cc  2st) - urban driving"/>
    <x v="5"/>
    <n v="5.8011564917904557E-6"/>
    <x v="15"/>
  </r>
  <r>
    <x v="15"/>
    <x v="0"/>
    <x v="9"/>
    <x v="4"/>
    <s v="Road transport - motorcycle (&gt;50cc  4st) - urban driving"/>
    <x v="5"/>
    <n v="4.3179427220000678E-4"/>
    <x v="15"/>
  </r>
  <r>
    <x v="15"/>
    <x v="0"/>
    <x v="9"/>
    <x v="4"/>
    <s v="Road transport - motorcycle (&gt;50cc  4st) - urban driving"/>
    <x v="5"/>
    <n v="2.7778271929031255E-4"/>
    <x v="15"/>
  </r>
  <r>
    <x v="15"/>
    <x v="0"/>
    <x v="9"/>
    <x v="4"/>
    <s v="Road transport - motorcycle (&gt;50cc  2st) - rural driving"/>
    <x v="5"/>
    <n v="0"/>
    <x v="15"/>
  </r>
  <r>
    <x v="15"/>
    <x v="0"/>
    <x v="9"/>
    <x v="4"/>
    <s v="Road transport - motorcycle (&gt;50cc  2st) - rural driving"/>
    <x v="5"/>
    <n v="0"/>
    <x v="15"/>
  </r>
  <r>
    <x v="15"/>
    <x v="0"/>
    <x v="9"/>
    <x v="4"/>
    <s v="Road transport - motorcycle (&gt;50cc  4st) - rural driving"/>
    <x v="5"/>
    <n v="4.0383243626008249E-4"/>
    <x v="15"/>
  </r>
  <r>
    <x v="15"/>
    <x v="0"/>
    <x v="9"/>
    <x v="4"/>
    <s v="Road transport - motorcycle (&gt;50cc  4st) - rural driving"/>
    <x v="5"/>
    <n v="4.2720913300451561E-4"/>
    <x v="15"/>
  </r>
  <r>
    <x v="15"/>
    <x v="0"/>
    <x v="9"/>
    <x v="4"/>
    <s v="Road transport - motorcycle (&gt;50cc  4st) - motorway driving"/>
    <x v="5"/>
    <n v="9.752324033720338E-6"/>
    <x v="15"/>
  </r>
  <r>
    <x v="15"/>
    <x v="0"/>
    <x v="9"/>
    <x v="4"/>
    <s v="Road transport - motorcycle (&gt;50cc  4st) - motorway driving"/>
    <x v="5"/>
    <n v="3.5710715947005364E-5"/>
    <x v="15"/>
  </r>
  <r>
    <x v="15"/>
    <x v="0"/>
    <x v="10"/>
    <x v="4"/>
    <s v="Road transport - cars - urban driving"/>
    <x v="5"/>
    <n v="8.2708533994659578E-2"/>
    <x v="15"/>
  </r>
  <r>
    <x v="15"/>
    <x v="0"/>
    <x v="10"/>
    <x v="4"/>
    <s v="Road transport - cars - urban driving"/>
    <x v="5"/>
    <n v="6.1887993713445492E-2"/>
    <x v="15"/>
  </r>
  <r>
    <x v="15"/>
    <x v="0"/>
    <x v="10"/>
    <x v="4"/>
    <s v="Road transport - cars - rural driving"/>
    <x v="5"/>
    <n v="6.8934561312293849E-2"/>
    <x v="15"/>
  </r>
  <r>
    <x v="15"/>
    <x v="0"/>
    <x v="10"/>
    <x v="4"/>
    <s v="Road transport - cars - rural driving"/>
    <x v="5"/>
    <n v="8.4811835882684664E-2"/>
    <x v="15"/>
  </r>
  <r>
    <x v="15"/>
    <x v="0"/>
    <x v="10"/>
    <x v="4"/>
    <s v="Road transport - cars - motorway driving"/>
    <x v="5"/>
    <n v="3.5420088371409405E-3"/>
    <x v="15"/>
  </r>
  <r>
    <x v="15"/>
    <x v="0"/>
    <x v="10"/>
    <x v="4"/>
    <s v="Road transport - cars - motorway driving"/>
    <x v="5"/>
    <n v="1.5082186158737635E-2"/>
    <x v="15"/>
  </r>
  <r>
    <x v="15"/>
    <x v="0"/>
    <x v="10"/>
    <x v="4"/>
    <s v="Road transport - LGVs - urban driving"/>
    <x v="5"/>
    <n v="1.7448012465714584E-2"/>
    <x v="15"/>
  </r>
  <r>
    <x v="15"/>
    <x v="0"/>
    <x v="10"/>
    <x v="4"/>
    <s v="Road transport - LGVs - urban driving"/>
    <x v="5"/>
    <n v="1.3217930075843499E-2"/>
    <x v="15"/>
  </r>
  <r>
    <x v="15"/>
    <x v="0"/>
    <x v="10"/>
    <x v="4"/>
    <s v="Road transport - LGVs - rural driving"/>
    <x v="5"/>
    <n v="1.9805425517066003E-2"/>
    <x v="15"/>
  </r>
  <r>
    <x v="15"/>
    <x v="0"/>
    <x v="10"/>
    <x v="4"/>
    <s v="Road transport - LGVs - rural driving"/>
    <x v="5"/>
    <n v="2.4672938468894217E-2"/>
    <x v="15"/>
  </r>
  <r>
    <x v="15"/>
    <x v="0"/>
    <x v="10"/>
    <x v="4"/>
    <s v="Road transport - LGVs - motorway driving"/>
    <x v="5"/>
    <n v="8.8684579948980101E-4"/>
    <x v="15"/>
  </r>
  <r>
    <x v="15"/>
    <x v="0"/>
    <x v="10"/>
    <x v="4"/>
    <s v="Road transport - LGVs - motorway driving"/>
    <x v="5"/>
    <n v="3.8241827827127381E-3"/>
    <x v="15"/>
  </r>
  <r>
    <x v="15"/>
    <x v="0"/>
    <x v="10"/>
    <x v="4"/>
    <s v="Road transport - HGV rigid - urban driving"/>
    <x v="5"/>
    <n v="8.2419725114087072E-3"/>
    <x v="15"/>
  </r>
  <r>
    <x v="15"/>
    <x v="0"/>
    <x v="10"/>
    <x v="4"/>
    <s v="Road transport - HGV rigid - urban driving"/>
    <x v="5"/>
    <n v="3.3517020858552997E-3"/>
    <x v="15"/>
  </r>
  <r>
    <x v="15"/>
    <x v="0"/>
    <x v="10"/>
    <x v="4"/>
    <s v="Road transport - HGV rigid - rural driving"/>
    <x v="5"/>
    <n v="1.3684699616092019E-2"/>
    <x v="15"/>
  </r>
  <r>
    <x v="15"/>
    <x v="0"/>
    <x v="10"/>
    <x v="4"/>
    <s v="Road transport - HGV rigid - rural driving"/>
    <x v="5"/>
    <n v="8.7667584858130542E-3"/>
    <x v="15"/>
  </r>
  <r>
    <x v="15"/>
    <x v="0"/>
    <x v="10"/>
    <x v="4"/>
    <s v="Road transport - HGV rigid - motorway driving"/>
    <x v="5"/>
    <n v="1.1526916026360426E-3"/>
    <x v="15"/>
  </r>
  <r>
    <x v="15"/>
    <x v="0"/>
    <x v="10"/>
    <x v="4"/>
    <s v="Road transport - HGV rigid - motorway driving"/>
    <x v="5"/>
    <n v="1.9096362245305553E-3"/>
    <x v="15"/>
  </r>
  <r>
    <x v="15"/>
    <x v="0"/>
    <x v="10"/>
    <x v="4"/>
    <s v="Road transport - HGV articulated - urban driving"/>
    <x v="5"/>
    <n v="1.5850911610758101E-3"/>
    <x v="15"/>
  </r>
  <r>
    <x v="15"/>
    <x v="0"/>
    <x v="10"/>
    <x v="4"/>
    <s v="Road transport - HGV articulated - urban driving"/>
    <x v="5"/>
    <n v="1.4631788609546479E-3"/>
    <x v="15"/>
  </r>
  <r>
    <x v="15"/>
    <x v="0"/>
    <x v="10"/>
    <x v="4"/>
    <s v="Road transport - HGV articulated - rural driving"/>
    <x v="5"/>
    <n v="7.1777403788952764E-3"/>
    <x v="15"/>
  </r>
  <r>
    <x v="15"/>
    <x v="0"/>
    <x v="10"/>
    <x v="4"/>
    <s v="Road transport - HGV articulated - rural driving"/>
    <x v="5"/>
    <n v="1.0112228488734666E-2"/>
    <x v="15"/>
  </r>
  <r>
    <x v="15"/>
    <x v="0"/>
    <x v="10"/>
    <x v="4"/>
    <s v="Road transport - HGV articulated - motorway driving"/>
    <x v="5"/>
    <n v="1.4875564508984448E-3"/>
    <x v="15"/>
  </r>
  <r>
    <x v="15"/>
    <x v="0"/>
    <x v="10"/>
    <x v="4"/>
    <s v="Road transport - HGV articulated - motorway driving"/>
    <x v="5"/>
    <n v="5.5502544588527398E-3"/>
    <x v="15"/>
  </r>
  <r>
    <x v="15"/>
    <x v="0"/>
    <x v="10"/>
    <x v="4"/>
    <s v="Road transport - buses and coaches - urban driving"/>
    <x v="5"/>
    <n v="6.6225797690332112E-3"/>
    <x v="15"/>
  </r>
  <r>
    <x v="15"/>
    <x v="0"/>
    <x v="10"/>
    <x v="4"/>
    <s v="Road transport - buses and coaches - urban driving"/>
    <x v="5"/>
    <n v="2.6429977126600796E-3"/>
    <x v="15"/>
  </r>
  <r>
    <x v="15"/>
    <x v="0"/>
    <x v="10"/>
    <x v="4"/>
    <s v="Road transport - buses and coaches - rural driving"/>
    <x v="5"/>
    <n v="3.9644557217494211E-3"/>
    <x v="15"/>
  </r>
  <r>
    <x v="15"/>
    <x v="0"/>
    <x v="10"/>
    <x v="4"/>
    <s v="Road transport - buses and coaches - rural driving"/>
    <x v="5"/>
    <n v="2.4622331086245077E-3"/>
    <x v="15"/>
  </r>
  <r>
    <x v="15"/>
    <x v="0"/>
    <x v="10"/>
    <x v="4"/>
    <s v="Road transport - buses and coaches - motorway driving"/>
    <x v="5"/>
    <n v="1.3932031304797205E-4"/>
    <x v="15"/>
  </r>
  <r>
    <x v="15"/>
    <x v="0"/>
    <x v="10"/>
    <x v="4"/>
    <s v="Road transport - buses and coaches - motorway driving"/>
    <x v="5"/>
    <n v="2.3080858401407903E-4"/>
    <x v="15"/>
  </r>
  <r>
    <x v="15"/>
    <x v="0"/>
    <x v="10"/>
    <x v="4"/>
    <s v="Road transport - mopeds (&lt;50cc 2st) - urban driving"/>
    <x v="5"/>
    <n v="5.7335485630905131E-5"/>
    <x v="15"/>
  </r>
  <r>
    <x v="15"/>
    <x v="0"/>
    <x v="10"/>
    <x v="4"/>
    <s v="Road transport - mopeds (&lt;50cc 2st) - urban driving"/>
    <x v="5"/>
    <n v="3.6885174574539486E-5"/>
    <x v="15"/>
  </r>
  <r>
    <x v="15"/>
    <x v="0"/>
    <x v="10"/>
    <x v="4"/>
    <s v="Road transport - motorcycle (&gt;50cc  2st) - urban driving"/>
    <x v="5"/>
    <n v="8.2026474225868823E-6"/>
    <x v="15"/>
  </r>
  <r>
    <x v="15"/>
    <x v="0"/>
    <x v="10"/>
    <x v="4"/>
    <s v="Road transport - motorcycle (&gt;50cc  2st) - urban driving"/>
    <x v="5"/>
    <n v="5.2769428710032386E-6"/>
    <x v="15"/>
  </r>
  <r>
    <x v="15"/>
    <x v="0"/>
    <x v="10"/>
    <x v="4"/>
    <s v="Road transport - motorcycle (&gt;50cc  4st) - urban driving"/>
    <x v="5"/>
    <n v="3.8659142642752403E-4"/>
    <x v="15"/>
  </r>
  <r>
    <x v="15"/>
    <x v="0"/>
    <x v="10"/>
    <x v="4"/>
    <s v="Road transport - motorcycle (&gt;50cc  4st) - urban driving"/>
    <x v="5"/>
    <n v="2.4870273785756981E-4"/>
    <x v="15"/>
  </r>
  <r>
    <x v="15"/>
    <x v="0"/>
    <x v="10"/>
    <x v="4"/>
    <s v="Road transport - motorcycle (&gt;50cc  2st) - rural driving"/>
    <x v="5"/>
    <n v="0"/>
    <x v="15"/>
  </r>
  <r>
    <x v="15"/>
    <x v="0"/>
    <x v="10"/>
    <x v="4"/>
    <s v="Road transport - motorcycle (&gt;50cc  2st) - rural driving"/>
    <x v="5"/>
    <n v="0"/>
    <x v="15"/>
  </r>
  <r>
    <x v="15"/>
    <x v="0"/>
    <x v="10"/>
    <x v="4"/>
    <s v="Road transport - motorcycle (&gt;50cc  4st) - rural driving"/>
    <x v="5"/>
    <n v="4.0066078140919338E-4"/>
    <x v="15"/>
  </r>
  <r>
    <x v="15"/>
    <x v="0"/>
    <x v="10"/>
    <x v="4"/>
    <s v="Road transport - motorcycle (&gt;50cc  4st) - rural driving"/>
    <x v="5"/>
    <n v="4.2385388018830735E-4"/>
    <x v="15"/>
  </r>
  <r>
    <x v="15"/>
    <x v="0"/>
    <x v="10"/>
    <x v="4"/>
    <s v="Road transport - motorcycle (&gt;50cc  4st) - motorway driving"/>
    <x v="5"/>
    <n v="1.0415365522613079E-5"/>
    <x v="15"/>
  </r>
  <r>
    <x v="15"/>
    <x v="0"/>
    <x v="10"/>
    <x v="4"/>
    <s v="Road transport - motorcycle (&gt;50cc  4st) - motorway driving"/>
    <x v="5"/>
    <n v="3.813861786956847E-5"/>
    <x v="15"/>
  </r>
  <r>
    <x v="15"/>
    <x v="0"/>
    <x v="11"/>
    <x v="4"/>
    <s v="Road transport - cars - urban driving"/>
    <x v="5"/>
    <n v="8.315967707680999E-2"/>
    <x v="15"/>
  </r>
  <r>
    <x v="15"/>
    <x v="0"/>
    <x v="11"/>
    <x v="4"/>
    <s v="Road transport - cars - urban driving"/>
    <x v="5"/>
    <n v="6.2225568796493075E-2"/>
    <x v="15"/>
  </r>
  <r>
    <x v="15"/>
    <x v="0"/>
    <x v="11"/>
    <x v="4"/>
    <s v="Road transport - cars - rural driving"/>
    <x v="5"/>
    <n v="6.9001228748287416E-2"/>
    <x v="15"/>
  </r>
  <r>
    <x v="15"/>
    <x v="0"/>
    <x v="11"/>
    <x v="4"/>
    <s v="Road transport - cars - rural driving"/>
    <x v="5"/>
    <n v="8.4893858420183557E-2"/>
    <x v="15"/>
  </r>
  <r>
    <x v="15"/>
    <x v="0"/>
    <x v="11"/>
    <x v="4"/>
    <s v="Road transport - cars - motorway driving"/>
    <x v="5"/>
    <n v="3.6763499168138113E-3"/>
    <x v="15"/>
  </r>
  <r>
    <x v="15"/>
    <x v="0"/>
    <x v="11"/>
    <x v="4"/>
    <s v="Road transport - cars - motorway driving"/>
    <x v="5"/>
    <n v="1.5654222329609394E-2"/>
    <x v="15"/>
  </r>
  <r>
    <x v="15"/>
    <x v="0"/>
    <x v="11"/>
    <x v="4"/>
    <s v="Road transport - LGVs - urban driving"/>
    <x v="5"/>
    <n v="1.7716156236010562E-2"/>
    <x v="15"/>
  </r>
  <r>
    <x v="15"/>
    <x v="0"/>
    <x v="11"/>
    <x v="4"/>
    <s v="Road transport - LGVs - urban driving"/>
    <x v="5"/>
    <n v="1.3421065281816661E-2"/>
    <x v="15"/>
  </r>
  <r>
    <x v="15"/>
    <x v="0"/>
    <x v="11"/>
    <x v="4"/>
    <s v="Road transport - LGVs - rural driving"/>
    <x v="5"/>
    <n v="2.113472640442763E-2"/>
    <x v="15"/>
  </r>
  <r>
    <x v="15"/>
    <x v="0"/>
    <x v="11"/>
    <x v="4"/>
    <s v="Road transport - LGVs - rural driving"/>
    <x v="5"/>
    <n v="2.6328937173504669E-2"/>
    <x v="15"/>
  </r>
  <r>
    <x v="15"/>
    <x v="0"/>
    <x v="11"/>
    <x v="4"/>
    <s v="Road transport - LGVs - motorway driving"/>
    <x v="5"/>
    <n v="8.7088065948234307E-4"/>
    <x v="15"/>
  </r>
  <r>
    <x v="15"/>
    <x v="0"/>
    <x v="11"/>
    <x v="4"/>
    <s v="Road transport - LGVs - motorway driving"/>
    <x v="5"/>
    <n v="3.7553392322609664E-3"/>
    <x v="15"/>
  </r>
  <r>
    <x v="15"/>
    <x v="0"/>
    <x v="11"/>
    <x v="4"/>
    <s v="Road transport - HGV rigid - urban driving"/>
    <x v="5"/>
    <n v="7.7869349932484537E-3"/>
    <x v="15"/>
  </r>
  <r>
    <x v="15"/>
    <x v="0"/>
    <x v="11"/>
    <x v="4"/>
    <s v="Road transport - HGV rigid - urban driving"/>
    <x v="5"/>
    <n v="3.1666553392604769E-3"/>
    <x v="15"/>
  </r>
  <r>
    <x v="15"/>
    <x v="0"/>
    <x v="11"/>
    <x v="4"/>
    <s v="Road transport - HGV rigid - rural driving"/>
    <x v="5"/>
    <n v="1.3754903428309236E-2"/>
    <x v="15"/>
  </r>
  <r>
    <x v="15"/>
    <x v="0"/>
    <x v="11"/>
    <x v="4"/>
    <s v="Road transport - HGV rigid - rural driving"/>
    <x v="5"/>
    <n v="8.8117327916990233E-3"/>
    <x v="15"/>
  </r>
  <r>
    <x v="15"/>
    <x v="0"/>
    <x v="11"/>
    <x v="4"/>
    <s v="Road transport - HGV rigid - motorway driving"/>
    <x v="5"/>
    <n v="1.1518612824623388E-3"/>
    <x v="15"/>
  </r>
  <r>
    <x v="15"/>
    <x v="0"/>
    <x v="11"/>
    <x v="4"/>
    <s v="Road transport - HGV rigid - motorway driving"/>
    <x v="5"/>
    <n v="1.90826065323461E-3"/>
    <x v="15"/>
  </r>
  <r>
    <x v="15"/>
    <x v="0"/>
    <x v="11"/>
    <x v="4"/>
    <s v="Road transport - HGV articulated - urban driving"/>
    <x v="5"/>
    <n v="1.5540392732993793E-3"/>
    <x v="15"/>
  </r>
  <r>
    <x v="15"/>
    <x v="0"/>
    <x v="11"/>
    <x v="4"/>
    <s v="Road transport - HGV articulated - urban driving"/>
    <x v="5"/>
    <n v="1.4345152314405114E-3"/>
    <x v="15"/>
  </r>
  <r>
    <x v="15"/>
    <x v="0"/>
    <x v="11"/>
    <x v="4"/>
    <s v="Road transport - HGV articulated - rural driving"/>
    <x v="5"/>
    <n v="7.6419254737665285E-3"/>
    <x v="15"/>
  </r>
  <r>
    <x v="15"/>
    <x v="0"/>
    <x v="11"/>
    <x v="4"/>
    <s v="Road transport - HGV articulated - rural driving"/>
    <x v="5"/>
    <n v="1.0766187185012495E-2"/>
    <x v="15"/>
  </r>
  <r>
    <x v="15"/>
    <x v="0"/>
    <x v="11"/>
    <x v="4"/>
    <s v="Road transport - HGV articulated - motorway driving"/>
    <x v="5"/>
    <n v="1.65084359058554E-3"/>
    <x v="15"/>
  </r>
  <r>
    <x v="15"/>
    <x v="0"/>
    <x v="11"/>
    <x v="4"/>
    <s v="Road transport - HGV articulated - motorway driving"/>
    <x v="5"/>
    <n v="6.1594986825420249E-3"/>
    <x v="15"/>
  </r>
  <r>
    <x v="15"/>
    <x v="0"/>
    <x v="11"/>
    <x v="4"/>
    <s v="Road transport - buses and coaches - urban driving"/>
    <x v="5"/>
    <n v="6.6475131646142171E-3"/>
    <x v="15"/>
  </r>
  <r>
    <x v="15"/>
    <x v="0"/>
    <x v="11"/>
    <x v="4"/>
    <s v="Road transport - buses and coaches - urban driving"/>
    <x v="5"/>
    <n v="2.6531674321724086E-3"/>
    <x v="15"/>
  </r>
  <r>
    <x v="15"/>
    <x v="0"/>
    <x v="11"/>
    <x v="4"/>
    <s v="Road transport - buses and coaches - rural driving"/>
    <x v="5"/>
    <n v="4.2227549138956705E-3"/>
    <x v="15"/>
  </r>
  <r>
    <x v="15"/>
    <x v="0"/>
    <x v="11"/>
    <x v="4"/>
    <s v="Road transport - buses and coaches - rural driving"/>
    <x v="5"/>
    <n v="2.6226568508693755E-3"/>
    <x v="15"/>
  </r>
  <r>
    <x v="15"/>
    <x v="0"/>
    <x v="11"/>
    <x v="4"/>
    <s v="Road transport - buses and coaches - motorway driving"/>
    <x v="5"/>
    <n v="1.1218995150895747E-4"/>
    <x v="15"/>
  </r>
  <r>
    <x v="15"/>
    <x v="0"/>
    <x v="11"/>
    <x v="4"/>
    <s v="Road transport - buses and coaches - motorway driving"/>
    <x v="5"/>
    <n v="1.8586237198214207E-4"/>
    <x v="15"/>
  </r>
  <r>
    <x v="15"/>
    <x v="0"/>
    <x v="11"/>
    <x v="4"/>
    <s v="Road transport - mopeds (&lt;50cc 2st) - urban driving"/>
    <x v="5"/>
    <n v="6.4911689659960436E-5"/>
    <x v="15"/>
  </r>
  <r>
    <x v="15"/>
    <x v="0"/>
    <x v="11"/>
    <x v="4"/>
    <s v="Road transport - mopeds (&lt;50cc 2st) - urban driving"/>
    <x v="5"/>
    <n v="4.17591126802177E-5"/>
    <x v="15"/>
  </r>
  <r>
    <x v="15"/>
    <x v="0"/>
    <x v="11"/>
    <x v="4"/>
    <s v="Road transport - motorcycle (&gt;50cc  2st) - urban driving"/>
    <x v="5"/>
    <n v="1.0129730396938182E-5"/>
    <x v="15"/>
  </r>
  <r>
    <x v="15"/>
    <x v="0"/>
    <x v="11"/>
    <x v="4"/>
    <s v="Road transport - motorcycle (&gt;50cc  2st) - urban driving"/>
    <x v="5"/>
    <n v="6.516677585838484E-6"/>
    <x v="15"/>
  </r>
  <r>
    <x v="15"/>
    <x v="0"/>
    <x v="11"/>
    <x v="4"/>
    <s v="Road transport - motorcycle (&gt;50cc  4st) - urban driving"/>
    <x v="5"/>
    <n v="4.678524718470271E-4"/>
    <x v="15"/>
  </r>
  <r>
    <x v="15"/>
    <x v="0"/>
    <x v="11"/>
    <x v="4"/>
    <s v="Road transport - motorcycle (&gt;50cc  4st) - urban driving"/>
    <x v="5"/>
    <n v="3.0097974943994532E-4"/>
    <x v="15"/>
  </r>
  <r>
    <x v="15"/>
    <x v="0"/>
    <x v="11"/>
    <x v="4"/>
    <s v="Road transport - motorcycle (&gt;50cc  2st) - rural driving"/>
    <x v="5"/>
    <n v="0"/>
    <x v="15"/>
  </r>
  <r>
    <x v="15"/>
    <x v="0"/>
    <x v="11"/>
    <x v="4"/>
    <s v="Road transport - motorcycle (&gt;50cc  2st) - rural driving"/>
    <x v="5"/>
    <n v="0"/>
    <x v="15"/>
  </r>
  <r>
    <x v="15"/>
    <x v="0"/>
    <x v="11"/>
    <x v="4"/>
    <s v="Road transport - motorcycle (&gt;50cc  4st) - rural driving"/>
    <x v="5"/>
    <n v="4.0049123296414369E-4"/>
    <x v="15"/>
  </r>
  <r>
    <x v="15"/>
    <x v="0"/>
    <x v="11"/>
    <x v="4"/>
    <s v="Road transport - motorcycle (&gt;50cc  4st) - rural driving"/>
    <x v="5"/>
    <n v="4.236745170720536E-4"/>
    <x v="15"/>
  </r>
  <r>
    <x v="15"/>
    <x v="0"/>
    <x v="11"/>
    <x v="4"/>
    <s v="Road transport - motorcycle (&gt;50cc  4st) - motorway driving"/>
    <x v="5"/>
    <n v="1.0778680690396556E-5"/>
    <x v="15"/>
  </r>
  <r>
    <x v="15"/>
    <x v="0"/>
    <x v="11"/>
    <x v="4"/>
    <s v="Road transport - motorcycle (&gt;50cc  4st) - motorway driving"/>
    <x v="5"/>
    <n v="3.9468992528069737E-5"/>
    <x v="15"/>
  </r>
  <r>
    <x v="15"/>
    <x v="0"/>
    <x v="12"/>
    <x v="4"/>
    <s v="Road transport - cars - urban driving"/>
    <x v="5"/>
    <n v="8.1353571523280405E-2"/>
    <x v="15"/>
  </r>
  <r>
    <x v="15"/>
    <x v="0"/>
    <x v="12"/>
    <x v="4"/>
    <s v="Road transport - cars - urban driving"/>
    <x v="5"/>
    <n v="6.0874121204036943E-2"/>
    <x v="15"/>
  </r>
  <r>
    <x v="15"/>
    <x v="0"/>
    <x v="12"/>
    <x v="4"/>
    <s v="Road transport - cars - rural driving"/>
    <x v="5"/>
    <n v="6.9404551654358493E-2"/>
    <x v="15"/>
  </r>
  <r>
    <x v="15"/>
    <x v="0"/>
    <x v="12"/>
    <x v="4"/>
    <s v="Road transport - cars - rural driving"/>
    <x v="5"/>
    <n v="8.5390076216688579E-2"/>
    <x v="15"/>
  </r>
  <r>
    <x v="15"/>
    <x v="0"/>
    <x v="12"/>
    <x v="4"/>
    <s v="Road transport - cars - motorway driving"/>
    <x v="5"/>
    <n v="3.6511983203103872E-3"/>
    <x v="15"/>
  </r>
  <r>
    <x v="15"/>
    <x v="0"/>
    <x v="12"/>
    <x v="4"/>
    <s v="Road transport - cars - motorway driving"/>
    <x v="5"/>
    <n v="1.5547124612439303E-2"/>
    <x v="15"/>
  </r>
  <r>
    <x v="15"/>
    <x v="0"/>
    <x v="12"/>
    <x v="4"/>
    <s v="Road transport - LGVs - urban driving"/>
    <x v="5"/>
    <n v="1.799146804735902E-2"/>
    <x v="15"/>
  </r>
  <r>
    <x v="15"/>
    <x v="0"/>
    <x v="12"/>
    <x v="4"/>
    <s v="Road transport - LGVs - urban driving"/>
    <x v="5"/>
    <n v="1.3629630714619305E-2"/>
    <x v="15"/>
  </r>
  <r>
    <x v="15"/>
    <x v="0"/>
    <x v="12"/>
    <x v="4"/>
    <s v="Road transport - LGVs - rural driving"/>
    <x v="5"/>
    <n v="2.1183659428881594E-2"/>
    <x v="15"/>
  </r>
  <r>
    <x v="15"/>
    <x v="0"/>
    <x v="12"/>
    <x v="4"/>
    <s v="Road transport - LGVs - rural driving"/>
    <x v="5"/>
    <n v="2.6389896303133528E-2"/>
    <x v="15"/>
  </r>
  <r>
    <x v="15"/>
    <x v="0"/>
    <x v="12"/>
    <x v="4"/>
    <s v="Road transport - LGVs - motorway driving"/>
    <x v="5"/>
    <n v="8.906403805112545E-4"/>
    <x v="15"/>
  </r>
  <r>
    <x v="15"/>
    <x v="0"/>
    <x v="12"/>
    <x v="4"/>
    <s v="Road transport - LGVs - motorway driving"/>
    <x v="5"/>
    <n v="3.8405454597623448E-3"/>
    <x v="15"/>
  </r>
  <r>
    <x v="15"/>
    <x v="0"/>
    <x v="12"/>
    <x v="4"/>
    <s v="Road transport - HGV rigid - urban driving"/>
    <x v="5"/>
    <n v="7.5512867671301753E-3"/>
    <x v="15"/>
  </r>
  <r>
    <x v="15"/>
    <x v="0"/>
    <x v="12"/>
    <x v="4"/>
    <s v="Road transport - HGV rigid - urban driving"/>
    <x v="5"/>
    <n v="3.0708260156470523E-3"/>
    <x v="15"/>
  </r>
  <r>
    <x v="15"/>
    <x v="0"/>
    <x v="12"/>
    <x v="4"/>
    <s v="Road transport - HGV rigid - rural driving"/>
    <x v="5"/>
    <n v="1.3859019353185772E-2"/>
    <x v="15"/>
  </r>
  <r>
    <x v="15"/>
    <x v="0"/>
    <x v="12"/>
    <x v="4"/>
    <s v="Road transport - HGV rigid - rural driving"/>
    <x v="5"/>
    <n v="8.8784320392913015E-3"/>
    <x v="15"/>
  </r>
  <r>
    <x v="15"/>
    <x v="0"/>
    <x v="12"/>
    <x v="4"/>
    <s v="Road transport - HGV rigid - motorway driving"/>
    <x v="5"/>
    <n v="1.0393308608959131E-3"/>
    <x v="15"/>
  </r>
  <r>
    <x v="15"/>
    <x v="0"/>
    <x v="12"/>
    <x v="4"/>
    <s v="Road transport - HGV rigid - motorway driving"/>
    <x v="5"/>
    <n v="1.7218342327648916E-3"/>
    <x v="15"/>
  </r>
  <r>
    <x v="15"/>
    <x v="0"/>
    <x v="12"/>
    <x v="4"/>
    <s v="Road transport - HGV articulated - urban driving"/>
    <x v="5"/>
    <n v="1.4378443874282847E-3"/>
    <x v="15"/>
  </r>
  <r>
    <x v="15"/>
    <x v="0"/>
    <x v="12"/>
    <x v="4"/>
    <s v="Road transport - HGV articulated - urban driving"/>
    <x v="5"/>
    <n v="1.3272571096790893E-3"/>
    <x v="15"/>
  </r>
  <r>
    <x v="15"/>
    <x v="0"/>
    <x v="12"/>
    <x v="4"/>
    <s v="Road transport - HGV articulated - rural driving"/>
    <x v="5"/>
    <n v="7.430323566841074E-3"/>
    <x v="15"/>
  </r>
  <r>
    <x v="15"/>
    <x v="0"/>
    <x v="12"/>
    <x v="4"/>
    <s v="Road transport - HGV articulated - rural driving"/>
    <x v="5"/>
    <n v="1.0468075701658525E-2"/>
    <x v="15"/>
  </r>
  <r>
    <x v="15"/>
    <x v="0"/>
    <x v="12"/>
    <x v="4"/>
    <s v="Road transport - HGV articulated - motorway driving"/>
    <x v="5"/>
    <n v="1.6656229686380559E-3"/>
    <x v="15"/>
  </r>
  <r>
    <x v="15"/>
    <x v="0"/>
    <x v="12"/>
    <x v="4"/>
    <s v="Road transport - HGV articulated - motorway driving"/>
    <x v="5"/>
    <n v="6.2146423437358577E-3"/>
    <x v="15"/>
  </r>
  <r>
    <x v="15"/>
    <x v="0"/>
    <x v="12"/>
    <x v="4"/>
    <s v="Road transport - buses and coaches - urban driving"/>
    <x v="5"/>
    <n v="6.1565160393875227E-3"/>
    <x v="15"/>
  </r>
  <r>
    <x v="15"/>
    <x v="0"/>
    <x v="12"/>
    <x v="4"/>
    <s v="Road transport - buses and coaches - urban driving"/>
    <x v="5"/>
    <n v="2.4569803882553533E-3"/>
    <x v="15"/>
  </r>
  <r>
    <x v="15"/>
    <x v="0"/>
    <x v="12"/>
    <x v="4"/>
    <s v="Road transport - buses and coaches - rural driving"/>
    <x v="5"/>
    <n v="4.0532978225503386E-3"/>
    <x v="15"/>
  </r>
  <r>
    <x v="15"/>
    <x v="0"/>
    <x v="12"/>
    <x v="4"/>
    <s v="Road transport - buses and coaches - rural driving"/>
    <x v="5"/>
    <n v="2.5174109129286497E-3"/>
    <x v="15"/>
  </r>
  <r>
    <x v="15"/>
    <x v="0"/>
    <x v="12"/>
    <x v="4"/>
    <s v="Road transport - buses and coaches - motorway driving"/>
    <x v="5"/>
    <n v="1.2597269226715719E-4"/>
    <x v="15"/>
  </r>
  <r>
    <x v="15"/>
    <x v="0"/>
    <x v="12"/>
    <x v="4"/>
    <s v="Road transport - buses and coaches - motorway driving"/>
    <x v="5"/>
    <n v="2.0869590435539936E-4"/>
    <x v="15"/>
  </r>
  <r>
    <x v="15"/>
    <x v="0"/>
    <x v="12"/>
    <x v="4"/>
    <s v="Road transport - mopeds (&lt;50cc 2st) - urban driving"/>
    <x v="5"/>
    <n v="5.2365993909472117E-5"/>
    <x v="15"/>
  </r>
  <r>
    <x v="15"/>
    <x v="0"/>
    <x v="12"/>
    <x v="4"/>
    <s v="Road transport - mopeds (&lt;50cc 2st) - urban driving"/>
    <x v="5"/>
    <n v="3.3688191629775125E-5"/>
    <x v="15"/>
  </r>
  <r>
    <x v="15"/>
    <x v="0"/>
    <x v="12"/>
    <x v="4"/>
    <s v="Road transport - motorcycle (&gt;50cc  2st) - urban driving"/>
    <x v="5"/>
    <n v="8.7761267154803991E-6"/>
    <x v="15"/>
  </r>
  <r>
    <x v="15"/>
    <x v="0"/>
    <x v="12"/>
    <x v="4"/>
    <s v="Road transport - motorcycle (&gt;50cc  2st) - urban driving"/>
    <x v="5"/>
    <n v="5.6458746695307974E-6"/>
    <x v="15"/>
  </r>
  <r>
    <x v="15"/>
    <x v="0"/>
    <x v="12"/>
    <x v="4"/>
    <s v="Road transport - motorcycle (&gt;50cc  4st) - urban driving"/>
    <x v="5"/>
    <n v="3.925897392569265E-4"/>
    <x v="15"/>
  </r>
  <r>
    <x v="15"/>
    <x v="0"/>
    <x v="12"/>
    <x v="4"/>
    <s v="Road transport - motorcycle (&gt;50cc  4st) - urban driving"/>
    <x v="5"/>
    <n v="2.525615839705947E-4"/>
    <x v="15"/>
  </r>
  <r>
    <x v="15"/>
    <x v="0"/>
    <x v="12"/>
    <x v="4"/>
    <s v="Road transport - motorcycle (&gt;50cc  2st) - rural driving"/>
    <x v="5"/>
    <n v="0"/>
    <x v="15"/>
  </r>
  <r>
    <x v="15"/>
    <x v="0"/>
    <x v="12"/>
    <x v="4"/>
    <s v="Road transport - motorcycle (&gt;50cc  2st) - rural driving"/>
    <x v="5"/>
    <n v="0"/>
    <x v="15"/>
  </r>
  <r>
    <x v="15"/>
    <x v="0"/>
    <x v="12"/>
    <x v="4"/>
    <s v="Road transport - motorcycle (&gt;50cc  4st) - rural driving"/>
    <x v="5"/>
    <n v="4.0957322728833273E-4"/>
    <x v="15"/>
  </r>
  <r>
    <x v="15"/>
    <x v="0"/>
    <x v="12"/>
    <x v="4"/>
    <s v="Road transport - motorcycle (&gt;50cc  4st) - rural driving"/>
    <x v="5"/>
    <n v="4.3328224189257769E-4"/>
    <x v="15"/>
  </r>
  <r>
    <x v="15"/>
    <x v="0"/>
    <x v="12"/>
    <x v="4"/>
    <s v="Road transport - motorcycle (&gt;50cc  4st) - motorway driving"/>
    <x v="5"/>
    <n v="1.1673243517328489E-5"/>
    <x v="15"/>
  </r>
  <r>
    <x v="15"/>
    <x v="0"/>
    <x v="12"/>
    <x v="4"/>
    <s v="Road transport - motorcycle (&gt;50cc  4st) - motorway driving"/>
    <x v="5"/>
    <n v="4.2744671114923436E-5"/>
    <x v="15"/>
  </r>
  <r>
    <x v="15"/>
    <x v="0"/>
    <x v="13"/>
    <x v="4"/>
    <s v="Road transport - cars - urban driving"/>
    <x v="5"/>
    <n v="8.0230432935434387E-2"/>
    <x v="15"/>
  </r>
  <r>
    <x v="15"/>
    <x v="0"/>
    <x v="13"/>
    <x v="4"/>
    <s v="Road transport - cars - urban driving"/>
    <x v="5"/>
    <n v="6.0033714652175794E-2"/>
    <x v="15"/>
  </r>
  <r>
    <x v="15"/>
    <x v="0"/>
    <x v="13"/>
    <x v="4"/>
    <s v="Road transport - cars - rural driving"/>
    <x v="5"/>
    <n v="6.9056307912527815E-2"/>
    <x v="15"/>
  </r>
  <r>
    <x v="15"/>
    <x v="0"/>
    <x v="13"/>
    <x v="4"/>
    <s v="Road transport - cars - rural driving"/>
    <x v="5"/>
    <n v="8.4961623630394278E-2"/>
    <x v="15"/>
  </r>
  <r>
    <x v="15"/>
    <x v="0"/>
    <x v="13"/>
    <x v="4"/>
    <s v="Road transport - cars - motorway driving"/>
    <x v="5"/>
    <n v="3.5825395990430587E-3"/>
    <x v="15"/>
  </r>
  <r>
    <x v="15"/>
    <x v="0"/>
    <x v="13"/>
    <x v="4"/>
    <s v="Road transport - cars - motorway driving"/>
    <x v="5"/>
    <n v="1.5254769719160554E-2"/>
    <x v="15"/>
  </r>
  <r>
    <x v="15"/>
    <x v="0"/>
    <x v="13"/>
    <x v="4"/>
    <s v="Road transport - LGVs - urban driving"/>
    <x v="5"/>
    <n v="1.7655486783417062E-2"/>
    <x v="15"/>
  </r>
  <r>
    <x v="15"/>
    <x v="0"/>
    <x v="13"/>
    <x v="4"/>
    <s v="Road transport - LGVs - urban driving"/>
    <x v="5"/>
    <n v="1.3375104483490986E-2"/>
    <x v="15"/>
  </r>
  <r>
    <x v="15"/>
    <x v="0"/>
    <x v="13"/>
    <x v="4"/>
    <s v="Road transport - LGVs - rural driving"/>
    <x v="5"/>
    <n v="2.0936524971977968E-2"/>
    <x v="15"/>
  </r>
  <r>
    <x v="15"/>
    <x v="0"/>
    <x v="13"/>
    <x v="4"/>
    <s v="Road transport - LGVs - rural driving"/>
    <x v="5"/>
    <n v="2.6082024440270864E-2"/>
    <x v="15"/>
  </r>
  <r>
    <x v="15"/>
    <x v="0"/>
    <x v="13"/>
    <x v="4"/>
    <s v="Road transport - LGVs - motorway driving"/>
    <x v="5"/>
    <n v="8.6352345969482587E-4"/>
    <x v="15"/>
  </r>
  <r>
    <x v="15"/>
    <x v="0"/>
    <x v="13"/>
    <x v="4"/>
    <s v="Road transport - LGVs - motorway driving"/>
    <x v="5"/>
    <n v="3.723614126529409E-3"/>
    <x v="15"/>
  </r>
  <r>
    <x v="15"/>
    <x v="0"/>
    <x v="13"/>
    <x v="4"/>
    <s v="Road transport - HGV rigid - urban driving"/>
    <x v="5"/>
    <n v="6.8509435200211806E-3"/>
    <x v="15"/>
  </r>
  <r>
    <x v="15"/>
    <x v="0"/>
    <x v="13"/>
    <x v="4"/>
    <s v="Road transport - HGV rigid - urban driving"/>
    <x v="5"/>
    <n v="2.7860226000932329E-3"/>
    <x v="15"/>
  </r>
  <r>
    <x v="15"/>
    <x v="0"/>
    <x v="13"/>
    <x v="4"/>
    <s v="Road transport - HGV rigid - rural driving"/>
    <x v="5"/>
    <n v="1.2825814607026984E-2"/>
    <x v="15"/>
  </r>
  <r>
    <x v="15"/>
    <x v="0"/>
    <x v="13"/>
    <x v="4"/>
    <s v="Road transport - HGV rigid - rural driving"/>
    <x v="5"/>
    <n v="8.2165354153187417E-3"/>
    <x v="15"/>
  </r>
  <r>
    <x v="15"/>
    <x v="0"/>
    <x v="13"/>
    <x v="4"/>
    <s v="Road transport - HGV rigid - motorway driving"/>
    <x v="5"/>
    <n v="9.3659764711385095E-4"/>
    <x v="15"/>
  </r>
  <r>
    <x v="15"/>
    <x v="0"/>
    <x v="13"/>
    <x v="4"/>
    <s v="Road transport - HGV rigid - motorway driving"/>
    <x v="5"/>
    <n v="1.5516386088425651E-3"/>
    <x v="15"/>
  </r>
  <r>
    <x v="15"/>
    <x v="0"/>
    <x v="13"/>
    <x v="4"/>
    <s v="Road transport - HGV articulated - urban driving"/>
    <x v="5"/>
    <n v="1.2979755025366976E-3"/>
    <x v="15"/>
  </r>
  <r>
    <x v="15"/>
    <x v="0"/>
    <x v="13"/>
    <x v="4"/>
    <s v="Road transport - HGV articulated - urban driving"/>
    <x v="5"/>
    <n v="1.1981458000558812E-3"/>
    <x v="15"/>
  </r>
  <r>
    <x v="15"/>
    <x v="0"/>
    <x v="13"/>
    <x v="4"/>
    <s v="Road transport - HGV articulated - rural driving"/>
    <x v="5"/>
    <n v="6.6778408377177372E-3"/>
    <x v="15"/>
  </r>
  <r>
    <x v="15"/>
    <x v="0"/>
    <x v="13"/>
    <x v="4"/>
    <s v="Road transport - HGV articulated - rural driving"/>
    <x v="5"/>
    <n v="9.4079541468172004E-3"/>
    <x v="15"/>
  </r>
  <r>
    <x v="15"/>
    <x v="0"/>
    <x v="13"/>
    <x v="4"/>
    <s v="Road transport - HGV articulated - motorway driving"/>
    <x v="5"/>
    <n v="1.4715308113660375E-3"/>
    <x v="15"/>
  </r>
  <r>
    <x v="15"/>
    <x v="0"/>
    <x v="13"/>
    <x v="4"/>
    <s v="Road transport - HGV articulated - motorway driving"/>
    <x v="5"/>
    <n v="5.4904608441519401E-3"/>
    <x v="15"/>
  </r>
  <r>
    <x v="15"/>
    <x v="0"/>
    <x v="13"/>
    <x v="4"/>
    <s v="Road transport - buses and coaches - urban driving"/>
    <x v="5"/>
    <n v="6.0864148246599229E-3"/>
    <x v="15"/>
  </r>
  <r>
    <x v="15"/>
    <x v="0"/>
    <x v="13"/>
    <x v="4"/>
    <s v="Road transport - buses and coaches - urban driving"/>
    <x v="5"/>
    <n v="2.4289507442412251E-3"/>
    <x v="15"/>
  </r>
  <r>
    <x v="15"/>
    <x v="0"/>
    <x v="13"/>
    <x v="4"/>
    <s v="Road transport - buses and coaches - rural driving"/>
    <x v="5"/>
    <n v="4.100331737860727E-3"/>
    <x v="15"/>
  </r>
  <r>
    <x v="15"/>
    <x v="0"/>
    <x v="13"/>
    <x v="4"/>
    <s v="Road transport - buses and coaches - rural driving"/>
    <x v="5"/>
    <n v="2.5466226059135413E-3"/>
    <x v="15"/>
  </r>
  <r>
    <x v="15"/>
    <x v="0"/>
    <x v="13"/>
    <x v="4"/>
    <s v="Road transport - buses and coaches - motorway driving"/>
    <x v="5"/>
    <n v="1.1685360813399995E-4"/>
    <x v="15"/>
  </r>
  <r>
    <x v="15"/>
    <x v="0"/>
    <x v="13"/>
    <x v="4"/>
    <s v="Road transport - buses and coaches - motorway driving"/>
    <x v="5"/>
    <n v="1.9358853881599992E-4"/>
    <x v="15"/>
  </r>
  <r>
    <x v="15"/>
    <x v="0"/>
    <x v="13"/>
    <x v="4"/>
    <s v="Road transport - mopeds (&lt;50cc 2st) - urban driving"/>
    <x v="5"/>
    <n v="5.1828595098179779E-5"/>
    <x v="15"/>
  </r>
  <r>
    <x v="15"/>
    <x v="0"/>
    <x v="13"/>
    <x v="4"/>
    <s v="Road transport - mopeds (&lt;50cc 2st) - urban driving"/>
    <x v="5"/>
    <n v="3.3342471195866688E-5"/>
    <x v="15"/>
  </r>
  <r>
    <x v="15"/>
    <x v="0"/>
    <x v="13"/>
    <x v="4"/>
    <s v="Road transport - motorcycle (&gt;50cc  2st) - urban driving"/>
    <x v="5"/>
    <n v="9.3899470491810215E-6"/>
    <x v="15"/>
  </r>
  <r>
    <x v="15"/>
    <x v="0"/>
    <x v="13"/>
    <x v="4"/>
    <s v="Road transport - motorcycle (&gt;50cc  2st) - urban driving"/>
    <x v="5"/>
    <n v="6.0407587437967647E-6"/>
    <x v="15"/>
  </r>
  <r>
    <x v="15"/>
    <x v="0"/>
    <x v="13"/>
    <x v="4"/>
    <s v="Road transport - motorcycle (&gt;50cc  4st) - urban driving"/>
    <x v="5"/>
    <n v="4.2227005755056472E-4"/>
    <x v="15"/>
  </r>
  <r>
    <x v="15"/>
    <x v="0"/>
    <x v="13"/>
    <x v="4"/>
    <s v="Road transport - motorcycle (&gt;50cc  4st) - urban driving"/>
    <x v="5"/>
    <n v="2.7165558325641635E-4"/>
    <x v="15"/>
  </r>
  <r>
    <x v="15"/>
    <x v="0"/>
    <x v="13"/>
    <x v="4"/>
    <s v="Road transport - motorcycle (&gt;50cc  2st) - rural driving"/>
    <x v="5"/>
    <n v="0"/>
    <x v="15"/>
  </r>
  <r>
    <x v="15"/>
    <x v="0"/>
    <x v="13"/>
    <x v="4"/>
    <s v="Road transport - motorcycle (&gt;50cc  2st) - rural driving"/>
    <x v="5"/>
    <n v="0"/>
    <x v="15"/>
  </r>
  <r>
    <x v="15"/>
    <x v="0"/>
    <x v="13"/>
    <x v="4"/>
    <s v="Road transport - motorcycle (&gt;50cc  4st) - rural driving"/>
    <x v="5"/>
    <n v="4.1054896210348927E-4"/>
    <x v="15"/>
  </r>
  <r>
    <x v="15"/>
    <x v="0"/>
    <x v="13"/>
    <x v="4"/>
    <s v="Road transport - motorcycle (&gt;50cc  4st) - rural driving"/>
    <x v="5"/>
    <n v="4.3431445918618039E-4"/>
    <x v="15"/>
  </r>
  <r>
    <x v="15"/>
    <x v="0"/>
    <x v="13"/>
    <x v="4"/>
    <s v="Road transport - motorcycle (&gt;50cc  4st) - motorway driving"/>
    <x v="5"/>
    <n v="1.0387542311639144E-5"/>
    <x v="15"/>
  </r>
  <r>
    <x v="15"/>
    <x v="0"/>
    <x v="13"/>
    <x v="4"/>
    <s v="Road transport - motorcycle (&gt;50cc  4st) - motorway driving"/>
    <x v="5"/>
    <n v="3.8036735817619806E-5"/>
    <x v="15"/>
  </r>
  <r>
    <x v="15"/>
    <x v="0"/>
    <x v="14"/>
    <x v="4"/>
    <s v="Road transport - cars - urban driving"/>
    <x v="5"/>
    <n v="7.7818737999437546E-2"/>
    <x v="15"/>
  </r>
  <r>
    <x v="15"/>
    <x v="0"/>
    <x v="14"/>
    <x v="4"/>
    <s v="Road transport - cars - urban driving"/>
    <x v="5"/>
    <n v="5.8229125042990382E-2"/>
    <x v="15"/>
  </r>
  <r>
    <x v="15"/>
    <x v="0"/>
    <x v="14"/>
    <x v="4"/>
    <s v="Road transport - cars - rural driving"/>
    <x v="5"/>
    <n v="6.7861553126147819E-2"/>
    <x v="15"/>
  </r>
  <r>
    <x v="15"/>
    <x v="0"/>
    <x v="14"/>
    <x v="4"/>
    <s v="Road transport - cars - rural driving"/>
    <x v="5"/>
    <n v="8.3491688304288977E-2"/>
    <x v="15"/>
  </r>
  <r>
    <x v="15"/>
    <x v="0"/>
    <x v="14"/>
    <x v="4"/>
    <s v="Road transport - cars - motorway driving"/>
    <x v="5"/>
    <n v="3.4462977049374748E-3"/>
    <x v="15"/>
  </r>
  <r>
    <x v="15"/>
    <x v="0"/>
    <x v="14"/>
    <x v="4"/>
    <s v="Road transport - cars - motorway driving"/>
    <x v="5"/>
    <n v="1.4674639712715381E-2"/>
    <x v="15"/>
  </r>
  <r>
    <x v="15"/>
    <x v="0"/>
    <x v="14"/>
    <x v="4"/>
    <s v="Road transport - LGVs - urban driving"/>
    <x v="5"/>
    <n v="1.8075659728889297E-2"/>
    <x v="15"/>
  </r>
  <r>
    <x v="15"/>
    <x v="0"/>
    <x v="14"/>
    <x v="4"/>
    <s v="Road transport - LGVs - urban driving"/>
    <x v="5"/>
    <n v="1.3693411031238273E-2"/>
    <x v="15"/>
  </r>
  <r>
    <x v="15"/>
    <x v="0"/>
    <x v="14"/>
    <x v="4"/>
    <s v="Road transport - LGVs - rural driving"/>
    <x v="5"/>
    <n v="2.1194197900421527E-2"/>
    <x v="15"/>
  </r>
  <r>
    <x v="15"/>
    <x v="0"/>
    <x v="14"/>
    <x v="4"/>
    <s v="Road transport - LGVs - rural driving"/>
    <x v="5"/>
    <n v="2.6403024779451133E-2"/>
    <x v="15"/>
  </r>
  <r>
    <x v="15"/>
    <x v="0"/>
    <x v="14"/>
    <x v="4"/>
    <s v="Road transport - LGVs - motorway driving"/>
    <x v="5"/>
    <n v="8.7271752029122011E-4"/>
    <x v="15"/>
  </r>
  <r>
    <x v="15"/>
    <x v="0"/>
    <x v="14"/>
    <x v="4"/>
    <s v="Road transport - LGVs - motorway driving"/>
    <x v="5"/>
    <n v="3.7632599908455915E-3"/>
    <x v="15"/>
  </r>
  <r>
    <x v="15"/>
    <x v="0"/>
    <x v="14"/>
    <x v="4"/>
    <s v="Road transport - HGV rigid - urban driving"/>
    <x v="5"/>
    <n v="6.5901950411789249E-3"/>
    <x v="15"/>
  </r>
  <r>
    <x v="15"/>
    <x v="0"/>
    <x v="14"/>
    <x v="4"/>
    <s v="Road transport - HGV rigid - urban driving"/>
    <x v="5"/>
    <n v="2.679985942095473E-3"/>
    <x v="15"/>
  </r>
  <r>
    <x v="15"/>
    <x v="0"/>
    <x v="14"/>
    <x v="4"/>
    <s v="Road transport - HGV rigid - rural driving"/>
    <x v="5"/>
    <n v="1.2471241247627754E-2"/>
    <x v="15"/>
  </r>
  <r>
    <x v="15"/>
    <x v="0"/>
    <x v="14"/>
    <x v="4"/>
    <s v="Road transport - HGV rigid - rural driving"/>
    <x v="5"/>
    <n v="7.9893869141049352E-3"/>
    <x v="15"/>
  </r>
  <r>
    <x v="15"/>
    <x v="0"/>
    <x v="14"/>
    <x v="4"/>
    <s v="Road transport - HGV rigid - motorway driving"/>
    <x v="5"/>
    <n v="9.2711536109368821E-4"/>
    <x v="15"/>
  </r>
  <r>
    <x v="15"/>
    <x v="0"/>
    <x v="14"/>
    <x v="4"/>
    <s v="Road transport - HGV rigid - motorway driving"/>
    <x v="5"/>
    <n v="1.5359295355448564E-3"/>
    <x v="15"/>
  </r>
  <r>
    <x v="15"/>
    <x v="0"/>
    <x v="14"/>
    <x v="4"/>
    <s v="Road transport - HGV articulated - urban driving"/>
    <x v="5"/>
    <n v="1.2911763205386525E-3"/>
    <x v="15"/>
  </r>
  <r>
    <x v="15"/>
    <x v="0"/>
    <x v="14"/>
    <x v="4"/>
    <s v="Road transport - HGV articulated - urban driving"/>
    <x v="5"/>
    <n v="1.1918695557516918E-3"/>
    <x v="15"/>
  </r>
  <r>
    <x v="15"/>
    <x v="0"/>
    <x v="14"/>
    <x v="4"/>
    <s v="Road transport - HGV articulated - rural driving"/>
    <x v="5"/>
    <n v="6.6359591446464071E-3"/>
    <x v="15"/>
  </r>
  <r>
    <x v="15"/>
    <x v="0"/>
    <x v="14"/>
    <x v="4"/>
    <s v="Road transport - HGV articulated - rural driving"/>
    <x v="5"/>
    <n v="9.3489498881681107E-3"/>
    <x v="15"/>
  </r>
  <r>
    <x v="15"/>
    <x v="0"/>
    <x v="14"/>
    <x v="4"/>
    <s v="Road transport - HGV articulated - motorway driving"/>
    <x v="5"/>
    <n v="1.4821170071402298E-3"/>
    <x v="15"/>
  </r>
  <r>
    <x v="15"/>
    <x v="0"/>
    <x v="14"/>
    <x v="4"/>
    <s v="Road transport - HGV articulated - motorway driving"/>
    <x v="5"/>
    <n v="5.5299592310955152E-3"/>
    <x v="15"/>
  </r>
  <r>
    <x v="15"/>
    <x v="0"/>
    <x v="14"/>
    <x v="4"/>
    <s v="Road transport - buses and coaches - urban driving"/>
    <x v="5"/>
    <n v="6.2404087948387263E-3"/>
    <x v="15"/>
  </r>
  <r>
    <x v="15"/>
    <x v="0"/>
    <x v="14"/>
    <x v="4"/>
    <s v="Road transport - buses and coaches - urban driving"/>
    <x v="5"/>
    <n v="2.4905443434574777E-3"/>
    <x v="15"/>
  </r>
  <r>
    <x v="15"/>
    <x v="0"/>
    <x v="14"/>
    <x v="4"/>
    <s v="Road transport - buses and coaches - rural driving"/>
    <x v="5"/>
    <n v="4.009629704028933E-3"/>
    <x v="15"/>
  </r>
  <r>
    <x v="15"/>
    <x v="0"/>
    <x v="14"/>
    <x v="4"/>
    <s v="Road transport - buses and coaches - rural driving"/>
    <x v="5"/>
    <n v="2.49028963962098E-3"/>
    <x v="15"/>
  </r>
  <r>
    <x v="15"/>
    <x v="0"/>
    <x v="14"/>
    <x v="4"/>
    <s v="Road transport - buses and coaches - motorway driving"/>
    <x v="5"/>
    <n v="1.1605902726049994E-4"/>
    <x v="15"/>
  </r>
  <r>
    <x v="15"/>
    <x v="0"/>
    <x v="14"/>
    <x v="4"/>
    <s v="Road transport - buses and coaches - motorway driving"/>
    <x v="5"/>
    <n v="1.9227217595199991E-4"/>
    <x v="15"/>
  </r>
  <r>
    <x v="15"/>
    <x v="0"/>
    <x v="14"/>
    <x v="4"/>
    <s v="Road transport - mopeds (&lt;50cc 2st) - urban driving"/>
    <x v="5"/>
    <n v="4.5742834335494197E-5"/>
    <x v="15"/>
  </r>
  <r>
    <x v="15"/>
    <x v="0"/>
    <x v="14"/>
    <x v="4"/>
    <s v="Road transport - mopeds (&lt;50cc 2st) - urban driving"/>
    <x v="5"/>
    <n v="2.9427367910693787E-5"/>
    <x v="15"/>
  </r>
  <r>
    <x v="15"/>
    <x v="0"/>
    <x v="14"/>
    <x v="4"/>
    <s v="Road transport - motorcycle (&gt;50cc  2st) - urban driving"/>
    <x v="5"/>
    <n v="8.8677749858735826E-6"/>
    <x v="15"/>
  </r>
  <r>
    <x v="15"/>
    <x v="0"/>
    <x v="14"/>
    <x v="4"/>
    <s v="Road transport - motorcycle (&gt;50cc  2st) - urban driving"/>
    <x v="5"/>
    <n v="5.7048340106039475E-6"/>
    <x v="15"/>
  </r>
  <r>
    <x v="15"/>
    <x v="0"/>
    <x v="14"/>
    <x v="4"/>
    <s v="Road transport - motorcycle (&gt;50cc  4st) - urban driving"/>
    <x v="5"/>
    <n v="3.8346358928813376E-4"/>
    <x v="15"/>
  </r>
  <r>
    <x v="15"/>
    <x v="0"/>
    <x v="14"/>
    <x v="4"/>
    <s v="Road transport - motorcycle (&gt;50cc  4st) - urban driving"/>
    <x v="5"/>
    <n v="2.4669053167046556E-4"/>
    <x v="15"/>
  </r>
  <r>
    <x v="15"/>
    <x v="0"/>
    <x v="14"/>
    <x v="4"/>
    <s v="Road transport - motorcycle (&gt;50cc  2st) - rural driving"/>
    <x v="5"/>
    <n v="0"/>
    <x v="15"/>
  </r>
  <r>
    <x v="15"/>
    <x v="0"/>
    <x v="14"/>
    <x v="4"/>
    <s v="Road transport - motorcycle (&gt;50cc  2st) - rural driving"/>
    <x v="5"/>
    <n v="0"/>
    <x v="15"/>
  </r>
  <r>
    <x v="15"/>
    <x v="0"/>
    <x v="14"/>
    <x v="4"/>
    <s v="Road transport - motorcycle (&gt;50cc  4st) - rural driving"/>
    <x v="5"/>
    <n v="3.5882021314266301E-4"/>
    <x v="15"/>
  </r>
  <r>
    <x v="15"/>
    <x v="0"/>
    <x v="14"/>
    <x v="4"/>
    <s v="Road transport - motorcycle (&gt;50cc  4st) - rural driving"/>
    <x v="5"/>
    <n v="3.7959128192082011E-4"/>
    <x v="15"/>
  </r>
  <r>
    <x v="15"/>
    <x v="0"/>
    <x v="14"/>
    <x v="4"/>
    <s v="Road transport - motorcycle (&gt;50cc  4st) - motorway driving"/>
    <x v="5"/>
    <n v="9.1603918600272051E-6"/>
    <x v="15"/>
  </r>
  <r>
    <x v="15"/>
    <x v="0"/>
    <x v="14"/>
    <x v="4"/>
    <s v="Road transport - motorcycle (&gt;50cc  4st) - motorway driving"/>
    <x v="5"/>
    <n v="3.3543199605099621E-5"/>
    <x v="15"/>
  </r>
  <r>
    <x v="15"/>
    <x v="0"/>
    <x v="15"/>
    <x v="4"/>
    <s v="Road transport - cars - urban driving"/>
    <x v="5"/>
    <n v="7.8597406340964335E-2"/>
    <x v="15"/>
  </r>
  <r>
    <x v="15"/>
    <x v="0"/>
    <x v="15"/>
    <x v="4"/>
    <s v="Road transport - cars - urban driving"/>
    <x v="5"/>
    <n v="5.8811776180639382E-2"/>
    <x v="15"/>
  </r>
  <r>
    <x v="15"/>
    <x v="0"/>
    <x v="15"/>
    <x v="4"/>
    <s v="Road transport - cars - rural driving"/>
    <x v="5"/>
    <n v="6.7209458168224795E-2"/>
    <x v="15"/>
  </r>
  <r>
    <x v="15"/>
    <x v="0"/>
    <x v="15"/>
    <x v="4"/>
    <s v="Road transport - cars - rural driving"/>
    <x v="5"/>
    <n v="8.268940031552896E-2"/>
    <x v="15"/>
  </r>
  <r>
    <x v="15"/>
    <x v="0"/>
    <x v="15"/>
    <x v="4"/>
    <s v="Road transport - cars - motorway driving"/>
    <x v="5"/>
    <n v="3.5268712680816073E-3"/>
    <x v="15"/>
  </r>
  <r>
    <x v="15"/>
    <x v="0"/>
    <x v="15"/>
    <x v="4"/>
    <s v="Road transport - cars - motorway driving"/>
    <x v="5"/>
    <n v="1.5017729054015137E-2"/>
    <x v="15"/>
  </r>
  <r>
    <x v="15"/>
    <x v="0"/>
    <x v="15"/>
    <x v="4"/>
    <s v="Road transport - LGVs - urban driving"/>
    <x v="5"/>
    <n v="1.8510216424874503E-2"/>
    <x v="15"/>
  </r>
  <r>
    <x v="15"/>
    <x v="0"/>
    <x v="15"/>
    <x v="4"/>
    <s v="Road transport - LGVs - urban driving"/>
    <x v="5"/>
    <n v="1.4022614144361263E-2"/>
    <x v="15"/>
  </r>
  <r>
    <x v="15"/>
    <x v="0"/>
    <x v="15"/>
    <x v="4"/>
    <s v="Road transport - LGVs - rural driving"/>
    <x v="5"/>
    <n v="2.1062196589610078E-2"/>
    <x v="15"/>
  </r>
  <r>
    <x v="15"/>
    <x v="0"/>
    <x v="15"/>
    <x v="4"/>
    <s v="Road transport - LGVs - rural driving"/>
    <x v="5"/>
    <n v="2.6238581949547878E-2"/>
    <x v="15"/>
  </r>
  <r>
    <x v="15"/>
    <x v="0"/>
    <x v="15"/>
    <x v="4"/>
    <s v="Road transport - LGVs - motorway driving"/>
    <x v="5"/>
    <n v="8.8093899808265087E-4"/>
    <x v="15"/>
  </r>
  <r>
    <x v="15"/>
    <x v="0"/>
    <x v="15"/>
    <x v="4"/>
    <s v="Road transport - LGVs - motorway driving"/>
    <x v="5"/>
    <n v="3.7987119643865751E-3"/>
    <x v="15"/>
  </r>
  <r>
    <x v="15"/>
    <x v="0"/>
    <x v="15"/>
    <x v="4"/>
    <s v="Road transport - HGV rigid - urban driving"/>
    <x v="5"/>
    <n v="6.3586164232177743E-3"/>
    <x v="15"/>
  </r>
  <r>
    <x v="15"/>
    <x v="0"/>
    <x v="15"/>
    <x v="4"/>
    <s v="Road transport - HGV rigid - urban driving"/>
    <x v="5"/>
    <n v="2.5858115759731077E-3"/>
    <x v="15"/>
  </r>
  <r>
    <x v="15"/>
    <x v="0"/>
    <x v="15"/>
    <x v="4"/>
    <s v="Road transport - HGV rigid - rural driving"/>
    <x v="5"/>
    <n v="1.1683270944972688E-2"/>
    <x v="15"/>
  </r>
  <r>
    <x v="15"/>
    <x v="0"/>
    <x v="15"/>
    <x v="4"/>
    <s v="Road transport - HGV rigid - rural driving"/>
    <x v="5"/>
    <n v="7.4845935659742357E-3"/>
    <x v="15"/>
  </r>
  <r>
    <x v="15"/>
    <x v="0"/>
    <x v="15"/>
    <x v="4"/>
    <s v="Road transport - HGV rigid - motorway driving"/>
    <x v="5"/>
    <n v="8.7551566747518688E-4"/>
    <x v="15"/>
  </r>
  <r>
    <x v="15"/>
    <x v="0"/>
    <x v="15"/>
    <x v="4"/>
    <s v="Road transport - HGV rigid - motorway driving"/>
    <x v="5"/>
    <n v="1.4504455744548054E-3"/>
    <x v="15"/>
  </r>
  <r>
    <x v="15"/>
    <x v="0"/>
    <x v="15"/>
    <x v="4"/>
    <s v="Road transport - HGV articulated - urban driving"/>
    <x v="5"/>
    <n v="1.3303067179014183E-3"/>
    <x v="15"/>
  </r>
  <r>
    <x v="15"/>
    <x v="0"/>
    <x v="15"/>
    <x v="4"/>
    <s v="Road transport - HGV articulated - urban driving"/>
    <x v="5"/>
    <n v="1.2279903617014867E-3"/>
    <x v="15"/>
  </r>
  <r>
    <x v="15"/>
    <x v="0"/>
    <x v="15"/>
    <x v="4"/>
    <s v="Road transport - HGV articulated - rural driving"/>
    <x v="5"/>
    <n v="6.5691988846189571E-3"/>
    <x v="15"/>
  </r>
  <r>
    <x v="15"/>
    <x v="0"/>
    <x v="15"/>
    <x v="4"/>
    <s v="Road transport - HGV articulated - rural driving"/>
    <x v="5"/>
    <n v="9.2548959146711192E-3"/>
    <x v="15"/>
  </r>
  <r>
    <x v="15"/>
    <x v="0"/>
    <x v="15"/>
    <x v="4"/>
    <s v="Road transport - HGV articulated - motorway driving"/>
    <x v="5"/>
    <n v="1.4264008359935081E-3"/>
    <x v="15"/>
  </r>
  <r>
    <x v="15"/>
    <x v="0"/>
    <x v="15"/>
    <x v="4"/>
    <s v="Road transport - HGV articulated - motorway driving"/>
    <x v="5"/>
    <n v="5.3220754044679469E-3"/>
    <x v="15"/>
  </r>
  <r>
    <x v="15"/>
    <x v="0"/>
    <x v="15"/>
    <x v="4"/>
    <s v="Road transport - buses and coaches - urban driving"/>
    <x v="5"/>
    <n v="5.7398073276726958E-3"/>
    <x v="15"/>
  </r>
  <r>
    <x v="15"/>
    <x v="0"/>
    <x v="15"/>
    <x v="4"/>
    <s v="Road transport - buses and coaches - urban driving"/>
    <x v="5"/>
    <n v="2.2905119379356587E-3"/>
    <x v="15"/>
  </r>
  <r>
    <x v="15"/>
    <x v="0"/>
    <x v="15"/>
    <x v="4"/>
    <s v="Road transport - buses and coaches - rural driving"/>
    <x v="5"/>
    <n v="3.5675633863679994E-3"/>
    <x v="15"/>
  </r>
  <r>
    <x v="15"/>
    <x v="0"/>
    <x v="15"/>
    <x v="4"/>
    <s v="Road transport - buses and coaches - rural driving"/>
    <x v="5"/>
    <n v="2.2157323232953594E-3"/>
    <x v="15"/>
  </r>
  <r>
    <x v="15"/>
    <x v="0"/>
    <x v="15"/>
    <x v="4"/>
    <s v="Road transport - buses and coaches - motorway driving"/>
    <x v="5"/>
    <n v="1.0831687031200005E-4"/>
    <x v="15"/>
  </r>
  <r>
    <x v="15"/>
    <x v="0"/>
    <x v="15"/>
    <x v="4"/>
    <s v="Road transport - buses and coaches - motorway driving"/>
    <x v="5"/>
    <n v="1.7944593228800006E-4"/>
    <x v="15"/>
  </r>
  <r>
    <x v="15"/>
    <x v="0"/>
    <x v="15"/>
    <x v="4"/>
    <s v="Road transport - mopeds (&lt;50cc 2st) - urban driving"/>
    <x v="5"/>
    <n v="4.3942564431159574E-5"/>
    <x v="15"/>
  </r>
  <r>
    <x v="15"/>
    <x v="0"/>
    <x v="15"/>
    <x v="4"/>
    <s v="Road transport - mopeds (&lt;50cc 2st) - urban driving"/>
    <x v="5"/>
    <n v="2.8269214823264815E-5"/>
    <x v="15"/>
  </r>
  <r>
    <x v="15"/>
    <x v="0"/>
    <x v="15"/>
    <x v="4"/>
    <s v="Road transport - motorcycle (&gt;50cc  2st) - urban driving"/>
    <x v="5"/>
    <n v="9.1885618479024219E-6"/>
    <x v="15"/>
  </r>
  <r>
    <x v="15"/>
    <x v="0"/>
    <x v="15"/>
    <x v="4"/>
    <s v="Road transport - motorcycle (&gt;50cc  2st) - urban driving"/>
    <x v="5"/>
    <n v="5.9112032298920206E-6"/>
    <x v="15"/>
  </r>
  <r>
    <x v="15"/>
    <x v="0"/>
    <x v="15"/>
    <x v="4"/>
    <s v="Road transport - motorcycle (&gt;50cc  4st) - urban driving"/>
    <x v="5"/>
    <n v="3.7856333219591639E-4"/>
    <x v="15"/>
  </r>
  <r>
    <x v="15"/>
    <x v="0"/>
    <x v="15"/>
    <x v="4"/>
    <s v="Road transport - motorcycle (&gt;50cc  4st) - urban driving"/>
    <x v="5"/>
    <n v="2.4353808888014688E-4"/>
    <x v="15"/>
  </r>
  <r>
    <x v="15"/>
    <x v="0"/>
    <x v="15"/>
    <x v="4"/>
    <s v="Road transport - motorcycle (&gt;50cc  2st) - rural driving"/>
    <x v="5"/>
    <n v="0"/>
    <x v="15"/>
  </r>
  <r>
    <x v="15"/>
    <x v="0"/>
    <x v="15"/>
    <x v="4"/>
    <s v="Road transport - motorcycle (&gt;50cc  2st) - rural driving"/>
    <x v="5"/>
    <n v="0"/>
    <x v="15"/>
  </r>
  <r>
    <x v="15"/>
    <x v="0"/>
    <x v="15"/>
    <x v="4"/>
    <s v="Road transport - motorcycle (&gt;50cc  4st) - rural driving"/>
    <x v="5"/>
    <n v="3.837901245109216E-4"/>
    <x v="15"/>
  </r>
  <r>
    <x v="15"/>
    <x v="0"/>
    <x v="15"/>
    <x v="4"/>
    <s v="Road transport - motorcycle (&gt;50cc  4st) - rural driving"/>
    <x v="5"/>
    <n v="4.0600662954773321E-4"/>
    <x v="15"/>
  </r>
  <r>
    <x v="15"/>
    <x v="0"/>
    <x v="15"/>
    <x v="4"/>
    <s v="Road transport - motorcycle (&gt;50cc  4st) - motorway driving"/>
    <x v="5"/>
    <n v="8.9613106360319214E-6"/>
    <x v="15"/>
  </r>
  <r>
    <x v="15"/>
    <x v="0"/>
    <x v="15"/>
    <x v="4"/>
    <s v="Road transport - motorcycle (&gt;50cc  4st) - motorway driving"/>
    <x v="5"/>
    <n v="3.2814211005469825E-5"/>
    <x v="15"/>
  </r>
  <r>
    <x v="15"/>
    <x v="0"/>
    <x v="16"/>
    <x v="4"/>
    <s v="Road transport - cars - urban driving"/>
    <x v="5"/>
    <n v="7.8789238793857699E-2"/>
    <x v="15"/>
  </r>
  <r>
    <x v="15"/>
    <x v="0"/>
    <x v="16"/>
    <x v="4"/>
    <s v="Road transport - cars - urban driving"/>
    <x v="5"/>
    <n v="5.8955317905601712E-2"/>
    <x v="15"/>
  </r>
  <r>
    <x v="15"/>
    <x v="0"/>
    <x v="16"/>
    <x v="4"/>
    <s v="Road transport - cars - rural driving"/>
    <x v="5"/>
    <n v="6.6556469018090259E-2"/>
    <x v="15"/>
  </r>
  <r>
    <x v="15"/>
    <x v="0"/>
    <x v="16"/>
    <x v="4"/>
    <s v="Road transport - cars - rural driving"/>
    <x v="5"/>
    <n v="8.1886012180751533E-2"/>
    <x v="15"/>
  </r>
  <r>
    <x v="15"/>
    <x v="0"/>
    <x v="16"/>
    <x v="4"/>
    <s v="Road transport - cars - motorway driving"/>
    <x v="5"/>
    <n v="3.5327617447295815E-3"/>
    <x v="15"/>
  </r>
  <r>
    <x v="15"/>
    <x v="0"/>
    <x v="16"/>
    <x v="4"/>
    <s v="Road transport - cars - motorway driving"/>
    <x v="5"/>
    <n v="1.5042811223330149E-2"/>
    <x v="15"/>
  </r>
  <r>
    <x v="15"/>
    <x v="0"/>
    <x v="16"/>
    <x v="4"/>
    <s v="Road transport - LGVs - urban driving"/>
    <x v="5"/>
    <n v="1.8446192132511401E-2"/>
    <x v="15"/>
  </r>
  <r>
    <x v="15"/>
    <x v="0"/>
    <x v="16"/>
    <x v="4"/>
    <s v="Road transport - LGVs - urban driving"/>
    <x v="5"/>
    <n v="1.3974111850975485E-2"/>
    <x v="15"/>
  </r>
  <r>
    <x v="15"/>
    <x v="0"/>
    <x v="16"/>
    <x v="4"/>
    <s v="Road transport - LGVs - rural driving"/>
    <x v="5"/>
    <n v="2.0628038294879292E-2"/>
    <x v="15"/>
  </r>
  <r>
    <x v="15"/>
    <x v="0"/>
    <x v="16"/>
    <x v="4"/>
    <s v="Road transport - LGVs - rural driving"/>
    <x v="5"/>
    <n v="2.5697722027986373E-2"/>
    <x v="15"/>
  </r>
  <r>
    <x v="15"/>
    <x v="0"/>
    <x v="16"/>
    <x v="4"/>
    <s v="Road transport - LGVs - motorway driving"/>
    <x v="5"/>
    <n v="9.3050459800991044E-4"/>
    <x v="15"/>
  </r>
  <r>
    <x v="15"/>
    <x v="0"/>
    <x v="16"/>
    <x v="4"/>
    <s v="Road transport - LGVs - motorway driving"/>
    <x v="5"/>
    <n v="4.0124446267791811E-3"/>
    <x v="15"/>
  </r>
  <r>
    <x v="15"/>
    <x v="0"/>
    <x v="16"/>
    <x v="4"/>
    <s v="Road transport - HGV rigid - urban driving"/>
    <x v="5"/>
    <n v="5.9647680432829003E-3"/>
    <x v="15"/>
  </r>
  <r>
    <x v="15"/>
    <x v="0"/>
    <x v="16"/>
    <x v="4"/>
    <s v="Road transport - HGV rigid - urban driving"/>
    <x v="5"/>
    <n v="2.425648164276309E-3"/>
    <x v="15"/>
  </r>
  <r>
    <x v="15"/>
    <x v="0"/>
    <x v="16"/>
    <x v="4"/>
    <s v="Road transport - HGV rigid - rural driving"/>
    <x v="5"/>
    <n v="1.120109726928788E-2"/>
    <x v="15"/>
  </r>
  <r>
    <x v="15"/>
    <x v="0"/>
    <x v="16"/>
    <x v="4"/>
    <s v="Road transport - HGV rigid - rural driving"/>
    <x v="5"/>
    <n v="7.1757011327070299E-3"/>
    <x v="15"/>
  </r>
  <r>
    <x v="15"/>
    <x v="0"/>
    <x v="16"/>
    <x v="4"/>
    <s v="Road transport - HGV rigid - motorway driving"/>
    <x v="5"/>
    <n v="8.862014175512646E-4"/>
    <x v="15"/>
  </r>
  <r>
    <x v="15"/>
    <x v="0"/>
    <x v="16"/>
    <x v="4"/>
    <s v="Road transport - HGV rigid - motorway driving"/>
    <x v="5"/>
    <n v="1.468148397469125E-3"/>
    <x v="15"/>
  </r>
  <r>
    <x v="15"/>
    <x v="0"/>
    <x v="16"/>
    <x v="4"/>
    <s v="Road transport - HGV articulated - urban driving"/>
    <x v="5"/>
    <n v="1.2489637965941195E-3"/>
    <x v="15"/>
  </r>
  <r>
    <x v="15"/>
    <x v="0"/>
    <x v="16"/>
    <x v="4"/>
    <s v="Road transport - HGV articulated - urban driving"/>
    <x v="5"/>
    <n v="1.1529036752901147E-3"/>
    <x v="15"/>
  </r>
  <r>
    <x v="15"/>
    <x v="0"/>
    <x v="16"/>
    <x v="4"/>
    <s v="Road transport - HGV articulated - rural driving"/>
    <x v="5"/>
    <n v="6.4257165622915629E-3"/>
    <x v="15"/>
  </r>
  <r>
    <x v="15"/>
    <x v="0"/>
    <x v="16"/>
    <x v="4"/>
    <s v="Road transport - HGV articulated - rural driving"/>
    <x v="5"/>
    <n v="9.0527534644182436E-3"/>
    <x v="15"/>
  </r>
  <r>
    <x v="15"/>
    <x v="0"/>
    <x v="16"/>
    <x v="4"/>
    <s v="Road transport - HGV articulated - motorway driving"/>
    <x v="5"/>
    <n v="1.4747817164205736E-3"/>
    <x v="15"/>
  </r>
  <r>
    <x v="15"/>
    <x v="0"/>
    <x v="16"/>
    <x v="4"/>
    <s v="Road transport - HGV articulated - motorway driving"/>
    <x v="5"/>
    <n v="5.5025903672119543E-3"/>
    <x v="15"/>
  </r>
  <r>
    <x v="15"/>
    <x v="0"/>
    <x v="16"/>
    <x v="4"/>
    <s v="Road transport - buses and coaches - urban driving"/>
    <x v="5"/>
    <n v="5.4713157295836539E-3"/>
    <x v="15"/>
  </r>
  <r>
    <x v="15"/>
    <x v="0"/>
    <x v="16"/>
    <x v="4"/>
    <s v="Road transport - buses and coaches - urban driving"/>
    <x v="5"/>
    <n v="2.1832077115504361E-3"/>
    <x v="15"/>
  </r>
  <r>
    <x v="15"/>
    <x v="0"/>
    <x v="16"/>
    <x v="4"/>
    <s v="Road transport - buses and coaches - rural driving"/>
    <x v="5"/>
    <n v="3.345063785791246E-3"/>
    <x v="15"/>
  </r>
  <r>
    <x v="15"/>
    <x v="0"/>
    <x v="16"/>
    <x v="4"/>
    <s v="Road transport - buses and coaches - rural driving"/>
    <x v="5"/>
    <n v="2.0775428915957056E-3"/>
    <x v="15"/>
  </r>
  <r>
    <x v="15"/>
    <x v="0"/>
    <x v="16"/>
    <x v="4"/>
    <s v="Road transport - buses and coaches - motorway driving"/>
    <x v="5"/>
    <n v="9.7594709641313825E-5"/>
    <x v="15"/>
  </r>
  <r>
    <x v="15"/>
    <x v="0"/>
    <x v="16"/>
    <x v="4"/>
    <s v="Road transport - buses and coaches - motorway driving"/>
    <x v="5"/>
    <n v="1.6168278872457438E-4"/>
    <x v="15"/>
  </r>
  <r>
    <x v="15"/>
    <x v="0"/>
    <x v="16"/>
    <x v="4"/>
    <s v="Road transport - mopeds (&lt;50cc 2st) - urban driving"/>
    <x v="5"/>
    <n v="4.1113156461064669E-5"/>
    <x v="15"/>
  </r>
  <r>
    <x v="15"/>
    <x v="0"/>
    <x v="16"/>
    <x v="4"/>
    <s v="Road transport - mopeds (&lt;50cc 2st) - urban driving"/>
    <x v="5"/>
    <n v="2.6448994661681505E-5"/>
    <x v="15"/>
  </r>
  <r>
    <x v="15"/>
    <x v="0"/>
    <x v="16"/>
    <x v="4"/>
    <s v="Road transport - motorcycle (&gt;50cc  2st) - urban driving"/>
    <x v="5"/>
    <n v="9.3969011984174349E-6"/>
    <x v="15"/>
  </r>
  <r>
    <x v="15"/>
    <x v="0"/>
    <x v="16"/>
    <x v="4"/>
    <s v="Road transport - motorcycle (&gt;50cc  2st) - urban driving"/>
    <x v="5"/>
    <n v="6.0452325004202578E-6"/>
    <x v="15"/>
  </r>
  <r>
    <x v="15"/>
    <x v="0"/>
    <x v="16"/>
    <x v="4"/>
    <s v="Road transport - motorcycle (&gt;50cc  4st) - urban driving"/>
    <x v="5"/>
    <n v="3.687736849455267E-4"/>
    <x v="15"/>
  </r>
  <r>
    <x v="15"/>
    <x v="0"/>
    <x v="16"/>
    <x v="4"/>
    <s v="Road transport - motorcycle (&gt;50cc  4st) - urban driving"/>
    <x v="5"/>
    <n v="2.3724019423636023E-4"/>
    <x v="15"/>
  </r>
  <r>
    <x v="15"/>
    <x v="0"/>
    <x v="16"/>
    <x v="4"/>
    <s v="Road transport - motorcycle (&gt;50cc  2st) - rural driving"/>
    <x v="5"/>
    <n v="0"/>
    <x v="15"/>
  </r>
  <r>
    <x v="15"/>
    <x v="0"/>
    <x v="16"/>
    <x v="4"/>
    <s v="Road transport - motorcycle (&gt;50cc  2st) - rural driving"/>
    <x v="5"/>
    <n v="0"/>
    <x v="15"/>
  </r>
  <r>
    <x v="15"/>
    <x v="0"/>
    <x v="16"/>
    <x v="4"/>
    <s v="Road transport - motorcycle (&gt;50cc  4st) - rural driving"/>
    <x v="5"/>
    <n v="3.8633830116058693E-4"/>
    <x v="15"/>
  </r>
  <r>
    <x v="15"/>
    <x v="0"/>
    <x v="16"/>
    <x v="4"/>
    <s v="Road transport - motorcycle (&gt;50cc  4st) - rural driving"/>
    <x v="5"/>
    <n v="4.0870231280519401E-4"/>
    <x v="15"/>
  </r>
  <r>
    <x v="15"/>
    <x v="0"/>
    <x v="16"/>
    <x v="4"/>
    <s v="Road transport - motorcycle (&gt;50cc  4st) - motorway driving"/>
    <x v="5"/>
    <n v="9.0131847839867823E-6"/>
    <x v="15"/>
  </r>
  <r>
    <x v="15"/>
    <x v="0"/>
    <x v="16"/>
    <x v="4"/>
    <s v="Road transport - motorcycle (&gt;50cc  4st) - motorway driving"/>
    <x v="5"/>
    <n v="3.3004161929598661E-5"/>
    <x v="15"/>
  </r>
  <r>
    <x v="16"/>
    <x v="0"/>
    <x v="0"/>
    <x v="0"/>
    <s v="Road transport - cars - urban driving"/>
    <x v="5"/>
    <n v="0.96401662669852684"/>
    <x v="16"/>
  </r>
  <r>
    <x v="16"/>
    <x v="0"/>
    <x v="0"/>
    <x v="0"/>
    <s v="Road transport - cars - rural driving"/>
    <x v="5"/>
    <n v="0.85492394888656209"/>
    <x v="16"/>
  </r>
  <r>
    <x v="16"/>
    <x v="0"/>
    <x v="0"/>
    <x v="0"/>
    <s v="Road transport - cars - motorway driving"/>
    <x v="5"/>
    <n v="0.34968880693172572"/>
    <x v="16"/>
  </r>
  <r>
    <x v="16"/>
    <x v="0"/>
    <x v="0"/>
    <x v="0"/>
    <s v="Road transport - LGVs - urban driving"/>
    <x v="5"/>
    <n v="0.11230975131728226"/>
    <x v="16"/>
  </r>
  <r>
    <x v="16"/>
    <x v="0"/>
    <x v="0"/>
    <x v="0"/>
    <s v="Road transport - LGVs - rural driving"/>
    <x v="5"/>
    <n v="0.10336399261087074"/>
    <x v="16"/>
  </r>
  <r>
    <x v="16"/>
    <x v="0"/>
    <x v="0"/>
    <x v="0"/>
    <s v="Road transport - LGVs - motorway driving"/>
    <x v="5"/>
    <n v="4.0677906749225667E-2"/>
    <x v="16"/>
  </r>
  <r>
    <x v="16"/>
    <x v="0"/>
    <x v="0"/>
    <x v="0"/>
    <s v="Road transport - HGV rigid - urban driving"/>
    <x v="5"/>
    <n v="0.14890176006926781"/>
    <x v="16"/>
  </r>
  <r>
    <x v="16"/>
    <x v="0"/>
    <x v="0"/>
    <x v="0"/>
    <s v="Road transport - HGV rigid - rural driving"/>
    <x v="5"/>
    <n v="0.20919304782631659"/>
    <x v="16"/>
  </r>
  <r>
    <x v="16"/>
    <x v="0"/>
    <x v="0"/>
    <x v="0"/>
    <s v="Road transport - HGV rigid - motorway driving"/>
    <x v="5"/>
    <n v="0.12612141118318063"/>
    <x v="16"/>
  </r>
  <r>
    <x v="16"/>
    <x v="0"/>
    <x v="0"/>
    <x v="0"/>
    <s v="Road transport - HGV articulated - urban driving"/>
    <x v="5"/>
    <n v="3.6324355008197598E-2"/>
    <x v="16"/>
  </r>
  <r>
    <x v="16"/>
    <x v="0"/>
    <x v="0"/>
    <x v="0"/>
    <s v="Road transport - HGV articulated - rural driving"/>
    <x v="5"/>
    <n v="0.132565410282389"/>
    <x v="16"/>
  </r>
  <r>
    <x v="16"/>
    <x v="0"/>
    <x v="0"/>
    <x v="0"/>
    <s v="Road transport - HGV articulated - motorway driving"/>
    <x v="5"/>
    <n v="0.16195162236323557"/>
    <x v="16"/>
  </r>
  <r>
    <x v="16"/>
    <x v="0"/>
    <x v="0"/>
    <x v="0"/>
    <s v="Road transport - buses and coaches - urban driving"/>
    <x v="5"/>
    <n v="7.7236049721188721E-2"/>
    <x v="16"/>
  </r>
  <r>
    <x v="16"/>
    <x v="0"/>
    <x v="0"/>
    <x v="0"/>
    <s v="Road transport - buses and coaches - rural driving"/>
    <x v="5"/>
    <n v="4.8456963037648841E-2"/>
    <x v="16"/>
  </r>
  <r>
    <x v="16"/>
    <x v="0"/>
    <x v="0"/>
    <x v="0"/>
    <s v="Road transport - buses and coaches - motorway driving"/>
    <x v="5"/>
    <n v="1.9424335219539506E-2"/>
    <x v="16"/>
  </r>
  <r>
    <x v="16"/>
    <x v="0"/>
    <x v="0"/>
    <x v="0"/>
    <s v="Road transport - mopeds (&lt;50cc 2st) - urban driving"/>
    <x v="5"/>
    <n v="1.7857180078538596E-3"/>
    <x v="16"/>
  </r>
  <r>
    <x v="16"/>
    <x v="0"/>
    <x v="0"/>
    <x v="0"/>
    <s v="Road transport - motorcycle (&gt;50cc  2st) - urban driving"/>
    <x v="5"/>
    <n v="2.5869528432578696E-4"/>
    <x v="16"/>
  </r>
  <r>
    <x v="16"/>
    <x v="0"/>
    <x v="0"/>
    <x v="0"/>
    <s v="Road transport - motorcycle (&gt;50cc  4st) - urban driving"/>
    <x v="5"/>
    <n v="7.181382594223555E-3"/>
    <x v="16"/>
  </r>
  <r>
    <x v="16"/>
    <x v="0"/>
    <x v="0"/>
    <x v="0"/>
    <s v="Road transport - motorcycle (&gt;50cc  2st) - rural driving"/>
    <x v="5"/>
    <n v="0"/>
    <x v="16"/>
  </r>
  <r>
    <x v="16"/>
    <x v="0"/>
    <x v="0"/>
    <x v="0"/>
    <s v="Road transport - motorcycle (&gt;50cc  4st) - rural driving"/>
    <x v="5"/>
    <n v="5.1078283038072511E-3"/>
    <x v="16"/>
  </r>
  <r>
    <x v="16"/>
    <x v="0"/>
    <x v="0"/>
    <x v="0"/>
    <s v="Road transport - motorcycle (&gt;50cc  4st) - motorway driving"/>
    <x v="5"/>
    <n v="8.9500581859993647E-4"/>
    <x v="16"/>
  </r>
  <r>
    <x v="16"/>
    <x v="0"/>
    <x v="1"/>
    <x v="0"/>
    <s v="Road transport - cars - urban driving"/>
    <x v="5"/>
    <n v="1.0051634378625713"/>
    <x v="16"/>
  </r>
  <r>
    <x v="16"/>
    <x v="0"/>
    <x v="1"/>
    <x v="0"/>
    <s v="Road transport - cars - rural driving"/>
    <x v="5"/>
    <n v="0.87850254841314168"/>
    <x v="16"/>
  </r>
  <r>
    <x v="16"/>
    <x v="0"/>
    <x v="1"/>
    <x v="0"/>
    <s v="Road transport - cars - motorway driving"/>
    <x v="5"/>
    <n v="0.38183960812343271"/>
    <x v="16"/>
  </r>
  <r>
    <x v="16"/>
    <x v="0"/>
    <x v="1"/>
    <x v="0"/>
    <s v="Road transport - LGVs - urban driving"/>
    <x v="5"/>
    <n v="0.11785681848336702"/>
    <x v="16"/>
  </r>
  <r>
    <x v="16"/>
    <x v="0"/>
    <x v="1"/>
    <x v="0"/>
    <s v="Road transport - LGVs - rural driving"/>
    <x v="5"/>
    <n v="0.11671511331691511"/>
    <x v="16"/>
  </r>
  <r>
    <x v="16"/>
    <x v="0"/>
    <x v="1"/>
    <x v="0"/>
    <s v="Road transport - LGVs - motorway driving"/>
    <x v="5"/>
    <n v="5.1729503072517467E-2"/>
    <x v="16"/>
  </r>
  <r>
    <x v="16"/>
    <x v="0"/>
    <x v="1"/>
    <x v="0"/>
    <s v="Road transport - HGV rigid - urban driving"/>
    <x v="5"/>
    <n v="0.12064250178870728"/>
    <x v="16"/>
  </r>
  <r>
    <x v="16"/>
    <x v="0"/>
    <x v="1"/>
    <x v="0"/>
    <s v="Road transport - HGV rigid - rural driving"/>
    <x v="5"/>
    <n v="0.20043010879483467"/>
    <x v="16"/>
  </r>
  <r>
    <x v="16"/>
    <x v="0"/>
    <x v="1"/>
    <x v="0"/>
    <s v="Road transport - HGV rigid - motorway driving"/>
    <x v="5"/>
    <n v="0.12604042303223756"/>
    <x v="16"/>
  </r>
  <r>
    <x v="16"/>
    <x v="0"/>
    <x v="1"/>
    <x v="0"/>
    <s v="Road transport - HGV articulated - urban driving"/>
    <x v="5"/>
    <n v="3.6087020995529767E-2"/>
    <x v="16"/>
  </r>
  <r>
    <x v="16"/>
    <x v="0"/>
    <x v="1"/>
    <x v="0"/>
    <s v="Road transport - HGV articulated - rural driving"/>
    <x v="5"/>
    <n v="0.14341211881584731"/>
    <x v="16"/>
  </r>
  <r>
    <x v="16"/>
    <x v="0"/>
    <x v="1"/>
    <x v="0"/>
    <s v="Road transport - HGV articulated - motorway driving"/>
    <x v="5"/>
    <n v="0.20803663098217084"/>
    <x v="16"/>
  </r>
  <r>
    <x v="16"/>
    <x v="0"/>
    <x v="1"/>
    <x v="0"/>
    <s v="Road transport - buses and coaches - urban driving"/>
    <x v="5"/>
    <n v="9.4864281696131522E-2"/>
    <x v="16"/>
  </r>
  <r>
    <x v="16"/>
    <x v="0"/>
    <x v="1"/>
    <x v="0"/>
    <s v="Road transport - buses and coaches - rural driving"/>
    <x v="5"/>
    <n v="4.2535788569952541E-2"/>
    <x v="16"/>
  </r>
  <r>
    <x v="16"/>
    <x v="0"/>
    <x v="1"/>
    <x v="0"/>
    <s v="Road transport - buses and coaches - motorway driving"/>
    <x v="5"/>
    <n v="1.7243691484684003E-2"/>
    <x v="16"/>
  </r>
  <r>
    <x v="16"/>
    <x v="0"/>
    <x v="1"/>
    <x v="0"/>
    <s v="Road transport - mopeds (&lt;50cc 2st) - urban driving"/>
    <x v="5"/>
    <n v="9.1729428669246786E-4"/>
    <x v="16"/>
  </r>
  <r>
    <x v="16"/>
    <x v="0"/>
    <x v="1"/>
    <x v="0"/>
    <s v="Road transport - motorcycle (&gt;50cc  2st) - urban driving"/>
    <x v="5"/>
    <n v="1.3821145012598863E-4"/>
    <x v="16"/>
  </r>
  <r>
    <x v="16"/>
    <x v="0"/>
    <x v="1"/>
    <x v="0"/>
    <s v="Road transport - motorcycle (&gt;50cc  4st) - urban driving"/>
    <x v="5"/>
    <n v="4.174976486451991E-3"/>
    <x v="16"/>
  </r>
  <r>
    <x v="16"/>
    <x v="0"/>
    <x v="1"/>
    <x v="0"/>
    <s v="Road transport - motorcycle (&gt;50cc  2st) - rural driving"/>
    <x v="5"/>
    <n v="0"/>
    <x v="16"/>
  </r>
  <r>
    <x v="16"/>
    <x v="0"/>
    <x v="1"/>
    <x v="0"/>
    <s v="Road transport - motorcycle (&gt;50cc  4st) - rural driving"/>
    <x v="5"/>
    <n v="4.116495381437585E-3"/>
    <x v="16"/>
  </r>
  <r>
    <x v="16"/>
    <x v="0"/>
    <x v="1"/>
    <x v="0"/>
    <s v="Road transport - motorcycle (&gt;50cc  4st) - motorway driving"/>
    <x v="5"/>
    <n v="7.8632984817601065E-4"/>
    <x v="16"/>
  </r>
  <r>
    <x v="16"/>
    <x v="0"/>
    <x v="2"/>
    <x v="0"/>
    <s v="Road transport - cars - urban driving"/>
    <x v="5"/>
    <n v="1.0262370404019123"/>
    <x v="16"/>
  </r>
  <r>
    <x v="16"/>
    <x v="0"/>
    <x v="2"/>
    <x v="0"/>
    <s v="Road transport - cars - rural driving"/>
    <x v="5"/>
    <n v="0.92620724551150846"/>
    <x v="16"/>
  </r>
  <r>
    <x v="16"/>
    <x v="0"/>
    <x v="2"/>
    <x v="0"/>
    <s v="Road transport - cars - motorway driving"/>
    <x v="5"/>
    <n v="0.43976854505117413"/>
    <x v="16"/>
  </r>
  <r>
    <x v="16"/>
    <x v="0"/>
    <x v="2"/>
    <x v="0"/>
    <s v="Road transport - LGVs - urban driving"/>
    <x v="5"/>
    <n v="0.12662367948822159"/>
    <x v="16"/>
  </r>
  <r>
    <x v="16"/>
    <x v="0"/>
    <x v="2"/>
    <x v="0"/>
    <s v="Road transport - LGVs - rural driving"/>
    <x v="5"/>
    <n v="0.13682333549461639"/>
    <x v="16"/>
  </r>
  <r>
    <x v="16"/>
    <x v="0"/>
    <x v="2"/>
    <x v="0"/>
    <s v="Road transport - LGVs - motorway driving"/>
    <x v="5"/>
    <n v="6.200866428626213E-2"/>
    <x v="16"/>
  </r>
  <r>
    <x v="16"/>
    <x v="0"/>
    <x v="2"/>
    <x v="0"/>
    <s v="Road transport - HGV rigid - urban driving"/>
    <x v="5"/>
    <n v="0.12381308397493571"/>
    <x v="16"/>
  </r>
  <r>
    <x v="16"/>
    <x v="0"/>
    <x v="2"/>
    <x v="0"/>
    <s v="Road transport - HGV rigid - rural driving"/>
    <x v="5"/>
    <n v="0.20725849040240563"/>
    <x v="16"/>
  </r>
  <r>
    <x v="16"/>
    <x v="0"/>
    <x v="2"/>
    <x v="0"/>
    <s v="Road transport - HGV rigid - motorway driving"/>
    <x v="5"/>
    <n v="0.1414891281376543"/>
    <x v="16"/>
  </r>
  <r>
    <x v="16"/>
    <x v="0"/>
    <x v="2"/>
    <x v="0"/>
    <s v="Road transport - HGV articulated - urban driving"/>
    <x v="5"/>
    <n v="3.6609369675976035E-2"/>
    <x v="16"/>
  </r>
  <r>
    <x v="16"/>
    <x v="0"/>
    <x v="2"/>
    <x v="0"/>
    <s v="Road transport - HGV articulated - rural driving"/>
    <x v="5"/>
    <n v="0.15784054832660388"/>
    <x v="16"/>
  </r>
  <r>
    <x v="16"/>
    <x v="0"/>
    <x v="2"/>
    <x v="0"/>
    <s v="Road transport - HGV articulated - motorway driving"/>
    <x v="5"/>
    <n v="0.2437374892424827"/>
    <x v="16"/>
  </r>
  <r>
    <x v="16"/>
    <x v="0"/>
    <x v="2"/>
    <x v="0"/>
    <s v="Road transport - buses and coaches - urban driving"/>
    <x v="5"/>
    <n v="0.10151454011557277"/>
    <x v="16"/>
  </r>
  <r>
    <x v="16"/>
    <x v="0"/>
    <x v="2"/>
    <x v="0"/>
    <s v="Road transport - buses and coaches - rural driving"/>
    <x v="5"/>
    <n v="4.3888824299194287E-2"/>
    <x v="16"/>
  </r>
  <r>
    <x v="16"/>
    <x v="0"/>
    <x v="2"/>
    <x v="0"/>
    <s v="Road transport - buses and coaches - motorway driving"/>
    <x v="5"/>
    <n v="2.0688380379011429E-2"/>
    <x v="16"/>
  </r>
  <r>
    <x v="16"/>
    <x v="0"/>
    <x v="2"/>
    <x v="0"/>
    <s v="Road transport - mopeds (&lt;50cc 2st) - urban driving"/>
    <x v="5"/>
    <n v="7.9446252856814326E-4"/>
    <x v="16"/>
  </r>
  <r>
    <x v="16"/>
    <x v="0"/>
    <x v="2"/>
    <x v="0"/>
    <s v="Road transport - motorcycle (&gt;50cc  2st) - urban driving"/>
    <x v="5"/>
    <n v="1.1251037773568891E-4"/>
    <x v="16"/>
  </r>
  <r>
    <x v="16"/>
    <x v="0"/>
    <x v="2"/>
    <x v="0"/>
    <s v="Road transport - motorcycle (&gt;50cc  4st) - urban driving"/>
    <x v="5"/>
    <n v="4.8205990469009094E-3"/>
    <x v="16"/>
  </r>
  <r>
    <x v="16"/>
    <x v="0"/>
    <x v="2"/>
    <x v="0"/>
    <s v="Road transport - motorcycle (&gt;50cc  2st) - rural driving"/>
    <x v="5"/>
    <n v="0"/>
    <x v="16"/>
  </r>
  <r>
    <x v="16"/>
    <x v="0"/>
    <x v="2"/>
    <x v="0"/>
    <s v="Road transport - motorcycle (&gt;50cc  4st) - rural driving"/>
    <x v="5"/>
    <n v="4.3451395451781808E-3"/>
    <x v="16"/>
  </r>
  <r>
    <x v="16"/>
    <x v="0"/>
    <x v="2"/>
    <x v="0"/>
    <s v="Road transport - motorcycle (&gt;50cc  4st) - motorway driving"/>
    <x v="5"/>
    <n v="1.0529410727024972E-3"/>
    <x v="16"/>
  </r>
  <r>
    <x v="16"/>
    <x v="0"/>
    <x v="3"/>
    <x v="0"/>
    <s v="Road transport - cars - urban driving"/>
    <x v="5"/>
    <n v="1.0444670318227514"/>
    <x v="16"/>
  </r>
  <r>
    <x v="16"/>
    <x v="0"/>
    <x v="3"/>
    <x v="0"/>
    <s v="Road transport - cars - rural driving"/>
    <x v="5"/>
    <n v="0.94071056201877779"/>
    <x v="16"/>
  </r>
  <r>
    <x v="16"/>
    <x v="0"/>
    <x v="3"/>
    <x v="0"/>
    <s v="Road transport - cars - motorway driving"/>
    <x v="5"/>
    <n v="0.45173300481418316"/>
    <x v="16"/>
  </r>
  <r>
    <x v="16"/>
    <x v="0"/>
    <x v="3"/>
    <x v="0"/>
    <s v="Road transport - LGVs - urban driving"/>
    <x v="5"/>
    <n v="0.13023073670298024"/>
    <x v="16"/>
  </r>
  <r>
    <x v="16"/>
    <x v="0"/>
    <x v="3"/>
    <x v="0"/>
    <s v="Road transport - LGVs - rural driving"/>
    <x v="5"/>
    <n v="0.1383966835695716"/>
    <x v="16"/>
  </r>
  <r>
    <x v="16"/>
    <x v="0"/>
    <x v="3"/>
    <x v="0"/>
    <s v="Road transport - LGVs - motorway driving"/>
    <x v="5"/>
    <n v="6.1556078885999531E-2"/>
    <x v="16"/>
  </r>
  <r>
    <x v="16"/>
    <x v="0"/>
    <x v="3"/>
    <x v="0"/>
    <s v="Road transport - HGV rigid - urban driving"/>
    <x v="5"/>
    <n v="0.12266695630967463"/>
    <x v="16"/>
  </r>
  <r>
    <x v="16"/>
    <x v="0"/>
    <x v="3"/>
    <x v="0"/>
    <s v="Road transport - HGV rigid - rural driving"/>
    <x v="5"/>
    <n v="0.21143131782346022"/>
    <x v="16"/>
  </r>
  <r>
    <x v="16"/>
    <x v="0"/>
    <x v="3"/>
    <x v="0"/>
    <s v="Road transport - HGV rigid - motorway driving"/>
    <x v="5"/>
    <n v="0.14467138451385664"/>
    <x v="16"/>
  </r>
  <r>
    <x v="16"/>
    <x v="0"/>
    <x v="3"/>
    <x v="0"/>
    <s v="Road transport - HGV articulated - urban driving"/>
    <x v="5"/>
    <n v="3.5678365252381661E-2"/>
    <x v="16"/>
  </r>
  <r>
    <x v="16"/>
    <x v="0"/>
    <x v="3"/>
    <x v="0"/>
    <s v="Road transport - HGV articulated - rural driving"/>
    <x v="5"/>
    <n v="0.15811576107845005"/>
    <x v="16"/>
  </r>
  <r>
    <x v="16"/>
    <x v="0"/>
    <x v="3"/>
    <x v="0"/>
    <s v="Road transport - HGV articulated - motorway driving"/>
    <x v="5"/>
    <n v="0.25389739311233472"/>
    <x v="16"/>
  </r>
  <r>
    <x v="16"/>
    <x v="0"/>
    <x v="3"/>
    <x v="0"/>
    <s v="Road transport - buses and coaches - urban driving"/>
    <x v="5"/>
    <n v="0.10274901992490029"/>
    <x v="16"/>
  </r>
  <r>
    <x v="16"/>
    <x v="0"/>
    <x v="3"/>
    <x v="0"/>
    <s v="Road transport - buses and coaches - rural driving"/>
    <x v="5"/>
    <n v="4.6592583638575054E-2"/>
    <x v="16"/>
  </r>
  <r>
    <x v="16"/>
    <x v="0"/>
    <x v="3"/>
    <x v="0"/>
    <s v="Road transport - buses and coaches - motorway driving"/>
    <x v="5"/>
    <n v="1.8133831684214886E-2"/>
    <x v="16"/>
  </r>
  <r>
    <x v="16"/>
    <x v="0"/>
    <x v="3"/>
    <x v="0"/>
    <s v="Road transport - mopeds (&lt;50cc 2st) - urban driving"/>
    <x v="5"/>
    <n v="8.7879805420606029E-4"/>
    <x v="16"/>
  </r>
  <r>
    <x v="16"/>
    <x v="0"/>
    <x v="3"/>
    <x v="0"/>
    <s v="Road transport - motorcycle (&gt;50cc  2st) - urban driving"/>
    <x v="5"/>
    <n v="1.1315300381860887E-4"/>
    <x v="16"/>
  </r>
  <r>
    <x v="16"/>
    <x v="0"/>
    <x v="3"/>
    <x v="0"/>
    <s v="Road transport - motorcycle (&gt;50cc  4st) - urban driving"/>
    <x v="5"/>
    <n v="5.109709231653047E-3"/>
    <x v="16"/>
  </r>
  <r>
    <x v="16"/>
    <x v="0"/>
    <x v="3"/>
    <x v="0"/>
    <s v="Road transport - motorcycle (&gt;50cc  2st) - rural driving"/>
    <x v="5"/>
    <n v="0"/>
    <x v="16"/>
  </r>
  <r>
    <x v="16"/>
    <x v="0"/>
    <x v="3"/>
    <x v="0"/>
    <s v="Road transport - motorcycle (&gt;50cc  4st) - rural driving"/>
    <x v="5"/>
    <n v="4.8635502873360893E-3"/>
    <x v="16"/>
  </r>
  <r>
    <x v="16"/>
    <x v="0"/>
    <x v="3"/>
    <x v="0"/>
    <s v="Road transport - motorcycle (&gt;50cc  4st) - motorway driving"/>
    <x v="5"/>
    <n v="1.1925271276839896E-3"/>
    <x v="16"/>
  </r>
  <r>
    <x v="16"/>
    <x v="0"/>
    <x v="4"/>
    <x v="0"/>
    <s v="Road transport - cars - urban driving"/>
    <x v="5"/>
    <n v="1.0389138213267715"/>
    <x v="16"/>
  </r>
  <r>
    <x v="16"/>
    <x v="0"/>
    <x v="4"/>
    <x v="0"/>
    <s v="Road transport - cars - rural driving"/>
    <x v="5"/>
    <n v="0.93703001701393718"/>
    <x v="16"/>
  </r>
  <r>
    <x v="16"/>
    <x v="0"/>
    <x v="4"/>
    <x v="0"/>
    <s v="Road transport - cars - motorway driving"/>
    <x v="5"/>
    <n v="0.45190002302581628"/>
    <x v="16"/>
  </r>
  <r>
    <x v="16"/>
    <x v="0"/>
    <x v="4"/>
    <x v="0"/>
    <s v="Road transport - LGVs - urban driving"/>
    <x v="5"/>
    <n v="0.13064096683211404"/>
    <x v="16"/>
  </r>
  <r>
    <x v="16"/>
    <x v="0"/>
    <x v="4"/>
    <x v="0"/>
    <s v="Road transport - LGVs - rural driving"/>
    <x v="5"/>
    <n v="0.14065101093859933"/>
    <x v="16"/>
  </r>
  <r>
    <x v="16"/>
    <x v="0"/>
    <x v="4"/>
    <x v="0"/>
    <s v="Road transport - LGVs - motorway driving"/>
    <x v="5"/>
    <n v="6.3752182521164935E-2"/>
    <x v="16"/>
  </r>
  <r>
    <x v="16"/>
    <x v="0"/>
    <x v="4"/>
    <x v="0"/>
    <s v="Road transport - HGV rigid - urban driving"/>
    <x v="5"/>
    <n v="0.12563602234466065"/>
    <x v="16"/>
  </r>
  <r>
    <x v="16"/>
    <x v="0"/>
    <x v="4"/>
    <x v="0"/>
    <s v="Road transport - HGV rigid - rural driving"/>
    <x v="5"/>
    <n v="0.21145510508194662"/>
    <x v="16"/>
  </r>
  <r>
    <x v="16"/>
    <x v="0"/>
    <x v="4"/>
    <x v="0"/>
    <s v="Road transport - HGV rigid - motorway driving"/>
    <x v="5"/>
    <n v="0.14333996898998305"/>
    <x v="16"/>
  </r>
  <r>
    <x v="16"/>
    <x v="0"/>
    <x v="4"/>
    <x v="0"/>
    <s v="Road transport - HGV articulated - urban driving"/>
    <x v="5"/>
    <n v="3.4053195012835095E-2"/>
    <x v="16"/>
  </r>
  <r>
    <x v="16"/>
    <x v="0"/>
    <x v="4"/>
    <x v="0"/>
    <s v="Road transport - HGV articulated - rural driving"/>
    <x v="5"/>
    <n v="0.1592978694394821"/>
    <x v="16"/>
  </r>
  <r>
    <x v="16"/>
    <x v="0"/>
    <x v="4"/>
    <x v="0"/>
    <s v="Road transport - HGV articulated - motorway driving"/>
    <x v="5"/>
    <n v="0.25741224159277959"/>
    <x v="16"/>
  </r>
  <r>
    <x v="16"/>
    <x v="0"/>
    <x v="4"/>
    <x v="0"/>
    <s v="Road transport - buses and coaches - urban driving"/>
    <x v="5"/>
    <n v="9.7679294287145002E-2"/>
    <x v="16"/>
  </r>
  <r>
    <x v="16"/>
    <x v="0"/>
    <x v="4"/>
    <x v="0"/>
    <s v="Road transport - buses and coaches - rural driving"/>
    <x v="5"/>
    <n v="4.7045869062207354E-2"/>
    <x v="16"/>
  </r>
  <r>
    <x v="16"/>
    <x v="0"/>
    <x v="4"/>
    <x v="0"/>
    <s v="Road transport - buses and coaches - motorway driving"/>
    <x v="5"/>
    <n v="1.7399539383659634E-2"/>
    <x v="16"/>
  </r>
  <r>
    <x v="16"/>
    <x v="0"/>
    <x v="4"/>
    <x v="0"/>
    <s v="Road transport - mopeds (&lt;50cc 2st) - urban driving"/>
    <x v="5"/>
    <n v="1.0019773582916661E-3"/>
    <x v="16"/>
  </r>
  <r>
    <x v="16"/>
    <x v="0"/>
    <x v="4"/>
    <x v="0"/>
    <s v="Road transport - motorcycle (&gt;50cc  2st) - urban driving"/>
    <x v="5"/>
    <n v="1.1699957758175049E-4"/>
    <x v="16"/>
  </r>
  <r>
    <x v="16"/>
    <x v="0"/>
    <x v="4"/>
    <x v="0"/>
    <s v="Road transport - motorcycle (&gt;50cc  4st) - urban driving"/>
    <x v="5"/>
    <n v="5.1832828669865945E-3"/>
    <x v="16"/>
  </r>
  <r>
    <x v="16"/>
    <x v="0"/>
    <x v="4"/>
    <x v="0"/>
    <s v="Road transport - motorcycle (&gt;50cc  2st) - rural driving"/>
    <x v="5"/>
    <n v="0"/>
    <x v="16"/>
  </r>
  <r>
    <x v="16"/>
    <x v="0"/>
    <x v="4"/>
    <x v="0"/>
    <s v="Road transport - motorcycle (&gt;50cc  4st) - rural driving"/>
    <x v="5"/>
    <n v="4.9220406022009514E-3"/>
    <x v="16"/>
  </r>
  <r>
    <x v="16"/>
    <x v="0"/>
    <x v="4"/>
    <x v="0"/>
    <s v="Road transport - motorcycle (&gt;50cc  4st) - motorway driving"/>
    <x v="5"/>
    <n v="1.085615108813436E-3"/>
    <x v="16"/>
  </r>
  <r>
    <x v="16"/>
    <x v="0"/>
    <x v="5"/>
    <x v="0"/>
    <s v="Road transport - cars - urban driving"/>
    <x v="5"/>
    <n v="1.0419802162589733"/>
    <x v="16"/>
  </r>
  <r>
    <x v="16"/>
    <x v="0"/>
    <x v="5"/>
    <x v="0"/>
    <s v="Road transport - cars - rural driving"/>
    <x v="5"/>
    <n v="0.95243353898552763"/>
    <x v="16"/>
  </r>
  <r>
    <x v="16"/>
    <x v="0"/>
    <x v="5"/>
    <x v="0"/>
    <s v="Road transport - cars - motorway driving"/>
    <x v="5"/>
    <n v="0.46625285462591454"/>
    <x v="16"/>
  </r>
  <r>
    <x v="16"/>
    <x v="0"/>
    <x v="5"/>
    <x v="0"/>
    <s v="Road transport - LGVs - urban driving"/>
    <x v="5"/>
    <n v="0.13167831060159771"/>
    <x v="16"/>
  </r>
  <r>
    <x v="16"/>
    <x v="0"/>
    <x v="5"/>
    <x v="0"/>
    <s v="Road transport - LGVs - rural driving"/>
    <x v="5"/>
    <n v="0.14564643799760679"/>
    <x v="16"/>
  </r>
  <r>
    <x v="16"/>
    <x v="0"/>
    <x v="5"/>
    <x v="0"/>
    <s v="Road transport - LGVs - motorway driving"/>
    <x v="5"/>
    <n v="6.6015037139283542E-2"/>
    <x v="16"/>
  </r>
  <r>
    <x v="16"/>
    <x v="0"/>
    <x v="5"/>
    <x v="0"/>
    <s v="Road transport - HGV rigid - urban driving"/>
    <x v="5"/>
    <n v="0.12546701188434187"/>
    <x v="16"/>
  </r>
  <r>
    <x v="16"/>
    <x v="0"/>
    <x v="5"/>
    <x v="0"/>
    <s v="Road transport - HGV rigid - rural driving"/>
    <x v="5"/>
    <n v="0.2086022090349553"/>
    <x v="16"/>
  </r>
  <r>
    <x v="16"/>
    <x v="0"/>
    <x v="5"/>
    <x v="0"/>
    <s v="Road transport - HGV rigid - motorway driving"/>
    <x v="5"/>
    <n v="0.14241993236216074"/>
    <x v="16"/>
  </r>
  <r>
    <x v="16"/>
    <x v="0"/>
    <x v="5"/>
    <x v="0"/>
    <s v="Road transport - HGV articulated - urban driving"/>
    <x v="5"/>
    <n v="3.2839601162617749E-2"/>
    <x v="16"/>
  </r>
  <r>
    <x v="16"/>
    <x v="0"/>
    <x v="5"/>
    <x v="0"/>
    <s v="Road transport - HGV articulated - rural driving"/>
    <x v="5"/>
    <n v="0.15979405232011848"/>
    <x v="16"/>
  </r>
  <r>
    <x v="16"/>
    <x v="0"/>
    <x v="5"/>
    <x v="0"/>
    <s v="Road transport - HGV articulated - motorway driving"/>
    <x v="5"/>
    <n v="0.25767636208991418"/>
    <x v="16"/>
  </r>
  <r>
    <x v="16"/>
    <x v="0"/>
    <x v="5"/>
    <x v="0"/>
    <s v="Road transport - buses and coaches - urban driving"/>
    <x v="5"/>
    <n v="9.7617705647100109E-2"/>
    <x v="16"/>
  </r>
  <r>
    <x v="16"/>
    <x v="0"/>
    <x v="5"/>
    <x v="0"/>
    <s v="Road transport - buses and coaches - rural driving"/>
    <x v="5"/>
    <n v="4.6714013158867751E-2"/>
    <x v="16"/>
  </r>
  <r>
    <x v="16"/>
    <x v="0"/>
    <x v="5"/>
    <x v="0"/>
    <s v="Road transport - buses and coaches - motorway driving"/>
    <x v="5"/>
    <n v="1.7094415481999997E-2"/>
    <x v="16"/>
  </r>
  <r>
    <x v="16"/>
    <x v="0"/>
    <x v="5"/>
    <x v="0"/>
    <s v="Road transport - mopeds (&lt;50cc 2st) - urban driving"/>
    <x v="5"/>
    <n v="1.1142845454681831E-3"/>
    <x v="16"/>
  </r>
  <r>
    <x v="16"/>
    <x v="0"/>
    <x v="5"/>
    <x v="0"/>
    <s v="Road transport - motorcycle (&gt;50cc  2st) - urban driving"/>
    <x v="5"/>
    <n v="1.281450844887554E-4"/>
    <x v="16"/>
  </r>
  <r>
    <x v="16"/>
    <x v="0"/>
    <x v="5"/>
    <x v="0"/>
    <s v="Road transport - motorcycle (&gt;50cc  4st) - urban driving"/>
    <x v="5"/>
    <n v="5.571501683424007E-3"/>
    <x v="16"/>
  </r>
  <r>
    <x v="16"/>
    <x v="0"/>
    <x v="5"/>
    <x v="0"/>
    <s v="Road transport - motorcycle (&gt;50cc  2st) - rural driving"/>
    <x v="5"/>
    <n v="0"/>
    <x v="16"/>
  </r>
  <r>
    <x v="16"/>
    <x v="0"/>
    <x v="5"/>
    <x v="0"/>
    <s v="Road transport - motorcycle (&gt;50cc  4st) - rural driving"/>
    <x v="5"/>
    <n v="5.0121820677126901E-3"/>
    <x v="16"/>
  </r>
  <r>
    <x v="16"/>
    <x v="0"/>
    <x v="5"/>
    <x v="0"/>
    <s v="Road transport - motorcycle (&gt;50cc  4st) - motorway driving"/>
    <x v="5"/>
    <n v="1.1189190169721003E-3"/>
    <x v="16"/>
  </r>
  <r>
    <x v="16"/>
    <x v="0"/>
    <x v="6"/>
    <x v="0"/>
    <s v="Road transport - cars - urban driving"/>
    <x v="5"/>
    <n v="1.0593535448269955"/>
    <x v="16"/>
  </r>
  <r>
    <x v="16"/>
    <x v="0"/>
    <x v="6"/>
    <x v="0"/>
    <s v="Road transport - cars - rural driving"/>
    <x v="5"/>
    <n v="0.97883523951379992"/>
    <x v="16"/>
  </r>
  <r>
    <x v="16"/>
    <x v="0"/>
    <x v="6"/>
    <x v="0"/>
    <s v="Road transport - cars - motorway driving"/>
    <x v="5"/>
    <n v="0.47681168533916263"/>
    <x v="16"/>
  </r>
  <r>
    <x v="16"/>
    <x v="0"/>
    <x v="6"/>
    <x v="0"/>
    <s v="Road transport - LGVs - urban driving"/>
    <x v="5"/>
    <n v="0.13467411441227695"/>
    <x v="16"/>
  </r>
  <r>
    <x v="16"/>
    <x v="0"/>
    <x v="6"/>
    <x v="0"/>
    <s v="Road transport - LGVs - rural driving"/>
    <x v="5"/>
    <n v="0.14883910188408003"/>
    <x v="16"/>
  </r>
  <r>
    <x v="16"/>
    <x v="0"/>
    <x v="6"/>
    <x v="0"/>
    <s v="Road transport - LGVs - motorway driving"/>
    <x v="5"/>
    <n v="6.6884054430714254E-2"/>
    <x v="16"/>
  </r>
  <r>
    <x v="16"/>
    <x v="0"/>
    <x v="6"/>
    <x v="0"/>
    <s v="Road transport - HGV rigid - urban driving"/>
    <x v="5"/>
    <n v="0.12554488733506958"/>
    <x v="16"/>
  </r>
  <r>
    <x v="16"/>
    <x v="0"/>
    <x v="6"/>
    <x v="0"/>
    <s v="Road transport - HGV rigid - rural driving"/>
    <x v="5"/>
    <n v="0.21293376764117136"/>
    <x v="16"/>
  </r>
  <r>
    <x v="16"/>
    <x v="0"/>
    <x v="6"/>
    <x v="0"/>
    <s v="Road transport - HGV rigid - motorway driving"/>
    <x v="5"/>
    <n v="0.14194857036473954"/>
    <x v="16"/>
  </r>
  <r>
    <x v="16"/>
    <x v="0"/>
    <x v="6"/>
    <x v="0"/>
    <s v="Road transport - HGV articulated - urban driving"/>
    <x v="5"/>
    <n v="3.2853195276487598E-2"/>
    <x v="16"/>
  </r>
  <r>
    <x v="16"/>
    <x v="0"/>
    <x v="6"/>
    <x v="0"/>
    <s v="Road transport - HGV articulated - rural driving"/>
    <x v="5"/>
    <n v="0.16241595768993974"/>
    <x v="16"/>
  </r>
  <r>
    <x v="16"/>
    <x v="0"/>
    <x v="6"/>
    <x v="0"/>
    <s v="Road transport - HGV articulated - motorway driving"/>
    <x v="5"/>
    <n v="0.25970185224316067"/>
    <x v="16"/>
  </r>
  <r>
    <x v="16"/>
    <x v="0"/>
    <x v="6"/>
    <x v="0"/>
    <s v="Road transport - buses and coaches - urban driving"/>
    <x v="5"/>
    <n v="9.6769661462259418E-2"/>
    <x v="16"/>
  </r>
  <r>
    <x v="16"/>
    <x v="0"/>
    <x v="6"/>
    <x v="0"/>
    <s v="Road transport - buses and coaches - rural driving"/>
    <x v="5"/>
    <n v="4.9081967824419863E-2"/>
    <x v="16"/>
  </r>
  <r>
    <x v="16"/>
    <x v="0"/>
    <x v="6"/>
    <x v="0"/>
    <s v="Road transport - buses and coaches - motorway driving"/>
    <x v="5"/>
    <n v="1.5761614170756961E-2"/>
    <x v="16"/>
  </r>
  <r>
    <x v="16"/>
    <x v="0"/>
    <x v="6"/>
    <x v="0"/>
    <s v="Road transport - mopeds (&lt;50cc 2st) - urban driving"/>
    <x v="5"/>
    <n v="1.110279481438299E-3"/>
    <x v="16"/>
  </r>
  <r>
    <x v="16"/>
    <x v="0"/>
    <x v="6"/>
    <x v="0"/>
    <s v="Road transport - motorcycle (&gt;50cc  2st) - urban driving"/>
    <x v="5"/>
    <n v="1.3055298376987164E-4"/>
    <x v="16"/>
  </r>
  <r>
    <x v="16"/>
    <x v="0"/>
    <x v="6"/>
    <x v="0"/>
    <s v="Road transport - motorcycle (&gt;50cc  4st) - urban driving"/>
    <x v="5"/>
    <n v="5.9135143460160283E-3"/>
    <x v="16"/>
  </r>
  <r>
    <x v="16"/>
    <x v="0"/>
    <x v="6"/>
    <x v="0"/>
    <s v="Road transport - motorcycle (&gt;50cc  2st) - rural driving"/>
    <x v="5"/>
    <n v="0"/>
    <x v="16"/>
  </r>
  <r>
    <x v="16"/>
    <x v="0"/>
    <x v="6"/>
    <x v="0"/>
    <s v="Road transport - motorcycle (&gt;50cc  4st) - rural driving"/>
    <x v="5"/>
    <n v="5.3118607969637101E-3"/>
    <x v="16"/>
  </r>
  <r>
    <x v="16"/>
    <x v="0"/>
    <x v="6"/>
    <x v="0"/>
    <s v="Road transport - motorcycle (&gt;50cc  4st) - motorway driving"/>
    <x v="5"/>
    <n v="1.0918983042875283E-3"/>
    <x v="16"/>
  </r>
  <r>
    <x v="16"/>
    <x v="0"/>
    <x v="7"/>
    <x v="0"/>
    <s v="Road transport - cars - urban driving"/>
    <x v="5"/>
    <n v="1.0446790212372941"/>
    <x v="16"/>
  </r>
  <r>
    <x v="16"/>
    <x v="0"/>
    <x v="7"/>
    <x v="0"/>
    <s v="Road transport - cars - rural driving"/>
    <x v="5"/>
    <n v="0.98772699519964313"/>
    <x v="16"/>
  </r>
  <r>
    <x v="16"/>
    <x v="0"/>
    <x v="7"/>
    <x v="0"/>
    <s v="Road transport - cars - motorway driving"/>
    <x v="5"/>
    <n v="0.47606782198976338"/>
    <x v="16"/>
  </r>
  <r>
    <x v="16"/>
    <x v="0"/>
    <x v="7"/>
    <x v="0"/>
    <s v="Road transport - LGVs - urban driving"/>
    <x v="5"/>
    <n v="0.14299646562875673"/>
    <x v="16"/>
  </r>
  <r>
    <x v="16"/>
    <x v="0"/>
    <x v="7"/>
    <x v="0"/>
    <s v="Road transport - LGVs - rural driving"/>
    <x v="5"/>
    <n v="0.15546758205076222"/>
    <x v="16"/>
  </r>
  <r>
    <x v="16"/>
    <x v="0"/>
    <x v="7"/>
    <x v="0"/>
    <s v="Road transport - LGVs - motorway driving"/>
    <x v="5"/>
    <n v="6.9405050756629963E-2"/>
    <x v="16"/>
  </r>
  <r>
    <x v="16"/>
    <x v="0"/>
    <x v="7"/>
    <x v="0"/>
    <s v="Road transport - HGV rigid - urban driving"/>
    <x v="5"/>
    <n v="0.12983184224445302"/>
    <x v="16"/>
  </r>
  <r>
    <x v="16"/>
    <x v="0"/>
    <x v="7"/>
    <x v="0"/>
    <s v="Road transport - HGV rigid - rural driving"/>
    <x v="5"/>
    <n v="0.21319086949043733"/>
    <x v="16"/>
  </r>
  <r>
    <x v="16"/>
    <x v="0"/>
    <x v="7"/>
    <x v="0"/>
    <s v="Road transport - HGV rigid - motorway driving"/>
    <x v="5"/>
    <n v="0.14154826692840447"/>
    <x v="16"/>
  </r>
  <r>
    <x v="16"/>
    <x v="0"/>
    <x v="7"/>
    <x v="0"/>
    <s v="Road transport - HGV articulated - urban driving"/>
    <x v="5"/>
    <n v="3.3070572580830029E-2"/>
    <x v="16"/>
  </r>
  <r>
    <x v="16"/>
    <x v="0"/>
    <x v="7"/>
    <x v="0"/>
    <s v="Road transport - HGV articulated - rural driving"/>
    <x v="5"/>
    <n v="0.16092211040388973"/>
    <x v="16"/>
  </r>
  <r>
    <x v="16"/>
    <x v="0"/>
    <x v="7"/>
    <x v="0"/>
    <s v="Road transport - HGV articulated - motorway driving"/>
    <x v="5"/>
    <n v="0.25897733478596852"/>
    <x v="16"/>
  </r>
  <r>
    <x v="16"/>
    <x v="0"/>
    <x v="7"/>
    <x v="0"/>
    <s v="Road transport - buses and coaches - urban driving"/>
    <x v="5"/>
    <n v="0.1029934924232979"/>
    <x v="16"/>
  </r>
  <r>
    <x v="16"/>
    <x v="0"/>
    <x v="7"/>
    <x v="0"/>
    <s v="Road transport - buses and coaches - rural driving"/>
    <x v="5"/>
    <n v="4.8724748441947352E-2"/>
    <x v="16"/>
  </r>
  <r>
    <x v="16"/>
    <x v="0"/>
    <x v="7"/>
    <x v="0"/>
    <s v="Road transport - buses and coaches - motorway driving"/>
    <x v="5"/>
    <n v="1.5225929814644748E-2"/>
    <x v="16"/>
  </r>
  <r>
    <x v="16"/>
    <x v="0"/>
    <x v="7"/>
    <x v="0"/>
    <s v="Road transport - mopeds (&lt;50cc 2st) - urban driving"/>
    <x v="5"/>
    <n v="1.2517657664132297E-3"/>
    <x v="16"/>
  </r>
  <r>
    <x v="16"/>
    <x v="0"/>
    <x v="7"/>
    <x v="0"/>
    <s v="Road transport - motorcycle (&gt;50cc  2st) - urban driving"/>
    <x v="5"/>
    <n v="1.4796838132136042E-4"/>
    <x v="16"/>
  </r>
  <r>
    <x v="16"/>
    <x v="0"/>
    <x v="7"/>
    <x v="0"/>
    <s v="Road transport - motorcycle (&gt;50cc  4st) - urban driving"/>
    <x v="5"/>
    <n v="6.9430984719872774E-3"/>
    <x v="16"/>
  </r>
  <r>
    <x v="16"/>
    <x v="0"/>
    <x v="7"/>
    <x v="0"/>
    <s v="Road transport - motorcycle (&gt;50cc  2st) - rural driving"/>
    <x v="5"/>
    <n v="0"/>
    <x v="16"/>
  </r>
  <r>
    <x v="16"/>
    <x v="0"/>
    <x v="7"/>
    <x v="0"/>
    <s v="Road transport - motorcycle (&gt;50cc  4st) - rural driving"/>
    <x v="5"/>
    <n v="5.4302326463594045E-3"/>
    <x v="16"/>
  </r>
  <r>
    <x v="16"/>
    <x v="0"/>
    <x v="7"/>
    <x v="0"/>
    <s v="Road transport - motorcycle (&gt;50cc  4st) - motorway driving"/>
    <x v="5"/>
    <n v="1.1516755573762727E-3"/>
    <x v="16"/>
  </r>
  <r>
    <x v="16"/>
    <x v="0"/>
    <x v="8"/>
    <x v="0"/>
    <s v="Road transport - cars - urban driving"/>
    <x v="5"/>
    <n v="1.0415591793953449"/>
    <x v="16"/>
  </r>
  <r>
    <x v="16"/>
    <x v="0"/>
    <x v="8"/>
    <x v="0"/>
    <s v="Road transport - cars - rural driving"/>
    <x v="5"/>
    <n v="1.0015969717330708"/>
    <x v="16"/>
  </r>
  <r>
    <x v="16"/>
    <x v="0"/>
    <x v="8"/>
    <x v="0"/>
    <s v="Road transport - cars - motorway driving"/>
    <x v="5"/>
    <n v="0.49018778122059592"/>
    <x v="16"/>
  </r>
  <r>
    <x v="16"/>
    <x v="0"/>
    <x v="8"/>
    <x v="0"/>
    <s v="Road transport - LGVs - urban driving"/>
    <x v="5"/>
    <n v="0.149458170172375"/>
    <x v="16"/>
  </r>
  <r>
    <x v="16"/>
    <x v="0"/>
    <x v="8"/>
    <x v="0"/>
    <s v="Road transport - LGVs - rural driving"/>
    <x v="5"/>
    <n v="0.16213709031905943"/>
    <x v="16"/>
  </r>
  <r>
    <x v="16"/>
    <x v="0"/>
    <x v="8"/>
    <x v="0"/>
    <s v="Road transport - LGVs - motorway driving"/>
    <x v="5"/>
    <n v="7.4514176521979836E-2"/>
    <x v="16"/>
  </r>
  <r>
    <x v="16"/>
    <x v="0"/>
    <x v="8"/>
    <x v="0"/>
    <s v="Road transport - HGV rigid - urban driving"/>
    <x v="5"/>
    <n v="0.13051330550446932"/>
    <x v="16"/>
  </r>
  <r>
    <x v="16"/>
    <x v="0"/>
    <x v="8"/>
    <x v="0"/>
    <s v="Road transport - HGV rigid - rural driving"/>
    <x v="5"/>
    <n v="0.21491467625144162"/>
    <x v="16"/>
  </r>
  <r>
    <x v="16"/>
    <x v="0"/>
    <x v="8"/>
    <x v="0"/>
    <s v="Road transport - HGV rigid - motorway driving"/>
    <x v="5"/>
    <n v="0.14533339563165862"/>
    <x v="16"/>
  </r>
  <r>
    <x v="16"/>
    <x v="0"/>
    <x v="8"/>
    <x v="0"/>
    <s v="Road transport - HGV articulated - urban driving"/>
    <x v="5"/>
    <n v="3.3695710779572043E-2"/>
    <x v="16"/>
  </r>
  <r>
    <x v="16"/>
    <x v="0"/>
    <x v="8"/>
    <x v="0"/>
    <s v="Road transport - HGV articulated - rural driving"/>
    <x v="5"/>
    <n v="0.16387366249959637"/>
    <x v="16"/>
  </r>
  <r>
    <x v="16"/>
    <x v="0"/>
    <x v="8"/>
    <x v="0"/>
    <s v="Road transport - HGV articulated - motorway driving"/>
    <x v="5"/>
    <n v="0.2762754812850699"/>
    <x v="16"/>
  </r>
  <r>
    <x v="16"/>
    <x v="0"/>
    <x v="8"/>
    <x v="0"/>
    <s v="Road transport - buses and coaches - urban driving"/>
    <x v="5"/>
    <n v="0.10227207440847838"/>
    <x v="16"/>
  </r>
  <r>
    <x v="16"/>
    <x v="0"/>
    <x v="8"/>
    <x v="0"/>
    <s v="Road transport - buses and coaches - rural driving"/>
    <x v="5"/>
    <n v="4.4830264929808815E-2"/>
    <x v="16"/>
  </r>
  <r>
    <x v="16"/>
    <x v="0"/>
    <x v="8"/>
    <x v="0"/>
    <s v="Road transport - buses and coaches - motorway driving"/>
    <x v="5"/>
    <n v="1.5720861900901842E-2"/>
    <x v="16"/>
  </r>
  <r>
    <x v="16"/>
    <x v="0"/>
    <x v="8"/>
    <x v="0"/>
    <s v="Road transport - mopeds (&lt;50cc 2st) - urban driving"/>
    <x v="5"/>
    <n v="1.0695229398785771E-3"/>
    <x v="16"/>
  </r>
  <r>
    <x v="16"/>
    <x v="0"/>
    <x v="8"/>
    <x v="0"/>
    <s v="Road transport - motorcycle (&gt;50cc  2st) - urban driving"/>
    <x v="5"/>
    <n v="1.3041478921478627E-4"/>
    <x v="16"/>
  </r>
  <r>
    <x v="16"/>
    <x v="0"/>
    <x v="8"/>
    <x v="0"/>
    <s v="Road transport - motorcycle (&gt;50cc  4st) - urban driving"/>
    <x v="5"/>
    <n v="6.2232402896456093E-3"/>
    <x v="16"/>
  </r>
  <r>
    <x v="16"/>
    <x v="0"/>
    <x v="8"/>
    <x v="0"/>
    <s v="Road transport - motorcycle (&gt;50cc  2st) - rural driving"/>
    <x v="5"/>
    <n v="0"/>
    <x v="16"/>
  </r>
  <r>
    <x v="16"/>
    <x v="0"/>
    <x v="8"/>
    <x v="0"/>
    <s v="Road transport - motorcycle (&gt;50cc  4st) - rural driving"/>
    <x v="5"/>
    <n v="5.1532163421559403E-3"/>
    <x v="16"/>
  </r>
  <r>
    <x v="16"/>
    <x v="0"/>
    <x v="8"/>
    <x v="0"/>
    <s v="Road transport - motorcycle (&gt;50cc  4st) - motorway driving"/>
    <x v="5"/>
    <n v="1.0724124263002651E-3"/>
    <x v="16"/>
  </r>
  <r>
    <x v="16"/>
    <x v="0"/>
    <x v="9"/>
    <x v="0"/>
    <s v="Road transport - cars - urban driving"/>
    <x v="5"/>
    <n v="1.0293862797681641"/>
    <x v="16"/>
  </r>
  <r>
    <x v="16"/>
    <x v="0"/>
    <x v="9"/>
    <x v="0"/>
    <s v="Road transport - cars - rural driving"/>
    <x v="5"/>
    <n v="1.0026817313484644"/>
    <x v="16"/>
  </r>
  <r>
    <x v="16"/>
    <x v="0"/>
    <x v="9"/>
    <x v="0"/>
    <s v="Road transport - cars - motorway driving"/>
    <x v="5"/>
    <n v="0.49232478964992282"/>
    <x v="16"/>
  </r>
  <r>
    <x v="16"/>
    <x v="0"/>
    <x v="9"/>
    <x v="0"/>
    <s v="Road transport - LGVs - urban driving"/>
    <x v="5"/>
    <n v="0.15212700337996904"/>
    <x v="16"/>
  </r>
  <r>
    <x v="16"/>
    <x v="0"/>
    <x v="9"/>
    <x v="0"/>
    <s v="Road transport - LGVs - rural driving"/>
    <x v="5"/>
    <n v="0.16737893369667742"/>
    <x v="16"/>
  </r>
  <r>
    <x v="16"/>
    <x v="0"/>
    <x v="9"/>
    <x v="0"/>
    <s v="Road transport - LGVs - motorway driving"/>
    <x v="5"/>
    <n v="7.6699010011008845E-2"/>
    <x v="16"/>
  </r>
  <r>
    <x v="16"/>
    <x v="0"/>
    <x v="9"/>
    <x v="0"/>
    <s v="Road transport - HGV rigid - urban driving"/>
    <x v="5"/>
    <n v="0.12799741855805885"/>
    <x v="16"/>
  </r>
  <r>
    <x v="16"/>
    <x v="0"/>
    <x v="9"/>
    <x v="0"/>
    <s v="Road transport - HGV rigid - rural driving"/>
    <x v="5"/>
    <n v="0.21329685047186148"/>
    <x v="16"/>
  </r>
  <r>
    <x v="16"/>
    <x v="0"/>
    <x v="9"/>
    <x v="0"/>
    <s v="Road transport - HGV rigid - motorway driving"/>
    <x v="5"/>
    <n v="0.14167176122274205"/>
    <x v="16"/>
  </r>
  <r>
    <x v="16"/>
    <x v="0"/>
    <x v="9"/>
    <x v="0"/>
    <s v="Road transport - HGV articulated - urban driving"/>
    <x v="5"/>
    <n v="3.1955253195494401E-2"/>
    <x v="16"/>
  </r>
  <r>
    <x v="16"/>
    <x v="0"/>
    <x v="9"/>
    <x v="0"/>
    <s v="Road transport - HGV articulated - rural driving"/>
    <x v="5"/>
    <n v="0.16221054456917716"/>
    <x v="16"/>
  </r>
  <r>
    <x v="16"/>
    <x v="0"/>
    <x v="9"/>
    <x v="0"/>
    <s v="Road transport - HGV articulated - motorway driving"/>
    <x v="5"/>
    <n v="0.27376629441288169"/>
    <x v="16"/>
  </r>
  <r>
    <x v="16"/>
    <x v="0"/>
    <x v="9"/>
    <x v="0"/>
    <s v="Road transport - buses and coaches - urban driving"/>
    <x v="5"/>
    <n v="0.10245736130238244"/>
    <x v="16"/>
  </r>
  <r>
    <x v="16"/>
    <x v="0"/>
    <x v="9"/>
    <x v="0"/>
    <s v="Road transport - buses and coaches - rural driving"/>
    <x v="5"/>
    <n v="4.2596244238648821E-2"/>
    <x v="16"/>
  </r>
  <r>
    <x v="16"/>
    <x v="0"/>
    <x v="9"/>
    <x v="0"/>
    <s v="Road transport - buses and coaches - motorway driving"/>
    <x v="5"/>
    <n v="1.5491434914270191E-2"/>
    <x v="16"/>
  </r>
  <r>
    <x v="16"/>
    <x v="0"/>
    <x v="9"/>
    <x v="0"/>
    <s v="Road transport - mopeds (&lt;50cc 2st) - urban driving"/>
    <x v="5"/>
    <n v="1.0754830474488752E-3"/>
    <x v="16"/>
  </r>
  <r>
    <x v="16"/>
    <x v="0"/>
    <x v="9"/>
    <x v="0"/>
    <s v="Road transport - motorcycle (&gt;50cc  2st) - urban driving"/>
    <x v="5"/>
    <n v="1.4052298516703624E-4"/>
    <x v="16"/>
  </r>
  <r>
    <x v="16"/>
    <x v="0"/>
    <x v="9"/>
    <x v="0"/>
    <s v="Road transport - motorcycle (&gt;50cc  4st) - urban driving"/>
    <x v="5"/>
    <n v="6.7288060575045718E-3"/>
    <x v="16"/>
  </r>
  <r>
    <x v="16"/>
    <x v="0"/>
    <x v="9"/>
    <x v="0"/>
    <s v="Road transport - motorcycle (&gt;50cc  2st) - rural driving"/>
    <x v="5"/>
    <n v="0"/>
    <x v="16"/>
  </r>
  <r>
    <x v="16"/>
    <x v="0"/>
    <x v="9"/>
    <x v="0"/>
    <s v="Road transport - motorcycle (&gt;50cc  4st) - rural driving"/>
    <x v="5"/>
    <n v="5.2974119076949194E-3"/>
    <x v="16"/>
  </r>
  <r>
    <x v="16"/>
    <x v="0"/>
    <x v="9"/>
    <x v="0"/>
    <s v="Road transport - motorcycle (&gt;50cc  4st) - motorway driving"/>
    <x v="5"/>
    <n v="1.1148604522821252E-3"/>
    <x v="16"/>
  </r>
  <r>
    <x v="16"/>
    <x v="0"/>
    <x v="10"/>
    <x v="0"/>
    <s v="Road transport - cars - urban driving"/>
    <x v="5"/>
    <n v="1.0268968513573558"/>
    <x v="16"/>
  </r>
  <r>
    <x v="16"/>
    <x v="0"/>
    <x v="10"/>
    <x v="0"/>
    <s v="Road transport - cars - rural driving"/>
    <x v="5"/>
    <n v="1.0202019992618288"/>
    <x v="16"/>
  </r>
  <r>
    <x v="16"/>
    <x v="0"/>
    <x v="10"/>
    <x v="0"/>
    <s v="Road transport - cars - motorway driving"/>
    <x v="5"/>
    <n v="0.5014124782249515"/>
    <x v="16"/>
  </r>
  <r>
    <x v="16"/>
    <x v="0"/>
    <x v="10"/>
    <x v="0"/>
    <s v="Road transport - LGVs - urban driving"/>
    <x v="5"/>
    <n v="0.15665627393899703"/>
    <x v="16"/>
  </r>
  <r>
    <x v="16"/>
    <x v="0"/>
    <x v="10"/>
    <x v="0"/>
    <s v="Road transport - LGVs - rural driving"/>
    <x v="5"/>
    <n v="0.17313499459852488"/>
    <x v="16"/>
  </r>
  <r>
    <x v="16"/>
    <x v="0"/>
    <x v="10"/>
    <x v="0"/>
    <s v="Road transport - LGVs - motorway driving"/>
    <x v="5"/>
    <n v="8.1626047637855956E-2"/>
    <x v="16"/>
  </r>
  <r>
    <x v="16"/>
    <x v="0"/>
    <x v="10"/>
    <x v="0"/>
    <s v="Road transport - HGV rigid - urban driving"/>
    <x v="5"/>
    <n v="0.12353095703317955"/>
    <x v="16"/>
  </r>
  <r>
    <x v="16"/>
    <x v="0"/>
    <x v="10"/>
    <x v="0"/>
    <s v="Road transport - HGV rigid - rural driving"/>
    <x v="5"/>
    <n v="0.21035243789330024"/>
    <x v="16"/>
  </r>
  <r>
    <x v="16"/>
    <x v="0"/>
    <x v="10"/>
    <x v="0"/>
    <s v="Road transport - HGV rigid - motorway driving"/>
    <x v="5"/>
    <n v="0.1408885251081885"/>
    <x v="16"/>
  </r>
  <r>
    <x v="16"/>
    <x v="0"/>
    <x v="10"/>
    <x v="0"/>
    <s v="Road transport - HGV articulated - urban driving"/>
    <x v="5"/>
    <n v="3.1385356022090569E-2"/>
    <x v="16"/>
  </r>
  <r>
    <x v="16"/>
    <x v="0"/>
    <x v="10"/>
    <x v="0"/>
    <s v="Road transport - HGV articulated - rural driving"/>
    <x v="5"/>
    <n v="0.16708546602392751"/>
    <x v="16"/>
  </r>
  <r>
    <x v="16"/>
    <x v="0"/>
    <x v="10"/>
    <x v="0"/>
    <s v="Road transport - HGV articulated - motorway driving"/>
    <x v="5"/>
    <n v="0.27861344331319726"/>
    <x v="16"/>
  </r>
  <r>
    <x v="16"/>
    <x v="0"/>
    <x v="10"/>
    <x v="0"/>
    <s v="Road transport - buses and coaches - urban driving"/>
    <x v="5"/>
    <n v="0.10325096528277145"/>
    <x v="16"/>
  </r>
  <r>
    <x v="16"/>
    <x v="0"/>
    <x v="10"/>
    <x v="0"/>
    <s v="Road transport - buses and coaches - rural driving"/>
    <x v="5"/>
    <n v="4.4903793287667679E-2"/>
    <x v="16"/>
  </r>
  <r>
    <x v="16"/>
    <x v="0"/>
    <x v="10"/>
    <x v="0"/>
    <s v="Road transport - buses and coaches - motorway driving"/>
    <x v="5"/>
    <n v="1.8580884476997576E-2"/>
    <x v="16"/>
  </r>
  <r>
    <x v="16"/>
    <x v="0"/>
    <x v="10"/>
    <x v="0"/>
    <s v="Road transport - mopeds (&lt;50cc 2st) - urban driving"/>
    <x v="5"/>
    <n v="9.4116876250498205E-4"/>
    <x v="16"/>
  </r>
  <r>
    <x v="16"/>
    <x v="0"/>
    <x v="10"/>
    <x v="0"/>
    <s v="Road transport - motorcycle (&gt;50cc  2st) - urban driving"/>
    <x v="5"/>
    <n v="1.3464742539512876E-4"/>
    <x v="16"/>
  </r>
  <r>
    <x v="16"/>
    <x v="0"/>
    <x v="10"/>
    <x v="0"/>
    <s v="Road transport - motorcycle (&gt;50cc  4st) - urban driving"/>
    <x v="5"/>
    <n v="6.3459438845270087E-3"/>
    <x v="16"/>
  </r>
  <r>
    <x v="16"/>
    <x v="0"/>
    <x v="10"/>
    <x v="0"/>
    <s v="Road transport - motorcycle (&gt;50cc  2st) - rural driving"/>
    <x v="5"/>
    <n v="0"/>
    <x v="16"/>
  </r>
  <r>
    <x v="16"/>
    <x v="0"/>
    <x v="10"/>
    <x v="0"/>
    <s v="Road transport - motorcycle (&gt;50cc  4st) - rural driving"/>
    <x v="5"/>
    <n v="5.1214314693173663E-3"/>
    <x v="16"/>
  </r>
  <r>
    <x v="16"/>
    <x v="0"/>
    <x v="10"/>
    <x v="0"/>
    <s v="Road transport - motorcycle (&gt;50cc  4st) - motorway driving"/>
    <x v="5"/>
    <n v="1.166545329292671E-3"/>
    <x v="16"/>
  </r>
  <r>
    <x v="16"/>
    <x v="0"/>
    <x v="11"/>
    <x v="0"/>
    <s v="Road transport - cars - urban driving"/>
    <x v="5"/>
    <n v="1.0259855913942895"/>
    <x v="16"/>
  </r>
  <r>
    <x v="16"/>
    <x v="0"/>
    <x v="11"/>
    <x v="0"/>
    <s v="Road transport - cars - rural driving"/>
    <x v="5"/>
    <n v="1.0203445042178945"/>
    <x v="16"/>
  </r>
  <r>
    <x v="16"/>
    <x v="0"/>
    <x v="11"/>
    <x v="0"/>
    <s v="Road transport - cars - motorway driving"/>
    <x v="5"/>
    <n v="0.50489569870959383"/>
    <x v="16"/>
  </r>
  <r>
    <x v="16"/>
    <x v="0"/>
    <x v="11"/>
    <x v="0"/>
    <s v="Road transport - LGVs - urban driving"/>
    <x v="5"/>
    <n v="0.16105183065851511"/>
    <x v="16"/>
  </r>
  <r>
    <x v="16"/>
    <x v="0"/>
    <x v="11"/>
    <x v="0"/>
    <s v="Road transport - LGVs - rural driving"/>
    <x v="5"/>
    <n v="0.18513441903843531"/>
    <x v="16"/>
  </r>
  <r>
    <x v="16"/>
    <x v="0"/>
    <x v="11"/>
    <x v="0"/>
    <s v="Road transport - LGVs - motorway driving"/>
    <x v="5"/>
    <n v="8.4357291930365536E-2"/>
    <x v="16"/>
  </r>
  <r>
    <x v="16"/>
    <x v="0"/>
    <x v="11"/>
    <x v="0"/>
    <s v="Road transport - HGV rigid - urban driving"/>
    <x v="5"/>
    <n v="0.11769383137793986"/>
    <x v="16"/>
  </r>
  <r>
    <x v="16"/>
    <x v="0"/>
    <x v="11"/>
    <x v="0"/>
    <s v="Road transport - HGV rigid - rural driving"/>
    <x v="5"/>
    <n v="0.21295825289704157"/>
    <x v="16"/>
  </r>
  <r>
    <x v="16"/>
    <x v="0"/>
    <x v="11"/>
    <x v="0"/>
    <s v="Road transport - HGV rigid - motorway driving"/>
    <x v="5"/>
    <n v="0.13907499208136331"/>
    <x v="16"/>
  </r>
  <r>
    <x v="16"/>
    <x v="0"/>
    <x v="11"/>
    <x v="0"/>
    <s v="Road transport - HGV articulated - urban driving"/>
    <x v="5"/>
    <n v="3.0261083793648311E-2"/>
    <x v="16"/>
  </r>
  <r>
    <x v="16"/>
    <x v="0"/>
    <x v="11"/>
    <x v="0"/>
    <s v="Road transport - HGV articulated - rural driving"/>
    <x v="5"/>
    <n v="0.17146726521504013"/>
    <x v="16"/>
  </r>
  <r>
    <x v="16"/>
    <x v="0"/>
    <x v="11"/>
    <x v="0"/>
    <s v="Road transport - HGV articulated - motorway driving"/>
    <x v="5"/>
    <n v="0.28517984943931596"/>
    <x v="16"/>
  </r>
  <r>
    <x v="16"/>
    <x v="0"/>
    <x v="11"/>
    <x v="0"/>
    <s v="Road transport - buses and coaches - urban driving"/>
    <x v="5"/>
    <n v="0.10714189501672422"/>
    <x v="16"/>
  </r>
  <r>
    <x v="16"/>
    <x v="0"/>
    <x v="11"/>
    <x v="0"/>
    <s v="Road transport - buses and coaches - rural driving"/>
    <x v="5"/>
    <n v="4.679850823848751E-2"/>
    <x v="16"/>
  </r>
  <r>
    <x v="16"/>
    <x v="0"/>
    <x v="11"/>
    <x v="0"/>
    <s v="Road transport - buses and coaches - motorway driving"/>
    <x v="5"/>
    <n v="1.5440151976137349E-2"/>
    <x v="16"/>
  </r>
  <r>
    <x v="16"/>
    <x v="0"/>
    <x v="11"/>
    <x v="0"/>
    <s v="Road transport - mopeds (&lt;50cc 2st) - urban driving"/>
    <x v="5"/>
    <n v="1.0081917557277795E-3"/>
    <x v="16"/>
  </r>
  <r>
    <x v="16"/>
    <x v="0"/>
    <x v="11"/>
    <x v="0"/>
    <s v="Road transport - motorcycle (&gt;50cc  2st) - urban driving"/>
    <x v="5"/>
    <n v="1.5733238076897081E-4"/>
    <x v="16"/>
  </r>
  <r>
    <x v="16"/>
    <x v="0"/>
    <x v="11"/>
    <x v="0"/>
    <s v="Road transport - motorcycle (&gt;50cc  4st) - urban driving"/>
    <x v="5"/>
    <n v="7.2665648896825096E-3"/>
    <x v="16"/>
  </r>
  <r>
    <x v="16"/>
    <x v="0"/>
    <x v="11"/>
    <x v="0"/>
    <s v="Road transport - motorcycle (&gt;50cc  2st) - rural driving"/>
    <x v="5"/>
    <n v="0"/>
    <x v="16"/>
  </r>
  <r>
    <x v="16"/>
    <x v="0"/>
    <x v="11"/>
    <x v="0"/>
    <s v="Road transport - motorcycle (&gt;50cc  4st) - rural driving"/>
    <x v="5"/>
    <n v="5.0730581520173753E-3"/>
    <x v="16"/>
  </r>
  <r>
    <x v="16"/>
    <x v="0"/>
    <x v="11"/>
    <x v="0"/>
    <s v="Road transport - motorcycle (&gt;50cc  4st) - motorway driving"/>
    <x v="5"/>
    <n v="1.16190143512071E-3"/>
    <x v="16"/>
  </r>
  <r>
    <x v="16"/>
    <x v="0"/>
    <x v="12"/>
    <x v="0"/>
    <s v="Road transport - cars - urban driving"/>
    <x v="5"/>
    <n v="1.0076810029694798"/>
    <x v="16"/>
  </r>
  <r>
    <x v="16"/>
    <x v="0"/>
    <x v="12"/>
    <x v="0"/>
    <s v="Road transport - cars - rural driving"/>
    <x v="5"/>
    <n v="1.019185663958712"/>
    <x v="16"/>
  </r>
  <r>
    <x v="16"/>
    <x v="0"/>
    <x v="12"/>
    <x v="0"/>
    <s v="Road transport - cars - motorway driving"/>
    <x v="5"/>
    <n v="0.50404452610024442"/>
    <x v="16"/>
  </r>
  <r>
    <x v="16"/>
    <x v="0"/>
    <x v="12"/>
    <x v="0"/>
    <s v="Road transport - LGVs - urban driving"/>
    <x v="5"/>
    <n v="0.15960665751893294"/>
    <x v="16"/>
  </r>
  <r>
    <x v="16"/>
    <x v="0"/>
    <x v="12"/>
    <x v="0"/>
    <s v="Road transport - LGVs - rural driving"/>
    <x v="5"/>
    <n v="0.18467683838767424"/>
    <x v="16"/>
  </r>
  <r>
    <x v="16"/>
    <x v="0"/>
    <x v="12"/>
    <x v="0"/>
    <s v="Road transport - LGVs - motorway driving"/>
    <x v="5"/>
    <n v="8.2646959898430933E-2"/>
    <x v="16"/>
  </r>
  <r>
    <x v="16"/>
    <x v="0"/>
    <x v="12"/>
    <x v="0"/>
    <s v="Road transport - HGV rigid - urban driving"/>
    <x v="5"/>
    <n v="0.11553051932578653"/>
    <x v="16"/>
  </r>
  <r>
    <x v="16"/>
    <x v="0"/>
    <x v="12"/>
    <x v="0"/>
    <s v="Road transport - HGV rigid - rural driving"/>
    <x v="5"/>
    <n v="0.20373599194557923"/>
    <x v="16"/>
  </r>
  <r>
    <x v="16"/>
    <x v="0"/>
    <x v="12"/>
    <x v="0"/>
    <s v="Road transport - HGV rigid - motorway driving"/>
    <x v="5"/>
    <n v="0.1418692591369258"/>
    <x v="16"/>
  </r>
  <r>
    <x v="16"/>
    <x v="0"/>
    <x v="12"/>
    <x v="0"/>
    <s v="Road transport - HGV articulated - urban driving"/>
    <x v="5"/>
    <n v="2.9035088384969487E-2"/>
    <x v="16"/>
  </r>
  <r>
    <x v="16"/>
    <x v="0"/>
    <x v="12"/>
    <x v="0"/>
    <s v="Road transport - HGV articulated - rural driving"/>
    <x v="5"/>
    <n v="0.16841120775223803"/>
    <x v="16"/>
  </r>
  <r>
    <x v="16"/>
    <x v="0"/>
    <x v="12"/>
    <x v="0"/>
    <s v="Road transport - HGV articulated - motorway driving"/>
    <x v="5"/>
    <n v="0.27512558453466646"/>
    <x v="16"/>
  </r>
  <r>
    <x v="16"/>
    <x v="0"/>
    <x v="12"/>
    <x v="0"/>
    <s v="Road transport - buses and coaches - urban driving"/>
    <x v="5"/>
    <n v="9.8872695093170287E-2"/>
    <x v="16"/>
  </r>
  <r>
    <x v="16"/>
    <x v="0"/>
    <x v="12"/>
    <x v="0"/>
    <s v="Road transport - buses and coaches - rural driving"/>
    <x v="5"/>
    <n v="4.3804486851859385E-2"/>
    <x v="16"/>
  </r>
  <r>
    <x v="16"/>
    <x v="0"/>
    <x v="12"/>
    <x v="0"/>
    <s v="Road transport - buses and coaches - motorway driving"/>
    <x v="5"/>
    <n v="1.4633302203828384E-2"/>
    <x v="16"/>
  </r>
  <r>
    <x v="16"/>
    <x v="0"/>
    <x v="12"/>
    <x v="0"/>
    <s v="Road transport - mopeds (&lt;50cc 2st) - urban driving"/>
    <x v="5"/>
    <n v="8.205809248458889E-4"/>
    <x v="16"/>
  </r>
  <r>
    <x v="16"/>
    <x v="0"/>
    <x v="12"/>
    <x v="0"/>
    <s v="Road transport - motorcycle (&gt;50cc  2st) - urban driving"/>
    <x v="5"/>
    <n v="1.3752287771341213E-4"/>
    <x v="16"/>
  </r>
  <r>
    <x v="16"/>
    <x v="0"/>
    <x v="12"/>
    <x v="0"/>
    <s v="Road transport - motorcycle (&gt;50cc  4st) - urban driving"/>
    <x v="5"/>
    <n v="6.1519246990972016E-3"/>
    <x v="16"/>
  </r>
  <r>
    <x v="16"/>
    <x v="0"/>
    <x v="12"/>
    <x v="0"/>
    <s v="Road transport - motorcycle (&gt;50cc  2st) - rural driving"/>
    <x v="5"/>
    <n v="0"/>
    <x v="16"/>
  </r>
  <r>
    <x v="16"/>
    <x v="0"/>
    <x v="12"/>
    <x v="0"/>
    <s v="Road transport - motorcycle (&gt;50cc  4st) - rural driving"/>
    <x v="5"/>
    <n v="5.0914160399906276E-3"/>
    <x v="16"/>
  </r>
  <r>
    <x v="16"/>
    <x v="0"/>
    <x v="12"/>
    <x v="0"/>
    <s v="Road transport - motorcycle (&gt;50cc  4st) - motorway driving"/>
    <x v="5"/>
    <n v="1.2175057698869736E-3"/>
    <x v="16"/>
  </r>
  <r>
    <x v="16"/>
    <x v="0"/>
    <x v="13"/>
    <x v="0"/>
    <s v="Road transport - cars - urban driving"/>
    <x v="5"/>
    <n v="1.006513188991955"/>
    <x v="16"/>
  </r>
  <r>
    <x v="16"/>
    <x v="0"/>
    <x v="13"/>
    <x v="0"/>
    <s v="Road transport - cars - rural driving"/>
    <x v="5"/>
    <n v="1.0111292348824994"/>
    <x v="16"/>
  </r>
  <r>
    <x v="16"/>
    <x v="0"/>
    <x v="13"/>
    <x v="0"/>
    <s v="Road transport - cars - motorway driving"/>
    <x v="5"/>
    <n v="0.50727143774844163"/>
    <x v="16"/>
  </r>
  <r>
    <x v="16"/>
    <x v="0"/>
    <x v="13"/>
    <x v="0"/>
    <s v="Road transport - LGVs - urban driving"/>
    <x v="5"/>
    <n v="0.15529204309192857"/>
    <x v="16"/>
  </r>
  <r>
    <x v="16"/>
    <x v="0"/>
    <x v="13"/>
    <x v="0"/>
    <s v="Road transport - LGVs - rural driving"/>
    <x v="5"/>
    <n v="0.18036140865041811"/>
    <x v="16"/>
  </r>
  <r>
    <x v="16"/>
    <x v="0"/>
    <x v="13"/>
    <x v="0"/>
    <s v="Road transport - LGVs - motorway driving"/>
    <x v="5"/>
    <n v="8.1809729522960117E-2"/>
    <x v="16"/>
  </r>
  <r>
    <x v="16"/>
    <x v="0"/>
    <x v="13"/>
    <x v="0"/>
    <s v="Road transport - HGV rigid - urban driving"/>
    <x v="5"/>
    <n v="0.1058592320905513"/>
    <x v="16"/>
  </r>
  <r>
    <x v="16"/>
    <x v="0"/>
    <x v="13"/>
    <x v="0"/>
    <s v="Road transport - HGV rigid - rural driving"/>
    <x v="5"/>
    <n v="0.18505600583280296"/>
    <x v="16"/>
  </r>
  <r>
    <x v="16"/>
    <x v="0"/>
    <x v="13"/>
    <x v="0"/>
    <s v="Road transport - HGV rigid - motorway driving"/>
    <x v="5"/>
    <n v="0.13523134186010421"/>
    <x v="16"/>
  </r>
  <r>
    <x v="16"/>
    <x v="0"/>
    <x v="13"/>
    <x v="0"/>
    <s v="Road transport - HGV articulated - urban driving"/>
    <x v="5"/>
    <n v="2.6658271850420016E-2"/>
    <x v="16"/>
  </r>
  <r>
    <x v="16"/>
    <x v="0"/>
    <x v="13"/>
    <x v="0"/>
    <s v="Road transport - HGV articulated - rural driving"/>
    <x v="5"/>
    <n v="0.15220874560987743"/>
    <x v="16"/>
  </r>
  <r>
    <x v="16"/>
    <x v="0"/>
    <x v="13"/>
    <x v="0"/>
    <s v="Road transport - HGV articulated - motorway driving"/>
    <x v="5"/>
    <n v="0.25106208916780282"/>
    <x v="16"/>
  </r>
  <r>
    <x v="16"/>
    <x v="0"/>
    <x v="13"/>
    <x v="0"/>
    <s v="Road transport - buses and coaches - urban driving"/>
    <x v="5"/>
    <n v="9.8384678656521313E-2"/>
    <x v="16"/>
  </r>
  <r>
    <x v="16"/>
    <x v="0"/>
    <x v="13"/>
    <x v="0"/>
    <s v="Road transport - buses and coaches - rural driving"/>
    <x v="5"/>
    <n v="4.3930873018999422E-2"/>
    <x v="16"/>
  </r>
  <r>
    <x v="16"/>
    <x v="0"/>
    <x v="13"/>
    <x v="0"/>
    <s v="Road transport - buses and coaches - motorway driving"/>
    <x v="5"/>
    <n v="1.3657388156999999E-2"/>
    <x v="16"/>
  </r>
  <r>
    <x v="16"/>
    <x v="0"/>
    <x v="13"/>
    <x v="0"/>
    <s v="Road transport - mopeds (&lt;50cc 2st) - urban driving"/>
    <x v="5"/>
    <n v="7.9517317339152611E-4"/>
    <x v="16"/>
  </r>
  <r>
    <x v="16"/>
    <x v="0"/>
    <x v="13"/>
    <x v="0"/>
    <s v="Road transport - motorcycle (&gt;50cc  2st) - urban driving"/>
    <x v="5"/>
    <n v="1.4406398589295155E-4"/>
    <x v="16"/>
  </r>
  <r>
    <x v="16"/>
    <x v="0"/>
    <x v="13"/>
    <x v="0"/>
    <s v="Road transport - motorcycle (&gt;50cc  4st) - urban driving"/>
    <x v="5"/>
    <n v="6.4786209437982124E-3"/>
    <x v="16"/>
  </r>
  <r>
    <x v="16"/>
    <x v="0"/>
    <x v="13"/>
    <x v="0"/>
    <s v="Road transport - motorcycle (&gt;50cc  2st) - rural driving"/>
    <x v="5"/>
    <n v="0"/>
    <x v="16"/>
  </r>
  <r>
    <x v="16"/>
    <x v="0"/>
    <x v="13"/>
    <x v="0"/>
    <s v="Road transport - motorcycle (&gt;50cc  4st) - rural driving"/>
    <x v="5"/>
    <n v="5.0352593102971294E-3"/>
    <x v="16"/>
  </r>
  <r>
    <x v="16"/>
    <x v="0"/>
    <x v="13"/>
    <x v="0"/>
    <s v="Road transport - motorcycle (&gt;50cc  4st) - motorway driving"/>
    <x v="5"/>
    <n v="1.1805064708227458E-3"/>
    <x v="16"/>
  </r>
  <r>
    <x v="16"/>
    <x v="0"/>
    <x v="14"/>
    <x v="0"/>
    <s v="Road transport - cars - urban driving"/>
    <x v="5"/>
    <n v="0.97794368241737606"/>
    <x v="16"/>
  </r>
  <r>
    <x v="16"/>
    <x v="0"/>
    <x v="14"/>
    <x v="0"/>
    <s v="Road transport - cars - rural driving"/>
    <x v="5"/>
    <n v="0.99803562040664739"/>
    <x v="16"/>
  </r>
  <r>
    <x v="16"/>
    <x v="0"/>
    <x v="14"/>
    <x v="0"/>
    <s v="Road transport - cars - motorway driving"/>
    <x v="5"/>
    <n v="0.49865035304364147"/>
    <x v="16"/>
  </r>
  <r>
    <x v="16"/>
    <x v="0"/>
    <x v="14"/>
    <x v="0"/>
    <s v="Road transport - LGVs - urban driving"/>
    <x v="5"/>
    <n v="0.1572930422478479"/>
    <x v="16"/>
  </r>
  <r>
    <x v="16"/>
    <x v="0"/>
    <x v="14"/>
    <x v="0"/>
    <s v="Road transport - LGVs - rural driving"/>
    <x v="5"/>
    <n v="0.18250893153006292"/>
    <x v="16"/>
  </r>
  <r>
    <x v="16"/>
    <x v="0"/>
    <x v="14"/>
    <x v="0"/>
    <s v="Road transport - LGVs - motorway driving"/>
    <x v="5"/>
    <n v="8.0830741454457095E-2"/>
    <x v="16"/>
  </r>
  <r>
    <x v="16"/>
    <x v="0"/>
    <x v="14"/>
    <x v="0"/>
    <s v="Road transport - HGV rigid - urban driving"/>
    <x v="5"/>
    <n v="0.10321316242653768"/>
    <x v="16"/>
  </r>
  <r>
    <x v="16"/>
    <x v="0"/>
    <x v="14"/>
    <x v="0"/>
    <s v="Road transport - HGV rigid - rural driving"/>
    <x v="5"/>
    <n v="0.18246079834880211"/>
    <x v="16"/>
  </r>
  <r>
    <x v="16"/>
    <x v="0"/>
    <x v="14"/>
    <x v="0"/>
    <s v="Road transport - HGV rigid - motorway driving"/>
    <x v="5"/>
    <n v="0.13736999321636098"/>
    <x v="16"/>
  </r>
  <r>
    <x v="16"/>
    <x v="0"/>
    <x v="14"/>
    <x v="0"/>
    <s v="Road transport - HGV articulated - urban driving"/>
    <x v="5"/>
    <n v="2.6075040191388E-2"/>
    <x v="16"/>
  </r>
  <r>
    <x v="16"/>
    <x v="0"/>
    <x v="14"/>
    <x v="0"/>
    <s v="Road transport - HGV articulated - rural driving"/>
    <x v="5"/>
    <n v="0.15263377731221686"/>
    <x v="16"/>
  </r>
  <r>
    <x v="16"/>
    <x v="0"/>
    <x v="14"/>
    <x v="0"/>
    <s v="Road transport - HGV articulated - motorway driving"/>
    <x v="5"/>
    <n v="0.25869080415865098"/>
    <x v="16"/>
  </r>
  <r>
    <x v="16"/>
    <x v="0"/>
    <x v="14"/>
    <x v="0"/>
    <s v="Road transport - buses and coaches - urban driving"/>
    <x v="5"/>
    <n v="9.9760016565101264E-2"/>
    <x v="16"/>
  </r>
  <r>
    <x v="16"/>
    <x v="0"/>
    <x v="14"/>
    <x v="0"/>
    <s v="Road transport - buses and coaches - rural driving"/>
    <x v="5"/>
    <n v="4.2249138371680338E-2"/>
    <x v="16"/>
  </r>
  <r>
    <x v="16"/>
    <x v="0"/>
    <x v="14"/>
    <x v="0"/>
    <s v="Road transport - buses and coaches - motorway driving"/>
    <x v="5"/>
    <n v="1.4366913555000001E-2"/>
    <x v="16"/>
  </r>
  <r>
    <x v="16"/>
    <x v="0"/>
    <x v="14"/>
    <x v="0"/>
    <s v="Road transport - mopeds (&lt;50cc 2st) - urban driving"/>
    <x v="5"/>
    <n v="7.0525748619827786E-4"/>
    <x v="16"/>
  </r>
  <r>
    <x v="16"/>
    <x v="0"/>
    <x v="14"/>
    <x v="0"/>
    <s v="Road transport - motorcycle (&gt;50cc  2st) - urban driving"/>
    <x v="5"/>
    <n v="1.3672228198278314E-4"/>
    <x v="16"/>
  </r>
  <r>
    <x v="16"/>
    <x v="0"/>
    <x v="14"/>
    <x v="0"/>
    <s v="Road transport - motorcycle (&gt;50cc  4st) - urban driving"/>
    <x v="5"/>
    <n v="5.9121952314194377E-3"/>
    <x v="16"/>
  </r>
  <r>
    <x v="16"/>
    <x v="0"/>
    <x v="14"/>
    <x v="0"/>
    <s v="Road transport - motorcycle (&gt;50cc  2st) - rural driving"/>
    <x v="5"/>
    <n v="0"/>
    <x v="16"/>
  </r>
  <r>
    <x v="16"/>
    <x v="0"/>
    <x v="14"/>
    <x v="0"/>
    <s v="Road transport - motorcycle (&gt;50cc  4st) - rural driving"/>
    <x v="5"/>
    <n v="4.3876729312709089E-3"/>
    <x v="16"/>
  </r>
  <r>
    <x v="16"/>
    <x v="0"/>
    <x v="14"/>
    <x v="0"/>
    <s v="Road transport - motorcycle (&gt;50cc  4st) - motorway driving"/>
    <x v="5"/>
    <n v="1.1248158645033402E-3"/>
    <x v="16"/>
  </r>
  <r>
    <x v="16"/>
    <x v="0"/>
    <x v="15"/>
    <x v="0"/>
    <s v="Road transport - cars - urban driving"/>
    <x v="5"/>
    <n v="0.97926050559046807"/>
    <x v="16"/>
  </r>
  <r>
    <x v="16"/>
    <x v="0"/>
    <x v="15"/>
    <x v="0"/>
    <s v="Road transport - cars - rural driving"/>
    <x v="5"/>
    <n v="0.99956331528680109"/>
    <x v="16"/>
  </r>
  <r>
    <x v="16"/>
    <x v="0"/>
    <x v="15"/>
    <x v="0"/>
    <s v="Road transport - cars - motorway driving"/>
    <x v="5"/>
    <n v="0.50670159376571777"/>
    <x v="16"/>
  </r>
  <r>
    <x v="16"/>
    <x v="0"/>
    <x v="15"/>
    <x v="0"/>
    <s v="Road transport - LGVs - urban driving"/>
    <x v="5"/>
    <n v="0.15907729933553208"/>
    <x v="16"/>
  </r>
  <r>
    <x v="16"/>
    <x v="0"/>
    <x v="15"/>
    <x v="0"/>
    <s v="Road transport - LGVs - rural driving"/>
    <x v="5"/>
    <n v="0.18133765819403941"/>
    <x v="16"/>
  </r>
  <r>
    <x v="16"/>
    <x v="0"/>
    <x v="15"/>
    <x v="0"/>
    <s v="Road transport - LGVs - motorway driving"/>
    <x v="5"/>
    <n v="8.4073467914604669E-2"/>
    <x v="16"/>
  </r>
  <r>
    <x v="16"/>
    <x v="0"/>
    <x v="15"/>
    <x v="0"/>
    <s v="Road transport - HGV rigid - urban driving"/>
    <x v="5"/>
    <n v="0.10019959105469838"/>
    <x v="16"/>
  </r>
  <r>
    <x v="16"/>
    <x v="0"/>
    <x v="15"/>
    <x v="0"/>
    <s v="Road transport - HGV rigid - rural driving"/>
    <x v="5"/>
    <n v="0.17636274053145648"/>
    <x v="16"/>
  </r>
  <r>
    <x v="16"/>
    <x v="0"/>
    <x v="15"/>
    <x v="0"/>
    <s v="Road transport - HGV rigid - motorway driving"/>
    <x v="5"/>
    <n v="0.12702852261860861"/>
    <x v="16"/>
  </r>
  <r>
    <x v="16"/>
    <x v="0"/>
    <x v="15"/>
    <x v="0"/>
    <s v="Road transport - HGV articulated - urban driving"/>
    <x v="5"/>
    <n v="2.6563259641331063E-2"/>
    <x v="16"/>
  </r>
  <r>
    <x v="16"/>
    <x v="0"/>
    <x v="15"/>
    <x v="0"/>
    <s v="Road transport - HGV articulated - rural driving"/>
    <x v="5"/>
    <n v="0.15011020113959853"/>
    <x v="16"/>
  </r>
  <r>
    <x v="16"/>
    <x v="0"/>
    <x v="15"/>
    <x v="0"/>
    <s v="Road transport - HGV articulated - motorway driving"/>
    <x v="5"/>
    <n v="0.25778815980000114"/>
    <x v="16"/>
  </r>
  <r>
    <x v="16"/>
    <x v="0"/>
    <x v="15"/>
    <x v="0"/>
    <s v="Road transport - buses and coaches - urban driving"/>
    <x v="5"/>
    <n v="9.2508995508706254E-2"/>
    <x v="16"/>
  </r>
  <r>
    <x v="16"/>
    <x v="0"/>
    <x v="15"/>
    <x v="0"/>
    <s v="Road transport - buses and coaches - rural driving"/>
    <x v="5"/>
    <n v="3.8414973693416718E-2"/>
    <x v="16"/>
  </r>
  <r>
    <x v="16"/>
    <x v="0"/>
    <x v="15"/>
    <x v="0"/>
    <s v="Road transport - buses and coaches - motorway driving"/>
    <x v="5"/>
    <n v="1.3508902872000001E-2"/>
    <x v="16"/>
  </r>
  <r>
    <x v="16"/>
    <x v="0"/>
    <x v="15"/>
    <x v="0"/>
    <s v="Road transport - mopeds (&lt;50cc 2st) - urban driving"/>
    <x v="5"/>
    <n v="6.6645201026805376E-4"/>
    <x v="16"/>
  </r>
  <r>
    <x v="16"/>
    <x v="0"/>
    <x v="15"/>
    <x v="0"/>
    <s v="Road transport - motorcycle (&gt;50cc  2st) - urban driving"/>
    <x v="5"/>
    <n v="1.3935771829157485E-4"/>
    <x v="16"/>
  </r>
  <r>
    <x v="16"/>
    <x v="0"/>
    <x v="15"/>
    <x v="0"/>
    <s v="Road transport - motorcycle (&gt;50cc  4st) - urban driving"/>
    <x v="5"/>
    <n v="5.7414558531508966E-3"/>
    <x v="16"/>
  </r>
  <r>
    <x v="16"/>
    <x v="0"/>
    <x v="15"/>
    <x v="0"/>
    <s v="Road transport - motorcycle (&gt;50cc  2st) - rural driving"/>
    <x v="5"/>
    <n v="0"/>
    <x v="16"/>
  </r>
  <r>
    <x v="16"/>
    <x v="0"/>
    <x v="15"/>
    <x v="0"/>
    <s v="Road transport - motorcycle (&gt;50cc  4st) - rural driving"/>
    <x v="5"/>
    <n v="4.7442980693191382E-3"/>
    <x v="16"/>
  </r>
  <r>
    <x v="16"/>
    <x v="0"/>
    <x v="15"/>
    <x v="0"/>
    <s v="Road transport - motorcycle (&gt;50cc  4st) - motorway driving"/>
    <x v="5"/>
    <n v="1.0723356895251681E-3"/>
    <x v="16"/>
  </r>
  <r>
    <x v="16"/>
    <x v="0"/>
    <x v="16"/>
    <x v="0"/>
    <s v="Road transport - cars - urban driving"/>
    <x v="5"/>
    <n v="0.97966583776710248"/>
    <x v="16"/>
  </r>
  <r>
    <x v="16"/>
    <x v="0"/>
    <x v="16"/>
    <x v="0"/>
    <s v="Road transport - cars - rural driving"/>
    <x v="5"/>
    <n v="0.9920074413117872"/>
    <x v="16"/>
  </r>
  <r>
    <x v="16"/>
    <x v="0"/>
    <x v="16"/>
    <x v="0"/>
    <s v="Road transport - cars - motorway driving"/>
    <x v="5"/>
    <n v="0.50801426112702752"/>
    <x v="16"/>
  </r>
  <r>
    <x v="16"/>
    <x v="0"/>
    <x v="16"/>
    <x v="0"/>
    <s v="Road transport - LGVs - urban driving"/>
    <x v="5"/>
    <n v="0.15800033883839606"/>
    <x v="16"/>
  </r>
  <r>
    <x v="16"/>
    <x v="0"/>
    <x v="16"/>
    <x v="0"/>
    <s v="Road transport - LGVs - rural driving"/>
    <x v="5"/>
    <n v="0.17786833092951237"/>
    <x v="16"/>
  </r>
  <r>
    <x v="16"/>
    <x v="0"/>
    <x v="16"/>
    <x v="0"/>
    <s v="Road transport - LGVs - motorway driving"/>
    <x v="5"/>
    <n v="8.7667513228099681E-2"/>
    <x v="16"/>
  </r>
  <r>
    <x v="16"/>
    <x v="0"/>
    <x v="16"/>
    <x v="0"/>
    <s v="Road transport - HGV rigid - urban driving"/>
    <x v="5"/>
    <n v="9.6755995007499249E-2"/>
    <x v="16"/>
  </r>
  <r>
    <x v="16"/>
    <x v="0"/>
    <x v="16"/>
    <x v="0"/>
    <s v="Road transport - HGV rigid - rural driving"/>
    <x v="5"/>
    <n v="0.16909306454930506"/>
    <x v="16"/>
  </r>
  <r>
    <x v="16"/>
    <x v="0"/>
    <x v="16"/>
    <x v="0"/>
    <s v="Road transport - HGV rigid - motorway driving"/>
    <x v="5"/>
    <n v="0.11523787165480383"/>
    <x v="16"/>
  </r>
  <r>
    <x v="16"/>
    <x v="0"/>
    <x v="16"/>
    <x v="0"/>
    <s v="Road transport - HGV articulated - urban driving"/>
    <x v="5"/>
    <n v="2.5360558233285396E-2"/>
    <x v="16"/>
  </r>
  <r>
    <x v="16"/>
    <x v="0"/>
    <x v="16"/>
    <x v="0"/>
    <s v="Road transport - HGV articulated - rural driving"/>
    <x v="5"/>
    <n v="0.14929122348537632"/>
    <x v="16"/>
  </r>
  <r>
    <x v="16"/>
    <x v="0"/>
    <x v="16"/>
    <x v="0"/>
    <s v="Road transport - HGV articulated - motorway driving"/>
    <x v="5"/>
    <n v="0.26006312933874831"/>
    <x v="16"/>
  </r>
  <r>
    <x v="16"/>
    <x v="0"/>
    <x v="16"/>
    <x v="0"/>
    <s v="Road transport - buses and coaches - urban driving"/>
    <x v="5"/>
    <n v="8.7835014470800776E-2"/>
    <x v="16"/>
  </r>
  <r>
    <x v="16"/>
    <x v="0"/>
    <x v="16"/>
    <x v="0"/>
    <s v="Road transport - buses and coaches - rural driving"/>
    <x v="5"/>
    <n v="3.4913891225112091E-2"/>
    <x v="16"/>
  </r>
  <r>
    <x v="16"/>
    <x v="0"/>
    <x v="16"/>
    <x v="0"/>
    <s v="Road transport - buses and coaches - motorway driving"/>
    <x v="5"/>
    <n v="1.250232646013439E-2"/>
    <x v="16"/>
  </r>
  <r>
    <x v="16"/>
    <x v="0"/>
    <x v="16"/>
    <x v="0"/>
    <s v="Road transport - mopeds (&lt;50cc 2st) - urban driving"/>
    <x v="5"/>
    <n v="6.2420962330887871E-4"/>
    <x v="16"/>
  </r>
  <r>
    <x v="16"/>
    <x v="0"/>
    <x v="16"/>
    <x v="0"/>
    <s v="Road transport - motorcycle (&gt;50cc  2st) - urban driving"/>
    <x v="5"/>
    <n v="1.426705381497483E-4"/>
    <x v="16"/>
  </r>
  <r>
    <x v="16"/>
    <x v="0"/>
    <x v="16"/>
    <x v="0"/>
    <s v="Road transport - motorcycle (&gt;50cc  4st) - urban driving"/>
    <x v="5"/>
    <n v="5.5989883234597365E-3"/>
    <x v="16"/>
  </r>
  <r>
    <x v="16"/>
    <x v="0"/>
    <x v="16"/>
    <x v="0"/>
    <s v="Road transport - motorcycle (&gt;50cc  2st) - rural driving"/>
    <x v="5"/>
    <n v="0"/>
    <x v="16"/>
  </r>
  <r>
    <x v="16"/>
    <x v="0"/>
    <x v="16"/>
    <x v="0"/>
    <s v="Road transport - motorcycle (&gt;50cc  4st) - rural driving"/>
    <x v="5"/>
    <n v="4.7694909059663084E-3"/>
    <x v="16"/>
  </r>
  <r>
    <x v="16"/>
    <x v="0"/>
    <x v="16"/>
    <x v="0"/>
    <s v="Road transport - motorcycle (&gt;50cc  4st) - motorway driving"/>
    <x v="5"/>
    <n v="9.7305213058512092E-4"/>
    <x v="16"/>
  </r>
  <r>
    <x v="16"/>
    <x v="0"/>
    <x v="0"/>
    <x v="1"/>
    <s v="Road transport - cars - urban driving"/>
    <x v="5"/>
    <n v="2.3430967467459048E-2"/>
    <x v="16"/>
  </r>
  <r>
    <x v="16"/>
    <x v="0"/>
    <x v="0"/>
    <x v="1"/>
    <s v="Road transport - cars - rural driving"/>
    <x v="5"/>
    <n v="5.6137693804727232E-2"/>
    <x v="16"/>
  </r>
  <r>
    <x v="16"/>
    <x v="0"/>
    <x v="0"/>
    <x v="1"/>
    <s v="Road transport - cars - motorway driving"/>
    <x v="5"/>
    <n v="5.5107055319621023E-3"/>
    <x v="16"/>
  </r>
  <r>
    <x v="16"/>
    <x v="0"/>
    <x v="0"/>
    <x v="1"/>
    <s v="Road transport - LGVs - urban driving"/>
    <x v="5"/>
    <n v="9.4506051406871333E-4"/>
    <x v="16"/>
  </r>
  <r>
    <x v="16"/>
    <x v="0"/>
    <x v="0"/>
    <x v="1"/>
    <s v="Road transport - LGVs - rural driving"/>
    <x v="5"/>
    <n v="2.6405328325820256E-3"/>
    <x v="16"/>
  </r>
  <r>
    <x v="16"/>
    <x v="0"/>
    <x v="0"/>
    <x v="1"/>
    <s v="Road transport - LGVs - motorway driving"/>
    <x v="5"/>
    <n v="2.9893552668625094E-4"/>
    <x v="16"/>
  </r>
  <r>
    <x v="16"/>
    <x v="0"/>
    <x v="0"/>
    <x v="1"/>
    <s v="Road transport - HGV rigid - urban driving"/>
    <x v="5"/>
    <n v="3.5858329097938116E-3"/>
    <x v="16"/>
  </r>
  <r>
    <x v="16"/>
    <x v="0"/>
    <x v="0"/>
    <x v="1"/>
    <s v="Road transport - HGV rigid - rural driving"/>
    <x v="5"/>
    <n v="1.0048845460605898E-2"/>
    <x v="16"/>
  </r>
  <r>
    <x v="16"/>
    <x v="0"/>
    <x v="0"/>
    <x v="1"/>
    <s v="Road transport - HGV rigid - motorway driving"/>
    <x v="5"/>
    <n v="1.7363892254623975E-3"/>
    <x v="16"/>
  </r>
  <r>
    <x v="16"/>
    <x v="0"/>
    <x v="0"/>
    <x v="1"/>
    <s v="Road transport - HGV articulated - urban driving"/>
    <x v="5"/>
    <n v="1.2205085872437408E-3"/>
    <x v="16"/>
  </r>
  <r>
    <x v="16"/>
    <x v="0"/>
    <x v="0"/>
    <x v="1"/>
    <s v="Road transport - HGV articulated - rural driving"/>
    <x v="5"/>
    <n v="4.0833517030775396E-3"/>
    <x v="16"/>
  </r>
  <r>
    <x v="16"/>
    <x v="0"/>
    <x v="0"/>
    <x v="1"/>
    <s v="Road transport - HGV articulated - motorway driving"/>
    <x v="5"/>
    <n v="1.1786405104861131E-3"/>
    <x v="16"/>
  </r>
  <r>
    <x v="16"/>
    <x v="0"/>
    <x v="0"/>
    <x v="1"/>
    <s v="Road transport - buses and coaches - urban driving"/>
    <x v="5"/>
    <n v="7.1274586726543761E-4"/>
    <x v="16"/>
  </r>
  <r>
    <x v="16"/>
    <x v="0"/>
    <x v="0"/>
    <x v="1"/>
    <s v="Road transport - buses and coaches - rural driving"/>
    <x v="5"/>
    <n v="8.982169126592293E-4"/>
    <x v="16"/>
  </r>
  <r>
    <x v="16"/>
    <x v="0"/>
    <x v="0"/>
    <x v="1"/>
    <s v="Road transport - buses and coaches - motorway driving"/>
    <x v="5"/>
    <n v="7.1310917052494184E-5"/>
    <x v="16"/>
  </r>
  <r>
    <x v="16"/>
    <x v="0"/>
    <x v="0"/>
    <x v="1"/>
    <s v="Road transport - mopeds (&lt;50cc 2st) - urban driving"/>
    <x v="5"/>
    <n v="2.1178732032608233E-5"/>
    <x v="16"/>
  </r>
  <r>
    <x v="16"/>
    <x v="0"/>
    <x v="0"/>
    <x v="1"/>
    <s v="Road transport - motorcycle (&gt;50cc  2st) - urban driving"/>
    <x v="5"/>
    <n v="3.068142943476223E-6"/>
    <x v="16"/>
  </r>
  <r>
    <x v="16"/>
    <x v="0"/>
    <x v="0"/>
    <x v="1"/>
    <s v="Road transport - motorcycle (&gt;50cc  4st) - urban driving"/>
    <x v="5"/>
    <n v="8.517166591688682E-5"/>
    <x v="16"/>
  </r>
  <r>
    <x v="16"/>
    <x v="0"/>
    <x v="0"/>
    <x v="1"/>
    <s v="Road transport - motorcycle (&gt;50cc  2st) - rural driving"/>
    <x v="5"/>
    <n v="0"/>
    <x v="16"/>
  </r>
  <r>
    <x v="16"/>
    <x v="0"/>
    <x v="0"/>
    <x v="1"/>
    <s v="Road transport - motorcycle (&gt;50cc  4st) - rural driving"/>
    <x v="5"/>
    <n v="6.7079477670604662E-5"/>
    <x v="16"/>
  </r>
  <r>
    <x v="16"/>
    <x v="0"/>
    <x v="0"/>
    <x v="1"/>
    <s v="Road transport - motorcycle (&gt;50cc  4st) - motorway driving"/>
    <x v="5"/>
    <n v="1.0648358783609593E-5"/>
    <x v="16"/>
  </r>
  <r>
    <x v="16"/>
    <x v="0"/>
    <x v="1"/>
    <x v="1"/>
    <s v="Road transport - cars - urban driving"/>
    <x v="5"/>
    <n v="2.6681876365247718E-2"/>
    <x v="16"/>
  </r>
  <r>
    <x v="16"/>
    <x v="0"/>
    <x v="1"/>
    <x v="1"/>
    <s v="Road transport - cars - rural driving"/>
    <x v="5"/>
    <n v="6.304548163628905E-2"/>
    <x v="16"/>
  </r>
  <r>
    <x v="16"/>
    <x v="0"/>
    <x v="1"/>
    <x v="1"/>
    <s v="Road transport - cars - motorway driving"/>
    <x v="5"/>
    <n v="6.5941708464418514E-3"/>
    <x v="16"/>
  </r>
  <r>
    <x v="16"/>
    <x v="0"/>
    <x v="1"/>
    <x v="1"/>
    <s v="Road transport - LGVs - urban driving"/>
    <x v="5"/>
    <n v="1.0698416821153204E-3"/>
    <x v="16"/>
  </r>
  <r>
    <x v="16"/>
    <x v="0"/>
    <x v="1"/>
    <x v="1"/>
    <s v="Road transport - LGVs - rural driving"/>
    <x v="5"/>
    <n v="2.944117240145005E-3"/>
    <x v="16"/>
  </r>
  <r>
    <x v="16"/>
    <x v="0"/>
    <x v="1"/>
    <x v="1"/>
    <s v="Road transport - LGVs - motorway driving"/>
    <x v="5"/>
    <n v="3.6271318974913629E-4"/>
    <x v="16"/>
  </r>
  <r>
    <x v="16"/>
    <x v="0"/>
    <x v="1"/>
    <x v="1"/>
    <s v="Road transport - HGV rigid - urban driving"/>
    <x v="5"/>
    <n v="3.9847394850831344E-3"/>
    <x v="16"/>
  </r>
  <r>
    <x v="16"/>
    <x v="0"/>
    <x v="1"/>
    <x v="1"/>
    <s v="Road transport - HGV rigid - rural driving"/>
    <x v="5"/>
    <n v="1.1094910149037664E-2"/>
    <x v="16"/>
  </r>
  <r>
    <x v="16"/>
    <x v="0"/>
    <x v="1"/>
    <x v="1"/>
    <s v="Road transport - HGV rigid - motorway driving"/>
    <x v="5"/>
    <n v="1.9486620529645612E-3"/>
    <x v="16"/>
  </r>
  <r>
    <x v="16"/>
    <x v="0"/>
    <x v="1"/>
    <x v="1"/>
    <s v="Road transport - HGV articulated - urban driving"/>
    <x v="5"/>
    <n v="1.347996637079309E-3"/>
    <x v="16"/>
  </r>
  <r>
    <x v="16"/>
    <x v="0"/>
    <x v="1"/>
    <x v="1"/>
    <s v="Road transport - HGV articulated - rural driving"/>
    <x v="5"/>
    <n v="4.6249198202993457E-3"/>
    <x v="16"/>
  </r>
  <r>
    <x v="16"/>
    <x v="0"/>
    <x v="1"/>
    <x v="1"/>
    <s v="Road transport - HGV articulated - motorway driving"/>
    <x v="5"/>
    <n v="1.4072234587375239E-3"/>
    <x v="16"/>
  </r>
  <r>
    <x v="16"/>
    <x v="0"/>
    <x v="1"/>
    <x v="1"/>
    <s v="Road transport - buses and coaches - urban driving"/>
    <x v="5"/>
    <n v="9.2855907766358262E-4"/>
    <x v="16"/>
  </r>
  <r>
    <x v="16"/>
    <x v="0"/>
    <x v="1"/>
    <x v="1"/>
    <s v="Road transport - buses and coaches - rural driving"/>
    <x v="5"/>
    <n v="9.008690727364603E-4"/>
    <x v="16"/>
  </r>
  <r>
    <x v="16"/>
    <x v="0"/>
    <x v="1"/>
    <x v="1"/>
    <s v="Road transport - buses and coaches - motorway driving"/>
    <x v="5"/>
    <n v="7.9902035974186976E-5"/>
    <x v="16"/>
  </r>
  <r>
    <x v="16"/>
    <x v="0"/>
    <x v="1"/>
    <x v="1"/>
    <s v="Road transport - mopeds (&lt;50cc 2st) - urban driving"/>
    <x v="5"/>
    <n v="1.4756721732158838E-5"/>
    <x v="16"/>
  </r>
  <r>
    <x v="16"/>
    <x v="0"/>
    <x v="1"/>
    <x v="1"/>
    <s v="Road transport - motorcycle (&gt;50cc  2st) - urban driving"/>
    <x v="5"/>
    <n v="2.2234390198389437E-6"/>
    <x v="16"/>
  </r>
  <r>
    <x v="16"/>
    <x v="0"/>
    <x v="1"/>
    <x v="1"/>
    <s v="Road transport - motorcycle (&gt;50cc  4st) - urban driving"/>
    <x v="5"/>
    <n v="6.7163795896979433E-5"/>
    <x v="16"/>
  </r>
  <r>
    <x v="16"/>
    <x v="0"/>
    <x v="1"/>
    <x v="1"/>
    <s v="Road transport - motorcycle (&gt;50cc  2st) - rural driving"/>
    <x v="5"/>
    <n v="0"/>
    <x v="16"/>
  </r>
  <r>
    <x v="16"/>
    <x v="0"/>
    <x v="1"/>
    <x v="1"/>
    <s v="Road transport - motorcycle (&gt;50cc  4st) - rural driving"/>
    <x v="5"/>
    <n v="7.3318226484804535E-5"/>
    <x v="16"/>
  </r>
  <r>
    <x v="16"/>
    <x v="0"/>
    <x v="1"/>
    <x v="1"/>
    <s v="Road transport - motorcycle (&gt;50cc  4st) - motorway driving"/>
    <x v="5"/>
    <n v="1.2706021743852399E-5"/>
    <x v="16"/>
  </r>
  <r>
    <x v="16"/>
    <x v="0"/>
    <x v="2"/>
    <x v="1"/>
    <s v="Road transport - cars - urban driving"/>
    <x v="5"/>
    <n v="2.8941053649004667E-2"/>
    <x v="16"/>
  </r>
  <r>
    <x v="16"/>
    <x v="0"/>
    <x v="2"/>
    <x v="1"/>
    <s v="Road transport - cars - rural driving"/>
    <x v="5"/>
    <n v="6.8886281574197628E-2"/>
    <x v="16"/>
  </r>
  <r>
    <x v="16"/>
    <x v="0"/>
    <x v="2"/>
    <x v="1"/>
    <s v="Road transport - cars - motorway driving"/>
    <x v="5"/>
    <n v="7.4297779582040415E-3"/>
    <x v="16"/>
  </r>
  <r>
    <x v="16"/>
    <x v="0"/>
    <x v="2"/>
    <x v="1"/>
    <s v="Road transport - LGVs - urban driving"/>
    <x v="5"/>
    <n v="1.1609227482966284E-3"/>
    <x v="16"/>
  </r>
  <r>
    <x v="16"/>
    <x v="0"/>
    <x v="2"/>
    <x v="1"/>
    <s v="Road transport - LGVs - rural driving"/>
    <x v="5"/>
    <n v="3.2205362242026174E-3"/>
    <x v="16"/>
  </r>
  <r>
    <x v="16"/>
    <x v="0"/>
    <x v="2"/>
    <x v="1"/>
    <s v="Road transport - LGVs - motorway driving"/>
    <x v="5"/>
    <n v="4.0867586312772738E-4"/>
    <x v="16"/>
  </r>
  <r>
    <x v="16"/>
    <x v="0"/>
    <x v="2"/>
    <x v="1"/>
    <s v="Road transport - HGV rigid - urban driving"/>
    <x v="5"/>
    <n v="4.3723629552077856E-3"/>
    <x v="16"/>
  </r>
  <r>
    <x v="16"/>
    <x v="0"/>
    <x v="2"/>
    <x v="1"/>
    <s v="Road transport - HGV rigid - rural driving"/>
    <x v="5"/>
    <n v="1.217844637501018E-2"/>
    <x v="16"/>
  </r>
  <r>
    <x v="16"/>
    <x v="0"/>
    <x v="2"/>
    <x v="1"/>
    <s v="Road transport - HGV rigid - motorway driving"/>
    <x v="5"/>
    <n v="2.1955946708156113E-3"/>
    <x v="16"/>
  </r>
  <r>
    <x v="16"/>
    <x v="0"/>
    <x v="2"/>
    <x v="1"/>
    <s v="Road transport - HGV articulated - urban driving"/>
    <x v="5"/>
    <n v="1.5039551391711607E-3"/>
    <x v="16"/>
  </r>
  <r>
    <x v="16"/>
    <x v="0"/>
    <x v="2"/>
    <x v="1"/>
    <s v="Road transport - HGV articulated - rural driving"/>
    <x v="5"/>
    <n v="5.1481393300019428E-3"/>
    <x v="16"/>
  </r>
  <r>
    <x v="16"/>
    <x v="0"/>
    <x v="2"/>
    <x v="1"/>
    <s v="Road transport - HGV articulated - motorway driving"/>
    <x v="5"/>
    <n v="1.5855454883940817E-3"/>
    <x v="16"/>
  </r>
  <r>
    <x v="16"/>
    <x v="0"/>
    <x v="2"/>
    <x v="1"/>
    <s v="Road transport - buses and coaches - urban driving"/>
    <x v="5"/>
    <n v="1.0170014834691881E-3"/>
    <x v="16"/>
  </r>
  <r>
    <x v="16"/>
    <x v="0"/>
    <x v="2"/>
    <x v="1"/>
    <s v="Road transport - buses and coaches - rural driving"/>
    <x v="5"/>
    <n v="9.8020413494072996E-4"/>
    <x v="16"/>
  </r>
  <r>
    <x v="16"/>
    <x v="0"/>
    <x v="2"/>
    <x v="1"/>
    <s v="Road transport - buses and coaches - motorway driving"/>
    <x v="5"/>
    <n v="9.0027146585705458E-5"/>
    <x v="16"/>
  </r>
  <r>
    <x v="16"/>
    <x v="0"/>
    <x v="2"/>
    <x v="1"/>
    <s v="Road transport - mopeds (&lt;50cc 2st) - urban driving"/>
    <x v="5"/>
    <n v="1.4963900639477572E-5"/>
    <x v="16"/>
  </r>
  <r>
    <x v="16"/>
    <x v="0"/>
    <x v="2"/>
    <x v="1"/>
    <s v="Road transport - motorcycle (&gt;50cc  2st) - urban driving"/>
    <x v="5"/>
    <n v="2.1191611344858185E-6"/>
    <x v="16"/>
  </r>
  <r>
    <x v="16"/>
    <x v="0"/>
    <x v="2"/>
    <x v="1"/>
    <s v="Road transport - motorcycle (&gt;50cc  4st) - urban driving"/>
    <x v="5"/>
    <n v="9.0797190007934128E-5"/>
    <x v="16"/>
  </r>
  <r>
    <x v="16"/>
    <x v="0"/>
    <x v="2"/>
    <x v="1"/>
    <s v="Road transport - motorcycle (&gt;50cc  2st) - rural driving"/>
    <x v="5"/>
    <n v="0"/>
    <x v="16"/>
  </r>
  <r>
    <x v="16"/>
    <x v="0"/>
    <x v="2"/>
    <x v="1"/>
    <s v="Road transport - motorcycle (&gt;50cc  4st) - rural driving"/>
    <x v="5"/>
    <n v="9.027541661560505E-5"/>
    <x v="16"/>
  </r>
  <r>
    <x v="16"/>
    <x v="0"/>
    <x v="2"/>
    <x v="1"/>
    <s v="Road transport - motorcycle (&gt;50cc  4st) - motorway driving"/>
    <x v="5"/>
    <n v="1.9803172380134411E-5"/>
    <x v="16"/>
  </r>
  <r>
    <x v="16"/>
    <x v="0"/>
    <x v="3"/>
    <x v="1"/>
    <s v="Road transport - cars - urban driving"/>
    <x v="5"/>
    <n v="2.9959612786839309E-2"/>
    <x v="16"/>
  </r>
  <r>
    <x v="16"/>
    <x v="0"/>
    <x v="3"/>
    <x v="1"/>
    <s v="Road transport - cars - rural driving"/>
    <x v="5"/>
    <n v="7.2740807185436407E-2"/>
    <x v="16"/>
  </r>
  <r>
    <x v="16"/>
    <x v="0"/>
    <x v="3"/>
    <x v="1"/>
    <s v="Road transport - cars - motorway driving"/>
    <x v="5"/>
    <n v="7.552851873653601E-3"/>
    <x v="16"/>
  </r>
  <r>
    <x v="16"/>
    <x v="0"/>
    <x v="3"/>
    <x v="1"/>
    <s v="Road transport - LGVs - urban driving"/>
    <x v="5"/>
    <n v="1.2037748721497776E-3"/>
    <x v="16"/>
  </r>
  <r>
    <x v="16"/>
    <x v="0"/>
    <x v="3"/>
    <x v="1"/>
    <s v="Road transport - LGVs - rural driving"/>
    <x v="5"/>
    <n v="3.4102685060892041E-3"/>
    <x v="16"/>
  </r>
  <r>
    <x v="16"/>
    <x v="0"/>
    <x v="3"/>
    <x v="1"/>
    <s v="Road transport - LGVs - motorway driving"/>
    <x v="5"/>
    <n v="4.15445559151868E-4"/>
    <x v="16"/>
  </r>
  <r>
    <x v="16"/>
    <x v="0"/>
    <x v="3"/>
    <x v="1"/>
    <s v="Road transport - HGV rigid - urban driving"/>
    <x v="5"/>
    <n v="4.5491574382768296E-3"/>
    <x v="16"/>
  </r>
  <r>
    <x v="16"/>
    <x v="0"/>
    <x v="3"/>
    <x v="1"/>
    <s v="Road transport - HGV rigid - rural driving"/>
    <x v="5"/>
    <n v="1.2946028176667889E-2"/>
    <x v="16"/>
  </r>
  <r>
    <x v="16"/>
    <x v="0"/>
    <x v="3"/>
    <x v="1"/>
    <s v="Road transport - HGV rigid - motorway driving"/>
    <x v="5"/>
    <n v="2.2319645911683846E-3"/>
    <x v="16"/>
  </r>
  <r>
    <x v="16"/>
    <x v="0"/>
    <x v="3"/>
    <x v="1"/>
    <s v="Road transport - HGV articulated - urban driving"/>
    <x v="5"/>
    <n v="1.5709698289652042E-3"/>
    <x v="16"/>
  </r>
  <r>
    <x v="16"/>
    <x v="0"/>
    <x v="3"/>
    <x v="1"/>
    <s v="Road transport - HGV articulated - rural driving"/>
    <x v="5"/>
    <n v="5.5607118734548955E-3"/>
    <x v="16"/>
  </r>
  <r>
    <x v="16"/>
    <x v="0"/>
    <x v="3"/>
    <x v="1"/>
    <s v="Road transport - HGV articulated - motorway driving"/>
    <x v="5"/>
    <n v="1.6118099734583151E-3"/>
    <x v="16"/>
  </r>
  <r>
    <x v="16"/>
    <x v="0"/>
    <x v="3"/>
    <x v="1"/>
    <s v="Road transport - buses and coaches - urban driving"/>
    <x v="5"/>
    <n v="1.0573752332795068E-3"/>
    <x v="16"/>
  </r>
  <r>
    <x v="16"/>
    <x v="0"/>
    <x v="3"/>
    <x v="1"/>
    <s v="Road transport - buses and coaches - rural driving"/>
    <x v="5"/>
    <n v="1.0451432185984491E-3"/>
    <x v="16"/>
  </r>
  <r>
    <x v="16"/>
    <x v="0"/>
    <x v="3"/>
    <x v="1"/>
    <s v="Road transport - buses and coaches - motorway driving"/>
    <x v="5"/>
    <n v="9.1518442009285266E-5"/>
    <x v="16"/>
  </r>
  <r>
    <x v="16"/>
    <x v="0"/>
    <x v="3"/>
    <x v="1"/>
    <s v="Road transport - mopeds (&lt;50cc 2st) - urban driving"/>
    <x v="5"/>
    <n v="1.6574617997317052E-5"/>
    <x v="16"/>
  </r>
  <r>
    <x v="16"/>
    <x v="0"/>
    <x v="3"/>
    <x v="1"/>
    <s v="Road transport - motorcycle (&gt;50cc  2st) - urban driving"/>
    <x v="5"/>
    <n v="2.1341283182935228E-6"/>
    <x v="16"/>
  </r>
  <r>
    <x v="16"/>
    <x v="0"/>
    <x v="3"/>
    <x v="1"/>
    <s v="Road transport - motorcycle (&gt;50cc  4st) - urban driving"/>
    <x v="5"/>
    <n v="9.6371945962633247E-5"/>
    <x v="16"/>
  </r>
  <r>
    <x v="16"/>
    <x v="0"/>
    <x v="3"/>
    <x v="1"/>
    <s v="Road transport - motorcycle (&gt;50cc  2st) - rural driving"/>
    <x v="5"/>
    <n v="0"/>
    <x v="16"/>
  </r>
  <r>
    <x v="16"/>
    <x v="0"/>
    <x v="3"/>
    <x v="1"/>
    <s v="Road transport - motorcycle (&gt;50cc  4st) - rural driving"/>
    <x v="5"/>
    <n v="1.0135969460449338E-4"/>
    <x v="16"/>
  </r>
  <r>
    <x v="16"/>
    <x v="0"/>
    <x v="3"/>
    <x v="1"/>
    <s v="Road transport - motorcycle (&gt;50cc  4st) - motorway driving"/>
    <x v="5"/>
    <n v="2.2390492395219319E-5"/>
    <x v="16"/>
  </r>
  <r>
    <x v="16"/>
    <x v="0"/>
    <x v="4"/>
    <x v="1"/>
    <s v="Road transport - cars - urban driving"/>
    <x v="5"/>
    <n v="3.159808942288922E-2"/>
    <x v="16"/>
  </r>
  <r>
    <x v="16"/>
    <x v="0"/>
    <x v="4"/>
    <x v="1"/>
    <s v="Road transport - cars - rural driving"/>
    <x v="5"/>
    <n v="7.4918219686306159E-2"/>
    <x v="16"/>
  </r>
  <r>
    <x v="16"/>
    <x v="0"/>
    <x v="4"/>
    <x v="1"/>
    <s v="Road transport - cars - motorway driving"/>
    <x v="5"/>
    <n v="7.8313875772747909E-3"/>
    <x v="16"/>
  </r>
  <r>
    <x v="16"/>
    <x v="0"/>
    <x v="4"/>
    <x v="1"/>
    <s v="Road transport - LGVs - urban driving"/>
    <x v="5"/>
    <n v="1.2697256849460682E-3"/>
    <x v="16"/>
  </r>
  <r>
    <x v="16"/>
    <x v="0"/>
    <x v="4"/>
    <x v="1"/>
    <s v="Road transport - LGVs - rural driving"/>
    <x v="5"/>
    <n v="3.5219209159022958E-3"/>
    <x v="16"/>
  </r>
  <r>
    <x v="16"/>
    <x v="0"/>
    <x v="4"/>
    <x v="1"/>
    <s v="Road transport - LGVs - motorway driving"/>
    <x v="5"/>
    <n v="4.3076645031589288E-4"/>
    <x v="16"/>
  </r>
  <r>
    <x v="16"/>
    <x v="0"/>
    <x v="4"/>
    <x v="1"/>
    <s v="Road transport - HGV rigid - urban driving"/>
    <x v="5"/>
    <n v="4.7856221447614249E-3"/>
    <x v="16"/>
  </r>
  <r>
    <x v="16"/>
    <x v="0"/>
    <x v="4"/>
    <x v="1"/>
    <s v="Road transport - HGV rigid - rural driving"/>
    <x v="5"/>
    <n v="1.3402665676375046E-2"/>
    <x v="16"/>
  </r>
  <r>
    <x v="16"/>
    <x v="0"/>
    <x v="4"/>
    <x v="1"/>
    <s v="Road transport - HGV rigid - motorway driving"/>
    <x v="5"/>
    <n v="2.314275463918975E-3"/>
    <x v="16"/>
  </r>
  <r>
    <x v="16"/>
    <x v="0"/>
    <x v="4"/>
    <x v="1"/>
    <s v="Road transport - HGV articulated - urban driving"/>
    <x v="5"/>
    <n v="1.6463178027552466E-3"/>
    <x v="16"/>
  </r>
  <r>
    <x v="16"/>
    <x v="0"/>
    <x v="4"/>
    <x v="1"/>
    <s v="Road transport - HGV articulated - rural driving"/>
    <x v="5"/>
    <n v="5.8132912273284147E-3"/>
    <x v="16"/>
  </r>
  <r>
    <x v="16"/>
    <x v="0"/>
    <x v="4"/>
    <x v="1"/>
    <s v="Road transport - HGV articulated - motorway driving"/>
    <x v="5"/>
    <n v="1.6712506500742691E-3"/>
    <x v="16"/>
  </r>
  <r>
    <x v="16"/>
    <x v="0"/>
    <x v="4"/>
    <x v="1"/>
    <s v="Road transport - buses and coaches - urban driving"/>
    <x v="5"/>
    <n v="1.1157968149631387E-3"/>
    <x v="16"/>
  </r>
  <r>
    <x v="16"/>
    <x v="0"/>
    <x v="4"/>
    <x v="1"/>
    <s v="Road transport - buses and coaches - rural driving"/>
    <x v="5"/>
    <n v="1.0879973529761638E-3"/>
    <x v="16"/>
  </r>
  <r>
    <x v="16"/>
    <x v="0"/>
    <x v="4"/>
    <x v="1"/>
    <s v="Road transport - buses and coaches - motorway driving"/>
    <x v="5"/>
    <n v="9.4893478943668837E-5"/>
    <x v="16"/>
  </r>
  <r>
    <x v="16"/>
    <x v="0"/>
    <x v="4"/>
    <x v="1"/>
    <s v="Road transport - mopeds (&lt;50cc 2st) - urban driving"/>
    <x v="5"/>
    <n v="1.8750751356739618E-5"/>
    <x v="16"/>
  </r>
  <r>
    <x v="16"/>
    <x v="0"/>
    <x v="4"/>
    <x v="1"/>
    <s v="Road transport - motorcycle (&gt;50cc  2st) - urban driving"/>
    <x v="5"/>
    <n v="2.1895005609900886E-6"/>
    <x v="16"/>
  </r>
  <r>
    <x v="16"/>
    <x v="0"/>
    <x v="4"/>
    <x v="1"/>
    <s v="Road transport - motorcycle (&gt;50cc  4st) - urban driving"/>
    <x v="5"/>
    <n v="9.6998647171249637E-5"/>
    <x v="16"/>
  </r>
  <r>
    <x v="16"/>
    <x v="0"/>
    <x v="4"/>
    <x v="1"/>
    <s v="Road transport - motorcycle (&gt;50cc  2st) - rural driving"/>
    <x v="5"/>
    <n v="0"/>
    <x v="16"/>
  </r>
  <r>
    <x v="16"/>
    <x v="0"/>
    <x v="4"/>
    <x v="1"/>
    <s v="Road transport - motorcycle (&gt;50cc  4st) - rural driving"/>
    <x v="5"/>
    <n v="1.0195175140553289E-4"/>
    <x v="16"/>
  </r>
  <r>
    <x v="16"/>
    <x v="0"/>
    <x v="4"/>
    <x v="1"/>
    <s v="Road transport - motorcycle (&gt;50cc  4st) - motorway driving"/>
    <x v="5"/>
    <n v="2.0367084737446132E-5"/>
    <x v="16"/>
  </r>
  <r>
    <x v="16"/>
    <x v="0"/>
    <x v="5"/>
    <x v="1"/>
    <s v="Road transport - cars - urban driving"/>
    <x v="5"/>
    <n v="3.2691224994521186E-2"/>
    <x v="16"/>
  </r>
  <r>
    <x v="16"/>
    <x v="0"/>
    <x v="5"/>
    <x v="1"/>
    <s v="Road transport - cars - rural driving"/>
    <x v="5"/>
    <n v="7.6576087507130783E-2"/>
    <x v="16"/>
  </r>
  <r>
    <x v="16"/>
    <x v="0"/>
    <x v="5"/>
    <x v="1"/>
    <s v="Road transport - cars - motorway driving"/>
    <x v="5"/>
    <n v="8.0126625005742368E-3"/>
    <x v="16"/>
  </r>
  <r>
    <x v="16"/>
    <x v="0"/>
    <x v="5"/>
    <x v="1"/>
    <s v="Road transport - LGVs - urban driving"/>
    <x v="5"/>
    <n v="1.3140000001621618E-3"/>
    <x v="16"/>
  </r>
  <r>
    <x v="16"/>
    <x v="0"/>
    <x v="5"/>
    <x v="1"/>
    <s v="Road transport - LGVs - rural driving"/>
    <x v="5"/>
    <n v="3.5970749993123764E-3"/>
    <x v="16"/>
  </r>
  <r>
    <x v="16"/>
    <x v="0"/>
    <x v="5"/>
    <x v="1"/>
    <s v="Road transport - LGVs - motorway driving"/>
    <x v="5"/>
    <n v="4.4073750004528932E-4"/>
    <x v="16"/>
  </r>
  <r>
    <x v="16"/>
    <x v="0"/>
    <x v="5"/>
    <x v="1"/>
    <s v="Road transport - HGV rigid - urban driving"/>
    <x v="5"/>
    <n v="4.9460930495495298E-3"/>
    <x v="16"/>
  </r>
  <r>
    <x v="16"/>
    <x v="0"/>
    <x v="5"/>
    <x v="1"/>
    <s v="Road transport - HGV rigid - rural driving"/>
    <x v="5"/>
    <n v="1.3675467130882945E-2"/>
    <x v="16"/>
  </r>
  <r>
    <x v="16"/>
    <x v="0"/>
    <x v="5"/>
    <x v="1"/>
    <s v="Road transport - HGV rigid - motorway driving"/>
    <x v="5"/>
    <n v="2.3678445282380571E-3"/>
    <x v="16"/>
  </r>
  <r>
    <x v="16"/>
    <x v="0"/>
    <x v="5"/>
    <x v="1"/>
    <s v="Road transport - HGV articulated - urban driving"/>
    <x v="5"/>
    <n v="1.6976369503455581E-3"/>
    <x v="16"/>
  </r>
  <r>
    <x v="16"/>
    <x v="0"/>
    <x v="5"/>
    <x v="1"/>
    <s v="Road transport - HGV articulated - rural driving"/>
    <x v="5"/>
    <n v="5.9089728682377787E-3"/>
    <x v="16"/>
  </r>
  <r>
    <x v="16"/>
    <x v="0"/>
    <x v="5"/>
    <x v="1"/>
    <s v="Road transport - HGV articulated - motorway driving"/>
    <x v="5"/>
    <n v="1.7099354717240885E-3"/>
    <x v="16"/>
  </r>
  <r>
    <x v="16"/>
    <x v="0"/>
    <x v="5"/>
    <x v="1"/>
    <s v="Road transport - buses and coaches - urban driving"/>
    <x v="5"/>
    <n v="1.1512100764636427E-3"/>
    <x v="16"/>
  </r>
  <r>
    <x v="16"/>
    <x v="0"/>
    <x v="5"/>
    <x v="1"/>
    <s v="Road transport - buses and coaches - rural driving"/>
    <x v="5"/>
    <n v="1.1096000003632197E-3"/>
    <x v="16"/>
  </r>
  <r>
    <x v="16"/>
    <x v="0"/>
    <x v="5"/>
    <x v="1"/>
    <s v="Road transport - buses and coaches - motorway driving"/>
    <x v="5"/>
    <n v="9.7090000000000021E-5"/>
    <x v="16"/>
  </r>
  <r>
    <x v="16"/>
    <x v="0"/>
    <x v="5"/>
    <x v="1"/>
    <s v="Road transport - mopeds (&lt;50cc 2st) - urban driving"/>
    <x v="5"/>
    <n v="2.1038139153874598E-5"/>
    <x v="16"/>
  </r>
  <r>
    <x v="16"/>
    <x v="0"/>
    <x v="5"/>
    <x v="1"/>
    <s v="Road transport - motorcycle (&gt;50cc  2st) - urban driving"/>
    <x v="5"/>
    <n v="2.4194305936700551E-6"/>
    <x v="16"/>
  </r>
  <r>
    <x v="16"/>
    <x v="0"/>
    <x v="5"/>
    <x v="1"/>
    <s v="Road transport - motorcycle (&gt;50cc  4st) - urban driving"/>
    <x v="5"/>
    <n v="1.0519218649189077E-4"/>
    <x v="16"/>
  </r>
  <r>
    <x v="16"/>
    <x v="0"/>
    <x v="5"/>
    <x v="1"/>
    <s v="Road transport - motorcycle (&gt;50cc  2st) - rural driving"/>
    <x v="5"/>
    <n v="0"/>
    <x v="16"/>
  </r>
  <r>
    <x v="16"/>
    <x v="0"/>
    <x v="5"/>
    <x v="1"/>
    <s v="Road transport - motorcycle (&gt;50cc  4st) - rural driving"/>
    <x v="5"/>
    <n v="1.0464705680045444E-4"/>
    <x v="16"/>
  </r>
  <r>
    <x v="16"/>
    <x v="0"/>
    <x v="5"/>
    <x v="1"/>
    <s v="Road transport - motorcycle (&gt;50cc  4st) - motorway driving"/>
    <x v="5"/>
    <n v="2.1221278101422169E-5"/>
    <x v="16"/>
  </r>
  <r>
    <x v="16"/>
    <x v="0"/>
    <x v="6"/>
    <x v="1"/>
    <s v="Road transport - cars - urban driving"/>
    <x v="5"/>
    <n v="3.1222500000667886E-2"/>
    <x v="16"/>
  </r>
  <r>
    <x v="16"/>
    <x v="0"/>
    <x v="6"/>
    <x v="1"/>
    <s v="Road transport - cars - rural driving"/>
    <x v="5"/>
    <n v="7.8562499994932797E-2"/>
    <x v="16"/>
  </r>
  <r>
    <x v="16"/>
    <x v="0"/>
    <x v="6"/>
    <x v="1"/>
    <s v="Road transport - cars - motorway driving"/>
    <x v="5"/>
    <n v="8.0849999999434118E-3"/>
    <x v="16"/>
  </r>
  <r>
    <x v="16"/>
    <x v="0"/>
    <x v="6"/>
    <x v="1"/>
    <s v="Road transport - LGVs - urban driving"/>
    <x v="5"/>
    <n v="1.6274999997313397E-3"/>
    <x v="16"/>
  </r>
  <r>
    <x v="16"/>
    <x v="0"/>
    <x v="6"/>
    <x v="1"/>
    <s v="Road transport - LGVs - rural driving"/>
    <x v="5"/>
    <n v="5.4899999996964504E-3"/>
    <x v="16"/>
  </r>
  <r>
    <x v="16"/>
    <x v="0"/>
    <x v="6"/>
    <x v="1"/>
    <s v="Road transport - LGVs - motorway driving"/>
    <x v="5"/>
    <n v="5.6249999997446971E-4"/>
    <x v="16"/>
  </r>
  <r>
    <x v="16"/>
    <x v="0"/>
    <x v="6"/>
    <x v="1"/>
    <s v="Road transport - HGV rigid - urban driving"/>
    <x v="5"/>
    <n v="5.3224491457930677E-3"/>
    <x v="16"/>
  </r>
  <r>
    <x v="16"/>
    <x v="0"/>
    <x v="6"/>
    <x v="1"/>
    <s v="Road transport - HGV rigid - rural driving"/>
    <x v="5"/>
    <n v="1.6119016548731022E-2"/>
    <x v="16"/>
  </r>
  <r>
    <x v="16"/>
    <x v="0"/>
    <x v="6"/>
    <x v="1"/>
    <s v="Road transport - HGV rigid - motorway driving"/>
    <x v="5"/>
    <n v="1.9924905659358225E-3"/>
    <x v="16"/>
  </r>
  <r>
    <x v="16"/>
    <x v="0"/>
    <x v="6"/>
    <x v="1"/>
    <s v="Road transport - HGV articulated - urban driving"/>
    <x v="5"/>
    <n v="2.0115508537678927E-3"/>
    <x v="16"/>
  </r>
  <r>
    <x v="16"/>
    <x v="0"/>
    <x v="6"/>
    <x v="1"/>
    <s v="Road transport - HGV articulated - rural driving"/>
    <x v="5"/>
    <n v="8.2769834514234298E-3"/>
    <x v="16"/>
  </r>
  <r>
    <x v="16"/>
    <x v="0"/>
    <x v="6"/>
    <x v="1"/>
    <s v="Road transport - HGV articulated - motorway driving"/>
    <x v="5"/>
    <n v="1.8455094338426E-3"/>
    <x v="16"/>
  </r>
  <r>
    <x v="16"/>
    <x v="0"/>
    <x v="6"/>
    <x v="1"/>
    <s v="Road transport - buses and coaches - urban driving"/>
    <x v="5"/>
    <n v="7.6000004652150739E-4"/>
    <x v="16"/>
  </r>
  <r>
    <x v="16"/>
    <x v="0"/>
    <x v="6"/>
    <x v="1"/>
    <s v="Road transport - buses and coaches - rural driving"/>
    <x v="5"/>
    <n v="1.3300000003299472E-3"/>
    <x v="16"/>
  </r>
  <r>
    <x v="16"/>
    <x v="0"/>
    <x v="6"/>
    <x v="1"/>
    <s v="Road transport - buses and coaches - motorway driving"/>
    <x v="5"/>
    <n v="1.8999999990063337E-4"/>
    <x v="16"/>
  </r>
  <r>
    <x v="16"/>
    <x v="0"/>
    <x v="6"/>
    <x v="1"/>
    <s v="Road transport - mopeds (&lt;50cc 2st) - urban driving"/>
    <x v="5"/>
    <n v="2.2423996655379878E-5"/>
    <x v="16"/>
  </r>
  <r>
    <x v="16"/>
    <x v="0"/>
    <x v="6"/>
    <x v="1"/>
    <s v="Road transport - motorcycle (&gt;50cc  2st) - urban driving"/>
    <x v="5"/>
    <n v="2.6367412172771522E-6"/>
    <x v="16"/>
  </r>
  <r>
    <x v="16"/>
    <x v="0"/>
    <x v="6"/>
    <x v="1"/>
    <s v="Road transport - motorcycle (&gt;50cc  4st) - urban driving"/>
    <x v="5"/>
    <n v="1.1943355536465753E-4"/>
    <x v="16"/>
  </r>
  <r>
    <x v="16"/>
    <x v="0"/>
    <x v="6"/>
    <x v="1"/>
    <s v="Road transport - motorcycle (&gt;50cc  2st) - rural driving"/>
    <x v="5"/>
    <n v="0"/>
    <x v="16"/>
  </r>
  <r>
    <x v="16"/>
    <x v="0"/>
    <x v="6"/>
    <x v="1"/>
    <s v="Road transport - motorcycle (&gt;50cc  4st) - rural driving"/>
    <x v="5"/>
    <n v="1.1940818019409876E-4"/>
    <x v="16"/>
  </r>
  <r>
    <x v="16"/>
    <x v="0"/>
    <x v="6"/>
    <x v="1"/>
    <s v="Road transport - motorcycle (&gt;50cc  4st) - motorway driving"/>
    <x v="5"/>
    <n v="2.2186483916485636E-5"/>
    <x v="16"/>
  </r>
  <r>
    <x v="16"/>
    <x v="0"/>
    <x v="7"/>
    <x v="1"/>
    <s v="Road transport - cars - urban driving"/>
    <x v="5"/>
    <n v="3.2167499992797985E-2"/>
    <x v="16"/>
  </r>
  <r>
    <x v="16"/>
    <x v="0"/>
    <x v="7"/>
    <x v="1"/>
    <s v="Road transport - cars - rural driving"/>
    <x v="5"/>
    <n v="7.9327499987456543E-2"/>
    <x v="16"/>
  </r>
  <r>
    <x v="16"/>
    <x v="0"/>
    <x v="7"/>
    <x v="1"/>
    <s v="Road transport - cars - motorway driving"/>
    <x v="5"/>
    <n v="8.2799999997567406E-3"/>
    <x v="16"/>
  </r>
  <r>
    <x v="16"/>
    <x v="0"/>
    <x v="7"/>
    <x v="1"/>
    <s v="Road transport - LGVs - urban driving"/>
    <x v="5"/>
    <n v="1.6425000002907007E-3"/>
    <x v="16"/>
  </r>
  <r>
    <x v="16"/>
    <x v="0"/>
    <x v="7"/>
    <x v="1"/>
    <s v="Road transport - LGVs - rural driving"/>
    <x v="5"/>
    <n v="5.7225000003569395E-3"/>
    <x v="16"/>
  </r>
  <r>
    <x v="16"/>
    <x v="0"/>
    <x v="7"/>
    <x v="1"/>
    <s v="Road transport - LGVs - motorway driving"/>
    <x v="5"/>
    <n v="5.6999999997232311E-4"/>
    <x v="16"/>
  </r>
  <r>
    <x v="16"/>
    <x v="0"/>
    <x v="7"/>
    <x v="1"/>
    <s v="Road transport - HGV rigid - urban driving"/>
    <x v="5"/>
    <n v="6.7165880660523727E-3"/>
    <x v="16"/>
  </r>
  <r>
    <x v="16"/>
    <x v="0"/>
    <x v="7"/>
    <x v="1"/>
    <s v="Road transport - HGV rigid - rural driving"/>
    <x v="5"/>
    <n v="2.0162689836434138E-2"/>
    <x v="16"/>
  </r>
  <r>
    <x v="16"/>
    <x v="0"/>
    <x v="7"/>
    <x v="1"/>
    <s v="Road transport - HGV rigid - motorway driving"/>
    <x v="5"/>
    <n v="2.4685660379696207E-3"/>
    <x v="16"/>
  </r>
  <r>
    <x v="16"/>
    <x v="0"/>
    <x v="7"/>
    <x v="1"/>
    <s v="Road transport - HGV articulated - urban driving"/>
    <x v="5"/>
    <n v="2.5554119336202307E-3"/>
    <x v="16"/>
  </r>
  <r>
    <x v="16"/>
    <x v="0"/>
    <x v="7"/>
    <x v="1"/>
    <s v="Road transport - HGV articulated - rural driving"/>
    <x v="5"/>
    <n v="9.9333101653112845E-3"/>
    <x v="16"/>
  </r>
  <r>
    <x v="16"/>
    <x v="0"/>
    <x v="7"/>
    <x v="1"/>
    <s v="Road transport - HGV articulated - motorway driving"/>
    <x v="5"/>
    <n v="2.1294339623214491E-3"/>
    <x v="16"/>
  </r>
  <r>
    <x v="16"/>
    <x v="0"/>
    <x v="7"/>
    <x v="1"/>
    <s v="Road transport - buses and coaches - urban driving"/>
    <x v="5"/>
    <n v="6.8399995347301964E-4"/>
    <x v="16"/>
  </r>
  <r>
    <x v="16"/>
    <x v="0"/>
    <x v="7"/>
    <x v="1"/>
    <s v="Road transport - buses and coaches - rural driving"/>
    <x v="5"/>
    <n v="1.3680000002803884E-3"/>
    <x v="16"/>
  </r>
  <r>
    <x v="16"/>
    <x v="0"/>
    <x v="7"/>
    <x v="1"/>
    <s v="Road transport - buses and coaches - motorway driving"/>
    <x v="5"/>
    <n v="1.9000000002052434E-4"/>
    <x v="16"/>
  </r>
  <r>
    <x v="16"/>
    <x v="0"/>
    <x v="7"/>
    <x v="1"/>
    <s v="Road transport - mopeds (&lt;50cc 2st) - urban driving"/>
    <x v="5"/>
    <n v="3.1502870525301588E-5"/>
    <x v="16"/>
  </r>
  <r>
    <x v="16"/>
    <x v="0"/>
    <x v="7"/>
    <x v="1"/>
    <s v="Road transport - motorcycle (&gt;50cc  2st) - urban driving"/>
    <x v="5"/>
    <n v="3.7238826014246917E-6"/>
    <x v="16"/>
  </r>
  <r>
    <x v="16"/>
    <x v="0"/>
    <x v="7"/>
    <x v="1"/>
    <s v="Road transport - motorcycle (&gt;50cc  4st) - urban driving"/>
    <x v="5"/>
    <n v="1.7473519253859249E-4"/>
    <x v="16"/>
  </r>
  <r>
    <x v="16"/>
    <x v="0"/>
    <x v="7"/>
    <x v="1"/>
    <s v="Road transport - motorcycle (&gt;50cc  2st) - rural driving"/>
    <x v="5"/>
    <n v="0"/>
    <x v="16"/>
  </r>
  <r>
    <x v="16"/>
    <x v="0"/>
    <x v="7"/>
    <x v="1"/>
    <s v="Road transport - motorcycle (&gt;50cc  4st) - rural driving"/>
    <x v="5"/>
    <n v="1.5239837379421806E-4"/>
    <x v="16"/>
  </r>
  <r>
    <x v="16"/>
    <x v="0"/>
    <x v="7"/>
    <x v="1"/>
    <s v="Road transport - motorcycle (&gt;50cc  4st) - motorway driving"/>
    <x v="5"/>
    <n v="2.9339622434011754E-5"/>
    <x v="16"/>
  </r>
  <r>
    <x v="16"/>
    <x v="0"/>
    <x v="8"/>
    <x v="1"/>
    <s v="Road transport - cars - urban driving"/>
    <x v="5"/>
    <n v="3.3097499999122523E-2"/>
    <x v="16"/>
  </r>
  <r>
    <x v="16"/>
    <x v="0"/>
    <x v="8"/>
    <x v="1"/>
    <s v="Road transport - cars - rural driving"/>
    <x v="5"/>
    <n v="8.401500002365575E-2"/>
    <x v="16"/>
  </r>
  <r>
    <x v="16"/>
    <x v="0"/>
    <x v="8"/>
    <x v="1"/>
    <s v="Road transport - cars - motorway driving"/>
    <x v="5"/>
    <n v="8.5199999993759434E-3"/>
    <x v="16"/>
  </r>
  <r>
    <x v="16"/>
    <x v="0"/>
    <x v="8"/>
    <x v="1"/>
    <s v="Road transport - LGVs - urban driving"/>
    <x v="5"/>
    <n v="1.6800000001174786E-3"/>
    <x v="16"/>
  </r>
  <r>
    <x v="16"/>
    <x v="0"/>
    <x v="8"/>
    <x v="1"/>
    <s v="Road transport - LGVs - rural driving"/>
    <x v="5"/>
    <n v="5.3024999990677535E-3"/>
    <x v="16"/>
  </r>
  <r>
    <x v="16"/>
    <x v="0"/>
    <x v="8"/>
    <x v="1"/>
    <s v="Road transport - LGVs - motorway driving"/>
    <x v="5"/>
    <n v="5.2499999996110725E-4"/>
    <x v="16"/>
  </r>
  <r>
    <x v="16"/>
    <x v="0"/>
    <x v="8"/>
    <x v="1"/>
    <s v="Road transport - HGV rigid - urban driving"/>
    <x v="5"/>
    <n v="6.0415108530409789E-3"/>
    <x v="16"/>
  </r>
  <r>
    <x v="16"/>
    <x v="0"/>
    <x v="8"/>
    <x v="1"/>
    <s v="Road transport - HGV rigid - rural driving"/>
    <x v="5"/>
    <n v="1.7863130539420829E-2"/>
    <x v="16"/>
  </r>
  <r>
    <x v="16"/>
    <x v="0"/>
    <x v="8"/>
    <x v="1"/>
    <s v="Road transport - HGV rigid - motorway driving"/>
    <x v="5"/>
    <n v="2.2710377359312292E-3"/>
    <x v="16"/>
  </r>
  <r>
    <x v="16"/>
    <x v="0"/>
    <x v="8"/>
    <x v="1"/>
    <s v="Road transport - HGV articulated - urban driving"/>
    <x v="5"/>
    <n v="2.3184891456367231E-3"/>
    <x v="16"/>
  </r>
  <r>
    <x v="16"/>
    <x v="0"/>
    <x v="8"/>
    <x v="1"/>
    <s v="Road transport - HGV articulated - rural driving"/>
    <x v="5"/>
    <n v="9.0028694609880968E-3"/>
    <x v="16"/>
  </r>
  <r>
    <x v="16"/>
    <x v="0"/>
    <x v="8"/>
    <x v="1"/>
    <s v="Road transport - HGV articulated - motorway driving"/>
    <x v="5"/>
    <n v="2.0229622640504084E-3"/>
    <x v="16"/>
  </r>
  <r>
    <x v="16"/>
    <x v="0"/>
    <x v="8"/>
    <x v="1"/>
    <s v="Road transport - buses and coaches - urban driving"/>
    <x v="5"/>
    <n v="7.220000931679202E-4"/>
    <x v="16"/>
  </r>
  <r>
    <x v="16"/>
    <x v="0"/>
    <x v="8"/>
    <x v="1"/>
    <s v="Road transport - buses and coaches - rural driving"/>
    <x v="5"/>
    <n v="1.3300000001254136E-3"/>
    <x v="16"/>
  </r>
  <r>
    <x v="16"/>
    <x v="0"/>
    <x v="8"/>
    <x v="1"/>
    <s v="Road transport - buses and coaches - motorway driving"/>
    <x v="5"/>
    <n v="1.8999999996739052E-4"/>
    <x v="16"/>
  </r>
  <r>
    <x v="16"/>
    <x v="0"/>
    <x v="8"/>
    <x v="1"/>
    <s v="Road transport - mopeds (&lt;50cc 2st) - urban driving"/>
    <x v="5"/>
    <n v="2.6237364939526349E-5"/>
    <x v="16"/>
  </r>
  <r>
    <x v="16"/>
    <x v="0"/>
    <x v="8"/>
    <x v="1"/>
    <s v="Road transport - motorcycle (&gt;50cc  2st) - urban driving"/>
    <x v="5"/>
    <n v="3.199314657550237E-6"/>
    <x v="16"/>
  </r>
  <r>
    <x v="16"/>
    <x v="0"/>
    <x v="8"/>
    <x v="1"/>
    <s v="Road transport - motorcycle (&gt;50cc  4st) - urban driving"/>
    <x v="5"/>
    <n v="1.5266753100623802E-4"/>
    <x v="16"/>
  </r>
  <r>
    <x v="16"/>
    <x v="0"/>
    <x v="8"/>
    <x v="1"/>
    <s v="Road transport - motorcycle (&gt;50cc  2st) - rural driving"/>
    <x v="5"/>
    <n v="0"/>
    <x v="16"/>
  </r>
  <r>
    <x v="16"/>
    <x v="0"/>
    <x v="8"/>
    <x v="1"/>
    <s v="Road transport - motorcycle (&gt;50cc  4st) - rural driving"/>
    <x v="5"/>
    <n v="1.4161296150180396E-4"/>
    <x v="16"/>
  </r>
  <r>
    <x v="16"/>
    <x v="0"/>
    <x v="8"/>
    <x v="1"/>
    <s v="Road transport - motorcycle (&gt;50cc  4st) - motorway driving"/>
    <x v="5"/>
    <n v="2.678755989482887E-5"/>
    <x v="16"/>
  </r>
  <r>
    <x v="16"/>
    <x v="0"/>
    <x v="9"/>
    <x v="1"/>
    <s v="Road transport - cars - urban driving"/>
    <x v="5"/>
    <n v="3.2977499996057175E-2"/>
    <x v="16"/>
  </r>
  <r>
    <x v="16"/>
    <x v="0"/>
    <x v="9"/>
    <x v="1"/>
    <s v="Road transport - cars - rural driving"/>
    <x v="5"/>
    <n v="8.5237500012537493E-2"/>
    <x v="16"/>
  </r>
  <r>
    <x v="16"/>
    <x v="0"/>
    <x v="9"/>
    <x v="1"/>
    <s v="Road transport - cars - motorway driving"/>
    <x v="5"/>
    <n v="8.655000000877636E-3"/>
    <x v="16"/>
  </r>
  <r>
    <x v="16"/>
    <x v="0"/>
    <x v="9"/>
    <x v="1"/>
    <s v="Road transport - LGVs - urban driving"/>
    <x v="5"/>
    <n v="1.6800000002273252E-3"/>
    <x v="16"/>
  </r>
  <r>
    <x v="16"/>
    <x v="0"/>
    <x v="9"/>
    <x v="1"/>
    <s v="Road transport - LGVs - rural driving"/>
    <x v="5"/>
    <n v="5.15249999933303E-3"/>
    <x v="16"/>
  </r>
  <r>
    <x v="16"/>
    <x v="0"/>
    <x v="9"/>
    <x v="1"/>
    <s v="Road transport - LGVs - motorway driving"/>
    <x v="5"/>
    <n v="6.0750000000799086E-4"/>
    <x v="16"/>
  </r>
  <r>
    <x v="16"/>
    <x v="0"/>
    <x v="9"/>
    <x v="1"/>
    <s v="Road transport - HGV rigid - urban driving"/>
    <x v="5"/>
    <n v="5.738092046916804E-3"/>
    <x v="16"/>
  </r>
  <r>
    <x v="16"/>
    <x v="0"/>
    <x v="9"/>
    <x v="1"/>
    <s v="Road transport - HGV rigid - rural driving"/>
    <x v="5"/>
    <n v="1.8656125511428159E-2"/>
    <x v="16"/>
  </r>
  <r>
    <x v="16"/>
    <x v="0"/>
    <x v="9"/>
    <x v="1"/>
    <s v="Road transport - HGV rigid - motorway driving"/>
    <x v="5"/>
    <n v="2.2255094337854131E-3"/>
    <x v="16"/>
  </r>
  <r>
    <x v="16"/>
    <x v="0"/>
    <x v="9"/>
    <x v="1"/>
    <s v="Road transport - HGV articulated - urban driving"/>
    <x v="5"/>
    <n v="2.3559079535452115E-3"/>
    <x v="16"/>
  </r>
  <r>
    <x v="16"/>
    <x v="0"/>
    <x v="9"/>
    <x v="1"/>
    <s v="Road transport - HGV articulated - rural driving"/>
    <x v="5"/>
    <n v="9.3118744888514848E-3"/>
    <x v="16"/>
  </r>
  <r>
    <x v="16"/>
    <x v="0"/>
    <x v="9"/>
    <x v="1"/>
    <s v="Road transport - HGV articulated - motorway driving"/>
    <x v="5"/>
    <n v="1.9164905661069125E-3"/>
    <x v="16"/>
  </r>
  <r>
    <x v="16"/>
    <x v="0"/>
    <x v="9"/>
    <x v="1"/>
    <s v="Road transport - buses and coaches - urban driving"/>
    <x v="5"/>
    <n v="7.9800002782962737E-4"/>
    <x v="16"/>
  </r>
  <r>
    <x v="16"/>
    <x v="0"/>
    <x v="9"/>
    <x v="1"/>
    <s v="Road transport - buses and coaches - rural driving"/>
    <x v="5"/>
    <n v="1.1400000004463783E-3"/>
    <x v="16"/>
  </r>
  <r>
    <x v="16"/>
    <x v="0"/>
    <x v="9"/>
    <x v="1"/>
    <s v="Road transport - buses and coaches - motorway driving"/>
    <x v="5"/>
    <n v="2.2800000019530827E-4"/>
    <x v="16"/>
  </r>
  <r>
    <x v="16"/>
    <x v="0"/>
    <x v="9"/>
    <x v="1"/>
    <s v="Road transport - mopeds (&lt;50cc 2st) - urban driving"/>
    <x v="5"/>
    <n v="2.7387209318373978E-5"/>
    <x v="16"/>
  </r>
  <r>
    <x v="16"/>
    <x v="0"/>
    <x v="9"/>
    <x v="1"/>
    <s v="Road transport - motorcycle (&gt;50cc  2st) - urban driving"/>
    <x v="5"/>
    <n v="3.5784221963715611E-6"/>
    <x v="16"/>
  </r>
  <r>
    <x v="16"/>
    <x v="0"/>
    <x v="9"/>
    <x v="1"/>
    <s v="Road transport - motorcycle (&gt;50cc  4st) - urban driving"/>
    <x v="5"/>
    <n v="1.7134925594294937E-4"/>
    <x v="16"/>
  </r>
  <r>
    <x v="16"/>
    <x v="0"/>
    <x v="9"/>
    <x v="1"/>
    <s v="Road transport - motorcycle (&gt;50cc  2st) - rural driving"/>
    <x v="5"/>
    <n v="0"/>
    <x v="16"/>
  </r>
  <r>
    <x v="16"/>
    <x v="0"/>
    <x v="9"/>
    <x v="1"/>
    <s v="Road transport - motorcycle (&gt;50cc  4st) - rural driving"/>
    <x v="5"/>
    <n v="1.5043867832786423E-4"/>
    <x v="16"/>
  </r>
  <r>
    <x v="16"/>
    <x v="0"/>
    <x v="9"/>
    <x v="1"/>
    <s v="Road transport - motorcycle (&gt;50cc  4st) - motorway driving"/>
    <x v="5"/>
    <n v="2.8779384479044275E-5"/>
    <x v="16"/>
  </r>
  <r>
    <x v="16"/>
    <x v="0"/>
    <x v="10"/>
    <x v="1"/>
    <s v="Road transport - cars - urban driving"/>
    <x v="5"/>
    <n v="3.3642750004140624E-2"/>
    <x v="16"/>
  </r>
  <r>
    <x v="16"/>
    <x v="0"/>
    <x v="10"/>
    <x v="1"/>
    <s v="Road transport - cars - rural driving"/>
    <x v="5"/>
    <n v="8.6063999996732282E-2"/>
    <x v="16"/>
  </r>
  <r>
    <x v="16"/>
    <x v="0"/>
    <x v="10"/>
    <x v="1"/>
    <s v="Road transport - cars - motorway driving"/>
    <x v="5"/>
    <n v="8.6265000003432572E-3"/>
    <x v="16"/>
  </r>
  <r>
    <x v="16"/>
    <x v="0"/>
    <x v="10"/>
    <x v="1"/>
    <s v="Road transport - LGVs - urban driving"/>
    <x v="5"/>
    <n v="1.9724999996750805E-3"/>
    <x v="16"/>
  </r>
  <r>
    <x v="16"/>
    <x v="0"/>
    <x v="10"/>
    <x v="1"/>
    <s v="Road transport - LGVs - rural driving"/>
    <x v="5"/>
    <n v="6.0614999992622378E-3"/>
    <x v="16"/>
  </r>
  <r>
    <x v="16"/>
    <x v="0"/>
    <x v="10"/>
    <x v="1"/>
    <s v="Road transport - LGVs - motorway driving"/>
    <x v="5"/>
    <n v="6.2849999993536804E-4"/>
    <x v="16"/>
  </r>
  <r>
    <x v="16"/>
    <x v="0"/>
    <x v="10"/>
    <x v="1"/>
    <s v="Road transport - HGV rigid - urban driving"/>
    <x v="5"/>
    <n v="5.6120860388586529E-3"/>
    <x v="16"/>
  </r>
  <r>
    <x v="16"/>
    <x v="0"/>
    <x v="10"/>
    <x v="1"/>
    <s v="Road transport - HGV rigid - rural driving"/>
    <x v="5"/>
    <n v="1.9984593210673685E-2"/>
    <x v="16"/>
  </r>
  <r>
    <x v="16"/>
    <x v="0"/>
    <x v="10"/>
    <x v="1"/>
    <s v="Road transport - HGV rigid - motorway driving"/>
    <x v="5"/>
    <n v="2.2202037735878765E-3"/>
    <x v="16"/>
  </r>
  <r>
    <x v="16"/>
    <x v="0"/>
    <x v="10"/>
    <x v="1"/>
    <s v="Road transport - HGV articulated - urban driving"/>
    <x v="5"/>
    <n v="2.0677139608586514E-3"/>
    <x v="16"/>
  </r>
  <r>
    <x v="16"/>
    <x v="0"/>
    <x v="10"/>
    <x v="1"/>
    <s v="Road transport - HGV articulated - rural driving"/>
    <x v="5"/>
    <n v="9.172806789736818E-3"/>
    <x v="16"/>
  </r>
  <r>
    <x v="16"/>
    <x v="0"/>
    <x v="10"/>
    <x v="1"/>
    <s v="Road transport - HGV articulated - motorway driving"/>
    <x v="5"/>
    <n v="1.8951962264844588E-3"/>
    <x v="16"/>
  </r>
  <r>
    <x v="16"/>
    <x v="0"/>
    <x v="10"/>
    <x v="1"/>
    <s v="Road transport - buses and coaches - urban driving"/>
    <x v="5"/>
    <n v="7.4099990466427003E-4"/>
    <x v="16"/>
  </r>
  <r>
    <x v="16"/>
    <x v="0"/>
    <x v="10"/>
    <x v="1"/>
    <s v="Road transport - buses and coaches - rural driving"/>
    <x v="5"/>
    <n v="7.9800000021546978E-4"/>
    <x v="16"/>
  </r>
  <r>
    <x v="16"/>
    <x v="0"/>
    <x v="10"/>
    <x v="1"/>
    <s v="Road transport - buses and coaches - motorway driving"/>
    <x v="5"/>
    <n v="2.6600000007154429E-4"/>
    <x v="16"/>
  </r>
  <r>
    <x v="16"/>
    <x v="0"/>
    <x v="10"/>
    <x v="1"/>
    <s v="Road transport - mopeds (&lt;50cc 2st) - urban driving"/>
    <x v="5"/>
    <n v="2.4839324410735174E-5"/>
    <x v="16"/>
  </r>
  <r>
    <x v="16"/>
    <x v="0"/>
    <x v="10"/>
    <x v="1"/>
    <s v="Road transport - motorcycle (&gt;50cc  2st) - urban driving"/>
    <x v="5"/>
    <n v="3.5536146265183343E-6"/>
    <x v="16"/>
  </r>
  <r>
    <x v="16"/>
    <x v="0"/>
    <x v="10"/>
    <x v="1"/>
    <s v="Road transport - motorcycle (&gt;50cc  4st) - urban driving"/>
    <x v="5"/>
    <n v="1.6748214041926714E-4"/>
    <x v="16"/>
  </r>
  <r>
    <x v="16"/>
    <x v="0"/>
    <x v="10"/>
    <x v="1"/>
    <s v="Road transport - motorcycle (&gt;50cc  2st) - rural driving"/>
    <x v="5"/>
    <n v="0"/>
    <x v="16"/>
  </r>
  <r>
    <x v="16"/>
    <x v="0"/>
    <x v="10"/>
    <x v="1"/>
    <s v="Road transport - motorcycle (&gt;50cc  4st) - rural driving"/>
    <x v="5"/>
    <n v="1.5191923642625927E-4"/>
    <x v="16"/>
  </r>
  <r>
    <x v="16"/>
    <x v="0"/>
    <x v="10"/>
    <x v="1"/>
    <s v="Road transport - motorcycle (&gt;50cc  4st) - motorway driving"/>
    <x v="5"/>
    <n v="3.1521376630416313E-5"/>
    <x v="16"/>
  </r>
  <r>
    <x v="16"/>
    <x v="0"/>
    <x v="11"/>
    <x v="1"/>
    <s v="Road transport - cars - urban driving"/>
    <x v="5"/>
    <n v="3.451350000135707E-2"/>
    <x v="16"/>
  </r>
  <r>
    <x v="16"/>
    <x v="0"/>
    <x v="11"/>
    <x v="1"/>
    <s v="Road transport - cars - rural driving"/>
    <x v="5"/>
    <n v="8.9924999997596677E-2"/>
    <x v="16"/>
  </r>
  <r>
    <x v="16"/>
    <x v="0"/>
    <x v="11"/>
    <x v="1"/>
    <s v="Road transport - cars - motorway driving"/>
    <x v="5"/>
    <n v="8.4675000007688444E-3"/>
    <x v="16"/>
  </r>
  <r>
    <x v="16"/>
    <x v="0"/>
    <x v="11"/>
    <x v="1"/>
    <s v="Road transport - LGVs - urban driving"/>
    <x v="5"/>
    <n v="1.7955000001896159E-3"/>
    <x v="16"/>
  </r>
  <r>
    <x v="16"/>
    <x v="0"/>
    <x v="11"/>
    <x v="1"/>
    <s v="Road transport - LGVs - rural driving"/>
    <x v="5"/>
    <n v="6.0802500003910541E-3"/>
    <x v="16"/>
  </r>
  <r>
    <x v="16"/>
    <x v="0"/>
    <x v="11"/>
    <x v="1"/>
    <s v="Road transport - LGVs - motorway driving"/>
    <x v="5"/>
    <n v="6.5550000014853759E-4"/>
    <x v="16"/>
  </r>
  <r>
    <x v="16"/>
    <x v="0"/>
    <x v="11"/>
    <x v="1"/>
    <s v="Road transport - HGV rigid - urban driving"/>
    <x v="5"/>
    <n v="5.6997680535336177E-3"/>
    <x v="16"/>
  </r>
  <r>
    <x v="16"/>
    <x v="0"/>
    <x v="11"/>
    <x v="1"/>
    <s v="Road transport - HGV rigid - rural driving"/>
    <x v="5"/>
    <n v="2.0111389208070891E-2"/>
    <x v="16"/>
  </r>
  <r>
    <x v="16"/>
    <x v="0"/>
    <x v="11"/>
    <x v="1"/>
    <s v="Road transport - HGV rigid - motorway driving"/>
    <x v="5"/>
    <n v="2.1733132073496965E-3"/>
    <x v="16"/>
  </r>
  <r>
    <x v="16"/>
    <x v="0"/>
    <x v="11"/>
    <x v="1"/>
    <s v="Road transport - HGV articulated - urban driving"/>
    <x v="5"/>
    <n v="1.7520319473344691E-3"/>
    <x v="16"/>
  </r>
  <r>
    <x v="16"/>
    <x v="0"/>
    <x v="11"/>
    <x v="1"/>
    <s v="Road transport - HGV articulated - rural driving"/>
    <x v="5"/>
    <n v="9.5780107914902064E-3"/>
    <x v="16"/>
  </r>
  <r>
    <x v="16"/>
    <x v="0"/>
    <x v="11"/>
    <x v="1"/>
    <s v="Road transport - HGV articulated - motorway driving"/>
    <x v="5"/>
    <n v="1.9306867924481987E-3"/>
    <x v="16"/>
  </r>
  <r>
    <x v="16"/>
    <x v="0"/>
    <x v="11"/>
    <x v="1"/>
    <s v="Road transport - buses and coaches - urban driving"/>
    <x v="5"/>
    <n v="8.7020000182297245E-4"/>
    <x v="16"/>
  </r>
  <r>
    <x v="16"/>
    <x v="0"/>
    <x v="11"/>
    <x v="1"/>
    <s v="Road transport - buses and coaches - rural driving"/>
    <x v="5"/>
    <n v="1.1096000003839219E-3"/>
    <x v="16"/>
  </r>
  <r>
    <x v="16"/>
    <x v="0"/>
    <x v="11"/>
    <x v="1"/>
    <s v="Road transport - buses and coaches - motorway driving"/>
    <x v="5"/>
    <n v="2.4700000021016141E-4"/>
    <x v="16"/>
  </r>
  <r>
    <x v="16"/>
    <x v="0"/>
    <x v="11"/>
    <x v="1"/>
    <s v="Road transport - mopeds (&lt;50cc 2st) - urban driving"/>
    <x v="5"/>
    <n v="2.7432229820299297E-5"/>
    <x v="16"/>
  </r>
  <r>
    <x v="16"/>
    <x v="0"/>
    <x v="11"/>
    <x v="1"/>
    <s v="Road transport - motorcycle (&gt;50cc  2st) - urban driving"/>
    <x v="5"/>
    <n v="4.2809098595670287E-6"/>
    <x v="16"/>
  </r>
  <r>
    <x v="16"/>
    <x v="0"/>
    <x v="11"/>
    <x v="1"/>
    <s v="Road transport - motorcycle (&gt;50cc  4st) - urban driving"/>
    <x v="5"/>
    <n v="1.9771841708226726E-4"/>
    <x v="16"/>
  </r>
  <r>
    <x v="16"/>
    <x v="0"/>
    <x v="11"/>
    <x v="1"/>
    <s v="Road transport - motorcycle (&gt;50cc  2st) - rural driving"/>
    <x v="5"/>
    <n v="0"/>
    <x v="16"/>
  </r>
  <r>
    <x v="16"/>
    <x v="0"/>
    <x v="11"/>
    <x v="1"/>
    <s v="Road transport - motorcycle (&gt;50cc  4st) - rural driving"/>
    <x v="5"/>
    <n v="1.55504324627612E-4"/>
    <x v="16"/>
  </r>
  <r>
    <x v="16"/>
    <x v="0"/>
    <x v="11"/>
    <x v="1"/>
    <s v="Road transport - motorcycle (&gt;50cc  4st) - motorway driving"/>
    <x v="5"/>
    <n v="3.2479484968773932E-5"/>
    <x v="16"/>
  </r>
  <r>
    <x v="16"/>
    <x v="0"/>
    <x v="12"/>
    <x v="1"/>
    <s v="Road transport - cars - urban driving"/>
    <x v="5"/>
    <n v="3.4127249996461405E-2"/>
    <x v="16"/>
  </r>
  <r>
    <x v="16"/>
    <x v="0"/>
    <x v="12"/>
    <x v="1"/>
    <s v="Road transport - cars - rural driving"/>
    <x v="5"/>
    <n v="8.6705999983400797E-2"/>
    <x v="16"/>
  </r>
  <r>
    <x v="16"/>
    <x v="0"/>
    <x v="12"/>
    <x v="1"/>
    <s v="Road transport - cars - motorway driving"/>
    <x v="5"/>
    <n v="8.8252499989712584E-3"/>
    <x v="16"/>
  </r>
  <r>
    <x v="16"/>
    <x v="0"/>
    <x v="12"/>
    <x v="1"/>
    <s v="Road transport - LGVs - urban driving"/>
    <x v="5"/>
    <n v="2.165999999649222E-3"/>
    <x v="16"/>
  </r>
  <r>
    <x v="16"/>
    <x v="0"/>
    <x v="12"/>
    <x v="1"/>
    <s v="Road transport - LGVs - rural driving"/>
    <x v="5"/>
    <n v="7.2652499995777354E-3"/>
    <x v="16"/>
  </r>
  <r>
    <x v="16"/>
    <x v="0"/>
    <x v="12"/>
    <x v="1"/>
    <s v="Road transport - LGVs - motorway driving"/>
    <x v="5"/>
    <n v="7.1550000029375015E-4"/>
    <x v="16"/>
  </r>
  <r>
    <x v="16"/>
    <x v="0"/>
    <x v="12"/>
    <x v="1"/>
    <s v="Road transport - HGV rigid - urban driving"/>
    <x v="5"/>
    <n v="5.3470552509812773E-3"/>
    <x v="16"/>
  </r>
  <r>
    <x v="16"/>
    <x v="0"/>
    <x v="12"/>
    <x v="1"/>
    <s v="Road transport - HGV rigid - rural driving"/>
    <x v="5"/>
    <n v="1.8906481079635554E-2"/>
    <x v="16"/>
  </r>
  <r>
    <x v="16"/>
    <x v="0"/>
    <x v="12"/>
    <x v="1"/>
    <s v="Road transport - HGV rigid - motorway driving"/>
    <x v="5"/>
    <n v="2.3402264151162109E-3"/>
    <x v="16"/>
  </r>
  <r>
    <x v="16"/>
    <x v="0"/>
    <x v="12"/>
    <x v="1"/>
    <s v="Road transport - HGV articulated - urban driving"/>
    <x v="5"/>
    <n v="1.6601447494557719E-3"/>
    <x v="16"/>
  </r>
  <r>
    <x v="16"/>
    <x v="0"/>
    <x v="12"/>
    <x v="1"/>
    <s v="Road transport - HGV articulated - rural driving"/>
    <x v="5"/>
    <n v="9.5593189203046387E-3"/>
    <x v="16"/>
  </r>
  <r>
    <x v="16"/>
    <x v="0"/>
    <x v="12"/>
    <x v="1"/>
    <s v="Road transport - HGV articulated - motorway driving"/>
    <x v="5"/>
    <n v="2.3565735847880256E-3"/>
    <x v="16"/>
  </r>
  <r>
    <x v="16"/>
    <x v="0"/>
    <x v="12"/>
    <x v="1"/>
    <s v="Road transport - buses and coaches - urban driving"/>
    <x v="5"/>
    <n v="8.3219991327440406E-4"/>
    <x v="16"/>
  </r>
  <r>
    <x v="16"/>
    <x v="0"/>
    <x v="12"/>
    <x v="1"/>
    <s v="Road transport - buses and coaches - rural driving"/>
    <x v="5"/>
    <n v="1.1209999996851384E-3"/>
    <x v="16"/>
  </r>
  <r>
    <x v="16"/>
    <x v="0"/>
    <x v="12"/>
    <x v="1"/>
    <s v="Road transport - buses and coaches - motorway driving"/>
    <x v="5"/>
    <n v="2.4320000006362641E-4"/>
    <x v="16"/>
  </r>
  <r>
    <x v="16"/>
    <x v="0"/>
    <x v="12"/>
    <x v="1"/>
    <s v="Road transport - mopeds (&lt;50cc 2st) - urban driving"/>
    <x v="5"/>
    <n v="2.1492786768863817E-5"/>
    <x v="16"/>
  </r>
  <r>
    <x v="16"/>
    <x v="0"/>
    <x v="12"/>
    <x v="1"/>
    <s v="Road transport - motorcycle (&gt;50cc  2st) - urban driving"/>
    <x v="5"/>
    <n v="3.6020211986892244E-6"/>
    <x v="16"/>
  </r>
  <r>
    <x v="16"/>
    <x v="0"/>
    <x v="12"/>
    <x v="1"/>
    <s v="Road transport - motorcycle (&gt;50cc  4st) - urban driving"/>
    <x v="5"/>
    <n v="1.6113219521966723E-4"/>
    <x v="16"/>
  </r>
  <r>
    <x v="16"/>
    <x v="0"/>
    <x v="12"/>
    <x v="1"/>
    <s v="Road transport - motorcycle (&gt;50cc  2st) - rural driving"/>
    <x v="5"/>
    <n v="0"/>
    <x v="16"/>
  </r>
  <r>
    <x v="16"/>
    <x v="0"/>
    <x v="12"/>
    <x v="1"/>
    <s v="Road transport - motorcycle (&gt;50cc  4st) - rural driving"/>
    <x v="5"/>
    <n v="1.5058122440664407E-4"/>
    <x v="16"/>
  </r>
  <r>
    <x v="16"/>
    <x v="0"/>
    <x v="12"/>
    <x v="1"/>
    <s v="Road transport - motorcycle (&gt;50cc  4st) - motorway driving"/>
    <x v="5"/>
    <n v="3.2918507068386803E-5"/>
    <x v="16"/>
  </r>
  <r>
    <x v="16"/>
    <x v="0"/>
    <x v="13"/>
    <x v="1"/>
    <s v="Road transport - cars - urban driving"/>
    <x v="5"/>
    <n v="3.5954250000946465E-2"/>
    <x v="16"/>
  </r>
  <r>
    <x v="16"/>
    <x v="0"/>
    <x v="13"/>
    <x v="1"/>
    <s v="Road transport - cars - rural driving"/>
    <x v="5"/>
    <n v="8.9532750025600488E-2"/>
    <x v="16"/>
  </r>
  <r>
    <x v="16"/>
    <x v="0"/>
    <x v="13"/>
    <x v="1"/>
    <s v="Road transport - cars - motorway driving"/>
    <x v="5"/>
    <n v="1.0232249999665996E-2"/>
    <x v="16"/>
  </r>
  <r>
    <x v="16"/>
    <x v="0"/>
    <x v="13"/>
    <x v="1"/>
    <s v="Road transport - LGVs - urban driving"/>
    <x v="5"/>
    <n v="1.7504999997558703E-3"/>
    <x v="16"/>
  </r>
  <r>
    <x v="16"/>
    <x v="0"/>
    <x v="13"/>
    <x v="1"/>
    <s v="Road transport - LGVs - rural driving"/>
    <x v="5"/>
    <n v="6.1845000003238303E-3"/>
    <x v="16"/>
  </r>
  <r>
    <x v="16"/>
    <x v="0"/>
    <x v="13"/>
    <x v="1"/>
    <s v="Road transport - LGVs - motorway driving"/>
    <x v="5"/>
    <n v="3.0000000002460583E-4"/>
    <x v="16"/>
  </r>
  <r>
    <x v="16"/>
    <x v="0"/>
    <x v="13"/>
    <x v="1"/>
    <s v="Road transport - HGV rigid - urban driving"/>
    <x v="5"/>
    <n v="4.7010623154431766E-3"/>
    <x v="16"/>
  </r>
  <r>
    <x v="16"/>
    <x v="0"/>
    <x v="13"/>
    <x v="1"/>
    <s v="Road transport - HGV rigid - rural driving"/>
    <x v="5"/>
    <n v="1.7318458812981479E-2"/>
    <x v="16"/>
  </r>
  <r>
    <x v="16"/>
    <x v="0"/>
    <x v="13"/>
    <x v="1"/>
    <s v="Road transport - HGV rigid - motorway driving"/>
    <x v="5"/>
    <n v="1.0217339623027155E-3"/>
    <x v="16"/>
  </r>
  <r>
    <x v="16"/>
    <x v="0"/>
    <x v="13"/>
    <x v="1"/>
    <s v="Road transport - HGV articulated - urban driving"/>
    <x v="5"/>
    <n v="1.8235376842968224E-3"/>
    <x v="16"/>
  </r>
  <r>
    <x v="16"/>
    <x v="0"/>
    <x v="13"/>
    <x v="1"/>
    <s v="Road transport - HGV articulated - rural driving"/>
    <x v="5"/>
    <n v="8.3581411865224428E-3"/>
    <x v="16"/>
  </r>
  <r>
    <x v="16"/>
    <x v="0"/>
    <x v="13"/>
    <x v="1"/>
    <s v="Road transport - HGV articulated - motorway driving"/>
    <x v="5"/>
    <n v="1.8206660376981593E-3"/>
    <x v="16"/>
  </r>
  <r>
    <x v="16"/>
    <x v="0"/>
    <x v="13"/>
    <x v="1"/>
    <s v="Road transport - buses and coaches - urban driving"/>
    <x v="5"/>
    <n v="9.6520015439682826E-4"/>
    <x v="16"/>
  </r>
  <r>
    <x v="16"/>
    <x v="0"/>
    <x v="13"/>
    <x v="1"/>
    <s v="Road transport - buses and coaches - rural driving"/>
    <x v="5"/>
    <n v="1.0525999999633202E-3"/>
    <x v="16"/>
  </r>
  <r>
    <x v="16"/>
    <x v="0"/>
    <x v="13"/>
    <x v="1"/>
    <s v="Road transport - buses and coaches - motorway driving"/>
    <x v="5"/>
    <n v="4.9779999999999963E-4"/>
    <x v="16"/>
  </r>
  <r>
    <x v="16"/>
    <x v="0"/>
    <x v="13"/>
    <x v="1"/>
    <s v="Road transport - mopeds (&lt;50cc 2st) - urban driving"/>
    <x v="5"/>
    <n v="2.0790437373162009E-5"/>
    <x v="16"/>
  </r>
  <r>
    <x v="16"/>
    <x v="0"/>
    <x v="13"/>
    <x v="1"/>
    <s v="Road transport - motorcycle (&gt;50cc  2st) - urban driving"/>
    <x v="5"/>
    <n v="3.7666679116710547E-6"/>
    <x v="16"/>
  </r>
  <r>
    <x v="16"/>
    <x v="0"/>
    <x v="13"/>
    <x v="1"/>
    <s v="Road transport - motorcycle (&gt;50cc  4st) - urban driving"/>
    <x v="5"/>
    <n v="1.6938871619876994E-4"/>
    <x v="16"/>
  </r>
  <r>
    <x v="16"/>
    <x v="0"/>
    <x v="13"/>
    <x v="1"/>
    <s v="Road transport - motorcycle (&gt;50cc  2st) - rural driving"/>
    <x v="5"/>
    <n v="0"/>
    <x v="16"/>
  </r>
  <r>
    <x v="16"/>
    <x v="0"/>
    <x v="13"/>
    <x v="1"/>
    <s v="Road transport - motorcycle (&gt;50cc  4st) - rural driving"/>
    <x v="5"/>
    <n v="1.488731598468867E-4"/>
    <x v="16"/>
  </r>
  <r>
    <x v="16"/>
    <x v="0"/>
    <x v="13"/>
    <x v="1"/>
    <s v="Road transport - motorcycle (&gt;50cc  4st) - motorway driving"/>
    <x v="5"/>
    <n v="3.1812330040546474E-5"/>
    <x v="16"/>
  </r>
  <r>
    <x v="16"/>
    <x v="0"/>
    <x v="14"/>
    <x v="1"/>
    <s v="Road transport - cars - urban driving"/>
    <x v="5"/>
    <n v="3.6255749999678906E-2"/>
    <x v="16"/>
  </r>
  <r>
    <x v="16"/>
    <x v="0"/>
    <x v="14"/>
    <x v="1"/>
    <s v="Road transport - cars - rural driving"/>
    <x v="5"/>
    <n v="8.7653999980057254E-2"/>
    <x v="16"/>
  </r>
  <r>
    <x v="16"/>
    <x v="0"/>
    <x v="14"/>
    <x v="1"/>
    <s v="Road transport - cars - motorway driving"/>
    <x v="5"/>
    <n v="1.0200750000406914E-2"/>
    <x v="16"/>
  </r>
  <r>
    <x v="16"/>
    <x v="0"/>
    <x v="14"/>
    <x v="1"/>
    <s v="Road transport - LGVs - urban driving"/>
    <x v="5"/>
    <n v="1.7602500000642493E-3"/>
    <x v="16"/>
  </r>
  <r>
    <x v="16"/>
    <x v="0"/>
    <x v="14"/>
    <x v="1"/>
    <s v="Road transport - LGVs - rural driving"/>
    <x v="5"/>
    <n v="5.4997500004419783E-3"/>
    <x v="16"/>
  </r>
  <r>
    <x v="16"/>
    <x v="0"/>
    <x v="14"/>
    <x v="1"/>
    <s v="Road transport - LGVs - motorway driving"/>
    <x v="5"/>
    <n v="3.4799999988464832E-4"/>
    <x v="16"/>
  </r>
  <r>
    <x v="16"/>
    <x v="0"/>
    <x v="14"/>
    <x v="1"/>
    <s v="Road transport - HGV rigid - urban driving"/>
    <x v="5"/>
    <n v="4.5155629030687238E-3"/>
    <x v="16"/>
  </r>
  <r>
    <x v="16"/>
    <x v="0"/>
    <x v="14"/>
    <x v="1"/>
    <s v="Road transport - HGV rigid - rural driving"/>
    <x v="5"/>
    <n v="1.729363752810038E-2"/>
    <x v="16"/>
  </r>
  <r>
    <x v="16"/>
    <x v="0"/>
    <x v="14"/>
    <x v="1"/>
    <s v="Road transport - HGV rigid - motorway driving"/>
    <x v="5"/>
    <n v="1.1683207547115474E-3"/>
    <x v="16"/>
  </r>
  <r>
    <x v="16"/>
    <x v="0"/>
    <x v="14"/>
    <x v="1"/>
    <s v="Road transport - HGV articulated - urban driving"/>
    <x v="5"/>
    <n v="1.8380370962838728E-3"/>
    <x v="16"/>
  </r>
  <r>
    <x v="16"/>
    <x v="0"/>
    <x v="14"/>
    <x v="1"/>
    <s v="Road transport - HGV articulated - rural driving"/>
    <x v="5"/>
    <n v="8.3753624714537327E-3"/>
    <x v="16"/>
  </r>
  <r>
    <x v="16"/>
    <x v="0"/>
    <x v="14"/>
    <x v="1"/>
    <s v="Road transport - HGV articulated - motorway driving"/>
    <x v="5"/>
    <n v="1.9590792452879491E-3"/>
    <x v="16"/>
  </r>
  <r>
    <x v="16"/>
    <x v="0"/>
    <x v="14"/>
    <x v="1"/>
    <s v="Road transport - buses and coaches - urban driving"/>
    <x v="5"/>
    <n v="8.8159993657291671E-4"/>
    <x v="16"/>
  </r>
  <r>
    <x v="16"/>
    <x v="0"/>
    <x v="14"/>
    <x v="1"/>
    <s v="Road transport - buses and coaches - rural driving"/>
    <x v="5"/>
    <n v="9.8800000010012016E-4"/>
    <x v="16"/>
  </r>
  <r>
    <x v="16"/>
    <x v="0"/>
    <x v="14"/>
    <x v="1"/>
    <s v="Road transport - buses and coaches - motorway driving"/>
    <x v="5"/>
    <n v="4.2559999999999972E-4"/>
    <x v="16"/>
  </r>
  <r>
    <x v="16"/>
    <x v="0"/>
    <x v="14"/>
    <x v="1"/>
    <s v="Road transport - mopeds (&lt;50cc 2st) - urban driving"/>
    <x v="5"/>
    <n v="1.8343183506354149E-5"/>
    <x v="16"/>
  </r>
  <r>
    <x v="16"/>
    <x v="0"/>
    <x v="14"/>
    <x v="1"/>
    <s v="Road transport - motorcycle (&gt;50cc  2st) - urban driving"/>
    <x v="5"/>
    <n v="3.5560372727650923E-6"/>
    <x v="16"/>
  </r>
  <r>
    <x v="16"/>
    <x v="0"/>
    <x v="14"/>
    <x v="1"/>
    <s v="Road transport - motorcycle (&gt;50cc  4st) - urban driving"/>
    <x v="5"/>
    <n v="1.5377147237374976E-4"/>
    <x v="16"/>
  </r>
  <r>
    <x v="16"/>
    <x v="0"/>
    <x v="14"/>
    <x v="1"/>
    <s v="Road transport - motorcycle (&gt;50cc  2st) - rural driving"/>
    <x v="5"/>
    <n v="0"/>
    <x v="16"/>
  </r>
  <r>
    <x v="16"/>
    <x v="0"/>
    <x v="14"/>
    <x v="1"/>
    <s v="Road transport - motorcycle (&gt;50cc  4st) - rural driving"/>
    <x v="5"/>
    <n v="1.2919743257941112E-4"/>
    <x v="16"/>
  </r>
  <r>
    <x v="16"/>
    <x v="0"/>
    <x v="14"/>
    <x v="1"/>
    <s v="Road transport - motorcycle (&gt;50cc  4st) - motorway driving"/>
    <x v="5"/>
    <n v="3.0333715496293804E-5"/>
    <x v="16"/>
  </r>
  <r>
    <x v="16"/>
    <x v="0"/>
    <x v="15"/>
    <x v="1"/>
    <s v="Road transport - cars - urban driving"/>
    <x v="5"/>
    <n v="3.6223499999899225E-2"/>
    <x v="16"/>
  </r>
  <r>
    <x v="16"/>
    <x v="0"/>
    <x v="15"/>
    <x v="1"/>
    <s v="Road transport - cars - rural driving"/>
    <x v="5"/>
    <n v="8.7575999980225569E-2"/>
    <x v="16"/>
  </r>
  <r>
    <x v="16"/>
    <x v="0"/>
    <x v="15"/>
    <x v="1"/>
    <s v="Road transport - cars - motorway driving"/>
    <x v="5"/>
    <n v="1.0191000000466967E-2"/>
    <x v="16"/>
  </r>
  <r>
    <x v="16"/>
    <x v="0"/>
    <x v="15"/>
    <x v="1"/>
    <s v="Road transport - LGVs - urban driving"/>
    <x v="5"/>
    <n v="1.8105000002621328E-3"/>
    <x v="16"/>
  </r>
  <r>
    <x v="16"/>
    <x v="0"/>
    <x v="15"/>
    <x v="1"/>
    <s v="Road transport - LGVs - rural driving"/>
    <x v="5"/>
    <n v="5.5537499992814824E-3"/>
    <x v="16"/>
  </r>
  <r>
    <x v="16"/>
    <x v="0"/>
    <x v="15"/>
    <x v="1"/>
    <s v="Road transport - LGVs - motorway driving"/>
    <x v="5"/>
    <n v="3.4500000001376604E-4"/>
    <x v="16"/>
  </r>
  <r>
    <x v="16"/>
    <x v="0"/>
    <x v="15"/>
    <x v="1"/>
    <s v="Road transport - HGV rigid - urban driving"/>
    <x v="5"/>
    <n v="4.1895074650558943E-3"/>
    <x v="16"/>
  </r>
  <r>
    <x v="16"/>
    <x v="0"/>
    <x v="15"/>
    <x v="1"/>
    <s v="Road transport - HGV rigid - rural driving"/>
    <x v="5"/>
    <n v="1.5214004048079727E-2"/>
    <x v="16"/>
  </r>
  <r>
    <x v="16"/>
    <x v="0"/>
    <x v="15"/>
    <x v="1"/>
    <s v="Road transport - HGV rigid - motorway driving"/>
    <x v="5"/>
    <n v="1.1270226416390447E-3"/>
    <x v="16"/>
  </r>
  <r>
    <x v="16"/>
    <x v="0"/>
    <x v="15"/>
    <x v="1"/>
    <s v="Road transport - HGV articulated - urban driving"/>
    <x v="5"/>
    <n v="1.913292534894906E-3"/>
    <x v="16"/>
  </r>
  <r>
    <x v="16"/>
    <x v="0"/>
    <x v="15"/>
    <x v="1"/>
    <s v="Road transport - HGV articulated - rural driving"/>
    <x v="5"/>
    <n v="8.277595953082988E-3"/>
    <x v="16"/>
  </r>
  <r>
    <x v="16"/>
    <x v="0"/>
    <x v="15"/>
    <x v="1"/>
    <s v="Road transport - HGV articulated - motorway driving"/>
    <x v="5"/>
    <n v="1.9661773583761681E-3"/>
    <x v="16"/>
  </r>
  <r>
    <x v="16"/>
    <x v="0"/>
    <x v="15"/>
    <x v="1"/>
    <s v="Road transport - buses and coaches - urban driving"/>
    <x v="5"/>
    <n v="1.022199927455241E-3"/>
    <x v="16"/>
  </r>
  <r>
    <x v="16"/>
    <x v="0"/>
    <x v="15"/>
    <x v="1"/>
    <s v="Road transport - buses and coaches - rural driving"/>
    <x v="5"/>
    <n v="1.2654000004419508E-3"/>
    <x v="16"/>
  </r>
  <r>
    <x v="16"/>
    <x v="0"/>
    <x v="15"/>
    <x v="1"/>
    <s v="Road transport - buses and coaches - motorway driving"/>
    <x v="5"/>
    <n v="4.4080000000000009E-4"/>
    <x v="16"/>
  </r>
  <r>
    <x v="16"/>
    <x v="0"/>
    <x v="15"/>
    <x v="1"/>
    <s v="Road transport - mopeds (&lt;50cc 2st) - urban driving"/>
    <x v="5"/>
    <n v="1.6446716843615339E-5"/>
    <x v="16"/>
  </r>
  <r>
    <x v="16"/>
    <x v="0"/>
    <x v="15"/>
    <x v="1"/>
    <s v="Road transport - motorcycle (&gt;50cc  2st) - urban driving"/>
    <x v="5"/>
    <n v="3.4390727275201537E-6"/>
    <x v="16"/>
  </r>
  <r>
    <x v="16"/>
    <x v="0"/>
    <x v="15"/>
    <x v="1"/>
    <s v="Road transport - motorcycle (&gt;50cc  4st) - urban driving"/>
    <x v="5"/>
    <n v="1.4168776930976735E-4"/>
    <x v="16"/>
  </r>
  <r>
    <x v="16"/>
    <x v="0"/>
    <x v="15"/>
    <x v="1"/>
    <s v="Road transport - motorcycle (&gt;50cc  2st) - rural driving"/>
    <x v="5"/>
    <n v="0"/>
    <x v="16"/>
  </r>
  <r>
    <x v="16"/>
    <x v="0"/>
    <x v="15"/>
    <x v="1"/>
    <s v="Road transport - motorcycle (&gt;50cc  4st) - rural driving"/>
    <x v="5"/>
    <n v="1.318678958212332E-4"/>
    <x v="16"/>
  </r>
  <r>
    <x v="16"/>
    <x v="0"/>
    <x v="15"/>
    <x v="1"/>
    <s v="Road transport - motorcycle (&gt;50cc  4st) - motorway driving"/>
    <x v="5"/>
    <n v="2.748235702808447E-5"/>
    <x v="16"/>
  </r>
  <r>
    <x v="16"/>
    <x v="0"/>
    <x v="16"/>
    <x v="1"/>
    <s v="Road transport - cars - urban driving"/>
    <x v="5"/>
    <n v="3.7102499999621473E-2"/>
    <x v="16"/>
  </r>
  <r>
    <x v="16"/>
    <x v="0"/>
    <x v="16"/>
    <x v="1"/>
    <s v="Road transport - cars - rural driving"/>
    <x v="5"/>
    <n v="8.6565750009059167E-2"/>
    <x v="16"/>
  </r>
  <r>
    <x v="16"/>
    <x v="0"/>
    <x v="16"/>
    <x v="1"/>
    <s v="Road transport - cars - motorway driving"/>
    <x v="5"/>
    <n v="1.0227749999352036E-2"/>
    <x v="16"/>
  </r>
  <r>
    <x v="16"/>
    <x v="0"/>
    <x v="16"/>
    <x v="1"/>
    <s v="Road transport - LGVs - urban driving"/>
    <x v="5"/>
    <n v="1.7685000001740133E-3"/>
    <x v="16"/>
  </r>
  <r>
    <x v="16"/>
    <x v="0"/>
    <x v="16"/>
    <x v="1"/>
    <s v="Road transport - LGVs - rural driving"/>
    <x v="5"/>
    <n v="5.4502500009556637E-3"/>
    <x v="16"/>
  </r>
  <r>
    <x v="16"/>
    <x v="0"/>
    <x v="16"/>
    <x v="1"/>
    <s v="Road transport - LGVs - motorway driving"/>
    <x v="5"/>
    <n v="3.4199999993116912E-4"/>
    <x v="16"/>
  </r>
  <r>
    <x v="16"/>
    <x v="0"/>
    <x v="16"/>
    <x v="1"/>
    <s v="Road transport - HGV rigid - urban driving"/>
    <x v="5"/>
    <n v="4.0611203042302231E-3"/>
    <x v="16"/>
  </r>
  <r>
    <x v="16"/>
    <x v="0"/>
    <x v="16"/>
    <x v="1"/>
    <s v="Road transport - HGV rigid - rural driving"/>
    <x v="5"/>
    <n v="1.5005081402415179E-2"/>
    <x v="16"/>
  </r>
  <r>
    <x v="16"/>
    <x v="0"/>
    <x v="16"/>
    <x v="1"/>
    <s v="Road transport - HGV rigid - motorway driving"/>
    <x v="5"/>
    <n v="1.0632113206257873E-3"/>
    <x v="16"/>
  </r>
  <r>
    <x v="16"/>
    <x v="0"/>
    <x v="16"/>
    <x v="1"/>
    <s v="Road transport - HGV articulated - urban driving"/>
    <x v="5"/>
    <n v="1.7832796961152646E-3"/>
    <x v="16"/>
  </r>
  <r>
    <x v="16"/>
    <x v="0"/>
    <x v="16"/>
    <x v="1"/>
    <s v="Road transport - HGV articulated - rural driving"/>
    <x v="5"/>
    <n v="8.1977185964390003E-3"/>
    <x v="16"/>
  </r>
  <r>
    <x v="16"/>
    <x v="0"/>
    <x v="16"/>
    <x v="1"/>
    <s v="Road transport - HGV articulated - motorway driving"/>
    <x v="5"/>
    <n v="1.9235886793575968E-3"/>
    <x v="16"/>
  </r>
  <r>
    <x v="16"/>
    <x v="0"/>
    <x v="16"/>
    <x v="1"/>
    <s v="Road transport - buses and coaches - urban driving"/>
    <x v="5"/>
    <n v="9.7279991675863059E-4"/>
    <x v="16"/>
  </r>
  <r>
    <x v="16"/>
    <x v="0"/>
    <x v="16"/>
    <x v="1"/>
    <s v="Road transport - buses and coaches - rural driving"/>
    <x v="5"/>
    <n v="1.1780000005217782E-3"/>
    <x v="16"/>
  </r>
  <r>
    <x v="16"/>
    <x v="0"/>
    <x v="16"/>
    <x v="1"/>
    <s v="Road transport - buses and coaches - motorway driving"/>
    <x v="5"/>
    <n v="4.522000003141892E-4"/>
    <x v="16"/>
  </r>
  <r>
    <x v="16"/>
    <x v="0"/>
    <x v="16"/>
    <x v="1"/>
    <s v="Road transport - mopeds (&lt;50cc 2st) - urban driving"/>
    <x v="5"/>
    <n v="1.4983756057601578E-5"/>
    <x v="16"/>
  </r>
  <r>
    <x v="16"/>
    <x v="0"/>
    <x v="16"/>
    <x v="1"/>
    <s v="Road transport - motorcycle (&gt;50cc  2st) - urban driving"/>
    <x v="5"/>
    <n v="3.4247157692164359E-6"/>
    <x v="16"/>
  </r>
  <r>
    <x v="16"/>
    <x v="0"/>
    <x v="16"/>
    <x v="1"/>
    <s v="Road transport - motorcycle (&gt;50cc  4st) - urban driving"/>
    <x v="5"/>
    <n v="1.3440016314289819E-4"/>
    <x v="16"/>
  </r>
  <r>
    <x v="16"/>
    <x v="0"/>
    <x v="16"/>
    <x v="1"/>
    <s v="Road transport - motorcycle (&gt;50cc  2st) - rural driving"/>
    <x v="5"/>
    <n v="0"/>
    <x v="16"/>
  </r>
  <r>
    <x v="16"/>
    <x v="0"/>
    <x v="16"/>
    <x v="1"/>
    <s v="Road transport - motorcycle (&gt;50cc  4st) - rural driving"/>
    <x v="5"/>
    <n v="1.2471442290787332E-4"/>
    <x v="16"/>
  </r>
  <r>
    <x v="16"/>
    <x v="0"/>
    <x v="16"/>
    <x v="1"/>
    <s v="Road transport - motorcycle (&gt;50cc  4st) - motorway driving"/>
    <x v="5"/>
    <n v="2.5991514287833242E-5"/>
    <x v="16"/>
  </r>
  <r>
    <x v="16"/>
    <x v="0"/>
    <x v="0"/>
    <x v="2"/>
    <s v="Road transport - cars - urban driving"/>
    <x v="5"/>
    <n v="7.4100629258291334E-2"/>
    <x v="16"/>
  </r>
  <r>
    <x v="16"/>
    <x v="0"/>
    <x v="0"/>
    <x v="2"/>
    <s v="Road transport - cars - rural driving"/>
    <x v="5"/>
    <n v="0.11612163622470086"/>
    <x v="16"/>
  </r>
  <r>
    <x v="16"/>
    <x v="0"/>
    <x v="0"/>
    <x v="2"/>
    <s v="Road transport - cars - motorway driving"/>
    <x v="5"/>
    <n v="2.2735434070572658E-2"/>
    <x v="16"/>
  </r>
  <r>
    <x v="16"/>
    <x v="0"/>
    <x v="0"/>
    <x v="2"/>
    <s v="Road transport - LGVs - urban driving"/>
    <x v="5"/>
    <n v="8.281138931129986E-3"/>
    <x v="16"/>
  </r>
  <r>
    <x v="16"/>
    <x v="0"/>
    <x v="0"/>
    <x v="2"/>
    <s v="Road transport - LGVs - rural driving"/>
    <x v="5"/>
    <n v="1.4921098296654053E-2"/>
    <x v="16"/>
  </r>
  <r>
    <x v="16"/>
    <x v="0"/>
    <x v="0"/>
    <x v="2"/>
    <s v="Road transport - LGVs - motorway driving"/>
    <x v="5"/>
    <n v="2.5049635917076471E-3"/>
    <x v="16"/>
  </r>
  <r>
    <x v="16"/>
    <x v="0"/>
    <x v="0"/>
    <x v="2"/>
    <s v="Road transport - HGV rigid - urban driving"/>
    <x v="5"/>
    <n v="1.2315490997090329E-2"/>
    <x v="16"/>
  </r>
  <r>
    <x v="16"/>
    <x v="0"/>
    <x v="0"/>
    <x v="2"/>
    <s v="Road transport - HGV rigid - rural driving"/>
    <x v="5"/>
    <n v="3.0732963381435299E-2"/>
    <x v="16"/>
  </r>
  <r>
    <x v="16"/>
    <x v="0"/>
    <x v="0"/>
    <x v="2"/>
    <s v="Road transport - HGV rigid - motorway driving"/>
    <x v="5"/>
    <n v="7.7290443041481216E-3"/>
    <x v="16"/>
  </r>
  <r>
    <x v="16"/>
    <x v="0"/>
    <x v="0"/>
    <x v="2"/>
    <s v="Road transport - HGV articulated - urban driving"/>
    <x v="5"/>
    <n v="3.8044167318377151E-3"/>
    <x v="16"/>
  </r>
  <r>
    <x v="16"/>
    <x v="0"/>
    <x v="0"/>
    <x v="2"/>
    <s v="Road transport - HGV articulated - rural driving"/>
    <x v="5"/>
    <n v="2.0068588973741988E-2"/>
    <x v="16"/>
  </r>
  <r>
    <x v="16"/>
    <x v="0"/>
    <x v="0"/>
    <x v="2"/>
    <s v="Road transport - HGV articulated - motorway driving"/>
    <x v="5"/>
    <n v="1.0320705930101069E-2"/>
    <x v="16"/>
  </r>
  <r>
    <x v="16"/>
    <x v="0"/>
    <x v="0"/>
    <x v="2"/>
    <s v="Road transport - buses and coaches - urban driving"/>
    <x v="5"/>
    <n v="9.1544080260446484E-3"/>
    <x v="16"/>
  </r>
  <r>
    <x v="16"/>
    <x v="0"/>
    <x v="0"/>
    <x v="2"/>
    <s v="Road transport - buses and coaches - rural driving"/>
    <x v="5"/>
    <n v="1.0153804093807187E-2"/>
    <x v="16"/>
  </r>
  <r>
    <x v="16"/>
    <x v="0"/>
    <x v="0"/>
    <x v="2"/>
    <s v="Road transport - buses and coaches - motorway driving"/>
    <x v="5"/>
    <n v="1.6778801245329715E-3"/>
    <x v="16"/>
  </r>
  <r>
    <x v="16"/>
    <x v="0"/>
    <x v="0"/>
    <x v="2"/>
    <s v="Road transport - mopeds (&lt;50cc 2st) - urban driving"/>
    <x v="5"/>
    <n v="5.8751822909095758E-5"/>
    <x v="16"/>
  </r>
  <r>
    <x v="16"/>
    <x v="0"/>
    <x v="0"/>
    <x v="2"/>
    <s v="Road transport - motorcycle (&gt;50cc  2st) - urban driving"/>
    <x v="5"/>
    <n v="8.511321197008759E-6"/>
    <x v="16"/>
  </r>
  <r>
    <x v="16"/>
    <x v="0"/>
    <x v="0"/>
    <x v="2"/>
    <s v="Road transport - motorcycle (&gt;50cc  4st) - urban driving"/>
    <x v="5"/>
    <n v="2.3627432582446923E-4"/>
    <x v="16"/>
  </r>
  <r>
    <x v="16"/>
    <x v="0"/>
    <x v="0"/>
    <x v="2"/>
    <s v="Road transport - motorcycle (&gt;50cc  2st) - rural driving"/>
    <x v="5"/>
    <n v="0"/>
    <x v="16"/>
  </r>
  <r>
    <x v="16"/>
    <x v="0"/>
    <x v="0"/>
    <x v="2"/>
    <s v="Road transport - motorcycle (&gt;50cc  4st) - rural driving"/>
    <x v="5"/>
    <n v="5.0946370834442666E-4"/>
    <x v="16"/>
  </r>
  <r>
    <x v="16"/>
    <x v="0"/>
    <x v="0"/>
    <x v="2"/>
    <s v="Road transport - motorcycle (&gt;50cc  4st) - motorway driving"/>
    <x v="5"/>
    <n v="3.4290399522126914E-5"/>
    <x v="16"/>
  </r>
  <r>
    <x v="16"/>
    <x v="0"/>
    <x v="1"/>
    <x v="2"/>
    <s v="Road transport - cars - urban driving"/>
    <x v="5"/>
    <n v="7.7823483472043001E-2"/>
    <x v="16"/>
  </r>
  <r>
    <x v="16"/>
    <x v="0"/>
    <x v="1"/>
    <x v="2"/>
    <s v="Road transport - cars - rural driving"/>
    <x v="5"/>
    <n v="0.11978464355735984"/>
    <x v="16"/>
  </r>
  <r>
    <x v="16"/>
    <x v="0"/>
    <x v="1"/>
    <x v="2"/>
    <s v="Road transport - cars - motorway driving"/>
    <x v="5"/>
    <n v="2.4735985925940902E-2"/>
    <x v="16"/>
  </r>
  <r>
    <x v="16"/>
    <x v="0"/>
    <x v="1"/>
    <x v="2"/>
    <s v="Road transport - LGVs - urban driving"/>
    <x v="5"/>
    <n v="8.5945518596986081E-3"/>
    <x v="16"/>
  </r>
  <r>
    <x v="16"/>
    <x v="0"/>
    <x v="1"/>
    <x v="2"/>
    <s v="Road transport - LGVs - rural driving"/>
    <x v="5"/>
    <n v="1.7000669673192144E-2"/>
    <x v="16"/>
  </r>
  <r>
    <x v="16"/>
    <x v="0"/>
    <x v="1"/>
    <x v="2"/>
    <s v="Road transport - LGVs - motorway driving"/>
    <x v="5"/>
    <n v="3.1425333826529374E-3"/>
    <x v="16"/>
  </r>
  <r>
    <x v="16"/>
    <x v="0"/>
    <x v="1"/>
    <x v="2"/>
    <s v="Road transport - HGV rigid - urban driving"/>
    <x v="5"/>
    <n v="1.0071793218890263E-2"/>
    <x v="16"/>
  </r>
  <r>
    <x v="16"/>
    <x v="0"/>
    <x v="1"/>
    <x v="2"/>
    <s v="Road transport - HGV rigid - rural driving"/>
    <x v="5"/>
    <n v="2.9405502685296153E-2"/>
    <x v="16"/>
  </r>
  <r>
    <x v="16"/>
    <x v="0"/>
    <x v="1"/>
    <x v="2"/>
    <s v="Road transport - HGV rigid - motorway driving"/>
    <x v="5"/>
    <n v="7.7239417872791757E-3"/>
    <x v="16"/>
  </r>
  <r>
    <x v="16"/>
    <x v="0"/>
    <x v="1"/>
    <x v="2"/>
    <s v="Road transport - HGV articulated - urban driving"/>
    <x v="5"/>
    <n v="3.7087982529794101E-3"/>
    <x v="16"/>
  </r>
  <r>
    <x v="16"/>
    <x v="0"/>
    <x v="1"/>
    <x v="2"/>
    <s v="Road transport - HGV articulated - rural driving"/>
    <x v="5"/>
    <n v="2.1339316744489311E-2"/>
    <x v="16"/>
  </r>
  <r>
    <x v="16"/>
    <x v="0"/>
    <x v="1"/>
    <x v="2"/>
    <s v="Road transport - HGV articulated - motorway driving"/>
    <x v="5"/>
    <n v="1.3249819707373989E-2"/>
    <x v="16"/>
  </r>
  <r>
    <x v="16"/>
    <x v="0"/>
    <x v="1"/>
    <x v="2"/>
    <s v="Road transport - buses and coaches - urban driving"/>
    <x v="5"/>
    <n v="1.1072215841049979E-2"/>
    <x v="16"/>
  </r>
  <r>
    <x v="16"/>
    <x v="0"/>
    <x v="1"/>
    <x v="2"/>
    <s v="Road transport - buses and coaches - rural driving"/>
    <x v="5"/>
    <n v="8.9217877448290375E-3"/>
    <x v="16"/>
  </r>
  <r>
    <x v="16"/>
    <x v="0"/>
    <x v="1"/>
    <x v="2"/>
    <s v="Road transport - buses and coaches - motorway driving"/>
    <x v="5"/>
    <n v="1.4669350515477634E-3"/>
    <x v="16"/>
  </r>
  <r>
    <x v="16"/>
    <x v="0"/>
    <x v="1"/>
    <x v="2"/>
    <s v="Road transport - mopeds (&lt;50cc 2st) - urban driving"/>
    <x v="5"/>
    <n v="2.9972186297702234E-5"/>
    <x v="16"/>
  </r>
  <r>
    <x v="16"/>
    <x v="0"/>
    <x v="1"/>
    <x v="2"/>
    <s v="Road transport - motorcycle (&gt;50cc  2st) - urban driving"/>
    <x v="5"/>
    <n v="4.5159981826426956E-6"/>
    <x v="16"/>
  </r>
  <r>
    <x v="16"/>
    <x v="0"/>
    <x v="1"/>
    <x v="2"/>
    <s v="Road transport - motorcycle (&gt;50cc  4st) - urban driving"/>
    <x v="5"/>
    <n v="1.3641551556116641E-4"/>
    <x v="16"/>
  </r>
  <r>
    <x v="16"/>
    <x v="0"/>
    <x v="1"/>
    <x v="2"/>
    <s v="Road transport - motorcycle (&gt;50cc  2st) - rural driving"/>
    <x v="5"/>
    <n v="0"/>
    <x v="16"/>
  </r>
  <r>
    <x v="16"/>
    <x v="0"/>
    <x v="1"/>
    <x v="2"/>
    <s v="Road transport - motorcycle (&gt;50cc  4st) - rural driving"/>
    <x v="5"/>
    <n v="4.0860785104343517E-4"/>
    <x v="16"/>
  </r>
  <r>
    <x v="16"/>
    <x v="0"/>
    <x v="1"/>
    <x v="2"/>
    <s v="Road transport - motorcycle (&gt;50cc  4st) - motorway driving"/>
    <x v="5"/>
    <n v="3.047096104557142E-5"/>
    <x v="16"/>
  </r>
  <r>
    <x v="16"/>
    <x v="0"/>
    <x v="2"/>
    <x v="2"/>
    <s v="Road transport - cars - urban driving"/>
    <x v="5"/>
    <n v="7.9856750972357032E-2"/>
    <x v="16"/>
  </r>
  <r>
    <x v="16"/>
    <x v="0"/>
    <x v="2"/>
    <x v="2"/>
    <s v="Road transport - cars - rural driving"/>
    <x v="5"/>
    <n v="0.12490553940559766"/>
    <x v="16"/>
  </r>
  <r>
    <x v="16"/>
    <x v="0"/>
    <x v="2"/>
    <x v="2"/>
    <s v="Road transport - cars - motorway driving"/>
    <x v="5"/>
    <n v="2.889484629790566E-2"/>
    <x v="16"/>
  </r>
  <r>
    <x v="16"/>
    <x v="0"/>
    <x v="2"/>
    <x v="2"/>
    <s v="Road transport - LGVs - urban driving"/>
    <x v="5"/>
    <n v="9.5981817081232032E-3"/>
    <x v="16"/>
  </r>
  <r>
    <x v="16"/>
    <x v="0"/>
    <x v="2"/>
    <x v="2"/>
    <s v="Road transport - LGVs - rural driving"/>
    <x v="5"/>
    <n v="2.0590476551204506E-2"/>
    <x v="16"/>
  </r>
  <r>
    <x v="16"/>
    <x v="0"/>
    <x v="2"/>
    <x v="2"/>
    <s v="Road transport - LGVs - motorway driving"/>
    <x v="5"/>
    <n v="3.9872300629026618E-3"/>
    <x v="16"/>
  </r>
  <r>
    <x v="16"/>
    <x v="0"/>
    <x v="2"/>
    <x v="2"/>
    <s v="Road transport - HGV rigid - urban driving"/>
    <x v="5"/>
    <n v="1.0144862203912794E-2"/>
    <x v="16"/>
  </r>
  <r>
    <x v="16"/>
    <x v="0"/>
    <x v="2"/>
    <x v="2"/>
    <s v="Road transport - HGV rigid - rural driving"/>
    <x v="5"/>
    <n v="3.0333967666352081E-2"/>
    <x v="16"/>
  </r>
  <r>
    <x v="16"/>
    <x v="0"/>
    <x v="2"/>
    <x v="2"/>
    <s v="Road transport - HGV rigid - motorway driving"/>
    <x v="5"/>
    <n v="8.7894367077300459E-3"/>
    <x v="16"/>
  </r>
  <r>
    <x v="16"/>
    <x v="0"/>
    <x v="2"/>
    <x v="2"/>
    <s v="Road transport - HGV articulated - urban driving"/>
    <x v="5"/>
    <n v="3.7706835326155172E-3"/>
    <x v="16"/>
  </r>
  <r>
    <x v="16"/>
    <x v="0"/>
    <x v="2"/>
    <x v="2"/>
    <s v="Road transport - HGV articulated - rural driving"/>
    <x v="5"/>
    <n v="2.3310289460975277E-2"/>
    <x v="16"/>
  </r>
  <r>
    <x v="16"/>
    <x v="0"/>
    <x v="2"/>
    <x v="2"/>
    <s v="Road transport - HGV articulated - motorway driving"/>
    <x v="5"/>
    <n v="1.5298419771402642E-2"/>
    <x v="16"/>
  </r>
  <r>
    <x v="16"/>
    <x v="0"/>
    <x v="2"/>
    <x v="2"/>
    <s v="Road transport - buses and coaches - urban driving"/>
    <x v="5"/>
    <n v="1.2232400826333544E-2"/>
    <x v="16"/>
  </r>
  <r>
    <x v="16"/>
    <x v="0"/>
    <x v="2"/>
    <x v="2"/>
    <s v="Road transport - buses and coaches - rural driving"/>
    <x v="5"/>
    <n v="9.0548139221201442E-3"/>
    <x v="16"/>
  </r>
  <r>
    <x v="16"/>
    <x v="0"/>
    <x v="2"/>
    <x v="2"/>
    <s v="Road transport - buses and coaches - motorway driving"/>
    <x v="5"/>
    <n v="1.5655108508657988E-3"/>
    <x v="16"/>
  </r>
  <r>
    <x v="16"/>
    <x v="0"/>
    <x v="2"/>
    <x v="2"/>
    <s v="Road transport - mopeds (&lt;50cc 2st) - urban driving"/>
    <x v="5"/>
    <n v="2.7105982040678624E-5"/>
    <x v="16"/>
  </r>
  <r>
    <x v="16"/>
    <x v="0"/>
    <x v="2"/>
    <x v="2"/>
    <s v="Road transport - motorcycle (&gt;50cc  2st) - urban driving"/>
    <x v="5"/>
    <n v="3.8387012207989494E-6"/>
    <x v="16"/>
  </r>
  <r>
    <x v="16"/>
    <x v="0"/>
    <x v="2"/>
    <x v="2"/>
    <s v="Road transport - motorcycle (&gt;50cc  4st) - urban driving"/>
    <x v="5"/>
    <n v="1.6447228974550795E-4"/>
    <x v="16"/>
  </r>
  <r>
    <x v="16"/>
    <x v="0"/>
    <x v="2"/>
    <x v="2"/>
    <s v="Road transport - motorcycle (&gt;50cc  2st) - rural driving"/>
    <x v="5"/>
    <n v="0"/>
    <x v="16"/>
  </r>
  <r>
    <x v="16"/>
    <x v="0"/>
    <x v="2"/>
    <x v="2"/>
    <s v="Road transport - motorcycle (&gt;50cc  4st) - rural driving"/>
    <x v="5"/>
    <n v="4.1820878411339698E-4"/>
    <x v="16"/>
  </r>
  <r>
    <x v="16"/>
    <x v="0"/>
    <x v="2"/>
    <x v="2"/>
    <s v="Road transport - motorcycle (&gt;50cc  4st) - motorway driving"/>
    <x v="5"/>
    <n v="3.7903826953292416E-5"/>
    <x v="16"/>
  </r>
  <r>
    <x v="16"/>
    <x v="0"/>
    <x v="3"/>
    <x v="2"/>
    <s v="Road transport - cars - urban driving"/>
    <x v="5"/>
    <n v="8.1047147739007896E-2"/>
    <x v="16"/>
  </r>
  <r>
    <x v="16"/>
    <x v="0"/>
    <x v="3"/>
    <x v="2"/>
    <s v="Road transport - cars - rural driving"/>
    <x v="5"/>
    <n v="0.12631446516508321"/>
    <x v="16"/>
  </r>
  <r>
    <x v="16"/>
    <x v="0"/>
    <x v="3"/>
    <x v="2"/>
    <s v="Road transport - cars - motorway driving"/>
    <x v="5"/>
    <n v="2.9556395084782978E-2"/>
    <x v="16"/>
  </r>
  <r>
    <x v="16"/>
    <x v="0"/>
    <x v="3"/>
    <x v="2"/>
    <s v="Road transport - LGVs - urban driving"/>
    <x v="5"/>
    <n v="9.8490613708346903E-3"/>
    <x v="16"/>
  </r>
  <r>
    <x v="16"/>
    <x v="0"/>
    <x v="3"/>
    <x v="2"/>
    <s v="Road transport - LGVs - rural driving"/>
    <x v="5"/>
    <n v="2.1100064711627359E-2"/>
    <x v="16"/>
  </r>
  <r>
    <x v="16"/>
    <x v="0"/>
    <x v="3"/>
    <x v="2"/>
    <s v="Road transport - LGVs - motorway driving"/>
    <x v="5"/>
    <n v="3.9798459599029879E-3"/>
    <x v="16"/>
  </r>
  <r>
    <x v="16"/>
    <x v="0"/>
    <x v="3"/>
    <x v="2"/>
    <s v="Road transport - HGV rigid - urban driving"/>
    <x v="5"/>
    <n v="1.039856760678563E-2"/>
    <x v="16"/>
  </r>
  <r>
    <x v="16"/>
    <x v="0"/>
    <x v="3"/>
    <x v="2"/>
    <s v="Road transport - HGV rigid - rural driving"/>
    <x v="5"/>
    <n v="3.0651963787921749E-2"/>
    <x v="16"/>
  </r>
  <r>
    <x v="16"/>
    <x v="0"/>
    <x v="3"/>
    <x v="2"/>
    <s v="Road transport - HGV rigid - motorway driving"/>
    <x v="5"/>
    <n v="8.8488315433795806E-3"/>
    <x v="16"/>
  </r>
  <r>
    <x v="16"/>
    <x v="0"/>
    <x v="3"/>
    <x v="2"/>
    <s v="Road transport - HGV articulated - urban driving"/>
    <x v="5"/>
    <n v="3.6472941490167461E-3"/>
    <x v="16"/>
  </r>
  <r>
    <x v="16"/>
    <x v="0"/>
    <x v="3"/>
    <x v="2"/>
    <s v="Road transport - HGV articulated - rural driving"/>
    <x v="5"/>
    <n v="2.3487559080066858E-2"/>
    <x v="16"/>
  </r>
  <r>
    <x v="16"/>
    <x v="0"/>
    <x v="3"/>
    <x v="2"/>
    <s v="Road transport - HGV articulated - motorway driving"/>
    <x v="5"/>
    <n v="1.5360021382141245E-2"/>
    <x v="16"/>
  </r>
  <r>
    <x v="16"/>
    <x v="0"/>
    <x v="3"/>
    <x v="2"/>
    <s v="Road transport - buses and coaches - urban driving"/>
    <x v="5"/>
    <n v="1.2195720417869474E-2"/>
    <x v="16"/>
  </r>
  <r>
    <x v="16"/>
    <x v="0"/>
    <x v="3"/>
    <x v="2"/>
    <s v="Road transport - buses and coaches - rural driving"/>
    <x v="5"/>
    <n v="9.4806770765239728E-3"/>
    <x v="16"/>
  </r>
  <r>
    <x v="16"/>
    <x v="0"/>
    <x v="3"/>
    <x v="2"/>
    <s v="Road transport - buses and coaches - motorway driving"/>
    <x v="5"/>
    <n v="1.6135127938411637E-3"/>
    <x v="16"/>
  </r>
  <r>
    <x v="16"/>
    <x v="0"/>
    <x v="3"/>
    <x v="2"/>
    <s v="Road transport - mopeds (&lt;50cc 2st) - urban driving"/>
    <x v="5"/>
    <n v="3.0083644239532483E-5"/>
    <x v="16"/>
  </r>
  <r>
    <x v="16"/>
    <x v="0"/>
    <x v="3"/>
    <x v="2"/>
    <s v="Road transport - motorcycle (&gt;50cc  2st) - urban driving"/>
    <x v="5"/>
    <n v="3.8735346479446216E-6"/>
    <x v="16"/>
  </r>
  <r>
    <x v="16"/>
    <x v="0"/>
    <x v="3"/>
    <x v="2"/>
    <s v="Road transport - motorcycle (&gt;50cc  4st) - urban driving"/>
    <x v="5"/>
    <n v="1.7491922513572297E-4"/>
    <x v="16"/>
  </r>
  <r>
    <x v="16"/>
    <x v="0"/>
    <x v="3"/>
    <x v="2"/>
    <s v="Road transport - motorcycle (&gt;50cc  2st) - rural driving"/>
    <x v="5"/>
    <n v="0"/>
    <x v="16"/>
  </r>
  <r>
    <x v="16"/>
    <x v="0"/>
    <x v="3"/>
    <x v="2"/>
    <s v="Road transport - motorcycle (&gt;50cc  4st) - rural driving"/>
    <x v="5"/>
    <n v="4.7688228003295438E-4"/>
    <x v="16"/>
  </r>
  <r>
    <x v="16"/>
    <x v="0"/>
    <x v="3"/>
    <x v="2"/>
    <s v="Road transport - motorcycle (&gt;50cc  4st) - motorway driving"/>
    <x v="5"/>
    <n v="3.8754641957232417E-5"/>
    <x v="16"/>
  </r>
  <r>
    <x v="16"/>
    <x v="0"/>
    <x v="4"/>
    <x v="2"/>
    <s v="Road transport - cars - urban driving"/>
    <x v="5"/>
    <n v="8.123489620832737E-2"/>
    <x v="16"/>
  </r>
  <r>
    <x v="16"/>
    <x v="0"/>
    <x v="4"/>
    <x v="2"/>
    <s v="Road transport - cars - rural driving"/>
    <x v="5"/>
    <n v="0.12367329239954794"/>
    <x v="16"/>
  </r>
  <r>
    <x v="16"/>
    <x v="0"/>
    <x v="4"/>
    <x v="2"/>
    <s v="Road transport - cars - motorway driving"/>
    <x v="5"/>
    <n v="3.0911214806282877E-2"/>
    <x v="16"/>
  </r>
  <r>
    <x v="16"/>
    <x v="0"/>
    <x v="4"/>
    <x v="2"/>
    <s v="Road transport - LGVs - urban driving"/>
    <x v="5"/>
    <n v="9.8281043751829947E-3"/>
    <x v="16"/>
  </r>
  <r>
    <x v="16"/>
    <x v="0"/>
    <x v="4"/>
    <x v="2"/>
    <s v="Road transport - LGVs - rural driving"/>
    <x v="5"/>
    <n v="2.0683943960710969E-2"/>
    <x v="16"/>
  </r>
  <r>
    <x v="16"/>
    <x v="0"/>
    <x v="4"/>
    <x v="2"/>
    <s v="Road transport - LGVs - motorway driving"/>
    <x v="5"/>
    <n v="3.9240382098240613E-3"/>
    <x v="16"/>
  </r>
  <r>
    <x v="16"/>
    <x v="0"/>
    <x v="4"/>
    <x v="2"/>
    <s v="Road transport - HGV rigid - urban driving"/>
    <x v="5"/>
    <n v="1.0911107504884636E-2"/>
    <x v="16"/>
  </r>
  <r>
    <x v="16"/>
    <x v="0"/>
    <x v="4"/>
    <x v="2"/>
    <s v="Road transport - HGV rigid - rural driving"/>
    <x v="5"/>
    <n v="3.0754837160488581E-2"/>
    <x v="16"/>
  </r>
  <r>
    <x v="16"/>
    <x v="0"/>
    <x v="4"/>
    <x v="2"/>
    <s v="Road transport - HGV rigid - motorway driving"/>
    <x v="5"/>
    <n v="9.7649316452642389E-3"/>
    <x v="16"/>
  </r>
  <r>
    <x v="16"/>
    <x v="0"/>
    <x v="4"/>
    <x v="2"/>
    <s v="Road transport - HGV articulated - urban driving"/>
    <x v="5"/>
    <n v="3.4685076452743973E-3"/>
    <x v="16"/>
  </r>
  <r>
    <x v="16"/>
    <x v="0"/>
    <x v="4"/>
    <x v="2"/>
    <s v="Road transport - HGV articulated - rural driving"/>
    <x v="5"/>
    <n v="2.0789288330994665E-2"/>
    <x v="16"/>
  </r>
  <r>
    <x v="16"/>
    <x v="0"/>
    <x v="4"/>
    <x v="2"/>
    <s v="Road transport - HGV articulated - motorway driving"/>
    <x v="5"/>
    <n v="1.6894475116009878E-2"/>
    <x v="16"/>
  </r>
  <r>
    <x v="16"/>
    <x v="0"/>
    <x v="4"/>
    <x v="2"/>
    <s v="Road transport - buses and coaches - urban driving"/>
    <x v="5"/>
    <n v="1.157466908988942E-2"/>
    <x v="16"/>
  </r>
  <r>
    <x v="16"/>
    <x v="0"/>
    <x v="4"/>
    <x v="2"/>
    <s v="Road transport - buses and coaches - rural driving"/>
    <x v="5"/>
    <n v="9.4787769999576665E-3"/>
    <x v="16"/>
  </r>
  <r>
    <x v="16"/>
    <x v="0"/>
    <x v="4"/>
    <x v="2"/>
    <s v="Road transport - buses and coaches - motorway driving"/>
    <x v="5"/>
    <n v="1.7100242523449252E-3"/>
    <x v="16"/>
  </r>
  <r>
    <x v="16"/>
    <x v="0"/>
    <x v="4"/>
    <x v="2"/>
    <s v="Road transport - mopeds (&lt;50cc 2st) - urban driving"/>
    <x v="5"/>
    <n v="3.5267045541817103E-5"/>
    <x v="16"/>
  </r>
  <r>
    <x v="16"/>
    <x v="0"/>
    <x v="4"/>
    <x v="2"/>
    <s v="Road transport - motorcycle (&gt;50cc  2st) - urban driving"/>
    <x v="5"/>
    <n v="4.1180864984654187E-6"/>
    <x v="16"/>
  </r>
  <r>
    <x v="16"/>
    <x v="0"/>
    <x v="4"/>
    <x v="2"/>
    <s v="Road transport - motorcycle (&gt;50cc  4st) - urban driving"/>
    <x v="5"/>
    <n v="1.8243832698755001E-4"/>
    <x v="16"/>
  </r>
  <r>
    <x v="16"/>
    <x v="0"/>
    <x v="4"/>
    <x v="2"/>
    <s v="Road transport - motorcycle (&gt;50cc  2st) - rural driving"/>
    <x v="5"/>
    <n v="0"/>
    <x v="16"/>
  </r>
  <r>
    <x v="16"/>
    <x v="0"/>
    <x v="4"/>
    <x v="2"/>
    <s v="Road transport - motorcycle (&gt;50cc  4st) - rural driving"/>
    <x v="5"/>
    <n v="4.868983648819738E-4"/>
    <x v="16"/>
  </r>
  <r>
    <x v="16"/>
    <x v="0"/>
    <x v="4"/>
    <x v="2"/>
    <s v="Road transport - motorcycle (&gt;50cc  4st) - motorway driving"/>
    <x v="5"/>
    <n v="4.0119987626365699E-5"/>
    <x v="16"/>
  </r>
  <r>
    <x v="16"/>
    <x v="0"/>
    <x v="5"/>
    <x v="2"/>
    <s v="Road transport - cars - urban driving"/>
    <x v="5"/>
    <n v="8.1480479131344472E-2"/>
    <x v="16"/>
  </r>
  <r>
    <x v="16"/>
    <x v="0"/>
    <x v="5"/>
    <x v="2"/>
    <s v="Road transport - cars - rural driving"/>
    <x v="5"/>
    <n v="0.12580282646671478"/>
    <x v="16"/>
  </r>
  <r>
    <x v="16"/>
    <x v="0"/>
    <x v="5"/>
    <x v="2"/>
    <s v="Road transport - cars - motorway driving"/>
    <x v="5"/>
    <n v="3.1998647319793218E-2"/>
    <x v="16"/>
  </r>
  <r>
    <x v="16"/>
    <x v="0"/>
    <x v="5"/>
    <x v="2"/>
    <s v="Road transport - LGVs - urban driving"/>
    <x v="5"/>
    <n v="9.8858700162200233E-3"/>
    <x v="16"/>
  </r>
  <r>
    <x v="16"/>
    <x v="0"/>
    <x v="5"/>
    <x v="2"/>
    <s v="Road transport - LGVs - rural driving"/>
    <x v="5"/>
    <n v="2.1007356250984193E-2"/>
    <x v="16"/>
  </r>
  <r>
    <x v="16"/>
    <x v="0"/>
    <x v="5"/>
    <x v="2"/>
    <s v="Road transport - LGVs - motorway driving"/>
    <x v="5"/>
    <n v="4.0733378554185682E-3"/>
    <x v="16"/>
  </r>
  <r>
    <x v="16"/>
    <x v="0"/>
    <x v="5"/>
    <x v="2"/>
    <s v="Road transport - HGV rigid - urban driving"/>
    <x v="5"/>
    <n v="1.0926385707262081E-2"/>
    <x v="16"/>
  </r>
  <r>
    <x v="16"/>
    <x v="0"/>
    <x v="5"/>
    <x v="2"/>
    <s v="Road transport - HGV rigid - rural driving"/>
    <x v="5"/>
    <n v="3.015837623907985E-2"/>
    <x v="16"/>
  </r>
  <r>
    <x v="16"/>
    <x v="0"/>
    <x v="5"/>
    <x v="2"/>
    <s v="Road transport - HGV rigid - motorway driving"/>
    <x v="5"/>
    <n v="9.8093327297355728E-3"/>
    <x v="16"/>
  </r>
  <r>
    <x v="16"/>
    <x v="0"/>
    <x v="5"/>
    <x v="2"/>
    <s v="Road transport - HGV articulated - urban driving"/>
    <x v="5"/>
    <n v="3.3127887384471156E-3"/>
    <x v="16"/>
  </r>
  <r>
    <x v="16"/>
    <x v="0"/>
    <x v="5"/>
    <x v="2"/>
    <s v="Road transport - HGV articulated - rural driving"/>
    <x v="5"/>
    <n v="2.0106147318427876E-2"/>
    <x v="16"/>
  </r>
  <r>
    <x v="16"/>
    <x v="0"/>
    <x v="5"/>
    <x v="2"/>
    <s v="Road transport - HGV articulated - motorway driving"/>
    <x v="5"/>
    <n v="1.6793704762255109E-2"/>
    <x v="16"/>
  </r>
  <r>
    <x v="16"/>
    <x v="0"/>
    <x v="5"/>
    <x v="2"/>
    <s v="Road transport - buses and coaches - urban driving"/>
    <x v="5"/>
    <n v="1.1630265914484982E-2"/>
    <x v="16"/>
  </r>
  <r>
    <x v="16"/>
    <x v="0"/>
    <x v="5"/>
    <x v="2"/>
    <s v="Road transport - buses and coaches - rural driving"/>
    <x v="5"/>
    <n v="9.6517131791594209E-3"/>
    <x v="16"/>
  </r>
  <r>
    <x v="16"/>
    <x v="0"/>
    <x v="5"/>
    <x v="2"/>
    <s v="Road transport - buses and coaches - motorway driving"/>
    <x v="5"/>
    <n v="1.6558443760000005E-3"/>
    <x v="16"/>
  </r>
  <r>
    <x v="16"/>
    <x v="0"/>
    <x v="5"/>
    <x v="2"/>
    <s v="Road transport - mopeds (&lt;50cc 2st) - urban driving"/>
    <x v="5"/>
    <n v="3.9250270242132422E-5"/>
    <x v="16"/>
  </r>
  <r>
    <x v="16"/>
    <x v="0"/>
    <x v="5"/>
    <x v="2"/>
    <s v="Road transport - motorcycle (&gt;50cc  2st) - urban driving"/>
    <x v="5"/>
    <n v="4.5138642699843124E-6"/>
    <x v="16"/>
  </r>
  <r>
    <x v="16"/>
    <x v="0"/>
    <x v="5"/>
    <x v="2"/>
    <s v="Road transport - motorcycle (&gt;50cc  4st) - urban driving"/>
    <x v="5"/>
    <n v="1.9625413241014229E-4"/>
    <x v="16"/>
  </r>
  <r>
    <x v="16"/>
    <x v="0"/>
    <x v="5"/>
    <x v="2"/>
    <s v="Road transport - motorcycle (&gt;50cc  2st) - rural driving"/>
    <x v="5"/>
    <n v="0"/>
    <x v="16"/>
  </r>
  <r>
    <x v="16"/>
    <x v="0"/>
    <x v="5"/>
    <x v="2"/>
    <s v="Road transport - motorcycle (&gt;50cc  4st) - rural driving"/>
    <x v="5"/>
    <n v="5.0216762104744273E-4"/>
    <x v="16"/>
  </r>
  <r>
    <x v="16"/>
    <x v="0"/>
    <x v="5"/>
    <x v="2"/>
    <s v="Road transport - motorcycle (&gt;50cc  4st) - motorway driving"/>
    <x v="5"/>
    <n v="4.1929577961481237E-5"/>
    <x v="16"/>
  </r>
  <r>
    <x v="16"/>
    <x v="0"/>
    <x v="6"/>
    <x v="2"/>
    <s v="Road transport - cars - urban driving"/>
    <x v="5"/>
    <n v="8.3872775698794103E-2"/>
    <x v="16"/>
  </r>
  <r>
    <x v="16"/>
    <x v="0"/>
    <x v="6"/>
    <x v="2"/>
    <s v="Road transport - cars - rural driving"/>
    <x v="5"/>
    <n v="0.13164941258263377"/>
    <x v="16"/>
  </r>
  <r>
    <x v="16"/>
    <x v="0"/>
    <x v="6"/>
    <x v="2"/>
    <s v="Road transport - cars - motorway driving"/>
    <x v="5"/>
    <n v="3.2928751578519523E-2"/>
    <x v="16"/>
  </r>
  <r>
    <x v="16"/>
    <x v="0"/>
    <x v="6"/>
    <x v="2"/>
    <s v="Road transport - LGVs - urban driving"/>
    <x v="5"/>
    <n v="1.0280085155803007E-2"/>
    <x v="16"/>
  </r>
  <r>
    <x v="16"/>
    <x v="0"/>
    <x v="6"/>
    <x v="2"/>
    <s v="Road transport - LGVs - rural driving"/>
    <x v="5"/>
    <n v="2.1587741200431394E-2"/>
    <x v="16"/>
  </r>
  <r>
    <x v="16"/>
    <x v="0"/>
    <x v="6"/>
    <x v="2"/>
    <s v="Road transport - LGVs - motorway driving"/>
    <x v="5"/>
    <n v="4.3438382544278452E-3"/>
    <x v="16"/>
  </r>
  <r>
    <x v="16"/>
    <x v="0"/>
    <x v="6"/>
    <x v="2"/>
    <s v="Road transport - HGV rigid - urban driving"/>
    <x v="5"/>
    <n v="1.1268412098375894E-2"/>
    <x v="16"/>
  </r>
  <r>
    <x v="16"/>
    <x v="0"/>
    <x v="6"/>
    <x v="2"/>
    <s v="Road transport - HGV rigid - rural driving"/>
    <x v="5"/>
    <n v="3.1091590808505504E-2"/>
    <x v="16"/>
  </r>
  <r>
    <x v="16"/>
    <x v="0"/>
    <x v="6"/>
    <x v="2"/>
    <s v="Road transport - HGV rigid - motorway driving"/>
    <x v="5"/>
    <n v="1.0225129468576998E-2"/>
    <x v="16"/>
  </r>
  <r>
    <x v="16"/>
    <x v="0"/>
    <x v="6"/>
    <x v="2"/>
    <s v="Road transport - HGV articulated - urban driving"/>
    <x v="5"/>
    <n v="3.292960200963856E-3"/>
    <x v="16"/>
  </r>
  <r>
    <x v="16"/>
    <x v="0"/>
    <x v="6"/>
    <x v="2"/>
    <s v="Road transport - HGV articulated - rural driving"/>
    <x v="5"/>
    <n v="1.9252189519299665E-2"/>
    <x v="16"/>
  </r>
  <r>
    <x v="16"/>
    <x v="0"/>
    <x v="6"/>
    <x v="2"/>
    <s v="Road transport - HGV articulated - motorway driving"/>
    <x v="5"/>
    <n v="1.6379345835437955E-2"/>
    <x v="16"/>
  </r>
  <r>
    <x v="16"/>
    <x v="0"/>
    <x v="6"/>
    <x v="2"/>
    <s v="Road transport - buses and coaches - urban driving"/>
    <x v="5"/>
    <n v="1.1636891971323319E-2"/>
    <x v="16"/>
  </r>
  <r>
    <x v="16"/>
    <x v="0"/>
    <x v="6"/>
    <x v="2"/>
    <s v="Road transport - buses and coaches - rural driving"/>
    <x v="5"/>
    <n v="1.0600803743629853E-2"/>
    <x v="16"/>
  </r>
  <r>
    <x v="16"/>
    <x v="0"/>
    <x v="6"/>
    <x v="2"/>
    <s v="Road transport - buses and coaches - motorway driving"/>
    <x v="5"/>
    <n v="1.6870989476176768E-3"/>
    <x v="16"/>
  </r>
  <r>
    <x v="16"/>
    <x v="0"/>
    <x v="6"/>
    <x v="2"/>
    <s v="Road transport - mopeds (&lt;50cc 2st) - urban driving"/>
    <x v="5"/>
    <n v="3.9962298389701824E-5"/>
    <x v="16"/>
  </r>
  <r>
    <x v="16"/>
    <x v="0"/>
    <x v="6"/>
    <x v="2"/>
    <s v="Road transport - motorcycle (&gt;50cc  2st) - urban driving"/>
    <x v="5"/>
    <n v="4.6989946047809074E-6"/>
    <x v="16"/>
  </r>
  <r>
    <x v="16"/>
    <x v="0"/>
    <x v="6"/>
    <x v="2"/>
    <s v="Road transport - motorcycle (&gt;50cc  4st) - urban driving"/>
    <x v="5"/>
    <n v="2.1284516986762642E-4"/>
    <x v="16"/>
  </r>
  <r>
    <x v="16"/>
    <x v="0"/>
    <x v="6"/>
    <x v="2"/>
    <s v="Road transport - motorcycle (&gt;50cc  2st) - rural driving"/>
    <x v="5"/>
    <n v="0"/>
    <x v="16"/>
  </r>
  <r>
    <x v="16"/>
    <x v="0"/>
    <x v="6"/>
    <x v="2"/>
    <s v="Road transport - motorcycle (&gt;50cc  4st) - rural driving"/>
    <x v="5"/>
    <n v="5.7233397667623832E-4"/>
    <x v="16"/>
  </r>
  <r>
    <x v="16"/>
    <x v="0"/>
    <x v="6"/>
    <x v="2"/>
    <s v="Road transport - motorcycle (&gt;50cc  4st) - motorway driving"/>
    <x v="5"/>
    <n v="4.6218811254499616E-5"/>
    <x v="16"/>
  </r>
  <r>
    <x v="16"/>
    <x v="0"/>
    <x v="7"/>
    <x v="2"/>
    <s v="Road transport - cars - urban driving"/>
    <x v="5"/>
    <n v="8.3199341673872385E-2"/>
    <x v="16"/>
  </r>
  <r>
    <x v="16"/>
    <x v="0"/>
    <x v="7"/>
    <x v="2"/>
    <s v="Road transport - cars - rural driving"/>
    <x v="5"/>
    <n v="0.13254007581341745"/>
    <x v="16"/>
  </r>
  <r>
    <x v="16"/>
    <x v="0"/>
    <x v="7"/>
    <x v="2"/>
    <s v="Road transport - cars - motorway driving"/>
    <x v="5"/>
    <n v="3.3472730441016597E-2"/>
    <x v="16"/>
  </r>
  <r>
    <x v="16"/>
    <x v="0"/>
    <x v="7"/>
    <x v="2"/>
    <s v="Road transport - LGVs - urban driving"/>
    <x v="5"/>
    <n v="1.1021417458950647E-2"/>
    <x v="16"/>
  </r>
  <r>
    <x v="16"/>
    <x v="0"/>
    <x v="7"/>
    <x v="2"/>
    <s v="Road transport - LGVs - rural driving"/>
    <x v="5"/>
    <n v="2.2510115253279069E-2"/>
    <x v="16"/>
  </r>
  <r>
    <x v="16"/>
    <x v="0"/>
    <x v="7"/>
    <x v="2"/>
    <s v="Road transport - LGVs - motorway driving"/>
    <x v="5"/>
    <n v="4.536987959779702E-3"/>
    <x v="16"/>
  </r>
  <r>
    <x v="16"/>
    <x v="0"/>
    <x v="7"/>
    <x v="2"/>
    <s v="Road transport - HGV rigid - urban driving"/>
    <x v="5"/>
    <n v="1.1872085721779432E-2"/>
    <x v="16"/>
  </r>
  <r>
    <x v="16"/>
    <x v="0"/>
    <x v="7"/>
    <x v="2"/>
    <s v="Road transport - HGV rigid - rural driving"/>
    <x v="5"/>
    <n v="3.2433666223632446E-2"/>
    <x v="16"/>
  </r>
  <r>
    <x v="16"/>
    <x v="0"/>
    <x v="7"/>
    <x v="2"/>
    <s v="Road transport - HGV rigid - motorway driving"/>
    <x v="5"/>
    <n v="1.1042112693145678E-2"/>
    <x v="16"/>
  </r>
  <r>
    <x v="16"/>
    <x v="0"/>
    <x v="7"/>
    <x v="2"/>
    <s v="Road transport - HGV articulated - urban driving"/>
    <x v="5"/>
    <n v="3.2911431746676873E-3"/>
    <x v="16"/>
  </r>
  <r>
    <x v="16"/>
    <x v="0"/>
    <x v="7"/>
    <x v="2"/>
    <s v="Road transport - HGV articulated - rural driving"/>
    <x v="5"/>
    <n v="2.0229837478808087E-2"/>
    <x v="16"/>
  </r>
  <r>
    <x v="16"/>
    <x v="0"/>
    <x v="7"/>
    <x v="2"/>
    <s v="Road transport - HGV articulated - motorway driving"/>
    <x v="5"/>
    <n v="1.6541097499545084E-2"/>
    <x v="16"/>
  </r>
  <r>
    <x v="16"/>
    <x v="0"/>
    <x v="7"/>
    <x v="2"/>
    <s v="Road transport - buses and coaches - urban driving"/>
    <x v="5"/>
    <n v="1.2275686737384391E-2"/>
    <x v="16"/>
  </r>
  <r>
    <x v="16"/>
    <x v="0"/>
    <x v="7"/>
    <x v="2"/>
    <s v="Road transport - buses and coaches - rural driving"/>
    <x v="5"/>
    <n v="1.0653813775483632E-2"/>
    <x v="16"/>
  </r>
  <r>
    <x v="16"/>
    <x v="0"/>
    <x v="7"/>
    <x v="2"/>
    <s v="Road transport - buses and coaches - motorway driving"/>
    <x v="5"/>
    <n v="1.6287586772759429E-3"/>
    <x v="16"/>
  </r>
  <r>
    <x v="16"/>
    <x v="0"/>
    <x v="7"/>
    <x v="2"/>
    <s v="Road transport - mopeds (&lt;50cc 2st) - urban driving"/>
    <x v="5"/>
    <n v="4.6937539771505272E-5"/>
    <x v="16"/>
  </r>
  <r>
    <x v="16"/>
    <x v="0"/>
    <x v="7"/>
    <x v="2"/>
    <s v="Road transport - motorcycle (&gt;50cc  2st) - urban driving"/>
    <x v="5"/>
    <n v="5.5483797125219173E-6"/>
    <x v="16"/>
  </r>
  <r>
    <x v="16"/>
    <x v="0"/>
    <x v="7"/>
    <x v="2"/>
    <s v="Road transport - motorcycle (&gt;50cc  4st) - urban driving"/>
    <x v="5"/>
    <n v="2.6034580063663261E-4"/>
    <x v="16"/>
  </r>
  <r>
    <x v="16"/>
    <x v="0"/>
    <x v="7"/>
    <x v="2"/>
    <s v="Road transport - motorcycle (&gt;50cc  2st) - rural driving"/>
    <x v="5"/>
    <n v="0"/>
    <x v="16"/>
  </r>
  <r>
    <x v="16"/>
    <x v="0"/>
    <x v="7"/>
    <x v="2"/>
    <s v="Road transport - motorcycle (&gt;50cc  4st) - rural driving"/>
    <x v="5"/>
    <n v="6.1279907195956106E-4"/>
    <x v="16"/>
  </r>
  <r>
    <x v="16"/>
    <x v="0"/>
    <x v="7"/>
    <x v="2"/>
    <s v="Road transport - motorcycle (&gt;50cc  4st) - motorway driving"/>
    <x v="5"/>
    <n v="5.6748769193903327E-5"/>
    <x v="16"/>
  </r>
  <r>
    <x v="16"/>
    <x v="0"/>
    <x v="8"/>
    <x v="2"/>
    <s v="Road transport - cars - urban driving"/>
    <x v="5"/>
    <n v="8.3577236178287481E-2"/>
    <x v="16"/>
  </r>
  <r>
    <x v="16"/>
    <x v="0"/>
    <x v="8"/>
    <x v="2"/>
    <s v="Road transport - cars - rural driving"/>
    <x v="5"/>
    <n v="0.13444495373908924"/>
    <x v="16"/>
  </r>
  <r>
    <x v="16"/>
    <x v="0"/>
    <x v="8"/>
    <x v="2"/>
    <s v="Road transport - cars - motorway driving"/>
    <x v="5"/>
    <n v="3.4529061831470892E-2"/>
    <x v="16"/>
  </r>
  <r>
    <x v="16"/>
    <x v="0"/>
    <x v="8"/>
    <x v="2"/>
    <s v="Road transport - LGVs - urban driving"/>
    <x v="5"/>
    <n v="1.1745235342444394E-2"/>
    <x v="16"/>
  </r>
  <r>
    <x v="16"/>
    <x v="0"/>
    <x v="8"/>
    <x v="2"/>
    <s v="Road transport - LGVs - rural driving"/>
    <x v="5"/>
    <n v="2.2860025608808423E-2"/>
    <x v="16"/>
  </r>
  <r>
    <x v="16"/>
    <x v="0"/>
    <x v="8"/>
    <x v="2"/>
    <s v="Road transport - LGVs - motorway driving"/>
    <x v="5"/>
    <n v="5.016673253778357E-3"/>
    <x v="16"/>
  </r>
  <r>
    <x v="16"/>
    <x v="0"/>
    <x v="8"/>
    <x v="2"/>
    <s v="Road transport - HGV rigid - urban driving"/>
    <x v="5"/>
    <n v="1.2210269816005637E-2"/>
    <x v="16"/>
  </r>
  <r>
    <x v="16"/>
    <x v="0"/>
    <x v="8"/>
    <x v="2"/>
    <s v="Road transport - HGV rigid - rural driving"/>
    <x v="5"/>
    <n v="3.4075836092406143E-2"/>
    <x v="16"/>
  </r>
  <r>
    <x v="16"/>
    <x v="0"/>
    <x v="8"/>
    <x v="2"/>
    <s v="Road transport - HGV rigid - motorway driving"/>
    <x v="5"/>
    <n v="1.1746776771425034E-2"/>
    <x v="16"/>
  </r>
  <r>
    <x v="16"/>
    <x v="0"/>
    <x v="8"/>
    <x v="2"/>
    <s v="Road transport - HGV articulated - urban driving"/>
    <x v="5"/>
    <n v="3.366106556707799E-3"/>
    <x v="16"/>
  </r>
  <r>
    <x v="16"/>
    <x v="0"/>
    <x v="8"/>
    <x v="2"/>
    <s v="Road transport - HGV articulated - rural driving"/>
    <x v="5"/>
    <n v="2.0482168947623572E-2"/>
    <x v="16"/>
  </r>
  <r>
    <x v="16"/>
    <x v="0"/>
    <x v="8"/>
    <x v="2"/>
    <s v="Road transport - HGV articulated - motorway driving"/>
    <x v="5"/>
    <n v="1.7502810355650163E-2"/>
    <x v="16"/>
  </r>
  <r>
    <x v="16"/>
    <x v="0"/>
    <x v="8"/>
    <x v="2"/>
    <s v="Road transport - buses and coaches - urban driving"/>
    <x v="5"/>
    <n v="1.192520098787476E-2"/>
    <x v="16"/>
  </r>
  <r>
    <x v="16"/>
    <x v="0"/>
    <x v="8"/>
    <x v="2"/>
    <s v="Road transport - buses and coaches - rural driving"/>
    <x v="5"/>
    <n v="9.3151291882978653E-3"/>
    <x v="16"/>
  </r>
  <r>
    <x v="16"/>
    <x v="0"/>
    <x v="8"/>
    <x v="2"/>
    <s v="Road transport - buses and coaches - motorway driving"/>
    <x v="5"/>
    <n v="1.277687348420712E-3"/>
    <x v="16"/>
  </r>
  <r>
    <x v="16"/>
    <x v="0"/>
    <x v="8"/>
    <x v="2"/>
    <s v="Road transport - mopeds (&lt;50cc 2st) - urban driving"/>
    <x v="5"/>
    <n v="3.9586598334655676E-5"/>
    <x v="16"/>
  </r>
  <r>
    <x v="16"/>
    <x v="0"/>
    <x v="8"/>
    <x v="2"/>
    <s v="Road transport - motorcycle (&gt;50cc  2st) - urban driving"/>
    <x v="5"/>
    <n v="4.8270847543771697E-6"/>
    <x v="16"/>
  </r>
  <r>
    <x v="16"/>
    <x v="0"/>
    <x v="8"/>
    <x v="2"/>
    <s v="Road transport - motorcycle (&gt;50cc  4st) - urban driving"/>
    <x v="5"/>
    <n v="2.3034280472209029E-4"/>
    <x v="16"/>
  </r>
  <r>
    <x v="16"/>
    <x v="0"/>
    <x v="8"/>
    <x v="2"/>
    <s v="Road transport - motorcycle (&gt;50cc  2st) - rural driving"/>
    <x v="5"/>
    <n v="0"/>
    <x v="16"/>
  </r>
  <r>
    <x v="16"/>
    <x v="0"/>
    <x v="8"/>
    <x v="2"/>
    <s v="Road transport - motorcycle (&gt;50cc  4st) - rural driving"/>
    <x v="5"/>
    <n v="5.987039567322967E-4"/>
    <x v="16"/>
  </r>
  <r>
    <x v="16"/>
    <x v="0"/>
    <x v="8"/>
    <x v="2"/>
    <s v="Road transport - motorcycle (&gt;50cc  4st) - motorway driving"/>
    <x v="5"/>
    <n v="5.4264521454232808E-5"/>
    <x v="16"/>
  </r>
  <r>
    <x v="16"/>
    <x v="0"/>
    <x v="9"/>
    <x v="2"/>
    <s v="Road transport - cars - urban driving"/>
    <x v="5"/>
    <n v="8.3100516291711876E-2"/>
    <x v="16"/>
  </r>
  <r>
    <x v="16"/>
    <x v="0"/>
    <x v="9"/>
    <x v="2"/>
    <s v="Road transport - cars - rural driving"/>
    <x v="5"/>
    <n v="0.13366324109371194"/>
    <x v="16"/>
  </r>
  <r>
    <x v="16"/>
    <x v="0"/>
    <x v="9"/>
    <x v="2"/>
    <s v="Road transport - cars - motorway driving"/>
    <x v="5"/>
    <n v="3.4611792862259717E-2"/>
    <x v="16"/>
  </r>
  <r>
    <x v="16"/>
    <x v="0"/>
    <x v="9"/>
    <x v="2"/>
    <s v="Road transport - LGVs - urban driving"/>
    <x v="5"/>
    <n v="1.2090464658011956E-2"/>
    <x v="16"/>
  </r>
  <r>
    <x v="16"/>
    <x v="0"/>
    <x v="9"/>
    <x v="2"/>
    <s v="Road transport - LGVs - rural driving"/>
    <x v="5"/>
    <n v="2.3629628940386949E-2"/>
    <x v="16"/>
  </r>
  <r>
    <x v="16"/>
    <x v="0"/>
    <x v="9"/>
    <x v="2"/>
    <s v="Road transport - LGVs - motorway driving"/>
    <x v="5"/>
    <n v="5.2621571576942144E-3"/>
    <x v="16"/>
  </r>
  <r>
    <x v="16"/>
    <x v="0"/>
    <x v="9"/>
    <x v="2"/>
    <s v="Road transport - HGV rigid - urban driving"/>
    <x v="5"/>
    <n v="1.246113843692964E-2"/>
    <x v="16"/>
  </r>
  <r>
    <x v="16"/>
    <x v="0"/>
    <x v="9"/>
    <x v="2"/>
    <s v="Road transport - HGV rigid - rural driving"/>
    <x v="5"/>
    <n v="3.4530138037499832E-2"/>
    <x v="16"/>
  </r>
  <r>
    <x v="16"/>
    <x v="0"/>
    <x v="9"/>
    <x v="2"/>
    <s v="Road transport - HGV rigid - motorway driving"/>
    <x v="5"/>
    <n v="1.1702244383870072E-2"/>
    <x v="16"/>
  </r>
  <r>
    <x v="16"/>
    <x v="0"/>
    <x v="9"/>
    <x v="2"/>
    <s v="Road transport - HGV articulated - urban driving"/>
    <x v="5"/>
    <n v="3.1376149942387937E-3"/>
    <x v="16"/>
  </r>
  <r>
    <x v="16"/>
    <x v="0"/>
    <x v="9"/>
    <x v="2"/>
    <s v="Road transport - HGV articulated - rural driving"/>
    <x v="5"/>
    <n v="2.0590964215044329E-2"/>
    <x v="16"/>
  </r>
  <r>
    <x v="16"/>
    <x v="0"/>
    <x v="9"/>
    <x v="2"/>
    <s v="Road transport - HGV articulated - motorway driving"/>
    <x v="5"/>
    <n v="1.7868248449744967E-2"/>
    <x v="16"/>
  </r>
  <r>
    <x v="16"/>
    <x v="0"/>
    <x v="9"/>
    <x v="2"/>
    <s v="Road transport - buses and coaches - urban driving"/>
    <x v="5"/>
    <n v="1.1995937300425308E-2"/>
    <x v="16"/>
  </r>
  <r>
    <x v="16"/>
    <x v="0"/>
    <x v="9"/>
    <x v="2"/>
    <s v="Road transport - buses and coaches - rural driving"/>
    <x v="5"/>
    <n v="8.8162632659162625E-3"/>
    <x v="16"/>
  </r>
  <r>
    <x v="16"/>
    <x v="0"/>
    <x v="9"/>
    <x v="2"/>
    <s v="Road transport - buses and coaches - motorway driving"/>
    <x v="5"/>
    <n v="1.4732164760619796E-3"/>
    <x v="16"/>
  </r>
  <r>
    <x v="16"/>
    <x v="0"/>
    <x v="9"/>
    <x v="2"/>
    <s v="Road transport - mopeds (&lt;50cc 2st) - urban driving"/>
    <x v="5"/>
    <n v="4.0395143566255992E-5"/>
    <x v="16"/>
  </r>
  <r>
    <x v="16"/>
    <x v="0"/>
    <x v="9"/>
    <x v="2"/>
    <s v="Road transport - motorcycle (&gt;50cc  2st) - urban driving"/>
    <x v="5"/>
    <n v="5.2780433626045881E-6"/>
    <x v="16"/>
  </r>
  <r>
    <x v="16"/>
    <x v="0"/>
    <x v="9"/>
    <x v="2"/>
    <s v="Road transport - motorcycle (&gt;50cc  4st) - urban driving"/>
    <x v="5"/>
    <n v="2.527339574223378E-4"/>
    <x v="16"/>
  </r>
  <r>
    <x v="16"/>
    <x v="0"/>
    <x v="9"/>
    <x v="2"/>
    <s v="Road transport - motorcycle (&gt;50cc  2st) - rural driving"/>
    <x v="5"/>
    <n v="0"/>
    <x v="16"/>
  </r>
  <r>
    <x v="16"/>
    <x v="0"/>
    <x v="9"/>
    <x v="2"/>
    <s v="Road transport - motorcycle (&gt;50cc  4st) - rural driving"/>
    <x v="5"/>
    <n v="5.8856730301909443E-4"/>
    <x v="16"/>
  </r>
  <r>
    <x v="16"/>
    <x v="0"/>
    <x v="9"/>
    <x v="2"/>
    <s v="Road transport - motorcycle (&gt;50cc  4st) - motorway driving"/>
    <x v="5"/>
    <n v="5.1971262266534961E-5"/>
    <x v="16"/>
  </r>
  <r>
    <x v="16"/>
    <x v="0"/>
    <x v="10"/>
    <x v="2"/>
    <s v="Road transport - cars - urban driving"/>
    <x v="5"/>
    <n v="8.4105965747141215E-2"/>
    <x v="16"/>
  </r>
  <r>
    <x v="16"/>
    <x v="0"/>
    <x v="10"/>
    <x v="2"/>
    <s v="Road transport - cars - rural driving"/>
    <x v="5"/>
    <n v="0.13850162834436028"/>
    <x v="16"/>
  </r>
  <r>
    <x v="16"/>
    <x v="0"/>
    <x v="10"/>
    <x v="2"/>
    <s v="Road transport - cars - motorway driving"/>
    <x v="5"/>
    <n v="3.5891076980178141E-2"/>
    <x v="16"/>
  </r>
  <r>
    <x v="16"/>
    <x v="0"/>
    <x v="10"/>
    <x v="2"/>
    <s v="Road transport - LGVs - urban driving"/>
    <x v="5"/>
    <n v="1.2460834422853643E-2"/>
    <x v="16"/>
  </r>
  <r>
    <x v="16"/>
    <x v="0"/>
    <x v="10"/>
    <x v="2"/>
    <s v="Road transport - LGVs - rural driving"/>
    <x v="5"/>
    <n v="2.4974659603797768E-2"/>
    <x v="16"/>
  </r>
  <r>
    <x v="16"/>
    <x v="0"/>
    <x v="10"/>
    <x v="2"/>
    <s v="Road transport - LGVs - motorway driving"/>
    <x v="5"/>
    <n v="5.7745299950311751E-3"/>
    <x v="16"/>
  </r>
  <r>
    <x v="16"/>
    <x v="0"/>
    <x v="10"/>
    <x v="2"/>
    <s v="Road transport - HGV rigid - urban driving"/>
    <x v="5"/>
    <n v="1.2400225776982465E-2"/>
    <x v="16"/>
  </r>
  <r>
    <x v="16"/>
    <x v="0"/>
    <x v="10"/>
    <x v="2"/>
    <s v="Road transport - HGV rigid - rural driving"/>
    <x v="5"/>
    <n v="3.5307898597595255E-2"/>
    <x v="16"/>
  </r>
  <r>
    <x v="16"/>
    <x v="0"/>
    <x v="10"/>
    <x v="2"/>
    <s v="Road transport - HGV rigid - motorway driving"/>
    <x v="5"/>
    <n v="1.2448521399216657E-2"/>
    <x v="16"/>
  </r>
  <r>
    <x v="16"/>
    <x v="0"/>
    <x v="10"/>
    <x v="2"/>
    <s v="Road transport - HGV articulated - urban driving"/>
    <x v="5"/>
    <n v="3.1937173665514918E-3"/>
    <x v="16"/>
  </r>
  <r>
    <x v="16"/>
    <x v="0"/>
    <x v="10"/>
    <x v="2"/>
    <s v="Road transport - HGV articulated - rural driving"/>
    <x v="5"/>
    <n v="2.1643350636217248E-2"/>
    <x v="16"/>
  </r>
  <r>
    <x v="16"/>
    <x v="0"/>
    <x v="10"/>
    <x v="2"/>
    <s v="Road transport - HGV articulated - motorway driving"/>
    <x v="5"/>
    <n v="1.8392028056073151E-2"/>
    <x v="16"/>
  </r>
  <r>
    <x v="16"/>
    <x v="0"/>
    <x v="10"/>
    <x v="2"/>
    <s v="Road transport - buses and coaches - urban driving"/>
    <x v="5"/>
    <n v="1.2047024049967934E-2"/>
    <x v="16"/>
  </r>
  <r>
    <x v="16"/>
    <x v="0"/>
    <x v="10"/>
    <x v="2"/>
    <s v="Road transport - buses and coaches - rural driving"/>
    <x v="5"/>
    <n v="9.3676231612929116E-3"/>
    <x v="16"/>
  </r>
  <r>
    <x v="16"/>
    <x v="0"/>
    <x v="10"/>
    <x v="2"/>
    <s v="Road transport - buses and coaches - motorway driving"/>
    <x v="5"/>
    <n v="1.7183874497621837E-3"/>
    <x v="16"/>
  </r>
  <r>
    <x v="16"/>
    <x v="0"/>
    <x v="10"/>
    <x v="2"/>
    <s v="Road transport - mopeds (&lt;50cc 2st) - urban driving"/>
    <x v="5"/>
    <n v="3.3164214657448124E-5"/>
    <x v="16"/>
  </r>
  <r>
    <x v="16"/>
    <x v="0"/>
    <x v="10"/>
    <x v="2"/>
    <s v="Road transport - motorcycle (&gt;50cc  2st) - urban driving"/>
    <x v="5"/>
    <n v="4.7446072338733661E-6"/>
    <x v="16"/>
  </r>
  <r>
    <x v="16"/>
    <x v="0"/>
    <x v="10"/>
    <x v="2"/>
    <s v="Road transport - motorcycle (&gt;50cc  4st) - urban driving"/>
    <x v="5"/>
    <n v="2.2361371687520265E-4"/>
    <x v="16"/>
  </r>
  <r>
    <x v="16"/>
    <x v="0"/>
    <x v="10"/>
    <x v="2"/>
    <s v="Road transport - motorcycle (&gt;50cc  2st) - rural driving"/>
    <x v="5"/>
    <n v="0"/>
    <x v="16"/>
  </r>
  <r>
    <x v="16"/>
    <x v="0"/>
    <x v="10"/>
    <x v="2"/>
    <s v="Road transport - motorcycle (&gt;50cc  4st) - rural driving"/>
    <x v="5"/>
    <n v="5.8293187214798834E-4"/>
    <x v="16"/>
  </r>
  <r>
    <x v="16"/>
    <x v="0"/>
    <x v="10"/>
    <x v="2"/>
    <s v="Road transport - motorcycle (&gt;50cc  4st) - motorway driving"/>
    <x v="5"/>
    <n v="6.1320208065384423E-5"/>
    <x v="16"/>
  </r>
  <r>
    <x v="16"/>
    <x v="0"/>
    <x v="11"/>
    <x v="2"/>
    <s v="Road transport - cars - urban driving"/>
    <x v="5"/>
    <n v="8.4313472279565232E-2"/>
    <x v="16"/>
  </r>
  <r>
    <x v="16"/>
    <x v="0"/>
    <x v="11"/>
    <x v="2"/>
    <s v="Road transport - cars - rural driving"/>
    <x v="5"/>
    <n v="0.13846674795342434"/>
    <x v="16"/>
  </r>
  <r>
    <x v="16"/>
    <x v="0"/>
    <x v="11"/>
    <x v="2"/>
    <s v="Road transport - cars - motorway driving"/>
    <x v="5"/>
    <n v="3.6304749202796451E-2"/>
    <x v="16"/>
  </r>
  <r>
    <x v="16"/>
    <x v="0"/>
    <x v="11"/>
    <x v="2"/>
    <s v="Road transport - LGVs - urban driving"/>
    <x v="5"/>
    <n v="1.2796213124476361E-2"/>
    <x v="16"/>
  </r>
  <r>
    <x v="16"/>
    <x v="0"/>
    <x v="11"/>
    <x v="2"/>
    <s v="Road transport - LGVs - rural driving"/>
    <x v="5"/>
    <n v="2.6901674555787691E-2"/>
    <x v="16"/>
  </r>
  <r>
    <x v="16"/>
    <x v="0"/>
    <x v="11"/>
    <x v="2"/>
    <s v="Road transport - LGVs - motorway driving"/>
    <x v="5"/>
    <n v="6.2361591662881263E-3"/>
    <x v="16"/>
  </r>
  <r>
    <x v="16"/>
    <x v="0"/>
    <x v="11"/>
    <x v="2"/>
    <s v="Road transport - HGV rigid - urban driving"/>
    <x v="5"/>
    <n v="1.1832576629314241E-2"/>
    <x v="16"/>
  </r>
  <r>
    <x v="16"/>
    <x v="0"/>
    <x v="11"/>
    <x v="2"/>
    <s v="Road transport - HGV rigid - rural driving"/>
    <x v="5"/>
    <n v="3.65535742246412E-2"/>
    <x v="16"/>
  </r>
  <r>
    <x v="16"/>
    <x v="0"/>
    <x v="11"/>
    <x v="2"/>
    <s v="Road transport - HGV rigid - motorway driving"/>
    <x v="5"/>
    <n v="1.256672861175815E-2"/>
    <x v="16"/>
  </r>
  <r>
    <x v="16"/>
    <x v="0"/>
    <x v="11"/>
    <x v="2"/>
    <s v="Road transport - HGV articulated - urban driving"/>
    <x v="5"/>
    <n v="3.0324398537405011E-3"/>
    <x v="16"/>
  </r>
  <r>
    <x v="16"/>
    <x v="0"/>
    <x v="11"/>
    <x v="2"/>
    <s v="Road transport - HGV articulated - rural driving"/>
    <x v="5"/>
    <n v="2.2382111358824675E-2"/>
    <x v="16"/>
  </r>
  <r>
    <x v="16"/>
    <x v="0"/>
    <x v="11"/>
    <x v="2"/>
    <s v="Road transport - HGV articulated - motorway driving"/>
    <x v="5"/>
    <n v="1.9309996945253677E-2"/>
    <x v="16"/>
  </r>
  <r>
    <x v="16"/>
    <x v="0"/>
    <x v="11"/>
    <x v="2"/>
    <s v="Road transport - buses and coaches - urban driving"/>
    <x v="5"/>
    <n v="1.275204105271411E-2"/>
    <x v="16"/>
  </r>
  <r>
    <x v="16"/>
    <x v="0"/>
    <x v="11"/>
    <x v="2"/>
    <s v="Road transport - buses and coaches - rural driving"/>
    <x v="5"/>
    <n v="1.0285755042547074E-2"/>
    <x v="16"/>
  </r>
  <r>
    <x v="16"/>
    <x v="0"/>
    <x v="11"/>
    <x v="2"/>
    <s v="Road transport - buses and coaches - motorway driving"/>
    <x v="5"/>
    <n v="1.6721483382227573E-3"/>
    <x v="16"/>
  </r>
  <r>
    <x v="16"/>
    <x v="0"/>
    <x v="11"/>
    <x v="2"/>
    <s v="Road transport - mopeds (&lt;50cc 2st) - urban driving"/>
    <x v="5"/>
    <n v="3.6580144393722482E-5"/>
    <x v="16"/>
  </r>
  <r>
    <x v="16"/>
    <x v="0"/>
    <x v="11"/>
    <x v="2"/>
    <s v="Road transport - motorcycle (&gt;50cc  2st) - urban driving"/>
    <x v="5"/>
    <n v="5.708478742898036E-6"/>
    <x v="16"/>
  </r>
  <r>
    <x v="16"/>
    <x v="0"/>
    <x v="11"/>
    <x v="2"/>
    <s v="Road transport - motorcycle (&gt;50cc  4st) - urban driving"/>
    <x v="5"/>
    <n v="2.6365221834120196E-4"/>
    <x v="16"/>
  </r>
  <r>
    <x v="16"/>
    <x v="0"/>
    <x v="11"/>
    <x v="2"/>
    <s v="Road transport - motorcycle (&gt;50cc  2st) - rural driving"/>
    <x v="5"/>
    <n v="0"/>
    <x v="16"/>
  </r>
  <r>
    <x v="16"/>
    <x v="0"/>
    <x v="11"/>
    <x v="2"/>
    <s v="Road transport - motorcycle (&gt;50cc  4st) - rural driving"/>
    <x v="5"/>
    <n v="6.0374707033170267E-4"/>
    <x v="16"/>
  </r>
  <r>
    <x v="16"/>
    <x v="0"/>
    <x v="11"/>
    <x v="2"/>
    <s v="Road transport - motorcycle (&gt;50cc  4st) - motorway driving"/>
    <x v="5"/>
    <n v="6.7025212864649033E-5"/>
    <x v="16"/>
  </r>
  <r>
    <x v="16"/>
    <x v="0"/>
    <x v="12"/>
    <x v="2"/>
    <s v="Road transport - cars - urban driving"/>
    <x v="5"/>
    <n v="8.3878903496702989E-2"/>
    <x v="16"/>
  </r>
  <r>
    <x v="16"/>
    <x v="0"/>
    <x v="12"/>
    <x v="2"/>
    <s v="Road transport - cars - rural driving"/>
    <x v="5"/>
    <n v="0.13675177591153925"/>
    <x v="16"/>
  </r>
  <r>
    <x v="16"/>
    <x v="0"/>
    <x v="12"/>
    <x v="2"/>
    <s v="Road transport - cars - motorway driving"/>
    <x v="5"/>
    <n v="3.7047193646131481E-2"/>
    <x v="16"/>
  </r>
  <r>
    <x v="16"/>
    <x v="0"/>
    <x v="12"/>
    <x v="2"/>
    <s v="Road transport - LGVs - urban driving"/>
    <x v="5"/>
    <n v="1.291741763867044E-2"/>
    <x v="16"/>
  </r>
  <r>
    <x v="16"/>
    <x v="0"/>
    <x v="12"/>
    <x v="2"/>
    <s v="Road transport - LGVs - rural driving"/>
    <x v="5"/>
    <n v="2.6877341993506866E-2"/>
    <x v="16"/>
  </r>
  <r>
    <x v="16"/>
    <x v="0"/>
    <x v="12"/>
    <x v="2"/>
    <s v="Road transport - LGVs - motorway driving"/>
    <x v="5"/>
    <n v="6.2898996454823341E-3"/>
    <x v="16"/>
  </r>
  <r>
    <x v="16"/>
    <x v="0"/>
    <x v="12"/>
    <x v="2"/>
    <s v="Road transport - HGV rigid - urban driving"/>
    <x v="5"/>
    <n v="1.1719012902759653E-2"/>
    <x v="16"/>
  </r>
  <r>
    <x v="16"/>
    <x v="0"/>
    <x v="12"/>
    <x v="2"/>
    <s v="Road transport - HGV rigid - rural driving"/>
    <x v="5"/>
    <n v="3.5702864068877661E-2"/>
    <x v="16"/>
  </r>
  <r>
    <x v="16"/>
    <x v="0"/>
    <x v="12"/>
    <x v="2"/>
    <s v="Road transport - HGV rigid - motorway driving"/>
    <x v="5"/>
    <n v="1.2226976896314272E-2"/>
    <x v="16"/>
  </r>
  <r>
    <x v="16"/>
    <x v="0"/>
    <x v="12"/>
    <x v="2"/>
    <s v="Road transport - HGV articulated - urban driving"/>
    <x v="5"/>
    <n v="2.8384803566598527E-3"/>
    <x v="16"/>
  </r>
  <r>
    <x v="16"/>
    <x v="0"/>
    <x v="12"/>
    <x v="2"/>
    <s v="Road transport - HGV articulated - rural driving"/>
    <x v="5"/>
    <n v="2.2805420067344286E-2"/>
    <x v="16"/>
  </r>
  <r>
    <x v="16"/>
    <x v="0"/>
    <x v="12"/>
    <x v="2"/>
    <s v="Road transport - HGV articulated - motorway driving"/>
    <x v="5"/>
    <n v="1.9235291251319814E-2"/>
    <x v="16"/>
  </r>
  <r>
    <x v="16"/>
    <x v="0"/>
    <x v="12"/>
    <x v="2"/>
    <s v="Road transport - buses and coaches - urban driving"/>
    <x v="5"/>
    <n v="1.1839874816232124E-2"/>
    <x v="16"/>
  </r>
  <r>
    <x v="16"/>
    <x v="0"/>
    <x v="12"/>
    <x v="2"/>
    <s v="Road transport - buses and coaches - rural driving"/>
    <x v="5"/>
    <n v="1.0121501169132813E-2"/>
    <x v="16"/>
  </r>
  <r>
    <x v="16"/>
    <x v="0"/>
    <x v="12"/>
    <x v="2"/>
    <s v="Road transport - buses and coaches - motorway driving"/>
    <x v="5"/>
    <n v="1.9861664323596244E-3"/>
    <x v="16"/>
  </r>
  <r>
    <x v="16"/>
    <x v="0"/>
    <x v="12"/>
    <x v="2"/>
    <s v="Road transport - mopeds (&lt;50cc 2st) - urban driving"/>
    <x v="5"/>
    <n v="2.9829168048189664E-5"/>
    <x v="16"/>
  </r>
  <r>
    <x v="16"/>
    <x v="0"/>
    <x v="12"/>
    <x v="2"/>
    <s v="Road transport - motorcycle (&gt;50cc  2st) - urban driving"/>
    <x v="5"/>
    <n v="4.999132816247745E-6"/>
    <x v="16"/>
  </r>
  <r>
    <x v="16"/>
    <x v="0"/>
    <x v="12"/>
    <x v="2"/>
    <s v="Road transport - motorcycle (&gt;50cc  4st) - urban driving"/>
    <x v="5"/>
    <n v="2.2363034542101129E-4"/>
    <x v="16"/>
  </r>
  <r>
    <x v="16"/>
    <x v="0"/>
    <x v="12"/>
    <x v="2"/>
    <s v="Road transport - motorcycle (&gt;50cc  2st) - rural driving"/>
    <x v="5"/>
    <n v="0"/>
    <x v="16"/>
  </r>
  <r>
    <x v="16"/>
    <x v="0"/>
    <x v="12"/>
    <x v="2"/>
    <s v="Road transport - motorcycle (&gt;50cc  4st) - rural driving"/>
    <x v="5"/>
    <n v="6.1058949677313405E-4"/>
    <x v="16"/>
  </r>
  <r>
    <x v="16"/>
    <x v="0"/>
    <x v="12"/>
    <x v="2"/>
    <s v="Road transport - motorcycle (&gt;50cc  4st) - motorway driving"/>
    <x v="5"/>
    <n v="7.4689605291719852E-5"/>
    <x v="16"/>
  </r>
  <r>
    <x v="16"/>
    <x v="0"/>
    <x v="13"/>
    <x v="2"/>
    <s v="Road transport - cars - urban driving"/>
    <x v="5"/>
    <n v="8.3662373238581597E-2"/>
    <x v="16"/>
  </r>
  <r>
    <x v="16"/>
    <x v="0"/>
    <x v="13"/>
    <x v="2"/>
    <s v="Road transport - cars - rural driving"/>
    <x v="5"/>
    <n v="0.13712037264514165"/>
    <x v="16"/>
  </r>
  <r>
    <x v="16"/>
    <x v="0"/>
    <x v="13"/>
    <x v="2"/>
    <s v="Road transport - cars - motorway driving"/>
    <x v="5"/>
    <n v="3.7152999051287244E-2"/>
    <x v="16"/>
  </r>
  <r>
    <x v="16"/>
    <x v="0"/>
    <x v="13"/>
    <x v="2"/>
    <s v="Road transport - LGVs - urban driving"/>
    <x v="5"/>
    <n v="1.24212290216627E-2"/>
    <x v="16"/>
  </r>
  <r>
    <x v="16"/>
    <x v="0"/>
    <x v="13"/>
    <x v="2"/>
    <s v="Road transport - LGVs - rural driving"/>
    <x v="5"/>
    <n v="2.6504325531429309E-2"/>
    <x v="16"/>
  </r>
  <r>
    <x v="16"/>
    <x v="0"/>
    <x v="13"/>
    <x v="2"/>
    <s v="Road transport - LGVs - motorway driving"/>
    <x v="5"/>
    <n v="6.2768830092648272E-3"/>
    <x v="16"/>
  </r>
  <r>
    <x v="16"/>
    <x v="0"/>
    <x v="13"/>
    <x v="2"/>
    <s v="Road transport - HGV rigid - urban driving"/>
    <x v="5"/>
    <n v="1.0609004246000951E-2"/>
    <x v="16"/>
  </r>
  <r>
    <x v="16"/>
    <x v="0"/>
    <x v="13"/>
    <x v="2"/>
    <s v="Road transport - HGV rigid - rural driving"/>
    <x v="5"/>
    <n v="3.3513016721882782E-2"/>
    <x v="16"/>
  </r>
  <r>
    <x v="16"/>
    <x v="0"/>
    <x v="13"/>
    <x v="2"/>
    <s v="Road transport - HGV rigid - motorway driving"/>
    <x v="5"/>
    <n v="1.1497211942433954E-2"/>
    <x v="16"/>
  </r>
  <r>
    <x v="16"/>
    <x v="0"/>
    <x v="13"/>
    <x v="2"/>
    <s v="Road transport - HGV articulated - urban driving"/>
    <x v="5"/>
    <n v="2.6808056465080889E-3"/>
    <x v="16"/>
  </r>
  <r>
    <x v="16"/>
    <x v="0"/>
    <x v="13"/>
    <x v="2"/>
    <s v="Road transport - HGV articulated - rural driving"/>
    <x v="5"/>
    <n v="2.1284134073679354E-2"/>
    <x v="16"/>
  </r>
  <r>
    <x v="16"/>
    <x v="0"/>
    <x v="13"/>
    <x v="2"/>
    <s v="Road transport - HGV articulated - motorway driving"/>
    <x v="5"/>
    <n v="1.7577040447636135E-2"/>
    <x v="16"/>
  </r>
  <r>
    <x v="16"/>
    <x v="0"/>
    <x v="13"/>
    <x v="2"/>
    <s v="Road transport - buses and coaches - urban driving"/>
    <x v="5"/>
    <n v="1.1722791988638202E-2"/>
    <x v="16"/>
  </r>
  <r>
    <x v="16"/>
    <x v="0"/>
    <x v="13"/>
    <x v="2"/>
    <s v="Road transport - buses and coaches - rural driving"/>
    <x v="5"/>
    <n v="1.0433174466843938E-2"/>
    <x v="16"/>
  </r>
  <r>
    <x v="16"/>
    <x v="0"/>
    <x v="13"/>
    <x v="2"/>
    <s v="Road transport - buses and coaches - motorway driving"/>
    <x v="5"/>
    <n v="1.9722737769999987E-3"/>
    <x v="16"/>
  </r>
  <r>
    <x v="16"/>
    <x v="0"/>
    <x v="13"/>
    <x v="2"/>
    <s v="Road transport - mopeds (&lt;50cc 2st) - urban driving"/>
    <x v="5"/>
    <n v="2.9439366931452454E-5"/>
    <x v="16"/>
  </r>
  <r>
    <x v="16"/>
    <x v="0"/>
    <x v="13"/>
    <x v="2"/>
    <s v="Road transport - motorcycle (&gt;50cc  2st) - urban driving"/>
    <x v="5"/>
    <n v="5.3336212591542491E-6"/>
    <x v="16"/>
  </r>
  <r>
    <x v="16"/>
    <x v="0"/>
    <x v="13"/>
    <x v="2"/>
    <s v="Road transport - motorcycle (&gt;50cc  4st) - urban driving"/>
    <x v="5"/>
    <n v="2.398552988914262E-4"/>
    <x v="16"/>
  </r>
  <r>
    <x v="16"/>
    <x v="0"/>
    <x v="13"/>
    <x v="2"/>
    <s v="Road transport - motorcycle (&gt;50cc  2st) - rural driving"/>
    <x v="5"/>
    <n v="0"/>
    <x v="16"/>
  </r>
  <r>
    <x v="16"/>
    <x v="0"/>
    <x v="13"/>
    <x v="2"/>
    <s v="Road transport - motorcycle (&gt;50cc  4st) - rural driving"/>
    <x v="5"/>
    <n v="6.1455123155552559E-4"/>
    <x v="16"/>
  </r>
  <r>
    <x v="16"/>
    <x v="0"/>
    <x v="13"/>
    <x v="2"/>
    <s v="Road transport - motorcycle (&gt;50cc  4st) - motorway driving"/>
    <x v="5"/>
    <n v="7.6179697585358595E-5"/>
    <x v="16"/>
  </r>
  <r>
    <x v="16"/>
    <x v="0"/>
    <x v="14"/>
    <x v="2"/>
    <s v="Road transport - cars - urban driving"/>
    <x v="5"/>
    <n v="8.1460867968028552E-2"/>
    <x v="16"/>
  </r>
  <r>
    <x v="16"/>
    <x v="0"/>
    <x v="14"/>
    <x v="2"/>
    <s v="Road transport - cars - rural driving"/>
    <x v="5"/>
    <n v="0.13428796763944723"/>
    <x v="16"/>
  </r>
  <r>
    <x v="16"/>
    <x v="0"/>
    <x v="14"/>
    <x v="2"/>
    <s v="Road transport - cars - motorway driving"/>
    <x v="5"/>
    <n v="3.61864422801935E-2"/>
    <x v="16"/>
  </r>
  <r>
    <x v="16"/>
    <x v="0"/>
    <x v="14"/>
    <x v="2"/>
    <s v="Road transport - LGVs - urban driving"/>
    <x v="5"/>
    <n v="1.2688109194213117E-2"/>
    <x v="16"/>
  </r>
  <r>
    <x v="16"/>
    <x v="0"/>
    <x v="14"/>
    <x v="2"/>
    <s v="Road transport - LGVs - rural driving"/>
    <x v="5"/>
    <n v="2.6876403103409871E-2"/>
    <x v="16"/>
  </r>
  <r>
    <x v="16"/>
    <x v="0"/>
    <x v="14"/>
    <x v="2"/>
    <s v="Road transport - LGVs - motorway driving"/>
    <x v="5"/>
    <n v="6.2413571004311776E-3"/>
    <x v="16"/>
  </r>
  <r>
    <x v="16"/>
    <x v="0"/>
    <x v="14"/>
    <x v="2"/>
    <s v="Road transport - HGV rigid - urban driving"/>
    <x v="5"/>
    <n v="1.0388106037941019E-2"/>
    <x v="16"/>
  </r>
  <r>
    <x v="16"/>
    <x v="0"/>
    <x v="14"/>
    <x v="2"/>
    <s v="Road transport - HGV rigid - rural driving"/>
    <x v="5"/>
    <n v="3.3503561287291581E-2"/>
    <x v="16"/>
  </r>
  <r>
    <x v="16"/>
    <x v="0"/>
    <x v="14"/>
    <x v="2"/>
    <s v="Road transport - HGV rigid - motorway driving"/>
    <x v="5"/>
    <n v="1.1416390064946906E-2"/>
    <x v="16"/>
  </r>
  <r>
    <x v="16"/>
    <x v="0"/>
    <x v="14"/>
    <x v="2"/>
    <s v="Road transport - HGV articulated - urban driving"/>
    <x v="5"/>
    <n v="2.6983791434490494E-3"/>
    <x v="16"/>
  </r>
  <r>
    <x v="16"/>
    <x v="0"/>
    <x v="14"/>
    <x v="2"/>
    <s v="Road transport - HGV articulated - rural driving"/>
    <x v="5"/>
    <n v="2.1288956240108126E-2"/>
    <x v="16"/>
  </r>
  <r>
    <x v="16"/>
    <x v="0"/>
    <x v="14"/>
    <x v="2"/>
    <s v="Road transport - HGV articulated - motorway driving"/>
    <x v="5"/>
    <n v="1.76057444130443E-2"/>
    <x v="16"/>
  </r>
  <r>
    <x v="16"/>
    <x v="0"/>
    <x v="14"/>
    <x v="2"/>
    <s v="Road transport - buses and coaches - urban driving"/>
    <x v="5"/>
    <n v="1.2132689287108497E-2"/>
    <x v="16"/>
  </r>
  <r>
    <x v="16"/>
    <x v="0"/>
    <x v="14"/>
    <x v="2"/>
    <s v="Road transport - buses and coaches - rural driving"/>
    <x v="5"/>
    <n v="1.0494491959063471E-2"/>
    <x v="16"/>
  </r>
  <r>
    <x v="16"/>
    <x v="0"/>
    <x v="14"/>
    <x v="2"/>
    <s v="Road transport - buses and coaches - motorway driving"/>
    <x v="5"/>
    <n v="2.0861756039999989E-3"/>
    <x v="16"/>
  </r>
  <r>
    <x v="16"/>
    <x v="0"/>
    <x v="14"/>
    <x v="2"/>
    <s v="Road transport - mopeds (&lt;50cc 2st) - urban driving"/>
    <x v="5"/>
    <n v="2.5961227958641473E-5"/>
    <x v="16"/>
  </r>
  <r>
    <x v="16"/>
    <x v="0"/>
    <x v="14"/>
    <x v="2"/>
    <s v="Road transport - motorcycle (&gt;50cc  2st) - urban driving"/>
    <x v="5"/>
    <n v="5.0328828818454877E-6"/>
    <x v="16"/>
  </r>
  <r>
    <x v="16"/>
    <x v="0"/>
    <x v="14"/>
    <x v="2"/>
    <s v="Road transport - motorcycle (&gt;50cc  4st) - urban driving"/>
    <x v="5"/>
    <n v="2.1763377368208629E-4"/>
    <x v="16"/>
  </r>
  <r>
    <x v="16"/>
    <x v="0"/>
    <x v="14"/>
    <x v="2"/>
    <s v="Road transport - motorcycle (&gt;50cc  2st) - rural driving"/>
    <x v="5"/>
    <n v="0"/>
    <x v="16"/>
  </r>
  <r>
    <x v="16"/>
    <x v="0"/>
    <x v="14"/>
    <x v="2"/>
    <s v="Road transport - motorcycle (&gt;50cc  4st) - rural driving"/>
    <x v="5"/>
    <n v="5.3860252655923535E-4"/>
    <x v="16"/>
  </r>
  <r>
    <x v="16"/>
    <x v="0"/>
    <x v="14"/>
    <x v="2"/>
    <s v="Road transport - motorcycle (&gt;50cc  4st) - motorway driving"/>
    <x v="5"/>
    <n v="8.2828975500245984E-5"/>
    <x v="16"/>
  </r>
  <r>
    <x v="16"/>
    <x v="0"/>
    <x v="15"/>
    <x v="2"/>
    <s v="Road transport - cars - urban driving"/>
    <x v="5"/>
    <n v="8.1627192832272905E-2"/>
    <x v="16"/>
  </r>
  <r>
    <x v="16"/>
    <x v="0"/>
    <x v="15"/>
    <x v="2"/>
    <s v="Road transport - cars - rural driving"/>
    <x v="5"/>
    <n v="0.13367560266731637"/>
    <x v="16"/>
  </r>
  <r>
    <x v="16"/>
    <x v="0"/>
    <x v="15"/>
    <x v="2"/>
    <s v="Road transport - cars - motorway driving"/>
    <x v="5"/>
    <n v="3.6533814605424042E-2"/>
    <x v="16"/>
  </r>
  <r>
    <x v="16"/>
    <x v="0"/>
    <x v="15"/>
    <x v="2"/>
    <s v="Road transport - LGVs - urban driving"/>
    <x v="5"/>
    <n v="1.2795219601852556E-2"/>
    <x v="16"/>
  </r>
  <r>
    <x v="16"/>
    <x v="0"/>
    <x v="15"/>
    <x v="2"/>
    <s v="Road transport - LGVs - rural driving"/>
    <x v="5"/>
    <n v="2.6670573120299485E-2"/>
    <x v="16"/>
  </r>
  <r>
    <x v="16"/>
    <x v="0"/>
    <x v="15"/>
    <x v="2"/>
    <s v="Road transport - LGVs - motorway driving"/>
    <x v="5"/>
    <n v="6.4475267140072659E-3"/>
    <x v="16"/>
  </r>
  <r>
    <x v="16"/>
    <x v="0"/>
    <x v="15"/>
    <x v="2"/>
    <s v="Road transport - HGV rigid - urban driving"/>
    <x v="5"/>
    <n v="9.7597402601654216E-3"/>
    <x v="16"/>
  </r>
  <r>
    <x v="16"/>
    <x v="0"/>
    <x v="15"/>
    <x v="2"/>
    <s v="Road transport - HGV rigid - rural driving"/>
    <x v="5"/>
    <n v="3.2684822544308531E-2"/>
    <x v="16"/>
  </r>
  <r>
    <x v="16"/>
    <x v="0"/>
    <x v="15"/>
    <x v="2"/>
    <s v="Road transport - HGV rigid - motorway driving"/>
    <x v="5"/>
    <n v="1.1296065042299078E-2"/>
    <x v="16"/>
  </r>
  <r>
    <x v="16"/>
    <x v="0"/>
    <x v="15"/>
    <x v="2"/>
    <s v="Road transport - HGV articulated - urban driving"/>
    <x v="5"/>
    <n v="2.6054294918363037E-3"/>
    <x v="16"/>
  </r>
  <r>
    <x v="16"/>
    <x v="0"/>
    <x v="15"/>
    <x v="2"/>
    <s v="Road transport - HGV articulated - rural driving"/>
    <x v="5"/>
    <n v="2.0709458139220541E-2"/>
    <x v="16"/>
  </r>
  <r>
    <x v="16"/>
    <x v="0"/>
    <x v="15"/>
    <x v="2"/>
    <s v="Road transport - HGV articulated - motorway driving"/>
    <x v="5"/>
    <n v="1.7250060744996343E-2"/>
    <x v="16"/>
  </r>
  <r>
    <x v="16"/>
    <x v="0"/>
    <x v="15"/>
    <x v="2"/>
    <s v="Road transport - buses and coaches - urban driving"/>
    <x v="5"/>
    <n v="1.1094126249658217E-2"/>
    <x v="16"/>
  </r>
  <r>
    <x v="16"/>
    <x v="0"/>
    <x v="15"/>
    <x v="2"/>
    <s v="Road transport - buses and coaches - rural driving"/>
    <x v="5"/>
    <n v="9.7261715383969403E-3"/>
    <x v="16"/>
  </r>
  <r>
    <x v="16"/>
    <x v="0"/>
    <x v="15"/>
    <x v="2"/>
    <s v="Road transport - buses and coaches - motorway driving"/>
    <x v="5"/>
    <n v="2.3066919599999997E-3"/>
    <x v="16"/>
  </r>
  <r>
    <x v="16"/>
    <x v="0"/>
    <x v="15"/>
    <x v="2"/>
    <s v="Road transport - mopeds (&lt;50cc 2st) - urban driving"/>
    <x v="5"/>
    <n v="2.4680769735337898E-5"/>
    <x v="16"/>
  </r>
  <r>
    <x v="16"/>
    <x v="0"/>
    <x v="15"/>
    <x v="2"/>
    <s v="Road transport - motorcycle (&gt;50cc  2st) - urban driving"/>
    <x v="5"/>
    <n v="5.1608453467085513E-6"/>
    <x v="16"/>
  </r>
  <r>
    <x v="16"/>
    <x v="0"/>
    <x v="15"/>
    <x v="2"/>
    <s v="Road transport - motorcycle (&gt;50cc  4st) - urban driving"/>
    <x v="5"/>
    <n v="2.126237863702004E-4"/>
    <x v="16"/>
  </r>
  <r>
    <x v="16"/>
    <x v="0"/>
    <x v="15"/>
    <x v="2"/>
    <s v="Road transport - motorcycle (&gt;50cc  2st) - rural driving"/>
    <x v="5"/>
    <n v="0"/>
    <x v="16"/>
  </r>
  <r>
    <x v="16"/>
    <x v="0"/>
    <x v="15"/>
    <x v="2"/>
    <s v="Road transport - motorcycle (&gt;50cc  4st) - rural driving"/>
    <x v="5"/>
    <n v="5.6155571541941017E-4"/>
    <x v="16"/>
  </r>
  <r>
    <x v="16"/>
    <x v="0"/>
    <x v="15"/>
    <x v="2"/>
    <s v="Road transport - motorcycle (&gt;50cc  4st) - motorway driving"/>
    <x v="5"/>
    <n v="8.0727232464253875E-5"/>
    <x v="16"/>
  </r>
  <r>
    <x v="16"/>
    <x v="0"/>
    <x v="16"/>
    <x v="2"/>
    <s v="Road transport - cars - urban driving"/>
    <x v="5"/>
    <n v="8.1881516873439336E-2"/>
    <x v="16"/>
  </r>
  <r>
    <x v="16"/>
    <x v="0"/>
    <x v="16"/>
    <x v="2"/>
    <s v="Road transport - cars - rural driving"/>
    <x v="5"/>
    <n v="0.13180952836803089"/>
    <x v="16"/>
  </r>
  <r>
    <x v="16"/>
    <x v="0"/>
    <x v="16"/>
    <x v="2"/>
    <s v="Road transport - cars - motorway driving"/>
    <x v="5"/>
    <n v="3.9634032174008738E-2"/>
    <x v="16"/>
  </r>
  <r>
    <x v="16"/>
    <x v="0"/>
    <x v="16"/>
    <x v="2"/>
    <s v="Road transport - LGVs - urban driving"/>
    <x v="5"/>
    <n v="1.279194560140633E-2"/>
    <x v="16"/>
  </r>
  <r>
    <x v="16"/>
    <x v="0"/>
    <x v="16"/>
    <x v="2"/>
    <s v="Road transport - LGVs - rural driving"/>
    <x v="5"/>
    <n v="2.5962596742700662E-2"/>
    <x v="16"/>
  </r>
  <r>
    <x v="16"/>
    <x v="0"/>
    <x v="16"/>
    <x v="2"/>
    <s v="Road transport - LGVs - motorway driving"/>
    <x v="5"/>
    <n v="7.1553011166193732E-3"/>
    <x v="16"/>
  </r>
  <r>
    <x v="16"/>
    <x v="0"/>
    <x v="16"/>
    <x v="2"/>
    <s v="Road transport - HGV rigid - urban driving"/>
    <x v="5"/>
    <n v="9.1278695168111636E-3"/>
    <x v="16"/>
  </r>
  <r>
    <x v="16"/>
    <x v="0"/>
    <x v="16"/>
    <x v="2"/>
    <s v="Road transport - HGV rigid - rural driving"/>
    <x v="5"/>
    <n v="3.1355744267243232E-2"/>
    <x v="16"/>
  </r>
  <r>
    <x v="16"/>
    <x v="0"/>
    <x v="16"/>
    <x v="2"/>
    <s v="Road transport - HGV rigid - motorway driving"/>
    <x v="5"/>
    <n v="1.1937852007795589E-2"/>
    <x v="16"/>
  </r>
  <r>
    <x v="16"/>
    <x v="0"/>
    <x v="16"/>
    <x v="2"/>
    <s v="Road transport - HGV articulated - urban driving"/>
    <x v="5"/>
    <n v="2.4796626084193927E-3"/>
    <x v="16"/>
  </r>
  <r>
    <x v="16"/>
    <x v="0"/>
    <x v="16"/>
    <x v="2"/>
    <s v="Road transport - HGV articulated - rural driving"/>
    <x v="5"/>
    <n v="1.9991289156112466E-2"/>
    <x v="16"/>
  </r>
  <r>
    <x v="16"/>
    <x v="0"/>
    <x v="16"/>
    <x v="2"/>
    <s v="Road transport - HGV articulated - motorway driving"/>
    <x v="5"/>
    <n v="1.8812308026729101E-2"/>
    <x v="16"/>
  </r>
  <r>
    <x v="16"/>
    <x v="0"/>
    <x v="16"/>
    <x v="2"/>
    <s v="Road transport - buses and coaches - urban driving"/>
    <x v="5"/>
    <n v="1.0472686189341999E-2"/>
    <x v="16"/>
  </r>
  <r>
    <x v="16"/>
    <x v="0"/>
    <x v="16"/>
    <x v="2"/>
    <s v="Road transport - buses and coaches - rural driving"/>
    <x v="5"/>
    <n v="9.2718906479670824E-3"/>
    <x v="16"/>
  </r>
  <r>
    <x v="16"/>
    <x v="0"/>
    <x v="16"/>
    <x v="2"/>
    <s v="Road transport - buses and coaches - motorway driving"/>
    <x v="5"/>
    <n v="2.4820331794085551E-3"/>
    <x v="16"/>
  </r>
  <r>
    <x v="16"/>
    <x v="0"/>
    <x v="16"/>
    <x v="2"/>
    <s v="Road transport - mopeds (&lt;50cc 2st) - urban driving"/>
    <x v="5"/>
    <n v="2.3041656478863185E-5"/>
    <x v="16"/>
  </r>
  <r>
    <x v="16"/>
    <x v="0"/>
    <x v="16"/>
    <x v="2"/>
    <s v="Road transport - motorcycle (&gt;50cc  2st) - urban driving"/>
    <x v="5"/>
    <n v="5.2664448078756276E-6"/>
    <x v="16"/>
  </r>
  <r>
    <x v="16"/>
    <x v="0"/>
    <x v="16"/>
    <x v="2"/>
    <s v="Road transport - motorcycle (&gt;50cc  4st) - urban driving"/>
    <x v="5"/>
    <n v="2.0667730961027999E-4"/>
    <x v="16"/>
  </r>
  <r>
    <x v="16"/>
    <x v="0"/>
    <x v="16"/>
    <x v="2"/>
    <s v="Road transport - motorcycle (&gt;50cc  2st) - rural driving"/>
    <x v="5"/>
    <n v="0"/>
    <x v="16"/>
  </r>
  <r>
    <x v="16"/>
    <x v="0"/>
    <x v="16"/>
    <x v="2"/>
    <s v="Road transport - motorcycle (&gt;50cc  4st) - rural driving"/>
    <x v="5"/>
    <n v="5.5345495778943586E-4"/>
    <x v="16"/>
  </r>
  <r>
    <x v="16"/>
    <x v="0"/>
    <x v="16"/>
    <x v="2"/>
    <s v="Road transport - motorcycle (&gt;50cc  4st) - motorway driving"/>
    <x v="5"/>
    <n v="8.2092168609457098E-5"/>
    <x v="16"/>
  </r>
  <r>
    <x v="16"/>
    <x v="0"/>
    <x v="0"/>
    <x v="3"/>
    <s v="Road transport - cars - urban driving"/>
    <x v="5"/>
    <n v="0"/>
    <x v="16"/>
  </r>
  <r>
    <x v="16"/>
    <x v="0"/>
    <x v="0"/>
    <x v="3"/>
    <s v="Road transport - cars - rural driving"/>
    <x v="5"/>
    <n v="0"/>
    <x v="16"/>
  </r>
  <r>
    <x v="16"/>
    <x v="0"/>
    <x v="0"/>
    <x v="3"/>
    <s v="Road transport - cars - motorway driving"/>
    <x v="5"/>
    <n v="0"/>
    <x v="16"/>
  </r>
  <r>
    <x v="16"/>
    <x v="0"/>
    <x v="0"/>
    <x v="3"/>
    <s v="Road transport - LGVs - urban driving"/>
    <x v="5"/>
    <n v="0"/>
    <x v="16"/>
  </r>
  <r>
    <x v="16"/>
    <x v="0"/>
    <x v="0"/>
    <x v="3"/>
    <s v="Road transport - LGVs - rural driving"/>
    <x v="5"/>
    <n v="0"/>
    <x v="16"/>
  </r>
  <r>
    <x v="16"/>
    <x v="0"/>
    <x v="0"/>
    <x v="3"/>
    <s v="Road transport - LGVs - motorway driving"/>
    <x v="5"/>
    <n v="0"/>
    <x v="16"/>
  </r>
  <r>
    <x v="16"/>
    <x v="0"/>
    <x v="0"/>
    <x v="3"/>
    <s v="Road transport - HGV rigid - urban driving"/>
    <x v="5"/>
    <n v="0"/>
    <x v="16"/>
  </r>
  <r>
    <x v="16"/>
    <x v="0"/>
    <x v="0"/>
    <x v="3"/>
    <s v="Road transport - HGV rigid - rural driving"/>
    <x v="5"/>
    <n v="0"/>
    <x v="16"/>
  </r>
  <r>
    <x v="16"/>
    <x v="0"/>
    <x v="0"/>
    <x v="3"/>
    <s v="Road transport - HGV rigid - motorway driving"/>
    <x v="5"/>
    <n v="0"/>
    <x v="16"/>
  </r>
  <r>
    <x v="16"/>
    <x v="0"/>
    <x v="0"/>
    <x v="3"/>
    <s v="Road transport - HGV articulated - urban driving"/>
    <x v="5"/>
    <n v="0"/>
    <x v="16"/>
  </r>
  <r>
    <x v="16"/>
    <x v="0"/>
    <x v="0"/>
    <x v="3"/>
    <s v="Road transport - HGV articulated - rural driving"/>
    <x v="5"/>
    <n v="0"/>
    <x v="16"/>
  </r>
  <r>
    <x v="16"/>
    <x v="0"/>
    <x v="0"/>
    <x v="3"/>
    <s v="Road transport - HGV articulated - motorway driving"/>
    <x v="5"/>
    <n v="0"/>
    <x v="16"/>
  </r>
  <r>
    <x v="16"/>
    <x v="0"/>
    <x v="0"/>
    <x v="3"/>
    <s v="Road transport - buses and coaches - urban driving"/>
    <x v="5"/>
    <n v="0"/>
    <x v="16"/>
  </r>
  <r>
    <x v="16"/>
    <x v="0"/>
    <x v="0"/>
    <x v="3"/>
    <s v="Road transport - buses and coaches - rural driving"/>
    <x v="5"/>
    <n v="0"/>
    <x v="16"/>
  </r>
  <r>
    <x v="16"/>
    <x v="0"/>
    <x v="0"/>
    <x v="3"/>
    <s v="Road transport - buses and coaches - motorway driving"/>
    <x v="5"/>
    <n v="0"/>
    <x v="16"/>
  </r>
  <r>
    <x v="16"/>
    <x v="0"/>
    <x v="0"/>
    <x v="3"/>
    <s v="Road transport - mopeds (&lt;50cc 2st) - urban driving"/>
    <x v="5"/>
    <n v="0"/>
    <x v="16"/>
  </r>
  <r>
    <x v="16"/>
    <x v="0"/>
    <x v="0"/>
    <x v="3"/>
    <s v="Road transport - motorcycle (&gt;50cc  2st) - urban driving"/>
    <x v="5"/>
    <n v="0"/>
    <x v="16"/>
  </r>
  <r>
    <x v="16"/>
    <x v="0"/>
    <x v="0"/>
    <x v="3"/>
    <s v="Road transport - motorcycle (&gt;50cc  4st) - urban driving"/>
    <x v="5"/>
    <n v="0"/>
    <x v="16"/>
  </r>
  <r>
    <x v="16"/>
    <x v="0"/>
    <x v="0"/>
    <x v="3"/>
    <s v="Road transport - motorcycle (&gt;50cc  2st) - rural driving"/>
    <x v="5"/>
    <n v="0"/>
    <x v="16"/>
  </r>
  <r>
    <x v="16"/>
    <x v="0"/>
    <x v="0"/>
    <x v="3"/>
    <s v="Road transport - motorcycle (&gt;50cc  4st) - rural driving"/>
    <x v="5"/>
    <n v="0"/>
    <x v="16"/>
  </r>
  <r>
    <x v="16"/>
    <x v="0"/>
    <x v="0"/>
    <x v="3"/>
    <s v="Road transport - motorcycle (&gt;50cc  4st) - motorway driving"/>
    <x v="5"/>
    <n v="0"/>
    <x v="16"/>
  </r>
  <r>
    <x v="16"/>
    <x v="0"/>
    <x v="1"/>
    <x v="3"/>
    <s v="Road transport - cars - urban driving"/>
    <x v="5"/>
    <n v="0"/>
    <x v="16"/>
  </r>
  <r>
    <x v="16"/>
    <x v="0"/>
    <x v="1"/>
    <x v="3"/>
    <s v="Road transport - cars - rural driving"/>
    <x v="5"/>
    <n v="0"/>
    <x v="16"/>
  </r>
  <r>
    <x v="16"/>
    <x v="0"/>
    <x v="1"/>
    <x v="3"/>
    <s v="Road transport - cars - motorway driving"/>
    <x v="5"/>
    <n v="0"/>
    <x v="16"/>
  </r>
  <r>
    <x v="16"/>
    <x v="0"/>
    <x v="1"/>
    <x v="3"/>
    <s v="Road transport - LGVs - urban driving"/>
    <x v="5"/>
    <n v="0"/>
    <x v="16"/>
  </r>
  <r>
    <x v="16"/>
    <x v="0"/>
    <x v="1"/>
    <x v="3"/>
    <s v="Road transport - LGVs - rural driving"/>
    <x v="5"/>
    <n v="0"/>
    <x v="16"/>
  </r>
  <r>
    <x v="16"/>
    <x v="0"/>
    <x v="1"/>
    <x v="3"/>
    <s v="Road transport - LGVs - motorway driving"/>
    <x v="5"/>
    <n v="0"/>
    <x v="16"/>
  </r>
  <r>
    <x v="16"/>
    <x v="0"/>
    <x v="1"/>
    <x v="3"/>
    <s v="Road transport - HGV rigid - urban driving"/>
    <x v="5"/>
    <n v="0"/>
    <x v="16"/>
  </r>
  <r>
    <x v="16"/>
    <x v="0"/>
    <x v="1"/>
    <x v="3"/>
    <s v="Road transport - HGV rigid - rural driving"/>
    <x v="5"/>
    <n v="0"/>
    <x v="16"/>
  </r>
  <r>
    <x v="16"/>
    <x v="0"/>
    <x v="1"/>
    <x v="3"/>
    <s v="Road transport - HGV rigid - motorway driving"/>
    <x v="5"/>
    <n v="0"/>
    <x v="16"/>
  </r>
  <r>
    <x v="16"/>
    <x v="0"/>
    <x v="1"/>
    <x v="3"/>
    <s v="Road transport - HGV articulated - urban driving"/>
    <x v="5"/>
    <n v="0"/>
    <x v="16"/>
  </r>
  <r>
    <x v="16"/>
    <x v="0"/>
    <x v="1"/>
    <x v="3"/>
    <s v="Road transport - HGV articulated - rural driving"/>
    <x v="5"/>
    <n v="0"/>
    <x v="16"/>
  </r>
  <r>
    <x v="16"/>
    <x v="0"/>
    <x v="1"/>
    <x v="3"/>
    <s v="Road transport - HGV articulated - motorway driving"/>
    <x v="5"/>
    <n v="0"/>
    <x v="16"/>
  </r>
  <r>
    <x v="16"/>
    <x v="0"/>
    <x v="1"/>
    <x v="3"/>
    <s v="Road transport - buses and coaches - urban driving"/>
    <x v="5"/>
    <n v="0"/>
    <x v="16"/>
  </r>
  <r>
    <x v="16"/>
    <x v="0"/>
    <x v="1"/>
    <x v="3"/>
    <s v="Road transport - buses and coaches - rural driving"/>
    <x v="5"/>
    <n v="0"/>
    <x v="16"/>
  </r>
  <r>
    <x v="16"/>
    <x v="0"/>
    <x v="1"/>
    <x v="3"/>
    <s v="Road transport - buses and coaches - motorway driving"/>
    <x v="5"/>
    <n v="0"/>
    <x v="16"/>
  </r>
  <r>
    <x v="16"/>
    <x v="0"/>
    <x v="1"/>
    <x v="3"/>
    <s v="Road transport - mopeds (&lt;50cc 2st) - urban driving"/>
    <x v="5"/>
    <n v="0"/>
    <x v="16"/>
  </r>
  <r>
    <x v="16"/>
    <x v="0"/>
    <x v="1"/>
    <x v="3"/>
    <s v="Road transport - motorcycle (&gt;50cc  2st) - urban driving"/>
    <x v="5"/>
    <n v="0"/>
    <x v="16"/>
  </r>
  <r>
    <x v="16"/>
    <x v="0"/>
    <x v="1"/>
    <x v="3"/>
    <s v="Road transport - motorcycle (&gt;50cc  4st) - urban driving"/>
    <x v="5"/>
    <n v="0"/>
    <x v="16"/>
  </r>
  <r>
    <x v="16"/>
    <x v="0"/>
    <x v="1"/>
    <x v="3"/>
    <s v="Road transport - motorcycle (&gt;50cc  2st) - rural driving"/>
    <x v="5"/>
    <n v="0"/>
    <x v="16"/>
  </r>
  <r>
    <x v="16"/>
    <x v="0"/>
    <x v="1"/>
    <x v="3"/>
    <s v="Road transport - motorcycle (&gt;50cc  4st) - rural driving"/>
    <x v="5"/>
    <n v="0"/>
    <x v="16"/>
  </r>
  <r>
    <x v="16"/>
    <x v="0"/>
    <x v="1"/>
    <x v="3"/>
    <s v="Road transport - motorcycle (&gt;50cc  4st) - motorway driving"/>
    <x v="5"/>
    <n v="0"/>
    <x v="16"/>
  </r>
  <r>
    <x v="16"/>
    <x v="0"/>
    <x v="2"/>
    <x v="3"/>
    <s v="Road transport - cars - urban driving"/>
    <x v="5"/>
    <n v="0"/>
    <x v="16"/>
  </r>
  <r>
    <x v="16"/>
    <x v="0"/>
    <x v="2"/>
    <x v="3"/>
    <s v="Road transport - cars - rural driving"/>
    <x v="5"/>
    <n v="0"/>
    <x v="16"/>
  </r>
  <r>
    <x v="16"/>
    <x v="0"/>
    <x v="2"/>
    <x v="3"/>
    <s v="Road transport - cars - motorway driving"/>
    <x v="5"/>
    <n v="0"/>
    <x v="16"/>
  </r>
  <r>
    <x v="16"/>
    <x v="0"/>
    <x v="2"/>
    <x v="3"/>
    <s v="Road transport - LGVs - urban driving"/>
    <x v="5"/>
    <n v="0"/>
    <x v="16"/>
  </r>
  <r>
    <x v="16"/>
    <x v="0"/>
    <x v="2"/>
    <x v="3"/>
    <s v="Road transport - LGVs - rural driving"/>
    <x v="5"/>
    <n v="0"/>
    <x v="16"/>
  </r>
  <r>
    <x v="16"/>
    <x v="0"/>
    <x v="2"/>
    <x v="3"/>
    <s v="Road transport - LGVs - motorway driving"/>
    <x v="5"/>
    <n v="0"/>
    <x v="16"/>
  </r>
  <r>
    <x v="16"/>
    <x v="0"/>
    <x v="2"/>
    <x v="3"/>
    <s v="Road transport - HGV rigid - urban driving"/>
    <x v="5"/>
    <n v="0"/>
    <x v="16"/>
  </r>
  <r>
    <x v="16"/>
    <x v="0"/>
    <x v="2"/>
    <x v="3"/>
    <s v="Road transport - HGV rigid - rural driving"/>
    <x v="5"/>
    <n v="0"/>
    <x v="16"/>
  </r>
  <r>
    <x v="16"/>
    <x v="0"/>
    <x v="2"/>
    <x v="3"/>
    <s v="Road transport - HGV rigid - motorway driving"/>
    <x v="5"/>
    <n v="0"/>
    <x v="16"/>
  </r>
  <r>
    <x v="16"/>
    <x v="0"/>
    <x v="2"/>
    <x v="3"/>
    <s v="Road transport - HGV articulated - urban driving"/>
    <x v="5"/>
    <n v="0"/>
    <x v="16"/>
  </r>
  <r>
    <x v="16"/>
    <x v="0"/>
    <x v="2"/>
    <x v="3"/>
    <s v="Road transport - HGV articulated - rural driving"/>
    <x v="5"/>
    <n v="0"/>
    <x v="16"/>
  </r>
  <r>
    <x v="16"/>
    <x v="0"/>
    <x v="2"/>
    <x v="3"/>
    <s v="Road transport - HGV articulated - motorway driving"/>
    <x v="5"/>
    <n v="0"/>
    <x v="16"/>
  </r>
  <r>
    <x v="16"/>
    <x v="0"/>
    <x v="2"/>
    <x v="3"/>
    <s v="Road transport - buses and coaches - urban driving"/>
    <x v="5"/>
    <n v="0"/>
    <x v="16"/>
  </r>
  <r>
    <x v="16"/>
    <x v="0"/>
    <x v="2"/>
    <x v="3"/>
    <s v="Road transport - buses and coaches - rural driving"/>
    <x v="5"/>
    <n v="0"/>
    <x v="16"/>
  </r>
  <r>
    <x v="16"/>
    <x v="0"/>
    <x v="2"/>
    <x v="3"/>
    <s v="Road transport - buses and coaches - motorway driving"/>
    <x v="5"/>
    <n v="0"/>
    <x v="16"/>
  </r>
  <r>
    <x v="16"/>
    <x v="0"/>
    <x v="2"/>
    <x v="3"/>
    <s v="Road transport - mopeds (&lt;50cc 2st) - urban driving"/>
    <x v="5"/>
    <n v="0"/>
    <x v="16"/>
  </r>
  <r>
    <x v="16"/>
    <x v="0"/>
    <x v="2"/>
    <x v="3"/>
    <s v="Road transport - motorcycle (&gt;50cc  2st) - urban driving"/>
    <x v="5"/>
    <n v="0"/>
    <x v="16"/>
  </r>
  <r>
    <x v="16"/>
    <x v="0"/>
    <x v="2"/>
    <x v="3"/>
    <s v="Road transport - motorcycle (&gt;50cc  4st) - urban driving"/>
    <x v="5"/>
    <n v="0"/>
    <x v="16"/>
  </r>
  <r>
    <x v="16"/>
    <x v="0"/>
    <x v="2"/>
    <x v="3"/>
    <s v="Road transport - motorcycle (&gt;50cc  2st) - rural driving"/>
    <x v="5"/>
    <n v="0"/>
    <x v="16"/>
  </r>
  <r>
    <x v="16"/>
    <x v="0"/>
    <x v="2"/>
    <x v="3"/>
    <s v="Road transport - motorcycle (&gt;50cc  4st) - rural driving"/>
    <x v="5"/>
    <n v="0"/>
    <x v="16"/>
  </r>
  <r>
    <x v="16"/>
    <x v="0"/>
    <x v="2"/>
    <x v="3"/>
    <s v="Road transport - motorcycle (&gt;50cc  4st) - motorway driving"/>
    <x v="5"/>
    <n v="0"/>
    <x v="16"/>
  </r>
  <r>
    <x v="16"/>
    <x v="0"/>
    <x v="3"/>
    <x v="3"/>
    <s v="Road transport - cars - urban driving"/>
    <x v="5"/>
    <n v="0"/>
    <x v="16"/>
  </r>
  <r>
    <x v="16"/>
    <x v="0"/>
    <x v="3"/>
    <x v="3"/>
    <s v="Road transport - cars - rural driving"/>
    <x v="5"/>
    <n v="0"/>
    <x v="16"/>
  </r>
  <r>
    <x v="16"/>
    <x v="0"/>
    <x v="3"/>
    <x v="3"/>
    <s v="Road transport - cars - motorway driving"/>
    <x v="5"/>
    <n v="0"/>
    <x v="16"/>
  </r>
  <r>
    <x v="16"/>
    <x v="0"/>
    <x v="3"/>
    <x v="3"/>
    <s v="Road transport - LGVs - urban driving"/>
    <x v="5"/>
    <n v="0"/>
    <x v="16"/>
  </r>
  <r>
    <x v="16"/>
    <x v="0"/>
    <x v="3"/>
    <x v="3"/>
    <s v="Road transport - LGVs - rural driving"/>
    <x v="5"/>
    <n v="0"/>
    <x v="16"/>
  </r>
  <r>
    <x v="16"/>
    <x v="0"/>
    <x v="3"/>
    <x v="3"/>
    <s v="Road transport - LGVs - motorway driving"/>
    <x v="5"/>
    <n v="0"/>
    <x v="16"/>
  </r>
  <r>
    <x v="16"/>
    <x v="0"/>
    <x v="3"/>
    <x v="3"/>
    <s v="Road transport - HGV rigid - urban driving"/>
    <x v="5"/>
    <n v="0"/>
    <x v="16"/>
  </r>
  <r>
    <x v="16"/>
    <x v="0"/>
    <x v="3"/>
    <x v="3"/>
    <s v="Road transport - HGV rigid - rural driving"/>
    <x v="5"/>
    <n v="0"/>
    <x v="16"/>
  </r>
  <r>
    <x v="16"/>
    <x v="0"/>
    <x v="3"/>
    <x v="3"/>
    <s v="Road transport - HGV rigid - motorway driving"/>
    <x v="5"/>
    <n v="0"/>
    <x v="16"/>
  </r>
  <r>
    <x v="16"/>
    <x v="0"/>
    <x v="3"/>
    <x v="3"/>
    <s v="Road transport - HGV articulated - urban driving"/>
    <x v="5"/>
    <n v="0"/>
    <x v="16"/>
  </r>
  <r>
    <x v="16"/>
    <x v="0"/>
    <x v="3"/>
    <x v="3"/>
    <s v="Road transport - HGV articulated - rural driving"/>
    <x v="5"/>
    <n v="0"/>
    <x v="16"/>
  </r>
  <r>
    <x v="16"/>
    <x v="0"/>
    <x v="3"/>
    <x v="3"/>
    <s v="Road transport - HGV articulated - motorway driving"/>
    <x v="5"/>
    <n v="0"/>
    <x v="16"/>
  </r>
  <r>
    <x v="16"/>
    <x v="0"/>
    <x v="3"/>
    <x v="3"/>
    <s v="Road transport - buses and coaches - urban driving"/>
    <x v="5"/>
    <n v="0"/>
    <x v="16"/>
  </r>
  <r>
    <x v="16"/>
    <x v="0"/>
    <x v="3"/>
    <x v="3"/>
    <s v="Road transport - buses and coaches - rural driving"/>
    <x v="5"/>
    <n v="0"/>
    <x v="16"/>
  </r>
  <r>
    <x v="16"/>
    <x v="0"/>
    <x v="3"/>
    <x v="3"/>
    <s v="Road transport - buses and coaches - motorway driving"/>
    <x v="5"/>
    <n v="0"/>
    <x v="16"/>
  </r>
  <r>
    <x v="16"/>
    <x v="0"/>
    <x v="3"/>
    <x v="3"/>
    <s v="Road transport - mopeds (&lt;50cc 2st) - urban driving"/>
    <x v="5"/>
    <n v="0"/>
    <x v="16"/>
  </r>
  <r>
    <x v="16"/>
    <x v="0"/>
    <x v="3"/>
    <x v="3"/>
    <s v="Road transport - motorcycle (&gt;50cc  2st) - urban driving"/>
    <x v="5"/>
    <n v="0"/>
    <x v="16"/>
  </r>
  <r>
    <x v="16"/>
    <x v="0"/>
    <x v="3"/>
    <x v="3"/>
    <s v="Road transport - motorcycle (&gt;50cc  4st) - urban driving"/>
    <x v="5"/>
    <n v="0"/>
    <x v="16"/>
  </r>
  <r>
    <x v="16"/>
    <x v="0"/>
    <x v="3"/>
    <x v="3"/>
    <s v="Road transport - motorcycle (&gt;50cc  2st) - rural driving"/>
    <x v="5"/>
    <n v="0"/>
    <x v="16"/>
  </r>
  <r>
    <x v="16"/>
    <x v="0"/>
    <x v="3"/>
    <x v="3"/>
    <s v="Road transport - motorcycle (&gt;50cc  4st) - rural driving"/>
    <x v="5"/>
    <n v="0"/>
    <x v="16"/>
  </r>
  <r>
    <x v="16"/>
    <x v="0"/>
    <x v="3"/>
    <x v="3"/>
    <s v="Road transport - motorcycle (&gt;50cc  4st) - motorway driving"/>
    <x v="5"/>
    <n v="0"/>
    <x v="16"/>
  </r>
  <r>
    <x v="16"/>
    <x v="0"/>
    <x v="4"/>
    <x v="3"/>
    <s v="Road transport - cars - urban driving"/>
    <x v="5"/>
    <n v="0"/>
    <x v="16"/>
  </r>
  <r>
    <x v="16"/>
    <x v="0"/>
    <x v="4"/>
    <x v="3"/>
    <s v="Road transport - cars - rural driving"/>
    <x v="5"/>
    <n v="0"/>
    <x v="16"/>
  </r>
  <r>
    <x v="16"/>
    <x v="0"/>
    <x v="4"/>
    <x v="3"/>
    <s v="Road transport - cars - motorway driving"/>
    <x v="5"/>
    <n v="0"/>
    <x v="16"/>
  </r>
  <r>
    <x v="16"/>
    <x v="0"/>
    <x v="4"/>
    <x v="3"/>
    <s v="Road transport - LGVs - urban driving"/>
    <x v="5"/>
    <n v="0"/>
    <x v="16"/>
  </r>
  <r>
    <x v="16"/>
    <x v="0"/>
    <x v="4"/>
    <x v="3"/>
    <s v="Road transport - LGVs - rural driving"/>
    <x v="5"/>
    <n v="0"/>
    <x v="16"/>
  </r>
  <r>
    <x v="16"/>
    <x v="0"/>
    <x v="4"/>
    <x v="3"/>
    <s v="Road transport - LGVs - motorway driving"/>
    <x v="5"/>
    <n v="0"/>
    <x v="16"/>
  </r>
  <r>
    <x v="16"/>
    <x v="0"/>
    <x v="4"/>
    <x v="3"/>
    <s v="Road transport - HGV rigid - urban driving"/>
    <x v="5"/>
    <n v="0"/>
    <x v="16"/>
  </r>
  <r>
    <x v="16"/>
    <x v="0"/>
    <x v="4"/>
    <x v="3"/>
    <s v="Road transport - HGV rigid - rural driving"/>
    <x v="5"/>
    <n v="0"/>
    <x v="16"/>
  </r>
  <r>
    <x v="16"/>
    <x v="0"/>
    <x v="4"/>
    <x v="3"/>
    <s v="Road transport - HGV rigid - motorway driving"/>
    <x v="5"/>
    <n v="0"/>
    <x v="16"/>
  </r>
  <r>
    <x v="16"/>
    <x v="0"/>
    <x v="4"/>
    <x v="3"/>
    <s v="Road transport - HGV articulated - urban driving"/>
    <x v="5"/>
    <n v="0"/>
    <x v="16"/>
  </r>
  <r>
    <x v="16"/>
    <x v="0"/>
    <x v="4"/>
    <x v="3"/>
    <s v="Road transport - HGV articulated - rural driving"/>
    <x v="5"/>
    <n v="0"/>
    <x v="16"/>
  </r>
  <r>
    <x v="16"/>
    <x v="0"/>
    <x v="4"/>
    <x v="3"/>
    <s v="Road transport - HGV articulated - motorway driving"/>
    <x v="5"/>
    <n v="0"/>
    <x v="16"/>
  </r>
  <r>
    <x v="16"/>
    <x v="0"/>
    <x v="4"/>
    <x v="3"/>
    <s v="Road transport - buses and coaches - urban driving"/>
    <x v="5"/>
    <n v="0"/>
    <x v="16"/>
  </r>
  <r>
    <x v="16"/>
    <x v="0"/>
    <x v="4"/>
    <x v="3"/>
    <s v="Road transport - buses and coaches - rural driving"/>
    <x v="5"/>
    <n v="0"/>
    <x v="16"/>
  </r>
  <r>
    <x v="16"/>
    <x v="0"/>
    <x v="4"/>
    <x v="3"/>
    <s v="Road transport - buses and coaches - motorway driving"/>
    <x v="5"/>
    <n v="0"/>
    <x v="16"/>
  </r>
  <r>
    <x v="16"/>
    <x v="0"/>
    <x v="4"/>
    <x v="3"/>
    <s v="Road transport - mopeds (&lt;50cc 2st) - urban driving"/>
    <x v="5"/>
    <n v="0"/>
    <x v="16"/>
  </r>
  <r>
    <x v="16"/>
    <x v="0"/>
    <x v="4"/>
    <x v="3"/>
    <s v="Road transport - motorcycle (&gt;50cc  2st) - urban driving"/>
    <x v="5"/>
    <n v="0"/>
    <x v="16"/>
  </r>
  <r>
    <x v="16"/>
    <x v="0"/>
    <x v="4"/>
    <x v="3"/>
    <s v="Road transport - motorcycle (&gt;50cc  4st) - urban driving"/>
    <x v="5"/>
    <n v="0"/>
    <x v="16"/>
  </r>
  <r>
    <x v="16"/>
    <x v="0"/>
    <x v="4"/>
    <x v="3"/>
    <s v="Road transport - motorcycle (&gt;50cc  2st) - rural driving"/>
    <x v="5"/>
    <n v="0"/>
    <x v="16"/>
  </r>
  <r>
    <x v="16"/>
    <x v="0"/>
    <x v="4"/>
    <x v="3"/>
    <s v="Road transport - motorcycle (&gt;50cc  4st) - rural driving"/>
    <x v="5"/>
    <n v="0"/>
    <x v="16"/>
  </r>
  <r>
    <x v="16"/>
    <x v="0"/>
    <x v="4"/>
    <x v="3"/>
    <s v="Road transport - motorcycle (&gt;50cc  4st) - motorway driving"/>
    <x v="5"/>
    <n v="0"/>
    <x v="16"/>
  </r>
  <r>
    <x v="16"/>
    <x v="0"/>
    <x v="5"/>
    <x v="3"/>
    <s v="Road transport - cars - urban driving"/>
    <x v="5"/>
    <n v="0"/>
    <x v="16"/>
  </r>
  <r>
    <x v="16"/>
    <x v="0"/>
    <x v="5"/>
    <x v="3"/>
    <s v="Road transport - cars - rural driving"/>
    <x v="5"/>
    <n v="0"/>
    <x v="16"/>
  </r>
  <r>
    <x v="16"/>
    <x v="0"/>
    <x v="5"/>
    <x v="3"/>
    <s v="Road transport - cars - motorway driving"/>
    <x v="5"/>
    <n v="0"/>
    <x v="16"/>
  </r>
  <r>
    <x v="16"/>
    <x v="0"/>
    <x v="5"/>
    <x v="3"/>
    <s v="Road transport - LGVs - urban driving"/>
    <x v="5"/>
    <n v="0"/>
    <x v="16"/>
  </r>
  <r>
    <x v="16"/>
    <x v="0"/>
    <x v="5"/>
    <x v="3"/>
    <s v="Road transport - LGVs - rural driving"/>
    <x v="5"/>
    <n v="0"/>
    <x v="16"/>
  </r>
  <r>
    <x v="16"/>
    <x v="0"/>
    <x v="5"/>
    <x v="3"/>
    <s v="Road transport - LGVs - motorway driving"/>
    <x v="5"/>
    <n v="0"/>
    <x v="16"/>
  </r>
  <r>
    <x v="16"/>
    <x v="0"/>
    <x v="5"/>
    <x v="3"/>
    <s v="Road transport - HGV rigid - urban driving"/>
    <x v="5"/>
    <n v="0"/>
    <x v="16"/>
  </r>
  <r>
    <x v="16"/>
    <x v="0"/>
    <x v="5"/>
    <x v="3"/>
    <s v="Road transport - HGV rigid - rural driving"/>
    <x v="5"/>
    <n v="0"/>
    <x v="16"/>
  </r>
  <r>
    <x v="16"/>
    <x v="0"/>
    <x v="5"/>
    <x v="3"/>
    <s v="Road transport - HGV rigid - motorway driving"/>
    <x v="5"/>
    <n v="0"/>
    <x v="16"/>
  </r>
  <r>
    <x v="16"/>
    <x v="0"/>
    <x v="5"/>
    <x v="3"/>
    <s v="Road transport - HGV articulated - urban driving"/>
    <x v="5"/>
    <n v="0"/>
    <x v="16"/>
  </r>
  <r>
    <x v="16"/>
    <x v="0"/>
    <x v="5"/>
    <x v="3"/>
    <s v="Road transport - HGV articulated - rural driving"/>
    <x v="5"/>
    <n v="0"/>
    <x v="16"/>
  </r>
  <r>
    <x v="16"/>
    <x v="0"/>
    <x v="5"/>
    <x v="3"/>
    <s v="Road transport - HGV articulated - motorway driving"/>
    <x v="5"/>
    <n v="0"/>
    <x v="16"/>
  </r>
  <r>
    <x v="16"/>
    <x v="0"/>
    <x v="5"/>
    <x v="3"/>
    <s v="Road transport - buses and coaches - urban driving"/>
    <x v="5"/>
    <n v="0"/>
    <x v="16"/>
  </r>
  <r>
    <x v="16"/>
    <x v="0"/>
    <x v="5"/>
    <x v="3"/>
    <s v="Road transport - buses and coaches - rural driving"/>
    <x v="5"/>
    <n v="0"/>
    <x v="16"/>
  </r>
  <r>
    <x v="16"/>
    <x v="0"/>
    <x v="5"/>
    <x v="3"/>
    <s v="Road transport - buses and coaches - motorway driving"/>
    <x v="5"/>
    <n v="0"/>
    <x v="16"/>
  </r>
  <r>
    <x v="16"/>
    <x v="0"/>
    <x v="5"/>
    <x v="3"/>
    <s v="Road transport - mopeds (&lt;50cc 2st) - urban driving"/>
    <x v="5"/>
    <n v="0"/>
    <x v="16"/>
  </r>
  <r>
    <x v="16"/>
    <x v="0"/>
    <x v="5"/>
    <x v="3"/>
    <s v="Road transport - motorcycle (&gt;50cc  2st) - urban driving"/>
    <x v="5"/>
    <n v="0"/>
    <x v="16"/>
  </r>
  <r>
    <x v="16"/>
    <x v="0"/>
    <x v="5"/>
    <x v="3"/>
    <s v="Road transport - motorcycle (&gt;50cc  4st) - urban driving"/>
    <x v="5"/>
    <n v="0"/>
    <x v="16"/>
  </r>
  <r>
    <x v="16"/>
    <x v="0"/>
    <x v="5"/>
    <x v="3"/>
    <s v="Road transport - motorcycle (&gt;50cc  2st) - rural driving"/>
    <x v="5"/>
    <n v="0"/>
    <x v="16"/>
  </r>
  <r>
    <x v="16"/>
    <x v="0"/>
    <x v="5"/>
    <x v="3"/>
    <s v="Road transport - motorcycle (&gt;50cc  4st) - rural driving"/>
    <x v="5"/>
    <n v="0"/>
    <x v="16"/>
  </r>
  <r>
    <x v="16"/>
    <x v="0"/>
    <x v="5"/>
    <x v="3"/>
    <s v="Road transport - motorcycle (&gt;50cc  4st) - motorway driving"/>
    <x v="5"/>
    <n v="0"/>
    <x v="16"/>
  </r>
  <r>
    <x v="16"/>
    <x v="0"/>
    <x v="6"/>
    <x v="3"/>
    <s v="Road transport - cars - urban driving"/>
    <x v="5"/>
    <n v="0"/>
    <x v="16"/>
  </r>
  <r>
    <x v="16"/>
    <x v="0"/>
    <x v="6"/>
    <x v="3"/>
    <s v="Road transport - cars - rural driving"/>
    <x v="5"/>
    <n v="0"/>
    <x v="16"/>
  </r>
  <r>
    <x v="16"/>
    <x v="0"/>
    <x v="6"/>
    <x v="3"/>
    <s v="Road transport - cars - motorway driving"/>
    <x v="5"/>
    <n v="0"/>
    <x v="16"/>
  </r>
  <r>
    <x v="16"/>
    <x v="0"/>
    <x v="6"/>
    <x v="3"/>
    <s v="Road transport - LGVs - urban driving"/>
    <x v="5"/>
    <n v="0"/>
    <x v="16"/>
  </r>
  <r>
    <x v="16"/>
    <x v="0"/>
    <x v="6"/>
    <x v="3"/>
    <s v="Road transport - LGVs - rural driving"/>
    <x v="5"/>
    <n v="0"/>
    <x v="16"/>
  </r>
  <r>
    <x v="16"/>
    <x v="0"/>
    <x v="6"/>
    <x v="3"/>
    <s v="Road transport - LGVs - motorway driving"/>
    <x v="5"/>
    <n v="0"/>
    <x v="16"/>
  </r>
  <r>
    <x v="16"/>
    <x v="0"/>
    <x v="6"/>
    <x v="3"/>
    <s v="Road transport - HGV rigid - urban driving"/>
    <x v="5"/>
    <n v="0"/>
    <x v="16"/>
  </r>
  <r>
    <x v="16"/>
    <x v="0"/>
    <x v="6"/>
    <x v="3"/>
    <s v="Road transport - HGV rigid - rural driving"/>
    <x v="5"/>
    <n v="0"/>
    <x v="16"/>
  </r>
  <r>
    <x v="16"/>
    <x v="0"/>
    <x v="6"/>
    <x v="3"/>
    <s v="Road transport - HGV rigid - motorway driving"/>
    <x v="5"/>
    <n v="0"/>
    <x v="16"/>
  </r>
  <r>
    <x v="16"/>
    <x v="0"/>
    <x v="6"/>
    <x v="3"/>
    <s v="Road transport - HGV articulated - urban driving"/>
    <x v="5"/>
    <n v="0"/>
    <x v="16"/>
  </r>
  <r>
    <x v="16"/>
    <x v="0"/>
    <x v="6"/>
    <x v="3"/>
    <s v="Road transport - HGV articulated - rural driving"/>
    <x v="5"/>
    <n v="0"/>
    <x v="16"/>
  </r>
  <r>
    <x v="16"/>
    <x v="0"/>
    <x v="6"/>
    <x v="3"/>
    <s v="Road transport - HGV articulated - motorway driving"/>
    <x v="5"/>
    <n v="0"/>
    <x v="16"/>
  </r>
  <r>
    <x v="16"/>
    <x v="0"/>
    <x v="6"/>
    <x v="3"/>
    <s v="Road transport - buses and coaches - urban driving"/>
    <x v="5"/>
    <n v="0"/>
    <x v="16"/>
  </r>
  <r>
    <x v="16"/>
    <x v="0"/>
    <x v="6"/>
    <x v="3"/>
    <s v="Road transport - buses and coaches - rural driving"/>
    <x v="5"/>
    <n v="0"/>
    <x v="16"/>
  </r>
  <r>
    <x v="16"/>
    <x v="0"/>
    <x v="6"/>
    <x v="3"/>
    <s v="Road transport - buses and coaches - motorway driving"/>
    <x v="5"/>
    <n v="0"/>
    <x v="16"/>
  </r>
  <r>
    <x v="16"/>
    <x v="0"/>
    <x v="6"/>
    <x v="3"/>
    <s v="Road transport - mopeds (&lt;50cc 2st) - urban driving"/>
    <x v="5"/>
    <n v="0"/>
    <x v="16"/>
  </r>
  <r>
    <x v="16"/>
    <x v="0"/>
    <x v="6"/>
    <x v="3"/>
    <s v="Road transport - motorcycle (&gt;50cc  2st) - urban driving"/>
    <x v="5"/>
    <n v="0"/>
    <x v="16"/>
  </r>
  <r>
    <x v="16"/>
    <x v="0"/>
    <x v="6"/>
    <x v="3"/>
    <s v="Road transport - motorcycle (&gt;50cc  4st) - urban driving"/>
    <x v="5"/>
    <n v="0"/>
    <x v="16"/>
  </r>
  <r>
    <x v="16"/>
    <x v="0"/>
    <x v="6"/>
    <x v="3"/>
    <s v="Road transport - motorcycle (&gt;50cc  2st) - rural driving"/>
    <x v="5"/>
    <n v="0"/>
    <x v="16"/>
  </r>
  <r>
    <x v="16"/>
    <x v="0"/>
    <x v="6"/>
    <x v="3"/>
    <s v="Road transport - motorcycle (&gt;50cc  4st) - rural driving"/>
    <x v="5"/>
    <n v="0"/>
    <x v="16"/>
  </r>
  <r>
    <x v="16"/>
    <x v="0"/>
    <x v="6"/>
    <x v="3"/>
    <s v="Road transport - motorcycle (&gt;50cc  4st) - motorway driving"/>
    <x v="5"/>
    <n v="0"/>
    <x v="16"/>
  </r>
  <r>
    <x v="16"/>
    <x v="0"/>
    <x v="7"/>
    <x v="3"/>
    <s v="Road transport - cars - urban driving"/>
    <x v="5"/>
    <n v="0"/>
    <x v="16"/>
  </r>
  <r>
    <x v="16"/>
    <x v="0"/>
    <x v="7"/>
    <x v="3"/>
    <s v="Road transport - cars - rural driving"/>
    <x v="5"/>
    <n v="0"/>
    <x v="16"/>
  </r>
  <r>
    <x v="16"/>
    <x v="0"/>
    <x v="7"/>
    <x v="3"/>
    <s v="Road transport - cars - motorway driving"/>
    <x v="5"/>
    <n v="0"/>
    <x v="16"/>
  </r>
  <r>
    <x v="16"/>
    <x v="0"/>
    <x v="7"/>
    <x v="3"/>
    <s v="Road transport - LGVs - urban driving"/>
    <x v="5"/>
    <n v="0"/>
    <x v="16"/>
  </r>
  <r>
    <x v="16"/>
    <x v="0"/>
    <x v="7"/>
    <x v="3"/>
    <s v="Road transport - LGVs - rural driving"/>
    <x v="5"/>
    <n v="0"/>
    <x v="16"/>
  </r>
  <r>
    <x v="16"/>
    <x v="0"/>
    <x v="7"/>
    <x v="3"/>
    <s v="Road transport - LGVs - motorway driving"/>
    <x v="5"/>
    <n v="0"/>
    <x v="16"/>
  </r>
  <r>
    <x v="16"/>
    <x v="0"/>
    <x v="7"/>
    <x v="3"/>
    <s v="Road transport - HGV rigid - urban driving"/>
    <x v="5"/>
    <n v="0"/>
    <x v="16"/>
  </r>
  <r>
    <x v="16"/>
    <x v="0"/>
    <x v="7"/>
    <x v="3"/>
    <s v="Road transport - HGV rigid - rural driving"/>
    <x v="5"/>
    <n v="0"/>
    <x v="16"/>
  </r>
  <r>
    <x v="16"/>
    <x v="0"/>
    <x v="7"/>
    <x v="3"/>
    <s v="Road transport - HGV rigid - motorway driving"/>
    <x v="5"/>
    <n v="0"/>
    <x v="16"/>
  </r>
  <r>
    <x v="16"/>
    <x v="0"/>
    <x v="7"/>
    <x v="3"/>
    <s v="Road transport - HGV articulated - urban driving"/>
    <x v="5"/>
    <n v="0"/>
    <x v="16"/>
  </r>
  <r>
    <x v="16"/>
    <x v="0"/>
    <x v="7"/>
    <x v="3"/>
    <s v="Road transport - HGV articulated - rural driving"/>
    <x v="5"/>
    <n v="0"/>
    <x v="16"/>
  </r>
  <r>
    <x v="16"/>
    <x v="0"/>
    <x v="7"/>
    <x v="3"/>
    <s v="Road transport - HGV articulated - motorway driving"/>
    <x v="5"/>
    <n v="0"/>
    <x v="16"/>
  </r>
  <r>
    <x v="16"/>
    <x v="0"/>
    <x v="7"/>
    <x v="3"/>
    <s v="Road transport - buses and coaches - urban driving"/>
    <x v="5"/>
    <n v="0"/>
    <x v="16"/>
  </r>
  <r>
    <x v="16"/>
    <x v="0"/>
    <x v="7"/>
    <x v="3"/>
    <s v="Road transport - buses and coaches - rural driving"/>
    <x v="5"/>
    <n v="0"/>
    <x v="16"/>
  </r>
  <r>
    <x v="16"/>
    <x v="0"/>
    <x v="7"/>
    <x v="3"/>
    <s v="Road transport - buses and coaches - motorway driving"/>
    <x v="5"/>
    <n v="0"/>
    <x v="16"/>
  </r>
  <r>
    <x v="16"/>
    <x v="0"/>
    <x v="7"/>
    <x v="3"/>
    <s v="Road transport - mopeds (&lt;50cc 2st) - urban driving"/>
    <x v="5"/>
    <n v="0"/>
    <x v="16"/>
  </r>
  <r>
    <x v="16"/>
    <x v="0"/>
    <x v="7"/>
    <x v="3"/>
    <s v="Road transport - motorcycle (&gt;50cc  2st) - urban driving"/>
    <x v="5"/>
    <n v="0"/>
    <x v="16"/>
  </r>
  <r>
    <x v="16"/>
    <x v="0"/>
    <x v="7"/>
    <x v="3"/>
    <s v="Road transport - motorcycle (&gt;50cc  4st) - urban driving"/>
    <x v="5"/>
    <n v="0"/>
    <x v="16"/>
  </r>
  <r>
    <x v="16"/>
    <x v="0"/>
    <x v="7"/>
    <x v="3"/>
    <s v="Road transport - motorcycle (&gt;50cc  2st) - rural driving"/>
    <x v="5"/>
    <n v="0"/>
    <x v="16"/>
  </r>
  <r>
    <x v="16"/>
    <x v="0"/>
    <x v="7"/>
    <x v="3"/>
    <s v="Road transport - motorcycle (&gt;50cc  4st) - rural driving"/>
    <x v="5"/>
    <n v="0"/>
    <x v="16"/>
  </r>
  <r>
    <x v="16"/>
    <x v="0"/>
    <x v="7"/>
    <x v="3"/>
    <s v="Road transport - motorcycle (&gt;50cc  4st) - motorway driving"/>
    <x v="5"/>
    <n v="0"/>
    <x v="16"/>
  </r>
  <r>
    <x v="16"/>
    <x v="0"/>
    <x v="8"/>
    <x v="3"/>
    <s v="Road transport - cars - urban driving"/>
    <x v="5"/>
    <n v="0"/>
    <x v="16"/>
  </r>
  <r>
    <x v="16"/>
    <x v="0"/>
    <x v="8"/>
    <x v="3"/>
    <s v="Road transport - cars - rural driving"/>
    <x v="5"/>
    <n v="0"/>
    <x v="16"/>
  </r>
  <r>
    <x v="16"/>
    <x v="0"/>
    <x v="8"/>
    <x v="3"/>
    <s v="Road transport - cars - motorway driving"/>
    <x v="5"/>
    <n v="0"/>
    <x v="16"/>
  </r>
  <r>
    <x v="16"/>
    <x v="0"/>
    <x v="8"/>
    <x v="3"/>
    <s v="Road transport - LGVs - urban driving"/>
    <x v="5"/>
    <n v="0"/>
    <x v="16"/>
  </r>
  <r>
    <x v="16"/>
    <x v="0"/>
    <x v="8"/>
    <x v="3"/>
    <s v="Road transport - LGVs - rural driving"/>
    <x v="5"/>
    <n v="0"/>
    <x v="16"/>
  </r>
  <r>
    <x v="16"/>
    <x v="0"/>
    <x v="8"/>
    <x v="3"/>
    <s v="Road transport - LGVs - motorway driving"/>
    <x v="5"/>
    <n v="0"/>
    <x v="16"/>
  </r>
  <r>
    <x v="16"/>
    <x v="0"/>
    <x v="8"/>
    <x v="3"/>
    <s v="Road transport - HGV rigid - urban driving"/>
    <x v="5"/>
    <n v="0"/>
    <x v="16"/>
  </r>
  <r>
    <x v="16"/>
    <x v="0"/>
    <x v="8"/>
    <x v="3"/>
    <s v="Road transport - HGV rigid - rural driving"/>
    <x v="5"/>
    <n v="0"/>
    <x v="16"/>
  </r>
  <r>
    <x v="16"/>
    <x v="0"/>
    <x v="8"/>
    <x v="3"/>
    <s v="Road transport - HGV rigid - motorway driving"/>
    <x v="5"/>
    <n v="0"/>
    <x v="16"/>
  </r>
  <r>
    <x v="16"/>
    <x v="0"/>
    <x v="8"/>
    <x v="3"/>
    <s v="Road transport - HGV articulated - urban driving"/>
    <x v="5"/>
    <n v="0"/>
    <x v="16"/>
  </r>
  <r>
    <x v="16"/>
    <x v="0"/>
    <x v="8"/>
    <x v="3"/>
    <s v="Road transport - HGV articulated - rural driving"/>
    <x v="5"/>
    <n v="0"/>
    <x v="16"/>
  </r>
  <r>
    <x v="16"/>
    <x v="0"/>
    <x v="8"/>
    <x v="3"/>
    <s v="Road transport - HGV articulated - motorway driving"/>
    <x v="5"/>
    <n v="0"/>
    <x v="16"/>
  </r>
  <r>
    <x v="16"/>
    <x v="0"/>
    <x v="8"/>
    <x v="3"/>
    <s v="Road transport - buses and coaches - urban driving"/>
    <x v="5"/>
    <n v="0"/>
    <x v="16"/>
  </r>
  <r>
    <x v="16"/>
    <x v="0"/>
    <x v="8"/>
    <x v="3"/>
    <s v="Road transport - buses and coaches - rural driving"/>
    <x v="5"/>
    <n v="0"/>
    <x v="16"/>
  </r>
  <r>
    <x v="16"/>
    <x v="0"/>
    <x v="8"/>
    <x v="3"/>
    <s v="Road transport - buses and coaches - motorway driving"/>
    <x v="5"/>
    <n v="0"/>
    <x v="16"/>
  </r>
  <r>
    <x v="16"/>
    <x v="0"/>
    <x v="8"/>
    <x v="3"/>
    <s v="Road transport - mopeds (&lt;50cc 2st) - urban driving"/>
    <x v="5"/>
    <n v="0"/>
    <x v="16"/>
  </r>
  <r>
    <x v="16"/>
    <x v="0"/>
    <x v="8"/>
    <x v="3"/>
    <s v="Road transport - motorcycle (&gt;50cc  2st) - urban driving"/>
    <x v="5"/>
    <n v="0"/>
    <x v="16"/>
  </r>
  <r>
    <x v="16"/>
    <x v="0"/>
    <x v="8"/>
    <x v="3"/>
    <s v="Road transport - motorcycle (&gt;50cc  4st) - urban driving"/>
    <x v="5"/>
    <n v="0"/>
    <x v="16"/>
  </r>
  <r>
    <x v="16"/>
    <x v="0"/>
    <x v="8"/>
    <x v="3"/>
    <s v="Road transport - motorcycle (&gt;50cc  2st) - rural driving"/>
    <x v="5"/>
    <n v="0"/>
    <x v="16"/>
  </r>
  <r>
    <x v="16"/>
    <x v="0"/>
    <x v="8"/>
    <x v="3"/>
    <s v="Road transport - motorcycle (&gt;50cc  4st) - rural driving"/>
    <x v="5"/>
    <n v="0"/>
    <x v="16"/>
  </r>
  <r>
    <x v="16"/>
    <x v="0"/>
    <x v="8"/>
    <x v="3"/>
    <s v="Road transport - motorcycle (&gt;50cc  4st) - motorway driving"/>
    <x v="5"/>
    <n v="0"/>
    <x v="16"/>
  </r>
  <r>
    <x v="16"/>
    <x v="0"/>
    <x v="9"/>
    <x v="3"/>
    <s v="Road transport - cars - urban driving"/>
    <x v="5"/>
    <n v="0"/>
    <x v="16"/>
  </r>
  <r>
    <x v="16"/>
    <x v="0"/>
    <x v="9"/>
    <x v="3"/>
    <s v="Road transport - cars - rural driving"/>
    <x v="5"/>
    <n v="0"/>
    <x v="16"/>
  </r>
  <r>
    <x v="16"/>
    <x v="0"/>
    <x v="9"/>
    <x v="3"/>
    <s v="Road transport - cars - motorway driving"/>
    <x v="5"/>
    <n v="0"/>
    <x v="16"/>
  </r>
  <r>
    <x v="16"/>
    <x v="0"/>
    <x v="9"/>
    <x v="3"/>
    <s v="Road transport - LGVs - urban driving"/>
    <x v="5"/>
    <n v="0"/>
    <x v="16"/>
  </r>
  <r>
    <x v="16"/>
    <x v="0"/>
    <x v="9"/>
    <x v="3"/>
    <s v="Road transport - LGVs - rural driving"/>
    <x v="5"/>
    <n v="0"/>
    <x v="16"/>
  </r>
  <r>
    <x v="16"/>
    <x v="0"/>
    <x v="9"/>
    <x v="3"/>
    <s v="Road transport - LGVs - motorway driving"/>
    <x v="5"/>
    <n v="0"/>
    <x v="16"/>
  </r>
  <r>
    <x v="16"/>
    <x v="0"/>
    <x v="9"/>
    <x v="3"/>
    <s v="Road transport - HGV rigid - urban driving"/>
    <x v="5"/>
    <n v="0"/>
    <x v="16"/>
  </r>
  <r>
    <x v="16"/>
    <x v="0"/>
    <x v="9"/>
    <x v="3"/>
    <s v="Road transport - HGV rigid - rural driving"/>
    <x v="5"/>
    <n v="0"/>
    <x v="16"/>
  </r>
  <r>
    <x v="16"/>
    <x v="0"/>
    <x v="9"/>
    <x v="3"/>
    <s v="Road transport - HGV rigid - motorway driving"/>
    <x v="5"/>
    <n v="0"/>
    <x v="16"/>
  </r>
  <r>
    <x v="16"/>
    <x v="0"/>
    <x v="9"/>
    <x v="3"/>
    <s v="Road transport - HGV articulated - urban driving"/>
    <x v="5"/>
    <n v="0"/>
    <x v="16"/>
  </r>
  <r>
    <x v="16"/>
    <x v="0"/>
    <x v="9"/>
    <x v="3"/>
    <s v="Road transport - HGV articulated - rural driving"/>
    <x v="5"/>
    <n v="0"/>
    <x v="16"/>
  </r>
  <r>
    <x v="16"/>
    <x v="0"/>
    <x v="9"/>
    <x v="3"/>
    <s v="Road transport - HGV articulated - motorway driving"/>
    <x v="5"/>
    <n v="0"/>
    <x v="16"/>
  </r>
  <r>
    <x v="16"/>
    <x v="0"/>
    <x v="9"/>
    <x v="3"/>
    <s v="Road transport - buses and coaches - urban driving"/>
    <x v="5"/>
    <n v="0"/>
    <x v="16"/>
  </r>
  <r>
    <x v="16"/>
    <x v="0"/>
    <x v="9"/>
    <x v="3"/>
    <s v="Road transport - buses and coaches - rural driving"/>
    <x v="5"/>
    <n v="0"/>
    <x v="16"/>
  </r>
  <r>
    <x v="16"/>
    <x v="0"/>
    <x v="9"/>
    <x v="3"/>
    <s v="Road transport - buses and coaches - motorway driving"/>
    <x v="5"/>
    <n v="0"/>
    <x v="16"/>
  </r>
  <r>
    <x v="16"/>
    <x v="0"/>
    <x v="9"/>
    <x v="3"/>
    <s v="Road transport - mopeds (&lt;50cc 2st) - urban driving"/>
    <x v="5"/>
    <n v="0"/>
    <x v="16"/>
  </r>
  <r>
    <x v="16"/>
    <x v="0"/>
    <x v="9"/>
    <x v="3"/>
    <s v="Road transport - motorcycle (&gt;50cc  2st) - urban driving"/>
    <x v="5"/>
    <n v="0"/>
    <x v="16"/>
  </r>
  <r>
    <x v="16"/>
    <x v="0"/>
    <x v="9"/>
    <x v="3"/>
    <s v="Road transport - motorcycle (&gt;50cc  4st) - urban driving"/>
    <x v="5"/>
    <n v="0"/>
    <x v="16"/>
  </r>
  <r>
    <x v="16"/>
    <x v="0"/>
    <x v="9"/>
    <x v="3"/>
    <s v="Road transport - motorcycle (&gt;50cc  2st) - rural driving"/>
    <x v="5"/>
    <n v="0"/>
    <x v="16"/>
  </r>
  <r>
    <x v="16"/>
    <x v="0"/>
    <x v="9"/>
    <x v="3"/>
    <s v="Road transport - motorcycle (&gt;50cc  4st) - rural driving"/>
    <x v="5"/>
    <n v="0"/>
    <x v="16"/>
  </r>
  <r>
    <x v="16"/>
    <x v="0"/>
    <x v="9"/>
    <x v="3"/>
    <s v="Road transport - motorcycle (&gt;50cc  4st) - motorway driving"/>
    <x v="5"/>
    <n v="0"/>
    <x v="16"/>
  </r>
  <r>
    <x v="16"/>
    <x v="0"/>
    <x v="10"/>
    <x v="3"/>
    <s v="Road transport - cars - urban driving"/>
    <x v="5"/>
    <n v="0"/>
    <x v="16"/>
  </r>
  <r>
    <x v="16"/>
    <x v="0"/>
    <x v="10"/>
    <x v="3"/>
    <s v="Road transport - cars - rural driving"/>
    <x v="5"/>
    <n v="0"/>
    <x v="16"/>
  </r>
  <r>
    <x v="16"/>
    <x v="0"/>
    <x v="10"/>
    <x v="3"/>
    <s v="Road transport - cars - motorway driving"/>
    <x v="5"/>
    <n v="0"/>
    <x v="16"/>
  </r>
  <r>
    <x v="16"/>
    <x v="0"/>
    <x v="10"/>
    <x v="3"/>
    <s v="Road transport - LGVs - urban driving"/>
    <x v="5"/>
    <n v="0"/>
    <x v="16"/>
  </r>
  <r>
    <x v="16"/>
    <x v="0"/>
    <x v="10"/>
    <x v="3"/>
    <s v="Road transport - LGVs - rural driving"/>
    <x v="5"/>
    <n v="0"/>
    <x v="16"/>
  </r>
  <r>
    <x v="16"/>
    <x v="0"/>
    <x v="10"/>
    <x v="3"/>
    <s v="Road transport - LGVs - motorway driving"/>
    <x v="5"/>
    <n v="0"/>
    <x v="16"/>
  </r>
  <r>
    <x v="16"/>
    <x v="0"/>
    <x v="10"/>
    <x v="3"/>
    <s v="Road transport - HGV rigid - urban driving"/>
    <x v="5"/>
    <n v="0"/>
    <x v="16"/>
  </r>
  <r>
    <x v="16"/>
    <x v="0"/>
    <x v="10"/>
    <x v="3"/>
    <s v="Road transport - HGV rigid - rural driving"/>
    <x v="5"/>
    <n v="0"/>
    <x v="16"/>
  </r>
  <r>
    <x v="16"/>
    <x v="0"/>
    <x v="10"/>
    <x v="3"/>
    <s v="Road transport - HGV rigid - motorway driving"/>
    <x v="5"/>
    <n v="0"/>
    <x v="16"/>
  </r>
  <r>
    <x v="16"/>
    <x v="0"/>
    <x v="10"/>
    <x v="3"/>
    <s v="Road transport - HGV articulated - urban driving"/>
    <x v="5"/>
    <n v="0"/>
    <x v="16"/>
  </r>
  <r>
    <x v="16"/>
    <x v="0"/>
    <x v="10"/>
    <x v="3"/>
    <s v="Road transport - HGV articulated - rural driving"/>
    <x v="5"/>
    <n v="0"/>
    <x v="16"/>
  </r>
  <r>
    <x v="16"/>
    <x v="0"/>
    <x v="10"/>
    <x v="3"/>
    <s v="Road transport - HGV articulated - motorway driving"/>
    <x v="5"/>
    <n v="0"/>
    <x v="16"/>
  </r>
  <r>
    <x v="16"/>
    <x v="0"/>
    <x v="10"/>
    <x v="3"/>
    <s v="Road transport - buses and coaches - urban driving"/>
    <x v="5"/>
    <n v="0"/>
    <x v="16"/>
  </r>
  <r>
    <x v="16"/>
    <x v="0"/>
    <x v="10"/>
    <x v="3"/>
    <s v="Road transport - buses and coaches - rural driving"/>
    <x v="5"/>
    <n v="0"/>
    <x v="16"/>
  </r>
  <r>
    <x v="16"/>
    <x v="0"/>
    <x v="10"/>
    <x v="3"/>
    <s v="Road transport - buses and coaches - motorway driving"/>
    <x v="5"/>
    <n v="0"/>
    <x v="16"/>
  </r>
  <r>
    <x v="16"/>
    <x v="0"/>
    <x v="10"/>
    <x v="3"/>
    <s v="Road transport - mopeds (&lt;50cc 2st) - urban driving"/>
    <x v="5"/>
    <n v="0"/>
    <x v="16"/>
  </r>
  <r>
    <x v="16"/>
    <x v="0"/>
    <x v="10"/>
    <x v="3"/>
    <s v="Road transport - motorcycle (&gt;50cc  2st) - urban driving"/>
    <x v="5"/>
    <n v="0"/>
    <x v="16"/>
  </r>
  <r>
    <x v="16"/>
    <x v="0"/>
    <x v="10"/>
    <x v="3"/>
    <s v="Road transport - motorcycle (&gt;50cc  4st) - urban driving"/>
    <x v="5"/>
    <n v="0"/>
    <x v="16"/>
  </r>
  <r>
    <x v="16"/>
    <x v="0"/>
    <x v="10"/>
    <x v="3"/>
    <s v="Road transport - motorcycle (&gt;50cc  2st) - rural driving"/>
    <x v="5"/>
    <n v="0"/>
    <x v="16"/>
  </r>
  <r>
    <x v="16"/>
    <x v="0"/>
    <x v="10"/>
    <x v="3"/>
    <s v="Road transport - motorcycle (&gt;50cc  4st) - rural driving"/>
    <x v="5"/>
    <n v="0"/>
    <x v="16"/>
  </r>
  <r>
    <x v="16"/>
    <x v="0"/>
    <x v="10"/>
    <x v="3"/>
    <s v="Road transport - motorcycle (&gt;50cc  4st) - motorway driving"/>
    <x v="5"/>
    <n v="0"/>
    <x v="16"/>
  </r>
  <r>
    <x v="16"/>
    <x v="0"/>
    <x v="11"/>
    <x v="3"/>
    <s v="Road transport - cars - urban driving"/>
    <x v="5"/>
    <n v="0"/>
    <x v="16"/>
  </r>
  <r>
    <x v="16"/>
    <x v="0"/>
    <x v="11"/>
    <x v="3"/>
    <s v="Road transport - cars - rural driving"/>
    <x v="5"/>
    <n v="0"/>
    <x v="16"/>
  </r>
  <r>
    <x v="16"/>
    <x v="0"/>
    <x v="11"/>
    <x v="3"/>
    <s v="Road transport - cars - motorway driving"/>
    <x v="5"/>
    <n v="0"/>
    <x v="16"/>
  </r>
  <r>
    <x v="16"/>
    <x v="0"/>
    <x v="11"/>
    <x v="3"/>
    <s v="Road transport - LGVs - urban driving"/>
    <x v="5"/>
    <n v="0"/>
    <x v="16"/>
  </r>
  <r>
    <x v="16"/>
    <x v="0"/>
    <x v="11"/>
    <x v="3"/>
    <s v="Road transport - LGVs - rural driving"/>
    <x v="5"/>
    <n v="0"/>
    <x v="16"/>
  </r>
  <r>
    <x v="16"/>
    <x v="0"/>
    <x v="11"/>
    <x v="3"/>
    <s v="Road transport - LGVs - motorway driving"/>
    <x v="5"/>
    <n v="0"/>
    <x v="16"/>
  </r>
  <r>
    <x v="16"/>
    <x v="0"/>
    <x v="11"/>
    <x v="3"/>
    <s v="Road transport - HGV rigid - urban driving"/>
    <x v="5"/>
    <n v="0"/>
    <x v="16"/>
  </r>
  <r>
    <x v="16"/>
    <x v="0"/>
    <x v="11"/>
    <x v="3"/>
    <s v="Road transport - HGV rigid - rural driving"/>
    <x v="5"/>
    <n v="0"/>
    <x v="16"/>
  </r>
  <r>
    <x v="16"/>
    <x v="0"/>
    <x v="11"/>
    <x v="3"/>
    <s v="Road transport - HGV rigid - motorway driving"/>
    <x v="5"/>
    <n v="0"/>
    <x v="16"/>
  </r>
  <r>
    <x v="16"/>
    <x v="0"/>
    <x v="11"/>
    <x v="3"/>
    <s v="Road transport - HGV articulated - urban driving"/>
    <x v="5"/>
    <n v="0"/>
    <x v="16"/>
  </r>
  <r>
    <x v="16"/>
    <x v="0"/>
    <x v="11"/>
    <x v="3"/>
    <s v="Road transport - HGV articulated - rural driving"/>
    <x v="5"/>
    <n v="0"/>
    <x v="16"/>
  </r>
  <r>
    <x v="16"/>
    <x v="0"/>
    <x v="11"/>
    <x v="3"/>
    <s v="Road transport - HGV articulated - motorway driving"/>
    <x v="5"/>
    <n v="0"/>
    <x v="16"/>
  </r>
  <r>
    <x v="16"/>
    <x v="0"/>
    <x v="11"/>
    <x v="3"/>
    <s v="Road transport - buses and coaches - urban driving"/>
    <x v="5"/>
    <n v="0"/>
    <x v="16"/>
  </r>
  <r>
    <x v="16"/>
    <x v="0"/>
    <x v="11"/>
    <x v="3"/>
    <s v="Road transport - buses and coaches - rural driving"/>
    <x v="5"/>
    <n v="0"/>
    <x v="16"/>
  </r>
  <r>
    <x v="16"/>
    <x v="0"/>
    <x v="11"/>
    <x v="3"/>
    <s v="Road transport - buses and coaches - motorway driving"/>
    <x v="5"/>
    <n v="0"/>
    <x v="16"/>
  </r>
  <r>
    <x v="16"/>
    <x v="0"/>
    <x v="11"/>
    <x v="3"/>
    <s v="Road transport - mopeds (&lt;50cc 2st) - urban driving"/>
    <x v="5"/>
    <n v="0"/>
    <x v="16"/>
  </r>
  <r>
    <x v="16"/>
    <x v="0"/>
    <x v="11"/>
    <x v="3"/>
    <s v="Road transport - motorcycle (&gt;50cc  2st) - urban driving"/>
    <x v="5"/>
    <n v="0"/>
    <x v="16"/>
  </r>
  <r>
    <x v="16"/>
    <x v="0"/>
    <x v="11"/>
    <x v="3"/>
    <s v="Road transport - motorcycle (&gt;50cc  4st) - urban driving"/>
    <x v="5"/>
    <n v="0"/>
    <x v="16"/>
  </r>
  <r>
    <x v="16"/>
    <x v="0"/>
    <x v="11"/>
    <x v="3"/>
    <s v="Road transport - motorcycle (&gt;50cc  2st) - rural driving"/>
    <x v="5"/>
    <n v="0"/>
    <x v="16"/>
  </r>
  <r>
    <x v="16"/>
    <x v="0"/>
    <x v="11"/>
    <x v="3"/>
    <s v="Road transport - motorcycle (&gt;50cc  4st) - rural driving"/>
    <x v="5"/>
    <n v="0"/>
    <x v="16"/>
  </r>
  <r>
    <x v="16"/>
    <x v="0"/>
    <x v="11"/>
    <x v="3"/>
    <s v="Road transport - motorcycle (&gt;50cc  4st) - motorway driving"/>
    <x v="5"/>
    <n v="0"/>
    <x v="16"/>
  </r>
  <r>
    <x v="16"/>
    <x v="0"/>
    <x v="12"/>
    <x v="3"/>
    <s v="Road transport - cars - urban driving"/>
    <x v="5"/>
    <n v="0"/>
    <x v="16"/>
  </r>
  <r>
    <x v="16"/>
    <x v="0"/>
    <x v="12"/>
    <x v="3"/>
    <s v="Road transport - cars - rural driving"/>
    <x v="5"/>
    <n v="0"/>
    <x v="16"/>
  </r>
  <r>
    <x v="16"/>
    <x v="0"/>
    <x v="12"/>
    <x v="3"/>
    <s v="Road transport - cars - motorway driving"/>
    <x v="5"/>
    <n v="0"/>
    <x v="16"/>
  </r>
  <r>
    <x v="16"/>
    <x v="0"/>
    <x v="12"/>
    <x v="3"/>
    <s v="Road transport - LGVs - urban driving"/>
    <x v="5"/>
    <n v="0"/>
    <x v="16"/>
  </r>
  <r>
    <x v="16"/>
    <x v="0"/>
    <x v="12"/>
    <x v="3"/>
    <s v="Road transport - LGVs - rural driving"/>
    <x v="5"/>
    <n v="0"/>
    <x v="16"/>
  </r>
  <r>
    <x v="16"/>
    <x v="0"/>
    <x v="12"/>
    <x v="3"/>
    <s v="Road transport - LGVs - motorway driving"/>
    <x v="5"/>
    <n v="0"/>
    <x v="16"/>
  </r>
  <r>
    <x v="16"/>
    <x v="0"/>
    <x v="12"/>
    <x v="3"/>
    <s v="Road transport - HGV rigid - urban driving"/>
    <x v="5"/>
    <n v="0"/>
    <x v="16"/>
  </r>
  <r>
    <x v="16"/>
    <x v="0"/>
    <x v="12"/>
    <x v="3"/>
    <s v="Road transport - HGV rigid - rural driving"/>
    <x v="5"/>
    <n v="0"/>
    <x v="16"/>
  </r>
  <r>
    <x v="16"/>
    <x v="0"/>
    <x v="12"/>
    <x v="3"/>
    <s v="Road transport - HGV rigid - motorway driving"/>
    <x v="5"/>
    <n v="0"/>
    <x v="16"/>
  </r>
  <r>
    <x v="16"/>
    <x v="0"/>
    <x v="12"/>
    <x v="3"/>
    <s v="Road transport - HGV articulated - urban driving"/>
    <x v="5"/>
    <n v="0"/>
    <x v="16"/>
  </r>
  <r>
    <x v="16"/>
    <x v="0"/>
    <x v="12"/>
    <x v="3"/>
    <s v="Road transport - HGV articulated - rural driving"/>
    <x v="5"/>
    <n v="0"/>
    <x v="16"/>
  </r>
  <r>
    <x v="16"/>
    <x v="0"/>
    <x v="12"/>
    <x v="3"/>
    <s v="Road transport - HGV articulated - motorway driving"/>
    <x v="5"/>
    <n v="0"/>
    <x v="16"/>
  </r>
  <r>
    <x v="16"/>
    <x v="0"/>
    <x v="12"/>
    <x v="3"/>
    <s v="Road transport - buses and coaches - urban driving"/>
    <x v="5"/>
    <n v="0"/>
    <x v="16"/>
  </r>
  <r>
    <x v="16"/>
    <x v="0"/>
    <x v="12"/>
    <x v="3"/>
    <s v="Road transport - buses and coaches - rural driving"/>
    <x v="5"/>
    <n v="0"/>
    <x v="16"/>
  </r>
  <r>
    <x v="16"/>
    <x v="0"/>
    <x v="12"/>
    <x v="3"/>
    <s v="Road transport - buses and coaches - motorway driving"/>
    <x v="5"/>
    <n v="0"/>
    <x v="16"/>
  </r>
  <r>
    <x v="16"/>
    <x v="0"/>
    <x v="12"/>
    <x v="3"/>
    <s v="Road transport - mopeds (&lt;50cc 2st) - urban driving"/>
    <x v="5"/>
    <n v="0"/>
    <x v="16"/>
  </r>
  <r>
    <x v="16"/>
    <x v="0"/>
    <x v="12"/>
    <x v="3"/>
    <s v="Road transport - motorcycle (&gt;50cc  2st) - urban driving"/>
    <x v="5"/>
    <n v="0"/>
    <x v="16"/>
  </r>
  <r>
    <x v="16"/>
    <x v="0"/>
    <x v="12"/>
    <x v="3"/>
    <s v="Road transport - motorcycle (&gt;50cc  4st) - urban driving"/>
    <x v="5"/>
    <n v="0"/>
    <x v="16"/>
  </r>
  <r>
    <x v="16"/>
    <x v="0"/>
    <x v="12"/>
    <x v="3"/>
    <s v="Road transport - motorcycle (&gt;50cc  2st) - rural driving"/>
    <x v="5"/>
    <n v="0"/>
    <x v="16"/>
  </r>
  <r>
    <x v="16"/>
    <x v="0"/>
    <x v="12"/>
    <x v="3"/>
    <s v="Road transport - motorcycle (&gt;50cc  4st) - rural driving"/>
    <x v="5"/>
    <n v="0"/>
    <x v="16"/>
  </r>
  <r>
    <x v="16"/>
    <x v="0"/>
    <x v="12"/>
    <x v="3"/>
    <s v="Road transport - motorcycle (&gt;50cc  4st) - motorway driving"/>
    <x v="5"/>
    <n v="0"/>
    <x v="16"/>
  </r>
  <r>
    <x v="16"/>
    <x v="0"/>
    <x v="13"/>
    <x v="3"/>
    <s v="Road transport - cars - urban driving"/>
    <x v="5"/>
    <n v="0"/>
    <x v="16"/>
  </r>
  <r>
    <x v="16"/>
    <x v="0"/>
    <x v="13"/>
    <x v="3"/>
    <s v="Road transport - cars - rural driving"/>
    <x v="5"/>
    <n v="0"/>
    <x v="16"/>
  </r>
  <r>
    <x v="16"/>
    <x v="0"/>
    <x v="13"/>
    <x v="3"/>
    <s v="Road transport - cars - motorway driving"/>
    <x v="5"/>
    <n v="0"/>
    <x v="16"/>
  </r>
  <r>
    <x v="16"/>
    <x v="0"/>
    <x v="13"/>
    <x v="3"/>
    <s v="Road transport - LGVs - urban driving"/>
    <x v="5"/>
    <n v="0"/>
    <x v="16"/>
  </r>
  <r>
    <x v="16"/>
    <x v="0"/>
    <x v="13"/>
    <x v="3"/>
    <s v="Road transport - LGVs - rural driving"/>
    <x v="5"/>
    <n v="0"/>
    <x v="16"/>
  </r>
  <r>
    <x v="16"/>
    <x v="0"/>
    <x v="13"/>
    <x v="3"/>
    <s v="Road transport - LGVs - motorway driving"/>
    <x v="5"/>
    <n v="0"/>
    <x v="16"/>
  </r>
  <r>
    <x v="16"/>
    <x v="0"/>
    <x v="13"/>
    <x v="3"/>
    <s v="Road transport - HGV rigid - urban driving"/>
    <x v="5"/>
    <n v="0"/>
    <x v="16"/>
  </r>
  <r>
    <x v="16"/>
    <x v="0"/>
    <x v="13"/>
    <x v="3"/>
    <s v="Road transport - HGV rigid - rural driving"/>
    <x v="5"/>
    <n v="0"/>
    <x v="16"/>
  </r>
  <r>
    <x v="16"/>
    <x v="0"/>
    <x v="13"/>
    <x v="3"/>
    <s v="Road transport - HGV rigid - motorway driving"/>
    <x v="5"/>
    <n v="0"/>
    <x v="16"/>
  </r>
  <r>
    <x v="16"/>
    <x v="0"/>
    <x v="13"/>
    <x v="3"/>
    <s v="Road transport - HGV articulated - urban driving"/>
    <x v="5"/>
    <n v="0"/>
    <x v="16"/>
  </r>
  <r>
    <x v="16"/>
    <x v="0"/>
    <x v="13"/>
    <x v="3"/>
    <s v="Road transport - HGV articulated - rural driving"/>
    <x v="5"/>
    <n v="0"/>
    <x v="16"/>
  </r>
  <r>
    <x v="16"/>
    <x v="0"/>
    <x v="13"/>
    <x v="3"/>
    <s v="Road transport - HGV articulated - motorway driving"/>
    <x v="5"/>
    <n v="0"/>
    <x v="16"/>
  </r>
  <r>
    <x v="16"/>
    <x v="0"/>
    <x v="13"/>
    <x v="3"/>
    <s v="Road transport - buses and coaches - urban driving"/>
    <x v="5"/>
    <n v="0"/>
    <x v="16"/>
  </r>
  <r>
    <x v="16"/>
    <x v="0"/>
    <x v="13"/>
    <x v="3"/>
    <s v="Road transport - buses and coaches - rural driving"/>
    <x v="5"/>
    <n v="0"/>
    <x v="16"/>
  </r>
  <r>
    <x v="16"/>
    <x v="0"/>
    <x v="13"/>
    <x v="3"/>
    <s v="Road transport - buses and coaches - motorway driving"/>
    <x v="5"/>
    <n v="0"/>
    <x v="16"/>
  </r>
  <r>
    <x v="16"/>
    <x v="0"/>
    <x v="13"/>
    <x v="3"/>
    <s v="Road transport - mopeds (&lt;50cc 2st) - urban driving"/>
    <x v="5"/>
    <n v="0"/>
    <x v="16"/>
  </r>
  <r>
    <x v="16"/>
    <x v="0"/>
    <x v="13"/>
    <x v="3"/>
    <s v="Road transport - motorcycle (&gt;50cc  2st) - urban driving"/>
    <x v="5"/>
    <n v="0"/>
    <x v="16"/>
  </r>
  <r>
    <x v="16"/>
    <x v="0"/>
    <x v="13"/>
    <x v="3"/>
    <s v="Road transport - motorcycle (&gt;50cc  4st) - urban driving"/>
    <x v="5"/>
    <n v="0"/>
    <x v="16"/>
  </r>
  <r>
    <x v="16"/>
    <x v="0"/>
    <x v="13"/>
    <x v="3"/>
    <s v="Road transport - motorcycle (&gt;50cc  2st) - rural driving"/>
    <x v="5"/>
    <n v="0"/>
    <x v="16"/>
  </r>
  <r>
    <x v="16"/>
    <x v="0"/>
    <x v="13"/>
    <x v="3"/>
    <s v="Road transport - motorcycle (&gt;50cc  4st) - rural driving"/>
    <x v="5"/>
    <n v="0"/>
    <x v="16"/>
  </r>
  <r>
    <x v="16"/>
    <x v="0"/>
    <x v="13"/>
    <x v="3"/>
    <s v="Road transport - motorcycle (&gt;50cc  4st) - motorway driving"/>
    <x v="5"/>
    <n v="0"/>
    <x v="16"/>
  </r>
  <r>
    <x v="16"/>
    <x v="0"/>
    <x v="14"/>
    <x v="3"/>
    <s v="Road transport - cars - urban driving"/>
    <x v="5"/>
    <n v="0"/>
    <x v="16"/>
  </r>
  <r>
    <x v="16"/>
    <x v="0"/>
    <x v="14"/>
    <x v="3"/>
    <s v="Road transport - cars - rural driving"/>
    <x v="5"/>
    <n v="0"/>
    <x v="16"/>
  </r>
  <r>
    <x v="16"/>
    <x v="0"/>
    <x v="14"/>
    <x v="3"/>
    <s v="Road transport - cars - motorway driving"/>
    <x v="5"/>
    <n v="0"/>
    <x v="16"/>
  </r>
  <r>
    <x v="16"/>
    <x v="0"/>
    <x v="14"/>
    <x v="3"/>
    <s v="Road transport - LGVs - urban driving"/>
    <x v="5"/>
    <n v="0"/>
    <x v="16"/>
  </r>
  <r>
    <x v="16"/>
    <x v="0"/>
    <x v="14"/>
    <x v="3"/>
    <s v="Road transport - LGVs - rural driving"/>
    <x v="5"/>
    <n v="0"/>
    <x v="16"/>
  </r>
  <r>
    <x v="16"/>
    <x v="0"/>
    <x v="14"/>
    <x v="3"/>
    <s v="Road transport - LGVs - motorway driving"/>
    <x v="5"/>
    <n v="0"/>
    <x v="16"/>
  </r>
  <r>
    <x v="16"/>
    <x v="0"/>
    <x v="14"/>
    <x v="3"/>
    <s v="Road transport - HGV rigid - urban driving"/>
    <x v="5"/>
    <n v="0"/>
    <x v="16"/>
  </r>
  <r>
    <x v="16"/>
    <x v="0"/>
    <x v="14"/>
    <x v="3"/>
    <s v="Road transport - HGV rigid - rural driving"/>
    <x v="5"/>
    <n v="0"/>
    <x v="16"/>
  </r>
  <r>
    <x v="16"/>
    <x v="0"/>
    <x v="14"/>
    <x v="3"/>
    <s v="Road transport - HGV rigid - motorway driving"/>
    <x v="5"/>
    <n v="0"/>
    <x v="16"/>
  </r>
  <r>
    <x v="16"/>
    <x v="0"/>
    <x v="14"/>
    <x v="3"/>
    <s v="Road transport - HGV articulated - urban driving"/>
    <x v="5"/>
    <n v="0"/>
    <x v="16"/>
  </r>
  <r>
    <x v="16"/>
    <x v="0"/>
    <x v="14"/>
    <x v="3"/>
    <s v="Road transport - HGV articulated - rural driving"/>
    <x v="5"/>
    <n v="0"/>
    <x v="16"/>
  </r>
  <r>
    <x v="16"/>
    <x v="0"/>
    <x v="14"/>
    <x v="3"/>
    <s v="Road transport - HGV articulated - motorway driving"/>
    <x v="5"/>
    <n v="0"/>
    <x v="16"/>
  </r>
  <r>
    <x v="16"/>
    <x v="0"/>
    <x v="14"/>
    <x v="3"/>
    <s v="Road transport - buses and coaches - urban driving"/>
    <x v="5"/>
    <n v="0"/>
    <x v="16"/>
  </r>
  <r>
    <x v="16"/>
    <x v="0"/>
    <x v="14"/>
    <x v="3"/>
    <s v="Road transport - buses and coaches - rural driving"/>
    <x v="5"/>
    <n v="0"/>
    <x v="16"/>
  </r>
  <r>
    <x v="16"/>
    <x v="0"/>
    <x v="14"/>
    <x v="3"/>
    <s v="Road transport - buses and coaches - motorway driving"/>
    <x v="5"/>
    <n v="0"/>
    <x v="16"/>
  </r>
  <r>
    <x v="16"/>
    <x v="0"/>
    <x v="14"/>
    <x v="3"/>
    <s v="Road transport - mopeds (&lt;50cc 2st) - urban driving"/>
    <x v="5"/>
    <n v="0"/>
    <x v="16"/>
  </r>
  <r>
    <x v="16"/>
    <x v="0"/>
    <x v="14"/>
    <x v="3"/>
    <s v="Road transport - motorcycle (&gt;50cc  2st) - urban driving"/>
    <x v="5"/>
    <n v="0"/>
    <x v="16"/>
  </r>
  <r>
    <x v="16"/>
    <x v="0"/>
    <x v="14"/>
    <x v="3"/>
    <s v="Road transport - motorcycle (&gt;50cc  4st) - urban driving"/>
    <x v="5"/>
    <n v="0"/>
    <x v="16"/>
  </r>
  <r>
    <x v="16"/>
    <x v="0"/>
    <x v="14"/>
    <x v="3"/>
    <s v="Road transport - motorcycle (&gt;50cc  2st) - rural driving"/>
    <x v="5"/>
    <n v="0"/>
    <x v="16"/>
  </r>
  <r>
    <x v="16"/>
    <x v="0"/>
    <x v="14"/>
    <x v="3"/>
    <s v="Road transport - motorcycle (&gt;50cc  4st) - rural driving"/>
    <x v="5"/>
    <n v="0"/>
    <x v="16"/>
  </r>
  <r>
    <x v="16"/>
    <x v="0"/>
    <x v="14"/>
    <x v="3"/>
    <s v="Road transport - motorcycle (&gt;50cc  4st) - motorway driving"/>
    <x v="5"/>
    <n v="0"/>
    <x v="16"/>
  </r>
  <r>
    <x v="16"/>
    <x v="0"/>
    <x v="15"/>
    <x v="3"/>
    <s v="Road transport - cars - urban driving"/>
    <x v="5"/>
    <n v="0"/>
    <x v="16"/>
  </r>
  <r>
    <x v="16"/>
    <x v="0"/>
    <x v="15"/>
    <x v="3"/>
    <s v="Road transport - cars - rural driving"/>
    <x v="5"/>
    <n v="0"/>
    <x v="16"/>
  </r>
  <r>
    <x v="16"/>
    <x v="0"/>
    <x v="15"/>
    <x v="3"/>
    <s v="Road transport - cars - motorway driving"/>
    <x v="5"/>
    <n v="0"/>
    <x v="16"/>
  </r>
  <r>
    <x v="16"/>
    <x v="0"/>
    <x v="15"/>
    <x v="3"/>
    <s v="Road transport - LGVs - urban driving"/>
    <x v="5"/>
    <n v="0"/>
    <x v="16"/>
  </r>
  <r>
    <x v="16"/>
    <x v="0"/>
    <x v="15"/>
    <x v="3"/>
    <s v="Road transport - LGVs - rural driving"/>
    <x v="5"/>
    <n v="0"/>
    <x v="16"/>
  </r>
  <r>
    <x v="16"/>
    <x v="0"/>
    <x v="15"/>
    <x v="3"/>
    <s v="Road transport - LGVs - motorway driving"/>
    <x v="5"/>
    <n v="0"/>
    <x v="16"/>
  </r>
  <r>
    <x v="16"/>
    <x v="0"/>
    <x v="15"/>
    <x v="3"/>
    <s v="Road transport - HGV rigid - urban driving"/>
    <x v="5"/>
    <n v="0"/>
    <x v="16"/>
  </r>
  <r>
    <x v="16"/>
    <x v="0"/>
    <x v="15"/>
    <x v="3"/>
    <s v="Road transport - HGV rigid - rural driving"/>
    <x v="5"/>
    <n v="0"/>
    <x v="16"/>
  </r>
  <r>
    <x v="16"/>
    <x v="0"/>
    <x v="15"/>
    <x v="3"/>
    <s v="Road transport - HGV rigid - motorway driving"/>
    <x v="5"/>
    <n v="0"/>
    <x v="16"/>
  </r>
  <r>
    <x v="16"/>
    <x v="0"/>
    <x v="15"/>
    <x v="3"/>
    <s v="Road transport - HGV articulated - urban driving"/>
    <x v="5"/>
    <n v="0"/>
    <x v="16"/>
  </r>
  <r>
    <x v="16"/>
    <x v="0"/>
    <x v="15"/>
    <x v="3"/>
    <s v="Road transport - HGV articulated - rural driving"/>
    <x v="5"/>
    <n v="0"/>
    <x v="16"/>
  </r>
  <r>
    <x v="16"/>
    <x v="0"/>
    <x v="15"/>
    <x v="3"/>
    <s v="Road transport - HGV articulated - motorway driving"/>
    <x v="5"/>
    <n v="0"/>
    <x v="16"/>
  </r>
  <r>
    <x v="16"/>
    <x v="0"/>
    <x v="15"/>
    <x v="3"/>
    <s v="Road transport - buses and coaches - urban driving"/>
    <x v="5"/>
    <n v="0"/>
    <x v="16"/>
  </r>
  <r>
    <x v="16"/>
    <x v="0"/>
    <x v="15"/>
    <x v="3"/>
    <s v="Road transport - buses and coaches - rural driving"/>
    <x v="5"/>
    <n v="0"/>
    <x v="16"/>
  </r>
  <r>
    <x v="16"/>
    <x v="0"/>
    <x v="15"/>
    <x v="3"/>
    <s v="Road transport - buses and coaches - motorway driving"/>
    <x v="5"/>
    <n v="0"/>
    <x v="16"/>
  </r>
  <r>
    <x v="16"/>
    <x v="0"/>
    <x v="15"/>
    <x v="3"/>
    <s v="Road transport - mopeds (&lt;50cc 2st) - urban driving"/>
    <x v="5"/>
    <n v="0"/>
    <x v="16"/>
  </r>
  <r>
    <x v="16"/>
    <x v="0"/>
    <x v="15"/>
    <x v="3"/>
    <s v="Road transport - motorcycle (&gt;50cc  2st) - urban driving"/>
    <x v="5"/>
    <n v="0"/>
    <x v="16"/>
  </r>
  <r>
    <x v="16"/>
    <x v="0"/>
    <x v="15"/>
    <x v="3"/>
    <s v="Road transport - motorcycle (&gt;50cc  4st) - urban driving"/>
    <x v="5"/>
    <n v="0"/>
    <x v="16"/>
  </r>
  <r>
    <x v="16"/>
    <x v="0"/>
    <x v="15"/>
    <x v="3"/>
    <s v="Road transport - motorcycle (&gt;50cc  2st) - rural driving"/>
    <x v="5"/>
    <n v="0"/>
    <x v="16"/>
  </r>
  <r>
    <x v="16"/>
    <x v="0"/>
    <x v="15"/>
    <x v="3"/>
    <s v="Road transport - motorcycle (&gt;50cc  4st) - rural driving"/>
    <x v="5"/>
    <n v="0"/>
    <x v="16"/>
  </r>
  <r>
    <x v="16"/>
    <x v="0"/>
    <x v="15"/>
    <x v="3"/>
    <s v="Road transport - motorcycle (&gt;50cc  4st) - motorway driving"/>
    <x v="5"/>
    <n v="0"/>
    <x v="16"/>
  </r>
  <r>
    <x v="16"/>
    <x v="0"/>
    <x v="16"/>
    <x v="3"/>
    <s v="Road transport - cars - urban driving"/>
    <x v="5"/>
    <n v="0"/>
    <x v="16"/>
  </r>
  <r>
    <x v="16"/>
    <x v="0"/>
    <x v="16"/>
    <x v="3"/>
    <s v="Road transport - cars - rural driving"/>
    <x v="5"/>
    <n v="0"/>
    <x v="16"/>
  </r>
  <r>
    <x v="16"/>
    <x v="0"/>
    <x v="16"/>
    <x v="3"/>
    <s v="Road transport - cars - motorway driving"/>
    <x v="5"/>
    <n v="0"/>
    <x v="16"/>
  </r>
  <r>
    <x v="16"/>
    <x v="0"/>
    <x v="16"/>
    <x v="3"/>
    <s v="Road transport - LGVs - urban driving"/>
    <x v="5"/>
    <n v="0"/>
    <x v="16"/>
  </r>
  <r>
    <x v="16"/>
    <x v="0"/>
    <x v="16"/>
    <x v="3"/>
    <s v="Road transport - LGVs - rural driving"/>
    <x v="5"/>
    <n v="0"/>
    <x v="16"/>
  </r>
  <r>
    <x v="16"/>
    <x v="0"/>
    <x v="16"/>
    <x v="3"/>
    <s v="Road transport - LGVs - motorway driving"/>
    <x v="5"/>
    <n v="0"/>
    <x v="16"/>
  </r>
  <r>
    <x v="16"/>
    <x v="0"/>
    <x v="16"/>
    <x v="3"/>
    <s v="Road transport - HGV rigid - urban driving"/>
    <x v="5"/>
    <n v="0"/>
    <x v="16"/>
  </r>
  <r>
    <x v="16"/>
    <x v="0"/>
    <x v="16"/>
    <x v="3"/>
    <s v="Road transport - HGV rigid - rural driving"/>
    <x v="5"/>
    <n v="0"/>
    <x v="16"/>
  </r>
  <r>
    <x v="16"/>
    <x v="0"/>
    <x v="16"/>
    <x v="3"/>
    <s v="Road transport - HGV rigid - motorway driving"/>
    <x v="5"/>
    <n v="0"/>
    <x v="16"/>
  </r>
  <r>
    <x v="16"/>
    <x v="0"/>
    <x v="16"/>
    <x v="3"/>
    <s v="Road transport - HGV articulated - urban driving"/>
    <x v="5"/>
    <n v="0"/>
    <x v="16"/>
  </r>
  <r>
    <x v="16"/>
    <x v="0"/>
    <x v="16"/>
    <x v="3"/>
    <s v="Road transport - HGV articulated - rural driving"/>
    <x v="5"/>
    <n v="0"/>
    <x v="16"/>
  </r>
  <r>
    <x v="16"/>
    <x v="0"/>
    <x v="16"/>
    <x v="3"/>
    <s v="Road transport - HGV articulated - motorway driving"/>
    <x v="5"/>
    <n v="0"/>
    <x v="16"/>
  </r>
  <r>
    <x v="16"/>
    <x v="0"/>
    <x v="16"/>
    <x v="3"/>
    <s v="Road transport - buses and coaches - urban driving"/>
    <x v="5"/>
    <n v="0"/>
    <x v="16"/>
  </r>
  <r>
    <x v="16"/>
    <x v="0"/>
    <x v="16"/>
    <x v="3"/>
    <s v="Road transport - buses and coaches - rural driving"/>
    <x v="5"/>
    <n v="0"/>
    <x v="16"/>
  </r>
  <r>
    <x v="16"/>
    <x v="0"/>
    <x v="16"/>
    <x v="3"/>
    <s v="Road transport - buses and coaches - motorway driving"/>
    <x v="5"/>
    <n v="0"/>
    <x v="16"/>
  </r>
  <r>
    <x v="16"/>
    <x v="0"/>
    <x v="16"/>
    <x v="3"/>
    <s v="Road transport - mopeds (&lt;50cc 2st) - urban driving"/>
    <x v="5"/>
    <n v="0"/>
    <x v="16"/>
  </r>
  <r>
    <x v="16"/>
    <x v="0"/>
    <x v="16"/>
    <x v="3"/>
    <s v="Road transport - motorcycle (&gt;50cc  2st) - urban driving"/>
    <x v="5"/>
    <n v="0"/>
    <x v="16"/>
  </r>
  <r>
    <x v="16"/>
    <x v="0"/>
    <x v="16"/>
    <x v="3"/>
    <s v="Road transport - motorcycle (&gt;50cc  4st) - urban driving"/>
    <x v="5"/>
    <n v="0"/>
    <x v="16"/>
  </r>
  <r>
    <x v="16"/>
    <x v="0"/>
    <x v="16"/>
    <x v="3"/>
    <s v="Road transport - motorcycle (&gt;50cc  2st) - rural driving"/>
    <x v="5"/>
    <n v="0"/>
    <x v="16"/>
  </r>
  <r>
    <x v="16"/>
    <x v="0"/>
    <x v="16"/>
    <x v="3"/>
    <s v="Road transport - motorcycle (&gt;50cc  4st) - rural driving"/>
    <x v="5"/>
    <n v="0"/>
    <x v="16"/>
  </r>
  <r>
    <x v="16"/>
    <x v="0"/>
    <x v="16"/>
    <x v="3"/>
    <s v="Road transport - motorcycle (&gt;50cc  4st) - motorway driving"/>
    <x v="5"/>
    <n v="0"/>
    <x v="16"/>
  </r>
  <r>
    <x v="16"/>
    <x v="0"/>
    <x v="0"/>
    <x v="4"/>
    <s v="Road transport - cars - urban driving"/>
    <x v="5"/>
    <n v="4.7292771313222848E-2"/>
    <x v="16"/>
  </r>
  <r>
    <x v="16"/>
    <x v="0"/>
    <x v="0"/>
    <x v="4"/>
    <s v="Road transport - cars - rural driving"/>
    <x v="5"/>
    <n v="7.6743007274009747E-2"/>
    <x v="16"/>
  </r>
  <r>
    <x v="16"/>
    <x v="0"/>
    <x v="0"/>
    <x v="4"/>
    <s v="Road transport - cars - motorway driving"/>
    <x v="5"/>
    <n v="1.1910740650739464E-2"/>
    <x v="16"/>
  </r>
  <r>
    <x v="16"/>
    <x v="0"/>
    <x v="0"/>
    <x v="4"/>
    <s v="Road transport - LGVs - urban driving"/>
    <x v="5"/>
    <n v="4.9515853200190431E-3"/>
    <x v="16"/>
  </r>
  <r>
    <x v="16"/>
    <x v="0"/>
    <x v="0"/>
    <x v="4"/>
    <s v="Road transport - LGVs - rural driving"/>
    <x v="5"/>
    <n v="1.0459790544893164E-2"/>
    <x v="16"/>
  </r>
  <r>
    <x v="16"/>
    <x v="0"/>
    <x v="0"/>
    <x v="4"/>
    <s v="Road transport - LGVs - motorway driving"/>
    <x v="5"/>
    <n v="1.3182358673804312E-3"/>
    <x v="16"/>
  </r>
  <r>
    <x v="16"/>
    <x v="0"/>
    <x v="0"/>
    <x v="4"/>
    <s v="Road transport - HGV rigid - urban driving"/>
    <x v="5"/>
    <n v="7.5299345538480372E-3"/>
    <x v="16"/>
  </r>
  <r>
    <x v="16"/>
    <x v="0"/>
    <x v="0"/>
    <x v="4"/>
    <s v="Road transport - HGV rigid - rural driving"/>
    <x v="5"/>
    <n v="1.9710206289642221E-2"/>
    <x v="16"/>
  </r>
  <r>
    <x v="16"/>
    <x v="0"/>
    <x v="0"/>
    <x v="4"/>
    <s v="Road transport - HGV rigid - motorway driving"/>
    <x v="5"/>
    <n v="5.1824060332088502E-3"/>
    <x v="16"/>
  </r>
  <r>
    <x v="16"/>
    <x v="0"/>
    <x v="0"/>
    <x v="4"/>
    <s v="Road transport - HGV articulated - urban driving"/>
    <x v="5"/>
    <n v="1.552011770720955E-3"/>
    <x v="16"/>
  </r>
  <r>
    <x v="16"/>
    <x v="0"/>
    <x v="0"/>
    <x v="4"/>
    <s v="Road transport - HGV articulated - rural driving"/>
    <x v="5"/>
    <n v="8.4268410227914588E-3"/>
    <x v="16"/>
  </r>
  <r>
    <x v="16"/>
    <x v="0"/>
    <x v="0"/>
    <x v="4"/>
    <s v="Road transport - HGV articulated - motorway driving"/>
    <x v="5"/>
    <n v="4.7144596241772184E-3"/>
    <x v="16"/>
  </r>
  <r>
    <x v="16"/>
    <x v="0"/>
    <x v="0"/>
    <x v="4"/>
    <s v="Road transport - buses and coaches - urban driving"/>
    <x v="5"/>
    <n v="3.4518346215011864E-3"/>
    <x v="16"/>
  </r>
  <r>
    <x v="16"/>
    <x v="0"/>
    <x v="0"/>
    <x v="4"/>
    <s v="Road transport - buses and coaches - rural driving"/>
    <x v="5"/>
    <n v="5.8915287438847507E-3"/>
    <x v="16"/>
  </r>
  <r>
    <x v="16"/>
    <x v="0"/>
    <x v="0"/>
    <x v="4"/>
    <s v="Road transport - buses and coaches - motorway driving"/>
    <x v="5"/>
    <n v="7.620587068750261E-4"/>
    <x v="16"/>
  </r>
  <r>
    <x v="16"/>
    <x v="0"/>
    <x v="0"/>
    <x v="4"/>
    <s v="Road transport - mopeds (&lt;50cc 2st) - urban driving"/>
    <x v="5"/>
    <n v="5.5211276204436279E-5"/>
    <x v="16"/>
  </r>
  <r>
    <x v="16"/>
    <x v="0"/>
    <x v="0"/>
    <x v="4"/>
    <s v="Road transport - motorcycle (&gt;50cc  2st) - urban driving"/>
    <x v="5"/>
    <n v="7.9984055337280824E-6"/>
    <x v="16"/>
  </r>
  <r>
    <x v="16"/>
    <x v="0"/>
    <x v="0"/>
    <x v="4"/>
    <s v="Road transport - motorcycle (&gt;50cc  4st) - urban driving"/>
    <x v="5"/>
    <n v="2.2203578403508836E-4"/>
    <x v="16"/>
  </r>
  <r>
    <x v="16"/>
    <x v="0"/>
    <x v="0"/>
    <x v="4"/>
    <s v="Road transport - motorcycle (&gt;50cc  2st) - rural driving"/>
    <x v="5"/>
    <n v="0"/>
    <x v="16"/>
  </r>
  <r>
    <x v="16"/>
    <x v="0"/>
    <x v="0"/>
    <x v="4"/>
    <s v="Road transport - motorcycle (&gt;50cc  4st) - rural driving"/>
    <x v="5"/>
    <n v="3.995751071777183E-4"/>
    <x v="16"/>
  </r>
  <r>
    <x v="16"/>
    <x v="0"/>
    <x v="0"/>
    <x v="4"/>
    <s v="Road transport - motorcycle (&gt;50cc  4st) - motorway driving"/>
    <x v="5"/>
    <n v="2.5835844094326993E-5"/>
    <x v="16"/>
  </r>
  <r>
    <x v="16"/>
    <x v="0"/>
    <x v="1"/>
    <x v="4"/>
    <s v="Road transport - cars - urban driving"/>
    <x v="5"/>
    <n v="4.9655266475137662E-2"/>
    <x v="16"/>
  </r>
  <r>
    <x v="16"/>
    <x v="0"/>
    <x v="1"/>
    <x v="4"/>
    <s v="Road transport - cars - rural driving"/>
    <x v="5"/>
    <n v="7.9104154218209363E-2"/>
    <x v="16"/>
  </r>
  <r>
    <x v="16"/>
    <x v="0"/>
    <x v="1"/>
    <x v="4"/>
    <s v="Road transport - cars - motorway driving"/>
    <x v="5"/>
    <n v="1.2936702194184605E-2"/>
    <x v="16"/>
  </r>
  <r>
    <x v="16"/>
    <x v="0"/>
    <x v="1"/>
    <x v="4"/>
    <s v="Road transport - LGVs - urban driving"/>
    <x v="5"/>
    <n v="5.1599304073190536E-3"/>
    <x v="16"/>
  </r>
  <r>
    <x v="16"/>
    <x v="0"/>
    <x v="1"/>
    <x v="4"/>
    <s v="Road transport - LGVs - rural driving"/>
    <x v="5"/>
    <n v="1.1970943884747733E-2"/>
    <x v="16"/>
  </r>
  <r>
    <x v="16"/>
    <x v="0"/>
    <x v="1"/>
    <x v="4"/>
    <s v="Road transport - LGVs - motorway driving"/>
    <x v="5"/>
    <n v="1.6532845875804603E-3"/>
    <x v="16"/>
  </r>
  <r>
    <x v="16"/>
    <x v="0"/>
    <x v="1"/>
    <x v="4"/>
    <s v="Road transport - HGV rigid - urban driving"/>
    <x v="5"/>
    <n v="6.177820967319312E-3"/>
    <x v="16"/>
  </r>
  <r>
    <x v="16"/>
    <x v="0"/>
    <x v="1"/>
    <x v="4"/>
    <s v="Road transport - HGV rigid - rural driving"/>
    <x v="5"/>
    <n v="1.8865498164831563E-2"/>
    <x v="16"/>
  </r>
  <r>
    <x v="16"/>
    <x v="0"/>
    <x v="1"/>
    <x v="4"/>
    <s v="Road transport - HGV rigid - motorway driving"/>
    <x v="5"/>
    <n v="5.1573320695187013E-3"/>
    <x v="16"/>
  </r>
  <r>
    <x v="16"/>
    <x v="0"/>
    <x v="1"/>
    <x v="4"/>
    <s v="Road transport - HGV articulated - urban driving"/>
    <x v="5"/>
    <n v="1.5582954124115111E-3"/>
    <x v="16"/>
  </r>
  <r>
    <x v="16"/>
    <x v="0"/>
    <x v="1"/>
    <x v="4"/>
    <s v="Road transport - HGV articulated - rural driving"/>
    <x v="5"/>
    <n v="8.9834789953640234E-3"/>
    <x v="16"/>
  </r>
  <r>
    <x v="16"/>
    <x v="0"/>
    <x v="1"/>
    <x v="4"/>
    <s v="Road transport - HGV articulated - motorway driving"/>
    <x v="5"/>
    <n v="5.9765938677176257E-3"/>
    <x v="16"/>
  </r>
  <r>
    <x v="16"/>
    <x v="0"/>
    <x v="1"/>
    <x v="4"/>
    <s v="Road transport - buses and coaches - urban driving"/>
    <x v="5"/>
    <n v="4.1926623231549201E-3"/>
    <x v="16"/>
  </r>
  <r>
    <x v="16"/>
    <x v="0"/>
    <x v="1"/>
    <x v="4"/>
    <s v="Road transport - buses and coaches - rural driving"/>
    <x v="5"/>
    <n v="5.1867916844819707E-3"/>
    <x v="16"/>
  </r>
  <r>
    <x v="16"/>
    <x v="0"/>
    <x v="1"/>
    <x v="4"/>
    <s v="Road transport - buses and coaches - motorway driving"/>
    <x v="5"/>
    <n v="6.6804026579405219E-4"/>
    <x v="16"/>
  </r>
  <r>
    <x v="16"/>
    <x v="0"/>
    <x v="1"/>
    <x v="4"/>
    <s v="Road transport - mopeds (&lt;50cc 2st) - urban driving"/>
    <x v="5"/>
    <n v="2.8204772277671049E-5"/>
    <x v="16"/>
  </r>
  <r>
    <x v="16"/>
    <x v="0"/>
    <x v="1"/>
    <x v="4"/>
    <s v="Road transport - motorcycle (&gt;50cc  2st) - urban driving"/>
    <x v="5"/>
    <n v="4.2496966715297086E-6"/>
    <x v="16"/>
  </r>
  <r>
    <x v="16"/>
    <x v="0"/>
    <x v="1"/>
    <x v="4"/>
    <s v="Road transport - motorcycle (&gt;50cc  4st) - urban driving"/>
    <x v="5"/>
    <n v="1.2837130108986269E-4"/>
    <x v="16"/>
  </r>
  <r>
    <x v="16"/>
    <x v="0"/>
    <x v="1"/>
    <x v="4"/>
    <s v="Road transport - motorcycle (&gt;50cc  2st) - rural driving"/>
    <x v="5"/>
    <n v="0"/>
    <x v="16"/>
  </r>
  <r>
    <x v="16"/>
    <x v="0"/>
    <x v="1"/>
    <x v="4"/>
    <s v="Road transport - motorcycle (&gt;50cc  4st) - rural driving"/>
    <x v="5"/>
    <n v="3.2148959403417455E-4"/>
    <x v="16"/>
  </r>
  <r>
    <x v="16"/>
    <x v="0"/>
    <x v="1"/>
    <x v="4"/>
    <s v="Road transport - motorcycle (&gt;50cc  4st) - motorway driving"/>
    <x v="5"/>
    <n v="2.3111949034565516E-5"/>
    <x v="16"/>
  </r>
  <r>
    <x v="16"/>
    <x v="0"/>
    <x v="2"/>
    <x v="4"/>
    <s v="Road transport - cars - urban driving"/>
    <x v="5"/>
    <n v="5.0837162426725972E-2"/>
    <x v="16"/>
  </r>
  <r>
    <x v="16"/>
    <x v="0"/>
    <x v="2"/>
    <x v="4"/>
    <s v="Road transport - cars - rural driving"/>
    <x v="5"/>
    <n v="8.2475124708696154E-2"/>
    <x v="16"/>
  </r>
  <r>
    <x v="16"/>
    <x v="0"/>
    <x v="2"/>
    <x v="4"/>
    <s v="Road transport - cars - motorway driving"/>
    <x v="5"/>
    <n v="1.5398811442716187E-2"/>
    <x v="16"/>
  </r>
  <r>
    <x v="16"/>
    <x v="0"/>
    <x v="2"/>
    <x v="4"/>
    <s v="Road transport - LGVs - urban driving"/>
    <x v="5"/>
    <n v="5.522631930358581E-3"/>
    <x v="16"/>
  </r>
  <r>
    <x v="16"/>
    <x v="0"/>
    <x v="2"/>
    <x v="4"/>
    <s v="Road transport - LGVs - rural driving"/>
    <x v="5"/>
    <n v="1.376484118747648E-2"/>
    <x v="16"/>
  </r>
  <r>
    <x v="16"/>
    <x v="0"/>
    <x v="2"/>
    <x v="4"/>
    <s v="Road transport - LGVs - motorway driving"/>
    <x v="5"/>
    <n v="2.0544729977074769E-3"/>
    <x v="16"/>
  </r>
  <r>
    <x v="16"/>
    <x v="0"/>
    <x v="2"/>
    <x v="4"/>
    <s v="Road transport - HGV rigid - urban driving"/>
    <x v="5"/>
    <n v="6.5507152719436858E-3"/>
    <x v="16"/>
  </r>
  <r>
    <x v="16"/>
    <x v="0"/>
    <x v="2"/>
    <x v="4"/>
    <s v="Road transport - HGV rigid - rural driving"/>
    <x v="5"/>
    <n v="1.9995495614232077E-2"/>
    <x v="16"/>
  </r>
  <r>
    <x v="16"/>
    <x v="0"/>
    <x v="2"/>
    <x v="4"/>
    <s v="Road transport - HGV rigid - motorway driving"/>
    <x v="5"/>
    <n v="6.5103881898000426E-3"/>
    <x v="16"/>
  </r>
  <r>
    <x v="16"/>
    <x v="0"/>
    <x v="2"/>
    <x v="4"/>
    <s v="Road transport - HGV articulated - urban driving"/>
    <x v="5"/>
    <n v="1.4536803102372952E-3"/>
    <x v="16"/>
  </r>
  <r>
    <x v="16"/>
    <x v="0"/>
    <x v="2"/>
    <x v="4"/>
    <s v="Road transport - HGV articulated - rural driving"/>
    <x v="5"/>
    <n v="1.0011589364418875E-2"/>
    <x v="16"/>
  </r>
  <r>
    <x v="16"/>
    <x v="0"/>
    <x v="2"/>
    <x v="4"/>
    <s v="Road transport - HGV articulated - motorway driving"/>
    <x v="5"/>
    <n v="7.1568620117205464E-3"/>
    <x v="16"/>
  </r>
  <r>
    <x v="16"/>
    <x v="0"/>
    <x v="2"/>
    <x v="4"/>
    <s v="Road transport - buses and coaches - urban driving"/>
    <x v="5"/>
    <n v="4.5890825766245012E-3"/>
    <x v="16"/>
  </r>
  <r>
    <x v="16"/>
    <x v="0"/>
    <x v="2"/>
    <x v="4"/>
    <s v="Road transport - buses and coaches - rural driving"/>
    <x v="5"/>
    <n v="5.2630807477448468E-3"/>
    <x v="16"/>
  </r>
  <r>
    <x v="16"/>
    <x v="0"/>
    <x v="2"/>
    <x v="4"/>
    <s v="Road transport - buses and coaches - motorway driving"/>
    <x v="5"/>
    <n v="6.3897410353706786E-4"/>
    <x v="16"/>
  </r>
  <r>
    <x v="16"/>
    <x v="0"/>
    <x v="2"/>
    <x v="4"/>
    <s v="Road transport - mopeds (&lt;50cc 2st) - urban driving"/>
    <x v="5"/>
    <n v="2.4736955751700552E-5"/>
    <x v="16"/>
  </r>
  <r>
    <x v="16"/>
    <x v="0"/>
    <x v="2"/>
    <x v="4"/>
    <s v="Road transport - motorcycle (&gt;50cc  2st) - urban driving"/>
    <x v="5"/>
    <n v="3.5032039090263172E-6"/>
    <x v="16"/>
  </r>
  <r>
    <x v="16"/>
    <x v="0"/>
    <x v="2"/>
    <x v="4"/>
    <s v="Road transport - motorcycle (&gt;50cc  4st) - urban driving"/>
    <x v="5"/>
    <n v="1.5009763334564811E-4"/>
    <x v="16"/>
  </r>
  <r>
    <x v="16"/>
    <x v="0"/>
    <x v="2"/>
    <x v="4"/>
    <s v="Road transport - motorcycle (&gt;50cc  2st) - rural driving"/>
    <x v="5"/>
    <n v="0"/>
    <x v="16"/>
  </r>
  <r>
    <x v="16"/>
    <x v="0"/>
    <x v="2"/>
    <x v="4"/>
    <s v="Road transport - motorcycle (&gt;50cc  4st) - rural driving"/>
    <x v="5"/>
    <n v="3.4231097709281748E-4"/>
    <x v="16"/>
  </r>
  <r>
    <x v="16"/>
    <x v="0"/>
    <x v="2"/>
    <x v="4"/>
    <s v="Road transport - motorcycle (&gt;50cc  4st) - motorway driving"/>
    <x v="5"/>
    <n v="2.9152715964076106E-5"/>
    <x v="16"/>
  </r>
  <r>
    <x v="16"/>
    <x v="0"/>
    <x v="3"/>
    <x v="4"/>
    <s v="Road transport - cars - urban driving"/>
    <x v="5"/>
    <n v="5.1654018426401049E-2"/>
    <x v="16"/>
  </r>
  <r>
    <x v="16"/>
    <x v="0"/>
    <x v="3"/>
    <x v="4"/>
    <s v="Road transport - cars - rural driving"/>
    <x v="5"/>
    <n v="8.3539222980702613E-2"/>
    <x v="16"/>
  </r>
  <r>
    <x v="16"/>
    <x v="0"/>
    <x v="3"/>
    <x v="4"/>
    <s v="Road transport - cars - motorway driving"/>
    <x v="5"/>
    <n v="1.6319783377380173E-2"/>
    <x v="16"/>
  </r>
  <r>
    <x v="16"/>
    <x v="0"/>
    <x v="3"/>
    <x v="4"/>
    <s v="Road transport - LGVs - urban driving"/>
    <x v="5"/>
    <n v="5.7055996640352821E-3"/>
    <x v="16"/>
  </r>
  <r>
    <x v="16"/>
    <x v="0"/>
    <x v="3"/>
    <x v="4"/>
    <s v="Road transport - LGVs - rural driving"/>
    <x v="5"/>
    <n v="1.3863288355211782E-2"/>
    <x v="16"/>
  </r>
  <r>
    <x v="16"/>
    <x v="0"/>
    <x v="3"/>
    <x v="4"/>
    <s v="Road transport - LGVs - motorway driving"/>
    <x v="5"/>
    <n v="2.2316631149456021E-3"/>
    <x v="16"/>
  </r>
  <r>
    <x v="16"/>
    <x v="0"/>
    <x v="3"/>
    <x v="4"/>
    <s v="Road transport - HGV rigid - urban driving"/>
    <x v="5"/>
    <n v="6.3116746752629078E-3"/>
    <x v="16"/>
  </r>
  <r>
    <x v="16"/>
    <x v="0"/>
    <x v="3"/>
    <x v="4"/>
    <s v="Road transport - HGV rigid - rural driving"/>
    <x v="5"/>
    <n v="1.95460898679501E-2"/>
    <x v="16"/>
  </r>
  <r>
    <x v="16"/>
    <x v="0"/>
    <x v="3"/>
    <x v="4"/>
    <s v="Road transport - HGV rigid - motorway driving"/>
    <x v="5"/>
    <n v="5.7706248235954031E-3"/>
    <x v="16"/>
  </r>
  <r>
    <x v="16"/>
    <x v="0"/>
    <x v="3"/>
    <x v="4"/>
    <s v="Road transport - HGV articulated - urban driving"/>
    <x v="5"/>
    <n v="1.3488103036363814E-3"/>
    <x v="16"/>
  </r>
  <r>
    <x v="16"/>
    <x v="0"/>
    <x v="3"/>
    <x v="4"/>
    <s v="Road transport - HGV articulated - rural driving"/>
    <x v="5"/>
    <n v="9.9193170800282345E-3"/>
    <x v="16"/>
  </r>
  <r>
    <x v="16"/>
    <x v="0"/>
    <x v="3"/>
    <x v="4"/>
    <s v="Road transport - HGV articulated - motorway driving"/>
    <x v="5"/>
    <n v="7.1462444320657126E-3"/>
    <x v="16"/>
  </r>
  <r>
    <x v="16"/>
    <x v="0"/>
    <x v="3"/>
    <x v="4"/>
    <s v="Road transport - buses and coaches - urban driving"/>
    <x v="5"/>
    <n v="4.6042899119507208E-3"/>
    <x v="16"/>
  </r>
  <r>
    <x v="16"/>
    <x v="0"/>
    <x v="3"/>
    <x v="4"/>
    <s v="Road transport - buses and coaches - rural driving"/>
    <x v="5"/>
    <n v="5.4739572283025329E-3"/>
    <x v="16"/>
  </r>
  <r>
    <x v="16"/>
    <x v="0"/>
    <x v="3"/>
    <x v="4"/>
    <s v="Road transport - buses and coaches - motorway driving"/>
    <x v="5"/>
    <n v="6.6372259193466215E-4"/>
    <x v="16"/>
  </r>
  <r>
    <x v="16"/>
    <x v="0"/>
    <x v="3"/>
    <x v="4"/>
    <s v="Road transport - mopeds (&lt;50cc 2st) - urban driving"/>
    <x v="5"/>
    <n v="2.7022188557090063E-5"/>
    <x v="16"/>
  </r>
  <r>
    <x v="16"/>
    <x v="0"/>
    <x v="3"/>
    <x v="4"/>
    <s v="Road transport - motorcycle (&gt;50cc  2st) - urban driving"/>
    <x v="5"/>
    <n v="3.4793452151529531E-6"/>
    <x v="16"/>
  </r>
  <r>
    <x v="16"/>
    <x v="0"/>
    <x v="3"/>
    <x v="4"/>
    <s v="Road transport - motorcycle (&gt;50cc  4st) - urban driving"/>
    <x v="5"/>
    <n v="1.5711860724859609E-4"/>
    <x v="16"/>
  </r>
  <r>
    <x v="16"/>
    <x v="0"/>
    <x v="3"/>
    <x v="4"/>
    <s v="Road transport - motorcycle (&gt;50cc  2st) - rural driving"/>
    <x v="5"/>
    <n v="0"/>
    <x v="16"/>
  </r>
  <r>
    <x v="16"/>
    <x v="0"/>
    <x v="3"/>
    <x v="4"/>
    <s v="Road transport - motorcycle (&gt;50cc  4st) - rural driving"/>
    <x v="5"/>
    <n v="3.8295316502646364E-4"/>
    <x v="16"/>
  </r>
  <r>
    <x v="16"/>
    <x v="0"/>
    <x v="3"/>
    <x v="4"/>
    <s v="Road transport - motorcycle (&gt;50cc  4st) - motorway driving"/>
    <x v="5"/>
    <n v="3.3021809963558871E-5"/>
    <x v="16"/>
  </r>
  <r>
    <x v="16"/>
    <x v="0"/>
    <x v="4"/>
    <x v="4"/>
    <s v="Road transport - cars - urban driving"/>
    <x v="5"/>
    <n v="5.1389728142011981E-2"/>
    <x v="16"/>
  </r>
  <r>
    <x v="16"/>
    <x v="0"/>
    <x v="4"/>
    <x v="4"/>
    <s v="Road transport - cars - rural driving"/>
    <x v="5"/>
    <n v="8.3314325775208933E-2"/>
    <x v="16"/>
  </r>
  <r>
    <x v="16"/>
    <x v="0"/>
    <x v="4"/>
    <x v="4"/>
    <s v="Road transport - cars - motorway driving"/>
    <x v="5"/>
    <n v="1.61166273656261E-2"/>
    <x v="16"/>
  </r>
  <r>
    <x v="16"/>
    <x v="0"/>
    <x v="4"/>
    <x v="4"/>
    <s v="Road transport - LGVs - urban driving"/>
    <x v="5"/>
    <n v="5.7469485202568983E-3"/>
    <x v="16"/>
  </r>
  <r>
    <x v="16"/>
    <x v="0"/>
    <x v="4"/>
    <x v="4"/>
    <s v="Road transport - LGVs - rural driving"/>
    <x v="5"/>
    <n v="1.3953596539787373E-2"/>
    <x v="16"/>
  </r>
  <r>
    <x v="16"/>
    <x v="0"/>
    <x v="4"/>
    <x v="4"/>
    <s v="Road transport - LGVs - motorway driving"/>
    <x v="5"/>
    <n v="2.3624548786951006E-3"/>
    <x v="16"/>
  </r>
  <r>
    <x v="16"/>
    <x v="0"/>
    <x v="4"/>
    <x v="4"/>
    <s v="Road transport - HGV rigid - urban driving"/>
    <x v="5"/>
    <n v="6.3134514336932873E-3"/>
    <x v="16"/>
  </r>
  <r>
    <x v="16"/>
    <x v="0"/>
    <x v="4"/>
    <x v="4"/>
    <s v="Road transport - HGV rigid - rural driving"/>
    <x v="5"/>
    <n v="1.9151022723189692E-2"/>
    <x v="16"/>
  </r>
  <r>
    <x v="16"/>
    <x v="0"/>
    <x v="4"/>
    <x v="4"/>
    <s v="Road transport - HGV rigid - motorway driving"/>
    <x v="5"/>
    <n v="5.1301410408337482E-3"/>
    <x v="16"/>
  </r>
  <r>
    <x v="16"/>
    <x v="0"/>
    <x v="4"/>
    <x v="4"/>
    <s v="Road transport - HGV articulated - urban driving"/>
    <x v="5"/>
    <n v="1.3492807231352618E-3"/>
    <x v="16"/>
  </r>
  <r>
    <x v="16"/>
    <x v="0"/>
    <x v="4"/>
    <x v="4"/>
    <s v="Road transport - HGV articulated - rural driving"/>
    <x v="5"/>
    <n v="9.6621124881947941E-3"/>
    <x v="16"/>
  </r>
  <r>
    <x v="16"/>
    <x v="0"/>
    <x v="4"/>
    <x v="4"/>
    <s v="Road transport - HGV articulated - motorway driving"/>
    <x v="5"/>
    <n v="7.01475848913627E-3"/>
    <x v="16"/>
  </r>
  <r>
    <x v="16"/>
    <x v="0"/>
    <x v="4"/>
    <x v="4"/>
    <s v="Road transport - buses and coaches - urban driving"/>
    <x v="5"/>
    <n v="4.3421040680024555E-3"/>
    <x v="16"/>
  </r>
  <r>
    <x v="16"/>
    <x v="0"/>
    <x v="4"/>
    <x v="4"/>
    <s v="Road transport - buses and coaches - rural driving"/>
    <x v="5"/>
    <n v="5.6349035248588163E-3"/>
    <x v="16"/>
  </r>
  <r>
    <x v="16"/>
    <x v="0"/>
    <x v="4"/>
    <x v="4"/>
    <s v="Road transport - buses and coaches - motorway driving"/>
    <x v="5"/>
    <n v="5.7794833105176738E-4"/>
    <x v="16"/>
  </r>
  <r>
    <x v="16"/>
    <x v="0"/>
    <x v="4"/>
    <x v="4"/>
    <s v="Road transport - mopeds (&lt;50cc 2st) - urban driving"/>
    <x v="5"/>
    <n v="3.1026386809777369E-5"/>
    <x v="16"/>
  </r>
  <r>
    <x v="16"/>
    <x v="0"/>
    <x v="4"/>
    <x v="4"/>
    <s v="Road transport - motorcycle (&gt;50cc  2st) - urban driving"/>
    <x v="5"/>
    <n v="3.6229103587940228E-6"/>
    <x v="16"/>
  </r>
  <r>
    <x v="16"/>
    <x v="0"/>
    <x v="4"/>
    <x v="4"/>
    <s v="Road transport - motorcycle (&gt;50cc  4st) - urban driving"/>
    <x v="5"/>
    <n v="1.6050117085460644E-4"/>
    <x v="16"/>
  </r>
  <r>
    <x v="16"/>
    <x v="0"/>
    <x v="4"/>
    <x v="4"/>
    <s v="Road transport - motorcycle (&gt;50cc  2st) - rural driving"/>
    <x v="5"/>
    <n v="0"/>
    <x v="16"/>
  </r>
  <r>
    <x v="16"/>
    <x v="0"/>
    <x v="4"/>
    <x v="4"/>
    <s v="Road transport - motorcycle (&gt;50cc  4st) - rural driving"/>
    <x v="5"/>
    <n v="3.9947244051154223E-4"/>
    <x v="16"/>
  </r>
  <r>
    <x v="16"/>
    <x v="0"/>
    <x v="4"/>
    <x v="4"/>
    <s v="Road transport - motorcycle (&gt;50cc  4st) - motorway driving"/>
    <x v="5"/>
    <n v="3.4621696822752399E-5"/>
    <x v="16"/>
  </r>
  <r>
    <x v="16"/>
    <x v="0"/>
    <x v="5"/>
    <x v="4"/>
    <s v="Road transport - cars - urban driving"/>
    <x v="5"/>
    <n v="5.1729883765161133E-2"/>
    <x v="16"/>
  </r>
  <r>
    <x v="16"/>
    <x v="0"/>
    <x v="5"/>
    <x v="4"/>
    <s v="Road transport - cars - rural driving"/>
    <x v="5"/>
    <n v="8.4364964415626686E-2"/>
    <x v="16"/>
  </r>
  <r>
    <x v="16"/>
    <x v="0"/>
    <x v="5"/>
    <x v="4"/>
    <s v="Road transport - cars - motorway driving"/>
    <x v="5"/>
    <n v="1.6994418353717927E-2"/>
    <x v="16"/>
  </r>
  <r>
    <x v="16"/>
    <x v="0"/>
    <x v="5"/>
    <x v="4"/>
    <s v="Road transport - LGVs - urban driving"/>
    <x v="5"/>
    <n v="5.8731651570201118E-3"/>
    <x v="16"/>
  </r>
  <r>
    <x v="16"/>
    <x v="0"/>
    <x v="5"/>
    <x v="4"/>
    <s v="Road transport - LGVs - rural driving"/>
    <x v="5"/>
    <n v="1.4178598209596631E-2"/>
    <x v="16"/>
  </r>
  <r>
    <x v="16"/>
    <x v="0"/>
    <x v="5"/>
    <x v="4"/>
    <s v="Road transport - LGVs - motorway driving"/>
    <x v="5"/>
    <n v="2.4583270277526129E-3"/>
    <x v="16"/>
  </r>
  <r>
    <x v="16"/>
    <x v="0"/>
    <x v="5"/>
    <x v="4"/>
    <s v="Road transport - HGV rigid - urban driving"/>
    <x v="5"/>
    <n v="6.0395171548465187E-3"/>
    <x v="16"/>
  </r>
  <r>
    <x v="16"/>
    <x v="0"/>
    <x v="5"/>
    <x v="4"/>
    <s v="Road transport - HGV rigid - rural driving"/>
    <x v="5"/>
    <n v="1.8601410869081871E-2"/>
    <x v="16"/>
  </r>
  <r>
    <x v="16"/>
    <x v="0"/>
    <x v="5"/>
    <x v="4"/>
    <s v="Road transport - HGV rigid - motorway driving"/>
    <x v="5"/>
    <n v="4.985170865865615E-3"/>
    <x v="16"/>
  </r>
  <r>
    <x v="16"/>
    <x v="0"/>
    <x v="5"/>
    <x v="4"/>
    <s v="Road transport - HGV articulated - urban driving"/>
    <x v="5"/>
    <n v="1.2677701285895744E-3"/>
    <x v="16"/>
  </r>
  <r>
    <x v="16"/>
    <x v="0"/>
    <x v="5"/>
    <x v="4"/>
    <s v="Road transport - HGV articulated - rural driving"/>
    <x v="5"/>
    <n v="9.5005819332158493E-3"/>
    <x v="16"/>
  </r>
  <r>
    <x v="16"/>
    <x v="0"/>
    <x v="5"/>
    <x v="4"/>
    <s v="Road transport - HGV articulated - motorway driving"/>
    <x v="5"/>
    <n v="7.0214783481066618E-3"/>
    <x v="16"/>
  </r>
  <r>
    <x v="16"/>
    <x v="0"/>
    <x v="5"/>
    <x v="4"/>
    <s v="Road transport - buses and coaches - urban driving"/>
    <x v="5"/>
    <n v="4.2973573739512605E-3"/>
    <x v="16"/>
  </r>
  <r>
    <x v="16"/>
    <x v="0"/>
    <x v="5"/>
    <x v="4"/>
    <s v="Road transport - buses and coaches - rural driving"/>
    <x v="5"/>
    <n v="5.5924917736096084E-3"/>
    <x v="16"/>
  </r>
  <r>
    <x v="16"/>
    <x v="0"/>
    <x v="5"/>
    <x v="4"/>
    <s v="Road transport - buses and coaches - motorway driving"/>
    <x v="5"/>
    <n v="5.825109680000002E-4"/>
    <x v="16"/>
  </r>
  <r>
    <x v="16"/>
    <x v="0"/>
    <x v="5"/>
    <x v="4"/>
    <s v="Road transport - mopeds (&lt;50cc 2st) - urban driving"/>
    <x v="5"/>
    <n v="3.5070020135809877E-5"/>
    <x v="16"/>
  </r>
  <r>
    <x v="16"/>
    <x v="0"/>
    <x v="5"/>
    <x v="4"/>
    <s v="Road transport - motorcycle (&gt;50cc  2st) - urban driving"/>
    <x v="5"/>
    <n v="4.0331266475902424E-6"/>
    <x v="16"/>
  </r>
  <r>
    <x v="16"/>
    <x v="0"/>
    <x v="5"/>
    <x v="4"/>
    <s v="Road transport - motorcycle (&gt;50cc  4st) - urban driving"/>
    <x v="5"/>
    <n v="1.7535258567395948E-4"/>
    <x v="16"/>
  </r>
  <r>
    <x v="16"/>
    <x v="0"/>
    <x v="5"/>
    <x v="4"/>
    <s v="Road transport - motorcycle (&gt;50cc  2st) - rural driving"/>
    <x v="5"/>
    <n v="0"/>
    <x v="16"/>
  </r>
  <r>
    <x v="16"/>
    <x v="0"/>
    <x v="5"/>
    <x v="4"/>
    <s v="Road transport - motorcycle (&gt;50cc  4st) - rural driving"/>
    <x v="5"/>
    <n v="3.9796018143941264E-4"/>
    <x v="16"/>
  </r>
  <r>
    <x v="16"/>
    <x v="0"/>
    <x v="5"/>
    <x v="4"/>
    <s v="Road transport - motorcycle (&gt;50cc  4st) - motorway driving"/>
    <x v="5"/>
    <n v="3.8103155964996395E-5"/>
    <x v="16"/>
  </r>
  <r>
    <x v="16"/>
    <x v="0"/>
    <x v="6"/>
    <x v="4"/>
    <s v="Road transport - cars - urban driving"/>
    <x v="5"/>
    <n v="5.3152320373542429E-2"/>
    <x v="16"/>
  </r>
  <r>
    <x v="16"/>
    <x v="0"/>
    <x v="6"/>
    <x v="4"/>
    <s v="Road transport - cars - rural driving"/>
    <x v="5"/>
    <n v="8.7702734783633662E-2"/>
    <x v="16"/>
  </r>
  <r>
    <x v="16"/>
    <x v="0"/>
    <x v="6"/>
    <x v="4"/>
    <s v="Road transport - cars - motorway driving"/>
    <x v="5"/>
    <n v="1.792947360737451E-2"/>
    <x v="16"/>
  </r>
  <r>
    <x v="16"/>
    <x v="0"/>
    <x v="6"/>
    <x v="4"/>
    <s v="Road transport - LGVs - urban driving"/>
    <x v="5"/>
    <n v="6.1183260746887295E-3"/>
    <x v="16"/>
  </r>
  <r>
    <x v="16"/>
    <x v="0"/>
    <x v="6"/>
    <x v="4"/>
    <s v="Road transport - LGVs - rural driving"/>
    <x v="5"/>
    <n v="1.4715731228292098E-2"/>
    <x v="16"/>
  </r>
  <r>
    <x v="16"/>
    <x v="0"/>
    <x v="6"/>
    <x v="4"/>
    <s v="Road transport - LGVs - motorway driving"/>
    <x v="5"/>
    <n v="2.5683329023834301E-3"/>
    <x v="16"/>
  </r>
  <r>
    <x v="16"/>
    <x v="0"/>
    <x v="6"/>
    <x v="4"/>
    <s v="Road transport - HGV rigid - urban driving"/>
    <x v="5"/>
    <n v="6.0811187467614478E-3"/>
    <x v="16"/>
  </r>
  <r>
    <x v="16"/>
    <x v="0"/>
    <x v="6"/>
    <x v="4"/>
    <s v="Road transport - HGV rigid - rural driving"/>
    <x v="5"/>
    <n v="1.9121625641592154E-2"/>
    <x v="16"/>
  </r>
  <r>
    <x v="16"/>
    <x v="0"/>
    <x v="6"/>
    <x v="4"/>
    <s v="Road transport - HGV rigid - motorway driving"/>
    <x v="5"/>
    <n v="4.933504906747657E-3"/>
    <x v="16"/>
  </r>
  <r>
    <x v="16"/>
    <x v="0"/>
    <x v="6"/>
    <x v="4"/>
    <s v="Road transport - HGV articulated - urban driving"/>
    <x v="5"/>
    <n v="1.2302032747806481E-3"/>
    <x v="16"/>
  </r>
  <r>
    <x v="16"/>
    <x v="0"/>
    <x v="6"/>
    <x v="4"/>
    <s v="Road transport - HGV articulated - rural driving"/>
    <x v="5"/>
    <n v="9.4875543533371656E-3"/>
    <x v="16"/>
  </r>
  <r>
    <x v="16"/>
    <x v="0"/>
    <x v="6"/>
    <x v="4"/>
    <s v="Road transport - HGV articulated - motorway driving"/>
    <x v="5"/>
    <n v="6.8040477815588226E-3"/>
    <x v="16"/>
  </r>
  <r>
    <x v="16"/>
    <x v="0"/>
    <x v="6"/>
    <x v="4"/>
    <s v="Road transport - buses and coaches - urban driving"/>
    <x v="5"/>
    <n v="4.2204080238957492E-3"/>
    <x v="16"/>
  </r>
  <r>
    <x v="16"/>
    <x v="0"/>
    <x v="6"/>
    <x v="4"/>
    <s v="Road transport - buses and coaches - rural driving"/>
    <x v="5"/>
    <n v="5.8373770756203281E-3"/>
    <x v="16"/>
  </r>
  <r>
    <x v="16"/>
    <x v="0"/>
    <x v="6"/>
    <x v="4"/>
    <s v="Road transport - buses and coaches - motorway driving"/>
    <x v="5"/>
    <n v="5.2634708172472977E-4"/>
    <x v="16"/>
  </r>
  <r>
    <x v="16"/>
    <x v="0"/>
    <x v="6"/>
    <x v="4"/>
    <s v="Road transport - mopeds (&lt;50cc 2st) - urban driving"/>
    <x v="5"/>
    <n v="3.561852851661947E-5"/>
    <x v="16"/>
  </r>
  <r>
    <x v="16"/>
    <x v="0"/>
    <x v="6"/>
    <x v="4"/>
    <s v="Road transport - motorcycle (&gt;50cc  2st) - urban driving"/>
    <x v="5"/>
    <n v="4.1882294080703054E-6"/>
    <x v="16"/>
  </r>
  <r>
    <x v="16"/>
    <x v="0"/>
    <x v="6"/>
    <x v="4"/>
    <s v="Road transport - motorcycle (&gt;50cc  4st) - urban driving"/>
    <x v="5"/>
    <n v="1.8970960275168836E-4"/>
    <x v="16"/>
  </r>
  <r>
    <x v="16"/>
    <x v="0"/>
    <x v="6"/>
    <x v="4"/>
    <s v="Road transport - motorcycle (&gt;50cc  2st) - rural driving"/>
    <x v="5"/>
    <n v="0"/>
    <x v="16"/>
  </r>
  <r>
    <x v="16"/>
    <x v="0"/>
    <x v="6"/>
    <x v="4"/>
    <s v="Road transport - motorcycle (&gt;50cc  4st) - rural driving"/>
    <x v="5"/>
    <n v="4.3053241616595431E-4"/>
    <x v="16"/>
  </r>
  <r>
    <x v="16"/>
    <x v="0"/>
    <x v="6"/>
    <x v="4"/>
    <s v="Road transport - motorcycle (&gt;50cc  4st) - motorway driving"/>
    <x v="5"/>
    <n v="3.5182678541486185E-5"/>
    <x v="16"/>
  </r>
  <r>
    <x v="16"/>
    <x v="0"/>
    <x v="7"/>
    <x v="4"/>
    <s v="Road transport - cars - urban driving"/>
    <x v="5"/>
    <n v="5.27151701960357E-2"/>
    <x v="16"/>
  </r>
  <r>
    <x v="16"/>
    <x v="0"/>
    <x v="7"/>
    <x v="4"/>
    <s v="Road transport - cars - rural driving"/>
    <x v="5"/>
    <n v="8.9118625349482686E-2"/>
    <x v="16"/>
  </r>
  <r>
    <x v="16"/>
    <x v="0"/>
    <x v="7"/>
    <x v="4"/>
    <s v="Road transport - cars - motorway driving"/>
    <x v="5"/>
    <n v="1.8269764019463248E-2"/>
    <x v="16"/>
  </r>
  <r>
    <x v="16"/>
    <x v="0"/>
    <x v="7"/>
    <x v="4"/>
    <s v="Road transport - LGVs - urban driving"/>
    <x v="5"/>
    <n v="6.4734423295018948E-3"/>
    <x v="16"/>
  </r>
  <r>
    <x v="16"/>
    <x v="0"/>
    <x v="7"/>
    <x v="4"/>
    <s v="Road transport - LGVs - rural driving"/>
    <x v="5"/>
    <n v="1.5360644868101739E-2"/>
    <x v="16"/>
  </r>
  <r>
    <x v="16"/>
    <x v="0"/>
    <x v="7"/>
    <x v="4"/>
    <s v="Road transport - LGVs - motorway driving"/>
    <x v="5"/>
    <n v="2.7180771636180216E-3"/>
    <x v="16"/>
  </r>
  <r>
    <x v="16"/>
    <x v="0"/>
    <x v="7"/>
    <x v="4"/>
    <s v="Road transport - HGV rigid - urban driving"/>
    <x v="5"/>
    <n v="6.2726117217152084E-3"/>
    <x v="16"/>
  </r>
  <r>
    <x v="16"/>
    <x v="0"/>
    <x v="7"/>
    <x v="4"/>
    <s v="Road transport - HGV rigid - rural driving"/>
    <x v="5"/>
    <n v="1.9101393333496079E-2"/>
    <x v="16"/>
  </r>
  <r>
    <x v="16"/>
    <x v="0"/>
    <x v="7"/>
    <x v="4"/>
    <s v="Road transport - HGV rigid - motorway driving"/>
    <x v="5"/>
    <n v="5.0711632704802355E-3"/>
    <x v="16"/>
  </r>
  <r>
    <x v="16"/>
    <x v="0"/>
    <x v="7"/>
    <x v="4"/>
    <s v="Road transport - HGV articulated - urban driving"/>
    <x v="5"/>
    <n v="1.2166384688820583E-3"/>
    <x v="16"/>
  </r>
  <r>
    <x v="16"/>
    <x v="0"/>
    <x v="7"/>
    <x v="4"/>
    <s v="Road transport - HGV articulated - rural driving"/>
    <x v="5"/>
    <n v="9.2478975379908738E-3"/>
    <x v="16"/>
  </r>
  <r>
    <x v="16"/>
    <x v="0"/>
    <x v="7"/>
    <x v="4"/>
    <s v="Road transport - HGV articulated - motorway driving"/>
    <x v="5"/>
    <n v="6.1298714661649394E-3"/>
    <x v="16"/>
  </r>
  <r>
    <x v="16"/>
    <x v="0"/>
    <x v="7"/>
    <x v="4"/>
    <s v="Road transport - buses and coaches - urban driving"/>
    <x v="5"/>
    <n v="4.4863658658446997E-3"/>
    <x v="16"/>
  </r>
  <r>
    <x v="16"/>
    <x v="0"/>
    <x v="7"/>
    <x v="4"/>
    <s v="Road transport - buses and coaches - rural driving"/>
    <x v="5"/>
    <n v="5.9105832482886306E-3"/>
    <x v="16"/>
  </r>
  <r>
    <x v="16"/>
    <x v="0"/>
    <x v="7"/>
    <x v="4"/>
    <s v="Road transport - buses and coaches - motorway driving"/>
    <x v="5"/>
    <n v="5.4418945005878499E-4"/>
    <x v="16"/>
  </r>
  <r>
    <x v="16"/>
    <x v="0"/>
    <x v="7"/>
    <x v="4"/>
    <s v="Road transport - mopeds (&lt;50cc 2st) - urban driving"/>
    <x v="5"/>
    <n v="4.0671660289963213E-5"/>
    <x v="16"/>
  </r>
  <r>
    <x v="16"/>
    <x v="0"/>
    <x v="7"/>
    <x v="4"/>
    <s v="Road transport - motorcycle (&gt;50cc  2st) - urban driving"/>
    <x v="5"/>
    <n v="4.8077043646929575E-6"/>
    <x v="16"/>
  </r>
  <r>
    <x v="16"/>
    <x v="0"/>
    <x v="7"/>
    <x v="4"/>
    <s v="Road transport - motorcycle (&gt;50cc  4st) - urban driving"/>
    <x v="5"/>
    <n v="2.2559120083749616E-4"/>
    <x v="16"/>
  </r>
  <r>
    <x v="16"/>
    <x v="0"/>
    <x v="7"/>
    <x v="4"/>
    <s v="Road transport - motorcycle (&gt;50cc  2st) - rural driving"/>
    <x v="5"/>
    <n v="0"/>
    <x v="16"/>
  </r>
  <r>
    <x v="16"/>
    <x v="0"/>
    <x v="7"/>
    <x v="4"/>
    <s v="Road transport - motorcycle (&gt;50cc  4st) - rural driving"/>
    <x v="5"/>
    <n v="4.3633233288681734E-4"/>
    <x v="16"/>
  </r>
  <r>
    <x v="16"/>
    <x v="0"/>
    <x v="7"/>
    <x v="4"/>
    <s v="Road transport - motorcycle (&gt;50cc  4st) - motorway driving"/>
    <x v="5"/>
    <n v="3.8978057995812476E-5"/>
    <x v="16"/>
  </r>
  <r>
    <x v="16"/>
    <x v="0"/>
    <x v="8"/>
    <x v="4"/>
    <s v="Road transport - cars - urban driving"/>
    <x v="5"/>
    <n v="5.2989646852244963E-2"/>
    <x v="16"/>
  </r>
  <r>
    <x v="16"/>
    <x v="0"/>
    <x v="8"/>
    <x v="4"/>
    <s v="Road transport - cars - rural driving"/>
    <x v="5"/>
    <n v="9.1177172679183807E-2"/>
    <x v="16"/>
  </r>
  <r>
    <x v="16"/>
    <x v="0"/>
    <x v="8"/>
    <x v="4"/>
    <s v="Road transport - cars - motorway driving"/>
    <x v="5"/>
    <n v="1.9697392573557248E-2"/>
    <x v="16"/>
  </r>
  <r>
    <x v="16"/>
    <x v="0"/>
    <x v="8"/>
    <x v="4"/>
    <s v="Road transport - LGVs - urban driving"/>
    <x v="5"/>
    <n v="6.8766261450631362E-3"/>
    <x v="16"/>
  </r>
  <r>
    <x v="16"/>
    <x v="0"/>
    <x v="8"/>
    <x v="4"/>
    <s v="Road transport - LGVs - rural driving"/>
    <x v="5"/>
    <n v="1.5913439748064376E-2"/>
    <x v="16"/>
  </r>
  <r>
    <x v="16"/>
    <x v="0"/>
    <x v="8"/>
    <x v="4"/>
    <s v="Road transport - LGVs - motorway driving"/>
    <x v="5"/>
    <n v="2.9604855192806824E-3"/>
    <x v="16"/>
  </r>
  <r>
    <x v="16"/>
    <x v="0"/>
    <x v="8"/>
    <x v="4"/>
    <s v="Road transport - HGV rigid - urban driving"/>
    <x v="5"/>
    <n v="6.1799197164840568E-3"/>
    <x v="16"/>
  </r>
  <r>
    <x v="16"/>
    <x v="0"/>
    <x v="8"/>
    <x v="4"/>
    <s v="Road transport - HGV rigid - rural driving"/>
    <x v="5"/>
    <n v="1.901730241073139E-2"/>
    <x v="16"/>
  </r>
  <r>
    <x v="16"/>
    <x v="0"/>
    <x v="8"/>
    <x v="4"/>
    <s v="Road transport - HGV rigid - motorway driving"/>
    <x v="5"/>
    <n v="5.117074474985152E-3"/>
    <x v="16"/>
  </r>
  <r>
    <x v="16"/>
    <x v="0"/>
    <x v="8"/>
    <x v="4"/>
    <s v="Road transport - HGV articulated - urban driving"/>
    <x v="5"/>
    <n v="1.2681444060834355E-3"/>
    <x v="16"/>
  </r>
  <r>
    <x v="16"/>
    <x v="0"/>
    <x v="8"/>
    <x v="4"/>
    <s v="Road transport - HGV articulated - rural driving"/>
    <x v="5"/>
    <n v="9.5858284337919705E-3"/>
    <x v="16"/>
  </r>
  <r>
    <x v="16"/>
    <x v="0"/>
    <x v="8"/>
    <x v="4"/>
    <s v="Road transport - HGV articulated - motorway driving"/>
    <x v="5"/>
    <n v="7.4542804952295446E-3"/>
    <x v="16"/>
  </r>
  <r>
    <x v="16"/>
    <x v="0"/>
    <x v="8"/>
    <x v="4"/>
    <s v="Road transport - buses and coaches - urban driving"/>
    <x v="5"/>
    <n v="4.473031594478938E-3"/>
    <x v="16"/>
  </r>
  <r>
    <x v="16"/>
    <x v="0"/>
    <x v="8"/>
    <x v="4"/>
    <s v="Road transport - buses and coaches - rural driving"/>
    <x v="5"/>
    <n v="5.3405333537679062E-3"/>
    <x v="16"/>
  </r>
  <r>
    <x v="16"/>
    <x v="0"/>
    <x v="8"/>
    <x v="4"/>
    <s v="Road transport - buses and coaches - motorway driving"/>
    <x v="5"/>
    <n v="5.2404092271005943E-4"/>
    <x v="16"/>
  </r>
  <r>
    <x v="16"/>
    <x v="0"/>
    <x v="8"/>
    <x v="4"/>
    <s v="Road transport - mopeds (&lt;50cc 2st) - urban driving"/>
    <x v="5"/>
    <n v="3.4289784847240946E-5"/>
    <x v="16"/>
  </r>
  <r>
    <x v="16"/>
    <x v="0"/>
    <x v="8"/>
    <x v="4"/>
    <s v="Road transport - motorcycle (&gt;50cc  2st) - urban driving"/>
    <x v="5"/>
    <n v="4.1812053732863308E-6"/>
    <x v="16"/>
  </r>
  <r>
    <x v="16"/>
    <x v="0"/>
    <x v="8"/>
    <x v="4"/>
    <s v="Road transport - motorcycle (&gt;50cc  4st) - urban driving"/>
    <x v="5"/>
    <n v="1.9952220062606225E-4"/>
    <x v="16"/>
  </r>
  <r>
    <x v="16"/>
    <x v="0"/>
    <x v="8"/>
    <x v="4"/>
    <s v="Road transport - motorcycle (&gt;50cc  2st) - rural driving"/>
    <x v="5"/>
    <n v="0"/>
    <x v="16"/>
  </r>
  <r>
    <x v="16"/>
    <x v="0"/>
    <x v="8"/>
    <x v="4"/>
    <s v="Road transport - motorcycle (&gt;50cc  4st) - rural driving"/>
    <x v="5"/>
    <n v="4.1943740760996031E-4"/>
    <x v="16"/>
  </r>
  <r>
    <x v="16"/>
    <x v="0"/>
    <x v="8"/>
    <x v="4"/>
    <s v="Road transport - motorcycle (&gt;50cc  4st) - motorway driving"/>
    <x v="5"/>
    <n v="4.0699346350673461E-5"/>
    <x v="16"/>
  </r>
  <r>
    <x v="16"/>
    <x v="0"/>
    <x v="9"/>
    <x v="4"/>
    <s v="Road transport - cars - urban driving"/>
    <x v="5"/>
    <n v="5.2443716419067102E-2"/>
    <x v="16"/>
  </r>
  <r>
    <x v="16"/>
    <x v="0"/>
    <x v="9"/>
    <x v="4"/>
    <s v="Road transport - cars - rural driving"/>
    <x v="5"/>
    <n v="9.0754907220286313E-2"/>
    <x v="16"/>
  </r>
  <r>
    <x v="16"/>
    <x v="0"/>
    <x v="9"/>
    <x v="4"/>
    <s v="Road transport - cars - motorway driving"/>
    <x v="5"/>
    <n v="1.9130140561939842E-2"/>
    <x v="16"/>
  </r>
  <r>
    <x v="16"/>
    <x v="0"/>
    <x v="9"/>
    <x v="4"/>
    <s v="Road transport - LGVs - urban driving"/>
    <x v="5"/>
    <n v="7.0635463942916822E-3"/>
    <x v="16"/>
  </r>
  <r>
    <x v="16"/>
    <x v="0"/>
    <x v="9"/>
    <x v="4"/>
    <s v="Road transport - LGVs - rural driving"/>
    <x v="5"/>
    <n v="1.6474426496102618E-2"/>
    <x v="16"/>
  </r>
  <r>
    <x v="16"/>
    <x v="0"/>
    <x v="9"/>
    <x v="4"/>
    <s v="Road transport - LGVs - motorway driving"/>
    <x v="5"/>
    <n v="2.9606771512889433E-3"/>
    <x v="16"/>
  </r>
  <r>
    <x v="16"/>
    <x v="0"/>
    <x v="9"/>
    <x v="4"/>
    <s v="Road transport - HGV rigid - urban driving"/>
    <x v="5"/>
    <n v="6.1086688740947023E-3"/>
    <x v="16"/>
  </r>
  <r>
    <x v="16"/>
    <x v="0"/>
    <x v="9"/>
    <x v="4"/>
    <s v="Road transport - HGV rigid - rural driving"/>
    <x v="5"/>
    <n v="1.9067063583210499E-2"/>
    <x v="16"/>
  </r>
  <r>
    <x v="16"/>
    <x v="0"/>
    <x v="9"/>
    <x v="4"/>
    <s v="Road transport - HGV rigid - motorway driving"/>
    <x v="5"/>
    <n v="5.0029922196024347E-3"/>
    <x v="16"/>
  </r>
  <r>
    <x v="16"/>
    <x v="0"/>
    <x v="9"/>
    <x v="4"/>
    <s v="Road transport - HGV articulated - urban driving"/>
    <x v="5"/>
    <n v="1.1861316187215768E-3"/>
    <x v="16"/>
  </r>
  <r>
    <x v="16"/>
    <x v="0"/>
    <x v="9"/>
    <x v="4"/>
    <s v="Road transport - HGV articulated - rural driving"/>
    <x v="5"/>
    <n v="9.933142798927045E-3"/>
    <x v="16"/>
  </r>
  <r>
    <x v="16"/>
    <x v="0"/>
    <x v="9"/>
    <x v="4"/>
    <s v="Road transport - HGV articulated - motorway driving"/>
    <x v="5"/>
    <n v="7.380871955266417E-3"/>
    <x v="16"/>
  </r>
  <r>
    <x v="16"/>
    <x v="0"/>
    <x v="9"/>
    <x v="4"/>
    <s v="Road transport - buses and coaches - urban driving"/>
    <x v="5"/>
    <n v="4.5080275773626347E-3"/>
    <x v="16"/>
  </r>
  <r>
    <x v="16"/>
    <x v="0"/>
    <x v="9"/>
    <x v="4"/>
    <s v="Road transport - buses and coaches - rural driving"/>
    <x v="5"/>
    <n v="5.1940230909885369E-3"/>
    <x v="16"/>
  </r>
  <r>
    <x v="16"/>
    <x v="0"/>
    <x v="9"/>
    <x v="4"/>
    <s v="Road transport - buses and coaches - motorway driving"/>
    <x v="5"/>
    <n v="5.5161406147252105E-4"/>
    <x v="16"/>
  </r>
  <r>
    <x v="16"/>
    <x v="0"/>
    <x v="9"/>
    <x v="4"/>
    <s v="Road transport - mopeds (&lt;50cc 2st) - urban driving"/>
    <x v="5"/>
    <n v="3.5452824666494806E-5"/>
    <x v="16"/>
  </r>
  <r>
    <x v="16"/>
    <x v="0"/>
    <x v="9"/>
    <x v="4"/>
    <s v="Road transport - motorcycle (&gt;50cc  2st) - urban driving"/>
    <x v="5"/>
    <n v="4.6322782739875887E-6"/>
    <x v="16"/>
  </r>
  <r>
    <x v="16"/>
    <x v="0"/>
    <x v="9"/>
    <x v="4"/>
    <s v="Road transport - motorcycle (&gt;50cc  4st) - urban driving"/>
    <x v="5"/>
    <n v="2.2181212613014048E-4"/>
    <x v="16"/>
  </r>
  <r>
    <x v="16"/>
    <x v="0"/>
    <x v="9"/>
    <x v="4"/>
    <s v="Road transport - motorcycle (&gt;50cc  2st) - rural driving"/>
    <x v="5"/>
    <n v="0"/>
    <x v="16"/>
  </r>
  <r>
    <x v="16"/>
    <x v="0"/>
    <x v="9"/>
    <x v="4"/>
    <s v="Road transport - motorcycle (&gt;50cc  4st) - rural driving"/>
    <x v="5"/>
    <n v="4.3831306395812142E-4"/>
    <x v="16"/>
  </r>
  <r>
    <x v="16"/>
    <x v="0"/>
    <x v="9"/>
    <x v="4"/>
    <s v="Road transport - motorcycle (&gt;50cc  4st) - motorway driving"/>
    <x v="5"/>
    <n v="4.3024958972295609E-5"/>
    <x v="16"/>
  </r>
  <r>
    <x v="16"/>
    <x v="0"/>
    <x v="10"/>
    <x v="4"/>
    <s v="Road transport - cars - urban driving"/>
    <x v="5"/>
    <n v="5.3113623166362423E-2"/>
    <x v="16"/>
  </r>
  <r>
    <x v="16"/>
    <x v="0"/>
    <x v="10"/>
    <x v="4"/>
    <s v="Road transport - cars - rural driving"/>
    <x v="5"/>
    <n v="9.3542466047078679E-2"/>
    <x v="16"/>
  </r>
  <r>
    <x v="16"/>
    <x v="0"/>
    <x v="10"/>
    <x v="4"/>
    <s v="Road transport - cars - motorway driving"/>
    <x v="5"/>
    <n v="1.9533136969527246E-2"/>
    <x v="16"/>
  </r>
  <r>
    <x v="16"/>
    <x v="0"/>
    <x v="10"/>
    <x v="4"/>
    <s v="Road transport - LGVs - urban driving"/>
    <x v="5"/>
    <n v="7.1826166909742251E-3"/>
    <x v="16"/>
  </r>
  <r>
    <x v="16"/>
    <x v="0"/>
    <x v="10"/>
    <x v="4"/>
    <s v="Road transport - LGVs - rural driving"/>
    <x v="5"/>
    <n v="1.7228101528415102E-2"/>
    <x v="16"/>
  </r>
  <r>
    <x v="16"/>
    <x v="0"/>
    <x v="10"/>
    <x v="4"/>
    <s v="Road transport - LGVs - motorway driving"/>
    <x v="5"/>
    <n v="3.135946957177514E-3"/>
    <x v="16"/>
  </r>
  <r>
    <x v="16"/>
    <x v="0"/>
    <x v="10"/>
    <x v="4"/>
    <s v="Road transport - HGV rigid - urban driving"/>
    <x v="5"/>
    <n v="6.1416796829793282E-3"/>
    <x v="16"/>
  </r>
  <r>
    <x v="16"/>
    <x v="0"/>
    <x v="10"/>
    <x v="4"/>
    <s v="Road transport - HGV rigid - rural driving"/>
    <x v="5"/>
    <n v="1.9158478628430779E-2"/>
    <x v="16"/>
  </r>
  <r>
    <x v="16"/>
    <x v="0"/>
    <x v="10"/>
    <x v="4"/>
    <s v="Road transport - HGV rigid - motorway driving"/>
    <x v="5"/>
    <n v="5.1892288710069434E-3"/>
    <x v="16"/>
  </r>
  <r>
    <x v="16"/>
    <x v="0"/>
    <x v="10"/>
    <x v="4"/>
    <s v="Road transport - HGV articulated - urban driving"/>
    <x v="5"/>
    <n v="1.1811641164992798E-3"/>
    <x v="16"/>
  </r>
  <r>
    <x v="16"/>
    <x v="0"/>
    <x v="10"/>
    <x v="4"/>
    <s v="Road transport - HGV articulated - rural driving"/>
    <x v="5"/>
    <n v="1.0048783642118428E-2"/>
    <x v="16"/>
  </r>
  <r>
    <x v="16"/>
    <x v="0"/>
    <x v="10"/>
    <x v="4"/>
    <s v="Road transport - HGV articulated - motorway driving"/>
    <x v="5"/>
    <n v="6.6967355922451007E-3"/>
    <x v="16"/>
  </r>
  <r>
    <x v="16"/>
    <x v="0"/>
    <x v="10"/>
    <x v="4"/>
    <s v="Road transport - buses and coaches - urban driving"/>
    <x v="5"/>
    <n v="4.6955505405963634E-3"/>
    <x v="16"/>
  </r>
  <r>
    <x v="16"/>
    <x v="0"/>
    <x v="10"/>
    <x v="4"/>
    <s v="Road transport - buses and coaches - rural driving"/>
    <x v="5"/>
    <n v="5.5502087988239315E-3"/>
    <x v="16"/>
  </r>
  <r>
    <x v="16"/>
    <x v="0"/>
    <x v="10"/>
    <x v="4"/>
    <s v="Road transport - buses and coaches - motorway driving"/>
    <x v="5"/>
    <n v="6.2719723916869312E-4"/>
    <x v="16"/>
  </r>
  <r>
    <x v="16"/>
    <x v="0"/>
    <x v="10"/>
    <x v="4"/>
    <s v="Road transport - mopeds (&lt;50cc 2st) - urban driving"/>
    <x v="5"/>
    <n v="2.9453160426834832E-5"/>
    <x v="16"/>
  </r>
  <r>
    <x v="16"/>
    <x v="0"/>
    <x v="10"/>
    <x v="4"/>
    <s v="Road transport - motorcycle (&gt;50cc  2st) - urban driving"/>
    <x v="5"/>
    <n v="4.2136887444795628E-6"/>
    <x v="16"/>
  </r>
  <r>
    <x v="16"/>
    <x v="0"/>
    <x v="10"/>
    <x v="4"/>
    <s v="Road transport - motorcycle (&gt;50cc  4st) - urban driving"/>
    <x v="5"/>
    <n v="1.9859148617852262E-4"/>
    <x v="16"/>
  </r>
  <r>
    <x v="16"/>
    <x v="0"/>
    <x v="10"/>
    <x v="4"/>
    <s v="Road transport - motorcycle (&gt;50cc  2st) - rural driving"/>
    <x v="5"/>
    <n v="0"/>
    <x v="16"/>
  </r>
  <r>
    <x v="16"/>
    <x v="0"/>
    <x v="10"/>
    <x v="4"/>
    <s v="Road transport - motorcycle (&gt;50cc  4st) - rural driving"/>
    <x v="5"/>
    <n v="4.3487060210838649E-4"/>
    <x v="16"/>
  </r>
  <r>
    <x v="16"/>
    <x v="0"/>
    <x v="10"/>
    <x v="4"/>
    <s v="Road transport - motorcycle (&gt;50cc  4st) - motorway driving"/>
    <x v="5"/>
    <n v="4.5950142011528282E-5"/>
    <x v="16"/>
  </r>
  <r>
    <x v="16"/>
    <x v="0"/>
    <x v="11"/>
    <x v="4"/>
    <s v="Road transport - cars - urban driving"/>
    <x v="5"/>
    <n v="5.3403337449788063E-2"/>
    <x v="16"/>
  </r>
  <r>
    <x v="16"/>
    <x v="0"/>
    <x v="11"/>
    <x v="4"/>
    <s v="Road transport - cars - rural driving"/>
    <x v="5"/>
    <n v="9.3632932081084808E-2"/>
    <x v="16"/>
  </r>
  <r>
    <x v="16"/>
    <x v="0"/>
    <x v="11"/>
    <x v="4"/>
    <s v="Road transport - cars - motorway driving"/>
    <x v="5"/>
    <n v="2.0273988511840872E-2"/>
    <x v="16"/>
  </r>
  <r>
    <x v="16"/>
    <x v="0"/>
    <x v="11"/>
    <x v="4"/>
    <s v="Road transport - LGVs - urban driving"/>
    <x v="5"/>
    <n v="7.2930002618189372E-3"/>
    <x v="16"/>
  </r>
  <r>
    <x v="16"/>
    <x v="0"/>
    <x v="11"/>
    <x v="4"/>
    <s v="Road transport - LGVs - rural driving"/>
    <x v="5"/>
    <n v="1.8384417540385903E-2"/>
    <x v="16"/>
  </r>
  <r>
    <x v="16"/>
    <x v="0"/>
    <x v="11"/>
    <x v="4"/>
    <s v="Road transport - LGVs - motorway driving"/>
    <x v="5"/>
    <n v="3.0794931381978186E-3"/>
    <x v="16"/>
  </r>
  <r>
    <x v="16"/>
    <x v="0"/>
    <x v="11"/>
    <x v="4"/>
    <s v="Road transport - HGV rigid - urban driving"/>
    <x v="5"/>
    <n v="5.8025988772123002E-3"/>
    <x v="16"/>
  </r>
  <r>
    <x v="16"/>
    <x v="0"/>
    <x v="11"/>
    <x v="4"/>
    <s v="Road transport - HGV rigid - rural driving"/>
    <x v="5"/>
    <n v="1.9256763448246363E-2"/>
    <x v="16"/>
  </r>
  <r>
    <x v="16"/>
    <x v="0"/>
    <x v="11"/>
    <x v="4"/>
    <s v="Road transport - HGV rigid - motorway driving"/>
    <x v="5"/>
    <n v="5.1854909055288317E-3"/>
    <x v="16"/>
  </r>
  <r>
    <x v="16"/>
    <x v="0"/>
    <x v="11"/>
    <x v="4"/>
    <s v="Road transport - HGV articulated - urban driving"/>
    <x v="5"/>
    <n v="1.1580251472767217E-3"/>
    <x v="16"/>
  </r>
  <r>
    <x v="16"/>
    <x v="0"/>
    <x v="11"/>
    <x v="4"/>
    <s v="Road transport - HGV articulated - rural driving"/>
    <x v="5"/>
    <n v="1.0698639354644957E-2"/>
    <x v="16"/>
  </r>
  <r>
    <x v="16"/>
    <x v="0"/>
    <x v="11"/>
    <x v="4"/>
    <s v="Road transport - HGV articulated - motorway driving"/>
    <x v="5"/>
    <n v="7.4318275609821724E-3"/>
    <x v="16"/>
  </r>
  <r>
    <x v="16"/>
    <x v="0"/>
    <x v="11"/>
    <x v="4"/>
    <s v="Road transport - buses and coaches - urban driving"/>
    <x v="5"/>
    <n v="4.713228850738692E-3"/>
    <x v="16"/>
  </r>
  <r>
    <x v="16"/>
    <x v="0"/>
    <x v="11"/>
    <x v="4"/>
    <s v="Road transport - buses and coaches - rural driving"/>
    <x v="5"/>
    <n v="5.9118257645814935E-3"/>
    <x v="16"/>
  </r>
  <r>
    <x v="16"/>
    <x v="0"/>
    <x v="11"/>
    <x v="4"/>
    <s v="Road transport - buses and coaches - motorway driving"/>
    <x v="5"/>
    <n v="5.0506079342973391E-4"/>
    <x v="16"/>
  </r>
  <r>
    <x v="16"/>
    <x v="0"/>
    <x v="11"/>
    <x v="4"/>
    <s v="Road transport - mopeds (&lt;50cc 2st) - urban driving"/>
    <x v="5"/>
    <n v="3.3345046058198861E-5"/>
    <x v="16"/>
  </r>
  <r>
    <x v="16"/>
    <x v="0"/>
    <x v="11"/>
    <x v="4"/>
    <s v="Road transport - motorcycle (&gt;50cc  2st) - urban driving"/>
    <x v="5"/>
    <n v="5.2036286285641347E-6"/>
    <x v="16"/>
  </r>
  <r>
    <x v="16"/>
    <x v="0"/>
    <x v="11"/>
    <x v="4"/>
    <s v="Road transport - motorcycle (&gt;50cc  4st) - urban driving"/>
    <x v="5"/>
    <n v="2.4033517389402076E-4"/>
    <x v="16"/>
  </r>
  <r>
    <x v="16"/>
    <x v="0"/>
    <x v="11"/>
    <x v="4"/>
    <s v="Road transport - motorcycle (&gt;50cc  2st) - rural driving"/>
    <x v="5"/>
    <n v="0"/>
    <x v="16"/>
  </r>
  <r>
    <x v="16"/>
    <x v="0"/>
    <x v="11"/>
    <x v="4"/>
    <s v="Road transport - motorcycle (&gt;50cc  4st) - rural driving"/>
    <x v="5"/>
    <n v="4.3468657702331091E-4"/>
    <x v="16"/>
  </r>
  <r>
    <x v="16"/>
    <x v="0"/>
    <x v="11"/>
    <x v="4"/>
    <s v="Road transport - motorcycle (&gt;50cc  4st) - motorway driving"/>
    <x v="5"/>
    <n v="4.7553003045867158E-5"/>
    <x v="16"/>
  </r>
  <r>
    <x v="16"/>
    <x v="0"/>
    <x v="12"/>
    <x v="4"/>
    <s v="Road transport - cars - urban driving"/>
    <x v="5"/>
    <n v="5.2243495712355766E-2"/>
    <x v="16"/>
  </r>
  <r>
    <x v="16"/>
    <x v="0"/>
    <x v="12"/>
    <x v="4"/>
    <s v="Road transport - cars - rural driving"/>
    <x v="5"/>
    <n v="9.4180231121347699E-2"/>
    <x v="16"/>
  </r>
  <r>
    <x v="16"/>
    <x v="0"/>
    <x v="12"/>
    <x v="4"/>
    <s v="Road transport - cars - motorway driving"/>
    <x v="5"/>
    <n v="2.0135284854652869E-2"/>
    <x v="16"/>
  </r>
  <r>
    <x v="16"/>
    <x v="0"/>
    <x v="12"/>
    <x v="4"/>
    <s v="Road transport - LGVs - urban driving"/>
    <x v="5"/>
    <n v="7.4063346152474143E-3"/>
    <x v="16"/>
  </r>
  <r>
    <x v="16"/>
    <x v="0"/>
    <x v="12"/>
    <x v="4"/>
    <s v="Road transport - LGVs - rural driving"/>
    <x v="5"/>
    <n v="1.8426982801741126E-2"/>
    <x v="16"/>
  </r>
  <r>
    <x v="16"/>
    <x v="0"/>
    <x v="12"/>
    <x v="4"/>
    <s v="Road transport - LGVs - motorway driving"/>
    <x v="5"/>
    <n v="3.1493648532929788E-3"/>
    <x v="16"/>
  </r>
  <r>
    <x v="16"/>
    <x v="0"/>
    <x v="12"/>
    <x v="4"/>
    <s v="Road transport - HGV rigid - urban driving"/>
    <x v="5"/>
    <n v="5.6270006304725301E-3"/>
    <x v="16"/>
  </r>
  <r>
    <x v="16"/>
    <x v="0"/>
    <x v="12"/>
    <x v="4"/>
    <s v="Road transport - HGV rigid - rural driving"/>
    <x v="5"/>
    <n v="1.9402524975907578E-2"/>
    <x v="16"/>
  </r>
  <r>
    <x v="16"/>
    <x v="0"/>
    <x v="12"/>
    <x v="4"/>
    <s v="Road transport - HGV rigid - motorway driving"/>
    <x v="5"/>
    <n v="4.6788973716437275E-3"/>
    <x v="16"/>
  </r>
  <r>
    <x v="16"/>
    <x v="0"/>
    <x v="12"/>
    <x v="4"/>
    <s v="Road transport - HGV articulated - urban driving"/>
    <x v="5"/>
    <n v="1.0714400769148901E-3"/>
    <x v="16"/>
  </r>
  <r>
    <x v="16"/>
    <x v="0"/>
    <x v="12"/>
    <x v="4"/>
    <s v="Road transport - HGV articulated - rural driving"/>
    <x v="5"/>
    <n v="1.040239824411306E-2"/>
    <x v="16"/>
  </r>
  <r>
    <x v="16"/>
    <x v="0"/>
    <x v="12"/>
    <x v="4"/>
    <s v="Road transport - HGV articulated - motorway driving"/>
    <x v="5"/>
    <n v="7.4983619012256976E-3"/>
    <x v="16"/>
  </r>
  <r>
    <x v="16"/>
    <x v="0"/>
    <x v="12"/>
    <x v="4"/>
    <s v="Road transport - buses and coaches - urban driving"/>
    <x v="5"/>
    <n v="4.365101399323181E-3"/>
    <x v="16"/>
  </r>
  <r>
    <x v="16"/>
    <x v="0"/>
    <x v="12"/>
    <x v="4"/>
    <s v="Road transport - buses and coaches - rural driving"/>
    <x v="5"/>
    <n v="5.6745870853226561E-3"/>
    <x v="16"/>
  </r>
  <r>
    <x v="16"/>
    <x v="0"/>
    <x v="12"/>
    <x v="4"/>
    <s v="Road transport - buses and coaches - motorway driving"/>
    <x v="5"/>
    <n v="5.6710843574836781E-4"/>
    <x v="16"/>
  </r>
  <r>
    <x v="16"/>
    <x v="0"/>
    <x v="12"/>
    <x v="4"/>
    <s v="Road transport - mopeds (&lt;50cc 2st) - urban driving"/>
    <x v="5"/>
    <n v="2.6900339337057595E-5"/>
    <x v="16"/>
  </r>
  <r>
    <x v="16"/>
    <x v="0"/>
    <x v="12"/>
    <x v="4"/>
    <s v="Road transport - motorcycle (&gt;50cc  2st) - urban driving"/>
    <x v="5"/>
    <n v="4.5082842716508897E-6"/>
    <x v="16"/>
  </r>
  <r>
    <x v="16"/>
    <x v="0"/>
    <x v="12"/>
    <x v="4"/>
    <s v="Road transport - motorcycle (&gt;50cc  4st) - urban driving"/>
    <x v="5"/>
    <n v="2.0167281126211978E-4"/>
    <x v="16"/>
  </r>
  <r>
    <x v="16"/>
    <x v="0"/>
    <x v="12"/>
    <x v="4"/>
    <s v="Road transport - motorcycle (&gt;50cc  2st) - rural driving"/>
    <x v="5"/>
    <n v="0"/>
    <x v="16"/>
  </r>
  <r>
    <x v="16"/>
    <x v="0"/>
    <x v="12"/>
    <x v="4"/>
    <s v="Road transport - motorcycle (&gt;50cc  4st) - rural driving"/>
    <x v="5"/>
    <n v="4.4454402382959406E-4"/>
    <x v="16"/>
  </r>
  <r>
    <x v="16"/>
    <x v="0"/>
    <x v="12"/>
    <x v="4"/>
    <s v="Road transport - motorcycle (&gt;50cc  4st) - motorway driving"/>
    <x v="5"/>
    <n v="5.1499603752919807E-5"/>
    <x v="16"/>
  </r>
  <r>
    <x v="16"/>
    <x v="0"/>
    <x v="13"/>
    <x v="4"/>
    <s v="Road transport - cars - urban driving"/>
    <x v="5"/>
    <n v="5.152224051851681E-2"/>
    <x v="16"/>
  </r>
  <r>
    <x v="16"/>
    <x v="0"/>
    <x v="13"/>
    <x v="4"/>
    <s v="Road transport - cars - rural driving"/>
    <x v="5"/>
    <n v="9.37076731217584E-2"/>
    <x v="16"/>
  </r>
  <r>
    <x v="16"/>
    <x v="0"/>
    <x v="13"/>
    <x v="4"/>
    <s v="Road transport - cars - motorway driving"/>
    <x v="5"/>
    <n v="1.9756652200605098E-2"/>
    <x v="16"/>
  </r>
  <r>
    <x v="16"/>
    <x v="0"/>
    <x v="13"/>
    <x v="4"/>
    <s v="Road transport - LGVs - urban driving"/>
    <x v="5"/>
    <n v="7.2680251866528312E-3"/>
    <x v="16"/>
  </r>
  <r>
    <x v="16"/>
    <x v="0"/>
    <x v="13"/>
    <x v="4"/>
    <s v="Road transport - LGVs - rural driving"/>
    <x v="5"/>
    <n v="1.8212008500328787E-2"/>
    <x v="16"/>
  </r>
  <r>
    <x v="16"/>
    <x v="0"/>
    <x v="13"/>
    <x v="4"/>
    <s v="Road transport - LGVs - motorway driving"/>
    <x v="5"/>
    <n v="3.0534775802504451E-3"/>
    <x v="16"/>
  </r>
  <r>
    <x v="16"/>
    <x v="0"/>
    <x v="13"/>
    <x v="4"/>
    <s v="Road transport - HGV rigid - urban driving"/>
    <x v="5"/>
    <n v="5.1051250860046065E-3"/>
    <x v="16"/>
  </r>
  <r>
    <x v="16"/>
    <x v="0"/>
    <x v="13"/>
    <x v="4"/>
    <s v="Road transport - HGV rigid - rural driving"/>
    <x v="5"/>
    <n v="1.7956045944332807E-2"/>
    <x v="16"/>
  </r>
  <r>
    <x v="16"/>
    <x v="0"/>
    <x v="13"/>
    <x v="4"/>
    <s v="Road transport - HGV rigid - motorway driving"/>
    <x v="5"/>
    <n v="4.2164092631591446E-3"/>
    <x v="16"/>
  </r>
  <r>
    <x v="16"/>
    <x v="0"/>
    <x v="13"/>
    <x v="4"/>
    <s v="Road transport - HGV articulated - urban driving"/>
    <x v="5"/>
    <n v="9.6721382677506624E-4"/>
    <x v="16"/>
  </r>
  <r>
    <x v="16"/>
    <x v="0"/>
    <x v="13"/>
    <x v="4"/>
    <s v="Road transport - HGV articulated - rural driving"/>
    <x v="5"/>
    <n v="9.3489279679207886E-3"/>
    <x v="16"/>
  </r>
  <r>
    <x v="16"/>
    <x v="0"/>
    <x v="13"/>
    <x v="4"/>
    <s v="Road transport - HGV articulated - motorway driving"/>
    <x v="5"/>
    <n v="6.6245907868628627E-3"/>
    <x v="16"/>
  </r>
  <r>
    <x v="16"/>
    <x v="0"/>
    <x v="13"/>
    <x v="4"/>
    <s v="Road transport - buses and coaches - urban driving"/>
    <x v="5"/>
    <n v="4.3153981404436435E-3"/>
    <x v="16"/>
  </r>
  <r>
    <x v="16"/>
    <x v="0"/>
    <x v="13"/>
    <x v="4"/>
    <s v="Road transport - buses and coaches - rural driving"/>
    <x v="5"/>
    <n v="5.7404342201933323E-3"/>
    <x v="16"/>
  </r>
  <r>
    <x v="16"/>
    <x v="0"/>
    <x v="13"/>
    <x v="4"/>
    <s v="Road transport - buses and coaches - motorway driving"/>
    <x v="5"/>
    <n v="5.2605581199999967E-4"/>
    <x v="16"/>
  </r>
  <r>
    <x v="16"/>
    <x v="0"/>
    <x v="13"/>
    <x v="4"/>
    <s v="Road transport - mopeds (&lt;50cc 2st) - urban driving"/>
    <x v="5"/>
    <n v="2.6624278303859478E-5"/>
    <x v="16"/>
  </r>
  <r>
    <x v="16"/>
    <x v="0"/>
    <x v="13"/>
    <x v="4"/>
    <s v="Road transport - motorcycle (&gt;50cc  2st) - urban driving"/>
    <x v="5"/>
    <n v="4.8236029362231283E-6"/>
    <x v="16"/>
  </r>
  <r>
    <x v="16"/>
    <x v="0"/>
    <x v="13"/>
    <x v="4"/>
    <s v="Road transport - motorcycle (&gt;50cc  4st) - urban driving"/>
    <x v="5"/>
    <n v="2.1691955011159147E-4"/>
    <x v="16"/>
  </r>
  <r>
    <x v="16"/>
    <x v="0"/>
    <x v="13"/>
    <x v="4"/>
    <s v="Road transport - motorcycle (&gt;50cc  2st) - rural driving"/>
    <x v="5"/>
    <n v="0"/>
    <x v="16"/>
  </r>
  <r>
    <x v="16"/>
    <x v="0"/>
    <x v="13"/>
    <x v="4"/>
    <s v="Road transport - motorcycle (&gt;50cc  4st) - rural driving"/>
    <x v="5"/>
    <n v="4.4560307030045863E-4"/>
    <x v="16"/>
  </r>
  <r>
    <x v="16"/>
    <x v="0"/>
    <x v="13"/>
    <x v="4"/>
    <s v="Road transport - motorcycle (&gt;50cc  4st) - motorway driving"/>
    <x v="5"/>
    <n v="4.582739255134916E-5"/>
    <x v="16"/>
  </r>
  <r>
    <x v="16"/>
    <x v="0"/>
    <x v="14"/>
    <x v="4"/>
    <s v="Road transport - cars - urban driving"/>
    <x v="5"/>
    <n v="4.9973502439916224E-2"/>
    <x v="16"/>
  </r>
  <r>
    <x v="16"/>
    <x v="0"/>
    <x v="14"/>
    <x v="4"/>
    <s v="Road transport - cars - rural driving"/>
    <x v="5"/>
    <n v="9.2086420923848153E-2"/>
    <x v="16"/>
  </r>
  <r>
    <x v="16"/>
    <x v="0"/>
    <x v="14"/>
    <x v="4"/>
    <s v="Road transport - cars - motorway driving"/>
    <x v="5"/>
    <n v="1.9005318225758131E-2"/>
    <x v="16"/>
  </r>
  <r>
    <x v="16"/>
    <x v="0"/>
    <x v="14"/>
    <x v="4"/>
    <s v="Road transport - LGVs - urban driving"/>
    <x v="5"/>
    <n v="7.4409928078747328E-3"/>
    <x v="16"/>
  </r>
  <r>
    <x v="16"/>
    <x v="0"/>
    <x v="14"/>
    <x v="4"/>
    <s v="Road transport - LGVs - rural driving"/>
    <x v="5"/>
    <n v="1.8436149878585186E-2"/>
    <x v="16"/>
  </r>
  <r>
    <x v="16"/>
    <x v="0"/>
    <x v="14"/>
    <x v="4"/>
    <s v="Road transport - LGVs - motorway driving"/>
    <x v="5"/>
    <n v="3.0859884027270865E-3"/>
    <x v="16"/>
  </r>
  <r>
    <x v="16"/>
    <x v="0"/>
    <x v="14"/>
    <x v="4"/>
    <s v="Road transport - HGV rigid - urban driving"/>
    <x v="5"/>
    <n v="4.910822856452576E-3"/>
    <x v="16"/>
  </r>
  <r>
    <x v="16"/>
    <x v="0"/>
    <x v="14"/>
    <x v="4"/>
    <s v="Road transport - HGV rigid - rural driving"/>
    <x v="5"/>
    <n v="1.7459645853805938E-2"/>
    <x v="16"/>
  </r>
  <r>
    <x v="16"/>
    <x v="0"/>
    <x v="14"/>
    <x v="4"/>
    <s v="Road transport - HGV rigid - motorway driving"/>
    <x v="5"/>
    <n v="4.173721563980588E-3"/>
    <x v="16"/>
  </r>
  <r>
    <x v="16"/>
    <x v="0"/>
    <x v="14"/>
    <x v="4"/>
    <s v="Road transport - HGV articulated - urban driving"/>
    <x v="5"/>
    <n v="9.6214727287908218E-4"/>
    <x v="16"/>
  </r>
  <r>
    <x v="16"/>
    <x v="0"/>
    <x v="14"/>
    <x v="4"/>
    <s v="Road transport - HGV articulated - rural driving"/>
    <x v="5"/>
    <n v="9.2902939062212524E-3"/>
    <x v="16"/>
  </r>
  <r>
    <x v="16"/>
    <x v="0"/>
    <x v="14"/>
    <x v="4"/>
    <s v="Road transport - HGV articulated - motorway driving"/>
    <x v="5"/>
    <n v="6.6722481070167899E-3"/>
    <x v="16"/>
  </r>
  <r>
    <x v="16"/>
    <x v="0"/>
    <x v="14"/>
    <x v="4"/>
    <s v="Road transport - buses and coaches - urban driving"/>
    <x v="5"/>
    <n v="4.4245831552173071E-3"/>
    <x v="16"/>
  </r>
  <r>
    <x v="16"/>
    <x v="0"/>
    <x v="14"/>
    <x v="4"/>
    <s v="Road transport - buses and coaches - rural driving"/>
    <x v="5"/>
    <n v="5.6134520411560791E-3"/>
    <x v="16"/>
  </r>
  <r>
    <x v="16"/>
    <x v="0"/>
    <x v="14"/>
    <x v="4"/>
    <s v="Road transport - buses and coaches - motorway driving"/>
    <x v="5"/>
    <n v="5.224787389999997E-4"/>
    <x v="16"/>
  </r>
  <r>
    <x v="16"/>
    <x v="0"/>
    <x v="14"/>
    <x v="4"/>
    <s v="Road transport - mopeds (&lt;50cc 2st) - urban driving"/>
    <x v="5"/>
    <n v="2.3498031336726472E-5"/>
    <x v="16"/>
  </r>
  <r>
    <x v="16"/>
    <x v="0"/>
    <x v="14"/>
    <x v="4"/>
    <s v="Road transport - motorcycle (&gt;50cc  2st) - urban driving"/>
    <x v="5"/>
    <n v="4.5553638626062927E-6"/>
    <x v="16"/>
  </r>
  <r>
    <x v="16"/>
    <x v="0"/>
    <x v="14"/>
    <x v="4"/>
    <s v="Road transport - motorcycle (&gt;50cc  4st) - urban driving"/>
    <x v="5"/>
    <n v="1.9698472052472626E-4"/>
    <x v="16"/>
  </r>
  <r>
    <x v="16"/>
    <x v="0"/>
    <x v="14"/>
    <x v="4"/>
    <s v="Road transport - motorcycle (&gt;50cc  2st) - rural driving"/>
    <x v="5"/>
    <n v="0"/>
    <x v="16"/>
  </r>
  <r>
    <x v="16"/>
    <x v="0"/>
    <x v="14"/>
    <x v="4"/>
    <s v="Road transport - motorcycle (&gt;50cc  4st) - rural driving"/>
    <x v="5"/>
    <n v="3.8945753959044471E-4"/>
    <x v="16"/>
  </r>
  <r>
    <x v="16"/>
    <x v="0"/>
    <x v="14"/>
    <x v="4"/>
    <s v="Road transport - motorcycle (&gt;50cc  4st) - motorway driving"/>
    <x v="5"/>
    <n v="4.0413493500120015E-5"/>
    <x v="16"/>
  </r>
  <r>
    <x v="16"/>
    <x v="0"/>
    <x v="15"/>
    <x v="4"/>
    <s v="Road transport - cars - urban driving"/>
    <x v="5"/>
    <n v="5.0473546327359578E-2"/>
    <x v="16"/>
  </r>
  <r>
    <x v="16"/>
    <x v="0"/>
    <x v="15"/>
    <x v="4"/>
    <s v="Road transport - cars - rural driving"/>
    <x v="5"/>
    <n v="9.1201544465656939E-2"/>
    <x v="16"/>
  </r>
  <r>
    <x v="16"/>
    <x v="0"/>
    <x v="15"/>
    <x v="4"/>
    <s v="Road transport - cars - motorway driving"/>
    <x v="5"/>
    <n v="1.9449657728391214E-2"/>
    <x v="16"/>
  </r>
  <r>
    <x v="16"/>
    <x v="0"/>
    <x v="15"/>
    <x v="4"/>
    <s v="Road transport - LGVs - urban driving"/>
    <x v="5"/>
    <n v="7.6198816173532434E-3"/>
    <x v="16"/>
  </r>
  <r>
    <x v="16"/>
    <x v="0"/>
    <x v="15"/>
    <x v="4"/>
    <s v="Road transport - LGVs - rural driving"/>
    <x v="5"/>
    <n v="1.8321326191379675E-2"/>
    <x v="16"/>
  </r>
  <r>
    <x v="16"/>
    <x v="0"/>
    <x v="15"/>
    <x v="4"/>
    <s v="Road transport - LGVs - motorway driving"/>
    <x v="5"/>
    <n v="3.1150601063742963E-3"/>
    <x v="16"/>
  </r>
  <r>
    <x v="16"/>
    <x v="0"/>
    <x v="15"/>
    <x v="4"/>
    <s v="Road transport - HGV rigid - urban driving"/>
    <x v="5"/>
    <n v="4.738257164080311E-3"/>
    <x v="16"/>
  </r>
  <r>
    <x v="16"/>
    <x v="0"/>
    <x v="15"/>
    <x v="4"/>
    <s v="Road transport - HGV rigid - rural driving"/>
    <x v="5"/>
    <n v="1.6356493236155255E-2"/>
    <x v="16"/>
  </r>
  <r>
    <x v="16"/>
    <x v="0"/>
    <x v="15"/>
    <x v="4"/>
    <s v="Road transport - HGV rigid - motorway driving"/>
    <x v="5"/>
    <n v="3.9414281914532754E-3"/>
    <x v="16"/>
  </r>
  <r>
    <x v="16"/>
    <x v="0"/>
    <x v="15"/>
    <x v="4"/>
    <s v="Road transport - HGV articulated - urban driving"/>
    <x v="5"/>
    <n v="9.9130611393771729E-4"/>
    <x v="16"/>
  </r>
  <r>
    <x v="16"/>
    <x v="0"/>
    <x v="15"/>
    <x v="4"/>
    <s v="Road transport - HGV articulated - rural driving"/>
    <x v="5"/>
    <n v="9.1968300340979393E-3"/>
    <x v="16"/>
  </r>
  <r>
    <x v="16"/>
    <x v="0"/>
    <x v="15"/>
    <x v="4"/>
    <s v="Road transport - HGV articulated - motorway driving"/>
    <x v="5"/>
    <n v="6.4214230266263841E-3"/>
    <x v="16"/>
  </r>
  <r>
    <x v="16"/>
    <x v="0"/>
    <x v="15"/>
    <x v="4"/>
    <s v="Road transport - buses and coaches - urban driving"/>
    <x v="5"/>
    <n v="4.0696460201802868E-3"/>
    <x v="16"/>
  </r>
  <r>
    <x v="16"/>
    <x v="0"/>
    <x v="15"/>
    <x v="4"/>
    <s v="Road transport - buses and coaches - rural driving"/>
    <x v="5"/>
    <n v="4.9945624537443894E-3"/>
    <x v="16"/>
  </r>
  <r>
    <x v="16"/>
    <x v="0"/>
    <x v="15"/>
    <x v="4"/>
    <s v="Road transport - buses and coaches - motorway driving"/>
    <x v="5"/>
    <n v="4.8762481600000019E-4"/>
    <x v="16"/>
  </r>
  <r>
    <x v="16"/>
    <x v="0"/>
    <x v="15"/>
    <x v="4"/>
    <s v="Road transport - mopeds (&lt;50cc 2st) - urban driving"/>
    <x v="5"/>
    <n v="2.2573235152992932E-5"/>
    <x v="16"/>
  </r>
  <r>
    <x v="16"/>
    <x v="0"/>
    <x v="15"/>
    <x v="4"/>
    <s v="Road transport - motorcycle (&gt;50cc  2st) - urban driving"/>
    <x v="5"/>
    <n v="4.7201516341964505E-6"/>
    <x v="16"/>
  </r>
  <r>
    <x v="16"/>
    <x v="0"/>
    <x v="15"/>
    <x v="4"/>
    <s v="Road transport - motorcycle (&gt;50cc  4st) - urban driving"/>
    <x v="5"/>
    <n v="1.9446746516913512E-4"/>
    <x v="16"/>
  </r>
  <r>
    <x v="16"/>
    <x v="0"/>
    <x v="15"/>
    <x v="4"/>
    <s v="Road transport - motorcycle (&gt;50cc  2st) - rural driving"/>
    <x v="5"/>
    <n v="0"/>
    <x v="16"/>
  </r>
  <r>
    <x v="16"/>
    <x v="0"/>
    <x v="15"/>
    <x v="4"/>
    <s v="Road transport - motorcycle (&gt;50cc  4st) - rural driving"/>
    <x v="5"/>
    <n v="4.1655946944021879E-4"/>
    <x v="16"/>
  </r>
  <r>
    <x v="16"/>
    <x v="0"/>
    <x v="15"/>
    <x v="4"/>
    <s v="Road transport - motorcycle (&gt;50cc  4st) - motorway driving"/>
    <x v="5"/>
    <n v="3.9535193982493771E-5"/>
    <x v="16"/>
  </r>
  <r>
    <x v="16"/>
    <x v="0"/>
    <x v="16"/>
    <x v="4"/>
    <s v="Road transport - cars - urban driving"/>
    <x v="5"/>
    <n v="5.0596736959836686E-2"/>
    <x v="16"/>
  </r>
  <r>
    <x v="16"/>
    <x v="0"/>
    <x v="16"/>
    <x v="4"/>
    <s v="Road transport - cars - rural driving"/>
    <x v="5"/>
    <n v="9.0315454611123031E-2"/>
    <x v="16"/>
  </r>
  <r>
    <x v="16"/>
    <x v="0"/>
    <x v="16"/>
    <x v="4"/>
    <s v="Road transport - cars - motorway driving"/>
    <x v="5"/>
    <n v="1.9482141974611657E-2"/>
    <x v="16"/>
  </r>
  <r>
    <x v="16"/>
    <x v="0"/>
    <x v="16"/>
    <x v="4"/>
    <s v="Road transport - LGVs - urban driving"/>
    <x v="5"/>
    <n v="7.5935254950236309E-3"/>
    <x v="16"/>
  </r>
  <r>
    <x v="16"/>
    <x v="0"/>
    <x v="16"/>
    <x v="4"/>
    <s v="Road transport - LGVs - rural driving"/>
    <x v="5"/>
    <n v="1.7943665879331328E-2"/>
    <x v="16"/>
  </r>
  <r>
    <x v="16"/>
    <x v="0"/>
    <x v="16"/>
    <x v="4"/>
    <s v="Road transport - LGVs - motorway driving"/>
    <x v="5"/>
    <n v="3.2903274328497547E-3"/>
    <x v="16"/>
  </r>
  <r>
    <x v="16"/>
    <x v="0"/>
    <x v="16"/>
    <x v="4"/>
    <s v="Road transport - HGV rigid - urban driving"/>
    <x v="5"/>
    <n v="4.4447727354593623E-3"/>
    <x v="16"/>
  </r>
  <r>
    <x v="16"/>
    <x v="0"/>
    <x v="16"/>
    <x v="4"/>
    <s v="Road transport - HGV rigid - rural driving"/>
    <x v="5"/>
    <n v="1.568145364303649E-2"/>
    <x v="16"/>
  </r>
  <r>
    <x v="16"/>
    <x v="0"/>
    <x v="16"/>
    <x v="4"/>
    <s v="Road transport - HGV rigid - motorway driving"/>
    <x v="5"/>
    <n v="3.9895336887747958E-3"/>
    <x v="16"/>
  </r>
  <r>
    <x v="16"/>
    <x v="0"/>
    <x v="16"/>
    <x v="4"/>
    <s v="Road transport - HGV articulated - urban driving"/>
    <x v="5"/>
    <n v="9.3069172017994984E-4"/>
    <x v="16"/>
  </r>
  <r>
    <x v="16"/>
    <x v="0"/>
    <x v="16"/>
    <x v="4"/>
    <s v="Road transport - HGV articulated - rural driving"/>
    <x v="5"/>
    <n v="8.9959558400721871E-3"/>
    <x v="16"/>
  </r>
  <r>
    <x v="16"/>
    <x v="0"/>
    <x v="16"/>
    <x v="4"/>
    <s v="Road transport - HGV articulated - motorway driving"/>
    <x v="5"/>
    <n v="6.6392258291650018E-3"/>
    <x v="16"/>
  </r>
  <r>
    <x v="16"/>
    <x v="0"/>
    <x v="16"/>
    <x v="4"/>
    <s v="Road transport - buses and coaches - urban driving"/>
    <x v="5"/>
    <n v="3.8792797410985877E-3"/>
    <x v="16"/>
  </r>
  <r>
    <x v="16"/>
    <x v="0"/>
    <x v="16"/>
    <x v="4"/>
    <s v="Road transport - buses and coaches - rural driving"/>
    <x v="5"/>
    <n v="4.6830646523990478E-3"/>
    <x v="16"/>
  </r>
  <r>
    <x v="16"/>
    <x v="0"/>
    <x v="16"/>
    <x v="4"/>
    <s v="Road transport - buses and coaches - motorway driving"/>
    <x v="5"/>
    <n v="4.3935540414286511E-4"/>
    <x v="16"/>
  </r>
  <r>
    <x v="16"/>
    <x v="0"/>
    <x v="16"/>
    <x v="4"/>
    <s v="Road transport - mopeds (&lt;50cc 2st) - urban driving"/>
    <x v="5"/>
    <n v="2.1119772154656511E-5"/>
    <x v="16"/>
  </r>
  <r>
    <x v="16"/>
    <x v="0"/>
    <x v="16"/>
    <x v="4"/>
    <s v="Road transport - motorcycle (&gt;50cc  2st) - urban driving"/>
    <x v="5"/>
    <n v="4.8271752731596417E-6"/>
    <x v="16"/>
  </r>
  <r>
    <x v="16"/>
    <x v="0"/>
    <x v="16"/>
    <x v="4"/>
    <s v="Road transport - motorcycle (&gt;50cc  4st) - urban driving"/>
    <x v="5"/>
    <n v="1.8943853678708562E-4"/>
    <x v="16"/>
  </r>
  <r>
    <x v="16"/>
    <x v="0"/>
    <x v="16"/>
    <x v="4"/>
    <s v="Road transport - motorcycle (&gt;50cc  2st) - rural driving"/>
    <x v="5"/>
    <n v="0"/>
    <x v="16"/>
  </r>
  <r>
    <x v="16"/>
    <x v="0"/>
    <x v="16"/>
    <x v="4"/>
    <s v="Road transport - motorcycle (&gt;50cc  4st) - rural driving"/>
    <x v="5"/>
    <n v="4.1932521833638235E-4"/>
    <x v="16"/>
  </r>
  <r>
    <x v="16"/>
    <x v="0"/>
    <x v="16"/>
    <x v="4"/>
    <s v="Road transport - motorcycle (&gt;50cc  4st) - motorway driving"/>
    <x v="5"/>
    <n v="3.976405051758875E-5"/>
    <x v="16"/>
  </r>
  <r>
    <x v="17"/>
    <x v="0"/>
    <x v="0"/>
    <x v="0"/>
    <s v="Railways - intercity"/>
    <x v="2"/>
    <n v="1.4799805507105452"/>
    <x v="17"/>
  </r>
  <r>
    <x v="17"/>
    <x v="0"/>
    <x v="0"/>
    <x v="0"/>
    <s v="Railways - freight"/>
    <x v="2"/>
    <n v="1.3349692125135177"/>
    <x v="17"/>
  </r>
  <r>
    <x v="17"/>
    <x v="0"/>
    <x v="0"/>
    <x v="0"/>
    <s v="Railways - regional"/>
    <x v="2"/>
    <n v="0.73069568376242533"/>
    <x v="17"/>
  </r>
  <r>
    <x v="17"/>
    <x v="0"/>
    <x v="0"/>
    <x v="0"/>
    <s v="Rail - coal"/>
    <x v="2"/>
    <n v="0"/>
    <x v="17"/>
  </r>
  <r>
    <x v="17"/>
    <x v="0"/>
    <x v="1"/>
    <x v="0"/>
    <s v="Railways - intercity"/>
    <x v="2"/>
    <n v="2.4981097775011776"/>
    <x v="17"/>
  </r>
  <r>
    <x v="17"/>
    <x v="0"/>
    <x v="1"/>
    <x v="0"/>
    <s v="Railways - freight"/>
    <x v="2"/>
    <n v="0.89765912073001741"/>
    <x v="17"/>
  </r>
  <r>
    <x v="17"/>
    <x v="0"/>
    <x v="1"/>
    <x v="0"/>
    <s v="Railways - regional"/>
    <x v="2"/>
    <n v="0.84845530840399608"/>
    <x v="17"/>
  </r>
  <r>
    <x v="17"/>
    <x v="0"/>
    <x v="1"/>
    <x v="0"/>
    <s v="Rail - coal"/>
    <x v="2"/>
    <n v="0"/>
    <x v="17"/>
  </r>
  <r>
    <x v="17"/>
    <x v="0"/>
    <x v="2"/>
    <x v="0"/>
    <s v="Railways - intercity"/>
    <x v="2"/>
    <n v="2.7672601534751995"/>
    <x v="17"/>
  </r>
  <r>
    <x v="17"/>
    <x v="0"/>
    <x v="2"/>
    <x v="0"/>
    <s v="Railways - freight"/>
    <x v="2"/>
    <n v="1.6990327439640209"/>
    <x v="17"/>
  </r>
  <r>
    <x v="17"/>
    <x v="0"/>
    <x v="2"/>
    <x v="0"/>
    <s v="Railways - regional"/>
    <x v="2"/>
    <n v="1.0394666655119535"/>
    <x v="17"/>
  </r>
  <r>
    <x v="17"/>
    <x v="0"/>
    <x v="2"/>
    <x v="0"/>
    <s v="Rail - coal"/>
    <x v="2"/>
    <n v="0"/>
    <x v="17"/>
  </r>
  <r>
    <x v="17"/>
    <x v="0"/>
    <x v="3"/>
    <x v="0"/>
    <s v="Railways - intercity"/>
    <x v="2"/>
    <n v="2.8581131775216573"/>
    <x v="17"/>
  </r>
  <r>
    <x v="17"/>
    <x v="0"/>
    <x v="3"/>
    <x v="0"/>
    <s v="Railways - freight"/>
    <x v="2"/>
    <n v="1.59447710448629"/>
    <x v="17"/>
  </r>
  <r>
    <x v="17"/>
    <x v="0"/>
    <x v="3"/>
    <x v="0"/>
    <s v="Railways - regional"/>
    <x v="2"/>
    <n v="1.1410561016691285"/>
    <x v="17"/>
  </r>
  <r>
    <x v="17"/>
    <x v="0"/>
    <x v="3"/>
    <x v="0"/>
    <s v="Rail - coal"/>
    <x v="2"/>
    <n v="0"/>
    <x v="17"/>
  </r>
  <r>
    <x v="17"/>
    <x v="0"/>
    <x v="4"/>
    <x v="0"/>
    <s v="Railways - intercity"/>
    <x v="2"/>
    <n v="2.91822645658999"/>
    <x v="17"/>
  </r>
  <r>
    <x v="17"/>
    <x v="0"/>
    <x v="4"/>
    <x v="0"/>
    <s v="Railways - freight"/>
    <x v="2"/>
    <n v="1.5770511645733349"/>
    <x v="17"/>
  </r>
  <r>
    <x v="17"/>
    <x v="0"/>
    <x v="4"/>
    <x v="0"/>
    <s v="Railways - regional"/>
    <x v="2"/>
    <n v="1.1576180313599516"/>
    <x v="17"/>
  </r>
  <r>
    <x v="17"/>
    <x v="0"/>
    <x v="4"/>
    <x v="0"/>
    <s v="Rail - coal"/>
    <x v="2"/>
    <n v="0"/>
    <x v="17"/>
  </r>
  <r>
    <x v="17"/>
    <x v="0"/>
    <x v="5"/>
    <x v="0"/>
    <s v="Railways - intercity"/>
    <x v="2"/>
    <n v="2.0580967806113422"/>
    <x v="17"/>
  </r>
  <r>
    <x v="17"/>
    <x v="0"/>
    <x v="5"/>
    <x v="0"/>
    <s v="Railways - freight"/>
    <x v="2"/>
    <n v="1.6990327439640209"/>
    <x v="17"/>
  </r>
  <r>
    <x v="17"/>
    <x v="0"/>
    <x v="5"/>
    <x v="0"/>
    <s v="Railways - regional"/>
    <x v="2"/>
    <n v="1.2036290290882119"/>
    <x v="17"/>
  </r>
  <r>
    <x v="17"/>
    <x v="0"/>
    <x v="5"/>
    <x v="0"/>
    <s v="Rail - coal"/>
    <x v="2"/>
    <n v="0"/>
    <x v="17"/>
  </r>
  <r>
    <x v="17"/>
    <x v="0"/>
    <x v="6"/>
    <x v="0"/>
    <s v="Railways - intercity"/>
    <x v="2"/>
    <n v="1.7338254932510722"/>
    <x v="17"/>
  </r>
  <r>
    <x v="17"/>
    <x v="0"/>
    <x v="6"/>
    <x v="0"/>
    <s v="Railways - freight"/>
    <x v="2"/>
    <n v="1.771822966090399"/>
    <x v="17"/>
  </r>
  <r>
    <x v="17"/>
    <x v="0"/>
    <x v="6"/>
    <x v="0"/>
    <s v="Railways - regional"/>
    <x v="2"/>
    <n v="1.2386932416697569"/>
    <x v="17"/>
  </r>
  <r>
    <x v="17"/>
    <x v="0"/>
    <x v="6"/>
    <x v="0"/>
    <s v="Rail - coal"/>
    <x v="2"/>
    <n v="0"/>
    <x v="17"/>
  </r>
  <r>
    <x v="17"/>
    <x v="0"/>
    <x v="7"/>
    <x v="0"/>
    <s v="Railways - intercity"/>
    <x v="2"/>
    <n v="1.7457583314488743"/>
    <x v="17"/>
  </r>
  <r>
    <x v="17"/>
    <x v="0"/>
    <x v="7"/>
    <x v="0"/>
    <s v="Railways - freight"/>
    <x v="2"/>
    <n v="1.8079961208250086"/>
    <x v="17"/>
  </r>
  <r>
    <x v="17"/>
    <x v="0"/>
    <x v="7"/>
    <x v="0"/>
    <s v="Railways - regional"/>
    <x v="2"/>
    <n v="1.2783429452556687"/>
    <x v="17"/>
  </r>
  <r>
    <x v="17"/>
    <x v="0"/>
    <x v="7"/>
    <x v="0"/>
    <s v="Rail - coal"/>
    <x v="2"/>
    <n v="0"/>
    <x v="17"/>
  </r>
  <r>
    <x v="17"/>
    <x v="0"/>
    <x v="8"/>
    <x v="0"/>
    <s v="Railways - intercity"/>
    <x v="2"/>
    <n v="1.661010334516152"/>
    <x v="17"/>
  </r>
  <r>
    <x v="17"/>
    <x v="0"/>
    <x v="8"/>
    <x v="0"/>
    <s v="Railways - freight"/>
    <x v="2"/>
    <n v="1.9465192066991632"/>
    <x v="17"/>
  </r>
  <r>
    <x v="17"/>
    <x v="0"/>
    <x v="8"/>
    <x v="0"/>
    <s v="Railways - regional"/>
    <x v="2"/>
    <n v="1.3283118098821947"/>
    <x v="17"/>
  </r>
  <r>
    <x v="17"/>
    <x v="0"/>
    <x v="8"/>
    <x v="0"/>
    <s v="Rail - coal"/>
    <x v="2"/>
    <n v="0"/>
    <x v="17"/>
  </r>
  <r>
    <x v="17"/>
    <x v="0"/>
    <x v="9"/>
    <x v="0"/>
    <s v="Railways - intercity"/>
    <x v="2"/>
    <n v="1.6361256451388104"/>
    <x v="17"/>
  </r>
  <r>
    <x v="17"/>
    <x v="0"/>
    <x v="9"/>
    <x v="0"/>
    <s v="Railways - freight"/>
    <x v="2"/>
    <n v="2.1331724338842974"/>
    <x v="17"/>
  </r>
  <r>
    <x v="17"/>
    <x v="0"/>
    <x v="9"/>
    <x v="0"/>
    <s v="Railways - regional"/>
    <x v="2"/>
    <n v="1.3757308389419596"/>
    <x v="17"/>
  </r>
  <r>
    <x v="17"/>
    <x v="0"/>
    <x v="9"/>
    <x v="0"/>
    <s v="Rail - coal"/>
    <x v="2"/>
    <n v="0.4136338738241111"/>
    <x v="17"/>
  </r>
  <r>
    <x v="17"/>
    <x v="0"/>
    <x v="10"/>
    <x v="0"/>
    <s v="Railways - intercity"/>
    <x v="2"/>
    <n v="1.5460544898376145"/>
    <x v="17"/>
  </r>
  <r>
    <x v="17"/>
    <x v="0"/>
    <x v="10"/>
    <x v="0"/>
    <s v="Railways - freight"/>
    <x v="2"/>
    <n v="2.147960457689388"/>
    <x v="17"/>
  </r>
  <r>
    <x v="17"/>
    <x v="0"/>
    <x v="10"/>
    <x v="0"/>
    <s v="Railways - regional"/>
    <x v="2"/>
    <n v="1.3257083145043929"/>
    <x v="17"/>
  </r>
  <r>
    <x v="17"/>
    <x v="0"/>
    <x v="10"/>
    <x v="0"/>
    <s v="Rail - coal"/>
    <x v="2"/>
    <n v="1.9440792069733221"/>
    <x v="17"/>
  </r>
  <r>
    <x v="17"/>
    <x v="0"/>
    <x v="11"/>
    <x v="0"/>
    <s v="Railways - intercity"/>
    <x v="2"/>
    <n v="1.427784466266576"/>
    <x v="17"/>
  </r>
  <r>
    <x v="17"/>
    <x v="0"/>
    <x v="11"/>
    <x v="0"/>
    <s v="Railways - freight"/>
    <x v="2"/>
    <n v="2.1363506267296462"/>
    <x v="17"/>
  </r>
  <r>
    <x v="17"/>
    <x v="0"/>
    <x v="11"/>
    <x v="0"/>
    <s v="Railways - regional"/>
    <x v="2"/>
    <n v="1.2865415985531066"/>
    <x v="17"/>
  </r>
  <r>
    <x v="17"/>
    <x v="0"/>
    <x v="11"/>
    <x v="0"/>
    <s v="Rail - coal"/>
    <x v="2"/>
    <n v="1.9440792069733221"/>
    <x v="17"/>
  </r>
  <r>
    <x v="17"/>
    <x v="0"/>
    <x v="12"/>
    <x v="0"/>
    <s v="Railways - intercity"/>
    <x v="2"/>
    <n v="1.4785823888275216"/>
    <x v="17"/>
  </r>
  <r>
    <x v="17"/>
    <x v="0"/>
    <x v="12"/>
    <x v="0"/>
    <s v="Railways - freight"/>
    <x v="2"/>
    <n v="2.0709902491636161"/>
    <x v="17"/>
  </r>
  <r>
    <x v="17"/>
    <x v="0"/>
    <x v="12"/>
    <x v="0"/>
    <s v="Railways - regional"/>
    <x v="2"/>
    <n v="1.327354419403751"/>
    <x v="17"/>
  </r>
  <r>
    <x v="17"/>
    <x v="0"/>
    <x v="12"/>
    <x v="0"/>
    <s v="Rail - coal"/>
    <x v="2"/>
    <n v="1.9440792069733221"/>
    <x v="17"/>
  </r>
  <r>
    <x v="17"/>
    <x v="0"/>
    <x v="13"/>
    <x v="0"/>
    <s v="Railways - intercity"/>
    <x v="2"/>
    <n v="1.5548233524730393"/>
    <x v="17"/>
  </r>
  <r>
    <x v="17"/>
    <x v="0"/>
    <x v="13"/>
    <x v="0"/>
    <s v="Railways - freight"/>
    <x v="2"/>
    <n v="1.9331186798067719"/>
    <x v="17"/>
  </r>
  <r>
    <x v="17"/>
    <x v="0"/>
    <x v="13"/>
    <x v="0"/>
    <s v="Railways - regional"/>
    <x v="2"/>
    <n v="1.3908057206762192"/>
    <x v="17"/>
  </r>
  <r>
    <x v="17"/>
    <x v="0"/>
    <x v="13"/>
    <x v="0"/>
    <s v="Rail - coal"/>
    <x v="2"/>
    <n v="1.9440792069733221"/>
    <x v="17"/>
  </r>
  <r>
    <x v="17"/>
    <x v="0"/>
    <x v="14"/>
    <x v="0"/>
    <s v="Railways - intercity"/>
    <x v="2"/>
    <n v="1.5677081777662865"/>
    <x v="17"/>
  </r>
  <r>
    <x v="17"/>
    <x v="0"/>
    <x v="14"/>
    <x v="0"/>
    <s v="Railways - freight"/>
    <x v="2"/>
    <n v="1.9595351380959813"/>
    <x v="17"/>
  </r>
  <r>
    <x v="17"/>
    <x v="0"/>
    <x v="14"/>
    <x v="0"/>
    <s v="Railways - regional"/>
    <x v="2"/>
    <n v="1.384735605048321"/>
    <x v="17"/>
  </r>
  <r>
    <x v="17"/>
    <x v="0"/>
    <x v="14"/>
    <x v="0"/>
    <s v="Rail - coal"/>
    <x v="2"/>
    <n v="1.9440792420831501"/>
    <x v="17"/>
  </r>
  <r>
    <x v="17"/>
    <x v="0"/>
    <x v="15"/>
    <x v="0"/>
    <s v="Railways - intercity"/>
    <x v="2"/>
    <n v="1.6558491799864374"/>
    <x v="17"/>
  </r>
  <r>
    <x v="17"/>
    <x v="0"/>
    <x v="15"/>
    <x v="0"/>
    <s v="Railways - freight"/>
    <x v="2"/>
    <n v="2.1623757999595514"/>
    <x v="17"/>
  </r>
  <r>
    <x v="17"/>
    <x v="0"/>
    <x v="15"/>
    <x v="0"/>
    <s v="Railways - regional"/>
    <x v="2"/>
    <n v="1.4429106606263016"/>
    <x v="17"/>
  </r>
  <r>
    <x v="17"/>
    <x v="0"/>
    <x v="15"/>
    <x v="0"/>
    <s v="Rail - coal"/>
    <x v="2"/>
    <n v="1.5812666752960132"/>
    <x v="17"/>
  </r>
  <r>
    <x v="17"/>
    <x v="0"/>
    <x v="16"/>
    <x v="0"/>
    <s v="Railways - intercity"/>
    <x v="2"/>
    <n v="1.6697316229821126"/>
    <x v="17"/>
  </r>
  <r>
    <x v="17"/>
    <x v="0"/>
    <x v="16"/>
    <x v="0"/>
    <s v="Railways - freight"/>
    <x v="2"/>
    <n v="2.2727966318624082"/>
    <x v="17"/>
  </r>
  <r>
    <x v="17"/>
    <x v="0"/>
    <x v="16"/>
    <x v="0"/>
    <s v="Railways - regional"/>
    <x v="2"/>
    <n v="1.6796452112798275"/>
    <x v="17"/>
  </r>
  <r>
    <x v="17"/>
    <x v="0"/>
    <x v="16"/>
    <x v="0"/>
    <s v="Rail - coal"/>
    <x v="2"/>
    <n v="1.6659259905142567"/>
    <x v="17"/>
  </r>
  <r>
    <x v="17"/>
    <x v="0"/>
    <x v="0"/>
    <x v="1"/>
    <s v="Railways - intercity"/>
    <x v="2"/>
    <n v="0"/>
    <x v="17"/>
  </r>
  <r>
    <x v="17"/>
    <x v="0"/>
    <x v="0"/>
    <x v="1"/>
    <s v="Railways - freight"/>
    <x v="2"/>
    <n v="1.482289977843835E-4"/>
    <x v="17"/>
  </r>
  <r>
    <x v="17"/>
    <x v="0"/>
    <x v="0"/>
    <x v="1"/>
    <s v="Railways - regional"/>
    <x v="2"/>
    <n v="4.8293073058995474E-2"/>
    <x v="17"/>
  </r>
  <r>
    <x v="17"/>
    <x v="0"/>
    <x v="0"/>
    <x v="1"/>
    <s v="Rail - coal"/>
    <x v="2"/>
    <n v="0"/>
    <x v="17"/>
  </r>
  <r>
    <x v="17"/>
    <x v="0"/>
    <x v="1"/>
    <x v="1"/>
    <s v="Railways - intercity"/>
    <x v="2"/>
    <n v="0"/>
    <x v="17"/>
  </r>
  <r>
    <x v="17"/>
    <x v="0"/>
    <x v="1"/>
    <x v="1"/>
    <s v="Railways - freight"/>
    <x v="2"/>
    <n v="9.9672045295556995E-5"/>
    <x v="17"/>
  </r>
  <r>
    <x v="17"/>
    <x v="0"/>
    <x v="1"/>
    <x v="1"/>
    <s v="Railways - regional"/>
    <x v="2"/>
    <n v="5.6076031522541418E-2"/>
    <x v="17"/>
  </r>
  <r>
    <x v="17"/>
    <x v="0"/>
    <x v="1"/>
    <x v="1"/>
    <s v="Rail - coal"/>
    <x v="2"/>
    <n v="0"/>
    <x v="17"/>
  </r>
  <r>
    <x v="17"/>
    <x v="0"/>
    <x v="2"/>
    <x v="1"/>
    <s v="Railways - intercity"/>
    <x v="2"/>
    <n v="0"/>
    <x v="17"/>
  </r>
  <r>
    <x v="17"/>
    <x v="0"/>
    <x v="2"/>
    <x v="1"/>
    <s v="Railways - freight"/>
    <x v="2"/>
    <n v="1.8865298051814637E-4"/>
    <x v="17"/>
  </r>
  <r>
    <x v="17"/>
    <x v="0"/>
    <x v="2"/>
    <x v="1"/>
    <s v="Railways - regional"/>
    <x v="2"/>
    <n v="6.8700336864560771E-2"/>
    <x v="17"/>
  </r>
  <r>
    <x v="17"/>
    <x v="0"/>
    <x v="2"/>
    <x v="1"/>
    <s v="Rail - coal"/>
    <x v="2"/>
    <n v="0"/>
    <x v="17"/>
  </r>
  <r>
    <x v="17"/>
    <x v="0"/>
    <x v="3"/>
    <x v="1"/>
    <s v="Railways - intercity"/>
    <x v="2"/>
    <n v="0"/>
    <x v="17"/>
  </r>
  <r>
    <x v="17"/>
    <x v="0"/>
    <x v="3"/>
    <x v="1"/>
    <s v="Railways - freight"/>
    <x v="2"/>
    <n v="1.7704359094779893E-4"/>
    <x v="17"/>
  </r>
  <r>
    <x v="17"/>
    <x v="0"/>
    <x v="3"/>
    <x v="1"/>
    <s v="Railways - regional"/>
    <x v="2"/>
    <n v="7.5414576692964821E-2"/>
    <x v="17"/>
  </r>
  <r>
    <x v="17"/>
    <x v="0"/>
    <x v="3"/>
    <x v="1"/>
    <s v="Rail - coal"/>
    <x v="2"/>
    <n v="0"/>
    <x v="17"/>
  </r>
  <r>
    <x v="17"/>
    <x v="0"/>
    <x v="4"/>
    <x v="1"/>
    <s v="Railways - intercity"/>
    <x v="2"/>
    <n v="0"/>
    <x v="17"/>
  </r>
  <r>
    <x v="17"/>
    <x v="0"/>
    <x v="4"/>
    <x v="1"/>
    <s v="Railways - freight"/>
    <x v="2"/>
    <n v="1.7510869268607437E-4"/>
    <x v="17"/>
  </r>
  <r>
    <x v="17"/>
    <x v="0"/>
    <x v="4"/>
    <x v="1"/>
    <s v="Railways - regional"/>
    <x v="2"/>
    <n v="7.6509186252499195E-2"/>
    <x v="17"/>
  </r>
  <r>
    <x v="17"/>
    <x v="0"/>
    <x v="4"/>
    <x v="1"/>
    <s v="Rail - coal"/>
    <x v="2"/>
    <n v="0"/>
    <x v="17"/>
  </r>
  <r>
    <x v="17"/>
    <x v="0"/>
    <x v="5"/>
    <x v="1"/>
    <s v="Railways - intercity"/>
    <x v="2"/>
    <n v="0"/>
    <x v="17"/>
  </r>
  <r>
    <x v="17"/>
    <x v="0"/>
    <x v="5"/>
    <x v="1"/>
    <s v="Railways - freight"/>
    <x v="2"/>
    <n v="1.8865298051814637E-4"/>
    <x v="17"/>
  </r>
  <r>
    <x v="17"/>
    <x v="0"/>
    <x v="5"/>
    <x v="1"/>
    <s v="Railways - regional"/>
    <x v="2"/>
    <n v="7.9550140953869253E-2"/>
    <x v="17"/>
  </r>
  <r>
    <x v="17"/>
    <x v="0"/>
    <x v="5"/>
    <x v="1"/>
    <s v="Rail - coal"/>
    <x v="2"/>
    <n v="0"/>
    <x v="17"/>
  </r>
  <r>
    <x v="17"/>
    <x v="0"/>
    <x v="6"/>
    <x v="1"/>
    <s v="Railways - intercity"/>
    <x v="2"/>
    <n v="0"/>
    <x v="17"/>
  </r>
  <r>
    <x v="17"/>
    <x v="0"/>
    <x v="6"/>
    <x v="1"/>
    <s v="Railways - freight"/>
    <x v="2"/>
    <n v="1.967352805241373E-4"/>
    <x v="17"/>
  </r>
  <r>
    <x v="17"/>
    <x v="0"/>
    <x v="6"/>
    <x v="1"/>
    <s v="Railways - regional"/>
    <x v="2"/>
    <n v="8.1867601721171759E-2"/>
    <x v="17"/>
  </r>
  <r>
    <x v="17"/>
    <x v="0"/>
    <x v="6"/>
    <x v="1"/>
    <s v="Rail - coal"/>
    <x v="2"/>
    <n v="0"/>
    <x v="17"/>
  </r>
  <r>
    <x v="17"/>
    <x v="0"/>
    <x v="7"/>
    <x v="1"/>
    <s v="Railways - intercity"/>
    <x v="2"/>
    <n v="0"/>
    <x v="17"/>
  </r>
  <r>
    <x v="17"/>
    <x v="0"/>
    <x v="7"/>
    <x v="1"/>
    <s v="Railways - freight"/>
    <x v="2"/>
    <n v="0"/>
    <x v="17"/>
  </r>
  <r>
    <x v="17"/>
    <x v="0"/>
    <x v="7"/>
    <x v="1"/>
    <s v="Railways - regional"/>
    <x v="2"/>
    <n v="8.4488126345297662E-2"/>
    <x v="17"/>
  </r>
  <r>
    <x v="17"/>
    <x v="0"/>
    <x v="7"/>
    <x v="1"/>
    <s v="Rail - coal"/>
    <x v="2"/>
    <n v="0"/>
    <x v="17"/>
  </r>
  <r>
    <x v="17"/>
    <x v="0"/>
    <x v="8"/>
    <x v="1"/>
    <s v="Railways - intercity"/>
    <x v="2"/>
    <n v="0"/>
    <x v="17"/>
  </r>
  <r>
    <x v="17"/>
    <x v="0"/>
    <x v="8"/>
    <x v="1"/>
    <s v="Railways - freight"/>
    <x v="2"/>
    <n v="0"/>
    <x v="17"/>
  </r>
  <r>
    <x v="17"/>
    <x v="0"/>
    <x v="8"/>
    <x v="1"/>
    <s v="Railways - regional"/>
    <x v="2"/>
    <n v="8.779066402782279E-2"/>
    <x v="17"/>
  </r>
  <r>
    <x v="17"/>
    <x v="0"/>
    <x v="8"/>
    <x v="1"/>
    <s v="Rail - coal"/>
    <x v="2"/>
    <n v="0"/>
    <x v="17"/>
  </r>
  <r>
    <x v="17"/>
    <x v="0"/>
    <x v="9"/>
    <x v="1"/>
    <s v="Railways - intercity"/>
    <x v="2"/>
    <n v="0"/>
    <x v="17"/>
  </r>
  <r>
    <x v="17"/>
    <x v="0"/>
    <x v="9"/>
    <x v="1"/>
    <s v="Railways - freight"/>
    <x v="2"/>
    <n v="0"/>
    <x v="17"/>
  </r>
  <r>
    <x v="17"/>
    <x v="0"/>
    <x v="9"/>
    <x v="1"/>
    <s v="Railways - regional"/>
    <x v="2"/>
    <n v="9.0924678208635187E-2"/>
    <x v="17"/>
  </r>
  <r>
    <x v="17"/>
    <x v="0"/>
    <x v="9"/>
    <x v="1"/>
    <s v="Rail - coal"/>
    <x v="2"/>
    <n v="2.733785258646456E-2"/>
    <x v="17"/>
  </r>
  <r>
    <x v="17"/>
    <x v="0"/>
    <x v="10"/>
    <x v="1"/>
    <s v="Railways - intercity"/>
    <x v="2"/>
    <n v="0"/>
    <x v="17"/>
  </r>
  <r>
    <x v="17"/>
    <x v="0"/>
    <x v="10"/>
    <x v="1"/>
    <s v="Railways - freight"/>
    <x v="2"/>
    <n v="0"/>
    <x v="17"/>
  </r>
  <r>
    <x v="17"/>
    <x v="0"/>
    <x v="10"/>
    <x v="1"/>
    <s v="Railways - regional"/>
    <x v="2"/>
    <n v="8.7618594046730877E-2"/>
    <x v="17"/>
  </r>
  <r>
    <x v="17"/>
    <x v="0"/>
    <x v="10"/>
    <x v="1"/>
    <s v="Rail - coal"/>
    <x v="2"/>
    <n v="0.12848790715638345"/>
    <x v="17"/>
  </r>
  <r>
    <x v="17"/>
    <x v="0"/>
    <x v="11"/>
    <x v="1"/>
    <s v="Railways - intercity"/>
    <x v="2"/>
    <n v="0"/>
    <x v="17"/>
  </r>
  <r>
    <x v="17"/>
    <x v="0"/>
    <x v="11"/>
    <x v="1"/>
    <s v="Railways - freight"/>
    <x v="2"/>
    <n v="0"/>
    <x v="17"/>
  </r>
  <r>
    <x v="17"/>
    <x v="0"/>
    <x v="11"/>
    <x v="1"/>
    <s v="Railways - regional"/>
    <x v="2"/>
    <n v="8.5029990997679092E-2"/>
    <x v="17"/>
  </r>
  <r>
    <x v="17"/>
    <x v="0"/>
    <x v="11"/>
    <x v="1"/>
    <s v="Rail - coal"/>
    <x v="2"/>
    <n v="0.12848790715638345"/>
    <x v="17"/>
  </r>
  <r>
    <x v="17"/>
    <x v="0"/>
    <x v="12"/>
    <x v="1"/>
    <s v="Railways - intercity"/>
    <x v="2"/>
    <n v="0"/>
    <x v="17"/>
  </r>
  <r>
    <x v="17"/>
    <x v="0"/>
    <x v="12"/>
    <x v="1"/>
    <s v="Railways - freight"/>
    <x v="2"/>
    <n v="0"/>
    <x v="17"/>
  </r>
  <r>
    <x v="17"/>
    <x v="0"/>
    <x v="12"/>
    <x v="1"/>
    <s v="Railways - regional"/>
    <x v="2"/>
    <n v="8.7727388262892309E-2"/>
    <x v="17"/>
  </r>
  <r>
    <x v="17"/>
    <x v="0"/>
    <x v="12"/>
    <x v="1"/>
    <s v="Rail - coal"/>
    <x v="2"/>
    <n v="0.12848790715638345"/>
    <x v="17"/>
  </r>
  <r>
    <x v="17"/>
    <x v="0"/>
    <x v="13"/>
    <x v="1"/>
    <s v="Railways - intercity"/>
    <x v="2"/>
    <n v="0"/>
    <x v="17"/>
  </r>
  <r>
    <x v="17"/>
    <x v="0"/>
    <x v="13"/>
    <x v="1"/>
    <s v="Railways - freight"/>
    <x v="2"/>
    <n v="0"/>
    <x v="17"/>
  </r>
  <r>
    <x v="17"/>
    <x v="0"/>
    <x v="13"/>
    <x v="1"/>
    <s v="Railways - regional"/>
    <x v="2"/>
    <n v="9.1921005929088806E-2"/>
    <x v="17"/>
  </r>
  <r>
    <x v="17"/>
    <x v="0"/>
    <x v="13"/>
    <x v="1"/>
    <s v="Rail - coal"/>
    <x v="2"/>
    <n v="0.12848790715638345"/>
    <x v="17"/>
  </r>
  <r>
    <x v="17"/>
    <x v="0"/>
    <x v="14"/>
    <x v="1"/>
    <s v="Railways - intercity"/>
    <x v="2"/>
    <n v="0"/>
    <x v="17"/>
  </r>
  <r>
    <x v="17"/>
    <x v="0"/>
    <x v="14"/>
    <x v="1"/>
    <s v="Railways - freight"/>
    <x v="2"/>
    <n v="0"/>
    <x v="17"/>
  </r>
  <r>
    <x v="17"/>
    <x v="0"/>
    <x v="14"/>
    <x v="1"/>
    <s v="Railways - regional"/>
    <x v="2"/>
    <n v="9.1519820395892279E-2"/>
    <x v="17"/>
  </r>
  <r>
    <x v="17"/>
    <x v="0"/>
    <x v="14"/>
    <x v="1"/>
    <s v="Rail - coal"/>
    <x v="2"/>
    <n v="0.12848790947685901"/>
    <x v="17"/>
  </r>
  <r>
    <x v="17"/>
    <x v="0"/>
    <x v="15"/>
    <x v="1"/>
    <s v="Railways - intercity"/>
    <x v="2"/>
    <n v="0"/>
    <x v="17"/>
  </r>
  <r>
    <x v="17"/>
    <x v="0"/>
    <x v="15"/>
    <x v="1"/>
    <s v="Railways - freight"/>
    <x v="2"/>
    <n v="0"/>
    <x v="17"/>
  </r>
  <r>
    <x v="17"/>
    <x v="0"/>
    <x v="15"/>
    <x v="1"/>
    <s v="Railways - regional"/>
    <x v="2"/>
    <n v="9.5364720908746536E-2"/>
    <x v="17"/>
  </r>
  <r>
    <x v="17"/>
    <x v="0"/>
    <x v="15"/>
    <x v="1"/>
    <s v="Rail - coal"/>
    <x v="2"/>
    <n v="0.1045089341196299"/>
    <x v="17"/>
  </r>
  <r>
    <x v="17"/>
    <x v="0"/>
    <x v="16"/>
    <x v="1"/>
    <s v="Railways - intercity"/>
    <x v="2"/>
    <n v="0"/>
    <x v="17"/>
  </r>
  <r>
    <x v="17"/>
    <x v="0"/>
    <x v="16"/>
    <x v="1"/>
    <s v="Railways - freight"/>
    <x v="2"/>
    <n v="0"/>
    <x v="17"/>
  </r>
  <r>
    <x v="17"/>
    <x v="0"/>
    <x v="16"/>
    <x v="1"/>
    <s v="Railways - regional"/>
    <x v="2"/>
    <n v="0.11101095942411777"/>
    <x v="17"/>
  </r>
  <r>
    <x v="17"/>
    <x v="0"/>
    <x v="16"/>
    <x v="1"/>
    <s v="Rail - coal"/>
    <x v="2"/>
    <n v="0.11010422992582281"/>
    <x v="17"/>
  </r>
  <r>
    <x v="17"/>
    <x v="0"/>
    <x v="0"/>
    <x v="2"/>
    <s v="Railways - intercity"/>
    <x v="2"/>
    <n v="0.11742998069926788"/>
    <x v="17"/>
  </r>
  <r>
    <x v="17"/>
    <x v="0"/>
    <x v="0"/>
    <x v="2"/>
    <s v="Railways - freight"/>
    <x v="2"/>
    <n v="7.7824799414151019E-2"/>
    <x v="17"/>
  </r>
  <r>
    <x v="17"/>
    <x v="0"/>
    <x v="0"/>
    <x v="2"/>
    <s v="Railways - regional"/>
    <x v="2"/>
    <n v="0.11755762957224243"/>
    <x v="17"/>
  </r>
  <r>
    <x v="17"/>
    <x v="0"/>
    <x v="0"/>
    <x v="2"/>
    <s v="Rail - coal"/>
    <x v="2"/>
    <n v="0"/>
    <x v="17"/>
  </r>
  <r>
    <x v="17"/>
    <x v="0"/>
    <x v="1"/>
    <x v="2"/>
    <s v="Railways - intercity"/>
    <x v="2"/>
    <n v="0.19821407978353203"/>
    <x v="17"/>
  </r>
  <r>
    <x v="17"/>
    <x v="0"/>
    <x v="1"/>
    <x v="2"/>
    <s v="Railways - freight"/>
    <x v="2"/>
    <n v="5.2330900486882478E-2"/>
    <x v="17"/>
  </r>
  <r>
    <x v="17"/>
    <x v="0"/>
    <x v="1"/>
    <x v="2"/>
    <s v="Railways - regional"/>
    <x v="2"/>
    <n v="0.13650333109999513"/>
    <x v="17"/>
  </r>
  <r>
    <x v="17"/>
    <x v="0"/>
    <x v="1"/>
    <x v="2"/>
    <s v="Rail - coal"/>
    <x v="2"/>
    <n v="0"/>
    <x v="17"/>
  </r>
  <r>
    <x v="17"/>
    <x v="0"/>
    <x v="2"/>
    <x v="2"/>
    <s v="Railways - intercity"/>
    <x v="2"/>
    <n v="0.21956998438691058"/>
    <x v="17"/>
  </r>
  <r>
    <x v="17"/>
    <x v="0"/>
    <x v="2"/>
    <x v="2"/>
    <s v="Railways - freight"/>
    <x v="2"/>
    <n v="9.9048638169051101E-2"/>
    <x v="17"/>
  </r>
  <r>
    <x v="17"/>
    <x v="0"/>
    <x v="2"/>
    <x v="2"/>
    <s v="Railways - regional"/>
    <x v="2"/>
    <n v="0.16723410296847854"/>
    <x v="17"/>
  </r>
  <r>
    <x v="17"/>
    <x v="0"/>
    <x v="2"/>
    <x v="2"/>
    <s v="Rail - coal"/>
    <x v="2"/>
    <n v="0"/>
    <x v="17"/>
  </r>
  <r>
    <x v="17"/>
    <x v="0"/>
    <x v="3"/>
    <x v="2"/>
    <s v="Railways - intercity"/>
    <x v="2"/>
    <n v="0.22677877429642898"/>
    <x v="17"/>
  </r>
  <r>
    <x v="17"/>
    <x v="0"/>
    <x v="3"/>
    <x v="2"/>
    <s v="Railways - freight"/>
    <x v="2"/>
    <n v="9.2953350282484734E-2"/>
    <x v="17"/>
  </r>
  <r>
    <x v="17"/>
    <x v="0"/>
    <x v="3"/>
    <x v="2"/>
    <s v="Railways - regional"/>
    <x v="2"/>
    <n v="0.18357827136800217"/>
    <x v="17"/>
  </r>
  <r>
    <x v="17"/>
    <x v="0"/>
    <x v="3"/>
    <x v="2"/>
    <s v="Rail - coal"/>
    <x v="2"/>
    <n v="0"/>
    <x v="17"/>
  </r>
  <r>
    <x v="17"/>
    <x v="0"/>
    <x v="4"/>
    <x v="2"/>
    <s v="Railways - intercity"/>
    <x v="2"/>
    <n v="0.23154849995084714"/>
    <x v="17"/>
  </r>
  <r>
    <x v="17"/>
    <x v="0"/>
    <x v="4"/>
    <x v="2"/>
    <s v="Railways - freight"/>
    <x v="2"/>
    <n v="9.1937468968057018E-2"/>
    <x v="17"/>
  </r>
  <r>
    <x v="17"/>
    <x v="0"/>
    <x v="4"/>
    <x v="2"/>
    <s v="Railways - regional"/>
    <x v="2"/>
    <n v="0.18624282959499219"/>
    <x v="17"/>
  </r>
  <r>
    <x v="17"/>
    <x v="0"/>
    <x v="4"/>
    <x v="2"/>
    <s v="Rail - coal"/>
    <x v="2"/>
    <n v="0"/>
    <x v="17"/>
  </r>
  <r>
    <x v="17"/>
    <x v="0"/>
    <x v="5"/>
    <x v="2"/>
    <s v="Railways - intercity"/>
    <x v="2"/>
    <n v="0.16330097385967846"/>
    <x v="17"/>
  </r>
  <r>
    <x v="17"/>
    <x v="0"/>
    <x v="5"/>
    <x v="2"/>
    <s v="Railways - freight"/>
    <x v="2"/>
    <n v="9.9048638169051101E-2"/>
    <x v="17"/>
  </r>
  <r>
    <x v="17"/>
    <x v="0"/>
    <x v="5"/>
    <x v="2"/>
    <s v="Railways - regional"/>
    <x v="2"/>
    <n v="0.19364528720817659"/>
    <x v="17"/>
  </r>
  <r>
    <x v="17"/>
    <x v="0"/>
    <x v="5"/>
    <x v="2"/>
    <s v="Rail - coal"/>
    <x v="2"/>
    <n v="0"/>
    <x v="17"/>
  </r>
  <r>
    <x v="17"/>
    <x v="0"/>
    <x v="6"/>
    <x v="2"/>
    <s v="Railways - intercity"/>
    <x v="2"/>
    <n v="0.13757146613218751"/>
    <x v="17"/>
  </r>
  <r>
    <x v="17"/>
    <x v="0"/>
    <x v="6"/>
    <x v="2"/>
    <s v="Railways - freight"/>
    <x v="2"/>
    <n v="0.10329209515906729"/>
    <x v="17"/>
  </r>
  <r>
    <x v="17"/>
    <x v="0"/>
    <x v="6"/>
    <x v="2"/>
    <s v="Railways - regional"/>
    <x v="2"/>
    <n v="0.19928657646922532"/>
    <x v="17"/>
  </r>
  <r>
    <x v="17"/>
    <x v="0"/>
    <x v="6"/>
    <x v="2"/>
    <s v="Rail - coal"/>
    <x v="2"/>
    <n v="0"/>
    <x v="17"/>
  </r>
  <r>
    <x v="17"/>
    <x v="0"/>
    <x v="7"/>
    <x v="2"/>
    <s v="Railways - intercity"/>
    <x v="2"/>
    <n v="0.13851828462827023"/>
    <x v="17"/>
  </r>
  <r>
    <x v="17"/>
    <x v="0"/>
    <x v="7"/>
    <x v="2"/>
    <s v="Railways - freight"/>
    <x v="2"/>
    <n v="0.10538918230705949"/>
    <x v="17"/>
  </r>
  <r>
    <x v="17"/>
    <x v="0"/>
    <x v="7"/>
    <x v="2"/>
    <s v="Railways - regional"/>
    <x v="2"/>
    <n v="0.20566560028225953"/>
    <x v="17"/>
  </r>
  <r>
    <x v="17"/>
    <x v="0"/>
    <x v="7"/>
    <x v="2"/>
    <s v="Rail - coal"/>
    <x v="2"/>
    <n v="0"/>
    <x v="17"/>
  </r>
  <r>
    <x v="17"/>
    <x v="0"/>
    <x v="8"/>
    <x v="2"/>
    <s v="Railways - intercity"/>
    <x v="2"/>
    <n v="0.13179390190625864"/>
    <x v="17"/>
  </r>
  <r>
    <x v="17"/>
    <x v="0"/>
    <x v="8"/>
    <x v="2"/>
    <s v="Railways - freight"/>
    <x v="2"/>
    <n v="0.11346377637436651"/>
    <x v="17"/>
  </r>
  <r>
    <x v="17"/>
    <x v="0"/>
    <x v="8"/>
    <x v="2"/>
    <s v="Railways - regional"/>
    <x v="2"/>
    <n v="0.21370481743989173"/>
    <x v="17"/>
  </r>
  <r>
    <x v="17"/>
    <x v="0"/>
    <x v="8"/>
    <x v="2"/>
    <s v="Rail - coal"/>
    <x v="2"/>
    <n v="0"/>
    <x v="17"/>
  </r>
  <r>
    <x v="17"/>
    <x v="0"/>
    <x v="9"/>
    <x v="2"/>
    <s v="Railways - intercity"/>
    <x v="2"/>
    <n v="0.12981941069292102"/>
    <x v="17"/>
  </r>
  <r>
    <x v="17"/>
    <x v="0"/>
    <x v="9"/>
    <x v="2"/>
    <s v="Railways - freight"/>
    <x v="2"/>
    <n v="0.12434390535331527"/>
    <x v="17"/>
  </r>
  <r>
    <x v="17"/>
    <x v="0"/>
    <x v="9"/>
    <x v="2"/>
    <s v="Railways - regional"/>
    <x v="2"/>
    <n v="0.22133380550805673"/>
    <x v="17"/>
  </r>
  <r>
    <x v="17"/>
    <x v="0"/>
    <x v="9"/>
    <x v="2"/>
    <s v="Rail - coal"/>
    <x v="2"/>
    <n v="6.6547290203176374E-2"/>
    <x v="17"/>
  </r>
  <r>
    <x v="17"/>
    <x v="0"/>
    <x v="10"/>
    <x v="2"/>
    <s v="Railways - intercity"/>
    <x v="2"/>
    <n v="0.12267265864709036"/>
    <x v="17"/>
  </r>
  <r>
    <x v="17"/>
    <x v="0"/>
    <x v="10"/>
    <x v="2"/>
    <s v="Railways - freight"/>
    <x v="2"/>
    <n v="0.12520590816339025"/>
    <x v="17"/>
  </r>
  <r>
    <x v="17"/>
    <x v="0"/>
    <x v="10"/>
    <x v="2"/>
    <s v="Railways - regional"/>
    <x v="2"/>
    <n v="0.21328595531709835"/>
    <x v="17"/>
  </r>
  <r>
    <x v="17"/>
    <x v="0"/>
    <x v="10"/>
    <x v="2"/>
    <s v="Rail - coal"/>
    <x v="2"/>
    <n v="0.31277226395492896"/>
    <x v="17"/>
  </r>
  <r>
    <x v="17"/>
    <x v="0"/>
    <x v="11"/>
    <x v="2"/>
    <s v="Railways - intercity"/>
    <x v="2"/>
    <n v="0.11328844979476382"/>
    <x v="17"/>
  </r>
  <r>
    <x v="17"/>
    <x v="0"/>
    <x v="11"/>
    <x v="2"/>
    <s v="Railways - freight"/>
    <x v="2"/>
    <n v="0.12452916412756118"/>
    <x v="17"/>
  </r>
  <r>
    <x v="17"/>
    <x v="0"/>
    <x v="11"/>
    <x v="2"/>
    <s v="Railways - regional"/>
    <x v="2"/>
    <n v="0.20698463674127987"/>
    <x v="17"/>
  </r>
  <r>
    <x v="17"/>
    <x v="0"/>
    <x v="11"/>
    <x v="2"/>
    <s v="Rail - coal"/>
    <x v="2"/>
    <n v="0.31277226395492896"/>
    <x v="17"/>
  </r>
  <r>
    <x v="17"/>
    <x v="0"/>
    <x v="12"/>
    <x v="2"/>
    <s v="Railways - intercity"/>
    <x v="2"/>
    <n v="0.11731904267183293"/>
    <x v="17"/>
  </r>
  <r>
    <x v="17"/>
    <x v="0"/>
    <x v="12"/>
    <x v="2"/>
    <s v="Railways - freight"/>
    <x v="2"/>
    <n v="0.12071926837191026"/>
    <x v="17"/>
  </r>
  <r>
    <x v="17"/>
    <x v="0"/>
    <x v="12"/>
    <x v="2"/>
    <s v="Railways - regional"/>
    <x v="2"/>
    <n v="0.21355078812546993"/>
    <x v="17"/>
  </r>
  <r>
    <x v="17"/>
    <x v="0"/>
    <x v="12"/>
    <x v="2"/>
    <s v="Rail - coal"/>
    <x v="2"/>
    <n v="0.31277226395492896"/>
    <x v="17"/>
  </r>
  <r>
    <x v="17"/>
    <x v="0"/>
    <x v="13"/>
    <x v="2"/>
    <s v="Railways - intercity"/>
    <x v="2"/>
    <n v="0.12336842952701044"/>
    <x v="17"/>
  </r>
  <r>
    <x v="17"/>
    <x v="0"/>
    <x v="13"/>
    <x v="2"/>
    <s v="Railways - freight"/>
    <x v="2"/>
    <n v="0.11268265159461398"/>
    <x v="17"/>
  </r>
  <r>
    <x v="17"/>
    <x v="0"/>
    <x v="13"/>
    <x v="2"/>
    <s v="Railways - regional"/>
    <x v="2"/>
    <n v="0.2237591207277066"/>
    <x v="17"/>
  </r>
  <r>
    <x v="17"/>
    <x v="0"/>
    <x v="13"/>
    <x v="2"/>
    <s v="Rail - coal"/>
    <x v="2"/>
    <n v="0.31277226395492896"/>
    <x v="17"/>
  </r>
  <r>
    <x v="17"/>
    <x v="0"/>
    <x v="14"/>
    <x v="2"/>
    <s v="Railways - intercity"/>
    <x v="2"/>
    <n v="0.12439078403347541"/>
    <x v="17"/>
  </r>
  <r>
    <x v="17"/>
    <x v="0"/>
    <x v="14"/>
    <x v="2"/>
    <s v="Railways - freight"/>
    <x v="2"/>
    <n v="0.11422248285115337"/>
    <x v="17"/>
  </r>
  <r>
    <x v="17"/>
    <x v="0"/>
    <x v="14"/>
    <x v="2"/>
    <s v="Railways - regional"/>
    <x v="2"/>
    <n v="0.22278253304516987"/>
    <x v="17"/>
  </r>
  <r>
    <x v="17"/>
    <x v="0"/>
    <x v="14"/>
    <x v="2"/>
    <s v="Rail - coal"/>
    <x v="2"/>
    <n v="0.31277226960355703"/>
    <x v="17"/>
  </r>
  <r>
    <x v="17"/>
    <x v="0"/>
    <x v="15"/>
    <x v="2"/>
    <s v="Railways - intercity"/>
    <x v="2"/>
    <n v="0.13138438687815956"/>
    <x v="17"/>
  </r>
  <r>
    <x v="17"/>
    <x v="0"/>
    <x v="15"/>
    <x v="2"/>
    <s v="Railways - freight"/>
    <x v="2"/>
    <n v="0.1260461871424379"/>
    <x v="17"/>
  </r>
  <r>
    <x v="17"/>
    <x v="0"/>
    <x v="15"/>
    <x v="2"/>
    <s v="Railways - regional"/>
    <x v="2"/>
    <n v="0.2321419993537247"/>
    <x v="17"/>
  </r>
  <r>
    <x v="17"/>
    <x v="0"/>
    <x v="15"/>
    <x v="2"/>
    <s v="Rail - coal"/>
    <x v="2"/>
    <n v="0.25440134135213993"/>
    <x v="17"/>
  </r>
  <r>
    <x v="17"/>
    <x v="0"/>
    <x v="16"/>
    <x v="2"/>
    <s v="Railways - intercity"/>
    <x v="2"/>
    <n v="0.13248589798400356"/>
    <x v="17"/>
  </r>
  <r>
    <x v="17"/>
    <x v="0"/>
    <x v="16"/>
    <x v="2"/>
    <s v="Railways - freight"/>
    <x v="2"/>
    <n v="0.1324826839080378"/>
    <x v="17"/>
  </r>
  <r>
    <x v="17"/>
    <x v="0"/>
    <x v="16"/>
    <x v="2"/>
    <s v="Railways - regional"/>
    <x v="2"/>
    <n v="0.2702289255955484"/>
    <x v="17"/>
  </r>
  <r>
    <x v="17"/>
    <x v="0"/>
    <x v="16"/>
    <x v="2"/>
    <s v="Rail - coal"/>
    <x v="2"/>
    <n v="0.26802171524982099"/>
    <x v="17"/>
  </r>
  <r>
    <x v="17"/>
    <x v="0"/>
    <x v="0"/>
    <x v="3"/>
    <s v="Railways - intercity"/>
    <x v="2"/>
    <n v="0"/>
    <x v="17"/>
  </r>
  <r>
    <x v="17"/>
    <x v="0"/>
    <x v="0"/>
    <x v="3"/>
    <s v="Railways - freight"/>
    <x v="2"/>
    <n v="0"/>
    <x v="17"/>
  </r>
  <r>
    <x v="17"/>
    <x v="0"/>
    <x v="0"/>
    <x v="3"/>
    <s v="Railways - regional"/>
    <x v="2"/>
    <n v="0"/>
    <x v="17"/>
  </r>
  <r>
    <x v="17"/>
    <x v="0"/>
    <x v="0"/>
    <x v="3"/>
    <s v="Rail - coal"/>
    <x v="2"/>
    <n v="0"/>
    <x v="17"/>
  </r>
  <r>
    <x v="17"/>
    <x v="0"/>
    <x v="1"/>
    <x v="3"/>
    <s v="Railways - intercity"/>
    <x v="2"/>
    <n v="0"/>
    <x v="17"/>
  </r>
  <r>
    <x v="17"/>
    <x v="0"/>
    <x v="1"/>
    <x v="3"/>
    <s v="Railways - freight"/>
    <x v="2"/>
    <n v="0"/>
    <x v="17"/>
  </r>
  <r>
    <x v="17"/>
    <x v="0"/>
    <x v="1"/>
    <x v="3"/>
    <s v="Railways - regional"/>
    <x v="2"/>
    <n v="0"/>
    <x v="17"/>
  </r>
  <r>
    <x v="17"/>
    <x v="0"/>
    <x v="1"/>
    <x v="3"/>
    <s v="Rail - coal"/>
    <x v="2"/>
    <n v="0"/>
    <x v="17"/>
  </r>
  <r>
    <x v="17"/>
    <x v="0"/>
    <x v="2"/>
    <x v="3"/>
    <s v="Railways - intercity"/>
    <x v="2"/>
    <n v="0"/>
    <x v="17"/>
  </r>
  <r>
    <x v="17"/>
    <x v="0"/>
    <x v="2"/>
    <x v="3"/>
    <s v="Railways - freight"/>
    <x v="2"/>
    <n v="0"/>
    <x v="17"/>
  </r>
  <r>
    <x v="17"/>
    <x v="0"/>
    <x v="2"/>
    <x v="3"/>
    <s v="Railways - regional"/>
    <x v="2"/>
    <n v="0"/>
    <x v="17"/>
  </r>
  <r>
    <x v="17"/>
    <x v="0"/>
    <x v="2"/>
    <x v="3"/>
    <s v="Rail - coal"/>
    <x v="2"/>
    <n v="0"/>
    <x v="17"/>
  </r>
  <r>
    <x v="17"/>
    <x v="0"/>
    <x v="3"/>
    <x v="3"/>
    <s v="Railways - intercity"/>
    <x v="2"/>
    <n v="0"/>
    <x v="17"/>
  </r>
  <r>
    <x v="17"/>
    <x v="0"/>
    <x v="3"/>
    <x v="3"/>
    <s v="Railways - freight"/>
    <x v="2"/>
    <n v="0"/>
    <x v="17"/>
  </r>
  <r>
    <x v="17"/>
    <x v="0"/>
    <x v="3"/>
    <x v="3"/>
    <s v="Railways - regional"/>
    <x v="2"/>
    <n v="0"/>
    <x v="17"/>
  </r>
  <r>
    <x v="17"/>
    <x v="0"/>
    <x v="3"/>
    <x v="3"/>
    <s v="Rail - coal"/>
    <x v="2"/>
    <n v="0"/>
    <x v="17"/>
  </r>
  <r>
    <x v="17"/>
    <x v="0"/>
    <x v="4"/>
    <x v="3"/>
    <s v="Railways - intercity"/>
    <x v="2"/>
    <n v="0"/>
    <x v="17"/>
  </r>
  <r>
    <x v="17"/>
    <x v="0"/>
    <x v="4"/>
    <x v="3"/>
    <s v="Railways - freight"/>
    <x v="2"/>
    <n v="0"/>
    <x v="17"/>
  </r>
  <r>
    <x v="17"/>
    <x v="0"/>
    <x v="4"/>
    <x v="3"/>
    <s v="Railways - regional"/>
    <x v="2"/>
    <n v="0"/>
    <x v="17"/>
  </r>
  <r>
    <x v="17"/>
    <x v="0"/>
    <x v="4"/>
    <x v="3"/>
    <s v="Rail - coal"/>
    <x v="2"/>
    <n v="0"/>
    <x v="17"/>
  </r>
  <r>
    <x v="17"/>
    <x v="0"/>
    <x v="5"/>
    <x v="3"/>
    <s v="Railways - intercity"/>
    <x v="2"/>
    <n v="0"/>
    <x v="17"/>
  </r>
  <r>
    <x v="17"/>
    <x v="0"/>
    <x v="5"/>
    <x v="3"/>
    <s v="Railways - freight"/>
    <x v="2"/>
    <n v="0"/>
    <x v="17"/>
  </r>
  <r>
    <x v="17"/>
    <x v="0"/>
    <x v="5"/>
    <x v="3"/>
    <s v="Railways - regional"/>
    <x v="2"/>
    <n v="0"/>
    <x v="17"/>
  </r>
  <r>
    <x v="17"/>
    <x v="0"/>
    <x v="5"/>
    <x v="3"/>
    <s v="Rail - coal"/>
    <x v="2"/>
    <n v="0"/>
    <x v="17"/>
  </r>
  <r>
    <x v="17"/>
    <x v="0"/>
    <x v="6"/>
    <x v="3"/>
    <s v="Railways - intercity"/>
    <x v="2"/>
    <n v="0"/>
    <x v="17"/>
  </r>
  <r>
    <x v="17"/>
    <x v="0"/>
    <x v="6"/>
    <x v="3"/>
    <s v="Railways - freight"/>
    <x v="2"/>
    <n v="0"/>
    <x v="17"/>
  </r>
  <r>
    <x v="17"/>
    <x v="0"/>
    <x v="6"/>
    <x v="3"/>
    <s v="Railways - regional"/>
    <x v="2"/>
    <n v="0"/>
    <x v="17"/>
  </r>
  <r>
    <x v="17"/>
    <x v="0"/>
    <x v="6"/>
    <x v="3"/>
    <s v="Rail - coal"/>
    <x v="2"/>
    <n v="0"/>
    <x v="17"/>
  </r>
  <r>
    <x v="17"/>
    <x v="0"/>
    <x v="7"/>
    <x v="3"/>
    <s v="Railways - intercity"/>
    <x v="2"/>
    <n v="0"/>
    <x v="17"/>
  </r>
  <r>
    <x v="17"/>
    <x v="0"/>
    <x v="7"/>
    <x v="3"/>
    <s v="Railways - freight"/>
    <x v="2"/>
    <n v="0"/>
    <x v="17"/>
  </r>
  <r>
    <x v="17"/>
    <x v="0"/>
    <x v="7"/>
    <x v="3"/>
    <s v="Railways - regional"/>
    <x v="2"/>
    <n v="0"/>
    <x v="17"/>
  </r>
  <r>
    <x v="17"/>
    <x v="0"/>
    <x v="7"/>
    <x v="3"/>
    <s v="Rail - coal"/>
    <x v="2"/>
    <n v="0"/>
    <x v="17"/>
  </r>
  <r>
    <x v="17"/>
    <x v="0"/>
    <x v="8"/>
    <x v="3"/>
    <s v="Railways - intercity"/>
    <x v="2"/>
    <n v="0"/>
    <x v="17"/>
  </r>
  <r>
    <x v="17"/>
    <x v="0"/>
    <x v="8"/>
    <x v="3"/>
    <s v="Railways - freight"/>
    <x v="2"/>
    <n v="0"/>
    <x v="17"/>
  </r>
  <r>
    <x v="17"/>
    <x v="0"/>
    <x v="8"/>
    <x v="3"/>
    <s v="Railways - regional"/>
    <x v="2"/>
    <n v="0"/>
    <x v="17"/>
  </r>
  <r>
    <x v="17"/>
    <x v="0"/>
    <x v="8"/>
    <x v="3"/>
    <s v="Rail - coal"/>
    <x v="2"/>
    <n v="0"/>
    <x v="17"/>
  </r>
  <r>
    <x v="17"/>
    <x v="0"/>
    <x v="9"/>
    <x v="3"/>
    <s v="Railways - intercity"/>
    <x v="2"/>
    <n v="0"/>
    <x v="17"/>
  </r>
  <r>
    <x v="17"/>
    <x v="0"/>
    <x v="9"/>
    <x v="3"/>
    <s v="Railways - freight"/>
    <x v="2"/>
    <n v="0"/>
    <x v="17"/>
  </r>
  <r>
    <x v="17"/>
    <x v="0"/>
    <x v="9"/>
    <x v="3"/>
    <s v="Railways - regional"/>
    <x v="2"/>
    <n v="0"/>
    <x v="17"/>
  </r>
  <r>
    <x v="17"/>
    <x v="0"/>
    <x v="9"/>
    <x v="3"/>
    <s v="Rail - coal"/>
    <x v="2"/>
    <n v="0"/>
    <x v="17"/>
  </r>
  <r>
    <x v="17"/>
    <x v="0"/>
    <x v="10"/>
    <x v="3"/>
    <s v="Railways - intercity"/>
    <x v="2"/>
    <n v="0"/>
    <x v="17"/>
  </r>
  <r>
    <x v="17"/>
    <x v="0"/>
    <x v="10"/>
    <x v="3"/>
    <s v="Railways - freight"/>
    <x v="2"/>
    <n v="0"/>
    <x v="17"/>
  </r>
  <r>
    <x v="17"/>
    <x v="0"/>
    <x v="10"/>
    <x v="3"/>
    <s v="Railways - regional"/>
    <x v="2"/>
    <n v="0"/>
    <x v="17"/>
  </r>
  <r>
    <x v="17"/>
    <x v="0"/>
    <x v="10"/>
    <x v="3"/>
    <s v="Rail - coal"/>
    <x v="2"/>
    <n v="0"/>
    <x v="17"/>
  </r>
  <r>
    <x v="17"/>
    <x v="0"/>
    <x v="11"/>
    <x v="3"/>
    <s v="Railways - intercity"/>
    <x v="2"/>
    <n v="0"/>
    <x v="17"/>
  </r>
  <r>
    <x v="17"/>
    <x v="0"/>
    <x v="11"/>
    <x v="3"/>
    <s v="Railways - freight"/>
    <x v="2"/>
    <n v="0"/>
    <x v="17"/>
  </r>
  <r>
    <x v="17"/>
    <x v="0"/>
    <x v="11"/>
    <x v="3"/>
    <s v="Railways - regional"/>
    <x v="2"/>
    <n v="0"/>
    <x v="17"/>
  </r>
  <r>
    <x v="17"/>
    <x v="0"/>
    <x v="11"/>
    <x v="3"/>
    <s v="Rail - coal"/>
    <x v="2"/>
    <n v="0"/>
    <x v="17"/>
  </r>
  <r>
    <x v="17"/>
    <x v="0"/>
    <x v="12"/>
    <x v="3"/>
    <s v="Railways - intercity"/>
    <x v="2"/>
    <n v="0"/>
    <x v="17"/>
  </r>
  <r>
    <x v="17"/>
    <x v="0"/>
    <x v="12"/>
    <x v="3"/>
    <s v="Railways - freight"/>
    <x v="2"/>
    <n v="0"/>
    <x v="17"/>
  </r>
  <r>
    <x v="17"/>
    <x v="0"/>
    <x v="12"/>
    <x v="3"/>
    <s v="Railways - regional"/>
    <x v="2"/>
    <n v="0"/>
    <x v="17"/>
  </r>
  <r>
    <x v="17"/>
    <x v="0"/>
    <x v="12"/>
    <x v="3"/>
    <s v="Rail - coal"/>
    <x v="2"/>
    <n v="0"/>
    <x v="17"/>
  </r>
  <r>
    <x v="17"/>
    <x v="0"/>
    <x v="13"/>
    <x v="3"/>
    <s v="Railways - intercity"/>
    <x v="2"/>
    <n v="0"/>
    <x v="17"/>
  </r>
  <r>
    <x v="17"/>
    <x v="0"/>
    <x v="13"/>
    <x v="3"/>
    <s v="Railways - freight"/>
    <x v="2"/>
    <n v="0"/>
    <x v="17"/>
  </r>
  <r>
    <x v="17"/>
    <x v="0"/>
    <x v="13"/>
    <x v="3"/>
    <s v="Railways - regional"/>
    <x v="2"/>
    <n v="0"/>
    <x v="17"/>
  </r>
  <r>
    <x v="17"/>
    <x v="0"/>
    <x v="13"/>
    <x v="3"/>
    <s v="Rail - coal"/>
    <x v="2"/>
    <n v="0"/>
    <x v="17"/>
  </r>
  <r>
    <x v="17"/>
    <x v="0"/>
    <x v="14"/>
    <x v="3"/>
    <s v="Railways - intercity"/>
    <x v="2"/>
    <n v="0"/>
    <x v="17"/>
  </r>
  <r>
    <x v="17"/>
    <x v="0"/>
    <x v="14"/>
    <x v="3"/>
    <s v="Railways - freight"/>
    <x v="2"/>
    <n v="0"/>
    <x v="17"/>
  </r>
  <r>
    <x v="17"/>
    <x v="0"/>
    <x v="14"/>
    <x v="3"/>
    <s v="Railways - regional"/>
    <x v="2"/>
    <n v="0"/>
    <x v="17"/>
  </r>
  <r>
    <x v="17"/>
    <x v="0"/>
    <x v="14"/>
    <x v="3"/>
    <s v="Rail - coal"/>
    <x v="2"/>
    <n v="0"/>
    <x v="17"/>
  </r>
  <r>
    <x v="17"/>
    <x v="0"/>
    <x v="15"/>
    <x v="3"/>
    <s v="Railways - intercity"/>
    <x v="2"/>
    <n v="0"/>
    <x v="17"/>
  </r>
  <r>
    <x v="17"/>
    <x v="0"/>
    <x v="15"/>
    <x v="3"/>
    <s v="Railways - freight"/>
    <x v="2"/>
    <n v="0"/>
    <x v="17"/>
  </r>
  <r>
    <x v="17"/>
    <x v="0"/>
    <x v="15"/>
    <x v="3"/>
    <s v="Railways - regional"/>
    <x v="2"/>
    <n v="0"/>
    <x v="17"/>
  </r>
  <r>
    <x v="17"/>
    <x v="0"/>
    <x v="15"/>
    <x v="3"/>
    <s v="Rail - coal"/>
    <x v="2"/>
    <n v="0"/>
    <x v="17"/>
  </r>
  <r>
    <x v="17"/>
    <x v="0"/>
    <x v="16"/>
    <x v="3"/>
    <s v="Railways - intercity"/>
    <x v="2"/>
    <n v="0"/>
    <x v="17"/>
  </r>
  <r>
    <x v="17"/>
    <x v="0"/>
    <x v="16"/>
    <x v="3"/>
    <s v="Railways - freight"/>
    <x v="2"/>
    <n v="0"/>
    <x v="17"/>
  </r>
  <r>
    <x v="17"/>
    <x v="0"/>
    <x v="16"/>
    <x v="3"/>
    <s v="Railways - regional"/>
    <x v="2"/>
    <n v="0"/>
    <x v="17"/>
  </r>
  <r>
    <x v="17"/>
    <x v="0"/>
    <x v="16"/>
    <x v="3"/>
    <s v="Rail - coal"/>
    <x v="2"/>
    <n v="0"/>
    <x v="17"/>
  </r>
  <r>
    <x v="17"/>
    <x v="0"/>
    <x v="0"/>
    <x v="4"/>
    <s v="Railways - intercity"/>
    <x v="2"/>
    <n v="2.1300988827766921E-2"/>
    <x v="17"/>
  </r>
  <r>
    <x v="17"/>
    <x v="0"/>
    <x v="0"/>
    <x v="4"/>
    <s v="Railways - freight"/>
    <x v="2"/>
    <n v="6.9347736918381961E-2"/>
    <x v="17"/>
  </r>
  <r>
    <x v="17"/>
    <x v="0"/>
    <x v="0"/>
    <x v="4"/>
    <s v="Railways - regional"/>
    <x v="2"/>
    <n v="7.5044689438599668E-2"/>
    <x v="17"/>
  </r>
  <r>
    <x v="17"/>
    <x v="0"/>
    <x v="0"/>
    <x v="4"/>
    <s v="Rail - coal"/>
    <x v="2"/>
    <n v="0"/>
    <x v="17"/>
  </r>
  <r>
    <x v="17"/>
    <x v="0"/>
    <x v="1"/>
    <x v="4"/>
    <s v="Railways - intercity"/>
    <x v="2"/>
    <n v="3.5954667401230697E-2"/>
    <x v="17"/>
  </r>
  <r>
    <x v="17"/>
    <x v="0"/>
    <x v="1"/>
    <x v="4"/>
    <s v="Railways - freight"/>
    <x v="2"/>
    <n v="4.6630759693374553E-2"/>
    <x v="17"/>
  </r>
  <r>
    <x v="17"/>
    <x v="0"/>
    <x v="1"/>
    <x v="4"/>
    <s v="Railways - regional"/>
    <x v="2"/>
    <n v="8.7138964327605359E-2"/>
    <x v="17"/>
  </r>
  <r>
    <x v="17"/>
    <x v="0"/>
    <x v="1"/>
    <x v="4"/>
    <s v="Rail - coal"/>
    <x v="2"/>
    <n v="0"/>
    <x v="17"/>
  </r>
  <r>
    <x v="17"/>
    <x v="0"/>
    <x v="2"/>
    <x v="4"/>
    <s v="Railways - intercity"/>
    <x v="2"/>
    <n v="3.9828481248891996E-2"/>
    <x v="17"/>
  </r>
  <r>
    <x v="17"/>
    <x v="0"/>
    <x v="2"/>
    <x v="4"/>
    <s v="Railways - freight"/>
    <x v="2"/>
    <n v="8.8259770067873722E-2"/>
    <x v="17"/>
  </r>
  <r>
    <x v="17"/>
    <x v="0"/>
    <x v="2"/>
    <x v="4"/>
    <s v="Railways - regional"/>
    <x v="2"/>
    <n v="0.10675641697164306"/>
    <x v="17"/>
  </r>
  <r>
    <x v="17"/>
    <x v="0"/>
    <x v="2"/>
    <x v="4"/>
    <s v="Rail - coal"/>
    <x v="2"/>
    <n v="0"/>
    <x v="17"/>
  </r>
  <r>
    <x v="17"/>
    <x v="0"/>
    <x v="3"/>
    <x v="4"/>
    <s v="Railways - intercity"/>
    <x v="2"/>
    <n v="4.1136106034402389E-2"/>
    <x v="17"/>
  </r>
  <r>
    <x v="17"/>
    <x v="0"/>
    <x v="3"/>
    <x v="4"/>
    <s v="Railways - freight"/>
    <x v="2"/>
    <n v="8.2828411118266901E-2"/>
    <x v="17"/>
  </r>
  <r>
    <x v="17"/>
    <x v="0"/>
    <x v="3"/>
    <x v="4"/>
    <s v="Railways - regional"/>
    <x v="2"/>
    <n v="0.11718996387232024"/>
    <x v="17"/>
  </r>
  <r>
    <x v="17"/>
    <x v="0"/>
    <x v="3"/>
    <x v="4"/>
    <s v="Rail - coal"/>
    <x v="2"/>
    <n v="0"/>
    <x v="17"/>
  </r>
  <r>
    <x v="17"/>
    <x v="0"/>
    <x v="4"/>
    <x v="4"/>
    <s v="Railways - intercity"/>
    <x v="2"/>
    <n v="4.2001301381206259E-2"/>
    <x v="17"/>
  </r>
  <r>
    <x v="17"/>
    <x v="0"/>
    <x v="4"/>
    <x v="4"/>
    <s v="Railways - freight"/>
    <x v="2"/>
    <n v="8.1923184626665771E-2"/>
    <x v="17"/>
  </r>
  <r>
    <x v="17"/>
    <x v="0"/>
    <x v="4"/>
    <x v="4"/>
    <s v="Railways - regional"/>
    <x v="2"/>
    <n v="0.11889092488491577"/>
    <x v="17"/>
  </r>
  <r>
    <x v="17"/>
    <x v="0"/>
    <x v="4"/>
    <x v="4"/>
    <s v="Rail - coal"/>
    <x v="2"/>
    <n v="0"/>
    <x v="17"/>
  </r>
  <r>
    <x v="17"/>
    <x v="0"/>
    <x v="5"/>
    <x v="4"/>
    <s v="Railways - intercity"/>
    <x v="2"/>
    <n v="2.9621670709941244E-2"/>
    <x v="17"/>
  </r>
  <r>
    <x v="17"/>
    <x v="0"/>
    <x v="5"/>
    <x v="4"/>
    <s v="Railways - freight"/>
    <x v="2"/>
    <n v="8.8259770067873722E-2"/>
    <x v="17"/>
  </r>
  <r>
    <x v="17"/>
    <x v="0"/>
    <x v="5"/>
    <x v="4"/>
    <s v="Railways - regional"/>
    <x v="2"/>
    <n v="0.1236163955726557"/>
    <x v="17"/>
  </r>
  <r>
    <x v="17"/>
    <x v="0"/>
    <x v="5"/>
    <x v="4"/>
    <s v="Rail - coal"/>
    <x v="2"/>
    <n v="0"/>
    <x v="17"/>
  </r>
  <r>
    <x v="17"/>
    <x v="0"/>
    <x v="6"/>
    <x v="4"/>
    <s v="Railways - intercity"/>
    <x v="2"/>
    <n v="2.4954515411237835E-2"/>
    <x v="17"/>
  </r>
  <r>
    <x v="17"/>
    <x v="0"/>
    <x v="6"/>
    <x v="4"/>
    <s v="Railways - freight"/>
    <x v="2"/>
    <n v="9.2041008711382558E-2"/>
    <x v="17"/>
  </r>
  <r>
    <x v="17"/>
    <x v="0"/>
    <x v="6"/>
    <x v="4"/>
    <s v="Railways - regional"/>
    <x v="2"/>
    <n v="0.12721759782698108"/>
    <x v="17"/>
  </r>
  <r>
    <x v="17"/>
    <x v="0"/>
    <x v="6"/>
    <x v="4"/>
    <s v="Rail - coal"/>
    <x v="2"/>
    <n v="0"/>
    <x v="17"/>
  </r>
  <r>
    <x v="17"/>
    <x v="0"/>
    <x v="7"/>
    <x v="4"/>
    <s v="Railways - intercity"/>
    <x v="2"/>
    <n v="2.5126261758183343E-2"/>
    <x v="17"/>
  </r>
  <r>
    <x v="17"/>
    <x v="0"/>
    <x v="7"/>
    <x v="4"/>
    <s v="Railways - freight"/>
    <x v="2"/>
    <n v="9.3909670743647811E-2"/>
    <x v="17"/>
  </r>
  <r>
    <x v="17"/>
    <x v="0"/>
    <x v="7"/>
    <x v="4"/>
    <s v="Railways - regional"/>
    <x v="2"/>
    <n v="0.13128974408165189"/>
    <x v="17"/>
  </r>
  <r>
    <x v="17"/>
    <x v="0"/>
    <x v="7"/>
    <x v="4"/>
    <s v="Rail - coal"/>
    <x v="2"/>
    <n v="0"/>
    <x v="17"/>
  </r>
  <r>
    <x v="17"/>
    <x v="0"/>
    <x v="8"/>
    <x v="4"/>
    <s v="Railways - intercity"/>
    <x v="2"/>
    <n v="2.3906505096534747E-2"/>
    <x v="17"/>
  </r>
  <r>
    <x v="17"/>
    <x v="0"/>
    <x v="8"/>
    <x v="4"/>
    <s v="Railways - freight"/>
    <x v="2"/>
    <n v="0.10110474004440488"/>
    <x v="17"/>
  </r>
  <r>
    <x v="17"/>
    <x v="0"/>
    <x v="8"/>
    <x v="4"/>
    <s v="Railways - regional"/>
    <x v="2"/>
    <n v="0.13642169984768088"/>
    <x v="17"/>
  </r>
  <r>
    <x v="17"/>
    <x v="0"/>
    <x v="8"/>
    <x v="4"/>
    <s v="Rail - coal"/>
    <x v="2"/>
    <n v="0"/>
    <x v="17"/>
  </r>
  <r>
    <x v="17"/>
    <x v="0"/>
    <x v="9"/>
    <x v="4"/>
    <s v="Railways - intercity"/>
    <x v="2"/>
    <n v="2.3548346004407007E-2"/>
    <x v="17"/>
  </r>
  <r>
    <x v="17"/>
    <x v="0"/>
    <x v="9"/>
    <x v="4"/>
    <s v="Railways - freight"/>
    <x v="2"/>
    <n v="0.11079975150283478"/>
    <x v="17"/>
  </r>
  <r>
    <x v="17"/>
    <x v="0"/>
    <x v="9"/>
    <x v="4"/>
    <s v="Railways - regional"/>
    <x v="2"/>
    <n v="0.14129177967482134"/>
    <x v="17"/>
  </r>
  <r>
    <x v="17"/>
    <x v="0"/>
    <x v="9"/>
    <x v="4"/>
    <s v="Rail - coal"/>
    <x v="2"/>
    <n v="4.2481468403620479E-2"/>
    <x v="17"/>
  </r>
  <r>
    <x v="17"/>
    <x v="0"/>
    <x v="10"/>
    <x v="4"/>
    <s v="Railways - intercity"/>
    <x v="2"/>
    <n v="2.2251974459623052E-2"/>
    <x v="17"/>
  </r>
  <r>
    <x v="17"/>
    <x v="0"/>
    <x v="10"/>
    <x v="4"/>
    <s v="Railways - freight"/>
    <x v="2"/>
    <n v="0.111567860698695"/>
    <x v="17"/>
  </r>
  <r>
    <x v="17"/>
    <x v="0"/>
    <x v="10"/>
    <x v="4"/>
    <s v="Railways - regional"/>
    <x v="2"/>
    <n v="0.13615431288150101"/>
    <x v="17"/>
  </r>
  <r>
    <x v="17"/>
    <x v="0"/>
    <x v="10"/>
    <x v="4"/>
    <s v="Rail - coal"/>
    <x v="2"/>
    <n v="0.19966290149701627"/>
    <x v="17"/>
  </r>
  <r>
    <x v="17"/>
    <x v="0"/>
    <x v="11"/>
    <x v="4"/>
    <s v="Railways - intercity"/>
    <x v="2"/>
    <n v="2.0549743677240873E-2"/>
    <x v="17"/>
  </r>
  <r>
    <x v="17"/>
    <x v="0"/>
    <x v="11"/>
    <x v="4"/>
    <s v="Railways - freight"/>
    <x v="2"/>
    <n v="0.1109648309740951"/>
    <x v="17"/>
  </r>
  <r>
    <x v="17"/>
    <x v="0"/>
    <x v="11"/>
    <x v="4"/>
    <s v="Railways - regional"/>
    <x v="2"/>
    <n v="0.13213177093933487"/>
    <x v="17"/>
  </r>
  <r>
    <x v="17"/>
    <x v="0"/>
    <x v="11"/>
    <x v="4"/>
    <s v="Rail - coal"/>
    <x v="2"/>
    <n v="0.19966290149701627"/>
    <x v="17"/>
  </r>
  <r>
    <x v="17"/>
    <x v="0"/>
    <x v="12"/>
    <x v="4"/>
    <s v="Railways - intercity"/>
    <x v="2"/>
    <n v="2.1280865434499762E-2"/>
    <x v="17"/>
  </r>
  <r>
    <x v="17"/>
    <x v="0"/>
    <x v="12"/>
    <x v="4"/>
    <s v="Railways - freight"/>
    <x v="2"/>
    <n v="0.10756992792855895"/>
    <x v="17"/>
  </r>
  <r>
    <x v="17"/>
    <x v="0"/>
    <x v="12"/>
    <x v="4"/>
    <s v="Railways - regional"/>
    <x v="2"/>
    <n v="0.13632337290703667"/>
    <x v="17"/>
  </r>
  <r>
    <x v="17"/>
    <x v="0"/>
    <x v="12"/>
    <x v="4"/>
    <s v="Rail - coal"/>
    <x v="2"/>
    <n v="0.19966290149701627"/>
    <x v="17"/>
  </r>
  <r>
    <x v="17"/>
    <x v="0"/>
    <x v="13"/>
    <x v="4"/>
    <s v="Railways - intercity"/>
    <x v="2"/>
    <n v="2.2378182499951511E-2"/>
    <x v="17"/>
  </r>
  <r>
    <x v="17"/>
    <x v="0"/>
    <x v="13"/>
    <x v="4"/>
    <s v="Railways - freight"/>
    <x v="2"/>
    <n v="0.10040869924334297"/>
    <x v="17"/>
  </r>
  <r>
    <x v="17"/>
    <x v="0"/>
    <x v="13"/>
    <x v="4"/>
    <s v="Railways - regional"/>
    <x v="2"/>
    <n v="0.14284001629809795"/>
    <x v="17"/>
  </r>
  <r>
    <x v="17"/>
    <x v="0"/>
    <x v="13"/>
    <x v="4"/>
    <s v="Rail - coal"/>
    <x v="2"/>
    <n v="0.19966290149701627"/>
    <x v="17"/>
  </r>
  <r>
    <x v="17"/>
    <x v="0"/>
    <x v="14"/>
    <x v="4"/>
    <s v="Railways - intercity"/>
    <x v="2"/>
    <n v="2.2563630558365126E-2"/>
    <x v="17"/>
  </r>
  <r>
    <x v="17"/>
    <x v="0"/>
    <x v="14"/>
    <x v="4"/>
    <s v="Railways - freight"/>
    <x v="2"/>
    <n v="0.10178080445506266"/>
    <x v="17"/>
  </r>
  <r>
    <x v="17"/>
    <x v="0"/>
    <x v="14"/>
    <x v="4"/>
    <s v="Railways - regional"/>
    <x v="2"/>
    <n v="0.14221659679217391"/>
    <x v="17"/>
  </r>
  <r>
    <x v="17"/>
    <x v="0"/>
    <x v="14"/>
    <x v="4"/>
    <s v="Rail - coal"/>
    <x v="2"/>
    <n v="0.19966290510290335"/>
    <x v="17"/>
  </r>
  <r>
    <x v="17"/>
    <x v="0"/>
    <x v="15"/>
    <x v="4"/>
    <s v="Railways - intercity"/>
    <x v="2"/>
    <n v="2.3832221894013576E-2"/>
    <x v="17"/>
  </r>
  <r>
    <x v="17"/>
    <x v="0"/>
    <x v="15"/>
    <x v="4"/>
    <s v="Railways - freight"/>
    <x v="2"/>
    <n v="0.11231661233076726"/>
    <x v="17"/>
  </r>
  <r>
    <x v="17"/>
    <x v="0"/>
    <x v="15"/>
    <x v="4"/>
    <s v="Railways - regional"/>
    <x v="2"/>
    <n v="0.14819135355608859"/>
    <x v="17"/>
  </r>
  <r>
    <x v="17"/>
    <x v="0"/>
    <x v="15"/>
    <x v="4"/>
    <s v="Rail - coal"/>
    <x v="2"/>
    <n v="0.16240094091725699"/>
    <x v="17"/>
  </r>
  <r>
    <x v="17"/>
    <x v="0"/>
    <x v="16"/>
    <x v="4"/>
    <s v="Railways - intercity"/>
    <x v="2"/>
    <n v="2.4032028413775618E-2"/>
    <x v="17"/>
  </r>
  <r>
    <x v="17"/>
    <x v="0"/>
    <x v="16"/>
    <x v="4"/>
    <s v="Railways - freight"/>
    <x v="2"/>
    <n v="0.11805201399883344"/>
    <x v="17"/>
  </r>
  <r>
    <x v="17"/>
    <x v="0"/>
    <x v="16"/>
    <x v="4"/>
    <s v="Railways - regional"/>
    <x v="2"/>
    <n v="0.17250471851494953"/>
    <x v="17"/>
  </r>
  <r>
    <x v="17"/>
    <x v="0"/>
    <x v="16"/>
    <x v="4"/>
    <s v="Rail - coal"/>
    <x v="2"/>
    <n v="0.17109571243407251"/>
    <x v="17"/>
  </r>
  <r>
    <x v="17"/>
    <x v="0"/>
    <x v="0"/>
    <x v="0"/>
    <s v="Railways - intercity"/>
    <x v="1"/>
    <n v="0.61789637339278292"/>
    <x v="17"/>
  </r>
  <r>
    <x v="17"/>
    <x v="0"/>
    <x v="0"/>
    <x v="0"/>
    <s v="Railways - freight"/>
    <x v="1"/>
    <n v="0.67158817965525652"/>
    <x v="17"/>
  </r>
  <r>
    <x v="17"/>
    <x v="0"/>
    <x v="0"/>
    <x v="0"/>
    <s v="Railways - regional"/>
    <x v="1"/>
    <n v="0.71062211466360803"/>
    <x v="17"/>
  </r>
  <r>
    <x v="17"/>
    <x v="0"/>
    <x v="0"/>
    <x v="0"/>
    <s v="Rail - coal"/>
    <x v="1"/>
    <n v="0"/>
    <x v="17"/>
  </r>
  <r>
    <x v="17"/>
    <x v="0"/>
    <x v="1"/>
    <x v="0"/>
    <s v="Railways - intercity"/>
    <x v="1"/>
    <n v="0.86489352818172582"/>
    <x v="17"/>
  </r>
  <r>
    <x v="17"/>
    <x v="0"/>
    <x v="1"/>
    <x v="0"/>
    <s v="Railways - freight"/>
    <x v="1"/>
    <n v="0.44840166894691846"/>
    <x v="17"/>
  </r>
  <r>
    <x v="17"/>
    <x v="0"/>
    <x v="1"/>
    <x v="0"/>
    <s v="Railways - regional"/>
    <x v="1"/>
    <n v="0.51321780931470629"/>
    <x v="17"/>
  </r>
  <r>
    <x v="17"/>
    <x v="0"/>
    <x v="1"/>
    <x v="0"/>
    <s v="Rail - coal"/>
    <x v="1"/>
    <n v="0"/>
    <x v="17"/>
  </r>
  <r>
    <x v="17"/>
    <x v="0"/>
    <x v="2"/>
    <x v="0"/>
    <s v="Railways - intercity"/>
    <x v="1"/>
    <n v="0.95807855166794842"/>
    <x v="17"/>
  </r>
  <r>
    <x v="17"/>
    <x v="0"/>
    <x v="2"/>
    <x v="0"/>
    <s v="Railways - freight"/>
    <x v="1"/>
    <n v="0.85348802552203651"/>
    <x v="17"/>
  </r>
  <r>
    <x v="17"/>
    <x v="0"/>
    <x v="2"/>
    <x v="0"/>
    <s v="Railways - regional"/>
    <x v="1"/>
    <n v="0.42127839096147229"/>
    <x v="17"/>
  </r>
  <r>
    <x v="17"/>
    <x v="0"/>
    <x v="2"/>
    <x v="0"/>
    <s v="Rail - coal"/>
    <x v="1"/>
    <n v="0"/>
    <x v="17"/>
  </r>
  <r>
    <x v="17"/>
    <x v="0"/>
    <x v="3"/>
    <x v="0"/>
    <s v="Railways - intercity"/>
    <x v="1"/>
    <n v="0.98953361149807373"/>
    <x v="17"/>
  </r>
  <r>
    <x v="17"/>
    <x v="0"/>
    <x v="3"/>
    <x v="0"/>
    <s v="Railways - freight"/>
    <x v="1"/>
    <n v="0.8009659071791968"/>
    <x v="17"/>
  </r>
  <r>
    <x v="17"/>
    <x v="0"/>
    <x v="3"/>
    <x v="0"/>
    <s v="Railways - regional"/>
    <x v="1"/>
    <n v="0.43591657261377498"/>
    <x v="17"/>
  </r>
  <r>
    <x v="17"/>
    <x v="0"/>
    <x v="3"/>
    <x v="0"/>
    <s v="Rail - coal"/>
    <x v="1"/>
    <n v="0"/>
    <x v="17"/>
  </r>
  <r>
    <x v="17"/>
    <x v="0"/>
    <x v="4"/>
    <x v="0"/>
    <s v="Railways - intercity"/>
    <x v="1"/>
    <n v="1.0103459819119909"/>
    <x v="17"/>
  </r>
  <r>
    <x v="17"/>
    <x v="0"/>
    <x v="4"/>
    <x v="0"/>
    <s v="Railways - freight"/>
    <x v="1"/>
    <n v="0.79221222078872355"/>
    <x v="17"/>
  </r>
  <r>
    <x v="17"/>
    <x v="0"/>
    <x v="4"/>
    <x v="0"/>
    <s v="Railways - regional"/>
    <x v="1"/>
    <n v="0.41908576105385081"/>
    <x v="17"/>
  </r>
  <r>
    <x v="17"/>
    <x v="0"/>
    <x v="4"/>
    <x v="0"/>
    <s v="Rail - coal"/>
    <x v="1"/>
    <n v="0"/>
    <x v="17"/>
  </r>
  <r>
    <x v="17"/>
    <x v="0"/>
    <x v="5"/>
    <x v="0"/>
    <s v="Railways - intercity"/>
    <x v="1"/>
    <n v="0.80016284428878148"/>
    <x v="17"/>
  </r>
  <r>
    <x v="17"/>
    <x v="0"/>
    <x v="5"/>
    <x v="0"/>
    <s v="Railways - freight"/>
    <x v="1"/>
    <n v="0.85348802552203651"/>
    <x v="17"/>
  </r>
  <r>
    <x v="17"/>
    <x v="0"/>
    <x v="5"/>
    <x v="0"/>
    <s v="Railways - regional"/>
    <x v="1"/>
    <n v="0.42687153723377236"/>
    <x v="17"/>
  </r>
  <r>
    <x v="17"/>
    <x v="0"/>
    <x v="5"/>
    <x v="0"/>
    <s v="Rail - coal"/>
    <x v="1"/>
    <n v="0"/>
    <x v="17"/>
  </r>
  <r>
    <x v="17"/>
    <x v="0"/>
    <x v="6"/>
    <x v="0"/>
    <s v="Railways - intercity"/>
    <x v="1"/>
    <n v="0.66886941574720682"/>
    <x v="17"/>
  </r>
  <r>
    <x v="17"/>
    <x v="0"/>
    <x v="6"/>
    <x v="0"/>
    <s v="Railways - freight"/>
    <x v="1"/>
    <n v="0.89089978376565371"/>
    <x v="17"/>
  </r>
  <r>
    <x v="17"/>
    <x v="0"/>
    <x v="6"/>
    <x v="0"/>
    <s v="Railways - regional"/>
    <x v="1"/>
    <n v="0.43655788809609347"/>
    <x v="17"/>
  </r>
  <r>
    <x v="17"/>
    <x v="0"/>
    <x v="6"/>
    <x v="0"/>
    <s v="Rail - coal"/>
    <x v="1"/>
    <n v="0"/>
    <x v="17"/>
  </r>
  <r>
    <x v="17"/>
    <x v="0"/>
    <x v="7"/>
    <x v="0"/>
    <s v="Railways - intercity"/>
    <x v="1"/>
    <n v="0.6317855129769343"/>
    <x v="17"/>
  </r>
  <r>
    <x v="17"/>
    <x v="0"/>
    <x v="7"/>
    <x v="0"/>
    <s v="Railways - freight"/>
    <x v="1"/>
    <n v="0.90908637354898214"/>
    <x v="17"/>
  </r>
  <r>
    <x v="17"/>
    <x v="0"/>
    <x v="7"/>
    <x v="0"/>
    <s v="Railways - regional"/>
    <x v="1"/>
    <n v="0.43181813657867174"/>
    <x v="17"/>
  </r>
  <r>
    <x v="17"/>
    <x v="0"/>
    <x v="7"/>
    <x v="0"/>
    <s v="Rail - coal"/>
    <x v="1"/>
    <n v="0"/>
    <x v="17"/>
  </r>
  <r>
    <x v="17"/>
    <x v="0"/>
    <x v="8"/>
    <x v="0"/>
    <s v="Railways - intercity"/>
    <x v="1"/>
    <n v="0.58064631438147996"/>
    <x v="17"/>
  </r>
  <r>
    <x v="17"/>
    <x v="0"/>
    <x v="8"/>
    <x v="0"/>
    <s v="Railways - freight"/>
    <x v="1"/>
    <n v="0.97873776734328199"/>
    <x v="17"/>
  </r>
  <r>
    <x v="17"/>
    <x v="0"/>
    <x v="8"/>
    <x v="0"/>
    <s v="Railways - regional"/>
    <x v="1"/>
    <n v="0.44615183909655404"/>
    <x v="17"/>
  </r>
  <r>
    <x v="17"/>
    <x v="0"/>
    <x v="8"/>
    <x v="0"/>
    <s v="Rail - coal"/>
    <x v="1"/>
    <n v="0"/>
    <x v="17"/>
  </r>
  <r>
    <x v="17"/>
    <x v="0"/>
    <x v="9"/>
    <x v="0"/>
    <s v="Railways - intercity"/>
    <x v="1"/>
    <n v="0.58241031214771022"/>
    <x v="17"/>
  </r>
  <r>
    <x v="17"/>
    <x v="0"/>
    <x v="9"/>
    <x v="0"/>
    <s v="Railways - freight"/>
    <x v="1"/>
    <n v="1.0711062746704663"/>
    <x v="17"/>
  </r>
  <r>
    <x v="17"/>
    <x v="0"/>
    <x v="9"/>
    <x v="0"/>
    <s v="Railways - regional"/>
    <x v="1"/>
    <n v="0.452477733374955"/>
    <x v="17"/>
  </r>
  <r>
    <x v="17"/>
    <x v="0"/>
    <x v="9"/>
    <x v="0"/>
    <s v="Rail - coal"/>
    <x v="1"/>
    <n v="1.5041231775422223E-2"/>
    <x v="17"/>
  </r>
  <r>
    <x v="17"/>
    <x v="0"/>
    <x v="10"/>
    <x v="0"/>
    <s v="Railways - intercity"/>
    <x v="1"/>
    <n v="0.56128276816459466"/>
    <x v="17"/>
  </r>
  <r>
    <x v="17"/>
    <x v="0"/>
    <x v="10"/>
    <x v="0"/>
    <s v="Railways - freight"/>
    <x v="1"/>
    <n v="1.0785316214619425"/>
    <x v="17"/>
  </r>
  <r>
    <x v="17"/>
    <x v="0"/>
    <x v="10"/>
    <x v="0"/>
    <s v="Railways - regional"/>
    <x v="1"/>
    <n v="0.42386951846279308"/>
    <x v="17"/>
  </r>
  <r>
    <x v="17"/>
    <x v="0"/>
    <x v="10"/>
    <x v="0"/>
    <s v="Rail - coal"/>
    <x v="1"/>
    <n v="7.0693789344484448E-2"/>
    <x v="17"/>
  </r>
  <r>
    <x v="17"/>
    <x v="0"/>
    <x v="11"/>
    <x v="0"/>
    <s v="Railways - intercity"/>
    <x v="1"/>
    <n v="0.52513838696451687"/>
    <x v="17"/>
  </r>
  <r>
    <x v="17"/>
    <x v="0"/>
    <x v="11"/>
    <x v="0"/>
    <s v="Railways - freight"/>
    <x v="1"/>
    <n v="1.0728702919293751"/>
    <x v="17"/>
  </r>
  <r>
    <x v="17"/>
    <x v="0"/>
    <x v="11"/>
    <x v="0"/>
    <s v="Railways - regional"/>
    <x v="1"/>
    <n v="0.40213743943131103"/>
    <x v="17"/>
  </r>
  <r>
    <x v="17"/>
    <x v="0"/>
    <x v="11"/>
    <x v="0"/>
    <s v="Rail - coal"/>
    <x v="1"/>
    <n v="7.0693789344484448E-2"/>
    <x v="17"/>
  </r>
  <r>
    <x v="17"/>
    <x v="0"/>
    <x v="12"/>
    <x v="0"/>
    <s v="Railways - intercity"/>
    <x v="1"/>
    <n v="0.54382183656427097"/>
    <x v="17"/>
  </r>
  <r>
    <x v="17"/>
    <x v="0"/>
    <x v="12"/>
    <x v="0"/>
    <s v="Railways - freight"/>
    <x v="1"/>
    <n v="1.0400464630678994"/>
    <x v="17"/>
  </r>
  <r>
    <x v="17"/>
    <x v="0"/>
    <x v="12"/>
    <x v="0"/>
    <s v="Railways - regional"/>
    <x v="1"/>
    <n v="0.41628092729419508"/>
    <x v="17"/>
  </r>
  <r>
    <x v="17"/>
    <x v="0"/>
    <x v="12"/>
    <x v="0"/>
    <s v="Rail - coal"/>
    <x v="1"/>
    <n v="7.0693789344484448E-2"/>
    <x v="17"/>
  </r>
  <r>
    <x v="17"/>
    <x v="0"/>
    <x v="13"/>
    <x v="0"/>
    <s v="Railways - intercity"/>
    <x v="1"/>
    <n v="0.57186322349301233"/>
    <x v="17"/>
  </r>
  <r>
    <x v="17"/>
    <x v="0"/>
    <x v="13"/>
    <x v="0"/>
    <s v="Railways - freight"/>
    <x v="1"/>
    <n v="0.96949141498867941"/>
    <x v="17"/>
  </r>
  <r>
    <x v="17"/>
    <x v="0"/>
    <x v="13"/>
    <x v="0"/>
    <s v="Railways - regional"/>
    <x v="1"/>
    <n v="0.43758098284493763"/>
    <x v="17"/>
  </r>
  <r>
    <x v="17"/>
    <x v="0"/>
    <x v="13"/>
    <x v="0"/>
    <s v="Rail - coal"/>
    <x v="1"/>
    <n v="7.0693789344484448E-2"/>
    <x v="17"/>
  </r>
  <r>
    <x v="17"/>
    <x v="0"/>
    <x v="14"/>
    <x v="0"/>
    <s v="Railways - intercity"/>
    <x v="1"/>
    <n v="0.5653444747920785"/>
    <x v="17"/>
  </r>
  <r>
    <x v="17"/>
    <x v="0"/>
    <x v="14"/>
    <x v="0"/>
    <s v="Railways - freight"/>
    <x v="1"/>
    <n v="0.98273971153318107"/>
    <x v="17"/>
  </r>
  <r>
    <x v="17"/>
    <x v="0"/>
    <x v="14"/>
    <x v="0"/>
    <s v="Railways - regional"/>
    <x v="1"/>
    <n v="0.4384118943584745"/>
    <x v="17"/>
  </r>
  <r>
    <x v="17"/>
    <x v="0"/>
    <x v="14"/>
    <x v="0"/>
    <s v="Rail - coal"/>
    <x v="1"/>
    <n v="7.0693790621205468E-2"/>
    <x v="17"/>
  </r>
  <r>
    <x v="17"/>
    <x v="0"/>
    <x v="15"/>
    <x v="0"/>
    <s v="Railways - intercity"/>
    <x v="1"/>
    <n v="0.60118063539021549"/>
    <x v="17"/>
  </r>
  <r>
    <x v="17"/>
    <x v="0"/>
    <x v="15"/>
    <x v="0"/>
    <s v="Railways - freight"/>
    <x v="1"/>
    <n v="1.0844677028570295"/>
    <x v="17"/>
  </r>
  <r>
    <x v="17"/>
    <x v="0"/>
    <x v="15"/>
    <x v="0"/>
    <s v="Railways - regional"/>
    <x v="1"/>
    <n v="0.44294162978673013"/>
    <x v="17"/>
  </r>
  <r>
    <x v="17"/>
    <x v="0"/>
    <x v="15"/>
    <x v="0"/>
    <s v="Rail - coal"/>
    <x v="1"/>
    <n v="5.7500606374400486E-2"/>
    <x v="17"/>
  </r>
  <r>
    <x v="17"/>
    <x v="0"/>
    <x v="16"/>
    <x v="0"/>
    <s v="Railways - intercity"/>
    <x v="1"/>
    <n v="0.60622086248443474"/>
    <x v="17"/>
  </r>
  <r>
    <x v="17"/>
    <x v="0"/>
    <x v="16"/>
    <x v="0"/>
    <s v="Railways - freight"/>
    <x v="1"/>
    <n v="1.0531875273007036"/>
    <x v="17"/>
  </r>
  <r>
    <x v="17"/>
    <x v="0"/>
    <x v="16"/>
    <x v="0"/>
    <s v="Railways - regional"/>
    <x v="1"/>
    <n v="0.38417578409714226"/>
    <x v="17"/>
  </r>
  <r>
    <x v="17"/>
    <x v="0"/>
    <x v="16"/>
    <x v="0"/>
    <s v="Rail - coal"/>
    <x v="1"/>
    <n v="6.0579126927791167E-2"/>
    <x v="17"/>
  </r>
  <r>
    <x v="17"/>
    <x v="0"/>
    <x v="0"/>
    <x v="1"/>
    <s v="Railways - intercity"/>
    <x v="1"/>
    <n v="0"/>
    <x v="17"/>
  </r>
  <r>
    <x v="17"/>
    <x v="0"/>
    <x v="0"/>
    <x v="1"/>
    <s v="Railways - freight"/>
    <x v="1"/>
    <n v="7.4570141289403814E-5"/>
    <x v="17"/>
  </r>
  <r>
    <x v="17"/>
    <x v="0"/>
    <x v="0"/>
    <x v="1"/>
    <s v="Railways - regional"/>
    <x v="1"/>
    <n v="4.6966372545243468E-2"/>
    <x v="17"/>
  </r>
  <r>
    <x v="17"/>
    <x v="0"/>
    <x v="0"/>
    <x v="1"/>
    <s v="Rail - coal"/>
    <x v="1"/>
    <n v="0"/>
    <x v="17"/>
  </r>
  <r>
    <x v="17"/>
    <x v="0"/>
    <x v="1"/>
    <x v="1"/>
    <s v="Railways - intercity"/>
    <x v="1"/>
    <n v="0"/>
    <x v="17"/>
  </r>
  <r>
    <x v="17"/>
    <x v="0"/>
    <x v="1"/>
    <x v="1"/>
    <s v="Railways - freight"/>
    <x v="1"/>
    <n v="4.9788511502600379E-5"/>
    <x v="17"/>
  </r>
  <r>
    <x v="17"/>
    <x v="0"/>
    <x v="1"/>
    <x v="1"/>
    <s v="Railways - regional"/>
    <x v="1"/>
    <n v="3.3919545046157878E-2"/>
    <x v="17"/>
  </r>
  <r>
    <x v="17"/>
    <x v="0"/>
    <x v="1"/>
    <x v="1"/>
    <s v="Rail - coal"/>
    <x v="1"/>
    <n v="0"/>
    <x v="17"/>
  </r>
  <r>
    <x v="17"/>
    <x v="0"/>
    <x v="2"/>
    <x v="1"/>
    <s v="Railways - intercity"/>
    <x v="1"/>
    <n v="0"/>
    <x v="17"/>
  </r>
  <r>
    <x v="17"/>
    <x v="0"/>
    <x v="2"/>
    <x v="1"/>
    <s v="Railways - freight"/>
    <x v="1"/>
    <n v="9.4767484866489199E-5"/>
    <x v="17"/>
  </r>
  <r>
    <x v="17"/>
    <x v="0"/>
    <x v="2"/>
    <x v="1"/>
    <s v="Railways - regional"/>
    <x v="1"/>
    <n v="2.784309332186127E-2"/>
    <x v="17"/>
  </r>
  <r>
    <x v="17"/>
    <x v="0"/>
    <x v="2"/>
    <x v="1"/>
    <s v="Rail - coal"/>
    <x v="1"/>
    <n v="0"/>
    <x v="17"/>
  </r>
  <r>
    <x v="17"/>
    <x v="0"/>
    <x v="3"/>
    <x v="1"/>
    <s v="Railways - intercity"/>
    <x v="1"/>
    <n v="0"/>
    <x v="17"/>
  </r>
  <r>
    <x v="17"/>
    <x v="0"/>
    <x v="3"/>
    <x v="1"/>
    <s v="Railways - freight"/>
    <x v="1"/>
    <n v="8.8935664259320632E-5"/>
    <x v="17"/>
  </r>
  <r>
    <x v="17"/>
    <x v="0"/>
    <x v="3"/>
    <x v="1"/>
    <s v="Railways - regional"/>
    <x v="1"/>
    <n v="2.8810558699986243E-2"/>
    <x v="17"/>
  </r>
  <r>
    <x v="17"/>
    <x v="0"/>
    <x v="3"/>
    <x v="1"/>
    <s v="Rail - coal"/>
    <x v="1"/>
    <n v="0"/>
    <x v="17"/>
  </r>
  <r>
    <x v="17"/>
    <x v="0"/>
    <x v="4"/>
    <x v="1"/>
    <s v="Railways - intercity"/>
    <x v="1"/>
    <n v="0"/>
    <x v="17"/>
  </r>
  <r>
    <x v="17"/>
    <x v="0"/>
    <x v="4"/>
    <x v="1"/>
    <s v="Railways - freight"/>
    <x v="1"/>
    <n v="8.7963694158125889E-5"/>
    <x v="17"/>
  </r>
  <r>
    <x v="17"/>
    <x v="0"/>
    <x v="4"/>
    <x v="1"/>
    <s v="Railways - regional"/>
    <x v="1"/>
    <n v="2.7698178224272528E-2"/>
    <x v="17"/>
  </r>
  <r>
    <x v="17"/>
    <x v="0"/>
    <x v="4"/>
    <x v="1"/>
    <s v="Rail - coal"/>
    <x v="1"/>
    <n v="0"/>
    <x v="17"/>
  </r>
  <r>
    <x v="17"/>
    <x v="0"/>
    <x v="5"/>
    <x v="1"/>
    <s v="Railways - intercity"/>
    <x v="1"/>
    <n v="0"/>
    <x v="17"/>
  </r>
  <r>
    <x v="17"/>
    <x v="0"/>
    <x v="5"/>
    <x v="1"/>
    <s v="Railways - freight"/>
    <x v="1"/>
    <n v="9.4767484866489199E-5"/>
    <x v="17"/>
  </r>
  <r>
    <x v="17"/>
    <x v="0"/>
    <x v="5"/>
    <x v="1"/>
    <s v="Railways - regional"/>
    <x v="1"/>
    <n v="2.8212755039536963E-2"/>
    <x v="17"/>
  </r>
  <r>
    <x v="17"/>
    <x v="0"/>
    <x v="5"/>
    <x v="1"/>
    <s v="Rail - coal"/>
    <x v="1"/>
    <n v="0"/>
    <x v="17"/>
  </r>
  <r>
    <x v="17"/>
    <x v="0"/>
    <x v="6"/>
    <x v="1"/>
    <s v="Railways - intercity"/>
    <x v="1"/>
    <n v="0"/>
    <x v="17"/>
  </r>
  <r>
    <x v="17"/>
    <x v="0"/>
    <x v="6"/>
    <x v="1"/>
    <s v="Railways - freight"/>
    <x v="1"/>
    <n v="9.892151881560312E-5"/>
    <x v="17"/>
  </r>
  <r>
    <x v="17"/>
    <x v="0"/>
    <x v="6"/>
    <x v="1"/>
    <s v="Railways - regional"/>
    <x v="1"/>
    <n v="2.8852944464853498E-2"/>
    <x v="17"/>
  </r>
  <r>
    <x v="17"/>
    <x v="0"/>
    <x v="6"/>
    <x v="1"/>
    <s v="Rail - coal"/>
    <x v="1"/>
    <n v="0"/>
    <x v="17"/>
  </r>
  <r>
    <x v="17"/>
    <x v="0"/>
    <x v="7"/>
    <x v="1"/>
    <s v="Railways - intercity"/>
    <x v="1"/>
    <n v="0"/>
    <x v="17"/>
  </r>
  <r>
    <x v="17"/>
    <x v="0"/>
    <x v="7"/>
    <x v="1"/>
    <s v="Railways - freight"/>
    <x v="1"/>
    <n v="0"/>
    <x v="17"/>
  </r>
  <r>
    <x v="17"/>
    <x v="0"/>
    <x v="7"/>
    <x v="1"/>
    <s v="Railways - regional"/>
    <x v="1"/>
    <n v="2.8539685236150081E-2"/>
    <x v="17"/>
  </r>
  <r>
    <x v="17"/>
    <x v="0"/>
    <x v="7"/>
    <x v="1"/>
    <s v="Rail - coal"/>
    <x v="1"/>
    <n v="0"/>
    <x v="17"/>
  </r>
  <r>
    <x v="17"/>
    <x v="0"/>
    <x v="8"/>
    <x v="1"/>
    <s v="Railways - intercity"/>
    <x v="1"/>
    <n v="0"/>
    <x v="17"/>
  </r>
  <r>
    <x v="17"/>
    <x v="0"/>
    <x v="8"/>
    <x v="1"/>
    <s v="Railways - freight"/>
    <x v="1"/>
    <n v="0"/>
    <x v="17"/>
  </r>
  <r>
    <x v="17"/>
    <x v="0"/>
    <x v="8"/>
    <x v="1"/>
    <s v="Railways - regional"/>
    <x v="1"/>
    <n v="2.9487027006855081E-2"/>
    <x v="17"/>
  </r>
  <r>
    <x v="17"/>
    <x v="0"/>
    <x v="8"/>
    <x v="1"/>
    <s v="Rail - coal"/>
    <x v="1"/>
    <n v="0"/>
    <x v="17"/>
  </r>
  <r>
    <x v="17"/>
    <x v="0"/>
    <x v="9"/>
    <x v="1"/>
    <s v="Railways - intercity"/>
    <x v="1"/>
    <n v="0"/>
    <x v="17"/>
  </r>
  <r>
    <x v="17"/>
    <x v="0"/>
    <x v="9"/>
    <x v="1"/>
    <s v="Railways - freight"/>
    <x v="1"/>
    <n v="0"/>
    <x v="17"/>
  </r>
  <r>
    <x v="17"/>
    <x v="0"/>
    <x v="9"/>
    <x v="1"/>
    <s v="Railways - regional"/>
    <x v="1"/>
    <n v="2.9905117439492191E-2"/>
    <x v="17"/>
  </r>
  <r>
    <x v="17"/>
    <x v="0"/>
    <x v="9"/>
    <x v="1"/>
    <s v="Rail - coal"/>
    <x v="1"/>
    <n v="9.9410373041689329E-4"/>
    <x v="17"/>
  </r>
  <r>
    <x v="17"/>
    <x v="0"/>
    <x v="10"/>
    <x v="1"/>
    <s v="Railways - intercity"/>
    <x v="1"/>
    <n v="0"/>
    <x v="17"/>
  </r>
  <r>
    <x v="17"/>
    <x v="0"/>
    <x v="10"/>
    <x v="1"/>
    <s v="Railways - freight"/>
    <x v="1"/>
    <n v="0"/>
    <x v="17"/>
  </r>
  <r>
    <x v="17"/>
    <x v="0"/>
    <x v="10"/>
    <x v="1"/>
    <s v="Railways - regional"/>
    <x v="1"/>
    <n v="2.8014345886379143E-2"/>
    <x v="17"/>
  </r>
  <r>
    <x v="17"/>
    <x v="0"/>
    <x v="10"/>
    <x v="1"/>
    <s v="Rail - coal"/>
    <x v="1"/>
    <n v="4.6722875329593986E-3"/>
    <x v="17"/>
  </r>
  <r>
    <x v="17"/>
    <x v="0"/>
    <x v="11"/>
    <x v="1"/>
    <s v="Railways - intercity"/>
    <x v="1"/>
    <n v="0"/>
    <x v="17"/>
  </r>
  <r>
    <x v="17"/>
    <x v="0"/>
    <x v="11"/>
    <x v="1"/>
    <s v="Railways - freight"/>
    <x v="1"/>
    <n v="0"/>
    <x v="17"/>
  </r>
  <r>
    <x v="17"/>
    <x v="0"/>
    <x v="11"/>
    <x v="1"/>
    <s v="Railways - regional"/>
    <x v="1"/>
    <n v="2.6578031284126127E-2"/>
    <x v="17"/>
  </r>
  <r>
    <x v="17"/>
    <x v="0"/>
    <x v="11"/>
    <x v="1"/>
    <s v="Rail - coal"/>
    <x v="1"/>
    <n v="4.6722875329593986E-3"/>
    <x v="17"/>
  </r>
  <r>
    <x v="17"/>
    <x v="0"/>
    <x v="12"/>
    <x v="1"/>
    <s v="Railways - intercity"/>
    <x v="1"/>
    <n v="0"/>
    <x v="17"/>
  </r>
  <r>
    <x v="17"/>
    <x v="0"/>
    <x v="12"/>
    <x v="1"/>
    <s v="Railways - freight"/>
    <x v="1"/>
    <n v="0"/>
    <x v="17"/>
  </r>
  <r>
    <x v="17"/>
    <x v="0"/>
    <x v="12"/>
    <x v="1"/>
    <s v="Railways - regional"/>
    <x v="1"/>
    <n v="2.7512801405052897E-2"/>
    <x v="17"/>
  </r>
  <r>
    <x v="17"/>
    <x v="0"/>
    <x v="12"/>
    <x v="1"/>
    <s v="Rail - coal"/>
    <x v="1"/>
    <n v="4.6722875329593986E-3"/>
    <x v="17"/>
  </r>
  <r>
    <x v="17"/>
    <x v="0"/>
    <x v="13"/>
    <x v="1"/>
    <s v="Railways - intercity"/>
    <x v="1"/>
    <n v="0"/>
    <x v="17"/>
  </r>
  <r>
    <x v="17"/>
    <x v="0"/>
    <x v="13"/>
    <x v="1"/>
    <s v="Railways - freight"/>
    <x v="1"/>
    <n v="0"/>
    <x v="17"/>
  </r>
  <r>
    <x v="17"/>
    <x v="0"/>
    <x v="13"/>
    <x v="1"/>
    <s v="Railways - regional"/>
    <x v="1"/>
    <n v="2.8920562750482059E-2"/>
    <x v="17"/>
  </r>
  <r>
    <x v="17"/>
    <x v="0"/>
    <x v="13"/>
    <x v="1"/>
    <s v="Rail - coal"/>
    <x v="1"/>
    <n v="4.6722875329593986E-3"/>
    <x v="17"/>
  </r>
  <r>
    <x v="17"/>
    <x v="0"/>
    <x v="14"/>
    <x v="1"/>
    <s v="Railways - intercity"/>
    <x v="1"/>
    <n v="0"/>
    <x v="17"/>
  </r>
  <r>
    <x v="17"/>
    <x v="0"/>
    <x v="14"/>
    <x v="1"/>
    <s v="Railways - freight"/>
    <x v="1"/>
    <n v="0"/>
    <x v="17"/>
  </r>
  <r>
    <x v="17"/>
    <x v="0"/>
    <x v="14"/>
    <x v="1"/>
    <s v="Railways - regional"/>
    <x v="1"/>
    <n v="2.8975479279100616E-2"/>
    <x v="17"/>
  </r>
  <r>
    <x v="17"/>
    <x v="0"/>
    <x v="14"/>
    <x v="1"/>
    <s v="Rail - coal"/>
    <x v="1"/>
    <n v="4.672287617340328E-3"/>
    <x v="17"/>
  </r>
  <r>
    <x v="17"/>
    <x v="0"/>
    <x v="15"/>
    <x v="1"/>
    <s v="Railways - intercity"/>
    <x v="1"/>
    <n v="0"/>
    <x v="17"/>
  </r>
  <r>
    <x v="17"/>
    <x v="0"/>
    <x v="15"/>
    <x v="1"/>
    <s v="Railways - freight"/>
    <x v="1"/>
    <n v="0"/>
    <x v="17"/>
  </r>
  <r>
    <x v="17"/>
    <x v="0"/>
    <x v="15"/>
    <x v="1"/>
    <s v="Railways - regional"/>
    <x v="1"/>
    <n v="2.9274858143429304E-2"/>
    <x v="17"/>
  </r>
  <r>
    <x v="17"/>
    <x v="0"/>
    <x v="15"/>
    <x v="1"/>
    <s v="Rail - coal"/>
    <x v="1"/>
    <n v="3.8003248770774514E-3"/>
    <x v="17"/>
  </r>
  <r>
    <x v="17"/>
    <x v="0"/>
    <x v="16"/>
    <x v="1"/>
    <s v="Railways - intercity"/>
    <x v="1"/>
    <n v="0"/>
    <x v="17"/>
  </r>
  <r>
    <x v="17"/>
    <x v="0"/>
    <x v="16"/>
    <x v="1"/>
    <s v="Railways - freight"/>
    <x v="1"/>
    <n v="0"/>
    <x v="17"/>
  </r>
  <r>
    <x v="17"/>
    <x v="0"/>
    <x v="16"/>
    <x v="1"/>
    <s v="Railways - regional"/>
    <x v="1"/>
    <n v="2.5390911183940153E-2"/>
    <x v="17"/>
  </r>
  <r>
    <x v="17"/>
    <x v="0"/>
    <x v="16"/>
    <x v="1"/>
    <s v="Rail - coal"/>
    <x v="1"/>
    <n v="4.0037901791208303E-3"/>
    <x v="17"/>
  </r>
  <r>
    <x v="17"/>
    <x v="0"/>
    <x v="0"/>
    <x v="2"/>
    <s v="Railways - intercity"/>
    <x v="1"/>
    <n v="4.9027373479216305E-2"/>
    <x v="17"/>
  </r>
  <r>
    <x v="17"/>
    <x v="0"/>
    <x v="0"/>
    <x v="2"/>
    <s v="Railways - freight"/>
    <x v="1"/>
    <n v="3.9151626030518596E-2"/>
    <x v="17"/>
  </r>
  <r>
    <x v="17"/>
    <x v="0"/>
    <x v="0"/>
    <x v="2"/>
    <s v="Railways - regional"/>
    <x v="1"/>
    <n v="0.11432810289957791"/>
    <x v="17"/>
  </r>
  <r>
    <x v="17"/>
    <x v="0"/>
    <x v="0"/>
    <x v="2"/>
    <s v="Rail - coal"/>
    <x v="1"/>
    <n v="0"/>
    <x v="17"/>
  </r>
  <r>
    <x v="17"/>
    <x v="0"/>
    <x v="1"/>
    <x v="2"/>
    <s v="Railways - intercity"/>
    <x v="1"/>
    <n v="6.8625516918138035E-2"/>
    <x v="17"/>
  </r>
  <r>
    <x v="17"/>
    <x v="0"/>
    <x v="1"/>
    <x v="2"/>
    <s v="Railways - freight"/>
    <x v="1"/>
    <n v="2.6140505425634387E-2"/>
    <x v="17"/>
  </r>
  <r>
    <x v="17"/>
    <x v="0"/>
    <x v="1"/>
    <x v="2"/>
    <s v="Railways - regional"/>
    <x v="1"/>
    <n v="8.2568804576259466E-2"/>
    <x v="17"/>
  </r>
  <r>
    <x v="17"/>
    <x v="0"/>
    <x v="1"/>
    <x v="2"/>
    <s v="Rail - coal"/>
    <x v="1"/>
    <n v="0"/>
    <x v="17"/>
  </r>
  <r>
    <x v="17"/>
    <x v="0"/>
    <x v="2"/>
    <x v="2"/>
    <s v="Railways - intercity"/>
    <x v="1"/>
    <n v="7.6019340778995054E-2"/>
    <x v="17"/>
  </r>
  <r>
    <x v="17"/>
    <x v="0"/>
    <x v="2"/>
    <x v="2"/>
    <s v="Railways - freight"/>
    <x v="1"/>
    <n v="4.975585486617333E-2"/>
    <x v="17"/>
  </r>
  <r>
    <x v="17"/>
    <x v="0"/>
    <x v="2"/>
    <x v="2"/>
    <s v="Railways - regional"/>
    <x v="1"/>
    <n v="6.7777174728106404E-2"/>
    <x v="17"/>
  </r>
  <r>
    <x v="17"/>
    <x v="0"/>
    <x v="2"/>
    <x v="2"/>
    <s v="Rail - coal"/>
    <x v="1"/>
    <n v="0"/>
    <x v="17"/>
  </r>
  <r>
    <x v="17"/>
    <x v="0"/>
    <x v="3"/>
    <x v="2"/>
    <s v="Railways - intercity"/>
    <x v="1"/>
    <n v="7.8515162137574757E-2"/>
    <x v="17"/>
  </r>
  <r>
    <x v="17"/>
    <x v="0"/>
    <x v="3"/>
    <x v="2"/>
    <s v="Railways - freight"/>
    <x v="1"/>
    <n v="4.6693969029014806E-2"/>
    <x v="17"/>
  </r>
  <r>
    <x v="17"/>
    <x v="0"/>
    <x v="3"/>
    <x v="2"/>
    <s v="Railways - regional"/>
    <x v="1"/>
    <n v="7.0132231661564487E-2"/>
    <x v="17"/>
  </r>
  <r>
    <x v="17"/>
    <x v="0"/>
    <x v="3"/>
    <x v="2"/>
    <s v="Rail - coal"/>
    <x v="1"/>
    <n v="0"/>
    <x v="17"/>
  </r>
  <r>
    <x v="17"/>
    <x v="0"/>
    <x v="4"/>
    <x v="2"/>
    <s v="Railways - intercity"/>
    <x v="1"/>
    <n v="8.016653266054477E-2"/>
    <x v="17"/>
  </r>
  <r>
    <x v="17"/>
    <x v="0"/>
    <x v="4"/>
    <x v="2"/>
    <s v="Railways - freight"/>
    <x v="1"/>
    <n v="4.6183654722821724E-2"/>
    <x v="17"/>
  </r>
  <r>
    <x v="17"/>
    <x v="0"/>
    <x v="4"/>
    <x v="2"/>
    <s v="Railways - regional"/>
    <x v="1"/>
    <n v="6.742441450220503E-2"/>
    <x v="17"/>
  </r>
  <r>
    <x v="17"/>
    <x v="0"/>
    <x v="4"/>
    <x v="2"/>
    <s v="Rail - coal"/>
    <x v="1"/>
    <n v="0"/>
    <x v="17"/>
  </r>
  <r>
    <x v="17"/>
    <x v="0"/>
    <x v="5"/>
    <x v="2"/>
    <s v="Railways - intercity"/>
    <x v="1"/>
    <n v="6.3489420395417231E-2"/>
    <x v="17"/>
  </r>
  <r>
    <x v="17"/>
    <x v="0"/>
    <x v="5"/>
    <x v="2"/>
    <s v="Railways - freight"/>
    <x v="1"/>
    <n v="4.975585486617333E-2"/>
    <x v="17"/>
  </r>
  <r>
    <x v="17"/>
    <x v="0"/>
    <x v="5"/>
    <x v="2"/>
    <s v="Railways - regional"/>
    <x v="1"/>
    <n v="6.8677025421402957E-2"/>
    <x v="17"/>
  </r>
  <r>
    <x v="17"/>
    <x v="0"/>
    <x v="5"/>
    <x v="2"/>
    <s v="Rail - coal"/>
    <x v="1"/>
    <n v="0"/>
    <x v="17"/>
  </r>
  <r>
    <x v="17"/>
    <x v="0"/>
    <x v="6"/>
    <x v="2"/>
    <s v="Railways - intercity"/>
    <x v="1"/>
    <n v="5.3071861345620468E-2"/>
    <x v="17"/>
  </r>
  <r>
    <x v="17"/>
    <x v="0"/>
    <x v="6"/>
    <x v="2"/>
    <s v="Railways - freight"/>
    <x v="1"/>
    <n v="5.1936850917429257E-2"/>
    <x v="17"/>
  </r>
  <r>
    <x v="17"/>
    <x v="0"/>
    <x v="6"/>
    <x v="2"/>
    <s v="Railways - regional"/>
    <x v="1"/>
    <n v="7.023540939969089E-2"/>
    <x v="17"/>
  </r>
  <r>
    <x v="17"/>
    <x v="0"/>
    <x v="6"/>
    <x v="2"/>
    <s v="Rail - coal"/>
    <x v="1"/>
    <n v="0"/>
    <x v="17"/>
  </r>
  <r>
    <x v="17"/>
    <x v="0"/>
    <x v="7"/>
    <x v="2"/>
    <s v="Railways - intercity"/>
    <x v="1"/>
    <n v="5.0129415930053427E-2"/>
    <x v="17"/>
  </r>
  <r>
    <x v="17"/>
    <x v="0"/>
    <x v="7"/>
    <x v="2"/>
    <s v="Railways - freight"/>
    <x v="1"/>
    <n v="5.2991191989449106E-2"/>
    <x v="17"/>
  </r>
  <r>
    <x v="17"/>
    <x v="0"/>
    <x v="7"/>
    <x v="2"/>
    <s v="Railways - regional"/>
    <x v="1"/>
    <n v="6.9472856718004738E-2"/>
    <x v="17"/>
  </r>
  <r>
    <x v="17"/>
    <x v="0"/>
    <x v="7"/>
    <x v="2"/>
    <s v="Rail - coal"/>
    <x v="1"/>
    <n v="0"/>
    <x v="17"/>
  </r>
  <r>
    <x v="17"/>
    <x v="0"/>
    <x v="8"/>
    <x v="2"/>
    <s v="Railways - intercity"/>
    <x v="1"/>
    <n v="4.6071744292978827E-2"/>
    <x v="17"/>
  </r>
  <r>
    <x v="17"/>
    <x v="0"/>
    <x v="8"/>
    <x v="2"/>
    <s v="Railways - freight"/>
    <x v="1"/>
    <n v="5.7051213664262607E-2"/>
    <x v="17"/>
  </r>
  <r>
    <x v="17"/>
    <x v="0"/>
    <x v="8"/>
    <x v="2"/>
    <s v="Railways - regional"/>
    <x v="1"/>
    <n v="7.1778927669894729E-2"/>
    <x v="17"/>
  </r>
  <r>
    <x v="17"/>
    <x v="0"/>
    <x v="8"/>
    <x v="2"/>
    <s v="Rail - coal"/>
    <x v="1"/>
    <n v="0"/>
    <x v="17"/>
  </r>
  <r>
    <x v="17"/>
    <x v="0"/>
    <x v="9"/>
    <x v="2"/>
    <s v="Railways - intercity"/>
    <x v="1"/>
    <n v="4.6211709796946103E-2"/>
    <x v="17"/>
  </r>
  <r>
    <x v="17"/>
    <x v="0"/>
    <x v="9"/>
    <x v="2"/>
    <s v="Railways - freight"/>
    <x v="1"/>
    <n v="6.2435429562742277E-2"/>
    <x v="17"/>
  </r>
  <r>
    <x v="17"/>
    <x v="0"/>
    <x v="9"/>
    <x v="2"/>
    <s v="Railways - regional"/>
    <x v="1"/>
    <n v="7.2796666179672523E-2"/>
    <x v="17"/>
  </r>
  <r>
    <x v="17"/>
    <x v="0"/>
    <x v="9"/>
    <x v="2"/>
    <s v="Rail - coal"/>
    <x v="1"/>
    <n v="2.419901461933687E-3"/>
    <x v="17"/>
  </r>
  <r>
    <x v="17"/>
    <x v="0"/>
    <x v="10"/>
    <x v="2"/>
    <s v="Railways - intercity"/>
    <x v="1"/>
    <n v="4.4535331630375569E-2"/>
    <x v="17"/>
  </r>
  <r>
    <x v="17"/>
    <x v="0"/>
    <x v="10"/>
    <x v="2"/>
    <s v="Railways - freight"/>
    <x v="1"/>
    <n v="6.2868257497319335E-2"/>
    <x v="17"/>
  </r>
  <r>
    <x v="17"/>
    <x v="0"/>
    <x v="10"/>
    <x v="2"/>
    <s v="Railways - regional"/>
    <x v="1"/>
    <n v="6.819404705094026E-2"/>
    <x v="17"/>
  </r>
  <r>
    <x v="17"/>
    <x v="0"/>
    <x v="10"/>
    <x v="2"/>
    <s v="Rail - coal"/>
    <x v="1"/>
    <n v="1.1373536871088328E-2"/>
    <x v="17"/>
  </r>
  <r>
    <x v="17"/>
    <x v="0"/>
    <x v="0"/>
    <x v="0"/>
    <s v="Railways - intercity"/>
    <x v="3"/>
    <n v="5.5252599498243331"/>
    <x v="17"/>
  </r>
  <r>
    <x v="17"/>
    <x v="0"/>
    <x v="0"/>
    <x v="0"/>
    <s v="Railways - freight"/>
    <x v="3"/>
    <n v="3.6796178054379376"/>
    <x v="17"/>
  </r>
  <r>
    <x v="17"/>
    <x v="0"/>
    <x v="0"/>
    <x v="0"/>
    <s v="Railways - regional"/>
    <x v="3"/>
    <n v="8.9915474032098057"/>
    <x v="17"/>
  </r>
  <r>
    <x v="17"/>
    <x v="0"/>
    <x v="0"/>
    <x v="0"/>
    <s v="Rail - coal"/>
    <x v="3"/>
    <n v="0"/>
    <x v="17"/>
  </r>
  <r>
    <x v="17"/>
    <x v="0"/>
    <x v="1"/>
    <x v="0"/>
    <s v="Railways - intercity"/>
    <x v="3"/>
    <n v="8.6446472196345141"/>
    <x v="17"/>
  </r>
  <r>
    <x v="17"/>
    <x v="0"/>
    <x v="1"/>
    <x v="0"/>
    <s v="Railways - freight"/>
    <x v="3"/>
    <n v="3.752694902676498"/>
    <x v="17"/>
  </r>
  <r>
    <x v="17"/>
    <x v="0"/>
    <x v="1"/>
    <x v="0"/>
    <s v="Railways - regional"/>
    <x v="3"/>
    <n v="8.3039958437042038"/>
    <x v="17"/>
  </r>
  <r>
    <x v="17"/>
    <x v="0"/>
    <x v="1"/>
    <x v="0"/>
    <s v="Rail - coal"/>
    <x v="3"/>
    <n v="0"/>
    <x v="17"/>
  </r>
  <r>
    <x v="17"/>
    <x v="0"/>
    <x v="2"/>
    <x v="0"/>
    <s v="Railways - intercity"/>
    <x v="3"/>
    <n v="9.5760354517620829"/>
    <x v="17"/>
  </r>
  <r>
    <x v="17"/>
    <x v="0"/>
    <x v="2"/>
    <x v="0"/>
    <s v="Railways - freight"/>
    <x v="3"/>
    <n v="12.86510254520506"/>
    <x v="17"/>
  </r>
  <r>
    <x v="17"/>
    <x v="0"/>
    <x v="2"/>
    <x v="0"/>
    <s v="Railways - regional"/>
    <x v="3"/>
    <n v="8.4611198733004116"/>
    <x v="17"/>
  </r>
  <r>
    <x v="17"/>
    <x v="0"/>
    <x v="2"/>
    <x v="0"/>
    <s v="Rail - coal"/>
    <x v="3"/>
    <n v="0"/>
    <x v="17"/>
  </r>
  <r>
    <x v="17"/>
    <x v="0"/>
    <x v="3"/>
    <x v="0"/>
    <s v="Railways - intercity"/>
    <x v="3"/>
    <n v="9.8904300987836447"/>
    <x v="17"/>
  </r>
  <r>
    <x v="17"/>
    <x v="0"/>
    <x v="3"/>
    <x v="0"/>
    <s v="Railways - freight"/>
    <x v="3"/>
    <n v="12.07340414872788"/>
    <x v="17"/>
  </r>
  <r>
    <x v="17"/>
    <x v="0"/>
    <x v="3"/>
    <x v="0"/>
    <s v="Railways - regional"/>
    <x v="3"/>
    <n v="8.202899318256371"/>
    <x v="17"/>
  </r>
  <r>
    <x v="17"/>
    <x v="0"/>
    <x v="3"/>
    <x v="0"/>
    <s v="Rail - coal"/>
    <x v="3"/>
    <n v="0"/>
    <x v="17"/>
  </r>
  <r>
    <x v="17"/>
    <x v="0"/>
    <x v="4"/>
    <x v="0"/>
    <s v="Railways - intercity"/>
    <x v="3"/>
    <n v="10.098450617113702"/>
    <x v="17"/>
  </r>
  <r>
    <x v="17"/>
    <x v="0"/>
    <x v="4"/>
    <x v="0"/>
    <s v="Railways - freight"/>
    <x v="3"/>
    <n v="11.941454415981685"/>
    <x v="17"/>
  </r>
  <r>
    <x v="17"/>
    <x v="0"/>
    <x v="4"/>
    <x v="0"/>
    <s v="Railways - regional"/>
    <x v="3"/>
    <n v="8.2460405311492604"/>
    <x v="17"/>
  </r>
  <r>
    <x v="17"/>
    <x v="0"/>
    <x v="4"/>
    <x v="0"/>
    <s v="Rail - coal"/>
    <x v="3"/>
    <n v="0"/>
    <x v="17"/>
  </r>
  <r>
    <x v="17"/>
    <x v="0"/>
    <x v="5"/>
    <x v="0"/>
    <s v="Railways - intercity"/>
    <x v="3"/>
    <n v="7.6443684863176333"/>
    <x v="17"/>
  </r>
  <r>
    <x v="17"/>
    <x v="0"/>
    <x v="5"/>
    <x v="0"/>
    <s v="Railways - freight"/>
    <x v="3"/>
    <n v="12.86510254520506"/>
    <x v="17"/>
  </r>
  <r>
    <x v="17"/>
    <x v="0"/>
    <x v="5"/>
    <x v="0"/>
    <s v="Railways - regional"/>
    <x v="3"/>
    <n v="8.218666234615986"/>
    <x v="17"/>
  </r>
  <r>
    <x v="17"/>
    <x v="0"/>
    <x v="5"/>
    <x v="0"/>
    <s v="Rail - coal"/>
    <x v="3"/>
    <n v="0"/>
    <x v="17"/>
  </r>
  <r>
    <x v="17"/>
    <x v="0"/>
    <x v="6"/>
    <x v="0"/>
    <s v="Railways - intercity"/>
    <x v="3"/>
    <n v="6.7893700392250249"/>
    <x v="17"/>
  </r>
  <r>
    <x v="17"/>
    <x v="0"/>
    <x v="6"/>
    <x v="0"/>
    <s v="Railways - freight"/>
    <x v="3"/>
    <n v="14.825059385074127"/>
    <x v="17"/>
  </r>
  <r>
    <x v="17"/>
    <x v="0"/>
    <x v="6"/>
    <x v="0"/>
    <s v="Railways - regional"/>
    <x v="3"/>
    <n v="8.2261518334864583"/>
    <x v="17"/>
  </r>
  <r>
    <x v="17"/>
    <x v="0"/>
    <x v="6"/>
    <x v="0"/>
    <s v="Rail - coal"/>
    <x v="3"/>
    <n v="0"/>
    <x v="17"/>
  </r>
  <r>
    <x v="17"/>
    <x v="0"/>
    <x v="7"/>
    <x v="0"/>
    <s v="Railways - intercity"/>
    <x v="3"/>
    <n v="6.7833346741381844"/>
    <x v="17"/>
  </r>
  <r>
    <x v="17"/>
    <x v="0"/>
    <x v="7"/>
    <x v="0"/>
    <s v="Railways - freight"/>
    <x v="3"/>
    <n v="15.127751674944779"/>
    <x v="17"/>
  </r>
  <r>
    <x v="17"/>
    <x v="0"/>
    <x v="7"/>
    <x v="0"/>
    <s v="Railways - regional"/>
    <x v="3"/>
    <n v="8.0307490579545746"/>
    <x v="17"/>
  </r>
  <r>
    <x v="17"/>
    <x v="0"/>
    <x v="7"/>
    <x v="0"/>
    <s v="Rail - coal"/>
    <x v="3"/>
    <n v="0"/>
    <x v="17"/>
  </r>
  <r>
    <x v="17"/>
    <x v="0"/>
    <x v="8"/>
    <x v="0"/>
    <s v="Railways - intercity"/>
    <x v="3"/>
    <n v="6.830162085377502"/>
    <x v="17"/>
  </r>
  <r>
    <x v="17"/>
    <x v="0"/>
    <x v="8"/>
    <x v="0"/>
    <s v="Railways - freight"/>
    <x v="3"/>
    <n v="16.28679334556244"/>
    <x v="17"/>
  </r>
  <r>
    <x v="17"/>
    <x v="0"/>
    <x v="8"/>
    <x v="0"/>
    <s v="Railways - regional"/>
    <x v="3"/>
    <n v="8.1148506906214095"/>
    <x v="17"/>
  </r>
  <r>
    <x v="17"/>
    <x v="0"/>
    <x v="8"/>
    <x v="0"/>
    <s v="Rail - coal"/>
    <x v="3"/>
    <n v="0"/>
    <x v="17"/>
  </r>
  <r>
    <x v="17"/>
    <x v="0"/>
    <x v="9"/>
    <x v="0"/>
    <s v="Railways - intercity"/>
    <x v="3"/>
    <n v="6.8739187631066896"/>
    <x v="17"/>
  </r>
  <r>
    <x v="17"/>
    <x v="0"/>
    <x v="9"/>
    <x v="0"/>
    <s v="Railways - freight"/>
    <x v="3"/>
    <n v="18.362984330258268"/>
    <x v="17"/>
  </r>
  <r>
    <x v="17"/>
    <x v="0"/>
    <x v="9"/>
    <x v="0"/>
    <s v="Railways - regional"/>
    <x v="3"/>
    <n v="7.853074368583167"/>
    <x v="17"/>
  </r>
  <r>
    <x v="17"/>
    <x v="0"/>
    <x v="9"/>
    <x v="0"/>
    <s v="Rail - coal"/>
    <x v="3"/>
    <n v="1.3687520915634221E-2"/>
    <x v="17"/>
  </r>
  <r>
    <x v="17"/>
    <x v="0"/>
    <x v="10"/>
    <x v="0"/>
    <s v="Railways - intercity"/>
    <x v="3"/>
    <n v="6.8277251143204483"/>
    <x v="17"/>
  </r>
  <r>
    <x v="17"/>
    <x v="0"/>
    <x v="10"/>
    <x v="0"/>
    <s v="Railways - freight"/>
    <x v="3"/>
    <n v="18.490284048318987"/>
    <x v="17"/>
  </r>
  <r>
    <x v="17"/>
    <x v="0"/>
    <x v="10"/>
    <x v="0"/>
    <s v="Railways - regional"/>
    <x v="3"/>
    <n v="7.5004456471151579"/>
    <x v="17"/>
  </r>
  <r>
    <x v="17"/>
    <x v="0"/>
    <x v="10"/>
    <x v="0"/>
    <s v="Rail - coal"/>
    <x v="3"/>
    <n v="6.4331348303480834E-2"/>
    <x v="17"/>
  </r>
  <r>
    <x v="17"/>
    <x v="0"/>
    <x v="11"/>
    <x v="0"/>
    <s v="Railways - intercity"/>
    <x v="3"/>
    <n v="6.7006744238564035"/>
    <x v="17"/>
  </r>
  <r>
    <x v="17"/>
    <x v="0"/>
    <x v="11"/>
    <x v="0"/>
    <s v="Railways - freight"/>
    <x v="3"/>
    <n v="18.653696870138059"/>
    <x v="17"/>
  </r>
  <r>
    <x v="17"/>
    <x v="0"/>
    <x v="11"/>
    <x v="0"/>
    <s v="Railways - regional"/>
    <x v="3"/>
    <n v="7.3562138121984706"/>
    <x v="17"/>
  </r>
  <r>
    <x v="17"/>
    <x v="0"/>
    <x v="11"/>
    <x v="0"/>
    <s v="Rail - coal"/>
    <x v="3"/>
    <n v="6.4331348303480834E-2"/>
    <x v="17"/>
  </r>
  <r>
    <x v="17"/>
    <x v="0"/>
    <x v="12"/>
    <x v="0"/>
    <s v="Railways - intercity"/>
    <x v="3"/>
    <n v="6.9390719891270258"/>
    <x v="17"/>
  </r>
  <r>
    <x v="17"/>
    <x v="0"/>
    <x v="12"/>
    <x v="0"/>
    <s v="Railways - freight"/>
    <x v="3"/>
    <n v="18.082998102257957"/>
    <x v="17"/>
  </r>
  <r>
    <x v="17"/>
    <x v="0"/>
    <x v="12"/>
    <x v="0"/>
    <s v="Railways - regional"/>
    <x v="3"/>
    <n v="7.6034795643181514"/>
    <x v="17"/>
  </r>
  <r>
    <x v="17"/>
    <x v="0"/>
    <x v="12"/>
    <x v="0"/>
    <s v="Rail - coal"/>
    <x v="3"/>
    <n v="6.4331348303480834E-2"/>
    <x v="17"/>
  </r>
  <r>
    <x v="17"/>
    <x v="0"/>
    <x v="13"/>
    <x v="0"/>
    <s v="Railways - intercity"/>
    <x v="3"/>
    <n v="7.296875206082813"/>
    <x v="17"/>
  </r>
  <r>
    <x v="17"/>
    <x v="0"/>
    <x v="13"/>
    <x v="0"/>
    <s v="Railways - freight"/>
    <x v="3"/>
    <n v="17.094246436547039"/>
    <x v="17"/>
  </r>
  <r>
    <x v="17"/>
    <x v="0"/>
    <x v="13"/>
    <x v="0"/>
    <s v="Railways - regional"/>
    <x v="3"/>
    <n v="7.9809944359527822"/>
    <x v="17"/>
  </r>
  <r>
    <x v="17"/>
    <x v="0"/>
    <x v="13"/>
    <x v="0"/>
    <s v="Rail - coal"/>
    <x v="3"/>
    <n v="6.4331348303480834E-2"/>
    <x v="17"/>
  </r>
  <r>
    <x v="17"/>
    <x v="0"/>
    <x v="14"/>
    <x v="0"/>
    <s v="Railways - intercity"/>
    <x v="3"/>
    <n v="7.3609919980718024"/>
    <x v="17"/>
  </r>
  <r>
    <x v="17"/>
    <x v="0"/>
    <x v="14"/>
    <x v="0"/>
    <s v="Railways - freight"/>
    <x v="3"/>
    <n v="17.32784277633392"/>
    <x v="17"/>
  </r>
  <r>
    <x v="17"/>
    <x v="0"/>
    <x v="14"/>
    <x v="0"/>
    <s v="Railways - regional"/>
    <x v="3"/>
    <n v="7.9685431980565626"/>
    <x v="17"/>
  </r>
  <r>
    <x v="17"/>
    <x v="0"/>
    <x v="14"/>
    <x v="0"/>
    <s v="Rail - coal"/>
    <x v="3"/>
    <n v="6.4331349465296964E-2"/>
    <x v="17"/>
  </r>
  <r>
    <x v="17"/>
    <x v="0"/>
    <x v="15"/>
    <x v="0"/>
    <s v="Railways - intercity"/>
    <x v="3"/>
    <n v="7.7077786570382116"/>
    <x v="17"/>
  </r>
  <r>
    <x v="17"/>
    <x v="0"/>
    <x v="15"/>
    <x v="0"/>
    <s v="Railways - freight"/>
    <x v="3"/>
    <n v="19.121528956840319"/>
    <x v="17"/>
  </r>
  <r>
    <x v="17"/>
    <x v="0"/>
    <x v="15"/>
    <x v="0"/>
    <s v="Railways - regional"/>
    <x v="3"/>
    <n v="8.1077009354086389"/>
    <x v="17"/>
  </r>
  <r>
    <x v="17"/>
    <x v="0"/>
    <x v="15"/>
    <x v="0"/>
    <s v="Rail - coal"/>
    <x v="3"/>
    <n v="5.2325551800704424E-2"/>
    <x v="17"/>
  </r>
  <r>
    <x v="17"/>
    <x v="0"/>
    <x v="16"/>
    <x v="0"/>
    <s v="Railways - intercity"/>
    <x v="3"/>
    <n v="7.7723997584784339"/>
    <x v="17"/>
  </r>
  <r>
    <x v="17"/>
    <x v="0"/>
    <x v="16"/>
    <x v="0"/>
    <s v="Railways - freight"/>
    <x v="3"/>
    <n v="18.592306680917368"/>
    <x v="17"/>
  </r>
  <r>
    <x v="17"/>
    <x v="0"/>
    <x v="16"/>
    <x v="0"/>
    <s v="Railways - regional"/>
    <x v="3"/>
    <n v="6.8489616580840158"/>
    <x v="17"/>
  </r>
  <r>
    <x v="17"/>
    <x v="0"/>
    <x v="16"/>
    <x v="0"/>
    <s v="Rail - coal"/>
    <x v="3"/>
    <n v="5.5127005504289957E-2"/>
    <x v="17"/>
  </r>
  <r>
    <x v="17"/>
    <x v="0"/>
    <x v="0"/>
    <x v="1"/>
    <s v="Railways - intercity"/>
    <x v="3"/>
    <n v="0"/>
    <x v="17"/>
  </r>
  <r>
    <x v="17"/>
    <x v="0"/>
    <x v="0"/>
    <x v="1"/>
    <s v="Railways - freight"/>
    <x v="3"/>
    <n v="4.0856826840425373E-4"/>
    <x v="17"/>
  </r>
  <r>
    <x v="17"/>
    <x v="0"/>
    <x v="0"/>
    <x v="1"/>
    <s v="Railways - regional"/>
    <x v="3"/>
    <n v="0.59426853792366907"/>
    <x v="17"/>
  </r>
  <r>
    <x v="17"/>
    <x v="0"/>
    <x v="0"/>
    <x v="1"/>
    <s v="Rail - coal"/>
    <x v="3"/>
    <n v="0"/>
    <x v="17"/>
  </r>
  <r>
    <x v="17"/>
    <x v="0"/>
    <x v="1"/>
    <x v="1"/>
    <s v="Railways - intercity"/>
    <x v="3"/>
    <n v="0"/>
    <x v="17"/>
  </r>
  <r>
    <x v="17"/>
    <x v="0"/>
    <x v="1"/>
    <x v="1"/>
    <s v="Railways - freight"/>
    <x v="3"/>
    <n v="4.1668242173687527E-4"/>
    <x v="17"/>
  </r>
  <r>
    <x v="17"/>
    <x v="0"/>
    <x v="1"/>
    <x v="1"/>
    <s v="Railways - regional"/>
    <x v="3"/>
    <n v="0.54882694242380281"/>
    <x v="17"/>
  </r>
  <r>
    <x v="17"/>
    <x v="0"/>
    <x v="1"/>
    <x v="1"/>
    <s v="Rail - coal"/>
    <x v="3"/>
    <n v="0"/>
    <x v="17"/>
  </r>
  <r>
    <x v="17"/>
    <x v="0"/>
    <x v="2"/>
    <x v="1"/>
    <s v="Railways - intercity"/>
    <x v="3"/>
    <n v="0"/>
    <x v="17"/>
  </r>
  <r>
    <x v="17"/>
    <x v="0"/>
    <x v="2"/>
    <x v="1"/>
    <s v="Railways - freight"/>
    <x v="3"/>
    <n v="1.4284833229064131E-3"/>
    <x v="17"/>
  </r>
  <r>
    <x v="17"/>
    <x v="0"/>
    <x v="2"/>
    <x v="1"/>
    <s v="Railways - regional"/>
    <x v="3"/>
    <n v="0.55921156958013429"/>
    <x v="17"/>
  </r>
  <r>
    <x v="17"/>
    <x v="0"/>
    <x v="2"/>
    <x v="1"/>
    <s v="Rail - coal"/>
    <x v="3"/>
    <n v="0"/>
    <x v="17"/>
  </r>
  <r>
    <x v="17"/>
    <x v="0"/>
    <x v="3"/>
    <x v="1"/>
    <s v="Railways - intercity"/>
    <x v="3"/>
    <n v="0"/>
    <x v="17"/>
  </r>
  <r>
    <x v="17"/>
    <x v="0"/>
    <x v="3"/>
    <x v="1"/>
    <s v="Railways - freight"/>
    <x v="3"/>
    <n v="1.3405766814967876E-3"/>
    <x v="17"/>
  </r>
  <r>
    <x v="17"/>
    <x v="0"/>
    <x v="3"/>
    <x v="1"/>
    <s v="Railways - regional"/>
    <x v="3"/>
    <n v="0.54214528000542983"/>
    <x v="17"/>
  </r>
  <r>
    <x v="17"/>
    <x v="0"/>
    <x v="3"/>
    <x v="1"/>
    <s v="Rail - coal"/>
    <x v="3"/>
    <n v="0"/>
    <x v="17"/>
  </r>
  <r>
    <x v="17"/>
    <x v="0"/>
    <x v="4"/>
    <x v="1"/>
    <s v="Railways - intercity"/>
    <x v="3"/>
    <n v="0"/>
    <x v="17"/>
  </r>
  <r>
    <x v="17"/>
    <x v="0"/>
    <x v="4"/>
    <x v="1"/>
    <s v="Railways - freight"/>
    <x v="3"/>
    <n v="1.3259255745951836E-3"/>
    <x v="17"/>
  </r>
  <r>
    <x v="17"/>
    <x v="0"/>
    <x v="4"/>
    <x v="1"/>
    <s v="Railways - regional"/>
    <x v="3"/>
    <n v="0.54499656514695716"/>
    <x v="17"/>
  </r>
  <r>
    <x v="17"/>
    <x v="0"/>
    <x v="4"/>
    <x v="1"/>
    <s v="Rail - coal"/>
    <x v="3"/>
    <n v="0"/>
    <x v="17"/>
  </r>
  <r>
    <x v="17"/>
    <x v="0"/>
    <x v="5"/>
    <x v="1"/>
    <s v="Railways - intercity"/>
    <x v="3"/>
    <n v="0"/>
    <x v="17"/>
  </r>
  <r>
    <x v="17"/>
    <x v="0"/>
    <x v="5"/>
    <x v="1"/>
    <s v="Railways - freight"/>
    <x v="3"/>
    <n v="1.4284833229064131E-3"/>
    <x v="17"/>
  </r>
  <r>
    <x v="17"/>
    <x v="0"/>
    <x v="5"/>
    <x v="1"/>
    <s v="Railways - regional"/>
    <x v="3"/>
    <n v="0.54318734561576609"/>
    <x v="17"/>
  </r>
  <r>
    <x v="17"/>
    <x v="0"/>
    <x v="5"/>
    <x v="1"/>
    <s v="Rail - coal"/>
    <x v="3"/>
    <n v="0"/>
    <x v="17"/>
  </r>
  <r>
    <x v="17"/>
    <x v="0"/>
    <x v="6"/>
    <x v="1"/>
    <s v="Railways - intercity"/>
    <x v="3"/>
    <n v="0"/>
    <x v="17"/>
  </r>
  <r>
    <x v="17"/>
    <x v="0"/>
    <x v="6"/>
    <x v="1"/>
    <s v="Railways - freight"/>
    <x v="3"/>
    <n v="1.6461081455249327E-3"/>
    <x v="17"/>
  </r>
  <r>
    <x v="17"/>
    <x v="0"/>
    <x v="6"/>
    <x v="1"/>
    <s v="Railways - regional"/>
    <x v="3"/>
    <n v="0.54368208313943744"/>
    <x v="17"/>
  </r>
  <r>
    <x v="17"/>
    <x v="0"/>
    <x v="6"/>
    <x v="1"/>
    <s v="Rail - coal"/>
    <x v="3"/>
    <n v="0"/>
    <x v="17"/>
  </r>
  <r>
    <x v="17"/>
    <x v="0"/>
    <x v="7"/>
    <x v="1"/>
    <s v="Railways - intercity"/>
    <x v="3"/>
    <n v="0"/>
    <x v="17"/>
  </r>
  <r>
    <x v="17"/>
    <x v="0"/>
    <x v="7"/>
    <x v="1"/>
    <s v="Railways - freight"/>
    <x v="3"/>
    <n v="0"/>
    <x v="17"/>
  </r>
  <r>
    <x v="17"/>
    <x v="0"/>
    <x v="7"/>
    <x v="1"/>
    <s v="Railways - regional"/>
    <x v="3"/>
    <n v="0.53076754056803255"/>
    <x v="17"/>
  </r>
  <r>
    <x v="17"/>
    <x v="0"/>
    <x v="7"/>
    <x v="1"/>
    <s v="Rail - coal"/>
    <x v="3"/>
    <n v="0"/>
    <x v="17"/>
  </r>
  <r>
    <x v="17"/>
    <x v="0"/>
    <x v="8"/>
    <x v="1"/>
    <s v="Railways - intercity"/>
    <x v="3"/>
    <n v="0"/>
    <x v="17"/>
  </r>
  <r>
    <x v="17"/>
    <x v="0"/>
    <x v="8"/>
    <x v="1"/>
    <s v="Railways - freight"/>
    <x v="3"/>
    <n v="0"/>
    <x v="17"/>
  </r>
  <r>
    <x v="17"/>
    <x v="0"/>
    <x v="8"/>
    <x v="1"/>
    <s v="Railways - regional"/>
    <x v="3"/>
    <n v="0.53632597806946536"/>
    <x v="17"/>
  </r>
  <r>
    <x v="17"/>
    <x v="0"/>
    <x v="8"/>
    <x v="1"/>
    <s v="Rail - coal"/>
    <x v="3"/>
    <n v="0"/>
    <x v="17"/>
  </r>
  <r>
    <x v="17"/>
    <x v="0"/>
    <x v="9"/>
    <x v="1"/>
    <s v="Railways - intercity"/>
    <x v="3"/>
    <n v="0"/>
    <x v="17"/>
  </r>
  <r>
    <x v="17"/>
    <x v="0"/>
    <x v="9"/>
    <x v="1"/>
    <s v="Railways - freight"/>
    <x v="3"/>
    <n v="0"/>
    <x v="17"/>
  </r>
  <r>
    <x v="17"/>
    <x v="0"/>
    <x v="9"/>
    <x v="1"/>
    <s v="Railways - regional"/>
    <x v="3"/>
    <n v="0.51902468106410593"/>
    <x v="17"/>
  </r>
  <r>
    <x v="17"/>
    <x v="0"/>
    <x v="9"/>
    <x v="1"/>
    <s v="Rail - coal"/>
    <x v="3"/>
    <n v="9.0463439467937271E-4"/>
    <x v="17"/>
  </r>
  <r>
    <x v="17"/>
    <x v="0"/>
    <x v="10"/>
    <x v="1"/>
    <s v="Railways - intercity"/>
    <x v="3"/>
    <n v="0"/>
    <x v="17"/>
  </r>
  <r>
    <x v="17"/>
    <x v="0"/>
    <x v="10"/>
    <x v="1"/>
    <s v="Railways - freight"/>
    <x v="3"/>
    <n v="0"/>
    <x v="17"/>
  </r>
  <r>
    <x v="17"/>
    <x v="0"/>
    <x v="10"/>
    <x v="1"/>
    <s v="Railways - regional"/>
    <x v="3"/>
    <n v="0.49571877549084731"/>
    <x v="17"/>
  </r>
  <r>
    <x v="17"/>
    <x v="0"/>
    <x v="10"/>
    <x v="1"/>
    <s v="Rail - coal"/>
    <x v="3"/>
    <n v="4.2517816549930525E-3"/>
    <x v="17"/>
  </r>
  <r>
    <x v="17"/>
    <x v="0"/>
    <x v="11"/>
    <x v="1"/>
    <s v="Railways - intercity"/>
    <x v="3"/>
    <n v="0"/>
    <x v="17"/>
  </r>
  <r>
    <x v="17"/>
    <x v="0"/>
    <x v="11"/>
    <x v="1"/>
    <s v="Railways - freight"/>
    <x v="3"/>
    <n v="0"/>
    <x v="17"/>
  </r>
  <r>
    <x v="17"/>
    <x v="0"/>
    <x v="11"/>
    <x v="1"/>
    <s v="Railways - regional"/>
    <x v="3"/>
    <n v="0.4861862180995144"/>
    <x v="17"/>
  </r>
  <r>
    <x v="17"/>
    <x v="0"/>
    <x v="11"/>
    <x v="1"/>
    <s v="Rail - coal"/>
    <x v="3"/>
    <n v="4.2517816549930525E-3"/>
    <x v="17"/>
  </r>
  <r>
    <x v="17"/>
    <x v="0"/>
    <x v="12"/>
    <x v="1"/>
    <s v="Railways - intercity"/>
    <x v="3"/>
    <n v="0"/>
    <x v="17"/>
  </r>
  <r>
    <x v="17"/>
    <x v="0"/>
    <x v="12"/>
    <x v="1"/>
    <s v="Railways - freight"/>
    <x v="3"/>
    <n v="0"/>
    <x v="17"/>
  </r>
  <r>
    <x v="17"/>
    <x v="0"/>
    <x v="12"/>
    <x v="1"/>
    <s v="Railways - regional"/>
    <x v="3"/>
    <n v="0.50252848382991622"/>
    <x v="17"/>
  </r>
  <r>
    <x v="17"/>
    <x v="0"/>
    <x v="12"/>
    <x v="1"/>
    <s v="Rail - coal"/>
    <x v="3"/>
    <n v="4.2517816549930525E-3"/>
    <x v="17"/>
  </r>
  <r>
    <x v="17"/>
    <x v="0"/>
    <x v="13"/>
    <x v="1"/>
    <s v="Railways - intercity"/>
    <x v="3"/>
    <n v="0"/>
    <x v="17"/>
  </r>
  <r>
    <x v="17"/>
    <x v="0"/>
    <x v="13"/>
    <x v="1"/>
    <s v="Railways - freight"/>
    <x v="3"/>
    <n v="0"/>
    <x v="17"/>
  </r>
  <r>
    <x v="17"/>
    <x v="0"/>
    <x v="13"/>
    <x v="1"/>
    <s v="Railways - regional"/>
    <x v="3"/>
    <n v="0.52747916258968863"/>
    <x v="17"/>
  </r>
  <r>
    <x v="17"/>
    <x v="0"/>
    <x v="13"/>
    <x v="1"/>
    <s v="Rail - coal"/>
    <x v="3"/>
    <n v="4.2517816549930525E-3"/>
    <x v="17"/>
  </r>
  <r>
    <x v="17"/>
    <x v="0"/>
    <x v="14"/>
    <x v="1"/>
    <s v="Railways - intercity"/>
    <x v="3"/>
    <n v="0"/>
    <x v="17"/>
  </r>
  <r>
    <x v="17"/>
    <x v="0"/>
    <x v="14"/>
    <x v="1"/>
    <s v="Railways - freight"/>
    <x v="3"/>
    <n v="0"/>
    <x v="17"/>
  </r>
  <r>
    <x v="17"/>
    <x v="0"/>
    <x v="14"/>
    <x v="1"/>
    <s v="Railways - regional"/>
    <x v="3"/>
    <n v="0.52665623650053905"/>
    <x v="17"/>
  </r>
  <r>
    <x v="17"/>
    <x v="0"/>
    <x v="14"/>
    <x v="1"/>
    <s v="Rail - coal"/>
    <x v="3"/>
    <n v="4.2517817317796981E-3"/>
    <x v="17"/>
  </r>
  <r>
    <x v="17"/>
    <x v="0"/>
    <x v="15"/>
    <x v="1"/>
    <s v="Railways - intercity"/>
    <x v="3"/>
    <n v="0"/>
    <x v="17"/>
  </r>
  <r>
    <x v="17"/>
    <x v="0"/>
    <x v="15"/>
    <x v="1"/>
    <s v="Railways - freight"/>
    <x v="3"/>
    <n v="0"/>
    <x v="17"/>
  </r>
  <r>
    <x v="17"/>
    <x v="0"/>
    <x v="15"/>
    <x v="1"/>
    <s v="Railways - regional"/>
    <x v="3"/>
    <n v="0.53585343709445066"/>
    <x v="17"/>
  </r>
  <r>
    <x v="17"/>
    <x v="0"/>
    <x v="15"/>
    <x v="1"/>
    <s v="Rail - coal"/>
    <x v="3"/>
    <n v="3.4582956381404798E-3"/>
    <x v="17"/>
  </r>
  <r>
    <x v="17"/>
    <x v="0"/>
    <x v="16"/>
    <x v="1"/>
    <s v="Railways - intercity"/>
    <x v="3"/>
    <n v="0"/>
    <x v="17"/>
  </r>
  <r>
    <x v="17"/>
    <x v="0"/>
    <x v="16"/>
    <x v="1"/>
    <s v="Railways - freight"/>
    <x v="3"/>
    <n v="0"/>
    <x v="17"/>
  </r>
  <r>
    <x v="17"/>
    <x v="0"/>
    <x v="16"/>
    <x v="1"/>
    <s v="Railways - regional"/>
    <x v="3"/>
    <n v="0.45266095459741473"/>
    <x v="17"/>
  </r>
  <r>
    <x v="17"/>
    <x v="0"/>
    <x v="16"/>
    <x v="1"/>
    <s v="Rail - coal"/>
    <x v="3"/>
    <n v="3.6434490629999551E-3"/>
    <x v="17"/>
  </r>
  <r>
    <x v="17"/>
    <x v="0"/>
    <x v="0"/>
    <x v="2"/>
    <s v="Railways - intercity"/>
    <x v="3"/>
    <n v="0.4384051999567174"/>
    <x v="17"/>
  </r>
  <r>
    <x v="17"/>
    <x v="0"/>
    <x v="0"/>
    <x v="2"/>
    <s v="Railways - freight"/>
    <x v="3"/>
    <n v="0.21451095272060167"/>
    <x v="17"/>
  </r>
  <r>
    <x v="17"/>
    <x v="0"/>
    <x v="0"/>
    <x v="2"/>
    <s v="Railways - regional"/>
    <x v="3"/>
    <n v="1.4466008523070355"/>
    <x v="17"/>
  </r>
  <r>
    <x v="17"/>
    <x v="0"/>
    <x v="0"/>
    <x v="2"/>
    <s v="Rail - coal"/>
    <x v="3"/>
    <n v="0"/>
    <x v="17"/>
  </r>
  <r>
    <x v="17"/>
    <x v="0"/>
    <x v="1"/>
    <x v="2"/>
    <s v="Railways - intercity"/>
    <x v="3"/>
    <n v="0.68591493021059446"/>
    <x v="17"/>
  </r>
  <r>
    <x v="17"/>
    <x v="0"/>
    <x v="1"/>
    <x v="2"/>
    <s v="Railways - freight"/>
    <x v="3"/>
    <n v="0.218771133690357"/>
    <x v="17"/>
  </r>
  <r>
    <x v="17"/>
    <x v="0"/>
    <x v="1"/>
    <x v="2"/>
    <s v="Railways - regional"/>
    <x v="3"/>
    <n v="1.3359844447651281"/>
    <x v="17"/>
  </r>
  <r>
    <x v="17"/>
    <x v="0"/>
    <x v="1"/>
    <x v="2"/>
    <s v="Rail - coal"/>
    <x v="3"/>
    <n v="0"/>
    <x v="17"/>
  </r>
  <r>
    <x v="17"/>
    <x v="0"/>
    <x v="2"/>
    <x v="2"/>
    <s v="Railways - intercity"/>
    <x v="3"/>
    <n v="0.75981651092377012"/>
    <x v="17"/>
  </r>
  <r>
    <x v="17"/>
    <x v="0"/>
    <x v="2"/>
    <x v="2"/>
    <s v="Railways - freight"/>
    <x v="3"/>
    <n v="0.74999783937933262"/>
    <x v="17"/>
  </r>
  <r>
    <x v="17"/>
    <x v="0"/>
    <x v="2"/>
    <x v="2"/>
    <s v="Railways - regional"/>
    <x v="3"/>
    <n v="1.361263269970526"/>
    <x v="17"/>
  </r>
  <r>
    <x v="17"/>
    <x v="0"/>
    <x v="2"/>
    <x v="2"/>
    <s v="Rail - coal"/>
    <x v="3"/>
    <n v="0"/>
    <x v="17"/>
  </r>
  <r>
    <x v="17"/>
    <x v="0"/>
    <x v="3"/>
    <x v="2"/>
    <s v="Railways - intercity"/>
    <x v="3"/>
    <n v="0.78476235045792486"/>
    <x v="17"/>
  </r>
  <r>
    <x v="17"/>
    <x v="0"/>
    <x v="3"/>
    <x v="2"/>
    <s v="Railways - freight"/>
    <x v="3"/>
    <n v="0.70384413911059507"/>
    <x v="17"/>
  </r>
  <r>
    <x v="17"/>
    <x v="0"/>
    <x v="3"/>
    <x v="2"/>
    <s v="Railways - regional"/>
    <x v="3"/>
    <n v="1.3197195780720039"/>
    <x v="17"/>
  </r>
  <r>
    <x v="17"/>
    <x v="0"/>
    <x v="3"/>
    <x v="2"/>
    <s v="Rail - coal"/>
    <x v="3"/>
    <n v="0"/>
    <x v="17"/>
  </r>
  <r>
    <x v="17"/>
    <x v="0"/>
    <x v="4"/>
    <x v="2"/>
    <s v="Railways - intercity"/>
    <x v="3"/>
    <n v="0.80126786834518515"/>
    <x v="17"/>
  </r>
  <r>
    <x v="17"/>
    <x v="0"/>
    <x v="4"/>
    <x v="2"/>
    <s v="Railways - freight"/>
    <x v="3"/>
    <n v="0.69615185573247218"/>
    <x v="17"/>
  </r>
  <r>
    <x v="17"/>
    <x v="0"/>
    <x v="4"/>
    <x v="2"/>
    <s v="Railways - regional"/>
    <x v="3"/>
    <n v="1.3266603317089292"/>
    <x v="17"/>
  </r>
  <r>
    <x v="17"/>
    <x v="0"/>
    <x v="4"/>
    <x v="2"/>
    <s v="Rail - coal"/>
    <x v="3"/>
    <n v="0"/>
    <x v="17"/>
  </r>
  <r>
    <x v="17"/>
    <x v="0"/>
    <x v="5"/>
    <x v="2"/>
    <s v="Railways - intercity"/>
    <x v="3"/>
    <n v="0.60654718967448062"/>
    <x v="17"/>
  </r>
  <r>
    <x v="17"/>
    <x v="0"/>
    <x v="5"/>
    <x v="2"/>
    <s v="Railways - freight"/>
    <x v="3"/>
    <n v="0.74999783937933262"/>
    <x v="17"/>
  </r>
  <r>
    <x v="17"/>
    <x v="0"/>
    <x v="5"/>
    <x v="2"/>
    <s v="Railways - regional"/>
    <x v="3"/>
    <n v="1.3222562309551251"/>
    <x v="17"/>
  </r>
  <r>
    <x v="17"/>
    <x v="0"/>
    <x v="5"/>
    <x v="2"/>
    <s v="Rail - coal"/>
    <x v="3"/>
    <n v="0"/>
    <x v="17"/>
  </r>
  <r>
    <x v="17"/>
    <x v="0"/>
    <x v="6"/>
    <x v="2"/>
    <s v="Railways - intercity"/>
    <x v="3"/>
    <n v="0.53870680414253191"/>
    <x v="17"/>
  </r>
  <r>
    <x v="17"/>
    <x v="0"/>
    <x v="6"/>
    <x v="2"/>
    <s v="Railways - freight"/>
    <x v="3"/>
    <n v="0.86425758896262783"/>
    <x v="17"/>
  </r>
  <r>
    <x v="17"/>
    <x v="0"/>
    <x v="6"/>
    <x v="2"/>
    <s v="Railways - regional"/>
    <x v="3"/>
    <n v="1.3234605479898311"/>
    <x v="17"/>
  </r>
  <r>
    <x v="17"/>
    <x v="0"/>
    <x v="6"/>
    <x v="2"/>
    <s v="Rail - coal"/>
    <x v="3"/>
    <n v="0"/>
    <x v="17"/>
  </r>
  <r>
    <x v="17"/>
    <x v="0"/>
    <x v="7"/>
    <x v="2"/>
    <s v="Railways - intercity"/>
    <x v="3"/>
    <n v="0.53822792433203681"/>
    <x v="17"/>
  </r>
  <r>
    <x v="17"/>
    <x v="0"/>
    <x v="7"/>
    <x v="2"/>
    <s v="Railways - freight"/>
    <x v="3"/>
    <n v="0.88180575212693624"/>
    <x v="17"/>
  </r>
  <r>
    <x v="17"/>
    <x v="0"/>
    <x v="7"/>
    <x v="2"/>
    <s v="Railways - regional"/>
    <x v="3"/>
    <n v="1.2920232648446994"/>
    <x v="17"/>
  </r>
  <r>
    <x v="17"/>
    <x v="0"/>
    <x v="7"/>
    <x v="2"/>
    <s v="Rail - coal"/>
    <x v="3"/>
    <n v="0"/>
    <x v="17"/>
  </r>
  <r>
    <x v="17"/>
    <x v="0"/>
    <x v="8"/>
    <x v="2"/>
    <s v="Railways - intercity"/>
    <x v="3"/>
    <n v="0.54194347450963187"/>
    <x v="17"/>
  </r>
  <r>
    <x v="17"/>
    <x v="0"/>
    <x v="8"/>
    <x v="2"/>
    <s v="Railways - freight"/>
    <x v="3"/>
    <n v="0.94936698885705972"/>
    <x v="17"/>
  </r>
  <r>
    <x v="17"/>
    <x v="0"/>
    <x v="8"/>
    <x v="2"/>
    <s v="Railways - regional"/>
    <x v="3"/>
    <n v="1.3055539162487975"/>
    <x v="17"/>
  </r>
  <r>
    <x v="17"/>
    <x v="0"/>
    <x v="8"/>
    <x v="2"/>
    <s v="Rail - coal"/>
    <x v="3"/>
    <n v="0"/>
    <x v="17"/>
  </r>
  <r>
    <x v="17"/>
    <x v="0"/>
    <x v="9"/>
    <x v="2"/>
    <s v="Railways - intercity"/>
    <x v="3"/>
    <n v="0.54541537541990781"/>
    <x v="17"/>
  </r>
  <r>
    <x v="17"/>
    <x v="0"/>
    <x v="9"/>
    <x v="2"/>
    <s v="Railways - freight"/>
    <x v="3"/>
    <n v="1.0703894112340158"/>
    <x v="17"/>
  </r>
  <r>
    <x v="17"/>
    <x v="0"/>
    <x v="9"/>
    <x v="2"/>
    <s v="Railways - regional"/>
    <x v="3"/>
    <n v="1.2634381564587596"/>
    <x v="17"/>
  </r>
  <r>
    <x v="17"/>
    <x v="0"/>
    <x v="9"/>
    <x v="2"/>
    <s v="Rail - coal"/>
    <x v="3"/>
    <n v="2.2021103303596547E-3"/>
    <x v="17"/>
  </r>
  <r>
    <x v="17"/>
    <x v="0"/>
    <x v="10"/>
    <x v="2"/>
    <s v="Railways - intercity"/>
    <x v="3"/>
    <n v="0.54175011151978913"/>
    <x v="17"/>
  </r>
  <r>
    <x v="17"/>
    <x v="0"/>
    <x v="10"/>
    <x v="2"/>
    <s v="Railways - freight"/>
    <x v="3"/>
    <n v="1.0778097884349449"/>
    <x v="17"/>
  </r>
  <r>
    <x v="17"/>
    <x v="0"/>
    <x v="10"/>
    <x v="2"/>
    <s v="Railways - regional"/>
    <x v="3"/>
    <n v="1.2067056513460732"/>
    <x v="17"/>
  </r>
  <r>
    <x v="17"/>
    <x v="0"/>
    <x v="10"/>
    <x v="2"/>
    <s v="Rail - coal"/>
    <x v="3"/>
    <n v="1.0349918552690377E-2"/>
    <x v="17"/>
  </r>
  <r>
    <x v="17"/>
    <x v="0"/>
    <x v="11"/>
    <x v="2"/>
    <s v="Railways - intercity"/>
    <x v="3"/>
    <n v="0.53166919517135569"/>
    <x v="17"/>
  </r>
  <r>
    <x v="17"/>
    <x v="0"/>
    <x v="11"/>
    <x v="2"/>
    <s v="Railways - freight"/>
    <x v="3"/>
    <n v="1.0873352201942468"/>
    <x v="17"/>
  </r>
  <r>
    <x v="17"/>
    <x v="0"/>
    <x v="11"/>
    <x v="2"/>
    <s v="Railways - regional"/>
    <x v="3"/>
    <n v="1.1835009807856083"/>
    <x v="17"/>
  </r>
  <r>
    <x v="17"/>
    <x v="0"/>
    <x v="11"/>
    <x v="2"/>
    <s v="Rail - coal"/>
    <x v="3"/>
    <n v="1.0349918552690377E-2"/>
    <x v="17"/>
  </r>
  <r>
    <x v="17"/>
    <x v="0"/>
    <x v="12"/>
    <x v="2"/>
    <s v="Railways - intercity"/>
    <x v="3"/>
    <n v="0.55058499881150569"/>
    <x v="17"/>
  </r>
  <r>
    <x v="17"/>
    <x v="0"/>
    <x v="12"/>
    <x v="2"/>
    <s v="Railways - freight"/>
    <x v="3"/>
    <n v="1.0540688454505416"/>
    <x v="17"/>
  </r>
  <r>
    <x v="17"/>
    <x v="0"/>
    <x v="12"/>
    <x v="2"/>
    <s v="Railways - regional"/>
    <x v="3"/>
    <n v="1.2232822143956297"/>
    <x v="17"/>
  </r>
  <r>
    <x v="17"/>
    <x v="0"/>
    <x v="12"/>
    <x v="2"/>
    <s v="Rail - coal"/>
    <x v="3"/>
    <n v="1.0349918552690377E-2"/>
    <x v="17"/>
  </r>
  <r>
    <x v="17"/>
    <x v="0"/>
    <x v="13"/>
    <x v="2"/>
    <s v="Railways - intercity"/>
    <x v="3"/>
    <n v="0.57897511842563276"/>
    <x v="17"/>
  </r>
  <r>
    <x v="17"/>
    <x v="0"/>
    <x v="13"/>
    <x v="2"/>
    <s v="Railways - freight"/>
    <x v="3"/>
    <n v="0.99643391562200434"/>
    <x v="17"/>
  </r>
  <r>
    <x v="17"/>
    <x v="0"/>
    <x v="13"/>
    <x v="2"/>
    <s v="Railways - regional"/>
    <x v="3"/>
    <n v="1.2840185160104427"/>
    <x v="17"/>
  </r>
  <r>
    <x v="17"/>
    <x v="0"/>
    <x v="13"/>
    <x v="2"/>
    <s v="Rail - coal"/>
    <x v="3"/>
    <n v="1.0349918552690377E-2"/>
    <x v="17"/>
  </r>
  <r>
    <x v="17"/>
    <x v="0"/>
    <x v="14"/>
    <x v="2"/>
    <s v="Railways - intercity"/>
    <x v="3"/>
    <n v="0.58406250531200177"/>
    <x v="17"/>
  </r>
  <r>
    <x v="17"/>
    <x v="0"/>
    <x v="14"/>
    <x v="2"/>
    <s v="Railways - freight"/>
    <x v="3"/>
    <n v="1.0100503868945354"/>
    <x v="17"/>
  </r>
  <r>
    <x v="17"/>
    <x v="0"/>
    <x v="14"/>
    <x v="2"/>
    <s v="Railways - regional"/>
    <x v="3"/>
    <n v="1.2820153044890843"/>
    <x v="17"/>
  </r>
  <r>
    <x v="17"/>
    <x v="0"/>
    <x v="14"/>
    <x v="2"/>
    <s v="Rail - coal"/>
    <x v="3"/>
    <n v="1.0349918739608615E-2"/>
    <x v="17"/>
  </r>
  <r>
    <x v="17"/>
    <x v="0"/>
    <x v="15"/>
    <x v="2"/>
    <s v="Railways - intercity"/>
    <x v="3"/>
    <n v="0.61157850925518709"/>
    <x v="17"/>
  </r>
  <r>
    <x v="17"/>
    <x v="0"/>
    <x v="15"/>
    <x v="2"/>
    <s v="Railways - freight"/>
    <x v="3"/>
    <n v="1.1146054341657559"/>
    <x v="17"/>
  </r>
  <r>
    <x v="17"/>
    <x v="0"/>
    <x v="15"/>
    <x v="2"/>
    <s v="Railways - regional"/>
    <x v="3"/>
    <n v="1.304403631262157"/>
    <x v="17"/>
  </r>
  <r>
    <x v="17"/>
    <x v="0"/>
    <x v="15"/>
    <x v="2"/>
    <s v="Rail - coal"/>
    <x v="3"/>
    <n v="8.4183716592889923E-3"/>
    <x v="17"/>
  </r>
  <r>
    <x v="17"/>
    <x v="0"/>
    <x v="16"/>
    <x v="2"/>
    <s v="Railways - intercity"/>
    <x v="3"/>
    <n v="0.61670591088978799"/>
    <x v="17"/>
  </r>
  <r>
    <x v="17"/>
    <x v="0"/>
    <x v="16"/>
    <x v="2"/>
    <s v="Railways - freight"/>
    <x v="3"/>
    <n v="1.0837567491073221"/>
    <x v="17"/>
  </r>
  <r>
    <x v="17"/>
    <x v="0"/>
    <x v="16"/>
    <x v="2"/>
    <s v="Railways - regional"/>
    <x v="3"/>
    <n v="1.1018919578253779"/>
    <x v="17"/>
  </r>
  <r>
    <x v="17"/>
    <x v="0"/>
    <x v="16"/>
    <x v="2"/>
    <s v="Rail - coal"/>
    <x v="3"/>
    <n v="8.8690822137213517E-3"/>
    <x v="17"/>
  </r>
  <r>
    <x v="17"/>
    <x v="0"/>
    <x v="0"/>
    <x v="3"/>
    <s v="Railways - intercity"/>
    <x v="3"/>
    <n v="0"/>
    <x v="17"/>
  </r>
  <r>
    <x v="17"/>
    <x v="0"/>
    <x v="0"/>
    <x v="3"/>
    <s v="Railways - freight"/>
    <x v="3"/>
    <n v="0"/>
    <x v="17"/>
  </r>
  <r>
    <x v="17"/>
    <x v="0"/>
    <x v="0"/>
    <x v="3"/>
    <s v="Railways - regional"/>
    <x v="3"/>
    <n v="0"/>
    <x v="17"/>
  </r>
  <r>
    <x v="17"/>
    <x v="0"/>
    <x v="0"/>
    <x v="3"/>
    <s v="Rail - coal"/>
    <x v="3"/>
    <n v="0"/>
    <x v="17"/>
  </r>
  <r>
    <x v="17"/>
    <x v="0"/>
    <x v="1"/>
    <x v="3"/>
    <s v="Railways - intercity"/>
    <x v="3"/>
    <n v="0"/>
    <x v="17"/>
  </r>
  <r>
    <x v="17"/>
    <x v="0"/>
    <x v="1"/>
    <x v="3"/>
    <s v="Railways - freight"/>
    <x v="3"/>
    <n v="0"/>
    <x v="17"/>
  </r>
  <r>
    <x v="17"/>
    <x v="0"/>
    <x v="1"/>
    <x v="3"/>
    <s v="Railways - regional"/>
    <x v="3"/>
    <n v="0"/>
    <x v="17"/>
  </r>
  <r>
    <x v="17"/>
    <x v="0"/>
    <x v="1"/>
    <x v="3"/>
    <s v="Rail - coal"/>
    <x v="3"/>
    <n v="0"/>
    <x v="17"/>
  </r>
  <r>
    <x v="17"/>
    <x v="0"/>
    <x v="2"/>
    <x v="3"/>
    <s v="Railways - intercity"/>
    <x v="3"/>
    <n v="0"/>
    <x v="17"/>
  </r>
  <r>
    <x v="17"/>
    <x v="0"/>
    <x v="2"/>
    <x v="3"/>
    <s v="Railways - freight"/>
    <x v="3"/>
    <n v="0"/>
    <x v="17"/>
  </r>
  <r>
    <x v="17"/>
    <x v="0"/>
    <x v="2"/>
    <x v="3"/>
    <s v="Railways - regional"/>
    <x v="3"/>
    <n v="0"/>
    <x v="17"/>
  </r>
  <r>
    <x v="17"/>
    <x v="0"/>
    <x v="2"/>
    <x v="3"/>
    <s v="Rail - coal"/>
    <x v="3"/>
    <n v="0"/>
    <x v="17"/>
  </r>
  <r>
    <x v="17"/>
    <x v="0"/>
    <x v="3"/>
    <x v="3"/>
    <s v="Railways - intercity"/>
    <x v="3"/>
    <n v="0"/>
    <x v="17"/>
  </r>
  <r>
    <x v="17"/>
    <x v="0"/>
    <x v="3"/>
    <x v="3"/>
    <s v="Railways - freight"/>
    <x v="3"/>
    <n v="0"/>
    <x v="17"/>
  </r>
  <r>
    <x v="17"/>
    <x v="0"/>
    <x v="3"/>
    <x v="3"/>
    <s v="Railways - regional"/>
    <x v="3"/>
    <n v="0"/>
    <x v="17"/>
  </r>
  <r>
    <x v="17"/>
    <x v="0"/>
    <x v="3"/>
    <x v="3"/>
    <s v="Rail - coal"/>
    <x v="3"/>
    <n v="0"/>
    <x v="17"/>
  </r>
  <r>
    <x v="17"/>
    <x v="0"/>
    <x v="4"/>
    <x v="3"/>
    <s v="Railways - intercity"/>
    <x v="3"/>
    <n v="0"/>
    <x v="17"/>
  </r>
  <r>
    <x v="17"/>
    <x v="0"/>
    <x v="4"/>
    <x v="3"/>
    <s v="Railways - freight"/>
    <x v="3"/>
    <n v="0"/>
    <x v="17"/>
  </r>
  <r>
    <x v="17"/>
    <x v="0"/>
    <x v="4"/>
    <x v="3"/>
    <s v="Railways - regional"/>
    <x v="3"/>
    <n v="0"/>
    <x v="17"/>
  </r>
  <r>
    <x v="17"/>
    <x v="0"/>
    <x v="4"/>
    <x v="3"/>
    <s v="Rail - coal"/>
    <x v="3"/>
    <n v="0"/>
    <x v="17"/>
  </r>
  <r>
    <x v="17"/>
    <x v="0"/>
    <x v="5"/>
    <x v="3"/>
    <s v="Railways - intercity"/>
    <x v="3"/>
    <n v="0"/>
    <x v="17"/>
  </r>
  <r>
    <x v="17"/>
    <x v="0"/>
    <x v="5"/>
    <x v="3"/>
    <s v="Railways - freight"/>
    <x v="3"/>
    <n v="0"/>
    <x v="17"/>
  </r>
  <r>
    <x v="17"/>
    <x v="0"/>
    <x v="5"/>
    <x v="3"/>
    <s v="Railways - regional"/>
    <x v="3"/>
    <n v="0"/>
    <x v="17"/>
  </r>
  <r>
    <x v="17"/>
    <x v="0"/>
    <x v="5"/>
    <x v="3"/>
    <s v="Rail - coal"/>
    <x v="3"/>
    <n v="0"/>
    <x v="17"/>
  </r>
  <r>
    <x v="17"/>
    <x v="0"/>
    <x v="6"/>
    <x v="3"/>
    <s v="Railways - intercity"/>
    <x v="3"/>
    <n v="0"/>
    <x v="17"/>
  </r>
  <r>
    <x v="17"/>
    <x v="0"/>
    <x v="6"/>
    <x v="3"/>
    <s v="Railways - freight"/>
    <x v="3"/>
    <n v="0"/>
    <x v="17"/>
  </r>
  <r>
    <x v="17"/>
    <x v="0"/>
    <x v="6"/>
    <x v="3"/>
    <s v="Railways - regional"/>
    <x v="3"/>
    <n v="0"/>
    <x v="17"/>
  </r>
  <r>
    <x v="17"/>
    <x v="0"/>
    <x v="6"/>
    <x v="3"/>
    <s v="Rail - coal"/>
    <x v="3"/>
    <n v="0"/>
    <x v="17"/>
  </r>
  <r>
    <x v="17"/>
    <x v="0"/>
    <x v="7"/>
    <x v="3"/>
    <s v="Railways - intercity"/>
    <x v="3"/>
    <n v="0"/>
    <x v="17"/>
  </r>
  <r>
    <x v="17"/>
    <x v="0"/>
    <x v="7"/>
    <x v="3"/>
    <s v="Railways - freight"/>
    <x v="3"/>
    <n v="0"/>
    <x v="17"/>
  </r>
  <r>
    <x v="17"/>
    <x v="0"/>
    <x v="7"/>
    <x v="3"/>
    <s v="Railways - regional"/>
    <x v="3"/>
    <n v="0"/>
    <x v="17"/>
  </r>
  <r>
    <x v="17"/>
    <x v="0"/>
    <x v="7"/>
    <x v="3"/>
    <s v="Rail - coal"/>
    <x v="3"/>
    <n v="0"/>
    <x v="17"/>
  </r>
  <r>
    <x v="17"/>
    <x v="0"/>
    <x v="8"/>
    <x v="3"/>
    <s v="Railways - intercity"/>
    <x v="3"/>
    <n v="0"/>
    <x v="17"/>
  </r>
  <r>
    <x v="17"/>
    <x v="0"/>
    <x v="8"/>
    <x v="3"/>
    <s v="Railways - freight"/>
    <x v="3"/>
    <n v="0"/>
    <x v="17"/>
  </r>
  <r>
    <x v="17"/>
    <x v="0"/>
    <x v="8"/>
    <x v="3"/>
    <s v="Railways - regional"/>
    <x v="3"/>
    <n v="0"/>
    <x v="17"/>
  </r>
  <r>
    <x v="17"/>
    <x v="0"/>
    <x v="8"/>
    <x v="3"/>
    <s v="Rail - coal"/>
    <x v="3"/>
    <n v="0"/>
    <x v="17"/>
  </r>
  <r>
    <x v="17"/>
    <x v="0"/>
    <x v="9"/>
    <x v="3"/>
    <s v="Railways - intercity"/>
    <x v="3"/>
    <n v="0"/>
    <x v="17"/>
  </r>
  <r>
    <x v="17"/>
    <x v="0"/>
    <x v="9"/>
    <x v="3"/>
    <s v="Railways - freight"/>
    <x v="3"/>
    <n v="0"/>
    <x v="17"/>
  </r>
  <r>
    <x v="17"/>
    <x v="0"/>
    <x v="9"/>
    <x v="3"/>
    <s v="Railways - regional"/>
    <x v="3"/>
    <n v="0"/>
    <x v="17"/>
  </r>
  <r>
    <x v="17"/>
    <x v="0"/>
    <x v="9"/>
    <x v="3"/>
    <s v="Rail - coal"/>
    <x v="3"/>
    <n v="0"/>
    <x v="17"/>
  </r>
  <r>
    <x v="17"/>
    <x v="0"/>
    <x v="10"/>
    <x v="3"/>
    <s v="Railways - intercity"/>
    <x v="3"/>
    <n v="0"/>
    <x v="17"/>
  </r>
  <r>
    <x v="17"/>
    <x v="0"/>
    <x v="10"/>
    <x v="3"/>
    <s v="Railways - freight"/>
    <x v="3"/>
    <n v="0"/>
    <x v="17"/>
  </r>
  <r>
    <x v="17"/>
    <x v="0"/>
    <x v="10"/>
    <x v="3"/>
    <s v="Railways - regional"/>
    <x v="3"/>
    <n v="0"/>
    <x v="17"/>
  </r>
  <r>
    <x v="17"/>
    <x v="0"/>
    <x v="10"/>
    <x v="3"/>
    <s v="Rail - coal"/>
    <x v="3"/>
    <n v="0"/>
    <x v="17"/>
  </r>
  <r>
    <x v="17"/>
    <x v="0"/>
    <x v="11"/>
    <x v="3"/>
    <s v="Railways - intercity"/>
    <x v="3"/>
    <n v="0"/>
    <x v="17"/>
  </r>
  <r>
    <x v="17"/>
    <x v="0"/>
    <x v="11"/>
    <x v="3"/>
    <s v="Railways - freight"/>
    <x v="3"/>
    <n v="0"/>
    <x v="17"/>
  </r>
  <r>
    <x v="17"/>
    <x v="0"/>
    <x v="11"/>
    <x v="3"/>
    <s v="Railways - regional"/>
    <x v="3"/>
    <n v="0"/>
    <x v="17"/>
  </r>
  <r>
    <x v="17"/>
    <x v="0"/>
    <x v="11"/>
    <x v="3"/>
    <s v="Rail - coal"/>
    <x v="3"/>
    <n v="0"/>
    <x v="17"/>
  </r>
  <r>
    <x v="17"/>
    <x v="0"/>
    <x v="12"/>
    <x v="3"/>
    <s v="Railways - intercity"/>
    <x v="3"/>
    <n v="0"/>
    <x v="17"/>
  </r>
  <r>
    <x v="17"/>
    <x v="0"/>
    <x v="12"/>
    <x v="3"/>
    <s v="Railways - freight"/>
    <x v="3"/>
    <n v="0"/>
    <x v="17"/>
  </r>
  <r>
    <x v="17"/>
    <x v="0"/>
    <x v="12"/>
    <x v="3"/>
    <s v="Railways - regional"/>
    <x v="3"/>
    <n v="0"/>
    <x v="17"/>
  </r>
  <r>
    <x v="17"/>
    <x v="0"/>
    <x v="12"/>
    <x v="3"/>
    <s v="Rail - coal"/>
    <x v="3"/>
    <n v="0"/>
    <x v="17"/>
  </r>
  <r>
    <x v="17"/>
    <x v="0"/>
    <x v="13"/>
    <x v="3"/>
    <s v="Railways - intercity"/>
    <x v="3"/>
    <n v="0"/>
    <x v="17"/>
  </r>
  <r>
    <x v="17"/>
    <x v="0"/>
    <x v="13"/>
    <x v="3"/>
    <s v="Railways - freight"/>
    <x v="3"/>
    <n v="0"/>
    <x v="17"/>
  </r>
  <r>
    <x v="17"/>
    <x v="0"/>
    <x v="13"/>
    <x v="3"/>
    <s v="Railways - regional"/>
    <x v="3"/>
    <n v="0"/>
    <x v="17"/>
  </r>
  <r>
    <x v="17"/>
    <x v="0"/>
    <x v="13"/>
    <x v="3"/>
    <s v="Rail - coal"/>
    <x v="3"/>
    <n v="0"/>
    <x v="17"/>
  </r>
  <r>
    <x v="17"/>
    <x v="0"/>
    <x v="14"/>
    <x v="3"/>
    <s v="Railways - intercity"/>
    <x v="3"/>
    <n v="0"/>
    <x v="17"/>
  </r>
  <r>
    <x v="17"/>
    <x v="0"/>
    <x v="14"/>
    <x v="3"/>
    <s v="Railways - freight"/>
    <x v="3"/>
    <n v="0"/>
    <x v="17"/>
  </r>
  <r>
    <x v="17"/>
    <x v="0"/>
    <x v="14"/>
    <x v="3"/>
    <s v="Railways - regional"/>
    <x v="3"/>
    <n v="0"/>
    <x v="17"/>
  </r>
  <r>
    <x v="17"/>
    <x v="0"/>
    <x v="14"/>
    <x v="3"/>
    <s v="Rail - coal"/>
    <x v="3"/>
    <n v="0"/>
    <x v="17"/>
  </r>
  <r>
    <x v="17"/>
    <x v="0"/>
    <x v="15"/>
    <x v="3"/>
    <s v="Railways - intercity"/>
    <x v="3"/>
    <n v="0"/>
    <x v="17"/>
  </r>
  <r>
    <x v="17"/>
    <x v="0"/>
    <x v="15"/>
    <x v="3"/>
    <s v="Railways - freight"/>
    <x v="3"/>
    <n v="0"/>
    <x v="17"/>
  </r>
  <r>
    <x v="17"/>
    <x v="0"/>
    <x v="15"/>
    <x v="3"/>
    <s v="Railways - regional"/>
    <x v="3"/>
    <n v="0"/>
    <x v="17"/>
  </r>
  <r>
    <x v="17"/>
    <x v="0"/>
    <x v="15"/>
    <x v="3"/>
    <s v="Rail - coal"/>
    <x v="3"/>
    <n v="0"/>
    <x v="17"/>
  </r>
  <r>
    <x v="17"/>
    <x v="0"/>
    <x v="16"/>
    <x v="3"/>
    <s v="Railways - intercity"/>
    <x v="3"/>
    <n v="0"/>
    <x v="17"/>
  </r>
  <r>
    <x v="17"/>
    <x v="0"/>
    <x v="16"/>
    <x v="3"/>
    <s v="Railways - freight"/>
    <x v="3"/>
    <n v="0"/>
    <x v="17"/>
  </r>
  <r>
    <x v="17"/>
    <x v="0"/>
    <x v="16"/>
    <x v="3"/>
    <s v="Railways - regional"/>
    <x v="3"/>
    <n v="0"/>
    <x v="17"/>
  </r>
  <r>
    <x v="17"/>
    <x v="0"/>
    <x v="16"/>
    <x v="3"/>
    <s v="Rail - coal"/>
    <x v="3"/>
    <n v="0"/>
    <x v="17"/>
  </r>
  <r>
    <x v="17"/>
    <x v="0"/>
    <x v="0"/>
    <x v="4"/>
    <s v="Railways - intercity"/>
    <x v="3"/>
    <n v="7.9523680500538318E-2"/>
    <x v="17"/>
  </r>
  <r>
    <x v="17"/>
    <x v="0"/>
    <x v="0"/>
    <x v="4"/>
    <s v="Railways - freight"/>
    <x v="3"/>
    <n v="0.19114535761559387"/>
    <x v="17"/>
  </r>
  <r>
    <x v="17"/>
    <x v="0"/>
    <x v="0"/>
    <x v="4"/>
    <s v="Railways - regional"/>
    <x v="3"/>
    <n v="0.92345951596686549"/>
    <x v="17"/>
  </r>
  <r>
    <x v="17"/>
    <x v="0"/>
    <x v="0"/>
    <x v="4"/>
    <s v="Rail - coal"/>
    <x v="3"/>
    <n v="0"/>
    <x v="17"/>
  </r>
  <r>
    <x v="17"/>
    <x v="0"/>
    <x v="1"/>
    <x v="4"/>
    <s v="Railways - intercity"/>
    <x v="3"/>
    <n v="0.12442023900720517"/>
    <x v="17"/>
  </r>
  <r>
    <x v="17"/>
    <x v="0"/>
    <x v="1"/>
    <x v="4"/>
    <s v="Railways - freight"/>
    <x v="3"/>
    <n v="0.19494149858016116"/>
    <x v="17"/>
  </r>
  <r>
    <x v="17"/>
    <x v="0"/>
    <x v="1"/>
    <x v="4"/>
    <s v="Railways - regional"/>
    <x v="3"/>
    <n v="0.85284586051122613"/>
    <x v="17"/>
  </r>
  <r>
    <x v="17"/>
    <x v="0"/>
    <x v="1"/>
    <x v="4"/>
    <s v="Rail - coal"/>
    <x v="3"/>
    <n v="0"/>
    <x v="17"/>
  </r>
  <r>
    <x v="17"/>
    <x v="0"/>
    <x v="2"/>
    <x v="4"/>
    <s v="Railways - intercity"/>
    <x v="3"/>
    <n v="0.13782547620261149"/>
    <x v="17"/>
  </r>
  <r>
    <x v="17"/>
    <x v="0"/>
    <x v="2"/>
    <x v="4"/>
    <s v="Railways - freight"/>
    <x v="3"/>
    <n v="0.66830436115683278"/>
    <x v="17"/>
  </r>
  <r>
    <x v="17"/>
    <x v="0"/>
    <x v="2"/>
    <x v="4"/>
    <s v="Railways - regional"/>
    <x v="3"/>
    <n v="0.86898298060980672"/>
    <x v="17"/>
  </r>
  <r>
    <x v="17"/>
    <x v="0"/>
    <x v="2"/>
    <x v="4"/>
    <s v="Rail - coal"/>
    <x v="3"/>
    <n v="0"/>
    <x v="17"/>
  </r>
  <r>
    <x v="17"/>
    <x v="0"/>
    <x v="3"/>
    <x v="4"/>
    <s v="Railways - intercity"/>
    <x v="3"/>
    <n v="0.14235047949437826"/>
    <x v="17"/>
  </r>
  <r>
    <x v="17"/>
    <x v="0"/>
    <x v="3"/>
    <x v="4"/>
    <s v="Railways - freight"/>
    <x v="3"/>
    <n v="0.62717795044790536"/>
    <x v="17"/>
  </r>
  <r>
    <x v="17"/>
    <x v="0"/>
    <x v="3"/>
    <x v="4"/>
    <s v="Railways - regional"/>
    <x v="3"/>
    <n v="0.84246293705328379"/>
    <x v="17"/>
  </r>
  <r>
    <x v="17"/>
    <x v="0"/>
    <x v="3"/>
    <x v="4"/>
    <s v="Rail - coal"/>
    <x v="3"/>
    <n v="0"/>
    <x v="17"/>
  </r>
  <r>
    <x v="17"/>
    <x v="0"/>
    <x v="4"/>
    <x v="4"/>
    <s v="Railways - intercity"/>
    <x v="3"/>
    <n v="0.14534446663479539"/>
    <x v="17"/>
  </r>
  <r>
    <x v="17"/>
    <x v="0"/>
    <x v="4"/>
    <x v="4"/>
    <s v="Railways - freight"/>
    <x v="3"/>
    <n v="0.62032354866308426"/>
    <x v="17"/>
  </r>
  <r>
    <x v="17"/>
    <x v="0"/>
    <x v="4"/>
    <x v="4"/>
    <s v="Railways - regional"/>
    <x v="3"/>
    <n v="0.84689367203023214"/>
    <x v="17"/>
  </r>
  <r>
    <x v="17"/>
    <x v="0"/>
    <x v="4"/>
    <x v="4"/>
    <s v="Rail - coal"/>
    <x v="3"/>
    <n v="0"/>
    <x v="17"/>
  </r>
  <r>
    <x v="17"/>
    <x v="0"/>
    <x v="5"/>
    <x v="4"/>
    <s v="Railways - intercity"/>
    <x v="3"/>
    <n v="0.11002347810868784"/>
    <x v="17"/>
  </r>
  <r>
    <x v="17"/>
    <x v="0"/>
    <x v="5"/>
    <x v="4"/>
    <s v="Railways - freight"/>
    <x v="3"/>
    <n v="0.66830436115683278"/>
    <x v="17"/>
  </r>
  <r>
    <x v="17"/>
    <x v="0"/>
    <x v="5"/>
    <x v="4"/>
    <s v="Railways - regional"/>
    <x v="3"/>
    <n v="0.84408224775663854"/>
    <x v="17"/>
  </r>
  <r>
    <x v="17"/>
    <x v="0"/>
    <x v="5"/>
    <x v="4"/>
    <s v="Rail - coal"/>
    <x v="3"/>
    <n v="0"/>
    <x v="17"/>
  </r>
  <r>
    <x v="17"/>
    <x v="0"/>
    <x v="6"/>
    <x v="4"/>
    <s v="Railways - intercity"/>
    <x v="3"/>
    <n v="9.771769992766112E-2"/>
    <x v="17"/>
  </r>
  <r>
    <x v="17"/>
    <x v="0"/>
    <x v="6"/>
    <x v="4"/>
    <s v="Railways - freight"/>
    <x v="3"/>
    <n v="0.770118373067049"/>
    <x v="17"/>
  </r>
  <r>
    <x v="17"/>
    <x v="0"/>
    <x v="6"/>
    <x v="4"/>
    <s v="Railways - regional"/>
    <x v="3"/>
    <n v="0.84485104173610204"/>
    <x v="17"/>
  </r>
  <r>
    <x v="17"/>
    <x v="0"/>
    <x v="6"/>
    <x v="4"/>
    <s v="Rail - coal"/>
    <x v="3"/>
    <n v="0"/>
    <x v="17"/>
  </r>
  <r>
    <x v="17"/>
    <x v="0"/>
    <x v="7"/>
    <x v="4"/>
    <s v="Railways - intercity"/>
    <x v="3"/>
    <n v="9.763083443187838E-2"/>
    <x v="17"/>
  </r>
  <r>
    <x v="17"/>
    <x v="0"/>
    <x v="7"/>
    <x v="4"/>
    <s v="Railways - freight"/>
    <x v="3"/>
    <n v="0.78575510341110477"/>
    <x v="17"/>
  </r>
  <r>
    <x v="17"/>
    <x v="0"/>
    <x v="7"/>
    <x v="4"/>
    <s v="Railways - regional"/>
    <x v="3"/>
    <n v="0.82478257694139512"/>
    <x v="17"/>
  </r>
  <r>
    <x v="17"/>
    <x v="0"/>
    <x v="7"/>
    <x v="4"/>
    <s v="Rail - coal"/>
    <x v="3"/>
    <n v="0"/>
    <x v="17"/>
  </r>
  <r>
    <x v="17"/>
    <x v="0"/>
    <x v="8"/>
    <x v="4"/>
    <s v="Railways - intercity"/>
    <x v="3"/>
    <n v="9.8304809615648914E-2"/>
    <x v="17"/>
  </r>
  <r>
    <x v="17"/>
    <x v="0"/>
    <x v="8"/>
    <x v="4"/>
    <s v="Railways - freight"/>
    <x v="3"/>
    <n v="0.84595723571225401"/>
    <x v="17"/>
  </r>
  <r>
    <x v="17"/>
    <x v="0"/>
    <x v="8"/>
    <x v="4"/>
    <s v="Railways - regional"/>
    <x v="3"/>
    <n v="0.83342007274849195"/>
    <x v="17"/>
  </r>
  <r>
    <x v="17"/>
    <x v="0"/>
    <x v="8"/>
    <x v="4"/>
    <s v="Rail - coal"/>
    <x v="3"/>
    <n v="0"/>
    <x v="17"/>
  </r>
  <r>
    <x v="17"/>
    <x v="0"/>
    <x v="9"/>
    <x v="4"/>
    <s v="Railways - intercity"/>
    <x v="3"/>
    <n v="9.8934588502271548E-2"/>
    <x v="17"/>
  </r>
  <r>
    <x v="17"/>
    <x v="0"/>
    <x v="9"/>
    <x v="4"/>
    <s v="Railways - freight"/>
    <x v="3"/>
    <n v="0.9537972966105851"/>
    <x v="17"/>
  </r>
  <r>
    <x v="17"/>
    <x v="0"/>
    <x v="9"/>
    <x v="4"/>
    <s v="Railways - regional"/>
    <x v="3"/>
    <n v="0.80653484100798811"/>
    <x v="17"/>
  </r>
  <r>
    <x v="17"/>
    <x v="0"/>
    <x v="9"/>
    <x v="4"/>
    <s v="Rail - coal"/>
    <x v="3"/>
    <n v="1.4057504089925322E-3"/>
    <x v="17"/>
  </r>
  <r>
    <x v="17"/>
    <x v="0"/>
    <x v="10"/>
    <x v="4"/>
    <s v="Railways - intercity"/>
    <x v="3"/>
    <n v="9.8269734902515046E-2"/>
    <x v="17"/>
  </r>
  <r>
    <x v="17"/>
    <x v="0"/>
    <x v="10"/>
    <x v="4"/>
    <s v="Railways - freight"/>
    <x v="3"/>
    <n v="0.96040940958535537"/>
    <x v="17"/>
  </r>
  <r>
    <x v="17"/>
    <x v="0"/>
    <x v="10"/>
    <x v="4"/>
    <s v="Railways - regional"/>
    <x v="3"/>
    <n v="0.77031878899378026"/>
    <x v="17"/>
  </r>
  <r>
    <x v="17"/>
    <x v="0"/>
    <x v="10"/>
    <x v="4"/>
    <s v="Rail - coal"/>
    <x v="3"/>
    <n v="6.6070269222649018E-3"/>
    <x v="17"/>
  </r>
  <r>
    <x v="17"/>
    <x v="0"/>
    <x v="11"/>
    <x v="4"/>
    <s v="Railways - intercity"/>
    <x v="3"/>
    <n v="9.6441126184086012E-2"/>
    <x v="17"/>
  </r>
  <r>
    <x v="17"/>
    <x v="0"/>
    <x v="11"/>
    <x v="4"/>
    <s v="Railways - freight"/>
    <x v="3"/>
    <n v="0.9688972841529826"/>
    <x v="17"/>
  </r>
  <r>
    <x v="17"/>
    <x v="0"/>
    <x v="11"/>
    <x v="4"/>
    <s v="Railways - regional"/>
    <x v="3"/>
    <n v="0.75550573685865718"/>
    <x v="17"/>
  </r>
  <r>
    <x v="17"/>
    <x v="0"/>
    <x v="11"/>
    <x v="4"/>
    <s v="Rail - coal"/>
    <x v="3"/>
    <n v="6.6070269222649018E-3"/>
    <x v="17"/>
  </r>
  <r>
    <x v="17"/>
    <x v="0"/>
    <x v="12"/>
    <x v="4"/>
    <s v="Railways - intercity"/>
    <x v="3"/>
    <n v="9.9872322541334324E-2"/>
    <x v="17"/>
  </r>
  <r>
    <x v="17"/>
    <x v="0"/>
    <x v="12"/>
    <x v="4"/>
    <s v="Railways - freight"/>
    <x v="3"/>
    <n v="0.93925444766228805"/>
    <x v="17"/>
  </r>
  <r>
    <x v="17"/>
    <x v="0"/>
    <x v="12"/>
    <x v="4"/>
    <s v="Railways - regional"/>
    <x v="3"/>
    <n v="0.78090068853139272"/>
    <x v="17"/>
  </r>
  <r>
    <x v="17"/>
    <x v="0"/>
    <x v="12"/>
    <x v="4"/>
    <s v="Rail - coal"/>
    <x v="3"/>
    <n v="6.6070269222649018E-3"/>
    <x v="17"/>
  </r>
  <r>
    <x v="17"/>
    <x v="0"/>
    <x v="13"/>
    <x v="4"/>
    <s v="Railways - intercity"/>
    <x v="3"/>
    <n v="0.10502209449155026"/>
    <x v="17"/>
  </r>
  <r>
    <x v="17"/>
    <x v="0"/>
    <x v="13"/>
    <x v="4"/>
    <s v="Railways - freight"/>
    <x v="3"/>
    <n v="0.88789739976565007"/>
    <x v="17"/>
  </r>
  <r>
    <x v="17"/>
    <x v="0"/>
    <x v="13"/>
    <x v="4"/>
    <s v="Railways - regional"/>
    <x v="3"/>
    <n v="0.81967262455049883"/>
    <x v="17"/>
  </r>
  <r>
    <x v="17"/>
    <x v="0"/>
    <x v="13"/>
    <x v="4"/>
    <s v="Rail - coal"/>
    <x v="3"/>
    <n v="6.6070269222649018E-3"/>
    <x v="17"/>
  </r>
  <r>
    <x v="17"/>
    <x v="0"/>
    <x v="14"/>
    <x v="4"/>
    <s v="Railways - intercity"/>
    <x v="3"/>
    <n v="0.10594491139557917"/>
    <x v="17"/>
  </r>
  <r>
    <x v="17"/>
    <x v="0"/>
    <x v="14"/>
    <x v="4"/>
    <s v="Railways - freight"/>
    <x v="3"/>
    <n v="0.90003069756625431"/>
    <x v="17"/>
  </r>
  <r>
    <x v="17"/>
    <x v="0"/>
    <x v="14"/>
    <x v="4"/>
    <s v="Railways - regional"/>
    <x v="3"/>
    <n v="0.81839384420210992"/>
    <x v="17"/>
  </r>
  <r>
    <x v="17"/>
    <x v="0"/>
    <x v="14"/>
    <x v="4"/>
    <s v="Rail - coal"/>
    <x v="3"/>
    <n v="6.6070270415869835E-3"/>
    <x v="17"/>
  </r>
  <r>
    <x v="17"/>
    <x v="0"/>
    <x v="15"/>
    <x v="4"/>
    <s v="Railways - intercity"/>
    <x v="3"/>
    <n v="0.11093612479004954"/>
    <x v="17"/>
  </r>
  <r>
    <x v="17"/>
    <x v="0"/>
    <x v="15"/>
    <x v="4"/>
    <s v="Railways - freight"/>
    <x v="3"/>
    <n v="0.99319709139232304"/>
    <x v="17"/>
  </r>
  <r>
    <x v="17"/>
    <x v="0"/>
    <x v="15"/>
    <x v="4"/>
    <s v="Railways - regional"/>
    <x v="3"/>
    <n v="0.83268577094347584"/>
    <x v="17"/>
  </r>
  <r>
    <x v="17"/>
    <x v="0"/>
    <x v="15"/>
    <x v="4"/>
    <s v="Rail - coal"/>
    <x v="3"/>
    <n v="5.3739947721710476E-3"/>
    <x v="17"/>
  </r>
  <r>
    <x v="17"/>
    <x v="0"/>
    <x v="16"/>
    <x v="4"/>
    <s v="Railways - intercity"/>
    <x v="3"/>
    <n v="0.11186620009350896"/>
    <x v="17"/>
  </r>
  <r>
    <x v="17"/>
    <x v="0"/>
    <x v="16"/>
    <x v="4"/>
    <s v="Railways - freight"/>
    <x v="3"/>
    <n v="0.96570859785537333"/>
    <x v="17"/>
  </r>
  <r>
    <x v="17"/>
    <x v="0"/>
    <x v="16"/>
    <x v="4"/>
    <s v="Railways - regional"/>
    <x v="3"/>
    <n v="0.70340938372766393"/>
    <x v="17"/>
  </r>
  <r>
    <x v="17"/>
    <x v="0"/>
    <x v="16"/>
    <x v="4"/>
    <s v="Rail - coal"/>
    <x v="3"/>
    <n v="5.6617126660002187E-3"/>
    <x v="17"/>
  </r>
  <r>
    <x v="17"/>
    <x v="0"/>
    <x v="0"/>
    <x v="0"/>
    <s v="Railways - intercity"/>
    <x v="4"/>
    <n v="4.7645975465202891E-5"/>
    <x v="17"/>
  </r>
  <r>
    <x v="17"/>
    <x v="0"/>
    <x v="0"/>
    <x v="0"/>
    <s v="Railways - freight"/>
    <x v="4"/>
    <n v="4.5978684700731387E-5"/>
    <x v="17"/>
  </r>
  <r>
    <x v="17"/>
    <x v="0"/>
    <x v="0"/>
    <x v="0"/>
    <s v="Railways - regional"/>
    <x v="4"/>
    <n v="3.5134604943512912E-5"/>
    <x v="17"/>
  </r>
  <r>
    <x v="17"/>
    <x v="0"/>
    <x v="1"/>
    <x v="0"/>
    <s v="Railways - intercity"/>
    <x v="4"/>
    <n v="4.9290199665202927E-5"/>
    <x v="17"/>
  </r>
  <r>
    <x v="17"/>
    <x v="0"/>
    <x v="1"/>
    <x v="0"/>
    <s v="Railways - freight"/>
    <x v="4"/>
    <n v="4.4098287828547987E-5"/>
    <x v="17"/>
  </r>
  <r>
    <x v="17"/>
    <x v="0"/>
    <x v="1"/>
    <x v="0"/>
    <s v="Railways - regional"/>
    <x v="4"/>
    <n v="3.6494850453834092E-5"/>
    <x v="17"/>
  </r>
  <r>
    <x v="17"/>
    <x v="0"/>
    <x v="2"/>
    <x v="0"/>
    <s v="Railways - intercity"/>
    <x v="4"/>
    <n v="5.4600805264366885E-5"/>
    <x v="17"/>
  </r>
  <r>
    <x v="17"/>
    <x v="0"/>
    <x v="2"/>
    <x v="0"/>
    <s v="Railways - freight"/>
    <x v="4"/>
    <n v="5.3549288214997683E-5"/>
    <x v="17"/>
  </r>
  <r>
    <x v="17"/>
    <x v="0"/>
    <x v="2"/>
    <x v="0"/>
    <s v="Railways - regional"/>
    <x v="4"/>
    <n v="4.0258437064012979E-5"/>
    <x v="17"/>
  </r>
  <r>
    <x v="17"/>
    <x v="0"/>
    <x v="3"/>
    <x v="0"/>
    <s v="Railways - intercity"/>
    <x v="4"/>
    <n v="5.6393426123453709E-5"/>
    <x v="17"/>
  </r>
  <r>
    <x v="17"/>
    <x v="0"/>
    <x v="3"/>
    <x v="0"/>
    <s v="Railways - freight"/>
    <x v="4"/>
    <n v="5.0254325956853275E-5"/>
    <x v="17"/>
  </r>
  <r>
    <x v="17"/>
    <x v="0"/>
    <x v="3"/>
    <x v="0"/>
    <s v="Railways - regional"/>
    <x v="4"/>
    <n v="4.1508849820179406E-5"/>
    <x v="17"/>
  </r>
  <r>
    <x v="17"/>
    <x v="0"/>
    <x v="4"/>
    <x v="0"/>
    <s v="Railways - intercity"/>
    <x v="4"/>
    <n v="5.7579521127962301E-5"/>
    <x v="17"/>
  </r>
  <r>
    <x v="17"/>
    <x v="0"/>
    <x v="4"/>
    <x v="0"/>
    <s v="Railways - freight"/>
    <x v="4"/>
    <n v="4.9705165580495867E-5"/>
    <x v="17"/>
  </r>
  <r>
    <x v="17"/>
    <x v="0"/>
    <x v="4"/>
    <x v="0"/>
    <s v="Railways - regional"/>
    <x v="4"/>
    <n v="4.2336190591176734E-5"/>
    <x v="17"/>
  </r>
  <r>
    <x v="17"/>
    <x v="0"/>
    <x v="5"/>
    <x v="0"/>
    <s v="Railways - intercity"/>
    <x v="4"/>
    <n v="5.875213778014694E-5"/>
    <x v="17"/>
  </r>
  <r>
    <x v="17"/>
    <x v="0"/>
    <x v="5"/>
    <x v="0"/>
    <s v="Railways - freight"/>
    <x v="4"/>
    <n v="5.3549288214997683E-5"/>
    <x v="17"/>
  </r>
  <r>
    <x v="17"/>
    <x v="0"/>
    <x v="5"/>
    <x v="0"/>
    <s v="Railways - regional"/>
    <x v="4"/>
    <n v="4.3128054339928239E-5"/>
    <x v="17"/>
  </r>
  <r>
    <x v="17"/>
    <x v="0"/>
    <x v="6"/>
    <x v="0"/>
    <s v="Railways - intercity"/>
    <x v="4"/>
    <n v="5.9749535852120068E-5"/>
    <x v="17"/>
  </r>
  <r>
    <x v="17"/>
    <x v="0"/>
    <x v="6"/>
    <x v="0"/>
    <s v="Railways - freight"/>
    <x v="4"/>
    <n v="4.8880698865211571E-5"/>
    <x v="17"/>
  </r>
  <r>
    <x v="17"/>
    <x v="0"/>
    <x v="6"/>
    <x v="0"/>
    <s v="Railways - regional"/>
    <x v="4"/>
    <n v="4.3823772715539636E-5"/>
    <x v="17"/>
  </r>
  <r>
    <x v="17"/>
    <x v="0"/>
    <x v="7"/>
    <x v="0"/>
    <s v="Railways - intercity"/>
    <x v="4"/>
    <n v="6.014040806951495E-5"/>
    <x v="17"/>
  </r>
  <r>
    <x v="17"/>
    <x v="0"/>
    <x v="7"/>
    <x v="0"/>
    <s v="Railways - freight"/>
    <x v="4"/>
    <n v="4.987270503567091E-5"/>
    <x v="17"/>
  </r>
  <r>
    <x v="17"/>
    <x v="0"/>
    <x v="7"/>
    <x v="0"/>
    <s v="Railways - regional"/>
    <x v="4"/>
    <n v="4.4233442771674361E-5"/>
    <x v="17"/>
  </r>
  <r>
    <x v="17"/>
    <x v="0"/>
    <x v="8"/>
    <x v="0"/>
    <s v="Railways - intercity"/>
    <x v="4"/>
    <n v="6.178476705303821E-5"/>
    <x v="17"/>
  </r>
  <r>
    <x v="17"/>
    <x v="0"/>
    <x v="8"/>
    <x v="0"/>
    <s v="Railways - freight"/>
    <x v="4"/>
    <n v="5.369379785929943E-5"/>
    <x v="17"/>
  </r>
  <r>
    <x v="17"/>
    <x v="0"/>
    <x v="8"/>
    <x v="0"/>
    <s v="Railways - regional"/>
    <x v="4"/>
    <n v="4.5517461597158545E-5"/>
    <x v="17"/>
  </r>
  <r>
    <x v="17"/>
    <x v="0"/>
    <x v="9"/>
    <x v="0"/>
    <s v="Railways - intercity"/>
    <x v="4"/>
    <n v="6.2431727964588348E-5"/>
    <x v="17"/>
  </r>
  <r>
    <x v="17"/>
    <x v="0"/>
    <x v="9"/>
    <x v="0"/>
    <s v="Railways - freight"/>
    <x v="4"/>
    <n v="5.5833741812951404E-5"/>
    <x v="17"/>
  </r>
  <r>
    <x v="17"/>
    <x v="0"/>
    <x v="9"/>
    <x v="0"/>
    <s v="Railways - regional"/>
    <x v="4"/>
    <n v="4.6105762047031339E-5"/>
    <x v="17"/>
  </r>
  <r>
    <x v="17"/>
    <x v="0"/>
    <x v="10"/>
    <x v="0"/>
    <s v="Railways - intercity"/>
    <x v="4"/>
    <n v="6.3484451697545433E-5"/>
    <x v="17"/>
  </r>
  <r>
    <x v="17"/>
    <x v="0"/>
    <x v="10"/>
    <x v="0"/>
    <s v="Railways - freight"/>
    <x v="4"/>
    <n v="5.41157940146804E-5"/>
    <x v="17"/>
  </r>
  <r>
    <x v="17"/>
    <x v="0"/>
    <x v="10"/>
    <x v="0"/>
    <s v="Railways - regional"/>
    <x v="4"/>
    <n v="4.5912930895752406E-5"/>
    <x v="17"/>
  </r>
  <r>
    <x v="17"/>
    <x v="0"/>
    <x v="11"/>
    <x v="0"/>
    <s v="Railways - intercity"/>
    <x v="4"/>
    <n v="6.0080274986754037E-5"/>
    <x v="17"/>
  </r>
  <r>
    <x v="17"/>
    <x v="0"/>
    <x v="11"/>
    <x v="0"/>
    <s v="Railways - freight"/>
    <x v="4"/>
    <n v="5.5811047628849566E-5"/>
    <x v="17"/>
  </r>
  <r>
    <x v="17"/>
    <x v="0"/>
    <x v="11"/>
    <x v="0"/>
    <s v="Railways - regional"/>
    <x v="4"/>
    <n v="5.4093526113327951E-5"/>
    <x v="17"/>
  </r>
  <r>
    <x v="17"/>
    <x v="0"/>
    <x v="12"/>
    <x v="0"/>
    <s v="Railways - intercity"/>
    <x v="4"/>
    <n v="6.1157809719616062E-5"/>
    <x v="17"/>
  </r>
  <r>
    <x v="17"/>
    <x v="0"/>
    <x v="12"/>
    <x v="0"/>
    <s v="Railways - freight"/>
    <x v="4"/>
    <n v="5.2492290159944274E-5"/>
    <x v="17"/>
  </r>
  <r>
    <x v="17"/>
    <x v="0"/>
    <x v="12"/>
    <x v="0"/>
    <s v="Railways - regional"/>
    <x v="4"/>
    <n v="5.5169456130241772E-5"/>
    <x v="17"/>
  </r>
  <r>
    <x v="17"/>
    <x v="0"/>
    <x v="13"/>
    <x v="0"/>
    <s v="Railways - intercity"/>
    <x v="4"/>
    <n v="6.1592318817516538E-5"/>
    <x v="17"/>
  </r>
  <r>
    <x v="17"/>
    <x v="0"/>
    <x v="13"/>
    <x v="0"/>
    <s v="Railways - freight"/>
    <x v="4"/>
    <n v="5.1070707161819978E-5"/>
    <x v="17"/>
  </r>
  <r>
    <x v="17"/>
    <x v="0"/>
    <x v="13"/>
    <x v="0"/>
    <s v="Railways - regional"/>
    <x v="4"/>
    <n v="5.5435531788389359E-5"/>
    <x v="17"/>
  </r>
  <r>
    <x v="17"/>
    <x v="0"/>
    <x v="14"/>
    <x v="0"/>
    <s v="Railways - intercity"/>
    <x v="4"/>
    <n v="6.2293147046260755E-5"/>
    <x v="17"/>
  </r>
  <r>
    <x v="17"/>
    <x v="0"/>
    <x v="14"/>
    <x v="0"/>
    <s v="Railways - freight"/>
    <x v="4"/>
    <n v="5.176859871893612E-5"/>
    <x v="17"/>
  </r>
  <r>
    <x v="17"/>
    <x v="0"/>
    <x v="14"/>
    <x v="0"/>
    <s v="Railways - regional"/>
    <x v="4"/>
    <n v="5.5200415023663724E-5"/>
    <x v="17"/>
  </r>
  <r>
    <x v="17"/>
    <x v="0"/>
    <x v="15"/>
    <x v="0"/>
    <s v="Railways - intercity"/>
    <x v="4"/>
    <n v="6.5064544631253236E-5"/>
    <x v="17"/>
  </r>
  <r>
    <x v="17"/>
    <x v="0"/>
    <x v="15"/>
    <x v="0"/>
    <s v="Railways - freight"/>
    <x v="4"/>
    <n v="5.7127408889649282E-5"/>
    <x v="17"/>
  </r>
  <r>
    <x v="17"/>
    <x v="0"/>
    <x v="15"/>
    <x v="0"/>
    <s v="Railways - regional"/>
    <x v="4"/>
    <n v="5.6345845922959708E-5"/>
    <x v="17"/>
  </r>
  <r>
    <x v="17"/>
    <x v="0"/>
    <x v="16"/>
    <x v="0"/>
    <s v="Railways - intercity"/>
    <x v="4"/>
    <n v="6.5610038051064758E-5"/>
    <x v="17"/>
  </r>
  <r>
    <x v="17"/>
    <x v="0"/>
    <x v="16"/>
    <x v="0"/>
    <s v="Railways - freight"/>
    <x v="4"/>
    <n v="5.7807062648214183E-5"/>
    <x v="17"/>
  </r>
  <r>
    <x v="17"/>
    <x v="0"/>
    <x v="16"/>
    <x v="0"/>
    <s v="Railways - regional"/>
    <x v="4"/>
    <n v="5.6564167487279236E-5"/>
    <x v="17"/>
  </r>
  <r>
    <x v="17"/>
    <x v="0"/>
    <x v="0"/>
    <x v="1"/>
    <s v="Railways - intercity"/>
    <x v="4"/>
    <n v="0"/>
    <x v="17"/>
  </r>
  <r>
    <x v="17"/>
    <x v="0"/>
    <x v="0"/>
    <x v="1"/>
    <s v="Railways - freight"/>
    <x v="4"/>
    <n v="5.1052670644002351E-9"/>
    <x v="17"/>
  </r>
  <r>
    <x v="17"/>
    <x v="0"/>
    <x v="0"/>
    <x v="1"/>
    <s v="Railways - regional"/>
    <x v="4"/>
    <n v="2.3221131329245512E-6"/>
    <x v="17"/>
  </r>
  <r>
    <x v="17"/>
    <x v="0"/>
    <x v="1"/>
    <x v="1"/>
    <s v="Railways - intercity"/>
    <x v="4"/>
    <n v="0"/>
    <x v="17"/>
  </r>
  <r>
    <x v="17"/>
    <x v="0"/>
    <x v="1"/>
    <x v="1"/>
    <s v="Railways - freight"/>
    <x v="4"/>
    <n v="4.8964762239913869E-9"/>
    <x v="17"/>
  </r>
  <r>
    <x v="17"/>
    <x v="0"/>
    <x v="1"/>
    <x v="1"/>
    <s v="Railways - regional"/>
    <x v="4"/>
    <n v="2.4120143561942229E-6"/>
    <x v="17"/>
  </r>
  <r>
    <x v="17"/>
    <x v="0"/>
    <x v="2"/>
    <x v="1"/>
    <s v="Railways - intercity"/>
    <x v="4"/>
    <n v="0"/>
    <x v="17"/>
  </r>
  <r>
    <x v="17"/>
    <x v="0"/>
    <x v="2"/>
    <x v="1"/>
    <s v="Railways - freight"/>
    <x v="4"/>
    <n v="5.945872945812097E-9"/>
    <x v="17"/>
  </r>
  <r>
    <x v="17"/>
    <x v="0"/>
    <x v="2"/>
    <x v="1"/>
    <s v="Railways - regional"/>
    <x v="4"/>
    <n v="2.6607569821166187E-6"/>
    <x v="17"/>
  </r>
  <r>
    <x v="17"/>
    <x v="0"/>
    <x v="3"/>
    <x v="1"/>
    <s v="Railways - intercity"/>
    <x v="4"/>
    <n v="0"/>
    <x v="17"/>
  </r>
  <r>
    <x v="17"/>
    <x v="0"/>
    <x v="3"/>
    <x v="1"/>
    <s v="Railways - freight"/>
    <x v="4"/>
    <n v="5.5800151052836815E-9"/>
    <x v="17"/>
  </r>
  <r>
    <x v="17"/>
    <x v="0"/>
    <x v="3"/>
    <x v="1"/>
    <s v="Railways - regional"/>
    <x v="4"/>
    <n v="2.7433991489301817E-6"/>
    <x v="17"/>
  </r>
  <r>
    <x v="17"/>
    <x v="0"/>
    <x v="4"/>
    <x v="1"/>
    <s v="Railways - intercity"/>
    <x v="4"/>
    <n v="0"/>
    <x v="17"/>
  </r>
  <r>
    <x v="17"/>
    <x v="0"/>
    <x v="4"/>
    <x v="1"/>
    <s v="Railways - freight"/>
    <x v="4"/>
    <n v="5.5190387985289449E-9"/>
    <x v="17"/>
  </r>
  <r>
    <x v="17"/>
    <x v="0"/>
    <x v="4"/>
    <x v="1"/>
    <s v="Railways - regional"/>
    <x v="4"/>
    <n v="2.7980796803556974E-6"/>
    <x v="17"/>
  </r>
  <r>
    <x v="17"/>
    <x v="0"/>
    <x v="5"/>
    <x v="1"/>
    <s v="Railways - intercity"/>
    <x v="4"/>
    <n v="0"/>
    <x v="17"/>
  </r>
  <r>
    <x v="17"/>
    <x v="0"/>
    <x v="5"/>
    <x v="1"/>
    <s v="Railways - freight"/>
    <x v="4"/>
    <n v="5.945872945812097E-9"/>
    <x v="17"/>
  </r>
  <r>
    <x v="17"/>
    <x v="0"/>
    <x v="5"/>
    <x v="1"/>
    <s v="Railways - regional"/>
    <x v="4"/>
    <n v="2.850415467634906E-6"/>
    <x v="17"/>
  </r>
  <r>
    <x v="17"/>
    <x v="0"/>
    <x v="6"/>
    <x v="1"/>
    <s v="Railways - intercity"/>
    <x v="4"/>
    <n v="0"/>
    <x v="17"/>
  </r>
  <r>
    <x v="17"/>
    <x v="0"/>
    <x v="6"/>
    <x v="1"/>
    <s v="Railways - freight"/>
    <x v="4"/>
    <n v="5.4274937098725005E-9"/>
    <x v="17"/>
  </r>
  <r>
    <x v="17"/>
    <x v="0"/>
    <x v="6"/>
    <x v="1"/>
    <s v="Railways - regional"/>
    <x v="4"/>
    <n v="2.8963968236063624E-6"/>
    <x v="17"/>
  </r>
  <r>
    <x v="17"/>
    <x v="0"/>
    <x v="7"/>
    <x v="1"/>
    <s v="Railways - intercity"/>
    <x v="4"/>
    <n v="0"/>
    <x v="17"/>
  </r>
  <r>
    <x v="17"/>
    <x v="0"/>
    <x v="7"/>
    <x v="1"/>
    <s v="Railways - freight"/>
    <x v="4"/>
    <n v="0"/>
    <x v="17"/>
  </r>
  <r>
    <x v="17"/>
    <x v="0"/>
    <x v="7"/>
    <x v="1"/>
    <s v="Railways - regional"/>
    <x v="4"/>
    <n v="2.9234726999125236E-6"/>
    <x v="17"/>
  </r>
  <r>
    <x v="17"/>
    <x v="0"/>
    <x v="8"/>
    <x v="1"/>
    <s v="Railways - intercity"/>
    <x v="4"/>
    <n v="0"/>
    <x v="17"/>
  </r>
  <r>
    <x v="17"/>
    <x v="0"/>
    <x v="8"/>
    <x v="1"/>
    <s v="Railways - freight"/>
    <x v="4"/>
    <n v="0"/>
    <x v="17"/>
  </r>
  <r>
    <x v="17"/>
    <x v="0"/>
    <x v="8"/>
    <x v="1"/>
    <s v="Railways - regional"/>
    <x v="4"/>
    <n v="3.0083359560206503E-6"/>
    <x v="17"/>
  </r>
  <r>
    <x v="17"/>
    <x v="0"/>
    <x v="9"/>
    <x v="1"/>
    <s v="Railways - intercity"/>
    <x v="4"/>
    <n v="0"/>
    <x v="17"/>
  </r>
  <r>
    <x v="17"/>
    <x v="0"/>
    <x v="9"/>
    <x v="1"/>
    <s v="Railways - freight"/>
    <x v="4"/>
    <n v="0"/>
    <x v="17"/>
  </r>
  <r>
    <x v="17"/>
    <x v="0"/>
    <x v="9"/>
    <x v="1"/>
    <s v="Railways - regional"/>
    <x v="4"/>
    <n v="3.0472178561573205E-6"/>
    <x v="17"/>
  </r>
  <r>
    <x v="17"/>
    <x v="0"/>
    <x v="10"/>
    <x v="1"/>
    <s v="Railways - intercity"/>
    <x v="4"/>
    <n v="0"/>
    <x v="17"/>
  </r>
  <r>
    <x v="17"/>
    <x v="0"/>
    <x v="10"/>
    <x v="1"/>
    <s v="Railways - freight"/>
    <x v="4"/>
    <n v="0"/>
    <x v="17"/>
  </r>
  <r>
    <x v="17"/>
    <x v="0"/>
    <x v="10"/>
    <x v="1"/>
    <s v="Railways - regional"/>
    <x v="4"/>
    <n v="3.0344732771435054E-6"/>
    <x v="17"/>
  </r>
  <r>
    <x v="17"/>
    <x v="0"/>
    <x v="11"/>
    <x v="1"/>
    <s v="Railways - intercity"/>
    <x v="4"/>
    <n v="0"/>
    <x v="17"/>
  </r>
  <r>
    <x v="17"/>
    <x v="0"/>
    <x v="11"/>
    <x v="1"/>
    <s v="Railways - freight"/>
    <x v="4"/>
    <n v="0"/>
    <x v="17"/>
  </r>
  <r>
    <x v="17"/>
    <x v="0"/>
    <x v="11"/>
    <x v="1"/>
    <s v="Railways - regional"/>
    <x v="4"/>
    <n v="3.5751444365435581E-6"/>
    <x v="17"/>
  </r>
  <r>
    <x v="17"/>
    <x v="0"/>
    <x v="12"/>
    <x v="1"/>
    <s v="Railways - intercity"/>
    <x v="4"/>
    <n v="0"/>
    <x v="17"/>
  </r>
  <r>
    <x v="17"/>
    <x v="0"/>
    <x v="12"/>
    <x v="1"/>
    <s v="Railways - freight"/>
    <x v="4"/>
    <n v="0"/>
    <x v="17"/>
  </r>
  <r>
    <x v="17"/>
    <x v="0"/>
    <x v="12"/>
    <x v="1"/>
    <s v="Railways - regional"/>
    <x v="4"/>
    <n v="3.6462547059318189E-6"/>
    <x v="17"/>
  </r>
  <r>
    <x v="17"/>
    <x v="0"/>
    <x v="13"/>
    <x v="1"/>
    <s v="Railways - intercity"/>
    <x v="4"/>
    <n v="0"/>
    <x v="17"/>
  </r>
  <r>
    <x v="17"/>
    <x v="0"/>
    <x v="13"/>
    <x v="1"/>
    <s v="Railways - freight"/>
    <x v="4"/>
    <n v="0"/>
    <x v="17"/>
  </r>
  <r>
    <x v="17"/>
    <x v="0"/>
    <x v="13"/>
    <x v="1"/>
    <s v="Railways - regional"/>
    <x v="4"/>
    <n v="3.6638401542705552E-6"/>
    <x v="17"/>
  </r>
  <r>
    <x v="17"/>
    <x v="0"/>
    <x v="14"/>
    <x v="1"/>
    <s v="Railways - intercity"/>
    <x v="4"/>
    <n v="0"/>
    <x v="17"/>
  </r>
  <r>
    <x v="17"/>
    <x v="0"/>
    <x v="14"/>
    <x v="1"/>
    <s v="Railways - freight"/>
    <x v="4"/>
    <n v="0"/>
    <x v="17"/>
  </r>
  <r>
    <x v="17"/>
    <x v="0"/>
    <x v="14"/>
    <x v="1"/>
    <s v="Railways - regional"/>
    <x v="4"/>
    <n v="3.6483008383164436E-6"/>
    <x v="17"/>
  </r>
  <r>
    <x v="17"/>
    <x v="0"/>
    <x v="15"/>
    <x v="1"/>
    <s v="Railways - intercity"/>
    <x v="4"/>
    <n v="0"/>
    <x v="17"/>
  </r>
  <r>
    <x v="17"/>
    <x v="0"/>
    <x v="15"/>
    <x v="1"/>
    <s v="Railways - freight"/>
    <x v="4"/>
    <n v="0"/>
    <x v="17"/>
  </r>
  <r>
    <x v="17"/>
    <x v="0"/>
    <x v="15"/>
    <x v="1"/>
    <s v="Railways - regional"/>
    <x v="4"/>
    <n v="3.7240045537385773E-6"/>
    <x v="17"/>
  </r>
  <r>
    <x v="17"/>
    <x v="0"/>
    <x v="16"/>
    <x v="1"/>
    <s v="Railways - intercity"/>
    <x v="4"/>
    <n v="0"/>
    <x v="17"/>
  </r>
  <r>
    <x v="17"/>
    <x v="0"/>
    <x v="16"/>
    <x v="1"/>
    <s v="Railways - freight"/>
    <x v="4"/>
    <n v="0"/>
    <x v="17"/>
  </r>
  <r>
    <x v="17"/>
    <x v="0"/>
    <x v="16"/>
    <x v="1"/>
    <s v="Railways - regional"/>
    <x v="4"/>
    <n v="3.7384338428261326E-6"/>
    <x v="17"/>
  </r>
  <r>
    <x v="17"/>
    <x v="0"/>
    <x v="0"/>
    <x v="2"/>
    <s v="Railways - intercity"/>
    <x v="4"/>
    <n v="3.7804996671005917E-6"/>
    <x v="17"/>
  </r>
  <r>
    <x v="17"/>
    <x v="0"/>
    <x v="0"/>
    <x v="2"/>
    <s v="Railways - freight"/>
    <x v="4"/>
    <n v="2.6804227997315561E-6"/>
    <x v="17"/>
  </r>
  <r>
    <x v="17"/>
    <x v="0"/>
    <x v="0"/>
    <x v="2"/>
    <s v="Railways - regional"/>
    <x v="4"/>
    <n v="5.6526143029188693E-6"/>
    <x v="17"/>
  </r>
  <r>
    <x v="17"/>
    <x v="0"/>
    <x v="1"/>
    <x v="2"/>
    <s v="Railways - intercity"/>
    <x v="4"/>
    <n v="3.9109616626846376E-6"/>
    <x v="17"/>
  </r>
  <r>
    <x v="17"/>
    <x v="0"/>
    <x v="1"/>
    <x v="2"/>
    <s v="Railways - freight"/>
    <x v="4"/>
    <n v="2.5708011634983621E-6"/>
    <x v="17"/>
  </r>
  <r>
    <x v="17"/>
    <x v="0"/>
    <x v="1"/>
    <x v="2"/>
    <s v="Railways - regional"/>
    <x v="4"/>
    <n v="5.8714567586540192E-6"/>
    <x v="17"/>
  </r>
  <r>
    <x v="17"/>
    <x v="0"/>
    <x v="2"/>
    <x v="2"/>
    <s v="Railways - intercity"/>
    <x v="4"/>
    <n v="4.3323349791865623E-6"/>
    <x v="17"/>
  </r>
  <r>
    <x v="17"/>
    <x v="0"/>
    <x v="2"/>
    <x v="2"/>
    <s v="Railways - freight"/>
    <x v="4"/>
    <n v="3.1217668355483187E-6"/>
    <x v="17"/>
  </r>
  <r>
    <x v="17"/>
    <x v="0"/>
    <x v="2"/>
    <x v="2"/>
    <s v="Railways - regional"/>
    <x v="4"/>
    <n v="6.4769596108185496E-6"/>
    <x v="17"/>
  </r>
  <r>
    <x v="17"/>
    <x v="0"/>
    <x v="3"/>
    <x v="2"/>
    <s v="Railways - intercity"/>
    <x v="4"/>
    <n v="4.4745716003249996E-6"/>
    <x v="17"/>
  </r>
  <r>
    <x v="17"/>
    <x v="0"/>
    <x v="3"/>
    <x v="2"/>
    <s v="Railways - freight"/>
    <x v="4"/>
    <n v="2.9296801758608839E-6"/>
    <x v="17"/>
  </r>
  <r>
    <x v="17"/>
    <x v="0"/>
    <x v="3"/>
    <x v="2"/>
    <s v="Railways - regional"/>
    <x v="4"/>
    <n v="6.6781316758359922E-6"/>
    <x v="17"/>
  </r>
  <r>
    <x v="17"/>
    <x v="0"/>
    <x v="4"/>
    <x v="2"/>
    <s v="Railways - intercity"/>
    <x v="4"/>
    <n v="4.568683048897801E-6"/>
    <x v="17"/>
  </r>
  <r>
    <x v="17"/>
    <x v="0"/>
    <x v="4"/>
    <x v="2"/>
    <s v="Railways - freight"/>
    <x v="4"/>
    <n v="2.8976657325796446E-6"/>
    <x v="17"/>
  </r>
  <r>
    <x v="17"/>
    <x v="0"/>
    <x v="4"/>
    <x v="2"/>
    <s v="Railways - regional"/>
    <x v="4"/>
    <n v="6.8112380045693378E-6"/>
    <x v="17"/>
  </r>
  <r>
    <x v="17"/>
    <x v="0"/>
    <x v="5"/>
    <x v="2"/>
    <s v="Railways - intercity"/>
    <x v="4"/>
    <n v="4.6617250491913671E-6"/>
    <x v="17"/>
  </r>
  <r>
    <x v="17"/>
    <x v="0"/>
    <x v="5"/>
    <x v="2"/>
    <s v="Railways - freight"/>
    <x v="4"/>
    <n v="3.1217668355483187E-6"/>
    <x v="17"/>
  </r>
  <r>
    <x v="17"/>
    <x v="0"/>
    <x v="5"/>
    <x v="2"/>
    <s v="Railways - regional"/>
    <x v="4"/>
    <n v="6.9386366293539926E-6"/>
    <x v="17"/>
  </r>
  <r>
    <x v="17"/>
    <x v="0"/>
    <x v="6"/>
    <x v="2"/>
    <s v="Railways - intercity"/>
    <x v="4"/>
    <n v="4.7408642218548582E-6"/>
    <x v="17"/>
  </r>
  <r>
    <x v="17"/>
    <x v="0"/>
    <x v="6"/>
    <x v="2"/>
    <s v="Railways - freight"/>
    <x v="4"/>
    <n v="2.8496017351936413E-6"/>
    <x v="17"/>
  </r>
  <r>
    <x v="17"/>
    <x v="0"/>
    <x v="6"/>
    <x v="2"/>
    <s v="Railways - regional"/>
    <x v="4"/>
    <n v="7.0505669512433974E-6"/>
    <x v="17"/>
  </r>
  <r>
    <x v="17"/>
    <x v="0"/>
    <x v="7"/>
    <x v="2"/>
    <s v="Railways - intercity"/>
    <x v="4"/>
    <n v="4.7718782219527135E-6"/>
    <x v="17"/>
  </r>
  <r>
    <x v="17"/>
    <x v="0"/>
    <x v="7"/>
    <x v="2"/>
    <s v="Railways - freight"/>
    <x v="4"/>
    <n v="2.9071100001874644E-6"/>
    <x v="17"/>
  </r>
  <r>
    <x v="17"/>
    <x v="0"/>
    <x v="7"/>
    <x v="2"/>
    <s v="Railways - regional"/>
    <x v="4"/>
    <n v="7.1164765245119106E-6"/>
    <x v="17"/>
  </r>
  <r>
    <x v="17"/>
    <x v="0"/>
    <x v="8"/>
    <x v="2"/>
    <s v="Railways - intercity"/>
    <x v="4"/>
    <n v="4.9023509120195509E-6"/>
    <x v="17"/>
  </r>
  <r>
    <x v="17"/>
    <x v="0"/>
    <x v="8"/>
    <x v="2"/>
    <s v="Railways - freight"/>
    <x v="4"/>
    <n v="3.1298438011968518E-6"/>
    <x v="17"/>
  </r>
  <r>
    <x v="17"/>
    <x v="0"/>
    <x v="8"/>
    <x v="2"/>
    <s v="Railways - regional"/>
    <x v="4"/>
    <n v="7.3230552861008918E-6"/>
    <x v="17"/>
  </r>
  <r>
    <x v="17"/>
    <x v="0"/>
    <x v="9"/>
    <x v="2"/>
    <s v="Railways - intercity"/>
    <x v="4"/>
    <n v="4.953684429422898E-6"/>
    <x v="17"/>
  </r>
  <r>
    <x v="17"/>
    <x v="0"/>
    <x v="9"/>
    <x v="2"/>
    <s v="Railways - freight"/>
    <x v="4"/>
    <n v="3.2545824225139196E-6"/>
    <x v="17"/>
  </r>
  <r>
    <x v="17"/>
    <x v="0"/>
    <x v="9"/>
    <x v="2"/>
    <s v="Railways - regional"/>
    <x v="4"/>
    <n v="7.417703725800469E-6"/>
    <x v="17"/>
  </r>
  <r>
    <x v="17"/>
    <x v="0"/>
    <x v="10"/>
    <x v="2"/>
    <s v="Railways - intercity"/>
    <x v="4"/>
    <n v="5.03721345119515E-6"/>
    <x v="17"/>
  </r>
  <r>
    <x v="17"/>
    <x v="0"/>
    <x v="10"/>
    <x v="2"/>
    <s v="Railways - freight"/>
    <x v="4"/>
    <n v="3.1544422111381461E-6"/>
    <x v="17"/>
  </r>
  <r>
    <x v="17"/>
    <x v="0"/>
    <x v="10"/>
    <x v="2"/>
    <s v="Railways - regional"/>
    <x v="4"/>
    <n v="7.3866801772072795E-6"/>
    <x v="17"/>
  </r>
  <r>
    <x v="17"/>
    <x v="0"/>
    <x v="11"/>
    <x v="2"/>
    <s v="Railways - intercity"/>
    <x v="4"/>
    <n v="4.7671069249619454E-6"/>
    <x v="17"/>
  </r>
  <r>
    <x v="17"/>
    <x v="0"/>
    <x v="11"/>
    <x v="2"/>
    <s v="Railways - freight"/>
    <x v="4"/>
    <n v="3.2532595648605924E-6"/>
    <x v="17"/>
  </r>
  <r>
    <x v="17"/>
    <x v="0"/>
    <x v="11"/>
    <x v="2"/>
    <s v="Railways - regional"/>
    <x v="4"/>
    <n v="8.7028113705877556E-6"/>
    <x v="17"/>
  </r>
  <r>
    <x v="17"/>
    <x v="0"/>
    <x v="12"/>
    <x v="2"/>
    <s v="Railways - intercity"/>
    <x v="4"/>
    <n v="4.8526045910103458E-6"/>
    <x v="17"/>
  </r>
  <r>
    <x v="17"/>
    <x v="0"/>
    <x v="12"/>
    <x v="2"/>
    <s v="Railways - freight"/>
    <x v="4"/>
    <n v="3.0598071940868238E-6"/>
    <x v="17"/>
  </r>
  <r>
    <x v="17"/>
    <x v="0"/>
    <x v="12"/>
    <x v="2"/>
    <s v="Railways - regional"/>
    <x v="4"/>
    <n v="8.875911862604807E-6"/>
    <x v="17"/>
  </r>
  <r>
    <x v="17"/>
    <x v="0"/>
    <x v="13"/>
    <x v="2"/>
    <s v="Railways - intercity"/>
    <x v="4"/>
    <n v="4.8870809866329856E-6"/>
    <x v="17"/>
  </r>
  <r>
    <x v="17"/>
    <x v="0"/>
    <x v="13"/>
    <x v="2"/>
    <s v="Railways - freight"/>
    <x v="4"/>
    <n v="2.9769422653249338E-6"/>
    <x v="17"/>
  </r>
  <r>
    <x v="17"/>
    <x v="0"/>
    <x v="13"/>
    <x v="2"/>
    <s v="Railways - regional"/>
    <x v="4"/>
    <n v="8.918719319051853E-6"/>
    <x v="17"/>
  </r>
  <r>
    <x v="17"/>
    <x v="0"/>
    <x v="14"/>
    <x v="2"/>
    <s v="Railways - intercity"/>
    <x v="4"/>
    <n v="4.942688639946689E-6"/>
    <x v="17"/>
  </r>
  <r>
    <x v="17"/>
    <x v="0"/>
    <x v="14"/>
    <x v="2"/>
    <s v="Railways - freight"/>
    <x v="4"/>
    <n v="3.0176227843240064E-6"/>
    <x v="17"/>
  </r>
  <r>
    <x v="17"/>
    <x v="0"/>
    <x v="14"/>
    <x v="2"/>
    <s v="Railways - regional"/>
    <x v="4"/>
    <n v="8.8808926695340657E-6"/>
    <x v="17"/>
  </r>
  <r>
    <x v="17"/>
    <x v="0"/>
    <x v="15"/>
    <x v="2"/>
    <s v="Railways - intercity"/>
    <x v="4"/>
    <n v="5.1625869114202003E-6"/>
    <x v="17"/>
  </r>
  <r>
    <x v="17"/>
    <x v="0"/>
    <x v="15"/>
    <x v="2"/>
    <s v="Railways - freight"/>
    <x v="4"/>
    <n v="3.3299910552097357E-6"/>
    <x v="17"/>
  </r>
  <r>
    <x v="17"/>
    <x v="0"/>
    <x v="15"/>
    <x v="2"/>
    <s v="Railways - regional"/>
    <x v="4"/>
    <n v="9.0651747781496409E-6"/>
    <x v="17"/>
  </r>
  <r>
    <x v="17"/>
    <x v="0"/>
    <x v="16"/>
    <x v="2"/>
    <s v="Railways - intercity"/>
    <x v="4"/>
    <n v="5.2058694273487308E-6"/>
    <x v="17"/>
  </r>
  <r>
    <x v="17"/>
    <x v="0"/>
    <x v="16"/>
    <x v="2"/>
    <s v="Railways - freight"/>
    <x v="4"/>
    <n v="3.3696084819519952E-6"/>
    <x v="17"/>
  </r>
  <r>
    <x v="17"/>
    <x v="0"/>
    <x v="16"/>
    <x v="2"/>
    <s v="Railways - regional"/>
    <x v="4"/>
    <n v="9.1002993397917092E-6"/>
    <x v="17"/>
  </r>
  <r>
    <x v="17"/>
    <x v="0"/>
    <x v="0"/>
    <x v="3"/>
    <s v="Railways - intercity"/>
    <x v="4"/>
    <n v="0"/>
    <x v="17"/>
  </r>
  <r>
    <x v="17"/>
    <x v="0"/>
    <x v="0"/>
    <x v="3"/>
    <s v="Railways - freight"/>
    <x v="4"/>
    <n v="0"/>
    <x v="17"/>
  </r>
  <r>
    <x v="17"/>
    <x v="0"/>
    <x v="0"/>
    <x v="3"/>
    <s v="Railways - regional"/>
    <x v="4"/>
    <n v="0"/>
    <x v="17"/>
  </r>
  <r>
    <x v="17"/>
    <x v="0"/>
    <x v="1"/>
    <x v="3"/>
    <s v="Railways - intercity"/>
    <x v="4"/>
    <n v="0"/>
    <x v="17"/>
  </r>
  <r>
    <x v="17"/>
    <x v="0"/>
    <x v="1"/>
    <x v="3"/>
    <s v="Railways - freight"/>
    <x v="4"/>
    <n v="0"/>
    <x v="17"/>
  </r>
  <r>
    <x v="17"/>
    <x v="0"/>
    <x v="1"/>
    <x v="3"/>
    <s v="Railways - regional"/>
    <x v="4"/>
    <n v="0"/>
    <x v="17"/>
  </r>
  <r>
    <x v="17"/>
    <x v="0"/>
    <x v="2"/>
    <x v="3"/>
    <s v="Railways - intercity"/>
    <x v="4"/>
    <n v="0"/>
    <x v="17"/>
  </r>
  <r>
    <x v="17"/>
    <x v="0"/>
    <x v="2"/>
    <x v="3"/>
    <s v="Railways - freight"/>
    <x v="4"/>
    <n v="0"/>
    <x v="17"/>
  </r>
  <r>
    <x v="17"/>
    <x v="0"/>
    <x v="2"/>
    <x v="3"/>
    <s v="Railways - regional"/>
    <x v="4"/>
    <n v="0"/>
    <x v="17"/>
  </r>
  <r>
    <x v="17"/>
    <x v="0"/>
    <x v="3"/>
    <x v="3"/>
    <s v="Railways - intercity"/>
    <x v="4"/>
    <n v="0"/>
    <x v="17"/>
  </r>
  <r>
    <x v="17"/>
    <x v="0"/>
    <x v="3"/>
    <x v="3"/>
    <s v="Railways - freight"/>
    <x v="4"/>
    <n v="0"/>
    <x v="17"/>
  </r>
  <r>
    <x v="17"/>
    <x v="0"/>
    <x v="3"/>
    <x v="3"/>
    <s v="Railways - regional"/>
    <x v="4"/>
    <n v="0"/>
    <x v="17"/>
  </r>
  <r>
    <x v="17"/>
    <x v="0"/>
    <x v="4"/>
    <x v="3"/>
    <s v="Railways - intercity"/>
    <x v="4"/>
    <n v="0"/>
    <x v="17"/>
  </r>
  <r>
    <x v="17"/>
    <x v="0"/>
    <x v="4"/>
    <x v="3"/>
    <s v="Railways - freight"/>
    <x v="4"/>
    <n v="0"/>
    <x v="17"/>
  </r>
  <r>
    <x v="17"/>
    <x v="0"/>
    <x v="4"/>
    <x v="3"/>
    <s v="Railways - regional"/>
    <x v="4"/>
    <n v="0"/>
    <x v="17"/>
  </r>
  <r>
    <x v="17"/>
    <x v="0"/>
    <x v="5"/>
    <x v="3"/>
    <s v="Railways - intercity"/>
    <x v="4"/>
    <n v="0"/>
    <x v="17"/>
  </r>
  <r>
    <x v="17"/>
    <x v="0"/>
    <x v="5"/>
    <x v="3"/>
    <s v="Railways - freight"/>
    <x v="4"/>
    <n v="0"/>
    <x v="17"/>
  </r>
  <r>
    <x v="17"/>
    <x v="0"/>
    <x v="5"/>
    <x v="3"/>
    <s v="Railways - regional"/>
    <x v="4"/>
    <n v="0"/>
    <x v="17"/>
  </r>
  <r>
    <x v="17"/>
    <x v="0"/>
    <x v="6"/>
    <x v="3"/>
    <s v="Railways - intercity"/>
    <x v="4"/>
    <n v="0"/>
    <x v="17"/>
  </r>
  <r>
    <x v="17"/>
    <x v="0"/>
    <x v="6"/>
    <x v="3"/>
    <s v="Railways - freight"/>
    <x v="4"/>
    <n v="0"/>
    <x v="17"/>
  </r>
  <r>
    <x v="17"/>
    <x v="0"/>
    <x v="6"/>
    <x v="3"/>
    <s v="Railways - regional"/>
    <x v="4"/>
    <n v="0"/>
    <x v="17"/>
  </r>
  <r>
    <x v="17"/>
    <x v="0"/>
    <x v="7"/>
    <x v="3"/>
    <s v="Railways - intercity"/>
    <x v="4"/>
    <n v="0"/>
    <x v="17"/>
  </r>
  <r>
    <x v="17"/>
    <x v="0"/>
    <x v="7"/>
    <x v="3"/>
    <s v="Railways - freight"/>
    <x v="4"/>
    <n v="0"/>
    <x v="17"/>
  </r>
  <r>
    <x v="17"/>
    <x v="0"/>
    <x v="7"/>
    <x v="3"/>
    <s v="Railways - regional"/>
    <x v="4"/>
    <n v="0"/>
    <x v="17"/>
  </r>
  <r>
    <x v="17"/>
    <x v="0"/>
    <x v="8"/>
    <x v="3"/>
    <s v="Railways - intercity"/>
    <x v="4"/>
    <n v="0"/>
    <x v="17"/>
  </r>
  <r>
    <x v="17"/>
    <x v="0"/>
    <x v="8"/>
    <x v="3"/>
    <s v="Railways - freight"/>
    <x v="4"/>
    <n v="0"/>
    <x v="17"/>
  </r>
  <r>
    <x v="17"/>
    <x v="0"/>
    <x v="8"/>
    <x v="3"/>
    <s v="Railways - regional"/>
    <x v="4"/>
    <n v="0"/>
    <x v="17"/>
  </r>
  <r>
    <x v="17"/>
    <x v="0"/>
    <x v="9"/>
    <x v="3"/>
    <s v="Railways - intercity"/>
    <x v="4"/>
    <n v="0"/>
    <x v="17"/>
  </r>
  <r>
    <x v="17"/>
    <x v="0"/>
    <x v="9"/>
    <x v="3"/>
    <s v="Railways - freight"/>
    <x v="4"/>
    <n v="0"/>
    <x v="17"/>
  </r>
  <r>
    <x v="17"/>
    <x v="0"/>
    <x v="9"/>
    <x v="3"/>
    <s v="Railways - regional"/>
    <x v="4"/>
    <n v="0"/>
    <x v="17"/>
  </r>
  <r>
    <x v="17"/>
    <x v="0"/>
    <x v="10"/>
    <x v="3"/>
    <s v="Railways - intercity"/>
    <x v="4"/>
    <n v="0"/>
    <x v="17"/>
  </r>
  <r>
    <x v="17"/>
    <x v="0"/>
    <x v="10"/>
    <x v="3"/>
    <s v="Railways - freight"/>
    <x v="4"/>
    <n v="0"/>
    <x v="17"/>
  </r>
  <r>
    <x v="17"/>
    <x v="0"/>
    <x v="10"/>
    <x v="3"/>
    <s v="Railways - regional"/>
    <x v="4"/>
    <n v="0"/>
    <x v="17"/>
  </r>
  <r>
    <x v="17"/>
    <x v="0"/>
    <x v="11"/>
    <x v="3"/>
    <s v="Railways - intercity"/>
    <x v="4"/>
    <n v="0"/>
    <x v="17"/>
  </r>
  <r>
    <x v="17"/>
    <x v="0"/>
    <x v="11"/>
    <x v="3"/>
    <s v="Railways - freight"/>
    <x v="4"/>
    <n v="0"/>
    <x v="17"/>
  </r>
  <r>
    <x v="17"/>
    <x v="0"/>
    <x v="11"/>
    <x v="3"/>
    <s v="Railways - regional"/>
    <x v="4"/>
    <n v="0"/>
    <x v="17"/>
  </r>
  <r>
    <x v="17"/>
    <x v="0"/>
    <x v="12"/>
    <x v="3"/>
    <s v="Railways - intercity"/>
    <x v="4"/>
    <n v="0"/>
    <x v="17"/>
  </r>
  <r>
    <x v="17"/>
    <x v="0"/>
    <x v="12"/>
    <x v="3"/>
    <s v="Railways - freight"/>
    <x v="4"/>
    <n v="0"/>
    <x v="17"/>
  </r>
  <r>
    <x v="17"/>
    <x v="0"/>
    <x v="12"/>
    <x v="3"/>
    <s v="Railways - regional"/>
    <x v="4"/>
    <n v="0"/>
    <x v="17"/>
  </r>
  <r>
    <x v="17"/>
    <x v="0"/>
    <x v="13"/>
    <x v="3"/>
    <s v="Railways - intercity"/>
    <x v="4"/>
    <n v="0"/>
    <x v="17"/>
  </r>
  <r>
    <x v="17"/>
    <x v="0"/>
    <x v="13"/>
    <x v="3"/>
    <s v="Railways - freight"/>
    <x v="4"/>
    <n v="0"/>
    <x v="17"/>
  </r>
  <r>
    <x v="17"/>
    <x v="0"/>
    <x v="13"/>
    <x v="3"/>
    <s v="Railways - regional"/>
    <x v="4"/>
    <n v="0"/>
    <x v="17"/>
  </r>
  <r>
    <x v="17"/>
    <x v="0"/>
    <x v="14"/>
    <x v="3"/>
    <s v="Railways - intercity"/>
    <x v="4"/>
    <n v="0"/>
    <x v="17"/>
  </r>
  <r>
    <x v="17"/>
    <x v="0"/>
    <x v="14"/>
    <x v="3"/>
    <s v="Railways - freight"/>
    <x v="4"/>
    <n v="0"/>
    <x v="17"/>
  </r>
  <r>
    <x v="17"/>
    <x v="0"/>
    <x v="14"/>
    <x v="3"/>
    <s v="Railways - regional"/>
    <x v="4"/>
    <n v="0"/>
    <x v="17"/>
  </r>
  <r>
    <x v="17"/>
    <x v="0"/>
    <x v="15"/>
    <x v="3"/>
    <s v="Railways - intercity"/>
    <x v="4"/>
    <n v="0"/>
    <x v="17"/>
  </r>
  <r>
    <x v="17"/>
    <x v="0"/>
    <x v="15"/>
    <x v="3"/>
    <s v="Railways - freight"/>
    <x v="4"/>
    <n v="0"/>
    <x v="17"/>
  </r>
  <r>
    <x v="17"/>
    <x v="0"/>
    <x v="15"/>
    <x v="3"/>
    <s v="Railways - regional"/>
    <x v="4"/>
    <n v="0"/>
    <x v="17"/>
  </r>
  <r>
    <x v="17"/>
    <x v="0"/>
    <x v="16"/>
    <x v="3"/>
    <s v="Railways - intercity"/>
    <x v="4"/>
    <n v="0"/>
    <x v="17"/>
  </r>
  <r>
    <x v="17"/>
    <x v="0"/>
    <x v="16"/>
    <x v="3"/>
    <s v="Railways - freight"/>
    <x v="4"/>
    <n v="0"/>
    <x v="17"/>
  </r>
  <r>
    <x v="17"/>
    <x v="0"/>
    <x v="16"/>
    <x v="3"/>
    <s v="Railways - regional"/>
    <x v="4"/>
    <n v="0"/>
    <x v="17"/>
  </r>
  <r>
    <x v="17"/>
    <x v="0"/>
    <x v="0"/>
    <x v="4"/>
    <s v="Railways - intercity"/>
    <x v="4"/>
    <n v="6.8575657334488797E-7"/>
    <x v="17"/>
  </r>
  <r>
    <x v="17"/>
    <x v="0"/>
    <x v="0"/>
    <x v="4"/>
    <s v="Railways - freight"/>
    <x v="4"/>
    <n v="2.3884578764750103E-6"/>
    <x v="17"/>
  </r>
  <r>
    <x v="17"/>
    <x v="0"/>
    <x v="0"/>
    <x v="4"/>
    <s v="Railways - regional"/>
    <x v="4"/>
    <n v="3.6084317659540013E-6"/>
    <x v="17"/>
  </r>
  <r>
    <x v="17"/>
    <x v="0"/>
    <x v="1"/>
    <x v="4"/>
    <s v="Railways - intercity"/>
    <x v="4"/>
    <n v="7.0942147981796947E-7"/>
    <x v="17"/>
  </r>
  <r>
    <x v="17"/>
    <x v="0"/>
    <x v="1"/>
    <x v="4"/>
    <s v="Railways - freight"/>
    <x v="4"/>
    <n v="2.290776771643537E-6"/>
    <x v="17"/>
  </r>
  <r>
    <x v="17"/>
    <x v="0"/>
    <x v="1"/>
    <x v="4"/>
    <s v="Railways - regional"/>
    <x v="4"/>
    <n v="3.7481331548505205E-6"/>
    <x v="17"/>
  </r>
  <r>
    <x v="17"/>
    <x v="0"/>
    <x v="2"/>
    <x v="4"/>
    <s v="Railways - intercity"/>
    <x v="4"/>
    <n v="7.8585569409339223E-7"/>
    <x v="17"/>
  </r>
  <r>
    <x v="17"/>
    <x v="0"/>
    <x v="2"/>
    <x v="4"/>
    <s v="Railways - freight"/>
    <x v="4"/>
    <n v="2.7817285346291595E-6"/>
    <x v="17"/>
  </r>
  <r>
    <x v="17"/>
    <x v="0"/>
    <x v="2"/>
    <x v="4"/>
    <s v="Railways - regional"/>
    <x v="4"/>
    <n v="4.1346650512507412E-6"/>
    <x v="17"/>
  </r>
  <r>
    <x v="17"/>
    <x v="0"/>
    <x v="3"/>
    <x v="4"/>
    <s v="Railways - intercity"/>
    <x v="4"/>
    <n v="8.1165643645686304E-7"/>
    <x v="17"/>
  </r>
  <r>
    <x v="17"/>
    <x v="0"/>
    <x v="3"/>
    <x v="4"/>
    <s v="Railways - freight"/>
    <x v="4"/>
    <n v="2.6105649050173774E-6"/>
    <x v="17"/>
  </r>
  <r>
    <x v="17"/>
    <x v="0"/>
    <x v="3"/>
    <x v="4"/>
    <s v="Railways - regional"/>
    <x v="4"/>
    <n v="4.2630862791871068E-6"/>
    <x v="17"/>
  </r>
  <r>
    <x v="17"/>
    <x v="0"/>
    <x v="4"/>
    <x v="4"/>
    <s v="Railways - intercity"/>
    <x v="4"/>
    <n v="8.287276043364529E-7"/>
    <x v="17"/>
  </r>
  <r>
    <x v="17"/>
    <x v="0"/>
    <x v="4"/>
    <x v="4"/>
    <s v="Railways - freight"/>
    <x v="4"/>
    <n v="2.5820376334154134E-6"/>
    <x v="17"/>
  </r>
  <r>
    <x v="17"/>
    <x v="0"/>
    <x v="4"/>
    <x v="4"/>
    <s v="Railways - regional"/>
    <x v="4"/>
    <n v="4.3480567157164312E-6"/>
    <x v="17"/>
  </r>
  <r>
    <x v="17"/>
    <x v="0"/>
    <x v="5"/>
    <x v="4"/>
    <s v="Railways - intercity"/>
    <x v="4"/>
    <n v="8.4560478167195672E-7"/>
    <x v="17"/>
  </r>
  <r>
    <x v="17"/>
    <x v="0"/>
    <x v="5"/>
    <x v="4"/>
    <s v="Railways - freight"/>
    <x v="4"/>
    <n v="2.7817285346291595E-6"/>
    <x v="17"/>
  </r>
  <r>
    <x v="17"/>
    <x v="0"/>
    <x v="5"/>
    <x v="4"/>
    <s v="Railways - regional"/>
    <x v="4"/>
    <n v="4.429383553171876E-6"/>
    <x v="17"/>
  </r>
  <r>
    <x v="17"/>
    <x v="0"/>
    <x v="6"/>
    <x v="4"/>
    <s v="Railways - intercity"/>
    <x v="4"/>
    <n v="8.5996008193433902E-7"/>
    <x v="17"/>
  </r>
  <r>
    <x v="17"/>
    <x v="0"/>
    <x v="6"/>
    <x v="4"/>
    <s v="Railways - freight"/>
    <x v="4"/>
    <n v="2.5392090046099241E-6"/>
    <x v="17"/>
  </r>
  <r>
    <x v="17"/>
    <x v="0"/>
    <x v="6"/>
    <x v="4"/>
    <s v="Railways - regional"/>
    <x v="4"/>
    <n v="4.5008359657078994E-6"/>
    <x v="17"/>
  </r>
  <r>
    <x v="17"/>
    <x v="0"/>
    <x v="7"/>
    <x v="4"/>
    <s v="Railways - intercity"/>
    <x v="4"/>
    <n v="8.6558580771284037E-7"/>
    <x v="17"/>
  </r>
  <r>
    <x v="17"/>
    <x v="0"/>
    <x v="7"/>
    <x v="4"/>
    <s v="Railways - freight"/>
    <x v="4"/>
    <n v="2.5904531846328162E-6"/>
    <x v="17"/>
  </r>
  <r>
    <x v="17"/>
    <x v="0"/>
    <x v="7"/>
    <x v="4"/>
    <s v="Railways - regional"/>
    <x v="4"/>
    <n v="4.5429103378687177E-6"/>
    <x v="17"/>
  </r>
  <r>
    <x v="17"/>
    <x v="0"/>
    <x v="8"/>
    <x v="4"/>
    <s v="Railways - intercity"/>
    <x v="4"/>
    <n v="8.8925265409136245E-7"/>
    <x v="17"/>
  </r>
  <r>
    <x v="17"/>
    <x v="0"/>
    <x v="8"/>
    <x v="4"/>
    <s v="Railways - freight"/>
    <x v="4"/>
    <n v="2.788925717186773E-6"/>
    <x v="17"/>
  </r>
  <r>
    <x v="17"/>
    <x v="0"/>
    <x v="8"/>
    <x v="4"/>
    <s v="Railways - regional"/>
    <x v="4"/>
    <n v="4.6747830122707553E-6"/>
    <x v="17"/>
  </r>
  <r>
    <x v="17"/>
    <x v="0"/>
    <x v="9"/>
    <x v="4"/>
    <s v="Railways - intercity"/>
    <x v="4"/>
    <n v="8.9856420020750254E-7"/>
    <x v="17"/>
  </r>
  <r>
    <x v="17"/>
    <x v="0"/>
    <x v="9"/>
    <x v="4"/>
    <s v="Railways - freight"/>
    <x v="4"/>
    <n v="2.900077190236182E-6"/>
    <x v="17"/>
  </r>
  <r>
    <x v="17"/>
    <x v="0"/>
    <x v="9"/>
    <x v="4"/>
    <s v="Railways - regional"/>
    <x v="4"/>
    <n v="4.7352032741367694E-6"/>
    <x v="17"/>
  </r>
  <r>
    <x v="17"/>
    <x v="0"/>
    <x v="10"/>
    <x v="4"/>
    <s v="Railways - intercity"/>
    <x v="4"/>
    <n v="9.1371578883052727E-7"/>
    <x v="17"/>
  </r>
  <r>
    <x v="17"/>
    <x v="0"/>
    <x v="10"/>
    <x v="4"/>
    <s v="Railways - freight"/>
    <x v="4"/>
    <n v="2.8108447465201042E-6"/>
    <x v="17"/>
  </r>
  <r>
    <x v="17"/>
    <x v="0"/>
    <x v="10"/>
    <x v="4"/>
    <s v="Railways - regional"/>
    <x v="4"/>
    <n v="4.7153989230458984E-6"/>
    <x v="17"/>
  </r>
  <r>
    <x v="17"/>
    <x v="0"/>
    <x v="11"/>
    <x v="4"/>
    <s v="Railways - intercity"/>
    <x v="4"/>
    <n v="8.6472032733645684E-7"/>
    <x v="17"/>
  </r>
  <r>
    <x v="17"/>
    <x v="0"/>
    <x v="11"/>
    <x v="4"/>
    <s v="Railways - freight"/>
    <x v="4"/>
    <n v="2.8988984247884849E-6"/>
    <x v="17"/>
  </r>
  <r>
    <x v="17"/>
    <x v="0"/>
    <x v="11"/>
    <x v="4"/>
    <s v="Railways - regional"/>
    <x v="4"/>
    <n v="5.555571160501531E-6"/>
    <x v="17"/>
  </r>
  <r>
    <x v="17"/>
    <x v="0"/>
    <x v="12"/>
    <x v="4"/>
    <s v="Railways - intercity"/>
    <x v="4"/>
    <n v="8.8022901445751739E-7"/>
    <x v="17"/>
  </r>
  <r>
    <x v="17"/>
    <x v="0"/>
    <x v="12"/>
    <x v="4"/>
    <s v="Railways - freight"/>
    <x v="4"/>
    <n v="2.7265178441041067E-6"/>
    <x v="17"/>
  </r>
  <r>
    <x v="17"/>
    <x v="0"/>
    <x v="12"/>
    <x v="4"/>
    <s v="Railways - regional"/>
    <x v="4"/>
    <n v="5.6660724755787082E-6"/>
    <x v="17"/>
  </r>
  <r>
    <x v="17"/>
    <x v="0"/>
    <x v="13"/>
    <x v="4"/>
    <s v="Railways - intercity"/>
    <x v="4"/>
    <n v="8.8648279491125208E-7"/>
    <x v="17"/>
  </r>
  <r>
    <x v="17"/>
    <x v="0"/>
    <x v="13"/>
    <x v="4"/>
    <s v="Railways - freight"/>
    <x v="4"/>
    <n v="2.652678973682359E-6"/>
    <x v="17"/>
  </r>
  <r>
    <x v="17"/>
    <x v="0"/>
    <x v="13"/>
    <x v="4"/>
    <s v="Railways - regional"/>
    <x v="4"/>
    <n v="5.6933992623335468E-6"/>
    <x v="17"/>
  </r>
  <r>
    <x v="17"/>
    <x v="0"/>
    <x v="14"/>
    <x v="4"/>
    <s v="Railways - intercity"/>
    <x v="4"/>
    <n v="8.9656963981167801E-7"/>
    <x v="17"/>
  </r>
  <r>
    <x v="17"/>
    <x v="0"/>
    <x v="14"/>
    <x v="4"/>
    <s v="Railways - freight"/>
    <x v="4"/>
    <n v="2.6889283691255541E-6"/>
    <x v="17"/>
  </r>
  <r>
    <x v="17"/>
    <x v="0"/>
    <x v="14"/>
    <x v="4"/>
    <s v="Railways - regional"/>
    <x v="4"/>
    <n v="5.669252048954932E-6"/>
    <x v="17"/>
  </r>
  <r>
    <x v="17"/>
    <x v="0"/>
    <x v="15"/>
    <x v="4"/>
    <s v="Railways - intercity"/>
    <x v="4"/>
    <n v="9.3645767007456402E-7"/>
    <x v="17"/>
  </r>
  <r>
    <x v="17"/>
    <x v="0"/>
    <x v="15"/>
    <x v="4"/>
    <s v="Railways - freight"/>
    <x v="4"/>
    <n v="2.9672719412786562E-6"/>
    <x v="17"/>
  </r>
  <r>
    <x v="17"/>
    <x v="0"/>
    <x v="15"/>
    <x v="4"/>
    <s v="Railways - regional"/>
    <x v="4"/>
    <n v="5.7868913179710489E-6"/>
    <x v="17"/>
  </r>
  <r>
    <x v="17"/>
    <x v="0"/>
    <x v="16"/>
    <x v="4"/>
    <s v="Railways - intercity"/>
    <x v="4"/>
    <n v="9.4430882003423551E-7"/>
    <x v="17"/>
  </r>
  <r>
    <x v="17"/>
    <x v="0"/>
    <x v="16"/>
    <x v="4"/>
    <s v="Railways - freight"/>
    <x v="4"/>
    <n v="3.0025740417374709E-6"/>
    <x v="17"/>
  </r>
  <r>
    <x v="17"/>
    <x v="0"/>
    <x v="16"/>
    <x v="4"/>
    <s v="Railways - regional"/>
    <x v="4"/>
    <n v="5.8093136127186323E-6"/>
    <x v="17"/>
  </r>
  <r>
    <x v="17"/>
    <x v="0"/>
    <x v="0"/>
    <x v="0"/>
    <s v="Railways - intercity"/>
    <x v="5"/>
    <n v="0.73999029119860404"/>
    <x v="17"/>
  </r>
  <r>
    <x v="17"/>
    <x v="0"/>
    <x v="0"/>
    <x v="0"/>
    <s v="Railways - freight"/>
    <x v="5"/>
    <n v="0.19152304354119928"/>
    <x v="17"/>
  </r>
  <r>
    <x v="17"/>
    <x v="0"/>
    <x v="0"/>
    <x v="0"/>
    <s v="Railways - regional"/>
    <x v="5"/>
    <n v="0.12962032156519943"/>
    <x v="17"/>
  </r>
  <r>
    <x v="17"/>
    <x v="0"/>
    <x v="0"/>
    <x v="0"/>
    <s v="Rail - coal"/>
    <x v="5"/>
    <n v="0"/>
    <x v="17"/>
  </r>
  <r>
    <x v="17"/>
    <x v="0"/>
    <x v="1"/>
    <x v="0"/>
    <s v="Railways - intercity"/>
    <x v="5"/>
    <n v="0.87090417973055023"/>
    <x v="17"/>
  </r>
  <r>
    <x v="17"/>
    <x v="0"/>
    <x v="1"/>
    <x v="0"/>
    <s v="Railways - freight"/>
    <x v="5"/>
    <n v="0.15464742260700931"/>
    <x v="17"/>
  </r>
  <r>
    <x v="17"/>
    <x v="0"/>
    <x v="1"/>
    <x v="0"/>
    <s v="Railways - regional"/>
    <x v="5"/>
    <n v="0.15980271838414475"/>
    <x v="17"/>
  </r>
  <r>
    <x v="17"/>
    <x v="0"/>
    <x v="1"/>
    <x v="0"/>
    <s v="Rail - coal"/>
    <x v="5"/>
    <n v="0"/>
    <x v="17"/>
  </r>
  <r>
    <x v="17"/>
    <x v="0"/>
    <x v="2"/>
    <x v="0"/>
    <s v="Railways - intercity"/>
    <x v="5"/>
    <n v="0.96473680050764665"/>
    <x v="17"/>
  </r>
  <r>
    <x v="17"/>
    <x v="0"/>
    <x v="2"/>
    <x v="0"/>
    <s v="Railways - freight"/>
    <x v="5"/>
    <n v="0.23306336788401508"/>
    <x v="17"/>
  </r>
  <r>
    <x v="17"/>
    <x v="0"/>
    <x v="2"/>
    <x v="0"/>
    <s v="Railways - regional"/>
    <x v="5"/>
    <n v="0.17162137764002203"/>
    <x v="17"/>
  </r>
  <r>
    <x v="17"/>
    <x v="0"/>
    <x v="2"/>
    <x v="0"/>
    <s v="Rail - coal"/>
    <x v="5"/>
    <n v="0"/>
    <x v="17"/>
  </r>
  <r>
    <x v="17"/>
    <x v="0"/>
    <x v="3"/>
    <x v="0"/>
    <s v="Railways - intercity"/>
    <x v="5"/>
    <n v="0.99641045996642641"/>
    <x v="17"/>
  </r>
  <r>
    <x v="17"/>
    <x v="0"/>
    <x v="3"/>
    <x v="0"/>
    <s v="Railways - freight"/>
    <x v="5"/>
    <n v="0.21872122847274583"/>
    <x v="17"/>
  </r>
  <r>
    <x v="17"/>
    <x v="0"/>
    <x v="3"/>
    <x v="0"/>
    <s v="Railways - regional"/>
    <x v="5"/>
    <n v="0.18212194476394172"/>
    <x v="17"/>
  </r>
  <r>
    <x v="17"/>
    <x v="0"/>
    <x v="3"/>
    <x v="0"/>
    <s v="Rail - coal"/>
    <x v="5"/>
    <n v="0"/>
    <x v="17"/>
  </r>
  <r>
    <x v="17"/>
    <x v="0"/>
    <x v="4"/>
    <x v="0"/>
    <s v="Railways - intercity"/>
    <x v="5"/>
    <n v="1.0173674677286264"/>
    <x v="17"/>
  </r>
  <r>
    <x v="17"/>
    <x v="0"/>
    <x v="4"/>
    <x v="0"/>
    <s v="Railways - freight"/>
    <x v="5"/>
    <n v="0.216330871904201"/>
    <x v="17"/>
  </r>
  <r>
    <x v="17"/>
    <x v="0"/>
    <x v="4"/>
    <x v="0"/>
    <s v="Railways - regional"/>
    <x v="5"/>
    <n v="0.18598317156609467"/>
    <x v="17"/>
  </r>
  <r>
    <x v="17"/>
    <x v="0"/>
    <x v="4"/>
    <x v="0"/>
    <s v="Rail - coal"/>
    <x v="5"/>
    <n v="0"/>
    <x v="17"/>
  </r>
  <r>
    <x v="17"/>
    <x v="0"/>
    <x v="5"/>
    <x v="0"/>
    <s v="Railways - intercity"/>
    <x v="5"/>
    <n v="0.90538666112082677"/>
    <x v="17"/>
  </r>
  <r>
    <x v="17"/>
    <x v="0"/>
    <x v="5"/>
    <x v="0"/>
    <s v="Railways - freight"/>
    <x v="5"/>
    <n v="0.23306336788401508"/>
    <x v="17"/>
  </r>
  <r>
    <x v="17"/>
    <x v="0"/>
    <x v="5"/>
    <x v="0"/>
    <s v="Railways - regional"/>
    <x v="5"/>
    <n v="0.19019041409845211"/>
    <x v="17"/>
  </r>
  <r>
    <x v="17"/>
    <x v="0"/>
    <x v="5"/>
    <x v="0"/>
    <s v="Rail - coal"/>
    <x v="5"/>
    <n v="0"/>
    <x v="17"/>
  </r>
  <r>
    <x v="17"/>
    <x v="0"/>
    <x v="6"/>
    <x v="0"/>
    <s v="Railways - intercity"/>
    <x v="5"/>
    <n v="0.79367731513227491"/>
    <x v="17"/>
  </r>
  <r>
    <x v="17"/>
    <x v="0"/>
    <x v="6"/>
    <x v="0"/>
    <s v="Railways - freight"/>
    <x v="5"/>
    <n v="0.22301448684175298"/>
    <x v="17"/>
  </r>
  <r>
    <x v="17"/>
    <x v="0"/>
    <x v="6"/>
    <x v="0"/>
    <s v="Railways - regional"/>
    <x v="5"/>
    <n v="0.19762726103982847"/>
    <x v="17"/>
  </r>
  <r>
    <x v="17"/>
    <x v="0"/>
    <x v="6"/>
    <x v="0"/>
    <s v="Rail - coal"/>
    <x v="5"/>
    <n v="0"/>
    <x v="17"/>
  </r>
  <r>
    <x v="17"/>
    <x v="0"/>
    <x v="7"/>
    <x v="0"/>
    <s v="Railways - intercity"/>
    <x v="5"/>
    <n v="0.75030139398754203"/>
    <x v="17"/>
  </r>
  <r>
    <x v="17"/>
    <x v="0"/>
    <x v="7"/>
    <x v="0"/>
    <s v="Railways - freight"/>
    <x v="5"/>
    <n v="0.2275642890888224"/>
    <x v="17"/>
  </r>
  <r>
    <x v="17"/>
    <x v="0"/>
    <x v="7"/>
    <x v="0"/>
    <s v="Railways - regional"/>
    <x v="5"/>
    <n v="0.19517794529741175"/>
    <x v="17"/>
  </r>
  <r>
    <x v="17"/>
    <x v="0"/>
    <x v="7"/>
    <x v="0"/>
    <s v="Rail - coal"/>
    <x v="5"/>
    <n v="0"/>
    <x v="17"/>
  </r>
  <r>
    <x v="17"/>
    <x v="0"/>
    <x v="8"/>
    <x v="0"/>
    <s v="Railways - intercity"/>
    <x v="5"/>
    <n v="0.68074203679911272"/>
    <x v="17"/>
  </r>
  <r>
    <x v="17"/>
    <x v="0"/>
    <x v="8"/>
    <x v="0"/>
    <s v="Railways - freight"/>
    <x v="5"/>
    <n v="0.24499956297920977"/>
    <x v="17"/>
  </r>
  <r>
    <x v="17"/>
    <x v="0"/>
    <x v="8"/>
    <x v="0"/>
    <s v="Railways - regional"/>
    <x v="5"/>
    <n v="0.20486408666344522"/>
    <x v="17"/>
  </r>
  <r>
    <x v="17"/>
    <x v="0"/>
    <x v="8"/>
    <x v="0"/>
    <s v="Rail - coal"/>
    <x v="5"/>
    <n v="0"/>
    <x v="17"/>
  </r>
  <r>
    <x v="17"/>
    <x v="0"/>
    <x v="9"/>
    <x v="0"/>
    <s v="Railways - intercity"/>
    <x v="5"/>
    <n v="0.67977604132774816"/>
    <x v="17"/>
  </r>
  <r>
    <x v="17"/>
    <x v="0"/>
    <x v="9"/>
    <x v="0"/>
    <s v="Railways - freight"/>
    <x v="5"/>
    <n v="0.26195252892759802"/>
    <x v="17"/>
  </r>
  <r>
    <x v="17"/>
    <x v="0"/>
    <x v="9"/>
    <x v="0"/>
    <s v="Railways - regional"/>
    <x v="5"/>
    <n v="0.2115811893858788"/>
    <x v="17"/>
  </r>
  <r>
    <x v="17"/>
    <x v="0"/>
    <x v="9"/>
    <x v="0"/>
    <s v="Rail - coal"/>
    <x v="5"/>
    <n v="9.3255637007617787E-3"/>
    <x v="17"/>
  </r>
  <r>
    <x v="17"/>
    <x v="0"/>
    <x v="10"/>
    <x v="0"/>
    <s v="Railways - intercity"/>
    <x v="5"/>
    <n v="0.64791349555242606"/>
    <x v="17"/>
  </r>
  <r>
    <x v="17"/>
    <x v="0"/>
    <x v="10"/>
    <x v="0"/>
    <s v="Railways - freight"/>
    <x v="5"/>
    <n v="0.26376849099988636"/>
    <x v="17"/>
  </r>
  <r>
    <x v="17"/>
    <x v="0"/>
    <x v="10"/>
    <x v="0"/>
    <s v="Railways - regional"/>
    <x v="5"/>
    <n v="0.20847632204843286"/>
    <x v="17"/>
  </r>
  <r>
    <x v="17"/>
    <x v="0"/>
    <x v="10"/>
    <x v="0"/>
    <s v="Rail - coal"/>
    <x v="5"/>
    <n v="4.3830149393580355E-2"/>
    <x v="17"/>
  </r>
  <r>
    <x v="17"/>
    <x v="0"/>
    <x v="11"/>
    <x v="0"/>
    <s v="Railways - intercity"/>
    <x v="5"/>
    <n v="0.59750178129900078"/>
    <x v="17"/>
  </r>
  <r>
    <x v="17"/>
    <x v="0"/>
    <x v="11"/>
    <x v="0"/>
    <s v="Railways - freight"/>
    <x v="5"/>
    <n v="0.25989731680201733"/>
    <x v="17"/>
  </r>
  <r>
    <x v="17"/>
    <x v="0"/>
    <x v="11"/>
    <x v="0"/>
    <s v="Railways - regional"/>
    <x v="5"/>
    <n v="0.20861144670742085"/>
    <x v="17"/>
  </r>
  <r>
    <x v="17"/>
    <x v="0"/>
    <x v="11"/>
    <x v="0"/>
    <s v="Rail - coal"/>
    <x v="5"/>
    <n v="4.3830149393580355E-2"/>
    <x v="17"/>
  </r>
  <r>
    <x v="17"/>
    <x v="0"/>
    <x v="12"/>
    <x v="0"/>
    <s v="Railways - intercity"/>
    <x v="5"/>
    <n v="0.61875978622450523"/>
    <x v="17"/>
  </r>
  <r>
    <x v="17"/>
    <x v="0"/>
    <x v="12"/>
    <x v="0"/>
    <s v="Railways - freight"/>
    <x v="5"/>
    <n v="0.25194591287887869"/>
    <x v="17"/>
  </r>
  <r>
    <x v="17"/>
    <x v="0"/>
    <x v="12"/>
    <x v="0"/>
    <s v="Railways - regional"/>
    <x v="5"/>
    <n v="0.21575002964638712"/>
    <x v="17"/>
  </r>
  <r>
    <x v="17"/>
    <x v="0"/>
    <x v="12"/>
    <x v="0"/>
    <s v="Rail - coal"/>
    <x v="5"/>
    <n v="4.3830149393580355E-2"/>
    <x v="17"/>
  </r>
  <r>
    <x v="17"/>
    <x v="0"/>
    <x v="13"/>
    <x v="0"/>
    <s v="Railways - intercity"/>
    <x v="5"/>
    <n v="0.65066524020753214"/>
    <x v="17"/>
  </r>
  <r>
    <x v="17"/>
    <x v="0"/>
    <x v="13"/>
    <x v="0"/>
    <s v="Railways - freight"/>
    <x v="5"/>
    <n v="0.23295005526137386"/>
    <x v="17"/>
  </r>
  <r>
    <x v="17"/>
    <x v="0"/>
    <x v="13"/>
    <x v="0"/>
    <s v="Railways - regional"/>
    <x v="5"/>
    <n v="0.22658962169503782"/>
    <x v="17"/>
  </r>
  <r>
    <x v="17"/>
    <x v="0"/>
    <x v="13"/>
    <x v="0"/>
    <s v="Rail - coal"/>
    <x v="5"/>
    <n v="4.3830149393580355E-2"/>
    <x v="17"/>
  </r>
  <r>
    <x v="17"/>
    <x v="0"/>
    <x v="14"/>
    <x v="0"/>
    <s v="Railways - intercity"/>
    <x v="5"/>
    <n v="0.64246082421555928"/>
    <x v="17"/>
  </r>
  <r>
    <x v="17"/>
    <x v="0"/>
    <x v="14"/>
    <x v="0"/>
    <s v="Railways - freight"/>
    <x v="5"/>
    <n v="0.23613336494771772"/>
    <x v="17"/>
  </r>
  <r>
    <x v="17"/>
    <x v="0"/>
    <x v="14"/>
    <x v="0"/>
    <s v="Railways - regional"/>
    <x v="5"/>
    <n v="0.22850102824037885"/>
    <x v="17"/>
  </r>
  <r>
    <x v="17"/>
    <x v="0"/>
    <x v="14"/>
    <x v="0"/>
    <s v="Rail - coal"/>
    <x v="5"/>
    <n v="4.3830150185147389E-2"/>
    <x v="17"/>
  </r>
  <r>
    <x v="17"/>
    <x v="0"/>
    <x v="15"/>
    <x v="0"/>
    <s v="Railways - intercity"/>
    <x v="5"/>
    <n v="0.68497170784865757"/>
    <x v="17"/>
  </r>
  <r>
    <x v="17"/>
    <x v="0"/>
    <x v="15"/>
    <x v="0"/>
    <s v="Railways - freight"/>
    <x v="5"/>
    <n v="0.26057663575357193"/>
    <x v="17"/>
  </r>
  <r>
    <x v="17"/>
    <x v="0"/>
    <x v="15"/>
    <x v="0"/>
    <s v="Railways - regional"/>
    <x v="5"/>
    <n v="0.23419835903886324"/>
    <x v="17"/>
  </r>
  <r>
    <x v="17"/>
    <x v="0"/>
    <x v="15"/>
    <x v="0"/>
    <s v="Rail - coal"/>
    <x v="5"/>
    <n v="3.5650375952128305E-2"/>
    <x v="17"/>
  </r>
  <r>
    <x v="17"/>
    <x v="0"/>
    <x v="16"/>
    <x v="0"/>
    <s v="Railways - intercity"/>
    <x v="5"/>
    <n v="0.69071442934937832"/>
    <x v="17"/>
  </r>
  <r>
    <x v="17"/>
    <x v="0"/>
    <x v="16"/>
    <x v="0"/>
    <s v="Railways - freight"/>
    <x v="5"/>
    <n v="0.25187934624868102"/>
    <x v="17"/>
  </r>
  <r>
    <x v="17"/>
    <x v="0"/>
    <x v="16"/>
    <x v="0"/>
    <s v="Railways - regional"/>
    <x v="5"/>
    <n v="0.19290650648625518"/>
    <x v="17"/>
  </r>
  <r>
    <x v="17"/>
    <x v="0"/>
    <x v="16"/>
    <x v="0"/>
    <s v="Rail - coal"/>
    <x v="5"/>
    <n v="3.7559058695230525E-2"/>
    <x v="17"/>
  </r>
  <r>
    <x v="17"/>
    <x v="0"/>
    <x v="0"/>
    <x v="1"/>
    <s v="Railways - intercity"/>
    <x v="5"/>
    <n v="0"/>
    <x v="17"/>
  </r>
  <r>
    <x v="17"/>
    <x v="0"/>
    <x v="0"/>
    <x v="1"/>
    <s v="Railways - freight"/>
    <x v="5"/>
    <n v="2.1265860313942892E-5"/>
    <x v="17"/>
  </r>
  <r>
    <x v="17"/>
    <x v="0"/>
    <x v="0"/>
    <x v="1"/>
    <s v="Railways - regional"/>
    <x v="5"/>
    <n v="8.566854572133931E-3"/>
    <x v="17"/>
  </r>
  <r>
    <x v="17"/>
    <x v="0"/>
    <x v="0"/>
    <x v="1"/>
    <s v="Rail - coal"/>
    <x v="5"/>
    <n v="0"/>
    <x v="17"/>
  </r>
  <r>
    <x v="17"/>
    <x v="0"/>
    <x v="1"/>
    <x v="1"/>
    <s v="Railways - intercity"/>
    <x v="5"/>
    <n v="0"/>
    <x v="17"/>
  </r>
  <r>
    <x v="17"/>
    <x v="0"/>
    <x v="1"/>
    <x v="1"/>
    <s v="Railways - freight"/>
    <x v="5"/>
    <n v="1.7171356648603525E-5"/>
    <x v="17"/>
  </r>
  <r>
    <x v="17"/>
    <x v="0"/>
    <x v="1"/>
    <x v="1"/>
    <s v="Railways - regional"/>
    <x v="5"/>
    <n v="1.0561666813486702E-2"/>
    <x v="17"/>
  </r>
  <r>
    <x v="17"/>
    <x v="0"/>
    <x v="1"/>
    <x v="1"/>
    <s v="Rail - coal"/>
    <x v="5"/>
    <n v="0"/>
    <x v="17"/>
  </r>
  <r>
    <x v="17"/>
    <x v="0"/>
    <x v="2"/>
    <x v="1"/>
    <s v="Railways - intercity"/>
    <x v="5"/>
    <n v="0"/>
    <x v="17"/>
  </r>
  <r>
    <x v="17"/>
    <x v="0"/>
    <x v="2"/>
    <x v="1"/>
    <s v="Railways - freight"/>
    <x v="5"/>
    <n v="2.5878311737732909E-5"/>
    <x v="17"/>
  </r>
  <r>
    <x v="17"/>
    <x v="0"/>
    <x v="2"/>
    <x v="1"/>
    <s v="Railways - regional"/>
    <x v="5"/>
    <n v="1.1342784572338864E-2"/>
    <x v="17"/>
  </r>
  <r>
    <x v="17"/>
    <x v="0"/>
    <x v="2"/>
    <x v="1"/>
    <s v="Rail - coal"/>
    <x v="5"/>
    <n v="0"/>
    <x v="17"/>
  </r>
  <r>
    <x v="17"/>
    <x v="0"/>
    <x v="3"/>
    <x v="1"/>
    <s v="Railways - intercity"/>
    <x v="5"/>
    <n v="0"/>
    <x v="17"/>
  </r>
  <r>
    <x v="17"/>
    <x v="0"/>
    <x v="3"/>
    <x v="1"/>
    <s v="Railways - freight"/>
    <x v="5"/>
    <n v="2.4285824861564732E-5"/>
    <x v="17"/>
  </r>
  <r>
    <x v="17"/>
    <x v="0"/>
    <x v="3"/>
    <x v="1"/>
    <s v="Railways - regional"/>
    <x v="5"/>
    <n v="1.2036787105192496E-2"/>
    <x v="17"/>
  </r>
  <r>
    <x v="17"/>
    <x v="0"/>
    <x v="3"/>
    <x v="1"/>
    <s v="Rail - coal"/>
    <x v="5"/>
    <n v="0"/>
    <x v="17"/>
  </r>
  <r>
    <x v="17"/>
    <x v="0"/>
    <x v="4"/>
    <x v="1"/>
    <s v="Railways - intercity"/>
    <x v="5"/>
    <n v="0"/>
    <x v="17"/>
  </r>
  <r>
    <x v="17"/>
    <x v="0"/>
    <x v="4"/>
    <x v="1"/>
    <s v="Railways - freight"/>
    <x v="5"/>
    <n v="2.4020410382203369E-5"/>
    <x v="17"/>
  </r>
  <r>
    <x v="17"/>
    <x v="0"/>
    <x v="4"/>
    <x v="1"/>
    <s v="Railways - regional"/>
    <x v="5"/>
    <n v="1.229198295785385E-2"/>
    <x v="17"/>
  </r>
  <r>
    <x v="17"/>
    <x v="0"/>
    <x v="4"/>
    <x v="1"/>
    <s v="Rail - coal"/>
    <x v="5"/>
    <n v="0"/>
    <x v="17"/>
  </r>
  <r>
    <x v="17"/>
    <x v="0"/>
    <x v="5"/>
    <x v="1"/>
    <s v="Railways - intercity"/>
    <x v="5"/>
    <n v="0"/>
    <x v="17"/>
  </r>
  <r>
    <x v="17"/>
    <x v="0"/>
    <x v="5"/>
    <x v="1"/>
    <s v="Railways - freight"/>
    <x v="5"/>
    <n v="2.5878311737732909E-5"/>
    <x v="17"/>
  </r>
  <r>
    <x v="17"/>
    <x v="0"/>
    <x v="5"/>
    <x v="1"/>
    <s v="Railways - regional"/>
    <x v="5"/>
    <n v="1.2570047650867848E-2"/>
    <x v="17"/>
  </r>
  <r>
    <x v="17"/>
    <x v="0"/>
    <x v="5"/>
    <x v="1"/>
    <s v="Rail - coal"/>
    <x v="5"/>
    <n v="0"/>
    <x v="17"/>
  </r>
  <r>
    <x v="17"/>
    <x v="0"/>
    <x v="6"/>
    <x v="1"/>
    <s v="Railways - intercity"/>
    <x v="5"/>
    <n v="0"/>
    <x v="17"/>
  </r>
  <r>
    <x v="17"/>
    <x v="0"/>
    <x v="6"/>
    <x v="1"/>
    <s v="Railways - freight"/>
    <x v="5"/>
    <n v="2.4762529027699873E-5"/>
    <x v="17"/>
  </r>
  <r>
    <x v="17"/>
    <x v="0"/>
    <x v="6"/>
    <x v="1"/>
    <s v="Railways - regional"/>
    <x v="5"/>
    <n v="1.3061563066449839E-2"/>
    <x v="17"/>
  </r>
  <r>
    <x v="17"/>
    <x v="0"/>
    <x v="6"/>
    <x v="1"/>
    <s v="Rail - coal"/>
    <x v="5"/>
    <n v="0"/>
    <x v="17"/>
  </r>
  <r>
    <x v="17"/>
    <x v="0"/>
    <x v="7"/>
    <x v="1"/>
    <s v="Railways - intercity"/>
    <x v="5"/>
    <n v="0"/>
    <x v="17"/>
  </r>
  <r>
    <x v="17"/>
    <x v="0"/>
    <x v="7"/>
    <x v="1"/>
    <s v="Railways - freight"/>
    <x v="5"/>
    <n v="0"/>
    <x v="17"/>
  </r>
  <r>
    <x v="17"/>
    <x v="0"/>
    <x v="7"/>
    <x v="1"/>
    <s v="Railways - regional"/>
    <x v="5"/>
    <n v="1.2899683111878302E-2"/>
    <x v="17"/>
  </r>
  <r>
    <x v="17"/>
    <x v="0"/>
    <x v="7"/>
    <x v="1"/>
    <s v="Rail - coal"/>
    <x v="5"/>
    <n v="0"/>
    <x v="17"/>
  </r>
  <r>
    <x v="17"/>
    <x v="0"/>
    <x v="8"/>
    <x v="1"/>
    <s v="Railways - intercity"/>
    <x v="5"/>
    <n v="0"/>
    <x v="17"/>
  </r>
  <r>
    <x v="17"/>
    <x v="0"/>
    <x v="8"/>
    <x v="1"/>
    <s v="Railways - freight"/>
    <x v="5"/>
    <n v="0"/>
    <x v="17"/>
  </r>
  <r>
    <x v="17"/>
    <x v="0"/>
    <x v="8"/>
    <x v="1"/>
    <s v="Railways - regional"/>
    <x v="5"/>
    <n v="1.3539858691185135E-2"/>
    <x v="17"/>
  </r>
  <r>
    <x v="17"/>
    <x v="0"/>
    <x v="8"/>
    <x v="1"/>
    <s v="Rail - coal"/>
    <x v="5"/>
    <n v="0"/>
    <x v="17"/>
  </r>
  <r>
    <x v="17"/>
    <x v="0"/>
    <x v="9"/>
    <x v="1"/>
    <s v="Railways - intercity"/>
    <x v="5"/>
    <n v="0"/>
    <x v="17"/>
  </r>
  <r>
    <x v="17"/>
    <x v="0"/>
    <x v="9"/>
    <x v="1"/>
    <s v="Railways - freight"/>
    <x v="5"/>
    <n v="0"/>
    <x v="17"/>
  </r>
  <r>
    <x v="17"/>
    <x v="0"/>
    <x v="9"/>
    <x v="1"/>
    <s v="Railways - regional"/>
    <x v="5"/>
    <n v="1.3983804836930718E-2"/>
    <x v="17"/>
  </r>
  <r>
    <x v="17"/>
    <x v="0"/>
    <x v="9"/>
    <x v="1"/>
    <s v="Rail - coal"/>
    <x v="5"/>
    <n v="6.1634431285847383E-4"/>
    <x v="17"/>
  </r>
  <r>
    <x v="17"/>
    <x v="0"/>
    <x v="10"/>
    <x v="1"/>
    <s v="Railways - intercity"/>
    <x v="5"/>
    <n v="0"/>
    <x v="17"/>
  </r>
  <r>
    <x v="17"/>
    <x v="0"/>
    <x v="10"/>
    <x v="1"/>
    <s v="Railways - freight"/>
    <x v="5"/>
    <n v="0"/>
    <x v="17"/>
  </r>
  <r>
    <x v="17"/>
    <x v="0"/>
    <x v="10"/>
    <x v="1"/>
    <s v="Railways - regional"/>
    <x v="5"/>
    <n v="1.3778598225617934E-2"/>
    <x v="17"/>
  </r>
  <r>
    <x v="17"/>
    <x v="0"/>
    <x v="10"/>
    <x v="1"/>
    <s v="Rail - coal"/>
    <x v="5"/>
    <n v="2.8968182704348271E-3"/>
    <x v="17"/>
  </r>
  <r>
    <x v="17"/>
    <x v="0"/>
    <x v="11"/>
    <x v="1"/>
    <s v="Railways - intercity"/>
    <x v="5"/>
    <n v="0"/>
    <x v="17"/>
  </r>
  <r>
    <x v="17"/>
    <x v="0"/>
    <x v="11"/>
    <x v="1"/>
    <s v="Railways - freight"/>
    <x v="5"/>
    <n v="0"/>
    <x v="17"/>
  </r>
  <r>
    <x v="17"/>
    <x v="0"/>
    <x v="11"/>
    <x v="1"/>
    <s v="Railways - regional"/>
    <x v="5"/>
    <n v="1.3787528872361291E-2"/>
    <x v="17"/>
  </r>
  <r>
    <x v="17"/>
    <x v="0"/>
    <x v="11"/>
    <x v="1"/>
    <s v="Rail - coal"/>
    <x v="5"/>
    <n v="2.8968182704348271E-3"/>
    <x v="17"/>
  </r>
  <r>
    <x v="17"/>
    <x v="0"/>
    <x v="12"/>
    <x v="1"/>
    <s v="Railways - intercity"/>
    <x v="5"/>
    <n v="0"/>
    <x v="17"/>
  </r>
  <r>
    <x v="17"/>
    <x v="0"/>
    <x v="12"/>
    <x v="1"/>
    <s v="Railways - freight"/>
    <x v="5"/>
    <n v="0"/>
    <x v="17"/>
  </r>
  <r>
    <x v="17"/>
    <x v="0"/>
    <x v="12"/>
    <x v="1"/>
    <s v="Railways - regional"/>
    <x v="5"/>
    <n v="1.4259331450466138E-2"/>
    <x v="17"/>
  </r>
  <r>
    <x v="17"/>
    <x v="0"/>
    <x v="12"/>
    <x v="1"/>
    <s v="Rail - coal"/>
    <x v="5"/>
    <n v="2.8968182704348271E-3"/>
    <x v="17"/>
  </r>
  <r>
    <x v="17"/>
    <x v="0"/>
    <x v="13"/>
    <x v="1"/>
    <s v="Railways - intercity"/>
    <x v="5"/>
    <n v="0"/>
    <x v="17"/>
  </r>
  <r>
    <x v="17"/>
    <x v="0"/>
    <x v="13"/>
    <x v="1"/>
    <s v="Railways - freight"/>
    <x v="5"/>
    <n v="0"/>
    <x v="17"/>
  </r>
  <r>
    <x v="17"/>
    <x v="0"/>
    <x v="13"/>
    <x v="1"/>
    <s v="Railways - regional"/>
    <x v="5"/>
    <n v="1.4975740787989196E-2"/>
    <x v="17"/>
  </r>
  <r>
    <x v="17"/>
    <x v="0"/>
    <x v="13"/>
    <x v="1"/>
    <s v="Rail - coal"/>
    <x v="5"/>
    <n v="2.8968182704348271E-3"/>
    <x v="17"/>
  </r>
  <r>
    <x v="17"/>
    <x v="0"/>
    <x v="14"/>
    <x v="1"/>
    <s v="Railways - intercity"/>
    <x v="5"/>
    <n v="0"/>
    <x v="17"/>
  </r>
  <r>
    <x v="17"/>
    <x v="0"/>
    <x v="14"/>
    <x v="1"/>
    <s v="Railways - freight"/>
    <x v="5"/>
    <n v="0"/>
    <x v="17"/>
  </r>
  <r>
    <x v="17"/>
    <x v="0"/>
    <x v="14"/>
    <x v="1"/>
    <s v="Railways - regional"/>
    <x v="5"/>
    <n v="1.5102069296547359E-2"/>
    <x v="17"/>
  </r>
  <r>
    <x v="17"/>
    <x v="0"/>
    <x v="14"/>
    <x v="1"/>
    <s v="Rail - coal"/>
    <x v="5"/>
    <n v="2.8968183227510037E-3"/>
    <x v="17"/>
  </r>
  <r>
    <x v="17"/>
    <x v="0"/>
    <x v="15"/>
    <x v="1"/>
    <s v="Railways - intercity"/>
    <x v="5"/>
    <n v="0"/>
    <x v="17"/>
  </r>
  <r>
    <x v="17"/>
    <x v="0"/>
    <x v="15"/>
    <x v="1"/>
    <s v="Railways - freight"/>
    <x v="5"/>
    <n v="0"/>
    <x v="17"/>
  </r>
  <r>
    <x v="17"/>
    <x v="0"/>
    <x v="15"/>
    <x v="1"/>
    <s v="Railways - regional"/>
    <x v="5"/>
    <n v="1.5478616768506879E-2"/>
    <x v="17"/>
  </r>
  <r>
    <x v="17"/>
    <x v="0"/>
    <x v="15"/>
    <x v="1"/>
    <s v="Rail - coal"/>
    <x v="5"/>
    <n v="2.3562014237880199E-3"/>
    <x v="17"/>
  </r>
  <r>
    <x v="17"/>
    <x v="0"/>
    <x v="16"/>
    <x v="1"/>
    <s v="Railways - intercity"/>
    <x v="5"/>
    <n v="0"/>
    <x v="17"/>
  </r>
  <r>
    <x v="17"/>
    <x v="0"/>
    <x v="16"/>
    <x v="1"/>
    <s v="Railways - freight"/>
    <x v="5"/>
    <n v="0"/>
    <x v="17"/>
  </r>
  <r>
    <x v="17"/>
    <x v="0"/>
    <x v="16"/>
    <x v="1"/>
    <s v="Railways - regional"/>
    <x v="5"/>
    <n v="1.2749559383363317E-2"/>
    <x v="17"/>
  </r>
  <r>
    <x v="17"/>
    <x v="0"/>
    <x v="16"/>
    <x v="1"/>
    <s v="Rail - coal"/>
    <x v="5"/>
    <n v="2.4823499110549151E-3"/>
    <x v="17"/>
  </r>
  <r>
    <x v="17"/>
    <x v="0"/>
    <x v="0"/>
    <x v="2"/>
    <s v="Railways - intercity"/>
    <x v="5"/>
    <n v="5.8714991606732964E-2"/>
    <x v="17"/>
  </r>
  <r>
    <x v="17"/>
    <x v="0"/>
    <x v="0"/>
    <x v="2"/>
    <s v="Railways - freight"/>
    <x v="5"/>
    <n v="1.1165233105801394E-2"/>
    <x v="17"/>
  </r>
  <r>
    <x v="17"/>
    <x v="0"/>
    <x v="0"/>
    <x v="2"/>
    <s v="Railways - regional"/>
    <x v="5"/>
    <n v="2.0853904143973322E-2"/>
    <x v="17"/>
  </r>
  <r>
    <x v="17"/>
    <x v="0"/>
    <x v="0"/>
    <x v="2"/>
    <s v="Rail - coal"/>
    <x v="5"/>
    <n v="0"/>
    <x v="17"/>
  </r>
  <r>
    <x v="17"/>
    <x v="0"/>
    <x v="1"/>
    <x v="2"/>
    <s v="Railways - intercity"/>
    <x v="5"/>
    <n v="6.9102435817531407E-2"/>
    <x v="17"/>
  </r>
  <r>
    <x v="17"/>
    <x v="0"/>
    <x v="1"/>
    <x v="2"/>
    <s v="Railways - freight"/>
    <x v="5"/>
    <n v="9.0154922911258317E-3"/>
    <x v="17"/>
  </r>
  <r>
    <x v="17"/>
    <x v="0"/>
    <x v="1"/>
    <x v="2"/>
    <s v="Railways - regional"/>
    <x v="5"/>
    <n v="2.5709784784425604E-2"/>
    <x v="17"/>
  </r>
  <r>
    <x v="17"/>
    <x v="0"/>
    <x v="1"/>
    <x v="2"/>
    <s v="Rail - coal"/>
    <x v="5"/>
    <n v="0"/>
    <x v="17"/>
  </r>
  <r>
    <x v="17"/>
    <x v="0"/>
    <x v="2"/>
    <x v="2"/>
    <s v="Railways - intercity"/>
    <x v="5"/>
    <n v="7.6547643689706485E-2"/>
    <x v="17"/>
  </r>
  <r>
    <x v="17"/>
    <x v="0"/>
    <x v="2"/>
    <x v="2"/>
    <s v="Railways - freight"/>
    <x v="5"/>
    <n v="1.3586912481830957E-2"/>
    <x v="17"/>
  </r>
  <r>
    <x v="17"/>
    <x v="0"/>
    <x v="2"/>
    <x v="2"/>
    <s v="Railways - regional"/>
    <x v="5"/>
    <n v="2.7611224190347571E-2"/>
    <x v="17"/>
  </r>
  <r>
    <x v="17"/>
    <x v="0"/>
    <x v="2"/>
    <x v="2"/>
    <s v="Rail - coal"/>
    <x v="5"/>
    <n v="0"/>
    <x v="17"/>
  </r>
  <r>
    <x v="17"/>
    <x v="0"/>
    <x v="3"/>
    <x v="2"/>
    <s v="Railways - intercity"/>
    <x v="5"/>
    <n v="7.9060809972286331E-2"/>
    <x v="17"/>
  </r>
  <r>
    <x v="17"/>
    <x v="0"/>
    <x v="3"/>
    <x v="2"/>
    <s v="Railways - freight"/>
    <x v="5"/>
    <n v="1.2750807714478118E-2"/>
    <x v="17"/>
  </r>
  <r>
    <x v="17"/>
    <x v="0"/>
    <x v="3"/>
    <x v="2"/>
    <s v="Railways - regional"/>
    <x v="5"/>
    <n v="2.9300602966880172E-2"/>
    <x v="17"/>
  </r>
  <r>
    <x v="17"/>
    <x v="0"/>
    <x v="3"/>
    <x v="2"/>
    <s v="Rail - coal"/>
    <x v="5"/>
    <n v="0"/>
    <x v="17"/>
  </r>
  <r>
    <x v="17"/>
    <x v="0"/>
    <x v="4"/>
    <x v="2"/>
    <s v="Railways - intercity"/>
    <x v="5"/>
    <n v="8.0723656835948177E-2"/>
    <x v="17"/>
  </r>
  <r>
    <x v="17"/>
    <x v="0"/>
    <x v="4"/>
    <x v="2"/>
    <s v="Railways - freight"/>
    <x v="5"/>
    <n v="1.2611456919919313E-2"/>
    <x v="17"/>
  </r>
  <r>
    <x v="17"/>
    <x v="0"/>
    <x v="4"/>
    <x v="2"/>
    <s v="Railways - regional"/>
    <x v="5"/>
    <n v="2.9921814615161229E-2"/>
    <x v="17"/>
  </r>
  <r>
    <x v="17"/>
    <x v="0"/>
    <x v="4"/>
    <x v="2"/>
    <s v="Rail - coal"/>
    <x v="5"/>
    <n v="0"/>
    <x v="17"/>
  </r>
  <r>
    <x v="17"/>
    <x v="0"/>
    <x v="5"/>
    <x v="2"/>
    <s v="Railways - intercity"/>
    <x v="5"/>
    <n v="7.1838469829720933E-2"/>
    <x v="17"/>
  </r>
  <r>
    <x v="17"/>
    <x v="0"/>
    <x v="5"/>
    <x v="2"/>
    <s v="Railways - freight"/>
    <x v="5"/>
    <n v="1.3586912481830957E-2"/>
    <x v="17"/>
  </r>
  <r>
    <x v="17"/>
    <x v="0"/>
    <x v="5"/>
    <x v="2"/>
    <s v="Railways - regional"/>
    <x v="5"/>
    <n v="3.0598694840582502E-2"/>
    <x v="17"/>
  </r>
  <r>
    <x v="17"/>
    <x v="0"/>
    <x v="5"/>
    <x v="2"/>
    <s v="Rail - coal"/>
    <x v="5"/>
    <n v="0"/>
    <x v="17"/>
  </r>
  <r>
    <x v="17"/>
    <x v="0"/>
    <x v="6"/>
    <x v="2"/>
    <s v="Railways - intercity"/>
    <x v="5"/>
    <n v="6.2974822035791841E-2"/>
    <x v="17"/>
  </r>
  <r>
    <x v="17"/>
    <x v="0"/>
    <x v="6"/>
    <x v="2"/>
    <s v="Railways - freight"/>
    <x v="5"/>
    <n v="1.3001092116746849E-2"/>
    <x v="17"/>
  </r>
  <r>
    <x v="17"/>
    <x v="0"/>
    <x v="6"/>
    <x v="2"/>
    <s v="Railways - regional"/>
    <x v="5"/>
    <n v="3.1795168444228472E-2"/>
    <x v="17"/>
  </r>
  <r>
    <x v="17"/>
    <x v="0"/>
    <x v="6"/>
    <x v="2"/>
    <s v="Rail - coal"/>
    <x v="5"/>
    <n v="0"/>
    <x v="17"/>
  </r>
  <r>
    <x v="17"/>
    <x v="0"/>
    <x v="7"/>
    <x v="2"/>
    <s v="Railways - intercity"/>
    <x v="5"/>
    <n v="5.9533132494403299E-2"/>
    <x v="17"/>
  </r>
  <r>
    <x v="17"/>
    <x v="0"/>
    <x v="7"/>
    <x v="2"/>
    <s v="Railways - freight"/>
    <x v="5"/>
    <n v="1.3264859406011706E-2"/>
    <x v="17"/>
  </r>
  <r>
    <x v="17"/>
    <x v="0"/>
    <x v="7"/>
    <x v="2"/>
    <s v="Railways - regional"/>
    <x v="5"/>
    <n v="3.1401111439170119E-2"/>
    <x v="17"/>
  </r>
  <r>
    <x v="17"/>
    <x v="0"/>
    <x v="7"/>
    <x v="2"/>
    <s v="Rail - coal"/>
    <x v="5"/>
    <n v="0"/>
    <x v="17"/>
  </r>
  <r>
    <x v="17"/>
    <x v="0"/>
    <x v="8"/>
    <x v="2"/>
    <s v="Railways - intercity"/>
    <x v="5"/>
    <n v="5.4013901874670443E-2"/>
    <x v="17"/>
  </r>
  <r>
    <x v="17"/>
    <x v="0"/>
    <x v="8"/>
    <x v="2"/>
    <s v="Railways - freight"/>
    <x v="5"/>
    <n v="1.428117201721857E-2"/>
    <x v="17"/>
  </r>
  <r>
    <x v="17"/>
    <x v="0"/>
    <x v="8"/>
    <x v="2"/>
    <s v="Railways - regional"/>
    <x v="5"/>
    <n v="3.2959461712746885E-2"/>
    <x v="17"/>
  </r>
  <r>
    <x v="17"/>
    <x v="0"/>
    <x v="8"/>
    <x v="2"/>
    <s v="Rail - coal"/>
    <x v="5"/>
    <n v="0"/>
    <x v="17"/>
  </r>
  <r>
    <x v="17"/>
    <x v="0"/>
    <x v="9"/>
    <x v="2"/>
    <s v="Railways - intercity"/>
    <x v="5"/>
    <n v="5.3937254360955846E-2"/>
    <x v="17"/>
  </r>
  <r>
    <x v="17"/>
    <x v="0"/>
    <x v="9"/>
    <x v="2"/>
    <s v="Railways - freight"/>
    <x v="5"/>
    <n v="1.5269370608134124E-2"/>
    <x v="17"/>
  </r>
  <r>
    <x v="17"/>
    <x v="0"/>
    <x v="9"/>
    <x v="2"/>
    <s v="Railways - regional"/>
    <x v="5"/>
    <n v="3.4040139608059711E-2"/>
    <x v="17"/>
  </r>
  <r>
    <x v="17"/>
    <x v="0"/>
    <x v="9"/>
    <x v="2"/>
    <s v="Rail - coal"/>
    <x v="5"/>
    <n v="1.5003389063988858E-3"/>
    <x v="17"/>
  </r>
  <r>
    <x v="17"/>
    <x v="0"/>
    <x v="10"/>
    <x v="2"/>
    <s v="Railways - intercity"/>
    <x v="5"/>
    <n v="5.1409100775674441E-2"/>
    <x v="17"/>
  </r>
  <r>
    <x v="17"/>
    <x v="0"/>
    <x v="10"/>
    <x v="2"/>
    <s v="Railways - freight"/>
    <x v="5"/>
    <n v="1.5375224130547533E-2"/>
    <x v="17"/>
  </r>
  <r>
    <x v="17"/>
    <x v="0"/>
    <x v="10"/>
    <x v="2"/>
    <s v="Railways - regional"/>
    <x v="5"/>
    <n v="3.3540614494613034E-2"/>
    <x v="17"/>
  </r>
  <r>
    <x v="17"/>
    <x v="0"/>
    <x v="10"/>
    <x v="2"/>
    <s v="Rail - coal"/>
    <x v="5"/>
    <n v="7.0515928600747629E-3"/>
    <x v="17"/>
  </r>
  <r>
    <x v="17"/>
    <x v="0"/>
    <x v="11"/>
    <x v="2"/>
    <s v="Railways - intercity"/>
    <x v="5"/>
    <n v="4.7409151837862658E-2"/>
    <x v="17"/>
  </r>
  <r>
    <x v="17"/>
    <x v="0"/>
    <x v="11"/>
    <x v="2"/>
    <s v="Railways - freight"/>
    <x v="5"/>
    <n v="1.5149571056084386E-2"/>
    <x v="17"/>
  </r>
  <r>
    <x v="17"/>
    <x v="0"/>
    <x v="11"/>
    <x v="2"/>
    <s v="Railways - regional"/>
    <x v="5"/>
    <n v="3.3562353961480544E-2"/>
    <x v="17"/>
  </r>
  <r>
    <x v="17"/>
    <x v="0"/>
    <x v="11"/>
    <x v="2"/>
    <s v="Rail - coal"/>
    <x v="5"/>
    <n v="7.0515928600747629E-3"/>
    <x v="17"/>
  </r>
  <r>
    <x v="17"/>
    <x v="0"/>
    <x v="12"/>
    <x v="2"/>
    <s v="Railways - intercity"/>
    <x v="5"/>
    <n v="4.9095881509349515E-2"/>
    <x v="17"/>
  </r>
  <r>
    <x v="17"/>
    <x v="0"/>
    <x v="12"/>
    <x v="2"/>
    <s v="Railways - freight"/>
    <x v="5"/>
    <n v="1.4686078934613274E-2"/>
    <x v="17"/>
  </r>
  <r>
    <x v="17"/>
    <x v="0"/>
    <x v="12"/>
    <x v="2"/>
    <s v="Railways - regional"/>
    <x v="5"/>
    <n v="3.471084150213307E-2"/>
    <x v="17"/>
  </r>
  <r>
    <x v="17"/>
    <x v="0"/>
    <x v="12"/>
    <x v="2"/>
    <s v="Rail - coal"/>
    <x v="5"/>
    <n v="7.0515928600747629E-3"/>
    <x v="17"/>
  </r>
  <r>
    <x v="17"/>
    <x v="0"/>
    <x v="13"/>
    <x v="2"/>
    <s v="Railways - intercity"/>
    <x v="5"/>
    <n v="5.1627439673157437E-2"/>
    <x v="17"/>
  </r>
  <r>
    <x v="17"/>
    <x v="0"/>
    <x v="13"/>
    <x v="2"/>
    <s v="Railways - freight"/>
    <x v="5"/>
    <n v="1.3578798958472258E-2"/>
    <x v="17"/>
  </r>
  <r>
    <x v="17"/>
    <x v="0"/>
    <x v="13"/>
    <x v="2"/>
    <s v="Railways - regional"/>
    <x v="5"/>
    <n v="3.6454764143372898E-2"/>
    <x v="17"/>
  </r>
  <r>
    <x v="17"/>
    <x v="0"/>
    <x v="13"/>
    <x v="2"/>
    <s v="Rail - coal"/>
    <x v="5"/>
    <n v="7.0515928600747629E-3"/>
    <x v="17"/>
  </r>
  <r>
    <x v="17"/>
    <x v="0"/>
    <x v="14"/>
    <x v="2"/>
    <s v="Railways - intercity"/>
    <x v="5"/>
    <n v="5.0976455164527527E-2"/>
    <x v="17"/>
  </r>
  <r>
    <x v="17"/>
    <x v="0"/>
    <x v="14"/>
    <x v="2"/>
    <s v="Railways - freight"/>
    <x v="5"/>
    <n v="1.376435599646017E-2"/>
    <x v="17"/>
  </r>
  <r>
    <x v="17"/>
    <x v="0"/>
    <x v="14"/>
    <x v="2"/>
    <s v="Railways - regional"/>
    <x v="5"/>
    <n v="3.6762279881610398E-2"/>
    <x v="17"/>
  </r>
  <r>
    <x v="17"/>
    <x v="0"/>
    <x v="14"/>
    <x v="2"/>
    <s v="Rail - coal"/>
    <x v="5"/>
    <n v="7.0515929874256505E-3"/>
    <x v="17"/>
  </r>
  <r>
    <x v="17"/>
    <x v="0"/>
    <x v="15"/>
    <x v="2"/>
    <s v="Railways - intercity"/>
    <x v="5"/>
    <n v="5.4349507764540984E-2"/>
    <x v="17"/>
  </r>
  <r>
    <x v="17"/>
    <x v="0"/>
    <x v="15"/>
    <x v="2"/>
    <s v="Railways - freight"/>
    <x v="5"/>
    <n v="1.5189168966724459E-2"/>
    <x v="17"/>
  </r>
  <r>
    <x v="17"/>
    <x v="0"/>
    <x v="15"/>
    <x v="2"/>
    <s v="Railways - regional"/>
    <x v="5"/>
    <n v="3.7678892253138405E-2"/>
    <x v="17"/>
  </r>
  <r>
    <x v="17"/>
    <x v="0"/>
    <x v="15"/>
    <x v="2"/>
    <s v="Rail - coal"/>
    <x v="5"/>
    <n v="5.7355938777573371E-3"/>
    <x v="17"/>
  </r>
  <r>
    <x v="17"/>
    <x v="0"/>
    <x v="16"/>
    <x v="2"/>
    <s v="Railways - intercity"/>
    <x v="5"/>
    <n v="5.4805167587007667E-2"/>
    <x v="17"/>
  </r>
  <r>
    <x v="17"/>
    <x v="0"/>
    <x v="16"/>
    <x v="2"/>
    <s v="Railways - freight"/>
    <x v="5"/>
    <n v="1.4682198725665551E-2"/>
    <x v="17"/>
  </r>
  <r>
    <x v="17"/>
    <x v="0"/>
    <x v="16"/>
    <x v="2"/>
    <s v="Railways - regional"/>
    <x v="5"/>
    <n v="3.1035672080088342E-2"/>
    <x v="17"/>
  </r>
  <r>
    <x v="17"/>
    <x v="0"/>
    <x v="16"/>
    <x v="2"/>
    <s v="Rail - coal"/>
    <x v="5"/>
    <n v="6.0426713983596026E-3"/>
    <x v="17"/>
  </r>
  <r>
    <x v="17"/>
    <x v="0"/>
    <x v="0"/>
    <x v="3"/>
    <s v="Railways - intercity"/>
    <x v="5"/>
    <n v="0"/>
    <x v="17"/>
  </r>
  <r>
    <x v="17"/>
    <x v="0"/>
    <x v="0"/>
    <x v="3"/>
    <s v="Railways - freight"/>
    <x v="5"/>
    <n v="0"/>
    <x v="17"/>
  </r>
  <r>
    <x v="17"/>
    <x v="0"/>
    <x v="0"/>
    <x v="3"/>
    <s v="Railways - regional"/>
    <x v="5"/>
    <n v="0"/>
    <x v="17"/>
  </r>
  <r>
    <x v="17"/>
    <x v="0"/>
    <x v="0"/>
    <x v="3"/>
    <s v="Rail - coal"/>
    <x v="5"/>
    <n v="0"/>
    <x v="17"/>
  </r>
  <r>
    <x v="17"/>
    <x v="0"/>
    <x v="1"/>
    <x v="3"/>
    <s v="Railways - intercity"/>
    <x v="5"/>
    <n v="0"/>
    <x v="17"/>
  </r>
  <r>
    <x v="17"/>
    <x v="0"/>
    <x v="1"/>
    <x v="3"/>
    <s v="Railways - freight"/>
    <x v="5"/>
    <n v="0"/>
    <x v="17"/>
  </r>
  <r>
    <x v="17"/>
    <x v="0"/>
    <x v="1"/>
    <x v="3"/>
    <s v="Railways - regional"/>
    <x v="5"/>
    <n v="0"/>
    <x v="17"/>
  </r>
  <r>
    <x v="17"/>
    <x v="0"/>
    <x v="1"/>
    <x v="3"/>
    <s v="Rail - coal"/>
    <x v="5"/>
    <n v="0"/>
    <x v="17"/>
  </r>
  <r>
    <x v="17"/>
    <x v="0"/>
    <x v="2"/>
    <x v="3"/>
    <s v="Railways - intercity"/>
    <x v="5"/>
    <n v="0"/>
    <x v="17"/>
  </r>
  <r>
    <x v="17"/>
    <x v="0"/>
    <x v="2"/>
    <x v="3"/>
    <s v="Railways - freight"/>
    <x v="5"/>
    <n v="0"/>
    <x v="17"/>
  </r>
  <r>
    <x v="17"/>
    <x v="0"/>
    <x v="2"/>
    <x v="3"/>
    <s v="Railways - regional"/>
    <x v="5"/>
    <n v="0"/>
    <x v="17"/>
  </r>
  <r>
    <x v="17"/>
    <x v="0"/>
    <x v="2"/>
    <x v="3"/>
    <s v="Rail - coal"/>
    <x v="5"/>
    <n v="0"/>
    <x v="17"/>
  </r>
  <r>
    <x v="17"/>
    <x v="0"/>
    <x v="3"/>
    <x v="3"/>
    <s v="Railways - intercity"/>
    <x v="5"/>
    <n v="0"/>
    <x v="17"/>
  </r>
  <r>
    <x v="17"/>
    <x v="0"/>
    <x v="3"/>
    <x v="3"/>
    <s v="Railways - freight"/>
    <x v="5"/>
    <n v="0"/>
    <x v="17"/>
  </r>
  <r>
    <x v="17"/>
    <x v="0"/>
    <x v="3"/>
    <x v="3"/>
    <s v="Railways - regional"/>
    <x v="5"/>
    <n v="0"/>
    <x v="17"/>
  </r>
  <r>
    <x v="17"/>
    <x v="0"/>
    <x v="3"/>
    <x v="3"/>
    <s v="Rail - coal"/>
    <x v="5"/>
    <n v="0"/>
    <x v="17"/>
  </r>
  <r>
    <x v="17"/>
    <x v="0"/>
    <x v="4"/>
    <x v="3"/>
    <s v="Railways - intercity"/>
    <x v="5"/>
    <n v="0"/>
    <x v="17"/>
  </r>
  <r>
    <x v="17"/>
    <x v="0"/>
    <x v="4"/>
    <x v="3"/>
    <s v="Railways - freight"/>
    <x v="5"/>
    <n v="0"/>
    <x v="17"/>
  </r>
  <r>
    <x v="17"/>
    <x v="0"/>
    <x v="4"/>
    <x v="3"/>
    <s v="Railways - regional"/>
    <x v="5"/>
    <n v="0"/>
    <x v="17"/>
  </r>
  <r>
    <x v="17"/>
    <x v="0"/>
    <x v="4"/>
    <x v="3"/>
    <s v="Rail - coal"/>
    <x v="5"/>
    <n v="0"/>
    <x v="17"/>
  </r>
  <r>
    <x v="17"/>
    <x v="0"/>
    <x v="5"/>
    <x v="3"/>
    <s v="Railways - intercity"/>
    <x v="5"/>
    <n v="0"/>
    <x v="17"/>
  </r>
  <r>
    <x v="17"/>
    <x v="0"/>
    <x v="5"/>
    <x v="3"/>
    <s v="Railways - freight"/>
    <x v="5"/>
    <n v="0"/>
    <x v="17"/>
  </r>
  <r>
    <x v="17"/>
    <x v="0"/>
    <x v="5"/>
    <x v="3"/>
    <s v="Railways - regional"/>
    <x v="5"/>
    <n v="0"/>
    <x v="17"/>
  </r>
  <r>
    <x v="17"/>
    <x v="0"/>
    <x v="5"/>
    <x v="3"/>
    <s v="Rail - coal"/>
    <x v="5"/>
    <n v="0"/>
    <x v="17"/>
  </r>
  <r>
    <x v="17"/>
    <x v="0"/>
    <x v="6"/>
    <x v="3"/>
    <s v="Railways - intercity"/>
    <x v="5"/>
    <n v="0"/>
    <x v="17"/>
  </r>
  <r>
    <x v="17"/>
    <x v="0"/>
    <x v="6"/>
    <x v="3"/>
    <s v="Railways - freight"/>
    <x v="5"/>
    <n v="0"/>
    <x v="17"/>
  </r>
  <r>
    <x v="17"/>
    <x v="0"/>
    <x v="6"/>
    <x v="3"/>
    <s v="Railways - regional"/>
    <x v="5"/>
    <n v="0"/>
    <x v="17"/>
  </r>
  <r>
    <x v="17"/>
    <x v="0"/>
    <x v="6"/>
    <x v="3"/>
    <s v="Rail - coal"/>
    <x v="5"/>
    <n v="0"/>
    <x v="17"/>
  </r>
  <r>
    <x v="17"/>
    <x v="0"/>
    <x v="7"/>
    <x v="3"/>
    <s v="Railways - intercity"/>
    <x v="5"/>
    <n v="0"/>
    <x v="17"/>
  </r>
  <r>
    <x v="17"/>
    <x v="0"/>
    <x v="7"/>
    <x v="3"/>
    <s v="Railways - freight"/>
    <x v="5"/>
    <n v="0"/>
    <x v="17"/>
  </r>
  <r>
    <x v="17"/>
    <x v="0"/>
    <x v="7"/>
    <x v="3"/>
    <s v="Railways - regional"/>
    <x v="5"/>
    <n v="0"/>
    <x v="17"/>
  </r>
  <r>
    <x v="17"/>
    <x v="0"/>
    <x v="7"/>
    <x v="3"/>
    <s v="Rail - coal"/>
    <x v="5"/>
    <n v="0"/>
    <x v="17"/>
  </r>
  <r>
    <x v="17"/>
    <x v="0"/>
    <x v="8"/>
    <x v="3"/>
    <s v="Railways - intercity"/>
    <x v="5"/>
    <n v="0"/>
    <x v="17"/>
  </r>
  <r>
    <x v="17"/>
    <x v="0"/>
    <x v="8"/>
    <x v="3"/>
    <s v="Railways - freight"/>
    <x v="5"/>
    <n v="0"/>
    <x v="17"/>
  </r>
  <r>
    <x v="17"/>
    <x v="0"/>
    <x v="8"/>
    <x v="3"/>
    <s v="Railways - regional"/>
    <x v="5"/>
    <n v="0"/>
    <x v="17"/>
  </r>
  <r>
    <x v="17"/>
    <x v="0"/>
    <x v="8"/>
    <x v="3"/>
    <s v="Rail - coal"/>
    <x v="5"/>
    <n v="0"/>
    <x v="17"/>
  </r>
  <r>
    <x v="17"/>
    <x v="0"/>
    <x v="9"/>
    <x v="3"/>
    <s v="Railways - intercity"/>
    <x v="5"/>
    <n v="0"/>
    <x v="17"/>
  </r>
  <r>
    <x v="17"/>
    <x v="0"/>
    <x v="9"/>
    <x v="3"/>
    <s v="Railways - freight"/>
    <x v="5"/>
    <n v="0"/>
    <x v="17"/>
  </r>
  <r>
    <x v="17"/>
    <x v="0"/>
    <x v="9"/>
    <x v="3"/>
    <s v="Railways - regional"/>
    <x v="5"/>
    <n v="0"/>
    <x v="17"/>
  </r>
  <r>
    <x v="17"/>
    <x v="0"/>
    <x v="9"/>
    <x v="3"/>
    <s v="Rail - coal"/>
    <x v="5"/>
    <n v="0"/>
    <x v="17"/>
  </r>
  <r>
    <x v="17"/>
    <x v="0"/>
    <x v="10"/>
    <x v="3"/>
    <s v="Railways - intercity"/>
    <x v="5"/>
    <n v="0"/>
    <x v="17"/>
  </r>
  <r>
    <x v="17"/>
    <x v="0"/>
    <x v="10"/>
    <x v="3"/>
    <s v="Railways - freight"/>
    <x v="5"/>
    <n v="0"/>
    <x v="17"/>
  </r>
  <r>
    <x v="17"/>
    <x v="0"/>
    <x v="10"/>
    <x v="3"/>
    <s v="Railways - regional"/>
    <x v="5"/>
    <n v="0"/>
    <x v="17"/>
  </r>
  <r>
    <x v="17"/>
    <x v="0"/>
    <x v="10"/>
    <x v="3"/>
    <s v="Rail - coal"/>
    <x v="5"/>
    <n v="0"/>
    <x v="17"/>
  </r>
  <r>
    <x v="17"/>
    <x v="0"/>
    <x v="11"/>
    <x v="3"/>
    <s v="Railways - intercity"/>
    <x v="5"/>
    <n v="0"/>
    <x v="17"/>
  </r>
  <r>
    <x v="17"/>
    <x v="0"/>
    <x v="11"/>
    <x v="3"/>
    <s v="Railways - freight"/>
    <x v="5"/>
    <n v="0"/>
    <x v="17"/>
  </r>
  <r>
    <x v="17"/>
    <x v="0"/>
    <x v="11"/>
    <x v="3"/>
    <s v="Railways - regional"/>
    <x v="5"/>
    <n v="0"/>
    <x v="17"/>
  </r>
  <r>
    <x v="17"/>
    <x v="0"/>
    <x v="11"/>
    <x v="3"/>
    <s v="Rail - coal"/>
    <x v="5"/>
    <n v="0"/>
    <x v="17"/>
  </r>
  <r>
    <x v="17"/>
    <x v="0"/>
    <x v="12"/>
    <x v="3"/>
    <s v="Railways - intercity"/>
    <x v="5"/>
    <n v="0"/>
    <x v="17"/>
  </r>
  <r>
    <x v="17"/>
    <x v="0"/>
    <x v="12"/>
    <x v="3"/>
    <s v="Railways - freight"/>
    <x v="5"/>
    <n v="0"/>
    <x v="17"/>
  </r>
  <r>
    <x v="17"/>
    <x v="0"/>
    <x v="12"/>
    <x v="3"/>
    <s v="Railways - regional"/>
    <x v="5"/>
    <n v="0"/>
    <x v="17"/>
  </r>
  <r>
    <x v="17"/>
    <x v="0"/>
    <x v="12"/>
    <x v="3"/>
    <s v="Rail - coal"/>
    <x v="5"/>
    <n v="0"/>
    <x v="17"/>
  </r>
  <r>
    <x v="17"/>
    <x v="0"/>
    <x v="13"/>
    <x v="3"/>
    <s v="Railways - intercity"/>
    <x v="5"/>
    <n v="0"/>
    <x v="17"/>
  </r>
  <r>
    <x v="17"/>
    <x v="0"/>
    <x v="13"/>
    <x v="3"/>
    <s v="Railways - freight"/>
    <x v="5"/>
    <n v="0"/>
    <x v="17"/>
  </r>
  <r>
    <x v="17"/>
    <x v="0"/>
    <x v="13"/>
    <x v="3"/>
    <s v="Railways - regional"/>
    <x v="5"/>
    <n v="0"/>
    <x v="17"/>
  </r>
  <r>
    <x v="17"/>
    <x v="0"/>
    <x v="13"/>
    <x v="3"/>
    <s v="Rail - coal"/>
    <x v="5"/>
    <n v="0"/>
    <x v="17"/>
  </r>
  <r>
    <x v="17"/>
    <x v="0"/>
    <x v="14"/>
    <x v="3"/>
    <s v="Railways - intercity"/>
    <x v="5"/>
    <n v="0"/>
    <x v="17"/>
  </r>
  <r>
    <x v="17"/>
    <x v="0"/>
    <x v="14"/>
    <x v="3"/>
    <s v="Railways - freight"/>
    <x v="5"/>
    <n v="0"/>
    <x v="17"/>
  </r>
  <r>
    <x v="17"/>
    <x v="0"/>
    <x v="14"/>
    <x v="3"/>
    <s v="Railways - regional"/>
    <x v="5"/>
    <n v="0"/>
    <x v="17"/>
  </r>
  <r>
    <x v="17"/>
    <x v="0"/>
    <x v="14"/>
    <x v="3"/>
    <s v="Rail - coal"/>
    <x v="5"/>
    <n v="0"/>
    <x v="17"/>
  </r>
  <r>
    <x v="17"/>
    <x v="0"/>
    <x v="15"/>
    <x v="3"/>
    <s v="Railways - intercity"/>
    <x v="5"/>
    <n v="0"/>
    <x v="17"/>
  </r>
  <r>
    <x v="17"/>
    <x v="0"/>
    <x v="15"/>
    <x v="3"/>
    <s v="Railways - freight"/>
    <x v="5"/>
    <n v="0"/>
    <x v="17"/>
  </r>
  <r>
    <x v="17"/>
    <x v="0"/>
    <x v="15"/>
    <x v="3"/>
    <s v="Railways - regional"/>
    <x v="5"/>
    <n v="0"/>
    <x v="17"/>
  </r>
  <r>
    <x v="17"/>
    <x v="0"/>
    <x v="15"/>
    <x v="3"/>
    <s v="Rail - coal"/>
    <x v="5"/>
    <n v="0"/>
    <x v="17"/>
  </r>
  <r>
    <x v="17"/>
    <x v="0"/>
    <x v="16"/>
    <x v="3"/>
    <s v="Railways - intercity"/>
    <x v="5"/>
    <n v="0"/>
    <x v="17"/>
  </r>
  <r>
    <x v="17"/>
    <x v="0"/>
    <x v="16"/>
    <x v="3"/>
    <s v="Railways - freight"/>
    <x v="5"/>
    <n v="0"/>
    <x v="17"/>
  </r>
  <r>
    <x v="17"/>
    <x v="0"/>
    <x v="16"/>
    <x v="3"/>
    <s v="Railways - regional"/>
    <x v="5"/>
    <n v="0"/>
    <x v="17"/>
  </r>
  <r>
    <x v="17"/>
    <x v="0"/>
    <x v="16"/>
    <x v="3"/>
    <s v="Rail - coal"/>
    <x v="5"/>
    <n v="0"/>
    <x v="17"/>
  </r>
  <r>
    <x v="17"/>
    <x v="0"/>
    <x v="0"/>
    <x v="4"/>
    <s v="Railways - intercity"/>
    <x v="5"/>
    <n v="1.0650494641912556E-2"/>
    <x v="17"/>
  </r>
  <r>
    <x v="17"/>
    <x v="0"/>
    <x v="0"/>
    <x v="4"/>
    <s v="Railways - freight"/>
    <x v="5"/>
    <n v="9.9490606321143236E-3"/>
    <x v="17"/>
  </r>
  <r>
    <x v="17"/>
    <x v="0"/>
    <x v="0"/>
    <x v="4"/>
    <s v="Railways - regional"/>
    <x v="5"/>
    <n v="1.3312404866968537E-2"/>
    <x v="17"/>
  </r>
  <r>
    <x v="17"/>
    <x v="0"/>
    <x v="0"/>
    <x v="4"/>
    <s v="Rail - coal"/>
    <x v="5"/>
    <n v="0"/>
    <x v="17"/>
  </r>
  <r>
    <x v="17"/>
    <x v="0"/>
    <x v="1"/>
    <x v="4"/>
    <s v="Railways - intercity"/>
    <x v="5"/>
    <n v="1.2534705401087528E-2"/>
    <x v="17"/>
  </r>
  <r>
    <x v="17"/>
    <x v="0"/>
    <x v="1"/>
    <x v="4"/>
    <s v="Railways - freight"/>
    <x v="5"/>
    <n v="8.0334802312514927E-3"/>
    <x v="17"/>
  </r>
  <r>
    <x v="17"/>
    <x v="0"/>
    <x v="1"/>
    <x v="4"/>
    <s v="Railways - regional"/>
    <x v="5"/>
    <n v="1.6412229658771701E-2"/>
    <x v="17"/>
  </r>
  <r>
    <x v="17"/>
    <x v="0"/>
    <x v="1"/>
    <x v="4"/>
    <s v="Rail - coal"/>
    <x v="5"/>
    <n v="0"/>
    <x v="17"/>
  </r>
  <r>
    <x v="17"/>
    <x v="0"/>
    <x v="2"/>
    <x v="4"/>
    <s v="Railways - intercity"/>
    <x v="5"/>
    <n v="1.3885214774939383E-2"/>
    <x v="17"/>
  </r>
  <r>
    <x v="17"/>
    <x v="0"/>
    <x v="2"/>
    <x v="4"/>
    <s v="Railways - freight"/>
    <x v="5"/>
    <n v="1.2106958699745362E-2"/>
    <x v="17"/>
  </r>
  <r>
    <x v="17"/>
    <x v="0"/>
    <x v="2"/>
    <x v="4"/>
    <s v="Railways - regional"/>
    <x v="5"/>
    <n v="1.7626042239230724E-2"/>
    <x v="17"/>
  </r>
  <r>
    <x v="17"/>
    <x v="0"/>
    <x v="2"/>
    <x v="4"/>
    <s v="Rail - coal"/>
    <x v="5"/>
    <n v="0"/>
    <x v="17"/>
  </r>
  <r>
    <x v="17"/>
    <x v="0"/>
    <x v="3"/>
    <x v="4"/>
    <s v="Railways - intercity"/>
    <x v="5"/>
    <n v="1.4341085810502686E-2"/>
    <x v="17"/>
  </r>
  <r>
    <x v="17"/>
    <x v="0"/>
    <x v="3"/>
    <x v="4"/>
    <s v="Railways - freight"/>
    <x v="5"/>
    <n v="1.1361926603561806E-2"/>
    <x v="17"/>
  </r>
  <r>
    <x v="17"/>
    <x v="0"/>
    <x v="3"/>
    <x v="4"/>
    <s v="Railways - regional"/>
    <x v="5"/>
    <n v="1.870448271213207E-2"/>
    <x v="17"/>
  </r>
  <r>
    <x v="17"/>
    <x v="0"/>
    <x v="3"/>
    <x v="4"/>
    <s v="Rail - coal"/>
    <x v="5"/>
    <n v="0"/>
    <x v="17"/>
  </r>
  <r>
    <x v="17"/>
    <x v="0"/>
    <x v="4"/>
    <x v="4"/>
    <s v="Railways - intercity"/>
    <x v="5"/>
    <n v="1.4642714766364116E-2"/>
    <x v="17"/>
  </r>
  <r>
    <x v="17"/>
    <x v="0"/>
    <x v="4"/>
    <x v="4"/>
    <s v="Railways - freight"/>
    <x v="5"/>
    <n v="1.1237754587531215E-2"/>
    <x v="17"/>
  </r>
  <r>
    <x v="17"/>
    <x v="0"/>
    <x v="4"/>
    <x v="4"/>
    <s v="Railways - regional"/>
    <x v="5"/>
    <n v="1.9101042555933992E-2"/>
    <x v="17"/>
  </r>
  <r>
    <x v="17"/>
    <x v="0"/>
    <x v="4"/>
    <x v="4"/>
    <s v="Rail - coal"/>
    <x v="5"/>
    <n v="0"/>
    <x v="17"/>
  </r>
  <r>
    <x v="17"/>
    <x v="0"/>
    <x v="5"/>
    <x v="4"/>
    <s v="Railways - intercity"/>
    <x v="5"/>
    <n v="1.3031003106145422E-2"/>
    <x v="17"/>
  </r>
  <r>
    <x v="17"/>
    <x v="0"/>
    <x v="5"/>
    <x v="4"/>
    <s v="Railways - freight"/>
    <x v="5"/>
    <n v="1.2106958699745362E-2"/>
    <x v="17"/>
  </r>
  <r>
    <x v="17"/>
    <x v="0"/>
    <x v="5"/>
    <x v="4"/>
    <s v="Railways - regional"/>
    <x v="5"/>
    <n v="1.9533139277250179E-2"/>
    <x v="17"/>
  </r>
  <r>
    <x v="17"/>
    <x v="0"/>
    <x v="5"/>
    <x v="4"/>
    <s v="Rail - coal"/>
    <x v="5"/>
    <n v="0"/>
    <x v="17"/>
  </r>
  <r>
    <x v="17"/>
    <x v="0"/>
    <x v="6"/>
    <x v="4"/>
    <s v="Railways - intercity"/>
    <x v="5"/>
    <n v="1.1423198510526329E-2"/>
    <x v="17"/>
  </r>
  <r>
    <x v="17"/>
    <x v="0"/>
    <x v="6"/>
    <x v="4"/>
    <s v="Railways - freight"/>
    <x v="5"/>
    <n v="1.1584948789471231E-2"/>
    <x v="17"/>
  </r>
  <r>
    <x v="17"/>
    <x v="0"/>
    <x v="6"/>
    <x v="4"/>
    <s v="Railways - regional"/>
    <x v="5"/>
    <n v="2.0296926283961778E-2"/>
    <x v="17"/>
  </r>
  <r>
    <x v="17"/>
    <x v="0"/>
    <x v="6"/>
    <x v="4"/>
    <s v="Rail - coal"/>
    <x v="5"/>
    <n v="0"/>
    <x v="17"/>
  </r>
  <r>
    <x v="17"/>
    <x v="0"/>
    <x v="7"/>
    <x v="4"/>
    <s v="Railways - intercity"/>
    <x v="5"/>
    <n v="1.0798899757914706E-2"/>
    <x v="17"/>
  </r>
  <r>
    <x v="17"/>
    <x v="0"/>
    <x v="7"/>
    <x v="4"/>
    <s v="Railways - freight"/>
    <x v="5"/>
    <n v="1.1819985239565673E-2"/>
    <x v="17"/>
  </r>
  <r>
    <x v="17"/>
    <x v="0"/>
    <x v="7"/>
    <x v="4"/>
    <s v="Railways - regional"/>
    <x v="5"/>
    <n v="2.0045374039557803E-2"/>
    <x v="17"/>
  </r>
  <r>
    <x v="17"/>
    <x v="0"/>
    <x v="7"/>
    <x v="4"/>
    <s v="Rail - coal"/>
    <x v="5"/>
    <n v="0"/>
    <x v="17"/>
  </r>
  <r>
    <x v="17"/>
    <x v="0"/>
    <x v="8"/>
    <x v="4"/>
    <s v="Railways - intercity"/>
    <x v="5"/>
    <n v="9.7977493781843655E-3"/>
    <x v="17"/>
  </r>
  <r>
    <x v="17"/>
    <x v="0"/>
    <x v="8"/>
    <x v="4"/>
    <s v="Railways - freight"/>
    <x v="5"/>
    <n v="1.272559604896523E-2"/>
    <x v="17"/>
  </r>
  <r>
    <x v="17"/>
    <x v="0"/>
    <x v="8"/>
    <x v="4"/>
    <s v="Railways - regional"/>
    <x v="5"/>
    <n v="2.1040170487416243E-2"/>
    <x v="17"/>
  </r>
  <r>
    <x v="17"/>
    <x v="0"/>
    <x v="8"/>
    <x v="4"/>
    <s v="Rail - coal"/>
    <x v="5"/>
    <n v="0"/>
    <x v="17"/>
  </r>
  <r>
    <x v="17"/>
    <x v="0"/>
    <x v="9"/>
    <x v="4"/>
    <s v="Railways - intercity"/>
    <x v="5"/>
    <n v="9.7838460476755082E-3"/>
    <x v="17"/>
  </r>
  <r>
    <x v="17"/>
    <x v="0"/>
    <x v="9"/>
    <x v="4"/>
    <s v="Railways - freight"/>
    <x v="5"/>
    <n v="1.360615515636804E-2"/>
    <x v="17"/>
  </r>
  <r>
    <x v="17"/>
    <x v="0"/>
    <x v="9"/>
    <x v="4"/>
    <s v="Railways - regional"/>
    <x v="5"/>
    <n v="2.173003755373943E-2"/>
    <x v="17"/>
  </r>
  <r>
    <x v="17"/>
    <x v="0"/>
    <x v="9"/>
    <x v="4"/>
    <s v="Rail - coal"/>
    <x v="5"/>
    <n v="9.577640149179891E-4"/>
    <x v="17"/>
  </r>
  <r>
    <x v="17"/>
    <x v="0"/>
    <x v="10"/>
    <x v="4"/>
    <s v="Railways - intercity"/>
    <x v="5"/>
    <n v="9.3252564187384923E-3"/>
    <x v="17"/>
  </r>
  <r>
    <x v="17"/>
    <x v="0"/>
    <x v="10"/>
    <x v="4"/>
    <s v="Railways - freight"/>
    <x v="5"/>
    <n v="1.370047858899451E-2"/>
    <x v="17"/>
  </r>
  <r>
    <x v="17"/>
    <x v="0"/>
    <x v="10"/>
    <x v="4"/>
    <s v="Railways - regional"/>
    <x v="5"/>
    <n v="2.1411158148448677E-2"/>
    <x v="17"/>
  </r>
  <r>
    <x v="17"/>
    <x v="0"/>
    <x v="10"/>
    <x v="4"/>
    <s v="Rail - coal"/>
    <x v="5"/>
    <n v="4.5014908701145485E-3"/>
    <x v="17"/>
  </r>
  <r>
    <x v="17"/>
    <x v="0"/>
    <x v="11"/>
    <x v="4"/>
    <s v="Railways - intercity"/>
    <x v="5"/>
    <n v="8.5996932607731759E-3"/>
    <x v="17"/>
  </r>
  <r>
    <x v="17"/>
    <x v="0"/>
    <x v="11"/>
    <x v="4"/>
    <s v="Railways - freight"/>
    <x v="5"/>
    <n v="1.3499404764705937E-2"/>
    <x v="17"/>
  </r>
  <r>
    <x v="17"/>
    <x v="0"/>
    <x v="11"/>
    <x v="4"/>
    <s v="Railways - regional"/>
    <x v="5"/>
    <n v="2.1425035865663369E-2"/>
    <x v="17"/>
  </r>
  <r>
    <x v="17"/>
    <x v="0"/>
    <x v="11"/>
    <x v="4"/>
    <s v="Rail - coal"/>
    <x v="5"/>
    <n v="4.5014908701145485E-3"/>
    <x v="17"/>
  </r>
  <r>
    <x v="17"/>
    <x v="0"/>
    <x v="12"/>
    <x v="4"/>
    <s v="Railways - intercity"/>
    <x v="5"/>
    <n v="8.9056543933038607E-3"/>
    <x v="17"/>
  </r>
  <r>
    <x v="17"/>
    <x v="0"/>
    <x v="12"/>
    <x v="4"/>
    <s v="Railways - freight"/>
    <x v="5"/>
    <n v="1.3086398500051473E-2"/>
    <x v="17"/>
  </r>
  <r>
    <x v="17"/>
    <x v="0"/>
    <x v="12"/>
    <x v="4"/>
    <s v="Railways - regional"/>
    <x v="5"/>
    <n v="2.2158190243869041E-2"/>
    <x v="17"/>
  </r>
  <r>
    <x v="17"/>
    <x v="0"/>
    <x v="12"/>
    <x v="4"/>
    <s v="Rail - coal"/>
    <x v="5"/>
    <n v="4.5014908701145485E-3"/>
    <x v="17"/>
  </r>
  <r>
    <x v="17"/>
    <x v="0"/>
    <x v="13"/>
    <x v="4"/>
    <s v="Railways - intercity"/>
    <x v="5"/>
    <n v="9.3648615893112686E-3"/>
    <x v="17"/>
  </r>
  <r>
    <x v="17"/>
    <x v="0"/>
    <x v="13"/>
    <x v="4"/>
    <s v="Railways - freight"/>
    <x v="5"/>
    <n v="1.2099728941524387E-2"/>
    <x v="17"/>
  </r>
  <r>
    <x v="17"/>
    <x v="0"/>
    <x v="13"/>
    <x v="4"/>
    <s v="Railways - regional"/>
    <x v="5"/>
    <n v="2.3271449617105724E-2"/>
    <x v="17"/>
  </r>
  <r>
    <x v="17"/>
    <x v="0"/>
    <x v="13"/>
    <x v="4"/>
    <s v="Rail - coal"/>
    <x v="5"/>
    <n v="4.5014908701145485E-3"/>
    <x v="17"/>
  </r>
  <r>
    <x v="17"/>
    <x v="0"/>
    <x v="14"/>
    <x v="4"/>
    <s v="Railways - intercity"/>
    <x v="5"/>
    <n v="9.2467774879361111E-3"/>
    <x v="17"/>
  </r>
  <r>
    <x v="17"/>
    <x v="0"/>
    <x v="14"/>
    <x v="4"/>
    <s v="Railways - freight"/>
    <x v="5"/>
    <n v="1.2265074188163083E-2"/>
    <x v="17"/>
  </r>
  <r>
    <x v="17"/>
    <x v="0"/>
    <x v="14"/>
    <x v="4"/>
    <s v="Railways - regional"/>
    <x v="5"/>
    <n v="2.3467756935971262E-2"/>
    <x v="17"/>
  </r>
  <r>
    <x v="17"/>
    <x v="0"/>
    <x v="14"/>
    <x v="4"/>
    <s v="Rail - coal"/>
    <x v="5"/>
    <n v="4.5014909514109122E-3"/>
    <x v="17"/>
  </r>
  <r>
    <x v="17"/>
    <x v="0"/>
    <x v="15"/>
    <x v="4"/>
    <s v="Railways - intercity"/>
    <x v="5"/>
    <n v="9.8586259726289541E-3"/>
    <x v="17"/>
  </r>
  <r>
    <x v="17"/>
    <x v="0"/>
    <x v="15"/>
    <x v="4"/>
    <s v="Railways - freight"/>
    <x v="5"/>
    <n v="1.3534689474853047E-2"/>
    <x v="17"/>
  </r>
  <r>
    <x v="17"/>
    <x v="0"/>
    <x v="15"/>
    <x v="4"/>
    <s v="Railways - regional"/>
    <x v="5"/>
    <n v="2.4052890295730159E-2"/>
    <x v="17"/>
  </r>
  <r>
    <x v="17"/>
    <x v="0"/>
    <x v="15"/>
    <x v="4"/>
    <s v="Rail - coal"/>
    <x v="5"/>
    <n v="3.661403031589067E-3"/>
    <x v="17"/>
  </r>
  <r>
    <x v="17"/>
    <x v="0"/>
    <x v="16"/>
    <x v="4"/>
    <s v="Railways - intercity"/>
    <x v="5"/>
    <n v="9.9412795226834459E-3"/>
    <x v="17"/>
  </r>
  <r>
    <x v="17"/>
    <x v="0"/>
    <x v="16"/>
    <x v="4"/>
    <s v="Railways - freight"/>
    <x v="5"/>
    <n v="1.3082940942674896E-2"/>
    <x v="17"/>
  </r>
  <r>
    <x v="17"/>
    <x v="0"/>
    <x v="16"/>
    <x v="4"/>
    <s v="Railways - regional"/>
    <x v="5"/>
    <n v="1.9812090301949945E-2"/>
    <x v="17"/>
  </r>
  <r>
    <x v="17"/>
    <x v="0"/>
    <x v="16"/>
    <x v="4"/>
    <s v="Rail - coal"/>
    <x v="5"/>
    <n v="3.857430607604545E-3"/>
    <x v="17"/>
  </r>
  <r>
    <x v="17"/>
    <x v="0"/>
    <x v="0"/>
    <x v="0"/>
    <s v="Railways - intercity"/>
    <x v="6"/>
    <n v="0.60974741200694105"/>
    <x v="17"/>
  </r>
  <r>
    <x v="17"/>
    <x v="0"/>
    <x v="0"/>
    <x v="0"/>
    <s v="Railways - freight"/>
    <x v="6"/>
    <n v="0.58841032700084128"/>
    <x v="17"/>
  </r>
  <r>
    <x v="17"/>
    <x v="0"/>
    <x v="0"/>
    <x v="0"/>
    <s v="Railways - regional"/>
    <x v="6"/>
    <n v="0.4496336621723534"/>
    <x v="17"/>
  </r>
  <r>
    <x v="17"/>
    <x v="0"/>
    <x v="0"/>
    <x v="0"/>
    <s v="Rail - coal"/>
    <x v="6"/>
    <n v="0"/>
    <x v="17"/>
  </r>
  <r>
    <x v="17"/>
    <x v="0"/>
    <x v="1"/>
    <x v="0"/>
    <s v="Railways - intercity"/>
    <x v="6"/>
    <n v="0.42052620240174698"/>
    <x v="17"/>
  </r>
  <r>
    <x v="17"/>
    <x v="0"/>
    <x v="1"/>
    <x v="0"/>
    <s v="Railways - freight"/>
    <x v="6"/>
    <n v="0.37623068356223743"/>
    <x v="17"/>
  </r>
  <r>
    <x v="17"/>
    <x v="0"/>
    <x v="1"/>
    <x v="0"/>
    <s v="Railways - regional"/>
    <x v="6"/>
    <n v="0.31136089877527873"/>
    <x v="17"/>
  </r>
  <r>
    <x v="17"/>
    <x v="0"/>
    <x v="1"/>
    <x v="0"/>
    <s v="Rail - coal"/>
    <x v="6"/>
    <n v="0"/>
    <x v="17"/>
  </r>
  <r>
    <x v="17"/>
    <x v="0"/>
    <x v="2"/>
    <x v="0"/>
    <s v="Railways - intercity"/>
    <x v="6"/>
    <n v="0.46583437360492569"/>
    <x v="17"/>
  </r>
  <r>
    <x v="17"/>
    <x v="0"/>
    <x v="2"/>
    <x v="0"/>
    <s v="Railways - freight"/>
    <x v="6"/>
    <n v="0.45686320946813092"/>
    <x v="17"/>
  </r>
  <r>
    <x v="17"/>
    <x v="0"/>
    <x v="2"/>
    <x v="0"/>
    <s v="Railways - regional"/>
    <x v="6"/>
    <n v="0.34347046204219139"/>
    <x v="17"/>
  </r>
  <r>
    <x v="17"/>
    <x v="0"/>
    <x v="2"/>
    <x v="0"/>
    <s v="Rail - coal"/>
    <x v="6"/>
    <n v="0"/>
    <x v="17"/>
  </r>
  <r>
    <x v="17"/>
    <x v="0"/>
    <x v="3"/>
    <x v="0"/>
    <s v="Railways - intercity"/>
    <x v="6"/>
    <n v="0.47081847449541941"/>
    <x v="17"/>
  </r>
  <r>
    <x v="17"/>
    <x v="0"/>
    <x v="3"/>
    <x v="0"/>
    <s v="Railways - freight"/>
    <x v="6"/>
    <n v="0.41956424197395731"/>
    <x v="17"/>
  </r>
  <r>
    <x v="17"/>
    <x v="0"/>
    <x v="3"/>
    <x v="0"/>
    <s v="Railways - regional"/>
    <x v="6"/>
    <n v="0.34654984975754916"/>
    <x v="17"/>
  </r>
  <r>
    <x v="17"/>
    <x v="0"/>
    <x v="3"/>
    <x v="0"/>
    <s v="Rail - coal"/>
    <x v="6"/>
    <n v="0"/>
    <x v="17"/>
  </r>
  <r>
    <x v="17"/>
    <x v="0"/>
    <x v="4"/>
    <x v="0"/>
    <s v="Railways - intercity"/>
    <x v="6"/>
    <n v="0.46317640549654754"/>
    <x v="17"/>
  </r>
  <r>
    <x v="17"/>
    <x v="0"/>
    <x v="4"/>
    <x v="0"/>
    <s v="Railways - freight"/>
    <x v="6"/>
    <n v="0.39983416807203193"/>
    <x v="17"/>
  </r>
  <r>
    <x v="17"/>
    <x v="0"/>
    <x v="4"/>
    <x v="0"/>
    <s v="Railways - regional"/>
    <x v="6"/>
    <n v="0.34055727099326694"/>
    <x v="17"/>
  </r>
  <r>
    <x v="17"/>
    <x v="0"/>
    <x v="4"/>
    <x v="0"/>
    <s v="Rail - coal"/>
    <x v="6"/>
    <n v="0"/>
    <x v="17"/>
  </r>
  <r>
    <x v="17"/>
    <x v="0"/>
    <x v="5"/>
    <x v="0"/>
    <s v="Railways - intercity"/>
    <x v="6"/>
    <n v="0.42964461005265808"/>
    <x v="17"/>
  </r>
  <r>
    <x v="17"/>
    <x v="0"/>
    <x v="5"/>
    <x v="0"/>
    <s v="Railways - freight"/>
    <x v="6"/>
    <n v="0.39159703668696938"/>
    <x v="17"/>
  </r>
  <r>
    <x v="17"/>
    <x v="0"/>
    <x v="5"/>
    <x v="0"/>
    <s v="Railways - regional"/>
    <x v="6"/>
    <n v="0.31538828695131738"/>
    <x v="17"/>
  </r>
  <r>
    <x v="17"/>
    <x v="0"/>
    <x v="5"/>
    <x v="0"/>
    <s v="Rail - coal"/>
    <x v="6"/>
    <n v="0"/>
    <x v="17"/>
  </r>
  <r>
    <x v="17"/>
    <x v="0"/>
    <x v="6"/>
    <x v="0"/>
    <s v="Railways - intercity"/>
    <x v="6"/>
    <n v="0.50612033213756435"/>
    <x v="17"/>
  </r>
  <r>
    <x v="17"/>
    <x v="0"/>
    <x v="6"/>
    <x v="0"/>
    <s v="Railways - freight"/>
    <x v="6"/>
    <n v="0.41405368580615221"/>
    <x v="17"/>
  </r>
  <r>
    <x v="17"/>
    <x v="0"/>
    <x v="6"/>
    <x v="0"/>
    <s v="Railways - regional"/>
    <x v="6"/>
    <n v="0.3712179866502352"/>
    <x v="17"/>
  </r>
  <r>
    <x v="17"/>
    <x v="0"/>
    <x v="6"/>
    <x v="0"/>
    <s v="Rail - coal"/>
    <x v="6"/>
    <n v="0"/>
    <x v="17"/>
  </r>
  <r>
    <x v="17"/>
    <x v="0"/>
    <x v="7"/>
    <x v="0"/>
    <s v="Railways - intercity"/>
    <x v="6"/>
    <n v="0.56440589299622224"/>
    <x v="17"/>
  </r>
  <r>
    <x v="17"/>
    <x v="0"/>
    <x v="7"/>
    <x v="0"/>
    <s v="Railways - freight"/>
    <x v="6"/>
    <n v="0.46804552089601509"/>
    <x v="17"/>
  </r>
  <r>
    <x v="17"/>
    <x v="0"/>
    <x v="7"/>
    <x v="0"/>
    <s v="Railways - regional"/>
    <x v="6"/>
    <n v="0.4151221544587288"/>
    <x v="17"/>
  </r>
  <r>
    <x v="17"/>
    <x v="0"/>
    <x v="7"/>
    <x v="0"/>
    <s v="Rail - coal"/>
    <x v="6"/>
    <n v="0"/>
    <x v="17"/>
  </r>
  <r>
    <x v="17"/>
    <x v="0"/>
    <x v="8"/>
    <x v="0"/>
    <s v="Railways - intercity"/>
    <x v="6"/>
    <n v="0.56101197327316343"/>
    <x v="17"/>
  </r>
  <r>
    <x v="17"/>
    <x v="0"/>
    <x v="8"/>
    <x v="0"/>
    <s v="Railways - freight"/>
    <x v="6"/>
    <n v="0.48754514949805361"/>
    <x v="17"/>
  </r>
  <r>
    <x v="17"/>
    <x v="0"/>
    <x v="8"/>
    <x v="0"/>
    <s v="Railways - regional"/>
    <x v="6"/>
    <n v="0.41330318405322292"/>
    <x v="17"/>
  </r>
  <r>
    <x v="17"/>
    <x v="0"/>
    <x v="8"/>
    <x v="0"/>
    <s v="Rail - coal"/>
    <x v="6"/>
    <n v="0"/>
    <x v="17"/>
  </r>
  <r>
    <x v="17"/>
    <x v="0"/>
    <x v="9"/>
    <x v="0"/>
    <s v="Railways - intercity"/>
    <x v="6"/>
    <n v="0.55128755546453878"/>
    <x v="17"/>
  </r>
  <r>
    <x v="17"/>
    <x v="0"/>
    <x v="9"/>
    <x v="0"/>
    <s v="Railways - freight"/>
    <x v="6"/>
    <n v="0.49302571048424348"/>
    <x v="17"/>
  </r>
  <r>
    <x v="17"/>
    <x v="0"/>
    <x v="9"/>
    <x v="0"/>
    <s v="Railways - regional"/>
    <x v="6"/>
    <n v="0.40712524993949539"/>
    <x v="17"/>
  </r>
  <r>
    <x v="17"/>
    <x v="0"/>
    <x v="9"/>
    <x v="0"/>
    <s v="Rail - coal"/>
    <x v="6"/>
    <n v="3.5996962430926246E-2"/>
    <x v="17"/>
  </r>
  <r>
    <x v="17"/>
    <x v="0"/>
    <x v="10"/>
    <x v="0"/>
    <s v="Railways - intercity"/>
    <x v="6"/>
    <n v="0.5605833656598066"/>
    <x v="17"/>
  </r>
  <r>
    <x v="17"/>
    <x v="0"/>
    <x v="10"/>
    <x v="0"/>
    <s v="Railways - freight"/>
    <x v="6"/>
    <n v="0.47785580772804076"/>
    <x v="17"/>
  </r>
  <r>
    <x v="17"/>
    <x v="0"/>
    <x v="10"/>
    <x v="0"/>
    <s v="Railways - regional"/>
    <x v="6"/>
    <n v="0.40542250331575502"/>
    <x v="17"/>
  </r>
  <r>
    <x v="17"/>
    <x v="0"/>
    <x v="10"/>
    <x v="0"/>
    <s v="Rail - coal"/>
    <x v="6"/>
    <n v="0.17367916119986102"/>
    <x v="17"/>
  </r>
  <r>
    <x v="17"/>
    <x v="0"/>
    <x v="11"/>
    <x v="0"/>
    <s v="Railways - intercity"/>
    <x v="6"/>
    <n v="0.48812568977854592"/>
    <x v="17"/>
  </r>
  <r>
    <x v="17"/>
    <x v="0"/>
    <x v="11"/>
    <x v="0"/>
    <s v="Railways - freight"/>
    <x v="6"/>
    <n v="0.45344010371293614"/>
    <x v="17"/>
  </r>
  <r>
    <x v="17"/>
    <x v="0"/>
    <x v="11"/>
    <x v="0"/>
    <s v="Railways - regional"/>
    <x v="6"/>
    <n v="0.43948600022958295"/>
    <x v="17"/>
  </r>
  <r>
    <x v="17"/>
    <x v="0"/>
    <x v="11"/>
    <x v="0"/>
    <s v="Rail - coal"/>
    <x v="6"/>
    <n v="0.17464106037442098"/>
    <x v="17"/>
  </r>
  <r>
    <x v="17"/>
    <x v="0"/>
    <x v="12"/>
    <x v="0"/>
    <s v="Railways - intercity"/>
    <x v="6"/>
    <n v="0.30412108435526458"/>
    <x v="17"/>
  </r>
  <r>
    <x v="17"/>
    <x v="0"/>
    <x v="12"/>
    <x v="0"/>
    <s v="Railways - freight"/>
    <x v="6"/>
    <n v="0.26102982230596561"/>
    <x v="17"/>
  </r>
  <r>
    <x v="17"/>
    <x v="0"/>
    <x v="12"/>
    <x v="0"/>
    <s v="Railways - regional"/>
    <x v="6"/>
    <n v="0.27434263749046267"/>
    <x v="17"/>
  </r>
  <r>
    <x v="17"/>
    <x v="0"/>
    <x v="12"/>
    <x v="0"/>
    <s v="Rail - coal"/>
    <x v="6"/>
    <n v="0.17810072043455016"/>
    <x v="17"/>
  </r>
  <r>
    <x v="17"/>
    <x v="0"/>
    <x v="13"/>
    <x v="0"/>
    <s v="Railways - intercity"/>
    <x v="6"/>
    <n v="0.31529006705647228"/>
    <x v="17"/>
  </r>
  <r>
    <x v="17"/>
    <x v="0"/>
    <x v="13"/>
    <x v="0"/>
    <s v="Railways - freight"/>
    <x v="6"/>
    <n v="0.26143011003333633"/>
    <x v="17"/>
  </r>
  <r>
    <x v="17"/>
    <x v="0"/>
    <x v="13"/>
    <x v="0"/>
    <s v="Railways - regional"/>
    <x v="6"/>
    <n v="0.28377357551120075"/>
    <x v="17"/>
  </r>
  <r>
    <x v="17"/>
    <x v="0"/>
    <x v="13"/>
    <x v="0"/>
    <s v="Rail - coal"/>
    <x v="6"/>
    <n v="0.17938052478601024"/>
    <x v="17"/>
  </r>
  <r>
    <x v="17"/>
    <x v="0"/>
    <x v="14"/>
    <x v="0"/>
    <s v="Railways - intercity"/>
    <x v="6"/>
    <n v="0.27332365305713974"/>
    <x v="17"/>
  </r>
  <r>
    <x v="17"/>
    <x v="0"/>
    <x v="14"/>
    <x v="0"/>
    <s v="Railways - freight"/>
    <x v="6"/>
    <n v="0.22714509037408048"/>
    <x v="17"/>
  </r>
  <r>
    <x v="17"/>
    <x v="0"/>
    <x v="14"/>
    <x v="0"/>
    <s v="Railways - regional"/>
    <x v="6"/>
    <n v="0.24220287142233315"/>
    <x v="17"/>
  </r>
  <r>
    <x v="17"/>
    <x v="0"/>
    <x v="14"/>
    <x v="0"/>
    <s v="Rail - coal"/>
    <x v="6"/>
    <n v="0.17481299952636831"/>
    <x v="17"/>
  </r>
  <r>
    <x v="17"/>
    <x v="0"/>
    <x v="15"/>
    <x v="0"/>
    <s v="Railways - intercity"/>
    <x v="6"/>
    <n v="0.15146497088873589"/>
    <x v="17"/>
  </r>
  <r>
    <x v="17"/>
    <x v="0"/>
    <x v="15"/>
    <x v="0"/>
    <s v="Railways - freight"/>
    <x v="6"/>
    <n v="0.13298796408179792"/>
    <x v="17"/>
  </r>
  <r>
    <x v="17"/>
    <x v="0"/>
    <x v="15"/>
    <x v="0"/>
    <s v="Railways - regional"/>
    <x v="6"/>
    <n v="0.13116854902758901"/>
    <x v="17"/>
  </r>
  <r>
    <x v="17"/>
    <x v="0"/>
    <x v="15"/>
    <x v="0"/>
    <s v="Rail - coal"/>
    <x v="6"/>
    <n v="0.1420978286141516"/>
    <x v="17"/>
  </r>
  <r>
    <x v="17"/>
    <x v="0"/>
    <x v="16"/>
    <x v="0"/>
    <s v="Railways - intercity"/>
    <x v="6"/>
    <n v="3.9982941159057957E-3"/>
    <x v="17"/>
  </r>
  <r>
    <x v="17"/>
    <x v="0"/>
    <x v="16"/>
    <x v="0"/>
    <s v="Railways - freight"/>
    <x v="6"/>
    <n v="3.522778606899491E-3"/>
    <x v="17"/>
  </r>
  <r>
    <x v="17"/>
    <x v="0"/>
    <x v="16"/>
    <x v="0"/>
    <s v="Railways - regional"/>
    <x v="6"/>
    <n v="3.4470362272839478E-3"/>
    <x v="17"/>
  </r>
  <r>
    <x v="17"/>
    <x v="0"/>
    <x v="16"/>
    <x v="0"/>
    <s v="Rail - coal"/>
    <x v="6"/>
    <n v="0.14694232144647484"/>
    <x v="17"/>
  </r>
  <r>
    <x v="17"/>
    <x v="0"/>
    <x v="0"/>
    <x v="1"/>
    <s v="Railways - intercity"/>
    <x v="6"/>
    <n v="0"/>
    <x v="17"/>
  </r>
  <r>
    <x v="17"/>
    <x v="0"/>
    <x v="0"/>
    <x v="1"/>
    <s v="Railways - freight"/>
    <x v="6"/>
    <n v="6.533444534881579E-5"/>
    <x v="17"/>
  </r>
  <r>
    <x v="17"/>
    <x v="0"/>
    <x v="0"/>
    <x v="1"/>
    <s v="Railways - regional"/>
    <x v="6"/>
    <n v="2.9717147342741373E-2"/>
    <x v="17"/>
  </r>
  <r>
    <x v="17"/>
    <x v="0"/>
    <x v="0"/>
    <x v="1"/>
    <s v="Rail - coal"/>
    <x v="6"/>
    <n v="0"/>
    <x v="17"/>
  </r>
  <r>
    <x v="17"/>
    <x v="0"/>
    <x v="1"/>
    <x v="1"/>
    <s v="Railways - intercity"/>
    <x v="6"/>
    <n v="0"/>
    <x v="17"/>
  </r>
  <r>
    <x v="17"/>
    <x v="0"/>
    <x v="1"/>
    <x v="1"/>
    <s v="Railways - freight"/>
    <x v="6"/>
    <n v="4.1774968768876592E-5"/>
    <x v="17"/>
  </r>
  <r>
    <x v="17"/>
    <x v="0"/>
    <x v="1"/>
    <x v="1"/>
    <s v="Railways - regional"/>
    <x v="6"/>
    <n v="2.0578436367441229E-2"/>
    <x v="17"/>
  </r>
  <r>
    <x v="17"/>
    <x v="0"/>
    <x v="1"/>
    <x v="1"/>
    <s v="Rail - coal"/>
    <x v="6"/>
    <n v="0"/>
    <x v="17"/>
  </r>
  <r>
    <x v="17"/>
    <x v="0"/>
    <x v="2"/>
    <x v="1"/>
    <s v="Railways - intercity"/>
    <x v="6"/>
    <n v="0"/>
    <x v="17"/>
  </r>
  <r>
    <x v="17"/>
    <x v="0"/>
    <x v="2"/>
    <x v="1"/>
    <s v="Railways - freight"/>
    <x v="6"/>
    <n v="5.0728043035922963E-5"/>
    <x v="17"/>
  </r>
  <r>
    <x v="17"/>
    <x v="0"/>
    <x v="2"/>
    <x v="1"/>
    <s v="Railways - regional"/>
    <x v="6"/>
    <n v="2.2700618719411474E-2"/>
    <x v="17"/>
  </r>
  <r>
    <x v="17"/>
    <x v="0"/>
    <x v="2"/>
    <x v="1"/>
    <s v="Rail - coal"/>
    <x v="6"/>
    <n v="0"/>
    <x v="17"/>
  </r>
  <r>
    <x v="17"/>
    <x v="0"/>
    <x v="3"/>
    <x v="1"/>
    <s v="Railways - intercity"/>
    <x v="6"/>
    <n v="0"/>
    <x v="17"/>
  </r>
  <r>
    <x v="17"/>
    <x v="0"/>
    <x v="3"/>
    <x v="1"/>
    <s v="Railways - freight"/>
    <x v="6"/>
    <n v="4.6586532866078747E-5"/>
    <x v="17"/>
  </r>
  <r>
    <x v="17"/>
    <x v="0"/>
    <x v="3"/>
    <x v="1"/>
    <s v="Railways - regional"/>
    <x v="6"/>
    <n v="2.290414133384517E-2"/>
    <x v="17"/>
  </r>
  <r>
    <x v="17"/>
    <x v="0"/>
    <x v="3"/>
    <x v="1"/>
    <s v="Rail - coal"/>
    <x v="6"/>
    <n v="0"/>
    <x v="17"/>
  </r>
  <r>
    <x v="17"/>
    <x v="0"/>
    <x v="4"/>
    <x v="1"/>
    <s v="Railways - intercity"/>
    <x v="6"/>
    <n v="0"/>
    <x v="17"/>
  </r>
  <r>
    <x v="17"/>
    <x v="0"/>
    <x v="4"/>
    <x v="1"/>
    <s v="Railways - freight"/>
    <x v="6"/>
    <n v="4.4395793893763606E-5"/>
    <x v="17"/>
  </r>
  <r>
    <x v="17"/>
    <x v="0"/>
    <x v="4"/>
    <x v="1"/>
    <s v="Railways - regional"/>
    <x v="6"/>
    <n v="2.2508080360027567E-2"/>
    <x v="17"/>
  </r>
  <r>
    <x v="17"/>
    <x v="0"/>
    <x v="4"/>
    <x v="1"/>
    <s v="Rail - coal"/>
    <x v="6"/>
    <n v="0"/>
    <x v="17"/>
  </r>
  <r>
    <x v="17"/>
    <x v="0"/>
    <x v="5"/>
    <x v="1"/>
    <s v="Railways - intercity"/>
    <x v="6"/>
    <n v="0"/>
    <x v="17"/>
  </r>
  <r>
    <x v="17"/>
    <x v="0"/>
    <x v="5"/>
    <x v="1"/>
    <s v="Railways - freight"/>
    <x v="6"/>
    <n v="4.3481179745076827E-5"/>
    <x v="17"/>
  </r>
  <r>
    <x v="17"/>
    <x v="0"/>
    <x v="5"/>
    <x v="1"/>
    <s v="Railways - regional"/>
    <x v="6"/>
    <n v="2.0844614142600505E-2"/>
    <x v="17"/>
  </r>
  <r>
    <x v="17"/>
    <x v="0"/>
    <x v="5"/>
    <x v="1"/>
    <s v="Rail - coal"/>
    <x v="6"/>
    <n v="0"/>
    <x v="17"/>
  </r>
  <r>
    <x v="17"/>
    <x v="0"/>
    <x v="6"/>
    <x v="1"/>
    <s v="Railways - intercity"/>
    <x v="6"/>
    <n v="0"/>
    <x v="17"/>
  </r>
  <r>
    <x v="17"/>
    <x v="0"/>
    <x v="6"/>
    <x v="1"/>
    <s v="Railways - freight"/>
    <x v="6"/>
    <n v="4.5974665408513667E-5"/>
    <x v="17"/>
  </r>
  <r>
    <x v="17"/>
    <x v="0"/>
    <x v="6"/>
    <x v="1"/>
    <s v="Railways - regional"/>
    <x v="6"/>
    <n v="2.4534505606771572E-2"/>
    <x v="17"/>
  </r>
  <r>
    <x v="17"/>
    <x v="0"/>
    <x v="6"/>
    <x v="1"/>
    <s v="Rail - coal"/>
    <x v="6"/>
    <n v="0"/>
    <x v="17"/>
  </r>
  <r>
    <x v="17"/>
    <x v="0"/>
    <x v="7"/>
    <x v="1"/>
    <s v="Railways - intercity"/>
    <x v="6"/>
    <n v="0"/>
    <x v="17"/>
  </r>
  <r>
    <x v="17"/>
    <x v="0"/>
    <x v="7"/>
    <x v="1"/>
    <s v="Railways - freight"/>
    <x v="6"/>
    <n v="0"/>
    <x v="17"/>
  </r>
  <r>
    <x v="17"/>
    <x v="0"/>
    <x v="7"/>
    <x v="1"/>
    <s v="Railways - regional"/>
    <x v="6"/>
    <n v="2.7436215895591826E-2"/>
    <x v="17"/>
  </r>
  <r>
    <x v="17"/>
    <x v="0"/>
    <x v="7"/>
    <x v="1"/>
    <s v="Rail - coal"/>
    <x v="6"/>
    <n v="0"/>
    <x v="17"/>
  </r>
  <r>
    <x v="17"/>
    <x v="0"/>
    <x v="8"/>
    <x v="1"/>
    <s v="Railways - intercity"/>
    <x v="6"/>
    <n v="0"/>
    <x v="17"/>
  </r>
  <r>
    <x v="17"/>
    <x v="0"/>
    <x v="8"/>
    <x v="1"/>
    <s v="Railways - freight"/>
    <x v="6"/>
    <n v="0"/>
    <x v="17"/>
  </r>
  <r>
    <x v="17"/>
    <x v="0"/>
    <x v="8"/>
    <x v="1"/>
    <s v="Railways - regional"/>
    <x v="6"/>
    <n v="2.7315996668029224E-2"/>
    <x v="17"/>
  </r>
  <r>
    <x v="17"/>
    <x v="0"/>
    <x v="8"/>
    <x v="1"/>
    <s v="Rail - coal"/>
    <x v="6"/>
    <n v="0"/>
    <x v="17"/>
  </r>
  <r>
    <x v="17"/>
    <x v="0"/>
    <x v="9"/>
    <x v="1"/>
    <s v="Railways - intercity"/>
    <x v="6"/>
    <n v="0"/>
    <x v="17"/>
  </r>
  <r>
    <x v="17"/>
    <x v="0"/>
    <x v="9"/>
    <x v="1"/>
    <s v="Railways - freight"/>
    <x v="6"/>
    <n v="0"/>
    <x v="17"/>
  </r>
  <r>
    <x v="17"/>
    <x v="0"/>
    <x v="9"/>
    <x v="1"/>
    <s v="Railways - regional"/>
    <x v="6"/>
    <n v="2.6907685205216601E-2"/>
    <x v="17"/>
  </r>
  <r>
    <x v="17"/>
    <x v="0"/>
    <x v="9"/>
    <x v="1"/>
    <s v="Rail - coal"/>
    <x v="6"/>
    <n v="2.3791079860050906E-3"/>
    <x v="17"/>
  </r>
  <r>
    <x v="17"/>
    <x v="0"/>
    <x v="10"/>
    <x v="1"/>
    <s v="Railways - intercity"/>
    <x v="6"/>
    <n v="0"/>
    <x v="17"/>
  </r>
  <r>
    <x v="17"/>
    <x v="0"/>
    <x v="10"/>
    <x v="1"/>
    <s v="Railways - freight"/>
    <x v="6"/>
    <n v="0"/>
    <x v="17"/>
  </r>
  <r>
    <x v="17"/>
    <x v="0"/>
    <x v="10"/>
    <x v="1"/>
    <s v="Railways - regional"/>
    <x v="6"/>
    <n v="2.679514742932906E-2"/>
    <x v="17"/>
  </r>
  <r>
    <x v="17"/>
    <x v="0"/>
    <x v="10"/>
    <x v="1"/>
    <s v="Rail - coal"/>
    <x v="6"/>
    <n v="1.1478787417303274E-2"/>
    <x v="17"/>
  </r>
  <r>
    <x v="17"/>
    <x v="0"/>
    <x v="11"/>
    <x v="1"/>
    <s v="Railways - intercity"/>
    <x v="6"/>
    <n v="0"/>
    <x v="17"/>
  </r>
  <r>
    <x v="17"/>
    <x v="0"/>
    <x v="11"/>
    <x v="1"/>
    <s v="Railways - freight"/>
    <x v="6"/>
    <n v="0"/>
    <x v="17"/>
  </r>
  <r>
    <x v="17"/>
    <x v="0"/>
    <x v="11"/>
    <x v="1"/>
    <s v="Railways - regional"/>
    <x v="6"/>
    <n v="2.9046468987209258E-2"/>
    <x v="17"/>
  </r>
  <r>
    <x v="17"/>
    <x v="0"/>
    <x v="11"/>
    <x v="1"/>
    <s v="Rail - coal"/>
    <x v="6"/>
    <n v="1.1542361170569778E-2"/>
    <x v="17"/>
  </r>
  <r>
    <x v="17"/>
    <x v="0"/>
    <x v="12"/>
    <x v="1"/>
    <s v="Railways - intercity"/>
    <x v="6"/>
    <n v="0"/>
    <x v="17"/>
  </r>
  <r>
    <x v="17"/>
    <x v="0"/>
    <x v="12"/>
    <x v="1"/>
    <s v="Railways - freight"/>
    <x v="6"/>
    <n v="0"/>
    <x v="17"/>
  </r>
  <r>
    <x v="17"/>
    <x v="0"/>
    <x v="12"/>
    <x v="1"/>
    <s v="Railways - regional"/>
    <x v="6"/>
    <n v="1.8131828789934509E-2"/>
    <x v="17"/>
  </r>
  <r>
    <x v="17"/>
    <x v="0"/>
    <x v="12"/>
    <x v="1"/>
    <s v="Rail - coal"/>
    <x v="6"/>
    <n v="1.1771016710428461E-2"/>
    <x v="17"/>
  </r>
  <r>
    <x v="17"/>
    <x v="0"/>
    <x v="13"/>
    <x v="1"/>
    <s v="Railways - intercity"/>
    <x v="6"/>
    <n v="0"/>
    <x v="17"/>
  </r>
  <r>
    <x v="17"/>
    <x v="0"/>
    <x v="13"/>
    <x v="1"/>
    <s v="Railways - freight"/>
    <x v="6"/>
    <n v="0"/>
    <x v="17"/>
  </r>
  <r>
    <x v="17"/>
    <x v="0"/>
    <x v="13"/>
    <x v="1"/>
    <s v="Railways - regional"/>
    <x v="6"/>
    <n v="1.8755137492820515E-2"/>
    <x v="17"/>
  </r>
  <r>
    <x v="17"/>
    <x v="0"/>
    <x v="13"/>
    <x v="1"/>
    <s v="Rail - coal"/>
    <x v="6"/>
    <n v="1.1855601423900474E-2"/>
    <x v="17"/>
  </r>
  <r>
    <x v="17"/>
    <x v="0"/>
    <x v="14"/>
    <x v="1"/>
    <s v="Railways - intercity"/>
    <x v="6"/>
    <n v="0"/>
    <x v="17"/>
  </r>
  <r>
    <x v="17"/>
    <x v="0"/>
    <x v="14"/>
    <x v="1"/>
    <s v="Railways - freight"/>
    <x v="6"/>
    <n v="0"/>
    <x v="17"/>
  </r>
  <r>
    <x v="17"/>
    <x v="0"/>
    <x v="14"/>
    <x v="1"/>
    <s v="Railways - regional"/>
    <x v="6"/>
    <n v="1.6007650277157288E-2"/>
    <x v="17"/>
  </r>
  <r>
    <x v="17"/>
    <x v="0"/>
    <x v="14"/>
    <x v="1"/>
    <s v="Rail - coal"/>
    <x v="6"/>
    <n v="1.15537249574529E-2"/>
    <x v="17"/>
  </r>
  <r>
    <x v="17"/>
    <x v="0"/>
    <x v="15"/>
    <x v="1"/>
    <s v="Railways - intercity"/>
    <x v="6"/>
    <n v="0"/>
    <x v="17"/>
  </r>
  <r>
    <x v="17"/>
    <x v="0"/>
    <x v="15"/>
    <x v="1"/>
    <s v="Railways - freight"/>
    <x v="6"/>
    <n v="0"/>
    <x v="17"/>
  </r>
  <r>
    <x v="17"/>
    <x v="0"/>
    <x v="15"/>
    <x v="1"/>
    <s v="Railways - regional"/>
    <x v="6"/>
    <n v="8.6691798815816783E-3"/>
    <x v="17"/>
  </r>
  <r>
    <x v="17"/>
    <x v="0"/>
    <x v="15"/>
    <x v="1"/>
    <s v="Rail - coal"/>
    <x v="6"/>
    <n v="9.3915168397505234E-3"/>
    <x v="17"/>
  </r>
  <r>
    <x v="17"/>
    <x v="0"/>
    <x v="16"/>
    <x v="1"/>
    <s v="Railways - intercity"/>
    <x v="6"/>
    <n v="0"/>
    <x v="17"/>
  </r>
  <r>
    <x v="17"/>
    <x v="0"/>
    <x v="16"/>
    <x v="1"/>
    <s v="Railways - freight"/>
    <x v="6"/>
    <n v="0"/>
    <x v="17"/>
  </r>
  <r>
    <x v="17"/>
    <x v="0"/>
    <x v="16"/>
    <x v="1"/>
    <s v="Railways - regional"/>
    <x v="6"/>
    <n v="2.2782120663977038E-4"/>
    <x v="17"/>
  </r>
  <r>
    <x v="17"/>
    <x v="0"/>
    <x v="16"/>
    <x v="1"/>
    <s v="Rail - coal"/>
    <x v="6"/>
    <n v="9.7116986219673088E-3"/>
    <x v="17"/>
  </r>
  <r>
    <x v="17"/>
    <x v="0"/>
    <x v="0"/>
    <x v="2"/>
    <s v="Railways - intercity"/>
    <x v="6"/>
    <n v="4.8380789050928331E-2"/>
    <x v="17"/>
  </r>
  <r>
    <x v="17"/>
    <x v="0"/>
    <x v="0"/>
    <x v="2"/>
    <s v="Railways - freight"/>
    <x v="6"/>
    <n v="3.4302600571465829E-2"/>
    <x v="17"/>
  </r>
  <r>
    <x v="17"/>
    <x v="0"/>
    <x v="0"/>
    <x v="2"/>
    <s v="Railways - regional"/>
    <x v="6"/>
    <n v="7.2339099129062667E-2"/>
    <x v="17"/>
  </r>
  <r>
    <x v="17"/>
    <x v="0"/>
    <x v="0"/>
    <x v="2"/>
    <s v="Rail - coal"/>
    <x v="6"/>
    <n v="0"/>
    <x v="17"/>
  </r>
  <r>
    <x v="17"/>
    <x v="0"/>
    <x v="1"/>
    <x v="2"/>
    <s v="Railways - intercity"/>
    <x v="6"/>
    <n v="3.3366914050231851E-2"/>
    <x v="17"/>
  </r>
  <r>
    <x v="17"/>
    <x v="0"/>
    <x v="1"/>
    <x v="2"/>
    <s v="Railways - freight"/>
    <x v="6"/>
    <n v="2.1933148125978647E-2"/>
    <x v="17"/>
  </r>
  <r>
    <x v="17"/>
    <x v="0"/>
    <x v="1"/>
    <x v="2"/>
    <s v="Railways - regional"/>
    <x v="6"/>
    <n v="5.0093150972280204E-2"/>
    <x v="17"/>
  </r>
  <r>
    <x v="17"/>
    <x v="0"/>
    <x v="1"/>
    <x v="2"/>
    <s v="Rail - coal"/>
    <x v="6"/>
    <n v="0"/>
    <x v="17"/>
  </r>
  <r>
    <x v="17"/>
    <x v="0"/>
    <x v="2"/>
    <x v="2"/>
    <s v="Railways - intercity"/>
    <x v="6"/>
    <n v="3.6961919178747887E-2"/>
    <x v="17"/>
  </r>
  <r>
    <x v="17"/>
    <x v="0"/>
    <x v="2"/>
    <x v="2"/>
    <s v="Railways - freight"/>
    <x v="6"/>
    <n v="2.66337884823711E-2"/>
    <x v="17"/>
  </r>
  <r>
    <x v="17"/>
    <x v="0"/>
    <x v="2"/>
    <x v="2"/>
    <s v="Railways - regional"/>
    <x v="6"/>
    <n v="5.5259082875451941E-2"/>
    <x v="17"/>
  </r>
  <r>
    <x v="17"/>
    <x v="0"/>
    <x v="2"/>
    <x v="2"/>
    <s v="Rail - coal"/>
    <x v="6"/>
    <n v="0"/>
    <x v="17"/>
  </r>
  <r>
    <x v="17"/>
    <x v="0"/>
    <x v="3"/>
    <x v="2"/>
    <s v="Railways - intercity"/>
    <x v="6"/>
    <n v="3.7357385775314236E-2"/>
    <x v="17"/>
  </r>
  <r>
    <x v="17"/>
    <x v="0"/>
    <x v="3"/>
    <x v="2"/>
    <s v="Railways - freight"/>
    <x v="6"/>
    <n v="2.4459367801819554E-2"/>
    <x v="17"/>
  </r>
  <r>
    <x v="17"/>
    <x v="0"/>
    <x v="3"/>
    <x v="2"/>
    <s v="Railways - regional"/>
    <x v="6"/>
    <n v="5.5754508711947023E-2"/>
    <x v="17"/>
  </r>
  <r>
    <x v="17"/>
    <x v="0"/>
    <x v="3"/>
    <x v="2"/>
    <s v="Rail - coal"/>
    <x v="6"/>
    <n v="0"/>
    <x v="17"/>
  </r>
  <r>
    <x v="17"/>
    <x v="0"/>
    <x v="4"/>
    <x v="2"/>
    <s v="Railways - intercity"/>
    <x v="6"/>
    <n v="3.6751021039906635E-2"/>
    <x v="17"/>
  </r>
  <r>
    <x v="17"/>
    <x v="0"/>
    <x v="4"/>
    <x v="2"/>
    <s v="Railways - freight"/>
    <x v="6"/>
    <n v="2.3309162216963664E-2"/>
    <x v="17"/>
  </r>
  <r>
    <x v="17"/>
    <x v="0"/>
    <x v="4"/>
    <x v="2"/>
    <s v="Railways - regional"/>
    <x v="6"/>
    <n v="5.4790395511049798E-2"/>
    <x v="17"/>
  </r>
  <r>
    <x v="17"/>
    <x v="0"/>
    <x v="4"/>
    <x v="2"/>
    <s v="Rail - coal"/>
    <x v="6"/>
    <n v="0"/>
    <x v="17"/>
  </r>
  <r>
    <x v="17"/>
    <x v="0"/>
    <x v="5"/>
    <x v="2"/>
    <s v="Railways - intercity"/>
    <x v="6"/>
    <n v="3.409041979761513E-2"/>
    <x v="17"/>
  </r>
  <r>
    <x v="17"/>
    <x v="0"/>
    <x v="5"/>
    <x v="2"/>
    <s v="Railways - freight"/>
    <x v="6"/>
    <n v="2.2828961556318087E-2"/>
    <x v="17"/>
  </r>
  <r>
    <x v="17"/>
    <x v="0"/>
    <x v="5"/>
    <x v="2"/>
    <s v="Railways - regional"/>
    <x v="6"/>
    <n v="5.0741095414629366E-2"/>
    <x v="17"/>
  </r>
  <r>
    <x v="17"/>
    <x v="0"/>
    <x v="5"/>
    <x v="2"/>
    <s v="Rail - coal"/>
    <x v="6"/>
    <n v="0"/>
    <x v="17"/>
  </r>
  <r>
    <x v="17"/>
    <x v="0"/>
    <x v="6"/>
    <x v="2"/>
    <s v="Railways - intercity"/>
    <x v="6"/>
    <n v="4.0158433707717885E-2"/>
    <x v="17"/>
  </r>
  <r>
    <x v="17"/>
    <x v="0"/>
    <x v="6"/>
    <x v="2"/>
    <s v="Railways - freight"/>
    <x v="6"/>
    <n v="2.4138118499288916E-2"/>
    <x v="17"/>
  </r>
  <r>
    <x v="17"/>
    <x v="0"/>
    <x v="6"/>
    <x v="2"/>
    <s v="Railways - regional"/>
    <x v="6"/>
    <n v="5.9723230251584061E-2"/>
    <x v="17"/>
  </r>
  <r>
    <x v="17"/>
    <x v="0"/>
    <x v="6"/>
    <x v="2"/>
    <s v="Rail - coal"/>
    <x v="6"/>
    <n v="0"/>
    <x v="17"/>
  </r>
  <r>
    <x v="17"/>
    <x v="0"/>
    <x v="7"/>
    <x v="2"/>
    <s v="Railways - intercity"/>
    <x v="6"/>
    <n v="4.4783137919805087E-2"/>
    <x v="17"/>
  </r>
  <r>
    <x v="17"/>
    <x v="0"/>
    <x v="7"/>
    <x v="2"/>
    <s v="Railways - freight"/>
    <x v="6"/>
    <n v="2.7282655179151783E-2"/>
    <x v="17"/>
  </r>
  <r>
    <x v="17"/>
    <x v="0"/>
    <x v="7"/>
    <x v="2"/>
    <s v="Railways - regional"/>
    <x v="6"/>
    <n v="6.6786731529342488E-2"/>
    <x v="17"/>
  </r>
  <r>
    <x v="17"/>
    <x v="0"/>
    <x v="7"/>
    <x v="2"/>
    <s v="Rail - coal"/>
    <x v="6"/>
    <n v="0"/>
    <x v="17"/>
  </r>
  <r>
    <x v="17"/>
    <x v="0"/>
    <x v="8"/>
    <x v="2"/>
    <s v="Railways - intercity"/>
    <x v="6"/>
    <n v="4.4513845240666622E-2"/>
    <x v="17"/>
  </r>
  <r>
    <x v="17"/>
    <x v="0"/>
    <x v="8"/>
    <x v="2"/>
    <s v="Railways - freight"/>
    <x v="6"/>
    <n v="2.8419300269254325E-2"/>
    <x v="17"/>
  </r>
  <r>
    <x v="17"/>
    <x v="0"/>
    <x v="8"/>
    <x v="2"/>
    <s v="Railways - regional"/>
    <x v="6"/>
    <n v="6.6494087335753876E-2"/>
    <x v="17"/>
  </r>
  <r>
    <x v="17"/>
    <x v="0"/>
    <x v="8"/>
    <x v="2"/>
    <s v="Rail - coal"/>
    <x v="6"/>
    <n v="0"/>
    <x v="17"/>
  </r>
  <r>
    <x v="17"/>
    <x v="0"/>
    <x v="9"/>
    <x v="2"/>
    <s v="Railways - intercity"/>
    <x v="6"/>
    <n v="4.374225523900737E-2"/>
    <x v="17"/>
  </r>
  <r>
    <x v="17"/>
    <x v="0"/>
    <x v="9"/>
    <x v="2"/>
    <s v="Railways - freight"/>
    <x v="6"/>
    <n v="2.8738765468468888E-2"/>
    <x v="17"/>
  </r>
  <r>
    <x v="17"/>
    <x v="0"/>
    <x v="9"/>
    <x v="2"/>
    <s v="Railways - regional"/>
    <x v="6"/>
    <n v="6.5500153327106542E-2"/>
    <x v="17"/>
  </r>
  <r>
    <x v="17"/>
    <x v="0"/>
    <x v="9"/>
    <x v="2"/>
    <s v="Rail - coal"/>
    <x v="6"/>
    <n v="5.7913542795151284E-3"/>
    <x v="17"/>
  </r>
  <r>
    <x v="17"/>
    <x v="0"/>
    <x v="10"/>
    <x v="2"/>
    <s v="Railways - intercity"/>
    <x v="6"/>
    <n v="4.44798371020192E-2"/>
    <x v="17"/>
  </r>
  <r>
    <x v="17"/>
    <x v="0"/>
    <x v="10"/>
    <x v="2"/>
    <s v="Railways - freight"/>
    <x v="6"/>
    <n v="2.7854502704440232E-2"/>
    <x v="17"/>
  </r>
  <r>
    <x v="17"/>
    <x v="0"/>
    <x v="10"/>
    <x v="2"/>
    <s v="Railways - regional"/>
    <x v="6"/>
    <n v="6.5226207741690787E-2"/>
    <x v="17"/>
  </r>
  <r>
    <x v="17"/>
    <x v="0"/>
    <x v="10"/>
    <x v="2"/>
    <s v="Rail - coal"/>
    <x v="6"/>
    <n v="2.7942289725348124E-2"/>
    <x v="17"/>
  </r>
  <r>
    <x v="17"/>
    <x v="0"/>
    <x v="11"/>
    <x v="2"/>
    <s v="Railways - intercity"/>
    <x v="6"/>
    <n v="3.873063757627869E-2"/>
    <x v="17"/>
  </r>
  <r>
    <x v="17"/>
    <x v="0"/>
    <x v="11"/>
    <x v="2"/>
    <s v="Railways - freight"/>
    <x v="6"/>
    <n v="2.6431296619004105E-2"/>
    <x v="17"/>
  </r>
  <r>
    <x v="17"/>
    <x v="0"/>
    <x v="11"/>
    <x v="2"/>
    <s v="Railways - regional"/>
    <x v="6"/>
    <n v="7.0706497335727841E-2"/>
    <x v="17"/>
  </r>
  <r>
    <x v="17"/>
    <x v="0"/>
    <x v="11"/>
    <x v="2"/>
    <s v="Rail - coal"/>
    <x v="6"/>
    <n v="2.8097044419212628E-2"/>
    <x v="17"/>
  </r>
  <r>
    <x v="17"/>
    <x v="0"/>
    <x v="12"/>
    <x v="2"/>
    <s v="Railways - intercity"/>
    <x v="6"/>
    <n v="2.4130677290950347E-2"/>
    <x v="17"/>
  </r>
  <r>
    <x v="17"/>
    <x v="0"/>
    <x v="12"/>
    <x v="2"/>
    <s v="Railways - freight"/>
    <x v="6"/>
    <n v="1.5215585483684423E-2"/>
    <x v="17"/>
  </r>
  <r>
    <x v="17"/>
    <x v="0"/>
    <x v="12"/>
    <x v="2"/>
    <s v="Railways - regional"/>
    <x v="6"/>
    <n v="4.4137485509578772E-2"/>
    <x v="17"/>
  </r>
  <r>
    <x v="17"/>
    <x v="0"/>
    <x v="12"/>
    <x v="2"/>
    <s v="Rail - coal"/>
    <x v="6"/>
    <n v="2.8653650192084254E-2"/>
    <x v="17"/>
  </r>
  <r>
    <x v="17"/>
    <x v="0"/>
    <x v="13"/>
    <x v="2"/>
    <s v="Railways - intercity"/>
    <x v="6"/>
    <n v="2.5016887195805908E-2"/>
    <x v="17"/>
  </r>
  <r>
    <x v="17"/>
    <x v="0"/>
    <x v="13"/>
    <x v="2"/>
    <s v="Railways - freight"/>
    <x v="6"/>
    <n v="1.52389184962884E-2"/>
    <x v="17"/>
  </r>
  <r>
    <x v="17"/>
    <x v="0"/>
    <x v="13"/>
    <x v="2"/>
    <s v="Railways - regional"/>
    <x v="6"/>
    <n v="4.565477751362073E-2"/>
    <x v="17"/>
  </r>
  <r>
    <x v="17"/>
    <x v="0"/>
    <x v="13"/>
    <x v="2"/>
    <s v="Rail - coal"/>
    <x v="6"/>
    <n v="2.8859550910012684E-2"/>
    <x v="17"/>
  </r>
  <r>
    <x v="17"/>
    <x v="0"/>
    <x v="14"/>
    <x v="2"/>
    <s v="Railways - intercity"/>
    <x v="6"/>
    <n v="2.1687035878778065E-2"/>
    <x v="17"/>
  </r>
  <r>
    <x v="17"/>
    <x v="0"/>
    <x v="14"/>
    <x v="2"/>
    <s v="Railways - freight"/>
    <x v="6"/>
    <n v="1.3240424060569338E-2"/>
    <x v="17"/>
  </r>
  <r>
    <x v="17"/>
    <x v="0"/>
    <x v="14"/>
    <x v="2"/>
    <s v="Railways - regional"/>
    <x v="6"/>
    <n v="3.896669444301467E-2"/>
    <x v="17"/>
  </r>
  <r>
    <x v="17"/>
    <x v="0"/>
    <x v="14"/>
    <x v="2"/>
    <s v="Rail - coal"/>
    <x v="6"/>
    <n v="2.8124706768372146E-2"/>
    <x v="17"/>
  </r>
  <r>
    <x v="17"/>
    <x v="0"/>
    <x v="15"/>
    <x v="2"/>
    <s v="Railways - intercity"/>
    <x v="6"/>
    <n v="1.2018082669762139E-2"/>
    <x v="17"/>
  </r>
  <r>
    <x v="17"/>
    <x v="0"/>
    <x v="15"/>
    <x v="2"/>
    <s v="Railways - freight"/>
    <x v="6"/>
    <n v="7.7519484858550773E-3"/>
    <x v="17"/>
  </r>
  <r>
    <x v="17"/>
    <x v="0"/>
    <x v="15"/>
    <x v="2"/>
    <s v="Railways - regional"/>
    <x v="6"/>
    <n v="2.1102989987179622E-2"/>
    <x v="17"/>
  </r>
  <r>
    <x v="17"/>
    <x v="0"/>
    <x v="15"/>
    <x v="2"/>
    <s v="Rail - coal"/>
    <x v="6"/>
    <n v="2.286134196554759E-2"/>
    <x v="17"/>
  </r>
  <r>
    <x v="17"/>
    <x v="0"/>
    <x v="16"/>
    <x v="2"/>
    <s v="Railways - intercity"/>
    <x v="6"/>
    <n v="3.1724714262994572E-4"/>
    <x v="17"/>
  </r>
  <r>
    <x v="17"/>
    <x v="0"/>
    <x v="16"/>
    <x v="2"/>
    <s v="Railways - freight"/>
    <x v="6"/>
    <n v="2.0534488572936108E-4"/>
    <x v="17"/>
  </r>
  <r>
    <x v="17"/>
    <x v="0"/>
    <x v="16"/>
    <x v="2"/>
    <s v="Railways - regional"/>
    <x v="6"/>
    <n v="5.5457479349351043E-4"/>
    <x v="17"/>
  </r>
  <r>
    <x v="17"/>
    <x v="0"/>
    <x v="16"/>
    <x v="2"/>
    <s v="Rail - coal"/>
    <x v="6"/>
    <n v="2.3640745904154686E-2"/>
    <x v="17"/>
  </r>
  <r>
    <x v="17"/>
    <x v="0"/>
    <x v="0"/>
    <x v="3"/>
    <s v="Railways - intercity"/>
    <x v="6"/>
    <n v="0"/>
    <x v="17"/>
  </r>
  <r>
    <x v="17"/>
    <x v="0"/>
    <x v="0"/>
    <x v="3"/>
    <s v="Railways - freight"/>
    <x v="6"/>
    <n v="0"/>
    <x v="17"/>
  </r>
  <r>
    <x v="17"/>
    <x v="0"/>
    <x v="0"/>
    <x v="3"/>
    <s v="Railways - regional"/>
    <x v="6"/>
    <n v="0"/>
    <x v="17"/>
  </r>
  <r>
    <x v="17"/>
    <x v="0"/>
    <x v="0"/>
    <x v="3"/>
    <s v="Rail - coal"/>
    <x v="6"/>
    <n v="0"/>
    <x v="17"/>
  </r>
  <r>
    <x v="17"/>
    <x v="0"/>
    <x v="1"/>
    <x v="3"/>
    <s v="Railways - intercity"/>
    <x v="6"/>
    <n v="0"/>
    <x v="17"/>
  </r>
  <r>
    <x v="17"/>
    <x v="0"/>
    <x v="1"/>
    <x v="3"/>
    <s v="Railways - freight"/>
    <x v="6"/>
    <n v="0"/>
    <x v="17"/>
  </r>
  <r>
    <x v="17"/>
    <x v="0"/>
    <x v="1"/>
    <x v="3"/>
    <s v="Railways - regional"/>
    <x v="6"/>
    <n v="0"/>
    <x v="17"/>
  </r>
  <r>
    <x v="17"/>
    <x v="0"/>
    <x v="1"/>
    <x v="3"/>
    <s v="Rail - coal"/>
    <x v="6"/>
    <n v="0"/>
    <x v="17"/>
  </r>
  <r>
    <x v="17"/>
    <x v="0"/>
    <x v="2"/>
    <x v="3"/>
    <s v="Railways - intercity"/>
    <x v="6"/>
    <n v="0"/>
    <x v="17"/>
  </r>
  <r>
    <x v="17"/>
    <x v="0"/>
    <x v="2"/>
    <x v="3"/>
    <s v="Railways - freight"/>
    <x v="6"/>
    <n v="0"/>
    <x v="17"/>
  </r>
  <r>
    <x v="17"/>
    <x v="0"/>
    <x v="2"/>
    <x v="3"/>
    <s v="Railways - regional"/>
    <x v="6"/>
    <n v="0"/>
    <x v="17"/>
  </r>
  <r>
    <x v="17"/>
    <x v="0"/>
    <x v="2"/>
    <x v="3"/>
    <s v="Rail - coal"/>
    <x v="6"/>
    <n v="0"/>
    <x v="17"/>
  </r>
  <r>
    <x v="17"/>
    <x v="0"/>
    <x v="3"/>
    <x v="3"/>
    <s v="Railways - intercity"/>
    <x v="6"/>
    <n v="0"/>
    <x v="17"/>
  </r>
  <r>
    <x v="17"/>
    <x v="0"/>
    <x v="3"/>
    <x v="3"/>
    <s v="Railways - freight"/>
    <x v="6"/>
    <n v="0"/>
    <x v="17"/>
  </r>
  <r>
    <x v="17"/>
    <x v="0"/>
    <x v="3"/>
    <x v="3"/>
    <s v="Railways - regional"/>
    <x v="6"/>
    <n v="0"/>
    <x v="17"/>
  </r>
  <r>
    <x v="17"/>
    <x v="0"/>
    <x v="3"/>
    <x v="3"/>
    <s v="Rail - coal"/>
    <x v="6"/>
    <n v="0"/>
    <x v="17"/>
  </r>
  <r>
    <x v="17"/>
    <x v="0"/>
    <x v="4"/>
    <x v="3"/>
    <s v="Railways - intercity"/>
    <x v="6"/>
    <n v="0"/>
    <x v="17"/>
  </r>
  <r>
    <x v="17"/>
    <x v="0"/>
    <x v="4"/>
    <x v="3"/>
    <s v="Railways - freight"/>
    <x v="6"/>
    <n v="0"/>
    <x v="17"/>
  </r>
  <r>
    <x v="17"/>
    <x v="0"/>
    <x v="4"/>
    <x v="3"/>
    <s v="Railways - regional"/>
    <x v="6"/>
    <n v="0"/>
    <x v="17"/>
  </r>
  <r>
    <x v="17"/>
    <x v="0"/>
    <x v="4"/>
    <x v="3"/>
    <s v="Rail - coal"/>
    <x v="6"/>
    <n v="0"/>
    <x v="17"/>
  </r>
  <r>
    <x v="17"/>
    <x v="0"/>
    <x v="5"/>
    <x v="3"/>
    <s v="Railways - intercity"/>
    <x v="6"/>
    <n v="0"/>
    <x v="17"/>
  </r>
  <r>
    <x v="17"/>
    <x v="0"/>
    <x v="5"/>
    <x v="3"/>
    <s v="Railways - freight"/>
    <x v="6"/>
    <n v="0"/>
    <x v="17"/>
  </r>
  <r>
    <x v="17"/>
    <x v="0"/>
    <x v="5"/>
    <x v="3"/>
    <s v="Railways - regional"/>
    <x v="6"/>
    <n v="0"/>
    <x v="17"/>
  </r>
  <r>
    <x v="17"/>
    <x v="0"/>
    <x v="5"/>
    <x v="3"/>
    <s v="Rail - coal"/>
    <x v="6"/>
    <n v="0"/>
    <x v="17"/>
  </r>
  <r>
    <x v="17"/>
    <x v="0"/>
    <x v="6"/>
    <x v="3"/>
    <s v="Railways - intercity"/>
    <x v="6"/>
    <n v="0"/>
    <x v="17"/>
  </r>
  <r>
    <x v="17"/>
    <x v="0"/>
    <x v="6"/>
    <x v="3"/>
    <s v="Railways - freight"/>
    <x v="6"/>
    <n v="0"/>
    <x v="17"/>
  </r>
  <r>
    <x v="17"/>
    <x v="0"/>
    <x v="6"/>
    <x v="3"/>
    <s v="Railways - regional"/>
    <x v="6"/>
    <n v="0"/>
    <x v="17"/>
  </r>
  <r>
    <x v="17"/>
    <x v="0"/>
    <x v="6"/>
    <x v="3"/>
    <s v="Rail - coal"/>
    <x v="6"/>
    <n v="0"/>
    <x v="17"/>
  </r>
  <r>
    <x v="17"/>
    <x v="0"/>
    <x v="7"/>
    <x v="3"/>
    <s v="Railways - intercity"/>
    <x v="6"/>
    <n v="0"/>
    <x v="17"/>
  </r>
  <r>
    <x v="17"/>
    <x v="0"/>
    <x v="7"/>
    <x v="3"/>
    <s v="Railways - freight"/>
    <x v="6"/>
    <n v="0"/>
    <x v="17"/>
  </r>
  <r>
    <x v="17"/>
    <x v="0"/>
    <x v="7"/>
    <x v="3"/>
    <s v="Railways - regional"/>
    <x v="6"/>
    <n v="0"/>
    <x v="17"/>
  </r>
  <r>
    <x v="17"/>
    <x v="0"/>
    <x v="7"/>
    <x v="3"/>
    <s v="Rail - coal"/>
    <x v="6"/>
    <n v="0"/>
    <x v="17"/>
  </r>
  <r>
    <x v="17"/>
    <x v="0"/>
    <x v="8"/>
    <x v="3"/>
    <s v="Railways - intercity"/>
    <x v="6"/>
    <n v="0"/>
    <x v="17"/>
  </r>
  <r>
    <x v="17"/>
    <x v="0"/>
    <x v="8"/>
    <x v="3"/>
    <s v="Railways - freight"/>
    <x v="6"/>
    <n v="0"/>
    <x v="17"/>
  </r>
  <r>
    <x v="17"/>
    <x v="0"/>
    <x v="8"/>
    <x v="3"/>
    <s v="Railways - regional"/>
    <x v="6"/>
    <n v="0"/>
    <x v="17"/>
  </r>
  <r>
    <x v="17"/>
    <x v="0"/>
    <x v="8"/>
    <x v="3"/>
    <s v="Rail - coal"/>
    <x v="6"/>
    <n v="0"/>
    <x v="17"/>
  </r>
  <r>
    <x v="17"/>
    <x v="0"/>
    <x v="9"/>
    <x v="3"/>
    <s v="Railways - intercity"/>
    <x v="6"/>
    <n v="0"/>
    <x v="17"/>
  </r>
  <r>
    <x v="17"/>
    <x v="0"/>
    <x v="9"/>
    <x v="3"/>
    <s v="Railways - freight"/>
    <x v="6"/>
    <n v="0"/>
    <x v="17"/>
  </r>
  <r>
    <x v="17"/>
    <x v="0"/>
    <x v="9"/>
    <x v="3"/>
    <s v="Railways - regional"/>
    <x v="6"/>
    <n v="0"/>
    <x v="17"/>
  </r>
  <r>
    <x v="17"/>
    <x v="0"/>
    <x v="9"/>
    <x v="3"/>
    <s v="Rail - coal"/>
    <x v="6"/>
    <n v="0"/>
    <x v="17"/>
  </r>
  <r>
    <x v="17"/>
    <x v="0"/>
    <x v="10"/>
    <x v="3"/>
    <s v="Railways - intercity"/>
    <x v="6"/>
    <n v="0"/>
    <x v="17"/>
  </r>
  <r>
    <x v="17"/>
    <x v="0"/>
    <x v="10"/>
    <x v="3"/>
    <s v="Railways - freight"/>
    <x v="6"/>
    <n v="0"/>
    <x v="17"/>
  </r>
  <r>
    <x v="17"/>
    <x v="0"/>
    <x v="10"/>
    <x v="3"/>
    <s v="Railways - regional"/>
    <x v="6"/>
    <n v="0"/>
    <x v="17"/>
  </r>
  <r>
    <x v="17"/>
    <x v="0"/>
    <x v="10"/>
    <x v="3"/>
    <s v="Rail - coal"/>
    <x v="6"/>
    <n v="0"/>
    <x v="17"/>
  </r>
  <r>
    <x v="17"/>
    <x v="0"/>
    <x v="11"/>
    <x v="3"/>
    <s v="Railways - intercity"/>
    <x v="6"/>
    <n v="0"/>
    <x v="17"/>
  </r>
  <r>
    <x v="17"/>
    <x v="0"/>
    <x v="11"/>
    <x v="3"/>
    <s v="Railways - freight"/>
    <x v="6"/>
    <n v="0"/>
    <x v="17"/>
  </r>
  <r>
    <x v="17"/>
    <x v="0"/>
    <x v="11"/>
    <x v="3"/>
    <s v="Railways - regional"/>
    <x v="6"/>
    <n v="0"/>
    <x v="17"/>
  </r>
  <r>
    <x v="17"/>
    <x v="0"/>
    <x v="11"/>
    <x v="3"/>
    <s v="Rail - coal"/>
    <x v="6"/>
    <n v="0"/>
    <x v="17"/>
  </r>
  <r>
    <x v="17"/>
    <x v="0"/>
    <x v="12"/>
    <x v="3"/>
    <s v="Railways - intercity"/>
    <x v="6"/>
    <n v="0"/>
    <x v="17"/>
  </r>
  <r>
    <x v="17"/>
    <x v="0"/>
    <x v="12"/>
    <x v="3"/>
    <s v="Railways - freight"/>
    <x v="6"/>
    <n v="0"/>
    <x v="17"/>
  </r>
  <r>
    <x v="17"/>
    <x v="0"/>
    <x v="12"/>
    <x v="3"/>
    <s v="Railways - regional"/>
    <x v="6"/>
    <n v="0"/>
    <x v="17"/>
  </r>
  <r>
    <x v="17"/>
    <x v="0"/>
    <x v="12"/>
    <x v="3"/>
    <s v="Rail - coal"/>
    <x v="6"/>
    <n v="0"/>
    <x v="17"/>
  </r>
  <r>
    <x v="17"/>
    <x v="0"/>
    <x v="13"/>
    <x v="3"/>
    <s v="Railways - intercity"/>
    <x v="6"/>
    <n v="0"/>
    <x v="17"/>
  </r>
  <r>
    <x v="17"/>
    <x v="0"/>
    <x v="13"/>
    <x v="3"/>
    <s v="Railways - freight"/>
    <x v="6"/>
    <n v="0"/>
    <x v="17"/>
  </r>
  <r>
    <x v="17"/>
    <x v="0"/>
    <x v="13"/>
    <x v="3"/>
    <s v="Railways - regional"/>
    <x v="6"/>
    <n v="0"/>
    <x v="17"/>
  </r>
  <r>
    <x v="17"/>
    <x v="0"/>
    <x v="13"/>
    <x v="3"/>
    <s v="Rail - coal"/>
    <x v="6"/>
    <n v="0"/>
    <x v="17"/>
  </r>
  <r>
    <x v="17"/>
    <x v="0"/>
    <x v="14"/>
    <x v="3"/>
    <s v="Railways - intercity"/>
    <x v="6"/>
    <n v="0"/>
    <x v="17"/>
  </r>
  <r>
    <x v="17"/>
    <x v="0"/>
    <x v="14"/>
    <x v="3"/>
    <s v="Railways - freight"/>
    <x v="6"/>
    <n v="0"/>
    <x v="17"/>
  </r>
  <r>
    <x v="17"/>
    <x v="0"/>
    <x v="14"/>
    <x v="3"/>
    <s v="Railways - regional"/>
    <x v="6"/>
    <n v="0"/>
    <x v="17"/>
  </r>
  <r>
    <x v="17"/>
    <x v="0"/>
    <x v="14"/>
    <x v="3"/>
    <s v="Rail - coal"/>
    <x v="6"/>
    <n v="0"/>
    <x v="17"/>
  </r>
  <r>
    <x v="17"/>
    <x v="0"/>
    <x v="15"/>
    <x v="3"/>
    <s v="Railways - intercity"/>
    <x v="6"/>
    <n v="0"/>
    <x v="17"/>
  </r>
  <r>
    <x v="17"/>
    <x v="0"/>
    <x v="15"/>
    <x v="3"/>
    <s v="Railways - freight"/>
    <x v="6"/>
    <n v="0"/>
    <x v="17"/>
  </r>
  <r>
    <x v="17"/>
    <x v="0"/>
    <x v="15"/>
    <x v="3"/>
    <s v="Railways - regional"/>
    <x v="6"/>
    <n v="0"/>
    <x v="17"/>
  </r>
  <r>
    <x v="17"/>
    <x v="0"/>
    <x v="15"/>
    <x v="3"/>
    <s v="Rail - coal"/>
    <x v="6"/>
    <n v="0"/>
    <x v="17"/>
  </r>
  <r>
    <x v="17"/>
    <x v="0"/>
    <x v="16"/>
    <x v="3"/>
    <s v="Railways - intercity"/>
    <x v="6"/>
    <n v="0"/>
    <x v="17"/>
  </r>
  <r>
    <x v="17"/>
    <x v="0"/>
    <x v="16"/>
    <x v="3"/>
    <s v="Railways - freight"/>
    <x v="6"/>
    <n v="0"/>
    <x v="17"/>
  </r>
  <r>
    <x v="17"/>
    <x v="0"/>
    <x v="16"/>
    <x v="3"/>
    <s v="Railways - regional"/>
    <x v="6"/>
    <n v="0"/>
    <x v="17"/>
  </r>
  <r>
    <x v="17"/>
    <x v="0"/>
    <x v="16"/>
    <x v="3"/>
    <s v="Rail - coal"/>
    <x v="6"/>
    <n v="0"/>
    <x v="17"/>
  </r>
  <r>
    <x v="17"/>
    <x v="0"/>
    <x v="0"/>
    <x v="4"/>
    <s v="Railways - intercity"/>
    <x v="6"/>
    <n v="8.7759415518561656E-3"/>
    <x v="17"/>
  </r>
  <r>
    <x v="17"/>
    <x v="0"/>
    <x v="0"/>
    <x v="4"/>
    <s v="Railways - freight"/>
    <x v="6"/>
    <n v="3.0566191470501988E-2"/>
    <x v="17"/>
  </r>
  <r>
    <x v="17"/>
    <x v="0"/>
    <x v="0"/>
    <x v="4"/>
    <s v="Railways - regional"/>
    <x v="6"/>
    <n v="4.6178757160738063E-2"/>
    <x v="17"/>
  </r>
  <r>
    <x v="17"/>
    <x v="0"/>
    <x v="0"/>
    <x v="4"/>
    <s v="Rail - coal"/>
    <x v="6"/>
    <n v="0"/>
    <x v="17"/>
  </r>
  <r>
    <x v="17"/>
    <x v="0"/>
    <x v="1"/>
    <x v="4"/>
    <s v="Railways - intercity"/>
    <x v="6"/>
    <n v="6.052528146293726E-3"/>
    <x v="17"/>
  </r>
  <r>
    <x v="17"/>
    <x v="0"/>
    <x v="1"/>
    <x v="4"/>
    <s v="Railways - freight"/>
    <x v="6"/>
    <n v="1.9544081031780996E-2"/>
    <x v="17"/>
  </r>
  <r>
    <x v="17"/>
    <x v="0"/>
    <x v="1"/>
    <x v="4"/>
    <s v="Railways - regional"/>
    <x v="6"/>
    <n v="3.1977719960791712E-2"/>
    <x v="17"/>
  </r>
  <r>
    <x v="17"/>
    <x v="0"/>
    <x v="1"/>
    <x v="4"/>
    <s v="Rail - coal"/>
    <x v="6"/>
    <n v="0"/>
    <x v="17"/>
  </r>
  <r>
    <x v="17"/>
    <x v="0"/>
    <x v="2"/>
    <x v="4"/>
    <s v="Railways - intercity"/>
    <x v="6"/>
    <n v="6.7046372893105766E-3"/>
    <x v="17"/>
  </r>
  <r>
    <x v="17"/>
    <x v="0"/>
    <x v="2"/>
    <x v="4"/>
    <s v="Railways - freight"/>
    <x v="6"/>
    <n v="2.3732704365691699E-2"/>
    <x v="17"/>
  </r>
  <r>
    <x v="17"/>
    <x v="0"/>
    <x v="2"/>
    <x v="4"/>
    <s v="Railways - regional"/>
    <x v="6"/>
    <n v="3.5275470661831829E-2"/>
    <x v="17"/>
  </r>
  <r>
    <x v="17"/>
    <x v="0"/>
    <x v="2"/>
    <x v="4"/>
    <s v="Rail - coal"/>
    <x v="6"/>
    <n v="0"/>
    <x v="17"/>
  </r>
  <r>
    <x v="17"/>
    <x v="0"/>
    <x v="3"/>
    <x v="4"/>
    <s v="Railways - intercity"/>
    <x v="6"/>
    <n v="6.7763722032146137E-3"/>
    <x v="17"/>
  </r>
  <r>
    <x v="17"/>
    <x v="0"/>
    <x v="3"/>
    <x v="4"/>
    <s v="Railways - freight"/>
    <x v="6"/>
    <n v="2.1795132352144576E-2"/>
    <x v="17"/>
  </r>
  <r>
    <x v="17"/>
    <x v="0"/>
    <x v="3"/>
    <x v="4"/>
    <s v="Railways - regional"/>
    <x v="6"/>
    <n v="3.5591733231729809E-2"/>
    <x v="17"/>
  </r>
  <r>
    <x v="17"/>
    <x v="0"/>
    <x v="3"/>
    <x v="4"/>
    <s v="Rail - coal"/>
    <x v="6"/>
    <n v="0"/>
    <x v="17"/>
  </r>
  <r>
    <x v="17"/>
    <x v="0"/>
    <x v="4"/>
    <x v="4"/>
    <s v="Railways - intercity"/>
    <x v="6"/>
    <n v="6.6663818210519294E-3"/>
    <x v="17"/>
  </r>
  <r>
    <x v="17"/>
    <x v="0"/>
    <x v="4"/>
    <x v="4"/>
    <s v="Railways - freight"/>
    <x v="6"/>
    <n v="2.0770212854746728E-2"/>
    <x v="17"/>
  </r>
  <r>
    <x v="17"/>
    <x v="0"/>
    <x v="4"/>
    <x v="4"/>
    <s v="Railways - regional"/>
    <x v="6"/>
    <n v="3.497627699968215E-2"/>
    <x v="17"/>
  </r>
  <r>
    <x v="17"/>
    <x v="0"/>
    <x v="4"/>
    <x v="4"/>
    <s v="Rail - coal"/>
    <x v="6"/>
    <n v="0"/>
    <x v="17"/>
  </r>
  <r>
    <x v="17"/>
    <x v="0"/>
    <x v="5"/>
    <x v="4"/>
    <s v="Railways - intercity"/>
    <x v="6"/>
    <n v="6.1837671003501359E-3"/>
    <x v="17"/>
  </r>
  <r>
    <x v="17"/>
    <x v="0"/>
    <x v="5"/>
    <x v="4"/>
    <s v="Railways - freight"/>
    <x v="6"/>
    <n v="2.0342318027735746E-2"/>
    <x v="17"/>
  </r>
  <r>
    <x v="17"/>
    <x v="0"/>
    <x v="5"/>
    <x v="4"/>
    <s v="Railways - regional"/>
    <x v="6"/>
    <n v="3.2391345087688969E-2"/>
    <x v="17"/>
  </r>
  <r>
    <x v="17"/>
    <x v="0"/>
    <x v="5"/>
    <x v="4"/>
    <s v="Rail - coal"/>
    <x v="6"/>
    <n v="0"/>
    <x v="17"/>
  </r>
  <r>
    <x v="17"/>
    <x v="0"/>
    <x v="6"/>
    <x v="4"/>
    <s v="Railways - intercity"/>
    <x v="6"/>
    <n v="7.2844629851331515E-3"/>
    <x v="17"/>
  </r>
  <r>
    <x v="17"/>
    <x v="0"/>
    <x v="6"/>
    <x v="4"/>
    <s v="Railways - freight"/>
    <x v="6"/>
    <n v="2.150887511428708E-2"/>
    <x v="17"/>
  </r>
  <r>
    <x v="17"/>
    <x v="0"/>
    <x v="6"/>
    <x v="4"/>
    <s v="Railways - regional"/>
    <x v="6"/>
    <n v="3.8125226604249003E-2"/>
    <x v="17"/>
  </r>
  <r>
    <x v="17"/>
    <x v="0"/>
    <x v="6"/>
    <x v="4"/>
    <s v="Rail - coal"/>
    <x v="6"/>
    <n v="0"/>
    <x v="17"/>
  </r>
  <r>
    <x v="17"/>
    <x v="0"/>
    <x v="7"/>
    <x v="4"/>
    <s v="Railways - intercity"/>
    <x v="6"/>
    <n v="8.1233524422103607E-3"/>
    <x v="17"/>
  </r>
  <r>
    <x v="17"/>
    <x v="0"/>
    <x v="7"/>
    <x v="4"/>
    <s v="Railways - freight"/>
    <x v="6"/>
    <n v="2.4310893289044896E-2"/>
    <x v="17"/>
  </r>
  <r>
    <x v="17"/>
    <x v="0"/>
    <x v="7"/>
    <x v="4"/>
    <s v="Railways - regional"/>
    <x v="6"/>
    <n v="4.2634319392759044E-2"/>
    <x v="17"/>
  </r>
  <r>
    <x v="17"/>
    <x v="0"/>
    <x v="7"/>
    <x v="4"/>
    <s v="Rail - coal"/>
    <x v="6"/>
    <n v="0"/>
    <x v="17"/>
  </r>
  <r>
    <x v="17"/>
    <x v="0"/>
    <x v="8"/>
    <x v="4"/>
    <s v="Railways - intercity"/>
    <x v="6"/>
    <n v="8.0745046069678611E-3"/>
    <x v="17"/>
  </r>
  <r>
    <x v="17"/>
    <x v="0"/>
    <x v="8"/>
    <x v="4"/>
    <s v="Railways - freight"/>
    <x v="6"/>
    <n v="2.5323729367921689E-2"/>
    <x v="17"/>
  </r>
  <r>
    <x v="17"/>
    <x v="0"/>
    <x v="8"/>
    <x v="4"/>
    <s v="Railways - regional"/>
    <x v="6"/>
    <n v="4.2447505549167798E-2"/>
    <x v="17"/>
  </r>
  <r>
    <x v="17"/>
    <x v="0"/>
    <x v="8"/>
    <x v="4"/>
    <s v="Rail - coal"/>
    <x v="6"/>
    <n v="0"/>
    <x v="17"/>
  </r>
  <r>
    <x v="17"/>
    <x v="0"/>
    <x v="9"/>
    <x v="4"/>
    <s v="Railways - intercity"/>
    <x v="6"/>
    <n v="7.9345435007231856E-3"/>
    <x v="17"/>
  </r>
  <r>
    <x v="17"/>
    <x v="0"/>
    <x v="9"/>
    <x v="4"/>
    <s v="Railways - freight"/>
    <x v="6"/>
    <n v="2.5608396835830147E-2"/>
    <x v="17"/>
  </r>
  <r>
    <x v="17"/>
    <x v="0"/>
    <x v="9"/>
    <x v="4"/>
    <s v="Railways - regional"/>
    <x v="6"/>
    <n v="4.1813012753822987E-2"/>
    <x v="17"/>
  </r>
  <r>
    <x v="17"/>
    <x v="0"/>
    <x v="9"/>
    <x v="4"/>
    <s v="Rail - coal"/>
    <x v="6"/>
    <n v="3.6969985267356702E-3"/>
    <x v="17"/>
  </r>
  <r>
    <x v="17"/>
    <x v="0"/>
    <x v="10"/>
    <x v="4"/>
    <s v="Railways - intercity"/>
    <x v="6"/>
    <n v="8.0683357651008328E-3"/>
    <x v="17"/>
  </r>
  <r>
    <x v="17"/>
    <x v="0"/>
    <x v="10"/>
    <x v="4"/>
    <s v="Railways - freight"/>
    <x v="6"/>
    <n v="2.4820452350419363E-2"/>
    <x v="17"/>
  </r>
  <r>
    <x v="17"/>
    <x v="0"/>
    <x v="10"/>
    <x v="4"/>
    <s v="Railways - regional"/>
    <x v="6"/>
    <n v="4.163813544934343E-2"/>
    <x v="17"/>
  </r>
  <r>
    <x v="17"/>
    <x v="0"/>
    <x v="10"/>
    <x v="4"/>
    <s v="Rail - coal"/>
    <x v="6"/>
    <n v="1.7837382926758561E-2"/>
    <x v="17"/>
  </r>
  <r>
    <x v="17"/>
    <x v="0"/>
    <x v="11"/>
    <x v="4"/>
    <s v="Railways - intercity"/>
    <x v="6"/>
    <n v="7.0254706114393972E-3"/>
    <x v="17"/>
  </r>
  <r>
    <x v="17"/>
    <x v="0"/>
    <x v="11"/>
    <x v="4"/>
    <s v="Railways - freight"/>
    <x v="6"/>
    <n v="2.355226891870571E-2"/>
    <x v="17"/>
  </r>
  <r>
    <x v="17"/>
    <x v="0"/>
    <x v="11"/>
    <x v="4"/>
    <s v="Railways - regional"/>
    <x v="6"/>
    <n v="4.5136561133108731E-2"/>
    <x v="17"/>
  </r>
  <r>
    <x v="17"/>
    <x v="0"/>
    <x v="11"/>
    <x v="4"/>
    <s v="Rail - coal"/>
    <x v="6"/>
    <n v="1.7936172924332392E-2"/>
    <x v="17"/>
  </r>
  <r>
    <x v="17"/>
    <x v="0"/>
    <x v="12"/>
    <x v="4"/>
    <s v="Railways - intercity"/>
    <x v="6"/>
    <n v="4.3771384813332164E-3"/>
    <x v="17"/>
  </r>
  <r>
    <x v="17"/>
    <x v="0"/>
    <x v="12"/>
    <x v="4"/>
    <s v="Railways - freight"/>
    <x v="6"/>
    <n v="1.3558228573986357E-2"/>
    <x v="17"/>
  </r>
  <r>
    <x v="17"/>
    <x v="0"/>
    <x v="12"/>
    <x v="4"/>
    <s v="Railways - regional"/>
    <x v="6"/>
    <n v="2.8175830907100258E-2"/>
    <x v="17"/>
  </r>
  <r>
    <x v="17"/>
    <x v="0"/>
    <x v="12"/>
    <x v="4"/>
    <s v="Rail - coal"/>
    <x v="6"/>
    <n v="1.82914906312041E-2"/>
    <x v="17"/>
  </r>
  <r>
    <x v="17"/>
    <x v="0"/>
    <x v="13"/>
    <x v="4"/>
    <s v="Railways - intercity"/>
    <x v="6"/>
    <n v="4.5378908477218998E-3"/>
    <x v="17"/>
  </r>
  <r>
    <x v="17"/>
    <x v="0"/>
    <x v="13"/>
    <x v="4"/>
    <s v="Railways - freight"/>
    <x v="6"/>
    <n v="1.3579020039325871E-2"/>
    <x v="17"/>
  </r>
  <r>
    <x v="17"/>
    <x v="0"/>
    <x v="13"/>
    <x v="4"/>
    <s v="Railways - regional"/>
    <x v="6"/>
    <n v="2.9144417188104049E-2"/>
    <x v="17"/>
  </r>
  <r>
    <x v="17"/>
    <x v="0"/>
    <x v="13"/>
    <x v="4"/>
    <s v="Rail - coal"/>
    <x v="6"/>
    <n v="1.8422930466188425E-2"/>
    <x v="17"/>
  </r>
  <r>
    <x v="17"/>
    <x v="0"/>
    <x v="14"/>
    <x v="4"/>
    <s v="Railways - intercity"/>
    <x v="6"/>
    <n v="3.9338787778929784E-3"/>
    <x v="17"/>
  </r>
  <r>
    <x v="17"/>
    <x v="0"/>
    <x v="14"/>
    <x v="4"/>
    <s v="Railways - freight"/>
    <x v="6"/>
    <n v="1.1798211512938644E-2"/>
    <x v="17"/>
  </r>
  <r>
    <x v="17"/>
    <x v="0"/>
    <x v="14"/>
    <x v="4"/>
    <s v="Railways - regional"/>
    <x v="6"/>
    <n v="2.4874978285674042E-2"/>
    <x v="17"/>
  </r>
  <r>
    <x v="17"/>
    <x v="0"/>
    <x v="14"/>
    <x v="4"/>
    <s v="Rail - coal"/>
    <x v="6"/>
    <n v="1.7953831602968325E-2"/>
    <x v="17"/>
  </r>
  <r>
    <x v="17"/>
    <x v="0"/>
    <x v="15"/>
    <x v="4"/>
    <s v="Railways - intercity"/>
    <x v="6"/>
    <n v="2.1799973324987407E-3"/>
    <x v="17"/>
  </r>
  <r>
    <x v="17"/>
    <x v="0"/>
    <x v="15"/>
    <x v="4"/>
    <s v="Railways - freight"/>
    <x v="6"/>
    <n v="6.9075678735919521E-3"/>
    <x v="17"/>
  </r>
  <r>
    <x v="17"/>
    <x v="0"/>
    <x v="15"/>
    <x v="4"/>
    <s v="Railways - regional"/>
    <x v="6"/>
    <n v="1.3471412579313412E-2"/>
    <x v="17"/>
  </r>
  <r>
    <x v="17"/>
    <x v="0"/>
    <x v="15"/>
    <x v="4"/>
    <s v="Rail - coal"/>
    <x v="6"/>
    <n v="1.4593883137970614E-2"/>
    <x v="17"/>
  </r>
  <r>
    <x v="17"/>
    <x v="0"/>
    <x v="16"/>
    <x v="4"/>
    <s v="Railways - intercity"/>
    <x v="6"/>
    <n v="5.7546444277356367E-5"/>
    <x v="17"/>
  </r>
  <r>
    <x v="17"/>
    <x v="0"/>
    <x v="16"/>
    <x v="4"/>
    <s v="Railways - freight"/>
    <x v="6"/>
    <n v="1.8297770402612331E-4"/>
    <x v="17"/>
  </r>
  <r>
    <x v="17"/>
    <x v="0"/>
    <x v="16"/>
    <x v="4"/>
    <s v="Railways - regional"/>
    <x v="6"/>
    <n v="3.5402120049231409E-4"/>
    <x v="17"/>
  </r>
  <r>
    <x v="17"/>
    <x v="0"/>
    <x v="16"/>
    <x v="4"/>
    <s v="Rail - coal"/>
    <x v="6"/>
    <n v="1.5091427420998602E-2"/>
    <x v="17"/>
  </r>
  <r>
    <x v="17"/>
    <x v="0"/>
    <x v="11"/>
    <x v="2"/>
    <s v="Railways - intercity"/>
    <x v="1"/>
    <n v="4.1667433140308019E-2"/>
    <x v="17"/>
  </r>
  <r>
    <x v="17"/>
    <x v="0"/>
    <x v="11"/>
    <x v="2"/>
    <s v="Railways - freight"/>
    <x v="1"/>
    <n v="6.2538255190712724E-2"/>
    <x v="17"/>
  </r>
  <r>
    <x v="17"/>
    <x v="0"/>
    <x v="11"/>
    <x v="2"/>
    <s v="Railways - regional"/>
    <x v="1"/>
    <n v="6.4697691791986381E-2"/>
    <x v="17"/>
  </r>
  <r>
    <x v="17"/>
    <x v="0"/>
    <x v="11"/>
    <x v="2"/>
    <s v="Rail - coal"/>
    <x v="1"/>
    <n v="1.1373536871088328E-2"/>
    <x v="17"/>
  </r>
  <r>
    <x v="17"/>
    <x v="0"/>
    <x v="12"/>
    <x v="2"/>
    <s v="Railways - intercity"/>
    <x v="1"/>
    <n v="4.3149883112263067E-2"/>
    <x v="17"/>
  </r>
  <r>
    <x v="17"/>
    <x v="0"/>
    <x v="12"/>
    <x v="2"/>
    <s v="Railways - freight"/>
    <x v="1"/>
    <n v="6.0624934446241605E-2"/>
    <x v="17"/>
  </r>
  <r>
    <x v="17"/>
    <x v="0"/>
    <x v="12"/>
    <x v="2"/>
    <s v="Railways - regional"/>
    <x v="1"/>
    <n v="6.6973160149050082E-2"/>
    <x v="17"/>
  </r>
  <r>
    <x v="17"/>
    <x v="0"/>
    <x v="12"/>
    <x v="2"/>
    <s v="Rail - coal"/>
    <x v="1"/>
    <n v="1.1373536871088328E-2"/>
    <x v="17"/>
  </r>
  <r>
    <x v="17"/>
    <x v="0"/>
    <x v="13"/>
    <x v="2"/>
    <s v="Railways - intercity"/>
    <x v="1"/>
    <n v="4.537484446343884E-2"/>
    <x v="17"/>
  </r>
  <r>
    <x v="17"/>
    <x v="0"/>
    <x v="13"/>
    <x v="2"/>
    <s v="Railways - freight"/>
    <x v="1"/>
    <n v="5.6512238219154978E-2"/>
    <x v="17"/>
  </r>
  <r>
    <x v="17"/>
    <x v="0"/>
    <x v="13"/>
    <x v="2"/>
    <s v="Railways - regional"/>
    <x v="1"/>
    <n v="7.0400009514587747E-2"/>
    <x v="17"/>
  </r>
  <r>
    <x v="17"/>
    <x v="0"/>
    <x v="13"/>
    <x v="2"/>
    <s v="Rail - coal"/>
    <x v="1"/>
    <n v="1.1373536871088328E-2"/>
    <x v="17"/>
  </r>
  <r>
    <x v="17"/>
    <x v="0"/>
    <x v="14"/>
    <x v="2"/>
    <s v="Railways - intercity"/>
    <x v="1"/>
    <n v="4.4857610278323017E-2"/>
    <x v="17"/>
  </r>
  <r>
    <x v="17"/>
    <x v="0"/>
    <x v="14"/>
    <x v="2"/>
    <s v="Railways - freight"/>
    <x v="1"/>
    <n v="5.7284489400285479E-2"/>
    <x v="17"/>
  </r>
  <r>
    <x v="17"/>
    <x v="0"/>
    <x v="14"/>
    <x v="2"/>
    <s v="Railways - regional"/>
    <x v="1"/>
    <n v="7.0533690320546141E-2"/>
    <x v="17"/>
  </r>
  <r>
    <x v="17"/>
    <x v="0"/>
    <x v="14"/>
    <x v="2"/>
    <s v="Rail - coal"/>
    <x v="1"/>
    <n v="1.1373537076492985E-2"/>
    <x v="17"/>
  </r>
  <r>
    <x v="17"/>
    <x v="0"/>
    <x v="15"/>
    <x v="2"/>
    <s v="Railways - intercity"/>
    <x v="1"/>
    <n v="4.770105281231761E-2"/>
    <x v="17"/>
  </r>
  <r>
    <x v="17"/>
    <x v="0"/>
    <x v="15"/>
    <x v="2"/>
    <s v="Railways - freight"/>
    <x v="1"/>
    <n v="6.3214275255394456E-2"/>
    <x v="17"/>
  </r>
  <r>
    <x v="17"/>
    <x v="0"/>
    <x v="15"/>
    <x v="2"/>
    <s v="Railways - regional"/>
    <x v="1"/>
    <n v="7.1262454663033034E-2"/>
    <x v="17"/>
  </r>
  <r>
    <x v="17"/>
    <x v="0"/>
    <x v="15"/>
    <x v="2"/>
    <s v="Rail - coal"/>
    <x v="1"/>
    <n v="9.2509578673505444E-3"/>
    <x v="17"/>
  </r>
  <r>
    <x v="17"/>
    <x v="0"/>
    <x v="16"/>
    <x v="2"/>
    <s v="Railways - intercity"/>
    <x v="1"/>
    <n v="4.8100972777556289E-2"/>
    <x v="17"/>
  </r>
  <r>
    <x v="17"/>
    <x v="0"/>
    <x v="16"/>
    <x v="2"/>
    <s v="Railways - freight"/>
    <x v="1"/>
    <n v="6.139093499136878E-2"/>
    <x v="17"/>
  </r>
  <r>
    <x v="17"/>
    <x v="0"/>
    <x v="16"/>
    <x v="2"/>
    <s v="Railways - regional"/>
    <x v="1"/>
    <n v="6.180793936672771E-2"/>
    <x v="17"/>
  </r>
  <r>
    <x v="17"/>
    <x v="0"/>
    <x v="16"/>
    <x v="2"/>
    <s v="Rail - coal"/>
    <x v="1"/>
    <n v="9.7462441909025848E-3"/>
    <x v="17"/>
  </r>
  <r>
    <x v="17"/>
    <x v="0"/>
    <x v="0"/>
    <x v="3"/>
    <s v="Railways - intercity"/>
    <x v="1"/>
    <n v="0"/>
    <x v="17"/>
  </r>
  <r>
    <x v="17"/>
    <x v="0"/>
    <x v="0"/>
    <x v="3"/>
    <s v="Railways - freight"/>
    <x v="1"/>
    <n v="0"/>
    <x v="17"/>
  </r>
  <r>
    <x v="17"/>
    <x v="0"/>
    <x v="0"/>
    <x v="3"/>
    <s v="Railways - regional"/>
    <x v="1"/>
    <n v="0"/>
    <x v="17"/>
  </r>
  <r>
    <x v="17"/>
    <x v="0"/>
    <x v="0"/>
    <x v="3"/>
    <s v="Rail - coal"/>
    <x v="1"/>
    <n v="0"/>
    <x v="17"/>
  </r>
  <r>
    <x v="17"/>
    <x v="0"/>
    <x v="1"/>
    <x v="3"/>
    <s v="Railways - intercity"/>
    <x v="1"/>
    <n v="0"/>
    <x v="17"/>
  </r>
  <r>
    <x v="17"/>
    <x v="0"/>
    <x v="1"/>
    <x v="3"/>
    <s v="Railways - freight"/>
    <x v="1"/>
    <n v="0"/>
    <x v="17"/>
  </r>
  <r>
    <x v="17"/>
    <x v="0"/>
    <x v="1"/>
    <x v="3"/>
    <s v="Railways - regional"/>
    <x v="1"/>
    <n v="0"/>
    <x v="17"/>
  </r>
  <r>
    <x v="17"/>
    <x v="0"/>
    <x v="1"/>
    <x v="3"/>
    <s v="Rail - coal"/>
    <x v="1"/>
    <n v="0"/>
    <x v="17"/>
  </r>
  <r>
    <x v="17"/>
    <x v="0"/>
    <x v="2"/>
    <x v="3"/>
    <s v="Railways - intercity"/>
    <x v="1"/>
    <n v="0"/>
    <x v="17"/>
  </r>
  <r>
    <x v="17"/>
    <x v="0"/>
    <x v="2"/>
    <x v="3"/>
    <s v="Railways - freight"/>
    <x v="1"/>
    <n v="0"/>
    <x v="17"/>
  </r>
  <r>
    <x v="17"/>
    <x v="0"/>
    <x v="2"/>
    <x v="3"/>
    <s v="Railways - regional"/>
    <x v="1"/>
    <n v="0"/>
    <x v="17"/>
  </r>
  <r>
    <x v="17"/>
    <x v="0"/>
    <x v="2"/>
    <x v="3"/>
    <s v="Rail - coal"/>
    <x v="1"/>
    <n v="0"/>
    <x v="17"/>
  </r>
  <r>
    <x v="17"/>
    <x v="0"/>
    <x v="3"/>
    <x v="3"/>
    <s v="Railways - intercity"/>
    <x v="1"/>
    <n v="0"/>
    <x v="17"/>
  </r>
  <r>
    <x v="17"/>
    <x v="0"/>
    <x v="3"/>
    <x v="3"/>
    <s v="Railways - freight"/>
    <x v="1"/>
    <n v="0"/>
    <x v="17"/>
  </r>
  <r>
    <x v="17"/>
    <x v="0"/>
    <x v="3"/>
    <x v="3"/>
    <s v="Railways - regional"/>
    <x v="1"/>
    <n v="0"/>
    <x v="17"/>
  </r>
  <r>
    <x v="17"/>
    <x v="0"/>
    <x v="3"/>
    <x v="3"/>
    <s v="Rail - coal"/>
    <x v="1"/>
    <n v="0"/>
    <x v="17"/>
  </r>
  <r>
    <x v="17"/>
    <x v="0"/>
    <x v="4"/>
    <x v="3"/>
    <s v="Railways - intercity"/>
    <x v="1"/>
    <n v="0"/>
    <x v="17"/>
  </r>
  <r>
    <x v="17"/>
    <x v="0"/>
    <x v="4"/>
    <x v="3"/>
    <s v="Railways - freight"/>
    <x v="1"/>
    <n v="0"/>
    <x v="17"/>
  </r>
  <r>
    <x v="17"/>
    <x v="0"/>
    <x v="4"/>
    <x v="3"/>
    <s v="Railways - regional"/>
    <x v="1"/>
    <n v="0"/>
    <x v="17"/>
  </r>
  <r>
    <x v="17"/>
    <x v="0"/>
    <x v="4"/>
    <x v="3"/>
    <s v="Rail - coal"/>
    <x v="1"/>
    <n v="0"/>
    <x v="17"/>
  </r>
  <r>
    <x v="17"/>
    <x v="0"/>
    <x v="5"/>
    <x v="3"/>
    <s v="Railways - intercity"/>
    <x v="1"/>
    <n v="0"/>
    <x v="17"/>
  </r>
  <r>
    <x v="17"/>
    <x v="0"/>
    <x v="5"/>
    <x v="3"/>
    <s v="Railways - freight"/>
    <x v="1"/>
    <n v="0"/>
    <x v="17"/>
  </r>
  <r>
    <x v="17"/>
    <x v="0"/>
    <x v="5"/>
    <x v="3"/>
    <s v="Railways - regional"/>
    <x v="1"/>
    <n v="0"/>
    <x v="17"/>
  </r>
  <r>
    <x v="17"/>
    <x v="0"/>
    <x v="5"/>
    <x v="3"/>
    <s v="Rail - coal"/>
    <x v="1"/>
    <n v="0"/>
    <x v="17"/>
  </r>
  <r>
    <x v="17"/>
    <x v="0"/>
    <x v="6"/>
    <x v="3"/>
    <s v="Railways - intercity"/>
    <x v="1"/>
    <n v="0"/>
    <x v="17"/>
  </r>
  <r>
    <x v="17"/>
    <x v="0"/>
    <x v="6"/>
    <x v="3"/>
    <s v="Railways - freight"/>
    <x v="1"/>
    <n v="0"/>
    <x v="17"/>
  </r>
  <r>
    <x v="17"/>
    <x v="0"/>
    <x v="6"/>
    <x v="3"/>
    <s v="Railways - regional"/>
    <x v="1"/>
    <n v="0"/>
    <x v="17"/>
  </r>
  <r>
    <x v="17"/>
    <x v="0"/>
    <x v="6"/>
    <x v="3"/>
    <s v="Rail - coal"/>
    <x v="1"/>
    <n v="0"/>
    <x v="17"/>
  </r>
  <r>
    <x v="17"/>
    <x v="0"/>
    <x v="7"/>
    <x v="3"/>
    <s v="Railways - intercity"/>
    <x v="1"/>
    <n v="0"/>
    <x v="17"/>
  </r>
  <r>
    <x v="17"/>
    <x v="0"/>
    <x v="7"/>
    <x v="3"/>
    <s v="Railways - freight"/>
    <x v="1"/>
    <n v="0"/>
    <x v="17"/>
  </r>
  <r>
    <x v="17"/>
    <x v="0"/>
    <x v="7"/>
    <x v="3"/>
    <s v="Railways - regional"/>
    <x v="1"/>
    <n v="0"/>
    <x v="17"/>
  </r>
  <r>
    <x v="17"/>
    <x v="0"/>
    <x v="7"/>
    <x v="3"/>
    <s v="Rail - coal"/>
    <x v="1"/>
    <n v="0"/>
    <x v="17"/>
  </r>
  <r>
    <x v="17"/>
    <x v="0"/>
    <x v="8"/>
    <x v="3"/>
    <s v="Railways - intercity"/>
    <x v="1"/>
    <n v="0"/>
    <x v="17"/>
  </r>
  <r>
    <x v="17"/>
    <x v="0"/>
    <x v="8"/>
    <x v="3"/>
    <s v="Railways - freight"/>
    <x v="1"/>
    <n v="0"/>
    <x v="17"/>
  </r>
  <r>
    <x v="17"/>
    <x v="0"/>
    <x v="8"/>
    <x v="3"/>
    <s v="Railways - regional"/>
    <x v="1"/>
    <n v="0"/>
    <x v="17"/>
  </r>
  <r>
    <x v="17"/>
    <x v="0"/>
    <x v="8"/>
    <x v="3"/>
    <s v="Rail - coal"/>
    <x v="1"/>
    <n v="0"/>
    <x v="17"/>
  </r>
  <r>
    <x v="17"/>
    <x v="0"/>
    <x v="9"/>
    <x v="3"/>
    <s v="Railways - intercity"/>
    <x v="1"/>
    <n v="0"/>
    <x v="17"/>
  </r>
  <r>
    <x v="17"/>
    <x v="0"/>
    <x v="9"/>
    <x v="3"/>
    <s v="Railways - freight"/>
    <x v="1"/>
    <n v="0"/>
    <x v="17"/>
  </r>
  <r>
    <x v="17"/>
    <x v="0"/>
    <x v="9"/>
    <x v="3"/>
    <s v="Railways - regional"/>
    <x v="1"/>
    <n v="0"/>
    <x v="17"/>
  </r>
  <r>
    <x v="17"/>
    <x v="0"/>
    <x v="9"/>
    <x v="3"/>
    <s v="Rail - coal"/>
    <x v="1"/>
    <n v="0"/>
    <x v="17"/>
  </r>
  <r>
    <x v="17"/>
    <x v="0"/>
    <x v="10"/>
    <x v="3"/>
    <s v="Railways - intercity"/>
    <x v="1"/>
    <n v="0"/>
    <x v="17"/>
  </r>
  <r>
    <x v="17"/>
    <x v="0"/>
    <x v="10"/>
    <x v="3"/>
    <s v="Railways - freight"/>
    <x v="1"/>
    <n v="0"/>
    <x v="17"/>
  </r>
  <r>
    <x v="17"/>
    <x v="0"/>
    <x v="10"/>
    <x v="3"/>
    <s v="Railways - regional"/>
    <x v="1"/>
    <n v="0"/>
    <x v="17"/>
  </r>
  <r>
    <x v="17"/>
    <x v="0"/>
    <x v="10"/>
    <x v="3"/>
    <s v="Rail - coal"/>
    <x v="1"/>
    <n v="0"/>
    <x v="17"/>
  </r>
  <r>
    <x v="17"/>
    <x v="0"/>
    <x v="11"/>
    <x v="3"/>
    <s v="Railways - intercity"/>
    <x v="1"/>
    <n v="0"/>
    <x v="17"/>
  </r>
  <r>
    <x v="17"/>
    <x v="0"/>
    <x v="11"/>
    <x v="3"/>
    <s v="Railways - freight"/>
    <x v="1"/>
    <n v="0"/>
    <x v="17"/>
  </r>
  <r>
    <x v="17"/>
    <x v="0"/>
    <x v="11"/>
    <x v="3"/>
    <s v="Railways - regional"/>
    <x v="1"/>
    <n v="0"/>
    <x v="17"/>
  </r>
  <r>
    <x v="17"/>
    <x v="0"/>
    <x v="11"/>
    <x v="3"/>
    <s v="Rail - coal"/>
    <x v="1"/>
    <n v="0"/>
    <x v="17"/>
  </r>
  <r>
    <x v="17"/>
    <x v="0"/>
    <x v="12"/>
    <x v="3"/>
    <s v="Railways - intercity"/>
    <x v="1"/>
    <n v="0"/>
    <x v="17"/>
  </r>
  <r>
    <x v="17"/>
    <x v="0"/>
    <x v="12"/>
    <x v="3"/>
    <s v="Railways - freight"/>
    <x v="1"/>
    <n v="0"/>
    <x v="17"/>
  </r>
  <r>
    <x v="17"/>
    <x v="0"/>
    <x v="12"/>
    <x v="3"/>
    <s v="Railways - regional"/>
    <x v="1"/>
    <n v="0"/>
    <x v="17"/>
  </r>
  <r>
    <x v="17"/>
    <x v="0"/>
    <x v="12"/>
    <x v="3"/>
    <s v="Rail - coal"/>
    <x v="1"/>
    <n v="0"/>
    <x v="17"/>
  </r>
  <r>
    <x v="17"/>
    <x v="0"/>
    <x v="13"/>
    <x v="3"/>
    <s v="Railways - intercity"/>
    <x v="1"/>
    <n v="0"/>
    <x v="17"/>
  </r>
  <r>
    <x v="17"/>
    <x v="0"/>
    <x v="13"/>
    <x v="3"/>
    <s v="Railways - freight"/>
    <x v="1"/>
    <n v="0"/>
    <x v="17"/>
  </r>
  <r>
    <x v="17"/>
    <x v="0"/>
    <x v="13"/>
    <x v="3"/>
    <s v="Railways - regional"/>
    <x v="1"/>
    <n v="0"/>
    <x v="17"/>
  </r>
  <r>
    <x v="17"/>
    <x v="0"/>
    <x v="13"/>
    <x v="3"/>
    <s v="Rail - coal"/>
    <x v="1"/>
    <n v="0"/>
    <x v="17"/>
  </r>
  <r>
    <x v="17"/>
    <x v="0"/>
    <x v="14"/>
    <x v="3"/>
    <s v="Railways - intercity"/>
    <x v="1"/>
    <n v="0"/>
    <x v="17"/>
  </r>
  <r>
    <x v="17"/>
    <x v="0"/>
    <x v="14"/>
    <x v="3"/>
    <s v="Railways - freight"/>
    <x v="1"/>
    <n v="0"/>
    <x v="17"/>
  </r>
  <r>
    <x v="17"/>
    <x v="0"/>
    <x v="14"/>
    <x v="3"/>
    <s v="Railways - regional"/>
    <x v="1"/>
    <n v="0"/>
    <x v="17"/>
  </r>
  <r>
    <x v="17"/>
    <x v="0"/>
    <x v="14"/>
    <x v="3"/>
    <s v="Rail - coal"/>
    <x v="1"/>
    <n v="0"/>
    <x v="17"/>
  </r>
  <r>
    <x v="17"/>
    <x v="0"/>
    <x v="15"/>
    <x v="3"/>
    <s v="Railways - intercity"/>
    <x v="1"/>
    <n v="0"/>
    <x v="17"/>
  </r>
  <r>
    <x v="17"/>
    <x v="0"/>
    <x v="15"/>
    <x v="3"/>
    <s v="Railways - freight"/>
    <x v="1"/>
    <n v="0"/>
    <x v="17"/>
  </r>
  <r>
    <x v="17"/>
    <x v="0"/>
    <x v="15"/>
    <x v="3"/>
    <s v="Railways - regional"/>
    <x v="1"/>
    <n v="0"/>
    <x v="17"/>
  </r>
  <r>
    <x v="17"/>
    <x v="0"/>
    <x v="15"/>
    <x v="3"/>
    <s v="Rail - coal"/>
    <x v="1"/>
    <n v="0"/>
    <x v="17"/>
  </r>
  <r>
    <x v="17"/>
    <x v="0"/>
    <x v="16"/>
    <x v="3"/>
    <s v="Railways - intercity"/>
    <x v="1"/>
    <n v="0"/>
    <x v="17"/>
  </r>
  <r>
    <x v="17"/>
    <x v="0"/>
    <x v="16"/>
    <x v="3"/>
    <s v="Railways - freight"/>
    <x v="1"/>
    <n v="0"/>
    <x v="17"/>
  </r>
  <r>
    <x v="17"/>
    <x v="0"/>
    <x v="16"/>
    <x v="3"/>
    <s v="Railways - regional"/>
    <x v="1"/>
    <n v="0"/>
    <x v="17"/>
  </r>
  <r>
    <x v="17"/>
    <x v="0"/>
    <x v="16"/>
    <x v="3"/>
    <s v="Rail - coal"/>
    <x v="1"/>
    <n v="0"/>
    <x v="17"/>
  </r>
  <r>
    <x v="17"/>
    <x v="0"/>
    <x v="0"/>
    <x v="4"/>
    <s v="Railways - intercity"/>
    <x v="1"/>
    <n v="8.8932275089955246E-3"/>
    <x v="17"/>
  </r>
  <r>
    <x v="17"/>
    <x v="0"/>
    <x v="0"/>
    <x v="4"/>
    <s v="Railways - freight"/>
    <x v="1"/>
    <n v="3.4887037066973686E-2"/>
    <x v="17"/>
  </r>
  <r>
    <x v="17"/>
    <x v="0"/>
    <x v="0"/>
    <x v="4"/>
    <s v="Railways - regional"/>
    <x v="1"/>
    <n v="7.298307228056701E-2"/>
    <x v="17"/>
  </r>
  <r>
    <x v="17"/>
    <x v="0"/>
    <x v="0"/>
    <x v="4"/>
    <s v="Rail - coal"/>
    <x v="1"/>
    <n v="0"/>
    <x v="17"/>
  </r>
  <r>
    <x v="17"/>
    <x v="0"/>
    <x v="1"/>
    <x v="4"/>
    <s v="Railways - intercity"/>
    <x v="1"/>
    <n v="1.2448195601058306E-2"/>
    <x v="17"/>
  </r>
  <r>
    <x v="17"/>
    <x v="0"/>
    <x v="1"/>
    <x v="4"/>
    <s v="Railways - freight"/>
    <x v="1"/>
    <n v="2.3293152141948319E-2"/>
    <x v="17"/>
  </r>
  <r>
    <x v="17"/>
    <x v="0"/>
    <x v="1"/>
    <x v="4"/>
    <s v="Railways - regional"/>
    <x v="1"/>
    <n v="5.2709044230378851E-2"/>
    <x v="17"/>
  </r>
  <r>
    <x v="17"/>
    <x v="0"/>
    <x v="1"/>
    <x v="4"/>
    <s v="Rail - coal"/>
    <x v="1"/>
    <n v="0"/>
    <x v="17"/>
  </r>
  <r>
    <x v="17"/>
    <x v="0"/>
    <x v="2"/>
    <x v="4"/>
    <s v="Railways - intercity"/>
    <x v="1"/>
    <n v="1.3789384269546043E-2"/>
    <x v="17"/>
  </r>
  <r>
    <x v="17"/>
    <x v="0"/>
    <x v="2"/>
    <x v="4"/>
    <s v="Railways - freight"/>
    <x v="1"/>
    <n v="4.4336200791815737E-2"/>
    <x v="17"/>
  </r>
  <r>
    <x v="17"/>
    <x v="0"/>
    <x v="2"/>
    <x v="4"/>
    <s v="Railways - regional"/>
    <x v="1"/>
    <n v="4.3266583776859567E-2"/>
    <x v="17"/>
  </r>
  <r>
    <x v="17"/>
    <x v="0"/>
    <x v="2"/>
    <x v="4"/>
    <s v="Rail - coal"/>
    <x v="1"/>
    <n v="0"/>
    <x v="17"/>
  </r>
  <r>
    <x v="17"/>
    <x v="0"/>
    <x v="3"/>
    <x v="4"/>
    <s v="Railways - intercity"/>
    <x v="1"/>
    <n v="1.4242109055487695E-2"/>
    <x v="17"/>
  </r>
  <r>
    <x v="17"/>
    <x v="0"/>
    <x v="3"/>
    <x v="4"/>
    <s v="Railways - freight"/>
    <x v="1"/>
    <n v="4.1607830720735546E-2"/>
    <x v="17"/>
  </r>
  <r>
    <x v="17"/>
    <x v="0"/>
    <x v="3"/>
    <x v="4"/>
    <s v="Railways - regional"/>
    <x v="1"/>
    <n v="4.4769969961360456E-2"/>
    <x v="17"/>
  </r>
  <r>
    <x v="17"/>
    <x v="0"/>
    <x v="3"/>
    <x v="4"/>
    <s v="Rail - coal"/>
    <x v="1"/>
    <n v="0"/>
    <x v="17"/>
  </r>
  <r>
    <x v="17"/>
    <x v="0"/>
    <x v="4"/>
    <x v="4"/>
    <s v="Railways - intercity"/>
    <x v="1"/>
    <n v="1.4541656282276152E-2"/>
    <x v="17"/>
  </r>
  <r>
    <x v="17"/>
    <x v="0"/>
    <x v="4"/>
    <x v="4"/>
    <s v="Railways - freight"/>
    <x v="1"/>
    <n v="4.1153102375555514E-2"/>
    <x v="17"/>
  </r>
  <r>
    <x v="17"/>
    <x v="0"/>
    <x v="4"/>
    <x v="4"/>
    <s v="Railways - regional"/>
    <x v="1"/>
    <n v="4.304139395553206E-2"/>
    <x v="17"/>
  </r>
  <r>
    <x v="17"/>
    <x v="0"/>
    <x v="4"/>
    <x v="4"/>
    <s v="Rail - coal"/>
    <x v="1"/>
    <n v="0"/>
    <x v="17"/>
  </r>
  <r>
    <x v="17"/>
    <x v="0"/>
    <x v="5"/>
    <x v="4"/>
    <s v="Railways - intercity"/>
    <x v="1"/>
    <n v="1.151654310484453E-2"/>
    <x v="17"/>
  </r>
  <r>
    <x v="17"/>
    <x v="0"/>
    <x v="5"/>
    <x v="4"/>
    <s v="Railways - freight"/>
    <x v="1"/>
    <n v="4.4336200791815737E-2"/>
    <x v="17"/>
  </r>
  <r>
    <x v="17"/>
    <x v="0"/>
    <x v="5"/>
    <x v="4"/>
    <s v="Railways - regional"/>
    <x v="1"/>
    <n v="4.3841017066006911E-2"/>
    <x v="17"/>
  </r>
  <r>
    <x v="17"/>
    <x v="0"/>
    <x v="5"/>
    <x v="4"/>
    <s v="Rail - coal"/>
    <x v="1"/>
    <n v="0"/>
    <x v="17"/>
  </r>
  <r>
    <x v="17"/>
    <x v="0"/>
    <x v="6"/>
    <x v="4"/>
    <s v="Railways - intercity"/>
    <x v="1"/>
    <n v="9.6268697215148632E-3"/>
    <x v="17"/>
  </r>
  <r>
    <x v="17"/>
    <x v="0"/>
    <x v="6"/>
    <x v="4"/>
    <s v="Railways - freight"/>
    <x v="1"/>
    <n v="4.6279631954132677E-2"/>
    <x v="17"/>
  </r>
  <r>
    <x v="17"/>
    <x v="0"/>
    <x v="6"/>
    <x v="4"/>
    <s v="Railways - regional"/>
    <x v="1"/>
    <n v="4.4835835029777095E-2"/>
    <x v="17"/>
  </r>
  <r>
    <x v="17"/>
    <x v="0"/>
    <x v="6"/>
    <x v="4"/>
    <s v="Rail - coal"/>
    <x v="1"/>
    <n v="0"/>
    <x v="17"/>
  </r>
  <r>
    <x v="17"/>
    <x v="0"/>
    <x v="7"/>
    <x v="4"/>
    <s v="Railways - intercity"/>
    <x v="1"/>
    <n v="9.0931304110757338E-3"/>
    <x v="17"/>
  </r>
  <r>
    <x v="17"/>
    <x v="0"/>
    <x v="7"/>
    <x v="4"/>
    <s v="Railways - freight"/>
    <x v="1"/>
    <n v="4.721912897609843E-2"/>
    <x v="17"/>
  </r>
  <r>
    <x v="17"/>
    <x v="0"/>
    <x v="7"/>
    <x v="4"/>
    <s v="Railways - regional"/>
    <x v="1"/>
    <n v="4.434904800127086E-2"/>
    <x v="17"/>
  </r>
  <r>
    <x v="17"/>
    <x v="0"/>
    <x v="7"/>
    <x v="4"/>
    <s v="Rail - coal"/>
    <x v="1"/>
    <n v="0"/>
    <x v="17"/>
  </r>
  <r>
    <x v="17"/>
    <x v="0"/>
    <x v="8"/>
    <x v="4"/>
    <s v="Railways - intercity"/>
    <x v="1"/>
    <n v="8.3570967534579085E-3"/>
    <x v="17"/>
  </r>
  <r>
    <x v="17"/>
    <x v="0"/>
    <x v="8"/>
    <x v="4"/>
    <s v="Railways - freight"/>
    <x v="1"/>
    <n v="5.0836912987202477E-2"/>
    <x v="17"/>
  </r>
  <r>
    <x v="17"/>
    <x v="0"/>
    <x v="8"/>
    <x v="4"/>
    <s v="Railways - regional"/>
    <x v="1"/>
    <n v="4.582116324413233E-2"/>
    <x v="17"/>
  </r>
  <r>
    <x v="17"/>
    <x v="0"/>
    <x v="8"/>
    <x v="4"/>
    <s v="Rail - coal"/>
    <x v="1"/>
    <n v="0"/>
    <x v="17"/>
  </r>
  <r>
    <x v="17"/>
    <x v="0"/>
    <x v="9"/>
    <x v="4"/>
    <s v="Railways - intercity"/>
    <x v="1"/>
    <n v="8.3824855308257153E-3"/>
    <x v="17"/>
  </r>
  <r>
    <x v="17"/>
    <x v="0"/>
    <x v="9"/>
    <x v="4"/>
    <s v="Railways - freight"/>
    <x v="1"/>
    <n v="5.5634653430483912E-2"/>
    <x v="17"/>
  </r>
  <r>
    <x v="17"/>
    <x v="0"/>
    <x v="9"/>
    <x v="4"/>
    <s v="Railways - regional"/>
    <x v="1"/>
    <n v="4.6470852002521608E-2"/>
    <x v="17"/>
  </r>
  <r>
    <x v="17"/>
    <x v="0"/>
    <x v="9"/>
    <x v="4"/>
    <s v="Rail - coal"/>
    <x v="1"/>
    <n v="1.5447806692225632E-3"/>
    <x v="17"/>
  </r>
  <r>
    <x v="17"/>
    <x v="0"/>
    <x v="10"/>
    <x v="4"/>
    <s v="Railways - intercity"/>
    <x v="1"/>
    <n v="8.0784020899139879E-3"/>
    <x v="17"/>
  </r>
  <r>
    <x v="17"/>
    <x v="0"/>
    <x v="10"/>
    <x v="4"/>
    <s v="Railways - freight"/>
    <x v="1"/>
    <n v="5.6020335603312217E-2"/>
    <x v="17"/>
  </r>
  <r>
    <x v="17"/>
    <x v="0"/>
    <x v="10"/>
    <x v="4"/>
    <s v="Railways - regional"/>
    <x v="1"/>
    <n v="4.3532700524164254E-2"/>
    <x v="17"/>
  </r>
  <r>
    <x v="17"/>
    <x v="0"/>
    <x v="10"/>
    <x v="4"/>
    <s v="Rail - coal"/>
    <x v="1"/>
    <n v="7.2604691453460463E-3"/>
    <x v="17"/>
  </r>
  <r>
    <x v="17"/>
    <x v="0"/>
    <x v="11"/>
    <x v="4"/>
    <s v="Railways - intercity"/>
    <x v="1"/>
    <n v="7.5581850777648963E-3"/>
    <x v="17"/>
  </r>
  <r>
    <x v="17"/>
    <x v="0"/>
    <x v="11"/>
    <x v="4"/>
    <s v="Railways - freight"/>
    <x v="1"/>
    <n v="5.5726278781922531E-2"/>
    <x v="17"/>
  </r>
  <r>
    <x v="17"/>
    <x v="0"/>
    <x v="11"/>
    <x v="4"/>
    <s v="Railways - regional"/>
    <x v="1"/>
    <n v="4.1300749305600702E-2"/>
    <x v="17"/>
  </r>
  <r>
    <x v="17"/>
    <x v="0"/>
    <x v="11"/>
    <x v="4"/>
    <s v="Rail - coal"/>
    <x v="1"/>
    <n v="7.2604691453460463E-3"/>
    <x v="17"/>
  </r>
  <r>
    <x v="17"/>
    <x v="0"/>
    <x v="12"/>
    <x v="4"/>
    <s v="Railways - intercity"/>
    <x v="1"/>
    <n v="7.8270912812940154E-3"/>
    <x v="17"/>
  </r>
  <r>
    <x v="17"/>
    <x v="0"/>
    <x v="12"/>
    <x v="4"/>
    <s v="Railways - freight"/>
    <x v="1"/>
    <n v="5.4021366406601469E-2"/>
    <x v="17"/>
  </r>
  <r>
    <x v="17"/>
    <x v="0"/>
    <x v="12"/>
    <x v="4"/>
    <s v="Railways - regional"/>
    <x v="1"/>
    <n v="4.2753328919570108E-2"/>
    <x v="17"/>
  </r>
  <r>
    <x v="17"/>
    <x v="0"/>
    <x v="12"/>
    <x v="4"/>
    <s v="Rail - coal"/>
    <x v="1"/>
    <n v="7.2604691453460463E-3"/>
    <x v="17"/>
  </r>
  <r>
    <x v="17"/>
    <x v="0"/>
    <x v="13"/>
    <x v="4"/>
    <s v="Railways - intercity"/>
    <x v="1"/>
    <n v="8.2306839294524238E-3"/>
    <x v="17"/>
  </r>
  <r>
    <x v="17"/>
    <x v="0"/>
    <x v="13"/>
    <x v="4"/>
    <s v="Railways - freight"/>
    <x v="1"/>
    <n v="5.0356645416271932E-2"/>
    <x v="17"/>
  </r>
  <r>
    <x v="17"/>
    <x v="0"/>
    <x v="13"/>
    <x v="4"/>
    <s v="Railways - regional"/>
    <x v="1"/>
    <n v="4.4940910000656815E-2"/>
    <x v="17"/>
  </r>
  <r>
    <x v="17"/>
    <x v="0"/>
    <x v="13"/>
    <x v="4"/>
    <s v="Rail - coal"/>
    <x v="1"/>
    <n v="7.2604691453460463E-3"/>
    <x v="17"/>
  </r>
  <r>
    <x v="17"/>
    <x v="0"/>
    <x v="14"/>
    <x v="4"/>
    <s v="Railways - intercity"/>
    <x v="1"/>
    <n v="8.1368612145640788E-3"/>
    <x v="17"/>
  </r>
  <r>
    <x v="17"/>
    <x v="0"/>
    <x v="14"/>
    <x v="4"/>
    <s v="Railways - freight"/>
    <x v="1"/>
    <n v="5.1044779175010657E-2"/>
    <x v="17"/>
  </r>
  <r>
    <x v="17"/>
    <x v="0"/>
    <x v="14"/>
    <x v="4"/>
    <s v="Railways - regional"/>
    <x v="1"/>
    <n v="4.5026247163404594E-2"/>
    <x v="17"/>
  </r>
  <r>
    <x v="17"/>
    <x v="0"/>
    <x v="14"/>
    <x v="4"/>
    <s v="Rail - coal"/>
    <x v="1"/>
    <n v="7.2604692764692133E-3"/>
    <x v="17"/>
  </r>
  <r>
    <x v="17"/>
    <x v="0"/>
    <x v="15"/>
    <x v="4"/>
    <s v="Railways - intercity"/>
    <x v="1"/>
    <n v="8.6526420849035533E-3"/>
    <x v="17"/>
  </r>
  <r>
    <x v="17"/>
    <x v="0"/>
    <x v="15"/>
    <x v="4"/>
    <s v="Railways - freight"/>
    <x v="1"/>
    <n v="5.6328663393897159E-2"/>
    <x v="17"/>
  </r>
  <r>
    <x v="17"/>
    <x v="0"/>
    <x v="15"/>
    <x v="4"/>
    <s v="Railways - regional"/>
    <x v="1"/>
    <n v="4.5491464894953405E-2"/>
    <x v="17"/>
  </r>
  <r>
    <x v="17"/>
    <x v="0"/>
    <x v="15"/>
    <x v="4"/>
    <s v="Rail - coal"/>
    <x v="1"/>
    <n v="5.9054887606275275E-3"/>
    <x v="17"/>
  </r>
  <r>
    <x v="17"/>
    <x v="0"/>
    <x v="16"/>
    <x v="4"/>
    <s v="Railways - intercity"/>
    <x v="1"/>
    <n v="8.7251848091791026E-3"/>
    <x v="17"/>
  </r>
  <r>
    <x v="17"/>
    <x v="0"/>
    <x v="16"/>
    <x v="4"/>
    <s v="Railways - freight"/>
    <x v="1"/>
    <n v="5.4703930379559909E-2"/>
    <x v="17"/>
  </r>
  <r>
    <x v="17"/>
    <x v="0"/>
    <x v="16"/>
    <x v="4"/>
    <s v="Railways - regional"/>
    <x v="1"/>
    <n v="3.9456032173271066E-2"/>
    <x v="17"/>
  </r>
  <r>
    <x v="17"/>
    <x v="0"/>
    <x v="16"/>
    <x v="4"/>
    <s v="Rail - coal"/>
    <x v="1"/>
    <n v="6.2216622703299114E-3"/>
    <x v="17"/>
  </r>
  <r>
    <x v="18"/>
    <x v="0"/>
    <x v="0"/>
    <x v="0"/>
    <s v="Shipping - coastal"/>
    <x v="2"/>
    <n v="1.6038370387158503"/>
    <x v="18"/>
  </r>
  <r>
    <x v="18"/>
    <x v="0"/>
    <x v="0"/>
    <x v="0"/>
    <s v="Shipping - coastal"/>
    <x v="2"/>
    <n v="0.7933251175253786"/>
    <x v="18"/>
  </r>
  <r>
    <x v="18"/>
    <x v="0"/>
    <x v="0"/>
    <x v="0"/>
    <s v="Shipping between UK and Gibraltar"/>
    <x v="2"/>
    <n v="2.7677166625594992E-2"/>
    <x v="18"/>
  </r>
  <r>
    <x v="18"/>
    <x v="0"/>
    <x v="0"/>
    <x v="0"/>
    <s v="Shipping between UK and OTs (excl. Gib)"/>
    <x v="2"/>
    <n v="9.908552048956791E-3"/>
    <x v="18"/>
  </r>
  <r>
    <x v="18"/>
    <x v="0"/>
    <x v="0"/>
    <x v="0"/>
    <s v="Sailing boats with auxiliary engines"/>
    <x v="2"/>
    <n v="5.3783745972620194E-3"/>
    <x v="18"/>
  </r>
  <r>
    <x v="18"/>
    <x v="0"/>
    <x v="0"/>
    <x v="0"/>
    <s v="Sailing boats with auxiliary engines"/>
    <x v="2"/>
    <n v="0"/>
    <x v="18"/>
  </r>
  <r>
    <x v="18"/>
    <x v="0"/>
    <x v="0"/>
    <x v="0"/>
    <s v="Sailing boats with auxiliary engines"/>
    <x v="2"/>
    <n v="0"/>
    <x v="18"/>
  </r>
  <r>
    <x v="18"/>
    <x v="0"/>
    <x v="0"/>
    <x v="0"/>
    <s v="Motorboats / workboats (e.g. canal boats, dredgers, service boats, tourist boats, river boats)"/>
    <x v="2"/>
    <n v="0.25032360130876419"/>
    <x v="18"/>
  </r>
  <r>
    <x v="18"/>
    <x v="0"/>
    <x v="0"/>
    <x v="0"/>
    <s v="Motorboats / workboats (e.g. canal boats, dredgers, service boats, tourist boats, river boats)"/>
    <x v="2"/>
    <n v="0.78307219430836017"/>
    <x v="18"/>
  </r>
  <r>
    <x v="18"/>
    <x v="0"/>
    <x v="0"/>
    <x v="0"/>
    <s v="Motorboats / workboats (e.g. canal boats, dredgers, service boats, tourist boats, river boats)"/>
    <x v="2"/>
    <n v="5.5094562463989529"/>
    <x v="18"/>
  </r>
  <r>
    <x v="18"/>
    <x v="0"/>
    <x v="0"/>
    <x v="0"/>
    <s v="Personal watercraft e.g. jet ski"/>
    <x v="2"/>
    <n v="0"/>
    <x v="18"/>
  </r>
  <r>
    <x v="18"/>
    <x v="0"/>
    <x v="0"/>
    <x v="0"/>
    <s v="Personal watercraft e.g. jet ski"/>
    <x v="2"/>
    <n v="0"/>
    <x v="18"/>
  </r>
  <r>
    <x v="18"/>
    <x v="0"/>
    <x v="0"/>
    <x v="0"/>
    <s v="Personal watercraft e.g. jet ski"/>
    <x v="2"/>
    <n v="2.7878205547808719"/>
    <x v="18"/>
  </r>
  <r>
    <x v="18"/>
    <x v="0"/>
    <x v="0"/>
    <x v="0"/>
    <s v="Inland goods-carrying vessels"/>
    <x v="2"/>
    <n v="0"/>
    <x v="18"/>
  </r>
  <r>
    <x v="18"/>
    <x v="0"/>
    <x v="0"/>
    <x v="0"/>
    <s v="Inland goods-carrying vessels"/>
    <x v="2"/>
    <n v="3.4695946766593121E-2"/>
    <x v="18"/>
  </r>
  <r>
    <x v="18"/>
    <x v="0"/>
    <x v="0"/>
    <x v="0"/>
    <s v="Inland goods-carrying vessels"/>
    <x v="2"/>
    <n v="0"/>
    <x v="18"/>
  </r>
  <r>
    <x v="18"/>
    <x v="0"/>
    <x v="1"/>
    <x v="0"/>
    <s v="Shipping - coastal"/>
    <x v="2"/>
    <n v="1.7073967793465656"/>
    <x v="18"/>
  </r>
  <r>
    <x v="18"/>
    <x v="0"/>
    <x v="1"/>
    <x v="0"/>
    <s v="Shipping - coastal"/>
    <x v="2"/>
    <n v="0.83950096733314106"/>
    <x v="18"/>
  </r>
  <r>
    <x v="18"/>
    <x v="0"/>
    <x v="1"/>
    <x v="0"/>
    <s v="Shipping between UK and Gibraltar"/>
    <x v="2"/>
    <n v="3.1689324221056449E-2"/>
    <x v="18"/>
  </r>
  <r>
    <x v="18"/>
    <x v="0"/>
    <x v="1"/>
    <x v="0"/>
    <s v="Shipping between UK and OTs (excl. Gib)"/>
    <x v="2"/>
    <n v="1.1075993723033251E-2"/>
    <x v="18"/>
  </r>
  <r>
    <x v="18"/>
    <x v="0"/>
    <x v="1"/>
    <x v="0"/>
    <s v="Sailing boats with auxiliary engines"/>
    <x v="2"/>
    <n v="7.7675076662121921E-3"/>
    <x v="18"/>
  </r>
  <r>
    <x v="18"/>
    <x v="0"/>
    <x v="1"/>
    <x v="0"/>
    <s v="Sailing boats with auxiliary engines"/>
    <x v="2"/>
    <n v="0"/>
    <x v="18"/>
  </r>
  <r>
    <x v="18"/>
    <x v="0"/>
    <x v="1"/>
    <x v="0"/>
    <s v="Sailing boats with auxiliary engines"/>
    <x v="2"/>
    <n v="0"/>
    <x v="18"/>
  </r>
  <r>
    <x v="18"/>
    <x v="0"/>
    <x v="1"/>
    <x v="0"/>
    <s v="Motorboats / workboats (e.g. canal boats, dredgers, service boats, tourist boats, river boats)"/>
    <x v="2"/>
    <n v="0.36152009441467786"/>
    <x v="18"/>
  </r>
  <r>
    <x v="18"/>
    <x v="0"/>
    <x v="1"/>
    <x v="0"/>
    <s v="Motorboats / workboats (e.g. canal boats, dredgers, service boats, tourist boats, river boats)"/>
    <x v="2"/>
    <n v="0.85666545165695096"/>
    <x v="18"/>
  </r>
  <r>
    <x v="18"/>
    <x v="0"/>
    <x v="1"/>
    <x v="0"/>
    <s v="Motorboats / workboats (e.g. canal boats, dredgers, service boats, tourist boats, river boats)"/>
    <x v="2"/>
    <n v="7.1171046506057571"/>
    <x v="18"/>
  </r>
  <r>
    <x v="18"/>
    <x v="0"/>
    <x v="1"/>
    <x v="0"/>
    <s v="Personal watercraft e.g. jet ski"/>
    <x v="2"/>
    <n v="0"/>
    <x v="18"/>
  </r>
  <r>
    <x v="18"/>
    <x v="0"/>
    <x v="1"/>
    <x v="0"/>
    <s v="Personal watercraft e.g. jet ski"/>
    <x v="2"/>
    <n v="0"/>
    <x v="18"/>
  </r>
  <r>
    <x v="18"/>
    <x v="0"/>
    <x v="1"/>
    <x v="0"/>
    <s v="Personal watercraft e.g. jet ski"/>
    <x v="2"/>
    <n v="4.0262010649663571"/>
    <x v="18"/>
  </r>
  <r>
    <x v="18"/>
    <x v="0"/>
    <x v="1"/>
    <x v="0"/>
    <s v="Inland goods-carrying vessels"/>
    <x v="2"/>
    <n v="0"/>
    <x v="18"/>
  </r>
  <r>
    <x v="18"/>
    <x v="0"/>
    <x v="1"/>
    <x v="0"/>
    <s v="Inland goods-carrying vessels"/>
    <x v="2"/>
    <n v="3.8187841056302539E-2"/>
    <x v="18"/>
  </r>
  <r>
    <x v="18"/>
    <x v="0"/>
    <x v="1"/>
    <x v="0"/>
    <s v="Inland goods-carrying vessels"/>
    <x v="2"/>
    <n v="0"/>
    <x v="18"/>
  </r>
  <r>
    <x v="18"/>
    <x v="0"/>
    <x v="2"/>
    <x v="0"/>
    <s v="Shipping - coastal"/>
    <x v="2"/>
    <n v="1.7768661648974311"/>
    <x v="18"/>
  </r>
  <r>
    <x v="18"/>
    <x v="0"/>
    <x v="2"/>
    <x v="0"/>
    <s v="Shipping - coastal"/>
    <x v="2"/>
    <n v="0.86504913113422199"/>
    <x v="18"/>
  </r>
  <r>
    <x v="18"/>
    <x v="0"/>
    <x v="2"/>
    <x v="0"/>
    <s v="Shipping between UK and Gibraltar"/>
    <x v="2"/>
    <n v="3.9024261913107365E-2"/>
    <x v="18"/>
  </r>
  <r>
    <x v="18"/>
    <x v="0"/>
    <x v="2"/>
    <x v="0"/>
    <s v="Shipping between UK and OTs (excl. Gib)"/>
    <x v="2"/>
    <n v="1.2552183364454643E-2"/>
    <x v="18"/>
  </r>
  <r>
    <x v="18"/>
    <x v="0"/>
    <x v="2"/>
    <x v="0"/>
    <s v="Sailing boats with auxiliary engines"/>
    <x v="2"/>
    <n v="9.3861314033990059E-3"/>
    <x v="18"/>
  </r>
  <r>
    <x v="18"/>
    <x v="0"/>
    <x v="2"/>
    <x v="0"/>
    <s v="Sailing boats with auxiliary engines"/>
    <x v="2"/>
    <n v="0"/>
    <x v="18"/>
  </r>
  <r>
    <x v="18"/>
    <x v="0"/>
    <x v="2"/>
    <x v="0"/>
    <s v="Sailing boats with auxiliary engines"/>
    <x v="2"/>
    <n v="0"/>
    <x v="18"/>
  </r>
  <r>
    <x v="18"/>
    <x v="0"/>
    <x v="2"/>
    <x v="0"/>
    <s v="Motorboats / workboats (e.g. canal boats, dredgers, service boats, tourist boats, river boats)"/>
    <x v="2"/>
    <n v="0.43685507075915192"/>
    <x v="18"/>
  </r>
  <r>
    <x v="18"/>
    <x v="0"/>
    <x v="2"/>
    <x v="0"/>
    <s v="Motorboats / workboats (e.g. canal boats, dredgers, service boats, tourist boats, river boats)"/>
    <x v="2"/>
    <n v="0.87225600186006669"/>
    <x v="18"/>
  </r>
  <r>
    <x v="18"/>
    <x v="0"/>
    <x v="2"/>
    <x v="0"/>
    <s v="Motorboats / workboats (e.g. canal boats, dredgers, service boats, tourist boats, river boats)"/>
    <x v="2"/>
    <n v="8.0748393502785945"/>
    <x v="18"/>
  </r>
  <r>
    <x v="18"/>
    <x v="0"/>
    <x v="2"/>
    <x v="0"/>
    <s v="Personal watercraft e.g. jet ski"/>
    <x v="2"/>
    <n v="0"/>
    <x v="18"/>
  </r>
  <r>
    <x v="18"/>
    <x v="0"/>
    <x v="2"/>
    <x v="0"/>
    <s v="Personal watercraft e.g. jet ski"/>
    <x v="2"/>
    <n v="0"/>
    <x v="18"/>
  </r>
  <r>
    <x v="18"/>
    <x v="0"/>
    <x v="2"/>
    <x v="0"/>
    <s v="Personal watercraft e.g. jet ski"/>
    <x v="2"/>
    <n v="4.8651966468811576"/>
    <x v="18"/>
  </r>
  <r>
    <x v="18"/>
    <x v="0"/>
    <x v="2"/>
    <x v="0"/>
    <s v="Inland goods-carrying vessels"/>
    <x v="2"/>
    <n v="0"/>
    <x v="18"/>
  </r>
  <r>
    <x v="18"/>
    <x v="0"/>
    <x v="2"/>
    <x v="0"/>
    <s v="Inland goods-carrying vessels"/>
    <x v="2"/>
    <n v="2.4911477675084549E-2"/>
    <x v="18"/>
  </r>
  <r>
    <x v="18"/>
    <x v="0"/>
    <x v="2"/>
    <x v="0"/>
    <s v="Inland goods-carrying vessels"/>
    <x v="2"/>
    <n v="0"/>
    <x v="18"/>
  </r>
  <r>
    <x v="18"/>
    <x v="0"/>
    <x v="3"/>
    <x v="0"/>
    <s v="Shipping - coastal"/>
    <x v="2"/>
    <n v="1.7521276152686609"/>
    <x v="18"/>
  </r>
  <r>
    <x v="18"/>
    <x v="0"/>
    <x v="3"/>
    <x v="0"/>
    <s v="Shipping - coastal"/>
    <x v="2"/>
    <n v="0.84882798768368184"/>
    <x v="18"/>
  </r>
  <r>
    <x v="18"/>
    <x v="0"/>
    <x v="3"/>
    <x v="0"/>
    <s v="Shipping between UK and Gibraltar"/>
    <x v="2"/>
    <n v="4.0056830422146757E-2"/>
    <x v="18"/>
  </r>
  <r>
    <x v="18"/>
    <x v="0"/>
    <x v="3"/>
    <x v="0"/>
    <s v="Shipping between UK and OTs (excl. Gib)"/>
    <x v="2"/>
    <n v="1.2418806623895289E-2"/>
    <x v="18"/>
  </r>
  <r>
    <x v="18"/>
    <x v="0"/>
    <x v="3"/>
    <x v="0"/>
    <s v="Sailing boats with auxiliary engines"/>
    <x v="2"/>
    <n v="9.929961397194785E-3"/>
    <x v="18"/>
  </r>
  <r>
    <x v="18"/>
    <x v="0"/>
    <x v="3"/>
    <x v="0"/>
    <s v="Sailing boats with auxiliary engines"/>
    <x v="2"/>
    <n v="0"/>
    <x v="18"/>
  </r>
  <r>
    <x v="18"/>
    <x v="0"/>
    <x v="3"/>
    <x v="0"/>
    <s v="Sailing boats with auxiliary engines"/>
    <x v="2"/>
    <n v="0"/>
    <x v="18"/>
  </r>
  <r>
    <x v="18"/>
    <x v="0"/>
    <x v="3"/>
    <x v="0"/>
    <s v="Motorboats / workboats (e.g. canal boats, dredgers, service boats, tourist boats, river boats)"/>
    <x v="2"/>
    <n v="0.46216633907727594"/>
    <x v="18"/>
  </r>
  <r>
    <x v="18"/>
    <x v="0"/>
    <x v="3"/>
    <x v="0"/>
    <s v="Motorboats / workboats (e.g. canal boats, dredgers, service boats, tourist boats, river boats)"/>
    <x v="2"/>
    <n v="0.8697949503415412"/>
    <x v="18"/>
  </r>
  <r>
    <x v="18"/>
    <x v="0"/>
    <x v="3"/>
    <x v="0"/>
    <s v="Motorboats / workboats (e.g. canal boats, dredgers, service boats, tourist boats, river boats)"/>
    <x v="2"/>
    <n v="8.4183981122879441"/>
    <x v="18"/>
  </r>
  <r>
    <x v="18"/>
    <x v="0"/>
    <x v="3"/>
    <x v="0"/>
    <s v="Personal watercraft e.g. jet ski"/>
    <x v="2"/>
    <n v="0"/>
    <x v="18"/>
  </r>
  <r>
    <x v="18"/>
    <x v="0"/>
    <x v="3"/>
    <x v="0"/>
    <s v="Personal watercraft e.g. jet ski"/>
    <x v="2"/>
    <n v="0"/>
    <x v="18"/>
  </r>
  <r>
    <x v="18"/>
    <x v="0"/>
    <x v="3"/>
    <x v="0"/>
    <s v="Personal watercraft e.g. jet ski"/>
    <x v="2"/>
    <n v="5.147084865634465"/>
    <x v="18"/>
  </r>
  <r>
    <x v="18"/>
    <x v="0"/>
    <x v="3"/>
    <x v="0"/>
    <s v="Inland goods-carrying vessels"/>
    <x v="2"/>
    <n v="0"/>
    <x v="18"/>
  </r>
  <r>
    <x v="18"/>
    <x v="0"/>
    <x v="3"/>
    <x v="0"/>
    <s v="Inland goods-carrying vessels"/>
    <x v="2"/>
    <n v="2.4930480619811214E-2"/>
    <x v="18"/>
  </r>
  <r>
    <x v="18"/>
    <x v="0"/>
    <x v="3"/>
    <x v="0"/>
    <s v="Inland goods-carrying vessels"/>
    <x v="2"/>
    <n v="0"/>
    <x v="18"/>
  </r>
  <r>
    <x v="18"/>
    <x v="0"/>
    <x v="4"/>
    <x v="0"/>
    <s v="Shipping - coastal"/>
    <x v="2"/>
    <n v="1.6267295708529972"/>
    <x v="18"/>
  </r>
  <r>
    <x v="18"/>
    <x v="0"/>
    <x v="4"/>
    <x v="0"/>
    <s v="Shipping - coastal"/>
    <x v="2"/>
    <n v="0.79442317561017484"/>
    <x v="18"/>
  </r>
  <r>
    <x v="18"/>
    <x v="0"/>
    <x v="4"/>
    <x v="0"/>
    <s v="Shipping between UK and Gibraltar"/>
    <x v="2"/>
    <n v="4.1381738383977754E-2"/>
    <x v="18"/>
  </r>
  <r>
    <x v="18"/>
    <x v="0"/>
    <x v="4"/>
    <x v="0"/>
    <s v="Shipping between UK and OTs (excl. Gib)"/>
    <x v="2"/>
    <n v="1.2814267187975785E-2"/>
    <x v="18"/>
  </r>
  <r>
    <x v="18"/>
    <x v="0"/>
    <x v="4"/>
    <x v="0"/>
    <s v="Sailing boats with auxiliary engines"/>
    <x v="2"/>
    <n v="1.0473424555105811E-2"/>
    <x v="18"/>
  </r>
  <r>
    <x v="18"/>
    <x v="0"/>
    <x v="4"/>
    <x v="0"/>
    <s v="Sailing boats with auxiliary engines"/>
    <x v="2"/>
    <n v="0"/>
    <x v="18"/>
  </r>
  <r>
    <x v="18"/>
    <x v="0"/>
    <x v="4"/>
    <x v="0"/>
    <s v="Sailing boats with auxiliary engines"/>
    <x v="2"/>
    <n v="0"/>
    <x v="18"/>
  </r>
  <r>
    <x v="18"/>
    <x v="0"/>
    <x v="4"/>
    <x v="0"/>
    <s v="Motorboats / workboats (e.g. canal boats, dredgers, service boats, tourist boats, river boats)"/>
    <x v="2"/>
    <n v="0.48746053389520061"/>
    <x v="18"/>
  </r>
  <r>
    <x v="18"/>
    <x v="0"/>
    <x v="4"/>
    <x v="0"/>
    <s v="Motorboats / workboats (e.g. canal boats, dredgers, service boats, tourist boats, river boats)"/>
    <x v="2"/>
    <n v="0.87593623834762491"/>
    <x v="18"/>
  </r>
  <r>
    <x v="18"/>
    <x v="0"/>
    <x v="4"/>
    <x v="0"/>
    <s v="Motorboats / workboats (e.g. canal boats, dredgers, service boats, tourist boats, river boats)"/>
    <x v="2"/>
    <n v="8.7405478076769008"/>
    <x v="18"/>
  </r>
  <r>
    <x v="18"/>
    <x v="0"/>
    <x v="4"/>
    <x v="0"/>
    <s v="Personal watercraft e.g. jet ski"/>
    <x v="2"/>
    <n v="0"/>
    <x v="18"/>
  </r>
  <r>
    <x v="18"/>
    <x v="0"/>
    <x v="4"/>
    <x v="0"/>
    <s v="Personal watercraft e.g. jet ski"/>
    <x v="2"/>
    <n v="0"/>
    <x v="18"/>
  </r>
  <r>
    <x v="18"/>
    <x v="0"/>
    <x v="4"/>
    <x v="0"/>
    <s v="Personal watercraft e.g. jet ski"/>
    <x v="2"/>
    <n v="5.4287829390936411"/>
    <x v="18"/>
  </r>
  <r>
    <x v="18"/>
    <x v="0"/>
    <x v="4"/>
    <x v="0"/>
    <s v="Inland goods-carrying vessels"/>
    <x v="2"/>
    <n v="0"/>
    <x v="18"/>
  </r>
  <r>
    <x v="18"/>
    <x v="0"/>
    <x v="4"/>
    <x v="0"/>
    <s v="Inland goods-carrying vessels"/>
    <x v="2"/>
    <n v="2.4937039723875058E-2"/>
    <x v="18"/>
  </r>
  <r>
    <x v="18"/>
    <x v="0"/>
    <x v="4"/>
    <x v="0"/>
    <s v="Inland goods-carrying vessels"/>
    <x v="2"/>
    <n v="0"/>
    <x v="18"/>
  </r>
  <r>
    <x v="18"/>
    <x v="0"/>
    <x v="5"/>
    <x v="0"/>
    <s v="Shipping - coastal"/>
    <x v="2"/>
    <n v="1.5985798700963123"/>
    <x v="18"/>
  </r>
  <r>
    <x v="18"/>
    <x v="0"/>
    <x v="5"/>
    <x v="0"/>
    <s v="Shipping - coastal"/>
    <x v="2"/>
    <n v="0.77945677283246884"/>
    <x v="18"/>
  </r>
  <r>
    <x v="18"/>
    <x v="0"/>
    <x v="5"/>
    <x v="0"/>
    <s v="Shipping between UK and Gibraltar"/>
    <x v="2"/>
    <n v="4.1155286028249152E-2"/>
    <x v="18"/>
  </r>
  <r>
    <x v="18"/>
    <x v="0"/>
    <x v="5"/>
    <x v="0"/>
    <s v="Shipping between UK and OTs (excl. Gib)"/>
    <x v="2"/>
    <n v="1.1652661888004746E-2"/>
    <x v="18"/>
  </r>
  <r>
    <x v="18"/>
    <x v="0"/>
    <x v="5"/>
    <x v="0"/>
    <s v="Sailing boats with auxiliary engines"/>
    <x v="2"/>
    <n v="1.1016398425336454E-2"/>
    <x v="18"/>
  </r>
  <r>
    <x v="18"/>
    <x v="0"/>
    <x v="5"/>
    <x v="0"/>
    <s v="Sailing boats with auxiliary engines"/>
    <x v="2"/>
    <n v="0"/>
    <x v="18"/>
  </r>
  <r>
    <x v="18"/>
    <x v="0"/>
    <x v="5"/>
    <x v="0"/>
    <s v="Sailing boats with auxiliary engines"/>
    <x v="2"/>
    <n v="0"/>
    <x v="18"/>
  </r>
  <r>
    <x v="18"/>
    <x v="0"/>
    <x v="5"/>
    <x v="0"/>
    <s v="Motorboats / workboats (e.g. canal boats, dredgers, service boats, tourist boats, river boats)"/>
    <x v="2"/>
    <n v="0.51273195598652999"/>
    <x v="18"/>
  </r>
  <r>
    <x v="18"/>
    <x v="0"/>
    <x v="5"/>
    <x v="0"/>
    <s v="Motorboats / workboats (e.g. canal boats, dredgers, service boats, tourist boats, river boats)"/>
    <x v="2"/>
    <n v="0.86172927414906431"/>
    <x v="18"/>
  </r>
  <r>
    <x v="18"/>
    <x v="0"/>
    <x v="5"/>
    <x v="0"/>
    <s v="Motorboats / workboats (e.g. canal boats, dredgers, service boats, tourist boats, river boats)"/>
    <x v="2"/>
    <n v="9.0202458536320567"/>
    <x v="18"/>
  </r>
  <r>
    <x v="18"/>
    <x v="0"/>
    <x v="5"/>
    <x v="0"/>
    <s v="Personal watercraft e.g. jet ski"/>
    <x v="2"/>
    <n v="0"/>
    <x v="18"/>
  </r>
  <r>
    <x v="18"/>
    <x v="0"/>
    <x v="5"/>
    <x v="0"/>
    <s v="Personal watercraft e.g. jet ski"/>
    <x v="2"/>
    <n v="0"/>
    <x v="18"/>
  </r>
  <r>
    <x v="18"/>
    <x v="0"/>
    <x v="5"/>
    <x v="0"/>
    <s v="Personal watercraft e.g. jet ski"/>
    <x v="2"/>
    <n v="5.7102273957345924"/>
    <x v="18"/>
  </r>
  <r>
    <x v="18"/>
    <x v="0"/>
    <x v="5"/>
    <x v="0"/>
    <s v="Inland goods-carrying vessels"/>
    <x v="2"/>
    <n v="0"/>
    <x v="18"/>
  </r>
  <r>
    <x v="18"/>
    <x v="0"/>
    <x v="5"/>
    <x v="0"/>
    <s v="Inland goods-carrying vessels"/>
    <x v="2"/>
    <n v="2.4734910103520913E-2"/>
    <x v="18"/>
  </r>
  <r>
    <x v="18"/>
    <x v="0"/>
    <x v="5"/>
    <x v="0"/>
    <s v="Inland goods-carrying vessels"/>
    <x v="2"/>
    <n v="0"/>
    <x v="18"/>
  </r>
  <r>
    <x v="18"/>
    <x v="0"/>
    <x v="6"/>
    <x v="0"/>
    <s v="Shipping - coastal"/>
    <x v="2"/>
    <n v="1.688708583804764"/>
    <x v="18"/>
  </r>
  <r>
    <x v="18"/>
    <x v="0"/>
    <x v="6"/>
    <x v="0"/>
    <s v="Shipping - coastal"/>
    <x v="2"/>
    <n v="0.81510365230120607"/>
    <x v="18"/>
  </r>
  <r>
    <x v="18"/>
    <x v="0"/>
    <x v="6"/>
    <x v="0"/>
    <s v="Shipping between UK and Gibraltar"/>
    <x v="2"/>
    <n v="3.0768717424353588E-2"/>
    <x v="18"/>
  </r>
  <r>
    <x v="18"/>
    <x v="0"/>
    <x v="6"/>
    <x v="0"/>
    <s v="Shipping between UK and OTs (excl. Gib)"/>
    <x v="2"/>
    <n v="8.8525836635337217E-3"/>
    <x v="18"/>
  </r>
  <r>
    <x v="18"/>
    <x v="0"/>
    <x v="6"/>
    <x v="0"/>
    <s v="Sailing boats with auxiliary engines"/>
    <x v="2"/>
    <n v="1.1841266223152326E-2"/>
    <x v="18"/>
  </r>
  <r>
    <x v="18"/>
    <x v="0"/>
    <x v="6"/>
    <x v="0"/>
    <s v="Sailing boats with auxiliary engines"/>
    <x v="2"/>
    <n v="0"/>
    <x v="18"/>
  </r>
  <r>
    <x v="18"/>
    <x v="0"/>
    <x v="6"/>
    <x v="0"/>
    <s v="Sailing boats with auxiliary engines"/>
    <x v="2"/>
    <n v="0"/>
    <x v="18"/>
  </r>
  <r>
    <x v="18"/>
    <x v="0"/>
    <x v="6"/>
    <x v="0"/>
    <s v="Motorboats / workboats (e.g. canal boats, dredgers, service boats, tourist boats, river boats)"/>
    <x v="2"/>
    <n v="0.55112345773466298"/>
    <x v="18"/>
  </r>
  <r>
    <x v="18"/>
    <x v="0"/>
    <x v="6"/>
    <x v="0"/>
    <s v="Motorboats / workboats (e.g. canal boats, dredgers, service boats, tourist boats, river boats)"/>
    <x v="2"/>
    <n v="0.87540149669214862"/>
    <x v="18"/>
  </r>
  <r>
    <x v="18"/>
    <x v="0"/>
    <x v="6"/>
    <x v="0"/>
    <s v="Motorboats / workboats (e.g. canal boats, dredgers, service boats, tourist boats, river boats)"/>
    <x v="2"/>
    <n v="9.7285874233595369"/>
    <x v="18"/>
  </r>
  <r>
    <x v="18"/>
    <x v="0"/>
    <x v="6"/>
    <x v="0"/>
    <s v="Personal watercraft e.g. jet ski"/>
    <x v="2"/>
    <n v="0"/>
    <x v="18"/>
  </r>
  <r>
    <x v="18"/>
    <x v="0"/>
    <x v="6"/>
    <x v="0"/>
    <s v="Personal watercraft e.g. jet ski"/>
    <x v="2"/>
    <n v="0"/>
    <x v="18"/>
  </r>
  <r>
    <x v="18"/>
    <x v="0"/>
    <x v="6"/>
    <x v="0"/>
    <s v="Personal watercraft e.g. jet ski"/>
    <x v="2"/>
    <n v="6.1377884293038401"/>
    <x v="18"/>
  </r>
  <r>
    <x v="18"/>
    <x v="0"/>
    <x v="6"/>
    <x v="0"/>
    <s v="Inland goods-carrying vessels"/>
    <x v="2"/>
    <n v="0"/>
    <x v="18"/>
  </r>
  <r>
    <x v="18"/>
    <x v="0"/>
    <x v="6"/>
    <x v="0"/>
    <s v="Inland goods-carrying vessels"/>
    <x v="2"/>
    <n v="2.2999903642215529E-2"/>
    <x v="18"/>
  </r>
  <r>
    <x v="18"/>
    <x v="0"/>
    <x v="6"/>
    <x v="0"/>
    <s v="Inland goods-carrying vessels"/>
    <x v="2"/>
    <n v="0"/>
    <x v="18"/>
  </r>
  <r>
    <x v="18"/>
    <x v="0"/>
    <x v="7"/>
    <x v="0"/>
    <s v="Shipping - coastal"/>
    <x v="2"/>
    <n v="1.6862696755969926"/>
    <x v="18"/>
  </r>
  <r>
    <x v="18"/>
    <x v="0"/>
    <x v="7"/>
    <x v="0"/>
    <s v="Shipping - coastal"/>
    <x v="2"/>
    <n v="0.8196697274080943"/>
    <x v="18"/>
  </r>
  <r>
    <x v="18"/>
    <x v="0"/>
    <x v="7"/>
    <x v="0"/>
    <s v="Shipping between UK and Gibraltar"/>
    <x v="2"/>
    <n v="3.7272140329911538E-2"/>
    <x v="18"/>
  </r>
  <r>
    <x v="18"/>
    <x v="0"/>
    <x v="7"/>
    <x v="0"/>
    <s v="Shipping between UK and OTs (excl. Gib)"/>
    <x v="2"/>
    <n v="8.966925814527656E-3"/>
    <x v="18"/>
  </r>
  <r>
    <x v="18"/>
    <x v="0"/>
    <x v="7"/>
    <x v="0"/>
    <s v="Sailing boats with auxiliary engines"/>
    <x v="2"/>
    <n v="1.2664950102938853E-2"/>
    <x v="18"/>
  </r>
  <r>
    <x v="18"/>
    <x v="0"/>
    <x v="7"/>
    <x v="0"/>
    <s v="Sailing boats with auxiliary engines"/>
    <x v="2"/>
    <n v="0"/>
    <x v="18"/>
  </r>
  <r>
    <x v="18"/>
    <x v="0"/>
    <x v="7"/>
    <x v="0"/>
    <s v="Sailing boats with auxiliary engines"/>
    <x v="2"/>
    <n v="0"/>
    <x v="18"/>
  </r>
  <r>
    <x v="18"/>
    <x v="0"/>
    <x v="7"/>
    <x v="0"/>
    <s v="Motorboats / workboats (e.g. canal boats, dredgers, service boats, tourist boats, river boats)"/>
    <x v="2"/>
    <n v="0.58945985684548374"/>
    <x v="18"/>
  </r>
  <r>
    <x v="18"/>
    <x v="0"/>
    <x v="7"/>
    <x v="0"/>
    <s v="Motorboats / workboats (e.g. canal boats, dredgers, service boats, tourist boats, river boats)"/>
    <x v="2"/>
    <n v="0.88027022469818705"/>
    <x v="18"/>
  </r>
  <r>
    <x v="18"/>
    <x v="0"/>
    <x v="7"/>
    <x v="0"/>
    <s v="Motorboats / workboats (e.g. canal boats, dredgers, service boats, tourist boats, river boats)"/>
    <x v="2"/>
    <n v="10.310205994855744"/>
    <x v="18"/>
  </r>
  <r>
    <x v="18"/>
    <x v="0"/>
    <x v="7"/>
    <x v="0"/>
    <s v="Personal watercraft e.g. jet ski"/>
    <x v="2"/>
    <n v="0"/>
    <x v="18"/>
  </r>
  <r>
    <x v="18"/>
    <x v="0"/>
    <x v="7"/>
    <x v="0"/>
    <s v="Personal watercraft e.g. jet ski"/>
    <x v="2"/>
    <n v="0"/>
    <x v="18"/>
  </r>
  <r>
    <x v="18"/>
    <x v="0"/>
    <x v="7"/>
    <x v="0"/>
    <s v="Personal watercraft e.g. jet ski"/>
    <x v="2"/>
    <n v="6.5647357921519935"/>
    <x v="18"/>
  </r>
  <r>
    <x v="18"/>
    <x v="0"/>
    <x v="7"/>
    <x v="0"/>
    <s v="Inland goods-carrying vessels"/>
    <x v="2"/>
    <n v="0"/>
    <x v="18"/>
  </r>
  <r>
    <x v="18"/>
    <x v="0"/>
    <x v="7"/>
    <x v="0"/>
    <s v="Inland goods-carrying vessels"/>
    <x v="2"/>
    <n v="1.8477590369815836E-2"/>
    <x v="18"/>
  </r>
  <r>
    <x v="18"/>
    <x v="0"/>
    <x v="7"/>
    <x v="0"/>
    <s v="Inland goods-carrying vessels"/>
    <x v="2"/>
    <n v="0"/>
    <x v="18"/>
  </r>
  <r>
    <x v="18"/>
    <x v="0"/>
    <x v="8"/>
    <x v="0"/>
    <s v="Shipping - coastal"/>
    <x v="2"/>
    <n v="1.6813556549425579"/>
    <x v="18"/>
  </r>
  <r>
    <x v="18"/>
    <x v="0"/>
    <x v="8"/>
    <x v="0"/>
    <s v="Shipping - coastal"/>
    <x v="2"/>
    <n v="0.82048890833871491"/>
    <x v="18"/>
  </r>
  <r>
    <x v="18"/>
    <x v="0"/>
    <x v="8"/>
    <x v="0"/>
    <s v="Shipping between UK and Gibraltar"/>
    <x v="2"/>
    <n v="3.6135604271590571E-2"/>
    <x v="18"/>
  </r>
  <r>
    <x v="18"/>
    <x v="0"/>
    <x v="8"/>
    <x v="0"/>
    <s v="Shipping between UK and OTs (excl. Gib)"/>
    <x v="2"/>
    <n v="1.1159562555632474E-2"/>
    <x v="18"/>
  </r>
  <r>
    <x v="18"/>
    <x v="0"/>
    <x v="8"/>
    <x v="0"/>
    <s v="Sailing boats with auxiliary engines"/>
    <x v="2"/>
    <n v="1.3484589446350915E-2"/>
    <x v="18"/>
  </r>
  <r>
    <x v="18"/>
    <x v="0"/>
    <x v="8"/>
    <x v="0"/>
    <s v="Sailing boats with auxiliary engines"/>
    <x v="2"/>
    <n v="0"/>
    <x v="18"/>
  </r>
  <r>
    <x v="18"/>
    <x v="0"/>
    <x v="8"/>
    <x v="0"/>
    <s v="Sailing boats with auxiliary engines"/>
    <x v="2"/>
    <n v="0"/>
    <x v="18"/>
  </r>
  <r>
    <x v="18"/>
    <x v="0"/>
    <x v="8"/>
    <x v="0"/>
    <s v="Motorboats / workboats (e.g. canal boats, dredgers, service boats, tourist boats, river boats)"/>
    <x v="2"/>
    <n v="0.62760801266968169"/>
    <x v="18"/>
  </r>
  <r>
    <x v="18"/>
    <x v="0"/>
    <x v="8"/>
    <x v="0"/>
    <s v="Motorboats / workboats (e.g. canal boats, dredgers, service boats, tourist boats, river boats)"/>
    <x v="2"/>
    <n v="0.9017729761060207"/>
    <x v="18"/>
  </r>
  <r>
    <x v="18"/>
    <x v="0"/>
    <x v="8"/>
    <x v="0"/>
    <s v="Motorboats / workboats (e.g. canal boats, dredgers, service boats, tourist boats, river boats)"/>
    <x v="2"/>
    <n v="10.846565698125016"/>
    <x v="18"/>
  </r>
  <r>
    <x v="18"/>
    <x v="0"/>
    <x v="8"/>
    <x v="0"/>
    <s v="Personal watercraft e.g. jet ski"/>
    <x v="2"/>
    <n v="0"/>
    <x v="18"/>
  </r>
  <r>
    <x v="18"/>
    <x v="0"/>
    <x v="8"/>
    <x v="0"/>
    <s v="Personal watercraft e.g. jet ski"/>
    <x v="2"/>
    <n v="0"/>
    <x v="18"/>
  </r>
  <r>
    <x v="18"/>
    <x v="0"/>
    <x v="8"/>
    <x v="0"/>
    <s v="Personal watercraft e.g. jet ski"/>
    <x v="2"/>
    <n v="6.9895867146285511"/>
    <x v="18"/>
  </r>
  <r>
    <x v="18"/>
    <x v="0"/>
    <x v="8"/>
    <x v="0"/>
    <s v="Inland goods-carrying vessels"/>
    <x v="2"/>
    <n v="0"/>
    <x v="18"/>
  </r>
  <r>
    <x v="18"/>
    <x v="0"/>
    <x v="8"/>
    <x v="0"/>
    <s v="Inland goods-carrying vessels"/>
    <x v="2"/>
    <n v="1.5101549939085628E-2"/>
    <x v="18"/>
  </r>
  <r>
    <x v="18"/>
    <x v="0"/>
    <x v="8"/>
    <x v="0"/>
    <s v="Inland goods-carrying vessels"/>
    <x v="2"/>
    <n v="0"/>
    <x v="18"/>
  </r>
  <r>
    <x v="18"/>
    <x v="0"/>
    <x v="9"/>
    <x v="0"/>
    <s v="Shipping - coastal"/>
    <x v="2"/>
    <n v="1.7692298645645204"/>
    <x v="18"/>
  </r>
  <r>
    <x v="18"/>
    <x v="0"/>
    <x v="9"/>
    <x v="0"/>
    <s v="Shipping - coastal"/>
    <x v="2"/>
    <n v="0.85504273676434506"/>
    <x v="18"/>
  </r>
  <r>
    <x v="18"/>
    <x v="0"/>
    <x v="9"/>
    <x v="0"/>
    <s v="Shipping between UK and Gibraltar"/>
    <x v="2"/>
    <n v="4.125933683079961E-2"/>
    <x v="18"/>
  </r>
  <r>
    <x v="18"/>
    <x v="0"/>
    <x v="9"/>
    <x v="0"/>
    <s v="Shipping between UK and OTs (excl. Gib)"/>
    <x v="2"/>
    <n v="4.719784801457484E-3"/>
    <x v="18"/>
  </r>
  <r>
    <x v="18"/>
    <x v="0"/>
    <x v="9"/>
    <x v="0"/>
    <s v="Sailing boats with auxiliary engines"/>
    <x v="2"/>
    <n v="1.4312688222411772E-2"/>
    <x v="18"/>
  </r>
  <r>
    <x v="18"/>
    <x v="0"/>
    <x v="9"/>
    <x v="0"/>
    <s v="Sailing boats with auxiliary engines"/>
    <x v="2"/>
    <n v="0"/>
    <x v="18"/>
  </r>
  <r>
    <x v="18"/>
    <x v="0"/>
    <x v="9"/>
    <x v="0"/>
    <s v="Sailing boats with auxiliary engines"/>
    <x v="2"/>
    <n v="0"/>
    <x v="18"/>
  </r>
  <r>
    <x v="18"/>
    <x v="0"/>
    <x v="9"/>
    <x v="0"/>
    <s v="Motorboats / workboats (e.g. canal boats, dredgers, service boats, tourist boats, river boats)"/>
    <x v="2"/>
    <n v="0.66614989258419333"/>
    <x v="18"/>
  </r>
  <r>
    <x v="18"/>
    <x v="0"/>
    <x v="9"/>
    <x v="0"/>
    <s v="Motorboats / workboats (e.g. canal boats, dredgers, service boats, tourist boats, river boats)"/>
    <x v="2"/>
    <n v="0.9151282345481131"/>
    <x v="18"/>
  </r>
  <r>
    <x v="18"/>
    <x v="0"/>
    <x v="9"/>
    <x v="0"/>
    <s v="Motorboats / workboats (e.g. canal boats, dredgers, service boats, tourist boats, river boats)"/>
    <x v="2"/>
    <n v="11.368670432163103"/>
    <x v="18"/>
  </r>
  <r>
    <x v="18"/>
    <x v="0"/>
    <x v="9"/>
    <x v="0"/>
    <s v="Personal watercraft e.g. jet ski"/>
    <x v="2"/>
    <n v="0"/>
    <x v="18"/>
  </r>
  <r>
    <x v="18"/>
    <x v="0"/>
    <x v="9"/>
    <x v="0"/>
    <s v="Personal watercraft e.g. jet ski"/>
    <x v="2"/>
    <n v="0"/>
    <x v="18"/>
  </r>
  <r>
    <x v="18"/>
    <x v="0"/>
    <x v="9"/>
    <x v="0"/>
    <s v="Personal watercraft e.g. jet ski"/>
    <x v="2"/>
    <n v="7.4188224897764119"/>
    <x v="18"/>
  </r>
  <r>
    <x v="18"/>
    <x v="0"/>
    <x v="9"/>
    <x v="0"/>
    <s v="Inland goods-carrying vessels"/>
    <x v="2"/>
    <n v="0"/>
    <x v="18"/>
  </r>
  <r>
    <x v="18"/>
    <x v="0"/>
    <x v="9"/>
    <x v="0"/>
    <s v="Inland goods-carrying vessels"/>
    <x v="2"/>
    <n v="1.9742821273206392E-2"/>
    <x v="18"/>
  </r>
  <r>
    <x v="18"/>
    <x v="0"/>
    <x v="9"/>
    <x v="0"/>
    <s v="Inland goods-carrying vessels"/>
    <x v="2"/>
    <n v="0"/>
    <x v="18"/>
  </r>
  <r>
    <x v="18"/>
    <x v="0"/>
    <x v="10"/>
    <x v="0"/>
    <s v="Shipping - coastal"/>
    <x v="2"/>
    <n v="1.7100434289359496"/>
    <x v="18"/>
  </r>
  <r>
    <x v="18"/>
    <x v="0"/>
    <x v="10"/>
    <x v="0"/>
    <s v="Shipping - coastal"/>
    <x v="2"/>
    <n v="0.8266370042567206"/>
    <x v="18"/>
  </r>
  <r>
    <x v="18"/>
    <x v="0"/>
    <x v="10"/>
    <x v="0"/>
    <s v="Shipping between UK and Gibraltar"/>
    <x v="2"/>
    <n v="4.6489462238194168E-2"/>
    <x v="18"/>
  </r>
  <r>
    <x v="18"/>
    <x v="0"/>
    <x v="10"/>
    <x v="0"/>
    <s v="Shipping between UK and OTs (excl. Gib)"/>
    <x v="2"/>
    <n v="1.7555871233761556E-2"/>
    <x v="18"/>
  </r>
  <r>
    <x v="18"/>
    <x v="0"/>
    <x v="10"/>
    <x v="0"/>
    <s v="Sailing boats with auxiliary engines"/>
    <x v="2"/>
    <n v="1.5136208395829166E-2"/>
    <x v="18"/>
  </r>
  <r>
    <x v="18"/>
    <x v="0"/>
    <x v="10"/>
    <x v="0"/>
    <s v="Sailing boats with auxiliary engines"/>
    <x v="2"/>
    <n v="0"/>
    <x v="18"/>
  </r>
  <r>
    <x v="18"/>
    <x v="0"/>
    <x v="10"/>
    <x v="0"/>
    <s v="Sailing boats with auxiliary engines"/>
    <x v="2"/>
    <n v="0"/>
    <x v="18"/>
  </r>
  <r>
    <x v="18"/>
    <x v="0"/>
    <x v="10"/>
    <x v="0"/>
    <s v="Motorboats / workboats (e.g. canal boats, dredgers, service boats, tourist boats, river boats)"/>
    <x v="2"/>
    <n v="0.70447867237301742"/>
    <x v="18"/>
  </r>
  <r>
    <x v="18"/>
    <x v="0"/>
    <x v="10"/>
    <x v="0"/>
    <s v="Motorboats / workboats (e.g. canal boats, dredgers, service boats, tourist boats, river boats)"/>
    <x v="2"/>
    <n v="0.92390849608599801"/>
    <x v="18"/>
  </r>
  <r>
    <x v="18"/>
    <x v="0"/>
    <x v="10"/>
    <x v="0"/>
    <s v="Motorboats / workboats (e.g. canal boats, dredgers, service boats, tourist boats, river boats)"/>
    <x v="2"/>
    <n v="11.970948751165897"/>
    <x v="18"/>
  </r>
  <r>
    <x v="18"/>
    <x v="0"/>
    <x v="10"/>
    <x v="0"/>
    <s v="Personal watercraft e.g. jet ski"/>
    <x v="2"/>
    <n v="0"/>
    <x v="18"/>
  </r>
  <r>
    <x v="18"/>
    <x v="0"/>
    <x v="10"/>
    <x v="0"/>
    <s v="Personal watercraft e.g. jet ski"/>
    <x v="2"/>
    <n v="0"/>
    <x v="18"/>
  </r>
  <r>
    <x v="18"/>
    <x v="0"/>
    <x v="10"/>
    <x v="0"/>
    <s v="Personal watercraft e.g. jet ski"/>
    <x v="2"/>
    <n v="7.8456849972519001"/>
    <x v="18"/>
  </r>
  <r>
    <x v="18"/>
    <x v="0"/>
    <x v="10"/>
    <x v="0"/>
    <s v="Inland goods-carrying vessels"/>
    <x v="2"/>
    <n v="0"/>
    <x v="18"/>
  </r>
  <r>
    <x v="18"/>
    <x v="0"/>
    <x v="10"/>
    <x v="0"/>
    <s v="Inland goods-carrying vessels"/>
    <x v="2"/>
    <n v="2.0686645066511956E-2"/>
    <x v="18"/>
  </r>
  <r>
    <x v="18"/>
    <x v="0"/>
    <x v="10"/>
    <x v="0"/>
    <s v="Inland goods-carrying vessels"/>
    <x v="2"/>
    <n v="0"/>
    <x v="18"/>
  </r>
  <r>
    <x v="18"/>
    <x v="0"/>
    <x v="11"/>
    <x v="0"/>
    <s v="Shipping - coastal"/>
    <x v="2"/>
    <n v="0.52456174616971774"/>
    <x v="18"/>
  </r>
  <r>
    <x v="18"/>
    <x v="0"/>
    <x v="11"/>
    <x v="0"/>
    <s v="Shipping - coastal"/>
    <x v="2"/>
    <n v="1.9701604014995124"/>
    <x v="18"/>
  </r>
  <r>
    <x v="18"/>
    <x v="0"/>
    <x v="11"/>
    <x v="0"/>
    <s v="Shipping between UK and Gibraltar"/>
    <x v="2"/>
    <n v="2.5013917307700296E-2"/>
    <x v="18"/>
  </r>
  <r>
    <x v="18"/>
    <x v="0"/>
    <x v="11"/>
    <x v="0"/>
    <s v="Shipping between UK and OTs (excl. Gib)"/>
    <x v="2"/>
    <n v="7.0755599988229848E-2"/>
    <x v="18"/>
  </r>
  <r>
    <x v="18"/>
    <x v="0"/>
    <x v="11"/>
    <x v="0"/>
    <s v="Sailing boats with auxiliary engines"/>
    <x v="2"/>
    <n v="1.5959663828134789E-2"/>
    <x v="18"/>
  </r>
  <r>
    <x v="18"/>
    <x v="0"/>
    <x v="11"/>
    <x v="0"/>
    <s v="Sailing boats with auxiliary engines"/>
    <x v="2"/>
    <n v="0"/>
    <x v="18"/>
  </r>
  <r>
    <x v="18"/>
    <x v="0"/>
    <x v="11"/>
    <x v="0"/>
    <s v="Sailing boats with auxiliary engines"/>
    <x v="2"/>
    <n v="0"/>
    <x v="18"/>
  </r>
  <r>
    <x v="18"/>
    <x v="0"/>
    <x v="11"/>
    <x v="0"/>
    <s v="Motorboats / workboats (e.g. canal boats, dredgers, service boats, tourist boats, river boats)"/>
    <x v="2"/>
    <n v="0.74280443894140469"/>
    <x v="18"/>
  </r>
  <r>
    <x v="18"/>
    <x v="0"/>
    <x v="11"/>
    <x v="0"/>
    <s v="Motorboats / workboats (e.g. canal boats, dredgers, service boats, tourist boats, river boats)"/>
    <x v="2"/>
    <n v="0.92966177279250839"/>
    <x v="18"/>
  </r>
  <r>
    <x v="18"/>
    <x v="0"/>
    <x v="11"/>
    <x v="0"/>
    <s v="Motorboats / workboats (e.g. canal boats, dredgers, service boats, tourist boats, river boats)"/>
    <x v="2"/>
    <n v="12.552164808701512"/>
    <x v="18"/>
  </r>
  <r>
    <x v="18"/>
    <x v="0"/>
    <x v="11"/>
    <x v="0"/>
    <s v="Personal watercraft e.g. jet ski"/>
    <x v="2"/>
    <n v="0"/>
    <x v="18"/>
  </r>
  <r>
    <x v="18"/>
    <x v="0"/>
    <x v="11"/>
    <x v="0"/>
    <s v="Personal watercraft e.g. jet ski"/>
    <x v="2"/>
    <n v="0"/>
    <x v="18"/>
  </r>
  <r>
    <x v="18"/>
    <x v="0"/>
    <x v="11"/>
    <x v="0"/>
    <s v="Personal watercraft e.g. jet ski"/>
    <x v="2"/>
    <n v="8.272513946893346"/>
    <x v="18"/>
  </r>
  <r>
    <x v="18"/>
    <x v="0"/>
    <x v="11"/>
    <x v="0"/>
    <s v="Inland goods-carrying vessels"/>
    <x v="2"/>
    <n v="0"/>
    <x v="18"/>
  </r>
  <r>
    <x v="18"/>
    <x v="0"/>
    <x v="11"/>
    <x v="0"/>
    <s v="Inland goods-carrying vessels"/>
    <x v="2"/>
    <n v="1.9540229161694164E-2"/>
    <x v="18"/>
  </r>
  <r>
    <x v="18"/>
    <x v="0"/>
    <x v="11"/>
    <x v="0"/>
    <s v="Inland goods-carrying vessels"/>
    <x v="2"/>
    <n v="0"/>
    <x v="18"/>
  </r>
  <r>
    <x v="18"/>
    <x v="0"/>
    <x v="12"/>
    <x v="0"/>
    <s v="Shipping - coastal"/>
    <x v="2"/>
    <n v="0.51077040268231066"/>
    <x v="18"/>
  </r>
  <r>
    <x v="18"/>
    <x v="0"/>
    <x v="12"/>
    <x v="0"/>
    <s v="Shipping - coastal"/>
    <x v="2"/>
    <n v="1.9227746350921866"/>
    <x v="18"/>
  </r>
  <r>
    <x v="18"/>
    <x v="0"/>
    <x v="12"/>
    <x v="0"/>
    <s v="Shipping between UK and Gibraltar"/>
    <x v="2"/>
    <n v="4.6625118768481251E-2"/>
    <x v="18"/>
  </r>
  <r>
    <x v="18"/>
    <x v="0"/>
    <x v="12"/>
    <x v="0"/>
    <s v="Shipping between UK and OTs (excl. Gib)"/>
    <x v="2"/>
    <n v="7.7656776644418942E-3"/>
    <x v="18"/>
  </r>
  <r>
    <x v="18"/>
    <x v="0"/>
    <x v="12"/>
    <x v="0"/>
    <s v="Sailing boats with auxiliary engines"/>
    <x v="2"/>
    <n v="1.6785805692654043E-2"/>
    <x v="18"/>
  </r>
  <r>
    <x v="18"/>
    <x v="0"/>
    <x v="12"/>
    <x v="0"/>
    <s v="Sailing boats with auxiliary engines"/>
    <x v="2"/>
    <n v="0"/>
    <x v="18"/>
  </r>
  <r>
    <x v="18"/>
    <x v="0"/>
    <x v="12"/>
    <x v="0"/>
    <s v="Sailing boats with auxiliary engines"/>
    <x v="2"/>
    <n v="0"/>
    <x v="18"/>
  </r>
  <r>
    <x v="18"/>
    <x v="0"/>
    <x v="12"/>
    <x v="0"/>
    <s v="Motorboats / workboats (e.g. canal boats, dredgers, service boats, tourist boats, river boats)"/>
    <x v="2"/>
    <n v="0.78125523908159489"/>
    <x v="18"/>
  </r>
  <r>
    <x v="18"/>
    <x v="0"/>
    <x v="12"/>
    <x v="0"/>
    <s v="Motorboats / workboats (e.g. canal boats, dredgers, service boats, tourist boats, river boats)"/>
    <x v="2"/>
    <n v="0.91644686459072611"/>
    <x v="18"/>
  </r>
  <r>
    <x v="18"/>
    <x v="0"/>
    <x v="12"/>
    <x v="0"/>
    <s v="Motorboats / workboats (e.g. canal boats, dredgers, service boats, tourist boats, river boats)"/>
    <x v="2"/>
    <n v="13.135454483931719"/>
    <x v="18"/>
  </r>
  <r>
    <x v="18"/>
    <x v="0"/>
    <x v="12"/>
    <x v="0"/>
    <s v="Personal watercraft e.g. jet ski"/>
    <x v="2"/>
    <n v="0"/>
    <x v="18"/>
  </r>
  <r>
    <x v="18"/>
    <x v="0"/>
    <x v="12"/>
    <x v="0"/>
    <s v="Personal watercraft e.g. jet ski"/>
    <x v="2"/>
    <n v="0"/>
    <x v="18"/>
  </r>
  <r>
    <x v="18"/>
    <x v="0"/>
    <x v="12"/>
    <x v="0"/>
    <s v="Personal watercraft e.g. jet ski"/>
    <x v="2"/>
    <n v="8.7007353787445663"/>
    <x v="18"/>
  </r>
  <r>
    <x v="18"/>
    <x v="0"/>
    <x v="12"/>
    <x v="0"/>
    <s v="Inland goods-carrying vessels"/>
    <x v="2"/>
    <n v="0"/>
    <x v="18"/>
  </r>
  <r>
    <x v="18"/>
    <x v="0"/>
    <x v="12"/>
    <x v="0"/>
    <s v="Inland goods-carrying vessels"/>
    <x v="2"/>
    <n v="2.146881304077872E-2"/>
    <x v="18"/>
  </r>
  <r>
    <x v="18"/>
    <x v="0"/>
    <x v="12"/>
    <x v="0"/>
    <s v="Inland goods-carrying vessels"/>
    <x v="2"/>
    <n v="0"/>
    <x v="18"/>
  </r>
  <r>
    <x v="18"/>
    <x v="0"/>
    <x v="13"/>
    <x v="0"/>
    <s v="Shipping - coastal"/>
    <x v="2"/>
    <n v="0.4742290580982772"/>
    <x v="18"/>
  </r>
  <r>
    <x v="18"/>
    <x v="0"/>
    <x v="13"/>
    <x v="0"/>
    <s v="Shipping - coastal"/>
    <x v="2"/>
    <n v="1.80604640192247"/>
    <x v="18"/>
  </r>
  <r>
    <x v="18"/>
    <x v="0"/>
    <x v="13"/>
    <x v="0"/>
    <s v="Shipping between UK and Gibraltar"/>
    <x v="2"/>
    <n v="3.899807444468726E-2"/>
    <x v="18"/>
  </r>
  <r>
    <x v="18"/>
    <x v="0"/>
    <x v="13"/>
    <x v="0"/>
    <s v="Shipping between UK and OTs (excl. Gib)"/>
    <x v="2"/>
    <n v="6.2930739054873428E-3"/>
    <x v="18"/>
  </r>
  <r>
    <x v="18"/>
    <x v="0"/>
    <x v="13"/>
    <x v="0"/>
    <s v="Sailing boats with auxiliary engines"/>
    <x v="2"/>
    <n v="1.7611950235716854E-2"/>
    <x v="18"/>
  </r>
  <r>
    <x v="18"/>
    <x v="0"/>
    <x v="13"/>
    <x v="0"/>
    <s v="Sailing boats with auxiliary engines"/>
    <x v="2"/>
    <n v="0"/>
    <x v="18"/>
  </r>
  <r>
    <x v="18"/>
    <x v="0"/>
    <x v="13"/>
    <x v="0"/>
    <s v="Sailing boats with auxiliary engines"/>
    <x v="2"/>
    <n v="0"/>
    <x v="18"/>
  </r>
  <r>
    <x v="18"/>
    <x v="0"/>
    <x v="13"/>
    <x v="0"/>
    <s v="Motorboats / workboats (e.g. canal boats, dredgers, service boats, tourist boats, river boats)"/>
    <x v="2"/>
    <n v="0.81970616388819806"/>
    <x v="18"/>
  </r>
  <r>
    <x v="18"/>
    <x v="0"/>
    <x v="13"/>
    <x v="0"/>
    <s v="Motorboats / workboats (e.g. canal boats, dredgers, service boats, tourist boats, river boats)"/>
    <x v="2"/>
    <n v="0.86505958671859595"/>
    <x v="18"/>
  </r>
  <r>
    <x v="18"/>
    <x v="0"/>
    <x v="13"/>
    <x v="0"/>
    <s v="Motorboats / workboats (e.g. canal boats, dredgers, service boats, tourist boats, river boats)"/>
    <x v="2"/>
    <n v="13.781708178811741"/>
    <x v="18"/>
  </r>
  <r>
    <x v="18"/>
    <x v="0"/>
    <x v="13"/>
    <x v="0"/>
    <s v="Personal watercraft e.g. jet ski"/>
    <x v="2"/>
    <n v="0"/>
    <x v="18"/>
  </r>
  <r>
    <x v="18"/>
    <x v="0"/>
    <x v="13"/>
    <x v="0"/>
    <s v="Personal watercraft e.g. jet ski"/>
    <x v="2"/>
    <n v="0"/>
    <x v="18"/>
  </r>
  <r>
    <x v="18"/>
    <x v="0"/>
    <x v="13"/>
    <x v="0"/>
    <s v="Personal watercraft e.g. jet ski"/>
    <x v="2"/>
    <n v="9.1289581989889967"/>
    <x v="18"/>
  </r>
  <r>
    <x v="18"/>
    <x v="0"/>
    <x v="13"/>
    <x v="0"/>
    <s v="Inland goods-carrying vessels"/>
    <x v="2"/>
    <n v="0"/>
    <x v="18"/>
  </r>
  <r>
    <x v="18"/>
    <x v="0"/>
    <x v="13"/>
    <x v="0"/>
    <s v="Inland goods-carrying vessels"/>
    <x v="2"/>
    <n v="1.9032523167525937E-2"/>
    <x v="18"/>
  </r>
  <r>
    <x v="18"/>
    <x v="0"/>
    <x v="13"/>
    <x v="0"/>
    <s v="Inland goods-carrying vessels"/>
    <x v="2"/>
    <n v="0"/>
    <x v="18"/>
  </r>
  <r>
    <x v="18"/>
    <x v="0"/>
    <x v="14"/>
    <x v="0"/>
    <s v="Shipping - coastal"/>
    <x v="2"/>
    <n v="0.43522113716005739"/>
    <x v="18"/>
  </r>
  <r>
    <x v="18"/>
    <x v="0"/>
    <x v="14"/>
    <x v="0"/>
    <s v="Shipping - coastal"/>
    <x v="2"/>
    <n v="1.688651592822066"/>
    <x v="18"/>
  </r>
  <r>
    <x v="18"/>
    <x v="0"/>
    <x v="14"/>
    <x v="0"/>
    <s v="Shipping between UK and Gibraltar"/>
    <x v="2"/>
    <n v="5.081244757354459E-2"/>
    <x v="18"/>
  </r>
  <r>
    <x v="18"/>
    <x v="0"/>
    <x v="14"/>
    <x v="0"/>
    <s v="Shipping between UK and OTs (excl. Gib)"/>
    <x v="2"/>
    <n v="1.6401086432391333E-3"/>
    <x v="18"/>
  </r>
  <r>
    <x v="18"/>
    <x v="0"/>
    <x v="14"/>
    <x v="0"/>
    <s v="Sailing boats with auxiliary engines"/>
    <x v="2"/>
    <n v="1.8118792972050858E-2"/>
    <x v="18"/>
  </r>
  <r>
    <x v="18"/>
    <x v="0"/>
    <x v="14"/>
    <x v="0"/>
    <s v="Sailing boats with auxiliary engines"/>
    <x v="2"/>
    <n v="0"/>
    <x v="18"/>
  </r>
  <r>
    <x v="18"/>
    <x v="0"/>
    <x v="14"/>
    <x v="0"/>
    <s v="Sailing boats with auxiliary engines"/>
    <x v="2"/>
    <n v="0"/>
    <x v="18"/>
  </r>
  <r>
    <x v="18"/>
    <x v="0"/>
    <x v="14"/>
    <x v="0"/>
    <s v="Motorboats / workboats (e.g. canal boats, dredgers, service boats, tourist boats, river boats)"/>
    <x v="2"/>
    <n v="0.84329594863857682"/>
    <x v="18"/>
  </r>
  <r>
    <x v="18"/>
    <x v="0"/>
    <x v="14"/>
    <x v="0"/>
    <s v="Motorboats / workboats (e.g. canal boats, dredgers, service boats, tourist boats, river boats)"/>
    <x v="2"/>
    <n v="0.88742618395989015"/>
    <x v="18"/>
  </r>
  <r>
    <x v="18"/>
    <x v="0"/>
    <x v="14"/>
    <x v="0"/>
    <s v="Motorboats / workboats (e.g. canal boats, dredgers, service boats, tourist boats, river boats)"/>
    <x v="2"/>
    <n v="14.185921227314141"/>
    <x v="18"/>
  </r>
  <r>
    <x v="18"/>
    <x v="0"/>
    <x v="14"/>
    <x v="0"/>
    <s v="Personal watercraft e.g. jet ski"/>
    <x v="2"/>
    <n v="0"/>
    <x v="18"/>
  </r>
  <r>
    <x v="18"/>
    <x v="0"/>
    <x v="14"/>
    <x v="0"/>
    <s v="Personal watercraft e.g. jet ski"/>
    <x v="2"/>
    <n v="0"/>
    <x v="18"/>
  </r>
  <r>
    <x v="18"/>
    <x v="0"/>
    <x v="14"/>
    <x v="0"/>
    <s v="Personal watercraft e.g. jet ski"/>
    <x v="2"/>
    <n v="9.3916744848930396"/>
    <x v="18"/>
  </r>
  <r>
    <x v="18"/>
    <x v="0"/>
    <x v="14"/>
    <x v="0"/>
    <s v="Inland goods-carrying vessels"/>
    <x v="2"/>
    <n v="0"/>
    <x v="18"/>
  </r>
  <r>
    <x v="18"/>
    <x v="0"/>
    <x v="14"/>
    <x v="0"/>
    <s v="Inland goods-carrying vessels"/>
    <x v="2"/>
    <n v="2.0130702983885404E-2"/>
    <x v="18"/>
  </r>
  <r>
    <x v="18"/>
    <x v="0"/>
    <x v="14"/>
    <x v="0"/>
    <s v="Inland goods-carrying vessels"/>
    <x v="2"/>
    <n v="0"/>
    <x v="18"/>
  </r>
  <r>
    <x v="18"/>
    <x v="0"/>
    <x v="15"/>
    <x v="0"/>
    <s v="Shipping - coastal"/>
    <x v="2"/>
    <n v="0.44171460951046243"/>
    <x v="18"/>
  </r>
  <r>
    <x v="18"/>
    <x v="0"/>
    <x v="15"/>
    <x v="0"/>
    <s v="Shipping - coastal"/>
    <x v="2"/>
    <n v="1.7111014190132394"/>
    <x v="18"/>
  </r>
  <r>
    <x v="18"/>
    <x v="0"/>
    <x v="15"/>
    <x v="0"/>
    <s v="Shipping between UK and Gibraltar"/>
    <x v="2"/>
    <n v="4.7764424721836722E-2"/>
    <x v="18"/>
  </r>
  <r>
    <x v="18"/>
    <x v="0"/>
    <x v="15"/>
    <x v="0"/>
    <s v="Shipping between UK and OTs (excl. Gib)"/>
    <x v="2"/>
    <n v="6.8017474609155873E-3"/>
    <x v="18"/>
  </r>
  <r>
    <x v="18"/>
    <x v="0"/>
    <x v="15"/>
    <x v="0"/>
    <s v="Sailing boats with auxiliary engines"/>
    <x v="2"/>
    <n v="1.8158347289803103E-2"/>
    <x v="18"/>
  </r>
  <r>
    <x v="18"/>
    <x v="0"/>
    <x v="15"/>
    <x v="0"/>
    <s v="Sailing boats with auxiliary engines"/>
    <x v="2"/>
    <n v="0"/>
    <x v="18"/>
  </r>
  <r>
    <x v="18"/>
    <x v="0"/>
    <x v="15"/>
    <x v="0"/>
    <s v="Sailing boats with auxiliary engines"/>
    <x v="2"/>
    <n v="0"/>
    <x v="18"/>
  </r>
  <r>
    <x v="18"/>
    <x v="0"/>
    <x v="15"/>
    <x v="0"/>
    <s v="Motorboats / workboats (e.g. canal boats, dredgers, service boats, tourist boats, river boats)"/>
    <x v="2"/>
    <n v="0.84513690989703849"/>
    <x v="18"/>
  </r>
  <r>
    <x v="18"/>
    <x v="0"/>
    <x v="15"/>
    <x v="0"/>
    <s v="Motorboats / workboats (e.g. canal boats, dredgers, service boats, tourist boats, river boats)"/>
    <x v="2"/>
    <n v="0.90550919464384272"/>
    <x v="18"/>
  </r>
  <r>
    <x v="18"/>
    <x v="0"/>
    <x v="15"/>
    <x v="0"/>
    <s v="Motorboats / workboats (e.g. canal boats, dredgers, service boats, tourist boats, river boats)"/>
    <x v="2"/>
    <n v="14.294291421393263"/>
    <x v="18"/>
  </r>
  <r>
    <x v="18"/>
    <x v="0"/>
    <x v="15"/>
    <x v="0"/>
    <s v="Personal watercraft e.g. jet ski"/>
    <x v="2"/>
    <n v="0"/>
    <x v="18"/>
  </r>
  <r>
    <x v="18"/>
    <x v="0"/>
    <x v="15"/>
    <x v="0"/>
    <s v="Personal watercraft e.g. jet ski"/>
    <x v="2"/>
    <n v="0"/>
    <x v="18"/>
  </r>
  <r>
    <x v="18"/>
    <x v="0"/>
    <x v="15"/>
    <x v="0"/>
    <s v="Personal watercraft e.g. jet ski"/>
    <x v="2"/>
    <n v="9.4121770248455707"/>
    <x v="18"/>
  </r>
  <r>
    <x v="18"/>
    <x v="0"/>
    <x v="15"/>
    <x v="0"/>
    <s v="Inland goods-carrying vessels"/>
    <x v="2"/>
    <n v="0"/>
    <x v="18"/>
  </r>
  <r>
    <x v="18"/>
    <x v="0"/>
    <x v="15"/>
    <x v="0"/>
    <s v="Inland goods-carrying vessels"/>
    <x v="2"/>
    <n v="2.0255173472475439E-2"/>
    <x v="18"/>
  </r>
  <r>
    <x v="18"/>
    <x v="0"/>
    <x v="15"/>
    <x v="0"/>
    <s v="Inland goods-carrying vessels"/>
    <x v="2"/>
    <n v="0"/>
    <x v="18"/>
  </r>
  <r>
    <x v="18"/>
    <x v="0"/>
    <x v="16"/>
    <x v="0"/>
    <s v="Shipping - coastal"/>
    <x v="2"/>
    <n v="0.4097988887207028"/>
    <x v="18"/>
  </r>
  <r>
    <x v="18"/>
    <x v="0"/>
    <x v="16"/>
    <x v="0"/>
    <s v="Shipping - coastal"/>
    <x v="2"/>
    <n v="1.6143704460352291"/>
    <x v="18"/>
  </r>
  <r>
    <x v="18"/>
    <x v="0"/>
    <x v="16"/>
    <x v="0"/>
    <s v="Shipping between UK and Gibraltar"/>
    <x v="2"/>
    <n v="4.1737203927114816E-2"/>
    <x v="18"/>
  </r>
  <r>
    <x v="18"/>
    <x v="0"/>
    <x v="16"/>
    <x v="0"/>
    <s v="Shipping between UK and OTs (excl. Gib)"/>
    <x v="2"/>
    <n v="5.1710568687991449E-3"/>
    <x v="18"/>
  </r>
  <r>
    <x v="18"/>
    <x v="0"/>
    <x v="16"/>
    <x v="0"/>
    <s v="Sailing boats with auxiliary engines"/>
    <x v="2"/>
    <n v="1.8592270477713186E-2"/>
    <x v="18"/>
  </r>
  <r>
    <x v="18"/>
    <x v="0"/>
    <x v="16"/>
    <x v="0"/>
    <s v="Sailing boats with auxiliary engines"/>
    <x v="2"/>
    <n v="0"/>
    <x v="18"/>
  </r>
  <r>
    <x v="18"/>
    <x v="0"/>
    <x v="16"/>
    <x v="0"/>
    <s v="Sailing boats with auxiliary engines"/>
    <x v="2"/>
    <n v="0"/>
    <x v="18"/>
  </r>
  <r>
    <x v="18"/>
    <x v="0"/>
    <x v="16"/>
    <x v="0"/>
    <s v="Motorboats / workboats (e.g. canal boats, dredgers, service boats, tourist boats, river boats)"/>
    <x v="2"/>
    <n v="0.86533282840824188"/>
    <x v="18"/>
  </r>
  <r>
    <x v="18"/>
    <x v="0"/>
    <x v="16"/>
    <x v="0"/>
    <s v="Motorboats / workboats (e.g. canal boats, dredgers, service boats, tourist boats, river boats)"/>
    <x v="2"/>
    <n v="0.88332717859243559"/>
    <x v="18"/>
  </r>
  <r>
    <x v="18"/>
    <x v="0"/>
    <x v="16"/>
    <x v="0"/>
    <s v="Motorboats / workboats (e.g. canal boats, dredgers, service boats, tourist boats, river boats)"/>
    <x v="2"/>
    <n v="14.547913003698129"/>
    <x v="18"/>
  </r>
  <r>
    <x v="18"/>
    <x v="0"/>
    <x v="16"/>
    <x v="0"/>
    <s v="Personal watercraft e.g. jet ski"/>
    <x v="2"/>
    <n v="0"/>
    <x v="18"/>
  </r>
  <r>
    <x v="18"/>
    <x v="0"/>
    <x v="16"/>
    <x v="0"/>
    <s v="Personal watercraft e.g. jet ski"/>
    <x v="2"/>
    <n v="0"/>
    <x v="18"/>
  </r>
  <r>
    <x v="18"/>
    <x v="0"/>
    <x v="16"/>
    <x v="0"/>
    <s v="Personal watercraft e.g. jet ski"/>
    <x v="2"/>
    <n v="9.6370962751833211"/>
    <x v="18"/>
  </r>
  <r>
    <x v="18"/>
    <x v="0"/>
    <x v="16"/>
    <x v="0"/>
    <s v="Inland goods-carrying vessels"/>
    <x v="2"/>
    <n v="0"/>
    <x v="18"/>
  </r>
  <r>
    <x v="18"/>
    <x v="0"/>
    <x v="16"/>
    <x v="0"/>
    <s v="Inland goods-carrying vessels"/>
    <x v="2"/>
    <n v="2.0268132227716108E-2"/>
    <x v="18"/>
  </r>
  <r>
    <x v="18"/>
    <x v="0"/>
    <x v="16"/>
    <x v="0"/>
    <s v="Inland goods-carrying vessels"/>
    <x v="2"/>
    <n v="0"/>
    <x v="18"/>
  </r>
  <r>
    <x v="18"/>
    <x v="0"/>
    <x v="0"/>
    <x v="1"/>
    <s v="Shipping - coastal"/>
    <x v="2"/>
    <n v="9.4888491129627286E-2"/>
    <x v="18"/>
  </r>
  <r>
    <x v="18"/>
    <x v="0"/>
    <x v="0"/>
    <x v="1"/>
    <s v="Shipping - coastal"/>
    <x v="2"/>
    <n v="4.6935830486549965E-2"/>
    <x v="18"/>
  </r>
  <r>
    <x v="18"/>
    <x v="0"/>
    <x v="0"/>
    <x v="1"/>
    <s v="Shipping between UK and Gibraltar"/>
    <x v="2"/>
    <n v="1.6374759507666386E-3"/>
    <x v="18"/>
  </r>
  <r>
    <x v="18"/>
    <x v="0"/>
    <x v="0"/>
    <x v="1"/>
    <s v="Shipping between UK and OTs (excl. Gib)"/>
    <x v="2"/>
    <n v="5.8622386845342221E-4"/>
    <x v="18"/>
  </r>
  <r>
    <x v="18"/>
    <x v="0"/>
    <x v="0"/>
    <x v="1"/>
    <s v="Sailing boats with auxiliary engines"/>
    <x v="2"/>
    <n v="1.7991340749654169E-4"/>
    <x v="18"/>
  </r>
  <r>
    <x v="18"/>
    <x v="0"/>
    <x v="0"/>
    <x v="1"/>
    <s v="Sailing boats with auxiliary engines"/>
    <x v="2"/>
    <n v="0"/>
    <x v="18"/>
  </r>
  <r>
    <x v="18"/>
    <x v="0"/>
    <x v="0"/>
    <x v="1"/>
    <s v="Sailing boats with auxiliary engines"/>
    <x v="2"/>
    <n v="0"/>
    <x v="18"/>
  </r>
  <r>
    <x v="18"/>
    <x v="0"/>
    <x v="0"/>
    <x v="1"/>
    <s v="Motorboats / workboats (e.g. canal boats, dredgers, service boats, tourist boats, river boats)"/>
    <x v="2"/>
    <n v="8.3736398932109327E-3"/>
    <x v="18"/>
  </r>
  <r>
    <x v="18"/>
    <x v="0"/>
    <x v="0"/>
    <x v="1"/>
    <s v="Motorboats / workboats (e.g. canal boats, dredgers, service boats, tourist boats, river boats)"/>
    <x v="2"/>
    <n v="2.6194751638447013E-2"/>
    <x v="18"/>
  </r>
  <r>
    <x v="18"/>
    <x v="0"/>
    <x v="0"/>
    <x v="1"/>
    <s v="Motorboats / workboats (e.g. canal boats, dredgers, service boats, tourist boats, river boats)"/>
    <x v="2"/>
    <n v="0.18429825383441067"/>
    <x v="18"/>
  </r>
  <r>
    <x v="18"/>
    <x v="0"/>
    <x v="0"/>
    <x v="1"/>
    <s v="Personal watercraft e.g. jet ski"/>
    <x v="2"/>
    <n v="0"/>
    <x v="18"/>
  </r>
  <r>
    <x v="18"/>
    <x v="0"/>
    <x v="0"/>
    <x v="1"/>
    <s v="Personal watercraft e.g. jet ski"/>
    <x v="2"/>
    <n v="0"/>
    <x v="18"/>
  </r>
  <r>
    <x v="18"/>
    <x v="0"/>
    <x v="0"/>
    <x v="1"/>
    <s v="Personal watercraft e.g. jet ski"/>
    <x v="2"/>
    <n v="9.3256110452934859E-2"/>
    <x v="18"/>
  </r>
  <r>
    <x v="18"/>
    <x v="0"/>
    <x v="0"/>
    <x v="1"/>
    <s v="Inland goods-carrying vessels"/>
    <x v="2"/>
    <n v="0"/>
    <x v="18"/>
  </r>
  <r>
    <x v="18"/>
    <x v="0"/>
    <x v="0"/>
    <x v="1"/>
    <s v="Inland goods-carrying vessels"/>
    <x v="2"/>
    <n v="1.1606231392425046E-3"/>
    <x v="18"/>
  </r>
  <r>
    <x v="18"/>
    <x v="0"/>
    <x v="0"/>
    <x v="1"/>
    <s v="Inland goods-carrying vessels"/>
    <x v="2"/>
    <n v="0"/>
    <x v="18"/>
  </r>
  <r>
    <x v="18"/>
    <x v="0"/>
    <x v="1"/>
    <x v="1"/>
    <s v="Shipping - coastal"/>
    <x v="2"/>
    <n v="0.10101543999850493"/>
    <x v="18"/>
  </r>
  <r>
    <x v="18"/>
    <x v="0"/>
    <x v="1"/>
    <x v="1"/>
    <s v="Shipping - coastal"/>
    <x v="2"/>
    <n v="4.9667751878261342E-2"/>
    <x v="18"/>
  </r>
  <r>
    <x v="18"/>
    <x v="0"/>
    <x v="1"/>
    <x v="1"/>
    <s v="Shipping between UK and Gibraltar"/>
    <x v="2"/>
    <n v="1.8748489326952974E-3"/>
    <x v="18"/>
  </r>
  <r>
    <x v="18"/>
    <x v="0"/>
    <x v="1"/>
    <x v="1"/>
    <s v="Shipping between UK and OTs (excl. Gib)"/>
    <x v="2"/>
    <n v="6.5529371548953832E-4"/>
    <x v="18"/>
  </r>
  <r>
    <x v="18"/>
    <x v="0"/>
    <x v="1"/>
    <x v="1"/>
    <s v="Sailing boats with auxiliary engines"/>
    <x v="2"/>
    <n v="2.6475219207143302E-4"/>
    <x v="18"/>
  </r>
  <r>
    <x v="18"/>
    <x v="0"/>
    <x v="1"/>
    <x v="1"/>
    <s v="Sailing boats with auxiliary engines"/>
    <x v="2"/>
    <n v="0"/>
    <x v="18"/>
  </r>
  <r>
    <x v="18"/>
    <x v="0"/>
    <x v="1"/>
    <x v="1"/>
    <s v="Sailing boats with auxiliary engines"/>
    <x v="2"/>
    <n v="0"/>
    <x v="18"/>
  </r>
  <r>
    <x v="18"/>
    <x v="0"/>
    <x v="1"/>
    <x v="1"/>
    <s v="Motorboats / workboats (e.g. canal boats, dredgers, service boats, tourist boats, river boats)"/>
    <x v="2"/>
    <n v="1.232225851420778E-2"/>
    <x v="18"/>
  </r>
  <r>
    <x v="18"/>
    <x v="0"/>
    <x v="1"/>
    <x v="1"/>
    <s v="Motorboats / workboats (e.g. canal boats, dredgers, service boats, tourist boats, river boats)"/>
    <x v="2"/>
    <n v="2.9199077225841023E-2"/>
    <x v="18"/>
  </r>
  <r>
    <x v="18"/>
    <x v="0"/>
    <x v="1"/>
    <x v="1"/>
    <s v="Motorboats / workboats (e.g. canal boats, dredgers, service boats, tourist boats, river boats)"/>
    <x v="2"/>
    <n v="0.24258348216970915"/>
    <x v="18"/>
  </r>
  <r>
    <x v="18"/>
    <x v="0"/>
    <x v="1"/>
    <x v="1"/>
    <s v="Personal watercraft e.g. jet ski"/>
    <x v="2"/>
    <n v="0"/>
    <x v="18"/>
  </r>
  <r>
    <x v="18"/>
    <x v="0"/>
    <x v="1"/>
    <x v="1"/>
    <s v="Personal watercraft e.g. jet ski"/>
    <x v="2"/>
    <n v="0"/>
    <x v="18"/>
  </r>
  <r>
    <x v="18"/>
    <x v="0"/>
    <x v="1"/>
    <x v="1"/>
    <s v="Personal watercraft e.g. jet ski"/>
    <x v="2"/>
    <n v="0.13723134929199071"/>
    <x v="18"/>
  </r>
  <r>
    <x v="18"/>
    <x v="0"/>
    <x v="1"/>
    <x v="1"/>
    <s v="Inland goods-carrying vessels"/>
    <x v="2"/>
    <n v="0"/>
    <x v="18"/>
  </r>
  <r>
    <x v="18"/>
    <x v="0"/>
    <x v="1"/>
    <x v="1"/>
    <s v="Inland goods-carrying vessels"/>
    <x v="2"/>
    <n v="1.3016163053318024E-3"/>
    <x v="18"/>
  </r>
  <r>
    <x v="18"/>
    <x v="0"/>
    <x v="1"/>
    <x v="1"/>
    <s v="Inland goods-carrying vessels"/>
    <x v="2"/>
    <n v="0"/>
    <x v="18"/>
  </r>
  <r>
    <x v="18"/>
    <x v="0"/>
    <x v="2"/>
    <x v="1"/>
    <s v="Shipping - coastal"/>
    <x v="2"/>
    <n v="9.706631767595908E-2"/>
    <x v="18"/>
  </r>
  <r>
    <x v="18"/>
    <x v="0"/>
    <x v="2"/>
    <x v="1"/>
    <s v="Shipping - coastal"/>
    <x v="2"/>
    <n v="4.7255744651333233E-2"/>
    <x v="18"/>
  </r>
  <r>
    <x v="18"/>
    <x v="0"/>
    <x v="2"/>
    <x v="1"/>
    <s v="Shipping between UK and Gibraltar"/>
    <x v="2"/>
    <n v="2.1318101941268986E-3"/>
    <x v="18"/>
  </r>
  <r>
    <x v="18"/>
    <x v="0"/>
    <x v="2"/>
    <x v="1"/>
    <s v="Shipping between UK and OTs (excl. Gib)"/>
    <x v="2"/>
    <n v="6.8569836155970394E-4"/>
    <x v="18"/>
  </r>
  <r>
    <x v="18"/>
    <x v="0"/>
    <x v="2"/>
    <x v="1"/>
    <s v="Sailing boats with auxiliary engines"/>
    <x v="2"/>
    <n v="3.2256384187308941E-4"/>
    <x v="18"/>
  </r>
  <r>
    <x v="18"/>
    <x v="0"/>
    <x v="2"/>
    <x v="1"/>
    <s v="Sailing boats with auxiliary engines"/>
    <x v="2"/>
    <n v="0"/>
    <x v="18"/>
  </r>
  <r>
    <x v="18"/>
    <x v="0"/>
    <x v="2"/>
    <x v="1"/>
    <s v="Sailing boats with auxiliary engines"/>
    <x v="2"/>
    <n v="0"/>
    <x v="18"/>
  </r>
  <r>
    <x v="18"/>
    <x v="0"/>
    <x v="2"/>
    <x v="1"/>
    <s v="Motorboats / workboats (e.g. canal boats, dredgers, service boats, tourist boats, river boats)"/>
    <x v="2"/>
    <n v="1.501296369181271E-2"/>
    <x v="18"/>
  </r>
  <r>
    <x v="18"/>
    <x v="0"/>
    <x v="2"/>
    <x v="1"/>
    <s v="Motorboats / workboats (e.g. canal boats, dredgers, service boats, tourist boats, river boats)"/>
    <x v="2"/>
    <n v="2.9975954412374335E-2"/>
    <x v="18"/>
  </r>
  <r>
    <x v="18"/>
    <x v="0"/>
    <x v="2"/>
    <x v="1"/>
    <s v="Motorboats / workboats (e.g. canal boats, dredgers, service boats, tourist boats, river boats)"/>
    <x v="2"/>
    <n v="0.27749997218136546"/>
    <x v="18"/>
  </r>
  <r>
    <x v="18"/>
    <x v="0"/>
    <x v="2"/>
    <x v="1"/>
    <s v="Personal watercraft e.g. jet ski"/>
    <x v="2"/>
    <n v="0"/>
    <x v="18"/>
  </r>
  <r>
    <x v="18"/>
    <x v="0"/>
    <x v="2"/>
    <x v="1"/>
    <s v="Personal watercraft e.g. jet ski"/>
    <x v="2"/>
    <n v="0"/>
    <x v="18"/>
  </r>
  <r>
    <x v="18"/>
    <x v="0"/>
    <x v="2"/>
    <x v="1"/>
    <s v="Personal watercraft e.g. jet ski"/>
    <x v="2"/>
    <n v="0.16719737391677186"/>
    <x v="18"/>
  </r>
  <r>
    <x v="18"/>
    <x v="0"/>
    <x v="2"/>
    <x v="1"/>
    <s v="Inland goods-carrying vessels"/>
    <x v="2"/>
    <n v="0"/>
    <x v="18"/>
  </r>
  <r>
    <x v="18"/>
    <x v="0"/>
    <x v="2"/>
    <x v="1"/>
    <s v="Inland goods-carrying vessels"/>
    <x v="2"/>
    <n v="8.5610797465514418E-4"/>
    <x v="18"/>
  </r>
  <r>
    <x v="18"/>
    <x v="0"/>
    <x v="2"/>
    <x v="1"/>
    <s v="Inland goods-carrying vessels"/>
    <x v="2"/>
    <n v="0"/>
    <x v="18"/>
  </r>
  <r>
    <x v="18"/>
    <x v="0"/>
    <x v="3"/>
    <x v="1"/>
    <s v="Shipping - coastal"/>
    <x v="2"/>
    <n v="0.10426974870370691"/>
    <x v="18"/>
  </r>
  <r>
    <x v="18"/>
    <x v="0"/>
    <x v="3"/>
    <x v="1"/>
    <s v="Shipping - coastal"/>
    <x v="2"/>
    <n v="5.0514060846463836E-2"/>
    <x v="18"/>
  </r>
  <r>
    <x v="18"/>
    <x v="0"/>
    <x v="3"/>
    <x v="1"/>
    <s v="Shipping between UK and Gibraltar"/>
    <x v="2"/>
    <n v="2.3837964801118727E-3"/>
    <x v="18"/>
  </r>
  <r>
    <x v="18"/>
    <x v="0"/>
    <x v="3"/>
    <x v="1"/>
    <s v="Shipping between UK and OTs (excl. Gib)"/>
    <x v="2"/>
    <n v="7.3904767814240481E-4"/>
    <x v="18"/>
  </r>
  <r>
    <x v="18"/>
    <x v="0"/>
    <x v="3"/>
    <x v="1"/>
    <s v="Sailing boats with auxiliary engines"/>
    <x v="2"/>
    <n v="3.4002607974764756E-4"/>
    <x v="18"/>
  </r>
  <r>
    <x v="18"/>
    <x v="0"/>
    <x v="3"/>
    <x v="1"/>
    <s v="Sailing boats with auxiliary engines"/>
    <x v="2"/>
    <n v="0"/>
    <x v="18"/>
  </r>
  <r>
    <x v="18"/>
    <x v="0"/>
    <x v="3"/>
    <x v="1"/>
    <s v="Sailing boats with auxiliary engines"/>
    <x v="2"/>
    <n v="0"/>
    <x v="18"/>
  </r>
  <r>
    <x v="18"/>
    <x v="0"/>
    <x v="3"/>
    <x v="1"/>
    <s v="Motorboats / workboats (e.g. canal boats, dredgers, service boats, tourist boats, river boats)"/>
    <x v="2"/>
    <n v="1.5825701851385109E-2"/>
    <x v="18"/>
  </r>
  <r>
    <x v="18"/>
    <x v="0"/>
    <x v="3"/>
    <x v="1"/>
    <s v="Motorboats / workboats (e.g. canal boats, dredgers, service boats, tourist boats, river boats)"/>
    <x v="2"/>
    <n v="2.9783898981972302E-2"/>
    <x v="18"/>
  </r>
  <r>
    <x v="18"/>
    <x v="0"/>
    <x v="3"/>
    <x v="1"/>
    <s v="Motorboats / workboats (e.g. canal boats, dredgers, service boats, tourist boats, river boats)"/>
    <x v="2"/>
    <n v="0.28826646885907486"/>
    <x v="18"/>
  </r>
  <r>
    <x v="18"/>
    <x v="0"/>
    <x v="3"/>
    <x v="1"/>
    <s v="Personal watercraft e.g. jet ski"/>
    <x v="2"/>
    <n v="0"/>
    <x v="18"/>
  </r>
  <r>
    <x v="18"/>
    <x v="0"/>
    <x v="3"/>
    <x v="1"/>
    <s v="Personal watercraft e.g. jet ski"/>
    <x v="2"/>
    <n v="0"/>
    <x v="18"/>
  </r>
  <r>
    <x v="18"/>
    <x v="0"/>
    <x v="3"/>
    <x v="1"/>
    <s v="Personal watercraft e.g. jet ski"/>
    <x v="2"/>
    <n v="0.17624873038122282"/>
    <x v="18"/>
  </r>
  <r>
    <x v="18"/>
    <x v="0"/>
    <x v="3"/>
    <x v="1"/>
    <s v="Inland goods-carrying vessels"/>
    <x v="2"/>
    <n v="0"/>
    <x v="18"/>
  </r>
  <r>
    <x v="18"/>
    <x v="0"/>
    <x v="3"/>
    <x v="1"/>
    <s v="Inland goods-carrying vessels"/>
    <x v="2"/>
    <n v="8.5368041750634265E-4"/>
    <x v="18"/>
  </r>
  <r>
    <x v="18"/>
    <x v="0"/>
    <x v="3"/>
    <x v="1"/>
    <s v="Inland goods-carrying vessels"/>
    <x v="2"/>
    <n v="0"/>
    <x v="18"/>
  </r>
  <r>
    <x v="18"/>
    <x v="0"/>
    <x v="4"/>
    <x v="1"/>
    <s v="Shipping - coastal"/>
    <x v="2"/>
    <n v="9.5997163148968473E-2"/>
    <x v="18"/>
  </r>
  <r>
    <x v="18"/>
    <x v="0"/>
    <x v="4"/>
    <x v="1"/>
    <s v="Shipping - coastal"/>
    <x v="2"/>
    <n v="4.6880792336234725E-2"/>
    <x v="18"/>
  </r>
  <r>
    <x v="18"/>
    <x v="0"/>
    <x v="4"/>
    <x v="1"/>
    <s v="Shipping between UK and Gibraltar"/>
    <x v="2"/>
    <n v="2.4420343505230529E-3"/>
    <x v="18"/>
  </r>
  <r>
    <x v="18"/>
    <x v="0"/>
    <x v="4"/>
    <x v="1"/>
    <s v="Shipping between UK and OTs (excl. Gib)"/>
    <x v="2"/>
    <n v="7.5620024367882381E-4"/>
    <x v="18"/>
  </r>
  <r>
    <x v="18"/>
    <x v="0"/>
    <x v="4"/>
    <x v="1"/>
    <s v="Sailing boats with auxiliary engines"/>
    <x v="2"/>
    <n v="3.5801351959888927E-4"/>
    <x v="18"/>
  </r>
  <r>
    <x v="18"/>
    <x v="0"/>
    <x v="4"/>
    <x v="1"/>
    <s v="Sailing boats with auxiliary engines"/>
    <x v="2"/>
    <n v="0"/>
    <x v="18"/>
  </r>
  <r>
    <x v="18"/>
    <x v="0"/>
    <x v="4"/>
    <x v="1"/>
    <s v="Sailing boats with auxiliary engines"/>
    <x v="2"/>
    <n v="0"/>
    <x v="18"/>
  </r>
  <r>
    <x v="18"/>
    <x v="0"/>
    <x v="4"/>
    <x v="1"/>
    <s v="Motorboats / workboats (e.g. canal boats, dredgers, service boats, tourist boats, river boats)"/>
    <x v="2"/>
    <n v="1.6662884282705497E-2"/>
    <x v="18"/>
  </r>
  <r>
    <x v="18"/>
    <x v="0"/>
    <x v="4"/>
    <x v="1"/>
    <s v="Motorboats / workboats (e.g. canal boats, dredgers, service boats, tourist boats, river boats)"/>
    <x v="2"/>
    <n v="2.9942165906199771E-2"/>
    <x v="18"/>
  </r>
  <r>
    <x v="18"/>
    <x v="0"/>
    <x v="4"/>
    <x v="1"/>
    <s v="Motorboats / workboats (e.g. canal boats, dredgers, service boats, tourist boats, river boats)"/>
    <x v="2"/>
    <n v="0.29877851961259944"/>
    <x v="18"/>
  </r>
  <r>
    <x v="18"/>
    <x v="0"/>
    <x v="4"/>
    <x v="1"/>
    <s v="Personal watercraft e.g. jet ski"/>
    <x v="2"/>
    <n v="0"/>
    <x v="18"/>
  </r>
  <r>
    <x v="18"/>
    <x v="0"/>
    <x v="4"/>
    <x v="1"/>
    <s v="Personal watercraft e.g. jet ski"/>
    <x v="2"/>
    <n v="0"/>
    <x v="18"/>
  </r>
  <r>
    <x v="18"/>
    <x v="0"/>
    <x v="4"/>
    <x v="1"/>
    <s v="Personal watercraft e.g. jet ski"/>
    <x v="2"/>
    <n v="0.18557231943928212"/>
    <x v="18"/>
  </r>
  <r>
    <x v="18"/>
    <x v="0"/>
    <x v="4"/>
    <x v="1"/>
    <s v="Inland goods-carrying vessels"/>
    <x v="2"/>
    <n v="0"/>
    <x v="18"/>
  </r>
  <r>
    <x v="18"/>
    <x v="0"/>
    <x v="4"/>
    <x v="1"/>
    <s v="Inland goods-carrying vessels"/>
    <x v="2"/>
    <n v="8.5242389563683905E-4"/>
    <x v="18"/>
  </r>
  <r>
    <x v="18"/>
    <x v="0"/>
    <x v="4"/>
    <x v="1"/>
    <s v="Inland goods-carrying vessels"/>
    <x v="2"/>
    <n v="0"/>
    <x v="18"/>
  </r>
  <r>
    <x v="18"/>
    <x v="0"/>
    <x v="5"/>
    <x v="1"/>
    <s v="Shipping - coastal"/>
    <x v="2"/>
    <n v="9.2288562806880331E-2"/>
    <x v="18"/>
  </r>
  <r>
    <x v="18"/>
    <x v="0"/>
    <x v="5"/>
    <x v="1"/>
    <s v="Shipping - coastal"/>
    <x v="2"/>
    <n v="4.4999281349929407E-2"/>
    <x v="18"/>
  </r>
  <r>
    <x v="18"/>
    <x v="0"/>
    <x v="5"/>
    <x v="1"/>
    <s v="Shipping between UK and Gibraltar"/>
    <x v="2"/>
    <n v="2.3759602322681334E-3"/>
    <x v="18"/>
  </r>
  <r>
    <x v="18"/>
    <x v="0"/>
    <x v="5"/>
    <x v="1"/>
    <s v="Shipping between UK and OTs (excl. Gib)"/>
    <x v="2"/>
    <n v="6.7272673617094583E-4"/>
    <x v="18"/>
  </r>
  <r>
    <x v="18"/>
    <x v="0"/>
    <x v="5"/>
    <x v="1"/>
    <s v="Sailing boats with auxiliary engines"/>
    <x v="2"/>
    <n v="3.7623913358116154E-4"/>
    <x v="18"/>
  </r>
  <r>
    <x v="18"/>
    <x v="0"/>
    <x v="5"/>
    <x v="1"/>
    <s v="Sailing boats with auxiliary engines"/>
    <x v="2"/>
    <n v="0"/>
    <x v="18"/>
  </r>
  <r>
    <x v="18"/>
    <x v="0"/>
    <x v="5"/>
    <x v="1"/>
    <s v="Sailing boats with auxiliary engines"/>
    <x v="2"/>
    <n v="0"/>
    <x v="18"/>
  </r>
  <r>
    <x v="18"/>
    <x v="0"/>
    <x v="5"/>
    <x v="1"/>
    <s v="Motorboats / workboats (e.g. canal boats, dredgers, service boats, tourist boats, river boats)"/>
    <x v="2"/>
    <n v="1.751115196016112E-2"/>
    <x v="18"/>
  </r>
  <r>
    <x v="18"/>
    <x v="0"/>
    <x v="5"/>
    <x v="1"/>
    <s v="Motorboats / workboats (e.g. canal boats, dredgers, service boats, tourist boats, river boats)"/>
    <x v="2"/>
    <n v="2.9430333124272894E-2"/>
    <x v="18"/>
  </r>
  <r>
    <x v="18"/>
    <x v="0"/>
    <x v="5"/>
    <x v="1"/>
    <s v="Motorboats / workboats (e.g. canal boats, dredgers, service boats, tourist boats, river boats)"/>
    <x v="2"/>
    <n v="0.30806524543033131"/>
    <x v="18"/>
  </r>
  <r>
    <x v="18"/>
    <x v="0"/>
    <x v="5"/>
    <x v="1"/>
    <s v="Personal watercraft e.g. jet ski"/>
    <x v="2"/>
    <n v="0"/>
    <x v="18"/>
  </r>
  <r>
    <x v="18"/>
    <x v="0"/>
    <x v="5"/>
    <x v="1"/>
    <s v="Personal watercraft e.g. jet ski"/>
    <x v="2"/>
    <n v="0"/>
    <x v="18"/>
  </r>
  <r>
    <x v="18"/>
    <x v="0"/>
    <x v="5"/>
    <x v="1"/>
    <s v="Personal watercraft e.g. jet ski"/>
    <x v="2"/>
    <n v="0.19501936340478543"/>
    <x v="18"/>
  </r>
  <r>
    <x v="18"/>
    <x v="0"/>
    <x v="5"/>
    <x v="1"/>
    <s v="Inland goods-carrying vessels"/>
    <x v="2"/>
    <n v="0"/>
    <x v="18"/>
  </r>
  <r>
    <x v="18"/>
    <x v="0"/>
    <x v="5"/>
    <x v="1"/>
    <s v="Inland goods-carrying vessels"/>
    <x v="2"/>
    <n v="8.4476257913415143E-4"/>
    <x v="18"/>
  </r>
  <r>
    <x v="18"/>
    <x v="0"/>
    <x v="5"/>
    <x v="1"/>
    <s v="Inland goods-carrying vessels"/>
    <x v="2"/>
    <n v="0"/>
    <x v="18"/>
  </r>
  <r>
    <x v="18"/>
    <x v="0"/>
    <x v="6"/>
    <x v="1"/>
    <s v="Shipping - coastal"/>
    <x v="2"/>
    <n v="9.9544662179529689E-2"/>
    <x v="18"/>
  </r>
  <r>
    <x v="18"/>
    <x v="0"/>
    <x v="6"/>
    <x v="1"/>
    <s v="Shipping - coastal"/>
    <x v="2"/>
    <n v="4.8048087448464762E-2"/>
    <x v="18"/>
  </r>
  <r>
    <x v="18"/>
    <x v="0"/>
    <x v="6"/>
    <x v="1"/>
    <s v="Shipping between UK and Gibraltar"/>
    <x v="2"/>
    <n v="1.8137300959315738E-3"/>
    <x v="18"/>
  </r>
  <r>
    <x v="18"/>
    <x v="0"/>
    <x v="6"/>
    <x v="1"/>
    <s v="Shipping between UK and OTs (excl. Gib)"/>
    <x v="2"/>
    <n v="5.2183512220742572E-4"/>
    <x v="18"/>
  </r>
  <r>
    <x v="18"/>
    <x v="0"/>
    <x v="6"/>
    <x v="1"/>
    <s v="Sailing boats with auxiliary engines"/>
    <x v="2"/>
    <n v="4.0461423604705904E-4"/>
    <x v="18"/>
  </r>
  <r>
    <x v="18"/>
    <x v="0"/>
    <x v="6"/>
    <x v="1"/>
    <s v="Sailing boats with auxiliary engines"/>
    <x v="2"/>
    <n v="0"/>
    <x v="18"/>
  </r>
  <r>
    <x v="18"/>
    <x v="0"/>
    <x v="6"/>
    <x v="1"/>
    <s v="Sailing boats with auxiliary engines"/>
    <x v="2"/>
    <n v="0"/>
    <x v="18"/>
  </r>
  <r>
    <x v="18"/>
    <x v="0"/>
    <x v="6"/>
    <x v="1"/>
    <s v="Motorboats / workboats (e.g. canal boats, dredgers, service boats, tourist boats, river boats)"/>
    <x v="2"/>
    <n v="1.8831803340670125E-2"/>
    <x v="18"/>
  </r>
  <r>
    <x v="18"/>
    <x v="0"/>
    <x v="6"/>
    <x v="1"/>
    <s v="Motorboats / workboats (e.g. canal boats, dredgers, service boats, tourist boats, river boats)"/>
    <x v="2"/>
    <n v="2.9912333794675242E-2"/>
    <x v="18"/>
  </r>
  <r>
    <x v="18"/>
    <x v="0"/>
    <x v="6"/>
    <x v="1"/>
    <s v="Motorboats / workboats (e.g. canal boats, dredgers, service boats, tourist boats, river boats)"/>
    <x v="2"/>
    <n v="0.33242432810295652"/>
    <x v="18"/>
  </r>
  <r>
    <x v="18"/>
    <x v="0"/>
    <x v="6"/>
    <x v="1"/>
    <s v="Personal watercraft e.g. jet ski"/>
    <x v="2"/>
    <n v="0"/>
    <x v="18"/>
  </r>
  <r>
    <x v="18"/>
    <x v="0"/>
    <x v="6"/>
    <x v="1"/>
    <s v="Personal watercraft e.g. jet ski"/>
    <x v="2"/>
    <n v="0"/>
    <x v="18"/>
  </r>
  <r>
    <x v="18"/>
    <x v="0"/>
    <x v="6"/>
    <x v="1"/>
    <s v="Personal watercraft e.g. jet ski"/>
    <x v="2"/>
    <n v="0.20972728165553589"/>
    <x v="18"/>
  </r>
  <r>
    <x v="18"/>
    <x v="0"/>
    <x v="6"/>
    <x v="1"/>
    <s v="Inland goods-carrying vessels"/>
    <x v="2"/>
    <n v="0"/>
    <x v="18"/>
  </r>
  <r>
    <x v="18"/>
    <x v="0"/>
    <x v="6"/>
    <x v="1"/>
    <s v="Inland goods-carrying vessels"/>
    <x v="2"/>
    <n v="7.8590315140077843E-4"/>
    <x v="18"/>
  </r>
  <r>
    <x v="18"/>
    <x v="0"/>
    <x v="6"/>
    <x v="1"/>
    <s v="Inland goods-carrying vessels"/>
    <x v="2"/>
    <n v="0"/>
    <x v="18"/>
  </r>
  <r>
    <x v="18"/>
    <x v="0"/>
    <x v="7"/>
    <x v="1"/>
    <s v="Shipping - coastal"/>
    <x v="2"/>
    <n v="0.10010429510585976"/>
    <x v="18"/>
  </r>
  <r>
    <x v="18"/>
    <x v="0"/>
    <x v="7"/>
    <x v="1"/>
    <s v="Shipping - coastal"/>
    <x v="2"/>
    <n v="4.8659156639788551E-2"/>
    <x v="18"/>
  </r>
  <r>
    <x v="18"/>
    <x v="0"/>
    <x v="7"/>
    <x v="1"/>
    <s v="Shipping between UK and Gibraltar"/>
    <x v="2"/>
    <n v="2.2126362045214116E-3"/>
    <x v="18"/>
  </r>
  <r>
    <x v="18"/>
    <x v="0"/>
    <x v="7"/>
    <x v="1"/>
    <s v="Shipping between UK and OTs (excl. Gib)"/>
    <x v="2"/>
    <n v="5.3231567934828683E-4"/>
    <x v="18"/>
  </r>
  <r>
    <x v="18"/>
    <x v="0"/>
    <x v="7"/>
    <x v="1"/>
    <s v="Sailing boats with auxiliary engines"/>
    <x v="2"/>
    <n v="4.3249997274544917E-4"/>
    <x v="18"/>
  </r>
  <r>
    <x v="18"/>
    <x v="0"/>
    <x v="7"/>
    <x v="1"/>
    <s v="Sailing boats with auxiliary engines"/>
    <x v="2"/>
    <n v="0"/>
    <x v="18"/>
  </r>
  <r>
    <x v="18"/>
    <x v="0"/>
    <x v="7"/>
    <x v="1"/>
    <s v="Sailing boats with auxiliary engines"/>
    <x v="2"/>
    <n v="0"/>
    <x v="18"/>
  </r>
  <r>
    <x v="18"/>
    <x v="0"/>
    <x v="7"/>
    <x v="1"/>
    <s v="Motorboats / workboats (e.g. canal boats, dredgers, service boats, tourist boats, river boats)"/>
    <x v="2"/>
    <n v="2.0129678360205298E-2"/>
    <x v="18"/>
  </r>
  <r>
    <x v="18"/>
    <x v="0"/>
    <x v="7"/>
    <x v="1"/>
    <s v="Motorboats / workboats (e.g. canal boats, dredgers, service boats, tourist boats, river boats)"/>
    <x v="2"/>
    <n v="3.0060667045364229E-2"/>
    <x v="18"/>
  </r>
  <r>
    <x v="18"/>
    <x v="0"/>
    <x v="7"/>
    <x v="1"/>
    <s v="Motorboats / workboats (e.g. canal boats, dredgers, service boats, tourist boats, river boats)"/>
    <x v="2"/>
    <n v="0.3520869624855722"/>
    <x v="18"/>
  </r>
  <r>
    <x v="18"/>
    <x v="0"/>
    <x v="7"/>
    <x v="1"/>
    <s v="Personal watercraft e.g. jet ski"/>
    <x v="2"/>
    <n v="0"/>
    <x v="18"/>
  </r>
  <r>
    <x v="18"/>
    <x v="0"/>
    <x v="7"/>
    <x v="1"/>
    <s v="Personal watercraft e.g. jet ski"/>
    <x v="2"/>
    <n v="0"/>
    <x v="18"/>
  </r>
  <r>
    <x v="18"/>
    <x v="0"/>
    <x v="7"/>
    <x v="1"/>
    <s v="Personal watercraft e.g. jet ski"/>
    <x v="2"/>
    <n v="0.22418154261247147"/>
    <x v="18"/>
  </r>
  <r>
    <x v="18"/>
    <x v="0"/>
    <x v="7"/>
    <x v="1"/>
    <s v="Inland goods-carrying vessels"/>
    <x v="2"/>
    <n v="0"/>
    <x v="18"/>
  </r>
  <r>
    <x v="18"/>
    <x v="0"/>
    <x v="7"/>
    <x v="1"/>
    <s v="Inland goods-carrying vessels"/>
    <x v="2"/>
    <n v="6.3099793259292129E-4"/>
    <x v="18"/>
  </r>
  <r>
    <x v="18"/>
    <x v="0"/>
    <x v="7"/>
    <x v="1"/>
    <s v="Inland goods-carrying vessels"/>
    <x v="2"/>
    <n v="0"/>
    <x v="18"/>
  </r>
  <r>
    <x v="18"/>
    <x v="0"/>
    <x v="8"/>
    <x v="1"/>
    <s v="Shipping - coastal"/>
    <x v="2"/>
    <n v="0.10381330062942433"/>
    <x v="18"/>
  </r>
  <r>
    <x v="18"/>
    <x v="0"/>
    <x v="8"/>
    <x v="1"/>
    <s v="Shipping - coastal"/>
    <x v="2"/>
    <n v="5.0660109569373182E-2"/>
    <x v="18"/>
  </r>
  <r>
    <x v="18"/>
    <x v="0"/>
    <x v="8"/>
    <x v="1"/>
    <s v="Shipping between UK and Gibraltar"/>
    <x v="2"/>
    <n v="2.2311498097650874E-3"/>
    <x v="18"/>
  </r>
  <r>
    <x v="18"/>
    <x v="0"/>
    <x v="8"/>
    <x v="1"/>
    <s v="Shipping between UK and OTs (excl. Gib)"/>
    <x v="2"/>
    <n v="6.8903388707508193E-4"/>
    <x v="18"/>
  </r>
  <r>
    <x v="18"/>
    <x v="0"/>
    <x v="8"/>
    <x v="1"/>
    <s v="Sailing boats with auxiliary engines"/>
    <x v="2"/>
    <n v="4.6047090053117691E-4"/>
    <x v="18"/>
  </r>
  <r>
    <x v="18"/>
    <x v="0"/>
    <x v="8"/>
    <x v="1"/>
    <s v="Sailing boats with auxiliary engines"/>
    <x v="2"/>
    <n v="0"/>
    <x v="18"/>
  </r>
  <r>
    <x v="18"/>
    <x v="0"/>
    <x v="8"/>
    <x v="1"/>
    <s v="Sailing boats with auxiliary engines"/>
    <x v="2"/>
    <n v="0"/>
    <x v="18"/>
  </r>
  <r>
    <x v="18"/>
    <x v="0"/>
    <x v="8"/>
    <x v="1"/>
    <s v="Motorboats / workboats (e.g. canal boats, dredgers, service boats, tourist boats, river boats)"/>
    <x v="2"/>
    <n v="2.1431518395452227E-2"/>
    <x v="18"/>
  </r>
  <r>
    <x v="18"/>
    <x v="0"/>
    <x v="8"/>
    <x v="1"/>
    <s v="Motorboats / workboats (e.g. canal boats, dredgers, service boats, tourist boats, river boats)"/>
    <x v="2"/>
    <n v="3.079368608397548E-2"/>
    <x v="18"/>
  </r>
  <r>
    <x v="18"/>
    <x v="0"/>
    <x v="8"/>
    <x v="1"/>
    <s v="Motorboats / workboats (e.g. canal boats, dredgers, service boats, tourist boats, river boats)"/>
    <x v="2"/>
    <n v="0.37038783379777096"/>
    <x v="18"/>
  </r>
  <r>
    <x v="18"/>
    <x v="0"/>
    <x v="8"/>
    <x v="1"/>
    <s v="Personal watercraft e.g. jet ski"/>
    <x v="2"/>
    <n v="0"/>
    <x v="18"/>
  </r>
  <r>
    <x v="18"/>
    <x v="0"/>
    <x v="8"/>
    <x v="1"/>
    <s v="Personal watercraft e.g. jet ski"/>
    <x v="2"/>
    <n v="0"/>
    <x v="18"/>
  </r>
  <r>
    <x v="18"/>
    <x v="0"/>
    <x v="8"/>
    <x v="1"/>
    <s v="Personal watercraft e.g. jet ski"/>
    <x v="2"/>
    <n v="0.23867996142045855"/>
    <x v="18"/>
  </r>
  <r>
    <x v="18"/>
    <x v="0"/>
    <x v="8"/>
    <x v="1"/>
    <s v="Inland goods-carrying vessels"/>
    <x v="2"/>
    <n v="0"/>
    <x v="18"/>
  </r>
  <r>
    <x v="18"/>
    <x v="0"/>
    <x v="8"/>
    <x v="1"/>
    <s v="Inland goods-carrying vessels"/>
    <x v="2"/>
    <n v="5.1568676432704329E-4"/>
    <x v="18"/>
  </r>
  <r>
    <x v="18"/>
    <x v="0"/>
    <x v="8"/>
    <x v="1"/>
    <s v="Inland goods-carrying vessels"/>
    <x v="2"/>
    <n v="0"/>
    <x v="18"/>
  </r>
  <r>
    <x v="18"/>
    <x v="0"/>
    <x v="9"/>
    <x v="1"/>
    <s v="Shipping - coastal"/>
    <x v="2"/>
    <n v="0.10848927668104276"/>
    <x v="18"/>
  </r>
  <r>
    <x v="18"/>
    <x v="0"/>
    <x v="9"/>
    <x v="1"/>
    <s v="Shipping - coastal"/>
    <x v="2"/>
    <n v="5.2431269616724334E-2"/>
    <x v="18"/>
  </r>
  <r>
    <x v="18"/>
    <x v="0"/>
    <x v="9"/>
    <x v="1"/>
    <s v="Shipping between UK and Gibraltar"/>
    <x v="2"/>
    <n v="2.5300248988362689E-3"/>
    <x v="18"/>
  </r>
  <r>
    <x v="18"/>
    <x v="0"/>
    <x v="9"/>
    <x v="1"/>
    <s v="Shipping between UK and OTs (excl. Gib)"/>
    <x v="2"/>
    <n v="2.894174744932518E-4"/>
    <x v="18"/>
  </r>
  <r>
    <x v="18"/>
    <x v="0"/>
    <x v="9"/>
    <x v="1"/>
    <s v="Sailing boats with auxiliary engines"/>
    <x v="2"/>
    <n v="4.8864766550551629E-4"/>
    <x v="18"/>
  </r>
  <r>
    <x v="18"/>
    <x v="0"/>
    <x v="9"/>
    <x v="1"/>
    <s v="Sailing boats with auxiliary engines"/>
    <x v="2"/>
    <n v="0"/>
    <x v="18"/>
  </r>
  <r>
    <x v="18"/>
    <x v="0"/>
    <x v="9"/>
    <x v="1"/>
    <s v="Sailing boats with auxiliary engines"/>
    <x v="2"/>
    <n v="0"/>
    <x v="18"/>
  </r>
  <r>
    <x v="18"/>
    <x v="0"/>
    <x v="9"/>
    <x v="1"/>
    <s v="Motorboats / workboats (e.g. canal boats, dredgers, service boats, tourist boats, river boats)"/>
    <x v="2"/>
    <n v="2.2742938631074697E-2"/>
    <x v="18"/>
  </r>
  <r>
    <x v="18"/>
    <x v="0"/>
    <x v="9"/>
    <x v="1"/>
    <s v="Motorboats / workboats (e.g. canal boats, dredgers, service boats, tourist boats, river boats)"/>
    <x v="2"/>
    <n v="3.1243276490149689E-2"/>
    <x v="18"/>
  </r>
  <r>
    <x v="18"/>
    <x v="0"/>
    <x v="9"/>
    <x v="1"/>
    <s v="Motorboats / workboats (e.g. canal boats, dredgers, service boats, tourist boats, river boats)"/>
    <x v="2"/>
    <n v="0.3881363291264367"/>
    <x v="18"/>
  </r>
  <r>
    <x v="18"/>
    <x v="0"/>
    <x v="9"/>
    <x v="1"/>
    <s v="Personal watercraft e.g. jet ski"/>
    <x v="2"/>
    <n v="0"/>
    <x v="18"/>
  </r>
  <r>
    <x v="18"/>
    <x v="0"/>
    <x v="9"/>
    <x v="1"/>
    <s v="Personal watercraft e.g. jet ski"/>
    <x v="2"/>
    <n v="0"/>
    <x v="18"/>
  </r>
  <r>
    <x v="18"/>
    <x v="0"/>
    <x v="9"/>
    <x v="1"/>
    <s v="Personal watercraft e.g. jet ski"/>
    <x v="2"/>
    <n v="0.2532850736420359"/>
    <x v="18"/>
  </r>
  <r>
    <x v="18"/>
    <x v="0"/>
    <x v="9"/>
    <x v="1"/>
    <s v="Inland goods-carrying vessels"/>
    <x v="2"/>
    <n v="0"/>
    <x v="18"/>
  </r>
  <r>
    <x v="18"/>
    <x v="0"/>
    <x v="9"/>
    <x v="1"/>
    <s v="Inland goods-carrying vessels"/>
    <x v="2"/>
    <n v="6.740371463229795E-4"/>
    <x v="18"/>
  </r>
  <r>
    <x v="18"/>
    <x v="0"/>
    <x v="9"/>
    <x v="1"/>
    <s v="Inland goods-carrying vessels"/>
    <x v="2"/>
    <n v="0"/>
    <x v="18"/>
  </r>
  <r>
    <x v="18"/>
    <x v="0"/>
    <x v="10"/>
    <x v="1"/>
    <s v="Shipping - coastal"/>
    <x v="2"/>
    <n v="0.10452629946975139"/>
    <x v="18"/>
  </r>
  <r>
    <x v="18"/>
    <x v="0"/>
    <x v="10"/>
    <x v="1"/>
    <s v="Shipping - coastal"/>
    <x v="2"/>
    <n v="5.0528136068146885E-2"/>
    <x v="18"/>
  </r>
  <r>
    <x v="18"/>
    <x v="0"/>
    <x v="10"/>
    <x v="1"/>
    <s v="Shipping between UK and Gibraltar"/>
    <x v="2"/>
    <n v="2.8416655213960606E-3"/>
    <x v="18"/>
  </r>
  <r>
    <x v="18"/>
    <x v="0"/>
    <x v="10"/>
    <x v="1"/>
    <s v="Shipping between UK and OTs (excl. Gib)"/>
    <x v="2"/>
    <n v="1.0731015499263598E-3"/>
    <x v="18"/>
  </r>
  <r>
    <x v="18"/>
    <x v="0"/>
    <x v="10"/>
    <x v="1"/>
    <s v="Sailing boats with auxiliary engines"/>
    <x v="2"/>
    <n v="5.1768896473434751E-4"/>
    <x v="18"/>
  </r>
  <r>
    <x v="18"/>
    <x v="0"/>
    <x v="10"/>
    <x v="1"/>
    <s v="Sailing boats with auxiliary engines"/>
    <x v="2"/>
    <n v="0"/>
    <x v="18"/>
  </r>
  <r>
    <x v="18"/>
    <x v="0"/>
    <x v="10"/>
    <x v="1"/>
    <s v="Sailing boats with auxiliary engines"/>
    <x v="2"/>
    <n v="0"/>
    <x v="18"/>
  </r>
  <r>
    <x v="18"/>
    <x v="0"/>
    <x v="10"/>
    <x v="1"/>
    <s v="Motorboats / workboats (e.g. canal boats, dredgers, service boats, tourist boats, river boats)"/>
    <x v="2"/>
    <n v="2.4094596548942172E-2"/>
    <x v="18"/>
  </r>
  <r>
    <x v="18"/>
    <x v="0"/>
    <x v="10"/>
    <x v="1"/>
    <s v="Motorboats / workboats (e.g. canal boats, dredgers, service boats, tourist boats, river boats)"/>
    <x v="2"/>
    <n v="3.1599540673595952E-2"/>
    <x v="18"/>
  </r>
  <r>
    <x v="18"/>
    <x v="0"/>
    <x v="10"/>
    <x v="1"/>
    <s v="Motorboats / workboats (e.g. canal boats, dredgers, service boats, tourist boats, river boats)"/>
    <x v="2"/>
    <n v="0.40943067800167648"/>
    <x v="18"/>
  </r>
  <r>
    <x v="18"/>
    <x v="0"/>
    <x v="10"/>
    <x v="1"/>
    <s v="Personal watercraft e.g. jet ski"/>
    <x v="2"/>
    <n v="0"/>
    <x v="18"/>
  </r>
  <r>
    <x v="18"/>
    <x v="0"/>
    <x v="10"/>
    <x v="1"/>
    <s v="Personal watercraft e.g. jet ski"/>
    <x v="2"/>
    <n v="0"/>
    <x v="18"/>
  </r>
  <r>
    <x v="18"/>
    <x v="0"/>
    <x v="10"/>
    <x v="1"/>
    <s v="Personal watercraft e.g. jet ski"/>
    <x v="2"/>
    <n v="0.26833830756309701"/>
    <x v="18"/>
  </r>
  <r>
    <x v="18"/>
    <x v="0"/>
    <x v="10"/>
    <x v="1"/>
    <s v="Inland goods-carrying vessels"/>
    <x v="2"/>
    <n v="0"/>
    <x v="18"/>
  </r>
  <r>
    <x v="18"/>
    <x v="0"/>
    <x v="10"/>
    <x v="1"/>
    <s v="Inland goods-carrying vessels"/>
    <x v="2"/>
    <n v="7.0752513365635484E-4"/>
    <x v="18"/>
  </r>
  <r>
    <x v="18"/>
    <x v="0"/>
    <x v="10"/>
    <x v="1"/>
    <s v="Inland goods-carrying vessels"/>
    <x v="2"/>
    <n v="0"/>
    <x v="18"/>
  </r>
  <r>
    <x v="18"/>
    <x v="0"/>
    <x v="11"/>
    <x v="1"/>
    <s v="Shipping - coastal"/>
    <x v="2"/>
    <n v="3.137236367585558E-2"/>
    <x v="18"/>
  </r>
  <r>
    <x v="18"/>
    <x v="0"/>
    <x v="11"/>
    <x v="1"/>
    <s v="Shipping - coastal"/>
    <x v="2"/>
    <n v="0.11782900500642812"/>
    <x v="18"/>
  </r>
  <r>
    <x v="18"/>
    <x v="0"/>
    <x v="11"/>
    <x v="1"/>
    <s v="Shipping between UK and Gibraltar"/>
    <x v="2"/>
    <n v="1.4960025515872327E-3"/>
    <x v="18"/>
  </r>
  <r>
    <x v="18"/>
    <x v="0"/>
    <x v="11"/>
    <x v="1"/>
    <s v="Shipping between UK and OTs (excl. Gib)"/>
    <x v="2"/>
    <n v="4.2316665886191415E-3"/>
    <x v="18"/>
  </r>
  <r>
    <x v="18"/>
    <x v="0"/>
    <x v="11"/>
    <x v="1"/>
    <s v="Sailing boats with auxiliary engines"/>
    <x v="2"/>
    <n v="5.4720254046215398E-4"/>
    <x v="18"/>
  </r>
  <r>
    <x v="18"/>
    <x v="0"/>
    <x v="11"/>
    <x v="1"/>
    <s v="Sailing boats with auxiliary engines"/>
    <x v="2"/>
    <n v="0"/>
    <x v="18"/>
  </r>
  <r>
    <x v="18"/>
    <x v="0"/>
    <x v="11"/>
    <x v="1"/>
    <s v="Sailing boats with auxiliary engines"/>
    <x v="2"/>
    <n v="0"/>
    <x v="18"/>
  </r>
  <r>
    <x v="18"/>
    <x v="0"/>
    <x v="11"/>
    <x v="1"/>
    <s v="Motorboats / workboats (e.g. canal boats, dredgers, service boats, tourist boats, river boats)"/>
    <x v="2"/>
    <n v="2.5468235448591229E-2"/>
    <x v="18"/>
  </r>
  <r>
    <x v="18"/>
    <x v="0"/>
    <x v="11"/>
    <x v="1"/>
    <s v="Motorboats / workboats (e.g. canal boats, dredgers, service boats, tourist boats, river boats)"/>
    <x v="2"/>
    <n v="3.1874937299482195E-2"/>
    <x v="18"/>
  </r>
  <r>
    <x v="18"/>
    <x v="0"/>
    <x v="11"/>
    <x v="1"/>
    <s v="Motorboats / workboats (e.g. canal boats, dredgers, service boats, tourist boats, river boats)"/>
    <x v="2"/>
    <n v="0.4303709993886411"/>
    <x v="18"/>
  </r>
  <r>
    <x v="18"/>
    <x v="0"/>
    <x v="11"/>
    <x v="1"/>
    <s v="Personal watercraft e.g. jet ski"/>
    <x v="2"/>
    <n v="0"/>
    <x v="18"/>
  </r>
  <r>
    <x v="18"/>
    <x v="0"/>
    <x v="11"/>
    <x v="1"/>
    <s v="Personal watercraft e.g. jet ski"/>
    <x v="2"/>
    <n v="0"/>
    <x v="18"/>
  </r>
  <r>
    <x v="18"/>
    <x v="0"/>
    <x v="11"/>
    <x v="1"/>
    <s v="Personal watercraft e.g. jet ski"/>
    <x v="2"/>
    <n v="0.28363634074601191"/>
    <x v="18"/>
  </r>
  <r>
    <x v="18"/>
    <x v="0"/>
    <x v="11"/>
    <x v="1"/>
    <s v="Inland goods-carrying vessels"/>
    <x v="2"/>
    <n v="0"/>
    <x v="18"/>
  </r>
  <r>
    <x v="18"/>
    <x v="0"/>
    <x v="11"/>
    <x v="1"/>
    <s v="Inland goods-carrying vessels"/>
    <x v="2"/>
    <n v="6.6996793626957884E-4"/>
    <x v="18"/>
  </r>
  <r>
    <x v="18"/>
    <x v="0"/>
    <x v="11"/>
    <x v="1"/>
    <s v="Inland goods-carrying vessels"/>
    <x v="2"/>
    <n v="0"/>
    <x v="18"/>
  </r>
  <r>
    <x v="18"/>
    <x v="0"/>
    <x v="12"/>
    <x v="1"/>
    <s v="Shipping - coastal"/>
    <x v="2"/>
    <n v="3.1049777763481893E-2"/>
    <x v="18"/>
  </r>
  <r>
    <x v="18"/>
    <x v="0"/>
    <x v="12"/>
    <x v="1"/>
    <s v="Shipping - coastal"/>
    <x v="2"/>
    <n v="0.11688563940930952"/>
    <x v="18"/>
  </r>
  <r>
    <x v="18"/>
    <x v="0"/>
    <x v="12"/>
    <x v="1"/>
    <s v="Shipping between UK and Gibraltar"/>
    <x v="2"/>
    <n v="2.8343450762900462E-3"/>
    <x v="18"/>
  </r>
  <r>
    <x v="18"/>
    <x v="0"/>
    <x v="12"/>
    <x v="1"/>
    <s v="Shipping between UK and OTs (excl. Gib)"/>
    <x v="2"/>
    <n v="4.7207622915795589E-4"/>
    <x v="18"/>
  </r>
  <r>
    <x v="18"/>
    <x v="0"/>
    <x v="12"/>
    <x v="1"/>
    <s v="Sailing boats with auxiliary engines"/>
    <x v="2"/>
    <n v="5.7635783166357871E-4"/>
    <x v="18"/>
  </r>
  <r>
    <x v="18"/>
    <x v="0"/>
    <x v="12"/>
    <x v="1"/>
    <s v="Sailing boats with auxiliary engines"/>
    <x v="2"/>
    <n v="0"/>
    <x v="18"/>
  </r>
  <r>
    <x v="18"/>
    <x v="0"/>
    <x v="12"/>
    <x v="1"/>
    <s v="Sailing boats with auxiliary engines"/>
    <x v="2"/>
    <n v="0"/>
    <x v="18"/>
  </r>
  <r>
    <x v="18"/>
    <x v="0"/>
    <x v="12"/>
    <x v="1"/>
    <s v="Motorboats / workboats (e.g. canal boats, dredgers, service boats, tourist boats, river boats)"/>
    <x v="2"/>
    <n v="2.6825198850594079E-2"/>
    <x v="18"/>
  </r>
  <r>
    <x v="18"/>
    <x v="0"/>
    <x v="12"/>
    <x v="1"/>
    <s v="Motorboats / workboats (e.g. canal boats, dredgers, service boats, tourist boats, river boats)"/>
    <x v="2"/>
    <n v="3.1467141785249696E-2"/>
    <x v="18"/>
  </r>
  <r>
    <x v="18"/>
    <x v="0"/>
    <x v="12"/>
    <x v="1"/>
    <s v="Motorboats / workboats (e.g. canal boats, dredgers, service boats, tourist boats, river boats)"/>
    <x v="2"/>
    <n v="0.45101928396488505"/>
    <x v="18"/>
  </r>
  <r>
    <x v="18"/>
    <x v="0"/>
    <x v="12"/>
    <x v="1"/>
    <s v="Personal watercraft e.g. jet ski"/>
    <x v="2"/>
    <n v="0"/>
    <x v="18"/>
  </r>
  <r>
    <x v="18"/>
    <x v="0"/>
    <x v="12"/>
    <x v="1"/>
    <s v="Personal watercraft e.g. jet ski"/>
    <x v="2"/>
    <n v="0"/>
    <x v="18"/>
  </r>
  <r>
    <x v="18"/>
    <x v="0"/>
    <x v="12"/>
    <x v="1"/>
    <s v="Personal watercraft e.g. jet ski"/>
    <x v="2"/>
    <n v="0.29874866113614068"/>
    <x v="18"/>
  </r>
  <r>
    <x v="18"/>
    <x v="0"/>
    <x v="12"/>
    <x v="1"/>
    <s v="Inland goods-carrying vessels"/>
    <x v="2"/>
    <n v="0"/>
    <x v="18"/>
  </r>
  <r>
    <x v="18"/>
    <x v="0"/>
    <x v="12"/>
    <x v="1"/>
    <s v="Inland goods-carrying vessels"/>
    <x v="2"/>
    <n v="7.3715368562791625E-4"/>
    <x v="18"/>
  </r>
  <r>
    <x v="18"/>
    <x v="0"/>
    <x v="12"/>
    <x v="1"/>
    <s v="Inland goods-carrying vessels"/>
    <x v="2"/>
    <n v="0"/>
    <x v="18"/>
  </r>
  <r>
    <x v="18"/>
    <x v="0"/>
    <x v="13"/>
    <x v="1"/>
    <s v="Shipping - coastal"/>
    <x v="2"/>
    <n v="2.892409079888535E-2"/>
    <x v="18"/>
  </r>
  <r>
    <x v="18"/>
    <x v="0"/>
    <x v="13"/>
    <x v="1"/>
    <s v="Shipping - coastal"/>
    <x v="2"/>
    <n v="0.11015404734093724"/>
    <x v="18"/>
  </r>
  <r>
    <x v="18"/>
    <x v="0"/>
    <x v="13"/>
    <x v="1"/>
    <s v="Shipping between UK and Gibraltar"/>
    <x v="2"/>
    <n v="2.3785633270622278E-3"/>
    <x v="18"/>
  </r>
  <r>
    <x v="18"/>
    <x v="0"/>
    <x v="13"/>
    <x v="1"/>
    <s v="Shipping between UK and OTs (excl. Gib)"/>
    <x v="2"/>
    <n v="3.8382599703262093E-4"/>
    <x v="18"/>
  </r>
  <r>
    <x v="18"/>
    <x v="0"/>
    <x v="13"/>
    <x v="1"/>
    <s v="Sailing boats with auxiliary engines"/>
    <x v="2"/>
    <n v="6.0510095623584801E-4"/>
    <x v="18"/>
  </r>
  <r>
    <x v="18"/>
    <x v="0"/>
    <x v="13"/>
    <x v="1"/>
    <s v="Sailing boats with auxiliary engines"/>
    <x v="2"/>
    <n v="0"/>
    <x v="18"/>
  </r>
  <r>
    <x v="18"/>
    <x v="0"/>
    <x v="13"/>
    <x v="1"/>
    <s v="Sailing boats with auxiliary engines"/>
    <x v="2"/>
    <n v="0"/>
    <x v="18"/>
  </r>
  <r>
    <x v="18"/>
    <x v="0"/>
    <x v="13"/>
    <x v="1"/>
    <s v="Motorboats / workboats (e.g. canal boats, dredgers, service boats, tourist boats, river boats)"/>
    <x v="2"/>
    <n v="2.8162978941155214E-2"/>
    <x v="18"/>
  </r>
  <r>
    <x v="18"/>
    <x v="0"/>
    <x v="13"/>
    <x v="1"/>
    <s v="Motorboats / workboats (e.g. canal boats, dredgers, service boats, tourist boats, river boats)"/>
    <x v="2"/>
    <n v="2.9721204984037599E-2"/>
    <x v="18"/>
  </r>
  <r>
    <x v="18"/>
    <x v="0"/>
    <x v="13"/>
    <x v="1"/>
    <s v="Motorboats / workboats (e.g. canal boats, dredgers, service boats, tourist boats, river boats)"/>
    <x v="2"/>
    <n v="0.47350376795014593"/>
    <x v="18"/>
  </r>
  <r>
    <x v="18"/>
    <x v="0"/>
    <x v="13"/>
    <x v="1"/>
    <s v="Personal watercraft e.g. jet ski"/>
    <x v="2"/>
    <n v="0"/>
    <x v="18"/>
  </r>
  <r>
    <x v="18"/>
    <x v="0"/>
    <x v="13"/>
    <x v="1"/>
    <s v="Personal watercraft e.g. jet ski"/>
    <x v="2"/>
    <n v="0"/>
    <x v="18"/>
  </r>
  <r>
    <x v="18"/>
    <x v="0"/>
    <x v="13"/>
    <x v="1"/>
    <s v="Personal watercraft e.g. jet ski"/>
    <x v="2"/>
    <n v="0.31364733954578355"/>
    <x v="18"/>
  </r>
  <r>
    <x v="18"/>
    <x v="0"/>
    <x v="13"/>
    <x v="1"/>
    <s v="Inland goods-carrying vessels"/>
    <x v="2"/>
    <n v="0"/>
    <x v="18"/>
  </r>
  <r>
    <x v="18"/>
    <x v="0"/>
    <x v="13"/>
    <x v="1"/>
    <s v="Inland goods-carrying vessels"/>
    <x v="2"/>
    <n v="6.539081597502661E-4"/>
    <x v="18"/>
  </r>
  <r>
    <x v="18"/>
    <x v="0"/>
    <x v="13"/>
    <x v="1"/>
    <s v="Inland goods-carrying vessels"/>
    <x v="2"/>
    <n v="0"/>
    <x v="18"/>
  </r>
  <r>
    <x v="18"/>
    <x v="0"/>
    <x v="14"/>
    <x v="1"/>
    <s v="Shipping - coastal"/>
    <x v="2"/>
    <n v="2.9038420145127964E-2"/>
    <x v="18"/>
  </r>
  <r>
    <x v="18"/>
    <x v="0"/>
    <x v="14"/>
    <x v="1"/>
    <s v="Shipping - coastal"/>
    <x v="2"/>
    <n v="0.11266864185659542"/>
    <x v="18"/>
  </r>
  <r>
    <x v="18"/>
    <x v="0"/>
    <x v="14"/>
    <x v="1"/>
    <s v="Shipping between UK and Gibraltar"/>
    <x v="2"/>
    <n v="3.3902608932806478E-3"/>
    <x v="18"/>
  </r>
  <r>
    <x v="18"/>
    <x v="0"/>
    <x v="14"/>
    <x v="1"/>
    <s v="Shipping between UK and OTs (excl. Gib)"/>
    <x v="2"/>
    <n v="1.0942980429858738E-4"/>
    <x v="18"/>
  </r>
  <r>
    <x v="18"/>
    <x v="0"/>
    <x v="14"/>
    <x v="1"/>
    <s v="Sailing boats with auxiliary engines"/>
    <x v="2"/>
    <n v="6.2119761554115904E-4"/>
    <x v="18"/>
  </r>
  <r>
    <x v="18"/>
    <x v="0"/>
    <x v="14"/>
    <x v="1"/>
    <s v="Sailing boats with auxiliary engines"/>
    <x v="2"/>
    <n v="0"/>
    <x v="18"/>
  </r>
  <r>
    <x v="18"/>
    <x v="0"/>
    <x v="14"/>
    <x v="1"/>
    <s v="Sailing boats with auxiliary engines"/>
    <x v="2"/>
    <n v="0"/>
    <x v="18"/>
  </r>
  <r>
    <x v="18"/>
    <x v="0"/>
    <x v="14"/>
    <x v="1"/>
    <s v="Motorboats / workboats (e.g. canal boats, dredgers, service boats, tourist boats, river boats)"/>
    <x v="2"/>
    <n v="2.8912159507417174E-2"/>
    <x v="18"/>
  </r>
  <r>
    <x v="18"/>
    <x v="0"/>
    <x v="14"/>
    <x v="1"/>
    <s v="Motorboats / workboats (e.g. canal boats, dredgers, service boats, tourist boats, river boats)"/>
    <x v="2"/>
    <n v="3.0425151956591734E-2"/>
    <x v="18"/>
  </r>
  <r>
    <x v="18"/>
    <x v="0"/>
    <x v="14"/>
    <x v="1"/>
    <s v="Motorboats / workboats (e.g. canal boats, dredgers, service boats, tourist boats, river boats)"/>
    <x v="2"/>
    <n v="0.4863602368135454"/>
    <x v="18"/>
  </r>
  <r>
    <x v="18"/>
    <x v="0"/>
    <x v="14"/>
    <x v="1"/>
    <s v="Personal watercraft e.g. jet ski"/>
    <x v="2"/>
    <n v="0"/>
    <x v="18"/>
  </r>
  <r>
    <x v="18"/>
    <x v="0"/>
    <x v="14"/>
    <x v="1"/>
    <s v="Personal watercraft e.g. jet ski"/>
    <x v="2"/>
    <n v="0"/>
    <x v="18"/>
  </r>
  <r>
    <x v="18"/>
    <x v="0"/>
    <x v="14"/>
    <x v="1"/>
    <s v="Personal watercraft e.g. jet ski"/>
    <x v="2"/>
    <n v="0.32199086357207501"/>
    <x v="18"/>
  </r>
  <r>
    <x v="18"/>
    <x v="0"/>
    <x v="14"/>
    <x v="1"/>
    <s v="Inland goods-carrying vessels"/>
    <x v="2"/>
    <n v="0"/>
    <x v="18"/>
  </r>
  <r>
    <x v="18"/>
    <x v="0"/>
    <x v="14"/>
    <x v="1"/>
    <s v="Inland goods-carrying vessels"/>
    <x v="2"/>
    <n v="6.901753727219423E-4"/>
    <x v="18"/>
  </r>
  <r>
    <x v="18"/>
    <x v="0"/>
    <x v="14"/>
    <x v="1"/>
    <s v="Inland goods-carrying vessels"/>
    <x v="2"/>
    <n v="0"/>
    <x v="18"/>
  </r>
  <r>
    <x v="18"/>
    <x v="0"/>
    <x v="15"/>
    <x v="1"/>
    <s v="Shipping - coastal"/>
    <x v="2"/>
    <n v="2.9068886547206765E-2"/>
    <x v="18"/>
  </r>
  <r>
    <x v="18"/>
    <x v="0"/>
    <x v="15"/>
    <x v="1"/>
    <s v="Shipping - coastal"/>
    <x v="2"/>
    <n v="0.11260622118699071"/>
    <x v="18"/>
  </r>
  <r>
    <x v="18"/>
    <x v="0"/>
    <x v="15"/>
    <x v="1"/>
    <s v="Shipping between UK and Gibraltar"/>
    <x v="2"/>
    <n v="3.1433387380382372E-3"/>
    <x v="18"/>
  </r>
  <r>
    <x v="18"/>
    <x v="0"/>
    <x v="15"/>
    <x v="1"/>
    <s v="Shipping between UK and OTs (excl. Gib)"/>
    <x v="2"/>
    <n v="4.4761758159466921E-4"/>
    <x v="18"/>
  </r>
  <r>
    <x v="18"/>
    <x v="0"/>
    <x v="15"/>
    <x v="1"/>
    <s v="Sailing boats with auxiliary engines"/>
    <x v="2"/>
    <n v="6.2034933753127611E-4"/>
    <x v="18"/>
  </r>
  <r>
    <x v="18"/>
    <x v="0"/>
    <x v="15"/>
    <x v="1"/>
    <s v="Sailing boats with auxiliary engines"/>
    <x v="2"/>
    <n v="0"/>
    <x v="18"/>
  </r>
  <r>
    <x v="18"/>
    <x v="0"/>
    <x v="15"/>
    <x v="1"/>
    <s v="Sailing boats with auxiliary engines"/>
    <x v="2"/>
    <n v="0"/>
    <x v="18"/>
  </r>
  <r>
    <x v="18"/>
    <x v="0"/>
    <x v="15"/>
    <x v="1"/>
    <s v="Motorboats / workboats (e.g. canal boats, dredgers, service boats, tourist boats, river boats)"/>
    <x v="2"/>
    <n v="2.8872678433255285E-2"/>
    <x v="18"/>
  </r>
  <r>
    <x v="18"/>
    <x v="0"/>
    <x v="15"/>
    <x v="1"/>
    <s v="Motorboats / workboats (e.g. canal boats, dredgers, service boats, tourist boats, river boats)"/>
    <x v="2"/>
    <n v="3.0935195811638113E-2"/>
    <x v="18"/>
  </r>
  <r>
    <x v="18"/>
    <x v="0"/>
    <x v="15"/>
    <x v="1"/>
    <s v="Motorboats / workboats (e.g. canal boats, dredgers, service boats, tourist boats, river boats)"/>
    <x v="2"/>
    <n v="0.48834037989348683"/>
    <x v="18"/>
  </r>
  <r>
    <x v="18"/>
    <x v="0"/>
    <x v="15"/>
    <x v="1"/>
    <s v="Personal watercraft e.g. jet ski"/>
    <x v="2"/>
    <n v="0"/>
    <x v="18"/>
  </r>
  <r>
    <x v="18"/>
    <x v="0"/>
    <x v="15"/>
    <x v="1"/>
    <s v="Personal watercraft e.g. jet ski"/>
    <x v="2"/>
    <n v="0"/>
    <x v="18"/>
  </r>
  <r>
    <x v="18"/>
    <x v="0"/>
    <x v="15"/>
    <x v="1"/>
    <s v="Personal watercraft e.g. jet ski"/>
    <x v="2"/>
    <n v="0.32155116811588197"/>
    <x v="18"/>
  </r>
  <r>
    <x v="18"/>
    <x v="0"/>
    <x v="15"/>
    <x v="1"/>
    <s v="Inland goods-carrying vessels"/>
    <x v="2"/>
    <n v="0"/>
    <x v="18"/>
  </r>
  <r>
    <x v="18"/>
    <x v="0"/>
    <x v="15"/>
    <x v="1"/>
    <s v="Inland goods-carrying vessels"/>
    <x v="2"/>
    <n v="6.9198387081666321E-4"/>
    <x v="18"/>
  </r>
  <r>
    <x v="18"/>
    <x v="0"/>
    <x v="15"/>
    <x v="1"/>
    <s v="Inland goods-carrying vessels"/>
    <x v="2"/>
    <n v="0"/>
    <x v="18"/>
  </r>
  <r>
    <x v="18"/>
    <x v="0"/>
    <x v="16"/>
    <x v="1"/>
    <s v="Shipping - coastal"/>
    <x v="2"/>
    <n v="2.7856108031520849E-2"/>
    <x v="18"/>
  </r>
  <r>
    <x v="18"/>
    <x v="0"/>
    <x v="16"/>
    <x v="1"/>
    <s v="Shipping - coastal"/>
    <x v="2"/>
    <n v="0.10973694362138951"/>
    <x v="18"/>
  </r>
  <r>
    <x v="18"/>
    <x v="0"/>
    <x v="16"/>
    <x v="1"/>
    <s v="Shipping between UK and Gibraltar"/>
    <x v="2"/>
    <n v="2.8370893468179165E-3"/>
    <x v="18"/>
  </r>
  <r>
    <x v="18"/>
    <x v="0"/>
    <x v="16"/>
    <x v="1"/>
    <s v="Shipping between UK and OTs (excl. Gib)"/>
    <x v="2"/>
    <n v="3.5150295117706063E-4"/>
    <x v="18"/>
  </r>
  <r>
    <x v="18"/>
    <x v="0"/>
    <x v="16"/>
    <x v="1"/>
    <s v="Sailing boats with auxiliary engines"/>
    <x v="2"/>
    <n v="6.3382223664382924E-4"/>
    <x v="18"/>
  </r>
  <r>
    <x v="18"/>
    <x v="0"/>
    <x v="16"/>
    <x v="1"/>
    <s v="Sailing boats with auxiliary engines"/>
    <x v="2"/>
    <n v="0"/>
    <x v="18"/>
  </r>
  <r>
    <x v="18"/>
    <x v="0"/>
    <x v="16"/>
    <x v="1"/>
    <s v="Sailing boats with auxiliary engines"/>
    <x v="2"/>
    <n v="0"/>
    <x v="18"/>
  </r>
  <r>
    <x v="18"/>
    <x v="0"/>
    <x v="16"/>
    <x v="1"/>
    <s v="Motorboats / workboats (e.g. canal boats, dredgers, service boats, tourist boats, river boats)"/>
    <x v="2"/>
    <n v="2.9499742347256514E-2"/>
    <x v="18"/>
  </r>
  <r>
    <x v="18"/>
    <x v="0"/>
    <x v="16"/>
    <x v="1"/>
    <s v="Motorboats / workboats (e.g. canal boats, dredgers, service boats, tourist boats, river boats)"/>
    <x v="2"/>
    <n v="3.0113181103667116E-2"/>
    <x v="18"/>
  </r>
  <r>
    <x v="18"/>
    <x v="0"/>
    <x v="16"/>
    <x v="1"/>
    <s v="Motorboats / workboats (e.g. canal boats, dredgers, service boats, tourist boats, river boats)"/>
    <x v="2"/>
    <n v="0.49594753742190267"/>
    <x v="18"/>
  </r>
  <r>
    <x v="18"/>
    <x v="0"/>
    <x v="16"/>
    <x v="1"/>
    <s v="Personal watercraft e.g. jet ski"/>
    <x v="2"/>
    <n v="0"/>
    <x v="18"/>
  </r>
  <r>
    <x v="18"/>
    <x v="0"/>
    <x v="16"/>
    <x v="1"/>
    <s v="Personal watercraft e.g. jet ski"/>
    <x v="2"/>
    <n v="0"/>
    <x v="18"/>
  </r>
  <r>
    <x v="18"/>
    <x v="0"/>
    <x v="16"/>
    <x v="1"/>
    <s v="Personal watercraft e.g. jet ski"/>
    <x v="2"/>
    <n v="0.32853469527622242"/>
    <x v="18"/>
  </r>
  <r>
    <x v="18"/>
    <x v="0"/>
    <x v="16"/>
    <x v="1"/>
    <s v="Inland goods-carrying vessels"/>
    <x v="2"/>
    <n v="0"/>
    <x v="18"/>
  </r>
  <r>
    <x v="18"/>
    <x v="0"/>
    <x v="16"/>
    <x v="1"/>
    <s v="Inland goods-carrying vessels"/>
    <x v="2"/>
    <n v="6.9095342156102189E-4"/>
    <x v="18"/>
  </r>
  <r>
    <x v="18"/>
    <x v="0"/>
    <x v="16"/>
    <x v="1"/>
    <s v="Inland goods-carrying vessels"/>
    <x v="2"/>
    <n v="0"/>
    <x v="18"/>
  </r>
  <r>
    <x v="18"/>
    <x v="0"/>
    <x v="0"/>
    <x v="2"/>
    <s v="Shipping - coastal"/>
    <x v="2"/>
    <n v="0.59161073651117391"/>
    <x v="18"/>
  </r>
  <r>
    <x v="18"/>
    <x v="0"/>
    <x v="0"/>
    <x v="2"/>
    <s v="Shipping - coastal"/>
    <x v="2"/>
    <n v="0.29263550207556666"/>
    <x v="18"/>
  </r>
  <r>
    <x v="18"/>
    <x v="0"/>
    <x v="0"/>
    <x v="2"/>
    <s v="Shipping between UK and Gibraltar"/>
    <x v="2"/>
    <n v="1.0209334574927295E-2"/>
    <x v="18"/>
  </r>
  <r>
    <x v="18"/>
    <x v="0"/>
    <x v="0"/>
    <x v="2"/>
    <s v="Shipping between UK and OTs (excl. Gib)"/>
    <x v="2"/>
    <n v="3.6549884021485012E-3"/>
    <x v="18"/>
  </r>
  <r>
    <x v="18"/>
    <x v="0"/>
    <x v="0"/>
    <x v="2"/>
    <s v="Sailing boats with auxiliary engines"/>
    <x v="2"/>
    <n v="5.7294526500142732E-4"/>
    <x v="18"/>
  </r>
  <r>
    <x v="18"/>
    <x v="0"/>
    <x v="0"/>
    <x v="2"/>
    <s v="Sailing boats with auxiliary engines"/>
    <x v="2"/>
    <n v="0"/>
    <x v="18"/>
  </r>
  <r>
    <x v="18"/>
    <x v="0"/>
    <x v="0"/>
    <x v="2"/>
    <s v="Sailing boats with auxiliary engines"/>
    <x v="2"/>
    <n v="0"/>
    <x v="18"/>
  </r>
  <r>
    <x v="18"/>
    <x v="0"/>
    <x v="0"/>
    <x v="2"/>
    <s v="Motorboats / workboats (e.g. canal boats, dredgers, service boats, tourist boats, river boats)"/>
    <x v="2"/>
    <n v="2.6666369084997081E-2"/>
    <x v="18"/>
  </r>
  <r>
    <x v="18"/>
    <x v="0"/>
    <x v="0"/>
    <x v="2"/>
    <s v="Motorboats / workboats (e.g. canal boats, dredgers, service boats, tourist boats, river boats)"/>
    <x v="2"/>
    <n v="8.3418790894864717E-2"/>
    <x v="18"/>
  </r>
  <r>
    <x v="18"/>
    <x v="0"/>
    <x v="0"/>
    <x v="2"/>
    <s v="Motorboats / workboats (e.g. canal boats, dredgers, service boats, tourist boats, river boats)"/>
    <x v="2"/>
    <n v="0.58690907671506609"/>
    <x v="18"/>
  </r>
  <r>
    <x v="18"/>
    <x v="0"/>
    <x v="0"/>
    <x v="2"/>
    <s v="Personal watercraft e.g. jet ski"/>
    <x v="2"/>
    <n v="0"/>
    <x v="18"/>
  </r>
  <r>
    <x v="18"/>
    <x v="0"/>
    <x v="0"/>
    <x v="2"/>
    <s v="Personal watercraft e.g. jet ski"/>
    <x v="2"/>
    <n v="0"/>
    <x v="18"/>
  </r>
  <r>
    <x v="18"/>
    <x v="0"/>
    <x v="0"/>
    <x v="2"/>
    <s v="Personal watercraft e.g. jet ski"/>
    <x v="2"/>
    <n v="0.2969797952244676"/>
    <x v="18"/>
  </r>
  <r>
    <x v="18"/>
    <x v="0"/>
    <x v="0"/>
    <x v="2"/>
    <s v="Inland goods-carrying vessels"/>
    <x v="2"/>
    <n v="0"/>
    <x v="18"/>
  </r>
  <r>
    <x v="18"/>
    <x v="0"/>
    <x v="0"/>
    <x v="2"/>
    <s v="Inland goods-carrying vessels"/>
    <x v="2"/>
    <n v="3.696075469488662E-3"/>
    <x v="18"/>
  </r>
  <r>
    <x v="18"/>
    <x v="0"/>
    <x v="0"/>
    <x v="2"/>
    <s v="Inland goods-carrying vessels"/>
    <x v="2"/>
    <n v="0"/>
    <x v="18"/>
  </r>
  <r>
    <x v="18"/>
    <x v="0"/>
    <x v="1"/>
    <x v="2"/>
    <s v="Shipping - coastal"/>
    <x v="2"/>
    <n v="0.62981103551193696"/>
    <x v="18"/>
  </r>
  <r>
    <x v="18"/>
    <x v="0"/>
    <x v="1"/>
    <x v="2"/>
    <s v="Shipping - coastal"/>
    <x v="2"/>
    <n v="0.3096684847629303"/>
    <x v="18"/>
  </r>
  <r>
    <x v="18"/>
    <x v="0"/>
    <x v="1"/>
    <x v="2"/>
    <s v="Shipping between UK and Gibraltar"/>
    <x v="2"/>
    <n v="1.1689307572651778E-2"/>
    <x v="18"/>
  </r>
  <r>
    <x v="18"/>
    <x v="0"/>
    <x v="1"/>
    <x v="2"/>
    <s v="Shipping between UK and OTs (excl. Gib)"/>
    <x v="2"/>
    <n v="4.0856250640796989E-3"/>
    <x v="18"/>
  </r>
  <r>
    <x v="18"/>
    <x v="0"/>
    <x v="1"/>
    <x v="2"/>
    <s v="Sailing boats with auxiliary engines"/>
    <x v="2"/>
    <n v="8.193485630632447E-4"/>
    <x v="18"/>
  </r>
  <r>
    <x v="18"/>
    <x v="0"/>
    <x v="1"/>
    <x v="2"/>
    <s v="Sailing boats with auxiliary engines"/>
    <x v="2"/>
    <n v="0"/>
    <x v="18"/>
  </r>
  <r>
    <x v="18"/>
    <x v="0"/>
    <x v="1"/>
    <x v="2"/>
    <s v="Sailing boats with auxiliary engines"/>
    <x v="2"/>
    <n v="0"/>
    <x v="18"/>
  </r>
  <r>
    <x v="18"/>
    <x v="0"/>
    <x v="1"/>
    <x v="2"/>
    <s v="Motorboats / workboats (e.g. canal boats, dredgers, service boats, tourist boats, river boats)"/>
    <x v="2"/>
    <n v="3.8134622147286718E-2"/>
    <x v="18"/>
  </r>
  <r>
    <x v="18"/>
    <x v="0"/>
    <x v="1"/>
    <x v="2"/>
    <s v="Motorboats / workboats (e.g. canal boats, dredgers, service boats, tourist boats, river boats)"/>
    <x v="2"/>
    <n v="9.0364585012805268E-2"/>
    <x v="18"/>
  </r>
  <r>
    <x v="18"/>
    <x v="0"/>
    <x v="1"/>
    <x v="2"/>
    <s v="Motorboats / workboats (e.g. canal boats, dredgers, service boats, tourist boats, river boats)"/>
    <x v="2"/>
    <n v="0.75074138568417115"/>
    <x v="18"/>
  </r>
  <r>
    <x v="18"/>
    <x v="0"/>
    <x v="1"/>
    <x v="2"/>
    <s v="Personal watercraft e.g. jet ski"/>
    <x v="2"/>
    <n v="0"/>
    <x v="18"/>
  </r>
  <r>
    <x v="18"/>
    <x v="0"/>
    <x v="1"/>
    <x v="2"/>
    <s v="Personal watercraft e.g. jet ski"/>
    <x v="2"/>
    <n v="0"/>
    <x v="18"/>
  </r>
  <r>
    <x v="18"/>
    <x v="0"/>
    <x v="1"/>
    <x v="2"/>
    <s v="Personal watercraft e.g. jet ski"/>
    <x v="2"/>
    <n v="0.42470019972218104"/>
    <x v="18"/>
  </r>
  <r>
    <x v="18"/>
    <x v="0"/>
    <x v="1"/>
    <x v="2"/>
    <s v="Inland goods-carrying vessels"/>
    <x v="2"/>
    <n v="0"/>
    <x v="18"/>
  </r>
  <r>
    <x v="18"/>
    <x v="0"/>
    <x v="1"/>
    <x v="2"/>
    <s v="Inland goods-carrying vessels"/>
    <x v="2"/>
    <n v="4.0282100823760313E-3"/>
    <x v="18"/>
  </r>
  <r>
    <x v="18"/>
    <x v="0"/>
    <x v="1"/>
    <x v="2"/>
    <s v="Inland goods-carrying vessels"/>
    <x v="2"/>
    <n v="0"/>
    <x v="18"/>
  </r>
  <r>
    <x v="18"/>
    <x v="0"/>
    <x v="2"/>
    <x v="2"/>
    <s v="Shipping - coastal"/>
    <x v="2"/>
    <n v="0.60289016765386139"/>
    <x v="18"/>
  </r>
  <r>
    <x v="18"/>
    <x v="0"/>
    <x v="2"/>
    <x v="2"/>
    <s v="Shipping - coastal"/>
    <x v="2"/>
    <n v="0.29351091601681961"/>
    <x v="18"/>
  </r>
  <r>
    <x v="18"/>
    <x v="0"/>
    <x v="2"/>
    <x v="2"/>
    <s v="Shipping between UK and Gibraltar"/>
    <x v="2"/>
    <n v="1.3240920600634885E-2"/>
    <x v="18"/>
  </r>
  <r>
    <x v="18"/>
    <x v="0"/>
    <x v="2"/>
    <x v="2"/>
    <s v="Shipping between UK and OTs (excl. Gib)"/>
    <x v="2"/>
    <n v="4.2589521273567084E-3"/>
    <x v="18"/>
  </r>
  <r>
    <x v="18"/>
    <x v="0"/>
    <x v="2"/>
    <x v="2"/>
    <s v="Sailing boats with auxiliary engines"/>
    <x v="2"/>
    <n v="9.7610529498316258E-4"/>
    <x v="18"/>
  </r>
  <r>
    <x v="18"/>
    <x v="0"/>
    <x v="2"/>
    <x v="2"/>
    <s v="Sailing boats with auxiliary engines"/>
    <x v="2"/>
    <n v="0"/>
    <x v="18"/>
  </r>
  <r>
    <x v="18"/>
    <x v="0"/>
    <x v="2"/>
    <x v="2"/>
    <s v="Sailing boats with auxiliary engines"/>
    <x v="2"/>
    <n v="0"/>
    <x v="18"/>
  </r>
  <r>
    <x v="18"/>
    <x v="0"/>
    <x v="2"/>
    <x v="2"/>
    <s v="Motorboats / workboats (e.g. canal boats, dredgers, service boats, tourist boats, river boats)"/>
    <x v="2"/>
    <n v="4.5430489877206902E-2"/>
    <x v="18"/>
  </r>
  <r>
    <x v="18"/>
    <x v="0"/>
    <x v="2"/>
    <x v="2"/>
    <s v="Motorboats / workboats (e.g. canal boats, dredgers, service boats, tourist boats, river boats)"/>
    <x v="2"/>
    <n v="9.070975734349207E-2"/>
    <x v="18"/>
  </r>
  <r>
    <x v="18"/>
    <x v="0"/>
    <x v="2"/>
    <x v="2"/>
    <s v="Motorboats / workboats (e.g. canal boats, dredgers, service boats, tourist boats, river boats)"/>
    <x v="2"/>
    <n v="0.83973823795936442"/>
    <x v="18"/>
  </r>
  <r>
    <x v="18"/>
    <x v="0"/>
    <x v="2"/>
    <x v="2"/>
    <s v="Personal watercraft e.g. jet ski"/>
    <x v="2"/>
    <n v="0"/>
    <x v="18"/>
  </r>
  <r>
    <x v="18"/>
    <x v="0"/>
    <x v="2"/>
    <x v="2"/>
    <s v="Personal watercraft e.g. jet ski"/>
    <x v="2"/>
    <n v="0"/>
    <x v="18"/>
  </r>
  <r>
    <x v="18"/>
    <x v="0"/>
    <x v="2"/>
    <x v="2"/>
    <s v="Personal watercraft e.g. jet ski"/>
    <x v="2"/>
    <n v="0.50595330536660577"/>
    <x v="18"/>
  </r>
  <r>
    <x v="18"/>
    <x v="0"/>
    <x v="2"/>
    <x v="2"/>
    <s v="Inland goods-carrying vessels"/>
    <x v="2"/>
    <n v="0"/>
    <x v="18"/>
  </r>
  <r>
    <x v="18"/>
    <x v="0"/>
    <x v="2"/>
    <x v="2"/>
    <s v="Inland goods-carrying vessels"/>
    <x v="2"/>
    <n v="2.5906546818318804E-3"/>
    <x v="18"/>
  </r>
  <r>
    <x v="18"/>
    <x v="0"/>
    <x v="2"/>
    <x v="2"/>
    <s v="Inland goods-carrying vessels"/>
    <x v="2"/>
    <n v="0"/>
    <x v="18"/>
  </r>
  <r>
    <x v="18"/>
    <x v="0"/>
    <x v="3"/>
    <x v="2"/>
    <s v="Shipping - coastal"/>
    <x v="2"/>
    <n v="0.6373564323600952"/>
    <x v="18"/>
  </r>
  <r>
    <x v="18"/>
    <x v="0"/>
    <x v="3"/>
    <x v="2"/>
    <s v="Shipping - coastal"/>
    <x v="2"/>
    <n v="0.30877087559316596"/>
    <x v="18"/>
  </r>
  <r>
    <x v="18"/>
    <x v="0"/>
    <x v="3"/>
    <x v="2"/>
    <s v="Shipping between UK and Gibraltar"/>
    <x v="2"/>
    <n v="1.4571129583844889E-2"/>
    <x v="18"/>
  </r>
  <r>
    <x v="18"/>
    <x v="0"/>
    <x v="3"/>
    <x v="2"/>
    <s v="Shipping between UK and OTs (excl. Gib)"/>
    <x v="2"/>
    <n v="4.5174827535391301E-3"/>
    <x v="18"/>
  </r>
  <r>
    <x v="18"/>
    <x v="0"/>
    <x v="3"/>
    <x v="2"/>
    <s v="Sailing boats with auxiliary engines"/>
    <x v="2"/>
    <n v="1.0271525385710837E-3"/>
    <x v="18"/>
  </r>
  <r>
    <x v="18"/>
    <x v="0"/>
    <x v="3"/>
    <x v="2"/>
    <s v="Sailing boats with auxiliary engines"/>
    <x v="2"/>
    <n v="0"/>
    <x v="18"/>
  </r>
  <r>
    <x v="18"/>
    <x v="0"/>
    <x v="3"/>
    <x v="2"/>
    <s v="Sailing boats with auxiliary engines"/>
    <x v="2"/>
    <n v="0"/>
    <x v="18"/>
  </r>
  <r>
    <x v="18"/>
    <x v="0"/>
    <x v="3"/>
    <x v="2"/>
    <s v="Motorboats / workboats (e.g. canal boats, dredgers, service boats, tourist boats, river boats)"/>
    <x v="2"/>
    <n v="4.7806361921954234E-2"/>
    <x v="18"/>
  </r>
  <r>
    <x v="18"/>
    <x v="0"/>
    <x v="3"/>
    <x v="2"/>
    <s v="Motorboats / workboats (e.g. canal boats, dredgers, service boats, tourist boats, river boats)"/>
    <x v="2"/>
    <n v="8.9971355934174393E-2"/>
    <x v="18"/>
  </r>
  <r>
    <x v="18"/>
    <x v="0"/>
    <x v="3"/>
    <x v="2"/>
    <s v="Motorboats / workboats (e.g. canal boats, dredgers, service boats, tourist boats, river boats)"/>
    <x v="2"/>
    <n v="0.87079683856387924"/>
    <x v="18"/>
  </r>
  <r>
    <x v="18"/>
    <x v="0"/>
    <x v="3"/>
    <x v="2"/>
    <s v="Personal watercraft e.g. jet ski"/>
    <x v="2"/>
    <n v="0"/>
    <x v="18"/>
  </r>
  <r>
    <x v="18"/>
    <x v="0"/>
    <x v="3"/>
    <x v="2"/>
    <s v="Personal watercraft e.g. jet ski"/>
    <x v="2"/>
    <n v="0"/>
    <x v="18"/>
  </r>
  <r>
    <x v="18"/>
    <x v="0"/>
    <x v="3"/>
    <x v="2"/>
    <s v="Personal watercraft e.g. jet ski"/>
    <x v="2"/>
    <n v="0.53241307538927385"/>
    <x v="18"/>
  </r>
  <r>
    <x v="18"/>
    <x v="0"/>
    <x v="3"/>
    <x v="2"/>
    <s v="Inland goods-carrying vessels"/>
    <x v="2"/>
    <n v="0"/>
    <x v="18"/>
  </r>
  <r>
    <x v="18"/>
    <x v="0"/>
    <x v="3"/>
    <x v="2"/>
    <s v="Inland goods-carrying vessels"/>
    <x v="2"/>
    <n v="2.5788022160559841E-3"/>
    <x v="18"/>
  </r>
  <r>
    <x v="18"/>
    <x v="0"/>
    <x v="3"/>
    <x v="2"/>
    <s v="Inland goods-carrying vessels"/>
    <x v="2"/>
    <n v="0"/>
    <x v="18"/>
  </r>
  <r>
    <x v="18"/>
    <x v="0"/>
    <x v="4"/>
    <x v="2"/>
    <s v="Shipping - coastal"/>
    <x v="2"/>
    <n v="0.58452840146021157"/>
    <x v="18"/>
  </r>
  <r>
    <x v="18"/>
    <x v="0"/>
    <x v="4"/>
    <x v="2"/>
    <s v="Shipping - coastal"/>
    <x v="2"/>
    <n v="0.28545796255419736"/>
    <x v="18"/>
  </r>
  <r>
    <x v="18"/>
    <x v="0"/>
    <x v="4"/>
    <x v="2"/>
    <s v="Shipping between UK and Gibraltar"/>
    <x v="2"/>
    <n v="1.4869589771179654E-2"/>
    <x v="18"/>
  </r>
  <r>
    <x v="18"/>
    <x v="0"/>
    <x v="4"/>
    <x v="2"/>
    <s v="Shipping between UK and OTs (excl. Gib)"/>
    <x v="2"/>
    <n v="4.6045164786325775E-3"/>
    <x v="18"/>
  </r>
  <r>
    <x v="18"/>
    <x v="0"/>
    <x v="4"/>
    <x v="2"/>
    <s v="Sailing boats with auxiliary engines"/>
    <x v="2"/>
    <n v="1.0770417606991082E-3"/>
    <x v="18"/>
  </r>
  <r>
    <x v="18"/>
    <x v="0"/>
    <x v="4"/>
    <x v="2"/>
    <s v="Sailing boats with auxiliary engines"/>
    <x v="2"/>
    <n v="0"/>
    <x v="18"/>
  </r>
  <r>
    <x v="18"/>
    <x v="0"/>
    <x v="4"/>
    <x v="2"/>
    <s v="Sailing boats with auxiliary engines"/>
    <x v="2"/>
    <n v="0"/>
    <x v="18"/>
  </r>
  <r>
    <x v="18"/>
    <x v="0"/>
    <x v="4"/>
    <x v="2"/>
    <s v="Motorboats / workboats (e.g. canal boats, dredgers, service boats, tourist boats, river boats)"/>
    <x v="2"/>
    <n v="5.0128336623370094E-2"/>
    <x v="18"/>
  </r>
  <r>
    <x v="18"/>
    <x v="0"/>
    <x v="4"/>
    <x v="2"/>
    <s v="Motorboats / workboats (e.g. canal boats, dredgers, service boats, tourist boats, river boats)"/>
    <x v="2"/>
    <n v="9.007750076837677E-2"/>
    <x v="18"/>
  </r>
  <r>
    <x v="18"/>
    <x v="0"/>
    <x v="4"/>
    <x v="2"/>
    <s v="Motorboats / workboats (e.g. canal boats, dredgers, service boats, tourist boats, river boats)"/>
    <x v="2"/>
    <n v="0.89884019794325554"/>
    <x v="18"/>
  </r>
  <r>
    <x v="18"/>
    <x v="0"/>
    <x v="4"/>
    <x v="2"/>
    <s v="Personal watercraft e.g. jet ski"/>
    <x v="2"/>
    <n v="0"/>
    <x v="18"/>
  </r>
  <r>
    <x v="18"/>
    <x v="0"/>
    <x v="4"/>
    <x v="2"/>
    <s v="Personal watercraft e.g. jet ski"/>
    <x v="2"/>
    <n v="0"/>
    <x v="18"/>
  </r>
  <r>
    <x v="18"/>
    <x v="0"/>
    <x v="4"/>
    <x v="2"/>
    <s v="Personal watercraft e.g. jet ski"/>
    <x v="2"/>
    <n v="0.55827259788912709"/>
    <x v="18"/>
  </r>
  <r>
    <x v="18"/>
    <x v="0"/>
    <x v="4"/>
    <x v="2"/>
    <s v="Inland goods-carrying vessels"/>
    <x v="2"/>
    <n v="0"/>
    <x v="18"/>
  </r>
  <r>
    <x v="18"/>
    <x v="0"/>
    <x v="4"/>
    <x v="2"/>
    <s v="Inland goods-carrying vessels"/>
    <x v="2"/>
    <n v="2.5644174958736458E-3"/>
    <x v="18"/>
  </r>
  <r>
    <x v="18"/>
    <x v="0"/>
    <x v="4"/>
    <x v="2"/>
    <s v="Inland goods-carrying vessels"/>
    <x v="2"/>
    <n v="0"/>
    <x v="18"/>
  </r>
  <r>
    <x v="18"/>
    <x v="0"/>
    <x v="5"/>
    <x v="2"/>
    <s v="Shipping - coastal"/>
    <x v="2"/>
    <n v="0.53985779027485825"/>
    <x v="18"/>
  </r>
  <r>
    <x v="18"/>
    <x v="0"/>
    <x v="5"/>
    <x v="2"/>
    <s v="Shipping - coastal"/>
    <x v="2"/>
    <n v="0.26323102077518118"/>
    <x v="18"/>
  </r>
  <r>
    <x v="18"/>
    <x v="0"/>
    <x v="5"/>
    <x v="2"/>
    <s v="Shipping between UK and Gibraltar"/>
    <x v="2"/>
    <n v="1.3898587232930519E-2"/>
    <x v="18"/>
  </r>
  <r>
    <x v="18"/>
    <x v="0"/>
    <x v="5"/>
    <x v="2"/>
    <s v="Shipping between UK and OTs (excl. Gib)"/>
    <x v="2"/>
    <n v="3.9352305226383767E-3"/>
    <x v="18"/>
  </r>
  <r>
    <x v="18"/>
    <x v="0"/>
    <x v="5"/>
    <x v="2"/>
    <s v="Sailing boats with auxiliary engines"/>
    <x v="2"/>
    <n v="1.1282018880921191E-3"/>
    <x v="18"/>
  </r>
  <r>
    <x v="18"/>
    <x v="0"/>
    <x v="5"/>
    <x v="2"/>
    <s v="Sailing boats with auxiliary engines"/>
    <x v="2"/>
    <n v="0"/>
    <x v="18"/>
  </r>
  <r>
    <x v="18"/>
    <x v="0"/>
    <x v="5"/>
    <x v="2"/>
    <s v="Sailing boats with auxiliary engines"/>
    <x v="2"/>
    <n v="0"/>
    <x v="18"/>
  </r>
  <r>
    <x v="18"/>
    <x v="0"/>
    <x v="5"/>
    <x v="2"/>
    <s v="Motorboats / workboats (e.g. canal boats, dredgers, service boats, tourist boats, river boats)"/>
    <x v="2"/>
    <n v="5.2509462575242825E-2"/>
    <x v="18"/>
  </r>
  <r>
    <x v="18"/>
    <x v="0"/>
    <x v="5"/>
    <x v="2"/>
    <s v="Motorboats / workboats (e.g. canal boats, dredgers, service boats, tourist boats, river boats)"/>
    <x v="2"/>
    <n v="8.8250674728980988E-2"/>
    <x v="18"/>
  </r>
  <r>
    <x v="18"/>
    <x v="0"/>
    <x v="5"/>
    <x v="2"/>
    <s v="Motorboats / workboats (e.g. canal boats, dredgers, service boats, tourist boats, river boats)"/>
    <x v="2"/>
    <n v="0.92377363365123466"/>
    <x v="18"/>
  </r>
  <r>
    <x v="18"/>
    <x v="0"/>
    <x v="5"/>
    <x v="2"/>
    <s v="Personal watercraft e.g. jet ski"/>
    <x v="2"/>
    <n v="0"/>
    <x v="18"/>
  </r>
  <r>
    <x v="18"/>
    <x v="0"/>
    <x v="5"/>
    <x v="2"/>
    <s v="Personal watercraft e.g. jet ski"/>
    <x v="2"/>
    <n v="0"/>
    <x v="18"/>
  </r>
  <r>
    <x v="18"/>
    <x v="0"/>
    <x v="5"/>
    <x v="2"/>
    <s v="Personal watercraft e.g. jet ski"/>
    <x v="2"/>
    <n v="0.58479087997458268"/>
    <x v="18"/>
  </r>
  <r>
    <x v="18"/>
    <x v="0"/>
    <x v="5"/>
    <x v="2"/>
    <s v="Inland goods-carrying vessels"/>
    <x v="2"/>
    <n v="0"/>
    <x v="18"/>
  </r>
  <r>
    <x v="18"/>
    <x v="0"/>
    <x v="5"/>
    <x v="2"/>
    <s v="Inland goods-carrying vessels"/>
    <x v="2"/>
    <n v="2.5331302666396481E-3"/>
    <x v="18"/>
  </r>
  <r>
    <x v="18"/>
    <x v="0"/>
    <x v="5"/>
    <x v="2"/>
    <s v="Inland goods-carrying vessels"/>
    <x v="2"/>
    <n v="0"/>
    <x v="18"/>
  </r>
  <r>
    <x v="18"/>
    <x v="0"/>
    <x v="6"/>
    <x v="2"/>
    <s v="Shipping - coastal"/>
    <x v="2"/>
    <n v="0.56920740313638662"/>
    <x v="18"/>
  </r>
  <r>
    <x v="18"/>
    <x v="0"/>
    <x v="6"/>
    <x v="2"/>
    <s v="Shipping - coastal"/>
    <x v="2"/>
    <n v="0.27474428546340218"/>
    <x v="18"/>
  </r>
  <r>
    <x v="18"/>
    <x v="0"/>
    <x v="6"/>
    <x v="2"/>
    <s v="Shipping between UK and Gibraltar"/>
    <x v="2"/>
    <n v="1.0371109563198862E-2"/>
    <x v="18"/>
  </r>
  <r>
    <x v="18"/>
    <x v="0"/>
    <x v="6"/>
    <x v="2"/>
    <s v="Shipping between UK and OTs (excl. Gib)"/>
    <x v="2"/>
    <n v="2.9839110231882362E-3"/>
    <x v="18"/>
  </r>
  <r>
    <x v="18"/>
    <x v="0"/>
    <x v="6"/>
    <x v="2"/>
    <s v="Sailing boats with auxiliary engines"/>
    <x v="2"/>
    <n v="1.2048324454006069E-3"/>
    <x v="18"/>
  </r>
  <r>
    <x v="18"/>
    <x v="0"/>
    <x v="6"/>
    <x v="2"/>
    <s v="Sailing boats with auxiliary engines"/>
    <x v="2"/>
    <n v="0"/>
    <x v="18"/>
  </r>
  <r>
    <x v="18"/>
    <x v="0"/>
    <x v="6"/>
    <x v="2"/>
    <s v="Sailing boats with auxiliary engines"/>
    <x v="2"/>
    <n v="0"/>
    <x v="18"/>
  </r>
  <r>
    <x v="18"/>
    <x v="0"/>
    <x v="6"/>
    <x v="2"/>
    <s v="Motorboats / workboats (e.g. canal boats, dredgers, service boats, tourist boats, river boats)"/>
    <x v="2"/>
    <n v="5.6076048860534952E-2"/>
    <x v="18"/>
  </r>
  <r>
    <x v="18"/>
    <x v="0"/>
    <x v="6"/>
    <x v="2"/>
    <s v="Motorboats / workboats (e.g. canal boats, dredgers, service boats, tourist boats, river boats)"/>
    <x v="2"/>
    <n v="8.9070890400619024E-2"/>
    <x v="18"/>
  </r>
  <r>
    <x v="18"/>
    <x v="0"/>
    <x v="6"/>
    <x v="2"/>
    <s v="Motorboats / workboats (e.g. canal boats, dredgers, service boats, tourist boats, river boats)"/>
    <x v="2"/>
    <n v="0.98987030227072004"/>
    <x v="18"/>
  </r>
  <r>
    <x v="18"/>
    <x v="0"/>
    <x v="6"/>
    <x v="2"/>
    <s v="Personal watercraft e.g. jet ski"/>
    <x v="2"/>
    <n v="0"/>
    <x v="18"/>
  </r>
  <r>
    <x v="18"/>
    <x v="0"/>
    <x v="6"/>
    <x v="2"/>
    <s v="Personal watercraft e.g. jet ski"/>
    <x v="2"/>
    <n v="0"/>
    <x v="18"/>
  </r>
  <r>
    <x v="18"/>
    <x v="0"/>
    <x v="6"/>
    <x v="2"/>
    <s v="Personal watercraft e.g. jet ski"/>
    <x v="2"/>
    <n v="0.6245114756537441"/>
    <x v="18"/>
  </r>
  <r>
    <x v="18"/>
    <x v="0"/>
    <x v="6"/>
    <x v="2"/>
    <s v="Inland goods-carrying vessels"/>
    <x v="2"/>
    <n v="0"/>
    <x v="18"/>
  </r>
  <r>
    <x v="18"/>
    <x v="0"/>
    <x v="6"/>
    <x v="2"/>
    <s v="Inland goods-carrying vessels"/>
    <x v="2"/>
    <n v="2.3402083550024062E-3"/>
    <x v="18"/>
  </r>
  <r>
    <x v="18"/>
    <x v="0"/>
    <x v="6"/>
    <x v="2"/>
    <s v="Inland goods-carrying vessels"/>
    <x v="2"/>
    <n v="0"/>
    <x v="18"/>
  </r>
  <r>
    <x v="18"/>
    <x v="0"/>
    <x v="7"/>
    <x v="2"/>
    <s v="Shipping - coastal"/>
    <x v="2"/>
    <n v="0.50357385243372366"/>
    <x v="18"/>
  </r>
  <r>
    <x v="18"/>
    <x v="0"/>
    <x v="7"/>
    <x v="2"/>
    <s v="Shipping - coastal"/>
    <x v="2"/>
    <n v="0.24477949661762291"/>
    <x v="18"/>
  </r>
  <r>
    <x v="18"/>
    <x v="0"/>
    <x v="7"/>
    <x v="2"/>
    <s v="Shipping between UK and Gibraltar"/>
    <x v="2"/>
    <n v="1.113064865365559E-2"/>
    <x v="18"/>
  </r>
  <r>
    <x v="18"/>
    <x v="0"/>
    <x v="7"/>
    <x v="2"/>
    <s v="Shipping between UK and OTs (excl. Gib)"/>
    <x v="2"/>
    <n v="2.6778097490903784E-3"/>
    <x v="18"/>
  </r>
  <r>
    <x v="18"/>
    <x v="0"/>
    <x v="7"/>
    <x v="2"/>
    <s v="Sailing boats with auxiliary engines"/>
    <x v="2"/>
    <n v="1.2829459624961784E-3"/>
    <x v="18"/>
  </r>
  <r>
    <x v="18"/>
    <x v="0"/>
    <x v="7"/>
    <x v="2"/>
    <s v="Sailing boats with auxiliary engines"/>
    <x v="2"/>
    <n v="0"/>
    <x v="18"/>
  </r>
  <r>
    <x v="18"/>
    <x v="0"/>
    <x v="7"/>
    <x v="2"/>
    <s v="Sailing boats with auxiliary engines"/>
    <x v="2"/>
    <n v="0"/>
    <x v="18"/>
  </r>
  <r>
    <x v="18"/>
    <x v="0"/>
    <x v="7"/>
    <x v="2"/>
    <s v="Motorboats / workboats (e.g. canal boats, dredgers, service boats, tourist boats, river boats)"/>
    <x v="2"/>
    <n v="5.9711655967598705E-2"/>
    <x v="18"/>
  </r>
  <r>
    <x v="18"/>
    <x v="0"/>
    <x v="7"/>
    <x v="2"/>
    <s v="Motorboats / workboats (e.g. canal boats, dredgers, service boats, tourist boats, river boats)"/>
    <x v="2"/>
    <n v="8.9170436638363368E-2"/>
    <x v="18"/>
  </r>
  <r>
    <x v="18"/>
    <x v="0"/>
    <x v="7"/>
    <x v="2"/>
    <s v="Motorboats / workboats (e.g. canal boats, dredgers, service boats, tourist boats, river boats)"/>
    <x v="2"/>
    <n v="1.0444128911755202"/>
    <x v="18"/>
  </r>
  <r>
    <x v="18"/>
    <x v="0"/>
    <x v="7"/>
    <x v="2"/>
    <s v="Personal watercraft e.g. jet ski"/>
    <x v="2"/>
    <n v="0"/>
    <x v="18"/>
  </r>
  <r>
    <x v="18"/>
    <x v="0"/>
    <x v="7"/>
    <x v="2"/>
    <s v="Personal watercraft e.g. jet ski"/>
    <x v="2"/>
    <n v="0"/>
    <x v="18"/>
  </r>
  <r>
    <x v="18"/>
    <x v="0"/>
    <x v="7"/>
    <x v="2"/>
    <s v="Personal watercraft e.g. jet ski"/>
    <x v="2"/>
    <n v="0.665000747017646"/>
    <x v="18"/>
  </r>
  <r>
    <x v="18"/>
    <x v="0"/>
    <x v="7"/>
    <x v="2"/>
    <s v="Inland goods-carrying vessels"/>
    <x v="2"/>
    <n v="0"/>
    <x v="18"/>
  </r>
  <r>
    <x v="18"/>
    <x v="0"/>
    <x v="7"/>
    <x v="2"/>
    <s v="Inland goods-carrying vessels"/>
    <x v="2"/>
    <n v="1.8717602334740082E-3"/>
    <x v="18"/>
  </r>
  <r>
    <x v="18"/>
    <x v="0"/>
    <x v="7"/>
    <x v="2"/>
    <s v="Inland goods-carrying vessels"/>
    <x v="2"/>
    <n v="0"/>
    <x v="18"/>
  </r>
  <r>
    <x v="18"/>
    <x v="0"/>
    <x v="8"/>
    <x v="2"/>
    <s v="Shipping - coastal"/>
    <x v="2"/>
    <n v="0.49012765249075119"/>
    <x v="18"/>
  </r>
  <r>
    <x v="18"/>
    <x v="0"/>
    <x v="8"/>
    <x v="2"/>
    <s v="Shipping - coastal"/>
    <x v="2"/>
    <n v="0.23917860647543507"/>
    <x v="18"/>
  </r>
  <r>
    <x v="18"/>
    <x v="0"/>
    <x v="8"/>
    <x v="2"/>
    <s v="Shipping between UK and Gibraltar"/>
    <x v="2"/>
    <n v="1.0533796844769605E-2"/>
    <x v="18"/>
  </r>
  <r>
    <x v="18"/>
    <x v="0"/>
    <x v="8"/>
    <x v="2"/>
    <s v="Shipping between UK and OTs (excl. Gib)"/>
    <x v="2"/>
    <n v="3.2530953115940814E-3"/>
    <x v="18"/>
  </r>
  <r>
    <x v="18"/>
    <x v="0"/>
    <x v="8"/>
    <x v="2"/>
    <s v="Sailing boats with auxiliary engines"/>
    <x v="2"/>
    <n v="1.3642929527150028E-3"/>
    <x v="18"/>
  </r>
  <r>
    <x v="18"/>
    <x v="0"/>
    <x v="8"/>
    <x v="2"/>
    <s v="Sailing boats with auxiliary engines"/>
    <x v="2"/>
    <n v="0"/>
    <x v="18"/>
  </r>
  <r>
    <x v="18"/>
    <x v="0"/>
    <x v="8"/>
    <x v="2"/>
    <s v="Sailing boats with auxiliary engines"/>
    <x v="2"/>
    <n v="0"/>
    <x v="18"/>
  </r>
  <r>
    <x v="18"/>
    <x v="0"/>
    <x v="8"/>
    <x v="2"/>
    <s v="Motorboats / workboats (e.g. canal boats, dredgers, service boats, tourist boats, river boats)"/>
    <x v="2"/>
    <n v="6.3497757359192247E-2"/>
    <x v="18"/>
  </r>
  <r>
    <x v="18"/>
    <x v="0"/>
    <x v="8"/>
    <x v="2"/>
    <s v="Motorboats / workboats (e.g. canal boats, dredgers, service boats, tourist boats, river boats)"/>
    <x v="2"/>
    <n v="9.1236186399668795E-2"/>
    <x v="18"/>
  </r>
  <r>
    <x v="18"/>
    <x v="0"/>
    <x v="8"/>
    <x v="2"/>
    <s v="Motorboats / workboats (e.g. canal boats, dredgers, service boats, tourist boats, river boats)"/>
    <x v="2"/>
    <n v="1.097392931537617"/>
    <x v="18"/>
  </r>
  <r>
    <x v="18"/>
    <x v="0"/>
    <x v="8"/>
    <x v="2"/>
    <s v="Personal watercraft e.g. jet ski"/>
    <x v="2"/>
    <n v="0"/>
    <x v="18"/>
  </r>
  <r>
    <x v="18"/>
    <x v="0"/>
    <x v="8"/>
    <x v="2"/>
    <s v="Personal watercraft e.g. jet ski"/>
    <x v="2"/>
    <n v="0"/>
    <x v="18"/>
  </r>
  <r>
    <x v="18"/>
    <x v="0"/>
    <x v="8"/>
    <x v="2"/>
    <s v="Personal watercraft e.g. jet ski"/>
    <x v="2"/>
    <n v="0.70716605315252301"/>
    <x v="18"/>
  </r>
  <r>
    <x v="18"/>
    <x v="0"/>
    <x v="8"/>
    <x v="2"/>
    <s v="Inland goods-carrying vessels"/>
    <x v="2"/>
    <n v="0"/>
    <x v="18"/>
  </r>
  <r>
    <x v="18"/>
    <x v="0"/>
    <x v="8"/>
    <x v="2"/>
    <s v="Inland goods-carrying vessels"/>
    <x v="2"/>
    <n v="1.5278876853416991E-3"/>
    <x v="18"/>
  </r>
  <r>
    <x v="18"/>
    <x v="0"/>
    <x v="8"/>
    <x v="2"/>
    <s v="Inland goods-carrying vessels"/>
    <x v="2"/>
    <n v="0"/>
    <x v="18"/>
  </r>
  <r>
    <x v="18"/>
    <x v="0"/>
    <x v="9"/>
    <x v="2"/>
    <s v="Shipping - coastal"/>
    <x v="2"/>
    <n v="0.49109945282888157"/>
    <x v="18"/>
  </r>
  <r>
    <x v="18"/>
    <x v="0"/>
    <x v="9"/>
    <x v="2"/>
    <s v="Shipping - coastal"/>
    <x v="2"/>
    <n v="0.23734113276096913"/>
    <x v="18"/>
  </r>
  <r>
    <x v="18"/>
    <x v="0"/>
    <x v="9"/>
    <x v="2"/>
    <s v="Shipping between UK and Gibraltar"/>
    <x v="2"/>
    <n v="1.1452688057962226E-2"/>
    <x v="18"/>
  </r>
  <r>
    <x v="18"/>
    <x v="0"/>
    <x v="9"/>
    <x v="2"/>
    <s v="Shipping between UK and OTs (excl. Gib)"/>
    <x v="2"/>
    <n v="1.31010886707837E-3"/>
    <x v="18"/>
  </r>
  <r>
    <x v="18"/>
    <x v="0"/>
    <x v="9"/>
    <x v="2"/>
    <s v="Sailing boats with auxiliary engines"/>
    <x v="2"/>
    <n v="1.4409414685124986E-3"/>
    <x v="18"/>
  </r>
  <r>
    <x v="18"/>
    <x v="0"/>
    <x v="9"/>
    <x v="2"/>
    <s v="Sailing boats with auxiliary engines"/>
    <x v="2"/>
    <n v="0"/>
    <x v="18"/>
  </r>
  <r>
    <x v="18"/>
    <x v="0"/>
    <x v="9"/>
    <x v="2"/>
    <s v="Sailing boats with auxiliary engines"/>
    <x v="2"/>
    <n v="0"/>
    <x v="18"/>
  </r>
  <r>
    <x v="18"/>
    <x v="0"/>
    <x v="9"/>
    <x v="2"/>
    <s v="Motorboats / workboats (e.g. canal boats, dredgers, service boats, tourist boats, river boats)"/>
    <x v="2"/>
    <n v="6.7065179479467829E-2"/>
    <x v="18"/>
  </r>
  <r>
    <x v="18"/>
    <x v="0"/>
    <x v="9"/>
    <x v="2"/>
    <s v="Motorboats / workboats (e.g. canal boats, dredgers, service boats, tourist boats, river boats)"/>
    <x v="2"/>
    <n v="9.2131275528113801E-2"/>
    <x v="18"/>
  </r>
  <r>
    <x v="18"/>
    <x v="0"/>
    <x v="9"/>
    <x v="2"/>
    <s v="Motorboats / workboats (e.g. canal boats, dredgers, service boats, tourist boats, river boats)"/>
    <x v="2"/>
    <n v="1.1445500952018453"/>
    <x v="18"/>
  </r>
  <r>
    <x v="18"/>
    <x v="0"/>
    <x v="9"/>
    <x v="2"/>
    <s v="Personal watercraft e.g. jet ski"/>
    <x v="2"/>
    <n v="0"/>
    <x v="18"/>
  </r>
  <r>
    <x v="18"/>
    <x v="0"/>
    <x v="9"/>
    <x v="2"/>
    <s v="Personal watercraft e.g. jet ski"/>
    <x v="2"/>
    <n v="0"/>
    <x v="18"/>
  </r>
  <r>
    <x v="18"/>
    <x v="0"/>
    <x v="9"/>
    <x v="2"/>
    <s v="Personal watercraft e.g. jet ski"/>
    <x v="2"/>
    <n v="0.74689595741439485"/>
    <x v="18"/>
  </r>
  <r>
    <x v="18"/>
    <x v="0"/>
    <x v="9"/>
    <x v="2"/>
    <s v="Inland goods-carrying vessels"/>
    <x v="2"/>
    <n v="0"/>
    <x v="18"/>
  </r>
  <r>
    <x v="18"/>
    <x v="0"/>
    <x v="9"/>
    <x v="2"/>
    <s v="Inland goods-carrying vessels"/>
    <x v="2"/>
    <n v="1.9876245074246521E-3"/>
    <x v="18"/>
  </r>
  <r>
    <x v="18"/>
    <x v="0"/>
    <x v="9"/>
    <x v="2"/>
    <s v="Inland goods-carrying vessels"/>
    <x v="2"/>
    <n v="0"/>
    <x v="18"/>
  </r>
  <r>
    <x v="18"/>
    <x v="0"/>
    <x v="10"/>
    <x v="2"/>
    <s v="Shipping - coastal"/>
    <x v="2"/>
    <n v="0.43367421622355057"/>
    <x v="18"/>
  </r>
  <r>
    <x v="18"/>
    <x v="0"/>
    <x v="10"/>
    <x v="2"/>
    <s v="Shipping - coastal"/>
    <x v="2"/>
    <n v="0.2096386260467567"/>
    <x v="18"/>
  </r>
  <r>
    <x v="18"/>
    <x v="0"/>
    <x v="10"/>
    <x v="2"/>
    <s v="Shipping between UK and Gibraltar"/>
    <x v="2"/>
    <n v="1.1789923435656999E-2"/>
    <x v="18"/>
  </r>
  <r>
    <x v="18"/>
    <x v="0"/>
    <x v="10"/>
    <x v="2"/>
    <s v="Shipping between UK and OTs (excl. Gib)"/>
    <x v="2"/>
    <n v="4.4522428896209562E-3"/>
    <x v="18"/>
  </r>
  <r>
    <x v="18"/>
    <x v="0"/>
    <x v="10"/>
    <x v="2"/>
    <s v="Sailing boats with auxiliary engines"/>
    <x v="2"/>
    <n v="1.5196735172356482E-3"/>
    <x v="18"/>
  </r>
  <r>
    <x v="18"/>
    <x v="0"/>
    <x v="10"/>
    <x v="2"/>
    <s v="Sailing boats with auxiliary engines"/>
    <x v="2"/>
    <n v="0"/>
    <x v="18"/>
  </r>
  <r>
    <x v="18"/>
    <x v="0"/>
    <x v="10"/>
    <x v="2"/>
    <s v="Sailing boats with auxiliary engines"/>
    <x v="2"/>
    <n v="0"/>
    <x v="18"/>
  </r>
  <r>
    <x v="18"/>
    <x v="0"/>
    <x v="10"/>
    <x v="2"/>
    <s v="Motorboats / workboats (e.g. canal boats, dredgers, service boats, tourist boats, river boats)"/>
    <x v="2"/>
    <n v="7.0729574663996084E-2"/>
    <x v="18"/>
  </r>
  <r>
    <x v="18"/>
    <x v="0"/>
    <x v="10"/>
    <x v="2"/>
    <s v="Motorboats / workboats (e.g. canal boats, dredgers, service boats, tourist boats, river boats)"/>
    <x v="2"/>
    <n v="9.276030278744013E-2"/>
    <x v="18"/>
  </r>
  <r>
    <x v="18"/>
    <x v="0"/>
    <x v="10"/>
    <x v="2"/>
    <s v="Motorboats / workboats (e.g. canal boats, dredgers, service boats, tourist boats, river boats)"/>
    <x v="2"/>
    <n v="1.2018818265177176"/>
    <x v="18"/>
  </r>
  <r>
    <x v="18"/>
    <x v="0"/>
    <x v="10"/>
    <x v="2"/>
    <s v="Personal watercraft e.g. jet ski"/>
    <x v="2"/>
    <n v="0"/>
    <x v="18"/>
  </r>
  <r>
    <x v="18"/>
    <x v="0"/>
    <x v="10"/>
    <x v="2"/>
    <s v="Personal watercraft e.g. jet ski"/>
    <x v="2"/>
    <n v="0"/>
    <x v="18"/>
  </r>
  <r>
    <x v="18"/>
    <x v="0"/>
    <x v="10"/>
    <x v="2"/>
    <s v="Personal watercraft e.g. jet ski"/>
    <x v="2"/>
    <n v="0.78770583775670944"/>
    <x v="18"/>
  </r>
  <r>
    <x v="18"/>
    <x v="0"/>
    <x v="10"/>
    <x v="2"/>
    <s v="Inland goods-carrying vessels"/>
    <x v="2"/>
    <n v="0"/>
    <x v="18"/>
  </r>
  <r>
    <x v="18"/>
    <x v="0"/>
    <x v="10"/>
    <x v="2"/>
    <s v="Inland goods-carrying vessels"/>
    <x v="2"/>
    <n v="2.0769366968212627E-3"/>
    <x v="18"/>
  </r>
  <r>
    <x v="18"/>
    <x v="0"/>
    <x v="10"/>
    <x v="2"/>
    <s v="Inland goods-carrying vessels"/>
    <x v="2"/>
    <n v="0"/>
    <x v="18"/>
  </r>
  <r>
    <x v="18"/>
    <x v="0"/>
    <x v="11"/>
    <x v="2"/>
    <s v="Shipping - coastal"/>
    <x v="2"/>
    <n v="0.13400683850682202"/>
    <x v="18"/>
  </r>
  <r>
    <x v="18"/>
    <x v="0"/>
    <x v="11"/>
    <x v="2"/>
    <s v="Shipping - coastal"/>
    <x v="2"/>
    <n v="0.50330579514057983"/>
    <x v="18"/>
  </r>
  <r>
    <x v="18"/>
    <x v="0"/>
    <x v="11"/>
    <x v="2"/>
    <s v="Shipping between UK and Gibraltar"/>
    <x v="2"/>
    <n v="6.3901647452413914E-3"/>
    <x v="18"/>
  </r>
  <r>
    <x v="18"/>
    <x v="0"/>
    <x v="11"/>
    <x v="2"/>
    <s v="Shipping between UK and OTs (excl. Gib)"/>
    <x v="2"/>
    <n v="1.8075535111567734E-2"/>
    <x v="18"/>
  </r>
  <r>
    <x v="18"/>
    <x v="0"/>
    <x v="11"/>
    <x v="2"/>
    <s v="Sailing boats with auxiliary engines"/>
    <x v="2"/>
    <n v="1.5978580190905017E-3"/>
    <x v="18"/>
  </r>
  <r>
    <x v="18"/>
    <x v="0"/>
    <x v="11"/>
    <x v="2"/>
    <s v="Sailing boats with auxiliary engines"/>
    <x v="2"/>
    <n v="0"/>
    <x v="18"/>
  </r>
  <r>
    <x v="18"/>
    <x v="0"/>
    <x v="11"/>
    <x v="2"/>
    <s v="Sailing boats with auxiliary engines"/>
    <x v="2"/>
    <n v="0"/>
    <x v="18"/>
  </r>
  <r>
    <x v="18"/>
    <x v="0"/>
    <x v="11"/>
    <x v="2"/>
    <s v="Motorboats / workboats (e.g. canal boats, dredgers, service boats, tourist boats, river boats)"/>
    <x v="2"/>
    <n v="7.4368485587158972E-2"/>
    <x v="18"/>
  </r>
  <r>
    <x v="18"/>
    <x v="0"/>
    <x v="11"/>
    <x v="2"/>
    <s v="Motorboats / workboats (e.g. canal boats, dredgers, service boats, tourist boats, river boats)"/>
    <x v="2"/>
    <n v="9.3076366438227712E-2"/>
    <x v="18"/>
  </r>
  <r>
    <x v="18"/>
    <x v="0"/>
    <x v="11"/>
    <x v="2"/>
    <s v="Motorboats / workboats (e.g. canal boats, dredgers, service boats, tourist boats, river boats)"/>
    <x v="2"/>
    <n v="1.2567042396702741"/>
    <x v="18"/>
  </r>
  <r>
    <x v="18"/>
    <x v="0"/>
    <x v="11"/>
    <x v="2"/>
    <s v="Personal watercraft e.g. jet ski"/>
    <x v="2"/>
    <n v="0"/>
    <x v="18"/>
  </r>
  <r>
    <x v="18"/>
    <x v="0"/>
    <x v="11"/>
    <x v="2"/>
    <s v="Personal watercraft e.g. jet ski"/>
    <x v="2"/>
    <n v="0"/>
    <x v="18"/>
  </r>
  <r>
    <x v="18"/>
    <x v="0"/>
    <x v="11"/>
    <x v="2"/>
    <s v="Personal watercraft e.g. jet ski"/>
    <x v="2"/>
    <n v="0.82823190327978091"/>
    <x v="18"/>
  </r>
  <r>
    <x v="18"/>
    <x v="0"/>
    <x v="11"/>
    <x v="2"/>
    <s v="Inland goods-carrying vessels"/>
    <x v="2"/>
    <n v="0"/>
    <x v="18"/>
  </r>
  <r>
    <x v="18"/>
    <x v="0"/>
    <x v="11"/>
    <x v="2"/>
    <s v="Inland goods-carrying vessels"/>
    <x v="2"/>
    <n v="1.9563389427938896E-3"/>
    <x v="18"/>
  </r>
  <r>
    <x v="18"/>
    <x v="0"/>
    <x v="11"/>
    <x v="2"/>
    <s v="Inland goods-carrying vessels"/>
    <x v="2"/>
    <n v="0"/>
    <x v="18"/>
  </r>
  <r>
    <x v="18"/>
    <x v="0"/>
    <x v="12"/>
    <x v="2"/>
    <s v="Shipping - coastal"/>
    <x v="2"/>
    <n v="0.12731209817125469"/>
    <x v="18"/>
  </r>
  <r>
    <x v="18"/>
    <x v="0"/>
    <x v="12"/>
    <x v="2"/>
    <s v="Shipping - coastal"/>
    <x v="2"/>
    <n v="0.47926127242010746"/>
    <x v="18"/>
  </r>
  <r>
    <x v="18"/>
    <x v="0"/>
    <x v="12"/>
    <x v="2"/>
    <s v="Shipping between UK and Gibraltar"/>
    <x v="2"/>
    <n v="1.1621545936739284E-2"/>
    <x v="18"/>
  </r>
  <r>
    <x v="18"/>
    <x v="0"/>
    <x v="12"/>
    <x v="2"/>
    <s v="Shipping between UK and OTs (excl. Gib)"/>
    <x v="2"/>
    <n v="1.9356343123833599E-3"/>
    <x v="18"/>
  </r>
  <r>
    <x v="18"/>
    <x v="0"/>
    <x v="12"/>
    <x v="2"/>
    <s v="Sailing boats with auxiliary engines"/>
    <x v="2"/>
    <n v="1.6743400524256535E-3"/>
    <x v="18"/>
  </r>
  <r>
    <x v="18"/>
    <x v="0"/>
    <x v="12"/>
    <x v="2"/>
    <s v="Sailing boats with auxiliary engines"/>
    <x v="2"/>
    <n v="0"/>
    <x v="18"/>
  </r>
  <r>
    <x v="18"/>
    <x v="0"/>
    <x v="12"/>
    <x v="2"/>
    <s v="Sailing boats with auxiliary engines"/>
    <x v="2"/>
    <n v="0"/>
    <x v="18"/>
  </r>
  <r>
    <x v="18"/>
    <x v="0"/>
    <x v="12"/>
    <x v="2"/>
    <s v="Motorboats / workboats (e.g. canal boats, dredgers, service boats, tourist boats, river boats)"/>
    <x v="2"/>
    <n v="7.7928159178808507E-2"/>
    <x v="18"/>
  </r>
  <r>
    <x v="18"/>
    <x v="0"/>
    <x v="12"/>
    <x v="2"/>
    <s v="Motorboats / workboats (e.g. canal boats, dredgers, service boats, tourist boats, river boats)"/>
    <x v="2"/>
    <n v="9.1413168923769883E-2"/>
    <x v="18"/>
  </r>
  <r>
    <x v="18"/>
    <x v="0"/>
    <x v="12"/>
    <x v="2"/>
    <s v="Motorboats / workboats (e.g. canal boats, dredgers, service boats, tourist boats, river boats)"/>
    <x v="2"/>
    <n v="1.3102271021096052"/>
    <x v="18"/>
  </r>
  <r>
    <x v="18"/>
    <x v="0"/>
    <x v="12"/>
    <x v="2"/>
    <s v="Personal watercraft e.g. jet ski"/>
    <x v="2"/>
    <n v="0"/>
    <x v="18"/>
  </r>
  <r>
    <x v="18"/>
    <x v="0"/>
    <x v="12"/>
    <x v="2"/>
    <s v="Personal watercraft e.g. jet ski"/>
    <x v="2"/>
    <n v="0"/>
    <x v="18"/>
  </r>
  <r>
    <x v="18"/>
    <x v="0"/>
    <x v="12"/>
    <x v="2"/>
    <s v="Personal watercraft e.g. jet ski"/>
    <x v="2"/>
    <n v="0.86787551321199263"/>
    <x v="18"/>
  </r>
  <r>
    <x v="18"/>
    <x v="0"/>
    <x v="12"/>
    <x v="2"/>
    <s v="Inland goods-carrying vessels"/>
    <x v="2"/>
    <n v="0"/>
    <x v="18"/>
  </r>
  <r>
    <x v="18"/>
    <x v="0"/>
    <x v="12"/>
    <x v="2"/>
    <s v="Inland goods-carrying vessels"/>
    <x v="2"/>
    <n v="2.1414577417600547E-3"/>
    <x v="18"/>
  </r>
  <r>
    <x v="18"/>
    <x v="0"/>
    <x v="12"/>
    <x v="2"/>
    <s v="Inland goods-carrying vessels"/>
    <x v="2"/>
    <n v="0"/>
    <x v="18"/>
  </r>
  <r>
    <x v="18"/>
    <x v="0"/>
    <x v="13"/>
    <x v="2"/>
    <s v="Shipping - coastal"/>
    <x v="2"/>
    <n v="0.11908835649684923"/>
    <x v="18"/>
  </r>
  <r>
    <x v="18"/>
    <x v="0"/>
    <x v="13"/>
    <x v="2"/>
    <s v="Shipping - coastal"/>
    <x v="2"/>
    <n v="0.45353420270046568"/>
    <x v="18"/>
  </r>
  <r>
    <x v="18"/>
    <x v="0"/>
    <x v="13"/>
    <x v="2"/>
    <s v="Shipping between UK and Gibraltar"/>
    <x v="2"/>
    <n v="9.7931927891207679E-3"/>
    <x v="18"/>
  </r>
  <r>
    <x v="18"/>
    <x v="0"/>
    <x v="13"/>
    <x v="2"/>
    <s v="Shipping between UK and OTs (excl. Gib)"/>
    <x v="2"/>
    <n v="1.5803161276599523E-3"/>
    <x v="18"/>
  </r>
  <r>
    <x v="18"/>
    <x v="0"/>
    <x v="13"/>
    <x v="2"/>
    <s v="Sailing boats with auxiliary engines"/>
    <x v="2"/>
    <n v="1.7525436529016052E-3"/>
    <x v="18"/>
  </r>
  <r>
    <x v="18"/>
    <x v="0"/>
    <x v="13"/>
    <x v="2"/>
    <s v="Sailing boats with auxiliary engines"/>
    <x v="2"/>
    <n v="0"/>
    <x v="18"/>
  </r>
  <r>
    <x v="18"/>
    <x v="0"/>
    <x v="13"/>
    <x v="2"/>
    <s v="Sailing boats with auxiliary engines"/>
    <x v="2"/>
    <n v="0"/>
    <x v="18"/>
  </r>
  <r>
    <x v="18"/>
    <x v="0"/>
    <x v="13"/>
    <x v="2"/>
    <s v="Motorboats / workboats (e.g. canal boats, dredgers, service boats, tourist boats, river boats)"/>
    <x v="2"/>
    <n v="8.1567959001680221E-2"/>
    <x v="18"/>
  </r>
  <r>
    <x v="18"/>
    <x v="0"/>
    <x v="13"/>
    <x v="2"/>
    <s v="Motorboats / workboats (e.g. canal boats, dredgers, service boats, tourist boats, river boats)"/>
    <x v="2"/>
    <n v="8.60810227030291E-2"/>
    <x v="18"/>
  </r>
  <r>
    <x v="18"/>
    <x v="0"/>
    <x v="13"/>
    <x v="2"/>
    <s v="Motorboats / workboats (e.g. canal boats, dredgers, service boats, tourist boats, river boats)"/>
    <x v="2"/>
    <n v="1.3714009449070852"/>
    <x v="18"/>
  </r>
  <r>
    <x v="18"/>
    <x v="0"/>
    <x v="13"/>
    <x v="2"/>
    <s v="Personal watercraft e.g. jet ski"/>
    <x v="2"/>
    <n v="0"/>
    <x v="18"/>
  </r>
  <r>
    <x v="18"/>
    <x v="0"/>
    <x v="13"/>
    <x v="2"/>
    <s v="Personal watercraft e.g. jet ski"/>
    <x v="2"/>
    <n v="0"/>
    <x v="18"/>
  </r>
  <r>
    <x v="18"/>
    <x v="0"/>
    <x v="13"/>
    <x v="2"/>
    <s v="Personal watercraft e.g. jet ski"/>
    <x v="2"/>
    <n v="0.90841147829254232"/>
    <x v="18"/>
  </r>
  <r>
    <x v="18"/>
    <x v="0"/>
    <x v="13"/>
    <x v="2"/>
    <s v="Inland goods-carrying vessels"/>
    <x v="2"/>
    <n v="0"/>
    <x v="18"/>
  </r>
  <r>
    <x v="18"/>
    <x v="0"/>
    <x v="13"/>
    <x v="2"/>
    <s v="Inland goods-carrying vessels"/>
    <x v="2"/>
    <n v="1.8939031299501443E-3"/>
    <x v="18"/>
  </r>
  <r>
    <x v="18"/>
    <x v="0"/>
    <x v="13"/>
    <x v="2"/>
    <s v="Inland goods-carrying vessels"/>
    <x v="2"/>
    <n v="0"/>
    <x v="18"/>
  </r>
  <r>
    <x v="18"/>
    <x v="0"/>
    <x v="14"/>
    <x v="2"/>
    <s v="Shipping - coastal"/>
    <x v="2"/>
    <n v="0.10750201149390526"/>
    <x v="18"/>
  </r>
  <r>
    <x v="18"/>
    <x v="0"/>
    <x v="14"/>
    <x v="2"/>
    <s v="Shipping - coastal"/>
    <x v="2"/>
    <n v="0.41710621897942934"/>
    <x v="18"/>
  </r>
  <r>
    <x v="18"/>
    <x v="0"/>
    <x v="14"/>
    <x v="2"/>
    <s v="Shipping between UK and Gibraltar"/>
    <x v="2"/>
    <n v="1.2550953657096338E-2"/>
    <x v="18"/>
  </r>
  <r>
    <x v="18"/>
    <x v="0"/>
    <x v="14"/>
    <x v="2"/>
    <s v="Shipping between UK and OTs (excl. Gib)"/>
    <x v="2"/>
    <n v="4.051158437920833E-4"/>
    <x v="18"/>
  </r>
  <r>
    <x v="18"/>
    <x v="0"/>
    <x v="14"/>
    <x v="2"/>
    <s v="Sailing boats with auxiliary engines"/>
    <x v="2"/>
    <n v="1.7973718721441192E-3"/>
    <x v="18"/>
  </r>
  <r>
    <x v="18"/>
    <x v="0"/>
    <x v="14"/>
    <x v="2"/>
    <s v="Sailing boats with auxiliary engines"/>
    <x v="2"/>
    <n v="0"/>
    <x v="18"/>
  </r>
  <r>
    <x v="18"/>
    <x v="0"/>
    <x v="14"/>
    <x v="2"/>
    <s v="Sailing boats with auxiliary engines"/>
    <x v="2"/>
    <n v="0"/>
    <x v="18"/>
  </r>
  <r>
    <x v="18"/>
    <x v="0"/>
    <x v="14"/>
    <x v="2"/>
    <s v="Motorboats / workboats (e.g. canal boats, dredgers, service boats, tourist boats, river boats)"/>
    <x v="2"/>
    <n v="8.3654381410182124E-2"/>
    <x v="18"/>
  </r>
  <r>
    <x v="18"/>
    <x v="0"/>
    <x v="14"/>
    <x v="2"/>
    <s v="Motorboats / workboats (e.g. canal boats, dredgers, service boats, tourist boats, river boats)"/>
    <x v="2"/>
    <n v="8.8032070575237542E-2"/>
    <x v="18"/>
  </r>
  <r>
    <x v="18"/>
    <x v="0"/>
    <x v="14"/>
    <x v="2"/>
    <s v="Motorboats / workboats (e.g. canal boats, dredgers, service boats, tourist boats, river boats)"/>
    <x v="2"/>
    <n v="1.4072336845924334"/>
    <x v="18"/>
  </r>
  <r>
    <x v="18"/>
    <x v="0"/>
    <x v="14"/>
    <x v="2"/>
    <s v="Personal watercraft e.g. jet ski"/>
    <x v="2"/>
    <n v="0"/>
    <x v="18"/>
  </r>
  <r>
    <x v="18"/>
    <x v="0"/>
    <x v="14"/>
    <x v="2"/>
    <s v="Personal watercraft e.g. jet ski"/>
    <x v="2"/>
    <n v="0"/>
    <x v="18"/>
  </r>
  <r>
    <x v="18"/>
    <x v="0"/>
    <x v="14"/>
    <x v="2"/>
    <s v="Personal watercraft e.g. jet ski"/>
    <x v="2"/>
    <n v="0.93164768632872563"/>
    <x v="18"/>
  </r>
  <r>
    <x v="18"/>
    <x v="0"/>
    <x v="14"/>
    <x v="2"/>
    <s v="Inland goods-carrying vessels"/>
    <x v="2"/>
    <n v="0"/>
    <x v="18"/>
  </r>
  <r>
    <x v="18"/>
    <x v="0"/>
    <x v="14"/>
    <x v="2"/>
    <s v="Inland goods-carrying vessels"/>
    <x v="2"/>
    <n v="1.996951969457149E-3"/>
    <x v="18"/>
  </r>
  <r>
    <x v="18"/>
    <x v="0"/>
    <x v="14"/>
    <x v="2"/>
    <s v="Inland goods-carrying vessels"/>
    <x v="2"/>
    <n v="0"/>
    <x v="18"/>
  </r>
  <r>
    <x v="18"/>
    <x v="0"/>
    <x v="15"/>
    <x v="2"/>
    <s v="Shipping - coastal"/>
    <x v="2"/>
    <n v="9.678097127271737E-2"/>
    <x v="18"/>
  </r>
  <r>
    <x v="18"/>
    <x v="0"/>
    <x v="15"/>
    <x v="2"/>
    <s v="Shipping - coastal"/>
    <x v="2"/>
    <n v="0.3749073580829882"/>
    <x v="18"/>
  </r>
  <r>
    <x v="18"/>
    <x v="0"/>
    <x v="15"/>
    <x v="2"/>
    <s v="Shipping between UK and Gibraltar"/>
    <x v="2"/>
    <n v="1.0465326066496016E-2"/>
    <x v="18"/>
  </r>
  <r>
    <x v="18"/>
    <x v="0"/>
    <x v="15"/>
    <x v="2"/>
    <s v="Shipping between UK and OTs (excl. Gib)"/>
    <x v="2"/>
    <n v="1.4902828918171829E-3"/>
    <x v="18"/>
  </r>
  <r>
    <x v="18"/>
    <x v="0"/>
    <x v="15"/>
    <x v="2"/>
    <s v="Sailing boats with auxiliary engines"/>
    <x v="2"/>
    <n v="1.8121351681359113E-3"/>
    <x v="18"/>
  </r>
  <r>
    <x v="18"/>
    <x v="0"/>
    <x v="15"/>
    <x v="2"/>
    <s v="Sailing boats with auxiliary engines"/>
    <x v="2"/>
    <n v="0"/>
    <x v="18"/>
  </r>
  <r>
    <x v="18"/>
    <x v="0"/>
    <x v="15"/>
    <x v="2"/>
    <s v="Sailing boats with auxiliary engines"/>
    <x v="2"/>
    <n v="0"/>
    <x v="18"/>
  </r>
  <r>
    <x v="18"/>
    <x v="0"/>
    <x v="15"/>
    <x v="2"/>
    <s v="Motorboats / workboats (e.g. canal boats, dredgers, service boats, tourist boats, river boats)"/>
    <x v="2"/>
    <n v="8.4341503765276923E-2"/>
    <x v="18"/>
  </r>
  <r>
    <x v="18"/>
    <x v="0"/>
    <x v="15"/>
    <x v="2"/>
    <s v="Motorboats / workboats (e.g. canal boats, dredgers, service boats, tourist boats, river boats)"/>
    <x v="2"/>
    <n v="9.0366432059926005E-2"/>
    <x v="18"/>
  </r>
  <r>
    <x v="18"/>
    <x v="0"/>
    <x v="15"/>
    <x v="2"/>
    <s v="Motorboats / workboats (e.g. canal boats, dredgers, service boats, tourist boats, river boats)"/>
    <x v="2"/>
    <n v="1.4265168396044634"/>
    <x v="18"/>
  </r>
  <r>
    <x v="18"/>
    <x v="0"/>
    <x v="15"/>
    <x v="2"/>
    <s v="Personal watercraft e.g. jet ski"/>
    <x v="2"/>
    <n v="0"/>
    <x v="18"/>
  </r>
  <r>
    <x v="18"/>
    <x v="0"/>
    <x v="15"/>
    <x v="2"/>
    <s v="Personal watercraft e.g. jet ski"/>
    <x v="2"/>
    <n v="0"/>
    <x v="18"/>
  </r>
  <r>
    <x v="18"/>
    <x v="0"/>
    <x v="15"/>
    <x v="2"/>
    <s v="Personal watercraft e.g. jet ski"/>
    <x v="2"/>
    <n v="0.93930007633577073"/>
    <x v="18"/>
  </r>
  <r>
    <x v="18"/>
    <x v="0"/>
    <x v="15"/>
    <x v="2"/>
    <s v="Inland goods-carrying vessels"/>
    <x v="2"/>
    <n v="0"/>
    <x v="18"/>
  </r>
  <r>
    <x v="18"/>
    <x v="0"/>
    <x v="15"/>
    <x v="2"/>
    <s v="Inland goods-carrying vessels"/>
    <x v="2"/>
    <n v="2.0213905814423011E-3"/>
    <x v="18"/>
  </r>
  <r>
    <x v="18"/>
    <x v="0"/>
    <x v="15"/>
    <x v="2"/>
    <s v="Inland goods-carrying vessels"/>
    <x v="2"/>
    <n v="0"/>
    <x v="18"/>
  </r>
  <r>
    <x v="18"/>
    <x v="0"/>
    <x v="16"/>
    <x v="2"/>
    <s v="Shipping - coastal"/>
    <x v="2"/>
    <n v="9.0038483074039277E-2"/>
    <x v="18"/>
  </r>
  <r>
    <x v="18"/>
    <x v="0"/>
    <x v="16"/>
    <x v="2"/>
    <s v="Shipping - coastal"/>
    <x v="2"/>
    <n v="0.35469951256905136"/>
    <x v="18"/>
  </r>
  <r>
    <x v="18"/>
    <x v="0"/>
    <x v="16"/>
    <x v="2"/>
    <s v="Shipping between UK and Gibraltar"/>
    <x v="2"/>
    <n v="9.1702408981164316E-3"/>
    <x v="18"/>
  </r>
  <r>
    <x v="18"/>
    <x v="0"/>
    <x v="16"/>
    <x v="2"/>
    <s v="Shipping between UK and OTs (excl. Gib)"/>
    <x v="2"/>
    <n v="1.1361527060498951E-3"/>
    <x v="18"/>
  </r>
  <r>
    <x v="18"/>
    <x v="0"/>
    <x v="16"/>
    <x v="2"/>
    <s v="Sailing boats with auxiliary engines"/>
    <x v="2"/>
    <n v="1.8467948265006309E-3"/>
    <x v="18"/>
  </r>
  <r>
    <x v="18"/>
    <x v="0"/>
    <x v="16"/>
    <x v="2"/>
    <s v="Sailing boats with auxiliary engines"/>
    <x v="2"/>
    <n v="0"/>
    <x v="18"/>
  </r>
  <r>
    <x v="18"/>
    <x v="0"/>
    <x v="16"/>
    <x v="2"/>
    <s v="Sailing boats with auxiliary engines"/>
    <x v="2"/>
    <n v="0"/>
    <x v="18"/>
  </r>
  <r>
    <x v="18"/>
    <x v="0"/>
    <x v="16"/>
    <x v="2"/>
    <s v="Motorboats / workboats (e.g. canal boats, dredgers, service boats, tourist boats, river boats)"/>
    <x v="2"/>
    <n v="8.5954654791686388E-2"/>
    <x v="18"/>
  </r>
  <r>
    <x v="18"/>
    <x v="0"/>
    <x v="16"/>
    <x v="2"/>
    <s v="Motorboats / workboats (e.g. canal boats, dredgers, service boats, tourist boats, river boats)"/>
    <x v="2"/>
    <n v="8.7742057404306781E-2"/>
    <x v="18"/>
  </r>
  <r>
    <x v="18"/>
    <x v="0"/>
    <x v="16"/>
    <x v="2"/>
    <s v="Motorboats / workboats (e.g. canal boats, dredgers, service boats, tourist boats, river boats)"/>
    <x v="2"/>
    <n v="1.4450634474050288"/>
    <x v="18"/>
  </r>
  <r>
    <x v="18"/>
    <x v="0"/>
    <x v="16"/>
    <x v="2"/>
    <s v="Personal watercraft e.g. jet ski"/>
    <x v="2"/>
    <n v="0"/>
    <x v="18"/>
  </r>
  <r>
    <x v="18"/>
    <x v="0"/>
    <x v="16"/>
    <x v="2"/>
    <s v="Personal watercraft e.g. jet ski"/>
    <x v="2"/>
    <n v="0"/>
    <x v="18"/>
  </r>
  <r>
    <x v="18"/>
    <x v="0"/>
    <x v="16"/>
    <x v="2"/>
    <s v="Personal watercraft e.g. jet ski"/>
    <x v="2"/>
    <n v="0.95726552412366495"/>
    <x v="18"/>
  </r>
  <r>
    <x v="18"/>
    <x v="0"/>
    <x v="16"/>
    <x v="2"/>
    <s v="Inland goods-carrying vessels"/>
    <x v="2"/>
    <n v="0"/>
    <x v="18"/>
  </r>
  <r>
    <x v="18"/>
    <x v="0"/>
    <x v="16"/>
    <x v="2"/>
    <s v="Inland goods-carrying vessels"/>
    <x v="2"/>
    <n v="2.0132603915076412E-3"/>
    <x v="18"/>
  </r>
  <r>
    <x v="18"/>
    <x v="0"/>
    <x v="16"/>
    <x v="2"/>
    <s v="Inland goods-carrying vessels"/>
    <x v="2"/>
    <n v="0"/>
    <x v="18"/>
  </r>
  <r>
    <x v="18"/>
    <x v="0"/>
    <x v="0"/>
    <x v="3"/>
    <s v="Shipping - coastal"/>
    <x v="2"/>
    <n v="0"/>
    <x v="18"/>
  </r>
  <r>
    <x v="18"/>
    <x v="0"/>
    <x v="0"/>
    <x v="3"/>
    <s v="Shipping - coastal"/>
    <x v="2"/>
    <n v="0"/>
    <x v="18"/>
  </r>
  <r>
    <x v="18"/>
    <x v="0"/>
    <x v="0"/>
    <x v="3"/>
    <s v="Shipping between UK and Gibraltar"/>
    <x v="2"/>
    <n v="0"/>
    <x v="18"/>
  </r>
  <r>
    <x v="18"/>
    <x v="0"/>
    <x v="0"/>
    <x v="3"/>
    <s v="Shipping between UK and OTs (excl. Gib)"/>
    <x v="2"/>
    <n v="0"/>
    <x v="18"/>
  </r>
  <r>
    <x v="18"/>
    <x v="0"/>
    <x v="0"/>
    <x v="3"/>
    <s v="Sailing boats with auxiliary engines"/>
    <x v="2"/>
    <n v="0"/>
    <x v="18"/>
  </r>
  <r>
    <x v="18"/>
    <x v="0"/>
    <x v="0"/>
    <x v="3"/>
    <s v="Sailing boats with auxiliary engines"/>
    <x v="2"/>
    <n v="0"/>
    <x v="18"/>
  </r>
  <r>
    <x v="18"/>
    <x v="0"/>
    <x v="0"/>
    <x v="3"/>
    <s v="Sailing boats with auxiliary engines"/>
    <x v="2"/>
    <n v="0"/>
    <x v="18"/>
  </r>
  <r>
    <x v="18"/>
    <x v="0"/>
    <x v="0"/>
    <x v="3"/>
    <s v="Motorboats / workboats (e.g. canal boats, dredgers, service boats, tourist boats, river boats)"/>
    <x v="2"/>
    <n v="0"/>
    <x v="18"/>
  </r>
  <r>
    <x v="18"/>
    <x v="0"/>
    <x v="0"/>
    <x v="3"/>
    <s v="Motorboats / workboats (e.g. canal boats, dredgers, service boats, tourist boats, river boats)"/>
    <x v="2"/>
    <n v="0"/>
    <x v="18"/>
  </r>
  <r>
    <x v="18"/>
    <x v="0"/>
    <x v="0"/>
    <x v="3"/>
    <s v="Motorboats / workboats (e.g. canal boats, dredgers, service boats, tourist boats, river boats)"/>
    <x v="2"/>
    <n v="0"/>
    <x v="18"/>
  </r>
  <r>
    <x v="18"/>
    <x v="0"/>
    <x v="0"/>
    <x v="3"/>
    <s v="Personal watercraft e.g. jet ski"/>
    <x v="2"/>
    <n v="0"/>
    <x v="18"/>
  </r>
  <r>
    <x v="18"/>
    <x v="0"/>
    <x v="0"/>
    <x v="3"/>
    <s v="Personal watercraft e.g. jet ski"/>
    <x v="2"/>
    <n v="0"/>
    <x v="18"/>
  </r>
  <r>
    <x v="18"/>
    <x v="0"/>
    <x v="0"/>
    <x v="3"/>
    <s v="Personal watercraft e.g. jet ski"/>
    <x v="2"/>
    <n v="0"/>
    <x v="18"/>
  </r>
  <r>
    <x v="18"/>
    <x v="0"/>
    <x v="0"/>
    <x v="3"/>
    <s v="Inland goods-carrying vessels"/>
    <x v="2"/>
    <n v="0"/>
    <x v="18"/>
  </r>
  <r>
    <x v="18"/>
    <x v="0"/>
    <x v="0"/>
    <x v="3"/>
    <s v="Inland goods-carrying vessels"/>
    <x v="2"/>
    <n v="0"/>
    <x v="18"/>
  </r>
  <r>
    <x v="18"/>
    <x v="0"/>
    <x v="0"/>
    <x v="3"/>
    <s v="Inland goods-carrying vessels"/>
    <x v="2"/>
    <n v="0"/>
    <x v="18"/>
  </r>
  <r>
    <x v="18"/>
    <x v="0"/>
    <x v="1"/>
    <x v="3"/>
    <s v="Shipping - coastal"/>
    <x v="2"/>
    <n v="0"/>
    <x v="18"/>
  </r>
  <r>
    <x v="18"/>
    <x v="0"/>
    <x v="1"/>
    <x v="3"/>
    <s v="Shipping - coastal"/>
    <x v="2"/>
    <n v="0"/>
    <x v="18"/>
  </r>
  <r>
    <x v="18"/>
    <x v="0"/>
    <x v="1"/>
    <x v="3"/>
    <s v="Shipping between UK and Gibraltar"/>
    <x v="2"/>
    <n v="0"/>
    <x v="18"/>
  </r>
  <r>
    <x v="18"/>
    <x v="0"/>
    <x v="1"/>
    <x v="3"/>
    <s v="Shipping between UK and OTs (excl. Gib)"/>
    <x v="2"/>
    <n v="0"/>
    <x v="18"/>
  </r>
  <r>
    <x v="18"/>
    <x v="0"/>
    <x v="1"/>
    <x v="3"/>
    <s v="Sailing boats with auxiliary engines"/>
    <x v="2"/>
    <n v="0"/>
    <x v="18"/>
  </r>
  <r>
    <x v="18"/>
    <x v="0"/>
    <x v="1"/>
    <x v="3"/>
    <s v="Sailing boats with auxiliary engines"/>
    <x v="2"/>
    <n v="0"/>
    <x v="18"/>
  </r>
  <r>
    <x v="18"/>
    <x v="0"/>
    <x v="1"/>
    <x v="3"/>
    <s v="Sailing boats with auxiliary engines"/>
    <x v="2"/>
    <n v="0"/>
    <x v="18"/>
  </r>
  <r>
    <x v="18"/>
    <x v="0"/>
    <x v="1"/>
    <x v="3"/>
    <s v="Motorboats / workboats (e.g. canal boats, dredgers, service boats, tourist boats, river boats)"/>
    <x v="2"/>
    <n v="0"/>
    <x v="18"/>
  </r>
  <r>
    <x v="18"/>
    <x v="0"/>
    <x v="1"/>
    <x v="3"/>
    <s v="Motorboats / workboats (e.g. canal boats, dredgers, service boats, tourist boats, river boats)"/>
    <x v="2"/>
    <n v="0"/>
    <x v="18"/>
  </r>
  <r>
    <x v="18"/>
    <x v="0"/>
    <x v="1"/>
    <x v="3"/>
    <s v="Motorboats / workboats (e.g. canal boats, dredgers, service boats, tourist boats, river boats)"/>
    <x v="2"/>
    <n v="0"/>
    <x v="18"/>
  </r>
  <r>
    <x v="18"/>
    <x v="0"/>
    <x v="1"/>
    <x v="3"/>
    <s v="Personal watercraft e.g. jet ski"/>
    <x v="2"/>
    <n v="0"/>
    <x v="18"/>
  </r>
  <r>
    <x v="18"/>
    <x v="0"/>
    <x v="1"/>
    <x v="3"/>
    <s v="Personal watercraft e.g. jet ski"/>
    <x v="2"/>
    <n v="0"/>
    <x v="18"/>
  </r>
  <r>
    <x v="18"/>
    <x v="0"/>
    <x v="1"/>
    <x v="3"/>
    <s v="Personal watercraft e.g. jet ski"/>
    <x v="2"/>
    <n v="0"/>
    <x v="18"/>
  </r>
  <r>
    <x v="18"/>
    <x v="0"/>
    <x v="1"/>
    <x v="3"/>
    <s v="Inland goods-carrying vessels"/>
    <x v="2"/>
    <n v="0"/>
    <x v="18"/>
  </r>
  <r>
    <x v="18"/>
    <x v="0"/>
    <x v="1"/>
    <x v="3"/>
    <s v="Inland goods-carrying vessels"/>
    <x v="2"/>
    <n v="0"/>
    <x v="18"/>
  </r>
  <r>
    <x v="18"/>
    <x v="0"/>
    <x v="1"/>
    <x v="3"/>
    <s v="Inland goods-carrying vessels"/>
    <x v="2"/>
    <n v="0"/>
    <x v="18"/>
  </r>
  <r>
    <x v="18"/>
    <x v="0"/>
    <x v="2"/>
    <x v="3"/>
    <s v="Shipping - coastal"/>
    <x v="2"/>
    <n v="0"/>
    <x v="18"/>
  </r>
  <r>
    <x v="18"/>
    <x v="0"/>
    <x v="2"/>
    <x v="3"/>
    <s v="Shipping - coastal"/>
    <x v="2"/>
    <n v="0"/>
    <x v="18"/>
  </r>
  <r>
    <x v="18"/>
    <x v="0"/>
    <x v="2"/>
    <x v="3"/>
    <s v="Shipping between UK and Gibraltar"/>
    <x v="2"/>
    <n v="0"/>
    <x v="18"/>
  </r>
  <r>
    <x v="18"/>
    <x v="0"/>
    <x v="2"/>
    <x v="3"/>
    <s v="Shipping between UK and OTs (excl. Gib)"/>
    <x v="2"/>
    <n v="0"/>
    <x v="18"/>
  </r>
  <r>
    <x v="18"/>
    <x v="0"/>
    <x v="2"/>
    <x v="3"/>
    <s v="Sailing boats with auxiliary engines"/>
    <x v="2"/>
    <n v="0"/>
    <x v="18"/>
  </r>
  <r>
    <x v="18"/>
    <x v="0"/>
    <x v="2"/>
    <x v="3"/>
    <s v="Sailing boats with auxiliary engines"/>
    <x v="2"/>
    <n v="0"/>
    <x v="18"/>
  </r>
  <r>
    <x v="18"/>
    <x v="0"/>
    <x v="2"/>
    <x v="3"/>
    <s v="Sailing boats with auxiliary engines"/>
    <x v="2"/>
    <n v="0"/>
    <x v="18"/>
  </r>
  <r>
    <x v="18"/>
    <x v="0"/>
    <x v="2"/>
    <x v="3"/>
    <s v="Motorboats / workboats (e.g. canal boats, dredgers, service boats, tourist boats, river boats)"/>
    <x v="2"/>
    <n v="0"/>
    <x v="18"/>
  </r>
  <r>
    <x v="18"/>
    <x v="0"/>
    <x v="2"/>
    <x v="3"/>
    <s v="Motorboats / workboats (e.g. canal boats, dredgers, service boats, tourist boats, river boats)"/>
    <x v="2"/>
    <n v="0"/>
    <x v="18"/>
  </r>
  <r>
    <x v="18"/>
    <x v="0"/>
    <x v="2"/>
    <x v="3"/>
    <s v="Motorboats / workboats (e.g. canal boats, dredgers, service boats, tourist boats, river boats)"/>
    <x v="2"/>
    <n v="0"/>
    <x v="18"/>
  </r>
  <r>
    <x v="18"/>
    <x v="0"/>
    <x v="2"/>
    <x v="3"/>
    <s v="Personal watercraft e.g. jet ski"/>
    <x v="2"/>
    <n v="0"/>
    <x v="18"/>
  </r>
  <r>
    <x v="18"/>
    <x v="0"/>
    <x v="2"/>
    <x v="3"/>
    <s v="Personal watercraft e.g. jet ski"/>
    <x v="2"/>
    <n v="0"/>
    <x v="18"/>
  </r>
  <r>
    <x v="18"/>
    <x v="0"/>
    <x v="2"/>
    <x v="3"/>
    <s v="Personal watercraft e.g. jet ski"/>
    <x v="2"/>
    <n v="0"/>
    <x v="18"/>
  </r>
  <r>
    <x v="18"/>
    <x v="0"/>
    <x v="2"/>
    <x v="3"/>
    <s v="Inland goods-carrying vessels"/>
    <x v="2"/>
    <n v="0"/>
    <x v="18"/>
  </r>
  <r>
    <x v="18"/>
    <x v="0"/>
    <x v="2"/>
    <x v="3"/>
    <s v="Inland goods-carrying vessels"/>
    <x v="2"/>
    <n v="0"/>
    <x v="18"/>
  </r>
  <r>
    <x v="18"/>
    <x v="0"/>
    <x v="2"/>
    <x v="3"/>
    <s v="Inland goods-carrying vessels"/>
    <x v="2"/>
    <n v="0"/>
    <x v="18"/>
  </r>
  <r>
    <x v="18"/>
    <x v="0"/>
    <x v="3"/>
    <x v="3"/>
    <s v="Shipping - coastal"/>
    <x v="2"/>
    <n v="0"/>
    <x v="18"/>
  </r>
  <r>
    <x v="18"/>
    <x v="0"/>
    <x v="3"/>
    <x v="3"/>
    <s v="Shipping - coastal"/>
    <x v="2"/>
    <n v="0"/>
    <x v="18"/>
  </r>
  <r>
    <x v="18"/>
    <x v="0"/>
    <x v="3"/>
    <x v="3"/>
    <s v="Shipping between UK and Gibraltar"/>
    <x v="2"/>
    <n v="0"/>
    <x v="18"/>
  </r>
  <r>
    <x v="18"/>
    <x v="0"/>
    <x v="3"/>
    <x v="3"/>
    <s v="Shipping between UK and OTs (excl. Gib)"/>
    <x v="2"/>
    <n v="0"/>
    <x v="18"/>
  </r>
  <r>
    <x v="18"/>
    <x v="0"/>
    <x v="3"/>
    <x v="3"/>
    <s v="Sailing boats with auxiliary engines"/>
    <x v="2"/>
    <n v="0"/>
    <x v="18"/>
  </r>
  <r>
    <x v="18"/>
    <x v="0"/>
    <x v="3"/>
    <x v="3"/>
    <s v="Sailing boats with auxiliary engines"/>
    <x v="2"/>
    <n v="0"/>
    <x v="18"/>
  </r>
  <r>
    <x v="18"/>
    <x v="0"/>
    <x v="3"/>
    <x v="3"/>
    <s v="Sailing boats with auxiliary engines"/>
    <x v="2"/>
    <n v="0"/>
    <x v="18"/>
  </r>
  <r>
    <x v="18"/>
    <x v="0"/>
    <x v="3"/>
    <x v="3"/>
    <s v="Motorboats / workboats (e.g. canal boats, dredgers, service boats, tourist boats, river boats)"/>
    <x v="2"/>
    <n v="0"/>
    <x v="18"/>
  </r>
  <r>
    <x v="18"/>
    <x v="0"/>
    <x v="3"/>
    <x v="3"/>
    <s v="Motorboats / workboats (e.g. canal boats, dredgers, service boats, tourist boats, river boats)"/>
    <x v="2"/>
    <n v="0"/>
    <x v="18"/>
  </r>
  <r>
    <x v="18"/>
    <x v="0"/>
    <x v="3"/>
    <x v="3"/>
    <s v="Motorboats / workboats (e.g. canal boats, dredgers, service boats, tourist boats, river boats)"/>
    <x v="2"/>
    <n v="0"/>
    <x v="18"/>
  </r>
  <r>
    <x v="18"/>
    <x v="0"/>
    <x v="3"/>
    <x v="3"/>
    <s v="Personal watercraft e.g. jet ski"/>
    <x v="2"/>
    <n v="0"/>
    <x v="18"/>
  </r>
  <r>
    <x v="18"/>
    <x v="0"/>
    <x v="3"/>
    <x v="3"/>
    <s v="Personal watercraft e.g. jet ski"/>
    <x v="2"/>
    <n v="0"/>
    <x v="18"/>
  </r>
  <r>
    <x v="18"/>
    <x v="0"/>
    <x v="3"/>
    <x v="3"/>
    <s v="Personal watercraft e.g. jet ski"/>
    <x v="2"/>
    <n v="0"/>
    <x v="18"/>
  </r>
  <r>
    <x v="18"/>
    <x v="0"/>
    <x v="3"/>
    <x v="3"/>
    <s v="Inland goods-carrying vessels"/>
    <x v="2"/>
    <n v="0"/>
    <x v="18"/>
  </r>
  <r>
    <x v="18"/>
    <x v="0"/>
    <x v="3"/>
    <x v="3"/>
    <s v="Inland goods-carrying vessels"/>
    <x v="2"/>
    <n v="0"/>
    <x v="18"/>
  </r>
  <r>
    <x v="18"/>
    <x v="0"/>
    <x v="3"/>
    <x v="3"/>
    <s v="Inland goods-carrying vessels"/>
    <x v="2"/>
    <n v="0"/>
    <x v="18"/>
  </r>
  <r>
    <x v="18"/>
    <x v="0"/>
    <x v="4"/>
    <x v="3"/>
    <s v="Shipping - coastal"/>
    <x v="2"/>
    <n v="0"/>
    <x v="18"/>
  </r>
  <r>
    <x v="18"/>
    <x v="0"/>
    <x v="4"/>
    <x v="3"/>
    <s v="Shipping - coastal"/>
    <x v="2"/>
    <n v="0"/>
    <x v="18"/>
  </r>
  <r>
    <x v="18"/>
    <x v="0"/>
    <x v="4"/>
    <x v="3"/>
    <s v="Shipping between UK and Gibraltar"/>
    <x v="2"/>
    <n v="0"/>
    <x v="18"/>
  </r>
  <r>
    <x v="18"/>
    <x v="0"/>
    <x v="4"/>
    <x v="3"/>
    <s v="Shipping between UK and OTs (excl. Gib)"/>
    <x v="2"/>
    <n v="0"/>
    <x v="18"/>
  </r>
  <r>
    <x v="18"/>
    <x v="0"/>
    <x v="4"/>
    <x v="3"/>
    <s v="Sailing boats with auxiliary engines"/>
    <x v="2"/>
    <n v="0"/>
    <x v="18"/>
  </r>
  <r>
    <x v="18"/>
    <x v="0"/>
    <x v="4"/>
    <x v="3"/>
    <s v="Sailing boats with auxiliary engines"/>
    <x v="2"/>
    <n v="0"/>
    <x v="18"/>
  </r>
  <r>
    <x v="18"/>
    <x v="0"/>
    <x v="4"/>
    <x v="3"/>
    <s v="Sailing boats with auxiliary engines"/>
    <x v="2"/>
    <n v="0"/>
    <x v="18"/>
  </r>
  <r>
    <x v="18"/>
    <x v="0"/>
    <x v="4"/>
    <x v="3"/>
    <s v="Motorboats / workboats (e.g. canal boats, dredgers, service boats, tourist boats, river boats)"/>
    <x v="2"/>
    <n v="0"/>
    <x v="18"/>
  </r>
  <r>
    <x v="18"/>
    <x v="0"/>
    <x v="4"/>
    <x v="3"/>
    <s v="Motorboats / workboats (e.g. canal boats, dredgers, service boats, tourist boats, river boats)"/>
    <x v="2"/>
    <n v="0"/>
    <x v="18"/>
  </r>
  <r>
    <x v="18"/>
    <x v="0"/>
    <x v="4"/>
    <x v="3"/>
    <s v="Motorboats / workboats (e.g. canal boats, dredgers, service boats, tourist boats, river boats)"/>
    <x v="2"/>
    <n v="0"/>
    <x v="18"/>
  </r>
  <r>
    <x v="18"/>
    <x v="0"/>
    <x v="4"/>
    <x v="3"/>
    <s v="Personal watercraft e.g. jet ski"/>
    <x v="2"/>
    <n v="0"/>
    <x v="18"/>
  </r>
  <r>
    <x v="18"/>
    <x v="0"/>
    <x v="4"/>
    <x v="3"/>
    <s v="Personal watercraft e.g. jet ski"/>
    <x v="2"/>
    <n v="0"/>
    <x v="18"/>
  </r>
  <r>
    <x v="18"/>
    <x v="0"/>
    <x v="4"/>
    <x v="3"/>
    <s v="Personal watercraft e.g. jet ski"/>
    <x v="2"/>
    <n v="0"/>
    <x v="18"/>
  </r>
  <r>
    <x v="18"/>
    <x v="0"/>
    <x v="4"/>
    <x v="3"/>
    <s v="Inland goods-carrying vessels"/>
    <x v="2"/>
    <n v="0"/>
    <x v="18"/>
  </r>
  <r>
    <x v="18"/>
    <x v="0"/>
    <x v="4"/>
    <x v="3"/>
    <s v="Inland goods-carrying vessels"/>
    <x v="2"/>
    <n v="0"/>
    <x v="18"/>
  </r>
  <r>
    <x v="18"/>
    <x v="0"/>
    <x v="4"/>
    <x v="3"/>
    <s v="Inland goods-carrying vessels"/>
    <x v="2"/>
    <n v="0"/>
    <x v="18"/>
  </r>
  <r>
    <x v="18"/>
    <x v="0"/>
    <x v="5"/>
    <x v="3"/>
    <s v="Shipping - coastal"/>
    <x v="2"/>
    <n v="0"/>
    <x v="18"/>
  </r>
  <r>
    <x v="18"/>
    <x v="0"/>
    <x v="5"/>
    <x v="3"/>
    <s v="Shipping - coastal"/>
    <x v="2"/>
    <n v="0"/>
    <x v="18"/>
  </r>
  <r>
    <x v="18"/>
    <x v="0"/>
    <x v="5"/>
    <x v="3"/>
    <s v="Shipping between UK and Gibraltar"/>
    <x v="2"/>
    <n v="0"/>
    <x v="18"/>
  </r>
  <r>
    <x v="18"/>
    <x v="0"/>
    <x v="5"/>
    <x v="3"/>
    <s v="Shipping between UK and OTs (excl. Gib)"/>
    <x v="2"/>
    <n v="0"/>
    <x v="18"/>
  </r>
  <r>
    <x v="18"/>
    <x v="0"/>
    <x v="5"/>
    <x v="3"/>
    <s v="Sailing boats with auxiliary engines"/>
    <x v="2"/>
    <n v="0"/>
    <x v="18"/>
  </r>
  <r>
    <x v="18"/>
    <x v="0"/>
    <x v="5"/>
    <x v="3"/>
    <s v="Sailing boats with auxiliary engines"/>
    <x v="2"/>
    <n v="0"/>
    <x v="18"/>
  </r>
  <r>
    <x v="18"/>
    <x v="0"/>
    <x v="5"/>
    <x v="3"/>
    <s v="Sailing boats with auxiliary engines"/>
    <x v="2"/>
    <n v="0"/>
    <x v="18"/>
  </r>
  <r>
    <x v="18"/>
    <x v="0"/>
    <x v="5"/>
    <x v="3"/>
    <s v="Motorboats / workboats (e.g. canal boats, dredgers, service boats, tourist boats, river boats)"/>
    <x v="2"/>
    <n v="0"/>
    <x v="18"/>
  </r>
  <r>
    <x v="18"/>
    <x v="0"/>
    <x v="5"/>
    <x v="3"/>
    <s v="Motorboats / workboats (e.g. canal boats, dredgers, service boats, tourist boats, river boats)"/>
    <x v="2"/>
    <n v="0"/>
    <x v="18"/>
  </r>
  <r>
    <x v="18"/>
    <x v="0"/>
    <x v="5"/>
    <x v="3"/>
    <s v="Motorboats / workboats (e.g. canal boats, dredgers, service boats, tourist boats, river boats)"/>
    <x v="2"/>
    <n v="0"/>
    <x v="18"/>
  </r>
  <r>
    <x v="18"/>
    <x v="0"/>
    <x v="5"/>
    <x v="3"/>
    <s v="Personal watercraft e.g. jet ski"/>
    <x v="2"/>
    <n v="0"/>
    <x v="18"/>
  </r>
  <r>
    <x v="18"/>
    <x v="0"/>
    <x v="5"/>
    <x v="3"/>
    <s v="Personal watercraft e.g. jet ski"/>
    <x v="2"/>
    <n v="0"/>
    <x v="18"/>
  </r>
  <r>
    <x v="18"/>
    <x v="0"/>
    <x v="5"/>
    <x v="3"/>
    <s v="Personal watercraft e.g. jet ski"/>
    <x v="2"/>
    <n v="0"/>
    <x v="18"/>
  </r>
  <r>
    <x v="18"/>
    <x v="0"/>
    <x v="5"/>
    <x v="3"/>
    <s v="Inland goods-carrying vessels"/>
    <x v="2"/>
    <n v="0"/>
    <x v="18"/>
  </r>
  <r>
    <x v="18"/>
    <x v="0"/>
    <x v="5"/>
    <x v="3"/>
    <s v="Inland goods-carrying vessels"/>
    <x v="2"/>
    <n v="0"/>
    <x v="18"/>
  </r>
  <r>
    <x v="18"/>
    <x v="0"/>
    <x v="5"/>
    <x v="3"/>
    <s v="Inland goods-carrying vessels"/>
    <x v="2"/>
    <n v="0"/>
    <x v="18"/>
  </r>
  <r>
    <x v="18"/>
    <x v="0"/>
    <x v="6"/>
    <x v="3"/>
    <s v="Shipping - coastal"/>
    <x v="2"/>
    <n v="0"/>
    <x v="18"/>
  </r>
  <r>
    <x v="18"/>
    <x v="0"/>
    <x v="6"/>
    <x v="3"/>
    <s v="Shipping - coastal"/>
    <x v="2"/>
    <n v="0"/>
    <x v="18"/>
  </r>
  <r>
    <x v="18"/>
    <x v="0"/>
    <x v="6"/>
    <x v="3"/>
    <s v="Shipping between UK and Gibraltar"/>
    <x v="2"/>
    <n v="0"/>
    <x v="18"/>
  </r>
  <r>
    <x v="18"/>
    <x v="0"/>
    <x v="6"/>
    <x v="3"/>
    <s v="Shipping between UK and OTs (excl. Gib)"/>
    <x v="2"/>
    <n v="0"/>
    <x v="18"/>
  </r>
  <r>
    <x v="18"/>
    <x v="0"/>
    <x v="6"/>
    <x v="3"/>
    <s v="Sailing boats with auxiliary engines"/>
    <x v="2"/>
    <n v="0"/>
    <x v="18"/>
  </r>
  <r>
    <x v="18"/>
    <x v="0"/>
    <x v="6"/>
    <x v="3"/>
    <s v="Sailing boats with auxiliary engines"/>
    <x v="2"/>
    <n v="0"/>
    <x v="18"/>
  </r>
  <r>
    <x v="18"/>
    <x v="0"/>
    <x v="6"/>
    <x v="3"/>
    <s v="Sailing boats with auxiliary engines"/>
    <x v="2"/>
    <n v="0"/>
    <x v="18"/>
  </r>
  <r>
    <x v="18"/>
    <x v="0"/>
    <x v="6"/>
    <x v="3"/>
    <s v="Motorboats / workboats (e.g. canal boats, dredgers, service boats, tourist boats, river boats)"/>
    <x v="2"/>
    <n v="0"/>
    <x v="18"/>
  </r>
  <r>
    <x v="18"/>
    <x v="0"/>
    <x v="6"/>
    <x v="3"/>
    <s v="Motorboats / workboats (e.g. canal boats, dredgers, service boats, tourist boats, river boats)"/>
    <x v="2"/>
    <n v="0"/>
    <x v="18"/>
  </r>
  <r>
    <x v="18"/>
    <x v="0"/>
    <x v="6"/>
    <x v="3"/>
    <s v="Motorboats / workboats (e.g. canal boats, dredgers, service boats, tourist boats, river boats)"/>
    <x v="2"/>
    <n v="0"/>
    <x v="18"/>
  </r>
  <r>
    <x v="18"/>
    <x v="0"/>
    <x v="6"/>
    <x v="3"/>
    <s v="Personal watercraft e.g. jet ski"/>
    <x v="2"/>
    <n v="0"/>
    <x v="18"/>
  </r>
  <r>
    <x v="18"/>
    <x v="0"/>
    <x v="6"/>
    <x v="3"/>
    <s v="Personal watercraft e.g. jet ski"/>
    <x v="2"/>
    <n v="0"/>
    <x v="18"/>
  </r>
  <r>
    <x v="18"/>
    <x v="0"/>
    <x v="6"/>
    <x v="3"/>
    <s v="Personal watercraft e.g. jet ski"/>
    <x v="2"/>
    <n v="0"/>
    <x v="18"/>
  </r>
  <r>
    <x v="18"/>
    <x v="0"/>
    <x v="6"/>
    <x v="3"/>
    <s v="Inland goods-carrying vessels"/>
    <x v="2"/>
    <n v="0"/>
    <x v="18"/>
  </r>
  <r>
    <x v="18"/>
    <x v="0"/>
    <x v="6"/>
    <x v="3"/>
    <s v="Inland goods-carrying vessels"/>
    <x v="2"/>
    <n v="0"/>
    <x v="18"/>
  </r>
  <r>
    <x v="18"/>
    <x v="0"/>
    <x v="6"/>
    <x v="3"/>
    <s v="Inland goods-carrying vessels"/>
    <x v="2"/>
    <n v="0"/>
    <x v="18"/>
  </r>
  <r>
    <x v="18"/>
    <x v="0"/>
    <x v="7"/>
    <x v="3"/>
    <s v="Shipping - coastal"/>
    <x v="2"/>
    <n v="0"/>
    <x v="18"/>
  </r>
  <r>
    <x v="18"/>
    <x v="0"/>
    <x v="7"/>
    <x v="3"/>
    <s v="Shipping - coastal"/>
    <x v="2"/>
    <n v="0"/>
    <x v="18"/>
  </r>
  <r>
    <x v="18"/>
    <x v="0"/>
    <x v="7"/>
    <x v="3"/>
    <s v="Shipping between UK and Gibraltar"/>
    <x v="2"/>
    <n v="0"/>
    <x v="18"/>
  </r>
  <r>
    <x v="18"/>
    <x v="0"/>
    <x v="7"/>
    <x v="3"/>
    <s v="Shipping between UK and OTs (excl. Gib)"/>
    <x v="2"/>
    <n v="0"/>
    <x v="18"/>
  </r>
  <r>
    <x v="18"/>
    <x v="0"/>
    <x v="7"/>
    <x v="3"/>
    <s v="Sailing boats with auxiliary engines"/>
    <x v="2"/>
    <n v="0"/>
    <x v="18"/>
  </r>
  <r>
    <x v="18"/>
    <x v="0"/>
    <x v="7"/>
    <x v="3"/>
    <s v="Sailing boats with auxiliary engines"/>
    <x v="2"/>
    <n v="0"/>
    <x v="18"/>
  </r>
  <r>
    <x v="18"/>
    <x v="0"/>
    <x v="7"/>
    <x v="3"/>
    <s v="Sailing boats with auxiliary engines"/>
    <x v="2"/>
    <n v="0"/>
    <x v="18"/>
  </r>
  <r>
    <x v="18"/>
    <x v="0"/>
    <x v="7"/>
    <x v="3"/>
    <s v="Motorboats / workboats (e.g. canal boats, dredgers, service boats, tourist boats, river boats)"/>
    <x v="2"/>
    <n v="0"/>
    <x v="18"/>
  </r>
  <r>
    <x v="18"/>
    <x v="0"/>
    <x v="7"/>
    <x v="3"/>
    <s v="Motorboats / workboats (e.g. canal boats, dredgers, service boats, tourist boats, river boats)"/>
    <x v="2"/>
    <n v="0"/>
    <x v="18"/>
  </r>
  <r>
    <x v="18"/>
    <x v="0"/>
    <x v="7"/>
    <x v="3"/>
    <s v="Motorboats / workboats (e.g. canal boats, dredgers, service boats, tourist boats, river boats)"/>
    <x v="2"/>
    <n v="0"/>
    <x v="18"/>
  </r>
  <r>
    <x v="18"/>
    <x v="0"/>
    <x v="7"/>
    <x v="3"/>
    <s v="Personal watercraft e.g. jet ski"/>
    <x v="2"/>
    <n v="0"/>
    <x v="18"/>
  </r>
  <r>
    <x v="18"/>
    <x v="0"/>
    <x v="7"/>
    <x v="3"/>
    <s v="Personal watercraft e.g. jet ski"/>
    <x v="2"/>
    <n v="0"/>
    <x v="18"/>
  </r>
  <r>
    <x v="18"/>
    <x v="0"/>
    <x v="7"/>
    <x v="3"/>
    <s v="Personal watercraft e.g. jet ski"/>
    <x v="2"/>
    <n v="0"/>
    <x v="18"/>
  </r>
  <r>
    <x v="18"/>
    <x v="0"/>
    <x v="7"/>
    <x v="3"/>
    <s v="Inland goods-carrying vessels"/>
    <x v="2"/>
    <n v="0"/>
    <x v="18"/>
  </r>
  <r>
    <x v="18"/>
    <x v="0"/>
    <x v="7"/>
    <x v="3"/>
    <s v="Inland goods-carrying vessels"/>
    <x v="2"/>
    <n v="0"/>
    <x v="18"/>
  </r>
  <r>
    <x v="18"/>
    <x v="0"/>
    <x v="7"/>
    <x v="3"/>
    <s v="Inland goods-carrying vessels"/>
    <x v="2"/>
    <n v="0"/>
    <x v="18"/>
  </r>
  <r>
    <x v="18"/>
    <x v="0"/>
    <x v="8"/>
    <x v="3"/>
    <s v="Shipping - coastal"/>
    <x v="2"/>
    <n v="0"/>
    <x v="18"/>
  </r>
  <r>
    <x v="18"/>
    <x v="0"/>
    <x v="8"/>
    <x v="3"/>
    <s v="Shipping - coastal"/>
    <x v="2"/>
    <n v="0"/>
    <x v="18"/>
  </r>
  <r>
    <x v="18"/>
    <x v="0"/>
    <x v="8"/>
    <x v="3"/>
    <s v="Shipping between UK and Gibraltar"/>
    <x v="2"/>
    <n v="0"/>
    <x v="18"/>
  </r>
  <r>
    <x v="18"/>
    <x v="0"/>
    <x v="8"/>
    <x v="3"/>
    <s v="Shipping between UK and OTs (excl. Gib)"/>
    <x v="2"/>
    <n v="0"/>
    <x v="18"/>
  </r>
  <r>
    <x v="18"/>
    <x v="0"/>
    <x v="8"/>
    <x v="3"/>
    <s v="Sailing boats with auxiliary engines"/>
    <x v="2"/>
    <n v="0"/>
    <x v="18"/>
  </r>
  <r>
    <x v="18"/>
    <x v="0"/>
    <x v="8"/>
    <x v="3"/>
    <s v="Sailing boats with auxiliary engines"/>
    <x v="2"/>
    <n v="0"/>
    <x v="18"/>
  </r>
  <r>
    <x v="18"/>
    <x v="0"/>
    <x v="8"/>
    <x v="3"/>
    <s v="Sailing boats with auxiliary engines"/>
    <x v="2"/>
    <n v="0"/>
    <x v="18"/>
  </r>
  <r>
    <x v="18"/>
    <x v="0"/>
    <x v="8"/>
    <x v="3"/>
    <s v="Motorboats / workboats (e.g. canal boats, dredgers, service boats, tourist boats, river boats)"/>
    <x v="2"/>
    <n v="0"/>
    <x v="18"/>
  </r>
  <r>
    <x v="18"/>
    <x v="0"/>
    <x v="8"/>
    <x v="3"/>
    <s v="Motorboats / workboats (e.g. canal boats, dredgers, service boats, tourist boats, river boats)"/>
    <x v="2"/>
    <n v="0"/>
    <x v="18"/>
  </r>
  <r>
    <x v="18"/>
    <x v="0"/>
    <x v="8"/>
    <x v="3"/>
    <s v="Motorboats / workboats (e.g. canal boats, dredgers, service boats, tourist boats, river boats)"/>
    <x v="2"/>
    <n v="0"/>
    <x v="18"/>
  </r>
  <r>
    <x v="18"/>
    <x v="0"/>
    <x v="8"/>
    <x v="3"/>
    <s v="Personal watercraft e.g. jet ski"/>
    <x v="2"/>
    <n v="0"/>
    <x v="18"/>
  </r>
  <r>
    <x v="18"/>
    <x v="0"/>
    <x v="8"/>
    <x v="3"/>
    <s v="Personal watercraft e.g. jet ski"/>
    <x v="2"/>
    <n v="0"/>
    <x v="18"/>
  </r>
  <r>
    <x v="18"/>
    <x v="0"/>
    <x v="8"/>
    <x v="3"/>
    <s v="Personal watercraft e.g. jet ski"/>
    <x v="2"/>
    <n v="0"/>
    <x v="18"/>
  </r>
  <r>
    <x v="18"/>
    <x v="0"/>
    <x v="8"/>
    <x v="3"/>
    <s v="Inland goods-carrying vessels"/>
    <x v="2"/>
    <n v="0"/>
    <x v="18"/>
  </r>
  <r>
    <x v="18"/>
    <x v="0"/>
    <x v="8"/>
    <x v="3"/>
    <s v="Inland goods-carrying vessels"/>
    <x v="2"/>
    <n v="0"/>
    <x v="18"/>
  </r>
  <r>
    <x v="18"/>
    <x v="0"/>
    <x v="8"/>
    <x v="3"/>
    <s v="Inland goods-carrying vessels"/>
    <x v="2"/>
    <n v="0"/>
    <x v="18"/>
  </r>
  <r>
    <x v="18"/>
    <x v="0"/>
    <x v="9"/>
    <x v="3"/>
    <s v="Shipping - coastal"/>
    <x v="2"/>
    <n v="0"/>
    <x v="18"/>
  </r>
  <r>
    <x v="18"/>
    <x v="0"/>
    <x v="9"/>
    <x v="3"/>
    <s v="Shipping - coastal"/>
    <x v="2"/>
    <n v="0"/>
    <x v="18"/>
  </r>
  <r>
    <x v="18"/>
    <x v="0"/>
    <x v="9"/>
    <x v="3"/>
    <s v="Shipping between UK and Gibraltar"/>
    <x v="2"/>
    <n v="0"/>
    <x v="18"/>
  </r>
  <r>
    <x v="18"/>
    <x v="0"/>
    <x v="9"/>
    <x v="3"/>
    <s v="Shipping between UK and OTs (excl. Gib)"/>
    <x v="2"/>
    <n v="0"/>
    <x v="18"/>
  </r>
  <r>
    <x v="18"/>
    <x v="0"/>
    <x v="9"/>
    <x v="3"/>
    <s v="Sailing boats with auxiliary engines"/>
    <x v="2"/>
    <n v="0"/>
    <x v="18"/>
  </r>
  <r>
    <x v="18"/>
    <x v="0"/>
    <x v="9"/>
    <x v="3"/>
    <s v="Sailing boats with auxiliary engines"/>
    <x v="2"/>
    <n v="0"/>
    <x v="18"/>
  </r>
  <r>
    <x v="18"/>
    <x v="0"/>
    <x v="9"/>
    <x v="3"/>
    <s v="Sailing boats with auxiliary engines"/>
    <x v="2"/>
    <n v="0"/>
    <x v="18"/>
  </r>
  <r>
    <x v="18"/>
    <x v="0"/>
    <x v="9"/>
    <x v="3"/>
    <s v="Motorboats / workboats (e.g. canal boats, dredgers, service boats, tourist boats, river boats)"/>
    <x v="2"/>
    <n v="0"/>
    <x v="18"/>
  </r>
  <r>
    <x v="18"/>
    <x v="0"/>
    <x v="9"/>
    <x v="3"/>
    <s v="Motorboats / workboats (e.g. canal boats, dredgers, service boats, tourist boats, river boats)"/>
    <x v="2"/>
    <n v="0"/>
    <x v="18"/>
  </r>
  <r>
    <x v="18"/>
    <x v="0"/>
    <x v="9"/>
    <x v="3"/>
    <s v="Motorboats / workboats (e.g. canal boats, dredgers, service boats, tourist boats, river boats)"/>
    <x v="2"/>
    <n v="0"/>
    <x v="18"/>
  </r>
  <r>
    <x v="18"/>
    <x v="0"/>
    <x v="9"/>
    <x v="3"/>
    <s v="Personal watercraft e.g. jet ski"/>
    <x v="2"/>
    <n v="0"/>
    <x v="18"/>
  </r>
  <r>
    <x v="18"/>
    <x v="0"/>
    <x v="9"/>
    <x v="3"/>
    <s v="Personal watercraft e.g. jet ski"/>
    <x v="2"/>
    <n v="0"/>
    <x v="18"/>
  </r>
  <r>
    <x v="18"/>
    <x v="0"/>
    <x v="9"/>
    <x v="3"/>
    <s v="Personal watercraft e.g. jet ski"/>
    <x v="2"/>
    <n v="0"/>
    <x v="18"/>
  </r>
  <r>
    <x v="18"/>
    <x v="0"/>
    <x v="9"/>
    <x v="3"/>
    <s v="Inland goods-carrying vessels"/>
    <x v="2"/>
    <n v="0"/>
    <x v="18"/>
  </r>
  <r>
    <x v="18"/>
    <x v="0"/>
    <x v="9"/>
    <x v="3"/>
    <s v="Inland goods-carrying vessels"/>
    <x v="2"/>
    <n v="0"/>
    <x v="18"/>
  </r>
  <r>
    <x v="18"/>
    <x v="0"/>
    <x v="9"/>
    <x v="3"/>
    <s v="Inland goods-carrying vessels"/>
    <x v="2"/>
    <n v="0"/>
    <x v="18"/>
  </r>
  <r>
    <x v="18"/>
    <x v="0"/>
    <x v="10"/>
    <x v="3"/>
    <s v="Shipping - coastal"/>
    <x v="2"/>
    <n v="0"/>
    <x v="18"/>
  </r>
  <r>
    <x v="18"/>
    <x v="0"/>
    <x v="10"/>
    <x v="3"/>
    <s v="Shipping - coastal"/>
    <x v="2"/>
    <n v="0"/>
    <x v="18"/>
  </r>
  <r>
    <x v="18"/>
    <x v="0"/>
    <x v="10"/>
    <x v="3"/>
    <s v="Shipping between UK and Gibraltar"/>
    <x v="2"/>
    <n v="0"/>
    <x v="18"/>
  </r>
  <r>
    <x v="18"/>
    <x v="0"/>
    <x v="10"/>
    <x v="3"/>
    <s v="Shipping between UK and OTs (excl. Gib)"/>
    <x v="2"/>
    <n v="0"/>
    <x v="18"/>
  </r>
  <r>
    <x v="18"/>
    <x v="0"/>
    <x v="10"/>
    <x v="3"/>
    <s v="Sailing boats with auxiliary engines"/>
    <x v="2"/>
    <n v="0"/>
    <x v="18"/>
  </r>
  <r>
    <x v="18"/>
    <x v="0"/>
    <x v="10"/>
    <x v="3"/>
    <s v="Sailing boats with auxiliary engines"/>
    <x v="2"/>
    <n v="0"/>
    <x v="18"/>
  </r>
  <r>
    <x v="18"/>
    <x v="0"/>
    <x v="10"/>
    <x v="3"/>
    <s v="Sailing boats with auxiliary engines"/>
    <x v="2"/>
    <n v="0"/>
    <x v="18"/>
  </r>
  <r>
    <x v="18"/>
    <x v="0"/>
    <x v="10"/>
    <x v="3"/>
    <s v="Motorboats / workboats (e.g. canal boats, dredgers, service boats, tourist boats, river boats)"/>
    <x v="2"/>
    <n v="0"/>
    <x v="18"/>
  </r>
  <r>
    <x v="18"/>
    <x v="0"/>
    <x v="10"/>
    <x v="3"/>
    <s v="Motorboats / workboats (e.g. canal boats, dredgers, service boats, tourist boats, river boats)"/>
    <x v="2"/>
    <n v="0"/>
    <x v="18"/>
  </r>
  <r>
    <x v="18"/>
    <x v="0"/>
    <x v="10"/>
    <x v="3"/>
    <s v="Motorboats / workboats (e.g. canal boats, dredgers, service boats, tourist boats, river boats)"/>
    <x v="2"/>
    <n v="0"/>
    <x v="18"/>
  </r>
  <r>
    <x v="18"/>
    <x v="0"/>
    <x v="10"/>
    <x v="3"/>
    <s v="Personal watercraft e.g. jet ski"/>
    <x v="2"/>
    <n v="0"/>
    <x v="18"/>
  </r>
  <r>
    <x v="18"/>
    <x v="0"/>
    <x v="10"/>
    <x v="3"/>
    <s v="Personal watercraft e.g. jet ski"/>
    <x v="2"/>
    <n v="0"/>
    <x v="18"/>
  </r>
  <r>
    <x v="18"/>
    <x v="0"/>
    <x v="10"/>
    <x v="3"/>
    <s v="Personal watercraft e.g. jet ski"/>
    <x v="2"/>
    <n v="0"/>
    <x v="18"/>
  </r>
  <r>
    <x v="18"/>
    <x v="0"/>
    <x v="10"/>
    <x v="3"/>
    <s v="Inland goods-carrying vessels"/>
    <x v="2"/>
    <n v="0"/>
    <x v="18"/>
  </r>
  <r>
    <x v="18"/>
    <x v="0"/>
    <x v="10"/>
    <x v="3"/>
    <s v="Inland goods-carrying vessels"/>
    <x v="2"/>
    <n v="0"/>
    <x v="18"/>
  </r>
  <r>
    <x v="18"/>
    <x v="0"/>
    <x v="10"/>
    <x v="3"/>
    <s v="Inland goods-carrying vessels"/>
    <x v="2"/>
    <n v="0"/>
    <x v="18"/>
  </r>
  <r>
    <x v="18"/>
    <x v="0"/>
    <x v="11"/>
    <x v="3"/>
    <s v="Shipping - coastal"/>
    <x v="2"/>
    <n v="0"/>
    <x v="18"/>
  </r>
  <r>
    <x v="18"/>
    <x v="0"/>
    <x v="11"/>
    <x v="3"/>
    <s v="Shipping - coastal"/>
    <x v="2"/>
    <n v="0"/>
    <x v="18"/>
  </r>
  <r>
    <x v="18"/>
    <x v="0"/>
    <x v="11"/>
    <x v="3"/>
    <s v="Shipping between UK and Gibraltar"/>
    <x v="2"/>
    <n v="0"/>
    <x v="18"/>
  </r>
  <r>
    <x v="18"/>
    <x v="0"/>
    <x v="11"/>
    <x v="3"/>
    <s v="Shipping between UK and OTs (excl. Gib)"/>
    <x v="2"/>
    <n v="0"/>
    <x v="18"/>
  </r>
  <r>
    <x v="18"/>
    <x v="0"/>
    <x v="11"/>
    <x v="3"/>
    <s v="Sailing boats with auxiliary engines"/>
    <x v="2"/>
    <n v="0"/>
    <x v="18"/>
  </r>
  <r>
    <x v="18"/>
    <x v="0"/>
    <x v="11"/>
    <x v="3"/>
    <s v="Sailing boats with auxiliary engines"/>
    <x v="2"/>
    <n v="0"/>
    <x v="18"/>
  </r>
  <r>
    <x v="18"/>
    <x v="0"/>
    <x v="11"/>
    <x v="3"/>
    <s v="Sailing boats with auxiliary engines"/>
    <x v="2"/>
    <n v="0"/>
    <x v="18"/>
  </r>
  <r>
    <x v="18"/>
    <x v="0"/>
    <x v="11"/>
    <x v="3"/>
    <s v="Motorboats / workboats (e.g. canal boats, dredgers, service boats, tourist boats, river boats)"/>
    <x v="2"/>
    <n v="0"/>
    <x v="18"/>
  </r>
  <r>
    <x v="18"/>
    <x v="0"/>
    <x v="11"/>
    <x v="3"/>
    <s v="Motorboats / workboats (e.g. canal boats, dredgers, service boats, tourist boats, river boats)"/>
    <x v="2"/>
    <n v="0"/>
    <x v="18"/>
  </r>
  <r>
    <x v="18"/>
    <x v="0"/>
    <x v="11"/>
    <x v="3"/>
    <s v="Motorboats / workboats (e.g. canal boats, dredgers, service boats, tourist boats, river boats)"/>
    <x v="2"/>
    <n v="0"/>
    <x v="18"/>
  </r>
  <r>
    <x v="18"/>
    <x v="0"/>
    <x v="11"/>
    <x v="3"/>
    <s v="Personal watercraft e.g. jet ski"/>
    <x v="2"/>
    <n v="0"/>
    <x v="18"/>
  </r>
  <r>
    <x v="18"/>
    <x v="0"/>
    <x v="11"/>
    <x v="3"/>
    <s v="Personal watercraft e.g. jet ski"/>
    <x v="2"/>
    <n v="0"/>
    <x v="18"/>
  </r>
  <r>
    <x v="18"/>
    <x v="0"/>
    <x v="11"/>
    <x v="3"/>
    <s v="Personal watercraft e.g. jet ski"/>
    <x v="2"/>
    <n v="0"/>
    <x v="18"/>
  </r>
  <r>
    <x v="18"/>
    <x v="0"/>
    <x v="11"/>
    <x v="3"/>
    <s v="Inland goods-carrying vessels"/>
    <x v="2"/>
    <n v="0"/>
    <x v="18"/>
  </r>
  <r>
    <x v="18"/>
    <x v="0"/>
    <x v="11"/>
    <x v="3"/>
    <s v="Inland goods-carrying vessels"/>
    <x v="2"/>
    <n v="0"/>
    <x v="18"/>
  </r>
  <r>
    <x v="18"/>
    <x v="0"/>
    <x v="11"/>
    <x v="3"/>
    <s v="Inland goods-carrying vessels"/>
    <x v="2"/>
    <n v="0"/>
    <x v="18"/>
  </r>
  <r>
    <x v="18"/>
    <x v="0"/>
    <x v="12"/>
    <x v="3"/>
    <s v="Shipping - coastal"/>
    <x v="2"/>
    <n v="0"/>
    <x v="18"/>
  </r>
  <r>
    <x v="18"/>
    <x v="0"/>
    <x v="12"/>
    <x v="3"/>
    <s v="Shipping - coastal"/>
    <x v="2"/>
    <n v="0"/>
    <x v="18"/>
  </r>
  <r>
    <x v="18"/>
    <x v="0"/>
    <x v="12"/>
    <x v="3"/>
    <s v="Shipping between UK and Gibraltar"/>
    <x v="2"/>
    <n v="0"/>
    <x v="18"/>
  </r>
  <r>
    <x v="18"/>
    <x v="0"/>
    <x v="12"/>
    <x v="3"/>
    <s v="Shipping between UK and OTs (excl. Gib)"/>
    <x v="2"/>
    <n v="0"/>
    <x v="18"/>
  </r>
  <r>
    <x v="18"/>
    <x v="0"/>
    <x v="12"/>
    <x v="3"/>
    <s v="Sailing boats with auxiliary engines"/>
    <x v="2"/>
    <n v="0"/>
    <x v="18"/>
  </r>
  <r>
    <x v="18"/>
    <x v="0"/>
    <x v="12"/>
    <x v="3"/>
    <s v="Sailing boats with auxiliary engines"/>
    <x v="2"/>
    <n v="0"/>
    <x v="18"/>
  </r>
  <r>
    <x v="18"/>
    <x v="0"/>
    <x v="12"/>
    <x v="3"/>
    <s v="Sailing boats with auxiliary engines"/>
    <x v="2"/>
    <n v="0"/>
    <x v="18"/>
  </r>
  <r>
    <x v="18"/>
    <x v="0"/>
    <x v="12"/>
    <x v="3"/>
    <s v="Motorboats / workboats (e.g. canal boats, dredgers, service boats, tourist boats, river boats)"/>
    <x v="2"/>
    <n v="0"/>
    <x v="18"/>
  </r>
  <r>
    <x v="18"/>
    <x v="0"/>
    <x v="12"/>
    <x v="3"/>
    <s v="Motorboats / workboats (e.g. canal boats, dredgers, service boats, tourist boats, river boats)"/>
    <x v="2"/>
    <n v="0"/>
    <x v="18"/>
  </r>
  <r>
    <x v="18"/>
    <x v="0"/>
    <x v="12"/>
    <x v="3"/>
    <s v="Motorboats / workboats (e.g. canal boats, dredgers, service boats, tourist boats, river boats)"/>
    <x v="2"/>
    <n v="0"/>
    <x v="18"/>
  </r>
  <r>
    <x v="18"/>
    <x v="0"/>
    <x v="12"/>
    <x v="3"/>
    <s v="Personal watercraft e.g. jet ski"/>
    <x v="2"/>
    <n v="0"/>
    <x v="18"/>
  </r>
  <r>
    <x v="18"/>
    <x v="0"/>
    <x v="12"/>
    <x v="3"/>
    <s v="Personal watercraft e.g. jet ski"/>
    <x v="2"/>
    <n v="0"/>
    <x v="18"/>
  </r>
  <r>
    <x v="18"/>
    <x v="0"/>
    <x v="12"/>
    <x v="3"/>
    <s v="Personal watercraft e.g. jet ski"/>
    <x v="2"/>
    <n v="0"/>
    <x v="18"/>
  </r>
  <r>
    <x v="18"/>
    <x v="0"/>
    <x v="12"/>
    <x v="3"/>
    <s v="Inland goods-carrying vessels"/>
    <x v="2"/>
    <n v="0"/>
    <x v="18"/>
  </r>
  <r>
    <x v="18"/>
    <x v="0"/>
    <x v="12"/>
    <x v="3"/>
    <s v="Inland goods-carrying vessels"/>
    <x v="2"/>
    <n v="0"/>
    <x v="18"/>
  </r>
  <r>
    <x v="18"/>
    <x v="0"/>
    <x v="12"/>
    <x v="3"/>
    <s v="Inland goods-carrying vessels"/>
    <x v="2"/>
    <n v="0"/>
    <x v="18"/>
  </r>
  <r>
    <x v="18"/>
    <x v="0"/>
    <x v="13"/>
    <x v="3"/>
    <s v="Shipping - coastal"/>
    <x v="2"/>
    <n v="0"/>
    <x v="18"/>
  </r>
  <r>
    <x v="18"/>
    <x v="0"/>
    <x v="13"/>
    <x v="3"/>
    <s v="Shipping - coastal"/>
    <x v="2"/>
    <n v="0"/>
    <x v="18"/>
  </r>
  <r>
    <x v="18"/>
    <x v="0"/>
    <x v="13"/>
    <x v="3"/>
    <s v="Shipping between UK and Gibraltar"/>
    <x v="2"/>
    <n v="0"/>
    <x v="18"/>
  </r>
  <r>
    <x v="18"/>
    <x v="0"/>
    <x v="13"/>
    <x v="3"/>
    <s v="Shipping between UK and OTs (excl. Gib)"/>
    <x v="2"/>
    <n v="0"/>
    <x v="18"/>
  </r>
  <r>
    <x v="18"/>
    <x v="0"/>
    <x v="13"/>
    <x v="3"/>
    <s v="Sailing boats with auxiliary engines"/>
    <x v="2"/>
    <n v="0"/>
    <x v="18"/>
  </r>
  <r>
    <x v="18"/>
    <x v="0"/>
    <x v="13"/>
    <x v="3"/>
    <s v="Sailing boats with auxiliary engines"/>
    <x v="2"/>
    <n v="0"/>
    <x v="18"/>
  </r>
  <r>
    <x v="18"/>
    <x v="0"/>
    <x v="13"/>
    <x v="3"/>
    <s v="Sailing boats with auxiliary engines"/>
    <x v="2"/>
    <n v="0"/>
    <x v="18"/>
  </r>
  <r>
    <x v="18"/>
    <x v="0"/>
    <x v="13"/>
    <x v="3"/>
    <s v="Motorboats / workboats (e.g. canal boats, dredgers, service boats, tourist boats, river boats)"/>
    <x v="2"/>
    <n v="0"/>
    <x v="18"/>
  </r>
  <r>
    <x v="18"/>
    <x v="0"/>
    <x v="13"/>
    <x v="3"/>
    <s v="Motorboats / workboats (e.g. canal boats, dredgers, service boats, tourist boats, river boats)"/>
    <x v="2"/>
    <n v="0"/>
    <x v="18"/>
  </r>
  <r>
    <x v="18"/>
    <x v="0"/>
    <x v="13"/>
    <x v="3"/>
    <s v="Motorboats / workboats (e.g. canal boats, dredgers, service boats, tourist boats, river boats)"/>
    <x v="2"/>
    <n v="0"/>
    <x v="18"/>
  </r>
  <r>
    <x v="18"/>
    <x v="0"/>
    <x v="13"/>
    <x v="3"/>
    <s v="Personal watercraft e.g. jet ski"/>
    <x v="2"/>
    <n v="0"/>
    <x v="18"/>
  </r>
  <r>
    <x v="18"/>
    <x v="0"/>
    <x v="13"/>
    <x v="3"/>
    <s v="Personal watercraft e.g. jet ski"/>
    <x v="2"/>
    <n v="0"/>
    <x v="18"/>
  </r>
  <r>
    <x v="18"/>
    <x v="0"/>
    <x v="13"/>
    <x v="3"/>
    <s v="Personal watercraft e.g. jet ski"/>
    <x v="2"/>
    <n v="0"/>
    <x v="18"/>
  </r>
  <r>
    <x v="18"/>
    <x v="0"/>
    <x v="13"/>
    <x v="3"/>
    <s v="Inland goods-carrying vessels"/>
    <x v="2"/>
    <n v="0"/>
    <x v="18"/>
  </r>
  <r>
    <x v="18"/>
    <x v="0"/>
    <x v="13"/>
    <x v="3"/>
    <s v="Inland goods-carrying vessels"/>
    <x v="2"/>
    <n v="0"/>
    <x v="18"/>
  </r>
  <r>
    <x v="18"/>
    <x v="0"/>
    <x v="13"/>
    <x v="3"/>
    <s v="Inland goods-carrying vessels"/>
    <x v="2"/>
    <n v="0"/>
    <x v="18"/>
  </r>
  <r>
    <x v="18"/>
    <x v="0"/>
    <x v="14"/>
    <x v="3"/>
    <s v="Shipping - coastal"/>
    <x v="2"/>
    <n v="0"/>
    <x v="18"/>
  </r>
  <r>
    <x v="18"/>
    <x v="0"/>
    <x v="14"/>
    <x v="3"/>
    <s v="Shipping - coastal"/>
    <x v="2"/>
    <n v="0"/>
    <x v="18"/>
  </r>
  <r>
    <x v="18"/>
    <x v="0"/>
    <x v="14"/>
    <x v="3"/>
    <s v="Shipping between UK and Gibraltar"/>
    <x v="2"/>
    <n v="0"/>
    <x v="18"/>
  </r>
  <r>
    <x v="18"/>
    <x v="0"/>
    <x v="14"/>
    <x v="3"/>
    <s v="Shipping between UK and OTs (excl. Gib)"/>
    <x v="2"/>
    <n v="0"/>
    <x v="18"/>
  </r>
  <r>
    <x v="18"/>
    <x v="0"/>
    <x v="14"/>
    <x v="3"/>
    <s v="Sailing boats with auxiliary engines"/>
    <x v="2"/>
    <n v="0"/>
    <x v="18"/>
  </r>
  <r>
    <x v="18"/>
    <x v="0"/>
    <x v="14"/>
    <x v="3"/>
    <s v="Sailing boats with auxiliary engines"/>
    <x v="2"/>
    <n v="0"/>
    <x v="18"/>
  </r>
  <r>
    <x v="18"/>
    <x v="0"/>
    <x v="14"/>
    <x v="3"/>
    <s v="Sailing boats with auxiliary engines"/>
    <x v="2"/>
    <n v="0"/>
    <x v="18"/>
  </r>
  <r>
    <x v="18"/>
    <x v="0"/>
    <x v="14"/>
    <x v="3"/>
    <s v="Motorboats / workboats (e.g. canal boats, dredgers, service boats, tourist boats, river boats)"/>
    <x v="2"/>
    <n v="0"/>
    <x v="18"/>
  </r>
  <r>
    <x v="18"/>
    <x v="0"/>
    <x v="14"/>
    <x v="3"/>
    <s v="Motorboats / workboats (e.g. canal boats, dredgers, service boats, tourist boats, river boats)"/>
    <x v="2"/>
    <n v="0"/>
    <x v="18"/>
  </r>
  <r>
    <x v="18"/>
    <x v="0"/>
    <x v="14"/>
    <x v="3"/>
    <s v="Motorboats / workboats (e.g. canal boats, dredgers, service boats, tourist boats, river boats)"/>
    <x v="2"/>
    <n v="0"/>
    <x v="18"/>
  </r>
  <r>
    <x v="18"/>
    <x v="0"/>
    <x v="14"/>
    <x v="3"/>
    <s v="Personal watercraft e.g. jet ski"/>
    <x v="2"/>
    <n v="0"/>
    <x v="18"/>
  </r>
  <r>
    <x v="18"/>
    <x v="0"/>
    <x v="14"/>
    <x v="3"/>
    <s v="Personal watercraft e.g. jet ski"/>
    <x v="2"/>
    <n v="0"/>
    <x v="18"/>
  </r>
  <r>
    <x v="18"/>
    <x v="0"/>
    <x v="14"/>
    <x v="3"/>
    <s v="Personal watercraft e.g. jet ski"/>
    <x v="2"/>
    <n v="0"/>
    <x v="18"/>
  </r>
  <r>
    <x v="18"/>
    <x v="0"/>
    <x v="14"/>
    <x v="3"/>
    <s v="Inland goods-carrying vessels"/>
    <x v="2"/>
    <n v="0"/>
    <x v="18"/>
  </r>
  <r>
    <x v="18"/>
    <x v="0"/>
    <x v="14"/>
    <x v="3"/>
    <s v="Inland goods-carrying vessels"/>
    <x v="2"/>
    <n v="0"/>
    <x v="18"/>
  </r>
  <r>
    <x v="18"/>
    <x v="0"/>
    <x v="14"/>
    <x v="3"/>
    <s v="Inland goods-carrying vessels"/>
    <x v="2"/>
    <n v="0"/>
    <x v="18"/>
  </r>
  <r>
    <x v="18"/>
    <x v="0"/>
    <x v="15"/>
    <x v="3"/>
    <s v="Shipping - coastal"/>
    <x v="2"/>
    <n v="0"/>
    <x v="18"/>
  </r>
  <r>
    <x v="18"/>
    <x v="0"/>
    <x v="15"/>
    <x v="3"/>
    <s v="Shipping - coastal"/>
    <x v="2"/>
    <n v="0"/>
    <x v="18"/>
  </r>
  <r>
    <x v="18"/>
    <x v="0"/>
    <x v="15"/>
    <x v="3"/>
    <s v="Shipping between UK and Gibraltar"/>
    <x v="2"/>
    <n v="0"/>
    <x v="18"/>
  </r>
  <r>
    <x v="18"/>
    <x v="0"/>
    <x v="15"/>
    <x v="3"/>
    <s v="Shipping between UK and OTs (excl. Gib)"/>
    <x v="2"/>
    <n v="0"/>
    <x v="18"/>
  </r>
  <r>
    <x v="18"/>
    <x v="0"/>
    <x v="15"/>
    <x v="3"/>
    <s v="Sailing boats with auxiliary engines"/>
    <x v="2"/>
    <n v="0"/>
    <x v="18"/>
  </r>
  <r>
    <x v="18"/>
    <x v="0"/>
    <x v="15"/>
    <x v="3"/>
    <s v="Sailing boats with auxiliary engines"/>
    <x v="2"/>
    <n v="0"/>
    <x v="18"/>
  </r>
  <r>
    <x v="18"/>
    <x v="0"/>
    <x v="15"/>
    <x v="3"/>
    <s v="Sailing boats with auxiliary engines"/>
    <x v="2"/>
    <n v="0"/>
    <x v="18"/>
  </r>
  <r>
    <x v="18"/>
    <x v="0"/>
    <x v="15"/>
    <x v="3"/>
    <s v="Motorboats / workboats (e.g. canal boats, dredgers, service boats, tourist boats, river boats)"/>
    <x v="2"/>
    <n v="0"/>
    <x v="18"/>
  </r>
  <r>
    <x v="18"/>
    <x v="0"/>
    <x v="15"/>
    <x v="3"/>
    <s v="Motorboats / workboats (e.g. canal boats, dredgers, service boats, tourist boats, river boats)"/>
    <x v="2"/>
    <n v="0"/>
    <x v="18"/>
  </r>
  <r>
    <x v="18"/>
    <x v="0"/>
    <x v="15"/>
    <x v="3"/>
    <s v="Motorboats / workboats (e.g. canal boats, dredgers, service boats, tourist boats, river boats)"/>
    <x v="2"/>
    <n v="0"/>
    <x v="18"/>
  </r>
  <r>
    <x v="18"/>
    <x v="0"/>
    <x v="15"/>
    <x v="3"/>
    <s v="Personal watercraft e.g. jet ski"/>
    <x v="2"/>
    <n v="0"/>
    <x v="18"/>
  </r>
  <r>
    <x v="18"/>
    <x v="0"/>
    <x v="15"/>
    <x v="3"/>
    <s v="Personal watercraft e.g. jet ski"/>
    <x v="2"/>
    <n v="0"/>
    <x v="18"/>
  </r>
  <r>
    <x v="18"/>
    <x v="0"/>
    <x v="15"/>
    <x v="3"/>
    <s v="Personal watercraft e.g. jet ski"/>
    <x v="2"/>
    <n v="0"/>
    <x v="18"/>
  </r>
  <r>
    <x v="18"/>
    <x v="0"/>
    <x v="15"/>
    <x v="3"/>
    <s v="Inland goods-carrying vessels"/>
    <x v="2"/>
    <n v="0"/>
    <x v="18"/>
  </r>
  <r>
    <x v="18"/>
    <x v="0"/>
    <x v="15"/>
    <x v="3"/>
    <s v="Inland goods-carrying vessels"/>
    <x v="2"/>
    <n v="0"/>
    <x v="18"/>
  </r>
  <r>
    <x v="18"/>
    <x v="0"/>
    <x v="15"/>
    <x v="3"/>
    <s v="Inland goods-carrying vessels"/>
    <x v="2"/>
    <n v="0"/>
    <x v="18"/>
  </r>
  <r>
    <x v="18"/>
    <x v="0"/>
    <x v="16"/>
    <x v="3"/>
    <s v="Shipping - coastal"/>
    <x v="2"/>
    <n v="0"/>
    <x v="18"/>
  </r>
  <r>
    <x v="18"/>
    <x v="0"/>
    <x v="16"/>
    <x v="3"/>
    <s v="Shipping - coastal"/>
    <x v="2"/>
    <n v="0"/>
    <x v="18"/>
  </r>
  <r>
    <x v="18"/>
    <x v="0"/>
    <x v="16"/>
    <x v="3"/>
    <s v="Shipping between UK and Gibraltar"/>
    <x v="2"/>
    <n v="0"/>
    <x v="18"/>
  </r>
  <r>
    <x v="18"/>
    <x v="0"/>
    <x v="16"/>
    <x v="3"/>
    <s v="Shipping between UK and OTs (excl. Gib)"/>
    <x v="2"/>
    <n v="0"/>
    <x v="18"/>
  </r>
  <r>
    <x v="18"/>
    <x v="0"/>
    <x v="16"/>
    <x v="3"/>
    <s v="Sailing boats with auxiliary engines"/>
    <x v="2"/>
    <n v="0"/>
    <x v="18"/>
  </r>
  <r>
    <x v="18"/>
    <x v="0"/>
    <x v="16"/>
    <x v="3"/>
    <s v="Sailing boats with auxiliary engines"/>
    <x v="2"/>
    <n v="0"/>
    <x v="18"/>
  </r>
  <r>
    <x v="18"/>
    <x v="0"/>
    <x v="16"/>
    <x v="3"/>
    <s v="Sailing boats with auxiliary engines"/>
    <x v="2"/>
    <n v="0"/>
    <x v="18"/>
  </r>
  <r>
    <x v="18"/>
    <x v="0"/>
    <x v="16"/>
    <x v="3"/>
    <s v="Motorboats / workboats (e.g. canal boats, dredgers, service boats, tourist boats, river boats)"/>
    <x v="2"/>
    <n v="0"/>
    <x v="18"/>
  </r>
  <r>
    <x v="18"/>
    <x v="0"/>
    <x v="16"/>
    <x v="3"/>
    <s v="Motorboats / workboats (e.g. canal boats, dredgers, service boats, tourist boats, river boats)"/>
    <x v="2"/>
    <n v="0"/>
    <x v="18"/>
  </r>
  <r>
    <x v="18"/>
    <x v="0"/>
    <x v="16"/>
    <x v="3"/>
    <s v="Motorboats / workboats (e.g. canal boats, dredgers, service boats, tourist boats, river boats)"/>
    <x v="2"/>
    <n v="0"/>
    <x v="18"/>
  </r>
  <r>
    <x v="18"/>
    <x v="0"/>
    <x v="16"/>
    <x v="3"/>
    <s v="Personal watercraft e.g. jet ski"/>
    <x v="2"/>
    <n v="0"/>
    <x v="18"/>
  </r>
  <r>
    <x v="18"/>
    <x v="0"/>
    <x v="16"/>
    <x v="3"/>
    <s v="Personal watercraft e.g. jet ski"/>
    <x v="2"/>
    <n v="0"/>
    <x v="18"/>
  </r>
  <r>
    <x v="18"/>
    <x v="0"/>
    <x v="16"/>
    <x v="3"/>
    <s v="Personal watercraft e.g. jet ski"/>
    <x v="2"/>
    <n v="0"/>
    <x v="18"/>
  </r>
  <r>
    <x v="18"/>
    <x v="0"/>
    <x v="16"/>
    <x v="3"/>
    <s v="Inland goods-carrying vessels"/>
    <x v="2"/>
    <n v="0"/>
    <x v="18"/>
  </r>
  <r>
    <x v="18"/>
    <x v="0"/>
    <x v="16"/>
    <x v="3"/>
    <s v="Inland goods-carrying vessels"/>
    <x v="2"/>
    <n v="0"/>
    <x v="18"/>
  </r>
  <r>
    <x v="18"/>
    <x v="0"/>
    <x v="16"/>
    <x v="3"/>
    <s v="Inland goods-carrying vessels"/>
    <x v="2"/>
    <n v="0"/>
    <x v="18"/>
  </r>
  <r>
    <x v="18"/>
    <x v="0"/>
    <x v="0"/>
    <x v="4"/>
    <s v="Shipping - coastal"/>
    <x v="2"/>
    <n v="0.26659258554777565"/>
    <x v="18"/>
  </r>
  <r>
    <x v="18"/>
    <x v="0"/>
    <x v="0"/>
    <x v="4"/>
    <s v="Shipping - coastal"/>
    <x v="2"/>
    <n v="0.13186788255646084"/>
    <x v="18"/>
  </r>
  <r>
    <x v="18"/>
    <x v="0"/>
    <x v="0"/>
    <x v="4"/>
    <s v="Shipping between UK and Gibraltar"/>
    <x v="2"/>
    <n v="4.6005468343976929E-3"/>
    <x v="18"/>
  </r>
  <r>
    <x v="18"/>
    <x v="0"/>
    <x v="0"/>
    <x v="4"/>
    <s v="Shipping between UK and OTs (excl. Gib)"/>
    <x v="2"/>
    <n v="1.6470167766427927E-3"/>
    <x v="18"/>
  </r>
  <r>
    <x v="18"/>
    <x v="0"/>
    <x v="0"/>
    <x v="4"/>
    <s v="Sailing boats with auxiliary engines"/>
    <x v="2"/>
    <n v="3.2265218652061085E-4"/>
    <x v="18"/>
  </r>
  <r>
    <x v="18"/>
    <x v="0"/>
    <x v="0"/>
    <x v="4"/>
    <s v="Sailing boats with auxiliary engines"/>
    <x v="2"/>
    <n v="0"/>
    <x v="18"/>
  </r>
  <r>
    <x v="18"/>
    <x v="0"/>
    <x v="0"/>
    <x v="4"/>
    <s v="Sailing boats with auxiliary engines"/>
    <x v="2"/>
    <n v="0"/>
    <x v="18"/>
  </r>
  <r>
    <x v="18"/>
    <x v="0"/>
    <x v="0"/>
    <x v="4"/>
    <s v="Motorboats / workboats (e.g. canal boats, dredgers, service boats, tourist boats, river boats)"/>
    <x v="2"/>
    <n v="1.5017075482452052E-2"/>
    <x v="18"/>
  </r>
  <r>
    <x v="18"/>
    <x v="0"/>
    <x v="0"/>
    <x v="4"/>
    <s v="Motorboats / workboats (e.g. canal boats, dredgers, service boats, tourist boats, river boats)"/>
    <x v="2"/>
    <n v="4.6977009713251874E-2"/>
    <x v="18"/>
  </r>
  <r>
    <x v="18"/>
    <x v="0"/>
    <x v="0"/>
    <x v="4"/>
    <s v="Motorboats / workboats (e.g. canal boats, dredgers, service boats, tourist boats, river boats)"/>
    <x v="2"/>
    <n v="0.3305158598185417"/>
    <x v="18"/>
  </r>
  <r>
    <x v="18"/>
    <x v="0"/>
    <x v="0"/>
    <x v="4"/>
    <s v="Personal watercraft e.g. jet ski"/>
    <x v="2"/>
    <n v="0"/>
    <x v="18"/>
  </r>
  <r>
    <x v="18"/>
    <x v="0"/>
    <x v="0"/>
    <x v="4"/>
    <s v="Personal watercraft e.g. jet ski"/>
    <x v="2"/>
    <n v="0"/>
    <x v="18"/>
  </r>
  <r>
    <x v="18"/>
    <x v="0"/>
    <x v="0"/>
    <x v="4"/>
    <s v="Personal watercraft e.g. jet ski"/>
    <x v="2"/>
    <n v="0.16724316638061232"/>
    <x v="18"/>
  </r>
  <r>
    <x v="18"/>
    <x v="0"/>
    <x v="0"/>
    <x v="4"/>
    <s v="Inland goods-carrying vessels"/>
    <x v="2"/>
    <n v="0"/>
    <x v="18"/>
  </r>
  <r>
    <x v="18"/>
    <x v="0"/>
    <x v="0"/>
    <x v="4"/>
    <s v="Inland goods-carrying vessels"/>
    <x v="2"/>
    <n v="2.0814323891353553E-3"/>
    <x v="18"/>
  </r>
  <r>
    <x v="18"/>
    <x v="0"/>
    <x v="0"/>
    <x v="4"/>
    <s v="Inland goods-carrying vessels"/>
    <x v="2"/>
    <n v="0"/>
    <x v="18"/>
  </r>
  <r>
    <x v="18"/>
    <x v="0"/>
    <x v="1"/>
    <x v="4"/>
    <s v="Shipping - coastal"/>
    <x v="2"/>
    <n v="0.28380646597761328"/>
    <x v="18"/>
  </r>
  <r>
    <x v="18"/>
    <x v="0"/>
    <x v="1"/>
    <x v="4"/>
    <s v="Shipping - coastal"/>
    <x v="2"/>
    <n v="0.139543312723589"/>
    <x v="18"/>
  </r>
  <r>
    <x v="18"/>
    <x v="0"/>
    <x v="1"/>
    <x v="4"/>
    <s v="Shipping between UK and Gibraltar"/>
    <x v="2"/>
    <n v="5.2674546568131338E-3"/>
    <x v="18"/>
  </r>
  <r>
    <x v="18"/>
    <x v="0"/>
    <x v="1"/>
    <x v="4"/>
    <s v="Shipping between UK and OTs (excl. Gib)"/>
    <x v="2"/>
    <n v="1.8410709647275504E-3"/>
    <x v="18"/>
  </r>
  <r>
    <x v="18"/>
    <x v="0"/>
    <x v="1"/>
    <x v="4"/>
    <s v="Sailing boats with auxiliary engines"/>
    <x v="2"/>
    <n v="4.6372101840201548E-4"/>
    <x v="18"/>
  </r>
  <r>
    <x v="18"/>
    <x v="0"/>
    <x v="1"/>
    <x v="4"/>
    <s v="Sailing boats with auxiliary engines"/>
    <x v="2"/>
    <n v="0"/>
    <x v="18"/>
  </r>
  <r>
    <x v="18"/>
    <x v="0"/>
    <x v="1"/>
    <x v="4"/>
    <s v="Sailing boats with auxiliary engines"/>
    <x v="2"/>
    <n v="0"/>
    <x v="18"/>
  </r>
  <r>
    <x v="18"/>
    <x v="0"/>
    <x v="1"/>
    <x v="4"/>
    <s v="Motorboats / workboats (e.g. canal boats, dredgers, service boats, tourist boats, river boats)"/>
    <x v="2"/>
    <n v="2.1582787370008308E-2"/>
    <x v="18"/>
  </r>
  <r>
    <x v="18"/>
    <x v="0"/>
    <x v="1"/>
    <x v="4"/>
    <s v="Motorboats / workboats (e.g. canal boats, dredgers, service boats, tourist boats, river boats)"/>
    <x v="2"/>
    <n v="5.1143016877884043E-2"/>
    <x v="18"/>
  </r>
  <r>
    <x v="18"/>
    <x v="0"/>
    <x v="1"/>
    <x v="4"/>
    <s v="Motorboats / workboats (e.g. canal boats, dredgers, service boats, tourist boats, river boats)"/>
    <x v="2"/>
    <n v="0.42489189048487042"/>
    <x v="18"/>
  </r>
  <r>
    <x v="18"/>
    <x v="0"/>
    <x v="1"/>
    <x v="4"/>
    <s v="Personal watercraft e.g. jet ski"/>
    <x v="2"/>
    <n v="0"/>
    <x v="18"/>
  </r>
  <r>
    <x v="18"/>
    <x v="0"/>
    <x v="1"/>
    <x v="4"/>
    <s v="Personal watercraft e.g. jet ski"/>
    <x v="2"/>
    <n v="0"/>
    <x v="18"/>
  </r>
  <r>
    <x v="18"/>
    <x v="0"/>
    <x v="1"/>
    <x v="4"/>
    <s v="Personal watercraft e.g. jet ski"/>
    <x v="2"/>
    <n v="0.24036462381091325"/>
    <x v="18"/>
  </r>
  <r>
    <x v="18"/>
    <x v="0"/>
    <x v="1"/>
    <x v="4"/>
    <s v="Inland goods-carrying vessels"/>
    <x v="2"/>
    <n v="0"/>
    <x v="18"/>
  </r>
  <r>
    <x v="18"/>
    <x v="0"/>
    <x v="1"/>
    <x v="4"/>
    <s v="Inland goods-carrying vessels"/>
    <x v="2"/>
    <n v="2.27981809689522E-3"/>
    <x v="18"/>
  </r>
  <r>
    <x v="18"/>
    <x v="0"/>
    <x v="1"/>
    <x v="4"/>
    <s v="Inland goods-carrying vessels"/>
    <x v="2"/>
    <n v="0"/>
    <x v="18"/>
  </r>
  <r>
    <x v="18"/>
    <x v="0"/>
    <x v="2"/>
    <x v="4"/>
    <s v="Shipping - coastal"/>
    <x v="2"/>
    <n v="0.27144149297799203"/>
    <x v="18"/>
  </r>
  <r>
    <x v="18"/>
    <x v="0"/>
    <x v="2"/>
    <x v="4"/>
    <s v="Shipping - coastal"/>
    <x v="2"/>
    <n v="0.13214851646856721"/>
    <x v="18"/>
  </r>
  <r>
    <x v="18"/>
    <x v="0"/>
    <x v="2"/>
    <x v="4"/>
    <s v="Shipping between UK and Gibraltar"/>
    <x v="2"/>
    <n v="5.9615091588338734E-3"/>
    <x v="18"/>
  </r>
  <r>
    <x v="18"/>
    <x v="0"/>
    <x v="2"/>
    <x v="4"/>
    <s v="Shipping between UK and OTs (excl. Gib)"/>
    <x v="2"/>
    <n v="1.9175239305531835E-3"/>
    <x v="18"/>
  </r>
  <r>
    <x v="18"/>
    <x v="0"/>
    <x v="2"/>
    <x v="4"/>
    <s v="Sailing boats with auxiliary engines"/>
    <x v="2"/>
    <n v="5.5745091220008405E-4"/>
    <x v="18"/>
  </r>
  <r>
    <x v="18"/>
    <x v="0"/>
    <x v="2"/>
    <x v="4"/>
    <s v="Sailing boats with auxiliary engines"/>
    <x v="2"/>
    <n v="0"/>
    <x v="18"/>
  </r>
  <r>
    <x v="18"/>
    <x v="0"/>
    <x v="2"/>
    <x v="4"/>
    <s v="Sailing boats with auxiliary engines"/>
    <x v="2"/>
    <n v="0"/>
    <x v="18"/>
  </r>
  <r>
    <x v="18"/>
    <x v="0"/>
    <x v="2"/>
    <x v="4"/>
    <s v="Motorboats / workboats (e.g. canal boats, dredgers, service boats, tourist boats, river boats)"/>
    <x v="2"/>
    <n v="2.5945221436569011E-2"/>
    <x v="18"/>
  </r>
  <r>
    <x v="18"/>
    <x v="0"/>
    <x v="2"/>
    <x v="4"/>
    <s v="Motorboats / workboats (e.g. canal boats, dredgers, service boats, tourist boats, river boats)"/>
    <x v="2"/>
    <n v="5.18040801914205E-2"/>
    <x v="18"/>
  </r>
  <r>
    <x v="18"/>
    <x v="0"/>
    <x v="2"/>
    <x v="4"/>
    <s v="Motorboats / workboats (e.g. canal boats, dredgers, service boats, tourist boats, river boats)"/>
    <x v="2"/>
    <n v="0.47957208014921549"/>
    <x v="18"/>
  </r>
  <r>
    <x v="18"/>
    <x v="0"/>
    <x v="2"/>
    <x v="4"/>
    <s v="Personal watercraft e.g. jet ski"/>
    <x v="2"/>
    <n v="0"/>
    <x v="18"/>
  </r>
  <r>
    <x v="18"/>
    <x v="0"/>
    <x v="2"/>
    <x v="4"/>
    <s v="Personal watercraft e.g. jet ski"/>
    <x v="2"/>
    <n v="0"/>
    <x v="18"/>
  </r>
  <r>
    <x v="18"/>
    <x v="0"/>
    <x v="2"/>
    <x v="4"/>
    <s v="Personal watercraft e.g. jet ski"/>
    <x v="2"/>
    <n v="0.28894847006452024"/>
    <x v="18"/>
  </r>
  <r>
    <x v="18"/>
    <x v="0"/>
    <x v="2"/>
    <x v="4"/>
    <s v="Inland goods-carrying vessels"/>
    <x v="2"/>
    <n v="0"/>
    <x v="18"/>
  </r>
  <r>
    <x v="18"/>
    <x v="0"/>
    <x v="2"/>
    <x v="4"/>
    <s v="Inland goods-carrying vessels"/>
    <x v="2"/>
    <n v="1.4795153996244956E-3"/>
    <x v="18"/>
  </r>
  <r>
    <x v="18"/>
    <x v="0"/>
    <x v="2"/>
    <x v="4"/>
    <s v="Inland goods-carrying vessels"/>
    <x v="2"/>
    <n v="0"/>
    <x v="18"/>
  </r>
  <r>
    <x v="18"/>
    <x v="0"/>
    <x v="3"/>
    <x v="4"/>
    <s v="Shipping - coastal"/>
    <x v="2"/>
    <n v="0.27717411398977304"/>
    <x v="18"/>
  </r>
  <r>
    <x v="18"/>
    <x v="0"/>
    <x v="3"/>
    <x v="4"/>
    <s v="Shipping - coastal"/>
    <x v="2"/>
    <n v="0.13427854419146923"/>
    <x v="18"/>
  </r>
  <r>
    <x v="18"/>
    <x v="0"/>
    <x v="3"/>
    <x v="4"/>
    <s v="Shipping between UK and Gibraltar"/>
    <x v="2"/>
    <n v="6.3367053773618464E-3"/>
    <x v="18"/>
  </r>
  <r>
    <x v="18"/>
    <x v="0"/>
    <x v="3"/>
    <x v="4"/>
    <s v="Shipping between UK and OTs (excl. Gib)"/>
    <x v="2"/>
    <n v="1.964566788852705E-3"/>
    <x v="18"/>
  </r>
  <r>
    <x v="18"/>
    <x v="0"/>
    <x v="3"/>
    <x v="4"/>
    <s v="Sailing boats with auxiliary engines"/>
    <x v="2"/>
    <n v="5.8741877451064879E-4"/>
    <x v="18"/>
  </r>
  <r>
    <x v="18"/>
    <x v="0"/>
    <x v="3"/>
    <x v="4"/>
    <s v="Sailing boats with auxiliary engines"/>
    <x v="2"/>
    <n v="0"/>
    <x v="18"/>
  </r>
  <r>
    <x v="18"/>
    <x v="0"/>
    <x v="3"/>
    <x v="4"/>
    <s v="Sailing boats with auxiliary engines"/>
    <x v="2"/>
    <n v="0"/>
    <x v="18"/>
  </r>
  <r>
    <x v="18"/>
    <x v="0"/>
    <x v="3"/>
    <x v="4"/>
    <s v="Motorboats / workboats (e.g. canal boats, dredgers, service boats, tourist boats, river boats)"/>
    <x v="2"/>
    <n v="2.7340004020311802E-2"/>
    <x v="18"/>
  </r>
  <r>
    <x v="18"/>
    <x v="0"/>
    <x v="3"/>
    <x v="4"/>
    <s v="Motorboats / workboats (e.g. canal boats, dredgers, service boats, tourist boats, river boats)"/>
    <x v="2"/>
    <n v="5.1453763349927788E-2"/>
    <x v="18"/>
  </r>
  <r>
    <x v="18"/>
    <x v="0"/>
    <x v="3"/>
    <x v="4"/>
    <s v="Motorboats / workboats (e.g. canal boats, dredgers, service boats, tourist boats, river boats)"/>
    <x v="2"/>
    <n v="0.49800043571769997"/>
    <x v="18"/>
  </r>
  <r>
    <x v="18"/>
    <x v="0"/>
    <x v="3"/>
    <x v="4"/>
    <s v="Personal watercraft e.g. jet ski"/>
    <x v="2"/>
    <n v="0"/>
    <x v="18"/>
  </r>
  <r>
    <x v="18"/>
    <x v="0"/>
    <x v="3"/>
    <x v="4"/>
    <s v="Personal watercraft e.g. jet ski"/>
    <x v="2"/>
    <n v="0"/>
    <x v="18"/>
  </r>
  <r>
    <x v="18"/>
    <x v="0"/>
    <x v="3"/>
    <x v="4"/>
    <s v="Personal watercraft e.g. jet ski"/>
    <x v="2"/>
    <n v="0.30448197763663437"/>
    <x v="18"/>
  </r>
  <r>
    <x v="18"/>
    <x v="0"/>
    <x v="3"/>
    <x v="4"/>
    <s v="Inland goods-carrying vessels"/>
    <x v="2"/>
    <n v="0"/>
    <x v="18"/>
  </r>
  <r>
    <x v="18"/>
    <x v="0"/>
    <x v="3"/>
    <x v="4"/>
    <s v="Inland goods-carrying vessels"/>
    <x v="2"/>
    <n v="1.4747924778225315E-3"/>
    <x v="18"/>
  </r>
  <r>
    <x v="18"/>
    <x v="0"/>
    <x v="3"/>
    <x v="4"/>
    <s v="Inland goods-carrying vessels"/>
    <x v="2"/>
    <n v="0"/>
    <x v="18"/>
  </r>
  <r>
    <x v="18"/>
    <x v="0"/>
    <x v="4"/>
    <x v="4"/>
    <s v="Shipping - coastal"/>
    <x v="2"/>
    <n v="0.25928281090884031"/>
    <x v="18"/>
  </r>
  <r>
    <x v="18"/>
    <x v="0"/>
    <x v="4"/>
    <x v="4"/>
    <s v="Shipping - coastal"/>
    <x v="2"/>
    <n v="0.12662232107536162"/>
    <x v="18"/>
  </r>
  <r>
    <x v="18"/>
    <x v="0"/>
    <x v="4"/>
    <x v="4"/>
    <s v="Shipping between UK and Gibraltar"/>
    <x v="2"/>
    <n v="6.595794187761528E-3"/>
    <x v="18"/>
  </r>
  <r>
    <x v="18"/>
    <x v="0"/>
    <x v="4"/>
    <x v="4"/>
    <s v="Shipping between UK and OTs (excl. Gib)"/>
    <x v="2"/>
    <n v="2.042453322154263E-3"/>
    <x v="18"/>
  </r>
  <r>
    <x v="18"/>
    <x v="0"/>
    <x v="4"/>
    <x v="4"/>
    <s v="Sailing boats with auxiliary engines"/>
    <x v="2"/>
    <n v="6.1838629218917039E-4"/>
    <x v="18"/>
  </r>
  <r>
    <x v="18"/>
    <x v="0"/>
    <x v="4"/>
    <x v="4"/>
    <s v="Sailing boats with auxiliary engines"/>
    <x v="2"/>
    <n v="0"/>
    <x v="18"/>
  </r>
  <r>
    <x v="18"/>
    <x v="0"/>
    <x v="4"/>
    <x v="4"/>
    <s v="Sailing boats with auxiliary engines"/>
    <x v="2"/>
    <n v="0"/>
    <x v="18"/>
  </r>
  <r>
    <x v="18"/>
    <x v="0"/>
    <x v="4"/>
    <x v="4"/>
    <s v="Motorboats / workboats (e.g. canal boats, dredgers, service boats, tourist boats, river boats)"/>
    <x v="2"/>
    <n v="2.8781313175837462E-2"/>
    <x v="18"/>
  </r>
  <r>
    <x v="18"/>
    <x v="0"/>
    <x v="4"/>
    <x v="4"/>
    <s v="Motorboats / workboats (e.g. canal boats, dredgers, service boats, tourist boats, river boats)"/>
    <x v="2"/>
    <n v="5.1718228338395171E-2"/>
    <x v="18"/>
  </r>
  <r>
    <x v="18"/>
    <x v="0"/>
    <x v="4"/>
    <x v="4"/>
    <s v="Motorboats / workboats (e.g. canal boats, dredgers, service boats, tourist boats, river boats)"/>
    <x v="2"/>
    <n v="0.51607140740385027"/>
    <x v="18"/>
  </r>
  <r>
    <x v="18"/>
    <x v="0"/>
    <x v="4"/>
    <x v="4"/>
    <s v="Personal watercraft e.g. jet ski"/>
    <x v="2"/>
    <n v="0"/>
    <x v="18"/>
  </r>
  <r>
    <x v="18"/>
    <x v="0"/>
    <x v="4"/>
    <x v="4"/>
    <s v="Personal watercraft e.g. jet ski"/>
    <x v="2"/>
    <n v="0"/>
    <x v="18"/>
  </r>
  <r>
    <x v="18"/>
    <x v="0"/>
    <x v="4"/>
    <x v="4"/>
    <s v="Personal watercraft e.g. jet ski"/>
    <x v="2"/>
    <n v="0.32053364543208163"/>
    <x v="18"/>
  </r>
  <r>
    <x v="18"/>
    <x v="0"/>
    <x v="4"/>
    <x v="4"/>
    <s v="Inland goods-carrying vessels"/>
    <x v="2"/>
    <n v="0"/>
    <x v="18"/>
  </r>
  <r>
    <x v="18"/>
    <x v="0"/>
    <x v="4"/>
    <x v="4"/>
    <s v="Inland goods-carrying vessels"/>
    <x v="2"/>
    <n v="1.472366889347909E-3"/>
    <x v="18"/>
  </r>
  <r>
    <x v="18"/>
    <x v="0"/>
    <x v="4"/>
    <x v="4"/>
    <s v="Inland goods-carrying vessels"/>
    <x v="2"/>
    <n v="0"/>
    <x v="18"/>
  </r>
  <r>
    <x v="18"/>
    <x v="0"/>
    <x v="5"/>
    <x v="4"/>
    <s v="Shipping - coastal"/>
    <x v="2"/>
    <n v="0.23864138501780074"/>
    <x v="18"/>
  </r>
  <r>
    <x v="18"/>
    <x v="0"/>
    <x v="5"/>
    <x v="4"/>
    <s v="Shipping - coastal"/>
    <x v="2"/>
    <n v="0.11635993128015477"/>
    <x v="18"/>
  </r>
  <r>
    <x v="18"/>
    <x v="0"/>
    <x v="5"/>
    <x v="4"/>
    <s v="Shipping between UK and Gibraltar"/>
    <x v="2"/>
    <n v="6.1437996576257396E-3"/>
    <x v="18"/>
  </r>
  <r>
    <x v="18"/>
    <x v="0"/>
    <x v="5"/>
    <x v="4"/>
    <s v="Shipping between UK and OTs (excl. Gib)"/>
    <x v="2"/>
    <n v="1.7395485981754879E-3"/>
    <x v="18"/>
  </r>
  <r>
    <x v="18"/>
    <x v="0"/>
    <x v="5"/>
    <x v="4"/>
    <s v="Sailing boats with auxiliary engines"/>
    <x v="2"/>
    <n v="6.4833401815206446E-4"/>
    <x v="18"/>
  </r>
  <r>
    <x v="18"/>
    <x v="0"/>
    <x v="5"/>
    <x v="4"/>
    <s v="Sailing boats with auxiliary engines"/>
    <x v="2"/>
    <n v="0"/>
    <x v="18"/>
  </r>
  <r>
    <x v="18"/>
    <x v="0"/>
    <x v="5"/>
    <x v="4"/>
    <s v="Sailing boats with auxiliary engines"/>
    <x v="2"/>
    <n v="0"/>
    <x v="18"/>
  </r>
  <r>
    <x v="18"/>
    <x v="0"/>
    <x v="5"/>
    <x v="4"/>
    <s v="Motorboats / workboats (e.g. canal boats, dredgers, service boats, tourist boats, river boats)"/>
    <x v="2"/>
    <n v="3.0175158561366388E-2"/>
    <x v="18"/>
  </r>
  <r>
    <x v="18"/>
    <x v="0"/>
    <x v="5"/>
    <x v="4"/>
    <s v="Motorboats / workboats (e.g. canal boats, dredgers, service boats, tourist boats, river boats)"/>
    <x v="2"/>
    <n v="5.0714251727080384E-2"/>
    <x v="18"/>
  </r>
  <r>
    <x v="18"/>
    <x v="0"/>
    <x v="5"/>
    <x v="4"/>
    <s v="Motorboats / workboats (e.g. canal boats, dredgers, service boats, tourist boats, river boats)"/>
    <x v="2"/>
    <n v="0.53085700182690709"/>
    <x v="18"/>
  </r>
  <r>
    <x v="18"/>
    <x v="0"/>
    <x v="5"/>
    <x v="4"/>
    <s v="Personal watercraft e.g. jet ski"/>
    <x v="2"/>
    <n v="0"/>
    <x v="18"/>
  </r>
  <r>
    <x v="18"/>
    <x v="0"/>
    <x v="5"/>
    <x v="4"/>
    <s v="Personal watercraft e.g. jet ski"/>
    <x v="2"/>
    <n v="0"/>
    <x v="18"/>
  </r>
  <r>
    <x v="18"/>
    <x v="0"/>
    <x v="5"/>
    <x v="4"/>
    <s v="Personal watercraft e.g. jet ski"/>
    <x v="2"/>
    <n v="0.33605671555270933"/>
    <x v="18"/>
  </r>
  <r>
    <x v="18"/>
    <x v="0"/>
    <x v="5"/>
    <x v="4"/>
    <s v="Inland goods-carrying vessels"/>
    <x v="2"/>
    <n v="0"/>
    <x v="18"/>
  </r>
  <r>
    <x v="18"/>
    <x v="0"/>
    <x v="5"/>
    <x v="4"/>
    <s v="Inland goods-carrying vessels"/>
    <x v="2"/>
    <n v="1.4556920544162362E-3"/>
    <x v="18"/>
  </r>
  <r>
    <x v="18"/>
    <x v="0"/>
    <x v="5"/>
    <x v="4"/>
    <s v="Inland goods-carrying vessels"/>
    <x v="2"/>
    <n v="0"/>
    <x v="18"/>
  </r>
  <r>
    <x v="18"/>
    <x v="0"/>
    <x v="6"/>
    <x v="4"/>
    <s v="Shipping - coastal"/>
    <x v="2"/>
    <n v="0.2423963547525691"/>
    <x v="18"/>
  </r>
  <r>
    <x v="18"/>
    <x v="0"/>
    <x v="6"/>
    <x v="4"/>
    <s v="Shipping - coastal"/>
    <x v="2"/>
    <n v="0.11699955573042815"/>
    <x v="18"/>
  </r>
  <r>
    <x v="18"/>
    <x v="0"/>
    <x v="6"/>
    <x v="4"/>
    <s v="Shipping between UK and Gibraltar"/>
    <x v="2"/>
    <n v="4.4165257496775016E-3"/>
    <x v="18"/>
  </r>
  <r>
    <x v="18"/>
    <x v="0"/>
    <x v="6"/>
    <x v="4"/>
    <s v="Shipping between UK and OTs (excl. Gib)"/>
    <x v="2"/>
    <n v="1.2706952701975508E-3"/>
    <x v="18"/>
  </r>
  <r>
    <x v="18"/>
    <x v="0"/>
    <x v="6"/>
    <x v="4"/>
    <s v="Sailing boats with auxiliary engines"/>
    <x v="2"/>
    <n v="6.966852802606303E-4"/>
    <x v="18"/>
  </r>
  <r>
    <x v="18"/>
    <x v="0"/>
    <x v="6"/>
    <x v="4"/>
    <s v="Sailing boats with auxiliary engines"/>
    <x v="2"/>
    <n v="0"/>
    <x v="18"/>
  </r>
  <r>
    <x v="18"/>
    <x v="0"/>
    <x v="6"/>
    <x v="4"/>
    <s v="Sailing boats with auxiliary engines"/>
    <x v="2"/>
    <n v="0"/>
    <x v="18"/>
  </r>
  <r>
    <x v="18"/>
    <x v="0"/>
    <x v="6"/>
    <x v="4"/>
    <s v="Motorboats / workboats (e.g. canal boats, dredgers, service boats, tourist boats, river boats)"/>
    <x v="2"/>
    <n v="3.2425552586543012E-2"/>
    <x v="18"/>
  </r>
  <r>
    <x v="18"/>
    <x v="0"/>
    <x v="6"/>
    <x v="4"/>
    <s v="Motorboats / workboats (e.g. canal boats, dredgers, service boats, tourist boats, river boats)"/>
    <x v="2"/>
    <n v="5.1504571012101236E-2"/>
    <x v="18"/>
  </r>
  <r>
    <x v="18"/>
    <x v="0"/>
    <x v="6"/>
    <x v="4"/>
    <s v="Motorboats / workboats (e.g. canal boats, dredgers, service boats, tourist boats, river boats)"/>
    <x v="2"/>
    <n v="0.57238504124932499"/>
    <x v="18"/>
  </r>
  <r>
    <x v="18"/>
    <x v="0"/>
    <x v="6"/>
    <x v="4"/>
    <s v="Personal watercraft e.g. jet ski"/>
    <x v="2"/>
    <n v="0"/>
    <x v="18"/>
  </r>
  <r>
    <x v="18"/>
    <x v="0"/>
    <x v="6"/>
    <x v="4"/>
    <s v="Personal watercraft e.g. jet ski"/>
    <x v="2"/>
    <n v="0"/>
    <x v="18"/>
  </r>
  <r>
    <x v="18"/>
    <x v="0"/>
    <x v="6"/>
    <x v="4"/>
    <s v="Personal watercraft e.g. jet ski"/>
    <x v="2"/>
    <n v="0.36111905361009905"/>
    <x v="18"/>
  </r>
  <r>
    <x v="18"/>
    <x v="0"/>
    <x v="6"/>
    <x v="4"/>
    <s v="Inland goods-carrying vessels"/>
    <x v="2"/>
    <n v="0"/>
    <x v="18"/>
  </r>
  <r>
    <x v="18"/>
    <x v="0"/>
    <x v="6"/>
    <x v="4"/>
    <s v="Inland goods-carrying vessels"/>
    <x v="2"/>
    <n v="1.3532078422166126E-3"/>
    <x v="18"/>
  </r>
  <r>
    <x v="18"/>
    <x v="0"/>
    <x v="6"/>
    <x v="4"/>
    <s v="Inland goods-carrying vessels"/>
    <x v="2"/>
    <n v="0"/>
    <x v="18"/>
  </r>
  <r>
    <x v="18"/>
    <x v="0"/>
    <x v="7"/>
    <x v="4"/>
    <s v="Shipping - coastal"/>
    <x v="2"/>
    <n v="0.23969359115298774"/>
    <x v="18"/>
  </r>
  <r>
    <x v="18"/>
    <x v="0"/>
    <x v="7"/>
    <x v="4"/>
    <s v="Shipping - coastal"/>
    <x v="2"/>
    <n v="0.11651136432390641"/>
    <x v="18"/>
  </r>
  <r>
    <x v="18"/>
    <x v="0"/>
    <x v="7"/>
    <x v="4"/>
    <s v="Shipping between UK and Gibraltar"/>
    <x v="2"/>
    <n v="5.2980216005317909E-3"/>
    <x v="18"/>
  </r>
  <r>
    <x v="18"/>
    <x v="0"/>
    <x v="7"/>
    <x v="4"/>
    <s v="Shipping between UK and OTs (excl. Gib)"/>
    <x v="2"/>
    <n v="1.2745972255746333E-3"/>
    <x v="18"/>
  </r>
  <r>
    <x v="18"/>
    <x v="0"/>
    <x v="7"/>
    <x v="4"/>
    <s v="Sailing boats with auxiliary engines"/>
    <x v="2"/>
    <n v="7.4522686637897408E-4"/>
    <x v="18"/>
  </r>
  <r>
    <x v="18"/>
    <x v="0"/>
    <x v="7"/>
    <x v="4"/>
    <s v="Sailing boats with auxiliary engines"/>
    <x v="2"/>
    <n v="0"/>
    <x v="18"/>
  </r>
  <r>
    <x v="18"/>
    <x v="0"/>
    <x v="7"/>
    <x v="4"/>
    <s v="Sailing boats with auxiliary engines"/>
    <x v="2"/>
    <n v="0"/>
    <x v="18"/>
  </r>
  <r>
    <x v="18"/>
    <x v="0"/>
    <x v="7"/>
    <x v="4"/>
    <s v="Motorboats / workboats (e.g. canal boats, dredgers, service boats, tourist boats, river boats)"/>
    <x v="2"/>
    <n v="3.4684804788234019E-2"/>
    <x v="18"/>
  </r>
  <r>
    <x v="18"/>
    <x v="0"/>
    <x v="7"/>
    <x v="4"/>
    <s v="Motorboats / workboats (e.g. canal boats, dredgers, service boats, tourist boats, river boats)"/>
    <x v="2"/>
    <n v="5.1796573676695552E-2"/>
    <x v="18"/>
  </r>
  <r>
    <x v="18"/>
    <x v="0"/>
    <x v="7"/>
    <x v="4"/>
    <s v="Motorboats / workboats (e.g. canal boats, dredgers, service boats, tourist boats, river boats)"/>
    <x v="2"/>
    <n v="0.60666978099543756"/>
    <x v="18"/>
  </r>
  <r>
    <x v="18"/>
    <x v="0"/>
    <x v="7"/>
    <x v="4"/>
    <s v="Personal watercraft e.g. jet ski"/>
    <x v="2"/>
    <n v="0"/>
    <x v="18"/>
  </r>
  <r>
    <x v="18"/>
    <x v="0"/>
    <x v="7"/>
    <x v="4"/>
    <s v="Personal watercraft e.g. jet ski"/>
    <x v="2"/>
    <n v="0"/>
    <x v="18"/>
  </r>
  <r>
    <x v="18"/>
    <x v="0"/>
    <x v="7"/>
    <x v="4"/>
    <s v="Personal watercraft e.g. jet ski"/>
    <x v="2"/>
    <n v="0.3862800439976547"/>
    <x v="18"/>
  </r>
  <r>
    <x v="18"/>
    <x v="0"/>
    <x v="7"/>
    <x v="4"/>
    <s v="Inland goods-carrying vessels"/>
    <x v="2"/>
    <n v="0"/>
    <x v="18"/>
  </r>
  <r>
    <x v="18"/>
    <x v="0"/>
    <x v="7"/>
    <x v="4"/>
    <s v="Inland goods-carrying vessels"/>
    <x v="2"/>
    <n v="1.0872523505905394E-3"/>
    <x v="18"/>
  </r>
  <r>
    <x v="18"/>
    <x v="0"/>
    <x v="7"/>
    <x v="4"/>
    <s v="Inland goods-carrying vessels"/>
    <x v="2"/>
    <n v="0"/>
    <x v="18"/>
  </r>
  <r>
    <x v="18"/>
    <x v="0"/>
    <x v="8"/>
    <x v="4"/>
    <s v="Shipping - coastal"/>
    <x v="2"/>
    <n v="0.26649393049619807"/>
    <x v="18"/>
  </r>
  <r>
    <x v="18"/>
    <x v="0"/>
    <x v="8"/>
    <x v="4"/>
    <s v="Shipping - coastal"/>
    <x v="2"/>
    <n v="0.13004703286241309"/>
    <x v="18"/>
  </r>
  <r>
    <x v="18"/>
    <x v="0"/>
    <x v="8"/>
    <x v="4"/>
    <s v="Shipping between UK and Gibraltar"/>
    <x v="2"/>
    <n v="5.7274730571625389E-3"/>
    <x v="18"/>
  </r>
  <r>
    <x v="18"/>
    <x v="0"/>
    <x v="8"/>
    <x v="4"/>
    <s v="Shipping between UK and OTs (excl. Gib)"/>
    <x v="2"/>
    <n v="1.7687844206705314E-3"/>
    <x v="18"/>
  </r>
  <r>
    <x v="18"/>
    <x v="0"/>
    <x v="8"/>
    <x v="4"/>
    <s v="Sailing boats with auxiliary engines"/>
    <x v="2"/>
    <n v="7.9449432466118268E-4"/>
    <x v="18"/>
  </r>
  <r>
    <x v="18"/>
    <x v="0"/>
    <x v="8"/>
    <x v="4"/>
    <s v="Sailing boats with auxiliary engines"/>
    <x v="2"/>
    <n v="0"/>
    <x v="18"/>
  </r>
  <r>
    <x v="18"/>
    <x v="0"/>
    <x v="8"/>
    <x v="4"/>
    <s v="Sailing boats with auxiliary engines"/>
    <x v="2"/>
    <n v="0"/>
    <x v="18"/>
  </r>
  <r>
    <x v="18"/>
    <x v="0"/>
    <x v="8"/>
    <x v="4"/>
    <s v="Motorboats / workboats (e.g. canal boats, dredgers, service boats, tourist boats, river boats)"/>
    <x v="2"/>
    <n v="3.6977840976306547E-2"/>
    <x v="18"/>
  </r>
  <r>
    <x v="18"/>
    <x v="0"/>
    <x v="8"/>
    <x v="4"/>
    <s v="Motorboats / workboats (e.g. canal boats, dredgers, service boats, tourist boats, river boats)"/>
    <x v="2"/>
    <n v="5.313128104489219E-2"/>
    <x v="18"/>
  </r>
  <r>
    <x v="18"/>
    <x v="0"/>
    <x v="8"/>
    <x v="4"/>
    <s v="Motorboats / workboats (e.g. canal boats, dredgers, service boats, tourist boats, river boats)"/>
    <x v="2"/>
    <n v="0.63906542527751831"/>
    <x v="18"/>
  </r>
  <r>
    <x v="18"/>
    <x v="0"/>
    <x v="8"/>
    <x v="4"/>
    <s v="Personal watercraft e.g. jet ski"/>
    <x v="2"/>
    <n v="0"/>
    <x v="18"/>
  </r>
  <r>
    <x v="18"/>
    <x v="0"/>
    <x v="8"/>
    <x v="4"/>
    <s v="Personal watercraft e.g. jet ski"/>
    <x v="2"/>
    <n v="0"/>
    <x v="18"/>
  </r>
  <r>
    <x v="18"/>
    <x v="0"/>
    <x v="8"/>
    <x v="4"/>
    <s v="Personal watercraft e.g. jet ski"/>
    <x v="2"/>
    <n v="0.41181728213478097"/>
    <x v="18"/>
  </r>
  <r>
    <x v="18"/>
    <x v="0"/>
    <x v="8"/>
    <x v="4"/>
    <s v="Inland goods-carrying vessels"/>
    <x v="2"/>
    <n v="0"/>
    <x v="18"/>
  </r>
  <r>
    <x v="18"/>
    <x v="0"/>
    <x v="8"/>
    <x v="4"/>
    <s v="Inland goods-carrying vessels"/>
    <x v="2"/>
    <n v="8.8976351619201742E-4"/>
    <x v="18"/>
  </r>
  <r>
    <x v="18"/>
    <x v="0"/>
    <x v="8"/>
    <x v="4"/>
    <s v="Inland goods-carrying vessels"/>
    <x v="2"/>
    <n v="0"/>
    <x v="18"/>
  </r>
  <r>
    <x v="18"/>
    <x v="0"/>
    <x v="9"/>
    <x v="4"/>
    <s v="Shipping - coastal"/>
    <x v="2"/>
    <n v="0.26749112450437107"/>
    <x v="18"/>
  </r>
  <r>
    <x v="18"/>
    <x v="0"/>
    <x v="9"/>
    <x v="4"/>
    <s v="Shipping - coastal"/>
    <x v="2"/>
    <n v="0.12927452092986574"/>
    <x v="18"/>
  </r>
  <r>
    <x v="18"/>
    <x v="0"/>
    <x v="9"/>
    <x v="4"/>
    <s v="Shipping between UK and Gibraltar"/>
    <x v="2"/>
    <n v="6.2380285491573113E-3"/>
    <x v="18"/>
  </r>
  <r>
    <x v="18"/>
    <x v="0"/>
    <x v="9"/>
    <x v="4"/>
    <s v="Shipping between UK and OTs (excl. Gib)"/>
    <x v="2"/>
    <n v="7.1358762885864746E-4"/>
    <x v="18"/>
  </r>
  <r>
    <x v="18"/>
    <x v="0"/>
    <x v="9"/>
    <x v="4"/>
    <s v="Sailing boats with auxiliary engines"/>
    <x v="2"/>
    <n v="8.3979498752731441E-4"/>
    <x v="18"/>
  </r>
  <r>
    <x v="18"/>
    <x v="0"/>
    <x v="9"/>
    <x v="4"/>
    <s v="Sailing boats with auxiliary engines"/>
    <x v="2"/>
    <n v="0"/>
    <x v="18"/>
  </r>
  <r>
    <x v="18"/>
    <x v="0"/>
    <x v="9"/>
    <x v="4"/>
    <s v="Sailing boats with auxiliary engines"/>
    <x v="2"/>
    <n v="0"/>
    <x v="18"/>
  </r>
  <r>
    <x v="18"/>
    <x v="0"/>
    <x v="9"/>
    <x v="4"/>
    <s v="Motorboats / workboats (e.g. canal boats, dredgers, service boats, tourist boats, river boats)"/>
    <x v="2"/>
    <n v="3.9086252145007418E-2"/>
    <x v="18"/>
  </r>
  <r>
    <x v="18"/>
    <x v="0"/>
    <x v="9"/>
    <x v="4"/>
    <s v="Motorboats / workboats (e.g. canal boats, dredgers, service boats, tourist boats, river boats)"/>
    <x v="2"/>
    <n v="5.3695021674183149E-2"/>
    <x v="18"/>
  </r>
  <r>
    <x v="18"/>
    <x v="0"/>
    <x v="9"/>
    <x v="4"/>
    <s v="Motorboats / workboats (e.g. canal boats, dredgers, service boats, tourist boats, river boats)"/>
    <x v="2"/>
    <n v="0.66705515382013802"/>
    <x v="18"/>
  </r>
  <r>
    <x v="18"/>
    <x v="0"/>
    <x v="9"/>
    <x v="4"/>
    <s v="Personal watercraft e.g. jet ski"/>
    <x v="2"/>
    <n v="0"/>
    <x v="18"/>
  </r>
  <r>
    <x v="18"/>
    <x v="0"/>
    <x v="9"/>
    <x v="4"/>
    <s v="Personal watercraft e.g. jet ski"/>
    <x v="2"/>
    <n v="0"/>
    <x v="18"/>
  </r>
  <r>
    <x v="18"/>
    <x v="0"/>
    <x v="9"/>
    <x v="4"/>
    <s v="Personal watercraft e.g. jet ski"/>
    <x v="2"/>
    <n v="0.43529837606001465"/>
    <x v="18"/>
  </r>
  <r>
    <x v="18"/>
    <x v="0"/>
    <x v="9"/>
    <x v="4"/>
    <s v="Inland goods-carrying vessels"/>
    <x v="2"/>
    <n v="0"/>
    <x v="18"/>
  </r>
  <r>
    <x v="18"/>
    <x v="0"/>
    <x v="9"/>
    <x v="4"/>
    <s v="Inland goods-carrying vessels"/>
    <x v="2"/>
    <n v="1.1584072878024689E-3"/>
    <x v="18"/>
  </r>
  <r>
    <x v="18"/>
    <x v="0"/>
    <x v="9"/>
    <x v="4"/>
    <s v="Inland goods-carrying vessels"/>
    <x v="2"/>
    <n v="0"/>
    <x v="18"/>
  </r>
  <r>
    <x v="18"/>
    <x v="0"/>
    <x v="10"/>
    <x v="4"/>
    <s v="Shipping - coastal"/>
    <x v="2"/>
    <n v="0.24193665386355814"/>
    <x v="18"/>
  </r>
  <r>
    <x v="18"/>
    <x v="0"/>
    <x v="10"/>
    <x v="4"/>
    <s v="Shipping - coastal"/>
    <x v="2"/>
    <n v="0.11695246295242347"/>
    <x v="18"/>
  </r>
  <r>
    <x v="18"/>
    <x v="0"/>
    <x v="10"/>
    <x v="4"/>
    <s v="Shipping between UK and Gibraltar"/>
    <x v="2"/>
    <n v="6.5773212209139856E-3"/>
    <x v="18"/>
  </r>
  <r>
    <x v="18"/>
    <x v="0"/>
    <x v="10"/>
    <x v="4"/>
    <s v="Shipping between UK and OTs (excl. Gib)"/>
    <x v="2"/>
    <n v="2.4838016801705773E-3"/>
    <x v="18"/>
  </r>
  <r>
    <x v="18"/>
    <x v="0"/>
    <x v="10"/>
    <x v="4"/>
    <s v="Sailing boats with auxiliary engines"/>
    <x v="2"/>
    <n v="8.867261858567638E-4"/>
    <x v="18"/>
  </r>
  <r>
    <x v="18"/>
    <x v="0"/>
    <x v="10"/>
    <x v="4"/>
    <s v="Sailing boats with auxiliary engines"/>
    <x v="2"/>
    <n v="0"/>
    <x v="18"/>
  </r>
  <r>
    <x v="18"/>
    <x v="0"/>
    <x v="10"/>
    <x v="4"/>
    <s v="Sailing boats with auxiliary engines"/>
    <x v="2"/>
    <n v="0"/>
    <x v="18"/>
  </r>
  <r>
    <x v="18"/>
    <x v="0"/>
    <x v="10"/>
    <x v="4"/>
    <s v="Motorboats / workboats (e.g. canal boats, dredgers, service boats, tourist boats, river boats)"/>
    <x v="2"/>
    <n v="4.127055269289865E-2"/>
    <x v="18"/>
  </r>
  <r>
    <x v="18"/>
    <x v="0"/>
    <x v="10"/>
    <x v="4"/>
    <s v="Motorboats / workboats (e.g. canal boats, dredgers, service boats, tourist boats, river boats)"/>
    <x v="2"/>
    <n v="5.4125434546788087E-2"/>
    <x v="18"/>
  </r>
  <r>
    <x v="18"/>
    <x v="0"/>
    <x v="10"/>
    <x v="4"/>
    <s v="Motorboats / workboats (e.g. canal boats, dredgers, service boats, tourist boats, river boats)"/>
    <x v="2"/>
    <n v="0.70129542680801837"/>
    <x v="18"/>
  </r>
  <r>
    <x v="18"/>
    <x v="0"/>
    <x v="10"/>
    <x v="4"/>
    <s v="Personal watercraft e.g. jet ski"/>
    <x v="2"/>
    <n v="0"/>
    <x v="18"/>
  </r>
  <r>
    <x v="18"/>
    <x v="0"/>
    <x v="10"/>
    <x v="4"/>
    <s v="Personal watercraft e.g. jet ski"/>
    <x v="2"/>
    <n v="0"/>
    <x v="18"/>
  </r>
  <r>
    <x v="18"/>
    <x v="0"/>
    <x v="10"/>
    <x v="4"/>
    <s v="Personal watercraft e.g. jet ski"/>
    <x v="2"/>
    <n v="0.4596246398777008"/>
    <x v="18"/>
  </r>
  <r>
    <x v="18"/>
    <x v="0"/>
    <x v="10"/>
    <x v="4"/>
    <s v="Inland goods-carrying vessels"/>
    <x v="2"/>
    <n v="0"/>
    <x v="18"/>
  </r>
  <r>
    <x v="18"/>
    <x v="0"/>
    <x v="10"/>
    <x v="4"/>
    <s v="Inland goods-carrying vessels"/>
    <x v="2"/>
    <n v="1.2118880368385632E-3"/>
    <x v="18"/>
  </r>
  <r>
    <x v="18"/>
    <x v="0"/>
    <x v="10"/>
    <x v="4"/>
    <s v="Inland goods-carrying vessels"/>
    <x v="2"/>
    <n v="0"/>
    <x v="18"/>
  </r>
  <r>
    <x v="18"/>
    <x v="0"/>
    <x v="11"/>
    <x v="4"/>
    <s v="Shipping - coastal"/>
    <x v="2"/>
    <n v="7.4393038349508722E-2"/>
    <x v="18"/>
  </r>
  <r>
    <x v="18"/>
    <x v="0"/>
    <x v="11"/>
    <x v="4"/>
    <s v="Shipping - coastal"/>
    <x v="2"/>
    <n v="0.27940698949865173"/>
    <x v="18"/>
  </r>
  <r>
    <x v="18"/>
    <x v="0"/>
    <x v="11"/>
    <x v="4"/>
    <s v="Shipping between UK and Gibraltar"/>
    <x v="2"/>
    <n v="3.5474590420116552E-3"/>
    <x v="18"/>
  </r>
  <r>
    <x v="18"/>
    <x v="0"/>
    <x v="11"/>
    <x v="4"/>
    <s v="Shipping between UK and OTs (excl. Gib)"/>
    <x v="2"/>
    <n v="1.0034517579297226E-2"/>
    <x v="18"/>
  </r>
  <r>
    <x v="18"/>
    <x v="0"/>
    <x v="11"/>
    <x v="4"/>
    <s v="Sailing boats with auxiliary engines"/>
    <x v="2"/>
    <n v="9.3379739566730989E-4"/>
    <x v="18"/>
  </r>
  <r>
    <x v="18"/>
    <x v="0"/>
    <x v="11"/>
    <x v="4"/>
    <s v="Sailing boats with auxiliary engines"/>
    <x v="2"/>
    <n v="0"/>
    <x v="18"/>
  </r>
  <r>
    <x v="18"/>
    <x v="0"/>
    <x v="11"/>
    <x v="4"/>
    <s v="Sailing boats with auxiliary engines"/>
    <x v="2"/>
    <n v="0"/>
    <x v="18"/>
  </r>
  <r>
    <x v="18"/>
    <x v="0"/>
    <x v="11"/>
    <x v="4"/>
    <s v="Motorboats / workboats (e.g. canal boats, dredgers, service boats, tourist boats, river boats)"/>
    <x v="2"/>
    <n v="4.3461369740810246E-2"/>
    <x v="18"/>
  </r>
  <r>
    <x v="18"/>
    <x v="0"/>
    <x v="11"/>
    <x v="4"/>
    <s v="Motorboats / workboats (e.g. canal boats, dredgers, service boats, tourist boats, river boats)"/>
    <x v="2"/>
    <n v="5.439436266537926E-2"/>
    <x v="18"/>
  </r>
  <r>
    <x v="18"/>
    <x v="0"/>
    <x v="11"/>
    <x v="4"/>
    <s v="Motorboats / workboats (e.g. canal boats, dredgers, service boats, tourist boats, river boats)"/>
    <x v="2"/>
    <n v="0.73442516926261525"/>
    <x v="18"/>
  </r>
  <r>
    <x v="18"/>
    <x v="0"/>
    <x v="11"/>
    <x v="4"/>
    <s v="Personal watercraft e.g. jet ski"/>
    <x v="2"/>
    <n v="0"/>
    <x v="18"/>
  </r>
  <r>
    <x v="18"/>
    <x v="0"/>
    <x v="11"/>
    <x v="4"/>
    <s v="Personal watercraft e.g. jet ski"/>
    <x v="2"/>
    <n v="0"/>
    <x v="18"/>
  </r>
  <r>
    <x v="18"/>
    <x v="0"/>
    <x v="11"/>
    <x v="4"/>
    <s v="Personal watercraft e.g. jet ski"/>
    <x v="2"/>
    <n v="0.48402347708681731"/>
    <x v="18"/>
  </r>
  <r>
    <x v="18"/>
    <x v="0"/>
    <x v="11"/>
    <x v="4"/>
    <s v="Inland goods-carrying vessels"/>
    <x v="2"/>
    <n v="0"/>
    <x v="18"/>
  </r>
  <r>
    <x v="18"/>
    <x v="0"/>
    <x v="11"/>
    <x v="4"/>
    <s v="Inland goods-carrying vessels"/>
    <x v="2"/>
    <n v="1.1432957046229289E-3"/>
    <x v="18"/>
  </r>
  <r>
    <x v="18"/>
    <x v="0"/>
    <x v="11"/>
    <x v="4"/>
    <s v="Inland goods-carrying vessels"/>
    <x v="2"/>
    <n v="0"/>
    <x v="18"/>
  </r>
  <r>
    <x v="18"/>
    <x v="0"/>
    <x v="12"/>
    <x v="4"/>
    <s v="Shipping - coastal"/>
    <x v="2"/>
    <n v="7.3721066737942278E-2"/>
    <x v="18"/>
  </r>
  <r>
    <x v="18"/>
    <x v="0"/>
    <x v="12"/>
    <x v="4"/>
    <s v="Shipping - coastal"/>
    <x v="2"/>
    <n v="0.27751999029555913"/>
    <x v="18"/>
  </r>
  <r>
    <x v="18"/>
    <x v="0"/>
    <x v="12"/>
    <x v="4"/>
    <s v="Shipping between UK and Gibraltar"/>
    <x v="2"/>
    <n v="6.7295471200855715E-3"/>
    <x v="18"/>
  </r>
  <r>
    <x v="18"/>
    <x v="0"/>
    <x v="12"/>
    <x v="4"/>
    <s v="Shipping between UK and OTs (excl. Gib)"/>
    <x v="2"/>
    <n v="1.1208441960599443E-3"/>
    <x v="18"/>
  </r>
  <r>
    <x v="18"/>
    <x v="0"/>
    <x v="12"/>
    <x v="4"/>
    <s v="Sailing boats with auxiliary engines"/>
    <x v="2"/>
    <n v="9.8024292631030004E-4"/>
    <x v="18"/>
  </r>
  <r>
    <x v="18"/>
    <x v="0"/>
    <x v="12"/>
    <x v="4"/>
    <s v="Sailing boats with auxiliary engines"/>
    <x v="2"/>
    <n v="0"/>
    <x v="18"/>
  </r>
  <r>
    <x v="18"/>
    <x v="0"/>
    <x v="12"/>
    <x v="4"/>
    <s v="Sailing boats with auxiliary engines"/>
    <x v="2"/>
    <n v="0"/>
    <x v="18"/>
  </r>
  <r>
    <x v="18"/>
    <x v="0"/>
    <x v="12"/>
    <x v="4"/>
    <s v="Motorboats / workboats (e.g. canal boats, dredgers, service boats, tourist boats, river boats)"/>
    <x v="2"/>
    <n v="4.5623066046078485E-2"/>
    <x v="18"/>
  </r>
  <r>
    <x v="18"/>
    <x v="0"/>
    <x v="12"/>
    <x v="4"/>
    <s v="Motorboats / workboats (e.g. canal boats, dredgers, service boats, tourist boats, river boats)"/>
    <x v="2"/>
    <n v="5.3517869371468574E-2"/>
    <x v="18"/>
  </r>
  <r>
    <x v="18"/>
    <x v="0"/>
    <x v="12"/>
    <x v="4"/>
    <s v="Motorboats / workboats (e.g. canal boats, dredgers, service boats, tourist boats, river boats)"/>
    <x v="2"/>
    <n v="0.76707288154657149"/>
    <x v="18"/>
  </r>
  <r>
    <x v="18"/>
    <x v="0"/>
    <x v="12"/>
    <x v="4"/>
    <s v="Personal watercraft e.g. jet ski"/>
    <x v="2"/>
    <n v="0"/>
    <x v="18"/>
  </r>
  <r>
    <x v="18"/>
    <x v="0"/>
    <x v="12"/>
    <x v="4"/>
    <s v="Personal watercraft e.g. jet ski"/>
    <x v="2"/>
    <n v="0"/>
    <x v="18"/>
  </r>
  <r>
    <x v="18"/>
    <x v="0"/>
    <x v="12"/>
    <x v="4"/>
    <s v="Personal watercraft e.g. jet ski"/>
    <x v="2"/>
    <n v="0.50809800046980147"/>
    <x v="18"/>
  </r>
  <r>
    <x v="18"/>
    <x v="0"/>
    <x v="12"/>
    <x v="4"/>
    <s v="Inland goods-carrying vessels"/>
    <x v="2"/>
    <n v="0"/>
    <x v="18"/>
  </r>
  <r>
    <x v="18"/>
    <x v="0"/>
    <x v="12"/>
    <x v="4"/>
    <s v="Inland goods-carrying vessels"/>
    <x v="2"/>
    <n v="1.2537171289139499E-3"/>
    <x v="18"/>
  </r>
  <r>
    <x v="18"/>
    <x v="0"/>
    <x v="12"/>
    <x v="4"/>
    <s v="Inland goods-carrying vessels"/>
    <x v="2"/>
    <n v="0"/>
    <x v="18"/>
  </r>
  <r>
    <x v="18"/>
    <x v="0"/>
    <x v="13"/>
    <x v="4"/>
    <s v="Shipping - coastal"/>
    <x v="2"/>
    <n v="7.4758709119909603E-2"/>
    <x v="18"/>
  </r>
  <r>
    <x v="18"/>
    <x v="0"/>
    <x v="13"/>
    <x v="4"/>
    <s v="Shipping - coastal"/>
    <x v="2"/>
    <n v="0.28470987872362891"/>
    <x v="18"/>
  </r>
  <r>
    <x v="18"/>
    <x v="0"/>
    <x v="13"/>
    <x v="4"/>
    <s v="Shipping between UK and Gibraltar"/>
    <x v="2"/>
    <n v="6.1477584594632128E-3"/>
    <x v="18"/>
  </r>
  <r>
    <x v="18"/>
    <x v="0"/>
    <x v="13"/>
    <x v="4"/>
    <s v="Shipping between UK and OTs (excl. Gib)"/>
    <x v="2"/>
    <n v="9.9205663072827804E-4"/>
    <x v="18"/>
  </r>
  <r>
    <x v="18"/>
    <x v="0"/>
    <x v="13"/>
    <x v="4"/>
    <s v="Sailing boats with auxiliary engines"/>
    <x v="2"/>
    <n v="1.0253763778980917E-3"/>
    <x v="18"/>
  </r>
  <r>
    <x v="18"/>
    <x v="0"/>
    <x v="13"/>
    <x v="4"/>
    <s v="Sailing boats with auxiliary engines"/>
    <x v="2"/>
    <n v="0"/>
    <x v="18"/>
  </r>
  <r>
    <x v="18"/>
    <x v="0"/>
    <x v="13"/>
    <x v="4"/>
    <s v="Sailing boats with auxiliary engines"/>
    <x v="2"/>
    <n v="0"/>
    <x v="18"/>
  </r>
  <r>
    <x v="18"/>
    <x v="0"/>
    <x v="13"/>
    <x v="4"/>
    <s v="Motorboats / workboats (e.g. canal boats, dredgers, service boats, tourist boats, river boats)"/>
    <x v="2"/>
    <n v="4.772369476515325E-2"/>
    <x v="18"/>
  </r>
  <r>
    <x v="18"/>
    <x v="0"/>
    <x v="13"/>
    <x v="4"/>
    <s v="Motorboats / workboats (e.g. canal boats, dredgers, service boats, tourist boats, river boats)"/>
    <x v="2"/>
    <n v="5.0364193279213536E-2"/>
    <x v="18"/>
  </r>
  <r>
    <x v="18"/>
    <x v="0"/>
    <x v="13"/>
    <x v="4"/>
    <s v="Motorboats / workboats (e.g. canal boats, dredgers, service boats, tourist boats, river boats)"/>
    <x v="2"/>
    <n v="0.80237780736968445"/>
    <x v="18"/>
  </r>
  <r>
    <x v="18"/>
    <x v="0"/>
    <x v="13"/>
    <x v="4"/>
    <s v="Personal watercraft e.g. jet ski"/>
    <x v="2"/>
    <n v="0"/>
    <x v="18"/>
  </r>
  <r>
    <x v="18"/>
    <x v="0"/>
    <x v="13"/>
    <x v="4"/>
    <s v="Personal watercraft e.g. jet ski"/>
    <x v="2"/>
    <n v="0"/>
    <x v="18"/>
  </r>
  <r>
    <x v="18"/>
    <x v="0"/>
    <x v="13"/>
    <x v="4"/>
    <s v="Personal watercraft e.g. jet ski"/>
    <x v="2"/>
    <n v="0.53149242229172244"/>
    <x v="18"/>
  </r>
  <r>
    <x v="18"/>
    <x v="0"/>
    <x v="13"/>
    <x v="4"/>
    <s v="Inland goods-carrying vessels"/>
    <x v="2"/>
    <n v="0"/>
    <x v="18"/>
  </r>
  <r>
    <x v="18"/>
    <x v="0"/>
    <x v="13"/>
    <x v="4"/>
    <s v="Inland goods-carrying vessels"/>
    <x v="2"/>
    <n v="1.1080828304977847E-3"/>
    <x v="18"/>
  </r>
  <r>
    <x v="18"/>
    <x v="0"/>
    <x v="13"/>
    <x v="4"/>
    <s v="Inland goods-carrying vessels"/>
    <x v="2"/>
    <n v="0"/>
    <x v="18"/>
  </r>
  <r>
    <x v="18"/>
    <x v="0"/>
    <x v="14"/>
    <x v="4"/>
    <s v="Shipping - coastal"/>
    <x v="2"/>
    <n v="7.6985328596006791E-2"/>
    <x v="18"/>
  </r>
  <r>
    <x v="18"/>
    <x v="0"/>
    <x v="14"/>
    <x v="4"/>
    <s v="Shipping - coastal"/>
    <x v="2"/>
    <n v="0.29870193944594092"/>
    <x v="18"/>
  </r>
  <r>
    <x v="18"/>
    <x v="0"/>
    <x v="14"/>
    <x v="4"/>
    <s v="Shipping between UK and Gibraltar"/>
    <x v="2"/>
    <n v="8.9881042973748888E-3"/>
    <x v="18"/>
  </r>
  <r>
    <x v="18"/>
    <x v="0"/>
    <x v="14"/>
    <x v="4"/>
    <s v="Shipping between UK and OTs (excl. Gib)"/>
    <x v="2"/>
    <n v="2.9011528175498617E-4"/>
    <x v="18"/>
  </r>
  <r>
    <x v="18"/>
    <x v="0"/>
    <x v="14"/>
    <x v="4"/>
    <s v="Sailing boats with auxiliary engines"/>
    <x v="2"/>
    <n v="1.0497662262384027E-3"/>
    <x v="18"/>
  </r>
  <r>
    <x v="18"/>
    <x v="0"/>
    <x v="14"/>
    <x v="4"/>
    <s v="Sailing boats with auxiliary engines"/>
    <x v="2"/>
    <n v="0"/>
    <x v="18"/>
  </r>
  <r>
    <x v="18"/>
    <x v="0"/>
    <x v="14"/>
    <x v="4"/>
    <s v="Sailing boats with auxiliary engines"/>
    <x v="2"/>
    <n v="0"/>
    <x v="18"/>
  </r>
  <r>
    <x v="18"/>
    <x v="0"/>
    <x v="14"/>
    <x v="4"/>
    <s v="Motorboats / workboats (e.g. canal boats, dredgers, service boats, tourist boats, river boats)"/>
    <x v="2"/>
    <n v="4.8858862009738505E-2"/>
    <x v="18"/>
  </r>
  <r>
    <x v="18"/>
    <x v="0"/>
    <x v="14"/>
    <x v="4"/>
    <s v="Motorboats / workboats (e.g. canal boats, dredgers, service boats, tourist boats, river boats)"/>
    <x v="2"/>
    <n v="5.1415678607164637E-2"/>
    <x v="18"/>
  </r>
  <r>
    <x v="18"/>
    <x v="0"/>
    <x v="14"/>
    <x v="4"/>
    <s v="Motorboats / workboats (e.g. canal boats, dredgers, service boats, tourist boats, river boats)"/>
    <x v="2"/>
    <n v="0.82190359012790293"/>
    <x v="18"/>
  </r>
  <r>
    <x v="18"/>
    <x v="0"/>
    <x v="14"/>
    <x v="4"/>
    <s v="Personal watercraft e.g. jet ski"/>
    <x v="2"/>
    <n v="0"/>
    <x v="18"/>
  </r>
  <r>
    <x v="18"/>
    <x v="0"/>
    <x v="14"/>
    <x v="4"/>
    <s v="Personal watercraft e.g. jet ski"/>
    <x v="2"/>
    <n v="0"/>
    <x v="18"/>
  </r>
  <r>
    <x v="18"/>
    <x v="0"/>
    <x v="14"/>
    <x v="4"/>
    <s v="Personal watercraft e.g. jet ski"/>
    <x v="2"/>
    <n v="0.54413462846414529"/>
    <x v="18"/>
  </r>
  <r>
    <x v="18"/>
    <x v="0"/>
    <x v="14"/>
    <x v="4"/>
    <s v="Inland goods-carrying vessels"/>
    <x v="2"/>
    <n v="0"/>
    <x v="18"/>
  </r>
  <r>
    <x v="18"/>
    <x v="0"/>
    <x v="14"/>
    <x v="4"/>
    <s v="Inland goods-carrying vessels"/>
    <x v="2"/>
    <n v="1.1663322239796833E-3"/>
    <x v="18"/>
  </r>
  <r>
    <x v="18"/>
    <x v="0"/>
    <x v="14"/>
    <x v="4"/>
    <s v="Inland goods-carrying vessels"/>
    <x v="2"/>
    <n v="0"/>
    <x v="18"/>
  </r>
  <r>
    <x v="18"/>
    <x v="0"/>
    <x v="15"/>
    <x v="4"/>
    <s v="Shipping - coastal"/>
    <x v="2"/>
    <n v="8.1903149863748165E-2"/>
    <x v="18"/>
  </r>
  <r>
    <x v="18"/>
    <x v="0"/>
    <x v="15"/>
    <x v="4"/>
    <s v="Shipping - coastal"/>
    <x v="2"/>
    <n v="0.31727407909109245"/>
    <x v="18"/>
  </r>
  <r>
    <x v="18"/>
    <x v="0"/>
    <x v="15"/>
    <x v="4"/>
    <s v="Shipping between UK and Gibraltar"/>
    <x v="2"/>
    <n v="8.8565258017703173E-3"/>
    <x v="18"/>
  </r>
  <r>
    <x v="18"/>
    <x v="0"/>
    <x v="15"/>
    <x v="4"/>
    <s v="Shipping between UK and OTs (excl. Gib)"/>
    <x v="2"/>
    <n v="1.2611865888794941E-3"/>
    <x v="18"/>
  </r>
  <r>
    <x v="18"/>
    <x v="0"/>
    <x v="15"/>
    <x v="4"/>
    <s v="Sailing boats with auxiliary engines"/>
    <x v="2"/>
    <n v="1.0475706575850119E-3"/>
    <x v="18"/>
  </r>
  <r>
    <x v="18"/>
    <x v="0"/>
    <x v="15"/>
    <x v="4"/>
    <s v="Sailing boats with auxiliary engines"/>
    <x v="2"/>
    <n v="0"/>
    <x v="18"/>
  </r>
  <r>
    <x v="18"/>
    <x v="0"/>
    <x v="15"/>
    <x v="4"/>
    <s v="Sailing boats with auxiliary engines"/>
    <x v="2"/>
    <n v="0"/>
    <x v="18"/>
  </r>
  <r>
    <x v="18"/>
    <x v="0"/>
    <x v="15"/>
    <x v="4"/>
    <s v="Motorboats / workboats (e.g. canal boats, dredgers, service boats, tourist boats, river boats)"/>
    <x v="2"/>
    <n v="4.8756674510095556E-2"/>
    <x v="18"/>
  </r>
  <r>
    <x v="18"/>
    <x v="0"/>
    <x v="15"/>
    <x v="4"/>
    <s v="Motorboats / workboats (e.g. canal boats, dredgers, service boats, tourist boats, river boats)"/>
    <x v="2"/>
    <n v="5.2239603491613294E-2"/>
    <x v="18"/>
  </r>
  <r>
    <x v="18"/>
    <x v="0"/>
    <x v="15"/>
    <x v="4"/>
    <s v="Motorboats / workboats (e.g. canal boats, dredgers, service boats, tourist boats, river boats)"/>
    <x v="2"/>
    <n v="0.82464995437275324"/>
    <x v="18"/>
  </r>
  <r>
    <x v="18"/>
    <x v="0"/>
    <x v="15"/>
    <x v="4"/>
    <s v="Personal watercraft e.g. jet ski"/>
    <x v="2"/>
    <n v="0"/>
    <x v="18"/>
  </r>
  <r>
    <x v="18"/>
    <x v="0"/>
    <x v="15"/>
    <x v="4"/>
    <s v="Personal watercraft e.g. jet ski"/>
    <x v="2"/>
    <n v="0"/>
    <x v="18"/>
  </r>
  <r>
    <x v="18"/>
    <x v="0"/>
    <x v="15"/>
    <x v="4"/>
    <s v="Personal watercraft e.g. jet ski"/>
    <x v="2"/>
    <n v="0.54299657991236328"/>
    <x v="18"/>
  </r>
  <r>
    <x v="18"/>
    <x v="0"/>
    <x v="15"/>
    <x v="4"/>
    <s v="Inland goods-carrying vessels"/>
    <x v="2"/>
    <n v="0"/>
    <x v="18"/>
  </r>
  <r>
    <x v="18"/>
    <x v="0"/>
    <x v="15"/>
    <x v="4"/>
    <s v="Inland goods-carrying vessels"/>
    <x v="2"/>
    <n v="1.1685383617469995E-3"/>
    <x v="18"/>
  </r>
  <r>
    <x v="18"/>
    <x v="0"/>
    <x v="15"/>
    <x v="4"/>
    <s v="Inland goods-carrying vessels"/>
    <x v="2"/>
    <n v="0"/>
    <x v="18"/>
  </r>
  <r>
    <x v="18"/>
    <x v="0"/>
    <x v="16"/>
    <x v="4"/>
    <s v="Shipping - coastal"/>
    <x v="2"/>
    <n v="6.4605092623578511E-2"/>
    <x v="18"/>
  </r>
  <r>
    <x v="18"/>
    <x v="0"/>
    <x v="16"/>
    <x v="4"/>
    <s v="Shipping - coastal"/>
    <x v="2"/>
    <n v="0.25450667404312244"/>
    <x v="18"/>
  </r>
  <r>
    <x v="18"/>
    <x v="0"/>
    <x v="16"/>
    <x v="4"/>
    <s v="Shipping between UK and Gibraltar"/>
    <x v="2"/>
    <n v="6.5799005311558698E-3"/>
    <x v="18"/>
  </r>
  <r>
    <x v="18"/>
    <x v="0"/>
    <x v="16"/>
    <x v="4"/>
    <s v="Shipping between UK and OTs (excl. Gib)"/>
    <x v="2"/>
    <n v="8.1522087337393802E-4"/>
    <x v="18"/>
  </r>
  <r>
    <x v="18"/>
    <x v="0"/>
    <x v="16"/>
    <x v="4"/>
    <s v="Sailing boats with auxiliary engines"/>
    <x v="2"/>
    <n v="1.0684342020749753E-3"/>
    <x v="18"/>
  </r>
  <r>
    <x v="18"/>
    <x v="0"/>
    <x v="16"/>
    <x v="4"/>
    <s v="Sailing boats with auxiliary engines"/>
    <x v="2"/>
    <n v="0"/>
    <x v="18"/>
  </r>
  <r>
    <x v="18"/>
    <x v="0"/>
    <x v="16"/>
    <x v="4"/>
    <s v="Sailing boats with auxiliary engines"/>
    <x v="2"/>
    <n v="0"/>
    <x v="18"/>
  </r>
  <r>
    <x v="18"/>
    <x v="0"/>
    <x v="16"/>
    <x v="4"/>
    <s v="Motorboats / workboats (e.g. canal boats, dredgers, service boats, tourist boats, river boats)"/>
    <x v="2"/>
    <n v="4.9727718363279716E-2"/>
    <x v="18"/>
  </r>
  <r>
    <x v="18"/>
    <x v="0"/>
    <x v="16"/>
    <x v="4"/>
    <s v="Motorboats / workboats (e.g. canal boats, dredgers, service boats, tourist boats, river boats)"/>
    <x v="2"/>
    <n v="5.0761792130867858E-2"/>
    <x v="18"/>
  </r>
  <r>
    <x v="18"/>
    <x v="0"/>
    <x v="16"/>
    <x v="4"/>
    <s v="Motorboats / workboats (e.g. canal boats, dredgers, service boats, tourist boats, river boats)"/>
    <x v="2"/>
    <n v="0.83601880903112735"/>
    <x v="18"/>
  </r>
  <r>
    <x v="18"/>
    <x v="0"/>
    <x v="16"/>
    <x v="4"/>
    <s v="Personal watercraft e.g. jet ski"/>
    <x v="2"/>
    <n v="0"/>
    <x v="18"/>
  </r>
  <r>
    <x v="18"/>
    <x v="0"/>
    <x v="16"/>
    <x v="4"/>
    <s v="Personal watercraft e.g. jet ski"/>
    <x v="2"/>
    <n v="0"/>
    <x v="18"/>
  </r>
  <r>
    <x v="18"/>
    <x v="0"/>
    <x v="16"/>
    <x v="4"/>
    <s v="Personal watercraft e.g. jet ski"/>
    <x v="2"/>
    <n v="0.55381096576869882"/>
    <x v="18"/>
  </r>
  <r>
    <x v="18"/>
    <x v="0"/>
    <x v="16"/>
    <x v="4"/>
    <s v="Inland goods-carrying vessels"/>
    <x v="2"/>
    <n v="0"/>
    <x v="18"/>
  </r>
  <r>
    <x v="18"/>
    <x v="0"/>
    <x v="16"/>
    <x v="4"/>
    <s v="Inland goods-carrying vessels"/>
    <x v="2"/>
    <n v="1.164740245696635E-3"/>
    <x v="18"/>
  </r>
  <r>
    <x v="18"/>
    <x v="0"/>
    <x v="16"/>
    <x v="4"/>
    <s v="Inland goods-carrying vessels"/>
    <x v="2"/>
    <n v="0"/>
    <x v="18"/>
  </r>
  <r>
    <x v="18"/>
    <x v="0"/>
    <x v="0"/>
    <x v="0"/>
    <s v="Shipping - coastal"/>
    <x v="1"/>
    <n v="0.76440116144683512"/>
    <x v="18"/>
  </r>
  <r>
    <x v="18"/>
    <x v="0"/>
    <x v="0"/>
    <x v="0"/>
    <s v="Shipping - coastal"/>
    <x v="1"/>
    <n v="0.20436329344906651"/>
    <x v="18"/>
  </r>
  <r>
    <x v="18"/>
    <x v="0"/>
    <x v="0"/>
    <x v="0"/>
    <s v="Shipping between UK and Gibraltar"/>
    <x v="1"/>
    <n v="1.0541387405281379E-2"/>
    <x v="18"/>
  </r>
  <r>
    <x v="18"/>
    <x v="0"/>
    <x v="0"/>
    <x v="0"/>
    <s v="Shipping between UK and OTs (excl. Gib)"/>
    <x v="1"/>
    <n v="3.7738648318450373E-3"/>
    <x v="18"/>
  </r>
  <r>
    <x v="18"/>
    <x v="0"/>
    <x v="0"/>
    <x v="0"/>
    <s v="Sailing boats with auxiliary engines"/>
    <x v="1"/>
    <n v="2.3289842292730945E-3"/>
    <x v="18"/>
  </r>
  <r>
    <x v="18"/>
    <x v="0"/>
    <x v="0"/>
    <x v="0"/>
    <s v="Sailing boats with auxiliary engines"/>
    <x v="1"/>
    <n v="0"/>
    <x v="18"/>
  </r>
  <r>
    <x v="18"/>
    <x v="0"/>
    <x v="0"/>
    <x v="0"/>
    <s v="Sailing boats with auxiliary engines"/>
    <x v="1"/>
    <n v="0"/>
    <x v="18"/>
  </r>
  <r>
    <x v="18"/>
    <x v="0"/>
    <x v="0"/>
    <x v="0"/>
    <s v="Motorboats / workboats (e.g. canal boats, dredgers, service boats, tourist boats, river boats)"/>
    <x v="1"/>
    <n v="0.10839700900709788"/>
    <x v="18"/>
  </r>
  <r>
    <x v="18"/>
    <x v="0"/>
    <x v="0"/>
    <x v="0"/>
    <s v="Motorboats / workboats (e.g. canal boats, dredgers, service boats, tourist boats, river boats)"/>
    <x v="1"/>
    <n v="0.33909181258123483"/>
    <x v="18"/>
  </r>
  <r>
    <x v="18"/>
    <x v="0"/>
    <x v="0"/>
    <x v="0"/>
    <s v="Motorboats / workboats (e.g. canal boats, dredgers, service boats, tourist boats, river boats)"/>
    <x v="1"/>
    <n v="0.91824270773315886"/>
    <x v="18"/>
  </r>
  <r>
    <x v="18"/>
    <x v="0"/>
    <x v="0"/>
    <x v="0"/>
    <s v="Personal watercraft e.g. jet ski"/>
    <x v="1"/>
    <n v="0"/>
    <x v="18"/>
  </r>
  <r>
    <x v="18"/>
    <x v="0"/>
    <x v="0"/>
    <x v="0"/>
    <s v="Personal watercraft e.g. jet ski"/>
    <x v="1"/>
    <n v="0"/>
    <x v="18"/>
  </r>
  <r>
    <x v="18"/>
    <x v="0"/>
    <x v="0"/>
    <x v="0"/>
    <s v="Personal watercraft e.g. jet ski"/>
    <x v="1"/>
    <n v="0.46463675913014535"/>
    <x v="18"/>
  </r>
  <r>
    <x v="18"/>
    <x v="0"/>
    <x v="0"/>
    <x v="0"/>
    <s v="Inland goods-carrying vessels"/>
    <x v="1"/>
    <n v="0"/>
    <x v="18"/>
  </r>
  <r>
    <x v="18"/>
    <x v="0"/>
    <x v="0"/>
    <x v="0"/>
    <s v="Inland goods-carrying vessels"/>
    <x v="1"/>
    <n v="1.5024299884249496E-2"/>
    <x v="18"/>
  </r>
  <r>
    <x v="18"/>
    <x v="0"/>
    <x v="0"/>
    <x v="0"/>
    <s v="Inland goods-carrying vessels"/>
    <x v="1"/>
    <n v="0"/>
    <x v="18"/>
  </r>
  <r>
    <x v="18"/>
    <x v="0"/>
    <x v="1"/>
    <x v="0"/>
    <s v="Shipping - coastal"/>
    <x v="1"/>
    <n v="0.80764501896819663"/>
    <x v="18"/>
  </r>
  <r>
    <x v="18"/>
    <x v="0"/>
    <x v="1"/>
    <x v="0"/>
    <s v="Shipping - coastal"/>
    <x v="1"/>
    <n v="0.21660628312909205"/>
    <x v="18"/>
  </r>
  <r>
    <x v="18"/>
    <x v="0"/>
    <x v="1"/>
    <x v="0"/>
    <s v="Shipping between UK and Gibraltar"/>
    <x v="1"/>
    <n v="1.2124081563632103E-2"/>
    <x v="18"/>
  </r>
  <r>
    <x v="18"/>
    <x v="0"/>
    <x v="1"/>
    <x v="0"/>
    <s v="Shipping between UK and OTs (excl. Gib)"/>
    <x v="1"/>
    <n v="4.2375864615978084E-3"/>
    <x v="18"/>
  </r>
  <r>
    <x v="18"/>
    <x v="0"/>
    <x v="1"/>
    <x v="0"/>
    <s v="Sailing boats with auxiliary engines"/>
    <x v="1"/>
    <n v="3.3635446040845458E-3"/>
    <x v="18"/>
  </r>
  <r>
    <x v="18"/>
    <x v="0"/>
    <x v="1"/>
    <x v="0"/>
    <s v="Sailing boats with auxiliary engines"/>
    <x v="1"/>
    <n v="0"/>
    <x v="18"/>
  </r>
  <r>
    <x v="18"/>
    <x v="0"/>
    <x v="1"/>
    <x v="0"/>
    <s v="Sailing boats with auxiliary engines"/>
    <x v="1"/>
    <n v="0"/>
    <x v="18"/>
  </r>
  <r>
    <x v="18"/>
    <x v="0"/>
    <x v="1"/>
    <x v="0"/>
    <s v="Motorboats / workboats (e.g. canal boats, dredgers, service boats, tourist boats, river boats)"/>
    <x v="1"/>
    <n v="0.15654815097589717"/>
    <x v="18"/>
  </r>
  <r>
    <x v="18"/>
    <x v="0"/>
    <x v="1"/>
    <x v="0"/>
    <s v="Motorboats / workboats (e.g. canal boats, dredgers, service boats, tourist boats, river boats)"/>
    <x v="1"/>
    <n v="0.3709597185156705"/>
    <x v="18"/>
  </r>
  <r>
    <x v="18"/>
    <x v="0"/>
    <x v="1"/>
    <x v="0"/>
    <s v="Motorboats / workboats (e.g. canal boats, dredgers, service boats, tourist boats, river boats)"/>
    <x v="1"/>
    <n v="1.1861841084342928"/>
    <x v="18"/>
  </r>
  <r>
    <x v="18"/>
    <x v="0"/>
    <x v="1"/>
    <x v="0"/>
    <s v="Personal watercraft e.g. jet ski"/>
    <x v="1"/>
    <n v="0"/>
    <x v="18"/>
  </r>
  <r>
    <x v="18"/>
    <x v="0"/>
    <x v="1"/>
    <x v="0"/>
    <s v="Personal watercraft e.g. jet ski"/>
    <x v="1"/>
    <n v="0"/>
    <x v="18"/>
  </r>
  <r>
    <x v="18"/>
    <x v="0"/>
    <x v="1"/>
    <x v="0"/>
    <s v="Personal watercraft e.g. jet ski"/>
    <x v="1"/>
    <n v="0.67103351082772611"/>
    <x v="18"/>
  </r>
  <r>
    <x v="18"/>
    <x v="0"/>
    <x v="1"/>
    <x v="0"/>
    <s v="Inland goods-carrying vessels"/>
    <x v="1"/>
    <n v="0"/>
    <x v="18"/>
  </r>
  <r>
    <x v="18"/>
    <x v="0"/>
    <x v="1"/>
    <x v="0"/>
    <s v="Inland goods-carrying vessels"/>
    <x v="1"/>
    <n v="1.6536386218875963E-2"/>
    <x v="18"/>
  </r>
  <r>
    <x v="18"/>
    <x v="0"/>
    <x v="1"/>
    <x v="0"/>
    <s v="Inland goods-carrying vessels"/>
    <x v="1"/>
    <n v="0"/>
    <x v="18"/>
  </r>
  <r>
    <x v="18"/>
    <x v="0"/>
    <x v="2"/>
    <x v="0"/>
    <s v="Shipping - coastal"/>
    <x v="1"/>
    <n v="0.83511448070819583"/>
    <x v="18"/>
  </r>
  <r>
    <x v="18"/>
    <x v="0"/>
    <x v="2"/>
    <x v="0"/>
    <s v="Shipping - coastal"/>
    <x v="1"/>
    <n v="0.22345363165742818"/>
    <x v="18"/>
  </r>
  <r>
    <x v="18"/>
    <x v="0"/>
    <x v="2"/>
    <x v="0"/>
    <s v="Shipping between UK and Gibraltar"/>
    <x v="1"/>
    <n v="1.48981908925241E-2"/>
    <x v="18"/>
  </r>
  <r>
    <x v="18"/>
    <x v="0"/>
    <x v="2"/>
    <x v="0"/>
    <s v="Shipping between UK and OTs (excl. Gib)"/>
    <x v="1"/>
    <n v="4.79201437039351E-3"/>
    <x v="18"/>
  </r>
  <r>
    <x v="18"/>
    <x v="0"/>
    <x v="2"/>
    <x v="0"/>
    <s v="Sailing boats with auxiliary engines"/>
    <x v="1"/>
    <n v="4.064453231563606E-3"/>
    <x v="18"/>
  </r>
  <r>
    <x v="18"/>
    <x v="0"/>
    <x v="2"/>
    <x v="0"/>
    <s v="Sailing boats with auxiliary engines"/>
    <x v="1"/>
    <n v="0"/>
    <x v="18"/>
  </r>
  <r>
    <x v="18"/>
    <x v="0"/>
    <x v="2"/>
    <x v="0"/>
    <s v="Sailing boats with auxiliary engines"/>
    <x v="1"/>
    <n v="0"/>
    <x v="18"/>
  </r>
  <r>
    <x v="18"/>
    <x v="0"/>
    <x v="2"/>
    <x v="0"/>
    <s v="Motorboats / workboats (e.g. canal boats, dredgers, service boats, tourist boats, river boats)"/>
    <x v="1"/>
    <n v="0.18917026917277036"/>
    <x v="18"/>
  </r>
  <r>
    <x v="18"/>
    <x v="0"/>
    <x v="2"/>
    <x v="0"/>
    <s v="Motorboats / workboats (e.g. canal boats, dredgers, service boats, tourist boats, river boats)"/>
    <x v="1"/>
    <n v="0.37771085585133163"/>
    <x v="18"/>
  </r>
  <r>
    <x v="18"/>
    <x v="0"/>
    <x v="2"/>
    <x v="0"/>
    <s v="Motorboats / workboats (e.g. canal boats, dredgers, service boats, tourist boats, river boats)"/>
    <x v="1"/>
    <n v="1.3458065583797658"/>
    <x v="18"/>
  </r>
  <r>
    <x v="18"/>
    <x v="0"/>
    <x v="2"/>
    <x v="0"/>
    <s v="Personal watercraft e.g. jet ski"/>
    <x v="1"/>
    <n v="0"/>
    <x v="18"/>
  </r>
  <r>
    <x v="18"/>
    <x v="0"/>
    <x v="2"/>
    <x v="0"/>
    <s v="Personal watercraft e.g. jet ski"/>
    <x v="1"/>
    <n v="0"/>
    <x v="18"/>
  </r>
  <r>
    <x v="18"/>
    <x v="0"/>
    <x v="2"/>
    <x v="0"/>
    <s v="Personal watercraft e.g. jet ski"/>
    <x v="1"/>
    <n v="0.8108661078135263"/>
    <x v="18"/>
  </r>
  <r>
    <x v="18"/>
    <x v="0"/>
    <x v="2"/>
    <x v="0"/>
    <s v="Inland goods-carrying vessels"/>
    <x v="1"/>
    <n v="0"/>
    <x v="18"/>
  </r>
  <r>
    <x v="18"/>
    <x v="0"/>
    <x v="2"/>
    <x v="0"/>
    <s v="Inland goods-carrying vessels"/>
    <x v="1"/>
    <n v="1.078735547031184E-2"/>
    <x v="18"/>
  </r>
  <r>
    <x v="18"/>
    <x v="0"/>
    <x v="2"/>
    <x v="0"/>
    <s v="Inland goods-carrying vessels"/>
    <x v="1"/>
    <n v="0"/>
    <x v="18"/>
  </r>
  <r>
    <x v="18"/>
    <x v="0"/>
    <x v="3"/>
    <x v="0"/>
    <s v="Shipping - coastal"/>
    <x v="1"/>
    <n v="0.82205946485751769"/>
    <x v="18"/>
  </r>
  <r>
    <x v="18"/>
    <x v="0"/>
    <x v="3"/>
    <x v="0"/>
    <s v="Shipping - coastal"/>
    <x v="1"/>
    <n v="0.21921504832063121"/>
    <x v="18"/>
  </r>
  <r>
    <x v="18"/>
    <x v="0"/>
    <x v="3"/>
    <x v="0"/>
    <s v="Shipping between UK and Gibraltar"/>
    <x v="1"/>
    <n v="1.52729513497693E-2"/>
    <x v="18"/>
  </r>
  <r>
    <x v="18"/>
    <x v="0"/>
    <x v="3"/>
    <x v="0"/>
    <s v="Shipping between UK and OTs (excl. Gib)"/>
    <x v="1"/>
    <n v="4.7350683364123358E-3"/>
    <x v="18"/>
  </r>
  <r>
    <x v="18"/>
    <x v="0"/>
    <x v="3"/>
    <x v="0"/>
    <s v="Sailing boats with auxiliary engines"/>
    <x v="1"/>
    <n v="4.2999465866751718E-3"/>
    <x v="18"/>
  </r>
  <r>
    <x v="18"/>
    <x v="0"/>
    <x v="3"/>
    <x v="0"/>
    <s v="Sailing boats with auxiliary engines"/>
    <x v="1"/>
    <n v="0"/>
    <x v="18"/>
  </r>
  <r>
    <x v="18"/>
    <x v="0"/>
    <x v="3"/>
    <x v="0"/>
    <s v="Sailing boats with auxiliary engines"/>
    <x v="1"/>
    <n v="0"/>
    <x v="18"/>
  </r>
  <r>
    <x v="18"/>
    <x v="0"/>
    <x v="3"/>
    <x v="0"/>
    <s v="Motorboats / workboats (e.g. canal boats, dredgers, service boats, tourist boats, river boats)"/>
    <x v="1"/>
    <n v="0.2001307449949305"/>
    <x v="18"/>
  </r>
  <r>
    <x v="18"/>
    <x v="0"/>
    <x v="3"/>
    <x v="0"/>
    <s v="Motorboats / workboats (e.g. canal boats, dredgers, service boats, tourist boats, river boats)"/>
    <x v="1"/>
    <n v="0.37664515280844718"/>
    <x v="18"/>
  </r>
  <r>
    <x v="18"/>
    <x v="0"/>
    <x v="3"/>
    <x v="0"/>
    <s v="Motorboats / workboats (e.g. canal boats, dredgers, service boats, tourist boats, river boats)"/>
    <x v="1"/>
    <n v="1.4030663520479907"/>
    <x v="18"/>
  </r>
  <r>
    <x v="18"/>
    <x v="0"/>
    <x v="3"/>
    <x v="0"/>
    <s v="Personal watercraft e.g. jet ski"/>
    <x v="1"/>
    <n v="0"/>
    <x v="18"/>
  </r>
  <r>
    <x v="18"/>
    <x v="0"/>
    <x v="3"/>
    <x v="0"/>
    <s v="Personal watercraft e.g. jet ski"/>
    <x v="1"/>
    <n v="0"/>
    <x v="18"/>
  </r>
  <r>
    <x v="18"/>
    <x v="0"/>
    <x v="3"/>
    <x v="0"/>
    <s v="Personal watercraft e.g. jet ski"/>
    <x v="1"/>
    <n v="0.85784747760574409"/>
    <x v="18"/>
  </r>
  <r>
    <x v="18"/>
    <x v="0"/>
    <x v="3"/>
    <x v="0"/>
    <s v="Inland goods-carrying vessels"/>
    <x v="1"/>
    <n v="0"/>
    <x v="18"/>
  </r>
  <r>
    <x v="18"/>
    <x v="0"/>
    <x v="3"/>
    <x v="0"/>
    <s v="Inland goods-carrying vessels"/>
    <x v="1"/>
    <n v="1.0795584268395313E-2"/>
    <x v="18"/>
  </r>
  <r>
    <x v="18"/>
    <x v="0"/>
    <x v="3"/>
    <x v="0"/>
    <s v="Inland goods-carrying vessels"/>
    <x v="1"/>
    <n v="0"/>
    <x v="18"/>
  </r>
  <r>
    <x v="18"/>
    <x v="0"/>
    <x v="4"/>
    <x v="0"/>
    <s v="Shipping - coastal"/>
    <x v="1"/>
    <n v="0.75587195188704492"/>
    <x v="18"/>
  </r>
  <r>
    <x v="18"/>
    <x v="0"/>
    <x v="4"/>
    <x v="0"/>
    <s v="Shipping - coastal"/>
    <x v="1"/>
    <n v="0.20576219815626196"/>
    <x v="18"/>
  </r>
  <r>
    <x v="18"/>
    <x v="0"/>
    <x v="4"/>
    <x v="0"/>
    <s v="Shipping between UK and Gibraltar"/>
    <x v="1"/>
    <n v="1.5831756675178624E-2"/>
    <x v="18"/>
  </r>
  <r>
    <x v="18"/>
    <x v="0"/>
    <x v="4"/>
    <x v="0"/>
    <s v="Shipping between UK and OTs (excl. Gib)"/>
    <x v="1"/>
    <n v="4.9024610374828166E-3"/>
    <x v="18"/>
  </r>
  <r>
    <x v="18"/>
    <x v="0"/>
    <x v="4"/>
    <x v="0"/>
    <s v="Sailing boats with auxiliary engines"/>
    <x v="1"/>
    <n v="4.5352810917522407E-3"/>
    <x v="18"/>
  </r>
  <r>
    <x v="18"/>
    <x v="0"/>
    <x v="4"/>
    <x v="0"/>
    <s v="Sailing boats with auxiliary engines"/>
    <x v="1"/>
    <n v="0"/>
    <x v="18"/>
  </r>
  <r>
    <x v="18"/>
    <x v="0"/>
    <x v="4"/>
    <x v="0"/>
    <s v="Sailing boats with auxiliary engines"/>
    <x v="1"/>
    <n v="0"/>
    <x v="18"/>
  </r>
  <r>
    <x v="18"/>
    <x v="0"/>
    <x v="4"/>
    <x v="0"/>
    <s v="Motorboats / workboats (e.g. canal boats, dredgers, service boats, tourist boats, river boats)"/>
    <x v="1"/>
    <n v="0.21108382752159144"/>
    <x v="18"/>
  </r>
  <r>
    <x v="18"/>
    <x v="0"/>
    <x v="4"/>
    <x v="0"/>
    <s v="Motorboats / workboats (e.g. canal boats, dredgers, service boats, tourist boats, river boats)"/>
    <x v="1"/>
    <n v="0.37930449954135687"/>
    <x v="18"/>
  </r>
  <r>
    <x v="18"/>
    <x v="0"/>
    <x v="4"/>
    <x v="0"/>
    <s v="Motorboats / workboats (e.g. canal boats, dredgers, service boats, tourist boats, river boats)"/>
    <x v="1"/>
    <n v="1.45675796794615"/>
    <x v="18"/>
  </r>
  <r>
    <x v="18"/>
    <x v="0"/>
    <x v="4"/>
    <x v="0"/>
    <s v="Personal watercraft e.g. jet ski"/>
    <x v="1"/>
    <n v="0"/>
    <x v="18"/>
  </r>
  <r>
    <x v="18"/>
    <x v="0"/>
    <x v="4"/>
    <x v="0"/>
    <s v="Personal watercraft e.g. jet ski"/>
    <x v="1"/>
    <n v="0"/>
    <x v="18"/>
  </r>
  <r>
    <x v="18"/>
    <x v="0"/>
    <x v="4"/>
    <x v="0"/>
    <s v="Personal watercraft e.g. jet ski"/>
    <x v="1"/>
    <n v="0.90479715651560688"/>
    <x v="18"/>
  </r>
  <r>
    <x v="18"/>
    <x v="0"/>
    <x v="4"/>
    <x v="0"/>
    <s v="Inland goods-carrying vessels"/>
    <x v="1"/>
    <n v="0"/>
    <x v="18"/>
  </r>
  <r>
    <x v="18"/>
    <x v="0"/>
    <x v="4"/>
    <x v="0"/>
    <s v="Inland goods-carrying vessels"/>
    <x v="1"/>
    <n v="1.0798424540980758E-2"/>
    <x v="18"/>
  </r>
  <r>
    <x v="18"/>
    <x v="0"/>
    <x v="4"/>
    <x v="0"/>
    <s v="Inland goods-carrying vessels"/>
    <x v="1"/>
    <n v="0"/>
    <x v="18"/>
  </r>
  <r>
    <x v="18"/>
    <x v="0"/>
    <x v="5"/>
    <x v="0"/>
    <s v="Shipping - coastal"/>
    <x v="1"/>
    <n v="0.73555454652780972"/>
    <x v="18"/>
  </r>
  <r>
    <x v="18"/>
    <x v="0"/>
    <x v="5"/>
    <x v="0"/>
    <s v="Shipping - coastal"/>
    <x v="1"/>
    <n v="0.2021479172569601"/>
    <x v="18"/>
  </r>
  <r>
    <x v="18"/>
    <x v="0"/>
    <x v="5"/>
    <x v="0"/>
    <s v="Shipping between UK and Gibraltar"/>
    <x v="1"/>
    <n v="1.5748233899963986E-2"/>
    <x v="18"/>
  </r>
  <r>
    <x v="18"/>
    <x v="0"/>
    <x v="5"/>
    <x v="0"/>
    <s v="Shipping between UK and OTs (excl. Gib)"/>
    <x v="1"/>
    <n v="4.4589374216360321E-3"/>
    <x v="18"/>
  </r>
  <r>
    <x v="18"/>
    <x v="0"/>
    <x v="5"/>
    <x v="0"/>
    <s v="Sailing boats with auxiliary engines"/>
    <x v="1"/>
    <n v="4.7704037217970695E-3"/>
    <x v="18"/>
  </r>
  <r>
    <x v="18"/>
    <x v="0"/>
    <x v="5"/>
    <x v="0"/>
    <s v="Sailing boats with auxiliary engines"/>
    <x v="1"/>
    <n v="0"/>
    <x v="18"/>
  </r>
  <r>
    <x v="18"/>
    <x v="0"/>
    <x v="5"/>
    <x v="0"/>
    <s v="Sailing boats with auxiliary engines"/>
    <x v="1"/>
    <n v="0"/>
    <x v="18"/>
  </r>
  <r>
    <x v="18"/>
    <x v="0"/>
    <x v="5"/>
    <x v="0"/>
    <s v="Motorboats / workboats (e.g. canal boats, dredgers, service boats, tourist boats, river boats)"/>
    <x v="1"/>
    <n v="0.22202704883086438"/>
    <x v="18"/>
  </r>
  <r>
    <x v="18"/>
    <x v="0"/>
    <x v="5"/>
    <x v="0"/>
    <s v="Motorboats / workboats (e.g. canal boats, dredgers, service boats, tourist boats, river boats)"/>
    <x v="1"/>
    <n v="0.37315249302601677"/>
    <x v="18"/>
  </r>
  <r>
    <x v="18"/>
    <x v="0"/>
    <x v="5"/>
    <x v="0"/>
    <s v="Motorboats / workboats (e.g. canal boats, dredgers, service boats, tourist boats, river boats)"/>
    <x v="1"/>
    <n v="1.5033743089386762"/>
    <x v="18"/>
  </r>
  <r>
    <x v="18"/>
    <x v="0"/>
    <x v="5"/>
    <x v="0"/>
    <s v="Personal watercraft e.g. jet ski"/>
    <x v="1"/>
    <n v="0"/>
    <x v="18"/>
  </r>
  <r>
    <x v="18"/>
    <x v="0"/>
    <x v="5"/>
    <x v="0"/>
    <s v="Personal watercraft e.g. jet ski"/>
    <x v="1"/>
    <n v="0"/>
    <x v="18"/>
  </r>
  <r>
    <x v="18"/>
    <x v="0"/>
    <x v="5"/>
    <x v="0"/>
    <s v="Personal watercraft e.g. jet ski"/>
    <x v="1"/>
    <n v="0.95170456595576547"/>
    <x v="18"/>
  </r>
  <r>
    <x v="18"/>
    <x v="0"/>
    <x v="5"/>
    <x v="0"/>
    <s v="Inland goods-carrying vessels"/>
    <x v="1"/>
    <n v="0"/>
    <x v="18"/>
  </r>
  <r>
    <x v="18"/>
    <x v="0"/>
    <x v="5"/>
    <x v="0"/>
    <s v="Inland goods-carrying vessels"/>
    <x v="1"/>
    <n v="1.0710896852166852E-2"/>
    <x v="18"/>
  </r>
  <r>
    <x v="18"/>
    <x v="0"/>
    <x v="5"/>
    <x v="0"/>
    <s v="Inland goods-carrying vessels"/>
    <x v="1"/>
    <n v="0"/>
    <x v="18"/>
  </r>
  <r>
    <x v="18"/>
    <x v="0"/>
    <x v="6"/>
    <x v="0"/>
    <s v="Shipping - coastal"/>
    <x v="1"/>
    <n v="0.78160035719853271"/>
    <x v="18"/>
  </r>
  <r>
    <x v="18"/>
    <x v="0"/>
    <x v="6"/>
    <x v="0"/>
    <s v="Shipping - coastal"/>
    <x v="1"/>
    <n v="0.21095068554624852"/>
    <x v="18"/>
  </r>
  <r>
    <x v="18"/>
    <x v="0"/>
    <x v="6"/>
    <x v="0"/>
    <s v="Shipping between UK and Gibraltar"/>
    <x v="1"/>
    <n v="1.1725584810695014E-2"/>
    <x v="18"/>
  </r>
  <r>
    <x v="18"/>
    <x v="0"/>
    <x v="6"/>
    <x v="0"/>
    <s v="Shipping between UK and OTs (excl. Gib)"/>
    <x v="1"/>
    <n v="3.3736122019300771E-3"/>
    <x v="18"/>
  </r>
  <r>
    <x v="18"/>
    <x v="0"/>
    <x v="6"/>
    <x v="0"/>
    <s v="Sailing boats with auxiliary engines"/>
    <x v="1"/>
    <n v="5.1275941810347688E-3"/>
    <x v="18"/>
  </r>
  <r>
    <x v="18"/>
    <x v="0"/>
    <x v="6"/>
    <x v="0"/>
    <s v="Sailing boats with auxiliary engines"/>
    <x v="1"/>
    <n v="0"/>
    <x v="18"/>
  </r>
  <r>
    <x v="18"/>
    <x v="0"/>
    <x v="6"/>
    <x v="0"/>
    <s v="Sailing boats with auxiliary engines"/>
    <x v="1"/>
    <n v="0"/>
    <x v="18"/>
  </r>
  <r>
    <x v="18"/>
    <x v="0"/>
    <x v="6"/>
    <x v="0"/>
    <s v="Motorboats / workboats (e.g. canal boats, dredgers, service boats, tourist boats, river boats)"/>
    <x v="1"/>
    <n v="0.23865162573464302"/>
    <x v="18"/>
  </r>
  <r>
    <x v="18"/>
    <x v="0"/>
    <x v="6"/>
    <x v="0"/>
    <s v="Motorboats / workboats (e.g. canal boats, dredgers, service boats, tourist boats, river boats)"/>
    <x v="1"/>
    <n v="0.37907294168687533"/>
    <x v="18"/>
  </r>
  <r>
    <x v="18"/>
    <x v="0"/>
    <x v="6"/>
    <x v="0"/>
    <s v="Motorboats / workboats (e.g. canal boats, dredgers, service boats, tourist boats, river boats)"/>
    <x v="1"/>
    <n v="1.6214312372265896"/>
    <x v="18"/>
  </r>
  <r>
    <x v="18"/>
    <x v="0"/>
    <x v="6"/>
    <x v="0"/>
    <s v="Personal watercraft e.g. jet ski"/>
    <x v="1"/>
    <n v="0"/>
    <x v="18"/>
  </r>
  <r>
    <x v="18"/>
    <x v="0"/>
    <x v="6"/>
    <x v="0"/>
    <s v="Personal watercraft e.g. jet ski"/>
    <x v="1"/>
    <n v="0"/>
    <x v="18"/>
  </r>
  <r>
    <x v="18"/>
    <x v="0"/>
    <x v="6"/>
    <x v="0"/>
    <s v="Personal watercraft e.g. jet ski"/>
    <x v="1"/>
    <n v="1.0229647382173066"/>
    <x v="18"/>
  </r>
  <r>
    <x v="18"/>
    <x v="0"/>
    <x v="6"/>
    <x v="0"/>
    <s v="Inland goods-carrying vessels"/>
    <x v="1"/>
    <n v="0"/>
    <x v="18"/>
  </r>
  <r>
    <x v="18"/>
    <x v="0"/>
    <x v="6"/>
    <x v="0"/>
    <s v="Inland goods-carrying vessels"/>
    <x v="1"/>
    <n v="9.9595913019502099E-3"/>
    <x v="18"/>
  </r>
  <r>
    <x v="18"/>
    <x v="0"/>
    <x v="6"/>
    <x v="0"/>
    <s v="Inland goods-carrying vessels"/>
    <x v="1"/>
    <n v="0"/>
    <x v="18"/>
  </r>
  <r>
    <x v="18"/>
    <x v="0"/>
    <x v="7"/>
    <x v="0"/>
    <s v="Shipping - coastal"/>
    <x v="1"/>
    <n v="0.77722653506286632"/>
    <x v="18"/>
  </r>
  <r>
    <x v="18"/>
    <x v="0"/>
    <x v="7"/>
    <x v="0"/>
    <s v="Shipping - coastal"/>
    <x v="1"/>
    <n v="0.21229308139763187"/>
    <x v="18"/>
  </r>
  <r>
    <x v="18"/>
    <x v="0"/>
    <x v="7"/>
    <x v="0"/>
    <s v="Shipping between UK and Gibraltar"/>
    <x v="1"/>
    <n v="1.4216900298338555E-2"/>
    <x v="18"/>
  </r>
  <r>
    <x v="18"/>
    <x v="0"/>
    <x v="7"/>
    <x v="0"/>
    <s v="Shipping between UK and OTs (excl. Gib)"/>
    <x v="1"/>
    <n v="3.4202996972897601E-3"/>
    <x v="18"/>
  </r>
  <r>
    <x v="18"/>
    <x v="0"/>
    <x v="7"/>
    <x v="0"/>
    <s v="Sailing boats with auxiliary engines"/>
    <x v="1"/>
    <n v="5.4842719711808612E-3"/>
    <x v="18"/>
  </r>
  <r>
    <x v="18"/>
    <x v="0"/>
    <x v="7"/>
    <x v="0"/>
    <s v="Sailing boats with auxiliary engines"/>
    <x v="1"/>
    <n v="0"/>
    <x v="18"/>
  </r>
  <r>
    <x v="18"/>
    <x v="0"/>
    <x v="7"/>
    <x v="0"/>
    <s v="Sailing boats with auxiliary engines"/>
    <x v="1"/>
    <n v="0"/>
    <x v="18"/>
  </r>
  <r>
    <x v="18"/>
    <x v="0"/>
    <x v="7"/>
    <x v="0"/>
    <s v="Motorboats / workboats (e.g. canal boats, dredgers, service boats, tourist boats, river boats)"/>
    <x v="1"/>
    <n v="0.2552523416798792"/>
    <x v="18"/>
  </r>
  <r>
    <x v="18"/>
    <x v="0"/>
    <x v="7"/>
    <x v="0"/>
    <s v="Motorboats / workboats (e.g. canal boats, dredgers, service boats, tourist boats, river boats)"/>
    <x v="1"/>
    <n v="0.38118123491517825"/>
    <x v="18"/>
  </r>
  <r>
    <x v="18"/>
    <x v="0"/>
    <x v="7"/>
    <x v="0"/>
    <s v="Motorboats / workboats (e.g. canal boats, dredgers, service boats, tourist boats, river boats)"/>
    <x v="1"/>
    <n v="1.7183676658092908"/>
    <x v="18"/>
  </r>
  <r>
    <x v="18"/>
    <x v="0"/>
    <x v="7"/>
    <x v="0"/>
    <s v="Personal watercraft e.g. jet ski"/>
    <x v="1"/>
    <n v="0"/>
    <x v="18"/>
  </r>
  <r>
    <x v="18"/>
    <x v="0"/>
    <x v="7"/>
    <x v="0"/>
    <s v="Personal watercraft e.g. jet ski"/>
    <x v="1"/>
    <n v="0"/>
    <x v="18"/>
  </r>
  <r>
    <x v="18"/>
    <x v="0"/>
    <x v="7"/>
    <x v="0"/>
    <s v="Personal watercraft e.g. jet ski"/>
    <x v="1"/>
    <n v="1.0941226320253321"/>
    <x v="18"/>
  </r>
  <r>
    <x v="18"/>
    <x v="0"/>
    <x v="7"/>
    <x v="0"/>
    <s v="Inland goods-carrying vessels"/>
    <x v="1"/>
    <n v="0"/>
    <x v="18"/>
  </r>
  <r>
    <x v="18"/>
    <x v="0"/>
    <x v="7"/>
    <x v="0"/>
    <s v="Inland goods-carrying vessels"/>
    <x v="1"/>
    <n v="8.0013051876633694E-3"/>
    <x v="18"/>
  </r>
  <r>
    <x v="18"/>
    <x v="0"/>
    <x v="7"/>
    <x v="0"/>
    <s v="Inland goods-carrying vessels"/>
    <x v="1"/>
    <n v="0"/>
    <x v="18"/>
  </r>
  <r>
    <x v="18"/>
    <x v="0"/>
    <x v="8"/>
    <x v="0"/>
    <s v="Shipping - coastal"/>
    <x v="1"/>
    <n v="0.77488144811314275"/>
    <x v="18"/>
  </r>
  <r>
    <x v="18"/>
    <x v="0"/>
    <x v="8"/>
    <x v="0"/>
    <s v="Shipping - coastal"/>
    <x v="1"/>
    <n v="0.21265787236767419"/>
    <x v="18"/>
  </r>
  <r>
    <x v="18"/>
    <x v="0"/>
    <x v="8"/>
    <x v="0"/>
    <s v="Shipping between UK and Gibraltar"/>
    <x v="1"/>
    <n v="1.378116417833471E-2"/>
    <x v="18"/>
  </r>
  <r>
    <x v="18"/>
    <x v="0"/>
    <x v="8"/>
    <x v="0"/>
    <s v="Shipping between UK and OTs (excl. Gib)"/>
    <x v="1"/>
    <n v="4.2559621414294995E-3"/>
    <x v="18"/>
  </r>
  <r>
    <x v="18"/>
    <x v="0"/>
    <x v="8"/>
    <x v="0"/>
    <s v="Sailing boats with auxiliary engines"/>
    <x v="1"/>
    <n v="5.8391983657592947E-3"/>
    <x v="18"/>
  </r>
  <r>
    <x v="18"/>
    <x v="0"/>
    <x v="8"/>
    <x v="0"/>
    <s v="Sailing boats with auxiliary engines"/>
    <x v="1"/>
    <n v="0"/>
    <x v="18"/>
  </r>
  <r>
    <x v="18"/>
    <x v="0"/>
    <x v="8"/>
    <x v="0"/>
    <s v="Sailing boats with auxiliary engines"/>
    <x v="1"/>
    <n v="0"/>
    <x v="18"/>
  </r>
  <r>
    <x v="18"/>
    <x v="0"/>
    <x v="8"/>
    <x v="0"/>
    <s v="Motorboats / workboats (e.g. canal boats, dredgers, service boats, tourist boats, river boats)"/>
    <x v="1"/>
    <n v="0.27177154310099971"/>
    <x v="18"/>
  </r>
  <r>
    <x v="18"/>
    <x v="0"/>
    <x v="8"/>
    <x v="0"/>
    <s v="Motorboats / workboats (e.g. canal boats, dredgers, service boats, tourist boats, river boats)"/>
    <x v="1"/>
    <n v="0.39049251809361624"/>
    <x v="18"/>
  </r>
  <r>
    <x v="18"/>
    <x v="0"/>
    <x v="8"/>
    <x v="0"/>
    <s v="Motorboats / workboats (e.g. canal boats, dredgers, service boats, tourist boats, river boats)"/>
    <x v="1"/>
    <n v="1.8077609496875027"/>
    <x v="18"/>
  </r>
  <r>
    <x v="18"/>
    <x v="0"/>
    <x v="8"/>
    <x v="0"/>
    <s v="Personal watercraft e.g. jet ski"/>
    <x v="1"/>
    <n v="0"/>
    <x v="18"/>
  </r>
  <r>
    <x v="18"/>
    <x v="0"/>
    <x v="8"/>
    <x v="0"/>
    <s v="Personal watercraft e.g. jet ski"/>
    <x v="1"/>
    <n v="0"/>
    <x v="18"/>
  </r>
  <r>
    <x v="18"/>
    <x v="0"/>
    <x v="8"/>
    <x v="0"/>
    <s v="Personal watercraft e.g. jet ski"/>
    <x v="1"/>
    <n v="1.1649311191047584"/>
    <x v="18"/>
  </r>
  <r>
    <x v="18"/>
    <x v="0"/>
    <x v="8"/>
    <x v="0"/>
    <s v="Inland goods-carrying vessels"/>
    <x v="1"/>
    <n v="0"/>
    <x v="18"/>
  </r>
  <r>
    <x v="18"/>
    <x v="0"/>
    <x v="8"/>
    <x v="0"/>
    <s v="Inland goods-carrying vessels"/>
    <x v="1"/>
    <n v="6.5393867626132255E-3"/>
    <x v="18"/>
  </r>
  <r>
    <x v="18"/>
    <x v="0"/>
    <x v="8"/>
    <x v="0"/>
    <s v="Inland goods-carrying vessels"/>
    <x v="1"/>
    <n v="0"/>
    <x v="18"/>
  </r>
  <r>
    <x v="18"/>
    <x v="0"/>
    <x v="9"/>
    <x v="0"/>
    <s v="Shipping - coastal"/>
    <x v="1"/>
    <n v="0.81524001303239568"/>
    <x v="18"/>
  </r>
  <r>
    <x v="18"/>
    <x v="0"/>
    <x v="9"/>
    <x v="0"/>
    <s v="Shipping - coastal"/>
    <x v="1"/>
    <n v="0.22154101302996318"/>
    <x v="18"/>
  </r>
  <r>
    <x v="18"/>
    <x v="0"/>
    <x v="9"/>
    <x v="0"/>
    <s v="Shipping between UK and Gibraltar"/>
    <x v="1"/>
    <n v="1.5750012695433604E-2"/>
    <x v="18"/>
  </r>
  <r>
    <x v="18"/>
    <x v="0"/>
    <x v="9"/>
    <x v="0"/>
    <s v="Shipping between UK and OTs (excl. Gib)"/>
    <x v="1"/>
    <n v="1.8016932954476983E-3"/>
    <x v="18"/>
  </r>
  <r>
    <x v="18"/>
    <x v="0"/>
    <x v="9"/>
    <x v="0"/>
    <s v="Sailing boats with auxiliary engines"/>
    <x v="1"/>
    <n v="6.1977879275030784E-3"/>
    <x v="18"/>
  </r>
  <r>
    <x v="18"/>
    <x v="0"/>
    <x v="9"/>
    <x v="0"/>
    <s v="Sailing boats with auxiliary engines"/>
    <x v="1"/>
    <n v="0"/>
    <x v="18"/>
  </r>
  <r>
    <x v="18"/>
    <x v="0"/>
    <x v="9"/>
    <x v="0"/>
    <s v="Sailing boats with auxiliary engines"/>
    <x v="1"/>
    <n v="0"/>
    <x v="18"/>
  </r>
  <r>
    <x v="18"/>
    <x v="0"/>
    <x v="9"/>
    <x v="0"/>
    <s v="Motorboats / workboats (e.g. canal boats, dredgers, service boats, tourist boats, river boats)"/>
    <x v="1"/>
    <n v="0.28846123788966904"/>
    <x v="18"/>
  </r>
  <r>
    <x v="18"/>
    <x v="0"/>
    <x v="9"/>
    <x v="0"/>
    <s v="Motorboats / workboats (e.g. canal boats, dredgers, service boats, tourist boats, river boats)"/>
    <x v="1"/>
    <n v="0.39627571257496269"/>
    <x v="18"/>
  </r>
  <r>
    <x v="18"/>
    <x v="0"/>
    <x v="9"/>
    <x v="0"/>
    <s v="Motorboats / workboats (e.g. canal boats, dredgers, service boats, tourist boats, river boats)"/>
    <x v="1"/>
    <n v="1.8947784053605172"/>
    <x v="18"/>
  </r>
  <r>
    <x v="18"/>
    <x v="0"/>
    <x v="9"/>
    <x v="0"/>
    <s v="Personal watercraft e.g. jet ski"/>
    <x v="1"/>
    <n v="0"/>
    <x v="18"/>
  </r>
  <r>
    <x v="18"/>
    <x v="0"/>
    <x v="9"/>
    <x v="0"/>
    <s v="Personal watercraft e.g. jet ski"/>
    <x v="1"/>
    <n v="0"/>
    <x v="18"/>
  </r>
  <r>
    <x v="18"/>
    <x v="0"/>
    <x v="9"/>
    <x v="0"/>
    <s v="Personal watercraft e.g. jet ski"/>
    <x v="1"/>
    <n v="1.2364704149627352"/>
    <x v="18"/>
  </r>
  <r>
    <x v="18"/>
    <x v="0"/>
    <x v="9"/>
    <x v="0"/>
    <s v="Inland goods-carrying vessels"/>
    <x v="1"/>
    <n v="0"/>
    <x v="18"/>
  </r>
  <r>
    <x v="18"/>
    <x v="0"/>
    <x v="9"/>
    <x v="0"/>
    <s v="Inland goods-carrying vessels"/>
    <x v="1"/>
    <n v="8.5491849917003829E-3"/>
    <x v="18"/>
  </r>
  <r>
    <x v="18"/>
    <x v="0"/>
    <x v="9"/>
    <x v="0"/>
    <s v="Inland goods-carrying vessels"/>
    <x v="1"/>
    <n v="0"/>
    <x v="18"/>
  </r>
  <r>
    <x v="18"/>
    <x v="0"/>
    <x v="10"/>
    <x v="0"/>
    <s v="Shipping - coastal"/>
    <x v="1"/>
    <n v="0.77937911594049192"/>
    <x v="18"/>
  </r>
  <r>
    <x v="18"/>
    <x v="0"/>
    <x v="10"/>
    <x v="0"/>
    <s v="Shipping - coastal"/>
    <x v="1"/>
    <n v="0.21465045896913224"/>
    <x v="18"/>
  </r>
  <r>
    <x v="18"/>
    <x v="0"/>
    <x v="10"/>
    <x v="0"/>
    <s v="Shipping between UK and Gibraltar"/>
    <x v="1"/>
    <n v="1.7745902366477755E-2"/>
    <x v="18"/>
  </r>
  <r>
    <x v="18"/>
    <x v="0"/>
    <x v="10"/>
    <x v="0"/>
    <s v="Shipping between UK and OTs (excl. Gib)"/>
    <x v="1"/>
    <n v="6.701406337559941E-3"/>
    <x v="18"/>
  </r>
  <r>
    <x v="18"/>
    <x v="0"/>
    <x v="10"/>
    <x v="0"/>
    <s v="Sailing boats with auxiliary engines"/>
    <x v="1"/>
    <n v="6.5543948282856561E-3"/>
    <x v="18"/>
  </r>
  <r>
    <x v="18"/>
    <x v="0"/>
    <x v="10"/>
    <x v="0"/>
    <s v="Sailing boats with auxiliary engines"/>
    <x v="1"/>
    <n v="0"/>
    <x v="18"/>
  </r>
  <r>
    <x v="18"/>
    <x v="0"/>
    <x v="10"/>
    <x v="0"/>
    <s v="Sailing boats with auxiliary engines"/>
    <x v="1"/>
    <n v="0"/>
    <x v="18"/>
  </r>
  <r>
    <x v="18"/>
    <x v="0"/>
    <x v="10"/>
    <x v="0"/>
    <s v="Motorboats / workboats (e.g. canal boats, dredgers, service boats, tourist boats, river boats)"/>
    <x v="1"/>
    <n v="0.3050586544587745"/>
    <x v="18"/>
  </r>
  <r>
    <x v="18"/>
    <x v="0"/>
    <x v="10"/>
    <x v="0"/>
    <s v="Motorboats / workboats (e.g. canal boats, dredgers, service boats, tourist boats, river boats)"/>
    <x v="1"/>
    <n v="0.40007780747944133"/>
    <x v="18"/>
  </r>
  <r>
    <x v="18"/>
    <x v="0"/>
    <x v="10"/>
    <x v="0"/>
    <s v="Motorboats / workboats (e.g. canal boats, dredgers, service boats, tourist boats, river boats)"/>
    <x v="1"/>
    <n v="1.9951581251943162"/>
    <x v="18"/>
  </r>
  <r>
    <x v="18"/>
    <x v="0"/>
    <x v="10"/>
    <x v="0"/>
    <s v="Personal watercraft e.g. jet ski"/>
    <x v="1"/>
    <n v="0"/>
    <x v="18"/>
  </r>
  <r>
    <x v="18"/>
    <x v="0"/>
    <x v="10"/>
    <x v="0"/>
    <s v="Personal watercraft e.g. jet ski"/>
    <x v="1"/>
    <n v="0"/>
    <x v="18"/>
  </r>
  <r>
    <x v="18"/>
    <x v="0"/>
    <x v="10"/>
    <x v="0"/>
    <s v="Personal watercraft e.g. jet ski"/>
    <x v="1"/>
    <n v="1.3076141662086498"/>
    <x v="18"/>
  </r>
  <r>
    <x v="18"/>
    <x v="0"/>
    <x v="10"/>
    <x v="0"/>
    <s v="Inland goods-carrying vessels"/>
    <x v="1"/>
    <n v="0"/>
    <x v="18"/>
  </r>
  <r>
    <x v="18"/>
    <x v="0"/>
    <x v="10"/>
    <x v="0"/>
    <s v="Inland goods-carrying vessels"/>
    <x v="1"/>
    <n v="8.9578866710033414E-3"/>
    <x v="18"/>
  </r>
  <r>
    <x v="18"/>
    <x v="0"/>
    <x v="10"/>
    <x v="0"/>
    <s v="Inland goods-carrying vessels"/>
    <x v="1"/>
    <n v="0"/>
    <x v="18"/>
  </r>
  <r>
    <x v="18"/>
    <x v="0"/>
    <x v="11"/>
    <x v="0"/>
    <s v="Shipping - coastal"/>
    <x v="1"/>
    <n v="0.24887588037435365"/>
    <x v="18"/>
  </r>
  <r>
    <x v="18"/>
    <x v="0"/>
    <x v="11"/>
    <x v="0"/>
    <s v="Shipping - coastal"/>
    <x v="1"/>
    <n v="0.75004885647276209"/>
    <x v="18"/>
  </r>
  <r>
    <x v="18"/>
    <x v="0"/>
    <x v="11"/>
    <x v="0"/>
    <s v="Shipping between UK and Gibraltar"/>
    <x v="1"/>
    <n v="9.8927288052037821E-3"/>
    <x v="18"/>
  </r>
  <r>
    <x v="18"/>
    <x v="0"/>
    <x v="11"/>
    <x v="0"/>
    <s v="Shipping between UK and OTs (excl. Gib)"/>
    <x v="1"/>
    <n v="2.7983060530769405E-2"/>
    <x v="18"/>
  </r>
  <r>
    <x v="18"/>
    <x v="0"/>
    <x v="11"/>
    <x v="0"/>
    <s v="Sailing boats with auxiliary engines"/>
    <x v="1"/>
    <n v="6.9109736943849713E-3"/>
    <x v="18"/>
  </r>
  <r>
    <x v="18"/>
    <x v="0"/>
    <x v="11"/>
    <x v="0"/>
    <s v="Sailing boats with auxiliary engines"/>
    <x v="1"/>
    <n v="0"/>
    <x v="18"/>
  </r>
  <r>
    <x v="18"/>
    <x v="0"/>
    <x v="11"/>
    <x v="0"/>
    <s v="Sailing boats with auxiliary engines"/>
    <x v="1"/>
    <n v="0"/>
    <x v="18"/>
  </r>
  <r>
    <x v="18"/>
    <x v="0"/>
    <x v="11"/>
    <x v="0"/>
    <s v="Motorboats / workboats (e.g. canal boats, dredgers, service boats, tourist boats, river boats)"/>
    <x v="1"/>
    <n v="0.32165476622049816"/>
    <x v="18"/>
  </r>
  <r>
    <x v="18"/>
    <x v="0"/>
    <x v="11"/>
    <x v="0"/>
    <s v="Motorboats / workboats (e.g. canal boats, dredgers, service boats, tourist boats, river boats)"/>
    <x v="1"/>
    <n v="0.40256913464042565"/>
    <x v="18"/>
  </r>
  <r>
    <x v="18"/>
    <x v="0"/>
    <x v="11"/>
    <x v="0"/>
    <s v="Motorboats / workboats (e.g. canal boats, dredgers, service boats, tourist boats, river boats)"/>
    <x v="1"/>
    <n v="2.0920274681169184"/>
    <x v="18"/>
  </r>
  <r>
    <x v="18"/>
    <x v="0"/>
    <x v="11"/>
    <x v="0"/>
    <s v="Personal watercraft e.g. jet ski"/>
    <x v="1"/>
    <n v="0"/>
    <x v="18"/>
  </r>
  <r>
    <x v="18"/>
    <x v="0"/>
    <x v="11"/>
    <x v="0"/>
    <s v="Personal watercraft e.g. jet ski"/>
    <x v="1"/>
    <n v="0"/>
    <x v="18"/>
  </r>
  <r>
    <x v="18"/>
    <x v="0"/>
    <x v="11"/>
    <x v="0"/>
    <s v="Personal watercraft e.g. jet ski"/>
    <x v="1"/>
    <n v="1.3787523244822244"/>
    <x v="18"/>
  </r>
  <r>
    <x v="18"/>
    <x v="0"/>
    <x v="11"/>
    <x v="0"/>
    <s v="Inland goods-carrying vessels"/>
    <x v="1"/>
    <n v="0"/>
    <x v="18"/>
  </r>
  <r>
    <x v="18"/>
    <x v="0"/>
    <x v="11"/>
    <x v="0"/>
    <s v="Inland goods-carrying vessels"/>
    <x v="1"/>
    <n v="8.4614570314859115E-3"/>
    <x v="18"/>
  </r>
  <r>
    <x v="18"/>
    <x v="0"/>
    <x v="11"/>
    <x v="0"/>
    <s v="Inland goods-carrying vessels"/>
    <x v="1"/>
    <n v="0"/>
    <x v="18"/>
  </r>
  <r>
    <x v="18"/>
    <x v="0"/>
    <x v="12"/>
    <x v="0"/>
    <s v="Shipping - coastal"/>
    <x v="1"/>
    <n v="0.24256692703553481"/>
    <x v="18"/>
  </r>
  <r>
    <x v="18"/>
    <x v="0"/>
    <x v="12"/>
    <x v="0"/>
    <s v="Shipping - coastal"/>
    <x v="1"/>
    <n v="0.73211524192488153"/>
    <x v="18"/>
  </r>
  <r>
    <x v="18"/>
    <x v="0"/>
    <x v="12"/>
    <x v="0"/>
    <s v="Shipping between UK and Gibraltar"/>
    <x v="1"/>
    <n v="1.8436620536732982E-2"/>
    <x v="18"/>
  </r>
  <r>
    <x v="18"/>
    <x v="0"/>
    <x v="12"/>
    <x v="0"/>
    <s v="Shipping between UK and OTs (excl. Gib)"/>
    <x v="1"/>
    <n v="3.0707235947393099E-3"/>
    <x v="18"/>
  </r>
  <r>
    <x v="18"/>
    <x v="0"/>
    <x v="12"/>
    <x v="0"/>
    <s v="Sailing boats with auxiliary engines"/>
    <x v="1"/>
    <n v="7.2687158595712911E-3"/>
    <x v="18"/>
  </r>
  <r>
    <x v="18"/>
    <x v="0"/>
    <x v="12"/>
    <x v="0"/>
    <s v="Sailing boats with auxiliary engines"/>
    <x v="1"/>
    <n v="0"/>
    <x v="18"/>
  </r>
  <r>
    <x v="18"/>
    <x v="0"/>
    <x v="12"/>
    <x v="0"/>
    <s v="Sailing boats with auxiliary engines"/>
    <x v="1"/>
    <n v="0"/>
    <x v="18"/>
  </r>
  <r>
    <x v="18"/>
    <x v="0"/>
    <x v="12"/>
    <x v="0"/>
    <s v="Motorboats / workboats (e.g. canal boats, dredgers, service boats, tourist boats, river boats)"/>
    <x v="1"/>
    <n v="0.33830502096010345"/>
    <x v="18"/>
  </r>
  <r>
    <x v="18"/>
    <x v="0"/>
    <x v="12"/>
    <x v="0"/>
    <s v="Motorboats / workboats (e.g. canal boats, dredgers, service boats, tourist boats, river boats)"/>
    <x v="1"/>
    <n v="0.39684671567598417"/>
    <x v="18"/>
  </r>
  <r>
    <x v="18"/>
    <x v="0"/>
    <x v="12"/>
    <x v="0"/>
    <s v="Motorboats / workboats (e.g. canal boats, dredgers, service boats, tourist boats, river boats)"/>
    <x v="1"/>
    <n v="2.18924241398862"/>
    <x v="18"/>
  </r>
  <r>
    <x v="18"/>
    <x v="0"/>
    <x v="12"/>
    <x v="0"/>
    <s v="Personal watercraft e.g. jet ski"/>
    <x v="1"/>
    <n v="0"/>
    <x v="18"/>
  </r>
  <r>
    <x v="18"/>
    <x v="0"/>
    <x v="12"/>
    <x v="0"/>
    <s v="Personal watercraft e.g. jet ski"/>
    <x v="1"/>
    <n v="0"/>
    <x v="18"/>
  </r>
  <r>
    <x v="18"/>
    <x v="0"/>
    <x v="12"/>
    <x v="0"/>
    <s v="Personal watercraft e.g. jet ski"/>
    <x v="1"/>
    <n v="1.4501225631240944"/>
    <x v="18"/>
  </r>
  <r>
    <x v="18"/>
    <x v="0"/>
    <x v="12"/>
    <x v="0"/>
    <s v="Inland goods-carrying vessels"/>
    <x v="1"/>
    <n v="0"/>
    <x v="18"/>
  </r>
  <r>
    <x v="18"/>
    <x v="0"/>
    <x v="12"/>
    <x v="0"/>
    <s v="Inland goods-carrying vessels"/>
    <x v="1"/>
    <n v="9.2965869314197754E-3"/>
    <x v="18"/>
  </r>
  <r>
    <x v="18"/>
    <x v="0"/>
    <x v="12"/>
    <x v="0"/>
    <s v="Inland goods-carrying vessels"/>
    <x v="1"/>
    <n v="0"/>
    <x v="18"/>
  </r>
  <r>
    <x v="18"/>
    <x v="0"/>
    <x v="13"/>
    <x v="0"/>
    <s v="Shipping - coastal"/>
    <x v="1"/>
    <n v="0.22540081933971254"/>
    <x v="18"/>
  </r>
  <r>
    <x v="18"/>
    <x v="0"/>
    <x v="13"/>
    <x v="0"/>
    <s v="Shipping - coastal"/>
    <x v="1"/>
    <n v="0.68708851810461136"/>
    <x v="18"/>
  </r>
  <r>
    <x v="18"/>
    <x v="0"/>
    <x v="13"/>
    <x v="0"/>
    <s v="Shipping between UK and Gibraltar"/>
    <x v="1"/>
    <n v="1.5408135649376056E-2"/>
    <x v="18"/>
  </r>
  <r>
    <x v="18"/>
    <x v="0"/>
    <x v="13"/>
    <x v="0"/>
    <s v="Shipping between UK and OTs (excl. Gib)"/>
    <x v="1"/>
    <n v="2.4863929249847178E-3"/>
    <x v="18"/>
  </r>
  <r>
    <x v="18"/>
    <x v="0"/>
    <x v="13"/>
    <x v="0"/>
    <s v="Sailing boats with auxiliary engines"/>
    <x v="1"/>
    <n v="7.6264591846406929E-3"/>
    <x v="18"/>
  </r>
  <r>
    <x v="18"/>
    <x v="0"/>
    <x v="13"/>
    <x v="0"/>
    <s v="Sailing boats with auxiliary engines"/>
    <x v="1"/>
    <n v="0"/>
    <x v="18"/>
  </r>
  <r>
    <x v="18"/>
    <x v="0"/>
    <x v="13"/>
    <x v="0"/>
    <s v="Sailing boats with auxiliary engines"/>
    <x v="1"/>
    <n v="0"/>
    <x v="18"/>
  </r>
  <r>
    <x v="18"/>
    <x v="0"/>
    <x v="13"/>
    <x v="0"/>
    <s v="Motorboats / workboats (e.g. canal boats, dredgers, service boats, tourist boats, river boats)"/>
    <x v="1"/>
    <n v="0.35495532968369675"/>
    <x v="18"/>
  </r>
  <r>
    <x v="18"/>
    <x v="0"/>
    <x v="13"/>
    <x v="0"/>
    <s v="Motorboats / workboats (e.g. canal boats, dredgers, service boats, tourist boats, river boats)"/>
    <x v="1"/>
    <n v="0.37459461002860295"/>
    <x v="18"/>
  </r>
  <r>
    <x v="18"/>
    <x v="0"/>
    <x v="13"/>
    <x v="0"/>
    <s v="Motorboats / workboats (e.g. canal boats, dredgers, service boats, tourist boats, river boats)"/>
    <x v="1"/>
    <n v="2.2969513631352898"/>
    <x v="18"/>
  </r>
  <r>
    <x v="18"/>
    <x v="0"/>
    <x v="13"/>
    <x v="0"/>
    <s v="Personal watercraft e.g. jet ski"/>
    <x v="1"/>
    <n v="0"/>
    <x v="18"/>
  </r>
  <r>
    <x v="18"/>
    <x v="0"/>
    <x v="13"/>
    <x v="0"/>
    <s v="Personal watercraft e.g. jet ski"/>
    <x v="1"/>
    <n v="0"/>
    <x v="18"/>
  </r>
  <r>
    <x v="18"/>
    <x v="0"/>
    <x v="13"/>
    <x v="0"/>
    <s v="Personal watercraft e.g. jet ski"/>
    <x v="1"/>
    <n v="1.5214930331648326"/>
    <x v="18"/>
  </r>
  <r>
    <x v="18"/>
    <x v="0"/>
    <x v="13"/>
    <x v="0"/>
    <s v="Inland goods-carrying vessels"/>
    <x v="1"/>
    <n v="0"/>
    <x v="18"/>
  </r>
  <r>
    <x v="18"/>
    <x v="0"/>
    <x v="13"/>
    <x v="0"/>
    <s v="Inland goods-carrying vessels"/>
    <x v="1"/>
    <n v="8.2416063624515968E-3"/>
    <x v="18"/>
  </r>
  <r>
    <x v="18"/>
    <x v="0"/>
    <x v="13"/>
    <x v="0"/>
    <s v="Inland goods-carrying vessels"/>
    <x v="1"/>
    <n v="0"/>
    <x v="18"/>
  </r>
  <r>
    <x v="18"/>
    <x v="0"/>
    <x v="14"/>
    <x v="0"/>
    <s v="Shipping - coastal"/>
    <x v="1"/>
    <n v="0.20686037524404233"/>
    <x v="18"/>
  </r>
  <r>
    <x v="18"/>
    <x v="0"/>
    <x v="14"/>
    <x v="0"/>
    <s v="Shipping - coastal"/>
    <x v="1"/>
    <n v="0.64242708231198176"/>
    <x v="18"/>
  </r>
  <r>
    <x v="18"/>
    <x v="0"/>
    <x v="14"/>
    <x v="0"/>
    <s v="Shipping between UK and Gibraltar"/>
    <x v="1"/>
    <n v="2.0075993392967197E-2"/>
    <x v="18"/>
  </r>
  <r>
    <x v="18"/>
    <x v="0"/>
    <x v="14"/>
    <x v="0"/>
    <s v="Shipping between UK and OTs (excl. Gib)"/>
    <x v="1"/>
    <n v="6.4800677506746433E-4"/>
    <x v="18"/>
  </r>
  <r>
    <x v="18"/>
    <x v="0"/>
    <x v="14"/>
    <x v="0"/>
    <s v="Sailing boats with auxiliary engines"/>
    <x v="1"/>
    <n v="7.8459360392733983E-3"/>
    <x v="18"/>
  </r>
  <r>
    <x v="18"/>
    <x v="0"/>
    <x v="14"/>
    <x v="0"/>
    <s v="Sailing boats with auxiliary engines"/>
    <x v="1"/>
    <n v="0"/>
    <x v="18"/>
  </r>
  <r>
    <x v="18"/>
    <x v="0"/>
    <x v="14"/>
    <x v="0"/>
    <s v="Sailing boats with auxiliary engines"/>
    <x v="1"/>
    <n v="0"/>
    <x v="18"/>
  </r>
  <r>
    <x v="18"/>
    <x v="0"/>
    <x v="14"/>
    <x v="0"/>
    <s v="Motorboats / workboats (e.g. canal boats, dredgers, service boats, tourist boats, river boats)"/>
    <x v="1"/>
    <n v="0.36517035574074153"/>
    <x v="18"/>
  </r>
  <r>
    <x v="18"/>
    <x v="0"/>
    <x v="14"/>
    <x v="0"/>
    <s v="Motorboats / workboats (e.g. canal boats, dredgers, service boats, tourist boats, river boats)"/>
    <x v="1"/>
    <n v="0.38427996222850286"/>
    <x v="18"/>
  </r>
  <r>
    <x v="18"/>
    <x v="0"/>
    <x v="14"/>
    <x v="0"/>
    <s v="Motorboats / workboats (e.g. canal boats, dredgers, service boats, tourist boats, river boats)"/>
    <x v="1"/>
    <n v="2.364320204552357"/>
    <x v="18"/>
  </r>
  <r>
    <x v="18"/>
    <x v="0"/>
    <x v="14"/>
    <x v="0"/>
    <s v="Personal watercraft e.g. jet ski"/>
    <x v="1"/>
    <n v="0"/>
    <x v="18"/>
  </r>
  <r>
    <x v="18"/>
    <x v="0"/>
    <x v="14"/>
    <x v="0"/>
    <s v="Personal watercraft e.g. jet ski"/>
    <x v="1"/>
    <n v="0"/>
    <x v="18"/>
  </r>
  <r>
    <x v="18"/>
    <x v="0"/>
    <x v="14"/>
    <x v="0"/>
    <s v="Personal watercraft e.g. jet ski"/>
    <x v="1"/>
    <n v="1.5652790808155068"/>
    <x v="18"/>
  </r>
  <r>
    <x v="18"/>
    <x v="0"/>
    <x v="14"/>
    <x v="0"/>
    <s v="Inland goods-carrying vessels"/>
    <x v="1"/>
    <n v="0"/>
    <x v="18"/>
  </r>
  <r>
    <x v="18"/>
    <x v="0"/>
    <x v="14"/>
    <x v="0"/>
    <s v="Inland goods-carrying vessels"/>
    <x v="1"/>
    <n v="8.7171484480678078E-3"/>
    <x v="18"/>
  </r>
  <r>
    <x v="18"/>
    <x v="0"/>
    <x v="14"/>
    <x v="0"/>
    <s v="Inland goods-carrying vessels"/>
    <x v="1"/>
    <n v="0"/>
    <x v="18"/>
  </r>
  <r>
    <x v="18"/>
    <x v="0"/>
    <x v="15"/>
    <x v="0"/>
    <s v="Shipping - coastal"/>
    <x v="1"/>
    <n v="0.20994671920198205"/>
    <x v="18"/>
  </r>
  <r>
    <x v="18"/>
    <x v="0"/>
    <x v="15"/>
    <x v="0"/>
    <s v="Shipping - coastal"/>
    <x v="1"/>
    <n v="0.65096784726297074"/>
    <x v="18"/>
  </r>
  <r>
    <x v="18"/>
    <x v="0"/>
    <x v="15"/>
    <x v="0"/>
    <s v="Shipping between UK and Gibraltar"/>
    <x v="1"/>
    <n v="1.8871719842791675E-2"/>
    <x v="18"/>
  </r>
  <r>
    <x v="18"/>
    <x v="0"/>
    <x v="15"/>
    <x v="0"/>
    <s v="Shipping between UK and OTs (excl. Gib)"/>
    <x v="1"/>
    <n v="2.6873698002508389E-3"/>
    <x v="18"/>
  </r>
  <r>
    <x v="18"/>
    <x v="0"/>
    <x v="15"/>
    <x v="0"/>
    <s v="Sailing boats with auxiliary engines"/>
    <x v="1"/>
    <n v="7.8630641475110688E-3"/>
    <x v="18"/>
  </r>
  <r>
    <x v="18"/>
    <x v="0"/>
    <x v="15"/>
    <x v="0"/>
    <s v="Sailing boats with auxiliary engines"/>
    <x v="1"/>
    <n v="0"/>
    <x v="18"/>
  </r>
  <r>
    <x v="18"/>
    <x v="0"/>
    <x v="15"/>
    <x v="0"/>
    <s v="Sailing boats with auxiliary engines"/>
    <x v="1"/>
    <n v="0"/>
    <x v="18"/>
  </r>
  <r>
    <x v="18"/>
    <x v="0"/>
    <x v="15"/>
    <x v="0"/>
    <s v="Motorboats / workboats (e.g. canal boats, dredgers, service boats, tourist boats, river boats)"/>
    <x v="1"/>
    <n v="0.36596754263431386"/>
    <x v="18"/>
  </r>
  <r>
    <x v="18"/>
    <x v="0"/>
    <x v="15"/>
    <x v="0"/>
    <s v="Motorboats / workboats (e.g. canal boats, dredgers, service boats, tourist boats, river boats)"/>
    <x v="1"/>
    <n v="0.39211040355219606"/>
    <x v="18"/>
  </r>
  <r>
    <x v="18"/>
    <x v="0"/>
    <x v="15"/>
    <x v="0"/>
    <s v="Motorboats / workboats (e.g. canal boats, dredgers, service boats, tourist boats, river boats)"/>
    <x v="1"/>
    <n v="2.3823819035655442"/>
    <x v="18"/>
  </r>
  <r>
    <x v="18"/>
    <x v="0"/>
    <x v="15"/>
    <x v="0"/>
    <s v="Personal watercraft e.g. jet ski"/>
    <x v="1"/>
    <n v="0"/>
    <x v="18"/>
  </r>
  <r>
    <x v="18"/>
    <x v="0"/>
    <x v="15"/>
    <x v="0"/>
    <s v="Personal watercraft e.g. jet ski"/>
    <x v="1"/>
    <n v="0"/>
    <x v="18"/>
  </r>
  <r>
    <x v="18"/>
    <x v="0"/>
    <x v="15"/>
    <x v="0"/>
    <s v="Personal watercraft e.g. jet ski"/>
    <x v="1"/>
    <n v="1.568696170807595"/>
    <x v="18"/>
  </r>
  <r>
    <x v="18"/>
    <x v="0"/>
    <x v="15"/>
    <x v="0"/>
    <s v="Inland goods-carrying vessels"/>
    <x v="1"/>
    <n v="0"/>
    <x v="18"/>
  </r>
  <r>
    <x v="18"/>
    <x v="0"/>
    <x v="15"/>
    <x v="0"/>
    <s v="Inland goods-carrying vessels"/>
    <x v="1"/>
    <n v="8.7710475954205572E-3"/>
    <x v="18"/>
  </r>
  <r>
    <x v="18"/>
    <x v="0"/>
    <x v="15"/>
    <x v="0"/>
    <s v="Inland goods-carrying vessels"/>
    <x v="1"/>
    <n v="0"/>
    <x v="18"/>
  </r>
  <r>
    <x v="18"/>
    <x v="0"/>
    <x v="16"/>
    <x v="0"/>
    <s v="Shipping - coastal"/>
    <x v="1"/>
    <n v="0.19477719406854216"/>
    <x v="18"/>
  </r>
  <r>
    <x v="18"/>
    <x v="0"/>
    <x v="16"/>
    <x v="0"/>
    <s v="Shipping - coastal"/>
    <x v="1"/>
    <n v="0.614167718092684"/>
    <x v="18"/>
  </r>
  <r>
    <x v="18"/>
    <x v="0"/>
    <x v="16"/>
    <x v="0"/>
    <s v="Shipping between UK and Gibraltar"/>
    <x v="1"/>
    <n v="1.6490365457576206E-2"/>
    <x v="18"/>
  </r>
  <r>
    <x v="18"/>
    <x v="0"/>
    <x v="16"/>
    <x v="0"/>
    <s v="Shipping between UK and OTs (excl. Gib)"/>
    <x v="1"/>
    <n v="2.04308409632131E-3"/>
    <x v="18"/>
  </r>
  <r>
    <x v="18"/>
    <x v="0"/>
    <x v="16"/>
    <x v="0"/>
    <s v="Sailing boats with auxiliary engines"/>
    <x v="1"/>
    <n v="8.0509648307161685E-3"/>
    <x v="18"/>
  </r>
  <r>
    <x v="18"/>
    <x v="0"/>
    <x v="16"/>
    <x v="0"/>
    <s v="Sailing boats with auxiliary engines"/>
    <x v="1"/>
    <n v="0"/>
    <x v="18"/>
  </r>
  <r>
    <x v="18"/>
    <x v="0"/>
    <x v="16"/>
    <x v="0"/>
    <s v="Sailing boats with auxiliary engines"/>
    <x v="1"/>
    <n v="0"/>
    <x v="18"/>
  </r>
  <r>
    <x v="18"/>
    <x v="0"/>
    <x v="16"/>
    <x v="0"/>
    <s v="Motorboats / workboats (e.g. canal boats, dredgers, service boats, tourist boats, river boats)"/>
    <x v="1"/>
    <n v="0.37471293120063315"/>
    <x v="18"/>
  </r>
  <r>
    <x v="18"/>
    <x v="0"/>
    <x v="16"/>
    <x v="0"/>
    <s v="Motorboats / workboats (e.g. canal boats, dredgers, service boats, tourist boats, river boats)"/>
    <x v="1"/>
    <n v="0.38250498008773348"/>
    <x v="18"/>
  </r>
  <r>
    <x v="18"/>
    <x v="0"/>
    <x v="16"/>
    <x v="0"/>
    <s v="Motorboats / workboats (e.g. canal boats, dredgers, service boats, tourist boats, river boats)"/>
    <x v="1"/>
    <n v="2.4246521672830217"/>
    <x v="18"/>
  </r>
  <r>
    <x v="18"/>
    <x v="0"/>
    <x v="16"/>
    <x v="0"/>
    <s v="Personal watercraft e.g. jet ski"/>
    <x v="1"/>
    <n v="0"/>
    <x v="18"/>
  </r>
  <r>
    <x v="18"/>
    <x v="0"/>
    <x v="16"/>
    <x v="0"/>
    <s v="Personal watercraft e.g. jet ski"/>
    <x v="1"/>
    <n v="0"/>
    <x v="18"/>
  </r>
  <r>
    <x v="18"/>
    <x v="0"/>
    <x v="16"/>
    <x v="0"/>
    <s v="Personal watercraft e.g. jet ski"/>
    <x v="1"/>
    <n v="1.6061827125305534"/>
    <x v="18"/>
  </r>
  <r>
    <x v="18"/>
    <x v="0"/>
    <x v="16"/>
    <x v="0"/>
    <s v="Inland goods-carrying vessels"/>
    <x v="1"/>
    <n v="0"/>
    <x v="18"/>
  </r>
  <r>
    <x v="18"/>
    <x v="0"/>
    <x v="16"/>
    <x v="0"/>
    <s v="Inland goods-carrying vessels"/>
    <x v="1"/>
    <n v="8.7766590931027556E-3"/>
    <x v="18"/>
  </r>
  <r>
    <x v="18"/>
    <x v="0"/>
    <x v="16"/>
    <x v="0"/>
    <s v="Inland goods-carrying vessels"/>
    <x v="1"/>
    <n v="0"/>
    <x v="18"/>
  </r>
  <r>
    <x v="18"/>
    <x v="0"/>
    <x v="0"/>
    <x v="1"/>
    <s v="Shipping - coastal"/>
    <x v="1"/>
    <n v="4.5224590202443488E-2"/>
    <x v="18"/>
  </r>
  <r>
    <x v="18"/>
    <x v="0"/>
    <x v="0"/>
    <x v="1"/>
    <s v="Shipping - coastal"/>
    <x v="1"/>
    <n v="1.2090832228933686E-2"/>
    <x v="18"/>
  </r>
  <r>
    <x v="18"/>
    <x v="0"/>
    <x v="0"/>
    <x v="1"/>
    <s v="Shipping between UK and Gibraltar"/>
    <x v="1"/>
    <n v="6.2366457511224809E-4"/>
    <x v="18"/>
  </r>
  <r>
    <x v="18"/>
    <x v="0"/>
    <x v="0"/>
    <x v="1"/>
    <s v="Shipping between UK and OTs (excl. Gib)"/>
    <x v="1"/>
    <n v="2.2327476606205483E-4"/>
    <x v="18"/>
  </r>
  <r>
    <x v="18"/>
    <x v="0"/>
    <x v="0"/>
    <x v="1"/>
    <s v="Sailing boats with auxiliary engines"/>
    <x v="1"/>
    <n v="7.7907457191163005E-5"/>
    <x v="18"/>
  </r>
  <r>
    <x v="18"/>
    <x v="0"/>
    <x v="0"/>
    <x v="1"/>
    <s v="Sailing boats with auxiliary engines"/>
    <x v="1"/>
    <n v="0"/>
    <x v="18"/>
  </r>
  <r>
    <x v="18"/>
    <x v="0"/>
    <x v="0"/>
    <x v="1"/>
    <s v="Sailing boats with auxiliary engines"/>
    <x v="1"/>
    <n v="0"/>
    <x v="18"/>
  </r>
  <r>
    <x v="18"/>
    <x v="0"/>
    <x v="0"/>
    <x v="1"/>
    <s v="Motorboats / workboats (e.g. canal boats, dredgers, service boats, tourist boats, river boats)"/>
    <x v="1"/>
    <n v="3.6260165409133576E-3"/>
    <x v="18"/>
  </r>
  <r>
    <x v="18"/>
    <x v="0"/>
    <x v="0"/>
    <x v="1"/>
    <s v="Motorboats / workboats (e.g. canal boats, dredgers, service boats, tourist boats, river boats)"/>
    <x v="1"/>
    <n v="1.1343048415914669E-2"/>
    <x v="18"/>
  </r>
  <r>
    <x v="18"/>
    <x v="0"/>
    <x v="0"/>
    <x v="1"/>
    <s v="Motorboats / workboats (e.g. canal boats, dredgers, service boats, tourist boats, river boats)"/>
    <x v="1"/>
    <n v="3.0716375639068445E-2"/>
    <x v="18"/>
  </r>
  <r>
    <x v="18"/>
    <x v="0"/>
    <x v="0"/>
    <x v="1"/>
    <s v="Personal watercraft e.g. jet ski"/>
    <x v="1"/>
    <n v="0"/>
    <x v="18"/>
  </r>
  <r>
    <x v="18"/>
    <x v="0"/>
    <x v="0"/>
    <x v="1"/>
    <s v="Personal watercraft e.g. jet ski"/>
    <x v="1"/>
    <n v="0"/>
    <x v="18"/>
  </r>
  <r>
    <x v="18"/>
    <x v="0"/>
    <x v="0"/>
    <x v="1"/>
    <s v="Personal watercraft e.g. jet ski"/>
    <x v="1"/>
    <n v="1.5542685075489145E-2"/>
    <x v="18"/>
  </r>
  <r>
    <x v="18"/>
    <x v="0"/>
    <x v="0"/>
    <x v="1"/>
    <s v="Inland goods-carrying vessels"/>
    <x v="1"/>
    <n v="0"/>
    <x v="18"/>
  </r>
  <r>
    <x v="18"/>
    <x v="0"/>
    <x v="0"/>
    <x v="1"/>
    <s v="Inland goods-carrying vessels"/>
    <x v="1"/>
    <n v="5.0258176304813042E-4"/>
    <x v="18"/>
  </r>
  <r>
    <x v="18"/>
    <x v="0"/>
    <x v="0"/>
    <x v="1"/>
    <s v="Inland goods-carrying vessels"/>
    <x v="1"/>
    <n v="0"/>
    <x v="18"/>
  </r>
  <r>
    <x v="18"/>
    <x v="0"/>
    <x v="1"/>
    <x v="1"/>
    <s v="Shipping - coastal"/>
    <x v="1"/>
    <n v="4.7783044890652965E-2"/>
    <x v="18"/>
  </r>
  <r>
    <x v="18"/>
    <x v="0"/>
    <x v="1"/>
    <x v="1"/>
    <s v="Shipping - coastal"/>
    <x v="1"/>
    <n v="1.2815169421310401E-2"/>
    <x v="18"/>
  </r>
  <r>
    <x v="18"/>
    <x v="0"/>
    <x v="1"/>
    <x v="1"/>
    <s v="Shipping between UK and Gibraltar"/>
    <x v="1"/>
    <n v="7.1730218104122721E-4"/>
    <x v="18"/>
  </r>
  <r>
    <x v="18"/>
    <x v="0"/>
    <x v="1"/>
    <x v="1"/>
    <s v="Shipping between UK and OTs (excl. Gib)"/>
    <x v="1"/>
    <n v="2.5071012557129974E-4"/>
    <x v="18"/>
  </r>
  <r>
    <x v="18"/>
    <x v="0"/>
    <x v="1"/>
    <x v="1"/>
    <s v="Sailing boats with auxiliary engines"/>
    <x v="1"/>
    <n v="1.1464498592451044E-4"/>
    <x v="18"/>
  </r>
  <r>
    <x v="18"/>
    <x v="0"/>
    <x v="1"/>
    <x v="1"/>
    <s v="Sailing boats with auxiliary engines"/>
    <x v="1"/>
    <n v="0"/>
    <x v="18"/>
  </r>
  <r>
    <x v="18"/>
    <x v="0"/>
    <x v="1"/>
    <x v="1"/>
    <s v="Sailing boats with auxiliary engines"/>
    <x v="1"/>
    <n v="0"/>
    <x v="18"/>
  </r>
  <r>
    <x v="18"/>
    <x v="0"/>
    <x v="1"/>
    <x v="1"/>
    <s v="Motorboats / workboats (e.g. canal boats, dredgers, service boats, tourist boats, river boats)"/>
    <x v="1"/>
    <n v="5.3358770813817166E-3"/>
    <x v="18"/>
  </r>
  <r>
    <x v="18"/>
    <x v="0"/>
    <x v="1"/>
    <x v="1"/>
    <s v="Motorboats / workboats (e.g. canal boats, dredgers, service boats, tourist boats, river boats)"/>
    <x v="1"/>
    <n v="1.2644004083116479E-2"/>
    <x v="18"/>
  </r>
  <r>
    <x v="18"/>
    <x v="0"/>
    <x v="1"/>
    <x v="1"/>
    <s v="Motorboats / workboats (e.g. canal boats, dredgers, service boats, tourist boats, river boats)"/>
    <x v="1"/>
    <n v="4.0430580361618187E-2"/>
    <x v="18"/>
  </r>
  <r>
    <x v="18"/>
    <x v="0"/>
    <x v="1"/>
    <x v="1"/>
    <s v="Personal watercraft e.g. jet ski"/>
    <x v="1"/>
    <n v="0"/>
    <x v="18"/>
  </r>
  <r>
    <x v="18"/>
    <x v="0"/>
    <x v="1"/>
    <x v="1"/>
    <s v="Personal watercraft e.g. jet ski"/>
    <x v="1"/>
    <n v="0"/>
    <x v="18"/>
  </r>
  <r>
    <x v="18"/>
    <x v="0"/>
    <x v="1"/>
    <x v="1"/>
    <s v="Personal watercraft e.g. jet ski"/>
    <x v="1"/>
    <n v="2.2871891548665119E-2"/>
    <x v="18"/>
  </r>
  <r>
    <x v="18"/>
    <x v="0"/>
    <x v="1"/>
    <x v="1"/>
    <s v="Inland goods-carrying vessels"/>
    <x v="1"/>
    <n v="0"/>
    <x v="18"/>
  </r>
  <r>
    <x v="18"/>
    <x v="0"/>
    <x v="1"/>
    <x v="1"/>
    <s v="Inland goods-carrying vessels"/>
    <x v="1"/>
    <n v="5.6363568451065198E-4"/>
    <x v="18"/>
  </r>
  <r>
    <x v="18"/>
    <x v="0"/>
    <x v="1"/>
    <x v="1"/>
    <s v="Inland goods-carrying vessels"/>
    <x v="1"/>
    <n v="0"/>
    <x v="18"/>
  </r>
  <r>
    <x v="18"/>
    <x v="0"/>
    <x v="2"/>
    <x v="1"/>
    <s v="Shipping - coastal"/>
    <x v="1"/>
    <n v="4.5620480079823333E-2"/>
    <x v="18"/>
  </r>
  <r>
    <x v="18"/>
    <x v="0"/>
    <x v="2"/>
    <x v="1"/>
    <s v="Shipping - coastal"/>
    <x v="1"/>
    <n v="1.2206783844949125E-2"/>
    <x v="18"/>
  </r>
  <r>
    <x v="18"/>
    <x v="0"/>
    <x v="2"/>
    <x v="1"/>
    <s v="Shipping between UK and Gibraltar"/>
    <x v="1"/>
    <n v="8.1385562882520235E-4"/>
    <x v="18"/>
  </r>
  <r>
    <x v="18"/>
    <x v="0"/>
    <x v="2"/>
    <x v="1"/>
    <s v="Shipping between UK and OTs (excl. Gib)"/>
    <x v="1"/>
    <n v="2.6177727865690304E-4"/>
    <x v="18"/>
  </r>
  <r>
    <x v="18"/>
    <x v="0"/>
    <x v="2"/>
    <x v="1"/>
    <s v="Sailing boats with auxiliary engines"/>
    <x v="1"/>
    <n v="1.3967902143495245E-4"/>
    <x v="18"/>
  </r>
  <r>
    <x v="18"/>
    <x v="0"/>
    <x v="2"/>
    <x v="1"/>
    <s v="Sailing boats with auxiliary engines"/>
    <x v="1"/>
    <n v="0"/>
    <x v="18"/>
  </r>
  <r>
    <x v="18"/>
    <x v="0"/>
    <x v="2"/>
    <x v="1"/>
    <s v="Sailing boats with auxiliary engines"/>
    <x v="1"/>
    <n v="0"/>
    <x v="18"/>
  </r>
  <r>
    <x v="18"/>
    <x v="0"/>
    <x v="2"/>
    <x v="1"/>
    <s v="Motorboats / workboats (e.g. canal boats, dredgers, service boats, tourist boats, river boats)"/>
    <x v="1"/>
    <n v="6.501026479390457E-3"/>
    <x v="18"/>
  </r>
  <r>
    <x v="18"/>
    <x v="0"/>
    <x v="2"/>
    <x v="1"/>
    <s v="Motorboats / workboats (e.g. canal boats, dredgers, service boats, tourist boats, river boats)"/>
    <x v="1"/>
    <n v="1.2980413286826316E-2"/>
    <x v="18"/>
  </r>
  <r>
    <x v="18"/>
    <x v="0"/>
    <x v="2"/>
    <x v="1"/>
    <s v="Motorboats / workboats (e.g. canal boats, dredgers, service boats, tourist boats, river boats)"/>
    <x v="1"/>
    <n v="4.6249995363560906E-2"/>
    <x v="18"/>
  </r>
  <r>
    <x v="18"/>
    <x v="0"/>
    <x v="2"/>
    <x v="1"/>
    <s v="Personal watercraft e.g. jet ski"/>
    <x v="1"/>
    <n v="0"/>
    <x v="18"/>
  </r>
  <r>
    <x v="18"/>
    <x v="0"/>
    <x v="2"/>
    <x v="1"/>
    <s v="Personal watercraft e.g. jet ski"/>
    <x v="1"/>
    <n v="0"/>
    <x v="18"/>
  </r>
  <r>
    <x v="18"/>
    <x v="0"/>
    <x v="2"/>
    <x v="1"/>
    <s v="Personal watercraft e.g. jet ski"/>
    <x v="1"/>
    <n v="2.7866228986128647E-2"/>
    <x v="18"/>
  </r>
  <r>
    <x v="18"/>
    <x v="0"/>
    <x v="2"/>
    <x v="1"/>
    <s v="Inland goods-carrying vessels"/>
    <x v="1"/>
    <n v="0"/>
    <x v="18"/>
  </r>
  <r>
    <x v="18"/>
    <x v="0"/>
    <x v="2"/>
    <x v="1"/>
    <s v="Inland goods-carrying vessels"/>
    <x v="1"/>
    <n v="3.7071831563048439E-4"/>
    <x v="18"/>
  </r>
  <r>
    <x v="18"/>
    <x v="0"/>
    <x v="2"/>
    <x v="1"/>
    <s v="Inland goods-carrying vessels"/>
    <x v="1"/>
    <n v="0"/>
    <x v="18"/>
  </r>
  <r>
    <x v="18"/>
    <x v="0"/>
    <x v="3"/>
    <x v="1"/>
    <s v="Shipping - coastal"/>
    <x v="1"/>
    <n v="4.8921056362126888E-2"/>
    <x v="18"/>
  </r>
  <r>
    <x v="18"/>
    <x v="0"/>
    <x v="3"/>
    <x v="1"/>
    <s v="Shipping - coastal"/>
    <x v="1"/>
    <n v="1.3045566887522829E-2"/>
    <x v="18"/>
  </r>
  <r>
    <x v="18"/>
    <x v="0"/>
    <x v="3"/>
    <x v="1"/>
    <s v="Shipping between UK and Gibraltar"/>
    <x v="1"/>
    <n v="9.0889886405916872E-4"/>
    <x v="18"/>
  </r>
  <r>
    <x v="18"/>
    <x v="0"/>
    <x v="3"/>
    <x v="1"/>
    <s v="Shipping between UK and OTs (excl. Gib)"/>
    <x v="1"/>
    <n v="2.8178563092671132E-4"/>
    <x v="18"/>
  </r>
  <r>
    <x v="18"/>
    <x v="0"/>
    <x v="3"/>
    <x v="1"/>
    <s v="Sailing boats with auxiliary engines"/>
    <x v="1"/>
    <n v="1.4724065104668773E-4"/>
    <x v="18"/>
  </r>
  <r>
    <x v="18"/>
    <x v="0"/>
    <x v="3"/>
    <x v="1"/>
    <s v="Sailing boats with auxiliary engines"/>
    <x v="1"/>
    <n v="0"/>
    <x v="18"/>
  </r>
  <r>
    <x v="18"/>
    <x v="0"/>
    <x v="3"/>
    <x v="1"/>
    <s v="Sailing boats with auxiliary engines"/>
    <x v="1"/>
    <n v="0"/>
    <x v="18"/>
  </r>
  <r>
    <x v="18"/>
    <x v="0"/>
    <x v="3"/>
    <x v="1"/>
    <s v="Motorboats / workboats (e.g. canal boats, dredgers, service boats, tourist boats, river boats)"/>
    <x v="1"/>
    <n v="6.8529644714254772E-3"/>
    <x v="18"/>
  </r>
  <r>
    <x v="18"/>
    <x v="0"/>
    <x v="3"/>
    <x v="1"/>
    <s v="Motorboats / workboats (e.g. canal boats, dredgers, service boats, tourist boats, river boats)"/>
    <x v="1"/>
    <n v="1.2897247999532959E-2"/>
    <x v="18"/>
  </r>
  <r>
    <x v="18"/>
    <x v="0"/>
    <x v="3"/>
    <x v="1"/>
    <s v="Motorboats / workboats (e.g. canal boats, dredgers, service boats, tourist boats, river boats)"/>
    <x v="1"/>
    <n v="4.8044411476512477E-2"/>
    <x v="18"/>
  </r>
  <r>
    <x v="18"/>
    <x v="0"/>
    <x v="3"/>
    <x v="1"/>
    <s v="Personal watercraft e.g. jet ski"/>
    <x v="1"/>
    <n v="0"/>
    <x v="18"/>
  </r>
  <r>
    <x v="18"/>
    <x v="0"/>
    <x v="3"/>
    <x v="1"/>
    <s v="Personal watercraft e.g. jet ski"/>
    <x v="1"/>
    <n v="0"/>
    <x v="18"/>
  </r>
  <r>
    <x v="18"/>
    <x v="0"/>
    <x v="3"/>
    <x v="1"/>
    <s v="Personal watercraft e.g. jet ski"/>
    <x v="1"/>
    <n v="2.9374788396870466E-2"/>
    <x v="18"/>
  </r>
  <r>
    <x v="18"/>
    <x v="0"/>
    <x v="3"/>
    <x v="1"/>
    <s v="Inland goods-carrying vessels"/>
    <x v="1"/>
    <n v="0"/>
    <x v="18"/>
  </r>
  <r>
    <x v="18"/>
    <x v="0"/>
    <x v="3"/>
    <x v="1"/>
    <s v="Inland goods-carrying vessels"/>
    <x v="1"/>
    <n v="3.6966711657155385E-4"/>
    <x v="18"/>
  </r>
  <r>
    <x v="18"/>
    <x v="0"/>
    <x v="3"/>
    <x v="1"/>
    <s v="Inland goods-carrying vessels"/>
    <x v="1"/>
    <n v="0"/>
    <x v="18"/>
  </r>
  <r>
    <x v="18"/>
    <x v="0"/>
    <x v="4"/>
    <x v="1"/>
    <s v="Shipping - coastal"/>
    <x v="1"/>
    <n v="4.4605793356901534E-2"/>
    <x v="18"/>
  </r>
  <r>
    <x v="18"/>
    <x v="0"/>
    <x v="4"/>
    <x v="1"/>
    <s v="Shipping - coastal"/>
    <x v="1"/>
    <n v="1.2142514441376713E-2"/>
    <x v="18"/>
  </r>
  <r>
    <x v="18"/>
    <x v="0"/>
    <x v="4"/>
    <x v="1"/>
    <s v="Shipping between UK and Gibraltar"/>
    <x v="1"/>
    <n v="9.3426944202223115E-4"/>
    <x v="18"/>
  </r>
  <r>
    <x v="18"/>
    <x v="0"/>
    <x v="4"/>
    <x v="1"/>
    <s v="Shipping between UK and OTs (excl. Gib)"/>
    <x v="1"/>
    <n v="2.8930583206889275E-4"/>
    <x v="18"/>
  </r>
  <r>
    <x v="18"/>
    <x v="0"/>
    <x v="4"/>
    <x v="1"/>
    <s v="Sailing boats with auxiliary engines"/>
    <x v="1"/>
    <n v="1.5502970756942725E-4"/>
    <x v="18"/>
  </r>
  <r>
    <x v="18"/>
    <x v="0"/>
    <x v="4"/>
    <x v="1"/>
    <s v="Sailing boats with auxiliary engines"/>
    <x v="1"/>
    <n v="0"/>
    <x v="18"/>
  </r>
  <r>
    <x v="18"/>
    <x v="0"/>
    <x v="4"/>
    <x v="1"/>
    <s v="Sailing boats with auxiliary engines"/>
    <x v="1"/>
    <n v="0"/>
    <x v="18"/>
  </r>
  <r>
    <x v="18"/>
    <x v="0"/>
    <x v="4"/>
    <x v="1"/>
    <s v="Motorboats / workboats (e.g. canal boats, dredgers, service boats, tourist boats, river boats)"/>
    <x v="1"/>
    <n v="7.2154875059054985E-3"/>
    <x v="18"/>
  </r>
  <r>
    <x v="18"/>
    <x v="0"/>
    <x v="4"/>
    <x v="1"/>
    <s v="Motorboats / workboats (e.g. canal boats, dredgers, service boats, tourist boats, river boats)"/>
    <x v="1"/>
    <n v="1.2965781933693847E-2"/>
    <x v="18"/>
  </r>
  <r>
    <x v="18"/>
    <x v="0"/>
    <x v="4"/>
    <x v="1"/>
    <s v="Motorboats / workboats (e.g. canal boats, dredgers, service boats, tourist boats, river boats)"/>
    <x v="1"/>
    <n v="4.9796419935433246E-2"/>
    <x v="18"/>
  </r>
  <r>
    <x v="18"/>
    <x v="0"/>
    <x v="4"/>
    <x v="1"/>
    <s v="Personal watercraft e.g. jet ski"/>
    <x v="1"/>
    <n v="0"/>
    <x v="18"/>
  </r>
  <r>
    <x v="18"/>
    <x v="0"/>
    <x v="4"/>
    <x v="1"/>
    <s v="Personal watercraft e.g. jet ski"/>
    <x v="1"/>
    <n v="0"/>
    <x v="18"/>
  </r>
  <r>
    <x v="18"/>
    <x v="0"/>
    <x v="4"/>
    <x v="1"/>
    <s v="Personal watercraft e.g. jet ski"/>
    <x v="1"/>
    <n v="3.0928719906547022E-2"/>
    <x v="18"/>
  </r>
  <r>
    <x v="18"/>
    <x v="0"/>
    <x v="4"/>
    <x v="1"/>
    <s v="Inland goods-carrying vessels"/>
    <x v="1"/>
    <n v="0"/>
    <x v="18"/>
  </r>
  <r>
    <x v="18"/>
    <x v="0"/>
    <x v="4"/>
    <x v="1"/>
    <s v="Inland goods-carrying vessels"/>
    <x v="1"/>
    <n v="3.6912300801888808E-4"/>
    <x v="18"/>
  </r>
  <r>
    <x v="18"/>
    <x v="0"/>
    <x v="4"/>
    <x v="1"/>
    <s v="Inland goods-carrying vessels"/>
    <x v="1"/>
    <n v="0"/>
    <x v="18"/>
  </r>
  <r>
    <x v="18"/>
    <x v="0"/>
    <x v="5"/>
    <x v="1"/>
    <s v="Shipping - coastal"/>
    <x v="1"/>
    <n v="4.2464735878995068E-2"/>
    <x v="18"/>
  </r>
  <r>
    <x v="18"/>
    <x v="0"/>
    <x v="5"/>
    <x v="1"/>
    <s v="Shipping - coastal"/>
    <x v="1"/>
    <n v="1.1670321331473424E-2"/>
    <x v="18"/>
  </r>
  <r>
    <x v="18"/>
    <x v="0"/>
    <x v="5"/>
    <x v="1"/>
    <s v="Shipping between UK and Gibraltar"/>
    <x v="1"/>
    <n v="9.0917063361163435E-4"/>
    <x v="18"/>
  </r>
  <r>
    <x v="18"/>
    <x v="0"/>
    <x v="5"/>
    <x v="1"/>
    <s v="Shipping between UK and OTs (excl. Gib)"/>
    <x v="1"/>
    <n v="2.5742156146618629E-4"/>
    <x v="18"/>
  </r>
  <r>
    <x v="18"/>
    <x v="0"/>
    <x v="5"/>
    <x v="1"/>
    <s v="Sailing boats with auxiliary engines"/>
    <x v="1"/>
    <n v="1.6292190004615434E-4"/>
    <x v="18"/>
  </r>
  <r>
    <x v="18"/>
    <x v="0"/>
    <x v="5"/>
    <x v="1"/>
    <s v="Sailing boats with auxiliary engines"/>
    <x v="1"/>
    <n v="0"/>
    <x v="18"/>
  </r>
  <r>
    <x v="18"/>
    <x v="0"/>
    <x v="5"/>
    <x v="1"/>
    <s v="Sailing boats with auxiliary engines"/>
    <x v="1"/>
    <n v="0"/>
    <x v="18"/>
  </r>
  <r>
    <x v="18"/>
    <x v="0"/>
    <x v="5"/>
    <x v="1"/>
    <s v="Motorboats / workboats (e.g. canal boats, dredgers, service boats, tourist boats, river boats)"/>
    <x v="1"/>
    <n v="7.5828107570605954E-3"/>
    <x v="18"/>
  </r>
  <r>
    <x v="18"/>
    <x v="0"/>
    <x v="5"/>
    <x v="1"/>
    <s v="Motorboats / workboats (e.g. canal boats, dredgers, service boats, tourist boats, river boats)"/>
    <x v="1"/>
    <n v="1.274414425197872E-2"/>
    <x v="18"/>
  </r>
  <r>
    <x v="18"/>
    <x v="0"/>
    <x v="5"/>
    <x v="1"/>
    <s v="Motorboats / workboats (e.g. canal boats, dredgers, service boats, tourist boats, river boats)"/>
    <x v="1"/>
    <n v="5.1344207571721888E-2"/>
    <x v="18"/>
  </r>
  <r>
    <x v="18"/>
    <x v="0"/>
    <x v="5"/>
    <x v="1"/>
    <s v="Personal watercraft e.g. jet ski"/>
    <x v="1"/>
    <n v="0"/>
    <x v="18"/>
  </r>
  <r>
    <x v="18"/>
    <x v="0"/>
    <x v="5"/>
    <x v="1"/>
    <s v="Personal watercraft e.g. jet ski"/>
    <x v="1"/>
    <n v="0"/>
    <x v="18"/>
  </r>
  <r>
    <x v="18"/>
    <x v="0"/>
    <x v="5"/>
    <x v="1"/>
    <s v="Personal watercraft e.g. jet ski"/>
    <x v="1"/>
    <n v="3.2503227234130905E-2"/>
    <x v="18"/>
  </r>
  <r>
    <x v="18"/>
    <x v="0"/>
    <x v="5"/>
    <x v="1"/>
    <s v="Inland goods-carrying vessels"/>
    <x v="1"/>
    <n v="0"/>
    <x v="18"/>
  </r>
  <r>
    <x v="18"/>
    <x v="0"/>
    <x v="5"/>
    <x v="1"/>
    <s v="Inland goods-carrying vessels"/>
    <x v="1"/>
    <n v="3.6580544711130222E-4"/>
    <x v="18"/>
  </r>
  <r>
    <x v="18"/>
    <x v="0"/>
    <x v="5"/>
    <x v="1"/>
    <s v="Inland goods-carrying vessels"/>
    <x v="1"/>
    <n v="0"/>
    <x v="18"/>
  </r>
  <r>
    <x v="18"/>
    <x v="0"/>
    <x v="6"/>
    <x v="1"/>
    <s v="Shipping - coastal"/>
    <x v="1"/>
    <n v="4.6073161623558623E-2"/>
    <x v="18"/>
  </r>
  <r>
    <x v="18"/>
    <x v="0"/>
    <x v="6"/>
    <x v="1"/>
    <s v="Shipping - coastal"/>
    <x v="1"/>
    <n v="1.2434954692969843E-2"/>
    <x v="18"/>
  </r>
  <r>
    <x v="18"/>
    <x v="0"/>
    <x v="6"/>
    <x v="1"/>
    <s v="Shipping between UK and Gibraltar"/>
    <x v="1"/>
    <n v="6.9119052868686377E-4"/>
    <x v="18"/>
  </r>
  <r>
    <x v="18"/>
    <x v="0"/>
    <x v="6"/>
    <x v="1"/>
    <s v="Shipping between UK and OTs (excl. Gib)"/>
    <x v="1"/>
    <n v="1.9886503224211387E-4"/>
    <x v="18"/>
  </r>
  <r>
    <x v="18"/>
    <x v="0"/>
    <x v="6"/>
    <x v="1"/>
    <s v="Sailing boats with auxiliary engines"/>
    <x v="1"/>
    <n v="1.7520910038001087E-4"/>
    <x v="18"/>
  </r>
  <r>
    <x v="18"/>
    <x v="0"/>
    <x v="6"/>
    <x v="1"/>
    <s v="Sailing boats with auxiliary engines"/>
    <x v="1"/>
    <n v="0"/>
    <x v="18"/>
  </r>
  <r>
    <x v="18"/>
    <x v="0"/>
    <x v="6"/>
    <x v="1"/>
    <s v="Sailing boats with auxiliary engines"/>
    <x v="1"/>
    <n v="0"/>
    <x v="18"/>
  </r>
  <r>
    <x v="18"/>
    <x v="0"/>
    <x v="6"/>
    <x v="1"/>
    <s v="Motorboats / workboats (e.g. canal boats, dredgers, service boats, tourist boats, river boats)"/>
    <x v="1"/>
    <n v="8.154689153024126E-3"/>
    <x v="18"/>
  </r>
  <r>
    <x v="18"/>
    <x v="0"/>
    <x v="6"/>
    <x v="1"/>
    <s v="Motorboats / workboats (e.g. canal boats, dredgers, service boats, tourist boats, river boats)"/>
    <x v="1"/>
    <n v="1.2952863808336434E-2"/>
    <x v="18"/>
  </r>
  <r>
    <x v="18"/>
    <x v="0"/>
    <x v="6"/>
    <x v="1"/>
    <s v="Motorboats / workboats (e.g. canal boats, dredgers, service boats, tourist boats, river boats)"/>
    <x v="1"/>
    <n v="5.5404054683826087E-2"/>
    <x v="18"/>
  </r>
  <r>
    <x v="18"/>
    <x v="0"/>
    <x v="6"/>
    <x v="1"/>
    <s v="Personal watercraft e.g. jet ski"/>
    <x v="1"/>
    <n v="0"/>
    <x v="18"/>
  </r>
  <r>
    <x v="18"/>
    <x v="0"/>
    <x v="6"/>
    <x v="1"/>
    <s v="Personal watercraft e.g. jet ski"/>
    <x v="1"/>
    <n v="0"/>
    <x v="18"/>
  </r>
  <r>
    <x v="18"/>
    <x v="0"/>
    <x v="6"/>
    <x v="1"/>
    <s v="Personal watercraft e.g. jet ski"/>
    <x v="1"/>
    <n v="3.4954546942589315E-2"/>
    <x v="18"/>
  </r>
  <r>
    <x v="18"/>
    <x v="0"/>
    <x v="6"/>
    <x v="1"/>
    <s v="Inland goods-carrying vessels"/>
    <x v="1"/>
    <n v="0"/>
    <x v="18"/>
  </r>
  <r>
    <x v="18"/>
    <x v="0"/>
    <x v="6"/>
    <x v="1"/>
    <s v="Inland goods-carrying vessels"/>
    <x v="1"/>
    <n v="3.4031769491850222E-4"/>
    <x v="18"/>
  </r>
  <r>
    <x v="18"/>
    <x v="0"/>
    <x v="6"/>
    <x v="1"/>
    <s v="Inland goods-carrying vessels"/>
    <x v="1"/>
    <n v="0"/>
    <x v="18"/>
  </r>
  <r>
    <x v="18"/>
    <x v="0"/>
    <x v="7"/>
    <x v="1"/>
    <s v="Shipping - coastal"/>
    <x v="1"/>
    <n v="4.6139544318433562E-2"/>
    <x v="18"/>
  </r>
  <r>
    <x v="18"/>
    <x v="0"/>
    <x v="7"/>
    <x v="1"/>
    <s v="Shipping - coastal"/>
    <x v="1"/>
    <n v="1.2602639765574367E-2"/>
    <x v="18"/>
  </r>
  <r>
    <x v="18"/>
    <x v="0"/>
    <x v="7"/>
    <x v="1"/>
    <s v="Shipping between UK and Gibraltar"/>
    <x v="1"/>
    <n v="8.4397697684483373E-4"/>
    <x v="18"/>
  </r>
  <r>
    <x v="18"/>
    <x v="0"/>
    <x v="7"/>
    <x v="1"/>
    <s v="Shipping between UK and OTs (excl. Gib)"/>
    <x v="1"/>
    <n v="2.0304385188375118E-4"/>
    <x v="18"/>
  </r>
  <r>
    <x v="18"/>
    <x v="0"/>
    <x v="7"/>
    <x v="1"/>
    <s v="Sailing boats with auxiliary engines"/>
    <x v="1"/>
    <n v="1.8728439186775411E-4"/>
    <x v="18"/>
  </r>
  <r>
    <x v="18"/>
    <x v="0"/>
    <x v="7"/>
    <x v="1"/>
    <s v="Sailing boats with auxiliary engines"/>
    <x v="1"/>
    <n v="0"/>
    <x v="18"/>
  </r>
  <r>
    <x v="18"/>
    <x v="0"/>
    <x v="7"/>
    <x v="1"/>
    <s v="Sailing boats with auxiliary engines"/>
    <x v="1"/>
    <n v="0"/>
    <x v="18"/>
  </r>
  <r>
    <x v="18"/>
    <x v="0"/>
    <x v="7"/>
    <x v="1"/>
    <s v="Motorboats / workboats (e.g. canal boats, dredgers, service boats, tourist boats, river boats)"/>
    <x v="1"/>
    <n v="8.7167047578136699E-3"/>
    <x v="18"/>
  </r>
  <r>
    <x v="18"/>
    <x v="0"/>
    <x v="7"/>
    <x v="1"/>
    <s v="Motorboats / workboats (e.g. canal boats, dredgers, service boats, tourist boats, river boats)"/>
    <x v="1"/>
    <n v="1.30170961884513E-2"/>
    <x v="18"/>
  </r>
  <r>
    <x v="18"/>
    <x v="0"/>
    <x v="7"/>
    <x v="1"/>
    <s v="Motorboats / workboats (e.g. canal boats, dredgers, service boats, tourist boats, river boats)"/>
    <x v="1"/>
    <n v="5.8681160414262037E-2"/>
    <x v="18"/>
  </r>
  <r>
    <x v="18"/>
    <x v="0"/>
    <x v="7"/>
    <x v="1"/>
    <s v="Personal watercraft e.g. jet ski"/>
    <x v="1"/>
    <n v="0"/>
    <x v="18"/>
  </r>
  <r>
    <x v="18"/>
    <x v="0"/>
    <x v="7"/>
    <x v="1"/>
    <s v="Personal watercraft e.g. jet ski"/>
    <x v="1"/>
    <n v="0"/>
    <x v="18"/>
  </r>
  <r>
    <x v="18"/>
    <x v="0"/>
    <x v="7"/>
    <x v="1"/>
    <s v="Personal watercraft e.g. jet ski"/>
    <x v="1"/>
    <n v="3.736359043541191E-2"/>
    <x v="18"/>
  </r>
  <r>
    <x v="18"/>
    <x v="0"/>
    <x v="7"/>
    <x v="1"/>
    <s v="Inland goods-carrying vessels"/>
    <x v="1"/>
    <n v="0"/>
    <x v="18"/>
  </r>
  <r>
    <x v="18"/>
    <x v="0"/>
    <x v="7"/>
    <x v="1"/>
    <s v="Inland goods-carrying vessels"/>
    <x v="1"/>
    <n v="2.7323947172831086E-4"/>
    <x v="18"/>
  </r>
  <r>
    <x v="18"/>
    <x v="0"/>
    <x v="7"/>
    <x v="1"/>
    <s v="Inland goods-carrying vessels"/>
    <x v="1"/>
    <n v="0"/>
    <x v="18"/>
  </r>
  <r>
    <x v="18"/>
    <x v="0"/>
    <x v="8"/>
    <x v="1"/>
    <s v="Shipping - coastal"/>
    <x v="1"/>
    <n v="4.78441313047962E-2"/>
    <x v="18"/>
  </r>
  <r>
    <x v="18"/>
    <x v="0"/>
    <x v="8"/>
    <x v="1"/>
    <s v="Shipping - coastal"/>
    <x v="1"/>
    <n v="1.3130306827363864E-2"/>
    <x v="18"/>
  </r>
  <r>
    <x v="18"/>
    <x v="0"/>
    <x v="8"/>
    <x v="1"/>
    <s v="Shipping between UK and Gibraltar"/>
    <x v="1"/>
    <n v="8.5090155414964386E-4"/>
    <x v="18"/>
  </r>
  <r>
    <x v="18"/>
    <x v="0"/>
    <x v="8"/>
    <x v="1"/>
    <s v="Shipping between UK and OTs (excl. Gib)"/>
    <x v="1"/>
    <n v="2.6277930903962363E-4"/>
    <x v="18"/>
  </r>
  <r>
    <x v="18"/>
    <x v="0"/>
    <x v="8"/>
    <x v="1"/>
    <s v="Sailing boats with auxiliary engines"/>
    <x v="1"/>
    <n v="1.9939657344102338E-4"/>
    <x v="18"/>
  </r>
  <r>
    <x v="18"/>
    <x v="0"/>
    <x v="8"/>
    <x v="1"/>
    <s v="Sailing boats with auxiliary engines"/>
    <x v="1"/>
    <n v="0"/>
    <x v="18"/>
  </r>
  <r>
    <x v="18"/>
    <x v="0"/>
    <x v="8"/>
    <x v="1"/>
    <s v="Sailing boats with auxiliary engines"/>
    <x v="1"/>
    <n v="0"/>
    <x v="18"/>
  </r>
  <r>
    <x v="18"/>
    <x v="0"/>
    <x v="8"/>
    <x v="1"/>
    <s v="Motorboats / workboats (e.g. canal boats, dredgers, service boats, tourist boats, river boats)"/>
    <x v="1"/>
    <n v="9.2804373235352757E-3"/>
    <x v="18"/>
  </r>
  <r>
    <x v="18"/>
    <x v="0"/>
    <x v="8"/>
    <x v="1"/>
    <s v="Motorboats / workboats (e.g. canal boats, dredgers, service boats, tourist boats, river boats)"/>
    <x v="1"/>
    <n v="1.3334513607005894E-2"/>
    <x v="18"/>
  </r>
  <r>
    <x v="18"/>
    <x v="0"/>
    <x v="8"/>
    <x v="1"/>
    <s v="Motorboats / workboats (e.g. canal boats, dredgers, service boats, tourist boats, river boats)"/>
    <x v="1"/>
    <n v="6.1731305632961829E-2"/>
    <x v="18"/>
  </r>
  <r>
    <x v="18"/>
    <x v="0"/>
    <x v="8"/>
    <x v="1"/>
    <s v="Personal watercraft e.g. jet ski"/>
    <x v="1"/>
    <n v="0"/>
    <x v="18"/>
  </r>
  <r>
    <x v="18"/>
    <x v="0"/>
    <x v="8"/>
    <x v="1"/>
    <s v="Personal watercraft e.g. jet ski"/>
    <x v="1"/>
    <n v="0"/>
    <x v="18"/>
  </r>
  <r>
    <x v="18"/>
    <x v="0"/>
    <x v="8"/>
    <x v="1"/>
    <s v="Personal watercraft e.g. jet ski"/>
    <x v="1"/>
    <n v="3.9779993570076423E-2"/>
    <x v="18"/>
  </r>
  <r>
    <x v="18"/>
    <x v="0"/>
    <x v="8"/>
    <x v="1"/>
    <s v="Inland goods-carrying vessels"/>
    <x v="1"/>
    <n v="0"/>
    <x v="18"/>
  </r>
  <r>
    <x v="18"/>
    <x v="0"/>
    <x v="8"/>
    <x v="1"/>
    <s v="Inland goods-carrying vessels"/>
    <x v="1"/>
    <n v="2.2330656216730678E-4"/>
    <x v="18"/>
  </r>
  <r>
    <x v="18"/>
    <x v="0"/>
    <x v="8"/>
    <x v="1"/>
    <s v="Inland goods-carrying vessels"/>
    <x v="1"/>
    <n v="0"/>
    <x v="18"/>
  </r>
  <r>
    <x v="18"/>
    <x v="0"/>
    <x v="9"/>
    <x v="1"/>
    <s v="Shipping - coastal"/>
    <x v="1"/>
    <n v="4.9990564316580964E-2"/>
    <x v="18"/>
  </r>
  <r>
    <x v="18"/>
    <x v="0"/>
    <x v="9"/>
    <x v="1"/>
    <s v="Shipping - coastal"/>
    <x v="1"/>
    <n v="1.3584907614433766E-2"/>
    <x v="18"/>
  </r>
  <r>
    <x v="18"/>
    <x v="0"/>
    <x v="9"/>
    <x v="1"/>
    <s v="Shipping between UK and Gibraltar"/>
    <x v="1"/>
    <n v="9.657916810405044E-4"/>
    <x v="18"/>
  </r>
  <r>
    <x v="18"/>
    <x v="0"/>
    <x v="9"/>
    <x v="1"/>
    <s v="Shipping between UK and OTs (excl. Gib)"/>
    <x v="1"/>
    <n v="1.1047993612312034E-4"/>
    <x v="18"/>
  </r>
  <r>
    <x v="18"/>
    <x v="0"/>
    <x v="9"/>
    <x v="1"/>
    <s v="Sailing boats with auxiliary engines"/>
    <x v="1"/>
    <n v="2.1159788818220519E-4"/>
    <x v="18"/>
  </r>
  <r>
    <x v="18"/>
    <x v="0"/>
    <x v="9"/>
    <x v="1"/>
    <s v="Sailing boats with auxiliary engines"/>
    <x v="1"/>
    <n v="0"/>
    <x v="18"/>
  </r>
  <r>
    <x v="18"/>
    <x v="0"/>
    <x v="9"/>
    <x v="1"/>
    <s v="Sailing boats with auxiliary engines"/>
    <x v="1"/>
    <n v="0"/>
    <x v="18"/>
  </r>
  <r>
    <x v="18"/>
    <x v="0"/>
    <x v="9"/>
    <x v="1"/>
    <s v="Motorboats / workboats (e.g. canal boats, dredgers, service boats, tourist boats, river boats)"/>
    <x v="1"/>
    <n v="9.8483183796947305E-3"/>
    <x v="18"/>
  </r>
  <r>
    <x v="18"/>
    <x v="0"/>
    <x v="9"/>
    <x v="1"/>
    <s v="Motorboats / workboats (e.g. canal boats, dredgers, service boats, tourist boats, river boats)"/>
    <x v="1"/>
    <n v="1.3529198626927202E-2"/>
    <x v="18"/>
  </r>
  <r>
    <x v="18"/>
    <x v="0"/>
    <x v="9"/>
    <x v="1"/>
    <s v="Motorboats / workboats (e.g. canal boats, dredgers, service boats, tourist boats, river boats)"/>
    <x v="1"/>
    <n v="6.4689388187739449E-2"/>
    <x v="18"/>
  </r>
  <r>
    <x v="18"/>
    <x v="0"/>
    <x v="9"/>
    <x v="1"/>
    <s v="Personal watercraft e.g. jet ski"/>
    <x v="1"/>
    <n v="0"/>
    <x v="18"/>
  </r>
  <r>
    <x v="18"/>
    <x v="0"/>
    <x v="9"/>
    <x v="1"/>
    <s v="Personal watercraft e.g. jet ski"/>
    <x v="1"/>
    <n v="0"/>
    <x v="18"/>
  </r>
  <r>
    <x v="18"/>
    <x v="0"/>
    <x v="9"/>
    <x v="1"/>
    <s v="Personal watercraft e.g. jet ski"/>
    <x v="1"/>
    <n v="4.2214178940339318E-2"/>
    <x v="18"/>
  </r>
  <r>
    <x v="18"/>
    <x v="0"/>
    <x v="9"/>
    <x v="1"/>
    <s v="Inland goods-carrying vessels"/>
    <x v="1"/>
    <n v="0"/>
    <x v="18"/>
  </r>
  <r>
    <x v="18"/>
    <x v="0"/>
    <x v="9"/>
    <x v="1"/>
    <s v="Inland goods-carrying vessels"/>
    <x v="1"/>
    <n v="2.9187663583894161E-4"/>
    <x v="18"/>
  </r>
  <r>
    <x v="18"/>
    <x v="0"/>
    <x v="9"/>
    <x v="1"/>
    <s v="Inland goods-carrying vessels"/>
    <x v="1"/>
    <n v="0"/>
    <x v="18"/>
  </r>
  <r>
    <x v="18"/>
    <x v="0"/>
    <x v="10"/>
    <x v="1"/>
    <s v="Shipping - coastal"/>
    <x v="1"/>
    <n v="4.763950054996953E-2"/>
    <x v="18"/>
  </r>
  <r>
    <x v="18"/>
    <x v="0"/>
    <x v="10"/>
    <x v="1"/>
    <s v="Shipping - coastal"/>
    <x v="1"/>
    <n v="1.3120496108971905E-2"/>
    <x v="18"/>
  </r>
  <r>
    <x v="18"/>
    <x v="0"/>
    <x v="10"/>
    <x v="1"/>
    <s v="Shipping between UK and Gibraltar"/>
    <x v="1"/>
    <n v="1.0847171912315803E-3"/>
    <x v="18"/>
  </r>
  <r>
    <x v="18"/>
    <x v="0"/>
    <x v="10"/>
    <x v="1"/>
    <s v="Shipping between UK and OTs (excl. Gib)"/>
    <x v="1"/>
    <n v="4.0962305041816386E-4"/>
    <x v="18"/>
  </r>
  <r>
    <x v="18"/>
    <x v="0"/>
    <x v="10"/>
    <x v="1"/>
    <s v="Sailing boats with auxiliary engines"/>
    <x v="1"/>
    <n v="2.2417357005010273E-4"/>
    <x v="18"/>
  </r>
  <r>
    <x v="18"/>
    <x v="0"/>
    <x v="10"/>
    <x v="1"/>
    <s v="Sailing boats with auxiliary engines"/>
    <x v="1"/>
    <n v="0"/>
    <x v="18"/>
  </r>
  <r>
    <x v="18"/>
    <x v="0"/>
    <x v="10"/>
    <x v="1"/>
    <s v="Sailing boats with auxiliary engines"/>
    <x v="1"/>
    <n v="0"/>
    <x v="18"/>
  </r>
  <r>
    <x v="18"/>
    <x v="0"/>
    <x v="10"/>
    <x v="1"/>
    <s v="Motorboats / workboats (e.g. canal boats, dredgers, service boats, tourist boats, river boats)"/>
    <x v="1"/>
    <n v="1.0433623459725417E-2"/>
    <x v="18"/>
  </r>
  <r>
    <x v="18"/>
    <x v="0"/>
    <x v="10"/>
    <x v="1"/>
    <s v="Motorboats / workboats (e.g. canal boats, dredgers, service boats, tourist boats, river boats)"/>
    <x v="1"/>
    <n v="1.3683470823795677E-2"/>
    <x v="18"/>
  </r>
  <r>
    <x v="18"/>
    <x v="0"/>
    <x v="10"/>
    <x v="1"/>
    <s v="Motorboats / workboats (e.g. canal boats, dredgers, service boats, tourist boats, river boats)"/>
    <x v="1"/>
    <n v="6.8238446333612743E-2"/>
    <x v="18"/>
  </r>
  <r>
    <x v="18"/>
    <x v="0"/>
    <x v="10"/>
    <x v="1"/>
    <s v="Personal watercraft e.g. jet ski"/>
    <x v="1"/>
    <n v="0"/>
    <x v="18"/>
  </r>
  <r>
    <x v="18"/>
    <x v="0"/>
    <x v="10"/>
    <x v="1"/>
    <s v="Personal watercraft e.g. jet ski"/>
    <x v="1"/>
    <n v="0"/>
    <x v="18"/>
  </r>
  <r>
    <x v="18"/>
    <x v="0"/>
    <x v="10"/>
    <x v="1"/>
    <s v="Personal watercraft e.g. jet ski"/>
    <x v="1"/>
    <n v="4.4723051260516164E-2"/>
    <x v="18"/>
  </r>
  <r>
    <x v="18"/>
    <x v="0"/>
    <x v="10"/>
    <x v="1"/>
    <s v="Inland goods-carrying vessels"/>
    <x v="1"/>
    <n v="0"/>
    <x v="18"/>
  </r>
  <r>
    <x v="18"/>
    <x v="0"/>
    <x v="10"/>
    <x v="1"/>
    <s v="Inland goods-carrying vessels"/>
    <x v="1"/>
    <n v="3.0637785604201785E-4"/>
    <x v="18"/>
  </r>
  <r>
    <x v="18"/>
    <x v="0"/>
    <x v="10"/>
    <x v="1"/>
    <s v="Inland goods-carrying vessels"/>
    <x v="1"/>
    <n v="0"/>
    <x v="18"/>
  </r>
  <r>
    <x v="18"/>
    <x v="0"/>
    <x v="11"/>
    <x v="1"/>
    <s v="Shipping - coastal"/>
    <x v="1"/>
    <n v="1.4884472011664367E-2"/>
    <x v="18"/>
  </r>
  <r>
    <x v="18"/>
    <x v="0"/>
    <x v="11"/>
    <x v="1"/>
    <s v="Shipping - coastal"/>
    <x v="1"/>
    <n v="4.4858028004790683E-2"/>
    <x v="18"/>
  </r>
  <r>
    <x v="18"/>
    <x v="0"/>
    <x v="11"/>
    <x v="1"/>
    <s v="Shipping between UK and Gibraltar"/>
    <x v="1"/>
    <n v="5.916525329756917E-4"/>
    <x v="18"/>
  </r>
  <r>
    <x v="18"/>
    <x v="0"/>
    <x v="11"/>
    <x v="1"/>
    <s v="Shipping between UK and OTs (excl. Gib)"/>
    <x v="1"/>
    <n v="1.6735775304719653E-3"/>
    <x v="18"/>
  </r>
  <r>
    <x v="18"/>
    <x v="0"/>
    <x v="11"/>
    <x v="1"/>
    <s v="Sailing boats with auxiliary engines"/>
    <x v="1"/>
    <n v="2.3695376064049233E-4"/>
    <x v="18"/>
  </r>
  <r>
    <x v="18"/>
    <x v="0"/>
    <x v="11"/>
    <x v="1"/>
    <s v="Sailing boats with auxiliary engines"/>
    <x v="1"/>
    <n v="0"/>
    <x v="18"/>
  </r>
  <r>
    <x v="18"/>
    <x v="0"/>
    <x v="11"/>
    <x v="1"/>
    <s v="Sailing boats with auxiliary engines"/>
    <x v="1"/>
    <n v="0"/>
    <x v="18"/>
  </r>
  <r>
    <x v="18"/>
    <x v="0"/>
    <x v="11"/>
    <x v="1"/>
    <s v="Motorboats / workboats (e.g. canal boats, dredgers, service boats, tourist boats, river boats)"/>
    <x v="1"/>
    <n v="1.1028446909848678E-2"/>
    <x v="18"/>
  </r>
  <r>
    <x v="18"/>
    <x v="0"/>
    <x v="11"/>
    <x v="1"/>
    <s v="Motorboats / workboats (e.g. canal boats, dredgers, service boats, tourist boats, river boats)"/>
    <x v="1"/>
    <n v="1.3802725142528071E-2"/>
    <x v="18"/>
  </r>
  <r>
    <x v="18"/>
    <x v="0"/>
    <x v="11"/>
    <x v="1"/>
    <s v="Motorboats / workboats (e.g. canal boats, dredgers, service boats, tourist boats, river boats)"/>
    <x v="1"/>
    <n v="7.172849989810684E-2"/>
    <x v="18"/>
  </r>
  <r>
    <x v="18"/>
    <x v="0"/>
    <x v="11"/>
    <x v="1"/>
    <s v="Personal watercraft e.g. jet ski"/>
    <x v="1"/>
    <n v="0"/>
    <x v="18"/>
  </r>
  <r>
    <x v="18"/>
    <x v="0"/>
    <x v="11"/>
    <x v="1"/>
    <s v="Personal watercraft e.g. jet ski"/>
    <x v="1"/>
    <n v="0"/>
    <x v="18"/>
  </r>
  <r>
    <x v="18"/>
    <x v="0"/>
    <x v="11"/>
    <x v="1"/>
    <s v="Personal watercraft e.g. jet ski"/>
    <x v="1"/>
    <n v="4.7272723457668649E-2"/>
    <x v="18"/>
  </r>
  <r>
    <x v="18"/>
    <x v="0"/>
    <x v="11"/>
    <x v="1"/>
    <s v="Inland goods-carrying vessels"/>
    <x v="1"/>
    <n v="0"/>
    <x v="18"/>
  </r>
  <r>
    <x v="18"/>
    <x v="0"/>
    <x v="11"/>
    <x v="1"/>
    <s v="Inland goods-carrying vessels"/>
    <x v="1"/>
    <n v="2.9011455588921211E-4"/>
    <x v="18"/>
  </r>
  <r>
    <x v="18"/>
    <x v="0"/>
    <x v="11"/>
    <x v="1"/>
    <s v="Inland goods-carrying vessels"/>
    <x v="1"/>
    <n v="0"/>
    <x v="18"/>
  </r>
  <r>
    <x v="18"/>
    <x v="0"/>
    <x v="12"/>
    <x v="1"/>
    <s v="Shipping - coastal"/>
    <x v="1"/>
    <n v="1.47456648577749E-2"/>
    <x v="18"/>
  </r>
  <r>
    <x v="18"/>
    <x v="0"/>
    <x v="12"/>
    <x v="1"/>
    <s v="Shipping - coastal"/>
    <x v="1"/>
    <n v="4.4505350035256894E-2"/>
    <x v="18"/>
  </r>
  <r>
    <x v="18"/>
    <x v="0"/>
    <x v="12"/>
    <x v="1"/>
    <s v="Shipping between UK and Gibraltar"/>
    <x v="1"/>
    <n v="1.1207637861727472E-3"/>
    <x v="18"/>
  </r>
  <r>
    <x v="18"/>
    <x v="0"/>
    <x v="12"/>
    <x v="1"/>
    <s v="Shipping between UK and OTs (excl. Gib)"/>
    <x v="1"/>
    <n v="1.8666955776808927E-4"/>
    <x v="18"/>
  </r>
  <r>
    <x v="18"/>
    <x v="0"/>
    <x v="12"/>
    <x v="1"/>
    <s v="Sailing boats with auxiliary engines"/>
    <x v="1"/>
    <n v="2.4957880416991661E-4"/>
    <x v="18"/>
  </r>
  <r>
    <x v="18"/>
    <x v="0"/>
    <x v="12"/>
    <x v="1"/>
    <s v="Sailing boats with auxiliary engines"/>
    <x v="1"/>
    <n v="0"/>
    <x v="18"/>
  </r>
  <r>
    <x v="18"/>
    <x v="0"/>
    <x v="12"/>
    <x v="1"/>
    <s v="Sailing boats with auxiliary engines"/>
    <x v="1"/>
    <n v="0"/>
    <x v="18"/>
  </r>
  <r>
    <x v="18"/>
    <x v="0"/>
    <x v="12"/>
    <x v="1"/>
    <s v="Motorboats / workboats (e.g. canal boats, dredgers, service boats, tourist boats, river boats)"/>
    <x v="1"/>
    <n v="1.1616049410532481E-2"/>
    <x v="18"/>
  </r>
  <r>
    <x v="18"/>
    <x v="0"/>
    <x v="12"/>
    <x v="1"/>
    <s v="Motorboats / workboats (e.g. canal boats, dredgers, service boats, tourist boats, river boats)"/>
    <x v="1"/>
    <n v="1.3626138461135648E-2"/>
    <x v="18"/>
  </r>
  <r>
    <x v="18"/>
    <x v="0"/>
    <x v="12"/>
    <x v="1"/>
    <s v="Motorboats / workboats (e.g. canal boats, dredgers, service boats, tourist boats, river boats)"/>
    <x v="1"/>
    <n v="7.5169880660814176E-2"/>
    <x v="18"/>
  </r>
  <r>
    <x v="18"/>
    <x v="0"/>
    <x v="12"/>
    <x v="1"/>
    <s v="Personal watercraft e.g. jet ski"/>
    <x v="1"/>
    <n v="0"/>
    <x v="18"/>
  </r>
  <r>
    <x v="18"/>
    <x v="0"/>
    <x v="12"/>
    <x v="1"/>
    <s v="Personal watercraft e.g. jet ski"/>
    <x v="1"/>
    <n v="0"/>
    <x v="18"/>
  </r>
  <r>
    <x v="18"/>
    <x v="0"/>
    <x v="12"/>
    <x v="1"/>
    <s v="Personal watercraft e.g. jet ski"/>
    <x v="1"/>
    <n v="4.9791443522690118E-2"/>
    <x v="18"/>
  </r>
  <r>
    <x v="18"/>
    <x v="0"/>
    <x v="12"/>
    <x v="1"/>
    <s v="Inland goods-carrying vessels"/>
    <x v="1"/>
    <n v="0"/>
    <x v="18"/>
  </r>
  <r>
    <x v="18"/>
    <x v="0"/>
    <x v="12"/>
    <x v="1"/>
    <s v="Inland goods-carrying vessels"/>
    <x v="1"/>
    <n v="3.1920783451043711E-4"/>
    <x v="18"/>
  </r>
  <r>
    <x v="18"/>
    <x v="0"/>
    <x v="12"/>
    <x v="1"/>
    <s v="Inland goods-carrying vessels"/>
    <x v="1"/>
    <n v="0"/>
    <x v="18"/>
  </r>
  <r>
    <x v="18"/>
    <x v="0"/>
    <x v="13"/>
    <x v="1"/>
    <s v="Shipping - coastal"/>
    <x v="1"/>
    <n v="1.3747604988334399E-2"/>
    <x v="18"/>
  </r>
  <r>
    <x v="18"/>
    <x v="0"/>
    <x v="13"/>
    <x v="1"/>
    <s v="Shipping - coastal"/>
    <x v="1"/>
    <n v="4.1906775523677164E-2"/>
    <x v="18"/>
  </r>
  <r>
    <x v="18"/>
    <x v="0"/>
    <x v="13"/>
    <x v="1"/>
    <s v="Shipping between UK and Gibraltar"/>
    <x v="1"/>
    <n v="9.3977015316454391E-4"/>
    <x v="18"/>
  </r>
  <r>
    <x v="18"/>
    <x v="0"/>
    <x v="13"/>
    <x v="1"/>
    <s v="Shipping between UK and OTs (excl. Gib)"/>
    <x v="1"/>
    <n v="1.516496163528225E-4"/>
    <x v="18"/>
  </r>
  <r>
    <x v="18"/>
    <x v="0"/>
    <x v="13"/>
    <x v="1"/>
    <s v="Sailing boats with auxiliary engines"/>
    <x v="1"/>
    <n v="2.6202536820488096E-4"/>
    <x v="18"/>
  </r>
  <r>
    <x v="18"/>
    <x v="0"/>
    <x v="13"/>
    <x v="1"/>
    <s v="Sailing boats with auxiliary engines"/>
    <x v="1"/>
    <n v="0"/>
    <x v="18"/>
  </r>
  <r>
    <x v="18"/>
    <x v="0"/>
    <x v="13"/>
    <x v="1"/>
    <s v="Sailing boats with auxiliary engines"/>
    <x v="1"/>
    <n v="0"/>
    <x v="18"/>
  </r>
  <r>
    <x v="18"/>
    <x v="0"/>
    <x v="13"/>
    <x v="1"/>
    <s v="Motorboats / workboats (e.g. canal boats, dredgers, service boats, tourist boats, river boats)"/>
    <x v="1"/>
    <n v="1.2195345009380971E-2"/>
    <x v="18"/>
  </r>
  <r>
    <x v="18"/>
    <x v="0"/>
    <x v="13"/>
    <x v="1"/>
    <s v="Motorboats / workboats (e.g. canal boats, dredgers, service boats, tourist boats, river boats)"/>
    <x v="1"/>
    <n v="1.2870099772904351E-2"/>
    <x v="18"/>
  </r>
  <r>
    <x v="18"/>
    <x v="0"/>
    <x v="13"/>
    <x v="1"/>
    <s v="Motorboats / workboats (e.g. canal boats, dredgers, service boats, tourist boats, river boats)"/>
    <x v="1"/>
    <n v="7.8917294658357645E-2"/>
    <x v="18"/>
  </r>
  <r>
    <x v="18"/>
    <x v="0"/>
    <x v="13"/>
    <x v="1"/>
    <s v="Personal watercraft e.g. jet ski"/>
    <x v="1"/>
    <n v="0"/>
    <x v="18"/>
  </r>
  <r>
    <x v="18"/>
    <x v="0"/>
    <x v="13"/>
    <x v="1"/>
    <s v="Personal watercraft e.g. jet ski"/>
    <x v="1"/>
    <n v="0"/>
    <x v="18"/>
  </r>
  <r>
    <x v="18"/>
    <x v="0"/>
    <x v="13"/>
    <x v="1"/>
    <s v="Personal watercraft e.g. jet ski"/>
    <x v="1"/>
    <n v="5.2274556590963923E-2"/>
    <x v="18"/>
  </r>
  <r>
    <x v="18"/>
    <x v="0"/>
    <x v="13"/>
    <x v="1"/>
    <s v="Inland goods-carrying vessels"/>
    <x v="1"/>
    <n v="0"/>
    <x v="18"/>
  </r>
  <r>
    <x v="18"/>
    <x v="0"/>
    <x v="13"/>
    <x v="1"/>
    <s v="Inland goods-carrying vessels"/>
    <x v="1"/>
    <n v="2.8316023064415191E-4"/>
    <x v="18"/>
  </r>
  <r>
    <x v="18"/>
    <x v="0"/>
    <x v="13"/>
    <x v="1"/>
    <s v="Inland goods-carrying vessels"/>
    <x v="1"/>
    <n v="0"/>
    <x v="18"/>
  </r>
  <r>
    <x v="18"/>
    <x v="0"/>
    <x v="14"/>
    <x v="1"/>
    <s v="Shipping - coastal"/>
    <x v="1"/>
    <n v="1.3801945665856354E-2"/>
    <x v="18"/>
  </r>
  <r>
    <x v="18"/>
    <x v="0"/>
    <x v="14"/>
    <x v="1"/>
    <s v="Shipping - coastal"/>
    <x v="1"/>
    <n v="4.2863422605146632E-2"/>
    <x v="18"/>
  </r>
  <r>
    <x v="18"/>
    <x v="0"/>
    <x v="14"/>
    <x v="1"/>
    <s v="Shipping between UK and Gibraltar"/>
    <x v="1"/>
    <n v="1.3394917691265508E-3"/>
    <x v="18"/>
  </r>
  <r>
    <x v="18"/>
    <x v="0"/>
    <x v="14"/>
    <x v="1"/>
    <s v="Shipping between UK and OTs (excl. Gib)"/>
    <x v="1"/>
    <n v="4.3235705678463555E-5"/>
    <x v="18"/>
  </r>
  <r>
    <x v="18"/>
    <x v="0"/>
    <x v="14"/>
    <x v="1"/>
    <s v="Sailing boats with auxiliary engines"/>
    <x v="1"/>
    <n v="2.6899566471140095E-4"/>
    <x v="18"/>
  </r>
  <r>
    <x v="18"/>
    <x v="0"/>
    <x v="14"/>
    <x v="1"/>
    <s v="Sailing boats with auxiliary engines"/>
    <x v="1"/>
    <n v="0"/>
    <x v="18"/>
  </r>
  <r>
    <x v="18"/>
    <x v="0"/>
    <x v="14"/>
    <x v="1"/>
    <s v="Sailing boats with auxiliary engines"/>
    <x v="1"/>
    <n v="0"/>
    <x v="18"/>
  </r>
  <r>
    <x v="18"/>
    <x v="0"/>
    <x v="14"/>
    <x v="1"/>
    <s v="Motorboats / workboats (e.g. canal boats, dredgers, service boats, tourist boats, river boats)"/>
    <x v="1"/>
    <n v="1.2519760814221015E-2"/>
    <x v="18"/>
  </r>
  <r>
    <x v="18"/>
    <x v="0"/>
    <x v="14"/>
    <x v="1"/>
    <s v="Motorboats / workboats (e.g. canal boats, dredgers, service boats, tourist boats, river boats)"/>
    <x v="1"/>
    <n v="1.3174928186707612E-2"/>
    <x v="18"/>
  </r>
  <r>
    <x v="18"/>
    <x v="0"/>
    <x v="14"/>
    <x v="1"/>
    <s v="Motorboats / workboats (e.g. canal boats, dredgers, service boats, tourist boats, river boats)"/>
    <x v="1"/>
    <n v="8.1060039468924233E-2"/>
    <x v="18"/>
  </r>
  <r>
    <x v="18"/>
    <x v="0"/>
    <x v="14"/>
    <x v="1"/>
    <s v="Personal watercraft e.g. jet ski"/>
    <x v="1"/>
    <n v="0"/>
    <x v="18"/>
  </r>
  <r>
    <x v="18"/>
    <x v="0"/>
    <x v="14"/>
    <x v="1"/>
    <s v="Personal watercraft e.g. jet ski"/>
    <x v="1"/>
    <n v="0"/>
    <x v="18"/>
  </r>
  <r>
    <x v="18"/>
    <x v="0"/>
    <x v="14"/>
    <x v="1"/>
    <s v="Personal watercraft e.g. jet ski"/>
    <x v="1"/>
    <n v="5.3665143928679174E-2"/>
    <x v="18"/>
  </r>
  <r>
    <x v="18"/>
    <x v="0"/>
    <x v="14"/>
    <x v="1"/>
    <s v="Inland goods-carrying vessels"/>
    <x v="1"/>
    <n v="0"/>
    <x v="18"/>
  </r>
  <r>
    <x v="18"/>
    <x v="0"/>
    <x v="14"/>
    <x v="1"/>
    <s v="Inland goods-carrying vessels"/>
    <x v="1"/>
    <n v="2.9886493204106122E-4"/>
    <x v="18"/>
  </r>
  <r>
    <x v="18"/>
    <x v="0"/>
    <x v="14"/>
    <x v="1"/>
    <s v="Inland goods-carrying vessels"/>
    <x v="1"/>
    <n v="0"/>
    <x v="18"/>
  </r>
  <r>
    <x v="18"/>
    <x v="0"/>
    <x v="15"/>
    <x v="1"/>
    <s v="Shipping - coastal"/>
    <x v="1"/>
    <n v="1.381642633057655E-2"/>
    <x v="18"/>
  </r>
  <r>
    <x v="18"/>
    <x v="0"/>
    <x v="15"/>
    <x v="1"/>
    <s v="Shipping - coastal"/>
    <x v="1"/>
    <n v="4.2839675416075432E-2"/>
    <x v="18"/>
  </r>
  <r>
    <x v="18"/>
    <x v="0"/>
    <x v="15"/>
    <x v="1"/>
    <s v="Shipping between UK and Gibraltar"/>
    <x v="1"/>
    <n v="1.2419328481545011E-3"/>
    <x v="18"/>
  </r>
  <r>
    <x v="18"/>
    <x v="0"/>
    <x v="15"/>
    <x v="1"/>
    <s v="Shipping between UK and OTs (excl. Gib)"/>
    <x v="1"/>
    <n v="1.7685366558388877E-4"/>
    <x v="18"/>
  </r>
  <r>
    <x v="18"/>
    <x v="0"/>
    <x v="15"/>
    <x v="1"/>
    <s v="Sailing boats with auxiliary engines"/>
    <x v="1"/>
    <n v="2.686283369860205E-4"/>
    <x v="18"/>
  </r>
  <r>
    <x v="18"/>
    <x v="0"/>
    <x v="15"/>
    <x v="1"/>
    <s v="Sailing boats with auxiliary engines"/>
    <x v="1"/>
    <n v="0"/>
    <x v="18"/>
  </r>
  <r>
    <x v="18"/>
    <x v="0"/>
    <x v="15"/>
    <x v="1"/>
    <s v="Sailing boats with auxiliary engines"/>
    <x v="1"/>
    <n v="0"/>
    <x v="18"/>
  </r>
  <r>
    <x v="18"/>
    <x v="0"/>
    <x v="15"/>
    <x v="1"/>
    <s v="Motorboats / workboats (e.g. canal boats, dredgers, service boats, tourist boats, river boats)"/>
    <x v="1"/>
    <n v="1.2502664422473846E-2"/>
    <x v="18"/>
  </r>
  <r>
    <x v="18"/>
    <x v="0"/>
    <x v="15"/>
    <x v="1"/>
    <s v="Motorboats / workboats (e.g. canal boats, dredgers, service boats, tourist boats, river boats)"/>
    <x v="1"/>
    <n v="1.339579121384696E-2"/>
    <x v="18"/>
  </r>
  <r>
    <x v="18"/>
    <x v="0"/>
    <x v="15"/>
    <x v="1"/>
    <s v="Motorboats / workboats (e.g. canal boats, dredgers, service boats, tourist boats, river boats)"/>
    <x v="1"/>
    <n v="8.1390063315581143E-2"/>
    <x v="18"/>
  </r>
  <r>
    <x v="18"/>
    <x v="0"/>
    <x v="15"/>
    <x v="1"/>
    <s v="Personal watercraft e.g. jet ski"/>
    <x v="1"/>
    <n v="0"/>
    <x v="18"/>
  </r>
  <r>
    <x v="18"/>
    <x v="0"/>
    <x v="15"/>
    <x v="1"/>
    <s v="Personal watercraft e.g. jet ski"/>
    <x v="1"/>
    <n v="0"/>
    <x v="18"/>
  </r>
  <r>
    <x v="18"/>
    <x v="0"/>
    <x v="15"/>
    <x v="1"/>
    <s v="Personal watercraft e.g. jet ski"/>
    <x v="1"/>
    <n v="5.3591861352646993E-2"/>
    <x v="18"/>
  </r>
  <r>
    <x v="18"/>
    <x v="0"/>
    <x v="15"/>
    <x v="1"/>
    <s v="Inland goods-carrying vessels"/>
    <x v="1"/>
    <n v="0"/>
    <x v="18"/>
  </r>
  <r>
    <x v="18"/>
    <x v="0"/>
    <x v="15"/>
    <x v="1"/>
    <s v="Inland goods-carrying vessels"/>
    <x v="1"/>
    <n v="2.9964806149125232E-4"/>
    <x v="18"/>
  </r>
  <r>
    <x v="18"/>
    <x v="0"/>
    <x v="15"/>
    <x v="1"/>
    <s v="Inland goods-carrying vessels"/>
    <x v="1"/>
    <n v="0"/>
    <x v="18"/>
  </r>
  <r>
    <x v="18"/>
    <x v="0"/>
    <x v="16"/>
    <x v="1"/>
    <s v="Shipping - coastal"/>
    <x v="1"/>
    <n v="1.3239993346462454E-2"/>
    <x v="18"/>
  </r>
  <r>
    <x v="18"/>
    <x v="0"/>
    <x v="16"/>
    <x v="1"/>
    <s v="Shipping - coastal"/>
    <x v="1"/>
    <n v="4.1748093456452917E-2"/>
    <x v="18"/>
  </r>
  <r>
    <x v="18"/>
    <x v="0"/>
    <x v="16"/>
    <x v="1"/>
    <s v="Shipping between UK and Gibraltar"/>
    <x v="1"/>
    <n v="1.1209337416690172E-3"/>
    <x v="18"/>
  </r>
  <r>
    <x v="18"/>
    <x v="0"/>
    <x v="16"/>
    <x v="1"/>
    <s v="Shipping between UK and OTs (excl. Gib)"/>
    <x v="1"/>
    <n v="1.3887878388903346E-4"/>
    <x v="18"/>
  </r>
  <r>
    <x v="18"/>
    <x v="0"/>
    <x v="16"/>
    <x v="1"/>
    <s v="Sailing boats with auxiliary engines"/>
    <x v="1"/>
    <n v="2.7446247311549302E-4"/>
    <x v="18"/>
  </r>
  <r>
    <x v="18"/>
    <x v="0"/>
    <x v="16"/>
    <x v="1"/>
    <s v="Sailing boats with auxiliary engines"/>
    <x v="1"/>
    <n v="0"/>
    <x v="18"/>
  </r>
  <r>
    <x v="18"/>
    <x v="0"/>
    <x v="16"/>
    <x v="1"/>
    <s v="Sailing boats with auxiliary engines"/>
    <x v="1"/>
    <n v="0"/>
    <x v="18"/>
  </r>
  <r>
    <x v="18"/>
    <x v="0"/>
    <x v="16"/>
    <x v="1"/>
    <s v="Motorboats / workboats (e.g. canal boats, dredgers, service boats, tourist boats, river boats)"/>
    <x v="1"/>
    <n v="1.2774200355876215E-2"/>
    <x v="18"/>
  </r>
  <r>
    <x v="18"/>
    <x v="0"/>
    <x v="16"/>
    <x v="1"/>
    <s v="Motorboats / workboats (e.g. canal boats, dredgers, service boats, tourist boats, river boats)"/>
    <x v="1"/>
    <n v="1.3039836221037502E-2"/>
    <x v="18"/>
  </r>
  <r>
    <x v="18"/>
    <x v="0"/>
    <x v="16"/>
    <x v="1"/>
    <s v="Motorboats / workboats (e.g. canal boats, dredgers, service boats, tourist boats, river boats)"/>
    <x v="1"/>
    <n v="8.2657922903650455E-2"/>
    <x v="18"/>
  </r>
  <r>
    <x v="18"/>
    <x v="0"/>
    <x v="16"/>
    <x v="1"/>
    <s v="Personal watercraft e.g. jet ski"/>
    <x v="1"/>
    <n v="0"/>
    <x v="18"/>
  </r>
  <r>
    <x v="18"/>
    <x v="0"/>
    <x v="16"/>
    <x v="1"/>
    <s v="Personal watercraft e.g. jet ski"/>
    <x v="1"/>
    <n v="0"/>
    <x v="18"/>
  </r>
  <r>
    <x v="18"/>
    <x v="0"/>
    <x v="16"/>
    <x v="1"/>
    <s v="Personal watercraft e.g. jet ski"/>
    <x v="1"/>
    <n v="5.4755782546037073E-2"/>
    <x v="18"/>
  </r>
  <r>
    <x v="18"/>
    <x v="0"/>
    <x v="16"/>
    <x v="1"/>
    <s v="Inland goods-carrying vessels"/>
    <x v="1"/>
    <n v="0"/>
    <x v="18"/>
  </r>
  <r>
    <x v="18"/>
    <x v="0"/>
    <x v="16"/>
    <x v="1"/>
    <s v="Inland goods-carrying vessels"/>
    <x v="1"/>
    <n v="2.9920184860257094E-4"/>
    <x v="18"/>
  </r>
  <r>
    <x v="18"/>
    <x v="0"/>
    <x v="16"/>
    <x v="1"/>
    <s v="Inland goods-carrying vessels"/>
    <x v="1"/>
    <n v="0"/>
    <x v="18"/>
  </r>
  <r>
    <x v="18"/>
    <x v="0"/>
    <x v="0"/>
    <x v="2"/>
    <s v="Shipping - coastal"/>
    <x v="1"/>
    <n v="0.28196626165688615"/>
    <x v="18"/>
  </r>
  <r>
    <x v="18"/>
    <x v="0"/>
    <x v="0"/>
    <x v="2"/>
    <s v="Shipping - coastal"/>
    <x v="1"/>
    <n v="7.5383917215215104E-2"/>
    <x v="18"/>
  </r>
  <r>
    <x v="18"/>
    <x v="0"/>
    <x v="0"/>
    <x v="2"/>
    <s v="Shipping between UK and Gibraltar"/>
    <x v="1"/>
    <n v="3.8884237089832066E-3"/>
    <x v="18"/>
  </r>
  <r>
    <x v="18"/>
    <x v="0"/>
    <x v="0"/>
    <x v="2"/>
    <s v="Shipping between UK and OTs (excl. Gib)"/>
    <x v="1"/>
    <n v="1.3920734455971232E-3"/>
    <x v="18"/>
  </r>
  <r>
    <x v="18"/>
    <x v="0"/>
    <x v="0"/>
    <x v="2"/>
    <s v="Sailing boats with auxiliary engines"/>
    <x v="1"/>
    <n v="2.4810106888135204E-4"/>
    <x v="18"/>
  </r>
  <r>
    <x v="18"/>
    <x v="0"/>
    <x v="0"/>
    <x v="2"/>
    <s v="Sailing boats with auxiliary engines"/>
    <x v="1"/>
    <n v="0"/>
    <x v="18"/>
  </r>
  <r>
    <x v="18"/>
    <x v="0"/>
    <x v="0"/>
    <x v="2"/>
    <s v="Sailing boats with auxiliary engines"/>
    <x v="1"/>
    <n v="0"/>
    <x v="18"/>
  </r>
  <r>
    <x v="18"/>
    <x v="0"/>
    <x v="0"/>
    <x v="2"/>
    <s v="Motorboats / workboats (e.g. canal boats, dredgers, service boats, tourist boats, river boats)"/>
    <x v="1"/>
    <n v="1.1547271750567542E-2"/>
    <x v="18"/>
  </r>
  <r>
    <x v="18"/>
    <x v="0"/>
    <x v="0"/>
    <x v="2"/>
    <s v="Motorboats / workboats (e.g. canal boats, dredgers, service boats, tourist boats, river boats)"/>
    <x v="1"/>
    <n v="3.6122632387501047E-2"/>
    <x v="18"/>
  </r>
  <r>
    <x v="18"/>
    <x v="0"/>
    <x v="0"/>
    <x v="2"/>
    <s v="Motorboats / workboats (e.g. canal boats, dredgers, service boats, tourist boats, river boats)"/>
    <x v="1"/>
    <n v="9.781817945251102E-2"/>
    <x v="18"/>
  </r>
  <r>
    <x v="18"/>
    <x v="0"/>
    <x v="0"/>
    <x v="2"/>
    <s v="Personal watercraft e.g. jet ski"/>
    <x v="1"/>
    <n v="0"/>
    <x v="18"/>
  </r>
  <r>
    <x v="18"/>
    <x v="0"/>
    <x v="0"/>
    <x v="2"/>
    <s v="Personal watercraft e.g. jet ski"/>
    <x v="1"/>
    <n v="0"/>
    <x v="18"/>
  </r>
  <r>
    <x v="18"/>
    <x v="0"/>
    <x v="0"/>
    <x v="2"/>
    <s v="Personal watercraft e.g. jet ski"/>
    <x v="1"/>
    <n v="4.9496632537411267E-2"/>
    <x v="18"/>
  </r>
  <r>
    <x v="18"/>
    <x v="0"/>
    <x v="0"/>
    <x v="2"/>
    <s v="Inland goods-carrying vessels"/>
    <x v="1"/>
    <n v="0"/>
    <x v="18"/>
  </r>
  <r>
    <x v="18"/>
    <x v="0"/>
    <x v="0"/>
    <x v="2"/>
    <s v="Inland goods-carrying vessels"/>
    <x v="1"/>
    <n v="1.6005024051363745E-3"/>
    <x v="18"/>
  </r>
  <r>
    <x v="18"/>
    <x v="0"/>
    <x v="0"/>
    <x v="2"/>
    <s v="Inland goods-carrying vessels"/>
    <x v="1"/>
    <n v="0"/>
    <x v="18"/>
  </r>
  <r>
    <x v="18"/>
    <x v="0"/>
    <x v="1"/>
    <x v="2"/>
    <s v="Shipping - coastal"/>
    <x v="1"/>
    <n v="0.29791771419241375"/>
    <x v="18"/>
  </r>
  <r>
    <x v="18"/>
    <x v="0"/>
    <x v="1"/>
    <x v="2"/>
    <s v="Shipping - coastal"/>
    <x v="1"/>
    <n v="7.9900014528629174E-2"/>
    <x v="18"/>
  </r>
  <r>
    <x v="18"/>
    <x v="0"/>
    <x v="1"/>
    <x v="2"/>
    <s v="Shipping between UK and Gibraltar"/>
    <x v="1"/>
    <n v="4.4722354268142807E-3"/>
    <x v="18"/>
  </r>
  <r>
    <x v="18"/>
    <x v="0"/>
    <x v="1"/>
    <x v="2"/>
    <s v="Shipping between UK and OTs (excl. Gib)"/>
    <x v="1"/>
    <n v="1.5631274169743258E-3"/>
    <x v="18"/>
  </r>
  <r>
    <x v="18"/>
    <x v="0"/>
    <x v="1"/>
    <x v="2"/>
    <s v="Sailing boats with auxiliary engines"/>
    <x v="1"/>
    <n v="3.5480047868426747E-4"/>
    <x v="18"/>
  </r>
  <r>
    <x v="18"/>
    <x v="0"/>
    <x v="1"/>
    <x v="2"/>
    <s v="Sailing boats with auxiliary engines"/>
    <x v="1"/>
    <n v="0"/>
    <x v="18"/>
  </r>
  <r>
    <x v="18"/>
    <x v="0"/>
    <x v="1"/>
    <x v="2"/>
    <s v="Sailing boats with auxiliary engines"/>
    <x v="1"/>
    <n v="0"/>
    <x v="18"/>
  </r>
  <r>
    <x v="18"/>
    <x v="0"/>
    <x v="1"/>
    <x v="2"/>
    <s v="Motorboats / workboats (e.g. canal boats, dredgers, service boats, tourist boats, river boats)"/>
    <x v="1"/>
    <n v="1.6513340966531495E-2"/>
    <x v="18"/>
  </r>
  <r>
    <x v="18"/>
    <x v="0"/>
    <x v="1"/>
    <x v="2"/>
    <s v="Motorboats / workboats (e.g. canal boats, dredgers, service boats, tourist boats, river boats)"/>
    <x v="1"/>
    <n v="3.9130352409214753E-2"/>
    <x v="18"/>
  </r>
  <r>
    <x v="18"/>
    <x v="0"/>
    <x v="1"/>
    <x v="2"/>
    <s v="Motorboats / workboats (e.g. canal boats, dredgers, service boats, tourist boats, river boats)"/>
    <x v="1"/>
    <n v="0.12512356428069518"/>
    <x v="18"/>
  </r>
  <r>
    <x v="18"/>
    <x v="0"/>
    <x v="1"/>
    <x v="2"/>
    <s v="Personal watercraft e.g. jet ski"/>
    <x v="1"/>
    <n v="0"/>
    <x v="18"/>
  </r>
  <r>
    <x v="18"/>
    <x v="0"/>
    <x v="1"/>
    <x v="2"/>
    <s v="Personal watercraft e.g. jet ski"/>
    <x v="1"/>
    <n v="0"/>
    <x v="18"/>
  </r>
  <r>
    <x v="18"/>
    <x v="0"/>
    <x v="1"/>
    <x v="2"/>
    <s v="Personal watercraft e.g. jet ski"/>
    <x v="1"/>
    <n v="7.0783366620363497E-2"/>
    <x v="18"/>
  </r>
  <r>
    <x v="18"/>
    <x v="0"/>
    <x v="1"/>
    <x v="2"/>
    <s v="Inland goods-carrying vessels"/>
    <x v="1"/>
    <n v="0"/>
    <x v="18"/>
  </r>
  <r>
    <x v="18"/>
    <x v="0"/>
    <x v="1"/>
    <x v="2"/>
    <s v="Inland goods-carrying vessels"/>
    <x v="1"/>
    <n v="1.7443258338362261E-3"/>
    <x v="18"/>
  </r>
  <r>
    <x v="18"/>
    <x v="0"/>
    <x v="1"/>
    <x v="2"/>
    <s v="Inland goods-carrying vessels"/>
    <x v="1"/>
    <n v="0"/>
    <x v="18"/>
  </r>
  <r>
    <x v="18"/>
    <x v="0"/>
    <x v="2"/>
    <x v="2"/>
    <s v="Shipping - coastal"/>
    <x v="1"/>
    <n v="0.28335409792295468"/>
    <x v="18"/>
  </r>
  <r>
    <x v="18"/>
    <x v="0"/>
    <x v="2"/>
    <x v="2"/>
    <s v="Shipping - coastal"/>
    <x v="1"/>
    <n v="7.5817751564078897E-2"/>
    <x v="18"/>
  </r>
  <r>
    <x v="18"/>
    <x v="0"/>
    <x v="2"/>
    <x v="2"/>
    <s v="Shipping between UK and Gibraltar"/>
    <x v="1"/>
    <n v="5.054951792304271E-3"/>
    <x v="18"/>
  </r>
  <r>
    <x v="18"/>
    <x v="0"/>
    <x v="2"/>
    <x v="2"/>
    <s v="Shipping between UK and OTs (excl. Gib)"/>
    <x v="1"/>
    <n v="1.6259290678389536E-3"/>
    <x v="18"/>
  </r>
  <r>
    <x v="18"/>
    <x v="0"/>
    <x v="2"/>
    <x v="2"/>
    <s v="Sailing boats with auxiliary engines"/>
    <x v="1"/>
    <n v="4.226804580110575E-4"/>
    <x v="18"/>
  </r>
  <r>
    <x v="18"/>
    <x v="0"/>
    <x v="2"/>
    <x v="2"/>
    <s v="Sailing boats with auxiliary engines"/>
    <x v="1"/>
    <n v="0"/>
    <x v="18"/>
  </r>
  <r>
    <x v="18"/>
    <x v="0"/>
    <x v="2"/>
    <x v="2"/>
    <s v="Sailing boats with auxiliary engines"/>
    <x v="1"/>
    <n v="0"/>
    <x v="18"/>
  </r>
  <r>
    <x v="18"/>
    <x v="0"/>
    <x v="2"/>
    <x v="2"/>
    <s v="Motorboats / workboats (e.g. canal boats, dredgers, service boats, tourist boats, river boats)"/>
    <x v="1"/>
    <n v="1.9672652497285923E-2"/>
    <x v="18"/>
  </r>
  <r>
    <x v="18"/>
    <x v="0"/>
    <x v="2"/>
    <x v="2"/>
    <s v="Motorboats / workboats (e.g. canal boats, dredgers, service boats, tourist boats, river boats)"/>
    <x v="1"/>
    <n v="3.927982152855803E-2"/>
    <x v="18"/>
  </r>
  <r>
    <x v="18"/>
    <x v="0"/>
    <x v="2"/>
    <x v="2"/>
    <s v="Motorboats / workboats (e.g. canal boats, dredgers, service boats, tourist boats, river boats)"/>
    <x v="1"/>
    <n v="0.13995637299322738"/>
    <x v="18"/>
  </r>
  <r>
    <x v="18"/>
    <x v="0"/>
    <x v="2"/>
    <x v="2"/>
    <s v="Personal watercraft e.g. jet ski"/>
    <x v="1"/>
    <n v="0"/>
    <x v="18"/>
  </r>
  <r>
    <x v="18"/>
    <x v="0"/>
    <x v="2"/>
    <x v="2"/>
    <s v="Personal watercraft e.g. jet ski"/>
    <x v="1"/>
    <n v="0"/>
    <x v="18"/>
  </r>
  <r>
    <x v="18"/>
    <x v="0"/>
    <x v="2"/>
    <x v="2"/>
    <s v="Personal watercraft e.g. jet ski"/>
    <x v="1"/>
    <n v="8.4325550894434304E-2"/>
    <x v="18"/>
  </r>
  <r>
    <x v="18"/>
    <x v="0"/>
    <x v="2"/>
    <x v="2"/>
    <s v="Inland goods-carrying vessels"/>
    <x v="1"/>
    <n v="0"/>
    <x v="18"/>
  </r>
  <r>
    <x v="18"/>
    <x v="0"/>
    <x v="2"/>
    <x v="2"/>
    <s v="Inland goods-carrying vessels"/>
    <x v="1"/>
    <n v="1.1218247796556397E-3"/>
    <x v="18"/>
  </r>
  <r>
    <x v="18"/>
    <x v="0"/>
    <x v="2"/>
    <x v="2"/>
    <s v="Inland goods-carrying vessels"/>
    <x v="1"/>
    <n v="0"/>
    <x v="18"/>
  </r>
  <r>
    <x v="18"/>
    <x v="0"/>
    <x v="3"/>
    <x v="2"/>
    <s v="Shipping - coastal"/>
    <x v="1"/>
    <n v="0.29903351967265118"/>
    <x v="18"/>
  </r>
  <r>
    <x v="18"/>
    <x v="0"/>
    <x v="3"/>
    <x v="2"/>
    <s v="Shipping - coastal"/>
    <x v="1"/>
    <n v="7.9741977638917494E-2"/>
    <x v="18"/>
  </r>
  <r>
    <x v="18"/>
    <x v="0"/>
    <x v="3"/>
    <x v="2"/>
    <s v="Shipping between UK and Gibraltar"/>
    <x v="1"/>
    <n v="5.555710496809709E-3"/>
    <x v="18"/>
  </r>
  <r>
    <x v="18"/>
    <x v="0"/>
    <x v="3"/>
    <x v="2"/>
    <s v="Shipping between UK and OTs (excl. Gib)"/>
    <x v="1"/>
    <n v="1.7224351899814481E-3"/>
    <x v="18"/>
  </r>
  <r>
    <x v="18"/>
    <x v="0"/>
    <x v="3"/>
    <x v="2"/>
    <s v="Sailing boats with auxiliary engines"/>
    <x v="1"/>
    <n v="4.447853194546343E-4"/>
    <x v="18"/>
  </r>
  <r>
    <x v="18"/>
    <x v="0"/>
    <x v="3"/>
    <x v="2"/>
    <s v="Sailing boats with auxiliary engines"/>
    <x v="1"/>
    <n v="0"/>
    <x v="18"/>
  </r>
  <r>
    <x v="18"/>
    <x v="0"/>
    <x v="3"/>
    <x v="2"/>
    <s v="Sailing boats with auxiliary engines"/>
    <x v="1"/>
    <n v="0"/>
    <x v="18"/>
  </r>
  <r>
    <x v="18"/>
    <x v="0"/>
    <x v="3"/>
    <x v="2"/>
    <s v="Motorboats / workboats (e.g. canal boats, dredgers, service boats, tourist boats, river boats)"/>
    <x v="1"/>
    <n v="2.0701470483635229E-2"/>
    <x v="18"/>
  </r>
  <r>
    <x v="18"/>
    <x v="0"/>
    <x v="3"/>
    <x v="2"/>
    <s v="Motorboats / workboats (e.g. canal boats, dredgers, service boats, tourist boats, river boats)"/>
    <x v="1"/>
    <n v="3.8960073395348904E-2"/>
    <x v="18"/>
  </r>
  <r>
    <x v="18"/>
    <x v="0"/>
    <x v="3"/>
    <x v="2"/>
    <s v="Motorboats / workboats (e.g. canal boats, dredgers, service boats, tourist boats, river boats)"/>
    <x v="1"/>
    <n v="0.14513280642731322"/>
    <x v="18"/>
  </r>
  <r>
    <x v="18"/>
    <x v="0"/>
    <x v="3"/>
    <x v="2"/>
    <s v="Personal watercraft e.g. jet ski"/>
    <x v="1"/>
    <n v="0"/>
    <x v="18"/>
  </r>
  <r>
    <x v="18"/>
    <x v="0"/>
    <x v="3"/>
    <x v="2"/>
    <s v="Personal watercraft e.g. jet ski"/>
    <x v="1"/>
    <n v="0"/>
    <x v="18"/>
  </r>
  <r>
    <x v="18"/>
    <x v="0"/>
    <x v="3"/>
    <x v="2"/>
    <s v="Personal watercraft e.g. jet ski"/>
    <x v="1"/>
    <n v="8.8735512564878952E-2"/>
    <x v="18"/>
  </r>
  <r>
    <x v="18"/>
    <x v="0"/>
    <x v="3"/>
    <x v="2"/>
    <s v="Inland goods-carrying vessels"/>
    <x v="1"/>
    <n v="0"/>
    <x v="18"/>
  </r>
  <r>
    <x v="18"/>
    <x v="0"/>
    <x v="3"/>
    <x v="2"/>
    <s v="Inland goods-carrying vessels"/>
    <x v="1"/>
    <n v="1.1166923357600225E-3"/>
    <x v="18"/>
  </r>
  <r>
    <x v="18"/>
    <x v="0"/>
    <x v="3"/>
    <x v="2"/>
    <s v="Inland goods-carrying vessels"/>
    <x v="1"/>
    <n v="0"/>
    <x v="18"/>
  </r>
  <r>
    <x v="18"/>
    <x v="0"/>
    <x v="4"/>
    <x v="2"/>
    <s v="Shipping - coastal"/>
    <x v="1"/>
    <n v="0.27160545407277847"/>
    <x v="18"/>
  </r>
  <r>
    <x v="18"/>
    <x v="0"/>
    <x v="4"/>
    <x v="2"/>
    <s v="Shipping - coastal"/>
    <x v="1"/>
    <n v="7.3935982307220191E-2"/>
    <x v="18"/>
  </r>
  <r>
    <x v="18"/>
    <x v="0"/>
    <x v="4"/>
    <x v="2"/>
    <s v="Shipping between UK and Gibraltar"/>
    <x v="1"/>
    <n v="5.6887829344595244E-3"/>
    <x v="18"/>
  </r>
  <r>
    <x v="18"/>
    <x v="0"/>
    <x v="4"/>
    <x v="2"/>
    <s v="Shipping between UK and OTs (excl. Gib)"/>
    <x v="1"/>
    <n v="1.7615882595397655E-3"/>
    <x v="18"/>
  </r>
  <r>
    <x v="18"/>
    <x v="0"/>
    <x v="4"/>
    <x v="2"/>
    <s v="Sailing boats with auxiliary engines"/>
    <x v="1"/>
    <n v="4.6638872573392573E-4"/>
    <x v="18"/>
  </r>
  <r>
    <x v="18"/>
    <x v="0"/>
    <x v="4"/>
    <x v="2"/>
    <s v="Sailing boats with auxiliary engines"/>
    <x v="1"/>
    <n v="0"/>
    <x v="18"/>
  </r>
  <r>
    <x v="18"/>
    <x v="0"/>
    <x v="4"/>
    <x v="2"/>
    <s v="Sailing boats with auxiliary engines"/>
    <x v="1"/>
    <n v="0"/>
    <x v="18"/>
  </r>
  <r>
    <x v="18"/>
    <x v="0"/>
    <x v="4"/>
    <x v="2"/>
    <s v="Motorboats / workboats (e.g. canal boats, dredgers, service boats, tourist boats, river boats)"/>
    <x v="1"/>
    <n v="2.170694943690888E-2"/>
    <x v="18"/>
  </r>
  <r>
    <x v="18"/>
    <x v="0"/>
    <x v="4"/>
    <x v="2"/>
    <s v="Motorboats / workboats (e.g. canal boats, dredgers, service boats, tourist boats, river boats)"/>
    <x v="1"/>
    <n v="3.9006037029975994E-2"/>
    <x v="18"/>
  </r>
  <r>
    <x v="18"/>
    <x v="0"/>
    <x v="4"/>
    <x v="2"/>
    <s v="Motorboats / workboats (e.g. canal boats, dredgers, service boats, tourist boats, river boats)"/>
    <x v="1"/>
    <n v="0.14980669965720925"/>
    <x v="18"/>
  </r>
  <r>
    <x v="18"/>
    <x v="0"/>
    <x v="4"/>
    <x v="2"/>
    <s v="Personal watercraft e.g. jet ski"/>
    <x v="1"/>
    <n v="0"/>
    <x v="18"/>
  </r>
  <r>
    <x v="18"/>
    <x v="0"/>
    <x v="4"/>
    <x v="2"/>
    <s v="Personal watercraft e.g. jet ski"/>
    <x v="1"/>
    <n v="0"/>
    <x v="18"/>
  </r>
  <r>
    <x v="18"/>
    <x v="0"/>
    <x v="4"/>
    <x v="2"/>
    <s v="Personal watercraft e.g. jet ski"/>
    <x v="1"/>
    <n v="9.3045432981521167E-2"/>
    <x v="18"/>
  </r>
  <r>
    <x v="18"/>
    <x v="0"/>
    <x v="4"/>
    <x v="2"/>
    <s v="Inland goods-carrying vessels"/>
    <x v="1"/>
    <n v="0"/>
    <x v="18"/>
  </r>
  <r>
    <x v="18"/>
    <x v="0"/>
    <x v="4"/>
    <x v="2"/>
    <s v="Inland goods-carrying vessels"/>
    <x v="1"/>
    <n v="1.1104633560113403E-3"/>
    <x v="18"/>
  </r>
  <r>
    <x v="18"/>
    <x v="0"/>
    <x v="4"/>
    <x v="2"/>
    <s v="Inland goods-carrying vessels"/>
    <x v="1"/>
    <n v="0"/>
    <x v="18"/>
  </r>
  <r>
    <x v="18"/>
    <x v="0"/>
    <x v="5"/>
    <x v="2"/>
    <s v="Shipping - coastal"/>
    <x v="1"/>
    <n v="0.24840476196613454"/>
    <x v="18"/>
  </r>
  <r>
    <x v="18"/>
    <x v="0"/>
    <x v="5"/>
    <x v="2"/>
    <s v="Shipping - coastal"/>
    <x v="1"/>
    <n v="6.8267547940805959E-2"/>
    <x v="18"/>
  </r>
  <r>
    <x v="18"/>
    <x v="0"/>
    <x v="5"/>
    <x v="2"/>
    <s v="Shipping between UK and Gibraltar"/>
    <x v="1"/>
    <n v="5.3183496883730599E-3"/>
    <x v="18"/>
  </r>
  <r>
    <x v="18"/>
    <x v="0"/>
    <x v="5"/>
    <x v="2"/>
    <s v="Shipping between UK and OTs (excl. Gib)"/>
    <x v="1"/>
    <n v="1.5058316124506633E-3"/>
    <x v="18"/>
  </r>
  <r>
    <x v="18"/>
    <x v="0"/>
    <x v="5"/>
    <x v="2"/>
    <s v="Sailing boats with auxiliary engines"/>
    <x v="1"/>
    <n v="4.8854246897200014E-4"/>
    <x v="18"/>
  </r>
  <r>
    <x v="18"/>
    <x v="0"/>
    <x v="5"/>
    <x v="2"/>
    <s v="Sailing boats with auxiliary engines"/>
    <x v="1"/>
    <n v="0"/>
    <x v="18"/>
  </r>
  <r>
    <x v="18"/>
    <x v="0"/>
    <x v="5"/>
    <x v="2"/>
    <s v="Sailing boats with auxiliary engines"/>
    <x v="1"/>
    <n v="0"/>
    <x v="18"/>
  </r>
  <r>
    <x v="18"/>
    <x v="0"/>
    <x v="5"/>
    <x v="2"/>
    <s v="Motorboats / workboats (e.g. canal boats, dredgers, service boats, tourist boats, river boats)"/>
    <x v="1"/>
    <n v="2.2738042509646436E-2"/>
    <x v="18"/>
  </r>
  <r>
    <x v="18"/>
    <x v="0"/>
    <x v="5"/>
    <x v="2"/>
    <s v="Motorboats / workboats (e.g. canal boats, dredgers, service boats, tourist boats, river boats)"/>
    <x v="1"/>
    <n v="3.8214971075301855E-2"/>
    <x v="18"/>
  </r>
  <r>
    <x v="18"/>
    <x v="0"/>
    <x v="5"/>
    <x v="2"/>
    <s v="Motorboats / workboats (e.g. canal boats, dredgers, service boats, tourist boats, river boats)"/>
    <x v="1"/>
    <n v="0.15396227227520579"/>
    <x v="18"/>
  </r>
  <r>
    <x v="18"/>
    <x v="0"/>
    <x v="5"/>
    <x v="2"/>
    <s v="Personal watercraft e.g. jet ski"/>
    <x v="1"/>
    <n v="0"/>
    <x v="18"/>
  </r>
  <r>
    <x v="18"/>
    <x v="0"/>
    <x v="5"/>
    <x v="2"/>
    <s v="Personal watercraft e.g. jet ski"/>
    <x v="1"/>
    <n v="0"/>
    <x v="18"/>
  </r>
  <r>
    <x v="18"/>
    <x v="0"/>
    <x v="5"/>
    <x v="2"/>
    <s v="Personal watercraft e.g. jet ski"/>
    <x v="1"/>
    <n v="9.746514666243046E-2"/>
    <x v="18"/>
  </r>
  <r>
    <x v="18"/>
    <x v="0"/>
    <x v="5"/>
    <x v="2"/>
    <s v="Inland goods-carrying vessels"/>
    <x v="1"/>
    <n v="0"/>
    <x v="18"/>
  </r>
  <r>
    <x v="18"/>
    <x v="0"/>
    <x v="5"/>
    <x v="2"/>
    <s v="Inland goods-carrying vessels"/>
    <x v="1"/>
    <n v="1.096915124636618E-3"/>
    <x v="18"/>
  </r>
  <r>
    <x v="18"/>
    <x v="0"/>
    <x v="5"/>
    <x v="2"/>
    <s v="Inland goods-carrying vessels"/>
    <x v="1"/>
    <n v="0"/>
    <x v="18"/>
  </r>
  <r>
    <x v="18"/>
    <x v="0"/>
    <x v="6"/>
    <x v="2"/>
    <s v="Shipping - coastal"/>
    <x v="1"/>
    <n v="0.26345144086913946"/>
    <x v="18"/>
  </r>
  <r>
    <x v="18"/>
    <x v="0"/>
    <x v="6"/>
    <x v="2"/>
    <s v="Shipping - coastal"/>
    <x v="1"/>
    <n v="7.1104448133428075E-2"/>
    <x v="18"/>
  </r>
  <r>
    <x v="18"/>
    <x v="0"/>
    <x v="6"/>
    <x v="2"/>
    <s v="Shipping between UK and Gibraltar"/>
    <x v="1"/>
    <n v="3.9523039939274689E-3"/>
    <x v="18"/>
  </r>
  <r>
    <x v="18"/>
    <x v="0"/>
    <x v="6"/>
    <x v="2"/>
    <s v="Shipping between UK and OTs (excl. Gib)"/>
    <x v="1"/>
    <n v="1.1371322791072255E-3"/>
    <x v="18"/>
  </r>
  <r>
    <x v="18"/>
    <x v="0"/>
    <x v="6"/>
    <x v="2"/>
    <s v="Sailing boats with auxiliary engines"/>
    <x v="1"/>
    <n v="5.2172560938448299E-4"/>
    <x v="18"/>
  </r>
  <r>
    <x v="18"/>
    <x v="0"/>
    <x v="6"/>
    <x v="2"/>
    <s v="Sailing boats with auxiliary engines"/>
    <x v="1"/>
    <n v="0"/>
    <x v="18"/>
  </r>
  <r>
    <x v="18"/>
    <x v="0"/>
    <x v="6"/>
    <x v="2"/>
    <s v="Sailing boats with auxiliary engines"/>
    <x v="1"/>
    <n v="0"/>
    <x v="18"/>
  </r>
  <r>
    <x v="18"/>
    <x v="0"/>
    <x v="6"/>
    <x v="2"/>
    <s v="Motorboats / workboats (e.g. canal boats, dredgers, service boats, tourist boats, river boats)"/>
    <x v="1"/>
    <n v="2.4282472534103205E-2"/>
    <x v="18"/>
  </r>
  <r>
    <x v="18"/>
    <x v="0"/>
    <x v="6"/>
    <x v="2"/>
    <s v="Motorboats / workboats (e.g. canal boats, dredgers, service boats, tourist boats, river boats)"/>
    <x v="1"/>
    <n v="3.857014703586438E-2"/>
    <x v="18"/>
  </r>
  <r>
    <x v="18"/>
    <x v="0"/>
    <x v="6"/>
    <x v="2"/>
    <s v="Motorboats / workboats (e.g. canal boats, dredgers, service boats, tourist boats, river boats)"/>
    <x v="1"/>
    <n v="0.16497838371178669"/>
    <x v="18"/>
  </r>
  <r>
    <x v="18"/>
    <x v="0"/>
    <x v="6"/>
    <x v="2"/>
    <s v="Personal watercraft e.g. jet ski"/>
    <x v="1"/>
    <n v="0"/>
    <x v="18"/>
  </r>
  <r>
    <x v="18"/>
    <x v="0"/>
    <x v="6"/>
    <x v="2"/>
    <s v="Personal watercraft e.g. jet ski"/>
    <x v="1"/>
    <n v="0"/>
    <x v="18"/>
  </r>
  <r>
    <x v="18"/>
    <x v="0"/>
    <x v="6"/>
    <x v="2"/>
    <s v="Personal watercraft e.g. jet ski"/>
    <x v="1"/>
    <n v="0.10408524594229067"/>
    <x v="18"/>
  </r>
  <r>
    <x v="18"/>
    <x v="0"/>
    <x v="6"/>
    <x v="2"/>
    <s v="Inland goods-carrying vessels"/>
    <x v="1"/>
    <n v="0"/>
    <x v="18"/>
  </r>
  <r>
    <x v="18"/>
    <x v="0"/>
    <x v="6"/>
    <x v="2"/>
    <s v="Inland goods-carrying vessels"/>
    <x v="1"/>
    <n v="1.013374627120308E-3"/>
    <x v="18"/>
  </r>
  <r>
    <x v="18"/>
    <x v="0"/>
    <x v="6"/>
    <x v="2"/>
    <s v="Inland goods-carrying vessels"/>
    <x v="1"/>
    <n v="0"/>
    <x v="18"/>
  </r>
  <r>
    <x v="18"/>
    <x v="0"/>
    <x v="7"/>
    <x v="2"/>
    <s v="Shipping - coastal"/>
    <x v="1"/>
    <n v="0.2321046070740479"/>
    <x v="18"/>
  </r>
  <r>
    <x v="18"/>
    <x v="0"/>
    <x v="7"/>
    <x v="2"/>
    <s v="Shipping - coastal"/>
    <x v="1"/>
    <n v="6.3397478108941099E-2"/>
    <x v="18"/>
  </r>
  <r>
    <x v="18"/>
    <x v="0"/>
    <x v="7"/>
    <x v="2"/>
    <s v="Shipping between UK and Gibraltar"/>
    <x v="1"/>
    <n v="4.2456194027007555E-3"/>
    <x v="18"/>
  </r>
  <r>
    <x v="18"/>
    <x v="0"/>
    <x v="7"/>
    <x v="2"/>
    <s v="Shipping between UK and OTs (excl. Gib)"/>
    <x v="1"/>
    <n v="1.0214104659341211E-3"/>
    <x v="18"/>
  </r>
  <r>
    <x v="18"/>
    <x v="0"/>
    <x v="7"/>
    <x v="2"/>
    <s v="Sailing boats with auxiliary engines"/>
    <x v="1"/>
    <n v="5.555509122001799E-4"/>
    <x v="18"/>
  </r>
  <r>
    <x v="18"/>
    <x v="0"/>
    <x v="7"/>
    <x v="2"/>
    <s v="Sailing boats with auxiliary engines"/>
    <x v="1"/>
    <n v="0"/>
    <x v="18"/>
  </r>
  <r>
    <x v="18"/>
    <x v="0"/>
    <x v="7"/>
    <x v="2"/>
    <s v="Sailing boats with auxiliary engines"/>
    <x v="1"/>
    <n v="0"/>
    <x v="18"/>
  </r>
  <r>
    <x v="18"/>
    <x v="0"/>
    <x v="7"/>
    <x v="2"/>
    <s v="Motorboats / workboats (e.g. canal boats, dredgers, service boats, tourist boats, river boats)"/>
    <x v="1"/>
    <n v="2.585679047404274E-2"/>
    <x v="18"/>
  </r>
  <r>
    <x v="18"/>
    <x v="0"/>
    <x v="7"/>
    <x v="2"/>
    <s v="Motorboats / workboats (e.g. canal boats, dredgers, service boats, tourist boats, river boats)"/>
    <x v="1"/>
    <n v="3.8613253296612395E-2"/>
    <x v="18"/>
  </r>
  <r>
    <x v="18"/>
    <x v="0"/>
    <x v="7"/>
    <x v="2"/>
    <s v="Motorboats / workboats (e.g. canal boats, dredgers, service boats, tourist boats, river boats)"/>
    <x v="1"/>
    <n v="0.17406881519592005"/>
    <x v="18"/>
  </r>
  <r>
    <x v="18"/>
    <x v="0"/>
    <x v="7"/>
    <x v="2"/>
    <s v="Personal watercraft e.g. jet ski"/>
    <x v="1"/>
    <n v="0"/>
    <x v="18"/>
  </r>
  <r>
    <x v="18"/>
    <x v="0"/>
    <x v="7"/>
    <x v="2"/>
    <s v="Personal watercraft e.g. jet ski"/>
    <x v="1"/>
    <n v="0"/>
    <x v="18"/>
  </r>
  <r>
    <x v="18"/>
    <x v="0"/>
    <x v="7"/>
    <x v="2"/>
    <s v="Personal watercraft e.g. jet ski"/>
    <x v="1"/>
    <n v="0.11083345783627432"/>
    <x v="18"/>
  </r>
  <r>
    <x v="18"/>
    <x v="0"/>
    <x v="7"/>
    <x v="2"/>
    <s v="Inland goods-carrying vessels"/>
    <x v="1"/>
    <n v="0"/>
    <x v="18"/>
  </r>
  <r>
    <x v="18"/>
    <x v="0"/>
    <x v="7"/>
    <x v="2"/>
    <s v="Inland goods-carrying vessels"/>
    <x v="1"/>
    <n v="8.105236974309466E-4"/>
    <x v="18"/>
  </r>
  <r>
    <x v="18"/>
    <x v="0"/>
    <x v="7"/>
    <x v="2"/>
    <s v="Inland goods-carrying vessels"/>
    <x v="1"/>
    <n v="0"/>
    <x v="18"/>
  </r>
  <r>
    <x v="18"/>
    <x v="0"/>
    <x v="8"/>
    <x v="2"/>
    <s v="Shipping - coastal"/>
    <x v="1"/>
    <n v="0.22588369331966451"/>
    <x v="18"/>
  </r>
  <r>
    <x v="18"/>
    <x v="0"/>
    <x v="8"/>
    <x v="2"/>
    <s v="Shipping - coastal"/>
    <x v="1"/>
    <n v="6.1991348148650226E-2"/>
    <x v="18"/>
  </r>
  <r>
    <x v="18"/>
    <x v="0"/>
    <x v="8"/>
    <x v="2"/>
    <s v="Shipping between UK and Gibraltar"/>
    <x v="1"/>
    <n v="4.0173116422221721E-3"/>
    <x v="18"/>
  </r>
  <r>
    <x v="18"/>
    <x v="0"/>
    <x v="8"/>
    <x v="2"/>
    <s v="Shipping between UK and OTs (excl. Gib)"/>
    <x v="1"/>
    <n v="1.2406445521126915E-3"/>
    <x v="18"/>
  </r>
  <r>
    <x v="18"/>
    <x v="0"/>
    <x v="8"/>
    <x v="2"/>
    <s v="Sailing boats with auxiliary engines"/>
    <x v="1"/>
    <n v="5.9077639787291864E-4"/>
    <x v="18"/>
  </r>
  <r>
    <x v="18"/>
    <x v="0"/>
    <x v="8"/>
    <x v="2"/>
    <s v="Sailing boats with auxiliary engines"/>
    <x v="1"/>
    <n v="0"/>
    <x v="18"/>
  </r>
  <r>
    <x v="18"/>
    <x v="0"/>
    <x v="8"/>
    <x v="2"/>
    <s v="Sailing boats with auxiliary engines"/>
    <x v="1"/>
    <n v="0"/>
    <x v="18"/>
  </r>
  <r>
    <x v="18"/>
    <x v="0"/>
    <x v="8"/>
    <x v="2"/>
    <s v="Motorboats / workboats (e.g. canal boats, dredgers, service boats, tourist boats, river boats)"/>
    <x v="1"/>
    <n v="2.7496276581228198E-2"/>
    <x v="18"/>
  </r>
  <r>
    <x v="18"/>
    <x v="0"/>
    <x v="8"/>
    <x v="2"/>
    <s v="Motorboats / workboats (e.g. canal boats, dredgers, service boats, tourist boats, river boats)"/>
    <x v="1"/>
    <n v="3.9507779798755652E-2"/>
    <x v="18"/>
  </r>
  <r>
    <x v="18"/>
    <x v="0"/>
    <x v="8"/>
    <x v="2"/>
    <s v="Motorboats / workboats (e.g. canal boats, dredgers, service boats, tourist boats, river boats)"/>
    <x v="1"/>
    <n v="0.18289882192293619"/>
    <x v="18"/>
  </r>
  <r>
    <x v="18"/>
    <x v="0"/>
    <x v="8"/>
    <x v="2"/>
    <s v="Personal watercraft e.g. jet ski"/>
    <x v="1"/>
    <n v="0"/>
    <x v="18"/>
  </r>
  <r>
    <x v="18"/>
    <x v="0"/>
    <x v="8"/>
    <x v="2"/>
    <s v="Personal watercraft e.g. jet ski"/>
    <x v="1"/>
    <n v="0"/>
    <x v="18"/>
  </r>
  <r>
    <x v="18"/>
    <x v="0"/>
    <x v="8"/>
    <x v="2"/>
    <s v="Personal watercraft e.g. jet ski"/>
    <x v="1"/>
    <n v="0.11786100885875384"/>
    <x v="18"/>
  </r>
  <r>
    <x v="18"/>
    <x v="0"/>
    <x v="8"/>
    <x v="2"/>
    <s v="Inland goods-carrying vessels"/>
    <x v="1"/>
    <n v="0"/>
    <x v="18"/>
  </r>
  <r>
    <x v="18"/>
    <x v="0"/>
    <x v="8"/>
    <x v="2"/>
    <s v="Inland goods-carrying vessels"/>
    <x v="1"/>
    <n v="6.6161741970759808E-4"/>
    <x v="18"/>
  </r>
  <r>
    <x v="18"/>
    <x v="0"/>
    <x v="8"/>
    <x v="2"/>
    <s v="Inland goods-carrying vessels"/>
    <x v="1"/>
    <n v="0"/>
    <x v="18"/>
  </r>
  <r>
    <x v="18"/>
    <x v="0"/>
    <x v="9"/>
    <x v="2"/>
    <s v="Shipping - coastal"/>
    <x v="1"/>
    <n v="0.22629276859000211"/>
    <x v="18"/>
  </r>
  <r>
    <x v="18"/>
    <x v="0"/>
    <x v="9"/>
    <x v="2"/>
    <s v="Shipping - coastal"/>
    <x v="1"/>
    <n v="6.1494932036403778E-2"/>
    <x v="18"/>
  </r>
  <r>
    <x v="18"/>
    <x v="0"/>
    <x v="9"/>
    <x v="2"/>
    <s v="Shipping between UK and Gibraltar"/>
    <x v="1"/>
    <n v="4.3718584971315956E-3"/>
    <x v="18"/>
  </r>
  <r>
    <x v="18"/>
    <x v="0"/>
    <x v="9"/>
    <x v="2"/>
    <s v="Shipping between UK and OTs (excl. Gib)"/>
    <x v="1"/>
    <n v="5.0011059008300037E-4"/>
    <x v="18"/>
  </r>
  <r>
    <x v="18"/>
    <x v="0"/>
    <x v="9"/>
    <x v="2"/>
    <s v="Sailing boats with auxiliary engines"/>
    <x v="1"/>
    <n v="6.2396731480541211E-4"/>
    <x v="18"/>
  </r>
  <r>
    <x v="18"/>
    <x v="0"/>
    <x v="9"/>
    <x v="2"/>
    <s v="Sailing boats with auxiliary engines"/>
    <x v="1"/>
    <n v="0"/>
    <x v="18"/>
  </r>
  <r>
    <x v="18"/>
    <x v="0"/>
    <x v="9"/>
    <x v="2"/>
    <s v="Sailing boats with auxiliary engines"/>
    <x v="1"/>
    <n v="0"/>
    <x v="18"/>
  </r>
  <r>
    <x v="18"/>
    <x v="0"/>
    <x v="9"/>
    <x v="2"/>
    <s v="Motorboats / workboats (e.g. canal boats, dredgers, service boats, tourist boats, river boats)"/>
    <x v="1"/>
    <n v="2.9041068545237438E-2"/>
    <x v="18"/>
  </r>
  <r>
    <x v="18"/>
    <x v="0"/>
    <x v="9"/>
    <x v="2"/>
    <s v="Motorboats / workboats (e.g. canal boats, dredgers, service boats, tourist boats, river boats)"/>
    <x v="1"/>
    <n v="3.9895378026852939E-2"/>
    <x v="18"/>
  </r>
  <r>
    <x v="18"/>
    <x v="0"/>
    <x v="9"/>
    <x v="2"/>
    <s v="Motorboats / workboats (e.g. canal boats, dredgers, service boats, tourist boats, river boats)"/>
    <x v="1"/>
    <n v="0.19075834920030754"/>
    <x v="18"/>
  </r>
  <r>
    <x v="18"/>
    <x v="0"/>
    <x v="9"/>
    <x v="2"/>
    <s v="Personal watercraft e.g. jet ski"/>
    <x v="1"/>
    <n v="0"/>
    <x v="18"/>
  </r>
  <r>
    <x v="18"/>
    <x v="0"/>
    <x v="9"/>
    <x v="2"/>
    <s v="Personal watercraft e.g. jet ski"/>
    <x v="1"/>
    <n v="0"/>
    <x v="18"/>
  </r>
  <r>
    <x v="18"/>
    <x v="0"/>
    <x v="9"/>
    <x v="2"/>
    <s v="Personal watercraft e.g. jet ski"/>
    <x v="1"/>
    <n v="0.1244826595690658"/>
    <x v="18"/>
  </r>
  <r>
    <x v="18"/>
    <x v="0"/>
    <x v="9"/>
    <x v="2"/>
    <s v="Inland goods-carrying vessels"/>
    <x v="1"/>
    <n v="0"/>
    <x v="18"/>
  </r>
  <r>
    <x v="18"/>
    <x v="0"/>
    <x v="9"/>
    <x v="2"/>
    <s v="Inland goods-carrying vessels"/>
    <x v="1"/>
    <n v="8.606961169765466E-4"/>
    <x v="18"/>
  </r>
  <r>
    <x v="18"/>
    <x v="0"/>
    <x v="9"/>
    <x v="2"/>
    <s v="Inland goods-carrying vessels"/>
    <x v="1"/>
    <n v="0"/>
    <x v="18"/>
  </r>
  <r>
    <x v="18"/>
    <x v="0"/>
    <x v="10"/>
    <x v="2"/>
    <s v="Shipping - coastal"/>
    <x v="1"/>
    <n v="0.19765382652112537"/>
    <x v="18"/>
  </r>
  <r>
    <x v="18"/>
    <x v="0"/>
    <x v="10"/>
    <x v="2"/>
    <s v="Shipping - coastal"/>
    <x v="1"/>
    <n v="5.4436260495083884E-2"/>
    <x v="18"/>
  </r>
  <r>
    <x v="18"/>
    <x v="0"/>
    <x v="10"/>
    <x v="2"/>
    <s v="Shipping between UK and Gibraltar"/>
    <x v="1"/>
    <n v="4.5004355852825218E-3"/>
    <x v="18"/>
  </r>
  <r>
    <x v="18"/>
    <x v="0"/>
    <x v="10"/>
    <x v="2"/>
    <s v="Shipping between UK and OTs (excl. Gib)"/>
    <x v="1"/>
    <n v="1.6995048733032475E-3"/>
    <x v="18"/>
  </r>
  <r>
    <x v="18"/>
    <x v="0"/>
    <x v="10"/>
    <x v="2"/>
    <s v="Sailing boats with auxiliary engines"/>
    <x v="1"/>
    <n v="6.5806045883965672E-4"/>
    <x v="18"/>
  </r>
  <r>
    <x v="18"/>
    <x v="0"/>
    <x v="10"/>
    <x v="2"/>
    <s v="Sailing boats with auxiliary engines"/>
    <x v="1"/>
    <n v="0"/>
    <x v="18"/>
  </r>
  <r>
    <x v="18"/>
    <x v="0"/>
    <x v="10"/>
    <x v="2"/>
    <s v="Sailing boats with auxiliary engines"/>
    <x v="1"/>
    <n v="0"/>
    <x v="18"/>
  </r>
  <r>
    <x v="18"/>
    <x v="0"/>
    <x v="10"/>
    <x v="2"/>
    <s v="Motorboats / workboats (e.g. canal boats, dredgers, service boats, tourist boats, river boats)"/>
    <x v="1"/>
    <n v="3.0627852515051509E-2"/>
    <x v="18"/>
  </r>
  <r>
    <x v="18"/>
    <x v="0"/>
    <x v="10"/>
    <x v="2"/>
    <s v="Motorboats / workboats (e.g. canal boats, dredgers, service boats, tourist boats, river boats)"/>
    <x v="1"/>
    <n v="4.0167764142818106E-2"/>
    <x v="18"/>
  </r>
  <r>
    <x v="18"/>
    <x v="0"/>
    <x v="10"/>
    <x v="2"/>
    <s v="Motorboats / workboats (e.g. canal boats, dredgers, service boats, tourist boats, river boats)"/>
    <x v="1"/>
    <n v="0.20031363775295294"/>
    <x v="18"/>
  </r>
  <r>
    <x v="18"/>
    <x v="0"/>
    <x v="10"/>
    <x v="2"/>
    <s v="Personal watercraft e.g. jet ski"/>
    <x v="1"/>
    <n v="0"/>
    <x v="18"/>
  </r>
  <r>
    <x v="18"/>
    <x v="0"/>
    <x v="10"/>
    <x v="2"/>
    <s v="Personal watercraft e.g. jet ski"/>
    <x v="1"/>
    <n v="0"/>
    <x v="18"/>
  </r>
  <r>
    <x v="18"/>
    <x v="0"/>
    <x v="10"/>
    <x v="2"/>
    <s v="Personal watercraft e.g. jet ski"/>
    <x v="1"/>
    <n v="0.1312843062927849"/>
    <x v="18"/>
  </r>
  <r>
    <x v="18"/>
    <x v="0"/>
    <x v="10"/>
    <x v="2"/>
    <s v="Inland goods-carrying vessels"/>
    <x v="1"/>
    <n v="0"/>
    <x v="18"/>
  </r>
  <r>
    <x v="18"/>
    <x v="0"/>
    <x v="10"/>
    <x v="2"/>
    <s v="Inland goods-carrying vessels"/>
    <x v="1"/>
    <n v="8.9937075311893216E-4"/>
    <x v="18"/>
  </r>
  <r>
    <x v="18"/>
    <x v="0"/>
    <x v="10"/>
    <x v="2"/>
    <s v="Inland goods-carrying vessels"/>
    <x v="1"/>
    <n v="0"/>
    <x v="18"/>
  </r>
  <r>
    <x v="18"/>
    <x v="0"/>
    <x v="0"/>
    <x v="0"/>
    <s v="Shipping - coastal"/>
    <x v="3"/>
    <n v="16.400828735149396"/>
    <x v="18"/>
  </r>
  <r>
    <x v="18"/>
    <x v="0"/>
    <x v="0"/>
    <x v="0"/>
    <s v="Shipping - coastal"/>
    <x v="3"/>
    <n v="6.8897892381794152"/>
    <x v="18"/>
  </r>
  <r>
    <x v="18"/>
    <x v="0"/>
    <x v="0"/>
    <x v="0"/>
    <s v="Shipping between UK and Gibraltar"/>
    <x v="3"/>
    <n v="0.28785925291787656"/>
    <x v="18"/>
  </r>
  <r>
    <x v="18"/>
    <x v="0"/>
    <x v="0"/>
    <x v="0"/>
    <s v="Shipping between UK and OTs (excl. Gib)"/>
    <x v="3"/>
    <n v="0.10305492714969267"/>
    <x v="18"/>
  </r>
  <r>
    <x v="18"/>
    <x v="0"/>
    <x v="0"/>
    <x v="0"/>
    <s v="Sailing boats with auxiliary engines"/>
    <x v="3"/>
    <n v="2.0970726640700536E-2"/>
    <x v="18"/>
  </r>
  <r>
    <x v="18"/>
    <x v="0"/>
    <x v="0"/>
    <x v="0"/>
    <s v="Sailing boats with auxiliary engines"/>
    <x v="3"/>
    <n v="0"/>
    <x v="18"/>
  </r>
  <r>
    <x v="18"/>
    <x v="0"/>
    <x v="0"/>
    <x v="0"/>
    <s v="Sailing boats with auxiliary engines"/>
    <x v="3"/>
    <n v="0"/>
    <x v="18"/>
  </r>
  <r>
    <x v="18"/>
    <x v="0"/>
    <x v="0"/>
    <x v="0"/>
    <s v="Motorboats / workboats (e.g. canal boats, dredgers, service boats, tourist boats, river boats)"/>
    <x v="3"/>
    <n v="0.97603239042408052"/>
    <x v="18"/>
  </r>
  <r>
    <x v="18"/>
    <x v="0"/>
    <x v="0"/>
    <x v="0"/>
    <s v="Motorboats / workboats (e.g. canal boats, dredgers, service boats, tourist boats, river boats)"/>
    <x v="3"/>
    <n v="3.0532631429454407"/>
    <x v="18"/>
  </r>
  <r>
    <x v="18"/>
    <x v="0"/>
    <x v="0"/>
    <x v="0"/>
    <s v="Motorboats / workboats (e.g. canal boats, dredgers, service boats, tourist boats, river boats)"/>
    <x v="3"/>
    <n v="0.16528368739196858"/>
    <x v="18"/>
  </r>
  <r>
    <x v="18"/>
    <x v="0"/>
    <x v="0"/>
    <x v="0"/>
    <s v="Personal watercraft e.g. jet ski"/>
    <x v="3"/>
    <n v="0"/>
    <x v="18"/>
  </r>
  <r>
    <x v="18"/>
    <x v="0"/>
    <x v="0"/>
    <x v="0"/>
    <s v="Personal watercraft e.g. jet ski"/>
    <x v="3"/>
    <n v="0"/>
    <x v="18"/>
  </r>
  <r>
    <x v="18"/>
    <x v="0"/>
    <x v="0"/>
    <x v="0"/>
    <s v="Personal watercraft e.g. jet ski"/>
    <x v="3"/>
    <n v="8.3634616643426155E-2"/>
    <x v="18"/>
  </r>
  <r>
    <x v="18"/>
    <x v="0"/>
    <x v="0"/>
    <x v="0"/>
    <s v="Inland goods-carrying vessels"/>
    <x v="3"/>
    <n v="0"/>
    <x v="18"/>
  </r>
  <r>
    <x v="18"/>
    <x v="0"/>
    <x v="0"/>
    <x v="0"/>
    <s v="Inland goods-carrying vessels"/>
    <x v="3"/>
    <n v="0.1352823612458906"/>
    <x v="18"/>
  </r>
  <r>
    <x v="18"/>
    <x v="0"/>
    <x v="0"/>
    <x v="0"/>
    <s v="Inland goods-carrying vessels"/>
    <x v="3"/>
    <n v="0"/>
    <x v="18"/>
  </r>
  <r>
    <x v="18"/>
    <x v="0"/>
    <x v="1"/>
    <x v="0"/>
    <s v="Shipping - coastal"/>
    <x v="3"/>
    <n v="17.409626128930459"/>
    <x v="18"/>
  </r>
  <r>
    <x v="18"/>
    <x v="0"/>
    <x v="1"/>
    <x v="0"/>
    <s v="Shipping - coastal"/>
    <x v="3"/>
    <n v="7.2907079211020829"/>
    <x v="18"/>
  </r>
  <r>
    <x v="18"/>
    <x v="0"/>
    <x v="1"/>
    <x v="0"/>
    <s v="Shipping between UK and Gibraltar"/>
    <x v="3"/>
    <n v="0.33270630239192783"/>
    <x v="18"/>
  </r>
  <r>
    <x v="18"/>
    <x v="0"/>
    <x v="1"/>
    <x v="0"/>
    <s v="Shipping between UK and OTs (excl. Gib)"/>
    <x v="3"/>
    <n v="0.11628688864428374"/>
    <x v="18"/>
  </r>
  <r>
    <x v="18"/>
    <x v="0"/>
    <x v="1"/>
    <x v="0"/>
    <s v="Sailing boats with auxiliary engines"/>
    <x v="3"/>
    <n v="3.0286153744405336E-2"/>
    <x v="18"/>
  </r>
  <r>
    <x v="18"/>
    <x v="0"/>
    <x v="1"/>
    <x v="0"/>
    <s v="Sailing boats with auxiliary engines"/>
    <x v="3"/>
    <n v="0"/>
    <x v="18"/>
  </r>
  <r>
    <x v="18"/>
    <x v="0"/>
    <x v="1"/>
    <x v="0"/>
    <s v="Sailing boats with auxiliary engines"/>
    <x v="3"/>
    <n v="0"/>
    <x v="18"/>
  </r>
  <r>
    <x v="18"/>
    <x v="0"/>
    <x v="1"/>
    <x v="0"/>
    <s v="Motorboats / workboats (e.g. canal boats, dredgers, service boats, tourist boats, river boats)"/>
    <x v="3"/>
    <n v="1.4095966984058539"/>
    <x v="18"/>
  </r>
  <r>
    <x v="18"/>
    <x v="0"/>
    <x v="1"/>
    <x v="0"/>
    <s v="Motorboats / workboats (e.g. canal boats, dredgers, service boats, tourist boats, river boats)"/>
    <x v="3"/>
    <n v="3.3402093298550843"/>
    <x v="18"/>
  </r>
  <r>
    <x v="18"/>
    <x v="0"/>
    <x v="1"/>
    <x v="0"/>
    <s v="Motorboats / workboats (e.g. canal boats, dredgers, service boats, tourist boats, river boats)"/>
    <x v="3"/>
    <n v="0.21351313951817269"/>
    <x v="18"/>
  </r>
  <r>
    <x v="18"/>
    <x v="0"/>
    <x v="1"/>
    <x v="0"/>
    <s v="Personal watercraft e.g. jet ski"/>
    <x v="3"/>
    <n v="0"/>
    <x v="18"/>
  </r>
  <r>
    <x v="18"/>
    <x v="0"/>
    <x v="1"/>
    <x v="0"/>
    <s v="Personal watercraft e.g. jet ski"/>
    <x v="3"/>
    <n v="0"/>
    <x v="18"/>
  </r>
  <r>
    <x v="18"/>
    <x v="0"/>
    <x v="1"/>
    <x v="0"/>
    <s v="Personal watercraft e.g. jet ski"/>
    <x v="3"/>
    <n v="0.12078603194899071"/>
    <x v="18"/>
  </r>
  <r>
    <x v="18"/>
    <x v="0"/>
    <x v="1"/>
    <x v="0"/>
    <s v="Inland goods-carrying vessels"/>
    <x v="3"/>
    <n v="0"/>
    <x v="18"/>
  </r>
  <r>
    <x v="18"/>
    <x v="0"/>
    <x v="1"/>
    <x v="0"/>
    <s v="Inland goods-carrying vessels"/>
    <x v="3"/>
    <n v="0.1488975454030145"/>
    <x v="18"/>
  </r>
  <r>
    <x v="18"/>
    <x v="0"/>
    <x v="1"/>
    <x v="0"/>
    <s v="Inland goods-carrying vessels"/>
    <x v="3"/>
    <n v="0"/>
    <x v="18"/>
  </r>
  <r>
    <x v="18"/>
    <x v="0"/>
    <x v="2"/>
    <x v="0"/>
    <s v="Shipping - coastal"/>
    <x v="3"/>
    <n v="18.075937619160193"/>
    <x v="18"/>
  </r>
  <r>
    <x v="18"/>
    <x v="0"/>
    <x v="2"/>
    <x v="0"/>
    <s v="Shipping - coastal"/>
    <x v="3"/>
    <n v="7.5126612099306689"/>
    <x v="18"/>
  </r>
  <r>
    <x v="18"/>
    <x v="0"/>
    <x v="2"/>
    <x v="0"/>
    <s v="Shipping between UK and Gibraltar"/>
    <x v="3"/>
    <n v="0.41089866766203198"/>
    <x v="18"/>
  </r>
  <r>
    <x v="18"/>
    <x v="0"/>
    <x v="2"/>
    <x v="0"/>
    <s v="Shipping between UK and OTs (excl. Gib)"/>
    <x v="3"/>
    <n v="0.13216586727990334"/>
    <x v="18"/>
  </r>
  <r>
    <x v="18"/>
    <x v="0"/>
    <x v="2"/>
    <x v="0"/>
    <s v="Sailing boats with auxiliary engines"/>
    <x v="3"/>
    <n v="3.6597301343528232E-2"/>
    <x v="18"/>
  </r>
  <r>
    <x v="18"/>
    <x v="0"/>
    <x v="2"/>
    <x v="0"/>
    <s v="Sailing boats with auxiliary engines"/>
    <x v="3"/>
    <n v="0"/>
    <x v="18"/>
  </r>
  <r>
    <x v="18"/>
    <x v="0"/>
    <x v="2"/>
    <x v="0"/>
    <s v="Sailing boats with auxiliary engines"/>
    <x v="3"/>
    <n v="0"/>
    <x v="18"/>
  </r>
  <r>
    <x v="18"/>
    <x v="0"/>
    <x v="2"/>
    <x v="0"/>
    <s v="Motorboats / workboats (e.g. canal boats, dredgers, service boats, tourist boats, river boats)"/>
    <x v="3"/>
    <n v="1.703333991492106"/>
    <x v="18"/>
  </r>
  <r>
    <x v="18"/>
    <x v="0"/>
    <x v="2"/>
    <x v="0"/>
    <s v="Motorboats / workboats (e.g. canal boats, dredgers, service boats, tourist boats, river boats)"/>
    <x v="3"/>
    <n v="3.4009981723901683"/>
    <x v="18"/>
  </r>
  <r>
    <x v="18"/>
    <x v="0"/>
    <x v="2"/>
    <x v="0"/>
    <s v="Motorboats / workboats (e.g. canal boats, dredgers, service boats, tourist boats, river boats)"/>
    <x v="3"/>
    <n v="0.24224518050835786"/>
    <x v="18"/>
  </r>
  <r>
    <x v="18"/>
    <x v="0"/>
    <x v="2"/>
    <x v="0"/>
    <s v="Personal watercraft e.g. jet ski"/>
    <x v="3"/>
    <n v="0"/>
    <x v="18"/>
  </r>
  <r>
    <x v="18"/>
    <x v="0"/>
    <x v="2"/>
    <x v="0"/>
    <s v="Personal watercraft e.g. jet ski"/>
    <x v="3"/>
    <n v="0"/>
    <x v="18"/>
  </r>
  <r>
    <x v="18"/>
    <x v="0"/>
    <x v="2"/>
    <x v="0"/>
    <s v="Personal watercraft e.g. jet ski"/>
    <x v="3"/>
    <n v="0.14595589940643472"/>
    <x v="18"/>
  </r>
  <r>
    <x v="18"/>
    <x v="0"/>
    <x v="2"/>
    <x v="0"/>
    <s v="Inland goods-carrying vessels"/>
    <x v="3"/>
    <n v="0"/>
    <x v="18"/>
  </r>
  <r>
    <x v="18"/>
    <x v="0"/>
    <x v="2"/>
    <x v="0"/>
    <s v="Inland goods-carrying vessels"/>
    <x v="3"/>
    <n v="9.7131908366155359E-2"/>
    <x v="18"/>
  </r>
  <r>
    <x v="18"/>
    <x v="0"/>
    <x v="2"/>
    <x v="0"/>
    <s v="Inland goods-carrying vessels"/>
    <x v="3"/>
    <n v="0"/>
    <x v="18"/>
  </r>
  <r>
    <x v="18"/>
    <x v="0"/>
    <x v="3"/>
    <x v="0"/>
    <s v="Shipping - coastal"/>
    <x v="3"/>
    <n v="17.811645469967264"/>
    <x v="18"/>
  </r>
  <r>
    <x v="18"/>
    <x v="0"/>
    <x v="3"/>
    <x v="0"/>
    <s v="Shipping - coastal"/>
    <x v="3"/>
    <n v="7.3716155439118021"/>
    <x v="18"/>
  </r>
  <r>
    <x v="18"/>
    <x v="0"/>
    <x v="3"/>
    <x v="0"/>
    <s v="Shipping between UK and Gibraltar"/>
    <x v="3"/>
    <n v="0.4221795262813311"/>
    <x v="18"/>
  </r>
  <r>
    <x v="18"/>
    <x v="0"/>
    <x v="3"/>
    <x v="0"/>
    <s v="Shipping between UK and OTs (excl. Gib)"/>
    <x v="3"/>
    <n v="0.130888186663836"/>
    <x v="18"/>
  </r>
  <r>
    <x v="18"/>
    <x v="0"/>
    <x v="3"/>
    <x v="0"/>
    <s v="Sailing boats with auxiliary engines"/>
    <x v="3"/>
    <n v="3.8717739392731959E-2"/>
    <x v="18"/>
  </r>
  <r>
    <x v="18"/>
    <x v="0"/>
    <x v="3"/>
    <x v="0"/>
    <s v="Sailing boats with auxiliary engines"/>
    <x v="3"/>
    <n v="0"/>
    <x v="18"/>
  </r>
  <r>
    <x v="18"/>
    <x v="0"/>
    <x v="3"/>
    <x v="0"/>
    <s v="Sailing boats with auxiliary engines"/>
    <x v="3"/>
    <n v="0"/>
    <x v="18"/>
  </r>
  <r>
    <x v="18"/>
    <x v="0"/>
    <x v="3"/>
    <x v="0"/>
    <s v="Motorboats / workboats (e.g. canal boats, dredgers, service boats, tourist boats, river boats)"/>
    <x v="3"/>
    <n v="1.8020247165857093"/>
    <x v="18"/>
  </r>
  <r>
    <x v="18"/>
    <x v="0"/>
    <x v="3"/>
    <x v="0"/>
    <s v="Motorboats / workboats (e.g. canal boats, dredgers, service boats, tourist boats, river boats)"/>
    <x v="3"/>
    <n v="3.3914023293133484"/>
    <x v="18"/>
  </r>
  <r>
    <x v="18"/>
    <x v="0"/>
    <x v="3"/>
    <x v="0"/>
    <s v="Motorboats / workboats (e.g. canal boats, dredgers, service boats, tourist boats, river boats)"/>
    <x v="3"/>
    <n v="0.25255194336863829"/>
    <x v="18"/>
  </r>
  <r>
    <x v="18"/>
    <x v="0"/>
    <x v="3"/>
    <x v="0"/>
    <s v="Personal watercraft e.g. jet ski"/>
    <x v="3"/>
    <n v="0"/>
    <x v="18"/>
  </r>
  <r>
    <x v="18"/>
    <x v="0"/>
    <x v="3"/>
    <x v="0"/>
    <s v="Personal watercraft e.g. jet ski"/>
    <x v="3"/>
    <n v="0"/>
    <x v="18"/>
  </r>
  <r>
    <x v="18"/>
    <x v="0"/>
    <x v="3"/>
    <x v="0"/>
    <s v="Personal watercraft e.g. jet ski"/>
    <x v="3"/>
    <n v="0.15441254596903395"/>
    <x v="18"/>
  </r>
  <r>
    <x v="18"/>
    <x v="0"/>
    <x v="3"/>
    <x v="0"/>
    <s v="Inland goods-carrying vessels"/>
    <x v="3"/>
    <n v="0"/>
    <x v="18"/>
  </r>
  <r>
    <x v="18"/>
    <x v="0"/>
    <x v="3"/>
    <x v="0"/>
    <s v="Inland goods-carrying vessels"/>
    <x v="3"/>
    <n v="9.7206002416695109E-2"/>
    <x v="18"/>
  </r>
  <r>
    <x v="18"/>
    <x v="0"/>
    <x v="3"/>
    <x v="0"/>
    <s v="Inland goods-carrying vessels"/>
    <x v="3"/>
    <n v="0"/>
    <x v="18"/>
  </r>
  <r>
    <x v="18"/>
    <x v="0"/>
    <x v="4"/>
    <x v="0"/>
    <s v="Shipping - coastal"/>
    <x v="3"/>
    <n v="16.343529854006434"/>
    <x v="18"/>
  </r>
  <r>
    <x v="18"/>
    <x v="0"/>
    <x v="4"/>
    <x v="0"/>
    <s v="Shipping - coastal"/>
    <x v="3"/>
    <n v="6.8454456583602203"/>
    <x v="18"/>
  </r>
  <r>
    <x v="18"/>
    <x v="0"/>
    <x v="4"/>
    <x v="0"/>
    <s v="Shipping between UK and Gibraltar"/>
    <x v="3"/>
    <n v="0.43420013132844409"/>
    <x v="18"/>
  </r>
  <r>
    <x v="18"/>
    <x v="0"/>
    <x v="4"/>
    <x v="0"/>
    <s v="Shipping between UK and OTs (excl. Gib)"/>
    <x v="3"/>
    <n v="0.13445439252139099"/>
    <x v="18"/>
  </r>
  <r>
    <x v="18"/>
    <x v="0"/>
    <x v="4"/>
    <x v="0"/>
    <s v="Sailing boats with auxiliary engines"/>
    <x v="3"/>
    <n v="4.083674711853183E-2"/>
    <x v="18"/>
  </r>
  <r>
    <x v="18"/>
    <x v="0"/>
    <x v="4"/>
    <x v="0"/>
    <s v="Sailing boats with auxiliary engines"/>
    <x v="3"/>
    <n v="0"/>
    <x v="18"/>
  </r>
  <r>
    <x v="18"/>
    <x v="0"/>
    <x v="4"/>
    <x v="0"/>
    <s v="Sailing boats with auxiliary engines"/>
    <x v="3"/>
    <n v="0"/>
    <x v="18"/>
  </r>
  <r>
    <x v="18"/>
    <x v="0"/>
    <x v="4"/>
    <x v="0"/>
    <s v="Motorboats / workboats (e.g. canal boats, dredgers, service boats, tourist boats, river boats)"/>
    <x v="3"/>
    <n v="1.9006488706922957"/>
    <x v="18"/>
  </r>
  <r>
    <x v="18"/>
    <x v="0"/>
    <x v="4"/>
    <x v="0"/>
    <s v="Motorboats / workboats (e.g. canal boats, dredgers, service boats, tourist boats, river boats)"/>
    <x v="3"/>
    <n v="3.415347718327896"/>
    <x v="18"/>
  </r>
  <r>
    <x v="18"/>
    <x v="0"/>
    <x v="4"/>
    <x v="0"/>
    <s v="Motorboats / workboats (e.g. canal boats, dredgers, service boats, tourist boats, river boats)"/>
    <x v="3"/>
    <n v="0.26221643423030699"/>
    <x v="18"/>
  </r>
  <r>
    <x v="18"/>
    <x v="0"/>
    <x v="4"/>
    <x v="0"/>
    <s v="Personal watercraft e.g. jet ski"/>
    <x v="3"/>
    <n v="0"/>
    <x v="18"/>
  </r>
  <r>
    <x v="18"/>
    <x v="0"/>
    <x v="4"/>
    <x v="0"/>
    <s v="Personal watercraft e.g. jet ski"/>
    <x v="3"/>
    <n v="0"/>
    <x v="18"/>
  </r>
  <r>
    <x v="18"/>
    <x v="0"/>
    <x v="4"/>
    <x v="0"/>
    <s v="Personal watercraft e.g. jet ski"/>
    <x v="3"/>
    <n v="0.16286348817280924"/>
    <x v="18"/>
  </r>
  <r>
    <x v="18"/>
    <x v="0"/>
    <x v="4"/>
    <x v="0"/>
    <s v="Inland goods-carrying vessels"/>
    <x v="3"/>
    <n v="0"/>
    <x v="18"/>
  </r>
  <r>
    <x v="18"/>
    <x v="0"/>
    <x v="4"/>
    <x v="0"/>
    <s v="Inland goods-carrying vessels"/>
    <x v="3"/>
    <n v="9.7231576905017422E-2"/>
    <x v="18"/>
  </r>
  <r>
    <x v="18"/>
    <x v="0"/>
    <x v="4"/>
    <x v="0"/>
    <s v="Inland goods-carrying vessels"/>
    <x v="3"/>
    <n v="0"/>
    <x v="18"/>
  </r>
  <r>
    <x v="18"/>
    <x v="0"/>
    <x v="5"/>
    <x v="0"/>
    <s v="Shipping - coastal"/>
    <x v="3"/>
    <n v="15.869366981169856"/>
    <x v="18"/>
  </r>
  <r>
    <x v="18"/>
    <x v="0"/>
    <x v="5"/>
    <x v="0"/>
    <s v="Shipping - coastal"/>
    <x v="3"/>
    <n v="6.6634431091023645"/>
    <x v="18"/>
  </r>
  <r>
    <x v="18"/>
    <x v="0"/>
    <x v="5"/>
    <x v="0"/>
    <s v="Shipping between UK and Gibraltar"/>
    <x v="3"/>
    <n v="0.42879712582822538"/>
    <x v="18"/>
  </r>
  <r>
    <x v="18"/>
    <x v="0"/>
    <x v="5"/>
    <x v="0"/>
    <s v="Shipping between UK and OTs (excl. Gib)"/>
    <x v="3"/>
    <n v="0.12140914103706707"/>
    <x v="18"/>
  </r>
  <r>
    <x v="18"/>
    <x v="0"/>
    <x v="5"/>
    <x v="0"/>
    <s v="Sailing boats with auxiliary engines"/>
    <x v="3"/>
    <n v="4.2953847071265989E-2"/>
    <x v="18"/>
  </r>
  <r>
    <x v="18"/>
    <x v="0"/>
    <x v="5"/>
    <x v="0"/>
    <s v="Sailing boats with auxiliary engines"/>
    <x v="3"/>
    <n v="0"/>
    <x v="18"/>
  </r>
  <r>
    <x v="18"/>
    <x v="0"/>
    <x v="5"/>
    <x v="0"/>
    <s v="Sailing boats with auxiliary engines"/>
    <x v="3"/>
    <n v="0"/>
    <x v="18"/>
  </r>
  <r>
    <x v="18"/>
    <x v="0"/>
    <x v="5"/>
    <x v="0"/>
    <s v="Motorboats / workboats (e.g. canal boats, dredgers, service boats, tourist boats, river boats)"/>
    <x v="3"/>
    <n v="1.999184232057571"/>
    <x v="18"/>
  </r>
  <r>
    <x v="18"/>
    <x v="0"/>
    <x v="5"/>
    <x v="0"/>
    <s v="Motorboats / workboats (e.g. canal boats, dredgers, service boats, tourist boats, river boats)"/>
    <x v="3"/>
    <n v="3.3599535918656174"/>
    <x v="18"/>
  </r>
  <r>
    <x v="18"/>
    <x v="0"/>
    <x v="5"/>
    <x v="0"/>
    <s v="Motorboats / workboats (e.g. canal boats, dredgers, service boats, tourist boats, river boats)"/>
    <x v="3"/>
    <n v="0.2706073756089617"/>
    <x v="18"/>
  </r>
  <r>
    <x v="18"/>
    <x v="0"/>
    <x v="5"/>
    <x v="0"/>
    <s v="Personal watercraft e.g. jet ski"/>
    <x v="3"/>
    <n v="0"/>
    <x v="18"/>
  </r>
  <r>
    <x v="18"/>
    <x v="0"/>
    <x v="5"/>
    <x v="0"/>
    <s v="Personal watercraft e.g. jet ski"/>
    <x v="3"/>
    <n v="0"/>
    <x v="18"/>
  </r>
  <r>
    <x v="18"/>
    <x v="0"/>
    <x v="5"/>
    <x v="0"/>
    <s v="Personal watercraft e.g. jet ski"/>
    <x v="3"/>
    <n v="0.17130682187203777"/>
    <x v="18"/>
  </r>
  <r>
    <x v="18"/>
    <x v="0"/>
    <x v="5"/>
    <x v="0"/>
    <s v="Inland goods-carrying vessels"/>
    <x v="3"/>
    <n v="0"/>
    <x v="18"/>
  </r>
  <r>
    <x v="18"/>
    <x v="0"/>
    <x v="5"/>
    <x v="0"/>
    <s v="Inland goods-carrying vessels"/>
    <x v="3"/>
    <n v="9.6443456825654916E-2"/>
    <x v="18"/>
  </r>
  <r>
    <x v="18"/>
    <x v="0"/>
    <x v="5"/>
    <x v="0"/>
    <s v="Inland goods-carrying vessels"/>
    <x v="3"/>
    <n v="0"/>
    <x v="18"/>
  </r>
  <r>
    <x v="18"/>
    <x v="0"/>
    <x v="6"/>
    <x v="0"/>
    <s v="Shipping - coastal"/>
    <x v="3"/>
    <n v="16.675090151528131"/>
    <x v="18"/>
  </r>
  <r>
    <x v="18"/>
    <x v="0"/>
    <x v="6"/>
    <x v="0"/>
    <s v="Shipping - coastal"/>
    <x v="3"/>
    <n v="6.9141393488084617"/>
    <x v="18"/>
  </r>
  <r>
    <x v="18"/>
    <x v="0"/>
    <x v="6"/>
    <x v="0"/>
    <s v="Shipping between UK and Gibraltar"/>
    <x v="3"/>
    <n v="0.31759415514507311"/>
    <x v="18"/>
  </r>
  <r>
    <x v="18"/>
    <x v="0"/>
    <x v="6"/>
    <x v="0"/>
    <s v="Shipping between UK and OTs (excl. Gib)"/>
    <x v="3"/>
    <n v="9.1376211451886208E-2"/>
    <x v="18"/>
  </r>
  <r>
    <x v="18"/>
    <x v="0"/>
    <x v="6"/>
    <x v="0"/>
    <s v="Sailing boats with auxiliary engines"/>
    <x v="3"/>
    <n v="4.6170074723300356E-2"/>
    <x v="18"/>
  </r>
  <r>
    <x v="18"/>
    <x v="0"/>
    <x v="6"/>
    <x v="0"/>
    <s v="Sailing boats with auxiliary engines"/>
    <x v="3"/>
    <n v="0"/>
    <x v="18"/>
  </r>
  <r>
    <x v="18"/>
    <x v="0"/>
    <x v="6"/>
    <x v="0"/>
    <s v="Sailing boats with auxiliary engines"/>
    <x v="3"/>
    <n v="0"/>
    <x v="18"/>
  </r>
  <r>
    <x v="18"/>
    <x v="0"/>
    <x v="6"/>
    <x v="0"/>
    <s v="Motorboats / workboats (e.g. canal boats, dredgers, service boats, tourist boats, river boats)"/>
    <x v="3"/>
    <n v="2.1488758673140529"/>
    <x v="18"/>
  </r>
  <r>
    <x v="18"/>
    <x v="0"/>
    <x v="6"/>
    <x v="0"/>
    <s v="Motorboats / workboats (e.g. canal boats, dredgers, service boats, tourist boats, river boats)"/>
    <x v="3"/>
    <n v="3.4132627164602125"/>
    <x v="18"/>
  </r>
  <r>
    <x v="18"/>
    <x v="0"/>
    <x v="6"/>
    <x v="0"/>
    <s v="Motorboats / workboats (e.g. canal boats, dredgers, service boats, tourist boats, river boats)"/>
    <x v="3"/>
    <n v="0.29185762270078608"/>
    <x v="18"/>
  </r>
  <r>
    <x v="18"/>
    <x v="0"/>
    <x v="6"/>
    <x v="0"/>
    <s v="Personal watercraft e.g. jet ski"/>
    <x v="3"/>
    <n v="0"/>
    <x v="18"/>
  </r>
  <r>
    <x v="18"/>
    <x v="0"/>
    <x v="6"/>
    <x v="0"/>
    <s v="Personal watercraft e.g. jet ski"/>
    <x v="3"/>
    <n v="0"/>
    <x v="18"/>
  </r>
  <r>
    <x v="18"/>
    <x v="0"/>
    <x v="6"/>
    <x v="0"/>
    <s v="Personal watercraft e.g. jet ski"/>
    <x v="3"/>
    <n v="0.18413365287911518"/>
    <x v="18"/>
  </r>
  <r>
    <x v="18"/>
    <x v="0"/>
    <x v="6"/>
    <x v="0"/>
    <s v="Inland goods-carrying vessels"/>
    <x v="3"/>
    <n v="0"/>
    <x v="18"/>
  </r>
  <r>
    <x v="18"/>
    <x v="0"/>
    <x v="6"/>
    <x v="0"/>
    <s v="Inland goods-carrying vessels"/>
    <x v="3"/>
    <n v="8.9678523375611011E-2"/>
    <x v="18"/>
  </r>
  <r>
    <x v="18"/>
    <x v="0"/>
    <x v="6"/>
    <x v="0"/>
    <s v="Inland goods-carrying vessels"/>
    <x v="3"/>
    <n v="0"/>
    <x v="18"/>
  </r>
  <r>
    <x v="18"/>
    <x v="0"/>
    <x v="7"/>
    <x v="0"/>
    <s v="Shipping - coastal"/>
    <x v="3"/>
    <n v="16.48620290874641"/>
    <x v="18"/>
  </r>
  <r>
    <x v="18"/>
    <x v="0"/>
    <x v="7"/>
    <x v="0"/>
    <s v="Shipping - coastal"/>
    <x v="3"/>
    <n v="6.8973335058515941"/>
    <x v="18"/>
  </r>
  <r>
    <x v="18"/>
    <x v="0"/>
    <x v="7"/>
    <x v="0"/>
    <s v="Shipping between UK and Gibraltar"/>
    <x v="3"/>
    <n v="0.38230015813931645"/>
    <x v="18"/>
  </r>
  <r>
    <x v="18"/>
    <x v="0"/>
    <x v="7"/>
    <x v="0"/>
    <s v="Shipping between UK and OTs (excl. Gib)"/>
    <x v="3"/>
    <n v="9.1973713518307548E-2"/>
    <x v="18"/>
  </r>
  <r>
    <x v="18"/>
    <x v="0"/>
    <x v="7"/>
    <x v="0"/>
    <s v="Sailing boats with auxiliary engines"/>
    <x v="3"/>
    <n v="4.9381686181183604E-2"/>
    <x v="18"/>
  </r>
  <r>
    <x v="18"/>
    <x v="0"/>
    <x v="7"/>
    <x v="0"/>
    <s v="Sailing boats with auxiliary engines"/>
    <x v="3"/>
    <n v="0"/>
    <x v="18"/>
  </r>
  <r>
    <x v="18"/>
    <x v="0"/>
    <x v="7"/>
    <x v="0"/>
    <s v="Sailing boats with auxiliary engines"/>
    <x v="3"/>
    <n v="0"/>
    <x v="18"/>
  </r>
  <r>
    <x v="18"/>
    <x v="0"/>
    <x v="7"/>
    <x v="0"/>
    <s v="Motorboats / workboats (e.g. canal boats, dredgers, service boats, tourist boats, river boats)"/>
    <x v="3"/>
    <n v="2.2983526528378952"/>
    <x v="18"/>
  </r>
  <r>
    <x v="18"/>
    <x v="0"/>
    <x v="7"/>
    <x v="0"/>
    <s v="Motorboats / workboats (e.g. canal boats, dredgers, service boats, tourist boats, river boats)"/>
    <x v="3"/>
    <n v="3.4322462889608212"/>
    <x v="18"/>
  </r>
  <r>
    <x v="18"/>
    <x v="0"/>
    <x v="7"/>
    <x v="0"/>
    <s v="Motorboats / workboats (e.g. canal boats, dredgers, service boats, tourist boats, river boats)"/>
    <x v="3"/>
    <n v="0.30930617984567232"/>
    <x v="18"/>
  </r>
  <r>
    <x v="18"/>
    <x v="0"/>
    <x v="7"/>
    <x v="0"/>
    <s v="Personal watercraft e.g. jet ski"/>
    <x v="3"/>
    <n v="0"/>
    <x v="18"/>
  </r>
  <r>
    <x v="18"/>
    <x v="0"/>
    <x v="7"/>
    <x v="0"/>
    <s v="Personal watercraft e.g. jet ski"/>
    <x v="3"/>
    <n v="0"/>
    <x v="18"/>
  </r>
  <r>
    <x v="18"/>
    <x v="0"/>
    <x v="7"/>
    <x v="0"/>
    <s v="Personal watercraft e.g. jet ski"/>
    <x v="3"/>
    <n v="0.1969420737645598"/>
    <x v="18"/>
  </r>
  <r>
    <x v="18"/>
    <x v="0"/>
    <x v="7"/>
    <x v="0"/>
    <s v="Inland goods-carrying vessels"/>
    <x v="3"/>
    <n v="0"/>
    <x v="18"/>
  </r>
  <r>
    <x v="18"/>
    <x v="0"/>
    <x v="7"/>
    <x v="0"/>
    <s v="Inland goods-carrying vessels"/>
    <x v="3"/>
    <n v="7.2045650524511284E-2"/>
    <x v="18"/>
  </r>
  <r>
    <x v="18"/>
    <x v="0"/>
    <x v="7"/>
    <x v="0"/>
    <s v="Inland goods-carrying vessels"/>
    <x v="3"/>
    <n v="0"/>
    <x v="18"/>
  </r>
  <r>
    <x v="18"/>
    <x v="0"/>
    <x v="8"/>
    <x v="0"/>
    <s v="Shipping - coastal"/>
    <x v="3"/>
    <n v="16.30809583116412"/>
    <x v="18"/>
  </r>
  <r>
    <x v="18"/>
    <x v="0"/>
    <x v="8"/>
    <x v="0"/>
    <s v="Shipping - coastal"/>
    <x v="3"/>
    <n v="6.8495643009014797"/>
    <x v="18"/>
  </r>
  <r>
    <x v="18"/>
    <x v="0"/>
    <x v="8"/>
    <x v="0"/>
    <s v="Shipping between UK and Gibraltar"/>
    <x v="3"/>
    <n v="0.36813606629463408"/>
    <x v="18"/>
  </r>
  <r>
    <x v="18"/>
    <x v="0"/>
    <x v="8"/>
    <x v="0"/>
    <s v="Shipping between UK and OTs (excl. Gib)"/>
    <x v="3"/>
    <n v="0.11368946344227278"/>
    <x v="18"/>
  </r>
  <r>
    <x v="18"/>
    <x v="0"/>
    <x v="8"/>
    <x v="0"/>
    <s v="Sailing boats with auxiliary engines"/>
    <x v="3"/>
    <n v="5.2577527657790259E-2"/>
    <x v="18"/>
  </r>
  <r>
    <x v="18"/>
    <x v="0"/>
    <x v="8"/>
    <x v="0"/>
    <s v="Sailing boats with auxiliary engines"/>
    <x v="3"/>
    <n v="0"/>
    <x v="18"/>
  </r>
  <r>
    <x v="18"/>
    <x v="0"/>
    <x v="8"/>
    <x v="0"/>
    <s v="Sailing boats with auxiliary engines"/>
    <x v="3"/>
    <n v="0"/>
    <x v="18"/>
  </r>
  <r>
    <x v="18"/>
    <x v="0"/>
    <x v="8"/>
    <x v="0"/>
    <s v="Motorboats / workboats (e.g. canal boats, dredgers, service boats, tourist boats, river boats)"/>
    <x v="3"/>
    <n v="2.4470954622441714"/>
    <x v="18"/>
  </r>
  <r>
    <x v="18"/>
    <x v="0"/>
    <x v="8"/>
    <x v="0"/>
    <s v="Motorboats / workboats (e.g. canal boats, dredgers, service boats, tourist boats, river boats)"/>
    <x v="3"/>
    <n v="3.5160872921565023"/>
    <x v="18"/>
  </r>
  <r>
    <x v="18"/>
    <x v="0"/>
    <x v="8"/>
    <x v="0"/>
    <s v="Motorboats / workboats (e.g. canal boats, dredgers, service boats, tourist boats, river boats)"/>
    <x v="3"/>
    <n v="0.32539697094375047"/>
    <x v="18"/>
  </r>
  <r>
    <x v="18"/>
    <x v="0"/>
    <x v="8"/>
    <x v="0"/>
    <s v="Personal watercraft e.g. jet ski"/>
    <x v="3"/>
    <n v="0"/>
    <x v="18"/>
  </r>
  <r>
    <x v="18"/>
    <x v="0"/>
    <x v="8"/>
    <x v="0"/>
    <s v="Personal watercraft e.g. jet ski"/>
    <x v="3"/>
    <n v="0"/>
    <x v="18"/>
  </r>
  <r>
    <x v="18"/>
    <x v="0"/>
    <x v="8"/>
    <x v="0"/>
    <s v="Personal watercraft e.g. jet ski"/>
    <x v="3"/>
    <n v="0.20968760143885654"/>
    <x v="18"/>
  </r>
  <r>
    <x v="18"/>
    <x v="0"/>
    <x v="8"/>
    <x v="0"/>
    <s v="Inland goods-carrying vessels"/>
    <x v="3"/>
    <n v="0"/>
    <x v="18"/>
  </r>
  <r>
    <x v="18"/>
    <x v="0"/>
    <x v="8"/>
    <x v="0"/>
    <s v="Inland goods-carrying vessels"/>
    <x v="3"/>
    <n v="5.888219012946231E-2"/>
    <x v="18"/>
  </r>
  <r>
    <x v="18"/>
    <x v="0"/>
    <x v="8"/>
    <x v="0"/>
    <s v="Inland goods-carrying vessels"/>
    <x v="3"/>
    <n v="0"/>
    <x v="18"/>
  </r>
  <r>
    <x v="18"/>
    <x v="0"/>
    <x v="9"/>
    <x v="0"/>
    <s v="Shipping - coastal"/>
    <x v="3"/>
    <n v="17.026514130329502"/>
    <x v="18"/>
  </r>
  <r>
    <x v="18"/>
    <x v="0"/>
    <x v="9"/>
    <x v="0"/>
    <s v="Shipping - coastal"/>
    <x v="3"/>
    <n v="7.0812139519082873"/>
    <x v="18"/>
  </r>
  <r>
    <x v="18"/>
    <x v="0"/>
    <x v="9"/>
    <x v="0"/>
    <s v="Shipping between UK and Gibraltar"/>
    <x v="3"/>
    <n v="0.41759312248232539"/>
    <x v="18"/>
  </r>
  <r>
    <x v="18"/>
    <x v="0"/>
    <x v="9"/>
    <x v="0"/>
    <s v="Shipping between UK and OTs (excl. Gib)"/>
    <x v="3"/>
    <n v="4.7769785558306938E-2"/>
    <x v="18"/>
  </r>
  <r>
    <x v="18"/>
    <x v="0"/>
    <x v="9"/>
    <x v="0"/>
    <s v="Sailing boats with auxiliary engines"/>
    <x v="3"/>
    <n v="5.5806353160779837E-2"/>
    <x v="18"/>
  </r>
  <r>
    <x v="18"/>
    <x v="0"/>
    <x v="9"/>
    <x v="0"/>
    <s v="Sailing boats with auxiliary engines"/>
    <x v="3"/>
    <n v="0"/>
    <x v="18"/>
  </r>
  <r>
    <x v="18"/>
    <x v="0"/>
    <x v="9"/>
    <x v="0"/>
    <s v="Sailing boats with auxiliary engines"/>
    <x v="3"/>
    <n v="0"/>
    <x v="18"/>
  </r>
  <r>
    <x v="18"/>
    <x v="0"/>
    <x v="9"/>
    <x v="0"/>
    <s v="Motorboats / workboats (e.g. canal boats, dredgers, service boats, tourist boats, river boats)"/>
    <x v="3"/>
    <n v="2.5973734343879098"/>
    <x v="18"/>
  </r>
  <r>
    <x v="18"/>
    <x v="0"/>
    <x v="9"/>
    <x v="0"/>
    <s v="Motorboats / workboats (e.g. canal boats, dredgers, service boats, tourist boats, river boats)"/>
    <x v="3"/>
    <n v="3.5681605475499816"/>
    <x v="18"/>
  </r>
  <r>
    <x v="18"/>
    <x v="0"/>
    <x v="9"/>
    <x v="0"/>
    <s v="Motorboats / workboats (e.g. canal boats, dredgers, service boats, tourist boats, river boats)"/>
    <x v="3"/>
    <n v="0.34106011296489308"/>
    <x v="18"/>
  </r>
  <r>
    <x v="18"/>
    <x v="0"/>
    <x v="9"/>
    <x v="0"/>
    <s v="Personal watercraft e.g. jet ski"/>
    <x v="3"/>
    <n v="0"/>
    <x v="18"/>
  </r>
  <r>
    <x v="18"/>
    <x v="0"/>
    <x v="9"/>
    <x v="0"/>
    <s v="Personal watercraft e.g. jet ski"/>
    <x v="3"/>
    <n v="0"/>
    <x v="18"/>
  </r>
  <r>
    <x v="18"/>
    <x v="0"/>
    <x v="9"/>
    <x v="0"/>
    <s v="Personal watercraft e.g. jet ski"/>
    <x v="3"/>
    <n v="0.22256467469329233"/>
    <x v="18"/>
  </r>
  <r>
    <x v="18"/>
    <x v="0"/>
    <x v="9"/>
    <x v="0"/>
    <s v="Inland goods-carrying vessels"/>
    <x v="3"/>
    <n v="0"/>
    <x v="18"/>
  </r>
  <r>
    <x v="18"/>
    <x v="0"/>
    <x v="9"/>
    <x v="0"/>
    <s v="Inland goods-carrying vessels"/>
    <x v="3"/>
    <n v="7.6978890285437779E-2"/>
    <x v="18"/>
  </r>
  <r>
    <x v="18"/>
    <x v="0"/>
    <x v="9"/>
    <x v="0"/>
    <s v="Inland goods-carrying vessels"/>
    <x v="3"/>
    <n v="0"/>
    <x v="18"/>
  </r>
  <r>
    <x v="18"/>
    <x v="0"/>
    <x v="10"/>
    <x v="0"/>
    <s v="Shipping - coastal"/>
    <x v="3"/>
    <n v="16.250697932426078"/>
    <x v="18"/>
  </r>
  <r>
    <x v="18"/>
    <x v="0"/>
    <x v="10"/>
    <x v="0"/>
    <s v="Shipping - coastal"/>
    <x v="3"/>
    <n v="6.7899667788042866"/>
    <x v="18"/>
  </r>
  <r>
    <x v="18"/>
    <x v="0"/>
    <x v="10"/>
    <x v="0"/>
    <s v="Shipping between UK and Gibraltar"/>
    <x v="3"/>
    <n v="0.46700320234565207"/>
    <x v="18"/>
  </r>
  <r>
    <x v="18"/>
    <x v="0"/>
    <x v="10"/>
    <x v="0"/>
    <s v="Shipping between UK and OTs (excl. Gib)"/>
    <x v="3"/>
    <n v="0.17635497791150678"/>
    <x v="18"/>
  </r>
  <r>
    <x v="18"/>
    <x v="0"/>
    <x v="10"/>
    <x v="0"/>
    <s v="Sailing boats with auxiliary engines"/>
    <x v="3"/>
    <n v="5.9017326314012797E-2"/>
    <x v="18"/>
  </r>
  <r>
    <x v="18"/>
    <x v="0"/>
    <x v="10"/>
    <x v="0"/>
    <s v="Sailing boats with auxiliary engines"/>
    <x v="3"/>
    <n v="0"/>
    <x v="18"/>
  </r>
  <r>
    <x v="18"/>
    <x v="0"/>
    <x v="10"/>
    <x v="0"/>
    <s v="Sailing boats with auxiliary engines"/>
    <x v="3"/>
    <n v="0"/>
    <x v="18"/>
  </r>
  <r>
    <x v="18"/>
    <x v="0"/>
    <x v="10"/>
    <x v="0"/>
    <s v="Motorboats / workboats (e.g. canal boats, dredgers, service boats, tourist boats, river boats)"/>
    <x v="3"/>
    <n v="2.746820511546169"/>
    <x v="18"/>
  </r>
  <r>
    <x v="18"/>
    <x v="0"/>
    <x v="10"/>
    <x v="0"/>
    <s v="Motorboats / workboats (e.g. canal boats, dredgers, service boats, tourist boats, river boats)"/>
    <x v="3"/>
    <n v="3.6023955122619191"/>
    <x v="18"/>
  </r>
  <r>
    <x v="18"/>
    <x v="0"/>
    <x v="10"/>
    <x v="0"/>
    <s v="Motorboats / workboats (e.g. canal boats, dredgers, service boats, tourist boats, river boats)"/>
    <x v="3"/>
    <n v="0.35912846253497693"/>
    <x v="18"/>
  </r>
  <r>
    <x v="18"/>
    <x v="0"/>
    <x v="10"/>
    <x v="0"/>
    <s v="Personal watercraft e.g. jet ski"/>
    <x v="3"/>
    <n v="0"/>
    <x v="18"/>
  </r>
  <r>
    <x v="18"/>
    <x v="0"/>
    <x v="10"/>
    <x v="0"/>
    <s v="Personal watercraft e.g. jet ski"/>
    <x v="3"/>
    <n v="0"/>
    <x v="18"/>
  </r>
  <r>
    <x v="18"/>
    <x v="0"/>
    <x v="10"/>
    <x v="0"/>
    <s v="Personal watercraft e.g. jet ski"/>
    <x v="3"/>
    <n v="0.23537054991755699"/>
    <x v="18"/>
  </r>
  <r>
    <x v="18"/>
    <x v="0"/>
    <x v="10"/>
    <x v="0"/>
    <s v="Inland goods-carrying vessels"/>
    <x v="3"/>
    <n v="0"/>
    <x v="18"/>
  </r>
  <r>
    <x v="18"/>
    <x v="0"/>
    <x v="10"/>
    <x v="0"/>
    <s v="Inland goods-carrying vessels"/>
    <x v="3"/>
    <n v="8.0658937185941096E-2"/>
    <x v="18"/>
  </r>
  <r>
    <x v="18"/>
    <x v="0"/>
    <x v="10"/>
    <x v="0"/>
    <s v="Inland goods-carrying vessels"/>
    <x v="3"/>
    <n v="0"/>
    <x v="18"/>
  </r>
  <r>
    <x v="18"/>
    <x v="0"/>
    <x v="11"/>
    <x v="0"/>
    <s v="Shipping - coastal"/>
    <x v="3"/>
    <n v="5.012688462469181"/>
    <x v="18"/>
  </r>
  <r>
    <x v="18"/>
    <x v="0"/>
    <x v="11"/>
    <x v="0"/>
    <s v="Shipping - coastal"/>
    <x v="3"/>
    <n v="17.31533010493477"/>
    <x v="18"/>
  </r>
  <r>
    <x v="18"/>
    <x v="0"/>
    <x v="11"/>
    <x v="0"/>
    <s v="Shipping between UK and Gibraltar"/>
    <x v="3"/>
    <n v="0.26363573364985787"/>
    <x v="18"/>
  </r>
  <r>
    <x v="18"/>
    <x v="0"/>
    <x v="11"/>
    <x v="0"/>
    <s v="Shipping between UK and OTs (excl. Gib)"/>
    <x v="3"/>
    <n v="0.74573303666397295"/>
    <x v="18"/>
  </r>
  <r>
    <x v="18"/>
    <x v="0"/>
    <x v="11"/>
    <x v="0"/>
    <s v="Sailing boats with auxiliary engines"/>
    <x v="3"/>
    <n v="6.2228047036305356E-2"/>
    <x v="18"/>
  </r>
  <r>
    <x v="18"/>
    <x v="0"/>
    <x v="11"/>
    <x v="0"/>
    <s v="Sailing boats with auxiliary engines"/>
    <x v="3"/>
    <n v="0"/>
    <x v="18"/>
  </r>
  <r>
    <x v="18"/>
    <x v="0"/>
    <x v="11"/>
    <x v="0"/>
    <s v="Sailing boats with auxiliary engines"/>
    <x v="3"/>
    <n v="0"/>
    <x v="18"/>
  </r>
  <r>
    <x v="18"/>
    <x v="0"/>
    <x v="11"/>
    <x v="0"/>
    <s v="Motorboats / workboats (e.g. canal boats, dredgers, service boats, tourist boats, river boats)"/>
    <x v="3"/>
    <n v="2.8962558399091467"/>
    <x v="18"/>
  </r>
  <r>
    <x v="18"/>
    <x v="0"/>
    <x v="11"/>
    <x v="0"/>
    <s v="Motorboats / workboats (e.g. canal boats, dredgers, service boats, tourist boats, river boats)"/>
    <x v="3"/>
    <n v="3.6248280131817987"/>
    <x v="18"/>
  </r>
  <r>
    <x v="18"/>
    <x v="0"/>
    <x v="11"/>
    <x v="0"/>
    <s v="Motorboats / workboats (e.g. canal boats, dredgers, service boats, tourist boats, river boats)"/>
    <x v="3"/>
    <n v="0.37656494426104536"/>
    <x v="18"/>
  </r>
  <r>
    <x v="18"/>
    <x v="0"/>
    <x v="11"/>
    <x v="0"/>
    <s v="Personal watercraft e.g. jet ski"/>
    <x v="3"/>
    <n v="0"/>
    <x v="18"/>
  </r>
  <r>
    <x v="18"/>
    <x v="0"/>
    <x v="11"/>
    <x v="0"/>
    <s v="Personal watercraft e.g. jet ski"/>
    <x v="3"/>
    <n v="0"/>
    <x v="18"/>
  </r>
  <r>
    <x v="18"/>
    <x v="0"/>
    <x v="11"/>
    <x v="0"/>
    <s v="Personal watercraft e.g. jet ski"/>
    <x v="3"/>
    <n v="0.24817541840680035"/>
    <x v="18"/>
  </r>
  <r>
    <x v="18"/>
    <x v="0"/>
    <x v="11"/>
    <x v="0"/>
    <s v="Inland goods-carrying vessels"/>
    <x v="3"/>
    <n v="0"/>
    <x v="18"/>
  </r>
  <r>
    <x v="18"/>
    <x v="0"/>
    <x v="11"/>
    <x v="0"/>
    <s v="Inland goods-carrying vessels"/>
    <x v="3"/>
    <n v="7.6188966914862558E-2"/>
    <x v="18"/>
  </r>
  <r>
    <x v="18"/>
    <x v="0"/>
    <x v="11"/>
    <x v="0"/>
    <s v="Inland goods-carrying vessels"/>
    <x v="3"/>
    <n v="0"/>
    <x v="18"/>
  </r>
  <r>
    <x v="18"/>
    <x v="0"/>
    <x v="12"/>
    <x v="0"/>
    <s v="Shipping - coastal"/>
    <x v="3"/>
    <n v="4.8691279077849838"/>
    <x v="18"/>
  </r>
  <r>
    <x v="18"/>
    <x v="0"/>
    <x v="12"/>
    <x v="0"/>
    <s v="Shipping - coastal"/>
    <x v="3"/>
    <n v="16.756321817460584"/>
    <x v="18"/>
  </r>
  <r>
    <x v="18"/>
    <x v="0"/>
    <x v="12"/>
    <x v="0"/>
    <s v="Shipping between UK and Gibraltar"/>
    <x v="3"/>
    <n v="0.48971843702119883"/>
    <x v="18"/>
  </r>
  <r>
    <x v="18"/>
    <x v="0"/>
    <x v="12"/>
    <x v="0"/>
    <s v="Shipping between UK and OTs (excl. Gib)"/>
    <x v="3"/>
    <n v="8.156537996449581E-2"/>
    <x v="18"/>
  </r>
  <r>
    <x v="18"/>
    <x v="0"/>
    <x v="12"/>
    <x v="0"/>
    <s v="Sailing boats with auxiliary engines"/>
    <x v="3"/>
    <n v="6.5449242379614386E-2"/>
    <x v="18"/>
  </r>
  <r>
    <x v="18"/>
    <x v="0"/>
    <x v="12"/>
    <x v="0"/>
    <s v="Sailing boats with auxiliary engines"/>
    <x v="3"/>
    <n v="0"/>
    <x v="18"/>
  </r>
  <r>
    <x v="18"/>
    <x v="0"/>
    <x v="12"/>
    <x v="0"/>
    <s v="Sailing boats with auxiliary engines"/>
    <x v="3"/>
    <n v="0"/>
    <x v="18"/>
  </r>
  <r>
    <x v="18"/>
    <x v="0"/>
    <x v="12"/>
    <x v="0"/>
    <s v="Motorboats / workboats (e.g. canal boats, dredgers, service boats, tourist boats, river boats)"/>
    <x v="3"/>
    <n v="3.0461786844924572"/>
    <x v="18"/>
  </r>
  <r>
    <x v="18"/>
    <x v="0"/>
    <x v="12"/>
    <x v="0"/>
    <s v="Motorboats / workboats (e.g. canal boats, dredgers, service boats, tourist boats, river boats)"/>
    <x v="3"/>
    <n v="3.5733019949638405"/>
    <x v="18"/>
  </r>
  <r>
    <x v="18"/>
    <x v="0"/>
    <x v="12"/>
    <x v="0"/>
    <s v="Motorboats / workboats (e.g. canal boats, dredgers, service boats, tourist boats, river boats)"/>
    <x v="3"/>
    <n v="0.39406363451795157"/>
    <x v="18"/>
  </r>
  <r>
    <x v="18"/>
    <x v="0"/>
    <x v="12"/>
    <x v="0"/>
    <s v="Personal watercraft e.g. jet ski"/>
    <x v="3"/>
    <n v="0"/>
    <x v="18"/>
  </r>
  <r>
    <x v="18"/>
    <x v="0"/>
    <x v="12"/>
    <x v="0"/>
    <s v="Personal watercraft e.g. jet ski"/>
    <x v="3"/>
    <n v="0"/>
    <x v="18"/>
  </r>
  <r>
    <x v="18"/>
    <x v="0"/>
    <x v="12"/>
    <x v="0"/>
    <s v="Personal watercraft e.g. jet ski"/>
    <x v="3"/>
    <n v="0.26102206136233697"/>
    <x v="18"/>
  </r>
  <r>
    <x v="18"/>
    <x v="0"/>
    <x v="12"/>
    <x v="0"/>
    <s v="Inland goods-carrying vessels"/>
    <x v="3"/>
    <n v="0"/>
    <x v="18"/>
  </r>
  <r>
    <x v="18"/>
    <x v="0"/>
    <x v="12"/>
    <x v="0"/>
    <s v="Inland goods-carrying vessels"/>
    <x v="3"/>
    <n v="8.3708674700283994E-2"/>
    <x v="18"/>
  </r>
  <r>
    <x v="18"/>
    <x v="0"/>
    <x v="12"/>
    <x v="0"/>
    <s v="Inland goods-carrying vessels"/>
    <x v="3"/>
    <n v="0"/>
    <x v="18"/>
  </r>
  <r>
    <x v="18"/>
    <x v="0"/>
    <x v="13"/>
    <x v="0"/>
    <s v="Shipping - coastal"/>
    <x v="3"/>
    <n v="4.5225143269570838"/>
    <x v="18"/>
  </r>
  <r>
    <x v="18"/>
    <x v="0"/>
    <x v="13"/>
    <x v="0"/>
    <s v="Shipping - coastal"/>
    <x v="3"/>
    <n v="15.72627155025844"/>
    <x v="18"/>
  </r>
  <r>
    <x v="18"/>
    <x v="0"/>
    <x v="13"/>
    <x v="0"/>
    <s v="Shipping between UK and Gibraltar"/>
    <x v="3"/>
    <n v="0.40954627823994205"/>
    <x v="18"/>
  </r>
  <r>
    <x v="18"/>
    <x v="0"/>
    <x v="13"/>
    <x v="0"/>
    <s v="Shipping between UK and OTs (excl. Gib)"/>
    <x v="3"/>
    <n v="6.6088006481877626E-2"/>
    <x v="18"/>
  </r>
  <r>
    <x v="18"/>
    <x v="0"/>
    <x v="13"/>
    <x v="0"/>
    <s v="Sailing boats with auxiliary engines"/>
    <x v="3"/>
    <n v="6.86704481667859E-2"/>
    <x v="18"/>
  </r>
  <r>
    <x v="18"/>
    <x v="0"/>
    <x v="13"/>
    <x v="0"/>
    <s v="Sailing boats with auxiliary engines"/>
    <x v="3"/>
    <n v="0"/>
    <x v="18"/>
  </r>
  <r>
    <x v="18"/>
    <x v="0"/>
    <x v="13"/>
    <x v="0"/>
    <s v="Sailing boats with auxiliary engines"/>
    <x v="3"/>
    <n v="0"/>
    <x v="18"/>
  </r>
  <r>
    <x v="18"/>
    <x v="0"/>
    <x v="13"/>
    <x v="0"/>
    <s v="Motorboats / workboats (e.g. canal boats, dredgers, service boats, tourist boats, river boats)"/>
    <x v="3"/>
    <n v="3.1961020151604052"/>
    <x v="18"/>
  </r>
  <r>
    <x v="18"/>
    <x v="0"/>
    <x v="13"/>
    <x v="0"/>
    <s v="Motorboats / workboats (e.g. canal boats, dredgers, service boats, tourist boats, river boats)"/>
    <x v="3"/>
    <n v="3.3729387555541579"/>
    <x v="18"/>
  </r>
  <r>
    <x v="18"/>
    <x v="0"/>
    <x v="13"/>
    <x v="0"/>
    <s v="Motorboats / workboats (e.g. canal boats, dredgers, service boats, tourist boats, river boats)"/>
    <x v="3"/>
    <n v="0.41345124536435218"/>
    <x v="18"/>
  </r>
  <r>
    <x v="18"/>
    <x v="0"/>
    <x v="13"/>
    <x v="0"/>
    <s v="Personal watercraft e.g. jet ski"/>
    <x v="3"/>
    <n v="0"/>
    <x v="18"/>
  </r>
  <r>
    <x v="18"/>
    <x v="0"/>
    <x v="13"/>
    <x v="0"/>
    <s v="Personal watercraft e.g. jet ski"/>
    <x v="3"/>
    <n v="0"/>
    <x v="18"/>
  </r>
  <r>
    <x v="18"/>
    <x v="0"/>
    <x v="13"/>
    <x v="0"/>
    <s v="Personal watercraft e.g. jet ski"/>
    <x v="3"/>
    <n v="0.27386874596966987"/>
    <x v="18"/>
  </r>
  <r>
    <x v="18"/>
    <x v="0"/>
    <x v="13"/>
    <x v="0"/>
    <s v="Inland goods-carrying vessels"/>
    <x v="3"/>
    <n v="0"/>
    <x v="18"/>
  </r>
  <r>
    <x v="18"/>
    <x v="0"/>
    <x v="13"/>
    <x v="0"/>
    <s v="Inland goods-carrying vessels"/>
    <x v="3"/>
    <n v="7.4209379322922223E-2"/>
    <x v="18"/>
  </r>
  <r>
    <x v="18"/>
    <x v="0"/>
    <x v="13"/>
    <x v="0"/>
    <s v="Inland goods-carrying vessels"/>
    <x v="3"/>
    <n v="0"/>
    <x v="18"/>
  </r>
  <r>
    <x v="18"/>
    <x v="0"/>
    <x v="14"/>
    <x v="0"/>
    <s v="Shipping - coastal"/>
    <x v="3"/>
    <n v="4.1505129105627541"/>
    <x v="18"/>
  </r>
  <r>
    <x v="18"/>
    <x v="0"/>
    <x v="14"/>
    <x v="0"/>
    <s v="Shipping - coastal"/>
    <x v="3"/>
    <n v="14.70404828703635"/>
    <x v="18"/>
  </r>
  <r>
    <x v="18"/>
    <x v="0"/>
    <x v="14"/>
    <x v="0"/>
    <s v="Shipping between UK and Gibraltar"/>
    <x v="3"/>
    <n v="0.53361734106957515"/>
    <x v="18"/>
  </r>
  <r>
    <x v="18"/>
    <x v="0"/>
    <x v="14"/>
    <x v="0"/>
    <s v="Shipping between UK and OTs (excl. Gib)"/>
    <x v="3"/>
    <n v="1.7223937343379635E-2"/>
    <x v="18"/>
  </r>
  <r>
    <x v="18"/>
    <x v="0"/>
    <x v="14"/>
    <x v="0"/>
    <s v="Sailing boats with auxiliary engines"/>
    <x v="3"/>
    <n v="7.0646669845152429E-2"/>
    <x v="18"/>
  </r>
  <r>
    <x v="18"/>
    <x v="0"/>
    <x v="14"/>
    <x v="0"/>
    <s v="Sailing boats with auxiliary engines"/>
    <x v="3"/>
    <n v="0"/>
    <x v="18"/>
  </r>
  <r>
    <x v="18"/>
    <x v="0"/>
    <x v="14"/>
    <x v="0"/>
    <s v="Sailing boats with auxiliary engines"/>
    <x v="3"/>
    <n v="0"/>
    <x v="18"/>
  </r>
  <r>
    <x v="18"/>
    <x v="0"/>
    <x v="14"/>
    <x v="0"/>
    <s v="Motorboats / workboats (e.g. canal boats, dredgers, service boats, tourist boats, river boats)"/>
    <x v="3"/>
    <n v="3.2880805336825247"/>
    <x v="18"/>
  </r>
  <r>
    <x v="18"/>
    <x v="0"/>
    <x v="14"/>
    <x v="0"/>
    <s v="Motorboats / workboats (e.g. canal boats, dredgers, service boats, tourist boats, river boats)"/>
    <x v="3"/>
    <n v="3.4601479649812226"/>
    <x v="18"/>
  </r>
  <r>
    <x v="18"/>
    <x v="0"/>
    <x v="14"/>
    <x v="0"/>
    <s v="Motorboats / workboats (e.g. canal boats, dredgers, service boats, tourist boats, river boats)"/>
    <x v="3"/>
    <n v="0.42557763681942423"/>
    <x v="18"/>
  </r>
  <r>
    <x v="18"/>
    <x v="0"/>
    <x v="14"/>
    <x v="0"/>
    <s v="Personal watercraft e.g. jet ski"/>
    <x v="3"/>
    <n v="0"/>
    <x v="18"/>
  </r>
  <r>
    <x v="18"/>
    <x v="0"/>
    <x v="14"/>
    <x v="0"/>
    <s v="Personal watercraft e.g. jet ski"/>
    <x v="3"/>
    <n v="0"/>
    <x v="18"/>
  </r>
  <r>
    <x v="18"/>
    <x v="0"/>
    <x v="14"/>
    <x v="0"/>
    <s v="Personal watercraft e.g. jet ski"/>
    <x v="3"/>
    <n v="0.28175023454679121"/>
    <x v="18"/>
  </r>
  <r>
    <x v="18"/>
    <x v="0"/>
    <x v="14"/>
    <x v="0"/>
    <s v="Inland goods-carrying vessels"/>
    <x v="3"/>
    <n v="0"/>
    <x v="18"/>
  </r>
  <r>
    <x v="18"/>
    <x v="0"/>
    <x v="14"/>
    <x v="0"/>
    <s v="Inland goods-carrying vessels"/>
    <x v="3"/>
    <n v="7.8491273102305484E-2"/>
    <x v="18"/>
  </r>
  <r>
    <x v="18"/>
    <x v="0"/>
    <x v="14"/>
    <x v="0"/>
    <s v="Inland goods-carrying vessels"/>
    <x v="3"/>
    <n v="0"/>
    <x v="18"/>
  </r>
  <r>
    <x v="18"/>
    <x v="0"/>
    <x v="15"/>
    <x v="0"/>
    <s v="Shipping - coastal"/>
    <x v="3"/>
    <n v="4.2124383055483996"/>
    <x v="18"/>
  </r>
  <r>
    <x v="18"/>
    <x v="0"/>
    <x v="15"/>
    <x v="0"/>
    <s v="Shipping - coastal"/>
    <x v="3"/>
    <n v="14.899531671384992"/>
    <x v="18"/>
  </r>
  <r>
    <x v="18"/>
    <x v="0"/>
    <x v="15"/>
    <x v="0"/>
    <s v="Shipping between UK and Gibraltar"/>
    <x v="3"/>
    <n v="0.50160790386831589"/>
    <x v="18"/>
  </r>
  <r>
    <x v="18"/>
    <x v="0"/>
    <x v="15"/>
    <x v="0"/>
    <s v="Shipping between UK and OTs (excl. Gib)"/>
    <x v="3"/>
    <n v="7.1429946165596975E-2"/>
    <x v="18"/>
  </r>
  <r>
    <x v="18"/>
    <x v="0"/>
    <x v="15"/>
    <x v="0"/>
    <s v="Sailing boats with auxiliary engines"/>
    <x v="3"/>
    <n v="7.0800895396021274E-2"/>
    <x v="18"/>
  </r>
  <r>
    <x v="18"/>
    <x v="0"/>
    <x v="15"/>
    <x v="0"/>
    <s v="Sailing boats with auxiliary engines"/>
    <x v="3"/>
    <n v="0"/>
    <x v="18"/>
  </r>
  <r>
    <x v="18"/>
    <x v="0"/>
    <x v="15"/>
    <x v="0"/>
    <s v="Sailing boats with auxiliary engines"/>
    <x v="3"/>
    <n v="0"/>
    <x v="18"/>
  </r>
  <r>
    <x v="18"/>
    <x v="0"/>
    <x v="15"/>
    <x v="0"/>
    <s v="Motorboats / workboats (e.g. canal boats, dredgers, service boats, tourist boats, river boats)"/>
    <x v="3"/>
    <n v="3.2952585936352414"/>
    <x v="18"/>
  </r>
  <r>
    <x v="18"/>
    <x v="0"/>
    <x v="15"/>
    <x v="0"/>
    <s v="Motorboats / workboats (e.g. canal boats, dredgers, service boats, tourist boats, river boats)"/>
    <x v="3"/>
    <n v="3.5306551167305793"/>
    <x v="18"/>
  </r>
  <r>
    <x v="18"/>
    <x v="0"/>
    <x v="15"/>
    <x v="0"/>
    <s v="Motorboats / workboats (e.g. canal boats, dredgers, service boats, tourist boats, river boats)"/>
    <x v="3"/>
    <n v="0.42882874264179793"/>
    <x v="18"/>
  </r>
  <r>
    <x v="18"/>
    <x v="0"/>
    <x v="15"/>
    <x v="0"/>
    <s v="Personal watercraft e.g. jet ski"/>
    <x v="3"/>
    <n v="0"/>
    <x v="18"/>
  </r>
  <r>
    <x v="18"/>
    <x v="0"/>
    <x v="15"/>
    <x v="0"/>
    <s v="Personal watercraft e.g. jet ski"/>
    <x v="3"/>
    <n v="0"/>
    <x v="18"/>
  </r>
  <r>
    <x v="18"/>
    <x v="0"/>
    <x v="15"/>
    <x v="0"/>
    <s v="Personal watercraft e.g. jet ski"/>
    <x v="3"/>
    <n v="0.28236531074536714"/>
    <x v="18"/>
  </r>
  <r>
    <x v="18"/>
    <x v="0"/>
    <x v="15"/>
    <x v="0"/>
    <s v="Inland goods-carrying vessels"/>
    <x v="3"/>
    <n v="0"/>
    <x v="18"/>
  </r>
  <r>
    <x v="18"/>
    <x v="0"/>
    <x v="15"/>
    <x v="0"/>
    <s v="Inland goods-carrying vessels"/>
    <x v="3"/>
    <n v="7.8976593814697821E-2"/>
    <x v="18"/>
  </r>
  <r>
    <x v="18"/>
    <x v="0"/>
    <x v="15"/>
    <x v="0"/>
    <s v="Inland goods-carrying vessels"/>
    <x v="3"/>
    <n v="0"/>
    <x v="18"/>
  </r>
  <r>
    <x v="18"/>
    <x v="0"/>
    <x v="16"/>
    <x v="0"/>
    <s v="Shipping - coastal"/>
    <x v="3"/>
    <n v="3.9080720882911311"/>
    <x v="18"/>
  </r>
  <r>
    <x v="18"/>
    <x v="0"/>
    <x v="16"/>
    <x v="0"/>
    <s v="Shipping - coastal"/>
    <x v="3"/>
    <n v="14.057240162842563"/>
    <x v="18"/>
  </r>
  <r>
    <x v="18"/>
    <x v="0"/>
    <x v="16"/>
    <x v="0"/>
    <s v="Shipping between UK and Gibraltar"/>
    <x v="3"/>
    <n v="0.43831180836211786"/>
    <x v="18"/>
  </r>
  <r>
    <x v="18"/>
    <x v="0"/>
    <x v="16"/>
    <x v="0"/>
    <s v="Shipping between UK and OTs (excl. Gib)"/>
    <x v="3"/>
    <n v="5.4304914417954965E-2"/>
    <x v="18"/>
  </r>
  <r>
    <x v="18"/>
    <x v="0"/>
    <x v="16"/>
    <x v="0"/>
    <s v="Sailing boats with auxiliary engines"/>
    <x v="3"/>
    <n v="7.249279773420278E-2"/>
    <x v="18"/>
  </r>
  <r>
    <x v="18"/>
    <x v="0"/>
    <x v="16"/>
    <x v="0"/>
    <s v="Sailing boats with auxiliary engines"/>
    <x v="3"/>
    <n v="0"/>
    <x v="18"/>
  </r>
  <r>
    <x v="18"/>
    <x v="0"/>
    <x v="16"/>
    <x v="0"/>
    <s v="Sailing boats with auxiliary engines"/>
    <x v="3"/>
    <n v="0"/>
    <x v="18"/>
  </r>
  <r>
    <x v="18"/>
    <x v="0"/>
    <x v="16"/>
    <x v="0"/>
    <s v="Motorboats / workboats (e.g. canal boats, dredgers, service boats, tourist boats, river boats)"/>
    <x v="3"/>
    <n v="3.3740041474633289"/>
    <x v="18"/>
  </r>
  <r>
    <x v="18"/>
    <x v="0"/>
    <x v="16"/>
    <x v="0"/>
    <s v="Motorboats / workboats (e.g. canal boats, dredgers, service boats, tourist boats, river boats)"/>
    <x v="3"/>
    <n v="3.4441656046035325"/>
    <x v="18"/>
  </r>
  <r>
    <x v="18"/>
    <x v="0"/>
    <x v="16"/>
    <x v="0"/>
    <s v="Motorboats / workboats (e.g. canal boats, dredgers, service boats, tourist boats, river boats)"/>
    <x v="3"/>
    <n v="0.4364373901109439"/>
    <x v="18"/>
  </r>
  <r>
    <x v="18"/>
    <x v="0"/>
    <x v="16"/>
    <x v="0"/>
    <s v="Personal watercraft e.g. jet ski"/>
    <x v="3"/>
    <n v="0"/>
    <x v="18"/>
  </r>
  <r>
    <x v="18"/>
    <x v="0"/>
    <x v="16"/>
    <x v="0"/>
    <s v="Personal watercraft e.g. jet ski"/>
    <x v="3"/>
    <n v="0"/>
    <x v="18"/>
  </r>
  <r>
    <x v="18"/>
    <x v="0"/>
    <x v="16"/>
    <x v="0"/>
    <s v="Personal watercraft e.g. jet ski"/>
    <x v="3"/>
    <n v="0.28911288825549963"/>
    <x v="18"/>
  </r>
  <r>
    <x v="18"/>
    <x v="0"/>
    <x v="16"/>
    <x v="0"/>
    <s v="Inland goods-carrying vessels"/>
    <x v="3"/>
    <n v="0"/>
    <x v="18"/>
  </r>
  <r>
    <x v="18"/>
    <x v="0"/>
    <x v="16"/>
    <x v="0"/>
    <s v="Inland goods-carrying vessels"/>
    <x v="3"/>
    <n v="7.9027121071370152E-2"/>
    <x v="18"/>
  </r>
  <r>
    <x v="18"/>
    <x v="0"/>
    <x v="16"/>
    <x v="0"/>
    <s v="Inland goods-carrying vessels"/>
    <x v="3"/>
    <n v="0"/>
    <x v="18"/>
  </r>
  <r>
    <x v="18"/>
    <x v="0"/>
    <x v="0"/>
    <x v="1"/>
    <s v="Shipping - coastal"/>
    <x v="3"/>
    <n v="0.97032918830694148"/>
    <x v="18"/>
  </r>
  <r>
    <x v="18"/>
    <x v="0"/>
    <x v="0"/>
    <x v="1"/>
    <s v="Shipping - coastal"/>
    <x v="3"/>
    <n v="0.40762352360651216"/>
    <x v="18"/>
  </r>
  <r>
    <x v="18"/>
    <x v="0"/>
    <x v="0"/>
    <x v="1"/>
    <s v="Shipping between UK and Gibraltar"/>
    <x v="3"/>
    <n v="1.7030739101117836E-2"/>
    <x v="18"/>
  </r>
  <r>
    <x v="18"/>
    <x v="0"/>
    <x v="0"/>
    <x v="1"/>
    <s v="Shipping between UK and OTs (excl. Gib)"/>
    <x v="3"/>
    <n v="6.0970823747389987E-3"/>
    <x v="18"/>
  </r>
  <r>
    <x v="18"/>
    <x v="0"/>
    <x v="0"/>
    <x v="1"/>
    <s v="Sailing boats with auxiliary engines"/>
    <x v="3"/>
    <n v="7.0149723106449754E-4"/>
    <x v="18"/>
  </r>
  <r>
    <x v="18"/>
    <x v="0"/>
    <x v="0"/>
    <x v="1"/>
    <s v="Sailing boats with auxiliary engines"/>
    <x v="3"/>
    <n v="0"/>
    <x v="18"/>
  </r>
  <r>
    <x v="18"/>
    <x v="0"/>
    <x v="0"/>
    <x v="1"/>
    <s v="Sailing boats with auxiliary engines"/>
    <x v="3"/>
    <n v="0"/>
    <x v="18"/>
  </r>
  <r>
    <x v="18"/>
    <x v="0"/>
    <x v="0"/>
    <x v="1"/>
    <s v="Motorboats / workboats (e.g. canal boats, dredgers, service boats, tourist boats, river boats)"/>
    <x v="3"/>
    <n v="3.2649513345088498E-2"/>
    <x v="18"/>
  </r>
  <r>
    <x v="18"/>
    <x v="0"/>
    <x v="0"/>
    <x v="1"/>
    <s v="Motorboats / workboats (e.g. canal boats, dredgers, service boats, tourist boats, river boats)"/>
    <x v="3"/>
    <n v="0.10213549950770624"/>
    <x v="18"/>
  </r>
  <r>
    <x v="18"/>
    <x v="0"/>
    <x v="0"/>
    <x v="1"/>
    <s v="Motorboats / workboats (e.g. canal boats, dredgers, service boats, tourist boats, river boats)"/>
    <x v="3"/>
    <n v="5.5289476150323204E-3"/>
    <x v="18"/>
  </r>
  <r>
    <x v="18"/>
    <x v="0"/>
    <x v="0"/>
    <x v="1"/>
    <s v="Personal watercraft e.g. jet ski"/>
    <x v="3"/>
    <n v="0"/>
    <x v="18"/>
  </r>
  <r>
    <x v="18"/>
    <x v="0"/>
    <x v="0"/>
    <x v="1"/>
    <s v="Personal watercraft e.g. jet ski"/>
    <x v="3"/>
    <n v="0"/>
    <x v="18"/>
  </r>
  <r>
    <x v="18"/>
    <x v="0"/>
    <x v="0"/>
    <x v="1"/>
    <s v="Personal watercraft e.g. jet ski"/>
    <x v="3"/>
    <n v="2.7976833135880462E-3"/>
    <x v="18"/>
  </r>
  <r>
    <x v="18"/>
    <x v="0"/>
    <x v="0"/>
    <x v="1"/>
    <s v="Inland goods-carrying vessels"/>
    <x v="3"/>
    <n v="0"/>
    <x v="18"/>
  </r>
  <r>
    <x v="18"/>
    <x v="0"/>
    <x v="0"/>
    <x v="1"/>
    <s v="Inland goods-carrying vessels"/>
    <x v="3"/>
    <n v="4.5253654511749029E-3"/>
    <x v="18"/>
  </r>
  <r>
    <x v="18"/>
    <x v="0"/>
    <x v="0"/>
    <x v="1"/>
    <s v="Inland goods-carrying vessels"/>
    <x v="3"/>
    <n v="0"/>
    <x v="18"/>
  </r>
  <r>
    <x v="18"/>
    <x v="0"/>
    <x v="1"/>
    <x v="1"/>
    <s v="Shipping - coastal"/>
    <x v="3"/>
    <n v="1.0300130964850622"/>
    <x v="18"/>
  </r>
  <r>
    <x v="18"/>
    <x v="0"/>
    <x v="1"/>
    <x v="1"/>
    <s v="Shipping - coastal"/>
    <x v="3"/>
    <n v="0.43134324572907212"/>
    <x v="18"/>
  </r>
  <r>
    <x v="18"/>
    <x v="0"/>
    <x v="1"/>
    <x v="1"/>
    <s v="Shipping between UK and Gibraltar"/>
    <x v="3"/>
    <n v="1.968404411495871E-2"/>
    <x v="18"/>
  </r>
  <r>
    <x v="18"/>
    <x v="0"/>
    <x v="1"/>
    <x v="1"/>
    <s v="Shipping between UK and OTs (excl. Gib)"/>
    <x v="3"/>
    <n v="6.8799305261399478E-3"/>
    <x v="18"/>
  </r>
  <r>
    <x v="18"/>
    <x v="0"/>
    <x v="1"/>
    <x v="1"/>
    <s v="Sailing boats with auxiliary engines"/>
    <x v="3"/>
    <n v="1.0322906571592571E-3"/>
    <x v="18"/>
  </r>
  <r>
    <x v="18"/>
    <x v="0"/>
    <x v="1"/>
    <x v="1"/>
    <s v="Sailing boats with auxiliary engines"/>
    <x v="3"/>
    <n v="0"/>
    <x v="18"/>
  </r>
  <r>
    <x v="18"/>
    <x v="0"/>
    <x v="1"/>
    <x v="1"/>
    <s v="Sailing boats with auxiliary engines"/>
    <x v="3"/>
    <n v="0"/>
    <x v="18"/>
  </r>
  <r>
    <x v="18"/>
    <x v="0"/>
    <x v="1"/>
    <x v="1"/>
    <s v="Motorboats / workboats (e.g. canal boats, dredgers, service boats, tourist boats, river boats)"/>
    <x v="3"/>
    <n v="4.8045503381085375E-2"/>
    <x v="18"/>
  </r>
  <r>
    <x v="18"/>
    <x v="0"/>
    <x v="1"/>
    <x v="1"/>
    <s v="Motorboats / workboats (e.g. canal boats, dredgers, service boats, tourist boats, river boats)"/>
    <x v="3"/>
    <n v="0.11384961303653611"/>
    <x v="18"/>
  </r>
  <r>
    <x v="18"/>
    <x v="0"/>
    <x v="1"/>
    <x v="1"/>
    <s v="Motorboats / workboats (e.g. canal boats, dredgers, service boats, tourist boats, river boats)"/>
    <x v="3"/>
    <n v="7.2775044650912743E-3"/>
    <x v="18"/>
  </r>
  <r>
    <x v="18"/>
    <x v="0"/>
    <x v="1"/>
    <x v="1"/>
    <s v="Personal watercraft e.g. jet ski"/>
    <x v="3"/>
    <n v="0"/>
    <x v="18"/>
  </r>
  <r>
    <x v="18"/>
    <x v="0"/>
    <x v="1"/>
    <x v="1"/>
    <s v="Personal watercraft e.g. jet ski"/>
    <x v="3"/>
    <n v="0"/>
    <x v="18"/>
  </r>
  <r>
    <x v="18"/>
    <x v="0"/>
    <x v="1"/>
    <x v="1"/>
    <s v="Personal watercraft e.g. jet ski"/>
    <x v="3"/>
    <n v="4.1169404787597215E-3"/>
    <x v="18"/>
  </r>
  <r>
    <x v="18"/>
    <x v="0"/>
    <x v="1"/>
    <x v="1"/>
    <s v="Inland goods-carrying vessels"/>
    <x v="3"/>
    <n v="0"/>
    <x v="18"/>
  </r>
  <r>
    <x v="18"/>
    <x v="0"/>
    <x v="1"/>
    <x v="1"/>
    <s v="Inland goods-carrying vessels"/>
    <x v="3"/>
    <n v="5.0751094473946426E-3"/>
    <x v="18"/>
  </r>
  <r>
    <x v="18"/>
    <x v="0"/>
    <x v="1"/>
    <x v="1"/>
    <s v="Inland goods-carrying vessels"/>
    <x v="3"/>
    <n v="0"/>
    <x v="18"/>
  </r>
  <r>
    <x v="18"/>
    <x v="0"/>
    <x v="2"/>
    <x v="1"/>
    <s v="Shipping - coastal"/>
    <x v="3"/>
    <n v="0.98744899187919655"/>
    <x v="18"/>
  </r>
  <r>
    <x v="18"/>
    <x v="0"/>
    <x v="2"/>
    <x v="1"/>
    <s v="Shipping - coastal"/>
    <x v="3"/>
    <n v="0.41040027324572287"/>
    <x v="18"/>
  </r>
  <r>
    <x v="18"/>
    <x v="0"/>
    <x v="2"/>
    <x v="1"/>
    <s v="Shipping between UK and Gibraltar"/>
    <x v="3"/>
    <n v="2.2446496756953805E-2"/>
    <x v="18"/>
  </r>
  <r>
    <x v="18"/>
    <x v="0"/>
    <x v="2"/>
    <x v="1"/>
    <s v="Shipping between UK and OTs (excl. Gib)"/>
    <x v="3"/>
    <n v="7.219932661642124E-3"/>
    <x v="18"/>
  </r>
  <r>
    <x v="18"/>
    <x v="0"/>
    <x v="2"/>
    <x v="1"/>
    <s v="Sailing boats with auxiliary engines"/>
    <x v="3"/>
    <n v="1.2577030531748898E-3"/>
    <x v="18"/>
  </r>
  <r>
    <x v="18"/>
    <x v="0"/>
    <x v="2"/>
    <x v="1"/>
    <s v="Sailing boats with auxiliary engines"/>
    <x v="3"/>
    <n v="0"/>
    <x v="18"/>
  </r>
  <r>
    <x v="18"/>
    <x v="0"/>
    <x v="2"/>
    <x v="1"/>
    <s v="Sailing boats with auxiliary engines"/>
    <x v="3"/>
    <n v="0"/>
    <x v="18"/>
  </r>
  <r>
    <x v="18"/>
    <x v="0"/>
    <x v="2"/>
    <x v="1"/>
    <s v="Motorboats / workboats (e.g. canal boats, dredgers, service boats, tourist boats, river boats)"/>
    <x v="3"/>
    <n v="5.853678503688442E-2"/>
    <x v="18"/>
  </r>
  <r>
    <x v="18"/>
    <x v="0"/>
    <x v="2"/>
    <x v="1"/>
    <s v="Motorboats / workboats (e.g. canal boats, dredgers, service boats, tourist boats, river boats)"/>
    <x v="3"/>
    <n v="0.11687872133265222"/>
    <x v="18"/>
  </r>
  <r>
    <x v="18"/>
    <x v="0"/>
    <x v="2"/>
    <x v="1"/>
    <s v="Motorboats / workboats (e.g. canal boats, dredgers, service boats, tourist boats, river boats)"/>
    <x v="3"/>
    <n v="8.3249991654409643E-3"/>
    <x v="18"/>
  </r>
  <r>
    <x v="18"/>
    <x v="0"/>
    <x v="2"/>
    <x v="1"/>
    <s v="Personal watercraft e.g. jet ski"/>
    <x v="3"/>
    <n v="0"/>
    <x v="18"/>
  </r>
  <r>
    <x v="18"/>
    <x v="0"/>
    <x v="2"/>
    <x v="1"/>
    <s v="Personal watercraft e.g. jet ski"/>
    <x v="3"/>
    <n v="0"/>
    <x v="18"/>
  </r>
  <r>
    <x v="18"/>
    <x v="0"/>
    <x v="2"/>
    <x v="1"/>
    <s v="Personal watercraft e.g. jet ski"/>
    <x v="3"/>
    <n v="5.0159212175031566E-3"/>
    <x v="18"/>
  </r>
  <r>
    <x v="18"/>
    <x v="0"/>
    <x v="2"/>
    <x v="1"/>
    <s v="Inland goods-carrying vessels"/>
    <x v="3"/>
    <n v="0"/>
    <x v="18"/>
  </r>
  <r>
    <x v="18"/>
    <x v="0"/>
    <x v="2"/>
    <x v="1"/>
    <s v="Inland goods-carrying vessels"/>
    <x v="3"/>
    <n v="3.3380356809948283E-3"/>
    <x v="18"/>
  </r>
  <r>
    <x v="18"/>
    <x v="0"/>
    <x v="2"/>
    <x v="1"/>
    <s v="Inland goods-carrying vessels"/>
    <x v="3"/>
    <n v="0"/>
    <x v="18"/>
  </r>
  <r>
    <x v="18"/>
    <x v="0"/>
    <x v="3"/>
    <x v="1"/>
    <s v="Shipping - coastal"/>
    <x v="3"/>
    <n v="1.0599774702302329"/>
    <x v="18"/>
  </r>
  <r>
    <x v="18"/>
    <x v="0"/>
    <x v="3"/>
    <x v="1"/>
    <s v="Shipping - coastal"/>
    <x v="3"/>
    <n v="0.43868750974863496"/>
    <x v="18"/>
  </r>
  <r>
    <x v="18"/>
    <x v="0"/>
    <x v="3"/>
    <x v="1"/>
    <s v="Shipping between UK and Gibraltar"/>
    <x v="3"/>
    <n v="2.5124056449766397E-2"/>
    <x v="18"/>
  </r>
  <r>
    <x v="18"/>
    <x v="0"/>
    <x v="3"/>
    <x v="1"/>
    <s v="Shipping between UK and OTs (excl. Gib)"/>
    <x v="3"/>
    <n v="7.7892033735393225E-3"/>
    <x v="18"/>
  </r>
  <r>
    <x v="18"/>
    <x v="0"/>
    <x v="3"/>
    <x v="1"/>
    <s v="Sailing boats with auxiliary engines"/>
    <x v="3"/>
    <n v="1.3257897604839468E-3"/>
    <x v="18"/>
  </r>
  <r>
    <x v="18"/>
    <x v="0"/>
    <x v="3"/>
    <x v="1"/>
    <s v="Sailing boats with auxiliary engines"/>
    <x v="3"/>
    <n v="0"/>
    <x v="18"/>
  </r>
  <r>
    <x v="18"/>
    <x v="0"/>
    <x v="3"/>
    <x v="1"/>
    <s v="Sailing boats with auxiliary engines"/>
    <x v="3"/>
    <n v="0"/>
    <x v="18"/>
  </r>
  <r>
    <x v="18"/>
    <x v="0"/>
    <x v="3"/>
    <x v="1"/>
    <s v="Motorboats / workboats (e.g. canal boats, dredgers, service boats, tourist boats, river boats)"/>
    <x v="3"/>
    <n v="6.1705718227877723E-2"/>
    <x v="18"/>
  </r>
  <r>
    <x v="18"/>
    <x v="0"/>
    <x v="3"/>
    <x v="1"/>
    <s v="Motorboats / workboats (e.g. canal boats, dredgers, service boats, tourist boats, river boats)"/>
    <x v="3"/>
    <n v="0.11612988135172686"/>
    <x v="18"/>
  </r>
  <r>
    <x v="18"/>
    <x v="0"/>
    <x v="3"/>
    <x v="1"/>
    <s v="Motorboats / workboats (e.g. canal boats, dredgers, service boats, tourist boats, river boats)"/>
    <x v="3"/>
    <n v="8.6479940657722462E-3"/>
    <x v="18"/>
  </r>
  <r>
    <x v="18"/>
    <x v="0"/>
    <x v="3"/>
    <x v="1"/>
    <s v="Personal watercraft e.g. jet ski"/>
    <x v="3"/>
    <n v="0"/>
    <x v="18"/>
  </r>
  <r>
    <x v="18"/>
    <x v="0"/>
    <x v="3"/>
    <x v="1"/>
    <s v="Personal watercraft e.g. jet ski"/>
    <x v="3"/>
    <n v="0"/>
    <x v="18"/>
  </r>
  <r>
    <x v="18"/>
    <x v="0"/>
    <x v="3"/>
    <x v="1"/>
    <s v="Personal watercraft e.g. jet ski"/>
    <x v="3"/>
    <n v="5.287461911436685E-3"/>
    <x v="18"/>
  </r>
  <r>
    <x v="18"/>
    <x v="0"/>
    <x v="3"/>
    <x v="1"/>
    <s v="Inland goods-carrying vessels"/>
    <x v="3"/>
    <n v="0"/>
    <x v="18"/>
  </r>
  <r>
    <x v="18"/>
    <x v="0"/>
    <x v="3"/>
    <x v="1"/>
    <s v="Inland goods-carrying vessels"/>
    <x v="3"/>
    <n v="3.3285704352311526E-3"/>
    <x v="18"/>
  </r>
  <r>
    <x v="18"/>
    <x v="0"/>
    <x v="3"/>
    <x v="1"/>
    <s v="Inland goods-carrying vessels"/>
    <x v="3"/>
    <n v="0"/>
    <x v="18"/>
  </r>
  <r>
    <x v="18"/>
    <x v="0"/>
    <x v="4"/>
    <x v="1"/>
    <s v="Shipping - coastal"/>
    <x v="3"/>
    <n v="0.96447038889346681"/>
    <x v="18"/>
  </r>
  <r>
    <x v="18"/>
    <x v="0"/>
    <x v="4"/>
    <x v="1"/>
    <s v="Shipping - coastal"/>
    <x v="3"/>
    <n v="0.4039659544323782"/>
    <x v="18"/>
  </r>
  <r>
    <x v="18"/>
    <x v="0"/>
    <x v="4"/>
    <x v="1"/>
    <s v="Shipping between UK and Gibraltar"/>
    <x v="3"/>
    <n v="2.5623177689321579E-2"/>
    <x v="18"/>
  </r>
  <r>
    <x v="18"/>
    <x v="0"/>
    <x v="4"/>
    <x v="1"/>
    <s v="Shipping between UK and OTs (excl. Gib)"/>
    <x v="3"/>
    <n v="7.9344720144254449E-3"/>
    <x v="18"/>
  </r>
  <r>
    <x v="18"/>
    <x v="0"/>
    <x v="4"/>
    <x v="1"/>
    <s v="Sailing boats with auxiliary engines"/>
    <x v="3"/>
    <n v="1.3959242736653939E-3"/>
    <x v="18"/>
  </r>
  <r>
    <x v="18"/>
    <x v="0"/>
    <x v="4"/>
    <x v="1"/>
    <s v="Sailing boats with auxiliary engines"/>
    <x v="3"/>
    <n v="0"/>
    <x v="18"/>
  </r>
  <r>
    <x v="18"/>
    <x v="0"/>
    <x v="4"/>
    <x v="1"/>
    <s v="Sailing boats with auxiliary engines"/>
    <x v="3"/>
    <n v="0"/>
    <x v="18"/>
  </r>
  <r>
    <x v="18"/>
    <x v="0"/>
    <x v="4"/>
    <x v="1"/>
    <s v="Motorboats / workboats (e.g. canal boats, dredgers, service boats, tourist boats, river boats)"/>
    <x v="3"/>
    <n v="6.4969961652750777E-2"/>
    <x v="18"/>
  </r>
  <r>
    <x v="18"/>
    <x v="0"/>
    <x v="4"/>
    <x v="1"/>
    <s v="Motorboats / workboats (e.g. canal boats, dredgers, service boats, tourist boats, river boats)"/>
    <x v="3"/>
    <n v="0.11674697715720096"/>
    <x v="18"/>
  </r>
  <r>
    <x v="18"/>
    <x v="0"/>
    <x v="4"/>
    <x v="1"/>
    <s v="Motorboats / workboats (e.g. canal boats, dredgers, service boats, tourist boats, river boats)"/>
    <x v="3"/>
    <n v="8.9633555883779827E-3"/>
    <x v="18"/>
  </r>
  <r>
    <x v="18"/>
    <x v="0"/>
    <x v="4"/>
    <x v="1"/>
    <s v="Personal watercraft e.g. jet ski"/>
    <x v="3"/>
    <n v="0"/>
    <x v="18"/>
  </r>
  <r>
    <x v="18"/>
    <x v="0"/>
    <x v="4"/>
    <x v="1"/>
    <s v="Personal watercraft e.g. jet ski"/>
    <x v="3"/>
    <n v="0"/>
    <x v="18"/>
  </r>
  <r>
    <x v="18"/>
    <x v="0"/>
    <x v="4"/>
    <x v="1"/>
    <s v="Personal watercraft e.g. jet ski"/>
    <x v="3"/>
    <n v="5.5671695831784641E-3"/>
    <x v="18"/>
  </r>
  <r>
    <x v="18"/>
    <x v="0"/>
    <x v="4"/>
    <x v="1"/>
    <s v="Inland goods-carrying vessels"/>
    <x v="3"/>
    <n v="0"/>
    <x v="18"/>
  </r>
  <r>
    <x v="18"/>
    <x v="0"/>
    <x v="4"/>
    <x v="1"/>
    <s v="Inland goods-carrying vessels"/>
    <x v="3"/>
    <n v="3.3236711527124458E-3"/>
    <x v="18"/>
  </r>
  <r>
    <x v="18"/>
    <x v="0"/>
    <x v="4"/>
    <x v="1"/>
    <s v="Inland goods-carrying vessels"/>
    <x v="3"/>
    <n v="0"/>
    <x v="18"/>
  </r>
  <r>
    <x v="18"/>
    <x v="0"/>
    <x v="5"/>
    <x v="1"/>
    <s v="Shipping - coastal"/>
    <x v="3"/>
    <n v="0.91616383938256984"/>
    <x v="18"/>
  </r>
  <r>
    <x v="18"/>
    <x v="0"/>
    <x v="5"/>
    <x v="1"/>
    <s v="Shipping - coastal"/>
    <x v="3"/>
    <n v="0.38469118708933636"/>
    <x v="18"/>
  </r>
  <r>
    <x v="18"/>
    <x v="0"/>
    <x v="5"/>
    <x v="1"/>
    <s v="Shipping between UK and Gibraltar"/>
    <x v="3"/>
    <n v="2.4755141246726522E-2"/>
    <x v="18"/>
  </r>
  <r>
    <x v="18"/>
    <x v="0"/>
    <x v="5"/>
    <x v="1"/>
    <s v="Shipping between UK and OTs (excl. Gib)"/>
    <x v="3"/>
    <n v="7.0091431448174625E-3"/>
    <x v="18"/>
  </r>
  <r>
    <x v="18"/>
    <x v="0"/>
    <x v="5"/>
    <x v="1"/>
    <s v="Sailing boats with auxiliary engines"/>
    <x v="3"/>
    <n v="1.4669874474494832E-3"/>
    <x v="18"/>
  </r>
  <r>
    <x v="18"/>
    <x v="0"/>
    <x v="5"/>
    <x v="1"/>
    <s v="Sailing boats with auxiliary engines"/>
    <x v="3"/>
    <n v="0"/>
    <x v="18"/>
  </r>
  <r>
    <x v="18"/>
    <x v="0"/>
    <x v="5"/>
    <x v="1"/>
    <s v="Sailing boats with auxiliary engines"/>
    <x v="3"/>
    <n v="0"/>
    <x v="18"/>
  </r>
  <r>
    <x v="18"/>
    <x v="0"/>
    <x v="5"/>
    <x v="1"/>
    <s v="Motorboats / workboats (e.g. canal boats, dredgers, service boats, tourist boats, river boats)"/>
    <x v="3"/>
    <n v="6.8277427367600702E-2"/>
    <x v="18"/>
  </r>
  <r>
    <x v="18"/>
    <x v="0"/>
    <x v="5"/>
    <x v="1"/>
    <s v="Motorboats / workboats (e.g. canal boats, dredgers, service boats, tourist boats, river boats)"/>
    <x v="3"/>
    <n v="0.11475129887904569"/>
    <x v="18"/>
  </r>
  <r>
    <x v="18"/>
    <x v="0"/>
    <x v="5"/>
    <x v="1"/>
    <s v="Motorboats / workboats (e.g. canal boats, dredgers, service boats, tourist boats, river boats)"/>
    <x v="3"/>
    <n v="9.2419573629099385E-3"/>
    <x v="18"/>
  </r>
  <r>
    <x v="18"/>
    <x v="0"/>
    <x v="5"/>
    <x v="1"/>
    <s v="Personal watercraft e.g. jet ski"/>
    <x v="3"/>
    <n v="0"/>
    <x v="18"/>
  </r>
  <r>
    <x v="18"/>
    <x v="0"/>
    <x v="5"/>
    <x v="1"/>
    <s v="Personal watercraft e.g. jet ski"/>
    <x v="3"/>
    <n v="0"/>
    <x v="18"/>
  </r>
  <r>
    <x v="18"/>
    <x v="0"/>
    <x v="5"/>
    <x v="1"/>
    <s v="Personal watercraft e.g. jet ski"/>
    <x v="3"/>
    <n v="5.8505809021435623E-3"/>
    <x v="18"/>
  </r>
  <r>
    <x v="18"/>
    <x v="0"/>
    <x v="5"/>
    <x v="1"/>
    <s v="Inland goods-carrying vessels"/>
    <x v="3"/>
    <n v="0"/>
    <x v="18"/>
  </r>
  <r>
    <x v="18"/>
    <x v="0"/>
    <x v="5"/>
    <x v="1"/>
    <s v="Inland goods-carrying vessels"/>
    <x v="3"/>
    <n v="3.2937990470827002E-3"/>
    <x v="18"/>
  </r>
  <r>
    <x v="18"/>
    <x v="0"/>
    <x v="5"/>
    <x v="1"/>
    <s v="Inland goods-carrying vessels"/>
    <x v="3"/>
    <n v="0"/>
    <x v="18"/>
  </r>
  <r>
    <x v="18"/>
    <x v="0"/>
    <x v="6"/>
    <x v="1"/>
    <s v="Shipping - coastal"/>
    <x v="3"/>
    <n v="0.98295006720885947"/>
    <x v="18"/>
  </r>
  <r>
    <x v="18"/>
    <x v="0"/>
    <x v="6"/>
    <x v="1"/>
    <s v="Shipping - coastal"/>
    <x v="3"/>
    <n v="0.40756923505927056"/>
    <x v="18"/>
  </r>
  <r>
    <x v="18"/>
    <x v="0"/>
    <x v="6"/>
    <x v="1"/>
    <s v="Shipping between UK and Gibraltar"/>
    <x v="3"/>
    <n v="1.8721289858596772E-2"/>
    <x v="18"/>
  </r>
  <r>
    <x v="18"/>
    <x v="0"/>
    <x v="6"/>
    <x v="1"/>
    <s v="Shipping between UK and OTs (excl. Gib)"/>
    <x v="3"/>
    <n v="5.3863728694559061E-3"/>
    <x v="18"/>
  </r>
  <r>
    <x v="18"/>
    <x v="0"/>
    <x v="6"/>
    <x v="1"/>
    <s v="Sailing boats with auxiliary engines"/>
    <x v="3"/>
    <n v="1.5776243148623861E-3"/>
    <x v="18"/>
  </r>
  <r>
    <x v="18"/>
    <x v="0"/>
    <x v="6"/>
    <x v="1"/>
    <s v="Sailing boats with auxiliary engines"/>
    <x v="3"/>
    <n v="0"/>
    <x v="18"/>
  </r>
  <r>
    <x v="18"/>
    <x v="0"/>
    <x v="6"/>
    <x v="1"/>
    <s v="Sailing boats with auxiliary engines"/>
    <x v="3"/>
    <n v="0"/>
    <x v="18"/>
  </r>
  <r>
    <x v="18"/>
    <x v="0"/>
    <x v="6"/>
    <x v="1"/>
    <s v="Motorboats / workboats (e.g. canal boats, dredgers, service boats, tourist boats, river boats)"/>
    <x v="3"/>
    <n v="7.3426756144814712E-2"/>
    <x v="18"/>
  </r>
  <r>
    <x v="18"/>
    <x v="0"/>
    <x v="6"/>
    <x v="1"/>
    <s v="Motorboats / workboats (e.g. canal boats, dredgers, service boats, tourist boats, river boats)"/>
    <x v="3"/>
    <n v="0.11663065929116494"/>
    <x v="18"/>
  </r>
  <r>
    <x v="18"/>
    <x v="0"/>
    <x v="6"/>
    <x v="1"/>
    <s v="Motorboats / workboats (e.g. canal boats, dredgers, service boats, tourist boats, river boats)"/>
    <x v="3"/>
    <n v="9.9727298430886957E-3"/>
    <x v="18"/>
  </r>
  <r>
    <x v="18"/>
    <x v="0"/>
    <x v="6"/>
    <x v="1"/>
    <s v="Personal watercraft e.g. jet ski"/>
    <x v="3"/>
    <n v="0"/>
    <x v="18"/>
  </r>
  <r>
    <x v="18"/>
    <x v="0"/>
    <x v="6"/>
    <x v="1"/>
    <s v="Personal watercraft e.g. jet ski"/>
    <x v="3"/>
    <n v="0"/>
    <x v="18"/>
  </r>
  <r>
    <x v="18"/>
    <x v="0"/>
    <x v="6"/>
    <x v="1"/>
    <s v="Personal watercraft e.g. jet ski"/>
    <x v="3"/>
    <n v="6.2918184496660763E-3"/>
    <x v="18"/>
  </r>
  <r>
    <x v="18"/>
    <x v="0"/>
    <x v="6"/>
    <x v="1"/>
    <s v="Inland goods-carrying vessels"/>
    <x v="3"/>
    <n v="0"/>
    <x v="18"/>
  </r>
  <r>
    <x v="18"/>
    <x v="0"/>
    <x v="6"/>
    <x v="1"/>
    <s v="Inland goods-carrying vessels"/>
    <x v="3"/>
    <n v="3.0643012783975305E-3"/>
    <x v="18"/>
  </r>
  <r>
    <x v="18"/>
    <x v="0"/>
    <x v="6"/>
    <x v="1"/>
    <s v="Inland goods-carrying vessels"/>
    <x v="3"/>
    <n v="0"/>
    <x v="18"/>
  </r>
  <r>
    <x v="18"/>
    <x v="0"/>
    <x v="7"/>
    <x v="1"/>
    <s v="Shipping - coastal"/>
    <x v="3"/>
    <n v="0.97869264035004477"/>
    <x v="18"/>
  </r>
  <r>
    <x v="18"/>
    <x v="0"/>
    <x v="7"/>
    <x v="1"/>
    <s v="Shipping - coastal"/>
    <x v="3"/>
    <n v="0.40945568713311542"/>
    <x v="18"/>
  </r>
  <r>
    <x v="18"/>
    <x v="0"/>
    <x v="7"/>
    <x v="1"/>
    <s v="Shipping between UK and Gibraltar"/>
    <x v="3"/>
    <n v="2.2694998554039846E-2"/>
    <x v="18"/>
  </r>
  <r>
    <x v="18"/>
    <x v="0"/>
    <x v="7"/>
    <x v="1"/>
    <s v="Shipping between UK and OTs (excl. Gib)"/>
    <x v="3"/>
    <n v="5.4599592777228277E-3"/>
    <x v="18"/>
  </r>
  <r>
    <x v="18"/>
    <x v="0"/>
    <x v="7"/>
    <x v="1"/>
    <s v="Sailing boats with auxiliary engines"/>
    <x v="3"/>
    <n v="1.6863531047414302E-3"/>
    <x v="18"/>
  </r>
  <r>
    <x v="18"/>
    <x v="0"/>
    <x v="7"/>
    <x v="1"/>
    <s v="Sailing boats with auxiliary engines"/>
    <x v="3"/>
    <n v="0"/>
    <x v="18"/>
  </r>
  <r>
    <x v="18"/>
    <x v="0"/>
    <x v="7"/>
    <x v="1"/>
    <s v="Sailing boats with auxiliary engines"/>
    <x v="3"/>
    <n v="0"/>
    <x v="18"/>
  </r>
  <r>
    <x v="18"/>
    <x v="0"/>
    <x v="7"/>
    <x v="1"/>
    <s v="Motorboats / workboats (e.g. canal boats, dredgers, service boats, tourist boats, river boats)"/>
    <x v="3"/>
    <n v="7.8487278009974779E-2"/>
    <x v="18"/>
  </r>
  <r>
    <x v="18"/>
    <x v="0"/>
    <x v="7"/>
    <x v="1"/>
    <s v="Motorboats / workboats (e.g. canal boats, dredgers, service boats, tourist boats, river boats)"/>
    <x v="3"/>
    <n v="0.1172090228833009"/>
    <x v="18"/>
  </r>
  <r>
    <x v="18"/>
    <x v="0"/>
    <x v="7"/>
    <x v="1"/>
    <s v="Motorboats / workboats (e.g. canal boats, dredgers, service boats, tourist boats, river boats)"/>
    <x v="3"/>
    <n v="1.0562608874567166E-2"/>
    <x v="18"/>
  </r>
  <r>
    <x v="18"/>
    <x v="0"/>
    <x v="7"/>
    <x v="1"/>
    <s v="Personal watercraft e.g. jet ski"/>
    <x v="3"/>
    <n v="0"/>
    <x v="18"/>
  </r>
  <r>
    <x v="18"/>
    <x v="0"/>
    <x v="7"/>
    <x v="1"/>
    <s v="Personal watercraft e.g. jet ski"/>
    <x v="3"/>
    <n v="0"/>
    <x v="18"/>
  </r>
  <r>
    <x v="18"/>
    <x v="0"/>
    <x v="7"/>
    <x v="1"/>
    <s v="Personal watercraft e.g. jet ski"/>
    <x v="3"/>
    <n v="6.7254462783741444E-3"/>
    <x v="18"/>
  </r>
  <r>
    <x v="18"/>
    <x v="0"/>
    <x v="7"/>
    <x v="1"/>
    <s v="Inland goods-carrying vessels"/>
    <x v="3"/>
    <n v="0"/>
    <x v="18"/>
  </r>
  <r>
    <x v="18"/>
    <x v="0"/>
    <x v="7"/>
    <x v="1"/>
    <s v="Inland goods-carrying vessels"/>
    <x v="3"/>
    <n v="2.4603130399265278E-3"/>
    <x v="18"/>
  </r>
  <r>
    <x v="18"/>
    <x v="0"/>
    <x v="7"/>
    <x v="1"/>
    <s v="Inland goods-carrying vessels"/>
    <x v="3"/>
    <n v="0"/>
    <x v="18"/>
  </r>
  <r>
    <x v="18"/>
    <x v="0"/>
    <x v="8"/>
    <x v="1"/>
    <s v="Shipping - coastal"/>
    <x v="3"/>
    <n v="1.0069239367871532"/>
    <x v="18"/>
  </r>
  <r>
    <x v="18"/>
    <x v="0"/>
    <x v="8"/>
    <x v="1"/>
    <s v="Shipping - coastal"/>
    <x v="3"/>
    <n v="0.42291818263420972"/>
    <x v="18"/>
  </r>
  <r>
    <x v="18"/>
    <x v="0"/>
    <x v="8"/>
    <x v="1"/>
    <s v="Shipping between UK and Gibraltar"/>
    <x v="3"/>
    <n v="2.2730122571291558E-2"/>
    <x v="18"/>
  </r>
  <r>
    <x v="18"/>
    <x v="0"/>
    <x v="8"/>
    <x v="1"/>
    <s v="Shipping between UK and OTs (excl. Gib)"/>
    <x v="3"/>
    <n v="7.0196203950281021E-3"/>
    <x v="18"/>
  </r>
  <r>
    <x v="18"/>
    <x v="0"/>
    <x v="8"/>
    <x v="1"/>
    <s v="Sailing boats with auxiliary engines"/>
    <x v="3"/>
    <n v="1.7954140617041298E-3"/>
    <x v="18"/>
  </r>
  <r>
    <x v="18"/>
    <x v="0"/>
    <x v="8"/>
    <x v="1"/>
    <s v="Sailing boats with auxiliary engines"/>
    <x v="3"/>
    <n v="0"/>
    <x v="18"/>
  </r>
  <r>
    <x v="18"/>
    <x v="0"/>
    <x v="8"/>
    <x v="1"/>
    <s v="Sailing boats with auxiliary engines"/>
    <x v="3"/>
    <n v="0"/>
    <x v="18"/>
  </r>
  <r>
    <x v="18"/>
    <x v="0"/>
    <x v="8"/>
    <x v="1"/>
    <s v="Motorboats / workboats (e.g. canal boats, dredgers, service boats, tourist boats, river boats)"/>
    <x v="3"/>
    <n v="8.3563259798781611E-2"/>
    <x v="18"/>
  </r>
  <r>
    <x v="18"/>
    <x v="0"/>
    <x v="8"/>
    <x v="1"/>
    <s v="Motorboats / workboats (e.g. canal boats, dredgers, service boats, tourist boats, river boats)"/>
    <x v="3"/>
    <n v="0.12006712463935393"/>
    <x v="18"/>
  </r>
  <r>
    <x v="18"/>
    <x v="0"/>
    <x v="8"/>
    <x v="1"/>
    <s v="Motorboats / workboats (e.g. canal boats, dredgers, service boats, tourist boats, river boats)"/>
    <x v="3"/>
    <n v="1.1111635013933129E-2"/>
    <x v="18"/>
  </r>
  <r>
    <x v="18"/>
    <x v="0"/>
    <x v="8"/>
    <x v="1"/>
    <s v="Personal watercraft e.g. jet ski"/>
    <x v="3"/>
    <n v="0"/>
    <x v="18"/>
  </r>
  <r>
    <x v="18"/>
    <x v="0"/>
    <x v="8"/>
    <x v="1"/>
    <s v="Personal watercraft e.g. jet ski"/>
    <x v="3"/>
    <n v="0"/>
    <x v="18"/>
  </r>
  <r>
    <x v="18"/>
    <x v="0"/>
    <x v="8"/>
    <x v="1"/>
    <s v="Personal watercraft e.g. jet ski"/>
    <x v="3"/>
    <n v="7.1603988426137567E-3"/>
    <x v="18"/>
  </r>
  <r>
    <x v="18"/>
    <x v="0"/>
    <x v="8"/>
    <x v="1"/>
    <s v="Inland goods-carrying vessels"/>
    <x v="3"/>
    <n v="0"/>
    <x v="18"/>
  </r>
  <r>
    <x v="18"/>
    <x v="0"/>
    <x v="8"/>
    <x v="1"/>
    <s v="Inland goods-carrying vessels"/>
    <x v="3"/>
    <n v="2.0107052737522329E-3"/>
    <x v="18"/>
  </r>
  <r>
    <x v="18"/>
    <x v="0"/>
    <x v="8"/>
    <x v="1"/>
    <s v="Inland goods-carrying vessels"/>
    <x v="3"/>
    <n v="0"/>
    <x v="18"/>
  </r>
  <r>
    <x v="18"/>
    <x v="0"/>
    <x v="9"/>
    <x v="1"/>
    <s v="Shipping - coastal"/>
    <x v="3"/>
    <n v="1.0440668221784009"/>
    <x v="18"/>
  </r>
  <r>
    <x v="18"/>
    <x v="0"/>
    <x v="9"/>
    <x v="1"/>
    <s v="Shipping - coastal"/>
    <x v="3"/>
    <n v="0.43422044532089821"/>
    <x v="18"/>
  </r>
  <r>
    <x v="18"/>
    <x v="0"/>
    <x v="9"/>
    <x v="1"/>
    <s v="Shipping between UK and Gibraltar"/>
    <x v="3"/>
    <n v="2.5606834200844121E-2"/>
    <x v="18"/>
  </r>
  <r>
    <x v="18"/>
    <x v="0"/>
    <x v="9"/>
    <x v="1"/>
    <s v="Shipping between UK and OTs (excl. Gib)"/>
    <x v="3"/>
    <n v="2.9292459878891256E-3"/>
    <x v="18"/>
  </r>
  <r>
    <x v="18"/>
    <x v="0"/>
    <x v="9"/>
    <x v="1"/>
    <s v="Sailing boats with auxiliary engines"/>
    <x v="3"/>
    <n v="1.9052775948609577E-3"/>
    <x v="18"/>
  </r>
  <r>
    <x v="18"/>
    <x v="0"/>
    <x v="9"/>
    <x v="1"/>
    <s v="Sailing boats with auxiliary engines"/>
    <x v="3"/>
    <n v="0"/>
    <x v="18"/>
  </r>
  <r>
    <x v="18"/>
    <x v="0"/>
    <x v="9"/>
    <x v="1"/>
    <s v="Sailing boats with auxiliary engines"/>
    <x v="3"/>
    <n v="0"/>
    <x v="18"/>
  </r>
  <r>
    <x v="18"/>
    <x v="0"/>
    <x v="9"/>
    <x v="1"/>
    <s v="Motorboats / workboats (e.g. canal boats, dredgers, service boats, tourist boats, river boats)"/>
    <x v="3"/>
    <n v="8.8676595579878406E-2"/>
    <x v="18"/>
  </r>
  <r>
    <x v="18"/>
    <x v="0"/>
    <x v="9"/>
    <x v="1"/>
    <s v="Motorboats / workboats (e.g. canal boats, dredgers, service boats, tourist boats, river boats)"/>
    <x v="3"/>
    <n v="0.12182011475517078"/>
    <x v="18"/>
  </r>
  <r>
    <x v="18"/>
    <x v="0"/>
    <x v="9"/>
    <x v="1"/>
    <s v="Motorboats / workboats (e.g. canal boats, dredgers, service boats, tourist boats, river boats)"/>
    <x v="3"/>
    <n v="1.16440898737931E-2"/>
    <x v="18"/>
  </r>
  <r>
    <x v="18"/>
    <x v="0"/>
    <x v="9"/>
    <x v="1"/>
    <s v="Personal watercraft e.g. jet ski"/>
    <x v="3"/>
    <n v="0"/>
    <x v="18"/>
  </r>
  <r>
    <x v="18"/>
    <x v="0"/>
    <x v="9"/>
    <x v="1"/>
    <s v="Personal watercraft e.g. jet ski"/>
    <x v="3"/>
    <n v="0"/>
    <x v="18"/>
  </r>
  <r>
    <x v="18"/>
    <x v="0"/>
    <x v="9"/>
    <x v="1"/>
    <s v="Personal watercraft e.g. jet ski"/>
    <x v="3"/>
    <n v="7.598552209261077E-3"/>
    <x v="18"/>
  </r>
  <r>
    <x v="18"/>
    <x v="0"/>
    <x v="9"/>
    <x v="1"/>
    <s v="Inland goods-carrying vessels"/>
    <x v="3"/>
    <n v="0"/>
    <x v="18"/>
  </r>
  <r>
    <x v="18"/>
    <x v="0"/>
    <x v="9"/>
    <x v="1"/>
    <s v="Inland goods-carrying vessels"/>
    <x v="3"/>
    <n v="2.6281264879565716E-3"/>
    <x v="18"/>
  </r>
  <r>
    <x v="18"/>
    <x v="0"/>
    <x v="9"/>
    <x v="1"/>
    <s v="Inland goods-carrying vessels"/>
    <x v="3"/>
    <n v="0"/>
    <x v="18"/>
  </r>
  <r>
    <x v="18"/>
    <x v="0"/>
    <x v="10"/>
    <x v="1"/>
    <s v="Shipping - coastal"/>
    <x v="3"/>
    <n v="0.99332291211702362"/>
    <x v="18"/>
  </r>
  <r>
    <x v="18"/>
    <x v="0"/>
    <x v="10"/>
    <x v="1"/>
    <s v="Shipping - coastal"/>
    <x v="3"/>
    <n v="0.41503630194502111"/>
    <x v="18"/>
  </r>
  <r>
    <x v="18"/>
    <x v="0"/>
    <x v="10"/>
    <x v="1"/>
    <s v="Shipping between UK and Gibraltar"/>
    <x v="3"/>
    <n v="2.8545542034618634E-2"/>
    <x v="18"/>
  </r>
  <r>
    <x v="18"/>
    <x v="0"/>
    <x v="10"/>
    <x v="1"/>
    <s v="Shipping between UK and OTs (excl. Gib)"/>
    <x v="3"/>
    <n v="1.077968718351772E-2"/>
    <x v="18"/>
  </r>
  <r>
    <x v="18"/>
    <x v="0"/>
    <x v="10"/>
    <x v="1"/>
    <s v="Sailing boats with auxiliary engines"/>
    <x v="3"/>
    <n v="2.0185120184596115E-3"/>
    <x v="18"/>
  </r>
  <r>
    <x v="18"/>
    <x v="0"/>
    <x v="10"/>
    <x v="1"/>
    <s v="Sailing boats with auxiliary engines"/>
    <x v="3"/>
    <n v="0"/>
    <x v="18"/>
  </r>
  <r>
    <x v="18"/>
    <x v="0"/>
    <x v="10"/>
    <x v="1"/>
    <s v="Sailing boats with auxiliary engines"/>
    <x v="3"/>
    <n v="0"/>
    <x v="18"/>
  </r>
  <r>
    <x v="18"/>
    <x v="0"/>
    <x v="10"/>
    <x v="1"/>
    <s v="Motorboats / workboats (e.g. canal boats, dredgers, service boats, tourist boats, river boats)"/>
    <x v="3"/>
    <n v="9.3946821406425907E-2"/>
    <x v="18"/>
  </r>
  <r>
    <x v="18"/>
    <x v="0"/>
    <x v="10"/>
    <x v="1"/>
    <s v="Motorboats / workboats (e.g. canal boats, dredgers, service boats, tourist boats, river boats)"/>
    <x v="3"/>
    <n v="0.12320921822273652"/>
    <x v="18"/>
  </r>
  <r>
    <x v="18"/>
    <x v="0"/>
    <x v="10"/>
    <x v="1"/>
    <s v="Motorboats / workboats (e.g. canal boats, dredgers, service boats, tourist boats, river boats)"/>
    <x v="3"/>
    <n v="1.2282920340050294E-2"/>
    <x v="18"/>
  </r>
  <r>
    <x v="18"/>
    <x v="0"/>
    <x v="10"/>
    <x v="1"/>
    <s v="Personal watercraft e.g. jet ski"/>
    <x v="3"/>
    <n v="0"/>
    <x v="18"/>
  </r>
  <r>
    <x v="18"/>
    <x v="0"/>
    <x v="10"/>
    <x v="1"/>
    <s v="Personal watercraft e.g. jet ski"/>
    <x v="3"/>
    <n v="0"/>
    <x v="18"/>
  </r>
  <r>
    <x v="18"/>
    <x v="0"/>
    <x v="10"/>
    <x v="1"/>
    <s v="Personal watercraft e.g. jet ski"/>
    <x v="3"/>
    <n v="8.0501492268929102E-3"/>
    <x v="18"/>
  </r>
  <r>
    <x v="18"/>
    <x v="0"/>
    <x v="10"/>
    <x v="1"/>
    <s v="Inland goods-carrying vessels"/>
    <x v="3"/>
    <n v="0"/>
    <x v="18"/>
  </r>
  <r>
    <x v="18"/>
    <x v="0"/>
    <x v="10"/>
    <x v="1"/>
    <s v="Inland goods-carrying vessels"/>
    <x v="3"/>
    <n v="2.7586989156325758E-3"/>
    <x v="18"/>
  </r>
  <r>
    <x v="18"/>
    <x v="0"/>
    <x v="10"/>
    <x v="1"/>
    <s v="Inland goods-carrying vessels"/>
    <x v="3"/>
    <n v="0"/>
    <x v="18"/>
  </r>
  <r>
    <x v="18"/>
    <x v="0"/>
    <x v="11"/>
    <x v="1"/>
    <s v="Shipping - coastal"/>
    <x v="3"/>
    <n v="0.29979289680698201"/>
    <x v="18"/>
  </r>
  <r>
    <x v="18"/>
    <x v="0"/>
    <x v="11"/>
    <x v="1"/>
    <s v="Shipping - coastal"/>
    <x v="3"/>
    <n v="1.0355746243145774"/>
    <x v="18"/>
  </r>
  <r>
    <x v="18"/>
    <x v="0"/>
    <x v="11"/>
    <x v="1"/>
    <s v="Shipping between UK and Gibraltar"/>
    <x v="3"/>
    <n v="1.5767211723704998E-2"/>
    <x v="18"/>
  </r>
  <r>
    <x v="18"/>
    <x v="0"/>
    <x v="11"/>
    <x v="1"/>
    <s v="Shipping between UK and OTs (excl. Gib)"/>
    <x v="3"/>
    <n v="4.4599912597806754E-2"/>
    <x v="18"/>
  </r>
  <r>
    <x v="18"/>
    <x v="0"/>
    <x v="11"/>
    <x v="1"/>
    <s v="Sailing boats with auxiliary engines"/>
    <x v="3"/>
    <n v="2.133587887123077E-3"/>
    <x v="18"/>
  </r>
  <r>
    <x v="18"/>
    <x v="0"/>
    <x v="11"/>
    <x v="1"/>
    <s v="Sailing boats with auxiliary engines"/>
    <x v="3"/>
    <n v="0"/>
    <x v="18"/>
  </r>
  <r>
    <x v="18"/>
    <x v="0"/>
    <x v="11"/>
    <x v="1"/>
    <s v="Sailing boats with auxiliary engines"/>
    <x v="3"/>
    <n v="0"/>
    <x v="18"/>
  </r>
  <r>
    <x v="18"/>
    <x v="0"/>
    <x v="11"/>
    <x v="1"/>
    <s v="Motorboats / workboats (e.g. canal boats, dredgers, service boats, tourist boats, river boats)"/>
    <x v="3"/>
    <n v="9.9302752895883223E-2"/>
    <x v="18"/>
  </r>
  <r>
    <x v="18"/>
    <x v="0"/>
    <x v="11"/>
    <x v="1"/>
    <s v="Motorboats / workboats (e.g. canal boats, dredgers, service boats, tourist boats, river boats)"/>
    <x v="3"/>
    <n v="0.12428301240623792"/>
    <x v="18"/>
  </r>
  <r>
    <x v="18"/>
    <x v="0"/>
    <x v="11"/>
    <x v="1"/>
    <s v="Motorboats / workboats (e.g. canal boats, dredgers, service boats, tourist boats, river boats)"/>
    <x v="3"/>
    <n v="1.2911129981659232E-2"/>
    <x v="18"/>
  </r>
  <r>
    <x v="18"/>
    <x v="0"/>
    <x v="11"/>
    <x v="1"/>
    <s v="Personal watercraft e.g. jet ski"/>
    <x v="3"/>
    <n v="0"/>
    <x v="18"/>
  </r>
  <r>
    <x v="18"/>
    <x v="0"/>
    <x v="11"/>
    <x v="1"/>
    <s v="Personal watercraft e.g. jet ski"/>
    <x v="3"/>
    <n v="0"/>
    <x v="18"/>
  </r>
  <r>
    <x v="18"/>
    <x v="0"/>
    <x v="11"/>
    <x v="1"/>
    <s v="Personal watercraft e.g. jet ski"/>
    <x v="3"/>
    <n v="8.5090902223803559E-3"/>
    <x v="18"/>
  </r>
  <r>
    <x v="18"/>
    <x v="0"/>
    <x v="11"/>
    <x v="1"/>
    <s v="Inland goods-carrying vessels"/>
    <x v="3"/>
    <n v="0"/>
    <x v="18"/>
  </r>
  <r>
    <x v="18"/>
    <x v="0"/>
    <x v="11"/>
    <x v="1"/>
    <s v="Inland goods-carrying vessels"/>
    <x v="3"/>
    <n v="2.6122603019685412E-3"/>
    <x v="18"/>
  </r>
  <r>
    <x v="18"/>
    <x v="0"/>
    <x v="11"/>
    <x v="1"/>
    <s v="Inland goods-carrying vessels"/>
    <x v="3"/>
    <n v="0"/>
    <x v="18"/>
  </r>
  <r>
    <x v="18"/>
    <x v="0"/>
    <x v="12"/>
    <x v="1"/>
    <s v="Shipping - coastal"/>
    <x v="3"/>
    <n v="0.29599471434668395"/>
    <x v="18"/>
  </r>
  <r>
    <x v="18"/>
    <x v="0"/>
    <x v="12"/>
    <x v="1"/>
    <s v="Shipping - coastal"/>
    <x v="3"/>
    <n v="1.018618279041392"/>
    <x v="18"/>
  </r>
  <r>
    <x v="18"/>
    <x v="0"/>
    <x v="12"/>
    <x v="1"/>
    <s v="Shipping between UK and Gibraltar"/>
    <x v="3"/>
    <n v="2.9770026916860228E-2"/>
    <x v="18"/>
  </r>
  <r>
    <x v="18"/>
    <x v="0"/>
    <x v="12"/>
    <x v="1"/>
    <s v="Shipping between UK and OTs (excl. Gib)"/>
    <x v="3"/>
    <n v="4.9583666316444213E-3"/>
    <x v="18"/>
  </r>
  <r>
    <x v="18"/>
    <x v="0"/>
    <x v="12"/>
    <x v="1"/>
    <s v="Sailing boats with auxiliary engines"/>
    <x v="3"/>
    <n v="2.2472667748350546E-3"/>
    <x v="18"/>
  </r>
  <r>
    <x v="18"/>
    <x v="0"/>
    <x v="12"/>
    <x v="1"/>
    <s v="Sailing boats with auxiliary engines"/>
    <x v="3"/>
    <n v="0"/>
    <x v="18"/>
  </r>
  <r>
    <x v="18"/>
    <x v="0"/>
    <x v="12"/>
    <x v="1"/>
    <s v="Sailing boats with auxiliary engines"/>
    <x v="3"/>
    <n v="0"/>
    <x v="18"/>
  </r>
  <r>
    <x v="18"/>
    <x v="0"/>
    <x v="12"/>
    <x v="1"/>
    <s v="Motorboats / workboats (e.g. canal boats, dredgers, service boats, tourist boats, river boats)"/>
    <x v="3"/>
    <n v="0.10459366524314206"/>
    <x v="18"/>
  </r>
  <r>
    <x v="18"/>
    <x v="0"/>
    <x v="12"/>
    <x v="1"/>
    <s v="Motorboats / workboats (e.g. canal boats, dredgers, service boats, tourist boats, river boats)"/>
    <x v="3"/>
    <n v="0.12269298402505614"/>
    <x v="18"/>
  </r>
  <r>
    <x v="18"/>
    <x v="0"/>
    <x v="12"/>
    <x v="1"/>
    <s v="Motorboats / workboats (e.g. canal boats, dredgers, service boats, tourist boats, river boats)"/>
    <x v="3"/>
    <n v="1.3530578518946552E-2"/>
    <x v="18"/>
  </r>
  <r>
    <x v="18"/>
    <x v="0"/>
    <x v="12"/>
    <x v="1"/>
    <s v="Personal watercraft e.g. jet ski"/>
    <x v="3"/>
    <n v="0"/>
    <x v="18"/>
  </r>
  <r>
    <x v="18"/>
    <x v="0"/>
    <x v="12"/>
    <x v="1"/>
    <s v="Personal watercraft e.g. jet ski"/>
    <x v="3"/>
    <n v="0"/>
    <x v="18"/>
  </r>
  <r>
    <x v="18"/>
    <x v="0"/>
    <x v="12"/>
    <x v="1"/>
    <s v="Personal watercraft e.g. jet ski"/>
    <x v="3"/>
    <n v="8.9624598340842208E-3"/>
    <x v="18"/>
  </r>
  <r>
    <x v="18"/>
    <x v="0"/>
    <x v="12"/>
    <x v="1"/>
    <s v="Inland goods-carrying vessels"/>
    <x v="3"/>
    <n v="0"/>
    <x v="18"/>
  </r>
  <r>
    <x v="18"/>
    <x v="0"/>
    <x v="12"/>
    <x v="1"/>
    <s v="Inland goods-carrying vessels"/>
    <x v="3"/>
    <n v="2.8742230861638933E-3"/>
    <x v="18"/>
  </r>
  <r>
    <x v="18"/>
    <x v="0"/>
    <x v="12"/>
    <x v="1"/>
    <s v="Inland goods-carrying vessels"/>
    <x v="3"/>
    <n v="0"/>
    <x v="18"/>
  </r>
  <r>
    <x v="18"/>
    <x v="0"/>
    <x v="13"/>
    <x v="1"/>
    <s v="Shipping - coastal"/>
    <x v="3"/>
    <n v="0.27583635544546942"/>
    <x v="18"/>
  </r>
  <r>
    <x v="18"/>
    <x v="0"/>
    <x v="13"/>
    <x v="1"/>
    <s v="Shipping - coastal"/>
    <x v="3"/>
    <n v="0.95917383905508735"/>
    <x v="18"/>
  </r>
  <r>
    <x v="18"/>
    <x v="0"/>
    <x v="13"/>
    <x v="1"/>
    <s v="Shipping between UK and Gibraltar"/>
    <x v="3"/>
    <n v="2.4978970680667959E-2"/>
    <x v="18"/>
  </r>
  <r>
    <x v="18"/>
    <x v="0"/>
    <x v="13"/>
    <x v="1"/>
    <s v="Shipping between UK and OTs (excl. Gib)"/>
    <x v="3"/>
    <n v="4.0308274399394007E-3"/>
    <x v="18"/>
  </r>
  <r>
    <x v="18"/>
    <x v="0"/>
    <x v="13"/>
    <x v="1"/>
    <s v="Sailing boats with auxiliary engines"/>
    <x v="3"/>
    <n v="2.3593385908278479E-3"/>
    <x v="18"/>
  </r>
  <r>
    <x v="18"/>
    <x v="0"/>
    <x v="13"/>
    <x v="1"/>
    <s v="Sailing boats with auxiliary engines"/>
    <x v="3"/>
    <n v="0"/>
    <x v="18"/>
  </r>
  <r>
    <x v="18"/>
    <x v="0"/>
    <x v="13"/>
    <x v="1"/>
    <s v="Sailing boats with auxiliary engines"/>
    <x v="3"/>
    <n v="0"/>
    <x v="18"/>
  </r>
  <r>
    <x v="18"/>
    <x v="0"/>
    <x v="13"/>
    <x v="1"/>
    <s v="Motorboats / workboats (e.g. canal boats, dredgers, service boats, tourist boats, river boats)"/>
    <x v="3"/>
    <n v="0.10980978027514647"/>
    <x v="18"/>
  </r>
  <r>
    <x v="18"/>
    <x v="0"/>
    <x v="13"/>
    <x v="1"/>
    <s v="Motorboats / workboats (e.g. canal boats, dredgers, service boats, tourist boats, river boats)"/>
    <x v="3"/>
    <n v="0.11588543227721079"/>
    <x v="18"/>
  </r>
  <r>
    <x v="18"/>
    <x v="0"/>
    <x v="13"/>
    <x v="1"/>
    <s v="Motorboats / workboats (e.g. canal boats, dredgers, service boats, tourist boats, river boats)"/>
    <x v="3"/>
    <n v="1.4205113038504377E-2"/>
    <x v="18"/>
  </r>
  <r>
    <x v="18"/>
    <x v="0"/>
    <x v="13"/>
    <x v="1"/>
    <s v="Personal watercraft e.g. jet ski"/>
    <x v="3"/>
    <n v="0"/>
    <x v="18"/>
  </r>
  <r>
    <x v="18"/>
    <x v="0"/>
    <x v="13"/>
    <x v="1"/>
    <s v="Personal watercraft e.g. jet ski"/>
    <x v="3"/>
    <n v="0"/>
    <x v="18"/>
  </r>
  <r>
    <x v="18"/>
    <x v="0"/>
    <x v="13"/>
    <x v="1"/>
    <s v="Personal watercraft e.g. jet ski"/>
    <x v="3"/>
    <n v="9.4094201863735051E-3"/>
    <x v="18"/>
  </r>
  <r>
    <x v="18"/>
    <x v="0"/>
    <x v="13"/>
    <x v="1"/>
    <s v="Inland goods-carrying vessels"/>
    <x v="3"/>
    <n v="0"/>
    <x v="18"/>
  </r>
  <r>
    <x v="18"/>
    <x v="0"/>
    <x v="13"/>
    <x v="1"/>
    <s v="Inland goods-carrying vessels"/>
    <x v="3"/>
    <n v="2.5496419072831475E-3"/>
    <x v="18"/>
  </r>
  <r>
    <x v="18"/>
    <x v="0"/>
    <x v="13"/>
    <x v="1"/>
    <s v="Inland goods-carrying vessels"/>
    <x v="3"/>
    <n v="0"/>
    <x v="18"/>
  </r>
  <r>
    <x v="18"/>
    <x v="0"/>
    <x v="14"/>
    <x v="1"/>
    <s v="Shipping - coastal"/>
    <x v="3"/>
    <n v="0.27692666422673079"/>
    <x v="18"/>
  </r>
  <r>
    <x v="18"/>
    <x v="0"/>
    <x v="14"/>
    <x v="1"/>
    <s v="Shipping - coastal"/>
    <x v="3"/>
    <n v="0.98106984136706377"/>
    <x v="18"/>
  </r>
  <r>
    <x v="18"/>
    <x v="0"/>
    <x v="14"/>
    <x v="1"/>
    <s v="Shipping between UK and Gibraltar"/>
    <x v="3"/>
    <n v="3.5603520196230178E-2"/>
    <x v="18"/>
  </r>
  <r>
    <x v="18"/>
    <x v="0"/>
    <x v="14"/>
    <x v="1"/>
    <s v="Shipping between UK and OTs (excl. Gib)"/>
    <x v="3"/>
    <n v="1.149199536571403E-3"/>
    <x v="18"/>
  </r>
  <r>
    <x v="18"/>
    <x v="0"/>
    <x v="14"/>
    <x v="1"/>
    <s v="Sailing boats with auxiliary engines"/>
    <x v="3"/>
    <n v="2.4221007945412166E-3"/>
    <x v="18"/>
  </r>
  <r>
    <x v="18"/>
    <x v="0"/>
    <x v="14"/>
    <x v="1"/>
    <s v="Sailing boats with auxiliary engines"/>
    <x v="3"/>
    <n v="0"/>
    <x v="18"/>
  </r>
  <r>
    <x v="18"/>
    <x v="0"/>
    <x v="14"/>
    <x v="1"/>
    <s v="Sailing boats with auxiliary engines"/>
    <x v="3"/>
    <n v="0"/>
    <x v="18"/>
  </r>
  <r>
    <x v="18"/>
    <x v="0"/>
    <x v="14"/>
    <x v="1"/>
    <s v="Motorboats / workboats (e.g. canal boats, dredgers, service boats, tourist boats, river boats)"/>
    <x v="3"/>
    <n v="0.1127308971619477"/>
    <x v="18"/>
  </r>
  <r>
    <x v="18"/>
    <x v="0"/>
    <x v="14"/>
    <x v="1"/>
    <s v="Motorboats / workboats (e.g. canal boats, dredgers, service boats, tourist boats, river boats)"/>
    <x v="3"/>
    <n v="0.11863017964726134"/>
    <x v="18"/>
  </r>
  <r>
    <x v="18"/>
    <x v="0"/>
    <x v="14"/>
    <x v="1"/>
    <s v="Motorboats / workboats (e.g. canal boats, dredgers, service boats, tourist boats, river boats)"/>
    <x v="3"/>
    <n v="1.4590807104406361E-2"/>
    <x v="18"/>
  </r>
  <r>
    <x v="18"/>
    <x v="0"/>
    <x v="14"/>
    <x v="1"/>
    <s v="Personal watercraft e.g. jet ski"/>
    <x v="3"/>
    <n v="0"/>
    <x v="18"/>
  </r>
  <r>
    <x v="18"/>
    <x v="0"/>
    <x v="14"/>
    <x v="1"/>
    <s v="Personal watercraft e.g. jet ski"/>
    <x v="3"/>
    <n v="0"/>
    <x v="18"/>
  </r>
  <r>
    <x v="18"/>
    <x v="0"/>
    <x v="14"/>
    <x v="1"/>
    <s v="Personal watercraft e.g. jet ski"/>
    <x v="3"/>
    <n v="9.6597259071622508E-3"/>
    <x v="18"/>
  </r>
  <r>
    <x v="18"/>
    <x v="0"/>
    <x v="14"/>
    <x v="1"/>
    <s v="Inland goods-carrying vessels"/>
    <x v="3"/>
    <n v="0"/>
    <x v="18"/>
  </r>
  <r>
    <x v="18"/>
    <x v="0"/>
    <x v="14"/>
    <x v="1"/>
    <s v="Inland goods-carrying vessels"/>
    <x v="3"/>
    <n v="2.6910507652002339E-3"/>
    <x v="18"/>
  </r>
  <r>
    <x v="18"/>
    <x v="0"/>
    <x v="14"/>
    <x v="1"/>
    <s v="Inland goods-carrying vessels"/>
    <x v="3"/>
    <n v="0"/>
    <x v="18"/>
  </r>
  <r>
    <x v="18"/>
    <x v="0"/>
    <x v="15"/>
    <x v="1"/>
    <s v="Shipping - coastal"/>
    <x v="3"/>
    <n v="0.27721720892773405"/>
    <x v="18"/>
  </r>
  <r>
    <x v="18"/>
    <x v="0"/>
    <x v="15"/>
    <x v="1"/>
    <s v="Shipping - coastal"/>
    <x v="3"/>
    <n v="0.98052630915243832"/>
    <x v="18"/>
  </r>
  <r>
    <x v="18"/>
    <x v="0"/>
    <x v="15"/>
    <x v="1"/>
    <s v="Shipping between UK and Gibraltar"/>
    <x v="3"/>
    <n v="3.3010416533177628E-2"/>
    <x v="18"/>
  </r>
  <r>
    <x v="18"/>
    <x v="0"/>
    <x v="15"/>
    <x v="1"/>
    <s v="Shipping between UK and OTs (excl. Gib)"/>
    <x v="3"/>
    <n v="4.7007478504322462E-3"/>
    <x v="18"/>
  </r>
  <r>
    <x v="18"/>
    <x v="0"/>
    <x v="15"/>
    <x v="1"/>
    <s v="Sailing boats with auxiliary engines"/>
    <x v="3"/>
    <n v="2.4187932885393793E-3"/>
    <x v="18"/>
  </r>
  <r>
    <x v="18"/>
    <x v="0"/>
    <x v="15"/>
    <x v="1"/>
    <s v="Sailing boats with auxiliary engines"/>
    <x v="3"/>
    <n v="0"/>
    <x v="18"/>
  </r>
  <r>
    <x v="18"/>
    <x v="0"/>
    <x v="15"/>
    <x v="1"/>
    <s v="Sailing boats with auxiliary engines"/>
    <x v="3"/>
    <n v="0"/>
    <x v="18"/>
  </r>
  <r>
    <x v="18"/>
    <x v="0"/>
    <x v="15"/>
    <x v="1"/>
    <s v="Motorboats / workboats (e.g. canal boats, dredgers, service boats, tourist boats, river boats)"/>
    <x v="3"/>
    <n v="0.11257695719388527"/>
    <x v="18"/>
  </r>
  <r>
    <x v="18"/>
    <x v="0"/>
    <x v="15"/>
    <x v="1"/>
    <s v="Motorboats / workboats (e.g. canal boats, dredgers, service boats, tourist boats, river boats)"/>
    <x v="3"/>
    <n v="0.12061888275179998"/>
    <x v="18"/>
  </r>
  <r>
    <x v="18"/>
    <x v="0"/>
    <x v="15"/>
    <x v="1"/>
    <s v="Motorboats / workboats (e.g. canal boats, dredgers, service boats, tourist boats, river boats)"/>
    <x v="3"/>
    <n v="1.4650211396804605E-2"/>
    <x v="18"/>
  </r>
  <r>
    <x v="18"/>
    <x v="0"/>
    <x v="15"/>
    <x v="1"/>
    <s v="Personal watercraft e.g. jet ski"/>
    <x v="3"/>
    <n v="0"/>
    <x v="18"/>
  </r>
  <r>
    <x v="18"/>
    <x v="0"/>
    <x v="15"/>
    <x v="1"/>
    <s v="Personal watercraft e.g. jet ski"/>
    <x v="3"/>
    <n v="0"/>
    <x v="18"/>
  </r>
  <r>
    <x v="18"/>
    <x v="0"/>
    <x v="15"/>
    <x v="1"/>
    <s v="Personal watercraft e.g. jet ski"/>
    <x v="3"/>
    <n v="9.6465350434764598E-3"/>
    <x v="18"/>
  </r>
  <r>
    <x v="18"/>
    <x v="0"/>
    <x v="15"/>
    <x v="1"/>
    <s v="Inland goods-carrying vessels"/>
    <x v="3"/>
    <n v="0"/>
    <x v="18"/>
  </r>
  <r>
    <x v="18"/>
    <x v="0"/>
    <x v="15"/>
    <x v="1"/>
    <s v="Inland goods-carrying vessels"/>
    <x v="3"/>
    <n v="2.6981022485970813E-3"/>
    <x v="18"/>
  </r>
  <r>
    <x v="18"/>
    <x v="0"/>
    <x v="15"/>
    <x v="1"/>
    <s v="Inland goods-carrying vessels"/>
    <x v="3"/>
    <n v="0"/>
    <x v="18"/>
  </r>
  <r>
    <x v="18"/>
    <x v="0"/>
    <x v="16"/>
    <x v="1"/>
    <s v="Shipping - coastal"/>
    <x v="3"/>
    <n v="0.26565147266810851"/>
    <x v="18"/>
  </r>
  <r>
    <x v="18"/>
    <x v="0"/>
    <x v="16"/>
    <x v="1"/>
    <s v="Shipping - coastal"/>
    <x v="3"/>
    <n v="0.95554188012465879"/>
    <x v="18"/>
  </r>
  <r>
    <x v="18"/>
    <x v="0"/>
    <x v="16"/>
    <x v="1"/>
    <s v="Shipping between UK and Gibraltar"/>
    <x v="3"/>
    <n v="2.9794275732035663E-2"/>
    <x v="18"/>
  </r>
  <r>
    <x v="18"/>
    <x v="0"/>
    <x v="16"/>
    <x v="1"/>
    <s v="Shipping between UK and OTs (excl. Gib)"/>
    <x v="3"/>
    <n v="3.6913803436398281E-3"/>
    <x v="18"/>
  </r>
  <r>
    <x v="18"/>
    <x v="0"/>
    <x v="16"/>
    <x v="1"/>
    <s v="Sailing boats with auxiliary engines"/>
    <x v="3"/>
    <n v="2.471325234620435E-3"/>
    <x v="18"/>
  </r>
  <r>
    <x v="18"/>
    <x v="0"/>
    <x v="16"/>
    <x v="1"/>
    <s v="Sailing boats with auxiliary engines"/>
    <x v="3"/>
    <n v="0"/>
    <x v="18"/>
  </r>
  <r>
    <x v="18"/>
    <x v="0"/>
    <x v="16"/>
    <x v="1"/>
    <s v="Sailing boats with auxiliary engines"/>
    <x v="3"/>
    <n v="0"/>
    <x v="18"/>
  </r>
  <r>
    <x v="18"/>
    <x v="0"/>
    <x v="16"/>
    <x v="1"/>
    <s v="Motorboats / workboats (e.g. canal boats, dredgers, service boats, tourist boats, river boats)"/>
    <x v="3"/>
    <n v="0.1150219311704956"/>
    <x v="18"/>
  </r>
  <r>
    <x v="18"/>
    <x v="0"/>
    <x v="16"/>
    <x v="1"/>
    <s v="Motorboats / workboats (e.g. canal boats, dredgers, service boats, tourist boats, river boats)"/>
    <x v="3"/>
    <n v="0.11741377953264699"/>
    <x v="18"/>
  </r>
  <r>
    <x v="18"/>
    <x v="0"/>
    <x v="16"/>
    <x v="1"/>
    <s v="Motorboats / workboats (e.g. canal boats, dredgers, service boats, tourist boats, river boats)"/>
    <x v="3"/>
    <n v="1.4878426122657081E-2"/>
    <x v="18"/>
  </r>
  <r>
    <x v="18"/>
    <x v="0"/>
    <x v="16"/>
    <x v="1"/>
    <s v="Personal watercraft e.g. jet ski"/>
    <x v="3"/>
    <n v="0"/>
    <x v="18"/>
  </r>
  <r>
    <x v="18"/>
    <x v="0"/>
    <x v="16"/>
    <x v="1"/>
    <s v="Personal watercraft e.g. jet ski"/>
    <x v="3"/>
    <n v="0"/>
    <x v="18"/>
  </r>
  <r>
    <x v="18"/>
    <x v="0"/>
    <x v="16"/>
    <x v="1"/>
    <s v="Personal watercraft e.g. jet ski"/>
    <x v="3"/>
    <n v="9.8560408582866726E-3"/>
    <x v="18"/>
  </r>
  <r>
    <x v="18"/>
    <x v="0"/>
    <x v="16"/>
    <x v="1"/>
    <s v="Inland goods-carrying vessels"/>
    <x v="3"/>
    <n v="0"/>
    <x v="18"/>
  </r>
  <r>
    <x v="18"/>
    <x v="0"/>
    <x v="16"/>
    <x v="1"/>
    <s v="Inland goods-carrying vessels"/>
    <x v="3"/>
    <n v="2.6940844418663701E-3"/>
    <x v="18"/>
  </r>
  <r>
    <x v="18"/>
    <x v="0"/>
    <x v="16"/>
    <x v="1"/>
    <s v="Inland goods-carrying vessels"/>
    <x v="3"/>
    <n v="0"/>
    <x v="18"/>
  </r>
  <r>
    <x v="18"/>
    <x v="0"/>
    <x v="0"/>
    <x v="2"/>
    <s v="Shipping - coastal"/>
    <x v="3"/>
    <n v="6.0498081370936649"/>
    <x v="18"/>
  </r>
  <r>
    <x v="18"/>
    <x v="0"/>
    <x v="0"/>
    <x v="2"/>
    <s v="Shipping - coastal"/>
    <x v="3"/>
    <n v="2.5414510247685058"/>
    <x v="18"/>
  </r>
  <r>
    <x v="18"/>
    <x v="0"/>
    <x v="0"/>
    <x v="2"/>
    <s v="Shipping between UK and Gibraltar"/>
    <x v="3"/>
    <n v="0.1061832471250673"/>
    <x v="18"/>
  </r>
  <r>
    <x v="18"/>
    <x v="0"/>
    <x v="0"/>
    <x v="2"/>
    <s v="Shipping between UK and OTs (excl. Gib)"/>
    <x v="3"/>
    <n v="3.8014087391915349E-2"/>
    <x v="18"/>
  </r>
  <r>
    <x v="18"/>
    <x v="0"/>
    <x v="0"/>
    <x v="2"/>
    <s v="Sailing boats with auxiliary engines"/>
    <x v="3"/>
    <n v="2.2339608956477674E-3"/>
    <x v="18"/>
  </r>
  <r>
    <x v="18"/>
    <x v="0"/>
    <x v="0"/>
    <x v="2"/>
    <s v="Sailing boats with auxiliary engines"/>
    <x v="3"/>
    <n v="0"/>
    <x v="18"/>
  </r>
  <r>
    <x v="18"/>
    <x v="0"/>
    <x v="0"/>
    <x v="2"/>
    <s v="Sailing boats with auxiliary engines"/>
    <x v="3"/>
    <n v="0"/>
    <x v="18"/>
  </r>
  <r>
    <x v="18"/>
    <x v="0"/>
    <x v="0"/>
    <x v="2"/>
    <s v="Motorboats / workboats (e.g. canal boats, dredgers, service boats, tourist boats, river boats)"/>
    <x v="3"/>
    <n v="0.10397437487269504"/>
    <x v="18"/>
  </r>
  <r>
    <x v="18"/>
    <x v="0"/>
    <x v="0"/>
    <x v="2"/>
    <s v="Motorboats / workboats (e.g. canal boats, dredgers, service boats, tourist boats, river boats)"/>
    <x v="3"/>
    <n v="0.3252567534891514"/>
    <x v="18"/>
  </r>
  <r>
    <x v="18"/>
    <x v="0"/>
    <x v="0"/>
    <x v="2"/>
    <s v="Motorboats / workboats (e.g. canal boats, dredgers, service boats, tourist boats, river boats)"/>
    <x v="3"/>
    <n v="1.7607272301451982E-2"/>
    <x v="18"/>
  </r>
  <r>
    <x v="18"/>
    <x v="0"/>
    <x v="0"/>
    <x v="2"/>
    <s v="Personal watercraft e.g. jet ski"/>
    <x v="3"/>
    <n v="0"/>
    <x v="18"/>
  </r>
  <r>
    <x v="18"/>
    <x v="0"/>
    <x v="0"/>
    <x v="2"/>
    <s v="Personal watercraft e.g. jet ski"/>
    <x v="3"/>
    <n v="0"/>
    <x v="18"/>
  </r>
  <r>
    <x v="18"/>
    <x v="0"/>
    <x v="0"/>
    <x v="2"/>
    <s v="Personal watercraft e.g. jet ski"/>
    <x v="3"/>
    <n v="8.9093938567340273E-3"/>
    <x v="18"/>
  </r>
  <r>
    <x v="18"/>
    <x v="0"/>
    <x v="0"/>
    <x v="2"/>
    <s v="Inland goods-carrying vessels"/>
    <x v="3"/>
    <n v="0"/>
    <x v="18"/>
  </r>
  <r>
    <x v="18"/>
    <x v="0"/>
    <x v="0"/>
    <x v="2"/>
    <s v="Inland goods-carrying vessels"/>
    <x v="3"/>
    <n v="1.4411303436079643E-2"/>
    <x v="18"/>
  </r>
  <r>
    <x v="18"/>
    <x v="0"/>
    <x v="0"/>
    <x v="2"/>
    <s v="Inland goods-carrying vessels"/>
    <x v="3"/>
    <n v="0"/>
    <x v="18"/>
  </r>
  <r>
    <x v="18"/>
    <x v="0"/>
    <x v="1"/>
    <x v="2"/>
    <s v="Shipping - coastal"/>
    <x v="3"/>
    <n v="6.4219253502010663"/>
    <x v="18"/>
  </r>
  <r>
    <x v="18"/>
    <x v="0"/>
    <x v="1"/>
    <x v="2"/>
    <s v="Shipping - coastal"/>
    <x v="3"/>
    <n v="2.6893387412629943"/>
    <x v="18"/>
  </r>
  <r>
    <x v="18"/>
    <x v="0"/>
    <x v="1"/>
    <x v="2"/>
    <s v="Shipping between UK and Gibraltar"/>
    <x v="3"/>
    <n v="0.1227260724428689"/>
    <x v="18"/>
  </r>
  <r>
    <x v="18"/>
    <x v="0"/>
    <x v="1"/>
    <x v="2"/>
    <s v="Shipping between UK and OTs (excl. Gib)"/>
    <x v="3"/>
    <n v="4.2894988815398084E-2"/>
    <x v="18"/>
  </r>
  <r>
    <x v="18"/>
    <x v="0"/>
    <x v="1"/>
    <x v="2"/>
    <s v="Sailing boats with auxiliary engines"/>
    <x v="3"/>
    <n v="3.1947077000172384E-3"/>
    <x v="18"/>
  </r>
  <r>
    <x v="18"/>
    <x v="0"/>
    <x v="1"/>
    <x v="2"/>
    <s v="Sailing boats with auxiliary engines"/>
    <x v="3"/>
    <n v="0"/>
    <x v="18"/>
  </r>
  <r>
    <x v="18"/>
    <x v="0"/>
    <x v="1"/>
    <x v="2"/>
    <s v="Sailing boats with auxiliary engines"/>
    <x v="3"/>
    <n v="0"/>
    <x v="18"/>
  </r>
  <r>
    <x v="18"/>
    <x v="0"/>
    <x v="1"/>
    <x v="2"/>
    <s v="Motorboats / workboats (e.g. canal boats, dredgers, service boats, tourist boats, river boats)"/>
    <x v="3"/>
    <n v="0.14869004048253998"/>
    <x v="18"/>
  </r>
  <r>
    <x v="18"/>
    <x v="0"/>
    <x v="1"/>
    <x v="2"/>
    <s v="Motorboats / workboats (e.g. canal boats, dredgers, service boats, tourist boats, river boats)"/>
    <x v="3"/>
    <n v="0.35233897826093802"/>
    <x v="18"/>
  </r>
  <r>
    <x v="18"/>
    <x v="0"/>
    <x v="1"/>
    <x v="2"/>
    <s v="Motorboats / workboats (e.g. canal boats, dredgers, service boats, tourist boats, river boats)"/>
    <x v="3"/>
    <n v="2.2522241570525132E-2"/>
    <x v="18"/>
  </r>
  <r>
    <x v="18"/>
    <x v="0"/>
    <x v="1"/>
    <x v="2"/>
    <s v="Personal watercraft e.g. jet ski"/>
    <x v="3"/>
    <n v="0"/>
    <x v="18"/>
  </r>
  <r>
    <x v="18"/>
    <x v="0"/>
    <x v="1"/>
    <x v="2"/>
    <s v="Personal watercraft e.g. jet ski"/>
    <x v="3"/>
    <n v="0"/>
    <x v="18"/>
  </r>
  <r>
    <x v="18"/>
    <x v="0"/>
    <x v="1"/>
    <x v="2"/>
    <s v="Personal watercraft e.g. jet ski"/>
    <x v="3"/>
    <n v="1.274100599166543E-2"/>
    <x v="18"/>
  </r>
  <r>
    <x v="18"/>
    <x v="0"/>
    <x v="1"/>
    <x v="2"/>
    <s v="Inland goods-carrying vessels"/>
    <x v="3"/>
    <n v="0"/>
    <x v="18"/>
  </r>
  <r>
    <x v="18"/>
    <x v="0"/>
    <x v="1"/>
    <x v="2"/>
    <s v="Inland goods-carrying vessels"/>
    <x v="3"/>
    <n v="1.5706323715686359E-2"/>
    <x v="18"/>
  </r>
  <r>
    <x v="18"/>
    <x v="0"/>
    <x v="1"/>
    <x v="2"/>
    <s v="Inland goods-carrying vessels"/>
    <x v="3"/>
    <n v="0"/>
    <x v="18"/>
  </r>
  <r>
    <x v="18"/>
    <x v="0"/>
    <x v="2"/>
    <x v="2"/>
    <s v="Shipping - coastal"/>
    <x v="3"/>
    <n v="6.1331603229359146"/>
    <x v="18"/>
  </r>
  <r>
    <x v="18"/>
    <x v="0"/>
    <x v="2"/>
    <x v="2"/>
    <s v="Shipping - coastal"/>
    <x v="3"/>
    <n v="2.5490437410873965"/>
    <x v="18"/>
  </r>
  <r>
    <x v="18"/>
    <x v="0"/>
    <x v="2"/>
    <x v="2"/>
    <s v="Shipping between UK and Gibraltar"/>
    <x v="3"/>
    <n v="0.13941779720354497"/>
    <x v="18"/>
  </r>
  <r>
    <x v="18"/>
    <x v="0"/>
    <x v="2"/>
    <x v="2"/>
    <s v="Shipping between UK and OTs (excl. Gib)"/>
    <x v="3"/>
    <n v="4.4843839933830079E-2"/>
    <x v="18"/>
  </r>
  <r>
    <x v="18"/>
    <x v="0"/>
    <x v="2"/>
    <x v="2"/>
    <s v="Sailing boats with auxiliary engines"/>
    <x v="3"/>
    <n v="3.8059151409893951E-3"/>
    <x v="18"/>
  </r>
  <r>
    <x v="18"/>
    <x v="0"/>
    <x v="2"/>
    <x v="2"/>
    <s v="Sailing boats with auxiliary engines"/>
    <x v="3"/>
    <n v="0"/>
    <x v="18"/>
  </r>
  <r>
    <x v="18"/>
    <x v="0"/>
    <x v="2"/>
    <x v="2"/>
    <s v="Sailing boats with auxiliary engines"/>
    <x v="3"/>
    <n v="0"/>
    <x v="18"/>
  </r>
  <r>
    <x v="18"/>
    <x v="0"/>
    <x v="2"/>
    <x v="2"/>
    <s v="Motorboats / workboats (e.g. canal boats, dredgers, service boats, tourist boats, river boats)"/>
    <x v="3"/>
    <n v="0.17713723117259572"/>
    <x v="18"/>
  </r>
  <r>
    <x v="18"/>
    <x v="0"/>
    <x v="2"/>
    <x v="2"/>
    <s v="Motorboats / workboats (e.g. canal boats, dredgers, service boats, tourist boats, river boats)"/>
    <x v="3"/>
    <n v="0.35368483367875347"/>
    <x v="18"/>
  </r>
  <r>
    <x v="18"/>
    <x v="0"/>
    <x v="2"/>
    <x v="2"/>
    <s v="Motorboats / workboats (e.g. canal boats, dredgers, service boats, tourist boats, river boats)"/>
    <x v="3"/>
    <n v="2.5192147138780933E-2"/>
    <x v="18"/>
  </r>
  <r>
    <x v="18"/>
    <x v="0"/>
    <x v="2"/>
    <x v="2"/>
    <s v="Personal watercraft e.g. jet ski"/>
    <x v="3"/>
    <n v="0"/>
    <x v="18"/>
  </r>
  <r>
    <x v="18"/>
    <x v="0"/>
    <x v="2"/>
    <x v="2"/>
    <s v="Personal watercraft e.g. jet ski"/>
    <x v="3"/>
    <n v="0"/>
    <x v="18"/>
  </r>
  <r>
    <x v="18"/>
    <x v="0"/>
    <x v="2"/>
    <x v="2"/>
    <s v="Personal watercraft e.g. jet ski"/>
    <x v="3"/>
    <n v="1.5178599160998176E-2"/>
    <x v="18"/>
  </r>
  <r>
    <x v="18"/>
    <x v="0"/>
    <x v="2"/>
    <x v="2"/>
    <s v="Inland goods-carrying vessels"/>
    <x v="3"/>
    <n v="0"/>
    <x v="18"/>
  </r>
  <r>
    <x v="18"/>
    <x v="0"/>
    <x v="2"/>
    <x v="2"/>
    <s v="Inland goods-carrying vessels"/>
    <x v="3"/>
    <n v="1.0101176511729809E-2"/>
    <x v="18"/>
  </r>
  <r>
    <x v="18"/>
    <x v="0"/>
    <x v="2"/>
    <x v="2"/>
    <s v="Inland goods-carrying vessels"/>
    <x v="3"/>
    <n v="0"/>
    <x v="18"/>
  </r>
  <r>
    <x v="18"/>
    <x v="0"/>
    <x v="3"/>
    <x v="2"/>
    <s v="Shipping - coastal"/>
    <x v="3"/>
    <n v="6.4791894792780163"/>
    <x v="18"/>
  </r>
  <r>
    <x v="18"/>
    <x v="0"/>
    <x v="3"/>
    <x v="2"/>
    <s v="Shipping - coastal"/>
    <x v="3"/>
    <n v="2.6815093506059671"/>
    <x v="18"/>
  </r>
  <r>
    <x v="18"/>
    <x v="0"/>
    <x v="3"/>
    <x v="2"/>
    <s v="Shipping between UK and Gibraltar"/>
    <x v="3"/>
    <n v="0.15357262469999097"/>
    <x v="18"/>
  </r>
  <r>
    <x v="18"/>
    <x v="0"/>
    <x v="3"/>
    <x v="2"/>
    <s v="Shipping between UK and OTs (excl. Gib)"/>
    <x v="3"/>
    <n v="4.7612072866823237E-2"/>
    <x v="18"/>
  </r>
  <r>
    <x v="18"/>
    <x v="0"/>
    <x v="3"/>
    <x v="2"/>
    <s v="Sailing boats with auxiliary engines"/>
    <x v="3"/>
    <n v="4.0049525586487202E-3"/>
    <x v="18"/>
  </r>
  <r>
    <x v="18"/>
    <x v="0"/>
    <x v="3"/>
    <x v="2"/>
    <s v="Sailing boats with auxiliary engines"/>
    <x v="3"/>
    <n v="0"/>
    <x v="18"/>
  </r>
  <r>
    <x v="18"/>
    <x v="0"/>
    <x v="3"/>
    <x v="2"/>
    <s v="Sailing boats with auxiliary engines"/>
    <x v="3"/>
    <n v="0"/>
    <x v="18"/>
  </r>
  <r>
    <x v="18"/>
    <x v="0"/>
    <x v="3"/>
    <x v="2"/>
    <s v="Motorboats / workboats (e.g. canal boats, dredgers, service boats, tourist boats, river boats)"/>
    <x v="3"/>
    <n v="0.18640095244798671"/>
    <x v="18"/>
  </r>
  <r>
    <x v="18"/>
    <x v="0"/>
    <x v="3"/>
    <x v="2"/>
    <s v="Motorboats / workboats (e.g. canal boats, dredgers, service boats, tourist boats, river boats)"/>
    <x v="3"/>
    <n v="0.35080574561490008"/>
    <x v="18"/>
  </r>
  <r>
    <x v="18"/>
    <x v="0"/>
    <x v="3"/>
    <x v="2"/>
    <s v="Motorboats / workboats (e.g. canal boats, dredgers, service boats, tourist boats, river boats)"/>
    <x v="3"/>
    <n v="2.6123905156916375E-2"/>
    <x v="18"/>
  </r>
  <r>
    <x v="18"/>
    <x v="0"/>
    <x v="3"/>
    <x v="2"/>
    <s v="Personal watercraft e.g. jet ski"/>
    <x v="3"/>
    <n v="0"/>
    <x v="18"/>
  </r>
  <r>
    <x v="18"/>
    <x v="0"/>
    <x v="3"/>
    <x v="2"/>
    <s v="Personal watercraft e.g. jet ski"/>
    <x v="3"/>
    <n v="0"/>
    <x v="18"/>
  </r>
  <r>
    <x v="18"/>
    <x v="0"/>
    <x v="3"/>
    <x v="2"/>
    <s v="Personal watercraft e.g. jet ski"/>
    <x v="3"/>
    <n v="1.5972392261678212E-2"/>
    <x v="18"/>
  </r>
  <r>
    <x v="18"/>
    <x v="0"/>
    <x v="3"/>
    <x v="2"/>
    <s v="Inland goods-carrying vessels"/>
    <x v="3"/>
    <n v="0"/>
    <x v="18"/>
  </r>
  <r>
    <x v="18"/>
    <x v="0"/>
    <x v="3"/>
    <x v="2"/>
    <s v="Inland goods-carrying vessels"/>
    <x v="3"/>
    <n v="1.0054962769025627E-2"/>
    <x v="18"/>
  </r>
  <r>
    <x v="18"/>
    <x v="0"/>
    <x v="3"/>
    <x v="2"/>
    <s v="Inland goods-carrying vessels"/>
    <x v="3"/>
    <n v="0"/>
    <x v="18"/>
  </r>
  <r>
    <x v="18"/>
    <x v="0"/>
    <x v="4"/>
    <x v="2"/>
    <s v="Shipping - coastal"/>
    <x v="3"/>
    <n v="5.8726770269321706"/>
    <x v="18"/>
  </r>
  <r>
    <x v="18"/>
    <x v="0"/>
    <x v="4"/>
    <x v="2"/>
    <s v="Shipping - coastal"/>
    <x v="3"/>
    <n v="2.4597557453055217"/>
    <x v="18"/>
  </r>
  <r>
    <x v="18"/>
    <x v="0"/>
    <x v="4"/>
    <x v="2"/>
    <s v="Shipping between UK and Gibraltar"/>
    <x v="3"/>
    <n v="0.15601997604687592"/>
    <x v="18"/>
  </r>
  <r>
    <x v="18"/>
    <x v="0"/>
    <x v="4"/>
    <x v="2"/>
    <s v="Shipping between UK and OTs (excl. Gib)"/>
    <x v="3"/>
    <n v="4.8313138543747955E-2"/>
    <x v="18"/>
  </r>
  <r>
    <x v="18"/>
    <x v="0"/>
    <x v="4"/>
    <x v="2"/>
    <s v="Sailing boats with auxiliary engines"/>
    <x v="3"/>
    <n v="4.1994747550194592E-3"/>
    <x v="18"/>
  </r>
  <r>
    <x v="18"/>
    <x v="0"/>
    <x v="4"/>
    <x v="2"/>
    <s v="Sailing boats with auxiliary engines"/>
    <x v="3"/>
    <n v="0"/>
    <x v="18"/>
  </r>
  <r>
    <x v="18"/>
    <x v="0"/>
    <x v="4"/>
    <x v="2"/>
    <s v="Sailing boats with auxiliary engines"/>
    <x v="3"/>
    <n v="0"/>
    <x v="18"/>
  </r>
  <r>
    <x v="18"/>
    <x v="0"/>
    <x v="4"/>
    <x v="2"/>
    <s v="Motorboats / workboats (e.g. canal boats, dredgers, service boats, tourist boats, river boats)"/>
    <x v="3"/>
    <n v="0.19545452353148887"/>
    <x v="18"/>
  </r>
  <r>
    <x v="18"/>
    <x v="0"/>
    <x v="4"/>
    <x v="2"/>
    <s v="Motorboats / workboats (e.g. canal boats, dredgers, service boats, tourist boats, river boats)"/>
    <x v="3"/>
    <n v="0.35121961308770761"/>
    <x v="18"/>
  </r>
  <r>
    <x v="18"/>
    <x v="0"/>
    <x v="4"/>
    <x v="2"/>
    <s v="Motorboats / workboats (e.g. canal boats, dredgers, service boats, tourist boats, river boats)"/>
    <x v="3"/>
    <n v="2.6965205938297664E-2"/>
    <x v="18"/>
  </r>
  <r>
    <x v="18"/>
    <x v="0"/>
    <x v="4"/>
    <x v="2"/>
    <s v="Personal watercraft e.g. jet ski"/>
    <x v="3"/>
    <n v="0"/>
    <x v="18"/>
  </r>
  <r>
    <x v="18"/>
    <x v="0"/>
    <x v="4"/>
    <x v="2"/>
    <s v="Personal watercraft e.g. jet ski"/>
    <x v="3"/>
    <n v="0"/>
    <x v="18"/>
  </r>
  <r>
    <x v="18"/>
    <x v="0"/>
    <x v="4"/>
    <x v="2"/>
    <s v="Personal watercraft e.g. jet ski"/>
    <x v="3"/>
    <n v="1.6748177936673811E-2"/>
    <x v="18"/>
  </r>
  <r>
    <x v="18"/>
    <x v="0"/>
    <x v="4"/>
    <x v="2"/>
    <s v="Inland goods-carrying vessels"/>
    <x v="3"/>
    <n v="0"/>
    <x v="18"/>
  </r>
  <r>
    <x v="18"/>
    <x v="0"/>
    <x v="4"/>
    <x v="2"/>
    <s v="Inland goods-carrying vessels"/>
    <x v="3"/>
    <n v="9.9988755573055012E-3"/>
    <x v="18"/>
  </r>
  <r>
    <x v="18"/>
    <x v="0"/>
    <x v="4"/>
    <x v="2"/>
    <s v="Inland goods-carrying vessels"/>
    <x v="3"/>
    <n v="0"/>
    <x v="18"/>
  </r>
  <r>
    <x v="18"/>
    <x v="0"/>
    <x v="5"/>
    <x v="2"/>
    <s v="Shipping - coastal"/>
    <x v="3"/>
    <n v="5.359257645974858"/>
    <x v="18"/>
  </r>
  <r>
    <x v="18"/>
    <x v="0"/>
    <x v="5"/>
    <x v="2"/>
    <s v="Shipping - coastal"/>
    <x v="3"/>
    <n v="2.25031713447355"/>
    <x v="18"/>
  </r>
  <r>
    <x v="18"/>
    <x v="0"/>
    <x v="5"/>
    <x v="2"/>
    <s v="Shipping between UK and Gibraltar"/>
    <x v="3"/>
    <n v="0.14480944815843899"/>
    <x v="18"/>
  </r>
  <r>
    <x v="18"/>
    <x v="0"/>
    <x v="5"/>
    <x v="2"/>
    <s v="Shipping between UK and OTs (excl. Gib)"/>
    <x v="3"/>
    <n v="4.1001186006108484E-2"/>
    <x v="18"/>
  </r>
  <r>
    <x v="18"/>
    <x v="0"/>
    <x v="5"/>
    <x v="2"/>
    <s v="Sailing boats with auxiliary engines"/>
    <x v="3"/>
    <n v="4.3989523159555103E-3"/>
    <x v="18"/>
  </r>
  <r>
    <x v="18"/>
    <x v="0"/>
    <x v="5"/>
    <x v="2"/>
    <s v="Sailing boats with auxiliary engines"/>
    <x v="3"/>
    <n v="0"/>
    <x v="18"/>
  </r>
  <r>
    <x v="18"/>
    <x v="0"/>
    <x v="5"/>
    <x v="2"/>
    <s v="Sailing boats with auxiliary engines"/>
    <x v="3"/>
    <n v="0"/>
    <x v="18"/>
  </r>
  <r>
    <x v="18"/>
    <x v="0"/>
    <x v="5"/>
    <x v="2"/>
    <s v="Motorboats / workboats (e.g. canal boats, dredgers, service boats, tourist boats, river boats)"/>
    <x v="3"/>
    <n v="0.20473873022457065"/>
    <x v="18"/>
  </r>
  <r>
    <x v="18"/>
    <x v="0"/>
    <x v="5"/>
    <x v="2"/>
    <s v="Motorboats / workboats (e.g. canal boats, dredgers, service boats, tourist boats, river boats)"/>
    <x v="3"/>
    <n v="0.34409666752125612"/>
    <x v="18"/>
  </r>
  <r>
    <x v="18"/>
    <x v="0"/>
    <x v="5"/>
    <x v="2"/>
    <s v="Motorboats / workboats (e.g. canal boats, dredgers, service boats, tourist boats, river boats)"/>
    <x v="3"/>
    <n v="2.7713209009537037E-2"/>
    <x v="18"/>
  </r>
  <r>
    <x v="18"/>
    <x v="0"/>
    <x v="5"/>
    <x v="2"/>
    <s v="Personal watercraft e.g. jet ski"/>
    <x v="3"/>
    <n v="0"/>
    <x v="18"/>
  </r>
  <r>
    <x v="18"/>
    <x v="0"/>
    <x v="5"/>
    <x v="2"/>
    <s v="Personal watercraft e.g. jet ski"/>
    <x v="3"/>
    <n v="0"/>
    <x v="18"/>
  </r>
  <r>
    <x v="18"/>
    <x v="0"/>
    <x v="5"/>
    <x v="2"/>
    <s v="Personal watercraft e.g. jet ski"/>
    <x v="3"/>
    <n v="1.7543726399237479E-2"/>
    <x v="18"/>
  </r>
  <r>
    <x v="18"/>
    <x v="0"/>
    <x v="5"/>
    <x v="2"/>
    <s v="Inland goods-carrying vessels"/>
    <x v="3"/>
    <n v="0"/>
    <x v="18"/>
  </r>
  <r>
    <x v="18"/>
    <x v="0"/>
    <x v="5"/>
    <x v="2"/>
    <s v="Inland goods-carrying vessels"/>
    <x v="3"/>
    <n v="9.8768840671729381E-3"/>
    <x v="18"/>
  </r>
  <r>
    <x v="18"/>
    <x v="0"/>
    <x v="5"/>
    <x v="2"/>
    <s v="Inland goods-carrying vessels"/>
    <x v="3"/>
    <n v="0"/>
    <x v="18"/>
  </r>
  <r>
    <x v="18"/>
    <x v="0"/>
    <x v="6"/>
    <x v="2"/>
    <s v="Shipping - coastal"/>
    <x v="3"/>
    <n v="5.620617348217265"/>
    <x v="18"/>
  </r>
  <r>
    <x v="18"/>
    <x v="0"/>
    <x v="6"/>
    <x v="2"/>
    <s v="Shipping - coastal"/>
    <x v="3"/>
    <n v="2.3305260252726794"/>
    <x v="18"/>
  </r>
  <r>
    <x v="18"/>
    <x v="0"/>
    <x v="6"/>
    <x v="2"/>
    <s v="Shipping between UK and Gibraltar"/>
    <x v="3"/>
    <n v="0.10705040883615351"/>
    <x v="18"/>
  </r>
  <r>
    <x v="18"/>
    <x v="0"/>
    <x v="6"/>
    <x v="2"/>
    <s v="Shipping between UK and OTs (excl. Gib)"/>
    <x v="3"/>
    <n v="3.0799876620383634E-2"/>
    <x v="18"/>
  </r>
  <r>
    <x v="18"/>
    <x v="0"/>
    <x v="6"/>
    <x v="2"/>
    <s v="Sailing boats with auxiliary engines"/>
    <x v="3"/>
    <n v="4.6977411861950265E-3"/>
    <x v="18"/>
  </r>
  <r>
    <x v="18"/>
    <x v="0"/>
    <x v="6"/>
    <x v="2"/>
    <s v="Sailing boats with auxiliary engines"/>
    <x v="3"/>
    <n v="0"/>
    <x v="18"/>
  </r>
  <r>
    <x v="18"/>
    <x v="0"/>
    <x v="6"/>
    <x v="2"/>
    <s v="Sailing boats with auxiliary engines"/>
    <x v="3"/>
    <n v="0"/>
    <x v="18"/>
  </r>
  <r>
    <x v="18"/>
    <x v="0"/>
    <x v="6"/>
    <x v="2"/>
    <s v="Motorboats / workboats (e.g. canal boats, dredgers, service boats, tourist boats, river boats)"/>
    <x v="3"/>
    <n v="0.21864514463970053"/>
    <x v="18"/>
  </r>
  <r>
    <x v="18"/>
    <x v="0"/>
    <x v="6"/>
    <x v="2"/>
    <s v="Motorboats / workboats (e.g. canal boats, dredgers, service boats, tourist boats, river boats)"/>
    <x v="3"/>
    <n v="0.34729475614920258"/>
    <x v="18"/>
  </r>
  <r>
    <x v="18"/>
    <x v="0"/>
    <x v="6"/>
    <x v="2"/>
    <s v="Motorboats / workboats (e.g. canal boats, dredgers, service boats, tourist boats, river boats)"/>
    <x v="3"/>
    <n v="2.96961090681216E-2"/>
    <x v="18"/>
  </r>
  <r>
    <x v="18"/>
    <x v="0"/>
    <x v="6"/>
    <x v="2"/>
    <s v="Personal watercraft e.g. jet ski"/>
    <x v="3"/>
    <n v="0"/>
    <x v="18"/>
  </r>
  <r>
    <x v="18"/>
    <x v="0"/>
    <x v="6"/>
    <x v="2"/>
    <s v="Personal watercraft e.g. jet ski"/>
    <x v="3"/>
    <n v="0"/>
    <x v="18"/>
  </r>
  <r>
    <x v="18"/>
    <x v="0"/>
    <x v="6"/>
    <x v="2"/>
    <s v="Personal watercraft e.g. jet ski"/>
    <x v="3"/>
    <n v="1.873534426961232E-2"/>
    <x v="18"/>
  </r>
  <r>
    <x v="18"/>
    <x v="0"/>
    <x v="6"/>
    <x v="2"/>
    <s v="Inland goods-carrying vessels"/>
    <x v="3"/>
    <n v="0"/>
    <x v="18"/>
  </r>
  <r>
    <x v="18"/>
    <x v="0"/>
    <x v="6"/>
    <x v="2"/>
    <s v="Inland goods-carrying vessels"/>
    <x v="3"/>
    <n v="9.1246656043671801E-3"/>
    <x v="18"/>
  </r>
  <r>
    <x v="18"/>
    <x v="0"/>
    <x v="6"/>
    <x v="2"/>
    <s v="Inland goods-carrying vessels"/>
    <x v="3"/>
    <n v="0"/>
    <x v="18"/>
  </r>
  <r>
    <x v="18"/>
    <x v="0"/>
    <x v="7"/>
    <x v="2"/>
    <s v="Shipping - coastal"/>
    <x v="3"/>
    <n v="4.9233054658486424"/>
    <x v="18"/>
  </r>
  <r>
    <x v="18"/>
    <x v="0"/>
    <x v="7"/>
    <x v="2"/>
    <s v="Shipping - coastal"/>
    <x v="3"/>
    <n v="2.0597635451353442"/>
    <x v="18"/>
  </r>
  <r>
    <x v="18"/>
    <x v="0"/>
    <x v="7"/>
    <x v="2"/>
    <s v="Shipping between UK and Gibraltar"/>
    <x v="3"/>
    <n v="0.11416700792658238"/>
    <x v="18"/>
  </r>
  <r>
    <x v="18"/>
    <x v="0"/>
    <x v="7"/>
    <x v="2"/>
    <s v="Shipping between UK and OTs (excl. Gib)"/>
    <x v="3"/>
    <n v="2.7466281288995257E-2"/>
    <x v="18"/>
  </r>
  <r>
    <x v="18"/>
    <x v="0"/>
    <x v="7"/>
    <x v="2"/>
    <s v="Sailing boats with auxiliary engines"/>
    <x v="3"/>
    <n v="5.0023122390906033E-3"/>
    <x v="18"/>
  </r>
  <r>
    <x v="18"/>
    <x v="0"/>
    <x v="7"/>
    <x v="2"/>
    <s v="Sailing boats with auxiliary engines"/>
    <x v="3"/>
    <n v="0"/>
    <x v="18"/>
  </r>
  <r>
    <x v="18"/>
    <x v="0"/>
    <x v="7"/>
    <x v="2"/>
    <s v="Sailing boats with auxiliary engines"/>
    <x v="3"/>
    <n v="0"/>
    <x v="18"/>
  </r>
  <r>
    <x v="18"/>
    <x v="0"/>
    <x v="7"/>
    <x v="2"/>
    <s v="Motorboats / workboats (e.g. canal boats, dredgers, service boats, tourist boats, river boats)"/>
    <x v="3"/>
    <n v="0.23282067693788486"/>
    <x v="18"/>
  </r>
  <r>
    <x v="18"/>
    <x v="0"/>
    <x v="7"/>
    <x v="2"/>
    <s v="Motorboats / workboats (e.g. canal boats, dredgers, service boats, tourist boats, river boats)"/>
    <x v="3"/>
    <n v="0.34768289514958195"/>
    <x v="18"/>
  </r>
  <r>
    <x v="18"/>
    <x v="0"/>
    <x v="7"/>
    <x v="2"/>
    <s v="Motorboats / workboats (e.g. canal boats, dredgers, service boats, tourist boats, river boats)"/>
    <x v="3"/>
    <n v="3.1332386735265609E-2"/>
    <x v="18"/>
  </r>
  <r>
    <x v="18"/>
    <x v="0"/>
    <x v="7"/>
    <x v="2"/>
    <s v="Personal watercraft e.g. jet ski"/>
    <x v="3"/>
    <n v="0"/>
    <x v="18"/>
  </r>
  <r>
    <x v="18"/>
    <x v="0"/>
    <x v="7"/>
    <x v="2"/>
    <s v="Personal watercraft e.g. jet ski"/>
    <x v="3"/>
    <n v="0"/>
    <x v="18"/>
  </r>
  <r>
    <x v="18"/>
    <x v="0"/>
    <x v="7"/>
    <x v="2"/>
    <s v="Personal watercraft e.g. jet ski"/>
    <x v="3"/>
    <n v="1.9950022410529383E-2"/>
    <x v="18"/>
  </r>
  <r>
    <x v="18"/>
    <x v="0"/>
    <x v="7"/>
    <x v="2"/>
    <s v="Inland goods-carrying vessels"/>
    <x v="3"/>
    <n v="0"/>
    <x v="18"/>
  </r>
  <r>
    <x v="18"/>
    <x v="0"/>
    <x v="7"/>
    <x v="2"/>
    <s v="Inland goods-carrying vessels"/>
    <x v="3"/>
    <n v="7.2981476993252605E-3"/>
    <x v="18"/>
  </r>
  <r>
    <x v="18"/>
    <x v="0"/>
    <x v="7"/>
    <x v="2"/>
    <s v="Inland goods-carrying vessels"/>
    <x v="3"/>
    <n v="0"/>
    <x v="18"/>
  </r>
  <r>
    <x v="18"/>
    <x v="0"/>
    <x v="8"/>
    <x v="2"/>
    <s v="Shipping - coastal"/>
    <x v="3"/>
    <n v="4.7539309739888145"/>
    <x v="18"/>
  </r>
  <r>
    <x v="18"/>
    <x v="0"/>
    <x v="8"/>
    <x v="2"/>
    <s v="Shipping - coastal"/>
    <x v="3"/>
    <n v="1.9966988313962579"/>
    <x v="18"/>
  </r>
  <r>
    <x v="18"/>
    <x v="0"/>
    <x v="8"/>
    <x v="2"/>
    <s v="Shipping between UK and Gibraltar"/>
    <x v="3"/>
    <n v="0.10731439564244538"/>
    <x v="18"/>
  </r>
  <r>
    <x v="18"/>
    <x v="0"/>
    <x v="8"/>
    <x v="2"/>
    <s v="Shipping between UK and OTs (excl. Gib)"/>
    <x v="3"/>
    <n v="3.3141322400225867E-2"/>
    <x v="18"/>
  </r>
  <r>
    <x v="18"/>
    <x v="0"/>
    <x v="8"/>
    <x v="2"/>
    <s v="Sailing boats with auxiliary engines"/>
    <x v="3"/>
    <n v="5.319490870677763E-3"/>
    <x v="18"/>
  </r>
  <r>
    <x v="18"/>
    <x v="0"/>
    <x v="8"/>
    <x v="2"/>
    <s v="Sailing boats with auxiliary engines"/>
    <x v="3"/>
    <n v="0"/>
    <x v="18"/>
  </r>
  <r>
    <x v="18"/>
    <x v="0"/>
    <x v="8"/>
    <x v="2"/>
    <s v="Sailing boats with auxiliary engines"/>
    <x v="3"/>
    <n v="0"/>
    <x v="18"/>
  </r>
  <r>
    <x v="18"/>
    <x v="0"/>
    <x v="8"/>
    <x v="2"/>
    <s v="Motorboats / workboats (e.g. canal boats, dredgers, service boats, tourist boats, river boats)"/>
    <x v="3"/>
    <n v="0.24758299887758442"/>
    <x v="18"/>
  </r>
  <r>
    <x v="18"/>
    <x v="0"/>
    <x v="8"/>
    <x v="2"/>
    <s v="Motorboats / workboats (e.g. canal boats, dredgers, service boats, tourist boats, river boats)"/>
    <x v="3"/>
    <n v="0.35573742403540581"/>
    <x v="18"/>
  </r>
  <r>
    <x v="18"/>
    <x v="0"/>
    <x v="8"/>
    <x v="2"/>
    <s v="Motorboats / workboats (e.g. canal boats, dredgers, service boats, tourist boats, river boats)"/>
    <x v="3"/>
    <n v="3.292178794612851E-2"/>
    <x v="18"/>
  </r>
  <r>
    <x v="18"/>
    <x v="0"/>
    <x v="8"/>
    <x v="2"/>
    <s v="Personal watercraft e.g. jet ski"/>
    <x v="3"/>
    <n v="0"/>
    <x v="18"/>
  </r>
  <r>
    <x v="18"/>
    <x v="0"/>
    <x v="8"/>
    <x v="2"/>
    <s v="Personal watercraft e.g. jet ski"/>
    <x v="3"/>
    <n v="0"/>
    <x v="18"/>
  </r>
  <r>
    <x v="18"/>
    <x v="0"/>
    <x v="8"/>
    <x v="2"/>
    <s v="Personal watercraft e.g. jet ski"/>
    <x v="3"/>
    <n v="2.1214981594575692E-2"/>
    <x v="18"/>
  </r>
  <r>
    <x v="18"/>
    <x v="0"/>
    <x v="8"/>
    <x v="2"/>
    <s v="Inland goods-carrying vessels"/>
    <x v="3"/>
    <n v="0"/>
    <x v="18"/>
  </r>
  <r>
    <x v="18"/>
    <x v="0"/>
    <x v="8"/>
    <x v="2"/>
    <s v="Inland goods-carrying vessels"/>
    <x v="3"/>
    <n v="5.9573602410112119E-3"/>
    <x v="18"/>
  </r>
  <r>
    <x v="18"/>
    <x v="0"/>
    <x v="8"/>
    <x v="2"/>
    <s v="Inland goods-carrying vessels"/>
    <x v="3"/>
    <n v="0"/>
    <x v="18"/>
  </r>
  <r>
    <x v="18"/>
    <x v="0"/>
    <x v="9"/>
    <x v="2"/>
    <s v="Shipping - coastal"/>
    <x v="3"/>
    <n v="4.7261873318231586"/>
    <x v="18"/>
  </r>
  <r>
    <x v="18"/>
    <x v="0"/>
    <x v="9"/>
    <x v="2"/>
    <s v="Shipping - coastal"/>
    <x v="3"/>
    <n v="1.9655898686756434"/>
    <x v="18"/>
  </r>
  <r>
    <x v="18"/>
    <x v="0"/>
    <x v="9"/>
    <x v="2"/>
    <s v="Shipping between UK and Gibraltar"/>
    <x v="3"/>
    <n v="0.11591470281147023"/>
    <x v="18"/>
  </r>
  <r>
    <x v="18"/>
    <x v="0"/>
    <x v="9"/>
    <x v="2"/>
    <s v="Shipping between UK and OTs (excl. Gib)"/>
    <x v="3"/>
    <n v="1.325984600379326E-2"/>
    <x v="18"/>
  </r>
  <r>
    <x v="18"/>
    <x v="0"/>
    <x v="9"/>
    <x v="2"/>
    <s v="Sailing boats with auxiliary engines"/>
    <x v="3"/>
    <n v="5.6183497625487324E-3"/>
    <x v="18"/>
  </r>
  <r>
    <x v="18"/>
    <x v="0"/>
    <x v="9"/>
    <x v="2"/>
    <s v="Sailing boats with auxiliary engines"/>
    <x v="3"/>
    <n v="0"/>
    <x v="18"/>
  </r>
  <r>
    <x v="18"/>
    <x v="0"/>
    <x v="9"/>
    <x v="2"/>
    <s v="Sailing boats with auxiliary engines"/>
    <x v="3"/>
    <n v="0"/>
    <x v="18"/>
  </r>
  <r>
    <x v="18"/>
    <x v="0"/>
    <x v="9"/>
    <x v="2"/>
    <s v="Motorboats / workboats (e.g. canal boats, dredgers, service boats, tourist boats, river boats)"/>
    <x v="3"/>
    <n v="0.2614926722823287"/>
    <x v="18"/>
  </r>
  <r>
    <x v="18"/>
    <x v="0"/>
    <x v="9"/>
    <x v="2"/>
    <s v="Motorboats / workboats (e.g. canal boats, dredgers, service boats, tourist boats, river boats)"/>
    <x v="3"/>
    <n v="0.35922745045365467"/>
    <x v="18"/>
  </r>
  <r>
    <x v="18"/>
    <x v="0"/>
    <x v="9"/>
    <x v="2"/>
    <s v="Motorboats / workboats (e.g. canal boats, dredgers, service boats, tourist boats, river boats)"/>
    <x v="3"/>
    <n v="3.4336502856055356E-2"/>
    <x v="18"/>
  </r>
  <r>
    <x v="18"/>
    <x v="0"/>
    <x v="9"/>
    <x v="2"/>
    <s v="Personal watercraft e.g. jet ski"/>
    <x v="3"/>
    <n v="0"/>
    <x v="18"/>
  </r>
  <r>
    <x v="18"/>
    <x v="0"/>
    <x v="9"/>
    <x v="2"/>
    <s v="Personal watercraft e.g. jet ski"/>
    <x v="3"/>
    <n v="0"/>
    <x v="18"/>
  </r>
  <r>
    <x v="18"/>
    <x v="0"/>
    <x v="9"/>
    <x v="2"/>
    <s v="Personal watercraft e.g. jet ski"/>
    <x v="3"/>
    <n v="2.2406878722431845E-2"/>
    <x v="18"/>
  </r>
  <r>
    <x v="18"/>
    <x v="0"/>
    <x v="9"/>
    <x v="2"/>
    <s v="Inland goods-carrying vessels"/>
    <x v="3"/>
    <n v="0"/>
    <x v="18"/>
  </r>
  <r>
    <x v="18"/>
    <x v="0"/>
    <x v="9"/>
    <x v="2"/>
    <s v="Inland goods-carrying vessels"/>
    <x v="3"/>
    <n v="7.7499120702337358E-3"/>
    <x v="18"/>
  </r>
  <r>
    <x v="18"/>
    <x v="0"/>
    <x v="9"/>
    <x v="2"/>
    <s v="Inland goods-carrying vessels"/>
    <x v="3"/>
    <n v="0"/>
    <x v="18"/>
  </r>
  <r>
    <x v="18"/>
    <x v="0"/>
    <x v="10"/>
    <x v="2"/>
    <s v="Shipping - coastal"/>
    <x v="3"/>
    <n v="4.1212454430562424"/>
    <x v="18"/>
  </r>
  <r>
    <x v="18"/>
    <x v="0"/>
    <x v="10"/>
    <x v="2"/>
    <s v="Shipping - coastal"/>
    <x v="3"/>
    <n v="1.7219641742164125"/>
    <x v="18"/>
  </r>
  <r>
    <x v="18"/>
    <x v="0"/>
    <x v="10"/>
    <x v="2"/>
    <s v="Shipping between UK and Gibraltar"/>
    <x v="3"/>
    <n v="0.11843397911663481"/>
    <x v="18"/>
  </r>
  <r>
    <x v="18"/>
    <x v="0"/>
    <x v="10"/>
    <x v="2"/>
    <s v="Shipping between UK and OTs (excl. Gib)"/>
    <x v="3"/>
    <n v="4.4724365199592185E-2"/>
    <x v="18"/>
  </r>
  <r>
    <x v="18"/>
    <x v="0"/>
    <x v="10"/>
    <x v="2"/>
    <s v="Sailing boats with auxiliary engines"/>
    <x v="3"/>
    <n v="5.9253325213316551E-3"/>
    <x v="18"/>
  </r>
  <r>
    <x v="18"/>
    <x v="0"/>
    <x v="10"/>
    <x v="2"/>
    <s v="Sailing boats with auxiliary engines"/>
    <x v="3"/>
    <n v="0"/>
    <x v="18"/>
  </r>
  <r>
    <x v="18"/>
    <x v="0"/>
    <x v="10"/>
    <x v="2"/>
    <s v="Sailing boats with auxiliary engines"/>
    <x v="3"/>
    <n v="0"/>
    <x v="18"/>
  </r>
  <r>
    <x v="18"/>
    <x v="0"/>
    <x v="10"/>
    <x v="2"/>
    <s v="Motorboats / workboats (e.g. canal boats, dredgers, service boats, tourist boats, river boats)"/>
    <x v="3"/>
    <n v="0.27578045167154436"/>
    <x v="18"/>
  </r>
  <r>
    <x v="18"/>
    <x v="0"/>
    <x v="10"/>
    <x v="2"/>
    <s v="Motorboats / workboats (e.g. canal boats, dredgers, service boats, tourist boats, river boats)"/>
    <x v="3"/>
    <n v="0.36168007967579868"/>
    <x v="18"/>
  </r>
  <r>
    <x v="18"/>
    <x v="0"/>
    <x v="10"/>
    <x v="2"/>
    <s v="Motorboats / workboats (e.g. canal boats, dredgers, service boats, tourist boats, river boats)"/>
    <x v="3"/>
    <n v="3.6056454795531531E-2"/>
    <x v="18"/>
  </r>
  <r>
    <x v="18"/>
    <x v="0"/>
    <x v="10"/>
    <x v="2"/>
    <s v="Personal watercraft e.g. jet ski"/>
    <x v="3"/>
    <n v="0"/>
    <x v="18"/>
  </r>
  <r>
    <x v="18"/>
    <x v="0"/>
    <x v="10"/>
    <x v="2"/>
    <s v="Personal watercraft e.g. jet ski"/>
    <x v="3"/>
    <n v="0"/>
    <x v="18"/>
  </r>
  <r>
    <x v="18"/>
    <x v="0"/>
    <x v="10"/>
    <x v="2"/>
    <s v="Personal watercraft e.g. jet ski"/>
    <x v="3"/>
    <n v="2.3631175132701281E-2"/>
    <x v="18"/>
  </r>
  <r>
    <x v="18"/>
    <x v="0"/>
    <x v="10"/>
    <x v="2"/>
    <s v="Inland goods-carrying vessels"/>
    <x v="3"/>
    <n v="0"/>
    <x v="18"/>
  </r>
  <r>
    <x v="18"/>
    <x v="0"/>
    <x v="10"/>
    <x v="2"/>
    <s v="Inland goods-carrying vessels"/>
    <x v="3"/>
    <n v="8.0981476710920795E-3"/>
    <x v="18"/>
  </r>
  <r>
    <x v="18"/>
    <x v="0"/>
    <x v="10"/>
    <x v="2"/>
    <s v="Inland goods-carrying vessels"/>
    <x v="3"/>
    <n v="0"/>
    <x v="18"/>
  </r>
  <r>
    <x v="18"/>
    <x v="0"/>
    <x v="11"/>
    <x v="2"/>
    <s v="Shipping - coastal"/>
    <x v="3"/>
    <n v="1.2805633239176062"/>
    <x v="18"/>
  </r>
  <r>
    <x v="18"/>
    <x v="0"/>
    <x v="11"/>
    <x v="2"/>
    <s v="Shipping - coastal"/>
    <x v="3"/>
    <n v="4.4234499789726742"/>
    <x v="18"/>
  </r>
  <r>
    <x v="18"/>
    <x v="0"/>
    <x v="11"/>
    <x v="2"/>
    <s v="Shipping between UK and Gibraltar"/>
    <x v="3"/>
    <n v="6.7349537860531744E-2"/>
    <x v="18"/>
  </r>
  <r>
    <x v="18"/>
    <x v="0"/>
    <x v="11"/>
    <x v="2"/>
    <s v="Shipping between UK and OTs (excl. Gib)"/>
    <x v="3"/>
    <n v="0.19050822394719263"/>
    <x v="18"/>
  </r>
  <r>
    <x v="18"/>
    <x v="0"/>
    <x v="11"/>
    <x v="2"/>
    <s v="Sailing boats with auxiliary engines"/>
    <x v="3"/>
    <n v="6.2301803496647998E-3"/>
    <x v="18"/>
  </r>
  <r>
    <x v="18"/>
    <x v="0"/>
    <x v="11"/>
    <x v="2"/>
    <s v="Sailing boats with auxiliary engines"/>
    <x v="3"/>
    <n v="0"/>
    <x v="18"/>
  </r>
  <r>
    <x v="18"/>
    <x v="0"/>
    <x v="11"/>
    <x v="2"/>
    <s v="Sailing boats with auxiliary engines"/>
    <x v="3"/>
    <n v="0"/>
    <x v="18"/>
  </r>
  <r>
    <x v="18"/>
    <x v="0"/>
    <x v="11"/>
    <x v="2"/>
    <s v="Motorboats / workboats (e.g. canal boats, dredgers, service boats, tourist boats, river boats)"/>
    <x v="3"/>
    <n v="0.28996886582149145"/>
    <x v="18"/>
  </r>
  <r>
    <x v="18"/>
    <x v="0"/>
    <x v="11"/>
    <x v="2"/>
    <s v="Motorboats / workboats (e.g. canal boats, dredgers, service boats, tourist boats, river boats)"/>
    <x v="3"/>
    <n v="0.36291243794721817"/>
    <x v="18"/>
  </r>
  <r>
    <x v="18"/>
    <x v="0"/>
    <x v="11"/>
    <x v="2"/>
    <s v="Motorboats / workboats (e.g. canal boats, dredgers, service boats, tourist boats, river boats)"/>
    <x v="3"/>
    <n v="3.7701127190108222E-2"/>
    <x v="18"/>
  </r>
  <r>
    <x v="18"/>
    <x v="0"/>
    <x v="11"/>
    <x v="2"/>
    <s v="Personal watercraft e.g. jet ski"/>
    <x v="3"/>
    <n v="0"/>
    <x v="18"/>
  </r>
  <r>
    <x v="18"/>
    <x v="0"/>
    <x v="11"/>
    <x v="2"/>
    <s v="Personal watercraft e.g. jet ski"/>
    <x v="3"/>
    <n v="0"/>
    <x v="18"/>
  </r>
  <r>
    <x v="18"/>
    <x v="0"/>
    <x v="11"/>
    <x v="2"/>
    <s v="Personal watercraft e.g. jet ski"/>
    <x v="3"/>
    <n v="2.4846957098393425E-2"/>
    <x v="18"/>
  </r>
  <r>
    <x v="18"/>
    <x v="0"/>
    <x v="11"/>
    <x v="2"/>
    <s v="Inland goods-carrying vessels"/>
    <x v="3"/>
    <n v="0"/>
    <x v="18"/>
  </r>
  <r>
    <x v="18"/>
    <x v="0"/>
    <x v="11"/>
    <x v="2"/>
    <s v="Inland goods-carrying vessels"/>
    <x v="3"/>
    <n v="7.6279270705266328E-3"/>
    <x v="18"/>
  </r>
  <r>
    <x v="18"/>
    <x v="0"/>
    <x v="11"/>
    <x v="2"/>
    <s v="Inland goods-carrying vessels"/>
    <x v="3"/>
    <n v="0"/>
    <x v="18"/>
  </r>
  <r>
    <x v="18"/>
    <x v="0"/>
    <x v="12"/>
    <x v="2"/>
    <s v="Shipping - coastal"/>
    <x v="3"/>
    <n v="1.2136546811422881"/>
    <x v="18"/>
  </r>
  <r>
    <x v="18"/>
    <x v="0"/>
    <x v="12"/>
    <x v="2"/>
    <s v="Shipping - coastal"/>
    <x v="3"/>
    <n v="4.1765976983214887"/>
    <x v="18"/>
  </r>
  <r>
    <x v="18"/>
    <x v="0"/>
    <x v="12"/>
    <x v="2"/>
    <s v="Shipping between UK and Gibraltar"/>
    <x v="3"/>
    <n v="0.12206478958628102"/>
    <x v="18"/>
  </r>
  <r>
    <x v="18"/>
    <x v="0"/>
    <x v="12"/>
    <x v="2"/>
    <s v="Shipping between UK and OTs (excl. Gib)"/>
    <x v="3"/>
    <n v="2.033058220852783E-2"/>
    <x v="18"/>
  </r>
  <r>
    <x v="18"/>
    <x v="0"/>
    <x v="12"/>
    <x v="2"/>
    <s v="Sailing boats with auxiliary engines"/>
    <x v="3"/>
    <n v="6.5283901126688328E-3"/>
    <x v="18"/>
  </r>
  <r>
    <x v="18"/>
    <x v="0"/>
    <x v="12"/>
    <x v="2"/>
    <s v="Sailing boats with auxiliary engines"/>
    <x v="3"/>
    <n v="0"/>
    <x v="18"/>
  </r>
  <r>
    <x v="18"/>
    <x v="0"/>
    <x v="12"/>
    <x v="2"/>
    <s v="Sailing boats with auxiliary engines"/>
    <x v="3"/>
    <n v="0"/>
    <x v="18"/>
  </r>
  <r>
    <x v="18"/>
    <x v="0"/>
    <x v="12"/>
    <x v="2"/>
    <s v="Motorboats / workboats (e.g. canal boats, dredgers, service boats, tourist boats, river boats)"/>
    <x v="3"/>
    <n v="0.30384832707333592"/>
    <x v="18"/>
  </r>
  <r>
    <x v="18"/>
    <x v="0"/>
    <x v="12"/>
    <x v="2"/>
    <s v="Motorboats / workboats (e.g. canal boats, dredgers, service boats, tourist boats, river boats)"/>
    <x v="3"/>
    <n v="0.35642749351011194"/>
    <x v="18"/>
  </r>
  <r>
    <x v="18"/>
    <x v="0"/>
    <x v="12"/>
    <x v="2"/>
    <s v="Motorboats / workboats (e.g. canal boats, dredgers, service boats, tourist boats, river boats)"/>
    <x v="3"/>
    <n v="3.9306813063288155E-2"/>
    <x v="18"/>
  </r>
  <r>
    <x v="18"/>
    <x v="0"/>
    <x v="12"/>
    <x v="2"/>
    <s v="Personal watercraft e.g. jet ski"/>
    <x v="3"/>
    <n v="0"/>
    <x v="18"/>
  </r>
  <r>
    <x v="18"/>
    <x v="0"/>
    <x v="12"/>
    <x v="2"/>
    <s v="Personal watercraft e.g. jet ski"/>
    <x v="3"/>
    <n v="0"/>
    <x v="18"/>
  </r>
  <r>
    <x v="18"/>
    <x v="0"/>
    <x v="12"/>
    <x v="2"/>
    <s v="Personal watercraft e.g. jet ski"/>
    <x v="3"/>
    <n v="2.6036265396359778E-2"/>
    <x v="18"/>
  </r>
  <r>
    <x v="18"/>
    <x v="0"/>
    <x v="12"/>
    <x v="2"/>
    <s v="Inland goods-carrying vessels"/>
    <x v="3"/>
    <n v="0"/>
    <x v="18"/>
  </r>
  <r>
    <x v="18"/>
    <x v="0"/>
    <x v="12"/>
    <x v="2"/>
    <s v="Inland goods-carrying vessels"/>
    <x v="3"/>
    <n v="8.3497205527341585E-3"/>
    <x v="18"/>
  </r>
  <r>
    <x v="18"/>
    <x v="0"/>
    <x v="12"/>
    <x v="2"/>
    <s v="Inland goods-carrying vessels"/>
    <x v="3"/>
    <n v="0"/>
    <x v="18"/>
  </r>
  <r>
    <x v="18"/>
    <x v="0"/>
    <x v="13"/>
    <x v="2"/>
    <s v="Shipping - coastal"/>
    <x v="3"/>
    <n v="1.1356933727143321"/>
    <x v="18"/>
  </r>
  <r>
    <x v="18"/>
    <x v="0"/>
    <x v="13"/>
    <x v="2"/>
    <s v="Shipping - coastal"/>
    <x v="3"/>
    <n v="3.9491798335886044"/>
    <x v="18"/>
  </r>
  <r>
    <x v="18"/>
    <x v="0"/>
    <x v="13"/>
    <x v="2"/>
    <s v="Shipping between UK and Gibraltar"/>
    <x v="3"/>
    <n v="0.10284522289835873"/>
    <x v="18"/>
  </r>
  <r>
    <x v="18"/>
    <x v="0"/>
    <x v="13"/>
    <x v="2"/>
    <s v="Shipping between UK and OTs (excl. Gib)"/>
    <x v="3"/>
    <n v="1.6596013976117246E-2"/>
    <x v="18"/>
  </r>
  <r>
    <x v="18"/>
    <x v="0"/>
    <x v="13"/>
    <x v="2"/>
    <s v="Sailing boats with auxiliary engines"/>
    <x v="3"/>
    <n v="6.8333124081025893E-3"/>
    <x v="18"/>
  </r>
  <r>
    <x v="18"/>
    <x v="0"/>
    <x v="13"/>
    <x v="2"/>
    <s v="Sailing boats with auxiliary engines"/>
    <x v="3"/>
    <n v="0"/>
    <x v="18"/>
  </r>
  <r>
    <x v="18"/>
    <x v="0"/>
    <x v="13"/>
    <x v="2"/>
    <s v="Sailing boats with auxiliary engines"/>
    <x v="3"/>
    <n v="0"/>
    <x v="18"/>
  </r>
  <r>
    <x v="18"/>
    <x v="0"/>
    <x v="13"/>
    <x v="2"/>
    <s v="Motorboats / workboats (e.g. canal boats, dredgers, service boats, tourist boats, river boats)"/>
    <x v="3"/>
    <n v="0.31804020711664305"/>
    <x v="18"/>
  </r>
  <r>
    <x v="18"/>
    <x v="0"/>
    <x v="13"/>
    <x v="2"/>
    <s v="Motorboats / workboats (e.g. canal boats, dredgers, service boats, tourist boats, river boats)"/>
    <x v="3"/>
    <n v="0.33563701512648952"/>
    <x v="18"/>
  </r>
  <r>
    <x v="18"/>
    <x v="0"/>
    <x v="13"/>
    <x v="2"/>
    <s v="Motorboats / workboats (e.g. canal boats, dredgers, service boats, tourist boats, river boats)"/>
    <x v="3"/>
    <n v="4.1142028347212554E-2"/>
    <x v="18"/>
  </r>
  <r>
    <x v="18"/>
    <x v="0"/>
    <x v="13"/>
    <x v="2"/>
    <s v="Personal watercraft e.g. jet ski"/>
    <x v="3"/>
    <n v="0"/>
    <x v="18"/>
  </r>
  <r>
    <x v="18"/>
    <x v="0"/>
    <x v="13"/>
    <x v="2"/>
    <s v="Personal watercraft e.g. jet ski"/>
    <x v="3"/>
    <n v="0"/>
    <x v="18"/>
  </r>
  <r>
    <x v="18"/>
    <x v="0"/>
    <x v="13"/>
    <x v="2"/>
    <s v="Personal watercraft e.g. jet ski"/>
    <x v="3"/>
    <n v="2.7252344348776266E-2"/>
    <x v="18"/>
  </r>
  <r>
    <x v="18"/>
    <x v="0"/>
    <x v="13"/>
    <x v="2"/>
    <s v="Inland goods-carrying vessels"/>
    <x v="3"/>
    <n v="0"/>
    <x v="18"/>
  </r>
  <r>
    <x v="18"/>
    <x v="0"/>
    <x v="13"/>
    <x v="2"/>
    <s v="Inland goods-carrying vessels"/>
    <x v="3"/>
    <n v="7.3844846809982692E-3"/>
    <x v="18"/>
  </r>
  <r>
    <x v="18"/>
    <x v="0"/>
    <x v="13"/>
    <x v="2"/>
    <s v="Inland goods-carrying vessels"/>
    <x v="3"/>
    <n v="0"/>
    <x v="18"/>
  </r>
  <r>
    <x v="18"/>
    <x v="0"/>
    <x v="14"/>
    <x v="2"/>
    <s v="Shipping - coastal"/>
    <x v="3"/>
    <n v="1.0251994871582457"/>
    <x v="18"/>
  </r>
  <r>
    <x v="18"/>
    <x v="0"/>
    <x v="14"/>
    <x v="2"/>
    <s v="Shipping - coastal"/>
    <x v="3"/>
    <n v="3.6319806943994868"/>
    <x v="18"/>
  </r>
  <r>
    <x v="18"/>
    <x v="0"/>
    <x v="14"/>
    <x v="2"/>
    <s v="Shipping between UK and Gibraltar"/>
    <x v="3"/>
    <n v="0.13180641433761989"/>
    <x v="18"/>
  </r>
  <r>
    <x v="18"/>
    <x v="0"/>
    <x v="14"/>
    <x v="2"/>
    <s v="Shipping between UK and OTs (excl. Gib)"/>
    <x v="3"/>
    <n v="4.2544071327522684E-3"/>
    <x v="18"/>
  </r>
  <r>
    <x v="18"/>
    <x v="0"/>
    <x v="14"/>
    <x v="2"/>
    <s v="Sailing boats with auxiliary engines"/>
    <x v="3"/>
    <n v="7.0081013363417488E-3"/>
    <x v="18"/>
  </r>
  <r>
    <x v="18"/>
    <x v="0"/>
    <x v="14"/>
    <x v="2"/>
    <s v="Sailing boats with auxiliary engines"/>
    <x v="3"/>
    <n v="0"/>
    <x v="18"/>
  </r>
  <r>
    <x v="18"/>
    <x v="0"/>
    <x v="14"/>
    <x v="2"/>
    <s v="Sailing boats with auxiliary engines"/>
    <x v="3"/>
    <n v="0"/>
    <x v="18"/>
  </r>
  <r>
    <x v="18"/>
    <x v="0"/>
    <x v="14"/>
    <x v="2"/>
    <s v="Motorboats / workboats (e.g. canal boats, dredgers, service boats, tourist boats, river boats)"/>
    <x v="3"/>
    <n v="0.32617534036080187"/>
    <x v="18"/>
  </r>
  <r>
    <x v="18"/>
    <x v="0"/>
    <x v="14"/>
    <x v="2"/>
    <s v="Motorboats / workboats (e.g. canal boats, dredgers, service boats, tourist boats, river boats)"/>
    <x v="3"/>
    <n v="0.34324431187592613"/>
    <x v="18"/>
  </r>
  <r>
    <x v="18"/>
    <x v="0"/>
    <x v="14"/>
    <x v="2"/>
    <s v="Motorboats / workboats (e.g. canal boats, dredgers, service boats, tourist boats, river boats)"/>
    <x v="3"/>
    <n v="4.2217010537772999E-2"/>
    <x v="18"/>
  </r>
  <r>
    <x v="18"/>
    <x v="0"/>
    <x v="14"/>
    <x v="2"/>
    <s v="Personal watercraft e.g. jet ski"/>
    <x v="3"/>
    <n v="0"/>
    <x v="18"/>
  </r>
  <r>
    <x v="18"/>
    <x v="0"/>
    <x v="14"/>
    <x v="2"/>
    <s v="Personal watercraft e.g. jet ski"/>
    <x v="3"/>
    <n v="0"/>
    <x v="18"/>
  </r>
  <r>
    <x v="18"/>
    <x v="0"/>
    <x v="14"/>
    <x v="2"/>
    <s v="Personal watercraft e.g. jet ski"/>
    <x v="3"/>
    <n v="2.7949430589861775E-2"/>
    <x v="18"/>
  </r>
  <r>
    <x v="18"/>
    <x v="0"/>
    <x v="14"/>
    <x v="2"/>
    <s v="Inland goods-carrying vessels"/>
    <x v="3"/>
    <n v="0"/>
    <x v="18"/>
  </r>
  <r>
    <x v="18"/>
    <x v="0"/>
    <x v="14"/>
    <x v="2"/>
    <s v="Inland goods-carrying vessels"/>
    <x v="3"/>
    <n v="7.7862806148558568E-3"/>
    <x v="18"/>
  </r>
  <r>
    <x v="18"/>
    <x v="0"/>
    <x v="14"/>
    <x v="2"/>
    <s v="Inland goods-carrying vessels"/>
    <x v="3"/>
    <n v="0"/>
    <x v="18"/>
  </r>
  <r>
    <x v="18"/>
    <x v="0"/>
    <x v="15"/>
    <x v="2"/>
    <s v="Shipping - coastal"/>
    <x v="3"/>
    <n v="0.92295763341220771"/>
    <x v="18"/>
  </r>
  <r>
    <x v="18"/>
    <x v="0"/>
    <x v="15"/>
    <x v="2"/>
    <s v="Shipping - coastal"/>
    <x v="3"/>
    <n v="3.2645312507624866"/>
    <x v="18"/>
  </r>
  <r>
    <x v="18"/>
    <x v="0"/>
    <x v="15"/>
    <x v="2"/>
    <s v="Shipping between UK and Gibraltar"/>
    <x v="3"/>
    <n v="0.10990376838169214"/>
    <x v="18"/>
  </r>
  <r>
    <x v="18"/>
    <x v="0"/>
    <x v="15"/>
    <x v="2"/>
    <s v="Shipping between UK and OTs (excl. Gib)"/>
    <x v="3"/>
    <n v="1.5650511481895297E-2"/>
    <x v="18"/>
  </r>
  <r>
    <x v="18"/>
    <x v="0"/>
    <x v="15"/>
    <x v="2"/>
    <s v="Sailing boats with auxiliary engines"/>
    <x v="3"/>
    <n v="7.0656646464014889E-3"/>
    <x v="18"/>
  </r>
  <r>
    <x v="18"/>
    <x v="0"/>
    <x v="15"/>
    <x v="2"/>
    <s v="Sailing boats with auxiliary engines"/>
    <x v="3"/>
    <n v="0"/>
    <x v="18"/>
  </r>
  <r>
    <x v="18"/>
    <x v="0"/>
    <x v="15"/>
    <x v="2"/>
    <s v="Sailing boats with auxiliary engines"/>
    <x v="3"/>
    <n v="0"/>
    <x v="18"/>
  </r>
  <r>
    <x v="18"/>
    <x v="0"/>
    <x v="15"/>
    <x v="2"/>
    <s v="Motorboats / workboats (e.g. canal boats, dredgers, service boats, tourist boats, river boats)"/>
    <x v="3"/>
    <n v="0.32885448715818977"/>
    <x v="18"/>
  </r>
  <r>
    <x v="18"/>
    <x v="0"/>
    <x v="15"/>
    <x v="2"/>
    <s v="Motorboats / workboats (e.g. canal boats, dredgers, service boats, tourist boats, river boats)"/>
    <x v="3"/>
    <n v="0.35234618005017021"/>
    <x v="18"/>
  </r>
  <r>
    <x v="18"/>
    <x v="0"/>
    <x v="15"/>
    <x v="2"/>
    <s v="Motorboats / workboats (e.g. canal boats, dredgers, service boats, tourist boats, river boats)"/>
    <x v="3"/>
    <n v="4.2795505188133902E-2"/>
    <x v="18"/>
  </r>
  <r>
    <x v="18"/>
    <x v="0"/>
    <x v="15"/>
    <x v="2"/>
    <s v="Personal watercraft e.g. jet ski"/>
    <x v="3"/>
    <n v="0"/>
    <x v="18"/>
  </r>
  <r>
    <x v="18"/>
    <x v="0"/>
    <x v="15"/>
    <x v="2"/>
    <s v="Personal watercraft e.g. jet ski"/>
    <x v="3"/>
    <n v="0"/>
    <x v="18"/>
  </r>
  <r>
    <x v="18"/>
    <x v="0"/>
    <x v="15"/>
    <x v="2"/>
    <s v="Personal watercraft e.g. jet ski"/>
    <x v="3"/>
    <n v="2.8179002290073123E-2"/>
    <x v="18"/>
  </r>
  <r>
    <x v="18"/>
    <x v="0"/>
    <x v="15"/>
    <x v="2"/>
    <s v="Inland goods-carrying vessels"/>
    <x v="3"/>
    <n v="0"/>
    <x v="18"/>
  </r>
  <r>
    <x v="18"/>
    <x v="0"/>
    <x v="15"/>
    <x v="2"/>
    <s v="Inland goods-carrying vessels"/>
    <x v="3"/>
    <n v="7.8815687808530092E-3"/>
    <x v="18"/>
  </r>
  <r>
    <x v="18"/>
    <x v="0"/>
    <x v="15"/>
    <x v="2"/>
    <s v="Inland goods-carrying vessels"/>
    <x v="3"/>
    <n v="0"/>
    <x v="18"/>
  </r>
  <r>
    <x v="18"/>
    <x v="0"/>
    <x v="16"/>
    <x v="2"/>
    <s v="Shipping - coastal"/>
    <x v="3"/>
    <n v="0.85865748360666483"/>
    <x v="18"/>
  </r>
  <r>
    <x v="18"/>
    <x v="0"/>
    <x v="16"/>
    <x v="2"/>
    <s v="Shipping - coastal"/>
    <x v="3"/>
    <n v="3.0885700652361558"/>
    <x v="18"/>
  </r>
  <r>
    <x v="18"/>
    <x v="0"/>
    <x v="16"/>
    <x v="2"/>
    <s v="Shipping between UK and Gibraltar"/>
    <x v="3"/>
    <n v="9.6303165832304888E-2"/>
    <x v="18"/>
  </r>
  <r>
    <x v="18"/>
    <x v="0"/>
    <x v="16"/>
    <x v="2"/>
    <s v="Shipping between UK and OTs (excl. Gib)"/>
    <x v="3"/>
    <n v="1.1931540695296115E-2"/>
    <x v="18"/>
  </r>
  <r>
    <x v="18"/>
    <x v="0"/>
    <x v="16"/>
    <x v="2"/>
    <s v="Sailing boats with auxiliary engines"/>
    <x v="3"/>
    <n v="7.2008055161721833E-3"/>
    <x v="18"/>
  </r>
  <r>
    <x v="18"/>
    <x v="0"/>
    <x v="16"/>
    <x v="2"/>
    <s v="Sailing boats with auxiliary engines"/>
    <x v="3"/>
    <n v="0"/>
    <x v="18"/>
  </r>
  <r>
    <x v="18"/>
    <x v="0"/>
    <x v="16"/>
    <x v="2"/>
    <s v="Sailing boats with auxiliary engines"/>
    <x v="3"/>
    <n v="0"/>
    <x v="18"/>
  </r>
  <r>
    <x v="18"/>
    <x v="0"/>
    <x v="16"/>
    <x v="2"/>
    <s v="Motorboats / workboats (e.g. canal boats, dredgers, service boats, tourist boats, river boats)"/>
    <x v="3"/>
    <n v="0.33514429620611669"/>
    <x v="18"/>
  </r>
  <r>
    <x v="18"/>
    <x v="0"/>
    <x v="16"/>
    <x v="2"/>
    <s v="Motorboats / workboats (e.g. canal boats, dredgers, service boats, tourist boats, river boats)"/>
    <x v="3"/>
    <n v="0.34211352657642546"/>
    <x v="18"/>
  </r>
  <r>
    <x v="18"/>
    <x v="0"/>
    <x v="16"/>
    <x v="2"/>
    <s v="Motorboats / workboats (e.g. canal boats, dredgers, service boats, tourist boats, river boats)"/>
    <x v="3"/>
    <n v="4.335190342215086E-2"/>
    <x v="18"/>
  </r>
  <r>
    <x v="18"/>
    <x v="0"/>
    <x v="16"/>
    <x v="2"/>
    <s v="Personal watercraft e.g. jet ski"/>
    <x v="3"/>
    <n v="0"/>
    <x v="18"/>
  </r>
  <r>
    <x v="18"/>
    <x v="0"/>
    <x v="16"/>
    <x v="2"/>
    <s v="Personal watercraft e.g. jet ski"/>
    <x v="3"/>
    <n v="0"/>
    <x v="18"/>
  </r>
  <r>
    <x v="18"/>
    <x v="0"/>
    <x v="16"/>
    <x v="2"/>
    <s v="Personal watercraft e.g. jet ski"/>
    <x v="3"/>
    <n v="2.8717965723709948E-2"/>
    <x v="18"/>
  </r>
  <r>
    <x v="18"/>
    <x v="0"/>
    <x v="16"/>
    <x v="2"/>
    <s v="Inland goods-carrying vessels"/>
    <x v="3"/>
    <n v="0"/>
    <x v="18"/>
  </r>
  <r>
    <x v="18"/>
    <x v="0"/>
    <x v="16"/>
    <x v="2"/>
    <s v="Inland goods-carrying vessels"/>
    <x v="3"/>
    <n v="7.8498684989976846E-3"/>
    <x v="18"/>
  </r>
  <r>
    <x v="18"/>
    <x v="0"/>
    <x v="16"/>
    <x v="2"/>
    <s v="Inland goods-carrying vessels"/>
    <x v="3"/>
    <n v="0"/>
    <x v="18"/>
  </r>
  <r>
    <x v="18"/>
    <x v="0"/>
    <x v="0"/>
    <x v="3"/>
    <s v="Shipping - coastal"/>
    <x v="3"/>
    <n v="0"/>
    <x v="18"/>
  </r>
  <r>
    <x v="18"/>
    <x v="0"/>
    <x v="0"/>
    <x v="3"/>
    <s v="Shipping - coastal"/>
    <x v="3"/>
    <n v="0"/>
    <x v="18"/>
  </r>
  <r>
    <x v="18"/>
    <x v="0"/>
    <x v="0"/>
    <x v="3"/>
    <s v="Shipping between UK and Gibraltar"/>
    <x v="3"/>
    <n v="0"/>
    <x v="18"/>
  </r>
  <r>
    <x v="18"/>
    <x v="0"/>
    <x v="0"/>
    <x v="3"/>
    <s v="Shipping between UK and OTs (excl. Gib)"/>
    <x v="3"/>
    <n v="0"/>
    <x v="18"/>
  </r>
  <r>
    <x v="18"/>
    <x v="0"/>
    <x v="0"/>
    <x v="3"/>
    <s v="Sailing boats with auxiliary engines"/>
    <x v="3"/>
    <n v="0"/>
    <x v="18"/>
  </r>
  <r>
    <x v="18"/>
    <x v="0"/>
    <x v="0"/>
    <x v="3"/>
    <s v="Sailing boats with auxiliary engines"/>
    <x v="3"/>
    <n v="0"/>
    <x v="18"/>
  </r>
  <r>
    <x v="18"/>
    <x v="0"/>
    <x v="0"/>
    <x v="3"/>
    <s v="Sailing boats with auxiliary engines"/>
    <x v="3"/>
    <n v="0"/>
    <x v="18"/>
  </r>
  <r>
    <x v="18"/>
    <x v="0"/>
    <x v="0"/>
    <x v="3"/>
    <s v="Motorboats / workboats (e.g. canal boats, dredgers, service boats, tourist boats, river boats)"/>
    <x v="3"/>
    <n v="0"/>
    <x v="18"/>
  </r>
  <r>
    <x v="18"/>
    <x v="0"/>
    <x v="0"/>
    <x v="3"/>
    <s v="Motorboats / workboats (e.g. canal boats, dredgers, service boats, tourist boats, river boats)"/>
    <x v="3"/>
    <n v="0"/>
    <x v="18"/>
  </r>
  <r>
    <x v="18"/>
    <x v="0"/>
    <x v="0"/>
    <x v="3"/>
    <s v="Motorboats / workboats (e.g. canal boats, dredgers, service boats, tourist boats, river boats)"/>
    <x v="3"/>
    <n v="0"/>
    <x v="18"/>
  </r>
  <r>
    <x v="18"/>
    <x v="0"/>
    <x v="0"/>
    <x v="3"/>
    <s v="Personal watercraft e.g. jet ski"/>
    <x v="3"/>
    <n v="0"/>
    <x v="18"/>
  </r>
  <r>
    <x v="18"/>
    <x v="0"/>
    <x v="0"/>
    <x v="3"/>
    <s v="Personal watercraft e.g. jet ski"/>
    <x v="3"/>
    <n v="0"/>
    <x v="18"/>
  </r>
  <r>
    <x v="18"/>
    <x v="0"/>
    <x v="0"/>
    <x v="3"/>
    <s v="Personal watercraft e.g. jet ski"/>
    <x v="3"/>
    <n v="0"/>
    <x v="18"/>
  </r>
  <r>
    <x v="18"/>
    <x v="0"/>
    <x v="0"/>
    <x v="3"/>
    <s v="Inland goods-carrying vessels"/>
    <x v="3"/>
    <n v="0"/>
    <x v="18"/>
  </r>
  <r>
    <x v="18"/>
    <x v="0"/>
    <x v="0"/>
    <x v="3"/>
    <s v="Inland goods-carrying vessels"/>
    <x v="3"/>
    <n v="0"/>
    <x v="18"/>
  </r>
  <r>
    <x v="18"/>
    <x v="0"/>
    <x v="0"/>
    <x v="3"/>
    <s v="Inland goods-carrying vessels"/>
    <x v="3"/>
    <n v="0"/>
    <x v="18"/>
  </r>
  <r>
    <x v="18"/>
    <x v="0"/>
    <x v="1"/>
    <x v="3"/>
    <s v="Shipping - coastal"/>
    <x v="3"/>
    <n v="0"/>
    <x v="18"/>
  </r>
  <r>
    <x v="18"/>
    <x v="0"/>
    <x v="1"/>
    <x v="3"/>
    <s v="Shipping - coastal"/>
    <x v="3"/>
    <n v="0"/>
    <x v="18"/>
  </r>
  <r>
    <x v="18"/>
    <x v="0"/>
    <x v="1"/>
    <x v="3"/>
    <s v="Shipping between UK and Gibraltar"/>
    <x v="3"/>
    <n v="0"/>
    <x v="18"/>
  </r>
  <r>
    <x v="18"/>
    <x v="0"/>
    <x v="1"/>
    <x v="3"/>
    <s v="Shipping between UK and OTs (excl. Gib)"/>
    <x v="3"/>
    <n v="0"/>
    <x v="18"/>
  </r>
  <r>
    <x v="18"/>
    <x v="0"/>
    <x v="1"/>
    <x v="3"/>
    <s v="Sailing boats with auxiliary engines"/>
    <x v="3"/>
    <n v="0"/>
    <x v="18"/>
  </r>
  <r>
    <x v="18"/>
    <x v="0"/>
    <x v="1"/>
    <x v="3"/>
    <s v="Sailing boats with auxiliary engines"/>
    <x v="3"/>
    <n v="0"/>
    <x v="18"/>
  </r>
  <r>
    <x v="18"/>
    <x v="0"/>
    <x v="1"/>
    <x v="3"/>
    <s v="Sailing boats with auxiliary engines"/>
    <x v="3"/>
    <n v="0"/>
    <x v="18"/>
  </r>
  <r>
    <x v="18"/>
    <x v="0"/>
    <x v="1"/>
    <x v="3"/>
    <s v="Motorboats / workboats (e.g. canal boats, dredgers, service boats, tourist boats, river boats)"/>
    <x v="3"/>
    <n v="0"/>
    <x v="18"/>
  </r>
  <r>
    <x v="18"/>
    <x v="0"/>
    <x v="1"/>
    <x v="3"/>
    <s v="Motorboats / workboats (e.g. canal boats, dredgers, service boats, tourist boats, river boats)"/>
    <x v="3"/>
    <n v="0"/>
    <x v="18"/>
  </r>
  <r>
    <x v="18"/>
    <x v="0"/>
    <x v="1"/>
    <x v="3"/>
    <s v="Motorboats / workboats (e.g. canal boats, dredgers, service boats, tourist boats, river boats)"/>
    <x v="3"/>
    <n v="0"/>
    <x v="18"/>
  </r>
  <r>
    <x v="18"/>
    <x v="0"/>
    <x v="1"/>
    <x v="3"/>
    <s v="Personal watercraft e.g. jet ski"/>
    <x v="3"/>
    <n v="0"/>
    <x v="18"/>
  </r>
  <r>
    <x v="18"/>
    <x v="0"/>
    <x v="1"/>
    <x v="3"/>
    <s v="Personal watercraft e.g. jet ski"/>
    <x v="3"/>
    <n v="0"/>
    <x v="18"/>
  </r>
  <r>
    <x v="18"/>
    <x v="0"/>
    <x v="1"/>
    <x v="3"/>
    <s v="Personal watercraft e.g. jet ski"/>
    <x v="3"/>
    <n v="0"/>
    <x v="18"/>
  </r>
  <r>
    <x v="18"/>
    <x v="0"/>
    <x v="1"/>
    <x v="3"/>
    <s v="Inland goods-carrying vessels"/>
    <x v="3"/>
    <n v="0"/>
    <x v="18"/>
  </r>
  <r>
    <x v="18"/>
    <x v="0"/>
    <x v="1"/>
    <x v="3"/>
    <s v="Inland goods-carrying vessels"/>
    <x v="3"/>
    <n v="0"/>
    <x v="18"/>
  </r>
  <r>
    <x v="18"/>
    <x v="0"/>
    <x v="1"/>
    <x v="3"/>
    <s v="Inland goods-carrying vessels"/>
    <x v="3"/>
    <n v="0"/>
    <x v="18"/>
  </r>
  <r>
    <x v="18"/>
    <x v="0"/>
    <x v="2"/>
    <x v="3"/>
    <s v="Shipping - coastal"/>
    <x v="3"/>
    <n v="0"/>
    <x v="18"/>
  </r>
  <r>
    <x v="18"/>
    <x v="0"/>
    <x v="2"/>
    <x v="3"/>
    <s v="Shipping - coastal"/>
    <x v="3"/>
    <n v="0"/>
    <x v="18"/>
  </r>
  <r>
    <x v="18"/>
    <x v="0"/>
    <x v="2"/>
    <x v="3"/>
    <s v="Shipping between UK and Gibraltar"/>
    <x v="3"/>
    <n v="0"/>
    <x v="18"/>
  </r>
  <r>
    <x v="18"/>
    <x v="0"/>
    <x v="2"/>
    <x v="3"/>
    <s v="Shipping between UK and OTs (excl. Gib)"/>
    <x v="3"/>
    <n v="0"/>
    <x v="18"/>
  </r>
  <r>
    <x v="18"/>
    <x v="0"/>
    <x v="2"/>
    <x v="3"/>
    <s v="Sailing boats with auxiliary engines"/>
    <x v="3"/>
    <n v="0"/>
    <x v="18"/>
  </r>
  <r>
    <x v="18"/>
    <x v="0"/>
    <x v="2"/>
    <x v="3"/>
    <s v="Sailing boats with auxiliary engines"/>
    <x v="3"/>
    <n v="0"/>
    <x v="18"/>
  </r>
  <r>
    <x v="18"/>
    <x v="0"/>
    <x v="2"/>
    <x v="3"/>
    <s v="Sailing boats with auxiliary engines"/>
    <x v="3"/>
    <n v="0"/>
    <x v="18"/>
  </r>
  <r>
    <x v="18"/>
    <x v="0"/>
    <x v="2"/>
    <x v="3"/>
    <s v="Motorboats / workboats (e.g. canal boats, dredgers, service boats, tourist boats, river boats)"/>
    <x v="3"/>
    <n v="0"/>
    <x v="18"/>
  </r>
  <r>
    <x v="18"/>
    <x v="0"/>
    <x v="2"/>
    <x v="3"/>
    <s v="Motorboats / workboats (e.g. canal boats, dredgers, service boats, tourist boats, river boats)"/>
    <x v="3"/>
    <n v="0"/>
    <x v="18"/>
  </r>
  <r>
    <x v="18"/>
    <x v="0"/>
    <x v="2"/>
    <x v="3"/>
    <s v="Motorboats / workboats (e.g. canal boats, dredgers, service boats, tourist boats, river boats)"/>
    <x v="3"/>
    <n v="0"/>
    <x v="18"/>
  </r>
  <r>
    <x v="18"/>
    <x v="0"/>
    <x v="2"/>
    <x v="3"/>
    <s v="Personal watercraft e.g. jet ski"/>
    <x v="3"/>
    <n v="0"/>
    <x v="18"/>
  </r>
  <r>
    <x v="18"/>
    <x v="0"/>
    <x v="2"/>
    <x v="3"/>
    <s v="Personal watercraft e.g. jet ski"/>
    <x v="3"/>
    <n v="0"/>
    <x v="18"/>
  </r>
  <r>
    <x v="18"/>
    <x v="0"/>
    <x v="2"/>
    <x v="3"/>
    <s v="Personal watercraft e.g. jet ski"/>
    <x v="3"/>
    <n v="0"/>
    <x v="18"/>
  </r>
  <r>
    <x v="18"/>
    <x v="0"/>
    <x v="2"/>
    <x v="3"/>
    <s v="Inland goods-carrying vessels"/>
    <x v="3"/>
    <n v="0"/>
    <x v="18"/>
  </r>
  <r>
    <x v="18"/>
    <x v="0"/>
    <x v="2"/>
    <x v="3"/>
    <s v="Inland goods-carrying vessels"/>
    <x v="3"/>
    <n v="0"/>
    <x v="18"/>
  </r>
  <r>
    <x v="18"/>
    <x v="0"/>
    <x v="2"/>
    <x v="3"/>
    <s v="Inland goods-carrying vessels"/>
    <x v="3"/>
    <n v="0"/>
    <x v="18"/>
  </r>
  <r>
    <x v="18"/>
    <x v="0"/>
    <x v="3"/>
    <x v="3"/>
    <s v="Shipping - coastal"/>
    <x v="3"/>
    <n v="0"/>
    <x v="18"/>
  </r>
  <r>
    <x v="18"/>
    <x v="0"/>
    <x v="3"/>
    <x v="3"/>
    <s v="Shipping - coastal"/>
    <x v="3"/>
    <n v="0"/>
    <x v="18"/>
  </r>
  <r>
    <x v="18"/>
    <x v="0"/>
    <x v="3"/>
    <x v="3"/>
    <s v="Shipping between UK and Gibraltar"/>
    <x v="3"/>
    <n v="0"/>
    <x v="18"/>
  </r>
  <r>
    <x v="18"/>
    <x v="0"/>
    <x v="3"/>
    <x v="3"/>
    <s v="Shipping between UK and OTs (excl. Gib)"/>
    <x v="3"/>
    <n v="0"/>
    <x v="18"/>
  </r>
  <r>
    <x v="18"/>
    <x v="0"/>
    <x v="3"/>
    <x v="3"/>
    <s v="Sailing boats with auxiliary engines"/>
    <x v="3"/>
    <n v="0"/>
    <x v="18"/>
  </r>
  <r>
    <x v="18"/>
    <x v="0"/>
    <x v="3"/>
    <x v="3"/>
    <s v="Sailing boats with auxiliary engines"/>
    <x v="3"/>
    <n v="0"/>
    <x v="18"/>
  </r>
  <r>
    <x v="18"/>
    <x v="0"/>
    <x v="3"/>
    <x v="3"/>
    <s v="Sailing boats with auxiliary engines"/>
    <x v="3"/>
    <n v="0"/>
    <x v="18"/>
  </r>
  <r>
    <x v="18"/>
    <x v="0"/>
    <x v="3"/>
    <x v="3"/>
    <s v="Motorboats / workboats (e.g. canal boats, dredgers, service boats, tourist boats, river boats)"/>
    <x v="3"/>
    <n v="0"/>
    <x v="18"/>
  </r>
  <r>
    <x v="18"/>
    <x v="0"/>
    <x v="3"/>
    <x v="3"/>
    <s v="Motorboats / workboats (e.g. canal boats, dredgers, service boats, tourist boats, river boats)"/>
    <x v="3"/>
    <n v="0"/>
    <x v="18"/>
  </r>
  <r>
    <x v="18"/>
    <x v="0"/>
    <x v="3"/>
    <x v="3"/>
    <s v="Motorboats / workboats (e.g. canal boats, dredgers, service boats, tourist boats, river boats)"/>
    <x v="3"/>
    <n v="0"/>
    <x v="18"/>
  </r>
  <r>
    <x v="18"/>
    <x v="0"/>
    <x v="3"/>
    <x v="3"/>
    <s v="Personal watercraft e.g. jet ski"/>
    <x v="3"/>
    <n v="0"/>
    <x v="18"/>
  </r>
  <r>
    <x v="18"/>
    <x v="0"/>
    <x v="3"/>
    <x v="3"/>
    <s v="Personal watercraft e.g. jet ski"/>
    <x v="3"/>
    <n v="0"/>
    <x v="18"/>
  </r>
  <r>
    <x v="18"/>
    <x v="0"/>
    <x v="3"/>
    <x v="3"/>
    <s v="Personal watercraft e.g. jet ski"/>
    <x v="3"/>
    <n v="0"/>
    <x v="18"/>
  </r>
  <r>
    <x v="18"/>
    <x v="0"/>
    <x v="3"/>
    <x v="3"/>
    <s v="Inland goods-carrying vessels"/>
    <x v="3"/>
    <n v="0"/>
    <x v="18"/>
  </r>
  <r>
    <x v="18"/>
    <x v="0"/>
    <x v="3"/>
    <x v="3"/>
    <s v="Inland goods-carrying vessels"/>
    <x v="3"/>
    <n v="0"/>
    <x v="18"/>
  </r>
  <r>
    <x v="18"/>
    <x v="0"/>
    <x v="3"/>
    <x v="3"/>
    <s v="Inland goods-carrying vessels"/>
    <x v="3"/>
    <n v="0"/>
    <x v="18"/>
  </r>
  <r>
    <x v="18"/>
    <x v="0"/>
    <x v="4"/>
    <x v="3"/>
    <s v="Shipping - coastal"/>
    <x v="3"/>
    <n v="0"/>
    <x v="18"/>
  </r>
  <r>
    <x v="18"/>
    <x v="0"/>
    <x v="4"/>
    <x v="3"/>
    <s v="Shipping - coastal"/>
    <x v="3"/>
    <n v="0"/>
    <x v="18"/>
  </r>
  <r>
    <x v="18"/>
    <x v="0"/>
    <x v="4"/>
    <x v="3"/>
    <s v="Shipping between UK and Gibraltar"/>
    <x v="3"/>
    <n v="0"/>
    <x v="18"/>
  </r>
  <r>
    <x v="18"/>
    <x v="0"/>
    <x v="4"/>
    <x v="3"/>
    <s v="Shipping between UK and OTs (excl. Gib)"/>
    <x v="3"/>
    <n v="0"/>
    <x v="18"/>
  </r>
  <r>
    <x v="18"/>
    <x v="0"/>
    <x v="4"/>
    <x v="3"/>
    <s v="Sailing boats with auxiliary engines"/>
    <x v="3"/>
    <n v="0"/>
    <x v="18"/>
  </r>
  <r>
    <x v="18"/>
    <x v="0"/>
    <x v="4"/>
    <x v="3"/>
    <s v="Sailing boats with auxiliary engines"/>
    <x v="3"/>
    <n v="0"/>
    <x v="18"/>
  </r>
  <r>
    <x v="18"/>
    <x v="0"/>
    <x v="4"/>
    <x v="3"/>
    <s v="Sailing boats with auxiliary engines"/>
    <x v="3"/>
    <n v="0"/>
    <x v="18"/>
  </r>
  <r>
    <x v="18"/>
    <x v="0"/>
    <x v="4"/>
    <x v="3"/>
    <s v="Motorboats / workboats (e.g. canal boats, dredgers, service boats, tourist boats, river boats)"/>
    <x v="3"/>
    <n v="0"/>
    <x v="18"/>
  </r>
  <r>
    <x v="18"/>
    <x v="0"/>
    <x v="4"/>
    <x v="3"/>
    <s v="Motorboats / workboats (e.g. canal boats, dredgers, service boats, tourist boats, river boats)"/>
    <x v="3"/>
    <n v="0"/>
    <x v="18"/>
  </r>
  <r>
    <x v="18"/>
    <x v="0"/>
    <x v="4"/>
    <x v="3"/>
    <s v="Motorboats / workboats (e.g. canal boats, dredgers, service boats, tourist boats, river boats)"/>
    <x v="3"/>
    <n v="0"/>
    <x v="18"/>
  </r>
  <r>
    <x v="18"/>
    <x v="0"/>
    <x v="4"/>
    <x v="3"/>
    <s v="Personal watercraft e.g. jet ski"/>
    <x v="3"/>
    <n v="0"/>
    <x v="18"/>
  </r>
  <r>
    <x v="18"/>
    <x v="0"/>
    <x v="4"/>
    <x v="3"/>
    <s v="Personal watercraft e.g. jet ski"/>
    <x v="3"/>
    <n v="0"/>
    <x v="18"/>
  </r>
  <r>
    <x v="18"/>
    <x v="0"/>
    <x v="4"/>
    <x v="3"/>
    <s v="Personal watercraft e.g. jet ski"/>
    <x v="3"/>
    <n v="0"/>
    <x v="18"/>
  </r>
  <r>
    <x v="18"/>
    <x v="0"/>
    <x v="4"/>
    <x v="3"/>
    <s v="Inland goods-carrying vessels"/>
    <x v="3"/>
    <n v="0"/>
    <x v="18"/>
  </r>
  <r>
    <x v="18"/>
    <x v="0"/>
    <x v="4"/>
    <x v="3"/>
    <s v="Inland goods-carrying vessels"/>
    <x v="3"/>
    <n v="0"/>
    <x v="18"/>
  </r>
  <r>
    <x v="18"/>
    <x v="0"/>
    <x v="4"/>
    <x v="3"/>
    <s v="Inland goods-carrying vessels"/>
    <x v="3"/>
    <n v="0"/>
    <x v="18"/>
  </r>
  <r>
    <x v="18"/>
    <x v="0"/>
    <x v="5"/>
    <x v="3"/>
    <s v="Shipping - coastal"/>
    <x v="3"/>
    <n v="0"/>
    <x v="18"/>
  </r>
  <r>
    <x v="18"/>
    <x v="0"/>
    <x v="5"/>
    <x v="3"/>
    <s v="Shipping - coastal"/>
    <x v="3"/>
    <n v="0"/>
    <x v="18"/>
  </r>
  <r>
    <x v="18"/>
    <x v="0"/>
    <x v="5"/>
    <x v="3"/>
    <s v="Shipping between UK and Gibraltar"/>
    <x v="3"/>
    <n v="0"/>
    <x v="18"/>
  </r>
  <r>
    <x v="18"/>
    <x v="0"/>
    <x v="5"/>
    <x v="3"/>
    <s v="Shipping between UK and OTs (excl. Gib)"/>
    <x v="3"/>
    <n v="0"/>
    <x v="18"/>
  </r>
  <r>
    <x v="18"/>
    <x v="0"/>
    <x v="5"/>
    <x v="3"/>
    <s v="Sailing boats with auxiliary engines"/>
    <x v="3"/>
    <n v="0"/>
    <x v="18"/>
  </r>
  <r>
    <x v="18"/>
    <x v="0"/>
    <x v="5"/>
    <x v="3"/>
    <s v="Sailing boats with auxiliary engines"/>
    <x v="3"/>
    <n v="0"/>
    <x v="18"/>
  </r>
  <r>
    <x v="18"/>
    <x v="0"/>
    <x v="5"/>
    <x v="3"/>
    <s v="Sailing boats with auxiliary engines"/>
    <x v="3"/>
    <n v="0"/>
    <x v="18"/>
  </r>
  <r>
    <x v="18"/>
    <x v="0"/>
    <x v="5"/>
    <x v="3"/>
    <s v="Motorboats / workboats (e.g. canal boats, dredgers, service boats, tourist boats, river boats)"/>
    <x v="3"/>
    <n v="0"/>
    <x v="18"/>
  </r>
  <r>
    <x v="18"/>
    <x v="0"/>
    <x v="5"/>
    <x v="3"/>
    <s v="Motorboats / workboats (e.g. canal boats, dredgers, service boats, tourist boats, river boats)"/>
    <x v="3"/>
    <n v="0"/>
    <x v="18"/>
  </r>
  <r>
    <x v="18"/>
    <x v="0"/>
    <x v="5"/>
    <x v="3"/>
    <s v="Motorboats / workboats (e.g. canal boats, dredgers, service boats, tourist boats, river boats)"/>
    <x v="3"/>
    <n v="0"/>
    <x v="18"/>
  </r>
  <r>
    <x v="18"/>
    <x v="0"/>
    <x v="5"/>
    <x v="3"/>
    <s v="Personal watercraft e.g. jet ski"/>
    <x v="3"/>
    <n v="0"/>
    <x v="18"/>
  </r>
  <r>
    <x v="18"/>
    <x v="0"/>
    <x v="5"/>
    <x v="3"/>
    <s v="Personal watercraft e.g. jet ski"/>
    <x v="3"/>
    <n v="0"/>
    <x v="18"/>
  </r>
  <r>
    <x v="18"/>
    <x v="0"/>
    <x v="5"/>
    <x v="3"/>
    <s v="Personal watercraft e.g. jet ski"/>
    <x v="3"/>
    <n v="0"/>
    <x v="18"/>
  </r>
  <r>
    <x v="18"/>
    <x v="0"/>
    <x v="5"/>
    <x v="3"/>
    <s v="Inland goods-carrying vessels"/>
    <x v="3"/>
    <n v="0"/>
    <x v="18"/>
  </r>
  <r>
    <x v="18"/>
    <x v="0"/>
    <x v="5"/>
    <x v="3"/>
    <s v="Inland goods-carrying vessels"/>
    <x v="3"/>
    <n v="0"/>
    <x v="18"/>
  </r>
  <r>
    <x v="18"/>
    <x v="0"/>
    <x v="5"/>
    <x v="3"/>
    <s v="Inland goods-carrying vessels"/>
    <x v="3"/>
    <n v="0"/>
    <x v="18"/>
  </r>
  <r>
    <x v="18"/>
    <x v="0"/>
    <x v="6"/>
    <x v="3"/>
    <s v="Shipping - coastal"/>
    <x v="3"/>
    <n v="0"/>
    <x v="18"/>
  </r>
  <r>
    <x v="18"/>
    <x v="0"/>
    <x v="6"/>
    <x v="3"/>
    <s v="Shipping - coastal"/>
    <x v="3"/>
    <n v="0"/>
    <x v="18"/>
  </r>
  <r>
    <x v="18"/>
    <x v="0"/>
    <x v="6"/>
    <x v="3"/>
    <s v="Shipping between UK and Gibraltar"/>
    <x v="3"/>
    <n v="0"/>
    <x v="18"/>
  </r>
  <r>
    <x v="18"/>
    <x v="0"/>
    <x v="6"/>
    <x v="3"/>
    <s v="Shipping between UK and OTs (excl. Gib)"/>
    <x v="3"/>
    <n v="0"/>
    <x v="18"/>
  </r>
  <r>
    <x v="18"/>
    <x v="0"/>
    <x v="6"/>
    <x v="3"/>
    <s v="Sailing boats with auxiliary engines"/>
    <x v="3"/>
    <n v="0"/>
    <x v="18"/>
  </r>
  <r>
    <x v="18"/>
    <x v="0"/>
    <x v="6"/>
    <x v="3"/>
    <s v="Sailing boats with auxiliary engines"/>
    <x v="3"/>
    <n v="0"/>
    <x v="18"/>
  </r>
  <r>
    <x v="18"/>
    <x v="0"/>
    <x v="6"/>
    <x v="3"/>
    <s v="Sailing boats with auxiliary engines"/>
    <x v="3"/>
    <n v="0"/>
    <x v="18"/>
  </r>
  <r>
    <x v="18"/>
    <x v="0"/>
    <x v="6"/>
    <x v="3"/>
    <s v="Motorboats / workboats (e.g. canal boats, dredgers, service boats, tourist boats, river boats)"/>
    <x v="3"/>
    <n v="0"/>
    <x v="18"/>
  </r>
  <r>
    <x v="18"/>
    <x v="0"/>
    <x v="6"/>
    <x v="3"/>
    <s v="Motorboats / workboats (e.g. canal boats, dredgers, service boats, tourist boats, river boats)"/>
    <x v="3"/>
    <n v="0"/>
    <x v="18"/>
  </r>
  <r>
    <x v="18"/>
    <x v="0"/>
    <x v="6"/>
    <x v="3"/>
    <s v="Motorboats / workboats (e.g. canal boats, dredgers, service boats, tourist boats, river boats)"/>
    <x v="3"/>
    <n v="0"/>
    <x v="18"/>
  </r>
  <r>
    <x v="18"/>
    <x v="0"/>
    <x v="6"/>
    <x v="3"/>
    <s v="Personal watercraft e.g. jet ski"/>
    <x v="3"/>
    <n v="0"/>
    <x v="18"/>
  </r>
  <r>
    <x v="18"/>
    <x v="0"/>
    <x v="6"/>
    <x v="3"/>
    <s v="Personal watercraft e.g. jet ski"/>
    <x v="3"/>
    <n v="0"/>
    <x v="18"/>
  </r>
  <r>
    <x v="18"/>
    <x v="0"/>
    <x v="6"/>
    <x v="3"/>
    <s v="Personal watercraft e.g. jet ski"/>
    <x v="3"/>
    <n v="0"/>
    <x v="18"/>
  </r>
  <r>
    <x v="18"/>
    <x v="0"/>
    <x v="6"/>
    <x v="3"/>
    <s v="Inland goods-carrying vessels"/>
    <x v="3"/>
    <n v="0"/>
    <x v="18"/>
  </r>
  <r>
    <x v="18"/>
    <x v="0"/>
    <x v="6"/>
    <x v="3"/>
    <s v="Inland goods-carrying vessels"/>
    <x v="3"/>
    <n v="0"/>
    <x v="18"/>
  </r>
  <r>
    <x v="18"/>
    <x v="0"/>
    <x v="6"/>
    <x v="3"/>
    <s v="Inland goods-carrying vessels"/>
    <x v="3"/>
    <n v="0"/>
    <x v="18"/>
  </r>
  <r>
    <x v="18"/>
    <x v="0"/>
    <x v="7"/>
    <x v="3"/>
    <s v="Shipping - coastal"/>
    <x v="3"/>
    <n v="0"/>
    <x v="18"/>
  </r>
  <r>
    <x v="18"/>
    <x v="0"/>
    <x v="7"/>
    <x v="3"/>
    <s v="Shipping - coastal"/>
    <x v="3"/>
    <n v="0"/>
    <x v="18"/>
  </r>
  <r>
    <x v="18"/>
    <x v="0"/>
    <x v="7"/>
    <x v="3"/>
    <s v="Shipping between UK and Gibraltar"/>
    <x v="3"/>
    <n v="0"/>
    <x v="18"/>
  </r>
  <r>
    <x v="18"/>
    <x v="0"/>
    <x v="7"/>
    <x v="3"/>
    <s v="Shipping between UK and OTs (excl. Gib)"/>
    <x v="3"/>
    <n v="0"/>
    <x v="18"/>
  </r>
  <r>
    <x v="18"/>
    <x v="0"/>
    <x v="7"/>
    <x v="3"/>
    <s v="Sailing boats with auxiliary engines"/>
    <x v="3"/>
    <n v="0"/>
    <x v="18"/>
  </r>
  <r>
    <x v="18"/>
    <x v="0"/>
    <x v="7"/>
    <x v="3"/>
    <s v="Sailing boats with auxiliary engines"/>
    <x v="3"/>
    <n v="0"/>
    <x v="18"/>
  </r>
  <r>
    <x v="18"/>
    <x v="0"/>
    <x v="7"/>
    <x v="3"/>
    <s v="Sailing boats with auxiliary engines"/>
    <x v="3"/>
    <n v="0"/>
    <x v="18"/>
  </r>
  <r>
    <x v="18"/>
    <x v="0"/>
    <x v="7"/>
    <x v="3"/>
    <s v="Motorboats / workboats (e.g. canal boats, dredgers, service boats, tourist boats, river boats)"/>
    <x v="3"/>
    <n v="0"/>
    <x v="18"/>
  </r>
  <r>
    <x v="18"/>
    <x v="0"/>
    <x v="7"/>
    <x v="3"/>
    <s v="Motorboats / workboats (e.g. canal boats, dredgers, service boats, tourist boats, river boats)"/>
    <x v="3"/>
    <n v="0"/>
    <x v="18"/>
  </r>
  <r>
    <x v="18"/>
    <x v="0"/>
    <x v="7"/>
    <x v="3"/>
    <s v="Motorboats / workboats (e.g. canal boats, dredgers, service boats, tourist boats, river boats)"/>
    <x v="3"/>
    <n v="0"/>
    <x v="18"/>
  </r>
  <r>
    <x v="18"/>
    <x v="0"/>
    <x v="7"/>
    <x v="3"/>
    <s v="Personal watercraft e.g. jet ski"/>
    <x v="3"/>
    <n v="0"/>
    <x v="18"/>
  </r>
  <r>
    <x v="18"/>
    <x v="0"/>
    <x v="7"/>
    <x v="3"/>
    <s v="Personal watercraft e.g. jet ski"/>
    <x v="3"/>
    <n v="0"/>
    <x v="18"/>
  </r>
  <r>
    <x v="18"/>
    <x v="0"/>
    <x v="7"/>
    <x v="3"/>
    <s v="Personal watercraft e.g. jet ski"/>
    <x v="3"/>
    <n v="0"/>
    <x v="18"/>
  </r>
  <r>
    <x v="18"/>
    <x v="0"/>
    <x v="7"/>
    <x v="3"/>
    <s v="Inland goods-carrying vessels"/>
    <x v="3"/>
    <n v="0"/>
    <x v="18"/>
  </r>
  <r>
    <x v="18"/>
    <x v="0"/>
    <x v="7"/>
    <x v="3"/>
    <s v="Inland goods-carrying vessels"/>
    <x v="3"/>
    <n v="0"/>
    <x v="18"/>
  </r>
  <r>
    <x v="18"/>
    <x v="0"/>
    <x v="7"/>
    <x v="3"/>
    <s v="Inland goods-carrying vessels"/>
    <x v="3"/>
    <n v="0"/>
    <x v="18"/>
  </r>
  <r>
    <x v="18"/>
    <x v="0"/>
    <x v="8"/>
    <x v="3"/>
    <s v="Shipping - coastal"/>
    <x v="3"/>
    <n v="0"/>
    <x v="18"/>
  </r>
  <r>
    <x v="18"/>
    <x v="0"/>
    <x v="8"/>
    <x v="3"/>
    <s v="Shipping - coastal"/>
    <x v="3"/>
    <n v="0"/>
    <x v="18"/>
  </r>
  <r>
    <x v="18"/>
    <x v="0"/>
    <x v="8"/>
    <x v="3"/>
    <s v="Shipping between UK and Gibraltar"/>
    <x v="3"/>
    <n v="0"/>
    <x v="18"/>
  </r>
  <r>
    <x v="18"/>
    <x v="0"/>
    <x v="8"/>
    <x v="3"/>
    <s v="Shipping between UK and OTs (excl. Gib)"/>
    <x v="3"/>
    <n v="0"/>
    <x v="18"/>
  </r>
  <r>
    <x v="18"/>
    <x v="0"/>
    <x v="8"/>
    <x v="3"/>
    <s v="Sailing boats with auxiliary engines"/>
    <x v="3"/>
    <n v="0"/>
    <x v="18"/>
  </r>
  <r>
    <x v="18"/>
    <x v="0"/>
    <x v="8"/>
    <x v="3"/>
    <s v="Sailing boats with auxiliary engines"/>
    <x v="3"/>
    <n v="0"/>
    <x v="18"/>
  </r>
  <r>
    <x v="18"/>
    <x v="0"/>
    <x v="8"/>
    <x v="3"/>
    <s v="Sailing boats with auxiliary engines"/>
    <x v="3"/>
    <n v="0"/>
    <x v="18"/>
  </r>
  <r>
    <x v="18"/>
    <x v="0"/>
    <x v="8"/>
    <x v="3"/>
    <s v="Motorboats / workboats (e.g. canal boats, dredgers, service boats, tourist boats, river boats)"/>
    <x v="3"/>
    <n v="0"/>
    <x v="18"/>
  </r>
  <r>
    <x v="18"/>
    <x v="0"/>
    <x v="8"/>
    <x v="3"/>
    <s v="Motorboats / workboats (e.g. canal boats, dredgers, service boats, tourist boats, river boats)"/>
    <x v="3"/>
    <n v="0"/>
    <x v="18"/>
  </r>
  <r>
    <x v="18"/>
    <x v="0"/>
    <x v="8"/>
    <x v="3"/>
    <s v="Motorboats / workboats (e.g. canal boats, dredgers, service boats, tourist boats, river boats)"/>
    <x v="3"/>
    <n v="0"/>
    <x v="18"/>
  </r>
  <r>
    <x v="18"/>
    <x v="0"/>
    <x v="8"/>
    <x v="3"/>
    <s v="Personal watercraft e.g. jet ski"/>
    <x v="3"/>
    <n v="0"/>
    <x v="18"/>
  </r>
  <r>
    <x v="18"/>
    <x v="0"/>
    <x v="8"/>
    <x v="3"/>
    <s v="Personal watercraft e.g. jet ski"/>
    <x v="3"/>
    <n v="0"/>
    <x v="18"/>
  </r>
  <r>
    <x v="18"/>
    <x v="0"/>
    <x v="8"/>
    <x v="3"/>
    <s v="Personal watercraft e.g. jet ski"/>
    <x v="3"/>
    <n v="0"/>
    <x v="18"/>
  </r>
  <r>
    <x v="18"/>
    <x v="0"/>
    <x v="8"/>
    <x v="3"/>
    <s v="Inland goods-carrying vessels"/>
    <x v="3"/>
    <n v="0"/>
    <x v="18"/>
  </r>
  <r>
    <x v="18"/>
    <x v="0"/>
    <x v="8"/>
    <x v="3"/>
    <s v="Inland goods-carrying vessels"/>
    <x v="3"/>
    <n v="0"/>
    <x v="18"/>
  </r>
  <r>
    <x v="18"/>
    <x v="0"/>
    <x v="8"/>
    <x v="3"/>
    <s v="Inland goods-carrying vessels"/>
    <x v="3"/>
    <n v="0"/>
    <x v="18"/>
  </r>
  <r>
    <x v="18"/>
    <x v="0"/>
    <x v="9"/>
    <x v="3"/>
    <s v="Shipping - coastal"/>
    <x v="3"/>
    <n v="0"/>
    <x v="18"/>
  </r>
  <r>
    <x v="18"/>
    <x v="0"/>
    <x v="9"/>
    <x v="3"/>
    <s v="Shipping - coastal"/>
    <x v="3"/>
    <n v="0"/>
    <x v="18"/>
  </r>
  <r>
    <x v="18"/>
    <x v="0"/>
    <x v="9"/>
    <x v="3"/>
    <s v="Shipping between UK and Gibraltar"/>
    <x v="3"/>
    <n v="0"/>
    <x v="18"/>
  </r>
  <r>
    <x v="18"/>
    <x v="0"/>
    <x v="9"/>
    <x v="3"/>
    <s v="Shipping between UK and OTs (excl. Gib)"/>
    <x v="3"/>
    <n v="0"/>
    <x v="18"/>
  </r>
  <r>
    <x v="18"/>
    <x v="0"/>
    <x v="9"/>
    <x v="3"/>
    <s v="Sailing boats with auxiliary engines"/>
    <x v="3"/>
    <n v="0"/>
    <x v="18"/>
  </r>
  <r>
    <x v="18"/>
    <x v="0"/>
    <x v="9"/>
    <x v="3"/>
    <s v="Sailing boats with auxiliary engines"/>
    <x v="3"/>
    <n v="0"/>
    <x v="18"/>
  </r>
  <r>
    <x v="18"/>
    <x v="0"/>
    <x v="9"/>
    <x v="3"/>
    <s v="Sailing boats with auxiliary engines"/>
    <x v="3"/>
    <n v="0"/>
    <x v="18"/>
  </r>
  <r>
    <x v="18"/>
    <x v="0"/>
    <x v="9"/>
    <x v="3"/>
    <s v="Motorboats / workboats (e.g. canal boats, dredgers, service boats, tourist boats, river boats)"/>
    <x v="3"/>
    <n v="0"/>
    <x v="18"/>
  </r>
  <r>
    <x v="18"/>
    <x v="0"/>
    <x v="9"/>
    <x v="3"/>
    <s v="Motorboats / workboats (e.g. canal boats, dredgers, service boats, tourist boats, river boats)"/>
    <x v="3"/>
    <n v="0"/>
    <x v="18"/>
  </r>
  <r>
    <x v="18"/>
    <x v="0"/>
    <x v="9"/>
    <x v="3"/>
    <s v="Motorboats / workboats (e.g. canal boats, dredgers, service boats, tourist boats, river boats)"/>
    <x v="3"/>
    <n v="0"/>
    <x v="18"/>
  </r>
  <r>
    <x v="18"/>
    <x v="0"/>
    <x v="9"/>
    <x v="3"/>
    <s v="Personal watercraft e.g. jet ski"/>
    <x v="3"/>
    <n v="0"/>
    <x v="18"/>
  </r>
  <r>
    <x v="18"/>
    <x v="0"/>
    <x v="9"/>
    <x v="3"/>
    <s v="Personal watercraft e.g. jet ski"/>
    <x v="3"/>
    <n v="0"/>
    <x v="18"/>
  </r>
  <r>
    <x v="18"/>
    <x v="0"/>
    <x v="9"/>
    <x v="3"/>
    <s v="Personal watercraft e.g. jet ski"/>
    <x v="3"/>
    <n v="0"/>
    <x v="18"/>
  </r>
  <r>
    <x v="18"/>
    <x v="0"/>
    <x v="9"/>
    <x v="3"/>
    <s v="Inland goods-carrying vessels"/>
    <x v="3"/>
    <n v="0"/>
    <x v="18"/>
  </r>
  <r>
    <x v="18"/>
    <x v="0"/>
    <x v="9"/>
    <x v="3"/>
    <s v="Inland goods-carrying vessels"/>
    <x v="3"/>
    <n v="0"/>
    <x v="18"/>
  </r>
  <r>
    <x v="18"/>
    <x v="0"/>
    <x v="9"/>
    <x v="3"/>
    <s v="Inland goods-carrying vessels"/>
    <x v="3"/>
    <n v="0"/>
    <x v="18"/>
  </r>
  <r>
    <x v="18"/>
    <x v="0"/>
    <x v="10"/>
    <x v="3"/>
    <s v="Shipping - coastal"/>
    <x v="3"/>
    <n v="0"/>
    <x v="18"/>
  </r>
  <r>
    <x v="18"/>
    <x v="0"/>
    <x v="10"/>
    <x v="3"/>
    <s v="Shipping - coastal"/>
    <x v="3"/>
    <n v="0"/>
    <x v="18"/>
  </r>
  <r>
    <x v="18"/>
    <x v="0"/>
    <x v="10"/>
    <x v="3"/>
    <s v="Shipping between UK and Gibraltar"/>
    <x v="3"/>
    <n v="0"/>
    <x v="18"/>
  </r>
  <r>
    <x v="18"/>
    <x v="0"/>
    <x v="10"/>
    <x v="3"/>
    <s v="Shipping between UK and OTs (excl. Gib)"/>
    <x v="3"/>
    <n v="0"/>
    <x v="18"/>
  </r>
  <r>
    <x v="18"/>
    <x v="0"/>
    <x v="10"/>
    <x v="3"/>
    <s v="Sailing boats with auxiliary engines"/>
    <x v="3"/>
    <n v="0"/>
    <x v="18"/>
  </r>
  <r>
    <x v="18"/>
    <x v="0"/>
    <x v="10"/>
    <x v="3"/>
    <s v="Sailing boats with auxiliary engines"/>
    <x v="3"/>
    <n v="0"/>
    <x v="18"/>
  </r>
  <r>
    <x v="18"/>
    <x v="0"/>
    <x v="10"/>
    <x v="3"/>
    <s v="Sailing boats with auxiliary engines"/>
    <x v="3"/>
    <n v="0"/>
    <x v="18"/>
  </r>
  <r>
    <x v="18"/>
    <x v="0"/>
    <x v="10"/>
    <x v="3"/>
    <s v="Motorboats / workboats (e.g. canal boats, dredgers, service boats, tourist boats, river boats)"/>
    <x v="3"/>
    <n v="0"/>
    <x v="18"/>
  </r>
  <r>
    <x v="18"/>
    <x v="0"/>
    <x v="10"/>
    <x v="3"/>
    <s v="Motorboats / workboats (e.g. canal boats, dredgers, service boats, tourist boats, river boats)"/>
    <x v="3"/>
    <n v="0"/>
    <x v="18"/>
  </r>
  <r>
    <x v="18"/>
    <x v="0"/>
    <x v="10"/>
    <x v="3"/>
    <s v="Motorboats / workboats (e.g. canal boats, dredgers, service boats, tourist boats, river boats)"/>
    <x v="3"/>
    <n v="0"/>
    <x v="18"/>
  </r>
  <r>
    <x v="18"/>
    <x v="0"/>
    <x v="10"/>
    <x v="3"/>
    <s v="Personal watercraft e.g. jet ski"/>
    <x v="3"/>
    <n v="0"/>
    <x v="18"/>
  </r>
  <r>
    <x v="18"/>
    <x v="0"/>
    <x v="10"/>
    <x v="3"/>
    <s v="Personal watercraft e.g. jet ski"/>
    <x v="3"/>
    <n v="0"/>
    <x v="18"/>
  </r>
  <r>
    <x v="18"/>
    <x v="0"/>
    <x v="10"/>
    <x v="3"/>
    <s v="Personal watercraft e.g. jet ski"/>
    <x v="3"/>
    <n v="0"/>
    <x v="18"/>
  </r>
  <r>
    <x v="18"/>
    <x v="0"/>
    <x v="10"/>
    <x v="3"/>
    <s v="Inland goods-carrying vessels"/>
    <x v="3"/>
    <n v="0"/>
    <x v="18"/>
  </r>
  <r>
    <x v="18"/>
    <x v="0"/>
    <x v="10"/>
    <x v="3"/>
    <s v="Inland goods-carrying vessels"/>
    <x v="3"/>
    <n v="0"/>
    <x v="18"/>
  </r>
  <r>
    <x v="18"/>
    <x v="0"/>
    <x v="10"/>
    <x v="3"/>
    <s v="Inland goods-carrying vessels"/>
    <x v="3"/>
    <n v="0"/>
    <x v="18"/>
  </r>
  <r>
    <x v="18"/>
    <x v="0"/>
    <x v="11"/>
    <x v="3"/>
    <s v="Shipping - coastal"/>
    <x v="3"/>
    <n v="0"/>
    <x v="18"/>
  </r>
  <r>
    <x v="18"/>
    <x v="0"/>
    <x v="11"/>
    <x v="3"/>
    <s v="Shipping - coastal"/>
    <x v="3"/>
    <n v="0"/>
    <x v="18"/>
  </r>
  <r>
    <x v="18"/>
    <x v="0"/>
    <x v="11"/>
    <x v="3"/>
    <s v="Shipping between UK and Gibraltar"/>
    <x v="3"/>
    <n v="0"/>
    <x v="18"/>
  </r>
  <r>
    <x v="18"/>
    <x v="0"/>
    <x v="11"/>
    <x v="3"/>
    <s v="Shipping between UK and OTs (excl. Gib)"/>
    <x v="3"/>
    <n v="0"/>
    <x v="18"/>
  </r>
  <r>
    <x v="18"/>
    <x v="0"/>
    <x v="11"/>
    <x v="3"/>
    <s v="Sailing boats with auxiliary engines"/>
    <x v="3"/>
    <n v="0"/>
    <x v="18"/>
  </r>
  <r>
    <x v="18"/>
    <x v="0"/>
    <x v="11"/>
    <x v="3"/>
    <s v="Sailing boats with auxiliary engines"/>
    <x v="3"/>
    <n v="0"/>
    <x v="18"/>
  </r>
  <r>
    <x v="18"/>
    <x v="0"/>
    <x v="11"/>
    <x v="3"/>
    <s v="Sailing boats with auxiliary engines"/>
    <x v="3"/>
    <n v="0"/>
    <x v="18"/>
  </r>
  <r>
    <x v="18"/>
    <x v="0"/>
    <x v="11"/>
    <x v="3"/>
    <s v="Motorboats / workboats (e.g. canal boats, dredgers, service boats, tourist boats, river boats)"/>
    <x v="3"/>
    <n v="0"/>
    <x v="18"/>
  </r>
  <r>
    <x v="18"/>
    <x v="0"/>
    <x v="11"/>
    <x v="3"/>
    <s v="Motorboats / workboats (e.g. canal boats, dredgers, service boats, tourist boats, river boats)"/>
    <x v="3"/>
    <n v="0"/>
    <x v="18"/>
  </r>
  <r>
    <x v="18"/>
    <x v="0"/>
    <x v="11"/>
    <x v="3"/>
    <s v="Motorboats / workboats (e.g. canal boats, dredgers, service boats, tourist boats, river boats)"/>
    <x v="3"/>
    <n v="0"/>
    <x v="18"/>
  </r>
  <r>
    <x v="18"/>
    <x v="0"/>
    <x v="11"/>
    <x v="3"/>
    <s v="Personal watercraft e.g. jet ski"/>
    <x v="3"/>
    <n v="0"/>
    <x v="18"/>
  </r>
  <r>
    <x v="18"/>
    <x v="0"/>
    <x v="11"/>
    <x v="3"/>
    <s v="Personal watercraft e.g. jet ski"/>
    <x v="3"/>
    <n v="0"/>
    <x v="18"/>
  </r>
  <r>
    <x v="18"/>
    <x v="0"/>
    <x v="11"/>
    <x v="3"/>
    <s v="Personal watercraft e.g. jet ski"/>
    <x v="3"/>
    <n v="0"/>
    <x v="18"/>
  </r>
  <r>
    <x v="18"/>
    <x v="0"/>
    <x v="11"/>
    <x v="3"/>
    <s v="Inland goods-carrying vessels"/>
    <x v="3"/>
    <n v="0"/>
    <x v="18"/>
  </r>
  <r>
    <x v="18"/>
    <x v="0"/>
    <x v="11"/>
    <x v="3"/>
    <s v="Inland goods-carrying vessels"/>
    <x v="3"/>
    <n v="0"/>
    <x v="18"/>
  </r>
  <r>
    <x v="18"/>
    <x v="0"/>
    <x v="11"/>
    <x v="3"/>
    <s v="Inland goods-carrying vessels"/>
    <x v="3"/>
    <n v="0"/>
    <x v="18"/>
  </r>
  <r>
    <x v="18"/>
    <x v="0"/>
    <x v="12"/>
    <x v="3"/>
    <s v="Shipping - coastal"/>
    <x v="3"/>
    <n v="0"/>
    <x v="18"/>
  </r>
  <r>
    <x v="18"/>
    <x v="0"/>
    <x v="12"/>
    <x v="3"/>
    <s v="Shipping - coastal"/>
    <x v="3"/>
    <n v="0"/>
    <x v="18"/>
  </r>
  <r>
    <x v="18"/>
    <x v="0"/>
    <x v="12"/>
    <x v="3"/>
    <s v="Shipping between UK and Gibraltar"/>
    <x v="3"/>
    <n v="0"/>
    <x v="18"/>
  </r>
  <r>
    <x v="18"/>
    <x v="0"/>
    <x v="12"/>
    <x v="3"/>
    <s v="Shipping between UK and OTs (excl. Gib)"/>
    <x v="3"/>
    <n v="0"/>
    <x v="18"/>
  </r>
  <r>
    <x v="18"/>
    <x v="0"/>
    <x v="12"/>
    <x v="3"/>
    <s v="Sailing boats with auxiliary engines"/>
    <x v="3"/>
    <n v="0"/>
    <x v="18"/>
  </r>
  <r>
    <x v="18"/>
    <x v="0"/>
    <x v="12"/>
    <x v="3"/>
    <s v="Sailing boats with auxiliary engines"/>
    <x v="3"/>
    <n v="0"/>
    <x v="18"/>
  </r>
  <r>
    <x v="18"/>
    <x v="0"/>
    <x v="12"/>
    <x v="3"/>
    <s v="Sailing boats with auxiliary engines"/>
    <x v="3"/>
    <n v="0"/>
    <x v="18"/>
  </r>
  <r>
    <x v="18"/>
    <x v="0"/>
    <x v="12"/>
    <x v="3"/>
    <s v="Motorboats / workboats (e.g. canal boats, dredgers, service boats, tourist boats, river boats)"/>
    <x v="3"/>
    <n v="0"/>
    <x v="18"/>
  </r>
  <r>
    <x v="18"/>
    <x v="0"/>
    <x v="12"/>
    <x v="3"/>
    <s v="Motorboats / workboats (e.g. canal boats, dredgers, service boats, tourist boats, river boats)"/>
    <x v="3"/>
    <n v="0"/>
    <x v="18"/>
  </r>
  <r>
    <x v="18"/>
    <x v="0"/>
    <x v="12"/>
    <x v="3"/>
    <s v="Motorboats / workboats (e.g. canal boats, dredgers, service boats, tourist boats, river boats)"/>
    <x v="3"/>
    <n v="0"/>
    <x v="18"/>
  </r>
  <r>
    <x v="18"/>
    <x v="0"/>
    <x v="12"/>
    <x v="3"/>
    <s v="Personal watercraft e.g. jet ski"/>
    <x v="3"/>
    <n v="0"/>
    <x v="18"/>
  </r>
  <r>
    <x v="18"/>
    <x v="0"/>
    <x v="12"/>
    <x v="3"/>
    <s v="Personal watercraft e.g. jet ski"/>
    <x v="3"/>
    <n v="0"/>
    <x v="18"/>
  </r>
  <r>
    <x v="18"/>
    <x v="0"/>
    <x v="12"/>
    <x v="3"/>
    <s v="Personal watercraft e.g. jet ski"/>
    <x v="3"/>
    <n v="0"/>
    <x v="18"/>
  </r>
  <r>
    <x v="18"/>
    <x v="0"/>
    <x v="12"/>
    <x v="3"/>
    <s v="Inland goods-carrying vessels"/>
    <x v="3"/>
    <n v="0"/>
    <x v="18"/>
  </r>
  <r>
    <x v="18"/>
    <x v="0"/>
    <x v="12"/>
    <x v="3"/>
    <s v="Inland goods-carrying vessels"/>
    <x v="3"/>
    <n v="0"/>
    <x v="18"/>
  </r>
  <r>
    <x v="18"/>
    <x v="0"/>
    <x v="12"/>
    <x v="3"/>
    <s v="Inland goods-carrying vessels"/>
    <x v="3"/>
    <n v="0"/>
    <x v="18"/>
  </r>
  <r>
    <x v="18"/>
    <x v="0"/>
    <x v="13"/>
    <x v="3"/>
    <s v="Shipping - coastal"/>
    <x v="3"/>
    <n v="0"/>
    <x v="18"/>
  </r>
  <r>
    <x v="18"/>
    <x v="0"/>
    <x v="13"/>
    <x v="3"/>
    <s v="Shipping - coastal"/>
    <x v="3"/>
    <n v="0"/>
    <x v="18"/>
  </r>
  <r>
    <x v="18"/>
    <x v="0"/>
    <x v="13"/>
    <x v="3"/>
    <s v="Shipping between UK and Gibraltar"/>
    <x v="3"/>
    <n v="0"/>
    <x v="18"/>
  </r>
  <r>
    <x v="18"/>
    <x v="0"/>
    <x v="13"/>
    <x v="3"/>
    <s v="Shipping between UK and OTs (excl. Gib)"/>
    <x v="3"/>
    <n v="0"/>
    <x v="18"/>
  </r>
  <r>
    <x v="18"/>
    <x v="0"/>
    <x v="13"/>
    <x v="3"/>
    <s v="Sailing boats with auxiliary engines"/>
    <x v="3"/>
    <n v="0"/>
    <x v="18"/>
  </r>
  <r>
    <x v="18"/>
    <x v="0"/>
    <x v="13"/>
    <x v="3"/>
    <s v="Sailing boats with auxiliary engines"/>
    <x v="3"/>
    <n v="0"/>
    <x v="18"/>
  </r>
  <r>
    <x v="18"/>
    <x v="0"/>
    <x v="13"/>
    <x v="3"/>
    <s v="Sailing boats with auxiliary engines"/>
    <x v="3"/>
    <n v="0"/>
    <x v="18"/>
  </r>
  <r>
    <x v="18"/>
    <x v="0"/>
    <x v="13"/>
    <x v="3"/>
    <s v="Motorboats / workboats (e.g. canal boats, dredgers, service boats, tourist boats, river boats)"/>
    <x v="3"/>
    <n v="0"/>
    <x v="18"/>
  </r>
  <r>
    <x v="18"/>
    <x v="0"/>
    <x v="13"/>
    <x v="3"/>
    <s v="Motorboats / workboats (e.g. canal boats, dredgers, service boats, tourist boats, river boats)"/>
    <x v="3"/>
    <n v="0"/>
    <x v="18"/>
  </r>
  <r>
    <x v="18"/>
    <x v="0"/>
    <x v="13"/>
    <x v="3"/>
    <s v="Motorboats / workboats (e.g. canal boats, dredgers, service boats, tourist boats, river boats)"/>
    <x v="3"/>
    <n v="0"/>
    <x v="18"/>
  </r>
  <r>
    <x v="18"/>
    <x v="0"/>
    <x v="13"/>
    <x v="3"/>
    <s v="Personal watercraft e.g. jet ski"/>
    <x v="3"/>
    <n v="0"/>
    <x v="18"/>
  </r>
  <r>
    <x v="18"/>
    <x v="0"/>
    <x v="13"/>
    <x v="3"/>
    <s v="Personal watercraft e.g. jet ski"/>
    <x v="3"/>
    <n v="0"/>
    <x v="18"/>
  </r>
  <r>
    <x v="18"/>
    <x v="0"/>
    <x v="13"/>
    <x v="3"/>
    <s v="Personal watercraft e.g. jet ski"/>
    <x v="3"/>
    <n v="0"/>
    <x v="18"/>
  </r>
  <r>
    <x v="18"/>
    <x v="0"/>
    <x v="13"/>
    <x v="3"/>
    <s v="Inland goods-carrying vessels"/>
    <x v="3"/>
    <n v="0"/>
    <x v="18"/>
  </r>
  <r>
    <x v="18"/>
    <x v="0"/>
    <x v="13"/>
    <x v="3"/>
    <s v="Inland goods-carrying vessels"/>
    <x v="3"/>
    <n v="0"/>
    <x v="18"/>
  </r>
  <r>
    <x v="18"/>
    <x v="0"/>
    <x v="13"/>
    <x v="3"/>
    <s v="Inland goods-carrying vessels"/>
    <x v="3"/>
    <n v="0"/>
    <x v="18"/>
  </r>
  <r>
    <x v="18"/>
    <x v="0"/>
    <x v="14"/>
    <x v="3"/>
    <s v="Shipping - coastal"/>
    <x v="3"/>
    <n v="0"/>
    <x v="18"/>
  </r>
  <r>
    <x v="18"/>
    <x v="0"/>
    <x v="14"/>
    <x v="3"/>
    <s v="Shipping - coastal"/>
    <x v="3"/>
    <n v="0"/>
    <x v="18"/>
  </r>
  <r>
    <x v="18"/>
    <x v="0"/>
    <x v="14"/>
    <x v="3"/>
    <s v="Shipping between UK and Gibraltar"/>
    <x v="3"/>
    <n v="0"/>
    <x v="18"/>
  </r>
  <r>
    <x v="18"/>
    <x v="0"/>
    <x v="14"/>
    <x v="3"/>
    <s v="Shipping between UK and OTs (excl. Gib)"/>
    <x v="3"/>
    <n v="0"/>
    <x v="18"/>
  </r>
  <r>
    <x v="18"/>
    <x v="0"/>
    <x v="14"/>
    <x v="3"/>
    <s v="Sailing boats with auxiliary engines"/>
    <x v="3"/>
    <n v="0"/>
    <x v="18"/>
  </r>
  <r>
    <x v="18"/>
    <x v="0"/>
    <x v="14"/>
    <x v="3"/>
    <s v="Sailing boats with auxiliary engines"/>
    <x v="3"/>
    <n v="0"/>
    <x v="18"/>
  </r>
  <r>
    <x v="18"/>
    <x v="0"/>
    <x v="14"/>
    <x v="3"/>
    <s v="Sailing boats with auxiliary engines"/>
    <x v="3"/>
    <n v="0"/>
    <x v="18"/>
  </r>
  <r>
    <x v="18"/>
    <x v="0"/>
    <x v="14"/>
    <x v="3"/>
    <s v="Motorboats / workboats (e.g. canal boats, dredgers, service boats, tourist boats, river boats)"/>
    <x v="3"/>
    <n v="0"/>
    <x v="18"/>
  </r>
  <r>
    <x v="18"/>
    <x v="0"/>
    <x v="14"/>
    <x v="3"/>
    <s v="Motorboats / workboats (e.g. canal boats, dredgers, service boats, tourist boats, river boats)"/>
    <x v="3"/>
    <n v="0"/>
    <x v="18"/>
  </r>
  <r>
    <x v="18"/>
    <x v="0"/>
    <x v="14"/>
    <x v="3"/>
    <s v="Motorboats / workboats (e.g. canal boats, dredgers, service boats, tourist boats, river boats)"/>
    <x v="3"/>
    <n v="0"/>
    <x v="18"/>
  </r>
  <r>
    <x v="18"/>
    <x v="0"/>
    <x v="14"/>
    <x v="3"/>
    <s v="Personal watercraft e.g. jet ski"/>
    <x v="3"/>
    <n v="0"/>
    <x v="18"/>
  </r>
  <r>
    <x v="18"/>
    <x v="0"/>
    <x v="14"/>
    <x v="3"/>
    <s v="Personal watercraft e.g. jet ski"/>
    <x v="3"/>
    <n v="0"/>
    <x v="18"/>
  </r>
  <r>
    <x v="18"/>
    <x v="0"/>
    <x v="14"/>
    <x v="3"/>
    <s v="Personal watercraft e.g. jet ski"/>
    <x v="3"/>
    <n v="0"/>
    <x v="18"/>
  </r>
  <r>
    <x v="18"/>
    <x v="0"/>
    <x v="14"/>
    <x v="3"/>
    <s v="Inland goods-carrying vessels"/>
    <x v="3"/>
    <n v="0"/>
    <x v="18"/>
  </r>
  <r>
    <x v="18"/>
    <x v="0"/>
    <x v="14"/>
    <x v="3"/>
    <s v="Inland goods-carrying vessels"/>
    <x v="3"/>
    <n v="0"/>
    <x v="18"/>
  </r>
  <r>
    <x v="18"/>
    <x v="0"/>
    <x v="14"/>
    <x v="3"/>
    <s v="Inland goods-carrying vessels"/>
    <x v="3"/>
    <n v="0"/>
    <x v="18"/>
  </r>
  <r>
    <x v="18"/>
    <x v="0"/>
    <x v="15"/>
    <x v="3"/>
    <s v="Shipping - coastal"/>
    <x v="3"/>
    <n v="0"/>
    <x v="18"/>
  </r>
  <r>
    <x v="18"/>
    <x v="0"/>
    <x v="15"/>
    <x v="3"/>
    <s v="Shipping - coastal"/>
    <x v="3"/>
    <n v="0"/>
    <x v="18"/>
  </r>
  <r>
    <x v="18"/>
    <x v="0"/>
    <x v="15"/>
    <x v="3"/>
    <s v="Shipping between UK and Gibraltar"/>
    <x v="3"/>
    <n v="0"/>
    <x v="18"/>
  </r>
  <r>
    <x v="18"/>
    <x v="0"/>
    <x v="15"/>
    <x v="3"/>
    <s v="Shipping between UK and OTs (excl. Gib)"/>
    <x v="3"/>
    <n v="0"/>
    <x v="18"/>
  </r>
  <r>
    <x v="18"/>
    <x v="0"/>
    <x v="15"/>
    <x v="3"/>
    <s v="Sailing boats with auxiliary engines"/>
    <x v="3"/>
    <n v="0"/>
    <x v="18"/>
  </r>
  <r>
    <x v="18"/>
    <x v="0"/>
    <x v="15"/>
    <x v="3"/>
    <s v="Sailing boats with auxiliary engines"/>
    <x v="3"/>
    <n v="0"/>
    <x v="18"/>
  </r>
  <r>
    <x v="18"/>
    <x v="0"/>
    <x v="15"/>
    <x v="3"/>
    <s v="Sailing boats with auxiliary engines"/>
    <x v="3"/>
    <n v="0"/>
    <x v="18"/>
  </r>
  <r>
    <x v="18"/>
    <x v="0"/>
    <x v="15"/>
    <x v="3"/>
    <s v="Motorboats / workboats (e.g. canal boats, dredgers, service boats, tourist boats, river boats)"/>
    <x v="3"/>
    <n v="0"/>
    <x v="18"/>
  </r>
  <r>
    <x v="18"/>
    <x v="0"/>
    <x v="15"/>
    <x v="3"/>
    <s v="Motorboats / workboats (e.g. canal boats, dredgers, service boats, tourist boats, river boats)"/>
    <x v="3"/>
    <n v="0"/>
    <x v="18"/>
  </r>
  <r>
    <x v="18"/>
    <x v="0"/>
    <x v="15"/>
    <x v="3"/>
    <s v="Motorboats / workboats (e.g. canal boats, dredgers, service boats, tourist boats, river boats)"/>
    <x v="3"/>
    <n v="0"/>
    <x v="18"/>
  </r>
  <r>
    <x v="18"/>
    <x v="0"/>
    <x v="15"/>
    <x v="3"/>
    <s v="Personal watercraft e.g. jet ski"/>
    <x v="3"/>
    <n v="0"/>
    <x v="18"/>
  </r>
  <r>
    <x v="18"/>
    <x v="0"/>
    <x v="15"/>
    <x v="3"/>
    <s v="Personal watercraft e.g. jet ski"/>
    <x v="3"/>
    <n v="0"/>
    <x v="18"/>
  </r>
  <r>
    <x v="18"/>
    <x v="0"/>
    <x v="15"/>
    <x v="3"/>
    <s v="Personal watercraft e.g. jet ski"/>
    <x v="3"/>
    <n v="0"/>
    <x v="18"/>
  </r>
  <r>
    <x v="18"/>
    <x v="0"/>
    <x v="15"/>
    <x v="3"/>
    <s v="Inland goods-carrying vessels"/>
    <x v="3"/>
    <n v="0"/>
    <x v="18"/>
  </r>
  <r>
    <x v="18"/>
    <x v="0"/>
    <x v="15"/>
    <x v="3"/>
    <s v="Inland goods-carrying vessels"/>
    <x v="3"/>
    <n v="0"/>
    <x v="18"/>
  </r>
  <r>
    <x v="18"/>
    <x v="0"/>
    <x v="15"/>
    <x v="3"/>
    <s v="Inland goods-carrying vessels"/>
    <x v="3"/>
    <n v="0"/>
    <x v="18"/>
  </r>
  <r>
    <x v="18"/>
    <x v="0"/>
    <x v="16"/>
    <x v="3"/>
    <s v="Shipping - coastal"/>
    <x v="3"/>
    <n v="0"/>
    <x v="18"/>
  </r>
  <r>
    <x v="18"/>
    <x v="0"/>
    <x v="16"/>
    <x v="3"/>
    <s v="Shipping - coastal"/>
    <x v="3"/>
    <n v="0"/>
    <x v="18"/>
  </r>
  <r>
    <x v="18"/>
    <x v="0"/>
    <x v="16"/>
    <x v="3"/>
    <s v="Shipping between UK and Gibraltar"/>
    <x v="3"/>
    <n v="0"/>
    <x v="18"/>
  </r>
  <r>
    <x v="18"/>
    <x v="0"/>
    <x v="16"/>
    <x v="3"/>
    <s v="Shipping between UK and OTs (excl. Gib)"/>
    <x v="3"/>
    <n v="0"/>
    <x v="18"/>
  </r>
  <r>
    <x v="18"/>
    <x v="0"/>
    <x v="16"/>
    <x v="3"/>
    <s v="Sailing boats with auxiliary engines"/>
    <x v="3"/>
    <n v="0"/>
    <x v="18"/>
  </r>
  <r>
    <x v="18"/>
    <x v="0"/>
    <x v="16"/>
    <x v="3"/>
    <s v="Sailing boats with auxiliary engines"/>
    <x v="3"/>
    <n v="0"/>
    <x v="18"/>
  </r>
  <r>
    <x v="18"/>
    <x v="0"/>
    <x v="16"/>
    <x v="3"/>
    <s v="Sailing boats with auxiliary engines"/>
    <x v="3"/>
    <n v="0"/>
    <x v="18"/>
  </r>
  <r>
    <x v="18"/>
    <x v="0"/>
    <x v="16"/>
    <x v="3"/>
    <s v="Motorboats / workboats (e.g. canal boats, dredgers, service boats, tourist boats, river boats)"/>
    <x v="3"/>
    <n v="0"/>
    <x v="18"/>
  </r>
  <r>
    <x v="18"/>
    <x v="0"/>
    <x v="16"/>
    <x v="3"/>
    <s v="Motorboats / workboats (e.g. canal boats, dredgers, service boats, tourist boats, river boats)"/>
    <x v="3"/>
    <n v="0"/>
    <x v="18"/>
  </r>
  <r>
    <x v="18"/>
    <x v="0"/>
    <x v="16"/>
    <x v="3"/>
    <s v="Motorboats / workboats (e.g. canal boats, dredgers, service boats, tourist boats, river boats)"/>
    <x v="3"/>
    <n v="0"/>
    <x v="18"/>
  </r>
  <r>
    <x v="18"/>
    <x v="0"/>
    <x v="16"/>
    <x v="3"/>
    <s v="Personal watercraft e.g. jet ski"/>
    <x v="3"/>
    <n v="0"/>
    <x v="18"/>
  </r>
  <r>
    <x v="18"/>
    <x v="0"/>
    <x v="16"/>
    <x v="3"/>
    <s v="Personal watercraft e.g. jet ski"/>
    <x v="3"/>
    <n v="0"/>
    <x v="18"/>
  </r>
  <r>
    <x v="18"/>
    <x v="0"/>
    <x v="16"/>
    <x v="3"/>
    <s v="Personal watercraft e.g. jet ski"/>
    <x v="3"/>
    <n v="0"/>
    <x v="18"/>
  </r>
  <r>
    <x v="18"/>
    <x v="0"/>
    <x v="16"/>
    <x v="3"/>
    <s v="Inland goods-carrying vessels"/>
    <x v="3"/>
    <n v="0"/>
    <x v="18"/>
  </r>
  <r>
    <x v="18"/>
    <x v="0"/>
    <x v="16"/>
    <x v="3"/>
    <s v="Inland goods-carrying vessels"/>
    <x v="3"/>
    <n v="0"/>
    <x v="18"/>
  </r>
  <r>
    <x v="18"/>
    <x v="0"/>
    <x v="16"/>
    <x v="3"/>
    <s v="Inland goods-carrying vessels"/>
    <x v="3"/>
    <n v="0"/>
    <x v="18"/>
  </r>
  <r>
    <x v="18"/>
    <x v="0"/>
    <x v="0"/>
    <x v="4"/>
    <s v="Shipping - coastal"/>
    <x v="3"/>
    <n v="2.7261743132772072"/>
    <x v="18"/>
  </r>
  <r>
    <x v="18"/>
    <x v="0"/>
    <x v="0"/>
    <x v="4"/>
    <s v="Shipping - coastal"/>
    <x v="3"/>
    <n v="1.1452327652665637"/>
    <x v="18"/>
  </r>
  <r>
    <x v="18"/>
    <x v="0"/>
    <x v="0"/>
    <x v="4"/>
    <s v="Shipping between UK and Gibraltar"/>
    <x v="3"/>
    <n v="4.784846630719565E-2"/>
    <x v="18"/>
  </r>
  <r>
    <x v="18"/>
    <x v="0"/>
    <x v="0"/>
    <x v="4"/>
    <s v="Shipping between UK and OTs (excl. Gib)"/>
    <x v="3"/>
    <n v="1.7129969453923873E-2"/>
    <x v="18"/>
  </r>
  <r>
    <x v="18"/>
    <x v="0"/>
    <x v="0"/>
    <x v="4"/>
    <s v="Sailing boats with auxiliary engines"/>
    <x v="3"/>
    <n v="1.2580475162500882E-3"/>
    <x v="18"/>
  </r>
  <r>
    <x v="18"/>
    <x v="0"/>
    <x v="0"/>
    <x v="4"/>
    <s v="Sailing boats with auxiliary engines"/>
    <x v="3"/>
    <n v="0"/>
    <x v="18"/>
  </r>
  <r>
    <x v="18"/>
    <x v="0"/>
    <x v="0"/>
    <x v="4"/>
    <s v="Sailing boats with auxiliary engines"/>
    <x v="3"/>
    <n v="0"/>
    <x v="18"/>
  </r>
  <r>
    <x v="18"/>
    <x v="0"/>
    <x v="0"/>
    <x v="4"/>
    <s v="Motorboats / workboats (e.g. canal boats, dredgers, service boats, tourist boats, river boats)"/>
    <x v="3"/>
    <n v="5.8552817248092866E-2"/>
    <x v="18"/>
  </r>
  <r>
    <x v="18"/>
    <x v="0"/>
    <x v="0"/>
    <x v="4"/>
    <s v="Motorboats / workboats (e.g. canal boats, dredgers, service boats, tourist boats, river boats)"/>
    <x v="3"/>
    <n v="0.18316723970763343"/>
    <x v="18"/>
  </r>
  <r>
    <x v="18"/>
    <x v="0"/>
    <x v="0"/>
    <x v="4"/>
    <s v="Motorboats / workboats (e.g. canal boats, dredgers, service boats, tourist boats, river boats)"/>
    <x v="3"/>
    <n v="9.9154757945562524E-3"/>
    <x v="18"/>
  </r>
  <r>
    <x v="18"/>
    <x v="0"/>
    <x v="0"/>
    <x v="4"/>
    <s v="Personal watercraft e.g. jet ski"/>
    <x v="3"/>
    <n v="0"/>
    <x v="18"/>
  </r>
  <r>
    <x v="18"/>
    <x v="0"/>
    <x v="0"/>
    <x v="4"/>
    <s v="Personal watercraft e.g. jet ski"/>
    <x v="3"/>
    <n v="0"/>
    <x v="18"/>
  </r>
  <r>
    <x v="18"/>
    <x v="0"/>
    <x v="0"/>
    <x v="4"/>
    <s v="Personal watercraft e.g. jet ski"/>
    <x v="3"/>
    <n v="5.0172949914183695E-3"/>
    <x v="18"/>
  </r>
  <r>
    <x v="18"/>
    <x v="0"/>
    <x v="0"/>
    <x v="4"/>
    <s v="Inland goods-carrying vessels"/>
    <x v="3"/>
    <n v="0"/>
    <x v="18"/>
  </r>
  <r>
    <x v="18"/>
    <x v="0"/>
    <x v="0"/>
    <x v="4"/>
    <s v="Inland goods-carrying vessels"/>
    <x v="3"/>
    <n v="8.1156767466286778E-3"/>
    <x v="18"/>
  </r>
  <r>
    <x v="18"/>
    <x v="0"/>
    <x v="0"/>
    <x v="4"/>
    <s v="Inland goods-carrying vessels"/>
    <x v="3"/>
    <n v="0"/>
    <x v="18"/>
  </r>
  <r>
    <x v="18"/>
    <x v="0"/>
    <x v="1"/>
    <x v="4"/>
    <s v="Shipping - coastal"/>
    <x v="3"/>
    <n v="2.8938583728231091"/>
    <x v="18"/>
  </r>
  <r>
    <x v="18"/>
    <x v="0"/>
    <x v="1"/>
    <x v="4"/>
    <s v="Shipping - coastal"/>
    <x v="3"/>
    <n v="1.2118741669144146"/>
    <x v="18"/>
  </r>
  <r>
    <x v="18"/>
    <x v="0"/>
    <x v="1"/>
    <x v="4"/>
    <s v="Shipping between UK and Gibraltar"/>
    <x v="3"/>
    <n v="5.5303020968839517E-2"/>
    <x v="18"/>
  </r>
  <r>
    <x v="18"/>
    <x v="0"/>
    <x v="1"/>
    <x v="4"/>
    <s v="Shipping between UK and OTs (excl. Gib)"/>
    <x v="3"/>
    <n v="1.932940913611007E-2"/>
    <x v="18"/>
  </r>
  <r>
    <x v="18"/>
    <x v="0"/>
    <x v="1"/>
    <x v="4"/>
    <s v="Sailing boats with auxiliary engines"/>
    <x v="3"/>
    <n v="1.808086539640886E-3"/>
    <x v="18"/>
  </r>
  <r>
    <x v="18"/>
    <x v="0"/>
    <x v="1"/>
    <x v="4"/>
    <s v="Sailing boats with auxiliary engines"/>
    <x v="3"/>
    <n v="0"/>
    <x v="18"/>
  </r>
  <r>
    <x v="18"/>
    <x v="0"/>
    <x v="1"/>
    <x v="4"/>
    <s v="Sailing boats with auxiliary engines"/>
    <x v="3"/>
    <n v="0"/>
    <x v="18"/>
  </r>
  <r>
    <x v="18"/>
    <x v="0"/>
    <x v="1"/>
    <x v="4"/>
    <s v="Motorboats / workboats (e.g. canal boats, dredgers, service boats, tourist boats, river boats)"/>
    <x v="3"/>
    <n v="8.4153070020674584E-2"/>
    <x v="18"/>
  </r>
  <r>
    <x v="18"/>
    <x v="0"/>
    <x v="1"/>
    <x v="4"/>
    <s v="Motorboats / workboats (e.g. canal boats, dredgers, service boats, tourist boats, river boats)"/>
    <x v="3"/>
    <n v="0.19941084562477726"/>
    <x v="18"/>
  </r>
  <r>
    <x v="18"/>
    <x v="0"/>
    <x v="1"/>
    <x v="4"/>
    <s v="Motorboats / workboats (e.g. canal boats, dredgers, service boats, tourist boats, river boats)"/>
    <x v="3"/>
    <n v="1.2746756714546111E-2"/>
    <x v="18"/>
  </r>
  <r>
    <x v="18"/>
    <x v="0"/>
    <x v="1"/>
    <x v="4"/>
    <s v="Personal watercraft e.g. jet ski"/>
    <x v="3"/>
    <n v="0"/>
    <x v="18"/>
  </r>
  <r>
    <x v="18"/>
    <x v="0"/>
    <x v="1"/>
    <x v="4"/>
    <s v="Personal watercraft e.g. jet ski"/>
    <x v="3"/>
    <n v="0"/>
    <x v="18"/>
  </r>
  <r>
    <x v="18"/>
    <x v="0"/>
    <x v="1"/>
    <x v="4"/>
    <s v="Personal watercraft e.g. jet ski"/>
    <x v="3"/>
    <n v="7.2109387143273977E-3"/>
    <x v="18"/>
  </r>
  <r>
    <x v="18"/>
    <x v="0"/>
    <x v="1"/>
    <x v="4"/>
    <s v="Inland goods-carrying vessels"/>
    <x v="3"/>
    <n v="0"/>
    <x v="18"/>
  </r>
  <r>
    <x v="18"/>
    <x v="0"/>
    <x v="1"/>
    <x v="4"/>
    <s v="Inland goods-carrying vessels"/>
    <x v="3"/>
    <n v="8.8891990016556743E-3"/>
    <x v="18"/>
  </r>
  <r>
    <x v="18"/>
    <x v="0"/>
    <x v="1"/>
    <x v="4"/>
    <s v="Inland goods-carrying vessels"/>
    <x v="3"/>
    <n v="0"/>
    <x v="18"/>
  </r>
  <r>
    <x v="18"/>
    <x v="0"/>
    <x v="2"/>
    <x v="4"/>
    <s v="Shipping - coastal"/>
    <x v="3"/>
    <n v="2.7613556897264249"/>
    <x v="18"/>
  </r>
  <r>
    <x v="18"/>
    <x v="0"/>
    <x v="2"/>
    <x v="4"/>
    <s v="Shipping - coastal"/>
    <x v="3"/>
    <n v="1.147665488457958"/>
    <x v="18"/>
  </r>
  <r>
    <x v="18"/>
    <x v="0"/>
    <x v="2"/>
    <x v="4"/>
    <s v="Shipping between UK and Gibraltar"/>
    <x v="3"/>
    <n v="6.2770595791770314E-2"/>
    <x v="18"/>
  </r>
  <r>
    <x v="18"/>
    <x v="0"/>
    <x v="2"/>
    <x v="4"/>
    <s v="Shipping between UK and OTs (excl. Gib)"/>
    <x v="3"/>
    <n v="2.0190209619562988E-2"/>
    <x v="18"/>
  </r>
  <r>
    <x v="18"/>
    <x v="0"/>
    <x v="2"/>
    <x v="4"/>
    <s v="Sailing boats with auxiliary engines"/>
    <x v="3"/>
    <n v="2.1735471347250979E-3"/>
    <x v="18"/>
  </r>
  <r>
    <x v="18"/>
    <x v="0"/>
    <x v="2"/>
    <x v="4"/>
    <s v="Sailing boats with auxiliary engines"/>
    <x v="3"/>
    <n v="0"/>
    <x v="18"/>
  </r>
  <r>
    <x v="18"/>
    <x v="0"/>
    <x v="2"/>
    <x v="4"/>
    <s v="Sailing boats with auxiliary engines"/>
    <x v="3"/>
    <n v="0"/>
    <x v="18"/>
  </r>
  <r>
    <x v="18"/>
    <x v="0"/>
    <x v="2"/>
    <x v="4"/>
    <s v="Motorboats / workboats (e.g. canal boats, dredgers, service boats, tourist boats, river boats)"/>
    <x v="3"/>
    <n v="0.10116256064717276"/>
    <x v="18"/>
  </r>
  <r>
    <x v="18"/>
    <x v="0"/>
    <x v="2"/>
    <x v="4"/>
    <s v="Motorboats / workboats (e.g. canal boats, dredgers, service boats, tourist boats, river boats)"/>
    <x v="3"/>
    <n v="0.20198838606746528"/>
    <x v="18"/>
  </r>
  <r>
    <x v="18"/>
    <x v="0"/>
    <x v="2"/>
    <x v="4"/>
    <s v="Motorboats / workboats (e.g. canal boats, dredgers, service boats, tourist boats, river boats)"/>
    <x v="3"/>
    <n v="1.4387162404476466E-2"/>
    <x v="18"/>
  </r>
  <r>
    <x v="18"/>
    <x v="0"/>
    <x v="2"/>
    <x v="4"/>
    <s v="Personal watercraft e.g. jet ski"/>
    <x v="3"/>
    <n v="0"/>
    <x v="18"/>
  </r>
  <r>
    <x v="18"/>
    <x v="0"/>
    <x v="2"/>
    <x v="4"/>
    <s v="Personal watercraft e.g. jet ski"/>
    <x v="3"/>
    <n v="0"/>
    <x v="18"/>
  </r>
  <r>
    <x v="18"/>
    <x v="0"/>
    <x v="2"/>
    <x v="4"/>
    <s v="Personal watercraft e.g. jet ski"/>
    <x v="3"/>
    <n v="8.6684541019356083E-3"/>
    <x v="18"/>
  </r>
  <r>
    <x v="18"/>
    <x v="0"/>
    <x v="2"/>
    <x v="4"/>
    <s v="Inland goods-carrying vessels"/>
    <x v="3"/>
    <n v="0"/>
    <x v="18"/>
  </r>
  <r>
    <x v="18"/>
    <x v="0"/>
    <x v="2"/>
    <x v="4"/>
    <s v="Inland goods-carrying vessels"/>
    <x v="3"/>
    <n v="5.768752704957897E-3"/>
    <x v="18"/>
  </r>
  <r>
    <x v="18"/>
    <x v="0"/>
    <x v="2"/>
    <x v="4"/>
    <s v="Inland goods-carrying vessels"/>
    <x v="3"/>
    <n v="0"/>
    <x v="18"/>
  </r>
  <r>
    <x v="18"/>
    <x v="0"/>
    <x v="3"/>
    <x v="4"/>
    <s v="Shipping - coastal"/>
    <x v="3"/>
    <n v="2.8176754985287595"/>
    <x v="18"/>
  </r>
  <r>
    <x v="18"/>
    <x v="0"/>
    <x v="3"/>
    <x v="4"/>
    <s v="Shipping - coastal"/>
    <x v="3"/>
    <n v="1.1661370948392347"/>
    <x v="18"/>
  </r>
  <r>
    <x v="18"/>
    <x v="0"/>
    <x v="3"/>
    <x v="4"/>
    <s v="Shipping between UK and Gibraltar"/>
    <x v="3"/>
    <n v="6.6785795236557186E-2"/>
    <x v="18"/>
  </r>
  <r>
    <x v="18"/>
    <x v="0"/>
    <x v="3"/>
    <x v="4"/>
    <s v="Shipping between UK and OTs (excl. Gib)"/>
    <x v="3"/>
    <n v="2.070557923642679E-2"/>
    <x v="18"/>
  </r>
  <r>
    <x v="18"/>
    <x v="0"/>
    <x v="3"/>
    <x v="4"/>
    <s v="Sailing boats with auxiliary engines"/>
    <x v="3"/>
    <n v="2.2903943042846399E-3"/>
    <x v="18"/>
  </r>
  <r>
    <x v="18"/>
    <x v="0"/>
    <x v="3"/>
    <x v="4"/>
    <s v="Sailing boats with auxiliary engines"/>
    <x v="3"/>
    <n v="0"/>
    <x v="18"/>
  </r>
  <r>
    <x v="18"/>
    <x v="0"/>
    <x v="3"/>
    <x v="4"/>
    <s v="Sailing boats with auxiliary engines"/>
    <x v="3"/>
    <n v="0"/>
    <x v="18"/>
  </r>
  <r>
    <x v="18"/>
    <x v="0"/>
    <x v="3"/>
    <x v="4"/>
    <s v="Motorboats / workboats (e.g. canal boats, dredgers, service boats, tourist boats, river boats)"/>
    <x v="3"/>
    <n v="0.10660093310672035"/>
    <x v="18"/>
  </r>
  <r>
    <x v="18"/>
    <x v="0"/>
    <x v="3"/>
    <x v="4"/>
    <s v="Motorboats / workboats (e.g. canal boats, dredgers, service boats, tourist boats, river boats)"/>
    <x v="3"/>
    <n v="0.20062247177724135"/>
    <x v="18"/>
  </r>
  <r>
    <x v="18"/>
    <x v="0"/>
    <x v="3"/>
    <x v="4"/>
    <s v="Motorboats / workboats (e.g. canal boats, dredgers, service boats, tourist boats, river boats)"/>
    <x v="3"/>
    <n v="1.4940013071530997E-2"/>
    <x v="18"/>
  </r>
  <r>
    <x v="18"/>
    <x v="0"/>
    <x v="3"/>
    <x v="4"/>
    <s v="Personal watercraft e.g. jet ski"/>
    <x v="3"/>
    <n v="0"/>
    <x v="18"/>
  </r>
  <r>
    <x v="18"/>
    <x v="0"/>
    <x v="3"/>
    <x v="4"/>
    <s v="Personal watercraft e.g. jet ski"/>
    <x v="3"/>
    <n v="0"/>
    <x v="18"/>
  </r>
  <r>
    <x v="18"/>
    <x v="0"/>
    <x v="3"/>
    <x v="4"/>
    <s v="Personal watercraft e.g. jet ski"/>
    <x v="3"/>
    <n v="9.1344593290990303E-3"/>
    <x v="18"/>
  </r>
  <r>
    <x v="18"/>
    <x v="0"/>
    <x v="3"/>
    <x v="4"/>
    <s v="Inland goods-carrying vessels"/>
    <x v="3"/>
    <n v="0"/>
    <x v="18"/>
  </r>
  <r>
    <x v="18"/>
    <x v="0"/>
    <x v="3"/>
    <x v="4"/>
    <s v="Inland goods-carrying vessels"/>
    <x v="3"/>
    <n v="5.7503376428860173E-3"/>
    <x v="18"/>
  </r>
  <r>
    <x v="18"/>
    <x v="0"/>
    <x v="3"/>
    <x v="4"/>
    <s v="Inland goods-carrying vessels"/>
    <x v="3"/>
    <n v="0"/>
    <x v="18"/>
  </r>
  <r>
    <x v="18"/>
    <x v="0"/>
    <x v="4"/>
    <x v="4"/>
    <s v="Shipping - coastal"/>
    <x v="3"/>
    <n v="2.6049789938331895"/>
    <x v="18"/>
  </r>
  <r>
    <x v="18"/>
    <x v="0"/>
    <x v="4"/>
    <x v="4"/>
    <s v="Shipping - coastal"/>
    <x v="3"/>
    <n v="1.0910887857609051"/>
    <x v="18"/>
  </r>
  <r>
    <x v="18"/>
    <x v="0"/>
    <x v="4"/>
    <x v="4"/>
    <s v="Shipping between UK and Gibraltar"/>
    <x v="3"/>
    <n v="6.9206727759177245E-2"/>
    <x v="18"/>
  </r>
  <r>
    <x v="18"/>
    <x v="0"/>
    <x v="4"/>
    <x v="4"/>
    <s v="Shipping between UK and OTs (excl. Gib)"/>
    <x v="3"/>
    <n v="2.1430552106891754E-2"/>
    <x v="18"/>
  </r>
  <r>
    <x v="18"/>
    <x v="0"/>
    <x v="4"/>
    <x v="4"/>
    <s v="Sailing boats with auxiliary engines"/>
    <x v="3"/>
    <n v="2.4111392126641962E-3"/>
    <x v="18"/>
  </r>
  <r>
    <x v="18"/>
    <x v="0"/>
    <x v="4"/>
    <x v="4"/>
    <s v="Sailing boats with auxiliary engines"/>
    <x v="3"/>
    <n v="0"/>
    <x v="18"/>
  </r>
  <r>
    <x v="18"/>
    <x v="0"/>
    <x v="4"/>
    <x v="4"/>
    <s v="Sailing boats with auxiliary engines"/>
    <x v="3"/>
    <n v="0"/>
    <x v="18"/>
  </r>
  <r>
    <x v="18"/>
    <x v="0"/>
    <x v="4"/>
    <x v="4"/>
    <s v="Motorboats / workboats (e.g. canal boats, dredgers, service boats, tourist boats, river boats)"/>
    <x v="3"/>
    <n v="0.11222071651129285"/>
    <x v="18"/>
  </r>
  <r>
    <x v="18"/>
    <x v="0"/>
    <x v="4"/>
    <x v="4"/>
    <s v="Motorboats / workboats (e.g. canal boats, dredgers, service boats, tourist boats, river boats)"/>
    <x v="3"/>
    <n v="0.20165364260383439"/>
    <x v="18"/>
  </r>
  <r>
    <x v="18"/>
    <x v="0"/>
    <x v="4"/>
    <x v="4"/>
    <s v="Motorboats / workboats (e.g. canal boats, dredgers, service boats, tourist boats, river boats)"/>
    <x v="3"/>
    <n v="1.5482142222115507E-2"/>
    <x v="18"/>
  </r>
  <r>
    <x v="18"/>
    <x v="0"/>
    <x v="4"/>
    <x v="4"/>
    <s v="Personal watercraft e.g. jet ski"/>
    <x v="3"/>
    <n v="0"/>
    <x v="18"/>
  </r>
  <r>
    <x v="18"/>
    <x v="0"/>
    <x v="4"/>
    <x v="4"/>
    <s v="Personal watercraft e.g. jet ski"/>
    <x v="3"/>
    <n v="0"/>
    <x v="18"/>
  </r>
  <r>
    <x v="18"/>
    <x v="0"/>
    <x v="4"/>
    <x v="4"/>
    <s v="Personal watercraft e.g. jet ski"/>
    <x v="3"/>
    <n v="9.61600936296245E-3"/>
    <x v="18"/>
  </r>
  <r>
    <x v="18"/>
    <x v="0"/>
    <x v="4"/>
    <x v="4"/>
    <s v="Inland goods-carrying vessels"/>
    <x v="3"/>
    <n v="0"/>
    <x v="18"/>
  </r>
  <r>
    <x v="18"/>
    <x v="0"/>
    <x v="4"/>
    <x v="4"/>
    <s v="Inland goods-carrying vessels"/>
    <x v="3"/>
    <n v="5.7408800731455168E-3"/>
    <x v="18"/>
  </r>
  <r>
    <x v="18"/>
    <x v="0"/>
    <x v="4"/>
    <x v="4"/>
    <s v="Inland goods-carrying vessels"/>
    <x v="3"/>
    <n v="0"/>
    <x v="18"/>
  </r>
  <r>
    <x v="18"/>
    <x v="0"/>
    <x v="5"/>
    <x v="4"/>
    <s v="Shipping - coastal"/>
    <x v="3"/>
    <n v="2.3690325310514284"/>
    <x v="18"/>
  </r>
  <r>
    <x v="18"/>
    <x v="0"/>
    <x v="5"/>
    <x v="4"/>
    <s v="Shipping - coastal"/>
    <x v="3"/>
    <n v="0.99474122143656341"/>
    <x v="18"/>
  </r>
  <r>
    <x v="18"/>
    <x v="0"/>
    <x v="5"/>
    <x v="4"/>
    <s v="Shipping between UK and Gibraltar"/>
    <x v="3"/>
    <n v="6.4012278593958971E-2"/>
    <x v="18"/>
  </r>
  <r>
    <x v="18"/>
    <x v="0"/>
    <x v="5"/>
    <x v="4"/>
    <s v="Shipping between UK and OTs (excl. Gib)"/>
    <x v="3"/>
    <n v="1.812436532755889E-2"/>
    <x v="18"/>
  </r>
  <r>
    <x v="18"/>
    <x v="0"/>
    <x v="5"/>
    <x v="4"/>
    <s v="Sailing boats with auxiliary engines"/>
    <x v="3"/>
    <n v="2.5279078689415362E-3"/>
    <x v="18"/>
  </r>
  <r>
    <x v="18"/>
    <x v="0"/>
    <x v="5"/>
    <x v="4"/>
    <s v="Sailing boats with auxiliary engines"/>
    <x v="3"/>
    <n v="0"/>
    <x v="18"/>
  </r>
  <r>
    <x v="18"/>
    <x v="0"/>
    <x v="5"/>
    <x v="4"/>
    <s v="Sailing boats with auxiliary engines"/>
    <x v="3"/>
    <n v="0"/>
    <x v="18"/>
  </r>
  <r>
    <x v="18"/>
    <x v="0"/>
    <x v="5"/>
    <x v="4"/>
    <s v="Motorboats / workboats (e.g. canal boats, dredgers, service boats, tourist boats, river boats)"/>
    <x v="3"/>
    <n v="0.11765543475762125"/>
    <x v="18"/>
  </r>
  <r>
    <x v="18"/>
    <x v="0"/>
    <x v="5"/>
    <x v="4"/>
    <s v="Motorboats / workboats (e.g. canal boats, dredgers, service boats, tourist boats, river boats)"/>
    <x v="3"/>
    <n v="0.19773905489916663"/>
    <x v="18"/>
  </r>
  <r>
    <x v="18"/>
    <x v="0"/>
    <x v="5"/>
    <x v="4"/>
    <s v="Motorboats / workboats (e.g. canal boats, dredgers, service boats, tourist boats, river boats)"/>
    <x v="3"/>
    <n v="1.5925710054807213E-2"/>
    <x v="18"/>
  </r>
  <r>
    <x v="18"/>
    <x v="0"/>
    <x v="5"/>
    <x v="4"/>
    <s v="Personal watercraft e.g. jet ski"/>
    <x v="3"/>
    <n v="0"/>
    <x v="18"/>
  </r>
  <r>
    <x v="18"/>
    <x v="0"/>
    <x v="5"/>
    <x v="4"/>
    <s v="Personal watercraft e.g. jet ski"/>
    <x v="3"/>
    <n v="0"/>
    <x v="18"/>
  </r>
  <r>
    <x v="18"/>
    <x v="0"/>
    <x v="5"/>
    <x v="4"/>
    <s v="Personal watercraft e.g. jet ski"/>
    <x v="3"/>
    <n v="1.0081701466581279E-2"/>
    <x v="18"/>
  </r>
  <r>
    <x v="18"/>
    <x v="0"/>
    <x v="5"/>
    <x v="4"/>
    <s v="Inland goods-carrying vessels"/>
    <x v="3"/>
    <n v="0"/>
    <x v="18"/>
  </r>
  <r>
    <x v="18"/>
    <x v="0"/>
    <x v="5"/>
    <x v="4"/>
    <s v="Inland goods-carrying vessels"/>
    <x v="3"/>
    <n v="5.6758635149256904E-3"/>
    <x v="18"/>
  </r>
  <r>
    <x v="18"/>
    <x v="0"/>
    <x v="5"/>
    <x v="4"/>
    <s v="Inland goods-carrying vessels"/>
    <x v="3"/>
    <n v="0"/>
    <x v="18"/>
  </r>
  <r>
    <x v="18"/>
    <x v="0"/>
    <x v="6"/>
    <x v="4"/>
    <s v="Shipping - coastal"/>
    <x v="3"/>
    <n v="2.3935337965737427"/>
    <x v="18"/>
  </r>
  <r>
    <x v="18"/>
    <x v="0"/>
    <x v="6"/>
    <x v="4"/>
    <s v="Shipping - coastal"/>
    <x v="3"/>
    <n v="0.99245197808281849"/>
    <x v="18"/>
  </r>
  <r>
    <x v="18"/>
    <x v="0"/>
    <x v="6"/>
    <x v="4"/>
    <s v="Shipping between UK and Gibraltar"/>
    <x v="3"/>
    <n v="4.558730039995338E-2"/>
    <x v="18"/>
  </r>
  <r>
    <x v="18"/>
    <x v="0"/>
    <x v="6"/>
    <x v="4"/>
    <s v="Shipping between UK and OTs (excl. Gib)"/>
    <x v="3"/>
    <n v="1.311609402560952E-2"/>
    <x v="18"/>
  </r>
  <r>
    <x v="18"/>
    <x v="0"/>
    <x v="6"/>
    <x v="4"/>
    <s v="Sailing boats with auxiliary engines"/>
    <x v="3"/>
    <n v="2.7164334322088797E-3"/>
    <x v="18"/>
  </r>
  <r>
    <x v="18"/>
    <x v="0"/>
    <x v="6"/>
    <x v="4"/>
    <s v="Sailing boats with auxiliary engines"/>
    <x v="3"/>
    <n v="0"/>
    <x v="18"/>
  </r>
  <r>
    <x v="18"/>
    <x v="0"/>
    <x v="6"/>
    <x v="4"/>
    <s v="Sailing boats with auxiliary engines"/>
    <x v="3"/>
    <n v="0"/>
    <x v="18"/>
  </r>
  <r>
    <x v="18"/>
    <x v="0"/>
    <x v="6"/>
    <x v="4"/>
    <s v="Motorboats / workboats (e.g. canal boats, dredgers, service boats, tourist boats, river boats)"/>
    <x v="3"/>
    <n v="0.12642990687413561"/>
    <x v="18"/>
  </r>
  <r>
    <x v="18"/>
    <x v="0"/>
    <x v="6"/>
    <x v="4"/>
    <s v="Motorboats / workboats (e.g. canal boats, dredgers, service boats, tourist boats, river boats)"/>
    <x v="3"/>
    <n v="0.20082057504718373"/>
    <x v="18"/>
  </r>
  <r>
    <x v="18"/>
    <x v="0"/>
    <x v="6"/>
    <x v="4"/>
    <s v="Motorboats / workboats (e.g. canal boats, dredgers, service boats, tourist boats, river boats)"/>
    <x v="3"/>
    <n v="1.7171551237479748E-2"/>
    <x v="18"/>
  </r>
  <r>
    <x v="18"/>
    <x v="0"/>
    <x v="6"/>
    <x v="4"/>
    <s v="Personal watercraft e.g. jet ski"/>
    <x v="3"/>
    <n v="0"/>
    <x v="18"/>
  </r>
  <r>
    <x v="18"/>
    <x v="0"/>
    <x v="6"/>
    <x v="4"/>
    <s v="Personal watercraft e.g. jet ski"/>
    <x v="3"/>
    <n v="0"/>
    <x v="18"/>
  </r>
  <r>
    <x v="18"/>
    <x v="0"/>
    <x v="6"/>
    <x v="4"/>
    <s v="Personal watercraft e.g. jet ski"/>
    <x v="3"/>
    <n v="1.0833571608302971E-2"/>
    <x v="18"/>
  </r>
  <r>
    <x v="18"/>
    <x v="0"/>
    <x v="6"/>
    <x v="4"/>
    <s v="Inland goods-carrying vessels"/>
    <x v="3"/>
    <n v="0"/>
    <x v="18"/>
  </r>
  <r>
    <x v="18"/>
    <x v="0"/>
    <x v="6"/>
    <x v="4"/>
    <s v="Inland goods-carrying vessels"/>
    <x v="3"/>
    <n v="5.2762691095601865E-3"/>
    <x v="18"/>
  </r>
  <r>
    <x v="18"/>
    <x v="0"/>
    <x v="6"/>
    <x v="4"/>
    <s v="Inland goods-carrying vessels"/>
    <x v="3"/>
    <n v="0"/>
    <x v="18"/>
  </r>
  <r>
    <x v="18"/>
    <x v="0"/>
    <x v="7"/>
    <x v="4"/>
    <s v="Shipping - coastal"/>
    <x v="3"/>
    <n v="2.3434194641940977"/>
    <x v="18"/>
  </r>
  <r>
    <x v="18"/>
    <x v="0"/>
    <x v="7"/>
    <x v="4"/>
    <s v="Shipping - coastal"/>
    <x v="3"/>
    <n v="0.98041651422812559"/>
    <x v="18"/>
  </r>
  <r>
    <x v="18"/>
    <x v="0"/>
    <x v="7"/>
    <x v="4"/>
    <s v="Shipping between UK and Gibraltar"/>
    <x v="3"/>
    <n v="5.4341781228038892E-2"/>
    <x v="18"/>
  </r>
  <r>
    <x v="18"/>
    <x v="0"/>
    <x v="7"/>
    <x v="4"/>
    <s v="Shipping between UK and OTs (excl. Gib)"/>
    <x v="3"/>
    <n v="1.307353740858468E-2"/>
    <x v="18"/>
  </r>
  <r>
    <x v="18"/>
    <x v="0"/>
    <x v="7"/>
    <x v="4"/>
    <s v="Sailing boats with auxiliary engines"/>
    <x v="3"/>
    <n v="2.9057010845051738E-3"/>
    <x v="18"/>
  </r>
  <r>
    <x v="18"/>
    <x v="0"/>
    <x v="7"/>
    <x v="4"/>
    <s v="Sailing boats with auxiliary engines"/>
    <x v="3"/>
    <n v="0"/>
    <x v="18"/>
  </r>
  <r>
    <x v="18"/>
    <x v="0"/>
    <x v="7"/>
    <x v="4"/>
    <s v="Sailing boats with auxiliary engines"/>
    <x v="3"/>
    <n v="0"/>
    <x v="18"/>
  </r>
  <r>
    <x v="18"/>
    <x v="0"/>
    <x v="7"/>
    <x v="4"/>
    <s v="Motorboats / workboats (e.g. canal boats, dredgers, service boats, tourist boats, river boats)"/>
    <x v="3"/>
    <n v="0.13523891775228861"/>
    <x v="18"/>
  </r>
  <r>
    <x v="18"/>
    <x v="0"/>
    <x v="7"/>
    <x v="4"/>
    <s v="Motorboats / workboats (e.g. canal boats, dredgers, service boats, tourist boats, river boats)"/>
    <x v="3"/>
    <n v="0.20195911754674872"/>
    <x v="18"/>
  </r>
  <r>
    <x v="18"/>
    <x v="0"/>
    <x v="7"/>
    <x v="4"/>
    <s v="Motorboats / workboats (e.g. canal boats, dredgers, service boats, tourist boats, river boats)"/>
    <x v="3"/>
    <n v="1.8200093429863128E-2"/>
    <x v="18"/>
  </r>
  <r>
    <x v="18"/>
    <x v="0"/>
    <x v="7"/>
    <x v="4"/>
    <s v="Personal watercraft e.g. jet ski"/>
    <x v="3"/>
    <n v="0"/>
    <x v="18"/>
  </r>
  <r>
    <x v="18"/>
    <x v="0"/>
    <x v="7"/>
    <x v="4"/>
    <s v="Personal watercraft e.g. jet ski"/>
    <x v="3"/>
    <n v="0"/>
    <x v="18"/>
  </r>
  <r>
    <x v="18"/>
    <x v="0"/>
    <x v="7"/>
    <x v="4"/>
    <s v="Personal watercraft e.g. jet ski"/>
    <x v="3"/>
    <n v="1.1588401319929642E-2"/>
    <x v="18"/>
  </r>
  <r>
    <x v="18"/>
    <x v="0"/>
    <x v="7"/>
    <x v="4"/>
    <s v="Inland goods-carrying vessels"/>
    <x v="3"/>
    <n v="0"/>
    <x v="18"/>
  </r>
  <r>
    <x v="18"/>
    <x v="0"/>
    <x v="7"/>
    <x v="4"/>
    <s v="Inland goods-carrying vessels"/>
    <x v="3"/>
    <n v="4.2392866880823785E-3"/>
    <x v="18"/>
  </r>
  <r>
    <x v="18"/>
    <x v="0"/>
    <x v="7"/>
    <x v="4"/>
    <s v="Inland goods-carrying vessels"/>
    <x v="3"/>
    <n v="0"/>
    <x v="18"/>
  </r>
  <r>
    <x v="18"/>
    <x v="0"/>
    <x v="8"/>
    <x v="4"/>
    <s v="Shipping - coastal"/>
    <x v="3"/>
    <n v="2.5848240639509825"/>
    <x v="18"/>
  </r>
  <r>
    <x v="18"/>
    <x v="0"/>
    <x v="8"/>
    <x v="4"/>
    <s v="Shipping - coastal"/>
    <x v="3"/>
    <n v="1.0856521089799054"/>
    <x v="18"/>
  </r>
  <r>
    <x v="18"/>
    <x v="0"/>
    <x v="8"/>
    <x v="4"/>
    <s v="Shipping between UK and Gibraltar"/>
    <x v="3"/>
    <n v="5.8349360515052767E-2"/>
    <x v="18"/>
  </r>
  <r>
    <x v="18"/>
    <x v="0"/>
    <x v="8"/>
    <x v="4"/>
    <s v="Shipping between UK and OTs (excl. Gib)"/>
    <x v="3"/>
    <n v="1.8019716340009088E-2"/>
    <x v="18"/>
  </r>
  <r>
    <x v="18"/>
    <x v="0"/>
    <x v="8"/>
    <x v="4"/>
    <s v="Sailing boats with auxiliary engines"/>
    <x v="3"/>
    <n v="3.0977989723027762E-3"/>
    <x v="18"/>
  </r>
  <r>
    <x v="18"/>
    <x v="0"/>
    <x v="8"/>
    <x v="4"/>
    <s v="Sailing boats with auxiliary engines"/>
    <x v="3"/>
    <n v="0"/>
    <x v="18"/>
  </r>
  <r>
    <x v="18"/>
    <x v="0"/>
    <x v="8"/>
    <x v="4"/>
    <s v="Sailing boats with auxiliary engines"/>
    <x v="3"/>
    <n v="0"/>
    <x v="18"/>
  </r>
  <r>
    <x v="18"/>
    <x v="0"/>
    <x v="8"/>
    <x v="4"/>
    <s v="Motorboats / workboats (e.g. canal boats, dredgers, service boats, tourist boats, river boats)"/>
    <x v="3"/>
    <n v="0.14417965518284662"/>
    <x v="18"/>
  </r>
  <r>
    <x v="18"/>
    <x v="0"/>
    <x v="8"/>
    <x v="4"/>
    <s v="Motorboats / workboats (e.g. canal boats, dredgers, service boats, tourist boats, river boats)"/>
    <x v="3"/>
    <n v="0.20716325178054293"/>
    <x v="18"/>
  </r>
  <r>
    <x v="18"/>
    <x v="0"/>
    <x v="8"/>
    <x v="4"/>
    <s v="Motorboats / workboats (e.g. canal boats, dredgers, service boats, tourist boats, river boats)"/>
    <x v="3"/>
    <n v="1.9171962758325549E-2"/>
    <x v="18"/>
  </r>
  <r>
    <x v="18"/>
    <x v="0"/>
    <x v="8"/>
    <x v="4"/>
    <s v="Personal watercraft e.g. jet ski"/>
    <x v="3"/>
    <n v="0"/>
    <x v="18"/>
  </r>
  <r>
    <x v="18"/>
    <x v="0"/>
    <x v="8"/>
    <x v="4"/>
    <s v="Personal watercraft e.g. jet ski"/>
    <x v="3"/>
    <n v="0"/>
    <x v="18"/>
  </r>
  <r>
    <x v="18"/>
    <x v="0"/>
    <x v="8"/>
    <x v="4"/>
    <s v="Personal watercraft e.g. jet ski"/>
    <x v="3"/>
    <n v="1.2354518464043431E-2"/>
    <x v="18"/>
  </r>
  <r>
    <x v="18"/>
    <x v="0"/>
    <x v="8"/>
    <x v="4"/>
    <s v="Inland goods-carrying vessels"/>
    <x v="3"/>
    <n v="0"/>
    <x v="18"/>
  </r>
  <r>
    <x v="18"/>
    <x v="0"/>
    <x v="8"/>
    <x v="4"/>
    <s v="Inland goods-carrying vessels"/>
    <x v="3"/>
    <n v="3.4692614163450222E-3"/>
    <x v="18"/>
  </r>
  <r>
    <x v="18"/>
    <x v="0"/>
    <x v="8"/>
    <x v="4"/>
    <s v="Inland goods-carrying vessels"/>
    <x v="3"/>
    <n v="0"/>
    <x v="18"/>
  </r>
  <r>
    <x v="18"/>
    <x v="0"/>
    <x v="9"/>
    <x v="4"/>
    <s v="Shipping - coastal"/>
    <x v="3"/>
    <n v="2.5742508095365189"/>
    <x v="18"/>
  </r>
  <r>
    <x v="18"/>
    <x v="0"/>
    <x v="9"/>
    <x v="4"/>
    <s v="Shipping - coastal"/>
    <x v="3"/>
    <n v="1.0706137855739959"/>
    <x v="18"/>
  </r>
  <r>
    <x v="18"/>
    <x v="0"/>
    <x v="9"/>
    <x v="4"/>
    <s v="Shipping between UK and Gibraltar"/>
    <x v="3"/>
    <n v="6.3136201889505916E-2"/>
    <x v="18"/>
  </r>
  <r>
    <x v="18"/>
    <x v="0"/>
    <x v="9"/>
    <x v="4"/>
    <s v="Shipping between UK and OTs (excl. Gib)"/>
    <x v="3"/>
    <n v="7.2223479335566006E-3"/>
    <x v="18"/>
  </r>
  <r>
    <x v="18"/>
    <x v="0"/>
    <x v="9"/>
    <x v="4"/>
    <s v="Sailing boats with auxiliary engines"/>
    <x v="3"/>
    <n v="3.2744299972395285E-3"/>
    <x v="18"/>
  </r>
  <r>
    <x v="18"/>
    <x v="0"/>
    <x v="9"/>
    <x v="4"/>
    <s v="Sailing boats with auxiliary engines"/>
    <x v="3"/>
    <n v="0"/>
    <x v="18"/>
  </r>
  <r>
    <x v="18"/>
    <x v="0"/>
    <x v="9"/>
    <x v="4"/>
    <s v="Sailing boats with auxiliary engines"/>
    <x v="3"/>
    <n v="0"/>
    <x v="18"/>
  </r>
  <r>
    <x v="18"/>
    <x v="0"/>
    <x v="9"/>
    <x v="4"/>
    <s v="Motorboats / workboats (e.g. canal boats, dredgers, service boats, tourist boats, river boats)"/>
    <x v="3"/>
    <n v="0.15240052441860691"/>
    <x v="18"/>
  </r>
  <r>
    <x v="18"/>
    <x v="0"/>
    <x v="9"/>
    <x v="4"/>
    <s v="Motorboats / workboats (e.g. canal boats, dredgers, service boats, tourist boats, river boats)"/>
    <x v="3"/>
    <n v="0.20936132304153976"/>
    <x v="18"/>
  </r>
  <r>
    <x v="18"/>
    <x v="0"/>
    <x v="9"/>
    <x v="4"/>
    <s v="Motorboats / workboats (e.g. canal boats, dredgers, service boats, tourist boats, river boats)"/>
    <x v="3"/>
    <n v="2.0011654614604139E-2"/>
    <x v="18"/>
  </r>
  <r>
    <x v="18"/>
    <x v="0"/>
    <x v="9"/>
    <x v="4"/>
    <s v="Personal watercraft e.g. jet ski"/>
    <x v="3"/>
    <n v="0"/>
    <x v="18"/>
  </r>
  <r>
    <x v="18"/>
    <x v="0"/>
    <x v="9"/>
    <x v="4"/>
    <s v="Personal watercraft e.g. jet ski"/>
    <x v="3"/>
    <n v="0"/>
    <x v="18"/>
  </r>
  <r>
    <x v="18"/>
    <x v="0"/>
    <x v="9"/>
    <x v="4"/>
    <s v="Personal watercraft e.g. jet ski"/>
    <x v="3"/>
    <n v="1.3058951281800438E-2"/>
    <x v="18"/>
  </r>
  <r>
    <x v="18"/>
    <x v="0"/>
    <x v="9"/>
    <x v="4"/>
    <s v="Inland goods-carrying vessels"/>
    <x v="3"/>
    <n v="0"/>
    <x v="18"/>
  </r>
  <r>
    <x v="18"/>
    <x v="0"/>
    <x v="9"/>
    <x v="4"/>
    <s v="Inland goods-carrying vessels"/>
    <x v="3"/>
    <n v="4.5167256634499938E-3"/>
    <x v="18"/>
  </r>
  <r>
    <x v="18"/>
    <x v="0"/>
    <x v="9"/>
    <x v="4"/>
    <s v="Inland goods-carrying vessels"/>
    <x v="3"/>
    <n v="0"/>
    <x v="18"/>
  </r>
  <r>
    <x v="18"/>
    <x v="0"/>
    <x v="10"/>
    <x v="4"/>
    <s v="Shipping - coastal"/>
    <x v="3"/>
    <n v="2.299145983190038"/>
    <x v="18"/>
  </r>
  <r>
    <x v="18"/>
    <x v="0"/>
    <x v="10"/>
    <x v="4"/>
    <s v="Shipping - coastal"/>
    <x v="3"/>
    <n v="0.96064334654401395"/>
    <x v="18"/>
  </r>
  <r>
    <x v="18"/>
    <x v="0"/>
    <x v="10"/>
    <x v="4"/>
    <s v="Shipping between UK and Gibraltar"/>
    <x v="3"/>
    <n v="6.6071533744249206E-2"/>
    <x v="18"/>
  </r>
  <r>
    <x v="18"/>
    <x v="0"/>
    <x v="10"/>
    <x v="4"/>
    <s v="Shipping between UK and OTs (excl. Gib)"/>
    <x v="3"/>
    <n v="2.4950672319848877E-2"/>
    <x v="18"/>
  </r>
  <r>
    <x v="18"/>
    <x v="0"/>
    <x v="10"/>
    <x v="4"/>
    <s v="Sailing boats with auxiliary engines"/>
    <x v="3"/>
    <n v="3.4574186145791244E-3"/>
    <x v="18"/>
  </r>
  <r>
    <x v="18"/>
    <x v="0"/>
    <x v="10"/>
    <x v="4"/>
    <s v="Sailing boats with auxiliary engines"/>
    <x v="3"/>
    <n v="0"/>
    <x v="18"/>
  </r>
  <r>
    <x v="18"/>
    <x v="0"/>
    <x v="10"/>
    <x v="4"/>
    <s v="Sailing boats with auxiliary engines"/>
    <x v="3"/>
    <n v="0"/>
    <x v="18"/>
  </r>
  <r>
    <x v="18"/>
    <x v="0"/>
    <x v="10"/>
    <x v="4"/>
    <s v="Motorboats / workboats (e.g. canal boats, dredgers, service boats, tourist boats, river boats)"/>
    <x v="3"/>
    <n v="0.1609172926099259"/>
    <x v="18"/>
  </r>
  <r>
    <x v="18"/>
    <x v="0"/>
    <x v="10"/>
    <x v="4"/>
    <s v="Motorboats / workboats (e.g. canal boats, dredgers, service boats, tourist boats, river boats)"/>
    <x v="3"/>
    <n v="0.21103953837050402"/>
    <x v="18"/>
  </r>
  <r>
    <x v="18"/>
    <x v="0"/>
    <x v="10"/>
    <x v="4"/>
    <s v="Motorboats / workboats (e.g. canal boats, dredgers, service boats, tourist boats, river boats)"/>
    <x v="3"/>
    <n v="2.1038862804240551E-2"/>
    <x v="18"/>
  </r>
  <r>
    <x v="18"/>
    <x v="0"/>
    <x v="10"/>
    <x v="4"/>
    <s v="Personal watercraft e.g. jet ski"/>
    <x v="3"/>
    <n v="0"/>
    <x v="18"/>
  </r>
  <r>
    <x v="18"/>
    <x v="0"/>
    <x v="10"/>
    <x v="4"/>
    <s v="Personal watercraft e.g. jet ski"/>
    <x v="3"/>
    <n v="0"/>
    <x v="18"/>
  </r>
  <r>
    <x v="18"/>
    <x v="0"/>
    <x v="10"/>
    <x v="4"/>
    <s v="Personal watercraft e.g. jet ski"/>
    <x v="3"/>
    <n v="1.3788739196331022E-2"/>
    <x v="18"/>
  </r>
  <r>
    <x v="18"/>
    <x v="0"/>
    <x v="10"/>
    <x v="4"/>
    <s v="Inland goods-carrying vessels"/>
    <x v="3"/>
    <n v="0"/>
    <x v="18"/>
  </r>
  <r>
    <x v="18"/>
    <x v="0"/>
    <x v="10"/>
    <x v="4"/>
    <s v="Inland goods-carrying vessels"/>
    <x v="3"/>
    <n v="4.725251519783388E-3"/>
    <x v="18"/>
  </r>
  <r>
    <x v="18"/>
    <x v="0"/>
    <x v="10"/>
    <x v="4"/>
    <s v="Inland goods-carrying vessels"/>
    <x v="3"/>
    <n v="0"/>
    <x v="18"/>
  </r>
  <r>
    <x v="18"/>
    <x v="0"/>
    <x v="11"/>
    <x v="4"/>
    <s v="Shipping - coastal"/>
    <x v="3"/>
    <n v="0.71089652980901485"/>
    <x v="18"/>
  </r>
  <r>
    <x v="18"/>
    <x v="0"/>
    <x v="11"/>
    <x v="4"/>
    <s v="Shipping - coastal"/>
    <x v="3"/>
    <n v="2.4556499324181518"/>
    <x v="18"/>
  </r>
  <r>
    <x v="18"/>
    <x v="0"/>
    <x v="11"/>
    <x v="4"/>
    <s v="Shipping between UK and Gibraltar"/>
    <x v="3"/>
    <n v="3.7388664703295431E-2"/>
    <x v="18"/>
  </r>
  <r>
    <x v="18"/>
    <x v="0"/>
    <x v="11"/>
    <x v="4"/>
    <s v="Shipping between UK and OTs (excl. Gib)"/>
    <x v="3"/>
    <n v="0.10575942069761465"/>
    <x v="18"/>
  </r>
  <r>
    <x v="18"/>
    <x v="0"/>
    <x v="11"/>
    <x v="4"/>
    <s v="Sailing boats with auxiliary engines"/>
    <x v="3"/>
    <n v="3.6409531482440981E-3"/>
    <x v="18"/>
  </r>
  <r>
    <x v="18"/>
    <x v="0"/>
    <x v="11"/>
    <x v="4"/>
    <s v="Sailing boats with auxiliary engines"/>
    <x v="3"/>
    <n v="0"/>
    <x v="18"/>
  </r>
  <r>
    <x v="18"/>
    <x v="0"/>
    <x v="11"/>
    <x v="4"/>
    <s v="Sailing boats with auxiliary engines"/>
    <x v="3"/>
    <n v="0"/>
    <x v="18"/>
  </r>
  <r>
    <x v="18"/>
    <x v="0"/>
    <x v="11"/>
    <x v="4"/>
    <s v="Motorboats / workboats (e.g. canal boats, dredgers, service boats, tourist boats, river boats)"/>
    <x v="3"/>
    <n v="0.16945946917288399"/>
    <x v="18"/>
  </r>
  <r>
    <x v="18"/>
    <x v="0"/>
    <x v="11"/>
    <x v="4"/>
    <s v="Motorboats / workboats (e.g. canal boats, dredgers, service boats, tourist boats, river boats)"/>
    <x v="3"/>
    <n v="0.21208811130996502"/>
    <x v="18"/>
  </r>
  <r>
    <x v="18"/>
    <x v="0"/>
    <x v="11"/>
    <x v="4"/>
    <s v="Motorboats / workboats (e.g. canal boats, dredgers, service boats, tourist boats, river boats)"/>
    <x v="3"/>
    <n v="2.2032755077878458E-2"/>
    <x v="18"/>
  </r>
  <r>
    <x v="18"/>
    <x v="0"/>
    <x v="11"/>
    <x v="4"/>
    <s v="Personal watercraft e.g. jet ski"/>
    <x v="3"/>
    <n v="0"/>
    <x v="18"/>
  </r>
  <r>
    <x v="18"/>
    <x v="0"/>
    <x v="11"/>
    <x v="4"/>
    <s v="Personal watercraft e.g. jet ski"/>
    <x v="3"/>
    <n v="0"/>
    <x v="18"/>
  </r>
  <r>
    <x v="18"/>
    <x v="0"/>
    <x v="11"/>
    <x v="4"/>
    <s v="Personal watercraft e.g. jet ski"/>
    <x v="3"/>
    <n v="1.4520704312604519E-2"/>
    <x v="18"/>
  </r>
  <r>
    <x v="18"/>
    <x v="0"/>
    <x v="11"/>
    <x v="4"/>
    <s v="Inland goods-carrying vessels"/>
    <x v="3"/>
    <n v="0"/>
    <x v="18"/>
  </r>
  <r>
    <x v="18"/>
    <x v="0"/>
    <x v="11"/>
    <x v="4"/>
    <s v="Inland goods-carrying vessels"/>
    <x v="3"/>
    <n v="4.4578043528875665E-3"/>
    <x v="18"/>
  </r>
  <r>
    <x v="18"/>
    <x v="0"/>
    <x v="11"/>
    <x v="4"/>
    <s v="Inland goods-carrying vessels"/>
    <x v="3"/>
    <n v="0"/>
    <x v="18"/>
  </r>
  <r>
    <x v="18"/>
    <x v="0"/>
    <x v="12"/>
    <x v="4"/>
    <s v="Shipping - coastal"/>
    <x v="3"/>
    <n v="0.70277624067551647"/>
    <x v="18"/>
  </r>
  <r>
    <x v="18"/>
    <x v="0"/>
    <x v="12"/>
    <x v="4"/>
    <s v="Shipping - coastal"/>
    <x v="3"/>
    <n v="2.4184915815409509"/>
    <x v="18"/>
  </r>
  <r>
    <x v="18"/>
    <x v="0"/>
    <x v="12"/>
    <x v="4"/>
    <s v="Shipping between UK and Gibraltar"/>
    <x v="3"/>
    <n v="7.068257163854437E-2"/>
    <x v="18"/>
  </r>
  <r>
    <x v="18"/>
    <x v="0"/>
    <x v="12"/>
    <x v="4"/>
    <s v="Shipping between UK and OTs (excl. Gib)"/>
    <x v="3"/>
    <n v="1.1772582726584177E-2"/>
    <x v="18"/>
  </r>
  <r>
    <x v="18"/>
    <x v="0"/>
    <x v="12"/>
    <x v="4"/>
    <s v="Sailing boats with auxiliary engines"/>
    <x v="3"/>
    <n v="3.8220481071731876E-3"/>
    <x v="18"/>
  </r>
  <r>
    <x v="18"/>
    <x v="0"/>
    <x v="12"/>
    <x v="4"/>
    <s v="Sailing boats with auxiliary engines"/>
    <x v="3"/>
    <n v="0"/>
    <x v="18"/>
  </r>
  <r>
    <x v="18"/>
    <x v="0"/>
    <x v="12"/>
    <x v="4"/>
    <s v="Sailing boats with auxiliary engines"/>
    <x v="3"/>
    <n v="0"/>
    <x v="18"/>
  </r>
  <r>
    <x v="18"/>
    <x v="0"/>
    <x v="12"/>
    <x v="4"/>
    <s v="Motorboats / workboats (e.g. canal boats, dredgers, service boats, tourist boats, river boats)"/>
    <x v="3"/>
    <n v="0.17788810155581061"/>
    <x v="18"/>
  </r>
  <r>
    <x v="18"/>
    <x v="0"/>
    <x v="12"/>
    <x v="4"/>
    <s v="Motorboats / workboats (e.g. canal boats, dredgers, service boats, tourist boats, river boats)"/>
    <x v="3"/>
    <n v="0.20867059158600132"/>
    <x v="18"/>
  </r>
  <r>
    <x v="18"/>
    <x v="0"/>
    <x v="12"/>
    <x v="4"/>
    <s v="Motorboats / workboats (e.g. canal boats, dredgers, service boats, tourist boats, river boats)"/>
    <x v="3"/>
    <n v="2.3012186446397145E-2"/>
    <x v="18"/>
  </r>
  <r>
    <x v="18"/>
    <x v="0"/>
    <x v="12"/>
    <x v="4"/>
    <s v="Personal watercraft e.g. jet ski"/>
    <x v="3"/>
    <n v="0"/>
    <x v="18"/>
  </r>
  <r>
    <x v="18"/>
    <x v="0"/>
    <x v="12"/>
    <x v="4"/>
    <s v="Personal watercraft e.g. jet ski"/>
    <x v="3"/>
    <n v="0"/>
    <x v="18"/>
  </r>
  <r>
    <x v="18"/>
    <x v="0"/>
    <x v="12"/>
    <x v="4"/>
    <s v="Personal watercraft e.g. jet ski"/>
    <x v="3"/>
    <n v="1.5242940014094042E-2"/>
    <x v="18"/>
  </r>
  <r>
    <x v="18"/>
    <x v="0"/>
    <x v="12"/>
    <x v="4"/>
    <s v="Inland goods-carrying vessels"/>
    <x v="3"/>
    <n v="0"/>
    <x v="18"/>
  </r>
  <r>
    <x v="18"/>
    <x v="0"/>
    <x v="12"/>
    <x v="4"/>
    <s v="Inland goods-carrying vessels"/>
    <x v="3"/>
    <n v="4.8883466035635655E-3"/>
    <x v="18"/>
  </r>
  <r>
    <x v="18"/>
    <x v="0"/>
    <x v="12"/>
    <x v="4"/>
    <s v="Inland goods-carrying vessels"/>
    <x v="3"/>
    <n v="0"/>
    <x v="18"/>
  </r>
  <r>
    <x v="18"/>
    <x v="0"/>
    <x v="13"/>
    <x v="4"/>
    <s v="Shipping - coastal"/>
    <x v="3"/>
    <n v="0.71294098766411418"/>
    <x v="18"/>
  </r>
  <r>
    <x v="18"/>
    <x v="0"/>
    <x v="13"/>
    <x v="4"/>
    <s v="Shipping - coastal"/>
    <x v="3"/>
    <n v="2.479130581076368"/>
    <x v="18"/>
  </r>
  <r>
    <x v="18"/>
    <x v="0"/>
    <x v="13"/>
    <x v="4"/>
    <s v="Shipping between UK and Gibraltar"/>
    <x v="3"/>
    <n v="6.4561946517702473E-2"/>
    <x v="18"/>
  </r>
  <r>
    <x v="18"/>
    <x v="0"/>
    <x v="13"/>
    <x v="4"/>
    <s v="Shipping between UK and OTs (excl. Gib)"/>
    <x v="3"/>
    <n v="1.0418286202676156E-2"/>
    <x v="18"/>
  </r>
  <r>
    <x v="18"/>
    <x v="0"/>
    <x v="13"/>
    <x v="4"/>
    <s v="Sailing boats with auxiliary engines"/>
    <x v="3"/>
    <n v="3.9980271615292565E-3"/>
    <x v="18"/>
  </r>
  <r>
    <x v="18"/>
    <x v="0"/>
    <x v="13"/>
    <x v="4"/>
    <s v="Sailing boats with auxiliary engines"/>
    <x v="3"/>
    <n v="0"/>
    <x v="18"/>
  </r>
  <r>
    <x v="18"/>
    <x v="0"/>
    <x v="13"/>
    <x v="4"/>
    <s v="Sailing boats with auxiliary engines"/>
    <x v="3"/>
    <n v="0"/>
    <x v="18"/>
  </r>
  <r>
    <x v="18"/>
    <x v="0"/>
    <x v="13"/>
    <x v="4"/>
    <s v="Motorboats / workboats (e.g. canal boats, dredgers, service boats, tourist boats, river boats)"/>
    <x v="3"/>
    <n v="0.1860786263778911"/>
    <x v="18"/>
  </r>
  <r>
    <x v="18"/>
    <x v="0"/>
    <x v="13"/>
    <x v="4"/>
    <s v="Motorboats / workboats (e.g. canal boats, dredgers, service boats, tourist boats, river boats)"/>
    <x v="3"/>
    <n v="0.19637414810702522"/>
    <x v="18"/>
  </r>
  <r>
    <x v="18"/>
    <x v="0"/>
    <x v="13"/>
    <x v="4"/>
    <s v="Motorboats / workboats (e.g. canal boats, dredgers, service boats, tourist boats, river boats)"/>
    <x v="3"/>
    <n v="2.4071334221090531E-2"/>
    <x v="18"/>
  </r>
  <r>
    <x v="18"/>
    <x v="0"/>
    <x v="13"/>
    <x v="4"/>
    <s v="Personal watercraft e.g. jet ski"/>
    <x v="3"/>
    <n v="0"/>
    <x v="18"/>
  </r>
  <r>
    <x v="18"/>
    <x v="0"/>
    <x v="13"/>
    <x v="4"/>
    <s v="Personal watercraft e.g. jet ski"/>
    <x v="3"/>
    <n v="0"/>
    <x v="18"/>
  </r>
  <r>
    <x v="18"/>
    <x v="0"/>
    <x v="13"/>
    <x v="4"/>
    <s v="Personal watercraft e.g. jet ski"/>
    <x v="3"/>
    <n v="1.5944772668751672E-2"/>
    <x v="18"/>
  </r>
  <r>
    <x v="18"/>
    <x v="0"/>
    <x v="13"/>
    <x v="4"/>
    <s v="Inland goods-carrying vessels"/>
    <x v="3"/>
    <n v="0"/>
    <x v="18"/>
  </r>
  <r>
    <x v="18"/>
    <x v="0"/>
    <x v="13"/>
    <x v="4"/>
    <s v="Inland goods-carrying vessels"/>
    <x v="3"/>
    <n v="4.3205064491886099E-3"/>
    <x v="18"/>
  </r>
  <r>
    <x v="18"/>
    <x v="0"/>
    <x v="13"/>
    <x v="4"/>
    <s v="Inland goods-carrying vessels"/>
    <x v="3"/>
    <n v="0"/>
    <x v="18"/>
  </r>
  <r>
    <x v="18"/>
    <x v="0"/>
    <x v="14"/>
    <x v="4"/>
    <s v="Shipping - coastal"/>
    <x v="3"/>
    <n v="0.73417528005799026"/>
    <x v="18"/>
  </r>
  <r>
    <x v="18"/>
    <x v="0"/>
    <x v="14"/>
    <x v="4"/>
    <s v="Shipping - coastal"/>
    <x v="3"/>
    <n v="2.6009673989081556"/>
    <x v="18"/>
  </r>
  <r>
    <x v="18"/>
    <x v="0"/>
    <x v="14"/>
    <x v="4"/>
    <s v="Shipping between UK and Gibraltar"/>
    <x v="3"/>
    <n v="9.4390420958945245E-2"/>
    <x v="18"/>
  </r>
  <r>
    <x v="18"/>
    <x v="0"/>
    <x v="14"/>
    <x v="4"/>
    <s v="Shipping between UK and OTs (excl. Gib)"/>
    <x v="3"/>
    <n v="3.0467051410912188E-3"/>
    <x v="18"/>
  </r>
  <r>
    <x v="18"/>
    <x v="0"/>
    <x v="14"/>
    <x v="4"/>
    <s v="Sailing boats with auxiliary engines"/>
    <x v="3"/>
    <n v="4.0931251940488182E-3"/>
    <x v="18"/>
  </r>
  <r>
    <x v="18"/>
    <x v="0"/>
    <x v="14"/>
    <x v="4"/>
    <s v="Sailing boats with auxiliary engines"/>
    <x v="3"/>
    <n v="0"/>
    <x v="18"/>
  </r>
  <r>
    <x v="18"/>
    <x v="0"/>
    <x v="14"/>
    <x v="4"/>
    <s v="Sailing boats with auxiliary engines"/>
    <x v="3"/>
    <n v="0"/>
    <x v="18"/>
  </r>
  <r>
    <x v="18"/>
    <x v="0"/>
    <x v="14"/>
    <x v="4"/>
    <s v="Motorboats / workboats (e.g. canal boats, dredgers, service boats, tourist boats, river boats)"/>
    <x v="3"/>
    <n v="0.19050473719393454"/>
    <x v="18"/>
  </r>
  <r>
    <x v="18"/>
    <x v="0"/>
    <x v="14"/>
    <x v="4"/>
    <s v="Motorboats / workboats (e.g. canal boats, dredgers, service boats, tourist boats, river boats)"/>
    <x v="3"/>
    <n v="0.20047397622059607"/>
    <x v="18"/>
  </r>
  <r>
    <x v="18"/>
    <x v="0"/>
    <x v="14"/>
    <x v="4"/>
    <s v="Motorboats / workboats (e.g. canal boats, dredgers, service boats, tourist boats, river boats)"/>
    <x v="3"/>
    <n v="2.4657107703837087E-2"/>
    <x v="18"/>
  </r>
  <r>
    <x v="18"/>
    <x v="0"/>
    <x v="14"/>
    <x v="4"/>
    <s v="Personal watercraft e.g. jet ski"/>
    <x v="3"/>
    <n v="0"/>
    <x v="18"/>
  </r>
  <r>
    <x v="18"/>
    <x v="0"/>
    <x v="14"/>
    <x v="4"/>
    <s v="Personal watercraft e.g. jet ski"/>
    <x v="3"/>
    <n v="0"/>
    <x v="18"/>
  </r>
  <r>
    <x v="18"/>
    <x v="0"/>
    <x v="14"/>
    <x v="4"/>
    <s v="Personal watercraft e.g. jet ski"/>
    <x v="3"/>
    <n v="1.6324038853924361E-2"/>
    <x v="18"/>
  </r>
  <r>
    <x v="18"/>
    <x v="0"/>
    <x v="14"/>
    <x v="4"/>
    <s v="Inland goods-carrying vessels"/>
    <x v="3"/>
    <n v="0"/>
    <x v="18"/>
  </r>
  <r>
    <x v="18"/>
    <x v="0"/>
    <x v="14"/>
    <x v="4"/>
    <s v="Inland goods-carrying vessels"/>
    <x v="3"/>
    <n v="4.5476256439574807E-3"/>
    <x v="18"/>
  </r>
  <r>
    <x v="18"/>
    <x v="0"/>
    <x v="14"/>
    <x v="4"/>
    <s v="Inland goods-carrying vessels"/>
    <x v="3"/>
    <n v="0"/>
    <x v="18"/>
  </r>
  <r>
    <x v="18"/>
    <x v="0"/>
    <x v="15"/>
    <x v="4"/>
    <s v="Shipping - coastal"/>
    <x v="3"/>
    <n v="0.78107438242418381"/>
    <x v="18"/>
  </r>
  <r>
    <x v="18"/>
    <x v="0"/>
    <x v="15"/>
    <x v="4"/>
    <s v="Shipping - coastal"/>
    <x v="3"/>
    <n v="2.7626855646308495"/>
    <x v="18"/>
  </r>
  <r>
    <x v="18"/>
    <x v="0"/>
    <x v="15"/>
    <x v="4"/>
    <s v="Shipping between UK and Gibraltar"/>
    <x v="3"/>
    <n v="9.3008622397385651E-2"/>
    <x v="18"/>
  </r>
  <r>
    <x v="18"/>
    <x v="0"/>
    <x v="15"/>
    <x v="4"/>
    <s v="Shipping between UK and OTs (excl. Gib)"/>
    <x v="3"/>
    <n v="1.3244609663339157E-2"/>
    <x v="18"/>
  </r>
  <r>
    <x v="18"/>
    <x v="0"/>
    <x v="15"/>
    <x v="4"/>
    <s v="Sailing boats with auxiliary engines"/>
    <x v="3"/>
    <n v="4.0845644905837626E-3"/>
    <x v="18"/>
  </r>
  <r>
    <x v="18"/>
    <x v="0"/>
    <x v="15"/>
    <x v="4"/>
    <s v="Sailing boats with auxiliary engines"/>
    <x v="3"/>
    <n v="0"/>
    <x v="18"/>
  </r>
  <r>
    <x v="18"/>
    <x v="0"/>
    <x v="15"/>
    <x v="4"/>
    <s v="Sailing boats with auxiliary engines"/>
    <x v="3"/>
    <n v="0"/>
    <x v="18"/>
  </r>
  <r>
    <x v="18"/>
    <x v="0"/>
    <x v="15"/>
    <x v="4"/>
    <s v="Motorboats / workboats (e.g. canal boats, dredgers, service boats, tourist boats, river boats)"/>
    <x v="3"/>
    <n v="0.19010629969532666"/>
    <x v="18"/>
  </r>
  <r>
    <x v="18"/>
    <x v="0"/>
    <x v="15"/>
    <x v="4"/>
    <s v="Motorboats / workboats (e.g. canal boats, dredgers, service boats, tourist boats, river boats)"/>
    <x v="3"/>
    <n v="0.20368652737555643"/>
    <x v="18"/>
  </r>
  <r>
    <x v="18"/>
    <x v="0"/>
    <x v="15"/>
    <x v="4"/>
    <s v="Motorboats / workboats (e.g. canal boats, dredgers, service boats, tourist boats, river boats)"/>
    <x v="3"/>
    <n v="2.4739498631182598E-2"/>
    <x v="18"/>
  </r>
  <r>
    <x v="18"/>
    <x v="0"/>
    <x v="15"/>
    <x v="4"/>
    <s v="Personal watercraft e.g. jet ski"/>
    <x v="3"/>
    <n v="0"/>
    <x v="18"/>
  </r>
  <r>
    <x v="18"/>
    <x v="0"/>
    <x v="15"/>
    <x v="4"/>
    <s v="Personal watercraft e.g. jet ski"/>
    <x v="3"/>
    <n v="0"/>
    <x v="18"/>
  </r>
  <r>
    <x v="18"/>
    <x v="0"/>
    <x v="15"/>
    <x v="4"/>
    <s v="Personal watercraft e.g. jet ski"/>
    <x v="3"/>
    <n v="1.6289897397370901E-2"/>
    <x v="18"/>
  </r>
  <r>
    <x v="18"/>
    <x v="0"/>
    <x v="15"/>
    <x v="4"/>
    <s v="Inland goods-carrying vessels"/>
    <x v="3"/>
    <n v="0"/>
    <x v="18"/>
  </r>
  <r>
    <x v="18"/>
    <x v="0"/>
    <x v="15"/>
    <x v="4"/>
    <s v="Inland goods-carrying vessels"/>
    <x v="3"/>
    <n v="4.5562275572704116E-3"/>
    <x v="18"/>
  </r>
  <r>
    <x v="18"/>
    <x v="0"/>
    <x v="15"/>
    <x v="4"/>
    <s v="Inland goods-carrying vessels"/>
    <x v="3"/>
    <n v="0"/>
    <x v="18"/>
  </r>
  <r>
    <x v="18"/>
    <x v="0"/>
    <x v="16"/>
    <x v="4"/>
    <s v="Shipping - coastal"/>
    <x v="3"/>
    <n v="0.61611040486678403"/>
    <x v="18"/>
  </r>
  <r>
    <x v="18"/>
    <x v="0"/>
    <x v="16"/>
    <x v="4"/>
    <s v="Shipping - coastal"/>
    <x v="3"/>
    <n v="2.2161341276142204"/>
    <x v="18"/>
  </r>
  <r>
    <x v="18"/>
    <x v="0"/>
    <x v="16"/>
    <x v="4"/>
    <s v="Shipping between UK and Gibraltar"/>
    <x v="3"/>
    <n v="6.9100175126493094E-2"/>
    <x v="18"/>
  </r>
  <r>
    <x v="18"/>
    <x v="0"/>
    <x v="16"/>
    <x v="4"/>
    <s v="Shipping between UK and OTs (excl. Gib)"/>
    <x v="3"/>
    <n v="8.5612092234798771E-3"/>
    <x v="18"/>
  </r>
  <r>
    <x v="18"/>
    <x v="0"/>
    <x v="16"/>
    <x v="4"/>
    <s v="Sailing boats with auxiliary engines"/>
    <x v="3"/>
    <n v="4.1659131732281144E-3"/>
    <x v="18"/>
  </r>
  <r>
    <x v="18"/>
    <x v="0"/>
    <x v="16"/>
    <x v="4"/>
    <s v="Sailing boats with auxiliary engines"/>
    <x v="3"/>
    <n v="0"/>
    <x v="18"/>
  </r>
  <r>
    <x v="18"/>
    <x v="0"/>
    <x v="16"/>
    <x v="4"/>
    <s v="Sailing boats with auxiliary engines"/>
    <x v="3"/>
    <n v="0"/>
    <x v="18"/>
  </r>
  <r>
    <x v="18"/>
    <x v="0"/>
    <x v="16"/>
    <x v="4"/>
    <s v="Motorboats / workboats (e.g. canal boats, dredgers, service boats, tourist boats, river boats)"/>
    <x v="3"/>
    <n v="0.19389247985682462"/>
    <x v="18"/>
  </r>
  <r>
    <x v="18"/>
    <x v="0"/>
    <x v="16"/>
    <x v="4"/>
    <s v="Motorboats / workboats (e.g. canal boats, dredgers, service boats, tourist boats, river boats)"/>
    <x v="3"/>
    <n v="0.1979244188588884"/>
    <x v="18"/>
  </r>
  <r>
    <x v="18"/>
    <x v="0"/>
    <x v="16"/>
    <x v="4"/>
    <s v="Motorboats / workboats (e.g. canal boats, dredgers, service boats, tourist boats, river boats)"/>
    <x v="3"/>
    <n v="2.508056427093382E-2"/>
    <x v="18"/>
  </r>
  <r>
    <x v="18"/>
    <x v="0"/>
    <x v="16"/>
    <x v="4"/>
    <s v="Personal watercraft e.g. jet ski"/>
    <x v="3"/>
    <n v="0"/>
    <x v="18"/>
  </r>
  <r>
    <x v="18"/>
    <x v="0"/>
    <x v="16"/>
    <x v="4"/>
    <s v="Personal watercraft e.g. jet ski"/>
    <x v="3"/>
    <n v="0"/>
    <x v="18"/>
  </r>
  <r>
    <x v="18"/>
    <x v="0"/>
    <x v="16"/>
    <x v="4"/>
    <s v="Personal watercraft e.g. jet ski"/>
    <x v="3"/>
    <n v="1.6614328973060966E-2"/>
    <x v="18"/>
  </r>
  <r>
    <x v="18"/>
    <x v="0"/>
    <x v="16"/>
    <x v="4"/>
    <s v="Inland goods-carrying vessels"/>
    <x v="3"/>
    <n v="0"/>
    <x v="18"/>
  </r>
  <r>
    <x v="18"/>
    <x v="0"/>
    <x v="16"/>
    <x v="4"/>
    <s v="Inland goods-carrying vessels"/>
    <x v="3"/>
    <n v="4.5414183891841278E-3"/>
    <x v="18"/>
  </r>
  <r>
    <x v="18"/>
    <x v="0"/>
    <x v="16"/>
    <x v="4"/>
    <s v="Inland goods-carrying vessels"/>
    <x v="3"/>
    <n v="0"/>
    <x v="18"/>
  </r>
  <r>
    <x v="18"/>
    <x v="0"/>
    <x v="0"/>
    <x v="0"/>
    <s v="Shipping - coastal"/>
    <x v="4"/>
    <n v="1.1309813190409096E-4"/>
    <x v="18"/>
  </r>
  <r>
    <x v="18"/>
    <x v="0"/>
    <x v="0"/>
    <x v="0"/>
    <s v="Shipping - coastal"/>
    <x v="4"/>
    <n v="3.5183985455496229E-5"/>
    <x v="18"/>
  </r>
  <r>
    <x v="18"/>
    <x v="0"/>
    <x v="0"/>
    <x v="0"/>
    <s v="Shipping between UK and Gibraltar"/>
    <x v="4"/>
    <n v="1.9517168927956318E-6"/>
    <x v="18"/>
  </r>
  <r>
    <x v="18"/>
    <x v="0"/>
    <x v="0"/>
    <x v="0"/>
    <s v="Shipping between UK and OTs (excl. Gib)"/>
    <x v="4"/>
    <n v="6.9872356078565916E-7"/>
    <x v="18"/>
  </r>
  <r>
    <x v="18"/>
    <x v="0"/>
    <x v="1"/>
    <x v="0"/>
    <s v="Shipping - coastal"/>
    <x v="4"/>
    <n v="1.2040087708522476E-4"/>
    <x v="18"/>
  </r>
  <r>
    <x v="18"/>
    <x v="0"/>
    <x v="1"/>
    <x v="0"/>
    <s v="Shipping - coastal"/>
    <x v="4"/>
    <n v="3.7231885354467368E-5"/>
    <x v="18"/>
  </r>
  <r>
    <x v="18"/>
    <x v="0"/>
    <x v="1"/>
    <x v="0"/>
    <s v="Shipping between UK and Gibraltar"/>
    <x v="4"/>
    <n v="2.2346430991356599E-6"/>
    <x v="18"/>
  </r>
  <r>
    <x v="18"/>
    <x v="0"/>
    <x v="1"/>
    <x v="0"/>
    <s v="Shipping between UK and OTs (excl. Gib)"/>
    <x v="4"/>
    <n v="7.8104830404682569E-7"/>
    <x v="18"/>
  </r>
  <r>
    <x v="18"/>
    <x v="0"/>
    <x v="2"/>
    <x v="0"/>
    <s v="Shipping - coastal"/>
    <x v="4"/>
    <n v="1.2529966514203303E-4"/>
    <x v="18"/>
  </r>
  <r>
    <x v="18"/>
    <x v="0"/>
    <x v="2"/>
    <x v="0"/>
    <s v="Shipping - coastal"/>
    <x v="4"/>
    <n v="3.836494695019217E-5"/>
    <x v="18"/>
  </r>
  <r>
    <x v="18"/>
    <x v="0"/>
    <x v="2"/>
    <x v="0"/>
    <s v="Shipping between UK and Gibraltar"/>
    <x v="4"/>
    <n v="2.7518825259468002E-6"/>
    <x v="18"/>
  </r>
  <r>
    <x v="18"/>
    <x v="0"/>
    <x v="2"/>
    <x v="0"/>
    <s v="Shipping between UK and OTs (excl. Gib)"/>
    <x v="4"/>
    <n v="8.8514509614648027E-7"/>
    <x v="18"/>
  </r>
  <r>
    <x v="18"/>
    <x v="0"/>
    <x v="3"/>
    <x v="0"/>
    <s v="Shipping - coastal"/>
    <x v="4"/>
    <n v="1.2355517135526357E-4"/>
    <x v="18"/>
  </r>
  <r>
    <x v="18"/>
    <x v="0"/>
    <x v="3"/>
    <x v="0"/>
    <s v="Shipping - coastal"/>
    <x v="4"/>
    <n v="3.7645538900922797E-5"/>
    <x v="18"/>
  </r>
  <r>
    <x v="18"/>
    <x v="0"/>
    <x v="3"/>
    <x v="0"/>
    <s v="Shipping between UK and Gibraltar"/>
    <x v="4"/>
    <n v="2.8246963883382379E-6"/>
    <x v="18"/>
  </r>
  <r>
    <x v="18"/>
    <x v="0"/>
    <x v="3"/>
    <x v="0"/>
    <s v="Shipping between UK and OTs (excl. Gib)"/>
    <x v="4"/>
    <n v="8.7573973897328679E-7"/>
    <x v="18"/>
  </r>
  <r>
    <x v="18"/>
    <x v="0"/>
    <x v="4"/>
    <x v="0"/>
    <s v="Shipping - coastal"/>
    <x v="4"/>
    <n v="1.1471244966628624E-4"/>
    <x v="18"/>
  </r>
  <r>
    <x v="18"/>
    <x v="0"/>
    <x v="4"/>
    <x v="0"/>
    <s v="Shipping - coastal"/>
    <x v="4"/>
    <n v="3.523268435438559E-5"/>
    <x v="18"/>
  </r>
  <r>
    <x v="18"/>
    <x v="0"/>
    <x v="4"/>
    <x v="0"/>
    <s v="Shipping between UK and Gibraltar"/>
    <x v="4"/>
    <n v="2.9181252167109258E-6"/>
    <x v="18"/>
  </r>
  <r>
    <x v="18"/>
    <x v="0"/>
    <x v="4"/>
    <x v="0"/>
    <s v="Shipping between UK and OTs (excl. Gib)"/>
    <x v="4"/>
    <n v="9.0362651921316269E-7"/>
    <x v="18"/>
  </r>
  <r>
    <x v="18"/>
    <x v="0"/>
    <x v="5"/>
    <x v="0"/>
    <s v="Shipping - coastal"/>
    <x v="4"/>
    <n v="1.1272741097944478E-4"/>
    <x v="18"/>
  </r>
  <r>
    <x v="18"/>
    <x v="0"/>
    <x v="5"/>
    <x v="0"/>
    <s v="Shipping - coastal"/>
    <x v="4"/>
    <n v="3.4568924080042505E-5"/>
    <x v="18"/>
  </r>
  <r>
    <x v="18"/>
    <x v="0"/>
    <x v="5"/>
    <x v="0"/>
    <s v="Shipping between UK and Gibraltar"/>
    <x v="4"/>
    <n v="2.9021564257552736E-6"/>
    <x v="18"/>
  </r>
  <r>
    <x v="18"/>
    <x v="0"/>
    <x v="5"/>
    <x v="0"/>
    <s v="Shipping between UK and OTs (excl. Gib)"/>
    <x v="4"/>
    <n v="8.2171334083825463E-7"/>
    <x v="18"/>
  </r>
  <r>
    <x v="18"/>
    <x v="0"/>
    <x v="6"/>
    <x v="0"/>
    <s v="Shipping - coastal"/>
    <x v="4"/>
    <n v="1.1908303745849533E-4"/>
    <x v="18"/>
  </r>
  <r>
    <x v="18"/>
    <x v="0"/>
    <x v="6"/>
    <x v="0"/>
    <s v="Shipping - coastal"/>
    <x v="4"/>
    <n v="3.6149863925580369E-5"/>
    <x v="18"/>
  </r>
  <r>
    <x v="18"/>
    <x v="0"/>
    <x v="6"/>
    <x v="0"/>
    <s v="Shipping between UK and Gibraltar"/>
    <x v="4"/>
    <n v="2.1697244656261931E-6"/>
    <x v="18"/>
  </r>
  <r>
    <x v="18"/>
    <x v="0"/>
    <x v="6"/>
    <x v="0"/>
    <s v="Shipping between UK and OTs (excl. Gib)"/>
    <x v="4"/>
    <n v="6.2425960412535463E-7"/>
    <x v="18"/>
  </r>
  <r>
    <x v="18"/>
    <x v="0"/>
    <x v="7"/>
    <x v="0"/>
    <s v="Shipping - coastal"/>
    <x v="4"/>
    <n v="1.1891105242789314E-4"/>
    <x v="18"/>
  </r>
  <r>
    <x v="18"/>
    <x v="0"/>
    <x v="7"/>
    <x v="0"/>
    <s v="Shipping - coastal"/>
    <x v="4"/>
    <n v="3.6352369451499653E-5"/>
    <x v="18"/>
  </r>
  <r>
    <x v="18"/>
    <x v="0"/>
    <x v="7"/>
    <x v="0"/>
    <s v="Shipping between UK and Gibraltar"/>
    <x v="4"/>
    <n v="2.6283277799565539E-6"/>
    <x v="18"/>
  </r>
  <r>
    <x v="18"/>
    <x v="0"/>
    <x v="7"/>
    <x v="0"/>
    <s v="Shipping between UK and OTs (excl. Gib)"/>
    <x v="4"/>
    <n v="6.323226949276867E-7"/>
    <x v="18"/>
  </r>
  <r>
    <x v="18"/>
    <x v="0"/>
    <x v="8"/>
    <x v="0"/>
    <s v="Shipping - coastal"/>
    <x v="4"/>
    <n v="1.1856452934435115E-4"/>
    <x v="18"/>
  </r>
  <r>
    <x v="18"/>
    <x v="0"/>
    <x v="8"/>
    <x v="0"/>
    <s v="Shipping - coastal"/>
    <x v="4"/>
    <n v="3.6388700142803473E-5"/>
    <x v="18"/>
  </r>
  <r>
    <x v="18"/>
    <x v="0"/>
    <x v="8"/>
    <x v="0"/>
    <s v="Shipping between UK and Gibraltar"/>
    <x v="4"/>
    <n v="2.5481824148509699E-6"/>
    <x v="18"/>
  </r>
  <r>
    <x v="18"/>
    <x v="0"/>
    <x v="8"/>
    <x v="0"/>
    <s v="Shipping between UK and OTs (excl. Gib)"/>
    <x v="4"/>
    <n v="7.8694134593588531E-7"/>
    <x v="18"/>
  </r>
  <r>
    <x v="18"/>
    <x v="0"/>
    <x v="9"/>
    <x v="0"/>
    <s v="Shipping - coastal"/>
    <x v="4"/>
    <n v="1.2476117445908792E-4"/>
    <x v="18"/>
  </r>
  <r>
    <x v="18"/>
    <x v="0"/>
    <x v="9"/>
    <x v="0"/>
    <s v="Shipping - coastal"/>
    <x v="4"/>
    <n v="3.792116315185498E-5"/>
    <x v="18"/>
  </r>
  <r>
    <x v="18"/>
    <x v="0"/>
    <x v="9"/>
    <x v="0"/>
    <s v="Shipping between UK and Gibraltar"/>
    <x v="4"/>
    <n v="2.9094937992586321E-6"/>
    <x v="18"/>
  </r>
  <r>
    <x v="18"/>
    <x v="0"/>
    <x v="9"/>
    <x v="0"/>
    <s v="Shipping between UK and OTs (excl. Gib)"/>
    <x v="4"/>
    <n v="3.3282611085073884E-7"/>
    <x v="18"/>
  </r>
  <r>
    <x v="18"/>
    <x v="0"/>
    <x v="10"/>
    <x v="0"/>
    <s v="Shipping - coastal"/>
    <x v="4"/>
    <n v="1.2058751146087414E-4"/>
    <x v="18"/>
  </r>
  <r>
    <x v="18"/>
    <x v="0"/>
    <x v="10"/>
    <x v="0"/>
    <s v="Shipping - coastal"/>
    <x v="4"/>
    <n v="3.6661368324586061E-5"/>
    <x v="18"/>
  </r>
  <r>
    <x v="18"/>
    <x v="0"/>
    <x v="10"/>
    <x v="0"/>
    <s v="Shipping between UK and Gibraltar"/>
    <x v="4"/>
    <n v="3.2783077117207477E-6"/>
    <x v="18"/>
  </r>
  <r>
    <x v="18"/>
    <x v="0"/>
    <x v="10"/>
    <x v="0"/>
    <s v="Shipping between UK and OTs (excl. Gib)"/>
    <x v="4"/>
    <n v="1.2379912625518158E-6"/>
    <x v="18"/>
  </r>
  <r>
    <x v="18"/>
    <x v="0"/>
    <x v="11"/>
    <x v="0"/>
    <s v="Shipping - coastal"/>
    <x v="4"/>
    <n v="3.6990636908874819E-5"/>
    <x v="18"/>
  </r>
  <r>
    <x v="18"/>
    <x v="0"/>
    <x v="11"/>
    <x v="0"/>
    <s v="Shipping - coastal"/>
    <x v="4"/>
    <n v="8.7376654766179086E-5"/>
    <x v="18"/>
  </r>
  <r>
    <x v="18"/>
    <x v="0"/>
    <x v="11"/>
    <x v="0"/>
    <s v="Shipping between UK and Gibraltar"/>
    <x v="4"/>
    <n v="1.7639119504120185E-6"/>
    <x v="18"/>
  </r>
  <r>
    <x v="18"/>
    <x v="0"/>
    <x v="11"/>
    <x v="0"/>
    <s v="Shipping between UK and OTs (excl. Gib)"/>
    <x v="4"/>
    <n v="4.9894883253408132E-6"/>
    <x v="18"/>
  </r>
  <r>
    <x v="18"/>
    <x v="0"/>
    <x v="12"/>
    <x v="0"/>
    <s v="Shipping - coastal"/>
    <x v="4"/>
    <n v="3.6018109683713419E-5"/>
    <x v="18"/>
  </r>
  <r>
    <x v="18"/>
    <x v="0"/>
    <x v="12"/>
    <x v="0"/>
    <s v="Shipping - coastal"/>
    <x v="4"/>
    <n v="8.5275095040863118E-5"/>
    <x v="18"/>
  </r>
  <r>
    <x v="18"/>
    <x v="0"/>
    <x v="12"/>
    <x v="0"/>
    <s v="Shipping between UK and Gibraltar"/>
    <x v="4"/>
    <n v="3.2878738333314221E-6"/>
    <x v="18"/>
  </r>
  <r>
    <x v="18"/>
    <x v="0"/>
    <x v="12"/>
    <x v="0"/>
    <s v="Shipping between UK and OTs (excl. Gib)"/>
    <x v="4"/>
    <n v="5.4761401290552604E-7"/>
    <x v="18"/>
  </r>
  <r>
    <x v="18"/>
    <x v="0"/>
    <x v="13"/>
    <x v="0"/>
    <s v="Shipping - coastal"/>
    <x v="4"/>
    <n v="3.3441315589329091E-5"/>
    <x v="18"/>
  </r>
  <r>
    <x v="18"/>
    <x v="0"/>
    <x v="13"/>
    <x v="0"/>
    <s v="Shipping - coastal"/>
    <x v="4"/>
    <n v="8.0098195473003795E-5"/>
    <x v="18"/>
  </r>
  <r>
    <x v="18"/>
    <x v="0"/>
    <x v="13"/>
    <x v="0"/>
    <s v="Shipping between UK and Gibraltar"/>
    <x v="4"/>
    <n v="2.75003585843251E-6"/>
    <x v="18"/>
  </r>
  <r>
    <x v="18"/>
    <x v="0"/>
    <x v="13"/>
    <x v="0"/>
    <s v="Shipping between UK and OTs (excl. Gib)"/>
    <x v="4"/>
    <n v="4.4377008727449485E-7"/>
    <x v="18"/>
  </r>
  <r>
    <x v="18"/>
    <x v="0"/>
    <x v="14"/>
    <x v="0"/>
    <s v="Shipping - coastal"/>
    <x v="4"/>
    <n v="3.0690585383529952E-5"/>
    <x v="18"/>
  </r>
  <r>
    <x v="18"/>
    <x v="0"/>
    <x v="14"/>
    <x v="0"/>
    <s v="Shipping - coastal"/>
    <x v="4"/>
    <n v="7.489173324876036E-5"/>
    <x v="18"/>
  </r>
  <r>
    <x v="18"/>
    <x v="0"/>
    <x v="14"/>
    <x v="0"/>
    <s v="Shipping between UK and Gibraltar"/>
    <x v="4"/>
    <n v="3.5831526266806741E-6"/>
    <x v="18"/>
  </r>
  <r>
    <x v="18"/>
    <x v="0"/>
    <x v="14"/>
    <x v="0"/>
    <s v="Shipping between UK and OTs (excl. Gib)"/>
    <x v="4"/>
    <n v="1.1565590467883111E-7"/>
    <x v="18"/>
  </r>
  <r>
    <x v="18"/>
    <x v="0"/>
    <x v="15"/>
    <x v="0"/>
    <s v="Shipping - coastal"/>
    <x v="4"/>
    <n v="3.1148487012357336E-5"/>
    <x v="18"/>
  </r>
  <r>
    <x v="18"/>
    <x v="0"/>
    <x v="15"/>
    <x v="0"/>
    <s v="Shipping - coastal"/>
    <x v="4"/>
    <n v="7.5887383507071234E-5"/>
    <x v="18"/>
  </r>
  <r>
    <x v="18"/>
    <x v="0"/>
    <x v="15"/>
    <x v="0"/>
    <s v="Shipping between UK and Gibraltar"/>
    <x v="4"/>
    <n v="3.3682145237390232E-6"/>
    <x v="18"/>
  </r>
  <r>
    <x v="18"/>
    <x v="0"/>
    <x v="15"/>
    <x v="0"/>
    <s v="Shipping between UK and OTs (excl. Gib)"/>
    <x v="4"/>
    <n v="4.7964033311568661E-7"/>
    <x v="18"/>
  </r>
  <r>
    <x v="18"/>
    <x v="0"/>
    <x v="16"/>
    <x v="0"/>
    <s v="Shipping - coastal"/>
    <x v="4"/>
    <n v="2.8897879056212063E-5"/>
    <x v="18"/>
  </r>
  <r>
    <x v="18"/>
    <x v="0"/>
    <x v="16"/>
    <x v="0"/>
    <s v="Shipping - coastal"/>
    <x v="4"/>
    <n v="7.159736284445755E-5"/>
    <x v="18"/>
  </r>
  <r>
    <x v="18"/>
    <x v="0"/>
    <x v="16"/>
    <x v="0"/>
    <s v="Shipping between UK and Gibraltar"/>
    <x v="4"/>
    <n v="2.943191659195172E-6"/>
    <x v="18"/>
  </r>
  <r>
    <x v="18"/>
    <x v="0"/>
    <x v="16"/>
    <x v="0"/>
    <s v="Shipping between UK and OTs (excl. Gib)"/>
    <x v="4"/>
    <n v="3.6464856323511808E-7"/>
    <x v="18"/>
  </r>
  <r>
    <x v="18"/>
    <x v="0"/>
    <x v="0"/>
    <x v="1"/>
    <s v="Shipping - coastal"/>
    <x v="4"/>
    <n v="6.6912727583292047E-6"/>
    <x v="18"/>
  </r>
  <r>
    <x v="18"/>
    <x v="0"/>
    <x v="0"/>
    <x v="1"/>
    <s v="Shipping - coastal"/>
    <x v="4"/>
    <n v="2.0816050578753824E-6"/>
    <x v="18"/>
  </r>
  <r>
    <x v="18"/>
    <x v="0"/>
    <x v="0"/>
    <x v="1"/>
    <s v="Shipping between UK and Gibraltar"/>
    <x v="4"/>
    <n v="1.1547025452028664E-7"/>
    <x v="18"/>
  </r>
  <r>
    <x v="18"/>
    <x v="0"/>
    <x v="0"/>
    <x v="1"/>
    <s v="Shipping between UK and OTs (excl. Gib)"/>
    <x v="4"/>
    <n v="4.1338878451614341E-8"/>
    <x v="18"/>
  </r>
  <r>
    <x v="18"/>
    <x v="0"/>
    <x v="1"/>
    <x v="1"/>
    <s v="Shipping - coastal"/>
    <x v="4"/>
    <n v="7.1233281695801939E-6"/>
    <x v="18"/>
  </r>
  <r>
    <x v="18"/>
    <x v="0"/>
    <x v="1"/>
    <x v="1"/>
    <s v="Shipping - coastal"/>
    <x v="4"/>
    <n v="2.2027658283944849E-6"/>
    <x v="18"/>
  </r>
  <r>
    <x v="18"/>
    <x v="0"/>
    <x v="1"/>
    <x v="1"/>
    <s v="Shipping between UK and Gibraltar"/>
    <x v="4"/>
    <n v="1.3220913769393506E-7"/>
    <x v="18"/>
  </r>
  <r>
    <x v="18"/>
    <x v="0"/>
    <x v="1"/>
    <x v="1"/>
    <s v="Shipping between UK and OTs (excl. Gib)"/>
    <x v="4"/>
    <n v="4.6209492162431642E-8"/>
    <x v="18"/>
  </r>
  <r>
    <x v="18"/>
    <x v="0"/>
    <x v="2"/>
    <x v="1"/>
    <s v="Shipping - coastal"/>
    <x v="4"/>
    <n v="6.8448470355503348E-6"/>
    <x v="18"/>
  </r>
  <r>
    <x v="18"/>
    <x v="0"/>
    <x v="2"/>
    <x v="1"/>
    <s v="Shipping - coastal"/>
    <x v="4"/>
    <n v="2.0957932577345426E-6"/>
    <x v="18"/>
  </r>
  <r>
    <x v="18"/>
    <x v="0"/>
    <x v="2"/>
    <x v="1"/>
    <s v="Shipping between UK and Gibraltar"/>
    <x v="4"/>
    <n v="1.5032933191447872E-7"/>
    <x v="18"/>
  </r>
  <r>
    <x v="18"/>
    <x v="0"/>
    <x v="2"/>
    <x v="1"/>
    <s v="Shipping between UK and OTs (excl. Gib)"/>
    <x v="4"/>
    <n v="4.835354332768848E-8"/>
    <x v="18"/>
  </r>
  <r>
    <x v="18"/>
    <x v="0"/>
    <x v="3"/>
    <x v="1"/>
    <s v="Shipping - coastal"/>
    <x v="4"/>
    <n v="7.3528129777700945E-6"/>
    <x v="18"/>
  </r>
  <r>
    <x v="18"/>
    <x v="0"/>
    <x v="3"/>
    <x v="1"/>
    <s v="Shipping - coastal"/>
    <x v="4"/>
    <n v="2.2402996487290463E-6"/>
    <x v="18"/>
  </r>
  <r>
    <x v="18"/>
    <x v="0"/>
    <x v="3"/>
    <x v="1"/>
    <s v="Shipping between UK and Gibraltar"/>
    <x v="4"/>
    <n v="1.6809870468889048E-7"/>
    <x v="18"/>
  </r>
  <r>
    <x v="18"/>
    <x v="0"/>
    <x v="3"/>
    <x v="1"/>
    <s v="Shipping between UK and OTs (excl. Gib)"/>
    <x v="4"/>
    <n v="5.2115588908512844E-8"/>
    <x v="18"/>
  </r>
  <r>
    <x v="18"/>
    <x v="0"/>
    <x v="4"/>
    <x v="1"/>
    <s v="Shipping - coastal"/>
    <x v="4"/>
    <n v="6.7694532288227785E-6"/>
    <x v="18"/>
  </r>
  <r>
    <x v="18"/>
    <x v="0"/>
    <x v="4"/>
    <x v="1"/>
    <s v="Shipping - coastal"/>
    <x v="4"/>
    <n v="2.0791641147646573E-6"/>
    <x v="18"/>
  </r>
  <r>
    <x v="18"/>
    <x v="0"/>
    <x v="4"/>
    <x v="1"/>
    <s v="Shipping between UK and Gibraltar"/>
    <x v="4"/>
    <n v="1.7220547750344696E-7"/>
    <x v="18"/>
  </r>
  <r>
    <x v="18"/>
    <x v="0"/>
    <x v="4"/>
    <x v="1"/>
    <s v="Shipping between UK and OTs (excl. Gib)"/>
    <x v="4"/>
    <n v="5.33251401738239E-8"/>
    <x v="18"/>
  </r>
  <r>
    <x v="18"/>
    <x v="0"/>
    <x v="5"/>
    <x v="1"/>
    <s v="Shipping - coastal"/>
    <x v="4"/>
    <n v="6.5079330365937277E-6"/>
    <x v="18"/>
  </r>
  <r>
    <x v="18"/>
    <x v="0"/>
    <x v="5"/>
    <x v="1"/>
    <s v="Shipping - coastal"/>
    <x v="4"/>
    <n v="1.9957190634053642E-6"/>
    <x v="18"/>
  </r>
  <r>
    <x v="18"/>
    <x v="0"/>
    <x v="5"/>
    <x v="1"/>
    <s v="Shipping between UK and Gibraltar"/>
    <x v="4"/>
    <n v="1.6754611426301157E-7"/>
    <x v="18"/>
  </r>
  <r>
    <x v="18"/>
    <x v="0"/>
    <x v="5"/>
    <x v="1"/>
    <s v="Shipping between UK and OTs (excl. Gib)"/>
    <x v="4"/>
    <n v="4.7438820345356774E-8"/>
    <x v="18"/>
  </r>
  <r>
    <x v="18"/>
    <x v="0"/>
    <x v="6"/>
    <x v="1"/>
    <s v="Shipping - coastal"/>
    <x v="4"/>
    <n v="7.019613004163351E-6"/>
    <x v="18"/>
  </r>
  <r>
    <x v="18"/>
    <x v="0"/>
    <x v="6"/>
    <x v="1"/>
    <s v="Shipping - coastal"/>
    <x v="4"/>
    <n v="2.1309336772601495E-6"/>
    <x v="18"/>
  </r>
  <r>
    <x v="18"/>
    <x v="0"/>
    <x v="6"/>
    <x v="1"/>
    <s v="Shipping between UK and Gibraltar"/>
    <x v="4"/>
    <n v="1.2789920713661187E-7"/>
    <x v="18"/>
  </r>
  <r>
    <x v="18"/>
    <x v="0"/>
    <x v="6"/>
    <x v="1"/>
    <s v="Shipping between UK and OTs (excl. Gib)"/>
    <x v="4"/>
    <n v="3.6798362962647041E-8"/>
    <x v="18"/>
  </r>
  <r>
    <x v="18"/>
    <x v="0"/>
    <x v="7"/>
    <x v="1"/>
    <s v="Shipping - coastal"/>
    <x v="4"/>
    <n v="7.0590767632561262E-6"/>
    <x v="18"/>
  </r>
  <r>
    <x v="18"/>
    <x v="0"/>
    <x v="7"/>
    <x v="1"/>
    <s v="Shipping - coastal"/>
    <x v="4"/>
    <n v="2.1580346085995004E-6"/>
    <x v="18"/>
  </r>
  <r>
    <x v="18"/>
    <x v="0"/>
    <x v="7"/>
    <x v="1"/>
    <s v="Shipping between UK and Gibraltar"/>
    <x v="4"/>
    <n v="1.5602895760226012E-7"/>
    <x v="18"/>
  </r>
  <r>
    <x v="18"/>
    <x v="0"/>
    <x v="7"/>
    <x v="1"/>
    <s v="Shipping between UK and OTs (excl. Gib)"/>
    <x v="4"/>
    <n v="3.7537422733267214E-8"/>
    <x v="18"/>
  </r>
  <r>
    <x v="18"/>
    <x v="0"/>
    <x v="8"/>
    <x v="1"/>
    <s v="Shipping - coastal"/>
    <x v="4"/>
    <n v="7.3206255277571481E-6"/>
    <x v="18"/>
  </r>
  <r>
    <x v="18"/>
    <x v="0"/>
    <x v="8"/>
    <x v="1"/>
    <s v="Shipping - coastal"/>
    <x v="4"/>
    <n v="2.246776912626432E-6"/>
    <x v="18"/>
  </r>
  <r>
    <x v="18"/>
    <x v="0"/>
    <x v="8"/>
    <x v="1"/>
    <s v="Shipping between UK and Gibraltar"/>
    <x v="4"/>
    <n v="1.5733448560624362E-7"/>
    <x v="18"/>
  </r>
  <r>
    <x v="18"/>
    <x v="0"/>
    <x v="8"/>
    <x v="1"/>
    <s v="Shipping between UK and OTs (excl. Gib)"/>
    <x v="4"/>
    <n v="4.8588755319680958E-8"/>
    <x v="18"/>
  </r>
  <r>
    <x v="18"/>
    <x v="0"/>
    <x v="9"/>
    <x v="1"/>
    <s v="Shipping - coastal"/>
    <x v="4"/>
    <n v="7.6503623672865199E-6"/>
    <x v="18"/>
  </r>
  <r>
    <x v="18"/>
    <x v="0"/>
    <x v="9"/>
    <x v="1"/>
    <s v="Shipping - coastal"/>
    <x v="4"/>
    <n v="2.3253278975489094E-6"/>
    <x v="18"/>
  </r>
  <r>
    <x v="18"/>
    <x v="0"/>
    <x v="9"/>
    <x v="1"/>
    <s v="Shipping between UK and Gibraltar"/>
    <x v="4"/>
    <n v="1.7841032649945805E-7"/>
    <x v="18"/>
  </r>
  <r>
    <x v="18"/>
    <x v="0"/>
    <x v="9"/>
    <x v="1"/>
    <s v="Shipping between UK and OTs (excl. Gib)"/>
    <x v="4"/>
    <n v="2.0408916190010667E-8"/>
    <x v="18"/>
  </r>
  <r>
    <x v="18"/>
    <x v="0"/>
    <x v="10"/>
    <x v="1"/>
    <s v="Shipping - coastal"/>
    <x v="4"/>
    <n v="7.3709042249964513E-6"/>
    <x v="18"/>
  </r>
  <r>
    <x v="18"/>
    <x v="0"/>
    <x v="10"/>
    <x v="1"/>
    <s v="Shipping - coastal"/>
    <x v="4"/>
    <n v="2.2409238851033136E-6"/>
    <x v="18"/>
  </r>
  <r>
    <x v="18"/>
    <x v="0"/>
    <x v="10"/>
    <x v="1"/>
    <s v="Shipping between UK and Gibraltar"/>
    <x v="4"/>
    <n v="2.0038635734680695E-7"/>
    <x v="18"/>
  </r>
  <r>
    <x v="18"/>
    <x v="0"/>
    <x v="10"/>
    <x v="1"/>
    <s v="Shipping between UK and OTs (excl. Gib)"/>
    <x v="4"/>
    <n v="7.5672139818662789E-8"/>
    <x v="18"/>
  </r>
  <r>
    <x v="18"/>
    <x v="0"/>
    <x v="11"/>
    <x v="1"/>
    <s v="Shipping - coastal"/>
    <x v="4"/>
    <n v="2.2122919221244204E-6"/>
    <x v="18"/>
  </r>
  <r>
    <x v="18"/>
    <x v="0"/>
    <x v="11"/>
    <x v="1"/>
    <s v="Shipping - coastal"/>
    <x v="4"/>
    <n v="5.2257188217025513E-6"/>
    <x v="18"/>
  </r>
  <r>
    <x v="18"/>
    <x v="0"/>
    <x v="11"/>
    <x v="1"/>
    <s v="Shipping between UK and Gibraltar"/>
    <x v="4"/>
    <n v="1.0549394347678832E-7"/>
    <x v="18"/>
  </r>
  <r>
    <x v="18"/>
    <x v="0"/>
    <x v="11"/>
    <x v="1"/>
    <s v="Shipping between UK and OTs (excl. Gib)"/>
    <x v="4"/>
    <n v="2.9840537065846761E-7"/>
    <x v="18"/>
  </r>
  <r>
    <x v="18"/>
    <x v="0"/>
    <x v="12"/>
    <x v="1"/>
    <s v="Shipping - coastal"/>
    <x v="4"/>
    <n v="2.1895440598495514E-6"/>
    <x v="18"/>
  </r>
  <r>
    <x v="18"/>
    <x v="0"/>
    <x v="12"/>
    <x v="1"/>
    <s v="Shipping - coastal"/>
    <x v="4"/>
    <n v="5.1838805378577501E-6"/>
    <x v="18"/>
  </r>
  <r>
    <x v="18"/>
    <x v="0"/>
    <x v="12"/>
    <x v="1"/>
    <s v="Shipping between UK and Gibraltar"/>
    <x v="4"/>
    <n v="1.9987013989689722E-7"/>
    <x v="18"/>
  </r>
  <r>
    <x v="18"/>
    <x v="0"/>
    <x v="12"/>
    <x v="1"/>
    <s v="Shipping between UK and OTs (excl. Gib)"/>
    <x v="4"/>
    <n v="3.3289504073831014E-8"/>
    <x v="18"/>
  </r>
  <r>
    <x v="18"/>
    <x v="0"/>
    <x v="13"/>
    <x v="1"/>
    <s v="Shipping - coastal"/>
    <x v="4"/>
    <n v="2.0396465210689049E-6"/>
    <x v="18"/>
  </r>
  <r>
    <x v="18"/>
    <x v="0"/>
    <x v="13"/>
    <x v="1"/>
    <s v="Shipping - coastal"/>
    <x v="4"/>
    <n v="4.8853342896755018E-6"/>
    <x v="18"/>
  </r>
  <r>
    <x v="18"/>
    <x v="0"/>
    <x v="13"/>
    <x v="1"/>
    <s v="Shipping between UK and Gibraltar"/>
    <x v="4"/>
    <n v="1.677296772755088E-7"/>
    <x v="18"/>
  </r>
  <r>
    <x v="18"/>
    <x v="0"/>
    <x v="13"/>
    <x v="1"/>
    <s v="Shipping between UK and OTs (excl. Gib)"/>
    <x v="4"/>
    <n v="2.7066342896889209E-8"/>
    <x v="18"/>
  </r>
  <r>
    <x v="18"/>
    <x v="0"/>
    <x v="14"/>
    <x v="1"/>
    <s v="Shipping - coastal"/>
    <x v="4"/>
    <n v="2.0477087089157508E-6"/>
    <x v="18"/>
  </r>
  <r>
    <x v="18"/>
    <x v="0"/>
    <x v="14"/>
    <x v="1"/>
    <s v="Shipping - coastal"/>
    <x v="4"/>
    <n v="4.9968566087234141E-6"/>
    <x v="18"/>
  </r>
  <r>
    <x v="18"/>
    <x v="0"/>
    <x v="14"/>
    <x v="1"/>
    <s v="Shipping between UK and Gibraltar"/>
    <x v="4"/>
    <n v="2.3907177876658835E-7"/>
    <x v="18"/>
  </r>
  <r>
    <x v="18"/>
    <x v="0"/>
    <x v="14"/>
    <x v="1"/>
    <s v="Shipping between UK and OTs (excl. Gib)"/>
    <x v="4"/>
    <n v="7.7166857617341679E-9"/>
    <x v="18"/>
  </r>
  <r>
    <x v="18"/>
    <x v="0"/>
    <x v="15"/>
    <x v="1"/>
    <s v="Shipping - coastal"/>
    <x v="4"/>
    <n v="2.0498571149431552E-6"/>
    <x v="18"/>
  </r>
  <r>
    <x v="18"/>
    <x v="0"/>
    <x v="15"/>
    <x v="1"/>
    <s v="Shipping - coastal"/>
    <x v="4"/>
    <n v="4.9940882507287165E-6"/>
    <x v="18"/>
  </r>
  <r>
    <x v="18"/>
    <x v="0"/>
    <x v="15"/>
    <x v="1"/>
    <s v="Shipping between UK and Gibraltar"/>
    <x v="4"/>
    <n v="2.2165951442207082E-7"/>
    <x v="18"/>
  </r>
  <r>
    <x v="18"/>
    <x v="0"/>
    <x v="15"/>
    <x v="1"/>
    <s v="Shipping between UK and OTs (excl. Gib)"/>
    <x v="4"/>
    <n v="3.1564748203045594E-8"/>
    <x v="18"/>
  </r>
  <r>
    <x v="18"/>
    <x v="0"/>
    <x v="16"/>
    <x v="1"/>
    <s v="Shipping - coastal"/>
    <x v="4"/>
    <n v="1.9643353435745903E-6"/>
    <x v="18"/>
  </r>
  <r>
    <x v="18"/>
    <x v="0"/>
    <x v="16"/>
    <x v="1"/>
    <s v="Shipping - coastal"/>
    <x v="4"/>
    <n v="4.8668357310419644E-6"/>
    <x v="18"/>
  </r>
  <r>
    <x v="18"/>
    <x v="0"/>
    <x v="16"/>
    <x v="1"/>
    <s v="Shipping between UK and Gibraltar"/>
    <x v="4"/>
    <n v="2.0006365822990072E-7"/>
    <x v="18"/>
  </r>
  <r>
    <x v="18"/>
    <x v="0"/>
    <x v="16"/>
    <x v="1"/>
    <s v="Shipping between UK and OTs (excl. Gib)"/>
    <x v="4"/>
    <n v="2.4787011508806834E-8"/>
    <x v="18"/>
  </r>
  <r>
    <x v="18"/>
    <x v="0"/>
    <x v="0"/>
    <x v="2"/>
    <s v="Shipping - coastal"/>
    <x v="4"/>
    <n v="4.1718745420289245E-5"/>
    <x v="18"/>
  </r>
  <r>
    <x v="18"/>
    <x v="0"/>
    <x v="0"/>
    <x v="2"/>
    <s v="Shipping - coastal"/>
    <x v="4"/>
    <n v="1.2978390600949554E-5"/>
    <x v="18"/>
  </r>
  <r>
    <x v="18"/>
    <x v="0"/>
    <x v="0"/>
    <x v="2"/>
    <s v="Shipping between UK and Gibraltar"/>
    <x v="4"/>
    <n v="7.1993390882943229E-7"/>
    <x v="18"/>
  </r>
  <r>
    <x v="18"/>
    <x v="0"/>
    <x v="0"/>
    <x v="2"/>
    <s v="Shipping between UK and OTs (excl. Gib)"/>
    <x v="4"/>
    <n v="2.577396271787626E-7"/>
    <x v="18"/>
  </r>
  <r>
    <x v="18"/>
    <x v="0"/>
    <x v="1"/>
    <x v="2"/>
    <s v="Shipping - coastal"/>
    <x v="4"/>
    <n v="4.441252437093826E-5"/>
    <x v="18"/>
  </r>
  <r>
    <x v="18"/>
    <x v="0"/>
    <x v="1"/>
    <x v="2"/>
    <s v="Shipping - coastal"/>
    <x v="4"/>
    <n v="1.3733803737250197E-5"/>
    <x v="18"/>
  </r>
  <r>
    <x v="18"/>
    <x v="0"/>
    <x v="1"/>
    <x v="2"/>
    <s v="Shipping between UK and Gibraltar"/>
    <x v="4"/>
    <n v="8.2429749270398539E-7"/>
    <x v="18"/>
  </r>
  <r>
    <x v="18"/>
    <x v="0"/>
    <x v="1"/>
    <x v="2"/>
    <s v="Shipping between UK and OTs (excl. Gib)"/>
    <x v="4"/>
    <n v="2.8810692810656022E-7"/>
    <x v="18"/>
  </r>
  <r>
    <x v="18"/>
    <x v="0"/>
    <x v="2"/>
    <x v="2"/>
    <s v="Shipping - coastal"/>
    <x v="4"/>
    <n v="4.2514139565943966E-5"/>
    <x v="18"/>
  </r>
  <r>
    <x v="18"/>
    <x v="0"/>
    <x v="2"/>
    <x v="2"/>
    <s v="Shipping - coastal"/>
    <x v="4"/>
    <n v="1.3017215227443997E-5"/>
    <x v="18"/>
  </r>
  <r>
    <x v="18"/>
    <x v="0"/>
    <x v="2"/>
    <x v="2"/>
    <s v="Shipping between UK and Gibraltar"/>
    <x v="4"/>
    <n v="9.3371293246926563E-7"/>
    <x v="18"/>
  </r>
  <r>
    <x v="18"/>
    <x v="0"/>
    <x v="2"/>
    <x v="2"/>
    <s v="Shipping between UK and OTs (excl. Gib)"/>
    <x v="4"/>
    <n v="3.003294710406899E-7"/>
    <x v="18"/>
  </r>
  <r>
    <x v="18"/>
    <x v="0"/>
    <x v="3"/>
    <x v="2"/>
    <s v="Shipping - coastal"/>
    <x v="4"/>
    <n v="4.4944604792702934E-5"/>
    <x v="18"/>
  </r>
  <r>
    <x v="18"/>
    <x v="0"/>
    <x v="3"/>
    <x v="2"/>
    <s v="Shipping - coastal"/>
    <x v="4"/>
    <n v="1.3693994751909834E-5"/>
    <x v="18"/>
  </r>
  <r>
    <x v="18"/>
    <x v="0"/>
    <x v="3"/>
    <x v="2"/>
    <s v="Shipping between UK and Gibraltar"/>
    <x v="4"/>
    <n v="1.0275155741413574E-6"/>
    <x v="18"/>
  </r>
  <r>
    <x v="18"/>
    <x v="0"/>
    <x v="3"/>
    <x v="2"/>
    <s v="Shipping between UK and OTs (excl. Gib)"/>
    <x v="4"/>
    <n v="3.1856033250317235E-7"/>
    <x v="18"/>
  </r>
  <r>
    <x v="18"/>
    <x v="0"/>
    <x v="4"/>
    <x v="2"/>
    <s v="Shipping - coastal"/>
    <x v="4"/>
    <n v="4.1219318829901959E-5"/>
    <x v="18"/>
  </r>
  <r>
    <x v="18"/>
    <x v="0"/>
    <x v="4"/>
    <x v="2"/>
    <s v="Shipping - coastal"/>
    <x v="4"/>
    <n v="1.266006657395563E-5"/>
    <x v="18"/>
  </r>
  <r>
    <x v="18"/>
    <x v="0"/>
    <x v="4"/>
    <x v="2"/>
    <s v="Shipping between UK and Gibraltar"/>
    <x v="4"/>
    <n v="1.0485621573168738E-6"/>
    <x v="18"/>
  </r>
  <r>
    <x v="18"/>
    <x v="0"/>
    <x v="4"/>
    <x v="2"/>
    <s v="Shipping between UK and OTs (excl. Gib)"/>
    <x v="4"/>
    <n v="3.2469770898414226E-7"/>
    <x v="18"/>
  </r>
  <r>
    <x v="18"/>
    <x v="0"/>
    <x v="5"/>
    <x v="2"/>
    <s v="Shipping - coastal"/>
    <x v="4"/>
    <n v="3.8069271440971104E-5"/>
    <x v="18"/>
  </r>
  <r>
    <x v="18"/>
    <x v="0"/>
    <x v="5"/>
    <x v="2"/>
    <s v="Shipping - coastal"/>
    <x v="4"/>
    <n v="1.167430124395768E-5"/>
    <x v="18"/>
  </r>
  <r>
    <x v="18"/>
    <x v="0"/>
    <x v="5"/>
    <x v="2"/>
    <s v="Shipping between UK and Gibraltar"/>
    <x v="4"/>
    <n v="9.800897561320023E-7"/>
    <x v="18"/>
  </r>
  <r>
    <x v="18"/>
    <x v="0"/>
    <x v="5"/>
    <x v="2"/>
    <s v="Shipping between UK and OTs (excl. Gib)"/>
    <x v="4"/>
    <n v="2.7750152289706036E-7"/>
    <x v="18"/>
  </r>
  <r>
    <x v="18"/>
    <x v="0"/>
    <x v="6"/>
    <x v="2"/>
    <s v="Shipping - coastal"/>
    <x v="4"/>
    <n v="4.0138924595636301E-5"/>
    <x v="18"/>
  </r>
  <r>
    <x v="18"/>
    <x v="0"/>
    <x v="6"/>
    <x v="2"/>
    <s v="Shipping - coastal"/>
    <x v="4"/>
    <n v="1.2184914772241296E-5"/>
    <x v="18"/>
  </r>
  <r>
    <x v="18"/>
    <x v="0"/>
    <x v="6"/>
    <x v="2"/>
    <s v="Shipping between UK and Gibraltar"/>
    <x v="4"/>
    <n v="7.3134183153021373E-7"/>
    <x v="18"/>
  </r>
  <r>
    <x v="18"/>
    <x v="0"/>
    <x v="6"/>
    <x v="2"/>
    <s v="Shipping between UK and OTs (excl. Gib)"/>
    <x v="4"/>
    <n v="2.104171149213646E-7"/>
    <x v="18"/>
  </r>
  <r>
    <x v="18"/>
    <x v="0"/>
    <x v="7"/>
    <x v="2"/>
    <s v="Shipping - coastal"/>
    <x v="4"/>
    <n v="3.551062895492268E-5"/>
    <x v="18"/>
  </r>
  <r>
    <x v="18"/>
    <x v="0"/>
    <x v="7"/>
    <x v="2"/>
    <s v="Shipping - coastal"/>
    <x v="4"/>
    <n v="1.0855975763962401E-5"/>
    <x v="18"/>
  </r>
  <r>
    <x v="18"/>
    <x v="0"/>
    <x v="7"/>
    <x v="2"/>
    <s v="Shipping between UK and Gibraltar"/>
    <x v="4"/>
    <n v="7.8490241790223565E-7"/>
    <x v="18"/>
  </r>
  <r>
    <x v="18"/>
    <x v="0"/>
    <x v="7"/>
    <x v="2"/>
    <s v="Shipping between UK and OTs (excl. Gib)"/>
    <x v="4"/>
    <n v="1.8883170353714522E-7"/>
    <x v="18"/>
  </r>
  <r>
    <x v="18"/>
    <x v="0"/>
    <x v="8"/>
    <x v="2"/>
    <s v="Shipping - coastal"/>
    <x v="4"/>
    <n v="3.4562440293575449E-5"/>
    <x v="18"/>
  </r>
  <r>
    <x v="18"/>
    <x v="0"/>
    <x v="8"/>
    <x v="2"/>
    <s v="Shipping - coastal"/>
    <x v="4"/>
    <n v="1.0607576169713747E-5"/>
    <x v="18"/>
  </r>
  <r>
    <x v="18"/>
    <x v="0"/>
    <x v="8"/>
    <x v="2"/>
    <s v="Shipping between UK and Gibraltar"/>
    <x v="4"/>
    <n v="7.4281408661975682E-7"/>
    <x v="18"/>
  </r>
  <r>
    <x v="18"/>
    <x v="0"/>
    <x v="8"/>
    <x v="2"/>
    <s v="Shipping between UK and OTs (excl. Gib)"/>
    <x v="4"/>
    <n v="2.293992430439381E-7"/>
    <x v="18"/>
  </r>
  <r>
    <x v="18"/>
    <x v="0"/>
    <x v="9"/>
    <x v="2"/>
    <s v="Shipping - coastal"/>
    <x v="4"/>
    <n v="3.4630968953391358E-5"/>
    <x v="18"/>
  </r>
  <r>
    <x v="18"/>
    <x v="0"/>
    <x v="9"/>
    <x v="2"/>
    <s v="Shipping - coastal"/>
    <x v="4"/>
    <n v="1.0526084172276066E-5"/>
    <x v="18"/>
  </r>
  <r>
    <x v="18"/>
    <x v="0"/>
    <x v="9"/>
    <x v="2"/>
    <s v="Shipping between UK and Gibraltar"/>
    <x v="4"/>
    <n v="8.0761174194662171E-7"/>
    <x v="18"/>
  </r>
  <r>
    <x v="18"/>
    <x v="0"/>
    <x v="9"/>
    <x v="2"/>
    <s v="Shipping between UK and OTs (excl. Gib)"/>
    <x v="4"/>
    <n v="9.2385237328217064E-8"/>
    <x v="18"/>
  </r>
  <r>
    <x v="18"/>
    <x v="0"/>
    <x v="10"/>
    <x v="2"/>
    <s v="Shipping - coastal"/>
    <x v="4"/>
    <n v="3.0581500817019174E-5"/>
    <x v="18"/>
  </r>
  <r>
    <x v="18"/>
    <x v="0"/>
    <x v="10"/>
    <x v="2"/>
    <s v="Shipping - coastal"/>
    <x v="4"/>
    <n v="9.2974774235650534E-6"/>
    <x v="18"/>
  </r>
  <r>
    <x v="18"/>
    <x v="0"/>
    <x v="10"/>
    <x v="2"/>
    <s v="Shipping between UK and Gibraltar"/>
    <x v="4"/>
    <n v="8.3139264381417515E-7"/>
    <x v="18"/>
  </r>
  <r>
    <x v="18"/>
    <x v="0"/>
    <x v="10"/>
    <x v="2"/>
    <s v="Shipping between UK and OTs (excl. Gib)"/>
    <x v="4"/>
    <n v="3.1395979856069007E-7"/>
    <x v="18"/>
  </r>
  <r>
    <x v="18"/>
    <x v="0"/>
    <x v="11"/>
    <x v="2"/>
    <s v="Shipping - coastal"/>
    <x v="4"/>
    <n v="9.4497899297984276E-6"/>
    <x v="18"/>
  </r>
  <r>
    <x v="18"/>
    <x v="0"/>
    <x v="11"/>
    <x v="2"/>
    <s v="Shipping - coastal"/>
    <x v="4"/>
    <n v="2.2321622478222662E-5"/>
    <x v="18"/>
  </r>
  <r>
    <x v="18"/>
    <x v="0"/>
    <x v="11"/>
    <x v="2"/>
    <s v="Shipping between UK and Gibraltar"/>
    <x v="4"/>
    <n v="4.5061666353886046E-7"/>
    <x v="18"/>
  </r>
  <r>
    <x v="18"/>
    <x v="0"/>
    <x v="11"/>
    <x v="2"/>
    <s v="Shipping between UK and OTs (excl. Gib)"/>
    <x v="4"/>
    <n v="1.2746365153918252E-6"/>
    <x v="18"/>
  </r>
  <r>
    <x v="18"/>
    <x v="0"/>
    <x v="12"/>
    <x v="2"/>
    <s v="Shipping - coastal"/>
    <x v="4"/>
    <n v="8.9776954418560161E-6"/>
    <x v="18"/>
  </r>
  <r>
    <x v="18"/>
    <x v="0"/>
    <x v="12"/>
    <x v="2"/>
    <s v="Shipping - coastal"/>
    <x v="4"/>
    <n v="2.1255247395683582E-5"/>
    <x v="18"/>
  </r>
  <r>
    <x v="18"/>
    <x v="0"/>
    <x v="12"/>
    <x v="2"/>
    <s v="Shipping between UK and Gibraltar"/>
    <x v="4"/>
    <n v="8.1951913040690032E-7"/>
    <x v="18"/>
  </r>
  <r>
    <x v="18"/>
    <x v="0"/>
    <x v="12"/>
    <x v="2"/>
    <s v="Shipping between UK and OTs (excl. Gib)"/>
    <x v="4"/>
    <n v="1.364955537847526E-7"/>
    <x v="18"/>
  </r>
  <r>
    <x v="18"/>
    <x v="0"/>
    <x v="13"/>
    <x v="2"/>
    <s v="Shipping - coastal"/>
    <x v="4"/>
    <n v="8.3977800276430013E-6"/>
    <x v="18"/>
  </r>
  <r>
    <x v="18"/>
    <x v="0"/>
    <x v="13"/>
    <x v="2"/>
    <s v="Shipping - coastal"/>
    <x v="4"/>
    <n v="2.0114251318751157E-5"/>
    <x v="18"/>
  </r>
  <r>
    <x v="18"/>
    <x v="0"/>
    <x v="13"/>
    <x v="2"/>
    <s v="Shipping between UK and Gibraltar"/>
    <x v="4"/>
    <n v="6.9058874629369602E-7"/>
    <x v="18"/>
  </r>
  <r>
    <x v="18"/>
    <x v="0"/>
    <x v="13"/>
    <x v="2"/>
    <s v="Shipping between UK and OTs (excl. Gib)"/>
    <x v="4"/>
    <n v="1.1143950260641974E-7"/>
    <x v="18"/>
  </r>
  <r>
    <x v="18"/>
    <x v="0"/>
    <x v="14"/>
    <x v="2"/>
    <s v="Shipping - coastal"/>
    <x v="4"/>
    <n v="7.5807431692858324E-6"/>
    <x v="18"/>
  </r>
  <r>
    <x v="18"/>
    <x v="0"/>
    <x v="14"/>
    <x v="2"/>
    <s v="Shipping - coastal"/>
    <x v="4"/>
    <n v="1.8498669483384659E-5"/>
    <x v="18"/>
  </r>
  <r>
    <x v="18"/>
    <x v="0"/>
    <x v="14"/>
    <x v="2"/>
    <s v="Shipping between UK and Gibraltar"/>
    <x v="4"/>
    <n v="8.8505838060016489E-7"/>
    <x v="18"/>
  </r>
  <r>
    <x v="18"/>
    <x v="0"/>
    <x v="14"/>
    <x v="2"/>
    <s v="Shipping between UK and OTs (excl. Gib)"/>
    <x v="4"/>
    <n v="2.8567643739116579E-8"/>
    <x v="18"/>
  </r>
  <r>
    <x v="18"/>
    <x v="0"/>
    <x v="15"/>
    <x v="2"/>
    <s v="Shipping - coastal"/>
    <x v="4"/>
    <n v="6.8247251999940072E-6"/>
    <x v="18"/>
  </r>
  <r>
    <x v="18"/>
    <x v="0"/>
    <x v="15"/>
    <x v="2"/>
    <s v="Shipping - coastal"/>
    <x v="4"/>
    <n v="1.6627149125312293E-5"/>
    <x v="18"/>
  </r>
  <r>
    <x v="18"/>
    <x v="0"/>
    <x v="15"/>
    <x v="2"/>
    <s v="Shipping between UK and Gibraltar"/>
    <x v="4"/>
    <n v="7.3798571757363319E-7"/>
    <x v="18"/>
  </r>
  <r>
    <x v="18"/>
    <x v="0"/>
    <x v="15"/>
    <x v="2"/>
    <s v="Shipping between UK and OTs (excl. Gib)"/>
    <x v="4"/>
    <n v="1.0509060896118345E-7"/>
    <x v="18"/>
  </r>
  <r>
    <x v="18"/>
    <x v="0"/>
    <x v="16"/>
    <x v="2"/>
    <s v="Shipping - coastal"/>
    <x v="4"/>
    <n v="6.3492636654066564E-6"/>
    <x v="18"/>
  </r>
  <r>
    <x v="18"/>
    <x v="0"/>
    <x v="16"/>
    <x v="2"/>
    <s v="Shipping - coastal"/>
    <x v="4"/>
    <n v="1.5730930756647668E-5"/>
    <x v="18"/>
  </r>
  <r>
    <x v="18"/>
    <x v="0"/>
    <x v="16"/>
    <x v="2"/>
    <s v="Shipping between UK and Gibraltar"/>
    <x v="4"/>
    <n v="6.4665990973613498E-7"/>
    <x v="18"/>
  </r>
  <r>
    <x v="18"/>
    <x v="0"/>
    <x v="16"/>
    <x v="2"/>
    <s v="Shipping between UK and OTs (excl. Gib)"/>
    <x v="4"/>
    <n v="8.0118332168525586E-8"/>
    <x v="18"/>
  </r>
  <r>
    <x v="18"/>
    <x v="0"/>
    <x v="0"/>
    <x v="3"/>
    <s v="Shipping - coastal"/>
    <x v="4"/>
    <n v="0"/>
    <x v="18"/>
  </r>
  <r>
    <x v="18"/>
    <x v="0"/>
    <x v="0"/>
    <x v="3"/>
    <s v="Shipping - coastal"/>
    <x v="4"/>
    <n v="0"/>
    <x v="18"/>
  </r>
  <r>
    <x v="18"/>
    <x v="0"/>
    <x v="0"/>
    <x v="3"/>
    <s v="Shipping between UK and Gibraltar"/>
    <x v="4"/>
    <n v="0"/>
    <x v="18"/>
  </r>
  <r>
    <x v="18"/>
    <x v="0"/>
    <x v="0"/>
    <x v="3"/>
    <s v="Shipping between UK and OTs (excl. Gib)"/>
    <x v="4"/>
    <n v="0"/>
    <x v="18"/>
  </r>
  <r>
    <x v="18"/>
    <x v="0"/>
    <x v="1"/>
    <x v="3"/>
    <s v="Shipping - coastal"/>
    <x v="4"/>
    <n v="0"/>
    <x v="18"/>
  </r>
  <r>
    <x v="18"/>
    <x v="0"/>
    <x v="1"/>
    <x v="3"/>
    <s v="Shipping - coastal"/>
    <x v="4"/>
    <n v="0"/>
    <x v="18"/>
  </r>
  <r>
    <x v="18"/>
    <x v="0"/>
    <x v="1"/>
    <x v="3"/>
    <s v="Shipping between UK and Gibraltar"/>
    <x v="4"/>
    <n v="0"/>
    <x v="18"/>
  </r>
  <r>
    <x v="18"/>
    <x v="0"/>
    <x v="1"/>
    <x v="3"/>
    <s v="Shipping between UK and OTs (excl. Gib)"/>
    <x v="4"/>
    <n v="0"/>
    <x v="18"/>
  </r>
  <r>
    <x v="18"/>
    <x v="0"/>
    <x v="2"/>
    <x v="3"/>
    <s v="Shipping - coastal"/>
    <x v="4"/>
    <n v="0"/>
    <x v="18"/>
  </r>
  <r>
    <x v="18"/>
    <x v="0"/>
    <x v="2"/>
    <x v="3"/>
    <s v="Shipping - coastal"/>
    <x v="4"/>
    <n v="0"/>
    <x v="18"/>
  </r>
  <r>
    <x v="18"/>
    <x v="0"/>
    <x v="2"/>
    <x v="3"/>
    <s v="Shipping between UK and Gibraltar"/>
    <x v="4"/>
    <n v="0"/>
    <x v="18"/>
  </r>
  <r>
    <x v="18"/>
    <x v="0"/>
    <x v="2"/>
    <x v="3"/>
    <s v="Shipping between UK and OTs (excl. Gib)"/>
    <x v="4"/>
    <n v="0"/>
    <x v="18"/>
  </r>
  <r>
    <x v="18"/>
    <x v="0"/>
    <x v="3"/>
    <x v="3"/>
    <s v="Shipping - coastal"/>
    <x v="4"/>
    <n v="0"/>
    <x v="18"/>
  </r>
  <r>
    <x v="18"/>
    <x v="0"/>
    <x v="3"/>
    <x v="3"/>
    <s v="Shipping - coastal"/>
    <x v="4"/>
    <n v="0"/>
    <x v="18"/>
  </r>
  <r>
    <x v="18"/>
    <x v="0"/>
    <x v="3"/>
    <x v="3"/>
    <s v="Shipping between UK and Gibraltar"/>
    <x v="4"/>
    <n v="0"/>
    <x v="18"/>
  </r>
  <r>
    <x v="18"/>
    <x v="0"/>
    <x v="3"/>
    <x v="3"/>
    <s v="Shipping between UK and OTs (excl. Gib)"/>
    <x v="4"/>
    <n v="0"/>
    <x v="18"/>
  </r>
  <r>
    <x v="18"/>
    <x v="0"/>
    <x v="4"/>
    <x v="3"/>
    <s v="Shipping - coastal"/>
    <x v="4"/>
    <n v="0"/>
    <x v="18"/>
  </r>
  <r>
    <x v="18"/>
    <x v="0"/>
    <x v="4"/>
    <x v="3"/>
    <s v="Shipping - coastal"/>
    <x v="4"/>
    <n v="0"/>
    <x v="18"/>
  </r>
  <r>
    <x v="18"/>
    <x v="0"/>
    <x v="4"/>
    <x v="3"/>
    <s v="Shipping between UK and Gibraltar"/>
    <x v="4"/>
    <n v="0"/>
    <x v="18"/>
  </r>
  <r>
    <x v="18"/>
    <x v="0"/>
    <x v="4"/>
    <x v="3"/>
    <s v="Shipping between UK and OTs (excl. Gib)"/>
    <x v="4"/>
    <n v="0"/>
    <x v="18"/>
  </r>
  <r>
    <x v="18"/>
    <x v="0"/>
    <x v="5"/>
    <x v="3"/>
    <s v="Shipping - coastal"/>
    <x v="4"/>
    <n v="0"/>
    <x v="18"/>
  </r>
  <r>
    <x v="18"/>
    <x v="0"/>
    <x v="5"/>
    <x v="3"/>
    <s v="Shipping - coastal"/>
    <x v="4"/>
    <n v="0"/>
    <x v="18"/>
  </r>
  <r>
    <x v="18"/>
    <x v="0"/>
    <x v="5"/>
    <x v="3"/>
    <s v="Shipping between UK and Gibraltar"/>
    <x v="4"/>
    <n v="0"/>
    <x v="18"/>
  </r>
  <r>
    <x v="18"/>
    <x v="0"/>
    <x v="5"/>
    <x v="3"/>
    <s v="Shipping between UK and OTs (excl. Gib)"/>
    <x v="4"/>
    <n v="0"/>
    <x v="18"/>
  </r>
  <r>
    <x v="18"/>
    <x v="0"/>
    <x v="6"/>
    <x v="3"/>
    <s v="Shipping - coastal"/>
    <x v="4"/>
    <n v="0"/>
    <x v="18"/>
  </r>
  <r>
    <x v="18"/>
    <x v="0"/>
    <x v="6"/>
    <x v="3"/>
    <s v="Shipping - coastal"/>
    <x v="4"/>
    <n v="0"/>
    <x v="18"/>
  </r>
  <r>
    <x v="18"/>
    <x v="0"/>
    <x v="6"/>
    <x v="3"/>
    <s v="Shipping between UK and Gibraltar"/>
    <x v="4"/>
    <n v="0"/>
    <x v="18"/>
  </r>
  <r>
    <x v="18"/>
    <x v="0"/>
    <x v="6"/>
    <x v="3"/>
    <s v="Shipping between UK and OTs (excl. Gib)"/>
    <x v="4"/>
    <n v="0"/>
    <x v="18"/>
  </r>
  <r>
    <x v="18"/>
    <x v="0"/>
    <x v="7"/>
    <x v="3"/>
    <s v="Shipping - coastal"/>
    <x v="4"/>
    <n v="0"/>
    <x v="18"/>
  </r>
  <r>
    <x v="18"/>
    <x v="0"/>
    <x v="7"/>
    <x v="3"/>
    <s v="Shipping - coastal"/>
    <x v="4"/>
    <n v="0"/>
    <x v="18"/>
  </r>
  <r>
    <x v="18"/>
    <x v="0"/>
    <x v="7"/>
    <x v="3"/>
    <s v="Shipping between UK and Gibraltar"/>
    <x v="4"/>
    <n v="0"/>
    <x v="18"/>
  </r>
  <r>
    <x v="18"/>
    <x v="0"/>
    <x v="7"/>
    <x v="3"/>
    <s v="Shipping between UK and OTs (excl. Gib)"/>
    <x v="4"/>
    <n v="0"/>
    <x v="18"/>
  </r>
  <r>
    <x v="18"/>
    <x v="0"/>
    <x v="8"/>
    <x v="3"/>
    <s v="Shipping - coastal"/>
    <x v="4"/>
    <n v="0"/>
    <x v="18"/>
  </r>
  <r>
    <x v="18"/>
    <x v="0"/>
    <x v="8"/>
    <x v="3"/>
    <s v="Shipping - coastal"/>
    <x v="4"/>
    <n v="0"/>
    <x v="18"/>
  </r>
  <r>
    <x v="18"/>
    <x v="0"/>
    <x v="8"/>
    <x v="3"/>
    <s v="Shipping between UK and Gibraltar"/>
    <x v="4"/>
    <n v="0"/>
    <x v="18"/>
  </r>
  <r>
    <x v="18"/>
    <x v="0"/>
    <x v="8"/>
    <x v="3"/>
    <s v="Shipping between UK and OTs (excl. Gib)"/>
    <x v="4"/>
    <n v="0"/>
    <x v="18"/>
  </r>
  <r>
    <x v="18"/>
    <x v="0"/>
    <x v="9"/>
    <x v="3"/>
    <s v="Shipping - coastal"/>
    <x v="4"/>
    <n v="0"/>
    <x v="18"/>
  </r>
  <r>
    <x v="18"/>
    <x v="0"/>
    <x v="9"/>
    <x v="3"/>
    <s v="Shipping - coastal"/>
    <x v="4"/>
    <n v="0"/>
    <x v="18"/>
  </r>
  <r>
    <x v="18"/>
    <x v="0"/>
    <x v="9"/>
    <x v="3"/>
    <s v="Shipping between UK and Gibraltar"/>
    <x v="4"/>
    <n v="0"/>
    <x v="18"/>
  </r>
  <r>
    <x v="18"/>
    <x v="0"/>
    <x v="9"/>
    <x v="3"/>
    <s v="Shipping between UK and OTs (excl. Gib)"/>
    <x v="4"/>
    <n v="0"/>
    <x v="18"/>
  </r>
  <r>
    <x v="18"/>
    <x v="0"/>
    <x v="10"/>
    <x v="3"/>
    <s v="Shipping - coastal"/>
    <x v="4"/>
    <n v="0"/>
    <x v="18"/>
  </r>
  <r>
    <x v="18"/>
    <x v="0"/>
    <x v="10"/>
    <x v="3"/>
    <s v="Shipping - coastal"/>
    <x v="4"/>
    <n v="0"/>
    <x v="18"/>
  </r>
  <r>
    <x v="18"/>
    <x v="0"/>
    <x v="10"/>
    <x v="3"/>
    <s v="Shipping between UK and Gibraltar"/>
    <x v="4"/>
    <n v="0"/>
    <x v="18"/>
  </r>
  <r>
    <x v="18"/>
    <x v="0"/>
    <x v="10"/>
    <x v="3"/>
    <s v="Shipping between UK and OTs (excl. Gib)"/>
    <x v="4"/>
    <n v="0"/>
    <x v="18"/>
  </r>
  <r>
    <x v="18"/>
    <x v="0"/>
    <x v="11"/>
    <x v="3"/>
    <s v="Shipping - coastal"/>
    <x v="4"/>
    <n v="0"/>
    <x v="18"/>
  </r>
  <r>
    <x v="18"/>
    <x v="0"/>
    <x v="11"/>
    <x v="3"/>
    <s v="Shipping - coastal"/>
    <x v="4"/>
    <n v="0"/>
    <x v="18"/>
  </r>
  <r>
    <x v="18"/>
    <x v="0"/>
    <x v="11"/>
    <x v="3"/>
    <s v="Shipping between UK and Gibraltar"/>
    <x v="4"/>
    <n v="0"/>
    <x v="18"/>
  </r>
  <r>
    <x v="18"/>
    <x v="0"/>
    <x v="11"/>
    <x v="3"/>
    <s v="Shipping between UK and OTs (excl. Gib)"/>
    <x v="4"/>
    <n v="0"/>
    <x v="18"/>
  </r>
  <r>
    <x v="18"/>
    <x v="0"/>
    <x v="12"/>
    <x v="3"/>
    <s v="Shipping - coastal"/>
    <x v="4"/>
    <n v="0"/>
    <x v="18"/>
  </r>
  <r>
    <x v="18"/>
    <x v="0"/>
    <x v="12"/>
    <x v="3"/>
    <s v="Shipping - coastal"/>
    <x v="4"/>
    <n v="0"/>
    <x v="18"/>
  </r>
  <r>
    <x v="18"/>
    <x v="0"/>
    <x v="12"/>
    <x v="3"/>
    <s v="Shipping between UK and Gibraltar"/>
    <x v="4"/>
    <n v="0"/>
    <x v="18"/>
  </r>
  <r>
    <x v="18"/>
    <x v="0"/>
    <x v="12"/>
    <x v="3"/>
    <s v="Shipping between UK and OTs (excl. Gib)"/>
    <x v="4"/>
    <n v="0"/>
    <x v="18"/>
  </r>
  <r>
    <x v="18"/>
    <x v="0"/>
    <x v="13"/>
    <x v="3"/>
    <s v="Shipping - coastal"/>
    <x v="4"/>
    <n v="0"/>
    <x v="18"/>
  </r>
  <r>
    <x v="18"/>
    <x v="0"/>
    <x v="13"/>
    <x v="3"/>
    <s v="Shipping - coastal"/>
    <x v="4"/>
    <n v="0"/>
    <x v="18"/>
  </r>
  <r>
    <x v="18"/>
    <x v="0"/>
    <x v="13"/>
    <x v="3"/>
    <s v="Shipping between UK and Gibraltar"/>
    <x v="4"/>
    <n v="0"/>
    <x v="18"/>
  </r>
  <r>
    <x v="18"/>
    <x v="0"/>
    <x v="13"/>
    <x v="3"/>
    <s v="Shipping between UK and OTs (excl. Gib)"/>
    <x v="4"/>
    <n v="0"/>
    <x v="18"/>
  </r>
  <r>
    <x v="18"/>
    <x v="0"/>
    <x v="14"/>
    <x v="3"/>
    <s v="Shipping - coastal"/>
    <x v="4"/>
    <n v="0"/>
    <x v="18"/>
  </r>
  <r>
    <x v="18"/>
    <x v="0"/>
    <x v="14"/>
    <x v="3"/>
    <s v="Shipping - coastal"/>
    <x v="4"/>
    <n v="0"/>
    <x v="18"/>
  </r>
  <r>
    <x v="18"/>
    <x v="0"/>
    <x v="14"/>
    <x v="3"/>
    <s v="Shipping between UK and Gibraltar"/>
    <x v="4"/>
    <n v="0"/>
    <x v="18"/>
  </r>
  <r>
    <x v="18"/>
    <x v="0"/>
    <x v="14"/>
    <x v="3"/>
    <s v="Shipping between UK and OTs (excl. Gib)"/>
    <x v="4"/>
    <n v="0"/>
    <x v="18"/>
  </r>
  <r>
    <x v="18"/>
    <x v="0"/>
    <x v="15"/>
    <x v="3"/>
    <s v="Shipping - coastal"/>
    <x v="4"/>
    <n v="0"/>
    <x v="18"/>
  </r>
  <r>
    <x v="18"/>
    <x v="0"/>
    <x v="15"/>
    <x v="3"/>
    <s v="Shipping - coastal"/>
    <x v="4"/>
    <n v="0"/>
    <x v="18"/>
  </r>
  <r>
    <x v="18"/>
    <x v="0"/>
    <x v="15"/>
    <x v="3"/>
    <s v="Shipping between UK and Gibraltar"/>
    <x v="4"/>
    <n v="0"/>
    <x v="18"/>
  </r>
  <r>
    <x v="18"/>
    <x v="0"/>
    <x v="15"/>
    <x v="3"/>
    <s v="Shipping between UK and OTs (excl. Gib)"/>
    <x v="4"/>
    <n v="0"/>
    <x v="18"/>
  </r>
  <r>
    <x v="18"/>
    <x v="0"/>
    <x v="16"/>
    <x v="3"/>
    <s v="Shipping - coastal"/>
    <x v="4"/>
    <n v="0"/>
    <x v="18"/>
  </r>
  <r>
    <x v="18"/>
    <x v="0"/>
    <x v="16"/>
    <x v="3"/>
    <s v="Shipping - coastal"/>
    <x v="4"/>
    <n v="0"/>
    <x v="18"/>
  </r>
  <r>
    <x v="18"/>
    <x v="0"/>
    <x v="16"/>
    <x v="3"/>
    <s v="Shipping between UK and Gibraltar"/>
    <x v="4"/>
    <n v="0"/>
    <x v="18"/>
  </r>
  <r>
    <x v="18"/>
    <x v="0"/>
    <x v="16"/>
    <x v="3"/>
    <s v="Shipping between UK and OTs (excl. Gib)"/>
    <x v="4"/>
    <n v="0"/>
    <x v="18"/>
  </r>
  <r>
    <x v="18"/>
    <x v="0"/>
    <x v="0"/>
    <x v="4"/>
    <s v="Shipping - coastal"/>
    <x v="4"/>
    <n v="1.8799368437753618E-5"/>
    <x v="18"/>
  </r>
  <r>
    <x v="18"/>
    <x v="0"/>
    <x v="0"/>
    <x v="4"/>
    <s v="Shipping - coastal"/>
    <x v="4"/>
    <n v="5.8483433329150586E-6"/>
    <x v="18"/>
  </r>
  <r>
    <x v="18"/>
    <x v="0"/>
    <x v="0"/>
    <x v="4"/>
    <s v="Shipping between UK and Gibraltar"/>
    <x v="4"/>
    <n v="3.2441778070187192E-7"/>
    <x v="18"/>
  </r>
  <r>
    <x v="18"/>
    <x v="0"/>
    <x v="0"/>
    <x v="4"/>
    <s v="Shipping between UK and OTs (excl. Gib)"/>
    <x v="4"/>
    <n v="1.161430470530487E-7"/>
    <x v="18"/>
  </r>
  <r>
    <x v="18"/>
    <x v="0"/>
    <x v="1"/>
    <x v="4"/>
    <s v="Shipping - coastal"/>
    <x v="4"/>
    <n v="2.0013243458992573E-5"/>
    <x v="18"/>
  </r>
  <r>
    <x v="18"/>
    <x v="0"/>
    <x v="1"/>
    <x v="4"/>
    <s v="Shipping - coastal"/>
    <x v="4"/>
    <n v="6.1887488203995456E-6"/>
    <x v="18"/>
  </r>
  <r>
    <x v="18"/>
    <x v="0"/>
    <x v="1"/>
    <x v="4"/>
    <s v="Shipping between UK and Gibraltar"/>
    <x v="4"/>
    <n v="3.7144626741633466E-7"/>
    <x v="18"/>
  </r>
  <r>
    <x v="18"/>
    <x v="0"/>
    <x v="1"/>
    <x v="4"/>
    <s v="Shipping between UK and OTs (excl. Gib)"/>
    <x v="4"/>
    <n v="1.298272092408254E-7"/>
    <x v="18"/>
  </r>
  <r>
    <x v="18"/>
    <x v="0"/>
    <x v="2"/>
    <x v="4"/>
    <s v="Shipping - coastal"/>
    <x v="4"/>
    <n v="1.9141299917632913E-5"/>
    <x v="18"/>
  </r>
  <r>
    <x v="18"/>
    <x v="0"/>
    <x v="2"/>
    <x v="4"/>
    <s v="Shipping - coastal"/>
    <x v="4"/>
    <n v="5.8607894527513599E-6"/>
    <x v="18"/>
  </r>
  <r>
    <x v="18"/>
    <x v="0"/>
    <x v="2"/>
    <x v="4"/>
    <s v="Shipping between UK and Gibraltar"/>
    <x v="4"/>
    <n v="4.2038906255281537E-7"/>
    <x v="18"/>
  </r>
  <r>
    <x v="18"/>
    <x v="0"/>
    <x v="2"/>
    <x v="4"/>
    <s v="Shipping between UK and OTs (excl. Gib)"/>
    <x v="4"/>
    <n v="1.3521845997558185E-7"/>
    <x v="18"/>
  </r>
  <r>
    <x v="18"/>
    <x v="0"/>
    <x v="3"/>
    <x v="4"/>
    <s v="Shipping - coastal"/>
    <x v="4"/>
    <n v="1.9545548423993444E-5"/>
    <x v="18"/>
  </r>
  <r>
    <x v="18"/>
    <x v="0"/>
    <x v="3"/>
    <x v="4"/>
    <s v="Shipping - coastal"/>
    <x v="4"/>
    <n v="5.9552562265453857E-6"/>
    <x v="18"/>
  </r>
  <r>
    <x v="18"/>
    <x v="0"/>
    <x v="3"/>
    <x v="4"/>
    <s v="Shipping between UK and Gibraltar"/>
    <x v="4"/>
    <n v="4.4684685744634681E-7"/>
    <x v="18"/>
  </r>
  <r>
    <x v="18"/>
    <x v="0"/>
    <x v="3"/>
    <x v="4"/>
    <s v="Shipping between UK and OTs (excl. Gib)"/>
    <x v="4"/>
    <n v="1.3853579164000375E-7"/>
    <x v="18"/>
  </r>
  <r>
    <x v="18"/>
    <x v="0"/>
    <x v="4"/>
    <x v="4"/>
    <s v="Shipping - coastal"/>
    <x v="4"/>
    <n v="1.8283903439535708E-5"/>
    <x v="18"/>
  </r>
  <r>
    <x v="18"/>
    <x v="0"/>
    <x v="4"/>
    <x v="4"/>
    <s v="Shipping - coastal"/>
    <x v="4"/>
    <n v="5.615702572172975E-6"/>
    <x v="18"/>
  </r>
  <r>
    <x v="18"/>
    <x v="0"/>
    <x v="4"/>
    <x v="4"/>
    <s v="Shipping between UK and Gibraltar"/>
    <x v="4"/>
    <n v="4.651170805089835E-7"/>
    <x v="18"/>
  </r>
  <r>
    <x v="18"/>
    <x v="0"/>
    <x v="4"/>
    <x v="4"/>
    <s v="Shipping between UK and OTs (excl. Gib)"/>
    <x v="4"/>
    <n v="1.4402813357016951E-7"/>
    <x v="18"/>
  </r>
  <r>
    <x v="18"/>
    <x v="0"/>
    <x v="5"/>
    <x v="4"/>
    <s v="Shipping - coastal"/>
    <x v="4"/>
    <n v="1.6828327435390991E-5"/>
    <x v="18"/>
  </r>
  <r>
    <x v="18"/>
    <x v="0"/>
    <x v="5"/>
    <x v="4"/>
    <s v="Shipping - coastal"/>
    <x v="4"/>
    <n v="5.1605653714002553E-6"/>
    <x v="18"/>
  </r>
  <r>
    <x v="18"/>
    <x v="0"/>
    <x v="5"/>
    <x v="4"/>
    <s v="Shipping between UK and Gibraltar"/>
    <x v="4"/>
    <n v="4.332436820556373E-7"/>
    <x v="18"/>
  </r>
  <r>
    <x v="18"/>
    <x v="0"/>
    <x v="5"/>
    <x v="4"/>
    <s v="Shipping between UK and OTs (excl. Gib)"/>
    <x v="4"/>
    <n v="1.2266813401912212E-7"/>
    <x v="18"/>
  </r>
  <r>
    <x v="18"/>
    <x v="0"/>
    <x v="6"/>
    <x v="4"/>
    <s v="Shipping - coastal"/>
    <x v="4"/>
    <n v="1.709311746836013E-5"/>
    <x v="18"/>
  </r>
  <r>
    <x v="18"/>
    <x v="0"/>
    <x v="6"/>
    <x v="4"/>
    <s v="Shipping - coastal"/>
    <x v="4"/>
    <n v="5.1889327290676856E-6"/>
    <x v="18"/>
  </r>
  <r>
    <x v="18"/>
    <x v="0"/>
    <x v="6"/>
    <x v="4"/>
    <s v="Shipping between UK and Gibraltar"/>
    <x v="4"/>
    <n v="3.1144112508760697E-7"/>
    <x v="18"/>
  </r>
  <r>
    <x v="18"/>
    <x v="0"/>
    <x v="6"/>
    <x v="4"/>
    <s v="Shipping between UK and OTs (excl. Gib)"/>
    <x v="4"/>
    <n v="8.9605899982067078E-8"/>
    <x v="18"/>
  </r>
  <r>
    <x v="18"/>
    <x v="0"/>
    <x v="7"/>
    <x v="4"/>
    <s v="Shipping - coastal"/>
    <x v="4"/>
    <n v="1.6902526088617604E-5"/>
    <x v="18"/>
  </r>
  <r>
    <x v="18"/>
    <x v="0"/>
    <x v="7"/>
    <x v="4"/>
    <s v="Shipping - coastal"/>
    <x v="4"/>
    <n v="5.1672814300389358E-6"/>
    <x v="18"/>
  </r>
  <r>
    <x v="18"/>
    <x v="0"/>
    <x v="7"/>
    <x v="4"/>
    <s v="Shipping between UK and Gibraltar"/>
    <x v="4"/>
    <n v="3.7360176336083889E-7"/>
    <x v="18"/>
  </r>
  <r>
    <x v="18"/>
    <x v="0"/>
    <x v="7"/>
    <x v="4"/>
    <s v="Shipping between UK and OTs (excl. Gib)"/>
    <x v="4"/>
    <n v="8.9881055034150473E-8"/>
    <x v="18"/>
  </r>
  <r>
    <x v="18"/>
    <x v="0"/>
    <x v="8"/>
    <x v="4"/>
    <s v="Shipping - coastal"/>
    <x v="4"/>
    <n v="1.8792411557617429E-5"/>
    <x v="18"/>
  </r>
  <r>
    <x v="18"/>
    <x v="0"/>
    <x v="8"/>
    <x v="4"/>
    <s v="Shipping - coastal"/>
    <x v="4"/>
    <n v="5.7675886111285372E-6"/>
    <x v="18"/>
  </r>
  <r>
    <x v="18"/>
    <x v="0"/>
    <x v="8"/>
    <x v="4"/>
    <s v="Shipping between UK and Gibraltar"/>
    <x v="4"/>
    <n v="4.0388548690379753E-7"/>
    <x v="18"/>
  </r>
  <r>
    <x v="18"/>
    <x v="0"/>
    <x v="8"/>
    <x v="4"/>
    <s v="Shipping between UK and OTs (excl. Gib)"/>
    <x v="4"/>
    <n v="1.2472976299329549E-7"/>
    <x v="18"/>
  </r>
  <r>
    <x v="18"/>
    <x v="0"/>
    <x v="9"/>
    <x v="4"/>
    <s v="Shipping - coastal"/>
    <x v="4"/>
    <n v="1.886273090849152E-5"/>
    <x v="18"/>
  </r>
  <r>
    <x v="18"/>
    <x v="0"/>
    <x v="9"/>
    <x v="4"/>
    <s v="Shipping - coastal"/>
    <x v="4"/>
    <n v="5.7333276908595225E-6"/>
    <x v="18"/>
  </r>
  <r>
    <x v="18"/>
    <x v="0"/>
    <x v="9"/>
    <x v="4"/>
    <s v="Shipping between UK and Gibraltar"/>
    <x v="4"/>
    <n v="4.3988844168292896E-7"/>
    <x v="18"/>
  </r>
  <r>
    <x v="18"/>
    <x v="0"/>
    <x v="9"/>
    <x v="4"/>
    <s v="Shipping between UK and OTs (excl. Gib)"/>
    <x v="4"/>
    <n v="5.0320216970672731E-8"/>
    <x v="18"/>
  </r>
  <r>
    <x v="18"/>
    <x v="0"/>
    <x v="10"/>
    <x v="4"/>
    <s v="Shipping - coastal"/>
    <x v="4"/>
    <n v="1.7060700638890092E-5"/>
    <x v="18"/>
  </r>
  <r>
    <x v="18"/>
    <x v="0"/>
    <x v="10"/>
    <x v="4"/>
    <s v="Shipping - coastal"/>
    <x v="4"/>
    <n v="5.186844163384117E-6"/>
    <x v="18"/>
  </r>
  <r>
    <x v="18"/>
    <x v="0"/>
    <x v="10"/>
    <x v="4"/>
    <s v="Shipping between UK and Gibraltar"/>
    <x v="4"/>
    <n v="4.6381441821178646E-7"/>
    <x v="18"/>
  </r>
  <r>
    <x v="18"/>
    <x v="0"/>
    <x v="10"/>
    <x v="4"/>
    <s v="Shipping between UK and OTs (excl. Gib)"/>
    <x v="4"/>
    <n v="1.751507935447448E-7"/>
    <x v="18"/>
  </r>
  <r>
    <x v="18"/>
    <x v="0"/>
    <x v="11"/>
    <x v="4"/>
    <s v="Shipping - coastal"/>
    <x v="4"/>
    <n v="5.2459903723981034E-6"/>
    <x v="18"/>
  </r>
  <r>
    <x v="18"/>
    <x v="0"/>
    <x v="11"/>
    <x v="4"/>
    <s v="Shipping - coastal"/>
    <x v="4"/>
    <n v="1.2391705793142325E-5"/>
    <x v="18"/>
  </r>
  <r>
    <x v="18"/>
    <x v="0"/>
    <x v="11"/>
    <x v="4"/>
    <s v="Shipping between UK and Gibraltar"/>
    <x v="4"/>
    <n v="2.501569554591614E-7"/>
    <x v="18"/>
  </r>
  <r>
    <x v="18"/>
    <x v="0"/>
    <x v="11"/>
    <x v="4"/>
    <s v="Shipping between UK and OTs (excl. Gib)"/>
    <x v="4"/>
    <n v="7.0760630000536065E-7"/>
    <x v="18"/>
  </r>
  <r>
    <x v="18"/>
    <x v="0"/>
    <x v="12"/>
    <x v="4"/>
    <s v="Shipping - coastal"/>
    <x v="4"/>
    <n v="5.1986048013418342E-6"/>
    <x v="18"/>
  </r>
  <r>
    <x v="18"/>
    <x v="0"/>
    <x v="12"/>
    <x v="4"/>
    <s v="Shipping - coastal"/>
    <x v="4"/>
    <n v="1.2308017339254417E-5"/>
    <x v="18"/>
  </r>
  <r>
    <x v="18"/>
    <x v="0"/>
    <x v="12"/>
    <x v="4"/>
    <s v="Shipping between UK and Gibraltar"/>
    <x v="4"/>
    <n v="4.7454896568021979E-7"/>
    <x v="18"/>
  </r>
  <r>
    <x v="18"/>
    <x v="0"/>
    <x v="12"/>
    <x v="4"/>
    <s v="Shipping between UK and OTs (excl. Gib)"/>
    <x v="4"/>
    <n v="7.903881857686742E-8"/>
    <x v="18"/>
  </r>
  <r>
    <x v="18"/>
    <x v="0"/>
    <x v="13"/>
    <x v="4"/>
    <s v="Shipping - coastal"/>
    <x v="4"/>
    <n v="5.2717764591550108E-6"/>
    <x v="18"/>
  </r>
  <r>
    <x v="18"/>
    <x v="0"/>
    <x v="13"/>
    <x v="4"/>
    <s v="Shipping - coastal"/>
    <x v="4"/>
    <n v="1.2626889040517241E-5"/>
    <x v="18"/>
  </r>
  <r>
    <x v="18"/>
    <x v="0"/>
    <x v="13"/>
    <x v="4"/>
    <s v="Shipping between UK and Gibraltar"/>
    <x v="4"/>
    <n v="4.3352284576216652E-7"/>
    <x v="18"/>
  </r>
  <r>
    <x v="18"/>
    <x v="0"/>
    <x v="13"/>
    <x v="4"/>
    <s v="Shipping between UK and OTs (excl. Gib)"/>
    <x v="4"/>
    <n v="6.9957077290265231E-8"/>
    <x v="18"/>
  </r>
  <r>
    <x v="18"/>
    <x v="0"/>
    <x v="14"/>
    <x v="4"/>
    <s v="Shipping - coastal"/>
    <x v="4"/>
    <n v="5.4287914782179757E-6"/>
    <x v="18"/>
  </r>
  <r>
    <x v="18"/>
    <x v="0"/>
    <x v="14"/>
    <x v="4"/>
    <s v="Shipping - coastal"/>
    <x v="4"/>
    <n v="1.3247437224447013E-5"/>
    <x v="18"/>
  </r>
  <r>
    <x v="18"/>
    <x v="0"/>
    <x v="14"/>
    <x v="4"/>
    <s v="Shipping between UK and Gibraltar"/>
    <x v="4"/>
    <n v="6.338161426962348E-7"/>
    <x v="18"/>
  </r>
  <r>
    <x v="18"/>
    <x v="0"/>
    <x v="14"/>
    <x v="4"/>
    <s v="Shipping between UK and OTs (excl. Gib)"/>
    <x v="4"/>
    <n v="2.0458123619335559E-8"/>
    <x v="18"/>
  </r>
  <r>
    <x v="18"/>
    <x v="0"/>
    <x v="15"/>
    <x v="4"/>
    <s v="Shipping - coastal"/>
    <x v="4"/>
    <n v="5.7755825704508192E-6"/>
    <x v="18"/>
  </r>
  <r>
    <x v="18"/>
    <x v="0"/>
    <x v="15"/>
    <x v="4"/>
    <s v="Shipping - coastal"/>
    <x v="4"/>
    <n v="1.4071112003824651E-5"/>
    <x v="18"/>
  </r>
  <r>
    <x v="18"/>
    <x v="0"/>
    <x v="15"/>
    <x v="4"/>
    <s v="Shipping between UK and Gibraltar"/>
    <x v="4"/>
    <n v="6.2453759276104767E-7"/>
    <x v="18"/>
  </r>
  <r>
    <x v="18"/>
    <x v="0"/>
    <x v="15"/>
    <x v="4"/>
    <s v="Shipping between UK and OTs (excl. Gib)"/>
    <x v="4"/>
    <n v="8.8935374194232293E-8"/>
    <x v="18"/>
  </r>
  <r>
    <x v="18"/>
    <x v="0"/>
    <x v="16"/>
    <x v="4"/>
    <s v="Shipping - coastal"/>
    <x v="4"/>
    <n v="4.5557716344222788E-6"/>
    <x v="18"/>
  </r>
  <r>
    <x v="18"/>
    <x v="0"/>
    <x v="16"/>
    <x v="4"/>
    <s v="Shipping - coastal"/>
    <x v="4"/>
    <n v="1.1287376285011526E-5"/>
    <x v="18"/>
  </r>
  <r>
    <x v="18"/>
    <x v="0"/>
    <x v="16"/>
    <x v="4"/>
    <s v="Shipping between UK and Gibraltar"/>
    <x v="4"/>
    <n v="4.6399630400374427E-7"/>
    <x v="18"/>
  </r>
  <r>
    <x v="18"/>
    <x v="0"/>
    <x v="16"/>
    <x v="4"/>
    <s v="Shipping between UK and OTs (excl. Gib)"/>
    <x v="4"/>
    <n v="5.7487110998281929E-8"/>
    <x v="18"/>
  </r>
  <r>
    <x v="18"/>
    <x v="0"/>
    <x v="0"/>
    <x v="0"/>
    <s v="Shipping - coastal"/>
    <x v="5"/>
    <n v="1.7827976377014501"/>
    <x v="18"/>
  </r>
  <r>
    <x v="18"/>
    <x v="0"/>
    <x v="0"/>
    <x v="0"/>
    <s v="Shipping - coastal"/>
    <x v="5"/>
    <n v="0.14719335520889298"/>
    <x v="18"/>
  </r>
  <r>
    <x v="18"/>
    <x v="0"/>
    <x v="0"/>
    <x v="0"/>
    <s v="Shipping between UK and Gibraltar"/>
    <x v="5"/>
    <n v="2.738000424267709E-2"/>
    <x v="18"/>
  </r>
  <r>
    <x v="18"/>
    <x v="0"/>
    <x v="0"/>
    <x v="0"/>
    <s v="Shipping between UK and OTs (excl. Gib)"/>
    <x v="5"/>
    <n v="9.802166558781248E-3"/>
    <x v="18"/>
  </r>
  <r>
    <x v="18"/>
    <x v="0"/>
    <x v="0"/>
    <x v="0"/>
    <s v="Sailing boats with auxiliary engines"/>
    <x v="5"/>
    <n v="2.0329269119926168E-3"/>
    <x v="18"/>
  </r>
  <r>
    <x v="18"/>
    <x v="0"/>
    <x v="0"/>
    <x v="0"/>
    <s v="Sailing boats with auxiliary engines"/>
    <x v="5"/>
    <n v="0"/>
    <x v="18"/>
  </r>
  <r>
    <x v="18"/>
    <x v="0"/>
    <x v="0"/>
    <x v="0"/>
    <s v="Sailing boats with auxiliary engines"/>
    <x v="5"/>
    <n v="0"/>
    <x v="18"/>
  </r>
  <r>
    <x v="18"/>
    <x v="0"/>
    <x v="0"/>
    <x v="0"/>
    <s v="Motorboats / workboats (e.g. canal boats, dredgers, service boats, tourist boats, river boats)"/>
    <x v="5"/>
    <n v="9.4617728201110862E-2"/>
    <x v="18"/>
  </r>
  <r>
    <x v="18"/>
    <x v="0"/>
    <x v="0"/>
    <x v="0"/>
    <s v="Motorboats / workboats (e.g. canal boats, dredgers, service boats, tourist boats, river boats)"/>
    <x v="5"/>
    <n v="0.29598692115141684"/>
    <x v="18"/>
  </r>
  <r>
    <x v="18"/>
    <x v="0"/>
    <x v="0"/>
    <x v="0"/>
    <s v="Motorboats / workboats (e.g. canal boats, dredgers, service boats, tourist boats, river boats)"/>
    <x v="5"/>
    <n v="6.6113474956787431E-4"/>
    <x v="18"/>
  </r>
  <r>
    <x v="18"/>
    <x v="0"/>
    <x v="0"/>
    <x v="0"/>
    <s v="Personal watercraft e.g. jet ski"/>
    <x v="5"/>
    <n v="0"/>
    <x v="18"/>
  </r>
  <r>
    <x v="18"/>
    <x v="0"/>
    <x v="0"/>
    <x v="0"/>
    <s v="Personal watercraft e.g. jet ski"/>
    <x v="5"/>
    <n v="0"/>
    <x v="18"/>
  </r>
  <r>
    <x v="18"/>
    <x v="0"/>
    <x v="0"/>
    <x v="0"/>
    <s v="Personal watercraft e.g. jet ski"/>
    <x v="5"/>
    <n v="3.3453846657370459E-4"/>
    <x v="18"/>
  </r>
  <r>
    <x v="18"/>
    <x v="0"/>
    <x v="0"/>
    <x v="0"/>
    <s v="Inland goods-carrying vessels"/>
    <x v="5"/>
    <n v="0"/>
    <x v="18"/>
  </r>
  <r>
    <x v="18"/>
    <x v="0"/>
    <x v="0"/>
    <x v="0"/>
    <s v="Inland goods-carrying vessels"/>
    <x v="5"/>
    <n v="1.3114431254895746E-2"/>
    <x v="18"/>
  </r>
  <r>
    <x v="18"/>
    <x v="0"/>
    <x v="0"/>
    <x v="0"/>
    <s v="Inland goods-carrying vessels"/>
    <x v="5"/>
    <n v="0"/>
    <x v="18"/>
  </r>
  <r>
    <x v="18"/>
    <x v="0"/>
    <x v="1"/>
    <x v="0"/>
    <s v="Shipping - coastal"/>
    <x v="5"/>
    <n v="1.6185974140804726"/>
    <x v="18"/>
  </r>
  <r>
    <x v="18"/>
    <x v="0"/>
    <x v="1"/>
    <x v="0"/>
    <s v="Shipping - coastal"/>
    <x v="5"/>
    <n v="0.15480042263940513"/>
    <x v="18"/>
  </r>
  <r>
    <x v="18"/>
    <x v="0"/>
    <x v="1"/>
    <x v="0"/>
    <s v="Shipping between UK and Gibraltar"/>
    <x v="5"/>
    <n v="2.7476053188736495E-2"/>
    <x v="18"/>
  </r>
  <r>
    <x v="18"/>
    <x v="0"/>
    <x v="1"/>
    <x v="0"/>
    <s v="Shipping between UK and OTs (excl. Gib)"/>
    <x v="5"/>
    <n v="9.6033790600671756E-3"/>
    <x v="18"/>
  </r>
  <r>
    <x v="18"/>
    <x v="0"/>
    <x v="1"/>
    <x v="0"/>
    <s v="Sailing boats with auxiliary engines"/>
    <x v="5"/>
    <n v="2.9359753747517643E-3"/>
    <x v="18"/>
  </r>
  <r>
    <x v="18"/>
    <x v="0"/>
    <x v="1"/>
    <x v="0"/>
    <s v="Sailing boats with auxiliary engines"/>
    <x v="5"/>
    <n v="0"/>
    <x v="18"/>
  </r>
  <r>
    <x v="18"/>
    <x v="0"/>
    <x v="1"/>
    <x v="0"/>
    <s v="Sailing boats with auxiliary engines"/>
    <x v="5"/>
    <n v="0"/>
    <x v="18"/>
  </r>
  <r>
    <x v="18"/>
    <x v="0"/>
    <x v="1"/>
    <x v="0"/>
    <s v="Motorboats / workboats (e.g. canal boats, dredgers, service boats, tourist boats, river boats)"/>
    <x v="5"/>
    <n v="0.13664796229252044"/>
    <x v="18"/>
  </r>
  <r>
    <x v="18"/>
    <x v="0"/>
    <x v="1"/>
    <x v="0"/>
    <s v="Motorboats / workboats (e.g. canal boats, dredgers, service boats, tourist boats, river boats)"/>
    <x v="5"/>
    <n v="0.32380382209418701"/>
    <x v="18"/>
  </r>
  <r>
    <x v="18"/>
    <x v="0"/>
    <x v="1"/>
    <x v="0"/>
    <s v="Motorboats / workboats (e.g. canal boats, dredgers, service boats, tourist boats, river boats)"/>
    <x v="5"/>
    <n v="8.5405255807269082E-4"/>
    <x v="18"/>
  </r>
  <r>
    <x v="18"/>
    <x v="0"/>
    <x v="1"/>
    <x v="0"/>
    <s v="Personal watercraft e.g. jet ski"/>
    <x v="5"/>
    <n v="0"/>
    <x v="18"/>
  </r>
  <r>
    <x v="18"/>
    <x v="0"/>
    <x v="1"/>
    <x v="0"/>
    <s v="Personal watercraft e.g. jet ski"/>
    <x v="5"/>
    <n v="0"/>
    <x v="18"/>
  </r>
  <r>
    <x v="18"/>
    <x v="0"/>
    <x v="1"/>
    <x v="0"/>
    <s v="Personal watercraft e.g. jet ski"/>
    <x v="5"/>
    <n v="4.831441277959628E-4"/>
    <x v="18"/>
  </r>
  <r>
    <x v="18"/>
    <x v="0"/>
    <x v="1"/>
    <x v="0"/>
    <s v="Inland goods-carrying vessels"/>
    <x v="5"/>
    <n v="0"/>
    <x v="18"/>
  </r>
  <r>
    <x v="18"/>
    <x v="0"/>
    <x v="1"/>
    <x v="0"/>
    <s v="Inland goods-carrying vessels"/>
    <x v="5"/>
    <n v="1.4434303224951052E-2"/>
    <x v="18"/>
  </r>
  <r>
    <x v="18"/>
    <x v="0"/>
    <x v="1"/>
    <x v="0"/>
    <s v="Inland goods-carrying vessels"/>
    <x v="5"/>
    <n v="0"/>
    <x v="18"/>
  </r>
  <r>
    <x v="18"/>
    <x v="0"/>
    <x v="2"/>
    <x v="0"/>
    <s v="Shipping - coastal"/>
    <x v="5"/>
    <n v="1.6002735414703158"/>
    <x v="18"/>
  </r>
  <r>
    <x v="18"/>
    <x v="0"/>
    <x v="2"/>
    <x v="0"/>
    <s v="Shipping - coastal"/>
    <x v="5"/>
    <n v="0.15888421750608572"/>
    <x v="18"/>
  </r>
  <r>
    <x v="18"/>
    <x v="0"/>
    <x v="2"/>
    <x v="0"/>
    <s v="Shipping between UK and Gibraltar"/>
    <x v="5"/>
    <n v="3.2501515645086375E-2"/>
    <x v="18"/>
  </r>
  <r>
    <x v="18"/>
    <x v="0"/>
    <x v="2"/>
    <x v="0"/>
    <s v="Shipping between UK and OTs (excl. Gib)"/>
    <x v="5"/>
    <n v="1.0454137093180724E-2"/>
    <x v="18"/>
  </r>
  <r>
    <x v="18"/>
    <x v="0"/>
    <x v="2"/>
    <x v="0"/>
    <s v="Sailing boats with auxiliary engines"/>
    <x v="5"/>
    <n v="3.547785447890266E-3"/>
    <x v="18"/>
  </r>
  <r>
    <x v="18"/>
    <x v="0"/>
    <x v="2"/>
    <x v="0"/>
    <s v="Sailing boats with auxiliary engines"/>
    <x v="5"/>
    <n v="0"/>
    <x v="18"/>
  </r>
  <r>
    <x v="18"/>
    <x v="0"/>
    <x v="2"/>
    <x v="0"/>
    <s v="Sailing boats with auxiliary engines"/>
    <x v="5"/>
    <n v="0"/>
    <x v="18"/>
  </r>
  <r>
    <x v="18"/>
    <x v="0"/>
    <x v="2"/>
    <x v="0"/>
    <s v="Motorboats / workboats (e.g. canal boats, dredgers, service boats, tourist boats, river boats)"/>
    <x v="5"/>
    <n v="0.16512320105758768"/>
    <x v="18"/>
  </r>
  <r>
    <x v="18"/>
    <x v="0"/>
    <x v="2"/>
    <x v="0"/>
    <s v="Motorboats / workboats (e.g. canal boats, dredgers, service boats, tourist boats, river boats)"/>
    <x v="5"/>
    <n v="0.32969676400582337"/>
    <x v="18"/>
  </r>
  <r>
    <x v="18"/>
    <x v="0"/>
    <x v="2"/>
    <x v="0"/>
    <s v="Motorboats / workboats (e.g. canal boats, dredgers, service boats, tourist boats, river boats)"/>
    <x v="5"/>
    <n v="9.6898072203343134E-4"/>
    <x v="18"/>
  </r>
  <r>
    <x v="18"/>
    <x v="0"/>
    <x v="2"/>
    <x v="0"/>
    <s v="Personal watercraft e.g. jet ski"/>
    <x v="5"/>
    <n v="0"/>
    <x v="18"/>
  </r>
  <r>
    <x v="18"/>
    <x v="0"/>
    <x v="2"/>
    <x v="0"/>
    <s v="Personal watercraft e.g. jet ski"/>
    <x v="5"/>
    <n v="0"/>
    <x v="18"/>
  </r>
  <r>
    <x v="18"/>
    <x v="0"/>
    <x v="2"/>
    <x v="0"/>
    <s v="Personal watercraft e.g. jet ski"/>
    <x v="5"/>
    <n v="5.8382359762573885E-4"/>
    <x v="18"/>
  </r>
  <r>
    <x v="18"/>
    <x v="0"/>
    <x v="2"/>
    <x v="0"/>
    <s v="Inland goods-carrying vessels"/>
    <x v="5"/>
    <n v="0"/>
    <x v="18"/>
  </r>
  <r>
    <x v="18"/>
    <x v="0"/>
    <x v="2"/>
    <x v="0"/>
    <s v="Inland goods-carrying vessels"/>
    <x v="5"/>
    <n v="9.4160814698484707E-3"/>
    <x v="18"/>
  </r>
  <r>
    <x v="18"/>
    <x v="0"/>
    <x v="2"/>
    <x v="0"/>
    <s v="Inland goods-carrying vessels"/>
    <x v="5"/>
    <n v="0"/>
    <x v="18"/>
  </r>
  <r>
    <x v="18"/>
    <x v="0"/>
    <x v="3"/>
    <x v="0"/>
    <s v="Shipping - coastal"/>
    <x v="5"/>
    <n v="1.5510885548703464"/>
    <x v="18"/>
  </r>
  <r>
    <x v="18"/>
    <x v="0"/>
    <x v="3"/>
    <x v="0"/>
    <s v="Shipping - coastal"/>
    <x v="5"/>
    <n v="0.15569709964027179"/>
    <x v="18"/>
  </r>
  <r>
    <x v="18"/>
    <x v="0"/>
    <x v="3"/>
    <x v="0"/>
    <s v="Shipping between UK and Gibraltar"/>
    <x v="5"/>
    <n v="3.2891203193143106E-2"/>
    <x v="18"/>
  </r>
  <r>
    <x v="18"/>
    <x v="0"/>
    <x v="3"/>
    <x v="0"/>
    <s v="Shipping between UK and OTs (excl. Gib)"/>
    <x v="5"/>
    <n v="1.0197249452294548E-2"/>
    <x v="18"/>
  </r>
  <r>
    <x v="18"/>
    <x v="0"/>
    <x v="3"/>
    <x v="0"/>
    <s v="Sailing boats with auxiliary engines"/>
    <x v="5"/>
    <n v="3.7533432070130743E-3"/>
    <x v="18"/>
  </r>
  <r>
    <x v="18"/>
    <x v="0"/>
    <x v="3"/>
    <x v="0"/>
    <s v="Sailing boats with auxiliary engines"/>
    <x v="5"/>
    <n v="0"/>
    <x v="18"/>
  </r>
  <r>
    <x v="18"/>
    <x v="0"/>
    <x v="3"/>
    <x v="0"/>
    <s v="Sailing boats with auxiliary engines"/>
    <x v="5"/>
    <n v="0"/>
    <x v="18"/>
  </r>
  <r>
    <x v="18"/>
    <x v="0"/>
    <x v="3"/>
    <x v="0"/>
    <s v="Motorboats / workboats (e.g. canal boats, dredgers, service boats, tourist boats, river boats)"/>
    <x v="5"/>
    <n v="0.174690396054897"/>
    <x v="18"/>
  </r>
  <r>
    <x v="18"/>
    <x v="0"/>
    <x v="3"/>
    <x v="0"/>
    <s v="Motorboats / workboats (e.g. canal boats, dredgers, service boats, tourist boats, river boats)"/>
    <x v="5"/>
    <n v="0.32876653168872927"/>
    <x v="18"/>
  </r>
  <r>
    <x v="18"/>
    <x v="0"/>
    <x v="3"/>
    <x v="0"/>
    <s v="Motorboats / workboats (e.g. canal boats, dredgers, service boats, tourist boats, river boats)"/>
    <x v="5"/>
    <n v="1.0102077734745532E-3"/>
    <x v="18"/>
  </r>
  <r>
    <x v="18"/>
    <x v="0"/>
    <x v="3"/>
    <x v="0"/>
    <s v="Personal watercraft e.g. jet ski"/>
    <x v="5"/>
    <n v="0"/>
    <x v="18"/>
  </r>
  <r>
    <x v="18"/>
    <x v="0"/>
    <x v="3"/>
    <x v="0"/>
    <s v="Personal watercraft e.g. jet ski"/>
    <x v="5"/>
    <n v="0"/>
    <x v="18"/>
  </r>
  <r>
    <x v="18"/>
    <x v="0"/>
    <x v="3"/>
    <x v="0"/>
    <s v="Personal watercraft e.g. jet ski"/>
    <x v="5"/>
    <n v="6.1765018387613575E-4"/>
    <x v="18"/>
  </r>
  <r>
    <x v="18"/>
    <x v="0"/>
    <x v="3"/>
    <x v="0"/>
    <s v="Inland goods-carrying vessels"/>
    <x v="5"/>
    <n v="0"/>
    <x v="18"/>
  </r>
  <r>
    <x v="18"/>
    <x v="0"/>
    <x v="3"/>
    <x v="0"/>
    <s v="Inland goods-carrying vessels"/>
    <x v="5"/>
    <n v="9.4232642342772649E-3"/>
    <x v="18"/>
  </r>
  <r>
    <x v="18"/>
    <x v="0"/>
    <x v="3"/>
    <x v="0"/>
    <s v="Inland goods-carrying vessels"/>
    <x v="5"/>
    <n v="0"/>
    <x v="18"/>
  </r>
  <r>
    <x v="18"/>
    <x v="0"/>
    <x v="4"/>
    <x v="0"/>
    <s v="Shipping - coastal"/>
    <x v="5"/>
    <n v="1.4010242744317885"/>
    <x v="18"/>
  </r>
  <r>
    <x v="18"/>
    <x v="0"/>
    <x v="4"/>
    <x v="0"/>
    <s v="Shipping - coastal"/>
    <x v="5"/>
    <n v="0.14581316825326479"/>
    <x v="18"/>
  </r>
  <r>
    <x v="18"/>
    <x v="0"/>
    <x v="4"/>
    <x v="0"/>
    <s v="Shipping between UK and Gibraltar"/>
    <x v="5"/>
    <n v="3.3710723461899614E-2"/>
    <x v="18"/>
  </r>
  <r>
    <x v="18"/>
    <x v="0"/>
    <x v="4"/>
    <x v="0"/>
    <s v="Shipping between UK and OTs (excl. Gib)"/>
    <x v="5"/>
    <n v="1.043886106312053E-2"/>
    <x v="18"/>
  </r>
  <r>
    <x v="18"/>
    <x v="0"/>
    <x v="4"/>
    <x v="0"/>
    <s v="Sailing boats with auxiliary engines"/>
    <x v="5"/>
    <n v="3.9587623089023796E-3"/>
    <x v="18"/>
  </r>
  <r>
    <x v="18"/>
    <x v="0"/>
    <x v="4"/>
    <x v="0"/>
    <s v="Sailing boats with auxiliary engines"/>
    <x v="5"/>
    <n v="0"/>
    <x v="18"/>
  </r>
  <r>
    <x v="18"/>
    <x v="0"/>
    <x v="4"/>
    <x v="0"/>
    <s v="Sailing boats with auxiliary engines"/>
    <x v="5"/>
    <n v="0"/>
    <x v="18"/>
  </r>
  <r>
    <x v="18"/>
    <x v="0"/>
    <x v="4"/>
    <x v="0"/>
    <s v="Motorboats / workboats (e.g. canal boats, dredgers, service boats, tourist boats, river boats)"/>
    <x v="5"/>
    <n v="0.18425113758240608"/>
    <x v="18"/>
  </r>
  <r>
    <x v="18"/>
    <x v="0"/>
    <x v="4"/>
    <x v="0"/>
    <s v="Motorboats / workboats (e.g. canal boats, dredgers, service boats, tourist boats, river boats)"/>
    <x v="5"/>
    <n v="0.3310878258708454"/>
    <x v="18"/>
  </r>
  <r>
    <x v="18"/>
    <x v="0"/>
    <x v="4"/>
    <x v="0"/>
    <s v="Motorboats / workboats (e.g. canal boats, dredgers, service boats, tourist boats, river boats)"/>
    <x v="5"/>
    <n v="1.0488657369212278E-3"/>
    <x v="18"/>
  </r>
  <r>
    <x v="18"/>
    <x v="0"/>
    <x v="4"/>
    <x v="0"/>
    <s v="Personal watercraft e.g. jet ski"/>
    <x v="5"/>
    <n v="0"/>
    <x v="18"/>
  </r>
  <r>
    <x v="18"/>
    <x v="0"/>
    <x v="4"/>
    <x v="0"/>
    <s v="Personal watercraft e.g. jet ski"/>
    <x v="5"/>
    <n v="0"/>
    <x v="18"/>
  </r>
  <r>
    <x v="18"/>
    <x v="0"/>
    <x v="4"/>
    <x v="0"/>
    <s v="Personal watercraft e.g. jet ski"/>
    <x v="5"/>
    <n v="6.5145395269123685E-4"/>
    <x v="18"/>
  </r>
  <r>
    <x v="18"/>
    <x v="0"/>
    <x v="4"/>
    <x v="0"/>
    <s v="Inland goods-carrying vessels"/>
    <x v="5"/>
    <n v="0"/>
    <x v="18"/>
  </r>
  <r>
    <x v="18"/>
    <x v="0"/>
    <x v="4"/>
    <x v="0"/>
    <s v="Inland goods-carrying vessels"/>
    <x v="5"/>
    <n v="9.4257434552628659E-3"/>
    <x v="18"/>
  </r>
  <r>
    <x v="18"/>
    <x v="0"/>
    <x v="4"/>
    <x v="0"/>
    <s v="Inland goods-carrying vessels"/>
    <x v="5"/>
    <n v="0"/>
    <x v="18"/>
  </r>
  <r>
    <x v="18"/>
    <x v="0"/>
    <x v="5"/>
    <x v="0"/>
    <s v="Shipping - coastal"/>
    <x v="5"/>
    <n v="1.3595670250833876"/>
    <x v="18"/>
  </r>
  <r>
    <x v="18"/>
    <x v="0"/>
    <x v="5"/>
    <x v="0"/>
    <s v="Shipping - coastal"/>
    <x v="5"/>
    <n v="0.1441006214137853"/>
    <x v="18"/>
  </r>
  <r>
    <x v="18"/>
    <x v="0"/>
    <x v="5"/>
    <x v="0"/>
    <s v="Shipping between UK and Gibraltar"/>
    <x v="5"/>
    <n v="3.3571554635071804E-2"/>
    <x v="18"/>
  </r>
  <r>
    <x v="18"/>
    <x v="0"/>
    <x v="5"/>
    <x v="0"/>
    <s v="Shipping between UK and OTs (excl. Gib)"/>
    <x v="5"/>
    <n v="9.5054126205963048E-3"/>
    <x v="18"/>
  </r>
  <r>
    <x v="18"/>
    <x v="0"/>
    <x v="5"/>
    <x v="0"/>
    <s v="Sailing boats with auxiliary engines"/>
    <x v="5"/>
    <n v="4.1639964690262559E-3"/>
    <x v="18"/>
  </r>
  <r>
    <x v="18"/>
    <x v="0"/>
    <x v="5"/>
    <x v="0"/>
    <s v="Sailing boats with auxiliary engines"/>
    <x v="5"/>
    <n v="0"/>
    <x v="18"/>
  </r>
  <r>
    <x v="18"/>
    <x v="0"/>
    <x v="5"/>
    <x v="0"/>
    <s v="Sailing boats with auxiliary engines"/>
    <x v="5"/>
    <n v="0"/>
    <x v="18"/>
  </r>
  <r>
    <x v="18"/>
    <x v="0"/>
    <x v="5"/>
    <x v="0"/>
    <s v="Motorboats / workboats (e.g. canal boats, dredgers, service boats, tourist boats, river boats)"/>
    <x v="5"/>
    <n v="0.19380327143711043"/>
    <x v="18"/>
  </r>
  <r>
    <x v="18"/>
    <x v="0"/>
    <x v="5"/>
    <x v="0"/>
    <s v="Motorboats / workboats (e.g. canal boats, dredgers, service boats, tourist boats, river boats)"/>
    <x v="5"/>
    <n v="0.32571785408203163"/>
    <x v="18"/>
  </r>
  <r>
    <x v="18"/>
    <x v="0"/>
    <x v="5"/>
    <x v="0"/>
    <s v="Motorboats / workboats (e.g. canal boats, dredgers, service boats, tourist boats, river boats)"/>
    <x v="5"/>
    <n v="1.0824295024358466E-3"/>
    <x v="18"/>
  </r>
  <r>
    <x v="18"/>
    <x v="0"/>
    <x v="5"/>
    <x v="0"/>
    <s v="Personal watercraft e.g. jet ski"/>
    <x v="5"/>
    <n v="0"/>
    <x v="18"/>
  </r>
  <r>
    <x v="18"/>
    <x v="0"/>
    <x v="5"/>
    <x v="0"/>
    <s v="Personal watercraft e.g. jet ski"/>
    <x v="5"/>
    <n v="0"/>
    <x v="18"/>
  </r>
  <r>
    <x v="18"/>
    <x v="0"/>
    <x v="5"/>
    <x v="0"/>
    <s v="Personal watercraft e.g. jet ski"/>
    <x v="5"/>
    <n v="6.8522728748815107E-4"/>
    <x v="18"/>
  </r>
  <r>
    <x v="18"/>
    <x v="0"/>
    <x v="5"/>
    <x v="0"/>
    <s v="Inland goods-carrying vessels"/>
    <x v="5"/>
    <n v="0"/>
    <x v="18"/>
  </r>
  <r>
    <x v="18"/>
    <x v="0"/>
    <x v="5"/>
    <x v="0"/>
    <s v="Inland goods-carrying vessels"/>
    <x v="5"/>
    <n v="9.3493421675693716E-3"/>
    <x v="18"/>
  </r>
  <r>
    <x v="18"/>
    <x v="0"/>
    <x v="5"/>
    <x v="0"/>
    <s v="Inland goods-carrying vessels"/>
    <x v="5"/>
    <n v="0"/>
    <x v="18"/>
  </r>
  <r>
    <x v="18"/>
    <x v="0"/>
    <x v="6"/>
    <x v="0"/>
    <s v="Shipping - coastal"/>
    <x v="5"/>
    <n v="1.4471283347883042"/>
    <x v="18"/>
  </r>
  <r>
    <x v="18"/>
    <x v="0"/>
    <x v="6"/>
    <x v="0"/>
    <s v="Shipping - coastal"/>
    <x v="5"/>
    <n v="0.1511978400337097"/>
    <x v="18"/>
  </r>
  <r>
    <x v="18"/>
    <x v="0"/>
    <x v="6"/>
    <x v="0"/>
    <s v="Shipping between UK and Gibraltar"/>
    <x v="5"/>
    <n v="2.4976718423176024E-2"/>
    <x v="18"/>
  </r>
  <r>
    <x v="18"/>
    <x v="0"/>
    <x v="6"/>
    <x v="0"/>
    <s v="Shipping between UK and OTs (excl. Gib)"/>
    <x v="5"/>
    <n v="7.1861457997167404E-3"/>
    <x v="18"/>
  </r>
  <r>
    <x v="18"/>
    <x v="0"/>
    <x v="6"/>
    <x v="0"/>
    <s v="Sailing boats with auxiliary engines"/>
    <x v="5"/>
    <n v="4.4757813614117051E-3"/>
    <x v="18"/>
  </r>
  <r>
    <x v="18"/>
    <x v="0"/>
    <x v="6"/>
    <x v="0"/>
    <s v="Sailing boats with auxiliary engines"/>
    <x v="5"/>
    <n v="0"/>
    <x v="18"/>
  </r>
  <r>
    <x v="18"/>
    <x v="0"/>
    <x v="6"/>
    <x v="0"/>
    <s v="Sailing boats with auxiliary engines"/>
    <x v="5"/>
    <n v="0"/>
    <x v="18"/>
  </r>
  <r>
    <x v="18"/>
    <x v="0"/>
    <x v="6"/>
    <x v="0"/>
    <s v="Motorboats / workboats (e.g. canal boats, dredgers, service boats, tourist boats, river boats)"/>
    <x v="5"/>
    <n v="0.20831455466667997"/>
    <x v="18"/>
  </r>
  <r>
    <x v="18"/>
    <x v="0"/>
    <x v="6"/>
    <x v="0"/>
    <s v="Motorboats / workboats (e.g. canal boats, dredgers, service boats, tourist boats, river boats)"/>
    <x v="5"/>
    <n v="0.33088570333684886"/>
    <x v="18"/>
  </r>
  <r>
    <x v="18"/>
    <x v="0"/>
    <x v="6"/>
    <x v="0"/>
    <s v="Motorboats / workboats (e.g. canal boats, dredgers, service boats, tourist boats, river boats)"/>
    <x v="5"/>
    <n v="1.1674304908031443E-3"/>
    <x v="18"/>
  </r>
  <r>
    <x v="18"/>
    <x v="0"/>
    <x v="6"/>
    <x v="0"/>
    <s v="Personal watercraft e.g. jet ski"/>
    <x v="5"/>
    <n v="0"/>
    <x v="18"/>
  </r>
  <r>
    <x v="18"/>
    <x v="0"/>
    <x v="6"/>
    <x v="0"/>
    <s v="Personal watercraft e.g. jet ski"/>
    <x v="5"/>
    <n v="0"/>
    <x v="18"/>
  </r>
  <r>
    <x v="18"/>
    <x v="0"/>
    <x v="6"/>
    <x v="0"/>
    <s v="Personal watercraft e.g. jet ski"/>
    <x v="5"/>
    <n v="7.3653461151646068E-4"/>
    <x v="18"/>
  </r>
  <r>
    <x v="18"/>
    <x v="0"/>
    <x v="6"/>
    <x v="0"/>
    <s v="Inland goods-carrying vessels"/>
    <x v="5"/>
    <n v="0"/>
    <x v="18"/>
  </r>
  <r>
    <x v="18"/>
    <x v="0"/>
    <x v="6"/>
    <x v="0"/>
    <s v="Inland goods-carrying vessels"/>
    <x v="5"/>
    <n v="8.6935415601768779E-3"/>
    <x v="18"/>
  </r>
  <r>
    <x v="18"/>
    <x v="0"/>
    <x v="6"/>
    <x v="0"/>
    <s v="Inland goods-carrying vessels"/>
    <x v="5"/>
    <n v="0"/>
    <x v="18"/>
  </r>
  <r>
    <x v="18"/>
    <x v="0"/>
    <x v="7"/>
    <x v="0"/>
    <s v="Shipping - coastal"/>
    <x v="5"/>
    <n v="1.4368132117189838"/>
    <x v="18"/>
  </r>
  <r>
    <x v="18"/>
    <x v="0"/>
    <x v="7"/>
    <x v="0"/>
    <s v="Shipping - coastal"/>
    <x v="5"/>
    <n v="0.15315597639152909"/>
    <x v="18"/>
  </r>
  <r>
    <x v="18"/>
    <x v="0"/>
    <x v="7"/>
    <x v="0"/>
    <s v="Shipping between UK and Gibraltar"/>
    <x v="5"/>
    <n v="3.0351444334784473E-2"/>
    <x v="18"/>
  </r>
  <r>
    <x v="18"/>
    <x v="0"/>
    <x v="7"/>
    <x v="0"/>
    <s v="Shipping between UK and OTs (excl. Gib)"/>
    <x v="5"/>
    <n v="7.3019458315187122E-3"/>
    <x v="18"/>
  </r>
  <r>
    <x v="18"/>
    <x v="0"/>
    <x v="7"/>
    <x v="0"/>
    <s v="Sailing boats with auxiliary engines"/>
    <x v="5"/>
    <n v="4.7871187545053279E-3"/>
    <x v="18"/>
  </r>
  <r>
    <x v="18"/>
    <x v="0"/>
    <x v="7"/>
    <x v="0"/>
    <s v="Sailing boats with auxiliary engines"/>
    <x v="5"/>
    <n v="0"/>
    <x v="18"/>
  </r>
  <r>
    <x v="18"/>
    <x v="0"/>
    <x v="7"/>
    <x v="0"/>
    <s v="Sailing boats with auxiliary engines"/>
    <x v="5"/>
    <n v="0"/>
    <x v="18"/>
  </r>
  <r>
    <x v="18"/>
    <x v="0"/>
    <x v="7"/>
    <x v="0"/>
    <s v="Motorboats / workboats (e.g. canal boats, dredgers, service boats, tourist boats, river boats)"/>
    <x v="5"/>
    <n v="0.22280501011040302"/>
    <x v="18"/>
  </r>
  <r>
    <x v="18"/>
    <x v="0"/>
    <x v="7"/>
    <x v="0"/>
    <s v="Motorboats / workboats (e.g. canal boats, dredgers, service boats, tourist boats, river boats)"/>
    <x v="5"/>
    <n v="0.33272599318867258"/>
    <x v="18"/>
  </r>
  <r>
    <x v="18"/>
    <x v="0"/>
    <x v="7"/>
    <x v="0"/>
    <s v="Motorboats / workboats (e.g. canal boats, dredgers, service boats, tourist boats, river boats)"/>
    <x v="5"/>
    <n v="1.2372247193826891E-3"/>
    <x v="18"/>
  </r>
  <r>
    <x v="18"/>
    <x v="0"/>
    <x v="7"/>
    <x v="0"/>
    <s v="Personal watercraft e.g. jet ski"/>
    <x v="5"/>
    <n v="0"/>
    <x v="18"/>
  </r>
  <r>
    <x v="18"/>
    <x v="0"/>
    <x v="7"/>
    <x v="0"/>
    <s v="Personal watercraft e.g. jet ski"/>
    <x v="5"/>
    <n v="0"/>
    <x v="18"/>
  </r>
  <r>
    <x v="18"/>
    <x v="0"/>
    <x v="7"/>
    <x v="0"/>
    <s v="Personal watercraft e.g. jet ski"/>
    <x v="5"/>
    <n v="7.8776829505823912E-4"/>
    <x v="18"/>
  </r>
  <r>
    <x v="18"/>
    <x v="0"/>
    <x v="7"/>
    <x v="0"/>
    <s v="Inland goods-carrying vessels"/>
    <x v="5"/>
    <n v="0"/>
    <x v="18"/>
  </r>
  <r>
    <x v="18"/>
    <x v="0"/>
    <x v="7"/>
    <x v="0"/>
    <s v="Inland goods-carrying vessels"/>
    <x v="5"/>
    <n v="6.9841901214349762E-3"/>
    <x v="18"/>
  </r>
  <r>
    <x v="18"/>
    <x v="0"/>
    <x v="7"/>
    <x v="0"/>
    <s v="Inland goods-carrying vessels"/>
    <x v="5"/>
    <n v="0"/>
    <x v="18"/>
  </r>
  <r>
    <x v="18"/>
    <x v="0"/>
    <x v="8"/>
    <x v="0"/>
    <s v="Shipping - coastal"/>
    <x v="5"/>
    <n v="1.4325885388420965"/>
    <x v="18"/>
  </r>
  <r>
    <x v="18"/>
    <x v="0"/>
    <x v="8"/>
    <x v="0"/>
    <s v="Shipping - coastal"/>
    <x v="5"/>
    <n v="0.15410140949127069"/>
    <x v="18"/>
  </r>
  <r>
    <x v="18"/>
    <x v="0"/>
    <x v="8"/>
    <x v="0"/>
    <s v="Shipping between UK and Gibraltar"/>
    <x v="5"/>
    <n v="2.9480506495531338E-2"/>
    <x v="18"/>
  </r>
  <r>
    <x v="18"/>
    <x v="0"/>
    <x v="8"/>
    <x v="0"/>
    <s v="Shipping between UK and OTs (excl. Gib)"/>
    <x v="5"/>
    <n v="9.1043048273378255E-3"/>
    <x v="18"/>
  </r>
  <r>
    <x v="18"/>
    <x v="0"/>
    <x v="8"/>
    <x v="0"/>
    <s v="Sailing boats with auxiliary engines"/>
    <x v="5"/>
    <n v="5.0969273870610796E-3"/>
    <x v="18"/>
  </r>
  <r>
    <x v="18"/>
    <x v="0"/>
    <x v="8"/>
    <x v="0"/>
    <s v="Sailing boats with auxiliary engines"/>
    <x v="5"/>
    <n v="0"/>
    <x v="18"/>
  </r>
  <r>
    <x v="18"/>
    <x v="0"/>
    <x v="8"/>
    <x v="0"/>
    <s v="Sailing boats with auxiliary engines"/>
    <x v="5"/>
    <n v="0"/>
    <x v="18"/>
  </r>
  <r>
    <x v="18"/>
    <x v="0"/>
    <x v="8"/>
    <x v="0"/>
    <s v="Motorboats / workboats (e.g. canal boats, dredgers, service boats, tourist boats, river boats)"/>
    <x v="5"/>
    <n v="0.23722431304578792"/>
    <x v="18"/>
  </r>
  <r>
    <x v="18"/>
    <x v="0"/>
    <x v="8"/>
    <x v="0"/>
    <s v="Motorboats / workboats (e.g. canal boats, dredgers, service boats, tourist boats, river boats)"/>
    <x v="5"/>
    <n v="0.34085363867493623"/>
    <x v="18"/>
  </r>
  <r>
    <x v="18"/>
    <x v="0"/>
    <x v="8"/>
    <x v="0"/>
    <s v="Motorboats / workboats (e.g. canal boats, dredgers, service boats, tourist boats, river boats)"/>
    <x v="5"/>
    <n v="1.3015878837750018E-3"/>
    <x v="18"/>
  </r>
  <r>
    <x v="18"/>
    <x v="0"/>
    <x v="8"/>
    <x v="0"/>
    <s v="Personal watercraft e.g. jet ski"/>
    <x v="5"/>
    <n v="0"/>
    <x v="18"/>
  </r>
  <r>
    <x v="18"/>
    <x v="0"/>
    <x v="8"/>
    <x v="0"/>
    <s v="Personal watercraft e.g. jet ski"/>
    <x v="5"/>
    <n v="0"/>
    <x v="18"/>
  </r>
  <r>
    <x v="18"/>
    <x v="0"/>
    <x v="8"/>
    <x v="0"/>
    <s v="Personal watercraft e.g. jet ski"/>
    <x v="5"/>
    <n v="8.3875040575542598E-4"/>
    <x v="18"/>
  </r>
  <r>
    <x v="18"/>
    <x v="0"/>
    <x v="8"/>
    <x v="0"/>
    <s v="Inland goods-carrying vessels"/>
    <x v="5"/>
    <n v="0"/>
    <x v="18"/>
  </r>
  <r>
    <x v="18"/>
    <x v="0"/>
    <x v="8"/>
    <x v="0"/>
    <s v="Inland goods-carrying vessels"/>
    <x v="5"/>
    <n v="5.708108784314935E-3"/>
    <x v="18"/>
  </r>
  <r>
    <x v="18"/>
    <x v="0"/>
    <x v="8"/>
    <x v="0"/>
    <s v="Inland goods-carrying vessels"/>
    <x v="5"/>
    <n v="0"/>
    <x v="18"/>
  </r>
  <r>
    <x v="18"/>
    <x v="0"/>
    <x v="9"/>
    <x v="0"/>
    <s v="Shipping - coastal"/>
    <x v="5"/>
    <n v="1.5077220034389855"/>
    <x v="18"/>
  </r>
  <r>
    <x v="18"/>
    <x v="0"/>
    <x v="9"/>
    <x v="0"/>
    <s v="Shipping - coastal"/>
    <x v="5"/>
    <n v="0.16123159208323171"/>
    <x v="18"/>
  </r>
  <r>
    <x v="18"/>
    <x v="0"/>
    <x v="9"/>
    <x v="0"/>
    <s v="Shipping between UK and Gibraltar"/>
    <x v="5"/>
    <n v="3.3761619315593031E-2"/>
    <x v="18"/>
  </r>
  <r>
    <x v="18"/>
    <x v="0"/>
    <x v="9"/>
    <x v="0"/>
    <s v="Shipping between UK and OTs (excl. Gib)"/>
    <x v="5"/>
    <n v="3.8620974052927166E-3"/>
    <x v="18"/>
  </r>
  <r>
    <x v="18"/>
    <x v="0"/>
    <x v="9"/>
    <x v="0"/>
    <s v="Sailing boats with auxiliary engines"/>
    <x v="5"/>
    <n v="5.4099335299391278E-3"/>
    <x v="18"/>
  </r>
  <r>
    <x v="18"/>
    <x v="0"/>
    <x v="9"/>
    <x v="0"/>
    <s v="Sailing boats with auxiliary engines"/>
    <x v="5"/>
    <n v="0"/>
    <x v="18"/>
  </r>
  <r>
    <x v="18"/>
    <x v="0"/>
    <x v="9"/>
    <x v="0"/>
    <s v="Sailing boats with auxiliary engines"/>
    <x v="5"/>
    <n v="0"/>
    <x v="18"/>
  </r>
  <r>
    <x v="18"/>
    <x v="0"/>
    <x v="9"/>
    <x v="0"/>
    <s v="Motorboats / workboats (e.g. canal boats, dredgers, service boats, tourist boats, river boats)"/>
    <x v="5"/>
    <n v="0.25179243646301624"/>
    <x v="18"/>
  </r>
  <r>
    <x v="18"/>
    <x v="0"/>
    <x v="9"/>
    <x v="0"/>
    <s v="Motorboats / workboats (e.g. canal boats, dredgers, service boats, tourist boats, river boats)"/>
    <x v="5"/>
    <n v="0.34590168131543358"/>
    <x v="18"/>
  </r>
  <r>
    <x v="18"/>
    <x v="0"/>
    <x v="9"/>
    <x v="0"/>
    <s v="Motorboats / workboats (e.g. canal boats, dredgers, service boats, tourist boats, river boats)"/>
    <x v="5"/>
    <n v="1.3642404518595722E-3"/>
    <x v="18"/>
  </r>
  <r>
    <x v="18"/>
    <x v="0"/>
    <x v="9"/>
    <x v="0"/>
    <s v="Personal watercraft e.g. jet ski"/>
    <x v="5"/>
    <n v="0"/>
    <x v="18"/>
  </r>
  <r>
    <x v="18"/>
    <x v="0"/>
    <x v="9"/>
    <x v="0"/>
    <s v="Personal watercraft e.g. jet ski"/>
    <x v="5"/>
    <n v="0"/>
    <x v="18"/>
  </r>
  <r>
    <x v="18"/>
    <x v="0"/>
    <x v="9"/>
    <x v="0"/>
    <s v="Personal watercraft e.g. jet ski"/>
    <x v="5"/>
    <n v="8.9025869877316932E-4"/>
    <x v="18"/>
  </r>
  <r>
    <x v="18"/>
    <x v="0"/>
    <x v="9"/>
    <x v="0"/>
    <s v="Inland goods-carrying vessels"/>
    <x v="5"/>
    <n v="0"/>
    <x v="18"/>
  </r>
  <r>
    <x v="18"/>
    <x v="0"/>
    <x v="9"/>
    <x v="0"/>
    <s v="Inland goods-carrying vessels"/>
    <x v="5"/>
    <n v="7.4624241876706738E-3"/>
    <x v="18"/>
  </r>
  <r>
    <x v="18"/>
    <x v="0"/>
    <x v="9"/>
    <x v="0"/>
    <s v="Inland goods-carrying vessels"/>
    <x v="5"/>
    <n v="0"/>
    <x v="18"/>
  </r>
  <r>
    <x v="18"/>
    <x v="0"/>
    <x v="10"/>
    <x v="0"/>
    <s v="Shipping - coastal"/>
    <x v="5"/>
    <n v="1.4371989903804254"/>
    <x v="18"/>
  </r>
  <r>
    <x v="18"/>
    <x v="0"/>
    <x v="10"/>
    <x v="0"/>
    <s v="Shipping - coastal"/>
    <x v="5"/>
    <n v="0.15726538488307534"/>
    <x v="18"/>
  </r>
  <r>
    <x v="18"/>
    <x v="0"/>
    <x v="10"/>
    <x v="0"/>
    <s v="Shipping between UK and Gibraltar"/>
    <x v="5"/>
    <n v="3.8076915756154794E-2"/>
    <x v="18"/>
  </r>
  <r>
    <x v="18"/>
    <x v="0"/>
    <x v="10"/>
    <x v="0"/>
    <s v="Shipping between UK and OTs (excl. Gib)"/>
    <x v="5"/>
    <n v="1.4379031243012425E-2"/>
    <x v="18"/>
  </r>
  <r>
    <x v="18"/>
    <x v="0"/>
    <x v="10"/>
    <x v="0"/>
    <s v="Sailing boats with auxiliary engines"/>
    <x v="5"/>
    <n v="5.7212090450290054E-3"/>
    <x v="18"/>
  </r>
  <r>
    <x v="18"/>
    <x v="0"/>
    <x v="10"/>
    <x v="0"/>
    <s v="Sailing boats with auxiliary engines"/>
    <x v="5"/>
    <n v="0"/>
    <x v="18"/>
  </r>
  <r>
    <x v="18"/>
    <x v="0"/>
    <x v="10"/>
    <x v="0"/>
    <s v="Sailing boats with auxiliary engines"/>
    <x v="5"/>
    <n v="0"/>
    <x v="18"/>
  </r>
  <r>
    <x v="18"/>
    <x v="0"/>
    <x v="10"/>
    <x v="0"/>
    <s v="Motorboats / workboats (e.g. canal boats, dredgers, service boats, tourist boats, river boats)"/>
    <x v="5"/>
    <n v="0.26628001194282858"/>
    <x v="18"/>
  </r>
  <r>
    <x v="18"/>
    <x v="0"/>
    <x v="10"/>
    <x v="0"/>
    <s v="Motorboats / workboats (e.g. canal boats, dredgers, service boats, tourist boats, river boats)"/>
    <x v="5"/>
    <n v="0.34922045907103783"/>
    <x v="18"/>
  </r>
  <r>
    <x v="18"/>
    <x v="0"/>
    <x v="10"/>
    <x v="0"/>
    <s v="Motorboats / workboats (e.g. canal boats, dredgers, service boats, tourist boats, river boats)"/>
    <x v="5"/>
    <n v="1.4365138501399074E-3"/>
    <x v="18"/>
  </r>
  <r>
    <x v="18"/>
    <x v="0"/>
    <x v="10"/>
    <x v="0"/>
    <s v="Personal watercraft e.g. jet ski"/>
    <x v="5"/>
    <n v="0"/>
    <x v="18"/>
  </r>
  <r>
    <x v="18"/>
    <x v="0"/>
    <x v="10"/>
    <x v="0"/>
    <s v="Personal watercraft e.g. jet ski"/>
    <x v="5"/>
    <n v="0"/>
    <x v="18"/>
  </r>
  <r>
    <x v="18"/>
    <x v="0"/>
    <x v="10"/>
    <x v="0"/>
    <s v="Personal watercraft e.g. jet ski"/>
    <x v="5"/>
    <n v="9.4148219967022794E-4"/>
    <x v="18"/>
  </r>
  <r>
    <x v="18"/>
    <x v="0"/>
    <x v="10"/>
    <x v="0"/>
    <s v="Inland goods-carrying vessels"/>
    <x v="5"/>
    <n v="0"/>
    <x v="18"/>
  </r>
  <r>
    <x v="18"/>
    <x v="0"/>
    <x v="10"/>
    <x v="0"/>
    <s v="Inland goods-carrying vessels"/>
    <x v="5"/>
    <n v="7.8191722636724078E-3"/>
    <x v="18"/>
  </r>
  <r>
    <x v="18"/>
    <x v="0"/>
    <x v="10"/>
    <x v="0"/>
    <s v="Inland goods-carrying vessels"/>
    <x v="5"/>
    <n v="0"/>
    <x v="18"/>
  </r>
  <r>
    <x v="18"/>
    <x v="0"/>
    <x v="11"/>
    <x v="0"/>
    <s v="Shipping - coastal"/>
    <x v="5"/>
    <n v="0.46376459231330597"/>
    <x v="18"/>
  </r>
  <r>
    <x v="18"/>
    <x v="0"/>
    <x v="11"/>
    <x v="0"/>
    <s v="Shipping - coastal"/>
    <x v="5"/>
    <n v="0.52316652054228285"/>
    <x v="18"/>
  </r>
  <r>
    <x v="18"/>
    <x v="0"/>
    <x v="11"/>
    <x v="0"/>
    <s v="Shipping between UK and Gibraltar"/>
    <x v="5"/>
    <n v="2.2833096995226093E-2"/>
    <x v="18"/>
  </r>
  <r>
    <x v="18"/>
    <x v="0"/>
    <x v="11"/>
    <x v="0"/>
    <s v="Shipping between UK and OTs (excl. Gib)"/>
    <x v="5"/>
    <n v="6.4586824111285163E-2"/>
    <x v="18"/>
  </r>
  <r>
    <x v="18"/>
    <x v="0"/>
    <x v="11"/>
    <x v="0"/>
    <s v="Sailing boats with auxiliary engines"/>
    <x v="5"/>
    <n v="6.032460089166543E-3"/>
    <x v="18"/>
  </r>
  <r>
    <x v="18"/>
    <x v="0"/>
    <x v="11"/>
    <x v="0"/>
    <s v="Sailing boats with auxiliary engines"/>
    <x v="5"/>
    <n v="0"/>
    <x v="18"/>
  </r>
  <r>
    <x v="18"/>
    <x v="0"/>
    <x v="11"/>
    <x v="0"/>
    <s v="Sailing boats with auxiliary engines"/>
    <x v="5"/>
    <n v="0"/>
    <x v="18"/>
  </r>
  <r>
    <x v="18"/>
    <x v="0"/>
    <x v="11"/>
    <x v="0"/>
    <s v="Motorboats / workboats (e.g. canal boats, dredgers, service boats, tourist boats, river boats)"/>
    <x v="5"/>
    <n v="0.28076644848060434"/>
    <x v="18"/>
  </r>
  <r>
    <x v="18"/>
    <x v="0"/>
    <x v="11"/>
    <x v="0"/>
    <s v="Motorboats / workboats (e.g. canal boats, dredgers, service boats, tourist boats, river boats)"/>
    <x v="5"/>
    <n v="0.35139509210138853"/>
    <x v="18"/>
  </r>
  <r>
    <x v="18"/>
    <x v="0"/>
    <x v="11"/>
    <x v="0"/>
    <s v="Motorboats / workboats (e.g. canal boats, dredgers, service boats, tourist boats, river boats)"/>
    <x v="5"/>
    <n v="1.5062597770441814E-3"/>
    <x v="18"/>
  </r>
  <r>
    <x v="18"/>
    <x v="0"/>
    <x v="11"/>
    <x v="0"/>
    <s v="Personal watercraft e.g. jet ski"/>
    <x v="5"/>
    <n v="0"/>
    <x v="18"/>
  </r>
  <r>
    <x v="18"/>
    <x v="0"/>
    <x v="11"/>
    <x v="0"/>
    <s v="Personal watercraft e.g. jet ski"/>
    <x v="5"/>
    <n v="0"/>
    <x v="18"/>
  </r>
  <r>
    <x v="18"/>
    <x v="0"/>
    <x v="11"/>
    <x v="0"/>
    <s v="Personal watercraft e.g. jet ski"/>
    <x v="5"/>
    <n v="9.9270167362720146E-4"/>
    <x v="18"/>
  </r>
  <r>
    <x v="18"/>
    <x v="0"/>
    <x v="11"/>
    <x v="0"/>
    <s v="Inland goods-carrying vessels"/>
    <x v="5"/>
    <n v="0"/>
    <x v="18"/>
  </r>
  <r>
    <x v="18"/>
    <x v="0"/>
    <x v="11"/>
    <x v="0"/>
    <s v="Inland goods-carrying vessels"/>
    <x v="5"/>
    <n v="7.3858480868055007E-3"/>
    <x v="18"/>
  </r>
  <r>
    <x v="18"/>
    <x v="0"/>
    <x v="11"/>
    <x v="0"/>
    <s v="Inland goods-carrying vessels"/>
    <x v="5"/>
    <n v="0"/>
    <x v="18"/>
  </r>
  <r>
    <x v="18"/>
    <x v="0"/>
    <x v="12"/>
    <x v="0"/>
    <s v="Shipping - coastal"/>
    <x v="5"/>
    <n v="0.45209674052371646"/>
    <x v="18"/>
  </r>
  <r>
    <x v="18"/>
    <x v="0"/>
    <x v="12"/>
    <x v="0"/>
    <s v="Shipping - coastal"/>
    <x v="5"/>
    <n v="0.50581210078996164"/>
    <x v="18"/>
  </r>
  <r>
    <x v="18"/>
    <x v="0"/>
    <x v="12"/>
    <x v="0"/>
    <s v="Shipping between UK and Gibraltar"/>
    <x v="5"/>
    <n v="4.2554184360195771E-2"/>
    <x v="18"/>
  </r>
  <r>
    <x v="18"/>
    <x v="0"/>
    <x v="12"/>
    <x v="0"/>
    <s v="Shipping between UK and OTs (excl. Gib)"/>
    <x v="5"/>
    <n v="7.0876404767017658E-3"/>
    <x v="18"/>
  </r>
  <r>
    <x v="18"/>
    <x v="0"/>
    <x v="12"/>
    <x v="0"/>
    <s v="Sailing boats with auxiliary engines"/>
    <x v="5"/>
    <n v="6.344726555388501E-3"/>
    <x v="18"/>
  </r>
  <r>
    <x v="18"/>
    <x v="0"/>
    <x v="12"/>
    <x v="0"/>
    <s v="Sailing boats with auxiliary engines"/>
    <x v="5"/>
    <n v="0"/>
    <x v="18"/>
  </r>
  <r>
    <x v="18"/>
    <x v="0"/>
    <x v="12"/>
    <x v="0"/>
    <s v="Sailing boats with auxiliary engines"/>
    <x v="5"/>
    <n v="0"/>
    <x v="18"/>
  </r>
  <r>
    <x v="18"/>
    <x v="0"/>
    <x v="12"/>
    <x v="0"/>
    <s v="Motorboats / workboats (e.g. canal boats, dredgers, service boats, tourist boats, river boats)"/>
    <x v="5"/>
    <n v="0.29530014541432764"/>
    <x v="18"/>
  </r>
  <r>
    <x v="18"/>
    <x v="0"/>
    <x v="12"/>
    <x v="0"/>
    <s v="Motorboats / workboats (e.g. canal boats, dredgers, service boats, tourist boats, river boats)"/>
    <x v="5"/>
    <n v="0.34640009927649468"/>
    <x v="18"/>
  </r>
  <r>
    <x v="18"/>
    <x v="0"/>
    <x v="12"/>
    <x v="0"/>
    <s v="Motorboats / workboats (e.g. canal boats, dredgers, service boats, tourist boats, river boats)"/>
    <x v="5"/>
    <n v="1.5762545380718061E-3"/>
    <x v="18"/>
  </r>
  <r>
    <x v="18"/>
    <x v="0"/>
    <x v="12"/>
    <x v="0"/>
    <s v="Personal watercraft e.g. jet ski"/>
    <x v="5"/>
    <n v="0"/>
    <x v="18"/>
  </r>
  <r>
    <x v="18"/>
    <x v="0"/>
    <x v="12"/>
    <x v="0"/>
    <s v="Personal watercraft e.g. jet ski"/>
    <x v="5"/>
    <n v="0"/>
    <x v="18"/>
  </r>
  <r>
    <x v="18"/>
    <x v="0"/>
    <x v="12"/>
    <x v="0"/>
    <s v="Personal watercraft e.g. jet ski"/>
    <x v="5"/>
    <n v="1.0440882454493478E-3"/>
    <x v="18"/>
  </r>
  <r>
    <x v="18"/>
    <x v="0"/>
    <x v="12"/>
    <x v="0"/>
    <s v="Inland goods-carrying vessels"/>
    <x v="5"/>
    <n v="0"/>
    <x v="18"/>
  </r>
  <r>
    <x v="18"/>
    <x v="0"/>
    <x v="12"/>
    <x v="0"/>
    <s v="Inland goods-carrying vessels"/>
    <x v="5"/>
    <n v="8.1148174062392955E-3"/>
    <x v="18"/>
  </r>
  <r>
    <x v="18"/>
    <x v="0"/>
    <x v="12"/>
    <x v="0"/>
    <s v="Inland goods-carrying vessels"/>
    <x v="5"/>
    <n v="0"/>
    <x v="18"/>
  </r>
  <r>
    <x v="18"/>
    <x v="0"/>
    <x v="13"/>
    <x v="0"/>
    <s v="Shipping - coastal"/>
    <x v="5"/>
    <n v="0.42017294964538632"/>
    <x v="18"/>
  </r>
  <r>
    <x v="18"/>
    <x v="0"/>
    <x v="13"/>
    <x v="0"/>
    <s v="Shipping - coastal"/>
    <x v="5"/>
    <n v="0.47590742169292977"/>
    <x v="18"/>
  </r>
  <r>
    <x v="18"/>
    <x v="0"/>
    <x v="13"/>
    <x v="0"/>
    <s v="Shipping between UK and Gibraltar"/>
    <x v="5"/>
    <n v="3.5568908325563045E-2"/>
    <x v="18"/>
  </r>
  <r>
    <x v="18"/>
    <x v="0"/>
    <x v="13"/>
    <x v="0"/>
    <s v="Shipping between UK and OTs (excl. Gib)"/>
    <x v="5"/>
    <n v="5.7397133580980161E-3"/>
    <x v="18"/>
  </r>
  <r>
    <x v="18"/>
    <x v="0"/>
    <x v="13"/>
    <x v="0"/>
    <s v="Sailing boats with auxiliary engines"/>
    <x v="5"/>
    <n v="6.6569940340507755E-3"/>
    <x v="18"/>
  </r>
  <r>
    <x v="18"/>
    <x v="0"/>
    <x v="13"/>
    <x v="0"/>
    <s v="Sailing boats with auxiliary engines"/>
    <x v="5"/>
    <n v="0"/>
    <x v="18"/>
  </r>
  <r>
    <x v="18"/>
    <x v="0"/>
    <x v="13"/>
    <x v="0"/>
    <s v="Sailing boats with auxiliary engines"/>
    <x v="5"/>
    <n v="0"/>
    <x v="18"/>
  </r>
  <r>
    <x v="18"/>
    <x v="0"/>
    <x v="13"/>
    <x v="0"/>
    <s v="Motorboats / workboats (e.g. canal boats, dredgers, service boats, tourist boats, river boats)"/>
    <x v="5"/>
    <n v="0.3098338894696675"/>
    <x v="18"/>
  </r>
  <r>
    <x v="18"/>
    <x v="0"/>
    <x v="13"/>
    <x v="0"/>
    <s v="Motorboats / workboats (e.g. canal boats, dredgers, service boats, tourist boats, river boats)"/>
    <x v="5"/>
    <n v="0.32697665112666197"/>
    <x v="18"/>
  </r>
  <r>
    <x v="18"/>
    <x v="0"/>
    <x v="13"/>
    <x v="0"/>
    <s v="Motorboats / workboats (e.g. canal boats, dredgers, service boats, tourist boats, river boats)"/>
    <x v="5"/>
    <n v="1.6538049814574087E-3"/>
    <x v="18"/>
  </r>
  <r>
    <x v="18"/>
    <x v="0"/>
    <x v="13"/>
    <x v="0"/>
    <s v="Personal watercraft e.g. jet ski"/>
    <x v="5"/>
    <n v="0"/>
    <x v="18"/>
  </r>
  <r>
    <x v="18"/>
    <x v="0"/>
    <x v="13"/>
    <x v="0"/>
    <s v="Personal watercraft e.g. jet ski"/>
    <x v="5"/>
    <n v="0"/>
    <x v="18"/>
  </r>
  <r>
    <x v="18"/>
    <x v="0"/>
    <x v="13"/>
    <x v="0"/>
    <s v="Personal watercraft e.g. jet ski"/>
    <x v="5"/>
    <n v="1.0954749838786796E-3"/>
    <x v="18"/>
  </r>
  <r>
    <x v="18"/>
    <x v="0"/>
    <x v="13"/>
    <x v="0"/>
    <s v="Inland goods-carrying vessels"/>
    <x v="5"/>
    <n v="0"/>
    <x v="18"/>
  </r>
  <r>
    <x v="18"/>
    <x v="0"/>
    <x v="13"/>
    <x v="0"/>
    <s v="Inland goods-carrying vessels"/>
    <x v="5"/>
    <n v="7.1939445367162251E-3"/>
    <x v="18"/>
  </r>
  <r>
    <x v="18"/>
    <x v="0"/>
    <x v="13"/>
    <x v="0"/>
    <s v="Inland goods-carrying vessels"/>
    <x v="5"/>
    <n v="0"/>
    <x v="18"/>
  </r>
  <r>
    <x v="18"/>
    <x v="0"/>
    <x v="14"/>
    <x v="0"/>
    <s v="Shipping - coastal"/>
    <x v="5"/>
    <n v="0.38561143781843876"/>
    <x v="18"/>
  </r>
  <r>
    <x v="18"/>
    <x v="0"/>
    <x v="14"/>
    <x v="0"/>
    <s v="Shipping - coastal"/>
    <x v="5"/>
    <n v="0.44497296681976795"/>
    <x v="18"/>
  </r>
  <r>
    <x v="18"/>
    <x v="0"/>
    <x v="14"/>
    <x v="0"/>
    <s v="Shipping between UK and Gibraltar"/>
    <x v="5"/>
    <n v="4.6344423802368064E-2"/>
    <x v="18"/>
  </r>
  <r>
    <x v="18"/>
    <x v="0"/>
    <x v="14"/>
    <x v="0"/>
    <s v="Shipping between UK and OTs (excl. Gib)"/>
    <x v="5"/>
    <n v="1.4958911383708999E-3"/>
    <x v="18"/>
  </r>
  <r>
    <x v="18"/>
    <x v="0"/>
    <x v="14"/>
    <x v="0"/>
    <s v="Sailing boats with auxiliary engines"/>
    <x v="5"/>
    <n v="6.8485712885183059E-3"/>
    <x v="18"/>
  </r>
  <r>
    <x v="18"/>
    <x v="0"/>
    <x v="14"/>
    <x v="0"/>
    <s v="Sailing boats with auxiliary engines"/>
    <x v="5"/>
    <n v="0"/>
    <x v="18"/>
  </r>
  <r>
    <x v="18"/>
    <x v="0"/>
    <x v="14"/>
    <x v="0"/>
    <s v="Sailing boats with auxiliary engines"/>
    <x v="5"/>
    <n v="0"/>
    <x v="18"/>
  </r>
  <r>
    <x v="18"/>
    <x v="0"/>
    <x v="14"/>
    <x v="0"/>
    <s v="Motorboats / workboats (e.g. canal boats, dredgers, service boats, tourist boats, river boats)"/>
    <x v="5"/>
    <n v="0.31875039526522359"/>
    <x v="18"/>
  </r>
  <r>
    <x v="18"/>
    <x v="0"/>
    <x v="14"/>
    <x v="0"/>
    <s v="Motorboats / workboats (e.g. canal boats, dredgers, service boats, tourist boats, river boats)"/>
    <x v="5"/>
    <n v="0.33543081448759149"/>
    <x v="18"/>
  </r>
  <r>
    <x v="18"/>
    <x v="0"/>
    <x v="14"/>
    <x v="0"/>
    <s v="Motorboats / workboats (e.g. canal boats, dredgers, service boats, tourist boats, river boats)"/>
    <x v="5"/>
    <n v="1.7023105472776972E-3"/>
    <x v="18"/>
  </r>
  <r>
    <x v="18"/>
    <x v="0"/>
    <x v="14"/>
    <x v="0"/>
    <s v="Personal watercraft e.g. jet ski"/>
    <x v="5"/>
    <n v="0"/>
    <x v="18"/>
  </r>
  <r>
    <x v="18"/>
    <x v="0"/>
    <x v="14"/>
    <x v="0"/>
    <s v="Personal watercraft e.g. jet ski"/>
    <x v="5"/>
    <n v="0"/>
    <x v="18"/>
  </r>
  <r>
    <x v="18"/>
    <x v="0"/>
    <x v="14"/>
    <x v="0"/>
    <s v="Personal watercraft e.g. jet ski"/>
    <x v="5"/>
    <n v="1.1270009381871649E-3"/>
    <x v="18"/>
  </r>
  <r>
    <x v="18"/>
    <x v="0"/>
    <x v="14"/>
    <x v="0"/>
    <s v="Inland goods-carrying vessels"/>
    <x v="5"/>
    <n v="0"/>
    <x v="18"/>
  </r>
  <r>
    <x v="18"/>
    <x v="0"/>
    <x v="14"/>
    <x v="0"/>
    <s v="Inland goods-carrying vessels"/>
    <x v="5"/>
    <n v="7.6090363572117311E-3"/>
    <x v="18"/>
  </r>
  <r>
    <x v="18"/>
    <x v="0"/>
    <x v="14"/>
    <x v="0"/>
    <s v="Inland goods-carrying vessels"/>
    <x v="5"/>
    <n v="0"/>
    <x v="18"/>
  </r>
  <r>
    <x v="18"/>
    <x v="0"/>
    <x v="15"/>
    <x v="0"/>
    <s v="Shipping - coastal"/>
    <x v="5"/>
    <n v="0.39136473653415138"/>
    <x v="18"/>
  </r>
  <r>
    <x v="18"/>
    <x v="0"/>
    <x v="15"/>
    <x v="0"/>
    <s v="Shipping - coastal"/>
    <x v="5"/>
    <n v="0.45088867246759784"/>
    <x v="18"/>
  </r>
  <r>
    <x v="18"/>
    <x v="0"/>
    <x v="15"/>
    <x v="0"/>
    <s v="Shipping between UK and Gibraltar"/>
    <x v="5"/>
    <n v="4.3564418714158192E-2"/>
    <x v="18"/>
  </r>
  <r>
    <x v="18"/>
    <x v="0"/>
    <x v="15"/>
    <x v="0"/>
    <s v="Shipping between UK and OTs (excl. Gib)"/>
    <x v="5"/>
    <n v="6.203658394315829E-3"/>
    <x v="18"/>
  </r>
  <r>
    <x v="18"/>
    <x v="0"/>
    <x v="15"/>
    <x v="0"/>
    <s v="Sailing boats with auxiliary engines"/>
    <x v="5"/>
    <n v="6.863522094861357E-3"/>
    <x v="18"/>
  </r>
  <r>
    <x v="18"/>
    <x v="0"/>
    <x v="15"/>
    <x v="0"/>
    <s v="Sailing boats with auxiliary engines"/>
    <x v="5"/>
    <n v="0"/>
    <x v="18"/>
  </r>
  <r>
    <x v="18"/>
    <x v="0"/>
    <x v="15"/>
    <x v="0"/>
    <s v="Sailing boats with auxiliary engines"/>
    <x v="5"/>
    <n v="0"/>
    <x v="18"/>
  </r>
  <r>
    <x v="18"/>
    <x v="0"/>
    <x v="15"/>
    <x v="0"/>
    <s v="Motorboats / workboats (e.g. canal boats, dredgers, service boats, tourist boats, river boats)"/>
    <x v="5"/>
    <n v="0.31944624484181633"/>
    <x v="18"/>
  </r>
  <r>
    <x v="18"/>
    <x v="0"/>
    <x v="15"/>
    <x v="0"/>
    <s v="Motorboats / workboats (e.g. canal boats, dredgers, service boats, tourist boats, river boats)"/>
    <x v="5"/>
    <n v="0.34226586072776438"/>
    <x v="18"/>
  </r>
  <r>
    <x v="18"/>
    <x v="0"/>
    <x v="15"/>
    <x v="0"/>
    <s v="Motorboats / workboats (e.g. canal boats, dredgers, service boats, tourist boats, river boats)"/>
    <x v="5"/>
    <n v="1.7153149705671916E-3"/>
    <x v="18"/>
  </r>
  <r>
    <x v="18"/>
    <x v="0"/>
    <x v="15"/>
    <x v="0"/>
    <s v="Personal watercraft e.g. jet ski"/>
    <x v="5"/>
    <n v="0"/>
    <x v="18"/>
  </r>
  <r>
    <x v="18"/>
    <x v="0"/>
    <x v="15"/>
    <x v="0"/>
    <s v="Personal watercraft e.g. jet ski"/>
    <x v="5"/>
    <n v="0"/>
    <x v="18"/>
  </r>
  <r>
    <x v="18"/>
    <x v="0"/>
    <x v="15"/>
    <x v="0"/>
    <s v="Personal watercraft e.g. jet ski"/>
    <x v="5"/>
    <n v="1.1294612429814683E-3"/>
    <x v="18"/>
  </r>
  <r>
    <x v="18"/>
    <x v="0"/>
    <x v="15"/>
    <x v="0"/>
    <s v="Inland goods-carrying vessels"/>
    <x v="5"/>
    <n v="0"/>
    <x v="18"/>
  </r>
  <r>
    <x v="18"/>
    <x v="0"/>
    <x v="15"/>
    <x v="0"/>
    <s v="Inland goods-carrying vessels"/>
    <x v="5"/>
    <n v="7.6560839180365887E-3"/>
    <x v="18"/>
  </r>
  <r>
    <x v="18"/>
    <x v="0"/>
    <x v="15"/>
    <x v="0"/>
    <s v="Inland goods-carrying vessels"/>
    <x v="5"/>
    <n v="0"/>
    <x v="18"/>
  </r>
  <r>
    <x v="18"/>
    <x v="0"/>
    <x v="16"/>
    <x v="0"/>
    <s v="Shipping - coastal"/>
    <x v="5"/>
    <n v="0.36308700383243064"/>
    <x v="18"/>
  </r>
  <r>
    <x v="18"/>
    <x v="0"/>
    <x v="16"/>
    <x v="0"/>
    <s v="Shipping - coastal"/>
    <x v="5"/>
    <n v="0.42539930082199073"/>
    <x v="18"/>
  </r>
  <r>
    <x v="18"/>
    <x v="0"/>
    <x v="16"/>
    <x v="0"/>
    <s v="Shipping between UK and Gibraltar"/>
    <x v="5"/>
    <n v="3.806718155673243E-2"/>
    <x v="18"/>
  </r>
  <r>
    <x v="18"/>
    <x v="0"/>
    <x v="16"/>
    <x v="0"/>
    <s v="Shipping between UK and OTs (excl. Gib)"/>
    <x v="5"/>
    <n v="4.7163571620302573E-3"/>
    <x v="18"/>
  </r>
  <r>
    <x v="18"/>
    <x v="0"/>
    <x v="16"/>
    <x v="0"/>
    <s v="Sailing boats with auxiliary engines"/>
    <x v="5"/>
    <n v="7.027537097998012E-3"/>
    <x v="18"/>
  </r>
  <r>
    <x v="18"/>
    <x v="0"/>
    <x v="16"/>
    <x v="0"/>
    <s v="Sailing boats with auxiliary engines"/>
    <x v="5"/>
    <n v="0"/>
    <x v="18"/>
  </r>
  <r>
    <x v="18"/>
    <x v="0"/>
    <x v="16"/>
    <x v="0"/>
    <s v="Sailing boats with auxiliary engines"/>
    <x v="5"/>
    <n v="0"/>
    <x v="18"/>
  </r>
  <r>
    <x v="18"/>
    <x v="0"/>
    <x v="16"/>
    <x v="0"/>
    <s v="Motorboats / workboats (e.g. canal boats, dredgers, service boats, tourist boats, river boats)"/>
    <x v="5"/>
    <n v="0.32707993147173914"/>
    <x v="18"/>
  </r>
  <r>
    <x v="18"/>
    <x v="0"/>
    <x v="16"/>
    <x v="0"/>
    <s v="Motorboats / workboats (e.g. canal boats, dredgers, service boats, tourist boats, river boats)"/>
    <x v="5"/>
    <n v="0.33388146566980126"/>
    <x v="18"/>
  </r>
  <r>
    <x v="18"/>
    <x v="0"/>
    <x v="16"/>
    <x v="0"/>
    <s v="Motorboats / workboats (e.g. canal boats, dredgers, service boats, tourist boats, river boats)"/>
    <x v="5"/>
    <n v="1.7457495604437754E-3"/>
    <x v="18"/>
  </r>
  <r>
    <x v="18"/>
    <x v="0"/>
    <x v="16"/>
    <x v="0"/>
    <s v="Personal watercraft e.g. jet ski"/>
    <x v="5"/>
    <n v="0"/>
    <x v="18"/>
  </r>
  <r>
    <x v="18"/>
    <x v="0"/>
    <x v="16"/>
    <x v="0"/>
    <s v="Personal watercraft e.g. jet ski"/>
    <x v="5"/>
    <n v="0"/>
    <x v="18"/>
  </r>
  <r>
    <x v="18"/>
    <x v="0"/>
    <x v="16"/>
    <x v="0"/>
    <s v="Personal watercraft e.g. jet ski"/>
    <x v="5"/>
    <n v="1.1564515530219984E-3"/>
    <x v="18"/>
  </r>
  <r>
    <x v="18"/>
    <x v="0"/>
    <x v="16"/>
    <x v="0"/>
    <s v="Inland goods-carrying vessels"/>
    <x v="5"/>
    <n v="0"/>
    <x v="18"/>
  </r>
  <r>
    <x v="18"/>
    <x v="0"/>
    <x v="16"/>
    <x v="0"/>
    <s v="Inland goods-carrying vessels"/>
    <x v="5"/>
    <n v="7.6609820897422364E-3"/>
    <x v="18"/>
  </r>
  <r>
    <x v="18"/>
    <x v="0"/>
    <x v="16"/>
    <x v="0"/>
    <s v="Inland goods-carrying vessels"/>
    <x v="5"/>
    <n v="0"/>
    <x v="18"/>
  </r>
  <r>
    <x v="18"/>
    <x v="0"/>
    <x v="0"/>
    <x v="1"/>
    <s v="Shipping - coastal"/>
    <x v="5"/>
    <n v="0.10547641296923908"/>
    <x v="18"/>
  </r>
  <r>
    <x v="18"/>
    <x v="0"/>
    <x v="0"/>
    <x v="1"/>
    <s v="Shipping - coastal"/>
    <x v="5"/>
    <n v="8.7084629191891538E-3"/>
    <x v="18"/>
  </r>
  <r>
    <x v="18"/>
    <x v="0"/>
    <x v="0"/>
    <x v="1"/>
    <s v="Shipping between UK and Gibraltar"/>
    <x v="5"/>
    <n v="1.619894806638591E-3"/>
    <x v="18"/>
  </r>
  <r>
    <x v="18"/>
    <x v="0"/>
    <x v="0"/>
    <x v="1"/>
    <s v="Shipping between UK and OTs (excl. Gib)"/>
    <x v="5"/>
    <n v="5.7992973856543458E-4"/>
    <x v="18"/>
  </r>
  <r>
    <x v="18"/>
    <x v="0"/>
    <x v="0"/>
    <x v="1"/>
    <s v="Sailing boats with auxiliary engines"/>
    <x v="5"/>
    <n v="6.8003966870252473E-5"/>
    <x v="18"/>
  </r>
  <r>
    <x v="18"/>
    <x v="0"/>
    <x v="0"/>
    <x v="1"/>
    <s v="Sailing boats with auxiliary engines"/>
    <x v="5"/>
    <n v="0"/>
    <x v="18"/>
  </r>
  <r>
    <x v="18"/>
    <x v="0"/>
    <x v="0"/>
    <x v="1"/>
    <s v="Sailing boats with auxiliary engines"/>
    <x v="5"/>
    <n v="0"/>
    <x v="18"/>
  </r>
  <r>
    <x v="18"/>
    <x v="0"/>
    <x v="0"/>
    <x v="1"/>
    <s v="Motorboats / workboats (e.g. canal boats, dredgers, service boats, tourist boats, river boats)"/>
    <x v="5"/>
    <n v="3.1650822348650498E-3"/>
    <x v="18"/>
  </r>
  <r>
    <x v="18"/>
    <x v="0"/>
    <x v="0"/>
    <x v="1"/>
    <s v="Motorboats / workboats (e.g. canal boats, dredgers, service boats, tourist boats, river boats)"/>
    <x v="5"/>
    <n v="9.9011354816882294E-3"/>
    <x v="18"/>
  </r>
  <r>
    <x v="18"/>
    <x v="0"/>
    <x v="0"/>
    <x v="1"/>
    <s v="Motorboats / workboats (e.g. canal boats, dredgers, service boats, tourist boats, river boats)"/>
    <x v="5"/>
    <n v="2.2115790460129278E-5"/>
    <x v="18"/>
  </r>
  <r>
    <x v="18"/>
    <x v="0"/>
    <x v="0"/>
    <x v="1"/>
    <s v="Personal watercraft e.g. jet ski"/>
    <x v="5"/>
    <n v="0"/>
    <x v="18"/>
  </r>
  <r>
    <x v="18"/>
    <x v="0"/>
    <x v="0"/>
    <x v="1"/>
    <s v="Personal watercraft e.g. jet ski"/>
    <x v="5"/>
    <n v="0"/>
    <x v="18"/>
  </r>
  <r>
    <x v="18"/>
    <x v="0"/>
    <x v="0"/>
    <x v="1"/>
    <s v="Personal watercraft e.g. jet ski"/>
    <x v="5"/>
    <n v="1.1190733254352184E-5"/>
    <x v="18"/>
  </r>
  <r>
    <x v="18"/>
    <x v="0"/>
    <x v="0"/>
    <x v="1"/>
    <s v="Inland goods-carrying vessels"/>
    <x v="5"/>
    <n v="0"/>
    <x v="18"/>
  </r>
  <r>
    <x v="18"/>
    <x v="0"/>
    <x v="0"/>
    <x v="1"/>
    <s v="Inland goods-carrying vessels"/>
    <x v="5"/>
    <n v="4.3869425079624943E-4"/>
    <x v="18"/>
  </r>
  <r>
    <x v="18"/>
    <x v="0"/>
    <x v="0"/>
    <x v="1"/>
    <s v="Inland goods-carrying vessels"/>
    <x v="5"/>
    <n v="0"/>
    <x v="18"/>
  </r>
  <r>
    <x v="18"/>
    <x v="0"/>
    <x v="1"/>
    <x v="1"/>
    <s v="Shipping - coastal"/>
    <x v="5"/>
    <n v="9.5761765479231639E-2"/>
    <x v="18"/>
  </r>
  <r>
    <x v="18"/>
    <x v="0"/>
    <x v="1"/>
    <x v="1"/>
    <s v="Shipping - coastal"/>
    <x v="5"/>
    <n v="9.1585230767850731E-3"/>
    <x v="18"/>
  </r>
  <r>
    <x v="18"/>
    <x v="0"/>
    <x v="1"/>
    <x v="1"/>
    <s v="Shipping between UK and Gibraltar"/>
    <x v="5"/>
    <n v="1.6255773911818842E-3"/>
    <x v="18"/>
  </r>
  <r>
    <x v="18"/>
    <x v="0"/>
    <x v="1"/>
    <x v="1"/>
    <s v="Shipping between UK and OTs (excl. Gib)"/>
    <x v="5"/>
    <n v="5.6816878944586943E-4"/>
    <x v="18"/>
  </r>
  <r>
    <x v="18"/>
    <x v="0"/>
    <x v="1"/>
    <x v="1"/>
    <s v="Sailing boats with auxiliary engines"/>
    <x v="5"/>
    <n v="1.0007147076461505E-4"/>
    <x v="18"/>
  </r>
  <r>
    <x v="18"/>
    <x v="0"/>
    <x v="1"/>
    <x v="1"/>
    <s v="Sailing boats with auxiliary engines"/>
    <x v="5"/>
    <n v="0"/>
    <x v="18"/>
  </r>
  <r>
    <x v="18"/>
    <x v="0"/>
    <x v="1"/>
    <x v="1"/>
    <s v="Sailing boats with auxiliary engines"/>
    <x v="5"/>
    <n v="0"/>
    <x v="18"/>
  </r>
  <r>
    <x v="18"/>
    <x v="0"/>
    <x v="1"/>
    <x v="1"/>
    <s v="Motorboats / workboats (e.g. canal boats, dredgers, service boats, tourist boats, river boats)"/>
    <x v="5"/>
    <n v="4.6575876218840411E-3"/>
    <x v="18"/>
  </r>
  <r>
    <x v="18"/>
    <x v="0"/>
    <x v="1"/>
    <x v="1"/>
    <s v="Motorboats / workboats (e.g. canal boats, dredgers, service boats, tourist boats, river boats)"/>
    <x v="5"/>
    <n v="1.1036715428483029E-2"/>
    <x v="18"/>
  </r>
  <r>
    <x v="18"/>
    <x v="0"/>
    <x v="1"/>
    <x v="1"/>
    <s v="Motorboats / workboats (e.g. canal boats, dredgers, service boats, tourist boats, river boats)"/>
    <x v="5"/>
    <n v="2.9110017860365097E-5"/>
    <x v="18"/>
  </r>
  <r>
    <x v="18"/>
    <x v="0"/>
    <x v="1"/>
    <x v="1"/>
    <s v="Personal watercraft e.g. jet ski"/>
    <x v="5"/>
    <n v="0"/>
    <x v="18"/>
  </r>
  <r>
    <x v="18"/>
    <x v="0"/>
    <x v="1"/>
    <x v="1"/>
    <s v="Personal watercraft e.g. jet ski"/>
    <x v="5"/>
    <n v="0"/>
    <x v="18"/>
  </r>
  <r>
    <x v="18"/>
    <x v="0"/>
    <x v="1"/>
    <x v="1"/>
    <s v="Personal watercraft e.g. jet ski"/>
    <x v="5"/>
    <n v="1.6467761915038887E-5"/>
    <x v="18"/>
  </r>
  <r>
    <x v="18"/>
    <x v="0"/>
    <x v="1"/>
    <x v="1"/>
    <s v="Inland goods-carrying vessels"/>
    <x v="5"/>
    <n v="0"/>
    <x v="18"/>
  </r>
  <r>
    <x v="18"/>
    <x v="0"/>
    <x v="1"/>
    <x v="1"/>
    <s v="Inland goods-carrying vessels"/>
    <x v="5"/>
    <n v="4.9198708054743357E-4"/>
    <x v="18"/>
  </r>
  <r>
    <x v="18"/>
    <x v="0"/>
    <x v="1"/>
    <x v="1"/>
    <s v="Inland goods-carrying vessels"/>
    <x v="5"/>
    <n v="0"/>
    <x v="18"/>
  </r>
  <r>
    <x v="18"/>
    <x v="0"/>
    <x v="2"/>
    <x v="1"/>
    <s v="Shipping - coastal"/>
    <x v="5"/>
    <n v="8.7419448359947943E-2"/>
    <x v="18"/>
  </r>
  <r>
    <x v="18"/>
    <x v="0"/>
    <x v="2"/>
    <x v="1"/>
    <s v="Shipping - coastal"/>
    <x v="5"/>
    <n v="8.6794977780626156E-3"/>
    <x v="18"/>
  </r>
  <r>
    <x v="18"/>
    <x v="0"/>
    <x v="2"/>
    <x v="1"/>
    <s v="Shipping between UK and Gibraltar"/>
    <x v="5"/>
    <n v="1.7754868120516088E-3"/>
    <x v="18"/>
  </r>
  <r>
    <x v="18"/>
    <x v="0"/>
    <x v="2"/>
    <x v="1"/>
    <s v="Shipping between UK and OTs (excl. Gib)"/>
    <x v="5"/>
    <n v="5.7108667617253165E-4"/>
    <x v="18"/>
  </r>
  <r>
    <x v="18"/>
    <x v="0"/>
    <x v="2"/>
    <x v="1"/>
    <s v="Sailing boats with auxiliary engines"/>
    <x v="5"/>
    <n v="1.2192321362542461E-4"/>
    <x v="18"/>
  </r>
  <r>
    <x v="18"/>
    <x v="0"/>
    <x v="2"/>
    <x v="1"/>
    <s v="Sailing boats with auxiliary engines"/>
    <x v="5"/>
    <n v="0"/>
    <x v="18"/>
  </r>
  <r>
    <x v="18"/>
    <x v="0"/>
    <x v="2"/>
    <x v="1"/>
    <s v="Sailing boats with auxiliary engines"/>
    <x v="5"/>
    <n v="0"/>
    <x v="18"/>
  </r>
  <r>
    <x v="18"/>
    <x v="0"/>
    <x v="2"/>
    <x v="1"/>
    <s v="Motorboats / workboats (e.g. canal boats, dredgers, service boats, tourist boats, river boats)"/>
    <x v="5"/>
    <n v="5.6746248082815013E-3"/>
    <x v="18"/>
  </r>
  <r>
    <x v="18"/>
    <x v="0"/>
    <x v="2"/>
    <x v="1"/>
    <s v="Motorboats / workboats (e.g. canal boats, dredgers, service boats, tourist boats, river boats)"/>
    <x v="5"/>
    <n v="1.1330360750365344E-2"/>
    <x v="18"/>
  </r>
  <r>
    <x v="18"/>
    <x v="0"/>
    <x v="2"/>
    <x v="1"/>
    <s v="Motorboats / workboats (e.g. canal boats, dredgers, service boats, tourist boats, river boats)"/>
    <x v="5"/>
    <n v="3.3299996661763849E-5"/>
    <x v="18"/>
  </r>
  <r>
    <x v="18"/>
    <x v="0"/>
    <x v="2"/>
    <x v="1"/>
    <s v="Personal watercraft e.g. jet ski"/>
    <x v="5"/>
    <n v="0"/>
    <x v="18"/>
  </r>
  <r>
    <x v="18"/>
    <x v="0"/>
    <x v="2"/>
    <x v="1"/>
    <s v="Personal watercraft e.g. jet ski"/>
    <x v="5"/>
    <n v="0"/>
    <x v="18"/>
  </r>
  <r>
    <x v="18"/>
    <x v="0"/>
    <x v="2"/>
    <x v="1"/>
    <s v="Personal watercraft e.g. jet ski"/>
    <x v="5"/>
    <n v="2.0063684870012624E-5"/>
    <x v="18"/>
  </r>
  <r>
    <x v="18"/>
    <x v="0"/>
    <x v="2"/>
    <x v="1"/>
    <s v="Inland goods-carrying vessels"/>
    <x v="5"/>
    <n v="0"/>
    <x v="18"/>
  </r>
  <r>
    <x v="18"/>
    <x v="0"/>
    <x v="2"/>
    <x v="1"/>
    <s v="Inland goods-carrying vessels"/>
    <x v="5"/>
    <n v="3.2359310601643977E-4"/>
    <x v="18"/>
  </r>
  <r>
    <x v="18"/>
    <x v="0"/>
    <x v="2"/>
    <x v="1"/>
    <s v="Inland goods-carrying vessels"/>
    <x v="5"/>
    <n v="0"/>
    <x v="18"/>
  </r>
  <r>
    <x v="18"/>
    <x v="0"/>
    <x v="3"/>
    <x v="1"/>
    <s v="Shipping - coastal"/>
    <x v="5"/>
    <n v="9.2305841437655745E-2"/>
    <x v="18"/>
  </r>
  <r>
    <x v="18"/>
    <x v="0"/>
    <x v="3"/>
    <x v="1"/>
    <s v="Shipping - coastal"/>
    <x v="5"/>
    <n v="9.2655907662855096E-3"/>
    <x v="18"/>
  </r>
  <r>
    <x v="18"/>
    <x v="0"/>
    <x v="3"/>
    <x v="1"/>
    <s v="Shipping between UK and Gibraltar"/>
    <x v="5"/>
    <n v="1.9573674095569376E-3"/>
    <x v="18"/>
  </r>
  <r>
    <x v="18"/>
    <x v="0"/>
    <x v="3"/>
    <x v="1"/>
    <s v="Shipping between UK and OTs (excl. Gib)"/>
    <x v="5"/>
    <n v="6.0684200659478257E-4"/>
    <x v="18"/>
  </r>
  <r>
    <x v="18"/>
    <x v="0"/>
    <x v="3"/>
    <x v="1"/>
    <s v="Sailing boats with auxiliary engines"/>
    <x v="5"/>
    <n v="1.2852361913397319E-4"/>
    <x v="18"/>
  </r>
  <r>
    <x v="18"/>
    <x v="0"/>
    <x v="3"/>
    <x v="1"/>
    <s v="Sailing boats with auxiliary engines"/>
    <x v="5"/>
    <n v="0"/>
    <x v="18"/>
  </r>
  <r>
    <x v="18"/>
    <x v="0"/>
    <x v="3"/>
    <x v="1"/>
    <s v="Sailing boats with auxiliary engines"/>
    <x v="5"/>
    <n v="0"/>
    <x v="18"/>
  </r>
  <r>
    <x v="18"/>
    <x v="0"/>
    <x v="3"/>
    <x v="1"/>
    <s v="Motorboats / workboats (e.g. canal boats, dredgers, service boats, tourist boats, river boats)"/>
    <x v="5"/>
    <n v="5.9818249199730875E-3"/>
    <x v="18"/>
  </r>
  <r>
    <x v="18"/>
    <x v="0"/>
    <x v="3"/>
    <x v="1"/>
    <s v="Motorboats / workboats (e.g. canal boats, dredgers, service boats, tourist boats, river boats)"/>
    <x v="5"/>
    <n v="1.1257767321626228E-2"/>
    <x v="18"/>
  </r>
  <r>
    <x v="18"/>
    <x v="0"/>
    <x v="3"/>
    <x v="1"/>
    <s v="Motorboats / workboats (e.g. canal boats, dredgers, service boats, tourist boats, river boats)"/>
    <x v="5"/>
    <n v="3.459197626308898E-5"/>
    <x v="18"/>
  </r>
  <r>
    <x v="18"/>
    <x v="0"/>
    <x v="3"/>
    <x v="1"/>
    <s v="Personal watercraft e.g. jet ski"/>
    <x v="5"/>
    <n v="0"/>
    <x v="18"/>
  </r>
  <r>
    <x v="18"/>
    <x v="0"/>
    <x v="3"/>
    <x v="1"/>
    <s v="Personal watercraft e.g. jet ski"/>
    <x v="5"/>
    <n v="0"/>
    <x v="18"/>
  </r>
  <r>
    <x v="18"/>
    <x v="0"/>
    <x v="3"/>
    <x v="1"/>
    <s v="Personal watercraft e.g. jet ski"/>
    <x v="5"/>
    <n v="2.1149847645746735E-5"/>
    <x v="18"/>
  </r>
  <r>
    <x v="18"/>
    <x v="0"/>
    <x v="3"/>
    <x v="1"/>
    <s v="Inland goods-carrying vessels"/>
    <x v="5"/>
    <n v="0"/>
    <x v="18"/>
  </r>
  <r>
    <x v="18"/>
    <x v="0"/>
    <x v="3"/>
    <x v="1"/>
    <s v="Inland goods-carrying vessels"/>
    <x v="5"/>
    <n v="3.2267553395652583E-4"/>
    <x v="18"/>
  </r>
  <r>
    <x v="18"/>
    <x v="0"/>
    <x v="3"/>
    <x v="1"/>
    <s v="Inland goods-carrying vessels"/>
    <x v="5"/>
    <n v="0"/>
    <x v="18"/>
  </r>
  <r>
    <x v="18"/>
    <x v="0"/>
    <x v="4"/>
    <x v="1"/>
    <s v="Shipping - coastal"/>
    <x v="5"/>
    <n v="8.2677759265032402E-2"/>
    <x v="18"/>
  </r>
  <r>
    <x v="18"/>
    <x v="0"/>
    <x v="4"/>
    <x v="1"/>
    <s v="Shipping - coastal"/>
    <x v="5"/>
    <n v="8.6047802615014848E-3"/>
    <x v="18"/>
  </r>
  <r>
    <x v="18"/>
    <x v="0"/>
    <x v="4"/>
    <x v="1"/>
    <s v="Shipping between UK and Gibraltar"/>
    <x v="5"/>
    <n v="1.9893495993589315E-3"/>
    <x v="18"/>
  </r>
  <r>
    <x v="18"/>
    <x v="0"/>
    <x v="4"/>
    <x v="1"/>
    <s v="Shipping between UK and OTs (excl. Gib)"/>
    <x v="5"/>
    <n v="6.1602190463675604E-4"/>
    <x v="18"/>
  </r>
  <r>
    <x v="18"/>
    <x v="0"/>
    <x v="4"/>
    <x v="1"/>
    <s v="Sailing boats with auxiliary engines"/>
    <x v="5"/>
    <n v="1.3532254135297466E-4"/>
    <x v="18"/>
  </r>
  <r>
    <x v="18"/>
    <x v="0"/>
    <x v="4"/>
    <x v="1"/>
    <s v="Sailing boats with auxiliary engines"/>
    <x v="5"/>
    <n v="0"/>
    <x v="18"/>
  </r>
  <r>
    <x v="18"/>
    <x v="0"/>
    <x v="4"/>
    <x v="1"/>
    <s v="Sailing boats with auxiliary engines"/>
    <x v="5"/>
    <n v="0"/>
    <x v="18"/>
  </r>
  <r>
    <x v="18"/>
    <x v="0"/>
    <x v="4"/>
    <x v="1"/>
    <s v="Motorboats / workboats (e.g. canal boats, dredgers, service boats, tourist boats, river boats)"/>
    <x v="5"/>
    <n v="6.2982645178666641E-3"/>
    <x v="18"/>
  </r>
  <r>
    <x v="18"/>
    <x v="0"/>
    <x v="4"/>
    <x v="1"/>
    <s v="Motorboats / workboats (e.g. canal boats, dredgers, service boats, tourist boats, river boats)"/>
    <x v="5"/>
    <n v="1.1317589315003951E-2"/>
    <x v="18"/>
  </r>
  <r>
    <x v="18"/>
    <x v="0"/>
    <x v="4"/>
    <x v="1"/>
    <s v="Motorboats / workboats (e.g. canal boats, dredgers, service boats, tourist boats, river boats)"/>
    <x v="5"/>
    <n v="3.5853422353511929E-5"/>
    <x v="18"/>
  </r>
  <r>
    <x v="18"/>
    <x v="0"/>
    <x v="4"/>
    <x v="1"/>
    <s v="Personal watercraft e.g. jet ski"/>
    <x v="5"/>
    <n v="0"/>
    <x v="18"/>
  </r>
  <r>
    <x v="18"/>
    <x v="0"/>
    <x v="4"/>
    <x v="1"/>
    <s v="Personal watercraft e.g. jet ski"/>
    <x v="5"/>
    <n v="0"/>
    <x v="18"/>
  </r>
  <r>
    <x v="18"/>
    <x v="0"/>
    <x v="4"/>
    <x v="1"/>
    <s v="Personal watercraft e.g. jet ski"/>
    <x v="5"/>
    <n v="2.2268678332713853E-5"/>
    <x v="18"/>
  </r>
  <r>
    <x v="18"/>
    <x v="0"/>
    <x v="4"/>
    <x v="1"/>
    <s v="Inland goods-carrying vessels"/>
    <x v="5"/>
    <n v="0"/>
    <x v="18"/>
  </r>
  <r>
    <x v="18"/>
    <x v="0"/>
    <x v="4"/>
    <x v="1"/>
    <s v="Inland goods-carrying vessels"/>
    <x v="5"/>
    <n v="3.2220059174530063E-4"/>
    <x v="18"/>
  </r>
  <r>
    <x v="18"/>
    <x v="0"/>
    <x v="4"/>
    <x v="1"/>
    <s v="Inland goods-carrying vessels"/>
    <x v="5"/>
    <n v="0"/>
    <x v="18"/>
  </r>
  <r>
    <x v="18"/>
    <x v="0"/>
    <x v="5"/>
    <x v="1"/>
    <s v="Shipping - coastal"/>
    <x v="5"/>
    <n v="7.8489970461727454E-2"/>
    <x v="18"/>
  </r>
  <r>
    <x v="18"/>
    <x v="0"/>
    <x v="5"/>
    <x v="1"/>
    <s v="Shipping - coastal"/>
    <x v="5"/>
    <n v="8.319158459724238E-3"/>
    <x v="18"/>
  </r>
  <r>
    <x v="18"/>
    <x v="0"/>
    <x v="5"/>
    <x v="1"/>
    <s v="Shipping between UK and Gibraltar"/>
    <x v="5"/>
    <n v="1.9381393363077765E-3"/>
    <x v="18"/>
  </r>
  <r>
    <x v="18"/>
    <x v="0"/>
    <x v="5"/>
    <x v="1"/>
    <s v="Shipping between UK and OTs (excl. Gib)"/>
    <x v="5"/>
    <n v="5.4876261490041309E-4"/>
    <x v="18"/>
  </r>
  <r>
    <x v="18"/>
    <x v="0"/>
    <x v="5"/>
    <x v="1"/>
    <s v="Sailing boats with auxiliary engines"/>
    <x v="5"/>
    <n v="1.4221148902333812E-4"/>
    <x v="18"/>
  </r>
  <r>
    <x v="18"/>
    <x v="0"/>
    <x v="5"/>
    <x v="1"/>
    <s v="Sailing boats with auxiliary engines"/>
    <x v="5"/>
    <n v="0"/>
    <x v="18"/>
  </r>
  <r>
    <x v="18"/>
    <x v="0"/>
    <x v="5"/>
    <x v="1"/>
    <s v="Sailing boats with auxiliary engines"/>
    <x v="5"/>
    <n v="0"/>
    <x v="18"/>
  </r>
  <r>
    <x v="18"/>
    <x v="0"/>
    <x v="5"/>
    <x v="1"/>
    <s v="Motorboats / workboats (e.g. canal boats, dredgers, service boats, tourist boats, river boats)"/>
    <x v="5"/>
    <n v="6.61889413540035E-3"/>
    <x v="18"/>
  </r>
  <r>
    <x v="18"/>
    <x v="0"/>
    <x v="5"/>
    <x v="1"/>
    <s v="Motorboats / workboats (e.g. canal boats, dredgers, service boats, tourist boats, river boats)"/>
    <x v="5"/>
    <n v="1.1124125914862781E-2"/>
    <x v="18"/>
  </r>
  <r>
    <x v="18"/>
    <x v="0"/>
    <x v="5"/>
    <x v="1"/>
    <s v="Motorboats / workboats (e.g. canal boats, dredgers, service boats, tourist boats, river boats)"/>
    <x v="5"/>
    <n v="3.6967829451639751E-5"/>
    <x v="18"/>
  </r>
  <r>
    <x v="18"/>
    <x v="0"/>
    <x v="5"/>
    <x v="1"/>
    <s v="Personal watercraft e.g. jet ski"/>
    <x v="5"/>
    <n v="0"/>
    <x v="18"/>
  </r>
  <r>
    <x v="18"/>
    <x v="0"/>
    <x v="5"/>
    <x v="1"/>
    <s v="Personal watercraft e.g. jet ski"/>
    <x v="5"/>
    <n v="0"/>
    <x v="18"/>
  </r>
  <r>
    <x v="18"/>
    <x v="0"/>
    <x v="5"/>
    <x v="1"/>
    <s v="Personal watercraft e.g. jet ski"/>
    <x v="5"/>
    <n v="2.3402323608574247E-5"/>
    <x v="18"/>
  </r>
  <r>
    <x v="18"/>
    <x v="0"/>
    <x v="5"/>
    <x v="1"/>
    <s v="Inland goods-carrying vessels"/>
    <x v="5"/>
    <n v="0"/>
    <x v="18"/>
  </r>
  <r>
    <x v="18"/>
    <x v="0"/>
    <x v="5"/>
    <x v="1"/>
    <s v="Inland goods-carrying vessels"/>
    <x v="5"/>
    <n v="3.1930475468189946E-4"/>
    <x v="18"/>
  </r>
  <r>
    <x v="18"/>
    <x v="0"/>
    <x v="5"/>
    <x v="1"/>
    <s v="Inland goods-carrying vessels"/>
    <x v="5"/>
    <n v="0"/>
    <x v="18"/>
  </r>
  <r>
    <x v="18"/>
    <x v="0"/>
    <x v="6"/>
    <x v="1"/>
    <s v="Shipping - coastal"/>
    <x v="5"/>
    <n v="8.5304180128204732E-2"/>
    <x v="18"/>
  </r>
  <r>
    <x v="18"/>
    <x v="0"/>
    <x v="6"/>
    <x v="1"/>
    <s v="Shipping - coastal"/>
    <x v="5"/>
    <n v="8.9126910662818554E-3"/>
    <x v="18"/>
  </r>
  <r>
    <x v="18"/>
    <x v="0"/>
    <x v="6"/>
    <x v="1"/>
    <s v="Shipping between UK and Gibraltar"/>
    <x v="5"/>
    <n v="1.4723079053619241E-3"/>
    <x v="18"/>
  </r>
  <r>
    <x v="18"/>
    <x v="0"/>
    <x v="6"/>
    <x v="1"/>
    <s v="Shipping between UK and OTs (excl. Gib)"/>
    <x v="5"/>
    <n v="4.2360325687096275E-4"/>
    <x v="18"/>
  </r>
  <r>
    <x v="18"/>
    <x v="0"/>
    <x v="6"/>
    <x v="1"/>
    <s v="Sailing boats with auxiliary engines"/>
    <x v="5"/>
    <n v="1.5293675711136544E-4"/>
    <x v="18"/>
  </r>
  <r>
    <x v="18"/>
    <x v="0"/>
    <x v="6"/>
    <x v="1"/>
    <s v="Sailing boats with auxiliary engines"/>
    <x v="5"/>
    <n v="0"/>
    <x v="18"/>
  </r>
  <r>
    <x v="18"/>
    <x v="0"/>
    <x v="6"/>
    <x v="1"/>
    <s v="Sailing boats with auxiliary engines"/>
    <x v="5"/>
    <n v="0"/>
    <x v="18"/>
  </r>
  <r>
    <x v="18"/>
    <x v="0"/>
    <x v="6"/>
    <x v="1"/>
    <s v="Motorboats / workboats (e.g. canal boats, dredgers, service boats, tourist boats, river boats)"/>
    <x v="5"/>
    <n v="7.1180761250973319E-3"/>
    <x v="18"/>
  </r>
  <r>
    <x v="18"/>
    <x v="0"/>
    <x v="6"/>
    <x v="1"/>
    <s v="Motorboats / workboats (e.g. canal boats, dredgers, service boats, tourist boats, river boats)"/>
    <x v="5"/>
    <n v="1.1306313324225872E-2"/>
    <x v="18"/>
  </r>
  <r>
    <x v="18"/>
    <x v="0"/>
    <x v="6"/>
    <x v="1"/>
    <s v="Motorboats / workboats (e.g. canal boats, dredgers, service boats, tourist boats, river boats)"/>
    <x v="5"/>
    <n v="3.9890919372354775E-5"/>
    <x v="18"/>
  </r>
  <r>
    <x v="18"/>
    <x v="0"/>
    <x v="6"/>
    <x v="1"/>
    <s v="Personal watercraft e.g. jet ski"/>
    <x v="5"/>
    <n v="0"/>
    <x v="18"/>
  </r>
  <r>
    <x v="18"/>
    <x v="0"/>
    <x v="6"/>
    <x v="1"/>
    <s v="Personal watercraft e.g. jet ski"/>
    <x v="5"/>
    <n v="0"/>
    <x v="18"/>
  </r>
  <r>
    <x v="18"/>
    <x v="0"/>
    <x v="6"/>
    <x v="1"/>
    <s v="Personal watercraft e.g. jet ski"/>
    <x v="5"/>
    <n v="2.5167273798664305E-5"/>
    <x v="18"/>
  </r>
  <r>
    <x v="18"/>
    <x v="0"/>
    <x v="6"/>
    <x v="1"/>
    <s v="Inland goods-carrying vessels"/>
    <x v="5"/>
    <n v="0"/>
    <x v="18"/>
  </r>
  <r>
    <x v="18"/>
    <x v="0"/>
    <x v="6"/>
    <x v="1"/>
    <s v="Inland goods-carrying vessels"/>
    <x v="5"/>
    <n v="2.9705697098818414E-4"/>
    <x v="18"/>
  </r>
  <r>
    <x v="18"/>
    <x v="0"/>
    <x v="6"/>
    <x v="1"/>
    <s v="Inland goods-carrying vessels"/>
    <x v="5"/>
    <n v="0"/>
    <x v="18"/>
  </r>
  <r>
    <x v="18"/>
    <x v="0"/>
    <x v="7"/>
    <x v="1"/>
    <s v="Shipping - coastal"/>
    <x v="5"/>
    <n v="8.5295475474285884E-2"/>
    <x v="18"/>
  </r>
  <r>
    <x v="18"/>
    <x v="0"/>
    <x v="7"/>
    <x v="1"/>
    <s v="Shipping - coastal"/>
    <x v="5"/>
    <n v="9.0920042504446137E-3"/>
    <x v="18"/>
  </r>
  <r>
    <x v="18"/>
    <x v="0"/>
    <x v="7"/>
    <x v="1"/>
    <s v="Shipping between UK and Gibraltar"/>
    <x v="5"/>
    <n v="1.8017936185104454E-3"/>
    <x v="18"/>
  </r>
  <r>
    <x v="18"/>
    <x v="0"/>
    <x v="7"/>
    <x v="1"/>
    <s v="Shipping between UK and OTs (excl. Gib)"/>
    <x v="5"/>
    <n v="4.3347523290221667E-4"/>
    <x v="18"/>
  </r>
  <r>
    <x v="18"/>
    <x v="0"/>
    <x v="7"/>
    <x v="1"/>
    <s v="Sailing boats with auxiliary engines"/>
    <x v="5"/>
    <n v="1.6347705391846334E-4"/>
    <x v="18"/>
  </r>
  <r>
    <x v="18"/>
    <x v="0"/>
    <x v="7"/>
    <x v="1"/>
    <s v="Sailing boats with auxiliary engines"/>
    <x v="5"/>
    <n v="0"/>
    <x v="18"/>
  </r>
  <r>
    <x v="18"/>
    <x v="0"/>
    <x v="7"/>
    <x v="1"/>
    <s v="Sailing boats with auxiliary engines"/>
    <x v="5"/>
    <n v="0"/>
    <x v="18"/>
  </r>
  <r>
    <x v="18"/>
    <x v="0"/>
    <x v="7"/>
    <x v="1"/>
    <s v="Motorboats / workboats (e.g. canal boats, dredgers, service boats, tourist boats, river boats)"/>
    <x v="5"/>
    <n v="7.6086490682610846E-3"/>
    <x v="18"/>
  </r>
  <r>
    <x v="18"/>
    <x v="0"/>
    <x v="7"/>
    <x v="1"/>
    <s v="Motorboats / workboats (e.g. canal boats, dredgers, service boats, tourist boats, river boats)"/>
    <x v="5"/>
    <n v="1.1362380571275288E-2"/>
    <x v="18"/>
  </r>
  <r>
    <x v="18"/>
    <x v="0"/>
    <x v="7"/>
    <x v="1"/>
    <s v="Motorboats / workboats (e.g. canal boats, dredgers, service boats, tourist boats, river boats)"/>
    <x v="5"/>
    <n v="4.2250435498268656E-5"/>
    <x v="18"/>
  </r>
  <r>
    <x v="18"/>
    <x v="0"/>
    <x v="7"/>
    <x v="1"/>
    <s v="Personal watercraft e.g. jet ski"/>
    <x v="5"/>
    <n v="0"/>
    <x v="18"/>
  </r>
  <r>
    <x v="18"/>
    <x v="0"/>
    <x v="7"/>
    <x v="1"/>
    <s v="Personal watercraft e.g. jet ski"/>
    <x v="5"/>
    <n v="0"/>
    <x v="18"/>
  </r>
  <r>
    <x v="18"/>
    <x v="0"/>
    <x v="7"/>
    <x v="1"/>
    <s v="Personal watercraft e.g. jet ski"/>
    <x v="5"/>
    <n v="2.6901785113496573E-5"/>
    <x v="18"/>
  </r>
  <r>
    <x v="18"/>
    <x v="0"/>
    <x v="7"/>
    <x v="1"/>
    <s v="Inland goods-carrying vessels"/>
    <x v="5"/>
    <n v="0"/>
    <x v="18"/>
  </r>
  <r>
    <x v="18"/>
    <x v="0"/>
    <x v="7"/>
    <x v="1"/>
    <s v="Inland goods-carrying vessels"/>
    <x v="5"/>
    <n v="2.3850564057640694E-4"/>
    <x v="18"/>
  </r>
  <r>
    <x v="18"/>
    <x v="0"/>
    <x v="7"/>
    <x v="1"/>
    <s v="Inland goods-carrying vessels"/>
    <x v="5"/>
    <n v="0"/>
    <x v="18"/>
  </r>
  <r>
    <x v="18"/>
    <x v="0"/>
    <x v="8"/>
    <x v="1"/>
    <s v="Shipping - coastal"/>
    <x v="5"/>
    <n v="8.8453471592340321E-2"/>
    <x v="18"/>
  </r>
  <r>
    <x v="18"/>
    <x v="0"/>
    <x v="8"/>
    <x v="1"/>
    <s v="Shipping - coastal"/>
    <x v="5"/>
    <n v="9.5148078301624164E-3"/>
    <x v="18"/>
  </r>
  <r>
    <x v="18"/>
    <x v="0"/>
    <x v="8"/>
    <x v="1"/>
    <s v="Shipping between UK and Gibraltar"/>
    <x v="5"/>
    <n v="1.8202387308905504E-3"/>
    <x v="18"/>
  </r>
  <r>
    <x v="18"/>
    <x v="0"/>
    <x v="8"/>
    <x v="1"/>
    <s v="Shipping between UK and OTs (excl. Gib)"/>
    <x v="5"/>
    <n v="5.6213444864205791E-4"/>
    <x v="18"/>
  </r>
  <r>
    <x v="18"/>
    <x v="0"/>
    <x v="8"/>
    <x v="1"/>
    <s v="Sailing boats with auxiliary engines"/>
    <x v="5"/>
    <n v="1.7404955139343567E-4"/>
    <x v="18"/>
  </r>
  <r>
    <x v="18"/>
    <x v="0"/>
    <x v="8"/>
    <x v="1"/>
    <s v="Sailing boats with auxiliary engines"/>
    <x v="5"/>
    <n v="0"/>
    <x v="18"/>
  </r>
  <r>
    <x v="18"/>
    <x v="0"/>
    <x v="8"/>
    <x v="1"/>
    <s v="Sailing boats with auxiliary engines"/>
    <x v="5"/>
    <n v="0"/>
    <x v="18"/>
  </r>
  <r>
    <x v="18"/>
    <x v="0"/>
    <x v="8"/>
    <x v="1"/>
    <s v="Motorboats / workboats (e.g. canal boats, dredgers, service boats, tourist boats, river boats)"/>
    <x v="5"/>
    <n v="8.1007207146112994E-3"/>
    <x v="18"/>
  </r>
  <r>
    <x v="18"/>
    <x v="0"/>
    <x v="8"/>
    <x v="1"/>
    <s v="Motorboats / workboats (e.g. canal boats, dredgers, service boats, tourist boats, river boats)"/>
    <x v="5"/>
    <n v="1.1639448317979723E-2"/>
    <x v="18"/>
  </r>
  <r>
    <x v="18"/>
    <x v="0"/>
    <x v="8"/>
    <x v="1"/>
    <s v="Motorboats / workboats (e.g. canal boats, dredgers, service boats, tourist boats, river boats)"/>
    <x v="5"/>
    <n v="4.4446540055732516E-5"/>
    <x v="18"/>
  </r>
  <r>
    <x v="18"/>
    <x v="0"/>
    <x v="8"/>
    <x v="1"/>
    <s v="Personal watercraft e.g. jet ski"/>
    <x v="5"/>
    <n v="0"/>
    <x v="18"/>
  </r>
  <r>
    <x v="18"/>
    <x v="0"/>
    <x v="8"/>
    <x v="1"/>
    <s v="Personal watercraft e.g. jet ski"/>
    <x v="5"/>
    <n v="0"/>
    <x v="18"/>
  </r>
  <r>
    <x v="18"/>
    <x v="0"/>
    <x v="8"/>
    <x v="1"/>
    <s v="Personal watercraft e.g. jet ski"/>
    <x v="5"/>
    <n v="2.864159537045502E-5"/>
    <x v="18"/>
  </r>
  <r>
    <x v="18"/>
    <x v="0"/>
    <x v="8"/>
    <x v="1"/>
    <s v="Inland goods-carrying vessels"/>
    <x v="5"/>
    <n v="0"/>
    <x v="18"/>
  </r>
  <r>
    <x v="18"/>
    <x v="0"/>
    <x v="8"/>
    <x v="1"/>
    <s v="Inland goods-carrying vessels"/>
    <x v="5"/>
    <n v="1.9492013477315762E-4"/>
    <x v="18"/>
  </r>
  <r>
    <x v="18"/>
    <x v="0"/>
    <x v="8"/>
    <x v="1"/>
    <s v="Inland goods-carrying vessels"/>
    <x v="5"/>
    <n v="0"/>
    <x v="18"/>
  </r>
  <r>
    <x v="18"/>
    <x v="0"/>
    <x v="9"/>
    <x v="1"/>
    <s v="Shipping - coastal"/>
    <x v="5"/>
    <n v="9.2453599651083129E-2"/>
    <x v="18"/>
  </r>
  <r>
    <x v="18"/>
    <x v="0"/>
    <x v="9"/>
    <x v="1"/>
    <s v="Shipping - coastal"/>
    <x v="5"/>
    <n v="9.88673046594102E-3"/>
    <x v="18"/>
  </r>
  <r>
    <x v="18"/>
    <x v="0"/>
    <x v="9"/>
    <x v="1"/>
    <s v="Shipping between UK and Gibraltar"/>
    <x v="5"/>
    <n v="2.0702644311461288E-3"/>
    <x v="18"/>
  </r>
  <r>
    <x v="18"/>
    <x v="0"/>
    <x v="9"/>
    <x v="1"/>
    <s v="Shipping between UK and OTs (excl. Gib)"/>
    <x v="5"/>
    <n v="2.3682403421054106E-4"/>
    <x v="18"/>
  </r>
  <r>
    <x v="18"/>
    <x v="0"/>
    <x v="9"/>
    <x v="1"/>
    <s v="Sailing boats with auxiliary engines"/>
    <x v="5"/>
    <n v="1.8469985154887403E-4"/>
    <x v="18"/>
  </r>
  <r>
    <x v="18"/>
    <x v="0"/>
    <x v="9"/>
    <x v="1"/>
    <s v="Sailing boats with auxiliary engines"/>
    <x v="5"/>
    <n v="0"/>
    <x v="18"/>
  </r>
  <r>
    <x v="18"/>
    <x v="0"/>
    <x v="9"/>
    <x v="1"/>
    <s v="Sailing boats with auxiliary engines"/>
    <x v="5"/>
    <n v="0"/>
    <x v="18"/>
  </r>
  <r>
    <x v="18"/>
    <x v="0"/>
    <x v="9"/>
    <x v="1"/>
    <s v="Motorboats / workboats (e.g. canal boats, dredgers, service boats, tourist boats, river boats)"/>
    <x v="5"/>
    <n v="8.596413500919978E-3"/>
    <x v="18"/>
  </r>
  <r>
    <x v="18"/>
    <x v="0"/>
    <x v="9"/>
    <x v="1"/>
    <s v="Motorboats / workboats (e.g. canal boats, dredgers, service boats, tourist boats, river boats)"/>
    <x v="5"/>
    <n v="1.1809385242148323E-2"/>
    <x v="18"/>
  </r>
  <r>
    <x v="18"/>
    <x v="0"/>
    <x v="9"/>
    <x v="1"/>
    <s v="Motorboats / workboats (e.g. canal boats, dredgers, service boats, tourist boats, river boats)"/>
    <x v="5"/>
    <n v="4.6576359495172396E-5"/>
    <x v="18"/>
  </r>
  <r>
    <x v="18"/>
    <x v="0"/>
    <x v="9"/>
    <x v="1"/>
    <s v="Personal watercraft e.g. jet ski"/>
    <x v="5"/>
    <n v="0"/>
    <x v="18"/>
  </r>
  <r>
    <x v="18"/>
    <x v="0"/>
    <x v="9"/>
    <x v="1"/>
    <s v="Personal watercraft e.g. jet ski"/>
    <x v="5"/>
    <n v="0"/>
    <x v="18"/>
  </r>
  <r>
    <x v="18"/>
    <x v="0"/>
    <x v="9"/>
    <x v="1"/>
    <s v="Personal watercraft e.g. jet ski"/>
    <x v="5"/>
    <n v="3.0394208837044308E-5"/>
    <x v="18"/>
  </r>
  <r>
    <x v="18"/>
    <x v="0"/>
    <x v="9"/>
    <x v="1"/>
    <s v="Inland goods-carrying vessels"/>
    <x v="5"/>
    <n v="0"/>
    <x v="18"/>
  </r>
  <r>
    <x v="18"/>
    <x v="0"/>
    <x v="9"/>
    <x v="1"/>
    <s v="Inland goods-carrying vessels"/>
    <x v="5"/>
    <n v="2.547736736560253E-4"/>
    <x v="18"/>
  </r>
  <r>
    <x v="18"/>
    <x v="0"/>
    <x v="9"/>
    <x v="1"/>
    <s v="Inland goods-carrying vessels"/>
    <x v="5"/>
    <n v="0"/>
    <x v="18"/>
  </r>
  <r>
    <x v="18"/>
    <x v="0"/>
    <x v="10"/>
    <x v="1"/>
    <s v="Shipping - coastal"/>
    <x v="5"/>
    <n v="8.7848699936003458E-2"/>
    <x v="18"/>
  </r>
  <r>
    <x v="18"/>
    <x v="0"/>
    <x v="10"/>
    <x v="1"/>
    <s v="Shipping - coastal"/>
    <x v="5"/>
    <n v="9.6128369831768486E-3"/>
    <x v="18"/>
  </r>
  <r>
    <x v="18"/>
    <x v="0"/>
    <x v="10"/>
    <x v="1"/>
    <s v="Shipping between UK and Gibraltar"/>
    <x v="5"/>
    <n v="2.3274491348379699E-3"/>
    <x v="18"/>
  </r>
  <r>
    <x v="18"/>
    <x v="0"/>
    <x v="10"/>
    <x v="1"/>
    <s v="Shipping between UK and OTs (excl. Gib)"/>
    <x v="5"/>
    <n v="8.7891740078627168E-4"/>
    <x v="18"/>
  </r>
  <r>
    <x v="18"/>
    <x v="0"/>
    <x v="10"/>
    <x v="1"/>
    <s v="Sailing boats with auxiliary engines"/>
    <x v="5"/>
    <n v="1.9567692978949647E-4"/>
    <x v="18"/>
  </r>
  <r>
    <x v="18"/>
    <x v="0"/>
    <x v="10"/>
    <x v="1"/>
    <s v="Sailing boats with auxiliary engines"/>
    <x v="5"/>
    <n v="0"/>
    <x v="18"/>
  </r>
  <r>
    <x v="18"/>
    <x v="0"/>
    <x v="10"/>
    <x v="1"/>
    <s v="Sailing boats with auxiliary engines"/>
    <x v="5"/>
    <n v="0"/>
    <x v="18"/>
  </r>
  <r>
    <x v="18"/>
    <x v="0"/>
    <x v="10"/>
    <x v="1"/>
    <s v="Motorboats / workboats (e.g. canal boats, dredgers, service boats, tourist boats, river boats)"/>
    <x v="5"/>
    <n v="9.1073153928111703E-3"/>
    <x v="18"/>
  </r>
  <r>
    <x v="18"/>
    <x v="0"/>
    <x v="10"/>
    <x v="1"/>
    <s v="Motorboats / workboats (e.g. canal boats, dredgers, service boats, tourist boats, river boats)"/>
    <x v="5"/>
    <n v="1.1944046566533516E-2"/>
    <x v="18"/>
  </r>
  <r>
    <x v="18"/>
    <x v="0"/>
    <x v="10"/>
    <x v="1"/>
    <s v="Motorboats / workboats (e.g. canal boats, dredgers, service boats, tourist boats, river boats)"/>
    <x v="5"/>
    <n v="4.9131681360201171E-5"/>
    <x v="18"/>
  </r>
  <r>
    <x v="18"/>
    <x v="0"/>
    <x v="10"/>
    <x v="1"/>
    <s v="Personal watercraft e.g. jet ski"/>
    <x v="5"/>
    <n v="0"/>
    <x v="18"/>
  </r>
  <r>
    <x v="18"/>
    <x v="0"/>
    <x v="10"/>
    <x v="1"/>
    <s v="Personal watercraft e.g. jet ski"/>
    <x v="5"/>
    <n v="0"/>
    <x v="18"/>
  </r>
  <r>
    <x v="18"/>
    <x v="0"/>
    <x v="10"/>
    <x v="1"/>
    <s v="Personal watercraft e.g. jet ski"/>
    <x v="5"/>
    <n v="3.2200596907571639E-5"/>
    <x v="18"/>
  </r>
  <r>
    <x v="18"/>
    <x v="0"/>
    <x v="10"/>
    <x v="1"/>
    <s v="Inland goods-carrying vessels"/>
    <x v="5"/>
    <n v="0"/>
    <x v="18"/>
  </r>
  <r>
    <x v="18"/>
    <x v="0"/>
    <x v="10"/>
    <x v="1"/>
    <s v="Inland goods-carrying vessels"/>
    <x v="5"/>
    <n v="2.6743151840955795E-4"/>
    <x v="18"/>
  </r>
  <r>
    <x v="18"/>
    <x v="0"/>
    <x v="10"/>
    <x v="1"/>
    <s v="Inland goods-carrying vessels"/>
    <x v="5"/>
    <n v="0"/>
    <x v="18"/>
  </r>
  <r>
    <x v="18"/>
    <x v="0"/>
    <x v="11"/>
    <x v="1"/>
    <s v="Shipping - coastal"/>
    <x v="5"/>
    <n v="2.7736279963752053E-2"/>
    <x v="18"/>
  </r>
  <r>
    <x v="18"/>
    <x v="0"/>
    <x v="11"/>
    <x v="1"/>
    <s v="Shipping - coastal"/>
    <x v="5"/>
    <n v="3.1288919684536398E-2"/>
    <x v="18"/>
  </r>
  <r>
    <x v="18"/>
    <x v="0"/>
    <x v="11"/>
    <x v="1"/>
    <s v="Shipping between UK and Gibraltar"/>
    <x v="5"/>
    <n v="1.3655746497163673E-3"/>
    <x v="18"/>
  </r>
  <r>
    <x v="18"/>
    <x v="0"/>
    <x v="11"/>
    <x v="1"/>
    <s v="Shipping between UK and OTs (excl. Gib)"/>
    <x v="5"/>
    <n v="3.8627317936984714E-3"/>
    <x v="18"/>
  </r>
  <r>
    <x v="18"/>
    <x v="0"/>
    <x v="11"/>
    <x v="1"/>
    <s v="Sailing boats with auxiliary engines"/>
    <x v="5"/>
    <n v="2.0683251988110773E-4"/>
    <x v="18"/>
  </r>
  <r>
    <x v="18"/>
    <x v="0"/>
    <x v="11"/>
    <x v="1"/>
    <s v="Sailing boats with auxiliary engines"/>
    <x v="5"/>
    <n v="0"/>
    <x v="18"/>
  </r>
  <r>
    <x v="18"/>
    <x v="0"/>
    <x v="11"/>
    <x v="1"/>
    <s v="Sailing boats with auxiliary engines"/>
    <x v="5"/>
    <n v="0"/>
    <x v="18"/>
  </r>
  <r>
    <x v="18"/>
    <x v="0"/>
    <x v="11"/>
    <x v="1"/>
    <s v="Motorboats / workboats (e.g. canal boats, dredgers, service boats, tourist boats, river boats)"/>
    <x v="5"/>
    <n v="9.6265256924950339E-3"/>
    <x v="18"/>
  </r>
  <r>
    <x v="18"/>
    <x v="0"/>
    <x v="11"/>
    <x v="1"/>
    <s v="Motorboats / workboats (e.g. canal boats, dredgers, service boats, tourist boats, river boats)"/>
    <x v="5"/>
    <n v="1.2048141437969418E-2"/>
    <x v="18"/>
  </r>
  <r>
    <x v="18"/>
    <x v="0"/>
    <x v="11"/>
    <x v="1"/>
    <s v="Motorboats / workboats (e.g. canal boats, dredgers, service boats, tourist boats, river boats)"/>
    <x v="5"/>
    <n v="5.1644519926636929E-5"/>
    <x v="18"/>
  </r>
  <r>
    <x v="18"/>
    <x v="0"/>
    <x v="11"/>
    <x v="1"/>
    <s v="Personal watercraft e.g. jet ski"/>
    <x v="5"/>
    <n v="0"/>
    <x v="18"/>
  </r>
  <r>
    <x v="18"/>
    <x v="0"/>
    <x v="11"/>
    <x v="1"/>
    <s v="Personal watercraft e.g. jet ski"/>
    <x v="5"/>
    <n v="0"/>
    <x v="18"/>
  </r>
  <r>
    <x v="18"/>
    <x v="0"/>
    <x v="11"/>
    <x v="1"/>
    <s v="Personal watercraft e.g. jet ski"/>
    <x v="5"/>
    <n v="3.4036360889521423E-5"/>
    <x v="18"/>
  </r>
  <r>
    <x v="18"/>
    <x v="0"/>
    <x v="11"/>
    <x v="1"/>
    <s v="Inland goods-carrying vessels"/>
    <x v="5"/>
    <n v="0"/>
    <x v="18"/>
  </r>
  <r>
    <x v="18"/>
    <x v="0"/>
    <x v="11"/>
    <x v="1"/>
    <s v="Inland goods-carrying vessels"/>
    <x v="5"/>
    <n v="2.5323558692024449E-4"/>
    <x v="18"/>
  </r>
  <r>
    <x v="18"/>
    <x v="0"/>
    <x v="11"/>
    <x v="1"/>
    <s v="Inland goods-carrying vessels"/>
    <x v="5"/>
    <n v="0"/>
    <x v="18"/>
  </r>
  <r>
    <x v="18"/>
    <x v="0"/>
    <x v="12"/>
    <x v="1"/>
    <s v="Shipping - coastal"/>
    <x v="5"/>
    <n v="2.7483000673371026E-2"/>
    <x v="18"/>
  </r>
  <r>
    <x v="18"/>
    <x v="0"/>
    <x v="12"/>
    <x v="1"/>
    <s v="Shipping - coastal"/>
    <x v="5"/>
    <n v="3.0748362154759852E-2"/>
    <x v="18"/>
  </r>
  <r>
    <x v="18"/>
    <x v="0"/>
    <x v="12"/>
    <x v="1"/>
    <s v="Shipping between UK and Gibraltar"/>
    <x v="5"/>
    <n v="2.5868726150762057E-3"/>
    <x v="18"/>
  </r>
  <r>
    <x v="18"/>
    <x v="0"/>
    <x v="12"/>
    <x v="1"/>
    <s v="Shipping between UK and OTs (excl. Gib)"/>
    <x v="5"/>
    <n v="4.3085828879933704E-4"/>
    <x v="18"/>
  </r>
  <r>
    <x v="18"/>
    <x v="0"/>
    <x v="12"/>
    <x v="1"/>
    <s v="Sailing boats with auxiliary engines"/>
    <x v="5"/>
    <n v="2.1785268499577472E-4"/>
    <x v="18"/>
  </r>
  <r>
    <x v="18"/>
    <x v="0"/>
    <x v="12"/>
    <x v="1"/>
    <s v="Sailing boats with auxiliary engines"/>
    <x v="5"/>
    <n v="0"/>
    <x v="18"/>
  </r>
  <r>
    <x v="18"/>
    <x v="0"/>
    <x v="12"/>
    <x v="1"/>
    <s v="Sailing boats with auxiliary engines"/>
    <x v="5"/>
    <n v="0"/>
    <x v="18"/>
  </r>
  <r>
    <x v="18"/>
    <x v="0"/>
    <x v="12"/>
    <x v="1"/>
    <s v="Motorboats / workboats (e.g. canal boats, dredgers, service boats, tourist boats, river boats)"/>
    <x v="5"/>
    <n v="1.0139432960041066E-2"/>
    <x v="18"/>
  </r>
  <r>
    <x v="18"/>
    <x v="0"/>
    <x v="12"/>
    <x v="1"/>
    <s v="Motorboats / workboats (e.g. canal boats, dredgers, service boats, tourist boats, river boats)"/>
    <x v="5"/>
    <n v="1.1894002216076033E-2"/>
    <x v="18"/>
  </r>
  <r>
    <x v="18"/>
    <x v="0"/>
    <x v="12"/>
    <x v="1"/>
    <s v="Motorboats / workboats (e.g. canal boats, dredgers, service boats, tourist boats, river boats)"/>
    <x v="5"/>
    <n v="5.41223140757862E-5"/>
    <x v="18"/>
  </r>
  <r>
    <x v="18"/>
    <x v="0"/>
    <x v="12"/>
    <x v="1"/>
    <s v="Personal watercraft e.g. jet ski"/>
    <x v="5"/>
    <n v="0"/>
    <x v="18"/>
  </r>
  <r>
    <x v="18"/>
    <x v="0"/>
    <x v="12"/>
    <x v="1"/>
    <s v="Personal watercraft e.g. jet ski"/>
    <x v="5"/>
    <n v="0"/>
    <x v="18"/>
  </r>
  <r>
    <x v="18"/>
    <x v="0"/>
    <x v="12"/>
    <x v="1"/>
    <s v="Personal watercraft e.g. jet ski"/>
    <x v="5"/>
    <n v="3.5849839336336885E-5"/>
    <x v="18"/>
  </r>
  <r>
    <x v="18"/>
    <x v="0"/>
    <x v="12"/>
    <x v="1"/>
    <s v="Inland goods-carrying vessels"/>
    <x v="5"/>
    <n v="0"/>
    <x v="18"/>
  </r>
  <r>
    <x v="18"/>
    <x v="0"/>
    <x v="12"/>
    <x v="1"/>
    <s v="Inland goods-carrying vessels"/>
    <x v="5"/>
    <n v="2.7863056741165275E-4"/>
    <x v="18"/>
  </r>
  <r>
    <x v="18"/>
    <x v="0"/>
    <x v="12"/>
    <x v="1"/>
    <s v="Inland goods-carrying vessels"/>
    <x v="5"/>
    <n v="0"/>
    <x v="18"/>
  </r>
  <r>
    <x v="18"/>
    <x v="0"/>
    <x v="13"/>
    <x v="1"/>
    <s v="Shipping - coastal"/>
    <x v="5"/>
    <n v="2.562711065305508E-2"/>
    <x v="18"/>
  </r>
  <r>
    <x v="18"/>
    <x v="0"/>
    <x v="13"/>
    <x v="1"/>
    <s v="Shipping - coastal"/>
    <x v="5"/>
    <n v="2.9026457240115138E-2"/>
    <x v="18"/>
  </r>
  <r>
    <x v="18"/>
    <x v="0"/>
    <x v="13"/>
    <x v="1"/>
    <s v="Shipping between UK and Gibraltar"/>
    <x v="5"/>
    <n v="2.1694122628238672E-3"/>
    <x v="18"/>
  </r>
  <r>
    <x v="18"/>
    <x v="0"/>
    <x v="13"/>
    <x v="1"/>
    <s v="Shipping between UK and OTs (excl. Gib)"/>
    <x v="5"/>
    <n v="3.5007553310830168E-4"/>
    <x v="18"/>
  </r>
  <r>
    <x v="18"/>
    <x v="0"/>
    <x v="13"/>
    <x v="1"/>
    <s v="Sailing boats with auxiliary engines"/>
    <x v="5"/>
    <n v="2.2871705868731138E-4"/>
    <x v="18"/>
  </r>
  <r>
    <x v="18"/>
    <x v="0"/>
    <x v="13"/>
    <x v="1"/>
    <s v="Sailing boats with auxiliary engines"/>
    <x v="5"/>
    <n v="0"/>
    <x v="18"/>
  </r>
  <r>
    <x v="18"/>
    <x v="0"/>
    <x v="13"/>
    <x v="1"/>
    <s v="Sailing boats with auxiliary engines"/>
    <x v="5"/>
    <n v="0"/>
    <x v="18"/>
  </r>
  <r>
    <x v="18"/>
    <x v="0"/>
    <x v="13"/>
    <x v="1"/>
    <s v="Motorboats / workboats (e.g. canal boats, dredgers, service boats, tourist boats, river boats)"/>
    <x v="5"/>
    <n v="1.0645089287849492E-2"/>
    <x v="18"/>
  </r>
  <r>
    <x v="18"/>
    <x v="0"/>
    <x v="13"/>
    <x v="1"/>
    <s v="Motorboats / workboats (e.g. canal boats, dredgers, service boats, tourist boats, river boats)"/>
    <x v="5"/>
    <n v="1.1234070140755495E-2"/>
    <x v="18"/>
  </r>
  <r>
    <x v="18"/>
    <x v="0"/>
    <x v="13"/>
    <x v="1"/>
    <s v="Motorboats / workboats (e.g. canal boats, dredgers, service boats, tourist boats, river boats)"/>
    <x v="5"/>
    <n v="5.682045215401751E-5"/>
    <x v="18"/>
  </r>
  <r>
    <x v="18"/>
    <x v="0"/>
    <x v="13"/>
    <x v="1"/>
    <s v="Personal watercraft e.g. jet ski"/>
    <x v="5"/>
    <n v="0"/>
    <x v="18"/>
  </r>
  <r>
    <x v="18"/>
    <x v="0"/>
    <x v="13"/>
    <x v="1"/>
    <s v="Personal watercraft e.g. jet ski"/>
    <x v="5"/>
    <n v="0"/>
    <x v="18"/>
  </r>
  <r>
    <x v="18"/>
    <x v="0"/>
    <x v="13"/>
    <x v="1"/>
    <s v="Personal watercraft e.g. jet ski"/>
    <x v="5"/>
    <n v="3.7637680745494025E-5"/>
    <x v="18"/>
  </r>
  <r>
    <x v="18"/>
    <x v="0"/>
    <x v="13"/>
    <x v="1"/>
    <s v="Inland goods-carrying vessels"/>
    <x v="5"/>
    <n v="0"/>
    <x v="18"/>
  </r>
  <r>
    <x v="18"/>
    <x v="0"/>
    <x v="13"/>
    <x v="1"/>
    <s v="Inland goods-carrying vessels"/>
    <x v="5"/>
    <n v="2.4716528607074281E-4"/>
    <x v="18"/>
  </r>
  <r>
    <x v="18"/>
    <x v="0"/>
    <x v="13"/>
    <x v="1"/>
    <s v="Inland goods-carrying vessels"/>
    <x v="5"/>
    <n v="0"/>
    <x v="18"/>
  </r>
  <r>
    <x v="18"/>
    <x v="0"/>
    <x v="14"/>
    <x v="1"/>
    <s v="Shipping - coastal"/>
    <x v="5"/>
    <n v="2.5728407901339331E-2"/>
    <x v="18"/>
  </r>
  <r>
    <x v="18"/>
    <x v="0"/>
    <x v="14"/>
    <x v="1"/>
    <s v="Shipping - coastal"/>
    <x v="5"/>
    <n v="2.9689072658675927E-2"/>
    <x v="18"/>
  </r>
  <r>
    <x v="18"/>
    <x v="0"/>
    <x v="14"/>
    <x v="1"/>
    <s v="Shipping between UK and Gibraltar"/>
    <x v="5"/>
    <n v="3.0921495645605816E-3"/>
    <x v="18"/>
  </r>
  <r>
    <x v="18"/>
    <x v="0"/>
    <x v="14"/>
    <x v="1"/>
    <s v="Shipping between UK and OTs (excl. Gib)"/>
    <x v="5"/>
    <n v="9.9807457999019503E-5"/>
    <x v="18"/>
  </r>
  <r>
    <x v="18"/>
    <x v="0"/>
    <x v="14"/>
    <x v="1"/>
    <s v="Sailing boats with auxiliary engines"/>
    <x v="5"/>
    <n v="2.3480130055317206E-4"/>
    <x v="18"/>
  </r>
  <r>
    <x v="18"/>
    <x v="0"/>
    <x v="14"/>
    <x v="1"/>
    <s v="Sailing boats with auxiliary engines"/>
    <x v="5"/>
    <n v="0"/>
    <x v="18"/>
  </r>
  <r>
    <x v="18"/>
    <x v="0"/>
    <x v="14"/>
    <x v="1"/>
    <s v="Sailing boats with auxiliary engines"/>
    <x v="5"/>
    <n v="0"/>
    <x v="18"/>
  </r>
  <r>
    <x v="18"/>
    <x v="0"/>
    <x v="14"/>
    <x v="1"/>
    <s v="Motorboats / workboats (e.g. canal boats, dredgers, service boats, tourist boats, river boats)"/>
    <x v="5"/>
    <n v="1.0928265795464107E-2"/>
    <x v="18"/>
  </r>
  <r>
    <x v="18"/>
    <x v="0"/>
    <x v="14"/>
    <x v="1"/>
    <s v="Motorboats / workboats (e.g. canal boats, dredgers, service boats, tourist boats, river boats)"/>
    <x v="5"/>
    <n v="1.1500149179922746E-2"/>
    <x v="18"/>
  </r>
  <r>
    <x v="18"/>
    <x v="0"/>
    <x v="14"/>
    <x v="1"/>
    <s v="Motorboats / workboats (e.g. canal boats, dredgers, service boats, tourist boats, river boats)"/>
    <x v="5"/>
    <n v="5.8363228417625448E-5"/>
    <x v="18"/>
  </r>
  <r>
    <x v="18"/>
    <x v="0"/>
    <x v="14"/>
    <x v="1"/>
    <s v="Personal watercraft e.g. jet ski"/>
    <x v="5"/>
    <n v="0"/>
    <x v="18"/>
  </r>
  <r>
    <x v="18"/>
    <x v="0"/>
    <x v="14"/>
    <x v="1"/>
    <s v="Personal watercraft e.g. jet ski"/>
    <x v="5"/>
    <n v="0"/>
    <x v="18"/>
  </r>
  <r>
    <x v="18"/>
    <x v="0"/>
    <x v="14"/>
    <x v="1"/>
    <s v="Personal watercraft e.g. jet ski"/>
    <x v="5"/>
    <n v="3.8638903628649004E-5"/>
    <x v="18"/>
  </r>
  <r>
    <x v="18"/>
    <x v="0"/>
    <x v="14"/>
    <x v="1"/>
    <s v="Inland goods-carrying vessels"/>
    <x v="5"/>
    <n v="0"/>
    <x v="18"/>
  </r>
  <r>
    <x v="18"/>
    <x v="0"/>
    <x v="14"/>
    <x v="1"/>
    <s v="Inland goods-carrying vessels"/>
    <x v="5"/>
    <n v="2.6087362712058735E-4"/>
    <x v="18"/>
  </r>
  <r>
    <x v="18"/>
    <x v="0"/>
    <x v="14"/>
    <x v="1"/>
    <s v="Inland goods-carrying vessels"/>
    <x v="5"/>
    <n v="0"/>
    <x v="18"/>
  </r>
  <r>
    <x v="18"/>
    <x v="0"/>
    <x v="15"/>
    <x v="1"/>
    <s v="Shipping - coastal"/>
    <x v="5"/>
    <n v="2.5755401519313454E-2"/>
    <x v="18"/>
  </r>
  <r>
    <x v="18"/>
    <x v="0"/>
    <x v="15"/>
    <x v="1"/>
    <s v="Shipping - coastal"/>
    <x v="5"/>
    <n v="2.9672624321634134E-2"/>
    <x v="18"/>
  </r>
  <r>
    <x v="18"/>
    <x v="0"/>
    <x v="15"/>
    <x v="1"/>
    <s v="Shipping between UK and Gibraltar"/>
    <x v="5"/>
    <n v="2.8669396887287708E-3"/>
    <x v="18"/>
  </r>
  <r>
    <x v="18"/>
    <x v="0"/>
    <x v="15"/>
    <x v="1"/>
    <s v="Shipping between UK and OTs (excl. Gib)"/>
    <x v="5"/>
    <n v="4.0825781660663488E-4"/>
    <x v="18"/>
  </r>
  <r>
    <x v="18"/>
    <x v="0"/>
    <x v="15"/>
    <x v="1"/>
    <s v="Sailing boats with auxiliary engines"/>
    <x v="5"/>
    <n v="2.3448066703017046E-4"/>
    <x v="18"/>
  </r>
  <r>
    <x v="18"/>
    <x v="0"/>
    <x v="15"/>
    <x v="1"/>
    <s v="Sailing boats with auxiliary engines"/>
    <x v="5"/>
    <n v="0"/>
    <x v="18"/>
  </r>
  <r>
    <x v="18"/>
    <x v="0"/>
    <x v="15"/>
    <x v="1"/>
    <s v="Sailing boats with auxiliary engines"/>
    <x v="5"/>
    <n v="0"/>
    <x v="18"/>
  </r>
  <r>
    <x v="18"/>
    <x v="0"/>
    <x v="15"/>
    <x v="1"/>
    <s v="Motorboats / workboats (e.g. canal boats, dredgers, service boats, tourist boats, river boats)"/>
    <x v="5"/>
    <n v="1.091334267385429E-2"/>
    <x v="18"/>
  </r>
  <r>
    <x v="18"/>
    <x v="0"/>
    <x v="15"/>
    <x v="1"/>
    <s v="Motorboats / workboats (e.g. canal boats, dredgers, service boats, tourist boats, river boats)"/>
    <x v="5"/>
    <n v="1.1692936398527433E-2"/>
    <x v="18"/>
  </r>
  <r>
    <x v="18"/>
    <x v="0"/>
    <x v="15"/>
    <x v="1"/>
    <s v="Motorboats / workboats (e.g. canal boats, dredgers, service boats, tourist boats, river boats)"/>
    <x v="5"/>
    <n v="5.8600845587218418E-5"/>
    <x v="18"/>
  </r>
  <r>
    <x v="18"/>
    <x v="0"/>
    <x v="15"/>
    <x v="1"/>
    <s v="Personal watercraft e.g. jet ski"/>
    <x v="5"/>
    <n v="0"/>
    <x v="18"/>
  </r>
  <r>
    <x v="18"/>
    <x v="0"/>
    <x v="15"/>
    <x v="1"/>
    <s v="Personal watercraft e.g. jet ski"/>
    <x v="5"/>
    <n v="0"/>
    <x v="18"/>
  </r>
  <r>
    <x v="18"/>
    <x v="0"/>
    <x v="15"/>
    <x v="1"/>
    <s v="Personal watercraft e.g. jet ski"/>
    <x v="5"/>
    <n v="3.8586140173905835E-5"/>
    <x v="18"/>
  </r>
  <r>
    <x v="18"/>
    <x v="0"/>
    <x v="15"/>
    <x v="1"/>
    <s v="Inland goods-carrying vessels"/>
    <x v="5"/>
    <n v="0"/>
    <x v="18"/>
  </r>
  <r>
    <x v="18"/>
    <x v="0"/>
    <x v="15"/>
    <x v="1"/>
    <s v="Inland goods-carrying vessels"/>
    <x v="5"/>
    <n v="2.6155720621694059E-4"/>
    <x v="18"/>
  </r>
  <r>
    <x v="18"/>
    <x v="0"/>
    <x v="15"/>
    <x v="1"/>
    <s v="Inland goods-carrying vessels"/>
    <x v="5"/>
    <n v="0"/>
    <x v="18"/>
  </r>
  <r>
    <x v="18"/>
    <x v="0"/>
    <x v="16"/>
    <x v="1"/>
    <s v="Shipping - coastal"/>
    <x v="5"/>
    <n v="2.4680864399538937E-2"/>
    <x v="18"/>
  </r>
  <r>
    <x v="18"/>
    <x v="0"/>
    <x v="16"/>
    <x v="1"/>
    <s v="Shipping - coastal"/>
    <x v="5"/>
    <n v="2.8916547131749595E-2"/>
    <x v="18"/>
  </r>
  <r>
    <x v="18"/>
    <x v="0"/>
    <x v="16"/>
    <x v="1"/>
    <s v="Shipping between UK and Gibraltar"/>
    <x v="5"/>
    <n v="2.5876193203212207E-3"/>
    <x v="18"/>
  </r>
  <r>
    <x v="18"/>
    <x v="0"/>
    <x v="16"/>
    <x v="1"/>
    <s v="Shipping between UK and OTs (excl. Gib)"/>
    <x v="5"/>
    <n v="3.2059470690827844E-4"/>
    <x v="18"/>
  </r>
  <r>
    <x v="18"/>
    <x v="0"/>
    <x v="16"/>
    <x v="1"/>
    <s v="Sailing boats with auxiliary engines"/>
    <x v="5"/>
    <n v="2.395731756855575E-4"/>
    <x v="18"/>
  </r>
  <r>
    <x v="18"/>
    <x v="0"/>
    <x v="16"/>
    <x v="1"/>
    <s v="Sailing boats with auxiliary engines"/>
    <x v="5"/>
    <n v="0"/>
    <x v="18"/>
  </r>
  <r>
    <x v="18"/>
    <x v="0"/>
    <x v="16"/>
    <x v="1"/>
    <s v="Sailing boats with auxiliary engines"/>
    <x v="5"/>
    <n v="0"/>
    <x v="18"/>
  </r>
  <r>
    <x v="18"/>
    <x v="0"/>
    <x v="16"/>
    <x v="1"/>
    <s v="Motorboats / workboats (e.g. canal boats, dredgers, service boats, tourist boats, river boats)"/>
    <x v="5"/>
    <n v="1.1150361327586867E-2"/>
    <x v="18"/>
  </r>
  <r>
    <x v="18"/>
    <x v="0"/>
    <x v="16"/>
    <x v="1"/>
    <s v="Motorboats / workboats (e.g. canal boats, dredgers, service boats, tourist boats, river boats)"/>
    <x v="5"/>
    <n v="1.1382229921753074E-2"/>
    <x v="18"/>
  </r>
  <r>
    <x v="18"/>
    <x v="0"/>
    <x v="16"/>
    <x v="1"/>
    <s v="Motorboats / workboats (e.g. canal boats, dredgers, service boats, tourist boats, river boats)"/>
    <x v="5"/>
    <n v="5.9513704490628314E-5"/>
    <x v="18"/>
  </r>
  <r>
    <x v="18"/>
    <x v="0"/>
    <x v="16"/>
    <x v="1"/>
    <s v="Personal watercraft e.g. jet ski"/>
    <x v="5"/>
    <n v="0"/>
    <x v="18"/>
  </r>
  <r>
    <x v="18"/>
    <x v="0"/>
    <x v="16"/>
    <x v="1"/>
    <s v="Personal watercraft e.g. jet ski"/>
    <x v="5"/>
    <n v="0"/>
    <x v="18"/>
  </r>
  <r>
    <x v="18"/>
    <x v="0"/>
    <x v="16"/>
    <x v="1"/>
    <s v="Personal watercraft e.g. jet ski"/>
    <x v="5"/>
    <n v="3.9424163433146689E-5"/>
    <x v="18"/>
  </r>
  <r>
    <x v="18"/>
    <x v="0"/>
    <x v="16"/>
    <x v="1"/>
    <s v="Inland goods-carrying vessels"/>
    <x v="5"/>
    <n v="0"/>
    <x v="18"/>
  </r>
  <r>
    <x v="18"/>
    <x v="0"/>
    <x v="16"/>
    <x v="1"/>
    <s v="Inland goods-carrying vessels"/>
    <x v="5"/>
    <n v="2.6116771530563398E-4"/>
    <x v="18"/>
  </r>
  <r>
    <x v="18"/>
    <x v="0"/>
    <x v="16"/>
    <x v="1"/>
    <s v="Inland goods-carrying vessels"/>
    <x v="5"/>
    <n v="0"/>
    <x v="18"/>
  </r>
  <r>
    <x v="18"/>
    <x v="0"/>
    <x v="0"/>
    <x v="2"/>
    <s v="Shipping - coastal"/>
    <x v="5"/>
    <n v="0.65762430847427233"/>
    <x v="18"/>
  </r>
  <r>
    <x v="18"/>
    <x v="0"/>
    <x v="0"/>
    <x v="2"/>
    <s v="Shipping - coastal"/>
    <x v="5"/>
    <n v="5.429552204032375E-2"/>
    <x v="18"/>
  </r>
  <r>
    <x v="18"/>
    <x v="0"/>
    <x v="0"/>
    <x v="2"/>
    <s v="Shipping between UK and Gibraltar"/>
    <x v="5"/>
    <n v="1.0099719662702648E-2"/>
    <x v="18"/>
  </r>
  <r>
    <x v="18"/>
    <x v="0"/>
    <x v="0"/>
    <x v="2"/>
    <s v="Shipping between UK and OTs (excl. Gib)"/>
    <x v="5"/>
    <n v="3.6157457629790949E-3"/>
    <x v="18"/>
  </r>
  <r>
    <x v="18"/>
    <x v="0"/>
    <x v="0"/>
    <x v="2"/>
    <s v="Sailing boats with auxiliary engines"/>
    <x v="5"/>
    <n v="2.1656279741338357E-4"/>
    <x v="18"/>
  </r>
  <r>
    <x v="18"/>
    <x v="0"/>
    <x v="0"/>
    <x v="2"/>
    <s v="Sailing boats with auxiliary engines"/>
    <x v="5"/>
    <n v="0"/>
    <x v="18"/>
  </r>
  <r>
    <x v="18"/>
    <x v="0"/>
    <x v="0"/>
    <x v="2"/>
    <s v="Sailing boats with auxiliary engines"/>
    <x v="5"/>
    <n v="0"/>
    <x v="18"/>
  </r>
  <r>
    <x v="18"/>
    <x v="0"/>
    <x v="0"/>
    <x v="2"/>
    <s v="Motorboats / workboats (e.g. canal boats, dredgers, service boats, tourist boats, river boats)"/>
    <x v="5"/>
    <n v="1.0079398222953026E-2"/>
    <x v="18"/>
  </r>
  <r>
    <x v="18"/>
    <x v="0"/>
    <x v="0"/>
    <x v="2"/>
    <s v="Motorboats / workboats (e.g. canal boats, dredgers, service boats, tourist boats, river boats)"/>
    <x v="5"/>
    <n v="3.153077233824244E-2"/>
    <x v="18"/>
  </r>
  <r>
    <x v="18"/>
    <x v="0"/>
    <x v="0"/>
    <x v="2"/>
    <s v="Motorboats / workboats (e.g. canal boats, dredgers, service boats, tourist boats, river boats)"/>
    <x v="5"/>
    <n v="7.0429089205807928E-5"/>
    <x v="18"/>
  </r>
  <r>
    <x v="18"/>
    <x v="0"/>
    <x v="0"/>
    <x v="2"/>
    <s v="Personal watercraft e.g. jet ski"/>
    <x v="5"/>
    <n v="0"/>
    <x v="18"/>
  </r>
  <r>
    <x v="18"/>
    <x v="0"/>
    <x v="0"/>
    <x v="2"/>
    <s v="Personal watercraft e.g. jet ski"/>
    <x v="5"/>
    <n v="0"/>
    <x v="18"/>
  </r>
  <r>
    <x v="18"/>
    <x v="0"/>
    <x v="0"/>
    <x v="2"/>
    <s v="Personal watercraft e.g. jet ski"/>
    <x v="5"/>
    <n v="3.5637575426936106E-5"/>
    <x v="18"/>
  </r>
  <r>
    <x v="18"/>
    <x v="0"/>
    <x v="0"/>
    <x v="2"/>
    <s v="Inland goods-carrying vessels"/>
    <x v="5"/>
    <n v="0"/>
    <x v="18"/>
  </r>
  <r>
    <x v="18"/>
    <x v="0"/>
    <x v="0"/>
    <x v="2"/>
    <s v="Inland goods-carrying vessels"/>
    <x v="5"/>
    <n v="1.3970487095681914E-3"/>
    <x v="18"/>
  </r>
  <r>
    <x v="18"/>
    <x v="0"/>
    <x v="0"/>
    <x v="2"/>
    <s v="Inland goods-carrying vessels"/>
    <x v="5"/>
    <n v="0"/>
    <x v="18"/>
  </r>
  <r>
    <x v="18"/>
    <x v="0"/>
    <x v="1"/>
    <x v="2"/>
    <s v="Shipping - coastal"/>
    <x v="5"/>
    <n v="0.59705542716854731"/>
    <x v="18"/>
  </r>
  <r>
    <x v="18"/>
    <x v="0"/>
    <x v="1"/>
    <x v="2"/>
    <s v="Shipping - coastal"/>
    <x v="5"/>
    <n v="5.7101556978174303E-2"/>
    <x v="18"/>
  </r>
  <r>
    <x v="18"/>
    <x v="0"/>
    <x v="1"/>
    <x v="2"/>
    <s v="Shipping between UK and Gibraltar"/>
    <x v="5"/>
    <n v="1.0135149439137306E-2"/>
    <x v="18"/>
  </r>
  <r>
    <x v="18"/>
    <x v="0"/>
    <x v="1"/>
    <x v="2"/>
    <s v="Shipping between UK and OTs (excl. Gib)"/>
    <x v="5"/>
    <n v="3.5424186008768841E-3"/>
    <x v="18"/>
  </r>
  <r>
    <x v="18"/>
    <x v="0"/>
    <x v="1"/>
    <x v="2"/>
    <s v="Sailing boats with auxiliary engines"/>
    <x v="5"/>
    <n v="3.0969872291931817E-4"/>
    <x v="18"/>
  </r>
  <r>
    <x v="18"/>
    <x v="0"/>
    <x v="1"/>
    <x v="2"/>
    <s v="Sailing boats with auxiliary engines"/>
    <x v="5"/>
    <n v="0"/>
    <x v="18"/>
  </r>
  <r>
    <x v="18"/>
    <x v="0"/>
    <x v="1"/>
    <x v="2"/>
    <s v="Sailing boats with auxiliary engines"/>
    <x v="5"/>
    <n v="0"/>
    <x v="18"/>
  </r>
  <r>
    <x v="18"/>
    <x v="0"/>
    <x v="1"/>
    <x v="2"/>
    <s v="Motorboats / workboats (e.g. canal boats, dredgers, service boats, tourist boats, river boats)"/>
    <x v="5"/>
    <n v="1.4414187453836814E-2"/>
    <x v="18"/>
  </r>
  <r>
    <x v="18"/>
    <x v="0"/>
    <x v="1"/>
    <x v="2"/>
    <s v="Motorboats / workboats (e.g. canal boats, dredgers, service boats, tourist boats, river boats)"/>
    <x v="5"/>
    <n v="3.4156155069060341E-2"/>
    <x v="18"/>
  </r>
  <r>
    <x v="18"/>
    <x v="0"/>
    <x v="1"/>
    <x v="2"/>
    <s v="Motorboats / workboats (e.g. canal boats, dredgers, service boats, tourist boats, river boats)"/>
    <x v="5"/>
    <n v="9.008896628210054E-5"/>
    <x v="18"/>
  </r>
  <r>
    <x v="18"/>
    <x v="0"/>
    <x v="1"/>
    <x v="2"/>
    <s v="Personal watercraft e.g. jet ski"/>
    <x v="5"/>
    <n v="0"/>
    <x v="18"/>
  </r>
  <r>
    <x v="18"/>
    <x v="0"/>
    <x v="1"/>
    <x v="2"/>
    <s v="Personal watercraft e.g. jet ski"/>
    <x v="5"/>
    <n v="0"/>
    <x v="18"/>
  </r>
  <r>
    <x v="18"/>
    <x v="0"/>
    <x v="1"/>
    <x v="2"/>
    <s v="Personal watercraft e.g. jet ski"/>
    <x v="5"/>
    <n v="5.0964023966661719E-5"/>
    <x v="18"/>
  </r>
  <r>
    <x v="18"/>
    <x v="0"/>
    <x v="1"/>
    <x v="2"/>
    <s v="Inland goods-carrying vessels"/>
    <x v="5"/>
    <n v="0"/>
    <x v="18"/>
  </r>
  <r>
    <x v="18"/>
    <x v="0"/>
    <x v="1"/>
    <x v="2"/>
    <s v="Inland goods-carrying vessels"/>
    <x v="5"/>
    <n v="1.5225894990265364E-3"/>
    <x v="18"/>
  </r>
  <r>
    <x v="18"/>
    <x v="0"/>
    <x v="1"/>
    <x v="2"/>
    <s v="Inland goods-carrying vessels"/>
    <x v="5"/>
    <n v="0"/>
    <x v="18"/>
  </r>
  <r>
    <x v="18"/>
    <x v="0"/>
    <x v="2"/>
    <x v="2"/>
    <s v="Shipping - coastal"/>
    <x v="5"/>
    <n v="0.54297234241317738"/>
    <x v="18"/>
  </r>
  <r>
    <x v="18"/>
    <x v="0"/>
    <x v="2"/>
    <x v="2"/>
    <s v="Shipping - coastal"/>
    <x v="5"/>
    <n v="5.390936831493217E-2"/>
    <x v="18"/>
  </r>
  <r>
    <x v="18"/>
    <x v="0"/>
    <x v="2"/>
    <x v="2"/>
    <s v="Shipping between UK and Gibraltar"/>
    <x v="5"/>
    <n v="1.1027754708471152E-2"/>
    <x v="18"/>
  </r>
  <r>
    <x v="18"/>
    <x v="0"/>
    <x v="2"/>
    <x v="2"/>
    <s v="Shipping between UK and OTs (excl. Gib)"/>
    <x v="5"/>
    <n v="3.5470856439815198E-3"/>
    <x v="18"/>
  </r>
  <r>
    <x v="18"/>
    <x v="0"/>
    <x v="2"/>
    <x v="2"/>
    <s v="Sailing boats with auxiliary engines"/>
    <x v="5"/>
    <n v="3.6894989131473668E-4"/>
    <x v="18"/>
  </r>
  <r>
    <x v="18"/>
    <x v="0"/>
    <x v="2"/>
    <x v="2"/>
    <s v="Sailing boats with auxiliary engines"/>
    <x v="5"/>
    <n v="0"/>
    <x v="18"/>
  </r>
  <r>
    <x v="18"/>
    <x v="0"/>
    <x v="2"/>
    <x v="2"/>
    <s v="Sailing boats with auxiliary engines"/>
    <x v="5"/>
    <n v="0"/>
    <x v="18"/>
  </r>
  <r>
    <x v="18"/>
    <x v="0"/>
    <x v="2"/>
    <x v="2"/>
    <s v="Motorboats / workboats (e.g. canal boats, dredgers, service boats, tourist boats, river boats)"/>
    <x v="5"/>
    <n v="1.7171891586613985E-2"/>
    <x v="18"/>
  </r>
  <r>
    <x v="18"/>
    <x v="0"/>
    <x v="2"/>
    <x v="2"/>
    <s v="Motorboats / workboats (e.g. canal boats, dredgers, service boats, tourist boats, river boats)"/>
    <x v="5"/>
    <n v="3.4286623876622686E-2"/>
    <x v="18"/>
  </r>
  <r>
    <x v="18"/>
    <x v="0"/>
    <x v="2"/>
    <x v="2"/>
    <s v="Motorboats / workboats (e.g. canal boats, dredgers, service boats, tourist boats, river boats)"/>
    <x v="5"/>
    <n v="1.0076858855512371E-4"/>
    <x v="18"/>
  </r>
  <r>
    <x v="18"/>
    <x v="0"/>
    <x v="2"/>
    <x v="2"/>
    <s v="Personal watercraft e.g. jet ski"/>
    <x v="5"/>
    <n v="0"/>
    <x v="18"/>
  </r>
  <r>
    <x v="18"/>
    <x v="0"/>
    <x v="2"/>
    <x v="2"/>
    <s v="Personal watercraft e.g. jet ski"/>
    <x v="5"/>
    <n v="0"/>
    <x v="18"/>
  </r>
  <r>
    <x v="18"/>
    <x v="0"/>
    <x v="2"/>
    <x v="2"/>
    <s v="Personal watercraft e.g. jet ski"/>
    <x v="5"/>
    <n v="6.071439664399269E-5"/>
    <x v="18"/>
  </r>
  <r>
    <x v="18"/>
    <x v="0"/>
    <x v="2"/>
    <x v="2"/>
    <s v="Inland goods-carrying vessels"/>
    <x v="5"/>
    <n v="0"/>
    <x v="18"/>
  </r>
  <r>
    <x v="18"/>
    <x v="0"/>
    <x v="2"/>
    <x v="2"/>
    <s v="Inland goods-carrying vessels"/>
    <x v="5"/>
    <n v="9.7921993478416016E-4"/>
    <x v="18"/>
  </r>
  <r>
    <x v="18"/>
    <x v="0"/>
    <x v="2"/>
    <x v="2"/>
    <s v="Inland goods-carrying vessels"/>
    <x v="5"/>
    <n v="0"/>
    <x v="18"/>
  </r>
  <r>
    <x v="18"/>
    <x v="0"/>
    <x v="3"/>
    <x v="2"/>
    <s v="Shipping - coastal"/>
    <x v="5"/>
    <n v="0.56422617792891427"/>
    <x v="18"/>
  </r>
  <r>
    <x v="18"/>
    <x v="0"/>
    <x v="3"/>
    <x v="2"/>
    <s v="Shipping - coastal"/>
    <x v="5"/>
    <n v="5.6636598322389806E-2"/>
    <x v="18"/>
  </r>
  <r>
    <x v="18"/>
    <x v="0"/>
    <x v="3"/>
    <x v="2"/>
    <s v="Shipping between UK and Gibraltar"/>
    <x v="5"/>
    <n v="1.1964550835527043E-2"/>
    <x v="18"/>
  </r>
  <r>
    <x v="18"/>
    <x v="0"/>
    <x v="3"/>
    <x v="2"/>
    <s v="Shipping between UK and OTs (excl. Gib)"/>
    <x v="5"/>
    <n v="3.7093659583716031E-3"/>
    <x v="18"/>
  </r>
  <r>
    <x v="18"/>
    <x v="0"/>
    <x v="3"/>
    <x v="2"/>
    <s v="Sailing boats with auxiliary engines"/>
    <x v="5"/>
    <n v="3.8824481274429948E-4"/>
    <x v="18"/>
  </r>
  <r>
    <x v="18"/>
    <x v="0"/>
    <x v="3"/>
    <x v="2"/>
    <s v="Sailing boats with auxiliary engines"/>
    <x v="5"/>
    <n v="0"/>
    <x v="18"/>
  </r>
  <r>
    <x v="18"/>
    <x v="0"/>
    <x v="3"/>
    <x v="2"/>
    <s v="Sailing boats with auxiliary engines"/>
    <x v="5"/>
    <n v="0"/>
    <x v="18"/>
  </r>
  <r>
    <x v="18"/>
    <x v="0"/>
    <x v="3"/>
    <x v="2"/>
    <s v="Motorboats / workboats (e.g. canal boats, dredgers, service boats, tourist boats, river boats)"/>
    <x v="5"/>
    <n v="1.8069927625546007E-2"/>
    <x v="18"/>
  </r>
  <r>
    <x v="18"/>
    <x v="0"/>
    <x v="3"/>
    <x v="2"/>
    <s v="Motorboats / workboats (e.g. canal boats, dredgers, service boats, tourist boats, river boats)"/>
    <x v="5"/>
    <n v="3.4007521692550315E-2"/>
    <x v="18"/>
  </r>
  <r>
    <x v="18"/>
    <x v="0"/>
    <x v="3"/>
    <x v="2"/>
    <s v="Motorboats / workboats (e.g. canal boats, dredgers, service boats, tourist boats, river boats)"/>
    <x v="5"/>
    <n v="1.0449562062766549E-4"/>
    <x v="18"/>
  </r>
  <r>
    <x v="18"/>
    <x v="0"/>
    <x v="3"/>
    <x v="2"/>
    <s v="Personal watercraft e.g. jet ski"/>
    <x v="5"/>
    <n v="0"/>
    <x v="18"/>
  </r>
  <r>
    <x v="18"/>
    <x v="0"/>
    <x v="3"/>
    <x v="2"/>
    <s v="Personal watercraft e.g. jet ski"/>
    <x v="5"/>
    <n v="0"/>
    <x v="18"/>
  </r>
  <r>
    <x v="18"/>
    <x v="0"/>
    <x v="3"/>
    <x v="2"/>
    <s v="Personal watercraft e.g. jet ski"/>
    <x v="5"/>
    <n v="6.3889569046712851E-5"/>
    <x v="18"/>
  </r>
  <r>
    <x v="18"/>
    <x v="0"/>
    <x v="3"/>
    <x v="2"/>
    <s v="Inland goods-carrying vessels"/>
    <x v="5"/>
    <n v="0"/>
    <x v="18"/>
  </r>
  <r>
    <x v="18"/>
    <x v="0"/>
    <x v="3"/>
    <x v="2"/>
    <s v="Inland goods-carrying vessels"/>
    <x v="5"/>
    <n v="9.7473992019730775E-4"/>
    <x v="18"/>
  </r>
  <r>
    <x v="18"/>
    <x v="0"/>
    <x v="3"/>
    <x v="2"/>
    <s v="Inland goods-carrying vessels"/>
    <x v="5"/>
    <n v="0"/>
    <x v="18"/>
  </r>
  <r>
    <x v="18"/>
    <x v="0"/>
    <x v="4"/>
    <x v="2"/>
    <s v="Shipping - coastal"/>
    <x v="5"/>
    <n v="0.50342631880180599"/>
    <x v="18"/>
  </r>
  <r>
    <x v="18"/>
    <x v="0"/>
    <x v="4"/>
    <x v="2"/>
    <s v="Shipping - coastal"/>
    <x v="5"/>
    <n v="5.2394657156344213E-2"/>
    <x v="18"/>
  </r>
  <r>
    <x v="18"/>
    <x v="0"/>
    <x v="4"/>
    <x v="2"/>
    <s v="Shipping between UK and Gibraltar"/>
    <x v="5"/>
    <n v="1.2113184422484507E-2"/>
    <x v="18"/>
  </r>
  <r>
    <x v="18"/>
    <x v="0"/>
    <x v="4"/>
    <x v="2"/>
    <s v="Shipping between UK and OTs (excl. Gib)"/>
    <x v="5"/>
    <n v="3.750968126245792E-3"/>
    <x v="18"/>
  </r>
  <r>
    <x v="18"/>
    <x v="0"/>
    <x v="4"/>
    <x v="2"/>
    <s v="Sailing boats with auxiliary engines"/>
    <x v="5"/>
    <n v="4.0710202331012169E-4"/>
    <x v="18"/>
  </r>
  <r>
    <x v="18"/>
    <x v="0"/>
    <x v="4"/>
    <x v="2"/>
    <s v="Sailing boats with auxiliary engines"/>
    <x v="5"/>
    <n v="0"/>
    <x v="18"/>
  </r>
  <r>
    <x v="18"/>
    <x v="0"/>
    <x v="4"/>
    <x v="2"/>
    <s v="Sailing boats with auxiliary engines"/>
    <x v="5"/>
    <n v="0"/>
    <x v="18"/>
  </r>
  <r>
    <x v="18"/>
    <x v="0"/>
    <x v="4"/>
    <x v="2"/>
    <s v="Motorboats / workboats (e.g. canal boats, dredgers, service boats, tourist boats, river boats)"/>
    <x v="5"/>
    <n v="1.8947591457640803E-2"/>
    <x v="18"/>
  </r>
  <r>
    <x v="18"/>
    <x v="0"/>
    <x v="4"/>
    <x v="2"/>
    <s v="Motorboats / workboats (e.g. canal boats, dredgers, service boats, tourist boats, river boats)"/>
    <x v="5"/>
    <n v="3.4047642492267181E-2"/>
    <x v="18"/>
  </r>
  <r>
    <x v="18"/>
    <x v="0"/>
    <x v="4"/>
    <x v="2"/>
    <s v="Motorboats / workboats (e.g. canal boats, dredgers, service boats, tourist boats, river boats)"/>
    <x v="5"/>
    <n v="1.0786082375319065E-4"/>
    <x v="18"/>
  </r>
  <r>
    <x v="18"/>
    <x v="0"/>
    <x v="4"/>
    <x v="2"/>
    <s v="Personal watercraft e.g. jet ski"/>
    <x v="5"/>
    <n v="0"/>
    <x v="18"/>
  </r>
  <r>
    <x v="18"/>
    <x v="0"/>
    <x v="4"/>
    <x v="2"/>
    <s v="Personal watercraft e.g. jet ski"/>
    <x v="5"/>
    <n v="0"/>
    <x v="18"/>
  </r>
  <r>
    <x v="18"/>
    <x v="0"/>
    <x v="4"/>
    <x v="2"/>
    <s v="Personal watercraft e.g. jet ski"/>
    <x v="5"/>
    <n v="6.6992711746695244E-5"/>
    <x v="18"/>
  </r>
  <r>
    <x v="18"/>
    <x v="0"/>
    <x v="4"/>
    <x v="2"/>
    <s v="Inland goods-carrying vessels"/>
    <x v="5"/>
    <n v="0"/>
    <x v="18"/>
  </r>
  <r>
    <x v="18"/>
    <x v="0"/>
    <x v="4"/>
    <x v="2"/>
    <s v="Inland goods-carrying vessels"/>
    <x v="5"/>
    <n v="9.6930275990820376E-4"/>
    <x v="18"/>
  </r>
  <r>
    <x v="18"/>
    <x v="0"/>
    <x v="4"/>
    <x v="2"/>
    <s v="Inland goods-carrying vessels"/>
    <x v="5"/>
    <n v="0"/>
    <x v="18"/>
  </r>
  <r>
    <x v="18"/>
    <x v="0"/>
    <x v="5"/>
    <x v="2"/>
    <s v="Shipping - coastal"/>
    <x v="5"/>
    <n v="0.459140555703269"/>
    <x v="18"/>
  </r>
  <r>
    <x v="18"/>
    <x v="0"/>
    <x v="5"/>
    <x v="2"/>
    <s v="Shipping - coastal"/>
    <x v="5"/>
    <n v="4.8664345466199993E-2"/>
    <x v="18"/>
  </r>
  <r>
    <x v="18"/>
    <x v="0"/>
    <x v="5"/>
    <x v="2"/>
    <s v="Shipping between UK and Gibraltar"/>
    <x v="5"/>
    <n v="1.1337478746238434E-2"/>
    <x v="18"/>
  </r>
  <r>
    <x v="18"/>
    <x v="0"/>
    <x v="5"/>
    <x v="2"/>
    <s v="Shipping between UK and OTs (excl. Gib)"/>
    <x v="5"/>
    <n v="3.2100811157447515E-3"/>
    <x v="18"/>
  </r>
  <r>
    <x v="18"/>
    <x v="0"/>
    <x v="5"/>
    <x v="2"/>
    <s v="Sailing boats with auxiliary engines"/>
    <x v="5"/>
    <n v="4.26439612746746E-4"/>
    <x v="18"/>
  </r>
  <r>
    <x v="18"/>
    <x v="0"/>
    <x v="5"/>
    <x v="2"/>
    <s v="Sailing boats with auxiliary engines"/>
    <x v="5"/>
    <n v="0"/>
    <x v="18"/>
  </r>
  <r>
    <x v="18"/>
    <x v="0"/>
    <x v="5"/>
    <x v="2"/>
    <s v="Sailing boats with auxiliary engines"/>
    <x v="5"/>
    <n v="0"/>
    <x v="18"/>
  </r>
  <r>
    <x v="18"/>
    <x v="0"/>
    <x v="5"/>
    <x v="2"/>
    <s v="Motorboats / workboats (e.g. canal boats, dredgers, service boats, tourist boats, river boats)"/>
    <x v="5"/>
    <n v="1.9847613377064258E-2"/>
    <x v="18"/>
  </r>
  <r>
    <x v="18"/>
    <x v="0"/>
    <x v="5"/>
    <x v="2"/>
    <s v="Motorboats / workboats (e.g. canal boats, dredgers, service boats, tourist boats, river boats)"/>
    <x v="5"/>
    <n v="3.3357135769119417E-2"/>
    <x v="18"/>
  </r>
  <r>
    <x v="18"/>
    <x v="0"/>
    <x v="5"/>
    <x v="2"/>
    <s v="Motorboats / workboats (e.g. canal boats, dredgers, service boats, tourist boats, river boats)"/>
    <x v="5"/>
    <n v="1.1085283603814814E-4"/>
    <x v="18"/>
  </r>
  <r>
    <x v="18"/>
    <x v="0"/>
    <x v="5"/>
    <x v="2"/>
    <s v="Personal watercraft e.g. jet ski"/>
    <x v="5"/>
    <n v="0"/>
    <x v="18"/>
  </r>
  <r>
    <x v="18"/>
    <x v="0"/>
    <x v="5"/>
    <x v="2"/>
    <s v="Personal watercraft e.g. jet ski"/>
    <x v="5"/>
    <n v="0"/>
    <x v="18"/>
  </r>
  <r>
    <x v="18"/>
    <x v="0"/>
    <x v="5"/>
    <x v="2"/>
    <s v="Personal watercraft e.g. jet ski"/>
    <x v="5"/>
    <n v="7.0174905596949924E-5"/>
    <x v="18"/>
  </r>
  <r>
    <x v="18"/>
    <x v="0"/>
    <x v="5"/>
    <x v="2"/>
    <s v="Inland goods-carrying vessels"/>
    <x v="5"/>
    <n v="0"/>
    <x v="18"/>
  </r>
  <r>
    <x v="18"/>
    <x v="0"/>
    <x v="5"/>
    <x v="2"/>
    <s v="Inland goods-carrying vessels"/>
    <x v="5"/>
    <n v="9.5747676133535312E-4"/>
    <x v="18"/>
  </r>
  <r>
    <x v="18"/>
    <x v="0"/>
    <x v="5"/>
    <x v="2"/>
    <s v="Inland goods-carrying vessels"/>
    <x v="5"/>
    <n v="0"/>
    <x v="18"/>
  </r>
  <r>
    <x v="18"/>
    <x v="0"/>
    <x v="6"/>
    <x v="2"/>
    <s v="Shipping - coastal"/>
    <x v="5"/>
    <n v="0.48777874960169337"/>
    <x v="18"/>
  </r>
  <r>
    <x v="18"/>
    <x v="0"/>
    <x v="6"/>
    <x v="2"/>
    <s v="Shipping - coastal"/>
    <x v="5"/>
    <n v="5.0963754617456641E-2"/>
    <x v="18"/>
  </r>
  <r>
    <x v="18"/>
    <x v="0"/>
    <x v="6"/>
    <x v="2"/>
    <s v="Shipping between UK and Gibraltar"/>
    <x v="5"/>
    <n v="8.4188196642508619E-3"/>
    <x v="18"/>
  </r>
  <r>
    <x v="18"/>
    <x v="0"/>
    <x v="6"/>
    <x v="2"/>
    <s v="Shipping between UK and OTs (excl. Gib)"/>
    <x v="5"/>
    <n v="2.42221033779569E-3"/>
    <x v="18"/>
  </r>
  <r>
    <x v="18"/>
    <x v="0"/>
    <x v="6"/>
    <x v="2"/>
    <s v="Sailing boats with auxiliary engines"/>
    <x v="5"/>
    <n v="4.5540455734408263E-4"/>
    <x v="18"/>
  </r>
  <r>
    <x v="18"/>
    <x v="0"/>
    <x v="6"/>
    <x v="2"/>
    <s v="Sailing boats with auxiliary engines"/>
    <x v="5"/>
    <n v="0"/>
    <x v="18"/>
  </r>
  <r>
    <x v="18"/>
    <x v="0"/>
    <x v="6"/>
    <x v="2"/>
    <s v="Sailing boats with auxiliary engines"/>
    <x v="5"/>
    <n v="0"/>
    <x v="18"/>
  </r>
  <r>
    <x v="18"/>
    <x v="0"/>
    <x v="6"/>
    <x v="2"/>
    <s v="Motorboats / workboats (e.g. canal boats, dredgers, service boats, tourist boats, river boats)"/>
    <x v="5"/>
    <n v="2.1195717550954497E-2"/>
    <x v="18"/>
  </r>
  <r>
    <x v="18"/>
    <x v="0"/>
    <x v="6"/>
    <x v="2"/>
    <s v="Motorboats / workboats (e.g. canal boats, dredgers, service boats, tourist boats, river boats)"/>
    <x v="5"/>
    <n v="3.3667162243169756E-2"/>
    <x v="18"/>
  </r>
  <r>
    <x v="18"/>
    <x v="0"/>
    <x v="6"/>
    <x v="2"/>
    <s v="Motorboats / workboats (e.g. canal boats, dredgers, service boats, tourist boats, river boats)"/>
    <x v="5"/>
    <n v="1.1878443627248639E-4"/>
    <x v="18"/>
  </r>
  <r>
    <x v="18"/>
    <x v="0"/>
    <x v="6"/>
    <x v="2"/>
    <s v="Personal watercraft e.g. jet ski"/>
    <x v="5"/>
    <n v="0"/>
    <x v="18"/>
  </r>
  <r>
    <x v="18"/>
    <x v="0"/>
    <x v="6"/>
    <x v="2"/>
    <s v="Personal watercraft e.g. jet ski"/>
    <x v="5"/>
    <n v="0"/>
    <x v="18"/>
  </r>
  <r>
    <x v="18"/>
    <x v="0"/>
    <x v="6"/>
    <x v="2"/>
    <s v="Personal watercraft e.g. jet ski"/>
    <x v="5"/>
    <n v="7.4941377078449275E-5"/>
    <x v="18"/>
  </r>
  <r>
    <x v="18"/>
    <x v="0"/>
    <x v="6"/>
    <x v="2"/>
    <s v="Inland goods-carrying vessels"/>
    <x v="5"/>
    <n v="0"/>
    <x v="18"/>
  </r>
  <r>
    <x v="18"/>
    <x v="0"/>
    <x v="6"/>
    <x v="2"/>
    <s v="Inland goods-carrying vessels"/>
    <x v="5"/>
    <n v="8.8455581858806547E-4"/>
    <x v="18"/>
  </r>
  <r>
    <x v="18"/>
    <x v="0"/>
    <x v="6"/>
    <x v="2"/>
    <s v="Inland goods-carrying vessels"/>
    <x v="5"/>
    <n v="0"/>
    <x v="18"/>
  </r>
  <r>
    <x v="18"/>
    <x v="0"/>
    <x v="7"/>
    <x v="2"/>
    <s v="Shipping - coastal"/>
    <x v="5"/>
    <n v="0.42907820423020032"/>
    <x v="18"/>
  </r>
  <r>
    <x v="18"/>
    <x v="0"/>
    <x v="7"/>
    <x v="2"/>
    <s v="Shipping - coastal"/>
    <x v="5"/>
    <n v="4.5737254349560622E-2"/>
    <x v="18"/>
  </r>
  <r>
    <x v="18"/>
    <x v="0"/>
    <x v="7"/>
    <x v="2"/>
    <s v="Shipping between UK and Gibraltar"/>
    <x v="5"/>
    <n v="9.0639083248555997E-3"/>
    <x v="18"/>
  </r>
  <r>
    <x v="18"/>
    <x v="0"/>
    <x v="7"/>
    <x v="2"/>
    <s v="Shipping between UK and OTs (excl. Gib)"/>
    <x v="5"/>
    <n v="2.180593677187754E-3"/>
    <x v="18"/>
  </r>
  <r>
    <x v="18"/>
    <x v="0"/>
    <x v="7"/>
    <x v="2"/>
    <s v="Sailing boats with auxiliary engines"/>
    <x v="5"/>
    <n v="4.8493003353066556E-4"/>
    <x v="18"/>
  </r>
  <r>
    <x v="18"/>
    <x v="0"/>
    <x v="7"/>
    <x v="2"/>
    <s v="Sailing boats with auxiliary engines"/>
    <x v="5"/>
    <n v="0"/>
    <x v="18"/>
  </r>
  <r>
    <x v="18"/>
    <x v="0"/>
    <x v="7"/>
    <x v="2"/>
    <s v="Sailing boats with auxiliary engines"/>
    <x v="5"/>
    <n v="0"/>
    <x v="18"/>
  </r>
  <r>
    <x v="18"/>
    <x v="0"/>
    <x v="7"/>
    <x v="2"/>
    <s v="Motorboats / workboats (e.g. canal boats, dredgers, service boats, tourist boats, river boats)"/>
    <x v="5"/>
    <n v="2.256991032903731E-2"/>
    <x v="18"/>
  </r>
  <r>
    <x v="18"/>
    <x v="0"/>
    <x v="7"/>
    <x v="2"/>
    <s v="Motorboats / workboats (e.g. canal boats, dredgers, service boats, tourist boats, river boats)"/>
    <x v="5"/>
    <n v="3.3704788894500654E-2"/>
    <x v="18"/>
  </r>
  <r>
    <x v="18"/>
    <x v="0"/>
    <x v="7"/>
    <x v="2"/>
    <s v="Motorboats / workboats (e.g. canal boats, dredgers, service boats, tourist boats, river boats)"/>
    <x v="5"/>
    <n v="1.2532954694106241E-4"/>
    <x v="18"/>
  </r>
  <r>
    <x v="18"/>
    <x v="0"/>
    <x v="7"/>
    <x v="2"/>
    <s v="Personal watercraft e.g. jet ski"/>
    <x v="5"/>
    <n v="0"/>
    <x v="18"/>
  </r>
  <r>
    <x v="18"/>
    <x v="0"/>
    <x v="7"/>
    <x v="2"/>
    <s v="Personal watercraft e.g. jet ski"/>
    <x v="5"/>
    <n v="0"/>
    <x v="18"/>
  </r>
  <r>
    <x v="18"/>
    <x v="0"/>
    <x v="7"/>
    <x v="2"/>
    <s v="Personal watercraft e.g. jet ski"/>
    <x v="5"/>
    <n v="7.9800089642117515E-5"/>
    <x v="18"/>
  </r>
  <r>
    <x v="18"/>
    <x v="0"/>
    <x v="7"/>
    <x v="2"/>
    <s v="Inland goods-carrying vessels"/>
    <x v="5"/>
    <n v="0"/>
    <x v="18"/>
  </r>
  <r>
    <x v="18"/>
    <x v="0"/>
    <x v="7"/>
    <x v="2"/>
    <s v="Inland goods-carrying vessels"/>
    <x v="5"/>
    <n v="7.0749102402870761E-4"/>
    <x v="18"/>
  </r>
  <r>
    <x v="18"/>
    <x v="0"/>
    <x v="7"/>
    <x v="2"/>
    <s v="Inland goods-carrying vessels"/>
    <x v="5"/>
    <n v="0"/>
    <x v="18"/>
  </r>
  <r>
    <x v="18"/>
    <x v="0"/>
    <x v="8"/>
    <x v="2"/>
    <s v="Shipping - coastal"/>
    <x v="5"/>
    <n v="0.41761019179004122"/>
    <x v="18"/>
  </r>
  <r>
    <x v="18"/>
    <x v="0"/>
    <x v="8"/>
    <x v="2"/>
    <s v="Shipping - coastal"/>
    <x v="5"/>
    <n v="4.4921704612254004E-2"/>
    <x v="18"/>
  </r>
  <r>
    <x v="18"/>
    <x v="0"/>
    <x v="8"/>
    <x v="2"/>
    <s v="Shipping between UK and Gibraltar"/>
    <x v="5"/>
    <n v="8.593786448701575E-3"/>
    <x v="18"/>
  </r>
  <r>
    <x v="18"/>
    <x v="0"/>
    <x v="8"/>
    <x v="2"/>
    <s v="Shipping between UK and OTs (excl. Gib)"/>
    <x v="5"/>
    <n v="2.6539724296081499E-3"/>
    <x v="18"/>
  </r>
  <r>
    <x v="18"/>
    <x v="0"/>
    <x v="8"/>
    <x v="2"/>
    <s v="Sailing boats with auxiliary engines"/>
    <x v="5"/>
    <n v="5.1567770322805606E-4"/>
    <x v="18"/>
  </r>
  <r>
    <x v="18"/>
    <x v="0"/>
    <x v="8"/>
    <x v="2"/>
    <s v="Sailing boats with auxiliary engines"/>
    <x v="5"/>
    <n v="0"/>
    <x v="18"/>
  </r>
  <r>
    <x v="18"/>
    <x v="0"/>
    <x v="8"/>
    <x v="2"/>
    <s v="Sailing boats with auxiliary engines"/>
    <x v="5"/>
    <n v="0"/>
    <x v="18"/>
  </r>
  <r>
    <x v="18"/>
    <x v="0"/>
    <x v="8"/>
    <x v="2"/>
    <s v="Motorboats / workboats (e.g. canal boats, dredgers, service boats, tourist boats, river boats)"/>
    <x v="5"/>
    <n v="2.4000987185309363E-2"/>
    <x v="18"/>
  </r>
  <r>
    <x v="18"/>
    <x v="0"/>
    <x v="8"/>
    <x v="2"/>
    <s v="Motorboats / workboats (e.g. canal boats, dredgers, service boats, tourist boats, river boats)"/>
    <x v="5"/>
    <n v="3.4485604400608751E-2"/>
    <x v="18"/>
  </r>
  <r>
    <x v="18"/>
    <x v="0"/>
    <x v="8"/>
    <x v="2"/>
    <s v="Motorboats / workboats (e.g. canal boats, dredgers, service boats, tourist boats, river boats)"/>
    <x v="5"/>
    <n v="1.3168715178451404E-4"/>
    <x v="18"/>
  </r>
  <r>
    <x v="18"/>
    <x v="0"/>
    <x v="8"/>
    <x v="2"/>
    <s v="Personal watercraft e.g. jet ski"/>
    <x v="5"/>
    <n v="0"/>
    <x v="18"/>
  </r>
  <r>
    <x v="18"/>
    <x v="0"/>
    <x v="8"/>
    <x v="2"/>
    <s v="Personal watercraft e.g. jet ski"/>
    <x v="5"/>
    <n v="0"/>
    <x v="18"/>
  </r>
  <r>
    <x v="18"/>
    <x v="0"/>
    <x v="8"/>
    <x v="2"/>
    <s v="Personal watercraft e.g. jet ski"/>
    <x v="5"/>
    <n v="8.4859926378302744E-5"/>
    <x v="18"/>
  </r>
  <r>
    <x v="18"/>
    <x v="0"/>
    <x v="8"/>
    <x v="2"/>
    <s v="Inland goods-carrying vessels"/>
    <x v="5"/>
    <n v="0"/>
    <x v="18"/>
  </r>
  <r>
    <x v="18"/>
    <x v="0"/>
    <x v="8"/>
    <x v="2"/>
    <s v="Inland goods-carrying vessels"/>
    <x v="5"/>
    <n v="5.7751351042273401E-4"/>
    <x v="18"/>
  </r>
  <r>
    <x v="18"/>
    <x v="0"/>
    <x v="8"/>
    <x v="2"/>
    <s v="Inland goods-carrying vessels"/>
    <x v="5"/>
    <n v="0"/>
    <x v="18"/>
  </r>
  <r>
    <x v="18"/>
    <x v="0"/>
    <x v="9"/>
    <x v="2"/>
    <s v="Shipping - coastal"/>
    <x v="5"/>
    <n v="0.418510599293554"/>
    <x v="18"/>
  </r>
  <r>
    <x v="18"/>
    <x v="0"/>
    <x v="9"/>
    <x v="2"/>
    <s v="Shipping - coastal"/>
    <x v="5"/>
    <n v="4.475435794788267E-2"/>
    <x v="18"/>
  </r>
  <r>
    <x v="18"/>
    <x v="0"/>
    <x v="9"/>
    <x v="2"/>
    <s v="Shipping between UK and Gibraltar"/>
    <x v="5"/>
    <n v="9.3714859242362072E-3"/>
    <x v="18"/>
  </r>
  <r>
    <x v="18"/>
    <x v="0"/>
    <x v="9"/>
    <x v="2"/>
    <s v="Shipping between UK and OTs (excl. Gib)"/>
    <x v="5"/>
    <n v="1.0720336348029854E-3"/>
    <x v="18"/>
  </r>
  <r>
    <x v="18"/>
    <x v="0"/>
    <x v="9"/>
    <x v="2"/>
    <s v="Sailing boats with auxiliary engines"/>
    <x v="5"/>
    <n v="5.4464943580472415E-4"/>
    <x v="18"/>
  </r>
  <r>
    <x v="18"/>
    <x v="0"/>
    <x v="9"/>
    <x v="2"/>
    <s v="Sailing boats with auxiliary engines"/>
    <x v="5"/>
    <n v="0"/>
    <x v="18"/>
  </r>
  <r>
    <x v="18"/>
    <x v="0"/>
    <x v="9"/>
    <x v="2"/>
    <s v="Sailing boats with auxiliary engines"/>
    <x v="5"/>
    <n v="0"/>
    <x v="18"/>
  </r>
  <r>
    <x v="18"/>
    <x v="0"/>
    <x v="9"/>
    <x v="2"/>
    <s v="Motorboats / workboats (e.g. canal boats, dredgers, service boats, tourist boats, river boats)"/>
    <x v="5"/>
    <n v="2.5349407289486921E-2"/>
    <x v="18"/>
  </r>
  <r>
    <x v="18"/>
    <x v="0"/>
    <x v="9"/>
    <x v="2"/>
    <s v="Motorboats / workboats (e.g. canal boats, dredgers, service boats, tourist boats, river boats)"/>
    <x v="5"/>
    <n v="3.4823931667507232E-2"/>
    <x v="18"/>
  </r>
  <r>
    <x v="18"/>
    <x v="0"/>
    <x v="9"/>
    <x v="2"/>
    <s v="Motorboats / workboats (e.g. canal boats, dredgers, service boats, tourist boats, river boats)"/>
    <x v="5"/>
    <n v="1.3734601142422143E-4"/>
    <x v="18"/>
  </r>
  <r>
    <x v="18"/>
    <x v="0"/>
    <x v="9"/>
    <x v="2"/>
    <s v="Personal watercraft e.g. jet ski"/>
    <x v="5"/>
    <n v="0"/>
    <x v="18"/>
  </r>
  <r>
    <x v="18"/>
    <x v="0"/>
    <x v="9"/>
    <x v="2"/>
    <s v="Personal watercraft e.g. jet ski"/>
    <x v="5"/>
    <n v="0"/>
    <x v="18"/>
  </r>
  <r>
    <x v="18"/>
    <x v="0"/>
    <x v="9"/>
    <x v="2"/>
    <s v="Personal watercraft e.g. jet ski"/>
    <x v="5"/>
    <n v="8.9627514889727386E-5"/>
    <x v="18"/>
  </r>
  <r>
    <x v="18"/>
    <x v="0"/>
    <x v="9"/>
    <x v="2"/>
    <s v="Inland goods-carrying vessels"/>
    <x v="5"/>
    <n v="0"/>
    <x v="18"/>
  </r>
  <r>
    <x v="18"/>
    <x v="0"/>
    <x v="9"/>
    <x v="2"/>
    <s v="Inland goods-carrying vessels"/>
    <x v="5"/>
    <n v="7.5128559363207034E-4"/>
    <x v="18"/>
  </r>
  <r>
    <x v="18"/>
    <x v="0"/>
    <x v="9"/>
    <x v="2"/>
    <s v="Inland goods-carrying vessels"/>
    <x v="5"/>
    <n v="0"/>
    <x v="18"/>
  </r>
  <r>
    <x v="18"/>
    <x v="0"/>
    <x v="10"/>
    <x v="2"/>
    <s v="Shipping - coastal"/>
    <x v="5"/>
    <n v="0.36447971739427337"/>
    <x v="18"/>
  </r>
  <r>
    <x v="18"/>
    <x v="0"/>
    <x v="10"/>
    <x v="2"/>
    <s v="Shipping - coastal"/>
    <x v="5"/>
    <n v="3.9883164002858344E-2"/>
    <x v="18"/>
  </r>
  <r>
    <x v="18"/>
    <x v="0"/>
    <x v="10"/>
    <x v="2"/>
    <s v="Shipping between UK and Gibraltar"/>
    <x v="5"/>
    <n v="9.6564662144490443E-3"/>
    <x v="18"/>
  </r>
  <r>
    <x v="18"/>
    <x v="0"/>
    <x v="10"/>
    <x v="2"/>
    <s v="Shipping between UK and OTs (excl. Gib)"/>
    <x v="5"/>
    <n v="3.6465828872238098E-3"/>
    <x v="18"/>
  </r>
  <r>
    <x v="18"/>
    <x v="0"/>
    <x v="10"/>
    <x v="2"/>
    <s v="Sailing boats with auxiliary engines"/>
    <x v="5"/>
    <n v="5.7440870559732752E-4"/>
    <x v="18"/>
  </r>
  <r>
    <x v="18"/>
    <x v="0"/>
    <x v="10"/>
    <x v="2"/>
    <s v="Sailing boats with auxiliary engines"/>
    <x v="5"/>
    <n v="0"/>
    <x v="18"/>
  </r>
  <r>
    <x v="18"/>
    <x v="0"/>
    <x v="10"/>
    <x v="2"/>
    <s v="Sailing boats with auxiliary engines"/>
    <x v="5"/>
    <n v="0"/>
    <x v="18"/>
  </r>
  <r>
    <x v="18"/>
    <x v="0"/>
    <x v="10"/>
    <x v="2"/>
    <s v="Motorboats / workboats (e.g. canal boats, dredgers, service boats, tourist boats, river boats)"/>
    <x v="5"/>
    <n v="2.6734481432629711E-2"/>
    <x v="18"/>
  </r>
  <r>
    <x v="18"/>
    <x v="0"/>
    <x v="10"/>
    <x v="2"/>
    <s v="Motorboats / workboats (e.g. canal boats, dredgers, service boats, tourist boats, river boats)"/>
    <x v="5"/>
    <n v="3.5061692429748013E-2"/>
    <x v="18"/>
  </r>
  <r>
    <x v="18"/>
    <x v="0"/>
    <x v="10"/>
    <x v="2"/>
    <s v="Motorboats / workboats (e.g. canal boats, dredgers, service boats, tourist boats, river boats)"/>
    <x v="5"/>
    <n v="1.442258191821261E-4"/>
    <x v="18"/>
  </r>
  <r>
    <x v="18"/>
    <x v="0"/>
    <x v="10"/>
    <x v="2"/>
    <s v="Personal watercraft e.g. jet ski"/>
    <x v="5"/>
    <n v="0"/>
    <x v="18"/>
  </r>
  <r>
    <x v="18"/>
    <x v="0"/>
    <x v="10"/>
    <x v="2"/>
    <s v="Personal watercraft e.g. jet ski"/>
    <x v="5"/>
    <n v="0"/>
    <x v="18"/>
  </r>
  <r>
    <x v="18"/>
    <x v="0"/>
    <x v="10"/>
    <x v="2"/>
    <s v="Personal watercraft e.g. jet ski"/>
    <x v="5"/>
    <n v="9.4524700530805122E-5"/>
    <x v="18"/>
  </r>
  <r>
    <x v="18"/>
    <x v="0"/>
    <x v="10"/>
    <x v="2"/>
    <s v="Inland goods-carrying vessels"/>
    <x v="5"/>
    <n v="0"/>
    <x v="18"/>
  </r>
  <r>
    <x v="18"/>
    <x v="0"/>
    <x v="10"/>
    <x v="2"/>
    <s v="Inland goods-carrying vessels"/>
    <x v="5"/>
    <n v="7.8504396246822038E-4"/>
    <x v="18"/>
  </r>
  <r>
    <x v="18"/>
    <x v="0"/>
    <x v="10"/>
    <x v="2"/>
    <s v="Inland goods-carrying vessels"/>
    <x v="5"/>
    <n v="0"/>
    <x v="18"/>
  </r>
  <r>
    <x v="18"/>
    <x v="0"/>
    <x v="11"/>
    <x v="2"/>
    <s v="Shipping - coastal"/>
    <x v="5"/>
    <n v="0.118475331609873"/>
    <x v="18"/>
  </r>
  <r>
    <x v="18"/>
    <x v="0"/>
    <x v="11"/>
    <x v="2"/>
    <s v="Shipping - coastal"/>
    <x v="5"/>
    <n v="0.13365040806426406"/>
    <x v="18"/>
  </r>
  <r>
    <x v="18"/>
    <x v="0"/>
    <x v="11"/>
    <x v="2"/>
    <s v="Shipping between UK and Gibraltar"/>
    <x v="5"/>
    <n v="5.8330428476572422E-3"/>
    <x v="18"/>
  </r>
  <r>
    <x v="18"/>
    <x v="0"/>
    <x v="11"/>
    <x v="2"/>
    <s v="Shipping between UK and OTs (excl. Gib)"/>
    <x v="5"/>
    <n v="1.649963263914641E-2"/>
    <x v="18"/>
  </r>
  <r>
    <x v="18"/>
    <x v="0"/>
    <x v="11"/>
    <x v="2"/>
    <s v="Sailing boats with auxiliary engines"/>
    <x v="5"/>
    <n v="6.0396101272044652E-4"/>
    <x v="18"/>
  </r>
  <r>
    <x v="18"/>
    <x v="0"/>
    <x v="11"/>
    <x v="2"/>
    <s v="Sailing boats with auxiliary engines"/>
    <x v="5"/>
    <n v="0"/>
    <x v="18"/>
  </r>
  <r>
    <x v="18"/>
    <x v="0"/>
    <x v="11"/>
    <x v="2"/>
    <s v="Sailing boats with auxiliary engines"/>
    <x v="5"/>
    <n v="0"/>
    <x v="18"/>
  </r>
  <r>
    <x v="18"/>
    <x v="0"/>
    <x v="11"/>
    <x v="2"/>
    <s v="Motorboats / workboats (e.g. canal boats, dredgers, service boats, tourist boats, river boats)"/>
    <x v="5"/>
    <n v="2.8109922992577523E-2"/>
    <x v="18"/>
  </r>
  <r>
    <x v="18"/>
    <x v="0"/>
    <x v="11"/>
    <x v="2"/>
    <s v="Motorboats / workboats (e.g. canal boats, dredgers, service boats, tourist boats, river boats)"/>
    <x v="5"/>
    <n v="3.5181158690412676E-2"/>
    <x v="18"/>
  </r>
  <r>
    <x v="18"/>
    <x v="0"/>
    <x v="11"/>
    <x v="2"/>
    <s v="Motorboats / workboats (e.g. canal boats, dredgers, service boats, tourist boats, river boats)"/>
    <x v="5"/>
    <n v="1.5080450876043289E-4"/>
    <x v="18"/>
  </r>
  <r>
    <x v="18"/>
    <x v="0"/>
    <x v="11"/>
    <x v="2"/>
    <s v="Personal watercraft e.g. jet ski"/>
    <x v="5"/>
    <n v="0"/>
    <x v="18"/>
  </r>
  <r>
    <x v="18"/>
    <x v="0"/>
    <x v="11"/>
    <x v="2"/>
    <s v="Personal watercraft e.g. jet ski"/>
    <x v="5"/>
    <n v="0"/>
    <x v="18"/>
  </r>
  <r>
    <x v="18"/>
    <x v="0"/>
    <x v="11"/>
    <x v="2"/>
    <s v="Personal watercraft e.g. jet ski"/>
    <x v="5"/>
    <n v="9.9387828393573711E-5"/>
    <x v="18"/>
  </r>
  <r>
    <x v="18"/>
    <x v="0"/>
    <x v="11"/>
    <x v="2"/>
    <s v="Inland goods-carrying vessels"/>
    <x v="5"/>
    <n v="0"/>
    <x v="18"/>
  </r>
  <r>
    <x v="18"/>
    <x v="0"/>
    <x v="11"/>
    <x v="2"/>
    <s v="Inland goods-carrying vessels"/>
    <x v="5"/>
    <n v="7.3946022424869952E-4"/>
    <x v="18"/>
  </r>
  <r>
    <x v="18"/>
    <x v="0"/>
    <x v="11"/>
    <x v="2"/>
    <s v="Inland goods-carrying vessels"/>
    <x v="5"/>
    <n v="0"/>
    <x v="18"/>
  </r>
  <r>
    <x v="18"/>
    <x v="0"/>
    <x v="12"/>
    <x v="2"/>
    <s v="Shipping - coastal"/>
    <x v="5"/>
    <n v="0.11268739204581366"/>
    <x v="18"/>
  </r>
  <r>
    <x v="18"/>
    <x v="0"/>
    <x v="12"/>
    <x v="2"/>
    <s v="Shipping - coastal"/>
    <x v="5"/>
    <n v="0.12607621642484487"/>
    <x v="18"/>
  </r>
  <r>
    <x v="18"/>
    <x v="0"/>
    <x v="12"/>
    <x v="2"/>
    <s v="Shipping between UK and Gibraltar"/>
    <x v="5"/>
    <n v="1.0606845009836243E-2"/>
    <x v="18"/>
  </r>
  <r>
    <x v="18"/>
    <x v="0"/>
    <x v="12"/>
    <x v="2"/>
    <s v="Shipping between UK and OTs (excl. Gib)"/>
    <x v="5"/>
    <n v="1.7666301246778648E-3"/>
    <x v="18"/>
  </r>
  <r>
    <x v="18"/>
    <x v="0"/>
    <x v="12"/>
    <x v="2"/>
    <s v="Sailing boats with auxiliary engines"/>
    <x v="5"/>
    <n v="6.3286981798107284E-4"/>
    <x v="18"/>
  </r>
  <r>
    <x v="18"/>
    <x v="0"/>
    <x v="12"/>
    <x v="2"/>
    <s v="Sailing boats with auxiliary engines"/>
    <x v="5"/>
    <n v="0"/>
    <x v="18"/>
  </r>
  <r>
    <x v="18"/>
    <x v="0"/>
    <x v="12"/>
    <x v="2"/>
    <s v="Sailing boats with auxiliary engines"/>
    <x v="5"/>
    <n v="0"/>
    <x v="18"/>
  </r>
  <r>
    <x v="18"/>
    <x v="0"/>
    <x v="12"/>
    <x v="2"/>
    <s v="Motorboats / workboats (e.g. canal boats, dredgers, service boats, tourist boats, river boats)"/>
    <x v="5"/>
    <n v="2.945541429510927E-2"/>
    <x v="18"/>
  </r>
  <r>
    <x v="18"/>
    <x v="0"/>
    <x v="12"/>
    <x v="2"/>
    <s v="Motorboats / workboats (e.g. canal boats, dredgers, service boats, tourist boats, river boats)"/>
    <x v="5"/>
    <n v="3.4552500547333206E-2"/>
    <x v="18"/>
  </r>
  <r>
    <x v="18"/>
    <x v="0"/>
    <x v="12"/>
    <x v="2"/>
    <s v="Motorboats / workboats (e.g. canal boats, dredgers, service boats, tourist boats, river boats)"/>
    <x v="5"/>
    <n v="1.572272522531526E-4"/>
    <x v="18"/>
  </r>
  <r>
    <x v="18"/>
    <x v="0"/>
    <x v="12"/>
    <x v="2"/>
    <s v="Personal watercraft e.g. jet ski"/>
    <x v="5"/>
    <n v="0"/>
    <x v="18"/>
  </r>
  <r>
    <x v="18"/>
    <x v="0"/>
    <x v="12"/>
    <x v="2"/>
    <s v="Personal watercraft e.g. jet ski"/>
    <x v="5"/>
    <n v="0"/>
    <x v="18"/>
  </r>
  <r>
    <x v="18"/>
    <x v="0"/>
    <x v="12"/>
    <x v="2"/>
    <s v="Personal watercraft e.g. jet ski"/>
    <x v="5"/>
    <n v="1.0414506158543911E-4"/>
    <x v="18"/>
  </r>
  <r>
    <x v="18"/>
    <x v="0"/>
    <x v="12"/>
    <x v="2"/>
    <s v="Inland goods-carrying vessels"/>
    <x v="5"/>
    <n v="0"/>
    <x v="18"/>
  </r>
  <r>
    <x v="18"/>
    <x v="0"/>
    <x v="12"/>
    <x v="2"/>
    <s v="Inland goods-carrying vessels"/>
    <x v="5"/>
    <n v="8.0943173358269957E-4"/>
    <x v="18"/>
  </r>
  <r>
    <x v="18"/>
    <x v="0"/>
    <x v="12"/>
    <x v="2"/>
    <s v="Inland goods-carrying vessels"/>
    <x v="5"/>
    <n v="0"/>
    <x v="18"/>
  </r>
  <r>
    <x v="18"/>
    <x v="0"/>
    <x v="13"/>
    <x v="2"/>
    <s v="Shipping - coastal"/>
    <x v="5"/>
    <n v="0.10551379162289301"/>
    <x v="18"/>
  </r>
  <r>
    <x v="18"/>
    <x v="0"/>
    <x v="13"/>
    <x v="2"/>
    <s v="Shipping - coastal"/>
    <x v="5"/>
    <n v="0.11950982700498899"/>
    <x v="18"/>
  </r>
  <r>
    <x v="18"/>
    <x v="0"/>
    <x v="13"/>
    <x v="2"/>
    <s v="Shipping between UK and Gibraltar"/>
    <x v="5"/>
    <n v="8.9320609155936256E-3"/>
    <x v="18"/>
  </r>
  <r>
    <x v="18"/>
    <x v="0"/>
    <x v="13"/>
    <x v="2"/>
    <s v="Shipping between UK and OTs (excl. Gib)"/>
    <x v="5"/>
    <n v="1.4413562790099035E-3"/>
    <x v="18"/>
  </r>
  <r>
    <x v="18"/>
    <x v="0"/>
    <x v="13"/>
    <x v="2"/>
    <s v="Sailing boats with auxiliary engines"/>
    <x v="5"/>
    <n v="6.6242934403253344E-4"/>
    <x v="18"/>
  </r>
  <r>
    <x v="18"/>
    <x v="0"/>
    <x v="13"/>
    <x v="2"/>
    <s v="Sailing boats with auxiliary engines"/>
    <x v="5"/>
    <n v="0"/>
    <x v="18"/>
  </r>
  <r>
    <x v="18"/>
    <x v="0"/>
    <x v="13"/>
    <x v="2"/>
    <s v="Sailing boats with auxiliary engines"/>
    <x v="5"/>
    <n v="0"/>
    <x v="18"/>
  </r>
  <r>
    <x v="18"/>
    <x v="0"/>
    <x v="13"/>
    <x v="2"/>
    <s v="Motorboats / workboats (e.g. canal boats, dredgers, service boats, tourist boats, river boats)"/>
    <x v="5"/>
    <n v="3.0831191842836923E-2"/>
    <x v="18"/>
  </r>
  <r>
    <x v="18"/>
    <x v="0"/>
    <x v="13"/>
    <x v="2"/>
    <s v="Motorboats / workboats (e.g. canal boats, dredgers, service boats, tourist boats, river boats)"/>
    <x v="5"/>
    <n v="3.2537047113438522E-2"/>
    <x v="18"/>
  </r>
  <r>
    <x v="18"/>
    <x v="0"/>
    <x v="13"/>
    <x v="2"/>
    <s v="Motorboats / workboats (e.g. canal boats, dredgers, service boats, tourist boats, river boats)"/>
    <x v="5"/>
    <n v="1.6456811338885023E-4"/>
    <x v="18"/>
  </r>
  <r>
    <x v="18"/>
    <x v="0"/>
    <x v="13"/>
    <x v="2"/>
    <s v="Personal watercraft e.g. jet ski"/>
    <x v="5"/>
    <n v="0"/>
    <x v="18"/>
  </r>
  <r>
    <x v="18"/>
    <x v="0"/>
    <x v="13"/>
    <x v="2"/>
    <s v="Personal watercraft e.g. jet ski"/>
    <x v="5"/>
    <n v="0"/>
    <x v="18"/>
  </r>
  <r>
    <x v="18"/>
    <x v="0"/>
    <x v="13"/>
    <x v="2"/>
    <s v="Personal watercraft e.g. jet ski"/>
    <x v="5"/>
    <n v="1.0900937739510506E-4"/>
    <x v="18"/>
  </r>
  <r>
    <x v="18"/>
    <x v="0"/>
    <x v="13"/>
    <x v="2"/>
    <s v="Inland goods-carrying vessels"/>
    <x v="5"/>
    <n v="0"/>
    <x v="18"/>
  </r>
  <r>
    <x v="18"/>
    <x v="0"/>
    <x v="13"/>
    <x v="2"/>
    <s v="Inland goods-carrying vessels"/>
    <x v="5"/>
    <n v="7.1586063260500865E-4"/>
    <x v="18"/>
  </r>
  <r>
    <x v="18"/>
    <x v="0"/>
    <x v="13"/>
    <x v="2"/>
    <s v="Inland goods-carrying vessels"/>
    <x v="5"/>
    <n v="0"/>
    <x v="18"/>
  </r>
  <r>
    <x v="18"/>
    <x v="0"/>
    <x v="14"/>
    <x v="2"/>
    <s v="Shipping - coastal"/>
    <x v="5"/>
    <n v="9.5248143256640508E-2"/>
    <x v="18"/>
  </r>
  <r>
    <x v="18"/>
    <x v="0"/>
    <x v="14"/>
    <x v="2"/>
    <s v="Shipping - coastal"/>
    <x v="5"/>
    <n v="0.1099107669854366"/>
    <x v="18"/>
  </r>
  <r>
    <x v="18"/>
    <x v="0"/>
    <x v="14"/>
    <x v="2"/>
    <s v="Shipping between UK and Gibraltar"/>
    <x v="5"/>
    <n v="1.1447327243318973E-2"/>
    <x v="18"/>
  </r>
  <r>
    <x v="18"/>
    <x v="0"/>
    <x v="14"/>
    <x v="2"/>
    <s v="Shipping between UK and OTs (excl. Gib)"/>
    <x v="5"/>
    <n v="3.6949332792088026E-4"/>
    <x v="18"/>
  </r>
  <r>
    <x v="18"/>
    <x v="0"/>
    <x v="14"/>
    <x v="2"/>
    <s v="Sailing boats with auxiliary engines"/>
    <x v="5"/>
    <n v="6.793735883700707E-4"/>
    <x v="18"/>
  </r>
  <r>
    <x v="18"/>
    <x v="0"/>
    <x v="14"/>
    <x v="2"/>
    <s v="Sailing boats with auxiliary engines"/>
    <x v="5"/>
    <n v="0"/>
    <x v="18"/>
  </r>
  <r>
    <x v="18"/>
    <x v="0"/>
    <x v="14"/>
    <x v="2"/>
    <s v="Sailing boats with auxiliary engines"/>
    <x v="5"/>
    <n v="0"/>
    <x v="18"/>
  </r>
  <r>
    <x v="18"/>
    <x v="0"/>
    <x v="14"/>
    <x v="2"/>
    <s v="Motorboats / workboats (e.g. canal boats, dredgers, service boats, tourist boats, river boats)"/>
    <x v="5"/>
    <n v="3.1619821230270677E-2"/>
    <x v="18"/>
  </r>
  <r>
    <x v="18"/>
    <x v="0"/>
    <x v="14"/>
    <x v="2"/>
    <s v="Motorboats / workboats (e.g. canal boats, dredgers, service boats, tourist boats, river boats)"/>
    <x v="5"/>
    <n v="3.3274507410089783E-2"/>
    <x v="18"/>
  </r>
  <r>
    <x v="18"/>
    <x v="0"/>
    <x v="14"/>
    <x v="2"/>
    <s v="Motorboats / workboats (e.g. canal boats, dredgers, service boats, tourist boats, river boats)"/>
    <x v="5"/>
    <n v="1.6886804215109202E-4"/>
    <x v="18"/>
  </r>
  <r>
    <x v="18"/>
    <x v="0"/>
    <x v="14"/>
    <x v="2"/>
    <s v="Personal watercraft e.g. jet ski"/>
    <x v="5"/>
    <n v="0"/>
    <x v="18"/>
  </r>
  <r>
    <x v="18"/>
    <x v="0"/>
    <x v="14"/>
    <x v="2"/>
    <s v="Personal watercraft e.g. jet ski"/>
    <x v="5"/>
    <n v="0"/>
    <x v="18"/>
  </r>
  <r>
    <x v="18"/>
    <x v="0"/>
    <x v="14"/>
    <x v="2"/>
    <s v="Personal watercraft e.g. jet ski"/>
    <x v="5"/>
    <n v="1.1179772235944709E-4"/>
    <x v="18"/>
  </r>
  <r>
    <x v="18"/>
    <x v="0"/>
    <x v="14"/>
    <x v="2"/>
    <s v="Inland goods-carrying vessels"/>
    <x v="5"/>
    <n v="0"/>
    <x v="18"/>
  </r>
  <r>
    <x v="18"/>
    <x v="0"/>
    <x v="14"/>
    <x v="2"/>
    <s v="Inland goods-carrying vessels"/>
    <x v="5"/>
    <n v="7.5481120313426189E-4"/>
    <x v="18"/>
  </r>
  <r>
    <x v="18"/>
    <x v="0"/>
    <x v="14"/>
    <x v="2"/>
    <s v="Inland goods-carrying vessels"/>
    <x v="5"/>
    <n v="0"/>
    <x v="18"/>
  </r>
  <r>
    <x v="18"/>
    <x v="0"/>
    <x v="15"/>
    <x v="2"/>
    <s v="Shipping - coastal"/>
    <x v="5"/>
    <n v="8.5749165882567799E-2"/>
    <x v="18"/>
  </r>
  <r>
    <x v="18"/>
    <x v="0"/>
    <x v="15"/>
    <x v="2"/>
    <s v="Shipping - coastal"/>
    <x v="5"/>
    <n v="9.8791035473429725E-2"/>
    <x v="18"/>
  </r>
  <r>
    <x v="18"/>
    <x v="0"/>
    <x v="15"/>
    <x v="2"/>
    <s v="Shipping between UK and Gibraltar"/>
    <x v="5"/>
    <n v="9.5450923861455615E-3"/>
    <x v="18"/>
  </r>
  <r>
    <x v="18"/>
    <x v="0"/>
    <x v="15"/>
    <x v="2"/>
    <s v="Shipping between UK and OTs (excl. Gib)"/>
    <x v="5"/>
    <n v="1.3592398166577082E-3"/>
    <x v="18"/>
  </r>
  <r>
    <x v="18"/>
    <x v="0"/>
    <x v="15"/>
    <x v="2"/>
    <s v="Sailing boats with auxiliary engines"/>
    <x v="5"/>
    <n v="6.8495384336880326E-4"/>
    <x v="18"/>
  </r>
  <r>
    <x v="18"/>
    <x v="0"/>
    <x v="15"/>
    <x v="2"/>
    <s v="Sailing boats with auxiliary engines"/>
    <x v="5"/>
    <n v="0"/>
    <x v="18"/>
  </r>
  <r>
    <x v="18"/>
    <x v="0"/>
    <x v="15"/>
    <x v="2"/>
    <s v="Sailing boats with auxiliary engines"/>
    <x v="5"/>
    <n v="0"/>
    <x v="18"/>
  </r>
  <r>
    <x v="18"/>
    <x v="0"/>
    <x v="15"/>
    <x v="2"/>
    <s v="Motorboats / workboats (e.g. canal boats, dredgers, service boats, tourist boats, river boats)"/>
    <x v="5"/>
    <n v="3.1879540872746866E-2"/>
    <x v="18"/>
  </r>
  <r>
    <x v="18"/>
    <x v="0"/>
    <x v="15"/>
    <x v="2"/>
    <s v="Motorboats / workboats (e.g. canal boats, dredgers, service boats, tourist boats, river boats)"/>
    <x v="5"/>
    <n v="3.4156853218981202E-2"/>
    <x v="18"/>
  </r>
  <r>
    <x v="18"/>
    <x v="0"/>
    <x v="15"/>
    <x v="2"/>
    <s v="Motorboats / workboats (e.g. canal boats, dredgers, service boats, tourist boats, river boats)"/>
    <x v="5"/>
    <n v="1.711820207525356E-4"/>
    <x v="18"/>
  </r>
  <r>
    <x v="18"/>
    <x v="0"/>
    <x v="15"/>
    <x v="2"/>
    <s v="Personal watercraft e.g. jet ski"/>
    <x v="5"/>
    <n v="0"/>
    <x v="18"/>
  </r>
  <r>
    <x v="18"/>
    <x v="0"/>
    <x v="15"/>
    <x v="2"/>
    <s v="Personal watercraft e.g. jet ski"/>
    <x v="5"/>
    <n v="0"/>
    <x v="18"/>
  </r>
  <r>
    <x v="18"/>
    <x v="0"/>
    <x v="15"/>
    <x v="2"/>
    <s v="Personal watercraft e.g. jet ski"/>
    <x v="5"/>
    <n v="1.1271600916029248E-4"/>
    <x v="18"/>
  </r>
  <r>
    <x v="18"/>
    <x v="0"/>
    <x v="15"/>
    <x v="2"/>
    <s v="Inland goods-carrying vessels"/>
    <x v="5"/>
    <n v="0"/>
    <x v="18"/>
  </r>
  <r>
    <x v="18"/>
    <x v="0"/>
    <x v="15"/>
    <x v="2"/>
    <s v="Inland goods-carrying vessels"/>
    <x v="5"/>
    <n v="7.6404855004975067E-4"/>
    <x v="18"/>
  </r>
  <r>
    <x v="18"/>
    <x v="0"/>
    <x v="15"/>
    <x v="2"/>
    <s v="Inland goods-carrying vessels"/>
    <x v="5"/>
    <n v="0"/>
    <x v="18"/>
  </r>
  <r>
    <x v="18"/>
    <x v="0"/>
    <x v="16"/>
    <x v="2"/>
    <s v="Shipping - coastal"/>
    <x v="5"/>
    <n v="7.9775235972518552E-2"/>
    <x v="18"/>
  </r>
  <r>
    <x v="18"/>
    <x v="0"/>
    <x v="16"/>
    <x v="2"/>
    <s v="Shipping - coastal"/>
    <x v="5"/>
    <n v="9.3466109355103161E-2"/>
    <x v="18"/>
  </r>
  <r>
    <x v="18"/>
    <x v="0"/>
    <x v="16"/>
    <x v="2"/>
    <s v="Shipping between UK and Gibraltar"/>
    <x v="5"/>
    <n v="8.3638862295896642E-3"/>
    <x v="18"/>
  </r>
  <r>
    <x v="18"/>
    <x v="0"/>
    <x v="16"/>
    <x v="2"/>
    <s v="Shipping between UK and OTs (excl. Gib)"/>
    <x v="5"/>
    <n v="1.0362488923048464E-3"/>
    <x v="18"/>
  </r>
  <r>
    <x v="18"/>
    <x v="0"/>
    <x v="16"/>
    <x v="2"/>
    <s v="Sailing boats with auxiliary engines"/>
    <x v="5"/>
    <n v="6.9805455827363298E-4"/>
    <x v="18"/>
  </r>
  <r>
    <x v="18"/>
    <x v="0"/>
    <x v="16"/>
    <x v="2"/>
    <s v="Sailing boats with auxiliary engines"/>
    <x v="5"/>
    <n v="0"/>
    <x v="18"/>
  </r>
  <r>
    <x v="18"/>
    <x v="0"/>
    <x v="16"/>
    <x v="2"/>
    <s v="Sailing boats with auxiliary engines"/>
    <x v="5"/>
    <n v="0"/>
    <x v="18"/>
  </r>
  <r>
    <x v="18"/>
    <x v="0"/>
    <x v="16"/>
    <x v="2"/>
    <s v="Motorboats / workboats (e.g. canal boats, dredgers, service boats, tourist boats, river boats)"/>
    <x v="5"/>
    <n v="3.2489282361628249E-2"/>
    <x v="18"/>
  </r>
  <r>
    <x v="18"/>
    <x v="0"/>
    <x v="16"/>
    <x v="2"/>
    <s v="Motorboats / workboats (e.g. canal boats, dredgers, service boats, tourist boats, river boats)"/>
    <x v="5"/>
    <n v="3.3164887752820539E-2"/>
    <x v="18"/>
  </r>
  <r>
    <x v="18"/>
    <x v="0"/>
    <x v="16"/>
    <x v="2"/>
    <s v="Motorboats / workboats (e.g. canal boats, dredgers, service boats, tourist boats, river boats)"/>
    <x v="5"/>
    <n v="1.7340761368860342E-4"/>
    <x v="18"/>
  </r>
  <r>
    <x v="18"/>
    <x v="0"/>
    <x v="16"/>
    <x v="2"/>
    <s v="Personal watercraft e.g. jet ski"/>
    <x v="5"/>
    <n v="0"/>
    <x v="18"/>
  </r>
  <r>
    <x v="18"/>
    <x v="0"/>
    <x v="16"/>
    <x v="2"/>
    <s v="Personal watercraft e.g. jet ski"/>
    <x v="5"/>
    <n v="0"/>
    <x v="18"/>
  </r>
  <r>
    <x v="18"/>
    <x v="0"/>
    <x v="16"/>
    <x v="2"/>
    <s v="Personal watercraft e.g. jet ski"/>
    <x v="5"/>
    <n v="1.1487186289483979E-4"/>
    <x v="18"/>
  </r>
  <r>
    <x v="18"/>
    <x v="0"/>
    <x v="16"/>
    <x v="2"/>
    <s v="Inland goods-carrying vessels"/>
    <x v="5"/>
    <n v="0"/>
    <x v="18"/>
  </r>
  <r>
    <x v="18"/>
    <x v="0"/>
    <x v="16"/>
    <x v="2"/>
    <s v="Inland goods-carrying vessels"/>
    <x v="5"/>
    <n v="7.6097548743224615E-4"/>
    <x v="18"/>
  </r>
  <r>
    <x v="18"/>
    <x v="0"/>
    <x v="16"/>
    <x v="2"/>
    <s v="Inland goods-carrying vessels"/>
    <x v="5"/>
    <n v="0"/>
    <x v="18"/>
  </r>
  <r>
    <x v="18"/>
    <x v="0"/>
    <x v="0"/>
    <x v="3"/>
    <s v="Shipping - coastal"/>
    <x v="5"/>
    <n v="0"/>
    <x v="18"/>
  </r>
  <r>
    <x v="18"/>
    <x v="0"/>
    <x v="0"/>
    <x v="3"/>
    <s v="Shipping - coastal"/>
    <x v="5"/>
    <n v="0"/>
    <x v="18"/>
  </r>
  <r>
    <x v="18"/>
    <x v="0"/>
    <x v="0"/>
    <x v="3"/>
    <s v="Shipping between UK and Gibraltar"/>
    <x v="5"/>
    <n v="0"/>
    <x v="18"/>
  </r>
  <r>
    <x v="18"/>
    <x v="0"/>
    <x v="0"/>
    <x v="3"/>
    <s v="Shipping between UK and OTs (excl. Gib)"/>
    <x v="5"/>
    <n v="0"/>
    <x v="18"/>
  </r>
  <r>
    <x v="18"/>
    <x v="0"/>
    <x v="0"/>
    <x v="3"/>
    <s v="Sailing boats with auxiliary engines"/>
    <x v="5"/>
    <n v="0"/>
    <x v="18"/>
  </r>
  <r>
    <x v="18"/>
    <x v="0"/>
    <x v="0"/>
    <x v="3"/>
    <s v="Sailing boats with auxiliary engines"/>
    <x v="5"/>
    <n v="0"/>
    <x v="18"/>
  </r>
  <r>
    <x v="18"/>
    <x v="0"/>
    <x v="0"/>
    <x v="3"/>
    <s v="Sailing boats with auxiliary engines"/>
    <x v="5"/>
    <n v="0"/>
    <x v="18"/>
  </r>
  <r>
    <x v="18"/>
    <x v="0"/>
    <x v="0"/>
    <x v="3"/>
    <s v="Motorboats / workboats (e.g. canal boats, dredgers, service boats, tourist boats, river boats)"/>
    <x v="5"/>
    <n v="0"/>
    <x v="18"/>
  </r>
  <r>
    <x v="18"/>
    <x v="0"/>
    <x v="0"/>
    <x v="3"/>
    <s v="Motorboats / workboats (e.g. canal boats, dredgers, service boats, tourist boats, river boats)"/>
    <x v="5"/>
    <n v="0"/>
    <x v="18"/>
  </r>
  <r>
    <x v="18"/>
    <x v="0"/>
    <x v="0"/>
    <x v="3"/>
    <s v="Motorboats / workboats (e.g. canal boats, dredgers, service boats, tourist boats, river boats)"/>
    <x v="5"/>
    <n v="0"/>
    <x v="18"/>
  </r>
  <r>
    <x v="18"/>
    <x v="0"/>
    <x v="0"/>
    <x v="3"/>
    <s v="Personal watercraft e.g. jet ski"/>
    <x v="5"/>
    <n v="0"/>
    <x v="18"/>
  </r>
  <r>
    <x v="18"/>
    <x v="0"/>
    <x v="0"/>
    <x v="3"/>
    <s v="Personal watercraft e.g. jet ski"/>
    <x v="5"/>
    <n v="0"/>
    <x v="18"/>
  </r>
  <r>
    <x v="18"/>
    <x v="0"/>
    <x v="0"/>
    <x v="3"/>
    <s v="Personal watercraft e.g. jet ski"/>
    <x v="5"/>
    <n v="0"/>
    <x v="18"/>
  </r>
  <r>
    <x v="18"/>
    <x v="0"/>
    <x v="0"/>
    <x v="3"/>
    <s v="Inland goods-carrying vessels"/>
    <x v="5"/>
    <n v="0"/>
    <x v="18"/>
  </r>
  <r>
    <x v="18"/>
    <x v="0"/>
    <x v="0"/>
    <x v="3"/>
    <s v="Inland goods-carrying vessels"/>
    <x v="5"/>
    <n v="0"/>
    <x v="18"/>
  </r>
  <r>
    <x v="18"/>
    <x v="0"/>
    <x v="0"/>
    <x v="3"/>
    <s v="Inland goods-carrying vessels"/>
    <x v="5"/>
    <n v="0"/>
    <x v="18"/>
  </r>
  <r>
    <x v="18"/>
    <x v="0"/>
    <x v="1"/>
    <x v="3"/>
    <s v="Shipping - coastal"/>
    <x v="5"/>
    <n v="0"/>
    <x v="18"/>
  </r>
  <r>
    <x v="18"/>
    <x v="0"/>
    <x v="1"/>
    <x v="3"/>
    <s v="Shipping - coastal"/>
    <x v="5"/>
    <n v="0"/>
    <x v="18"/>
  </r>
  <r>
    <x v="18"/>
    <x v="0"/>
    <x v="1"/>
    <x v="3"/>
    <s v="Shipping between UK and Gibraltar"/>
    <x v="5"/>
    <n v="0"/>
    <x v="18"/>
  </r>
  <r>
    <x v="18"/>
    <x v="0"/>
    <x v="1"/>
    <x v="3"/>
    <s v="Shipping between UK and OTs (excl. Gib)"/>
    <x v="5"/>
    <n v="0"/>
    <x v="18"/>
  </r>
  <r>
    <x v="18"/>
    <x v="0"/>
    <x v="1"/>
    <x v="3"/>
    <s v="Sailing boats with auxiliary engines"/>
    <x v="5"/>
    <n v="0"/>
    <x v="18"/>
  </r>
  <r>
    <x v="18"/>
    <x v="0"/>
    <x v="1"/>
    <x v="3"/>
    <s v="Sailing boats with auxiliary engines"/>
    <x v="5"/>
    <n v="0"/>
    <x v="18"/>
  </r>
  <r>
    <x v="18"/>
    <x v="0"/>
    <x v="1"/>
    <x v="3"/>
    <s v="Sailing boats with auxiliary engines"/>
    <x v="5"/>
    <n v="0"/>
    <x v="18"/>
  </r>
  <r>
    <x v="18"/>
    <x v="0"/>
    <x v="1"/>
    <x v="3"/>
    <s v="Motorboats / workboats (e.g. canal boats, dredgers, service boats, tourist boats, river boats)"/>
    <x v="5"/>
    <n v="0"/>
    <x v="18"/>
  </r>
  <r>
    <x v="18"/>
    <x v="0"/>
    <x v="1"/>
    <x v="3"/>
    <s v="Motorboats / workboats (e.g. canal boats, dredgers, service boats, tourist boats, river boats)"/>
    <x v="5"/>
    <n v="0"/>
    <x v="18"/>
  </r>
  <r>
    <x v="18"/>
    <x v="0"/>
    <x v="1"/>
    <x v="3"/>
    <s v="Motorboats / workboats (e.g. canal boats, dredgers, service boats, tourist boats, river boats)"/>
    <x v="5"/>
    <n v="0"/>
    <x v="18"/>
  </r>
  <r>
    <x v="18"/>
    <x v="0"/>
    <x v="1"/>
    <x v="3"/>
    <s v="Personal watercraft e.g. jet ski"/>
    <x v="5"/>
    <n v="0"/>
    <x v="18"/>
  </r>
  <r>
    <x v="18"/>
    <x v="0"/>
    <x v="1"/>
    <x v="3"/>
    <s v="Personal watercraft e.g. jet ski"/>
    <x v="5"/>
    <n v="0"/>
    <x v="18"/>
  </r>
  <r>
    <x v="18"/>
    <x v="0"/>
    <x v="1"/>
    <x v="3"/>
    <s v="Personal watercraft e.g. jet ski"/>
    <x v="5"/>
    <n v="0"/>
    <x v="18"/>
  </r>
  <r>
    <x v="18"/>
    <x v="0"/>
    <x v="1"/>
    <x v="3"/>
    <s v="Inland goods-carrying vessels"/>
    <x v="5"/>
    <n v="0"/>
    <x v="18"/>
  </r>
  <r>
    <x v="18"/>
    <x v="0"/>
    <x v="1"/>
    <x v="3"/>
    <s v="Inland goods-carrying vessels"/>
    <x v="5"/>
    <n v="0"/>
    <x v="18"/>
  </r>
  <r>
    <x v="18"/>
    <x v="0"/>
    <x v="1"/>
    <x v="3"/>
    <s v="Inland goods-carrying vessels"/>
    <x v="5"/>
    <n v="0"/>
    <x v="18"/>
  </r>
  <r>
    <x v="18"/>
    <x v="0"/>
    <x v="2"/>
    <x v="3"/>
    <s v="Shipping - coastal"/>
    <x v="5"/>
    <n v="0"/>
    <x v="18"/>
  </r>
  <r>
    <x v="18"/>
    <x v="0"/>
    <x v="2"/>
    <x v="3"/>
    <s v="Shipping - coastal"/>
    <x v="5"/>
    <n v="0"/>
    <x v="18"/>
  </r>
  <r>
    <x v="18"/>
    <x v="0"/>
    <x v="2"/>
    <x v="3"/>
    <s v="Shipping between UK and Gibraltar"/>
    <x v="5"/>
    <n v="0"/>
    <x v="18"/>
  </r>
  <r>
    <x v="18"/>
    <x v="0"/>
    <x v="2"/>
    <x v="3"/>
    <s v="Shipping between UK and OTs (excl. Gib)"/>
    <x v="5"/>
    <n v="0"/>
    <x v="18"/>
  </r>
  <r>
    <x v="18"/>
    <x v="0"/>
    <x v="2"/>
    <x v="3"/>
    <s v="Sailing boats with auxiliary engines"/>
    <x v="5"/>
    <n v="0"/>
    <x v="18"/>
  </r>
  <r>
    <x v="18"/>
    <x v="0"/>
    <x v="2"/>
    <x v="3"/>
    <s v="Sailing boats with auxiliary engines"/>
    <x v="5"/>
    <n v="0"/>
    <x v="18"/>
  </r>
  <r>
    <x v="18"/>
    <x v="0"/>
    <x v="2"/>
    <x v="3"/>
    <s v="Sailing boats with auxiliary engines"/>
    <x v="5"/>
    <n v="0"/>
    <x v="18"/>
  </r>
  <r>
    <x v="18"/>
    <x v="0"/>
    <x v="2"/>
    <x v="3"/>
    <s v="Motorboats / workboats (e.g. canal boats, dredgers, service boats, tourist boats, river boats)"/>
    <x v="5"/>
    <n v="0"/>
    <x v="18"/>
  </r>
  <r>
    <x v="18"/>
    <x v="0"/>
    <x v="2"/>
    <x v="3"/>
    <s v="Motorboats / workboats (e.g. canal boats, dredgers, service boats, tourist boats, river boats)"/>
    <x v="5"/>
    <n v="0"/>
    <x v="18"/>
  </r>
  <r>
    <x v="18"/>
    <x v="0"/>
    <x v="2"/>
    <x v="3"/>
    <s v="Motorboats / workboats (e.g. canal boats, dredgers, service boats, tourist boats, river boats)"/>
    <x v="5"/>
    <n v="0"/>
    <x v="18"/>
  </r>
  <r>
    <x v="18"/>
    <x v="0"/>
    <x v="2"/>
    <x v="3"/>
    <s v="Personal watercraft e.g. jet ski"/>
    <x v="5"/>
    <n v="0"/>
    <x v="18"/>
  </r>
  <r>
    <x v="18"/>
    <x v="0"/>
    <x v="2"/>
    <x v="3"/>
    <s v="Personal watercraft e.g. jet ski"/>
    <x v="5"/>
    <n v="0"/>
    <x v="18"/>
  </r>
  <r>
    <x v="18"/>
    <x v="0"/>
    <x v="2"/>
    <x v="3"/>
    <s v="Personal watercraft e.g. jet ski"/>
    <x v="5"/>
    <n v="0"/>
    <x v="18"/>
  </r>
  <r>
    <x v="18"/>
    <x v="0"/>
    <x v="2"/>
    <x v="3"/>
    <s v="Inland goods-carrying vessels"/>
    <x v="5"/>
    <n v="0"/>
    <x v="18"/>
  </r>
  <r>
    <x v="18"/>
    <x v="0"/>
    <x v="2"/>
    <x v="3"/>
    <s v="Inland goods-carrying vessels"/>
    <x v="5"/>
    <n v="0"/>
    <x v="18"/>
  </r>
  <r>
    <x v="18"/>
    <x v="0"/>
    <x v="2"/>
    <x v="3"/>
    <s v="Inland goods-carrying vessels"/>
    <x v="5"/>
    <n v="0"/>
    <x v="18"/>
  </r>
  <r>
    <x v="18"/>
    <x v="0"/>
    <x v="3"/>
    <x v="3"/>
    <s v="Shipping - coastal"/>
    <x v="5"/>
    <n v="0"/>
    <x v="18"/>
  </r>
  <r>
    <x v="18"/>
    <x v="0"/>
    <x v="3"/>
    <x v="3"/>
    <s v="Shipping - coastal"/>
    <x v="5"/>
    <n v="0"/>
    <x v="18"/>
  </r>
  <r>
    <x v="18"/>
    <x v="0"/>
    <x v="3"/>
    <x v="3"/>
    <s v="Shipping between UK and Gibraltar"/>
    <x v="5"/>
    <n v="0"/>
    <x v="18"/>
  </r>
  <r>
    <x v="18"/>
    <x v="0"/>
    <x v="3"/>
    <x v="3"/>
    <s v="Shipping between UK and OTs (excl. Gib)"/>
    <x v="5"/>
    <n v="0"/>
    <x v="18"/>
  </r>
  <r>
    <x v="18"/>
    <x v="0"/>
    <x v="3"/>
    <x v="3"/>
    <s v="Sailing boats with auxiliary engines"/>
    <x v="5"/>
    <n v="0"/>
    <x v="18"/>
  </r>
  <r>
    <x v="18"/>
    <x v="0"/>
    <x v="3"/>
    <x v="3"/>
    <s v="Sailing boats with auxiliary engines"/>
    <x v="5"/>
    <n v="0"/>
    <x v="18"/>
  </r>
  <r>
    <x v="18"/>
    <x v="0"/>
    <x v="3"/>
    <x v="3"/>
    <s v="Sailing boats with auxiliary engines"/>
    <x v="5"/>
    <n v="0"/>
    <x v="18"/>
  </r>
  <r>
    <x v="18"/>
    <x v="0"/>
    <x v="3"/>
    <x v="3"/>
    <s v="Motorboats / workboats (e.g. canal boats, dredgers, service boats, tourist boats, river boats)"/>
    <x v="5"/>
    <n v="0"/>
    <x v="18"/>
  </r>
  <r>
    <x v="18"/>
    <x v="0"/>
    <x v="3"/>
    <x v="3"/>
    <s v="Motorboats / workboats (e.g. canal boats, dredgers, service boats, tourist boats, river boats)"/>
    <x v="5"/>
    <n v="0"/>
    <x v="18"/>
  </r>
  <r>
    <x v="18"/>
    <x v="0"/>
    <x v="3"/>
    <x v="3"/>
    <s v="Motorboats / workboats (e.g. canal boats, dredgers, service boats, tourist boats, river boats)"/>
    <x v="5"/>
    <n v="0"/>
    <x v="18"/>
  </r>
  <r>
    <x v="18"/>
    <x v="0"/>
    <x v="3"/>
    <x v="3"/>
    <s v="Personal watercraft e.g. jet ski"/>
    <x v="5"/>
    <n v="0"/>
    <x v="18"/>
  </r>
  <r>
    <x v="18"/>
    <x v="0"/>
    <x v="3"/>
    <x v="3"/>
    <s v="Personal watercraft e.g. jet ski"/>
    <x v="5"/>
    <n v="0"/>
    <x v="18"/>
  </r>
  <r>
    <x v="18"/>
    <x v="0"/>
    <x v="3"/>
    <x v="3"/>
    <s v="Personal watercraft e.g. jet ski"/>
    <x v="5"/>
    <n v="0"/>
    <x v="18"/>
  </r>
  <r>
    <x v="18"/>
    <x v="0"/>
    <x v="3"/>
    <x v="3"/>
    <s v="Inland goods-carrying vessels"/>
    <x v="5"/>
    <n v="0"/>
    <x v="18"/>
  </r>
  <r>
    <x v="18"/>
    <x v="0"/>
    <x v="3"/>
    <x v="3"/>
    <s v="Inland goods-carrying vessels"/>
    <x v="5"/>
    <n v="0"/>
    <x v="18"/>
  </r>
  <r>
    <x v="18"/>
    <x v="0"/>
    <x v="3"/>
    <x v="3"/>
    <s v="Inland goods-carrying vessels"/>
    <x v="5"/>
    <n v="0"/>
    <x v="18"/>
  </r>
  <r>
    <x v="18"/>
    <x v="0"/>
    <x v="4"/>
    <x v="3"/>
    <s v="Shipping - coastal"/>
    <x v="5"/>
    <n v="0"/>
    <x v="18"/>
  </r>
  <r>
    <x v="18"/>
    <x v="0"/>
    <x v="4"/>
    <x v="3"/>
    <s v="Shipping - coastal"/>
    <x v="5"/>
    <n v="0"/>
    <x v="18"/>
  </r>
  <r>
    <x v="18"/>
    <x v="0"/>
    <x v="4"/>
    <x v="3"/>
    <s v="Shipping between UK and Gibraltar"/>
    <x v="5"/>
    <n v="0"/>
    <x v="18"/>
  </r>
  <r>
    <x v="18"/>
    <x v="0"/>
    <x v="4"/>
    <x v="3"/>
    <s v="Shipping between UK and OTs (excl. Gib)"/>
    <x v="5"/>
    <n v="0"/>
    <x v="18"/>
  </r>
  <r>
    <x v="18"/>
    <x v="0"/>
    <x v="4"/>
    <x v="3"/>
    <s v="Sailing boats with auxiliary engines"/>
    <x v="5"/>
    <n v="0"/>
    <x v="18"/>
  </r>
  <r>
    <x v="18"/>
    <x v="0"/>
    <x v="4"/>
    <x v="3"/>
    <s v="Sailing boats with auxiliary engines"/>
    <x v="5"/>
    <n v="0"/>
    <x v="18"/>
  </r>
  <r>
    <x v="18"/>
    <x v="0"/>
    <x v="4"/>
    <x v="3"/>
    <s v="Sailing boats with auxiliary engines"/>
    <x v="5"/>
    <n v="0"/>
    <x v="18"/>
  </r>
  <r>
    <x v="18"/>
    <x v="0"/>
    <x v="4"/>
    <x v="3"/>
    <s v="Motorboats / workboats (e.g. canal boats, dredgers, service boats, tourist boats, river boats)"/>
    <x v="5"/>
    <n v="0"/>
    <x v="18"/>
  </r>
  <r>
    <x v="18"/>
    <x v="0"/>
    <x v="4"/>
    <x v="3"/>
    <s v="Motorboats / workboats (e.g. canal boats, dredgers, service boats, tourist boats, river boats)"/>
    <x v="5"/>
    <n v="0"/>
    <x v="18"/>
  </r>
  <r>
    <x v="18"/>
    <x v="0"/>
    <x v="4"/>
    <x v="3"/>
    <s v="Motorboats / workboats (e.g. canal boats, dredgers, service boats, tourist boats, river boats)"/>
    <x v="5"/>
    <n v="0"/>
    <x v="18"/>
  </r>
  <r>
    <x v="18"/>
    <x v="0"/>
    <x v="4"/>
    <x v="3"/>
    <s v="Personal watercraft e.g. jet ski"/>
    <x v="5"/>
    <n v="0"/>
    <x v="18"/>
  </r>
  <r>
    <x v="18"/>
    <x v="0"/>
    <x v="4"/>
    <x v="3"/>
    <s v="Personal watercraft e.g. jet ski"/>
    <x v="5"/>
    <n v="0"/>
    <x v="18"/>
  </r>
  <r>
    <x v="18"/>
    <x v="0"/>
    <x v="4"/>
    <x v="3"/>
    <s v="Personal watercraft e.g. jet ski"/>
    <x v="5"/>
    <n v="0"/>
    <x v="18"/>
  </r>
  <r>
    <x v="18"/>
    <x v="0"/>
    <x v="4"/>
    <x v="3"/>
    <s v="Inland goods-carrying vessels"/>
    <x v="5"/>
    <n v="0"/>
    <x v="18"/>
  </r>
  <r>
    <x v="18"/>
    <x v="0"/>
    <x v="4"/>
    <x v="3"/>
    <s v="Inland goods-carrying vessels"/>
    <x v="5"/>
    <n v="0"/>
    <x v="18"/>
  </r>
  <r>
    <x v="18"/>
    <x v="0"/>
    <x v="4"/>
    <x v="3"/>
    <s v="Inland goods-carrying vessels"/>
    <x v="5"/>
    <n v="0"/>
    <x v="18"/>
  </r>
  <r>
    <x v="18"/>
    <x v="0"/>
    <x v="5"/>
    <x v="3"/>
    <s v="Shipping - coastal"/>
    <x v="5"/>
    <n v="0"/>
    <x v="18"/>
  </r>
  <r>
    <x v="18"/>
    <x v="0"/>
    <x v="5"/>
    <x v="3"/>
    <s v="Shipping - coastal"/>
    <x v="5"/>
    <n v="0"/>
    <x v="18"/>
  </r>
  <r>
    <x v="18"/>
    <x v="0"/>
    <x v="5"/>
    <x v="3"/>
    <s v="Shipping between UK and Gibraltar"/>
    <x v="5"/>
    <n v="0"/>
    <x v="18"/>
  </r>
  <r>
    <x v="18"/>
    <x v="0"/>
    <x v="5"/>
    <x v="3"/>
    <s v="Shipping between UK and OTs (excl. Gib)"/>
    <x v="5"/>
    <n v="0"/>
    <x v="18"/>
  </r>
  <r>
    <x v="18"/>
    <x v="0"/>
    <x v="5"/>
    <x v="3"/>
    <s v="Sailing boats with auxiliary engines"/>
    <x v="5"/>
    <n v="0"/>
    <x v="18"/>
  </r>
  <r>
    <x v="18"/>
    <x v="0"/>
    <x v="5"/>
    <x v="3"/>
    <s v="Sailing boats with auxiliary engines"/>
    <x v="5"/>
    <n v="0"/>
    <x v="18"/>
  </r>
  <r>
    <x v="18"/>
    <x v="0"/>
    <x v="5"/>
    <x v="3"/>
    <s v="Sailing boats with auxiliary engines"/>
    <x v="5"/>
    <n v="0"/>
    <x v="18"/>
  </r>
  <r>
    <x v="18"/>
    <x v="0"/>
    <x v="5"/>
    <x v="3"/>
    <s v="Motorboats / workboats (e.g. canal boats, dredgers, service boats, tourist boats, river boats)"/>
    <x v="5"/>
    <n v="0"/>
    <x v="18"/>
  </r>
  <r>
    <x v="18"/>
    <x v="0"/>
    <x v="5"/>
    <x v="3"/>
    <s v="Motorboats / workboats (e.g. canal boats, dredgers, service boats, tourist boats, river boats)"/>
    <x v="5"/>
    <n v="0"/>
    <x v="18"/>
  </r>
  <r>
    <x v="18"/>
    <x v="0"/>
    <x v="5"/>
    <x v="3"/>
    <s v="Motorboats / workboats (e.g. canal boats, dredgers, service boats, tourist boats, river boats)"/>
    <x v="5"/>
    <n v="0"/>
    <x v="18"/>
  </r>
  <r>
    <x v="18"/>
    <x v="0"/>
    <x v="5"/>
    <x v="3"/>
    <s v="Personal watercraft e.g. jet ski"/>
    <x v="5"/>
    <n v="0"/>
    <x v="18"/>
  </r>
  <r>
    <x v="18"/>
    <x v="0"/>
    <x v="5"/>
    <x v="3"/>
    <s v="Personal watercraft e.g. jet ski"/>
    <x v="5"/>
    <n v="0"/>
    <x v="18"/>
  </r>
  <r>
    <x v="18"/>
    <x v="0"/>
    <x v="5"/>
    <x v="3"/>
    <s v="Personal watercraft e.g. jet ski"/>
    <x v="5"/>
    <n v="0"/>
    <x v="18"/>
  </r>
  <r>
    <x v="18"/>
    <x v="0"/>
    <x v="5"/>
    <x v="3"/>
    <s v="Inland goods-carrying vessels"/>
    <x v="5"/>
    <n v="0"/>
    <x v="18"/>
  </r>
  <r>
    <x v="18"/>
    <x v="0"/>
    <x v="5"/>
    <x v="3"/>
    <s v="Inland goods-carrying vessels"/>
    <x v="5"/>
    <n v="0"/>
    <x v="18"/>
  </r>
  <r>
    <x v="18"/>
    <x v="0"/>
    <x v="5"/>
    <x v="3"/>
    <s v="Inland goods-carrying vessels"/>
    <x v="5"/>
    <n v="0"/>
    <x v="18"/>
  </r>
  <r>
    <x v="18"/>
    <x v="0"/>
    <x v="6"/>
    <x v="3"/>
    <s v="Shipping - coastal"/>
    <x v="5"/>
    <n v="0"/>
    <x v="18"/>
  </r>
  <r>
    <x v="18"/>
    <x v="0"/>
    <x v="6"/>
    <x v="3"/>
    <s v="Shipping - coastal"/>
    <x v="5"/>
    <n v="0"/>
    <x v="18"/>
  </r>
  <r>
    <x v="18"/>
    <x v="0"/>
    <x v="6"/>
    <x v="3"/>
    <s v="Shipping between UK and Gibraltar"/>
    <x v="5"/>
    <n v="0"/>
    <x v="18"/>
  </r>
  <r>
    <x v="18"/>
    <x v="0"/>
    <x v="6"/>
    <x v="3"/>
    <s v="Shipping between UK and OTs (excl. Gib)"/>
    <x v="5"/>
    <n v="0"/>
    <x v="18"/>
  </r>
  <r>
    <x v="18"/>
    <x v="0"/>
    <x v="6"/>
    <x v="3"/>
    <s v="Sailing boats with auxiliary engines"/>
    <x v="5"/>
    <n v="0"/>
    <x v="18"/>
  </r>
  <r>
    <x v="18"/>
    <x v="0"/>
    <x v="6"/>
    <x v="3"/>
    <s v="Sailing boats with auxiliary engines"/>
    <x v="5"/>
    <n v="0"/>
    <x v="18"/>
  </r>
  <r>
    <x v="18"/>
    <x v="0"/>
    <x v="6"/>
    <x v="3"/>
    <s v="Sailing boats with auxiliary engines"/>
    <x v="5"/>
    <n v="0"/>
    <x v="18"/>
  </r>
  <r>
    <x v="18"/>
    <x v="0"/>
    <x v="6"/>
    <x v="3"/>
    <s v="Motorboats / workboats (e.g. canal boats, dredgers, service boats, tourist boats, river boats)"/>
    <x v="5"/>
    <n v="0"/>
    <x v="18"/>
  </r>
  <r>
    <x v="18"/>
    <x v="0"/>
    <x v="6"/>
    <x v="3"/>
    <s v="Motorboats / workboats (e.g. canal boats, dredgers, service boats, tourist boats, river boats)"/>
    <x v="5"/>
    <n v="0"/>
    <x v="18"/>
  </r>
  <r>
    <x v="18"/>
    <x v="0"/>
    <x v="6"/>
    <x v="3"/>
    <s v="Motorboats / workboats (e.g. canal boats, dredgers, service boats, tourist boats, river boats)"/>
    <x v="5"/>
    <n v="0"/>
    <x v="18"/>
  </r>
  <r>
    <x v="18"/>
    <x v="0"/>
    <x v="6"/>
    <x v="3"/>
    <s v="Personal watercraft e.g. jet ski"/>
    <x v="5"/>
    <n v="0"/>
    <x v="18"/>
  </r>
  <r>
    <x v="18"/>
    <x v="0"/>
    <x v="6"/>
    <x v="3"/>
    <s v="Personal watercraft e.g. jet ski"/>
    <x v="5"/>
    <n v="0"/>
    <x v="18"/>
  </r>
  <r>
    <x v="18"/>
    <x v="0"/>
    <x v="6"/>
    <x v="3"/>
    <s v="Personal watercraft e.g. jet ski"/>
    <x v="5"/>
    <n v="0"/>
    <x v="18"/>
  </r>
  <r>
    <x v="18"/>
    <x v="0"/>
    <x v="6"/>
    <x v="3"/>
    <s v="Inland goods-carrying vessels"/>
    <x v="5"/>
    <n v="0"/>
    <x v="18"/>
  </r>
  <r>
    <x v="18"/>
    <x v="0"/>
    <x v="6"/>
    <x v="3"/>
    <s v="Inland goods-carrying vessels"/>
    <x v="5"/>
    <n v="0"/>
    <x v="18"/>
  </r>
  <r>
    <x v="18"/>
    <x v="0"/>
    <x v="6"/>
    <x v="3"/>
    <s v="Inland goods-carrying vessels"/>
    <x v="5"/>
    <n v="0"/>
    <x v="18"/>
  </r>
  <r>
    <x v="18"/>
    <x v="0"/>
    <x v="7"/>
    <x v="3"/>
    <s v="Shipping - coastal"/>
    <x v="5"/>
    <n v="0"/>
    <x v="18"/>
  </r>
  <r>
    <x v="18"/>
    <x v="0"/>
    <x v="7"/>
    <x v="3"/>
    <s v="Shipping - coastal"/>
    <x v="5"/>
    <n v="0"/>
    <x v="18"/>
  </r>
  <r>
    <x v="18"/>
    <x v="0"/>
    <x v="7"/>
    <x v="3"/>
    <s v="Shipping between UK and Gibraltar"/>
    <x v="5"/>
    <n v="0"/>
    <x v="18"/>
  </r>
  <r>
    <x v="18"/>
    <x v="0"/>
    <x v="7"/>
    <x v="3"/>
    <s v="Shipping between UK and OTs (excl. Gib)"/>
    <x v="5"/>
    <n v="0"/>
    <x v="18"/>
  </r>
  <r>
    <x v="18"/>
    <x v="0"/>
    <x v="7"/>
    <x v="3"/>
    <s v="Sailing boats with auxiliary engines"/>
    <x v="5"/>
    <n v="0"/>
    <x v="18"/>
  </r>
  <r>
    <x v="18"/>
    <x v="0"/>
    <x v="7"/>
    <x v="3"/>
    <s v="Sailing boats with auxiliary engines"/>
    <x v="5"/>
    <n v="0"/>
    <x v="18"/>
  </r>
  <r>
    <x v="18"/>
    <x v="0"/>
    <x v="7"/>
    <x v="3"/>
    <s v="Sailing boats with auxiliary engines"/>
    <x v="5"/>
    <n v="0"/>
    <x v="18"/>
  </r>
  <r>
    <x v="18"/>
    <x v="0"/>
    <x v="7"/>
    <x v="3"/>
    <s v="Motorboats / workboats (e.g. canal boats, dredgers, service boats, tourist boats, river boats)"/>
    <x v="5"/>
    <n v="0"/>
    <x v="18"/>
  </r>
  <r>
    <x v="18"/>
    <x v="0"/>
    <x v="7"/>
    <x v="3"/>
    <s v="Motorboats / workboats (e.g. canal boats, dredgers, service boats, tourist boats, river boats)"/>
    <x v="5"/>
    <n v="0"/>
    <x v="18"/>
  </r>
  <r>
    <x v="18"/>
    <x v="0"/>
    <x v="7"/>
    <x v="3"/>
    <s v="Motorboats / workboats (e.g. canal boats, dredgers, service boats, tourist boats, river boats)"/>
    <x v="5"/>
    <n v="0"/>
    <x v="18"/>
  </r>
  <r>
    <x v="18"/>
    <x v="0"/>
    <x v="7"/>
    <x v="3"/>
    <s v="Personal watercraft e.g. jet ski"/>
    <x v="5"/>
    <n v="0"/>
    <x v="18"/>
  </r>
  <r>
    <x v="18"/>
    <x v="0"/>
    <x v="7"/>
    <x v="3"/>
    <s v="Personal watercraft e.g. jet ski"/>
    <x v="5"/>
    <n v="0"/>
    <x v="18"/>
  </r>
  <r>
    <x v="18"/>
    <x v="0"/>
    <x v="7"/>
    <x v="3"/>
    <s v="Personal watercraft e.g. jet ski"/>
    <x v="5"/>
    <n v="0"/>
    <x v="18"/>
  </r>
  <r>
    <x v="18"/>
    <x v="0"/>
    <x v="7"/>
    <x v="3"/>
    <s v="Inland goods-carrying vessels"/>
    <x v="5"/>
    <n v="0"/>
    <x v="18"/>
  </r>
  <r>
    <x v="18"/>
    <x v="0"/>
    <x v="7"/>
    <x v="3"/>
    <s v="Inland goods-carrying vessels"/>
    <x v="5"/>
    <n v="0"/>
    <x v="18"/>
  </r>
  <r>
    <x v="18"/>
    <x v="0"/>
    <x v="7"/>
    <x v="3"/>
    <s v="Inland goods-carrying vessels"/>
    <x v="5"/>
    <n v="0"/>
    <x v="18"/>
  </r>
  <r>
    <x v="18"/>
    <x v="0"/>
    <x v="8"/>
    <x v="3"/>
    <s v="Shipping - coastal"/>
    <x v="5"/>
    <n v="0"/>
    <x v="18"/>
  </r>
  <r>
    <x v="18"/>
    <x v="0"/>
    <x v="8"/>
    <x v="3"/>
    <s v="Shipping - coastal"/>
    <x v="5"/>
    <n v="0"/>
    <x v="18"/>
  </r>
  <r>
    <x v="18"/>
    <x v="0"/>
    <x v="8"/>
    <x v="3"/>
    <s v="Shipping between UK and Gibraltar"/>
    <x v="5"/>
    <n v="0"/>
    <x v="18"/>
  </r>
  <r>
    <x v="18"/>
    <x v="0"/>
    <x v="8"/>
    <x v="3"/>
    <s v="Shipping between UK and OTs (excl. Gib)"/>
    <x v="5"/>
    <n v="0"/>
    <x v="18"/>
  </r>
  <r>
    <x v="18"/>
    <x v="0"/>
    <x v="8"/>
    <x v="3"/>
    <s v="Sailing boats with auxiliary engines"/>
    <x v="5"/>
    <n v="0"/>
    <x v="18"/>
  </r>
  <r>
    <x v="18"/>
    <x v="0"/>
    <x v="8"/>
    <x v="3"/>
    <s v="Sailing boats with auxiliary engines"/>
    <x v="5"/>
    <n v="0"/>
    <x v="18"/>
  </r>
  <r>
    <x v="18"/>
    <x v="0"/>
    <x v="8"/>
    <x v="3"/>
    <s v="Sailing boats with auxiliary engines"/>
    <x v="5"/>
    <n v="0"/>
    <x v="18"/>
  </r>
  <r>
    <x v="18"/>
    <x v="0"/>
    <x v="8"/>
    <x v="3"/>
    <s v="Motorboats / workboats (e.g. canal boats, dredgers, service boats, tourist boats, river boats)"/>
    <x v="5"/>
    <n v="0"/>
    <x v="18"/>
  </r>
  <r>
    <x v="18"/>
    <x v="0"/>
    <x v="8"/>
    <x v="3"/>
    <s v="Motorboats / workboats (e.g. canal boats, dredgers, service boats, tourist boats, river boats)"/>
    <x v="5"/>
    <n v="0"/>
    <x v="18"/>
  </r>
  <r>
    <x v="18"/>
    <x v="0"/>
    <x v="8"/>
    <x v="3"/>
    <s v="Motorboats / workboats (e.g. canal boats, dredgers, service boats, tourist boats, river boats)"/>
    <x v="5"/>
    <n v="0"/>
    <x v="18"/>
  </r>
  <r>
    <x v="18"/>
    <x v="0"/>
    <x v="8"/>
    <x v="3"/>
    <s v="Personal watercraft e.g. jet ski"/>
    <x v="5"/>
    <n v="0"/>
    <x v="18"/>
  </r>
  <r>
    <x v="18"/>
    <x v="0"/>
    <x v="8"/>
    <x v="3"/>
    <s v="Personal watercraft e.g. jet ski"/>
    <x v="5"/>
    <n v="0"/>
    <x v="18"/>
  </r>
  <r>
    <x v="18"/>
    <x v="0"/>
    <x v="8"/>
    <x v="3"/>
    <s v="Personal watercraft e.g. jet ski"/>
    <x v="5"/>
    <n v="0"/>
    <x v="18"/>
  </r>
  <r>
    <x v="18"/>
    <x v="0"/>
    <x v="8"/>
    <x v="3"/>
    <s v="Inland goods-carrying vessels"/>
    <x v="5"/>
    <n v="0"/>
    <x v="18"/>
  </r>
  <r>
    <x v="18"/>
    <x v="0"/>
    <x v="8"/>
    <x v="3"/>
    <s v="Inland goods-carrying vessels"/>
    <x v="5"/>
    <n v="0"/>
    <x v="18"/>
  </r>
  <r>
    <x v="18"/>
    <x v="0"/>
    <x v="8"/>
    <x v="3"/>
    <s v="Inland goods-carrying vessels"/>
    <x v="5"/>
    <n v="0"/>
    <x v="18"/>
  </r>
  <r>
    <x v="18"/>
    <x v="0"/>
    <x v="9"/>
    <x v="3"/>
    <s v="Shipping - coastal"/>
    <x v="5"/>
    <n v="0"/>
    <x v="18"/>
  </r>
  <r>
    <x v="18"/>
    <x v="0"/>
    <x v="9"/>
    <x v="3"/>
    <s v="Shipping - coastal"/>
    <x v="5"/>
    <n v="0"/>
    <x v="18"/>
  </r>
  <r>
    <x v="18"/>
    <x v="0"/>
    <x v="9"/>
    <x v="3"/>
    <s v="Shipping between UK and Gibraltar"/>
    <x v="5"/>
    <n v="0"/>
    <x v="18"/>
  </r>
  <r>
    <x v="18"/>
    <x v="0"/>
    <x v="9"/>
    <x v="3"/>
    <s v="Shipping between UK and OTs (excl. Gib)"/>
    <x v="5"/>
    <n v="0"/>
    <x v="18"/>
  </r>
  <r>
    <x v="18"/>
    <x v="0"/>
    <x v="9"/>
    <x v="3"/>
    <s v="Sailing boats with auxiliary engines"/>
    <x v="5"/>
    <n v="0"/>
    <x v="18"/>
  </r>
  <r>
    <x v="18"/>
    <x v="0"/>
    <x v="9"/>
    <x v="3"/>
    <s v="Sailing boats with auxiliary engines"/>
    <x v="5"/>
    <n v="0"/>
    <x v="18"/>
  </r>
  <r>
    <x v="18"/>
    <x v="0"/>
    <x v="9"/>
    <x v="3"/>
    <s v="Sailing boats with auxiliary engines"/>
    <x v="5"/>
    <n v="0"/>
    <x v="18"/>
  </r>
  <r>
    <x v="18"/>
    <x v="0"/>
    <x v="9"/>
    <x v="3"/>
    <s v="Motorboats / workboats (e.g. canal boats, dredgers, service boats, tourist boats, river boats)"/>
    <x v="5"/>
    <n v="0"/>
    <x v="18"/>
  </r>
  <r>
    <x v="18"/>
    <x v="0"/>
    <x v="9"/>
    <x v="3"/>
    <s v="Motorboats / workboats (e.g. canal boats, dredgers, service boats, tourist boats, river boats)"/>
    <x v="5"/>
    <n v="0"/>
    <x v="18"/>
  </r>
  <r>
    <x v="18"/>
    <x v="0"/>
    <x v="9"/>
    <x v="3"/>
    <s v="Motorboats / workboats (e.g. canal boats, dredgers, service boats, tourist boats, river boats)"/>
    <x v="5"/>
    <n v="0"/>
    <x v="18"/>
  </r>
  <r>
    <x v="18"/>
    <x v="0"/>
    <x v="9"/>
    <x v="3"/>
    <s v="Personal watercraft e.g. jet ski"/>
    <x v="5"/>
    <n v="0"/>
    <x v="18"/>
  </r>
  <r>
    <x v="18"/>
    <x v="0"/>
    <x v="9"/>
    <x v="3"/>
    <s v="Personal watercraft e.g. jet ski"/>
    <x v="5"/>
    <n v="0"/>
    <x v="18"/>
  </r>
  <r>
    <x v="18"/>
    <x v="0"/>
    <x v="9"/>
    <x v="3"/>
    <s v="Personal watercraft e.g. jet ski"/>
    <x v="5"/>
    <n v="0"/>
    <x v="18"/>
  </r>
  <r>
    <x v="18"/>
    <x v="0"/>
    <x v="9"/>
    <x v="3"/>
    <s v="Inland goods-carrying vessels"/>
    <x v="5"/>
    <n v="0"/>
    <x v="18"/>
  </r>
  <r>
    <x v="18"/>
    <x v="0"/>
    <x v="9"/>
    <x v="3"/>
    <s v="Inland goods-carrying vessels"/>
    <x v="5"/>
    <n v="0"/>
    <x v="18"/>
  </r>
  <r>
    <x v="18"/>
    <x v="0"/>
    <x v="9"/>
    <x v="3"/>
    <s v="Inland goods-carrying vessels"/>
    <x v="5"/>
    <n v="0"/>
    <x v="18"/>
  </r>
  <r>
    <x v="18"/>
    <x v="0"/>
    <x v="10"/>
    <x v="3"/>
    <s v="Shipping - coastal"/>
    <x v="5"/>
    <n v="0"/>
    <x v="18"/>
  </r>
  <r>
    <x v="18"/>
    <x v="0"/>
    <x v="10"/>
    <x v="3"/>
    <s v="Shipping - coastal"/>
    <x v="5"/>
    <n v="0"/>
    <x v="18"/>
  </r>
  <r>
    <x v="18"/>
    <x v="0"/>
    <x v="10"/>
    <x v="3"/>
    <s v="Shipping between UK and Gibraltar"/>
    <x v="5"/>
    <n v="0"/>
    <x v="18"/>
  </r>
  <r>
    <x v="18"/>
    <x v="0"/>
    <x v="10"/>
    <x v="3"/>
    <s v="Shipping between UK and OTs (excl. Gib)"/>
    <x v="5"/>
    <n v="0"/>
    <x v="18"/>
  </r>
  <r>
    <x v="18"/>
    <x v="0"/>
    <x v="10"/>
    <x v="3"/>
    <s v="Sailing boats with auxiliary engines"/>
    <x v="5"/>
    <n v="0"/>
    <x v="18"/>
  </r>
  <r>
    <x v="18"/>
    <x v="0"/>
    <x v="10"/>
    <x v="3"/>
    <s v="Sailing boats with auxiliary engines"/>
    <x v="5"/>
    <n v="0"/>
    <x v="18"/>
  </r>
  <r>
    <x v="18"/>
    <x v="0"/>
    <x v="10"/>
    <x v="3"/>
    <s v="Sailing boats with auxiliary engines"/>
    <x v="5"/>
    <n v="0"/>
    <x v="18"/>
  </r>
  <r>
    <x v="18"/>
    <x v="0"/>
    <x v="10"/>
    <x v="3"/>
    <s v="Motorboats / workboats (e.g. canal boats, dredgers, service boats, tourist boats, river boats)"/>
    <x v="5"/>
    <n v="0"/>
    <x v="18"/>
  </r>
  <r>
    <x v="18"/>
    <x v="0"/>
    <x v="10"/>
    <x v="3"/>
    <s v="Motorboats / workboats (e.g. canal boats, dredgers, service boats, tourist boats, river boats)"/>
    <x v="5"/>
    <n v="0"/>
    <x v="18"/>
  </r>
  <r>
    <x v="18"/>
    <x v="0"/>
    <x v="10"/>
    <x v="3"/>
    <s v="Motorboats / workboats (e.g. canal boats, dredgers, service boats, tourist boats, river boats)"/>
    <x v="5"/>
    <n v="0"/>
    <x v="18"/>
  </r>
  <r>
    <x v="18"/>
    <x v="0"/>
    <x v="10"/>
    <x v="3"/>
    <s v="Personal watercraft e.g. jet ski"/>
    <x v="5"/>
    <n v="0"/>
    <x v="18"/>
  </r>
  <r>
    <x v="18"/>
    <x v="0"/>
    <x v="10"/>
    <x v="3"/>
    <s v="Personal watercraft e.g. jet ski"/>
    <x v="5"/>
    <n v="0"/>
    <x v="18"/>
  </r>
  <r>
    <x v="18"/>
    <x v="0"/>
    <x v="10"/>
    <x v="3"/>
    <s v="Personal watercraft e.g. jet ski"/>
    <x v="5"/>
    <n v="0"/>
    <x v="18"/>
  </r>
  <r>
    <x v="18"/>
    <x v="0"/>
    <x v="10"/>
    <x v="3"/>
    <s v="Inland goods-carrying vessels"/>
    <x v="5"/>
    <n v="0"/>
    <x v="18"/>
  </r>
  <r>
    <x v="18"/>
    <x v="0"/>
    <x v="10"/>
    <x v="3"/>
    <s v="Inland goods-carrying vessels"/>
    <x v="5"/>
    <n v="0"/>
    <x v="18"/>
  </r>
  <r>
    <x v="18"/>
    <x v="0"/>
    <x v="10"/>
    <x v="3"/>
    <s v="Inland goods-carrying vessels"/>
    <x v="5"/>
    <n v="0"/>
    <x v="18"/>
  </r>
  <r>
    <x v="18"/>
    <x v="0"/>
    <x v="11"/>
    <x v="3"/>
    <s v="Shipping - coastal"/>
    <x v="5"/>
    <n v="0"/>
    <x v="18"/>
  </r>
  <r>
    <x v="18"/>
    <x v="0"/>
    <x v="11"/>
    <x v="3"/>
    <s v="Shipping - coastal"/>
    <x v="5"/>
    <n v="0"/>
    <x v="18"/>
  </r>
  <r>
    <x v="18"/>
    <x v="0"/>
    <x v="11"/>
    <x v="3"/>
    <s v="Shipping between UK and Gibraltar"/>
    <x v="5"/>
    <n v="0"/>
    <x v="18"/>
  </r>
  <r>
    <x v="18"/>
    <x v="0"/>
    <x v="11"/>
    <x v="3"/>
    <s v="Shipping between UK and OTs (excl. Gib)"/>
    <x v="5"/>
    <n v="0"/>
    <x v="18"/>
  </r>
  <r>
    <x v="18"/>
    <x v="0"/>
    <x v="11"/>
    <x v="3"/>
    <s v="Sailing boats with auxiliary engines"/>
    <x v="5"/>
    <n v="0"/>
    <x v="18"/>
  </r>
  <r>
    <x v="18"/>
    <x v="0"/>
    <x v="11"/>
    <x v="3"/>
    <s v="Sailing boats with auxiliary engines"/>
    <x v="5"/>
    <n v="0"/>
    <x v="18"/>
  </r>
  <r>
    <x v="18"/>
    <x v="0"/>
    <x v="11"/>
    <x v="3"/>
    <s v="Sailing boats with auxiliary engines"/>
    <x v="5"/>
    <n v="0"/>
    <x v="18"/>
  </r>
  <r>
    <x v="18"/>
    <x v="0"/>
    <x v="11"/>
    <x v="3"/>
    <s v="Motorboats / workboats (e.g. canal boats, dredgers, service boats, tourist boats, river boats)"/>
    <x v="5"/>
    <n v="0"/>
    <x v="18"/>
  </r>
  <r>
    <x v="18"/>
    <x v="0"/>
    <x v="11"/>
    <x v="3"/>
    <s v="Motorboats / workboats (e.g. canal boats, dredgers, service boats, tourist boats, river boats)"/>
    <x v="5"/>
    <n v="0"/>
    <x v="18"/>
  </r>
  <r>
    <x v="18"/>
    <x v="0"/>
    <x v="11"/>
    <x v="3"/>
    <s v="Motorboats / workboats (e.g. canal boats, dredgers, service boats, tourist boats, river boats)"/>
    <x v="5"/>
    <n v="0"/>
    <x v="18"/>
  </r>
  <r>
    <x v="18"/>
    <x v="0"/>
    <x v="11"/>
    <x v="3"/>
    <s v="Personal watercraft e.g. jet ski"/>
    <x v="5"/>
    <n v="0"/>
    <x v="18"/>
  </r>
  <r>
    <x v="18"/>
    <x v="0"/>
    <x v="11"/>
    <x v="3"/>
    <s v="Personal watercraft e.g. jet ski"/>
    <x v="5"/>
    <n v="0"/>
    <x v="18"/>
  </r>
  <r>
    <x v="18"/>
    <x v="0"/>
    <x v="11"/>
    <x v="3"/>
    <s v="Personal watercraft e.g. jet ski"/>
    <x v="5"/>
    <n v="0"/>
    <x v="18"/>
  </r>
  <r>
    <x v="18"/>
    <x v="0"/>
    <x v="11"/>
    <x v="3"/>
    <s v="Inland goods-carrying vessels"/>
    <x v="5"/>
    <n v="0"/>
    <x v="18"/>
  </r>
  <r>
    <x v="18"/>
    <x v="0"/>
    <x v="11"/>
    <x v="3"/>
    <s v="Inland goods-carrying vessels"/>
    <x v="5"/>
    <n v="0"/>
    <x v="18"/>
  </r>
  <r>
    <x v="18"/>
    <x v="0"/>
    <x v="11"/>
    <x v="3"/>
    <s v="Inland goods-carrying vessels"/>
    <x v="5"/>
    <n v="0"/>
    <x v="18"/>
  </r>
  <r>
    <x v="18"/>
    <x v="0"/>
    <x v="12"/>
    <x v="3"/>
    <s v="Shipping - coastal"/>
    <x v="5"/>
    <n v="0"/>
    <x v="18"/>
  </r>
  <r>
    <x v="18"/>
    <x v="0"/>
    <x v="12"/>
    <x v="3"/>
    <s v="Shipping - coastal"/>
    <x v="5"/>
    <n v="0"/>
    <x v="18"/>
  </r>
  <r>
    <x v="18"/>
    <x v="0"/>
    <x v="12"/>
    <x v="3"/>
    <s v="Shipping between UK and Gibraltar"/>
    <x v="5"/>
    <n v="0"/>
    <x v="18"/>
  </r>
  <r>
    <x v="18"/>
    <x v="0"/>
    <x v="12"/>
    <x v="3"/>
    <s v="Shipping between UK and OTs (excl. Gib)"/>
    <x v="5"/>
    <n v="0"/>
    <x v="18"/>
  </r>
  <r>
    <x v="18"/>
    <x v="0"/>
    <x v="12"/>
    <x v="3"/>
    <s v="Sailing boats with auxiliary engines"/>
    <x v="5"/>
    <n v="0"/>
    <x v="18"/>
  </r>
  <r>
    <x v="18"/>
    <x v="0"/>
    <x v="12"/>
    <x v="3"/>
    <s v="Sailing boats with auxiliary engines"/>
    <x v="5"/>
    <n v="0"/>
    <x v="18"/>
  </r>
  <r>
    <x v="18"/>
    <x v="0"/>
    <x v="12"/>
    <x v="3"/>
    <s v="Sailing boats with auxiliary engines"/>
    <x v="5"/>
    <n v="0"/>
    <x v="18"/>
  </r>
  <r>
    <x v="18"/>
    <x v="0"/>
    <x v="12"/>
    <x v="3"/>
    <s v="Motorboats / workboats (e.g. canal boats, dredgers, service boats, tourist boats, river boats)"/>
    <x v="5"/>
    <n v="0"/>
    <x v="18"/>
  </r>
  <r>
    <x v="18"/>
    <x v="0"/>
    <x v="12"/>
    <x v="3"/>
    <s v="Motorboats / workboats (e.g. canal boats, dredgers, service boats, tourist boats, river boats)"/>
    <x v="5"/>
    <n v="0"/>
    <x v="18"/>
  </r>
  <r>
    <x v="18"/>
    <x v="0"/>
    <x v="12"/>
    <x v="3"/>
    <s v="Motorboats / workboats (e.g. canal boats, dredgers, service boats, tourist boats, river boats)"/>
    <x v="5"/>
    <n v="0"/>
    <x v="18"/>
  </r>
  <r>
    <x v="18"/>
    <x v="0"/>
    <x v="12"/>
    <x v="3"/>
    <s v="Personal watercraft e.g. jet ski"/>
    <x v="5"/>
    <n v="0"/>
    <x v="18"/>
  </r>
  <r>
    <x v="18"/>
    <x v="0"/>
    <x v="12"/>
    <x v="3"/>
    <s v="Personal watercraft e.g. jet ski"/>
    <x v="5"/>
    <n v="0"/>
    <x v="18"/>
  </r>
  <r>
    <x v="18"/>
    <x v="0"/>
    <x v="12"/>
    <x v="3"/>
    <s v="Personal watercraft e.g. jet ski"/>
    <x v="5"/>
    <n v="0"/>
    <x v="18"/>
  </r>
  <r>
    <x v="18"/>
    <x v="0"/>
    <x v="12"/>
    <x v="3"/>
    <s v="Inland goods-carrying vessels"/>
    <x v="5"/>
    <n v="0"/>
    <x v="18"/>
  </r>
  <r>
    <x v="18"/>
    <x v="0"/>
    <x v="12"/>
    <x v="3"/>
    <s v="Inland goods-carrying vessels"/>
    <x v="5"/>
    <n v="0"/>
    <x v="18"/>
  </r>
  <r>
    <x v="18"/>
    <x v="0"/>
    <x v="12"/>
    <x v="3"/>
    <s v="Inland goods-carrying vessels"/>
    <x v="5"/>
    <n v="0"/>
    <x v="18"/>
  </r>
  <r>
    <x v="18"/>
    <x v="0"/>
    <x v="13"/>
    <x v="3"/>
    <s v="Shipping - coastal"/>
    <x v="5"/>
    <n v="0"/>
    <x v="18"/>
  </r>
  <r>
    <x v="18"/>
    <x v="0"/>
    <x v="13"/>
    <x v="3"/>
    <s v="Shipping - coastal"/>
    <x v="5"/>
    <n v="0"/>
    <x v="18"/>
  </r>
  <r>
    <x v="18"/>
    <x v="0"/>
    <x v="13"/>
    <x v="3"/>
    <s v="Shipping between UK and Gibraltar"/>
    <x v="5"/>
    <n v="0"/>
    <x v="18"/>
  </r>
  <r>
    <x v="18"/>
    <x v="0"/>
    <x v="13"/>
    <x v="3"/>
    <s v="Shipping between UK and OTs (excl. Gib)"/>
    <x v="5"/>
    <n v="0"/>
    <x v="18"/>
  </r>
  <r>
    <x v="18"/>
    <x v="0"/>
    <x v="13"/>
    <x v="3"/>
    <s v="Sailing boats with auxiliary engines"/>
    <x v="5"/>
    <n v="0"/>
    <x v="18"/>
  </r>
  <r>
    <x v="18"/>
    <x v="0"/>
    <x v="13"/>
    <x v="3"/>
    <s v="Sailing boats with auxiliary engines"/>
    <x v="5"/>
    <n v="0"/>
    <x v="18"/>
  </r>
  <r>
    <x v="18"/>
    <x v="0"/>
    <x v="13"/>
    <x v="3"/>
    <s v="Sailing boats with auxiliary engines"/>
    <x v="5"/>
    <n v="0"/>
    <x v="18"/>
  </r>
  <r>
    <x v="18"/>
    <x v="0"/>
    <x v="13"/>
    <x v="3"/>
    <s v="Motorboats / workboats (e.g. canal boats, dredgers, service boats, tourist boats, river boats)"/>
    <x v="5"/>
    <n v="0"/>
    <x v="18"/>
  </r>
  <r>
    <x v="18"/>
    <x v="0"/>
    <x v="13"/>
    <x v="3"/>
    <s v="Motorboats / workboats (e.g. canal boats, dredgers, service boats, tourist boats, river boats)"/>
    <x v="5"/>
    <n v="0"/>
    <x v="18"/>
  </r>
  <r>
    <x v="18"/>
    <x v="0"/>
    <x v="13"/>
    <x v="3"/>
    <s v="Motorboats / workboats (e.g. canal boats, dredgers, service boats, tourist boats, river boats)"/>
    <x v="5"/>
    <n v="0"/>
    <x v="18"/>
  </r>
  <r>
    <x v="18"/>
    <x v="0"/>
    <x v="13"/>
    <x v="3"/>
    <s v="Personal watercraft e.g. jet ski"/>
    <x v="5"/>
    <n v="0"/>
    <x v="18"/>
  </r>
  <r>
    <x v="18"/>
    <x v="0"/>
    <x v="13"/>
    <x v="3"/>
    <s v="Personal watercraft e.g. jet ski"/>
    <x v="5"/>
    <n v="0"/>
    <x v="18"/>
  </r>
  <r>
    <x v="18"/>
    <x v="0"/>
    <x v="13"/>
    <x v="3"/>
    <s v="Personal watercraft e.g. jet ski"/>
    <x v="5"/>
    <n v="0"/>
    <x v="18"/>
  </r>
  <r>
    <x v="18"/>
    <x v="0"/>
    <x v="13"/>
    <x v="3"/>
    <s v="Inland goods-carrying vessels"/>
    <x v="5"/>
    <n v="0"/>
    <x v="18"/>
  </r>
  <r>
    <x v="18"/>
    <x v="0"/>
    <x v="13"/>
    <x v="3"/>
    <s v="Inland goods-carrying vessels"/>
    <x v="5"/>
    <n v="0"/>
    <x v="18"/>
  </r>
  <r>
    <x v="18"/>
    <x v="0"/>
    <x v="13"/>
    <x v="3"/>
    <s v="Inland goods-carrying vessels"/>
    <x v="5"/>
    <n v="0"/>
    <x v="18"/>
  </r>
  <r>
    <x v="18"/>
    <x v="0"/>
    <x v="14"/>
    <x v="3"/>
    <s v="Shipping - coastal"/>
    <x v="5"/>
    <n v="0"/>
    <x v="18"/>
  </r>
  <r>
    <x v="18"/>
    <x v="0"/>
    <x v="14"/>
    <x v="3"/>
    <s v="Shipping - coastal"/>
    <x v="5"/>
    <n v="0"/>
    <x v="18"/>
  </r>
  <r>
    <x v="18"/>
    <x v="0"/>
    <x v="14"/>
    <x v="3"/>
    <s v="Shipping between UK and Gibraltar"/>
    <x v="5"/>
    <n v="0"/>
    <x v="18"/>
  </r>
  <r>
    <x v="18"/>
    <x v="0"/>
    <x v="14"/>
    <x v="3"/>
    <s v="Shipping between UK and OTs (excl. Gib)"/>
    <x v="5"/>
    <n v="0"/>
    <x v="18"/>
  </r>
  <r>
    <x v="18"/>
    <x v="0"/>
    <x v="14"/>
    <x v="3"/>
    <s v="Sailing boats with auxiliary engines"/>
    <x v="5"/>
    <n v="0"/>
    <x v="18"/>
  </r>
  <r>
    <x v="18"/>
    <x v="0"/>
    <x v="14"/>
    <x v="3"/>
    <s v="Sailing boats with auxiliary engines"/>
    <x v="5"/>
    <n v="0"/>
    <x v="18"/>
  </r>
  <r>
    <x v="18"/>
    <x v="0"/>
    <x v="14"/>
    <x v="3"/>
    <s v="Sailing boats with auxiliary engines"/>
    <x v="5"/>
    <n v="0"/>
    <x v="18"/>
  </r>
  <r>
    <x v="18"/>
    <x v="0"/>
    <x v="14"/>
    <x v="3"/>
    <s v="Motorboats / workboats (e.g. canal boats, dredgers, service boats, tourist boats, river boats)"/>
    <x v="5"/>
    <n v="0"/>
    <x v="18"/>
  </r>
  <r>
    <x v="18"/>
    <x v="0"/>
    <x v="14"/>
    <x v="3"/>
    <s v="Motorboats / workboats (e.g. canal boats, dredgers, service boats, tourist boats, river boats)"/>
    <x v="5"/>
    <n v="0"/>
    <x v="18"/>
  </r>
  <r>
    <x v="18"/>
    <x v="0"/>
    <x v="14"/>
    <x v="3"/>
    <s v="Motorboats / workboats (e.g. canal boats, dredgers, service boats, tourist boats, river boats)"/>
    <x v="5"/>
    <n v="0"/>
    <x v="18"/>
  </r>
  <r>
    <x v="18"/>
    <x v="0"/>
    <x v="14"/>
    <x v="3"/>
    <s v="Personal watercraft e.g. jet ski"/>
    <x v="5"/>
    <n v="0"/>
    <x v="18"/>
  </r>
  <r>
    <x v="18"/>
    <x v="0"/>
    <x v="14"/>
    <x v="3"/>
    <s v="Personal watercraft e.g. jet ski"/>
    <x v="5"/>
    <n v="0"/>
    <x v="18"/>
  </r>
  <r>
    <x v="18"/>
    <x v="0"/>
    <x v="14"/>
    <x v="3"/>
    <s v="Personal watercraft e.g. jet ski"/>
    <x v="5"/>
    <n v="0"/>
    <x v="18"/>
  </r>
  <r>
    <x v="18"/>
    <x v="0"/>
    <x v="14"/>
    <x v="3"/>
    <s v="Inland goods-carrying vessels"/>
    <x v="5"/>
    <n v="0"/>
    <x v="18"/>
  </r>
  <r>
    <x v="18"/>
    <x v="0"/>
    <x v="14"/>
    <x v="3"/>
    <s v="Inland goods-carrying vessels"/>
    <x v="5"/>
    <n v="0"/>
    <x v="18"/>
  </r>
  <r>
    <x v="18"/>
    <x v="0"/>
    <x v="14"/>
    <x v="3"/>
    <s v="Inland goods-carrying vessels"/>
    <x v="5"/>
    <n v="0"/>
    <x v="18"/>
  </r>
  <r>
    <x v="18"/>
    <x v="0"/>
    <x v="15"/>
    <x v="3"/>
    <s v="Shipping - coastal"/>
    <x v="5"/>
    <n v="0"/>
    <x v="18"/>
  </r>
  <r>
    <x v="18"/>
    <x v="0"/>
    <x v="15"/>
    <x v="3"/>
    <s v="Shipping - coastal"/>
    <x v="5"/>
    <n v="0"/>
    <x v="18"/>
  </r>
  <r>
    <x v="18"/>
    <x v="0"/>
    <x v="15"/>
    <x v="3"/>
    <s v="Shipping between UK and Gibraltar"/>
    <x v="5"/>
    <n v="0"/>
    <x v="18"/>
  </r>
  <r>
    <x v="18"/>
    <x v="0"/>
    <x v="15"/>
    <x v="3"/>
    <s v="Shipping between UK and OTs (excl. Gib)"/>
    <x v="5"/>
    <n v="0"/>
    <x v="18"/>
  </r>
  <r>
    <x v="18"/>
    <x v="0"/>
    <x v="15"/>
    <x v="3"/>
    <s v="Sailing boats with auxiliary engines"/>
    <x v="5"/>
    <n v="0"/>
    <x v="18"/>
  </r>
  <r>
    <x v="18"/>
    <x v="0"/>
    <x v="15"/>
    <x v="3"/>
    <s v="Sailing boats with auxiliary engines"/>
    <x v="5"/>
    <n v="0"/>
    <x v="18"/>
  </r>
  <r>
    <x v="18"/>
    <x v="0"/>
    <x v="15"/>
    <x v="3"/>
    <s v="Sailing boats with auxiliary engines"/>
    <x v="5"/>
    <n v="0"/>
    <x v="18"/>
  </r>
  <r>
    <x v="18"/>
    <x v="0"/>
    <x v="15"/>
    <x v="3"/>
    <s v="Motorboats / workboats (e.g. canal boats, dredgers, service boats, tourist boats, river boats)"/>
    <x v="5"/>
    <n v="0"/>
    <x v="18"/>
  </r>
  <r>
    <x v="18"/>
    <x v="0"/>
    <x v="15"/>
    <x v="3"/>
    <s v="Motorboats / workboats (e.g. canal boats, dredgers, service boats, tourist boats, river boats)"/>
    <x v="5"/>
    <n v="0"/>
    <x v="18"/>
  </r>
  <r>
    <x v="18"/>
    <x v="0"/>
    <x v="15"/>
    <x v="3"/>
    <s v="Motorboats / workboats (e.g. canal boats, dredgers, service boats, tourist boats, river boats)"/>
    <x v="5"/>
    <n v="0"/>
    <x v="18"/>
  </r>
  <r>
    <x v="18"/>
    <x v="0"/>
    <x v="15"/>
    <x v="3"/>
    <s v="Personal watercraft e.g. jet ski"/>
    <x v="5"/>
    <n v="0"/>
    <x v="18"/>
  </r>
  <r>
    <x v="18"/>
    <x v="0"/>
    <x v="15"/>
    <x v="3"/>
    <s v="Personal watercraft e.g. jet ski"/>
    <x v="5"/>
    <n v="0"/>
    <x v="18"/>
  </r>
  <r>
    <x v="18"/>
    <x v="0"/>
    <x v="15"/>
    <x v="3"/>
    <s v="Personal watercraft e.g. jet ski"/>
    <x v="5"/>
    <n v="0"/>
    <x v="18"/>
  </r>
  <r>
    <x v="18"/>
    <x v="0"/>
    <x v="15"/>
    <x v="3"/>
    <s v="Inland goods-carrying vessels"/>
    <x v="5"/>
    <n v="0"/>
    <x v="18"/>
  </r>
  <r>
    <x v="18"/>
    <x v="0"/>
    <x v="15"/>
    <x v="3"/>
    <s v="Inland goods-carrying vessels"/>
    <x v="5"/>
    <n v="0"/>
    <x v="18"/>
  </r>
  <r>
    <x v="18"/>
    <x v="0"/>
    <x v="15"/>
    <x v="3"/>
    <s v="Inland goods-carrying vessels"/>
    <x v="5"/>
    <n v="0"/>
    <x v="18"/>
  </r>
  <r>
    <x v="18"/>
    <x v="0"/>
    <x v="16"/>
    <x v="3"/>
    <s v="Shipping - coastal"/>
    <x v="5"/>
    <n v="0"/>
    <x v="18"/>
  </r>
  <r>
    <x v="18"/>
    <x v="0"/>
    <x v="16"/>
    <x v="3"/>
    <s v="Shipping - coastal"/>
    <x v="5"/>
    <n v="0"/>
    <x v="18"/>
  </r>
  <r>
    <x v="18"/>
    <x v="0"/>
    <x v="16"/>
    <x v="3"/>
    <s v="Shipping between UK and Gibraltar"/>
    <x v="5"/>
    <n v="0"/>
    <x v="18"/>
  </r>
  <r>
    <x v="18"/>
    <x v="0"/>
    <x v="16"/>
    <x v="3"/>
    <s v="Shipping between UK and OTs (excl. Gib)"/>
    <x v="5"/>
    <n v="0"/>
    <x v="18"/>
  </r>
  <r>
    <x v="18"/>
    <x v="0"/>
    <x v="16"/>
    <x v="3"/>
    <s v="Sailing boats with auxiliary engines"/>
    <x v="5"/>
    <n v="0"/>
    <x v="18"/>
  </r>
  <r>
    <x v="18"/>
    <x v="0"/>
    <x v="16"/>
    <x v="3"/>
    <s v="Sailing boats with auxiliary engines"/>
    <x v="5"/>
    <n v="0"/>
    <x v="18"/>
  </r>
  <r>
    <x v="18"/>
    <x v="0"/>
    <x v="16"/>
    <x v="3"/>
    <s v="Sailing boats with auxiliary engines"/>
    <x v="5"/>
    <n v="0"/>
    <x v="18"/>
  </r>
  <r>
    <x v="18"/>
    <x v="0"/>
    <x v="16"/>
    <x v="3"/>
    <s v="Motorboats / workboats (e.g. canal boats, dredgers, service boats, tourist boats, river boats)"/>
    <x v="5"/>
    <n v="0"/>
    <x v="18"/>
  </r>
  <r>
    <x v="18"/>
    <x v="0"/>
    <x v="16"/>
    <x v="3"/>
    <s v="Motorboats / workboats (e.g. canal boats, dredgers, service boats, tourist boats, river boats)"/>
    <x v="5"/>
    <n v="0"/>
    <x v="18"/>
  </r>
  <r>
    <x v="18"/>
    <x v="0"/>
    <x v="16"/>
    <x v="3"/>
    <s v="Motorboats / workboats (e.g. canal boats, dredgers, service boats, tourist boats, river boats)"/>
    <x v="5"/>
    <n v="0"/>
    <x v="18"/>
  </r>
  <r>
    <x v="18"/>
    <x v="0"/>
    <x v="16"/>
    <x v="3"/>
    <s v="Personal watercraft e.g. jet ski"/>
    <x v="5"/>
    <n v="0"/>
    <x v="18"/>
  </r>
  <r>
    <x v="18"/>
    <x v="0"/>
    <x v="16"/>
    <x v="3"/>
    <s v="Personal watercraft e.g. jet ski"/>
    <x v="5"/>
    <n v="0"/>
    <x v="18"/>
  </r>
  <r>
    <x v="18"/>
    <x v="0"/>
    <x v="16"/>
    <x v="3"/>
    <s v="Personal watercraft e.g. jet ski"/>
    <x v="5"/>
    <n v="0"/>
    <x v="18"/>
  </r>
  <r>
    <x v="18"/>
    <x v="0"/>
    <x v="16"/>
    <x v="3"/>
    <s v="Inland goods-carrying vessels"/>
    <x v="5"/>
    <n v="0"/>
    <x v="18"/>
  </r>
  <r>
    <x v="18"/>
    <x v="0"/>
    <x v="16"/>
    <x v="3"/>
    <s v="Inland goods-carrying vessels"/>
    <x v="5"/>
    <n v="0"/>
    <x v="18"/>
  </r>
  <r>
    <x v="18"/>
    <x v="0"/>
    <x v="16"/>
    <x v="3"/>
    <s v="Inland goods-carrying vessels"/>
    <x v="5"/>
    <n v="0"/>
    <x v="18"/>
  </r>
  <r>
    <x v="18"/>
    <x v="0"/>
    <x v="0"/>
    <x v="4"/>
    <s v="Shipping - coastal"/>
    <x v="5"/>
    <n v="0.2963397279587961"/>
    <x v="18"/>
  </r>
  <r>
    <x v="18"/>
    <x v="0"/>
    <x v="0"/>
    <x v="4"/>
    <s v="Shipping - coastal"/>
    <x v="5"/>
    <n v="2.4466735829975526E-2"/>
    <x v="18"/>
  </r>
  <r>
    <x v="18"/>
    <x v="0"/>
    <x v="0"/>
    <x v="4"/>
    <s v="Shipping between UK and Gibraltar"/>
    <x v="5"/>
    <n v="4.5511519856211288E-3"/>
    <x v="18"/>
  </r>
  <r>
    <x v="18"/>
    <x v="0"/>
    <x v="0"/>
    <x v="4"/>
    <s v="Shipping between UK and OTs (excl. Gib)"/>
    <x v="5"/>
    <n v="1.6293331952027643E-3"/>
    <x v="18"/>
  </r>
  <r>
    <x v="18"/>
    <x v="0"/>
    <x v="0"/>
    <x v="4"/>
    <s v="Sailing boats with auxiliary engines"/>
    <x v="5"/>
    <n v="1.2195660628118503E-4"/>
    <x v="18"/>
  </r>
  <r>
    <x v="18"/>
    <x v="0"/>
    <x v="0"/>
    <x v="4"/>
    <s v="Sailing boats with auxiliary engines"/>
    <x v="5"/>
    <n v="0"/>
    <x v="18"/>
  </r>
  <r>
    <x v="18"/>
    <x v="0"/>
    <x v="0"/>
    <x v="4"/>
    <s v="Sailing boats with auxiliary engines"/>
    <x v="5"/>
    <n v="0"/>
    <x v="18"/>
  </r>
  <r>
    <x v="18"/>
    <x v="0"/>
    <x v="0"/>
    <x v="4"/>
    <s v="Motorboats / workboats (e.g. canal boats, dredgers, service boats, tourist boats, river boats)"/>
    <x v="5"/>
    <n v="5.6761789896974729E-3"/>
    <x v="18"/>
  </r>
  <r>
    <x v="18"/>
    <x v="0"/>
    <x v="0"/>
    <x v="4"/>
    <s v="Motorboats / workboats (e.g. canal boats, dredgers, service boats, tourist boats, river boats)"/>
    <x v="5"/>
    <n v="1.7756447708128231E-2"/>
    <x v="18"/>
  </r>
  <r>
    <x v="18"/>
    <x v="0"/>
    <x v="0"/>
    <x v="4"/>
    <s v="Motorboats / workboats (e.g. canal boats, dredgers, service boats, tourist boats, river boats)"/>
    <x v="5"/>
    <n v="3.9661903178225004E-5"/>
    <x v="18"/>
  </r>
  <r>
    <x v="18"/>
    <x v="0"/>
    <x v="0"/>
    <x v="4"/>
    <s v="Personal watercraft e.g. jet ski"/>
    <x v="5"/>
    <n v="0"/>
    <x v="18"/>
  </r>
  <r>
    <x v="18"/>
    <x v="0"/>
    <x v="0"/>
    <x v="4"/>
    <s v="Personal watercraft e.g. jet ski"/>
    <x v="5"/>
    <n v="0"/>
    <x v="18"/>
  </r>
  <r>
    <x v="18"/>
    <x v="0"/>
    <x v="0"/>
    <x v="4"/>
    <s v="Personal watercraft e.g. jet ski"/>
    <x v="5"/>
    <n v="2.0069179965673478E-5"/>
    <x v="18"/>
  </r>
  <r>
    <x v="18"/>
    <x v="0"/>
    <x v="0"/>
    <x v="4"/>
    <s v="Inland goods-carrying vessels"/>
    <x v="5"/>
    <n v="0"/>
    <x v="18"/>
  </r>
  <r>
    <x v="18"/>
    <x v="0"/>
    <x v="0"/>
    <x v="4"/>
    <s v="Inland goods-carrying vessels"/>
    <x v="5"/>
    <n v="7.8674325167318003E-4"/>
    <x v="18"/>
  </r>
  <r>
    <x v="18"/>
    <x v="0"/>
    <x v="0"/>
    <x v="4"/>
    <s v="Inland goods-carrying vessels"/>
    <x v="5"/>
    <n v="0"/>
    <x v="18"/>
  </r>
  <r>
    <x v="18"/>
    <x v="0"/>
    <x v="1"/>
    <x v="4"/>
    <s v="Shipping - coastal"/>
    <x v="5"/>
    <n v="0.26904608084506659"/>
    <x v="18"/>
  </r>
  <r>
    <x v="18"/>
    <x v="0"/>
    <x v="1"/>
    <x v="4"/>
    <s v="Shipping - coastal"/>
    <x v="5"/>
    <n v="2.5731195825462509E-2"/>
    <x v="18"/>
  </r>
  <r>
    <x v="18"/>
    <x v="0"/>
    <x v="1"/>
    <x v="4"/>
    <s v="Shipping between UK and Gibraltar"/>
    <x v="5"/>
    <n v="4.5671174086977882E-3"/>
    <x v="18"/>
  </r>
  <r>
    <x v="18"/>
    <x v="0"/>
    <x v="1"/>
    <x v="4"/>
    <s v="Shipping between UK and OTs (excl. Gib)"/>
    <x v="5"/>
    <n v="1.5962903909916885E-3"/>
    <x v="18"/>
  </r>
  <r>
    <x v="18"/>
    <x v="0"/>
    <x v="1"/>
    <x v="4"/>
    <s v="Sailing boats with auxiliary engines"/>
    <x v="5"/>
    <n v="1.7527803631342236E-4"/>
    <x v="18"/>
  </r>
  <r>
    <x v="18"/>
    <x v="0"/>
    <x v="1"/>
    <x v="4"/>
    <s v="Sailing boats with auxiliary engines"/>
    <x v="5"/>
    <n v="0"/>
    <x v="18"/>
  </r>
  <r>
    <x v="18"/>
    <x v="0"/>
    <x v="1"/>
    <x v="4"/>
    <s v="Sailing boats with auxiliary engines"/>
    <x v="5"/>
    <n v="0"/>
    <x v="18"/>
  </r>
  <r>
    <x v="18"/>
    <x v="0"/>
    <x v="1"/>
    <x v="4"/>
    <s v="Motorboats / workboats (e.g. canal boats, dredgers, service boats, tourist boats, river boats)"/>
    <x v="5"/>
    <n v="8.1578976114159828E-3"/>
    <x v="18"/>
  </r>
  <r>
    <x v="18"/>
    <x v="0"/>
    <x v="1"/>
    <x v="4"/>
    <s v="Motorboats / workboats (e.g. canal boats, dredgers, service boats, tourist boats, river boats)"/>
    <x v="5"/>
    <n v="1.933112197586076E-2"/>
    <x v="18"/>
  </r>
  <r>
    <x v="18"/>
    <x v="0"/>
    <x v="1"/>
    <x v="4"/>
    <s v="Motorboats / workboats (e.g. canal boats, dredgers, service boats, tourist boats, river boats)"/>
    <x v="5"/>
    <n v="5.098702685818445E-5"/>
    <x v="18"/>
  </r>
  <r>
    <x v="18"/>
    <x v="0"/>
    <x v="1"/>
    <x v="4"/>
    <s v="Personal watercraft e.g. jet ski"/>
    <x v="5"/>
    <n v="0"/>
    <x v="18"/>
  </r>
  <r>
    <x v="18"/>
    <x v="0"/>
    <x v="1"/>
    <x v="4"/>
    <s v="Personal watercraft e.g. jet ski"/>
    <x v="5"/>
    <n v="0"/>
    <x v="18"/>
  </r>
  <r>
    <x v="18"/>
    <x v="0"/>
    <x v="1"/>
    <x v="4"/>
    <s v="Personal watercraft e.g. jet ski"/>
    <x v="5"/>
    <n v="2.8843754857309589E-5"/>
    <x v="18"/>
  </r>
  <r>
    <x v="18"/>
    <x v="0"/>
    <x v="1"/>
    <x v="4"/>
    <s v="Inland goods-carrying vessels"/>
    <x v="5"/>
    <n v="0"/>
    <x v="18"/>
  </r>
  <r>
    <x v="18"/>
    <x v="0"/>
    <x v="1"/>
    <x v="4"/>
    <s v="Inland goods-carrying vessels"/>
    <x v="5"/>
    <n v="8.617294091016795E-4"/>
    <x v="18"/>
  </r>
  <r>
    <x v="18"/>
    <x v="0"/>
    <x v="1"/>
    <x v="4"/>
    <s v="Inland goods-carrying vessels"/>
    <x v="5"/>
    <n v="0"/>
    <x v="18"/>
  </r>
  <r>
    <x v="18"/>
    <x v="0"/>
    <x v="2"/>
    <x v="4"/>
    <s v="Shipping - coastal"/>
    <x v="5"/>
    <n v="0.2444644666273757"/>
    <x v="18"/>
  </r>
  <r>
    <x v="18"/>
    <x v="0"/>
    <x v="2"/>
    <x v="4"/>
    <s v="Shipping - coastal"/>
    <x v="5"/>
    <n v="2.4271816337378151E-2"/>
    <x v="18"/>
  </r>
  <r>
    <x v="18"/>
    <x v="0"/>
    <x v="2"/>
    <x v="4"/>
    <s v="Shipping between UK and Gibraltar"/>
    <x v="5"/>
    <n v="4.9650672093579278E-3"/>
    <x v="18"/>
  </r>
  <r>
    <x v="18"/>
    <x v="0"/>
    <x v="2"/>
    <x v="4"/>
    <s v="Shipping between UK and OTs (excl. Gib)"/>
    <x v="5"/>
    <n v="1.5970176237406072E-3"/>
    <x v="18"/>
  </r>
  <r>
    <x v="18"/>
    <x v="0"/>
    <x v="2"/>
    <x v="4"/>
    <s v="Sailing boats with auxiliary engines"/>
    <x v="5"/>
    <n v="2.1070621635452716E-4"/>
    <x v="18"/>
  </r>
  <r>
    <x v="18"/>
    <x v="0"/>
    <x v="2"/>
    <x v="4"/>
    <s v="Sailing boats with auxiliary engines"/>
    <x v="5"/>
    <n v="0"/>
    <x v="18"/>
  </r>
  <r>
    <x v="18"/>
    <x v="0"/>
    <x v="2"/>
    <x v="4"/>
    <s v="Sailing boats with auxiliary engines"/>
    <x v="5"/>
    <n v="0"/>
    <x v="18"/>
  </r>
  <r>
    <x v="18"/>
    <x v="0"/>
    <x v="2"/>
    <x v="4"/>
    <s v="Motorboats / workboats (e.g. canal boats, dredgers, service boats, tourist boats, river boats)"/>
    <x v="5"/>
    <n v="9.8068176439141588E-3"/>
    <x v="18"/>
  </r>
  <r>
    <x v="18"/>
    <x v="0"/>
    <x v="2"/>
    <x v="4"/>
    <s v="Motorboats / workboats (e.g. canal boats, dredgers, service boats, tourist boats, river boats)"/>
    <x v="5"/>
    <n v="1.9580991778775456E-2"/>
    <x v="18"/>
  </r>
  <r>
    <x v="18"/>
    <x v="0"/>
    <x v="2"/>
    <x v="4"/>
    <s v="Motorboats / workboats (e.g. canal boats, dredgers, service boats, tourist boats, river boats)"/>
    <x v="5"/>
    <n v="5.7548649617905853E-5"/>
    <x v="18"/>
  </r>
  <r>
    <x v="18"/>
    <x v="0"/>
    <x v="2"/>
    <x v="4"/>
    <s v="Personal watercraft e.g. jet ski"/>
    <x v="5"/>
    <n v="0"/>
    <x v="18"/>
  </r>
  <r>
    <x v="18"/>
    <x v="0"/>
    <x v="2"/>
    <x v="4"/>
    <s v="Personal watercraft e.g. jet ski"/>
    <x v="5"/>
    <n v="0"/>
    <x v="18"/>
  </r>
  <r>
    <x v="18"/>
    <x v="0"/>
    <x v="2"/>
    <x v="4"/>
    <s v="Personal watercraft e.g. jet ski"/>
    <x v="5"/>
    <n v="3.4673816407742427E-5"/>
    <x v="18"/>
  </r>
  <r>
    <x v="18"/>
    <x v="0"/>
    <x v="2"/>
    <x v="4"/>
    <s v="Inland goods-carrying vessels"/>
    <x v="5"/>
    <n v="0"/>
    <x v="18"/>
  </r>
  <r>
    <x v="18"/>
    <x v="0"/>
    <x v="2"/>
    <x v="4"/>
    <s v="Inland goods-carrying vessels"/>
    <x v="5"/>
    <n v="5.5922967398650664E-4"/>
    <x v="18"/>
  </r>
  <r>
    <x v="18"/>
    <x v="0"/>
    <x v="2"/>
    <x v="4"/>
    <s v="Inland goods-carrying vessels"/>
    <x v="5"/>
    <n v="0"/>
    <x v="18"/>
  </r>
  <r>
    <x v="18"/>
    <x v="0"/>
    <x v="3"/>
    <x v="4"/>
    <s v="Shipping - coastal"/>
    <x v="5"/>
    <n v="0.24537116598664194"/>
    <x v="18"/>
  </r>
  <r>
    <x v="18"/>
    <x v="0"/>
    <x v="3"/>
    <x v="4"/>
    <s v="Shipping - coastal"/>
    <x v="5"/>
    <n v="2.4630172635543204E-2"/>
    <x v="18"/>
  </r>
  <r>
    <x v="18"/>
    <x v="0"/>
    <x v="3"/>
    <x v="4"/>
    <s v="Shipping between UK and Gibraltar"/>
    <x v="5"/>
    <n v="5.2031541673516453E-3"/>
    <x v="18"/>
  </r>
  <r>
    <x v="18"/>
    <x v="0"/>
    <x v="3"/>
    <x v="4"/>
    <s v="Shipping between UK and OTs (excl. Gib)"/>
    <x v="5"/>
    <n v="1.6131322612816955E-3"/>
    <x v="18"/>
  </r>
  <r>
    <x v="18"/>
    <x v="0"/>
    <x v="3"/>
    <x v="4"/>
    <s v="Sailing boats with auxiliary engines"/>
    <x v="5"/>
    <n v="2.2203351843888742E-4"/>
    <x v="18"/>
  </r>
  <r>
    <x v="18"/>
    <x v="0"/>
    <x v="3"/>
    <x v="4"/>
    <s v="Sailing boats with auxiliary engines"/>
    <x v="5"/>
    <n v="0"/>
    <x v="18"/>
  </r>
  <r>
    <x v="18"/>
    <x v="0"/>
    <x v="3"/>
    <x v="4"/>
    <s v="Sailing boats with auxiliary engines"/>
    <x v="5"/>
    <n v="0"/>
    <x v="18"/>
  </r>
  <r>
    <x v="18"/>
    <x v="0"/>
    <x v="3"/>
    <x v="4"/>
    <s v="Motorboats / workboats (e.g. canal boats, dredgers, service boats, tourist boats, river boats)"/>
    <x v="5"/>
    <n v="1.0334019868227949E-2"/>
    <x v="18"/>
  </r>
  <r>
    <x v="18"/>
    <x v="0"/>
    <x v="3"/>
    <x v="4"/>
    <s v="Motorboats / workboats (e.g. canal boats, dredgers, service boats, tourist boats, river boats)"/>
    <x v="5"/>
    <n v="1.9448578440523161E-2"/>
    <x v="18"/>
  </r>
  <r>
    <x v="18"/>
    <x v="0"/>
    <x v="3"/>
    <x v="4"/>
    <s v="Motorboats / workboats (e.g. canal boats, dredgers, service boats, tourist boats, river boats)"/>
    <x v="5"/>
    <n v="5.9760052286123988E-5"/>
    <x v="18"/>
  </r>
  <r>
    <x v="18"/>
    <x v="0"/>
    <x v="3"/>
    <x v="4"/>
    <s v="Personal watercraft e.g. jet ski"/>
    <x v="5"/>
    <n v="0"/>
    <x v="18"/>
  </r>
  <r>
    <x v="18"/>
    <x v="0"/>
    <x v="3"/>
    <x v="4"/>
    <s v="Personal watercraft e.g. jet ski"/>
    <x v="5"/>
    <n v="0"/>
    <x v="18"/>
  </r>
  <r>
    <x v="18"/>
    <x v="0"/>
    <x v="3"/>
    <x v="4"/>
    <s v="Personal watercraft e.g. jet ski"/>
    <x v="5"/>
    <n v="3.6537837316396115E-5"/>
    <x v="18"/>
  </r>
  <r>
    <x v="18"/>
    <x v="0"/>
    <x v="3"/>
    <x v="4"/>
    <s v="Inland goods-carrying vessels"/>
    <x v="5"/>
    <n v="0"/>
    <x v="18"/>
  </r>
  <r>
    <x v="18"/>
    <x v="0"/>
    <x v="3"/>
    <x v="4"/>
    <s v="Inland goods-carrying vessels"/>
    <x v="5"/>
    <n v="5.5744449620447978E-4"/>
    <x v="18"/>
  </r>
  <r>
    <x v="18"/>
    <x v="0"/>
    <x v="3"/>
    <x v="4"/>
    <s v="Inland goods-carrying vessels"/>
    <x v="5"/>
    <n v="0"/>
    <x v="18"/>
  </r>
  <r>
    <x v="18"/>
    <x v="0"/>
    <x v="4"/>
    <x v="4"/>
    <s v="Shipping - coastal"/>
    <x v="5"/>
    <n v="0.22330786784413811"/>
    <x v="18"/>
  </r>
  <r>
    <x v="18"/>
    <x v="0"/>
    <x v="4"/>
    <x v="4"/>
    <s v="Shipping - coastal"/>
    <x v="5"/>
    <n v="2.3241016091202948E-2"/>
    <x v="18"/>
  </r>
  <r>
    <x v="18"/>
    <x v="0"/>
    <x v="4"/>
    <x v="4"/>
    <s v="Shipping between UK and Gibraltar"/>
    <x v="5"/>
    <n v="5.3731187368707325E-3"/>
    <x v="18"/>
  </r>
  <r>
    <x v="18"/>
    <x v="0"/>
    <x v="4"/>
    <x v="4"/>
    <s v="Shipping between UK and OTs (excl. Gib)"/>
    <x v="5"/>
    <n v="1.6638396987604311E-3"/>
    <x v="18"/>
  </r>
  <r>
    <x v="18"/>
    <x v="0"/>
    <x v="4"/>
    <x v="4"/>
    <s v="Sailing boats with auxiliary engines"/>
    <x v="5"/>
    <n v="2.3373867191003503E-4"/>
    <x v="18"/>
  </r>
  <r>
    <x v="18"/>
    <x v="0"/>
    <x v="4"/>
    <x v="4"/>
    <s v="Sailing boats with auxiliary engines"/>
    <x v="5"/>
    <n v="0"/>
    <x v="18"/>
  </r>
  <r>
    <x v="18"/>
    <x v="0"/>
    <x v="4"/>
    <x v="4"/>
    <s v="Sailing boats with auxiliary engines"/>
    <x v="5"/>
    <n v="0"/>
    <x v="18"/>
  </r>
  <r>
    <x v="18"/>
    <x v="0"/>
    <x v="4"/>
    <x v="4"/>
    <s v="Motorboats / workboats (e.g. canal boats, dredgers, service boats, tourist boats, river boats)"/>
    <x v="5"/>
    <n v="1.0878808282977095E-2"/>
    <x v="18"/>
  </r>
  <r>
    <x v="18"/>
    <x v="0"/>
    <x v="4"/>
    <x v="4"/>
    <s v="Motorboats / workboats (e.g. canal boats, dredgers, service boats, tourist boats, river boats)"/>
    <x v="5"/>
    <n v="1.9548541353595239E-2"/>
    <x v="18"/>
  </r>
  <r>
    <x v="18"/>
    <x v="0"/>
    <x v="4"/>
    <x v="4"/>
    <s v="Motorboats / workboats (e.g. canal boats, dredgers, service boats, tourist boats, river boats)"/>
    <x v="5"/>
    <n v="6.1928568888462021E-5"/>
    <x v="18"/>
  </r>
  <r>
    <x v="18"/>
    <x v="0"/>
    <x v="4"/>
    <x v="4"/>
    <s v="Personal watercraft e.g. jet ski"/>
    <x v="5"/>
    <n v="0"/>
    <x v="18"/>
  </r>
  <r>
    <x v="18"/>
    <x v="0"/>
    <x v="4"/>
    <x v="4"/>
    <s v="Personal watercraft e.g. jet ski"/>
    <x v="5"/>
    <n v="0"/>
    <x v="18"/>
  </r>
  <r>
    <x v="18"/>
    <x v="0"/>
    <x v="4"/>
    <x v="4"/>
    <s v="Personal watercraft e.g. jet ski"/>
    <x v="5"/>
    <n v="3.8464037451849798E-5"/>
    <x v="18"/>
  </r>
  <r>
    <x v="18"/>
    <x v="0"/>
    <x v="4"/>
    <x v="4"/>
    <s v="Inland goods-carrying vessels"/>
    <x v="5"/>
    <n v="0"/>
    <x v="18"/>
  </r>
  <r>
    <x v="18"/>
    <x v="0"/>
    <x v="4"/>
    <x v="4"/>
    <s v="Inland goods-carrying vessels"/>
    <x v="5"/>
    <n v="5.56527668267283E-4"/>
    <x v="18"/>
  </r>
  <r>
    <x v="18"/>
    <x v="0"/>
    <x v="4"/>
    <x v="4"/>
    <s v="Inland goods-carrying vessels"/>
    <x v="5"/>
    <n v="0"/>
    <x v="18"/>
  </r>
  <r>
    <x v="18"/>
    <x v="0"/>
    <x v="5"/>
    <x v="4"/>
    <s v="Shipping - coastal"/>
    <x v="5"/>
    <n v="0.20296074281911422"/>
    <x v="18"/>
  </r>
  <r>
    <x v="18"/>
    <x v="0"/>
    <x v="5"/>
    <x v="4"/>
    <s v="Shipping - coastal"/>
    <x v="5"/>
    <n v="2.1511825914609838E-2"/>
    <x v="18"/>
  </r>
  <r>
    <x v="18"/>
    <x v="0"/>
    <x v="5"/>
    <x v="4"/>
    <s v="Shipping between UK and Gibraltar"/>
    <x v="5"/>
    <n v="5.0116747027670362E-3"/>
    <x v="18"/>
  </r>
  <r>
    <x v="18"/>
    <x v="0"/>
    <x v="5"/>
    <x v="4"/>
    <s v="Shipping between UK and OTs (excl. Gib)"/>
    <x v="5"/>
    <n v="1.4189999982973124E-3"/>
    <x v="18"/>
  </r>
  <r>
    <x v="18"/>
    <x v="0"/>
    <x v="5"/>
    <x v="4"/>
    <s v="Sailing boats with auxiliary engines"/>
    <x v="5"/>
    <n v="2.450583628244501E-4"/>
    <x v="18"/>
  </r>
  <r>
    <x v="18"/>
    <x v="0"/>
    <x v="5"/>
    <x v="4"/>
    <s v="Sailing boats with auxiliary engines"/>
    <x v="5"/>
    <n v="0"/>
    <x v="18"/>
  </r>
  <r>
    <x v="18"/>
    <x v="0"/>
    <x v="5"/>
    <x v="4"/>
    <s v="Sailing boats with auxiliary engines"/>
    <x v="5"/>
    <n v="0"/>
    <x v="18"/>
  </r>
  <r>
    <x v="18"/>
    <x v="0"/>
    <x v="5"/>
    <x v="4"/>
    <s v="Motorboats / workboats (e.g. canal boats, dredgers, service boats, tourist boats, river boats)"/>
    <x v="5"/>
    <n v="1.140565626356234E-2"/>
    <x v="18"/>
  </r>
  <r>
    <x v="18"/>
    <x v="0"/>
    <x v="5"/>
    <x v="4"/>
    <s v="Motorboats / workboats (e.g. canal boats, dredgers, service boats, tourist boats, river boats)"/>
    <x v="5"/>
    <n v="1.9169056616107447E-2"/>
    <x v="18"/>
  </r>
  <r>
    <x v="18"/>
    <x v="0"/>
    <x v="5"/>
    <x v="4"/>
    <s v="Motorboats / workboats (e.g. canal boats, dredgers, service boats, tourist boats, river boats)"/>
    <x v="5"/>
    <n v="6.3702840219228849E-5"/>
    <x v="18"/>
  </r>
  <r>
    <x v="18"/>
    <x v="0"/>
    <x v="5"/>
    <x v="4"/>
    <s v="Personal watercraft e.g. jet ski"/>
    <x v="5"/>
    <n v="0"/>
    <x v="18"/>
  </r>
  <r>
    <x v="18"/>
    <x v="0"/>
    <x v="5"/>
    <x v="4"/>
    <s v="Personal watercraft e.g. jet ski"/>
    <x v="5"/>
    <n v="0"/>
    <x v="18"/>
  </r>
  <r>
    <x v="18"/>
    <x v="0"/>
    <x v="5"/>
    <x v="4"/>
    <s v="Personal watercraft e.g. jet ski"/>
    <x v="5"/>
    <n v="4.0326805866325114E-5"/>
    <x v="18"/>
  </r>
  <r>
    <x v="18"/>
    <x v="0"/>
    <x v="5"/>
    <x v="4"/>
    <s v="Inland goods-carrying vessels"/>
    <x v="5"/>
    <n v="0"/>
    <x v="18"/>
  </r>
  <r>
    <x v="18"/>
    <x v="0"/>
    <x v="5"/>
    <x v="4"/>
    <s v="Inland goods-carrying vessels"/>
    <x v="5"/>
    <n v="5.5022488662338472E-4"/>
    <x v="18"/>
  </r>
  <r>
    <x v="18"/>
    <x v="0"/>
    <x v="5"/>
    <x v="4"/>
    <s v="Inland goods-carrying vessels"/>
    <x v="5"/>
    <n v="0"/>
    <x v="18"/>
  </r>
  <r>
    <x v="18"/>
    <x v="0"/>
    <x v="6"/>
    <x v="4"/>
    <s v="Shipping - coastal"/>
    <x v="5"/>
    <n v="0.20772005103539809"/>
    <x v="18"/>
  </r>
  <r>
    <x v="18"/>
    <x v="0"/>
    <x v="6"/>
    <x v="4"/>
    <s v="Shipping - coastal"/>
    <x v="5"/>
    <n v="2.1702859582829286E-2"/>
    <x v="18"/>
  </r>
  <r>
    <x v="18"/>
    <x v="0"/>
    <x v="6"/>
    <x v="4"/>
    <s v="Shipping between UK and Gibraltar"/>
    <x v="5"/>
    <n v="3.5851452154157782E-3"/>
    <x v="18"/>
  </r>
  <r>
    <x v="18"/>
    <x v="0"/>
    <x v="6"/>
    <x v="4"/>
    <s v="Shipping between UK and OTs (excl. Gib)"/>
    <x v="5"/>
    <n v="1.0314956430476749E-3"/>
    <x v="18"/>
  </r>
  <r>
    <x v="18"/>
    <x v="0"/>
    <x v="6"/>
    <x v="4"/>
    <s v="Sailing boats with auxiliary engines"/>
    <x v="5"/>
    <n v="2.6333425272236668E-4"/>
    <x v="18"/>
  </r>
  <r>
    <x v="18"/>
    <x v="0"/>
    <x v="6"/>
    <x v="4"/>
    <s v="Sailing boats with auxiliary engines"/>
    <x v="5"/>
    <n v="0"/>
    <x v="18"/>
  </r>
  <r>
    <x v="18"/>
    <x v="0"/>
    <x v="6"/>
    <x v="4"/>
    <s v="Sailing boats with auxiliary engines"/>
    <x v="5"/>
    <n v="0"/>
    <x v="18"/>
  </r>
  <r>
    <x v="18"/>
    <x v="0"/>
    <x v="6"/>
    <x v="4"/>
    <s v="Motorboats / workboats (e.g. canal boats, dredgers, service boats, tourist boats, river boats)"/>
    <x v="5"/>
    <n v="1.2256263913445616E-2"/>
    <x v="18"/>
  </r>
  <r>
    <x v="18"/>
    <x v="0"/>
    <x v="6"/>
    <x v="4"/>
    <s v="Motorboats / workboats (e.g. canal boats, dredgers, service boats, tourist boats, river boats)"/>
    <x v="5"/>
    <n v="1.9467782804574046E-2"/>
    <x v="18"/>
  </r>
  <r>
    <x v="18"/>
    <x v="0"/>
    <x v="6"/>
    <x v="4"/>
    <s v="Motorboats / workboats (e.g. canal boats, dredgers, service boats, tourist boats, river boats)"/>
    <x v="5"/>
    <n v="6.8686204949918987E-5"/>
    <x v="18"/>
  </r>
  <r>
    <x v="18"/>
    <x v="0"/>
    <x v="6"/>
    <x v="4"/>
    <s v="Personal watercraft e.g. jet ski"/>
    <x v="5"/>
    <n v="0"/>
    <x v="18"/>
  </r>
  <r>
    <x v="18"/>
    <x v="0"/>
    <x v="6"/>
    <x v="4"/>
    <s v="Personal watercraft e.g. jet ski"/>
    <x v="5"/>
    <n v="0"/>
    <x v="18"/>
  </r>
  <r>
    <x v="18"/>
    <x v="0"/>
    <x v="6"/>
    <x v="4"/>
    <s v="Personal watercraft e.g. jet ski"/>
    <x v="5"/>
    <n v="4.3334286433211882E-5"/>
    <x v="18"/>
  </r>
  <r>
    <x v="18"/>
    <x v="0"/>
    <x v="6"/>
    <x v="4"/>
    <s v="Inland goods-carrying vessels"/>
    <x v="5"/>
    <n v="0"/>
    <x v="18"/>
  </r>
  <r>
    <x v="18"/>
    <x v="0"/>
    <x v="6"/>
    <x v="4"/>
    <s v="Inland goods-carrying vessels"/>
    <x v="5"/>
    <n v="5.1148773485618754E-4"/>
    <x v="18"/>
  </r>
  <r>
    <x v="18"/>
    <x v="0"/>
    <x v="6"/>
    <x v="4"/>
    <s v="Inland goods-carrying vessels"/>
    <x v="5"/>
    <n v="0"/>
    <x v="18"/>
  </r>
  <r>
    <x v="18"/>
    <x v="0"/>
    <x v="7"/>
    <x v="4"/>
    <s v="Shipping - coastal"/>
    <x v="5"/>
    <n v="0.20423478137389542"/>
    <x v="18"/>
  </r>
  <r>
    <x v="18"/>
    <x v="0"/>
    <x v="7"/>
    <x v="4"/>
    <s v="Shipping - coastal"/>
    <x v="5"/>
    <n v="2.1770246194358647E-2"/>
    <x v="18"/>
  </r>
  <r>
    <x v="18"/>
    <x v="0"/>
    <x v="7"/>
    <x v="4"/>
    <s v="Shipping between UK and Gibraltar"/>
    <x v="5"/>
    <n v="4.3142842420557086E-3"/>
    <x v="18"/>
  </r>
  <r>
    <x v="18"/>
    <x v="0"/>
    <x v="7"/>
    <x v="4"/>
    <s v="Shipping between UK and OTs (excl. Gib)"/>
    <x v="5"/>
    <n v="1.0379298424741422E-3"/>
    <x v="18"/>
  </r>
  <r>
    <x v="18"/>
    <x v="0"/>
    <x v="7"/>
    <x v="4"/>
    <s v="Sailing boats with auxiliary engines"/>
    <x v="5"/>
    <n v="2.8168208160379572E-4"/>
    <x v="18"/>
  </r>
  <r>
    <x v="18"/>
    <x v="0"/>
    <x v="7"/>
    <x v="4"/>
    <s v="Sailing boats with auxiliary engines"/>
    <x v="5"/>
    <n v="0"/>
    <x v="18"/>
  </r>
  <r>
    <x v="18"/>
    <x v="0"/>
    <x v="7"/>
    <x v="4"/>
    <s v="Sailing boats with auxiliary engines"/>
    <x v="5"/>
    <n v="0"/>
    <x v="18"/>
  </r>
  <r>
    <x v="18"/>
    <x v="0"/>
    <x v="7"/>
    <x v="4"/>
    <s v="Motorboats / workboats (e.g. canal boats, dredgers, service boats, tourist boats, river boats)"/>
    <x v="5"/>
    <n v="1.3110219791515979E-2"/>
    <x v="18"/>
  </r>
  <r>
    <x v="18"/>
    <x v="0"/>
    <x v="7"/>
    <x v="4"/>
    <s v="Motorboats / workboats (e.g. canal boats, dredgers, service boats, tourist boats, river boats)"/>
    <x v="5"/>
    <n v="1.9578154453943643E-2"/>
    <x v="18"/>
  </r>
  <r>
    <x v="18"/>
    <x v="0"/>
    <x v="7"/>
    <x v="4"/>
    <s v="Motorboats / workboats (e.g. canal boats, dredgers, service boats, tourist boats, river boats)"/>
    <x v="5"/>
    <n v="7.28003737194525E-5"/>
    <x v="18"/>
  </r>
  <r>
    <x v="18"/>
    <x v="0"/>
    <x v="7"/>
    <x v="4"/>
    <s v="Personal watercraft e.g. jet ski"/>
    <x v="5"/>
    <n v="0"/>
    <x v="18"/>
  </r>
  <r>
    <x v="18"/>
    <x v="0"/>
    <x v="7"/>
    <x v="4"/>
    <s v="Personal watercraft e.g. jet ski"/>
    <x v="5"/>
    <n v="0"/>
    <x v="18"/>
  </r>
  <r>
    <x v="18"/>
    <x v="0"/>
    <x v="7"/>
    <x v="4"/>
    <s v="Personal watercraft e.g. jet ski"/>
    <x v="5"/>
    <n v="4.635360527971856E-5"/>
    <x v="18"/>
  </r>
  <r>
    <x v="18"/>
    <x v="0"/>
    <x v="7"/>
    <x v="4"/>
    <s v="Inland goods-carrying vessels"/>
    <x v="5"/>
    <n v="0"/>
    <x v="18"/>
  </r>
  <r>
    <x v="18"/>
    <x v="0"/>
    <x v="7"/>
    <x v="4"/>
    <s v="Inland goods-carrying vessels"/>
    <x v="5"/>
    <n v="4.109614389388094E-4"/>
    <x v="18"/>
  </r>
  <r>
    <x v="18"/>
    <x v="0"/>
    <x v="7"/>
    <x v="4"/>
    <s v="Inland goods-carrying vessels"/>
    <x v="5"/>
    <n v="0"/>
    <x v="18"/>
  </r>
  <r>
    <x v="18"/>
    <x v="0"/>
    <x v="8"/>
    <x v="4"/>
    <s v="Shipping - coastal"/>
    <x v="5"/>
    <n v="0.2270644817933411"/>
    <x v="18"/>
  </r>
  <r>
    <x v="18"/>
    <x v="0"/>
    <x v="8"/>
    <x v="4"/>
    <s v="Shipping - coastal"/>
    <x v="5"/>
    <n v="2.4424987176039126E-2"/>
    <x v="18"/>
  </r>
  <r>
    <x v="18"/>
    <x v="0"/>
    <x v="8"/>
    <x v="4"/>
    <s v="Shipping between UK and Gibraltar"/>
    <x v="5"/>
    <n v="4.6726437835552708E-3"/>
    <x v="18"/>
  </r>
  <r>
    <x v="18"/>
    <x v="0"/>
    <x v="8"/>
    <x v="4"/>
    <s v="Shipping between UK and OTs (excl. Gib)"/>
    <x v="5"/>
    <n v="1.4430272207670764E-3"/>
    <x v="18"/>
  </r>
  <r>
    <x v="18"/>
    <x v="0"/>
    <x v="8"/>
    <x v="4"/>
    <s v="Sailing boats with auxiliary engines"/>
    <x v="5"/>
    <n v="3.0030427684441029E-4"/>
    <x v="18"/>
  </r>
  <r>
    <x v="18"/>
    <x v="0"/>
    <x v="8"/>
    <x v="4"/>
    <s v="Sailing boats with auxiliary engines"/>
    <x v="5"/>
    <n v="0"/>
    <x v="18"/>
  </r>
  <r>
    <x v="18"/>
    <x v="0"/>
    <x v="8"/>
    <x v="4"/>
    <s v="Sailing boats with auxiliary engines"/>
    <x v="5"/>
    <n v="0"/>
    <x v="18"/>
  </r>
  <r>
    <x v="18"/>
    <x v="0"/>
    <x v="8"/>
    <x v="4"/>
    <s v="Motorboats / workboats (e.g. canal boats, dredgers, service boats, tourist boats, river boats)"/>
    <x v="5"/>
    <n v="1.3976945396548897E-2"/>
    <x v="18"/>
  </r>
  <r>
    <x v="18"/>
    <x v="0"/>
    <x v="8"/>
    <x v="4"/>
    <s v="Motorboats / workboats (e.g. canal boats, dredgers, service boats, tourist boats, river boats)"/>
    <x v="5"/>
    <n v="2.0082649349078517E-2"/>
    <x v="18"/>
  </r>
  <r>
    <x v="18"/>
    <x v="0"/>
    <x v="8"/>
    <x v="4"/>
    <s v="Motorboats / workboats (e.g. canal boats, dredgers, service boats, tourist boats, river boats)"/>
    <x v="5"/>
    <n v="7.6687851033302199E-5"/>
    <x v="18"/>
  </r>
  <r>
    <x v="18"/>
    <x v="0"/>
    <x v="8"/>
    <x v="4"/>
    <s v="Personal watercraft e.g. jet ski"/>
    <x v="5"/>
    <n v="0"/>
    <x v="18"/>
  </r>
  <r>
    <x v="18"/>
    <x v="0"/>
    <x v="8"/>
    <x v="4"/>
    <s v="Personal watercraft e.g. jet ski"/>
    <x v="5"/>
    <n v="0"/>
    <x v="18"/>
  </r>
  <r>
    <x v="18"/>
    <x v="0"/>
    <x v="8"/>
    <x v="4"/>
    <s v="Personal watercraft e.g. jet ski"/>
    <x v="5"/>
    <n v="4.9418073856173707E-5"/>
    <x v="18"/>
  </r>
  <r>
    <x v="18"/>
    <x v="0"/>
    <x v="8"/>
    <x v="4"/>
    <s v="Inland goods-carrying vessels"/>
    <x v="5"/>
    <n v="0"/>
    <x v="18"/>
  </r>
  <r>
    <x v="18"/>
    <x v="0"/>
    <x v="8"/>
    <x v="4"/>
    <s v="Inland goods-carrying vessels"/>
    <x v="5"/>
    <n v="3.3631428318450568E-4"/>
    <x v="18"/>
  </r>
  <r>
    <x v="18"/>
    <x v="0"/>
    <x v="8"/>
    <x v="4"/>
    <s v="Inland goods-carrying vessels"/>
    <x v="5"/>
    <n v="0"/>
    <x v="18"/>
  </r>
  <r>
    <x v="18"/>
    <x v="0"/>
    <x v="9"/>
    <x v="4"/>
    <s v="Shipping - coastal"/>
    <x v="5"/>
    <n v="0.22795356455230681"/>
    <x v="18"/>
  </r>
  <r>
    <x v="18"/>
    <x v="0"/>
    <x v="9"/>
    <x v="4"/>
    <s v="Shipping - coastal"/>
    <x v="5"/>
    <n v="2.4376719348782452E-2"/>
    <x v="18"/>
  </r>
  <r>
    <x v="18"/>
    <x v="0"/>
    <x v="9"/>
    <x v="4"/>
    <s v="Shipping between UK and Gibraltar"/>
    <x v="5"/>
    <n v="5.1044432929235883E-3"/>
    <x v="18"/>
  </r>
  <r>
    <x v="18"/>
    <x v="0"/>
    <x v="9"/>
    <x v="4"/>
    <s v="Shipping between UK and OTs (excl. Gib)"/>
    <x v="5"/>
    <n v="5.8391325998865889E-4"/>
    <x v="18"/>
  </r>
  <r>
    <x v="18"/>
    <x v="0"/>
    <x v="9"/>
    <x v="4"/>
    <s v="Sailing boats with auxiliary engines"/>
    <x v="5"/>
    <n v="3.1742709620298488E-4"/>
    <x v="18"/>
  </r>
  <r>
    <x v="18"/>
    <x v="0"/>
    <x v="9"/>
    <x v="4"/>
    <s v="Sailing boats with auxiliary engines"/>
    <x v="5"/>
    <n v="0"/>
    <x v="18"/>
  </r>
  <r>
    <x v="18"/>
    <x v="0"/>
    <x v="9"/>
    <x v="4"/>
    <s v="Sailing boats with auxiliary engines"/>
    <x v="5"/>
    <n v="0"/>
    <x v="18"/>
  </r>
  <r>
    <x v="18"/>
    <x v="0"/>
    <x v="9"/>
    <x v="4"/>
    <s v="Motorboats / workboats (e.g. canal boats, dredgers, service boats, tourist boats, river boats)"/>
    <x v="5"/>
    <n v="1.4773886131874364E-2"/>
    <x v="18"/>
  </r>
  <r>
    <x v="18"/>
    <x v="0"/>
    <x v="9"/>
    <x v="4"/>
    <s v="Motorboats / workboats (e.g. canal boats, dredgers, service boats, tourist boats, river boats)"/>
    <x v="5"/>
    <n v="2.029573296308574E-2"/>
    <x v="18"/>
  </r>
  <r>
    <x v="18"/>
    <x v="0"/>
    <x v="9"/>
    <x v="4"/>
    <s v="Motorboats / workboats (e.g. canal boats, dredgers, service boats, tourist boats, river boats)"/>
    <x v="5"/>
    <n v="8.0046618458416545E-5"/>
    <x v="18"/>
  </r>
  <r>
    <x v="18"/>
    <x v="0"/>
    <x v="9"/>
    <x v="4"/>
    <s v="Personal watercraft e.g. jet ski"/>
    <x v="5"/>
    <n v="0"/>
    <x v="18"/>
  </r>
  <r>
    <x v="18"/>
    <x v="0"/>
    <x v="9"/>
    <x v="4"/>
    <s v="Personal watercraft e.g. jet ski"/>
    <x v="5"/>
    <n v="0"/>
    <x v="18"/>
  </r>
  <r>
    <x v="18"/>
    <x v="0"/>
    <x v="9"/>
    <x v="4"/>
    <s v="Personal watercraft e.g. jet ski"/>
    <x v="5"/>
    <n v="5.2235805127201756E-5"/>
    <x v="18"/>
  </r>
  <r>
    <x v="18"/>
    <x v="0"/>
    <x v="9"/>
    <x v="4"/>
    <s v="Inland goods-carrying vessels"/>
    <x v="5"/>
    <n v="0"/>
    <x v="18"/>
  </r>
  <r>
    <x v="18"/>
    <x v="0"/>
    <x v="9"/>
    <x v="4"/>
    <s v="Inland goods-carrying vessels"/>
    <x v="5"/>
    <n v="4.3785669960974061E-4"/>
    <x v="18"/>
  </r>
  <r>
    <x v="18"/>
    <x v="0"/>
    <x v="9"/>
    <x v="4"/>
    <s v="Inland goods-carrying vessels"/>
    <x v="5"/>
    <n v="0"/>
    <x v="18"/>
  </r>
  <r>
    <x v="18"/>
    <x v="0"/>
    <x v="10"/>
    <x v="4"/>
    <s v="Shipping - coastal"/>
    <x v="5"/>
    <n v="0.20333466904117314"/>
    <x v="18"/>
  </r>
  <r>
    <x v="18"/>
    <x v="0"/>
    <x v="10"/>
    <x v="4"/>
    <s v="Shipping - coastal"/>
    <x v="5"/>
    <n v="2.2249879940681297E-2"/>
    <x v="18"/>
  </r>
  <r>
    <x v="18"/>
    <x v="0"/>
    <x v="10"/>
    <x v="4"/>
    <s v="Shipping between UK and Gibraltar"/>
    <x v="5"/>
    <n v="5.3871155735622737E-3"/>
    <x v="18"/>
  </r>
  <r>
    <x v="18"/>
    <x v="0"/>
    <x v="10"/>
    <x v="4"/>
    <s v="Shipping between UK and OTs (excl. Gib)"/>
    <x v="5"/>
    <n v="2.0343428978868848E-3"/>
    <x v="18"/>
  </r>
  <r>
    <x v="18"/>
    <x v="0"/>
    <x v="10"/>
    <x v="4"/>
    <s v="Sailing boats with auxiliary engines"/>
    <x v="5"/>
    <n v="3.3516622804861159E-4"/>
    <x v="18"/>
  </r>
  <r>
    <x v="18"/>
    <x v="0"/>
    <x v="10"/>
    <x v="4"/>
    <s v="Sailing boats with auxiliary engines"/>
    <x v="5"/>
    <n v="0"/>
    <x v="18"/>
  </r>
  <r>
    <x v="18"/>
    <x v="0"/>
    <x v="10"/>
    <x v="4"/>
    <s v="Sailing boats with auxiliary engines"/>
    <x v="5"/>
    <n v="0"/>
    <x v="18"/>
  </r>
  <r>
    <x v="18"/>
    <x v="0"/>
    <x v="10"/>
    <x v="4"/>
    <s v="Motorboats / workboats (e.g. canal boats, dredgers, service boats, tourist boats, river boats)"/>
    <x v="5"/>
    <n v="1.5599511660068111E-2"/>
    <x v="18"/>
  </r>
  <r>
    <x v="18"/>
    <x v="0"/>
    <x v="10"/>
    <x v="4"/>
    <s v="Motorboats / workboats (e.g. canal boats, dredgers, service boats, tourist boats, river boats)"/>
    <x v="5"/>
    <n v="2.0458421131446507E-2"/>
    <x v="18"/>
  </r>
  <r>
    <x v="18"/>
    <x v="0"/>
    <x v="10"/>
    <x v="4"/>
    <s v="Motorboats / workboats (e.g. canal boats, dredgers, service boats, tourist boats, river boats)"/>
    <x v="5"/>
    <n v="8.4155451216962187E-5"/>
    <x v="18"/>
  </r>
  <r>
    <x v="18"/>
    <x v="0"/>
    <x v="10"/>
    <x v="4"/>
    <s v="Personal watercraft e.g. jet ski"/>
    <x v="5"/>
    <n v="0"/>
    <x v="18"/>
  </r>
  <r>
    <x v="18"/>
    <x v="0"/>
    <x v="10"/>
    <x v="4"/>
    <s v="Personal watercraft e.g. jet ski"/>
    <x v="5"/>
    <n v="0"/>
    <x v="18"/>
  </r>
  <r>
    <x v="18"/>
    <x v="0"/>
    <x v="10"/>
    <x v="4"/>
    <s v="Personal watercraft e.g. jet ski"/>
    <x v="5"/>
    <n v="5.5154956785324092E-5"/>
    <x v="18"/>
  </r>
  <r>
    <x v="18"/>
    <x v="0"/>
    <x v="10"/>
    <x v="4"/>
    <s v="Inland goods-carrying vessels"/>
    <x v="5"/>
    <n v="0"/>
    <x v="18"/>
  </r>
  <r>
    <x v="18"/>
    <x v="0"/>
    <x v="10"/>
    <x v="4"/>
    <s v="Inland goods-carrying vessels"/>
    <x v="5"/>
    <n v="4.5807144144723673E-4"/>
    <x v="18"/>
  </r>
  <r>
    <x v="18"/>
    <x v="0"/>
    <x v="10"/>
    <x v="4"/>
    <s v="Inland goods-carrying vessels"/>
    <x v="5"/>
    <n v="0"/>
    <x v="18"/>
  </r>
  <r>
    <x v="18"/>
    <x v="0"/>
    <x v="11"/>
    <x v="4"/>
    <s v="Shipping - coastal"/>
    <x v="5"/>
    <n v="6.5770821744110891E-2"/>
    <x v="18"/>
  </r>
  <r>
    <x v="18"/>
    <x v="0"/>
    <x v="11"/>
    <x v="4"/>
    <s v="Shipping - coastal"/>
    <x v="5"/>
    <n v="7.4195168271551495E-2"/>
    <x v="18"/>
  </r>
  <r>
    <x v="18"/>
    <x v="0"/>
    <x v="11"/>
    <x v="4"/>
    <s v="Shipping between UK and Gibraltar"/>
    <x v="5"/>
    <n v="3.2381763878266698E-3"/>
    <x v="18"/>
  </r>
  <r>
    <x v="18"/>
    <x v="0"/>
    <x v="11"/>
    <x v="4"/>
    <s v="Shipping between UK and OTs (excl. Gib)"/>
    <x v="5"/>
    <n v="9.159665412256832E-3"/>
    <x v="18"/>
  </r>
  <r>
    <x v="18"/>
    <x v="0"/>
    <x v="11"/>
    <x v="4"/>
    <s v="Sailing boats with auxiliary engines"/>
    <x v="5"/>
    <n v="3.5295828166507495E-4"/>
    <x v="18"/>
  </r>
  <r>
    <x v="18"/>
    <x v="0"/>
    <x v="11"/>
    <x v="4"/>
    <s v="Sailing boats with auxiliary engines"/>
    <x v="5"/>
    <n v="0"/>
    <x v="18"/>
  </r>
  <r>
    <x v="18"/>
    <x v="0"/>
    <x v="11"/>
    <x v="4"/>
    <s v="Sailing boats with auxiliary engines"/>
    <x v="5"/>
    <n v="0"/>
    <x v="18"/>
  </r>
  <r>
    <x v="18"/>
    <x v="0"/>
    <x v="11"/>
    <x v="4"/>
    <s v="Motorboats / workboats (e.g. canal boats, dredgers, service boats, tourist boats, river boats)"/>
    <x v="5"/>
    <n v="1.6427600305700753E-2"/>
    <x v="18"/>
  </r>
  <r>
    <x v="18"/>
    <x v="0"/>
    <x v="11"/>
    <x v="4"/>
    <s v="Motorboats / workboats (e.g. canal boats, dredgers, service boats, tourist boats, river boats)"/>
    <x v="5"/>
    <n v="2.056007102581308E-2"/>
    <x v="18"/>
  </r>
  <r>
    <x v="18"/>
    <x v="0"/>
    <x v="11"/>
    <x v="4"/>
    <s v="Motorboats / workboats (e.g. canal boats, dredgers, service boats, tourist boats, river boats)"/>
    <x v="5"/>
    <n v="8.8131020311513824E-5"/>
    <x v="18"/>
  </r>
  <r>
    <x v="18"/>
    <x v="0"/>
    <x v="11"/>
    <x v="4"/>
    <s v="Personal watercraft e.g. jet ski"/>
    <x v="5"/>
    <n v="0"/>
    <x v="18"/>
  </r>
  <r>
    <x v="18"/>
    <x v="0"/>
    <x v="11"/>
    <x v="4"/>
    <s v="Personal watercraft e.g. jet ski"/>
    <x v="5"/>
    <n v="0"/>
    <x v="18"/>
  </r>
  <r>
    <x v="18"/>
    <x v="0"/>
    <x v="11"/>
    <x v="4"/>
    <s v="Personal watercraft e.g. jet ski"/>
    <x v="5"/>
    <n v="5.8082817250418073E-5"/>
    <x v="18"/>
  </r>
  <r>
    <x v="18"/>
    <x v="0"/>
    <x v="11"/>
    <x v="4"/>
    <s v="Inland goods-carrying vessels"/>
    <x v="5"/>
    <n v="0"/>
    <x v="18"/>
  </r>
  <r>
    <x v="18"/>
    <x v="0"/>
    <x v="11"/>
    <x v="4"/>
    <s v="Inland goods-carrying vessels"/>
    <x v="5"/>
    <n v="4.3214479844462999E-4"/>
    <x v="18"/>
  </r>
  <r>
    <x v="18"/>
    <x v="0"/>
    <x v="11"/>
    <x v="4"/>
    <s v="Inland goods-carrying vessels"/>
    <x v="5"/>
    <n v="0"/>
    <x v="18"/>
  </r>
  <r>
    <x v="18"/>
    <x v="0"/>
    <x v="12"/>
    <x v="4"/>
    <s v="Shipping - coastal"/>
    <x v="5"/>
    <n v="6.5252516209098166E-2"/>
    <x v="18"/>
  </r>
  <r>
    <x v="18"/>
    <x v="0"/>
    <x v="12"/>
    <x v="4"/>
    <s v="Shipping - coastal"/>
    <x v="5"/>
    <n v="7.3005419741183769E-2"/>
    <x v="18"/>
  </r>
  <r>
    <x v="18"/>
    <x v="0"/>
    <x v="12"/>
    <x v="4"/>
    <s v="Shipping between UK and Gibraltar"/>
    <x v="5"/>
    <n v="6.1419766077321679E-3"/>
    <x v="18"/>
  </r>
  <r>
    <x v="18"/>
    <x v="0"/>
    <x v="12"/>
    <x v="4"/>
    <s v="Shipping between UK and OTs (excl. Gib)"/>
    <x v="5"/>
    <n v="1.0229809986121339E-3"/>
    <x v="18"/>
  </r>
  <r>
    <x v="18"/>
    <x v="0"/>
    <x v="12"/>
    <x v="4"/>
    <s v="Sailing boats with auxiliary engines"/>
    <x v="5"/>
    <n v="3.7051384003655377E-4"/>
    <x v="18"/>
  </r>
  <r>
    <x v="18"/>
    <x v="0"/>
    <x v="12"/>
    <x v="4"/>
    <s v="Sailing boats with auxiliary engines"/>
    <x v="5"/>
    <n v="0"/>
    <x v="18"/>
  </r>
  <r>
    <x v="18"/>
    <x v="0"/>
    <x v="12"/>
    <x v="4"/>
    <s v="Sailing boats with auxiliary engines"/>
    <x v="5"/>
    <n v="0"/>
    <x v="18"/>
  </r>
  <r>
    <x v="18"/>
    <x v="0"/>
    <x v="12"/>
    <x v="4"/>
    <s v="Motorboats / workboats (e.g. canal boats, dredgers, service boats, tourist boats, river boats)"/>
    <x v="5"/>
    <n v="1.7244681844939758E-2"/>
    <x v="18"/>
  </r>
  <r>
    <x v="18"/>
    <x v="0"/>
    <x v="12"/>
    <x v="4"/>
    <s v="Motorboats / workboats (e.g. canal boats, dredgers, service boats, tourist boats, river boats)"/>
    <x v="5"/>
    <n v="2.02287726431606E-2"/>
    <x v="18"/>
  </r>
  <r>
    <x v="18"/>
    <x v="0"/>
    <x v="12"/>
    <x v="4"/>
    <s v="Motorboats / workboats (e.g. canal boats, dredgers, service boats, tourist boats, river boats)"/>
    <x v="5"/>
    <n v="9.2048745785588555E-5"/>
    <x v="18"/>
  </r>
  <r>
    <x v="18"/>
    <x v="0"/>
    <x v="12"/>
    <x v="4"/>
    <s v="Personal watercraft e.g. jet ski"/>
    <x v="5"/>
    <n v="0"/>
    <x v="18"/>
  </r>
  <r>
    <x v="18"/>
    <x v="0"/>
    <x v="12"/>
    <x v="4"/>
    <s v="Personal watercraft e.g. jet ski"/>
    <x v="5"/>
    <n v="0"/>
    <x v="18"/>
  </r>
  <r>
    <x v="18"/>
    <x v="0"/>
    <x v="12"/>
    <x v="4"/>
    <s v="Personal watercraft e.g. jet ski"/>
    <x v="5"/>
    <n v="6.097176005637617E-5"/>
    <x v="18"/>
  </r>
  <r>
    <x v="18"/>
    <x v="0"/>
    <x v="12"/>
    <x v="4"/>
    <s v="Inland goods-carrying vessels"/>
    <x v="5"/>
    <n v="0"/>
    <x v="18"/>
  </r>
  <r>
    <x v="18"/>
    <x v="0"/>
    <x v="12"/>
    <x v="4"/>
    <s v="Inland goods-carrying vessels"/>
    <x v="5"/>
    <n v="4.7388207074545627E-4"/>
    <x v="18"/>
  </r>
  <r>
    <x v="18"/>
    <x v="0"/>
    <x v="12"/>
    <x v="4"/>
    <s v="Inland goods-carrying vessels"/>
    <x v="5"/>
    <n v="0"/>
    <x v="18"/>
  </r>
  <r>
    <x v="18"/>
    <x v="0"/>
    <x v="13"/>
    <x v="4"/>
    <s v="Shipping - coastal"/>
    <x v="5"/>
    <n v="6.6237162793352608E-2"/>
    <x v="18"/>
  </r>
  <r>
    <x v="18"/>
    <x v="0"/>
    <x v="13"/>
    <x v="4"/>
    <s v="Shipping - coastal"/>
    <x v="5"/>
    <n v="7.5023290746925958E-2"/>
    <x v="18"/>
  </r>
  <r>
    <x v="18"/>
    <x v="0"/>
    <x v="13"/>
    <x v="4"/>
    <s v="Shipping between UK and Gibraltar"/>
    <x v="5"/>
    <n v="5.6071757430613649E-3"/>
    <x v="18"/>
  </r>
  <r>
    <x v="18"/>
    <x v="0"/>
    <x v="13"/>
    <x v="4"/>
    <s v="Shipping between UK and OTs (excl. Gib)"/>
    <x v="5"/>
    <n v="9.0482342665890701E-4"/>
    <x v="18"/>
  </r>
  <r>
    <x v="18"/>
    <x v="0"/>
    <x v="13"/>
    <x v="4"/>
    <s v="Sailing boats with auxiliary engines"/>
    <x v="5"/>
    <n v="3.8757345660001268E-4"/>
    <x v="18"/>
  </r>
  <r>
    <x v="18"/>
    <x v="0"/>
    <x v="13"/>
    <x v="4"/>
    <s v="Sailing boats with auxiliary engines"/>
    <x v="5"/>
    <n v="0"/>
    <x v="18"/>
  </r>
  <r>
    <x v="18"/>
    <x v="0"/>
    <x v="13"/>
    <x v="4"/>
    <s v="Sailing boats with auxiliary engines"/>
    <x v="5"/>
    <n v="0"/>
    <x v="18"/>
  </r>
  <r>
    <x v="18"/>
    <x v="0"/>
    <x v="13"/>
    <x v="4"/>
    <s v="Motorboats / workboats (e.g. canal boats, dredgers, service boats, tourist boats, river boats)"/>
    <x v="5"/>
    <n v="1.8038680957103797E-2"/>
    <x v="18"/>
  </r>
  <r>
    <x v="18"/>
    <x v="0"/>
    <x v="13"/>
    <x v="4"/>
    <s v="Motorboats / workboats (e.g. canal boats, dredgers, service boats, tourist boats, river boats)"/>
    <x v="5"/>
    <n v="1.9036740945904566E-2"/>
    <x v="18"/>
  </r>
  <r>
    <x v="18"/>
    <x v="0"/>
    <x v="13"/>
    <x v="4"/>
    <s v="Motorboats / workboats (e.g. canal boats, dredgers, service boats, tourist boats, river boats)"/>
    <x v="5"/>
    <n v="9.6285336884362126E-5"/>
    <x v="18"/>
  </r>
  <r>
    <x v="18"/>
    <x v="0"/>
    <x v="13"/>
    <x v="4"/>
    <s v="Personal watercraft e.g. jet ski"/>
    <x v="5"/>
    <n v="0"/>
    <x v="18"/>
  </r>
  <r>
    <x v="18"/>
    <x v="0"/>
    <x v="13"/>
    <x v="4"/>
    <s v="Personal watercraft e.g. jet ski"/>
    <x v="5"/>
    <n v="0"/>
    <x v="18"/>
  </r>
  <r>
    <x v="18"/>
    <x v="0"/>
    <x v="13"/>
    <x v="4"/>
    <s v="Personal watercraft e.g. jet ski"/>
    <x v="5"/>
    <n v="6.3779090675006688E-5"/>
    <x v="18"/>
  </r>
  <r>
    <x v="18"/>
    <x v="0"/>
    <x v="13"/>
    <x v="4"/>
    <s v="Inland goods-carrying vessels"/>
    <x v="5"/>
    <n v="0"/>
    <x v="18"/>
  </r>
  <r>
    <x v="18"/>
    <x v="0"/>
    <x v="13"/>
    <x v="4"/>
    <s v="Inland goods-carrying vessels"/>
    <x v="5"/>
    <n v="4.1883497813310759E-4"/>
    <x v="18"/>
  </r>
  <r>
    <x v="18"/>
    <x v="0"/>
    <x v="13"/>
    <x v="4"/>
    <s v="Inland goods-carrying vessels"/>
    <x v="5"/>
    <n v="0"/>
    <x v="18"/>
  </r>
  <r>
    <x v="18"/>
    <x v="0"/>
    <x v="14"/>
    <x v="4"/>
    <s v="Shipping - coastal"/>
    <x v="5"/>
    <n v="6.8209975840198292E-2"/>
    <x v="18"/>
  </r>
  <r>
    <x v="18"/>
    <x v="0"/>
    <x v="14"/>
    <x v="4"/>
    <s v="Shipping - coastal"/>
    <x v="5"/>
    <n v="7.8710308719132108E-2"/>
    <x v="18"/>
  </r>
  <r>
    <x v="18"/>
    <x v="0"/>
    <x v="14"/>
    <x v="4"/>
    <s v="Shipping between UK and Gibraltar"/>
    <x v="5"/>
    <n v="8.1977652057505443E-3"/>
    <x v="18"/>
  </r>
  <r>
    <x v="18"/>
    <x v="0"/>
    <x v="14"/>
    <x v="4"/>
    <s v="Shipping between UK and OTs (excl. Gib)"/>
    <x v="5"/>
    <n v="2.6460495825823458E-4"/>
    <x v="18"/>
  </r>
  <r>
    <x v="18"/>
    <x v="0"/>
    <x v="14"/>
    <x v="4"/>
    <s v="Sailing boats with auxiliary engines"/>
    <x v="5"/>
    <n v="3.9679237175249714E-4"/>
    <x v="18"/>
  </r>
  <r>
    <x v="18"/>
    <x v="0"/>
    <x v="14"/>
    <x v="4"/>
    <s v="Sailing boats with auxiliary engines"/>
    <x v="5"/>
    <n v="0"/>
    <x v="18"/>
  </r>
  <r>
    <x v="18"/>
    <x v="0"/>
    <x v="14"/>
    <x v="4"/>
    <s v="Sailing boats with auxiliary engines"/>
    <x v="5"/>
    <n v="0"/>
    <x v="18"/>
  </r>
  <r>
    <x v="18"/>
    <x v="0"/>
    <x v="14"/>
    <x v="4"/>
    <s v="Motorboats / workboats (e.g. canal boats, dredgers, service boats, tourist boats, river boats)"/>
    <x v="5"/>
    <n v="1.8467753346800245E-2"/>
    <x v="18"/>
  </r>
  <r>
    <x v="18"/>
    <x v="0"/>
    <x v="14"/>
    <x v="4"/>
    <s v="Motorboats / workboats (e.g. canal boats, dredgers, service boats, tourist boats, river boats)"/>
    <x v="5"/>
    <n v="1.9434183106561313E-2"/>
    <x v="18"/>
  </r>
  <r>
    <x v="18"/>
    <x v="0"/>
    <x v="14"/>
    <x v="4"/>
    <s v="Motorboats / workboats (e.g. canal boats, dredgers, service boats, tourist boats, river boats)"/>
    <x v="5"/>
    <n v="9.8628430815348353E-5"/>
    <x v="18"/>
  </r>
  <r>
    <x v="18"/>
    <x v="0"/>
    <x v="14"/>
    <x v="4"/>
    <s v="Personal watercraft e.g. jet ski"/>
    <x v="5"/>
    <n v="0"/>
    <x v="18"/>
  </r>
  <r>
    <x v="18"/>
    <x v="0"/>
    <x v="14"/>
    <x v="4"/>
    <s v="Personal watercraft e.g. jet ski"/>
    <x v="5"/>
    <n v="0"/>
    <x v="18"/>
  </r>
  <r>
    <x v="18"/>
    <x v="0"/>
    <x v="14"/>
    <x v="4"/>
    <s v="Personal watercraft e.g. jet ski"/>
    <x v="5"/>
    <n v="6.5296155415697435E-5"/>
    <x v="18"/>
  </r>
  <r>
    <x v="18"/>
    <x v="0"/>
    <x v="14"/>
    <x v="4"/>
    <s v="Inland goods-carrying vessels"/>
    <x v="5"/>
    <n v="0"/>
    <x v="18"/>
  </r>
  <r>
    <x v="18"/>
    <x v="0"/>
    <x v="14"/>
    <x v="4"/>
    <s v="Inland goods-carrying vessels"/>
    <x v="5"/>
    <n v="4.4085218007305465E-4"/>
    <x v="18"/>
  </r>
  <r>
    <x v="18"/>
    <x v="0"/>
    <x v="14"/>
    <x v="4"/>
    <s v="Inland goods-carrying vessels"/>
    <x v="5"/>
    <n v="0"/>
    <x v="18"/>
  </r>
  <r>
    <x v="18"/>
    <x v="0"/>
    <x v="15"/>
    <x v="4"/>
    <s v="Shipping - coastal"/>
    <x v="5"/>
    <n v="7.2567227747498103E-2"/>
    <x v="18"/>
  </r>
  <r>
    <x v="18"/>
    <x v="0"/>
    <x v="15"/>
    <x v="4"/>
    <s v="Shipping - coastal"/>
    <x v="5"/>
    <n v="8.3604213485054368E-2"/>
    <x v="18"/>
  </r>
  <r>
    <x v="18"/>
    <x v="0"/>
    <x v="15"/>
    <x v="4"/>
    <s v="Shipping between UK and Gibraltar"/>
    <x v="5"/>
    <n v="8.0777566280344198E-3"/>
    <x v="18"/>
  </r>
  <r>
    <x v="18"/>
    <x v="0"/>
    <x v="15"/>
    <x v="4"/>
    <s v="Shipping between UK and OTs (excl. Gib)"/>
    <x v="5"/>
    <n v="1.1502883360282286E-3"/>
    <x v="18"/>
  </r>
  <r>
    <x v="18"/>
    <x v="0"/>
    <x v="15"/>
    <x v="4"/>
    <s v="Sailing boats with auxiliary engines"/>
    <x v="5"/>
    <n v="3.9596248708717889E-4"/>
    <x v="18"/>
  </r>
  <r>
    <x v="18"/>
    <x v="0"/>
    <x v="15"/>
    <x v="4"/>
    <s v="Sailing boats with auxiliary engines"/>
    <x v="5"/>
    <n v="0"/>
    <x v="18"/>
  </r>
  <r>
    <x v="18"/>
    <x v="0"/>
    <x v="15"/>
    <x v="4"/>
    <s v="Sailing boats with auxiliary engines"/>
    <x v="5"/>
    <n v="0"/>
    <x v="18"/>
  </r>
  <r>
    <x v="18"/>
    <x v="0"/>
    <x v="15"/>
    <x v="4"/>
    <s v="Motorboats / workboats (e.g. canal boats, dredgers, service boats, tourist boats, river boats)"/>
    <x v="5"/>
    <n v="1.8429128346935199E-2"/>
    <x v="18"/>
  </r>
  <r>
    <x v="18"/>
    <x v="0"/>
    <x v="15"/>
    <x v="4"/>
    <s v="Motorboats / workboats (e.g. canal boats, dredgers, service boats, tourist boats, river boats)"/>
    <x v="5"/>
    <n v="1.9745611594995115E-2"/>
    <x v="18"/>
  </r>
  <r>
    <x v="18"/>
    <x v="0"/>
    <x v="15"/>
    <x v="4"/>
    <s v="Motorboats / workboats (e.g. canal boats, dredgers, service boats, tourist boats, river boats)"/>
    <x v="5"/>
    <n v="9.8957994524730386E-5"/>
    <x v="18"/>
  </r>
  <r>
    <x v="18"/>
    <x v="0"/>
    <x v="15"/>
    <x v="4"/>
    <s v="Personal watercraft e.g. jet ski"/>
    <x v="5"/>
    <n v="0"/>
    <x v="18"/>
  </r>
  <r>
    <x v="18"/>
    <x v="0"/>
    <x v="15"/>
    <x v="4"/>
    <s v="Personal watercraft e.g. jet ski"/>
    <x v="5"/>
    <n v="0"/>
    <x v="18"/>
  </r>
  <r>
    <x v="18"/>
    <x v="0"/>
    <x v="15"/>
    <x v="4"/>
    <s v="Personal watercraft e.g. jet ski"/>
    <x v="5"/>
    <n v="6.515958958948359E-5"/>
    <x v="18"/>
  </r>
  <r>
    <x v="18"/>
    <x v="0"/>
    <x v="15"/>
    <x v="4"/>
    <s v="Inland goods-carrying vessels"/>
    <x v="5"/>
    <n v="0"/>
    <x v="18"/>
  </r>
  <r>
    <x v="18"/>
    <x v="0"/>
    <x v="15"/>
    <x v="4"/>
    <s v="Inland goods-carrying vessels"/>
    <x v="5"/>
    <n v="4.416860596695081E-4"/>
    <x v="18"/>
  </r>
  <r>
    <x v="18"/>
    <x v="0"/>
    <x v="15"/>
    <x v="4"/>
    <s v="Inland goods-carrying vessels"/>
    <x v="5"/>
    <n v="0"/>
    <x v="18"/>
  </r>
  <r>
    <x v="18"/>
    <x v="0"/>
    <x v="16"/>
    <x v="4"/>
    <s v="Shipping - coastal"/>
    <x v="5"/>
    <n v="5.7240930023602421E-2"/>
    <x v="18"/>
  </r>
  <r>
    <x v="18"/>
    <x v="0"/>
    <x v="16"/>
    <x v="4"/>
    <s v="Shipping - coastal"/>
    <x v="5"/>
    <n v="6.7064508928771596E-2"/>
    <x v="18"/>
  </r>
  <r>
    <x v="18"/>
    <x v="0"/>
    <x v="16"/>
    <x v="4"/>
    <s v="Shipping between UK and Gibraltar"/>
    <x v="5"/>
    <n v="6.0013188373173694E-3"/>
    <x v="18"/>
  </r>
  <r>
    <x v="18"/>
    <x v="0"/>
    <x v="16"/>
    <x v="4"/>
    <s v="Shipping between UK and OTs (excl. Gib)"/>
    <x v="5"/>
    <n v="7.4353713415389584E-4"/>
    <x v="18"/>
  </r>
  <r>
    <x v="18"/>
    <x v="0"/>
    <x v="16"/>
    <x v="4"/>
    <s v="Sailing boats with auxiliary engines"/>
    <x v="5"/>
    <n v="4.038485240870549E-4"/>
    <x v="18"/>
  </r>
  <r>
    <x v="18"/>
    <x v="0"/>
    <x v="16"/>
    <x v="4"/>
    <s v="Sailing boats with auxiliary engines"/>
    <x v="5"/>
    <n v="0"/>
    <x v="18"/>
  </r>
  <r>
    <x v="18"/>
    <x v="0"/>
    <x v="16"/>
    <x v="4"/>
    <s v="Sailing boats with auxiliary engines"/>
    <x v="5"/>
    <n v="0"/>
    <x v="18"/>
  </r>
  <r>
    <x v="18"/>
    <x v="0"/>
    <x v="16"/>
    <x v="4"/>
    <s v="Motorboats / workboats (e.g. canal boats, dredgers, service boats, tourist boats, river boats)"/>
    <x v="5"/>
    <n v="1.8796165106120408E-2"/>
    <x v="18"/>
  </r>
  <r>
    <x v="18"/>
    <x v="0"/>
    <x v="16"/>
    <x v="4"/>
    <s v="Motorboats / workboats (e.g. canal boats, dredgers, service boats, tourist boats, river boats)"/>
    <x v="5"/>
    <n v="1.9187026016438125E-2"/>
    <x v="18"/>
  </r>
  <r>
    <x v="18"/>
    <x v="0"/>
    <x v="16"/>
    <x v="4"/>
    <s v="Motorboats / workboats (e.g. canal boats, dredgers, service boats, tourist boats, river boats)"/>
    <x v="5"/>
    <n v="1.0032225708373527E-4"/>
    <x v="18"/>
  </r>
  <r>
    <x v="18"/>
    <x v="0"/>
    <x v="16"/>
    <x v="4"/>
    <s v="Personal watercraft e.g. jet ski"/>
    <x v="5"/>
    <n v="0"/>
    <x v="18"/>
  </r>
  <r>
    <x v="18"/>
    <x v="0"/>
    <x v="16"/>
    <x v="4"/>
    <s v="Personal watercraft e.g. jet ski"/>
    <x v="5"/>
    <n v="0"/>
    <x v="18"/>
  </r>
  <r>
    <x v="18"/>
    <x v="0"/>
    <x v="16"/>
    <x v="4"/>
    <s v="Personal watercraft e.g. jet ski"/>
    <x v="5"/>
    <n v="6.6457315892243859E-5"/>
    <x v="18"/>
  </r>
  <r>
    <x v="18"/>
    <x v="0"/>
    <x v="16"/>
    <x v="4"/>
    <s v="Inland goods-carrying vessels"/>
    <x v="5"/>
    <n v="0"/>
    <x v="18"/>
  </r>
  <r>
    <x v="18"/>
    <x v="0"/>
    <x v="16"/>
    <x v="4"/>
    <s v="Inland goods-carrying vessels"/>
    <x v="5"/>
    <n v="4.4025044149267309E-4"/>
    <x v="18"/>
  </r>
  <r>
    <x v="18"/>
    <x v="0"/>
    <x v="16"/>
    <x v="4"/>
    <s v="Inland goods-carrying vessels"/>
    <x v="5"/>
    <n v="0"/>
    <x v="18"/>
  </r>
  <r>
    <x v="18"/>
    <x v="0"/>
    <x v="0"/>
    <x v="0"/>
    <s v="Shipping - coastal"/>
    <x v="6"/>
    <n v="14.724900779083098"/>
    <x v="18"/>
  </r>
  <r>
    <x v="18"/>
    <x v="0"/>
    <x v="0"/>
    <x v="0"/>
    <s v="Shipping - coastal"/>
    <x v="6"/>
    <n v="0.71201450994908766"/>
    <x v="18"/>
  </r>
  <r>
    <x v="18"/>
    <x v="0"/>
    <x v="0"/>
    <x v="0"/>
    <s v="Marine engines"/>
    <x v="6"/>
    <n v="0.24265516154346628"/>
    <x v="18"/>
  </r>
  <r>
    <x v="18"/>
    <x v="0"/>
    <x v="0"/>
    <x v="0"/>
    <s v="Shipping between UK and Gibraltar"/>
    <x v="6"/>
    <n v="0.25408971762388305"/>
    <x v="18"/>
  </r>
  <r>
    <x v="18"/>
    <x v="0"/>
    <x v="0"/>
    <x v="0"/>
    <s v="Shipping between UK and OTs (excl. Gib)"/>
    <x v="6"/>
    <n v="9.0965279294619825E-2"/>
    <x v="18"/>
  </r>
  <r>
    <x v="18"/>
    <x v="0"/>
    <x v="0"/>
    <x v="0"/>
    <s v="Sailing boats with auxiliary engines"/>
    <x v="6"/>
    <n v="1.8750296761096946E-3"/>
    <x v="18"/>
  </r>
  <r>
    <x v="18"/>
    <x v="0"/>
    <x v="0"/>
    <x v="0"/>
    <s v="Sailing boats with auxiliary engines"/>
    <x v="6"/>
    <n v="0"/>
    <x v="18"/>
  </r>
  <r>
    <x v="18"/>
    <x v="0"/>
    <x v="0"/>
    <x v="0"/>
    <s v="Sailing boats with auxiliary engines"/>
    <x v="6"/>
    <n v="0"/>
    <x v="18"/>
  </r>
  <r>
    <x v="18"/>
    <x v="0"/>
    <x v="0"/>
    <x v="0"/>
    <s v="Motorboats / workboats (e.g. canal boats, dredgers, service boats, tourist boats, river boats)"/>
    <x v="6"/>
    <n v="8.7268778437917777E-2"/>
    <x v="18"/>
  </r>
  <r>
    <x v="18"/>
    <x v="0"/>
    <x v="0"/>
    <x v="0"/>
    <s v="Motorboats / workboats (e.g. canal boats, dredgers, service boats, tourist boats, river boats)"/>
    <x v="6"/>
    <n v="0.30173424000872595"/>
    <x v="18"/>
  </r>
  <r>
    <x v="18"/>
    <x v="0"/>
    <x v="0"/>
    <x v="0"/>
    <s v="Motorboats / workboats (e.g. canal boats, dredgers, service boats, tourist boats, river boats)"/>
    <x v="6"/>
    <n v="1.7117770368436619E-2"/>
    <x v="18"/>
  </r>
  <r>
    <x v="18"/>
    <x v="0"/>
    <x v="0"/>
    <x v="0"/>
    <s v="Personal watercraft e.g. jet ski"/>
    <x v="6"/>
    <n v="0"/>
    <x v="18"/>
  </r>
  <r>
    <x v="18"/>
    <x v="0"/>
    <x v="0"/>
    <x v="0"/>
    <s v="Personal watercraft e.g. jet ski"/>
    <x v="6"/>
    <n v="0"/>
    <x v="18"/>
  </r>
  <r>
    <x v="18"/>
    <x v="0"/>
    <x v="0"/>
    <x v="0"/>
    <s v="Personal watercraft e.g. jet ski"/>
    <x v="6"/>
    <n v="8.6617027072930716E-3"/>
    <x v="18"/>
  </r>
  <r>
    <x v="18"/>
    <x v="0"/>
    <x v="0"/>
    <x v="0"/>
    <s v="Inland goods-carrying vessels"/>
    <x v="6"/>
    <n v="0"/>
    <x v="18"/>
  </r>
  <r>
    <x v="18"/>
    <x v="0"/>
    <x v="0"/>
    <x v="0"/>
    <s v="Inland goods-carrying vessels"/>
    <x v="6"/>
    <n v="1.336908040547625E-2"/>
    <x v="18"/>
  </r>
  <r>
    <x v="18"/>
    <x v="0"/>
    <x v="0"/>
    <x v="0"/>
    <s v="Inland goods-carrying vessels"/>
    <x v="6"/>
    <n v="0"/>
    <x v="18"/>
  </r>
  <r>
    <x v="18"/>
    <x v="0"/>
    <x v="1"/>
    <x v="0"/>
    <s v="Shipping - coastal"/>
    <x v="6"/>
    <n v="13.428639072663918"/>
    <x v="18"/>
  </r>
  <r>
    <x v="18"/>
    <x v="0"/>
    <x v="1"/>
    <x v="0"/>
    <s v="Shipping - coastal"/>
    <x v="6"/>
    <n v="0.72406695197117021"/>
    <x v="18"/>
  </r>
  <r>
    <x v="18"/>
    <x v="0"/>
    <x v="1"/>
    <x v="0"/>
    <s v="Marine engines"/>
    <x v="6"/>
    <n v="0.2717699157581363"/>
    <x v="18"/>
  </r>
  <r>
    <x v="18"/>
    <x v="0"/>
    <x v="1"/>
    <x v="0"/>
    <s v="Shipping between UK and Gibraltar"/>
    <x v="6"/>
    <n v="0.24920004047767236"/>
    <x v="18"/>
  </r>
  <r>
    <x v="18"/>
    <x v="0"/>
    <x v="1"/>
    <x v="0"/>
    <s v="Shipping between UK and OTs (excl. Gib)"/>
    <x v="6"/>
    <n v="8.7099935134505493E-2"/>
    <x v="18"/>
  </r>
  <r>
    <x v="18"/>
    <x v="0"/>
    <x v="1"/>
    <x v="0"/>
    <s v="Sailing boats with auxiliary engines"/>
    <x v="6"/>
    <n v="1.8527999937753851E-3"/>
    <x v="18"/>
  </r>
  <r>
    <x v="18"/>
    <x v="0"/>
    <x v="1"/>
    <x v="0"/>
    <s v="Sailing boats with auxiliary engines"/>
    <x v="6"/>
    <n v="0"/>
    <x v="18"/>
  </r>
  <r>
    <x v="18"/>
    <x v="0"/>
    <x v="1"/>
    <x v="0"/>
    <s v="Sailing boats with auxiliary engines"/>
    <x v="6"/>
    <n v="0"/>
    <x v="18"/>
  </r>
  <r>
    <x v="18"/>
    <x v="0"/>
    <x v="1"/>
    <x v="0"/>
    <s v="Motorboats / workboats (e.g. canal boats, dredgers, service boats, tourist boats, river boats)"/>
    <x v="6"/>
    <n v="8.62341509612993E-2"/>
    <x v="18"/>
  </r>
  <r>
    <x v="18"/>
    <x v="0"/>
    <x v="1"/>
    <x v="0"/>
    <s v="Motorboats / workboats (e.g. canal boats, dredgers, service boats, tourist boats, river boats)"/>
    <x v="6"/>
    <n v="0.22006084996692321"/>
    <x v="18"/>
  </r>
  <r>
    <x v="18"/>
    <x v="0"/>
    <x v="1"/>
    <x v="0"/>
    <s v="Motorboats / workboats (e.g. canal boats, dredgers, service boats, tourist boats, river boats)"/>
    <x v="6"/>
    <n v="1.7337860020929841E-2"/>
    <x v="18"/>
  </r>
  <r>
    <x v="18"/>
    <x v="0"/>
    <x v="1"/>
    <x v="0"/>
    <s v="Personal watercraft e.g. jet ski"/>
    <x v="6"/>
    <n v="0"/>
    <x v="18"/>
  </r>
  <r>
    <x v="18"/>
    <x v="0"/>
    <x v="1"/>
    <x v="0"/>
    <s v="Personal watercraft e.g. jet ski"/>
    <x v="6"/>
    <n v="0"/>
    <x v="18"/>
  </r>
  <r>
    <x v="18"/>
    <x v="0"/>
    <x v="1"/>
    <x v="0"/>
    <s v="Personal watercraft e.g. jet ski"/>
    <x v="6"/>
    <n v="9.8081613110134573E-3"/>
    <x v="18"/>
  </r>
  <r>
    <x v="18"/>
    <x v="0"/>
    <x v="1"/>
    <x v="0"/>
    <s v="Inland goods-carrying vessels"/>
    <x v="6"/>
    <n v="0"/>
    <x v="18"/>
  </r>
  <r>
    <x v="18"/>
    <x v="0"/>
    <x v="1"/>
    <x v="0"/>
    <s v="Inland goods-carrying vessels"/>
    <x v="6"/>
    <n v="9.809720638316248E-3"/>
    <x v="18"/>
  </r>
  <r>
    <x v="18"/>
    <x v="0"/>
    <x v="1"/>
    <x v="0"/>
    <s v="Inland goods-carrying vessels"/>
    <x v="6"/>
    <n v="0"/>
    <x v="18"/>
  </r>
  <r>
    <x v="18"/>
    <x v="0"/>
    <x v="2"/>
    <x v="0"/>
    <s v="Shipping - coastal"/>
    <x v="6"/>
    <n v="13.363713276545331"/>
    <x v="18"/>
  </r>
  <r>
    <x v="18"/>
    <x v="0"/>
    <x v="2"/>
    <x v="0"/>
    <s v="Shipping - coastal"/>
    <x v="6"/>
    <n v="0.72477528169851535"/>
    <x v="18"/>
  </r>
  <r>
    <x v="18"/>
    <x v="0"/>
    <x v="2"/>
    <x v="0"/>
    <s v="Marine engines"/>
    <x v="6"/>
    <n v="0.25739636911091018"/>
    <x v="18"/>
  </r>
  <r>
    <x v="18"/>
    <x v="0"/>
    <x v="2"/>
    <x v="0"/>
    <s v="Shipping between UK and Gibraltar"/>
    <x v="6"/>
    <n v="0.29344812605574344"/>
    <x v="18"/>
  </r>
  <r>
    <x v="18"/>
    <x v="0"/>
    <x v="2"/>
    <x v="0"/>
    <s v="Shipping between UK and OTs (excl. Gib)"/>
    <x v="6"/>
    <n v="9.4387811726174276E-2"/>
    <x v="18"/>
  </r>
  <r>
    <x v="18"/>
    <x v="0"/>
    <x v="2"/>
    <x v="0"/>
    <s v="Sailing boats with auxiliary engines"/>
    <x v="6"/>
    <n v="6.8889037823111965E-4"/>
    <x v="18"/>
  </r>
  <r>
    <x v="18"/>
    <x v="0"/>
    <x v="2"/>
    <x v="0"/>
    <s v="Sailing boats with auxiliary engines"/>
    <x v="6"/>
    <n v="0"/>
    <x v="18"/>
  </r>
  <r>
    <x v="18"/>
    <x v="0"/>
    <x v="2"/>
    <x v="0"/>
    <s v="Sailing boats with auxiliary engines"/>
    <x v="6"/>
    <n v="0"/>
    <x v="18"/>
  </r>
  <r>
    <x v="18"/>
    <x v="0"/>
    <x v="2"/>
    <x v="0"/>
    <s v="Motorboats / workboats (e.g. canal boats, dredgers, service boats, tourist boats, river boats)"/>
    <x v="6"/>
    <n v="3.2062757486910232E-2"/>
    <x v="18"/>
  </r>
  <r>
    <x v="18"/>
    <x v="0"/>
    <x v="2"/>
    <x v="0"/>
    <s v="Motorboats / workboats (e.g. canal boats, dredgers, service boats, tourist boats, river boats)"/>
    <x v="6"/>
    <n v="0.22406576194570524"/>
    <x v="18"/>
  </r>
  <r>
    <x v="18"/>
    <x v="0"/>
    <x v="2"/>
    <x v="0"/>
    <s v="Motorboats / workboats (e.g. canal boats, dredgers, service boats, tourist boats, river boats)"/>
    <x v="6"/>
    <n v="1.2973790551830284E-2"/>
    <x v="18"/>
  </r>
  <r>
    <x v="18"/>
    <x v="0"/>
    <x v="2"/>
    <x v="0"/>
    <s v="Personal watercraft e.g. jet ski"/>
    <x v="6"/>
    <n v="0"/>
    <x v="18"/>
  </r>
  <r>
    <x v="18"/>
    <x v="0"/>
    <x v="2"/>
    <x v="0"/>
    <s v="Personal watercraft e.g. jet ski"/>
    <x v="6"/>
    <n v="0"/>
    <x v="18"/>
  </r>
  <r>
    <x v="18"/>
    <x v="0"/>
    <x v="2"/>
    <x v="0"/>
    <s v="Personal watercraft e.g. jet ski"/>
    <x v="6"/>
    <n v="7.8168790178996424E-3"/>
    <x v="18"/>
  </r>
  <r>
    <x v="18"/>
    <x v="0"/>
    <x v="2"/>
    <x v="0"/>
    <s v="Inland goods-carrying vessels"/>
    <x v="6"/>
    <n v="0"/>
    <x v="18"/>
  </r>
  <r>
    <x v="18"/>
    <x v="0"/>
    <x v="2"/>
    <x v="0"/>
    <s v="Inland goods-carrying vessels"/>
    <x v="6"/>
    <n v="6.3992786688290585E-3"/>
    <x v="18"/>
  </r>
  <r>
    <x v="18"/>
    <x v="0"/>
    <x v="2"/>
    <x v="0"/>
    <s v="Inland goods-carrying vessels"/>
    <x v="6"/>
    <n v="0"/>
    <x v="18"/>
  </r>
  <r>
    <x v="18"/>
    <x v="0"/>
    <x v="3"/>
    <x v="0"/>
    <s v="Shipping - coastal"/>
    <x v="6"/>
    <n v="12.97668555003114"/>
    <x v="18"/>
  </r>
  <r>
    <x v="18"/>
    <x v="0"/>
    <x v="3"/>
    <x v="0"/>
    <s v="Shipping - coastal"/>
    <x v="6"/>
    <n v="0.70787201686442924"/>
    <x v="18"/>
  </r>
  <r>
    <x v="18"/>
    <x v="0"/>
    <x v="3"/>
    <x v="0"/>
    <s v="Marine engines"/>
    <x v="6"/>
    <n v="0.24533608195293893"/>
    <x v="18"/>
  </r>
  <r>
    <x v="18"/>
    <x v="0"/>
    <x v="3"/>
    <x v="0"/>
    <s v="Shipping between UK and Gibraltar"/>
    <x v="6"/>
    <n v="0.29661737023955687"/>
    <x v="18"/>
  </r>
  <r>
    <x v="18"/>
    <x v="0"/>
    <x v="3"/>
    <x v="0"/>
    <s v="Shipping between UK and OTs (excl. Gib)"/>
    <x v="6"/>
    <n v="9.1960190645957618E-2"/>
    <x v="18"/>
  </r>
  <r>
    <x v="18"/>
    <x v="0"/>
    <x v="3"/>
    <x v="0"/>
    <s v="Sailing boats with auxiliary engines"/>
    <x v="6"/>
    <n v="1.2754078858782293E-4"/>
    <x v="18"/>
  </r>
  <r>
    <x v="18"/>
    <x v="0"/>
    <x v="3"/>
    <x v="0"/>
    <s v="Sailing boats with auxiliary engines"/>
    <x v="6"/>
    <n v="0"/>
    <x v="18"/>
  </r>
  <r>
    <x v="18"/>
    <x v="0"/>
    <x v="3"/>
    <x v="0"/>
    <s v="Sailing boats with auxiliary engines"/>
    <x v="6"/>
    <n v="0"/>
    <x v="18"/>
  </r>
  <r>
    <x v="18"/>
    <x v="0"/>
    <x v="3"/>
    <x v="0"/>
    <s v="Motorboats / workboats (e.g. canal boats, dredgers, service boats, tourist boats, river boats)"/>
    <x v="6"/>
    <n v="5.9360814193411601E-3"/>
    <x v="18"/>
  </r>
  <r>
    <x v="18"/>
    <x v="0"/>
    <x v="3"/>
    <x v="0"/>
    <s v="Motorboats / workboats (e.g. canal boats, dredgers, service boats, tourist boats, river boats)"/>
    <x v="6"/>
    <n v="0.21864570311337822"/>
    <x v="18"/>
  </r>
  <r>
    <x v="18"/>
    <x v="0"/>
    <x v="3"/>
    <x v="0"/>
    <s v="Motorboats / workboats (e.g. canal boats, dredgers, service boats, tourist boats, river boats)"/>
    <x v="6"/>
    <n v="1.4857827257666279E-2"/>
    <x v="18"/>
  </r>
  <r>
    <x v="18"/>
    <x v="0"/>
    <x v="3"/>
    <x v="0"/>
    <s v="Personal watercraft e.g. jet ski"/>
    <x v="6"/>
    <n v="0"/>
    <x v="18"/>
  </r>
  <r>
    <x v="18"/>
    <x v="0"/>
    <x v="3"/>
    <x v="0"/>
    <s v="Personal watercraft e.g. jet ski"/>
    <x v="6"/>
    <n v="0"/>
    <x v="18"/>
  </r>
  <r>
    <x v="18"/>
    <x v="0"/>
    <x v="3"/>
    <x v="0"/>
    <s v="Personal watercraft e.g. jet ski"/>
    <x v="6"/>
    <n v="9.0842101780051303E-3"/>
    <x v="18"/>
  </r>
  <r>
    <x v="18"/>
    <x v="0"/>
    <x v="3"/>
    <x v="0"/>
    <s v="Inland goods-carrying vessels"/>
    <x v="6"/>
    <n v="0"/>
    <x v="18"/>
  </r>
  <r>
    <x v="18"/>
    <x v="0"/>
    <x v="3"/>
    <x v="0"/>
    <s v="Inland goods-carrying vessels"/>
    <x v="6"/>
    <n v="6.2669281558057552E-3"/>
    <x v="18"/>
  </r>
  <r>
    <x v="18"/>
    <x v="0"/>
    <x v="3"/>
    <x v="0"/>
    <s v="Inland goods-carrying vessels"/>
    <x v="6"/>
    <n v="0"/>
    <x v="18"/>
  </r>
  <r>
    <x v="18"/>
    <x v="0"/>
    <x v="4"/>
    <x v="0"/>
    <s v="Shipping - coastal"/>
    <x v="6"/>
    <n v="11.861882629636611"/>
    <x v="18"/>
  </r>
  <r>
    <x v="18"/>
    <x v="0"/>
    <x v="4"/>
    <x v="0"/>
    <s v="Shipping - coastal"/>
    <x v="6"/>
    <n v="0.66843699557803493"/>
    <x v="18"/>
  </r>
  <r>
    <x v="18"/>
    <x v="0"/>
    <x v="4"/>
    <x v="0"/>
    <s v="Marine engines"/>
    <x v="6"/>
    <n v="0.25001365502594292"/>
    <x v="18"/>
  </r>
  <r>
    <x v="18"/>
    <x v="0"/>
    <x v="4"/>
    <x v="0"/>
    <s v="Shipping between UK and Gibraltar"/>
    <x v="6"/>
    <n v="0.30167262656365601"/>
    <x v="18"/>
  </r>
  <r>
    <x v="18"/>
    <x v="0"/>
    <x v="4"/>
    <x v="0"/>
    <s v="Shipping between UK and OTs (excl. Gib)"/>
    <x v="6"/>
    <n v="9.3415931544863814E-2"/>
    <x v="18"/>
  </r>
  <r>
    <x v="18"/>
    <x v="0"/>
    <x v="4"/>
    <x v="0"/>
    <s v="Sailing boats with auxiliary engines"/>
    <x v="6"/>
    <n v="7.6869171046648144E-5"/>
    <x v="18"/>
  </r>
  <r>
    <x v="18"/>
    <x v="0"/>
    <x v="4"/>
    <x v="0"/>
    <s v="Sailing boats with auxiliary engines"/>
    <x v="6"/>
    <n v="0"/>
    <x v="18"/>
  </r>
  <r>
    <x v="18"/>
    <x v="0"/>
    <x v="4"/>
    <x v="0"/>
    <s v="Sailing boats with auxiliary engines"/>
    <x v="6"/>
    <n v="0"/>
    <x v="18"/>
  </r>
  <r>
    <x v="18"/>
    <x v="0"/>
    <x v="4"/>
    <x v="0"/>
    <s v="Motorboats / workboats (e.g. canal boats, dredgers, service boats, tourist boats, river boats)"/>
    <x v="6"/>
    <n v="3.5776919918913803E-3"/>
    <x v="18"/>
  </r>
  <r>
    <x v="18"/>
    <x v="0"/>
    <x v="4"/>
    <x v="0"/>
    <s v="Motorboats / workboats (e.g. canal boats, dredgers, service boats, tourist boats, river boats)"/>
    <x v="6"/>
    <n v="0.21215336415025043"/>
    <x v="18"/>
  </r>
  <r>
    <x v="18"/>
    <x v="0"/>
    <x v="4"/>
    <x v="0"/>
    <s v="Motorboats / workboats (e.g. canal boats, dredgers, service boats, tourist boats, river boats)"/>
    <x v="6"/>
    <n v="6.4097350589630599E-3"/>
    <x v="18"/>
  </r>
  <r>
    <x v="18"/>
    <x v="0"/>
    <x v="4"/>
    <x v="0"/>
    <s v="Personal watercraft e.g. jet ski"/>
    <x v="6"/>
    <n v="0"/>
    <x v="18"/>
  </r>
  <r>
    <x v="18"/>
    <x v="0"/>
    <x v="4"/>
    <x v="0"/>
    <s v="Personal watercraft e.g. jet ski"/>
    <x v="6"/>
    <n v="0"/>
    <x v="18"/>
  </r>
  <r>
    <x v="18"/>
    <x v="0"/>
    <x v="4"/>
    <x v="0"/>
    <s v="Personal watercraft e.g. jet ski"/>
    <x v="6"/>
    <n v="3.98110748866867E-3"/>
    <x v="18"/>
  </r>
  <r>
    <x v="18"/>
    <x v="0"/>
    <x v="4"/>
    <x v="0"/>
    <s v="Inland goods-carrying vessels"/>
    <x v="6"/>
    <n v="0"/>
    <x v="18"/>
  </r>
  <r>
    <x v="18"/>
    <x v="0"/>
    <x v="4"/>
    <x v="0"/>
    <s v="Inland goods-carrying vessels"/>
    <x v="6"/>
    <n v="6.0397967771587289E-3"/>
    <x v="18"/>
  </r>
  <r>
    <x v="18"/>
    <x v="0"/>
    <x v="4"/>
    <x v="0"/>
    <s v="Inland goods-carrying vessels"/>
    <x v="6"/>
    <n v="0"/>
    <x v="18"/>
  </r>
  <r>
    <x v="18"/>
    <x v="0"/>
    <x v="5"/>
    <x v="0"/>
    <s v="Shipping - coastal"/>
    <x v="6"/>
    <n v="11.65723903017747"/>
    <x v="18"/>
  </r>
  <r>
    <x v="18"/>
    <x v="0"/>
    <x v="5"/>
    <x v="0"/>
    <s v="Shipping - coastal"/>
    <x v="6"/>
    <n v="0.69672880295278938"/>
    <x v="18"/>
  </r>
  <r>
    <x v="18"/>
    <x v="0"/>
    <x v="5"/>
    <x v="0"/>
    <s v="Marine engines"/>
    <x v="6"/>
    <n v="0.27036311768905363"/>
    <x v="18"/>
  </r>
  <r>
    <x v="18"/>
    <x v="0"/>
    <x v="5"/>
    <x v="0"/>
    <s v="Shipping between UK and Gibraltar"/>
    <x v="6"/>
    <n v="0.3000210672450857"/>
    <x v="18"/>
  </r>
  <r>
    <x v="18"/>
    <x v="0"/>
    <x v="5"/>
    <x v="0"/>
    <s v="Shipping between UK and OTs (excl. Gib)"/>
    <x v="6"/>
    <n v="8.4947631113184846E-2"/>
    <x v="18"/>
  </r>
  <r>
    <x v="18"/>
    <x v="0"/>
    <x v="5"/>
    <x v="0"/>
    <s v="Sailing boats with auxiliary engines"/>
    <x v="6"/>
    <n v="8.0854300369441852E-5"/>
    <x v="18"/>
  </r>
  <r>
    <x v="18"/>
    <x v="0"/>
    <x v="5"/>
    <x v="0"/>
    <s v="Sailing boats with auxiliary engines"/>
    <x v="6"/>
    <n v="0"/>
    <x v="18"/>
  </r>
  <r>
    <x v="18"/>
    <x v="0"/>
    <x v="5"/>
    <x v="0"/>
    <s v="Sailing boats with auxiliary engines"/>
    <x v="6"/>
    <n v="0"/>
    <x v="18"/>
  </r>
  <r>
    <x v="18"/>
    <x v="0"/>
    <x v="5"/>
    <x v="0"/>
    <s v="Motorboats / workboats (e.g. canal boats, dredgers, service boats, tourist boats, river boats)"/>
    <x v="6"/>
    <n v="3.7631703191671928E-3"/>
    <x v="18"/>
  </r>
  <r>
    <x v="18"/>
    <x v="0"/>
    <x v="5"/>
    <x v="0"/>
    <s v="Motorboats / workboats (e.g. canal boats, dredgers, service boats, tourist boats, river boats)"/>
    <x v="6"/>
    <n v="0.19131971040740692"/>
    <x v="18"/>
  </r>
  <r>
    <x v="18"/>
    <x v="0"/>
    <x v="5"/>
    <x v="0"/>
    <s v="Motorboats / workboats (e.g. canal boats, dredgers, service boats, tourist boats, river boats)"/>
    <x v="6"/>
    <n v="3.036816104056126E-3"/>
    <x v="18"/>
  </r>
  <r>
    <x v="18"/>
    <x v="0"/>
    <x v="5"/>
    <x v="0"/>
    <s v="Personal watercraft e.g. jet ski"/>
    <x v="6"/>
    <n v="0"/>
    <x v="18"/>
  </r>
  <r>
    <x v="18"/>
    <x v="0"/>
    <x v="5"/>
    <x v="0"/>
    <s v="Personal watercraft e.g. jet ski"/>
    <x v="6"/>
    <n v="0"/>
    <x v="18"/>
  </r>
  <r>
    <x v="18"/>
    <x v="0"/>
    <x v="5"/>
    <x v="0"/>
    <s v="Personal watercraft e.g. jet ski"/>
    <x v="6"/>
    <n v="1.9224432232306462E-3"/>
    <x v="18"/>
  </r>
  <r>
    <x v="18"/>
    <x v="0"/>
    <x v="5"/>
    <x v="0"/>
    <s v="Inland goods-carrying vessels"/>
    <x v="6"/>
    <n v="0"/>
    <x v="18"/>
  </r>
  <r>
    <x v="18"/>
    <x v="0"/>
    <x v="5"/>
    <x v="0"/>
    <s v="Inland goods-carrying vessels"/>
    <x v="6"/>
    <n v="5.4916038945431742E-3"/>
    <x v="18"/>
  </r>
  <r>
    <x v="18"/>
    <x v="0"/>
    <x v="5"/>
    <x v="0"/>
    <s v="Inland goods-carrying vessels"/>
    <x v="6"/>
    <n v="0"/>
    <x v="18"/>
  </r>
  <r>
    <x v="18"/>
    <x v="0"/>
    <x v="6"/>
    <x v="0"/>
    <s v="Shipping - coastal"/>
    <x v="6"/>
    <n v="12.314088560587791"/>
    <x v="18"/>
  </r>
  <r>
    <x v="18"/>
    <x v="0"/>
    <x v="6"/>
    <x v="0"/>
    <s v="Shipping - coastal"/>
    <x v="6"/>
    <n v="0.74077455421076444"/>
    <x v="18"/>
  </r>
  <r>
    <x v="18"/>
    <x v="0"/>
    <x v="6"/>
    <x v="0"/>
    <s v="Marine engines"/>
    <x v="6"/>
    <n v="0.26605736060983454"/>
    <x v="18"/>
  </r>
  <r>
    <x v="18"/>
    <x v="0"/>
    <x v="6"/>
    <x v="0"/>
    <s v="Shipping between UK and Gibraltar"/>
    <x v="6"/>
    <n v="0.22430839877787725"/>
    <x v="18"/>
  </r>
  <r>
    <x v="18"/>
    <x v="0"/>
    <x v="6"/>
    <x v="0"/>
    <s v="Shipping between UK and OTs (excl. Gib)"/>
    <x v="6"/>
    <n v="6.4536614875040116E-2"/>
    <x v="18"/>
  </r>
  <r>
    <x v="18"/>
    <x v="0"/>
    <x v="6"/>
    <x v="0"/>
    <s v="Sailing boats with auxiliary engines"/>
    <x v="6"/>
    <n v="8.6908375949741853E-5"/>
    <x v="18"/>
  </r>
  <r>
    <x v="18"/>
    <x v="0"/>
    <x v="6"/>
    <x v="0"/>
    <s v="Sailing boats with auxiliary engines"/>
    <x v="6"/>
    <n v="0"/>
    <x v="18"/>
  </r>
  <r>
    <x v="18"/>
    <x v="0"/>
    <x v="6"/>
    <x v="0"/>
    <s v="Sailing boats with auxiliary engines"/>
    <x v="6"/>
    <n v="0"/>
    <x v="18"/>
  </r>
  <r>
    <x v="18"/>
    <x v="0"/>
    <x v="6"/>
    <x v="0"/>
    <s v="Motorboats / workboats (e.g. canal boats, dredgers, service boats, tourist boats, river boats)"/>
    <x v="6"/>
    <n v="4.0449428090617466E-3"/>
    <x v="18"/>
  </r>
  <r>
    <x v="18"/>
    <x v="0"/>
    <x v="6"/>
    <x v="0"/>
    <s v="Motorboats / workboats (e.g. canal boats, dredgers, service boats, tourist boats, river boats)"/>
    <x v="6"/>
    <n v="0.22326753768845628"/>
    <x v="18"/>
  </r>
  <r>
    <x v="18"/>
    <x v="0"/>
    <x v="6"/>
    <x v="0"/>
    <s v="Motorboats / workboats (e.g. canal boats, dredgers, service boats, tourist boats, river boats)"/>
    <x v="6"/>
    <n v="2.629961466781528E-3"/>
    <x v="18"/>
  </r>
  <r>
    <x v="18"/>
    <x v="0"/>
    <x v="6"/>
    <x v="0"/>
    <s v="Personal watercraft e.g. jet ski"/>
    <x v="6"/>
    <n v="0"/>
    <x v="18"/>
  </r>
  <r>
    <x v="18"/>
    <x v="0"/>
    <x v="6"/>
    <x v="0"/>
    <s v="Personal watercraft e.g. jet ski"/>
    <x v="6"/>
    <n v="0"/>
    <x v="18"/>
  </r>
  <r>
    <x v="18"/>
    <x v="0"/>
    <x v="6"/>
    <x v="0"/>
    <s v="Personal watercraft e.g. jet ski"/>
    <x v="6"/>
    <n v="1.6592488053884713E-3"/>
    <x v="18"/>
  </r>
  <r>
    <x v="18"/>
    <x v="0"/>
    <x v="6"/>
    <x v="0"/>
    <s v="Inland goods-carrying vessels"/>
    <x v="6"/>
    <n v="0"/>
    <x v="18"/>
  </r>
  <r>
    <x v="18"/>
    <x v="0"/>
    <x v="6"/>
    <x v="0"/>
    <s v="Inland goods-carrying vessels"/>
    <x v="6"/>
    <n v="5.8660304702164373E-3"/>
    <x v="18"/>
  </r>
  <r>
    <x v="18"/>
    <x v="0"/>
    <x v="6"/>
    <x v="0"/>
    <s v="Inland goods-carrying vessels"/>
    <x v="6"/>
    <n v="0"/>
    <x v="18"/>
  </r>
  <r>
    <x v="18"/>
    <x v="0"/>
    <x v="7"/>
    <x v="0"/>
    <s v="Shipping - coastal"/>
    <x v="6"/>
    <n v="12.296579779780073"/>
    <x v="18"/>
  </r>
  <r>
    <x v="18"/>
    <x v="0"/>
    <x v="7"/>
    <x v="0"/>
    <s v="Shipping - coastal"/>
    <x v="6"/>
    <n v="0.78651100641821625"/>
    <x v="18"/>
  </r>
  <r>
    <x v="18"/>
    <x v="0"/>
    <x v="7"/>
    <x v="0"/>
    <s v="Marine engines"/>
    <x v="6"/>
    <n v="0.28623586546354485"/>
    <x v="18"/>
  </r>
  <r>
    <x v="18"/>
    <x v="0"/>
    <x v="7"/>
    <x v="0"/>
    <s v="Shipping between UK and Gibraltar"/>
    <x v="6"/>
    <n v="0.27171724948130432"/>
    <x v="18"/>
  </r>
  <r>
    <x v="18"/>
    <x v="0"/>
    <x v="7"/>
    <x v="0"/>
    <s v="Shipping between UK and OTs (excl. Gib)"/>
    <x v="6"/>
    <n v="6.5369694282650312E-2"/>
    <x v="18"/>
  </r>
  <r>
    <x v="18"/>
    <x v="0"/>
    <x v="7"/>
    <x v="0"/>
    <s v="Sailing boats with auxiliary engines"/>
    <x v="6"/>
    <n v="9.2953762223404432E-5"/>
    <x v="18"/>
  </r>
  <r>
    <x v="18"/>
    <x v="0"/>
    <x v="7"/>
    <x v="0"/>
    <s v="Sailing boats with auxiliary engines"/>
    <x v="6"/>
    <n v="0"/>
    <x v="18"/>
  </r>
  <r>
    <x v="18"/>
    <x v="0"/>
    <x v="7"/>
    <x v="0"/>
    <s v="Sailing boats with auxiliary engines"/>
    <x v="6"/>
    <n v="0"/>
    <x v="18"/>
  </r>
  <r>
    <x v="18"/>
    <x v="0"/>
    <x v="7"/>
    <x v="0"/>
    <s v="Motorboats / workboats (e.g. canal boats, dredgers, service boats, tourist boats, river boats)"/>
    <x v="6"/>
    <n v="4.3263108759301564E-3"/>
    <x v="18"/>
  </r>
  <r>
    <x v="18"/>
    <x v="0"/>
    <x v="7"/>
    <x v="0"/>
    <s v="Motorboats / workboats (e.g. canal boats, dredgers, service boats, tourist boats, river boats)"/>
    <x v="6"/>
    <n v="0.24873690752939598"/>
    <x v="18"/>
  </r>
  <r>
    <x v="18"/>
    <x v="0"/>
    <x v="7"/>
    <x v="0"/>
    <s v="Motorboats / workboats (e.g. canal boats, dredgers, service boats, tourist boats, river boats)"/>
    <x v="6"/>
    <n v="2.7354466941132815E-3"/>
    <x v="18"/>
  </r>
  <r>
    <x v="18"/>
    <x v="0"/>
    <x v="7"/>
    <x v="0"/>
    <s v="Personal watercraft e.g. jet ski"/>
    <x v="6"/>
    <n v="0"/>
    <x v="18"/>
  </r>
  <r>
    <x v="18"/>
    <x v="0"/>
    <x v="7"/>
    <x v="0"/>
    <s v="Personal watercraft e.g. jet ski"/>
    <x v="6"/>
    <n v="0"/>
    <x v="18"/>
  </r>
  <r>
    <x v="18"/>
    <x v="0"/>
    <x v="7"/>
    <x v="0"/>
    <s v="Personal watercraft e.g. jet ski"/>
    <x v="6"/>
    <n v="1.7417193050584202E-3"/>
    <x v="18"/>
  </r>
  <r>
    <x v="18"/>
    <x v="0"/>
    <x v="7"/>
    <x v="0"/>
    <s v="Inland goods-carrying vessels"/>
    <x v="6"/>
    <n v="0"/>
    <x v="18"/>
  </r>
  <r>
    <x v="18"/>
    <x v="0"/>
    <x v="7"/>
    <x v="0"/>
    <s v="Inland goods-carrying vessels"/>
    <x v="6"/>
    <n v="5.2211906733057589E-3"/>
    <x v="18"/>
  </r>
  <r>
    <x v="18"/>
    <x v="0"/>
    <x v="7"/>
    <x v="0"/>
    <s v="Inland goods-carrying vessels"/>
    <x v="6"/>
    <n v="0"/>
    <x v="18"/>
  </r>
  <r>
    <x v="18"/>
    <x v="0"/>
    <x v="8"/>
    <x v="0"/>
    <s v="Shipping - coastal"/>
    <x v="6"/>
    <n v="12.260753096374057"/>
    <x v="18"/>
  </r>
  <r>
    <x v="18"/>
    <x v="0"/>
    <x v="8"/>
    <x v="0"/>
    <s v="Shipping - coastal"/>
    <x v="6"/>
    <n v="0.80671321850357014"/>
    <x v="18"/>
  </r>
  <r>
    <x v="18"/>
    <x v="0"/>
    <x v="8"/>
    <x v="0"/>
    <s v="Marine engines"/>
    <x v="6"/>
    <n v="0.29529268804373804"/>
    <x v="18"/>
  </r>
  <r>
    <x v="18"/>
    <x v="0"/>
    <x v="8"/>
    <x v="0"/>
    <s v="Shipping between UK and Gibraltar"/>
    <x v="6"/>
    <n v="0.26343141071732429"/>
    <x v="18"/>
  </r>
  <r>
    <x v="18"/>
    <x v="0"/>
    <x v="8"/>
    <x v="0"/>
    <s v="Shipping between UK and OTs (excl. Gib)"/>
    <x v="6"/>
    <n v="8.1354092903040631E-2"/>
    <x v="18"/>
  </r>
  <r>
    <x v="18"/>
    <x v="0"/>
    <x v="8"/>
    <x v="0"/>
    <s v="Sailing boats with auxiliary engines"/>
    <x v="6"/>
    <n v="8.9072517443785848E-5"/>
    <x v="18"/>
  </r>
  <r>
    <x v="18"/>
    <x v="0"/>
    <x v="8"/>
    <x v="0"/>
    <s v="Sailing boats with auxiliary engines"/>
    <x v="6"/>
    <n v="0"/>
    <x v="18"/>
  </r>
  <r>
    <x v="18"/>
    <x v="0"/>
    <x v="8"/>
    <x v="0"/>
    <s v="Sailing boats with auxiliary engines"/>
    <x v="6"/>
    <n v="0"/>
    <x v="18"/>
  </r>
  <r>
    <x v="18"/>
    <x v="0"/>
    <x v="8"/>
    <x v="0"/>
    <s v="Motorboats / workboats (e.g. canal boats, dredgers, service boats, tourist boats, river boats)"/>
    <x v="6"/>
    <n v="4.1456676066254196E-3"/>
    <x v="18"/>
  </r>
  <r>
    <x v="18"/>
    <x v="0"/>
    <x v="8"/>
    <x v="0"/>
    <s v="Motorboats / workboats (e.g. canal boats, dredgers, service boats, tourist boats, river boats)"/>
    <x v="6"/>
    <n v="0.24653976777944417"/>
    <x v="18"/>
  </r>
  <r>
    <x v="18"/>
    <x v="0"/>
    <x v="8"/>
    <x v="0"/>
    <s v="Motorboats / workboats (e.g. canal boats, dredgers, service boats, tourist boats, river boats)"/>
    <x v="6"/>
    <n v="2.6134634155740924E-3"/>
    <x v="18"/>
  </r>
  <r>
    <x v="18"/>
    <x v="0"/>
    <x v="8"/>
    <x v="0"/>
    <s v="Personal watercraft e.g. jet ski"/>
    <x v="6"/>
    <n v="0"/>
    <x v="18"/>
  </r>
  <r>
    <x v="18"/>
    <x v="0"/>
    <x v="8"/>
    <x v="0"/>
    <s v="Personal watercraft e.g. jet ski"/>
    <x v="6"/>
    <n v="0"/>
    <x v="18"/>
  </r>
  <r>
    <x v="18"/>
    <x v="0"/>
    <x v="8"/>
    <x v="0"/>
    <s v="Personal watercraft e.g. jet ski"/>
    <x v="6"/>
    <n v="1.6841302285959651E-3"/>
    <x v="18"/>
  </r>
  <r>
    <x v="18"/>
    <x v="0"/>
    <x v="8"/>
    <x v="0"/>
    <s v="Inland goods-carrying vessels"/>
    <x v="6"/>
    <n v="0"/>
    <x v="18"/>
  </r>
  <r>
    <x v="18"/>
    <x v="0"/>
    <x v="8"/>
    <x v="0"/>
    <s v="Inland goods-carrying vessels"/>
    <x v="6"/>
    <n v="4.1286806255481801E-3"/>
    <x v="18"/>
  </r>
  <r>
    <x v="18"/>
    <x v="0"/>
    <x v="8"/>
    <x v="0"/>
    <s v="Inland goods-carrying vessels"/>
    <x v="6"/>
    <n v="0"/>
    <x v="18"/>
  </r>
  <r>
    <x v="18"/>
    <x v="0"/>
    <x v="9"/>
    <x v="0"/>
    <s v="Shipping - coastal"/>
    <x v="6"/>
    <n v="12.901562553282126"/>
    <x v="18"/>
  </r>
  <r>
    <x v="18"/>
    <x v="0"/>
    <x v="9"/>
    <x v="0"/>
    <s v="Shipping - coastal"/>
    <x v="6"/>
    <n v="0.85523966030082221"/>
    <x v="18"/>
  </r>
  <r>
    <x v="18"/>
    <x v="0"/>
    <x v="9"/>
    <x v="0"/>
    <s v="Marine engines"/>
    <x v="6"/>
    <n v="0.24568277254124216"/>
    <x v="18"/>
  </r>
  <r>
    <x v="18"/>
    <x v="0"/>
    <x v="9"/>
    <x v="0"/>
    <s v="Shipping between UK and Gibraltar"/>
    <x v="6"/>
    <n v="0.30078157502292135"/>
    <x v="18"/>
  </r>
  <r>
    <x v="18"/>
    <x v="0"/>
    <x v="9"/>
    <x v="0"/>
    <s v="Shipping between UK and OTs (excl. Gib)"/>
    <x v="6"/>
    <n v="3.4407346685511805E-2"/>
    <x v="18"/>
  </r>
  <r>
    <x v="18"/>
    <x v="0"/>
    <x v="9"/>
    <x v="0"/>
    <s v="Sailing boats with auxiliary engines"/>
    <x v="6"/>
    <n v="8.1411621081608232E-5"/>
    <x v="18"/>
  </r>
  <r>
    <x v="18"/>
    <x v="0"/>
    <x v="9"/>
    <x v="0"/>
    <s v="Sailing boats with auxiliary engines"/>
    <x v="6"/>
    <n v="0"/>
    <x v="18"/>
  </r>
  <r>
    <x v="18"/>
    <x v="0"/>
    <x v="9"/>
    <x v="0"/>
    <s v="Sailing boats with auxiliary engines"/>
    <x v="6"/>
    <n v="0"/>
    <x v="18"/>
  </r>
  <r>
    <x v="18"/>
    <x v="0"/>
    <x v="9"/>
    <x v="0"/>
    <s v="Motorboats / workboats (e.g. canal boats, dredgers, service boats, tourist boats, river boats)"/>
    <x v="6"/>
    <n v="3.7891094807541272E-3"/>
    <x v="18"/>
  </r>
  <r>
    <x v="18"/>
    <x v="0"/>
    <x v="9"/>
    <x v="0"/>
    <s v="Motorboats / workboats (e.g. canal boats, dredgers, service boats, tourist boats, river boats)"/>
    <x v="6"/>
    <n v="0.2434744844210576"/>
    <x v="18"/>
  </r>
  <r>
    <x v="18"/>
    <x v="0"/>
    <x v="9"/>
    <x v="0"/>
    <s v="Motorboats / workboats (e.g. canal boats, dredgers, service boats, tourist boats, river boats)"/>
    <x v="6"/>
    <n v="2.4253163588614621E-3"/>
    <x v="18"/>
  </r>
  <r>
    <x v="18"/>
    <x v="0"/>
    <x v="9"/>
    <x v="0"/>
    <s v="Personal watercraft e.g. jet ski"/>
    <x v="6"/>
    <n v="0"/>
    <x v="18"/>
  </r>
  <r>
    <x v="18"/>
    <x v="0"/>
    <x v="9"/>
    <x v="0"/>
    <s v="Personal watercraft e.g. jet ski"/>
    <x v="6"/>
    <n v="0"/>
    <x v="18"/>
  </r>
  <r>
    <x v="18"/>
    <x v="0"/>
    <x v="9"/>
    <x v="0"/>
    <s v="Personal watercraft e.g. jet ski"/>
    <x v="6"/>
    <n v="1.5826821311523012E-3"/>
    <x v="18"/>
  </r>
  <r>
    <x v="18"/>
    <x v="0"/>
    <x v="9"/>
    <x v="0"/>
    <s v="Inland goods-carrying vessels"/>
    <x v="6"/>
    <n v="0"/>
    <x v="18"/>
  </r>
  <r>
    <x v="18"/>
    <x v="0"/>
    <x v="9"/>
    <x v="0"/>
    <s v="Inland goods-carrying vessels"/>
    <x v="6"/>
    <n v="5.2526772194769304E-3"/>
    <x v="18"/>
  </r>
  <r>
    <x v="18"/>
    <x v="0"/>
    <x v="9"/>
    <x v="0"/>
    <s v="Inland goods-carrying vessels"/>
    <x v="6"/>
    <n v="0"/>
    <x v="18"/>
  </r>
  <r>
    <x v="18"/>
    <x v="0"/>
    <x v="10"/>
    <x v="0"/>
    <s v="Shipping - coastal"/>
    <x v="6"/>
    <n v="12.47070069361007"/>
    <x v="18"/>
  </r>
  <r>
    <x v="18"/>
    <x v="0"/>
    <x v="10"/>
    <x v="0"/>
    <s v="Shipping - coastal"/>
    <x v="6"/>
    <n v="0.87452858786546239"/>
    <x v="18"/>
  </r>
  <r>
    <x v="18"/>
    <x v="0"/>
    <x v="10"/>
    <x v="0"/>
    <s v="Marine engines"/>
    <x v="6"/>
    <n v="0.23889023311132535"/>
    <x v="18"/>
  </r>
  <r>
    <x v="18"/>
    <x v="0"/>
    <x v="10"/>
    <x v="0"/>
    <s v="Shipping between UK and Gibraltar"/>
    <x v="6"/>
    <n v="0.33890899805420421"/>
    <x v="18"/>
  </r>
  <r>
    <x v="18"/>
    <x v="0"/>
    <x v="10"/>
    <x v="0"/>
    <s v="Shipping between UK and OTs (excl. Gib)"/>
    <x v="6"/>
    <n v="0.12798261032399222"/>
    <x v="18"/>
  </r>
  <r>
    <x v="18"/>
    <x v="0"/>
    <x v="10"/>
    <x v="0"/>
    <s v="Sailing boats with auxiliary engines"/>
    <x v="6"/>
    <n v="6.1229244909947594E-5"/>
    <x v="18"/>
  </r>
  <r>
    <x v="18"/>
    <x v="0"/>
    <x v="10"/>
    <x v="0"/>
    <s v="Sailing boats with auxiliary engines"/>
    <x v="6"/>
    <n v="0"/>
    <x v="18"/>
  </r>
  <r>
    <x v="18"/>
    <x v="0"/>
    <x v="10"/>
    <x v="0"/>
    <s v="Sailing boats with auxiliary engines"/>
    <x v="6"/>
    <n v="0"/>
    <x v="18"/>
  </r>
  <r>
    <x v="18"/>
    <x v="0"/>
    <x v="10"/>
    <x v="0"/>
    <s v="Motorboats / workboats (e.g. canal boats, dredgers, service boats, tourist boats, river boats)"/>
    <x v="6"/>
    <n v="2.8497689802188596E-3"/>
    <x v="18"/>
  </r>
  <r>
    <x v="18"/>
    <x v="0"/>
    <x v="10"/>
    <x v="0"/>
    <s v="Motorboats / workboats (e.g. canal boats, dredgers, service boats, tourist boats, river boats)"/>
    <x v="6"/>
    <n v="0.24567966410330003"/>
    <x v="18"/>
  </r>
  <r>
    <x v="18"/>
    <x v="0"/>
    <x v="10"/>
    <x v="0"/>
    <s v="Motorboats / workboats (e.g. canal boats, dredgers, service boats, tourist boats, river boats)"/>
    <x v="6"/>
    <n v="2.731012176351297E-3"/>
    <x v="18"/>
  </r>
  <r>
    <x v="18"/>
    <x v="0"/>
    <x v="10"/>
    <x v="0"/>
    <s v="Personal watercraft e.g. jet ski"/>
    <x v="6"/>
    <n v="0"/>
    <x v="18"/>
  </r>
  <r>
    <x v="18"/>
    <x v="0"/>
    <x v="10"/>
    <x v="0"/>
    <s v="Personal watercraft e.g. jet ski"/>
    <x v="6"/>
    <n v="0"/>
    <x v="18"/>
  </r>
  <r>
    <x v="18"/>
    <x v="0"/>
    <x v="10"/>
    <x v="0"/>
    <s v="Personal watercraft e.g. jet ski"/>
    <x v="6"/>
    <n v="1.7898883125052893E-3"/>
    <x v="18"/>
  </r>
  <r>
    <x v="18"/>
    <x v="0"/>
    <x v="10"/>
    <x v="0"/>
    <s v="Inland goods-carrying vessels"/>
    <x v="6"/>
    <n v="0"/>
    <x v="18"/>
  </r>
  <r>
    <x v="18"/>
    <x v="0"/>
    <x v="10"/>
    <x v="0"/>
    <s v="Inland goods-carrying vessels"/>
    <x v="6"/>
    <n v="5.5008564515806584E-3"/>
    <x v="18"/>
  </r>
  <r>
    <x v="18"/>
    <x v="0"/>
    <x v="10"/>
    <x v="0"/>
    <s v="Inland goods-carrying vessels"/>
    <x v="6"/>
    <n v="0"/>
    <x v="18"/>
  </r>
  <r>
    <x v="18"/>
    <x v="0"/>
    <x v="11"/>
    <x v="0"/>
    <s v="Shipping - coastal"/>
    <x v="6"/>
    <n v="3.8250250497391001"/>
    <x v="18"/>
  </r>
  <r>
    <x v="18"/>
    <x v="0"/>
    <x v="11"/>
    <x v="0"/>
    <s v="Shipping - coastal"/>
    <x v="6"/>
    <n v="5.5612768905199319"/>
    <x v="18"/>
  </r>
  <r>
    <x v="18"/>
    <x v="0"/>
    <x v="11"/>
    <x v="0"/>
    <s v="Marine engines"/>
    <x v="6"/>
    <n v="0.22521220896253508"/>
    <x v="18"/>
  </r>
  <r>
    <x v="18"/>
    <x v="0"/>
    <x v="11"/>
    <x v="0"/>
    <s v="Shipping between UK and Gibraltar"/>
    <x v="6"/>
    <n v="0.18224644124971293"/>
    <x v="18"/>
  </r>
  <r>
    <x v="18"/>
    <x v="0"/>
    <x v="11"/>
    <x v="0"/>
    <s v="Shipping between UK and OTs (excl. Gib)"/>
    <x v="6"/>
    <n v="0.51551127069463565"/>
    <x v="18"/>
  </r>
  <r>
    <x v="18"/>
    <x v="0"/>
    <x v="11"/>
    <x v="0"/>
    <s v="Sailing boats with auxiliary engines"/>
    <x v="6"/>
    <n v="4.4653856771497757E-5"/>
    <x v="18"/>
  </r>
  <r>
    <x v="18"/>
    <x v="0"/>
    <x v="11"/>
    <x v="0"/>
    <s v="Sailing boats with auxiliary engines"/>
    <x v="6"/>
    <n v="0"/>
    <x v="18"/>
  </r>
  <r>
    <x v="18"/>
    <x v="0"/>
    <x v="11"/>
    <x v="0"/>
    <s v="Sailing boats with auxiliary engines"/>
    <x v="6"/>
    <n v="0"/>
    <x v="18"/>
  </r>
  <r>
    <x v="18"/>
    <x v="0"/>
    <x v="11"/>
    <x v="0"/>
    <s v="Motorboats / workboats (e.g. canal boats, dredgers, service boats, tourist boats, river boats)"/>
    <x v="6"/>
    <n v="2.0783071236907579E-3"/>
    <x v="18"/>
  </r>
  <r>
    <x v="18"/>
    <x v="0"/>
    <x v="11"/>
    <x v="0"/>
    <s v="Motorboats / workboats (e.g. canal boats, dredgers, service boats, tourist boats, river boats)"/>
    <x v="6"/>
    <n v="0.2274220883579155"/>
    <x v="18"/>
  </r>
  <r>
    <x v="18"/>
    <x v="0"/>
    <x v="11"/>
    <x v="0"/>
    <s v="Motorboats / workboats (e.g. canal boats, dredgers, service boats, tourist boats, river boats)"/>
    <x v="6"/>
    <n v="2.5604885760588539E-3"/>
    <x v="18"/>
  </r>
  <r>
    <x v="18"/>
    <x v="0"/>
    <x v="11"/>
    <x v="0"/>
    <s v="Personal watercraft e.g. jet ski"/>
    <x v="6"/>
    <n v="0"/>
    <x v="18"/>
  </r>
  <r>
    <x v="18"/>
    <x v="0"/>
    <x v="11"/>
    <x v="0"/>
    <s v="Personal watercraft e.g. jet ski"/>
    <x v="6"/>
    <n v="0"/>
    <x v="18"/>
  </r>
  <r>
    <x v="18"/>
    <x v="0"/>
    <x v="11"/>
    <x v="0"/>
    <s v="Personal watercraft e.g. jet ski"/>
    <x v="6"/>
    <n v="1.6874919807955534E-3"/>
    <x v="18"/>
  </r>
  <r>
    <x v="18"/>
    <x v="0"/>
    <x v="11"/>
    <x v="0"/>
    <s v="Inland goods-carrying vessels"/>
    <x v="6"/>
    <n v="0"/>
    <x v="18"/>
  </r>
  <r>
    <x v="18"/>
    <x v="0"/>
    <x v="11"/>
    <x v="0"/>
    <s v="Inland goods-carrying vessels"/>
    <x v="6"/>
    <n v="4.7801037463294279E-3"/>
    <x v="18"/>
  </r>
  <r>
    <x v="18"/>
    <x v="0"/>
    <x v="11"/>
    <x v="0"/>
    <s v="Inland goods-carrying vessels"/>
    <x v="6"/>
    <n v="0"/>
    <x v="18"/>
  </r>
  <r>
    <x v="18"/>
    <x v="0"/>
    <x v="12"/>
    <x v="0"/>
    <s v="Shipping - coastal"/>
    <x v="6"/>
    <n v="1.8222079230828376"/>
    <x v="18"/>
  </r>
  <r>
    <x v="18"/>
    <x v="0"/>
    <x v="12"/>
    <x v="0"/>
    <s v="Shipping - coastal"/>
    <x v="6"/>
    <n v="5.2440020456071199"/>
    <x v="18"/>
  </r>
  <r>
    <x v="18"/>
    <x v="0"/>
    <x v="12"/>
    <x v="0"/>
    <s v="Marine engines"/>
    <x v="6"/>
    <n v="0.1711276586160401"/>
    <x v="18"/>
  </r>
  <r>
    <x v="18"/>
    <x v="0"/>
    <x v="12"/>
    <x v="0"/>
    <s v="Shipping between UK and Gibraltar"/>
    <x v="6"/>
    <n v="0.27218988254032295"/>
    <x v="18"/>
  </r>
  <r>
    <x v="18"/>
    <x v="0"/>
    <x v="12"/>
    <x v="0"/>
    <s v="Shipping between UK and OTs (excl. Gib)"/>
    <x v="6"/>
    <n v="4.5334766905931058E-2"/>
    <x v="18"/>
  </r>
  <r>
    <x v="18"/>
    <x v="0"/>
    <x v="12"/>
    <x v="0"/>
    <s v="Sailing boats with auxiliary engines"/>
    <x v="6"/>
    <n v="2.15597504309318E-5"/>
    <x v="18"/>
  </r>
  <r>
    <x v="18"/>
    <x v="0"/>
    <x v="12"/>
    <x v="0"/>
    <s v="Sailing boats with auxiliary engines"/>
    <x v="6"/>
    <n v="0"/>
    <x v="18"/>
  </r>
  <r>
    <x v="18"/>
    <x v="0"/>
    <x v="12"/>
    <x v="0"/>
    <s v="Sailing boats with auxiliary engines"/>
    <x v="6"/>
    <n v="0"/>
    <x v="18"/>
  </r>
  <r>
    <x v="18"/>
    <x v="0"/>
    <x v="12"/>
    <x v="0"/>
    <s v="Motorboats / workboats (e.g. canal boats, dredgers, service boats, tourist boats, river boats)"/>
    <x v="6"/>
    <n v="1.0034470960681035E-3"/>
    <x v="18"/>
  </r>
  <r>
    <x v="18"/>
    <x v="0"/>
    <x v="12"/>
    <x v="0"/>
    <s v="Motorboats / workboats (e.g. canal boats, dredgers, service boats, tourist boats, river boats)"/>
    <x v="6"/>
    <n v="0.13721479660661148"/>
    <x v="18"/>
  </r>
  <r>
    <x v="18"/>
    <x v="0"/>
    <x v="12"/>
    <x v="0"/>
    <s v="Motorboats / workboats (e.g. canal boats, dredgers, service boats, tourist boats, river boats)"/>
    <x v="6"/>
    <n v="2.1016727174290747E-3"/>
    <x v="18"/>
  </r>
  <r>
    <x v="18"/>
    <x v="0"/>
    <x v="12"/>
    <x v="0"/>
    <s v="Personal watercraft e.g. jet ski"/>
    <x v="6"/>
    <n v="0"/>
    <x v="18"/>
  </r>
  <r>
    <x v="18"/>
    <x v="0"/>
    <x v="12"/>
    <x v="0"/>
    <s v="Personal watercraft e.g. jet ski"/>
    <x v="6"/>
    <n v="0"/>
    <x v="18"/>
  </r>
  <r>
    <x v="18"/>
    <x v="0"/>
    <x v="12"/>
    <x v="0"/>
    <s v="Personal watercraft e.g. jet ski"/>
    <x v="6"/>
    <n v="1.3921176605991303E-3"/>
    <x v="18"/>
  </r>
  <r>
    <x v="18"/>
    <x v="0"/>
    <x v="12"/>
    <x v="0"/>
    <s v="Inland goods-carrying vessels"/>
    <x v="6"/>
    <n v="0"/>
    <x v="18"/>
  </r>
  <r>
    <x v="18"/>
    <x v="0"/>
    <x v="12"/>
    <x v="0"/>
    <s v="Inland goods-carrying vessels"/>
    <x v="6"/>
    <n v="3.2144131084909057E-3"/>
    <x v="18"/>
  </r>
  <r>
    <x v="18"/>
    <x v="0"/>
    <x v="12"/>
    <x v="0"/>
    <s v="Inland goods-carrying vessels"/>
    <x v="6"/>
    <n v="0"/>
    <x v="18"/>
  </r>
  <r>
    <x v="18"/>
    <x v="0"/>
    <x v="13"/>
    <x v="0"/>
    <s v="Shipping - coastal"/>
    <x v="6"/>
    <n v="1.6662102041290821"/>
    <x v="18"/>
  </r>
  <r>
    <x v="18"/>
    <x v="0"/>
    <x v="13"/>
    <x v="0"/>
    <s v="Shipping - coastal"/>
    <x v="6"/>
    <n v="4.9692873599922969"/>
    <x v="18"/>
  </r>
  <r>
    <x v="18"/>
    <x v="0"/>
    <x v="13"/>
    <x v="0"/>
    <s v="Marine engines"/>
    <x v="6"/>
    <n v="0.16951668892021274"/>
    <x v="18"/>
  </r>
  <r>
    <x v="18"/>
    <x v="0"/>
    <x v="13"/>
    <x v="0"/>
    <s v="Shipping between UK and Gibraltar"/>
    <x v="6"/>
    <n v="0.20553039234362203"/>
    <x v="18"/>
  </r>
  <r>
    <x v="18"/>
    <x v="0"/>
    <x v="13"/>
    <x v="0"/>
    <s v="Shipping between UK and OTs (excl. Gib)"/>
    <x v="6"/>
    <n v="3.3166200312703564E-2"/>
    <x v="18"/>
  </r>
  <r>
    <x v="18"/>
    <x v="0"/>
    <x v="13"/>
    <x v="0"/>
    <s v="Sailing boats with auxiliary engines"/>
    <x v="6"/>
    <n v="2.3913473714551326E-5"/>
    <x v="18"/>
  </r>
  <r>
    <x v="18"/>
    <x v="0"/>
    <x v="13"/>
    <x v="0"/>
    <s v="Sailing boats with auxiliary engines"/>
    <x v="6"/>
    <n v="0"/>
    <x v="18"/>
  </r>
  <r>
    <x v="18"/>
    <x v="0"/>
    <x v="13"/>
    <x v="0"/>
    <s v="Sailing boats with auxiliary engines"/>
    <x v="6"/>
    <n v="0"/>
    <x v="18"/>
  </r>
  <r>
    <x v="18"/>
    <x v="0"/>
    <x v="13"/>
    <x v="0"/>
    <s v="Motorboats / workboats (e.g. canal boats, dredgers, service boats, tourist boats, river boats)"/>
    <x v="6"/>
    <n v="1.1129955252793882E-3"/>
    <x v="18"/>
  </r>
  <r>
    <x v="18"/>
    <x v="0"/>
    <x v="13"/>
    <x v="0"/>
    <s v="Motorboats / workboats (e.g. canal boats, dredgers, service boats, tourist boats, river boats)"/>
    <x v="6"/>
    <n v="0.133330284925435"/>
    <x v="18"/>
  </r>
  <r>
    <x v="18"/>
    <x v="0"/>
    <x v="13"/>
    <x v="0"/>
    <s v="Motorboats / workboats (e.g. canal boats, dredgers, service boats, tourist boats, river boats)"/>
    <x v="6"/>
    <n v="5.6045613260501071E-4"/>
    <x v="18"/>
  </r>
  <r>
    <x v="18"/>
    <x v="0"/>
    <x v="13"/>
    <x v="0"/>
    <s v="Personal watercraft e.g. jet ski"/>
    <x v="6"/>
    <n v="0"/>
    <x v="18"/>
  </r>
  <r>
    <x v="18"/>
    <x v="0"/>
    <x v="13"/>
    <x v="0"/>
    <s v="Personal watercraft e.g. jet ski"/>
    <x v="6"/>
    <n v="0"/>
    <x v="18"/>
  </r>
  <r>
    <x v="18"/>
    <x v="0"/>
    <x v="13"/>
    <x v="0"/>
    <s v="Personal watercraft e.g. jet ski"/>
    <x v="6"/>
    <n v="3.7124430009221915E-4"/>
    <x v="18"/>
  </r>
  <r>
    <x v="18"/>
    <x v="0"/>
    <x v="13"/>
    <x v="0"/>
    <s v="Inland goods-carrying vessels"/>
    <x v="6"/>
    <n v="0"/>
    <x v="18"/>
  </r>
  <r>
    <x v="18"/>
    <x v="0"/>
    <x v="13"/>
    <x v="0"/>
    <s v="Inland goods-carrying vessels"/>
    <x v="6"/>
    <n v="2.9334531120590434E-3"/>
    <x v="18"/>
  </r>
  <r>
    <x v="18"/>
    <x v="0"/>
    <x v="13"/>
    <x v="0"/>
    <s v="Inland goods-carrying vessels"/>
    <x v="6"/>
    <n v="0"/>
    <x v="18"/>
  </r>
  <r>
    <x v="18"/>
    <x v="0"/>
    <x v="14"/>
    <x v="0"/>
    <s v="Shipping - coastal"/>
    <x v="6"/>
    <n v="1.2350870108596224"/>
    <x v="18"/>
  </r>
  <r>
    <x v="18"/>
    <x v="0"/>
    <x v="14"/>
    <x v="0"/>
    <s v="Shipping - coastal"/>
    <x v="6"/>
    <n v="4.6462787482698227"/>
    <x v="18"/>
  </r>
  <r>
    <x v="18"/>
    <x v="0"/>
    <x v="14"/>
    <x v="0"/>
    <s v="Marine engines"/>
    <x v="6"/>
    <n v="0.19002575940428246"/>
    <x v="18"/>
  </r>
  <r>
    <x v="18"/>
    <x v="0"/>
    <x v="14"/>
    <x v="0"/>
    <s v="Shipping between UK and Gibraltar"/>
    <x v="6"/>
    <n v="0.23758252514116796"/>
    <x v="18"/>
  </r>
  <r>
    <x v="18"/>
    <x v="0"/>
    <x v="14"/>
    <x v="0"/>
    <s v="Shipping between UK and OTs (excl. Gib)"/>
    <x v="6"/>
    <n v="7.6686160886586495E-3"/>
    <x v="18"/>
  </r>
  <r>
    <x v="18"/>
    <x v="0"/>
    <x v="14"/>
    <x v="0"/>
    <s v="Sailing boats with auxiliary engines"/>
    <x v="6"/>
    <n v="2.4601663851958966E-5"/>
    <x v="18"/>
  </r>
  <r>
    <x v="18"/>
    <x v="0"/>
    <x v="14"/>
    <x v="0"/>
    <s v="Sailing boats with auxiliary engines"/>
    <x v="6"/>
    <n v="0"/>
    <x v="18"/>
  </r>
  <r>
    <x v="18"/>
    <x v="0"/>
    <x v="14"/>
    <x v="0"/>
    <s v="Sailing boats with auxiliary engines"/>
    <x v="6"/>
    <n v="0"/>
    <x v="18"/>
  </r>
  <r>
    <x v="18"/>
    <x v="0"/>
    <x v="14"/>
    <x v="0"/>
    <s v="Motorboats / workboats (e.g. canal boats, dredgers, service boats, tourist boats, river boats)"/>
    <x v="6"/>
    <n v="1.1450256917294439E-3"/>
    <x v="18"/>
  </r>
  <r>
    <x v="18"/>
    <x v="0"/>
    <x v="14"/>
    <x v="0"/>
    <s v="Motorboats / workboats (e.g. canal boats, dredgers, service boats, tourist boats, river boats)"/>
    <x v="6"/>
    <n v="0.11740078507065702"/>
    <x v="18"/>
  </r>
  <r>
    <x v="18"/>
    <x v="0"/>
    <x v="14"/>
    <x v="0"/>
    <s v="Motorboats / workboats (e.g. canal boats, dredgers, service boats, tourist boats, river boats)"/>
    <x v="6"/>
    <n v="5.6743684909256562E-4"/>
    <x v="18"/>
  </r>
  <r>
    <x v="18"/>
    <x v="0"/>
    <x v="14"/>
    <x v="0"/>
    <s v="Personal watercraft e.g. jet ski"/>
    <x v="6"/>
    <n v="0"/>
    <x v="18"/>
  </r>
  <r>
    <x v="18"/>
    <x v="0"/>
    <x v="14"/>
    <x v="0"/>
    <s v="Personal watercraft e.g. jet ski"/>
    <x v="6"/>
    <n v="0"/>
    <x v="18"/>
  </r>
  <r>
    <x v="18"/>
    <x v="0"/>
    <x v="14"/>
    <x v="0"/>
    <s v="Personal watercraft e.g. jet ski"/>
    <x v="6"/>
    <n v="3.7566697939572156E-4"/>
    <x v="18"/>
  </r>
  <r>
    <x v="18"/>
    <x v="0"/>
    <x v="14"/>
    <x v="0"/>
    <s v="Inland goods-carrying vessels"/>
    <x v="6"/>
    <n v="0"/>
    <x v="18"/>
  </r>
  <r>
    <x v="18"/>
    <x v="0"/>
    <x v="14"/>
    <x v="0"/>
    <s v="Inland goods-carrying vessels"/>
    <x v="6"/>
    <n v="2.6631627250241056E-3"/>
    <x v="18"/>
  </r>
  <r>
    <x v="18"/>
    <x v="0"/>
    <x v="14"/>
    <x v="0"/>
    <s v="Inland goods-carrying vessels"/>
    <x v="6"/>
    <n v="0"/>
    <x v="18"/>
  </r>
  <r>
    <x v="18"/>
    <x v="0"/>
    <x v="15"/>
    <x v="0"/>
    <s v="Shipping - coastal"/>
    <x v="6"/>
    <n v="1.0505644766735325"/>
    <x v="18"/>
  </r>
  <r>
    <x v="18"/>
    <x v="0"/>
    <x v="15"/>
    <x v="0"/>
    <s v="Shipping - coastal"/>
    <x v="6"/>
    <n v="4.6245984297655118"/>
    <x v="18"/>
  </r>
  <r>
    <x v="18"/>
    <x v="0"/>
    <x v="15"/>
    <x v="0"/>
    <s v="Marine engines"/>
    <x v="6"/>
    <n v="0.16310687253809852"/>
    <x v="18"/>
  </r>
  <r>
    <x v="18"/>
    <x v="0"/>
    <x v="15"/>
    <x v="0"/>
    <s v="Shipping between UK and Gibraltar"/>
    <x v="6"/>
    <n v="0.17814839490847212"/>
    <x v="18"/>
  </r>
  <r>
    <x v="18"/>
    <x v="0"/>
    <x v="15"/>
    <x v="0"/>
    <s v="Shipping between UK and OTs (excl. Gib)"/>
    <x v="6"/>
    <n v="2.5368679719090566E-2"/>
    <x v="18"/>
  </r>
  <r>
    <x v="18"/>
    <x v="0"/>
    <x v="15"/>
    <x v="0"/>
    <s v="Sailing boats with auxiliary engines"/>
    <x v="6"/>
    <n v="2.5654912684675939E-5"/>
    <x v="18"/>
  </r>
  <r>
    <x v="18"/>
    <x v="0"/>
    <x v="15"/>
    <x v="0"/>
    <s v="Sailing boats with auxiliary engines"/>
    <x v="6"/>
    <n v="0"/>
    <x v="18"/>
  </r>
  <r>
    <x v="18"/>
    <x v="0"/>
    <x v="15"/>
    <x v="0"/>
    <s v="Sailing boats with auxiliary engines"/>
    <x v="6"/>
    <n v="0"/>
    <x v="18"/>
  </r>
  <r>
    <x v="18"/>
    <x v="0"/>
    <x v="15"/>
    <x v="0"/>
    <s v="Motorboats / workboats (e.g. canal boats, dredgers, service boats, tourist boats, river boats)"/>
    <x v="6"/>
    <n v="1.1940466433407696E-3"/>
    <x v="18"/>
  </r>
  <r>
    <x v="18"/>
    <x v="0"/>
    <x v="15"/>
    <x v="0"/>
    <s v="Motorboats / workboats (e.g. canal boats, dredgers, service boats, tourist boats, river boats)"/>
    <x v="6"/>
    <n v="1.6614847608143904E-3"/>
    <x v="18"/>
  </r>
  <r>
    <x v="18"/>
    <x v="0"/>
    <x v="15"/>
    <x v="0"/>
    <s v="Motorboats / workboats (e.g. canal boats, dredgers, service boats, tourist boats, river boats)"/>
    <x v="6"/>
    <n v="4.5741732548458454E-4"/>
    <x v="18"/>
  </r>
  <r>
    <x v="18"/>
    <x v="0"/>
    <x v="15"/>
    <x v="0"/>
    <s v="Personal watercraft e.g. jet ski"/>
    <x v="6"/>
    <n v="0"/>
    <x v="18"/>
  </r>
  <r>
    <x v="18"/>
    <x v="0"/>
    <x v="15"/>
    <x v="0"/>
    <s v="Personal watercraft e.g. jet ski"/>
    <x v="6"/>
    <n v="0"/>
    <x v="18"/>
  </r>
  <r>
    <x v="18"/>
    <x v="0"/>
    <x v="15"/>
    <x v="0"/>
    <s v="Personal watercraft e.g. jet ski"/>
    <x v="6"/>
    <n v="3.011896647950583E-4"/>
    <x v="18"/>
  </r>
  <r>
    <x v="18"/>
    <x v="0"/>
    <x v="15"/>
    <x v="0"/>
    <s v="Inland goods-carrying vessels"/>
    <x v="6"/>
    <n v="0"/>
    <x v="18"/>
  </r>
  <r>
    <x v="18"/>
    <x v="0"/>
    <x v="15"/>
    <x v="0"/>
    <s v="Inland goods-carrying vessels"/>
    <x v="6"/>
    <n v="3.7165455912798976E-5"/>
    <x v="18"/>
  </r>
  <r>
    <x v="18"/>
    <x v="0"/>
    <x v="15"/>
    <x v="0"/>
    <s v="Inland goods-carrying vessels"/>
    <x v="6"/>
    <n v="0"/>
    <x v="18"/>
  </r>
  <r>
    <x v="18"/>
    <x v="0"/>
    <x v="16"/>
    <x v="0"/>
    <s v="Shipping - coastal"/>
    <x v="6"/>
    <n v="0.97465681641680668"/>
    <x v="18"/>
  </r>
  <r>
    <x v="18"/>
    <x v="0"/>
    <x v="16"/>
    <x v="0"/>
    <s v="Shipping - coastal"/>
    <x v="6"/>
    <n v="4.3631633676627812"/>
    <x v="18"/>
  </r>
  <r>
    <x v="18"/>
    <x v="0"/>
    <x v="16"/>
    <x v="0"/>
    <s v="Marine engines"/>
    <x v="6"/>
    <n v="0.13931777608763279"/>
    <x v="18"/>
  </r>
  <r>
    <x v="18"/>
    <x v="0"/>
    <x v="16"/>
    <x v="0"/>
    <s v="Shipping between UK and Gibraltar"/>
    <x v="6"/>
    <n v="0.18386930378701932"/>
    <x v="18"/>
  </r>
  <r>
    <x v="18"/>
    <x v="0"/>
    <x v="16"/>
    <x v="0"/>
    <s v="Shipping between UK and OTs (excl. Gib)"/>
    <x v="6"/>
    <n v="2.2780601881466505E-2"/>
    <x v="18"/>
  </r>
  <r>
    <x v="18"/>
    <x v="0"/>
    <x v="16"/>
    <x v="0"/>
    <s v="Sailing boats with auxiliary engines"/>
    <x v="6"/>
    <n v="2.4903408162808485E-5"/>
    <x v="18"/>
  </r>
  <r>
    <x v="18"/>
    <x v="0"/>
    <x v="16"/>
    <x v="0"/>
    <s v="Sailing boats with auxiliary engines"/>
    <x v="6"/>
    <n v="0"/>
    <x v="18"/>
  </r>
  <r>
    <x v="18"/>
    <x v="0"/>
    <x v="16"/>
    <x v="0"/>
    <s v="Sailing boats with auxiliary engines"/>
    <x v="6"/>
    <n v="0"/>
    <x v="18"/>
  </r>
  <r>
    <x v="18"/>
    <x v="0"/>
    <x v="16"/>
    <x v="0"/>
    <s v="Motorboats / workboats (e.g. canal boats, dredgers, service boats, tourist boats, river boats)"/>
    <x v="6"/>
    <n v="1.1590696600697549E-3"/>
    <x v="18"/>
  </r>
  <r>
    <x v="18"/>
    <x v="0"/>
    <x v="16"/>
    <x v="0"/>
    <s v="Motorboats / workboats (e.g. canal boats, dredgers, service boats, tourist boats, river boats)"/>
    <x v="6"/>
    <n v="1.6207838139310742E-3"/>
    <x v="18"/>
  </r>
  <r>
    <x v="18"/>
    <x v="0"/>
    <x v="16"/>
    <x v="0"/>
    <s v="Motorboats / workboats (e.g. canal boats, dredgers, service boats, tourist boats, river boats)"/>
    <x v="6"/>
    <n v="5.52820694140529E-4"/>
    <x v="18"/>
  </r>
  <r>
    <x v="18"/>
    <x v="0"/>
    <x v="16"/>
    <x v="0"/>
    <s v="Personal watercraft e.g. jet ski"/>
    <x v="6"/>
    <n v="0"/>
    <x v="18"/>
  </r>
  <r>
    <x v="18"/>
    <x v="0"/>
    <x v="16"/>
    <x v="0"/>
    <s v="Personal watercraft e.g. jet ski"/>
    <x v="6"/>
    <n v="0"/>
    <x v="18"/>
  </r>
  <r>
    <x v="18"/>
    <x v="0"/>
    <x v="16"/>
    <x v="0"/>
    <s v="Personal watercraft e.g. jet ski"/>
    <x v="6"/>
    <n v="3.6620965845696619E-4"/>
    <x v="18"/>
  </r>
  <r>
    <x v="18"/>
    <x v="0"/>
    <x v="16"/>
    <x v="0"/>
    <s v="Inland goods-carrying vessels"/>
    <x v="6"/>
    <n v="0"/>
    <x v="18"/>
  </r>
  <r>
    <x v="18"/>
    <x v="0"/>
    <x v="16"/>
    <x v="0"/>
    <s v="Inland goods-carrying vessels"/>
    <x v="6"/>
    <n v="3.7189233445350662E-5"/>
    <x v="18"/>
  </r>
  <r>
    <x v="18"/>
    <x v="0"/>
    <x v="16"/>
    <x v="0"/>
    <s v="Inland goods-carrying vessels"/>
    <x v="6"/>
    <n v="0"/>
    <x v="18"/>
  </r>
  <r>
    <x v="18"/>
    <x v="0"/>
    <x v="0"/>
    <x v="1"/>
    <s v="Shipping - coastal"/>
    <x v="6"/>
    <n v="0.87117555165042737"/>
    <x v="18"/>
  </r>
  <r>
    <x v="18"/>
    <x v="0"/>
    <x v="0"/>
    <x v="1"/>
    <s v="Shipping - coastal"/>
    <x v="6"/>
    <n v="4.2125216515491504E-2"/>
    <x v="18"/>
  </r>
  <r>
    <x v="18"/>
    <x v="0"/>
    <x v="0"/>
    <x v="1"/>
    <s v="Marine engines"/>
    <x v="6"/>
    <n v="1.4356310265855394E-2"/>
    <x v="18"/>
  </r>
  <r>
    <x v="18"/>
    <x v="0"/>
    <x v="0"/>
    <x v="1"/>
    <s v="Shipping between UK and Gibraltar"/>
    <x v="6"/>
    <n v="1.5032817758210472E-2"/>
    <x v="18"/>
  </r>
  <r>
    <x v="18"/>
    <x v="0"/>
    <x v="0"/>
    <x v="1"/>
    <s v="Shipping between UK and OTs (excl. Gib)"/>
    <x v="6"/>
    <n v="5.3818174098053395E-3"/>
    <x v="18"/>
  </r>
  <r>
    <x v="18"/>
    <x v="0"/>
    <x v="0"/>
    <x v="1"/>
    <s v="Sailing boats with auxiliary engines"/>
    <x v="6"/>
    <n v="6.2722105365766825E-5"/>
    <x v="18"/>
  </r>
  <r>
    <x v="18"/>
    <x v="0"/>
    <x v="0"/>
    <x v="1"/>
    <s v="Sailing boats with auxiliary engines"/>
    <x v="6"/>
    <n v="0"/>
    <x v="18"/>
  </r>
  <r>
    <x v="18"/>
    <x v="0"/>
    <x v="0"/>
    <x v="1"/>
    <s v="Sailing boats with auxiliary engines"/>
    <x v="6"/>
    <n v="0"/>
    <x v="18"/>
  </r>
  <r>
    <x v="18"/>
    <x v="0"/>
    <x v="0"/>
    <x v="1"/>
    <s v="Motorboats / workboats (e.g. canal boats, dredgers, service boats, tourist boats, river boats)"/>
    <x v="6"/>
    <n v="2.9192506049726188E-3"/>
    <x v="18"/>
  </r>
  <r>
    <x v="18"/>
    <x v="0"/>
    <x v="0"/>
    <x v="1"/>
    <s v="Motorboats / workboats (e.g. canal boats, dredgers, service boats, tourist boats, river boats)"/>
    <x v="6"/>
    <n v="1.0093390539585087E-2"/>
    <x v="18"/>
  </r>
  <r>
    <x v="18"/>
    <x v="0"/>
    <x v="0"/>
    <x v="1"/>
    <s v="Motorboats / workboats (e.g. canal boats, dredgers, service boats, tourist boats, river boats)"/>
    <x v="6"/>
    <n v="5.7261098869843723E-4"/>
    <x v="18"/>
  </r>
  <r>
    <x v="18"/>
    <x v="0"/>
    <x v="0"/>
    <x v="1"/>
    <s v="Personal watercraft e.g. jet ski"/>
    <x v="6"/>
    <n v="0"/>
    <x v="18"/>
  </r>
  <r>
    <x v="18"/>
    <x v="0"/>
    <x v="0"/>
    <x v="1"/>
    <s v="Personal watercraft e.g. jet ski"/>
    <x v="6"/>
    <n v="0"/>
    <x v="18"/>
  </r>
  <r>
    <x v="18"/>
    <x v="0"/>
    <x v="0"/>
    <x v="1"/>
    <s v="Personal watercraft e.g. jet ski"/>
    <x v="6"/>
    <n v="2.8974487005505956E-4"/>
    <x v="18"/>
  </r>
  <r>
    <x v="18"/>
    <x v="0"/>
    <x v="0"/>
    <x v="1"/>
    <s v="Inland goods-carrying vessels"/>
    <x v="6"/>
    <n v="0"/>
    <x v="18"/>
  </r>
  <r>
    <x v="18"/>
    <x v="0"/>
    <x v="0"/>
    <x v="1"/>
    <s v="Inland goods-carrying vessels"/>
    <x v="6"/>
    <n v="4.4721258576316698E-4"/>
    <x v="18"/>
  </r>
  <r>
    <x v="18"/>
    <x v="0"/>
    <x v="0"/>
    <x v="1"/>
    <s v="Inland goods-carrying vessels"/>
    <x v="6"/>
    <n v="0"/>
    <x v="18"/>
  </r>
  <r>
    <x v="18"/>
    <x v="0"/>
    <x v="1"/>
    <x v="1"/>
    <s v="Shipping - coastal"/>
    <x v="6"/>
    <n v="0.79448427039050884"/>
    <x v="18"/>
  </r>
  <r>
    <x v="18"/>
    <x v="0"/>
    <x v="1"/>
    <x v="1"/>
    <s v="Shipping - coastal"/>
    <x v="6"/>
    <n v="4.2838280255943842E-2"/>
    <x v="18"/>
  </r>
  <r>
    <x v="18"/>
    <x v="0"/>
    <x v="1"/>
    <x v="1"/>
    <s v="Marine engines"/>
    <x v="6"/>
    <n v="1.6078838821033281E-2"/>
    <x v="18"/>
  </r>
  <r>
    <x v="18"/>
    <x v="0"/>
    <x v="1"/>
    <x v="1"/>
    <s v="Shipping between UK and Gibraltar"/>
    <x v="6"/>
    <n v="1.4743527714823989E-2"/>
    <x v="18"/>
  </r>
  <r>
    <x v="18"/>
    <x v="0"/>
    <x v="1"/>
    <x v="1"/>
    <s v="Shipping between UK and OTs (excl. Gib)"/>
    <x v="6"/>
    <n v="5.1531304134359111E-3"/>
    <x v="18"/>
  </r>
  <r>
    <x v="18"/>
    <x v="0"/>
    <x v="1"/>
    <x v="1"/>
    <s v="Sailing boats with auxiliary engines"/>
    <x v="6"/>
    <n v="6.3151899026213371E-5"/>
    <x v="18"/>
  </r>
  <r>
    <x v="18"/>
    <x v="0"/>
    <x v="1"/>
    <x v="1"/>
    <s v="Sailing boats with auxiliary engines"/>
    <x v="6"/>
    <n v="0"/>
    <x v="18"/>
  </r>
  <r>
    <x v="18"/>
    <x v="0"/>
    <x v="1"/>
    <x v="1"/>
    <s v="Sailing boats with auxiliary engines"/>
    <x v="6"/>
    <n v="0"/>
    <x v="18"/>
  </r>
  <r>
    <x v="18"/>
    <x v="0"/>
    <x v="1"/>
    <x v="1"/>
    <s v="Motorboats / workboats (e.g. canal boats, dredgers, service boats, tourist boats, river boats)"/>
    <x v="6"/>
    <n v="2.9392543244899289E-3"/>
    <x v="18"/>
  </r>
  <r>
    <x v="18"/>
    <x v="0"/>
    <x v="1"/>
    <x v="1"/>
    <s v="Motorboats / workboats (e.g. canal boats, dredgers, service boats, tourist boats, river boats)"/>
    <x v="6"/>
    <n v="7.5006803882894379E-3"/>
    <x v="18"/>
  </r>
  <r>
    <x v="18"/>
    <x v="0"/>
    <x v="1"/>
    <x v="1"/>
    <s v="Motorboats / workboats (e.g. canal boats, dredgers, service boats, tourist boats, river boats)"/>
    <x v="6"/>
    <n v="5.9095357785559233E-4"/>
    <x v="18"/>
  </r>
  <r>
    <x v="18"/>
    <x v="0"/>
    <x v="1"/>
    <x v="1"/>
    <s v="Personal watercraft e.g. jet ski"/>
    <x v="6"/>
    <n v="0"/>
    <x v="18"/>
  </r>
  <r>
    <x v="18"/>
    <x v="0"/>
    <x v="1"/>
    <x v="1"/>
    <s v="Personal watercraft e.g. jet ski"/>
    <x v="6"/>
    <n v="0"/>
    <x v="18"/>
  </r>
  <r>
    <x v="18"/>
    <x v="0"/>
    <x v="1"/>
    <x v="1"/>
    <s v="Personal watercraft e.g. jet ski"/>
    <x v="6"/>
    <n v="3.3430700282106369E-4"/>
    <x v="18"/>
  </r>
  <r>
    <x v="18"/>
    <x v="0"/>
    <x v="1"/>
    <x v="1"/>
    <s v="Inland goods-carrying vessels"/>
    <x v="6"/>
    <n v="0"/>
    <x v="18"/>
  </r>
  <r>
    <x v="18"/>
    <x v="0"/>
    <x v="1"/>
    <x v="1"/>
    <s v="Inland goods-carrying vessels"/>
    <x v="6"/>
    <n v="3.3436015182835291E-4"/>
    <x v="18"/>
  </r>
  <r>
    <x v="18"/>
    <x v="0"/>
    <x v="1"/>
    <x v="1"/>
    <s v="Inland goods-carrying vessels"/>
    <x v="6"/>
    <n v="0"/>
    <x v="18"/>
  </r>
  <r>
    <x v="18"/>
    <x v="0"/>
    <x v="2"/>
    <x v="1"/>
    <s v="Shipping - coastal"/>
    <x v="6"/>
    <n v="0.73003046816779216"/>
    <x v="18"/>
  </r>
  <r>
    <x v="18"/>
    <x v="0"/>
    <x v="2"/>
    <x v="1"/>
    <s v="Shipping - coastal"/>
    <x v="6"/>
    <n v="3.9592890633432611E-2"/>
    <x v="18"/>
  </r>
  <r>
    <x v="18"/>
    <x v="0"/>
    <x v="2"/>
    <x v="1"/>
    <s v="Marine engines"/>
    <x v="6"/>
    <n v="1.4061001456572981E-2"/>
    <x v="18"/>
  </r>
  <r>
    <x v="18"/>
    <x v="0"/>
    <x v="2"/>
    <x v="1"/>
    <s v="Shipping between UK and Gibraltar"/>
    <x v="6"/>
    <n v="1.6030430196629863E-2"/>
    <x v="18"/>
  </r>
  <r>
    <x v="18"/>
    <x v="0"/>
    <x v="2"/>
    <x v="1"/>
    <s v="Shipping between UK and OTs (excl. Gib)"/>
    <x v="6"/>
    <n v="5.1561999990473754E-3"/>
    <x v="18"/>
  </r>
  <r>
    <x v="18"/>
    <x v="0"/>
    <x v="2"/>
    <x v="1"/>
    <s v="Sailing boats with auxiliary engines"/>
    <x v="6"/>
    <n v="2.3674410412703809E-5"/>
    <x v="18"/>
  </r>
  <r>
    <x v="18"/>
    <x v="0"/>
    <x v="2"/>
    <x v="1"/>
    <s v="Sailing boats with auxiliary engines"/>
    <x v="6"/>
    <n v="0"/>
    <x v="18"/>
  </r>
  <r>
    <x v="18"/>
    <x v="0"/>
    <x v="2"/>
    <x v="1"/>
    <s v="Sailing boats with auxiliary engines"/>
    <x v="6"/>
    <n v="0"/>
    <x v="18"/>
  </r>
  <r>
    <x v="18"/>
    <x v="0"/>
    <x v="2"/>
    <x v="1"/>
    <s v="Motorboats / workboats (e.g. canal boats, dredgers, service boats, tourist boats, river boats)"/>
    <x v="6"/>
    <n v="1.101868894811942E-3"/>
    <x v="18"/>
  </r>
  <r>
    <x v="18"/>
    <x v="0"/>
    <x v="2"/>
    <x v="1"/>
    <s v="Motorboats / workboats (e.g. canal boats, dredgers, service boats, tourist boats, river boats)"/>
    <x v="6"/>
    <n v="7.7002451701512062E-3"/>
    <x v="18"/>
  </r>
  <r>
    <x v="18"/>
    <x v="0"/>
    <x v="2"/>
    <x v="1"/>
    <s v="Motorboats / workboats (e.g. canal boats, dredgers, service boats, tourist boats, river boats)"/>
    <x v="6"/>
    <n v="4.4585735530398531E-4"/>
    <x v="18"/>
  </r>
  <r>
    <x v="18"/>
    <x v="0"/>
    <x v="2"/>
    <x v="1"/>
    <s v="Personal watercraft e.g. jet ski"/>
    <x v="6"/>
    <n v="0"/>
    <x v="18"/>
  </r>
  <r>
    <x v="18"/>
    <x v="0"/>
    <x v="2"/>
    <x v="1"/>
    <s v="Personal watercraft e.g. jet ski"/>
    <x v="6"/>
    <n v="0"/>
    <x v="18"/>
  </r>
  <r>
    <x v="18"/>
    <x v="0"/>
    <x v="2"/>
    <x v="1"/>
    <s v="Personal watercraft e.g. jet ski"/>
    <x v="6"/>
    <n v="2.6863490602291789E-4"/>
    <x v="18"/>
  </r>
  <r>
    <x v="18"/>
    <x v="0"/>
    <x v="2"/>
    <x v="1"/>
    <s v="Inland goods-carrying vessels"/>
    <x v="6"/>
    <n v="0"/>
    <x v="18"/>
  </r>
  <r>
    <x v="18"/>
    <x v="0"/>
    <x v="2"/>
    <x v="1"/>
    <s v="Inland goods-carrying vessels"/>
    <x v="6"/>
    <n v="2.1991764486554164E-4"/>
    <x v="18"/>
  </r>
  <r>
    <x v="18"/>
    <x v="0"/>
    <x v="2"/>
    <x v="1"/>
    <s v="Inland goods-carrying vessels"/>
    <x v="6"/>
    <n v="0"/>
    <x v="18"/>
  </r>
  <r>
    <x v="18"/>
    <x v="0"/>
    <x v="3"/>
    <x v="1"/>
    <s v="Shipping - coastal"/>
    <x v="6"/>
    <n v="0.77224725500448155"/>
    <x v="18"/>
  </r>
  <r>
    <x v="18"/>
    <x v="0"/>
    <x v="3"/>
    <x v="1"/>
    <s v="Shipping - coastal"/>
    <x v="6"/>
    <n v="4.2125719993016987E-2"/>
    <x v="18"/>
  </r>
  <r>
    <x v="18"/>
    <x v="0"/>
    <x v="3"/>
    <x v="1"/>
    <s v="Marine engines"/>
    <x v="6"/>
    <n v="1.4600039055524231E-2"/>
    <x v="18"/>
  </r>
  <r>
    <x v="18"/>
    <x v="0"/>
    <x v="3"/>
    <x v="1"/>
    <s v="Shipping between UK and Gibraltar"/>
    <x v="6"/>
    <n v="1.7651807086717614E-2"/>
    <x v="18"/>
  </r>
  <r>
    <x v="18"/>
    <x v="0"/>
    <x v="3"/>
    <x v="1"/>
    <s v="Shipping between UK and OTs (excl. Gib)"/>
    <x v="6"/>
    <n v="5.4725842374950011E-3"/>
    <x v="18"/>
  </r>
  <r>
    <x v="18"/>
    <x v="0"/>
    <x v="3"/>
    <x v="1"/>
    <s v="Sailing boats with auxiliary engines"/>
    <x v="6"/>
    <n v="4.3673074463000604E-6"/>
    <x v="18"/>
  </r>
  <r>
    <x v="18"/>
    <x v="0"/>
    <x v="3"/>
    <x v="1"/>
    <s v="Sailing boats with auxiliary engines"/>
    <x v="6"/>
    <n v="0"/>
    <x v="18"/>
  </r>
  <r>
    <x v="18"/>
    <x v="0"/>
    <x v="3"/>
    <x v="1"/>
    <s v="Sailing boats with auxiliary engines"/>
    <x v="6"/>
    <n v="0"/>
    <x v="18"/>
  </r>
  <r>
    <x v="18"/>
    <x v="0"/>
    <x v="3"/>
    <x v="1"/>
    <s v="Motorboats / workboats (e.g. canal boats, dredgers, service boats, tourist boats, river boats)"/>
    <x v="6"/>
    <n v="2.0326589533889132E-4"/>
    <x v="18"/>
  </r>
  <r>
    <x v="18"/>
    <x v="0"/>
    <x v="3"/>
    <x v="1"/>
    <s v="Motorboats / workboats (e.g. canal boats, dredgers, service boats, tourist boats, river boats)"/>
    <x v="6"/>
    <n v="7.4869617624407437E-3"/>
    <x v="18"/>
  </r>
  <r>
    <x v="18"/>
    <x v="0"/>
    <x v="3"/>
    <x v="1"/>
    <s v="Motorboats / workboats (e.g. canal boats, dredgers, service boats, tourist boats, river boats)"/>
    <x v="6"/>
    <n v="5.0876821710698792E-4"/>
    <x v="18"/>
  </r>
  <r>
    <x v="18"/>
    <x v="0"/>
    <x v="3"/>
    <x v="1"/>
    <s v="Personal watercraft e.g. jet ski"/>
    <x v="6"/>
    <n v="0"/>
    <x v="18"/>
  </r>
  <r>
    <x v="18"/>
    <x v="0"/>
    <x v="3"/>
    <x v="1"/>
    <s v="Personal watercraft e.g. jet ski"/>
    <x v="6"/>
    <n v="0"/>
    <x v="18"/>
  </r>
  <r>
    <x v="18"/>
    <x v="0"/>
    <x v="3"/>
    <x v="1"/>
    <s v="Personal watercraft e.g. jet ski"/>
    <x v="6"/>
    <n v="3.110654967201957E-4"/>
    <x v="18"/>
  </r>
  <r>
    <x v="18"/>
    <x v="0"/>
    <x v="3"/>
    <x v="1"/>
    <s v="Inland goods-carrying vessels"/>
    <x v="6"/>
    <n v="0"/>
    <x v="18"/>
  </r>
  <r>
    <x v="18"/>
    <x v="0"/>
    <x v="3"/>
    <x v="1"/>
    <s v="Inland goods-carrying vessels"/>
    <x v="6"/>
    <n v="2.1459489394196139E-4"/>
    <x v="18"/>
  </r>
  <r>
    <x v="18"/>
    <x v="0"/>
    <x v="3"/>
    <x v="1"/>
    <s v="Inland goods-carrying vessels"/>
    <x v="6"/>
    <n v="0"/>
    <x v="18"/>
  </r>
  <r>
    <x v="18"/>
    <x v="0"/>
    <x v="4"/>
    <x v="1"/>
    <s v="Shipping - coastal"/>
    <x v="6"/>
    <n v="0.69999777618479309"/>
    <x v="18"/>
  </r>
  <r>
    <x v="18"/>
    <x v="0"/>
    <x v="4"/>
    <x v="1"/>
    <s v="Shipping - coastal"/>
    <x v="6"/>
    <n v="3.9446049588723942E-2"/>
    <x v="18"/>
  </r>
  <r>
    <x v="18"/>
    <x v="0"/>
    <x v="4"/>
    <x v="1"/>
    <s v="Marine engines"/>
    <x v="6"/>
    <n v="1.4753897673606764E-2"/>
    <x v="18"/>
  </r>
  <r>
    <x v="18"/>
    <x v="0"/>
    <x v="4"/>
    <x v="1"/>
    <s v="Shipping between UK and Gibraltar"/>
    <x v="6"/>
    <n v="1.780241588319054E-2"/>
    <x v="18"/>
  </r>
  <r>
    <x v="18"/>
    <x v="0"/>
    <x v="4"/>
    <x v="1"/>
    <s v="Shipping between UK and OTs (excl. Gib)"/>
    <x v="6"/>
    <n v="5.5126952764022411E-3"/>
    <x v="18"/>
  </r>
  <r>
    <x v="18"/>
    <x v="0"/>
    <x v="4"/>
    <x v="1"/>
    <s v="Sailing boats with auxiliary engines"/>
    <x v="6"/>
    <n v="2.6276221621936823E-6"/>
    <x v="18"/>
  </r>
  <r>
    <x v="18"/>
    <x v="0"/>
    <x v="4"/>
    <x v="1"/>
    <s v="Sailing boats with auxiliary engines"/>
    <x v="6"/>
    <n v="0"/>
    <x v="18"/>
  </r>
  <r>
    <x v="18"/>
    <x v="0"/>
    <x v="4"/>
    <x v="1"/>
    <s v="Sailing boats with auxiliary engines"/>
    <x v="6"/>
    <n v="0"/>
    <x v="18"/>
  </r>
  <r>
    <x v="18"/>
    <x v="0"/>
    <x v="4"/>
    <x v="1"/>
    <s v="Motorboats / workboats (e.g. canal boats, dredgers, service boats, tourist boats, river boats)"/>
    <x v="6"/>
    <n v="1.2229639840517794E-4"/>
    <x v="18"/>
  </r>
  <r>
    <x v="18"/>
    <x v="0"/>
    <x v="4"/>
    <x v="1"/>
    <s v="Motorboats / workboats (e.g. canal boats, dredgers, service boats, tourist boats, river boats)"/>
    <x v="6"/>
    <n v="7.2520475222355415E-3"/>
    <x v="18"/>
  </r>
  <r>
    <x v="18"/>
    <x v="0"/>
    <x v="4"/>
    <x v="1"/>
    <s v="Motorboats / workboats (e.g. canal boats, dredgers, service boats, tourist boats, river boats)"/>
    <x v="6"/>
    <n v="2.1910424771590627E-4"/>
    <x v="18"/>
  </r>
  <r>
    <x v="18"/>
    <x v="0"/>
    <x v="4"/>
    <x v="1"/>
    <s v="Personal watercraft e.g. jet ski"/>
    <x v="6"/>
    <n v="0"/>
    <x v="18"/>
  </r>
  <r>
    <x v="18"/>
    <x v="0"/>
    <x v="4"/>
    <x v="1"/>
    <s v="Personal watercraft e.g. jet ski"/>
    <x v="6"/>
    <n v="0"/>
    <x v="18"/>
  </r>
  <r>
    <x v="18"/>
    <x v="0"/>
    <x v="4"/>
    <x v="1"/>
    <s v="Personal watercraft e.g. jet ski"/>
    <x v="6"/>
    <n v="1.3608636758880688E-4"/>
    <x v="18"/>
  </r>
  <r>
    <x v="18"/>
    <x v="0"/>
    <x v="4"/>
    <x v="1"/>
    <s v="Inland goods-carrying vessels"/>
    <x v="6"/>
    <n v="0"/>
    <x v="18"/>
  </r>
  <r>
    <x v="18"/>
    <x v="0"/>
    <x v="4"/>
    <x v="1"/>
    <s v="Inland goods-carrying vessels"/>
    <x v="6"/>
    <n v="2.0645863160378484E-4"/>
    <x v="18"/>
  </r>
  <r>
    <x v="18"/>
    <x v="0"/>
    <x v="4"/>
    <x v="1"/>
    <s v="Inland goods-carrying vessels"/>
    <x v="6"/>
    <n v="0"/>
    <x v="18"/>
  </r>
  <r>
    <x v="18"/>
    <x v="0"/>
    <x v="5"/>
    <x v="1"/>
    <s v="Shipping - coastal"/>
    <x v="6"/>
    <n v="0.6729909818810198"/>
    <x v="18"/>
  </r>
  <r>
    <x v="18"/>
    <x v="0"/>
    <x v="5"/>
    <x v="1"/>
    <s v="Shipping - coastal"/>
    <x v="6"/>
    <n v="4.0223263844049943E-2"/>
    <x v="18"/>
  </r>
  <r>
    <x v="18"/>
    <x v="0"/>
    <x v="5"/>
    <x v="1"/>
    <s v="Marine engines"/>
    <x v="6"/>
    <n v="1.5608493534956696E-2"/>
    <x v="18"/>
  </r>
  <r>
    <x v="18"/>
    <x v="0"/>
    <x v="5"/>
    <x v="1"/>
    <s v="Shipping between UK and Gibraltar"/>
    <x v="6"/>
    <n v="1.7320694214776496E-2"/>
    <x v="18"/>
  </r>
  <r>
    <x v="18"/>
    <x v="0"/>
    <x v="5"/>
    <x v="1"/>
    <s v="Shipping between UK and OTs (excl. Gib)"/>
    <x v="6"/>
    <n v="4.9041620853217237E-3"/>
    <x v="18"/>
  </r>
  <r>
    <x v="18"/>
    <x v="0"/>
    <x v="5"/>
    <x v="1"/>
    <s v="Sailing boats with auxiliary engines"/>
    <x v="6"/>
    <n v="2.7613881363754974E-6"/>
    <x v="18"/>
  </r>
  <r>
    <x v="18"/>
    <x v="0"/>
    <x v="5"/>
    <x v="1"/>
    <s v="Sailing boats with auxiliary engines"/>
    <x v="6"/>
    <n v="0"/>
    <x v="18"/>
  </r>
  <r>
    <x v="18"/>
    <x v="0"/>
    <x v="5"/>
    <x v="1"/>
    <s v="Sailing boats with auxiliary engines"/>
    <x v="6"/>
    <n v="0"/>
    <x v="18"/>
  </r>
  <r>
    <x v="18"/>
    <x v="0"/>
    <x v="5"/>
    <x v="1"/>
    <s v="Motorboats / workboats (e.g. canal boats, dredgers, service boats, tourist boats, river boats)"/>
    <x v="6"/>
    <n v="1.2852221622136601E-4"/>
    <x v="18"/>
  </r>
  <r>
    <x v="18"/>
    <x v="0"/>
    <x v="5"/>
    <x v="1"/>
    <s v="Motorboats / workboats (e.g. canal boats, dredgers, service boats, tourist boats, river boats)"/>
    <x v="6"/>
    <n v="6.5340739597009537E-3"/>
    <x v="18"/>
  </r>
  <r>
    <x v="18"/>
    <x v="0"/>
    <x v="5"/>
    <x v="1"/>
    <s v="Motorboats / workboats (e.g. canal boats, dredgers, service boats, tourist boats, river boats)"/>
    <x v="6"/>
    <n v="1.0371529929487822E-4"/>
    <x v="18"/>
  </r>
  <r>
    <x v="18"/>
    <x v="0"/>
    <x v="5"/>
    <x v="1"/>
    <s v="Personal watercraft e.g. jet ski"/>
    <x v="6"/>
    <n v="0"/>
    <x v="18"/>
  </r>
  <r>
    <x v="18"/>
    <x v="0"/>
    <x v="5"/>
    <x v="1"/>
    <s v="Personal watercraft e.g. jet ski"/>
    <x v="6"/>
    <n v="0"/>
    <x v="18"/>
  </r>
  <r>
    <x v="18"/>
    <x v="0"/>
    <x v="5"/>
    <x v="1"/>
    <s v="Personal watercraft e.g. jet ski"/>
    <x v="6"/>
    <n v="6.5656519012944421E-5"/>
    <x v="18"/>
  </r>
  <r>
    <x v="18"/>
    <x v="0"/>
    <x v="5"/>
    <x v="1"/>
    <s v="Inland goods-carrying vessels"/>
    <x v="6"/>
    <n v="0"/>
    <x v="18"/>
  </r>
  <r>
    <x v="18"/>
    <x v="0"/>
    <x v="5"/>
    <x v="1"/>
    <s v="Inland goods-carrying vessels"/>
    <x v="6"/>
    <n v="1.8755279279859138E-4"/>
    <x v="18"/>
  </r>
  <r>
    <x v="18"/>
    <x v="0"/>
    <x v="5"/>
    <x v="1"/>
    <s v="Inland goods-carrying vessels"/>
    <x v="6"/>
    <n v="0"/>
    <x v="18"/>
  </r>
  <r>
    <x v="18"/>
    <x v="0"/>
    <x v="6"/>
    <x v="1"/>
    <s v="Shipping - coastal"/>
    <x v="6"/>
    <n v="0.725881183744987"/>
    <x v="18"/>
  </r>
  <r>
    <x v="18"/>
    <x v="0"/>
    <x v="6"/>
    <x v="1"/>
    <s v="Shipping - coastal"/>
    <x v="6"/>
    <n v="4.3666594377083798E-2"/>
    <x v="18"/>
  </r>
  <r>
    <x v="18"/>
    <x v="0"/>
    <x v="6"/>
    <x v="1"/>
    <s v="Marine engines"/>
    <x v="6"/>
    <n v="1.5683339527185848E-2"/>
    <x v="18"/>
  </r>
  <r>
    <x v="18"/>
    <x v="0"/>
    <x v="6"/>
    <x v="1"/>
    <s v="Shipping between UK and Gibraltar"/>
    <x v="6"/>
    <n v="1.3222354641004479E-2"/>
    <x v="18"/>
  </r>
  <r>
    <x v="18"/>
    <x v="0"/>
    <x v="6"/>
    <x v="1"/>
    <s v="Shipping between UK and OTs (excl. Gib)"/>
    <x v="6"/>
    <n v="3.8042534914295234E-3"/>
    <x v="18"/>
  </r>
  <r>
    <x v="18"/>
    <x v="0"/>
    <x v="6"/>
    <x v="1"/>
    <s v="Sailing boats with auxiliary engines"/>
    <x v="6"/>
    <n v="2.9696457691527271E-6"/>
    <x v="18"/>
  </r>
  <r>
    <x v="18"/>
    <x v="0"/>
    <x v="6"/>
    <x v="1"/>
    <s v="Sailing boats with auxiliary engines"/>
    <x v="6"/>
    <n v="0"/>
    <x v="18"/>
  </r>
  <r>
    <x v="18"/>
    <x v="0"/>
    <x v="6"/>
    <x v="1"/>
    <s v="Sailing boats with auxiliary engines"/>
    <x v="6"/>
    <n v="0"/>
    <x v="18"/>
  </r>
  <r>
    <x v="18"/>
    <x v="0"/>
    <x v="6"/>
    <x v="1"/>
    <s v="Motorboats / workboats (e.g. canal boats, dredgers, service boats, tourist boats, river boats)"/>
    <x v="6"/>
    <n v="1.3821507039023944E-4"/>
    <x v="18"/>
  </r>
  <r>
    <x v="18"/>
    <x v="0"/>
    <x v="6"/>
    <x v="1"/>
    <s v="Motorboats / workboats (e.g. canal boats, dredgers, service boats, tourist boats, river boats)"/>
    <x v="6"/>
    <n v="7.6290172430456124E-3"/>
    <x v="18"/>
  </r>
  <r>
    <x v="18"/>
    <x v="0"/>
    <x v="6"/>
    <x v="1"/>
    <s v="Motorboats / workboats (e.g. canal boats, dredgers, service boats, tourist boats, river boats)"/>
    <x v="6"/>
    <n v="8.9865376697165913E-5"/>
    <x v="18"/>
  </r>
  <r>
    <x v="18"/>
    <x v="0"/>
    <x v="6"/>
    <x v="1"/>
    <s v="Personal watercraft e.g. jet ski"/>
    <x v="6"/>
    <n v="0"/>
    <x v="18"/>
  </r>
  <r>
    <x v="18"/>
    <x v="0"/>
    <x v="6"/>
    <x v="1"/>
    <s v="Personal watercraft e.g. jet ski"/>
    <x v="6"/>
    <n v="0"/>
    <x v="18"/>
  </r>
  <r>
    <x v="18"/>
    <x v="0"/>
    <x v="6"/>
    <x v="1"/>
    <s v="Personal watercraft e.g. jet ski"/>
    <x v="6"/>
    <n v="5.6696275140879868E-5"/>
    <x v="18"/>
  </r>
  <r>
    <x v="18"/>
    <x v="0"/>
    <x v="6"/>
    <x v="1"/>
    <s v="Inland goods-carrying vessels"/>
    <x v="6"/>
    <n v="0"/>
    <x v="18"/>
  </r>
  <r>
    <x v="18"/>
    <x v="0"/>
    <x v="6"/>
    <x v="1"/>
    <s v="Inland goods-carrying vessels"/>
    <x v="6"/>
    <n v="2.0044135421047376E-4"/>
    <x v="18"/>
  </r>
  <r>
    <x v="18"/>
    <x v="0"/>
    <x v="6"/>
    <x v="1"/>
    <s v="Inland goods-carrying vessels"/>
    <x v="6"/>
    <n v="0"/>
    <x v="18"/>
  </r>
  <r>
    <x v="18"/>
    <x v="0"/>
    <x v="7"/>
    <x v="1"/>
    <s v="Shipping - coastal"/>
    <x v="6"/>
    <n v="0.7299784067053573"/>
    <x v="18"/>
  </r>
  <r>
    <x v="18"/>
    <x v="0"/>
    <x v="7"/>
    <x v="1"/>
    <s v="Shipping - coastal"/>
    <x v="6"/>
    <n v="4.6690710880880823E-2"/>
    <x v="18"/>
  </r>
  <r>
    <x v="18"/>
    <x v="0"/>
    <x v="7"/>
    <x v="1"/>
    <s v="Marine engines"/>
    <x v="6"/>
    <n v="1.6992204723185595E-2"/>
    <x v="18"/>
  </r>
  <r>
    <x v="18"/>
    <x v="0"/>
    <x v="7"/>
    <x v="1"/>
    <s v="Shipping between UK and Gibraltar"/>
    <x v="6"/>
    <n v="1.6130316592332321E-2"/>
    <x v="18"/>
  </r>
  <r>
    <x v="18"/>
    <x v="0"/>
    <x v="7"/>
    <x v="1"/>
    <s v="Shipping between UK and OTs (excl. Gib)"/>
    <x v="6"/>
    <n v="3.8806290963712864E-3"/>
    <x v="18"/>
  </r>
  <r>
    <x v="18"/>
    <x v="0"/>
    <x v="7"/>
    <x v="1"/>
    <s v="Sailing boats with auxiliary engines"/>
    <x v="6"/>
    <n v="3.1743117265721036E-6"/>
    <x v="18"/>
  </r>
  <r>
    <x v="18"/>
    <x v="0"/>
    <x v="7"/>
    <x v="1"/>
    <s v="Sailing boats with auxiliary engines"/>
    <x v="6"/>
    <n v="0"/>
    <x v="18"/>
  </r>
  <r>
    <x v="18"/>
    <x v="0"/>
    <x v="7"/>
    <x v="1"/>
    <s v="Sailing boats with auxiliary engines"/>
    <x v="6"/>
    <n v="0"/>
    <x v="18"/>
  </r>
  <r>
    <x v="18"/>
    <x v="0"/>
    <x v="7"/>
    <x v="1"/>
    <s v="Motorboats / workboats (e.g. canal boats, dredgers, service boats, tourist boats, river boats)"/>
    <x v="6"/>
    <n v="1.4774075860701135E-4"/>
    <x v="18"/>
  </r>
  <r>
    <x v="18"/>
    <x v="0"/>
    <x v="7"/>
    <x v="1"/>
    <s v="Motorboats / workboats (e.g. canal boats, dredgers, service boats, tourist boats, river boats)"/>
    <x v="6"/>
    <n v="8.4942068348368652E-3"/>
    <x v="18"/>
  </r>
  <r>
    <x v="18"/>
    <x v="0"/>
    <x v="7"/>
    <x v="1"/>
    <s v="Motorboats / workboats (e.g. canal boats, dredgers, service boats, tourist boats, river boats)"/>
    <x v="6"/>
    <n v="9.3413760894019946E-5"/>
    <x v="18"/>
  </r>
  <r>
    <x v="18"/>
    <x v="0"/>
    <x v="7"/>
    <x v="1"/>
    <s v="Personal watercraft e.g. jet ski"/>
    <x v="6"/>
    <n v="0"/>
    <x v="18"/>
  </r>
  <r>
    <x v="18"/>
    <x v="0"/>
    <x v="7"/>
    <x v="1"/>
    <s v="Personal watercraft e.g. jet ski"/>
    <x v="6"/>
    <n v="0"/>
    <x v="18"/>
  </r>
  <r>
    <x v="18"/>
    <x v="0"/>
    <x v="7"/>
    <x v="1"/>
    <s v="Personal watercraft e.g. jet ski"/>
    <x v="6"/>
    <n v="5.9478604009122038E-5"/>
    <x v="18"/>
  </r>
  <r>
    <x v="18"/>
    <x v="0"/>
    <x v="7"/>
    <x v="1"/>
    <s v="Inland goods-carrying vessels"/>
    <x v="6"/>
    <n v="0"/>
    <x v="18"/>
  </r>
  <r>
    <x v="18"/>
    <x v="0"/>
    <x v="7"/>
    <x v="1"/>
    <s v="Inland goods-carrying vessels"/>
    <x v="6"/>
    <n v="1.7830033324644015E-4"/>
    <x v="18"/>
  </r>
  <r>
    <x v="18"/>
    <x v="0"/>
    <x v="7"/>
    <x v="1"/>
    <s v="Inland goods-carrying vessels"/>
    <x v="6"/>
    <n v="0"/>
    <x v="18"/>
  </r>
  <r>
    <x v="18"/>
    <x v="0"/>
    <x v="8"/>
    <x v="1"/>
    <s v="Shipping - coastal"/>
    <x v="6"/>
    <n v="0.75702558432261624"/>
    <x v="18"/>
  </r>
  <r>
    <x v="18"/>
    <x v="0"/>
    <x v="8"/>
    <x v="1"/>
    <s v="Shipping - coastal"/>
    <x v="6"/>
    <n v="4.9809546022018029E-2"/>
    <x v="18"/>
  </r>
  <r>
    <x v="18"/>
    <x v="0"/>
    <x v="8"/>
    <x v="1"/>
    <s v="Marine engines"/>
    <x v="6"/>
    <n v="1.8232495015221929E-2"/>
    <x v="18"/>
  </r>
  <r>
    <x v="18"/>
    <x v="0"/>
    <x v="8"/>
    <x v="1"/>
    <s v="Shipping between UK and Gibraltar"/>
    <x v="6"/>
    <n v="1.6265258427411809E-2"/>
    <x v="18"/>
  </r>
  <r>
    <x v="18"/>
    <x v="0"/>
    <x v="8"/>
    <x v="1"/>
    <s v="Shipping between UK and OTs (excl. Gib)"/>
    <x v="6"/>
    <n v="5.0231114869423686E-3"/>
    <x v="18"/>
  </r>
  <r>
    <x v="18"/>
    <x v="0"/>
    <x v="8"/>
    <x v="1"/>
    <s v="Sailing boats with auxiliary engines"/>
    <x v="6"/>
    <n v="3.0416426457105258E-6"/>
    <x v="18"/>
  </r>
  <r>
    <x v="18"/>
    <x v="0"/>
    <x v="8"/>
    <x v="1"/>
    <s v="Sailing boats with auxiliary engines"/>
    <x v="6"/>
    <n v="0"/>
    <x v="18"/>
  </r>
  <r>
    <x v="18"/>
    <x v="0"/>
    <x v="8"/>
    <x v="1"/>
    <s v="Sailing boats with auxiliary engines"/>
    <x v="6"/>
    <n v="0"/>
    <x v="18"/>
  </r>
  <r>
    <x v="18"/>
    <x v="0"/>
    <x v="8"/>
    <x v="1"/>
    <s v="Motorboats / workboats (e.g. canal boats, dredgers, service boats, tourist boats, river boats)"/>
    <x v="6"/>
    <n v="1.4156599307087707E-4"/>
    <x v="18"/>
  </r>
  <r>
    <x v="18"/>
    <x v="0"/>
    <x v="8"/>
    <x v="1"/>
    <s v="Motorboats / workboats (e.g. canal boats, dredgers, service boats, tourist boats, river boats)"/>
    <x v="6"/>
    <n v="8.4188242688299931E-3"/>
    <x v="18"/>
  </r>
  <r>
    <x v="18"/>
    <x v="0"/>
    <x v="8"/>
    <x v="1"/>
    <s v="Motorboats / workboats (e.g. canal boats, dredgers, service boats, tourist boats, river boats)"/>
    <x v="6"/>
    <n v="8.9244382060170788E-5"/>
    <x v="18"/>
  </r>
  <r>
    <x v="18"/>
    <x v="0"/>
    <x v="8"/>
    <x v="1"/>
    <s v="Personal watercraft e.g. jet ski"/>
    <x v="6"/>
    <n v="0"/>
    <x v="18"/>
  </r>
  <r>
    <x v="18"/>
    <x v="0"/>
    <x v="8"/>
    <x v="1"/>
    <s v="Personal watercraft e.g. jet ski"/>
    <x v="6"/>
    <n v="0"/>
    <x v="18"/>
  </r>
  <r>
    <x v="18"/>
    <x v="0"/>
    <x v="8"/>
    <x v="1"/>
    <s v="Personal watercraft e.g. jet ski"/>
    <x v="6"/>
    <n v="5.7509571652789044E-5"/>
    <x v="18"/>
  </r>
  <r>
    <x v="18"/>
    <x v="0"/>
    <x v="8"/>
    <x v="1"/>
    <s v="Inland goods-carrying vessels"/>
    <x v="6"/>
    <n v="0"/>
    <x v="18"/>
  </r>
  <r>
    <x v="18"/>
    <x v="0"/>
    <x v="8"/>
    <x v="1"/>
    <s v="Inland goods-carrying vessels"/>
    <x v="6"/>
    <n v="1.4098592272427418E-4"/>
    <x v="18"/>
  </r>
  <r>
    <x v="18"/>
    <x v="0"/>
    <x v="8"/>
    <x v="1"/>
    <s v="Inland goods-carrying vessels"/>
    <x v="6"/>
    <n v="0"/>
    <x v="18"/>
  </r>
  <r>
    <x v="18"/>
    <x v="0"/>
    <x v="9"/>
    <x v="1"/>
    <s v="Shipping - coastal"/>
    <x v="6"/>
    <n v="0.79112455509297186"/>
    <x v="18"/>
  </r>
  <r>
    <x v="18"/>
    <x v="0"/>
    <x v="9"/>
    <x v="1"/>
    <s v="Shipping - coastal"/>
    <x v="6"/>
    <n v="5.2443344979265838E-2"/>
    <x v="18"/>
  </r>
  <r>
    <x v="18"/>
    <x v="0"/>
    <x v="9"/>
    <x v="1"/>
    <s v="Marine engines"/>
    <x v="6"/>
    <n v="1.5065281691112048E-2"/>
    <x v="18"/>
  </r>
  <r>
    <x v="18"/>
    <x v="0"/>
    <x v="9"/>
    <x v="1"/>
    <s v="Shipping between UK and Gibraltar"/>
    <x v="6"/>
    <n v="1.8443943416732621E-2"/>
    <x v="18"/>
  </r>
  <r>
    <x v="18"/>
    <x v="0"/>
    <x v="9"/>
    <x v="1"/>
    <s v="Shipping between UK and OTs (excl. Gib)"/>
    <x v="6"/>
    <n v="2.1098604704730389E-3"/>
    <x v="18"/>
  </r>
  <r>
    <x v="18"/>
    <x v="0"/>
    <x v="9"/>
    <x v="1"/>
    <s v="Sailing boats with auxiliary engines"/>
    <x v="6"/>
    <n v="2.779463785444221E-6"/>
    <x v="18"/>
  </r>
  <r>
    <x v="18"/>
    <x v="0"/>
    <x v="9"/>
    <x v="1"/>
    <s v="Sailing boats with auxiliary engines"/>
    <x v="6"/>
    <n v="0"/>
    <x v="18"/>
  </r>
  <r>
    <x v="18"/>
    <x v="0"/>
    <x v="9"/>
    <x v="1"/>
    <s v="Sailing boats with auxiliary engines"/>
    <x v="6"/>
    <n v="0"/>
    <x v="18"/>
  </r>
  <r>
    <x v="18"/>
    <x v="0"/>
    <x v="9"/>
    <x v="1"/>
    <s v="Motorboats / workboats (e.g. canal boats, dredgers, service boats, tourist boats, river boats)"/>
    <x v="6"/>
    <n v="1.2936350414005792E-4"/>
    <x v="18"/>
  </r>
  <r>
    <x v="18"/>
    <x v="0"/>
    <x v="9"/>
    <x v="1"/>
    <s v="Motorboats / workboats (e.g. canal boats, dredgers, service boats, tourist boats, river boats)"/>
    <x v="6"/>
    <n v="8.3124313597645952E-3"/>
    <x v="18"/>
  </r>
  <r>
    <x v="18"/>
    <x v="0"/>
    <x v="9"/>
    <x v="1"/>
    <s v="Motorboats / workboats (e.g. canal boats, dredgers, service boats, tourist boats, river boats)"/>
    <x v="6"/>
    <n v="8.2802416880306491E-5"/>
    <x v="18"/>
  </r>
  <r>
    <x v="18"/>
    <x v="0"/>
    <x v="9"/>
    <x v="1"/>
    <s v="Personal watercraft e.g. jet ski"/>
    <x v="6"/>
    <n v="0"/>
    <x v="18"/>
  </r>
  <r>
    <x v="18"/>
    <x v="0"/>
    <x v="9"/>
    <x v="1"/>
    <s v="Personal watercraft e.g. jet ski"/>
    <x v="6"/>
    <n v="0"/>
    <x v="18"/>
  </r>
  <r>
    <x v="18"/>
    <x v="0"/>
    <x v="9"/>
    <x v="1"/>
    <s v="Personal watercraft e.g. jet ski"/>
    <x v="6"/>
    <n v="5.4034149043634332E-5"/>
    <x v="18"/>
  </r>
  <r>
    <x v="18"/>
    <x v="0"/>
    <x v="9"/>
    <x v="1"/>
    <s v="Inland goods-carrying vessels"/>
    <x v="6"/>
    <n v="0"/>
    <x v="18"/>
  </r>
  <r>
    <x v="18"/>
    <x v="0"/>
    <x v="9"/>
    <x v="1"/>
    <s v="Inland goods-carrying vessels"/>
    <x v="6"/>
    <n v="1.7933098388409546E-4"/>
    <x v="18"/>
  </r>
  <r>
    <x v="18"/>
    <x v="0"/>
    <x v="9"/>
    <x v="1"/>
    <s v="Inland goods-carrying vessels"/>
    <x v="6"/>
    <n v="0"/>
    <x v="18"/>
  </r>
  <r>
    <x v="18"/>
    <x v="0"/>
    <x v="10"/>
    <x v="1"/>
    <s v="Shipping - coastal"/>
    <x v="6"/>
    <n v="0.7622708132676006"/>
    <x v="18"/>
  </r>
  <r>
    <x v="18"/>
    <x v="0"/>
    <x v="10"/>
    <x v="1"/>
    <s v="Shipping - coastal"/>
    <x v="6"/>
    <n v="5.3455506172123045E-2"/>
    <x v="18"/>
  </r>
  <r>
    <x v="18"/>
    <x v="0"/>
    <x v="10"/>
    <x v="1"/>
    <s v="Marine engines"/>
    <x v="6"/>
    <n v="1.4602150813286969E-2"/>
    <x v="18"/>
  </r>
  <r>
    <x v="18"/>
    <x v="0"/>
    <x v="10"/>
    <x v="1"/>
    <s v="Shipping between UK and Gibraltar"/>
    <x v="6"/>
    <n v="2.0715791671823088E-2"/>
    <x v="18"/>
  </r>
  <r>
    <x v="18"/>
    <x v="0"/>
    <x v="10"/>
    <x v="1"/>
    <s v="Shipping between UK and OTs (excl. Gib)"/>
    <x v="6"/>
    <n v="7.8229291883949968E-3"/>
    <x v="18"/>
  </r>
  <r>
    <x v="18"/>
    <x v="0"/>
    <x v="10"/>
    <x v="1"/>
    <s v="Sailing boats with auxiliary engines"/>
    <x v="6"/>
    <n v="2.0941641116431112E-6"/>
    <x v="18"/>
  </r>
  <r>
    <x v="18"/>
    <x v="0"/>
    <x v="10"/>
    <x v="1"/>
    <s v="Sailing boats with auxiliary engines"/>
    <x v="6"/>
    <n v="0"/>
    <x v="18"/>
  </r>
  <r>
    <x v="18"/>
    <x v="0"/>
    <x v="10"/>
    <x v="1"/>
    <s v="Sailing boats with auxiliary engines"/>
    <x v="6"/>
    <n v="0"/>
    <x v="18"/>
  </r>
  <r>
    <x v="18"/>
    <x v="0"/>
    <x v="10"/>
    <x v="1"/>
    <s v="Motorboats / workboats (e.g. canal boats, dredgers, service boats, tourist boats, river boats)"/>
    <x v="6"/>
    <n v="9.7467867415731454E-5"/>
    <x v="18"/>
  </r>
  <r>
    <x v="18"/>
    <x v="0"/>
    <x v="10"/>
    <x v="1"/>
    <s v="Motorboats / workboats (e.g. canal boats, dredgers, service boats, tourist boats, river boats)"/>
    <x v="6"/>
    <n v="8.4027417989941313E-3"/>
    <x v="18"/>
  </r>
  <r>
    <x v="18"/>
    <x v="0"/>
    <x v="10"/>
    <x v="1"/>
    <s v="Motorboats / workboats (e.g. canal boats, dredgers, service boats, tourist boats, river boats)"/>
    <x v="6"/>
    <n v="9.3406144344694786E-5"/>
    <x v="18"/>
  </r>
  <r>
    <x v="18"/>
    <x v="0"/>
    <x v="10"/>
    <x v="1"/>
    <s v="Personal watercraft e.g. jet ski"/>
    <x v="6"/>
    <n v="0"/>
    <x v="18"/>
  </r>
  <r>
    <x v="18"/>
    <x v="0"/>
    <x v="10"/>
    <x v="1"/>
    <s v="Personal watercraft e.g. jet ski"/>
    <x v="6"/>
    <n v="0"/>
    <x v="18"/>
  </r>
  <r>
    <x v="18"/>
    <x v="0"/>
    <x v="10"/>
    <x v="1"/>
    <s v="Personal watercraft e.g. jet ski"/>
    <x v="6"/>
    <n v="6.1217803247628439E-5"/>
    <x v="18"/>
  </r>
  <r>
    <x v="18"/>
    <x v="0"/>
    <x v="10"/>
    <x v="1"/>
    <s v="Inland goods-carrying vessels"/>
    <x v="6"/>
    <n v="0"/>
    <x v="18"/>
  </r>
  <r>
    <x v="18"/>
    <x v="0"/>
    <x v="10"/>
    <x v="1"/>
    <s v="Inland goods-carrying vessels"/>
    <x v="6"/>
    <n v="1.881404250720907E-4"/>
    <x v="18"/>
  </r>
  <r>
    <x v="18"/>
    <x v="0"/>
    <x v="10"/>
    <x v="1"/>
    <s v="Inland goods-carrying vessels"/>
    <x v="6"/>
    <n v="0"/>
    <x v="18"/>
  </r>
  <r>
    <x v="18"/>
    <x v="0"/>
    <x v="11"/>
    <x v="1"/>
    <s v="Shipping - coastal"/>
    <x v="6"/>
    <n v="0.228762539025954"/>
    <x v="18"/>
  </r>
  <r>
    <x v="18"/>
    <x v="0"/>
    <x v="11"/>
    <x v="1"/>
    <s v="Shipping - coastal"/>
    <x v="6"/>
    <n v="0.33260221963473885"/>
    <x v="18"/>
  </r>
  <r>
    <x v="18"/>
    <x v="0"/>
    <x v="11"/>
    <x v="1"/>
    <s v="Marine engines"/>
    <x v="6"/>
    <n v="1.3469223357224121E-2"/>
    <x v="18"/>
  </r>
  <r>
    <x v="18"/>
    <x v="0"/>
    <x v="11"/>
    <x v="1"/>
    <s v="Shipping between UK and Gibraltar"/>
    <x v="6"/>
    <n v="1.0899577933894154E-2"/>
    <x v="18"/>
  </r>
  <r>
    <x v="18"/>
    <x v="0"/>
    <x v="11"/>
    <x v="1"/>
    <s v="Shipping between UK and OTs (excl. Gib)"/>
    <x v="6"/>
    <n v="3.0831083626143719E-2"/>
    <x v="18"/>
  </r>
  <r>
    <x v="18"/>
    <x v="0"/>
    <x v="11"/>
    <x v="1"/>
    <s v="Sailing boats with auxiliary engines"/>
    <x v="6"/>
    <n v="1.531028731552701E-6"/>
    <x v="18"/>
  </r>
  <r>
    <x v="18"/>
    <x v="0"/>
    <x v="11"/>
    <x v="1"/>
    <s v="Sailing boats with auxiliary engines"/>
    <x v="6"/>
    <n v="0"/>
    <x v="18"/>
  </r>
  <r>
    <x v="18"/>
    <x v="0"/>
    <x v="11"/>
    <x v="1"/>
    <s v="Sailing boats with auxiliary engines"/>
    <x v="6"/>
    <n v="0"/>
    <x v="18"/>
  </r>
  <r>
    <x v="18"/>
    <x v="0"/>
    <x v="11"/>
    <x v="1"/>
    <s v="Motorboats / workboats (e.g. canal boats, dredgers, service boats, tourist boats, river boats)"/>
    <x v="6"/>
    <n v="7.1258075996522173E-5"/>
    <x v="18"/>
  </r>
  <r>
    <x v="18"/>
    <x v="0"/>
    <x v="11"/>
    <x v="1"/>
    <s v="Motorboats / workboats (e.g. canal boats, dredgers, service boats, tourist boats, river boats)"/>
    <x v="6"/>
    <n v="7.7975291865031628E-3"/>
    <x v="18"/>
  </r>
  <r>
    <x v="18"/>
    <x v="0"/>
    <x v="11"/>
    <x v="1"/>
    <s v="Motorboats / workboats (e.g. canal boats, dredgers, service boats, tourist boats, river boats)"/>
    <x v="6"/>
    <n v="8.7790436486122147E-5"/>
    <x v="18"/>
  </r>
  <r>
    <x v="18"/>
    <x v="0"/>
    <x v="11"/>
    <x v="1"/>
    <s v="Personal watercraft e.g. jet ski"/>
    <x v="6"/>
    <n v="0"/>
    <x v="18"/>
  </r>
  <r>
    <x v="18"/>
    <x v="0"/>
    <x v="11"/>
    <x v="1"/>
    <s v="Personal watercraft e.g. jet ski"/>
    <x v="6"/>
    <n v="0"/>
    <x v="18"/>
  </r>
  <r>
    <x v="18"/>
    <x v="0"/>
    <x v="11"/>
    <x v="1"/>
    <s v="Personal watercraft e.g. jet ski"/>
    <x v="6"/>
    <n v="5.7858355216292626E-5"/>
    <x v="18"/>
  </r>
  <r>
    <x v="18"/>
    <x v="0"/>
    <x v="11"/>
    <x v="1"/>
    <s v="Inland goods-carrying vessels"/>
    <x v="6"/>
    <n v="0"/>
    <x v="18"/>
  </r>
  <r>
    <x v="18"/>
    <x v="0"/>
    <x v="11"/>
    <x v="1"/>
    <s v="Inland goods-carrying vessels"/>
    <x v="6"/>
    <n v="1.6389348433849929E-4"/>
    <x v="18"/>
  </r>
  <r>
    <x v="18"/>
    <x v="0"/>
    <x v="11"/>
    <x v="1"/>
    <s v="Inland goods-carrying vessels"/>
    <x v="6"/>
    <n v="0"/>
    <x v="18"/>
  </r>
  <r>
    <x v="18"/>
    <x v="0"/>
    <x v="12"/>
    <x v="1"/>
    <s v="Shipping - coastal"/>
    <x v="6"/>
    <n v="0.11077218012917861"/>
    <x v="18"/>
  </r>
  <r>
    <x v="18"/>
    <x v="0"/>
    <x v="12"/>
    <x v="1"/>
    <s v="Shipping - coastal"/>
    <x v="6"/>
    <n v="0.31878334620069909"/>
    <x v="18"/>
  </r>
  <r>
    <x v="18"/>
    <x v="0"/>
    <x v="12"/>
    <x v="1"/>
    <s v="Marine engines"/>
    <x v="6"/>
    <n v="1.0402865438775083E-2"/>
    <x v="18"/>
  </r>
  <r>
    <x v="18"/>
    <x v="0"/>
    <x v="12"/>
    <x v="1"/>
    <s v="Shipping between UK and Gibraltar"/>
    <x v="6"/>
    <n v="1.6546446931855401E-2"/>
    <x v="18"/>
  </r>
  <r>
    <x v="18"/>
    <x v="0"/>
    <x v="12"/>
    <x v="1"/>
    <s v="Shipping between UK and OTs (excl. Gib)"/>
    <x v="6"/>
    <n v="2.7559044729221212E-3"/>
    <x v="18"/>
  </r>
  <r>
    <x v="18"/>
    <x v="0"/>
    <x v="12"/>
    <x v="1"/>
    <s v="Sailing boats with auxiliary engines"/>
    <x v="6"/>
    <n v="7.4027611406331211E-7"/>
    <x v="18"/>
  </r>
  <r>
    <x v="18"/>
    <x v="0"/>
    <x v="12"/>
    <x v="1"/>
    <s v="Sailing boats with auxiliary engines"/>
    <x v="6"/>
    <n v="0"/>
    <x v="18"/>
  </r>
  <r>
    <x v="18"/>
    <x v="0"/>
    <x v="12"/>
    <x v="1"/>
    <s v="Sailing boats with auxiliary engines"/>
    <x v="6"/>
    <n v="0"/>
    <x v="18"/>
  </r>
  <r>
    <x v="18"/>
    <x v="0"/>
    <x v="12"/>
    <x v="1"/>
    <s v="Motorboats / workboats (e.g. canal boats, dredgers, service boats, tourist boats, river boats)"/>
    <x v="6"/>
    <n v="3.4454383844799735E-5"/>
    <x v="18"/>
  </r>
  <r>
    <x v="18"/>
    <x v="0"/>
    <x v="12"/>
    <x v="1"/>
    <s v="Motorboats / workboats (e.g. canal boats, dredgers, service boats, tourist boats, river boats)"/>
    <x v="6"/>
    <n v="4.7114105865621566E-3"/>
    <x v="18"/>
  </r>
  <r>
    <x v="18"/>
    <x v="0"/>
    <x v="12"/>
    <x v="1"/>
    <s v="Motorboats / workboats (e.g. canal boats, dredgers, service boats, tourist boats, river boats)"/>
    <x v="6"/>
    <n v="7.2163085434381595E-5"/>
    <x v="18"/>
  </r>
  <r>
    <x v="18"/>
    <x v="0"/>
    <x v="12"/>
    <x v="1"/>
    <s v="Personal watercraft e.g. jet ski"/>
    <x v="6"/>
    <n v="0"/>
    <x v="18"/>
  </r>
  <r>
    <x v="18"/>
    <x v="0"/>
    <x v="12"/>
    <x v="1"/>
    <s v="Personal watercraft e.g. jet ski"/>
    <x v="6"/>
    <n v="0"/>
    <x v="18"/>
  </r>
  <r>
    <x v="18"/>
    <x v="0"/>
    <x v="12"/>
    <x v="1"/>
    <s v="Personal watercraft e.g. jet ski"/>
    <x v="6"/>
    <n v="4.7799785781782504E-5"/>
    <x v="18"/>
  </r>
  <r>
    <x v="18"/>
    <x v="0"/>
    <x v="12"/>
    <x v="1"/>
    <s v="Inland goods-carrying vessels"/>
    <x v="6"/>
    <n v="0"/>
    <x v="18"/>
  </r>
  <r>
    <x v="18"/>
    <x v="0"/>
    <x v="12"/>
    <x v="1"/>
    <s v="Inland goods-carrying vessels"/>
    <x v="6"/>
    <n v="1.1037016650869351E-4"/>
    <x v="18"/>
  </r>
  <r>
    <x v="18"/>
    <x v="0"/>
    <x v="12"/>
    <x v="1"/>
    <s v="Inland goods-carrying vessels"/>
    <x v="6"/>
    <n v="0"/>
    <x v="18"/>
  </r>
  <r>
    <x v="18"/>
    <x v="0"/>
    <x v="13"/>
    <x v="1"/>
    <s v="Shipping - coastal"/>
    <x v="6"/>
    <n v="0.10162518388797555"/>
    <x v="18"/>
  </r>
  <r>
    <x v="18"/>
    <x v="0"/>
    <x v="13"/>
    <x v="1"/>
    <s v="Shipping - coastal"/>
    <x v="6"/>
    <n v="0.30308585345350986"/>
    <x v="18"/>
  </r>
  <r>
    <x v="18"/>
    <x v="0"/>
    <x v="13"/>
    <x v="1"/>
    <s v="Marine engines"/>
    <x v="6"/>
    <n v="1.0339130465595666E-2"/>
    <x v="18"/>
  </r>
  <r>
    <x v="18"/>
    <x v="0"/>
    <x v="13"/>
    <x v="1"/>
    <s v="Shipping between UK and Gibraltar"/>
    <x v="6"/>
    <n v="1.2535671588571199E-2"/>
    <x v="18"/>
  </r>
  <r>
    <x v="18"/>
    <x v="0"/>
    <x v="13"/>
    <x v="1"/>
    <s v="Shipping between UK and OTs (excl. Gib)"/>
    <x v="6"/>
    <n v="2.0228667411178666E-3"/>
    <x v="18"/>
  </r>
  <r>
    <x v="18"/>
    <x v="0"/>
    <x v="13"/>
    <x v="1"/>
    <s v="Sailing boats with auxiliary engines"/>
    <x v="6"/>
    <n v="8.2160496810005049E-7"/>
    <x v="18"/>
  </r>
  <r>
    <x v="18"/>
    <x v="0"/>
    <x v="13"/>
    <x v="1"/>
    <s v="Sailing boats with auxiliary engines"/>
    <x v="6"/>
    <n v="0"/>
    <x v="18"/>
  </r>
  <r>
    <x v="18"/>
    <x v="0"/>
    <x v="13"/>
    <x v="1"/>
    <s v="Sailing boats with auxiliary engines"/>
    <x v="6"/>
    <n v="0"/>
    <x v="18"/>
  </r>
  <r>
    <x v="18"/>
    <x v="0"/>
    <x v="13"/>
    <x v="1"/>
    <s v="Motorboats / workboats (e.g. canal boats, dredgers, service boats, tourist boats, river boats)"/>
    <x v="6"/>
    <n v="3.8239641131109829E-5"/>
    <x v="18"/>
  </r>
  <r>
    <x v="18"/>
    <x v="0"/>
    <x v="13"/>
    <x v="1"/>
    <s v="Motorboats / workboats (e.g. canal boats, dredgers, service boats, tourist boats, river boats)"/>
    <x v="6"/>
    <n v="4.5808829700168044E-3"/>
    <x v="18"/>
  </r>
  <r>
    <x v="18"/>
    <x v="0"/>
    <x v="13"/>
    <x v="1"/>
    <s v="Motorboats / workboats (e.g. canal boats, dredgers, service boats, tourist boats, river boats)"/>
    <x v="6"/>
    <n v="1.9255819896639267E-5"/>
    <x v="18"/>
  </r>
  <r>
    <x v="18"/>
    <x v="0"/>
    <x v="13"/>
    <x v="1"/>
    <s v="Personal watercraft e.g. jet ski"/>
    <x v="6"/>
    <n v="0"/>
    <x v="18"/>
  </r>
  <r>
    <x v="18"/>
    <x v="0"/>
    <x v="13"/>
    <x v="1"/>
    <s v="Personal watercraft e.g. jet ski"/>
    <x v="6"/>
    <n v="0"/>
    <x v="18"/>
  </r>
  <r>
    <x v="18"/>
    <x v="0"/>
    <x v="13"/>
    <x v="1"/>
    <s v="Personal watercraft e.g. jet ski"/>
    <x v="6"/>
    <n v="1.2754991808195197E-5"/>
    <x v="18"/>
  </r>
  <r>
    <x v="18"/>
    <x v="0"/>
    <x v="13"/>
    <x v="1"/>
    <s v="Inland goods-carrying vessels"/>
    <x v="6"/>
    <n v="0"/>
    <x v="18"/>
  </r>
  <r>
    <x v="18"/>
    <x v="0"/>
    <x v="13"/>
    <x v="1"/>
    <s v="Inland goods-carrying vessels"/>
    <x v="6"/>
    <n v="1.0078584480554561E-4"/>
    <x v="18"/>
  </r>
  <r>
    <x v="18"/>
    <x v="0"/>
    <x v="13"/>
    <x v="1"/>
    <s v="Inland goods-carrying vessels"/>
    <x v="6"/>
    <n v="0"/>
    <x v="18"/>
  </r>
  <r>
    <x v="18"/>
    <x v="0"/>
    <x v="14"/>
    <x v="1"/>
    <s v="Shipping - coastal"/>
    <x v="6"/>
    <n v="8.2406327438876645E-2"/>
    <x v="18"/>
  </r>
  <r>
    <x v="18"/>
    <x v="0"/>
    <x v="14"/>
    <x v="1"/>
    <s v="Shipping - coastal"/>
    <x v="6"/>
    <n v="0.31000469160122568"/>
    <x v="18"/>
  </r>
  <r>
    <x v="18"/>
    <x v="0"/>
    <x v="14"/>
    <x v="1"/>
    <s v="Marine engines"/>
    <x v="6"/>
    <n v="1.267872207674792E-2"/>
    <x v="18"/>
  </r>
  <r>
    <x v="18"/>
    <x v="0"/>
    <x v="14"/>
    <x v="1"/>
    <s v="Shipping between UK and Gibraltar"/>
    <x v="6"/>
    <n v="1.5851760392906814E-2"/>
    <x v="18"/>
  </r>
  <r>
    <x v="18"/>
    <x v="0"/>
    <x v="14"/>
    <x v="1"/>
    <s v="Shipping between UK and OTs (excl. Gib)"/>
    <x v="6"/>
    <n v="5.116582741528544E-4"/>
    <x v="18"/>
  </r>
  <r>
    <x v="18"/>
    <x v="0"/>
    <x v="14"/>
    <x v="1"/>
    <s v="Sailing boats with auxiliary engines"/>
    <x v="6"/>
    <n v="8.4346098256964731E-7"/>
    <x v="18"/>
  </r>
  <r>
    <x v="18"/>
    <x v="0"/>
    <x v="14"/>
    <x v="1"/>
    <s v="Sailing boats with auxiliary engines"/>
    <x v="6"/>
    <n v="0"/>
    <x v="18"/>
  </r>
  <r>
    <x v="18"/>
    <x v="0"/>
    <x v="14"/>
    <x v="1"/>
    <s v="Sailing boats with auxiliary engines"/>
    <x v="6"/>
    <n v="0"/>
    <x v="18"/>
  </r>
  <r>
    <x v="18"/>
    <x v="0"/>
    <x v="14"/>
    <x v="1"/>
    <s v="Motorboats / workboats (e.g. canal boats, dredgers, service boats, tourist boats, river boats)"/>
    <x v="6"/>
    <n v="3.9256877129337083E-5"/>
    <x v="18"/>
  </r>
  <r>
    <x v="18"/>
    <x v="0"/>
    <x v="14"/>
    <x v="1"/>
    <s v="Motorboats / workboats (e.g. canal boats, dredgers, service boats, tourist boats, river boats)"/>
    <x v="6"/>
    <n v="4.0250522129729616E-3"/>
    <x v="18"/>
  </r>
  <r>
    <x v="18"/>
    <x v="0"/>
    <x v="14"/>
    <x v="1"/>
    <s v="Motorboats / workboats (e.g. canal boats, dredgers, service boats, tourist boats, river boats)"/>
    <x v="6"/>
    <n v="1.9454409472541815E-5"/>
    <x v="18"/>
  </r>
  <r>
    <x v="18"/>
    <x v="0"/>
    <x v="14"/>
    <x v="1"/>
    <s v="Personal watercraft e.g. jet ski"/>
    <x v="6"/>
    <n v="0"/>
    <x v="18"/>
  </r>
  <r>
    <x v="18"/>
    <x v="0"/>
    <x v="14"/>
    <x v="1"/>
    <s v="Personal watercraft e.g. jet ski"/>
    <x v="6"/>
    <n v="0"/>
    <x v="18"/>
  </r>
  <r>
    <x v="18"/>
    <x v="0"/>
    <x v="14"/>
    <x v="1"/>
    <s v="Personal watercraft e.g. jet ski"/>
    <x v="6"/>
    <n v="1.2879634542883E-5"/>
    <x v="18"/>
  </r>
  <r>
    <x v="18"/>
    <x v="0"/>
    <x v="14"/>
    <x v="1"/>
    <s v="Inland goods-carrying vessels"/>
    <x v="6"/>
    <n v="0"/>
    <x v="18"/>
  </r>
  <r>
    <x v="18"/>
    <x v="0"/>
    <x v="14"/>
    <x v="1"/>
    <s v="Inland goods-carrying vessels"/>
    <x v="6"/>
    <n v="9.1305769492205558E-5"/>
    <x v="18"/>
  </r>
  <r>
    <x v="18"/>
    <x v="0"/>
    <x v="14"/>
    <x v="1"/>
    <s v="Inland goods-carrying vessels"/>
    <x v="6"/>
    <n v="0"/>
    <x v="18"/>
  </r>
  <r>
    <x v="18"/>
    <x v="0"/>
    <x v="15"/>
    <x v="1"/>
    <s v="Shipping - coastal"/>
    <x v="6"/>
    <n v="6.9136811247410696E-2"/>
    <x v="18"/>
  </r>
  <r>
    <x v="18"/>
    <x v="0"/>
    <x v="15"/>
    <x v="1"/>
    <s v="Shipping - coastal"/>
    <x v="6"/>
    <n v="0.30434113834321813"/>
    <x v="18"/>
  </r>
  <r>
    <x v="18"/>
    <x v="0"/>
    <x v="15"/>
    <x v="1"/>
    <s v="Marine engines"/>
    <x v="6"/>
    <n v="1.0733933337940449E-2"/>
    <x v="18"/>
  </r>
  <r>
    <x v="18"/>
    <x v="0"/>
    <x v="15"/>
    <x v="1"/>
    <s v="Shipping between UK and Gibraltar"/>
    <x v="6"/>
    <n v="1.1723803941872345E-2"/>
    <x v="18"/>
  </r>
  <r>
    <x v="18"/>
    <x v="0"/>
    <x v="15"/>
    <x v="1"/>
    <s v="Shipping between UK and OTs (excl. Gib)"/>
    <x v="6"/>
    <n v="1.669492601623361E-3"/>
    <x v="18"/>
  </r>
  <r>
    <x v="18"/>
    <x v="0"/>
    <x v="15"/>
    <x v="1"/>
    <s v="Sailing boats with auxiliary engines"/>
    <x v="6"/>
    <n v="8.7645686220015145E-7"/>
    <x v="18"/>
  </r>
  <r>
    <x v="18"/>
    <x v="0"/>
    <x v="15"/>
    <x v="1"/>
    <s v="Sailing boats with auxiliary engines"/>
    <x v="6"/>
    <n v="0"/>
    <x v="18"/>
  </r>
  <r>
    <x v="18"/>
    <x v="0"/>
    <x v="15"/>
    <x v="1"/>
    <s v="Sailing boats with auxiliary engines"/>
    <x v="6"/>
    <n v="0"/>
    <x v="18"/>
  </r>
  <r>
    <x v="18"/>
    <x v="0"/>
    <x v="15"/>
    <x v="1"/>
    <s v="Motorboats / workboats (e.g. canal boats, dredgers, service boats, tourist boats, river boats)"/>
    <x v="6"/>
    <n v="4.0792591547901956E-5"/>
    <x v="18"/>
  </r>
  <r>
    <x v="18"/>
    <x v="0"/>
    <x v="15"/>
    <x v="1"/>
    <s v="Motorboats / workboats (e.g. canal boats, dredgers, service boats, tourist boats, river boats)"/>
    <x v="6"/>
    <n v="5.6761827177317636E-5"/>
    <x v="18"/>
  </r>
  <r>
    <x v="18"/>
    <x v="0"/>
    <x v="15"/>
    <x v="1"/>
    <s v="Motorboats / workboats (e.g. canal boats, dredgers, service boats, tourist boats, river boats)"/>
    <x v="6"/>
    <n v="1.5626892156591583E-5"/>
    <x v="18"/>
  </r>
  <r>
    <x v="18"/>
    <x v="0"/>
    <x v="15"/>
    <x v="1"/>
    <s v="Personal watercraft e.g. jet ski"/>
    <x v="6"/>
    <n v="0"/>
    <x v="18"/>
  </r>
  <r>
    <x v="18"/>
    <x v="0"/>
    <x v="15"/>
    <x v="1"/>
    <s v="Personal watercraft e.g. jet ski"/>
    <x v="6"/>
    <n v="0"/>
    <x v="18"/>
  </r>
  <r>
    <x v="18"/>
    <x v="0"/>
    <x v="15"/>
    <x v="1"/>
    <s v="Personal watercraft e.g. jet ski"/>
    <x v="6"/>
    <n v="1.0289637379708224E-5"/>
    <x v="18"/>
  </r>
  <r>
    <x v="18"/>
    <x v="0"/>
    <x v="15"/>
    <x v="1"/>
    <s v="Inland goods-carrying vessels"/>
    <x v="6"/>
    <n v="0"/>
    <x v="18"/>
  </r>
  <r>
    <x v="18"/>
    <x v="0"/>
    <x v="15"/>
    <x v="1"/>
    <s v="Inland goods-carrying vessels"/>
    <x v="6"/>
    <n v="1.2696951758103912E-6"/>
    <x v="18"/>
  </r>
  <r>
    <x v="18"/>
    <x v="0"/>
    <x v="15"/>
    <x v="1"/>
    <s v="Inland goods-carrying vessels"/>
    <x v="6"/>
    <n v="0"/>
    <x v="18"/>
  </r>
  <r>
    <x v="18"/>
    <x v="0"/>
    <x v="16"/>
    <x v="1"/>
    <s v="Shipping - coastal"/>
    <x v="6"/>
    <n v="6.6252365047941492E-2"/>
    <x v="18"/>
  </r>
  <r>
    <x v="18"/>
    <x v="0"/>
    <x v="16"/>
    <x v="1"/>
    <s v="Shipping - coastal"/>
    <x v="6"/>
    <n v="0.29658633411186353"/>
    <x v="18"/>
  </r>
  <r>
    <x v="18"/>
    <x v="0"/>
    <x v="16"/>
    <x v="1"/>
    <s v="Marine engines"/>
    <x v="6"/>
    <n v="9.4701355426400728E-3"/>
    <x v="18"/>
  </r>
  <r>
    <x v="18"/>
    <x v="0"/>
    <x v="16"/>
    <x v="1"/>
    <s v="Shipping between UK and Gibraltar"/>
    <x v="6"/>
    <n v="1.249852874408974E-2"/>
    <x v="18"/>
  </r>
  <r>
    <x v="18"/>
    <x v="0"/>
    <x v="16"/>
    <x v="1"/>
    <s v="Shipping between UK and OTs (excl. Gib)"/>
    <x v="6"/>
    <n v="1.5485130011313754E-3"/>
    <x v="18"/>
  </r>
  <r>
    <x v="18"/>
    <x v="0"/>
    <x v="16"/>
    <x v="1"/>
    <s v="Sailing boats with auxiliary engines"/>
    <x v="6"/>
    <n v="8.489729041284317E-7"/>
    <x v="18"/>
  </r>
  <r>
    <x v="18"/>
    <x v="0"/>
    <x v="16"/>
    <x v="1"/>
    <s v="Sailing boats with auxiliary engines"/>
    <x v="6"/>
    <n v="0"/>
    <x v="18"/>
  </r>
  <r>
    <x v="18"/>
    <x v="0"/>
    <x v="16"/>
    <x v="1"/>
    <s v="Sailing boats with auxiliary engines"/>
    <x v="6"/>
    <n v="0"/>
    <x v="18"/>
  </r>
  <r>
    <x v="18"/>
    <x v="0"/>
    <x v="16"/>
    <x v="1"/>
    <s v="Motorboats / workboats (e.g. canal boats, dredgers, service boats, tourist boats, river boats)"/>
    <x v="6"/>
    <n v="3.951341635504083E-5"/>
    <x v="18"/>
  </r>
  <r>
    <x v="18"/>
    <x v="0"/>
    <x v="16"/>
    <x v="1"/>
    <s v="Motorboats / workboats (e.g. canal boats, dredgers, service boats, tourist boats, river boats)"/>
    <x v="6"/>
    <n v="5.5253543309480943E-5"/>
    <x v="18"/>
  </r>
  <r>
    <x v="18"/>
    <x v="0"/>
    <x v="16"/>
    <x v="1"/>
    <s v="Motorboats / workboats (e.g. canal boats, dredgers, service boats, tourist boats, river boats)"/>
    <x v="6"/>
    <n v="1.8846006422032301E-5"/>
    <x v="18"/>
  </r>
  <r>
    <x v="18"/>
    <x v="0"/>
    <x v="16"/>
    <x v="1"/>
    <s v="Personal watercraft e.g. jet ski"/>
    <x v="6"/>
    <n v="0"/>
    <x v="18"/>
  </r>
  <r>
    <x v="18"/>
    <x v="0"/>
    <x v="16"/>
    <x v="1"/>
    <s v="Personal watercraft e.g. jet ski"/>
    <x v="6"/>
    <n v="0"/>
    <x v="18"/>
  </r>
  <r>
    <x v="18"/>
    <x v="0"/>
    <x v="16"/>
    <x v="1"/>
    <s v="Personal watercraft e.g. jet ski"/>
    <x v="6"/>
    <n v="1.2484318420496451E-5"/>
    <x v="18"/>
  </r>
  <r>
    <x v="18"/>
    <x v="0"/>
    <x v="16"/>
    <x v="1"/>
    <s v="Inland goods-carrying vessels"/>
    <x v="6"/>
    <n v="0"/>
    <x v="18"/>
  </r>
  <r>
    <x v="18"/>
    <x v="0"/>
    <x v="16"/>
    <x v="1"/>
    <s v="Inland goods-carrying vessels"/>
    <x v="6"/>
    <n v="1.2678044432312329E-6"/>
    <x v="18"/>
  </r>
  <r>
    <x v="18"/>
    <x v="0"/>
    <x v="16"/>
    <x v="1"/>
    <s v="Inland goods-carrying vessels"/>
    <x v="6"/>
    <n v="0"/>
    <x v="18"/>
  </r>
  <r>
    <x v="18"/>
    <x v="0"/>
    <x v="0"/>
    <x v="2"/>
    <s v="Shipping - coastal"/>
    <x v="6"/>
    <n v="5.4316050725093028"/>
    <x v="18"/>
  </r>
  <r>
    <x v="18"/>
    <x v="0"/>
    <x v="0"/>
    <x v="2"/>
    <s v="Shipping - coastal"/>
    <x v="6"/>
    <n v="0.26264228750752278"/>
    <x v="18"/>
  </r>
  <r>
    <x v="18"/>
    <x v="0"/>
    <x v="0"/>
    <x v="2"/>
    <s v="Marine engines"/>
    <x v="6"/>
    <n v="8.95087190116962E-2"/>
    <x v="18"/>
  </r>
  <r>
    <x v="18"/>
    <x v="0"/>
    <x v="0"/>
    <x v="2"/>
    <s v="Shipping between UK and Gibraltar"/>
    <x v="6"/>
    <n v="9.3726607725520966E-2"/>
    <x v="18"/>
  </r>
  <r>
    <x v="18"/>
    <x v="0"/>
    <x v="0"/>
    <x v="2"/>
    <s v="Shipping between UK and OTs (excl. Gib)"/>
    <x v="6"/>
    <n v="3.3554553599487731E-2"/>
    <x v="18"/>
  </r>
  <r>
    <x v="18"/>
    <x v="0"/>
    <x v="0"/>
    <x v="2"/>
    <s v="Sailing boats with auxiliary engines"/>
    <x v="6"/>
    <n v="1.9974238596380032E-4"/>
    <x v="18"/>
  </r>
  <r>
    <x v="18"/>
    <x v="0"/>
    <x v="0"/>
    <x v="2"/>
    <s v="Sailing boats with auxiliary engines"/>
    <x v="6"/>
    <n v="0"/>
    <x v="18"/>
  </r>
  <r>
    <x v="18"/>
    <x v="0"/>
    <x v="0"/>
    <x v="2"/>
    <s v="Sailing boats with auxiliary engines"/>
    <x v="6"/>
    <n v="0"/>
    <x v="18"/>
  </r>
  <r>
    <x v="18"/>
    <x v="0"/>
    <x v="0"/>
    <x v="2"/>
    <s v="Motorboats / workboats (e.g. canal boats, dredgers, service boats, tourist boats, river boats)"/>
    <x v="6"/>
    <n v="9.2965323415586144E-3"/>
    <x v="18"/>
  </r>
  <r>
    <x v="18"/>
    <x v="0"/>
    <x v="0"/>
    <x v="2"/>
    <s v="Motorboats / workboats (e.g. canal boats, dredgers, service boats, tourist boats, river boats)"/>
    <x v="6"/>
    <n v="3.2143020344810258E-2"/>
    <x v="18"/>
  </r>
  <r>
    <x v="18"/>
    <x v="0"/>
    <x v="0"/>
    <x v="2"/>
    <s v="Motorboats / workboats (e.g. canal boats, dredgers, service boats, tourist boats, river boats)"/>
    <x v="6"/>
    <n v="1.8235147631721759E-3"/>
    <x v="18"/>
  </r>
  <r>
    <x v="18"/>
    <x v="0"/>
    <x v="0"/>
    <x v="2"/>
    <s v="Personal watercraft e.g. jet ski"/>
    <x v="6"/>
    <n v="0"/>
    <x v="18"/>
  </r>
  <r>
    <x v="18"/>
    <x v="0"/>
    <x v="0"/>
    <x v="2"/>
    <s v="Personal watercraft e.g. jet ski"/>
    <x v="6"/>
    <n v="0"/>
    <x v="18"/>
  </r>
  <r>
    <x v="18"/>
    <x v="0"/>
    <x v="0"/>
    <x v="2"/>
    <s v="Personal watercraft e.g. jet ski"/>
    <x v="6"/>
    <n v="9.2271028416651625E-4"/>
    <x v="18"/>
  </r>
  <r>
    <x v="18"/>
    <x v="0"/>
    <x v="0"/>
    <x v="2"/>
    <s v="Inland goods-carrying vessels"/>
    <x v="6"/>
    <n v="0"/>
    <x v="18"/>
  </r>
  <r>
    <x v="18"/>
    <x v="0"/>
    <x v="0"/>
    <x v="2"/>
    <s v="Inland goods-carrying vessels"/>
    <x v="6"/>
    <n v="1.4241758689772827E-3"/>
    <x v="18"/>
  </r>
  <r>
    <x v="18"/>
    <x v="0"/>
    <x v="0"/>
    <x v="2"/>
    <s v="Inland goods-carrying vessels"/>
    <x v="6"/>
    <n v="0"/>
    <x v="18"/>
  </r>
  <r>
    <x v="18"/>
    <x v="0"/>
    <x v="1"/>
    <x v="2"/>
    <s v="Shipping - coastal"/>
    <x v="6"/>
    <n v="4.9534502947272001"/>
    <x v="18"/>
  </r>
  <r>
    <x v="18"/>
    <x v="0"/>
    <x v="1"/>
    <x v="2"/>
    <s v="Shipping - coastal"/>
    <x v="6"/>
    <n v="0.26708809710620346"/>
    <x v="18"/>
  </r>
  <r>
    <x v="18"/>
    <x v="0"/>
    <x v="1"/>
    <x v="2"/>
    <s v="Marine engines"/>
    <x v="6"/>
    <n v="0.10024833953952365"/>
    <x v="18"/>
  </r>
  <r>
    <x v="18"/>
    <x v="0"/>
    <x v="1"/>
    <x v="2"/>
    <s v="Shipping between UK and Gibraltar"/>
    <x v="6"/>
    <n v="9.1922942248330239E-2"/>
    <x v="18"/>
  </r>
  <r>
    <x v="18"/>
    <x v="0"/>
    <x v="1"/>
    <x v="2"/>
    <s v="Shipping between UK and OTs (excl. Gib)"/>
    <x v="6"/>
    <n v="3.2128735981966333E-2"/>
    <x v="18"/>
  </r>
  <r>
    <x v="18"/>
    <x v="0"/>
    <x v="1"/>
    <x v="2"/>
    <s v="Sailing boats with auxiliary engines"/>
    <x v="6"/>
    <n v="1.9544094164811342E-4"/>
    <x v="18"/>
  </r>
  <r>
    <x v="18"/>
    <x v="0"/>
    <x v="1"/>
    <x v="2"/>
    <s v="Sailing boats with auxiliary engines"/>
    <x v="6"/>
    <n v="0"/>
    <x v="18"/>
  </r>
  <r>
    <x v="18"/>
    <x v="0"/>
    <x v="1"/>
    <x v="2"/>
    <s v="Sailing boats with auxiliary engines"/>
    <x v="6"/>
    <n v="0"/>
    <x v="18"/>
  </r>
  <r>
    <x v="18"/>
    <x v="0"/>
    <x v="1"/>
    <x v="2"/>
    <s v="Motorboats / workboats (e.g. canal boats, dredgers, service boats, tourist boats, river boats)"/>
    <x v="6"/>
    <n v="9.0963318883436218E-3"/>
    <x v="18"/>
  </r>
  <r>
    <x v="18"/>
    <x v="0"/>
    <x v="1"/>
    <x v="2"/>
    <s v="Motorboats / workboats (e.g. canal boats, dredgers, service boats, tourist boats, river boats)"/>
    <x v="6"/>
    <n v="2.3212920920720623E-2"/>
    <x v="18"/>
  </r>
  <r>
    <x v="18"/>
    <x v="0"/>
    <x v="1"/>
    <x v="2"/>
    <s v="Motorboats / workboats (e.g. canal boats, dredgers, service boats, tourist boats, river boats)"/>
    <x v="6"/>
    <n v="1.8288685773087811E-3"/>
    <x v="18"/>
  </r>
  <r>
    <x v="18"/>
    <x v="0"/>
    <x v="1"/>
    <x v="2"/>
    <s v="Personal watercraft e.g. jet ski"/>
    <x v="6"/>
    <n v="0"/>
    <x v="18"/>
  </r>
  <r>
    <x v="18"/>
    <x v="0"/>
    <x v="1"/>
    <x v="2"/>
    <s v="Personal watercraft e.g. jet ski"/>
    <x v="6"/>
    <n v="0"/>
    <x v="18"/>
  </r>
  <r>
    <x v="18"/>
    <x v="0"/>
    <x v="1"/>
    <x v="2"/>
    <s v="Personal watercraft e.g. jet ski"/>
    <x v="6"/>
    <n v="1.0346050782065429E-3"/>
    <x v="18"/>
  </r>
  <r>
    <x v="18"/>
    <x v="0"/>
    <x v="1"/>
    <x v="2"/>
    <s v="Inland goods-carrying vessels"/>
    <x v="6"/>
    <n v="0"/>
    <x v="18"/>
  </r>
  <r>
    <x v="18"/>
    <x v="0"/>
    <x v="1"/>
    <x v="2"/>
    <s v="Inland goods-carrying vessels"/>
    <x v="6"/>
    <n v="1.0347695624452189E-3"/>
    <x v="18"/>
  </r>
  <r>
    <x v="18"/>
    <x v="0"/>
    <x v="1"/>
    <x v="2"/>
    <s v="Inland goods-carrying vessels"/>
    <x v="6"/>
    <n v="0"/>
    <x v="18"/>
  </r>
  <r>
    <x v="18"/>
    <x v="0"/>
    <x v="2"/>
    <x v="2"/>
    <s v="Shipping - coastal"/>
    <x v="6"/>
    <n v="4.5343039880775864"/>
    <x v="18"/>
  </r>
  <r>
    <x v="18"/>
    <x v="0"/>
    <x v="2"/>
    <x v="2"/>
    <s v="Shipping - coastal"/>
    <x v="6"/>
    <n v="0.24591604011989046"/>
    <x v="18"/>
  </r>
  <r>
    <x v="18"/>
    <x v="0"/>
    <x v="2"/>
    <x v="2"/>
    <s v="Marine engines"/>
    <x v="6"/>
    <n v="8.7334512408665077E-2"/>
    <x v="18"/>
  </r>
  <r>
    <x v="18"/>
    <x v="0"/>
    <x v="2"/>
    <x v="2"/>
    <s v="Shipping between UK and Gibraltar"/>
    <x v="6"/>
    <n v="9.9566862946974449E-2"/>
    <x v="18"/>
  </r>
  <r>
    <x v="18"/>
    <x v="0"/>
    <x v="2"/>
    <x v="2"/>
    <s v="Shipping between UK and OTs (excl. Gib)"/>
    <x v="6"/>
    <n v="3.2025756784759961E-2"/>
    <x v="18"/>
  </r>
  <r>
    <x v="18"/>
    <x v="0"/>
    <x v="2"/>
    <x v="2"/>
    <s v="Sailing boats with auxiliary engines"/>
    <x v="6"/>
    <n v="7.1640755595094494E-5"/>
    <x v="18"/>
  </r>
  <r>
    <x v="18"/>
    <x v="0"/>
    <x v="2"/>
    <x v="2"/>
    <s v="Sailing boats with auxiliary engines"/>
    <x v="6"/>
    <n v="0"/>
    <x v="18"/>
  </r>
  <r>
    <x v="18"/>
    <x v="0"/>
    <x v="2"/>
    <x v="2"/>
    <s v="Sailing boats with auxiliary engines"/>
    <x v="6"/>
    <n v="0"/>
    <x v="18"/>
  </r>
  <r>
    <x v="18"/>
    <x v="0"/>
    <x v="2"/>
    <x v="2"/>
    <s v="Motorboats / workboats (e.g. canal boats, dredgers, service boats, tourist boats, river boats)"/>
    <x v="6"/>
    <n v="3.3343478808959192E-3"/>
    <x v="18"/>
  </r>
  <r>
    <x v="18"/>
    <x v="0"/>
    <x v="2"/>
    <x v="2"/>
    <s v="Motorboats / workboats (e.g. canal boats, dredgers, service boats, tourist boats, river boats)"/>
    <x v="6"/>
    <n v="2.3301589042364939E-2"/>
    <x v="18"/>
  </r>
  <r>
    <x v="18"/>
    <x v="0"/>
    <x v="2"/>
    <x v="2"/>
    <s v="Motorboats / workboats (e.g. canal boats, dredgers, service boats, tourist boats, river boats)"/>
    <x v="6"/>
    <n v="1.349201828674391E-3"/>
    <x v="18"/>
  </r>
  <r>
    <x v="18"/>
    <x v="0"/>
    <x v="2"/>
    <x v="2"/>
    <s v="Personal watercraft e.g. jet ski"/>
    <x v="6"/>
    <n v="0"/>
    <x v="18"/>
  </r>
  <r>
    <x v="18"/>
    <x v="0"/>
    <x v="2"/>
    <x v="2"/>
    <s v="Personal watercraft e.g. jet ski"/>
    <x v="6"/>
    <n v="0"/>
    <x v="18"/>
  </r>
  <r>
    <x v="18"/>
    <x v="0"/>
    <x v="2"/>
    <x v="2"/>
    <s v="Personal watercraft e.g. jet ski"/>
    <x v="6"/>
    <n v="8.129118027104898E-4"/>
    <x v="18"/>
  </r>
  <r>
    <x v="18"/>
    <x v="0"/>
    <x v="2"/>
    <x v="2"/>
    <s v="Inland goods-carrying vessels"/>
    <x v="6"/>
    <n v="0"/>
    <x v="18"/>
  </r>
  <r>
    <x v="18"/>
    <x v="0"/>
    <x v="2"/>
    <x v="2"/>
    <s v="Inland goods-carrying vessels"/>
    <x v="6"/>
    <n v="6.6548927606690513E-4"/>
    <x v="18"/>
  </r>
  <r>
    <x v="18"/>
    <x v="0"/>
    <x v="2"/>
    <x v="2"/>
    <s v="Inland goods-carrying vessels"/>
    <x v="6"/>
    <n v="0"/>
    <x v="18"/>
  </r>
  <r>
    <x v="18"/>
    <x v="0"/>
    <x v="3"/>
    <x v="2"/>
    <s v="Shipping - coastal"/>
    <x v="6"/>
    <n v="4.7204175848563725"/>
    <x v="18"/>
  </r>
  <r>
    <x v="18"/>
    <x v="0"/>
    <x v="3"/>
    <x v="2"/>
    <s v="Shipping - coastal"/>
    <x v="6"/>
    <n v="0.25749653124842653"/>
    <x v="18"/>
  </r>
  <r>
    <x v="18"/>
    <x v="0"/>
    <x v="3"/>
    <x v="2"/>
    <s v="Marine engines"/>
    <x v="6"/>
    <n v="8.9243801969728545E-2"/>
    <x v="18"/>
  </r>
  <r>
    <x v="18"/>
    <x v="0"/>
    <x v="3"/>
    <x v="2"/>
    <s v="Shipping between UK and Gibraltar"/>
    <x v="6"/>
    <n v="0.10789795630435828"/>
    <x v="18"/>
  </r>
  <r>
    <x v="18"/>
    <x v="0"/>
    <x v="3"/>
    <x v="2"/>
    <s v="Shipping between UK and OTs (excl. Gib)"/>
    <x v="6"/>
    <n v="3.3451569690758298E-2"/>
    <x v="18"/>
  </r>
  <r>
    <x v="18"/>
    <x v="0"/>
    <x v="3"/>
    <x v="2"/>
    <s v="Sailing boats with auxiliary engines"/>
    <x v="6"/>
    <n v="1.3192784899078138E-5"/>
    <x v="18"/>
  </r>
  <r>
    <x v="18"/>
    <x v="0"/>
    <x v="3"/>
    <x v="2"/>
    <s v="Sailing boats with auxiliary engines"/>
    <x v="6"/>
    <n v="0"/>
    <x v="18"/>
  </r>
  <r>
    <x v="18"/>
    <x v="0"/>
    <x v="3"/>
    <x v="2"/>
    <s v="Sailing boats with auxiliary engines"/>
    <x v="6"/>
    <n v="0"/>
    <x v="18"/>
  </r>
  <r>
    <x v="18"/>
    <x v="0"/>
    <x v="3"/>
    <x v="2"/>
    <s v="Motorboats / workboats (e.g. canal boats, dredgers, service boats, tourist boats, river boats)"/>
    <x v="6"/>
    <n v="6.140266668874856E-4"/>
    <x v="18"/>
  </r>
  <r>
    <x v="18"/>
    <x v="0"/>
    <x v="3"/>
    <x v="2"/>
    <s v="Motorboats / workboats (e.g. canal boats, dredgers, service boats, tourist boats, river boats)"/>
    <x v="6"/>
    <n v="2.261665277611356E-2"/>
    <x v="18"/>
  </r>
  <r>
    <x v="18"/>
    <x v="0"/>
    <x v="3"/>
    <x v="2"/>
    <s v="Motorboats / workboats (e.g. canal boats, dredgers, service boats, tourist boats, river boats)"/>
    <x v="6"/>
    <n v="1.5368896589742903E-3"/>
    <x v="18"/>
  </r>
  <r>
    <x v="18"/>
    <x v="0"/>
    <x v="3"/>
    <x v="2"/>
    <s v="Personal watercraft e.g. jet ski"/>
    <x v="6"/>
    <n v="0"/>
    <x v="18"/>
  </r>
  <r>
    <x v="18"/>
    <x v="0"/>
    <x v="3"/>
    <x v="2"/>
    <s v="Personal watercraft e.g. jet ski"/>
    <x v="6"/>
    <n v="0"/>
    <x v="18"/>
  </r>
  <r>
    <x v="18"/>
    <x v="0"/>
    <x v="3"/>
    <x v="2"/>
    <s v="Personal watercraft e.g. jet ski"/>
    <x v="6"/>
    <n v="9.3966825972628828E-4"/>
    <x v="18"/>
  </r>
  <r>
    <x v="18"/>
    <x v="0"/>
    <x v="3"/>
    <x v="2"/>
    <s v="Inland goods-carrying vessels"/>
    <x v="6"/>
    <n v="0"/>
    <x v="18"/>
  </r>
  <r>
    <x v="18"/>
    <x v="0"/>
    <x v="3"/>
    <x v="2"/>
    <s v="Inland goods-carrying vessels"/>
    <x v="6"/>
    <n v="6.4824936440306398E-4"/>
    <x v="18"/>
  </r>
  <r>
    <x v="18"/>
    <x v="0"/>
    <x v="3"/>
    <x v="2"/>
    <s v="Inland goods-carrying vessels"/>
    <x v="6"/>
    <n v="0"/>
    <x v="18"/>
  </r>
  <r>
    <x v="18"/>
    <x v="0"/>
    <x v="4"/>
    <x v="2"/>
    <s v="Shipping - coastal"/>
    <x v="6"/>
    <n v="4.2622986733894619"/>
    <x v="18"/>
  </r>
  <r>
    <x v="18"/>
    <x v="0"/>
    <x v="4"/>
    <x v="2"/>
    <s v="Shipping - coastal"/>
    <x v="6"/>
    <n v="0.24018768423642525"/>
    <x v="18"/>
  </r>
  <r>
    <x v="18"/>
    <x v="0"/>
    <x v="4"/>
    <x v="2"/>
    <s v="Marine engines"/>
    <x v="6"/>
    <n v="8.9836740374067664E-2"/>
    <x v="18"/>
  </r>
  <r>
    <x v="18"/>
    <x v="0"/>
    <x v="4"/>
    <x v="2"/>
    <s v="Shipping between UK and Gibraltar"/>
    <x v="6"/>
    <n v="0.10839922094555211"/>
    <x v="18"/>
  </r>
  <r>
    <x v="18"/>
    <x v="0"/>
    <x v="4"/>
    <x v="2"/>
    <s v="Shipping between UK and OTs (excl. Gib)"/>
    <x v="6"/>
    <n v="3.3566897728553202E-2"/>
    <x v="18"/>
  </r>
  <r>
    <x v="18"/>
    <x v="0"/>
    <x v="4"/>
    <x v="2"/>
    <s v="Sailing boats with auxiliary engines"/>
    <x v="6"/>
    <n v="7.9048936565072162E-6"/>
    <x v="18"/>
  </r>
  <r>
    <x v="18"/>
    <x v="0"/>
    <x v="4"/>
    <x v="2"/>
    <s v="Sailing boats with auxiliary engines"/>
    <x v="6"/>
    <n v="0"/>
    <x v="18"/>
  </r>
  <r>
    <x v="18"/>
    <x v="0"/>
    <x v="4"/>
    <x v="2"/>
    <s v="Sailing boats with auxiliary engines"/>
    <x v="6"/>
    <n v="0"/>
    <x v="18"/>
  </r>
  <r>
    <x v="18"/>
    <x v="0"/>
    <x v="4"/>
    <x v="2"/>
    <s v="Motorboats / workboats (e.g. canal boats, dredgers, service boats, tourist boats, river boats)"/>
    <x v="6"/>
    <n v="3.6791439723574376E-4"/>
    <x v="18"/>
  </r>
  <r>
    <x v="18"/>
    <x v="0"/>
    <x v="4"/>
    <x v="2"/>
    <s v="Motorboats / workboats (e.g. canal boats, dredgers, service boats, tourist boats, river boats)"/>
    <x v="6"/>
    <n v="2.1816935965918778E-2"/>
    <x v="18"/>
  </r>
  <r>
    <x v="18"/>
    <x v="0"/>
    <x v="4"/>
    <x v="2"/>
    <s v="Motorboats / workboats (e.g. canal boats, dredgers, service boats, tourist boats, river boats)"/>
    <x v="6"/>
    <n v="6.5914947849172068E-4"/>
    <x v="18"/>
  </r>
  <r>
    <x v="18"/>
    <x v="0"/>
    <x v="4"/>
    <x v="2"/>
    <s v="Personal watercraft e.g. jet ski"/>
    <x v="6"/>
    <n v="0"/>
    <x v="18"/>
  </r>
  <r>
    <x v="18"/>
    <x v="0"/>
    <x v="4"/>
    <x v="2"/>
    <s v="Personal watercraft e.g. jet ski"/>
    <x v="6"/>
    <n v="0"/>
    <x v="18"/>
  </r>
  <r>
    <x v="18"/>
    <x v="0"/>
    <x v="4"/>
    <x v="2"/>
    <s v="Personal watercraft e.g. jet ski"/>
    <x v="6"/>
    <n v="4.0939990511869317E-4"/>
    <x v="18"/>
  </r>
  <r>
    <x v="18"/>
    <x v="0"/>
    <x v="4"/>
    <x v="2"/>
    <s v="Inland goods-carrying vessels"/>
    <x v="6"/>
    <n v="0"/>
    <x v="18"/>
  </r>
  <r>
    <x v="18"/>
    <x v="0"/>
    <x v="4"/>
    <x v="2"/>
    <s v="Inland goods-carrying vessels"/>
    <x v="6"/>
    <n v="6.211066228538005E-4"/>
    <x v="18"/>
  </r>
  <r>
    <x v="18"/>
    <x v="0"/>
    <x v="4"/>
    <x v="2"/>
    <s v="Inland goods-carrying vessels"/>
    <x v="6"/>
    <n v="0"/>
    <x v="18"/>
  </r>
  <r>
    <x v="18"/>
    <x v="0"/>
    <x v="5"/>
    <x v="2"/>
    <s v="Shipping - coastal"/>
    <x v="6"/>
    <n v="3.9367762732795328"/>
    <x v="18"/>
  </r>
  <r>
    <x v="18"/>
    <x v="0"/>
    <x v="5"/>
    <x v="2"/>
    <s v="Shipping - coastal"/>
    <x v="6"/>
    <n v="0.23529288652951597"/>
    <x v="18"/>
  </r>
  <r>
    <x v="18"/>
    <x v="0"/>
    <x v="5"/>
    <x v="2"/>
    <s v="Marine engines"/>
    <x v="6"/>
    <n v="9.1304562266657452E-2"/>
    <x v="18"/>
  </r>
  <r>
    <x v="18"/>
    <x v="0"/>
    <x v="5"/>
    <x v="2"/>
    <s v="Shipping between UK and Gibraltar"/>
    <x v="6"/>
    <n v="0.10132037405743025"/>
    <x v="18"/>
  </r>
  <r>
    <x v="18"/>
    <x v="0"/>
    <x v="5"/>
    <x v="2"/>
    <s v="Shipping between UK and OTs (excl. Gib)"/>
    <x v="6"/>
    <n v="2.8687737960246418E-2"/>
    <x v="18"/>
  </r>
  <r>
    <x v="18"/>
    <x v="0"/>
    <x v="5"/>
    <x v="2"/>
    <s v="Sailing boats with auxiliary engines"/>
    <x v="6"/>
    <n v="8.2803808300339022E-6"/>
    <x v="18"/>
  </r>
  <r>
    <x v="18"/>
    <x v="0"/>
    <x v="5"/>
    <x v="2"/>
    <s v="Sailing boats with auxiliary engines"/>
    <x v="6"/>
    <n v="0"/>
    <x v="18"/>
  </r>
  <r>
    <x v="18"/>
    <x v="0"/>
    <x v="5"/>
    <x v="2"/>
    <s v="Sailing boats with auxiliary engines"/>
    <x v="6"/>
    <n v="0"/>
    <x v="18"/>
  </r>
  <r>
    <x v="18"/>
    <x v="0"/>
    <x v="5"/>
    <x v="2"/>
    <s v="Motorboats / workboats (e.g. canal boats, dredgers, service boats, tourist boats, river boats)"/>
    <x v="6"/>
    <n v="3.8539055101095653E-4"/>
    <x v="18"/>
  </r>
  <r>
    <x v="18"/>
    <x v="0"/>
    <x v="5"/>
    <x v="2"/>
    <s v="Motorboats / workboats (e.g. canal boats, dredgers, service boats, tourist boats, river boats)"/>
    <x v="6"/>
    <n v="1.9593269068269172E-2"/>
    <x v="18"/>
  </r>
  <r>
    <x v="18"/>
    <x v="0"/>
    <x v="5"/>
    <x v="2"/>
    <s v="Motorboats / workboats (e.g. canal boats, dredgers, service boats, tourist boats, river boats)"/>
    <x v="6"/>
    <n v="3.1100378999591571E-4"/>
    <x v="18"/>
  </r>
  <r>
    <x v="18"/>
    <x v="0"/>
    <x v="5"/>
    <x v="2"/>
    <s v="Personal watercraft e.g. jet ski"/>
    <x v="6"/>
    <n v="0"/>
    <x v="18"/>
  </r>
  <r>
    <x v="18"/>
    <x v="0"/>
    <x v="5"/>
    <x v="2"/>
    <s v="Personal watercraft e.g. jet ski"/>
    <x v="6"/>
    <n v="0"/>
    <x v="18"/>
  </r>
  <r>
    <x v="18"/>
    <x v="0"/>
    <x v="5"/>
    <x v="2"/>
    <s v="Personal watercraft e.g. jet ski"/>
    <x v="6"/>
    <n v="1.9687959625810952E-4"/>
    <x v="18"/>
  </r>
  <r>
    <x v="18"/>
    <x v="0"/>
    <x v="5"/>
    <x v="2"/>
    <s v="Inland goods-carrying vessels"/>
    <x v="6"/>
    <n v="0"/>
    <x v="18"/>
  </r>
  <r>
    <x v="18"/>
    <x v="0"/>
    <x v="5"/>
    <x v="2"/>
    <s v="Inland goods-carrying vessels"/>
    <x v="6"/>
    <n v="5.6240139864843547E-4"/>
    <x v="18"/>
  </r>
  <r>
    <x v="18"/>
    <x v="0"/>
    <x v="5"/>
    <x v="2"/>
    <s v="Inland goods-carrying vessels"/>
    <x v="6"/>
    <n v="0"/>
    <x v="18"/>
  </r>
  <r>
    <x v="18"/>
    <x v="0"/>
    <x v="6"/>
    <x v="2"/>
    <s v="Shipping - coastal"/>
    <x v="6"/>
    <n v="4.1506690016174055"/>
    <x v="18"/>
  </r>
  <r>
    <x v="18"/>
    <x v="0"/>
    <x v="6"/>
    <x v="2"/>
    <s v="Shipping - coastal"/>
    <x v="6"/>
    <n v="0.2496904228210948"/>
    <x v="18"/>
  </r>
  <r>
    <x v="18"/>
    <x v="0"/>
    <x v="6"/>
    <x v="2"/>
    <s v="Marine engines"/>
    <x v="6"/>
    <n v="8.9679072381356278E-2"/>
    <x v="18"/>
  </r>
  <r>
    <x v="18"/>
    <x v="0"/>
    <x v="6"/>
    <x v="2"/>
    <s v="Shipping between UK and Gibraltar"/>
    <x v="6"/>
    <n v="7.5606888242594344E-2"/>
    <x v="18"/>
  </r>
  <r>
    <x v="18"/>
    <x v="0"/>
    <x v="6"/>
    <x v="2"/>
    <s v="Shipping between UK and OTs (excl. Gib)"/>
    <x v="6"/>
    <n v="2.1753142793571354E-2"/>
    <x v="18"/>
  </r>
  <r>
    <x v="18"/>
    <x v="0"/>
    <x v="6"/>
    <x v="2"/>
    <s v="Sailing boats with auxiliary engines"/>
    <x v="6"/>
    <n v="8.8428069387200515E-6"/>
    <x v="18"/>
  </r>
  <r>
    <x v="18"/>
    <x v="0"/>
    <x v="6"/>
    <x v="2"/>
    <s v="Sailing boats with auxiliary engines"/>
    <x v="6"/>
    <n v="0"/>
    <x v="18"/>
  </r>
  <r>
    <x v="18"/>
    <x v="0"/>
    <x v="6"/>
    <x v="2"/>
    <s v="Sailing boats with auxiliary engines"/>
    <x v="6"/>
    <n v="0"/>
    <x v="18"/>
  </r>
  <r>
    <x v="18"/>
    <x v="0"/>
    <x v="6"/>
    <x v="2"/>
    <s v="Motorboats / workboats (e.g. canal boats, dredgers, service boats, tourist boats, river boats)"/>
    <x v="6"/>
    <n v="4.1156733108649508E-4"/>
    <x v="18"/>
  </r>
  <r>
    <x v="18"/>
    <x v="0"/>
    <x v="6"/>
    <x v="2"/>
    <s v="Motorboats / workboats (e.g. canal boats, dredgers, service boats, tourist boats, river boats)"/>
    <x v="6"/>
    <n v="2.2717162872818431E-2"/>
    <x v="18"/>
  </r>
  <r>
    <x v="18"/>
    <x v="0"/>
    <x v="6"/>
    <x v="2"/>
    <s v="Motorboats / workboats (e.g. canal boats, dredgers, service boats, tourist boats, river boats)"/>
    <x v="6"/>
    <n v="2.67594938380518E-4"/>
    <x v="18"/>
  </r>
  <r>
    <x v="18"/>
    <x v="0"/>
    <x v="6"/>
    <x v="2"/>
    <s v="Personal watercraft e.g. jet ski"/>
    <x v="6"/>
    <n v="0"/>
    <x v="18"/>
  </r>
  <r>
    <x v="18"/>
    <x v="0"/>
    <x v="6"/>
    <x v="2"/>
    <s v="Personal watercraft e.g. jet ski"/>
    <x v="6"/>
    <n v="0"/>
    <x v="18"/>
  </r>
  <r>
    <x v="18"/>
    <x v="0"/>
    <x v="6"/>
    <x v="2"/>
    <s v="Personal watercraft e.g. jet ski"/>
    <x v="6"/>
    <n v="1.6882626891839546E-4"/>
    <x v="18"/>
  </r>
  <r>
    <x v="18"/>
    <x v="0"/>
    <x v="6"/>
    <x v="2"/>
    <s v="Inland goods-carrying vessels"/>
    <x v="6"/>
    <n v="0"/>
    <x v="18"/>
  </r>
  <r>
    <x v="18"/>
    <x v="0"/>
    <x v="6"/>
    <x v="2"/>
    <s v="Inland goods-carrying vessels"/>
    <x v="6"/>
    <n v="5.9686047953272381E-4"/>
    <x v="18"/>
  </r>
  <r>
    <x v="18"/>
    <x v="0"/>
    <x v="6"/>
    <x v="2"/>
    <s v="Inland goods-carrying vessels"/>
    <x v="6"/>
    <n v="0"/>
    <x v="18"/>
  </r>
  <r>
    <x v="18"/>
    <x v="0"/>
    <x v="7"/>
    <x v="2"/>
    <s v="Shipping - coastal"/>
    <x v="6"/>
    <n v="3.6721505113173749"/>
    <x v="18"/>
  </r>
  <r>
    <x v="18"/>
    <x v="0"/>
    <x v="7"/>
    <x v="2"/>
    <s v="Shipping - coastal"/>
    <x v="6"/>
    <n v="0.23487724603914634"/>
    <x v="18"/>
  </r>
  <r>
    <x v="18"/>
    <x v="0"/>
    <x v="7"/>
    <x v="2"/>
    <s v="Marine engines"/>
    <x v="6"/>
    <n v="8.5479149368648796E-2"/>
    <x v="18"/>
  </r>
  <r>
    <x v="18"/>
    <x v="0"/>
    <x v="7"/>
    <x v="2"/>
    <s v="Shipping between UK and Gibraltar"/>
    <x v="6"/>
    <n v="8.114342804958144E-2"/>
    <x v="18"/>
  </r>
  <r>
    <x v="18"/>
    <x v="0"/>
    <x v="7"/>
    <x v="2"/>
    <s v="Shipping between UK and OTs (excl. Gib)"/>
    <x v="6"/>
    <n v="1.952147349781096E-2"/>
    <x v="18"/>
  </r>
  <r>
    <x v="18"/>
    <x v="0"/>
    <x v="7"/>
    <x v="2"/>
    <s v="Sailing boats with auxiliary engines"/>
    <x v="6"/>
    <n v="9.4161171559352531E-6"/>
    <x v="18"/>
  </r>
  <r>
    <x v="18"/>
    <x v="0"/>
    <x v="7"/>
    <x v="2"/>
    <s v="Sailing boats with auxiliary engines"/>
    <x v="6"/>
    <n v="0"/>
    <x v="18"/>
  </r>
  <r>
    <x v="18"/>
    <x v="0"/>
    <x v="7"/>
    <x v="2"/>
    <s v="Sailing boats with auxiliary engines"/>
    <x v="6"/>
    <n v="0"/>
    <x v="18"/>
  </r>
  <r>
    <x v="18"/>
    <x v="0"/>
    <x v="7"/>
    <x v="2"/>
    <s v="Motorboats / workboats (e.g. canal boats, dredgers, service boats, tourist boats, river boats)"/>
    <x v="6"/>
    <n v="4.3825068600072443E-4"/>
    <x v="18"/>
  </r>
  <r>
    <x v="18"/>
    <x v="0"/>
    <x v="7"/>
    <x v="2"/>
    <s v="Motorboats / workboats (e.g. canal boats, dredgers, service boats, tourist boats, river boats)"/>
    <x v="6"/>
    <n v="2.5196783930840294E-2"/>
    <x v="18"/>
  </r>
  <r>
    <x v="18"/>
    <x v="0"/>
    <x v="7"/>
    <x v="2"/>
    <s v="Motorboats / workboats (e.g. canal boats, dredgers, service boats, tourist boats, river boats)"/>
    <x v="6"/>
    <n v="2.7709783799478242E-4"/>
    <x v="18"/>
  </r>
  <r>
    <x v="18"/>
    <x v="0"/>
    <x v="7"/>
    <x v="2"/>
    <s v="Personal watercraft e.g. jet ski"/>
    <x v="6"/>
    <n v="0"/>
    <x v="18"/>
  </r>
  <r>
    <x v="18"/>
    <x v="0"/>
    <x v="7"/>
    <x v="2"/>
    <s v="Personal watercraft e.g. jet ski"/>
    <x v="6"/>
    <n v="0"/>
    <x v="18"/>
  </r>
  <r>
    <x v="18"/>
    <x v="0"/>
    <x v="7"/>
    <x v="2"/>
    <s v="Personal watercraft e.g. jet ski"/>
    <x v="6"/>
    <n v="1.7643431139202319E-4"/>
    <x v="18"/>
  </r>
  <r>
    <x v="18"/>
    <x v="0"/>
    <x v="7"/>
    <x v="2"/>
    <s v="Inland goods-carrying vessels"/>
    <x v="6"/>
    <n v="0"/>
    <x v="18"/>
  </r>
  <r>
    <x v="18"/>
    <x v="0"/>
    <x v="7"/>
    <x v="2"/>
    <s v="Inland goods-carrying vessels"/>
    <x v="6"/>
    <n v="5.2890105679816017E-4"/>
    <x v="18"/>
  </r>
  <r>
    <x v="18"/>
    <x v="0"/>
    <x v="7"/>
    <x v="2"/>
    <s v="Inland goods-carrying vessels"/>
    <x v="6"/>
    <n v="0"/>
    <x v="18"/>
  </r>
  <r>
    <x v="18"/>
    <x v="0"/>
    <x v="8"/>
    <x v="2"/>
    <s v="Shipping - coastal"/>
    <x v="6"/>
    <n v="3.5741005272913711"/>
    <x v="18"/>
  </r>
  <r>
    <x v="18"/>
    <x v="0"/>
    <x v="8"/>
    <x v="2"/>
    <s v="Shipping - coastal"/>
    <x v="6"/>
    <n v="0.23516289064488352"/>
    <x v="18"/>
  </r>
  <r>
    <x v="18"/>
    <x v="0"/>
    <x v="8"/>
    <x v="2"/>
    <s v="Marine engines"/>
    <x v="6"/>
    <n v="8.6080010236445556E-2"/>
    <x v="18"/>
  </r>
  <r>
    <x v="18"/>
    <x v="0"/>
    <x v="8"/>
    <x v="2"/>
    <s v="Shipping between UK and Gibraltar"/>
    <x v="6"/>
    <n v="7.6792211420385156E-2"/>
    <x v="18"/>
  </r>
  <r>
    <x v="18"/>
    <x v="0"/>
    <x v="8"/>
    <x v="2"/>
    <s v="Shipping between UK and OTs (excl. Gib)"/>
    <x v="6"/>
    <n v="2.3715321893894029E-2"/>
    <x v="18"/>
  </r>
  <r>
    <x v="18"/>
    <x v="0"/>
    <x v="8"/>
    <x v="2"/>
    <s v="Sailing boats with auxiliary engines"/>
    <x v="6"/>
    <n v="9.0118433573835038E-6"/>
    <x v="18"/>
  </r>
  <r>
    <x v="18"/>
    <x v="0"/>
    <x v="8"/>
    <x v="2"/>
    <s v="Sailing boats with auxiliary engines"/>
    <x v="6"/>
    <n v="0"/>
    <x v="18"/>
  </r>
  <r>
    <x v="18"/>
    <x v="0"/>
    <x v="8"/>
    <x v="2"/>
    <s v="Sailing boats with auxiliary engines"/>
    <x v="6"/>
    <n v="0"/>
    <x v="18"/>
  </r>
  <r>
    <x v="18"/>
    <x v="0"/>
    <x v="8"/>
    <x v="2"/>
    <s v="Motorboats / workboats (e.g. canal boats, dredgers, service boats, tourist boats, river boats)"/>
    <x v="6"/>
    <n v="4.1943472751026063E-4"/>
    <x v="18"/>
  </r>
  <r>
    <x v="18"/>
    <x v="0"/>
    <x v="8"/>
    <x v="2"/>
    <s v="Motorboats / workboats (e.g. canal boats, dredgers, service boats, tourist boats, river boats)"/>
    <x v="6"/>
    <n v="2.4943471144129634E-2"/>
    <x v="18"/>
  </r>
  <r>
    <x v="18"/>
    <x v="0"/>
    <x v="8"/>
    <x v="2"/>
    <s v="Motorboats / workboats (e.g. canal boats, dredgers, service boats, tourist boats, river boats)"/>
    <x v="6"/>
    <n v="2.6441514843531915E-4"/>
    <x v="18"/>
  </r>
  <r>
    <x v="18"/>
    <x v="0"/>
    <x v="8"/>
    <x v="2"/>
    <s v="Personal watercraft e.g. jet ski"/>
    <x v="6"/>
    <n v="0"/>
    <x v="18"/>
  </r>
  <r>
    <x v="18"/>
    <x v="0"/>
    <x v="8"/>
    <x v="2"/>
    <s v="Personal watercraft e.g. jet ski"/>
    <x v="6"/>
    <n v="0"/>
    <x v="18"/>
  </r>
  <r>
    <x v="18"/>
    <x v="0"/>
    <x v="8"/>
    <x v="2"/>
    <s v="Personal watercraft e.g. jet ski"/>
    <x v="6"/>
    <n v="1.7039057892485941E-4"/>
    <x v="18"/>
  </r>
  <r>
    <x v="18"/>
    <x v="0"/>
    <x v="8"/>
    <x v="2"/>
    <s v="Inland goods-carrying vessels"/>
    <x v="6"/>
    <n v="0"/>
    <x v="18"/>
  </r>
  <r>
    <x v="18"/>
    <x v="0"/>
    <x v="8"/>
    <x v="2"/>
    <s v="Inland goods-carrying vessels"/>
    <x v="6"/>
    <n v="4.17716082781492E-4"/>
    <x v="18"/>
  </r>
  <r>
    <x v="18"/>
    <x v="0"/>
    <x v="8"/>
    <x v="2"/>
    <s v="Inland goods-carrying vessels"/>
    <x v="6"/>
    <n v="0"/>
    <x v="18"/>
  </r>
  <r>
    <x v="18"/>
    <x v="0"/>
    <x v="9"/>
    <x v="2"/>
    <s v="Shipping - coastal"/>
    <x v="6"/>
    <n v="3.5811911371471092"/>
    <x v="18"/>
  </r>
  <r>
    <x v="18"/>
    <x v="0"/>
    <x v="9"/>
    <x v="2"/>
    <s v="Shipping - coastal"/>
    <x v="6"/>
    <n v="0.23739579442079639"/>
    <x v="18"/>
  </r>
  <r>
    <x v="18"/>
    <x v="0"/>
    <x v="9"/>
    <x v="2"/>
    <s v="Marine engines"/>
    <x v="6"/>
    <n v="6.8196155616096057E-2"/>
    <x v="18"/>
  </r>
  <r>
    <x v="18"/>
    <x v="0"/>
    <x v="9"/>
    <x v="2"/>
    <s v="Shipping between UK and Gibraltar"/>
    <x v="6"/>
    <n v="8.3490376164955943E-2"/>
    <x v="18"/>
  </r>
  <r>
    <x v="18"/>
    <x v="0"/>
    <x v="9"/>
    <x v="2"/>
    <s v="Shipping between UK and OTs (excl. Gib)"/>
    <x v="6"/>
    <n v="9.5507256965208561E-3"/>
    <x v="18"/>
  </r>
  <r>
    <x v="18"/>
    <x v="0"/>
    <x v="9"/>
    <x v="2"/>
    <s v="Sailing boats with auxiliary engines"/>
    <x v="6"/>
    <n v="8.196180830071092E-6"/>
    <x v="18"/>
  </r>
  <r>
    <x v="18"/>
    <x v="0"/>
    <x v="9"/>
    <x v="2"/>
    <s v="Sailing boats with auxiliary engines"/>
    <x v="6"/>
    <n v="0"/>
    <x v="18"/>
  </r>
  <r>
    <x v="18"/>
    <x v="0"/>
    <x v="9"/>
    <x v="2"/>
    <s v="Sailing boats with auxiliary engines"/>
    <x v="6"/>
    <n v="0"/>
    <x v="18"/>
  </r>
  <r>
    <x v="18"/>
    <x v="0"/>
    <x v="9"/>
    <x v="2"/>
    <s v="Motorboats / workboats (e.g. canal boats, dredgers, service boats, tourist boats, river boats)"/>
    <x v="6"/>
    <n v="3.8147166309422063E-4"/>
    <x v="18"/>
  </r>
  <r>
    <x v="18"/>
    <x v="0"/>
    <x v="9"/>
    <x v="2"/>
    <s v="Motorboats / workboats (e.g. canal boats, dredgers, service boats, tourist boats, river boats)"/>
    <x v="6"/>
    <n v="2.4511990736837616E-2"/>
    <x v="18"/>
  </r>
  <r>
    <x v="18"/>
    <x v="0"/>
    <x v="9"/>
    <x v="2"/>
    <s v="Motorboats / workboats (e.g. canal boats, dredgers, service boats, tourist boats, river boats)"/>
    <x v="6"/>
    <n v="2.4417068697639367E-4"/>
    <x v="18"/>
  </r>
  <r>
    <x v="18"/>
    <x v="0"/>
    <x v="9"/>
    <x v="2"/>
    <s v="Personal watercraft e.g. jet ski"/>
    <x v="6"/>
    <n v="0"/>
    <x v="18"/>
  </r>
  <r>
    <x v="18"/>
    <x v="0"/>
    <x v="9"/>
    <x v="2"/>
    <s v="Personal watercraft e.g. jet ski"/>
    <x v="6"/>
    <n v="0"/>
    <x v="18"/>
  </r>
  <r>
    <x v="18"/>
    <x v="0"/>
    <x v="9"/>
    <x v="2"/>
    <s v="Personal watercraft e.g. jet ski"/>
    <x v="6"/>
    <n v="1.5933780424840424E-4"/>
    <x v="18"/>
  </r>
  <r>
    <x v="18"/>
    <x v="0"/>
    <x v="9"/>
    <x v="2"/>
    <s v="Inland goods-carrying vessels"/>
    <x v="6"/>
    <n v="0"/>
    <x v="18"/>
  </r>
  <r>
    <x v="18"/>
    <x v="0"/>
    <x v="9"/>
    <x v="2"/>
    <s v="Inland goods-carrying vessels"/>
    <x v="6"/>
    <n v="5.2881752949830187E-4"/>
    <x v="18"/>
  </r>
  <r>
    <x v="18"/>
    <x v="0"/>
    <x v="9"/>
    <x v="2"/>
    <s v="Inland goods-carrying vessels"/>
    <x v="6"/>
    <n v="0"/>
    <x v="18"/>
  </r>
  <r>
    <x v="18"/>
    <x v="0"/>
    <x v="10"/>
    <x v="2"/>
    <s v="Shipping - coastal"/>
    <x v="6"/>
    <n v="3.1626222220712985"/>
    <x v="18"/>
  </r>
  <r>
    <x v="18"/>
    <x v="0"/>
    <x v="10"/>
    <x v="2"/>
    <s v="Shipping - coastal"/>
    <x v="6"/>
    <n v="0.22178413336767264"/>
    <x v="18"/>
  </r>
  <r>
    <x v="18"/>
    <x v="0"/>
    <x v="10"/>
    <x v="2"/>
    <s v="Marine engines"/>
    <x v="6"/>
    <n v="6.0583569314657276E-2"/>
    <x v="18"/>
  </r>
  <r>
    <x v="18"/>
    <x v="0"/>
    <x v="10"/>
    <x v="2"/>
    <s v="Shipping between UK and Gibraltar"/>
    <x v="6"/>
    <n v="8.594874937984448E-2"/>
    <x v="18"/>
  </r>
  <r>
    <x v="18"/>
    <x v="0"/>
    <x v="10"/>
    <x v="2"/>
    <s v="Shipping between UK and OTs (excl. Gib)"/>
    <x v="6"/>
    <n v="3.2456929036613548E-2"/>
    <x v="18"/>
  </r>
  <r>
    <x v="18"/>
    <x v="0"/>
    <x v="10"/>
    <x v="2"/>
    <s v="Sailing boats with auxiliary engines"/>
    <x v="6"/>
    <n v="6.1474088844880589E-6"/>
    <x v="18"/>
  </r>
  <r>
    <x v="18"/>
    <x v="0"/>
    <x v="10"/>
    <x v="2"/>
    <s v="Sailing boats with auxiliary engines"/>
    <x v="6"/>
    <n v="0"/>
    <x v="18"/>
  </r>
  <r>
    <x v="18"/>
    <x v="0"/>
    <x v="10"/>
    <x v="2"/>
    <s v="Sailing boats with auxiliary engines"/>
    <x v="6"/>
    <n v="0"/>
    <x v="18"/>
  </r>
  <r>
    <x v="18"/>
    <x v="0"/>
    <x v="10"/>
    <x v="2"/>
    <s v="Motorboats / workboats (e.g. canal boats, dredgers, service boats, tourist boats, river boats)"/>
    <x v="6"/>
    <n v="2.8611646564482982E-4"/>
    <x v="18"/>
  </r>
  <r>
    <x v="18"/>
    <x v="0"/>
    <x v="10"/>
    <x v="2"/>
    <s v="Motorboats / workboats (e.g. canal boats, dredgers, service boats, tourist boats, river boats)"/>
    <x v="6"/>
    <n v="2.466620896710257E-2"/>
    <x v="18"/>
  </r>
  <r>
    <x v="18"/>
    <x v="0"/>
    <x v="10"/>
    <x v="2"/>
    <s v="Motorboats / workboats (e.g. canal boats, dredgers, service boats, tourist boats, river boats)"/>
    <x v="6"/>
    <n v="2.7419329670386758E-4"/>
    <x v="18"/>
  </r>
  <r>
    <x v="18"/>
    <x v="0"/>
    <x v="10"/>
    <x v="2"/>
    <s v="Personal watercraft e.g. jet ski"/>
    <x v="6"/>
    <n v="0"/>
    <x v="18"/>
  </r>
  <r>
    <x v="18"/>
    <x v="0"/>
    <x v="10"/>
    <x v="2"/>
    <s v="Personal watercraft e.g. jet ski"/>
    <x v="6"/>
    <n v="0"/>
    <x v="18"/>
  </r>
  <r>
    <x v="18"/>
    <x v="0"/>
    <x v="10"/>
    <x v="2"/>
    <s v="Personal watercraft e.g. jet ski"/>
    <x v="6"/>
    <n v="1.7970457304706576E-4"/>
    <x v="18"/>
  </r>
  <r>
    <x v="18"/>
    <x v="0"/>
    <x v="10"/>
    <x v="2"/>
    <s v="Inland goods-carrying vessels"/>
    <x v="6"/>
    <n v="0"/>
    <x v="18"/>
  </r>
  <r>
    <x v="18"/>
    <x v="0"/>
    <x v="10"/>
    <x v="2"/>
    <s v="Inland goods-carrying vessels"/>
    <x v="6"/>
    <n v="5.5228533150253648E-4"/>
    <x v="18"/>
  </r>
  <r>
    <x v="18"/>
    <x v="0"/>
    <x v="10"/>
    <x v="2"/>
    <s v="Inland goods-carrying vessels"/>
    <x v="6"/>
    <n v="0"/>
    <x v="18"/>
  </r>
  <r>
    <x v="18"/>
    <x v="0"/>
    <x v="11"/>
    <x v="2"/>
    <s v="Shipping - coastal"/>
    <x v="6"/>
    <n v="0.97715763276244583"/>
    <x v="18"/>
  </r>
  <r>
    <x v="18"/>
    <x v="0"/>
    <x v="11"/>
    <x v="2"/>
    <s v="Shipping - coastal"/>
    <x v="6"/>
    <n v="1.4207081236886581"/>
    <x v="18"/>
  </r>
  <r>
    <x v="18"/>
    <x v="0"/>
    <x v="11"/>
    <x v="2"/>
    <s v="Marine engines"/>
    <x v="6"/>
    <n v="5.7533696150314784E-2"/>
    <x v="18"/>
  </r>
  <r>
    <x v="18"/>
    <x v="0"/>
    <x v="11"/>
    <x v="2"/>
    <s v="Shipping between UK and Gibraltar"/>
    <x v="6"/>
    <n v="4.6557473165593118E-2"/>
    <x v="18"/>
  </r>
  <r>
    <x v="18"/>
    <x v="0"/>
    <x v="11"/>
    <x v="2"/>
    <s v="Shipping between UK and OTs (excl. Gib)"/>
    <x v="6"/>
    <n v="0.13169476444832429"/>
    <x v="18"/>
  </r>
  <r>
    <x v="18"/>
    <x v="0"/>
    <x v="11"/>
    <x v="2"/>
    <s v="Sailing boats with auxiliary engines"/>
    <x v="6"/>
    <n v="4.4706783234290193E-6"/>
    <x v="18"/>
  </r>
  <r>
    <x v="18"/>
    <x v="0"/>
    <x v="11"/>
    <x v="2"/>
    <s v="Sailing boats with auxiliary engines"/>
    <x v="6"/>
    <n v="0"/>
    <x v="18"/>
  </r>
  <r>
    <x v="18"/>
    <x v="0"/>
    <x v="11"/>
    <x v="2"/>
    <s v="Sailing boats with auxiliary engines"/>
    <x v="6"/>
    <n v="0"/>
    <x v="18"/>
  </r>
  <r>
    <x v="18"/>
    <x v="0"/>
    <x v="11"/>
    <x v="2"/>
    <s v="Motorboats / workboats (e.g. canal boats, dredgers, service boats, tourist boats, river boats)"/>
    <x v="6"/>
    <n v="2.0807704595055373E-4"/>
    <x v="18"/>
  </r>
  <r>
    <x v="18"/>
    <x v="0"/>
    <x v="11"/>
    <x v="2"/>
    <s v="Motorboats / workboats (e.g. canal boats, dredgers, service boats, tourist boats, river boats)"/>
    <x v="6"/>
    <n v="2.2769164282796378E-2"/>
    <x v="18"/>
  </r>
  <r>
    <x v="18"/>
    <x v="0"/>
    <x v="11"/>
    <x v="2"/>
    <s v="Motorboats / workboats (e.g. canal boats, dredgers, service boats, tourist boats, river boats)"/>
    <x v="6"/>
    <n v="2.5635234226129759E-4"/>
    <x v="18"/>
  </r>
  <r>
    <x v="18"/>
    <x v="0"/>
    <x v="11"/>
    <x v="2"/>
    <s v="Personal watercraft e.g. jet ski"/>
    <x v="6"/>
    <n v="0"/>
    <x v="18"/>
  </r>
  <r>
    <x v="18"/>
    <x v="0"/>
    <x v="11"/>
    <x v="2"/>
    <s v="Personal watercraft e.g. jet ski"/>
    <x v="6"/>
    <n v="0"/>
    <x v="18"/>
  </r>
  <r>
    <x v="18"/>
    <x v="0"/>
    <x v="11"/>
    <x v="2"/>
    <s v="Personal watercraft e.g. jet ski"/>
    <x v="6"/>
    <n v="1.6894920987694864E-4"/>
    <x v="18"/>
  </r>
  <r>
    <x v="18"/>
    <x v="0"/>
    <x v="11"/>
    <x v="2"/>
    <s v="Inland goods-carrying vessels"/>
    <x v="6"/>
    <n v="0"/>
    <x v="18"/>
  </r>
  <r>
    <x v="18"/>
    <x v="0"/>
    <x v="11"/>
    <x v="2"/>
    <s v="Inland goods-carrying vessels"/>
    <x v="6"/>
    <n v="4.7857694155765143E-4"/>
    <x v="18"/>
  </r>
  <r>
    <x v="18"/>
    <x v="0"/>
    <x v="11"/>
    <x v="2"/>
    <s v="Inland goods-carrying vessels"/>
    <x v="6"/>
    <n v="0"/>
    <x v="18"/>
  </r>
  <r>
    <x v="18"/>
    <x v="0"/>
    <x v="12"/>
    <x v="2"/>
    <s v="Shipping - coastal"/>
    <x v="6"/>
    <n v="0.45419451239474634"/>
    <x v="18"/>
  </r>
  <r>
    <x v="18"/>
    <x v="0"/>
    <x v="12"/>
    <x v="2"/>
    <s v="Shipping - coastal"/>
    <x v="6"/>
    <n v="1.3070939501086243"/>
    <x v="18"/>
  </r>
  <r>
    <x v="18"/>
    <x v="0"/>
    <x v="12"/>
    <x v="2"/>
    <s v="Marine engines"/>
    <x v="6"/>
    <n v="4.2654431735139345E-2"/>
    <x v="18"/>
  </r>
  <r>
    <x v="18"/>
    <x v="0"/>
    <x v="12"/>
    <x v="2"/>
    <s v="Shipping between UK and Gibraltar"/>
    <x v="6"/>
    <n v="6.7844700603667166E-2"/>
    <x v="18"/>
  </r>
  <r>
    <x v="18"/>
    <x v="0"/>
    <x v="12"/>
    <x v="2"/>
    <s v="Shipping between UK and OTs (excl. Gib)"/>
    <x v="6"/>
    <n v="1.1299919229048805E-2"/>
    <x v="18"/>
  </r>
  <r>
    <x v="18"/>
    <x v="0"/>
    <x v="12"/>
    <x v="2"/>
    <s v="Sailing boats with auxiliary engines"/>
    <x v="6"/>
    <n v="2.1505285077026746E-6"/>
    <x v="18"/>
  </r>
  <r>
    <x v="18"/>
    <x v="0"/>
    <x v="12"/>
    <x v="2"/>
    <s v="Sailing boats with auxiliary engines"/>
    <x v="6"/>
    <n v="0"/>
    <x v="18"/>
  </r>
  <r>
    <x v="18"/>
    <x v="0"/>
    <x v="12"/>
    <x v="2"/>
    <s v="Sailing boats with auxiliary engines"/>
    <x v="6"/>
    <n v="0"/>
    <x v="18"/>
  </r>
  <r>
    <x v="18"/>
    <x v="0"/>
    <x v="12"/>
    <x v="2"/>
    <s v="Motorboats / workboats (e.g. canal boats, dredgers, service boats, tourist boats, river boats)"/>
    <x v="6"/>
    <n v="1.0009121362415771E-4"/>
    <x v="18"/>
  </r>
  <r>
    <x v="18"/>
    <x v="0"/>
    <x v="12"/>
    <x v="2"/>
    <s v="Motorboats / workboats (e.g. canal boats, dredgers, service boats, tourist boats, river boats)"/>
    <x v="6"/>
    <n v="1.3686815750788299E-2"/>
    <x v="18"/>
  </r>
  <r>
    <x v="18"/>
    <x v="0"/>
    <x v="12"/>
    <x v="2"/>
    <s v="Motorboats / workboats (e.g. canal boats, dredgers, service boats, tourist boats, river boats)"/>
    <x v="6"/>
    <n v="2.0963633633753678E-4"/>
    <x v="18"/>
  </r>
  <r>
    <x v="18"/>
    <x v="0"/>
    <x v="12"/>
    <x v="2"/>
    <s v="Personal watercraft e.g. jet ski"/>
    <x v="6"/>
    <n v="0"/>
    <x v="18"/>
  </r>
  <r>
    <x v="18"/>
    <x v="0"/>
    <x v="12"/>
    <x v="2"/>
    <s v="Personal watercraft e.g. jet ski"/>
    <x v="6"/>
    <n v="0"/>
    <x v="18"/>
  </r>
  <r>
    <x v="18"/>
    <x v="0"/>
    <x v="12"/>
    <x v="2"/>
    <s v="Personal watercraft e.g. jet ski"/>
    <x v="6"/>
    <n v="1.3886008211391881E-4"/>
    <x v="18"/>
  </r>
  <r>
    <x v="18"/>
    <x v="0"/>
    <x v="12"/>
    <x v="2"/>
    <s v="Inland goods-carrying vessels"/>
    <x v="6"/>
    <n v="0"/>
    <x v="18"/>
  </r>
  <r>
    <x v="18"/>
    <x v="0"/>
    <x v="12"/>
    <x v="2"/>
    <s v="Inland goods-carrying vessels"/>
    <x v="6"/>
    <n v="3.206292692249917E-4"/>
    <x v="18"/>
  </r>
  <r>
    <x v="18"/>
    <x v="0"/>
    <x v="12"/>
    <x v="2"/>
    <s v="Inland goods-carrying vessels"/>
    <x v="6"/>
    <n v="0"/>
    <x v="18"/>
  </r>
  <r>
    <x v="18"/>
    <x v="0"/>
    <x v="13"/>
    <x v="2"/>
    <s v="Shipping - coastal"/>
    <x v="6"/>
    <n v="0.41841854985379462"/>
    <x v="18"/>
  </r>
  <r>
    <x v="18"/>
    <x v="0"/>
    <x v="13"/>
    <x v="2"/>
    <s v="Shipping - coastal"/>
    <x v="6"/>
    <n v="1.2478869747779364"/>
    <x v="18"/>
  </r>
  <r>
    <x v="18"/>
    <x v="0"/>
    <x v="13"/>
    <x v="2"/>
    <s v="Marine engines"/>
    <x v="6"/>
    <n v="4.2569014988769881E-2"/>
    <x v="18"/>
  </r>
  <r>
    <x v="18"/>
    <x v="0"/>
    <x v="13"/>
    <x v="2"/>
    <s v="Shipping between UK and Gibraltar"/>
    <x v="6"/>
    <n v="5.1612772807528372E-2"/>
    <x v="18"/>
  </r>
  <r>
    <x v="18"/>
    <x v="0"/>
    <x v="13"/>
    <x v="2"/>
    <s v="Shipping between UK and OTs (excl. Gib)"/>
    <x v="6"/>
    <n v="8.3286931052348832E-3"/>
    <x v="18"/>
  </r>
  <r>
    <x v="18"/>
    <x v="0"/>
    <x v="13"/>
    <x v="2"/>
    <s v="Sailing boats with auxiliary engines"/>
    <x v="6"/>
    <n v="2.3796005562333724E-6"/>
    <x v="18"/>
  </r>
  <r>
    <x v="18"/>
    <x v="0"/>
    <x v="13"/>
    <x v="2"/>
    <s v="Sailing boats with auxiliary engines"/>
    <x v="6"/>
    <n v="0"/>
    <x v="18"/>
  </r>
  <r>
    <x v="18"/>
    <x v="0"/>
    <x v="13"/>
    <x v="2"/>
    <s v="Sailing boats with auxiliary engines"/>
    <x v="6"/>
    <n v="0"/>
    <x v="18"/>
  </r>
  <r>
    <x v="18"/>
    <x v="0"/>
    <x v="13"/>
    <x v="2"/>
    <s v="Motorboats / workboats (e.g. canal boats, dredgers, service boats, tourist boats, river boats)"/>
    <x v="6"/>
    <n v="1.1075282506650157E-4"/>
    <x v="18"/>
  </r>
  <r>
    <x v="18"/>
    <x v="0"/>
    <x v="13"/>
    <x v="2"/>
    <s v="Motorboats / workboats (e.g. canal boats, dredgers, service boats, tourist boats, river boats)"/>
    <x v="6"/>
    <n v="1.3267533774411824E-2"/>
    <x v="18"/>
  </r>
  <r>
    <x v="18"/>
    <x v="0"/>
    <x v="13"/>
    <x v="2"/>
    <s v="Motorboats / workboats (e.g. canal boats, dredgers, service boats, tourist boats, river boats)"/>
    <x v="6"/>
    <n v="5.5770305092888131E-5"/>
    <x v="18"/>
  </r>
  <r>
    <x v="18"/>
    <x v="0"/>
    <x v="13"/>
    <x v="2"/>
    <s v="Personal watercraft e.g. jet ski"/>
    <x v="6"/>
    <n v="0"/>
    <x v="18"/>
  </r>
  <r>
    <x v="18"/>
    <x v="0"/>
    <x v="13"/>
    <x v="2"/>
    <s v="Personal watercraft e.g. jet ski"/>
    <x v="6"/>
    <n v="0"/>
    <x v="18"/>
  </r>
  <r>
    <x v="18"/>
    <x v="0"/>
    <x v="13"/>
    <x v="2"/>
    <s v="Personal watercraft e.g. jet ski"/>
    <x v="6"/>
    <n v="3.6942066783896718E-5"/>
    <x v="18"/>
  </r>
  <r>
    <x v="18"/>
    <x v="0"/>
    <x v="13"/>
    <x v="2"/>
    <s v="Inland goods-carrying vessels"/>
    <x v="6"/>
    <n v="0"/>
    <x v="18"/>
  </r>
  <r>
    <x v="18"/>
    <x v="0"/>
    <x v="13"/>
    <x v="2"/>
    <s v="Inland goods-carrying vessels"/>
    <x v="6"/>
    <n v="2.9190433562534333E-4"/>
    <x v="18"/>
  </r>
  <r>
    <x v="18"/>
    <x v="0"/>
    <x v="13"/>
    <x v="2"/>
    <s v="Inland goods-carrying vessels"/>
    <x v="6"/>
    <n v="0"/>
    <x v="18"/>
  </r>
  <r>
    <x v="18"/>
    <x v="0"/>
    <x v="14"/>
    <x v="2"/>
    <s v="Shipping - coastal"/>
    <x v="6"/>
    <n v="0.30507327586108246"/>
    <x v="18"/>
  </r>
  <r>
    <x v="18"/>
    <x v="0"/>
    <x v="14"/>
    <x v="2"/>
    <s v="Shipping - coastal"/>
    <x v="6"/>
    <n v="1.1476563722517441"/>
    <x v="18"/>
  </r>
  <r>
    <x v="18"/>
    <x v="0"/>
    <x v="14"/>
    <x v="2"/>
    <s v="Marine engines"/>
    <x v="6"/>
    <n v="4.6937406360630339E-2"/>
    <x v="18"/>
  </r>
  <r>
    <x v="18"/>
    <x v="0"/>
    <x v="14"/>
    <x v="2"/>
    <s v="Shipping between UK and Gibraltar"/>
    <x v="6"/>
    <n v="5.8684188721018014E-2"/>
    <x v="18"/>
  </r>
  <r>
    <x v="18"/>
    <x v="0"/>
    <x v="14"/>
    <x v="2"/>
    <s v="Shipping between UK and OTs (excl. Gib)"/>
    <x v="6"/>
    <n v="1.8941902966494702E-3"/>
    <x v="18"/>
  </r>
  <r>
    <x v="18"/>
    <x v="0"/>
    <x v="14"/>
    <x v="2"/>
    <s v="Sailing boats with auxiliary engines"/>
    <x v="6"/>
    <n v="2.4404682300672446E-6"/>
    <x v="18"/>
  </r>
  <r>
    <x v="18"/>
    <x v="0"/>
    <x v="14"/>
    <x v="2"/>
    <s v="Sailing boats with auxiliary engines"/>
    <x v="6"/>
    <n v="0"/>
    <x v="18"/>
  </r>
  <r>
    <x v="18"/>
    <x v="0"/>
    <x v="14"/>
    <x v="2"/>
    <s v="Sailing boats with auxiliary engines"/>
    <x v="6"/>
    <n v="0"/>
    <x v="18"/>
  </r>
  <r>
    <x v="18"/>
    <x v="0"/>
    <x v="14"/>
    <x v="2"/>
    <s v="Motorboats / workboats (e.g. canal boats, dredgers, service boats, tourist boats, river boats)"/>
    <x v="6"/>
    <n v="1.1358576558446748E-4"/>
    <x v="18"/>
  </r>
  <r>
    <x v="18"/>
    <x v="0"/>
    <x v="14"/>
    <x v="2"/>
    <s v="Motorboats / workboats (e.g. canal boats, dredgers, service boats, tourist boats, river boats)"/>
    <x v="6"/>
    <n v="1.1646077593531425E-2"/>
    <x v="18"/>
  </r>
  <r>
    <x v="18"/>
    <x v="0"/>
    <x v="14"/>
    <x v="2"/>
    <s v="Motorboats / workboats (e.g. canal boats, dredgers, service boats, tourist boats, river boats)"/>
    <x v="6"/>
    <n v="5.6289347383697338E-5"/>
    <x v="18"/>
  </r>
  <r>
    <x v="18"/>
    <x v="0"/>
    <x v="14"/>
    <x v="2"/>
    <s v="Personal watercraft e.g. jet ski"/>
    <x v="6"/>
    <n v="0"/>
    <x v="18"/>
  </r>
  <r>
    <x v="18"/>
    <x v="0"/>
    <x v="14"/>
    <x v="2"/>
    <s v="Personal watercraft e.g. jet ski"/>
    <x v="6"/>
    <n v="0"/>
    <x v="18"/>
  </r>
  <r>
    <x v="18"/>
    <x v="0"/>
    <x v="14"/>
    <x v="2"/>
    <s v="Personal watercraft e.g. jet ski"/>
    <x v="6"/>
    <n v="3.7265907453149024E-5"/>
    <x v="18"/>
  </r>
  <r>
    <x v="18"/>
    <x v="0"/>
    <x v="14"/>
    <x v="2"/>
    <s v="Inland goods-carrying vessels"/>
    <x v="6"/>
    <n v="0"/>
    <x v="18"/>
  </r>
  <r>
    <x v="18"/>
    <x v="0"/>
    <x v="14"/>
    <x v="2"/>
    <s v="Inland goods-carrying vessels"/>
    <x v="6"/>
    <n v="2.6418392109699162E-4"/>
    <x v="18"/>
  </r>
  <r>
    <x v="18"/>
    <x v="0"/>
    <x v="14"/>
    <x v="2"/>
    <s v="Inland goods-carrying vessels"/>
    <x v="6"/>
    <n v="0"/>
    <x v="18"/>
  </r>
  <r>
    <x v="18"/>
    <x v="0"/>
    <x v="15"/>
    <x v="2"/>
    <s v="Shipping - coastal"/>
    <x v="6"/>
    <n v="0.23018176951348998"/>
    <x v="18"/>
  </r>
  <r>
    <x v="18"/>
    <x v="0"/>
    <x v="15"/>
    <x v="2"/>
    <s v="Shipping - coastal"/>
    <x v="6"/>
    <n v="1.013263129954022"/>
    <x v="18"/>
  </r>
  <r>
    <x v="18"/>
    <x v="0"/>
    <x v="15"/>
    <x v="2"/>
    <s v="Marine engines"/>
    <x v="6"/>
    <n v="3.5737195930619511E-2"/>
    <x v="18"/>
  </r>
  <r>
    <x v="18"/>
    <x v="0"/>
    <x v="15"/>
    <x v="2"/>
    <s v="Shipping between UK and Gibraltar"/>
    <x v="6"/>
    <n v="3.9032837761525684E-2"/>
    <x v="18"/>
  </r>
  <r>
    <x v="18"/>
    <x v="0"/>
    <x v="15"/>
    <x v="2"/>
    <s v="Shipping between UK and OTs (excl. Gib)"/>
    <x v="6"/>
    <n v="5.5583524073181418E-3"/>
    <x v="18"/>
  </r>
  <r>
    <x v="18"/>
    <x v="0"/>
    <x v="15"/>
    <x v="2"/>
    <s v="Sailing boats with auxiliary engines"/>
    <x v="6"/>
    <n v="2.5602643659901863E-6"/>
    <x v="18"/>
  </r>
  <r>
    <x v="18"/>
    <x v="0"/>
    <x v="15"/>
    <x v="2"/>
    <s v="Sailing boats with auxiliary engines"/>
    <x v="6"/>
    <n v="0"/>
    <x v="18"/>
  </r>
  <r>
    <x v="18"/>
    <x v="0"/>
    <x v="15"/>
    <x v="2"/>
    <s v="Sailing boats with auxiliary engines"/>
    <x v="6"/>
    <n v="0"/>
    <x v="18"/>
  </r>
  <r>
    <x v="18"/>
    <x v="0"/>
    <x v="15"/>
    <x v="2"/>
    <s v="Motorboats / workboats (e.g. canal boats, dredgers, service boats, tourist boats, river boats)"/>
    <x v="6"/>
    <n v="1.1916139064084993E-4"/>
    <x v="18"/>
  </r>
  <r>
    <x v="18"/>
    <x v="0"/>
    <x v="15"/>
    <x v="2"/>
    <s v="Motorboats / workboats (e.g. canal boats, dredgers, service boats, tourist boats, river boats)"/>
    <x v="6"/>
    <n v="1.6580996708243304E-4"/>
    <x v="18"/>
  </r>
  <r>
    <x v="18"/>
    <x v="0"/>
    <x v="15"/>
    <x v="2"/>
    <s v="Motorboats / workboats (e.g. canal boats, dredgers, service boats, tourist boats, river boats)"/>
    <x v="6"/>
    <n v="4.5648538867342838E-5"/>
    <x v="18"/>
  </r>
  <r>
    <x v="18"/>
    <x v="0"/>
    <x v="15"/>
    <x v="2"/>
    <s v="Personal watercraft e.g. jet ski"/>
    <x v="6"/>
    <n v="0"/>
    <x v="18"/>
  </r>
  <r>
    <x v="18"/>
    <x v="0"/>
    <x v="15"/>
    <x v="2"/>
    <s v="Personal watercraft e.g. jet ski"/>
    <x v="6"/>
    <n v="0"/>
    <x v="18"/>
  </r>
  <r>
    <x v="18"/>
    <x v="0"/>
    <x v="15"/>
    <x v="2"/>
    <s v="Personal watercraft e.g. jet ski"/>
    <x v="6"/>
    <n v="3.0057602442744664E-5"/>
    <x v="18"/>
  </r>
  <r>
    <x v="18"/>
    <x v="0"/>
    <x v="15"/>
    <x v="2"/>
    <s v="Inland goods-carrying vessels"/>
    <x v="6"/>
    <n v="0"/>
    <x v="18"/>
  </r>
  <r>
    <x v="18"/>
    <x v="0"/>
    <x v="15"/>
    <x v="2"/>
    <s v="Inland goods-carrying vessels"/>
    <x v="6"/>
    <n v="3.7089735439308285E-6"/>
    <x v="18"/>
  </r>
  <r>
    <x v="18"/>
    <x v="0"/>
    <x v="15"/>
    <x v="2"/>
    <s v="Inland goods-carrying vessels"/>
    <x v="6"/>
    <n v="0"/>
    <x v="18"/>
  </r>
  <r>
    <x v="18"/>
    <x v="0"/>
    <x v="16"/>
    <x v="2"/>
    <s v="Shipping - coastal"/>
    <x v="6"/>
    <n v="0.21414558136528264"/>
    <x v="18"/>
  </r>
  <r>
    <x v="18"/>
    <x v="0"/>
    <x v="16"/>
    <x v="2"/>
    <s v="Shipping - coastal"/>
    <x v="6"/>
    <n v="0.9586473312677064"/>
    <x v="18"/>
  </r>
  <r>
    <x v="18"/>
    <x v="0"/>
    <x v="16"/>
    <x v="2"/>
    <s v="Marine engines"/>
    <x v="6"/>
    <n v="3.0610042070485993E-2"/>
    <x v="18"/>
  </r>
  <r>
    <x v="18"/>
    <x v="0"/>
    <x v="16"/>
    <x v="2"/>
    <s v="Shipping between UK and Gibraltar"/>
    <x v="6"/>
    <n v="4.0398628821431845E-2"/>
    <x v="18"/>
  </r>
  <r>
    <x v="18"/>
    <x v="0"/>
    <x v="16"/>
    <x v="2"/>
    <s v="Shipping between UK and OTs (excl. Gib)"/>
    <x v="6"/>
    <n v="5.0052132725981868E-3"/>
    <x v="18"/>
  </r>
  <r>
    <x v="18"/>
    <x v="0"/>
    <x v="16"/>
    <x v="2"/>
    <s v="Sailing boats with auxiliary engines"/>
    <x v="6"/>
    <n v="2.4736884832026793E-6"/>
    <x v="18"/>
  </r>
  <r>
    <x v="18"/>
    <x v="0"/>
    <x v="16"/>
    <x v="2"/>
    <s v="Sailing boats with auxiliary engines"/>
    <x v="6"/>
    <n v="0"/>
    <x v="18"/>
  </r>
  <r>
    <x v="18"/>
    <x v="0"/>
    <x v="16"/>
    <x v="2"/>
    <s v="Sailing boats with auxiliary engines"/>
    <x v="6"/>
    <n v="0"/>
    <x v="18"/>
  </r>
  <r>
    <x v="18"/>
    <x v="0"/>
    <x v="16"/>
    <x v="2"/>
    <s v="Motorboats / workboats (e.g. canal boats, dredgers, service boats, tourist boats, river boats)"/>
    <x v="6"/>
    <n v="1.1513192293198358E-4"/>
    <x v="18"/>
  </r>
  <r>
    <x v="18"/>
    <x v="0"/>
    <x v="16"/>
    <x v="2"/>
    <s v="Motorboats / workboats (e.g. canal boats, dredgers, service boats, tourist boats, river boats)"/>
    <x v="6"/>
    <n v="1.609946007418473E-4"/>
    <x v="18"/>
  </r>
  <r>
    <x v="18"/>
    <x v="0"/>
    <x v="16"/>
    <x v="2"/>
    <s v="Motorboats / workboats (e.g. canal boats, dredgers, service boats, tourist boats, river boats)"/>
    <x v="6"/>
    <n v="5.4912411001391095E-5"/>
    <x v="18"/>
  </r>
  <r>
    <x v="18"/>
    <x v="0"/>
    <x v="16"/>
    <x v="2"/>
    <s v="Personal watercraft e.g. jet ski"/>
    <x v="6"/>
    <n v="0"/>
    <x v="18"/>
  </r>
  <r>
    <x v="18"/>
    <x v="0"/>
    <x v="16"/>
    <x v="2"/>
    <s v="Personal watercraft e.g. jet ski"/>
    <x v="6"/>
    <n v="0"/>
    <x v="18"/>
  </r>
  <r>
    <x v="18"/>
    <x v="0"/>
    <x v="16"/>
    <x v="2"/>
    <s v="Personal watercraft e.g. jet ski"/>
    <x v="6"/>
    <n v="3.6376089916699268E-5"/>
    <x v="18"/>
  </r>
  <r>
    <x v="18"/>
    <x v="0"/>
    <x v="16"/>
    <x v="2"/>
    <s v="Inland goods-carrying vessels"/>
    <x v="6"/>
    <n v="0"/>
    <x v="18"/>
  </r>
  <r>
    <x v="18"/>
    <x v="0"/>
    <x v="16"/>
    <x v="2"/>
    <s v="Inland goods-carrying vessels"/>
    <x v="6"/>
    <n v="3.6940557642342046E-6"/>
    <x v="18"/>
  </r>
  <r>
    <x v="18"/>
    <x v="0"/>
    <x v="16"/>
    <x v="2"/>
    <s v="Inland goods-carrying vessels"/>
    <x v="6"/>
    <n v="0"/>
    <x v="18"/>
  </r>
  <r>
    <x v="18"/>
    <x v="0"/>
    <x v="0"/>
    <x v="3"/>
    <s v="Shipping - coastal"/>
    <x v="6"/>
    <n v="0"/>
    <x v="18"/>
  </r>
  <r>
    <x v="18"/>
    <x v="0"/>
    <x v="0"/>
    <x v="3"/>
    <s v="Shipping - coastal"/>
    <x v="6"/>
    <n v="0"/>
    <x v="18"/>
  </r>
  <r>
    <x v="18"/>
    <x v="0"/>
    <x v="0"/>
    <x v="3"/>
    <s v="Marine engines"/>
    <x v="6"/>
    <n v="0"/>
    <x v="18"/>
  </r>
  <r>
    <x v="18"/>
    <x v="0"/>
    <x v="0"/>
    <x v="3"/>
    <s v="Shipping between UK and Gibraltar"/>
    <x v="6"/>
    <n v="0"/>
    <x v="18"/>
  </r>
  <r>
    <x v="18"/>
    <x v="0"/>
    <x v="0"/>
    <x v="3"/>
    <s v="Shipping between UK and OTs (excl. Gib)"/>
    <x v="6"/>
    <n v="0"/>
    <x v="18"/>
  </r>
  <r>
    <x v="18"/>
    <x v="0"/>
    <x v="0"/>
    <x v="3"/>
    <s v="Sailing boats with auxiliary engines"/>
    <x v="6"/>
    <n v="0"/>
    <x v="18"/>
  </r>
  <r>
    <x v="18"/>
    <x v="0"/>
    <x v="0"/>
    <x v="3"/>
    <s v="Sailing boats with auxiliary engines"/>
    <x v="6"/>
    <n v="0"/>
    <x v="18"/>
  </r>
  <r>
    <x v="18"/>
    <x v="0"/>
    <x v="0"/>
    <x v="3"/>
    <s v="Sailing boats with auxiliary engines"/>
    <x v="6"/>
    <n v="0"/>
    <x v="18"/>
  </r>
  <r>
    <x v="18"/>
    <x v="0"/>
    <x v="0"/>
    <x v="3"/>
    <s v="Motorboats / workboats (e.g. canal boats, dredgers, service boats, tourist boats, river boats)"/>
    <x v="6"/>
    <n v="0"/>
    <x v="18"/>
  </r>
  <r>
    <x v="18"/>
    <x v="0"/>
    <x v="0"/>
    <x v="3"/>
    <s v="Motorboats / workboats (e.g. canal boats, dredgers, service boats, tourist boats, river boats)"/>
    <x v="6"/>
    <n v="0"/>
    <x v="18"/>
  </r>
  <r>
    <x v="18"/>
    <x v="0"/>
    <x v="0"/>
    <x v="3"/>
    <s v="Motorboats / workboats (e.g. canal boats, dredgers, service boats, tourist boats, river boats)"/>
    <x v="6"/>
    <n v="0"/>
    <x v="18"/>
  </r>
  <r>
    <x v="18"/>
    <x v="0"/>
    <x v="0"/>
    <x v="3"/>
    <s v="Personal watercraft e.g. jet ski"/>
    <x v="6"/>
    <n v="0"/>
    <x v="18"/>
  </r>
  <r>
    <x v="18"/>
    <x v="0"/>
    <x v="0"/>
    <x v="3"/>
    <s v="Personal watercraft e.g. jet ski"/>
    <x v="6"/>
    <n v="0"/>
    <x v="18"/>
  </r>
  <r>
    <x v="18"/>
    <x v="0"/>
    <x v="0"/>
    <x v="3"/>
    <s v="Personal watercraft e.g. jet ski"/>
    <x v="6"/>
    <n v="0"/>
    <x v="18"/>
  </r>
  <r>
    <x v="18"/>
    <x v="0"/>
    <x v="0"/>
    <x v="3"/>
    <s v="Inland goods-carrying vessels"/>
    <x v="6"/>
    <n v="0"/>
    <x v="18"/>
  </r>
  <r>
    <x v="18"/>
    <x v="0"/>
    <x v="0"/>
    <x v="3"/>
    <s v="Inland goods-carrying vessels"/>
    <x v="6"/>
    <n v="0"/>
    <x v="18"/>
  </r>
  <r>
    <x v="18"/>
    <x v="0"/>
    <x v="0"/>
    <x v="3"/>
    <s v="Inland goods-carrying vessels"/>
    <x v="6"/>
    <n v="0"/>
    <x v="18"/>
  </r>
  <r>
    <x v="18"/>
    <x v="0"/>
    <x v="1"/>
    <x v="3"/>
    <s v="Shipping - coastal"/>
    <x v="6"/>
    <n v="0"/>
    <x v="18"/>
  </r>
  <r>
    <x v="18"/>
    <x v="0"/>
    <x v="1"/>
    <x v="3"/>
    <s v="Shipping - coastal"/>
    <x v="6"/>
    <n v="0"/>
    <x v="18"/>
  </r>
  <r>
    <x v="18"/>
    <x v="0"/>
    <x v="1"/>
    <x v="3"/>
    <s v="Marine engines"/>
    <x v="6"/>
    <n v="0"/>
    <x v="18"/>
  </r>
  <r>
    <x v="18"/>
    <x v="0"/>
    <x v="1"/>
    <x v="3"/>
    <s v="Shipping between UK and Gibraltar"/>
    <x v="6"/>
    <n v="0"/>
    <x v="18"/>
  </r>
  <r>
    <x v="18"/>
    <x v="0"/>
    <x v="1"/>
    <x v="3"/>
    <s v="Shipping between UK and OTs (excl. Gib)"/>
    <x v="6"/>
    <n v="0"/>
    <x v="18"/>
  </r>
  <r>
    <x v="18"/>
    <x v="0"/>
    <x v="1"/>
    <x v="3"/>
    <s v="Sailing boats with auxiliary engines"/>
    <x v="6"/>
    <n v="0"/>
    <x v="18"/>
  </r>
  <r>
    <x v="18"/>
    <x v="0"/>
    <x v="1"/>
    <x v="3"/>
    <s v="Sailing boats with auxiliary engines"/>
    <x v="6"/>
    <n v="0"/>
    <x v="18"/>
  </r>
  <r>
    <x v="18"/>
    <x v="0"/>
    <x v="1"/>
    <x v="3"/>
    <s v="Sailing boats with auxiliary engines"/>
    <x v="6"/>
    <n v="0"/>
    <x v="18"/>
  </r>
  <r>
    <x v="18"/>
    <x v="0"/>
    <x v="1"/>
    <x v="3"/>
    <s v="Motorboats / workboats (e.g. canal boats, dredgers, service boats, tourist boats, river boats)"/>
    <x v="6"/>
    <n v="0"/>
    <x v="18"/>
  </r>
  <r>
    <x v="18"/>
    <x v="0"/>
    <x v="1"/>
    <x v="3"/>
    <s v="Motorboats / workboats (e.g. canal boats, dredgers, service boats, tourist boats, river boats)"/>
    <x v="6"/>
    <n v="0"/>
    <x v="18"/>
  </r>
  <r>
    <x v="18"/>
    <x v="0"/>
    <x v="1"/>
    <x v="3"/>
    <s v="Motorboats / workboats (e.g. canal boats, dredgers, service boats, tourist boats, river boats)"/>
    <x v="6"/>
    <n v="0"/>
    <x v="18"/>
  </r>
  <r>
    <x v="18"/>
    <x v="0"/>
    <x v="1"/>
    <x v="3"/>
    <s v="Personal watercraft e.g. jet ski"/>
    <x v="6"/>
    <n v="0"/>
    <x v="18"/>
  </r>
  <r>
    <x v="18"/>
    <x v="0"/>
    <x v="1"/>
    <x v="3"/>
    <s v="Personal watercraft e.g. jet ski"/>
    <x v="6"/>
    <n v="0"/>
    <x v="18"/>
  </r>
  <r>
    <x v="18"/>
    <x v="0"/>
    <x v="1"/>
    <x v="3"/>
    <s v="Personal watercraft e.g. jet ski"/>
    <x v="6"/>
    <n v="0"/>
    <x v="18"/>
  </r>
  <r>
    <x v="18"/>
    <x v="0"/>
    <x v="1"/>
    <x v="3"/>
    <s v="Inland goods-carrying vessels"/>
    <x v="6"/>
    <n v="0"/>
    <x v="18"/>
  </r>
  <r>
    <x v="18"/>
    <x v="0"/>
    <x v="1"/>
    <x v="3"/>
    <s v="Inland goods-carrying vessels"/>
    <x v="6"/>
    <n v="0"/>
    <x v="18"/>
  </r>
  <r>
    <x v="18"/>
    <x v="0"/>
    <x v="1"/>
    <x v="3"/>
    <s v="Inland goods-carrying vessels"/>
    <x v="6"/>
    <n v="0"/>
    <x v="18"/>
  </r>
  <r>
    <x v="18"/>
    <x v="0"/>
    <x v="2"/>
    <x v="3"/>
    <s v="Shipping - coastal"/>
    <x v="6"/>
    <n v="0"/>
    <x v="18"/>
  </r>
  <r>
    <x v="18"/>
    <x v="0"/>
    <x v="2"/>
    <x v="3"/>
    <s v="Shipping - coastal"/>
    <x v="6"/>
    <n v="0"/>
    <x v="18"/>
  </r>
  <r>
    <x v="18"/>
    <x v="0"/>
    <x v="2"/>
    <x v="3"/>
    <s v="Marine engines"/>
    <x v="6"/>
    <n v="0"/>
    <x v="18"/>
  </r>
  <r>
    <x v="18"/>
    <x v="0"/>
    <x v="2"/>
    <x v="3"/>
    <s v="Shipping between UK and Gibraltar"/>
    <x v="6"/>
    <n v="0"/>
    <x v="18"/>
  </r>
  <r>
    <x v="18"/>
    <x v="0"/>
    <x v="2"/>
    <x v="3"/>
    <s v="Shipping between UK and OTs (excl. Gib)"/>
    <x v="6"/>
    <n v="0"/>
    <x v="18"/>
  </r>
  <r>
    <x v="18"/>
    <x v="0"/>
    <x v="2"/>
    <x v="3"/>
    <s v="Sailing boats with auxiliary engines"/>
    <x v="6"/>
    <n v="0"/>
    <x v="18"/>
  </r>
  <r>
    <x v="18"/>
    <x v="0"/>
    <x v="2"/>
    <x v="3"/>
    <s v="Sailing boats with auxiliary engines"/>
    <x v="6"/>
    <n v="0"/>
    <x v="18"/>
  </r>
  <r>
    <x v="18"/>
    <x v="0"/>
    <x v="2"/>
    <x v="3"/>
    <s v="Sailing boats with auxiliary engines"/>
    <x v="6"/>
    <n v="0"/>
    <x v="18"/>
  </r>
  <r>
    <x v="18"/>
    <x v="0"/>
    <x v="2"/>
    <x v="3"/>
    <s v="Motorboats / workboats (e.g. canal boats, dredgers, service boats, tourist boats, river boats)"/>
    <x v="6"/>
    <n v="0"/>
    <x v="18"/>
  </r>
  <r>
    <x v="18"/>
    <x v="0"/>
    <x v="2"/>
    <x v="3"/>
    <s v="Motorboats / workboats (e.g. canal boats, dredgers, service boats, tourist boats, river boats)"/>
    <x v="6"/>
    <n v="0"/>
    <x v="18"/>
  </r>
  <r>
    <x v="18"/>
    <x v="0"/>
    <x v="2"/>
    <x v="3"/>
    <s v="Motorboats / workboats (e.g. canal boats, dredgers, service boats, tourist boats, river boats)"/>
    <x v="6"/>
    <n v="0"/>
    <x v="18"/>
  </r>
  <r>
    <x v="18"/>
    <x v="0"/>
    <x v="2"/>
    <x v="3"/>
    <s v="Personal watercraft e.g. jet ski"/>
    <x v="6"/>
    <n v="0"/>
    <x v="18"/>
  </r>
  <r>
    <x v="18"/>
    <x v="0"/>
    <x v="2"/>
    <x v="3"/>
    <s v="Personal watercraft e.g. jet ski"/>
    <x v="6"/>
    <n v="0"/>
    <x v="18"/>
  </r>
  <r>
    <x v="18"/>
    <x v="0"/>
    <x v="2"/>
    <x v="3"/>
    <s v="Personal watercraft e.g. jet ski"/>
    <x v="6"/>
    <n v="0"/>
    <x v="18"/>
  </r>
  <r>
    <x v="18"/>
    <x v="0"/>
    <x v="2"/>
    <x v="3"/>
    <s v="Inland goods-carrying vessels"/>
    <x v="6"/>
    <n v="0"/>
    <x v="18"/>
  </r>
  <r>
    <x v="18"/>
    <x v="0"/>
    <x v="2"/>
    <x v="3"/>
    <s v="Inland goods-carrying vessels"/>
    <x v="6"/>
    <n v="0"/>
    <x v="18"/>
  </r>
  <r>
    <x v="18"/>
    <x v="0"/>
    <x v="2"/>
    <x v="3"/>
    <s v="Inland goods-carrying vessels"/>
    <x v="6"/>
    <n v="0"/>
    <x v="18"/>
  </r>
  <r>
    <x v="18"/>
    <x v="0"/>
    <x v="3"/>
    <x v="3"/>
    <s v="Shipping - coastal"/>
    <x v="6"/>
    <n v="0"/>
    <x v="18"/>
  </r>
  <r>
    <x v="18"/>
    <x v="0"/>
    <x v="3"/>
    <x v="3"/>
    <s v="Shipping - coastal"/>
    <x v="6"/>
    <n v="0"/>
    <x v="18"/>
  </r>
  <r>
    <x v="18"/>
    <x v="0"/>
    <x v="3"/>
    <x v="3"/>
    <s v="Marine engines"/>
    <x v="6"/>
    <n v="0"/>
    <x v="18"/>
  </r>
  <r>
    <x v="18"/>
    <x v="0"/>
    <x v="3"/>
    <x v="3"/>
    <s v="Shipping between UK and Gibraltar"/>
    <x v="6"/>
    <n v="0"/>
    <x v="18"/>
  </r>
  <r>
    <x v="18"/>
    <x v="0"/>
    <x v="3"/>
    <x v="3"/>
    <s v="Shipping between UK and OTs (excl. Gib)"/>
    <x v="6"/>
    <n v="0"/>
    <x v="18"/>
  </r>
  <r>
    <x v="18"/>
    <x v="0"/>
    <x v="3"/>
    <x v="3"/>
    <s v="Sailing boats with auxiliary engines"/>
    <x v="6"/>
    <n v="0"/>
    <x v="18"/>
  </r>
  <r>
    <x v="18"/>
    <x v="0"/>
    <x v="3"/>
    <x v="3"/>
    <s v="Sailing boats with auxiliary engines"/>
    <x v="6"/>
    <n v="0"/>
    <x v="18"/>
  </r>
  <r>
    <x v="18"/>
    <x v="0"/>
    <x v="3"/>
    <x v="3"/>
    <s v="Sailing boats with auxiliary engines"/>
    <x v="6"/>
    <n v="0"/>
    <x v="18"/>
  </r>
  <r>
    <x v="18"/>
    <x v="0"/>
    <x v="3"/>
    <x v="3"/>
    <s v="Motorboats / workboats (e.g. canal boats, dredgers, service boats, tourist boats, river boats)"/>
    <x v="6"/>
    <n v="0"/>
    <x v="18"/>
  </r>
  <r>
    <x v="18"/>
    <x v="0"/>
    <x v="3"/>
    <x v="3"/>
    <s v="Motorboats / workboats (e.g. canal boats, dredgers, service boats, tourist boats, river boats)"/>
    <x v="6"/>
    <n v="0"/>
    <x v="18"/>
  </r>
  <r>
    <x v="18"/>
    <x v="0"/>
    <x v="3"/>
    <x v="3"/>
    <s v="Motorboats / workboats (e.g. canal boats, dredgers, service boats, tourist boats, river boats)"/>
    <x v="6"/>
    <n v="0"/>
    <x v="18"/>
  </r>
  <r>
    <x v="18"/>
    <x v="0"/>
    <x v="3"/>
    <x v="3"/>
    <s v="Personal watercraft e.g. jet ski"/>
    <x v="6"/>
    <n v="0"/>
    <x v="18"/>
  </r>
  <r>
    <x v="18"/>
    <x v="0"/>
    <x v="3"/>
    <x v="3"/>
    <s v="Personal watercraft e.g. jet ski"/>
    <x v="6"/>
    <n v="0"/>
    <x v="18"/>
  </r>
  <r>
    <x v="18"/>
    <x v="0"/>
    <x v="3"/>
    <x v="3"/>
    <s v="Personal watercraft e.g. jet ski"/>
    <x v="6"/>
    <n v="0"/>
    <x v="18"/>
  </r>
  <r>
    <x v="18"/>
    <x v="0"/>
    <x v="3"/>
    <x v="3"/>
    <s v="Inland goods-carrying vessels"/>
    <x v="6"/>
    <n v="0"/>
    <x v="18"/>
  </r>
  <r>
    <x v="18"/>
    <x v="0"/>
    <x v="3"/>
    <x v="3"/>
    <s v="Inland goods-carrying vessels"/>
    <x v="6"/>
    <n v="0"/>
    <x v="18"/>
  </r>
  <r>
    <x v="18"/>
    <x v="0"/>
    <x v="3"/>
    <x v="3"/>
    <s v="Inland goods-carrying vessels"/>
    <x v="6"/>
    <n v="0"/>
    <x v="18"/>
  </r>
  <r>
    <x v="18"/>
    <x v="0"/>
    <x v="4"/>
    <x v="3"/>
    <s v="Shipping - coastal"/>
    <x v="6"/>
    <n v="0"/>
    <x v="18"/>
  </r>
  <r>
    <x v="18"/>
    <x v="0"/>
    <x v="4"/>
    <x v="3"/>
    <s v="Shipping - coastal"/>
    <x v="6"/>
    <n v="0"/>
    <x v="18"/>
  </r>
  <r>
    <x v="18"/>
    <x v="0"/>
    <x v="4"/>
    <x v="3"/>
    <s v="Marine engines"/>
    <x v="6"/>
    <n v="0"/>
    <x v="18"/>
  </r>
  <r>
    <x v="18"/>
    <x v="0"/>
    <x v="4"/>
    <x v="3"/>
    <s v="Shipping between UK and Gibraltar"/>
    <x v="6"/>
    <n v="0"/>
    <x v="18"/>
  </r>
  <r>
    <x v="18"/>
    <x v="0"/>
    <x v="4"/>
    <x v="3"/>
    <s v="Shipping between UK and OTs (excl. Gib)"/>
    <x v="6"/>
    <n v="0"/>
    <x v="18"/>
  </r>
  <r>
    <x v="18"/>
    <x v="0"/>
    <x v="4"/>
    <x v="3"/>
    <s v="Sailing boats with auxiliary engines"/>
    <x v="6"/>
    <n v="0"/>
    <x v="18"/>
  </r>
  <r>
    <x v="18"/>
    <x v="0"/>
    <x v="4"/>
    <x v="3"/>
    <s v="Sailing boats with auxiliary engines"/>
    <x v="6"/>
    <n v="0"/>
    <x v="18"/>
  </r>
  <r>
    <x v="18"/>
    <x v="0"/>
    <x v="4"/>
    <x v="3"/>
    <s v="Sailing boats with auxiliary engines"/>
    <x v="6"/>
    <n v="0"/>
    <x v="18"/>
  </r>
  <r>
    <x v="18"/>
    <x v="0"/>
    <x v="4"/>
    <x v="3"/>
    <s v="Motorboats / workboats (e.g. canal boats, dredgers, service boats, tourist boats, river boats)"/>
    <x v="6"/>
    <n v="0"/>
    <x v="18"/>
  </r>
  <r>
    <x v="18"/>
    <x v="0"/>
    <x v="4"/>
    <x v="3"/>
    <s v="Motorboats / workboats (e.g. canal boats, dredgers, service boats, tourist boats, river boats)"/>
    <x v="6"/>
    <n v="0"/>
    <x v="18"/>
  </r>
  <r>
    <x v="18"/>
    <x v="0"/>
    <x v="4"/>
    <x v="3"/>
    <s v="Motorboats / workboats (e.g. canal boats, dredgers, service boats, tourist boats, river boats)"/>
    <x v="6"/>
    <n v="0"/>
    <x v="18"/>
  </r>
  <r>
    <x v="18"/>
    <x v="0"/>
    <x v="4"/>
    <x v="3"/>
    <s v="Personal watercraft e.g. jet ski"/>
    <x v="6"/>
    <n v="0"/>
    <x v="18"/>
  </r>
  <r>
    <x v="18"/>
    <x v="0"/>
    <x v="4"/>
    <x v="3"/>
    <s v="Personal watercraft e.g. jet ski"/>
    <x v="6"/>
    <n v="0"/>
    <x v="18"/>
  </r>
  <r>
    <x v="18"/>
    <x v="0"/>
    <x v="4"/>
    <x v="3"/>
    <s v="Personal watercraft e.g. jet ski"/>
    <x v="6"/>
    <n v="0"/>
    <x v="18"/>
  </r>
  <r>
    <x v="18"/>
    <x v="0"/>
    <x v="4"/>
    <x v="3"/>
    <s v="Inland goods-carrying vessels"/>
    <x v="6"/>
    <n v="0"/>
    <x v="18"/>
  </r>
  <r>
    <x v="18"/>
    <x v="0"/>
    <x v="4"/>
    <x v="3"/>
    <s v="Inland goods-carrying vessels"/>
    <x v="6"/>
    <n v="0"/>
    <x v="18"/>
  </r>
  <r>
    <x v="18"/>
    <x v="0"/>
    <x v="4"/>
    <x v="3"/>
    <s v="Inland goods-carrying vessels"/>
    <x v="6"/>
    <n v="0"/>
    <x v="18"/>
  </r>
  <r>
    <x v="18"/>
    <x v="0"/>
    <x v="5"/>
    <x v="3"/>
    <s v="Shipping - coastal"/>
    <x v="6"/>
    <n v="0"/>
    <x v="18"/>
  </r>
  <r>
    <x v="18"/>
    <x v="0"/>
    <x v="5"/>
    <x v="3"/>
    <s v="Shipping - coastal"/>
    <x v="6"/>
    <n v="0"/>
    <x v="18"/>
  </r>
  <r>
    <x v="18"/>
    <x v="0"/>
    <x v="5"/>
    <x v="3"/>
    <s v="Marine engines"/>
    <x v="6"/>
    <n v="0"/>
    <x v="18"/>
  </r>
  <r>
    <x v="18"/>
    <x v="0"/>
    <x v="5"/>
    <x v="3"/>
    <s v="Shipping between UK and Gibraltar"/>
    <x v="6"/>
    <n v="0"/>
    <x v="18"/>
  </r>
  <r>
    <x v="18"/>
    <x v="0"/>
    <x v="5"/>
    <x v="3"/>
    <s v="Shipping between UK and OTs (excl. Gib)"/>
    <x v="6"/>
    <n v="0"/>
    <x v="18"/>
  </r>
  <r>
    <x v="18"/>
    <x v="0"/>
    <x v="5"/>
    <x v="3"/>
    <s v="Sailing boats with auxiliary engines"/>
    <x v="6"/>
    <n v="0"/>
    <x v="18"/>
  </r>
  <r>
    <x v="18"/>
    <x v="0"/>
    <x v="5"/>
    <x v="3"/>
    <s v="Sailing boats with auxiliary engines"/>
    <x v="6"/>
    <n v="0"/>
    <x v="18"/>
  </r>
  <r>
    <x v="18"/>
    <x v="0"/>
    <x v="5"/>
    <x v="3"/>
    <s v="Sailing boats with auxiliary engines"/>
    <x v="6"/>
    <n v="0"/>
    <x v="18"/>
  </r>
  <r>
    <x v="18"/>
    <x v="0"/>
    <x v="5"/>
    <x v="3"/>
    <s v="Motorboats / workboats (e.g. canal boats, dredgers, service boats, tourist boats, river boats)"/>
    <x v="6"/>
    <n v="0"/>
    <x v="18"/>
  </r>
  <r>
    <x v="18"/>
    <x v="0"/>
    <x v="5"/>
    <x v="3"/>
    <s v="Motorboats / workboats (e.g. canal boats, dredgers, service boats, tourist boats, river boats)"/>
    <x v="6"/>
    <n v="0"/>
    <x v="18"/>
  </r>
  <r>
    <x v="18"/>
    <x v="0"/>
    <x v="5"/>
    <x v="3"/>
    <s v="Motorboats / workboats (e.g. canal boats, dredgers, service boats, tourist boats, river boats)"/>
    <x v="6"/>
    <n v="0"/>
    <x v="18"/>
  </r>
  <r>
    <x v="18"/>
    <x v="0"/>
    <x v="5"/>
    <x v="3"/>
    <s v="Personal watercraft e.g. jet ski"/>
    <x v="6"/>
    <n v="0"/>
    <x v="18"/>
  </r>
  <r>
    <x v="18"/>
    <x v="0"/>
    <x v="5"/>
    <x v="3"/>
    <s v="Personal watercraft e.g. jet ski"/>
    <x v="6"/>
    <n v="0"/>
    <x v="18"/>
  </r>
  <r>
    <x v="18"/>
    <x v="0"/>
    <x v="5"/>
    <x v="3"/>
    <s v="Personal watercraft e.g. jet ski"/>
    <x v="6"/>
    <n v="0"/>
    <x v="18"/>
  </r>
  <r>
    <x v="18"/>
    <x v="0"/>
    <x v="5"/>
    <x v="3"/>
    <s v="Inland goods-carrying vessels"/>
    <x v="6"/>
    <n v="0"/>
    <x v="18"/>
  </r>
  <r>
    <x v="18"/>
    <x v="0"/>
    <x v="5"/>
    <x v="3"/>
    <s v="Inland goods-carrying vessels"/>
    <x v="6"/>
    <n v="0"/>
    <x v="18"/>
  </r>
  <r>
    <x v="18"/>
    <x v="0"/>
    <x v="5"/>
    <x v="3"/>
    <s v="Inland goods-carrying vessels"/>
    <x v="6"/>
    <n v="0"/>
    <x v="18"/>
  </r>
  <r>
    <x v="18"/>
    <x v="0"/>
    <x v="6"/>
    <x v="3"/>
    <s v="Shipping - coastal"/>
    <x v="6"/>
    <n v="0"/>
    <x v="18"/>
  </r>
  <r>
    <x v="18"/>
    <x v="0"/>
    <x v="6"/>
    <x v="3"/>
    <s v="Shipping - coastal"/>
    <x v="6"/>
    <n v="0"/>
    <x v="18"/>
  </r>
  <r>
    <x v="18"/>
    <x v="0"/>
    <x v="6"/>
    <x v="3"/>
    <s v="Marine engines"/>
    <x v="6"/>
    <n v="0"/>
    <x v="18"/>
  </r>
  <r>
    <x v="18"/>
    <x v="0"/>
    <x v="6"/>
    <x v="3"/>
    <s v="Shipping between UK and Gibraltar"/>
    <x v="6"/>
    <n v="0"/>
    <x v="18"/>
  </r>
  <r>
    <x v="18"/>
    <x v="0"/>
    <x v="6"/>
    <x v="3"/>
    <s v="Shipping between UK and OTs (excl. Gib)"/>
    <x v="6"/>
    <n v="0"/>
    <x v="18"/>
  </r>
  <r>
    <x v="18"/>
    <x v="0"/>
    <x v="6"/>
    <x v="3"/>
    <s v="Sailing boats with auxiliary engines"/>
    <x v="6"/>
    <n v="0"/>
    <x v="18"/>
  </r>
  <r>
    <x v="18"/>
    <x v="0"/>
    <x v="6"/>
    <x v="3"/>
    <s v="Sailing boats with auxiliary engines"/>
    <x v="6"/>
    <n v="0"/>
    <x v="18"/>
  </r>
  <r>
    <x v="18"/>
    <x v="0"/>
    <x v="6"/>
    <x v="3"/>
    <s v="Sailing boats with auxiliary engines"/>
    <x v="6"/>
    <n v="0"/>
    <x v="18"/>
  </r>
  <r>
    <x v="18"/>
    <x v="0"/>
    <x v="6"/>
    <x v="3"/>
    <s v="Motorboats / workboats (e.g. canal boats, dredgers, service boats, tourist boats, river boats)"/>
    <x v="6"/>
    <n v="0"/>
    <x v="18"/>
  </r>
  <r>
    <x v="18"/>
    <x v="0"/>
    <x v="6"/>
    <x v="3"/>
    <s v="Motorboats / workboats (e.g. canal boats, dredgers, service boats, tourist boats, river boats)"/>
    <x v="6"/>
    <n v="0"/>
    <x v="18"/>
  </r>
  <r>
    <x v="18"/>
    <x v="0"/>
    <x v="6"/>
    <x v="3"/>
    <s v="Motorboats / workboats (e.g. canal boats, dredgers, service boats, tourist boats, river boats)"/>
    <x v="6"/>
    <n v="0"/>
    <x v="18"/>
  </r>
  <r>
    <x v="18"/>
    <x v="0"/>
    <x v="6"/>
    <x v="3"/>
    <s v="Personal watercraft e.g. jet ski"/>
    <x v="6"/>
    <n v="0"/>
    <x v="18"/>
  </r>
  <r>
    <x v="18"/>
    <x v="0"/>
    <x v="6"/>
    <x v="3"/>
    <s v="Personal watercraft e.g. jet ski"/>
    <x v="6"/>
    <n v="0"/>
    <x v="18"/>
  </r>
  <r>
    <x v="18"/>
    <x v="0"/>
    <x v="6"/>
    <x v="3"/>
    <s v="Personal watercraft e.g. jet ski"/>
    <x v="6"/>
    <n v="0"/>
    <x v="18"/>
  </r>
  <r>
    <x v="18"/>
    <x v="0"/>
    <x v="6"/>
    <x v="3"/>
    <s v="Inland goods-carrying vessels"/>
    <x v="6"/>
    <n v="0"/>
    <x v="18"/>
  </r>
  <r>
    <x v="18"/>
    <x v="0"/>
    <x v="6"/>
    <x v="3"/>
    <s v="Inland goods-carrying vessels"/>
    <x v="6"/>
    <n v="0"/>
    <x v="18"/>
  </r>
  <r>
    <x v="18"/>
    <x v="0"/>
    <x v="6"/>
    <x v="3"/>
    <s v="Inland goods-carrying vessels"/>
    <x v="6"/>
    <n v="0"/>
    <x v="18"/>
  </r>
  <r>
    <x v="18"/>
    <x v="0"/>
    <x v="7"/>
    <x v="3"/>
    <s v="Shipping - coastal"/>
    <x v="6"/>
    <n v="0"/>
    <x v="18"/>
  </r>
  <r>
    <x v="18"/>
    <x v="0"/>
    <x v="7"/>
    <x v="3"/>
    <s v="Shipping - coastal"/>
    <x v="6"/>
    <n v="0"/>
    <x v="18"/>
  </r>
  <r>
    <x v="18"/>
    <x v="0"/>
    <x v="7"/>
    <x v="3"/>
    <s v="Marine engines"/>
    <x v="6"/>
    <n v="0"/>
    <x v="18"/>
  </r>
  <r>
    <x v="18"/>
    <x v="0"/>
    <x v="7"/>
    <x v="3"/>
    <s v="Shipping between UK and Gibraltar"/>
    <x v="6"/>
    <n v="0"/>
    <x v="18"/>
  </r>
  <r>
    <x v="18"/>
    <x v="0"/>
    <x v="7"/>
    <x v="3"/>
    <s v="Shipping between UK and OTs (excl. Gib)"/>
    <x v="6"/>
    <n v="0"/>
    <x v="18"/>
  </r>
  <r>
    <x v="18"/>
    <x v="0"/>
    <x v="7"/>
    <x v="3"/>
    <s v="Sailing boats with auxiliary engines"/>
    <x v="6"/>
    <n v="0"/>
    <x v="18"/>
  </r>
  <r>
    <x v="18"/>
    <x v="0"/>
    <x v="7"/>
    <x v="3"/>
    <s v="Sailing boats with auxiliary engines"/>
    <x v="6"/>
    <n v="0"/>
    <x v="18"/>
  </r>
  <r>
    <x v="18"/>
    <x v="0"/>
    <x v="7"/>
    <x v="3"/>
    <s v="Sailing boats with auxiliary engines"/>
    <x v="6"/>
    <n v="0"/>
    <x v="18"/>
  </r>
  <r>
    <x v="18"/>
    <x v="0"/>
    <x v="7"/>
    <x v="3"/>
    <s v="Motorboats / workboats (e.g. canal boats, dredgers, service boats, tourist boats, river boats)"/>
    <x v="6"/>
    <n v="0"/>
    <x v="18"/>
  </r>
  <r>
    <x v="18"/>
    <x v="0"/>
    <x v="7"/>
    <x v="3"/>
    <s v="Motorboats / workboats (e.g. canal boats, dredgers, service boats, tourist boats, river boats)"/>
    <x v="6"/>
    <n v="0"/>
    <x v="18"/>
  </r>
  <r>
    <x v="18"/>
    <x v="0"/>
    <x v="7"/>
    <x v="3"/>
    <s v="Motorboats / workboats (e.g. canal boats, dredgers, service boats, tourist boats, river boats)"/>
    <x v="6"/>
    <n v="0"/>
    <x v="18"/>
  </r>
  <r>
    <x v="18"/>
    <x v="0"/>
    <x v="7"/>
    <x v="3"/>
    <s v="Personal watercraft e.g. jet ski"/>
    <x v="6"/>
    <n v="0"/>
    <x v="18"/>
  </r>
  <r>
    <x v="18"/>
    <x v="0"/>
    <x v="7"/>
    <x v="3"/>
    <s v="Personal watercraft e.g. jet ski"/>
    <x v="6"/>
    <n v="0"/>
    <x v="18"/>
  </r>
  <r>
    <x v="18"/>
    <x v="0"/>
    <x v="7"/>
    <x v="3"/>
    <s v="Personal watercraft e.g. jet ski"/>
    <x v="6"/>
    <n v="0"/>
    <x v="18"/>
  </r>
  <r>
    <x v="18"/>
    <x v="0"/>
    <x v="7"/>
    <x v="3"/>
    <s v="Inland goods-carrying vessels"/>
    <x v="6"/>
    <n v="0"/>
    <x v="18"/>
  </r>
  <r>
    <x v="18"/>
    <x v="0"/>
    <x v="7"/>
    <x v="3"/>
    <s v="Inland goods-carrying vessels"/>
    <x v="6"/>
    <n v="0"/>
    <x v="18"/>
  </r>
  <r>
    <x v="18"/>
    <x v="0"/>
    <x v="7"/>
    <x v="3"/>
    <s v="Inland goods-carrying vessels"/>
    <x v="6"/>
    <n v="0"/>
    <x v="18"/>
  </r>
  <r>
    <x v="18"/>
    <x v="0"/>
    <x v="8"/>
    <x v="3"/>
    <s v="Shipping - coastal"/>
    <x v="6"/>
    <n v="0"/>
    <x v="18"/>
  </r>
  <r>
    <x v="18"/>
    <x v="0"/>
    <x v="8"/>
    <x v="3"/>
    <s v="Shipping - coastal"/>
    <x v="6"/>
    <n v="0"/>
    <x v="18"/>
  </r>
  <r>
    <x v="18"/>
    <x v="0"/>
    <x v="8"/>
    <x v="3"/>
    <s v="Marine engines"/>
    <x v="6"/>
    <n v="0"/>
    <x v="18"/>
  </r>
  <r>
    <x v="18"/>
    <x v="0"/>
    <x v="8"/>
    <x v="3"/>
    <s v="Shipping between UK and Gibraltar"/>
    <x v="6"/>
    <n v="0"/>
    <x v="18"/>
  </r>
  <r>
    <x v="18"/>
    <x v="0"/>
    <x v="8"/>
    <x v="3"/>
    <s v="Shipping between UK and OTs (excl. Gib)"/>
    <x v="6"/>
    <n v="0"/>
    <x v="18"/>
  </r>
  <r>
    <x v="18"/>
    <x v="0"/>
    <x v="8"/>
    <x v="3"/>
    <s v="Sailing boats with auxiliary engines"/>
    <x v="6"/>
    <n v="0"/>
    <x v="18"/>
  </r>
  <r>
    <x v="18"/>
    <x v="0"/>
    <x v="8"/>
    <x v="3"/>
    <s v="Sailing boats with auxiliary engines"/>
    <x v="6"/>
    <n v="0"/>
    <x v="18"/>
  </r>
  <r>
    <x v="18"/>
    <x v="0"/>
    <x v="8"/>
    <x v="3"/>
    <s v="Sailing boats with auxiliary engines"/>
    <x v="6"/>
    <n v="0"/>
    <x v="18"/>
  </r>
  <r>
    <x v="18"/>
    <x v="0"/>
    <x v="8"/>
    <x v="3"/>
    <s v="Motorboats / workboats (e.g. canal boats, dredgers, service boats, tourist boats, river boats)"/>
    <x v="6"/>
    <n v="0"/>
    <x v="18"/>
  </r>
  <r>
    <x v="18"/>
    <x v="0"/>
    <x v="8"/>
    <x v="3"/>
    <s v="Motorboats / workboats (e.g. canal boats, dredgers, service boats, tourist boats, river boats)"/>
    <x v="6"/>
    <n v="0"/>
    <x v="18"/>
  </r>
  <r>
    <x v="18"/>
    <x v="0"/>
    <x v="8"/>
    <x v="3"/>
    <s v="Motorboats / workboats (e.g. canal boats, dredgers, service boats, tourist boats, river boats)"/>
    <x v="6"/>
    <n v="0"/>
    <x v="18"/>
  </r>
  <r>
    <x v="18"/>
    <x v="0"/>
    <x v="8"/>
    <x v="3"/>
    <s v="Personal watercraft e.g. jet ski"/>
    <x v="6"/>
    <n v="0"/>
    <x v="18"/>
  </r>
  <r>
    <x v="18"/>
    <x v="0"/>
    <x v="8"/>
    <x v="3"/>
    <s v="Personal watercraft e.g. jet ski"/>
    <x v="6"/>
    <n v="0"/>
    <x v="18"/>
  </r>
  <r>
    <x v="18"/>
    <x v="0"/>
    <x v="8"/>
    <x v="3"/>
    <s v="Personal watercraft e.g. jet ski"/>
    <x v="6"/>
    <n v="0"/>
    <x v="18"/>
  </r>
  <r>
    <x v="18"/>
    <x v="0"/>
    <x v="8"/>
    <x v="3"/>
    <s v="Inland goods-carrying vessels"/>
    <x v="6"/>
    <n v="0"/>
    <x v="18"/>
  </r>
  <r>
    <x v="18"/>
    <x v="0"/>
    <x v="8"/>
    <x v="3"/>
    <s v="Inland goods-carrying vessels"/>
    <x v="6"/>
    <n v="0"/>
    <x v="18"/>
  </r>
  <r>
    <x v="18"/>
    <x v="0"/>
    <x v="8"/>
    <x v="3"/>
    <s v="Inland goods-carrying vessels"/>
    <x v="6"/>
    <n v="0"/>
    <x v="18"/>
  </r>
  <r>
    <x v="18"/>
    <x v="0"/>
    <x v="9"/>
    <x v="3"/>
    <s v="Shipping - coastal"/>
    <x v="6"/>
    <n v="0"/>
    <x v="18"/>
  </r>
  <r>
    <x v="18"/>
    <x v="0"/>
    <x v="9"/>
    <x v="3"/>
    <s v="Shipping - coastal"/>
    <x v="6"/>
    <n v="0"/>
    <x v="18"/>
  </r>
  <r>
    <x v="18"/>
    <x v="0"/>
    <x v="9"/>
    <x v="3"/>
    <s v="Marine engines"/>
    <x v="6"/>
    <n v="0"/>
    <x v="18"/>
  </r>
  <r>
    <x v="18"/>
    <x v="0"/>
    <x v="9"/>
    <x v="3"/>
    <s v="Shipping between UK and Gibraltar"/>
    <x v="6"/>
    <n v="0"/>
    <x v="18"/>
  </r>
  <r>
    <x v="18"/>
    <x v="0"/>
    <x v="9"/>
    <x v="3"/>
    <s v="Shipping between UK and OTs (excl. Gib)"/>
    <x v="6"/>
    <n v="0"/>
    <x v="18"/>
  </r>
  <r>
    <x v="18"/>
    <x v="0"/>
    <x v="9"/>
    <x v="3"/>
    <s v="Sailing boats with auxiliary engines"/>
    <x v="6"/>
    <n v="0"/>
    <x v="18"/>
  </r>
  <r>
    <x v="18"/>
    <x v="0"/>
    <x v="9"/>
    <x v="3"/>
    <s v="Sailing boats with auxiliary engines"/>
    <x v="6"/>
    <n v="0"/>
    <x v="18"/>
  </r>
  <r>
    <x v="18"/>
    <x v="0"/>
    <x v="9"/>
    <x v="3"/>
    <s v="Sailing boats with auxiliary engines"/>
    <x v="6"/>
    <n v="0"/>
    <x v="18"/>
  </r>
  <r>
    <x v="18"/>
    <x v="0"/>
    <x v="9"/>
    <x v="3"/>
    <s v="Motorboats / workboats (e.g. canal boats, dredgers, service boats, tourist boats, river boats)"/>
    <x v="6"/>
    <n v="0"/>
    <x v="18"/>
  </r>
  <r>
    <x v="18"/>
    <x v="0"/>
    <x v="9"/>
    <x v="3"/>
    <s v="Motorboats / workboats (e.g. canal boats, dredgers, service boats, tourist boats, river boats)"/>
    <x v="6"/>
    <n v="0"/>
    <x v="18"/>
  </r>
  <r>
    <x v="18"/>
    <x v="0"/>
    <x v="9"/>
    <x v="3"/>
    <s v="Motorboats / workboats (e.g. canal boats, dredgers, service boats, tourist boats, river boats)"/>
    <x v="6"/>
    <n v="0"/>
    <x v="18"/>
  </r>
  <r>
    <x v="18"/>
    <x v="0"/>
    <x v="9"/>
    <x v="3"/>
    <s v="Personal watercraft e.g. jet ski"/>
    <x v="6"/>
    <n v="0"/>
    <x v="18"/>
  </r>
  <r>
    <x v="18"/>
    <x v="0"/>
    <x v="9"/>
    <x v="3"/>
    <s v="Personal watercraft e.g. jet ski"/>
    <x v="6"/>
    <n v="0"/>
    <x v="18"/>
  </r>
  <r>
    <x v="18"/>
    <x v="0"/>
    <x v="9"/>
    <x v="3"/>
    <s v="Personal watercraft e.g. jet ski"/>
    <x v="6"/>
    <n v="0"/>
    <x v="18"/>
  </r>
  <r>
    <x v="18"/>
    <x v="0"/>
    <x v="9"/>
    <x v="3"/>
    <s v="Inland goods-carrying vessels"/>
    <x v="6"/>
    <n v="0"/>
    <x v="18"/>
  </r>
  <r>
    <x v="18"/>
    <x v="0"/>
    <x v="9"/>
    <x v="3"/>
    <s v="Inland goods-carrying vessels"/>
    <x v="6"/>
    <n v="0"/>
    <x v="18"/>
  </r>
  <r>
    <x v="18"/>
    <x v="0"/>
    <x v="9"/>
    <x v="3"/>
    <s v="Inland goods-carrying vessels"/>
    <x v="6"/>
    <n v="0"/>
    <x v="18"/>
  </r>
  <r>
    <x v="18"/>
    <x v="0"/>
    <x v="10"/>
    <x v="3"/>
    <s v="Shipping - coastal"/>
    <x v="6"/>
    <n v="0"/>
    <x v="18"/>
  </r>
  <r>
    <x v="18"/>
    <x v="0"/>
    <x v="10"/>
    <x v="3"/>
    <s v="Shipping - coastal"/>
    <x v="6"/>
    <n v="0"/>
    <x v="18"/>
  </r>
  <r>
    <x v="18"/>
    <x v="0"/>
    <x v="10"/>
    <x v="3"/>
    <s v="Marine engines"/>
    <x v="6"/>
    <n v="0"/>
    <x v="18"/>
  </r>
  <r>
    <x v="18"/>
    <x v="0"/>
    <x v="10"/>
    <x v="3"/>
    <s v="Shipping between UK and Gibraltar"/>
    <x v="6"/>
    <n v="0"/>
    <x v="18"/>
  </r>
  <r>
    <x v="18"/>
    <x v="0"/>
    <x v="10"/>
    <x v="3"/>
    <s v="Shipping between UK and OTs (excl. Gib)"/>
    <x v="6"/>
    <n v="0"/>
    <x v="18"/>
  </r>
  <r>
    <x v="18"/>
    <x v="0"/>
    <x v="10"/>
    <x v="3"/>
    <s v="Sailing boats with auxiliary engines"/>
    <x v="6"/>
    <n v="0"/>
    <x v="18"/>
  </r>
  <r>
    <x v="18"/>
    <x v="0"/>
    <x v="10"/>
    <x v="3"/>
    <s v="Sailing boats with auxiliary engines"/>
    <x v="6"/>
    <n v="0"/>
    <x v="18"/>
  </r>
  <r>
    <x v="18"/>
    <x v="0"/>
    <x v="10"/>
    <x v="3"/>
    <s v="Sailing boats with auxiliary engines"/>
    <x v="6"/>
    <n v="0"/>
    <x v="18"/>
  </r>
  <r>
    <x v="18"/>
    <x v="0"/>
    <x v="10"/>
    <x v="3"/>
    <s v="Motorboats / workboats (e.g. canal boats, dredgers, service boats, tourist boats, river boats)"/>
    <x v="6"/>
    <n v="0"/>
    <x v="18"/>
  </r>
  <r>
    <x v="18"/>
    <x v="0"/>
    <x v="10"/>
    <x v="3"/>
    <s v="Motorboats / workboats (e.g. canal boats, dredgers, service boats, tourist boats, river boats)"/>
    <x v="6"/>
    <n v="0"/>
    <x v="18"/>
  </r>
  <r>
    <x v="18"/>
    <x v="0"/>
    <x v="10"/>
    <x v="3"/>
    <s v="Motorboats / workboats (e.g. canal boats, dredgers, service boats, tourist boats, river boats)"/>
    <x v="6"/>
    <n v="0"/>
    <x v="18"/>
  </r>
  <r>
    <x v="18"/>
    <x v="0"/>
    <x v="10"/>
    <x v="3"/>
    <s v="Personal watercraft e.g. jet ski"/>
    <x v="6"/>
    <n v="0"/>
    <x v="18"/>
  </r>
  <r>
    <x v="18"/>
    <x v="0"/>
    <x v="10"/>
    <x v="3"/>
    <s v="Personal watercraft e.g. jet ski"/>
    <x v="6"/>
    <n v="0"/>
    <x v="18"/>
  </r>
  <r>
    <x v="18"/>
    <x v="0"/>
    <x v="10"/>
    <x v="3"/>
    <s v="Personal watercraft e.g. jet ski"/>
    <x v="6"/>
    <n v="0"/>
    <x v="18"/>
  </r>
  <r>
    <x v="18"/>
    <x v="0"/>
    <x v="10"/>
    <x v="3"/>
    <s v="Inland goods-carrying vessels"/>
    <x v="6"/>
    <n v="0"/>
    <x v="18"/>
  </r>
  <r>
    <x v="18"/>
    <x v="0"/>
    <x v="10"/>
    <x v="3"/>
    <s v="Inland goods-carrying vessels"/>
    <x v="6"/>
    <n v="0"/>
    <x v="18"/>
  </r>
  <r>
    <x v="18"/>
    <x v="0"/>
    <x v="10"/>
    <x v="3"/>
    <s v="Inland goods-carrying vessels"/>
    <x v="6"/>
    <n v="0"/>
    <x v="18"/>
  </r>
  <r>
    <x v="18"/>
    <x v="0"/>
    <x v="11"/>
    <x v="3"/>
    <s v="Shipping - coastal"/>
    <x v="6"/>
    <n v="0"/>
    <x v="18"/>
  </r>
  <r>
    <x v="18"/>
    <x v="0"/>
    <x v="11"/>
    <x v="3"/>
    <s v="Shipping - coastal"/>
    <x v="6"/>
    <n v="0"/>
    <x v="18"/>
  </r>
  <r>
    <x v="18"/>
    <x v="0"/>
    <x v="11"/>
    <x v="3"/>
    <s v="Marine engines"/>
    <x v="6"/>
    <n v="0"/>
    <x v="18"/>
  </r>
  <r>
    <x v="18"/>
    <x v="0"/>
    <x v="11"/>
    <x v="3"/>
    <s v="Shipping between UK and Gibraltar"/>
    <x v="6"/>
    <n v="0"/>
    <x v="18"/>
  </r>
  <r>
    <x v="18"/>
    <x v="0"/>
    <x v="11"/>
    <x v="3"/>
    <s v="Shipping between UK and OTs (excl. Gib)"/>
    <x v="6"/>
    <n v="0"/>
    <x v="18"/>
  </r>
  <r>
    <x v="18"/>
    <x v="0"/>
    <x v="11"/>
    <x v="3"/>
    <s v="Sailing boats with auxiliary engines"/>
    <x v="6"/>
    <n v="0"/>
    <x v="18"/>
  </r>
  <r>
    <x v="18"/>
    <x v="0"/>
    <x v="11"/>
    <x v="3"/>
    <s v="Sailing boats with auxiliary engines"/>
    <x v="6"/>
    <n v="0"/>
    <x v="18"/>
  </r>
  <r>
    <x v="18"/>
    <x v="0"/>
    <x v="11"/>
    <x v="3"/>
    <s v="Sailing boats with auxiliary engines"/>
    <x v="6"/>
    <n v="0"/>
    <x v="18"/>
  </r>
  <r>
    <x v="18"/>
    <x v="0"/>
    <x v="11"/>
    <x v="3"/>
    <s v="Motorboats / workboats (e.g. canal boats, dredgers, service boats, tourist boats, river boats)"/>
    <x v="6"/>
    <n v="0"/>
    <x v="18"/>
  </r>
  <r>
    <x v="18"/>
    <x v="0"/>
    <x v="11"/>
    <x v="3"/>
    <s v="Motorboats / workboats (e.g. canal boats, dredgers, service boats, tourist boats, river boats)"/>
    <x v="6"/>
    <n v="0"/>
    <x v="18"/>
  </r>
  <r>
    <x v="18"/>
    <x v="0"/>
    <x v="11"/>
    <x v="3"/>
    <s v="Motorboats / workboats (e.g. canal boats, dredgers, service boats, tourist boats, river boats)"/>
    <x v="6"/>
    <n v="0"/>
    <x v="18"/>
  </r>
  <r>
    <x v="18"/>
    <x v="0"/>
    <x v="11"/>
    <x v="3"/>
    <s v="Personal watercraft e.g. jet ski"/>
    <x v="6"/>
    <n v="0"/>
    <x v="18"/>
  </r>
  <r>
    <x v="18"/>
    <x v="0"/>
    <x v="11"/>
    <x v="3"/>
    <s v="Personal watercraft e.g. jet ski"/>
    <x v="6"/>
    <n v="0"/>
    <x v="18"/>
  </r>
  <r>
    <x v="18"/>
    <x v="0"/>
    <x v="11"/>
    <x v="3"/>
    <s v="Personal watercraft e.g. jet ski"/>
    <x v="6"/>
    <n v="0"/>
    <x v="18"/>
  </r>
  <r>
    <x v="18"/>
    <x v="0"/>
    <x v="11"/>
    <x v="3"/>
    <s v="Inland goods-carrying vessels"/>
    <x v="6"/>
    <n v="0"/>
    <x v="18"/>
  </r>
  <r>
    <x v="18"/>
    <x v="0"/>
    <x v="11"/>
    <x v="3"/>
    <s v="Inland goods-carrying vessels"/>
    <x v="6"/>
    <n v="0"/>
    <x v="18"/>
  </r>
  <r>
    <x v="18"/>
    <x v="0"/>
    <x v="11"/>
    <x v="3"/>
    <s v="Inland goods-carrying vessels"/>
    <x v="6"/>
    <n v="0"/>
    <x v="18"/>
  </r>
  <r>
    <x v="18"/>
    <x v="0"/>
    <x v="12"/>
    <x v="3"/>
    <s v="Shipping - coastal"/>
    <x v="6"/>
    <n v="0"/>
    <x v="18"/>
  </r>
  <r>
    <x v="18"/>
    <x v="0"/>
    <x v="12"/>
    <x v="3"/>
    <s v="Shipping - coastal"/>
    <x v="6"/>
    <n v="0"/>
    <x v="18"/>
  </r>
  <r>
    <x v="18"/>
    <x v="0"/>
    <x v="12"/>
    <x v="3"/>
    <s v="Marine engines"/>
    <x v="6"/>
    <n v="0"/>
    <x v="18"/>
  </r>
  <r>
    <x v="18"/>
    <x v="0"/>
    <x v="12"/>
    <x v="3"/>
    <s v="Shipping between UK and Gibraltar"/>
    <x v="6"/>
    <n v="0"/>
    <x v="18"/>
  </r>
  <r>
    <x v="18"/>
    <x v="0"/>
    <x v="12"/>
    <x v="3"/>
    <s v="Shipping between UK and OTs (excl. Gib)"/>
    <x v="6"/>
    <n v="0"/>
    <x v="18"/>
  </r>
  <r>
    <x v="18"/>
    <x v="0"/>
    <x v="12"/>
    <x v="3"/>
    <s v="Sailing boats with auxiliary engines"/>
    <x v="6"/>
    <n v="0"/>
    <x v="18"/>
  </r>
  <r>
    <x v="18"/>
    <x v="0"/>
    <x v="12"/>
    <x v="3"/>
    <s v="Sailing boats with auxiliary engines"/>
    <x v="6"/>
    <n v="0"/>
    <x v="18"/>
  </r>
  <r>
    <x v="18"/>
    <x v="0"/>
    <x v="12"/>
    <x v="3"/>
    <s v="Sailing boats with auxiliary engines"/>
    <x v="6"/>
    <n v="0"/>
    <x v="18"/>
  </r>
  <r>
    <x v="18"/>
    <x v="0"/>
    <x v="12"/>
    <x v="3"/>
    <s v="Motorboats / workboats (e.g. canal boats, dredgers, service boats, tourist boats, river boats)"/>
    <x v="6"/>
    <n v="0"/>
    <x v="18"/>
  </r>
  <r>
    <x v="18"/>
    <x v="0"/>
    <x v="12"/>
    <x v="3"/>
    <s v="Motorboats / workboats (e.g. canal boats, dredgers, service boats, tourist boats, river boats)"/>
    <x v="6"/>
    <n v="0"/>
    <x v="18"/>
  </r>
  <r>
    <x v="18"/>
    <x v="0"/>
    <x v="12"/>
    <x v="3"/>
    <s v="Motorboats / workboats (e.g. canal boats, dredgers, service boats, tourist boats, river boats)"/>
    <x v="6"/>
    <n v="0"/>
    <x v="18"/>
  </r>
  <r>
    <x v="18"/>
    <x v="0"/>
    <x v="12"/>
    <x v="3"/>
    <s v="Personal watercraft e.g. jet ski"/>
    <x v="6"/>
    <n v="0"/>
    <x v="18"/>
  </r>
  <r>
    <x v="18"/>
    <x v="0"/>
    <x v="12"/>
    <x v="3"/>
    <s v="Personal watercraft e.g. jet ski"/>
    <x v="6"/>
    <n v="0"/>
    <x v="18"/>
  </r>
  <r>
    <x v="18"/>
    <x v="0"/>
    <x v="12"/>
    <x v="3"/>
    <s v="Personal watercraft e.g. jet ski"/>
    <x v="6"/>
    <n v="0"/>
    <x v="18"/>
  </r>
  <r>
    <x v="18"/>
    <x v="0"/>
    <x v="12"/>
    <x v="3"/>
    <s v="Inland goods-carrying vessels"/>
    <x v="6"/>
    <n v="0"/>
    <x v="18"/>
  </r>
  <r>
    <x v="18"/>
    <x v="0"/>
    <x v="12"/>
    <x v="3"/>
    <s v="Inland goods-carrying vessels"/>
    <x v="6"/>
    <n v="0"/>
    <x v="18"/>
  </r>
  <r>
    <x v="18"/>
    <x v="0"/>
    <x v="12"/>
    <x v="3"/>
    <s v="Inland goods-carrying vessels"/>
    <x v="6"/>
    <n v="0"/>
    <x v="18"/>
  </r>
  <r>
    <x v="18"/>
    <x v="0"/>
    <x v="13"/>
    <x v="3"/>
    <s v="Shipping - coastal"/>
    <x v="6"/>
    <n v="0"/>
    <x v="18"/>
  </r>
  <r>
    <x v="18"/>
    <x v="0"/>
    <x v="13"/>
    <x v="3"/>
    <s v="Shipping - coastal"/>
    <x v="6"/>
    <n v="0"/>
    <x v="18"/>
  </r>
  <r>
    <x v="18"/>
    <x v="0"/>
    <x v="13"/>
    <x v="3"/>
    <s v="Marine engines"/>
    <x v="6"/>
    <n v="0"/>
    <x v="18"/>
  </r>
  <r>
    <x v="18"/>
    <x v="0"/>
    <x v="13"/>
    <x v="3"/>
    <s v="Shipping between UK and Gibraltar"/>
    <x v="6"/>
    <n v="0"/>
    <x v="18"/>
  </r>
  <r>
    <x v="18"/>
    <x v="0"/>
    <x v="13"/>
    <x v="3"/>
    <s v="Shipping between UK and OTs (excl. Gib)"/>
    <x v="6"/>
    <n v="0"/>
    <x v="18"/>
  </r>
  <r>
    <x v="18"/>
    <x v="0"/>
    <x v="13"/>
    <x v="3"/>
    <s v="Sailing boats with auxiliary engines"/>
    <x v="6"/>
    <n v="0"/>
    <x v="18"/>
  </r>
  <r>
    <x v="18"/>
    <x v="0"/>
    <x v="13"/>
    <x v="3"/>
    <s v="Sailing boats with auxiliary engines"/>
    <x v="6"/>
    <n v="0"/>
    <x v="18"/>
  </r>
  <r>
    <x v="18"/>
    <x v="0"/>
    <x v="13"/>
    <x v="3"/>
    <s v="Sailing boats with auxiliary engines"/>
    <x v="6"/>
    <n v="0"/>
    <x v="18"/>
  </r>
  <r>
    <x v="18"/>
    <x v="0"/>
    <x v="13"/>
    <x v="3"/>
    <s v="Motorboats / workboats (e.g. canal boats, dredgers, service boats, tourist boats, river boats)"/>
    <x v="6"/>
    <n v="0"/>
    <x v="18"/>
  </r>
  <r>
    <x v="18"/>
    <x v="0"/>
    <x v="13"/>
    <x v="3"/>
    <s v="Motorboats / workboats (e.g. canal boats, dredgers, service boats, tourist boats, river boats)"/>
    <x v="6"/>
    <n v="0"/>
    <x v="18"/>
  </r>
  <r>
    <x v="18"/>
    <x v="0"/>
    <x v="13"/>
    <x v="3"/>
    <s v="Motorboats / workboats (e.g. canal boats, dredgers, service boats, tourist boats, river boats)"/>
    <x v="6"/>
    <n v="0"/>
    <x v="18"/>
  </r>
  <r>
    <x v="18"/>
    <x v="0"/>
    <x v="13"/>
    <x v="3"/>
    <s v="Personal watercraft e.g. jet ski"/>
    <x v="6"/>
    <n v="0"/>
    <x v="18"/>
  </r>
  <r>
    <x v="18"/>
    <x v="0"/>
    <x v="13"/>
    <x v="3"/>
    <s v="Personal watercraft e.g. jet ski"/>
    <x v="6"/>
    <n v="0"/>
    <x v="18"/>
  </r>
  <r>
    <x v="18"/>
    <x v="0"/>
    <x v="13"/>
    <x v="3"/>
    <s v="Personal watercraft e.g. jet ski"/>
    <x v="6"/>
    <n v="0"/>
    <x v="18"/>
  </r>
  <r>
    <x v="18"/>
    <x v="0"/>
    <x v="13"/>
    <x v="3"/>
    <s v="Inland goods-carrying vessels"/>
    <x v="6"/>
    <n v="0"/>
    <x v="18"/>
  </r>
  <r>
    <x v="18"/>
    <x v="0"/>
    <x v="13"/>
    <x v="3"/>
    <s v="Inland goods-carrying vessels"/>
    <x v="6"/>
    <n v="0"/>
    <x v="18"/>
  </r>
  <r>
    <x v="18"/>
    <x v="0"/>
    <x v="13"/>
    <x v="3"/>
    <s v="Inland goods-carrying vessels"/>
    <x v="6"/>
    <n v="0"/>
    <x v="18"/>
  </r>
  <r>
    <x v="18"/>
    <x v="0"/>
    <x v="14"/>
    <x v="3"/>
    <s v="Shipping - coastal"/>
    <x v="6"/>
    <n v="0"/>
    <x v="18"/>
  </r>
  <r>
    <x v="18"/>
    <x v="0"/>
    <x v="14"/>
    <x v="3"/>
    <s v="Shipping - coastal"/>
    <x v="6"/>
    <n v="0"/>
    <x v="18"/>
  </r>
  <r>
    <x v="18"/>
    <x v="0"/>
    <x v="14"/>
    <x v="3"/>
    <s v="Marine engines"/>
    <x v="6"/>
    <n v="0"/>
    <x v="18"/>
  </r>
  <r>
    <x v="18"/>
    <x v="0"/>
    <x v="14"/>
    <x v="3"/>
    <s v="Shipping between UK and Gibraltar"/>
    <x v="6"/>
    <n v="0"/>
    <x v="18"/>
  </r>
  <r>
    <x v="18"/>
    <x v="0"/>
    <x v="14"/>
    <x v="3"/>
    <s v="Shipping between UK and OTs (excl. Gib)"/>
    <x v="6"/>
    <n v="0"/>
    <x v="18"/>
  </r>
  <r>
    <x v="18"/>
    <x v="0"/>
    <x v="14"/>
    <x v="3"/>
    <s v="Sailing boats with auxiliary engines"/>
    <x v="6"/>
    <n v="0"/>
    <x v="18"/>
  </r>
  <r>
    <x v="18"/>
    <x v="0"/>
    <x v="14"/>
    <x v="3"/>
    <s v="Sailing boats with auxiliary engines"/>
    <x v="6"/>
    <n v="0"/>
    <x v="18"/>
  </r>
  <r>
    <x v="18"/>
    <x v="0"/>
    <x v="14"/>
    <x v="3"/>
    <s v="Sailing boats with auxiliary engines"/>
    <x v="6"/>
    <n v="0"/>
    <x v="18"/>
  </r>
  <r>
    <x v="18"/>
    <x v="0"/>
    <x v="14"/>
    <x v="3"/>
    <s v="Motorboats / workboats (e.g. canal boats, dredgers, service boats, tourist boats, river boats)"/>
    <x v="6"/>
    <n v="0"/>
    <x v="18"/>
  </r>
  <r>
    <x v="18"/>
    <x v="0"/>
    <x v="14"/>
    <x v="3"/>
    <s v="Motorboats / workboats (e.g. canal boats, dredgers, service boats, tourist boats, river boats)"/>
    <x v="6"/>
    <n v="0"/>
    <x v="18"/>
  </r>
  <r>
    <x v="18"/>
    <x v="0"/>
    <x v="14"/>
    <x v="3"/>
    <s v="Motorboats / workboats (e.g. canal boats, dredgers, service boats, tourist boats, river boats)"/>
    <x v="6"/>
    <n v="0"/>
    <x v="18"/>
  </r>
  <r>
    <x v="18"/>
    <x v="0"/>
    <x v="14"/>
    <x v="3"/>
    <s v="Personal watercraft e.g. jet ski"/>
    <x v="6"/>
    <n v="0"/>
    <x v="18"/>
  </r>
  <r>
    <x v="18"/>
    <x v="0"/>
    <x v="14"/>
    <x v="3"/>
    <s v="Personal watercraft e.g. jet ski"/>
    <x v="6"/>
    <n v="0"/>
    <x v="18"/>
  </r>
  <r>
    <x v="18"/>
    <x v="0"/>
    <x v="14"/>
    <x v="3"/>
    <s v="Personal watercraft e.g. jet ski"/>
    <x v="6"/>
    <n v="0"/>
    <x v="18"/>
  </r>
  <r>
    <x v="18"/>
    <x v="0"/>
    <x v="14"/>
    <x v="3"/>
    <s v="Inland goods-carrying vessels"/>
    <x v="6"/>
    <n v="0"/>
    <x v="18"/>
  </r>
  <r>
    <x v="18"/>
    <x v="0"/>
    <x v="14"/>
    <x v="3"/>
    <s v="Inland goods-carrying vessels"/>
    <x v="6"/>
    <n v="0"/>
    <x v="18"/>
  </r>
  <r>
    <x v="18"/>
    <x v="0"/>
    <x v="14"/>
    <x v="3"/>
    <s v="Inland goods-carrying vessels"/>
    <x v="6"/>
    <n v="0"/>
    <x v="18"/>
  </r>
  <r>
    <x v="18"/>
    <x v="0"/>
    <x v="15"/>
    <x v="3"/>
    <s v="Shipping - coastal"/>
    <x v="6"/>
    <n v="0"/>
    <x v="18"/>
  </r>
  <r>
    <x v="18"/>
    <x v="0"/>
    <x v="15"/>
    <x v="3"/>
    <s v="Shipping - coastal"/>
    <x v="6"/>
    <n v="0"/>
    <x v="18"/>
  </r>
  <r>
    <x v="18"/>
    <x v="0"/>
    <x v="15"/>
    <x v="3"/>
    <s v="Marine engines"/>
    <x v="6"/>
    <n v="0"/>
    <x v="18"/>
  </r>
  <r>
    <x v="18"/>
    <x v="0"/>
    <x v="15"/>
    <x v="3"/>
    <s v="Shipping between UK and Gibraltar"/>
    <x v="6"/>
    <n v="0"/>
    <x v="18"/>
  </r>
  <r>
    <x v="18"/>
    <x v="0"/>
    <x v="15"/>
    <x v="3"/>
    <s v="Shipping between UK and OTs (excl. Gib)"/>
    <x v="6"/>
    <n v="0"/>
    <x v="18"/>
  </r>
  <r>
    <x v="18"/>
    <x v="0"/>
    <x v="15"/>
    <x v="3"/>
    <s v="Sailing boats with auxiliary engines"/>
    <x v="6"/>
    <n v="0"/>
    <x v="18"/>
  </r>
  <r>
    <x v="18"/>
    <x v="0"/>
    <x v="15"/>
    <x v="3"/>
    <s v="Sailing boats with auxiliary engines"/>
    <x v="6"/>
    <n v="0"/>
    <x v="18"/>
  </r>
  <r>
    <x v="18"/>
    <x v="0"/>
    <x v="15"/>
    <x v="3"/>
    <s v="Sailing boats with auxiliary engines"/>
    <x v="6"/>
    <n v="0"/>
    <x v="18"/>
  </r>
  <r>
    <x v="18"/>
    <x v="0"/>
    <x v="15"/>
    <x v="3"/>
    <s v="Motorboats / workboats (e.g. canal boats, dredgers, service boats, tourist boats, river boats)"/>
    <x v="6"/>
    <n v="0"/>
    <x v="18"/>
  </r>
  <r>
    <x v="18"/>
    <x v="0"/>
    <x v="15"/>
    <x v="3"/>
    <s v="Motorboats / workboats (e.g. canal boats, dredgers, service boats, tourist boats, river boats)"/>
    <x v="6"/>
    <n v="0"/>
    <x v="18"/>
  </r>
  <r>
    <x v="18"/>
    <x v="0"/>
    <x v="15"/>
    <x v="3"/>
    <s v="Motorboats / workboats (e.g. canal boats, dredgers, service boats, tourist boats, river boats)"/>
    <x v="6"/>
    <n v="0"/>
    <x v="18"/>
  </r>
  <r>
    <x v="18"/>
    <x v="0"/>
    <x v="15"/>
    <x v="3"/>
    <s v="Personal watercraft e.g. jet ski"/>
    <x v="6"/>
    <n v="0"/>
    <x v="18"/>
  </r>
  <r>
    <x v="18"/>
    <x v="0"/>
    <x v="15"/>
    <x v="3"/>
    <s v="Personal watercraft e.g. jet ski"/>
    <x v="6"/>
    <n v="0"/>
    <x v="18"/>
  </r>
  <r>
    <x v="18"/>
    <x v="0"/>
    <x v="15"/>
    <x v="3"/>
    <s v="Personal watercraft e.g. jet ski"/>
    <x v="6"/>
    <n v="0"/>
    <x v="18"/>
  </r>
  <r>
    <x v="18"/>
    <x v="0"/>
    <x v="15"/>
    <x v="3"/>
    <s v="Inland goods-carrying vessels"/>
    <x v="6"/>
    <n v="0"/>
    <x v="18"/>
  </r>
  <r>
    <x v="18"/>
    <x v="0"/>
    <x v="15"/>
    <x v="3"/>
    <s v="Inland goods-carrying vessels"/>
    <x v="6"/>
    <n v="0"/>
    <x v="18"/>
  </r>
  <r>
    <x v="18"/>
    <x v="0"/>
    <x v="15"/>
    <x v="3"/>
    <s v="Inland goods-carrying vessels"/>
    <x v="6"/>
    <n v="0"/>
    <x v="18"/>
  </r>
  <r>
    <x v="18"/>
    <x v="0"/>
    <x v="16"/>
    <x v="3"/>
    <s v="Shipping - coastal"/>
    <x v="6"/>
    <n v="0"/>
    <x v="18"/>
  </r>
  <r>
    <x v="18"/>
    <x v="0"/>
    <x v="16"/>
    <x v="3"/>
    <s v="Shipping - coastal"/>
    <x v="6"/>
    <n v="0"/>
    <x v="18"/>
  </r>
  <r>
    <x v="18"/>
    <x v="0"/>
    <x v="16"/>
    <x v="3"/>
    <s v="Marine engines"/>
    <x v="6"/>
    <n v="0"/>
    <x v="18"/>
  </r>
  <r>
    <x v="18"/>
    <x v="0"/>
    <x v="16"/>
    <x v="3"/>
    <s v="Shipping between UK and Gibraltar"/>
    <x v="6"/>
    <n v="0"/>
    <x v="18"/>
  </r>
  <r>
    <x v="18"/>
    <x v="0"/>
    <x v="16"/>
    <x v="3"/>
    <s v="Shipping between UK and OTs (excl. Gib)"/>
    <x v="6"/>
    <n v="0"/>
    <x v="18"/>
  </r>
  <r>
    <x v="18"/>
    <x v="0"/>
    <x v="16"/>
    <x v="3"/>
    <s v="Sailing boats with auxiliary engines"/>
    <x v="6"/>
    <n v="0"/>
    <x v="18"/>
  </r>
  <r>
    <x v="18"/>
    <x v="0"/>
    <x v="16"/>
    <x v="3"/>
    <s v="Sailing boats with auxiliary engines"/>
    <x v="6"/>
    <n v="0"/>
    <x v="18"/>
  </r>
  <r>
    <x v="18"/>
    <x v="0"/>
    <x v="16"/>
    <x v="3"/>
    <s v="Sailing boats with auxiliary engines"/>
    <x v="6"/>
    <n v="0"/>
    <x v="18"/>
  </r>
  <r>
    <x v="18"/>
    <x v="0"/>
    <x v="16"/>
    <x v="3"/>
    <s v="Motorboats / workboats (e.g. canal boats, dredgers, service boats, tourist boats, river boats)"/>
    <x v="6"/>
    <n v="0"/>
    <x v="18"/>
  </r>
  <r>
    <x v="18"/>
    <x v="0"/>
    <x v="16"/>
    <x v="3"/>
    <s v="Motorboats / workboats (e.g. canal boats, dredgers, service boats, tourist boats, river boats)"/>
    <x v="6"/>
    <n v="0"/>
    <x v="18"/>
  </r>
  <r>
    <x v="18"/>
    <x v="0"/>
    <x v="16"/>
    <x v="3"/>
    <s v="Motorboats / workboats (e.g. canal boats, dredgers, service boats, tourist boats, river boats)"/>
    <x v="6"/>
    <n v="0"/>
    <x v="18"/>
  </r>
  <r>
    <x v="18"/>
    <x v="0"/>
    <x v="16"/>
    <x v="3"/>
    <s v="Personal watercraft e.g. jet ski"/>
    <x v="6"/>
    <n v="0"/>
    <x v="18"/>
  </r>
  <r>
    <x v="18"/>
    <x v="0"/>
    <x v="16"/>
    <x v="3"/>
    <s v="Personal watercraft e.g. jet ski"/>
    <x v="6"/>
    <n v="0"/>
    <x v="18"/>
  </r>
  <r>
    <x v="18"/>
    <x v="0"/>
    <x v="16"/>
    <x v="3"/>
    <s v="Personal watercraft e.g. jet ski"/>
    <x v="6"/>
    <n v="0"/>
    <x v="18"/>
  </r>
  <r>
    <x v="18"/>
    <x v="0"/>
    <x v="16"/>
    <x v="3"/>
    <s v="Inland goods-carrying vessels"/>
    <x v="6"/>
    <n v="0"/>
    <x v="18"/>
  </r>
  <r>
    <x v="18"/>
    <x v="0"/>
    <x v="16"/>
    <x v="3"/>
    <s v="Inland goods-carrying vessels"/>
    <x v="6"/>
    <n v="0"/>
    <x v="18"/>
  </r>
  <r>
    <x v="18"/>
    <x v="0"/>
    <x v="16"/>
    <x v="3"/>
    <s v="Inland goods-carrying vessels"/>
    <x v="6"/>
    <n v="0"/>
    <x v="18"/>
  </r>
  <r>
    <x v="18"/>
    <x v="0"/>
    <x v="0"/>
    <x v="4"/>
    <s v="Shipping - coastal"/>
    <x v="6"/>
    <n v="2.447598649906042"/>
    <x v="18"/>
  </r>
  <r>
    <x v="18"/>
    <x v="0"/>
    <x v="0"/>
    <x v="4"/>
    <s v="Shipping - coastal"/>
    <x v="6"/>
    <n v="0.11835229176827203"/>
    <x v="18"/>
  </r>
  <r>
    <x v="18"/>
    <x v="0"/>
    <x v="0"/>
    <x v="4"/>
    <s v="Marine engines"/>
    <x v="6"/>
    <n v="4.0334563519110071E-2"/>
    <x v="18"/>
  </r>
  <r>
    <x v="18"/>
    <x v="0"/>
    <x v="0"/>
    <x v="4"/>
    <s v="Shipping between UK and Gibraltar"/>
    <x v="6"/>
    <n v="4.2235235343293716E-2"/>
    <x v="18"/>
  </r>
  <r>
    <x v="18"/>
    <x v="0"/>
    <x v="0"/>
    <x v="4"/>
    <s v="Shipping between UK and OTs (excl. Gib)"/>
    <x v="6"/>
    <n v="1.512040713415941E-2"/>
    <x v="18"/>
  </r>
  <r>
    <x v="18"/>
    <x v="0"/>
    <x v="0"/>
    <x v="4"/>
    <s v="Sailing boats with auxiliary engines"/>
    <x v="6"/>
    <n v="1.1248424851177256E-4"/>
    <x v="18"/>
  </r>
  <r>
    <x v="18"/>
    <x v="0"/>
    <x v="0"/>
    <x v="4"/>
    <s v="Sailing boats with auxiliary engines"/>
    <x v="6"/>
    <n v="0"/>
    <x v="18"/>
  </r>
  <r>
    <x v="18"/>
    <x v="0"/>
    <x v="0"/>
    <x v="4"/>
    <s v="Sailing boats with auxiliary engines"/>
    <x v="6"/>
    <n v="0"/>
    <x v="18"/>
  </r>
  <r>
    <x v="18"/>
    <x v="0"/>
    <x v="0"/>
    <x v="4"/>
    <s v="Motorboats / workboats (e.g. canal boats, dredgers, service boats, tourist boats, river boats)"/>
    <x v="6"/>
    <n v="5.2353107186530086E-3"/>
    <x v="18"/>
  </r>
  <r>
    <x v="18"/>
    <x v="0"/>
    <x v="0"/>
    <x v="4"/>
    <s v="Motorboats / workboats (e.g. canal boats, dredgers, service boats, tourist boats, river boats)"/>
    <x v="6"/>
    <n v="1.810123310051907E-2"/>
    <x v="18"/>
  </r>
  <r>
    <x v="18"/>
    <x v="0"/>
    <x v="0"/>
    <x v="4"/>
    <s v="Motorboats / workboats (e.g. canal boats, dredgers, service boats, tourist boats, river boats)"/>
    <x v="6"/>
    <n v="1.0269061661390127E-3"/>
    <x v="18"/>
  </r>
  <r>
    <x v="18"/>
    <x v="0"/>
    <x v="0"/>
    <x v="4"/>
    <s v="Personal watercraft e.g. jet ski"/>
    <x v="6"/>
    <n v="0"/>
    <x v="18"/>
  </r>
  <r>
    <x v="18"/>
    <x v="0"/>
    <x v="0"/>
    <x v="4"/>
    <s v="Personal watercraft e.g. jet ski"/>
    <x v="6"/>
    <n v="0"/>
    <x v="18"/>
  </r>
  <r>
    <x v="18"/>
    <x v="0"/>
    <x v="0"/>
    <x v="4"/>
    <s v="Personal watercraft e.g. jet ski"/>
    <x v="6"/>
    <n v="5.1962117308123484E-4"/>
    <x v="18"/>
  </r>
  <r>
    <x v="18"/>
    <x v="0"/>
    <x v="0"/>
    <x v="4"/>
    <s v="Inland goods-carrying vessels"/>
    <x v="6"/>
    <n v="0"/>
    <x v="18"/>
  </r>
  <r>
    <x v="18"/>
    <x v="0"/>
    <x v="0"/>
    <x v="4"/>
    <s v="Inland goods-carrying vessels"/>
    <x v="6"/>
    <n v="8.0201981966683414E-4"/>
    <x v="18"/>
  </r>
  <r>
    <x v="18"/>
    <x v="0"/>
    <x v="0"/>
    <x v="4"/>
    <s v="Inland goods-carrying vessels"/>
    <x v="6"/>
    <n v="0"/>
    <x v="18"/>
  </r>
  <r>
    <x v="18"/>
    <x v="0"/>
    <x v="1"/>
    <x v="4"/>
    <s v="Shipping - coastal"/>
    <x v="6"/>
    <n v="2.2321317717140077"/>
    <x v="18"/>
  </r>
  <r>
    <x v="18"/>
    <x v="0"/>
    <x v="1"/>
    <x v="4"/>
    <s v="Shipping - coastal"/>
    <x v="6"/>
    <n v="0.12035566966968543"/>
    <x v="18"/>
  </r>
  <r>
    <x v="18"/>
    <x v="0"/>
    <x v="1"/>
    <x v="4"/>
    <s v="Marine engines"/>
    <x v="6"/>
    <n v="4.5174068666024206E-2"/>
    <x v="18"/>
  </r>
  <r>
    <x v="18"/>
    <x v="0"/>
    <x v="1"/>
    <x v="4"/>
    <s v="Shipping between UK and Gibraltar"/>
    <x v="6"/>
    <n v="4.1422464693012501E-2"/>
    <x v="18"/>
  </r>
  <r>
    <x v="18"/>
    <x v="0"/>
    <x v="1"/>
    <x v="4"/>
    <s v="Shipping between UK and OTs (excl. Gib)"/>
    <x v="6"/>
    <n v="1.4477902896632918E-2"/>
    <x v="18"/>
  </r>
  <r>
    <x v="18"/>
    <x v="0"/>
    <x v="1"/>
    <x v="4"/>
    <s v="Sailing boats with auxiliary engines"/>
    <x v="6"/>
    <n v="1.1061235301332479E-4"/>
    <x v="18"/>
  </r>
  <r>
    <x v="18"/>
    <x v="0"/>
    <x v="1"/>
    <x v="4"/>
    <s v="Sailing boats with auxiliary engines"/>
    <x v="6"/>
    <n v="0"/>
    <x v="18"/>
  </r>
  <r>
    <x v="18"/>
    <x v="0"/>
    <x v="1"/>
    <x v="4"/>
    <s v="Sailing boats with auxiliary engines"/>
    <x v="6"/>
    <n v="0"/>
    <x v="18"/>
  </r>
  <r>
    <x v="18"/>
    <x v="0"/>
    <x v="1"/>
    <x v="4"/>
    <s v="Motorboats / workboats (e.g. canal boats, dredgers, service boats, tourist boats, river boats)"/>
    <x v="6"/>
    <n v="5.1481878130295042E-3"/>
    <x v="18"/>
  </r>
  <r>
    <x v="18"/>
    <x v="0"/>
    <x v="1"/>
    <x v="4"/>
    <s v="Motorboats / workboats (e.g. canal boats, dredgers, service boats, tourist boats, river boats)"/>
    <x v="6"/>
    <n v="1.3137655711750032E-2"/>
    <x v="18"/>
  </r>
  <r>
    <x v="18"/>
    <x v="0"/>
    <x v="1"/>
    <x v="4"/>
    <s v="Motorboats / workboats (e.g. canal boats, dredgers, service boats, tourist boats, river boats)"/>
    <x v="6"/>
    <n v="1.0350720528786847E-3"/>
    <x v="18"/>
  </r>
  <r>
    <x v="18"/>
    <x v="0"/>
    <x v="1"/>
    <x v="4"/>
    <s v="Personal watercraft e.g. jet ski"/>
    <x v="6"/>
    <n v="0"/>
    <x v="18"/>
  </r>
  <r>
    <x v="18"/>
    <x v="0"/>
    <x v="1"/>
    <x v="4"/>
    <s v="Personal watercraft e.g. jet ski"/>
    <x v="6"/>
    <n v="0"/>
    <x v="18"/>
  </r>
  <r>
    <x v="18"/>
    <x v="0"/>
    <x v="1"/>
    <x v="4"/>
    <s v="Personal watercraft e.g. jet ski"/>
    <x v="6"/>
    <n v="5.8554825398870222E-4"/>
    <x v="18"/>
  </r>
  <r>
    <x v="18"/>
    <x v="0"/>
    <x v="1"/>
    <x v="4"/>
    <s v="Inland goods-carrying vessels"/>
    <x v="6"/>
    <n v="0"/>
    <x v="18"/>
  </r>
  <r>
    <x v="18"/>
    <x v="0"/>
    <x v="1"/>
    <x v="4"/>
    <s v="Inland goods-carrying vessels"/>
    <x v="6"/>
    <n v="5.8564134599143269E-4"/>
    <x v="18"/>
  </r>
  <r>
    <x v="18"/>
    <x v="0"/>
    <x v="1"/>
    <x v="4"/>
    <s v="Inland goods-carrying vessels"/>
    <x v="6"/>
    <n v="0"/>
    <x v="18"/>
  </r>
  <r>
    <x v="18"/>
    <x v="0"/>
    <x v="2"/>
    <x v="4"/>
    <s v="Shipping - coastal"/>
    <x v="6"/>
    <n v="2.0414966277016546"/>
    <x v="18"/>
  </r>
  <r>
    <x v="18"/>
    <x v="0"/>
    <x v="2"/>
    <x v="4"/>
    <s v="Shipping - coastal"/>
    <x v="6"/>
    <n v="0.11071969764765381"/>
    <x v="18"/>
  </r>
  <r>
    <x v="18"/>
    <x v="0"/>
    <x v="2"/>
    <x v="4"/>
    <s v="Marine engines"/>
    <x v="6"/>
    <n v="3.9320943861077387E-2"/>
    <x v="18"/>
  </r>
  <r>
    <x v="18"/>
    <x v="0"/>
    <x v="2"/>
    <x v="4"/>
    <s v="Shipping between UK and Gibraltar"/>
    <x v="6"/>
    <n v="4.482836075206767E-2"/>
    <x v="18"/>
  </r>
  <r>
    <x v="18"/>
    <x v="0"/>
    <x v="2"/>
    <x v="4"/>
    <s v="Shipping between UK and OTs (excl. Gib)"/>
    <x v="6"/>
    <n v="1.4419076146546646E-2"/>
    <x v="18"/>
  </r>
  <r>
    <x v="18"/>
    <x v="0"/>
    <x v="2"/>
    <x v="4"/>
    <s v="Sailing boats with auxiliary engines"/>
    <x v="6"/>
    <n v="4.0913828418354788E-5"/>
    <x v="18"/>
  </r>
  <r>
    <x v="18"/>
    <x v="0"/>
    <x v="2"/>
    <x v="4"/>
    <s v="Sailing boats with auxiliary engines"/>
    <x v="6"/>
    <n v="0"/>
    <x v="18"/>
  </r>
  <r>
    <x v="18"/>
    <x v="0"/>
    <x v="2"/>
    <x v="4"/>
    <s v="Sailing boats with auxiliary engines"/>
    <x v="6"/>
    <n v="0"/>
    <x v="18"/>
  </r>
  <r>
    <x v="18"/>
    <x v="0"/>
    <x v="2"/>
    <x v="4"/>
    <s v="Motorboats / workboats (e.g. canal boats, dredgers, service boats, tourist boats, river boats)"/>
    <x v="6"/>
    <n v="1.9042364357114872E-3"/>
    <x v="18"/>
  </r>
  <r>
    <x v="18"/>
    <x v="0"/>
    <x v="2"/>
    <x v="4"/>
    <s v="Motorboats / workboats (e.g. canal boats, dredgers, service boats, tourist boats, river boats)"/>
    <x v="6"/>
    <n v="1.3307470140915361E-2"/>
    <x v="18"/>
  </r>
  <r>
    <x v="18"/>
    <x v="0"/>
    <x v="2"/>
    <x v="4"/>
    <s v="Motorboats / workboats (e.g. canal boats, dredgers, service boats, tourist boats, river boats)"/>
    <x v="6"/>
    <n v="7.7052526402854359E-4"/>
    <x v="18"/>
  </r>
  <r>
    <x v="18"/>
    <x v="0"/>
    <x v="2"/>
    <x v="4"/>
    <s v="Personal watercraft e.g. jet ski"/>
    <x v="6"/>
    <n v="0"/>
    <x v="18"/>
  </r>
  <r>
    <x v="18"/>
    <x v="0"/>
    <x v="2"/>
    <x v="4"/>
    <s v="Personal watercraft e.g. jet ski"/>
    <x v="6"/>
    <n v="0"/>
    <x v="18"/>
  </r>
  <r>
    <x v="18"/>
    <x v="0"/>
    <x v="2"/>
    <x v="4"/>
    <s v="Personal watercraft e.g. jet ski"/>
    <x v="6"/>
    <n v="4.6425158052953091E-4"/>
    <x v="18"/>
  </r>
  <r>
    <x v="18"/>
    <x v="0"/>
    <x v="2"/>
    <x v="4"/>
    <s v="Inland goods-carrying vessels"/>
    <x v="6"/>
    <n v="0"/>
    <x v="18"/>
  </r>
  <r>
    <x v="18"/>
    <x v="0"/>
    <x v="2"/>
    <x v="4"/>
    <s v="Inland goods-carrying vessels"/>
    <x v="6"/>
    <n v="3.8005900173840258E-4"/>
    <x v="18"/>
  </r>
  <r>
    <x v="18"/>
    <x v="0"/>
    <x v="2"/>
    <x v="4"/>
    <s v="Inland goods-carrying vessels"/>
    <x v="6"/>
    <n v="0"/>
    <x v="18"/>
  </r>
  <r>
    <x v="18"/>
    <x v="0"/>
    <x v="3"/>
    <x v="4"/>
    <s v="Shipping - coastal"/>
    <x v="6"/>
    <n v="2.052819262997724"/>
    <x v="18"/>
  </r>
  <r>
    <x v="18"/>
    <x v="0"/>
    <x v="3"/>
    <x v="4"/>
    <s v="Shipping - coastal"/>
    <x v="6"/>
    <n v="0.11198031318196369"/>
    <x v="18"/>
  </r>
  <r>
    <x v="18"/>
    <x v="0"/>
    <x v="3"/>
    <x v="4"/>
    <s v="Marine engines"/>
    <x v="6"/>
    <n v="3.8810421428465039E-2"/>
    <x v="18"/>
  </r>
  <r>
    <x v="18"/>
    <x v="0"/>
    <x v="3"/>
    <x v="4"/>
    <s v="Shipping between UK and Gibraltar"/>
    <x v="6"/>
    <n v="4.6922756124427235E-2"/>
    <x v="18"/>
  </r>
  <r>
    <x v="18"/>
    <x v="0"/>
    <x v="3"/>
    <x v="4"/>
    <s v="Shipping between UK and OTs (excl. Gib)"/>
    <x v="6"/>
    <n v="1.4547447424778809E-2"/>
    <x v="18"/>
  </r>
  <r>
    <x v="18"/>
    <x v="0"/>
    <x v="3"/>
    <x v="4"/>
    <s v="Sailing boats with auxiliary engines"/>
    <x v="6"/>
    <n v="7.5448282964670484E-6"/>
    <x v="18"/>
  </r>
  <r>
    <x v="18"/>
    <x v="0"/>
    <x v="3"/>
    <x v="4"/>
    <s v="Sailing boats with auxiliary engines"/>
    <x v="6"/>
    <n v="0"/>
    <x v="18"/>
  </r>
  <r>
    <x v="18"/>
    <x v="0"/>
    <x v="3"/>
    <x v="4"/>
    <s v="Sailing boats with auxiliary engines"/>
    <x v="6"/>
    <n v="0"/>
    <x v="18"/>
  </r>
  <r>
    <x v="18"/>
    <x v="0"/>
    <x v="3"/>
    <x v="4"/>
    <s v="Motorboats / workboats (e.g. canal boats, dredgers, service boats, tourist boats, river boats)"/>
    <x v="6"/>
    <n v="3.5115601493978469E-4"/>
    <x v="18"/>
  </r>
  <r>
    <x v="18"/>
    <x v="0"/>
    <x v="3"/>
    <x v="4"/>
    <s v="Motorboats / workboats (e.g. canal boats, dredgers, service boats, tourist boats, river boats)"/>
    <x v="6"/>
    <n v="1.2934248768697443E-2"/>
    <x v="18"/>
  </r>
  <r>
    <x v="18"/>
    <x v="0"/>
    <x v="3"/>
    <x v="4"/>
    <s v="Motorboats / workboats (e.g. canal boats, dredgers, service boats, tourist boats, river boats)"/>
    <x v="6"/>
    <n v="8.789325890083354E-4"/>
    <x v="18"/>
  </r>
  <r>
    <x v="18"/>
    <x v="0"/>
    <x v="3"/>
    <x v="4"/>
    <s v="Personal watercraft e.g. jet ski"/>
    <x v="6"/>
    <n v="0"/>
    <x v="18"/>
  </r>
  <r>
    <x v="18"/>
    <x v="0"/>
    <x v="3"/>
    <x v="4"/>
    <s v="Personal watercraft e.g. jet ski"/>
    <x v="6"/>
    <n v="0"/>
    <x v="18"/>
  </r>
  <r>
    <x v="18"/>
    <x v="0"/>
    <x v="3"/>
    <x v="4"/>
    <s v="Personal watercraft e.g. jet ski"/>
    <x v="6"/>
    <n v="5.3738734691037408E-4"/>
    <x v="18"/>
  </r>
  <r>
    <x v="18"/>
    <x v="0"/>
    <x v="3"/>
    <x v="4"/>
    <s v="Inland goods-carrying vessels"/>
    <x v="6"/>
    <n v="0"/>
    <x v="18"/>
  </r>
  <r>
    <x v="18"/>
    <x v="0"/>
    <x v="3"/>
    <x v="4"/>
    <s v="Inland goods-carrying vessels"/>
    <x v="6"/>
    <n v="3.707276503884162E-4"/>
    <x v="18"/>
  </r>
  <r>
    <x v="18"/>
    <x v="0"/>
    <x v="3"/>
    <x v="4"/>
    <s v="Inland goods-carrying vessels"/>
    <x v="6"/>
    <n v="0"/>
    <x v="18"/>
  </r>
  <r>
    <x v="18"/>
    <x v="0"/>
    <x v="4"/>
    <x v="4"/>
    <s v="Shipping - coastal"/>
    <x v="6"/>
    <n v="1.8906536931459386"/>
    <x v="18"/>
  </r>
  <r>
    <x v="18"/>
    <x v="0"/>
    <x v="4"/>
    <x v="4"/>
    <s v="Shipping - coastal"/>
    <x v="6"/>
    <n v="0.10654150894795215"/>
    <x v="18"/>
  </r>
  <r>
    <x v="18"/>
    <x v="0"/>
    <x v="4"/>
    <x v="4"/>
    <s v="Marine engines"/>
    <x v="6"/>
    <n v="3.9849428203809038E-2"/>
    <x v="18"/>
  </r>
  <r>
    <x v="18"/>
    <x v="0"/>
    <x v="4"/>
    <x v="4"/>
    <s v="Shipping between UK and Gibraltar"/>
    <x v="6"/>
    <n v="4.8083300378355266E-2"/>
    <x v="18"/>
  </r>
  <r>
    <x v="18"/>
    <x v="0"/>
    <x v="4"/>
    <x v="4"/>
    <s v="Shipping between UK and OTs (excl. Gib)"/>
    <x v="6"/>
    <n v="1.4889472564219398E-2"/>
    <x v="18"/>
  </r>
  <r>
    <x v="18"/>
    <x v="0"/>
    <x v="4"/>
    <x v="4"/>
    <s v="Sailing boats with auxiliary engines"/>
    <x v="6"/>
    <n v="4.5386149885443692E-6"/>
    <x v="18"/>
  </r>
  <r>
    <x v="18"/>
    <x v="0"/>
    <x v="4"/>
    <x v="4"/>
    <s v="Sailing boats with auxiliary engines"/>
    <x v="6"/>
    <n v="0"/>
    <x v="18"/>
  </r>
  <r>
    <x v="18"/>
    <x v="0"/>
    <x v="4"/>
    <x v="4"/>
    <s v="Sailing boats with auxiliary engines"/>
    <x v="6"/>
    <n v="0"/>
    <x v="18"/>
  </r>
  <r>
    <x v="18"/>
    <x v="0"/>
    <x v="4"/>
    <x v="4"/>
    <s v="Motorboats / workboats (e.g. canal boats, dredgers, service boats, tourist boats, river boats)"/>
    <x v="6"/>
    <n v="2.11238995785963E-4"/>
    <x v="18"/>
  </r>
  <r>
    <x v="18"/>
    <x v="0"/>
    <x v="4"/>
    <x v="4"/>
    <s v="Motorboats / workboats (e.g. canal boats, dredgers, service boats, tourist boats, river boats)"/>
    <x v="6"/>
    <n v="1.2526249799391124E-2"/>
    <x v="18"/>
  </r>
  <r>
    <x v="18"/>
    <x v="0"/>
    <x v="4"/>
    <x v="4"/>
    <s v="Motorboats / workboats (e.g. canal boats, dredgers, service boats, tourist boats, river boats)"/>
    <x v="6"/>
    <n v="3.784523654294902E-4"/>
    <x v="18"/>
  </r>
  <r>
    <x v="18"/>
    <x v="0"/>
    <x v="4"/>
    <x v="4"/>
    <s v="Personal watercraft e.g. jet ski"/>
    <x v="6"/>
    <n v="0"/>
    <x v="18"/>
  </r>
  <r>
    <x v="18"/>
    <x v="0"/>
    <x v="4"/>
    <x v="4"/>
    <s v="Personal watercraft e.g. jet ski"/>
    <x v="6"/>
    <n v="0"/>
    <x v="18"/>
  </r>
  <r>
    <x v="18"/>
    <x v="0"/>
    <x v="4"/>
    <x v="4"/>
    <s v="Personal watercraft e.g. jet ski"/>
    <x v="6"/>
    <n v="2.3505800665019321E-4"/>
    <x v="18"/>
  </r>
  <r>
    <x v="18"/>
    <x v="0"/>
    <x v="4"/>
    <x v="4"/>
    <s v="Inland goods-carrying vessels"/>
    <x v="6"/>
    <n v="0"/>
    <x v="18"/>
  </r>
  <r>
    <x v="18"/>
    <x v="0"/>
    <x v="4"/>
    <x v="4"/>
    <s v="Inland goods-carrying vessels"/>
    <x v="6"/>
    <n v="3.566099621906862E-4"/>
    <x v="18"/>
  </r>
  <r>
    <x v="18"/>
    <x v="0"/>
    <x v="4"/>
    <x v="4"/>
    <s v="Inland goods-carrying vessels"/>
    <x v="6"/>
    <n v="0"/>
    <x v="18"/>
  </r>
  <r>
    <x v="18"/>
    <x v="0"/>
    <x v="5"/>
    <x v="4"/>
    <s v="Shipping - coastal"/>
    <x v="6"/>
    <n v="1.7402318893690998"/>
    <x v="18"/>
  </r>
  <r>
    <x v="18"/>
    <x v="0"/>
    <x v="5"/>
    <x v="4"/>
    <s v="Shipping - coastal"/>
    <x v="6"/>
    <n v="0.10401002141258703"/>
    <x v="18"/>
  </r>
  <r>
    <x v="18"/>
    <x v="0"/>
    <x v="5"/>
    <x v="4"/>
    <s v="Marine engines"/>
    <x v="6"/>
    <n v="4.0360716452133974E-2"/>
    <x v="18"/>
  </r>
  <r>
    <x v="18"/>
    <x v="0"/>
    <x v="5"/>
    <x v="4"/>
    <s v="Shipping between UK and Gibraltar"/>
    <x v="6"/>
    <n v="4.4788155012593978E-2"/>
    <x v="18"/>
  </r>
  <r>
    <x v="18"/>
    <x v="0"/>
    <x v="5"/>
    <x v="4"/>
    <s v="Shipping between UK and OTs (excl. Gib)"/>
    <x v="6"/>
    <n v="1.2681268369537452E-2"/>
    <x v="18"/>
  </r>
  <r>
    <x v="18"/>
    <x v="0"/>
    <x v="5"/>
    <x v="4"/>
    <s v="Sailing boats with auxiliary engines"/>
    <x v="6"/>
    <n v="4.758414812125244E-6"/>
    <x v="18"/>
  </r>
  <r>
    <x v="18"/>
    <x v="0"/>
    <x v="5"/>
    <x v="4"/>
    <s v="Sailing boats with auxiliary engines"/>
    <x v="6"/>
    <n v="0"/>
    <x v="18"/>
  </r>
  <r>
    <x v="18"/>
    <x v="0"/>
    <x v="5"/>
    <x v="4"/>
    <s v="Sailing boats with auxiliary engines"/>
    <x v="6"/>
    <n v="0"/>
    <x v="18"/>
  </r>
  <r>
    <x v="18"/>
    <x v="0"/>
    <x v="5"/>
    <x v="4"/>
    <s v="Motorboats / workboats (e.g. canal boats, dredgers, service boats, tourist boats, river boats)"/>
    <x v="6"/>
    <n v="2.2146905366140471E-4"/>
    <x v="18"/>
  </r>
  <r>
    <x v="18"/>
    <x v="0"/>
    <x v="5"/>
    <x v="4"/>
    <s v="Motorboats / workboats (e.g. canal boats, dredgers, service boats, tourist boats, river boats)"/>
    <x v="6"/>
    <n v="1.1259494420140782E-2"/>
    <x v="18"/>
  </r>
  <r>
    <x v="18"/>
    <x v="0"/>
    <x v="5"/>
    <x v="4"/>
    <s v="Motorboats / workboats (e.g. canal boats, dredgers, service boats, tourist boats, river boats)"/>
    <x v="6"/>
    <n v="1.7872185728172541E-4"/>
    <x v="18"/>
  </r>
  <r>
    <x v="18"/>
    <x v="0"/>
    <x v="5"/>
    <x v="4"/>
    <s v="Personal watercraft e.g. jet ski"/>
    <x v="6"/>
    <n v="0"/>
    <x v="18"/>
  </r>
  <r>
    <x v="18"/>
    <x v="0"/>
    <x v="5"/>
    <x v="4"/>
    <s v="Personal watercraft e.g. jet ski"/>
    <x v="6"/>
    <n v="0"/>
    <x v="18"/>
  </r>
  <r>
    <x v="18"/>
    <x v="0"/>
    <x v="5"/>
    <x v="4"/>
    <s v="Personal watercraft e.g. jet ski"/>
    <x v="6"/>
    <n v="1.1313909423607881E-4"/>
    <x v="18"/>
  </r>
  <r>
    <x v="18"/>
    <x v="0"/>
    <x v="5"/>
    <x v="4"/>
    <s v="Inland goods-carrying vessels"/>
    <x v="6"/>
    <n v="0"/>
    <x v="18"/>
  </r>
  <r>
    <x v="18"/>
    <x v="0"/>
    <x v="5"/>
    <x v="4"/>
    <s v="Inland goods-carrying vessels"/>
    <x v="6"/>
    <n v="3.2319034602635698E-4"/>
    <x v="18"/>
  </r>
  <r>
    <x v="18"/>
    <x v="0"/>
    <x v="5"/>
    <x v="4"/>
    <s v="Inland goods-carrying vessels"/>
    <x v="6"/>
    <n v="0"/>
    <x v="18"/>
  </r>
  <r>
    <x v="18"/>
    <x v="0"/>
    <x v="6"/>
    <x v="4"/>
    <s v="Shipping - coastal"/>
    <x v="6"/>
    <n v="1.7675578887990553"/>
    <x v="18"/>
  </r>
  <r>
    <x v="18"/>
    <x v="0"/>
    <x v="6"/>
    <x v="4"/>
    <s v="Shipping - coastal"/>
    <x v="6"/>
    <n v="0.10633039552010012"/>
    <x v="18"/>
  </r>
  <r>
    <x v="18"/>
    <x v="0"/>
    <x v="6"/>
    <x v="4"/>
    <s v="Marine engines"/>
    <x v="6"/>
    <n v="3.8189735627215636E-2"/>
    <x v="18"/>
  </r>
  <r>
    <x v="18"/>
    <x v="0"/>
    <x v="6"/>
    <x v="4"/>
    <s v="Shipping between UK and Gibraltar"/>
    <x v="6"/>
    <n v="3.2197111287040815E-2"/>
    <x v="18"/>
  </r>
  <r>
    <x v="18"/>
    <x v="0"/>
    <x v="6"/>
    <x v="4"/>
    <s v="Shipping between UK and OTs (excl. Gib)"/>
    <x v="6"/>
    <n v="9.2635522456660478E-3"/>
    <x v="18"/>
  </r>
  <r>
    <x v="18"/>
    <x v="0"/>
    <x v="6"/>
    <x v="4"/>
    <s v="Sailing boats with auxiliary engines"/>
    <x v="6"/>
    <n v="5.1132864606284801E-6"/>
    <x v="18"/>
  </r>
  <r>
    <x v="18"/>
    <x v="0"/>
    <x v="6"/>
    <x v="4"/>
    <s v="Sailing boats with auxiliary engines"/>
    <x v="6"/>
    <n v="0"/>
    <x v="18"/>
  </r>
  <r>
    <x v="18"/>
    <x v="0"/>
    <x v="6"/>
    <x v="4"/>
    <s v="Sailing boats with auxiliary engines"/>
    <x v="6"/>
    <n v="0"/>
    <x v="18"/>
  </r>
  <r>
    <x v="18"/>
    <x v="0"/>
    <x v="6"/>
    <x v="4"/>
    <s v="Motorboats / workboats (e.g. canal boats, dredgers, service boats, tourist boats, river boats)"/>
    <x v="6"/>
    <n v="2.3798570705719642E-4"/>
    <x v="18"/>
  </r>
  <r>
    <x v="18"/>
    <x v="0"/>
    <x v="6"/>
    <x v="4"/>
    <s v="Motorboats / workboats (e.g. canal boats, dredgers, service boats, tourist boats, river boats)"/>
    <x v="6"/>
    <n v="1.3136028203086372E-2"/>
    <x v="18"/>
  </r>
  <r>
    <x v="18"/>
    <x v="0"/>
    <x v="6"/>
    <x v="4"/>
    <s v="Motorboats / workboats (e.g. canal boats, dredgers, service boats, tourist boats, river boats)"/>
    <x v="6"/>
    <n v="1.547347561510675E-4"/>
    <x v="18"/>
  </r>
  <r>
    <x v="18"/>
    <x v="0"/>
    <x v="6"/>
    <x v="4"/>
    <s v="Personal watercraft e.g. jet ski"/>
    <x v="6"/>
    <n v="0"/>
    <x v="18"/>
  </r>
  <r>
    <x v="18"/>
    <x v="0"/>
    <x v="6"/>
    <x v="4"/>
    <s v="Personal watercraft e.g. jet ski"/>
    <x v="6"/>
    <n v="0"/>
    <x v="18"/>
  </r>
  <r>
    <x v="18"/>
    <x v="0"/>
    <x v="6"/>
    <x v="4"/>
    <s v="Personal watercraft e.g. jet ski"/>
    <x v="6"/>
    <n v="9.762251749259677E-5"/>
    <x v="18"/>
  </r>
  <r>
    <x v="18"/>
    <x v="0"/>
    <x v="6"/>
    <x v="4"/>
    <s v="Inland goods-carrying vessels"/>
    <x v="6"/>
    <n v="0"/>
    <x v="18"/>
  </r>
  <r>
    <x v="18"/>
    <x v="0"/>
    <x v="6"/>
    <x v="4"/>
    <s v="Inland goods-carrying vessels"/>
    <x v="6"/>
    <n v="3.4513007351946636E-4"/>
    <x v="18"/>
  </r>
  <r>
    <x v="18"/>
    <x v="0"/>
    <x v="6"/>
    <x v="4"/>
    <s v="Inland goods-carrying vessels"/>
    <x v="6"/>
    <n v="0"/>
    <x v="18"/>
  </r>
  <r>
    <x v="18"/>
    <x v="0"/>
    <x v="7"/>
    <x v="4"/>
    <s v="Shipping - coastal"/>
    <x v="6"/>
    <n v="1.7478884955167238"/>
    <x v="18"/>
  </r>
  <r>
    <x v="18"/>
    <x v="0"/>
    <x v="7"/>
    <x v="4"/>
    <s v="Shipping - coastal"/>
    <x v="6"/>
    <n v="0.11179804175924012"/>
    <x v="18"/>
  </r>
  <r>
    <x v="18"/>
    <x v="0"/>
    <x v="7"/>
    <x v="4"/>
    <s v="Marine engines"/>
    <x v="6"/>
    <n v="4.0686791384925314E-2"/>
    <x v="18"/>
  </r>
  <r>
    <x v="18"/>
    <x v="0"/>
    <x v="7"/>
    <x v="4"/>
    <s v="Shipping between UK and Gibraltar"/>
    <x v="6"/>
    <n v="3.8623053150338163E-2"/>
    <x v="18"/>
  </r>
  <r>
    <x v="18"/>
    <x v="0"/>
    <x v="7"/>
    <x v="4"/>
    <s v="Shipping between UK and OTs (excl. Gib)"/>
    <x v="6"/>
    <n v="9.291928214052815E-3"/>
    <x v="18"/>
  </r>
  <r>
    <x v="18"/>
    <x v="0"/>
    <x v="7"/>
    <x v="4"/>
    <s v="Sailing boats with auxiliary engines"/>
    <x v="6"/>
    <n v="5.4695549825979744E-6"/>
    <x v="18"/>
  </r>
  <r>
    <x v="18"/>
    <x v="0"/>
    <x v="7"/>
    <x v="4"/>
    <s v="Sailing boats with auxiliary engines"/>
    <x v="6"/>
    <n v="0"/>
    <x v="18"/>
  </r>
  <r>
    <x v="18"/>
    <x v="0"/>
    <x v="7"/>
    <x v="4"/>
    <s v="Sailing boats with auxiliary engines"/>
    <x v="6"/>
    <n v="0"/>
    <x v="18"/>
  </r>
  <r>
    <x v="18"/>
    <x v="0"/>
    <x v="7"/>
    <x v="4"/>
    <s v="Motorboats / workboats (e.g. canal boats, dredgers, service boats, tourist boats, river boats)"/>
    <x v="6"/>
    <n v="2.5456737459254327E-4"/>
    <x v="18"/>
  </r>
  <r>
    <x v="18"/>
    <x v="0"/>
    <x v="7"/>
    <x v="4"/>
    <s v="Motorboats / workboats (e.g. canal boats, dredgers, service boats, tourist boats, river boats)"/>
    <x v="6"/>
    <n v="1.4636096048093791E-2"/>
    <x v="18"/>
  </r>
  <r>
    <x v="18"/>
    <x v="0"/>
    <x v="7"/>
    <x v="4"/>
    <s v="Motorboats / workboats (e.g. canal boats, dredgers, service boats, tourist boats, river boats)"/>
    <x v="6"/>
    <n v="1.6095826287761938E-4"/>
    <x v="18"/>
  </r>
  <r>
    <x v="18"/>
    <x v="0"/>
    <x v="7"/>
    <x v="4"/>
    <s v="Personal watercraft e.g. jet ski"/>
    <x v="6"/>
    <n v="0"/>
    <x v="18"/>
  </r>
  <r>
    <x v="18"/>
    <x v="0"/>
    <x v="7"/>
    <x v="4"/>
    <s v="Personal watercraft e.g. jet ski"/>
    <x v="6"/>
    <n v="0"/>
    <x v="18"/>
  </r>
  <r>
    <x v="18"/>
    <x v="0"/>
    <x v="7"/>
    <x v="4"/>
    <s v="Personal watercraft e.g. jet ski"/>
    <x v="6"/>
    <n v="1.0248567971217355E-4"/>
    <x v="18"/>
  </r>
  <r>
    <x v="18"/>
    <x v="0"/>
    <x v="7"/>
    <x v="4"/>
    <s v="Inland goods-carrying vessels"/>
    <x v="6"/>
    <n v="0"/>
    <x v="18"/>
  </r>
  <r>
    <x v="18"/>
    <x v="0"/>
    <x v="7"/>
    <x v="4"/>
    <s v="Inland goods-carrying vessels"/>
    <x v="6"/>
    <n v="3.0722359998338179E-4"/>
    <x v="18"/>
  </r>
  <r>
    <x v="18"/>
    <x v="0"/>
    <x v="7"/>
    <x v="4"/>
    <s v="Inland goods-carrying vessels"/>
    <x v="6"/>
    <n v="0"/>
    <x v="18"/>
  </r>
  <r>
    <x v="18"/>
    <x v="0"/>
    <x v="8"/>
    <x v="4"/>
    <s v="Shipping - coastal"/>
    <x v="6"/>
    <n v="1.9433225052005914"/>
    <x v="18"/>
  </r>
  <r>
    <x v="18"/>
    <x v="0"/>
    <x v="8"/>
    <x v="4"/>
    <s v="Shipping - coastal"/>
    <x v="6"/>
    <n v="0.12786359373180886"/>
    <x v="18"/>
  </r>
  <r>
    <x v="18"/>
    <x v="0"/>
    <x v="8"/>
    <x v="4"/>
    <s v="Marine engines"/>
    <x v="6"/>
    <n v="4.680372582221571E-2"/>
    <x v="18"/>
  </r>
  <r>
    <x v="18"/>
    <x v="0"/>
    <x v="8"/>
    <x v="4"/>
    <s v="Shipping between UK and Gibraltar"/>
    <x v="6"/>
    <n v="4.1753731194139554E-2"/>
    <x v="18"/>
  </r>
  <r>
    <x v="18"/>
    <x v="0"/>
    <x v="8"/>
    <x v="4"/>
    <s v="Shipping between UK and OTs (excl. Gib)"/>
    <x v="6"/>
    <n v="1.2894578202982782E-2"/>
    <x v="18"/>
  </r>
  <r>
    <x v="18"/>
    <x v="0"/>
    <x v="8"/>
    <x v="4"/>
    <s v="Sailing boats with auxiliary engines"/>
    <x v="6"/>
    <n v="5.2480359060188202E-6"/>
    <x v="18"/>
  </r>
  <r>
    <x v="18"/>
    <x v="0"/>
    <x v="8"/>
    <x v="4"/>
    <s v="Sailing boats with auxiliary engines"/>
    <x v="6"/>
    <n v="0"/>
    <x v="18"/>
  </r>
  <r>
    <x v="18"/>
    <x v="0"/>
    <x v="8"/>
    <x v="4"/>
    <s v="Sailing boats with auxiliary engines"/>
    <x v="6"/>
    <n v="0"/>
    <x v="18"/>
  </r>
  <r>
    <x v="18"/>
    <x v="0"/>
    <x v="8"/>
    <x v="4"/>
    <s v="Motorboats / workboats (e.g. canal boats, dredgers, service boats, tourist boats, river boats)"/>
    <x v="6"/>
    <n v="2.4425729819211662E-4"/>
    <x v="18"/>
  </r>
  <r>
    <x v="18"/>
    <x v="0"/>
    <x v="8"/>
    <x v="4"/>
    <s v="Motorboats / workboats (e.g. canal boats, dredgers, service boats, tourist boats, river boats)"/>
    <x v="6"/>
    <n v="1.4525799771906305E-2"/>
    <x v="18"/>
  </r>
  <r>
    <x v="18"/>
    <x v="0"/>
    <x v="8"/>
    <x v="4"/>
    <s v="Motorboats / workboats (e.g. canal boats, dredgers, service boats, tourist boats, river boats)"/>
    <x v="6"/>
    <n v="1.5398183679556809E-4"/>
    <x v="18"/>
  </r>
  <r>
    <x v="18"/>
    <x v="0"/>
    <x v="8"/>
    <x v="4"/>
    <s v="Personal watercraft e.g. jet ski"/>
    <x v="6"/>
    <n v="0"/>
    <x v="18"/>
  </r>
  <r>
    <x v="18"/>
    <x v="0"/>
    <x v="8"/>
    <x v="4"/>
    <s v="Personal watercraft e.g. jet ski"/>
    <x v="6"/>
    <n v="0"/>
    <x v="18"/>
  </r>
  <r>
    <x v="18"/>
    <x v="0"/>
    <x v="8"/>
    <x v="4"/>
    <s v="Personal watercraft e.g. jet ski"/>
    <x v="6"/>
    <n v="9.9226744272286408E-5"/>
    <x v="18"/>
  </r>
  <r>
    <x v="18"/>
    <x v="0"/>
    <x v="8"/>
    <x v="4"/>
    <s v="Inland goods-carrying vessels"/>
    <x v="6"/>
    <n v="0"/>
    <x v="18"/>
  </r>
  <r>
    <x v="18"/>
    <x v="0"/>
    <x v="8"/>
    <x v="4"/>
    <s v="Inland goods-carrying vessels"/>
    <x v="6"/>
    <n v="2.4325644754607446E-4"/>
    <x v="18"/>
  </r>
  <r>
    <x v="18"/>
    <x v="0"/>
    <x v="8"/>
    <x v="4"/>
    <s v="Inland goods-carrying vessels"/>
    <x v="6"/>
    <n v="0"/>
    <x v="18"/>
  </r>
  <r>
    <x v="18"/>
    <x v="0"/>
    <x v="9"/>
    <x v="4"/>
    <s v="Shipping - coastal"/>
    <x v="6"/>
    <n v="1.9505964399319959"/>
    <x v="18"/>
  </r>
  <r>
    <x v="18"/>
    <x v="0"/>
    <x v="9"/>
    <x v="4"/>
    <s v="Shipping - coastal"/>
    <x v="6"/>
    <n v="0.12930429393973217"/>
    <x v="18"/>
  </r>
  <r>
    <x v="18"/>
    <x v="0"/>
    <x v="9"/>
    <x v="4"/>
    <s v="Marine engines"/>
    <x v="6"/>
    <n v="3.714495352732719E-2"/>
    <x v="18"/>
  </r>
  <r>
    <x v="18"/>
    <x v="0"/>
    <x v="9"/>
    <x v="4"/>
    <s v="Shipping between UK and Gibraltar"/>
    <x v="6"/>
    <n v="4.5475380754371721E-2"/>
    <x v="18"/>
  </r>
  <r>
    <x v="18"/>
    <x v="0"/>
    <x v="9"/>
    <x v="4"/>
    <s v="Shipping between UK and OTs (excl. Gib)"/>
    <x v="6"/>
    <n v="5.202071274319515E-3"/>
    <x v="18"/>
  </r>
  <r>
    <x v="18"/>
    <x v="0"/>
    <x v="9"/>
    <x v="4"/>
    <s v="Sailing boats with auxiliary engines"/>
    <x v="6"/>
    <n v="4.7768155253847241E-6"/>
    <x v="18"/>
  </r>
  <r>
    <x v="18"/>
    <x v="0"/>
    <x v="9"/>
    <x v="4"/>
    <s v="Sailing boats with auxiliary engines"/>
    <x v="6"/>
    <n v="0"/>
    <x v="18"/>
  </r>
  <r>
    <x v="18"/>
    <x v="0"/>
    <x v="9"/>
    <x v="4"/>
    <s v="Sailing boats with auxiliary engines"/>
    <x v="6"/>
    <n v="0"/>
    <x v="18"/>
  </r>
  <r>
    <x v="18"/>
    <x v="0"/>
    <x v="9"/>
    <x v="4"/>
    <s v="Motorboats / workboats (e.g. canal boats, dredgers, service boats, tourist boats, river boats)"/>
    <x v="6"/>
    <n v="2.2232547091655596E-4"/>
    <x v="18"/>
  </r>
  <r>
    <x v="18"/>
    <x v="0"/>
    <x v="9"/>
    <x v="4"/>
    <s v="Motorboats / workboats (e.g. canal boats, dredgers, service boats, tourist boats, river boats)"/>
    <x v="6"/>
    <n v="1.4285831454599185E-2"/>
    <x v="18"/>
  </r>
  <r>
    <x v="18"/>
    <x v="0"/>
    <x v="9"/>
    <x v="4"/>
    <s v="Motorboats / workboats (e.g. canal boats, dredgers, service boats, tourist boats, river boats)"/>
    <x v="6"/>
    <n v="1.4230509948162944E-4"/>
    <x v="18"/>
  </r>
  <r>
    <x v="18"/>
    <x v="0"/>
    <x v="9"/>
    <x v="4"/>
    <s v="Personal watercraft e.g. jet ski"/>
    <x v="6"/>
    <n v="0"/>
    <x v="18"/>
  </r>
  <r>
    <x v="18"/>
    <x v="0"/>
    <x v="9"/>
    <x v="4"/>
    <s v="Personal watercraft e.g. jet ski"/>
    <x v="6"/>
    <n v="0"/>
    <x v="18"/>
  </r>
  <r>
    <x v="18"/>
    <x v="0"/>
    <x v="9"/>
    <x v="4"/>
    <s v="Personal watercraft e.g. jet ski"/>
    <x v="6"/>
    <n v="9.286365355946979E-5"/>
    <x v="18"/>
  </r>
  <r>
    <x v="18"/>
    <x v="0"/>
    <x v="9"/>
    <x v="4"/>
    <s v="Inland goods-carrying vessels"/>
    <x v="6"/>
    <n v="0"/>
    <x v="18"/>
  </r>
  <r>
    <x v="18"/>
    <x v="0"/>
    <x v="9"/>
    <x v="4"/>
    <s v="Inland goods-carrying vessels"/>
    <x v="6"/>
    <n v="3.0820010409423487E-4"/>
    <x v="18"/>
  </r>
  <r>
    <x v="18"/>
    <x v="0"/>
    <x v="9"/>
    <x v="4"/>
    <s v="Inland goods-carrying vessels"/>
    <x v="6"/>
    <n v="0"/>
    <x v="18"/>
  </r>
  <r>
    <x v="18"/>
    <x v="0"/>
    <x v="10"/>
    <x v="4"/>
    <s v="Shipping - coastal"/>
    <x v="6"/>
    <n v="1.7643526159001319"/>
    <x v="18"/>
  </r>
  <r>
    <x v="18"/>
    <x v="0"/>
    <x v="10"/>
    <x v="4"/>
    <s v="Shipping - coastal"/>
    <x v="6"/>
    <n v="0.12372815606668285"/>
    <x v="18"/>
  </r>
  <r>
    <x v="18"/>
    <x v="0"/>
    <x v="10"/>
    <x v="4"/>
    <s v="Marine engines"/>
    <x v="6"/>
    <n v="3.3798149603488356E-2"/>
    <x v="18"/>
  </r>
  <r>
    <x v="18"/>
    <x v="0"/>
    <x v="10"/>
    <x v="4"/>
    <s v="Shipping between UK and Gibraltar"/>
    <x v="6"/>
    <n v="4.7948787478751476E-2"/>
    <x v="18"/>
  </r>
  <r>
    <x v="18"/>
    <x v="0"/>
    <x v="10"/>
    <x v="4"/>
    <s v="Shipping between UK and OTs (excl. Gib)"/>
    <x v="6"/>
    <n v="1.8106957969937092E-2"/>
    <x v="18"/>
  </r>
  <r>
    <x v="18"/>
    <x v="0"/>
    <x v="10"/>
    <x v="4"/>
    <s v="Sailing boats with auxiliary engines"/>
    <x v="6"/>
    <n v="3.58699968856456E-6"/>
    <x v="18"/>
  </r>
  <r>
    <x v="18"/>
    <x v="0"/>
    <x v="10"/>
    <x v="4"/>
    <s v="Sailing boats with auxiliary engines"/>
    <x v="6"/>
    <n v="0"/>
    <x v="18"/>
  </r>
  <r>
    <x v="18"/>
    <x v="0"/>
    <x v="10"/>
    <x v="4"/>
    <s v="Sailing boats with auxiliary engines"/>
    <x v="6"/>
    <n v="0"/>
    <x v="18"/>
  </r>
  <r>
    <x v="18"/>
    <x v="0"/>
    <x v="10"/>
    <x v="4"/>
    <s v="Motorboats / workboats (e.g. canal boats, dredgers, service boats, tourist boats, river boats)"/>
    <x v="6"/>
    <n v="1.6694833424060827E-4"/>
    <x v="18"/>
  </r>
  <r>
    <x v="18"/>
    <x v="0"/>
    <x v="10"/>
    <x v="4"/>
    <s v="Motorboats / workboats (e.g. canal boats, dredgers, service boats, tourist boats, river boats)"/>
    <x v="6"/>
    <n v="1.4392679183309845E-2"/>
    <x v="18"/>
  </r>
  <r>
    <x v="18"/>
    <x v="0"/>
    <x v="10"/>
    <x v="4"/>
    <s v="Motorboats / workboats (e.g. canal boats, dredgers, service boats, tourist boats, river boats)"/>
    <x v="6"/>
    <n v="1.5999119114478246E-4"/>
    <x v="18"/>
  </r>
  <r>
    <x v="18"/>
    <x v="0"/>
    <x v="10"/>
    <x v="4"/>
    <s v="Personal watercraft e.g. jet ski"/>
    <x v="6"/>
    <n v="0"/>
    <x v="18"/>
  </r>
  <r>
    <x v="18"/>
    <x v="0"/>
    <x v="10"/>
    <x v="4"/>
    <s v="Personal watercraft e.g. jet ski"/>
    <x v="6"/>
    <n v="0"/>
    <x v="18"/>
  </r>
  <r>
    <x v="18"/>
    <x v="0"/>
    <x v="10"/>
    <x v="4"/>
    <s v="Personal watercraft e.g. jet ski"/>
    <x v="6"/>
    <n v="1.0485722678704375E-4"/>
    <x v="18"/>
  </r>
  <r>
    <x v="18"/>
    <x v="0"/>
    <x v="10"/>
    <x v="4"/>
    <s v="Inland goods-carrying vessels"/>
    <x v="6"/>
    <n v="0"/>
    <x v="18"/>
  </r>
  <r>
    <x v="18"/>
    <x v="0"/>
    <x v="10"/>
    <x v="4"/>
    <s v="Inland goods-carrying vessels"/>
    <x v="6"/>
    <n v="3.2225728747232172E-4"/>
    <x v="18"/>
  </r>
  <r>
    <x v="18"/>
    <x v="0"/>
    <x v="10"/>
    <x v="4"/>
    <s v="Inland goods-carrying vessels"/>
    <x v="6"/>
    <n v="0"/>
    <x v="18"/>
  </r>
  <r>
    <x v="18"/>
    <x v="0"/>
    <x v="11"/>
    <x v="4"/>
    <s v="Shipping - coastal"/>
    <x v="6"/>
    <n v="0.54246280307486772"/>
    <x v="18"/>
  </r>
  <r>
    <x v="18"/>
    <x v="0"/>
    <x v="11"/>
    <x v="4"/>
    <s v="Shipping - coastal"/>
    <x v="6"/>
    <n v="0.78869701805291381"/>
    <x v="18"/>
  </r>
  <r>
    <x v="18"/>
    <x v="0"/>
    <x v="11"/>
    <x v="4"/>
    <s v="Marine engines"/>
    <x v="6"/>
    <n v="3.1939463028832354E-2"/>
    <x v="18"/>
  </r>
  <r>
    <x v="18"/>
    <x v="0"/>
    <x v="11"/>
    <x v="4"/>
    <s v="Shipping between UK and Gibraltar"/>
    <x v="6"/>
    <n v="2.5846083119764593E-2"/>
    <x v="18"/>
  </r>
  <r>
    <x v="18"/>
    <x v="0"/>
    <x v="11"/>
    <x v="4"/>
    <s v="Shipping between UK and OTs (excl. Gib)"/>
    <x v="6"/>
    <n v="7.3109505240174386E-2"/>
    <x v="18"/>
  </r>
  <r>
    <x v="18"/>
    <x v="0"/>
    <x v="11"/>
    <x v="4"/>
    <s v="Sailing boats with auxiliary engines"/>
    <x v="6"/>
    <n v="2.6126900672066913E-6"/>
    <x v="18"/>
  </r>
  <r>
    <x v="18"/>
    <x v="0"/>
    <x v="11"/>
    <x v="4"/>
    <s v="Sailing boats with auxiliary engines"/>
    <x v="6"/>
    <n v="0"/>
    <x v="18"/>
  </r>
  <r>
    <x v="18"/>
    <x v="0"/>
    <x v="11"/>
    <x v="4"/>
    <s v="Sailing boats with auxiliary engines"/>
    <x v="6"/>
    <n v="0"/>
    <x v="18"/>
  </r>
  <r>
    <x v="18"/>
    <x v="0"/>
    <x v="11"/>
    <x v="4"/>
    <s v="Motorboats / workboats (e.g. canal boats, dredgers, service boats, tourist boats, river boats)"/>
    <x v="6"/>
    <n v="1.2160141970396753E-4"/>
    <x v="18"/>
  </r>
  <r>
    <x v="18"/>
    <x v="0"/>
    <x v="11"/>
    <x v="4"/>
    <s v="Motorboats / workboats (e.g. canal boats, dredgers, service boats, tourist boats, river boats)"/>
    <x v="6"/>
    <n v="1.3306430267752179E-2"/>
    <x v="18"/>
  </r>
  <r>
    <x v="18"/>
    <x v="0"/>
    <x v="11"/>
    <x v="4"/>
    <s v="Motorboats / workboats (e.g. canal boats, dredgers, service boats, tourist boats, river boats)"/>
    <x v="6"/>
    <n v="1.4981377989583202E-4"/>
    <x v="18"/>
  </r>
  <r>
    <x v="18"/>
    <x v="0"/>
    <x v="11"/>
    <x v="4"/>
    <s v="Personal watercraft e.g. jet ski"/>
    <x v="6"/>
    <n v="0"/>
    <x v="18"/>
  </r>
  <r>
    <x v="18"/>
    <x v="0"/>
    <x v="11"/>
    <x v="4"/>
    <s v="Personal watercraft e.g. jet ski"/>
    <x v="6"/>
    <n v="0"/>
    <x v="18"/>
  </r>
  <r>
    <x v="18"/>
    <x v="0"/>
    <x v="11"/>
    <x v="4"/>
    <s v="Personal watercraft e.g. jet ski"/>
    <x v="6"/>
    <n v="9.8734887767402269E-5"/>
    <x v="18"/>
  </r>
  <r>
    <x v="18"/>
    <x v="0"/>
    <x v="11"/>
    <x v="4"/>
    <s v="Inland goods-carrying vessels"/>
    <x v="6"/>
    <n v="0"/>
    <x v="18"/>
  </r>
  <r>
    <x v="18"/>
    <x v="0"/>
    <x v="11"/>
    <x v="4"/>
    <s v="Inland goods-carrying vessels"/>
    <x v="6"/>
    <n v="2.7968311096084281E-4"/>
    <x v="18"/>
  </r>
  <r>
    <x v="18"/>
    <x v="0"/>
    <x v="11"/>
    <x v="4"/>
    <s v="Inland goods-carrying vessels"/>
    <x v="6"/>
    <n v="0"/>
    <x v="18"/>
  </r>
  <r>
    <x v="18"/>
    <x v="0"/>
    <x v="12"/>
    <x v="4"/>
    <s v="Shipping - coastal"/>
    <x v="6"/>
    <n v="0.263004886740767"/>
    <x v="18"/>
  </r>
  <r>
    <x v="18"/>
    <x v="0"/>
    <x v="12"/>
    <x v="4"/>
    <s v="Shipping - coastal"/>
    <x v="6"/>
    <n v="0.75688298058758507"/>
    <x v="18"/>
  </r>
  <r>
    <x v="18"/>
    <x v="0"/>
    <x v="12"/>
    <x v="4"/>
    <s v="Marine engines"/>
    <x v="6"/>
    <n v="2.4699382492191162E-2"/>
    <x v="18"/>
  </r>
  <r>
    <x v="18"/>
    <x v="0"/>
    <x v="12"/>
    <x v="4"/>
    <s v="Shipping between UK and Gibraltar"/>
    <x v="6"/>
    <n v="3.9286004809148199E-2"/>
    <x v="18"/>
  </r>
  <r>
    <x v="18"/>
    <x v="0"/>
    <x v="12"/>
    <x v="4"/>
    <s v="Shipping between UK and OTs (excl. Gib)"/>
    <x v="6"/>
    <n v="6.5433066580796754E-3"/>
    <x v="18"/>
  </r>
  <r>
    <x v="18"/>
    <x v="0"/>
    <x v="12"/>
    <x v="4"/>
    <s v="Sailing boats with auxiliary engines"/>
    <x v="6"/>
    <n v="1.2590276117746972E-6"/>
    <x v="18"/>
  </r>
  <r>
    <x v="18"/>
    <x v="0"/>
    <x v="12"/>
    <x v="4"/>
    <s v="Sailing boats with auxiliary engines"/>
    <x v="6"/>
    <n v="0"/>
    <x v="18"/>
  </r>
  <r>
    <x v="18"/>
    <x v="0"/>
    <x v="12"/>
    <x v="4"/>
    <s v="Sailing boats with auxiliary engines"/>
    <x v="6"/>
    <n v="0"/>
    <x v="18"/>
  </r>
  <r>
    <x v="18"/>
    <x v="0"/>
    <x v="12"/>
    <x v="4"/>
    <s v="Motorboats / workboats (e.g. canal boats, dredgers, service boats, tourist boats, river boats)"/>
    <x v="6"/>
    <n v="5.859843345367879E-5"/>
    <x v="18"/>
  </r>
  <r>
    <x v="18"/>
    <x v="0"/>
    <x v="12"/>
    <x v="4"/>
    <s v="Motorboats / workboats (e.g. canal boats, dredgers, service boats, tourist boats, river boats)"/>
    <x v="6"/>
    <n v="8.0129507169024502E-3"/>
    <x v="18"/>
  </r>
  <r>
    <x v="18"/>
    <x v="0"/>
    <x v="12"/>
    <x v="4"/>
    <s v="Motorboats / workboats (e.g. canal boats, dredgers, service boats, tourist boats, river boats)"/>
    <x v="6"/>
    <n v="1.227316610474514E-4"/>
    <x v="18"/>
  </r>
  <r>
    <x v="18"/>
    <x v="0"/>
    <x v="12"/>
    <x v="4"/>
    <s v="Personal watercraft e.g. jet ski"/>
    <x v="6"/>
    <n v="0"/>
    <x v="18"/>
  </r>
  <r>
    <x v="18"/>
    <x v="0"/>
    <x v="12"/>
    <x v="4"/>
    <s v="Personal watercraft e.g. jet ski"/>
    <x v="6"/>
    <n v="0"/>
    <x v="18"/>
  </r>
  <r>
    <x v="18"/>
    <x v="0"/>
    <x v="12"/>
    <x v="4"/>
    <s v="Personal watercraft e.g. jet ski"/>
    <x v="6"/>
    <n v="8.1295680075168218E-5"/>
    <x v="18"/>
  </r>
  <r>
    <x v="18"/>
    <x v="0"/>
    <x v="12"/>
    <x v="4"/>
    <s v="Inland goods-carrying vessels"/>
    <x v="6"/>
    <n v="0"/>
    <x v="18"/>
  </r>
  <r>
    <x v="18"/>
    <x v="0"/>
    <x v="12"/>
    <x v="4"/>
    <s v="Inland goods-carrying vessels"/>
    <x v="6"/>
    <n v="1.8771250957684094E-4"/>
    <x v="18"/>
  </r>
  <r>
    <x v="18"/>
    <x v="0"/>
    <x v="12"/>
    <x v="4"/>
    <s v="Inland goods-carrying vessels"/>
    <x v="6"/>
    <n v="0"/>
    <x v="18"/>
  </r>
  <r>
    <x v="18"/>
    <x v="0"/>
    <x v="13"/>
    <x v="4"/>
    <s v="Shipping - coastal"/>
    <x v="6"/>
    <n v="0.26266573474562832"/>
    <x v="18"/>
  </r>
  <r>
    <x v="18"/>
    <x v="0"/>
    <x v="13"/>
    <x v="4"/>
    <s v="Shipping - coastal"/>
    <x v="6"/>
    <n v="0.7833714571786532"/>
    <x v="18"/>
  </r>
  <r>
    <x v="18"/>
    <x v="0"/>
    <x v="13"/>
    <x v="4"/>
    <s v="Marine engines"/>
    <x v="6"/>
    <n v="2.6723054232012326E-2"/>
    <x v="18"/>
  </r>
  <r>
    <x v="18"/>
    <x v="0"/>
    <x v="13"/>
    <x v="4"/>
    <s v="Shipping between UK and Gibraltar"/>
    <x v="6"/>
    <n v="3.2400348637711525E-2"/>
    <x v="18"/>
  </r>
  <r>
    <x v="18"/>
    <x v="0"/>
    <x v="13"/>
    <x v="4"/>
    <s v="Shipping between UK and OTs (excl. Gib)"/>
    <x v="6"/>
    <n v="5.2284065673517356E-3"/>
    <x v="18"/>
  </r>
  <r>
    <x v="18"/>
    <x v="0"/>
    <x v="13"/>
    <x v="4"/>
    <s v="Sailing boats with auxiliary engines"/>
    <x v="6"/>
    <n v="1.3922541644854822E-6"/>
    <x v="18"/>
  </r>
  <r>
    <x v="18"/>
    <x v="0"/>
    <x v="13"/>
    <x v="4"/>
    <s v="Sailing boats with auxiliary engines"/>
    <x v="6"/>
    <n v="0"/>
    <x v="18"/>
  </r>
  <r>
    <x v="18"/>
    <x v="0"/>
    <x v="13"/>
    <x v="4"/>
    <s v="Sailing boats with auxiliary engines"/>
    <x v="6"/>
    <n v="0"/>
    <x v="18"/>
  </r>
  <r>
    <x v="18"/>
    <x v="0"/>
    <x v="13"/>
    <x v="4"/>
    <s v="Motorboats / workboats (e.g. canal boats, dredgers, service boats, tourist boats, river boats)"/>
    <x v="6"/>
    <n v="6.4799145185712669E-5"/>
    <x v="18"/>
  </r>
  <r>
    <x v="18"/>
    <x v="0"/>
    <x v="13"/>
    <x v="4"/>
    <s v="Motorboats / workboats (e.g. canal boats, dredgers, service boats, tourist boats, river boats)"/>
    <x v="6"/>
    <n v="7.7625545604659398E-3"/>
    <x v="18"/>
  </r>
  <r>
    <x v="18"/>
    <x v="0"/>
    <x v="13"/>
    <x v="4"/>
    <s v="Motorboats / workboats (e.g. canal boats, dredgers, service boats, tourist boats, river boats)"/>
    <x v="6"/>
    <n v="3.263003083303383E-5"/>
    <x v="18"/>
  </r>
  <r>
    <x v="18"/>
    <x v="0"/>
    <x v="13"/>
    <x v="4"/>
    <s v="Personal watercraft e.g. jet ski"/>
    <x v="6"/>
    <n v="0"/>
    <x v="18"/>
  </r>
  <r>
    <x v="18"/>
    <x v="0"/>
    <x v="13"/>
    <x v="4"/>
    <s v="Personal watercraft e.g. jet ski"/>
    <x v="6"/>
    <n v="0"/>
    <x v="18"/>
  </r>
  <r>
    <x v="18"/>
    <x v="0"/>
    <x v="13"/>
    <x v="4"/>
    <s v="Personal watercraft e.g. jet ski"/>
    <x v="6"/>
    <n v="2.1614025173196711E-5"/>
    <x v="18"/>
  </r>
  <r>
    <x v="18"/>
    <x v="0"/>
    <x v="13"/>
    <x v="4"/>
    <s v="Inland goods-carrying vessels"/>
    <x v="6"/>
    <n v="0"/>
    <x v="18"/>
  </r>
  <r>
    <x v="18"/>
    <x v="0"/>
    <x v="13"/>
    <x v="4"/>
    <s v="Inland goods-carrying vessels"/>
    <x v="6"/>
    <n v="1.7078707846204387E-4"/>
    <x v="18"/>
  </r>
  <r>
    <x v="18"/>
    <x v="0"/>
    <x v="13"/>
    <x v="4"/>
    <s v="Inland goods-carrying vessels"/>
    <x v="6"/>
    <n v="0"/>
    <x v="18"/>
  </r>
  <r>
    <x v="18"/>
    <x v="0"/>
    <x v="14"/>
    <x v="4"/>
    <s v="Shipping - coastal"/>
    <x v="6"/>
    <n v="0.21847187844812738"/>
    <x v="18"/>
  </r>
  <r>
    <x v="18"/>
    <x v="0"/>
    <x v="14"/>
    <x v="4"/>
    <s v="Shipping - coastal"/>
    <x v="6"/>
    <n v="0.82187023019667582"/>
    <x v="18"/>
  </r>
  <r>
    <x v="18"/>
    <x v="0"/>
    <x v="14"/>
    <x v="4"/>
    <s v="Marine engines"/>
    <x v="6"/>
    <n v="3.3613246876987878E-2"/>
    <x v="18"/>
  </r>
  <r>
    <x v="18"/>
    <x v="0"/>
    <x v="14"/>
    <x v="4"/>
    <s v="Shipping between UK and Gibraltar"/>
    <x v="6"/>
    <n v="4.2025460633671782E-2"/>
    <x v="18"/>
  </r>
  <r>
    <x v="18"/>
    <x v="0"/>
    <x v="14"/>
    <x v="4"/>
    <s v="Shipping between UK and OTs (excl. Gib)"/>
    <x v="6"/>
    <n v="1.3564849660435839E-3"/>
    <x v="18"/>
  </r>
  <r>
    <x v="18"/>
    <x v="0"/>
    <x v="14"/>
    <x v="4"/>
    <s v="Sailing boats with auxiliary engines"/>
    <x v="6"/>
    <n v="1.4253706558099415E-6"/>
    <x v="18"/>
  </r>
  <r>
    <x v="18"/>
    <x v="0"/>
    <x v="14"/>
    <x v="4"/>
    <s v="Sailing boats with auxiliary engines"/>
    <x v="6"/>
    <n v="0"/>
    <x v="18"/>
  </r>
  <r>
    <x v="18"/>
    <x v="0"/>
    <x v="14"/>
    <x v="4"/>
    <s v="Sailing boats with auxiliary engines"/>
    <x v="6"/>
    <n v="0"/>
    <x v="18"/>
  </r>
  <r>
    <x v="18"/>
    <x v="0"/>
    <x v="14"/>
    <x v="4"/>
    <s v="Motorboats / workboats (e.g. canal boats, dredgers, service boats, tourist boats, river boats)"/>
    <x v="6"/>
    <n v="6.6340473187534855E-5"/>
    <x v="18"/>
  </r>
  <r>
    <x v="18"/>
    <x v="0"/>
    <x v="14"/>
    <x v="4"/>
    <s v="Motorboats / workboats (e.g. canal boats, dredgers, service boats, tourist boats, river boats)"/>
    <x v="6"/>
    <n v="6.8019640872964597E-3"/>
    <x v="18"/>
  </r>
  <r>
    <x v="18"/>
    <x v="0"/>
    <x v="14"/>
    <x v="4"/>
    <s v="Motorboats / workboats (e.g. canal boats, dredgers, service boats, tourist boats, river boats)"/>
    <x v="6"/>
    <n v="3.2876143605116115E-5"/>
    <x v="18"/>
  </r>
  <r>
    <x v="18"/>
    <x v="0"/>
    <x v="14"/>
    <x v="4"/>
    <s v="Personal watercraft e.g. jet ski"/>
    <x v="6"/>
    <n v="0"/>
    <x v="18"/>
  </r>
  <r>
    <x v="18"/>
    <x v="0"/>
    <x v="14"/>
    <x v="4"/>
    <s v="Personal watercraft e.g. jet ski"/>
    <x v="6"/>
    <n v="0"/>
    <x v="18"/>
  </r>
  <r>
    <x v="18"/>
    <x v="0"/>
    <x v="14"/>
    <x v="4"/>
    <s v="Personal watercraft e.g. jet ski"/>
    <x v="6"/>
    <n v="2.176538513856581E-5"/>
    <x v="18"/>
  </r>
  <r>
    <x v="18"/>
    <x v="0"/>
    <x v="14"/>
    <x v="4"/>
    <s v="Inland goods-carrying vessels"/>
    <x v="6"/>
    <n v="0"/>
    <x v="18"/>
  </r>
  <r>
    <x v="18"/>
    <x v="0"/>
    <x v="14"/>
    <x v="4"/>
    <s v="Inland goods-carrying vessels"/>
    <x v="6"/>
    <n v="1.542982630255691E-4"/>
    <x v="18"/>
  </r>
  <r>
    <x v="18"/>
    <x v="0"/>
    <x v="14"/>
    <x v="4"/>
    <s v="Inland goods-carrying vessels"/>
    <x v="6"/>
    <n v="0"/>
    <x v="18"/>
  </r>
  <r>
    <x v="18"/>
    <x v="0"/>
    <x v="15"/>
    <x v="4"/>
    <s v="Shipping - coastal"/>
    <x v="6"/>
    <n v="0.19479668075702267"/>
    <x v="18"/>
  </r>
  <r>
    <x v="18"/>
    <x v="0"/>
    <x v="15"/>
    <x v="4"/>
    <s v="Shipping - coastal"/>
    <x v="6"/>
    <n v="0.85749751105700667"/>
    <x v="18"/>
  </r>
  <r>
    <x v="18"/>
    <x v="0"/>
    <x v="15"/>
    <x v="4"/>
    <s v="Marine engines"/>
    <x v="6"/>
    <n v="3.0243433967693415E-2"/>
    <x v="18"/>
  </r>
  <r>
    <x v="18"/>
    <x v="0"/>
    <x v="15"/>
    <x v="4"/>
    <s v="Shipping between UK and Gibraltar"/>
    <x v="6"/>
    <n v="3.3032447584981188E-2"/>
    <x v="18"/>
  </r>
  <r>
    <x v="18"/>
    <x v="0"/>
    <x v="15"/>
    <x v="4"/>
    <s v="Shipping between UK and OTs (excl. Gib)"/>
    <x v="6"/>
    <n v="4.7038851152802754E-3"/>
    <x v="18"/>
  </r>
  <r>
    <x v="18"/>
    <x v="0"/>
    <x v="15"/>
    <x v="4"/>
    <s v="Sailing boats with auxiliary engines"/>
    <x v="6"/>
    <n v="1.4800539565879985E-6"/>
    <x v="18"/>
  </r>
  <r>
    <x v="18"/>
    <x v="0"/>
    <x v="15"/>
    <x v="4"/>
    <s v="Sailing boats with auxiliary engines"/>
    <x v="6"/>
    <n v="0"/>
    <x v="18"/>
  </r>
  <r>
    <x v="18"/>
    <x v="0"/>
    <x v="15"/>
    <x v="4"/>
    <s v="Sailing boats with auxiliary engines"/>
    <x v="6"/>
    <n v="0"/>
    <x v="18"/>
  </r>
  <r>
    <x v="18"/>
    <x v="0"/>
    <x v="15"/>
    <x v="4"/>
    <s v="Motorboats / workboats (e.g. canal boats, dredgers, service boats, tourist boats, river boats)"/>
    <x v="6"/>
    <n v="6.8885576830777197E-5"/>
    <x v="18"/>
  </r>
  <r>
    <x v="18"/>
    <x v="0"/>
    <x v="15"/>
    <x v="4"/>
    <s v="Motorboats / workboats (e.g. canal boats, dredgers, service boats, tourist boats, river boats)"/>
    <x v="6"/>
    <n v="9.5852483470850082E-5"/>
    <x v="18"/>
  </r>
  <r>
    <x v="18"/>
    <x v="0"/>
    <x v="15"/>
    <x v="4"/>
    <s v="Motorboats / workboats (e.g. canal boats, dredgers, service boats, tourist boats, river boats)"/>
    <x v="6"/>
    <n v="2.638879853992811E-5"/>
    <x v="18"/>
  </r>
  <r>
    <x v="18"/>
    <x v="0"/>
    <x v="15"/>
    <x v="4"/>
    <s v="Personal watercraft e.g. jet ski"/>
    <x v="6"/>
    <n v="0"/>
    <x v="18"/>
  </r>
  <r>
    <x v="18"/>
    <x v="0"/>
    <x v="15"/>
    <x v="4"/>
    <s v="Personal watercraft e.g. jet ski"/>
    <x v="6"/>
    <n v="0"/>
    <x v="18"/>
  </r>
  <r>
    <x v="18"/>
    <x v="0"/>
    <x v="15"/>
    <x v="4"/>
    <s v="Personal watercraft e.g. jet ski"/>
    <x v="6"/>
    <n v="1.7375890557195627E-5"/>
    <x v="18"/>
  </r>
  <r>
    <x v="18"/>
    <x v="0"/>
    <x v="15"/>
    <x v="4"/>
    <s v="Inland goods-carrying vessels"/>
    <x v="6"/>
    <n v="0"/>
    <x v="18"/>
  </r>
  <r>
    <x v="18"/>
    <x v="0"/>
    <x v="15"/>
    <x v="4"/>
    <s v="Inland goods-carrying vessels"/>
    <x v="6"/>
    <n v="2.1441070857743111E-6"/>
    <x v="18"/>
  </r>
  <r>
    <x v="18"/>
    <x v="0"/>
    <x v="15"/>
    <x v="4"/>
    <s v="Inland goods-carrying vessels"/>
    <x v="6"/>
    <n v="0"/>
    <x v="18"/>
  </r>
  <r>
    <x v="18"/>
    <x v="0"/>
    <x v="16"/>
    <x v="4"/>
    <s v="Shipping - coastal"/>
    <x v="6"/>
    <n v="0.15365535542905159"/>
    <x v="18"/>
  </r>
  <r>
    <x v="18"/>
    <x v="0"/>
    <x v="16"/>
    <x v="4"/>
    <s v="Shipping - coastal"/>
    <x v="6"/>
    <n v="0.68785587579222285"/>
    <x v="18"/>
  </r>
  <r>
    <x v="18"/>
    <x v="0"/>
    <x v="16"/>
    <x v="4"/>
    <s v="Marine engines"/>
    <x v="6"/>
    <n v="2.196354864785113E-2"/>
    <x v="18"/>
  </r>
  <r>
    <x v="18"/>
    <x v="0"/>
    <x v="16"/>
    <x v="4"/>
    <s v="Shipping between UK and Gibraltar"/>
    <x v="6"/>
    <n v="2.8987129366983964E-2"/>
    <x v="18"/>
  </r>
  <r>
    <x v="18"/>
    <x v="0"/>
    <x v="16"/>
    <x v="4"/>
    <s v="Shipping between UK and OTs (excl. Gib)"/>
    <x v="6"/>
    <n v="3.5913784421608627E-3"/>
    <x v="18"/>
  </r>
  <r>
    <x v="18"/>
    <x v="0"/>
    <x v="16"/>
    <x v="4"/>
    <s v="Sailing boats with auxiliary engines"/>
    <x v="6"/>
    <n v="1.4311137018618933E-6"/>
    <x v="18"/>
  </r>
  <r>
    <x v="18"/>
    <x v="0"/>
    <x v="16"/>
    <x v="4"/>
    <s v="Sailing boats with auxiliary engines"/>
    <x v="6"/>
    <n v="0"/>
    <x v="18"/>
  </r>
  <r>
    <x v="18"/>
    <x v="0"/>
    <x v="16"/>
    <x v="4"/>
    <s v="Sailing boats with auxiliary engines"/>
    <x v="6"/>
    <n v="0"/>
    <x v="18"/>
  </r>
  <r>
    <x v="18"/>
    <x v="0"/>
    <x v="16"/>
    <x v="4"/>
    <s v="Motorboats / workboats (e.g. canal boats, dredgers, service boats, tourist boats, river boats)"/>
    <x v="6"/>
    <n v="6.660776955081502E-5"/>
    <x v="18"/>
  </r>
  <r>
    <x v="18"/>
    <x v="0"/>
    <x v="16"/>
    <x v="4"/>
    <s v="Motorboats / workboats (e.g. canal boats, dredgers, service boats, tourist boats, river boats)"/>
    <x v="6"/>
    <n v="9.3140902992418082E-5"/>
    <x v="18"/>
  </r>
  <r>
    <x v="18"/>
    <x v="0"/>
    <x v="16"/>
    <x v="4"/>
    <s v="Motorboats / workboats (e.g. canal boats, dredgers, service boats, tourist boats, river boats)"/>
    <x v="6"/>
    <n v="3.1768714743182843E-5"/>
    <x v="18"/>
  </r>
  <r>
    <x v="18"/>
    <x v="0"/>
    <x v="16"/>
    <x v="4"/>
    <s v="Personal watercraft e.g. jet ski"/>
    <x v="6"/>
    <n v="0"/>
    <x v="18"/>
  </r>
  <r>
    <x v="18"/>
    <x v="0"/>
    <x v="16"/>
    <x v="4"/>
    <s v="Personal watercraft e.g. jet ski"/>
    <x v="6"/>
    <n v="0"/>
    <x v="18"/>
  </r>
  <r>
    <x v="18"/>
    <x v="0"/>
    <x v="16"/>
    <x v="4"/>
    <s v="Personal watercraft e.g. jet ski"/>
    <x v="6"/>
    <n v="2.1044816699210556E-5"/>
    <x v="18"/>
  </r>
  <r>
    <x v="18"/>
    <x v="0"/>
    <x v="16"/>
    <x v="4"/>
    <s v="Inland goods-carrying vessels"/>
    <x v="6"/>
    <n v="0"/>
    <x v="18"/>
  </r>
  <r>
    <x v="18"/>
    <x v="0"/>
    <x v="16"/>
    <x v="4"/>
    <s v="Inland goods-carrying vessels"/>
    <x v="6"/>
    <n v="2.137138065498413E-6"/>
    <x v="18"/>
  </r>
  <r>
    <x v="18"/>
    <x v="0"/>
    <x v="16"/>
    <x v="4"/>
    <s v="Inland goods-carrying vessels"/>
    <x v="6"/>
    <n v="0"/>
    <x v="18"/>
  </r>
  <r>
    <x v="18"/>
    <x v="0"/>
    <x v="11"/>
    <x v="2"/>
    <s v="Shipping - coastal"/>
    <x v="1"/>
    <n v="6.3578921171996206E-2"/>
    <x v="18"/>
  </r>
  <r>
    <x v="18"/>
    <x v="0"/>
    <x v="11"/>
    <x v="2"/>
    <s v="Shipping - coastal"/>
    <x v="1"/>
    <n v="0.19161076215620995"/>
    <x v="18"/>
  </r>
  <r>
    <x v="18"/>
    <x v="0"/>
    <x v="11"/>
    <x v="2"/>
    <s v="Shipping between UK and Gibraltar"/>
    <x v="1"/>
    <n v="2.5272397788644926E-3"/>
    <x v="18"/>
  </r>
  <r>
    <x v="18"/>
    <x v="0"/>
    <x v="11"/>
    <x v="2"/>
    <s v="Shipping between UK and OTs (excl. Gib)"/>
    <x v="1"/>
    <n v="7.1486750622874887E-3"/>
    <x v="18"/>
  </r>
  <r>
    <x v="18"/>
    <x v="0"/>
    <x v="11"/>
    <x v="2"/>
    <s v="Sailing boats with auxiliary engines"/>
    <x v="1"/>
    <n v="6.9191650000983182E-4"/>
    <x v="18"/>
  </r>
  <r>
    <x v="18"/>
    <x v="0"/>
    <x v="11"/>
    <x v="2"/>
    <s v="Sailing boats with auxiliary engines"/>
    <x v="1"/>
    <n v="0"/>
    <x v="18"/>
  </r>
  <r>
    <x v="18"/>
    <x v="0"/>
    <x v="11"/>
    <x v="2"/>
    <s v="Sailing boats with auxiliary engines"/>
    <x v="1"/>
    <n v="0"/>
    <x v="18"/>
  </r>
  <r>
    <x v="18"/>
    <x v="0"/>
    <x v="11"/>
    <x v="2"/>
    <s v="Motorboats / workboats (e.g. canal boats, dredgers, service boats, tourist boats, river boats)"/>
    <x v="1"/>
    <n v="3.2203601098292699E-2"/>
    <x v="18"/>
  </r>
  <r>
    <x v="18"/>
    <x v="0"/>
    <x v="11"/>
    <x v="2"/>
    <s v="Motorboats / workboats (e.g. canal boats, dredgers, service boats, tourist boats, river boats)"/>
    <x v="1"/>
    <n v="4.0304628402608698E-2"/>
    <x v="18"/>
  </r>
  <r>
    <x v="18"/>
    <x v="0"/>
    <x v="11"/>
    <x v="2"/>
    <s v="Motorboats / workboats (e.g. canal boats, dredgers, service boats, tourist boats, river boats)"/>
    <x v="1"/>
    <n v="0.20945070661171233"/>
    <x v="18"/>
  </r>
  <r>
    <x v="18"/>
    <x v="0"/>
    <x v="11"/>
    <x v="2"/>
    <s v="Personal watercraft e.g. jet ski"/>
    <x v="1"/>
    <n v="0"/>
    <x v="18"/>
  </r>
  <r>
    <x v="18"/>
    <x v="0"/>
    <x v="11"/>
    <x v="2"/>
    <s v="Personal watercraft e.g. jet ski"/>
    <x v="1"/>
    <n v="0"/>
    <x v="18"/>
  </r>
  <r>
    <x v="18"/>
    <x v="0"/>
    <x v="11"/>
    <x v="2"/>
    <s v="Personal watercraft e.g. jet ski"/>
    <x v="1"/>
    <n v="0.13803865054663014"/>
    <x v="18"/>
  </r>
  <r>
    <x v="18"/>
    <x v="0"/>
    <x v="11"/>
    <x v="2"/>
    <s v="Inland goods-carrying vessels"/>
    <x v="1"/>
    <n v="0"/>
    <x v="18"/>
  </r>
  <r>
    <x v="18"/>
    <x v="0"/>
    <x v="11"/>
    <x v="2"/>
    <s v="Inland goods-carrying vessels"/>
    <x v="1"/>
    <n v="8.4714860642084013E-4"/>
    <x v="18"/>
  </r>
  <r>
    <x v="18"/>
    <x v="0"/>
    <x v="11"/>
    <x v="2"/>
    <s v="Inland goods-carrying vessels"/>
    <x v="1"/>
    <n v="0"/>
    <x v="18"/>
  </r>
  <r>
    <x v="18"/>
    <x v="0"/>
    <x v="12"/>
    <x v="2"/>
    <s v="Shipping - coastal"/>
    <x v="1"/>
    <n v="6.0461029585254587E-2"/>
    <x v="18"/>
  </r>
  <r>
    <x v="18"/>
    <x v="0"/>
    <x v="12"/>
    <x v="2"/>
    <s v="Shipping - coastal"/>
    <x v="1"/>
    <n v="0.18248341537241625"/>
    <x v="18"/>
  </r>
  <r>
    <x v="18"/>
    <x v="0"/>
    <x v="12"/>
    <x v="2"/>
    <s v="Shipping between UK and Gibraltar"/>
    <x v="1"/>
    <n v="4.5954206261607441E-3"/>
    <x v="18"/>
  </r>
  <r>
    <x v="18"/>
    <x v="0"/>
    <x v="12"/>
    <x v="2"/>
    <s v="Shipping between UK and OTs (excl. Gib)"/>
    <x v="1"/>
    <n v="7.6539333856702821E-4"/>
    <x v="18"/>
  </r>
  <r>
    <x v="18"/>
    <x v="0"/>
    <x v="12"/>
    <x v="2"/>
    <s v="Sailing boats with auxiliary engines"/>
    <x v="1"/>
    <n v="7.2503532545404442E-4"/>
    <x v="18"/>
  </r>
  <r>
    <x v="18"/>
    <x v="0"/>
    <x v="12"/>
    <x v="2"/>
    <s v="Sailing boats with auxiliary engines"/>
    <x v="1"/>
    <n v="0"/>
    <x v="18"/>
  </r>
  <r>
    <x v="18"/>
    <x v="0"/>
    <x v="12"/>
    <x v="2"/>
    <s v="Sailing boats with auxiliary engines"/>
    <x v="1"/>
    <n v="0"/>
    <x v="18"/>
  </r>
  <r>
    <x v="18"/>
    <x v="0"/>
    <x v="12"/>
    <x v="2"/>
    <s v="Motorboats / workboats (e.g. canal boats, dredgers, service boats, tourist boats, river boats)"/>
    <x v="1"/>
    <n v="3.3745037736144595E-2"/>
    <x v="18"/>
  </r>
  <r>
    <x v="18"/>
    <x v="0"/>
    <x v="12"/>
    <x v="2"/>
    <s v="Motorboats / workboats (e.g. canal boats, dredgers, service boats, tourist boats, river boats)"/>
    <x v="1"/>
    <n v="3.958441810277008E-2"/>
    <x v="18"/>
  </r>
  <r>
    <x v="18"/>
    <x v="0"/>
    <x v="12"/>
    <x v="2"/>
    <s v="Motorboats / workboats (e.g. canal boats, dredgers, service boats, tourist boats, river boats)"/>
    <x v="1"/>
    <n v="0.21837118368493422"/>
    <x v="18"/>
  </r>
  <r>
    <x v="18"/>
    <x v="0"/>
    <x v="12"/>
    <x v="2"/>
    <s v="Personal watercraft e.g. jet ski"/>
    <x v="1"/>
    <n v="0"/>
    <x v="18"/>
  </r>
  <r>
    <x v="18"/>
    <x v="0"/>
    <x v="12"/>
    <x v="2"/>
    <s v="Personal watercraft e.g. jet ski"/>
    <x v="1"/>
    <n v="0"/>
    <x v="18"/>
  </r>
  <r>
    <x v="18"/>
    <x v="0"/>
    <x v="12"/>
    <x v="2"/>
    <s v="Personal watercraft e.g. jet ski"/>
    <x v="1"/>
    <n v="0.14464591886866546"/>
    <x v="18"/>
  </r>
  <r>
    <x v="18"/>
    <x v="0"/>
    <x v="12"/>
    <x v="2"/>
    <s v="Inland goods-carrying vessels"/>
    <x v="1"/>
    <n v="0"/>
    <x v="18"/>
  </r>
  <r>
    <x v="18"/>
    <x v="0"/>
    <x v="12"/>
    <x v="2"/>
    <s v="Inland goods-carrying vessels"/>
    <x v="1"/>
    <n v="9.2731014138600532E-4"/>
    <x v="18"/>
  </r>
  <r>
    <x v="18"/>
    <x v="0"/>
    <x v="12"/>
    <x v="2"/>
    <s v="Inland goods-carrying vessels"/>
    <x v="1"/>
    <n v="0"/>
    <x v="18"/>
  </r>
  <r>
    <x v="18"/>
    <x v="0"/>
    <x v="13"/>
    <x v="2"/>
    <s v="Shipping - coastal"/>
    <x v="1"/>
    <n v="5.6602632567165148E-2"/>
    <x v="18"/>
  </r>
  <r>
    <x v="18"/>
    <x v="0"/>
    <x v="13"/>
    <x v="2"/>
    <s v="Shipping - coastal"/>
    <x v="1"/>
    <n v="0.1725416040869788"/>
    <x v="18"/>
  </r>
  <r>
    <x v="18"/>
    <x v="0"/>
    <x v="13"/>
    <x v="2"/>
    <s v="Shipping between UK and Gibraltar"/>
    <x v="1"/>
    <n v="3.8692895760606143E-3"/>
    <x v="18"/>
  </r>
  <r>
    <x v="18"/>
    <x v="0"/>
    <x v="13"/>
    <x v="2"/>
    <s v="Shipping between UK and OTs (excl. Gib)"/>
    <x v="1"/>
    <n v="6.2438275762608626E-4"/>
    <x v="18"/>
  </r>
  <r>
    <x v="18"/>
    <x v="0"/>
    <x v="13"/>
    <x v="2"/>
    <s v="Sailing boats with auxiliary engines"/>
    <x v="1"/>
    <n v="7.5889963685280525E-4"/>
    <x v="18"/>
  </r>
  <r>
    <x v="18"/>
    <x v="0"/>
    <x v="13"/>
    <x v="2"/>
    <s v="Sailing boats with auxiliary engines"/>
    <x v="1"/>
    <n v="0"/>
    <x v="18"/>
  </r>
  <r>
    <x v="18"/>
    <x v="0"/>
    <x v="13"/>
    <x v="2"/>
    <s v="Sailing boats with auxiliary engines"/>
    <x v="1"/>
    <n v="0"/>
    <x v="18"/>
  </r>
  <r>
    <x v="18"/>
    <x v="0"/>
    <x v="13"/>
    <x v="2"/>
    <s v="Motorboats / workboats (e.g. canal boats, dredgers, service boats, tourist boats, river boats)"/>
    <x v="1"/>
    <n v="3.5321171237424821E-2"/>
    <x v="18"/>
  </r>
  <r>
    <x v="18"/>
    <x v="0"/>
    <x v="13"/>
    <x v="2"/>
    <s v="Motorboats / workboats (e.g. canal boats, dredgers, service boats, tourist boats, river boats)"/>
    <x v="1"/>
    <n v="3.7275452032871303E-2"/>
    <x v="18"/>
  </r>
  <r>
    <x v="18"/>
    <x v="0"/>
    <x v="13"/>
    <x v="2"/>
    <s v="Motorboats / workboats (e.g. canal boats, dredgers, service boats, tourist boats, river boats)"/>
    <x v="1"/>
    <n v="0.22856682415118088"/>
    <x v="18"/>
  </r>
  <r>
    <x v="18"/>
    <x v="0"/>
    <x v="13"/>
    <x v="2"/>
    <s v="Personal watercraft e.g. jet ski"/>
    <x v="1"/>
    <n v="0"/>
    <x v="18"/>
  </r>
  <r>
    <x v="18"/>
    <x v="0"/>
    <x v="13"/>
    <x v="2"/>
    <s v="Personal watercraft e.g. jet ski"/>
    <x v="1"/>
    <n v="0"/>
    <x v="18"/>
  </r>
  <r>
    <x v="18"/>
    <x v="0"/>
    <x v="13"/>
    <x v="2"/>
    <s v="Personal watercraft e.g. jet ski"/>
    <x v="1"/>
    <n v="0.15140191304875703"/>
    <x v="18"/>
  </r>
  <r>
    <x v="18"/>
    <x v="0"/>
    <x v="13"/>
    <x v="2"/>
    <s v="Inland goods-carrying vessels"/>
    <x v="1"/>
    <n v="0"/>
    <x v="18"/>
  </r>
  <r>
    <x v="18"/>
    <x v="0"/>
    <x v="13"/>
    <x v="2"/>
    <s v="Inland goods-carrying vessels"/>
    <x v="1"/>
    <n v="8.2011218104263131E-4"/>
    <x v="18"/>
  </r>
  <r>
    <x v="18"/>
    <x v="0"/>
    <x v="13"/>
    <x v="2"/>
    <s v="Inland goods-carrying vessels"/>
    <x v="1"/>
    <n v="0"/>
    <x v="18"/>
  </r>
  <r>
    <x v="18"/>
    <x v="0"/>
    <x v="14"/>
    <x v="2"/>
    <s v="Shipping - coastal"/>
    <x v="1"/>
    <n v="5.109564894349411E-2"/>
    <x v="18"/>
  </r>
  <r>
    <x v="18"/>
    <x v="0"/>
    <x v="14"/>
    <x v="2"/>
    <s v="Shipping - coastal"/>
    <x v="1"/>
    <n v="0.15868301810281857"/>
    <x v="18"/>
  </r>
  <r>
    <x v="18"/>
    <x v="0"/>
    <x v="14"/>
    <x v="2"/>
    <s v="Shipping between UK and Gibraltar"/>
    <x v="1"/>
    <n v="4.958880642988211E-3"/>
    <x v="18"/>
  </r>
  <r>
    <x v="18"/>
    <x v="0"/>
    <x v="14"/>
    <x v="2"/>
    <s v="Shipping between UK and OTs (excl. Gib)"/>
    <x v="1"/>
    <n v="1.600612328619785E-4"/>
    <x v="18"/>
  </r>
  <r>
    <x v="18"/>
    <x v="0"/>
    <x v="14"/>
    <x v="2"/>
    <s v="Sailing boats with auxiliary engines"/>
    <x v="1"/>
    <n v="7.7831148958901295E-4"/>
    <x v="18"/>
  </r>
  <r>
    <x v="18"/>
    <x v="0"/>
    <x v="14"/>
    <x v="2"/>
    <s v="Sailing boats with auxiliary engines"/>
    <x v="1"/>
    <n v="0"/>
    <x v="18"/>
  </r>
  <r>
    <x v="18"/>
    <x v="0"/>
    <x v="14"/>
    <x v="2"/>
    <s v="Sailing boats with auxiliary engines"/>
    <x v="1"/>
    <n v="0"/>
    <x v="18"/>
  </r>
  <r>
    <x v="18"/>
    <x v="0"/>
    <x v="14"/>
    <x v="2"/>
    <s v="Motorboats / workboats (e.g. canal boats, dredgers, service boats, tourist boats, river boats)"/>
    <x v="1"/>
    <n v="3.6224649564776112E-2"/>
    <x v="18"/>
  </r>
  <r>
    <x v="18"/>
    <x v="0"/>
    <x v="14"/>
    <x v="2"/>
    <s v="Motorboats / workboats (e.g. canal boats, dredgers, service boats, tourist boats, river boats)"/>
    <x v="1"/>
    <n v="3.8120309460102857E-2"/>
    <x v="18"/>
  </r>
  <r>
    <x v="18"/>
    <x v="0"/>
    <x v="14"/>
    <x v="2"/>
    <s v="Motorboats / workboats (e.g. canal boats, dredgers, service boats, tourist boats, river boats)"/>
    <x v="1"/>
    <n v="0.23453894743207224"/>
    <x v="18"/>
  </r>
  <r>
    <x v="18"/>
    <x v="0"/>
    <x v="14"/>
    <x v="2"/>
    <s v="Personal watercraft e.g. jet ski"/>
    <x v="1"/>
    <n v="0"/>
    <x v="18"/>
  </r>
  <r>
    <x v="18"/>
    <x v="0"/>
    <x v="14"/>
    <x v="2"/>
    <s v="Personal watercraft e.g. jet ski"/>
    <x v="1"/>
    <n v="0"/>
    <x v="18"/>
  </r>
  <r>
    <x v="18"/>
    <x v="0"/>
    <x v="14"/>
    <x v="2"/>
    <s v="Personal watercraft e.g. jet ski"/>
    <x v="1"/>
    <n v="0.15527461438812096"/>
    <x v="18"/>
  </r>
  <r>
    <x v="18"/>
    <x v="0"/>
    <x v="14"/>
    <x v="2"/>
    <s v="Inland goods-carrying vessels"/>
    <x v="1"/>
    <n v="0"/>
    <x v="18"/>
  </r>
  <r>
    <x v="18"/>
    <x v="0"/>
    <x v="14"/>
    <x v="2"/>
    <s v="Inland goods-carrying vessels"/>
    <x v="1"/>
    <n v="8.6473516475575618E-4"/>
    <x v="18"/>
  </r>
  <r>
    <x v="18"/>
    <x v="0"/>
    <x v="14"/>
    <x v="2"/>
    <s v="Inland goods-carrying vessels"/>
    <x v="1"/>
    <n v="0"/>
    <x v="18"/>
  </r>
  <r>
    <x v="18"/>
    <x v="0"/>
    <x v="15"/>
    <x v="2"/>
    <s v="Shipping - coastal"/>
    <x v="1"/>
    <n v="4.5999944222825197E-2"/>
    <x v="18"/>
  </r>
  <r>
    <x v="18"/>
    <x v="0"/>
    <x v="15"/>
    <x v="2"/>
    <s v="Shipping - coastal"/>
    <x v="1"/>
    <n v="0.14262897166847724"/>
    <x v="18"/>
  </r>
  <r>
    <x v="18"/>
    <x v="0"/>
    <x v="15"/>
    <x v="2"/>
    <s v="Shipping between UK and Gibraltar"/>
    <x v="1"/>
    <n v="4.1348493725307288E-3"/>
    <x v="18"/>
  </r>
  <r>
    <x v="18"/>
    <x v="0"/>
    <x v="15"/>
    <x v="2"/>
    <s v="Shipping between UK and OTs (excl. Gib)"/>
    <x v="1"/>
    <n v="5.8881063437202035E-4"/>
    <x v="18"/>
  </r>
  <r>
    <x v="18"/>
    <x v="0"/>
    <x v="15"/>
    <x v="2"/>
    <s v="Sailing boats with auxiliary engines"/>
    <x v="1"/>
    <n v="7.8470440308270654E-4"/>
    <x v="18"/>
  </r>
  <r>
    <x v="18"/>
    <x v="0"/>
    <x v="15"/>
    <x v="2"/>
    <s v="Sailing boats with auxiliary engines"/>
    <x v="1"/>
    <n v="0"/>
    <x v="18"/>
  </r>
  <r>
    <x v="18"/>
    <x v="0"/>
    <x v="15"/>
    <x v="2"/>
    <s v="Sailing boats with auxiliary engines"/>
    <x v="1"/>
    <n v="0"/>
    <x v="18"/>
  </r>
  <r>
    <x v="18"/>
    <x v="0"/>
    <x v="15"/>
    <x v="2"/>
    <s v="Motorboats / workboats (e.g. canal boats, dredgers, service boats, tourist boats, river boats)"/>
    <x v="1"/>
    <n v="3.6522192456156601E-2"/>
    <x v="18"/>
  </r>
  <r>
    <x v="18"/>
    <x v="0"/>
    <x v="15"/>
    <x v="2"/>
    <s v="Motorboats / workboats (e.g. canal boats, dredgers, service boats, tourist boats, river boats)"/>
    <x v="1"/>
    <n v="3.9131152231454192E-2"/>
    <x v="18"/>
  </r>
  <r>
    <x v="18"/>
    <x v="0"/>
    <x v="15"/>
    <x v="2"/>
    <s v="Motorboats / workboats (e.g. canal boats, dredgers, service boats, tourist boats, river boats)"/>
    <x v="1"/>
    <n v="0.23775280660074394"/>
    <x v="18"/>
  </r>
  <r>
    <x v="18"/>
    <x v="0"/>
    <x v="15"/>
    <x v="2"/>
    <s v="Personal watercraft e.g. jet ski"/>
    <x v="1"/>
    <n v="0"/>
    <x v="18"/>
  </r>
  <r>
    <x v="18"/>
    <x v="0"/>
    <x v="15"/>
    <x v="2"/>
    <s v="Personal watercraft e.g. jet ski"/>
    <x v="1"/>
    <n v="0"/>
    <x v="18"/>
  </r>
  <r>
    <x v="18"/>
    <x v="0"/>
    <x v="15"/>
    <x v="2"/>
    <s v="Personal watercraft e.g. jet ski"/>
    <x v="1"/>
    <n v="0.15655001272262845"/>
    <x v="18"/>
  </r>
  <r>
    <x v="18"/>
    <x v="0"/>
    <x v="15"/>
    <x v="2"/>
    <s v="Inland goods-carrying vessels"/>
    <x v="1"/>
    <n v="0"/>
    <x v="18"/>
  </r>
  <r>
    <x v="18"/>
    <x v="0"/>
    <x v="15"/>
    <x v="2"/>
    <s v="Inland goods-carrying vessels"/>
    <x v="1"/>
    <n v="8.7531775636767544E-4"/>
    <x v="18"/>
  </r>
  <r>
    <x v="18"/>
    <x v="0"/>
    <x v="15"/>
    <x v="2"/>
    <s v="Inland goods-carrying vessels"/>
    <x v="1"/>
    <n v="0"/>
    <x v="18"/>
  </r>
  <r>
    <x v="18"/>
    <x v="0"/>
    <x v="16"/>
    <x v="2"/>
    <s v="Shipping - coastal"/>
    <x v="1"/>
    <n v="4.2795243164512067E-2"/>
    <x v="18"/>
  </r>
  <r>
    <x v="18"/>
    <x v="0"/>
    <x v="16"/>
    <x v="2"/>
    <s v="Shipping - coastal"/>
    <x v="1"/>
    <n v="0.13494114116009265"/>
    <x v="18"/>
  </r>
  <r>
    <x v="18"/>
    <x v="0"/>
    <x v="16"/>
    <x v="2"/>
    <s v="Shipping between UK and Gibraltar"/>
    <x v="1"/>
    <n v="3.6231613408513564E-3"/>
    <x v="18"/>
  </r>
  <r>
    <x v="18"/>
    <x v="0"/>
    <x v="16"/>
    <x v="2"/>
    <s v="Shipping between UK and OTs (excl. Gib)"/>
    <x v="1"/>
    <n v="4.4889383033646995E-4"/>
    <x v="18"/>
  </r>
  <r>
    <x v="18"/>
    <x v="0"/>
    <x v="16"/>
    <x v="2"/>
    <s v="Sailing boats with auxiliary engines"/>
    <x v="1"/>
    <n v="7.9971298909018134E-4"/>
    <x v="18"/>
  </r>
  <r>
    <x v="18"/>
    <x v="0"/>
    <x v="16"/>
    <x v="2"/>
    <s v="Sailing boats with auxiliary engines"/>
    <x v="1"/>
    <n v="0"/>
    <x v="18"/>
  </r>
  <r>
    <x v="18"/>
    <x v="0"/>
    <x v="16"/>
    <x v="2"/>
    <s v="Sailing boats with auxiliary engines"/>
    <x v="1"/>
    <n v="0"/>
    <x v="18"/>
  </r>
  <r>
    <x v="18"/>
    <x v="0"/>
    <x v="16"/>
    <x v="2"/>
    <s v="Motorboats / workboats (e.g. canal boats, dredgers, service boats, tourist boats, river boats)"/>
    <x v="1"/>
    <n v="3.7220731249244014E-2"/>
    <x v="18"/>
  </r>
  <r>
    <x v="18"/>
    <x v="0"/>
    <x v="16"/>
    <x v="2"/>
    <s v="Motorboats / workboats (e.g. canal boats, dredgers, service boats, tourist boats, river boats)"/>
    <x v="1"/>
    <n v="3.7994725775075955E-2"/>
    <x v="18"/>
  </r>
  <r>
    <x v="18"/>
    <x v="0"/>
    <x v="16"/>
    <x v="2"/>
    <s v="Motorboats / workboats (e.g. canal boats, dredgers, service boats, tourist boats, river boats)"/>
    <x v="1"/>
    <n v="0.24084390790083812"/>
    <x v="18"/>
  </r>
  <r>
    <x v="18"/>
    <x v="0"/>
    <x v="16"/>
    <x v="2"/>
    <s v="Personal watercraft e.g. jet ski"/>
    <x v="1"/>
    <n v="0"/>
    <x v="18"/>
  </r>
  <r>
    <x v="18"/>
    <x v="0"/>
    <x v="16"/>
    <x v="2"/>
    <s v="Personal watercraft e.g. jet ski"/>
    <x v="1"/>
    <n v="0"/>
    <x v="18"/>
  </r>
  <r>
    <x v="18"/>
    <x v="0"/>
    <x v="16"/>
    <x v="2"/>
    <s v="Personal watercraft e.g. jet ski"/>
    <x v="1"/>
    <n v="0.15954425402061082"/>
    <x v="18"/>
  </r>
  <r>
    <x v="18"/>
    <x v="0"/>
    <x v="16"/>
    <x v="2"/>
    <s v="Inland goods-carrying vessels"/>
    <x v="1"/>
    <n v="0"/>
    <x v="18"/>
  </r>
  <r>
    <x v="18"/>
    <x v="0"/>
    <x v="16"/>
    <x v="2"/>
    <s v="Inland goods-carrying vessels"/>
    <x v="1"/>
    <n v="8.717971603592722E-4"/>
    <x v="18"/>
  </r>
  <r>
    <x v="18"/>
    <x v="0"/>
    <x v="16"/>
    <x v="2"/>
    <s v="Inland goods-carrying vessels"/>
    <x v="1"/>
    <n v="0"/>
    <x v="18"/>
  </r>
  <r>
    <x v="18"/>
    <x v="0"/>
    <x v="0"/>
    <x v="3"/>
    <s v="Shipping - coastal"/>
    <x v="1"/>
    <n v="0"/>
    <x v="18"/>
  </r>
  <r>
    <x v="18"/>
    <x v="0"/>
    <x v="0"/>
    <x v="3"/>
    <s v="Shipping - coastal"/>
    <x v="1"/>
    <n v="0"/>
    <x v="18"/>
  </r>
  <r>
    <x v="18"/>
    <x v="0"/>
    <x v="0"/>
    <x v="3"/>
    <s v="Shipping between UK and Gibraltar"/>
    <x v="1"/>
    <n v="0"/>
    <x v="18"/>
  </r>
  <r>
    <x v="18"/>
    <x v="0"/>
    <x v="0"/>
    <x v="3"/>
    <s v="Shipping between UK and OTs (excl. Gib)"/>
    <x v="1"/>
    <n v="0"/>
    <x v="18"/>
  </r>
  <r>
    <x v="18"/>
    <x v="0"/>
    <x v="0"/>
    <x v="3"/>
    <s v="Sailing boats with auxiliary engines"/>
    <x v="1"/>
    <n v="0"/>
    <x v="18"/>
  </r>
  <r>
    <x v="18"/>
    <x v="0"/>
    <x v="0"/>
    <x v="3"/>
    <s v="Sailing boats with auxiliary engines"/>
    <x v="1"/>
    <n v="0"/>
    <x v="18"/>
  </r>
  <r>
    <x v="18"/>
    <x v="0"/>
    <x v="0"/>
    <x v="3"/>
    <s v="Sailing boats with auxiliary engines"/>
    <x v="1"/>
    <n v="0"/>
    <x v="18"/>
  </r>
  <r>
    <x v="18"/>
    <x v="0"/>
    <x v="0"/>
    <x v="3"/>
    <s v="Motorboats / workboats (e.g. canal boats, dredgers, service boats, tourist boats, river boats)"/>
    <x v="1"/>
    <n v="0"/>
    <x v="18"/>
  </r>
  <r>
    <x v="18"/>
    <x v="0"/>
    <x v="0"/>
    <x v="3"/>
    <s v="Motorboats / workboats (e.g. canal boats, dredgers, service boats, tourist boats, river boats)"/>
    <x v="1"/>
    <n v="0"/>
    <x v="18"/>
  </r>
  <r>
    <x v="18"/>
    <x v="0"/>
    <x v="0"/>
    <x v="3"/>
    <s v="Motorboats / workboats (e.g. canal boats, dredgers, service boats, tourist boats, river boats)"/>
    <x v="1"/>
    <n v="0"/>
    <x v="18"/>
  </r>
  <r>
    <x v="18"/>
    <x v="0"/>
    <x v="0"/>
    <x v="3"/>
    <s v="Personal watercraft e.g. jet ski"/>
    <x v="1"/>
    <n v="0"/>
    <x v="18"/>
  </r>
  <r>
    <x v="18"/>
    <x v="0"/>
    <x v="0"/>
    <x v="3"/>
    <s v="Personal watercraft e.g. jet ski"/>
    <x v="1"/>
    <n v="0"/>
    <x v="18"/>
  </r>
  <r>
    <x v="18"/>
    <x v="0"/>
    <x v="0"/>
    <x v="3"/>
    <s v="Personal watercraft e.g. jet ski"/>
    <x v="1"/>
    <n v="0"/>
    <x v="18"/>
  </r>
  <r>
    <x v="18"/>
    <x v="0"/>
    <x v="0"/>
    <x v="3"/>
    <s v="Inland goods-carrying vessels"/>
    <x v="1"/>
    <n v="0"/>
    <x v="18"/>
  </r>
  <r>
    <x v="18"/>
    <x v="0"/>
    <x v="0"/>
    <x v="3"/>
    <s v="Inland goods-carrying vessels"/>
    <x v="1"/>
    <n v="0"/>
    <x v="18"/>
  </r>
  <r>
    <x v="18"/>
    <x v="0"/>
    <x v="0"/>
    <x v="3"/>
    <s v="Inland goods-carrying vessels"/>
    <x v="1"/>
    <n v="0"/>
    <x v="18"/>
  </r>
  <r>
    <x v="18"/>
    <x v="0"/>
    <x v="1"/>
    <x v="3"/>
    <s v="Shipping - coastal"/>
    <x v="1"/>
    <n v="0"/>
    <x v="18"/>
  </r>
  <r>
    <x v="18"/>
    <x v="0"/>
    <x v="1"/>
    <x v="3"/>
    <s v="Shipping - coastal"/>
    <x v="1"/>
    <n v="0"/>
    <x v="18"/>
  </r>
  <r>
    <x v="18"/>
    <x v="0"/>
    <x v="1"/>
    <x v="3"/>
    <s v="Shipping between UK and Gibraltar"/>
    <x v="1"/>
    <n v="0"/>
    <x v="18"/>
  </r>
  <r>
    <x v="18"/>
    <x v="0"/>
    <x v="1"/>
    <x v="3"/>
    <s v="Shipping between UK and OTs (excl. Gib)"/>
    <x v="1"/>
    <n v="0"/>
    <x v="18"/>
  </r>
  <r>
    <x v="18"/>
    <x v="0"/>
    <x v="1"/>
    <x v="3"/>
    <s v="Sailing boats with auxiliary engines"/>
    <x v="1"/>
    <n v="0"/>
    <x v="18"/>
  </r>
  <r>
    <x v="18"/>
    <x v="0"/>
    <x v="1"/>
    <x v="3"/>
    <s v="Sailing boats with auxiliary engines"/>
    <x v="1"/>
    <n v="0"/>
    <x v="18"/>
  </r>
  <r>
    <x v="18"/>
    <x v="0"/>
    <x v="1"/>
    <x v="3"/>
    <s v="Sailing boats with auxiliary engines"/>
    <x v="1"/>
    <n v="0"/>
    <x v="18"/>
  </r>
  <r>
    <x v="18"/>
    <x v="0"/>
    <x v="1"/>
    <x v="3"/>
    <s v="Motorboats / workboats (e.g. canal boats, dredgers, service boats, tourist boats, river boats)"/>
    <x v="1"/>
    <n v="0"/>
    <x v="18"/>
  </r>
  <r>
    <x v="18"/>
    <x v="0"/>
    <x v="1"/>
    <x v="3"/>
    <s v="Motorboats / workboats (e.g. canal boats, dredgers, service boats, tourist boats, river boats)"/>
    <x v="1"/>
    <n v="0"/>
    <x v="18"/>
  </r>
  <r>
    <x v="18"/>
    <x v="0"/>
    <x v="1"/>
    <x v="3"/>
    <s v="Motorboats / workboats (e.g. canal boats, dredgers, service boats, tourist boats, river boats)"/>
    <x v="1"/>
    <n v="0"/>
    <x v="18"/>
  </r>
  <r>
    <x v="18"/>
    <x v="0"/>
    <x v="1"/>
    <x v="3"/>
    <s v="Personal watercraft e.g. jet ski"/>
    <x v="1"/>
    <n v="0"/>
    <x v="18"/>
  </r>
  <r>
    <x v="18"/>
    <x v="0"/>
    <x v="1"/>
    <x v="3"/>
    <s v="Personal watercraft e.g. jet ski"/>
    <x v="1"/>
    <n v="0"/>
    <x v="18"/>
  </r>
  <r>
    <x v="18"/>
    <x v="0"/>
    <x v="1"/>
    <x v="3"/>
    <s v="Personal watercraft e.g. jet ski"/>
    <x v="1"/>
    <n v="0"/>
    <x v="18"/>
  </r>
  <r>
    <x v="18"/>
    <x v="0"/>
    <x v="1"/>
    <x v="3"/>
    <s v="Inland goods-carrying vessels"/>
    <x v="1"/>
    <n v="0"/>
    <x v="18"/>
  </r>
  <r>
    <x v="18"/>
    <x v="0"/>
    <x v="1"/>
    <x v="3"/>
    <s v="Inland goods-carrying vessels"/>
    <x v="1"/>
    <n v="0"/>
    <x v="18"/>
  </r>
  <r>
    <x v="18"/>
    <x v="0"/>
    <x v="1"/>
    <x v="3"/>
    <s v="Inland goods-carrying vessels"/>
    <x v="1"/>
    <n v="0"/>
    <x v="18"/>
  </r>
  <r>
    <x v="18"/>
    <x v="0"/>
    <x v="2"/>
    <x v="3"/>
    <s v="Shipping - coastal"/>
    <x v="1"/>
    <n v="0"/>
    <x v="18"/>
  </r>
  <r>
    <x v="18"/>
    <x v="0"/>
    <x v="2"/>
    <x v="3"/>
    <s v="Shipping - coastal"/>
    <x v="1"/>
    <n v="0"/>
    <x v="18"/>
  </r>
  <r>
    <x v="18"/>
    <x v="0"/>
    <x v="2"/>
    <x v="3"/>
    <s v="Shipping between UK and Gibraltar"/>
    <x v="1"/>
    <n v="0"/>
    <x v="18"/>
  </r>
  <r>
    <x v="18"/>
    <x v="0"/>
    <x v="2"/>
    <x v="3"/>
    <s v="Shipping between UK and OTs (excl. Gib)"/>
    <x v="1"/>
    <n v="0"/>
    <x v="18"/>
  </r>
  <r>
    <x v="18"/>
    <x v="0"/>
    <x v="2"/>
    <x v="3"/>
    <s v="Sailing boats with auxiliary engines"/>
    <x v="1"/>
    <n v="0"/>
    <x v="18"/>
  </r>
  <r>
    <x v="18"/>
    <x v="0"/>
    <x v="2"/>
    <x v="3"/>
    <s v="Sailing boats with auxiliary engines"/>
    <x v="1"/>
    <n v="0"/>
    <x v="18"/>
  </r>
  <r>
    <x v="18"/>
    <x v="0"/>
    <x v="2"/>
    <x v="3"/>
    <s v="Sailing boats with auxiliary engines"/>
    <x v="1"/>
    <n v="0"/>
    <x v="18"/>
  </r>
  <r>
    <x v="18"/>
    <x v="0"/>
    <x v="2"/>
    <x v="3"/>
    <s v="Motorboats / workboats (e.g. canal boats, dredgers, service boats, tourist boats, river boats)"/>
    <x v="1"/>
    <n v="0"/>
    <x v="18"/>
  </r>
  <r>
    <x v="18"/>
    <x v="0"/>
    <x v="2"/>
    <x v="3"/>
    <s v="Motorboats / workboats (e.g. canal boats, dredgers, service boats, tourist boats, river boats)"/>
    <x v="1"/>
    <n v="0"/>
    <x v="18"/>
  </r>
  <r>
    <x v="18"/>
    <x v="0"/>
    <x v="2"/>
    <x v="3"/>
    <s v="Motorboats / workboats (e.g. canal boats, dredgers, service boats, tourist boats, river boats)"/>
    <x v="1"/>
    <n v="0"/>
    <x v="18"/>
  </r>
  <r>
    <x v="18"/>
    <x v="0"/>
    <x v="2"/>
    <x v="3"/>
    <s v="Personal watercraft e.g. jet ski"/>
    <x v="1"/>
    <n v="0"/>
    <x v="18"/>
  </r>
  <r>
    <x v="18"/>
    <x v="0"/>
    <x v="2"/>
    <x v="3"/>
    <s v="Personal watercraft e.g. jet ski"/>
    <x v="1"/>
    <n v="0"/>
    <x v="18"/>
  </r>
  <r>
    <x v="18"/>
    <x v="0"/>
    <x v="2"/>
    <x v="3"/>
    <s v="Personal watercraft e.g. jet ski"/>
    <x v="1"/>
    <n v="0"/>
    <x v="18"/>
  </r>
  <r>
    <x v="18"/>
    <x v="0"/>
    <x v="2"/>
    <x v="3"/>
    <s v="Inland goods-carrying vessels"/>
    <x v="1"/>
    <n v="0"/>
    <x v="18"/>
  </r>
  <r>
    <x v="18"/>
    <x v="0"/>
    <x v="2"/>
    <x v="3"/>
    <s v="Inland goods-carrying vessels"/>
    <x v="1"/>
    <n v="0"/>
    <x v="18"/>
  </r>
  <r>
    <x v="18"/>
    <x v="0"/>
    <x v="2"/>
    <x v="3"/>
    <s v="Inland goods-carrying vessels"/>
    <x v="1"/>
    <n v="0"/>
    <x v="18"/>
  </r>
  <r>
    <x v="18"/>
    <x v="0"/>
    <x v="3"/>
    <x v="3"/>
    <s v="Shipping - coastal"/>
    <x v="1"/>
    <n v="0"/>
    <x v="18"/>
  </r>
  <r>
    <x v="18"/>
    <x v="0"/>
    <x v="3"/>
    <x v="3"/>
    <s v="Shipping - coastal"/>
    <x v="1"/>
    <n v="0"/>
    <x v="18"/>
  </r>
  <r>
    <x v="18"/>
    <x v="0"/>
    <x v="3"/>
    <x v="3"/>
    <s v="Shipping between UK and Gibraltar"/>
    <x v="1"/>
    <n v="0"/>
    <x v="18"/>
  </r>
  <r>
    <x v="18"/>
    <x v="0"/>
    <x v="3"/>
    <x v="3"/>
    <s v="Shipping between UK and OTs (excl. Gib)"/>
    <x v="1"/>
    <n v="0"/>
    <x v="18"/>
  </r>
  <r>
    <x v="18"/>
    <x v="0"/>
    <x v="3"/>
    <x v="3"/>
    <s v="Sailing boats with auxiliary engines"/>
    <x v="1"/>
    <n v="0"/>
    <x v="18"/>
  </r>
  <r>
    <x v="18"/>
    <x v="0"/>
    <x v="3"/>
    <x v="3"/>
    <s v="Sailing boats with auxiliary engines"/>
    <x v="1"/>
    <n v="0"/>
    <x v="18"/>
  </r>
  <r>
    <x v="18"/>
    <x v="0"/>
    <x v="3"/>
    <x v="3"/>
    <s v="Sailing boats with auxiliary engines"/>
    <x v="1"/>
    <n v="0"/>
    <x v="18"/>
  </r>
  <r>
    <x v="18"/>
    <x v="0"/>
    <x v="3"/>
    <x v="3"/>
    <s v="Motorboats / workboats (e.g. canal boats, dredgers, service boats, tourist boats, river boats)"/>
    <x v="1"/>
    <n v="0"/>
    <x v="18"/>
  </r>
  <r>
    <x v="18"/>
    <x v="0"/>
    <x v="3"/>
    <x v="3"/>
    <s v="Motorboats / workboats (e.g. canal boats, dredgers, service boats, tourist boats, river boats)"/>
    <x v="1"/>
    <n v="0"/>
    <x v="18"/>
  </r>
  <r>
    <x v="18"/>
    <x v="0"/>
    <x v="3"/>
    <x v="3"/>
    <s v="Motorboats / workboats (e.g. canal boats, dredgers, service boats, tourist boats, river boats)"/>
    <x v="1"/>
    <n v="0"/>
    <x v="18"/>
  </r>
  <r>
    <x v="18"/>
    <x v="0"/>
    <x v="3"/>
    <x v="3"/>
    <s v="Personal watercraft e.g. jet ski"/>
    <x v="1"/>
    <n v="0"/>
    <x v="18"/>
  </r>
  <r>
    <x v="18"/>
    <x v="0"/>
    <x v="3"/>
    <x v="3"/>
    <s v="Personal watercraft e.g. jet ski"/>
    <x v="1"/>
    <n v="0"/>
    <x v="18"/>
  </r>
  <r>
    <x v="18"/>
    <x v="0"/>
    <x v="3"/>
    <x v="3"/>
    <s v="Personal watercraft e.g. jet ski"/>
    <x v="1"/>
    <n v="0"/>
    <x v="18"/>
  </r>
  <r>
    <x v="18"/>
    <x v="0"/>
    <x v="3"/>
    <x v="3"/>
    <s v="Inland goods-carrying vessels"/>
    <x v="1"/>
    <n v="0"/>
    <x v="18"/>
  </r>
  <r>
    <x v="18"/>
    <x v="0"/>
    <x v="3"/>
    <x v="3"/>
    <s v="Inland goods-carrying vessels"/>
    <x v="1"/>
    <n v="0"/>
    <x v="18"/>
  </r>
  <r>
    <x v="18"/>
    <x v="0"/>
    <x v="3"/>
    <x v="3"/>
    <s v="Inland goods-carrying vessels"/>
    <x v="1"/>
    <n v="0"/>
    <x v="18"/>
  </r>
  <r>
    <x v="18"/>
    <x v="0"/>
    <x v="4"/>
    <x v="3"/>
    <s v="Shipping - coastal"/>
    <x v="1"/>
    <n v="0"/>
    <x v="18"/>
  </r>
  <r>
    <x v="18"/>
    <x v="0"/>
    <x v="4"/>
    <x v="3"/>
    <s v="Shipping - coastal"/>
    <x v="1"/>
    <n v="0"/>
    <x v="18"/>
  </r>
  <r>
    <x v="18"/>
    <x v="0"/>
    <x v="4"/>
    <x v="3"/>
    <s v="Shipping between UK and Gibraltar"/>
    <x v="1"/>
    <n v="0"/>
    <x v="18"/>
  </r>
  <r>
    <x v="18"/>
    <x v="0"/>
    <x v="4"/>
    <x v="3"/>
    <s v="Shipping between UK and OTs (excl. Gib)"/>
    <x v="1"/>
    <n v="0"/>
    <x v="18"/>
  </r>
  <r>
    <x v="18"/>
    <x v="0"/>
    <x v="4"/>
    <x v="3"/>
    <s v="Sailing boats with auxiliary engines"/>
    <x v="1"/>
    <n v="0"/>
    <x v="18"/>
  </r>
  <r>
    <x v="18"/>
    <x v="0"/>
    <x v="4"/>
    <x v="3"/>
    <s v="Sailing boats with auxiliary engines"/>
    <x v="1"/>
    <n v="0"/>
    <x v="18"/>
  </r>
  <r>
    <x v="18"/>
    <x v="0"/>
    <x v="4"/>
    <x v="3"/>
    <s v="Sailing boats with auxiliary engines"/>
    <x v="1"/>
    <n v="0"/>
    <x v="18"/>
  </r>
  <r>
    <x v="18"/>
    <x v="0"/>
    <x v="4"/>
    <x v="3"/>
    <s v="Motorboats / workboats (e.g. canal boats, dredgers, service boats, tourist boats, river boats)"/>
    <x v="1"/>
    <n v="0"/>
    <x v="18"/>
  </r>
  <r>
    <x v="18"/>
    <x v="0"/>
    <x v="4"/>
    <x v="3"/>
    <s v="Motorboats / workboats (e.g. canal boats, dredgers, service boats, tourist boats, river boats)"/>
    <x v="1"/>
    <n v="0"/>
    <x v="18"/>
  </r>
  <r>
    <x v="18"/>
    <x v="0"/>
    <x v="4"/>
    <x v="3"/>
    <s v="Motorboats / workboats (e.g. canal boats, dredgers, service boats, tourist boats, river boats)"/>
    <x v="1"/>
    <n v="0"/>
    <x v="18"/>
  </r>
  <r>
    <x v="18"/>
    <x v="0"/>
    <x v="4"/>
    <x v="3"/>
    <s v="Personal watercraft e.g. jet ski"/>
    <x v="1"/>
    <n v="0"/>
    <x v="18"/>
  </r>
  <r>
    <x v="18"/>
    <x v="0"/>
    <x v="4"/>
    <x v="3"/>
    <s v="Personal watercraft e.g. jet ski"/>
    <x v="1"/>
    <n v="0"/>
    <x v="18"/>
  </r>
  <r>
    <x v="18"/>
    <x v="0"/>
    <x v="4"/>
    <x v="3"/>
    <s v="Personal watercraft e.g. jet ski"/>
    <x v="1"/>
    <n v="0"/>
    <x v="18"/>
  </r>
  <r>
    <x v="18"/>
    <x v="0"/>
    <x v="4"/>
    <x v="3"/>
    <s v="Inland goods-carrying vessels"/>
    <x v="1"/>
    <n v="0"/>
    <x v="18"/>
  </r>
  <r>
    <x v="18"/>
    <x v="0"/>
    <x v="4"/>
    <x v="3"/>
    <s v="Inland goods-carrying vessels"/>
    <x v="1"/>
    <n v="0"/>
    <x v="18"/>
  </r>
  <r>
    <x v="18"/>
    <x v="0"/>
    <x v="4"/>
    <x v="3"/>
    <s v="Inland goods-carrying vessels"/>
    <x v="1"/>
    <n v="0"/>
    <x v="18"/>
  </r>
  <r>
    <x v="18"/>
    <x v="0"/>
    <x v="5"/>
    <x v="3"/>
    <s v="Shipping - coastal"/>
    <x v="1"/>
    <n v="0"/>
    <x v="18"/>
  </r>
  <r>
    <x v="18"/>
    <x v="0"/>
    <x v="5"/>
    <x v="3"/>
    <s v="Shipping - coastal"/>
    <x v="1"/>
    <n v="0"/>
    <x v="18"/>
  </r>
  <r>
    <x v="18"/>
    <x v="0"/>
    <x v="5"/>
    <x v="3"/>
    <s v="Shipping between UK and Gibraltar"/>
    <x v="1"/>
    <n v="0"/>
    <x v="18"/>
  </r>
  <r>
    <x v="18"/>
    <x v="0"/>
    <x v="5"/>
    <x v="3"/>
    <s v="Shipping between UK and OTs (excl. Gib)"/>
    <x v="1"/>
    <n v="0"/>
    <x v="18"/>
  </r>
  <r>
    <x v="18"/>
    <x v="0"/>
    <x v="5"/>
    <x v="3"/>
    <s v="Sailing boats with auxiliary engines"/>
    <x v="1"/>
    <n v="0"/>
    <x v="18"/>
  </r>
  <r>
    <x v="18"/>
    <x v="0"/>
    <x v="5"/>
    <x v="3"/>
    <s v="Sailing boats with auxiliary engines"/>
    <x v="1"/>
    <n v="0"/>
    <x v="18"/>
  </r>
  <r>
    <x v="18"/>
    <x v="0"/>
    <x v="5"/>
    <x v="3"/>
    <s v="Sailing boats with auxiliary engines"/>
    <x v="1"/>
    <n v="0"/>
    <x v="18"/>
  </r>
  <r>
    <x v="18"/>
    <x v="0"/>
    <x v="5"/>
    <x v="3"/>
    <s v="Motorboats / workboats (e.g. canal boats, dredgers, service boats, tourist boats, river boats)"/>
    <x v="1"/>
    <n v="0"/>
    <x v="18"/>
  </r>
  <r>
    <x v="18"/>
    <x v="0"/>
    <x v="5"/>
    <x v="3"/>
    <s v="Motorboats / workboats (e.g. canal boats, dredgers, service boats, tourist boats, river boats)"/>
    <x v="1"/>
    <n v="0"/>
    <x v="18"/>
  </r>
  <r>
    <x v="18"/>
    <x v="0"/>
    <x v="5"/>
    <x v="3"/>
    <s v="Motorboats / workboats (e.g. canal boats, dredgers, service boats, tourist boats, river boats)"/>
    <x v="1"/>
    <n v="0"/>
    <x v="18"/>
  </r>
  <r>
    <x v="18"/>
    <x v="0"/>
    <x v="5"/>
    <x v="3"/>
    <s v="Personal watercraft e.g. jet ski"/>
    <x v="1"/>
    <n v="0"/>
    <x v="18"/>
  </r>
  <r>
    <x v="18"/>
    <x v="0"/>
    <x v="5"/>
    <x v="3"/>
    <s v="Personal watercraft e.g. jet ski"/>
    <x v="1"/>
    <n v="0"/>
    <x v="18"/>
  </r>
  <r>
    <x v="18"/>
    <x v="0"/>
    <x v="5"/>
    <x v="3"/>
    <s v="Personal watercraft e.g. jet ski"/>
    <x v="1"/>
    <n v="0"/>
    <x v="18"/>
  </r>
  <r>
    <x v="18"/>
    <x v="0"/>
    <x v="5"/>
    <x v="3"/>
    <s v="Inland goods-carrying vessels"/>
    <x v="1"/>
    <n v="0"/>
    <x v="18"/>
  </r>
  <r>
    <x v="18"/>
    <x v="0"/>
    <x v="5"/>
    <x v="3"/>
    <s v="Inland goods-carrying vessels"/>
    <x v="1"/>
    <n v="0"/>
    <x v="18"/>
  </r>
  <r>
    <x v="18"/>
    <x v="0"/>
    <x v="5"/>
    <x v="3"/>
    <s v="Inland goods-carrying vessels"/>
    <x v="1"/>
    <n v="0"/>
    <x v="18"/>
  </r>
  <r>
    <x v="18"/>
    <x v="0"/>
    <x v="6"/>
    <x v="3"/>
    <s v="Shipping - coastal"/>
    <x v="1"/>
    <n v="0"/>
    <x v="18"/>
  </r>
  <r>
    <x v="18"/>
    <x v="0"/>
    <x v="6"/>
    <x v="3"/>
    <s v="Shipping - coastal"/>
    <x v="1"/>
    <n v="0"/>
    <x v="18"/>
  </r>
  <r>
    <x v="18"/>
    <x v="0"/>
    <x v="6"/>
    <x v="3"/>
    <s v="Shipping between UK and Gibraltar"/>
    <x v="1"/>
    <n v="0"/>
    <x v="18"/>
  </r>
  <r>
    <x v="18"/>
    <x v="0"/>
    <x v="6"/>
    <x v="3"/>
    <s v="Shipping between UK and OTs (excl. Gib)"/>
    <x v="1"/>
    <n v="0"/>
    <x v="18"/>
  </r>
  <r>
    <x v="18"/>
    <x v="0"/>
    <x v="6"/>
    <x v="3"/>
    <s v="Sailing boats with auxiliary engines"/>
    <x v="1"/>
    <n v="0"/>
    <x v="18"/>
  </r>
  <r>
    <x v="18"/>
    <x v="0"/>
    <x v="6"/>
    <x v="3"/>
    <s v="Sailing boats with auxiliary engines"/>
    <x v="1"/>
    <n v="0"/>
    <x v="18"/>
  </r>
  <r>
    <x v="18"/>
    <x v="0"/>
    <x v="6"/>
    <x v="3"/>
    <s v="Sailing boats with auxiliary engines"/>
    <x v="1"/>
    <n v="0"/>
    <x v="18"/>
  </r>
  <r>
    <x v="18"/>
    <x v="0"/>
    <x v="6"/>
    <x v="3"/>
    <s v="Motorboats / workboats (e.g. canal boats, dredgers, service boats, tourist boats, river boats)"/>
    <x v="1"/>
    <n v="0"/>
    <x v="18"/>
  </r>
  <r>
    <x v="18"/>
    <x v="0"/>
    <x v="6"/>
    <x v="3"/>
    <s v="Motorboats / workboats (e.g. canal boats, dredgers, service boats, tourist boats, river boats)"/>
    <x v="1"/>
    <n v="0"/>
    <x v="18"/>
  </r>
  <r>
    <x v="18"/>
    <x v="0"/>
    <x v="6"/>
    <x v="3"/>
    <s v="Motorboats / workboats (e.g. canal boats, dredgers, service boats, tourist boats, river boats)"/>
    <x v="1"/>
    <n v="0"/>
    <x v="18"/>
  </r>
  <r>
    <x v="18"/>
    <x v="0"/>
    <x v="6"/>
    <x v="3"/>
    <s v="Personal watercraft e.g. jet ski"/>
    <x v="1"/>
    <n v="0"/>
    <x v="18"/>
  </r>
  <r>
    <x v="18"/>
    <x v="0"/>
    <x v="6"/>
    <x v="3"/>
    <s v="Personal watercraft e.g. jet ski"/>
    <x v="1"/>
    <n v="0"/>
    <x v="18"/>
  </r>
  <r>
    <x v="18"/>
    <x v="0"/>
    <x v="6"/>
    <x v="3"/>
    <s v="Personal watercraft e.g. jet ski"/>
    <x v="1"/>
    <n v="0"/>
    <x v="18"/>
  </r>
  <r>
    <x v="18"/>
    <x v="0"/>
    <x v="6"/>
    <x v="3"/>
    <s v="Inland goods-carrying vessels"/>
    <x v="1"/>
    <n v="0"/>
    <x v="18"/>
  </r>
  <r>
    <x v="18"/>
    <x v="0"/>
    <x v="6"/>
    <x v="3"/>
    <s v="Inland goods-carrying vessels"/>
    <x v="1"/>
    <n v="0"/>
    <x v="18"/>
  </r>
  <r>
    <x v="18"/>
    <x v="0"/>
    <x v="6"/>
    <x v="3"/>
    <s v="Inland goods-carrying vessels"/>
    <x v="1"/>
    <n v="0"/>
    <x v="18"/>
  </r>
  <r>
    <x v="18"/>
    <x v="0"/>
    <x v="7"/>
    <x v="3"/>
    <s v="Shipping - coastal"/>
    <x v="1"/>
    <n v="0"/>
    <x v="18"/>
  </r>
  <r>
    <x v="18"/>
    <x v="0"/>
    <x v="7"/>
    <x v="3"/>
    <s v="Shipping - coastal"/>
    <x v="1"/>
    <n v="0"/>
    <x v="18"/>
  </r>
  <r>
    <x v="18"/>
    <x v="0"/>
    <x v="7"/>
    <x v="3"/>
    <s v="Shipping between UK and Gibraltar"/>
    <x v="1"/>
    <n v="0"/>
    <x v="18"/>
  </r>
  <r>
    <x v="18"/>
    <x v="0"/>
    <x v="7"/>
    <x v="3"/>
    <s v="Shipping between UK and OTs (excl. Gib)"/>
    <x v="1"/>
    <n v="0"/>
    <x v="18"/>
  </r>
  <r>
    <x v="18"/>
    <x v="0"/>
    <x v="7"/>
    <x v="3"/>
    <s v="Sailing boats with auxiliary engines"/>
    <x v="1"/>
    <n v="0"/>
    <x v="18"/>
  </r>
  <r>
    <x v="18"/>
    <x v="0"/>
    <x v="7"/>
    <x v="3"/>
    <s v="Sailing boats with auxiliary engines"/>
    <x v="1"/>
    <n v="0"/>
    <x v="18"/>
  </r>
  <r>
    <x v="18"/>
    <x v="0"/>
    <x v="7"/>
    <x v="3"/>
    <s v="Sailing boats with auxiliary engines"/>
    <x v="1"/>
    <n v="0"/>
    <x v="18"/>
  </r>
  <r>
    <x v="18"/>
    <x v="0"/>
    <x v="7"/>
    <x v="3"/>
    <s v="Motorboats / workboats (e.g. canal boats, dredgers, service boats, tourist boats, river boats)"/>
    <x v="1"/>
    <n v="0"/>
    <x v="18"/>
  </r>
  <r>
    <x v="18"/>
    <x v="0"/>
    <x v="7"/>
    <x v="3"/>
    <s v="Motorboats / workboats (e.g. canal boats, dredgers, service boats, tourist boats, river boats)"/>
    <x v="1"/>
    <n v="0"/>
    <x v="18"/>
  </r>
  <r>
    <x v="18"/>
    <x v="0"/>
    <x v="7"/>
    <x v="3"/>
    <s v="Motorboats / workboats (e.g. canal boats, dredgers, service boats, tourist boats, river boats)"/>
    <x v="1"/>
    <n v="0"/>
    <x v="18"/>
  </r>
  <r>
    <x v="18"/>
    <x v="0"/>
    <x v="7"/>
    <x v="3"/>
    <s v="Personal watercraft e.g. jet ski"/>
    <x v="1"/>
    <n v="0"/>
    <x v="18"/>
  </r>
  <r>
    <x v="18"/>
    <x v="0"/>
    <x v="7"/>
    <x v="3"/>
    <s v="Personal watercraft e.g. jet ski"/>
    <x v="1"/>
    <n v="0"/>
    <x v="18"/>
  </r>
  <r>
    <x v="18"/>
    <x v="0"/>
    <x v="7"/>
    <x v="3"/>
    <s v="Personal watercraft e.g. jet ski"/>
    <x v="1"/>
    <n v="0"/>
    <x v="18"/>
  </r>
  <r>
    <x v="18"/>
    <x v="0"/>
    <x v="7"/>
    <x v="3"/>
    <s v="Inland goods-carrying vessels"/>
    <x v="1"/>
    <n v="0"/>
    <x v="18"/>
  </r>
  <r>
    <x v="18"/>
    <x v="0"/>
    <x v="7"/>
    <x v="3"/>
    <s v="Inland goods-carrying vessels"/>
    <x v="1"/>
    <n v="0"/>
    <x v="18"/>
  </r>
  <r>
    <x v="18"/>
    <x v="0"/>
    <x v="7"/>
    <x v="3"/>
    <s v="Inland goods-carrying vessels"/>
    <x v="1"/>
    <n v="0"/>
    <x v="18"/>
  </r>
  <r>
    <x v="18"/>
    <x v="0"/>
    <x v="8"/>
    <x v="3"/>
    <s v="Shipping - coastal"/>
    <x v="1"/>
    <n v="0"/>
    <x v="18"/>
  </r>
  <r>
    <x v="18"/>
    <x v="0"/>
    <x v="8"/>
    <x v="3"/>
    <s v="Shipping - coastal"/>
    <x v="1"/>
    <n v="0"/>
    <x v="18"/>
  </r>
  <r>
    <x v="18"/>
    <x v="0"/>
    <x v="8"/>
    <x v="3"/>
    <s v="Shipping between UK and Gibraltar"/>
    <x v="1"/>
    <n v="0"/>
    <x v="18"/>
  </r>
  <r>
    <x v="18"/>
    <x v="0"/>
    <x v="8"/>
    <x v="3"/>
    <s v="Shipping between UK and OTs (excl. Gib)"/>
    <x v="1"/>
    <n v="0"/>
    <x v="18"/>
  </r>
  <r>
    <x v="18"/>
    <x v="0"/>
    <x v="8"/>
    <x v="3"/>
    <s v="Sailing boats with auxiliary engines"/>
    <x v="1"/>
    <n v="0"/>
    <x v="18"/>
  </r>
  <r>
    <x v="18"/>
    <x v="0"/>
    <x v="8"/>
    <x v="3"/>
    <s v="Sailing boats with auxiliary engines"/>
    <x v="1"/>
    <n v="0"/>
    <x v="18"/>
  </r>
  <r>
    <x v="18"/>
    <x v="0"/>
    <x v="8"/>
    <x v="3"/>
    <s v="Sailing boats with auxiliary engines"/>
    <x v="1"/>
    <n v="0"/>
    <x v="18"/>
  </r>
  <r>
    <x v="18"/>
    <x v="0"/>
    <x v="8"/>
    <x v="3"/>
    <s v="Motorboats / workboats (e.g. canal boats, dredgers, service boats, tourist boats, river boats)"/>
    <x v="1"/>
    <n v="0"/>
    <x v="18"/>
  </r>
  <r>
    <x v="18"/>
    <x v="0"/>
    <x v="8"/>
    <x v="3"/>
    <s v="Motorboats / workboats (e.g. canal boats, dredgers, service boats, tourist boats, river boats)"/>
    <x v="1"/>
    <n v="0"/>
    <x v="18"/>
  </r>
  <r>
    <x v="18"/>
    <x v="0"/>
    <x v="8"/>
    <x v="3"/>
    <s v="Motorboats / workboats (e.g. canal boats, dredgers, service boats, tourist boats, river boats)"/>
    <x v="1"/>
    <n v="0"/>
    <x v="18"/>
  </r>
  <r>
    <x v="18"/>
    <x v="0"/>
    <x v="8"/>
    <x v="3"/>
    <s v="Personal watercraft e.g. jet ski"/>
    <x v="1"/>
    <n v="0"/>
    <x v="18"/>
  </r>
  <r>
    <x v="18"/>
    <x v="0"/>
    <x v="8"/>
    <x v="3"/>
    <s v="Personal watercraft e.g. jet ski"/>
    <x v="1"/>
    <n v="0"/>
    <x v="18"/>
  </r>
  <r>
    <x v="18"/>
    <x v="0"/>
    <x v="8"/>
    <x v="3"/>
    <s v="Personal watercraft e.g. jet ski"/>
    <x v="1"/>
    <n v="0"/>
    <x v="18"/>
  </r>
  <r>
    <x v="18"/>
    <x v="0"/>
    <x v="8"/>
    <x v="3"/>
    <s v="Inland goods-carrying vessels"/>
    <x v="1"/>
    <n v="0"/>
    <x v="18"/>
  </r>
  <r>
    <x v="18"/>
    <x v="0"/>
    <x v="8"/>
    <x v="3"/>
    <s v="Inland goods-carrying vessels"/>
    <x v="1"/>
    <n v="0"/>
    <x v="18"/>
  </r>
  <r>
    <x v="18"/>
    <x v="0"/>
    <x v="8"/>
    <x v="3"/>
    <s v="Inland goods-carrying vessels"/>
    <x v="1"/>
    <n v="0"/>
    <x v="18"/>
  </r>
  <r>
    <x v="18"/>
    <x v="0"/>
    <x v="9"/>
    <x v="3"/>
    <s v="Shipping - coastal"/>
    <x v="1"/>
    <n v="0"/>
    <x v="18"/>
  </r>
  <r>
    <x v="18"/>
    <x v="0"/>
    <x v="9"/>
    <x v="3"/>
    <s v="Shipping - coastal"/>
    <x v="1"/>
    <n v="0"/>
    <x v="18"/>
  </r>
  <r>
    <x v="18"/>
    <x v="0"/>
    <x v="9"/>
    <x v="3"/>
    <s v="Shipping between UK and Gibraltar"/>
    <x v="1"/>
    <n v="0"/>
    <x v="18"/>
  </r>
  <r>
    <x v="18"/>
    <x v="0"/>
    <x v="9"/>
    <x v="3"/>
    <s v="Shipping between UK and OTs (excl. Gib)"/>
    <x v="1"/>
    <n v="0"/>
    <x v="18"/>
  </r>
  <r>
    <x v="18"/>
    <x v="0"/>
    <x v="9"/>
    <x v="3"/>
    <s v="Sailing boats with auxiliary engines"/>
    <x v="1"/>
    <n v="0"/>
    <x v="18"/>
  </r>
  <r>
    <x v="18"/>
    <x v="0"/>
    <x v="9"/>
    <x v="3"/>
    <s v="Sailing boats with auxiliary engines"/>
    <x v="1"/>
    <n v="0"/>
    <x v="18"/>
  </r>
  <r>
    <x v="18"/>
    <x v="0"/>
    <x v="9"/>
    <x v="3"/>
    <s v="Sailing boats with auxiliary engines"/>
    <x v="1"/>
    <n v="0"/>
    <x v="18"/>
  </r>
  <r>
    <x v="18"/>
    <x v="0"/>
    <x v="9"/>
    <x v="3"/>
    <s v="Motorboats / workboats (e.g. canal boats, dredgers, service boats, tourist boats, river boats)"/>
    <x v="1"/>
    <n v="0"/>
    <x v="18"/>
  </r>
  <r>
    <x v="18"/>
    <x v="0"/>
    <x v="9"/>
    <x v="3"/>
    <s v="Motorboats / workboats (e.g. canal boats, dredgers, service boats, tourist boats, river boats)"/>
    <x v="1"/>
    <n v="0"/>
    <x v="18"/>
  </r>
  <r>
    <x v="18"/>
    <x v="0"/>
    <x v="9"/>
    <x v="3"/>
    <s v="Motorboats / workboats (e.g. canal boats, dredgers, service boats, tourist boats, river boats)"/>
    <x v="1"/>
    <n v="0"/>
    <x v="18"/>
  </r>
  <r>
    <x v="18"/>
    <x v="0"/>
    <x v="9"/>
    <x v="3"/>
    <s v="Personal watercraft e.g. jet ski"/>
    <x v="1"/>
    <n v="0"/>
    <x v="18"/>
  </r>
  <r>
    <x v="18"/>
    <x v="0"/>
    <x v="9"/>
    <x v="3"/>
    <s v="Personal watercraft e.g. jet ski"/>
    <x v="1"/>
    <n v="0"/>
    <x v="18"/>
  </r>
  <r>
    <x v="18"/>
    <x v="0"/>
    <x v="9"/>
    <x v="3"/>
    <s v="Personal watercraft e.g. jet ski"/>
    <x v="1"/>
    <n v="0"/>
    <x v="18"/>
  </r>
  <r>
    <x v="18"/>
    <x v="0"/>
    <x v="9"/>
    <x v="3"/>
    <s v="Inland goods-carrying vessels"/>
    <x v="1"/>
    <n v="0"/>
    <x v="18"/>
  </r>
  <r>
    <x v="18"/>
    <x v="0"/>
    <x v="9"/>
    <x v="3"/>
    <s v="Inland goods-carrying vessels"/>
    <x v="1"/>
    <n v="0"/>
    <x v="18"/>
  </r>
  <r>
    <x v="18"/>
    <x v="0"/>
    <x v="9"/>
    <x v="3"/>
    <s v="Inland goods-carrying vessels"/>
    <x v="1"/>
    <n v="0"/>
    <x v="18"/>
  </r>
  <r>
    <x v="18"/>
    <x v="0"/>
    <x v="10"/>
    <x v="3"/>
    <s v="Shipping - coastal"/>
    <x v="1"/>
    <n v="0"/>
    <x v="18"/>
  </r>
  <r>
    <x v="18"/>
    <x v="0"/>
    <x v="10"/>
    <x v="3"/>
    <s v="Shipping - coastal"/>
    <x v="1"/>
    <n v="0"/>
    <x v="18"/>
  </r>
  <r>
    <x v="18"/>
    <x v="0"/>
    <x v="10"/>
    <x v="3"/>
    <s v="Shipping between UK and Gibraltar"/>
    <x v="1"/>
    <n v="0"/>
    <x v="18"/>
  </r>
  <r>
    <x v="18"/>
    <x v="0"/>
    <x v="10"/>
    <x v="3"/>
    <s v="Shipping between UK and OTs (excl. Gib)"/>
    <x v="1"/>
    <n v="0"/>
    <x v="18"/>
  </r>
  <r>
    <x v="18"/>
    <x v="0"/>
    <x v="10"/>
    <x v="3"/>
    <s v="Sailing boats with auxiliary engines"/>
    <x v="1"/>
    <n v="0"/>
    <x v="18"/>
  </r>
  <r>
    <x v="18"/>
    <x v="0"/>
    <x v="10"/>
    <x v="3"/>
    <s v="Sailing boats with auxiliary engines"/>
    <x v="1"/>
    <n v="0"/>
    <x v="18"/>
  </r>
  <r>
    <x v="18"/>
    <x v="0"/>
    <x v="10"/>
    <x v="3"/>
    <s v="Sailing boats with auxiliary engines"/>
    <x v="1"/>
    <n v="0"/>
    <x v="18"/>
  </r>
  <r>
    <x v="18"/>
    <x v="0"/>
    <x v="10"/>
    <x v="3"/>
    <s v="Motorboats / workboats (e.g. canal boats, dredgers, service boats, tourist boats, river boats)"/>
    <x v="1"/>
    <n v="0"/>
    <x v="18"/>
  </r>
  <r>
    <x v="18"/>
    <x v="0"/>
    <x v="10"/>
    <x v="3"/>
    <s v="Motorboats / workboats (e.g. canal boats, dredgers, service boats, tourist boats, river boats)"/>
    <x v="1"/>
    <n v="0"/>
    <x v="18"/>
  </r>
  <r>
    <x v="18"/>
    <x v="0"/>
    <x v="10"/>
    <x v="3"/>
    <s v="Motorboats / workboats (e.g. canal boats, dredgers, service boats, tourist boats, river boats)"/>
    <x v="1"/>
    <n v="0"/>
    <x v="18"/>
  </r>
  <r>
    <x v="18"/>
    <x v="0"/>
    <x v="10"/>
    <x v="3"/>
    <s v="Personal watercraft e.g. jet ski"/>
    <x v="1"/>
    <n v="0"/>
    <x v="18"/>
  </r>
  <r>
    <x v="18"/>
    <x v="0"/>
    <x v="10"/>
    <x v="3"/>
    <s v="Personal watercraft e.g. jet ski"/>
    <x v="1"/>
    <n v="0"/>
    <x v="18"/>
  </r>
  <r>
    <x v="18"/>
    <x v="0"/>
    <x v="10"/>
    <x v="3"/>
    <s v="Personal watercraft e.g. jet ski"/>
    <x v="1"/>
    <n v="0"/>
    <x v="18"/>
  </r>
  <r>
    <x v="18"/>
    <x v="0"/>
    <x v="10"/>
    <x v="3"/>
    <s v="Inland goods-carrying vessels"/>
    <x v="1"/>
    <n v="0"/>
    <x v="18"/>
  </r>
  <r>
    <x v="18"/>
    <x v="0"/>
    <x v="10"/>
    <x v="3"/>
    <s v="Inland goods-carrying vessels"/>
    <x v="1"/>
    <n v="0"/>
    <x v="18"/>
  </r>
  <r>
    <x v="18"/>
    <x v="0"/>
    <x v="10"/>
    <x v="3"/>
    <s v="Inland goods-carrying vessels"/>
    <x v="1"/>
    <n v="0"/>
    <x v="18"/>
  </r>
  <r>
    <x v="18"/>
    <x v="0"/>
    <x v="11"/>
    <x v="3"/>
    <s v="Shipping - coastal"/>
    <x v="1"/>
    <n v="0"/>
    <x v="18"/>
  </r>
  <r>
    <x v="18"/>
    <x v="0"/>
    <x v="11"/>
    <x v="3"/>
    <s v="Shipping - coastal"/>
    <x v="1"/>
    <n v="0"/>
    <x v="18"/>
  </r>
  <r>
    <x v="18"/>
    <x v="0"/>
    <x v="11"/>
    <x v="3"/>
    <s v="Shipping between UK and Gibraltar"/>
    <x v="1"/>
    <n v="0"/>
    <x v="18"/>
  </r>
  <r>
    <x v="18"/>
    <x v="0"/>
    <x v="11"/>
    <x v="3"/>
    <s v="Shipping between UK and OTs (excl. Gib)"/>
    <x v="1"/>
    <n v="0"/>
    <x v="18"/>
  </r>
  <r>
    <x v="18"/>
    <x v="0"/>
    <x v="11"/>
    <x v="3"/>
    <s v="Sailing boats with auxiliary engines"/>
    <x v="1"/>
    <n v="0"/>
    <x v="18"/>
  </r>
  <r>
    <x v="18"/>
    <x v="0"/>
    <x v="11"/>
    <x v="3"/>
    <s v="Sailing boats with auxiliary engines"/>
    <x v="1"/>
    <n v="0"/>
    <x v="18"/>
  </r>
  <r>
    <x v="18"/>
    <x v="0"/>
    <x v="11"/>
    <x v="3"/>
    <s v="Sailing boats with auxiliary engines"/>
    <x v="1"/>
    <n v="0"/>
    <x v="18"/>
  </r>
  <r>
    <x v="18"/>
    <x v="0"/>
    <x v="11"/>
    <x v="3"/>
    <s v="Motorboats / workboats (e.g. canal boats, dredgers, service boats, tourist boats, river boats)"/>
    <x v="1"/>
    <n v="0"/>
    <x v="18"/>
  </r>
  <r>
    <x v="18"/>
    <x v="0"/>
    <x v="11"/>
    <x v="3"/>
    <s v="Motorboats / workboats (e.g. canal boats, dredgers, service boats, tourist boats, river boats)"/>
    <x v="1"/>
    <n v="0"/>
    <x v="18"/>
  </r>
  <r>
    <x v="18"/>
    <x v="0"/>
    <x v="11"/>
    <x v="3"/>
    <s v="Motorboats / workboats (e.g. canal boats, dredgers, service boats, tourist boats, river boats)"/>
    <x v="1"/>
    <n v="0"/>
    <x v="18"/>
  </r>
  <r>
    <x v="18"/>
    <x v="0"/>
    <x v="11"/>
    <x v="3"/>
    <s v="Personal watercraft e.g. jet ski"/>
    <x v="1"/>
    <n v="0"/>
    <x v="18"/>
  </r>
  <r>
    <x v="18"/>
    <x v="0"/>
    <x v="11"/>
    <x v="3"/>
    <s v="Personal watercraft e.g. jet ski"/>
    <x v="1"/>
    <n v="0"/>
    <x v="18"/>
  </r>
  <r>
    <x v="18"/>
    <x v="0"/>
    <x v="11"/>
    <x v="3"/>
    <s v="Personal watercraft e.g. jet ski"/>
    <x v="1"/>
    <n v="0"/>
    <x v="18"/>
  </r>
  <r>
    <x v="18"/>
    <x v="0"/>
    <x v="11"/>
    <x v="3"/>
    <s v="Inland goods-carrying vessels"/>
    <x v="1"/>
    <n v="0"/>
    <x v="18"/>
  </r>
  <r>
    <x v="18"/>
    <x v="0"/>
    <x v="11"/>
    <x v="3"/>
    <s v="Inland goods-carrying vessels"/>
    <x v="1"/>
    <n v="0"/>
    <x v="18"/>
  </r>
  <r>
    <x v="18"/>
    <x v="0"/>
    <x v="11"/>
    <x v="3"/>
    <s v="Inland goods-carrying vessels"/>
    <x v="1"/>
    <n v="0"/>
    <x v="18"/>
  </r>
  <r>
    <x v="18"/>
    <x v="0"/>
    <x v="12"/>
    <x v="3"/>
    <s v="Shipping - coastal"/>
    <x v="1"/>
    <n v="0"/>
    <x v="18"/>
  </r>
  <r>
    <x v="18"/>
    <x v="0"/>
    <x v="12"/>
    <x v="3"/>
    <s v="Shipping - coastal"/>
    <x v="1"/>
    <n v="0"/>
    <x v="18"/>
  </r>
  <r>
    <x v="18"/>
    <x v="0"/>
    <x v="12"/>
    <x v="3"/>
    <s v="Shipping between UK and Gibraltar"/>
    <x v="1"/>
    <n v="0"/>
    <x v="18"/>
  </r>
  <r>
    <x v="18"/>
    <x v="0"/>
    <x v="12"/>
    <x v="3"/>
    <s v="Shipping between UK and OTs (excl. Gib)"/>
    <x v="1"/>
    <n v="0"/>
    <x v="18"/>
  </r>
  <r>
    <x v="18"/>
    <x v="0"/>
    <x v="12"/>
    <x v="3"/>
    <s v="Sailing boats with auxiliary engines"/>
    <x v="1"/>
    <n v="0"/>
    <x v="18"/>
  </r>
  <r>
    <x v="18"/>
    <x v="0"/>
    <x v="12"/>
    <x v="3"/>
    <s v="Sailing boats with auxiliary engines"/>
    <x v="1"/>
    <n v="0"/>
    <x v="18"/>
  </r>
  <r>
    <x v="18"/>
    <x v="0"/>
    <x v="12"/>
    <x v="3"/>
    <s v="Sailing boats with auxiliary engines"/>
    <x v="1"/>
    <n v="0"/>
    <x v="18"/>
  </r>
  <r>
    <x v="18"/>
    <x v="0"/>
    <x v="12"/>
    <x v="3"/>
    <s v="Motorboats / workboats (e.g. canal boats, dredgers, service boats, tourist boats, river boats)"/>
    <x v="1"/>
    <n v="0"/>
    <x v="18"/>
  </r>
  <r>
    <x v="18"/>
    <x v="0"/>
    <x v="12"/>
    <x v="3"/>
    <s v="Motorboats / workboats (e.g. canal boats, dredgers, service boats, tourist boats, river boats)"/>
    <x v="1"/>
    <n v="0"/>
    <x v="18"/>
  </r>
  <r>
    <x v="18"/>
    <x v="0"/>
    <x v="12"/>
    <x v="3"/>
    <s v="Motorboats / workboats (e.g. canal boats, dredgers, service boats, tourist boats, river boats)"/>
    <x v="1"/>
    <n v="0"/>
    <x v="18"/>
  </r>
  <r>
    <x v="18"/>
    <x v="0"/>
    <x v="12"/>
    <x v="3"/>
    <s v="Personal watercraft e.g. jet ski"/>
    <x v="1"/>
    <n v="0"/>
    <x v="18"/>
  </r>
  <r>
    <x v="18"/>
    <x v="0"/>
    <x v="12"/>
    <x v="3"/>
    <s v="Personal watercraft e.g. jet ski"/>
    <x v="1"/>
    <n v="0"/>
    <x v="18"/>
  </r>
  <r>
    <x v="18"/>
    <x v="0"/>
    <x v="12"/>
    <x v="3"/>
    <s v="Personal watercraft e.g. jet ski"/>
    <x v="1"/>
    <n v="0"/>
    <x v="18"/>
  </r>
  <r>
    <x v="18"/>
    <x v="0"/>
    <x v="12"/>
    <x v="3"/>
    <s v="Inland goods-carrying vessels"/>
    <x v="1"/>
    <n v="0"/>
    <x v="18"/>
  </r>
  <r>
    <x v="18"/>
    <x v="0"/>
    <x v="12"/>
    <x v="3"/>
    <s v="Inland goods-carrying vessels"/>
    <x v="1"/>
    <n v="0"/>
    <x v="18"/>
  </r>
  <r>
    <x v="18"/>
    <x v="0"/>
    <x v="12"/>
    <x v="3"/>
    <s v="Inland goods-carrying vessels"/>
    <x v="1"/>
    <n v="0"/>
    <x v="18"/>
  </r>
  <r>
    <x v="18"/>
    <x v="0"/>
    <x v="13"/>
    <x v="3"/>
    <s v="Shipping - coastal"/>
    <x v="1"/>
    <n v="0"/>
    <x v="18"/>
  </r>
  <r>
    <x v="18"/>
    <x v="0"/>
    <x v="13"/>
    <x v="3"/>
    <s v="Shipping - coastal"/>
    <x v="1"/>
    <n v="0"/>
    <x v="18"/>
  </r>
  <r>
    <x v="18"/>
    <x v="0"/>
    <x v="13"/>
    <x v="3"/>
    <s v="Shipping between UK and Gibraltar"/>
    <x v="1"/>
    <n v="0"/>
    <x v="18"/>
  </r>
  <r>
    <x v="18"/>
    <x v="0"/>
    <x v="13"/>
    <x v="3"/>
    <s v="Shipping between UK and OTs (excl. Gib)"/>
    <x v="1"/>
    <n v="0"/>
    <x v="18"/>
  </r>
  <r>
    <x v="18"/>
    <x v="0"/>
    <x v="13"/>
    <x v="3"/>
    <s v="Sailing boats with auxiliary engines"/>
    <x v="1"/>
    <n v="0"/>
    <x v="18"/>
  </r>
  <r>
    <x v="18"/>
    <x v="0"/>
    <x v="13"/>
    <x v="3"/>
    <s v="Sailing boats with auxiliary engines"/>
    <x v="1"/>
    <n v="0"/>
    <x v="18"/>
  </r>
  <r>
    <x v="18"/>
    <x v="0"/>
    <x v="13"/>
    <x v="3"/>
    <s v="Sailing boats with auxiliary engines"/>
    <x v="1"/>
    <n v="0"/>
    <x v="18"/>
  </r>
  <r>
    <x v="18"/>
    <x v="0"/>
    <x v="13"/>
    <x v="3"/>
    <s v="Motorboats / workboats (e.g. canal boats, dredgers, service boats, tourist boats, river boats)"/>
    <x v="1"/>
    <n v="0"/>
    <x v="18"/>
  </r>
  <r>
    <x v="18"/>
    <x v="0"/>
    <x v="13"/>
    <x v="3"/>
    <s v="Motorboats / workboats (e.g. canal boats, dredgers, service boats, tourist boats, river boats)"/>
    <x v="1"/>
    <n v="0"/>
    <x v="18"/>
  </r>
  <r>
    <x v="18"/>
    <x v="0"/>
    <x v="13"/>
    <x v="3"/>
    <s v="Motorboats / workboats (e.g. canal boats, dredgers, service boats, tourist boats, river boats)"/>
    <x v="1"/>
    <n v="0"/>
    <x v="18"/>
  </r>
  <r>
    <x v="18"/>
    <x v="0"/>
    <x v="13"/>
    <x v="3"/>
    <s v="Personal watercraft e.g. jet ski"/>
    <x v="1"/>
    <n v="0"/>
    <x v="18"/>
  </r>
  <r>
    <x v="18"/>
    <x v="0"/>
    <x v="13"/>
    <x v="3"/>
    <s v="Personal watercraft e.g. jet ski"/>
    <x v="1"/>
    <n v="0"/>
    <x v="18"/>
  </r>
  <r>
    <x v="18"/>
    <x v="0"/>
    <x v="13"/>
    <x v="3"/>
    <s v="Personal watercraft e.g. jet ski"/>
    <x v="1"/>
    <n v="0"/>
    <x v="18"/>
  </r>
  <r>
    <x v="18"/>
    <x v="0"/>
    <x v="13"/>
    <x v="3"/>
    <s v="Inland goods-carrying vessels"/>
    <x v="1"/>
    <n v="0"/>
    <x v="18"/>
  </r>
  <r>
    <x v="18"/>
    <x v="0"/>
    <x v="13"/>
    <x v="3"/>
    <s v="Inland goods-carrying vessels"/>
    <x v="1"/>
    <n v="0"/>
    <x v="18"/>
  </r>
  <r>
    <x v="18"/>
    <x v="0"/>
    <x v="13"/>
    <x v="3"/>
    <s v="Inland goods-carrying vessels"/>
    <x v="1"/>
    <n v="0"/>
    <x v="18"/>
  </r>
  <r>
    <x v="18"/>
    <x v="0"/>
    <x v="14"/>
    <x v="3"/>
    <s v="Shipping - coastal"/>
    <x v="1"/>
    <n v="0"/>
    <x v="18"/>
  </r>
  <r>
    <x v="18"/>
    <x v="0"/>
    <x v="14"/>
    <x v="3"/>
    <s v="Shipping - coastal"/>
    <x v="1"/>
    <n v="0"/>
    <x v="18"/>
  </r>
  <r>
    <x v="18"/>
    <x v="0"/>
    <x v="14"/>
    <x v="3"/>
    <s v="Shipping between UK and Gibraltar"/>
    <x v="1"/>
    <n v="0"/>
    <x v="18"/>
  </r>
  <r>
    <x v="18"/>
    <x v="0"/>
    <x v="14"/>
    <x v="3"/>
    <s v="Shipping between UK and OTs (excl. Gib)"/>
    <x v="1"/>
    <n v="0"/>
    <x v="18"/>
  </r>
  <r>
    <x v="18"/>
    <x v="0"/>
    <x v="14"/>
    <x v="3"/>
    <s v="Sailing boats with auxiliary engines"/>
    <x v="1"/>
    <n v="0"/>
    <x v="18"/>
  </r>
  <r>
    <x v="18"/>
    <x v="0"/>
    <x v="14"/>
    <x v="3"/>
    <s v="Sailing boats with auxiliary engines"/>
    <x v="1"/>
    <n v="0"/>
    <x v="18"/>
  </r>
  <r>
    <x v="18"/>
    <x v="0"/>
    <x v="14"/>
    <x v="3"/>
    <s v="Sailing boats with auxiliary engines"/>
    <x v="1"/>
    <n v="0"/>
    <x v="18"/>
  </r>
  <r>
    <x v="18"/>
    <x v="0"/>
    <x v="14"/>
    <x v="3"/>
    <s v="Motorboats / workboats (e.g. canal boats, dredgers, service boats, tourist boats, river boats)"/>
    <x v="1"/>
    <n v="0"/>
    <x v="18"/>
  </r>
  <r>
    <x v="18"/>
    <x v="0"/>
    <x v="14"/>
    <x v="3"/>
    <s v="Motorboats / workboats (e.g. canal boats, dredgers, service boats, tourist boats, river boats)"/>
    <x v="1"/>
    <n v="0"/>
    <x v="18"/>
  </r>
  <r>
    <x v="18"/>
    <x v="0"/>
    <x v="14"/>
    <x v="3"/>
    <s v="Motorboats / workboats (e.g. canal boats, dredgers, service boats, tourist boats, river boats)"/>
    <x v="1"/>
    <n v="0"/>
    <x v="18"/>
  </r>
  <r>
    <x v="18"/>
    <x v="0"/>
    <x v="14"/>
    <x v="3"/>
    <s v="Personal watercraft e.g. jet ski"/>
    <x v="1"/>
    <n v="0"/>
    <x v="18"/>
  </r>
  <r>
    <x v="18"/>
    <x v="0"/>
    <x v="14"/>
    <x v="3"/>
    <s v="Personal watercraft e.g. jet ski"/>
    <x v="1"/>
    <n v="0"/>
    <x v="18"/>
  </r>
  <r>
    <x v="18"/>
    <x v="0"/>
    <x v="14"/>
    <x v="3"/>
    <s v="Personal watercraft e.g. jet ski"/>
    <x v="1"/>
    <n v="0"/>
    <x v="18"/>
  </r>
  <r>
    <x v="18"/>
    <x v="0"/>
    <x v="14"/>
    <x v="3"/>
    <s v="Inland goods-carrying vessels"/>
    <x v="1"/>
    <n v="0"/>
    <x v="18"/>
  </r>
  <r>
    <x v="18"/>
    <x v="0"/>
    <x v="14"/>
    <x v="3"/>
    <s v="Inland goods-carrying vessels"/>
    <x v="1"/>
    <n v="0"/>
    <x v="18"/>
  </r>
  <r>
    <x v="18"/>
    <x v="0"/>
    <x v="14"/>
    <x v="3"/>
    <s v="Inland goods-carrying vessels"/>
    <x v="1"/>
    <n v="0"/>
    <x v="18"/>
  </r>
  <r>
    <x v="18"/>
    <x v="0"/>
    <x v="15"/>
    <x v="3"/>
    <s v="Shipping - coastal"/>
    <x v="1"/>
    <n v="0"/>
    <x v="18"/>
  </r>
  <r>
    <x v="18"/>
    <x v="0"/>
    <x v="15"/>
    <x v="3"/>
    <s v="Shipping - coastal"/>
    <x v="1"/>
    <n v="0"/>
    <x v="18"/>
  </r>
  <r>
    <x v="18"/>
    <x v="0"/>
    <x v="15"/>
    <x v="3"/>
    <s v="Shipping between UK and Gibraltar"/>
    <x v="1"/>
    <n v="0"/>
    <x v="18"/>
  </r>
  <r>
    <x v="18"/>
    <x v="0"/>
    <x v="15"/>
    <x v="3"/>
    <s v="Shipping between UK and OTs (excl. Gib)"/>
    <x v="1"/>
    <n v="0"/>
    <x v="18"/>
  </r>
  <r>
    <x v="18"/>
    <x v="0"/>
    <x v="15"/>
    <x v="3"/>
    <s v="Sailing boats with auxiliary engines"/>
    <x v="1"/>
    <n v="0"/>
    <x v="18"/>
  </r>
  <r>
    <x v="18"/>
    <x v="0"/>
    <x v="15"/>
    <x v="3"/>
    <s v="Sailing boats with auxiliary engines"/>
    <x v="1"/>
    <n v="0"/>
    <x v="18"/>
  </r>
  <r>
    <x v="18"/>
    <x v="0"/>
    <x v="15"/>
    <x v="3"/>
    <s v="Sailing boats with auxiliary engines"/>
    <x v="1"/>
    <n v="0"/>
    <x v="18"/>
  </r>
  <r>
    <x v="18"/>
    <x v="0"/>
    <x v="15"/>
    <x v="3"/>
    <s v="Motorboats / workboats (e.g. canal boats, dredgers, service boats, tourist boats, river boats)"/>
    <x v="1"/>
    <n v="0"/>
    <x v="18"/>
  </r>
  <r>
    <x v="18"/>
    <x v="0"/>
    <x v="15"/>
    <x v="3"/>
    <s v="Motorboats / workboats (e.g. canal boats, dredgers, service boats, tourist boats, river boats)"/>
    <x v="1"/>
    <n v="0"/>
    <x v="18"/>
  </r>
  <r>
    <x v="18"/>
    <x v="0"/>
    <x v="15"/>
    <x v="3"/>
    <s v="Motorboats / workboats (e.g. canal boats, dredgers, service boats, tourist boats, river boats)"/>
    <x v="1"/>
    <n v="0"/>
    <x v="18"/>
  </r>
  <r>
    <x v="18"/>
    <x v="0"/>
    <x v="15"/>
    <x v="3"/>
    <s v="Personal watercraft e.g. jet ski"/>
    <x v="1"/>
    <n v="0"/>
    <x v="18"/>
  </r>
  <r>
    <x v="18"/>
    <x v="0"/>
    <x v="15"/>
    <x v="3"/>
    <s v="Personal watercraft e.g. jet ski"/>
    <x v="1"/>
    <n v="0"/>
    <x v="18"/>
  </r>
  <r>
    <x v="18"/>
    <x v="0"/>
    <x v="15"/>
    <x v="3"/>
    <s v="Personal watercraft e.g. jet ski"/>
    <x v="1"/>
    <n v="0"/>
    <x v="18"/>
  </r>
  <r>
    <x v="18"/>
    <x v="0"/>
    <x v="15"/>
    <x v="3"/>
    <s v="Inland goods-carrying vessels"/>
    <x v="1"/>
    <n v="0"/>
    <x v="18"/>
  </r>
  <r>
    <x v="18"/>
    <x v="0"/>
    <x v="15"/>
    <x v="3"/>
    <s v="Inland goods-carrying vessels"/>
    <x v="1"/>
    <n v="0"/>
    <x v="18"/>
  </r>
  <r>
    <x v="18"/>
    <x v="0"/>
    <x v="15"/>
    <x v="3"/>
    <s v="Inland goods-carrying vessels"/>
    <x v="1"/>
    <n v="0"/>
    <x v="18"/>
  </r>
  <r>
    <x v="18"/>
    <x v="0"/>
    <x v="16"/>
    <x v="3"/>
    <s v="Shipping - coastal"/>
    <x v="1"/>
    <n v="0"/>
    <x v="18"/>
  </r>
  <r>
    <x v="18"/>
    <x v="0"/>
    <x v="16"/>
    <x v="3"/>
    <s v="Shipping - coastal"/>
    <x v="1"/>
    <n v="0"/>
    <x v="18"/>
  </r>
  <r>
    <x v="18"/>
    <x v="0"/>
    <x v="16"/>
    <x v="3"/>
    <s v="Shipping between UK and Gibraltar"/>
    <x v="1"/>
    <n v="0"/>
    <x v="18"/>
  </r>
  <r>
    <x v="18"/>
    <x v="0"/>
    <x v="16"/>
    <x v="3"/>
    <s v="Shipping between UK and OTs (excl. Gib)"/>
    <x v="1"/>
    <n v="0"/>
    <x v="18"/>
  </r>
  <r>
    <x v="18"/>
    <x v="0"/>
    <x v="16"/>
    <x v="3"/>
    <s v="Sailing boats with auxiliary engines"/>
    <x v="1"/>
    <n v="0"/>
    <x v="18"/>
  </r>
  <r>
    <x v="18"/>
    <x v="0"/>
    <x v="16"/>
    <x v="3"/>
    <s v="Sailing boats with auxiliary engines"/>
    <x v="1"/>
    <n v="0"/>
    <x v="18"/>
  </r>
  <r>
    <x v="18"/>
    <x v="0"/>
    <x v="16"/>
    <x v="3"/>
    <s v="Sailing boats with auxiliary engines"/>
    <x v="1"/>
    <n v="0"/>
    <x v="18"/>
  </r>
  <r>
    <x v="18"/>
    <x v="0"/>
    <x v="16"/>
    <x v="3"/>
    <s v="Motorboats / workboats (e.g. canal boats, dredgers, service boats, tourist boats, river boats)"/>
    <x v="1"/>
    <n v="0"/>
    <x v="18"/>
  </r>
  <r>
    <x v="18"/>
    <x v="0"/>
    <x v="16"/>
    <x v="3"/>
    <s v="Motorboats / workboats (e.g. canal boats, dredgers, service boats, tourist boats, river boats)"/>
    <x v="1"/>
    <n v="0"/>
    <x v="18"/>
  </r>
  <r>
    <x v="18"/>
    <x v="0"/>
    <x v="16"/>
    <x v="3"/>
    <s v="Motorboats / workboats (e.g. canal boats, dredgers, service boats, tourist boats, river boats)"/>
    <x v="1"/>
    <n v="0"/>
    <x v="18"/>
  </r>
  <r>
    <x v="18"/>
    <x v="0"/>
    <x v="16"/>
    <x v="3"/>
    <s v="Personal watercraft e.g. jet ski"/>
    <x v="1"/>
    <n v="0"/>
    <x v="18"/>
  </r>
  <r>
    <x v="18"/>
    <x v="0"/>
    <x v="16"/>
    <x v="3"/>
    <s v="Personal watercraft e.g. jet ski"/>
    <x v="1"/>
    <n v="0"/>
    <x v="18"/>
  </r>
  <r>
    <x v="18"/>
    <x v="0"/>
    <x v="16"/>
    <x v="3"/>
    <s v="Personal watercraft e.g. jet ski"/>
    <x v="1"/>
    <n v="0"/>
    <x v="18"/>
  </r>
  <r>
    <x v="18"/>
    <x v="0"/>
    <x v="16"/>
    <x v="3"/>
    <s v="Inland goods-carrying vessels"/>
    <x v="1"/>
    <n v="0"/>
    <x v="18"/>
  </r>
  <r>
    <x v="18"/>
    <x v="0"/>
    <x v="16"/>
    <x v="3"/>
    <s v="Inland goods-carrying vessels"/>
    <x v="1"/>
    <n v="0"/>
    <x v="18"/>
  </r>
  <r>
    <x v="18"/>
    <x v="0"/>
    <x v="16"/>
    <x v="3"/>
    <s v="Inland goods-carrying vessels"/>
    <x v="1"/>
    <n v="0"/>
    <x v="18"/>
  </r>
  <r>
    <x v="18"/>
    <x v="0"/>
    <x v="0"/>
    <x v="4"/>
    <s v="Shipping - coastal"/>
    <x v="1"/>
    <n v="0.12706009220799555"/>
    <x v="18"/>
  </r>
  <r>
    <x v="18"/>
    <x v="0"/>
    <x v="0"/>
    <x v="4"/>
    <s v="Shipping - coastal"/>
    <x v="1"/>
    <n v="3.3969622521791573E-2"/>
    <x v="18"/>
  </r>
  <r>
    <x v="18"/>
    <x v="0"/>
    <x v="0"/>
    <x v="4"/>
    <s v="Shipping between UK and Gibraltar"/>
    <x v="1"/>
    <n v="1.7522077716105237E-3"/>
    <x v="18"/>
  </r>
  <r>
    <x v="18"/>
    <x v="0"/>
    <x v="0"/>
    <x v="4"/>
    <s v="Shipping between UK and OTs (excl. Gib)"/>
    <x v="1"/>
    <n v="6.2729838427658168E-4"/>
    <x v="18"/>
  </r>
  <r>
    <x v="18"/>
    <x v="0"/>
    <x v="0"/>
    <x v="4"/>
    <s v="Sailing boats with auxiliary engines"/>
    <x v="1"/>
    <n v="1.397172770988333E-4"/>
    <x v="18"/>
  </r>
  <r>
    <x v="18"/>
    <x v="0"/>
    <x v="0"/>
    <x v="4"/>
    <s v="Sailing boats with auxiliary engines"/>
    <x v="1"/>
    <n v="0"/>
    <x v="18"/>
  </r>
  <r>
    <x v="18"/>
    <x v="0"/>
    <x v="0"/>
    <x v="4"/>
    <s v="Sailing boats with auxiliary engines"/>
    <x v="1"/>
    <n v="0"/>
    <x v="18"/>
  </r>
  <r>
    <x v="18"/>
    <x v="0"/>
    <x v="0"/>
    <x v="4"/>
    <s v="Motorboats / workboats (e.g. canal boats, dredgers, service boats, tourist boats, river boats)"/>
    <x v="1"/>
    <n v="6.502806997905842E-3"/>
    <x v="18"/>
  </r>
  <r>
    <x v="18"/>
    <x v="0"/>
    <x v="0"/>
    <x v="4"/>
    <s v="Motorboats / workboats (e.g. canal boats, dredgers, service boats, tourist boats, river boats)"/>
    <x v="1"/>
    <n v="2.0342338151059524E-2"/>
    <x v="18"/>
  </r>
  <r>
    <x v="18"/>
    <x v="0"/>
    <x v="0"/>
    <x v="4"/>
    <s v="Motorboats / workboats (e.g. canal boats, dredgers, service boats, tourist boats, river boats)"/>
    <x v="1"/>
    <n v="5.5085976636423624E-2"/>
    <x v="18"/>
  </r>
  <r>
    <x v="18"/>
    <x v="0"/>
    <x v="0"/>
    <x v="4"/>
    <s v="Personal watercraft e.g. jet ski"/>
    <x v="1"/>
    <n v="0"/>
    <x v="18"/>
  </r>
  <r>
    <x v="18"/>
    <x v="0"/>
    <x v="0"/>
    <x v="4"/>
    <s v="Personal watercraft e.g. jet ski"/>
    <x v="1"/>
    <n v="0"/>
    <x v="18"/>
  </r>
  <r>
    <x v="18"/>
    <x v="0"/>
    <x v="0"/>
    <x v="4"/>
    <s v="Personal watercraft e.g. jet ski"/>
    <x v="1"/>
    <n v="2.7873861063435389E-2"/>
    <x v="18"/>
  </r>
  <r>
    <x v="18"/>
    <x v="0"/>
    <x v="0"/>
    <x v="4"/>
    <s v="Inland goods-carrying vessels"/>
    <x v="1"/>
    <n v="0"/>
    <x v="18"/>
  </r>
  <r>
    <x v="18"/>
    <x v="0"/>
    <x v="0"/>
    <x v="4"/>
    <s v="Inland goods-carrying vessels"/>
    <x v="1"/>
    <n v="9.0131751162558478E-4"/>
    <x v="18"/>
  </r>
  <r>
    <x v="18"/>
    <x v="0"/>
    <x v="0"/>
    <x v="4"/>
    <s v="Inland goods-carrying vessels"/>
    <x v="1"/>
    <n v="0"/>
    <x v="18"/>
  </r>
  <r>
    <x v="18"/>
    <x v="0"/>
    <x v="1"/>
    <x v="4"/>
    <s v="Shipping - coastal"/>
    <x v="1"/>
    <n v="0.13424816151141428"/>
    <x v="18"/>
  </r>
  <r>
    <x v="18"/>
    <x v="0"/>
    <x v="1"/>
    <x v="4"/>
    <s v="Shipping - coastal"/>
    <x v="1"/>
    <n v="3.6004673586733968E-2"/>
    <x v="18"/>
  </r>
  <r>
    <x v="18"/>
    <x v="0"/>
    <x v="1"/>
    <x v="4"/>
    <s v="Shipping between UK and Gibraltar"/>
    <x v="1"/>
    <n v="2.0152859507651289E-3"/>
    <x v="18"/>
  </r>
  <r>
    <x v="18"/>
    <x v="0"/>
    <x v="1"/>
    <x v="4"/>
    <s v="Shipping between UK and OTs (excl. Gib)"/>
    <x v="1"/>
    <n v="7.0437900111356561E-4"/>
    <x v="18"/>
  </r>
  <r>
    <x v="18"/>
    <x v="0"/>
    <x v="1"/>
    <x v="4"/>
    <s v="Sailing boats with auxiliary engines"/>
    <x v="1"/>
    <n v="2.0080396393188195E-4"/>
    <x v="18"/>
  </r>
  <r>
    <x v="18"/>
    <x v="0"/>
    <x v="1"/>
    <x v="4"/>
    <s v="Sailing boats with auxiliary engines"/>
    <x v="1"/>
    <n v="0"/>
    <x v="18"/>
  </r>
  <r>
    <x v="18"/>
    <x v="0"/>
    <x v="1"/>
    <x v="4"/>
    <s v="Sailing boats with auxiliary engines"/>
    <x v="1"/>
    <n v="0"/>
    <x v="18"/>
  </r>
  <r>
    <x v="18"/>
    <x v="0"/>
    <x v="1"/>
    <x v="4"/>
    <s v="Motorboats / workboats (e.g. canal boats, dredgers, service boats, tourist boats, river boats)"/>
    <x v="1"/>
    <n v="9.3459409528843292E-3"/>
    <x v="18"/>
  </r>
  <r>
    <x v="18"/>
    <x v="0"/>
    <x v="1"/>
    <x v="4"/>
    <s v="Motorboats / workboats (e.g. canal boats, dredgers, service boats, tourist boats, river boats)"/>
    <x v="1"/>
    <n v="2.2146333914092906E-2"/>
    <x v="18"/>
  </r>
  <r>
    <x v="18"/>
    <x v="0"/>
    <x v="1"/>
    <x v="4"/>
    <s v="Motorboats / workboats (e.g. canal boats, dredgers, service boats, tourist boats, river boats)"/>
    <x v="1"/>
    <n v="7.0815315080811736E-2"/>
    <x v="18"/>
  </r>
  <r>
    <x v="18"/>
    <x v="0"/>
    <x v="1"/>
    <x v="4"/>
    <s v="Personal watercraft e.g. jet ski"/>
    <x v="1"/>
    <n v="0"/>
    <x v="18"/>
  </r>
  <r>
    <x v="18"/>
    <x v="0"/>
    <x v="1"/>
    <x v="4"/>
    <s v="Personal watercraft e.g. jet ski"/>
    <x v="1"/>
    <n v="0"/>
    <x v="18"/>
  </r>
  <r>
    <x v="18"/>
    <x v="0"/>
    <x v="1"/>
    <x v="4"/>
    <s v="Personal watercraft e.g. jet ski"/>
    <x v="1"/>
    <n v="4.0060770635152204E-2"/>
    <x v="18"/>
  </r>
  <r>
    <x v="18"/>
    <x v="0"/>
    <x v="1"/>
    <x v="4"/>
    <s v="Inland goods-carrying vessels"/>
    <x v="1"/>
    <n v="0"/>
    <x v="18"/>
  </r>
  <r>
    <x v="18"/>
    <x v="0"/>
    <x v="1"/>
    <x v="4"/>
    <s v="Inland goods-carrying vessels"/>
    <x v="1"/>
    <n v="9.8722398324270076E-4"/>
    <x v="18"/>
  </r>
  <r>
    <x v="18"/>
    <x v="0"/>
    <x v="1"/>
    <x v="4"/>
    <s v="Inland goods-carrying vessels"/>
    <x v="1"/>
    <n v="0"/>
    <x v="18"/>
  </r>
  <r>
    <x v="18"/>
    <x v="0"/>
    <x v="2"/>
    <x v="4"/>
    <s v="Shipping - coastal"/>
    <x v="1"/>
    <n v="0.12757557430559688"/>
    <x v="18"/>
  </r>
  <r>
    <x v="18"/>
    <x v="0"/>
    <x v="2"/>
    <x v="4"/>
    <s v="Shipping - coastal"/>
    <x v="1"/>
    <n v="3.4135709591807027E-2"/>
    <x v="18"/>
  </r>
  <r>
    <x v="18"/>
    <x v="0"/>
    <x v="2"/>
    <x v="4"/>
    <s v="Shipping between UK and Gibraltar"/>
    <x v="1"/>
    <n v="2.2759098340821311E-3"/>
    <x v="18"/>
  </r>
  <r>
    <x v="18"/>
    <x v="0"/>
    <x v="2"/>
    <x v="4"/>
    <s v="Shipping between UK and OTs (excl. Gib)"/>
    <x v="1"/>
    <n v="7.3204811975621819E-4"/>
    <x v="18"/>
  </r>
  <r>
    <x v="18"/>
    <x v="0"/>
    <x v="2"/>
    <x v="4"/>
    <s v="Sailing boats with auxiliary engines"/>
    <x v="1"/>
    <n v="2.4139158766829321E-4"/>
    <x v="18"/>
  </r>
  <r>
    <x v="18"/>
    <x v="0"/>
    <x v="2"/>
    <x v="4"/>
    <s v="Sailing boats with auxiliary engines"/>
    <x v="1"/>
    <n v="0"/>
    <x v="18"/>
  </r>
  <r>
    <x v="18"/>
    <x v="0"/>
    <x v="2"/>
    <x v="4"/>
    <s v="Sailing boats with auxiliary engines"/>
    <x v="1"/>
    <n v="0"/>
    <x v="18"/>
  </r>
  <r>
    <x v="18"/>
    <x v="0"/>
    <x v="2"/>
    <x v="4"/>
    <s v="Motorboats / workboats (e.g. canal boats, dredgers, service boats, tourist boats, river boats)"/>
    <x v="1"/>
    <n v="1.1234994970697774E-2"/>
    <x v="18"/>
  </r>
  <r>
    <x v="18"/>
    <x v="0"/>
    <x v="2"/>
    <x v="4"/>
    <s v="Motorboats / workboats (e.g. canal boats, dredgers, service boats, tourist boats, river boats)"/>
    <x v="1"/>
    <n v="2.2432592523257317E-2"/>
    <x v="18"/>
  </r>
  <r>
    <x v="18"/>
    <x v="0"/>
    <x v="2"/>
    <x v="4"/>
    <s v="Motorboats / workboats (e.g. canal boats, dredgers, service boats, tourist boats, river boats)"/>
    <x v="1"/>
    <n v="7.9928680024869248E-2"/>
    <x v="18"/>
  </r>
  <r>
    <x v="18"/>
    <x v="0"/>
    <x v="2"/>
    <x v="4"/>
    <s v="Personal watercraft e.g. jet ski"/>
    <x v="1"/>
    <n v="0"/>
    <x v="18"/>
  </r>
  <r>
    <x v="18"/>
    <x v="0"/>
    <x v="2"/>
    <x v="4"/>
    <s v="Personal watercraft e.g. jet ski"/>
    <x v="1"/>
    <n v="0"/>
    <x v="18"/>
  </r>
  <r>
    <x v="18"/>
    <x v="0"/>
    <x v="2"/>
    <x v="4"/>
    <s v="Personal watercraft e.g. jet ski"/>
    <x v="1"/>
    <n v="4.8158078344086711E-2"/>
    <x v="18"/>
  </r>
  <r>
    <x v="18"/>
    <x v="0"/>
    <x v="2"/>
    <x v="4"/>
    <s v="Inland goods-carrying vessels"/>
    <x v="1"/>
    <n v="0"/>
    <x v="18"/>
  </r>
  <r>
    <x v="18"/>
    <x v="0"/>
    <x v="2"/>
    <x v="4"/>
    <s v="Inland goods-carrying vessels"/>
    <x v="1"/>
    <n v="6.4067088864473568E-4"/>
    <x v="18"/>
  </r>
  <r>
    <x v="18"/>
    <x v="0"/>
    <x v="2"/>
    <x v="4"/>
    <s v="Inland goods-carrying vessels"/>
    <x v="1"/>
    <n v="0"/>
    <x v="18"/>
  </r>
  <r>
    <x v="18"/>
    <x v="0"/>
    <x v="3"/>
    <x v="4"/>
    <s v="Shipping - coastal"/>
    <x v="1"/>
    <n v="0.13004395446609732"/>
    <x v="18"/>
  </r>
  <r>
    <x v="18"/>
    <x v="0"/>
    <x v="3"/>
    <x v="4"/>
    <s v="Shipping - coastal"/>
    <x v="1"/>
    <n v="3.467825988358704E-2"/>
    <x v="18"/>
  </r>
  <r>
    <x v="18"/>
    <x v="0"/>
    <x v="3"/>
    <x v="4"/>
    <s v="Shipping between UK and Gibraltar"/>
    <x v="1"/>
    <n v="2.4160721636318195E-3"/>
    <x v="18"/>
  </r>
  <r>
    <x v="18"/>
    <x v="0"/>
    <x v="3"/>
    <x v="4"/>
    <s v="Shipping between UK and OTs (excl. Gib)"/>
    <x v="1"/>
    <n v="7.490540982226778E-4"/>
    <x v="18"/>
  </r>
  <r>
    <x v="18"/>
    <x v="0"/>
    <x v="3"/>
    <x v="4"/>
    <s v="Sailing boats with auxiliary engines"/>
    <x v="1"/>
    <n v="2.5436849685231758E-4"/>
    <x v="18"/>
  </r>
  <r>
    <x v="18"/>
    <x v="0"/>
    <x v="3"/>
    <x v="4"/>
    <s v="Sailing boats with auxiliary engines"/>
    <x v="1"/>
    <n v="0"/>
    <x v="18"/>
  </r>
  <r>
    <x v="18"/>
    <x v="0"/>
    <x v="3"/>
    <x v="4"/>
    <s v="Sailing boats with auxiliary engines"/>
    <x v="1"/>
    <n v="0"/>
    <x v="18"/>
  </r>
  <r>
    <x v="18"/>
    <x v="0"/>
    <x v="3"/>
    <x v="4"/>
    <s v="Motorboats / workboats (e.g. canal boats, dredgers, service boats, tourist boats, river boats)"/>
    <x v="1"/>
    <n v="1.1838974217969882E-2"/>
    <x v="18"/>
  </r>
  <r>
    <x v="18"/>
    <x v="0"/>
    <x v="3"/>
    <x v="4"/>
    <s v="Motorboats / workboats (e.g. canal boats, dredgers, service boats, tourist boats, river boats)"/>
    <x v="1"/>
    <n v="2.228089568914304E-2"/>
    <x v="18"/>
  </r>
  <r>
    <x v="18"/>
    <x v="0"/>
    <x v="3"/>
    <x v="4"/>
    <s v="Motorboats / workboats (e.g. canal boats, dredgers, service boats, tourist boats, river boats)"/>
    <x v="1"/>
    <n v="8.3000072619616658E-2"/>
    <x v="18"/>
  </r>
  <r>
    <x v="18"/>
    <x v="0"/>
    <x v="3"/>
    <x v="4"/>
    <s v="Personal watercraft e.g. jet ski"/>
    <x v="1"/>
    <n v="0"/>
    <x v="18"/>
  </r>
  <r>
    <x v="18"/>
    <x v="0"/>
    <x v="3"/>
    <x v="4"/>
    <s v="Personal watercraft e.g. jet ski"/>
    <x v="1"/>
    <n v="0"/>
    <x v="18"/>
  </r>
  <r>
    <x v="18"/>
    <x v="0"/>
    <x v="3"/>
    <x v="4"/>
    <s v="Personal watercraft e.g. jet ski"/>
    <x v="1"/>
    <n v="5.0746996272772384E-2"/>
    <x v="18"/>
  </r>
  <r>
    <x v="18"/>
    <x v="0"/>
    <x v="3"/>
    <x v="4"/>
    <s v="Inland goods-carrying vessels"/>
    <x v="1"/>
    <n v="0"/>
    <x v="18"/>
  </r>
  <r>
    <x v="18"/>
    <x v="0"/>
    <x v="3"/>
    <x v="4"/>
    <s v="Inland goods-carrying vessels"/>
    <x v="1"/>
    <n v="6.3862573351581176E-4"/>
    <x v="18"/>
  </r>
  <r>
    <x v="18"/>
    <x v="0"/>
    <x v="3"/>
    <x v="4"/>
    <s v="Inland goods-carrying vessels"/>
    <x v="1"/>
    <n v="0"/>
    <x v="18"/>
  </r>
  <r>
    <x v="18"/>
    <x v="0"/>
    <x v="4"/>
    <x v="4"/>
    <s v="Shipping - coastal"/>
    <x v="1"/>
    <n v="0.12047767980860986"/>
    <x v="18"/>
  </r>
  <r>
    <x v="18"/>
    <x v="0"/>
    <x v="4"/>
    <x v="4"/>
    <s v="Shipping - coastal"/>
    <x v="1"/>
    <n v="3.2796232436324561E-2"/>
    <x v="18"/>
  </r>
  <r>
    <x v="18"/>
    <x v="0"/>
    <x v="4"/>
    <x v="4"/>
    <s v="Shipping between UK and Gibraltar"/>
    <x v="1"/>
    <n v="2.523407975065364E-3"/>
    <x v="18"/>
  </r>
  <r>
    <x v="18"/>
    <x v="0"/>
    <x v="4"/>
    <x v="4"/>
    <s v="Shipping between UK and OTs (excl. Gib)"/>
    <x v="1"/>
    <n v="7.8139839647906788E-4"/>
    <x v="18"/>
  </r>
  <r>
    <x v="18"/>
    <x v="0"/>
    <x v="4"/>
    <x v="4"/>
    <s v="Sailing boats with auxiliary engines"/>
    <x v="1"/>
    <n v="2.6777828432411778E-4"/>
    <x v="18"/>
  </r>
  <r>
    <x v="18"/>
    <x v="0"/>
    <x v="4"/>
    <x v="4"/>
    <s v="Sailing boats with auxiliary engines"/>
    <x v="1"/>
    <n v="0"/>
    <x v="18"/>
  </r>
  <r>
    <x v="18"/>
    <x v="0"/>
    <x v="4"/>
    <x v="4"/>
    <s v="Sailing boats with auxiliary engines"/>
    <x v="1"/>
    <n v="0"/>
    <x v="18"/>
  </r>
  <r>
    <x v="18"/>
    <x v="0"/>
    <x v="4"/>
    <x v="4"/>
    <s v="Motorboats / workboats (e.g. canal boats, dredgers, service boats, tourist boats, river boats)"/>
    <x v="1"/>
    <n v="1.2463100751371818E-2"/>
    <x v="18"/>
  </r>
  <r>
    <x v="18"/>
    <x v="0"/>
    <x v="4"/>
    <x v="4"/>
    <s v="Motorboats / workboats (e.g. canal boats, dredgers, service boats, tourist boats, river boats)"/>
    <x v="1"/>
    <n v="2.2395416308002312E-2"/>
    <x v="18"/>
  </r>
  <r>
    <x v="18"/>
    <x v="0"/>
    <x v="4"/>
    <x v="4"/>
    <s v="Motorboats / workboats (e.g. canal boats, dredgers, service boats, tourist boats, river boats)"/>
    <x v="1"/>
    <n v="8.6011901233975049E-2"/>
    <x v="18"/>
  </r>
  <r>
    <x v="18"/>
    <x v="0"/>
    <x v="4"/>
    <x v="4"/>
    <s v="Personal watercraft e.g. jet ski"/>
    <x v="1"/>
    <n v="0"/>
    <x v="18"/>
  </r>
  <r>
    <x v="18"/>
    <x v="0"/>
    <x v="4"/>
    <x v="4"/>
    <s v="Personal watercraft e.g. jet ski"/>
    <x v="1"/>
    <n v="0"/>
    <x v="18"/>
  </r>
  <r>
    <x v="18"/>
    <x v="0"/>
    <x v="4"/>
    <x v="4"/>
    <s v="Personal watercraft e.g. jet ski"/>
    <x v="1"/>
    <n v="5.3422274238680276E-2"/>
    <x v="18"/>
  </r>
  <r>
    <x v="18"/>
    <x v="0"/>
    <x v="4"/>
    <x v="4"/>
    <s v="Inland goods-carrying vessels"/>
    <x v="1"/>
    <n v="0"/>
    <x v="18"/>
  </r>
  <r>
    <x v="18"/>
    <x v="0"/>
    <x v="4"/>
    <x v="4"/>
    <s v="Inland goods-carrying vessels"/>
    <x v="1"/>
    <n v="6.3757538694698436E-4"/>
    <x v="18"/>
  </r>
  <r>
    <x v="18"/>
    <x v="0"/>
    <x v="4"/>
    <x v="4"/>
    <s v="Inland goods-carrying vessels"/>
    <x v="1"/>
    <n v="0"/>
    <x v="18"/>
  </r>
  <r>
    <x v="18"/>
    <x v="0"/>
    <x v="5"/>
    <x v="4"/>
    <s v="Shipping - coastal"/>
    <x v="1"/>
    <n v="0.10980605912982076"/>
    <x v="18"/>
  </r>
  <r>
    <x v="18"/>
    <x v="0"/>
    <x v="5"/>
    <x v="4"/>
    <s v="Shipping - coastal"/>
    <x v="1"/>
    <n v="3.0177321668487102E-2"/>
    <x v="18"/>
  </r>
  <r>
    <x v="18"/>
    <x v="0"/>
    <x v="5"/>
    <x v="4"/>
    <s v="Shipping between UK and Gibraltar"/>
    <x v="1"/>
    <n v="2.3509493768648932E-3"/>
    <x v="18"/>
  </r>
  <r>
    <x v="18"/>
    <x v="0"/>
    <x v="5"/>
    <x v="4"/>
    <s v="Shipping between UK and OTs (excl. Gib)"/>
    <x v="1"/>
    <n v="6.6564519040441454E-4"/>
    <x v="18"/>
  </r>
  <r>
    <x v="18"/>
    <x v="0"/>
    <x v="5"/>
    <x v="4"/>
    <s v="Sailing boats with auxiliary engines"/>
    <x v="1"/>
    <n v="2.8074647391538937E-4"/>
    <x v="18"/>
  </r>
  <r>
    <x v="18"/>
    <x v="0"/>
    <x v="5"/>
    <x v="4"/>
    <s v="Sailing boats with auxiliary engines"/>
    <x v="1"/>
    <n v="0"/>
    <x v="18"/>
  </r>
  <r>
    <x v="18"/>
    <x v="0"/>
    <x v="5"/>
    <x v="4"/>
    <s v="Sailing boats with auxiliary engines"/>
    <x v="1"/>
    <n v="0"/>
    <x v="18"/>
  </r>
  <r>
    <x v="18"/>
    <x v="0"/>
    <x v="5"/>
    <x v="4"/>
    <s v="Motorboats / workboats (e.g. canal boats, dredgers, service boats, tourist boats, river boats)"/>
    <x v="1"/>
    <n v="1.3066674166022878E-2"/>
    <x v="18"/>
  </r>
  <r>
    <x v="18"/>
    <x v="0"/>
    <x v="5"/>
    <x v="4"/>
    <s v="Motorboats / workboats (e.g. canal boats, dredgers, service boats, tourist boats, river boats)"/>
    <x v="1"/>
    <n v="2.196066680291921E-2"/>
    <x v="18"/>
  </r>
  <r>
    <x v="18"/>
    <x v="0"/>
    <x v="5"/>
    <x v="4"/>
    <s v="Motorboats / workboats (e.g. canal boats, dredgers, service boats, tourist boats, river boats)"/>
    <x v="1"/>
    <n v="8.8476166971151182E-2"/>
    <x v="18"/>
  </r>
  <r>
    <x v="18"/>
    <x v="0"/>
    <x v="5"/>
    <x v="4"/>
    <s v="Personal watercraft e.g. jet ski"/>
    <x v="1"/>
    <n v="0"/>
    <x v="18"/>
  </r>
  <r>
    <x v="18"/>
    <x v="0"/>
    <x v="5"/>
    <x v="4"/>
    <s v="Personal watercraft e.g. jet ski"/>
    <x v="1"/>
    <n v="0"/>
    <x v="18"/>
  </r>
  <r>
    <x v="18"/>
    <x v="0"/>
    <x v="5"/>
    <x v="4"/>
    <s v="Personal watercraft e.g. jet ski"/>
    <x v="1"/>
    <n v="5.6009452592118224E-2"/>
    <x v="18"/>
  </r>
  <r>
    <x v="18"/>
    <x v="0"/>
    <x v="5"/>
    <x v="4"/>
    <s v="Inland goods-carrying vessels"/>
    <x v="1"/>
    <n v="0"/>
    <x v="18"/>
  </r>
  <r>
    <x v="18"/>
    <x v="0"/>
    <x v="5"/>
    <x v="4"/>
    <s v="Inland goods-carrying vessels"/>
    <x v="1"/>
    <n v="6.3035472448115905E-4"/>
    <x v="18"/>
  </r>
  <r>
    <x v="18"/>
    <x v="0"/>
    <x v="5"/>
    <x v="4"/>
    <s v="Inland goods-carrying vessels"/>
    <x v="1"/>
    <n v="0"/>
    <x v="18"/>
  </r>
  <r>
    <x v="18"/>
    <x v="0"/>
    <x v="6"/>
    <x v="4"/>
    <s v="Shipping - coastal"/>
    <x v="1"/>
    <n v="0.11219051011831294"/>
    <x v="18"/>
  </r>
  <r>
    <x v="18"/>
    <x v="0"/>
    <x v="6"/>
    <x v="4"/>
    <s v="Shipping - coastal"/>
    <x v="1"/>
    <n v="3.0279752053938638E-2"/>
    <x v="18"/>
  </r>
  <r>
    <x v="18"/>
    <x v="0"/>
    <x v="6"/>
    <x v="4"/>
    <s v="Shipping between UK and Gibraltar"/>
    <x v="1"/>
    <n v="1.6830843655989631E-3"/>
    <x v="18"/>
  </r>
  <r>
    <x v="18"/>
    <x v="0"/>
    <x v="6"/>
    <x v="4"/>
    <s v="Shipping between UK and OTs (excl. Gib)"/>
    <x v="1"/>
    <n v="4.8424654670386938E-4"/>
    <x v="18"/>
  </r>
  <r>
    <x v="18"/>
    <x v="0"/>
    <x v="6"/>
    <x v="4"/>
    <s v="Sailing boats with auxiliary engines"/>
    <x v="1"/>
    <n v="3.0168390117708024E-4"/>
    <x v="18"/>
  </r>
  <r>
    <x v="18"/>
    <x v="0"/>
    <x v="6"/>
    <x v="4"/>
    <s v="Sailing boats with auxiliary engines"/>
    <x v="1"/>
    <n v="0"/>
    <x v="18"/>
  </r>
  <r>
    <x v="18"/>
    <x v="0"/>
    <x v="6"/>
    <x v="4"/>
    <s v="Sailing boats with auxiliary engines"/>
    <x v="1"/>
    <n v="0"/>
    <x v="18"/>
  </r>
  <r>
    <x v="18"/>
    <x v="0"/>
    <x v="6"/>
    <x v="4"/>
    <s v="Motorboats / workboats (e.g. canal boats, dredgers, service boats, tourist boats, river boats)"/>
    <x v="1"/>
    <n v="1.4041156716374587E-2"/>
    <x v="18"/>
  </r>
  <r>
    <x v="18"/>
    <x v="0"/>
    <x v="6"/>
    <x v="4"/>
    <s v="Motorboats / workboats (e.g. canal boats, dredgers, service boats, tourist boats, river boats)"/>
    <x v="1"/>
    <n v="2.2302896805240169E-2"/>
    <x v="18"/>
  </r>
  <r>
    <x v="18"/>
    <x v="0"/>
    <x v="6"/>
    <x v="4"/>
    <s v="Motorboats / workboats (e.g. canal boats, dredgers, service boats, tourist boats, river boats)"/>
    <x v="1"/>
    <n v="9.5397506874887489E-2"/>
    <x v="18"/>
  </r>
  <r>
    <x v="18"/>
    <x v="0"/>
    <x v="6"/>
    <x v="4"/>
    <s v="Personal watercraft e.g. jet ski"/>
    <x v="1"/>
    <n v="0"/>
    <x v="18"/>
  </r>
  <r>
    <x v="18"/>
    <x v="0"/>
    <x v="6"/>
    <x v="4"/>
    <s v="Personal watercraft e.g. jet ski"/>
    <x v="1"/>
    <n v="0"/>
    <x v="18"/>
  </r>
  <r>
    <x v="18"/>
    <x v="0"/>
    <x v="6"/>
    <x v="4"/>
    <s v="Personal watercraft e.g. jet ski"/>
    <x v="1"/>
    <n v="6.0186508935016501E-2"/>
    <x v="18"/>
  </r>
  <r>
    <x v="18"/>
    <x v="0"/>
    <x v="6"/>
    <x v="4"/>
    <s v="Inland goods-carrying vessels"/>
    <x v="1"/>
    <n v="0"/>
    <x v="18"/>
  </r>
  <r>
    <x v="18"/>
    <x v="0"/>
    <x v="6"/>
    <x v="4"/>
    <s v="Inland goods-carrying vessels"/>
    <x v="1"/>
    <n v="5.8597623993233126E-4"/>
    <x v="18"/>
  </r>
  <r>
    <x v="18"/>
    <x v="0"/>
    <x v="6"/>
    <x v="4"/>
    <s v="Inland goods-carrying vessels"/>
    <x v="1"/>
    <n v="0"/>
    <x v="18"/>
  </r>
  <r>
    <x v="18"/>
    <x v="0"/>
    <x v="7"/>
    <x v="4"/>
    <s v="Shipping - coastal"/>
    <x v="1"/>
    <n v="0.11047830725097826"/>
    <x v="18"/>
  </r>
  <r>
    <x v="18"/>
    <x v="0"/>
    <x v="7"/>
    <x v="4"/>
    <s v="Shipping - coastal"/>
    <x v="1"/>
    <n v="3.0176247484920777E-2"/>
    <x v="18"/>
  </r>
  <r>
    <x v="18"/>
    <x v="0"/>
    <x v="7"/>
    <x v="4"/>
    <s v="Shipping between UK and Gibraltar"/>
    <x v="1"/>
    <n v="2.0208510755353043E-3"/>
    <x v="18"/>
  </r>
  <r>
    <x v="18"/>
    <x v="0"/>
    <x v="7"/>
    <x v="4"/>
    <s v="Shipping between UK and OTs (excl. Gib)"/>
    <x v="1"/>
    <n v="4.861760423774543E-4"/>
    <x v="18"/>
  </r>
  <r>
    <x v="18"/>
    <x v="0"/>
    <x v="7"/>
    <x v="4"/>
    <s v="Sailing boats with auxiliary engines"/>
    <x v="1"/>
    <n v="3.2270374397328047E-4"/>
    <x v="18"/>
  </r>
  <r>
    <x v="18"/>
    <x v="0"/>
    <x v="7"/>
    <x v="4"/>
    <s v="Sailing boats with auxiliary engines"/>
    <x v="1"/>
    <n v="0"/>
    <x v="18"/>
  </r>
  <r>
    <x v="18"/>
    <x v="0"/>
    <x v="7"/>
    <x v="4"/>
    <s v="Sailing boats with auxiliary engines"/>
    <x v="1"/>
    <n v="0"/>
    <x v="18"/>
  </r>
  <r>
    <x v="18"/>
    <x v="0"/>
    <x v="7"/>
    <x v="4"/>
    <s v="Motorboats / workboats (e.g. canal boats, dredgers, service boats, tourist boats, river boats)"/>
    <x v="1"/>
    <n v="1.5019475100960052E-2"/>
    <x v="18"/>
  </r>
  <r>
    <x v="18"/>
    <x v="0"/>
    <x v="7"/>
    <x v="4"/>
    <s v="Motorboats / workboats (e.g. canal boats, dredgers, service boats, tourist boats, river boats)"/>
    <x v="1"/>
    <n v="2.2429341995780096E-2"/>
    <x v="18"/>
  </r>
  <r>
    <x v="18"/>
    <x v="0"/>
    <x v="7"/>
    <x v="4"/>
    <s v="Motorboats / workboats (e.g. canal boats, dredgers, service boats, tourist boats, river boats)"/>
    <x v="1"/>
    <n v="0.10111163016590627"/>
    <x v="18"/>
  </r>
  <r>
    <x v="18"/>
    <x v="0"/>
    <x v="7"/>
    <x v="4"/>
    <s v="Personal watercraft e.g. jet ski"/>
    <x v="1"/>
    <n v="0"/>
    <x v="18"/>
  </r>
  <r>
    <x v="18"/>
    <x v="0"/>
    <x v="7"/>
    <x v="4"/>
    <s v="Personal watercraft e.g. jet ski"/>
    <x v="1"/>
    <n v="0"/>
    <x v="18"/>
  </r>
  <r>
    <x v="18"/>
    <x v="0"/>
    <x v="7"/>
    <x v="4"/>
    <s v="Personal watercraft e.g. jet ski"/>
    <x v="1"/>
    <n v="6.438000733294244E-2"/>
    <x v="18"/>
  </r>
  <r>
    <x v="18"/>
    <x v="0"/>
    <x v="7"/>
    <x v="4"/>
    <s v="Inland goods-carrying vessels"/>
    <x v="1"/>
    <n v="0"/>
    <x v="18"/>
  </r>
  <r>
    <x v="18"/>
    <x v="0"/>
    <x v="7"/>
    <x v="4"/>
    <s v="Inland goods-carrying vessels"/>
    <x v="1"/>
    <n v="4.7081019218232528E-4"/>
    <x v="18"/>
  </r>
  <r>
    <x v="18"/>
    <x v="0"/>
    <x v="7"/>
    <x v="4"/>
    <s v="Inland goods-carrying vessels"/>
    <x v="1"/>
    <n v="0"/>
    <x v="18"/>
  </r>
  <r>
    <x v="18"/>
    <x v="0"/>
    <x v="8"/>
    <x v="4"/>
    <s v="Shipping - coastal"/>
    <x v="1"/>
    <n v="0.12281827593657577"/>
    <x v="18"/>
  </r>
  <r>
    <x v="18"/>
    <x v="0"/>
    <x v="8"/>
    <x v="4"/>
    <s v="Shipping - coastal"/>
    <x v="1"/>
    <n v="3.3706153776344526E-2"/>
    <x v="18"/>
  </r>
  <r>
    <x v="18"/>
    <x v="0"/>
    <x v="8"/>
    <x v="4"/>
    <s v="Shipping between UK and Gibraltar"/>
    <x v="1"/>
    <n v="2.184306810936616E-3"/>
    <x v="18"/>
  </r>
  <r>
    <x v="18"/>
    <x v="0"/>
    <x v="8"/>
    <x v="4"/>
    <s v="Shipping between UK and OTs (excl. Gib)"/>
    <x v="1"/>
    <n v="6.7456761796855626E-4"/>
    <x v="18"/>
  </r>
  <r>
    <x v="18"/>
    <x v="0"/>
    <x v="8"/>
    <x v="4"/>
    <s v="Sailing boats with auxiliary engines"/>
    <x v="1"/>
    <n v="3.4403790939456714E-4"/>
    <x v="18"/>
  </r>
  <r>
    <x v="18"/>
    <x v="0"/>
    <x v="8"/>
    <x v="4"/>
    <s v="Sailing boats with auxiliary engines"/>
    <x v="1"/>
    <n v="0"/>
    <x v="18"/>
  </r>
  <r>
    <x v="18"/>
    <x v="0"/>
    <x v="8"/>
    <x v="4"/>
    <s v="Sailing boats with auxiliary engines"/>
    <x v="1"/>
    <n v="0"/>
    <x v="18"/>
  </r>
  <r>
    <x v="18"/>
    <x v="0"/>
    <x v="8"/>
    <x v="4"/>
    <s v="Motorboats / workboats (e.g. canal boats, dredgers, service boats, tourist boats, river boats)"/>
    <x v="1"/>
    <n v="1.6012422881483201E-2"/>
    <x v="18"/>
  </r>
  <r>
    <x v="18"/>
    <x v="0"/>
    <x v="8"/>
    <x v="4"/>
    <s v="Motorboats / workboats (e.g. canal boats, dredgers, service boats, tourist boats, river boats)"/>
    <x v="1"/>
    <n v="2.3007307021274414E-2"/>
    <x v="18"/>
  </r>
  <r>
    <x v="18"/>
    <x v="0"/>
    <x v="8"/>
    <x v="4"/>
    <s v="Motorboats / workboats (e.g. canal boats, dredgers, service boats, tourist boats, river boats)"/>
    <x v="1"/>
    <n v="0.10651090421291973"/>
    <x v="18"/>
  </r>
  <r>
    <x v="18"/>
    <x v="0"/>
    <x v="8"/>
    <x v="4"/>
    <s v="Personal watercraft e.g. jet ski"/>
    <x v="1"/>
    <n v="0"/>
    <x v="18"/>
  </r>
  <r>
    <x v="18"/>
    <x v="0"/>
    <x v="8"/>
    <x v="4"/>
    <s v="Personal watercraft e.g. jet ski"/>
    <x v="1"/>
    <n v="0"/>
    <x v="18"/>
  </r>
  <r>
    <x v="18"/>
    <x v="0"/>
    <x v="8"/>
    <x v="4"/>
    <s v="Personal watercraft e.g. jet ski"/>
    <x v="1"/>
    <n v="6.8636213689130157E-2"/>
    <x v="18"/>
  </r>
  <r>
    <x v="18"/>
    <x v="0"/>
    <x v="8"/>
    <x v="4"/>
    <s v="Inland goods-carrying vessels"/>
    <x v="1"/>
    <n v="0"/>
    <x v="18"/>
  </r>
  <r>
    <x v="18"/>
    <x v="0"/>
    <x v="8"/>
    <x v="4"/>
    <s v="Inland goods-carrying vessels"/>
    <x v="1"/>
    <n v="3.852920914152589E-4"/>
    <x v="18"/>
  </r>
  <r>
    <x v="18"/>
    <x v="0"/>
    <x v="8"/>
    <x v="4"/>
    <s v="Inland goods-carrying vessels"/>
    <x v="1"/>
    <n v="0"/>
    <x v="18"/>
  </r>
  <r>
    <x v="18"/>
    <x v="0"/>
    <x v="9"/>
    <x v="4"/>
    <s v="Shipping - coastal"/>
    <x v="1"/>
    <n v="0.12325671875354051"/>
    <x v="18"/>
  </r>
  <r>
    <x v="18"/>
    <x v="0"/>
    <x v="9"/>
    <x v="4"/>
    <s v="Shipping - coastal"/>
    <x v="1"/>
    <n v="3.3494943696198994E-2"/>
    <x v="18"/>
  </r>
  <r>
    <x v="18"/>
    <x v="0"/>
    <x v="9"/>
    <x v="4"/>
    <s v="Shipping between UK and Gibraltar"/>
    <x v="1"/>
    <n v="2.3812556475789779E-3"/>
    <x v="18"/>
  </r>
  <r>
    <x v="18"/>
    <x v="0"/>
    <x v="9"/>
    <x v="4"/>
    <s v="Shipping between UK and OTs (excl. Gib)"/>
    <x v="1"/>
    <n v="2.7239929376272155E-4"/>
    <x v="18"/>
  </r>
  <r>
    <x v="18"/>
    <x v="0"/>
    <x v="9"/>
    <x v="4"/>
    <s v="Sailing boats with auxiliary engines"/>
    <x v="1"/>
    <n v="3.6365434322283702E-4"/>
    <x v="18"/>
  </r>
  <r>
    <x v="18"/>
    <x v="0"/>
    <x v="9"/>
    <x v="4"/>
    <s v="Sailing boats with auxiliary engines"/>
    <x v="1"/>
    <n v="0"/>
    <x v="18"/>
  </r>
  <r>
    <x v="18"/>
    <x v="0"/>
    <x v="9"/>
    <x v="4"/>
    <s v="Sailing boats with auxiliary engines"/>
    <x v="1"/>
    <n v="0"/>
    <x v="18"/>
  </r>
  <r>
    <x v="18"/>
    <x v="0"/>
    <x v="9"/>
    <x v="4"/>
    <s v="Motorboats / workboats (e.g. canal boats, dredgers, service boats, tourist boats, river boats)"/>
    <x v="1"/>
    <n v="1.6925422947195869E-2"/>
    <x v="18"/>
  </r>
  <r>
    <x v="18"/>
    <x v="0"/>
    <x v="9"/>
    <x v="4"/>
    <s v="Motorboats / workboats (e.g. canal boats, dredgers, service boats, tourist boats, river boats)"/>
    <x v="1"/>
    <n v="2.3251422229554532E-2"/>
    <x v="18"/>
  </r>
  <r>
    <x v="18"/>
    <x v="0"/>
    <x v="9"/>
    <x v="4"/>
    <s v="Motorboats / workboats (e.g. canal boats, dredgers, service boats, tourist boats, river boats)"/>
    <x v="1"/>
    <n v="0.11117585897002299"/>
    <x v="18"/>
  </r>
  <r>
    <x v="18"/>
    <x v="0"/>
    <x v="9"/>
    <x v="4"/>
    <s v="Personal watercraft e.g. jet ski"/>
    <x v="1"/>
    <n v="0"/>
    <x v="18"/>
  </r>
  <r>
    <x v="18"/>
    <x v="0"/>
    <x v="9"/>
    <x v="4"/>
    <s v="Personal watercraft e.g. jet ski"/>
    <x v="1"/>
    <n v="0"/>
    <x v="18"/>
  </r>
  <r>
    <x v="18"/>
    <x v="0"/>
    <x v="9"/>
    <x v="4"/>
    <s v="Personal watercraft e.g. jet ski"/>
    <x v="1"/>
    <n v="7.254972934333577E-2"/>
    <x v="18"/>
  </r>
  <r>
    <x v="18"/>
    <x v="0"/>
    <x v="9"/>
    <x v="4"/>
    <s v="Inland goods-carrying vessels"/>
    <x v="1"/>
    <n v="0"/>
    <x v="18"/>
  </r>
  <r>
    <x v="18"/>
    <x v="0"/>
    <x v="9"/>
    <x v="4"/>
    <s v="Inland goods-carrying vessels"/>
    <x v="1"/>
    <n v="5.0162223838785814E-4"/>
    <x v="18"/>
  </r>
  <r>
    <x v="18"/>
    <x v="0"/>
    <x v="9"/>
    <x v="4"/>
    <s v="Inland goods-carrying vessels"/>
    <x v="1"/>
    <n v="0"/>
    <x v="18"/>
  </r>
  <r>
    <x v="18"/>
    <x v="0"/>
    <x v="10"/>
    <x v="4"/>
    <s v="Shipping - coastal"/>
    <x v="1"/>
    <n v="0.11026642494051146"/>
    <x v="18"/>
  </r>
  <r>
    <x v="18"/>
    <x v="0"/>
    <x v="10"/>
    <x v="4"/>
    <s v="Shipping - coastal"/>
    <x v="1"/>
    <n v="3.0368710475138443E-2"/>
    <x v="18"/>
  </r>
  <r>
    <x v="18"/>
    <x v="0"/>
    <x v="10"/>
    <x v="4"/>
    <s v="Shipping between UK and Gibraltar"/>
    <x v="1"/>
    <n v="2.5106872525492078E-3"/>
    <x v="18"/>
  </r>
  <r>
    <x v="18"/>
    <x v="0"/>
    <x v="10"/>
    <x v="4"/>
    <s v="Shipping between UK and OTs (excl. Gib)"/>
    <x v="1"/>
    <n v="9.481138303593466E-4"/>
    <x v="18"/>
  </r>
  <r>
    <x v="18"/>
    <x v="0"/>
    <x v="10"/>
    <x v="4"/>
    <s v="Sailing boats with auxiliary engines"/>
    <x v="1"/>
    <n v="3.8397684378384624E-4"/>
    <x v="18"/>
  </r>
  <r>
    <x v="18"/>
    <x v="0"/>
    <x v="10"/>
    <x v="4"/>
    <s v="Sailing boats with auxiliary engines"/>
    <x v="1"/>
    <n v="0"/>
    <x v="18"/>
  </r>
  <r>
    <x v="18"/>
    <x v="0"/>
    <x v="10"/>
    <x v="4"/>
    <s v="Sailing boats with auxiliary engines"/>
    <x v="1"/>
    <n v="0"/>
    <x v="18"/>
  </r>
  <r>
    <x v="18"/>
    <x v="0"/>
    <x v="10"/>
    <x v="4"/>
    <s v="Motorboats / workboats (e.g. canal boats, dredgers, service boats, tourist boats, river boats)"/>
    <x v="1"/>
    <n v="1.7871285202796475E-2"/>
    <x v="18"/>
  </r>
  <r>
    <x v="18"/>
    <x v="0"/>
    <x v="10"/>
    <x v="4"/>
    <s v="Motorboats / workboats (e.g. canal boats, dredgers, service boats, tourist boats, river boats)"/>
    <x v="1"/>
    <n v="2.3437802849618328E-2"/>
    <x v="18"/>
  </r>
  <r>
    <x v="18"/>
    <x v="0"/>
    <x v="10"/>
    <x v="4"/>
    <s v="Motorboats / workboats (e.g. canal boats, dredgers, service boats, tourist boats, river boats)"/>
    <x v="1"/>
    <n v="0.11688257113466972"/>
    <x v="18"/>
  </r>
  <r>
    <x v="18"/>
    <x v="0"/>
    <x v="10"/>
    <x v="4"/>
    <s v="Personal watercraft e.g. jet ski"/>
    <x v="1"/>
    <n v="0"/>
    <x v="18"/>
  </r>
  <r>
    <x v="18"/>
    <x v="0"/>
    <x v="10"/>
    <x v="4"/>
    <s v="Personal watercraft e.g. jet ski"/>
    <x v="1"/>
    <n v="0"/>
    <x v="18"/>
  </r>
  <r>
    <x v="18"/>
    <x v="0"/>
    <x v="10"/>
    <x v="4"/>
    <s v="Personal watercraft e.g. jet ski"/>
    <x v="1"/>
    <n v="7.6604106646283462E-2"/>
    <x v="18"/>
  </r>
  <r>
    <x v="18"/>
    <x v="0"/>
    <x v="10"/>
    <x v="4"/>
    <s v="Inland goods-carrying vessels"/>
    <x v="1"/>
    <n v="0"/>
    <x v="18"/>
  </r>
  <r>
    <x v="18"/>
    <x v="0"/>
    <x v="10"/>
    <x v="4"/>
    <s v="Inland goods-carrying vessels"/>
    <x v="1"/>
    <n v="5.2478087466770813E-4"/>
    <x v="18"/>
  </r>
  <r>
    <x v="18"/>
    <x v="0"/>
    <x v="10"/>
    <x v="4"/>
    <s v="Inland goods-carrying vessels"/>
    <x v="1"/>
    <n v="0"/>
    <x v="18"/>
  </r>
  <r>
    <x v="18"/>
    <x v="0"/>
    <x v="11"/>
    <x v="4"/>
    <s v="Shipping - coastal"/>
    <x v="1"/>
    <n v="3.5295430991963292E-2"/>
    <x v="18"/>
  </r>
  <r>
    <x v="18"/>
    <x v="0"/>
    <x v="11"/>
    <x v="4"/>
    <s v="Shipping - coastal"/>
    <x v="1"/>
    <n v="0.10637148772478393"/>
    <x v="18"/>
  </r>
  <r>
    <x v="18"/>
    <x v="0"/>
    <x v="11"/>
    <x v="4"/>
    <s v="Shipping between UK and Gibraltar"/>
    <x v="1"/>
    <n v="1.4029809812870033E-3"/>
    <x v="18"/>
  </r>
  <r>
    <x v="18"/>
    <x v="0"/>
    <x v="11"/>
    <x v="4"/>
    <s v="Shipping between UK and OTs (excl. Gib)"/>
    <x v="1"/>
    <n v="3.9685411877682366E-3"/>
    <x v="18"/>
  </r>
  <r>
    <x v="18"/>
    <x v="0"/>
    <x v="11"/>
    <x v="4"/>
    <s v="Sailing boats with auxiliary engines"/>
    <x v="1"/>
    <n v="4.0435997316969746E-4"/>
    <x v="18"/>
  </r>
  <r>
    <x v="18"/>
    <x v="0"/>
    <x v="11"/>
    <x v="4"/>
    <s v="Sailing boats with auxiliary engines"/>
    <x v="1"/>
    <n v="0"/>
    <x v="18"/>
  </r>
  <r>
    <x v="18"/>
    <x v="0"/>
    <x v="11"/>
    <x v="4"/>
    <s v="Sailing boats with auxiliary engines"/>
    <x v="1"/>
    <n v="0"/>
    <x v="18"/>
  </r>
  <r>
    <x v="18"/>
    <x v="0"/>
    <x v="11"/>
    <x v="4"/>
    <s v="Motorboats / workboats (e.g. canal boats, dredgers, service boats, tourist boats, river boats)"/>
    <x v="1"/>
    <n v="1.8819969282259114E-2"/>
    <x v="18"/>
  </r>
  <r>
    <x v="18"/>
    <x v="0"/>
    <x v="11"/>
    <x v="4"/>
    <s v="Motorboats / workboats (e.g. canal boats, dredgers, service boats, tourist boats, river boats)"/>
    <x v="1"/>
    <n v="2.3554256126659644E-2"/>
    <x v="18"/>
  </r>
  <r>
    <x v="18"/>
    <x v="0"/>
    <x v="11"/>
    <x v="4"/>
    <s v="Motorboats / workboats (e.g. canal boats, dredgers, service boats, tourist boats, river boats)"/>
    <x v="1"/>
    <n v="0.12240419487710254"/>
    <x v="18"/>
  </r>
  <r>
    <x v="18"/>
    <x v="0"/>
    <x v="11"/>
    <x v="4"/>
    <s v="Personal watercraft e.g. jet ski"/>
    <x v="1"/>
    <n v="0"/>
    <x v="18"/>
  </r>
  <r>
    <x v="18"/>
    <x v="0"/>
    <x v="11"/>
    <x v="4"/>
    <s v="Personal watercraft e.g. jet ski"/>
    <x v="1"/>
    <n v="0"/>
    <x v="18"/>
  </r>
  <r>
    <x v="18"/>
    <x v="0"/>
    <x v="11"/>
    <x v="4"/>
    <s v="Personal watercraft e.g. jet ski"/>
    <x v="1"/>
    <n v="8.0670579514469556E-2"/>
    <x v="18"/>
  </r>
  <r>
    <x v="18"/>
    <x v="0"/>
    <x v="11"/>
    <x v="4"/>
    <s v="Inland goods-carrying vessels"/>
    <x v="1"/>
    <n v="0"/>
    <x v="18"/>
  </r>
  <r>
    <x v="18"/>
    <x v="0"/>
    <x v="11"/>
    <x v="4"/>
    <s v="Inland goods-carrying vessels"/>
    <x v="1"/>
    <n v="4.9507850695598384E-4"/>
    <x v="18"/>
  </r>
  <r>
    <x v="18"/>
    <x v="0"/>
    <x v="11"/>
    <x v="4"/>
    <s v="Inland goods-carrying vessels"/>
    <x v="1"/>
    <n v="0"/>
    <x v="18"/>
  </r>
  <r>
    <x v="18"/>
    <x v="0"/>
    <x v="12"/>
    <x v="4"/>
    <s v="Shipping - coastal"/>
    <x v="1"/>
    <n v="3.5010432324377803E-2"/>
    <x v="18"/>
  </r>
  <r>
    <x v="18"/>
    <x v="0"/>
    <x v="12"/>
    <x v="4"/>
    <s v="Shipping - coastal"/>
    <x v="1"/>
    <n v="0.10566844971120751"/>
    <x v="18"/>
  </r>
  <r>
    <x v="18"/>
    <x v="0"/>
    <x v="12"/>
    <x v="4"/>
    <s v="Shipping between UK and Gibraltar"/>
    <x v="1"/>
    <n v="2.661014275441455E-3"/>
    <x v="18"/>
  </r>
  <r>
    <x v="18"/>
    <x v="0"/>
    <x v="12"/>
    <x v="4"/>
    <s v="Shipping between UK and OTs (excl. Gib)"/>
    <x v="1"/>
    <n v="4.4320700234925874E-4"/>
    <x v="18"/>
  </r>
  <r>
    <x v="18"/>
    <x v="0"/>
    <x v="12"/>
    <x v="4"/>
    <s v="Sailing boats with auxiliary engines"/>
    <x v="1"/>
    <n v="4.2447216625546931E-4"/>
    <x v="18"/>
  </r>
  <r>
    <x v="18"/>
    <x v="0"/>
    <x v="12"/>
    <x v="4"/>
    <s v="Sailing boats with auxiliary engines"/>
    <x v="1"/>
    <n v="0"/>
    <x v="18"/>
  </r>
  <r>
    <x v="18"/>
    <x v="0"/>
    <x v="12"/>
    <x v="4"/>
    <s v="Sailing boats with auxiliary engines"/>
    <x v="1"/>
    <n v="0"/>
    <x v="18"/>
  </r>
  <r>
    <x v="18"/>
    <x v="0"/>
    <x v="12"/>
    <x v="4"/>
    <s v="Motorboats / workboats (e.g. canal boats, dredgers, service boats, tourist boats, river boats)"/>
    <x v="1"/>
    <n v="1.9756043278668846E-2"/>
    <x v="18"/>
  </r>
  <r>
    <x v="18"/>
    <x v="0"/>
    <x v="12"/>
    <x v="4"/>
    <s v="Motorboats / workboats (e.g. canal boats, dredgers, service boats, tourist boats, river boats)"/>
    <x v="1"/>
    <n v="2.3174710406727674E-2"/>
    <x v="18"/>
  </r>
  <r>
    <x v="18"/>
    <x v="0"/>
    <x v="12"/>
    <x v="4"/>
    <s v="Motorboats / workboats (e.g. canal boats, dredgers, service boats, tourist boats, river boats)"/>
    <x v="1"/>
    <n v="0.12784548025776191"/>
    <x v="18"/>
  </r>
  <r>
    <x v="18"/>
    <x v="0"/>
    <x v="12"/>
    <x v="4"/>
    <s v="Personal watercraft e.g. jet ski"/>
    <x v="1"/>
    <n v="0"/>
    <x v="18"/>
  </r>
  <r>
    <x v="18"/>
    <x v="0"/>
    <x v="12"/>
    <x v="4"/>
    <s v="Personal watercraft e.g. jet ski"/>
    <x v="1"/>
    <n v="0"/>
    <x v="18"/>
  </r>
  <r>
    <x v="18"/>
    <x v="0"/>
    <x v="12"/>
    <x v="4"/>
    <s v="Personal watercraft e.g. jet ski"/>
    <x v="1"/>
    <n v="8.4683000078300236E-2"/>
    <x v="18"/>
  </r>
  <r>
    <x v="18"/>
    <x v="0"/>
    <x v="12"/>
    <x v="4"/>
    <s v="Inland goods-carrying vessels"/>
    <x v="1"/>
    <n v="0"/>
    <x v="18"/>
  </r>
  <r>
    <x v="18"/>
    <x v="0"/>
    <x v="12"/>
    <x v="4"/>
    <s v="Inland goods-carrying vessels"/>
    <x v="1"/>
    <n v="5.4289402279576542E-4"/>
    <x v="18"/>
  </r>
  <r>
    <x v="18"/>
    <x v="0"/>
    <x v="12"/>
    <x v="4"/>
    <s v="Inland goods-carrying vessels"/>
    <x v="1"/>
    <n v="0"/>
    <x v="18"/>
  </r>
  <r>
    <x v="18"/>
    <x v="0"/>
    <x v="13"/>
    <x v="4"/>
    <s v="Shipping - coastal"/>
    <x v="1"/>
    <n v="3.5532774722789769E-2"/>
    <x v="18"/>
  </r>
  <r>
    <x v="18"/>
    <x v="0"/>
    <x v="13"/>
    <x v="4"/>
    <s v="Shipping - coastal"/>
    <x v="1"/>
    <n v="0.10831443115400056"/>
    <x v="18"/>
  </r>
  <r>
    <x v="18"/>
    <x v="0"/>
    <x v="13"/>
    <x v="4"/>
    <s v="Shipping between UK and Gibraltar"/>
    <x v="1"/>
    <n v="2.428978805539792E-3"/>
    <x v="18"/>
  </r>
  <r>
    <x v="18"/>
    <x v="0"/>
    <x v="13"/>
    <x v="4"/>
    <s v="Shipping between UK and OTs (excl. Gib)"/>
    <x v="1"/>
    <n v="3.9196148414467858E-4"/>
    <x v="18"/>
  </r>
  <r>
    <x v="18"/>
    <x v="0"/>
    <x v="13"/>
    <x v="4"/>
    <s v="Sailing boats with auxiliary engines"/>
    <x v="1"/>
    <n v="4.440161929980727E-4"/>
    <x v="18"/>
  </r>
  <r>
    <x v="18"/>
    <x v="0"/>
    <x v="13"/>
    <x v="4"/>
    <s v="Sailing boats with auxiliary engines"/>
    <x v="1"/>
    <n v="0"/>
    <x v="18"/>
  </r>
  <r>
    <x v="18"/>
    <x v="0"/>
    <x v="13"/>
    <x v="4"/>
    <s v="Sailing boats with auxiliary engines"/>
    <x v="1"/>
    <n v="0"/>
    <x v="18"/>
  </r>
  <r>
    <x v="18"/>
    <x v="0"/>
    <x v="13"/>
    <x v="4"/>
    <s v="Motorboats / workboats (e.g. canal boats, dredgers, service boats, tourist boats, river boats)"/>
    <x v="1"/>
    <n v="2.0665673329497553E-2"/>
    <x v="18"/>
  </r>
  <r>
    <x v="18"/>
    <x v="0"/>
    <x v="13"/>
    <x v="4"/>
    <s v="Motorboats / workboats (e.g. canal boats, dredgers, service boats, tourist boats, river boats)"/>
    <x v="1"/>
    <n v="2.1809081860356683E-2"/>
    <x v="18"/>
  </r>
  <r>
    <x v="18"/>
    <x v="0"/>
    <x v="13"/>
    <x v="4"/>
    <s v="Motorboats / workboats (e.g. canal boats, dredgers, service boats, tourist boats, river boats)"/>
    <x v="1"/>
    <n v="0.13372963456161407"/>
    <x v="18"/>
  </r>
  <r>
    <x v="18"/>
    <x v="0"/>
    <x v="13"/>
    <x v="4"/>
    <s v="Personal watercraft e.g. jet ski"/>
    <x v="1"/>
    <n v="0"/>
    <x v="18"/>
  </r>
  <r>
    <x v="18"/>
    <x v="0"/>
    <x v="13"/>
    <x v="4"/>
    <s v="Personal watercraft e.g. jet ski"/>
    <x v="1"/>
    <n v="0"/>
    <x v="18"/>
  </r>
  <r>
    <x v="18"/>
    <x v="0"/>
    <x v="13"/>
    <x v="4"/>
    <s v="Personal watercraft e.g. jet ski"/>
    <x v="1"/>
    <n v="8.8582070381953745E-2"/>
    <x v="18"/>
  </r>
  <r>
    <x v="18"/>
    <x v="0"/>
    <x v="13"/>
    <x v="4"/>
    <s v="Inland goods-carrying vessels"/>
    <x v="1"/>
    <n v="0"/>
    <x v="18"/>
  </r>
  <r>
    <x v="18"/>
    <x v="0"/>
    <x v="13"/>
    <x v="4"/>
    <s v="Inland goods-carrying vessels"/>
    <x v="1"/>
    <n v="4.7983036329812324E-4"/>
    <x v="18"/>
  </r>
  <r>
    <x v="18"/>
    <x v="0"/>
    <x v="13"/>
    <x v="4"/>
    <s v="Inland goods-carrying vessels"/>
    <x v="1"/>
    <n v="0"/>
    <x v="18"/>
  </r>
  <r>
    <x v="18"/>
    <x v="0"/>
    <x v="14"/>
    <x v="4"/>
    <s v="Shipping - coastal"/>
    <x v="1"/>
    <n v="3.6591085776698368E-2"/>
    <x v="18"/>
  </r>
  <r>
    <x v="18"/>
    <x v="0"/>
    <x v="14"/>
    <x v="4"/>
    <s v="Shipping - coastal"/>
    <x v="1"/>
    <n v="0.11363754148864623"/>
    <x v="18"/>
  </r>
  <r>
    <x v="18"/>
    <x v="0"/>
    <x v="14"/>
    <x v="4"/>
    <s v="Shipping between UK and Gibraltar"/>
    <x v="1"/>
    <n v="3.5511991865423698E-3"/>
    <x v="18"/>
  </r>
  <r>
    <x v="18"/>
    <x v="0"/>
    <x v="14"/>
    <x v="4"/>
    <s v="Shipping between UK and OTs (excl. Gib)"/>
    <x v="1"/>
    <n v="1.1462452131009643E-4"/>
    <x v="18"/>
  </r>
  <r>
    <x v="18"/>
    <x v="0"/>
    <x v="14"/>
    <x v="4"/>
    <s v="Sailing boats with auxiliary engines"/>
    <x v="1"/>
    <n v="4.5457766860965691E-4"/>
    <x v="18"/>
  </r>
  <r>
    <x v="18"/>
    <x v="0"/>
    <x v="14"/>
    <x v="4"/>
    <s v="Sailing boats with auxiliary engines"/>
    <x v="1"/>
    <n v="0"/>
    <x v="18"/>
  </r>
  <r>
    <x v="18"/>
    <x v="0"/>
    <x v="14"/>
    <x v="4"/>
    <s v="Sailing boats with auxiliary engines"/>
    <x v="1"/>
    <n v="0"/>
    <x v="18"/>
  </r>
  <r>
    <x v="18"/>
    <x v="0"/>
    <x v="14"/>
    <x v="4"/>
    <s v="Motorboats / workboats (e.g. canal boats, dredgers, service boats, tourist boats, river boats)"/>
    <x v="1"/>
    <n v="2.1157231989538141E-2"/>
    <x v="18"/>
  </r>
  <r>
    <x v="18"/>
    <x v="0"/>
    <x v="14"/>
    <x v="4"/>
    <s v="Motorboats / workboats (e.g. canal boats, dredgers, service boats, tourist boats, river boats)"/>
    <x v="1"/>
    <n v="2.2264403947322667E-2"/>
    <x v="18"/>
  </r>
  <r>
    <x v="18"/>
    <x v="0"/>
    <x v="14"/>
    <x v="4"/>
    <s v="Motorboats / workboats (e.g. canal boats, dredgers, service boats, tourist boats, river boats)"/>
    <x v="1"/>
    <n v="0.13698393168798381"/>
    <x v="18"/>
  </r>
  <r>
    <x v="18"/>
    <x v="0"/>
    <x v="14"/>
    <x v="4"/>
    <s v="Personal watercraft e.g. jet ski"/>
    <x v="1"/>
    <n v="0"/>
    <x v="18"/>
  </r>
  <r>
    <x v="18"/>
    <x v="0"/>
    <x v="14"/>
    <x v="4"/>
    <s v="Personal watercraft e.g. jet ski"/>
    <x v="1"/>
    <n v="0"/>
    <x v="18"/>
  </r>
  <r>
    <x v="18"/>
    <x v="0"/>
    <x v="14"/>
    <x v="4"/>
    <s v="Personal watercraft e.g. jet ski"/>
    <x v="1"/>
    <n v="9.0689104744024224E-2"/>
    <x v="18"/>
  </r>
  <r>
    <x v="18"/>
    <x v="0"/>
    <x v="14"/>
    <x v="4"/>
    <s v="Inland goods-carrying vessels"/>
    <x v="1"/>
    <n v="0"/>
    <x v="18"/>
  </r>
  <r>
    <x v="18"/>
    <x v="0"/>
    <x v="14"/>
    <x v="4"/>
    <s v="Inland goods-carrying vessels"/>
    <x v="1"/>
    <n v="5.0505395387010128E-4"/>
    <x v="18"/>
  </r>
  <r>
    <x v="18"/>
    <x v="0"/>
    <x v="14"/>
    <x v="4"/>
    <s v="Inland goods-carrying vessels"/>
    <x v="1"/>
    <n v="0"/>
    <x v="18"/>
  </r>
  <r>
    <x v="18"/>
    <x v="0"/>
    <x v="15"/>
    <x v="4"/>
    <s v="Shipping - coastal"/>
    <x v="1"/>
    <n v="3.8928523612246295E-2"/>
    <x v="18"/>
  </r>
  <r>
    <x v="18"/>
    <x v="0"/>
    <x v="15"/>
    <x v="4"/>
    <s v="Shipping - coastal"/>
    <x v="1"/>
    <n v="0.12070308747530292"/>
    <x v="18"/>
  </r>
  <r>
    <x v="18"/>
    <x v="0"/>
    <x v="15"/>
    <x v="4"/>
    <s v="Shipping between UK and Gibraltar"/>
    <x v="1"/>
    <n v="3.4992125349529025E-3"/>
    <x v="18"/>
  </r>
  <r>
    <x v="18"/>
    <x v="0"/>
    <x v="15"/>
    <x v="4"/>
    <s v="Shipping between UK and OTs (excl. Gib)"/>
    <x v="1"/>
    <n v="4.9829470601660513E-4"/>
    <x v="18"/>
  </r>
  <r>
    <x v="18"/>
    <x v="0"/>
    <x v="15"/>
    <x v="4"/>
    <s v="Sailing boats with auxiliary engines"/>
    <x v="1"/>
    <n v="4.5362692695424372E-4"/>
    <x v="18"/>
  </r>
  <r>
    <x v="18"/>
    <x v="0"/>
    <x v="15"/>
    <x v="4"/>
    <s v="Sailing boats with auxiliary engines"/>
    <x v="1"/>
    <n v="0"/>
    <x v="18"/>
  </r>
  <r>
    <x v="18"/>
    <x v="0"/>
    <x v="15"/>
    <x v="4"/>
    <s v="Sailing boats with auxiliary engines"/>
    <x v="1"/>
    <n v="0"/>
    <x v="18"/>
  </r>
  <r>
    <x v="18"/>
    <x v="0"/>
    <x v="15"/>
    <x v="4"/>
    <s v="Motorboats / workboats (e.g. canal boats, dredgers, service boats, tourist boats, river boats)"/>
    <x v="1"/>
    <n v="2.1112981989692751E-2"/>
    <x v="18"/>
  </r>
  <r>
    <x v="18"/>
    <x v="0"/>
    <x v="15"/>
    <x v="4"/>
    <s v="Motorboats / workboats (e.g. canal boats, dredgers, service boats, tourist boats, river boats)"/>
    <x v="1"/>
    <n v="2.2621186099120616E-2"/>
    <x v="18"/>
  </r>
  <r>
    <x v="18"/>
    <x v="0"/>
    <x v="15"/>
    <x v="4"/>
    <s v="Motorboats / workboats (e.g. canal boats, dredgers, service boats, tourist boats, river boats)"/>
    <x v="1"/>
    <n v="0.13744165906212558"/>
    <x v="18"/>
  </r>
  <r>
    <x v="18"/>
    <x v="0"/>
    <x v="15"/>
    <x v="4"/>
    <s v="Personal watercraft e.g. jet ski"/>
    <x v="1"/>
    <n v="0"/>
    <x v="18"/>
  </r>
  <r>
    <x v="18"/>
    <x v="0"/>
    <x v="15"/>
    <x v="4"/>
    <s v="Personal watercraft e.g. jet ski"/>
    <x v="1"/>
    <n v="0"/>
    <x v="18"/>
  </r>
  <r>
    <x v="18"/>
    <x v="0"/>
    <x v="15"/>
    <x v="4"/>
    <s v="Personal watercraft e.g. jet ski"/>
    <x v="1"/>
    <n v="9.0499429985393884E-2"/>
    <x v="18"/>
  </r>
  <r>
    <x v="18"/>
    <x v="0"/>
    <x v="15"/>
    <x v="4"/>
    <s v="Inland goods-carrying vessels"/>
    <x v="1"/>
    <n v="0"/>
    <x v="18"/>
  </r>
  <r>
    <x v="18"/>
    <x v="0"/>
    <x v="15"/>
    <x v="4"/>
    <s v="Inland goods-carrying vessels"/>
    <x v="1"/>
    <n v="5.0600927224273744E-4"/>
    <x v="18"/>
  </r>
  <r>
    <x v="18"/>
    <x v="0"/>
    <x v="15"/>
    <x v="4"/>
    <s v="Inland goods-carrying vessels"/>
    <x v="1"/>
    <n v="0"/>
    <x v="18"/>
  </r>
  <r>
    <x v="18"/>
    <x v="0"/>
    <x v="16"/>
    <x v="4"/>
    <s v="Shipping - coastal"/>
    <x v="1"/>
    <n v="3.0706766197053325E-2"/>
    <x v="18"/>
  </r>
  <r>
    <x v="18"/>
    <x v="0"/>
    <x v="16"/>
    <x v="4"/>
    <s v="Shipping - coastal"/>
    <x v="1"/>
    <n v="9.6823987096832695E-2"/>
    <x v="18"/>
  </r>
  <r>
    <x v="18"/>
    <x v="0"/>
    <x v="16"/>
    <x v="4"/>
    <s v="Shipping between UK and Gibraltar"/>
    <x v="1"/>
    <n v="2.5997180985755782E-3"/>
    <x v="18"/>
  </r>
  <r>
    <x v="18"/>
    <x v="0"/>
    <x v="16"/>
    <x v="4"/>
    <s v="Shipping between UK and OTs (excl. Gib)"/>
    <x v="1"/>
    <n v="3.2209369257357425E-4"/>
    <x v="18"/>
  </r>
  <r>
    <x v="18"/>
    <x v="0"/>
    <x v="16"/>
    <x v="4"/>
    <s v="Sailing boats with auxiliary engines"/>
    <x v="1"/>
    <n v="4.6266141594439292E-4"/>
    <x v="18"/>
  </r>
  <r>
    <x v="18"/>
    <x v="0"/>
    <x v="16"/>
    <x v="4"/>
    <s v="Sailing boats with auxiliary engines"/>
    <x v="1"/>
    <n v="0"/>
    <x v="18"/>
  </r>
  <r>
    <x v="18"/>
    <x v="0"/>
    <x v="16"/>
    <x v="4"/>
    <s v="Sailing boats with auxiliary engines"/>
    <x v="1"/>
    <n v="0"/>
    <x v="18"/>
  </r>
  <r>
    <x v="18"/>
    <x v="0"/>
    <x v="16"/>
    <x v="4"/>
    <s v="Motorboats / workboats (e.g. canal boats, dredgers, service boats, tourist boats, river boats)"/>
    <x v="1"/>
    <n v="2.1533470704099108E-2"/>
    <x v="18"/>
  </r>
  <r>
    <x v="18"/>
    <x v="0"/>
    <x v="16"/>
    <x v="4"/>
    <s v="Motorboats / workboats (e.g. canal boats, dredgers, service boats, tourist boats, river boats)"/>
    <x v="1"/>
    <n v="2.1981253106210664E-2"/>
    <x v="18"/>
  </r>
  <r>
    <x v="18"/>
    <x v="0"/>
    <x v="16"/>
    <x v="4"/>
    <s v="Motorboats / workboats (e.g. canal boats, dredgers, service boats, tourist boats, river boats)"/>
    <x v="1"/>
    <n v="0.13933646817185458"/>
    <x v="18"/>
  </r>
  <r>
    <x v="18"/>
    <x v="0"/>
    <x v="16"/>
    <x v="4"/>
    <s v="Personal watercraft e.g. jet ski"/>
    <x v="1"/>
    <n v="0"/>
    <x v="18"/>
  </r>
  <r>
    <x v="18"/>
    <x v="0"/>
    <x v="16"/>
    <x v="4"/>
    <s v="Personal watercraft e.g. jet ski"/>
    <x v="1"/>
    <n v="0"/>
    <x v="18"/>
  </r>
  <r>
    <x v="18"/>
    <x v="0"/>
    <x v="16"/>
    <x v="4"/>
    <s v="Personal watercraft e.g. jet ski"/>
    <x v="1"/>
    <n v="9.2301827628116465E-2"/>
    <x v="18"/>
  </r>
  <r>
    <x v="18"/>
    <x v="0"/>
    <x v="16"/>
    <x v="4"/>
    <s v="Inland goods-carrying vessels"/>
    <x v="1"/>
    <n v="0"/>
    <x v="18"/>
  </r>
  <r>
    <x v="18"/>
    <x v="0"/>
    <x v="16"/>
    <x v="4"/>
    <s v="Inland goods-carrying vessels"/>
    <x v="1"/>
    <n v="5.0436458345762541E-4"/>
    <x v="18"/>
  </r>
  <r>
    <x v="18"/>
    <x v="0"/>
    <x v="16"/>
    <x v="4"/>
    <s v="Inland goods-carrying vessels"/>
    <x v="1"/>
    <n v="0"/>
    <x v="18"/>
  </r>
  <r>
    <x v="19"/>
    <x v="0"/>
    <x v="0"/>
    <x v="0"/>
    <s v="Decorative paint - retail decorative"/>
    <x v="1"/>
    <n v="22.083894700787326"/>
    <x v="19"/>
  </r>
  <r>
    <x v="19"/>
    <x v="0"/>
    <x v="0"/>
    <x v="0"/>
    <s v="Decorative paint - trade decorative"/>
    <x v="1"/>
    <n v="32.379156403939277"/>
    <x v="19"/>
  </r>
  <r>
    <x v="19"/>
    <x v="0"/>
    <x v="1"/>
    <x v="0"/>
    <s v="Decorative paint - retail decorative"/>
    <x v="1"/>
    <n v="16.381212110024364"/>
    <x v="19"/>
  </r>
  <r>
    <x v="19"/>
    <x v="0"/>
    <x v="1"/>
    <x v="0"/>
    <s v="Decorative paint - trade decorative"/>
    <x v="1"/>
    <n v="24.568230052948426"/>
    <x v="19"/>
  </r>
  <r>
    <x v="19"/>
    <x v="0"/>
    <x v="2"/>
    <x v="0"/>
    <s v="Decorative paint - retail decorative"/>
    <x v="1"/>
    <n v="18.785201297944063"/>
    <x v="19"/>
  </r>
  <r>
    <x v="19"/>
    <x v="0"/>
    <x v="2"/>
    <x v="0"/>
    <s v="Decorative paint - trade decorative"/>
    <x v="1"/>
    <n v="22.517194622468949"/>
    <x v="19"/>
  </r>
  <r>
    <x v="19"/>
    <x v="0"/>
    <x v="3"/>
    <x v="0"/>
    <s v="Decorative paint - retail decorative"/>
    <x v="1"/>
    <n v="20.375855423900283"/>
    <x v="19"/>
  </r>
  <r>
    <x v="19"/>
    <x v="0"/>
    <x v="3"/>
    <x v="0"/>
    <s v="Decorative paint - trade decorative"/>
    <x v="1"/>
    <n v="21.812687393328929"/>
    <x v="19"/>
  </r>
  <r>
    <x v="19"/>
    <x v="0"/>
    <x v="4"/>
    <x v="0"/>
    <s v="Decorative paint - retail decorative"/>
    <x v="1"/>
    <n v="22.062632097471756"/>
    <x v="19"/>
  </r>
  <r>
    <x v="19"/>
    <x v="0"/>
    <x v="4"/>
    <x v="0"/>
    <s v="Decorative paint - trade decorative"/>
    <x v="1"/>
    <n v="21.452008113517266"/>
    <x v="19"/>
  </r>
  <r>
    <x v="19"/>
    <x v="0"/>
    <x v="5"/>
    <x v="0"/>
    <s v="Decorative paint - retail decorative"/>
    <x v="1"/>
    <n v="24.598458734468817"/>
    <x v="19"/>
  </r>
  <r>
    <x v="19"/>
    <x v="0"/>
    <x v="5"/>
    <x v="0"/>
    <s v="Decorative paint - trade decorative"/>
    <x v="1"/>
    <n v="22.174308462602593"/>
    <x v="19"/>
  </r>
  <r>
    <x v="19"/>
    <x v="0"/>
    <x v="6"/>
    <x v="0"/>
    <s v="Decorative paint - retail decorative"/>
    <x v="1"/>
    <n v="27.23512766477198"/>
    <x v="19"/>
  </r>
  <r>
    <x v="19"/>
    <x v="0"/>
    <x v="6"/>
    <x v="0"/>
    <s v="Decorative paint - trade decorative"/>
    <x v="1"/>
    <n v="21.741535197475574"/>
    <x v="19"/>
  </r>
  <r>
    <x v="19"/>
    <x v="0"/>
    <x v="7"/>
    <x v="0"/>
    <s v="Decorative paint - retail decorative"/>
    <x v="1"/>
    <n v="28.192247416575249"/>
    <x v="19"/>
  </r>
  <r>
    <x v="19"/>
    <x v="0"/>
    <x v="7"/>
    <x v="0"/>
    <s v="Decorative paint - trade decorative"/>
    <x v="1"/>
    <n v="21.136952737438072"/>
    <x v="19"/>
  </r>
  <r>
    <x v="19"/>
    <x v="0"/>
    <x v="8"/>
    <x v="0"/>
    <s v="Decorative paint - retail decorative"/>
    <x v="1"/>
    <n v="29.139997421351392"/>
    <x v="19"/>
  </r>
  <r>
    <x v="19"/>
    <x v="0"/>
    <x v="8"/>
    <x v="0"/>
    <s v="Decorative paint - trade decorative"/>
    <x v="1"/>
    <n v="20.52455781903107"/>
    <x v="19"/>
  </r>
  <r>
    <x v="19"/>
    <x v="0"/>
    <x v="9"/>
    <x v="0"/>
    <s v="Decorative paint - retail decorative"/>
    <x v="1"/>
    <n v="27.859434956879991"/>
    <x v="19"/>
  </r>
  <r>
    <x v="19"/>
    <x v="0"/>
    <x v="9"/>
    <x v="0"/>
    <s v="Decorative paint - trade decorative"/>
    <x v="1"/>
    <n v="19.138803407069254"/>
    <x v="19"/>
  </r>
  <r>
    <x v="19"/>
    <x v="0"/>
    <x v="10"/>
    <x v="0"/>
    <s v="Decorative paint - retail decorative"/>
    <x v="1"/>
    <n v="26.380541647273219"/>
    <x v="19"/>
  </r>
  <r>
    <x v="19"/>
    <x v="0"/>
    <x v="10"/>
    <x v="0"/>
    <s v="Decorative paint - trade decorative"/>
    <x v="1"/>
    <n v="18.705095136483767"/>
    <x v="19"/>
  </r>
  <r>
    <x v="19"/>
    <x v="0"/>
    <x v="11"/>
    <x v="0"/>
    <s v="Decorative paint - retail decorative"/>
    <x v="1"/>
    <n v="24.015578900511926"/>
    <x v="19"/>
  </r>
  <r>
    <x v="19"/>
    <x v="0"/>
    <x v="11"/>
    <x v="0"/>
    <s v="Decorative paint - trade decorative"/>
    <x v="1"/>
    <n v="17.727236698256906"/>
    <x v="19"/>
  </r>
  <r>
    <x v="19"/>
    <x v="0"/>
    <x v="12"/>
    <x v="0"/>
    <s v="Decorative paint - retail decorative"/>
    <x v="1"/>
    <n v="19.735561630326586"/>
    <x v="19"/>
  </r>
  <r>
    <x v="19"/>
    <x v="0"/>
    <x v="12"/>
    <x v="0"/>
    <s v="Decorative paint - trade decorative"/>
    <x v="1"/>
    <n v="15.807751855124243"/>
    <x v="19"/>
  </r>
  <r>
    <x v="19"/>
    <x v="0"/>
    <x v="13"/>
    <x v="0"/>
    <s v="Decorative paint - retail decorative"/>
    <x v="1"/>
    <n v="19.074075990858262"/>
    <x v="19"/>
  </r>
  <r>
    <x v="19"/>
    <x v="0"/>
    <x v="13"/>
    <x v="0"/>
    <s v="Decorative paint - trade decorative"/>
    <x v="1"/>
    <n v="12.749348084692151"/>
    <x v="19"/>
  </r>
  <r>
    <x v="19"/>
    <x v="0"/>
    <x v="14"/>
    <x v="0"/>
    <s v="Decorative paint - retail decorative"/>
    <x v="1"/>
    <n v="18.198592369781082"/>
    <x v="19"/>
  </r>
  <r>
    <x v="19"/>
    <x v="0"/>
    <x v="14"/>
    <x v="0"/>
    <s v="Decorative paint - trade decorative"/>
    <x v="1"/>
    <n v="11.681668186783583"/>
    <x v="19"/>
  </r>
  <r>
    <x v="19"/>
    <x v="0"/>
    <x v="15"/>
    <x v="0"/>
    <s v="Decorative paint - retail decorative"/>
    <x v="1"/>
    <n v="16.483309194165944"/>
    <x v="19"/>
  </r>
  <r>
    <x v="19"/>
    <x v="0"/>
    <x v="15"/>
    <x v="0"/>
    <s v="Decorative paint - trade decorative"/>
    <x v="1"/>
    <n v="11.090693606264711"/>
    <x v="19"/>
  </r>
  <r>
    <x v="19"/>
    <x v="0"/>
    <x v="16"/>
    <x v="0"/>
    <s v="Decorative paint - retail decorative"/>
    <x v="1"/>
    <n v="14.986633086186444"/>
    <x v="19"/>
  </r>
  <r>
    <x v="19"/>
    <x v="0"/>
    <x v="16"/>
    <x v="0"/>
    <s v="Decorative paint - trade decorative"/>
    <x v="1"/>
    <n v="10.795735748785519"/>
    <x v="19"/>
  </r>
  <r>
    <x v="19"/>
    <x v="0"/>
    <x v="0"/>
    <x v="1"/>
    <s v="Decorative paint - retail decorative"/>
    <x v="1"/>
    <n v="0.73873410536263273"/>
    <x v="19"/>
  </r>
  <r>
    <x v="19"/>
    <x v="0"/>
    <x v="0"/>
    <x v="1"/>
    <s v="Decorative paint - trade decorative"/>
    <x v="1"/>
    <n v="1.0831235822550842"/>
    <x v="19"/>
  </r>
  <r>
    <x v="19"/>
    <x v="0"/>
    <x v="1"/>
    <x v="1"/>
    <s v="Decorative paint - retail decorative"/>
    <x v="1"/>
    <n v="0.5583466410701291"/>
    <x v="19"/>
  </r>
  <r>
    <x v="19"/>
    <x v="0"/>
    <x v="1"/>
    <x v="1"/>
    <s v="Decorative paint - trade decorative"/>
    <x v="1"/>
    <n v="0.83739766233217705"/>
    <x v="19"/>
  </r>
  <r>
    <x v="19"/>
    <x v="0"/>
    <x v="2"/>
    <x v="1"/>
    <s v="Decorative paint - retail decorative"/>
    <x v="1"/>
    <n v="0.64557232800191555"/>
    <x v="19"/>
  </r>
  <r>
    <x v="19"/>
    <x v="0"/>
    <x v="2"/>
    <x v="1"/>
    <s v="Decorative paint - trade decorative"/>
    <x v="1"/>
    <n v="0.77382603049829601"/>
    <x v="19"/>
  </r>
  <r>
    <x v="19"/>
    <x v="0"/>
    <x v="3"/>
    <x v="1"/>
    <s v="Decorative paint - retail decorative"/>
    <x v="1"/>
    <n v="0.69771895017143837"/>
    <x v="19"/>
  </r>
  <r>
    <x v="19"/>
    <x v="0"/>
    <x v="3"/>
    <x v="1"/>
    <s v="Decorative paint - trade decorative"/>
    <x v="1"/>
    <n v="0.74691957868132686"/>
    <x v="19"/>
  </r>
  <r>
    <x v="19"/>
    <x v="0"/>
    <x v="4"/>
    <x v="1"/>
    <s v="Decorative paint - retail decorative"/>
    <x v="1"/>
    <n v="0.75416789678220852"/>
    <x v="19"/>
  </r>
  <r>
    <x v="19"/>
    <x v="0"/>
    <x v="4"/>
    <x v="1"/>
    <s v="Decorative paint - trade decorative"/>
    <x v="1"/>
    <n v="0.73329491101744548"/>
    <x v="19"/>
  </r>
  <r>
    <x v="19"/>
    <x v="0"/>
    <x v="5"/>
    <x v="1"/>
    <s v="Decorative paint - retail decorative"/>
    <x v="1"/>
    <n v="0.84010240410362136"/>
    <x v="19"/>
  </r>
  <r>
    <x v="19"/>
    <x v="0"/>
    <x v="5"/>
    <x v="1"/>
    <s v="Decorative paint - trade decorative"/>
    <x v="1"/>
    <n v="0.75731126286640427"/>
    <x v="19"/>
  </r>
  <r>
    <x v="19"/>
    <x v="0"/>
    <x v="6"/>
    <x v="1"/>
    <s v="Decorative paint - retail decorative"/>
    <x v="1"/>
    <n v="0.93062010143643403"/>
    <x v="19"/>
  </r>
  <r>
    <x v="19"/>
    <x v="0"/>
    <x v="6"/>
    <x v="1"/>
    <s v="Decorative paint - trade decorative"/>
    <x v="1"/>
    <n v="0.74290489620247269"/>
    <x v="19"/>
  </r>
  <r>
    <x v="19"/>
    <x v="0"/>
    <x v="7"/>
    <x v="1"/>
    <s v="Decorative paint - retail decorative"/>
    <x v="1"/>
    <n v="0.96274727813356187"/>
    <x v="19"/>
  </r>
  <r>
    <x v="19"/>
    <x v="0"/>
    <x v="7"/>
    <x v="1"/>
    <s v="Decorative paint - trade decorative"/>
    <x v="1"/>
    <n v="0.72181346223721077"/>
    <x v="19"/>
  </r>
  <r>
    <x v="19"/>
    <x v="0"/>
    <x v="8"/>
    <x v="1"/>
    <s v="Decorative paint - retail decorative"/>
    <x v="1"/>
    <n v="0.99507077375032327"/>
    <x v="19"/>
  </r>
  <r>
    <x v="19"/>
    <x v="0"/>
    <x v="8"/>
    <x v="1"/>
    <s v="Decorative paint - trade decorative"/>
    <x v="1"/>
    <n v="0.70087129159805339"/>
    <x v="19"/>
  </r>
  <r>
    <x v="19"/>
    <x v="0"/>
    <x v="9"/>
    <x v="1"/>
    <s v="Decorative paint - retail decorative"/>
    <x v="1"/>
    <n v="0.95114542023386817"/>
    <x v="19"/>
  </r>
  <r>
    <x v="19"/>
    <x v="0"/>
    <x v="9"/>
    <x v="1"/>
    <s v="Decorative paint - trade decorative"/>
    <x v="1"/>
    <n v="0.65341544929269224"/>
    <x v="19"/>
  </r>
  <r>
    <x v="19"/>
    <x v="0"/>
    <x v="10"/>
    <x v="1"/>
    <s v="Decorative paint - retail decorative"/>
    <x v="1"/>
    <n v="0.90226792188401828"/>
    <x v="19"/>
  </r>
  <r>
    <x v="19"/>
    <x v="0"/>
    <x v="10"/>
    <x v="1"/>
    <s v="Decorative paint - trade decorative"/>
    <x v="1"/>
    <n v="0.63975211514212893"/>
    <x v="19"/>
  </r>
  <r>
    <x v="19"/>
    <x v="0"/>
    <x v="11"/>
    <x v="1"/>
    <s v="Decorative paint - retail decorative"/>
    <x v="1"/>
    <n v="0.82341244317833906"/>
    <x v="19"/>
  </r>
  <r>
    <x v="19"/>
    <x v="0"/>
    <x v="11"/>
    <x v="1"/>
    <s v="Decorative paint - trade decorative"/>
    <x v="1"/>
    <n v="0.60780659675046511"/>
    <x v="19"/>
  </r>
  <r>
    <x v="19"/>
    <x v="0"/>
    <x v="12"/>
    <x v="1"/>
    <s v="Decorative paint - retail decorative"/>
    <x v="1"/>
    <n v="0.67764072313167978"/>
    <x v="19"/>
  </r>
  <r>
    <x v="19"/>
    <x v="0"/>
    <x v="12"/>
    <x v="1"/>
    <s v="Decorative paint - trade decorative"/>
    <x v="1"/>
    <n v="0.54277535136025834"/>
    <x v="19"/>
  </r>
  <r>
    <x v="19"/>
    <x v="0"/>
    <x v="13"/>
    <x v="1"/>
    <s v="Decorative paint - retail decorative"/>
    <x v="1"/>
    <n v="0.65533580704634453"/>
    <x v="19"/>
  </r>
  <r>
    <x v="19"/>
    <x v="0"/>
    <x v="13"/>
    <x v="1"/>
    <s v="Decorative paint - trade decorative"/>
    <x v="1"/>
    <n v="0.4380345512097622"/>
    <x v="19"/>
  </r>
  <r>
    <x v="19"/>
    <x v="0"/>
    <x v="14"/>
    <x v="1"/>
    <s v="Decorative paint - retail decorative"/>
    <x v="1"/>
    <n v="0.62393351498369376"/>
    <x v="19"/>
  </r>
  <r>
    <x v="19"/>
    <x v="0"/>
    <x v="14"/>
    <x v="1"/>
    <s v="Decorative paint - trade decorative"/>
    <x v="1"/>
    <n v="0.40050264023473758"/>
    <x v="19"/>
  </r>
  <r>
    <x v="19"/>
    <x v="0"/>
    <x v="15"/>
    <x v="1"/>
    <s v="Decorative paint - retail decorative"/>
    <x v="1"/>
    <n v="0.56312448350771205"/>
    <x v="19"/>
  </r>
  <r>
    <x v="19"/>
    <x v="0"/>
    <x v="15"/>
    <x v="1"/>
    <s v="Decorative paint - trade decorative"/>
    <x v="1"/>
    <n v="0.37889485874478374"/>
    <x v="19"/>
  </r>
  <r>
    <x v="19"/>
    <x v="0"/>
    <x v="16"/>
    <x v="1"/>
    <s v="Decorative paint - retail decorative"/>
    <x v="1"/>
    <n v="0.51090378196861563"/>
    <x v="19"/>
  </r>
  <r>
    <x v="19"/>
    <x v="0"/>
    <x v="16"/>
    <x v="1"/>
    <s v="Decorative paint - trade decorative"/>
    <x v="1"/>
    <n v="0.3680334463030363"/>
    <x v="19"/>
  </r>
  <r>
    <x v="19"/>
    <x v="0"/>
    <x v="0"/>
    <x v="2"/>
    <s v="Decorative paint - retail decorative"/>
    <x v="1"/>
    <n v="2.3525440024291786"/>
    <x v="19"/>
  </r>
  <r>
    <x v="19"/>
    <x v="0"/>
    <x v="0"/>
    <x v="2"/>
    <s v="Decorative paint - trade decorative"/>
    <x v="1"/>
    <n v="3.4492733837880492"/>
    <x v="19"/>
  </r>
  <r>
    <x v="19"/>
    <x v="0"/>
    <x v="1"/>
    <x v="2"/>
    <s v="Decorative paint - retail decorative"/>
    <x v="1"/>
    <n v="1.7279574324678919"/>
    <x v="19"/>
  </r>
  <r>
    <x v="19"/>
    <x v="0"/>
    <x v="1"/>
    <x v="2"/>
    <s v="Decorative paint - trade decorative"/>
    <x v="1"/>
    <n v="2.5915576599239896"/>
    <x v="19"/>
  </r>
  <r>
    <x v="19"/>
    <x v="0"/>
    <x v="2"/>
    <x v="2"/>
    <s v="Decorative paint - retail decorative"/>
    <x v="1"/>
    <n v="1.9535561208537555"/>
    <x v="19"/>
  </r>
  <r>
    <x v="19"/>
    <x v="0"/>
    <x v="2"/>
    <x v="2"/>
    <s v="Decorative paint - trade decorative"/>
    <x v="1"/>
    <n v="2.3416626035300352"/>
    <x v="19"/>
  </r>
  <r>
    <x v="19"/>
    <x v="0"/>
    <x v="3"/>
    <x v="2"/>
    <s v="Decorative paint - retail decorative"/>
    <x v="1"/>
    <n v="2.1076730096986114"/>
    <x v="19"/>
  </r>
  <r>
    <x v="19"/>
    <x v="0"/>
    <x v="3"/>
    <x v="2"/>
    <s v="Decorative paint - trade decorative"/>
    <x v="1"/>
    <n v="2.2562985225143661"/>
    <x v="19"/>
  </r>
  <r>
    <x v="19"/>
    <x v="0"/>
    <x v="4"/>
    <x v="2"/>
    <s v="Decorative paint - retail decorative"/>
    <x v="1"/>
    <n v="2.2688258262512089"/>
    <x v="19"/>
  </r>
  <r>
    <x v="19"/>
    <x v="0"/>
    <x v="4"/>
    <x v="2"/>
    <s v="Decorative paint - trade decorative"/>
    <x v="1"/>
    <n v="2.2060318922000168"/>
    <x v="19"/>
  </r>
  <r>
    <x v="19"/>
    <x v="0"/>
    <x v="5"/>
    <x v="2"/>
    <s v="Decorative paint - retail decorative"/>
    <x v="1"/>
    <n v="2.5191561267934279"/>
    <x v="19"/>
  </r>
  <r>
    <x v="19"/>
    <x v="0"/>
    <x v="5"/>
    <x v="2"/>
    <s v="Decorative paint - trade decorative"/>
    <x v="1"/>
    <n v="2.2708961412569142"/>
    <x v="19"/>
  </r>
  <r>
    <x v="19"/>
    <x v="0"/>
    <x v="6"/>
    <x v="2"/>
    <s v="Decorative paint - retail decorative"/>
    <x v="1"/>
    <n v="2.7711365361405935"/>
    <x v="19"/>
  </r>
  <r>
    <x v="19"/>
    <x v="0"/>
    <x v="6"/>
    <x v="2"/>
    <s v="Decorative paint - trade decorative"/>
    <x v="1"/>
    <n v="2.2121711078094806"/>
    <x v="19"/>
  </r>
  <r>
    <x v="19"/>
    <x v="0"/>
    <x v="7"/>
    <x v="2"/>
    <s v="Decorative paint - retail decorative"/>
    <x v="1"/>
    <n v="2.8558446502205816"/>
    <x v="19"/>
  </r>
  <r>
    <x v="19"/>
    <x v="0"/>
    <x v="7"/>
    <x v="2"/>
    <s v="Decorative paint - trade decorative"/>
    <x v="1"/>
    <n v="2.1411508101935746"/>
    <x v="19"/>
  </r>
  <r>
    <x v="19"/>
    <x v="0"/>
    <x v="8"/>
    <x v="2"/>
    <s v="Decorative paint - retail decorative"/>
    <x v="1"/>
    <n v="2.9482167983127847"/>
    <x v="19"/>
  </r>
  <r>
    <x v="19"/>
    <x v="0"/>
    <x v="8"/>
    <x v="2"/>
    <s v="Decorative paint - trade decorative"/>
    <x v="1"/>
    <n v="2.0765563313218429"/>
    <x v="19"/>
  </r>
  <r>
    <x v="19"/>
    <x v="0"/>
    <x v="9"/>
    <x v="2"/>
    <s v="Decorative paint - retail decorative"/>
    <x v="1"/>
    <n v="2.8047711579321066"/>
    <x v="19"/>
  </r>
  <r>
    <x v="19"/>
    <x v="0"/>
    <x v="9"/>
    <x v="2"/>
    <s v="Decorative paint - trade decorative"/>
    <x v="1"/>
    <n v="1.9268145199845166"/>
    <x v="19"/>
  </r>
  <r>
    <x v="19"/>
    <x v="0"/>
    <x v="10"/>
    <x v="2"/>
    <s v="Decorative paint - retail decorative"/>
    <x v="1"/>
    <n v="2.6486032342644066"/>
    <x v="19"/>
  </r>
  <r>
    <x v="19"/>
    <x v="0"/>
    <x v="10"/>
    <x v="2"/>
    <s v="Decorative paint - trade decorative"/>
    <x v="1"/>
    <n v="1.877989320239571"/>
    <x v="19"/>
  </r>
  <r>
    <x v="19"/>
    <x v="0"/>
    <x v="11"/>
    <x v="2"/>
    <s v="Decorative paint - retail decorative"/>
    <x v="1"/>
    <n v="2.4044043623046889"/>
    <x v="19"/>
  </r>
  <r>
    <x v="19"/>
    <x v="0"/>
    <x v="11"/>
    <x v="2"/>
    <s v="Decorative paint - trade decorative"/>
    <x v="1"/>
    <n v="1.7748248095734265"/>
    <x v="19"/>
  </r>
  <r>
    <x v="19"/>
    <x v="0"/>
    <x v="12"/>
    <x v="2"/>
    <s v="Decorative paint - retail decorative"/>
    <x v="1"/>
    <n v="1.9685704636287888"/>
    <x v="19"/>
  </r>
  <r>
    <x v="19"/>
    <x v="0"/>
    <x v="12"/>
    <x v="2"/>
    <s v="Decorative paint - trade decorative"/>
    <x v="1"/>
    <n v="1.5767817496793388"/>
    <x v="19"/>
  </r>
  <r>
    <x v="19"/>
    <x v="0"/>
    <x v="13"/>
    <x v="2"/>
    <s v="Decorative paint - retail decorative"/>
    <x v="1"/>
    <n v="1.8980380006383164"/>
    <x v="19"/>
  </r>
  <r>
    <x v="19"/>
    <x v="0"/>
    <x v="13"/>
    <x v="2"/>
    <s v="Decorative paint - trade decorative"/>
    <x v="1"/>
    <n v="1.2686720530896967"/>
    <x v="19"/>
  </r>
  <r>
    <x v="19"/>
    <x v="0"/>
    <x v="14"/>
    <x v="2"/>
    <s v="Decorative paint - retail decorative"/>
    <x v="1"/>
    <n v="1.8052879178274928"/>
    <x v="19"/>
  </r>
  <r>
    <x v="19"/>
    <x v="0"/>
    <x v="14"/>
    <x v="2"/>
    <s v="Decorative paint - trade decorative"/>
    <x v="1"/>
    <n v="1.1588134955255267"/>
    <x v="19"/>
  </r>
  <r>
    <x v="19"/>
    <x v="0"/>
    <x v="15"/>
    <x v="2"/>
    <s v="Decorative paint - retail decorative"/>
    <x v="1"/>
    <n v="1.644972628912089"/>
    <x v="19"/>
  </r>
  <r>
    <x v="19"/>
    <x v="0"/>
    <x v="15"/>
    <x v="2"/>
    <s v="Decorative paint - trade decorative"/>
    <x v="1"/>
    <n v="1.1068097554350886"/>
    <x v="19"/>
  </r>
  <r>
    <x v="19"/>
    <x v="0"/>
    <x v="16"/>
    <x v="2"/>
    <s v="Decorative paint - retail decorative"/>
    <x v="1"/>
    <n v="1.4886420936813176"/>
    <x v="19"/>
  </r>
  <r>
    <x v="19"/>
    <x v="0"/>
    <x v="16"/>
    <x v="2"/>
    <s v="Decorative paint - trade decorative"/>
    <x v="1"/>
    <n v="1.0723547160646345"/>
    <x v="19"/>
  </r>
  <r>
    <x v="19"/>
    <x v="0"/>
    <x v="0"/>
    <x v="3"/>
    <s v="Decorative paint - retail decorative"/>
    <x v="1"/>
    <n v="0"/>
    <x v="19"/>
  </r>
  <r>
    <x v="19"/>
    <x v="0"/>
    <x v="0"/>
    <x v="3"/>
    <s v="Decorative paint - trade decorative"/>
    <x v="1"/>
    <n v="0"/>
    <x v="19"/>
  </r>
  <r>
    <x v="19"/>
    <x v="0"/>
    <x v="1"/>
    <x v="3"/>
    <s v="Decorative paint - retail decorative"/>
    <x v="1"/>
    <n v="0"/>
    <x v="19"/>
  </r>
  <r>
    <x v="19"/>
    <x v="0"/>
    <x v="1"/>
    <x v="3"/>
    <s v="Decorative paint - trade decorative"/>
    <x v="1"/>
    <n v="0"/>
    <x v="19"/>
  </r>
  <r>
    <x v="19"/>
    <x v="0"/>
    <x v="2"/>
    <x v="3"/>
    <s v="Decorative paint - retail decorative"/>
    <x v="1"/>
    <n v="0"/>
    <x v="19"/>
  </r>
  <r>
    <x v="19"/>
    <x v="0"/>
    <x v="2"/>
    <x v="3"/>
    <s v="Decorative paint - trade decorative"/>
    <x v="1"/>
    <n v="0"/>
    <x v="19"/>
  </r>
  <r>
    <x v="19"/>
    <x v="0"/>
    <x v="3"/>
    <x v="3"/>
    <s v="Decorative paint - retail decorative"/>
    <x v="1"/>
    <n v="0"/>
    <x v="19"/>
  </r>
  <r>
    <x v="19"/>
    <x v="0"/>
    <x v="3"/>
    <x v="3"/>
    <s v="Decorative paint - trade decorative"/>
    <x v="1"/>
    <n v="0"/>
    <x v="19"/>
  </r>
  <r>
    <x v="19"/>
    <x v="0"/>
    <x v="4"/>
    <x v="3"/>
    <s v="Decorative paint - retail decorative"/>
    <x v="1"/>
    <n v="0"/>
    <x v="19"/>
  </r>
  <r>
    <x v="19"/>
    <x v="0"/>
    <x v="4"/>
    <x v="3"/>
    <s v="Decorative paint - trade decorative"/>
    <x v="1"/>
    <n v="0"/>
    <x v="19"/>
  </r>
  <r>
    <x v="19"/>
    <x v="0"/>
    <x v="5"/>
    <x v="3"/>
    <s v="Decorative paint - retail decorative"/>
    <x v="1"/>
    <n v="0"/>
    <x v="19"/>
  </r>
  <r>
    <x v="19"/>
    <x v="0"/>
    <x v="5"/>
    <x v="3"/>
    <s v="Decorative paint - trade decorative"/>
    <x v="1"/>
    <n v="0"/>
    <x v="19"/>
  </r>
  <r>
    <x v="19"/>
    <x v="0"/>
    <x v="6"/>
    <x v="3"/>
    <s v="Decorative paint - retail decorative"/>
    <x v="1"/>
    <n v="0"/>
    <x v="19"/>
  </r>
  <r>
    <x v="19"/>
    <x v="0"/>
    <x v="6"/>
    <x v="3"/>
    <s v="Decorative paint - trade decorative"/>
    <x v="1"/>
    <n v="0"/>
    <x v="19"/>
  </r>
  <r>
    <x v="19"/>
    <x v="0"/>
    <x v="7"/>
    <x v="3"/>
    <s v="Decorative paint - retail decorative"/>
    <x v="1"/>
    <n v="0"/>
    <x v="19"/>
  </r>
  <r>
    <x v="19"/>
    <x v="0"/>
    <x v="7"/>
    <x v="3"/>
    <s v="Decorative paint - trade decorative"/>
    <x v="1"/>
    <n v="0"/>
    <x v="19"/>
  </r>
  <r>
    <x v="19"/>
    <x v="0"/>
    <x v="8"/>
    <x v="3"/>
    <s v="Decorative paint - retail decorative"/>
    <x v="1"/>
    <n v="0"/>
    <x v="19"/>
  </r>
  <r>
    <x v="19"/>
    <x v="0"/>
    <x v="8"/>
    <x v="3"/>
    <s v="Decorative paint - trade decorative"/>
    <x v="1"/>
    <n v="0"/>
    <x v="19"/>
  </r>
  <r>
    <x v="19"/>
    <x v="0"/>
    <x v="9"/>
    <x v="3"/>
    <s v="Decorative paint - retail decorative"/>
    <x v="1"/>
    <n v="0"/>
    <x v="19"/>
  </r>
  <r>
    <x v="19"/>
    <x v="0"/>
    <x v="9"/>
    <x v="3"/>
    <s v="Decorative paint - trade decorative"/>
    <x v="1"/>
    <n v="0"/>
    <x v="19"/>
  </r>
  <r>
    <x v="19"/>
    <x v="0"/>
    <x v="10"/>
    <x v="3"/>
    <s v="Decorative paint - retail decorative"/>
    <x v="1"/>
    <n v="0"/>
    <x v="19"/>
  </r>
  <r>
    <x v="19"/>
    <x v="0"/>
    <x v="10"/>
    <x v="3"/>
    <s v="Decorative paint - trade decorative"/>
    <x v="1"/>
    <n v="0"/>
    <x v="19"/>
  </r>
  <r>
    <x v="19"/>
    <x v="0"/>
    <x v="11"/>
    <x v="3"/>
    <s v="Decorative paint - retail decorative"/>
    <x v="1"/>
    <n v="0"/>
    <x v="19"/>
  </r>
  <r>
    <x v="19"/>
    <x v="0"/>
    <x v="11"/>
    <x v="3"/>
    <s v="Decorative paint - trade decorative"/>
    <x v="1"/>
    <n v="0"/>
    <x v="19"/>
  </r>
  <r>
    <x v="19"/>
    <x v="0"/>
    <x v="12"/>
    <x v="3"/>
    <s v="Decorative paint - retail decorative"/>
    <x v="1"/>
    <n v="0"/>
    <x v="19"/>
  </r>
  <r>
    <x v="19"/>
    <x v="0"/>
    <x v="12"/>
    <x v="3"/>
    <s v="Decorative paint - trade decorative"/>
    <x v="1"/>
    <n v="0"/>
    <x v="19"/>
  </r>
  <r>
    <x v="19"/>
    <x v="0"/>
    <x v="13"/>
    <x v="3"/>
    <s v="Decorative paint - retail decorative"/>
    <x v="1"/>
    <n v="0"/>
    <x v="19"/>
  </r>
  <r>
    <x v="19"/>
    <x v="0"/>
    <x v="13"/>
    <x v="3"/>
    <s v="Decorative paint - trade decorative"/>
    <x v="1"/>
    <n v="0"/>
    <x v="19"/>
  </r>
  <r>
    <x v="19"/>
    <x v="0"/>
    <x v="14"/>
    <x v="3"/>
    <s v="Decorative paint - retail decorative"/>
    <x v="1"/>
    <n v="0"/>
    <x v="19"/>
  </r>
  <r>
    <x v="19"/>
    <x v="0"/>
    <x v="14"/>
    <x v="3"/>
    <s v="Decorative paint - trade decorative"/>
    <x v="1"/>
    <n v="0"/>
    <x v="19"/>
  </r>
  <r>
    <x v="19"/>
    <x v="0"/>
    <x v="15"/>
    <x v="3"/>
    <s v="Decorative paint - retail decorative"/>
    <x v="1"/>
    <n v="0"/>
    <x v="19"/>
  </r>
  <r>
    <x v="19"/>
    <x v="0"/>
    <x v="15"/>
    <x v="3"/>
    <s v="Decorative paint - trade decorative"/>
    <x v="1"/>
    <n v="0"/>
    <x v="19"/>
  </r>
  <r>
    <x v="19"/>
    <x v="0"/>
    <x v="16"/>
    <x v="3"/>
    <s v="Decorative paint - retail decorative"/>
    <x v="1"/>
    <n v="0"/>
    <x v="19"/>
  </r>
  <r>
    <x v="19"/>
    <x v="0"/>
    <x v="16"/>
    <x v="3"/>
    <s v="Decorative paint - trade decorative"/>
    <x v="1"/>
    <n v="0"/>
    <x v="19"/>
  </r>
  <r>
    <x v="19"/>
    <x v="0"/>
    <x v="0"/>
    <x v="4"/>
    <s v="Decorative paint - retail decorative"/>
    <x v="1"/>
    <n v="1.324827191420864"/>
    <x v="19"/>
  </r>
  <r>
    <x v="19"/>
    <x v="0"/>
    <x v="0"/>
    <x v="4"/>
    <s v="Decorative paint - trade decorative"/>
    <x v="1"/>
    <n v="1.9424466300175942"/>
    <x v="19"/>
  </r>
  <r>
    <x v="19"/>
    <x v="0"/>
    <x v="1"/>
    <x v="4"/>
    <s v="Decorative paint - retail decorative"/>
    <x v="1"/>
    <n v="0.97796007274805197"/>
    <x v="19"/>
  </r>
  <r>
    <x v="19"/>
    <x v="0"/>
    <x v="1"/>
    <x v="4"/>
    <s v="Decorative paint - trade decorative"/>
    <x v="1"/>
    <n v="1.4667258984559102"/>
    <x v="19"/>
  </r>
  <r>
    <x v="19"/>
    <x v="0"/>
    <x v="2"/>
    <x v="4"/>
    <s v="Decorative paint - retail decorative"/>
    <x v="1"/>
    <n v="1.1156702532002643"/>
    <x v="19"/>
  </r>
  <r>
    <x v="19"/>
    <x v="0"/>
    <x v="2"/>
    <x v="4"/>
    <s v="Decorative paint - trade decorative"/>
    <x v="1"/>
    <n v="1.3373167435027167"/>
    <x v="19"/>
  </r>
  <r>
    <x v="19"/>
    <x v="0"/>
    <x v="3"/>
    <x v="4"/>
    <s v="Decorative paint - retail decorative"/>
    <x v="1"/>
    <n v="1.2053581624290051"/>
    <x v="19"/>
  </r>
  <r>
    <x v="19"/>
    <x v="0"/>
    <x v="3"/>
    <x v="4"/>
    <s v="Decorative paint - trade decorative"/>
    <x v="1"/>
    <n v="1.2903556806366723"/>
    <x v="19"/>
  </r>
  <r>
    <x v="19"/>
    <x v="0"/>
    <x v="4"/>
    <x v="4"/>
    <s v="Decorative paint - retail decorative"/>
    <x v="1"/>
    <n v="1.3026521733083227"/>
    <x v="19"/>
  </r>
  <r>
    <x v="19"/>
    <x v="0"/>
    <x v="4"/>
    <x v="4"/>
    <s v="Decorative paint - trade decorative"/>
    <x v="1"/>
    <n v="1.2665988748506263"/>
    <x v="19"/>
  </r>
  <r>
    <x v="19"/>
    <x v="0"/>
    <x v="5"/>
    <x v="4"/>
    <s v="Decorative paint - retail decorative"/>
    <x v="1"/>
    <n v="1.4476616563710427"/>
    <x v="19"/>
  </r>
  <r>
    <x v="19"/>
    <x v="0"/>
    <x v="5"/>
    <x v="4"/>
    <s v="Decorative paint - trade decorative"/>
    <x v="1"/>
    <n v="1.3049962383566747"/>
    <x v="19"/>
  </r>
  <r>
    <x v="19"/>
    <x v="0"/>
    <x v="6"/>
    <x v="4"/>
    <s v="Decorative paint - retail decorative"/>
    <x v="1"/>
    <n v="1.6023888148859187"/>
    <x v="19"/>
  </r>
  <r>
    <x v="19"/>
    <x v="0"/>
    <x v="6"/>
    <x v="4"/>
    <s v="Decorative paint - trade decorative"/>
    <x v="1"/>
    <n v="1.279171269093996"/>
    <x v="19"/>
  </r>
  <r>
    <x v="19"/>
    <x v="0"/>
    <x v="7"/>
    <x v="4"/>
    <s v="Decorative paint - retail decorative"/>
    <x v="1"/>
    <n v="1.6588790344748297"/>
    <x v="19"/>
  </r>
  <r>
    <x v="19"/>
    <x v="0"/>
    <x v="7"/>
    <x v="4"/>
    <s v="Decorative paint - trade decorative"/>
    <x v="1"/>
    <n v="1.2437336843250808"/>
    <x v="19"/>
  </r>
  <r>
    <x v="19"/>
    <x v="0"/>
    <x v="8"/>
    <x v="4"/>
    <s v="Decorative paint - retail decorative"/>
    <x v="1"/>
    <n v="1.7168904299248249"/>
    <x v="19"/>
  </r>
  <r>
    <x v="19"/>
    <x v="0"/>
    <x v="8"/>
    <x v="4"/>
    <s v="Decorative paint - trade decorative"/>
    <x v="1"/>
    <n v="1.209280028011031"/>
    <x v="19"/>
  </r>
  <r>
    <x v="19"/>
    <x v="0"/>
    <x v="9"/>
    <x v="4"/>
    <s v="Decorative paint - retail decorative"/>
    <x v="1"/>
    <n v="1.6346484649540323"/>
    <x v="19"/>
  </r>
  <r>
    <x v="19"/>
    <x v="0"/>
    <x v="9"/>
    <x v="4"/>
    <s v="Decorative paint - trade decorative"/>
    <x v="1"/>
    <n v="1.1229666236535338"/>
    <x v="19"/>
  </r>
  <r>
    <x v="19"/>
    <x v="0"/>
    <x v="10"/>
    <x v="4"/>
    <s v="Decorative paint - retail decorative"/>
    <x v="1"/>
    <n v="1.5454542157445403"/>
    <x v="19"/>
  </r>
  <r>
    <x v="19"/>
    <x v="0"/>
    <x v="10"/>
    <x v="4"/>
    <s v="Decorative paint - trade decorative"/>
    <x v="1"/>
    <n v="1.0958026761201678"/>
    <x v="19"/>
  </r>
  <r>
    <x v="19"/>
    <x v="0"/>
    <x v="11"/>
    <x v="4"/>
    <s v="Decorative paint - retail decorative"/>
    <x v="1"/>
    <n v="1.4051477070091729"/>
    <x v="19"/>
  </r>
  <r>
    <x v="19"/>
    <x v="0"/>
    <x v="11"/>
    <x v="4"/>
    <s v="Decorative paint - trade decorative"/>
    <x v="1"/>
    <n v="1.0372178035497439"/>
    <x v="19"/>
  </r>
  <r>
    <x v="19"/>
    <x v="0"/>
    <x v="12"/>
    <x v="4"/>
    <s v="Decorative paint - retail decorative"/>
    <x v="1"/>
    <n v="1.1525002159029414"/>
    <x v="19"/>
  </r>
  <r>
    <x v="19"/>
    <x v="0"/>
    <x v="12"/>
    <x v="4"/>
    <s v="Decorative paint - trade decorative"/>
    <x v="1"/>
    <n v="0.9231273863509164"/>
    <x v="19"/>
  </r>
  <r>
    <x v="19"/>
    <x v="0"/>
    <x v="13"/>
    <x v="4"/>
    <s v="Decorative paint - retail decorative"/>
    <x v="1"/>
    <n v="1.1105020562456256"/>
    <x v="19"/>
  </r>
  <r>
    <x v="19"/>
    <x v="0"/>
    <x v="13"/>
    <x v="4"/>
    <s v="Decorative paint - trade decorative"/>
    <x v="1"/>
    <n v="0.74227329652180962"/>
    <x v="19"/>
  </r>
  <r>
    <x v="19"/>
    <x v="0"/>
    <x v="14"/>
    <x v="4"/>
    <s v="Decorative paint - retail decorative"/>
    <x v="1"/>
    <n v="1.0543896419781031"/>
    <x v="19"/>
  </r>
  <r>
    <x v="19"/>
    <x v="0"/>
    <x v="14"/>
    <x v="4"/>
    <s v="Decorative paint - trade decorative"/>
    <x v="1"/>
    <n v="0.67681223288578474"/>
    <x v="19"/>
  </r>
  <r>
    <x v="19"/>
    <x v="0"/>
    <x v="15"/>
    <x v="4"/>
    <s v="Decorative paint - retail decorative"/>
    <x v="1"/>
    <n v="0.95093627058262575"/>
    <x v="19"/>
  </r>
  <r>
    <x v="19"/>
    <x v="0"/>
    <x v="15"/>
    <x v="4"/>
    <s v="Decorative paint - trade decorative"/>
    <x v="1"/>
    <n v="0.63983164374837731"/>
    <x v="19"/>
  </r>
  <r>
    <x v="19"/>
    <x v="0"/>
    <x v="16"/>
    <x v="4"/>
    <s v="Decorative paint - retail decorative"/>
    <x v="1"/>
    <n v="0.86123055182658426"/>
    <x v="19"/>
  </r>
  <r>
    <x v="19"/>
    <x v="0"/>
    <x v="16"/>
    <x v="4"/>
    <s v="Decorative paint - trade decorative"/>
    <x v="1"/>
    <n v="0.62039401397438509"/>
    <x v="19"/>
  </r>
  <r>
    <x v="20"/>
    <x v="0"/>
    <x v="0"/>
    <x v="0"/>
    <s v="Industrial coatings - commercial vehicles"/>
    <x v="1"/>
    <n v="7.666861556499752"/>
    <x v="20"/>
  </r>
  <r>
    <x v="20"/>
    <x v="0"/>
    <x v="0"/>
    <x v="0"/>
    <s v="Industrial coatings - automotive"/>
    <x v="1"/>
    <n v="11.851865307885731"/>
    <x v="20"/>
  </r>
  <r>
    <x v="20"/>
    <x v="0"/>
    <x v="0"/>
    <x v="0"/>
    <s v="Industrial coatings - coil coating"/>
    <x v="1"/>
    <n v="0.5240643673765778"/>
    <x v="20"/>
  </r>
  <r>
    <x v="20"/>
    <x v="0"/>
    <x v="0"/>
    <x v="0"/>
    <s v="Industrial coatings - aircraft"/>
    <x v="1"/>
    <n v="1.6480299644675627"/>
    <x v="20"/>
  </r>
  <r>
    <x v="20"/>
    <x v="0"/>
    <x v="0"/>
    <x v="0"/>
    <s v="Industrial coatings - agricultural and construction"/>
    <x v="1"/>
    <n v="4.5023499029268477"/>
    <x v="20"/>
  </r>
  <r>
    <x v="20"/>
    <x v="0"/>
    <x v="0"/>
    <x v="0"/>
    <s v="Industrial coatings - wood"/>
    <x v="1"/>
    <n v="15.257963454723358"/>
    <x v="20"/>
  </r>
  <r>
    <x v="20"/>
    <x v="0"/>
    <x v="0"/>
    <x v="0"/>
    <s v="Industrial coatings - metal and plastic"/>
    <x v="1"/>
    <n v="40.712454999999999"/>
    <x v="20"/>
  </r>
  <r>
    <x v="20"/>
    <x v="0"/>
    <x v="0"/>
    <x v="0"/>
    <s v="Industrial coatings - marine"/>
    <x v="1"/>
    <n v="4.1484251574842519"/>
    <x v="20"/>
  </r>
  <r>
    <x v="20"/>
    <x v="0"/>
    <x v="0"/>
    <x v="0"/>
    <s v="Industrial coatings - metal packaging"/>
    <x v="1"/>
    <n v="10.09693791152479"/>
    <x v="20"/>
  </r>
  <r>
    <x v="20"/>
    <x v="0"/>
    <x v="0"/>
    <x v="0"/>
    <s v="Industrial coatings - vehicle refinishing"/>
    <x v="1"/>
    <n v="11.844539999999999"/>
    <x v="20"/>
  </r>
  <r>
    <x v="20"/>
    <x v="0"/>
    <x v="0"/>
    <x v="0"/>
    <s v="Industrial coatings - drum"/>
    <x v="1"/>
    <n v="2.3615076907549168"/>
    <x v="20"/>
  </r>
  <r>
    <x v="20"/>
    <x v="0"/>
    <x v="1"/>
    <x v="0"/>
    <s v="Industrial coatings - commercial vehicles"/>
    <x v="1"/>
    <n v="4.9709418821814397"/>
    <x v="20"/>
  </r>
  <r>
    <x v="20"/>
    <x v="0"/>
    <x v="1"/>
    <x v="0"/>
    <s v="Industrial coatings - automotive"/>
    <x v="1"/>
    <n v="13.922829029504353"/>
    <x v="20"/>
  </r>
  <r>
    <x v="20"/>
    <x v="0"/>
    <x v="1"/>
    <x v="0"/>
    <s v="Industrial coatings - coil coating"/>
    <x v="1"/>
    <n v="0.63944764778847329"/>
    <x v="20"/>
  </r>
  <r>
    <x v="20"/>
    <x v="0"/>
    <x v="1"/>
    <x v="0"/>
    <s v="Industrial coatings - aircraft"/>
    <x v="1"/>
    <n v="0.95316360528472877"/>
    <x v="20"/>
  </r>
  <r>
    <x v="20"/>
    <x v="0"/>
    <x v="1"/>
    <x v="0"/>
    <s v="Industrial coatings - agricultural and construction"/>
    <x v="1"/>
    <n v="2.4879156972950236"/>
    <x v="20"/>
  </r>
  <r>
    <x v="20"/>
    <x v="0"/>
    <x v="1"/>
    <x v="0"/>
    <s v="Industrial coatings - wood"/>
    <x v="1"/>
    <n v="13.060486318168131"/>
    <x v="20"/>
  </r>
  <r>
    <x v="20"/>
    <x v="0"/>
    <x v="1"/>
    <x v="0"/>
    <s v="Industrial coatings - metal and plastic"/>
    <x v="1"/>
    <n v="23.550672546608258"/>
    <x v="20"/>
  </r>
  <r>
    <x v="20"/>
    <x v="0"/>
    <x v="1"/>
    <x v="0"/>
    <s v="Industrial coatings - marine"/>
    <x v="1"/>
    <n v="2.8775893640694385"/>
    <x v="20"/>
  </r>
  <r>
    <x v="20"/>
    <x v="0"/>
    <x v="1"/>
    <x v="0"/>
    <s v="Industrial coatings - metal packaging"/>
    <x v="1"/>
    <n v="7.9870308328768944"/>
    <x v="20"/>
  </r>
  <r>
    <x v="20"/>
    <x v="0"/>
    <x v="1"/>
    <x v="0"/>
    <s v="Industrial coatings - vehicle refinishing"/>
    <x v="1"/>
    <n v="7.6751272588256807"/>
    <x v="20"/>
  </r>
  <r>
    <x v="20"/>
    <x v="0"/>
    <x v="1"/>
    <x v="0"/>
    <s v="Industrial coatings - drum"/>
    <x v="1"/>
    <n v="1.0867497413193745"/>
    <x v="20"/>
  </r>
  <r>
    <x v="20"/>
    <x v="0"/>
    <x v="2"/>
    <x v="0"/>
    <s v="Industrial coatings - commercial vehicles"/>
    <x v="1"/>
    <n v="4.3414687444137394"/>
    <x v="20"/>
  </r>
  <r>
    <x v="20"/>
    <x v="0"/>
    <x v="2"/>
    <x v="0"/>
    <s v="Industrial coatings - automotive"/>
    <x v="1"/>
    <n v="9.7444134046050301"/>
    <x v="20"/>
  </r>
  <r>
    <x v="20"/>
    <x v="0"/>
    <x v="2"/>
    <x v="0"/>
    <s v="Industrial coatings - coil coating"/>
    <x v="1"/>
    <n v="0.34423215489545578"/>
    <x v="20"/>
  </r>
  <r>
    <x v="20"/>
    <x v="0"/>
    <x v="2"/>
    <x v="0"/>
    <s v="Industrial coatings - aircraft"/>
    <x v="1"/>
    <n v="1.6081060463689185"/>
    <x v="20"/>
  </r>
  <r>
    <x v="20"/>
    <x v="0"/>
    <x v="2"/>
    <x v="0"/>
    <s v="Industrial coatings - agricultural and construction"/>
    <x v="1"/>
    <n v="2.4078593207662951"/>
    <x v="20"/>
  </r>
  <r>
    <x v="20"/>
    <x v="0"/>
    <x v="2"/>
    <x v="0"/>
    <s v="Industrial coatings - wood"/>
    <x v="1"/>
    <n v="11.736894965171816"/>
    <x v="20"/>
  </r>
  <r>
    <x v="20"/>
    <x v="0"/>
    <x v="2"/>
    <x v="0"/>
    <s v="Industrial coatings - metal and plastic"/>
    <x v="1"/>
    <n v="24.927699999999998"/>
    <x v="20"/>
  </r>
  <r>
    <x v="20"/>
    <x v="0"/>
    <x v="2"/>
    <x v="0"/>
    <s v="Industrial coatings - marine"/>
    <x v="1"/>
    <n v="2.0137986201379863"/>
    <x v="20"/>
  </r>
  <r>
    <x v="20"/>
    <x v="0"/>
    <x v="2"/>
    <x v="0"/>
    <s v="Industrial coatings - metal packaging"/>
    <x v="1"/>
    <n v="4.825630122553247"/>
    <x v="20"/>
  </r>
  <r>
    <x v="20"/>
    <x v="0"/>
    <x v="2"/>
    <x v="0"/>
    <s v="Industrial coatings - vehicle refinishing"/>
    <x v="1"/>
    <n v="6.6947399999999995"/>
    <x v="20"/>
  </r>
  <r>
    <x v="20"/>
    <x v="0"/>
    <x v="2"/>
    <x v="0"/>
    <s v="Industrial coatings - drum"/>
    <x v="1"/>
    <n v="0.94551920712176385"/>
    <x v="20"/>
  </r>
  <r>
    <x v="20"/>
    <x v="0"/>
    <x v="3"/>
    <x v="0"/>
    <s v="Industrial coatings - commercial vehicles"/>
    <x v="1"/>
    <n v="4.0738583349926856"/>
    <x v="20"/>
  </r>
  <r>
    <x v="20"/>
    <x v="0"/>
    <x v="3"/>
    <x v="0"/>
    <s v="Industrial coatings - automotive"/>
    <x v="1"/>
    <n v="9.0556467477967839"/>
    <x v="20"/>
  </r>
  <r>
    <x v="20"/>
    <x v="0"/>
    <x v="3"/>
    <x v="0"/>
    <s v="Industrial coatings - coil coating"/>
    <x v="1"/>
    <n v="0.33606810441488433"/>
    <x v="20"/>
  </r>
  <r>
    <x v="20"/>
    <x v="0"/>
    <x v="3"/>
    <x v="0"/>
    <s v="Industrial coatings - aircraft"/>
    <x v="1"/>
    <n v="0.98891334005123366"/>
    <x v="20"/>
  </r>
  <r>
    <x v="20"/>
    <x v="0"/>
    <x v="3"/>
    <x v="0"/>
    <s v="Industrial coatings - agricultural and construction"/>
    <x v="1"/>
    <n v="2.5269692732349993"/>
    <x v="20"/>
  </r>
  <r>
    <x v="20"/>
    <x v="0"/>
    <x v="3"/>
    <x v="0"/>
    <s v="Industrial coatings - wood"/>
    <x v="1"/>
    <n v="10.932908037086076"/>
    <x v="20"/>
  </r>
  <r>
    <x v="20"/>
    <x v="0"/>
    <x v="3"/>
    <x v="0"/>
    <s v="Industrial coatings - metal and plastic"/>
    <x v="1"/>
    <n v="24.345481963380465"/>
    <x v="20"/>
  </r>
  <r>
    <x v="20"/>
    <x v="0"/>
    <x v="3"/>
    <x v="0"/>
    <s v="Industrial coatings - marine"/>
    <x v="1"/>
    <n v="2.0685713918242077"/>
    <x v="20"/>
  </r>
  <r>
    <x v="20"/>
    <x v="0"/>
    <x v="3"/>
    <x v="0"/>
    <s v="Industrial coatings - metal packaging"/>
    <x v="1"/>
    <n v="4.3134836243055297"/>
    <x v="20"/>
  </r>
  <r>
    <x v="20"/>
    <x v="0"/>
    <x v="3"/>
    <x v="0"/>
    <s v="Industrial coatings - vehicle refinishing"/>
    <x v="1"/>
    <n v="6.2772842859081956"/>
    <x v="20"/>
  </r>
  <r>
    <x v="20"/>
    <x v="0"/>
    <x v="3"/>
    <x v="0"/>
    <s v="Industrial coatings - drum"/>
    <x v="1"/>
    <n v="0.89317832286929122"/>
    <x v="20"/>
  </r>
  <r>
    <x v="20"/>
    <x v="0"/>
    <x v="4"/>
    <x v="0"/>
    <s v="Industrial coatings - commercial vehicles"/>
    <x v="1"/>
    <n v="3.6442024115119844"/>
    <x v="20"/>
  </r>
  <r>
    <x v="20"/>
    <x v="0"/>
    <x v="4"/>
    <x v="0"/>
    <s v="Industrial coatings - automotive"/>
    <x v="1"/>
    <n v="7.6982193517608106"/>
    <x v="20"/>
  </r>
  <r>
    <x v="20"/>
    <x v="0"/>
    <x v="4"/>
    <x v="0"/>
    <s v="Industrial coatings - coil coating"/>
    <x v="1"/>
    <n v="0.35178877951136445"/>
    <x v="20"/>
  </r>
  <r>
    <x v="20"/>
    <x v="0"/>
    <x v="4"/>
    <x v="0"/>
    <s v="Industrial coatings - aircraft"/>
    <x v="1"/>
    <n v="0.89403327601707838"/>
    <x v="20"/>
  </r>
  <r>
    <x v="20"/>
    <x v="0"/>
    <x v="4"/>
    <x v="0"/>
    <s v="Industrial coatings - agricultural and construction"/>
    <x v="1"/>
    <n v="2.308414126132424"/>
    <x v="20"/>
  </r>
  <r>
    <x v="20"/>
    <x v="0"/>
    <x v="4"/>
    <x v="0"/>
    <s v="Industrial coatings - wood"/>
    <x v="1"/>
    <n v="9.8521894822151221"/>
    <x v="20"/>
  </r>
  <r>
    <x v="20"/>
    <x v="0"/>
    <x v="4"/>
    <x v="0"/>
    <s v="Industrial coatings - metal and plastic"/>
    <x v="1"/>
    <n v="22.39196904922624"/>
    <x v="20"/>
  </r>
  <r>
    <x v="20"/>
    <x v="0"/>
    <x v="4"/>
    <x v="0"/>
    <s v="Industrial coatings - marine"/>
    <x v="1"/>
    <n v="1.9525916635833109"/>
    <x v="20"/>
  </r>
  <r>
    <x v="20"/>
    <x v="0"/>
    <x v="4"/>
    <x v="0"/>
    <s v="Industrial coatings - metal packaging"/>
    <x v="1"/>
    <n v="4.263979846104224"/>
    <x v="20"/>
  </r>
  <r>
    <x v="20"/>
    <x v="0"/>
    <x v="4"/>
    <x v="0"/>
    <s v="Industrial coatings - vehicle refinishing"/>
    <x v="1"/>
    <n v="5.6115984984868854"/>
    <x v="20"/>
  </r>
  <r>
    <x v="20"/>
    <x v="0"/>
    <x v="4"/>
    <x v="0"/>
    <s v="Industrial coatings - drum"/>
    <x v="1"/>
    <n v="0.81400344016513082"/>
    <x v="20"/>
  </r>
  <r>
    <x v="20"/>
    <x v="0"/>
    <x v="5"/>
    <x v="0"/>
    <s v="Industrial coatings - commercial vehicles"/>
    <x v="1"/>
    <n v="3.213222267396195"/>
    <x v="20"/>
  </r>
  <r>
    <x v="20"/>
    <x v="0"/>
    <x v="5"/>
    <x v="0"/>
    <s v="Industrial coatings - automotive"/>
    <x v="1"/>
    <n v="6.5764494129494881"/>
    <x v="20"/>
  </r>
  <r>
    <x v="20"/>
    <x v="0"/>
    <x v="5"/>
    <x v="0"/>
    <s v="Industrial coatings - coil coating"/>
    <x v="1"/>
    <n v="0.29173625177438733"/>
    <x v="20"/>
  </r>
  <r>
    <x v="20"/>
    <x v="0"/>
    <x v="5"/>
    <x v="0"/>
    <s v="Industrial coatings - aircraft"/>
    <x v="1"/>
    <n v="0.84164172286991878"/>
    <x v="20"/>
  </r>
  <r>
    <x v="20"/>
    <x v="0"/>
    <x v="5"/>
    <x v="0"/>
    <s v="Industrial coatings - agricultural and construction"/>
    <x v="1"/>
    <n v="2.1965258629172788"/>
    <x v="20"/>
  </r>
  <r>
    <x v="20"/>
    <x v="0"/>
    <x v="5"/>
    <x v="0"/>
    <s v="Industrial coatings - wood"/>
    <x v="1"/>
    <n v="9.6760396664056163"/>
    <x v="20"/>
  </r>
  <r>
    <x v="20"/>
    <x v="0"/>
    <x v="5"/>
    <x v="0"/>
    <s v="Industrial coatings - metal and plastic"/>
    <x v="1"/>
    <n v="21.454668502316032"/>
    <x v="20"/>
  </r>
  <r>
    <x v="20"/>
    <x v="0"/>
    <x v="5"/>
    <x v="0"/>
    <s v="Industrial coatings - marine"/>
    <x v="1"/>
    <n v="1.7427332689068677"/>
    <x v="20"/>
  </r>
  <r>
    <x v="20"/>
    <x v="0"/>
    <x v="5"/>
    <x v="0"/>
    <s v="Industrial coatings - metal packaging"/>
    <x v="1"/>
    <n v="4.1321796779298259"/>
    <x v="20"/>
  </r>
  <r>
    <x v="20"/>
    <x v="0"/>
    <x v="5"/>
    <x v="0"/>
    <s v="Industrial coatings - vehicle refinishing"/>
    <x v="1"/>
    <n v="4.9452701738495897"/>
    <x v="20"/>
  </r>
  <r>
    <x v="20"/>
    <x v="0"/>
    <x v="5"/>
    <x v="0"/>
    <s v="Industrial coatings - drum"/>
    <x v="1"/>
    <n v="0.80674162954001316"/>
    <x v="20"/>
  </r>
  <r>
    <x v="20"/>
    <x v="0"/>
    <x v="6"/>
    <x v="0"/>
    <s v="Industrial coatings - commercial vehicles"/>
    <x v="1"/>
    <n v="3.0141839573499287"/>
    <x v="20"/>
  </r>
  <r>
    <x v="20"/>
    <x v="0"/>
    <x v="6"/>
    <x v="0"/>
    <s v="Industrial coatings - automotive"/>
    <x v="1"/>
    <n v="6.4936417472998151"/>
    <x v="20"/>
  </r>
  <r>
    <x v="20"/>
    <x v="0"/>
    <x v="6"/>
    <x v="0"/>
    <s v="Industrial coatings - coil coating"/>
    <x v="1"/>
    <n v="0.29545081394531203"/>
    <x v="20"/>
  </r>
  <r>
    <x v="20"/>
    <x v="0"/>
    <x v="6"/>
    <x v="0"/>
    <s v="Industrial coatings - aircraft"/>
    <x v="1"/>
    <n v="0.8598499820190737"/>
    <x v="20"/>
  </r>
  <r>
    <x v="20"/>
    <x v="0"/>
    <x v="6"/>
    <x v="0"/>
    <s v="Industrial coatings - agricultural and construction"/>
    <x v="1"/>
    <n v="2.2689113119227202"/>
    <x v="20"/>
  </r>
  <r>
    <x v="20"/>
    <x v="0"/>
    <x v="6"/>
    <x v="0"/>
    <s v="Industrial coatings - wood"/>
    <x v="1"/>
    <n v="8.946521960904132"/>
    <x v="20"/>
  </r>
  <r>
    <x v="20"/>
    <x v="0"/>
    <x v="6"/>
    <x v="0"/>
    <s v="Industrial coatings - metal and plastic"/>
    <x v="1"/>
    <n v="22.294827116761589"/>
    <x v="20"/>
  </r>
  <r>
    <x v="20"/>
    <x v="0"/>
    <x v="6"/>
    <x v="0"/>
    <s v="Industrial coatings - marine"/>
    <x v="1"/>
    <n v="1.5716759333667316"/>
    <x v="20"/>
  </r>
  <r>
    <x v="20"/>
    <x v="0"/>
    <x v="6"/>
    <x v="0"/>
    <s v="Industrial coatings - metal packaging"/>
    <x v="1"/>
    <n v="4.7197738844673776"/>
    <x v="20"/>
  </r>
  <r>
    <x v="20"/>
    <x v="0"/>
    <x v="6"/>
    <x v="0"/>
    <s v="Industrial coatings - vehicle refinishing"/>
    <x v="1"/>
    <n v="4.6363750215073773"/>
    <x v="20"/>
  </r>
  <r>
    <x v="20"/>
    <x v="0"/>
    <x v="6"/>
    <x v="0"/>
    <s v="Industrial coatings - drum"/>
    <x v="1"/>
    <n v="0.86449847951987158"/>
    <x v="20"/>
  </r>
  <r>
    <x v="20"/>
    <x v="0"/>
    <x v="7"/>
    <x v="0"/>
    <s v="Industrial coatings - commercial vehicles"/>
    <x v="1"/>
    <n v="2.7968511790307593"/>
    <x v="20"/>
  </r>
  <r>
    <x v="20"/>
    <x v="0"/>
    <x v="7"/>
    <x v="0"/>
    <s v="Industrial coatings - automotive"/>
    <x v="1"/>
    <n v="5.9727055450528841"/>
    <x v="20"/>
  </r>
  <r>
    <x v="20"/>
    <x v="0"/>
    <x v="7"/>
    <x v="0"/>
    <s v="Industrial coatings - coil coating"/>
    <x v="1"/>
    <n v="0.28101382759860755"/>
    <x v="20"/>
  </r>
  <r>
    <x v="20"/>
    <x v="0"/>
    <x v="7"/>
    <x v="0"/>
    <s v="Industrial coatings - aircraft"/>
    <x v="1"/>
    <n v="1.0584549948561757"/>
    <x v="20"/>
  </r>
  <r>
    <x v="20"/>
    <x v="0"/>
    <x v="7"/>
    <x v="0"/>
    <s v="Industrial coatings - agricultural and construction"/>
    <x v="1"/>
    <n v="2.1404947291239771"/>
    <x v="20"/>
  </r>
  <r>
    <x v="20"/>
    <x v="0"/>
    <x v="7"/>
    <x v="0"/>
    <s v="Industrial coatings - wood"/>
    <x v="1"/>
    <n v="8.4273527254334013"/>
    <x v="20"/>
  </r>
  <r>
    <x v="20"/>
    <x v="0"/>
    <x v="7"/>
    <x v="0"/>
    <s v="Industrial coatings - metal and plastic"/>
    <x v="1"/>
    <n v="21.895048269615518"/>
    <x v="20"/>
  </r>
  <r>
    <x v="20"/>
    <x v="0"/>
    <x v="7"/>
    <x v="0"/>
    <s v="Industrial coatings - marine"/>
    <x v="1"/>
    <n v="1.4383288920981865"/>
    <x v="20"/>
  </r>
  <r>
    <x v="20"/>
    <x v="0"/>
    <x v="7"/>
    <x v="0"/>
    <s v="Industrial coatings - metal packaging"/>
    <x v="1"/>
    <n v="4.5059212456246742"/>
    <x v="20"/>
  </r>
  <r>
    <x v="20"/>
    <x v="0"/>
    <x v="7"/>
    <x v="0"/>
    <s v="Industrial coatings - vehicle refinishing"/>
    <x v="1"/>
    <n v="4.3004065573713497"/>
    <x v="20"/>
  </r>
  <r>
    <x v="20"/>
    <x v="0"/>
    <x v="7"/>
    <x v="0"/>
    <s v="Industrial coatings - drum"/>
    <x v="1"/>
    <n v="0.74566120057088847"/>
    <x v="20"/>
  </r>
  <r>
    <x v="20"/>
    <x v="0"/>
    <x v="8"/>
    <x v="0"/>
    <s v="Industrial coatings - commercial vehicles"/>
    <x v="1"/>
    <n v="2.5861826308979845"/>
    <x v="20"/>
  </r>
  <r>
    <x v="20"/>
    <x v="0"/>
    <x v="8"/>
    <x v="0"/>
    <s v="Industrial coatings - automotive"/>
    <x v="1"/>
    <n v="5.3987165331066551"/>
    <x v="20"/>
  </r>
  <r>
    <x v="20"/>
    <x v="0"/>
    <x v="8"/>
    <x v="0"/>
    <s v="Industrial coatings - coil coating"/>
    <x v="1"/>
    <n v="0.26635215158740894"/>
    <x v="20"/>
  </r>
  <r>
    <x v="20"/>
    <x v="0"/>
    <x v="8"/>
    <x v="0"/>
    <s v="Industrial coatings - aircraft"/>
    <x v="1"/>
    <n v="1.2469024734310283"/>
    <x v="20"/>
  </r>
  <r>
    <x v="20"/>
    <x v="0"/>
    <x v="8"/>
    <x v="0"/>
    <s v="Industrial coatings - agricultural and construction"/>
    <x v="1"/>
    <n v="2.177189793203552"/>
    <x v="20"/>
  </r>
  <r>
    <x v="20"/>
    <x v="0"/>
    <x v="8"/>
    <x v="0"/>
    <s v="Industrial coatings - wood"/>
    <x v="1"/>
    <n v="7.7946793668591772"/>
    <x v="20"/>
  </r>
  <r>
    <x v="20"/>
    <x v="0"/>
    <x v="8"/>
    <x v="0"/>
    <s v="Industrial coatings - metal and plastic"/>
    <x v="1"/>
    <n v="21.497010064028323"/>
    <x v="20"/>
  </r>
  <r>
    <x v="20"/>
    <x v="0"/>
    <x v="8"/>
    <x v="0"/>
    <s v="Industrial coatings - marine"/>
    <x v="1"/>
    <n v="1.3039928104766019"/>
    <x v="20"/>
  </r>
  <r>
    <x v="20"/>
    <x v="0"/>
    <x v="8"/>
    <x v="0"/>
    <s v="Industrial coatings - metal packaging"/>
    <x v="1"/>
    <n v="4.8338146793348056"/>
    <x v="20"/>
  </r>
  <r>
    <x v="20"/>
    <x v="0"/>
    <x v="8"/>
    <x v="0"/>
    <s v="Industrial coatings - vehicle refinishing"/>
    <x v="1"/>
    <n v="3.9763214536489233"/>
    <x v="20"/>
  </r>
  <r>
    <x v="20"/>
    <x v="0"/>
    <x v="8"/>
    <x v="0"/>
    <s v="Industrial coatings - drum"/>
    <x v="1"/>
    <n v="0.59240510989979145"/>
    <x v="20"/>
  </r>
  <r>
    <x v="20"/>
    <x v="0"/>
    <x v="9"/>
    <x v="0"/>
    <s v="Industrial coatings - commercial vehicles"/>
    <x v="1"/>
    <n v="2.3846241432415227"/>
    <x v="20"/>
  </r>
  <r>
    <x v="20"/>
    <x v="0"/>
    <x v="9"/>
    <x v="0"/>
    <s v="Industrial coatings - automotive"/>
    <x v="1"/>
    <n v="4.6646063448545174"/>
    <x v="20"/>
  </r>
  <r>
    <x v="20"/>
    <x v="0"/>
    <x v="9"/>
    <x v="0"/>
    <s v="Industrial coatings - coil coating"/>
    <x v="1"/>
    <n v="0.25205189884421292"/>
    <x v="20"/>
  </r>
  <r>
    <x v="20"/>
    <x v="0"/>
    <x v="9"/>
    <x v="0"/>
    <s v="Industrial coatings - aircraft"/>
    <x v="1"/>
    <n v="1.4280073449876911"/>
    <x v="20"/>
  </r>
  <r>
    <x v="20"/>
    <x v="0"/>
    <x v="9"/>
    <x v="0"/>
    <s v="Industrial coatings - agricultural and construction"/>
    <x v="1"/>
    <n v="2.1238621120934331"/>
    <x v="20"/>
  </r>
  <r>
    <x v="20"/>
    <x v="0"/>
    <x v="9"/>
    <x v="0"/>
    <s v="Industrial coatings - wood"/>
    <x v="1"/>
    <n v="7.2693560015218592"/>
    <x v="20"/>
  </r>
  <r>
    <x v="20"/>
    <x v="0"/>
    <x v="9"/>
    <x v="0"/>
    <s v="Industrial coatings - metal and plastic"/>
    <x v="1"/>
    <n v="21.1007125"/>
    <x v="20"/>
  </r>
  <r>
    <x v="20"/>
    <x v="0"/>
    <x v="9"/>
    <x v="0"/>
    <s v="Industrial coatings - marine"/>
    <x v="1"/>
    <n v="1.7924795301253704"/>
    <x v="20"/>
  </r>
  <r>
    <x v="20"/>
    <x v="0"/>
    <x v="9"/>
    <x v="0"/>
    <s v="Industrial coatings - metal packaging"/>
    <x v="1"/>
    <n v="4.1335472165162903"/>
    <x v="20"/>
  </r>
  <r>
    <x v="20"/>
    <x v="0"/>
    <x v="9"/>
    <x v="0"/>
    <s v="Industrial coatings - vehicle refinishing"/>
    <x v="1"/>
    <n v="3.6641197103400991"/>
    <x v="20"/>
  </r>
  <r>
    <x v="20"/>
    <x v="0"/>
    <x v="9"/>
    <x v="0"/>
    <s v="Industrial coatings - drum"/>
    <x v="1"/>
    <n v="0.43815834765"/>
    <x v="20"/>
  </r>
  <r>
    <x v="20"/>
    <x v="0"/>
    <x v="10"/>
    <x v="0"/>
    <s v="Industrial coatings - commercial vehicles"/>
    <x v="1"/>
    <n v="2.1897381007196981"/>
    <x v="20"/>
  </r>
  <r>
    <x v="20"/>
    <x v="0"/>
    <x v="10"/>
    <x v="0"/>
    <s v="Industrial coatings - automotive"/>
    <x v="1"/>
    <n v="3.7489038946286715"/>
    <x v="20"/>
  </r>
  <r>
    <x v="20"/>
    <x v="0"/>
    <x v="10"/>
    <x v="0"/>
    <s v="Industrial coatings - coil coating"/>
    <x v="1"/>
    <n v="0.25564251663169713"/>
    <x v="20"/>
  </r>
  <r>
    <x v="20"/>
    <x v="0"/>
    <x v="10"/>
    <x v="0"/>
    <s v="Industrial coatings - aircraft"/>
    <x v="1"/>
    <n v="1.3112079772614436"/>
    <x v="20"/>
  </r>
  <r>
    <x v="20"/>
    <x v="0"/>
    <x v="10"/>
    <x v="0"/>
    <s v="Industrial coatings - agricultural and construction"/>
    <x v="1"/>
    <n v="2.085785404234243"/>
    <x v="20"/>
  </r>
  <r>
    <x v="20"/>
    <x v="0"/>
    <x v="10"/>
    <x v="0"/>
    <s v="Industrial coatings - wood"/>
    <x v="1"/>
    <n v="7.3297062184190622"/>
    <x v="20"/>
  </r>
  <r>
    <x v="20"/>
    <x v="0"/>
    <x v="10"/>
    <x v="0"/>
    <s v="Industrial coatings - metal and plastic"/>
    <x v="1"/>
    <n v="24.024012721669752"/>
    <x v="20"/>
  </r>
  <r>
    <x v="20"/>
    <x v="0"/>
    <x v="10"/>
    <x v="0"/>
    <s v="Industrial coatings - marine"/>
    <x v="1"/>
    <n v="2.4769196100429682"/>
    <x v="20"/>
  </r>
  <r>
    <x v="20"/>
    <x v="0"/>
    <x v="10"/>
    <x v="0"/>
    <s v="Industrial coatings - metal packaging"/>
    <x v="1"/>
    <n v="4.2532489304449355"/>
    <x v="20"/>
  </r>
  <r>
    <x v="20"/>
    <x v="0"/>
    <x v="10"/>
    <x v="0"/>
    <s v="Industrial coatings - vehicle refinishing"/>
    <x v="1"/>
    <n v="3.3592390620981494"/>
    <x v="20"/>
  </r>
  <r>
    <x v="20"/>
    <x v="0"/>
    <x v="10"/>
    <x v="0"/>
    <s v="Industrial coatings - drum"/>
    <x v="1"/>
    <n v="0.43046007458652219"/>
    <x v="20"/>
  </r>
  <r>
    <x v="20"/>
    <x v="0"/>
    <x v="11"/>
    <x v="0"/>
    <s v="Industrial coatings - commercial vehicles"/>
    <x v="1"/>
    <n v="2.0024283906746163"/>
    <x v="20"/>
  </r>
  <r>
    <x v="20"/>
    <x v="0"/>
    <x v="11"/>
    <x v="0"/>
    <s v="Industrial coatings - automotive"/>
    <x v="1"/>
    <n v="3.4339425312033542"/>
    <x v="20"/>
  </r>
  <r>
    <x v="20"/>
    <x v="0"/>
    <x v="11"/>
    <x v="0"/>
    <s v="Industrial coatings - coil coating"/>
    <x v="1"/>
    <n v="0.2564222143222249"/>
    <x v="20"/>
  </r>
  <r>
    <x v="20"/>
    <x v="0"/>
    <x v="11"/>
    <x v="0"/>
    <s v="Industrial coatings - aircraft"/>
    <x v="1"/>
    <n v="1.2047468553853942"/>
    <x v="20"/>
  </r>
  <r>
    <x v="20"/>
    <x v="0"/>
    <x v="11"/>
    <x v="0"/>
    <s v="Industrial coatings - agricultural and construction"/>
    <x v="1"/>
    <n v="2.0257424541521254"/>
    <x v="20"/>
  </r>
  <r>
    <x v="20"/>
    <x v="0"/>
    <x v="11"/>
    <x v="0"/>
    <s v="Industrial coatings - wood"/>
    <x v="1"/>
    <n v="7.279657723579791"/>
    <x v="20"/>
  </r>
  <r>
    <x v="20"/>
    <x v="0"/>
    <x v="11"/>
    <x v="0"/>
    <s v="Industrial coatings - metal and plastic"/>
    <x v="1"/>
    <n v="23.012086979578076"/>
    <x v="20"/>
  </r>
  <r>
    <x v="20"/>
    <x v="0"/>
    <x v="11"/>
    <x v="0"/>
    <s v="Industrial coatings - marine"/>
    <x v="1"/>
    <n v="2.4748645259255175"/>
    <x v="20"/>
  </r>
  <r>
    <x v="20"/>
    <x v="0"/>
    <x v="11"/>
    <x v="0"/>
    <s v="Industrial coatings - metal packaging"/>
    <x v="1"/>
    <n v="4.2842561182233272"/>
    <x v="20"/>
  </r>
  <r>
    <x v="20"/>
    <x v="0"/>
    <x v="11"/>
    <x v="0"/>
    <s v="Industrial coatings - vehicle refinishing"/>
    <x v="1"/>
    <n v="3.0670241731364931"/>
    <x v="20"/>
  </r>
  <r>
    <x v="20"/>
    <x v="0"/>
    <x v="11"/>
    <x v="0"/>
    <s v="Industrial coatings - drum"/>
    <x v="1"/>
    <n v="0.42262052923078325"/>
    <x v="20"/>
  </r>
  <r>
    <x v="20"/>
    <x v="0"/>
    <x v="12"/>
    <x v="0"/>
    <s v="Industrial coatings - commercial vehicles"/>
    <x v="1"/>
    <n v="1.8230243442588276"/>
    <x v="20"/>
  </r>
  <r>
    <x v="20"/>
    <x v="0"/>
    <x v="12"/>
    <x v="0"/>
    <s v="Industrial coatings - automotive"/>
    <x v="1"/>
    <n v="2.7329128635792563"/>
    <x v="20"/>
  </r>
  <r>
    <x v="20"/>
    <x v="0"/>
    <x v="12"/>
    <x v="0"/>
    <s v="Industrial coatings - coil coating"/>
    <x v="1"/>
    <n v="0.20854435478485117"/>
    <x v="20"/>
  </r>
  <r>
    <x v="20"/>
    <x v="0"/>
    <x v="12"/>
    <x v="0"/>
    <s v="Industrial coatings - aircraft"/>
    <x v="1"/>
    <n v="1.1007719661405833"/>
    <x v="20"/>
  </r>
  <r>
    <x v="20"/>
    <x v="0"/>
    <x v="12"/>
    <x v="0"/>
    <s v="Industrial coatings - agricultural and construction"/>
    <x v="1"/>
    <n v="1.595154857722838"/>
    <x v="20"/>
  </r>
  <r>
    <x v="20"/>
    <x v="0"/>
    <x v="12"/>
    <x v="0"/>
    <s v="Industrial coatings - wood"/>
    <x v="1"/>
    <n v="5.8729314531270642"/>
    <x v="20"/>
  </r>
  <r>
    <x v="20"/>
    <x v="0"/>
    <x v="12"/>
    <x v="0"/>
    <s v="Industrial coatings - metal and plastic"/>
    <x v="1"/>
    <n v="17.880984124390896"/>
    <x v="20"/>
  </r>
  <r>
    <x v="20"/>
    <x v="0"/>
    <x v="12"/>
    <x v="0"/>
    <s v="Industrial coatings - marine"/>
    <x v="1"/>
    <n v="2.2327920378298396"/>
    <x v="20"/>
  </r>
  <r>
    <x v="20"/>
    <x v="0"/>
    <x v="12"/>
    <x v="0"/>
    <s v="Industrial coatings - metal packaging"/>
    <x v="1"/>
    <n v="3.4846803758256009"/>
    <x v="20"/>
  </r>
  <r>
    <x v="20"/>
    <x v="0"/>
    <x v="12"/>
    <x v="0"/>
    <s v="Industrial coatings - vehicle refinishing"/>
    <x v="1"/>
    <n v="2.7879842453191057"/>
    <x v="20"/>
  </r>
  <r>
    <x v="20"/>
    <x v="0"/>
    <x v="12"/>
    <x v="0"/>
    <s v="Industrial coatings - drum"/>
    <x v="1"/>
    <n v="0.41482770538278324"/>
    <x v="20"/>
  </r>
  <r>
    <x v="20"/>
    <x v="0"/>
    <x v="13"/>
    <x v="0"/>
    <s v="Industrial coatings - commercial vehicles"/>
    <x v="1"/>
    <n v="1.651176447441185"/>
    <x v="20"/>
  </r>
  <r>
    <x v="20"/>
    <x v="0"/>
    <x v="13"/>
    <x v="0"/>
    <s v="Industrial coatings - automotive"/>
    <x v="1"/>
    <n v="1.4791489554139414"/>
    <x v="20"/>
  </r>
  <r>
    <x v="20"/>
    <x v="0"/>
    <x v="13"/>
    <x v="0"/>
    <s v="Industrial coatings - coil coating"/>
    <x v="1"/>
    <n v="0.1742057439028224"/>
    <x v="20"/>
  </r>
  <r>
    <x v="20"/>
    <x v="0"/>
    <x v="13"/>
    <x v="0"/>
    <s v="Industrial coatings - aircraft"/>
    <x v="1"/>
    <n v="0.99990429090539157"/>
    <x v="20"/>
  </r>
  <r>
    <x v="20"/>
    <x v="0"/>
    <x v="13"/>
    <x v="0"/>
    <s v="Industrial coatings - agricultural and construction"/>
    <x v="1"/>
    <n v="1.2900850609982806"/>
    <x v="20"/>
  </r>
  <r>
    <x v="20"/>
    <x v="0"/>
    <x v="13"/>
    <x v="0"/>
    <s v="Industrial coatings - wood"/>
    <x v="1"/>
    <n v="4.8747435906776788"/>
    <x v="20"/>
  </r>
  <r>
    <x v="20"/>
    <x v="0"/>
    <x v="13"/>
    <x v="0"/>
    <s v="Industrial coatings - metal and plastic"/>
    <x v="1"/>
    <n v="14.278480388991532"/>
    <x v="20"/>
  </r>
  <r>
    <x v="20"/>
    <x v="0"/>
    <x v="13"/>
    <x v="0"/>
    <s v="Industrial coatings - marine"/>
    <x v="1"/>
    <n v="2.1729987803139887"/>
    <x v="20"/>
  </r>
  <r>
    <x v="20"/>
    <x v="0"/>
    <x v="13"/>
    <x v="0"/>
    <s v="Industrial coatings - metal packaging"/>
    <x v="1"/>
    <n v="2.8990736164344111"/>
    <x v="20"/>
  </r>
  <r>
    <x v="20"/>
    <x v="0"/>
    <x v="13"/>
    <x v="0"/>
    <s v="Industrial coatings - vehicle refinishing"/>
    <x v="1"/>
    <n v="2.5214079240925451"/>
    <x v="20"/>
  </r>
  <r>
    <x v="20"/>
    <x v="0"/>
    <x v="13"/>
    <x v="0"/>
    <s v="Industrial coatings - drum"/>
    <x v="1"/>
    <n v="0.40708160304252217"/>
    <x v="20"/>
  </r>
  <r>
    <x v="20"/>
    <x v="0"/>
    <x v="14"/>
    <x v="0"/>
    <s v="Industrial coatings - commercial vehicles"/>
    <x v="1"/>
    <n v="1.487298362534623"/>
    <x v="20"/>
  </r>
  <r>
    <x v="20"/>
    <x v="0"/>
    <x v="14"/>
    <x v="0"/>
    <s v="Industrial coatings - automotive"/>
    <x v="1"/>
    <n v="1.48"/>
    <x v="20"/>
  </r>
  <r>
    <x v="20"/>
    <x v="0"/>
    <x v="14"/>
    <x v="0"/>
    <s v="Industrial coatings - coil coating"/>
    <x v="1"/>
    <n v="0.17299621626812639"/>
    <x v="20"/>
  </r>
  <r>
    <x v="20"/>
    <x v="0"/>
    <x v="14"/>
    <x v="0"/>
    <s v="Industrial coatings - aircraft"/>
    <x v="1"/>
    <n v="0.90823013540766351"/>
    <x v="20"/>
  </r>
  <r>
    <x v="20"/>
    <x v="0"/>
    <x v="14"/>
    <x v="0"/>
    <s v="Industrial coatings - agricultural and construction"/>
    <x v="1"/>
    <n v="1.3147712436377605"/>
    <x v="20"/>
  </r>
  <r>
    <x v="20"/>
    <x v="0"/>
    <x v="14"/>
    <x v="0"/>
    <s v="Industrial coatings - wood"/>
    <x v="1"/>
    <n v="4.8624279141426081"/>
    <x v="20"/>
  </r>
  <r>
    <x v="20"/>
    <x v="0"/>
    <x v="14"/>
    <x v="0"/>
    <s v="Industrial coatings - metal and plastic"/>
    <x v="1"/>
    <n v="13.94402784738862"/>
    <x v="20"/>
  </r>
  <r>
    <x v="20"/>
    <x v="0"/>
    <x v="14"/>
    <x v="0"/>
    <s v="Industrial coatings - marine"/>
    <x v="1"/>
    <n v="1.8394856408058291"/>
    <x v="20"/>
  </r>
  <r>
    <x v="20"/>
    <x v="0"/>
    <x v="14"/>
    <x v="0"/>
    <s v="Industrial coatings - metal packaging"/>
    <x v="1"/>
    <n v="2.7374518365609677"/>
    <x v="20"/>
  </r>
  <r>
    <x v="20"/>
    <x v="0"/>
    <x v="14"/>
    <x v="0"/>
    <s v="Industrial coatings - vehicle refinishing"/>
    <x v="1"/>
    <n v="2.2672539597498487"/>
    <x v="20"/>
  </r>
  <r>
    <x v="20"/>
    <x v="0"/>
    <x v="14"/>
    <x v="0"/>
    <s v="Industrial coatings - drum"/>
    <x v="1"/>
    <n v="0.39938222220999997"/>
    <x v="20"/>
  </r>
  <r>
    <x v="20"/>
    <x v="0"/>
    <x v="15"/>
    <x v="0"/>
    <s v="Industrial coatings - commercial vehicles"/>
    <x v="1"/>
    <n v="1.4418214847555713"/>
    <x v="20"/>
  </r>
  <r>
    <x v="20"/>
    <x v="0"/>
    <x v="15"/>
    <x v="0"/>
    <s v="Industrial coatings - automotive"/>
    <x v="1"/>
    <n v="1.5840000000000001"/>
    <x v="20"/>
  </r>
  <r>
    <x v="20"/>
    <x v="0"/>
    <x v="15"/>
    <x v="0"/>
    <s v="Industrial coatings - coil coating"/>
    <x v="1"/>
    <n v="0.16933756056529359"/>
    <x v="20"/>
  </r>
  <r>
    <x v="20"/>
    <x v="0"/>
    <x v="15"/>
    <x v="0"/>
    <s v="Industrial coatings - aircraft"/>
    <x v="1"/>
    <n v="0.90111773300816933"/>
    <x v="20"/>
  </r>
  <r>
    <x v="20"/>
    <x v="0"/>
    <x v="15"/>
    <x v="0"/>
    <s v="Industrial coatings - agricultural and construction"/>
    <x v="1"/>
    <n v="1.3477887473564183"/>
    <x v="20"/>
  </r>
  <r>
    <x v="20"/>
    <x v="0"/>
    <x v="15"/>
    <x v="0"/>
    <s v="Industrial coatings - wood"/>
    <x v="1"/>
    <n v="4.2982821633669444"/>
    <x v="20"/>
  </r>
  <r>
    <x v="20"/>
    <x v="0"/>
    <x v="15"/>
    <x v="0"/>
    <s v="Industrial coatings - metal and plastic"/>
    <x v="1"/>
    <n v="13.937141907710897"/>
    <x v="20"/>
  </r>
  <r>
    <x v="20"/>
    <x v="0"/>
    <x v="15"/>
    <x v="0"/>
    <s v="Industrial coatings - marine"/>
    <x v="1"/>
    <n v="1.7781694527789682"/>
    <x v="20"/>
  </r>
  <r>
    <x v="20"/>
    <x v="0"/>
    <x v="15"/>
    <x v="0"/>
    <s v="Industrial coatings - metal packaging"/>
    <x v="1"/>
    <n v="2.5409168329104368"/>
    <x v="20"/>
  </r>
  <r>
    <x v="20"/>
    <x v="0"/>
    <x v="15"/>
    <x v="0"/>
    <s v="Industrial coatings - vehicle refinishing"/>
    <x v="1"/>
    <n v="2.1983499111925031"/>
    <x v="20"/>
  </r>
  <r>
    <x v="20"/>
    <x v="0"/>
    <x v="15"/>
    <x v="0"/>
    <s v="Industrial coatings - drum"/>
    <x v="1"/>
    <n v="0.37795195662799991"/>
    <x v="20"/>
  </r>
  <r>
    <x v="20"/>
    <x v="0"/>
    <x v="16"/>
    <x v="0"/>
    <s v="Industrial coatings - commercial vehicles"/>
    <x v="1"/>
    <n v="1.3358254954433695"/>
    <x v="20"/>
  </r>
  <r>
    <x v="20"/>
    <x v="0"/>
    <x v="16"/>
    <x v="0"/>
    <s v="Industrial coatings - automotive"/>
    <x v="1"/>
    <n v="1.6879999999999999"/>
    <x v="20"/>
  </r>
  <r>
    <x v="20"/>
    <x v="0"/>
    <x v="16"/>
    <x v="0"/>
    <s v="Industrial coatings - coil coating"/>
    <x v="1"/>
    <n v="0.16608652167759588"/>
    <x v="20"/>
  </r>
  <r>
    <x v="20"/>
    <x v="0"/>
    <x v="16"/>
    <x v="0"/>
    <s v="Industrial coatings - aircraft"/>
    <x v="1"/>
    <n v="0.89617518988536116"/>
    <x v="20"/>
  </r>
  <r>
    <x v="20"/>
    <x v="0"/>
    <x v="16"/>
    <x v="0"/>
    <s v="Industrial coatings - agricultural and construction"/>
    <x v="1"/>
    <n v="1.3840543473132991"/>
    <x v="20"/>
  </r>
  <r>
    <x v="20"/>
    <x v="0"/>
    <x v="16"/>
    <x v="0"/>
    <s v="Industrial coatings - wood"/>
    <x v="1"/>
    <n v="3.7619464143900809"/>
    <x v="20"/>
  </r>
  <r>
    <x v="20"/>
    <x v="0"/>
    <x v="16"/>
    <x v="0"/>
    <s v="Industrial coatings - metal and plastic"/>
    <x v="1"/>
    <n v="13.930255968033176"/>
    <x v="20"/>
  </r>
  <r>
    <x v="20"/>
    <x v="0"/>
    <x v="16"/>
    <x v="0"/>
    <s v="Industrial coatings - marine"/>
    <x v="1"/>
    <n v="1.7168532647521075"/>
    <x v="20"/>
  </r>
  <r>
    <x v="20"/>
    <x v="0"/>
    <x v="16"/>
    <x v="0"/>
    <s v="Industrial coatings - metal packaging"/>
    <x v="1"/>
    <n v="2.3443818292599055"/>
    <x v="20"/>
  </r>
  <r>
    <x v="20"/>
    <x v="0"/>
    <x v="16"/>
    <x v="0"/>
    <s v="Industrial coatings - vehicle refinishing"/>
    <x v="1"/>
    <n v="2.0354352604945549"/>
    <x v="20"/>
  </r>
  <r>
    <x v="20"/>
    <x v="0"/>
    <x v="16"/>
    <x v="0"/>
    <s v="Industrial coatings - drum"/>
    <x v="1"/>
    <n v="0.35652169104599996"/>
    <x v="20"/>
  </r>
  <r>
    <x v="20"/>
    <x v="0"/>
    <x v="0"/>
    <x v="1"/>
    <s v="Industrial coatings - commercial vehicles"/>
    <x v="1"/>
    <n v="0.2564661799749518"/>
    <x v="20"/>
  </r>
  <r>
    <x v="20"/>
    <x v="0"/>
    <x v="0"/>
    <x v="1"/>
    <s v="Industrial coatings - automotive"/>
    <x v="1"/>
    <n v="0"/>
    <x v="20"/>
  </r>
  <r>
    <x v="20"/>
    <x v="0"/>
    <x v="0"/>
    <x v="1"/>
    <s v="Industrial coatings - coil coating"/>
    <x v="1"/>
    <n v="1.2955065908115886E-2"/>
    <x v="20"/>
  </r>
  <r>
    <x v="20"/>
    <x v="0"/>
    <x v="0"/>
    <x v="1"/>
    <s v="Industrial coatings - aircraft"/>
    <x v="1"/>
    <n v="4.0739913142931572E-2"/>
    <x v="20"/>
  </r>
  <r>
    <x v="20"/>
    <x v="0"/>
    <x v="0"/>
    <x v="1"/>
    <s v="Industrial coatings - agricultural and construction"/>
    <x v="1"/>
    <n v="0.1112997627100708"/>
    <x v="20"/>
  </r>
  <r>
    <x v="20"/>
    <x v="0"/>
    <x v="0"/>
    <x v="1"/>
    <s v="Industrial coatings - wood"/>
    <x v="1"/>
    <n v="0.82173509597778338"/>
    <x v="20"/>
  </r>
  <r>
    <x v="20"/>
    <x v="0"/>
    <x v="0"/>
    <x v="1"/>
    <s v="Industrial coatings - metal and plastic"/>
    <x v="1"/>
    <n v="1.4065629999999998"/>
    <x v="20"/>
  </r>
  <r>
    <x v="20"/>
    <x v="0"/>
    <x v="0"/>
    <x v="1"/>
    <s v="Industrial coatings - marine"/>
    <x v="1"/>
    <n v="4.171082891710829E-2"/>
    <x v="20"/>
  </r>
  <r>
    <x v="20"/>
    <x v="0"/>
    <x v="0"/>
    <x v="1"/>
    <s v="Industrial coatings - metal packaging"/>
    <x v="1"/>
    <n v="0"/>
    <x v="20"/>
  </r>
  <r>
    <x v="20"/>
    <x v="0"/>
    <x v="0"/>
    <x v="1"/>
    <s v="Industrial coatings - vehicle refinishing"/>
    <x v="1"/>
    <n v="0.29255999999999999"/>
    <x v="20"/>
  </r>
  <r>
    <x v="20"/>
    <x v="0"/>
    <x v="0"/>
    <x v="1"/>
    <s v="Industrial coatings - drum"/>
    <x v="1"/>
    <n v="0"/>
    <x v="20"/>
  </r>
  <r>
    <x v="20"/>
    <x v="0"/>
    <x v="1"/>
    <x v="1"/>
    <s v="Industrial coatings - commercial vehicles"/>
    <x v="1"/>
    <n v="0.16943243785802517"/>
    <x v="20"/>
  </r>
  <r>
    <x v="20"/>
    <x v="0"/>
    <x v="1"/>
    <x v="1"/>
    <s v="Industrial coatings - automotive"/>
    <x v="1"/>
    <n v="0"/>
    <x v="20"/>
  </r>
  <r>
    <x v="20"/>
    <x v="0"/>
    <x v="1"/>
    <x v="1"/>
    <s v="Industrial coatings - coil coating"/>
    <x v="1"/>
    <n v="1.7313081072475901E-2"/>
    <x v="20"/>
  </r>
  <r>
    <x v="20"/>
    <x v="0"/>
    <x v="1"/>
    <x v="1"/>
    <s v="Industrial coatings - aircraft"/>
    <x v="1"/>
    <n v="2.5806958287673279E-2"/>
    <x v="20"/>
  </r>
  <r>
    <x v="20"/>
    <x v="0"/>
    <x v="1"/>
    <x v="1"/>
    <s v="Industrial coatings - agricultural and construction"/>
    <x v="1"/>
    <n v="6.7360457603876725E-2"/>
    <x v="20"/>
  </r>
  <r>
    <x v="20"/>
    <x v="0"/>
    <x v="1"/>
    <x v="1"/>
    <s v="Industrial coatings - wood"/>
    <x v="1"/>
    <n v="0.70338744813640686"/>
    <x v="20"/>
  </r>
  <r>
    <x v="20"/>
    <x v="0"/>
    <x v="1"/>
    <x v="1"/>
    <s v="Industrial coatings - metal and plastic"/>
    <x v="1"/>
    <n v="0.8136454711260952"/>
    <x v="20"/>
  </r>
  <r>
    <x v="20"/>
    <x v="0"/>
    <x v="1"/>
    <x v="1"/>
    <s v="Industrial coatings - marine"/>
    <x v="1"/>
    <n v="2.8933060885008004E-2"/>
    <x v="20"/>
  </r>
  <r>
    <x v="20"/>
    <x v="0"/>
    <x v="1"/>
    <x v="1"/>
    <s v="Industrial coatings - metal packaging"/>
    <x v="1"/>
    <n v="0"/>
    <x v="20"/>
  </r>
  <r>
    <x v="20"/>
    <x v="0"/>
    <x v="1"/>
    <x v="1"/>
    <s v="Industrial coatings - vehicle refinishing"/>
    <x v="1"/>
    <n v="0.18957555387056327"/>
    <x v="20"/>
  </r>
  <r>
    <x v="20"/>
    <x v="0"/>
    <x v="1"/>
    <x v="1"/>
    <s v="Industrial coatings - drum"/>
    <x v="1"/>
    <n v="0"/>
    <x v="20"/>
  </r>
  <r>
    <x v="20"/>
    <x v="0"/>
    <x v="2"/>
    <x v="1"/>
    <s v="Industrial coatings - commercial vehicles"/>
    <x v="1"/>
    <n v="0.14919893802710937"/>
    <x v="20"/>
  </r>
  <r>
    <x v="20"/>
    <x v="0"/>
    <x v="2"/>
    <x v="1"/>
    <s v="Industrial coatings - automotive"/>
    <x v="1"/>
    <n v="0"/>
    <x v="20"/>
  </r>
  <r>
    <x v="20"/>
    <x v="0"/>
    <x v="2"/>
    <x v="1"/>
    <s v="Industrial coatings - coil coating"/>
    <x v="1"/>
    <n v="8.8548085817230348E-3"/>
    <x v="20"/>
  </r>
  <r>
    <x v="20"/>
    <x v="0"/>
    <x v="2"/>
    <x v="1"/>
    <s v="Industrial coatings - aircraft"/>
    <x v="1"/>
    <n v="4.1365895129793342E-2"/>
    <x v="20"/>
  </r>
  <r>
    <x v="20"/>
    <x v="0"/>
    <x v="2"/>
    <x v="1"/>
    <s v="Industrial coatings - agricultural and construction"/>
    <x v="1"/>
    <n v="6.1938238697016763E-2"/>
    <x v="20"/>
  </r>
  <r>
    <x v="20"/>
    <x v="0"/>
    <x v="2"/>
    <x v="1"/>
    <s v="Industrial coatings - wood"/>
    <x v="1"/>
    <n v="0.63210391998291038"/>
    <x v="20"/>
  </r>
  <r>
    <x v="20"/>
    <x v="0"/>
    <x v="2"/>
    <x v="1"/>
    <s v="Industrial coatings - metal and plastic"/>
    <x v="1"/>
    <n v="0.86121999999999987"/>
    <x v="20"/>
  </r>
  <r>
    <x v="20"/>
    <x v="0"/>
    <x v="2"/>
    <x v="1"/>
    <s v="Industrial coatings - marine"/>
    <x v="1"/>
    <n v="2.024797520247975E-2"/>
    <x v="20"/>
  </r>
  <r>
    <x v="20"/>
    <x v="0"/>
    <x v="2"/>
    <x v="1"/>
    <s v="Industrial coatings - metal packaging"/>
    <x v="1"/>
    <n v="0"/>
    <x v="20"/>
  </r>
  <r>
    <x v="20"/>
    <x v="0"/>
    <x v="2"/>
    <x v="1"/>
    <s v="Industrial coatings - vehicle refinishing"/>
    <x v="1"/>
    <n v="0.16536000000000001"/>
    <x v="20"/>
  </r>
  <r>
    <x v="20"/>
    <x v="0"/>
    <x v="2"/>
    <x v="1"/>
    <s v="Industrial coatings - drum"/>
    <x v="1"/>
    <n v="0"/>
    <x v="20"/>
  </r>
  <r>
    <x v="20"/>
    <x v="0"/>
    <x v="3"/>
    <x v="1"/>
    <s v="Industrial coatings - commercial vehicles"/>
    <x v="1"/>
    <n v="0.1394988382821071"/>
    <x v="20"/>
  </r>
  <r>
    <x v="20"/>
    <x v="0"/>
    <x v="3"/>
    <x v="1"/>
    <s v="Industrial coatings - automotive"/>
    <x v="1"/>
    <n v="0"/>
    <x v="20"/>
  </r>
  <r>
    <x v="20"/>
    <x v="0"/>
    <x v="3"/>
    <x v="1"/>
    <s v="Industrial coatings - coil coating"/>
    <x v="1"/>
    <n v="8.8633681069845704E-3"/>
    <x v="20"/>
  </r>
  <r>
    <x v="20"/>
    <x v="0"/>
    <x v="3"/>
    <x v="1"/>
    <s v="Industrial coatings - aircraft"/>
    <x v="1"/>
    <n v="2.6081329479458595E-2"/>
    <x v="20"/>
  </r>
  <r>
    <x v="20"/>
    <x v="0"/>
    <x v="3"/>
    <x v="1"/>
    <s v="Industrial coatings - agricultural and construction"/>
    <x v="1"/>
    <n v="6.6645595251344822E-2"/>
    <x v="20"/>
  </r>
  <r>
    <x v="20"/>
    <x v="0"/>
    <x v="3"/>
    <x v="1"/>
    <s v="Industrial coatings - wood"/>
    <x v="1"/>
    <n v="0.58880428320793188"/>
    <x v="20"/>
  </r>
  <r>
    <x v="20"/>
    <x v="0"/>
    <x v="3"/>
    <x v="1"/>
    <s v="Industrial coatings - metal and plastic"/>
    <x v="1"/>
    <n v="0.84110511505283359"/>
    <x v="20"/>
  </r>
  <r>
    <x v="20"/>
    <x v="0"/>
    <x v="3"/>
    <x v="1"/>
    <s v="Industrial coatings - marine"/>
    <x v="1"/>
    <n v="2.079869448085412E-2"/>
    <x v="20"/>
  </r>
  <r>
    <x v="20"/>
    <x v="0"/>
    <x v="3"/>
    <x v="1"/>
    <s v="Industrial coatings - metal packaging"/>
    <x v="1"/>
    <n v="0"/>
    <x v="20"/>
  </r>
  <r>
    <x v="20"/>
    <x v="0"/>
    <x v="3"/>
    <x v="1"/>
    <s v="Industrial coatings - vehicle refinishing"/>
    <x v="1"/>
    <n v="0.15504884872568306"/>
    <x v="20"/>
  </r>
  <r>
    <x v="20"/>
    <x v="0"/>
    <x v="3"/>
    <x v="1"/>
    <s v="Industrial coatings - drum"/>
    <x v="1"/>
    <n v="0"/>
    <x v="20"/>
  </r>
  <r>
    <x v="20"/>
    <x v="0"/>
    <x v="4"/>
    <x v="1"/>
    <s v="Industrial coatings - commercial vehicles"/>
    <x v="1"/>
    <n v="0.12456992692424894"/>
    <x v="20"/>
  </r>
  <r>
    <x v="20"/>
    <x v="0"/>
    <x v="4"/>
    <x v="1"/>
    <s v="Industrial coatings - automotive"/>
    <x v="1"/>
    <n v="0"/>
    <x v="20"/>
  </r>
  <r>
    <x v="20"/>
    <x v="0"/>
    <x v="4"/>
    <x v="1"/>
    <s v="Industrial coatings - coil coating"/>
    <x v="1"/>
    <n v="9.4533975882228061E-3"/>
    <x v="20"/>
  </r>
  <r>
    <x v="20"/>
    <x v="0"/>
    <x v="4"/>
    <x v="1"/>
    <s v="Industrial coatings - aircraft"/>
    <x v="1"/>
    <n v="2.4024791316625136E-2"/>
    <x v="20"/>
  </r>
  <r>
    <x v="20"/>
    <x v="0"/>
    <x v="4"/>
    <x v="1"/>
    <s v="Industrial coatings - agricultural and construction"/>
    <x v="1"/>
    <n v="6.203255420173158E-2"/>
    <x v="20"/>
  </r>
  <r>
    <x v="20"/>
    <x v="0"/>
    <x v="4"/>
    <x v="1"/>
    <s v="Industrial coatings - wood"/>
    <x v="1"/>
    <n v="0.53060094774660993"/>
    <x v="20"/>
  </r>
  <r>
    <x v="20"/>
    <x v="0"/>
    <x v="4"/>
    <x v="1"/>
    <s v="Industrial coatings - metal and plastic"/>
    <x v="1"/>
    <n v="0.77361375436059576"/>
    <x v="20"/>
  </r>
  <r>
    <x v="20"/>
    <x v="0"/>
    <x v="4"/>
    <x v="1"/>
    <s v="Industrial coatings - marine"/>
    <x v="1"/>
    <n v="1.9632562655194658E-2"/>
    <x v="20"/>
  </r>
  <r>
    <x v="20"/>
    <x v="0"/>
    <x v="4"/>
    <x v="1"/>
    <s v="Industrial coatings - metal packaging"/>
    <x v="1"/>
    <n v="0"/>
    <x v="20"/>
  </r>
  <r>
    <x v="20"/>
    <x v="0"/>
    <x v="4"/>
    <x v="1"/>
    <s v="Industrial coatings - vehicle refinishing"/>
    <x v="1"/>
    <n v="0.13860641753224046"/>
    <x v="20"/>
  </r>
  <r>
    <x v="20"/>
    <x v="0"/>
    <x v="4"/>
    <x v="1"/>
    <s v="Industrial coatings - drum"/>
    <x v="1"/>
    <n v="0"/>
    <x v="20"/>
  </r>
  <r>
    <x v="20"/>
    <x v="0"/>
    <x v="5"/>
    <x v="1"/>
    <s v="Industrial coatings - commercial vehicles"/>
    <x v="1"/>
    <n v="0.10974003619081318"/>
    <x v="20"/>
  </r>
  <r>
    <x v="20"/>
    <x v="0"/>
    <x v="5"/>
    <x v="1"/>
    <s v="Industrial coatings - automotive"/>
    <x v="1"/>
    <n v="0"/>
    <x v="20"/>
  </r>
  <r>
    <x v="20"/>
    <x v="0"/>
    <x v="5"/>
    <x v="1"/>
    <s v="Industrial coatings - coil coating"/>
    <x v="1"/>
    <n v="7.6746018022846325E-3"/>
    <x v="20"/>
  </r>
  <r>
    <x v="20"/>
    <x v="0"/>
    <x v="5"/>
    <x v="1"/>
    <s v="Industrial coatings - aircraft"/>
    <x v="1"/>
    <n v="2.2140769424194354E-2"/>
    <x v="20"/>
  </r>
  <r>
    <x v="20"/>
    <x v="0"/>
    <x v="5"/>
    <x v="1"/>
    <s v="Industrial coatings - agricultural and construction"/>
    <x v="1"/>
    <n v="5.778322455224516E-2"/>
    <x v="20"/>
  </r>
  <r>
    <x v="20"/>
    <x v="0"/>
    <x v="5"/>
    <x v="1"/>
    <s v="Industrial coatings - wood"/>
    <x v="1"/>
    <n v="0.52111419768129341"/>
    <x v="20"/>
  </r>
  <r>
    <x v="20"/>
    <x v="0"/>
    <x v="5"/>
    <x v="1"/>
    <s v="Industrial coatings - metal and plastic"/>
    <x v="1"/>
    <n v="0.74123122500529981"/>
    <x v="20"/>
  </r>
  <r>
    <x v="20"/>
    <x v="0"/>
    <x v="5"/>
    <x v="1"/>
    <s v="Industrial coatings - marine"/>
    <x v="1"/>
    <n v="1.7522516730568059E-2"/>
    <x v="20"/>
  </r>
  <r>
    <x v="20"/>
    <x v="0"/>
    <x v="5"/>
    <x v="1"/>
    <s v="Industrial coatings - metal packaging"/>
    <x v="1"/>
    <n v="0"/>
    <x v="20"/>
  </r>
  <r>
    <x v="20"/>
    <x v="0"/>
    <x v="5"/>
    <x v="1"/>
    <s v="Industrial coatings - vehicle refinishing"/>
    <x v="1"/>
    <n v="0.12214811567704917"/>
    <x v="20"/>
  </r>
  <r>
    <x v="20"/>
    <x v="0"/>
    <x v="5"/>
    <x v="1"/>
    <s v="Industrial coatings - drum"/>
    <x v="1"/>
    <n v="0"/>
    <x v="20"/>
  </r>
  <r>
    <x v="20"/>
    <x v="0"/>
    <x v="6"/>
    <x v="1"/>
    <s v="Industrial coatings - commercial vehicles"/>
    <x v="1"/>
    <n v="0.10299419979460366"/>
    <x v="20"/>
  </r>
  <r>
    <x v="20"/>
    <x v="0"/>
    <x v="6"/>
    <x v="1"/>
    <s v="Industrial coatings - automotive"/>
    <x v="1"/>
    <n v="0"/>
    <x v="20"/>
  </r>
  <r>
    <x v="20"/>
    <x v="0"/>
    <x v="6"/>
    <x v="1"/>
    <s v="Industrial coatings - coil coating"/>
    <x v="1"/>
    <n v="7.6077581374051672E-3"/>
    <x v="20"/>
  </r>
  <r>
    <x v="20"/>
    <x v="0"/>
    <x v="6"/>
    <x v="1"/>
    <s v="Industrial coatings - aircraft"/>
    <x v="1"/>
    <n v="2.2140845070963765E-2"/>
    <x v="20"/>
  </r>
  <r>
    <x v="20"/>
    <x v="0"/>
    <x v="6"/>
    <x v="1"/>
    <s v="Industrial coatings - agricultural and construction"/>
    <x v="1"/>
    <n v="5.8423695862708909E-2"/>
    <x v="20"/>
  </r>
  <r>
    <x v="20"/>
    <x v="0"/>
    <x v="6"/>
    <x v="1"/>
    <s v="Industrial coatings - wood"/>
    <x v="1"/>
    <n v="0.48182518617417919"/>
    <x v="20"/>
  </r>
  <r>
    <x v="20"/>
    <x v="0"/>
    <x v="6"/>
    <x v="1"/>
    <s v="Industrial coatings - metal and plastic"/>
    <x v="1"/>
    <n v="0.77025762543264775"/>
    <x v="20"/>
  </r>
  <r>
    <x v="20"/>
    <x v="0"/>
    <x v="6"/>
    <x v="1"/>
    <s v="Industrial coatings - marine"/>
    <x v="1"/>
    <n v="1.5802600620991217E-2"/>
    <x v="20"/>
  </r>
  <r>
    <x v="20"/>
    <x v="0"/>
    <x v="6"/>
    <x v="1"/>
    <s v="Industrial coatings - metal packaging"/>
    <x v="1"/>
    <n v="0"/>
    <x v="20"/>
  </r>
  <r>
    <x v="20"/>
    <x v="0"/>
    <x v="6"/>
    <x v="1"/>
    <s v="Industrial coatings - vehicle refinishing"/>
    <x v="1"/>
    <n v="0.11451840901311476"/>
    <x v="20"/>
  </r>
  <r>
    <x v="20"/>
    <x v="0"/>
    <x v="6"/>
    <x v="1"/>
    <s v="Industrial coatings - drum"/>
    <x v="1"/>
    <n v="0"/>
    <x v="20"/>
  </r>
  <r>
    <x v="20"/>
    <x v="0"/>
    <x v="7"/>
    <x v="1"/>
    <s v="Industrial coatings - commercial vehicles"/>
    <x v="1"/>
    <n v="9.5510684911675164E-2"/>
    <x v="20"/>
  </r>
  <r>
    <x v="20"/>
    <x v="0"/>
    <x v="7"/>
    <x v="1"/>
    <s v="Industrial coatings - automotive"/>
    <x v="1"/>
    <n v="0"/>
    <x v="20"/>
  </r>
  <r>
    <x v="20"/>
    <x v="0"/>
    <x v="7"/>
    <x v="1"/>
    <s v="Industrial coatings - coil coating"/>
    <x v="1"/>
    <n v="7.6051784787998147E-3"/>
    <x v="20"/>
  </r>
  <r>
    <x v="20"/>
    <x v="0"/>
    <x v="7"/>
    <x v="1"/>
    <s v="Industrial coatings - aircraft"/>
    <x v="1"/>
    <n v="2.8645348936908482E-2"/>
    <x v="20"/>
  </r>
  <r>
    <x v="20"/>
    <x v="0"/>
    <x v="7"/>
    <x v="1"/>
    <s v="Industrial coatings - agricultural and construction"/>
    <x v="1"/>
    <n v="5.7928980175204627E-2"/>
    <x v="20"/>
  </r>
  <r>
    <x v="20"/>
    <x v="0"/>
    <x v="7"/>
    <x v="1"/>
    <s v="Industrial coatings - wood"/>
    <x v="1"/>
    <n v="0.45386473242134323"/>
    <x v="20"/>
  </r>
  <r>
    <x v="20"/>
    <x v="0"/>
    <x v="7"/>
    <x v="1"/>
    <s v="Industrial coatings - metal and plastic"/>
    <x v="1"/>
    <n v="0.75644578002616669"/>
    <x v="20"/>
  </r>
  <r>
    <x v="20"/>
    <x v="0"/>
    <x v="7"/>
    <x v="1"/>
    <s v="Industrial coatings - marine"/>
    <x v="1"/>
    <n v="1.4461847102774712E-2"/>
    <x v="20"/>
  </r>
  <r>
    <x v="20"/>
    <x v="0"/>
    <x v="7"/>
    <x v="1"/>
    <s v="Industrial coatings - metal packaging"/>
    <x v="1"/>
    <n v="0"/>
    <x v="20"/>
  </r>
  <r>
    <x v="20"/>
    <x v="0"/>
    <x v="7"/>
    <x v="1"/>
    <s v="Industrial coatings - vehicle refinishing"/>
    <x v="1"/>
    <n v="0.1062199918633026"/>
    <x v="20"/>
  </r>
  <r>
    <x v="20"/>
    <x v="0"/>
    <x v="7"/>
    <x v="1"/>
    <s v="Industrial coatings - drum"/>
    <x v="1"/>
    <n v="0"/>
    <x v="20"/>
  </r>
  <r>
    <x v="20"/>
    <x v="0"/>
    <x v="8"/>
    <x v="1"/>
    <s v="Industrial coatings - commercial vehicles"/>
    <x v="1"/>
    <n v="8.8312799564687086E-2"/>
    <x v="20"/>
  </r>
  <r>
    <x v="20"/>
    <x v="0"/>
    <x v="8"/>
    <x v="1"/>
    <s v="Industrial coatings - automotive"/>
    <x v="1"/>
    <n v="0"/>
    <x v="20"/>
  </r>
  <r>
    <x v="20"/>
    <x v="0"/>
    <x v="8"/>
    <x v="1"/>
    <s v="Industrial coatings - coil coating"/>
    <x v="1"/>
    <n v="7.1178625948427098E-3"/>
    <x v="20"/>
  </r>
  <r>
    <x v="20"/>
    <x v="0"/>
    <x v="8"/>
    <x v="1"/>
    <s v="Industrial coatings - aircraft"/>
    <x v="1"/>
    <n v="3.3321602330435712E-2"/>
    <x v="20"/>
  </r>
  <r>
    <x v="20"/>
    <x v="0"/>
    <x v="8"/>
    <x v="1"/>
    <s v="Industrial coatings - agricultural and construction"/>
    <x v="1"/>
    <n v="5.8182138565647204E-2"/>
    <x v="20"/>
  </r>
  <r>
    <x v="20"/>
    <x v="0"/>
    <x v="8"/>
    <x v="1"/>
    <s v="Industrial coatings - wood"/>
    <x v="1"/>
    <n v="0.4197913841286105"/>
    <x v="20"/>
  </r>
  <r>
    <x v="20"/>
    <x v="0"/>
    <x v="8"/>
    <x v="1"/>
    <s v="Industrial coatings - metal and plastic"/>
    <x v="1"/>
    <n v="0.74269407154861744"/>
    <x v="20"/>
  </r>
  <r>
    <x v="20"/>
    <x v="0"/>
    <x v="8"/>
    <x v="1"/>
    <s v="Industrial coatings - marine"/>
    <x v="1"/>
    <n v="1.3111149161941999E-2"/>
    <x v="20"/>
  </r>
  <r>
    <x v="20"/>
    <x v="0"/>
    <x v="8"/>
    <x v="1"/>
    <s v="Industrial coatings - metal packaging"/>
    <x v="1"/>
    <n v="0"/>
    <x v="20"/>
  </r>
  <r>
    <x v="20"/>
    <x v="0"/>
    <x v="8"/>
    <x v="1"/>
    <s v="Industrial coatings - vehicle refinishing"/>
    <x v="1"/>
    <n v="9.8215093577254081E-2"/>
    <x v="20"/>
  </r>
  <r>
    <x v="20"/>
    <x v="0"/>
    <x v="8"/>
    <x v="1"/>
    <s v="Industrial coatings - drum"/>
    <x v="1"/>
    <n v="0"/>
    <x v="20"/>
  </r>
  <r>
    <x v="20"/>
    <x v="0"/>
    <x v="9"/>
    <x v="1"/>
    <s v="Industrial coatings - commercial vehicles"/>
    <x v="1"/>
    <n v="8.1413149130045964E-2"/>
    <x v="20"/>
  </r>
  <r>
    <x v="20"/>
    <x v="0"/>
    <x v="9"/>
    <x v="1"/>
    <s v="Industrial coatings - automotive"/>
    <x v="1"/>
    <n v="0"/>
    <x v="20"/>
  </r>
  <r>
    <x v="20"/>
    <x v="0"/>
    <x v="9"/>
    <x v="1"/>
    <s v="Industrial coatings - coil coating"/>
    <x v="1"/>
    <n v="6.6909880514005749E-3"/>
    <x v="20"/>
  </r>
  <r>
    <x v="20"/>
    <x v="0"/>
    <x v="9"/>
    <x v="1"/>
    <s v="Industrial coatings - aircraft"/>
    <x v="1"/>
    <n v="3.7907986912371856E-2"/>
    <x v="20"/>
  </r>
  <r>
    <x v="20"/>
    <x v="0"/>
    <x v="9"/>
    <x v="1"/>
    <s v="Industrial coatings - agricultural and construction"/>
    <x v="1"/>
    <n v="5.6380198205223025E-2"/>
    <x v="20"/>
  </r>
  <r>
    <x v="20"/>
    <x v="0"/>
    <x v="9"/>
    <x v="1"/>
    <s v="Industrial coatings - wood"/>
    <x v="1"/>
    <n v="0.39149949266381606"/>
    <x v="20"/>
  </r>
  <r>
    <x v="20"/>
    <x v="0"/>
    <x v="9"/>
    <x v="1"/>
    <s v="Industrial coatings - metal and plastic"/>
    <x v="1"/>
    <n v="0.7290025"/>
    <x v="20"/>
  </r>
  <r>
    <x v="20"/>
    <x v="0"/>
    <x v="9"/>
    <x v="1"/>
    <s v="Industrial coatings - marine"/>
    <x v="1"/>
    <n v="1.8022696367943767E-2"/>
    <x v="20"/>
  </r>
  <r>
    <x v="20"/>
    <x v="0"/>
    <x v="9"/>
    <x v="1"/>
    <s v="Industrial coatings - metal packaging"/>
    <x v="1"/>
    <n v="0"/>
    <x v="20"/>
  </r>
  <r>
    <x v="20"/>
    <x v="0"/>
    <x v="9"/>
    <x v="1"/>
    <s v="Industrial coatings - vehicle refinishing"/>
    <x v="1"/>
    <n v="9.0503714154969245E-2"/>
    <x v="20"/>
  </r>
  <r>
    <x v="20"/>
    <x v="0"/>
    <x v="9"/>
    <x v="1"/>
    <s v="Industrial coatings - drum"/>
    <x v="1"/>
    <n v="0"/>
    <x v="20"/>
  </r>
  <r>
    <x v="20"/>
    <x v="0"/>
    <x v="10"/>
    <x v="1"/>
    <s v="Industrial coatings - commercial vehicles"/>
    <x v="1"/>
    <n v="7.48934753510202E-2"/>
    <x v="20"/>
  </r>
  <r>
    <x v="20"/>
    <x v="0"/>
    <x v="10"/>
    <x v="1"/>
    <s v="Industrial coatings - automotive"/>
    <x v="1"/>
    <n v="0"/>
    <x v="20"/>
  </r>
  <r>
    <x v="20"/>
    <x v="0"/>
    <x v="10"/>
    <x v="1"/>
    <s v="Industrial coatings - coil coating"/>
    <x v="1"/>
    <n v="6.9004157315274818E-3"/>
    <x v="20"/>
  </r>
  <r>
    <x v="20"/>
    <x v="0"/>
    <x v="10"/>
    <x v="1"/>
    <s v="Industrial coatings - aircraft"/>
    <x v="1"/>
    <n v="3.5392704910014741E-2"/>
    <x v="20"/>
  </r>
  <r>
    <x v="20"/>
    <x v="0"/>
    <x v="10"/>
    <x v="1"/>
    <s v="Industrial coatings - agricultural and construction"/>
    <x v="1"/>
    <n v="5.6300440965788151E-2"/>
    <x v="20"/>
  </r>
  <r>
    <x v="20"/>
    <x v="0"/>
    <x v="10"/>
    <x v="1"/>
    <s v="Industrial coatings - wood"/>
    <x v="1"/>
    <n v="0.39474972271066755"/>
    <x v="20"/>
  </r>
  <r>
    <x v="20"/>
    <x v="0"/>
    <x v="10"/>
    <x v="1"/>
    <s v="Industrial coatings - metal and plastic"/>
    <x v="1"/>
    <n v="0.81731541587459544"/>
    <x v="20"/>
  </r>
  <r>
    <x v="20"/>
    <x v="0"/>
    <x v="10"/>
    <x v="1"/>
    <s v="Industrial coatings - marine"/>
    <x v="1"/>
    <n v="4.0436175630211652E-2"/>
    <x v="20"/>
  </r>
  <r>
    <x v="20"/>
    <x v="0"/>
    <x v="10"/>
    <x v="1"/>
    <s v="Industrial coatings - metal packaging"/>
    <x v="1"/>
    <n v="0"/>
    <x v="20"/>
  </r>
  <r>
    <x v="20"/>
    <x v="0"/>
    <x v="10"/>
    <x v="1"/>
    <s v="Industrial coatings - vehicle refinishing"/>
    <x v="1"/>
    <n v="9.0711252153261757E-2"/>
    <x v="20"/>
  </r>
  <r>
    <x v="20"/>
    <x v="0"/>
    <x v="10"/>
    <x v="1"/>
    <s v="Industrial coatings - drum"/>
    <x v="1"/>
    <n v="0"/>
    <x v="20"/>
  </r>
  <r>
    <x v="20"/>
    <x v="0"/>
    <x v="11"/>
    <x v="1"/>
    <s v="Industrial coatings - commercial vehicles"/>
    <x v="1"/>
    <n v="6.8656452558797501E-2"/>
    <x v="20"/>
  </r>
  <r>
    <x v="20"/>
    <x v="0"/>
    <x v="11"/>
    <x v="1"/>
    <s v="Industrial coatings - automotive"/>
    <x v="1"/>
    <n v="0"/>
    <x v="20"/>
  </r>
  <r>
    <x v="20"/>
    <x v="0"/>
    <x v="11"/>
    <x v="1"/>
    <s v="Industrial coatings - coil coating"/>
    <x v="1"/>
    <n v="7.0900448482939717E-3"/>
    <x v="20"/>
  </r>
  <r>
    <x v="20"/>
    <x v="0"/>
    <x v="11"/>
    <x v="1"/>
    <s v="Industrial coatings - aircraft"/>
    <x v="1"/>
    <n v="3.3311112526272418E-2"/>
    <x v="20"/>
  </r>
  <r>
    <x v="20"/>
    <x v="0"/>
    <x v="11"/>
    <x v="1"/>
    <s v="Industrial coatings - agricultural and construction"/>
    <x v="1"/>
    <n v="5.6011546772555945E-2"/>
    <x v="20"/>
  </r>
  <r>
    <x v="20"/>
    <x v="0"/>
    <x v="11"/>
    <x v="1"/>
    <s v="Industrial coatings - wood"/>
    <x v="1"/>
    <n v="0.39205430370325339"/>
    <x v="20"/>
  </r>
  <r>
    <x v="20"/>
    <x v="0"/>
    <x v="11"/>
    <x v="1"/>
    <s v="Industrial coatings - metal and plastic"/>
    <x v="1"/>
    <n v="0.77088300525563513"/>
    <x v="20"/>
  </r>
  <r>
    <x v="20"/>
    <x v="0"/>
    <x v="11"/>
    <x v="1"/>
    <s v="Industrial coatings - marine"/>
    <x v="1"/>
    <n v="5.7145851653576052E-2"/>
    <x v="20"/>
  </r>
  <r>
    <x v="20"/>
    <x v="0"/>
    <x v="11"/>
    <x v="1"/>
    <s v="Industrial coatings - metal packaging"/>
    <x v="1"/>
    <n v="0"/>
    <x v="20"/>
  </r>
  <r>
    <x v="20"/>
    <x v="0"/>
    <x v="11"/>
    <x v="1"/>
    <s v="Industrial coatings - vehicle refinishing"/>
    <x v="1"/>
    <n v="8.9904602703757441E-2"/>
    <x v="20"/>
  </r>
  <r>
    <x v="20"/>
    <x v="0"/>
    <x v="11"/>
    <x v="1"/>
    <s v="Industrial coatings - drum"/>
    <x v="1"/>
    <n v="0"/>
    <x v="20"/>
  </r>
  <r>
    <x v="20"/>
    <x v="0"/>
    <x v="12"/>
    <x v="1"/>
    <s v="Industrial coatings - commercial vehicles"/>
    <x v="1"/>
    <n v="6.2595408130260821E-2"/>
    <x v="20"/>
  </r>
  <r>
    <x v="20"/>
    <x v="0"/>
    <x v="12"/>
    <x v="1"/>
    <s v="Industrial coatings - automotive"/>
    <x v="1"/>
    <n v="0"/>
    <x v="20"/>
  </r>
  <r>
    <x v="20"/>
    <x v="0"/>
    <x v="12"/>
    <x v="1"/>
    <s v="Industrial coatings - coil coating"/>
    <x v="1"/>
    <n v="5.5542981961628308E-3"/>
    <x v="20"/>
  </r>
  <r>
    <x v="20"/>
    <x v="0"/>
    <x v="12"/>
    <x v="1"/>
    <s v="Industrial coatings - aircraft"/>
    <x v="1"/>
    <n v="2.9317579716933103E-2"/>
    <x v="20"/>
  </r>
  <r>
    <x v="20"/>
    <x v="0"/>
    <x v="12"/>
    <x v="1"/>
    <s v="Industrial coatings - agricultural and construction"/>
    <x v="1"/>
    <n v="4.2484802611851523E-2"/>
    <x v="20"/>
  </r>
  <r>
    <x v="20"/>
    <x v="0"/>
    <x v="12"/>
    <x v="1"/>
    <s v="Industrial coatings - wood"/>
    <x v="1"/>
    <n v="0.3162934493601991"/>
    <x v="20"/>
  </r>
  <r>
    <x v="20"/>
    <x v="0"/>
    <x v="12"/>
    <x v="1"/>
    <s v="Industrial coatings - metal and plastic"/>
    <x v="1"/>
    <n v="0.58953940588007281"/>
    <x v="20"/>
  </r>
  <r>
    <x v="20"/>
    <x v="0"/>
    <x v="12"/>
    <x v="1"/>
    <s v="Industrial coatings - marine"/>
    <x v="1"/>
    <n v="5.5631194661465586E-2"/>
    <x v="20"/>
  </r>
  <r>
    <x v="20"/>
    <x v="0"/>
    <x v="12"/>
    <x v="1"/>
    <s v="Industrial coatings - metal packaging"/>
    <x v="1"/>
    <n v="0"/>
    <x v="20"/>
  </r>
  <r>
    <x v="20"/>
    <x v="0"/>
    <x v="12"/>
    <x v="1"/>
    <s v="Industrial coatings - vehicle refinishing"/>
    <x v="1"/>
    <n v="7.691944021350347E-2"/>
    <x v="20"/>
  </r>
  <r>
    <x v="20"/>
    <x v="0"/>
    <x v="12"/>
    <x v="1"/>
    <s v="Industrial coatings - drum"/>
    <x v="1"/>
    <n v="0"/>
    <x v="20"/>
  </r>
  <r>
    <x v="20"/>
    <x v="0"/>
    <x v="13"/>
    <x v="1"/>
    <s v="Industrial coatings - commercial vehicles"/>
    <x v="1"/>
    <n v="5.673014253893071E-2"/>
    <x v="20"/>
  </r>
  <r>
    <x v="20"/>
    <x v="0"/>
    <x v="13"/>
    <x v="1"/>
    <s v="Industrial coatings - automotive"/>
    <x v="1"/>
    <n v="0"/>
    <x v="20"/>
  </r>
  <r>
    <x v="20"/>
    <x v="0"/>
    <x v="13"/>
    <x v="1"/>
    <s v="Industrial coatings - coil coating"/>
    <x v="1"/>
    <n v="4.5743749428193651E-3"/>
    <x v="20"/>
  </r>
  <r>
    <x v="20"/>
    <x v="0"/>
    <x v="13"/>
    <x v="1"/>
    <s v="Industrial coatings - aircraft"/>
    <x v="1"/>
    <n v="2.6255949035105749E-2"/>
    <x v="20"/>
  </r>
  <r>
    <x v="20"/>
    <x v="0"/>
    <x v="13"/>
    <x v="1"/>
    <s v="Industrial coatings - agricultural and construction"/>
    <x v="1"/>
    <n v="3.3875649820295714E-2"/>
    <x v="20"/>
  </r>
  <r>
    <x v="20"/>
    <x v="0"/>
    <x v="13"/>
    <x v="1"/>
    <s v="Industrial coatings - wood"/>
    <x v="1"/>
    <n v="0.26253489885719711"/>
    <x v="20"/>
  </r>
  <r>
    <x v="20"/>
    <x v="0"/>
    <x v="13"/>
    <x v="1"/>
    <s v="Industrial coatings - metal and plastic"/>
    <x v="1"/>
    <n v="0.46329676183754354"/>
    <x v="20"/>
  </r>
  <r>
    <x v="20"/>
    <x v="0"/>
    <x v="13"/>
    <x v="1"/>
    <s v="Industrial coatings - marine"/>
    <x v="1"/>
    <n v="5.7830568191256274E-2"/>
    <x v="20"/>
  </r>
  <r>
    <x v="20"/>
    <x v="0"/>
    <x v="13"/>
    <x v="1"/>
    <s v="Industrial coatings - metal packaging"/>
    <x v="1"/>
    <n v="0"/>
    <x v="20"/>
  </r>
  <r>
    <x v="20"/>
    <x v="0"/>
    <x v="13"/>
    <x v="1"/>
    <s v="Industrial coatings - vehicle refinishing"/>
    <x v="1"/>
    <n v="6.5208501189291626E-2"/>
    <x v="20"/>
  </r>
  <r>
    <x v="20"/>
    <x v="0"/>
    <x v="13"/>
    <x v="1"/>
    <s v="Industrial coatings - drum"/>
    <x v="1"/>
    <n v="0"/>
    <x v="20"/>
  </r>
  <r>
    <x v="20"/>
    <x v="0"/>
    <x v="14"/>
    <x v="1"/>
    <s v="Industrial coatings - commercial vehicles"/>
    <x v="1"/>
    <n v="5.0991597388962362E-2"/>
    <x v="20"/>
  </r>
  <r>
    <x v="20"/>
    <x v="0"/>
    <x v="14"/>
    <x v="1"/>
    <s v="Industrial coatings - automotive"/>
    <x v="1"/>
    <n v="0"/>
    <x v="20"/>
  </r>
  <r>
    <x v="20"/>
    <x v="0"/>
    <x v="14"/>
    <x v="1"/>
    <s v="Industrial coatings - coil coating"/>
    <x v="1"/>
    <n v="4.4475175261692122E-3"/>
    <x v="20"/>
  </r>
  <r>
    <x v="20"/>
    <x v="0"/>
    <x v="14"/>
    <x v="1"/>
    <s v="Industrial coatings - aircraft"/>
    <x v="1"/>
    <n v="2.3349467012388363E-2"/>
    <x v="20"/>
  </r>
  <r>
    <x v="20"/>
    <x v="0"/>
    <x v="14"/>
    <x v="1"/>
    <s v="Industrial coatings - agricultural and construction"/>
    <x v="1"/>
    <n v="3.3801133198886009E-2"/>
    <x v="20"/>
  </r>
  <r>
    <x v="20"/>
    <x v="0"/>
    <x v="14"/>
    <x v="1"/>
    <s v="Industrial coatings - wood"/>
    <x v="1"/>
    <n v="0.26187162399292002"/>
    <x v="20"/>
  </r>
  <r>
    <x v="20"/>
    <x v="0"/>
    <x v="14"/>
    <x v="1"/>
    <s v="Industrial coatings - metal and plastic"/>
    <x v="1"/>
    <n v="0.44523278247317216"/>
    <x v="20"/>
  </r>
  <r>
    <x v="20"/>
    <x v="0"/>
    <x v="14"/>
    <x v="1"/>
    <s v="Industrial coatings - marine"/>
    <x v="1"/>
    <n v="3.7376768109729959E-2"/>
    <x v="20"/>
  </r>
  <r>
    <x v="20"/>
    <x v="0"/>
    <x v="14"/>
    <x v="1"/>
    <s v="Industrial coatings - metal packaging"/>
    <x v="1"/>
    <n v="0"/>
    <x v="20"/>
  </r>
  <r>
    <x v="20"/>
    <x v="0"/>
    <x v="14"/>
    <x v="1"/>
    <s v="Industrial coatings - vehicle refinishing"/>
    <x v="1"/>
    <n v="5.4709365076272658E-2"/>
    <x v="20"/>
  </r>
  <r>
    <x v="20"/>
    <x v="0"/>
    <x v="14"/>
    <x v="1"/>
    <s v="Industrial coatings - drum"/>
    <x v="1"/>
    <n v="0"/>
    <x v="20"/>
  </r>
  <r>
    <x v="20"/>
    <x v="0"/>
    <x v="15"/>
    <x v="1"/>
    <s v="Industrial coatings - commercial vehicles"/>
    <x v="1"/>
    <n v="4.925740149318282E-2"/>
    <x v="20"/>
  </r>
  <r>
    <x v="20"/>
    <x v="0"/>
    <x v="15"/>
    <x v="1"/>
    <s v="Industrial coatings - automotive"/>
    <x v="1"/>
    <n v="0"/>
    <x v="20"/>
  </r>
  <r>
    <x v="20"/>
    <x v="0"/>
    <x v="15"/>
    <x v="1"/>
    <s v="Industrial coatings - coil coating"/>
    <x v="1"/>
    <n v="4.2704748738839979E-3"/>
    <x v="20"/>
  </r>
  <r>
    <x v="20"/>
    <x v="0"/>
    <x v="15"/>
    <x v="1"/>
    <s v="Industrial coatings - aircraft"/>
    <x v="1"/>
    <n v="2.2725027007454129E-2"/>
    <x v="20"/>
  </r>
  <r>
    <x v="20"/>
    <x v="0"/>
    <x v="15"/>
    <x v="1"/>
    <s v="Industrial coatings - agricultural and construction"/>
    <x v="1"/>
    <n v="3.3989493894178761E-2"/>
    <x v="20"/>
  </r>
  <r>
    <x v="20"/>
    <x v="0"/>
    <x v="15"/>
    <x v="1"/>
    <s v="Industrial coatings - wood"/>
    <x v="1"/>
    <n v="0.2314889084991566"/>
    <x v="20"/>
  </r>
  <r>
    <x v="20"/>
    <x v="0"/>
    <x v="15"/>
    <x v="1"/>
    <s v="Industrial coatings - metal and plastic"/>
    <x v="1"/>
    <n v="0.44501291443244473"/>
    <x v="20"/>
  </r>
  <r>
    <x v="20"/>
    <x v="0"/>
    <x v="15"/>
    <x v="1"/>
    <s v="Industrial coatings - marine"/>
    <x v="1"/>
    <n v="3.6130875839405628E-2"/>
    <x v="20"/>
  </r>
  <r>
    <x v="20"/>
    <x v="0"/>
    <x v="15"/>
    <x v="1"/>
    <s v="Industrial coatings - metal packaging"/>
    <x v="1"/>
    <n v="0"/>
    <x v="20"/>
  </r>
  <r>
    <x v="20"/>
    <x v="0"/>
    <x v="15"/>
    <x v="1"/>
    <s v="Industrial coatings - vehicle refinishing"/>
    <x v="1"/>
    <n v="5.3046694367706357E-2"/>
    <x v="20"/>
  </r>
  <r>
    <x v="20"/>
    <x v="0"/>
    <x v="15"/>
    <x v="1"/>
    <s v="Industrial coatings - drum"/>
    <x v="1"/>
    <n v="0"/>
    <x v="20"/>
  </r>
  <r>
    <x v="20"/>
    <x v="0"/>
    <x v="16"/>
    <x v="1"/>
    <s v="Industrial coatings - commercial vehicles"/>
    <x v="1"/>
    <n v="4.5539134357080811E-2"/>
    <x v="20"/>
  </r>
  <r>
    <x v="20"/>
    <x v="0"/>
    <x v="16"/>
    <x v="1"/>
    <s v="Industrial coatings - automotive"/>
    <x v="1"/>
    <n v="0"/>
    <x v="20"/>
  </r>
  <r>
    <x v="20"/>
    <x v="0"/>
    <x v="16"/>
    <x v="1"/>
    <s v="Industrial coatings - coil coating"/>
    <x v="1"/>
    <n v="4.1623814690758126E-3"/>
    <x v="20"/>
  </r>
  <r>
    <x v="20"/>
    <x v="0"/>
    <x v="16"/>
    <x v="1"/>
    <s v="Industrial coatings - aircraft"/>
    <x v="1"/>
    <n v="2.2459516676888239E-2"/>
    <x v="20"/>
  </r>
  <r>
    <x v="20"/>
    <x v="0"/>
    <x v="16"/>
    <x v="1"/>
    <s v="Industrial coatings - agricultural and construction"/>
    <x v="1"/>
    <n v="3.4686512242298441E-2"/>
    <x v="20"/>
  </r>
  <r>
    <x v="20"/>
    <x v="0"/>
    <x v="16"/>
    <x v="1"/>
    <s v="Industrial coatings - wood"/>
    <x v="1"/>
    <n v="0.20260393250156467"/>
    <x v="20"/>
  </r>
  <r>
    <x v="20"/>
    <x v="0"/>
    <x v="16"/>
    <x v="1"/>
    <s v="Industrial coatings - metal and plastic"/>
    <x v="1"/>
    <n v="0.44479304639171724"/>
    <x v="20"/>
  </r>
  <r>
    <x v="20"/>
    <x v="0"/>
    <x v="16"/>
    <x v="1"/>
    <s v="Industrial coatings - marine"/>
    <x v="1"/>
    <n v="3.4884983569081304E-2"/>
    <x v="20"/>
  </r>
  <r>
    <x v="20"/>
    <x v="0"/>
    <x v="16"/>
    <x v="1"/>
    <s v="Industrial coatings - metal packaging"/>
    <x v="1"/>
    <n v="0"/>
    <x v="20"/>
  </r>
  <r>
    <x v="20"/>
    <x v="0"/>
    <x v="16"/>
    <x v="1"/>
    <s v="Industrial coatings - vehicle refinishing"/>
    <x v="1"/>
    <n v="4.9115525976543478E-2"/>
    <x v="20"/>
  </r>
  <r>
    <x v="20"/>
    <x v="0"/>
    <x v="16"/>
    <x v="1"/>
    <s v="Industrial coatings - drum"/>
    <x v="1"/>
    <n v="0"/>
    <x v="20"/>
  </r>
  <r>
    <x v="20"/>
    <x v="0"/>
    <x v="0"/>
    <x v="2"/>
    <s v="Industrial coatings - commercial vehicles"/>
    <x v="1"/>
    <n v="0.81673225744711109"/>
    <x v="20"/>
  </r>
  <r>
    <x v="20"/>
    <x v="0"/>
    <x v="0"/>
    <x v="2"/>
    <s v="Industrial coatings - automotive"/>
    <x v="1"/>
    <n v="0"/>
    <x v="20"/>
  </r>
  <r>
    <x v="20"/>
    <x v="0"/>
    <x v="0"/>
    <x v="2"/>
    <s v="Industrial coatings - coil coating"/>
    <x v="1"/>
    <n v="5.3901812161938893E-2"/>
    <x v="20"/>
  </r>
  <r>
    <x v="20"/>
    <x v="0"/>
    <x v="0"/>
    <x v="2"/>
    <s v="Industrial coatings - aircraft"/>
    <x v="1"/>
    <n v="0.16950551709260817"/>
    <x v="20"/>
  </r>
  <r>
    <x v="20"/>
    <x v="0"/>
    <x v="0"/>
    <x v="2"/>
    <s v="Industrial coatings - agricultural and construction"/>
    <x v="1"/>
    <n v="0.46308208277877499"/>
    <x v="20"/>
  </r>
  <r>
    <x v="20"/>
    <x v="0"/>
    <x v="0"/>
    <x v="2"/>
    <s v="Industrial coatings - wood"/>
    <x v="1"/>
    <n v="1.0656477004289628"/>
    <x v="20"/>
  </r>
  <r>
    <x v="20"/>
    <x v="0"/>
    <x v="0"/>
    <x v="2"/>
    <s v="Industrial coatings - metal and plastic"/>
    <x v="1"/>
    <n v="3.0321409999999998"/>
    <x v="20"/>
  </r>
  <r>
    <x v="20"/>
    <x v="0"/>
    <x v="0"/>
    <x v="2"/>
    <s v="Industrial coatings - marine"/>
    <x v="1"/>
    <n v="0.87901709829017094"/>
    <x v="20"/>
  </r>
  <r>
    <x v="20"/>
    <x v="0"/>
    <x v="0"/>
    <x v="2"/>
    <s v="Industrial coatings - metal packaging"/>
    <x v="1"/>
    <n v="2.6499853118961898"/>
    <x v="20"/>
  </r>
  <r>
    <x v="20"/>
    <x v="0"/>
    <x v="0"/>
    <x v="2"/>
    <s v="Industrial coatings - vehicle refinishing"/>
    <x v="1"/>
    <n v="0.9866999999999998"/>
    <x v="20"/>
  </r>
  <r>
    <x v="20"/>
    <x v="0"/>
    <x v="0"/>
    <x v="2"/>
    <s v="Industrial coatings - drum"/>
    <x v="1"/>
    <n v="4.8997279083097957E-2"/>
    <x v="20"/>
  </r>
  <r>
    <x v="20"/>
    <x v="0"/>
    <x v="1"/>
    <x v="2"/>
    <s v="Industrial coatings - commercial vehicles"/>
    <x v="1"/>
    <n v="0.52435533548979696"/>
    <x v="20"/>
  </r>
  <r>
    <x v="20"/>
    <x v="0"/>
    <x v="1"/>
    <x v="2"/>
    <s v="Industrial coatings - automotive"/>
    <x v="1"/>
    <n v="0"/>
    <x v="20"/>
  </r>
  <r>
    <x v="20"/>
    <x v="0"/>
    <x v="1"/>
    <x v="2"/>
    <s v="Industrial coatings - coil coating"/>
    <x v="1"/>
    <n v="6.6845719165907688E-2"/>
    <x v="20"/>
  </r>
  <r>
    <x v="20"/>
    <x v="0"/>
    <x v="1"/>
    <x v="2"/>
    <s v="Industrial coatings - aircraft"/>
    <x v="1"/>
    <n v="9.9640536482360612E-2"/>
    <x v="20"/>
  </r>
  <r>
    <x v="20"/>
    <x v="0"/>
    <x v="1"/>
    <x v="2"/>
    <s v="Industrial coatings - agricultural and construction"/>
    <x v="1"/>
    <n v="0.26007838887985091"/>
    <x v="20"/>
  </r>
  <r>
    <x v="20"/>
    <x v="0"/>
    <x v="1"/>
    <x v="2"/>
    <s v="Industrial coatings - wood"/>
    <x v="1"/>
    <n v="0.91217135581297315"/>
    <x v="20"/>
  </r>
  <r>
    <x v="20"/>
    <x v="0"/>
    <x v="1"/>
    <x v="2"/>
    <s v="Industrial coatings - metal and plastic"/>
    <x v="1"/>
    <n v="1.7539831436386066"/>
    <x v="20"/>
  </r>
  <r>
    <x v="20"/>
    <x v="0"/>
    <x v="1"/>
    <x v="2"/>
    <s v="Industrial coatings - marine"/>
    <x v="1"/>
    <n v="0.60973746828035391"/>
    <x v="20"/>
  </r>
  <r>
    <x v="20"/>
    <x v="0"/>
    <x v="1"/>
    <x v="2"/>
    <s v="Industrial coatings - metal packaging"/>
    <x v="1"/>
    <n v="2.0962310099999981"/>
    <x v="20"/>
  </r>
  <r>
    <x v="20"/>
    <x v="0"/>
    <x v="1"/>
    <x v="2"/>
    <s v="Industrial coatings - vehicle refinishing"/>
    <x v="1"/>
    <n v="0.63937038215779585"/>
    <x v="20"/>
  </r>
  <r>
    <x v="20"/>
    <x v="0"/>
    <x v="1"/>
    <x v="2"/>
    <s v="Industrial coatings - drum"/>
    <x v="1"/>
    <n v="2.249999976520653E-2"/>
    <x v="20"/>
  </r>
  <r>
    <x v="20"/>
    <x v="0"/>
    <x v="2"/>
    <x v="2"/>
    <s v="Industrial coatings - commercial vehicles"/>
    <x v="1"/>
    <n v="0.45148852570842352"/>
    <x v="20"/>
  </r>
  <r>
    <x v="20"/>
    <x v="0"/>
    <x v="2"/>
    <x v="2"/>
    <s v="Industrial coatings - automotive"/>
    <x v="1"/>
    <n v="0"/>
    <x v="20"/>
  </r>
  <r>
    <x v="20"/>
    <x v="0"/>
    <x v="2"/>
    <x v="2"/>
    <s v="Industrial coatings - coil coating"/>
    <x v="1"/>
    <n v="3.2883001804727238E-2"/>
    <x v="20"/>
  </r>
  <r>
    <x v="20"/>
    <x v="0"/>
    <x v="2"/>
    <x v="2"/>
    <s v="Industrial coatings - aircraft"/>
    <x v="1"/>
    <n v="0.15361538215685147"/>
    <x v="20"/>
  </r>
  <r>
    <x v="20"/>
    <x v="0"/>
    <x v="2"/>
    <x v="2"/>
    <s v="Industrial coatings - agricultural and construction"/>
    <x v="1"/>
    <n v="0.23001233691934977"/>
    <x v="20"/>
  </r>
  <r>
    <x v="20"/>
    <x v="0"/>
    <x v="2"/>
    <x v="2"/>
    <s v="Industrial coatings - wood"/>
    <x v="1"/>
    <n v="0.81972900032997165"/>
    <x v="20"/>
  </r>
  <r>
    <x v="20"/>
    <x v="0"/>
    <x v="2"/>
    <x v="2"/>
    <s v="Industrial coatings - metal and plastic"/>
    <x v="1"/>
    <n v="1.8565399999999999"/>
    <x v="20"/>
  </r>
  <r>
    <x v="20"/>
    <x v="0"/>
    <x v="2"/>
    <x v="2"/>
    <s v="Industrial coatings - marine"/>
    <x v="1"/>
    <n v="0.42670732926707322"/>
    <x v="20"/>
  </r>
  <r>
    <x v="20"/>
    <x v="0"/>
    <x v="2"/>
    <x v="2"/>
    <s v="Industrial coatings - metal packaging"/>
    <x v="1"/>
    <n v="1.8875992452968269"/>
    <x v="20"/>
  </r>
  <r>
    <x v="20"/>
    <x v="0"/>
    <x v="2"/>
    <x v="2"/>
    <s v="Industrial coatings - vehicle refinishing"/>
    <x v="1"/>
    <n v="0.55769999999999997"/>
    <x v="20"/>
  </r>
  <r>
    <x v="20"/>
    <x v="0"/>
    <x v="2"/>
    <x v="2"/>
    <s v="Industrial coatings - drum"/>
    <x v="1"/>
    <n v="2.249999993231494E-2"/>
    <x v="20"/>
  </r>
  <r>
    <x v="20"/>
    <x v="0"/>
    <x v="3"/>
    <x v="2"/>
    <s v="Industrial coatings - commercial vehicles"/>
    <x v="1"/>
    <n v="0.4213988114544755"/>
    <x v="20"/>
  </r>
  <r>
    <x v="20"/>
    <x v="0"/>
    <x v="3"/>
    <x v="2"/>
    <s v="Industrial coatings - automotive"/>
    <x v="1"/>
    <n v="0"/>
    <x v="20"/>
  </r>
  <r>
    <x v="20"/>
    <x v="0"/>
    <x v="3"/>
    <x v="2"/>
    <s v="Industrial coatings - coil coating"/>
    <x v="1"/>
    <n v="3.0876096999245237E-2"/>
    <x v="20"/>
  </r>
  <r>
    <x v="20"/>
    <x v="0"/>
    <x v="3"/>
    <x v="2"/>
    <s v="Industrial coatings - aircraft"/>
    <x v="1"/>
    <n v="9.0855942025294886E-2"/>
    <x v="20"/>
  </r>
  <r>
    <x v="20"/>
    <x v="0"/>
    <x v="3"/>
    <x v="2"/>
    <s v="Industrial coatings - agricultural and construction"/>
    <x v="1"/>
    <n v="0.23216409819777137"/>
    <x v="20"/>
  </r>
  <r>
    <x v="20"/>
    <x v="0"/>
    <x v="3"/>
    <x v="2"/>
    <s v="Industrial coatings - wood"/>
    <x v="1"/>
    <n v="0.76357689171915388"/>
    <x v="20"/>
  </r>
  <r>
    <x v="20"/>
    <x v="0"/>
    <x v="3"/>
    <x v="2"/>
    <s v="Industrial coatings - metal and plastic"/>
    <x v="1"/>
    <n v="1.8131781545948629"/>
    <x v="20"/>
  </r>
  <r>
    <x v="20"/>
    <x v="0"/>
    <x v="3"/>
    <x v="2"/>
    <s v="Industrial coatings - marine"/>
    <x v="1"/>
    <n v="0.43831322813355539"/>
    <x v="20"/>
  </r>
  <r>
    <x v="20"/>
    <x v="0"/>
    <x v="3"/>
    <x v="2"/>
    <s v="Industrial coatings - metal packaging"/>
    <x v="1"/>
    <n v="0.39338080217092969"/>
    <x v="20"/>
  </r>
  <r>
    <x v="20"/>
    <x v="0"/>
    <x v="3"/>
    <x v="2"/>
    <s v="Industrial coatings - vehicle refinishing"/>
    <x v="1"/>
    <n v="0.5229241832021857"/>
    <x v="20"/>
  </r>
  <r>
    <x v="20"/>
    <x v="0"/>
    <x v="3"/>
    <x v="2"/>
    <s v="Industrial coatings - drum"/>
    <x v="1"/>
    <n v="1.9166667079505137E-2"/>
    <x v="20"/>
  </r>
  <r>
    <x v="20"/>
    <x v="0"/>
    <x v="4"/>
    <x v="2"/>
    <s v="Industrial coatings - commercial vehicles"/>
    <x v="1"/>
    <n v="0.37475404162102649"/>
    <x v="20"/>
  </r>
  <r>
    <x v="20"/>
    <x v="0"/>
    <x v="4"/>
    <x v="2"/>
    <s v="Industrial coatings - automotive"/>
    <x v="1"/>
    <n v="0"/>
    <x v="20"/>
  </r>
  <r>
    <x v="20"/>
    <x v="0"/>
    <x v="4"/>
    <x v="2"/>
    <s v="Industrial coatings - coil coating"/>
    <x v="1"/>
    <n v="3.2254960086755456E-2"/>
    <x v="20"/>
  </r>
  <r>
    <x v="20"/>
    <x v="0"/>
    <x v="4"/>
    <x v="2"/>
    <s v="Industrial coatings - aircraft"/>
    <x v="1"/>
    <n v="8.197250541707661E-2"/>
    <x v="20"/>
  </r>
  <r>
    <x v="20"/>
    <x v="0"/>
    <x v="4"/>
    <x v="2"/>
    <s v="Industrial coatings - agricultural and construction"/>
    <x v="1"/>
    <n v="0.21165486177679094"/>
    <x v="20"/>
  </r>
  <r>
    <x v="20"/>
    <x v="0"/>
    <x v="4"/>
    <x v="2"/>
    <s v="Industrial coatings - wood"/>
    <x v="1"/>
    <n v="0.68809727438840018"/>
    <x v="20"/>
  </r>
  <r>
    <x v="20"/>
    <x v="0"/>
    <x v="4"/>
    <x v="2"/>
    <s v="Industrial coatings - metal and plastic"/>
    <x v="1"/>
    <n v="1.6676863978084815"/>
    <x v="20"/>
  </r>
  <r>
    <x v="20"/>
    <x v="0"/>
    <x v="4"/>
    <x v="2"/>
    <s v="Industrial coatings - marine"/>
    <x v="1"/>
    <n v="0.41373807965947262"/>
    <x v="20"/>
  </r>
  <r>
    <x v="20"/>
    <x v="0"/>
    <x v="4"/>
    <x v="2"/>
    <s v="Industrial coatings - metal packaging"/>
    <x v="1"/>
    <n v="0.38886615979009664"/>
    <x v="20"/>
  </r>
  <r>
    <x v="20"/>
    <x v="0"/>
    <x v="4"/>
    <x v="2"/>
    <s v="Industrial coatings - vehicle refinishing"/>
    <x v="1"/>
    <n v="0.46746975724316941"/>
    <x v="20"/>
  </r>
  <r>
    <x v="20"/>
    <x v="0"/>
    <x v="4"/>
    <x v="2"/>
    <s v="Industrial coatings - drum"/>
    <x v="1"/>
    <n v="1.7499999656121836E-2"/>
    <x v="20"/>
  </r>
  <r>
    <x v="20"/>
    <x v="0"/>
    <x v="5"/>
    <x v="2"/>
    <s v="Industrial coatings - commercial vehicles"/>
    <x v="1"/>
    <n v="0.32906974575271053"/>
    <x v="20"/>
  </r>
  <r>
    <x v="20"/>
    <x v="0"/>
    <x v="5"/>
    <x v="2"/>
    <s v="Industrial coatings - automotive"/>
    <x v="1"/>
    <n v="0"/>
    <x v="20"/>
  </r>
  <r>
    <x v="20"/>
    <x v="0"/>
    <x v="5"/>
    <x v="2"/>
    <s v="Industrial coatings - coil coating"/>
    <x v="1"/>
    <n v="2.7302255520272115E-2"/>
    <x v="20"/>
  </r>
  <r>
    <x v="20"/>
    <x v="0"/>
    <x v="5"/>
    <x v="2"/>
    <s v="Industrial coatings - aircraft"/>
    <x v="1"/>
    <n v="7.8765382205866694E-2"/>
    <x v="20"/>
  </r>
  <r>
    <x v="20"/>
    <x v="0"/>
    <x v="5"/>
    <x v="2"/>
    <s v="Industrial coatings - agricultural and construction"/>
    <x v="1"/>
    <n v="0.20556276431710416"/>
    <x v="20"/>
  </r>
  <r>
    <x v="20"/>
    <x v="0"/>
    <x v="5"/>
    <x v="2"/>
    <s v="Industrial coatings - wood"/>
    <x v="1"/>
    <n v="0.67579460721362228"/>
    <x v="20"/>
  </r>
  <r>
    <x v="20"/>
    <x v="0"/>
    <x v="5"/>
    <x v="2"/>
    <s v="Industrial coatings - metal and plastic"/>
    <x v="1"/>
    <n v="1.5978790767415287"/>
    <x v="20"/>
  </r>
  <r>
    <x v="20"/>
    <x v="0"/>
    <x v="5"/>
    <x v="2"/>
    <s v="Industrial coatings - marine"/>
    <x v="1"/>
    <n v="0.3692708155441935"/>
    <x v="20"/>
  </r>
  <r>
    <x v="20"/>
    <x v="0"/>
    <x v="5"/>
    <x v="2"/>
    <s v="Industrial coatings - metal packaging"/>
    <x v="1"/>
    <n v="0.37684625652894593"/>
    <x v="20"/>
  </r>
  <r>
    <x v="20"/>
    <x v="0"/>
    <x v="5"/>
    <x v="2"/>
    <s v="Industrial coatings - vehicle refinishing"/>
    <x v="1"/>
    <n v="0.41196180523155729"/>
    <x v="20"/>
  </r>
  <r>
    <x v="20"/>
    <x v="0"/>
    <x v="5"/>
    <x v="2"/>
    <s v="Industrial coatings - drum"/>
    <x v="1"/>
    <n v="1.7814848809383062E-2"/>
    <x v="20"/>
  </r>
  <r>
    <x v="20"/>
    <x v="0"/>
    <x v="6"/>
    <x v="2"/>
    <s v="Industrial coatings - commercial vehicles"/>
    <x v="1"/>
    <n v="0.30668904488614812"/>
    <x v="20"/>
  </r>
  <r>
    <x v="20"/>
    <x v="0"/>
    <x v="6"/>
    <x v="2"/>
    <s v="Industrial coatings - automotive"/>
    <x v="1"/>
    <n v="0"/>
    <x v="20"/>
  </r>
  <r>
    <x v="20"/>
    <x v="0"/>
    <x v="6"/>
    <x v="2"/>
    <s v="Industrial coatings - coil coating"/>
    <x v="1"/>
    <n v="2.7517893953415688E-2"/>
    <x v="20"/>
  </r>
  <r>
    <x v="20"/>
    <x v="0"/>
    <x v="6"/>
    <x v="2"/>
    <s v="Industrial coatings - aircraft"/>
    <x v="1"/>
    <n v="8.00852781723152E-2"/>
    <x v="20"/>
  </r>
  <r>
    <x v="20"/>
    <x v="0"/>
    <x v="6"/>
    <x v="2"/>
    <s v="Industrial coatings - agricultural and construction"/>
    <x v="1"/>
    <n v="0.21132336728898476"/>
    <x v="20"/>
  </r>
  <r>
    <x v="20"/>
    <x v="0"/>
    <x v="6"/>
    <x v="2"/>
    <s v="Industrial coatings - wood"/>
    <x v="1"/>
    <n v="0.62484358300932652"/>
    <x v="20"/>
  </r>
  <r>
    <x v="20"/>
    <x v="0"/>
    <x v="6"/>
    <x v="2"/>
    <s v="Industrial coatings - metal and plastic"/>
    <x v="1"/>
    <n v="1.6604515593236664"/>
    <x v="20"/>
  </r>
  <r>
    <x v="20"/>
    <x v="0"/>
    <x v="6"/>
    <x v="2"/>
    <s v="Industrial coatings - marine"/>
    <x v="1"/>
    <n v="0.33302517604977788"/>
    <x v="20"/>
  </r>
  <r>
    <x v="20"/>
    <x v="0"/>
    <x v="6"/>
    <x v="2"/>
    <s v="Industrial coatings - metal packaging"/>
    <x v="1"/>
    <n v="0.31443418877174051"/>
    <x v="20"/>
  </r>
  <r>
    <x v="20"/>
    <x v="0"/>
    <x v="6"/>
    <x v="2"/>
    <s v="Industrial coatings - vehicle refinishing"/>
    <x v="1"/>
    <n v="0.38622953983196717"/>
    <x v="20"/>
  </r>
  <r>
    <x v="20"/>
    <x v="0"/>
    <x v="6"/>
    <x v="2"/>
    <s v="Industrial coatings - drum"/>
    <x v="1"/>
    <n v="1.9231824637296131E-2"/>
    <x v="20"/>
  </r>
  <r>
    <x v="20"/>
    <x v="0"/>
    <x v="7"/>
    <x v="2"/>
    <s v="Industrial coatings - commercial vehicles"/>
    <x v="1"/>
    <n v="0.2833180469465536"/>
    <x v="20"/>
  </r>
  <r>
    <x v="20"/>
    <x v="0"/>
    <x v="7"/>
    <x v="2"/>
    <s v="Industrial coatings - automotive"/>
    <x v="1"/>
    <n v="0"/>
    <x v="20"/>
  </r>
  <r>
    <x v="20"/>
    <x v="0"/>
    <x v="7"/>
    <x v="2"/>
    <s v="Industrial coatings - coil coating"/>
    <x v="1"/>
    <n v="2.6012027683986153E-2"/>
    <x v="20"/>
  </r>
  <r>
    <x v="20"/>
    <x v="0"/>
    <x v="7"/>
    <x v="2"/>
    <s v="Industrial coatings - aircraft"/>
    <x v="1"/>
    <n v="9.7975821559140572E-2"/>
    <x v="20"/>
  </r>
  <r>
    <x v="20"/>
    <x v="0"/>
    <x v="7"/>
    <x v="2"/>
    <s v="Industrial coatings - agricultural and construction"/>
    <x v="1"/>
    <n v="0.1981347630726881"/>
    <x v="20"/>
  </r>
  <r>
    <x v="20"/>
    <x v="0"/>
    <x v="7"/>
    <x v="2"/>
    <s v="Industrial coatings - wood"/>
    <x v="1"/>
    <n v="0.58858373066700231"/>
    <x v="20"/>
  </r>
  <r>
    <x v="20"/>
    <x v="0"/>
    <x v="7"/>
    <x v="2"/>
    <s v="Industrial coatings - metal and plastic"/>
    <x v="1"/>
    <n v="1.6306772351429131"/>
    <x v="20"/>
  </r>
  <r>
    <x v="20"/>
    <x v="0"/>
    <x v="7"/>
    <x v="2"/>
    <s v="Industrial coatings - marine"/>
    <x v="1"/>
    <n v="0.30477003709180783"/>
    <x v="20"/>
  </r>
  <r>
    <x v="20"/>
    <x v="0"/>
    <x v="7"/>
    <x v="2"/>
    <s v="Industrial coatings - metal packaging"/>
    <x v="1"/>
    <n v="0.3001871967214445"/>
    <x v="20"/>
  </r>
  <r>
    <x v="20"/>
    <x v="0"/>
    <x v="7"/>
    <x v="2"/>
    <s v="Industrial coatings - vehicle refinishing"/>
    <x v="1"/>
    <n v="0.35824195368991202"/>
    <x v="20"/>
  </r>
  <r>
    <x v="20"/>
    <x v="0"/>
    <x v="7"/>
    <x v="2"/>
    <s v="Industrial coatings - drum"/>
    <x v="1"/>
    <n v="2.0152213818136266E-2"/>
    <x v="20"/>
  </r>
  <r>
    <x v="20"/>
    <x v="0"/>
    <x v="8"/>
    <x v="2"/>
    <s v="Industrial coatings - commercial vehicles"/>
    <x v="1"/>
    <n v="0.26165503605472151"/>
    <x v="20"/>
  </r>
  <r>
    <x v="20"/>
    <x v="0"/>
    <x v="8"/>
    <x v="2"/>
    <s v="Industrial coatings - automotive"/>
    <x v="1"/>
    <n v="0"/>
    <x v="20"/>
  </r>
  <r>
    <x v="20"/>
    <x v="0"/>
    <x v="8"/>
    <x v="2"/>
    <s v="Industrial coatings - coil coating"/>
    <x v="1"/>
    <n v="2.5008375182568751E-2"/>
    <x v="20"/>
  </r>
  <r>
    <x v="20"/>
    <x v="0"/>
    <x v="8"/>
    <x v="2"/>
    <s v="Industrial coatings - aircraft"/>
    <x v="1"/>
    <n v="0.11707434944974632"/>
    <x v="20"/>
  </r>
  <r>
    <x v="20"/>
    <x v="0"/>
    <x v="8"/>
    <x v="2"/>
    <s v="Industrial coatings - agricultural and construction"/>
    <x v="1"/>
    <n v="0.20442102257328856"/>
    <x v="20"/>
  </r>
  <r>
    <x v="20"/>
    <x v="0"/>
    <x v="8"/>
    <x v="2"/>
    <s v="Industrial coatings - wood"/>
    <x v="1"/>
    <n v="0.54439651579472015"/>
    <x v="20"/>
  </r>
  <r>
    <x v="20"/>
    <x v="0"/>
    <x v="8"/>
    <x v="2"/>
    <s v="Industrial coatings - metal and plastic"/>
    <x v="1"/>
    <n v="1.601032548701691"/>
    <x v="20"/>
  </r>
  <r>
    <x v="20"/>
    <x v="0"/>
    <x v="8"/>
    <x v="2"/>
    <s v="Industrial coatings - marine"/>
    <x v="1"/>
    <n v="0.2763053286349999"/>
    <x v="20"/>
  </r>
  <r>
    <x v="20"/>
    <x v="0"/>
    <x v="8"/>
    <x v="2"/>
    <s v="Industrial coatings - metal packaging"/>
    <x v="1"/>
    <n v="0.3220316536207436"/>
    <x v="20"/>
  </r>
  <r>
    <x v="20"/>
    <x v="0"/>
    <x v="8"/>
    <x v="2"/>
    <s v="Industrial coatings - vehicle refinishing"/>
    <x v="1"/>
    <n v="0.33124430145158801"/>
    <x v="20"/>
  </r>
  <r>
    <x v="20"/>
    <x v="0"/>
    <x v="8"/>
    <x v="2"/>
    <s v="Industrial coatings - drum"/>
    <x v="1"/>
    <n v="1.6010320011979974E-2"/>
    <x v="20"/>
  </r>
  <r>
    <x v="20"/>
    <x v="0"/>
    <x v="9"/>
    <x v="2"/>
    <s v="Industrial coatings - commercial vehicles"/>
    <x v="1"/>
    <n v="0.24007396524101712"/>
    <x v="20"/>
  </r>
  <r>
    <x v="20"/>
    <x v="0"/>
    <x v="9"/>
    <x v="2"/>
    <s v="Industrial coatings - automotive"/>
    <x v="1"/>
    <n v="0"/>
    <x v="20"/>
  </r>
  <r>
    <x v="20"/>
    <x v="0"/>
    <x v="9"/>
    <x v="2"/>
    <s v="Industrial coatings - coil coating"/>
    <x v="1"/>
    <n v="2.3735913817377219E-2"/>
    <x v="20"/>
  </r>
  <r>
    <x v="20"/>
    <x v="0"/>
    <x v="9"/>
    <x v="2"/>
    <s v="Industrial coatings - aircraft"/>
    <x v="1"/>
    <n v="0.13447650831688118"/>
    <x v="20"/>
  </r>
  <r>
    <x v="20"/>
    <x v="0"/>
    <x v="9"/>
    <x v="2"/>
    <s v="Industrial coatings - agricultural and construction"/>
    <x v="1"/>
    <n v="0.20000566662582764"/>
    <x v="20"/>
  </r>
  <r>
    <x v="20"/>
    <x v="0"/>
    <x v="9"/>
    <x v="2"/>
    <s v="Industrial coatings - wood"/>
    <x v="1"/>
    <n v="0.5077068463041291"/>
    <x v="20"/>
  </r>
  <r>
    <x v="20"/>
    <x v="0"/>
    <x v="9"/>
    <x v="2"/>
    <s v="Industrial coatings - metal and plastic"/>
    <x v="1"/>
    <n v="1.5715175000000001"/>
    <x v="20"/>
  </r>
  <r>
    <x v="20"/>
    <x v="0"/>
    <x v="9"/>
    <x v="2"/>
    <s v="Industrial coatings - marine"/>
    <x v="1"/>
    <n v="0.37981163827259273"/>
    <x v="20"/>
  </r>
  <r>
    <x v="20"/>
    <x v="0"/>
    <x v="9"/>
    <x v="2"/>
    <s v="Industrial coatings - metal packaging"/>
    <x v="1"/>
    <n v="5.5202662352924994E-2"/>
    <x v="20"/>
  </r>
  <r>
    <x v="20"/>
    <x v="0"/>
    <x v="9"/>
    <x v="2"/>
    <s v="Industrial coatings - vehicle refinishing"/>
    <x v="1"/>
    <n v="0.30523658311699531"/>
    <x v="20"/>
  </r>
  <r>
    <x v="20"/>
    <x v="0"/>
    <x v="9"/>
    <x v="2"/>
    <s v="Industrial coatings - drum"/>
    <x v="1"/>
    <n v="1.1841652350000001E-2"/>
    <x v="20"/>
  </r>
  <r>
    <x v="20"/>
    <x v="0"/>
    <x v="10"/>
    <x v="2"/>
    <s v="Industrial coatings - commercial vehicles"/>
    <x v="1"/>
    <n v="0.2198494440828766"/>
    <x v="20"/>
  </r>
  <r>
    <x v="20"/>
    <x v="0"/>
    <x v="10"/>
    <x v="2"/>
    <s v="Industrial coatings - automotive"/>
    <x v="1"/>
    <n v="0"/>
    <x v="20"/>
  </r>
  <r>
    <x v="20"/>
    <x v="0"/>
    <x v="10"/>
    <x v="2"/>
    <s v="Industrial coatings - coil coating"/>
    <x v="1"/>
    <n v="2.4478463221135005E-2"/>
    <x v="20"/>
  </r>
  <r>
    <x v="20"/>
    <x v="0"/>
    <x v="10"/>
    <x v="2"/>
    <s v="Industrial coatings - aircraft"/>
    <x v="1"/>
    <n v="0.12555171443916791"/>
    <x v="20"/>
  </r>
  <r>
    <x v="20"/>
    <x v="0"/>
    <x v="10"/>
    <x v="2"/>
    <s v="Industrial coatings - agricultural and construction"/>
    <x v="1"/>
    <n v="0.19971960054784405"/>
    <x v="20"/>
  </r>
  <r>
    <x v="20"/>
    <x v="0"/>
    <x v="10"/>
    <x v="2"/>
    <s v="Industrial coatings - wood"/>
    <x v="1"/>
    <n v="0.51192183017453441"/>
    <x v="20"/>
  </r>
  <r>
    <x v="20"/>
    <x v="0"/>
    <x v="10"/>
    <x v="2"/>
    <s v="Industrial coatings - metal and plastic"/>
    <x v="1"/>
    <n v="1.7034818939063991"/>
    <x v="20"/>
  </r>
  <r>
    <x v="20"/>
    <x v="0"/>
    <x v="10"/>
    <x v="2"/>
    <s v="Industrial coatings - marine"/>
    <x v="1"/>
    <n v="0.61500919249965857"/>
    <x v="20"/>
  </r>
  <r>
    <x v="20"/>
    <x v="0"/>
    <x v="10"/>
    <x v="2"/>
    <s v="Industrial coatings - metal packaging"/>
    <x v="1"/>
    <n v="5.6801253817095727E-2"/>
    <x v="20"/>
  </r>
  <r>
    <x v="20"/>
    <x v="0"/>
    <x v="10"/>
    <x v="2"/>
    <s v="Industrial coatings - vehicle refinishing"/>
    <x v="1"/>
    <n v="0.28598064467133411"/>
    <x v="20"/>
  </r>
  <r>
    <x v="20"/>
    <x v="0"/>
    <x v="10"/>
    <x v="2"/>
    <s v="Industrial coatings - drum"/>
    <x v="1"/>
    <n v="1.1443998168309251E-2"/>
    <x v="20"/>
  </r>
  <r>
    <x v="20"/>
    <x v="0"/>
    <x v="0"/>
    <x v="0"/>
    <s v="Industrial coatings - commercial vehicles"/>
    <x v="5"/>
    <n v="0.55641414391779931"/>
    <x v="20"/>
  </r>
  <r>
    <x v="20"/>
    <x v="0"/>
    <x v="0"/>
    <x v="0"/>
    <s v="Industrial coatings - automotive"/>
    <x v="5"/>
    <n v="0.70704"/>
    <x v="20"/>
  </r>
  <r>
    <x v="20"/>
    <x v="0"/>
    <x v="0"/>
    <x v="0"/>
    <s v="Industrial coatings - aircraft"/>
    <x v="5"/>
    <n v="0.11651741748782006"/>
    <x v="20"/>
  </r>
  <r>
    <x v="20"/>
    <x v="0"/>
    <x v="0"/>
    <x v="0"/>
    <s v="Industrial coatings - agricultural and construction"/>
    <x v="5"/>
    <n v="0.30998254331660496"/>
    <x v="20"/>
  </r>
  <r>
    <x v="20"/>
    <x v="0"/>
    <x v="0"/>
    <x v="0"/>
    <s v="Industrial coatings - wood"/>
    <x v="5"/>
    <n v="0.50720153242349619"/>
    <x v="20"/>
  </r>
  <r>
    <x v="20"/>
    <x v="0"/>
    <x v="0"/>
    <x v="0"/>
    <s v="Industrial coatings - metal and plastic"/>
    <x v="5"/>
    <n v="2.8798603750000002"/>
    <x v="20"/>
  </r>
  <r>
    <x v="20"/>
    <x v="0"/>
    <x v="0"/>
    <x v="0"/>
    <s v="Industrial coatings - marine"/>
    <x v="5"/>
    <n v="0.27234612538746122"/>
    <x v="20"/>
  </r>
  <r>
    <x v="20"/>
    <x v="0"/>
    <x v="0"/>
    <x v="0"/>
    <s v="Industrial coatings - vehicle refinishing"/>
    <x v="5"/>
    <n v="0.85960461599999993"/>
    <x v="20"/>
  </r>
  <r>
    <x v="20"/>
    <x v="0"/>
    <x v="0"/>
    <x v="0"/>
    <s v="Industrial coatings - drum"/>
    <x v="5"/>
    <n v="0.10910165531287717"/>
    <x v="20"/>
  </r>
  <r>
    <x v="20"/>
    <x v="0"/>
    <x v="1"/>
    <x v="0"/>
    <s v="Industrial coatings - commercial vehicles"/>
    <x v="5"/>
    <n v="0.37360988911665421"/>
    <x v="20"/>
  </r>
  <r>
    <x v="20"/>
    <x v="0"/>
    <x v="1"/>
    <x v="0"/>
    <s v="Industrial coatings - automotive"/>
    <x v="5"/>
    <n v="0.88515226475012543"/>
    <x v="20"/>
  </r>
  <r>
    <x v="20"/>
    <x v="0"/>
    <x v="1"/>
    <x v="0"/>
    <s v="Industrial coatings - aircraft"/>
    <x v="5"/>
    <n v="7.1558063861805576E-2"/>
    <x v="20"/>
  </r>
  <r>
    <x v="20"/>
    <x v="0"/>
    <x v="1"/>
    <x v="0"/>
    <s v="Industrial coatings - agricultural and construction"/>
    <x v="5"/>
    <n v="0.19037283102342417"/>
    <x v="20"/>
  </r>
  <r>
    <x v="20"/>
    <x v="0"/>
    <x v="1"/>
    <x v="0"/>
    <s v="Industrial coatings - wood"/>
    <x v="5"/>
    <n v="0.52002766182791216"/>
    <x v="20"/>
  </r>
  <r>
    <x v="20"/>
    <x v="0"/>
    <x v="1"/>
    <x v="0"/>
    <s v="Industrial coatings - metal and plastic"/>
    <x v="5"/>
    <n v="1.7740980355592171"/>
    <x v="20"/>
  </r>
  <r>
    <x v="20"/>
    <x v="0"/>
    <x v="1"/>
    <x v="0"/>
    <s v="Industrial coatings - marine"/>
    <x v="5"/>
    <n v="0.23010506169800504"/>
    <x v="20"/>
  </r>
  <r>
    <x v="20"/>
    <x v="0"/>
    <x v="1"/>
    <x v="0"/>
    <s v="Industrial coatings - vehicle refinishing"/>
    <x v="5"/>
    <n v="0.57685314213887029"/>
    <x v="20"/>
  </r>
  <r>
    <x v="20"/>
    <x v="0"/>
    <x v="1"/>
    <x v="0"/>
    <s v="Industrial coatings - drum"/>
    <x v="5"/>
    <n v="0.10160520621050419"/>
    <x v="20"/>
  </r>
  <r>
    <x v="20"/>
    <x v="0"/>
    <x v="2"/>
    <x v="0"/>
    <s v="Industrial coatings - commercial vehicles"/>
    <x v="5"/>
    <n v="0.33342479957097515"/>
    <x v="20"/>
  </r>
  <r>
    <x v="20"/>
    <x v="0"/>
    <x v="2"/>
    <x v="0"/>
    <s v="Industrial coatings - automotive"/>
    <x v="5"/>
    <n v="0.96"/>
    <x v="20"/>
  </r>
  <r>
    <x v="20"/>
    <x v="0"/>
    <x v="2"/>
    <x v="0"/>
    <s v="Industrial coatings - aircraft"/>
    <x v="5"/>
    <n v="0.12538067463133068"/>
    <x v="20"/>
  </r>
  <r>
    <x v="20"/>
    <x v="0"/>
    <x v="2"/>
    <x v="0"/>
    <s v="Industrial coatings - agricultural and construction"/>
    <x v="5"/>
    <n v="0.19744446430283621"/>
    <x v="20"/>
  </r>
  <r>
    <x v="20"/>
    <x v="0"/>
    <x v="2"/>
    <x v="0"/>
    <s v="Industrial coatings - wood"/>
    <x v="5"/>
    <n v="0.53025614753365524"/>
    <x v="20"/>
  </r>
  <r>
    <x v="20"/>
    <x v="0"/>
    <x v="2"/>
    <x v="0"/>
    <s v="Industrial coatings - metal and plastic"/>
    <x v="5"/>
    <n v="1.9539803500000001"/>
    <x v="20"/>
  </r>
  <r>
    <x v="20"/>
    <x v="0"/>
    <x v="2"/>
    <x v="0"/>
    <s v="Industrial coatings - marine"/>
    <x v="5"/>
    <n v="0.18526947305269473"/>
    <x v="20"/>
  </r>
  <r>
    <x v="20"/>
    <x v="0"/>
    <x v="2"/>
    <x v="0"/>
    <s v="Industrial coatings - vehicle refinishing"/>
    <x v="5"/>
    <n v="0.51415603199999993"/>
    <x v="20"/>
  </r>
  <r>
    <x v="20"/>
    <x v="0"/>
    <x v="2"/>
    <x v="0"/>
    <s v="Industrial coatings - drum"/>
    <x v="5"/>
    <n v="8.7456195929520003E-2"/>
    <x v="20"/>
  </r>
  <r>
    <x v="20"/>
    <x v="0"/>
    <x v="3"/>
    <x v="0"/>
    <s v="Industrial coatings - commercial vehicles"/>
    <x v="5"/>
    <n v="0.32544839011625165"/>
    <x v="20"/>
  </r>
  <r>
    <x v="20"/>
    <x v="0"/>
    <x v="3"/>
    <x v="0"/>
    <s v="Industrial coatings - automotive"/>
    <x v="5"/>
    <n v="0.9505255281351489"/>
    <x v="20"/>
  </r>
  <r>
    <x v="20"/>
    <x v="0"/>
    <x v="3"/>
    <x v="0"/>
    <s v="Industrial coatings - aircraft"/>
    <x v="5"/>
    <n v="7.8580799437035484E-2"/>
    <x v="20"/>
  </r>
  <r>
    <x v="20"/>
    <x v="0"/>
    <x v="3"/>
    <x v="0"/>
    <s v="Industrial coatings - agricultural and construction"/>
    <x v="5"/>
    <n v="0.20905609299048006"/>
    <x v="20"/>
  </r>
  <r>
    <x v="20"/>
    <x v="0"/>
    <x v="3"/>
    <x v="0"/>
    <s v="Industrial coatings - wood"/>
    <x v="5"/>
    <n v="0.49515030200781235"/>
    <x v="20"/>
  </r>
  <r>
    <x v="20"/>
    <x v="0"/>
    <x v="3"/>
    <x v="0"/>
    <s v="Industrial coatings - metal and plastic"/>
    <x v="5"/>
    <n v="1.9131303860010729"/>
    <x v="20"/>
  </r>
  <r>
    <x v="20"/>
    <x v="0"/>
    <x v="3"/>
    <x v="0"/>
    <s v="Industrial coatings - marine"/>
    <x v="5"/>
    <n v="0.1896215335061382"/>
    <x v="20"/>
  </r>
  <r>
    <x v="20"/>
    <x v="0"/>
    <x v="3"/>
    <x v="0"/>
    <s v="Industrial coatings - vehicle refinishing"/>
    <x v="5"/>
    <n v="0.50147351654399996"/>
    <x v="20"/>
  </r>
  <r>
    <x v="20"/>
    <x v="0"/>
    <x v="3"/>
    <x v="0"/>
    <s v="Industrial coatings - drum"/>
    <x v="5"/>
    <n v="9.5972069266248308E-2"/>
    <x v="20"/>
  </r>
  <r>
    <x v="20"/>
    <x v="0"/>
    <x v="4"/>
    <x v="0"/>
    <s v="Industrial coatings - commercial vehicles"/>
    <x v="5"/>
    <n v="0.30331642575899592"/>
    <x v="20"/>
  </r>
  <r>
    <x v="20"/>
    <x v="0"/>
    <x v="4"/>
    <x v="0"/>
    <s v="Industrial coatings - automotive"/>
    <x v="5"/>
    <n v="0.86675938481638193"/>
    <x v="20"/>
  </r>
  <r>
    <x v="20"/>
    <x v="0"/>
    <x v="4"/>
    <x v="0"/>
    <s v="Industrial coatings - aircraft"/>
    <x v="5"/>
    <n v="7.2429191767281104E-2"/>
    <x v="20"/>
  </r>
  <r>
    <x v="20"/>
    <x v="0"/>
    <x v="4"/>
    <x v="0"/>
    <s v="Industrial coatings - agricultural and construction"/>
    <x v="5"/>
    <n v="0.19269037675620354"/>
    <x v="20"/>
  </r>
  <r>
    <x v="20"/>
    <x v="0"/>
    <x v="4"/>
    <x v="0"/>
    <s v="Industrial coatings - wood"/>
    <x v="5"/>
    <n v="0.44730690798908773"/>
    <x v="20"/>
  </r>
  <r>
    <x v="20"/>
    <x v="0"/>
    <x v="4"/>
    <x v="0"/>
    <s v="Industrial coatings - metal and plastic"/>
    <x v="5"/>
    <n v="1.76404403538837"/>
    <x v="20"/>
  </r>
  <r>
    <x v="20"/>
    <x v="0"/>
    <x v="4"/>
    <x v="0"/>
    <s v="Industrial coatings - marine"/>
    <x v="5"/>
    <n v="0.17834607022196916"/>
    <x v="20"/>
  </r>
  <r>
    <x v="20"/>
    <x v="0"/>
    <x v="4"/>
    <x v="0"/>
    <s v="Industrial coatings - vehicle refinishing"/>
    <x v="5"/>
    <n v="0.46706790873600007"/>
    <x v="20"/>
  </r>
  <r>
    <x v="20"/>
    <x v="0"/>
    <x v="4"/>
    <x v="0"/>
    <s v="Industrial coatings - drum"/>
    <x v="5"/>
    <n v="9.1468871017952313E-2"/>
    <x v="20"/>
  </r>
  <r>
    <x v="20"/>
    <x v="0"/>
    <x v="5"/>
    <x v="0"/>
    <s v="Industrial coatings - commercial vehicles"/>
    <x v="5"/>
    <n v="0.27913467673394959"/>
    <x v="20"/>
  </r>
  <r>
    <x v="20"/>
    <x v="0"/>
    <x v="5"/>
    <x v="0"/>
    <s v="Industrial coatings - automotive"/>
    <x v="5"/>
    <n v="0.79847795069496563"/>
    <x v="20"/>
  </r>
  <r>
    <x v="20"/>
    <x v="0"/>
    <x v="5"/>
    <x v="0"/>
    <s v="Industrial coatings - aircraft"/>
    <x v="5"/>
    <n v="6.9543206287809856E-2"/>
    <x v="20"/>
  </r>
  <r>
    <x v="20"/>
    <x v="0"/>
    <x v="5"/>
    <x v="0"/>
    <s v="Industrial coatings - agricultural and construction"/>
    <x v="5"/>
    <n v="0.18501251074964872"/>
    <x v="20"/>
  </r>
  <r>
    <x v="20"/>
    <x v="0"/>
    <x v="5"/>
    <x v="0"/>
    <s v="Industrial coatings - wood"/>
    <x v="5"/>
    <n v="0.44039728794494309"/>
    <x v="20"/>
  </r>
  <r>
    <x v="20"/>
    <x v="0"/>
    <x v="5"/>
    <x v="0"/>
    <s v="Industrial coatings - metal and plastic"/>
    <x v="5"/>
    <n v="1.694465133294393"/>
    <x v="20"/>
  </r>
  <r>
    <x v="20"/>
    <x v="0"/>
    <x v="5"/>
    <x v="0"/>
    <s v="Industrial coatings - marine"/>
    <x v="5"/>
    <n v="0.15860746653793256"/>
    <x v="20"/>
  </r>
  <r>
    <x v="20"/>
    <x v="0"/>
    <x v="5"/>
    <x v="0"/>
    <s v="Industrial coatings - vehicle refinishing"/>
    <x v="5"/>
    <n v="0.42959878790399986"/>
    <x v="20"/>
  </r>
  <r>
    <x v="20"/>
    <x v="0"/>
    <x v="5"/>
    <x v="0"/>
    <s v="Industrial coatings - drum"/>
    <x v="5"/>
    <n v="9.0361570983027079E-2"/>
    <x v="20"/>
  </r>
  <r>
    <x v="20"/>
    <x v="0"/>
    <x v="6"/>
    <x v="0"/>
    <s v="Industrial coatings - commercial vehicles"/>
    <x v="5"/>
    <n v="0.27381225445105845"/>
    <x v="20"/>
  </r>
  <r>
    <x v="20"/>
    <x v="0"/>
    <x v="6"/>
    <x v="0"/>
    <s v="Industrial coatings - automotive"/>
    <x v="5"/>
    <n v="0.85545615522612184"/>
    <x v="20"/>
  </r>
  <r>
    <x v="20"/>
    <x v="0"/>
    <x v="6"/>
    <x v="0"/>
    <s v="Industrial coatings - aircraft"/>
    <x v="5"/>
    <n v="7.2491996221381805E-2"/>
    <x v="20"/>
  </r>
  <r>
    <x v="20"/>
    <x v="0"/>
    <x v="6"/>
    <x v="0"/>
    <s v="Industrial coatings - agricultural and construction"/>
    <x v="5"/>
    <n v="0.19285746151343119"/>
    <x v="20"/>
  </r>
  <r>
    <x v="20"/>
    <x v="0"/>
    <x v="6"/>
    <x v="0"/>
    <s v="Industrial coatings - wood"/>
    <x v="5"/>
    <n v="0.40820473470367458"/>
    <x v="20"/>
  </r>
  <r>
    <x v="20"/>
    <x v="0"/>
    <x v="6"/>
    <x v="0"/>
    <s v="Industrial coatings - metal and plastic"/>
    <x v="5"/>
    <n v="1.7652710127767675"/>
    <x v="20"/>
  </r>
  <r>
    <x v="20"/>
    <x v="0"/>
    <x v="6"/>
    <x v="0"/>
    <s v="Industrial coatings - marine"/>
    <x v="5"/>
    <n v="0.14252855464302872"/>
    <x v="20"/>
  </r>
  <r>
    <x v="20"/>
    <x v="0"/>
    <x v="6"/>
    <x v="0"/>
    <s v="Industrial coatings - vehicle refinishing"/>
    <x v="5"/>
    <n v="0.42117412708800001"/>
    <x v="20"/>
  </r>
  <r>
    <x v="20"/>
    <x v="0"/>
    <x v="6"/>
    <x v="0"/>
    <s v="Industrial coatings - drum"/>
    <x v="5"/>
    <n v="9.6520652495557496E-2"/>
    <x v="20"/>
  </r>
  <r>
    <x v="20"/>
    <x v="0"/>
    <x v="7"/>
    <x v="0"/>
    <s v="Industrial coatings - commercial vehicles"/>
    <x v="5"/>
    <n v="0.26623849101904751"/>
    <x v="20"/>
  </r>
  <r>
    <x v="20"/>
    <x v="0"/>
    <x v="7"/>
    <x v="0"/>
    <s v="Industrial coatings - automotive"/>
    <x v="5"/>
    <n v="0.85994212098514755"/>
    <x v="20"/>
  </r>
  <r>
    <x v="20"/>
    <x v="0"/>
    <x v="7"/>
    <x v="0"/>
    <s v="Industrial coatings - aircraft"/>
    <x v="5"/>
    <n v="9.1087586091780262E-2"/>
    <x v="20"/>
  </r>
  <r>
    <x v="20"/>
    <x v="0"/>
    <x v="7"/>
    <x v="0"/>
    <s v="Industrial coatings - agricultural and construction"/>
    <x v="5"/>
    <n v="0.18362151707069685"/>
    <x v="20"/>
  </r>
  <r>
    <x v="20"/>
    <x v="0"/>
    <x v="7"/>
    <x v="0"/>
    <s v="Industrial coatings - wood"/>
    <x v="5"/>
    <n v="0.38547344322818305"/>
    <x v="20"/>
  </r>
  <r>
    <x v="20"/>
    <x v="0"/>
    <x v="7"/>
    <x v="0"/>
    <s v="Industrial coatings - metal and plastic"/>
    <x v="5"/>
    <n v="1.7380105785178448"/>
    <x v="20"/>
  </r>
  <r>
    <x v="20"/>
    <x v="0"/>
    <x v="7"/>
    <x v="0"/>
    <s v="Industrial coatings - marine"/>
    <x v="5"/>
    <n v="0.12997169832084393"/>
    <x v="20"/>
  </r>
  <r>
    <x v="20"/>
    <x v="0"/>
    <x v="7"/>
    <x v="0"/>
    <s v="Industrial coatings - vehicle refinishing"/>
    <x v="5"/>
    <n v="0.40936527520199995"/>
    <x v="20"/>
  </r>
  <r>
    <x v="20"/>
    <x v="0"/>
    <x v="7"/>
    <x v="0"/>
    <s v="Industrial coatings - drum"/>
    <x v="5"/>
    <n v="8.2986744403536289E-2"/>
    <x v="20"/>
  </r>
  <r>
    <x v="20"/>
    <x v="0"/>
    <x v="8"/>
    <x v="0"/>
    <s v="Industrial coatings - commercial vehicles"/>
    <x v="5"/>
    <n v="0.25856901378993569"/>
    <x v="20"/>
  </r>
  <r>
    <x v="20"/>
    <x v="0"/>
    <x v="8"/>
    <x v="0"/>
    <s v="Industrial coatings - automotive"/>
    <x v="5"/>
    <n v="0.85692621343996911"/>
    <x v="20"/>
  </r>
  <r>
    <x v="20"/>
    <x v="0"/>
    <x v="8"/>
    <x v="0"/>
    <s v="Industrial coatings - aircraft"/>
    <x v="5"/>
    <n v="0.10957859788411248"/>
    <x v="20"/>
  </r>
  <r>
    <x v="20"/>
    <x v="0"/>
    <x v="8"/>
    <x v="0"/>
    <s v="Industrial coatings - agricultural and construction"/>
    <x v="5"/>
    <n v="0.18850947650470504"/>
    <x v="20"/>
  </r>
  <r>
    <x v="20"/>
    <x v="0"/>
    <x v="8"/>
    <x v="0"/>
    <s v="Industrial coatings - wood"/>
    <x v="5"/>
    <n v="0.35742400990142342"/>
    <x v="20"/>
  </r>
  <r>
    <x v="20"/>
    <x v="0"/>
    <x v="8"/>
    <x v="0"/>
    <s v="Industrial coatings - metal and plastic"/>
    <x v="5"/>
    <n v="1.7107501442589224"/>
    <x v="20"/>
  </r>
  <r>
    <x v="20"/>
    <x v="0"/>
    <x v="8"/>
    <x v="0"/>
    <s v="Industrial coatings - marine"/>
    <x v="5"/>
    <n v="0.11741484199865912"/>
    <x v="20"/>
  </r>
  <r>
    <x v="20"/>
    <x v="0"/>
    <x v="8"/>
    <x v="0"/>
    <s v="Industrial coatings - vehicle refinishing"/>
    <x v="5"/>
    <n v="0.397556423316"/>
    <x v="20"/>
  </r>
  <r>
    <x v="20"/>
    <x v="0"/>
    <x v="8"/>
    <x v="0"/>
    <s v="Industrial coatings - drum"/>
    <x v="5"/>
    <n v="6.5720607771162148E-2"/>
    <x v="20"/>
  </r>
  <r>
    <x v="20"/>
    <x v="0"/>
    <x v="9"/>
    <x v="0"/>
    <s v="Industrial coatings - commercial vehicles"/>
    <x v="5"/>
    <n v="0.25104610240569386"/>
    <x v="20"/>
  </r>
  <r>
    <x v="20"/>
    <x v="0"/>
    <x v="9"/>
    <x v="0"/>
    <s v="Industrial coatings - automotive"/>
    <x v="5"/>
    <n v="0.82490549281916359"/>
    <x v="20"/>
  </r>
  <r>
    <x v="20"/>
    <x v="0"/>
    <x v="9"/>
    <x v="0"/>
    <s v="Industrial coatings - aircraft"/>
    <x v="5"/>
    <n v="0.12821097270901533"/>
    <x v="20"/>
  </r>
  <r>
    <x v="20"/>
    <x v="0"/>
    <x v="9"/>
    <x v="0"/>
    <s v="Industrial coatings - agricultural and construction"/>
    <x v="5"/>
    <n v="0.18562155387199028"/>
    <x v="20"/>
  </r>
  <r>
    <x v="20"/>
    <x v="0"/>
    <x v="9"/>
    <x v="0"/>
    <s v="Industrial coatings - wood"/>
    <x v="5"/>
    <n v="0.33416909687005797"/>
    <x v="20"/>
  </r>
  <r>
    <x v="20"/>
    <x v="0"/>
    <x v="9"/>
    <x v="0"/>
    <s v="Industrial coatings - metal and plastic"/>
    <x v="5"/>
    <n v="1.6834897099999997"/>
    <x v="20"/>
  </r>
  <r>
    <x v="20"/>
    <x v="0"/>
    <x v="9"/>
    <x v="0"/>
    <s v="Industrial coatings - marine"/>
    <x v="5"/>
    <n v="0.16082911741676112"/>
    <x v="20"/>
  </r>
  <r>
    <x v="20"/>
    <x v="0"/>
    <x v="9"/>
    <x v="0"/>
    <s v="Industrial coatings - vehicle refinishing"/>
    <x v="5"/>
    <n v="0.38574757142999999"/>
    <x v="20"/>
  </r>
  <r>
    <x v="20"/>
    <x v="0"/>
    <x v="9"/>
    <x v="0"/>
    <s v="Industrial coatings - drum"/>
    <x v="5"/>
    <n v="4.8454471138788001E-2"/>
    <x v="20"/>
  </r>
  <r>
    <x v="20"/>
    <x v="0"/>
    <x v="10"/>
    <x v="0"/>
    <s v="Industrial coatings - commercial vehicles"/>
    <x v="5"/>
    <n v="0.24342337189747504"/>
    <x v="20"/>
  </r>
  <r>
    <x v="20"/>
    <x v="0"/>
    <x v="10"/>
    <x v="0"/>
    <s v="Industrial coatings - automotive"/>
    <x v="5"/>
    <n v="0.74838322431059234"/>
    <x v="20"/>
  </r>
  <r>
    <x v="20"/>
    <x v="0"/>
    <x v="10"/>
    <x v="0"/>
    <s v="Industrial coatings - aircraft"/>
    <x v="5"/>
    <n v="0.12183443698942988"/>
    <x v="20"/>
  </r>
  <r>
    <x v="20"/>
    <x v="0"/>
    <x v="10"/>
    <x v="0"/>
    <s v="Industrial coatings - agricultural and construction"/>
    <x v="5"/>
    <n v="0.18402435781661608"/>
    <x v="20"/>
  </r>
  <r>
    <x v="20"/>
    <x v="0"/>
    <x v="10"/>
    <x v="0"/>
    <s v="Industrial coatings - wood"/>
    <x v="5"/>
    <n v="0.33778822869043329"/>
    <x v="20"/>
  </r>
  <r>
    <x v="20"/>
    <x v="0"/>
    <x v="10"/>
    <x v="0"/>
    <s v="Industrial coatings - metal and plastic"/>
    <x v="5"/>
    <n v="1.9675628316022944"/>
    <x v="20"/>
  </r>
  <r>
    <x v="20"/>
    <x v="0"/>
    <x v="10"/>
    <x v="0"/>
    <s v="Industrial coatings - marine"/>
    <x v="5"/>
    <n v="0.22145754485285576"/>
    <x v="20"/>
  </r>
  <r>
    <x v="20"/>
    <x v="0"/>
    <x v="10"/>
    <x v="0"/>
    <s v="Industrial coatings - vehicle refinishing"/>
    <x v="5"/>
    <n v="0.37343155295004687"/>
    <x v="20"/>
  </r>
  <r>
    <x v="20"/>
    <x v="0"/>
    <x v="10"/>
    <x v="0"/>
    <s v="Industrial coatings - drum"/>
    <x v="5"/>
    <n v="4.7780920141627208E-2"/>
    <x v="20"/>
  </r>
  <r>
    <x v="20"/>
    <x v="0"/>
    <x v="11"/>
    <x v="0"/>
    <s v="Industrial coatings - commercial vehicles"/>
    <x v="5"/>
    <n v="0.23578951454964481"/>
    <x v="20"/>
  </r>
  <r>
    <x v="20"/>
    <x v="0"/>
    <x v="11"/>
    <x v="0"/>
    <s v="Industrial coatings - automotive"/>
    <x v="5"/>
    <n v="0.78688711822673718"/>
    <x v="20"/>
  </r>
  <r>
    <x v="20"/>
    <x v="0"/>
    <x v="11"/>
    <x v="0"/>
    <s v="Industrial coatings - aircraft"/>
    <x v="5"/>
    <n v="0.11599190654175653"/>
    <x v="20"/>
  </r>
  <r>
    <x v="20"/>
    <x v="0"/>
    <x v="11"/>
    <x v="0"/>
    <s v="Industrial coatings - agricultural and construction"/>
    <x v="5"/>
    <n v="0.18043993489380589"/>
    <x v="20"/>
  </r>
  <r>
    <x v="20"/>
    <x v="0"/>
    <x v="11"/>
    <x v="0"/>
    <s v="Industrial coatings - wood"/>
    <x v="5"/>
    <n v="0.33632506110563432"/>
    <x v="20"/>
  </r>
  <r>
    <x v="20"/>
    <x v="0"/>
    <x v="11"/>
    <x v="0"/>
    <s v="Industrial coatings - metal and plastic"/>
    <x v="5"/>
    <n v="1.9360405929781985"/>
    <x v="20"/>
  </r>
  <r>
    <x v="20"/>
    <x v="0"/>
    <x v="11"/>
    <x v="0"/>
    <s v="Industrial coatings - marine"/>
    <x v="5"/>
    <n v="0.22049740365719556"/>
    <x v="20"/>
  </r>
  <r>
    <x v="20"/>
    <x v="0"/>
    <x v="11"/>
    <x v="0"/>
    <s v="Industrial coatings - vehicle refinishing"/>
    <x v="5"/>
    <n v="0.36114756675630405"/>
    <x v="20"/>
  </r>
  <r>
    <x v="20"/>
    <x v="0"/>
    <x v="11"/>
    <x v="0"/>
    <s v="Industrial coatings - drum"/>
    <x v="5"/>
    <n v="4.7086579536770395E-2"/>
    <x v="20"/>
  </r>
  <r>
    <x v="20"/>
    <x v="0"/>
    <x v="12"/>
    <x v="0"/>
    <s v="Industrial coatings - commercial vehicles"/>
    <x v="5"/>
    <n v="0.22818364970292976"/>
    <x v="20"/>
  </r>
  <r>
    <x v="20"/>
    <x v="0"/>
    <x v="12"/>
    <x v="0"/>
    <s v="Industrial coatings - automotive"/>
    <x v="5"/>
    <n v="0.73493466543557584"/>
    <x v="20"/>
  </r>
  <r>
    <x v="20"/>
    <x v="0"/>
    <x v="12"/>
    <x v="0"/>
    <s v="Industrial coatings - aircraft"/>
    <x v="5"/>
    <n v="0.10995915136299762"/>
    <x v="20"/>
  </r>
  <r>
    <x v="20"/>
    <x v="0"/>
    <x v="12"/>
    <x v="0"/>
    <s v="Industrial coatings - agricultural and construction"/>
    <x v="5"/>
    <n v="0.14346102397842808"/>
    <x v="20"/>
  </r>
  <r>
    <x v="20"/>
    <x v="0"/>
    <x v="12"/>
    <x v="0"/>
    <s v="Industrial coatings - wood"/>
    <x v="5"/>
    <n v="0.27201714152770473"/>
    <x v="20"/>
  </r>
  <r>
    <x v="20"/>
    <x v="0"/>
    <x v="12"/>
    <x v="0"/>
    <s v="Industrial coatings - metal and plastic"/>
    <x v="5"/>
    <n v="1.5464925388285733"/>
    <x v="20"/>
  </r>
  <r>
    <x v="20"/>
    <x v="0"/>
    <x v="12"/>
    <x v="0"/>
    <s v="Industrial coatings - marine"/>
    <x v="5"/>
    <n v="0.19823445952648697"/>
    <x v="20"/>
  </r>
  <r>
    <x v="20"/>
    <x v="0"/>
    <x v="12"/>
    <x v="0"/>
    <s v="Industrial coatings - vehicle refinishing"/>
    <x v="5"/>
    <n v="0.34896540049761393"/>
    <x v="20"/>
  </r>
  <r>
    <x v="20"/>
    <x v="0"/>
    <x v="12"/>
    <x v="0"/>
    <s v="Industrial coatings - drum"/>
    <x v="5"/>
    <n v="4.6392238931913597E-2"/>
    <x v="20"/>
  </r>
  <r>
    <x v="20"/>
    <x v="0"/>
    <x v="13"/>
    <x v="0"/>
    <s v="Industrial coatings - commercial vehicles"/>
    <x v="5"/>
    <n v="0.22056473341126517"/>
    <x v="20"/>
  </r>
  <r>
    <x v="20"/>
    <x v="0"/>
    <x v="13"/>
    <x v="0"/>
    <s v="Industrial coatings - automotive"/>
    <x v="5"/>
    <n v="0.4813057229442706"/>
    <x v="20"/>
  </r>
  <r>
    <x v="20"/>
    <x v="0"/>
    <x v="13"/>
    <x v="0"/>
    <s v="Industrial coatings - aircraft"/>
    <x v="5"/>
    <n v="0.10377836735135064"/>
    <x v="20"/>
  </r>
  <r>
    <x v="20"/>
    <x v="0"/>
    <x v="13"/>
    <x v="0"/>
    <s v="Industrial coatings - agricultural and construction"/>
    <x v="5"/>
    <n v="0.11715821335710765"/>
    <x v="20"/>
  </r>
  <r>
    <x v="20"/>
    <x v="0"/>
    <x v="13"/>
    <x v="0"/>
    <s v="Industrial coatings - wood"/>
    <x v="5"/>
    <n v="0.22635440289974215"/>
    <x v="20"/>
  </r>
  <r>
    <x v="20"/>
    <x v="0"/>
    <x v="13"/>
    <x v="0"/>
    <s v="Industrial coatings - metal and plastic"/>
    <x v="5"/>
    <n v="1.27050757828492"/>
    <x v="20"/>
  </r>
  <r>
    <x v="20"/>
    <x v="0"/>
    <x v="13"/>
    <x v="0"/>
    <s v="Industrial coatings - marine"/>
    <x v="5"/>
    <n v="0.19225360637537556"/>
    <x v="20"/>
  </r>
  <r>
    <x v="20"/>
    <x v="0"/>
    <x v="13"/>
    <x v="0"/>
    <s v="Industrial coatings - vehicle refinishing"/>
    <x v="5"/>
    <n v="0.33681056162129713"/>
    <x v="20"/>
  </r>
  <r>
    <x v="20"/>
    <x v="0"/>
    <x v="13"/>
    <x v="0"/>
    <s v="Industrial coatings - drum"/>
    <x v="5"/>
    <n v="4.5697898327056792E-2"/>
    <x v="20"/>
  </r>
  <r>
    <x v="20"/>
    <x v="0"/>
    <x v="14"/>
    <x v="0"/>
    <s v="Industrial coatings - commercial vehicles"/>
    <x v="5"/>
    <n v="0.21298918311331036"/>
    <x v="20"/>
  </r>
  <r>
    <x v="20"/>
    <x v="0"/>
    <x v="14"/>
    <x v="0"/>
    <s v="Industrial coatings - automotive"/>
    <x v="5"/>
    <n v="0.60960000000000003"/>
    <x v="20"/>
  </r>
  <r>
    <x v="20"/>
    <x v="0"/>
    <x v="14"/>
    <x v="0"/>
    <s v="Industrial coatings - aircraft"/>
    <x v="5"/>
    <n v="9.8088854624027652E-2"/>
    <x v="20"/>
  </r>
  <r>
    <x v="20"/>
    <x v="0"/>
    <x v="14"/>
    <x v="0"/>
    <s v="Industrial coatings - agricultural and construction"/>
    <x v="5"/>
    <n v="0.12057836273888409"/>
    <x v="20"/>
  </r>
  <r>
    <x v="20"/>
    <x v="0"/>
    <x v="14"/>
    <x v="0"/>
    <s v="Industrial coatings - wood"/>
    <x v="5"/>
    <n v="0.22635440289974215"/>
    <x v="20"/>
  </r>
  <r>
    <x v="20"/>
    <x v="0"/>
    <x v="14"/>
    <x v="0"/>
    <s v="Industrial coatings - metal and plastic"/>
    <x v="5"/>
    <n v="1.277565603257101"/>
    <x v="20"/>
  </r>
  <r>
    <x v="20"/>
    <x v="0"/>
    <x v="14"/>
    <x v="0"/>
    <s v="Industrial coatings - marine"/>
    <x v="5"/>
    <n v="0.16218131733104726"/>
    <x v="20"/>
  </r>
  <r>
    <x v="20"/>
    <x v="0"/>
    <x v="14"/>
    <x v="0"/>
    <s v="Industrial coatings - vehicle refinishing"/>
    <x v="5"/>
    <n v="0.32468305012760817"/>
    <x v="20"/>
  </r>
  <r>
    <x v="20"/>
    <x v="0"/>
    <x v="14"/>
    <x v="0"/>
    <s v="Industrial coatings - drum"/>
    <x v="5"/>
    <n v="4.5003557722200001E-2"/>
    <x v="20"/>
  </r>
  <r>
    <x v="20"/>
    <x v="0"/>
    <x v="15"/>
    <x v="0"/>
    <s v="Industrial coatings - commercial vehicles"/>
    <x v="5"/>
    <n v="0.21334767394226944"/>
    <x v="20"/>
  </r>
  <r>
    <x v="20"/>
    <x v="0"/>
    <x v="15"/>
    <x v="0"/>
    <s v="Industrial coatings - automotive"/>
    <x v="5"/>
    <n v="0.65472000000000008"/>
    <x v="20"/>
  </r>
  <r>
    <x v="20"/>
    <x v="0"/>
    <x v="15"/>
    <x v="0"/>
    <s v="Industrial coatings - aircraft"/>
    <x v="5"/>
    <n v="9.9000267296203356E-2"/>
    <x v="20"/>
  </r>
  <r>
    <x v="20"/>
    <x v="0"/>
    <x v="15"/>
    <x v="0"/>
    <s v="Industrial coatings - agricultural and construction"/>
    <x v="5"/>
    <n v="0.12397928541387566"/>
    <x v="20"/>
  </r>
  <r>
    <x v="20"/>
    <x v="0"/>
    <x v="15"/>
    <x v="0"/>
    <s v="Industrial coatings - wood"/>
    <x v="5"/>
    <n v="0.22635440289974215"/>
    <x v="20"/>
  </r>
  <r>
    <x v="20"/>
    <x v="0"/>
    <x v="15"/>
    <x v="0"/>
    <s v="Industrial coatings - metal and plastic"/>
    <x v="5"/>
    <n v="1.286951139037837"/>
    <x v="20"/>
  </r>
  <r>
    <x v="20"/>
    <x v="0"/>
    <x v="15"/>
    <x v="0"/>
    <s v="Industrial coatings - marine"/>
    <x v="5"/>
    <n v="0.15971334076296609"/>
    <x v="20"/>
  </r>
  <r>
    <x v="20"/>
    <x v="0"/>
    <x v="15"/>
    <x v="0"/>
    <s v="Industrial coatings - vehicle refinishing"/>
    <x v="5"/>
    <n v="0.32529189294444855"/>
    <x v="20"/>
  </r>
  <r>
    <x v="20"/>
    <x v="0"/>
    <x v="15"/>
    <x v="0"/>
    <s v="Industrial coatings - drum"/>
    <x v="5"/>
    <n v="4.4007050372637004E-2"/>
    <x v="20"/>
  </r>
  <r>
    <x v="20"/>
    <x v="0"/>
    <x v="16"/>
    <x v="0"/>
    <s v="Industrial coatings - commercial vehicles"/>
    <x v="5"/>
    <n v="0.20410485998536823"/>
    <x v="20"/>
  </r>
  <r>
    <x v="20"/>
    <x v="0"/>
    <x v="16"/>
    <x v="0"/>
    <s v="Industrial coatings - automotive"/>
    <x v="5"/>
    <n v="0.69984000000000002"/>
    <x v="20"/>
  </r>
  <r>
    <x v="20"/>
    <x v="0"/>
    <x v="16"/>
    <x v="0"/>
    <s v="Industrial coatings - aircraft"/>
    <x v="5"/>
    <n v="0.10015017257159033"/>
    <x v="20"/>
  </r>
  <r>
    <x v="20"/>
    <x v="0"/>
    <x v="16"/>
    <x v="0"/>
    <s v="Industrial coatings - agricultural and construction"/>
    <x v="5"/>
    <n v="0.12767901353965186"/>
    <x v="20"/>
  </r>
  <r>
    <x v="20"/>
    <x v="0"/>
    <x v="16"/>
    <x v="0"/>
    <s v="Industrial coatings - wood"/>
    <x v="5"/>
    <n v="0.22635440289974215"/>
    <x v="20"/>
  </r>
  <r>
    <x v="20"/>
    <x v="0"/>
    <x v="16"/>
    <x v="0"/>
    <s v="Industrial coatings - metal and plastic"/>
    <x v="5"/>
    <n v="1.2963366748185732"/>
    <x v="20"/>
  </r>
  <r>
    <x v="20"/>
    <x v="0"/>
    <x v="16"/>
    <x v="0"/>
    <s v="Industrial coatings - marine"/>
    <x v="5"/>
    <n v="0.15724536419488497"/>
    <x v="20"/>
  </r>
  <r>
    <x v="20"/>
    <x v="0"/>
    <x v="16"/>
    <x v="0"/>
    <s v="Industrial coatings - vehicle refinishing"/>
    <x v="5"/>
    <n v="0.31100037412793546"/>
    <x v="20"/>
  </r>
  <r>
    <x v="20"/>
    <x v="0"/>
    <x v="16"/>
    <x v="0"/>
    <s v="Industrial coatings - drum"/>
    <x v="5"/>
    <n v="4.3010543023074006E-2"/>
    <x v="20"/>
  </r>
  <r>
    <x v="20"/>
    <x v="0"/>
    <x v="0"/>
    <x v="1"/>
    <s v="Industrial coatings - commercial vehicles"/>
    <x v="5"/>
    <n v="1.8612754244095191E-2"/>
    <x v="20"/>
  </r>
  <r>
    <x v="20"/>
    <x v="0"/>
    <x v="0"/>
    <x v="1"/>
    <s v="Industrial coatings - automotive"/>
    <x v="5"/>
    <n v="0"/>
    <x v="20"/>
  </r>
  <r>
    <x v="20"/>
    <x v="0"/>
    <x v="0"/>
    <x v="1"/>
    <s v="Industrial coatings - aircraft"/>
    <x v="5"/>
    <n v="2.8803538591157187E-3"/>
    <x v="20"/>
  </r>
  <r>
    <x v="20"/>
    <x v="0"/>
    <x v="0"/>
    <x v="1"/>
    <s v="Industrial coatings - agricultural and construction"/>
    <x v="5"/>
    <n v="7.6628836628122319E-3"/>
    <x v="20"/>
  </r>
  <r>
    <x v="20"/>
    <x v="0"/>
    <x v="0"/>
    <x v="1"/>
    <s v="Industrial coatings - wood"/>
    <x v="5"/>
    <n v="2.7315919399261483E-2"/>
    <x v="20"/>
  </r>
  <r>
    <x v="20"/>
    <x v="0"/>
    <x v="0"/>
    <x v="1"/>
    <s v="Industrial coatings - metal and plastic"/>
    <x v="5"/>
    <n v="9.9495475E-2"/>
    <x v="20"/>
  </r>
  <r>
    <x v="20"/>
    <x v="0"/>
    <x v="0"/>
    <x v="1"/>
    <s v="Industrial coatings - marine"/>
    <x v="5"/>
    <n v="2.7383361663833612E-3"/>
    <x v="20"/>
  </r>
  <r>
    <x v="20"/>
    <x v="0"/>
    <x v="0"/>
    <x v="1"/>
    <s v="Industrial coatings - vehicle refinishing"/>
    <x v="5"/>
    <n v="2.1232224000000001E-2"/>
    <x v="20"/>
  </r>
  <r>
    <x v="20"/>
    <x v="0"/>
    <x v="0"/>
    <x v="1"/>
    <s v="Industrial coatings - drum"/>
    <x v="5"/>
    <n v="0"/>
    <x v="20"/>
  </r>
  <r>
    <x v="20"/>
    <x v="0"/>
    <x v="1"/>
    <x v="1"/>
    <s v="Industrial coatings - commercial vehicles"/>
    <x v="5"/>
    <n v="1.2734334019838107E-2"/>
    <x v="20"/>
  </r>
  <r>
    <x v="20"/>
    <x v="0"/>
    <x v="1"/>
    <x v="1"/>
    <s v="Industrial coatings - automotive"/>
    <x v="5"/>
    <n v="0"/>
    <x v="20"/>
  </r>
  <r>
    <x v="20"/>
    <x v="0"/>
    <x v="1"/>
    <x v="1"/>
    <s v="Industrial coatings - aircraft"/>
    <x v="5"/>
    <n v="1.9374386086391043E-3"/>
    <x v="20"/>
  </r>
  <r>
    <x v="20"/>
    <x v="0"/>
    <x v="1"/>
    <x v="1"/>
    <s v="Industrial coatings - agricultural and construction"/>
    <x v="5"/>
    <n v="5.1543551202421203E-3"/>
    <x v="20"/>
  </r>
  <r>
    <x v="20"/>
    <x v="0"/>
    <x v="1"/>
    <x v="1"/>
    <s v="Industrial coatings - wood"/>
    <x v="5"/>
    <n v="2.8006685287411411E-2"/>
    <x v="20"/>
  </r>
  <r>
    <x v="20"/>
    <x v="0"/>
    <x v="1"/>
    <x v="1"/>
    <s v="Industrial coatings - metal and plastic"/>
    <x v="5"/>
    <n v="6.129280720581156E-2"/>
    <x v="20"/>
  </r>
  <r>
    <x v="20"/>
    <x v="0"/>
    <x v="1"/>
    <x v="1"/>
    <s v="Industrial coatings - marine"/>
    <x v="5"/>
    <n v="2.3136184207470712E-3"/>
    <x v="20"/>
  </r>
  <r>
    <x v="20"/>
    <x v="0"/>
    <x v="1"/>
    <x v="1"/>
    <s v="Industrial coatings - vehicle refinishing"/>
    <x v="5"/>
    <n v="1.4248265889949962E-2"/>
    <x v="20"/>
  </r>
  <r>
    <x v="20"/>
    <x v="0"/>
    <x v="1"/>
    <x v="1"/>
    <s v="Industrial coatings - drum"/>
    <x v="5"/>
    <n v="0"/>
    <x v="20"/>
  </r>
  <r>
    <x v="20"/>
    <x v="0"/>
    <x v="2"/>
    <x v="1"/>
    <s v="Industrial coatings - commercial vehicles"/>
    <x v="5"/>
    <n v="1.1458478440481999E-2"/>
    <x v="20"/>
  </r>
  <r>
    <x v="20"/>
    <x v="0"/>
    <x v="2"/>
    <x v="1"/>
    <s v="Industrial coatings - automotive"/>
    <x v="5"/>
    <n v="0"/>
    <x v="20"/>
  </r>
  <r>
    <x v="20"/>
    <x v="0"/>
    <x v="2"/>
    <x v="1"/>
    <s v="Industrial coatings - aircraft"/>
    <x v="5"/>
    <n v="3.2252125721518019E-3"/>
    <x v="20"/>
  </r>
  <r>
    <x v="20"/>
    <x v="0"/>
    <x v="2"/>
    <x v="1"/>
    <s v="Industrial coatings - agricultural and construction"/>
    <x v="5"/>
    <n v="5.0789355731553753E-3"/>
    <x v="20"/>
  </r>
  <r>
    <x v="20"/>
    <x v="0"/>
    <x v="2"/>
    <x v="1"/>
    <s v="Industrial coatings - wood"/>
    <x v="5"/>
    <n v="2.8557552099227917E-2"/>
    <x v="20"/>
  </r>
  <r>
    <x v="20"/>
    <x v="0"/>
    <x v="2"/>
    <x v="1"/>
    <s v="Industrial coatings - metal and plastic"/>
    <x v="5"/>
    <n v="6.7507509999999993E-2"/>
    <x v="20"/>
  </r>
  <r>
    <x v="20"/>
    <x v="0"/>
    <x v="2"/>
    <x v="1"/>
    <s v="Industrial coatings - marine"/>
    <x v="5"/>
    <n v="1.8628137186281369E-3"/>
    <x v="20"/>
  </r>
  <r>
    <x v="20"/>
    <x v="0"/>
    <x v="2"/>
    <x v="1"/>
    <s v="Industrial coatings - vehicle refinishing"/>
    <x v="5"/>
    <n v="1.2699647999999997E-2"/>
    <x v="20"/>
  </r>
  <r>
    <x v="20"/>
    <x v="0"/>
    <x v="2"/>
    <x v="1"/>
    <s v="Industrial coatings - drum"/>
    <x v="5"/>
    <n v="0"/>
    <x v="20"/>
  </r>
  <r>
    <x v="20"/>
    <x v="0"/>
    <x v="3"/>
    <x v="1"/>
    <s v="Industrial coatings - commercial vehicles"/>
    <x v="5"/>
    <n v="1.1144146067141189E-2"/>
    <x v="20"/>
  </r>
  <r>
    <x v="20"/>
    <x v="0"/>
    <x v="3"/>
    <x v="1"/>
    <s v="Industrial coatings - automotive"/>
    <x v="5"/>
    <n v="0"/>
    <x v="20"/>
  </r>
  <r>
    <x v="20"/>
    <x v="0"/>
    <x v="3"/>
    <x v="1"/>
    <s v="Industrial coatings - aircraft"/>
    <x v="5"/>
    <n v="2.0724684741035009E-3"/>
    <x v="20"/>
  </r>
  <r>
    <x v="20"/>
    <x v="0"/>
    <x v="3"/>
    <x v="1"/>
    <s v="Industrial coatings - agricultural and construction"/>
    <x v="5"/>
    <n v="5.5135881175296551E-3"/>
    <x v="20"/>
  </r>
  <r>
    <x v="20"/>
    <x v="0"/>
    <x v="3"/>
    <x v="1"/>
    <s v="Industrial coatings - wood"/>
    <x v="5"/>
    <n v="2.6666886583599784E-2"/>
    <x v="20"/>
  </r>
  <r>
    <x v="20"/>
    <x v="0"/>
    <x v="3"/>
    <x v="1"/>
    <s v="Industrial coatings - metal and plastic"/>
    <x v="5"/>
    <n v="6.6096196240802152E-2"/>
    <x v="20"/>
  </r>
  <r>
    <x v="20"/>
    <x v="0"/>
    <x v="3"/>
    <x v="1"/>
    <s v="Industrial coatings - marine"/>
    <x v="5"/>
    <n v="1.9065720225915086E-3"/>
    <x v="20"/>
  </r>
  <r>
    <x v="20"/>
    <x v="0"/>
    <x v="3"/>
    <x v="1"/>
    <s v="Industrial coatings - vehicle refinishing"/>
    <x v="5"/>
    <n v="1.2386390015999999E-2"/>
    <x v="20"/>
  </r>
  <r>
    <x v="20"/>
    <x v="0"/>
    <x v="3"/>
    <x v="1"/>
    <s v="Industrial coatings - drum"/>
    <x v="5"/>
    <n v="0"/>
    <x v="20"/>
  </r>
  <r>
    <x v="20"/>
    <x v="0"/>
    <x v="4"/>
    <x v="1"/>
    <s v="Industrial coatings - commercial vehicles"/>
    <x v="5"/>
    <n v="1.0368278356976837E-2"/>
    <x v="20"/>
  </r>
  <r>
    <x v="20"/>
    <x v="0"/>
    <x v="4"/>
    <x v="1"/>
    <s v="Industrial coatings - automotive"/>
    <x v="5"/>
    <n v="0"/>
    <x v="20"/>
  </r>
  <r>
    <x v="20"/>
    <x v="0"/>
    <x v="4"/>
    <x v="1"/>
    <s v="Industrial coatings - aircraft"/>
    <x v="5"/>
    <n v="1.9463439047737539E-3"/>
    <x v="20"/>
  </r>
  <r>
    <x v="20"/>
    <x v="0"/>
    <x v="4"/>
    <x v="1"/>
    <s v="Industrial coatings - agricultural and construction"/>
    <x v="5"/>
    <n v="5.1780467399529231E-3"/>
    <x v="20"/>
  </r>
  <r>
    <x v="20"/>
    <x v="0"/>
    <x v="4"/>
    <x v="1"/>
    <s v="Industrial coatings - wood"/>
    <x v="5"/>
    <n v="2.409022580625934E-2"/>
    <x v="20"/>
  </r>
  <r>
    <x v="20"/>
    <x v="0"/>
    <x v="4"/>
    <x v="1"/>
    <s v="Industrial coatings - metal and plastic"/>
    <x v="5"/>
    <n v="6.0945454420470883E-2"/>
    <x v="20"/>
  </r>
  <r>
    <x v="20"/>
    <x v="0"/>
    <x v="4"/>
    <x v="1"/>
    <s v="Industrial coatings - marine"/>
    <x v="5"/>
    <n v="1.7932015501464127E-3"/>
    <x v="20"/>
  </r>
  <r>
    <x v="20"/>
    <x v="0"/>
    <x v="4"/>
    <x v="1"/>
    <s v="Industrial coatings - vehicle refinishing"/>
    <x v="5"/>
    <n v="1.1536571904000002E-2"/>
    <x v="20"/>
  </r>
  <r>
    <x v="20"/>
    <x v="0"/>
    <x v="4"/>
    <x v="1"/>
    <s v="Industrial coatings - drum"/>
    <x v="5"/>
    <n v="0"/>
    <x v="20"/>
  </r>
  <r>
    <x v="20"/>
    <x v="0"/>
    <x v="5"/>
    <x v="1"/>
    <s v="Industrial coatings - commercial vehicles"/>
    <x v="5"/>
    <n v="9.5331872425112787E-3"/>
    <x v="20"/>
  </r>
  <r>
    <x v="20"/>
    <x v="0"/>
    <x v="5"/>
    <x v="1"/>
    <s v="Industrial coatings - automotive"/>
    <x v="5"/>
    <n v="0"/>
    <x v="20"/>
  </r>
  <r>
    <x v="20"/>
    <x v="0"/>
    <x v="5"/>
    <x v="1"/>
    <s v="Industrial coatings - aircraft"/>
    <x v="5"/>
    <n v="1.8294483906848306E-3"/>
    <x v="20"/>
  </r>
  <r>
    <x v="20"/>
    <x v="0"/>
    <x v="5"/>
    <x v="1"/>
    <s v="Industrial coatings - agricultural and construction"/>
    <x v="5"/>
    <n v="4.8670583097178101E-3"/>
    <x v="20"/>
  </r>
  <r>
    <x v="20"/>
    <x v="0"/>
    <x v="5"/>
    <x v="1"/>
    <s v="Industrial coatings - wood"/>
    <x v="5"/>
    <n v="2.3718100305566286E-2"/>
    <x v="20"/>
  </r>
  <r>
    <x v="20"/>
    <x v="0"/>
    <x v="5"/>
    <x v="1"/>
    <s v="Industrial coatings - metal and plastic"/>
    <x v="5"/>
    <n v="5.8541592770123073E-2"/>
    <x v="20"/>
  </r>
  <r>
    <x v="20"/>
    <x v="0"/>
    <x v="5"/>
    <x v="1"/>
    <s v="Industrial coatings - marine"/>
    <x v="5"/>
    <n v="1.5947374366400864E-3"/>
    <x v="20"/>
  </r>
  <r>
    <x v="20"/>
    <x v="0"/>
    <x v="5"/>
    <x v="1"/>
    <s v="Industrial coatings - vehicle refinishing"/>
    <x v="5"/>
    <n v="1.0611085055999997E-2"/>
    <x v="20"/>
  </r>
  <r>
    <x v="20"/>
    <x v="0"/>
    <x v="5"/>
    <x v="1"/>
    <s v="Industrial coatings - drum"/>
    <x v="5"/>
    <n v="0"/>
    <x v="20"/>
  </r>
  <r>
    <x v="20"/>
    <x v="0"/>
    <x v="6"/>
    <x v="1"/>
    <s v="Industrial coatings - commercial vehicles"/>
    <x v="5"/>
    <n v="9.3561224000201903E-3"/>
    <x v="20"/>
  </r>
  <r>
    <x v="20"/>
    <x v="0"/>
    <x v="6"/>
    <x v="1"/>
    <s v="Industrial coatings - automotive"/>
    <x v="5"/>
    <n v="0"/>
    <x v="20"/>
  </r>
  <r>
    <x v="20"/>
    <x v="0"/>
    <x v="6"/>
    <x v="1"/>
    <s v="Industrial coatings - aircraft"/>
    <x v="5"/>
    <n v="1.8666442877089012E-3"/>
    <x v="20"/>
  </r>
  <r>
    <x v="20"/>
    <x v="0"/>
    <x v="6"/>
    <x v="1"/>
    <s v="Industrial coatings - agricultural and construction"/>
    <x v="5"/>
    <n v="4.9660141483302573E-3"/>
    <x v="20"/>
  </r>
  <r>
    <x v="20"/>
    <x v="0"/>
    <x v="6"/>
    <x v="1"/>
    <s v="Industrial coatings - wood"/>
    <x v="5"/>
    <n v="2.1984333482360636E-2"/>
    <x v="20"/>
  </r>
  <r>
    <x v="20"/>
    <x v="0"/>
    <x v="6"/>
    <x v="1"/>
    <s v="Industrial coatings - metal and plastic"/>
    <x v="5"/>
    <n v="6.0987844912431054E-2"/>
    <x v="20"/>
  </r>
  <r>
    <x v="20"/>
    <x v="0"/>
    <x v="6"/>
    <x v="1"/>
    <s v="Industrial coatings - marine"/>
    <x v="5"/>
    <n v="1.4330701248864604E-3"/>
    <x v="20"/>
  </r>
  <r>
    <x v="20"/>
    <x v="0"/>
    <x v="6"/>
    <x v="1"/>
    <s v="Industrial coatings - vehicle refinishing"/>
    <x v="5"/>
    <n v="1.0402996032000001E-2"/>
    <x v="20"/>
  </r>
  <r>
    <x v="20"/>
    <x v="0"/>
    <x v="6"/>
    <x v="1"/>
    <s v="Industrial coatings - drum"/>
    <x v="5"/>
    <n v="0"/>
    <x v="20"/>
  </r>
  <r>
    <x v="20"/>
    <x v="0"/>
    <x v="7"/>
    <x v="1"/>
    <s v="Industrial coatings - commercial vehicles"/>
    <x v="5"/>
    <n v="9.0918747546275668E-3"/>
    <x v="20"/>
  </r>
  <r>
    <x v="20"/>
    <x v="0"/>
    <x v="7"/>
    <x v="1"/>
    <s v="Industrial coatings - automotive"/>
    <x v="5"/>
    <n v="0"/>
    <x v="20"/>
  </r>
  <r>
    <x v="20"/>
    <x v="0"/>
    <x v="7"/>
    <x v="1"/>
    <s v="Industrial coatings - aircraft"/>
    <x v="5"/>
    <n v="2.4651361655431405E-3"/>
    <x v="20"/>
  </r>
  <r>
    <x v="20"/>
    <x v="0"/>
    <x v="7"/>
    <x v="1"/>
    <s v="Industrial coatings - agricultural and construction"/>
    <x v="5"/>
    <n v="4.969415283952938E-3"/>
    <x v="20"/>
  </r>
  <r>
    <x v="20"/>
    <x v="0"/>
    <x v="7"/>
    <x v="1"/>
    <s v="Industrial coatings - wood"/>
    <x v="5"/>
    <n v="2.0760113747024359E-2"/>
    <x v="20"/>
  </r>
  <r>
    <x v="20"/>
    <x v="0"/>
    <x v="7"/>
    <x v="1"/>
    <s v="Industrial coatings - metal and plastic"/>
    <x v="5"/>
    <n v="6.0046031941620698E-2"/>
    <x v="20"/>
  </r>
  <r>
    <x v="20"/>
    <x v="0"/>
    <x v="7"/>
    <x v="1"/>
    <s v="Industrial coatings - marine"/>
    <x v="5"/>
    <n v="1.3068157353510869E-3"/>
    <x v="20"/>
  </r>
  <r>
    <x v="20"/>
    <x v="0"/>
    <x v="7"/>
    <x v="1"/>
    <s v="Industrial coatings - vehicle refinishing"/>
    <x v="5"/>
    <n v="1.0111317527999999E-2"/>
    <x v="20"/>
  </r>
  <r>
    <x v="20"/>
    <x v="0"/>
    <x v="7"/>
    <x v="1"/>
    <s v="Industrial coatings - drum"/>
    <x v="5"/>
    <n v="0"/>
    <x v="20"/>
  </r>
  <r>
    <x v="20"/>
    <x v="0"/>
    <x v="8"/>
    <x v="1"/>
    <s v="Industrial coatings - commercial vehicles"/>
    <x v="5"/>
    <n v="8.8295981945175159E-3"/>
    <x v="20"/>
  </r>
  <r>
    <x v="20"/>
    <x v="0"/>
    <x v="8"/>
    <x v="1"/>
    <s v="Industrial coatings - automotive"/>
    <x v="5"/>
    <n v="0"/>
    <x v="20"/>
  </r>
  <r>
    <x v="20"/>
    <x v="0"/>
    <x v="8"/>
    <x v="1"/>
    <s v="Industrial coatings - aircraft"/>
    <x v="5"/>
    <n v="2.9283240192586654E-3"/>
    <x v="20"/>
  </r>
  <r>
    <x v="20"/>
    <x v="0"/>
    <x v="8"/>
    <x v="1"/>
    <s v="Industrial coatings - agricultural and construction"/>
    <x v="5"/>
    <n v="5.0376336124541739E-3"/>
    <x v="20"/>
  </r>
  <r>
    <x v="20"/>
    <x v="0"/>
    <x v="8"/>
    <x v="1"/>
    <s v="Industrial coatings - wood"/>
    <x v="5"/>
    <n v="1.9249479391706646E-2"/>
    <x v="20"/>
  </r>
  <r>
    <x v="20"/>
    <x v="0"/>
    <x v="8"/>
    <x v="1"/>
    <s v="Industrial coatings - metal and plastic"/>
    <x v="5"/>
    <n v="5.9104218970810349E-2"/>
    <x v="20"/>
  </r>
  <r>
    <x v="20"/>
    <x v="0"/>
    <x v="8"/>
    <x v="1"/>
    <s v="Industrial coatings - marine"/>
    <x v="5"/>
    <n v="1.1805613458157134E-3"/>
    <x v="20"/>
  </r>
  <r>
    <x v="20"/>
    <x v="0"/>
    <x v="8"/>
    <x v="1"/>
    <s v="Industrial coatings - vehicle refinishing"/>
    <x v="5"/>
    <n v="9.8196390239999997E-3"/>
    <x v="20"/>
  </r>
  <r>
    <x v="20"/>
    <x v="0"/>
    <x v="8"/>
    <x v="1"/>
    <s v="Industrial coatings - drum"/>
    <x v="5"/>
    <n v="0"/>
    <x v="20"/>
  </r>
  <r>
    <x v="20"/>
    <x v="0"/>
    <x v="9"/>
    <x v="1"/>
    <s v="Industrial coatings - commercial vehicles"/>
    <x v="5"/>
    <n v="8.5709330049341323E-3"/>
    <x v="20"/>
  </r>
  <r>
    <x v="20"/>
    <x v="0"/>
    <x v="9"/>
    <x v="1"/>
    <s v="Industrial coatings - automotive"/>
    <x v="5"/>
    <n v="0"/>
    <x v="20"/>
  </r>
  <r>
    <x v="20"/>
    <x v="0"/>
    <x v="9"/>
    <x v="1"/>
    <s v="Industrial coatings - aircraft"/>
    <x v="5"/>
    <n v="3.4034978129035549E-3"/>
    <x v="20"/>
  </r>
  <r>
    <x v="20"/>
    <x v="0"/>
    <x v="9"/>
    <x v="1"/>
    <s v="Industrial coatings - agricultural and construction"/>
    <x v="5"/>
    <n v="4.9275232788765439E-3"/>
    <x v="20"/>
  </r>
  <r>
    <x v="20"/>
    <x v="0"/>
    <x v="9"/>
    <x v="1"/>
    <s v="Industrial coatings - wood"/>
    <x v="5"/>
    <n v="1.7997059417803218E-2"/>
    <x v="20"/>
  </r>
  <r>
    <x v="20"/>
    <x v="0"/>
    <x v="9"/>
    <x v="1"/>
    <s v="Industrial coatings - metal and plastic"/>
    <x v="5"/>
    <n v="5.8162405999999986E-2"/>
    <x v="20"/>
  </r>
  <r>
    <x v="20"/>
    <x v="0"/>
    <x v="9"/>
    <x v="1"/>
    <s v="Industrial coatings - marine"/>
    <x v="5"/>
    <n v="1.6170752868368483E-3"/>
    <x v="20"/>
  </r>
  <r>
    <x v="20"/>
    <x v="0"/>
    <x v="9"/>
    <x v="1"/>
    <s v="Industrial coatings - vehicle refinishing"/>
    <x v="5"/>
    <n v="9.5279605199999999E-3"/>
    <x v="20"/>
  </r>
  <r>
    <x v="20"/>
    <x v="0"/>
    <x v="9"/>
    <x v="1"/>
    <s v="Industrial coatings - drum"/>
    <x v="5"/>
    <n v="0"/>
    <x v="20"/>
  </r>
  <r>
    <x v="20"/>
    <x v="0"/>
    <x v="10"/>
    <x v="1"/>
    <s v="Industrial coatings - commercial vehicles"/>
    <x v="5"/>
    <n v="8.3255720385345972E-3"/>
    <x v="20"/>
  </r>
  <r>
    <x v="20"/>
    <x v="0"/>
    <x v="10"/>
    <x v="1"/>
    <s v="Industrial coatings - automotive"/>
    <x v="5"/>
    <n v="0"/>
    <x v="20"/>
  </r>
  <r>
    <x v="20"/>
    <x v="0"/>
    <x v="10"/>
    <x v="1"/>
    <s v="Industrial coatings - aircraft"/>
    <x v="5"/>
    <n v="3.2886089400178285E-3"/>
    <x v="20"/>
  </r>
  <r>
    <x v="20"/>
    <x v="0"/>
    <x v="10"/>
    <x v="1"/>
    <s v="Industrial coatings - agricultural and construction"/>
    <x v="5"/>
    <n v="4.9672667535638386E-3"/>
    <x v="20"/>
  </r>
  <r>
    <x v="20"/>
    <x v="0"/>
    <x v="10"/>
    <x v="1"/>
    <s v="Industrial coatings - wood"/>
    <x v="5"/>
    <n v="1.8191971906786251E-2"/>
    <x v="20"/>
  </r>
  <r>
    <x v="20"/>
    <x v="0"/>
    <x v="10"/>
    <x v="1"/>
    <s v="Industrial coatings - metal and plastic"/>
    <x v="5"/>
    <n v="6.6938002930705065E-2"/>
    <x v="20"/>
  </r>
  <r>
    <x v="20"/>
    <x v="0"/>
    <x v="10"/>
    <x v="1"/>
    <s v="Industrial coatings - marine"/>
    <x v="5"/>
    <n v="3.6153358155011765E-3"/>
    <x v="20"/>
  </r>
  <r>
    <x v="20"/>
    <x v="0"/>
    <x v="10"/>
    <x v="1"/>
    <s v="Industrial coatings - vehicle refinishing"/>
    <x v="5"/>
    <n v="1.0083963402258773E-2"/>
    <x v="20"/>
  </r>
  <r>
    <x v="20"/>
    <x v="0"/>
    <x v="10"/>
    <x v="1"/>
    <s v="Industrial coatings - drum"/>
    <x v="5"/>
    <n v="0"/>
    <x v="20"/>
  </r>
  <r>
    <x v="20"/>
    <x v="0"/>
    <x v="11"/>
    <x v="1"/>
    <s v="Industrial coatings - commercial vehicles"/>
    <x v="5"/>
    <n v="8.0844197450105574E-3"/>
    <x v="20"/>
  </r>
  <r>
    <x v="20"/>
    <x v="0"/>
    <x v="11"/>
    <x v="1"/>
    <s v="Industrial coatings - automotive"/>
    <x v="5"/>
    <n v="0"/>
    <x v="20"/>
  </r>
  <r>
    <x v="20"/>
    <x v="0"/>
    <x v="11"/>
    <x v="1"/>
    <s v="Industrial coatings - aircraft"/>
    <x v="5"/>
    <n v="3.2071629269480881E-3"/>
    <x v="20"/>
  </r>
  <r>
    <x v="20"/>
    <x v="0"/>
    <x v="11"/>
    <x v="1"/>
    <s v="Industrial coatings - agricultural and construction"/>
    <x v="5"/>
    <n v="4.9891435272168029E-3"/>
    <x v="20"/>
  </r>
  <r>
    <x v="20"/>
    <x v="0"/>
    <x v="11"/>
    <x v="1"/>
    <s v="Industrial coatings - wood"/>
    <x v="5"/>
    <n v="1.8113171340819887E-2"/>
    <x v="20"/>
  </r>
  <r>
    <x v="20"/>
    <x v="0"/>
    <x v="11"/>
    <x v="1"/>
    <s v="Industrial coatings - metal and plastic"/>
    <x v="5"/>
    <n v="6.485551666549888E-2"/>
    <x v="20"/>
  </r>
  <r>
    <x v="20"/>
    <x v="0"/>
    <x v="11"/>
    <x v="1"/>
    <s v="Industrial coatings - marine"/>
    <x v="5"/>
    <n v="5.0913946146933439E-3"/>
    <x v="20"/>
  </r>
  <r>
    <x v="20"/>
    <x v="0"/>
    <x v="11"/>
    <x v="1"/>
    <s v="Industrial coatings - vehicle refinishing"/>
    <x v="5"/>
    <n v="1.0586427322954541E-2"/>
    <x v="20"/>
  </r>
  <r>
    <x v="20"/>
    <x v="0"/>
    <x v="11"/>
    <x v="1"/>
    <s v="Industrial coatings - drum"/>
    <x v="5"/>
    <n v="0"/>
    <x v="20"/>
  </r>
  <r>
    <x v="20"/>
    <x v="0"/>
    <x v="12"/>
    <x v="1"/>
    <s v="Industrial coatings - commercial vehicles"/>
    <x v="5"/>
    <n v="7.8349193343407505E-3"/>
    <x v="20"/>
  </r>
  <r>
    <x v="20"/>
    <x v="0"/>
    <x v="12"/>
    <x v="1"/>
    <s v="Industrial coatings - automotive"/>
    <x v="5"/>
    <n v="0"/>
    <x v="20"/>
  </r>
  <r>
    <x v="20"/>
    <x v="0"/>
    <x v="12"/>
    <x v="1"/>
    <s v="Industrial coatings - aircraft"/>
    <x v="5"/>
    <n v="2.9286139953161581E-3"/>
    <x v="20"/>
  </r>
  <r>
    <x v="20"/>
    <x v="0"/>
    <x v="12"/>
    <x v="1"/>
    <s v="Industrial coatings - agricultural and construction"/>
    <x v="5"/>
    <n v="3.8208912800594195E-3"/>
    <x v="20"/>
  </r>
  <r>
    <x v="20"/>
    <x v="0"/>
    <x v="12"/>
    <x v="1"/>
    <s v="Industrial coatings - wood"/>
    <x v="5"/>
    <n v="1.4649794683554214E-2"/>
    <x v="20"/>
  </r>
  <r>
    <x v="20"/>
    <x v="0"/>
    <x v="12"/>
    <x v="1"/>
    <s v="Industrial coatings - metal and plastic"/>
    <x v="5"/>
    <n v="5.0988149544594456E-2"/>
    <x v="20"/>
  </r>
  <r>
    <x v="20"/>
    <x v="0"/>
    <x v="12"/>
    <x v="1"/>
    <s v="Industrial coatings - marine"/>
    <x v="5"/>
    <n v="4.93911641553823E-3"/>
    <x v="20"/>
  </r>
  <r>
    <x v="20"/>
    <x v="0"/>
    <x v="12"/>
    <x v="1"/>
    <s v="Industrial coatings - vehicle refinishing"/>
    <x v="5"/>
    <n v="9.6278245851727246E-3"/>
    <x v="20"/>
  </r>
  <r>
    <x v="20"/>
    <x v="0"/>
    <x v="12"/>
    <x v="1"/>
    <s v="Industrial coatings - drum"/>
    <x v="5"/>
    <n v="0"/>
    <x v="20"/>
  </r>
  <r>
    <x v="20"/>
    <x v="0"/>
    <x v="13"/>
    <x v="1"/>
    <s v="Industrial coatings - commercial vehicles"/>
    <x v="5"/>
    <n v="7.5780324900304322E-3"/>
    <x v="20"/>
  </r>
  <r>
    <x v="20"/>
    <x v="0"/>
    <x v="13"/>
    <x v="1"/>
    <s v="Industrial coatings - automotive"/>
    <x v="5"/>
    <n v="0"/>
    <x v="20"/>
  </r>
  <r>
    <x v="20"/>
    <x v="0"/>
    <x v="13"/>
    <x v="1"/>
    <s v="Industrial coatings - aircraft"/>
    <x v="5"/>
    <n v="2.7250603371811698E-3"/>
    <x v="20"/>
  </r>
  <r>
    <x v="20"/>
    <x v="0"/>
    <x v="13"/>
    <x v="1"/>
    <s v="Industrial coatings - agricultural and construction"/>
    <x v="5"/>
    <n v="3.0763945178822289E-3"/>
    <x v="20"/>
  </r>
  <r>
    <x v="20"/>
    <x v="0"/>
    <x v="13"/>
    <x v="1"/>
    <s v="Industrial coatings - wood"/>
    <x v="5"/>
    <n v="1.2190575599670414E-2"/>
    <x v="20"/>
  </r>
  <r>
    <x v="20"/>
    <x v="0"/>
    <x v="13"/>
    <x v="1"/>
    <s v="Industrial coatings - metal and plastic"/>
    <x v="5"/>
    <n v="4.1224418206525705E-2"/>
    <x v="20"/>
  </r>
  <r>
    <x v="20"/>
    <x v="0"/>
    <x v="13"/>
    <x v="1"/>
    <s v="Industrial coatings - marine"/>
    <x v="5"/>
    <n v="5.1164940331441776E-3"/>
    <x v="20"/>
  </r>
  <r>
    <x v="20"/>
    <x v="0"/>
    <x v="13"/>
    <x v="1"/>
    <s v="Industrial coatings - vehicle refinishing"/>
    <x v="5"/>
    <n v="8.7105746349840588E-3"/>
    <x v="20"/>
  </r>
  <r>
    <x v="20"/>
    <x v="0"/>
    <x v="13"/>
    <x v="1"/>
    <s v="Industrial coatings - drum"/>
    <x v="5"/>
    <n v="0"/>
    <x v="20"/>
  </r>
  <r>
    <x v="20"/>
    <x v="0"/>
    <x v="14"/>
    <x v="1"/>
    <s v="Industrial coatings - commercial vehicles"/>
    <x v="5"/>
    <n v="7.302272998545762E-3"/>
    <x v="20"/>
  </r>
  <r>
    <x v="20"/>
    <x v="0"/>
    <x v="14"/>
    <x v="1"/>
    <s v="Industrial coatings - automotive"/>
    <x v="5"/>
    <n v="0"/>
    <x v="20"/>
  </r>
  <r>
    <x v="20"/>
    <x v="0"/>
    <x v="14"/>
    <x v="1"/>
    <s v="Industrial coatings - aircraft"/>
    <x v="5"/>
    <n v="2.5217424373379432E-3"/>
    <x v="20"/>
  </r>
  <r>
    <x v="20"/>
    <x v="0"/>
    <x v="14"/>
    <x v="1"/>
    <s v="Industrial coatings - agricultural and construction"/>
    <x v="5"/>
    <n v="3.0999197157399404E-3"/>
    <x v="20"/>
  </r>
  <r>
    <x v="20"/>
    <x v="0"/>
    <x v="14"/>
    <x v="1"/>
    <s v="Industrial coatings - wood"/>
    <x v="5"/>
    <n v="1.2190575599670414E-2"/>
    <x v="20"/>
  </r>
  <r>
    <x v="20"/>
    <x v="0"/>
    <x v="14"/>
    <x v="1"/>
    <s v="Industrial coatings - metal and plastic"/>
    <x v="5"/>
    <n v="4.0792667266273494E-2"/>
    <x v="20"/>
  </r>
  <r>
    <x v="20"/>
    <x v="0"/>
    <x v="14"/>
    <x v="1"/>
    <s v="Industrial coatings - marine"/>
    <x v="5"/>
    <n v="3.2953850550078581E-3"/>
    <x v="20"/>
  </r>
  <r>
    <x v="20"/>
    <x v="0"/>
    <x v="14"/>
    <x v="1"/>
    <s v="Industrial coatings - vehicle refinishing"/>
    <x v="5"/>
    <n v="7.8346774727736743E-3"/>
    <x v="20"/>
  </r>
  <r>
    <x v="20"/>
    <x v="0"/>
    <x v="14"/>
    <x v="1"/>
    <s v="Industrial coatings - drum"/>
    <x v="5"/>
    <n v="0"/>
    <x v="20"/>
  </r>
  <r>
    <x v="20"/>
    <x v="0"/>
    <x v="15"/>
    <x v="1"/>
    <s v="Industrial coatings - commercial vehicles"/>
    <x v="5"/>
    <n v="7.2886637798940711E-3"/>
    <x v="20"/>
  </r>
  <r>
    <x v="20"/>
    <x v="0"/>
    <x v="15"/>
    <x v="1"/>
    <s v="Industrial coatings - automotive"/>
    <x v="5"/>
    <n v="0"/>
    <x v="20"/>
  </r>
  <r>
    <x v="20"/>
    <x v="0"/>
    <x v="15"/>
    <x v="1"/>
    <s v="Industrial coatings - aircraft"/>
    <x v="5"/>
    <n v="2.4966590553500995E-3"/>
    <x v="20"/>
  </r>
  <r>
    <x v="20"/>
    <x v="0"/>
    <x v="15"/>
    <x v="1"/>
    <s v="Industrial coatings - agricultural and construction"/>
    <x v="5"/>
    <n v="3.1265976755222133E-3"/>
    <x v="20"/>
  </r>
  <r>
    <x v="20"/>
    <x v="0"/>
    <x v="15"/>
    <x v="1"/>
    <s v="Industrial coatings - wood"/>
    <x v="5"/>
    <n v="1.2190575599670414E-2"/>
    <x v="20"/>
  </r>
  <r>
    <x v="20"/>
    <x v="0"/>
    <x v="15"/>
    <x v="1"/>
    <s v="Industrial coatings - metal and plastic"/>
    <x v="5"/>
    <n v="4.1092347405785067E-2"/>
    <x v="20"/>
  </r>
  <r>
    <x v="20"/>
    <x v="0"/>
    <x v="15"/>
    <x v="1"/>
    <s v="Industrial coatings - marine"/>
    <x v="5"/>
    <n v="3.2452378911273032E-3"/>
    <x v="20"/>
  </r>
  <r>
    <x v="20"/>
    <x v="0"/>
    <x v="15"/>
    <x v="1"/>
    <s v="Industrial coatings - vehicle refinishing"/>
    <x v="5"/>
    <n v="7.8493689914707083E-3"/>
    <x v="20"/>
  </r>
  <r>
    <x v="20"/>
    <x v="0"/>
    <x v="15"/>
    <x v="1"/>
    <s v="Industrial coatings - drum"/>
    <x v="5"/>
    <n v="0"/>
    <x v="20"/>
  </r>
  <r>
    <x v="20"/>
    <x v="0"/>
    <x v="16"/>
    <x v="1"/>
    <s v="Industrial coatings - commercial vehicles"/>
    <x v="5"/>
    <n v="6.9580635146672789E-3"/>
    <x v="20"/>
  </r>
  <r>
    <x v="20"/>
    <x v="0"/>
    <x v="16"/>
    <x v="1"/>
    <s v="Industrial coatings - automotive"/>
    <x v="5"/>
    <n v="0"/>
    <x v="20"/>
  </r>
  <r>
    <x v="20"/>
    <x v="0"/>
    <x v="16"/>
    <x v="1"/>
    <s v="Industrial coatings - aircraft"/>
    <x v="5"/>
    <n v="2.509916025852715E-3"/>
    <x v="20"/>
  </r>
  <r>
    <x v="20"/>
    <x v="0"/>
    <x v="16"/>
    <x v="1"/>
    <s v="Industrial coatings - agricultural and construction"/>
    <x v="5"/>
    <n v="3.1998307543520312E-3"/>
    <x v="20"/>
  </r>
  <r>
    <x v="20"/>
    <x v="0"/>
    <x v="16"/>
    <x v="1"/>
    <s v="Industrial coatings - wood"/>
    <x v="5"/>
    <n v="1.2190575599670414E-2"/>
    <x v="20"/>
  </r>
  <r>
    <x v="20"/>
    <x v="0"/>
    <x v="16"/>
    <x v="1"/>
    <s v="Industrial coatings - metal and plastic"/>
    <x v="5"/>
    <n v="4.1392027545296639E-2"/>
    <x v="20"/>
  </r>
  <r>
    <x v="20"/>
    <x v="0"/>
    <x v="16"/>
    <x v="1"/>
    <s v="Industrial coatings - marine"/>
    <x v="5"/>
    <n v="3.1950907272467492E-3"/>
    <x v="20"/>
  </r>
  <r>
    <x v="20"/>
    <x v="0"/>
    <x v="16"/>
    <x v="1"/>
    <s v="Industrial coatings - vehicle refinishing"/>
    <x v="5"/>
    <n v="7.5045113203374304E-3"/>
    <x v="20"/>
  </r>
  <r>
    <x v="20"/>
    <x v="0"/>
    <x v="16"/>
    <x v="1"/>
    <s v="Industrial coatings - drum"/>
    <x v="5"/>
    <n v="0"/>
    <x v="20"/>
  </r>
  <r>
    <x v="20"/>
    <x v="0"/>
    <x v="0"/>
    <x v="2"/>
    <s v="Industrial coatings - commercial vehicles"/>
    <x v="5"/>
    <n v="5.9273455831770329E-2"/>
    <x v="20"/>
  </r>
  <r>
    <x v="20"/>
    <x v="0"/>
    <x v="0"/>
    <x v="2"/>
    <s v="Industrial coatings - automotive"/>
    <x v="5"/>
    <n v="0"/>
    <x v="20"/>
  </r>
  <r>
    <x v="20"/>
    <x v="0"/>
    <x v="0"/>
    <x v="2"/>
    <s v="Industrial coatings - aircraft"/>
    <x v="5"/>
    <n v="1.1984214806403165E-2"/>
    <x v="20"/>
  </r>
  <r>
    <x v="20"/>
    <x v="0"/>
    <x v="0"/>
    <x v="2"/>
    <s v="Industrial coatings - agricultural and construction"/>
    <x v="5"/>
    <n v="3.1882764529429237E-2"/>
    <x v="20"/>
  </r>
  <r>
    <x v="20"/>
    <x v="0"/>
    <x v="0"/>
    <x v="2"/>
    <s v="Industrial coatings - wood"/>
    <x v="5"/>
    <n v="3.5424003228545199E-2"/>
    <x v="20"/>
  </r>
  <r>
    <x v="20"/>
    <x v="0"/>
    <x v="0"/>
    <x v="2"/>
    <s v="Industrial coatings - metal and plastic"/>
    <x v="5"/>
    <n v="0.21448332500000003"/>
    <x v="20"/>
  </r>
  <r>
    <x v="20"/>
    <x v="0"/>
    <x v="0"/>
    <x v="2"/>
    <s v="Industrial coatings - marine"/>
    <x v="5"/>
    <n v="5.7707899210078982E-2"/>
    <x v="20"/>
  </r>
  <r>
    <x v="20"/>
    <x v="0"/>
    <x v="0"/>
    <x v="2"/>
    <s v="Industrial coatings - vehicle refinishing"/>
    <x v="5"/>
    <n v="7.1608679999999994E-2"/>
    <x v="20"/>
  </r>
  <r>
    <x v="20"/>
    <x v="0"/>
    <x v="0"/>
    <x v="2"/>
    <s v="Industrial coatings - drum"/>
    <x v="5"/>
    <n v="2.2636742936391258E-3"/>
    <x v="20"/>
  </r>
  <r>
    <x v="20"/>
    <x v="0"/>
    <x v="1"/>
    <x v="2"/>
    <s v="Industrial coatings - commercial vehicles"/>
    <x v="5"/>
    <n v="3.9409903272515978E-2"/>
    <x v="20"/>
  </r>
  <r>
    <x v="20"/>
    <x v="0"/>
    <x v="1"/>
    <x v="2"/>
    <s v="Industrial coatings - automotive"/>
    <x v="5"/>
    <n v="0"/>
    <x v="20"/>
  </r>
  <r>
    <x v="20"/>
    <x v="0"/>
    <x v="1"/>
    <x v="2"/>
    <s v="Industrial coatings - aircraft"/>
    <x v="5"/>
    <n v="7.4804407483639E-3"/>
    <x v="20"/>
  </r>
  <r>
    <x v="20"/>
    <x v="0"/>
    <x v="1"/>
    <x v="2"/>
    <s v="Industrial coatings - agricultural and construction"/>
    <x v="5"/>
    <n v="1.9900939261285996E-2"/>
    <x v="20"/>
  </r>
  <r>
    <x v="20"/>
    <x v="0"/>
    <x v="1"/>
    <x v="2"/>
    <s v="Industrial coatings - wood"/>
    <x v="5"/>
    <n v="3.6319806613169824E-2"/>
    <x v="20"/>
  </r>
  <r>
    <x v="20"/>
    <x v="0"/>
    <x v="1"/>
    <x v="2"/>
    <s v="Industrial coatings - metal and plastic"/>
    <x v="5"/>
    <n v="0.1321294771253308"/>
    <x v="20"/>
  </r>
  <r>
    <x v="20"/>
    <x v="0"/>
    <x v="1"/>
    <x v="2"/>
    <s v="Industrial coatings - marine"/>
    <x v="5"/>
    <n v="4.8757365977966059E-2"/>
    <x v="20"/>
  </r>
  <r>
    <x v="20"/>
    <x v="0"/>
    <x v="1"/>
    <x v="2"/>
    <s v="Industrial coatings - vehicle refinishing"/>
    <x v="5"/>
    <n v="4.8054292977897269E-2"/>
    <x v="20"/>
  </r>
  <r>
    <x v="20"/>
    <x v="0"/>
    <x v="1"/>
    <x v="2"/>
    <s v="Industrial coatings - drum"/>
    <x v="5"/>
    <n v="2.1036279365520085E-3"/>
    <x v="20"/>
  </r>
  <r>
    <x v="20"/>
    <x v="0"/>
    <x v="2"/>
    <x v="2"/>
    <s v="Industrial coatings - commercial vehicles"/>
    <x v="5"/>
    <n v="3.4674318774406923E-2"/>
    <x v="20"/>
  </r>
  <r>
    <x v="20"/>
    <x v="0"/>
    <x v="2"/>
    <x v="2"/>
    <s v="Industrial coatings - automotive"/>
    <x v="5"/>
    <n v="0"/>
    <x v="20"/>
  </r>
  <r>
    <x v="20"/>
    <x v="0"/>
    <x v="2"/>
    <x v="2"/>
    <s v="Industrial coatings - aircraft"/>
    <x v="5"/>
    <n v="1.1977070972443287E-2"/>
    <x v="20"/>
  </r>
  <r>
    <x v="20"/>
    <x v="0"/>
    <x v="2"/>
    <x v="2"/>
    <s v="Industrial coatings - agricultural and construction"/>
    <x v="5"/>
    <n v="1.8861011627386685E-2"/>
    <x v="20"/>
  </r>
  <r>
    <x v="20"/>
    <x v="0"/>
    <x v="2"/>
    <x v="2"/>
    <s v="Industrial coatings - wood"/>
    <x v="5"/>
    <n v="3.703418519347907E-2"/>
    <x v="20"/>
  </r>
  <r>
    <x v="20"/>
    <x v="0"/>
    <x v="2"/>
    <x v="2"/>
    <s v="Industrial coatings - metal and plastic"/>
    <x v="5"/>
    <n v="0.14552657000000002"/>
    <x v="20"/>
  </r>
  <r>
    <x v="20"/>
    <x v="0"/>
    <x v="2"/>
    <x v="2"/>
    <s v="Industrial coatings - marine"/>
    <x v="5"/>
    <n v="3.9257074292570734E-2"/>
    <x v="20"/>
  </r>
  <r>
    <x v="20"/>
    <x v="0"/>
    <x v="2"/>
    <x v="2"/>
    <s v="Industrial coatings - vehicle refinishing"/>
    <x v="5"/>
    <n v="4.2831359999999992E-2"/>
    <x v="20"/>
  </r>
  <r>
    <x v="20"/>
    <x v="0"/>
    <x v="2"/>
    <x v="2"/>
    <s v="Industrial coatings - drum"/>
    <x v="5"/>
    <n v="2.0811469377600002E-3"/>
    <x v="20"/>
  </r>
  <r>
    <x v="20"/>
    <x v="0"/>
    <x v="3"/>
    <x v="2"/>
    <s v="Industrial coatings - commercial vehicles"/>
    <x v="5"/>
    <n v="3.366429401993605E-2"/>
    <x v="20"/>
  </r>
  <r>
    <x v="20"/>
    <x v="0"/>
    <x v="3"/>
    <x v="2"/>
    <s v="Industrial coatings - automotive"/>
    <x v="5"/>
    <n v="0"/>
    <x v="20"/>
  </r>
  <r>
    <x v="20"/>
    <x v="0"/>
    <x v="3"/>
    <x v="2"/>
    <s v="Industrial coatings - aircraft"/>
    <x v="5"/>
    <n v="7.2195735144828122E-3"/>
    <x v="20"/>
  </r>
  <r>
    <x v="20"/>
    <x v="0"/>
    <x v="3"/>
    <x v="2"/>
    <s v="Industrial coatings - agricultural and construction"/>
    <x v="5"/>
    <n v="1.9206928954759245E-2"/>
    <x v="20"/>
  </r>
  <r>
    <x v="20"/>
    <x v="0"/>
    <x v="3"/>
    <x v="2"/>
    <s v="Industrial coatings - wood"/>
    <x v="5"/>
    <n v="3.4582320390732557E-2"/>
    <x v="20"/>
  </r>
  <r>
    <x v="20"/>
    <x v="0"/>
    <x v="3"/>
    <x v="2"/>
    <s v="Industrial coatings - metal and plastic"/>
    <x v="5"/>
    <n v="0.14248418774401295"/>
    <x v="20"/>
  </r>
  <r>
    <x v="20"/>
    <x v="0"/>
    <x v="3"/>
    <x v="2"/>
    <s v="Industrial coatings - marine"/>
    <x v="5"/>
    <n v="4.017924003165068E-2"/>
    <x v="20"/>
  </r>
  <r>
    <x v="20"/>
    <x v="0"/>
    <x v="3"/>
    <x v="2"/>
    <s v="Industrial coatings - vehicle refinishing"/>
    <x v="5"/>
    <n v="4.177485311999999E-2"/>
    <x v="20"/>
  </r>
  <r>
    <x v="20"/>
    <x v="0"/>
    <x v="3"/>
    <x v="2"/>
    <s v="Industrial coatings - drum"/>
    <x v="5"/>
    <n v="2.0594596324821214E-3"/>
    <x v="20"/>
  </r>
  <r>
    <x v="20"/>
    <x v="0"/>
    <x v="4"/>
    <x v="2"/>
    <s v="Industrial coatings - commercial vehicles"/>
    <x v="5"/>
    <n v="3.1191751611861298E-2"/>
    <x v="20"/>
  </r>
  <r>
    <x v="20"/>
    <x v="0"/>
    <x v="4"/>
    <x v="2"/>
    <s v="Industrial coatings - automotive"/>
    <x v="5"/>
    <n v="0"/>
    <x v="20"/>
  </r>
  <r>
    <x v="20"/>
    <x v="0"/>
    <x v="4"/>
    <x v="2"/>
    <s v="Industrial coatings - aircraft"/>
    <x v="5"/>
    <n v="6.6409187149590104E-3"/>
    <x v="20"/>
  </r>
  <r>
    <x v="20"/>
    <x v="0"/>
    <x v="4"/>
    <x v="2"/>
    <s v="Industrial coatings - agricultural and construction"/>
    <x v="5"/>
    <n v="1.7667477683643504E-2"/>
    <x v="20"/>
  </r>
  <r>
    <x v="20"/>
    <x v="0"/>
    <x v="4"/>
    <x v="2"/>
    <s v="Industrial coatings - wood"/>
    <x v="5"/>
    <n v="3.1240838877288003E-2"/>
    <x v="20"/>
  </r>
  <r>
    <x v="20"/>
    <x v="0"/>
    <x v="4"/>
    <x v="2"/>
    <s v="Industrial coatings - metal and plastic"/>
    <x v="5"/>
    <n v="0.13138068548080747"/>
    <x v="20"/>
  </r>
  <r>
    <x v="20"/>
    <x v="0"/>
    <x v="4"/>
    <x v="2"/>
    <s v="Industrial coatings - marine"/>
    <x v="5"/>
    <n v="3.7790062297529958E-2"/>
    <x v="20"/>
  </r>
  <r>
    <x v="20"/>
    <x v="0"/>
    <x v="4"/>
    <x v="2"/>
    <s v="Industrial coatings - vehicle refinishing"/>
    <x v="5"/>
    <n v="3.8908721280000003E-2"/>
    <x v="20"/>
  </r>
  <r>
    <x v="20"/>
    <x v="0"/>
    <x v="4"/>
    <x v="2"/>
    <s v="Industrial coatings - drum"/>
    <x v="5"/>
    <n v="1.9664600078782156E-3"/>
    <x v="20"/>
  </r>
  <r>
    <x v="20"/>
    <x v="0"/>
    <x v="5"/>
    <x v="2"/>
    <s v="Industrial coatings - commercial vehicles"/>
    <x v="5"/>
    <n v="2.8586499613062717E-2"/>
    <x v="20"/>
  </r>
  <r>
    <x v="20"/>
    <x v="0"/>
    <x v="5"/>
    <x v="2"/>
    <s v="Industrial coatings - automotive"/>
    <x v="5"/>
    <n v="0"/>
    <x v="20"/>
  </r>
  <r>
    <x v="20"/>
    <x v="0"/>
    <x v="5"/>
    <x v="2"/>
    <s v="Industrial coatings - aircraft"/>
    <x v="5"/>
    <n v="6.5082291837941283E-3"/>
    <x v="20"/>
  </r>
  <r>
    <x v="20"/>
    <x v="0"/>
    <x v="5"/>
    <x v="2"/>
    <s v="Industrial coatings - agricultural and construction"/>
    <x v="5"/>
    <n v="1.7314470903809255E-2"/>
    <x v="20"/>
  </r>
  <r>
    <x v="20"/>
    <x v="0"/>
    <x v="5"/>
    <x v="2"/>
    <s v="Industrial coatings - wood"/>
    <x v="5"/>
    <n v="3.0758256733692608E-2"/>
    <x v="20"/>
  </r>
  <r>
    <x v="20"/>
    <x v="0"/>
    <x v="5"/>
    <x v="2"/>
    <s v="Industrial coatings - metal and plastic"/>
    <x v="5"/>
    <n v="0.12619865846292969"/>
    <x v="20"/>
  </r>
  <r>
    <x v="20"/>
    <x v="0"/>
    <x v="5"/>
    <x v="2"/>
    <s v="Industrial coatings - marine"/>
    <x v="5"/>
    <n v="3.3607614868452193E-2"/>
    <x v="20"/>
  </r>
  <r>
    <x v="20"/>
    <x v="0"/>
    <x v="5"/>
    <x v="2"/>
    <s v="Industrial coatings - vehicle refinishing"/>
    <x v="5"/>
    <n v="3.5787385919999991E-2"/>
    <x v="20"/>
  </r>
  <r>
    <x v="20"/>
    <x v="0"/>
    <x v="5"/>
    <x v="2"/>
    <s v="Industrial coatings - drum"/>
    <x v="5"/>
    <n v="1.9954067898526862E-3"/>
    <x v="20"/>
  </r>
  <r>
    <x v="20"/>
    <x v="0"/>
    <x v="6"/>
    <x v="2"/>
    <s v="Industrial coatings - commercial vehicles"/>
    <x v="5"/>
    <n v="2.7860017830348055E-2"/>
    <x v="20"/>
  </r>
  <r>
    <x v="20"/>
    <x v="0"/>
    <x v="6"/>
    <x v="2"/>
    <s v="Industrial coatings - automotive"/>
    <x v="5"/>
    <n v="0"/>
    <x v="20"/>
  </r>
  <r>
    <x v="20"/>
    <x v="0"/>
    <x v="6"/>
    <x v="2"/>
    <s v="Industrial coatings - aircraft"/>
    <x v="5"/>
    <n v="6.7518076455888119E-3"/>
    <x v="20"/>
  </r>
  <r>
    <x v="20"/>
    <x v="0"/>
    <x v="6"/>
    <x v="2"/>
    <s v="Industrial coatings - agricultural and construction"/>
    <x v="5"/>
    <n v="1.7962486219563704E-2"/>
    <x v="20"/>
  </r>
  <r>
    <x v="20"/>
    <x v="0"/>
    <x v="6"/>
    <x v="2"/>
    <s v="Industrial coatings - wood"/>
    <x v="5"/>
    <n v="2.8509862284833525E-2"/>
    <x v="20"/>
  </r>
  <r>
    <x v="20"/>
    <x v="0"/>
    <x v="6"/>
    <x v="2"/>
    <s v="Industrial coatings - metal and plastic"/>
    <x v="5"/>
    <n v="0.13147206706036177"/>
    <x v="20"/>
  </r>
  <r>
    <x v="20"/>
    <x v="0"/>
    <x v="6"/>
    <x v="2"/>
    <s v="Industrial coatings - marine"/>
    <x v="5"/>
    <n v="3.0200625965199852E-2"/>
    <x v="20"/>
  </r>
  <r>
    <x v="20"/>
    <x v="0"/>
    <x v="6"/>
    <x v="2"/>
    <s v="Industrial coatings - vehicle refinishing"/>
    <x v="5"/>
    <n v="3.5085576239999999E-2"/>
    <x v="20"/>
  </r>
  <r>
    <x v="20"/>
    <x v="0"/>
    <x v="6"/>
    <x v="2"/>
    <s v="Industrial coatings - drum"/>
    <x v="5"/>
    <n v="2.1472198120034893E-3"/>
    <x v="20"/>
  </r>
  <r>
    <x v="20"/>
    <x v="0"/>
    <x v="7"/>
    <x v="2"/>
    <s v="Industrial coatings - commercial vehicles"/>
    <x v="5"/>
    <n v="2.6969675706397148E-2"/>
    <x v="20"/>
  </r>
  <r>
    <x v="20"/>
    <x v="0"/>
    <x v="7"/>
    <x v="2"/>
    <s v="Industrial coatings - automotive"/>
    <x v="5"/>
    <n v="0"/>
    <x v="20"/>
  </r>
  <r>
    <x v="20"/>
    <x v="0"/>
    <x v="7"/>
    <x v="2"/>
    <s v="Industrial coatings - aircraft"/>
    <x v="5"/>
    <n v="8.4315168094546838E-3"/>
    <x v="20"/>
  </r>
  <r>
    <x v="20"/>
    <x v="0"/>
    <x v="7"/>
    <x v="2"/>
    <s v="Industrial coatings - agricultural and construction"/>
    <x v="5"/>
    <n v="1.6996914444512443E-2"/>
    <x v="20"/>
  </r>
  <r>
    <x v="20"/>
    <x v="0"/>
    <x v="7"/>
    <x v="2"/>
    <s v="Industrial coatings - wood"/>
    <x v="5"/>
    <n v="2.6922261910739091E-2"/>
    <x v="20"/>
  </r>
  <r>
    <x v="20"/>
    <x v="0"/>
    <x v="7"/>
    <x v="2"/>
    <s v="Industrial coatings - metal and plastic"/>
    <x v="5"/>
    <n v="0.12944179204024117"/>
    <x v="20"/>
  </r>
  <r>
    <x v="20"/>
    <x v="0"/>
    <x v="7"/>
    <x v="2"/>
    <s v="Industrial coatings - marine"/>
    <x v="5"/>
    <n v="2.7539931607954388E-2"/>
    <x v="20"/>
  </r>
  <r>
    <x v="20"/>
    <x v="0"/>
    <x v="7"/>
    <x v="2"/>
    <s v="Industrial coatings - vehicle refinishing"/>
    <x v="5"/>
    <n v="3.4101849209999993E-2"/>
    <x v="20"/>
  </r>
  <r>
    <x v="20"/>
    <x v="0"/>
    <x v="7"/>
    <x v="2"/>
    <s v="Industrial coatings - drum"/>
    <x v="5"/>
    <n v="2.242796884175681E-3"/>
    <x v="20"/>
  </r>
  <r>
    <x v="20"/>
    <x v="0"/>
    <x v="8"/>
    <x v="2"/>
    <s v="Industrial coatings - commercial vehicles"/>
    <x v="5"/>
    <n v="2.6160520845485556E-2"/>
    <x v="20"/>
  </r>
  <r>
    <x v="20"/>
    <x v="0"/>
    <x v="8"/>
    <x v="2"/>
    <s v="Industrial coatings - automotive"/>
    <x v="5"/>
    <n v="0"/>
    <x v="20"/>
  </r>
  <r>
    <x v="20"/>
    <x v="0"/>
    <x v="8"/>
    <x v="2"/>
    <s v="Industrial coatings - aircraft"/>
    <x v="5"/>
    <n v="1.0288569743227345E-2"/>
    <x v="20"/>
  </r>
  <r>
    <x v="20"/>
    <x v="0"/>
    <x v="8"/>
    <x v="2"/>
    <s v="Industrial coatings - agricultural and construction"/>
    <x v="5"/>
    <n v="1.7699559345786597E-2"/>
    <x v="20"/>
  </r>
  <r>
    <x v="20"/>
    <x v="0"/>
    <x v="8"/>
    <x v="2"/>
    <s v="Industrial coatings - wood"/>
    <x v="5"/>
    <n v="2.4963231519055742E-2"/>
    <x v="20"/>
  </r>
  <r>
    <x v="20"/>
    <x v="0"/>
    <x v="8"/>
    <x v="2"/>
    <s v="Industrial coatings - metal and plastic"/>
    <x v="5"/>
    <n v="0.12741151702012057"/>
    <x v="20"/>
  </r>
  <r>
    <x v="20"/>
    <x v="0"/>
    <x v="8"/>
    <x v="2"/>
    <s v="Industrial coatings - marine"/>
    <x v="5"/>
    <n v="2.4879237250708924E-2"/>
    <x v="20"/>
  </r>
  <r>
    <x v="20"/>
    <x v="0"/>
    <x v="8"/>
    <x v="2"/>
    <s v="Industrial coatings - vehicle refinishing"/>
    <x v="5"/>
    <n v="3.3118122179999994E-2"/>
    <x v="20"/>
  </r>
  <r>
    <x v="20"/>
    <x v="0"/>
    <x v="8"/>
    <x v="2"/>
    <s v="Industrial coatings - drum"/>
    <x v="5"/>
    <n v="1.7761628726938408E-3"/>
    <x v="20"/>
  </r>
  <r>
    <x v="20"/>
    <x v="0"/>
    <x v="9"/>
    <x v="2"/>
    <s v="Industrial coatings - commercial vehicles"/>
    <x v="5"/>
    <n v="2.5274269504338011E-2"/>
    <x v="20"/>
  </r>
  <r>
    <x v="20"/>
    <x v="0"/>
    <x v="9"/>
    <x v="2"/>
    <s v="Industrial coatings - automotive"/>
    <x v="5"/>
    <n v="0"/>
    <x v="20"/>
  </r>
  <r>
    <x v="20"/>
    <x v="0"/>
    <x v="9"/>
    <x v="2"/>
    <s v="Industrial coatings - aircraft"/>
    <x v="5"/>
    <n v="1.2073722168402391E-2"/>
    <x v="20"/>
  </r>
  <r>
    <x v="20"/>
    <x v="0"/>
    <x v="9"/>
    <x v="2"/>
    <s v="Industrial coatings - agricultural and construction"/>
    <x v="5"/>
    <n v="1.7480119076890514E-2"/>
    <x v="20"/>
  </r>
  <r>
    <x v="20"/>
    <x v="0"/>
    <x v="9"/>
    <x v="2"/>
    <s v="Industrial coatings - wood"/>
    <x v="5"/>
    <n v="2.3339060333360671E-2"/>
    <x v="20"/>
  </r>
  <r>
    <x v="20"/>
    <x v="0"/>
    <x v="9"/>
    <x v="2"/>
    <s v="Industrial coatings - metal and plastic"/>
    <x v="5"/>
    <n v="0.12538124199999998"/>
    <x v="20"/>
  </r>
  <r>
    <x v="20"/>
    <x v="0"/>
    <x v="9"/>
    <x v="2"/>
    <s v="Industrial coatings - marine"/>
    <x v="5"/>
    <n v="3.407836437815432E-2"/>
    <x v="20"/>
  </r>
  <r>
    <x v="20"/>
    <x v="0"/>
    <x v="9"/>
    <x v="2"/>
    <s v="Industrial coatings - vehicle refinishing"/>
    <x v="5"/>
    <n v="3.2134395149999995E-2"/>
    <x v="20"/>
  </r>
  <r>
    <x v="20"/>
    <x v="0"/>
    <x v="9"/>
    <x v="2"/>
    <s v="Industrial coatings - drum"/>
    <x v="5"/>
    <n v="1.3095288612120001E-3"/>
    <x v="20"/>
  </r>
  <r>
    <x v="20"/>
    <x v="0"/>
    <x v="10"/>
    <x v="2"/>
    <s v="Industrial coatings - commercial vehicles"/>
    <x v="5"/>
    <n v="2.4439677498806833E-2"/>
    <x v="20"/>
  </r>
  <r>
    <x v="20"/>
    <x v="0"/>
    <x v="10"/>
    <x v="2"/>
    <s v="Industrial coatings - automotive"/>
    <x v="5"/>
    <n v="0"/>
    <x v="20"/>
  </r>
  <r>
    <x v="20"/>
    <x v="0"/>
    <x v="10"/>
    <x v="2"/>
    <s v="Industrial coatings - aircraft"/>
    <x v="5"/>
    <n v="1.1665977256866323E-2"/>
    <x v="20"/>
  </r>
  <r>
    <x v="20"/>
    <x v="0"/>
    <x v="10"/>
    <x v="2"/>
    <s v="Industrial coatings - agricultural and construction"/>
    <x v="5"/>
    <n v="1.7620830579980665E-2"/>
    <x v="20"/>
  </r>
  <r>
    <x v="20"/>
    <x v="0"/>
    <x v="10"/>
    <x v="2"/>
    <s v="Industrial coatings - wood"/>
    <x v="5"/>
    <n v="2.3591827979146208E-2"/>
    <x v="20"/>
  </r>
  <r>
    <x v="20"/>
    <x v="0"/>
    <x v="10"/>
    <x v="2"/>
    <s v="Industrial coatings - metal and plastic"/>
    <x v="5"/>
    <n v="0.13951489693203753"/>
    <x v="20"/>
  </r>
  <r>
    <x v="20"/>
    <x v="0"/>
    <x v="10"/>
    <x v="2"/>
    <s v="Industrial coatings - marine"/>
    <x v="5"/>
    <n v="5.4987019070251157E-2"/>
    <x v="20"/>
  </r>
  <r>
    <x v="20"/>
    <x v="0"/>
    <x v="10"/>
    <x v="2"/>
    <s v="Industrial coatings - vehicle refinishing"/>
    <x v="5"/>
    <n v="3.1791186717913783E-2"/>
    <x v="20"/>
  </r>
  <r>
    <x v="20"/>
    <x v="0"/>
    <x v="10"/>
    <x v="2"/>
    <s v="Industrial coatings - drum"/>
    <x v="5"/>
    <n v="1.2702798583728002E-3"/>
    <x v="20"/>
  </r>
  <r>
    <x v="20"/>
    <x v="0"/>
    <x v="11"/>
    <x v="2"/>
    <s v="Industrial coatings - commercial vehicles"/>
    <x v="5"/>
    <n v="2.3606898660135395E-2"/>
    <x v="20"/>
  </r>
  <r>
    <x v="20"/>
    <x v="0"/>
    <x v="11"/>
    <x v="2"/>
    <s v="Industrial coatings - automotive"/>
    <x v="5"/>
    <n v="0"/>
    <x v="20"/>
  </r>
  <r>
    <x v="20"/>
    <x v="0"/>
    <x v="11"/>
    <x v="2"/>
    <s v="Industrial coatings - aircraft"/>
    <x v="5"/>
    <n v="1.0769380310309572E-2"/>
    <x v="20"/>
  </r>
  <r>
    <x v="20"/>
    <x v="0"/>
    <x v="11"/>
    <x v="2"/>
    <s v="Industrial coatings - agricultural and construction"/>
    <x v="5"/>
    <n v="1.6753119592351404E-2"/>
    <x v="20"/>
  </r>
  <r>
    <x v="20"/>
    <x v="0"/>
    <x v="11"/>
    <x v="2"/>
    <s v="Industrial coatings - wood"/>
    <x v="5"/>
    <n v="2.3489637331179983E-2"/>
    <x v="20"/>
  </r>
  <r>
    <x v="20"/>
    <x v="0"/>
    <x v="11"/>
    <x v="2"/>
    <s v="Industrial coatings - metal and plastic"/>
    <x v="5"/>
    <n v="0.13045044995351346"/>
    <x v="20"/>
  </r>
  <r>
    <x v="20"/>
    <x v="0"/>
    <x v="11"/>
    <x v="2"/>
    <s v="Industrial coatings - marine"/>
    <x v="5"/>
    <n v="6.3408981355688759E-2"/>
    <x v="20"/>
  </r>
  <r>
    <x v="20"/>
    <x v="0"/>
    <x v="11"/>
    <x v="2"/>
    <s v="Industrial coatings - vehicle refinishing"/>
    <x v="5"/>
    <n v="3.1407523580616395E-2"/>
    <x v="20"/>
  </r>
  <r>
    <x v="20"/>
    <x v="0"/>
    <x v="11"/>
    <x v="2"/>
    <s v="Industrial coatings - drum"/>
    <x v="5"/>
    <n v="1.2518204632295999E-3"/>
    <x v="20"/>
  </r>
  <r>
    <x v="20"/>
    <x v="0"/>
    <x v="12"/>
    <x v="2"/>
    <s v="Industrial coatings - commercial vehicles"/>
    <x v="5"/>
    <n v="2.276072003940089E-2"/>
    <x v="20"/>
  </r>
  <r>
    <x v="20"/>
    <x v="0"/>
    <x v="12"/>
    <x v="2"/>
    <s v="Industrial coatings - automotive"/>
    <x v="5"/>
    <n v="0"/>
    <x v="20"/>
  </r>
  <r>
    <x v="20"/>
    <x v="0"/>
    <x v="12"/>
    <x v="2"/>
    <s v="Industrial coatings - aircraft"/>
    <x v="5"/>
    <n v="1.0353688861826695E-2"/>
    <x v="20"/>
  </r>
  <r>
    <x v="20"/>
    <x v="0"/>
    <x v="12"/>
    <x v="2"/>
    <s v="Industrial coatings - agricultural and construction"/>
    <x v="5"/>
    <n v="1.3508205435018836E-2"/>
    <x v="20"/>
  </r>
  <r>
    <x v="20"/>
    <x v="0"/>
    <x v="12"/>
    <x v="2"/>
    <s v="Industrial coatings - wood"/>
    <x v="5"/>
    <n v="1.8998239326397312E-2"/>
    <x v="20"/>
  </r>
  <r>
    <x v="20"/>
    <x v="0"/>
    <x v="12"/>
    <x v="2"/>
    <s v="Industrial coatings - metal and plastic"/>
    <x v="5"/>
    <n v="0.10141364060620726"/>
    <x v="20"/>
  </r>
  <r>
    <x v="20"/>
    <x v="0"/>
    <x v="12"/>
    <x v="2"/>
    <s v="Industrial coatings - marine"/>
    <x v="5"/>
    <n v="4.6602961948362172E-2"/>
    <x v="20"/>
  </r>
  <r>
    <x v="20"/>
    <x v="0"/>
    <x v="12"/>
    <x v="2"/>
    <s v="Industrial coatings - vehicle refinishing"/>
    <x v="5"/>
    <n v="3.1219075872826713E-2"/>
    <x v="20"/>
  </r>
  <r>
    <x v="20"/>
    <x v="0"/>
    <x v="12"/>
    <x v="2"/>
    <s v="Industrial coatings - drum"/>
    <x v="5"/>
    <n v="1.2333610680863999E-3"/>
    <x v="20"/>
  </r>
  <r>
    <x v="20"/>
    <x v="0"/>
    <x v="13"/>
    <x v="2"/>
    <s v="Industrial coatings - commercial vehicles"/>
    <x v="5"/>
    <n v="2.194812717616754E-2"/>
    <x v="20"/>
  </r>
  <r>
    <x v="20"/>
    <x v="0"/>
    <x v="13"/>
    <x v="2"/>
    <s v="Industrial coatings - automotive"/>
    <x v="5"/>
    <n v="0"/>
    <x v="20"/>
  </r>
  <r>
    <x v="20"/>
    <x v="0"/>
    <x v="13"/>
    <x v="2"/>
    <s v="Industrial coatings - aircraft"/>
    <x v="5"/>
    <n v="9.8334760689113582E-3"/>
    <x v="20"/>
  </r>
  <r>
    <x v="20"/>
    <x v="0"/>
    <x v="13"/>
    <x v="2"/>
    <s v="Industrial coatings - agricultural and construction"/>
    <x v="5"/>
    <n v="1.1101277816629049E-2"/>
    <x v="20"/>
  </r>
  <r>
    <x v="20"/>
    <x v="0"/>
    <x v="13"/>
    <x v="2"/>
    <s v="Industrial coatings - wood"/>
    <x v="5"/>
    <n v="1.5809059292078022E-2"/>
    <x v="20"/>
  </r>
  <r>
    <x v="20"/>
    <x v="0"/>
    <x v="13"/>
    <x v="2"/>
    <s v="Industrial coatings - metal and plastic"/>
    <x v="5"/>
    <n v="8.104963414938017E-2"/>
    <x v="20"/>
  </r>
  <r>
    <x v="20"/>
    <x v="0"/>
    <x v="13"/>
    <x v="2"/>
    <s v="Industrial coatings - marine"/>
    <x v="5"/>
    <n v="3.5810835593815087E-2"/>
    <x v="20"/>
  </r>
  <r>
    <x v="20"/>
    <x v="0"/>
    <x v="13"/>
    <x v="2"/>
    <s v="Industrial coatings - vehicle refinishing"/>
    <x v="5"/>
    <n v="3.0974285222690509E-2"/>
    <x v="20"/>
  </r>
  <r>
    <x v="20"/>
    <x v="0"/>
    <x v="13"/>
    <x v="2"/>
    <s v="Industrial coatings - drum"/>
    <x v="5"/>
    <n v="1.2149016729431999E-3"/>
    <x v="20"/>
  </r>
  <r>
    <x v="20"/>
    <x v="0"/>
    <x v="14"/>
    <x v="2"/>
    <s v="Industrial coatings - commercial vehicles"/>
    <x v="5"/>
    <n v="2.1128381310462421E-2"/>
    <x v="20"/>
  </r>
  <r>
    <x v="20"/>
    <x v="0"/>
    <x v="14"/>
    <x v="2"/>
    <s v="Industrial coatings - automotive"/>
    <x v="5"/>
    <n v="0"/>
    <x v="20"/>
  </r>
  <r>
    <x v="20"/>
    <x v="0"/>
    <x v="14"/>
    <x v="2"/>
    <s v="Industrial coatings - aircraft"/>
    <x v="5"/>
    <n v="8.9103889369057908E-3"/>
    <x v="20"/>
  </r>
  <r>
    <x v="20"/>
    <x v="0"/>
    <x v="14"/>
    <x v="2"/>
    <s v="Industrial coatings - agricultural and construction"/>
    <x v="5"/>
    <n v="1.0953335254009411E-2"/>
    <x v="20"/>
  </r>
  <r>
    <x v="20"/>
    <x v="0"/>
    <x v="14"/>
    <x v="2"/>
    <s v="Industrial coatings - wood"/>
    <x v="5"/>
    <n v="1.5809059292078022E-2"/>
    <x v="20"/>
  </r>
  <r>
    <x v="20"/>
    <x v="0"/>
    <x v="14"/>
    <x v="2"/>
    <s v="Industrial coatings - metal and plastic"/>
    <x v="5"/>
    <n v="7.9246609292074902E-2"/>
    <x v="20"/>
  </r>
  <r>
    <x v="20"/>
    <x v="0"/>
    <x v="14"/>
    <x v="2"/>
    <s v="Industrial coatings - marine"/>
    <x v="5"/>
    <n v="4.2664654950707238E-2"/>
    <x v="20"/>
  </r>
  <r>
    <x v="20"/>
    <x v="0"/>
    <x v="14"/>
    <x v="2"/>
    <s v="Industrial coatings - vehicle refinishing"/>
    <x v="5"/>
    <n v="3.0673151629683024E-2"/>
    <x v="20"/>
  </r>
  <r>
    <x v="20"/>
    <x v="0"/>
    <x v="14"/>
    <x v="2"/>
    <s v="Industrial coatings - drum"/>
    <x v="5"/>
    <n v="1.1964422778000001E-3"/>
    <x v="20"/>
  </r>
  <r>
    <x v="20"/>
    <x v="0"/>
    <x v="15"/>
    <x v="2"/>
    <s v="Industrial coatings - commercial vehicles"/>
    <x v="5"/>
    <n v="2.1291300183904138E-2"/>
    <x v="20"/>
  </r>
  <r>
    <x v="20"/>
    <x v="0"/>
    <x v="15"/>
    <x v="2"/>
    <s v="Industrial coatings - automotive"/>
    <x v="5"/>
    <n v="0"/>
    <x v="20"/>
  </r>
  <r>
    <x v="20"/>
    <x v="0"/>
    <x v="15"/>
    <x v="2"/>
    <s v="Industrial coatings - aircraft"/>
    <x v="5"/>
    <n v="9.1007831374527587E-3"/>
    <x v="20"/>
  </r>
  <r>
    <x v="20"/>
    <x v="0"/>
    <x v="15"/>
    <x v="2"/>
    <s v="Industrial coatings - agricultural and construction"/>
    <x v="5"/>
    <n v="1.1397025694003483E-2"/>
    <x v="20"/>
  </r>
  <r>
    <x v="20"/>
    <x v="0"/>
    <x v="15"/>
    <x v="2"/>
    <s v="Industrial coatings - wood"/>
    <x v="5"/>
    <n v="1.5809059292078022E-2"/>
    <x v="20"/>
  </r>
  <r>
    <x v="20"/>
    <x v="0"/>
    <x v="15"/>
    <x v="2"/>
    <s v="Industrial coatings - metal and plastic"/>
    <x v="5"/>
    <n v="7.9828788309040111E-2"/>
    <x v="20"/>
  </r>
  <r>
    <x v="20"/>
    <x v="0"/>
    <x v="15"/>
    <x v="2"/>
    <s v="Industrial coatings - marine"/>
    <x v="5"/>
    <n v="4.201541020145734E-2"/>
    <x v="20"/>
  </r>
  <r>
    <x v="20"/>
    <x v="0"/>
    <x v="15"/>
    <x v="2"/>
    <s v="Industrial coatings - vehicle refinishing"/>
    <x v="5"/>
    <n v="3.0730669655438449E-2"/>
    <x v="20"/>
  </r>
  <r>
    <x v="20"/>
    <x v="0"/>
    <x v="15"/>
    <x v="2"/>
    <s v="Industrial coatings - drum"/>
    <x v="5"/>
    <n v="1.1699496273630001E-3"/>
    <x v="20"/>
  </r>
  <r>
    <x v="20"/>
    <x v="0"/>
    <x v="16"/>
    <x v="2"/>
    <s v="Industrial coatings - commercial vehicles"/>
    <x v="5"/>
    <n v="2.0274005799154903E-2"/>
    <x v="20"/>
  </r>
  <r>
    <x v="20"/>
    <x v="0"/>
    <x v="16"/>
    <x v="2"/>
    <s v="Industrial coatings - automotive"/>
    <x v="5"/>
    <n v="0"/>
    <x v="20"/>
  </r>
  <r>
    <x v="20"/>
    <x v="0"/>
    <x v="16"/>
    <x v="2"/>
    <s v="Industrial coatings - aircraft"/>
    <x v="5"/>
    <n v="9.0754671887531262E-3"/>
    <x v="20"/>
  </r>
  <r>
    <x v="20"/>
    <x v="0"/>
    <x v="16"/>
    <x v="2"/>
    <s v="Industrial coatings - agricultural and construction"/>
    <x v="5"/>
    <n v="1.1570091876208898E-2"/>
    <x v="20"/>
  </r>
  <r>
    <x v="20"/>
    <x v="0"/>
    <x v="16"/>
    <x v="2"/>
    <s v="Industrial coatings - wood"/>
    <x v="5"/>
    <n v="1.5809059292078022E-2"/>
    <x v="20"/>
  </r>
  <r>
    <x v="20"/>
    <x v="0"/>
    <x v="16"/>
    <x v="2"/>
    <s v="Industrial coatings - metal and plastic"/>
    <x v="5"/>
    <n v="8.041096732600532E-2"/>
    <x v="20"/>
  </r>
  <r>
    <x v="20"/>
    <x v="0"/>
    <x v="16"/>
    <x v="2"/>
    <s v="Industrial coatings - marine"/>
    <x v="5"/>
    <n v="4.1366165452207455E-2"/>
    <x v="20"/>
  </r>
  <r>
    <x v="20"/>
    <x v="0"/>
    <x v="16"/>
    <x v="2"/>
    <s v="Industrial coatings - vehicle refinishing"/>
    <x v="5"/>
    <n v="2.9380534736153052E-2"/>
    <x v="20"/>
  </r>
  <r>
    <x v="20"/>
    <x v="0"/>
    <x v="16"/>
    <x v="2"/>
    <s v="Industrial coatings - drum"/>
    <x v="5"/>
    <n v="1.1434569769260001E-3"/>
    <x v="20"/>
  </r>
  <r>
    <x v="20"/>
    <x v="0"/>
    <x v="0"/>
    <x v="3"/>
    <s v="Industrial coatings - commercial vehicles"/>
    <x v="5"/>
    <n v="0"/>
    <x v="20"/>
  </r>
  <r>
    <x v="20"/>
    <x v="0"/>
    <x v="0"/>
    <x v="3"/>
    <s v="Industrial coatings - automotive"/>
    <x v="5"/>
    <n v="0"/>
    <x v="20"/>
  </r>
  <r>
    <x v="20"/>
    <x v="0"/>
    <x v="0"/>
    <x v="3"/>
    <s v="Industrial coatings - aircraft"/>
    <x v="5"/>
    <n v="0"/>
    <x v="20"/>
  </r>
  <r>
    <x v="20"/>
    <x v="0"/>
    <x v="0"/>
    <x v="3"/>
    <s v="Industrial coatings - agricultural and construction"/>
    <x v="5"/>
    <n v="0"/>
    <x v="20"/>
  </r>
  <r>
    <x v="20"/>
    <x v="0"/>
    <x v="0"/>
    <x v="3"/>
    <s v="Industrial coatings - wood"/>
    <x v="5"/>
    <n v="0"/>
    <x v="20"/>
  </r>
  <r>
    <x v="20"/>
    <x v="0"/>
    <x v="0"/>
    <x v="3"/>
    <s v="Industrial coatings - metal and plastic"/>
    <x v="5"/>
    <n v="0"/>
    <x v="20"/>
  </r>
  <r>
    <x v="20"/>
    <x v="0"/>
    <x v="0"/>
    <x v="3"/>
    <s v="Industrial coatings - marine"/>
    <x v="5"/>
    <n v="0"/>
    <x v="20"/>
  </r>
  <r>
    <x v="20"/>
    <x v="0"/>
    <x v="0"/>
    <x v="3"/>
    <s v="Industrial coatings - vehicle refinishing"/>
    <x v="5"/>
    <n v="0"/>
    <x v="20"/>
  </r>
  <r>
    <x v="20"/>
    <x v="0"/>
    <x v="0"/>
    <x v="3"/>
    <s v="Industrial coatings - drum"/>
    <x v="5"/>
    <n v="0"/>
    <x v="20"/>
  </r>
  <r>
    <x v="20"/>
    <x v="0"/>
    <x v="1"/>
    <x v="3"/>
    <s v="Industrial coatings - commercial vehicles"/>
    <x v="5"/>
    <n v="0"/>
    <x v="20"/>
  </r>
  <r>
    <x v="20"/>
    <x v="0"/>
    <x v="1"/>
    <x v="3"/>
    <s v="Industrial coatings - automotive"/>
    <x v="5"/>
    <n v="0"/>
    <x v="20"/>
  </r>
  <r>
    <x v="20"/>
    <x v="0"/>
    <x v="1"/>
    <x v="3"/>
    <s v="Industrial coatings - aircraft"/>
    <x v="5"/>
    <n v="0"/>
    <x v="20"/>
  </r>
  <r>
    <x v="20"/>
    <x v="0"/>
    <x v="1"/>
    <x v="3"/>
    <s v="Industrial coatings - agricultural and construction"/>
    <x v="5"/>
    <n v="0"/>
    <x v="20"/>
  </r>
  <r>
    <x v="20"/>
    <x v="0"/>
    <x v="1"/>
    <x v="3"/>
    <s v="Industrial coatings - wood"/>
    <x v="5"/>
    <n v="0"/>
    <x v="20"/>
  </r>
  <r>
    <x v="20"/>
    <x v="0"/>
    <x v="1"/>
    <x v="3"/>
    <s v="Industrial coatings - metal and plastic"/>
    <x v="5"/>
    <n v="0"/>
    <x v="20"/>
  </r>
  <r>
    <x v="20"/>
    <x v="0"/>
    <x v="1"/>
    <x v="3"/>
    <s v="Industrial coatings - marine"/>
    <x v="5"/>
    <n v="0"/>
    <x v="20"/>
  </r>
  <r>
    <x v="20"/>
    <x v="0"/>
    <x v="1"/>
    <x v="3"/>
    <s v="Industrial coatings - vehicle refinishing"/>
    <x v="5"/>
    <n v="0"/>
    <x v="20"/>
  </r>
  <r>
    <x v="20"/>
    <x v="0"/>
    <x v="1"/>
    <x v="3"/>
    <s v="Industrial coatings - drum"/>
    <x v="5"/>
    <n v="0"/>
    <x v="20"/>
  </r>
  <r>
    <x v="20"/>
    <x v="0"/>
    <x v="2"/>
    <x v="3"/>
    <s v="Industrial coatings - commercial vehicles"/>
    <x v="5"/>
    <n v="0"/>
    <x v="20"/>
  </r>
  <r>
    <x v="20"/>
    <x v="0"/>
    <x v="2"/>
    <x v="3"/>
    <s v="Industrial coatings - automotive"/>
    <x v="5"/>
    <n v="0"/>
    <x v="20"/>
  </r>
  <r>
    <x v="20"/>
    <x v="0"/>
    <x v="2"/>
    <x v="3"/>
    <s v="Industrial coatings - aircraft"/>
    <x v="5"/>
    <n v="0"/>
    <x v="20"/>
  </r>
  <r>
    <x v="20"/>
    <x v="0"/>
    <x v="2"/>
    <x v="3"/>
    <s v="Industrial coatings - agricultural and construction"/>
    <x v="5"/>
    <n v="0"/>
    <x v="20"/>
  </r>
  <r>
    <x v="20"/>
    <x v="0"/>
    <x v="2"/>
    <x v="3"/>
    <s v="Industrial coatings - wood"/>
    <x v="5"/>
    <n v="0"/>
    <x v="20"/>
  </r>
  <r>
    <x v="20"/>
    <x v="0"/>
    <x v="2"/>
    <x v="3"/>
    <s v="Industrial coatings - metal and plastic"/>
    <x v="5"/>
    <n v="0"/>
    <x v="20"/>
  </r>
  <r>
    <x v="20"/>
    <x v="0"/>
    <x v="2"/>
    <x v="3"/>
    <s v="Industrial coatings - marine"/>
    <x v="5"/>
    <n v="0"/>
    <x v="20"/>
  </r>
  <r>
    <x v="20"/>
    <x v="0"/>
    <x v="2"/>
    <x v="3"/>
    <s v="Industrial coatings - vehicle refinishing"/>
    <x v="5"/>
    <n v="0"/>
    <x v="20"/>
  </r>
  <r>
    <x v="20"/>
    <x v="0"/>
    <x v="2"/>
    <x v="3"/>
    <s v="Industrial coatings - drum"/>
    <x v="5"/>
    <n v="0"/>
    <x v="20"/>
  </r>
  <r>
    <x v="20"/>
    <x v="0"/>
    <x v="3"/>
    <x v="3"/>
    <s v="Industrial coatings - commercial vehicles"/>
    <x v="5"/>
    <n v="0"/>
    <x v="20"/>
  </r>
  <r>
    <x v="20"/>
    <x v="0"/>
    <x v="3"/>
    <x v="3"/>
    <s v="Industrial coatings - automotive"/>
    <x v="5"/>
    <n v="0"/>
    <x v="20"/>
  </r>
  <r>
    <x v="20"/>
    <x v="0"/>
    <x v="3"/>
    <x v="3"/>
    <s v="Industrial coatings - aircraft"/>
    <x v="5"/>
    <n v="0"/>
    <x v="20"/>
  </r>
  <r>
    <x v="20"/>
    <x v="0"/>
    <x v="3"/>
    <x v="3"/>
    <s v="Industrial coatings - agricultural and construction"/>
    <x v="5"/>
    <n v="0"/>
    <x v="20"/>
  </r>
  <r>
    <x v="20"/>
    <x v="0"/>
    <x v="3"/>
    <x v="3"/>
    <s v="Industrial coatings - wood"/>
    <x v="5"/>
    <n v="0"/>
    <x v="20"/>
  </r>
  <r>
    <x v="20"/>
    <x v="0"/>
    <x v="3"/>
    <x v="3"/>
    <s v="Industrial coatings - metal and plastic"/>
    <x v="5"/>
    <n v="0"/>
    <x v="20"/>
  </r>
  <r>
    <x v="20"/>
    <x v="0"/>
    <x v="3"/>
    <x v="3"/>
    <s v="Industrial coatings - marine"/>
    <x v="5"/>
    <n v="0"/>
    <x v="20"/>
  </r>
  <r>
    <x v="20"/>
    <x v="0"/>
    <x v="3"/>
    <x v="3"/>
    <s v="Industrial coatings - vehicle refinishing"/>
    <x v="5"/>
    <n v="0"/>
    <x v="20"/>
  </r>
  <r>
    <x v="20"/>
    <x v="0"/>
    <x v="3"/>
    <x v="3"/>
    <s v="Industrial coatings - drum"/>
    <x v="5"/>
    <n v="0"/>
    <x v="20"/>
  </r>
  <r>
    <x v="20"/>
    <x v="0"/>
    <x v="4"/>
    <x v="3"/>
    <s v="Industrial coatings - commercial vehicles"/>
    <x v="5"/>
    <n v="0"/>
    <x v="20"/>
  </r>
  <r>
    <x v="20"/>
    <x v="0"/>
    <x v="4"/>
    <x v="3"/>
    <s v="Industrial coatings - automotive"/>
    <x v="5"/>
    <n v="0"/>
    <x v="20"/>
  </r>
  <r>
    <x v="20"/>
    <x v="0"/>
    <x v="4"/>
    <x v="3"/>
    <s v="Industrial coatings - aircraft"/>
    <x v="5"/>
    <n v="0"/>
    <x v="20"/>
  </r>
  <r>
    <x v="20"/>
    <x v="0"/>
    <x v="4"/>
    <x v="3"/>
    <s v="Industrial coatings - agricultural and construction"/>
    <x v="5"/>
    <n v="0"/>
    <x v="20"/>
  </r>
  <r>
    <x v="20"/>
    <x v="0"/>
    <x v="4"/>
    <x v="3"/>
    <s v="Industrial coatings - wood"/>
    <x v="5"/>
    <n v="0"/>
    <x v="20"/>
  </r>
  <r>
    <x v="20"/>
    <x v="0"/>
    <x v="4"/>
    <x v="3"/>
    <s v="Industrial coatings - metal and plastic"/>
    <x v="5"/>
    <n v="0"/>
    <x v="20"/>
  </r>
  <r>
    <x v="20"/>
    <x v="0"/>
    <x v="4"/>
    <x v="3"/>
    <s v="Industrial coatings - marine"/>
    <x v="5"/>
    <n v="0"/>
    <x v="20"/>
  </r>
  <r>
    <x v="20"/>
    <x v="0"/>
    <x v="4"/>
    <x v="3"/>
    <s v="Industrial coatings - vehicle refinishing"/>
    <x v="5"/>
    <n v="0"/>
    <x v="20"/>
  </r>
  <r>
    <x v="20"/>
    <x v="0"/>
    <x v="4"/>
    <x v="3"/>
    <s v="Industrial coatings - drum"/>
    <x v="5"/>
    <n v="0"/>
    <x v="20"/>
  </r>
  <r>
    <x v="20"/>
    <x v="0"/>
    <x v="5"/>
    <x v="3"/>
    <s v="Industrial coatings - commercial vehicles"/>
    <x v="5"/>
    <n v="0"/>
    <x v="20"/>
  </r>
  <r>
    <x v="20"/>
    <x v="0"/>
    <x v="5"/>
    <x v="3"/>
    <s v="Industrial coatings - automotive"/>
    <x v="5"/>
    <n v="0"/>
    <x v="20"/>
  </r>
  <r>
    <x v="20"/>
    <x v="0"/>
    <x v="5"/>
    <x v="3"/>
    <s v="Industrial coatings - aircraft"/>
    <x v="5"/>
    <n v="0"/>
    <x v="20"/>
  </r>
  <r>
    <x v="20"/>
    <x v="0"/>
    <x v="5"/>
    <x v="3"/>
    <s v="Industrial coatings - agricultural and construction"/>
    <x v="5"/>
    <n v="0"/>
    <x v="20"/>
  </r>
  <r>
    <x v="20"/>
    <x v="0"/>
    <x v="5"/>
    <x v="3"/>
    <s v="Industrial coatings - wood"/>
    <x v="5"/>
    <n v="0"/>
    <x v="20"/>
  </r>
  <r>
    <x v="20"/>
    <x v="0"/>
    <x v="5"/>
    <x v="3"/>
    <s v="Industrial coatings - metal and plastic"/>
    <x v="5"/>
    <n v="0"/>
    <x v="20"/>
  </r>
  <r>
    <x v="20"/>
    <x v="0"/>
    <x v="5"/>
    <x v="3"/>
    <s v="Industrial coatings - marine"/>
    <x v="5"/>
    <n v="0"/>
    <x v="20"/>
  </r>
  <r>
    <x v="20"/>
    <x v="0"/>
    <x v="5"/>
    <x v="3"/>
    <s v="Industrial coatings - vehicle refinishing"/>
    <x v="5"/>
    <n v="0"/>
    <x v="20"/>
  </r>
  <r>
    <x v="20"/>
    <x v="0"/>
    <x v="5"/>
    <x v="3"/>
    <s v="Industrial coatings - drum"/>
    <x v="5"/>
    <n v="0"/>
    <x v="20"/>
  </r>
  <r>
    <x v="20"/>
    <x v="0"/>
    <x v="6"/>
    <x v="3"/>
    <s v="Industrial coatings - commercial vehicles"/>
    <x v="5"/>
    <n v="0"/>
    <x v="20"/>
  </r>
  <r>
    <x v="20"/>
    <x v="0"/>
    <x v="6"/>
    <x v="3"/>
    <s v="Industrial coatings - automotive"/>
    <x v="5"/>
    <n v="0"/>
    <x v="20"/>
  </r>
  <r>
    <x v="20"/>
    <x v="0"/>
    <x v="6"/>
    <x v="3"/>
    <s v="Industrial coatings - aircraft"/>
    <x v="5"/>
    <n v="0"/>
    <x v="20"/>
  </r>
  <r>
    <x v="20"/>
    <x v="0"/>
    <x v="6"/>
    <x v="3"/>
    <s v="Industrial coatings - agricultural and construction"/>
    <x v="5"/>
    <n v="0"/>
    <x v="20"/>
  </r>
  <r>
    <x v="20"/>
    <x v="0"/>
    <x v="6"/>
    <x v="3"/>
    <s v="Industrial coatings - wood"/>
    <x v="5"/>
    <n v="0"/>
    <x v="20"/>
  </r>
  <r>
    <x v="20"/>
    <x v="0"/>
    <x v="6"/>
    <x v="3"/>
    <s v="Industrial coatings - metal and plastic"/>
    <x v="5"/>
    <n v="0"/>
    <x v="20"/>
  </r>
  <r>
    <x v="20"/>
    <x v="0"/>
    <x v="6"/>
    <x v="3"/>
    <s v="Industrial coatings - marine"/>
    <x v="5"/>
    <n v="0"/>
    <x v="20"/>
  </r>
  <r>
    <x v="20"/>
    <x v="0"/>
    <x v="6"/>
    <x v="3"/>
    <s v="Industrial coatings - vehicle refinishing"/>
    <x v="5"/>
    <n v="0"/>
    <x v="20"/>
  </r>
  <r>
    <x v="20"/>
    <x v="0"/>
    <x v="6"/>
    <x v="3"/>
    <s v="Industrial coatings - drum"/>
    <x v="5"/>
    <n v="0"/>
    <x v="20"/>
  </r>
  <r>
    <x v="20"/>
    <x v="0"/>
    <x v="7"/>
    <x v="3"/>
    <s v="Industrial coatings - commercial vehicles"/>
    <x v="5"/>
    <n v="0"/>
    <x v="20"/>
  </r>
  <r>
    <x v="20"/>
    <x v="0"/>
    <x v="7"/>
    <x v="3"/>
    <s v="Industrial coatings - automotive"/>
    <x v="5"/>
    <n v="0"/>
    <x v="20"/>
  </r>
  <r>
    <x v="20"/>
    <x v="0"/>
    <x v="7"/>
    <x v="3"/>
    <s v="Industrial coatings - aircraft"/>
    <x v="5"/>
    <n v="0"/>
    <x v="20"/>
  </r>
  <r>
    <x v="20"/>
    <x v="0"/>
    <x v="7"/>
    <x v="3"/>
    <s v="Industrial coatings - agricultural and construction"/>
    <x v="5"/>
    <n v="0"/>
    <x v="20"/>
  </r>
  <r>
    <x v="20"/>
    <x v="0"/>
    <x v="7"/>
    <x v="3"/>
    <s v="Industrial coatings - wood"/>
    <x v="5"/>
    <n v="0"/>
    <x v="20"/>
  </r>
  <r>
    <x v="20"/>
    <x v="0"/>
    <x v="7"/>
    <x v="3"/>
    <s v="Industrial coatings - metal and plastic"/>
    <x v="5"/>
    <n v="0"/>
    <x v="20"/>
  </r>
  <r>
    <x v="20"/>
    <x v="0"/>
    <x v="7"/>
    <x v="3"/>
    <s v="Industrial coatings - marine"/>
    <x v="5"/>
    <n v="0"/>
    <x v="20"/>
  </r>
  <r>
    <x v="20"/>
    <x v="0"/>
    <x v="7"/>
    <x v="3"/>
    <s v="Industrial coatings - vehicle refinishing"/>
    <x v="5"/>
    <n v="0"/>
    <x v="20"/>
  </r>
  <r>
    <x v="20"/>
    <x v="0"/>
    <x v="7"/>
    <x v="3"/>
    <s v="Industrial coatings - drum"/>
    <x v="5"/>
    <n v="0"/>
    <x v="20"/>
  </r>
  <r>
    <x v="20"/>
    <x v="0"/>
    <x v="8"/>
    <x v="3"/>
    <s v="Industrial coatings - commercial vehicles"/>
    <x v="5"/>
    <n v="0"/>
    <x v="20"/>
  </r>
  <r>
    <x v="20"/>
    <x v="0"/>
    <x v="8"/>
    <x v="3"/>
    <s v="Industrial coatings - automotive"/>
    <x v="5"/>
    <n v="0"/>
    <x v="20"/>
  </r>
  <r>
    <x v="20"/>
    <x v="0"/>
    <x v="8"/>
    <x v="3"/>
    <s v="Industrial coatings - aircraft"/>
    <x v="5"/>
    <n v="0"/>
    <x v="20"/>
  </r>
  <r>
    <x v="20"/>
    <x v="0"/>
    <x v="8"/>
    <x v="3"/>
    <s v="Industrial coatings - agricultural and construction"/>
    <x v="5"/>
    <n v="0"/>
    <x v="20"/>
  </r>
  <r>
    <x v="20"/>
    <x v="0"/>
    <x v="8"/>
    <x v="3"/>
    <s v="Industrial coatings - wood"/>
    <x v="5"/>
    <n v="0"/>
    <x v="20"/>
  </r>
  <r>
    <x v="20"/>
    <x v="0"/>
    <x v="8"/>
    <x v="3"/>
    <s v="Industrial coatings - metal and plastic"/>
    <x v="5"/>
    <n v="0"/>
    <x v="20"/>
  </r>
  <r>
    <x v="20"/>
    <x v="0"/>
    <x v="8"/>
    <x v="3"/>
    <s v="Industrial coatings - marine"/>
    <x v="5"/>
    <n v="0"/>
    <x v="20"/>
  </r>
  <r>
    <x v="20"/>
    <x v="0"/>
    <x v="8"/>
    <x v="3"/>
    <s v="Industrial coatings - vehicle refinishing"/>
    <x v="5"/>
    <n v="0"/>
    <x v="20"/>
  </r>
  <r>
    <x v="20"/>
    <x v="0"/>
    <x v="8"/>
    <x v="3"/>
    <s v="Industrial coatings - drum"/>
    <x v="5"/>
    <n v="0"/>
    <x v="20"/>
  </r>
  <r>
    <x v="20"/>
    <x v="0"/>
    <x v="9"/>
    <x v="3"/>
    <s v="Industrial coatings - commercial vehicles"/>
    <x v="5"/>
    <n v="0"/>
    <x v="20"/>
  </r>
  <r>
    <x v="20"/>
    <x v="0"/>
    <x v="9"/>
    <x v="3"/>
    <s v="Industrial coatings - automotive"/>
    <x v="5"/>
    <n v="0"/>
    <x v="20"/>
  </r>
  <r>
    <x v="20"/>
    <x v="0"/>
    <x v="9"/>
    <x v="3"/>
    <s v="Industrial coatings - aircraft"/>
    <x v="5"/>
    <n v="0"/>
    <x v="20"/>
  </r>
  <r>
    <x v="20"/>
    <x v="0"/>
    <x v="9"/>
    <x v="3"/>
    <s v="Industrial coatings - agricultural and construction"/>
    <x v="5"/>
    <n v="0"/>
    <x v="20"/>
  </r>
  <r>
    <x v="20"/>
    <x v="0"/>
    <x v="9"/>
    <x v="3"/>
    <s v="Industrial coatings - wood"/>
    <x v="5"/>
    <n v="0"/>
    <x v="20"/>
  </r>
  <r>
    <x v="20"/>
    <x v="0"/>
    <x v="9"/>
    <x v="3"/>
    <s v="Industrial coatings - metal and plastic"/>
    <x v="5"/>
    <n v="0"/>
    <x v="20"/>
  </r>
  <r>
    <x v="20"/>
    <x v="0"/>
    <x v="9"/>
    <x v="3"/>
    <s v="Industrial coatings - marine"/>
    <x v="5"/>
    <n v="0"/>
    <x v="20"/>
  </r>
  <r>
    <x v="20"/>
    <x v="0"/>
    <x v="9"/>
    <x v="3"/>
    <s v="Industrial coatings - vehicle refinishing"/>
    <x v="5"/>
    <n v="0"/>
    <x v="20"/>
  </r>
  <r>
    <x v="20"/>
    <x v="0"/>
    <x v="9"/>
    <x v="3"/>
    <s v="Industrial coatings - drum"/>
    <x v="5"/>
    <n v="0"/>
    <x v="20"/>
  </r>
  <r>
    <x v="20"/>
    <x v="0"/>
    <x v="10"/>
    <x v="3"/>
    <s v="Industrial coatings - commercial vehicles"/>
    <x v="5"/>
    <n v="0"/>
    <x v="20"/>
  </r>
  <r>
    <x v="20"/>
    <x v="0"/>
    <x v="10"/>
    <x v="3"/>
    <s v="Industrial coatings - automotive"/>
    <x v="5"/>
    <n v="0"/>
    <x v="20"/>
  </r>
  <r>
    <x v="20"/>
    <x v="0"/>
    <x v="10"/>
    <x v="3"/>
    <s v="Industrial coatings - aircraft"/>
    <x v="5"/>
    <n v="0"/>
    <x v="20"/>
  </r>
  <r>
    <x v="20"/>
    <x v="0"/>
    <x v="10"/>
    <x v="3"/>
    <s v="Industrial coatings - agricultural and construction"/>
    <x v="5"/>
    <n v="0"/>
    <x v="20"/>
  </r>
  <r>
    <x v="20"/>
    <x v="0"/>
    <x v="10"/>
    <x v="3"/>
    <s v="Industrial coatings - wood"/>
    <x v="5"/>
    <n v="0"/>
    <x v="20"/>
  </r>
  <r>
    <x v="20"/>
    <x v="0"/>
    <x v="10"/>
    <x v="3"/>
    <s v="Industrial coatings - metal and plastic"/>
    <x v="5"/>
    <n v="0"/>
    <x v="20"/>
  </r>
  <r>
    <x v="20"/>
    <x v="0"/>
    <x v="10"/>
    <x v="3"/>
    <s v="Industrial coatings - marine"/>
    <x v="5"/>
    <n v="0"/>
    <x v="20"/>
  </r>
  <r>
    <x v="20"/>
    <x v="0"/>
    <x v="10"/>
    <x v="3"/>
    <s v="Industrial coatings - vehicle refinishing"/>
    <x v="5"/>
    <n v="0"/>
    <x v="20"/>
  </r>
  <r>
    <x v="20"/>
    <x v="0"/>
    <x v="10"/>
    <x v="3"/>
    <s v="Industrial coatings - drum"/>
    <x v="5"/>
    <n v="0"/>
    <x v="20"/>
  </r>
  <r>
    <x v="20"/>
    <x v="0"/>
    <x v="11"/>
    <x v="3"/>
    <s v="Industrial coatings - commercial vehicles"/>
    <x v="5"/>
    <n v="0"/>
    <x v="20"/>
  </r>
  <r>
    <x v="20"/>
    <x v="0"/>
    <x v="11"/>
    <x v="3"/>
    <s v="Industrial coatings - automotive"/>
    <x v="5"/>
    <n v="0"/>
    <x v="20"/>
  </r>
  <r>
    <x v="20"/>
    <x v="0"/>
    <x v="11"/>
    <x v="3"/>
    <s v="Industrial coatings - aircraft"/>
    <x v="5"/>
    <n v="0"/>
    <x v="20"/>
  </r>
  <r>
    <x v="20"/>
    <x v="0"/>
    <x v="11"/>
    <x v="3"/>
    <s v="Industrial coatings - agricultural and construction"/>
    <x v="5"/>
    <n v="0"/>
    <x v="20"/>
  </r>
  <r>
    <x v="20"/>
    <x v="0"/>
    <x v="11"/>
    <x v="3"/>
    <s v="Industrial coatings - wood"/>
    <x v="5"/>
    <n v="0"/>
    <x v="20"/>
  </r>
  <r>
    <x v="20"/>
    <x v="0"/>
    <x v="11"/>
    <x v="3"/>
    <s v="Industrial coatings - metal and plastic"/>
    <x v="5"/>
    <n v="0"/>
    <x v="20"/>
  </r>
  <r>
    <x v="20"/>
    <x v="0"/>
    <x v="11"/>
    <x v="3"/>
    <s v="Industrial coatings - marine"/>
    <x v="5"/>
    <n v="0"/>
    <x v="20"/>
  </r>
  <r>
    <x v="20"/>
    <x v="0"/>
    <x v="11"/>
    <x v="3"/>
    <s v="Industrial coatings - vehicle refinishing"/>
    <x v="5"/>
    <n v="0"/>
    <x v="20"/>
  </r>
  <r>
    <x v="20"/>
    <x v="0"/>
    <x v="11"/>
    <x v="3"/>
    <s v="Industrial coatings - drum"/>
    <x v="5"/>
    <n v="0"/>
    <x v="20"/>
  </r>
  <r>
    <x v="20"/>
    <x v="0"/>
    <x v="12"/>
    <x v="3"/>
    <s v="Industrial coatings - commercial vehicles"/>
    <x v="5"/>
    <n v="0"/>
    <x v="20"/>
  </r>
  <r>
    <x v="20"/>
    <x v="0"/>
    <x v="12"/>
    <x v="3"/>
    <s v="Industrial coatings - automotive"/>
    <x v="5"/>
    <n v="0"/>
    <x v="20"/>
  </r>
  <r>
    <x v="20"/>
    <x v="0"/>
    <x v="12"/>
    <x v="3"/>
    <s v="Industrial coatings - aircraft"/>
    <x v="5"/>
    <n v="0"/>
    <x v="20"/>
  </r>
  <r>
    <x v="20"/>
    <x v="0"/>
    <x v="12"/>
    <x v="3"/>
    <s v="Industrial coatings - agricultural and construction"/>
    <x v="5"/>
    <n v="0"/>
    <x v="20"/>
  </r>
  <r>
    <x v="20"/>
    <x v="0"/>
    <x v="12"/>
    <x v="3"/>
    <s v="Industrial coatings - wood"/>
    <x v="5"/>
    <n v="0"/>
    <x v="20"/>
  </r>
  <r>
    <x v="20"/>
    <x v="0"/>
    <x v="12"/>
    <x v="3"/>
    <s v="Industrial coatings - metal and plastic"/>
    <x v="5"/>
    <n v="0"/>
    <x v="20"/>
  </r>
  <r>
    <x v="20"/>
    <x v="0"/>
    <x v="12"/>
    <x v="3"/>
    <s v="Industrial coatings - marine"/>
    <x v="5"/>
    <n v="0"/>
    <x v="20"/>
  </r>
  <r>
    <x v="20"/>
    <x v="0"/>
    <x v="12"/>
    <x v="3"/>
    <s v="Industrial coatings - vehicle refinishing"/>
    <x v="5"/>
    <n v="0"/>
    <x v="20"/>
  </r>
  <r>
    <x v="20"/>
    <x v="0"/>
    <x v="12"/>
    <x v="3"/>
    <s v="Industrial coatings - drum"/>
    <x v="5"/>
    <n v="0"/>
    <x v="20"/>
  </r>
  <r>
    <x v="20"/>
    <x v="0"/>
    <x v="13"/>
    <x v="3"/>
    <s v="Industrial coatings - commercial vehicles"/>
    <x v="5"/>
    <n v="0"/>
    <x v="20"/>
  </r>
  <r>
    <x v="20"/>
    <x v="0"/>
    <x v="13"/>
    <x v="3"/>
    <s v="Industrial coatings - automotive"/>
    <x v="5"/>
    <n v="0"/>
    <x v="20"/>
  </r>
  <r>
    <x v="20"/>
    <x v="0"/>
    <x v="13"/>
    <x v="3"/>
    <s v="Industrial coatings - aircraft"/>
    <x v="5"/>
    <n v="0"/>
    <x v="20"/>
  </r>
  <r>
    <x v="20"/>
    <x v="0"/>
    <x v="13"/>
    <x v="3"/>
    <s v="Industrial coatings - agricultural and construction"/>
    <x v="5"/>
    <n v="0"/>
    <x v="20"/>
  </r>
  <r>
    <x v="20"/>
    <x v="0"/>
    <x v="13"/>
    <x v="3"/>
    <s v="Industrial coatings - wood"/>
    <x v="5"/>
    <n v="0"/>
    <x v="20"/>
  </r>
  <r>
    <x v="20"/>
    <x v="0"/>
    <x v="13"/>
    <x v="3"/>
    <s v="Industrial coatings - metal and plastic"/>
    <x v="5"/>
    <n v="0"/>
    <x v="20"/>
  </r>
  <r>
    <x v="20"/>
    <x v="0"/>
    <x v="13"/>
    <x v="3"/>
    <s v="Industrial coatings - marine"/>
    <x v="5"/>
    <n v="0"/>
    <x v="20"/>
  </r>
  <r>
    <x v="20"/>
    <x v="0"/>
    <x v="13"/>
    <x v="3"/>
    <s v="Industrial coatings - vehicle refinishing"/>
    <x v="5"/>
    <n v="0"/>
    <x v="20"/>
  </r>
  <r>
    <x v="20"/>
    <x v="0"/>
    <x v="13"/>
    <x v="3"/>
    <s v="Industrial coatings - drum"/>
    <x v="5"/>
    <n v="0"/>
    <x v="20"/>
  </r>
  <r>
    <x v="20"/>
    <x v="0"/>
    <x v="14"/>
    <x v="3"/>
    <s v="Industrial coatings - commercial vehicles"/>
    <x v="5"/>
    <n v="0"/>
    <x v="20"/>
  </r>
  <r>
    <x v="20"/>
    <x v="0"/>
    <x v="14"/>
    <x v="3"/>
    <s v="Industrial coatings - automotive"/>
    <x v="5"/>
    <n v="0"/>
    <x v="20"/>
  </r>
  <r>
    <x v="20"/>
    <x v="0"/>
    <x v="14"/>
    <x v="3"/>
    <s v="Industrial coatings - aircraft"/>
    <x v="5"/>
    <n v="0"/>
    <x v="20"/>
  </r>
  <r>
    <x v="20"/>
    <x v="0"/>
    <x v="14"/>
    <x v="3"/>
    <s v="Industrial coatings - agricultural and construction"/>
    <x v="5"/>
    <n v="0"/>
    <x v="20"/>
  </r>
  <r>
    <x v="20"/>
    <x v="0"/>
    <x v="14"/>
    <x v="3"/>
    <s v="Industrial coatings - wood"/>
    <x v="5"/>
    <n v="0"/>
    <x v="20"/>
  </r>
  <r>
    <x v="20"/>
    <x v="0"/>
    <x v="14"/>
    <x v="3"/>
    <s v="Industrial coatings - metal and plastic"/>
    <x v="5"/>
    <n v="0"/>
    <x v="20"/>
  </r>
  <r>
    <x v="20"/>
    <x v="0"/>
    <x v="14"/>
    <x v="3"/>
    <s v="Industrial coatings - marine"/>
    <x v="5"/>
    <n v="0"/>
    <x v="20"/>
  </r>
  <r>
    <x v="20"/>
    <x v="0"/>
    <x v="14"/>
    <x v="3"/>
    <s v="Industrial coatings - vehicle refinishing"/>
    <x v="5"/>
    <n v="0"/>
    <x v="20"/>
  </r>
  <r>
    <x v="20"/>
    <x v="0"/>
    <x v="14"/>
    <x v="3"/>
    <s v="Industrial coatings - drum"/>
    <x v="5"/>
    <n v="0"/>
    <x v="20"/>
  </r>
  <r>
    <x v="20"/>
    <x v="0"/>
    <x v="15"/>
    <x v="3"/>
    <s v="Industrial coatings - commercial vehicles"/>
    <x v="5"/>
    <n v="0"/>
    <x v="20"/>
  </r>
  <r>
    <x v="20"/>
    <x v="0"/>
    <x v="15"/>
    <x v="3"/>
    <s v="Industrial coatings - automotive"/>
    <x v="5"/>
    <n v="0"/>
    <x v="20"/>
  </r>
  <r>
    <x v="20"/>
    <x v="0"/>
    <x v="15"/>
    <x v="3"/>
    <s v="Industrial coatings - aircraft"/>
    <x v="5"/>
    <n v="0"/>
    <x v="20"/>
  </r>
  <r>
    <x v="20"/>
    <x v="0"/>
    <x v="15"/>
    <x v="3"/>
    <s v="Industrial coatings - agricultural and construction"/>
    <x v="5"/>
    <n v="0"/>
    <x v="20"/>
  </r>
  <r>
    <x v="20"/>
    <x v="0"/>
    <x v="15"/>
    <x v="3"/>
    <s v="Industrial coatings - wood"/>
    <x v="5"/>
    <n v="0"/>
    <x v="20"/>
  </r>
  <r>
    <x v="20"/>
    <x v="0"/>
    <x v="15"/>
    <x v="3"/>
    <s v="Industrial coatings - metal and plastic"/>
    <x v="5"/>
    <n v="0"/>
    <x v="20"/>
  </r>
  <r>
    <x v="20"/>
    <x v="0"/>
    <x v="15"/>
    <x v="3"/>
    <s v="Industrial coatings - marine"/>
    <x v="5"/>
    <n v="0"/>
    <x v="20"/>
  </r>
  <r>
    <x v="20"/>
    <x v="0"/>
    <x v="15"/>
    <x v="3"/>
    <s v="Industrial coatings - vehicle refinishing"/>
    <x v="5"/>
    <n v="0"/>
    <x v="20"/>
  </r>
  <r>
    <x v="20"/>
    <x v="0"/>
    <x v="15"/>
    <x v="3"/>
    <s v="Industrial coatings - drum"/>
    <x v="5"/>
    <n v="0"/>
    <x v="20"/>
  </r>
  <r>
    <x v="20"/>
    <x v="0"/>
    <x v="16"/>
    <x v="3"/>
    <s v="Industrial coatings - commercial vehicles"/>
    <x v="5"/>
    <n v="0"/>
    <x v="20"/>
  </r>
  <r>
    <x v="20"/>
    <x v="0"/>
    <x v="16"/>
    <x v="3"/>
    <s v="Industrial coatings - automotive"/>
    <x v="5"/>
    <n v="0"/>
    <x v="20"/>
  </r>
  <r>
    <x v="20"/>
    <x v="0"/>
    <x v="16"/>
    <x v="3"/>
    <s v="Industrial coatings - aircraft"/>
    <x v="5"/>
    <n v="0"/>
    <x v="20"/>
  </r>
  <r>
    <x v="20"/>
    <x v="0"/>
    <x v="16"/>
    <x v="3"/>
    <s v="Industrial coatings - agricultural and construction"/>
    <x v="5"/>
    <n v="0"/>
    <x v="20"/>
  </r>
  <r>
    <x v="20"/>
    <x v="0"/>
    <x v="16"/>
    <x v="3"/>
    <s v="Industrial coatings - wood"/>
    <x v="5"/>
    <n v="0"/>
    <x v="20"/>
  </r>
  <r>
    <x v="20"/>
    <x v="0"/>
    <x v="16"/>
    <x v="3"/>
    <s v="Industrial coatings - metal and plastic"/>
    <x v="5"/>
    <n v="0"/>
    <x v="20"/>
  </r>
  <r>
    <x v="20"/>
    <x v="0"/>
    <x v="16"/>
    <x v="3"/>
    <s v="Industrial coatings - marine"/>
    <x v="5"/>
    <n v="0"/>
    <x v="20"/>
  </r>
  <r>
    <x v="20"/>
    <x v="0"/>
    <x v="16"/>
    <x v="3"/>
    <s v="Industrial coatings - vehicle refinishing"/>
    <x v="5"/>
    <n v="0"/>
    <x v="20"/>
  </r>
  <r>
    <x v="20"/>
    <x v="0"/>
    <x v="16"/>
    <x v="3"/>
    <s v="Industrial coatings - drum"/>
    <x v="5"/>
    <n v="0"/>
    <x v="20"/>
  </r>
  <r>
    <x v="20"/>
    <x v="0"/>
    <x v="0"/>
    <x v="4"/>
    <s v="Industrial coatings - commercial vehicles"/>
    <x v="5"/>
    <n v="3.3379646006335188E-2"/>
    <x v="20"/>
  </r>
  <r>
    <x v="20"/>
    <x v="0"/>
    <x v="0"/>
    <x v="4"/>
    <s v="Industrial coatings - automotive"/>
    <x v="5"/>
    <n v="0"/>
    <x v="20"/>
  </r>
  <r>
    <x v="20"/>
    <x v="0"/>
    <x v="0"/>
    <x v="4"/>
    <s v="Industrial coatings - aircraft"/>
    <x v="5"/>
    <n v="5.7780138466610505E-3"/>
    <x v="20"/>
  </r>
  <r>
    <x v="20"/>
    <x v="0"/>
    <x v="0"/>
    <x v="4"/>
    <s v="Industrial coatings - agricultural and construction"/>
    <x v="5"/>
    <n v="1.5371808491153523E-2"/>
    <x v="20"/>
  </r>
  <r>
    <x v="20"/>
    <x v="0"/>
    <x v="0"/>
    <x v="4"/>
    <s v="Industrial coatings - wood"/>
    <x v="5"/>
    <n v="3.505854494869709E-2"/>
    <x v="20"/>
  </r>
  <r>
    <x v="20"/>
    <x v="0"/>
    <x v="0"/>
    <x v="4"/>
    <s v="Industrial coatings - metal and plastic"/>
    <x v="5"/>
    <n v="0.24891082500000003"/>
    <x v="20"/>
  </r>
  <r>
    <x v="20"/>
    <x v="0"/>
    <x v="0"/>
    <x v="4"/>
    <s v="Industrial coatings - marine"/>
    <x v="5"/>
    <n v="5.3076392360763914E-3"/>
    <x v="20"/>
  </r>
  <r>
    <x v="20"/>
    <x v="0"/>
    <x v="0"/>
    <x v="4"/>
    <s v="Industrial coatings - vehicle refinishing"/>
    <x v="5"/>
    <n v="4.9074480000000004E-2"/>
    <x v="20"/>
  </r>
  <r>
    <x v="20"/>
    <x v="0"/>
    <x v="0"/>
    <x v="4"/>
    <s v="Industrial coatings - drum"/>
    <x v="5"/>
    <n v="4.1346703934837092E-3"/>
    <x v="20"/>
  </r>
  <r>
    <x v="20"/>
    <x v="0"/>
    <x v="1"/>
    <x v="4"/>
    <s v="Industrial coatings - commercial vehicles"/>
    <x v="5"/>
    <n v="2.2304549375581666E-2"/>
    <x v="20"/>
  </r>
  <r>
    <x v="20"/>
    <x v="0"/>
    <x v="1"/>
    <x v="4"/>
    <s v="Industrial coatings - automotive"/>
    <x v="5"/>
    <n v="0"/>
    <x v="20"/>
  </r>
  <r>
    <x v="20"/>
    <x v="0"/>
    <x v="1"/>
    <x v="4"/>
    <s v="Industrial coatings - aircraft"/>
    <x v="5"/>
    <n v="3.5195721435645711E-3"/>
    <x v="20"/>
  </r>
  <r>
    <x v="20"/>
    <x v="0"/>
    <x v="1"/>
    <x v="4"/>
    <s v="Industrial coatings - agricultural and construction"/>
    <x v="5"/>
    <n v="9.3634578243417341E-3"/>
    <x v="20"/>
  </r>
  <r>
    <x v="20"/>
    <x v="0"/>
    <x v="1"/>
    <x v="4"/>
    <s v="Industrial coatings - wood"/>
    <x v="5"/>
    <n v="3.5945106612053947E-2"/>
    <x v="20"/>
  </r>
  <r>
    <x v="20"/>
    <x v="0"/>
    <x v="1"/>
    <x v="4"/>
    <s v="Industrial coatings - metal and plastic"/>
    <x v="5"/>
    <n v="0.15333806093357011"/>
    <x v="20"/>
  </r>
  <r>
    <x v="20"/>
    <x v="0"/>
    <x v="1"/>
    <x v="4"/>
    <s v="Industrial coatings - marine"/>
    <x v="5"/>
    <n v="4.4844208895961756E-3"/>
    <x v="20"/>
  </r>
  <r>
    <x v="20"/>
    <x v="0"/>
    <x v="1"/>
    <x v="4"/>
    <s v="Industrial coatings - vehicle refinishing"/>
    <x v="5"/>
    <n v="3.2932312670167364E-2"/>
    <x v="20"/>
  </r>
  <r>
    <x v="20"/>
    <x v="0"/>
    <x v="1"/>
    <x v="4"/>
    <s v="Industrial coatings - drum"/>
    <x v="5"/>
    <n v="3.8491092181705986E-3"/>
    <x v="20"/>
  </r>
  <r>
    <x v="20"/>
    <x v="0"/>
    <x v="2"/>
    <x v="4"/>
    <s v="Industrial coatings - commercial vehicles"/>
    <x v="5"/>
    <n v="1.9802403214135889E-2"/>
    <x v="20"/>
  </r>
  <r>
    <x v="20"/>
    <x v="0"/>
    <x v="2"/>
    <x v="4"/>
    <s v="Industrial coatings - automotive"/>
    <x v="5"/>
    <n v="0"/>
    <x v="20"/>
  </r>
  <r>
    <x v="20"/>
    <x v="0"/>
    <x v="2"/>
    <x v="4"/>
    <s v="Industrial coatings - aircraft"/>
    <x v="5"/>
    <n v="5.2170418240742519E-3"/>
    <x v="20"/>
  </r>
  <r>
    <x v="20"/>
    <x v="0"/>
    <x v="2"/>
    <x v="4"/>
    <s v="Industrial coatings - agricultural and construction"/>
    <x v="5"/>
    <n v="8.2155884966217292E-3"/>
    <x v="20"/>
  </r>
  <r>
    <x v="20"/>
    <x v="0"/>
    <x v="2"/>
    <x v="4"/>
    <s v="Industrial coatings - wood"/>
    <x v="5"/>
    <n v="3.6652115173637874E-2"/>
    <x v="20"/>
  </r>
  <r>
    <x v="20"/>
    <x v="0"/>
    <x v="2"/>
    <x v="4"/>
    <s v="Industrial coatings - metal and plastic"/>
    <x v="5"/>
    <n v="0.16888557000000001"/>
    <x v="20"/>
  </r>
  <r>
    <x v="20"/>
    <x v="0"/>
    <x v="2"/>
    <x v="4"/>
    <s v="Industrial coatings - marine"/>
    <x v="5"/>
    <n v="3.6106389361063888E-3"/>
    <x v="20"/>
  </r>
  <r>
    <x v="20"/>
    <x v="0"/>
    <x v="2"/>
    <x v="4"/>
    <s v="Industrial coatings - vehicle refinishing"/>
    <x v="5"/>
    <n v="2.9352959999999997E-2"/>
    <x v="20"/>
  </r>
  <r>
    <x v="20"/>
    <x v="0"/>
    <x v="2"/>
    <x v="4"/>
    <s v="Industrial coatings - drum"/>
    <x v="5"/>
    <n v="3.5226571327200001E-3"/>
    <x v="20"/>
  </r>
  <r>
    <x v="20"/>
    <x v="0"/>
    <x v="3"/>
    <x v="4"/>
    <s v="Industrial coatings - commercial vehicles"/>
    <x v="5"/>
    <n v="1.9252289796671204E-2"/>
    <x v="20"/>
  </r>
  <r>
    <x v="20"/>
    <x v="0"/>
    <x v="3"/>
    <x v="4"/>
    <s v="Industrial coatings - automotive"/>
    <x v="5"/>
    <n v="0"/>
    <x v="20"/>
  </r>
  <r>
    <x v="20"/>
    <x v="0"/>
    <x v="3"/>
    <x v="4"/>
    <s v="Industrial coatings - aircraft"/>
    <x v="5"/>
    <n v="3.2444106543187755E-3"/>
    <x v="20"/>
  </r>
  <r>
    <x v="20"/>
    <x v="0"/>
    <x v="3"/>
    <x v="4"/>
    <s v="Industrial coatings - agricultural and construction"/>
    <x v="5"/>
    <n v="8.6314191291988994E-3"/>
    <x v="20"/>
  </r>
  <r>
    <x v="20"/>
    <x v="0"/>
    <x v="3"/>
    <x v="4"/>
    <s v="Industrial coatings - wood"/>
    <x v="5"/>
    <n v="3.4225545487523171E-2"/>
    <x v="20"/>
  </r>
  <r>
    <x v="20"/>
    <x v="0"/>
    <x v="3"/>
    <x v="4"/>
    <s v="Industrial coatings - metal and plastic"/>
    <x v="5"/>
    <n v="0.16535484388269883"/>
    <x v="20"/>
  </r>
  <r>
    <x v="20"/>
    <x v="0"/>
    <x v="3"/>
    <x v="4"/>
    <s v="Industrial coatings - marine"/>
    <x v="5"/>
    <n v="3.6954544141588499E-3"/>
    <x v="20"/>
  </r>
  <r>
    <x v="20"/>
    <x v="0"/>
    <x v="3"/>
    <x v="4"/>
    <s v="Industrial coatings - vehicle refinishing"/>
    <x v="5"/>
    <n v="2.8628920319999997E-2"/>
    <x v="20"/>
  </r>
  <r>
    <x v="20"/>
    <x v="0"/>
    <x v="3"/>
    <x v="4"/>
    <s v="Industrial coatings - drum"/>
    <x v="5"/>
    <n v="3.9264760795179234E-3"/>
    <x v="20"/>
  </r>
  <r>
    <x v="20"/>
    <x v="0"/>
    <x v="4"/>
    <x v="4"/>
    <s v="Industrial coatings - commercial vehicles"/>
    <x v="5"/>
    <n v="1.7908824272165898E-2"/>
    <x v="20"/>
  </r>
  <r>
    <x v="20"/>
    <x v="0"/>
    <x v="4"/>
    <x v="4"/>
    <s v="Industrial coatings - automotive"/>
    <x v="5"/>
    <n v="0"/>
    <x v="20"/>
  </r>
  <r>
    <x v="20"/>
    <x v="0"/>
    <x v="4"/>
    <x v="4"/>
    <s v="Industrial coatings - aircraft"/>
    <x v="5"/>
    <n v="3.000216002386103E-3"/>
    <x v="20"/>
  </r>
  <r>
    <x v="20"/>
    <x v="0"/>
    <x v="4"/>
    <x v="4"/>
    <s v="Industrial coatings - agricultural and construction"/>
    <x v="5"/>
    <n v="7.9817645032858632E-3"/>
    <x v="20"/>
  </r>
  <r>
    <x v="20"/>
    <x v="0"/>
    <x v="4"/>
    <x v="4"/>
    <s v="Industrial coatings - wood"/>
    <x v="5"/>
    <n v="3.0918536986012619E-2"/>
    <x v="20"/>
  </r>
  <r>
    <x v="20"/>
    <x v="0"/>
    <x v="4"/>
    <x v="4"/>
    <s v="Industrial coatings - metal and plastic"/>
    <x v="5"/>
    <n v="0.15246907801384238"/>
    <x v="20"/>
  </r>
  <r>
    <x v="20"/>
    <x v="0"/>
    <x v="4"/>
    <x v="4"/>
    <s v="Industrial coatings - marine"/>
    <x v="5"/>
    <n v="3.475711646580084E-3"/>
    <x v="20"/>
  </r>
  <r>
    <x v="20"/>
    <x v="0"/>
    <x v="4"/>
    <x v="4"/>
    <s v="Industrial coatings - vehicle refinishing"/>
    <x v="5"/>
    <n v="2.6664718080000007E-2"/>
    <x v="20"/>
  </r>
  <r>
    <x v="20"/>
    <x v="0"/>
    <x v="4"/>
    <x v="4"/>
    <s v="Industrial coatings - drum"/>
    <x v="5"/>
    <n v="3.9329201131246827E-3"/>
    <x v="20"/>
  </r>
  <r>
    <x v="20"/>
    <x v="0"/>
    <x v="5"/>
    <x v="4"/>
    <s v="Industrial coatings - commercial vehicles"/>
    <x v="5"/>
    <n v="1.6427556410476506E-2"/>
    <x v="20"/>
  </r>
  <r>
    <x v="20"/>
    <x v="0"/>
    <x v="5"/>
    <x v="4"/>
    <s v="Industrial coatings - automotive"/>
    <x v="5"/>
    <n v="0"/>
    <x v="20"/>
  </r>
  <r>
    <x v="20"/>
    <x v="0"/>
    <x v="5"/>
    <x v="4"/>
    <s v="Industrial coatings - aircraft"/>
    <x v="5"/>
    <n v="2.8219306561612007E-3"/>
    <x v="20"/>
  </r>
  <r>
    <x v="20"/>
    <x v="0"/>
    <x v="5"/>
    <x v="4"/>
    <s v="Industrial coatings - agricultural and construction"/>
    <x v="5"/>
    <n v="7.5074547713124985E-3"/>
    <x v="20"/>
  </r>
  <r>
    <x v="20"/>
    <x v="0"/>
    <x v="5"/>
    <x v="4"/>
    <s v="Industrial coatings - wood"/>
    <x v="5"/>
    <n v="3.0440933490339817E-2"/>
    <x v="20"/>
  </r>
  <r>
    <x v="20"/>
    <x v="0"/>
    <x v="5"/>
    <x v="4"/>
    <s v="Industrial coatings - metal and plastic"/>
    <x v="5"/>
    <n v="0.14645526495778197"/>
    <x v="20"/>
  </r>
  <r>
    <x v="20"/>
    <x v="0"/>
    <x v="5"/>
    <x v="4"/>
    <s v="Industrial coatings - marine"/>
    <x v="5"/>
    <n v="3.0910342907715257E-3"/>
    <x v="20"/>
  </r>
  <r>
    <x v="20"/>
    <x v="0"/>
    <x v="5"/>
    <x v="4"/>
    <s v="Industrial coatings - vehicle refinishing"/>
    <x v="5"/>
    <n v="2.4525621119999997E-2"/>
    <x v="20"/>
  </r>
  <r>
    <x v="20"/>
    <x v="0"/>
    <x v="5"/>
    <x v="4"/>
    <s v="Industrial coatings - drum"/>
    <x v="5"/>
    <n v="3.9908135797053724E-3"/>
    <x v="20"/>
  </r>
  <r>
    <x v="20"/>
    <x v="0"/>
    <x v="6"/>
    <x v="4"/>
    <s v="Industrial coatings - commercial vehicles"/>
    <x v="5"/>
    <n v="1.6109845318573304E-2"/>
    <x v="20"/>
  </r>
  <r>
    <x v="20"/>
    <x v="0"/>
    <x v="6"/>
    <x v="4"/>
    <s v="Industrial coatings - automotive"/>
    <x v="5"/>
    <n v="0"/>
    <x v="20"/>
  </r>
  <r>
    <x v="20"/>
    <x v="0"/>
    <x v="6"/>
    <x v="4"/>
    <s v="Industrial coatings - aircraft"/>
    <x v="5"/>
    <n v="2.9646598659520138E-3"/>
    <x v="20"/>
  </r>
  <r>
    <x v="20"/>
    <x v="0"/>
    <x v="6"/>
    <x v="4"/>
    <s v="Industrial coatings - agricultural and construction"/>
    <x v="5"/>
    <n v="7.8871710781998391E-3"/>
    <x v="20"/>
  </r>
  <r>
    <x v="20"/>
    <x v="0"/>
    <x v="6"/>
    <x v="4"/>
    <s v="Industrial coatings - wood"/>
    <x v="5"/>
    <n v="2.8215735018581312E-2"/>
    <x v="20"/>
  </r>
  <r>
    <x v="20"/>
    <x v="0"/>
    <x v="6"/>
    <x v="4"/>
    <s v="Industrial coatings - metal and plastic"/>
    <x v="5"/>
    <n v="0.15257512758369432"/>
    <x v="20"/>
  </r>
  <r>
    <x v="20"/>
    <x v="0"/>
    <x v="6"/>
    <x v="4"/>
    <s v="Industrial coatings - marine"/>
    <x v="5"/>
    <n v="2.7776791309527689E-3"/>
    <x v="20"/>
  </r>
  <r>
    <x v="20"/>
    <x v="0"/>
    <x v="6"/>
    <x v="4"/>
    <s v="Industrial coatings - vehicle refinishing"/>
    <x v="5"/>
    <n v="2.4044660640000003E-2"/>
    <x v="20"/>
  </r>
  <r>
    <x v="20"/>
    <x v="0"/>
    <x v="6"/>
    <x v="4"/>
    <s v="Industrial coatings - drum"/>
    <x v="5"/>
    <n v="4.2944396240069786E-3"/>
    <x v="20"/>
  </r>
  <r>
    <x v="20"/>
    <x v="0"/>
    <x v="7"/>
    <x v="4"/>
    <s v="Industrial coatings - commercial vehicles"/>
    <x v="5"/>
    <n v="1.566591851992781E-2"/>
    <x v="20"/>
  </r>
  <r>
    <x v="20"/>
    <x v="0"/>
    <x v="7"/>
    <x v="4"/>
    <s v="Industrial coatings - automotive"/>
    <x v="5"/>
    <n v="0"/>
    <x v="20"/>
  </r>
  <r>
    <x v="20"/>
    <x v="0"/>
    <x v="7"/>
    <x v="4"/>
    <s v="Industrial coatings - aircraft"/>
    <x v="5"/>
    <n v="3.7458329469762562E-3"/>
    <x v="20"/>
  </r>
  <r>
    <x v="20"/>
    <x v="0"/>
    <x v="7"/>
    <x v="4"/>
    <s v="Industrial coatings - agricultural and construction"/>
    <x v="5"/>
    <n v="7.5511445404221516E-3"/>
    <x v="20"/>
  </r>
  <r>
    <x v="20"/>
    <x v="0"/>
    <x v="7"/>
    <x v="4"/>
    <s v="Industrial coatings - wood"/>
    <x v="5"/>
    <n v="2.6644513417322331E-2"/>
    <x v="20"/>
  </r>
  <r>
    <x v="20"/>
    <x v="0"/>
    <x v="7"/>
    <x v="4"/>
    <s v="Industrial coatings - metal and plastic"/>
    <x v="5"/>
    <n v="0.15021896572246285"/>
    <x v="20"/>
  </r>
  <r>
    <x v="20"/>
    <x v="0"/>
    <x v="7"/>
    <x v="4"/>
    <s v="Industrial coatings - marine"/>
    <x v="5"/>
    <n v="2.5329638327175391E-3"/>
    <x v="20"/>
  </r>
  <r>
    <x v="20"/>
    <x v="0"/>
    <x v="7"/>
    <x v="4"/>
    <s v="Industrial coatings - vehicle refinishing"/>
    <x v="5"/>
    <n v="2.3370498060000001E-2"/>
    <x v="20"/>
  </r>
  <r>
    <x v="20"/>
    <x v="0"/>
    <x v="7"/>
    <x v="4"/>
    <s v="Industrial coatings - drum"/>
    <x v="5"/>
    <n v="0"/>
    <x v="20"/>
  </r>
  <r>
    <x v="20"/>
    <x v="0"/>
    <x v="8"/>
    <x v="4"/>
    <s v="Industrial coatings - commercial vehicles"/>
    <x v="5"/>
    <n v="1.5234547170061239E-2"/>
    <x v="20"/>
  </r>
  <r>
    <x v="20"/>
    <x v="0"/>
    <x v="8"/>
    <x v="4"/>
    <s v="Industrial coatings - automotive"/>
    <x v="5"/>
    <n v="0"/>
    <x v="20"/>
  </r>
  <r>
    <x v="20"/>
    <x v="0"/>
    <x v="8"/>
    <x v="4"/>
    <s v="Industrial coatings - aircraft"/>
    <x v="5"/>
    <n v="4.589544360278688E-3"/>
    <x v="20"/>
  </r>
  <r>
    <x v="20"/>
    <x v="0"/>
    <x v="8"/>
    <x v="4"/>
    <s v="Industrial coatings - agricultural and construction"/>
    <x v="5"/>
    <n v="7.8954524100248238E-3"/>
    <x v="20"/>
  </r>
  <r>
    <x v="20"/>
    <x v="0"/>
    <x v="8"/>
    <x v="4"/>
    <s v="Industrial coatings - wood"/>
    <x v="5"/>
    <n v="2.4705693724935043E-2"/>
    <x v="20"/>
  </r>
  <r>
    <x v="20"/>
    <x v="0"/>
    <x v="8"/>
    <x v="4"/>
    <s v="Industrial coatings - metal and plastic"/>
    <x v="5"/>
    <n v="0.14786280386123143"/>
    <x v="20"/>
  </r>
  <r>
    <x v="20"/>
    <x v="0"/>
    <x v="8"/>
    <x v="4"/>
    <s v="Industrial coatings - marine"/>
    <x v="5"/>
    <n v="2.2882485344823088E-3"/>
    <x v="20"/>
  </r>
  <r>
    <x v="20"/>
    <x v="0"/>
    <x v="8"/>
    <x v="4"/>
    <s v="Industrial coatings - vehicle refinishing"/>
    <x v="5"/>
    <n v="2.269633548E-2"/>
    <x v="20"/>
  </r>
  <r>
    <x v="20"/>
    <x v="0"/>
    <x v="8"/>
    <x v="4"/>
    <s v="Industrial coatings - drum"/>
    <x v="5"/>
    <n v="0"/>
    <x v="20"/>
  </r>
  <r>
    <x v="20"/>
    <x v="0"/>
    <x v="9"/>
    <x v="4"/>
    <s v="Industrial coatings - commercial vehicles"/>
    <x v="5"/>
    <n v="1.4730095085033926E-2"/>
    <x v="20"/>
  </r>
  <r>
    <x v="20"/>
    <x v="0"/>
    <x v="9"/>
    <x v="4"/>
    <s v="Industrial coatings - automotive"/>
    <x v="5"/>
    <n v="0"/>
    <x v="20"/>
  </r>
  <r>
    <x v="20"/>
    <x v="0"/>
    <x v="9"/>
    <x v="4"/>
    <s v="Industrial coatings - aircraft"/>
    <x v="5"/>
    <n v="5.351807309678696E-3"/>
    <x v="20"/>
  </r>
  <r>
    <x v="20"/>
    <x v="0"/>
    <x v="9"/>
    <x v="4"/>
    <s v="Industrial coatings - agricultural and construction"/>
    <x v="5"/>
    <n v="7.7482509324740692E-3"/>
    <x v="20"/>
  </r>
  <r>
    <x v="20"/>
    <x v="0"/>
    <x v="9"/>
    <x v="4"/>
    <s v="Industrial coatings - wood"/>
    <x v="5"/>
    <n v="2.309827860161591E-2"/>
    <x v="20"/>
  </r>
  <r>
    <x v="20"/>
    <x v="0"/>
    <x v="9"/>
    <x v="4"/>
    <s v="Industrial coatings - metal and plastic"/>
    <x v="5"/>
    <n v="0.14550664199999996"/>
    <x v="20"/>
  </r>
  <r>
    <x v="20"/>
    <x v="0"/>
    <x v="9"/>
    <x v="4"/>
    <s v="Industrial coatings - marine"/>
    <x v="5"/>
    <n v="3.1343311115232739E-3"/>
    <x v="20"/>
  </r>
  <r>
    <x v="20"/>
    <x v="0"/>
    <x v="9"/>
    <x v="4"/>
    <s v="Industrial coatings - vehicle refinishing"/>
    <x v="5"/>
    <n v="2.2022172900000001E-2"/>
    <x v="20"/>
  </r>
  <r>
    <x v="20"/>
    <x v="0"/>
    <x v="9"/>
    <x v="4"/>
    <s v="Industrial coatings - drum"/>
    <x v="5"/>
    <n v="0"/>
    <x v="20"/>
  </r>
  <r>
    <x v="20"/>
    <x v="0"/>
    <x v="10"/>
    <x v="4"/>
    <s v="Industrial coatings - commercial vehicles"/>
    <x v="5"/>
    <n v="1.426049856518352E-2"/>
    <x v="20"/>
  </r>
  <r>
    <x v="20"/>
    <x v="0"/>
    <x v="10"/>
    <x v="4"/>
    <s v="Industrial coatings - automotive"/>
    <x v="5"/>
    <n v="0"/>
    <x v="20"/>
  </r>
  <r>
    <x v="20"/>
    <x v="0"/>
    <x v="10"/>
    <x v="4"/>
    <s v="Industrial coatings - aircraft"/>
    <x v="5"/>
    <n v="5.1229768136859524E-3"/>
    <x v="20"/>
  </r>
  <r>
    <x v="20"/>
    <x v="0"/>
    <x v="10"/>
    <x v="4"/>
    <s v="Industrial coatings - agricultural and construction"/>
    <x v="5"/>
    <n v="7.7379806690432108E-3"/>
    <x v="20"/>
  </r>
  <r>
    <x v="20"/>
    <x v="0"/>
    <x v="10"/>
    <x v="4"/>
    <s v="Industrial coatings - wood"/>
    <x v="5"/>
    <n v="2.3348438523242379E-2"/>
    <x v="20"/>
  </r>
  <r>
    <x v="20"/>
    <x v="0"/>
    <x v="10"/>
    <x v="4"/>
    <s v="Industrial coatings - metal and plastic"/>
    <x v="5"/>
    <n v="0.1641780346293267"/>
    <x v="20"/>
  </r>
  <r>
    <x v="20"/>
    <x v="0"/>
    <x v="10"/>
    <x v="4"/>
    <s v="Industrial coatings - marine"/>
    <x v="5"/>
    <n v="5.2849904038307751E-3"/>
    <x v="20"/>
  </r>
  <r>
    <x v="20"/>
    <x v="0"/>
    <x v="10"/>
    <x v="4"/>
    <s v="Industrial coatings - vehicle refinishing"/>
    <x v="5"/>
    <n v="2.0366976929780505E-2"/>
    <x v="20"/>
  </r>
  <r>
    <x v="20"/>
    <x v="0"/>
    <x v="10"/>
    <x v="4"/>
    <s v="Industrial coatings - drum"/>
    <x v="5"/>
    <n v="0"/>
    <x v="20"/>
  </r>
  <r>
    <x v="20"/>
    <x v="0"/>
    <x v="11"/>
    <x v="4"/>
    <s v="Industrial coatings - commercial vehicles"/>
    <x v="5"/>
    <n v="1.3796007045209177E-2"/>
    <x v="20"/>
  </r>
  <r>
    <x v="20"/>
    <x v="0"/>
    <x v="11"/>
    <x v="4"/>
    <s v="Industrial coatings - automotive"/>
    <x v="5"/>
    <n v="0"/>
    <x v="20"/>
  </r>
  <r>
    <x v="20"/>
    <x v="0"/>
    <x v="11"/>
    <x v="4"/>
    <s v="Industrial coatings - aircraft"/>
    <x v="5"/>
    <n v="4.8155502209857974E-3"/>
    <x v="20"/>
  </r>
  <r>
    <x v="20"/>
    <x v="0"/>
    <x v="11"/>
    <x v="4"/>
    <s v="Industrial coatings - agricultural and construction"/>
    <x v="5"/>
    <n v="7.4911913620432109E-3"/>
    <x v="20"/>
  </r>
  <r>
    <x v="20"/>
    <x v="0"/>
    <x v="11"/>
    <x v="4"/>
    <s v="Industrial coatings - wood"/>
    <x v="5"/>
    <n v="2.3247302143992801E-2"/>
    <x v="20"/>
  </r>
  <r>
    <x v="20"/>
    <x v="0"/>
    <x v="11"/>
    <x v="4"/>
    <s v="Industrial coatings - metal and plastic"/>
    <x v="5"/>
    <n v="0.15582869190071238"/>
    <x v="20"/>
  </r>
  <r>
    <x v="20"/>
    <x v="0"/>
    <x v="11"/>
    <x v="4"/>
    <s v="Industrial coatings - marine"/>
    <x v="5"/>
    <n v="6.3031019741877463E-3"/>
    <x v="20"/>
  </r>
  <r>
    <x v="20"/>
    <x v="0"/>
    <x v="11"/>
    <x v="4"/>
    <s v="Industrial coatings - vehicle refinishing"/>
    <x v="5"/>
    <n v="1.8773742340125001E-2"/>
    <x v="20"/>
  </r>
  <r>
    <x v="20"/>
    <x v="0"/>
    <x v="11"/>
    <x v="4"/>
    <s v="Industrial coatings - drum"/>
    <x v="5"/>
    <n v="0"/>
    <x v="20"/>
  </r>
  <r>
    <x v="20"/>
    <x v="0"/>
    <x v="12"/>
    <x v="4"/>
    <s v="Industrial coatings - commercial vehicles"/>
    <x v="5"/>
    <n v="1.3325270923328461E-2"/>
    <x v="20"/>
  </r>
  <r>
    <x v="20"/>
    <x v="0"/>
    <x v="12"/>
    <x v="4"/>
    <s v="Industrial coatings - automotive"/>
    <x v="5"/>
    <n v="0"/>
    <x v="20"/>
  </r>
  <r>
    <x v="20"/>
    <x v="0"/>
    <x v="12"/>
    <x v="4"/>
    <s v="Industrial coatings - aircraft"/>
    <x v="5"/>
    <n v="4.4145457798594832E-3"/>
    <x v="20"/>
  </r>
  <r>
    <x v="20"/>
    <x v="0"/>
    <x v="12"/>
    <x v="4"/>
    <s v="Industrial coatings - agricultural and construction"/>
    <x v="5"/>
    <n v="5.7595502523258551E-3"/>
    <x v="20"/>
  </r>
  <r>
    <x v="20"/>
    <x v="0"/>
    <x v="12"/>
    <x v="4"/>
    <s v="Industrial coatings - wood"/>
    <x v="5"/>
    <n v="1.8802240477267439E-2"/>
    <x v="20"/>
  </r>
  <r>
    <x v="20"/>
    <x v="0"/>
    <x v="12"/>
    <x v="4"/>
    <s v="Industrial coatings - metal and plastic"/>
    <x v="5"/>
    <n v="0.11787548938981877"/>
    <x v="20"/>
  </r>
  <r>
    <x v="20"/>
    <x v="0"/>
    <x v="12"/>
    <x v="4"/>
    <s v="Industrial coatings - marine"/>
    <x v="5"/>
    <n v="6.1145771074203326E-3"/>
    <x v="20"/>
  </r>
  <r>
    <x v="20"/>
    <x v="0"/>
    <x v="12"/>
    <x v="4"/>
    <s v="Industrial coatings - vehicle refinishing"/>
    <x v="5"/>
    <n v="1.8344539044386508E-2"/>
    <x v="20"/>
  </r>
  <r>
    <x v="20"/>
    <x v="0"/>
    <x v="12"/>
    <x v="4"/>
    <s v="Industrial coatings - drum"/>
    <x v="5"/>
    <n v="0"/>
    <x v="20"/>
  </r>
  <r>
    <x v="20"/>
    <x v="0"/>
    <x v="13"/>
    <x v="4"/>
    <s v="Industrial coatings - commercial vehicles"/>
    <x v="5"/>
    <n v="1.2841386922536684E-2"/>
    <x v="20"/>
  </r>
  <r>
    <x v="20"/>
    <x v="0"/>
    <x v="13"/>
    <x v="4"/>
    <s v="Industrial coatings - automotive"/>
    <x v="5"/>
    <n v="0"/>
    <x v="20"/>
  </r>
  <r>
    <x v="20"/>
    <x v="0"/>
    <x v="13"/>
    <x v="4"/>
    <s v="Industrial coatings - aircraft"/>
    <x v="5"/>
    <n v="4.191096242556802E-3"/>
    <x v="20"/>
  </r>
  <r>
    <x v="20"/>
    <x v="0"/>
    <x v="13"/>
    <x v="4"/>
    <s v="Industrial coatings - agricultural and construction"/>
    <x v="5"/>
    <n v="4.7314422101404499E-3"/>
    <x v="20"/>
  </r>
  <r>
    <x v="20"/>
    <x v="0"/>
    <x v="13"/>
    <x v="4"/>
    <s v="Industrial coatings - wood"/>
    <x v="5"/>
    <n v="1.5645962208509449E-2"/>
    <x v="20"/>
  </r>
  <r>
    <x v="20"/>
    <x v="0"/>
    <x v="13"/>
    <x v="4"/>
    <s v="Industrial coatings - metal and plastic"/>
    <x v="5"/>
    <n v="9.1478369359174319E-2"/>
    <x v="20"/>
  </r>
  <r>
    <x v="20"/>
    <x v="0"/>
    <x v="13"/>
    <x v="4"/>
    <s v="Industrial coatings - marine"/>
    <x v="5"/>
    <n v="6.3341639976652025E-3"/>
    <x v="20"/>
  </r>
  <r>
    <x v="20"/>
    <x v="0"/>
    <x v="13"/>
    <x v="4"/>
    <s v="Industrial coatings - vehicle refinishing"/>
    <x v="5"/>
    <n v="1.7902998521028182E-2"/>
    <x v="20"/>
  </r>
  <r>
    <x v="20"/>
    <x v="0"/>
    <x v="13"/>
    <x v="4"/>
    <s v="Industrial coatings - drum"/>
    <x v="5"/>
    <n v="0"/>
    <x v="20"/>
  </r>
  <r>
    <x v="20"/>
    <x v="0"/>
    <x v="14"/>
    <x v="4"/>
    <s v="Industrial coatings - commercial vehicles"/>
    <x v="5"/>
    <n v="1.2340162577681465E-2"/>
    <x v="20"/>
  </r>
  <r>
    <x v="20"/>
    <x v="0"/>
    <x v="14"/>
    <x v="4"/>
    <s v="Industrial coatings - automotive"/>
    <x v="5"/>
    <n v="0"/>
    <x v="20"/>
  </r>
  <r>
    <x v="20"/>
    <x v="0"/>
    <x v="14"/>
    <x v="4"/>
    <s v="Industrial coatings - aircraft"/>
    <x v="5"/>
    <n v="3.8790140017286082E-3"/>
    <x v="20"/>
  </r>
  <r>
    <x v="20"/>
    <x v="0"/>
    <x v="14"/>
    <x v="4"/>
    <s v="Industrial coatings - agricultural and construction"/>
    <x v="5"/>
    <n v="4.7683822913665609E-3"/>
    <x v="20"/>
  </r>
  <r>
    <x v="20"/>
    <x v="0"/>
    <x v="14"/>
    <x v="4"/>
    <s v="Industrial coatings - wood"/>
    <x v="5"/>
    <n v="1.5645962208509449E-2"/>
    <x v="20"/>
  </r>
  <r>
    <x v="20"/>
    <x v="0"/>
    <x v="14"/>
    <x v="4"/>
    <s v="Industrial coatings - metal and plastic"/>
    <x v="5"/>
    <n v="8.6655120184550738E-2"/>
    <x v="20"/>
  </r>
  <r>
    <x v="20"/>
    <x v="0"/>
    <x v="14"/>
    <x v="4"/>
    <s v="Industrial coatings - marine"/>
    <x v="5"/>
    <n v="3.4586426632376055E-3"/>
    <x v="20"/>
  </r>
  <r>
    <x v="20"/>
    <x v="0"/>
    <x v="14"/>
    <x v="4"/>
    <s v="Industrial coatings - vehicle refinishing"/>
    <x v="5"/>
    <n v="1.7449120769935121E-2"/>
    <x v="20"/>
  </r>
  <r>
    <x v="20"/>
    <x v="0"/>
    <x v="14"/>
    <x v="4"/>
    <s v="Industrial coatings - drum"/>
    <x v="5"/>
    <n v="0"/>
    <x v="20"/>
  </r>
  <r>
    <x v="20"/>
    <x v="0"/>
    <x v="15"/>
    <x v="4"/>
    <s v="Industrial coatings - commercial vehicles"/>
    <x v="5"/>
    <n v="1.2308210627265703E-2"/>
    <x v="20"/>
  </r>
  <r>
    <x v="20"/>
    <x v="0"/>
    <x v="15"/>
    <x v="4"/>
    <s v="Industrial coatings - automotive"/>
    <x v="5"/>
    <n v="0"/>
    <x v="20"/>
  </r>
  <r>
    <x v="20"/>
    <x v="0"/>
    <x v="15"/>
    <x v="4"/>
    <s v="Industrial coatings - aircraft"/>
    <x v="5"/>
    <n v="3.9902905109937773E-3"/>
    <x v="20"/>
  </r>
  <r>
    <x v="20"/>
    <x v="0"/>
    <x v="15"/>
    <x v="4"/>
    <s v="Industrial coatings - agricultural and construction"/>
    <x v="5"/>
    <n v="4.9970912165986587E-3"/>
    <x v="20"/>
  </r>
  <r>
    <x v="20"/>
    <x v="0"/>
    <x v="15"/>
    <x v="4"/>
    <s v="Industrial coatings - wood"/>
    <x v="5"/>
    <n v="1.5645962208509449E-2"/>
    <x v="20"/>
  </r>
  <r>
    <x v="20"/>
    <x v="0"/>
    <x v="15"/>
    <x v="4"/>
    <s v="Industrial coatings - metal and plastic"/>
    <x v="5"/>
    <n v="8.7291725247337817E-2"/>
    <x v="20"/>
  </r>
  <r>
    <x v="20"/>
    <x v="0"/>
    <x v="15"/>
    <x v="4"/>
    <s v="Industrial coatings - marine"/>
    <x v="5"/>
    <n v="3.4060111444492065E-3"/>
    <x v="20"/>
  </r>
  <r>
    <x v="20"/>
    <x v="0"/>
    <x v="15"/>
    <x v="4"/>
    <s v="Industrial coatings - vehicle refinishing"/>
    <x v="5"/>
    <n v="1.7481841208642285E-2"/>
    <x v="20"/>
  </r>
  <r>
    <x v="20"/>
    <x v="0"/>
    <x v="15"/>
    <x v="4"/>
    <s v="Industrial coatings - drum"/>
    <x v="5"/>
    <n v="0"/>
    <x v="20"/>
  </r>
  <r>
    <x v="20"/>
    <x v="0"/>
    <x v="16"/>
    <x v="4"/>
    <s v="Industrial coatings - commercial vehicles"/>
    <x v="5"/>
    <n v="1.1729208300809636E-2"/>
    <x v="20"/>
  </r>
  <r>
    <x v="20"/>
    <x v="0"/>
    <x v="16"/>
    <x v="4"/>
    <s v="Industrial coatings - automotive"/>
    <x v="5"/>
    <n v="0"/>
    <x v="20"/>
  </r>
  <r>
    <x v="20"/>
    <x v="0"/>
    <x v="16"/>
    <x v="4"/>
    <s v="Industrial coatings - aircraft"/>
    <x v="5"/>
    <n v="4.0404442138038399E-3"/>
    <x v="20"/>
  </r>
  <r>
    <x v="20"/>
    <x v="0"/>
    <x v="16"/>
    <x v="4"/>
    <s v="Industrial coatings - agricultural and construction"/>
    <x v="5"/>
    <n v="5.1510638297872337E-3"/>
    <x v="20"/>
  </r>
  <r>
    <x v="20"/>
    <x v="0"/>
    <x v="16"/>
    <x v="4"/>
    <s v="Industrial coatings - wood"/>
    <x v="5"/>
    <n v="1.5645962208509449E-2"/>
    <x v="20"/>
  </r>
  <r>
    <x v="20"/>
    <x v="0"/>
    <x v="16"/>
    <x v="4"/>
    <s v="Industrial coatings - metal and plastic"/>
    <x v="5"/>
    <n v="8.7928330310124897E-2"/>
    <x v="20"/>
  </r>
  <r>
    <x v="20"/>
    <x v="0"/>
    <x v="16"/>
    <x v="4"/>
    <s v="Industrial coatings - marine"/>
    <x v="5"/>
    <n v="3.3533796256608084E-3"/>
    <x v="20"/>
  </r>
  <r>
    <x v="20"/>
    <x v="0"/>
    <x v="16"/>
    <x v="4"/>
    <s v="Industrial coatings - vehicle refinishing"/>
    <x v="5"/>
    <n v="1.6713786215574039E-2"/>
    <x v="20"/>
  </r>
  <r>
    <x v="20"/>
    <x v="0"/>
    <x v="16"/>
    <x v="4"/>
    <s v="Industrial coatings - drum"/>
    <x v="5"/>
    <n v="0"/>
    <x v="20"/>
  </r>
  <r>
    <x v="20"/>
    <x v="0"/>
    <x v="11"/>
    <x v="2"/>
    <s v="Industrial coatings - commercial vehicles"/>
    <x v="1"/>
    <n v="0.20048017904070486"/>
    <x v="20"/>
  </r>
  <r>
    <x v="20"/>
    <x v="0"/>
    <x v="11"/>
    <x v="2"/>
    <s v="Industrial coatings - automotive"/>
    <x v="1"/>
    <n v="0"/>
    <x v="20"/>
  </r>
  <r>
    <x v="20"/>
    <x v="0"/>
    <x v="11"/>
    <x v="2"/>
    <s v="Industrial coatings - coil coating"/>
    <x v="1"/>
    <n v="2.3807767527759535E-2"/>
    <x v="20"/>
  </r>
  <r>
    <x v="20"/>
    <x v="0"/>
    <x v="11"/>
    <x v="2"/>
    <s v="Industrial coatings - aircraft"/>
    <x v="1"/>
    <n v="0.11185588245007527"/>
    <x v="20"/>
  </r>
  <r>
    <x v="20"/>
    <x v="0"/>
    <x v="11"/>
    <x v="2"/>
    <s v="Industrial coatings - agricultural and construction"/>
    <x v="1"/>
    <n v="0.18808200977065961"/>
    <x v="20"/>
  </r>
  <r>
    <x v="20"/>
    <x v="0"/>
    <x v="11"/>
    <x v="2"/>
    <s v="Industrial coatings - wood"/>
    <x v="1"/>
    <n v="0.50842633986262853"/>
    <x v="20"/>
  </r>
  <r>
    <x v="20"/>
    <x v="0"/>
    <x v="11"/>
    <x v="2"/>
    <s v="Industrial coatings - metal and plastic"/>
    <x v="1"/>
    <n v="1.5505548343061795"/>
    <x v="20"/>
  </r>
  <r>
    <x v="20"/>
    <x v="0"/>
    <x v="11"/>
    <x v="2"/>
    <s v="Industrial coatings - marine"/>
    <x v="1"/>
    <n v="0.7117028861992476"/>
    <x v="20"/>
  </r>
  <r>
    <x v="20"/>
    <x v="0"/>
    <x v="11"/>
    <x v="2"/>
    <s v="Industrial coatings - metal packaging"/>
    <x v="1"/>
    <n v="5.7215348353286191E-2"/>
    <x v="20"/>
  </r>
  <r>
    <x v="20"/>
    <x v="0"/>
    <x v="11"/>
    <x v="2"/>
    <s v="Industrial coatings - vehicle refinishing"/>
    <x v="1"/>
    <n v="0.26672652097668731"/>
    <x v="20"/>
  </r>
  <r>
    <x v="20"/>
    <x v="0"/>
    <x v="11"/>
    <x v="2"/>
    <s v="Industrial coatings - drum"/>
    <x v="1"/>
    <n v="1.1235579901463877E-2"/>
    <x v="20"/>
  </r>
  <r>
    <x v="20"/>
    <x v="0"/>
    <x v="12"/>
    <x v="2"/>
    <s v="Industrial coatings - commercial vehicles"/>
    <x v="1"/>
    <n v="0.18184189261021716"/>
    <x v="20"/>
  </r>
  <r>
    <x v="20"/>
    <x v="0"/>
    <x v="12"/>
    <x v="2"/>
    <s v="Industrial coatings - automotive"/>
    <x v="1"/>
    <n v="0"/>
    <x v="20"/>
  </r>
  <r>
    <x v="20"/>
    <x v="0"/>
    <x v="12"/>
    <x v="2"/>
    <s v="Industrial coatings - coil coating"/>
    <x v="1"/>
    <n v="1.96364134914499E-2"/>
    <x v="20"/>
  </r>
  <r>
    <x v="20"/>
    <x v="0"/>
    <x v="12"/>
    <x v="2"/>
    <s v="Industrial coatings - aircraft"/>
    <x v="1"/>
    <n v="0.10364803933068595"/>
    <x v="20"/>
  </r>
  <r>
    <x v="20"/>
    <x v="0"/>
    <x v="12"/>
    <x v="2"/>
    <s v="Industrial coatings - agricultural and construction"/>
    <x v="1"/>
    <n v="0.15019884092022381"/>
    <x v="20"/>
  </r>
  <r>
    <x v="20"/>
    <x v="0"/>
    <x v="12"/>
    <x v="2"/>
    <s v="Industrial coatings - wood"/>
    <x v="1"/>
    <n v="0.4101776699343429"/>
    <x v="20"/>
  </r>
  <r>
    <x v="20"/>
    <x v="0"/>
    <x v="12"/>
    <x v="2"/>
    <s v="Industrial coatings - metal and plastic"/>
    <x v="1"/>
    <n v="1.1725731952446792"/>
    <x v="20"/>
  </r>
  <r>
    <x v="20"/>
    <x v="0"/>
    <x v="12"/>
    <x v="2"/>
    <s v="Industrial coatings - marine"/>
    <x v="1"/>
    <n v="0.5249073376351443"/>
    <x v="20"/>
  </r>
  <r>
    <x v="20"/>
    <x v="0"/>
    <x v="12"/>
    <x v="2"/>
    <s v="Industrial coatings - metal packaging"/>
    <x v="1"/>
    <n v="4.6537180808276013E-2"/>
    <x v="20"/>
  </r>
  <r>
    <x v="20"/>
    <x v="0"/>
    <x v="12"/>
    <x v="2"/>
    <s v="Industrial coatings - vehicle refinishing"/>
    <x v="1"/>
    <n v="0.24941811297838914"/>
    <x v="20"/>
  </r>
  <r>
    <x v="20"/>
    <x v="0"/>
    <x v="12"/>
    <x v="2"/>
    <s v="Industrial coatings - drum"/>
    <x v="1"/>
    <n v="1.1028403749463877E-2"/>
    <x v="20"/>
  </r>
  <r>
    <x v="20"/>
    <x v="0"/>
    <x v="13"/>
    <x v="2"/>
    <s v="Industrial coatings - commercial vehicles"/>
    <x v="1"/>
    <n v="0.16430655117995716"/>
    <x v="20"/>
  </r>
  <r>
    <x v="20"/>
    <x v="0"/>
    <x v="13"/>
    <x v="2"/>
    <s v="Industrial coatings - automotive"/>
    <x v="1"/>
    <n v="0"/>
    <x v="20"/>
  </r>
  <r>
    <x v="20"/>
    <x v="0"/>
    <x v="13"/>
    <x v="2"/>
    <s v="Industrial coatings - coil coating"/>
    <x v="1"/>
    <n v="1.6506792864987289E-2"/>
    <x v="20"/>
  </r>
  <r>
    <x v="20"/>
    <x v="0"/>
    <x v="13"/>
    <x v="2"/>
    <s v="Industrial coatings - aircraft"/>
    <x v="1"/>
    <n v="9.4745515532452459E-2"/>
    <x v="20"/>
  </r>
  <r>
    <x v="20"/>
    <x v="0"/>
    <x v="13"/>
    <x v="2"/>
    <s v="Industrial coatings - agricultural and construction"/>
    <x v="1"/>
    <n v="0.12224147380577902"/>
    <x v="20"/>
  </r>
  <r>
    <x v="20"/>
    <x v="0"/>
    <x v="13"/>
    <x v="2"/>
    <s v="Industrial coatings - wood"/>
    <x v="1"/>
    <n v="0.34046216672372287"/>
    <x v="20"/>
  </r>
  <r>
    <x v="20"/>
    <x v="0"/>
    <x v="13"/>
    <x v="2"/>
    <s v="Industrial coatings - metal and plastic"/>
    <x v="1"/>
    <n v="0.91086872012135167"/>
    <x v="20"/>
  </r>
  <r>
    <x v="20"/>
    <x v="0"/>
    <x v="13"/>
    <x v="2"/>
    <s v="Industrial coatings - marine"/>
    <x v="1"/>
    <n v="0.40476172871081179"/>
    <x v="20"/>
  </r>
  <r>
    <x v="20"/>
    <x v="0"/>
    <x v="13"/>
    <x v="2"/>
    <s v="Industrial coatings - metal packaging"/>
    <x v="1"/>
    <n v="3.8716524476809844E-2"/>
    <x v="20"/>
  </r>
  <r>
    <x v="20"/>
    <x v="0"/>
    <x v="13"/>
    <x v="2"/>
    <s v="Industrial coatings - vehicle refinishing"/>
    <x v="1"/>
    <n v="0.23187755107099983"/>
    <x v="20"/>
  </r>
  <r>
    <x v="20"/>
    <x v="0"/>
    <x v="13"/>
    <x v="2"/>
    <s v="Industrial coatings - drum"/>
    <x v="1"/>
    <n v="1.0822469712309251E-2"/>
    <x v="20"/>
  </r>
  <r>
    <x v="20"/>
    <x v="0"/>
    <x v="14"/>
    <x v="2"/>
    <s v="Industrial coatings - commercial vehicles"/>
    <x v="1"/>
    <n v="0.1475389804624031"/>
    <x v="20"/>
  </r>
  <r>
    <x v="20"/>
    <x v="0"/>
    <x v="14"/>
    <x v="2"/>
    <s v="Industrial coatings - automotive"/>
    <x v="1"/>
    <n v="0"/>
    <x v="20"/>
  </r>
  <r>
    <x v="20"/>
    <x v="0"/>
    <x v="14"/>
    <x v="2"/>
    <s v="Industrial coatings - coil coating"/>
    <x v="1"/>
    <n v="1.571497167002785E-2"/>
    <x v="20"/>
  </r>
  <r>
    <x v="20"/>
    <x v="0"/>
    <x v="14"/>
    <x v="2"/>
    <s v="Industrial coatings - aircraft"/>
    <x v="1"/>
    <n v="8.250360126764622E-2"/>
    <x v="20"/>
  </r>
  <r>
    <x v="20"/>
    <x v="0"/>
    <x v="14"/>
    <x v="2"/>
    <s v="Industrial coatings - agricultural and construction"/>
    <x v="1"/>
    <n v="0.11943378469221166"/>
    <x v="20"/>
  </r>
  <r>
    <x v="20"/>
    <x v="0"/>
    <x v="14"/>
    <x v="2"/>
    <s v="Industrial coatings - wood"/>
    <x v="1"/>
    <n v="0.33960201442241678"/>
    <x v="20"/>
  </r>
  <r>
    <x v="20"/>
    <x v="0"/>
    <x v="14"/>
    <x v="2"/>
    <s v="Industrial coatings - metal and plastic"/>
    <x v="1"/>
    <n v="0.86493947861669329"/>
    <x v="20"/>
  </r>
  <r>
    <x v="20"/>
    <x v="0"/>
    <x v="14"/>
    <x v="2"/>
    <s v="Industrial coatings - marine"/>
    <x v="1"/>
    <n v="0.48390912987569651"/>
    <x v="20"/>
  </r>
  <r>
    <x v="20"/>
    <x v="0"/>
    <x v="14"/>
    <x v="2"/>
    <s v="Industrial coatings - metal packaging"/>
    <x v="1"/>
    <n v="3.6558099260912157E-2"/>
    <x v="20"/>
  </r>
  <r>
    <x v="20"/>
    <x v="0"/>
    <x v="14"/>
    <x v="2"/>
    <s v="Industrial coatings - vehicle refinishing"/>
    <x v="1"/>
    <n v="0.21418988291219385"/>
    <x v="20"/>
  </r>
  <r>
    <x v="20"/>
    <x v="0"/>
    <x v="14"/>
    <x v="2"/>
    <s v="Industrial coatings - drum"/>
    <x v="1"/>
    <n v="1.061777779E-2"/>
    <x v="20"/>
  </r>
  <r>
    <x v="20"/>
    <x v="0"/>
    <x v="15"/>
    <x v="2"/>
    <s v="Industrial coatings - commercial vehicles"/>
    <x v="1"/>
    <n v="0.14388839342040349"/>
    <x v="20"/>
  </r>
  <r>
    <x v="20"/>
    <x v="0"/>
    <x v="15"/>
    <x v="2"/>
    <s v="Industrial coatings - automotive"/>
    <x v="1"/>
    <n v="0"/>
    <x v="20"/>
  </r>
  <r>
    <x v="20"/>
    <x v="0"/>
    <x v="15"/>
    <x v="2"/>
    <s v="Industrial coatings - coil coating"/>
    <x v="1"/>
    <n v="1.5566669240590122E-2"/>
    <x v="20"/>
  </r>
  <r>
    <x v="20"/>
    <x v="0"/>
    <x v="15"/>
    <x v="2"/>
    <s v="Industrial coatings - aircraft"/>
    <x v="1"/>
    <n v="8.2836918458854575E-2"/>
    <x v="20"/>
  </r>
  <r>
    <x v="20"/>
    <x v="0"/>
    <x v="15"/>
    <x v="2"/>
    <s v="Industrial coatings - agricultural and construction"/>
    <x v="1"/>
    <n v="0.12389797967000302"/>
    <x v="20"/>
  </r>
  <r>
    <x v="20"/>
    <x v="0"/>
    <x v="15"/>
    <x v="2"/>
    <s v="Industrial coatings - wood"/>
    <x v="1"/>
    <n v="0.30020090930083176"/>
    <x v="20"/>
  </r>
  <r>
    <x v="20"/>
    <x v="0"/>
    <x v="15"/>
    <x v="2"/>
    <s v="Industrial coatings - metal and plastic"/>
    <x v="1"/>
    <n v="0.86451234800996901"/>
    <x v="20"/>
  </r>
  <r>
    <x v="20"/>
    <x v="0"/>
    <x v="15"/>
    <x v="2"/>
    <s v="Industrial coatings - marine"/>
    <x v="1"/>
    <n v="0.46777882554650663"/>
    <x v="20"/>
  </r>
  <r>
    <x v="20"/>
    <x v="0"/>
    <x v="15"/>
    <x v="2"/>
    <s v="Industrial coatings - metal packaging"/>
    <x v="1"/>
    <n v="3.3933415211410772E-2"/>
    <x v="20"/>
  </r>
  <r>
    <x v="20"/>
    <x v="0"/>
    <x v="15"/>
    <x v="2"/>
    <s v="Industrial coatings - vehicle refinishing"/>
    <x v="1"/>
    <n v="0.20768044446609127"/>
    <x v="20"/>
  </r>
  <r>
    <x v="20"/>
    <x v="0"/>
    <x v="15"/>
    <x v="2"/>
    <s v="Industrial coatings - drum"/>
    <x v="1"/>
    <n v="1.0048043371999998E-2"/>
    <x v="20"/>
  </r>
  <r>
    <x v="20"/>
    <x v="0"/>
    <x v="16"/>
    <x v="2"/>
    <s v="Industrial coatings - commercial vehicles"/>
    <x v="1"/>
    <n v="0.13268931393019906"/>
    <x v="20"/>
  </r>
  <r>
    <x v="20"/>
    <x v="0"/>
    <x v="16"/>
    <x v="2"/>
    <s v="Industrial coatings - automotive"/>
    <x v="1"/>
    <n v="0"/>
    <x v="20"/>
  </r>
  <r>
    <x v="20"/>
    <x v="0"/>
    <x v="16"/>
    <x v="2"/>
    <s v="Industrial coatings - coil coating"/>
    <x v="1"/>
    <n v="1.5050526017832713E-2"/>
    <x v="20"/>
  </r>
  <r>
    <x v="20"/>
    <x v="0"/>
    <x v="16"/>
    <x v="2"/>
    <s v="Industrial coatings - aircraft"/>
    <x v="1"/>
    <n v="8.1210129971222345E-2"/>
    <x v="20"/>
  </r>
  <r>
    <x v="20"/>
    <x v="0"/>
    <x v="16"/>
    <x v="2"/>
    <s v="Industrial coatings - agricultural and construction"/>
    <x v="1"/>
    <n v="0.12542105014860594"/>
    <x v="20"/>
  </r>
  <r>
    <x v="20"/>
    <x v="0"/>
    <x v="16"/>
    <x v="2"/>
    <s v="Industrial coatings - wood"/>
    <x v="1"/>
    <n v="0.26274211217819815"/>
    <x v="20"/>
  </r>
  <r>
    <x v="20"/>
    <x v="0"/>
    <x v="16"/>
    <x v="2"/>
    <s v="Industrial coatings - metal and plastic"/>
    <x v="1"/>
    <n v="0.86408521740324473"/>
    <x v="20"/>
  </r>
  <r>
    <x v="20"/>
    <x v="0"/>
    <x v="16"/>
    <x v="2"/>
    <s v="Industrial coatings - marine"/>
    <x v="1"/>
    <n v="0.4516485212173168"/>
    <x v="20"/>
  </r>
  <r>
    <x v="20"/>
    <x v="0"/>
    <x v="16"/>
    <x v="2"/>
    <s v="Industrial coatings - metal packaging"/>
    <x v="1"/>
    <n v="3.1308731161909381E-2"/>
    <x v="20"/>
  </r>
  <r>
    <x v="20"/>
    <x v="0"/>
    <x v="16"/>
    <x v="2"/>
    <s v="Industrial coatings - vehicle refinishing"/>
    <x v="1"/>
    <n v="0.19228972486557311"/>
    <x v="20"/>
  </r>
  <r>
    <x v="20"/>
    <x v="0"/>
    <x v="16"/>
    <x v="2"/>
    <s v="Industrial coatings - drum"/>
    <x v="1"/>
    <n v="9.4783089539999983E-3"/>
    <x v="20"/>
  </r>
  <r>
    <x v="20"/>
    <x v="0"/>
    <x v="0"/>
    <x v="3"/>
    <s v="Industrial coatings - commercial vehicles"/>
    <x v="1"/>
    <n v="0"/>
    <x v="20"/>
  </r>
  <r>
    <x v="20"/>
    <x v="0"/>
    <x v="0"/>
    <x v="3"/>
    <s v="Industrial coatings - automotive"/>
    <x v="1"/>
    <n v="0"/>
    <x v="20"/>
  </r>
  <r>
    <x v="20"/>
    <x v="0"/>
    <x v="0"/>
    <x v="3"/>
    <s v="Industrial coatings - coil coating"/>
    <x v="1"/>
    <n v="0"/>
    <x v="20"/>
  </r>
  <r>
    <x v="20"/>
    <x v="0"/>
    <x v="0"/>
    <x v="3"/>
    <s v="Industrial coatings - aircraft"/>
    <x v="1"/>
    <n v="0"/>
    <x v="20"/>
  </r>
  <r>
    <x v="20"/>
    <x v="0"/>
    <x v="0"/>
    <x v="3"/>
    <s v="Industrial coatings - agricultural and construction"/>
    <x v="1"/>
    <n v="0"/>
    <x v="20"/>
  </r>
  <r>
    <x v="20"/>
    <x v="0"/>
    <x v="0"/>
    <x v="3"/>
    <s v="Industrial coatings - wood"/>
    <x v="1"/>
    <n v="0"/>
    <x v="20"/>
  </r>
  <r>
    <x v="20"/>
    <x v="0"/>
    <x v="0"/>
    <x v="3"/>
    <s v="Industrial coatings - metal and plastic"/>
    <x v="1"/>
    <n v="0"/>
    <x v="20"/>
  </r>
  <r>
    <x v="20"/>
    <x v="0"/>
    <x v="0"/>
    <x v="3"/>
    <s v="Industrial coatings - marine"/>
    <x v="1"/>
    <n v="0"/>
    <x v="20"/>
  </r>
  <r>
    <x v="20"/>
    <x v="0"/>
    <x v="0"/>
    <x v="3"/>
    <s v="Industrial coatings - metal packaging"/>
    <x v="1"/>
    <n v="0"/>
    <x v="20"/>
  </r>
  <r>
    <x v="20"/>
    <x v="0"/>
    <x v="0"/>
    <x v="3"/>
    <s v="Industrial coatings - vehicle refinishing"/>
    <x v="1"/>
    <n v="0"/>
    <x v="20"/>
  </r>
  <r>
    <x v="20"/>
    <x v="0"/>
    <x v="0"/>
    <x v="3"/>
    <s v="Industrial coatings - drum"/>
    <x v="1"/>
    <n v="0"/>
    <x v="20"/>
  </r>
  <r>
    <x v="20"/>
    <x v="0"/>
    <x v="1"/>
    <x v="3"/>
    <s v="Industrial coatings - commercial vehicles"/>
    <x v="1"/>
    <n v="0"/>
    <x v="20"/>
  </r>
  <r>
    <x v="20"/>
    <x v="0"/>
    <x v="1"/>
    <x v="3"/>
    <s v="Industrial coatings - automotive"/>
    <x v="1"/>
    <n v="0"/>
    <x v="20"/>
  </r>
  <r>
    <x v="20"/>
    <x v="0"/>
    <x v="1"/>
    <x v="3"/>
    <s v="Industrial coatings - coil coating"/>
    <x v="1"/>
    <n v="0"/>
    <x v="20"/>
  </r>
  <r>
    <x v="20"/>
    <x v="0"/>
    <x v="1"/>
    <x v="3"/>
    <s v="Industrial coatings - aircraft"/>
    <x v="1"/>
    <n v="0"/>
    <x v="20"/>
  </r>
  <r>
    <x v="20"/>
    <x v="0"/>
    <x v="1"/>
    <x v="3"/>
    <s v="Industrial coatings - agricultural and construction"/>
    <x v="1"/>
    <n v="0"/>
    <x v="20"/>
  </r>
  <r>
    <x v="20"/>
    <x v="0"/>
    <x v="1"/>
    <x v="3"/>
    <s v="Industrial coatings - wood"/>
    <x v="1"/>
    <n v="0"/>
    <x v="20"/>
  </r>
  <r>
    <x v="20"/>
    <x v="0"/>
    <x v="1"/>
    <x v="3"/>
    <s v="Industrial coatings - metal and plastic"/>
    <x v="1"/>
    <n v="0"/>
    <x v="20"/>
  </r>
  <r>
    <x v="20"/>
    <x v="0"/>
    <x v="1"/>
    <x v="3"/>
    <s v="Industrial coatings - marine"/>
    <x v="1"/>
    <n v="0"/>
    <x v="20"/>
  </r>
  <r>
    <x v="20"/>
    <x v="0"/>
    <x v="1"/>
    <x v="3"/>
    <s v="Industrial coatings - metal packaging"/>
    <x v="1"/>
    <n v="0"/>
    <x v="20"/>
  </r>
  <r>
    <x v="20"/>
    <x v="0"/>
    <x v="1"/>
    <x v="3"/>
    <s v="Industrial coatings - vehicle refinishing"/>
    <x v="1"/>
    <n v="0"/>
    <x v="20"/>
  </r>
  <r>
    <x v="20"/>
    <x v="0"/>
    <x v="1"/>
    <x v="3"/>
    <s v="Industrial coatings - drum"/>
    <x v="1"/>
    <n v="0"/>
    <x v="20"/>
  </r>
  <r>
    <x v="20"/>
    <x v="0"/>
    <x v="2"/>
    <x v="3"/>
    <s v="Industrial coatings - commercial vehicles"/>
    <x v="1"/>
    <n v="0"/>
    <x v="20"/>
  </r>
  <r>
    <x v="20"/>
    <x v="0"/>
    <x v="2"/>
    <x v="3"/>
    <s v="Industrial coatings - automotive"/>
    <x v="1"/>
    <n v="0"/>
    <x v="20"/>
  </r>
  <r>
    <x v="20"/>
    <x v="0"/>
    <x v="2"/>
    <x v="3"/>
    <s v="Industrial coatings - coil coating"/>
    <x v="1"/>
    <n v="0"/>
    <x v="20"/>
  </r>
  <r>
    <x v="20"/>
    <x v="0"/>
    <x v="2"/>
    <x v="3"/>
    <s v="Industrial coatings - aircraft"/>
    <x v="1"/>
    <n v="0"/>
    <x v="20"/>
  </r>
  <r>
    <x v="20"/>
    <x v="0"/>
    <x v="2"/>
    <x v="3"/>
    <s v="Industrial coatings - agricultural and construction"/>
    <x v="1"/>
    <n v="0"/>
    <x v="20"/>
  </r>
  <r>
    <x v="20"/>
    <x v="0"/>
    <x v="2"/>
    <x v="3"/>
    <s v="Industrial coatings - wood"/>
    <x v="1"/>
    <n v="0"/>
    <x v="20"/>
  </r>
  <r>
    <x v="20"/>
    <x v="0"/>
    <x v="2"/>
    <x v="3"/>
    <s v="Industrial coatings - metal and plastic"/>
    <x v="1"/>
    <n v="0"/>
    <x v="20"/>
  </r>
  <r>
    <x v="20"/>
    <x v="0"/>
    <x v="2"/>
    <x v="3"/>
    <s v="Industrial coatings - marine"/>
    <x v="1"/>
    <n v="0"/>
    <x v="20"/>
  </r>
  <r>
    <x v="20"/>
    <x v="0"/>
    <x v="2"/>
    <x v="3"/>
    <s v="Industrial coatings - metal packaging"/>
    <x v="1"/>
    <n v="0"/>
    <x v="20"/>
  </r>
  <r>
    <x v="20"/>
    <x v="0"/>
    <x v="2"/>
    <x v="3"/>
    <s v="Industrial coatings - vehicle refinishing"/>
    <x v="1"/>
    <n v="0"/>
    <x v="20"/>
  </r>
  <r>
    <x v="20"/>
    <x v="0"/>
    <x v="2"/>
    <x v="3"/>
    <s v="Industrial coatings - drum"/>
    <x v="1"/>
    <n v="0"/>
    <x v="20"/>
  </r>
  <r>
    <x v="20"/>
    <x v="0"/>
    <x v="3"/>
    <x v="3"/>
    <s v="Industrial coatings - commercial vehicles"/>
    <x v="1"/>
    <n v="0"/>
    <x v="20"/>
  </r>
  <r>
    <x v="20"/>
    <x v="0"/>
    <x v="3"/>
    <x v="3"/>
    <s v="Industrial coatings - automotive"/>
    <x v="1"/>
    <n v="0"/>
    <x v="20"/>
  </r>
  <r>
    <x v="20"/>
    <x v="0"/>
    <x v="3"/>
    <x v="3"/>
    <s v="Industrial coatings - coil coating"/>
    <x v="1"/>
    <n v="0"/>
    <x v="20"/>
  </r>
  <r>
    <x v="20"/>
    <x v="0"/>
    <x v="3"/>
    <x v="3"/>
    <s v="Industrial coatings - aircraft"/>
    <x v="1"/>
    <n v="0"/>
    <x v="20"/>
  </r>
  <r>
    <x v="20"/>
    <x v="0"/>
    <x v="3"/>
    <x v="3"/>
    <s v="Industrial coatings - agricultural and construction"/>
    <x v="1"/>
    <n v="0"/>
    <x v="20"/>
  </r>
  <r>
    <x v="20"/>
    <x v="0"/>
    <x v="3"/>
    <x v="3"/>
    <s v="Industrial coatings - wood"/>
    <x v="1"/>
    <n v="0"/>
    <x v="20"/>
  </r>
  <r>
    <x v="20"/>
    <x v="0"/>
    <x v="3"/>
    <x v="3"/>
    <s v="Industrial coatings - metal and plastic"/>
    <x v="1"/>
    <n v="0"/>
    <x v="20"/>
  </r>
  <r>
    <x v="20"/>
    <x v="0"/>
    <x v="3"/>
    <x v="3"/>
    <s v="Industrial coatings - marine"/>
    <x v="1"/>
    <n v="0"/>
    <x v="20"/>
  </r>
  <r>
    <x v="20"/>
    <x v="0"/>
    <x v="3"/>
    <x v="3"/>
    <s v="Industrial coatings - metal packaging"/>
    <x v="1"/>
    <n v="0"/>
    <x v="20"/>
  </r>
  <r>
    <x v="20"/>
    <x v="0"/>
    <x v="3"/>
    <x v="3"/>
    <s v="Industrial coatings - vehicle refinishing"/>
    <x v="1"/>
    <n v="0"/>
    <x v="20"/>
  </r>
  <r>
    <x v="20"/>
    <x v="0"/>
    <x v="3"/>
    <x v="3"/>
    <s v="Industrial coatings - drum"/>
    <x v="1"/>
    <n v="0"/>
    <x v="20"/>
  </r>
  <r>
    <x v="20"/>
    <x v="0"/>
    <x v="4"/>
    <x v="3"/>
    <s v="Industrial coatings - commercial vehicles"/>
    <x v="1"/>
    <n v="0"/>
    <x v="20"/>
  </r>
  <r>
    <x v="20"/>
    <x v="0"/>
    <x v="4"/>
    <x v="3"/>
    <s v="Industrial coatings - automotive"/>
    <x v="1"/>
    <n v="0"/>
    <x v="20"/>
  </r>
  <r>
    <x v="20"/>
    <x v="0"/>
    <x v="4"/>
    <x v="3"/>
    <s v="Industrial coatings - coil coating"/>
    <x v="1"/>
    <n v="0"/>
    <x v="20"/>
  </r>
  <r>
    <x v="20"/>
    <x v="0"/>
    <x v="4"/>
    <x v="3"/>
    <s v="Industrial coatings - aircraft"/>
    <x v="1"/>
    <n v="0"/>
    <x v="20"/>
  </r>
  <r>
    <x v="20"/>
    <x v="0"/>
    <x v="4"/>
    <x v="3"/>
    <s v="Industrial coatings - agricultural and construction"/>
    <x v="1"/>
    <n v="0"/>
    <x v="20"/>
  </r>
  <r>
    <x v="20"/>
    <x v="0"/>
    <x v="4"/>
    <x v="3"/>
    <s v="Industrial coatings - wood"/>
    <x v="1"/>
    <n v="0"/>
    <x v="20"/>
  </r>
  <r>
    <x v="20"/>
    <x v="0"/>
    <x v="4"/>
    <x v="3"/>
    <s v="Industrial coatings - metal and plastic"/>
    <x v="1"/>
    <n v="0"/>
    <x v="20"/>
  </r>
  <r>
    <x v="20"/>
    <x v="0"/>
    <x v="4"/>
    <x v="3"/>
    <s v="Industrial coatings - marine"/>
    <x v="1"/>
    <n v="0"/>
    <x v="20"/>
  </r>
  <r>
    <x v="20"/>
    <x v="0"/>
    <x v="4"/>
    <x v="3"/>
    <s v="Industrial coatings - metal packaging"/>
    <x v="1"/>
    <n v="0"/>
    <x v="20"/>
  </r>
  <r>
    <x v="20"/>
    <x v="0"/>
    <x v="4"/>
    <x v="3"/>
    <s v="Industrial coatings - vehicle refinishing"/>
    <x v="1"/>
    <n v="0"/>
    <x v="20"/>
  </r>
  <r>
    <x v="20"/>
    <x v="0"/>
    <x v="4"/>
    <x v="3"/>
    <s v="Industrial coatings - drum"/>
    <x v="1"/>
    <n v="0"/>
    <x v="20"/>
  </r>
  <r>
    <x v="20"/>
    <x v="0"/>
    <x v="5"/>
    <x v="3"/>
    <s v="Industrial coatings - commercial vehicles"/>
    <x v="1"/>
    <n v="0"/>
    <x v="20"/>
  </r>
  <r>
    <x v="20"/>
    <x v="0"/>
    <x v="5"/>
    <x v="3"/>
    <s v="Industrial coatings - automotive"/>
    <x v="1"/>
    <n v="0"/>
    <x v="20"/>
  </r>
  <r>
    <x v="20"/>
    <x v="0"/>
    <x v="5"/>
    <x v="3"/>
    <s v="Industrial coatings - coil coating"/>
    <x v="1"/>
    <n v="0"/>
    <x v="20"/>
  </r>
  <r>
    <x v="20"/>
    <x v="0"/>
    <x v="5"/>
    <x v="3"/>
    <s v="Industrial coatings - aircraft"/>
    <x v="1"/>
    <n v="0"/>
    <x v="20"/>
  </r>
  <r>
    <x v="20"/>
    <x v="0"/>
    <x v="5"/>
    <x v="3"/>
    <s v="Industrial coatings - agricultural and construction"/>
    <x v="1"/>
    <n v="0"/>
    <x v="20"/>
  </r>
  <r>
    <x v="20"/>
    <x v="0"/>
    <x v="5"/>
    <x v="3"/>
    <s v="Industrial coatings - wood"/>
    <x v="1"/>
    <n v="0"/>
    <x v="20"/>
  </r>
  <r>
    <x v="20"/>
    <x v="0"/>
    <x v="5"/>
    <x v="3"/>
    <s v="Industrial coatings - metal and plastic"/>
    <x v="1"/>
    <n v="0"/>
    <x v="20"/>
  </r>
  <r>
    <x v="20"/>
    <x v="0"/>
    <x v="5"/>
    <x v="3"/>
    <s v="Industrial coatings - marine"/>
    <x v="1"/>
    <n v="0"/>
    <x v="20"/>
  </r>
  <r>
    <x v="20"/>
    <x v="0"/>
    <x v="5"/>
    <x v="3"/>
    <s v="Industrial coatings - metal packaging"/>
    <x v="1"/>
    <n v="0"/>
    <x v="20"/>
  </r>
  <r>
    <x v="20"/>
    <x v="0"/>
    <x v="5"/>
    <x v="3"/>
    <s v="Industrial coatings - vehicle refinishing"/>
    <x v="1"/>
    <n v="0"/>
    <x v="20"/>
  </r>
  <r>
    <x v="20"/>
    <x v="0"/>
    <x v="5"/>
    <x v="3"/>
    <s v="Industrial coatings - drum"/>
    <x v="1"/>
    <n v="0"/>
    <x v="20"/>
  </r>
  <r>
    <x v="20"/>
    <x v="0"/>
    <x v="6"/>
    <x v="3"/>
    <s v="Industrial coatings - commercial vehicles"/>
    <x v="1"/>
    <n v="0"/>
    <x v="20"/>
  </r>
  <r>
    <x v="20"/>
    <x v="0"/>
    <x v="6"/>
    <x v="3"/>
    <s v="Industrial coatings - automotive"/>
    <x v="1"/>
    <n v="0"/>
    <x v="20"/>
  </r>
  <r>
    <x v="20"/>
    <x v="0"/>
    <x v="6"/>
    <x v="3"/>
    <s v="Industrial coatings - coil coating"/>
    <x v="1"/>
    <n v="0"/>
    <x v="20"/>
  </r>
  <r>
    <x v="20"/>
    <x v="0"/>
    <x v="6"/>
    <x v="3"/>
    <s v="Industrial coatings - aircraft"/>
    <x v="1"/>
    <n v="0"/>
    <x v="20"/>
  </r>
  <r>
    <x v="20"/>
    <x v="0"/>
    <x v="6"/>
    <x v="3"/>
    <s v="Industrial coatings - agricultural and construction"/>
    <x v="1"/>
    <n v="0"/>
    <x v="20"/>
  </r>
  <r>
    <x v="20"/>
    <x v="0"/>
    <x v="6"/>
    <x v="3"/>
    <s v="Industrial coatings - wood"/>
    <x v="1"/>
    <n v="0"/>
    <x v="20"/>
  </r>
  <r>
    <x v="20"/>
    <x v="0"/>
    <x v="6"/>
    <x v="3"/>
    <s v="Industrial coatings - metal and plastic"/>
    <x v="1"/>
    <n v="0"/>
    <x v="20"/>
  </r>
  <r>
    <x v="20"/>
    <x v="0"/>
    <x v="6"/>
    <x v="3"/>
    <s v="Industrial coatings - marine"/>
    <x v="1"/>
    <n v="0"/>
    <x v="20"/>
  </r>
  <r>
    <x v="20"/>
    <x v="0"/>
    <x v="6"/>
    <x v="3"/>
    <s v="Industrial coatings - metal packaging"/>
    <x v="1"/>
    <n v="0"/>
    <x v="20"/>
  </r>
  <r>
    <x v="20"/>
    <x v="0"/>
    <x v="6"/>
    <x v="3"/>
    <s v="Industrial coatings - vehicle refinishing"/>
    <x v="1"/>
    <n v="0"/>
    <x v="20"/>
  </r>
  <r>
    <x v="20"/>
    <x v="0"/>
    <x v="6"/>
    <x v="3"/>
    <s v="Industrial coatings - drum"/>
    <x v="1"/>
    <n v="0"/>
    <x v="20"/>
  </r>
  <r>
    <x v="20"/>
    <x v="0"/>
    <x v="7"/>
    <x v="3"/>
    <s v="Industrial coatings - commercial vehicles"/>
    <x v="1"/>
    <n v="0"/>
    <x v="20"/>
  </r>
  <r>
    <x v="20"/>
    <x v="0"/>
    <x v="7"/>
    <x v="3"/>
    <s v="Industrial coatings - automotive"/>
    <x v="1"/>
    <n v="0"/>
    <x v="20"/>
  </r>
  <r>
    <x v="20"/>
    <x v="0"/>
    <x v="7"/>
    <x v="3"/>
    <s v="Industrial coatings - coil coating"/>
    <x v="1"/>
    <n v="0"/>
    <x v="20"/>
  </r>
  <r>
    <x v="20"/>
    <x v="0"/>
    <x v="7"/>
    <x v="3"/>
    <s v="Industrial coatings - aircraft"/>
    <x v="1"/>
    <n v="0"/>
    <x v="20"/>
  </r>
  <r>
    <x v="20"/>
    <x v="0"/>
    <x v="7"/>
    <x v="3"/>
    <s v="Industrial coatings - agricultural and construction"/>
    <x v="1"/>
    <n v="0"/>
    <x v="20"/>
  </r>
  <r>
    <x v="20"/>
    <x v="0"/>
    <x v="7"/>
    <x v="3"/>
    <s v="Industrial coatings - wood"/>
    <x v="1"/>
    <n v="0"/>
    <x v="20"/>
  </r>
  <r>
    <x v="20"/>
    <x v="0"/>
    <x v="7"/>
    <x v="3"/>
    <s v="Industrial coatings - metal and plastic"/>
    <x v="1"/>
    <n v="0"/>
    <x v="20"/>
  </r>
  <r>
    <x v="20"/>
    <x v="0"/>
    <x v="7"/>
    <x v="3"/>
    <s v="Industrial coatings - marine"/>
    <x v="1"/>
    <n v="0"/>
    <x v="20"/>
  </r>
  <r>
    <x v="20"/>
    <x v="0"/>
    <x v="7"/>
    <x v="3"/>
    <s v="Industrial coatings - metal packaging"/>
    <x v="1"/>
    <n v="0"/>
    <x v="20"/>
  </r>
  <r>
    <x v="20"/>
    <x v="0"/>
    <x v="7"/>
    <x v="3"/>
    <s v="Industrial coatings - vehicle refinishing"/>
    <x v="1"/>
    <n v="0"/>
    <x v="20"/>
  </r>
  <r>
    <x v="20"/>
    <x v="0"/>
    <x v="7"/>
    <x v="3"/>
    <s v="Industrial coatings - drum"/>
    <x v="1"/>
    <n v="0"/>
    <x v="20"/>
  </r>
  <r>
    <x v="20"/>
    <x v="0"/>
    <x v="8"/>
    <x v="3"/>
    <s v="Industrial coatings - commercial vehicles"/>
    <x v="1"/>
    <n v="0"/>
    <x v="20"/>
  </r>
  <r>
    <x v="20"/>
    <x v="0"/>
    <x v="8"/>
    <x v="3"/>
    <s v="Industrial coatings - automotive"/>
    <x v="1"/>
    <n v="0"/>
    <x v="20"/>
  </r>
  <r>
    <x v="20"/>
    <x v="0"/>
    <x v="8"/>
    <x v="3"/>
    <s v="Industrial coatings - coil coating"/>
    <x v="1"/>
    <n v="0"/>
    <x v="20"/>
  </r>
  <r>
    <x v="20"/>
    <x v="0"/>
    <x v="8"/>
    <x v="3"/>
    <s v="Industrial coatings - aircraft"/>
    <x v="1"/>
    <n v="0"/>
    <x v="20"/>
  </r>
  <r>
    <x v="20"/>
    <x v="0"/>
    <x v="8"/>
    <x v="3"/>
    <s v="Industrial coatings - agricultural and construction"/>
    <x v="1"/>
    <n v="0"/>
    <x v="20"/>
  </r>
  <r>
    <x v="20"/>
    <x v="0"/>
    <x v="8"/>
    <x v="3"/>
    <s v="Industrial coatings - wood"/>
    <x v="1"/>
    <n v="0"/>
    <x v="20"/>
  </r>
  <r>
    <x v="20"/>
    <x v="0"/>
    <x v="8"/>
    <x v="3"/>
    <s v="Industrial coatings - metal and plastic"/>
    <x v="1"/>
    <n v="0"/>
    <x v="20"/>
  </r>
  <r>
    <x v="20"/>
    <x v="0"/>
    <x v="8"/>
    <x v="3"/>
    <s v="Industrial coatings - marine"/>
    <x v="1"/>
    <n v="0"/>
    <x v="20"/>
  </r>
  <r>
    <x v="20"/>
    <x v="0"/>
    <x v="8"/>
    <x v="3"/>
    <s v="Industrial coatings - metal packaging"/>
    <x v="1"/>
    <n v="0"/>
    <x v="20"/>
  </r>
  <r>
    <x v="20"/>
    <x v="0"/>
    <x v="8"/>
    <x v="3"/>
    <s v="Industrial coatings - vehicle refinishing"/>
    <x v="1"/>
    <n v="0"/>
    <x v="20"/>
  </r>
  <r>
    <x v="20"/>
    <x v="0"/>
    <x v="8"/>
    <x v="3"/>
    <s v="Industrial coatings - drum"/>
    <x v="1"/>
    <n v="0"/>
    <x v="20"/>
  </r>
  <r>
    <x v="20"/>
    <x v="0"/>
    <x v="9"/>
    <x v="3"/>
    <s v="Industrial coatings - commercial vehicles"/>
    <x v="1"/>
    <n v="0"/>
    <x v="20"/>
  </r>
  <r>
    <x v="20"/>
    <x v="0"/>
    <x v="9"/>
    <x v="3"/>
    <s v="Industrial coatings - automotive"/>
    <x v="1"/>
    <n v="0"/>
    <x v="20"/>
  </r>
  <r>
    <x v="20"/>
    <x v="0"/>
    <x v="9"/>
    <x v="3"/>
    <s v="Industrial coatings - coil coating"/>
    <x v="1"/>
    <n v="0"/>
    <x v="20"/>
  </r>
  <r>
    <x v="20"/>
    <x v="0"/>
    <x v="9"/>
    <x v="3"/>
    <s v="Industrial coatings - aircraft"/>
    <x v="1"/>
    <n v="0"/>
    <x v="20"/>
  </r>
  <r>
    <x v="20"/>
    <x v="0"/>
    <x v="9"/>
    <x v="3"/>
    <s v="Industrial coatings - agricultural and construction"/>
    <x v="1"/>
    <n v="0"/>
    <x v="20"/>
  </r>
  <r>
    <x v="20"/>
    <x v="0"/>
    <x v="9"/>
    <x v="3"/>
    <s v="Industrial coatings - wood"/>
    <x v="1"/>
    <n v="0"/>
    <x v="20"/>
  </r>
  <r>
    <x v="20"/>
    <x v="0"/>
    <x v="9"/>
    <x v="3"/>
    <s v="Industrial coatings - metal and plastic"/>
    <x v="1"/>
    <n v="0"/>
    <x v="20"/>
  </r>
  <r>
    <x v="20"/>
    <x v="0"/>
    <x v="9"/>
    <x v="3"/>
    <s v="Industrial coatings - marine"/>
    <x v="1"/>
    <n v="0"/>
    <x v="20"/>
  </r>
  <r>
    <x v="20"/>
    <x v="0"/>
    <x v="9"/>
    <x v="3"/>
    <s v="Industrial coatings - metal packaging"/>
    <x v="1"/>
    <n v="0"/>
    <x v="20"/>
  </r>
  <r>
    <x v="20"/>
    <x v="0"/>
    <x v="9"/>
    <x v="3"/>
    <s v="Industrial coatings - vehicle refinishing"/>
    <x v="1"/>
    <n v="0"/>
    <x v="20"/>
  </r>
  <r>
    <x v="20"/>
    <x v="0"/>
    <x v="9"/>
    <x v="3"/>
    <s v="Industrial coatings - drum"/>
    <x v="1"/>
    <n v="0"/>
    <x v="20"/>
  </r>
  <r>
    <x v="20"/>
    <x v="0"/>
    <x v="10"/>
    <x v="3"/>
    <s v="Industrial coatings - commercial vehicles"/>
    <x v="1"/>
    <n v="0"/>
    <x v="20"/>
  </r>
  <r>
    <x v="20"/>
    <x v="0"/>
    <x v="10"/>
    <x v="3"/>
    <s v="Industrial coatings - automotive"/>
    <x v="1"/>
    <n v="0"/>
    <x v="20"/>
  </r>
  <r>
    <x v="20"/>
    <x v="0"/>
    <x v="10"/>
    <x v="3"/>
    <s v="Industrial coatings - coil coating"/>
    <x v="1"/>
    <n v="0"/>
    <x v="20"/>
  </r>
  <r>
    <x v="20"/>
    <x v="0"/>
    <x v="10"/>
    <x v="3"/>
    <s v="Industrial coatings - aircraft"/>
    <x v="1"/>
    <n v="0"/>
    <x v="20"/>
  </r>
  <r>
    <x v="20"/>
    <x v="0"/>
    <x v="10"/>
    <x v="3"/>
    <s v="Industrial coatings - agricultural and construction"/>
    <x v="1"/>
    <n v="0"/>
    <x v="20"/>
  </r>
  <r>
    <x v="20"/>
    <x v="0"/>
    <x v="10"/>
    <x v="3"/>
    <s v="Industrial coatings - wood"/>
    <x v="1"/>
    <n v="0"/>
    <x v="20"/>
  </r>
  <r>
    <x v="20"/>
    <x v="0"/>
    <x v="10"/>
    <x v="3"/>
    <s v="Industrial coatings - metal and plastic"/>
    <x v="1"/>
    <n v="0"/>
    <x v="20"/>
  </r>
  <r>
    <x v="20"/>
    <x v="0"/>
    <x v="10"/>
    <x v="3"/>
    <s v="Industrial coatings - marine"/>
    <x v="1"/>
    <n v="0"/>
    <x v="20"/>
  </r>
  <r>
    <x v="20"/>
    <x v="0"/>
    <x v="10"/>
    <x v="3"/>
    <s v="Industrial coatings - metal packaging"/>
    <x v="1"/>
    <n v="0"/>
    <x v="20"/>
  </r>
  <r>
    <x v="20"/>
    <x v="0"/>
    <x v="10"/>
    <x v="3"/>
    <s v="Industrial coatings - vehicle refinishing"/>
    <x v="1"/>
    <n v="0"/>
    <x v="20"/>
  </r>
  <r>
    <x v="20"/>
    <x v="0"/>
    <x v="10"/>
    <x v="3"/>
    <s v="Industrial coatings - drum"/>
    <x v="1"/>
    <n v="0"/>
    <x v="20"/>
  </r>
  <r>
    <x v="20"/>
    <x v="0"/>
    <x v="11"/>
    <x v="3"/>
    <s v="Industrial coatings - commercial vehicles"/>
    <x v="1"/>
    <n v="0"/>
    <x v="20"/>
  </r>
  <r>
    <x v="20"/>
    <x v="0"/>
    <x v="11"/>
    <x v="3"/>
    <s v="Industrial coatings - automotive"/>
    <x v="1"/>
    <n v="0"/>
    <x v="20"/>
  </r>
  <r>
    <x v="20"/>
    <x v="0"/>
    <x v="11"/>
    <x v="3"/>
    <s v="Industrial coatings - coil coating"/>
    <x v="1"/>
    <n v="0"/>
    <x v="20"/>
  </r>
  <r>
    <x v="20"/>
    <x v="0"/>
    <x v="11"/>
    <x v="3"/>
    <s v="Industrial coatings - aircraft"/>
    <x v="1"/>
    <n v="0"/>
    <x v="20"/>
  </r>
  <r>
    <x v="20"/>
    <x v="0"/>
    <x v="11"/>
    <x v="3"/>
    <s v="Industrial coatings - agricultural and construction"/>
    <x v="1"/>
    <n v="0"/>
    <x v="20"/>
  </r>
  <r>
    <x v="20"/>
    <x v="0"/>
    <x v="11"/>
    <x v="3"/>
    <s v="Industrial coatings - wood"/>
    <x v="1"/>
    <n v="0"/>
    <x v="20"/>
  </r>
  <r>
    <x v="20"/>
    <x v="0"/>
    <x v="11"/>
    <x v="3"/>
    <s v="Industrial coatings - metal and plastic"/>
    <x v="1"/>
    <n v="0"/>
    <x v="20"/>
  </r>
  <r>
    <x v="20"/>
    <x v="0"/>
    <x v="11"/>
    <x v="3"/>
    <s v="Industrial coatings - marine"/>
    <x v="1"/>
    <n v="0"/>
    <x v="20"/>
  </r>
  <r>
    <x v="20"/>
    <x v="0"/>
    <x v="11"/>
    <x v="3"/>
    <s v="Industrial coatings - metal packaging"/>
    <x v="1"/>
    <n v="0"/>
    <x v="20"/>
  </r>
  <r>
    <x v="20"/>
    <x v="0"/>
    <x v="11"/>
    <x v="3"/>
    <s v="Industrial coatings - vehicle refinishing"/>
    <x v="1"/>
    <n v="0"/>
    <x v="20"/>
  </r>
  <r>
    <x v="20"/>
    <x v="0"/>
    <x v="11"/>
    <x v="3"/>
    <s v="Industrial coatings - drum"/>
    <x v="1"/>
    <n v="0"/>
    <x v="20"/>
  </r>
  <r>
    <x v="20"/>
    <x v="0"/>
    <x v="12"/>
    <x v="3"/>
    <s v="Industrial coatings - commercial vehicles"/>
    <x v="1"/>
    <n v="0"/>
    <x v="20"/>
  </r>
  <r>
    <x v="20"/>
    <x v="0"/>
    <x v="12"/>
    <x v="3"/>
    <s v="Industrial coatings - automotive"/>
    <x v="1"/>
    <n v="0"/>
    <x v="20"/>
  </r>
  <r>
    <x v="20"/>
    <x v="0"/>
    <x v="12"/>
    <x v="3"/>
    <s v="Industrial coatings - coil coating"/>
    <x v="1"/>
    <n v="0"/>
    <x v="20"/>
  </r>
  <r>
    <x v="20"/>
    <x v="0"/>
    <x v="12"/>
    <x v="3"/>
    <s v="Industrial coatings - aircraft"/>
    <x v="1"/>
    <n v="0"/>
    <x v="20"/>
  </r>
  <r>
    <x v="20"/>
    <x v="0"/>
    <x v="12"/>
    <x v="3"/>
    <s v="Industrial coatings - agricultural and construction"/>
    <x v="1"/>
    <n v="0"/>
    <x v="20"/>
  </r>
  <r>
    <x v="20"/>
    <x v="0"/>
    <x v="12"/>
    <x v="3"/>
    <s v="Industrial coatings - wood"/>
    <x v="1"/>
    <n v="0"/>
    <x v="20"/>
  </r>
  <r>
    <x v="20"/>
    <x v="0"/>
    <x v="12"/>
    <x v="3"/>
    <s v="Industrial coatings - metal and plastic"/>
    <x v="1"/>
    <n v="0"/>
    <x v="20"/>
  </r>
  <r>
    <x v="20"/>
    <x v="0"/>
    <x v="12"/>
    <x v="3"/>
    <s v="Industrial coatings - marine"/>
    <x v="1"/>
    <n v="0"/>
    <x v="20"/>
  </r>
  <r>
    <x v="20"/>
    <x v="0"/>
    <x v="12"/>
    <x v="3"/>
    <s v="Industrial coatings - metal packaging"/>
    <x v="1"/>
    <n v="0"/>
    <x v="20"/>
  </r>
  <r>
    <x v="20"/>
    <x v="0"/>
    <x v="12"/>
    <x v="3"/>
    <s v="Industrial coatings - vehicle refinishing"/>
    <x v="1"/>
    <n v="0"/>
    <x v="20"/>
  </r>
  <r>
    <x v="20"/>
    <x v="0"/>
    <x v="12"/>
    <x v="3"/>
    <s v="Industrial coatings - drum"/>
    <x v="1"/>
    <n v="0"/>
    <x v="20"/>
  </r>
  <r>
    <x v="20"/>
    <x v="0"/>
    <x v="13"/>
    <x v="3"/>
    <s v="Industrial coatings - commercial vehicles"/>
    <x v="1"/>
    <n v="0"/>
    <x v="20"/>
  </r>
  <r>
    <x v="20"/>
    <x v="0"/>
    <x v="13"/>
    <x v="3"/>
    <s v="Industrial coatings - automotive"/>
    <x v="1"/>
    <n v="0"/>
    <x v="20"/>
  </r>
  <r>
    <x v="20"/>
    <x v="0"/>
    <x v="13"/>
    <x v="3"/>
    <s v="Industrial coatings - coil coating"/>
    <x v="1"/>
    <n v="0"/>
    <x v="20"/>
  </r>
  <r>
    <x v="20"/>
    <x v="0"/>
    <x v="13"/>
    <x v="3"/>
    <s v="Industrial coatings - aircraft"/>
    <x v="1"/>
    <n v="0"/>
    <x v="20"/>
  </r>
  <r>
    <x v="20"/>
    <x v="0"/>
    <x v="13"/>
    <x v="3"/>
    <s v="Industrial coatings - agricultural and construction"/>
    <x v="1"/>
    <n v="0"/>
    <x v="20"/>
  </r>
  <r>
    <x v="20"/>
    <x v="0"/>
    <x v="13"/>
    <x v="3"/>
    <s v="Industrial coatings - wood"/>
    <x v="1"/>
    <n v="0"/>
    <x v="20"/>
  </r>
  <r>
    <x v="20"/>
    <x v="0"/>
    <x v="13"/>
    <x v="3"/>
    <s v="Industrial coatings - metal and plastic"/>
    <x v="1"/>
    <n v="0"/>
    <x v="20"/>
  </r>
  <r>
    <x v="20"/>
    <x v="0"/>
    <x v="13"/>
    <x v="3"/>
    <s v="Industrial coatings - marine"/>
    <x v="1"/>
    <n v="0"/>
    <x v="20"/>
  </r>
  <r>
    <x v="20"/>
    <x v="0"/>
    <x v="13"/>
    <x v="3"/>
    <s v="Industrial coatings - metal packaging"/>
    <x v="1"/>
    <n v="0"/>
    <x v="20"/>
  </r>
  <r>
    <x v="20"/>
    <x v="0"/>
    <x v="13"/>
    <x v="3"/>
    <s v="Industrial coatings - vehicle refinishing"/>
    <x v="1"/>
    <n v="0"/>
    <x v="20"/>
  </r>
  <r>
    <x v="20"/>
    <x v="0"/>
    <x v="13"/>
    <x v="3"/>
    <s v="Industrial coatings - drum"/>
    <x v="1"/>
    <n v="0"/>
    <x v="20"/>
  </r>
  <r>
    <x v="20"/>
    <x v="0"/>
    <x v="14"/>
    <x v="3"/>
    <s v="Industrial coatings - commercial vehicles"/>
    <x v="1"/>
    <n v="0"/>
    <x v="20"/>
  </r>
  <r>
    <x v="20"/>
    <x v="0"/>
    <x v="14"/>
    <x v="3"/>
    <s v="Industrial coatings - automotive"/>
    <x v="1"/>
    <n v="0"/>
    <x v="20"/>
  </r>
  <r>
    <x v="20"/>
    <x v="0"/>
    <x v="14"/>
    <x v="3"/>
    <s v="Industrial coatings - coil coating"/>
    <x v="1"/>
    <n v="0"/>
    <x v="20"/>
  </r>
  <r>
    <x v="20"/>
    <x v="0"/>
    <x v="14"/>
    <x v="3"/>
    <s v="Industrial coatings - aircraft"/>
    <x v="1"/>
    <n v="0"/>
    <x v="20"/>
  </r>
  <r>
    <x v="20"/>
    <x v="0"/>
    <x v="14"/>
    <x v="3"/>
    <s v="Industrial coatings - agricultural and construction"/>
    <x v="1"/>
    <n v="0"/>
    <x v="20"/>
  </r>
  <r>
    <x v="20"/>
    <x v="0"/>
    <x v="14"/>
    <x v="3"/>
    <s v="Industrial coatings - wood"/>
    <x v="1"/>
    <n v="0"/>
    <x v="20"/>
  </r>
  <r>
    <x v="20"/>
    <x v="0"/>
    <x v="14"/>
    <x v="3"/>
    <s v="Industrial coatings - metal and plastic"/>
    <x v="1"/>
    <n v="0"/>
    <x v="20"/>
  </r>
  <r>
    <x v="20"/>
    <x v="0"/>
    <x v="14"/>
    <x v="3"/>
    <s v="Industrial coatings - marine"/>
    <x v="1"/>
    <n v="0"/>
    <x v="20"/>
  </r>
  <r>
    <x v="20"/>
    <x v="0"/>
    <x v="14"/>
    <x v="3"/>
    <s v="Industrial coatings - metal packaging"/>
    <x v="1"/>
    <n v="0"/>
    <x v="20"/>
  </r>
  <r>
    <x v="20"/>
    <x v="0"/>
    <x v="14"/>
    <x v="3"/>
    <s v="Industrial coatings - vehicle refinishing"/>
    <x v="1"/>
    <n v="0"/>
    <x v="20"/>
  </r>
  <r>
    <x v="20"/>
    <x v="0"/>
    <x v="14"/>
    <x v="3"/>
    <s v="Industrial coatings - drum"/>
    <x v="1"/>
    <n v="0"/>
    <x v="20"/>
  </r>
  <r>
    <x v="20"/>
    <x v="0"/>
    <x v="15"/>
    <x v="3"/>
    <s v="Industrial coatings - commercial vehicles"/>
    <x v="1"/>
    <n v="0"/>
    <x v="20"/>
  </r>
  <r>
    <x v="20"/>
    <x v="0"/>
    <x v="15"/>
    <x v="3"/>
    <s v="Industrial coatings - automotive"/>
    <x v="1"/>
    <n v="0"/>
    <x v="20"/>
  </r>
  <r>
    <x v="20"/>
    <x v="0"/>
    <x v="15"/>
    <x v="3"/>
    <s v="Industrial coatings - coil coating"/>
    <x v="1"/>
    <n v="0"/>
    <x v="20"/>
  </r>
  <r>
    <x v="20"/>
    <x v="0"/>
    <x v="15"/>
    <x v="3"/>
    <s v="Industrial coatings - aircraft"/>
    <x v="1"/>
    <n v="0"/>
    <x v="20"/>
  </r>
  <r>
    <x v="20"/>
    <x v="0"/>
    <x v="15"/>
    <x v="3"/>
    <s v="Industrial coatings - agricultural and construction"/>
    <x v="1"/>
    <n v="0"/>
    <x v="20"/>
  </r>
  <r>
    <x v="20"/>
    <x v="0"/>
    <x v="15"/>
    <x v="3"/>
    <s v="Industrial coatings - wood"/>
    <x v="1"/>
    <n v="0"/>
    <x v="20"/>
  </r>
  <r>
    <x v="20"/>
    <x v="0"/>
    <x v="15"/>
    <x v="3"/>
    <s v="Industrial coatings - metal and plastic"/>
    <x v="1"/>
    <n v="0"/>
    <x v="20"/>
  </r>
  <r>
    <x v="20"/>
    <x v="0"/>
    <x v="15"/>
    <x v="3"/>
    <s v="Industrial coatings - marine"/>
    <x v="1"/>
    <n v="0"/>
    <x v="20"/>
  </r>
  <r>
    <x v="20"/>
    <x v="0"/>
    <x v="15"/>
    <x v="3"/>
    <s v="Industrial coatings - metal packaging"/>
    <x v="1"/>
    <n v="0"/>
    <x v="20"/>
  </r>
  <r>
    <x v="20"/>
    <x v="0"/>
    <x v="15"/>
    <x v="3"/>
    <s v="Industrial coatings - vehicle refinishing"/>
    <x v="1"/>
    <n v="0"/>
    <x v="20"/>
  </r>
  <r>
    <x v="20"/>
    <x v="0"/>
    <x v="15"/>
    <x v="3"/>
    <s v="Industrial coatings - drum"/>
    <x v="1"/>
    <n v="0"/>
    <x v="20"/>
  </r>
  <r>
    <x v="20"/>
    <x v="0"/>
    <x v="16"/>
    <x v="3"/>
    <s v="Industrial coatings - commercial vehicles"/>
    <x v="1"/>
    <n v="0"/>
    <x v="20"/>
  </r>
  <r>
    <x v="20"/>
    <x v="0"/>
    <x v="16"/>
    <x v="3"/>
    <s v="Industrial coatings - automotive"/>
    <x v="1"/>
    <n v="0"/>
    <x v="20"/>
  </r>
  <r>
    <x v="20"/>
    <x v="0"/>
    <x v="16"/>
    <x v="3"/>
    <s v="Industrial coatings - coil coating"/>
    <x v="1"/>
    <n v="0"/>
    <x v="20"/>
  </r>
  <r>
    <x v="20"/>
    <x v="0"/>
    <x v="16"/>
    <x v="3"/>
    <s v="Industrial coatings - aircraft"/>
    <x v="1"/>
    <n v="0"/>
    <x v="20"/>
  </r>
  <r>
    <x v="20"/>
    <x v="0"/>
    <x v="16"/>
    <x v="3"/>
    <s v="Industrial coatings - agricultural and construction"/>
    <x v="1"/>
    <n v="0"/>
    <x v="20"/>
  </r>
  <r>
    <x v="20"/>
    <x v="0"/>
    <x v="16"/>
    <x v="3"/>
    <s v="Industrial coatings - wood"/>
    <x v="1"/>
    <n v="0"/>
    <x v="20"/>
  </r>
  <r>
    <x v="20"/>
    <x v="0"/>
    <x v="16"/>
    <x v="3"/>
    <s v="Industrial coatings - metal and plastic"/>
    <x v="1"/>
    <n v="0"/>
    <x v="20"/>
  </r>
  <r>
    <x v="20"/>
    <x v="0"/>
    <x v="16"/>
    <x v="3"/>
    <s v="Industrial coatings - marine"/>
    <x v="1"/>
    <n v="0"/>
    <x v="20"/>
  </r>
  <r>
    <x v="20"/>
    <x v="0"/>
    <x v="16"/>
    <x v="3"/>
    <s v="Industrial coatings - metal packaging"/>
    <x v="1"/>
    <n v="0"/>
    <x v="20"/>
  </r>
  <r>
    <x v="20"/>
    <x v="0"/>
    <x v="16"/>
    <x v="3"/>
    <s v="Industrial coatings - vehicle refinishing"/>
    <x v="1"/>
    <n v="0"/>
    <x v="20"/>
  </r>
  <r>
    <x v="20"/>
    <x v="0"/>
    <x v="16"/>
    <x v="3"/>
    <s v="Industrial coatings - drum"/>
    <x v="1"/>
    <n v="0"/>
    <x v="20"/>
  </r>
  <r>
    <x v="20"/>
    <x v="0"/>
    <x v="0"/>
    <x v="4"/>
    <s v="Industrial coatings - commercial vehicles"/>
    <x v="1"/>
    <n v="0.4599400060781868"/>
    <x v="20"/>
  </r>
  <r>
    <x v="20"/>
    <x v="0"/>
    <x v="0"/>
    <x v="4"/>
    <s v="Industrial coatings - automotive"/>
    <x v="1"/>
    <n v="0"/>
    <x v="20"/>
  </r>
  <r>
    <x v="20"/>
    <x v="0"/>
    <x v="0"/>
    <x v="4"/>
    <s v="Industrial coatings - coil coating"/>
    <x v="1"/>
    <n v="2.5987970181025184E-2"/>
    <x v="20"/>
  </r>
  <r>
    <x v="20"/>
    <x v="0"/>
    <x v="0"/>
    <x v="4"/>
    <s v="Industrial coatings - aircraft"/>
    <x v="1"/>
    <n v="8.1724605296897332E-2"/>
    <x v="20"/>
  </r>
  <r>
    <x v="20"/>
    <x v="0"/>
    <x v="0"/>
    <x v="4"/>
    <s v="Industrial coatings - agricultural and construction"/>
    <x v="1"/>
    <n v="0.22326825158430716"/>
    <x v="20"/>
  </r>
  <r>
    <x v="20"/>
    <x v="0"/>
    <x v="0"/>
    <x v="4"/>
    <s v="Industrial coatings - wood"/>
    <x v="1"/>
    <n v="1.0546537488698959"/>
    <x v="20"/>
  </r>
  <r>
    <x v="20"/>
    <x v="0"/>
    <x v="0"/>
    <x v="4"/>
    <s v="Industrial coatings - metal and plastic"/>
    <x v="1"/>
    <n v="3.5188409999999997"/>
    <x v="20"/>
  </r>
  <r>
    <x v="20"/>
    <x v="0"/>
    <x v="0"/>
    <x v="4"/>
    <s v="Industrial coatings - marine"/>
    <x v="1"/>
    <n v="8.0846915308469144E-2"/>
    <x v="20"/>
  </r>
  <r>
    <x v="20"/>
    <x v="0"/>
    <x v="0"/>
    <x v="4"/>
    <s v="Industrial coatings - metal packaging"/>
    <x v="1"/>
    <n v="5.4798838640991008"/>
    <x v="20"/>
  </r>
  <r>
    <x v="20"/>
    <x v="0"/>
    <x v="0"/>
    <x v="4"/>
    <s v="Industrial coatings - vehicle refinishing"/>
    <x v="1"/>
    <n v="0.67620000000000002"/>
    <x v="20"/>
  </r>
  <r>
    <x v="20"/>
    <x v="0"/>
    <x v="0"/>
    <x v="4"/>
    <s v="Industrial coatings - drum"/>
    <x v="1"/>
    <n v="8.949503016198504E-2"/>
    <x v="20"/>
  </r>
  <r>
    <x v="20"/>
    <x v="0"/>
    <x v="1"/>
    <x v="4"/>
    <s v="Industrial coatings - commercial vehicles"/>
    <x v="1"/>
    <n v="0.29676574920543342"/>
    <x v="20"/>
  </r>
  <r>
    <x v="20"/>
    <x v="0"/>
    <x v="1"/>
    <x v="4"/>
    <s v="Industrial coatings - automotive"/>
    <x v="1"/>
    <n v="0"/>
    <x v="20"/>
  </r>
  <r>
    <x v="20"/>
    <x v="0"/>
    <x v="1"/>
    <x v="4"/>
    <s v="Industrial coatings - coil coating"/>
    <x v="1"/>
    <n v="3.1451132226978235E-2"/>
    <x v="20"/>
  </r>
  <r>
    <x v="20"/>
    <x v="0"/>
    <x v="1"/>
    <x v="4"/>
    <s v="Industrial coatings - aircraft"/>
    <x v="1"/>
    <n v="4.6881202374318406E-2"/>
    <x v="20"/>
  </r>
  <r>
    <x v="20"/>
    <x v="0"/>
    <x v="1"/>
    <x v="4"/>
    <s v="Industrial coatings - agricultural and construction"/>
    <x v="1"/>
    <n v="0.12236774321685297"/>
    <x v="20"/>
  </r>
  <r>
    <x v="20"/>
    <x v="0"/>
    <x v="1"/>
    <x v="4"/>
    <s v="Industrial coatings - wood"/>
    <x v="1"/>
    <n v="0.90276077134369748"/>
    <x v="20"/>
  </r>
  <r>
    <x v="20"/>
    <x v="0"/>
    <x v="1"/>
    <x v="4"/>
    <s v="Industrial coatings - metal and plastic"/>
    <x v="1"/>
    <n v="2.0355213689417537"/>
    <x v="20"/>
  </r>
  <r>
    <x v="20"/>
    <x v="0"/>
    <x v="1"/>
    <x v="4"/>
    <s v="Industrial coatings - marine"/>
    <x v="1"/>
    <n v="5.6080130357361195E-2"/>
    <x v="20"/>
  </r>
  <r>
    <x v="20"/>
    <x v="0"/>
    <x v="1"/>
    <x v="4"/>
    <s v="Industrial coatings - metal packaging"/>
    <x v="1"/>
    <n v="4.3347796926007485"/>
    <x v="20"/>
  </r>
  <r>
    <x v="20"/>
    <x v="0"/>
    <x v="1"/>
    <x v="4"/>
    <s v="Industrial coatings - vehicle refinishing"/>
    <x v="1"/>
    <n v="0.438169912248"/>
    <x v="20"/>
  </r>
  <r>
    <x v="20"/>
    <x v="0"/>
    <x v="1"/>
    <x v="4"/>
    <s v="Industrial coatings - drum"/>
    <x v="1"/>
    <n v="4.1169331800681566E-2"/>
    <x v="20"/>
  </r>
  <r>
    <x v="20"/>
    <x v="0"/>
    <x v="2"/>
    <x v="4"/>
    <s v="Industrial coatings - commercial vehicles"/>
    <x v="1"/>
    <n v="0.25784379185072775"/>
    <x v="20"/>
  </r>
  <r>
    <x v="20"/>
    <x v="0"/>
    <x v="2"/>
    <x v="4"/>
    <s v="Industrial coatings - automotive"/>
    <x v="1"/>
    <n v="0"/>
    <x v="20"/>
  </r>
  <r>
    <x v="20"/>
    <x v="0"/>
    <x v="2"/>
    <x v="4"/>
    <s v="Industrial coatings - coil coating"/>
    <x v="1"/>
    <n v="1.432336805142727E-2"/>
    <x v="20"/>
  </r>
  <r>
    <x v="20"/>
    <x v="0"/>
    <x v="2"/>
    <x v="4"/>
    <s v="Industrial coatings - aircraft"/>
    <x v="1"/>
    <n v="6.6912676344436553E-2"/>
    <x v="20"/>
  </r>
  <r>
    <x v="20"/>
    <x v="0"/>
    <x v="2"/>
    <x v="4"/>
    <s v="Industrial coatings - agricultural and construction"/>
    <x v="1"/>
    <n v="0.10019010361733817"/>
    <x v="20"/>
  </r>
  <r>
    <x v="20"/>
    <x v="0"/>
    <x v="2"/>
    <x v="4"/>
    <s v="Industrial coatings - wood"/>
    <x v="1"/>
    <n v="0.81127211451530479"/>
    <x v="20"/>
  </r>
  <r>
    <x v="20"/>
    <x v="0"/>
    <x v="2"/>
    <x v="4"/>
    <s v="Industrial coatings - metal and plastic"/>
    <x v="1"/>
    <n v="2.1545399999999999"/>
    <x v="20"/>
  </r>
  <r>
    <x v="20"/>
    <x v="0"/>
    <x v="2"/>
    <x v="4"/>
    <s v="Industrial coatings - marine"/>
    <x v="1"/>
    <n v="3.924607539246075E-2"/>
    <x v="20"/>
  </r>
  <r>
    <x v="20"/>
    <x v="0"/>
    <x v="2"/>
    <x v="4"/>
    <s v="Industrial coatings - metal packaging"/>
    <x v="1"/>
    <n v="2.2565304032285556"/>
    <x v="20"/>
  </r>
  <r>
    <x v="20"/>
    <x v="0"/>
    <x v="2"/>
    <x v="4"/>
    <s v="Industrial coatings - vehicle refinishing"/>
    <x v="1"/>
    <n v="0.38219999999999998"/>
    <x v="20"/>
  </r>
  <r>
    <x v="20"/>
    <x v="0"/>
    <x v="2"/>
    <x v="4"/>
    <s v="Industrial coatings - drum"/>
    <x v="1"/>
    <n v="3.8084665628212874E-2"/>
    <x v="20"/>
  </r>
  <r>
    <x v="20"/>
    <x v="0"/>
    <x v="3"/>
    <x v="4"/>
    <s v="Industrial coatings - commercial vehicles"/>
    <x v="1"/>
    <n v="0.24099397519787294"/>
    <x v="20"/>
  </r>
  <r>
    <x v="20"/>
    <x v="0"/>
    <x v="3"/>
    <x v="4"/>
    <s v="Industrial coatings - automotive"/>
    <x v="1"/>
    <n v="0"/>
    <x v="20"/>
  </r>
  <r>
    <x v="20"/>
    <x v="0"/>
    <x v="3"/>
    <x v="4"/>
    <s v="Industrial coatings - coil coating"/>
    <x v="1"/>
    <n v="1.3875437083253723E-2"/>
    <x v="20"/>
  </r>
  <r>
    <x v="20"/>
    <x v="0"/>
    <x v="3"/>
    <x v="4"/>
    <s v="Industrial coatings - aircraft"/>
    <x v="1"/>
    <n v="4.082983374623237E-2"/>
    <x v="20"/>
  </r>
  <r>
    <x v="20"/>
    <x v="0"/>
    <x v="3"/>
    <x v="4"/>
    <s v="Industrial coatings - agricultural and construction"/>
    <x v="1"/>
    <n v="0.10433243352008714"/>
    <x v="20"/>
  </r>
  <r>
    <x v="20"/>
    <x v="0"/>
    <x v="3"/>
    <x v="4"/>
    <s v="Industrial coatings - wood"/>
    <x v="1"/>
    <n v="0.75569930951651398"/>
    <x v="20"/>
  </r>
  <r>
    <x v="20"/>
    <x v="0"/>
    <x v="3"/>
    <x v="4"/>
    <s v="Industrial coatings - metal and plastic"/>
    <x v="1"/>
    <n v="2.1042179867930755"/>
    <x v="20"/>
  </r>
  <r>
    <x v="20"/>
    <x v="0"/>
    <x v="3"/>
    <x v="4"/>
    <s v="Industrial coatings - marine"/>
    <x v="1"/>
    <n v="4.0313518932025887E-2"/>
    <x v="20"/>
  </r>
  <r>
    <x v="20"/>
    <x v="0"/>
    <x v="3"/>
    <x v="4"/>
    <s v="Industrial coatings - metal packaging"/>
    <x v="1"/>
    <n v="1.9523708127753669"/>
    <x v="20"/>
  </r>
  <r>
    <x v="20"/>
    <x v="0"/>
    <x v="3"/>
    <x v="4"/>
    <s v="Industrial coatings - vehicle refinishing"/>
    <x v="1"/>
    <n v="0.35836762205464479"/>
    <x v="20"/>
  </r>
  <r>
    <x v="20"/>
    <x v="0"/>
    <x v="3"/>
    <x v="4"/>
    <s v="Industrial coatings - drum"/>
    <x v="1"/>
    <n v="3.6542333059016101E-2"/>
    <x v="20"/>
  </r>
  <r>
    <x v="20"/>
    <x v="0"/>
    <x v="4"/>
    <x v="4"/>
    <s v="Industrial coatings - commercial vehicles"/>
    <x v="1"/>
    <n v="0.21516599517042709"/>
    <x v="20"/>
  </r>
  <r>
    <x v="20"/>
    <x v="0"/>
    <x v="4"/>
    <x v="4"/>
    <s v="Industrial coatings - automotive"/>
    <x v="1"/>
    <n v="0"/>
    <x v="20"/>
  </r>
  <r>
    <x v="20"/>
    <x v="0"/>
    <x v="4"/>
    <x v="4"/>
    <s v="Industrial coatings - coil coating"/>
    <x v="1"/>
    <n v="1.4572057205070921E-2"/>
    <x v="20"/>
  </r>
  <r>
    <x v="20"/>
    <x v="0"/>
    <x v="4"/>
    <x v="4"/>
    <s v="Industrial coatings - aircraft"/>
    <x v="1"/>
    <n v="3.7033313170060797E-2"/>
    <x v="20"/>
  </r>
  <r>
    <x v="20"/>
    <x v="0"/>
    <x v="4"/>
    <x v="4"/>
    <s v="Industrial coatings - agricultural and construction"/>
    <x v="1"/>
    <n v="9.5620851653424641E-2"/>
    <x v="20"/>
  </r>
  <r>
    <x v="20"/>
    <x v="0"/>
    <x v="4"/>
    <x v="4"/>
    <s v="Industrial coatings - wood"/>
    <x v="1"/>
    <n v="0.68099839161550357"/>
    <x v="20"/>
  </r>
  <r>
    <x v="20"/>
    <x v="0"/>
    <x v="4"/>
    <x v="4"/>
    <s v="Industrial coatings - metal and plastic"/>
    <x v="1"/>
    <n v="1.9353728180024594"/>
    <x v="20"/>
  </r>
  <r>
    <x v="20"/>
    <x v="0"/>
    <x v="4"/>
    <x v="4"/>
    <s v="Industrial coatings - marine"/>
    <x v="1"/>
    <n v="3.8053238726735328E-2"/>
    <x v="20"/>
  </r>
  <r>
    <x v="20"/>
    <x v="0"/>
    <x v="4"/>
    <x v="4"/>
    <s v="Industrial coatings - metal packaging"/>
    <x v="1"/>
    <n v="1.478983676957053"/>
    <x v="20"/>
  </r>
  <r>
    <x v="20"/>
    <x v="0"/>
    <x v="4"/>
    <x v="4"/>
    <s v="Industrial coatings - vehicle refinishing"/>
    <x v="1"/>
    <n v="0.32036388957923501"/>
    <x v="20"/>
  </r>
  <r>
    <x v="20"/>
    <x v="0"/>
    <x v="4"/>
    <x v="4"/>
    <s v="Industrial coatings - drum"/>
    <x v="1"/>
    <n v="3.5000000178747111E-2"/>
    <x v="20"/>
  </r>
  <r>
    <x v="20"/>
    <x v="0"/>
    <x v="5"/>
    <x v="4"/>
    <s v="Industrial coatings - commercial vehicles"/>
    <x v="1"/>
    <n v="0.18910366377503618"/>
    <x v="20"/>
  </r>
  <r>
    <x v="20"/>
    <x v="0"/>
    <x v="5"/>
    <x v="4"/>
    <s v="Industrial coatings - automotive"/>
    <x v="1"/>
    <n v="0"/>
    <x v="20"/>
  </r>
  <r>
    <x v="20"/>
    <x v="0"/>
    <x v="5"/>
    <x v="4"/>
    <s v="Industrial coatings - coil coating"/>
    <x v="1"/>
    <n v="1.1838100604516049E-2"/>
    <x v="20"/>
  </r>
  <r>
    <x v="20"/>
    <x v="0"/>
    <x v="5"/>
    <x v="4"/>
    <s v="Industrial coatings - aircraft"/>
    <x v="1"/>
    <n v="3.4152215666352931E-2"/>
    <x v="20"/>
  </r>
  <r>
    <x v="20"/>
    <x v="0"/>
    <x v="5"/>
    <x v="4"/>
    <s v="Industrial coatings - agricultural and construction"/>
    <x v="1"/>
    <n v="8.9130829602024286E-2"/>
    <x v="20"/>
  </r>
  <r>
    <x v="20"/>
    <x v="0"/>
    <x v="5"/>
    <x v="4"/>
    <s v="Industrial coatings - wood"/>
    <x v="1"/>
    <n v="0.66882264718162066"/>
    <x v="20"/>
  </r>
  <r>
    <x v="20"/>
    <x v="0"/>
    <x v="5"/>
    <x v="4"/>
    <s v="Industrial coatings - metal and plastic"/>
    <x v="1"/>
    <n v="1.8543604694769267"/>
    <x v="20"/>
  </r>
  <r>
    <x v="20"/>
    <x v="0"/>
    <x v="5"/>
    <x v="4"/>
    <s v="Industrial coatings - marine"/>
    <x v="1"/>
    <n v="3.3963396625915868E-2"/>
    <x v="20"/>
  </r>
  <r>
    <x v="20"/>
    <x v="0"/>
    <x v="5"/>
    <x v="4"/>
    <s v="Industrial coatings - metal packaging"/>
    <x v="1"/>
    <n v="1.3332926861206136"/>
    <x v="20"/>
  </r>
  <r>
    <x v="20"/>
    <x v="0"/>
    <x v="5"/>
    <x v="4"/>
    <s v="Industrial coatings - vehicle refinishing"/>
    <x v="1"/>
    <n v="0.28232347491393439"/>
    <x v="20"/>
  </r>
  <r>
    <x v="20"/>
    <x v="0"/>
    <x v="5"/>
    <x v="4"/>
    <s v="Industrial coatings - drum"/>
    <x v="1"/>
    <n v="3.5629697618766124E-2"/>
    <x v="20"/>
  </r>
  <r>
    <x v="20"/>
    <x v="0"/>
    <x v="6"/>
    <x v="4"/>
    <s v="Industrial coatings - commercial vehicles"/>
    <x v="1"/>
    <n v="0.17734062857041274"/>
    <x v="20"/>
  </r>
  <r>
    <x v="20"/>
    <x v="0"/>
    <x v="6"/>
    <x v="4"/>
    <s v="Industrial coatings - automotive"/>
    <x v="1"/>
    <n v="0"/>
    <x v="20"/>
  </r>
  <r>
    <x v="20"/>
    <x v="0"/>
    <x v="6"/>
    <x v="4"/>
    <s v="Industrial coatings - coil coating"/>
    <x v="1"/>
    <n v="1.208286729739922E-2"/>
    <x v="20"/>
  </r>
  <r>
    <x v="20"/>
    <x v="0"/>
    <x v="6"/>
    <x v="4"/>
    <s v="Industrial coatings - aircraft"/>
    <x v="1"/>
    <n v="3.5164747355648389E-2"/>
    <x v="20"/>
  </r>
  <r>
    <x v="20"/>
    <x v="0"/>
    <x v="6"/>
    <x v="4"/>
    <s v="Industrial coatings - agricultural and construction"/>
    <x v="1"/>
    <n v="9.2790247978821641E-2"/>
    <x v="20"/>
  </r>
  <r>
    <x v="20"/>
    <x v="0"/>
    <x v="6"/>
    <x v="4"/>
    <s v="Industrial coatings - wood"/>
    <x v="1"/>
    <n v="0.61839726864029709"/>
    <x v="20"/>
  </r>
  <r>
    <x v="20"/>
    <x v="0"/>
    <x v="6"/>
    <x v="4"/>
    <s v="Industrial coatings - metal and plastic"/>
    <x v="1"/>
    <n v="1.9269766892311571"/>
    <x v="20"/>
  </r>
  <r>
    <x v="20"/>
    <x v="0"/>
    <x v="6"/>
    <x v="4"/>
    <s v="Industrial coatings - marine"/>
    <x v="1"/>
    <n v="3.0629732067847176E-2"/>
    <x v="20"/>
  </r>
  <r>
    <x v="20"/>
    <x v="0"/>
    <x v="6"/>
    <x v="4"/>
    <s v="Industrial coatings - metal packaging"/>
    <x v="1"/>
    <n v="0.96848984888132306"/>
    <x v="20"/>
  </r>
  <r>
    <x v="20"/>
    <x v="0"/>
    <x v="6"/>
    <x v="4"/>
    <s v="Industrial coatings - vehicle refinishing"/>
    <x v="1"/>
    <n v="0.26468877554918036"/>
    <x v="20"/>
  </r>
  <r>
    <x v="20"/>
    <x v="0"/>
    <x v="6"/>
    <x v="4"/>
    <s v="Industrial coatings - drum"/>
    <x v="1"/>
    <n v="3.8463649274592261E-2"/>
    <x v="20"/>
  </r>
  <r>
    <x v="20"/>
    <x v="0"/>
    <x v="7"/>
    <x v="4"/>
    <s v="Industrial coatings - commercial vehicles"/>
    <x v="1"/>
    <n v="0.16457140556706817"/>
    <x v="20"/>
  </r>
  <r>
    <x v="20"/>
    <x v="0"/>
    <x v="7"/>
    <x v="4"/>
    <s v="Industrial coatings - automotive"/>
    <x v="1"/>
    <n v="0"/>
    <x v="20"/>
  </r>
  <r>
    <x v="20"/>
    <x v="0"/>
    <x v="7"/>
    <x v="4"/>
    <s v="Industrial coatings - coil coating"/>
    <x v="1"/>
    <n v="1.155624931057163E-2"/>
    <x v="20"/>
  </r>
  <r>
    <x v="20"/>
    <x v="0"/>
    <x v="7"/>
    <x v="4"/>
    <s v="Industrial coatings - aircraft"/>
    <x v="1"/>
    <n v="4.3527287995412466E-2"/>
    <x v="20"/>
  </r>
  <r>
    <x v="20"/>
    <x v="0"/>
    <x v="7"/>
    <x v="4"/>
    <s v="Industrial coatings - agricultural and construction"/>
    <x v="1"/>
    <n v="8.8024461106068846E-2"/>
    <x v="20"/>
  </r>
  <r>
    <x v="20"/>
    <x v="0"/>
    <x v="7"/>
    <x v="4"/>
    <s v="Industrial coatings - wood"/>
    <x v="1"/>
    <n v="0.58251149776976707"/>
    <x v="20"/>
  </r>
  <r>
    <x v="20"/>
    <x v="0"/>
    <x v="7"/>
    <x v="4"/>
    <s v="Industrial coatings - metal and plastic"/>
    <x v="1"/>
    <n v="1.8924231797886455"/>
    <x v="20"/>
  </r>
  <r>
    <x v="20"/>
    <x v="0"/>
    <x v="7"/>
    <x v="4"/>
    <s v="Industrial coatings - marine"/>
    <x v="1"/>
    <n v="2.8030987594267035E-2"/>
    <x v="20"/>
  </r>
  <r>
    <x v="20"/>
    <x v="0"/>
    <x v="7"/>
    <x v="4"/>
    <s v="Industrial coatings - metal packaging"/>
    <x v="1"/>
    <n v="0.92460763864297935"/>
    <x v="20"/>
  </r>
  <r>
    <x v="20"/>
    <x v="0"/>
    <x v="7"/>
    <x v="4"/>
    <s v="Industrial coatings - vehicle refinishing"/>
    <x v="1"/>
    <n v="0.24550847175952015"/>
    <x v="20"/>
  </r>
  <r>
    <x v="20"/>
    <x v="0"/>
    <x v="7"/>
    <x v="4"/>
    <s v="Industrial coatings - drum"/>
    <x v="1"/>
    <n v="0"/>
    <x v="20"/>
  </r>
  <r>
    <x v="20"/>
    <x v="0"/>
    <x v="8"/>
    <x v="4"/>
    <s v="Industrial coatings - commercial vehicles"/>
    <x v="1"/>
    <n v="0.15237448874216947"/>
    <x v="20"/>
  </r>
  <r>
    <x v="20"/>
    <x v="0"/>
    <x v="8"/>
    <x v="4"/>
    <s v="Industrial coatings - automotive"/>
    <x v="1"/>
    <n v="0"/>
    <x v="20"/>
  </r>
  <r>
    <x v="20"/>
    <x v="0"/>
    <x v="8"/>
    <x v="4"/>
    <s v="Industrial coatings - coil coating"/>
    <x v="1"/>
    <n v="1.1155782595967353E-2"/>
    <x v="20"/>
  </r>
  <r>
    <x v="20"/>
    <x v="0"/>
    <x v="8"/>
    <x v="4"/>
    <s v="Industrial coatings - aircraft"/>
    <x v="1"/>
    <n v="5.2224743930426261E-2"/>
    <x v="20"/>
  </r>
  <r>
    <x v="20"/>
    <x v="0"/>
    <x v="8"/>
    <x v="4"/>
    <s v="Industrial coatings - agricultural and construction"/>
    <x v="1"/>
    <n v="9.1188510617933774E-2"/>
    <x v="20"/>
  </r>
  <r>
    <x v="20"/>
    <x v="0"/>
    <x v="8"/>
    <x v="4"/>
    <s v="Industrial coatings - wood"/>
    <x v="1"/>
    <n v="0.5387801484707323"/>
    <x v="20"/>
  </r>
  <r>
    <x v="20"/>
    <x v="0"/>
    <x v="8"/>
    <x v="4"/>
    <s v="Industrial coatings - metal and plastic"/>
    <x v="1"/>
    <n v="1.8580201167115933"/>
    <x v="20"/>
  </r>
  <r>
    <x v="20"/>
    <x v="0"/>
    <x v="8"/>
    <x v="4"/>
    <s v="Industrial coatings - marine"/>
    <x v="1"/>
    <n v="2.5412968128702394E-2"/>
    <x v="20"/>
  </r>
  <r>
    <x v="20"/>
    <x v="0"/>
    <x v="8"/>
    <x v="4"/>
    <s v="Industrial coatings - metal packaging"/>
    <x v="1"/>
    <n v="0.9918908352814676"/>
    <x v="20"/>
  </r>
  <r>
    <x v="20"/>
    <x v="0"/>
    <x v="8"/>
    <x v="4"/>
    <s v="Industrial coatings - vehicle refinishing"/>
    <x v="1"/>
    <n v="0.22700658421157785"/>
    <x v="20"/>
  </r>
  <r>
    <x v="20"/>
    <x v="0"/>
    <x v="8"/>
    <x v="4"/>
    <s v="Industrial coatings - drum"/>
    <x v="1"/>
    <n v="0"/>
    <x v="20"/>
  </r>
  <r>
    <x v="20"/>
    <x v="0"/>
    <x v="9"/>
    <x v="4"/>
    <s v="Industrial coatings - commercial vehicles"/>
    <x v="1"/>
    <n v="0.1399174893990249"/>
    <x v="20"/>
  </r>
  <r>
    <x v="20"/>
    <x v="0"/>
    <x v="9"/>
    <x v="4"/>
    <s v="Industrial coatings - automotive"/>
    <x v="1"/>
    <n v="0"/>
    <x v="20"/>
  </r>
  <r>
    <x v="20"/>
    <x v="0"/>
    <x v="9"/>
    <x v="4"/>
    <s v="Industrial coatings - coil coating"/>
    <x v="1"/>
    <n v="1.0521199287009246E-2"/>
    <x v="20"/>
  </r>
  <r>
    <x v="20"/>
    <x v="0"/>
    <x v="9"/>
    <x v="4"/>
    <s v="Industrial coatings - aircraft"/>
    <x v="1"/>
    <n v="5.9608159783055802E-2"/>
    <x v="20"/>
  </r>
  <r>
    <x v="20"/>
    <x v="0"/>
    <x v="9"/>
    <x v="4"/>
    <s v="Industrial coatings - agricultural and construction"/>
    <x v="1"/>
    <n v="8.8654664543013934E-2"/>
    <x v="20"/>
  </r>
  <r>
    <x v="20"/>
    <x v="0"/>
    <x v="9"/>
    <x v="4"/>
    <s v="Industrial coatings - wood"/>
    <x v="1"/>
    <n v="0.50246899474002649"/>
    <x v="20"/>
  </r>
  <r>
    <x v="20"/>
    <x v="0"/>
    <x v="9"/>
    <x v="4"/>
    <s v="Industrial coatings - metal and plastic"/>
    <x v="1"/>
    <n v="1.8237675000000002"/>
    <x v="20"/>
  </r>
  <r>
    <x v="20"/>
    <x v="0"/>
    <x v="9"/>
    <x v="4"/>
    <s v="Industrial coatings - marine"/>
    <x v="1"/>
    <n v="3.4932880614409523E-2"/>
    <x v="20"/>
  </r>
  <r>
    <x v="20"/>
    <x v="0"/>
    <x v="9"/>
    <x v="4"/>
    <s v="Industrial coatings - metal packaging"/>
    <x v="1"/>
    <n v="1.7002429169514299"/>
    <x v="20"/>
  </r>
  <r>
    <x v="20"/>
    <x v="0"/>
    <x v="9"/>
    <x v="4"/>
    <s v="Industrial coatings - vehicle refinishing"/>
    <x v="1"/>
    <n v="0.20918311290535346"/>
    <x v="20"/>
  </r>
  <r>
    <x v="20"/>
    <x v="0"/>
    <x v="9"/>
    <x v="4"/>
    <s v="Industrial coatings - drum"/>
    <x v="1"/>
    <n v="0"/>
    <x v="20"/>
  </r>
  <r>
    <x v="20"/>
    <x v="0"/>
    <x v="10"/>
    <x v="4"/>
    <s v="Industrial coatings - commercial vehicles"/>
    <x v="1"/>
    <n v="0.12828167155860865"/>
    <x v="20"/>
  </r>
  <r>
    <x v="20"/>
    <x v="0"/>
    <x v="10"/>
    <x v="4"/>
    <s v="Industrial coatings - automotive"/>
    <x v="1"/>
    <n v="0"/>
    <x v="20"/>
  </r>
  <r>
    <x v="20"/>
    <x v="0"/>
    <x v="10"/>
    <x v="4"/>
    <s v="Industrial coatings - coil coating"/>
    <x v="1"/>
    <n v="1.0749429452447281E-2"/>
    <x v="20"/>
  </r>
  <r>
    <x v="20"/>
    <x v="0"/>
    <x v="10"/>
    <x v="4"/>
    <s v="Industrial coatings - aircraft"/>
    <x v="1"/>
    <n v="5.5134559911112914E-2"/>
    <x v="20"/>
  </r>
  <r>
    <x v="20"/>
    <x v="0"/>
    <x v="10"/>
    <x v="4"/>
    <s v="Industrial coatings - agricultural and construction"/>
    <x v="1"/>
    <n v="8.7704515474090944E-2"/>
    <x v="20"/>
  </r>
  <r>
    <x v="20"/>
    <x v="0"/>
    <x v="10"/>
    <x v="4"/>
    <s v="Industrial coatings - wood"/>
    <x v="1"/>
    <n v="0.50664049394990585"/>
    <x v="20"/>
  </r>
  <r>
    <x v="20"/>
    <x v="0"/>
    <x v="10"/>
    <x v="4"/>
    <s v="Industrial coatings - metal and plastic"/>
    <x v="1"/>
    <n v="2.0046196894976367"/>
    <x v="20"/>
  </r>
  <r>
    <x v="20"/>
    <x v="0"/>
    <x v="10"/>
    <x v="4"/>
    <s v="Industrial coatings - marine"/>
    <x v="1"/>
    <n v="5.9110636211717874E-2"/>
    <x v="20"/>
  </r>
  <r>
    <x v="20"/>
    <x v="0"/>
    <x v="10"/>
    <x v="4"/>
    <s v="Industrial coatings - metal packaging"/>
    <x v="1"/>
    <n v="1.7494795605879001"/>
    <x v="20"/>
  </r>
  <r>
    <x v="20"/>
    <x v="0"/>
    <x v="10"/>
    <x v="4"/>
    <s v="Industrial coatings - vehicle refinishing"/>
    <x v="1"/>
    <n v="0.18321307864555991"/>
    <x v="20"/>
  </r>
  <r>
    <x v="20"/>
    <x v="0"/>
    <x v="10"/>
    <x v="4"/>
    <s v="Industrial coatings - drum"/>
    <x v="1"/>
    <n v="0"/>
    <x v="20"/>
  </r>
  <r>
    <x v="20"/>
    <x v="0"/>
    <x v="11"/>
    <x v="4"/>
    <s v="Industrial coatings - commercial vehicles"/>
    <x v="1"/>
    <n v="0.11716176708721883"/>
    <x v="20"/>
  </r>
  <r>
    <x v="20"/>
    <x v="0"/>
    <x v="11"/>
    <x v="4"/>
    <s v="Industrial coatings - automotive"/>
    <x v="1"/>
    <n v="0"/>
    <x v="20"/>
  </r>
  <r>
    <x v="20"/>
    <x v="0"/>
    <x v="11"/>
    <x v="4"/>
    <s v="Industrial coatings - coil coating"/>
    <x v="1"/>
    <n v="1.0645691476762911E-2"/>
    <x v="20"/>
  </r>
  <r>
    <x v="20"/>
    <x v="0"/>
    <x v="11"/>
    <x v="4"/>
    <s v="Industrial coatings - aircraft"/>
    <x v="1"/>
    <n v="5.001658442086699E-2"/>
    <x v="20"/>
  </r>
  <r>
    <x v="20"/>
    <x v="0"/>
    <x v="11"/>
    <x v="4"/>
    <s v="Industrial coatings - agricultural and construction"/>
    <x v="1"/>
    <n v="8.4101251661389001E-2"/>
    <x v="20"/>
  </r>
  <r>
    <x v="20"/>
    <x v="0"/>
    <x v="11"/>
    <x v="4"/>
    <s v="Industrial coatings - wood"/>
    <x v="1"/>
    <n v="0.50318106551018227"/>
    <x v="20"/>
  </r>
  <r>
    <x v="20"/>
    <x v="0"/>
    <x v="11"/>
    <x v="4"/>
    <s v="Industrial coatings - metal and plastic"/>
    <x v="1"/>
    <n v="1.8522046618954582"/>
    <x v="20"/>
  </r>
  <r>
    <x v="20"/>
    <x v="0"/>
    <x v="11"/>
    <x v="4"/>
    <s v="Industrial coatings - marine"/>
    <x v="1"/>
    <n v="7.0746064218789692E-2"/>
    <x v="20"/>
  </r>
  <r>
    <x v="20"/>
    <x v="0"/>
    <x v="11"/>
    <x v="4"/>
    <s v="Industrial coatings - metal packaging"/>
    <x v="1"/>
    <n v="1.7622336791774109"/>
    <x v="20"/>
  </r>
  <r>
    <x v="20"/>
    <x v="0"/>
    <x v="11"/>
    <x v="4"/>
    <s v="Industrial coatings - vehicle refinishing"/>
    <x v="1"/>
    <n v="0.1594348872250691"/>
    <x v="20"/>
  </r>
  <r>
    <x v="20"/>
    <x v="0"/>
    <x v="11"/>
    <x v="4"/>
    <s v="Industrial coatings - drum"/>
    <x v="1"/>
    <n v="0"/>
    <x v="20"/>
  </r>
  <r>
    <x v="20"/>
    <x v="0"/>
    <x v="12"/>
    <x v="4"/>
    <s v="Industrial coatings - commercial vehicles"/>
    <x v="1"/>
    <n v="0.10645939495970902"/>
    <x v="20"/>
  </r>
  <r>
    <x v="20"/>
    <x v="0"/>
    <x v="12"/>
    <x v="4"/>
    <s v="Industrial coatings - automotive"/>
    <x v="1"/>
    <n v="0"/>
    <x v="20"/>
  </r>
  <r>
    <x v="20"/>
    <x v="0"/>
    <x v="12"/>
    <x v="4"/>
    <s v="Industrial coatings - coil coating"/>
    <x v="1"/>
    <n v="8.3724600446378541E-3"/>
    <x v="20"/>
  </r>
  <r>
    <x v="20"/>
    <x v="0"/>
    <x v="12"/>
    <x v="4"/>
    <s v="Industrial coatings - aircraft"/>
    <x v="1"/>
    <n v="4.4192849594406544E-2"/>
    <x v="20"/>
  </r>
  <r>
    <x v="20"/>
    <x v="0"/>
    <x v="12"/>
    <x v="4"/>
    <s v="Industrial coatings - agricultural and construction"/>
    <x v="1"/>
    <n v="6.4040910266177031E-2"/>
    <x v="20"/>
  </r>
  <r>
    <x v="20"/>
    <x v="0"/>
    <x v="12"/>
    <x v="4"/>
    <s v="Industrial coatings - wood"/>
    <x v="1"/>
    <n v="0.40594599615317312"/>
    <x v="20"/>
  </r>
  <r>
    <x v="20"/>
    <x v="0"/>
    <x v="12"/>
    <x v="4"/>
    <s v="Industrial coatings - metal and plastic"/>
    <x v="1"/>
    <n v="1.362909746742591"/>
    <x v="20"/>
  </r>
  <r>
    <x v="20"/>
    <x v="0"/>
    <x v="12"/>
    <x v="4"/>
    <s v="Industrial coatings - marine"/>
    <x v="1"/>
    <n v="6.8870866915651197E-2"/>
    <x v="20"/>
  </r>
  <r>
    <x v="20"/>
    <x v="0"/>
    <x v="12"/>
    <x v="4"/>
    <s v="Industrial coatings - metal packaging"/>
    <x v="1"/>
    <n v="1.4333459415108563"/>
    <x v="20"/>
  </r>
  <r>
    <x v="20"/>
    <x v="0"/>
    <x v="12"/>
    <x v="4"/>
    <s v="Industrial coatings - vehicle refinishing"/>
    <x v="1"/>
    <n v="0.14655976142752436"/>
    <x v="20"/>
  </r>
  <r>
    <x v="20"/>
    <x v="0"/>
    <x v="12"/>
    <x v="4"/>
    <s v="Industrial coatings - drum"/>
    <x v="1"/>
    <n v="0"/>
    <x v="20"/>
  </r>
  <r>
    <x v="20"/>
    <x v="0"/>
    <x v="13"/>
    <x v="4"/>
    <s v="Industrial coatings - commercial vehicles"/>
    <x v="1"/>
    <n v="9.6132302345162068E-2"/>
    <x v="20"/>
  </r>
  <r>
    <x v="20"/>
    <x v="0"/>
    <x v="13"/>
    <x v="4"/>
    <s v="Industrial coatings - automotive"/>
    <x v="1"/>
    <n v="0"/>
    <x v="20"/>
  </r>
  <r>
    <x v="20"/>
    <x v="0"/>
    <x v="13"/>
    <x v="4"/>
    <s v="Industrial coatings - coil coating"/>
    <x v="1"/>
    <n v="7.0353105115931397E-3"/>
    <x v="20"/>
  </r>
  <r>
    <x v="20"/>
    <x v="0"/>
    <x v="13"/>
    <x v="4"/>
    <s v="Industrial coatings - aircraft"/>
    <x v="1"/>
    <n v="4.0381201048789381E-2"/>
    <x v="20"/>
  </r>
  <r>
    <x v="20"/>
    <x v="0"/>
    <x v="13"/>
    <x v="4"/>
    <s v="Industrial coatings - agricultural and construction"/>
    <x v="1"/>
    <n v="5.210017067837585E-2"/>
    <x v="20"/>
  </r>
  <r>
    <x v="20"/>
    <x v="0"/>
    <x v="13"/>
    <x v="4"/>
    <s v="Industrial coatings - wood"/>
    <x v="1"/>
    <n v="0.33694972582308669"/>
    <x v="20"/>
  </r>
  <r>
    <x v="20"/>
    <x v="0"/>
    <x v="13"/>
    <x v="4"/>
    <s v="Industrial coatings - metal and plastic"/>
    <x v="1"/>
    <n v="1.0280710837436471"/>
    <x v="20"/>
  </r>
  <r>
    <x v="20"/>
    <x v="0"/>
    <x v="13"/>
    <x v="4"/>
    <s v="Industrial coatings - marine"/>
    <x v="1"/>
    <n v="7.1593614812929793E-2"/>
    <x v="20"/>
  </r>
  <r>
    <x v="20"/>
    <x v="0"/>
    <x v="13"/>
    <x v="4"/>
    <s v="Industrial coatings - metal packaging"/>
    <x v="1"/>
    <n v="1.1924695966622074"/>
    <x v="20"/>
  </r>
  <r>
    <x v="20"/>
    <x v="0"/>
    <x v="13"/>
    <x v="4"/>
    <s v="Industrial coatings - vehicle refinishing"/>
    <x v="1"/>
    <n v="0.13402418890501694"/>
    <x v="20"/>
  </r>
  <r>
    <x v="20"/>
    <x v="0"/>
    <x v="13"/>
    <x v="4"/>
    <s v="Industrial coatings - drum"/>
    <x v="1"/>
    <n v="0"/>
    <x v="20"/>
  </r>
  <r>
    <x v="20"/>
    <x v="0"/>
    <x v="14"/>
    <x v="4"/>
    <s v="Industrial coatings - commercial vehicles"/>
    <x v="1"/>
    <n v="8.6171059614011489E-2"/>
    <x v="20"/>
  </r>
  <r>
    <x v="20"/>
    <x v="0"/>
    <x v="14"/>
    <x v="4"/>
    <s v="Industrial coatings - automotive"/>
    <x v="1"/>
    <n v="0"/>
    <x v="20"/>
  </r>
  <r>
    <x v="20"/>
    <x v="0"/>
    <x v="14"/>
    <x v="4"/>
    <s v="Industrial coatings - coil coating"/>
    <x v="1"/>
    <n v="6.8412945356765582E-3"/>
    <x v="20"/>
  </r>
  <r>
    <x v="20"/>
    <x v="0"/>
    <x v="14"/>
    <x v="4"/>
    <s v="Industrial coatings - aircraft"/>
    <x v="1"/>
    <n v="3.5916796312301928E-2"/>
    <x v="20"/>
  </r>
  <r>
    <x v="20"/>
    <x v="0"/>
    <x v="14"/>
    <x v="4"/>
    <s v="Industrial coatings - agricultural and construction"/>
    <x v="1"/>
    <n v="5.1993838471141841E-2"/>
    <x v="20"/>
  </r>
  <r>
    <x v="20"/>
    <x v="0"/>
    <x v="14"/>
    <x v="4"/>
    <s v="Industrial coatings - wood"/>
    <x v="1"/>
    <n v="0.3360984474420548"/>
    <x v="20"/>
  </r>
  <r>
    <x v="20"/>
    <x v="0"/>
    <x v="14"/>
    <x v="4"/>
    <s v="Industrial coatings - metal and plastic"/>
    <x v="1"/>
    <n v="0.94579989152151367"/>
    <x v="20"/>
  </r>
  <r>
    <x v="20"/>
    <x v="0"/>
    <x v="14"/>
    <x v="4"/>
    <s v="Industrial coatings - marine"/>
    <x v="1"/>
    <n v="3.9228461208744105E-2"/>
    <x v="20"/>
  </r>
  <r>
    <x v="20"/>
    <x v="0"/>
    <x v="14"/>
    <x v="4"/>
    <s v="Industrial coatings - metal packaging"/>
    <x v="1"/>
    <n v="1.1259900641781198"/>
    <x v="20"/>
  </r>
  <r>
    <x v="20"/>
    <x v="0"/>
    <x v="14"/>
    <x v="4"/>
    <s v="Industrial coatings - vehicle refinishing"/>
    <x v="1"/>
    <n v="0.12184679226168439"/>
    <x v="20"/>
  </r>
  <r>
    <x v="20"/>
    <x v="0"/>
    <x v="14"/>
    <x v="4"/>
    <s v="Industrial coatings - drum"/>
    <x v="1"/>
    <n v="0"/>
    <x v="20"/>
  </r>
  <r>
    <x v="20"/>
    <x v="0"/>
    <x v="15"/>
    <x v="4"/>
    <s v="Industrial coatings - commercial vehicles"/>
    <x v="1"/>
    <n v="8.3179920330842511E-2"/>
    <x v="20"/>
  </r>
  <r>
    <x v="20"/>
    <x v="0"/>
    <x v="15"/>
    <x v="4"/>
    <s v="Industrial coatings - automotive"/>
    <x v="1"/>
    <n v="0"/>
    <x v="20"/>
  </r>
  <r>
    <x v="20"/>
    <x v="0"/>
    <x v="15"/>
    <x v="4"/>
    <s v="Industrial coatings - coil coating"/>
    <x v="1"/>
    <n v="6.8252953202323132E-3"/>
    <x v="20"/>
  </r>
  <r>
    <x v="20"/>
    <x v="0"/>
    <x v="15"/>
    <x v="4"/>
    <s v="Industrial coatings - aircraft"/>
    <x v="1"/>
    <n v="3.6320321525521948E-2"/>
    <x v="20"/>
  </r>
  <r>
    <x v="20"/>
    <x v="0"/>
    <x v="15"/>
    <x v="4"/>
    <s v="Industrial coatings - agricultural and construction"/>
    <x v="1"/>
    <n v="5.4323779079400045E-2"/>
    <x v="20"/>
  </r>
  <r>
    <x v="20"/>
    <x v="0"/>
    <x v="15"/>
    <x v="4"/>
    <s v="Industrial coatings - wood"/>
    <x v="1"/>
    <n v="0.29710383110743571"/>
    <x v="20"/>
  </r>
  <r>
    <x v="20"/>
    <x v="0"/>
    <x v="15"/>
    <x v="4"/>
    <s v="Industrial coatings - metal and plastic"/>
    <x v="1"/>
    <n v="0.94533282984668832"/>
    <x v="20"/>
  </r>
  <r>
    <x v="20"/>
    <x v="0"/>
    <x v="15"/>
    <x v="4"/>
    <s v="Industrial coatings - marine"/>
    <x v="1"/>
    <n v="3.7920845835119302E-2"/>
    <x v="20"/>
  </r>
  <r>
    <x v="20"/>
    <x v="0"/>
    <x v="15"/>
    <x v="4"/>
    <s v="Industrial coatings - metal packaging"/>
    <x v="1"/>
    <n v="1.0451497518781523"/>
    <x v="20"/>
  </r>
  <r>
    <x v="20"/>
    <x v="0"/>
    <x v="15"/>
    <x v="4"/>
    <s v="Industrial coatings - vehicle refinishing"/>
    <x v="1"/>
    <n v="0.11814374997369906"/>
    <x v="20"/>
  </r>
  <r>
    <x v="20"/>
    <x v="0"/>
    <x v="15"/>
    <x v="4"/>
    <s v="Industrial coatings - drum"/>
    <x v="1"/>
    <n v="0"/>
    <x v="20"/>
  </r>
  <r>
    <x v="20"/>
    <x v="0"/>
    <x v="16"/>
    <x v="4"/>
    <s v="Industrial coatings - commercial vehicles"/>
    <x v="1"/>
    <n v="7.6765322936017927E-2"/>
    <x v="20"/>
  </r>
  <r>
    <x v="20"/>
    <x v="0"/>
    <x v="16"/>
    <x v="4"/>
    <s v="Industrial coatings - automotive"/>
    <x v="1"/>
    <n v="0"/>
    <x v="20"/>
  </r>
  <r>
    <x v="20"/>
    <x v="0"/>
    <x v="16"/>
    <x v="4"/>
    <s v="Industrial coatings - coil coating"/>
    <x v="1"/>
    <n v="6.7005708354955888E-3"/>
    <x v="20"/>
  </r>
  <r>
    <x v="20"/>
    <x v="0"/>
    <x v="16"/>
    <x v="4"/>
    <s v="Industrial coatings - aircraft"/>
    <x v="1"/>
    <n v="3.6155163466528278E-2"/>
    <x v="20"/>
  </r>
  <r>
    <x v="20"/>
    <x v="0"/>
    <x v="16"/>
    <x v="4"/>
    <s v="Industrial coatings - agricultural and construction"/>
    <x v="1"/>
    <n v="5.5838090295796575E-2"/>
    <x v="20"/>
  </r>
  <r>
    <x v="20"/>
    <x v="0"/>
    <x v="16"/>
    <x v="4"/>
    <s v="Industrial coatings - wood"/>
    <x v="1"/>
    <n v="0.26003148459212888"/>
    <x v="20"/>
  </r>
  <r>
    <x v="20"/>
    <x v="0"/>
    <x v="16"/>
    <x v="4"/>
    <s v="Industrial coatings - metal and plastic"/>
    <x v="1"/>
    <n v="0.94486576817186285"/>
    <x v="20"/>
  </r>
  <r>
    <x v="20"/>
    <x v="0"/>
    <x v="16"/>
    <x v="4"/>
    <s v="Industrial coatings - marine"/>
    <x v="1"/>
    <n v="3.6613230461494506E-2"/>
    <x v="20"/>
  </r>
  <r>
    <x v="20"/>
    <x v="0"/>
    <x v="16"/>
    <x v="4"/>
    <s v="Industrial coatings - metal packaging"/>
    <x v="1"/>
    <n v="0.9643094395781846"/>
    <x v="20"/>
  </r>
  <r>
    <x v="20"/>
    <x v="0"/>
    <x v="16"/>
    <x v="4"/>
    <s v="Industrial coatings - vehicle refinishing"/>
    <x v="1"/>
    <n v="0.10938838866332873"/>
    <x v="20"/>
  </r>
  <r>
    <x v="20"/>
    <x v="0"/>
    <x v="16"/>
    <x v="4"/>
    <s v="Industrial coatings - drum"/>
    <x v="1"/>
    <n v="0"/>
    <x v="20"/>
  </r>
  <r>
    <x v="21"/>
    <x v="0"/>
    <x v="0"/>
    <x v="0"/>
    <s v="Industrial coatings - high performance"/>
    <x v="1"/>
    <n v="6.6920000000000002"/>
    <x v="21"/>
  </r>
  <r>
    <x v="21"/>
    <x v="0"/>
    <x v="1"/>
    <x v="0"/>
    <s v="Industrial coatings - high performance"/>
    <x v="1"/>
    <n v="5.4018598526899746"/>
    <x v="21"/>
  </r>
  <r>
    <x v="21"/>
    <x v="0"/>
    <x v="2"/>
    <x v="0"/>
    <s v="Industrial coatings - high performance"/>
    <x v="1"/>
    <n v="5.8555000000000001"/>
    <x v="21"/>
  </r>
  <r>
    <x v="21"/>
    <x v="0"/>
    <x v="3"/>
    <x v="0"/>
    <s v="Industrial coatings - high performance"/>
    <x v="1"/>
    <n v="5.117847662457625"/>
    <x v="21"/>
  </r>
  <r>
    <x v="21"/>
    <x v="0"/>
    <x v="4"/>
    <x v="0"/>
    <s v="Industrial coatings - high performance"/>
    <x v="1"/>
    <n v="6.0130712939296727"/>
    <x v="21"/>
  </r>
  <r>
    <x v="21"/>
    <x v="0"/>
    <x v="5"/>
    <x v="0"/>
    <s v="Industrial coatings - high performance"/>
    <x v="1"/>
    <n v="5.3239235506856897"/>
    <x v="21"/>
  </r>
  <r>
    <x v="21"/>
    <x v="0"/>
    <x v="6"/>
    <x v="0"/>
    <s v="Industrial coatings - high performance"/>
    <x v="1"/>
    <n v="4.7147648501947605"/>
    <x v="21"/>
  </r>
  <r>
    <x v="21"/>
    <x v="0"/>
    <x v="7"/>
    <x v="0"/>
    <s v="Industrial coatings - high performance"/>
    <x v="1"/>
    <n v="4.670849708964945"/>
    <x v="21"/>
  </r>
  <r>
    <x v="21"/>
    <x v="0"/>
    <x v="8"/>
    <x v="0"/>
    <s v="Industrial coatings - high performance"/>
    <x v="1"/>
    <n v="4.6233355563676168"/>
    <x v="21"/>
  </r>
  <r>
    <x v="21"/>
    <x v="0"/>
    <x v="9"/>
    <x v="0"/>
    <s v="Industrial coatings - high performance"/>
    <x v="1"/>
    <n v="4.0373948606535457"/>
    <x v="21"/>
  </r>
  <r>
    <x v="21"/>
    <x v="0"/>
    <x v="10"/>
    <x v="0"/>
    <s v="Industrial coatings - high performance"/>
    <x v="1"/>
    <n v="4.9400237446539679"/>
    <x v="21"/>
  </r>
  <r>
    <x v="21"/>
    <x v="0"/>
    <x v="11"/>
    <x v="0"/>
    <s v="Industrial coatings - high performance"/>
    <x v="1"/>
    <n v="4.4809687294391294"/>
    <x v="21"/>
  </r>
  <r>
    <x v="21"/>
    <x v="0"/>
    <x v="12"/>
    <x v="0"/>
    <s v="Industrial coatings - high performance"/>
    <x v="1"/>
    <n v="3.6497120413022381"/>
    <x v="21"/>
  </r>
  <r>
    <x v="21"/>
    <x v="0"/>
    <x v="13"/>
    <x v="0"/>
    <s v="Industrial coatings - high performance"/>
    <x v="1"/>
    <n v="2.9958724564167922"/>
    <x v="21"/>
  </r>
  <r>
    <x v="21"/>
    <x v="0"/>
    <x v="14"/>
    <x v="0"/>
    <s v="Industrial coatings - high performance"/>
    <x v="1"/>
    <n v="2.7543758710891098"/>
    <x v="21"/>
  </r>
  <r>
    <x v="21"/>
    <x v="0"/>
    <x v="15"/>
    <x v="0"/>
    <s v="Industrial coatings - high performance"/>
    <x v="1"/>
    <n v="2.806020418672031"/>
    <x v="21"/>
  </r>
  <r>
    <x v="21"/>
    <x v="0"/>
    <x v="16"/>
    <x v="0"/>
    <s v="Industrial coatings - high performance"/>
    <x v="1"/>
    <n v="2.8576649662549518"/>
    <x v="21"/>
  </r>
  <r>
    <x v="21"/>
    <x v="0"/>
    <x v="0"/>
    <x v="1"/>
    <s v="Industrial coatings - high performance"/>
    <x v="1"/>
    <n v="0.23119999999999999"/>
    <x v="21"/>
  </r>
  <r>
    <x v="21"/>
    <x v="0"/>
    <x v="1"/>
    <x v="1"/>
    <s v="Industrial coatings - high performance"/>
    <x v="1"/>
    <n v="0.18662731589090287"/>
    <x v="21"/>
  </r>
  <r>
    <x v="21"/>
    <x v="0"/>
    <x v="2"/>
    <x v="1"/>
    <s v="Industrial coatings - high performance"/>
    <x v="1"/>
    <n v="0.20229999999999998"/>
    <x v="21"/>
  </r>
  <r>
    <x v="21"/>
    <x v="0"/>
    <x v="3"/>
    <x v="1"/>
    <s v="Industrial coatings - high performance"/>
    <x v="1"/>
    <n v="0.17681505970714329"/>
    <x v="21"/>
  </r>
  <r>
    <x v="21"/>
    <x v="0"/>
    <x v="4"/>
    <x v="1"/>
    <s v="Industrial coatings - high performance"/>
    <x v="1"/>
    <n v="0.20774388570779143"/>
    <x v="21"/>
  </r>
  <r>
    <x v="21"/>
    <x v="0"/>
    <x v="5"/>
    <x v="1"/>
    <s v="Industrial coatings - high performance"/>
    <x v="1"/>
    <n v="0.18393471681388693"/>
    <x v="21"/>
  </r>
  <r>
    <x v="21"/>
    <x v="0"/>
    <x v="6"/>
    <x v="1"/>
    <s v="Industrial coatings - high performance"/>
    <x v="1"/>
    <n v="0.16288906655185723"/>
    <x v="21"/>
  </r>
  <r>
    <x v="21"/>
    <x v="0"/>
    <x v="7"/>
    <x v="1"/>
    <s v="Industrial coatings - high performance"/>
    <x v="1"/>
    <n v="0.16137185485844219"/>
    <x v="21"/>
  </r>
  <r>
    <x v="21"/>
    <x v="0"/>
    <x v="8"/>
    <x v="1"/>
    <s v="Industrial coatings - high performance"/>
    <x v="1"/>
    <n v="0.15973030194742871"/>
    <x v="21"/>
  </r>
  <r>
    <x v="21"/>
    <x v="0"/>
    <x v="9"/>
    <x v="1"/>
    <s v="Industrial coatings - high performance"/>
    <x v="1"/>
    <n v="0.1394868039125971"/>
    <x v="21"/>
  </r>
  <r>
    <x v="21"/>
    <x v="0"/>
    <x v="10"/>
    <x v="1"/>
    <s v="Industrial coatings - high performance"/>
    <x v="1"/>
    <n v="0.16806341255598575"/>
    <x v="21"/>
  </r>
  <r>
    <x v="21"/>
    <x v="0"/>
    <x v="11"/>
    <x v="1"/>
    <s v="Industrial coatings - high performance"/>
    <x v="1"/>
    <n v="0.15010818634885478"/>
    <x v="21"/>
  </r>
  <r>
    <x v="21"/>
    <x v="0"/>
    <x v="12"/>
    <x v="1"/>
    <s v="Industrial coatings - high performance"/>
    <x v="1"/>
    <n v="0.12033169167281298"/>
    <x v="21"/>
  </r>
  <r>
    <x v="21"/>
    <x v="0"/>
    <x v="13"/>
    <x v="1"/>
    <s v="Industrial coatings - high performance"/>
    <x v="1"/>
    <n v="9.7207683879742185E-2"/>
    <x v="21"/>
  </r>
  <r>
    <x v="21"/>
    <x v="0"/>
    <x v="14"/>
    <x v="1"/>
    <s v="Industrial coatings - high performance"/>
    <x v="1"/>
    <n v="8.7947216290996971E-2"/>
    <x v="21"/>
  </r>
  <r>
    <x v="21"/>
    <x v="0"/>
    <x v="15"/>
    <x v="1"/>
    <s v="Industrial coatings - high performance"/>
    <x v="1"/>
    <n v="8.959622659645318E-2"/>
    <x v="21"/>
  </r>
  <r>
    <x v="21"/>
    <x v="0"/>
    <x v="16"/>
    <x v="1"/>
    <s v="Industrial coatings - high performance"/>
    <x v="1"/>
    <n v="9.1245236901909374E-2"/>
    <x v="21"/>
  </r>
  <r>
    <x v="21"/>
    <x v="0"/>
    <x v="0"/>
    <x v="2"/>
    <s v="Industrial coatings - high performance"/>
    <x v="1"/>
    <n v="0.49840000000000001"/>
    <x v="21"/>
  </r>
  <r>
    <x v="21"/>
    <x v="0"/>
    <x v="1"/>
    <x v="2"/>
    <s v="Industrial coatings - high performance"/>
    <x v="1"/>
    <n v="0.40231424844301905"/>
    <x v="21"/>
  </r>
  <r>
    <x v="21"/>
    <x v="0"/>
    <x v="2"/>
    <x v="2"/>
    <s v="Industrial coatings - high performance"/>
    <x v="1"/>
    <n v="0.43609999999999999"/>
    <x v="21"/>
  </r>
  <r>
    <x v="21"/>
    <x v="0"/>
    <x v="3"/>
    <x v="2"/>
    <s v="Industrial coatings - high performance"/>
    <x v="1"/>
    <n v="0.38116187611609087"/>
    <x v="21"/>
  </r>
  <r>
    <x v="21"/>
    <x v="0"/>
    <x v="4"/>
    <x v="2"/>
    <s v="Industrial coatings - high performance"/>
    <x v="1"/>
    <n v="0.44783543528011788"/>
    <x v="21"/>
  </r>
  <r>
    <x v="21"/>
    <x v="0"/>
    <x v="5"/>
    <x v="2"/>
    <s v="Industrial coatings - high performance"/>
    <x v="1"/>
    <n v="0.39650978745692583"/>
    <x v="21"/>
  </r>
  <r>
    <x v="21"/>
    <x v="0"/>
    <x v="6"/>
    <x v="2"/>
    <s v="Industrial coatings - high performance"/>
    <x v="1"/>
    <n v="0.35114148256680638"/>
    <x v="21"/>
  </r>
  <r>
    <x v="21"/>
    <x v="0"/>
    <x v="7"/>
    <x v="2"/>
    <s v="Industrial coatings - high performance"/>
    <x v="1"/>
    <n v="0.34787081514466955"/>
    <x v="21"/>
  </r>
  <r>
    <x v="21"/>
    <x v="0"/>
    <x v="8"/>
    <x v="2"/>
    <s v="Industrial coatings - high performance"/>
    <x v="1"/>
    <n v="0.34433210419809029"/>
    <x v="21"/>
  </r>
  <r>
    <x v="21"/>
    <x v="0"/>
    <x v="9"/>
    <x v="2"/>
    <s v="Industrial coatings - high performance"/>
    <x v="1"/>
    <n v="0.30069300635829754"/>
    <x v="21"/>
  </r>
  <r>
    <x v="21"/>
    <x v="0"/>
    <x v="10"/>
    <x v="2"/>
    <s v="Industrial coatings - high performance"/>
    <x v="1"/>
    <n v="0.35028457160677173"/>
    <x v="21"/>
  </r>
  <r>
    <x v="21"/>
    <x v="0"/>
    <x v="0"/>
    <x v="0"/>
    <s v="Industrial coatings - high performance"/>
    <x v="5"/>
    <n v="0.45171000000000006"/>
    <x v="21"/>
  </r>
  <r>
    <x v="21"/>
    <x v="0"/>
    <x v="1"/>
    <x v="0"/>
    <s v="Industrial coatings - high performance"/>
    <x v="5"/>
    <n v="0.41686605087352868"/>
    <x v="21"/>
  </r>
  <r>
    <x v="21"/>
    <x v="0"/>
    <x v="2"/>
    <x v="0"/>
    <s v="Industrial coatings - high performance"/>
    <x v="5"/>
    <n v="0.49437149999999996"/>
    <x v="21"/>
  </r>
  <r>
    <x v="21"/>
    <x v="0"/>
    <x v="3"/>
    <x v="0"/>
    <s v="Industrial coatings - high performance"/>
    <x v="5"/>
    <n v="0.44195660022614547"/>
    <x v="21"/>
  </r>
  <r>
    <x v="21"/>
    <x v="0"/>
    <x v="4"/>
    <x v="0"/>
    <s v="Industrial coatings - high performance"/>
    <x v="5"/>
    <n v="0.53139545921663445"/>
    <x v="21"/>
  </r>
  <r>
    <x v="21"/>
    <x v="0"/>
    <x v="5"/>
    <x v="0"/>
    <s v="Industrial coatings - high performance"/>
    <x v="5"/>
    <n v="0.48174765005289699"/>
    <x v="21"/>
  </r>
  <r>
    <x v="21"/>
    <x v="0"/>
    <x v="6"/>
    <x v="0"/>
    <s v="Industrial coatings - high performance"/>
    <x v="5"/>
    <n v="0.43708179041218459"/>
    <x v="21"/>
  </r>
  <r>
    <x v="21"/>
    <x v="0"/>
    <x v="7"/>
    <x v="0"/>
    <s v="Industrial coatings - high performance"/>
    <x v="5"/>
    <n v="0.44388897861700227"/>
    <x v="21"/>
  </r>
  <r>
    <x v="21"/>
    <x v="0"/>
    <x v="8"/>
    <x v="0"/>
    <s v="Industrial coatings - high performance"/>
    <x v="5"/>
    <n v="0.45069616682181995"/>
    <x v="21"/>
  </r>
  <r>
    <x v="21"/>
    <x v="0"/>
    <x v="9"/>
    <x v="0"/>
    <s v="Industrial coatings - high performance"/>
    <x v="5"/>
    <n v="0.40398771883569906"/>
    <x v="21"/>
  </r>
  <r>
    <x v="21"/>
    <x v="0"/>
    <x v="10"/>
    <x v="0"/>
    <s v="Industrial coatings - high performance"/>
    <x v="5"/>
    <n v="0.50773656245187682"/>
    <x v="21"/>
  </r>
  <r>
    <x v="21"/>
    <x v="0"/>
    <x v="11"/>
    <x v="0"/>
    <s v="Industrial coatings - high performance"/>
    <x v="5"/>
    <n v="0.47341771651641368"/>
    <x v="21"/>
  </r>
  <r>
    <x v="21"/>
    <x v="0"/>
    <x v="12"/>
    <x v="0"/>
    <s v="Industrial coatings - high performance"/>
    <x v="5"/>
    <n v="0.39667358696992294"/>
    <x v="21"/>
  </r>
  <r>
    <x v="21"/>
    <x v="0"/>
    <x v="13"/>
    <x v="0"/>
    <s v="Industrial coatings - high performance"/>
    <x v="5"/>
    <n v="0.33524225539313812"/>
    <x v="21"/>
  </r>
  <r>
    <x v="21"/>
    <x v="0"/>
    <x v="14"/>
    <x v="0"/>
    <s v="Industrial coatings - high performance"/>
    <x v="5"/>
    <n v="0.31761396763496302"/>
    <x v="21"/>
  </r>
  <r>
    <x v="21"/>
    <x v="0"/>
    <x v="15"/>
    <x v="0"/>
    <s v="Industrial coatings - high performance"/>
    <x v="5"/>
    <n v="0.32432775882074272"/>
    <x v="21"/>
  </r>
  <r>
    <x v="21"/>
    <x v="0"/>
    <x v="16"/>
    <x v="0"/>
    <s v="Industrial coatings - high performance"/>
    <x v="5"/>
    <n v="0.33104155000652241"/>
    <x v="21"/>
  </r>
  <r>
    <x v="21"/>
    <x v="0"/>
    <x v="0"/>
    <x v="1"/>
    <s v="Industrial coatings - high performance"/>
    <x v="5"/>
    <n v="1.5606E-2"/>
    <x v="21"/>
  </r>
  <r>
    <x v="21"/>
    <x v="0"/>
    <x v="1"/>
    <x v="1"/>
    <s v="Industrial coatings - high performance"/>
    <x v="5"/>
    <n v="1.4402186336216352E-2"/>
    <x v="21"/>
  </r>
  <r>
    <x v="21"/>
    <x v="0"/>
    <x v="2"/>
    <x v="1"/>
    <s v="Industrial coatings - high performance"/>
    <x v="5"/>
    <n v="1.7079899999999999E-2"/>
    <x v="21"/>
  </r>
  <r>
    <x v="21"/>
    <x v="0"/>
    <x v="3"/>
    <x v="1"/>
    <s v="Industrial coatings - high performance"/>
    <x v="5"/>
    <n v="1.5269032572068861E-2"/>
    <x v="21"/>
  </r>
  <r>
    <x v="21"/>
    <x v="0"/>
    <x v="4"/>
    <x v="1"/>
    <s v="Industrial coatings - high performance"/>
    <x v="5"/>
    <n v="1.8359030210831722E-2"/>
    <x v="21"/>
  </r>
  <r>
    <x v="21"/>
    <x v="0"/>
    <x v="5"/>
    <x v="1"/>
    <s v="Industrial coatings - high performance"/>
    <x v="5"/>
    <n v="1.6643762207446171E-2"/>
    <x v="21"/>
  </r>
  <r>
    <x v="21"/>
    <x v="0"/>
    <x v="6"/>
    <x v="1"/>
    <s v="Industrial coatings - high performance"/>
    <x v="5"/>
    <n v="1.5100614157695319E-2"/>
    <x v="21"/>
  </r>
  <r>
    <x v="21"/>
    <x v="0"/>
    <x v="7"/>
    <x v="1"/>
    <s v="Industrial coatings - high performance"/>
    <x v="5"/>
    <n v="1.53357937621415E-2"/>
    <x v="21"/>
  </r>
  <r>
    <x v="21"/>
    <x v="0"/>
    <x v="8"/>
    <x v="1"/>
    <s v="Industrial coatings - high performance"/>
    <x v="5"/>
    <n v="1.557097336658768E-2"/>
    <x v="21"/>
  </r>
  <r>
    <x v="21"/>
    <x v="0"/>
    <x v="9"/>
    <x v="1"/>
    <s v="Industrial coatings - high performance"/>
    <x v="5"/>
    <n v="1.3957256514467069E-2"/>
    <x v="21"/>
  </r>
  <r>
    <x v="21"/>
    <x v="0"/>
    <x v="10"/>
    <x v="1"/>
    <s v="Industrial coatings - high performance"/>
    <x v="5"/>
    <n v="1.7273588908849467E-2"/>
    <x v="21"/>
  </r>
  <r>
    <x v="21"/>
    <x v="0"/>
    <x v="11"/>
    <x v="1"/>
    <s v="Industrial coatings - high performance"/>
    <x v="5"/>
    <n v="1.585904278796206E-2"/>
    <x v="21"/>
  </r>
  <r>
    <x v="21"/>
    <x v="0"/>
    <x v="12"/>
    <x v="1"/>
    <s v="Industrial coatings - high performance"/>
    <x v="5"/>
    <n v="1.3078402685430037E-2"/>
    <x v="21"/>
  </r>
  <r>
    <x v="21"/>
    <x v="0"/>
    <x v="13"/>
    <x v="1"/>
    <s v="Industrial coatings - high performance"/>
    <x v="5"/>
    <n v="1.0877673752628618E-2"/>
    <x v="21"/>
  </r>
  <r>
    <x v="21"/>
    <x v="0"/>
    <x v="14"/>
    <x v="1"/>
    <s v="Industrial coatings - high performance"/>
    <x v="5"/>
    <n v="1.0141413378555588E-2"/>
    <x v="21"/>
  </r>
  <r>
    <x v="21"/>
    <x v="0"/>
    <x v="15"/>
    <x v="1"/>
    <s v="Industrial coatings - high performance"/>
    <x v="5"/>
    <n v="1.0355784718264895E-2"/>
    <x v="21"/>
  </r>
  <r>
    <x v="21"/>
    <x v="0"/>
    <x v="16"/>
    <x v="1"/>
    <s v="Industrial coatings - high performance"/>
    <x v="5"/>
    <n v="1.0570156057974199E-2"/>
    <x v="21"/>
  </r>
  <r>
    <x v="21"/>
    <x v="0"/>
    <x v="0"/>
    <x v="2"/>
    <s v="Industrial coatings - high performance"/>
    <x v="5"/>
    <n v="3.3642000000000005E-2"/>
    <x v="21"/>
  </r>
  <r>
    <x v="21"/>
    <x v="0"/>
    <x v="1"/>
    <x v="2"/>
    <s v="Industrial coatings - high performance"/>
    <x v="5"/>
    <n v="3.1046927638279542E-2"/>
    <x v="21"/>
  </r>
  <r>
    <x v="21"/>
    <x v="0"/>
    <x v="2"/>
    <x v="2"/>
    <s v="Industrial coatings - high performance"/>
    <x v="5"/>
    <n v="3.6819299999999999E-2"/>
    <x v="21"/>
  </r>
  <r>
    <x v="21"/>
    <x v="0"/>
    <x v="3"/>
    <x v="2"/>
    <s v="Industrial coatings - high performance"/>
    <x v="5"/>
    <n v="3.2915596167470244E-2"/>
    <x v="21"/>
  </r>
  <r>
    <x v="21"/>
    <x v="0"/>
    <x v="4"/>
    <x v="2"/>
    <s v="Industrial coatings - high performance"/>
    <x v="5"/>
    <n v="3.9576732945841395E-2"/>
    <x v="21"/>
  </r>
  <r>
    <x v="21"/>
    <x v="0"/>
    <x v="5"/>
    <x v="2"/>
    <s v="Industrial coatings - high performance"/>
    <x v="5"/>
    <n v="3.5879113685947976E-2"/>
    <x v="21"/>
  </r>
  <r>
    <x v="21"/>
    <x v="0"/>
    <x v="6"/>
    <x v="2"/>
    <s v="Industrial coatings - high performance"/>
    <x v="5"/>
    <n v="3.2552535018145964E-2"/>
    <x v="21"/>
  </r>
  <r>
    <x v="21"/>
    <x v="0"/>
    <x v="7"/>
    <x v="2"/>
    <s v="Industrial coatings - high performance"/>
    <x v="5"/>
    <n v="3.3059513888630293E-2"/>
    <x v="21"/>
  </r>
  <r>
    <x v="21"/>
    <x v="0"/>
    <x v="8"/>
    <x v="2"/>
    <s v="Industrial coatings - high performance"/>
    <x v="5"/>
    <n v="3.3566492759114622E-2"/>
    <x v="21"/>
  </r>
  <r>
    <x v="21"/>
    <x v="0"/>
    <x v="9"/>
    <x v="2"/>
    <s v="Industrial coatings - high performance"/>
    <x v="5"/>
    <n v="3.0087788264750809E-2"/>
    <x v="21"/>
  </r>
  <r>
    <x v="21"/>
    <x v="0"/>
    <x v="10"/>
    <x v="2"/>
    <s v="Industrial coatings - high performance"/>
    <x v="5"/>
    <n v="3.6002313644751219E-2"/>
    <x v="21"/>
  </r>
  <r>
    <x v="21"/>
    <x v="0"/>
    <x v="11"/>
    <x v="2"/>
    <s v="Industrial coatings - high performance"/>
    <x v="5"/>
    <n v="3.1898894248146833E-2"/>
    <x v="21"/>
  </r>
  <r>
    <x v="21"/>
    <x v="0"/>
    <x v="12"/>
    <x v="2"/>
    <s v="Industrial coatings - high performance"/>
    <x v="5"/>
    <n v="2.6012484106398979E-2"/>
    <x v="21"/>
  </r>
  <r>
    <x v="21"/>
    <x v="0"/>
    <x v="13"/>
    <x v="2"/>
    <s v="Industrial coatings - high performance"/>
    <x v="5"/>
    <n v="2.1386147249673134E-2"/>
    <x v="21"/>
  </r>
  <r>
    <x v="21"/>
    <x v="0"/>
    <x v="14"/>
    <x v="2"/>
    <s v="Industrial coatings - high performance"/>
    <x v="5"/>
    <n v="1.9701399235158013E-2"/>
    <x v="21"/>
  </r>
  <r>
    <x v="21"/>
    <x v="0"/>
    <x v="15"/>
    <x v="2"/>
    <s v="Industrial coatings - high performance"/>
    <x v="5"/>
    <n v="2.01178515767142E-2"/>
    <x v="21"/>
  </r>
  <r>
    <x v="21"/>
    <x v="0"/>
    <x v="16"/>
    <x v="2"/>
    <s v="Industrial coatings - high performance"/>
    <x v="5"/>
    <n v="2.0534303918270384E-2"/>
    <x v="21"/>
  </r>
  <r>
    <x v="21"/>
    <x v="0"/>
    <x v="0"/>
    <x v="3"/>
    <s v="Industrial coatings - high performance"/>
    <x v="5"/>
    <n v="0"/>
    <x v="21"/>
  </r>
  <r>
    <x v="21"/>
    <x v="0"/>
    <x v="1"/>
    <x v="3"/>
    <s v="Industrial coatings - high performance"/>
    <x v="5"/>
    <n v="0"/>
    <x v="21"/>
  </r>
  <r>
    <x v="21"/>
    <x v="0"/>
    <x v="2"/>
    <x v="3"/>
    <s v="Industrial coatings - high performance"/>
    <x v="5"/>
    <n v="0"/>
    <x v="21"/>
  </r>
  <r>
    <x v="21"/>
    <x v="0"/>
    <x v="3"/>
    <x v="3"/>
    <s v="Industrial coatings - high performance"/>
    <x v="5"/>
    <n v="0"/>
    <x v="21"/>
  </r>
  <r>
    <x v="21"/>
    <x v="0"/>
    <x v="4"/>
    <x v="3"/>
    <s v="Industrial coatings - high performance"/>
    <x v="5"/>
    <n v="0"/>
    <x v="21"/>
  </r>
  <r>
    <x v="21"/>
    <x v="0"/>
    <x v="5"/>
    <x v="3"/>
    <s v="Industrial coatings - high performance"/>
    <x v="5"/>
    <n v="0"/>
    <x v="21"/>
  </r>
  <r>
    <x v="21"/>
    <x v="0"/>
    <x v="6"/>
    <x v="3"/>
    <s v="Industrial coatings - high performance"/>
    <x v="5"/>
    <n v="0"/>
    <x v="21"/>
  </r>
  <r>
    <x v="21"/>
    <x v="0"/>
    <x v="7"/>
    <x v="3"/>
    <s v="Industrial coatings - high performance"/>
    <x v="5"/>
    <n v="0"/>
    <x v="21"/>
  </r>
  <r>
    <x v="21"/>
    <x v="0"/>
    <x v="8"/>
    <x v="3"/>
    <s v="Industrial coatings - high performance"/>
    <x v="5"/>
    <n v="0"/>
    <x v="21"/>
  </r>
  <r>
    <x v="21"/>
    <x v="0"/>
    <x v="9"/>
    <x v="3"/>
    <s v="Industrial coatings - high performance"/>
    <x v="5"/>
    <n v="0"/>
    <x v="21"/>
  </r>
  <r>
    <x v="21"/>
    <x v="0"/>
    <x v="10"/>
    <x v="3"/>
    <s v="Industrial coatings - high performance"/>
    <x v="5"/>
    <n v="0"/>
    <x v="21"/>
  </r>
  <r>
    <x v="21"/>
    <x v="0"/>
    <x v="11"/>
    <x v="3"/>
    <s v="Industrial coatings - high performance"/>
    <x v="5"/>
    <n v="0"/>
    <x v="21"/>
  </r>
  <r>
    <x v="21"/>
    <x v="0"/>
    <x v="12"/>
    <x v="3"/>
    <s v="Industrial coatings - high performance"/>
    <x v="5"/>
    <n v="0"/>
    <x v="21"/>
  </r>
  <r>
    <x v="21"/>
    <x v="0"/>
    <x v="13"/>
    <x v="3"/>
    <s v="Industrial coatings - high performance"/>
    <x v="5"/>
    <n v="0"/>
    <x v="21"/>
  </r>
  <r>
    <x v="21"/>
    <x v="0"/>
    <x v="14"/>
    <x v="3"/>
    <s v="Industrial coatings - high performance"/>
    <x v="5"/>
    <n v="0"/>
    <x v="21"/>
  </r>
  <r>
    <x v="21"/>
    <x v="0"/>
    <x v="15"/>
    <x v="3"/>
    <s v="Industrial coatings - high performance"/>
    <x v="5"/>
    <n v="0"/>
    <x v="21"/>
  </r>
  <r>
    <x v="21"/>
    <x v="0"/>
    <x v="16"/>
    <x v="3"/>
    <s v="Industrial coatings - high performance"/>
    <x v="5"/>
    <n v="0"/>
    <x v="21"/>
  </r>
  <r>
    <x v="21"/>
    <x v="0"/>
    <x v="0"/>
    <x v="4"/>
    <s v="Industrial coatings - high performance"/>
    <x v="5"/>
    <n v="3.9042000000000007E-2"/>
    <x v="21"/>
  </r>
  <r>
    <x v="21"/>
    <x v="0"/>
    <x v="1"/>
    <x v="4"/>
    <s v="Industrial coatings - high performance"/>
    <x v="5"/>
    <n v="3.6030383117939178E-2"/>
    <x v="21"/>
  </r>
  <r>
    <x v="21"/>
    <x v="0"/>
    <x v="2"/>
    <x v="4"/>
    <s v="Industrial coatings - high performance"/>
    <x v="5"/>
    <n v="4.2729299999999998E-2"/>
    <x v="21"/>
  </r>
  <r>
    <x v="21"/>
    <x v="0"/>
    <x v="3"/>
    <x v="4"/>
    <s v="Industrial coatings - high performance"/>
    <x v="5"/>
    <n v="3.8198998441542523E-2"/>
    <x v="21"/>
  </r>
  <r>
    <x v="21"/>
    <x v="0"/>
    <x v="4"/>
    <x v="4"/>
    <s v="Industrial coatings - high performance"/>
    <x v="5"/>
    <n v="4.592933855512573E-2"/>
    <x v="21"/>
  </r>
  <r>
    <x v="21"/>
    <x v="0"/>
    <x v="5"/>
    <x v="4"/>
    <s v="Industrial coatings - high performance"/>
    <x v="5"/>
    <n v="4.1638200954960493E-2"/>
    <x v="21"/>
  </r>
  <r>
    <x v="21"/>
    <x v="0"/>
    <x v="6"/>
    <x v="4"/>
    <s v="Industrial coatings - high performance"/>
    <x v="5"/>
    <n v="3.777766102426891E-2"/>
    <x v="21"/>
  </r>
  <r>
    <x v="21"/>
    <x v="0"/>
    <x v="7"/>
    <x v="4"/>
    <s v="Industrial coatings - high performance"/>
    <x v="5"/>
    <n v="3.8366016920513168E-2"/>
    <x v="21"/>
  </r>
  <r>
    <x v="21"/>
    <x v="0"/>
    <x v="8"/>
    <x v="4"/>
    <s v="Industrial coatings - high performance"/>
    <x v="5"/>
    <n v="3.895437281675742E-2"/>
    <x v="21"/>
  </r>
  <r>
    <x v="21"/>
    <x v="0"/>
    <x v="9"/>
    <x v="4"/>
    <s v="Industrial coatings - high performance"/>
    <x v="5"/>
    <n v="3.4917288788787859E-2"/>
    <x v="21"/>
  </r>
  <r>
    <x v="21"/>
    <x v="0"/>
    <x v="10"/>
    <x v="4"/>
    <s v="Industrial coatings - high performance"/>
    <x v="5"/>
    <n v="4.2366723742649465E-2"/>
    <x v="21"/>
  </r>
  <r>
    <x v="21"/>
    <x v="0"/>
    <x v="11"/>
    <x v="4"/>
    <s v="Industrial coatings - high performance"/>
    <x v="5"/>
    <n v="3.8104605737574924E-2"/>
    <x v="21"/>
  </r>
  <r>
    <x v="21"/>
    <x v="0"/>
    <x v="12"/>
    <x v="4"/>
    <s v="Industrial coatings - high performance"/>
    <x v="5"/>
    <n v="3.0234929699377997E-2"/>
    <x v="21"/>
  </r>
  <r>
    <x v="21"/>
    <x v="0"/>
    <x v="13"/>
    <x v="4"/>
    <s v="Industrial coatings - high performance"/>
    <x v="5"/>
    <n v="2.4137923604560161E-2"/>
    <x v="21"/>
  </r>
  <r>
    <x v="21"/>
    <x v="0"/>
    <x v="14"/>
    <x v="4"/>
    <s v="Industrial coatings - high performance"/>
    <x v="5"/>
    <n v="2.1543219751323367E-2"/>
    <x v="21"/>
  </r>
  <r>
    <x v="21"/>
    <x v="0"/>
    <x v="15"/>
    <x v="4"/>
    <s v="Industrial coatings - high performance"/>
    <x v="5"/>
    <n v="2.1998604884278173E-2"/>
    <x v="21"/>
  </r>
  <r>
    <x v="21"/>
    <x v="0"/>
    <x v="16"/>
    <x v="4"/>
    <s v="Industrial coatings - high performance"/>
    <x v="5"/>
    <n v="2.2453990017232972E-2"/>
    <x v="21"/>
  </r>
  <r>
    <x v="21"/>
    <x v="0"/>
    <x v="11"/>
    <x v="2"/>
    <s v="Industrial coatings - high performance"/>
    <x v="1"/>
    <n v="0.30192775353111634"/>
    <x v="21"/>
  </r>
  <r>
    <x v="21"/>
    <x v="0"/>
    <x v="12"/>
    <x v="2"/>
    <s v="Industrial coatings - high performance"/>
    <x v="1"/>
    <n v="0.23933551309153828"/>
    <x v="21"/>
  </r>
  <r>
    <x v="21"/>
    <x v="0"/>
    <x v="13"/>
    <x v="2"/>
    <s v="Industrial coatings - high performance"/>
    <x v="1"/>
    <n v="0.19111603165607652"/>
    <x v="21"/>
  </r>
  <r>
    <x v="21"/>
    <x v="0"/>
    <x v="14"/>
    <x v="2"/>
    <s v="Industrial coatings - high performance"/>
    <x v="1"/>
    <n v="0.17085224268971719"/>
    <x v="21"/>
  </r>
  <r>
    <x v="21"/>
    <x v="0"/>
    <x v="15"/>
    <x v="2"/>
    <s v="Industrial coatings - high performance"/>
    <x v="1"/>
    <n v="0.1740557222401494"/>
    <x v="21"/>
  </r>
  <r>
    <x v="21"/>
    <x v="0"/>
    <x v="16"/>
    <x v="2"/>
    <s v="Industrial coatings - high performance"/>
    <x v="1"/>
    <n v="0.17725920179058161"/>
    <x v="21"/>
  </r>
  <r>
    <x v="21"/>
    <x v="0"/>
    <x v="0"/>
    <x v="3"/>
    <s v="Industrial coatings - high performance"/>
    <x v="1"/>
    <n v="0"/>
    <x v="21"/>
  </r>
  <r>
    <x v="21"/>
    <x v="0"/>
    <x v="1"/>
    <x v="3"/>
    <s v="Industrial coatings - high performance"/>
    <x v="1"/>
    <n v="0"/>
    <x v="21"/>
  </r>
  <r>
    <x v="21"/>
    <x v="0"/>
    <x v="2"/>
    <x v="3"/>
    <s v="Industrial coatings - high performance"/>
    <x v="1"/>
    <n v="0"/>
    <x v="21"/>
  </r>
  <r>
    <x v="21"/>
    <x v="0"/>
    <x v="3"/>
    <x v="3"/>
    <s v="Industrial coatings - high performance"/>
    <x v="1"/>
    <n v="0"/>
    <x v="21"/>
  </r>
  <r>
    <x v="21"/>
    <x v="0"/>
    <x v="4"/>
    <x v="3"/>
    <s v="Industrial coatings - high performance"/>
    <x v="1"/>
    <n v="0"/>
    <x v="21"/>
  </r>
  <r>
    <x v="21"/>
    <x v="0"/>
    <x v="5"/>
    <x v="3"/>
    <s v="Industrial coatings - high performance"/>
    <x v="1"/>
    <n v="0"/>
    <x v="21"/>
  </r>
  <r>
    <x v="21"/>
    <x v="0"/>
    <x v="6"/>
    <x v="3"/>
    <s v="Industrial coatings - high performance"/>
    <x v="1"/>
    <n v="0"/>
    <x v="21"/>
  </r>
  <r>
    <x v="21"/>
    <x v="0"/>
    <x v="7"/>
    <x v="3"/>
    <s v="Industrial coatings - high performance"/>
    <x v="1"/>
    <n v="0"/>
    <x v="21"/>
  </r>
  <r>
    <x v="21"/>
    <x v="0"/>
    <x v="8"/>
    <x v="3"/>
    <s v="Industrial coatings - high performance"/>
    <x v="1"/>
    <n v="0"/>
    <x v="21"/>
  </r>
  <r>
    <x v="21"/>
    <x v="0"/>
    <x v="9"/>
    <x v="3"/>
    <s v="Industrial coatings - high performance"/>
    <x v="1"/>
    <n v="0"/>
    <x v="21"/>
  </r>
  <r>
    <x v="21"/>
    <x v="0"/>
    <x v="10"/>
    <x v="3"/>
    <s v="Industrial coatings - high performance"/>
    <x v="1"/>
    <n v="0"/>
    <x v="21"/>
  </r>
  <r>
    <x v="21"/>
    <x v="0"/>
    <x v="11"/>
    <x v="3"/>
    <s v="Industrial coatings - high performance"/>
    <x v="1"/>
    <n v="0"/>
    <x v="21"/>
  </r>
  <r>
    <x v="21"/>
    <x v="0"/>
    <x v="12"/>
    <x v="3"/>
    <s v="Industrial coatings - high performance"/>
    <x v="1"/>
    <n v="0"/>
    <x v="21"/>
  </r>
  <r>
    <x v="21"/>
    <x v="0"/>
    <x v="13"/>
    <x v="3"/>
    <s v="Industrial coatings - high performance"/>
    <x v="1"/>
    <n v="0"/>
    <x v="21"/>
  </r>
  <r>
    <x v="21"/>
    <x v="0"/>
    <x v="14"/>
    <x v="3"/>
    <s v="Industrial coatings - high performance"/>
    <x v="1"/>
    <n v="0"/>
    <x v="21"/>
  </r>
  <r>
    <x v="21"/>
    <x v="0"/>
    <x v="15"/>
    <x v="3"/>
    <s v="Industrial coatings - high performance"/>
    <x v="1"/>
    <n v="0"/>
    <x v="21"/>
  </r>
  <r>
    <x v="21"/>
    <x v="0"/>
    <x v="16"/>
    <x v="3"/>
    <s v="Industrial coatings - high performance"/>
    <x v="1"/>
    <n v="0"/>
    <x v="21"/>
  </r>
  <r>
    <x v="21"/>
    <x v="0"/>
    <x v="0"/>
    <x v="4"/>
    <s v="Industrial coatings - high performance"/>
    <x v="1"/>
    <n v="0.57840000000000003"/>
    <x v="21"/>
  </r>
  <r>
    <x v="21"/>
    <x v="0"/>
    <x v="1"/>
    <x v="4"/>
    <s v="Industrial coatings - high performance"/>
    <x v="1"/>
    <n v="0.46689117435682626"/>
    <x v="21"/>
  </r>
  <r>
    <x v="21"/>
    <x v="0"/>
    <x v="2"/>
    <x v="4"/>
    <s v="Industrial coatings - high performance"/>
    <x v="1"/>
    <n v="0.50609999999999999"/>
    <x v="21"/>
  </r>
  <r>
    <x v="21"/>
    <x v="0"/>
    <x v="3"/>
    <x v="4"/>
    <s v="Industrial coatings - high performance"/>
    <x v="1"/>
    <n v="0.44234355767565608"/>
    <x v="21"/>
  </r>
  <r>
    <x v="21"/>
    <x v="0"/>
    <x v="4"/>
    <x v="4"/>
    <s v="Industrial coatings - high performance"/>
    <x v="1"/>
    <n v="0.51971913275686232"/>
    <x v="21"/>
  </r>
  <r>
    <x v="21"/>
    <x v="0"/>
    <x v="5"/>
    <x v="4"/>
    <s v="Industrial coatings - high performance"/>
    <x v="1"/>
    <n v="0.46015501818837462"/>
    <x v="21"/>
  </r>
  <r>
    <x v="21"/>
    <x v="0"/>
    <x v="6"/>
    <x v="4"/>
    <s v="Industrial coatings - high performance"/>
    <x v="1"/>
    <n v="0.40750448137367745"/>
    <x v="21"/>
  </r>
  <r>
    <x v="21"/>
    <x v="0"/>
    <x v="7"/>
    <x v="4"/>
    <s v="Industrial coatings - high performance"/>
    <x v="1"/>
    <n v="0.40370882720641427"/>
    <x v="21"/>
  </r>
  <r>
    <x v="21"/>
    <x v="0"/>
    <x v="8"/>
    <x v="4"/>
    <s v="Industrial coatings - high performance"/>
    <x v="1"/>
    <n v="0.39960210487194109"/>
    <x v="21"/>
  </r>
  <r>
    <x v="21"/>
    <x v="0"/>
    <x v="9"/>
    <x v="4"/>
    <s v="Industrial coatings - high performance"/>
    <x v="1"/>
    <n v="0.34895833643186058"/>
    <x v="21"/>
  </r>
  <r>
    <x v="21"/>
    <x v="0"/>
    <x v="10"/>
    <x v="4"/>
    <s v="Industrial coatings - high performance"/>
    <x v="1"/>
    <n v="0.4122071104377481"/>
    <x v="21"/>
  </r>
  <r>
    <x v="21"/>
    <x v="0"/>
    <x v="11"/>
    <x v="4"/>
    <s v="Industrial coatings - high performance"/>
    <x v="1"/>
    <n v="0.36066573091959941"/>
    <x v="21"/>
  </r>
  <r>
    <x v="21"/>
    <x v="0"/>
    <x v="12"/>
    <x v="4"/>
    <s v="Industrial coatings - high performance"/>
    <x v="1"/>
    <n v="0.27818536604534128"/>
    <x v="21"/>
  </r>
  <r>
    <x v="21"/>
    <x v="0"/>
    <x v="13"/>
    <x v="4"/>
    <s v="Industrial coatings - high performance"/>
    <x v="1"/>
    <n v="0.21570711722241526"/>
    <x v="21"/>
  </r>
  <r>
    <x v="21"/>
    <x v="0"/>
    <x v="14"/>
    <x v="4"/>
    <s v="Industrial coatings - high performance"/>
    <x v="1"/>
    <n v="0.18682466993017552"/>
    <x v="21"/>
  </r>
  <r>
    <x v="21"/>
    <x v="0"/>
    <x v="15"/>
    <x v="4"/>
    <s v="Industrial coatings - high performance"/>
    <x v="1"/>
    <n v="0.19032763249136636"/>
    <x v="21"/>
  </r>
  <r>
    <x v="21"/>
    <x v="0"/>
    <x v="16"/>
    <x v="4"/>
    <s v="Industrial coatings - high performance"/>
    <x v="1"/>
    <n v="0.19383059505255715"/>
    <x v="21"/>
  </r>
  <r>
    <x v="22"/>
    <x v="0"/>
    <x v="0"/>
    <x v="0"/>
    <s v="Surface cleaning - trichloroethylene"/>
    <x v="1"/>
    <n v="19.318741077893648"/>
    <x v="22"/>
  </r>
  <r>
    <x v="22"/>
    <x v="0"/>
    <x v="0"/>
    <x v="0"/>
    <s v="Surface cleaning - 111-trichloroethane"/>
    <x v="1"/>
    <n v="18.281714716925357"/>
    <x v="22"/>
  </r>
  <r>
    <x v="22"/>
    <x v="0"/>
    <x v="0"/>
    <x v="0"/>
    <s v="Surface cleaning - tetrachloroethylene"/>
    <x v="1"/>
    <n v="1.6327848678424823"/>
    <x v="22"/>
  </r>
  <r>
    <x v="22"/>
    <x v="0"/>
    <x v="0"/>
    <x v="0"/>
    <s v="Surface cleaning - dichloromethane"/>
    <x v="1"/>
    <n v="4.0367268164760874"/>
    <x v="22"/>
  </r>
  <r>
    <x v="22"/>
    <x v="0"/>
    <x v="0"/>
    <x v="0"/>
    <s v="Surface cleaning - hydrocarbons"/>
    <x v="1"/>
    <n v="19.300731916209749"/>
    <x v="22"/>
  </r>
  <r>
    <x v="22"/>
    <x v="0"/>
    <x v="0"/>
    <x v="0"/>
    <s v="Leather degreasing"/>
    <x v="1"/>
    <n v="0.16989999633686215"/>
    <x v="22"/>
  </r>
  <r>
    <x v="22"/>
    <x v="0"/>
    <x v="0"/>
    <x v="0"/>
    <s v="Surface cleaning - oxygenated solvents"/>
    <x v="1"/>
    <n v="0.88421354348536174"/>
    <x v="22"/>
  </r>
  <r>
    <x v="22"/>
    <x v="0"/>
    <x v="1"/>
    <x v="0"/>
    <s v="Surface cleaning - trichloroethylene"/>
    <x v="1"/>
    <n v="15.329340938423575"/>
    <x v="22"/>
  </r>
  <r>
    <x v="22"/>
    <x v="0"/>
    <x v="1"/>
    <x v="0"/>
    <s v="Surface cleaning - 111-trichloroethane"/>
    <x v="1"/>
    <n v="6.7581180612345184"/>
    <x v="22"/>
  </r>
  <r>
    <x v="22"/>
    <x v="0"/>
    <x v="1"/>
    <x v="0"/>
    <s v="Surface cleaning - tetrachloroethylene"/>
    <x v="1"/>
    <n v="1.365911683766865"/>
    <x v="22"/>
  </r>
  <r>
    <x v="22"/>
    <x v="0"/>
    <x v="1"/>
    <x v="0"/>
    <s v="Surface cleaning - dichloromethane"/>
    <x v="1"/>
    <n v="0.63614922712320965"/>
    <x v="22"/>
  </r>
  <r>
    <x v="22"/>
    <x v="0"/>
    <x v="1"/>
    <x v="0"/>
    <s v="Surface cleaning - hydrocarbons"/>
    <x v="1"/>
    <n v="13.619410102675429"/>
    <x v="22"/>
  </r>
  <r>
    <x v="22"/>
    <x v="0"/>
    <x v="1"/>
    <x v="0"/>
    <s v="Leather degreasing"/>
    <x v="1"/>
    <n v="0.14848110543873139"/>
    <x v="22"/>
  </r>
  <r>
    <x v="22"/>
    <x v="0"/>
    <x v="1"/>
    <x v="0"/>
    <s v="Surface cleaning - oxygenated solvents"/>
    <x v="1"/>
    <n v="2.51974802519748"/>
    <x v="22"/>
  </r>
  <r>
    <x v="22"/>
    <x v="0"/>
    <x v="2"/>
    <x v="0"/>
    <s v="Surface cleaning - trichloroethylene"/>
    <x v="1"/>
    <n v="18.686928512994903"/>
    <x v="22"/>
  </r>
  <r>
    <x v="22"/>
    <x v="0"/>
    <x v="2"/>
    <x v="0"/>
    <s v="Surface cleaning - 111-trichloroethane"/>
    <x v="1"/>
    <n v="1.6916699942175222"/>
    <x v="22"/>
  </r>
  <r>
    <x v="22"/>
    <x v="0"/>
    <x v="2"/>
    <x v="0"/>
    <s v="Surface cleaning - tetrachloroethylene"/>
    <x v="1"/>
    <n v="1.160905561693051"/>
    <x v="22"/>
  </r>
  <r>
    <x v="22"/>
    <x v="0"/>
    <x v="2"/>
    <x v="0"/>
    <s v="Surface cleaning - dichloromethane"/>
    <x v="1"/>
    <n v="0.6634949685808057"/>
    <x v="22"/>
  </r>
  <r>
    <x v="22"/>
    <x v="0"/>
    <x v="2"/>
    <x v="0"/>
    <s v="Surface cleaning - hydrocarbons"/>
    <x v="1"/>
    <n v="11.966868974986589"/>
    <x v="22"/>
  </r>
  <r>
    <x v="22"/>
    <x v="0"/>
    <x v="2"/>
    <x v="0"/>
    <s v="Leather degreasing"/>
    <x v="1"/>
    <n v="0.13570587947195054"/>
    <x v="22"/>
  </r>
  <r>
    <x v="22"/>
    <x v="0"/>
    <x v="2"/>
    <x v="0"/>
    <s v="Surface cleaning - oxygenated solvents"/>
    <x v="1"/>
    <n v="2.51974802519748"/>
    <x v="22"/>
  </r>
  <r>
    <x v="22"/>
    <x v="0"/>
    <x v="3"/>
    <x v="0"/>
    <s v="Surface cleaning - trichloroethylene"/>
    <x v="1"/>
    <n v="18.211125906213436"/>
    <x v="22"/>
  </r>
  <r>
    <x v="22"/>
    <x v="0"/>
    <x v="3"/>
    <x v="0"/>
    <s v="Surface cleaning - 111-trichloroethane"/>
    <x v="1"/>
    <n v="0"/>
    <x v="22"/>
  </r>
  <r>
    <x v="22"/>
    <x v="0"/>
    <x v="3"/>
    <x v="0"/>
    <s v="Surface cleaning - tetrachloroethylene"/>
    <x v="1"/>
    <n v="1.1777060692187382"/>
    <x v="22"/>
  </r>
  <r>
    <x v="22"/>
    <x v="0"/>
    <x v="3"/>
    <x v="0"/>
    <s v="Surface cleaning - dichloromethane"/>
    <x v="1"/>
    <n v="0.66400109504904703"/>
    <x v="22"/>
  </r>
  <r>
    <x v="22"/>
    <x v="0"/>
    <x v="3"/>
    <x v="0"/>
    <s v="Surface cleaning - hydrocarbons"/>
    <x v="1"/>
    <n v="11.697485957780712"/>
    <x v="22"/>
  </r>
  <r>
    <x v="22"/>
    <x v="0"/>
    <x v="3"/>
    <x v="0"/>
    <s v="Leather degreasing"/>
    <x v="1"/>
    <n v="0.12675266513741704"/>
    <x v="22"/>
  </r>
  <r>
    <x v="22"/>
    <x v="0"/>
    <x v="3"/>
    <x v="0"/>
    <s v="Surface cleaning - oxygenated solvents"/>
    <x v="1"/>
    <n v="2.51974802519748"/>
    <x v="22"/>
  </r>
  <r>
    <x v="22"/>
    <x v="0"/>
    <x v="4"/>
    <x v="0"/>
    <s v="Surface cleaning - trichloroethylene"/>
    <x v="1"/>
    <n v="17.069594370472704"/>
    <x v="22"/>
  </r>
  <r>
    <x v="22"/>
    <x v="0"/>
    <x v="4"/>
    <x v="0"/>
    <s v="Surface cleaning - 111-trichloroethane"/>
    <x v="1"/>
    <n v="0"/>
    <x v="22"/>
  </r>
  <r>
    <x v="22"/>
    <x v="0"/>
    <x v="4"/>
    <x v="0"/>
    <s v="Surface cleaning - tetrachloroethylene"/>
    <x v="1"/>
    <n v="1.1147693230882869"/>
    <x v="22"/>
  </r>
  <r>
    <x v="22"/>
    <x v="0"/>
    <x v="4"/>
    <x v="0"/>
    <s v="Surface cleaning - dichloromethane"/>
    <x v="1"/>
    <n v="0.65114340593633691"/>
    <x v="22"/>
  </r>
  <r>
    <x v="22"/>
    <x v="0"/>
    <x v="4"/>
    <x v="0"/>
    <s v="Surface cleaning - hydrocarbons"/>
    <x v="1"/>
    <n v="11.965431802916582"/>
    <x v="22"/>
  </r>
  <r>
    <x v="22"/>
    <x v="0"/>
    <x v="4"/>
    <x v="0"/>
    <s v="Leather degreasing"/>
    <x v="1"/>
    <n v="0.11442535445065265"/>
    <x v="22"/>
  </r>
  <r>
    <x v="22"/>
    <x v="0"/>
    <x v="4"/>
    <x v="0"/>
    <s v="Surface cleaning - oxygenated solvents"/>
    <x v="1"/>
    <n v="2.5757943204752736"/>
    <x v="22"/>
  </r>
  <r>
    <x v="22"/>
    <x v="0"/>
    <x v="5"/>
    <x v="0"/>
    <s v="Surface cleaning - trichloroethylene"/>
    <x v="1"/>
    <n v="14.540082627149241"/>
    <x v="22"/>
  </r>
  <r>
    <x v="22"/>
    <x v="0"/>
    <x v="5"/>
    <x v="0"/>
    <s v="Surface cleaning - 111-trichloroethane"/>
    <x v="1"/>
    <n v="0"/>
    <x v="22"/>
  </r>
  <r>
    <x v="22"/>
    <x v="0"/>
    <x v="5"/>
    <x v="0"/>
    <s v="Surface cleaning - tetrachloroethylene"/>
    <x v="1"/>
    <n v="1.0357028455469106"/>
    <x v="22"/>
  </r>
  <r>
    <x v="22"/>
    <x v="0"/>
    <x v="5"/>
    <x v="0"/>
    <s v="Surface cleaning - dichloromethane"/>
    <x v="1"/>
    <n v="0.63376783396380487"/>
    <x v="22"/>
  </r>
  <r>
    <x v="22"/>
    <x v="0"/>
    <x v="5"/>
    <x v="0"/>
    <s v="Surface cleaning - hydrocarbons"/>
    <x v="1"/>
    <n v="11.76567883597413"/>
    <x v="22"/>
  </r>
  <r>
    <x v="22"/>
    <x v="0"/>
    <x v="5"/>
    <x v="0"/>
    <s v="Leather degreasing"/>
    <x v="1"/>
    <n v="0.1054461436022628"/>
    <x v="22"/>
  </r>
  <r>
    <x v="22"/>
    <x v="0"/>
    <x v="5"/>
    <x v="0"/>
    <s v="Surface cleaning - oxygenated solvents"/>
    <x v="1"/>
    <n v="2.5314243367136871"/>
    <x v="22"/>
  </r>
  <r>
    <x v="22"/>
    <x v="0"/>
    <x v="6"/>
    <x v="0"/>
    <s v="Surface cleaning - trichloroethylene"/>
    <x v="1"/>
    <n v="12.007984556063695"/>
    <x v="22"/>
  </r>
  <r>
    <x v="22"/>
    <x v="0"/>
    <x v="6"/>
    <x v="0"/>
    <s v="Surface cleaning - 111-trichloroethane"/>
    <x v="1"/>
    <n v="0"/>
    <x v="22"/>
  </r>
  <r>
    <x v="22"/>
    <x v="0"/>
    <x v="6"/>
    <x v="0"/>
    <s v="Surface cleaning - tetrachloroethylene"/>
    <x v="1"/>
    <n v="0.95656286101315957"/>
    <x v="22"/>
  </r>
  <r>
    <x v="22"/>
    <x v="0"/>
    <x v="6"/>
    <x v="0"/>
    <s v="Surface cleaning - dichloromethane"/>
    <x v="1"/>
    <n v="0.62968442638879518"/>
    <x v="22"/>
  </r>
  <r>
    <x v="22"/>
    <x v="0"/>
    <x v="6"/>
    <x v="0"/>
    <s v="Surface cleaning - hydrocarbons"/>
    <x v="1"/>
    <n v="11.489835922299401"/>
    <x v="22"/>
  </r>
  <r>
    <x v="22"/>
    <x v="0"/>
    <x v="6"/>
    <x v="0"/>
    <s v="Leather degreasing"/>
    <x v="1"/>
    <n v="9.5880095297725898E-2"/>
    <x v="22"/>
  </r>
  <r>
    <x v="22"/>
    <x v="0"/>
    <x v="6"/>
    <x v="0"/>
    <s v="Surface cleaning - oxygenated solvents"/>
    <x v="1"/>
    <n v="2.4707075168294104"/>
    <x v="22"/>
  </r>
  <r>
    <x v="22"/>
    <x v="0"/>
    <x v="7"/>
    <x v="0"/>
    <s v="Surface cleaning - trichloroethylene"/>
    <x v="1"/>
    <n v="8.7784738490239391"/>
    <x v="22"/>
  </r>
  <r>
    <x v="22"/>
    <x v="0"/>
    <x v="7"/>
    <x v="0"/>
    <s v="Surface cleaning - 111-trichloroethane"/>
    <x v="1"/>
    <n v="0"/>
    <x v="22"/>
  </r>
  <r>
    <x v="22"/>
    <x v="0"/>
    <x v="7"/>
    <x v="0"/>
    <s v="Surface cleaning - tetrachloroethylene"/>
    <x v="1"/>
    <n v="0.92503657454130683"/>
    <x v="22"/>
  </r>
  <r>
    <x v="22"/>
    <x v="0"/>
    <x v="7"/>
    <x v="0"/>
    <s v="Surface cleaning - dichloromethane"/>
    <x v="1"/>
    <n v="0.61218451541920693"/>
    <x v="22"/>
  </r>
  <r>
    <x v="22"/>
    <x v="0"/>
    <x v="7"/>
    <x v="0"/>
    <s v="Surface cleaning - hydrocarbons"/>
    <x v="1"/>
    <n v="11.439977662093206"/>
    <x v="22"/>
  </r>
  <r>
    <x v="22"/>
    <x v="0"/>
    <x v="7"/>
    <x v="0"/>
    <s v="Leather degreasing"/>
    <x v="1"/>
    <n v="8.2204997552642795E-2"/>
    <x v="22"/>
  </r>
  <r>
    <x v="22"/>
    <x v="0"/>
    <x v="7"/>
    <x v="0"/>
    <s v="Surface cleaning - oxygenated solvents"/>
    <x v="1"/>
    <n v="2.4590312053132033"/>
    <x v="22"/>
  </r>
  <r>
    <x v="22"/>
    <x v="0"/>
    <x v="8"/>
    <x v="0"/>
    <s v="Surface cleaning - trichloroethylene"/>
    <x v="1"/>
    <n v="7.6237250407744481"/>
    <x v="22"/>
  </r>
  <r>
    <x v="22"/>
    <x v="0"/>
    <x v="8"/>
    <x v="0"/>
    <s v="Surface cleaning - 111-trichloroethane"/>
    <x v="1"/>
    <n v="0"/>
    <x v="22"/>
  </r>
  <r>
    <x v="22"/>
    <x v="0"/>
    <x v="8"/>
    <x v="0"/>
    <s v="Surface cleaning - tetrachloroethylene"/>
    <x v="1"/>
    <n v="0.86127637035259119"/>
    <x v="22"/>
  </r>
  <r>
    <x v="22"/>
    <x v="0"/>
    <x v="8"/>
    <x v="0"/>
    <s v="Surface cleaning - dichloromethane"/>
    <x v="1"/>
    <n v="0.59002818307451255"/>
    <x v="22"/>
  </r>
  <r>
    <x v="22"/>
    <x v="0"/>
    <x v="8"/>
    <x v="0"/>
    <s v="Surface cleaning - hydrocarbons"/>
    <x v="1"/>
    <n v="11.657740635369217"/>
    <x v="22"/>
  </r>
  <r>
    <x v="22"/>
    <x v="0"/>
    <x v="8"/>
    <x v="0"/>
    <s v="Leather degreasing"/>
    <x v="1"/>
    <n v="6.0338762064238549E-2"/>
    <x v="22"/>
  </r>
  <r>
    <x v="22"/>
    <x v="0"/>
    <x v="8"/>
    <x v="0"/>
    <s v="Surface cleaning - oxygenated solvents"/>
    <x v="1"/>
    <n v="2.5057364513780316"/>
    <x v="22"/>
  </r>
  <r>
    <x v="22"/>
    <x v="0"/>
    <x v="9"/>
    <x v="0"/>
    <s v="Surface cleaning - trichloroethylene"/>
    <x v="1"/>
    <n v="6.4726763892169403"/>
    <x v="22"/>
  </r>
  <r>
    <x v="22"/>
    <x v="0"/>
    <x v="9"/>
    <x v="0"/>
    <s v="Surface cleaning - 111-trichloroethane"/>
    <x v="1"/>
    <n v="0"/>
    <x v="22"/>
  </r>
  <r>
    <x v="22"/>
    <x v="0"/>
    <x v="9"/>
    <x v="0"/>
    <s v="Surface cleaning - tetrachloroethylene"/>
    <x v="1"/>
    <n v="0.89373625926833045"/>
    <x v="22"/>
  </r>
  <r>
    <x v="22"/>
    <x v="0"/>
    <x v="9"/>
    <x v="0"/>
    <s v="Surface cleaning - dichloromethane"/>
    <x v="1"/>
    <n v="0.58595953422228297"/>
    <x v="22"/>
  </r>
  <r>
    <x v="22"/>
    <x v="0"/>
    <x v="9"/>
    <x v="0"/>
    <s v="Surface cleaning - hydrocarbons"/>
    <x v="1"/>
    <n v="11.643316848473134"/>
    <x v="22"/>
  </r>
  <r>
    <x v="22"/>
    <x v="0"/>
    <x v="9"/>
    <x v="0"/>
    <s v="Leather degreasing"/>
    <x v="1"/>
    <n v="5.5048802195873575E-2"/>
    <x v="22"/>
  </r>
  <r>
    <x v="22"/>
    <x v="0"/>
    <x v="9"/>
    <x v="0"/>
    <s v="Surface cleaning - oxygenated solvents"/>
    <x v="1"/>
    <n v="2.5010659267715485"/>
    <x v="22"/>
  </r>
  <r>
    <x v="22"/>
    <x v="0"/>
    <x v="10"/>
    <x v="0"/>
    <s v="Surface cleaning - trichloroethylene"/>
    <x v="1"/>
    <n v="5.7806600023154378"/>
    <x v="22"/>
  </r>
  <r>
    <x v="22"/>
    <x v="0"/>
    <x v="10"/>
    <x v="0"/>
    <s v="Surface cleaning - 111-trichloroethane"/>
    <x v="1"/>
    <n v="0"/>
    <x v="22"/>
  </r>
  <r>
    <x v="22"/>
    <x v="0"/>
    <x v="10"/>
    <x v="0"/>
    <s v="Surface cleaning - tetrachloroethylene"/>
    <x v="1"/>
    <n v="0.87800218170896882"/>
    <x v="22"/>
  </r>
  <r>
    <x v="22"/>
    <x v="0"/>
    <x v="10"/>
    <x v="0"/>
    <s v="Surface cleaning - dichloromethane"/>
    <x v="1"/>
    <n v="0.59499052121108698"/>
    <x v="22"/>
  </r>
  <r>
    <x v="22"/>
    <x v="0"/>
    <x v="10"/>
    <x v="0"/>
    <s v="Surface cleaning - hydrocarbons"/>
    <x v="1"/>
    <n v="11.852918491467525"/>
    <x v="22"/>
  </r>
  <r>
    <x v="22"/>
    <x v="0"/>
    <x v="10"/>
    <x v="0"/>
    <s v="Leather degreasing"/>
    <x v="1"/>
    <n v="5.7406956475261263E-2"/>
    <x v="22"/>
  </r>
  <r>
    <x v="22"/>
    <x v="0"/>
    <x v="10"/>
    <x v="0"/>
    <s v="Surface cleaning - oxygenated solvents"/>
    <x v="1"/>
    <n v="2.5344635788238712"/>
    <x v="22"/>
  </r>
  <r>
    <x v="22"/>
    <x v="0"/>
    <x v="11"/>
    <x v="0"/>
    <s v="Surface cleaning - trichloroethylene"/>
    <x v="1"/>
    <n v="4.9146733399147271"/>
    <x v="22"/>
  </r>
  <r>
    <x v="22"/>
    <x v="0"/>
    <x v="11"/>
    <x v="0"/>
    <s v="Surface cleaning - 111-trichloroethane"/>
    <x v="1"/>
    <n v="0"/>
    <x v="22"/>
  </r>
  <r>
    <x v="22"/>
    <x v="0"/>
    <x v="11"/>
    <x v="0"/>
    <s v="Surface cleaning - tetrachloroethylene"/>
    <x v="1"/>
    <n v="0.8302990751935444"/>
    <x v="22"/>
  </r>
  <r>
    <x v="22"/>
    <x v="0"/>
    <x v="11"/>
    <x v="0"/>
    <s v="Surface cleaning - dichloromethane"/>
    <x v="1"/>
    <n v="0.57736028407498108"/>
    <x v="22"/>
  </r>
  <r>
    <x v="22"/>
    <x v="0"/>
    <x v="11"/>
    <x v="0"/>
    <s v="Surface cleaning - hydrocarbons"/>
    <x v="1"/>
    <n v="11.953492059487298"/>
    <x v="22"/>
  </r>
  <r>
    <x v="22"/>
    <x v="0"/>
    <x v="11"/>
    <x v="0"/>
    <s v="Leather degreasing"/>
    <x v="1"/>
    <n v="5.9213168862925575E-2"/>
    <x v="22"/>
  </r>
  <r>
    <x v="22"/>
    <x v="0"/>
    <x v="11"/>
    <x v="0"/>
    <s v="Surface cleaning - oxygenated solvents"/>
    <x v="1"/>
    <n v="2.5443263068762074"/>
    <x v="22"/>
  </r>
  <r>
    <x v="22"/>
    <x v="0"/>
    <x v="12"/>
    <x v="0"/>
    <s v="Surface cleaning - trichloroethylene"/>
    <x v="1"/>
    <n v="4.0488525390757175"/>
    <x v="22"/>
  </r>
  <r>
    <x v="22"/>
    <x v="0"/>
    <x v="12"/>
    <x v="0"/>
    <s v="Surface cleaning - 111-trichloroethane"/>
    <x v="1"/>
    <n v="0"/>
    <x v="22"/>
  </r>
  <r>
    <x v="22"/>
    <x v="0"/>
    <x v="12"/>
    <x v="0"/>
    <s v="Surface cleaning - tetrachloroethylene"/>
    <x v="1"/>
    <n v="0.70281670482559133"/>
    <x v="22"/>
  </r>
  <r>
    <x v="22"/>
    <x v="0"/>
    <x v="12"/>
    <x v="0"/>
    <s v="Surface cleaning - dichloromethane"/>
    <x v="1"/>
    <n v="0.488713602693292"/>
    <x v="22"/>
  </r>
  <r>
    <x v="22"/>
    <x v="0"/>
    <x v="12"/>
    <x v="0"/>
    <s v="Surface cleaning - hydrocarbons"/>
    <x v="1"/>
    <n v="11.631426978516293"/>
    <x v="22"/>
  </r>
  <r>
    <x v="22"/>
    <x v="0"/>
    <x v="12"/>
    <x v="0"/>
    <s v="Leather degreasing"/>
    <x v="1"/>
    <n v="5.6042379963204728E-2"/>
    <x v="22"/>
  </r>
  <r>
    <x v="22"/>
    <x v="0"/>
    <x v="12"/>
    <x v="0"/>
    <s v="Surface cleaning - oxygenated solvents"/>
    <x v="1"/>
    <n v="2.4725290045732793"/>
    <x v="22"/>
  </r>
  <r>
    <x v="22"/>
    <x v="0"/>
    <x v="13"/>
    <x v="0"/>
    <s v="Surface cleaning - trichloroethylene"/>
    <x v="1"/>
    <n v="3.1822923364655002"/>
    <x v="22"/>
  </r>
  <r>
    <x v="22"/>
    <x v="0"/>
    <x v="13"/>
    <x v="0"/>
    <s v="Surface cleaning - 111-trichloroethane"/>
    <x v="1"/>
    <n v="0"/>
    <x v="22"/>
  </r>
  <r>
    <x v="22"/>
    <x v="0"/>
    <x v="13"/>
    <x v="0"/>
    <s v="Surface cleaning - tetrachloroethylene"/>
    <x v="1"/>
    <n v="0.70304890964216005"/>
    <x v="22"/>
  </r>
  <r>
    <x v="22"/>
    <x v="0"/>
    <x v="13"/>
    <x v="0"/>
    <s v="Surface cleaning - dichloromethane"/>
    <x v="1"/>
    <n v="0.44443188147156415"/>
    <x v="22"/>
  </r>
  <r>
    <x v="22"/>
    <x v="0"/>
    <x v="13"/>
    <x v="0"/>
    <s v="Surface cleaning - hydrocarbons"/>
    <x v="1"/>
    <n v="10.448885976988542"/>
    <x v="22"/>
  </r>
  <r>
    <x v="22"/>
    <x v="0"/>
    <x v="13"/>
    <x v="0"/>
    <s v="Leather degreasing"/>
    <x v="1"/>
    <n v="5.2738520272218266E-2"/>
    <x v="22"/>
  </r>
  <r>
    <x v="22"/>
    <x v="0"/>
    <x v="13"/>
    <x v="0"/>
    <s v="Surface cleaning - oxygenated solvents"/>
    <x v="1"/>
    <n v="2.2183144416825642"/>
    <x v="22"/>
  </r>
  <r>
    <x v="22"/>
    <x v="0"/>
    <x v="14"/>
    <x v="0"/>
    <s v="Surface cleaning - trichloroethylene"/>
    <x v="1"/>
    <n v="2.3156855790045547"/>
    <x v="22"/>
  </r>
  <r>
    <x v="22"/>
    <x v="0"/>
    <x v="14"/>
    <x v="0"/>
    <s v="Surface cleaning - 111-trichloroethane"/>
    <x v="1"/>
    <n v="0"/>
    <x v="22"/>
  </r>
  <r>
    <x v="22"/>
    <x v="0"/>
    <x v="14"/>
    <x v="0"/>
    <s v="Surface cleaning - tetrachloroethylene"/>
    <x v="1"/>
    <n v="0.70344112599724196"/>
    <x v="22"/>
  </r>
  <r>
    <x v="22"/>
    <x v="0"/>
    <x v="14"/>
    <x v="0"/>
    <s v="Surface cleaning - dichloromethane"/>
    <x v="1"/>
    <n v="0.50248819746883056"/>
    <x v="22"/>
  </r>
  <r>
    <x v="22"/>
    <x v="0"/>
    <x v="14"/>
    <x v="0"/>
    <s v="Surface cleaning - hydrocarbons"/>
    <x v="1"/>
    <n v="10.890328326058908"/>
    <x v="22"/>
  </r>
  <r>
    <x v="22"/>
    <x v="0"/>
    <x v="14"/>
    <x v="0"/>
    <s v="Leather degreasing"/>
    <x v="1"/>
    <n v="4.9105244938695856E-2"/>
    <x v="22"/>
  </r>
  <r>
    <x v="22"/>
    <x v="0"/>
    <x v="14"/>
    <x v="0"/>
    <s v="Surface cleaning - oxygenated solvents"/>
    <x v="1"/>
    <n v="2.3226621341358822"/>
    <x v="22"/>
  </r>
  <r>
    <x v="22"/>
    <x v="0"/>
    <x v="15"/>
    <x v="0"/>
    <s v="Surface cleaning - trichloroethylene"/>
    <x v="1"/>
    <n v="2.3152416834085643"/>
    <x v="22"/>
  </r>
  <r>
    <x v="22"/>
    <x v="0"/>
    <x v="15"/>
    <x v="0"/>
    <s v="Surface cleaning - 111-trichloroethane"/>
    <x v="1"/>
    <n v="0"/>
    <x v="22"/>
  </r>
  <r>
    <x v="22"/>
    <x v="0"/>
    <x v="15"/>
    <x v="0"/>
    <s v="Surface cleaning - tetrachloroethylene"/>
    <x v="1"/>
    <n v="0.65535358171183489"/>
    <x v="22"/>
  </r>
  <r>
    <x v="22"/>
    <x v="0"/>
    <x v="15"/>
    <x v="0"/>
    <s v="Surface cleaning - dichloromethane"/>
    <x v="1"/>
    <n v="0.46237836293285339"/>
    <x v="22"/>
  </r>
  <r>
    <x v="22"/>
    <x v="0"/>
    <x v="15"/>
    <x v="0"/>
    <s v="Surface cleaning - hydrocarbons"/>
    <x v="1"/>
    <n v="11.084229083936032"/>
    <x v="22"/>
  </r>
  <r>
    <x v="22"/>
    <x v="0"/>
    <x v="15"/>
    <x v="0"/>
    <s v="Leather degreasing"/>
    <x v="1"/>
    <n v="6.1358652057818944E-2"/>
    <x v="22"/>
  </r>
  <r>
    <x v="22"/>
    <x v="0"/>
    <x v="15"/>
    <x v="0"/>
    <s v="Surface cleaning - oxygenated solvents"/>
    <x v="1"/>
    <n v="2.3531385950631027"/>
    <x v="22"/>
  </r>
  <r>
    <x v="22"/>
    <x v="0"/>
    <x v="16"/>
    <x v="0"/>
    <s v="Surface cleaning - trichloroethylene"/>
    <x v="1"/>
    <n v="2.3167229173431467"/>
    <x v="22"/>
  </r>
  <r>
    <x v="22"/>
    <x v="0"/>
    <x v="16"/>
    <x v="0"/>
    <s v="Surface cleaning - 111-trichloroethane"/>
    <x v="1"/>
    <n v="0"/>
    <x v="22"/>
  </r>
  <r>
    <x v="22"/>
    <x v="0"/>
    <x v="16"/>
    <x v="0"/>
    <s v="Surface cleaning - tetrachloroethylene"/>
    <x v="1"/>
    <n v="0.65577286060238793"/>
    <x v="22"/>
  </r>
  <r>
    <x v="22"/>
    <x v="0"/>
    <x v="16"/>
    <x v="0"/>
    <s v="Surface cleaning - dichloromethane"/>
    <x v="1"/>
    <n v="0.46267418108726072"/>
    <x v="22"/>
  </r>
  <r>
    <x v="22"/>
    <x v="0"/>
    <x v="16"/>
    <x v="0"/>
    <s v="Surface cleaning - hydrocarbons"/>
    <x v="1"/>
    <n v="10.906101982307417"/>
    <x v="22"/>
  </r>
  <r>
    <x v="22"/>
    <x v="0"/>
    <x v="16"/>
    <x v="0"/>
    <s v="Leather degreasing"/>
    <x v="1"/>
    <n v="6.8499375339486163E-2"/>
    <x v="22"/>
  </r>
  <r>
    <x v="22"/>
    <x v="0"/>
    <x v="16"/>
    <x v="0"/>
    <s v="Surface cleaning - oxygenated solvents"/>
    <x v="1"/>
    <n v="2.3138425674441705"/>
    <x v="22"/>
  </r>
  <r>
    <x v="22"/>
    <x v="0"/>
    <x v="0"/>
    <x v="1"/>
    <s v="Surface cleaning - trichloroethylene"/>
    <x v="1"/>
    <n v="0.64623623234362326"/>
    <x v="22"/>
  </r>
  <r>
    <x v="22"/>
    <x v="0"/>
    <x v="0"/>
    <x v="1"/>
    <s v="Surface cleaning - 111-trichloroethane"/>
    <x v="1"/>
    <n v="0.61154639382614173"/>
    <x v="22"/>
  </r>
  <r>
    <x v="22"/>
    <x v="0"/>
    <x v="0"/>
    <x v="1"/>
    <s v="Surface cleaning - tetrachloroethylene"/>
    <x v="1"/>
    <n v="5.461871127977521E-2"/>
    <x v="22"/>
  </r>
  <r>
    <x v="22"/>
    <x v="0"/>
    <x v="0"/>
    <x v="1"/>
    <s v="Surface cleaning - dichloromethane"/>
    <x v="1"/>
    <n v="0.13503359863677017"/>
    <x v="22"/>
  </r>
  <r>
    <x v="22"/>
    <x v="0"/>
    <x v="0"/>
    <x v="1"/>
    <s v="Surface cleaning - hydrocarbons"/>
    <x v="1"/>
    <n v="0.64563380319219221"/>
    <x v="22"/>
  </r>
  <r>
    <x v="22"/>
    <x v="0"/>
    <x v="0"/>
    <x v="1"/>
    <s v="Leather degreasing"/>
    <x v="1"/>
    <n v="4.199991045663049E-3"/>
    <x v="22"/>
  </r>
  <r>
    <x v="22"/>
    <x v="0"/>
    <x v="0"/>
    <x v="1"/>
    <s v="Surface cleaning - oxygenated solvents"/>
    <x v="1"/>
    <n v="3.0000102368253345E-2"/>
    <x v="22"/>
  </r>
  <r>
    <x v="22"/>
    <x v="0"/>
    <x v="1"/>
    <x v="1"/>
    <s v="Surface cleaning - trichloroethylene"/>
    <x v="1"/>
    <n v="0.52249405998167575"/>
    <x v="22"/>
  </r>
  <r>
    <x v="22"/>
    <x v="0"/>
    <x v="1"/>
    <x v="1"/>
    <s v="Surface cleaning - 111-trichloroethane"/>
    <x v="1"/>
    <n v="0.23034757709636017"/>
    <x v="22"/>
  </r>
  <r>
    <x v="22"/>
    <x v="0"/>
    <x v="1"/>
    <x v="1"/>
    <s v="Surface cleaning - tetrachloroethylene"/>
    <x v="1"/>
    <n v="4.6556518254407681E-2"/>
    <x v="22"/>
  </r>
  <r>
    <x v="22"/>
    <x v="0"/>
    <x v="1"/>
    <x v="1"/>
    <s v="Surface cleaning - dichloromethane"/>
    <x v="1"/>
    <n v="2.1682875589300606E-2"/>
    <x v="22"/>
  </r>
  <r>
    <x v="22"/>
    <x v="0"/>
    <x v="1"/>
    <x v="1"/>
    <s v="Surface cleaning - hydrocarbons"/>
    <x v="1"/>
    <n v="0.46421179538551849"/>
    <x v="22"/>
  </r>
  <r>
    <x v="22"/>
    <x v="0"/>
    <x v="1"/>
    <x v="1"/>
    <s v="Leather degreasing"/>
    <x v="1"/>
    <n v="4.0201342910279403E-3"/>
    <x v="22"/>
  </r>
  <r>
    <x v="22"/>
    <x v="0"/>
    <x v="1"/>
    <x v="1"/>
    <s v="Surface cleaning - oxygenated solvents"/>
    <x v="1"/>
    <n v="8.5491450854914511E-2"/>
    <x v="22"/>
  </r>
  <r>
    <x v="22"/>
    <x v="0"/>
    <x v="2"/>
    <x v="1"/>
    <s v="Surface cleaning - trichloroethylene"/>
    <x v="1"/>
    <n v="0.64219508495018396"/>
    <x v="22"/>
  </r>
  <r>
    <x v="22"/>
    <x v="0"/>
    <x v="2"/>
    <x v="1"/>
    <s v="Surface cleaning - 111-trichloroethane"/>
    <x v="1"/>
    <n v="5.8135940044332479E-2"/>
    <x v="22"/>
  </r>
  <r>
    <x v="22"/>
    <x v="0"/>
    <x v="2"/>
    <x v="1"/>
    <s v="Surface cleaning - tetrachloroethylene"/>
    <x v="1"/>
    <n v="3.9895686725197742E-2"/>
    <x v="22"/>
  </r>
  <r>
    <x v="22"/>
    <x v="0"/>
    <x v="2"/>
    <x v="1"/>
    <s v="Surface cleaning - dichloromethane"/>
    <x v="1"/>
    <n v="2.2801671629206727E-2"/>
    <x v="22"/>
  </r>
  <r>
    <x v="22"/>
    <x v="0"/>
    <x v="2"/>
    <x v="1"/>
    <s v="Surface cleaning - hydrocarbons"/>
    <x v="1"/>
    <n v="0.4112534830234425"/>
    <x v="22"/>
  </r>
  <r>
    <x v="22"/>
    <x v="0"/>
    <x v="2"/>
    <x v="1"/>
    <s v="Leather degreasing"/>
    <x v="1"/>
    <n v="3.4908115614691588E-3"/>
    <x v="22"/>
  </r>
  <r>
    <x v="22"/>
    <x v="0"/>
    <x v="2"/>
    <x v="1"/>
    <s v="Surface cleaning - oxygenated solvents"/>
    <x v="1"/>
    <n v="8.5491450854914511E-2"/>
    <x v="22"/>
  </r>
  <r>
    <x v="22"/>
    <x v="0"/>
    <x v="3"/>
    <x v="1"/>
    <s v="Surface cleaning - trichloroethylene"/>
    <x v="1"/>
    <n v="0.62359333556219998"/>
    <x v="22"/>
  </r>
  <r>
    <x v="22"/>
    <x v="0"/>
    <x v="3"/>
    <x v="1"/>
    <s v="Surface cleaning - 111-trichloroethane"/>
    <x v="1"/>
    <n v="0"/>
    <x v="22"/>
  </r>
  <r>
    <x v="22"/>
    <x v="0"/>
    <x v="3"/>
    <x v="1"/>
    <s v="Surface cleaning - tetrachloroethylene"/>
    <x v="1"/>
    <n v="4.0327526139687368E-2"/>
    <x v="22"/>
  </r>
  <r>
    <x v="22"/>
    <x v="0"/>
    <x v="3"/>
    <x v="1"/>
    <s v="Surface cleaning - dichloromethane"/>
    <x v="1"/>
    <n v="2.2737015811708471E-2"/>
    <x v="22"/>
  </r>
  <r>
    <x v="22"/>
    <x v="0"/>
    <x v="3"/>
    <x v="1"/>
    <s v="Surface cleaning - hydrocarbons"/>
    <x v="1"/>
    <n v="0.40055042854959755"/>
    <x v="22"/>
  </r>
  <r>
    <x v="22"/>
    <x v="0"/>
    <x v="3"/>
    <x v="1"/>
    <s v="Leather degreasing"/>
    <x v="1"/>
    <n v="3.3429400615398591E-3"/>
    <x v="22"/>
  </r>
  <r>
    <x v="22"/>
    <x v="0"/>
    <x v="3"/>
    <x v="1"/>
    <s v="Surface cleaning - oxygenated solvents"/>
    <x v="1"/>
    <n v="8.5491450854914511E-2"/>
    <x v="22"/>
  </r>
  <r>
    <x v="22"/>
    <x v="0"/>
    <x v="4"/>
    <x v="1"/>
    <s v="Surface cleaning - trichloroethylene"/>
    <x v="1"/>
    <n v="0.58349067456824577"/>
    <x v="22"/>
  </r>
  <r>
    <x v="22"/>
    <x v="0"/>
    <x v="4"/>
    <x v="1"/>
    <s v="Surface cleaning - 111-trichloroethane"/>
    <x v="1"/>
    <n v="0"/>
    <x v="22"/>
  </r>
  <r>
    <x v="22"/>
    <x v="0"/>
    <x v="4"/>
    <x v="1"/>
    <s v="Surface cleaning - tetrachloroethylene"/>
    <x v="1"/>
    <n v="3.8106207458681297E-2"/>
    <x v="22"/>
  </r>
  <r>
    <x v="22"/>
    <x v="0"/>
    <x v="4"/>
    <x v="1"/>
    <s v="Surface cleaning - dichloromethane"/>
    <x v="1"/>
    <n v="2.2258062899706551E-2"/>
    <x v="22"/>
  </r>
  <r>
    <x v="22"/>
    <x v="0"/>
    <x v="4"/>
    <x v="1"/>
    <s v="Surface cleaning - hydrocarbons"/>
    <x v="1"/>
    <n v="0.40901486717582697"/>
    <x v="22"/>
  </r>
  <r>
    <x v="22"/>
    <x v="0"/>
    <x v="4"/>
    <x v="1"/>
    <s v="Leather degreasing"/>
    <x v="1"/>
    <n v="3.074880248590746E-3"/>
    <x v="22"/>
  </r>
  <r>
    <x v="22"/>
    <x v="0"/>
    <x v="4"/>
    <x v="1"/>
    <s v="Surface cleaning - oxygenated solvents"/>
    <x v="1"/>
    <n v="8.7393021587553923E-2"/>
    <x v="22"/>
  </r>
  <r>
    <x v="22"/>
    <x v="0"/>
    <x v="5"/>
    <x v="1"/>
    <s v="Surface cleaning - trichloroethylene"/>
    <x v="1"/>
    <n v="0.4965822656936133"/>
    <x v="22"/>
  </r>
  <r>
    <x v="22"/>
    <x v="0"/>
    <x v="5"/>
    <x v="1"/>
    <s v="Surface cleaning - 111-trichloroethane"/>
    <x v="1"/>
    <n v="0"/>
    <x v="22"/>
  </r>
  <r>
    <x v="22"/>
    <x v="0"/>
    <x v="5"/>
    <x v="1"/>
    <s v="Surface cleaning - tetrachloroethylene"/>
    <x v="1"/>
    <n v="3.5371990573608195E-2"/>
    <x v="22"/>
  </r>
  <r>
    <x v="22"/>
    <x v="0"/>
    <x v="5"/>
    <x v="1"/>
    <s v="Surface cleaning - dichloromethane"/>
    <x v="1"/>
    <n v="2.1644847211929785E-2"/>
    <x v="22"/>
  </r>
  <r>
    <x v="22"/>
    <x v="0"/>
    <x v="5"/>
    <x v="1"/>
    <s v="Surface cleaning - hydrocarbons"/>
    <x v="1"/>
    <n v="0.40182904070174086"/>
    <x v="22"/>
  </r>
  <r>
    <x v="22"/>
    <x v="0"/>
    <x v="5"/>
    <x v="1"/>
    <s v="Leather degreasing"/>
    <x v="1"/>
    <n v="2.7739341916263632E-3"/>
    <x v="22"/>
  </r>
  <r>
    <x v="22"/>
    <x v="0"/>
    <x v="5"/>
    <x v="1"/>
    <s v="Surface cleaning - oxygenated solvents"/>
    <x v="1"/>
    <n v="8.5887611424214388E-2"/>
    <x v="22"/>
  </r>
  <r>
    <x v="22"/>
    <x v="0"/>
    <x v="6"/>
    <x v="1"/>
    <s v="Surface cleaning - trichloroethylene"/>
    <x v="1"/>
    <n v="0.41031097570603908"/>
    <x v="22"/>
  </r>
  <r>
    <x v="22"/>
    <x v="0"/>
    <x v="6"/>
    <x v="1"/>
    <s v="Surface cleaning - 111-trichloroethane"/>
    <x v="1"/>
    <n v="0"/>
    <x v="22"/>
  </r>
  <r>
    <x v="22"/>
    <x v="0"/>
    <x v="6"/>
    <x v="1"/>
    <s v="Surface cleaning - tetrachloroethylene"/>
    <x v="1"/>
    <n v="3.2685605065029349E-2"/>
    <x v="22"/>
  </r>
  <r>
    <x v="22"/>
    <x v="0"/>
    <x v="6"/>
    <x v="1"/>
    <s v="Surface cleaning - dichloromethane"/>
    <x v="1"/>
    <n v="2.151621949313853E-2"/>
    <x v="22"/>
  </r>
  <r>
    <x v="22"/>
    <x v="0"/>
    <x v="6"/>
    <x v="1"/>
    <s v="Surface cleaning - hydrocarbons"/>
    <x v="1"/>
    <n v="0.39260591700214353"/>
    <x v="22"/>
  </r>
  <r>
    <x v="22"/>
    <x v="0"/>
    <x v="6"/>
    <x v="1"/>
    <s v="Leather degreasing"/>
    <x v="1"/>
    <n v="2.4688798973878448E-3"/>
    <x v="22"/>
  </r>
  <r>
    <x v="22"/>
    <x v="0"/>
    <x v="6"/>
    <x v="1"/>
    <s v="Surface cleaning - oxygenated solvents"/>
    <x v="1"/>
    <n v="8.3827576463854997E-2"/>
    <x v="22"/>
  </r>
  <r>
    <x v="22"/>
    <x v="0"/>
    <x v="7"/>
    <x v="1"/>
    <s v="Surface cleaning - trichloroethylene"/>
    <x v="1"/>
    <n v="0.29977928610776639"/>
    <x v="22"/>
  </r>
  <r>
    <x v="22"/>
    <x v="0"/>
    <x v="7"/>
    <x v="1"/>
    <s v="Surface cleaning - 111-trichloroethane"/>
    <x v="1"/>
    <n v="0"/>
    <x v="22"/>
  </r>
  <r>
    <x v="22"/>
    <x v="0"/>
    <x v="7"/>
    <x v="1"/>
    <s v="Surface cleaning - tetrachloroethylene"/>
    <x v="1"/>
    <n v="3.1589409356206008E-2"/>
    <x v="22"/>
  </r>
  <r>
    <x v="22"/>
    <x v="0"/>
    <x v="7"/>
    <x v="1"/>
    <s v="Surface cleaning - dichloromethane"/>
    <x v="1"/>
    <n v="2.0905710964668877E-2"/>
    <x v="22"/>
  </r>
  <r>
    <x v="22"/>
    <x v="0"/>
    <x v="7"/>
    <x v="1"/>
    <s v="Surface cleaning - hydrocarbons"/>
    <x v="1"/>
    <n v="0.39066794474900796"/>
    <x v="22"/>
  </r>
  <r>
    <x v="22"/>
    <x v="0"/>
    <x v="7"/>
    <x v="1"/>
    <s v="Leather degreasing"/>
    <x v="1"/>
    <n v="2.2247434710940474E-3"/>
    <x v="22"/>
  </r>
  <r>
    <x v="22"/>
    <x v="0"/>
    <x v="7"/>
    <x v="1"/>
    <s v="Surface cleaning - oxygenated solvents"/>
    <x v="1"/>
    <n v="8.3431415894555119E-2"/>
    <x v="22"/>
  </r>
  <r>
    <x v="22"/>
    <x v="0"/>
    <x v="8"/>
    <x v="1"/>
    <s v="Surface cleaning - trichloroethylene"/>
    <x v="1"/>
    <n v="0.26033447654407277"/>
    <x v="22"/>
  </r>
  <r>
    <x v="22"/>
    <x v="0"/>
    <x v="8"/>
    <x v="1"/>
    <s v="Surface cleaning - 111-trichloroethane"/>
    <x v="1"/>
    <n v="0"/>
    <x v="22"/>
  </r>
  <r>
    <x v="22"/>
    <x v="0"/>
    <x v="8"/>
    <x v="1"/>
    <s v="Surface cleaning - tetrachloroethylene"/>
    <x v="1"/>
    <n v="2.9410810573087462E-2"/>
    <x v="22"/>
  </r>
  <r>
    <x v="22"/>
    <x v="0"/>
    <x v="8"/>
    <x v="1"/>
    <s v="Surface cleaning - dichloromethane"/>
    <x v="1"/>
    <n v="2.0148244770820039E-2"/>
    <x v="22"/>
  </r>
  <r>
    <x v="22"/>
    <x v="0"/>
    <x v="8"/>
    <x v="1"/>
    <s v="Surface cleaning - hydrocarbons"/>
    <x v="1"/>
    <n v="0.39808778382793214"/>
    <x v="22"/>
  </r>
  <r>
    <x v="22"/>
    <x v="0"/>
    <x v="8"/>
    <x v="1"/>
    <s v="Leather degreasing"/>
    <x v="1"/>
    <n v="1.6124631055409895E-3"/>
    <x v="22"/>
  </r>
  <r>
    <x v="22"/>
    <x v="0"/>
    <x v="8"/>
    <x v="1"/>
    <s v="Surface cleaning - oxygenated solvents"/>
    <x v="1"/>
    <n v="8.5016058171754644E-2"/>
    <x v="22"/>
  </r>
  <r>
    <x v="22"/>
    <x v="0"/>
    <x v="9"/>
    <x v="1"/>
    <s v="Surface cleaning - trichloroethylene"/>
    <x v="1"/>
    <n v="0.22098282013933035"/>
    <x v="22"/>
  </r>
  <r>
    <x v="22"/>
    <x v="0"/>
    <x v="9"/>
    <x v="1"/>
    <s v="Surface cleaning - 111-trichloroethane"/>
    <x v="1"/>
    <n v="0"/>
    <x v="22"/>
  </r>
  <r>
    <x v="22"/>
    <x v="0"/>
    <x v="9"/>
    <x v="1"/>
    <s v="Surface cleaning - tetrachloroethylene"/>
    <x v="1"/>
    <n v="3.0512935786951158E-2"/>
    <x v="22"/>
  </r>
  <r>
    <x v="22"/>
    <x v="0"/>
    <x v="9"/>
    <x v="1"/>
    <s v="Surface cleaning - dichloromethane"/>
    <x v="1"/>
    <n v="2.0005169820583875E-2"/>
    <x v="22"/>
  </r>
  <r>
    <x v="22"/>
    <x v="0"/>
    <x v="9"/>
    <x v="1"/>
    <s v="Surface cleaning - hydrocarbons"/>
    <x v="1"/>
    <n v="0.39751299744226043"/>
    <x v="22"/>
  </r>
  <r>
    <x v="22"/>
    <x v="0"/>
    <x v="9"/>
    <x v="1"/>
    <s v="Leather degreasing"/>
    <x v="1"/>
    <n v="1.4613295096188108E-3"/>
    <x v="22"/>
  </r>
  <r>
    <x v="22"/>
    <x v="0"/>
    <x v="9"/>
    <x v="1"/>
    <s v="Surface cleaning - oxygenated solvents"/>
    <x v="1"/>
    <n v="8.4857593944034693E-2"/>
    <x v="22"/>
  </r>
  <r>
    <x v="22"/>
    <x v="0"/>
    <x v="10"/>
    <x v="1"/>
    <s v="Surface cleaning - trichloroethylene"/>
    <x v="1"/>
    <n v="0.19771027286493667"/>
    <x v="22"/>
  </r>
  <r>
    <x v="22"/>
    <x v="0"/>
    <x v="10"/>
    <x v="1"/>
    <s v="Surface cleaning - 111-trichloroethane"/>
    <x v="1"/>
    <n v="0"/>
    <x v="22"/>
  </r>
  <r>
    <x v="22"/>
    <x v="0"/>
    <x v="10"/>
    <x v="1"/>
    <s v="Surface cleaning - tetrachloroethylene"/>
    <x v="1"/>
    <n v="3.0029451801724821E-2"/>
    <x v="22"/>
  </r>
  <r>
    <x v="22"/>
    <x v="0"/>
    <x v="10"/>
    <x v="1"/>
    <s v="Surface cleaning - dichloromethane"/>
    <x v="1"/>
    <n v="2.0349880161361505E-2"/>
    <x v="22"/>
  </r>
  <r>
    <x v="22"/>
    <x v="0"/>
    <x v="10"/>
    <x v="1"/>
    <s v="Surface cleaning - hydrocarbons"/>
    <x v="1"/>
    <n v="0.40539380421184323"/>
    <x v="22"/>
  </r>
  <r>
    <x v="22"/>
    <x v="0"/>
    <x v="10"/>
    <x v="1"/>
    <s v="Leather degreasing"/>
    <x v="1"/>
    <n v="1.5495539270242416E-3"/>
    <x v="22"/>
  </r>
  <r>
    <x v="22"/>
    <x v="0"/>
    <x v="10"/>
    <x v="1"/>
    <s v="Surface cleaning - oxygenated solvents"/>
    <x v="1"/>
    <n v="9.1656741206322598E-2"/>
    <x v="22"/>
  </r>
  <r>
    <x v="22"/>
    <x v="0"/>
    <x v="11"/>
    <x v="1"/>
    <s v="Surface cleaning - trichloroethylene"/>
    <x v="1"/>
    <n v="0.16850741758119225"/>
    <x v="22"/>
  </r>
  <r>
    <x v="22"/>
    <x v="0"/>
    <x v="11"/>
    <x v="1"/>
    <s v="Surface cleaning - 111-trichloroethane"/>
    <x v="1"/>
    <n v="0"/>
    <x v="22"/>
  </r>
  <r>
    <x v="22"/>
    <x v="0"/>
    <x v="11"/>
    <x v="1"/>
    <s v="Surface cleaning - tetrachloroethylene"/>
    <x v="1"/>
    <n v="2.8468128663734119E-2"/>
    <x v="22"/>
  </r>
  <r>
    <x v="22"/>
    <x v="0"/>
    <x v="11"/>
    <x v="1"/>
    <s v="Surface cleaning - dichloromethane"/>
    <x v="1"/>
    <n v="1.9795718607232331E-2"/>
    <x v="22"/>
  </r>
  <r>
    <x v="22"/>
    <x v="0"/>
    <x v="11"/>
    <x v="1"/>
    <s v="Surface cleaning - hydrocarbons"/>
    <x v="1"/>
    <n v="0.40984454890677241"/>
    <x v="22"/>
  </r>
  <r>
    <x v="22"/>
    <x v="0"/>
    <x v="11"/>
    <x v="1"/>
    <s v="Leather degreasing"/>
    <x v="1"/>
    <n v="1.6372373351405034E-3"/>
    <x v="22"/>
  </r>
  <r>
    <x v="22"/>
    <x v="0"/>
    <x v="11"/>
    <x v="1"/>
    <s v="Surface cleaning - oxygenated solvents"/>
    <x v="1"/>
    <n v="9.7751520685849622E-2"/>
    <x v="22"/>
  </r>
  <r>
    <x v="22"/>
    <x v="0"/>
    <x v="12"/>
    <x v="1"/>
    <s v="Surface cleaning - trichloroethylene"/>
    <x v="1"/>
    <n v="0.13902149904955122"/>
    <x v="22"/>
  </r>
  <r>
    <x v="22"/>
    <x v="0"/>
    <x v="12"/>
    <x v="1"/>
    <s v="Surface cleaning - 111-trichloroethane"/>
    <x v="1"/>
    <n v="0"/>
    <x v="22"/>
  </r>
  <r>
    <x v="22"/>
    <x v="0"/>
    <x v="12"/>
    <x v="1"/>
    <s v="Surface cleaning - tetrachloroethylene"/>
    <x v="1"/>
    <n v="2.4131931434634168E-2"/>
    <x v="22"/>
  </r>
  <r>
    <x v="22"/>
    <x v="0"/>
    <x v="12"/>
    <x v="1"/>
    <s v="Surface cleaning - dichloromethane"/>
    <x v="1"/>
    <n v="1.6780482123421109E-2"/>
    <x v="22"/>
  </r>
  <r>
    <x v="22"/>
    <x v="0"/>
    <x v="12"/>
    <x v="1"/>
    <s v="Surface cleaning - hydrocarbons"/>
    <x v="1"/>
    <n v="0.39937695903537757"/>
    <x v="22"/>
  </r>
  <r>
    <x v="22"/>
    <x v="0"/>
    <x v="12"/>
    <x v="1"/>
    <s v="Leather degreasing"/>
    <x v="1"/>
    <n v="1.4926133592032928E-3"/>
    <x v="22"/>
  </r>
  <r>
    <x v="22"/>
    <x v="0"/>
    <x v="12"/>
    <x v="1"/>
    <s v="Surface cleaning - oxygenated solvents"/>
    <x v="1"/>
    <n v="9.547669204209569E-2"/>
    <x v="22"/>
  </r>
  <r>
    <x v="22"/>
    <x v="0"/>
    <x v="13"/>
    <x v="1"/>
    <s v="Surface cleaning - trichloroethylene"/>
    <x v="1"/>
    <n v="0.1093353155127688"/>
    <x v="22"/>
  </r>
  <r>
    <x v="22"/>
    <x v="0"/>
    <x v="13"/>
    <x v="1"/>
    <s v="Surface cleaning - 111-trichloroethane"/>
    <x v="1"/>
    <n v="0"/>
    <x v="22"/>
  </r>
  <r>
    <x v="22"/>
    <x v="0"/>
    <x v="13"/>
    <x v="1"/>
    <s v="Surface cleaning - tetrachloroethylene"/>
    <x v="1"/>
    <n v="2.415493808529523E-2"/>
    <x v="22"/>
  </r>
  <r>
    <x v="22"/>
    <x v="0"/>
    <x v="13"/>
    <x v="1"/>
    <s v="Surface cleaning - dichloromethane"/>
    <x v="1"/>
    <n v="1.5269527386851289E-2"/>
    <x v="22"/>
  </r>
  <r>
    <x v="22"/>
    <x v="0"/>
    <x v="13"/>
    <x v="1"/>
    <s v="Surface cleaning - hydrocarbons"/>
    <x v="1"/>
    <n v="0.35899663646862229"/>
    <x v="22"/>
  </r>
  <r>
    <x v="22"/>
    <x v="0"/>
    <x v="13"/>
    <x v="1"/>
    <s v="Leather degreasing"/>
    <x v="1"/>
    <n v="1.3848324415134158E-3"/>
    <x v="22"/>
  </r>
  <r>
    <x v="22"/>
    <x v="0"/>
    <x v="13"/>
    <x v="1"/>
    <s v="Surface cleaning - oxygenated solvents"/>
    <x v="1"/>
    <n v="8.6094883078265474E-2"/>
    <x v="22"/>
  </r>
  <r>
    <x v="22"/>
    <x v="0"/>
    <x v="14"/>
    <x v="1"/>
    <s v="Surface cleaning - trichloroethylene"/>
    <x v="1"/>
    <n v="7.9392615293945534E-2"/>
    <x v="22"/>
  </r>
  <r>
    <x v="22"/>
    <x v="0"/>
    <x v="14"/>
    <x v="1"/>
    <s v="Surface cleaning - 111-trichloroethane"/>
    <x v="1"/>
    <n v="0"/>
    <x v="22"/>
  </r>
  <r>
    <x v="22"/>
    <x v="0"/>
    <x v="14"/>
    <x v="1"/>
    <s v="Surface cleaning - tetrachloroethylene"/>
    <x v="1"/>
    <n v="2.4117277062392178E-2"/>
    <x v="22"/>
  </r>
  <r>
    <x v="22"/>
    <x v="0"/>
    <x v="14"/>
    <x v="1"/>
    <s v="Surface cleaning - dichloromethane"/>
    <x v="1"/>
    <n v="1.7227663596946611E-2"/>
    <x v="22"/>
  </r>
  <r>
    <x v="22"/>
    <x v="0"/>
    <x v="14"/>
    <x v="1"/>
    <s v="Surface cleaning - hydrocarbons"/>
    <x v="1"/>
    <n v="0.37337178028600232"/>
    <x v="22"/>
  </r>
  <r>
    <x v="22"/>
    <x v="0"/>
    <x v="14"/>
    <x v="1"/>
    <s v="Leather degreasing"/>
    <x v="1"/>
    <n v="1.2624347641984825E-3"/>
    <x v="22"/>
  </r>
  <r>
    <x v="22"/>
    <x v="0"/>
    <x v="14"/>
    <x v="1"/>
    <s v="Surface cleaning - oxygenated solvents"/>
    <x v="1"/>
    <n v="8.4343048252201999E-2"/>
    <x v="22"/>
  </r>
  <r>
    <x v="22"/>
    <x v="0"/>
    <x v="15"/>
    <x v="1"/>
    <s v="Surface cleaning - trichloroethylene"/>
    <x v="1"/>
    <n v="7.9096330828182612E-2"/>
    <x v="22"/>
  </r>
  <r>
    <x v="22"/>
    <x v="0"/>
    <x v="15"/>
    <x v="1"/>
    <s v="Surface cleaning - 111-trichloroethane"/>
    <x v="1"/>
    <n v="0"/>
    <x v="22"/>
  </r>
  <r>
    <x v="22"/>
    <x v="0"/>
    <x v="15"/>
    <x v="1"/>
    <s v="Surface cleaning - tetrachloroethylene"/>
    <x v="1"/>
    <n v="2.2389050819178056E-2"/>
    <x v="22"/>
  </r>
  <r>
    <x v="22"/>
    <x v="0"/>
    <x v="15"/>
    <x v="1"/>
    <s v="Surface cleaning - dichloromethane"/>
    <x v="1"/>
    <n v="1.5796377641442379E-2"/>
    <x v="22"/>
  </r>
  <r>
    <x v="22"/>
    <x v="0"/>
    <x v="15"/>
    <x v="1"/>
    <s v="Surface cleaning - hydrocarbons"/>
    <x v="1"/>
    <n v="0.37867400923243277"/>
    <x v="22"/>
  </r>
  <r>
    <x v="22"/>
    <x v="0"/>
    <x v="15"/>
    <x v="1"/>
    <s v="Leather degreasing"/>
    <x v="1"/>
    <n v="1.5473860674122093E-3"/>
    <x v="22"/>
  </r>
  <r>
    <x v="22"/>
    <x v="0"/>
    <x v="15"/>
    <x v="1"/>
    <s v="Surface cleaning - oxygenated solvents"/>
    <x v="1"/>
    <n v="8.9353029493825425E-2"/>
    <x v="22"/>
  </r>
  <r>
    <x v="22"/>
    <x v="0"/>
    <x v="16"/>
    <x v="1"/>
    <s v="Surface cleaning - trichloroethylene"/>
    <x v="1"/>
    <n v="7.8978546644673145E-2"/>
    <x v="22"/>
  </r>
  <r>
    <x v="22"/>
    <x v="0"/>
    <x v="16"/>
    <x v="1"/>
    <s v="Surface cleaning - 111-trichloroethane"/>
    <x v="1"/>
    <n v="0"/>
    <x v="22"/>
  </r>
  <r>
    <x v="22"/>
    <x v="0"/>
    <x v="16"/>
    <x v="1"/>
    <s v="Surface cleaning - tetrachloroethylene"/>
    <x v="1"/>
    <n v="2.2355710763543653E-2"/>
    <x v="22"/>
  </r>
  <r>
    <x v="22"/>
    <x v="0"/>
    <x v="16"/>
    <x v="1"/>
    <s v="Surface cleaning - dichloromethane"/>
    <x v="1"/>
    <n v="1.5772854888573527E-2"/>
    <x v="22"/>
  </r>
  <r>
    <x v="22"/>
    <x v="0"/>
    <x v="16"/>
    <x v="1"/>
    <s v="Surface cleaning - hydrocarbons"/>
    <x v="1"/>
    <n v="0.37179590087062969"/>
    <x v="22"/>
  </r>
  <r>
    <x v="22"/>
    <x v="0"/>
    <x v="16"/>
    <x v="1"/>
    <s v="Leather degreasing"/>
    <x v="1"/>
    <n v="1.716698788537559E-3"/>
    <x v="22"/>
  </r>
  <r>
    <x v="22"/>
    <x v="0"/>
    <x v="16"/>
    <x v="1"/>
    <s v="Surface cleaning - oxygenated solvents"/>
    <x v="1"/>
    <n v="8.7860886565146609E-2"/>
    <x v="22"/>
  </r>
  <r>
    <x v="22"/>
    <x v="0"/>
    <x v="0"/>
    <x v="2"/>
    <s v="Surface cleaning - trichloroethylene"/>
    <x v="1"/>
    <n v="2.0579788607514327"/>
    <x v="22"/>
  </r>
  <r>
    <x v="22"/>
    <x v="0"/>
    <x v="0"/>
    <x v="2"/>
    <s v="Surface cleaning - 111-trichloroethane"/>
    <x v="1"/>
    <n v="1.9475069454071736"/>
    <x v="22"/>
  </r>
  <r>
    <x v="22"/>
    <x v="0"/>
    <x v="0"/>
    <x v="2"/>
    <s v="Surface cleaning - tetrachloroethylene"/>
    <x v="1"/>
    <n v="0.17393663120314576"/>
    <x v="22"/>
  </r>
  <r>
    <x v="22"/>
    <x v="0"/>
    <x v="0"/>
    <x v="2"/>
    <s v="Surface cleaning - dichloromethane"/>
    <x v="1"/>
    <n v="0.43002276501559678"/>
    <x v="22"/>
  </r>
  <r>
    <x v="22"/>
    <x v="0"/>
    <x v="0"/>
    <x v="2"/>
    <s v="Surface cleaning - hydrocarbons"/>
    <x v="1"/>
    <n v="2.0560603882228201"/>
    <x v="22"/>
  </r>
  <r>
    <x v="22"/>
    <x v="0"/>
    <x v="0"/>
    <x v="2"/>
    <s v="Leather degreasing"/>
    <x v="1"/>
    <n v="1.7474795576557546E-2"/>
    <x v="22"/>
  </r>
  <r>
    <x v="22"/>
    <x v="0"/>
    <x v="0"/>
    <x v="2"/>
    <s v="Surface cleaning - oxygenated solvents"/>
    <x v="1"/>
    <n v="8.0737117601580075E-2"/>
    <x v="22"/>
  </r>
  <r>
    <x v="22"/>
    <x v="0"/>
    <x v="1"/>
    <x v="2"/>
    <s v="Surface cleaning - trichloroethylene"/>
    <x v="1"/>
    <n v="1.6170017475797123"/>
    <x v="22"/>
  </r>
  <r>
    <x v="22"/>
    <x v="0"/>
    <x v="1"/>
    <x v="2"/>
    <s v="Surface cleaning - 111-trichloroethane"/>
    <x v="1"/>
    <n v="0.71287400803873213"/>
    <x v="22"/>
  </r>
  <r>
    <x v="22"/>
    <x v="0"/>
    <x v="1"/>
    <x v="2"/>
    <s v="Surface cleaning - tetrachloroethylene"/>
    <x v="1"/>
    <n v="0.14408196598683665"/>
    <x v="22"/>
  </r>
  <r>
    <x v="22"/>
    <x v="0"/>
    <x v="1"/>
    <x v="2"/>
    <s v="Surface cleaning - dichloromethane"/>
    <x v="1"/>
    <n v="6.7103629315292485E-2"/>
    <x v="22"/>
  </r>
  <r>
    <x v="22"/>
    <x v="0"/>
    <x v="1"/>
    <x v="2"/>
    <s v="Surface cleaning - hydrocarbons"/>
    <x v="1"/>
    <n v="1.4366312306245632"/>
    <x v="22"/>
  </r>
  <r>
    <x v="22"/>
    <x v="0"/>
    <x v="1"/>
    <x v="2"/>
    <s v="Leather degreasing"/>
    <x v="1"/>
    <n v="1.5521718329761099E-2"/>
    <x v="22"/>
  </r>
  <r>
    <x v="22"/>
    <x v="0"/>
    <x v="1"/>
    <x v="2"/>
    <s v="Surface cleaning - oxygenated solvents"/>
    <x v="1"/>
    <n v="0.23007699230076994"/>
    <x v="22"/>
  </r>
  <r>
    <x v="22"/>
    <x v="0"/>
    <x v="2"/>
    <x v="2"/>
    <s v="Surface cleaning - trichloroethylene"/>
    <x v="1"/>
    <n v="1.9433362995430419"/>
    <x v="22"/>
  </r>
  <r>
    <x v="22"/>
    <x v="0"/>
    <x v="2"/>
    <x v="2"/>
    <s v="Surface cleaning - 111-trichloroethane"/>
    <x v="1"/>
    <n v="0.17592424053661682"/>
    <x v="22"/>
  </r>
  <r>
    <x v="22"/>
    <x v="0"/>
    <x v="2"/>
    <x v="2"/>
    <s v="Surface cleaning - tetrachloroethylene"/>
    <x v="1"/>
    <n v="0.12072770101360775"/>
    <x v="22"/>
  </r>
  <r>
    <x v="22"/>
    <x v="0"/>
    <x v="2"/>
    <x v="2"/>
    <s v="Surface cleaning - dichloromethane"/>
    <x v="1"/>
    <n v="6.8999774687991358E-2"/>
    <x v="22"/>
  </r>
  <r>
    <x v="22"/>
    <x v="0"/>
    <x v="2"/>
    <x v="2"/>
    <s v="Surface cleaning - hydrocarbons"/>
    <x v="1"/>
    <n v="1.2444876029142444"/>
    <x v="22"/>
  </r>
  <r>
    <x v="22"/>
    <x v="0"/>
    <x v="2"/>
    <x v="2"/>
    <s v="Leather degreasing"/>
    <x v="1"/>
    <n v="1.2963392919942338E-2"/>
    <x v="22"/>
  </r>
  <r>
    <x v="22"/>
    <x v="0"/>
    <x v="2"/>
    <x v="2"/>
    <s v="Surface cleaning - oxygenated solvents"/>
    <x v="1"/>
    <n v="0.23007699230076994"/>
    <x v="22"/>
  </r>
  <r>
    <x v="22"/>
    <x v="0"/>
    <x v="3"/>
    <x v="2"/>
    <s v="Surface cleaning - trichloroethylene"/>
    <x v="1"/>
    <n v="1.8837539700898627"/>
    <x v="22"/>
  </r>
  <r>
    <x v="22"/>
    <x v="0"/>
    <x v="3"/>
    <x v="2"/>
    <s v="Surface cleaning - 111-trichloroethane"/>
    <x v="1"/>
    <n v="0"/>
    <x v="22"/>
  </r>
  <r>
    <x v="22"/>
    <x v="0"/>
    <x v="3"/>
    <x v="2"/>
    <s v="Surface cleaning - tetrachloroethylene"/>
    <x v="1"/>
    <n v="0.12182159932971492"/>
    <x v="22"/>
  </r>
  <r>
    <x v="22"/>
    <x v="0"/>
    <x v="3"/>
    <x v="2"/>
    <s v="Surface cleaning - dichloromethane"/>
    <x v="1"/>
    <n v="6.8684094843136215E-2"/>
    <x v="22"/>
  </r>
  <r>
    <x v="22"/>
    <x v="0"/>
    <x v="3"/>
    <x v="2"/>
    <s v="Surface cleaning - hydrocarbons"/>
    <x v="1"/>
    <n v="1.2099848041532497"/>
    <x v="22"/>
  </r>
  <r>
    <x v="22"/>
    <x v="0"/>
    <x v="3"/>
    <x v="2"/>
    <s v="Leather degreasing"/>
    <x v="1"/>
    <n v="1.1645340727914689E-2"/>
    <x v="22"/>
  </r>
  <r>
    <x v="22"/>
    <x v="0"/>
    <x v="3"/>
    <x v="2"/>
    <s v="Surface cleaning - oxygenated solvents"/>
    <x v="1"/>
    <n v="0.23007699230076994"/>
    <x v="22"/>
  </r>
  <r>
    <x v="22"/>
    <x v="0"/>
    <x v="4"/>
    <x v="2"/>
    <s v="Surface cleaning - trichloroethylene"/>
    <x v="1"/>
    <n v="1.7553633845799705"/>
    <x v="22"/>
  </r>
  <r>
    <x v="22"/>
    <x v="0"/>
    <x v="4"/>
    <x v="2"/>
    <s v="Surface cleaning - 111-trichloroethane"/>
    <x v="1"/>
    <n v="0"/>
    <x v="22"/>
  </r>
  <r>
    <x v="22"/>
    <x v="0"/>
    <x v="4"/>
    <x v="2"/>
    <s v="Surface cleaning - tetrachloroethylene"/>
    <x v="1"/>
    <n v="0.11463806400620333"/>
    <x v="22"/>
  </r>
  <r>
    <x v="22"/>
    <x v="0"/>
    <x v="4"/>
    <x v="2"/>
    <s v="Surface cleaning - dichloromethane"/>
    <x v="1"/>
    <n v="6.6960776459252525E-2"/>
    <x v="22"/>
  </r>
  <r>
    <x v="22"/>
    <x v="0"/>
    <x v="4"/>
    <x v="2"/>
    <s v="Surface cleaning - hydrocarbons"/>
    <x v="1"/>
    <n v="1.2304733441036548"/>
    <x v="22"/>
  </r>
  <r>
    <x v="22"/>
    <x v="0"/>
    <x v="4"/>
    <x v="2"/>
    <s v="Leather degreasing"/>
    <x v="1"/>
    <n v="1.0491480842126795E-2"/>
    <x v="22"/>
  </r>
  <r>
    <x v="22"/>
    <x v="0"/>
    <x v="4"/>
    <x v="2"/>
    <s v="Surface cleaning - oxygenated solvents"/>
    <x v="1"/>
    <n v="0.23519455283387322"/>
    <x v="22"/>
  </r>
  <r>
    <x v="22"/>
    <x v="0"/>
    <x v="5"/>
    <x v="2"/>
    <s v="Surface cleaning - trichloroethylene"/>
    <x v="1"/>
    <n v="1.4890663935354347"/>
    <x v="22"/>
  </r>
  <r>
    <x v="22"/>
    <x v="0"/>
    <x v="5"/>
    <x v="2"/>
    <s v="Surface cleaning - 111-trichloroethane"/>
    <x v="1"/>
    <n v="0"/>
    <x v="22"/>
  </r>
  <r>
    <x v="22"/>
    <x v="0"/>
    <x v="5"/>
    <x v="2"/>
    <s v="Surface cleaning - tetrachloroethylene"/>
    <x v="1"/>
    <n v="0.10606750597918015"/>
    <x v="22"/>
  </r>
  <r>
    <x v="22"/>
    <x v="0"/>
    <x v="5"/>
    <x v="2"/>
    <s v="Surface cleaning - dichloromethane"/>
    <x v="1"/>
    <n v="6.4904884453485079E-2"/>
    <x v="22"/>
  </r>
  <r>
    <x v="22"/>
    <x v="0"/>
    <x v="5"/>
    <x v="2"/>
    <s v="Surface cleaning - hydrocarbons"/>
    <x v="1"/>
    <n v="1.2049365468575175"/>
    <x v="22"/>
  </r>
  <r>
    <x v="22"/>
    <x v="0"/>
    <x v="5"/>
    <x v="2"/>
    <s v="Leather degreasing"/>
    <x v="1"/>
    <n v="9.8682201431815244E-3"/>
    <x v="22"/>
  </r>
  <r>
    <x v="22"/>
    <x v="0"/>
    <x v="5"/>
    <x v="2"/>
    <s v="Surface cleaning - oxygenated solvents"/>
    <x v="1"/>
    <n v="0.23114315074516648"/>
    <x v="22"/>
  </r>
  <r>
    <x v="22"/>
    <x v="0"/>
    <x v="6"/>
    <x v="2"/>
    <s v="Surface cleaning - trichloroethylene"/>
    <x v="1"/>
    <n v="1.2217958049729114"/>
    <x v="22"/>
  </r>
  <r>
    <x v="22"/>
    <x v="0"/>
    <x v="6"/>
    <x v="2"/>
    <s v="Surface cleaning - 111-trichloroethane"/>
    <x v="1"/>
    <n v="0"/>
    <x v="22"/>
  </r>
  <r>
    <x v="22"/>
    <x v="0"/>
    <x v="6"/>
    <x v="2"/>
    <s v="Surface cleaning - tetrachloroethylene"/>
    <x v="1"/>
    <n v="9.7328946862160259E-2"/>
    <x v="22"/>
  </r>
  <r>
    <x v="22"/>
    <x v="0"/>
    <x v="6"/>
    <x v="2"/>
    <s v="Surface cleaning - dichloromethane"/>
    <x v="1"/>
    <n v="6.4069518662905514E-2"/>
    <x v="22"/>
  </r>
  <r>
    <x v="22"/>
    <x v="0"/>
    <x v="6"/>
    <x v="2"/>
    <s v="Surface cleaning - hydrocarbons"/>
    <x v="1"/>
    <n v="1.1690748988016941"/>
    <x v="22"/>
  </r>
  <r>
    <x v="22"/>
    <x v="0"/>
    <x v="6"/>
    <x v="2"/>
    <s v="Leather degreasing"/>
    <x v="1"/>
    <n v="8.9301439363595157E-3"/>
    <x v="22"/>
  </r>
  <r>
    <x v="22"/>
    <x v="0"/>
    <x v="6"/>
    <x v="2"/>
    <s v="Surface cleaning - oxygenated solvents"/>
    <x v="1"/>
    <n v="0.22559912683430453"/>
    <x v="22"/>
  </r>
  <r>
    <x v="22"/>
    <x v="0"/>
    <x v="7"/>
    <x v="2"/>
    <s v="Surface cleaning - trichloroethylene"/>
    <x v="1"/>
    <n v="0.88925005546371427"/>
    <x v="22"/>
  </r>
  <r>
    <x v="22"/>
    <x v="0"/>
    <x v="7"/>
    <x v="2"/>
    <s v="Surface cleaning - 111-trichloroethane"/>
    <x v="1"/>
    <n v="0"/>
    <x v="22"/>
  </r>
  <r>
    <x v="22"/>
    <x v="0"/>
    <x v="7"/>
    <x v="2"/>
    <s v="Surface cleaning - tetrachloroethylene"/>
    <x v="1"/>
    <n v="9.3705220219831645E-2"/>
    <x v="22"/>
  </r>
  <r>
    <x v="22"/>
    <x v="0"/>
    <x v="7"/>
    <x v="2"/>
    <s v="Surface cleaning - dichloromethane"/>
    <x v="1"/>
    <n v="6.2013639688758185E-2"/>
    <x v="22"/>
  </r>
  <r>
    <x v="22"/>
    <x v="0"/>
    <x v="7"/>
    <x v="2"/>
    <s v="Surface cleaning - hydrocarbons"/>
    <x v="1"/>
    <n v="1.1588575583273111"/>
    <x v="22"/>
  </r>
  <r>
    <x v="22"/>
    <x v="0"/>
    <x v="7"/>
    <x v="2"/>
    <s v="Leather degreasing"/>
    <x v="1"/>
    <n v="7.6093005471448679E-3"/>
    <x v="22"/>
  </r>
  <r>
    <x v="22"/>
    <x v="0"/>
    <x v="7"/>
    <x v="2"/>
    <s v="Surface cleaning - oxygenated solvents"/>
    <x v="1"/>
    <n v="0.22453296838990802"/>
    <x v="22"/>
  </r>
  <r>
    <x v="22"/>
    <x v="0"/>
    <x v="8"/>
    <x v="2"/>
    <s v="Surface cleaning - trichloroethylene"/>
    <x v="1"/>
    <n v="0.77132450994865898"/>
    <x v="22"/>
  </r>
  <r>
    <x v="22"/>
    <x v="0"/>
    <x v="8"/>
    <x v="2"/>
    <s v="Surface cleaning - 111-trichloroethane"/>
    <x v="1"/>
    <n v="0"/>
    <x v="22"/>
  </r>
  <r>
    <x v="22"/>
    <x v="0"/>
    <x v="8"/>
    <x v="2"/>
    <s v="Surface cleaning - tetrachloroethylene"/>
    <x v="1"/>
    <n v="8.7138973499113426E-2"/>
    <x v="22"/>
  </r>
  <r>
    <x v="22"/>
    <x v="0"/>
    <x v="8"/>
    <x v="2"/>
    <s v="Surface cleaning - dichloromethane"/>
    <x v="1"/>
    <n v="5.9695647040231503E-2"/>
    <x v="22"/>
  </r>
  <r>
    <x v="22"/>
    <x v="0"/>
    <x v="8"/>
    <x v="2"/>
    <s v="Surface cleaning - hydrocarbons"/>
    <x v="1"/>
    <n v="1.1794629311252411"/>
    <x v="22"/>
  </r>
  <r>
    <x v="22"/>
    <x v="0"/>
    <x v="8"/>
    <x v="2"/>
    <s v="Leather degreasing"/>
    <x v="1"/>
    <n v="5.6653358749348161E-3"/>
    <x v="22"/>
  </r>
  <r>
    <x v="22"/>
    <x v="0"/>
    <x v="8"/>
    <x v="2"/>
    <s v="Surface cleaning - oxygenated solvents"/>
    <x v="1"/>
    <n v="0.22879760216749412"/>
    <x v="22"/>
  </r>
  <r>
    <x v="22"/>
    <x v="0"/>
    <x v="9"/>
    <x v="2"/>
    <s v="Surface cleaning - trichloroethylene"/>
    <x v="1"/>
    <n v="0.65164193312616037"/>
    <x v="22"/>
  </r>
  <r>
    <x v="22"/>
    <x v="0"/>
    <x v="9"/>
    <x v="2"/>
    <s v="Surface cleaning - 111-trichloroethane"/>
    <x v="1"/>
    <n v="0"/>
    <x v="22"/>
  </r>
  <r>
    <x v="22"/>
    <x v="0"/>
    <x v="9"/>
    <x v="2"/>
    <s v="Surface cleaning - tetrachloroethylene"/>
    <x v="1"/>
    <n v="8.9977621106593894E-2"/>
    <x v="22"/>
  </r>
  <r>
    <x v="22"/>
    <x v="0"/>
    <x v="9"/>
    <x v="2"/>
    <s v="Surface cleaning - dichloromethane"/>
    <x v="1"/>
    <n v="5.8991950261939048E-2"/>
    <x v="22"/>
  </r>
  <r>
    <x v="22"/>
    <x v="0"/>
    <x v="9"/>
    <x v="2"/>
    <s v="Surface cleaning - hydrocarbons"/>
    <x v="1"/>
    <n v="1.1722003454057013"/>
    <x v="22"/>
  </r>
  <r>
    <x v="22"/>
    <x v="0"/>
    <x v="9"/>
    <x v="2"/>
    <s v="Leather degreasing"/>
    <x v="1"/>
    <n v="5.1839864355820589E-3"/>
    <x v="22"/>
  </r>
  <r>
    <x v="22"/>
    <x v="0"/>
    <x v="9"/>
    <x v="2"/>
    <s v="Surface cleaning - oxygenated solvents"/>
    <x v="1"/>
    <n v="0.2283711387897355"/>
    <x v="22"/>
  </r>
  <r>
    <x v="22"/>
    <x v="0"/>
    <x v="10"/>
    <x v="2"/>
    <s v="Surface cleaning - trichloroethylene"/>
    <x v="1"/>
    <n v="0.58037757461655926"/>
    <x v="22"/>
  </r>
  <r>
    <x v="22"/>
    <x v="0"/>
    <x v="10"/>
    <x v="2"/>
    <s v="Surface cleaning - 111-trichloroethane"/>
    <x v="1"/>
    <n v="0"/>
    <x v="22"/>
  </r>
  <r>
    <x v="22"/>
    <x v="0"/>
    <x v="10"/>
    <x v="2"/>
    <s v="Surface cleaning - tetrachloroethylene"/>
    <x v="1"/>
    <n v="8.8151314300476055E-2"/>
    <x v="22"/>
  </r>
  <r>
    <x v="22"/>
    <x v="0"/>
    <x v="10"/>
    <x v="2"/>
    <s v="Surface cleaning - dichloromethane"/>
    <x v="1"/>
    <n v="5.9736977348955972E-2"/>
    <x v="22"/>
  </r>
  <r>
    <x v="22"/>
    <x v="0"/>
    <x v="10"/>
    <x v="2"/>
    <s v="Surface cleaning - hydrocarbons"/>
    <x v="1"/>
    <n v="1.1900316025246673"/>
    <x v="22"/>
  </r>
  <r>
    <x v="22"/>
    <x v="0"/>
    <x v="10"/>
    <x v="2"/>
    <s v="Leather degreasing"/>
    <x v="1"/>
    <n v="5.4968715346418468E-3"/>
    <x v="22"/>
  </r>
  <r>
    <x v="22"/>
    <x v="0"/>
    <x v="10"/>
    <x v="2"/>
    <s v="Surface cleaning - oxygenated solvents"/>
    <x v="1"/>
    <n v="0.23402539626757268"/>
    <x v="22"/>
  </r>
  <r>
    <x v="22"/>
    <x v="0"/>
    <x v="11"/>
    <x v="2"/>
    <s v="Surface cleaning - trichloroethylene"/>
    <x v="1"/>
    <n v="0.49204985092162962"/>
    <x v="22"/>
  </r>
  <r>
    <x v="22"/>
    <x v="0"/>
    <x v="11"/>
    <x v="2"/>
    <s v="Surface cleaning - 111-trichloroethane"/>
    <x v="1"/>
    <n v="0"/>
    <x v="22"/>
  </r>
  <r>
    <x v="22"/>
    <x v="0"/>
    <x v="11"/>
    <x v="2"/>
    <s v="Surface cleaning - tetrachloroethylene"/>
    <x v="1"/>
    <n v="8.3128319608000448E-2"/>
    <x v="22"/>
  </r>
  <r>
    <x v="22"/>
    <x v="0"/>
    <x v="11"/>
    <x v="2"/>
    <s v="Surface cleaning - dichloromethane"/>
    <x v="1"/>
    <n v="5.7804460654569831E-2"/>
    <x v="22"/>
  </r>
  <r>
    <x v="22"/>
    <x v="0"/>
    <x v="11"/>
    <x v="2"/>
    <s v="Surface cleaning - hydrocarbons"/>
    <x v="1"/>
    <n v="1.196766006418986"/>
    <x v="22"/>
  </r>
  <r>
    <x v="22"/>
    <x v="0"/>
    <x v="11"/>
    <x v="2"/>
    <s v="Leather degreasing"/>
    <x v="1"/>
    <n v="5.4977037094727076E-3"/>
    <x v="22"/>
  </r>
  <r>
    <x v="22"/>
    <x v="0"/>
    <x v="11"/>
    <x v="2"/>
    <s v="Surface cleaning - oxygenated solvents"/>
    <x v="1"/>
    <n v="0.23757396766728298"/>
    <x v="22"/>
  </r>
  <r>
    <x v="22"/>
    <x v="0"/>
    <x v="12"/>
    <x v="2"/>
    <s v="Surface cleaning - trichloroethylene"/>
    <x v="1"/>
    <n v="0.4038624118892627"/>
    <x v="22"/>
  </r>
  <r>
    <x v="22"/>
    <x v="0"/>
    <x v="12"/>
    <x v="2"/>
    <s v="Surface cleaning - 111-trichloroethane"/>
    <x v="1"/>
    <n v="0"/>
    <x v="22"/>
  </r>
  <r>
    <x v="22"/>
    <x v="0"/>
    <x v="12"/>
    <x v="2"/>
    <s v="Surface cleaning - tetrachloroethylene"/>
    <x v="1"/>
    <n v="7.0104121300432282E-2"/>
    <x v="22"/>
  </r>
  <r>
    <x v="22"/>
    <x v="0"/>
    <x v="12"/>
    <x v="2"/>
    <s v="Surface cleaning - dichloromethane"/>
    <x v="1"/>
    <n v="4.8747898917519135E-2"/>
    <x v="22"/>
  </r>
  <r>
    <x v="22"/>
    <x v="0"/>
    <x v="12"/>
    <x v="2"/>
    <s v="Surface cleaning - hydrocarbons"/>
    <x v="1"/>
    <n v="1.1602043067564485"/>
    <x v="22"/>
  </r>
  <r>
    <x v="22"/>
    <x v="0"/>
    <x v="12"/>
    <x v="2"/>
    <s v="Leather degreasing"/>
    <x v="1"/>
    <n v="5.2769174554629277E-3"/>
    <x v="22"/>
  </r>
  <r>
    <x v="22"/>
    <x v="0"/>
    <x v="12"/>
    <x v="2"/>
    <s v="Surface cleaning - oxygenated solvents"/>
    <x v="1"/>
    <n v="0.23421211217461393"/>
    <x v="22"/>
  </r>
  <r>
    <x v="22"/>
    <x v="0"/>
    <x v="13"/>
    <x v="2"/>
    <s v="Surface cleaning - trichloroethylene"/>
    <x v="1"/>
    <n v="0.31666602285984874"/>
    <x v="22"/>
  </r>
  <r>
    <x v="22"/>
    <x v="0"/>
    <x v="13"/>
    <x v="2"/>
    <s v="Surface cleaning - 111-trichloroethane"/>
    <x v="1"/>
    <n v="0"/>
    <x v="22"/>
  </r>
  <r>
    <x v="22"/>
    <x v="0"/>
    <x v="13"/>
    <x v="2"/>
    <s v="Surface cleaning - tetrachloroethylene"/>
    <x v="1"/>
    <n v="6.9959538142120525E-2"/>
    <x v="22"/>
  </r>
  <r>
    <x v="22"/>
    <x v="0"/>
    <x v="13"/>
    <x v="2"/>
    <s v="Surface cleaning - dichloromethane"/>
    <x v="1"/>
    <n v="4.4224873599775165E-2"/>
    <x v="22"/>
  </r>
  <r>
    <x v="22"/>
    <x v="0"/>
    <x v="13"/>
    <x v="2"/>
    <s v="Surface cleaning - hydrocarbons"/>
    <x v="1"/>
    <n v="1.039755879035307"/>
    <x v="22"/>
  </r>
  <r>
    <x v="22"/>
    <x v="0"/>
    <x v="13"/>
    <x v="2"/>
    <s v="Leather degreasing"/>
    <x v="1"/>
    <n v="4.9972165706835573E-3"/>
    <x v="22"/>
  </r>
  <r>
    <x v="22"/>
    <x v="0"/>
    <x v="13"/>
    <x v="2"/>
    <s v="Surface cleaning - oxygenated solvents"/>
    <x v="1"/>
    <n v="0.21313566266047079"/>
    <x v="22"/>
  </r>
  <r>
    <x v="22"/>
    <x v="0"/>
    <x v="14"/>
    <x v="2"/>
    <s v="Surface cleaning - trichloroethylene"/>
    <x v="1"/>
    <n v="0.22971442583691287"/>
    <x v="22"/>
  </r>
  <r>
    <x v="22"/>
    <x v="0"/>
    <x v="14"/>
    <x v="2"/>
    <s v="Surface cleaning - 111-trichloroethane"/>
    <x v="1"/>
    <n v="0"/>
    <x v="22"/>
  </r>
  <r>
    <x v="22"/>
    <x v="0"/>
    <x v="14"/>
    <x v="2"/>
    <s v="Surface cleaning - tetrachloroethylene"/>
    <x v="1"/>
    <n v="6.9780878645014907E-2"/>
    <x v="22"/>
  </r>
  <r>
    <x v="22"/>
    <x v="0"/>
    <x v="14"/>
    <x v="2"/>
    <s v="Surface cleaning - dichloromethane"/>
    <x v="1"/>
    <n v="4.9846485558284283E-2"/>
    <x v="22"/>
  </r>
  <r>
    <x v="22"/>
    <x v="0"/>
    <x v="14"/>
    <x v="2"/>
    <s v="Surface cleaning - hydrocarbons"/>
    <x v="1"/>
    <n v="1.0803131225058122"/>
    <x v="22"/>
  </r>
  <r>
    <x v="22"/>
    <x v="0"/>
    <x v="14"/>
    <x v="2"/>
    <s v="Leather degreasing"/>
    <x v="1"/>
    <n v="4.4607191400379961E-3"/>
    <x v="22"/>
  </r>
  <r>
    <x v="22"/>
    <x v="0"/>
    <x v="14"/>
    <x v="2"/>
    <s v="Surface cleaning - oxygenated solvents"/>
    <x v="1"/>
    <n v="0.222951508613109"/>
    <x v="22"/>
  </r>
  <r>
    <x v="22"/>
    <x v="0"/>
    <x v="15"/>
    <x v="2"/>
    <s v="Surface cleaning - trichloroethylene"/>
    <x v="1"/>
    <n v="0.23105246365647311"/>
    <x v="22"/>
  </r>
  <r>
    <x v="22"/>
    <x v="0"/>
    <x v="15"/>
    <x v="2"/>
    <s v="Surface cleaning - 111-trichloroethane"/>
    <x v="1"/>
    <n v="0"/>
    <x v="22"/>
  </r>
  <r>
    <x v="22"/>
    <x v="0"/>
    <x v="15"/>
    <x v="2"/>
    <s v="Surface cleaning - tetrachloroethylene"/>
    <x v="1"/>
    <n v="6.540183718430935E-2"/>
    <x v="22"/>
  </r>
  <r>
    <x v="22"/>
    <x v="0"/>
    <x v="15"/>
    <x v="2"/>
    <s v="Surface cleaning - dichloromethane"/>
    <x v="1"/>
    <n v="4.6143631856091633E-2"/>
    <x v="22"/>
  </r>
  <r>
    <x v="22"/>
    <x v="0"/>
    <x v="15"/>
    <x v="2"/>
    <s v="Surface cleaning - hydrocarbons"/>
    <x v="1"/>
    <n v="1.1061646202765836"/>
    <x v="22"/>
  </r>
  <r>
    <x v="22"/>
    <x v="0"/>
    <x v="15"/>
    <x v="2"/>
    <s v="Leather degreasing"/>
    <x v="1"/>
    <n v="5.640507861598921E-3"/>
    <x v="22"/>
  </r>
  <r>
    <x v="22"/>
    <x v="0"/>
    <x v="15"/>
    <x v="2"/>
    <s v="Surface cleaning - oxygenated solvents"/>
    <x v="1"/>
    <n v="0.22868250555778222"/>
    <x v="22"/>
  </r>
  <r>
    <x v="22"/>
    <x v="0"/>
    <x v="16"/>
    <x v="2"/>
    <s v="Surface cleaning - trichloroethylene"/>
    <x v="1"/>
    <n v="0.23012315270012254"/>
    <x v="22"/>
  </r>
  <r>
    <x v="22"/>
    <x v="0"/>
    <x v="16"/>
    <x v="2"/>
    <s v="Surface cleaning - 111-trichloroethane"/>
    <x v="1"/>
    <n v="0"/>
    <x v="22"/>
  </r>
  <r>
    <x v="22"/>
    <x v="0"/>
    <x v="16"/>
    <x v="2"/>
    <s v="Surface cleaning - tetrachloroethylene"/>
    <x v="1"/>
    <n v="6.5138785914917993E-2"/>
    <x v="22"/>
  </r>
  <r>
    <x v="22"/>
    <x v="0"/>
    <x v="16"/>
    <x v="2"/>
    <s v="Surface cleaning - dichloromethane"/>
    <x v="1"/>
    <n v="4.5958038584455151E-2"/>
    <x v="22"/>
  </r>
  <r>
    <x v="22"/>
    <x v="0"/>
    <x v="16"/>
    <x v="2"/>
    <s v="Surface cleaning - hydrocarbons"/>
    <x v="1"/>
    <n v="1.0833175400689932"/>
    <x v="22"/>
  </r>
  <r>
    <x v="22"/>
    <x v="0"/>
    <x v="16"/>
    <x v="2"/>
    <s v="Leather degreasing"/>
    <x v="1"/>
    <n v="6.2073166464012624E-3"/>
    <x v="22"/>
  </r>
  <r>
    <x v="22"/>
    <x v="0"/>
    <x v="16"/>
    <x v="2"/>
    <s v="Surface cleaning - oxygenated solvents"/>
    <x v="1"/>
    <n v="0.22486364249836935"/>
    <x v="22"/>
  </r>
  <r>
    <x v="22"/>
    <x v="0"/>
    <x v="0"/>
    <x v="3"/>
    <s v="Surface cleaning - trichloroethylene"/>
    <x v="1"/>
    <n v="0"/>
    <x v="22"/>
  </r>
  <r>
    <x v="22"/>
    <x v="0"/>
    <x v="0"/>
    <x v="3"/>
    <s v="Surface cleaning - 111-trichloroethane"/>
    <x v="1"/>
    <n v="0"/>
    <x v="22"/>
  </r>
  <r>
    <x v="22"/>
    <x v="0"/>
    <x v="0"/>
    <x v="3"/>
    <s v="Surface cleaning - tetrachloroethylene"/>
    <x v="1"/>
    <n v="0"/>
    <x v="22"/>
  </r>
  <r>
    <x v="22"/>
    <x v="0"/>
    <x v="0"/>
    <x v="3"/>
    <s v="Surface cleaning - dichloromethane"/>
    <x v="1"/>
    <n v="0"/>
    <x v="22"/>
  </r>
  <r>
    <x v="22"/>
    <x v="0"/>
    <x v="0"/>
    <x v="3"/>
    <s v="Surface cleaning - hydrocarbons"/>
    <x v="1"/>
    <n v="0"/>
    <x v="22"/>
  </r>
  <r>
    <x v="22"/>
    <x v="0"/>
    <x v="0"/>
    <x v="3"/>
    <s v="Leather degreasing"/>
    <x v="1"/>
    <n v="0"/>
    <x v="22"/>
  </r>
  <r>
    <x v="22"/>
    <x v="0"/>
    <x v="0"/>
    <x v="3"/>
    <s v="Surface cleaning - oxygenated solvents"/>
    <x v="1"/>
    <n v="0"/>
    <x v="22"/>
  </r>
  <r>
    <x v="22"/>
    <x v="0"/>
    <x v="1"/>
    <x v="3"/>
    <s v="Surface cleaning - trichloroethylene"/>
    <x v="1"/>
    <n v="0"/>
    <x v="22"/>
  </r>
  <r>
    <x v="22"/>
    <x v="0"/>
    <x v="1"/>
    <x v="3"/>
    <s v="Surface cleaning - 111-trichloroethane"/>
    <x v="1"/>
    <n v="0"/>
    <x v="22"/>
  </r>
  <r>
    <x v="22"/>
    <x v="0"/>
    <x v="1"/>
    <x v="3"/>
    <s v="Surface cleaning - tetrachloroethylene"/>
    <x v="1"/>
    <n v="0"/>
    <x v="22"/>
  </r>
  <r>
    <x v="22"/>
    <x v="0"/>
    <x v="1"/>
    <x v="3"/>
    <s v="Surface cleaning - dichloromethane"/>
    <x v="1"/>
    <n v="0"/>
    <x v="22"/>
  </r>
  <r>
    <x v="22"/>
    <x v="0"/>
    <x v="1"/>
    <x v="3"/>
    <s v="Surface cleaning - hydrocarbons"/>
    <x v="1"/>
    <n v="0"/>
    <x v="22"/>
  </r>
  <r>
    <x v="22"/>
    <x v="0"/>
    <x v="1"/>
    <x v="3"/>
    <s v="Leather degreasing"/>
    <x v="1"/>
    <n v="0"/>
    <x v="22"/>
  </r>
  <r>
    <x v="22"/>
    <x v="0"/>
    <x v="1"/>
    <x v="3"/>
    <s v="Surface cleaning - oxygenated solvents"/>
    <x v="1"/>
    <n v="0"/>
    <x v="22"/>
  </r>
  <r>
    <x v="22"/>
    <x v="0"/>
    <x v="2"/>
    <x v="3"/>
    <s v="Surface cleaning - trichloroethylene"/>
    <x v="1"/>
    <n v="0"/>
    <x v="22"/>
  </r>
  <r>
    <x v="22"/>
    <x v="0"/>
    <x v="2"/>
    <x v="3"/>
    <s v="Surface cleaning - 111-trichloroethane"/>
    <x v="1"/>
    <n v="0"/>
    <x v="22"/>
  </r>
  <r>
    <x v="22"/>
    <x v="0"/>
    <x v="2"/>
    <x v="3"/>
    <s v="Surface cleaning - tetrachloroethylene"/>
    <x v="1"/>
    <n v="0"/>
    <x v="22"/>
  </r>
  <r>
    <x v="22"/>
    <x v="0"/>
    <x v="2"/>
    <x v="3"/>
    <s v="Surface cleaning - dichloromethane"/>
    <x v="1"/>
    <n v="0"/>
    <x v="22"/>
  </r>
  <r>
    <x v="22"/>
    <x v="0"/>
    <x v="2"/>
    <x v="3"/>
    <s v="Surface cleaning - hydrocarbons"/>
    <x v="1"/>
    <n v="0"/>
    <x v="22"/>
  </r>
  <r>
    <x v="22"/>
    <x v="0"/>
    <x v="2"/>
    <x v="3"/>
    <s v="Leather degreasing"/>
    <x v="1"/>
    <n v="0"/>
    <x v="22"/>
  </r>
  <r>
    <x v="22"/>
    <x v="0"/>
    <x v="2"/>
    <x v="3"/>
    <s v="Surface cleaning - oxygenated solvents"/>
    <x v="1"/>
    <n v="0"/>
    <x v="22"/>
  </r>
  <r>
    <x v="22"/>
    <x v="0"/>
    <x v="3"/>
    <x v="3"/>
    <s v="Surface cleaning - trichloroethylene"/>
    <x v="1"/>
    <n v="0"/>
    <x v="22"/>
  </r>
  <r>
    <x v="22"/>
    <x v="0"/>
    <x v="3"/>
    <x v="3"/>
    <s v="Surface cleaning - 111-trichloroethane"/>
    <x v="1"/>
    <n v="0"/>
    <x v="22"/>
  </r>
  <r>
    <x v="22"/>
    <x v="0"/>
    <x v="3"/>
    <x v="3"/>
    <s v="Surface cleaning - tetrachloroethylene"/>
    <x v="1"/>
    <n v="0"/>
    <x v="22"/>
  </r>
  <r>
    <x v="22"/>
    <x v="0"/>
    <x v="3"/>
    <x v="3"/>
    <s v="Surface cleaning - dichloromethane"/>
    <x v="1"/>
    <n v="0"/>
    <x v="22"/>
  </r>
  <r>
    <x v="22"/>
    <x v="0"/>
    <x v="3"/>
    <x v="3"/>
    <s v="Surface cleaning - hydrocarbons"/>
    <x v="1"/>
    <n v="0"/>
    <x v="22"/>
  </r>
  <r>
    <x v="22"/>
    <x v="0"/>
    <x v="3"/>
    <x v="3"/>
    <s v="Leather degreasing"/>
    <x v="1"/>
    <n v="0"/>
    <x v="22"/>
  </r>
  <r>
    <x v="22"/>
    <x v="0"/>
    <x v="3"/>
    <x v="3"/>
    <s v="Surface cleaning - oxygenated solvents"/>
    <x v="1"/>
    <n v="0"/>
    <x v="22"/>
  </r>
  <r>
    <x v="22"/>
    <x v="0"/>
    <x v="4"/>
    <x v="3"/>
    <s v="Surface cleaning - trichloroethylene"/>
    <x v="1"/>
    <n v="0"/>
    <x v="22"/>
  </r>
  <r>
    <x v="22"/>
    <x v="0"/>
    <x v="4"/>
    <x v="3"/>
    <s v="Surface cleaning - 111-trichloroethane"/>
    <x v="1"/>
    <n v="0"/>
    <x v="22"/>
  </r>
  <r>
    <x v="22"/>
    <x v="0"/>
    <x v="4"/>
    <x v="3"/>
    <s v="Surface cleaning - tetrachloroethylene"/>
    <x v="1"/>
    <n v="0"/>
    <x v="22"/>
  </r>
  <r>
    <x v="22"/>
    <x v="0"/>
    <x v="4"/>
    <x v="3"/>
    <s v="Surface cleaning - dichloromethane"/>
    <x v="1"/>
    <n v="0"/>
    <x v="22"/>
  </r>
  <r>
    <x v="22"/>
    <x v="0"/>
    <x v="4"/>
    <x v="3"/>
    <s v="Surface cleaning - hydrocarbons"/>
    <x v="1"/>
    <n v="0"/>
    <x v="22"/>
  </r>
  <r>
    <x v="22"/>
    <x v="0"/>
    <x v="4"/>
    <x v="3"/>
    <s v="Leather degreasing"/>
    <x v="1"/>
    <n v="0"/>
    <x v="22"/>
  </r>
  <r>
    <x v="22"/>
    <x v="0"/>
    <x v="4"/>
    <x v="3"/>
    <s v="Surface cleaning - oxygenated solvents"/>
    <x v="1"/>
    <n v="0"/>
    <x v="22"/>
  </r>
  <r>
    <x v="22"/>
    <x v="0"/>
    <x v="5"/>
    <x v="3"/>
    <s v="Surface cleaning - trichloroethylene"/>
    <x v="1"/>
    <n v="0"/>
    <x v="22"/>
  </r>
  <r>
    <x v="22"/>
    <x v="0"/>
    <x v="5"/>
    <x v="3"/>
    <s v="Surface cleaning - 111-trichloroethane"/>
    <x v="1"/>
    <n v="0"/>
    <x v="22"/>
  </r>
  <r>
    <x v="22"/>
    <x v="0"/>
    <x v="5"/>
    <x v="3"/>
    <s v="Surface cleaning - tetrachloroethylene"/>
    <x v="1"/>
    <n v="0"/>
    <x v="22"/>
  </r>
  <r>
    <x v="22"/>
    <x v="0"/>
    <x v="5"/>
    <x v="3"/>
    <s v="Surface cleaning - dichloromethane"/>
    <x v="1"/>
    <n v="0"/>
    <x v="22"/>
  </r>
  <r>
    <x v="22"/>
    <x v="0"/>
    <x v="5"/>
    <x v="3"/>
    <s v="Surface cleaning - hydrocarbons"/>
    <x v="1"/>
    <n v="0"/>
    <x v="22"/>
  </r>
  <r>
    <x v="22"/>
    <x v="0"/>
    <x v="5"/>
    <x v="3"/>
    <s v="Leather degreasing"/>
    <x v="1"/>
    <n v="0"/>
    <x v="22"/>
  </r>
  <r>
    <x v="22"/>
    <x v="0"/>
    <x v="5"/>
    <x v="3"/>
    <s v="Surface cleaning - oxygenated solvents"/>
    <x v="1"/>
    <n v="0"/>
    <x v="22"/>
  </r>
  <r>
    <x v="22"/>
    <x v="0"/>
    <x v="6"/>
    <x v="3"/>
    <s v="Surface cleaning - trichloroethylene"/>
    <x v="1"/>
    <n v="0"/>
    <x v="22"/>
  </r>
  <r>
    <x v="22"/>
    <x v="0"/>
    <x v="6"/>
    <x v="3"/>
    <s v="Surface cleaning - 111-trichloroethane"/>
    <x v="1"/>
    <n v="0"/>
    <x v="22"/>
  </r>
  <r>
    <x v="22"/>
    <x v="0"/>
    <x v="6"/>
    <x v="3"/>
    <s v="Surface cleaning - tetrachloroethylene"/>
    <x v="1"/>
    <n v="0"/>
    <x v="22"/>
  </r>
  <r>
    <x v="22"/>
    <x v="0"/>
    <x v="6"/>
    <x v="3"/>
    <s v="Surface cleaning - dichloromethane"/>
    <x v="1"/>
    <n v="0"/>
    <x v="22"/>
  </r>
  <r>
    <x v="22"/>
    <x v="0"/>
    <x v="6"/>
    <x v="3"/>
    <s v="Surface cleaning - hydrocarbons"/>
    <x v="1"/>
    <n v="0"/>
    <x v="22"/>
  </r>
  <r>
    <x v="22"/>
    <x v="0"/>
    <x v="6"/>
    <x v="3"/>
    <s v="Leather degreasing"/>
    <x v="1"/>
    <n v="0"/>
    <x v="22"/>
  </r>
  <r>
    <x v="22"/>
    <x v="0"/>
    <x v="6"/>
    <x v="3"/>
    <s v="Surface cleaning - oxygenated solvents"/>
    <x v="1"/>
    <n v="0"/>
    <x v="22"/>
  </r>
  <r>
    <x v="22"/>
    <x v="0"/>
    <x v="7"/>
    <x v="3"/>
    <s v="Surface cleaning - trichloroethylene"/>
    <x v="1"/>
    <n v="0"/>
    <x v="22"/>
  </r>
  <r>
    <x v="22"/>
    <x v="0"/>
    <x v="7"/>
    <x v="3"/>
    <s v="Surface cleaning - 111-trichloroethane"/>
    <x v="1"/>
    <n v="0"/>
    <x v="22"/>
  </r>
  <r>
    <x v="22"/>
    <x v="0"/>
    <x v="7"/>
    <x v="3"/>
    <s v="Surface cleaning - tetrachloroethylene"/>
    <x v="1"/>
    <n v="0"/>
    <x v="22"/>
  </r>
  <r>
    <x v="22"/>
    <x v="0"/>
    <x v="7"/>
    <x v="3"/>
    <s v="Surface cleaning - dichloromethane"/>
    <x v="1"/>
    <n v="0"/>
    <x v="22"/>
  </r>
  <r>
    <x v="22"/>
    <x v="0"/>
    <x v="7"/>
    <x v="3"/>
    <s v="Surface cleaning - hydrocarbons"/>
    <x v="1"/>
    <n v="0"/>
    <x v="22"/>
  </r>
  <r>
    <x v="22"/>
    <x v="0"/>
    <x v="7"/>
    <x v="3"/>
    <s v="Leather degreasing"/>
    <x v="1"/>
    <n v="0"/>
    <x v="22"/>
  </r>
  <r>
    <x v="22"/>
    <x v="0"/>
    <x v="7"/>
    <x v="3"/>
    <s v="Surface cleaning - oxygenated solvents"/>
    <x v="1"/>
    <n v="0"/>
    <x v="22"/>
  </r>
  <r>
    <x v="22"/>
    <x v="0"/>
    <x v="8"/>
    <x v="3"/>
    <s v="Surface cleaning - trichloroethylene"/>
    <x v="1"/>
    <n v="0"/>
    <x v="22"/>
  </r>
  <r>
    <x v="22"/>
    <x v="0"/>
    <x v="8"/>
    <x v="3"/>
    <s v="Surface cleaning - 111-trichloroethane"/>
    <x v="1"/>
    <n v="0"/>
    <x v="22"/>
  </r>
  <r>
    <x v="22"/>
    <x v="0"/>
    <x v="8"/>
    <x v="3"/>
    <s v="Surface cleaning - tetrachloroethylene"/>
    <x v="1"/>
    <n v="0"/>
    <x v="22"/>
  </r>
  <r>
    <x v="22"/>
    <x v="0"/>
    <x v="8"/>
    <x v="3"/>
    <s v="Surface cleaning - dichloromethane"/>
    <x v="1"/>
    <n v="0"/>
    <x v="22"/>
  </r>
  <r>
    <x v="22"/>
    <x v="0"/>
    <x v="8"/>
    <x v="3"/>
    <s v="Surface cleaning - hydrocarbons"/>
    <x v="1"/>
    <n v="0"/>
    <x v="22"/>
  </r>
  <r>
    <x v="22"/>
    <x v="0"/>
    <x v="8"/>
    <x v="3"/>
    <s v="Leather degreasing"/>
    <x v="1"/>
    <n v="0"/>
    <x v="22"/>
  </r>
  <r>
    <x v="22"/>
    <x v="0"/>
    <x v="8"/>
    <x v="3"/>
    <s v="Surface cleaning - oxygenated solvents"/>
    <x v="1"/>
    <n v="0"/>
    <x v="22"/>
  </r>
  <r>
    <x v="22"/>
    <x v="0"/>
    <x v="9"/>
    <x v="3"/>
    <s v="Surface cleaning - trichloroethylene"/>
    <x v="1"/>
    <n v="0"/>
    <x v="22"/>
  </r>
  <r>
    <x v="22"/>
    <x v="0"/>
    <x v="9"/>
    <x v="3"/>
    <s v="Surface cleaning - 111-trichloroethane"/>
    <x v="1"/>
    <n v="0"/>
    <x v="22"/>
  </r>
  <r>
    <x v="22"/>
    <x v="0"/>
    <x v="9"/>
    <x v="3"/>
    <s v="Surface cleaning - tetrachloroethylene"/>
    <x v="1"/>
    <n v="0"/>
    <x v="22"/>
  </r>
  <r>
    <x v="22"/>
    <x v="0"/>
    <x v="9"/>
    <x v="3"/>
    <s v="Surface cleaning - dichloromethane"/>
    <x v="1"/>
    <n v="0"/>
    <x v="22"/>
  </r>
  <r>
    <x v="22"/>
    <x v="0"/>
    <x v="9"/>
    <x v="3"/>
    <s v="Surface cleaning - hydrocarbons"/>
    <x v="1"/>
    <n v="0"/>
    <x v="22"/>
  </r>
  <r>
    <x v="22"/>
    <x v="0"/>
    <x v="9"/>
    <x v="3"/>
    <s v="Leather degreasing"/>
    <x v="1"/>
    <n v="0"/>
    <x v="22"/>
  </r>
  <r>
    <x v="22"/>
    <x v="0"/>
    <x v="9"/>
    <x v="3"/>
    <s v="Surface cleaning - oxygenated solvents"/>
    <x v="1"/>
    <n v="0"/>
    <x v="22"/>
  </r>
  <r>
    <x v="22"/>
    <x v="0"/>
    <x v="10"/>
    <x v="3"/>
    <s v="Surface cleaning - trichloroethylene"/>
    <x v="1"/>
    <n v="0"/>
    <x v="22"/>
  </r>
  <r>
    <x v="22"/>
    <x v="0"/>
    <x v="10"/>
    <x v="3"/>
    <s v="Surface cleaning - 111-trichloroethane"/>
    <x v="1"/>
    <n v="0"/>
    <x v="22"/>
  </r>
  <r>
    <x v="22"/>
    <x v="0"/>
    <x v="10"/>
    <x v="3"/>
    <s v="Surface cleaning - tetrachloroethylene"/>
    <x v="1"/>
    <n v="0"/>
    <x v="22"/>
  </r>
  <r>
    <x v="22"/>
    <x v="0"/>
    <x v="10"/>
    <x v="3"/>
    <s v="Surface cleaning - dichloromethane"/>
    <x v="1"/>
    <n v="0"/>
    <x v="22"/>
  </r>
  <r>
    <x v="22"/>
    <x v="0"/>
    <x v="10"/>
    <x v="3"/>
    <s v="Surface cleaning - hydrocarbons"/>
    <x v="1"/>
    <n v="0"/>
    <x v="22"/>
  </r>
  <r>
    <x v="22"/>
    <x v="0"/>
    <x v="10"/>
    <x v="3"/>
    <s v="Leather degreasing"/>
    <x v="1"/>
    <n v="0"/>
    <x v="22"/>
  </r>
  <r>
    <x v="22"/>
    <x v="0"/>
    <x v="10"/>
    <x v="3"/>
    <s v="Surface cleaning - oxygenated solvents"/>
    <x v="1"/>
    <n v="0"/>
    <x v="22"/>
  </r>
  <r>
    <x v="22"/>
    <x v="0"/>
    <x v="11"/>
    <x v="3"/>
    <s v="Surface cleaning - trichloroethylene"/>
    <x v="1"/>
    <n v="0"/>
    <x v="22"/>
  </r>
  <r>
    <x v="22"/>
    <x v="0"/>
    <x v="11"/>
    <x v="3"/>
    <s v="Surface cleaning - 111-trichloroethane"/>
    <x v="1"/>
    <n v="0"/>
    <x v="22"/>
  </r>
  <r>
    <x v="22"/>
    <x v="0"/>
    <x v="11"/>
    <x v="3"/>
    <s v="Surface cleaning - tetrachloroethylene"/>
    <x v="1"/>
    <n v="0"/>
    <x v="22"/>
  </r>
  <r>
    <x v="22"/>
    <x v="0"/>
    <x v="11"/>
    <x v="3"/>
    <s v="Surface cleaning - dichloromethane"/>
    <x v="1"/>
    <n v="0"/>
    <x v="22"/>
  </r>
  <r>
    <x v="22"/>
    <x v="0"/>
    <x v="11"/>
    <x v="3"/>
    <s v="Surface cleaning - hydrocarbons"/>
    <x v="1"/>
    <n v="0"/>
    <x v="22"/>
  </r>
  <r>
    <x v="22"/>
    <x v="0"/>
    <x v="11"/>
    <x v="3"/>
    <s v="Leather degreasing"/>
    <x v="1"/>
    <n v="0"/>
    <x v="22"/>
  </r>
  <r>
    <x v="22"/>
    <x v="0"/>
    <x v="11"/>
    <x v="3"/>
    <s v="Surface cleaning - oxygenated solvents"/>
    <x v="1"/>
    <n v="0"/>
    <x v="22"/>
  </r>
  <r>
    <x v="22"/>
    <x v="0"/>
    <x v="12"/>
    <x v="3"/>
    <s v="Surface cleaning - trichloroethylene"/>
    <x v="1"/>
    <n v="0"/>
    <x v="22"/>
  </r>
  <r>
    <x v="22"/>
    <x v="0"/>
    <x v="12"/>
    <x v="3"/>
    <s v="Surface cleaning - 111-trichloroethane"/>
    <x v="1"/>
    <n v="0"/>
    <x v="22"/>
  </r>
  <r>
    <x v="22"/>
    <x v="0"/>
    <x v="12"/>
    <x v="3"/>
    <s v="Surface cleaning - tetrachloroethylene"/>
    <x v="1"/>
    <n v="0"/>
    <x v="22"/>
  </r>
  <r>
    <x v="22"/>
    <x v="0"/>
    <x v="12"/>
    <x v="3"/>
    <s v="Surface cleaning - dichloromethane"/>
    <x v="1"/>
    <n v="0"/>
    <x v="22"/>
  </r>
  <r>
    <x v="22"/>
    <x v="0"/>
    <x v="12"/>
    <x v="3"/>
    <s v="Surface cleaning - hydrocarbons"/>
    <x v="1"/>
    <n v="0"/>
    <x v="22"/>
  </r>
  <r>
    <x v="22"/>
    <x v="0"/>
    <x v="12"/>
    <x v="3"/>
    <s v="Leather degreasing"/>
    <x v="1"/>
    <n v="0"/>
    <x v="22"/>
  </r>
  <r>
    <x v="22"/>
    <x v="0"/>
    <x v="12"/>
    <x v="3"/>
    <s v="Surface cleaning - oxygenated solvents"/>
    <x v="1"/>
    <n v="0"/>
    <x v="22"/>
  </r>
  <r>
    <x v="22"/>
    <x v="0"/>
    <x v="13"/>
    <x v="3"/>
    <s v="Surface cleaning - trichloroethylene"/>
    <x v="1"/>
    <n v="0"/>
    <x v="22"/>
  </r>
  <r>
    <x v="22"/>
    <x v="0"/>
    <x v="13"/>
    <x v="3"/>
    <s v="Surface cleaning - 111-trichloroethane"/>
    <x v="1"/>
    <n v="0"/>
    <x v="22"/>
  </r>
  <r>
    <x v="22"/>
    <x v="0"/>
    <x v="13"/>
    <x v="3"/>
    <s v="Surface cleaning - tetrachloroethylene"/>
    <x v="1"/>
    <n v="0"/>
    <x v="22"/>
  </r>
  <r>
    <x v="22"/>
    <x v="0"/>
    <x v="13"/>
    <x v="3"/>
    <s v="Surface cleaning - dichloromethane"/>
    <x v="1"/>
    <n v="0"/>
    <x v="22"/>
  </r>
  <r>
    <x v="22"/>
    <x v="0"/>
    <x v="13"/>
    <x v="3"/>
    <s v="Surface cleaning - hydrocarbons"/>
    <x v="1"/>
    <n v="0"/>
    <x v="22"/>
  </r>
  <r>
    <x v="22"/>
    <x v="0"/>
    <x v="13"/>
    <x v="3"/>
    <s v="Leather degreasing"/>
    <x v="1"/>
    <n v="0"/>
    <x v="22"/>
  </r>
  <r>
    <x v="22"/>
    <x v="0"/>
    <x v="13"/>
    <x v="3"/>
    <s v="Surface cleaning - oxygenated solvents"/>
    <x v="1"/>
    <n v="0"/>
    <x v="22"/>
  </r>
  <r>
    <x v="22"/>
    <x v="0"/>
    <x v="14"/>
    <x v="3"/>
    <s v="Surface cleaning - trichloroethylene"/>
    <x v="1"/>
    <n v="0"/>
    <x v="22"/>
  </r>
  <r>
    <x v="22"/>
    <x v="0"/>
    <x v="14"/>
    <x v="3"/>
    <s v="Surface cleaning - 111-trichloroethane"/>
    <x v="1"/>
    <n v="0"/>
    <x v="22"/>
  </r>
  <r>
    <x v="22"/>
    <x v="0"/>
    <x v="14"/>
    <x v="3"/>
    <s v="Surface cleaning - tetrachloroethylene"/>
    <x v="1"/>
    <n v="0"/>
    <x v="22"/>
  </r>
  <r>
    <x v="22"/>
    <x v="0"/>
    <x v="14"/>
    <x v="3"/>
    <s v="Surface cleaning - dichloromethane"/>
    <x v="1"/>
    <n v="0"/>
    <x v="22"/>
  </r>
  <r>
    <x v="22"/>
    <x v="0"/>
    <x v="14"/>
    <x v="3"/>
    <s v="Surface cleaning - hydrocarbons"/>
    <x v="1"/>
    <n v="0"/>
    <x v="22"/>
  </r>
  <r>
    <x v="22"/>
    <x v="0"/>
    <x v="14"/>
    <x v="3"/>
    <s v="Leather degreasing"/>
    <x v="1"/>
    <n v="0"/>
    <x v="22"/>
  </r>
  <r>
    <x v="22"/>
    <x v="0"/>
    <x v="14"/>
    <x v="3"/>
    <s v="Surface cleaning - oxygenated solvents"/>
    <x v="1"/>
    <n v="0"/>
    <x v="22"/>
  </r>
  <r>
    <x v="22"/>
    <x v="0"/>
    <x v="15"/>
    <x v="3"/>
    <s v="Surface cleaning - trichloroethylene"/>
    <x v="1"/>
    <n v="0"/>
    <x v="22"/>
  </r>
  <r>
    <x v="22"/>
    <x v="0"/>
    <x v="15"/>
    <x v="3"/>
    <s v="Surface cleaning - 111-trichloroethane"/>
    <x v="1"/>
    <n v="0"/>
    <x v="22"/>
  </r>
  <r>
    <x v="22"/>
    <x v="0"/>
    <x v="15"/>
    <x v="3"/>
    <s v="Surface cleaning - tetrachloroethylene"/>
    <x v="1"/>
    <n v="0"/>
    <x v="22"/>
  </r>
  <r>
    <x v="22"/>
    <x v="0"/>
    <x v="15"/>
    <x v="3"/>
    <s v="Surface cleaning - dichloromethane"/>
    <x v="1"/>
    <n v="0"/>
    <x v="22"/>
  </r>
  <r>
    <x v="22"/>
    <x v="0"/>
    <x v="15"/>
    <x v="3"/>
    <s v="Surface cleaning - hydrocarbons"/>
    <x v="1"/>
    <n v="0"/>
    <x v="22"/>
  </r>
  <r>
    <x v="22"/>
    <x v="0"/>
    <x v="15"/>
    <x v="3"/>
    <s v="Leather degreasing"/>
    <x v="1"/>
    <n v="0"/>
    <x v="22"/>
  </r>
  <r>
    <x v="22"/>
    <x v="0"/>
    <x v="15"/>
    <x v="3"/>
    <s v="Surface cleaning - oxygenated solvents"/>
    <x v="1"/>
    <n v="0"/>
    <x v="22"/>
  </r>
  <r>
    <x v="22"/>
    <x v="0"/>
    <x v="16"/>
    <x v="3"/>
    <s v="Surface cleaning - trichloroethylene"/>
    <x v="1"/>
    <n v="0"/>
    <x v="22"/>
  </r>
  <r>
    <x v="22"/>
    <x v="0"/>
    <x v="16"/>
    <x v="3"/>
    <s v="Surface cleaning - 111-trichloroethane"/>
    <x v="1"/>
    <n v="0"/>
    <x v="22"/>
  </r>
  <r>
    <x v="22"/>
    <x v="0"/>
    <x v="16"/>
    <x v="3"/>
    <s v="Surface cleaning - tetrachloroethylene"/>
    <x v="1"/>
    <n v="0"/>
    <x v="22"/>
  </r>
  <r>
    <x v="22"/>
    <x v="0"/>
    <x v="16"/>
    <x v="3"/>
    <s v="Surface cleaning - dichloromethane"/>
    <x v="1"/>
    <n v="0"/>
    <x v="22"/>
  </r>
  <r>
    <x v="22"/>
    <x v="0"/>
    <x v="16"/>
    <x v="3"/>
    <s v="Surface cleaning - hydrocarbons"/>
    <x v="1"/>
    <n v="0"/>
    <x v="22"/>
  </r>
  <r>
    <x v="22"/>
    <x v="0"/>
    <x v="16"/>
    <x v="3"/>
    <s v="Leather degreasing"/>
    <x v="1"/>
    <n v="0"/>
    <x v="22"/>
  </r>
  <r>
    <x v="22"/>
    <x v="0"/>
    <x v="16"/>
    <x v="3"/>
    <s v="Surface cleaning - oxygenated solvents"/>
    <x v="1"/>
    <n v="0"/>
    <x v="22"/>
  </r>
  <r>
    <x v="22"/>
    <x v="0"/>
    <x v="0"/>
    <x v="4"/>
    <s v="Surface cleaning - trichloroethylene"/>
    <x v="1"/>
    <n v="1.1589438290112952"/>
    <x v="22"/>
  </r>
  <r>
    <x v="22"/>
    <x v="0"/>
    <x v="0"/>
    <x v="4"/>
    <s v="Surface cleaning - 111-trichloroethane"/>
    <x v="1"/>
    <n v="1.0967319438413285"/>
    <x v="22"/>
  </r>
  <r>
    <x v="22"/>
    <x v="0"/>
    <x v="0"/>
    <x v="4"/>
    <s v="Surface cleaning - tetrachloroethylene"/>
    <x v="1"/>
    <n v="9.7951825072826598E-2"/>
    <x v="22"/>
  </r>
  <r>
    <x v="22"/>
    <x v="0"/>
    <x v="0"/>
    <x v="4"/>
    <s v="Surface cleaning - dichloromethane"/>
    <x v="1"/>
    <n v="0.24216586445753327"/>
    <x v="22"/>
  </r>
  <r>
    <x v="22"/>
    <x v="0"/>
    <x v="0"/>
    <x v="4"/>
    <s v="Surface cleaning - hydrocarbons"/>
    <x v="1"/>
    <n v="1.1578634477009879"/>
    <x v="22"/>
  </r>
  <r>
    <x v="22"/>
    <x v="0"/>
    <x v="0"/>
    <x v="4"/>
    <s v="Leather degreasing"/>
    <x v="1"/>
    <n v="8.425217040917251E-3"/>
    <x v="22"/>
  </r>
  <r>
    <x v="22"/>
    <x v="0"/>
    <x v="0"/>
    <x v="4"/>
    <s v="Surface cleaning - oxygenated solvents"/>
    <x v="1"/>
    <n v="5.7789670877793291E-2"/>
    <x v="22"/>
  </r>
  <r>
    <x v="22"/>
    <x v="0"/>
    <x v="1"/>
    <x v="4"/>
    <s v="Surface cleaning - trichloroethylene"/>
    <x v="1"/>
    <n v="0.91516325401503607"/>
    <x v="22"/>
  </r>
  <r>
    <x v="22"/>
    <x v="0"/>
    <x v="1"/>
    <x v="4"/>
    <s v="Surface cleaning - 111-trichloroethane"/>
    <x v="1"/>
    <n v="0.40346035363038857"/>
    <x v="22"/>
  </r>
  <r>
    <x v="22"/>
    <x v="0"/>
    <x v="1"/>
    <x v="4"/>
    <s v="Surface cleaning - tetrachloroethylene"/>
    <x v="1"/>
    <n v="8.1545070087128663E-2"/>
    <x v="22"/>
  </r>
  <r>
    <x v="22"/>
    <x v="0"/>
    <x v="1"/>
    <x v="4"/>
    <s v="Surface cleaning - dichloromethane"/>
    <x v="1"/>
    <n v="3.7978175256965514E-2"/>
    <x v="22"/>
  </r>
  <r>
    <x v="22"/>
    <x v="0"/>
    <x v="1"/>
    <x v="4"/>
    <s v="Surface cleaning - hydrocarbons"/>
    <x v="1"/>
    <n v="0.81308020464782371"/>
    <x v="22"/>
  </r>
  <r>
    <x v="22"/>
    <x v="0"/>
    <x v="1"/>
    <x v="4"/>
    <s v="Leather degreasing"/>
    <x v="1"/>
    <n v="7.3030198742809697E-3"/>
    <x v="22"/>
  </r>
  <r>
    <x v="22"/>
    <x v="0"/>
    <x v="1"/>
    <x v="4"/>
    <s v="Surface cleaning - oxygenated solvents"/>
    <x v="1"/>
    <n v="0.1646835316468353"/>
    <x v="22"/>
  </r>
  <r>
    <x v="22"/>
    <x v="0"/>
    <x v="2"/>
    <x v="4"/>
    <s v="Surface cleaning - trichloroethylene"/>
    <x v="1"/>
    <n v="1.1098337427935898"/>
    <x v="22"/>
  </r>
  <r>
    <x v="22"/>
    <x v="0"/>
    <x v="2"/>
    <x v="4"/>
    <s v="Surface cleaning - 111-trichloroethane"/>
    <x v="1"/>
    <n v="0.10046982520152777"/>
    <x v="22"/>
  </r>
  <r>
    <x v="22"/>
    <x v="0"/>
    <x v="2"/>
    <x v="4"/>
    <s v="Surface cleaning - tetrachloroethylene"/>
    <x v="1"/>
    <n v="6.8947241044333793E-2"/>
    <x v="22"/>
  </r>
  <r>
    <x v="22"/>
    <x v="0"/>
    <x v="2"/>
    <x v="4"/>
    <s v="Surface cleaning - dichloromethane"/>
    <x v="1"/>
    <n v="3.9405571856962973E-2"/>
    <x v="22"/>
  </r>
  <r>
    <x v="22"/>
    <x v="0"/>
    <x v="2"/>
    <x v="4"/>
    <s v="Surface cleaning - hydrocarbons"/>
    <x v="1"/>
    <n v="0.71072327240905719"/>
    <x v="22"/>
  </r>
  <r>
    <x v="22"/>
    <x v="0"/>
    <x v="2"/>
    <x v="4"/>
    <s v="Leather degreasing"/>
    <x v="1"/>
    <n v="5.6466696407536437E-3"/>
    <x v="22"/>
  </r>
  <r>
    <x v="22"/>
    <x v="0"/>
    <x v="2"/>
    <x v="4"/>
    <s v="Surface cleaning - oxygenated solvents"/>
    <x v="1"/>
    <n v="0.1646835316468353"/>
    <x v="22"/>
  </r>
  <r>
    <x v="22"/>
    <x v="0"/>
    <x v="3"/>
    <x v="4"/>
    <s v="Surface cleaning - trichloroethylene"/>
    <x v="1"/>
    <n v="1.0773009918557273"/>
    <x v="22"/>
  </r>
  <r>
    <x v="22"/>
    <x v="0"/>
    <x v="3"/>
    <x v="4"/>
    <s v="Surface cleaning - 111-trichloroethane"/>
    <x v="1"/>
    <n v="0"/>
    <x v="22"/>
  </r>
  <r>
    <x v="22"/>
    <x v="0"/>
    <x v="3"/>
    <x v="4"/>
    <s v="Surface cleaning - tetrachloroethylene"/>
    <x v="1"/>
    <n v="6.9668614835668954E-2"/>
    <x v="22"/>
  </r>
  <r>
    <x v="22"/>
    <x v="0"/>
    <x v="3"/>
    <x v="4"/>
    <s v="Surface cleaning - dichloromethane"/>
    <x v="1"/>
    <n v="3.9279781051075206E-2"/>
    <x v="22"/>
  </r>
  <r>
    <x v="22"/>
    <x v="0"/>
    <x v="3"/>
    <x v="4"/>
    <s v="Surface cleaning - hydrocarbons"/>
    <x v="1"/>
    <n v="0.69197880951644164"/>
    <x v="22"/>
  </r>
  <r>
    <x v="22"/>
    <x v="0"/>
    <x v="3"/>
    <x v="4"/>
    <s v="Leather degreasing"/>
    <x v="1"/>
    <n v="5.2333101747666583E-3"/>
    <x v="22"/>
  </r>
  <r>
    <x v="22"/>
    <x v="0"/>
    <x v="3"/>
    <x v="4"/>
    <s v="Surface cleaning - oxygenated solvents"/>
    <x v="1"/>
    <n v="0.1646835316468353"/>
    <x v="22"/>
  </r>
  <r>
    <x v="22"/>
    <x v="0"/>
    <x v="4"/>
    <x v="4"/>
    <s v="Surface cleaning - trichloroethylene"/>
    <x v="1"/>
    <n v="1.0078463941179465"/>
    <x v="22"/>
  </r>
  <r>
    <x v="22"/>
    <x v="0"/>
    <x v="4"/>
    <x v="4"/>
    <s v="Surface cleaning - 111-trichloroethane"/>
    <x v="1"/>
    <n v="0"/>
    <x v="22"/>
  </r>
  <r>
    <x v="22"/>
    <x v="0"/>
    <x v="4"/>
    <x v="4"/>
    <s v="Surface cleaning - tetrachloroethylene"/>
    <x v="1"/>
    <n v="6.5819738780161827E-2"/>
    <x v="22"/>
  </r>
  <r>
    <x v="22"/>
    <x v="0"/>
    <x v="4"/>
    <x v="4"/>
    <s v="Surface cleaning - dichloromethane"/>
    <x v="1"/>
    <n v="3.8445701724571332E-2"/>
    <x v="22"/>
  </r>
  <r>
    <x v="22"/>
    <x v="0"/>
    <x v="4"/>
    <x v="4"/>
    <s v="Surface cleaning - hydrocarbons"/>
    <x v="1"/>
    <n v="0.70647942973349764"/>
    <x v="22"/>
  </r>
  <r>
    <x v="22"/>
    <x v="0"/>
    <x v="4"/>
    <x v="4"/>
    <s v="Leather degreasing"/>
    <x v="1"/>
    <n v="4.7398123757143923E-3"/>
    <x v="22"/>
  </r>
  <r>
    <x v="22"/>
    <x v="0"/>
    <x v="4"/>
    <x v="4"/>
    <s v="Surface cleaning - oxygenated solvents"/>
    <x v="1"/>
    <n v="0.16834655737391968"/>
    <x v="22"/>
  </r>
  <r>
    <x v="22"/>
    <x v="0"/>
    <x v="5"/>
    <x v="4"/>
    <s v="Surface cleaning - trichloroethylene"/>
    <x v="1"/>
    <n v="0.85570890139939615"/>
    <x v="22"/>
  </r>
  <r>
    <x v="22"/>
    <x v="0"/>
    <x v="5"/>
    <x v="4"/>
    <s v="Surface cleaning - 111-trichloroethane"/>
    <x v="1"/>
    <n v="0"/>
    <x v="22"/>
  </r>
  <r>
    <x v="22"/>
    <x v="0"/>
    <x v="5"/>
    <x v="4"/>
    <s v="Surface cleaning - tetrachloroethylene"/>
    <x v="1"/>
    <n v="6.0952895995539283E-2"/>
    <x v="22"/>
  </r>
  <r>
    <x v="22"/>
    <x v="0"/>
    <x v="5"/>
    <x v="4"/>
    <s v="Surface cleaning - dichloromethane"/>
    <x v="1"/>
    <n v="3.7298328410515433E-2"/>
    <x v="22"/>
  </r>
  <r>
    <x v="22"/>
    <x v="0"/>
    <x v="5"/>
    <x v="4"/>
    <s v="Surface cleaning - hydrocarbons"/>
    <x v="1"/>
    <n v="0.69243046061860658"/>
    <x v="22"/>
  </r>
  <r>
    <x v="22"/>
    <x v="0"/>
    <x v="5"/>
    <x v="4"/>
    <s v="Leather degreasing"/>
    <x v="1"/>
    <n v="4.2788033668410387E-3"/>
    <x v="22"/>
  </r>
  <r>
    <x v="22"/>
    <x v="0"/>
    <x v="5"/>
    <x v="4"/>
    <s v="Surface cleaning - oxygenated solvents"/>
    <x v="1"/>
    <n v="0.16544666200664457"/>
    <x v="22"/>
  </r>
  <r>
    <x v="22"/>
    <x v="0"/>
    <x v="6"/>
    <x v="4"/>
    <s v="Surface cleaning - trichloroethylene"/>
    <x v="1"/>
    <n v="0.70649421507385513"/>
    <x v="22"/>
  </r>
  <r>
    <x v="22"/>
    <x v="0"/>
    <x v="6"/>
    <x v="4"/>
    <s v="Surface cleaning - 111-trichloroethane"/>
    <x v="1"/>
    <n v="0"/>
    <x v="22"/>
  </r>
  <r>
    <x v="22"/>
    <x v="0"/>
    <x v="6"/>
    <x v="4"/>
    <s v="Surface cleaning - tetrachloroethylene"/>
    <x v="1"/>
    <n v="5.6279729916793593E-2"/>
    <x v="22"/>
  </r>
  <r>
    <x v="22"/>
    <x v="0"/>
    <x v="6"/>
    <x v="4"/>
    <s v="Surface cleaning - dichloromethane"/>
    <x v="1"/>
    <n v="3.7047716249862805E-2"/>
    <x v="22"/>
  </r>
  <r>
    <x v="22"/>
    <x v="0"/>
    <x v="6"/>
    <x v="4"/>
    <s v="Surface cleaning - hydrocarbons"/>
    <x v="1"/>
    <n v="0.67600874845839043"/>
    <x v="22"/>
  </r>
  <r>
    <x v="22"/>
    <x v="0"/>
    <x v="6"/>
    <x v="4"/>
    <s v="Leather degreasing"/>
    <x v="1"/>
    <n v="3.9211483376006299E-3"/>
    <x v="22"/>
  </r>
  <r>
    <x v="22"/>
    <x v="0"/>
    <x v="6"/>
    <x v="4"/>
    <s v="Surface cleaning - oxygenated solvents"/>
    <x v="1"/>
    <n v="0.16147838413563645"/>
    <x v="22"/>
  </r>
  <r>
    <x v="22"/>
    <x v="0"/>
    <x v="7"/>
    <x v="4"/>
    <s v="Surface cleaning - trichloroethylene"/>
    <x v="1"/>
    <n v="0.51654009727048555"/>
    <x v="22"/>
  </r>
  <r>
    <x v="22"/>
    <x v="0"/>
    <x v="7"/>
    <x v="4"/>
    <s v="Surface cleaning - 111-trichloroethane"/>
    <x v="1"/>
    <n v="0"/>
    <x v="22"/>
  </r>
  <r>
    <x v="22"/>
    <x v="0"/>
    <x v="7"/>
    <x v="4"/>
    <s v="Surface cleaning - tetrachloroethylene"/>
    <x v="1"/>
    <n v="5.4430700644560334E-2"/>
    <x v="22"/>
  </r>
  <r>
    <x v="22"/>
    <x v="0"/>
    <x v="7"/>
    <x v="4"/>
    <s v="Surface cleaning - dichloromethane"/>
    <x v="1"/>
    <n v="3.6021961741935567E-2"/>
    <x v="22"/>
  </r>
  <r>
    <x v="22"/>
    <x v="0"/>
    <x v="7"/>
    <x v="4"/>
    <s v="Surface cleaning - hydrocarbons"/>
    <x v="1"/>
    <n v="0.67314743724011195"/>
    <x v="22"/>
  </r>
  <r>
    <x v="22"/>
    <x v="0"/>
    <x v="7"/>
    <x v="4"/>
    <s v="Leather degreasing"/>
    <x v="1"/>
    <n v="3.3805505387805978E-3"/>
    <x v="22"/>
  </r>
  <r>
    <x v="22"/>
    <x v="0"/>
    <x v="7"/>
    <x v="4"/>
    <s v="Surface cleaning - oxygenated solvents"/>
    <x v="1"/>
    <n v="0.16071525377582724"/>
    <x v="22"/>
  </r>
  <r>
    <x v="22"/>
    <x v="0"/>
    <x v="8"/>
    <x v="4"/>
    <s v="Surface cleaning - trichloroethylene"/>
    <x v="1"/>
    <n v="0.44917988061636821"/>
    <x v="22"/>
  </r>
  <r>
    <x v="22"/>
    <x v="0"/>
    <x v="8"/>
    <x v="4"/>
    <s v="Surface cleaning - 111-trichloroethane"/>
    <x v="1"/>
    <n v="0"/>
    <x v="22"/>
  </r>
  <r>
    <x v="22"/>
    <x v="0"/>
    <x v="8"/>
    <x v="4"/>
    <s v="Surface cleaning - tetrachloroethylene"/>
    <x v="1"/>
    <n v="5.0745274146636356E-2"/>
    <x v="22"/>
  </r>
  <r>
    <x v="22"/>
    <x v="0"/>
    <x v="8"/>
    <x v="4"/>
    <s v="Surface cleaning - dichloromethane"/>
    <x v="1"/>
    <n v="3.4763686703839926E-2"/>
    <x v="22"/>
  </r>
  <r>
    <x v="22"/>
    <x v="0"/>
    <x v="8"/>
    <x v="4"/>
    <s v="Surface cleaning - hydrocarbons"/>
    <x v="1"/>
    <n v="0.68685878869521677"/>
    <x v="22"/>
  </r>
  <r>
    <x v="22"/>
    <x v="0"/>
    <x v="8"/>
    <x v="4"/>
    <s v="Leather degreasing"/>
    <x v="1"/>
    <n v="2.5272035825006181E-3"/>
    <x v="22"/>
  </r>
  <r>
    <x v="22"/>
    <x v="0"/>
    <x v="8"/>
    <x v="4"/>
    <s v="Surface cleaning - oxygenated solvents"/>
    <x v="1"/>
    <n v="0.16376777521506419"/>
    <x v="22"/>
  </r>
  <r>
    <x v="22"/>
    <x v="0"/>
    <x v="9"/>
    <x v="4"/>
    <s v="Surface cleaning - trichloroethylene"/>
    <x v="1"/>
    <n v="0.37978338541876183"/>
    <x v="22"/>
  </r>
  <r>
    <x v="22"/>
    <x v="0"/>
    <x v="9"/>
    <x v="4"/>
    <s v="Surface cleaning - 111-trichloroethane"/>
    <x v="1"/>
    <n v="0"/>
    <x v="22"/>
  </r>
  <r>
    <x v="22"/>
    <x v="0"/>
    <x v="9"/>
    <x v="4"/>
    <s v="Surface cleaning - tetrachloroethylene"/>
    <x v="1"/>
    <n v="5.2439850504791004E-2"/>
    <x v="22"/>
  </r>
  <r>
    <x v="22"/>
    <x v="0"/>
    <x v="9"/>
    <x v="4"/>
    <s v="Surface cleaning - dichloromethane"/>
    <x v="1"/>
    <n v="3.438109403956497E-2"/>
    <x v="22"/>
  </r>
  <r>
    <x v="22"/>
    <x v="0"/>
    <x v="9"/>
    <x v="4"/>
    <s v="Surface cleaning - hydrocarbons"/>
    <x v="1"/>
    <n v="0.68316999403571266"/>
    <x v="22"/>
  </r>
  <r>
    <x v="22"/>
    <x v="0"/>
    <x v="9"/>
    <x v="4"/>
    <s v="Leather degreasing"/>
    <x v="1"/>
    <n v="2.2978577867088976E-3"/>
    <x v="22"/>
  </r>
  <r>
    <x v="22"/>
    <x v="0"/>
    <x v="9"/>
    <x v="4"/>
    <s v="Surface cleaning - oxygenated solvents"/>
    <x v="1"/>
    <n v="0.16346252307114051"/>
    <x v="22"/>
  </r>
  <r>
    <x v="22"/>
    <x v="0"/>
    <x v="10"/>
    <x v="4"/>
    <s v="Surface cleaning - trichloroethylene"/>
    <x v="1"/>
    <n v="0.33864905011484703"/>
    <x v="22"/>
  </r>
  <r>
    <x v="22"/>
    <x v="0"/>
    <x v="10"/>
    <x v="4"/>
    <s v="Surface cleaning - 111-trichloroethane"/>
    <x v="1"/>
    <n v="0"/>
    <x v="22"/>
  </r>
  <r>
    <x v="22"/>
    <x v="0"/>
    <x v="10"/>
    <x v="4"/>
    <s v="Surface cleaning - tetrachloroethylene"/>
    <x v="1"/>
    <n v="5.1436099807878083E-2"/>
    <x v="22"/>
  </r>
  <r>
    <x v="22"/>
    <x v="0"/>
    <x v="10"/>
    <x v="4"/>
    <s v="Surface cleaning - dichloromethane"/>
    <x v="1"/>
    <n v="3.4856396113032859E-2"/>
    <x v="22"/>
  </r>
  <r>
    <x v="22"/>
    <x v="0"/>
    <x v="10"/>
    <x v="4"/>
    <s v="Surface cleaning - hydrocarbons"/>
    <x v="1"/>
    <n v="0.69438084693034829"/>
    <x v="22"/>
  </r>
  <r>
    <x v="22"/>
    <x v="0"/>
    <x v="10"/>
    <x v="4"/>
    <s v="Leather degreasing"/>
    <x v="1"/>
    <n v="2.4138865351555506E-3"/>
    <x v="22"/>
  </r>
  <r>
    <x v="22"/>
    <x v="0"/>
    <x v="10"/>
    <x v="4"/>
    <s v="Surface cleaning - oxygenated solvents"/>
    <x v="1"/>
    <n v="0.17043815765960157"/>
    <x v="22"/>
  </r>
  <r>
    <x v="22"/>
    <x v="0"/>
    <x v="11"/>
    <x v="4"/>
    <s v="Surface cleaning - trichloroethylene"/>
    <x v="1"/>
    <n v="0.28755675650746376"/>
    <x v="22"/>
  </r>
  <r>
    <x v="22"/>
    <x v="0"/>
    <x v="11"/>
    <x v="4"/>
    <s v="Surface cleaning - 111-trichloroethane"/>
    <x v="1"/>
    <n v="0"/>
    <x v="22"/>
  </r>
  <r>
    <x v="22"/>
    <x v="0"/>
    <x v="11"/>
    <x v="4"/>
    <s v="Surface cleaning - tetrachloroethylene"/>
    <x v="1"/>
    <n v="4.8580667010911661E-2"/>
    <x v="22"/>
  </r>
  <r>
    <x v="22"/>
    <x v="0"/>
    <x v="11"/>
    <x v="4"/>
    <s v="Surface cleaning - dichloromethane"/>
    <x v="1"/>
    <n v="3.3781258517521347E-2"/>
    <x v="22"/>
  </r>
  <r>
    <x v="22"/>
    <x v="0"/>
    <x v="11"/>
    <x v="4"/>
    <s v="Surface cleaning - hydrocarbons"/>
    <x v="1"/>
    <n v="0.69939692179491431"/>
    <x v="22"/>
  </r>
  <r>
    <x v="22"/>
    <x v="0"/>
    <x v="11"/>
    <x v="4"/>
    <s v="Leather degreasing"/>
    <x v="1"/>
    <n v="2.4583093502345368E-3"/>
    <x v="22"/>
  </r>
  <r>
    <x v="22"/>
    <x v="0"/>
    <x v="11"/>
    <x v="4"/>
    <s v="Surface cleaning - oxygenated solvents"/>
    <x v="1"/>
    <n v="0.17595524832951057"/>
    <x v="22"/>
  </r>
  <r>
    <x v="22"/>
    <x v="0"/>
    <x v="12"/>
    <x v="4"/>
    <s v="Surface cleaning - trichloroethylene"/>
    <x v="1"/>
    <n v="0.23644137992371481"/>
    <x v="22"/>
  </r>
  <r>
    <x v="22"/>
    <x v="0"/>
    <x v="12"/>
    <x v="4"/>
    <s v="Surface cleaning - 111-trichloroethane"/>
    <x v="1"/>
    <n v="0"/>
    <x v="22"/>
  </r>
  <r>
    <x v="22"/>
    <x v="0"/>
    <x v="12"/>
    <x v="4"/>
    <s v="Surface cleaning - tetrachloroethylene"/>
    <x v="1"/>
    <n v="4.1042480534580254E-2"/>
    <x v="22"/>
  </r>
  <r>
    <x v="22"/>
    <x v="0"/>
    <x v="12"/>
    <x v="4"/>
    <s v="Surface cleaning - dichloromethane"/>
    <x v="1"/>
    <n v="2.8539473219410111E-2"/>
    <x v="22"/>
  </r>
  <r>
    <x v="22"/>
    <x v="0"/>
    <x v="12"/>
    <x v="4"/>
    <s v="Surface cleaning - hydrocarbons"/>
    <x v="1"/>
    <n v="0.67924198738789554"/>
    <x v="22"/>
  </r>
  <r>
    <x v="22"/>
    <x v="0"/>
    <x v="12"/>
    <x v="4"/>
    <s v="Leather degreasing"/>
    <x v="1"/>
    <n v="2.249941445465723E-3"/>
    <x v="22"/>
  </r>
  <r>
    <x v="22"/>
    <x v="0"/>
    <x v="12"/>
    <x v="4"/>
    <s v="Surface cleaning - oxygenated solvents"/>
    <x v="1"/>
    <n v="0.1699786694305859"/>
    <x v="22"/>
  </r>
  <r>
    <x v="22"/>
    <x v="0"/>
    <x v="13"/>
    <x v="4"/>
    <s v="Surface cleaning - trichloroethylene"/>
    <x v="1"/>
    <n v="0.18527462011336049"/>
    <x v="22"/>
  </r>
  <r>
    <x v="22"/>
    <x v="0"/>
    <x v="13"/>
    <x v="4"/>
    <s v="Surface cleaning - 111-trichloroethane"/>
    <x v="1"/>
    <n v="0"/>
    <x v="22"/>
  </r>
  <r>
    <x v="22"/>
    <x v="0"/>
    <x v="13"/>
    <x v="4"/>
    <s v="Surface cleaning - tetrachloroethylene"/>
    <x v="1"/>
    <n v="4.0931852225662306E-2"/>
    <x v="22"/>
  </r>
  <r>
    <x v="22"/>
    <x v="0"/>
    <x v="13"/>
    <x v="4"/>
    <s v="Surface cleaning - dichloromethane"/>
    <x v="1"/>
    <n v="2.5875042045120665E-2"/>
    <x v="22"/>
  </r>
  <r>
    <x v="22"/>
    <x v="0"/>
    <x v="13"/>
    <x v="4"/>
    <s v="Surface cleaning - hydrocarbons"/>
    <x v="1"/>
    <n v="0.6083392646901028"/>
    <x v="22"/>
  </r>
  <r>
    <x v="22"/>
    <x v="0"/>
    <x v="13"/>
    <x v="4"/>
    <s v="Leather degreasing"/>
    <x v="1"/>
    <n v="2.1298486360127062E-3"/>
    <x v="22"/>
  </r>
  <r>
    <x v="22"/>
    <x v="0"/>
    <x v="13"/>
    <x v="4"/>
    <s v="Surface cleaning - oxygenated solvents"/>
    <x v="1"/>
    <n v="0.15159310340353713"/>
    <x v="22"/>
  </r>
  <r>
    <x v="22"/>
    <x v="0"/>
    <x v="14"/>
    <x v="4"/>
    <s v="Surface cleaning - trichloroethylene"/>
    <x v="1"/>
    <n v="0.13416613982929937"/>
    <x v="22"/>
  </r>
  <r>
    <x v="22"/>
    <x v="0"/>
    <x v="14"/>
    <x v="4"/>
    <s v="Surface cleaning - 111-trichloroethane"/>
    <x v="1"/>
    <n v="0"/>
    <x v="22"/>
  </r>
  <r>
    <x v="22"/>
    <x v="0"/>
    <x v="14"/>
    <x v="4"/>
    <s v="Surface cleaning - tetrachloroethylene"/>
    <x v="1"/>
    <n v="4.075595639058912E-2"/>
    <x v="22"/>
  </r>
  <r>
    <x v="22"/>
    <x v="0"/>
    <x v="14"/>
    <x v="4"/>
    <s v="Surface cleaning - dichloromethane"/>
    <x v="1"/>
    <n v="2.9113150064680311E-2"/>
    <x v="22"/>
  </r>
  <r>
    <x v="22"/>
    <x v="0"/>
    <x v="14"/>
    <x v="4"/>
    <s v="Surface cleaning - hydrocarbons"/>
    <x v="1"/>
    <n v="0.63096360154779252"/>
    <x v="22"/>
  </r>
  <r>
    <x v="22"/>
    <x v="0"/>
    <x v="14"/>
    <x v="4"/>
    <s v="Leather degreasing"/>
    <x v="1"/>
    <n v="1.9419120898660641E-3"/>
    <x v="22"/>
  </r>
  <r>
    <x v="22"/>
    <x v="0"/>
    <x v="14"/>
    <x v="4"/>
    <s v="Surface cleaning - oxygenated solvents"/>
    <x v="1"/>
    <n v="0.15039548694134602"/>
    <x v="22"/>
  </r>
  <r>
    <x v="22"/>
    <x v="0"/>
    <x v="15"/>
    <x v="4"/>
    <s v="Surface cleaning - trichloroethylene"/>
    <x v="1"/>
    <n v="0.13356828207149235"/>
    <x v="22"/>
  </r>
  <r>
    <x v="22"/>
    <x v="0"/>
    <x v="15"/>
    <x v="4"/>
    <s v="Surface cleaning - 111-trichloroethane"/>
    <x v="1"/>
    <n v="0"/>
    <x v="22"/>
  </r>
  <r>
    <x v="22"/>
    <x v="0"/>
    <x v="15"/>
    <x v="4"/>
    <s v="Surface cleaning - tetrachloroethylene"/>
    <x v="1"/>
    <n v="3.7807911237058629E-2"/>
    <x v="22"/>
  </r>
  <r>
    <x v="22"/>
    <x v="0"/>
    <x v="15"/>
    <x v="4"/>
    <s v="Surface cleaning - dichloromethane"/>
    <x v="1"/>
    <n v="2.6675005053056387E-2"/>
    <x v="22"/>
  </r>
  <r>
    <x v="22"/>
    <x v="0"/>
    <x v="15"/>
    <x v="4"/>
    <s v="Surface cleaning - hydrocarbons"/>
    <x v="1"/>
    <n v="0.63945869990063897"/>
    <x v="22"/>
  </r>
  <r>
    <x v="22"/>
    <x v="0"/>
    <x v="15"/>
    <x v="4"/>
    <s v="Leather degreasing"/>
    <x v="1"/>
    <n v="2.4731129901007167E-3"/>
    <x v="22"/>
  </r>
  <r>
    <x v="22"/>
    <x v="0"/>
    <x v="15"/>
    <x v="4"/>
    <s v="Surface cleaning - oxygenated solvents"/>
    <x v="1"/>
    <n v="0.15922438703079445"/>
    <x v="22"/>
  </r>
  <r>
    <x v="22"/>
    <x v="0"/>
    <x v="16"/>
    <x v="4"/>
    <s v="Surface cleaning - trichloroethylene"/>
    <x v="1"/>
    <n v="0.13313414327677028"/>
    <x v="22"/>
  </r>
  <r>
    <x v="22"/>
    <x v="0"/>
    <x v="16"/>
    <x v="4"/>
    <s v="Surface cleaning - 111-trichloroethane"/>
    <x v="1"/>
    <n v="0"/>
    <x v="22"/>
  </r>
  <r>
    <x v="22"/>
    <x v="0"/>
    <x v="16"/>
    <x v="4"/>
    <s v="Surface cleaning - tetrachloroethylene"/>
    <x v="1"/>
    <n v="3.7685023671531426E-2"/>
    <x v="22"/>
  </r>
  <r>
    <x v="22"/>
    <x v="0"/>
    <x v="16"/>
    <x v="4"/>
    <s v="Surface cleaning - dichloromethane"/>
    <x v="1"/>
    <n v="2.6588302923154467E-2"/>
    <x v="22"/>
  </r>
  <r>
    <x v="22"/>
    <x v="0"/>
    <x v="16"/>
    <x v="4"/>
    <s v="Surface cleaning - hydrocarbons"/>
    <x v="1"/>
    <n v="0.62673638398187503"/>
    <x v="22"/>
  </r>
  <r>
    <x v="22"/>
    <x v="0"/>
    <x v="16"/>
    <x v="4"/>
    <s v="Leather degreasing"/>
    <x v="1"/>
    <n v="2.7635289848528459E-3"/>
    <x v="22"/>
  </r>
  <r>
    <x v="22"/>
    <x v="0"/>
    <x v="16"/>
    <x v="4"/>
    <s v="Surface cleaning - oxygenated solvents"/>
    <x v="1"/>
    <n v="0.15656543361279493"/>
    <x v="22"/>
  </r>
  <r>
    <x v="23"/>
    <x v="0"/>
    <x v="0"/>
    <x v="0"/>
    <s v="Dry cleaning"/>
    <x v="1"/>
    <n v="7.4742219101123579"/>
    <x v="23"/>
  </r>
  <r>
    <x v="23"/>
    <x v="0"/>
    <x v="1"/>
    <x v="0"/>
    <s v="Dry cleaning"/>
    <x v="1"/>
    <n v="5.177057763062658"/>
    <x v="23"/>
  </r>
  <r>
    <x v="23"/>
    <x v="0"/>
    <x v="2"/>
    <x v="0"/>
    <s v="Dry cleaning"/>
    <x v="1"/>
    <n v="3.7257747970807178"/>
    <x v="23"/>
  </r>
  <r>
    <x v="23"/>
    <x v="0"/>
    <x v="3"/>
    <x v="0"/>
    <s v="Dry cleaning"/>
    <x v="1"/>
    <n v="3.2834098909147302"/>
    <x v="23"/>
  </r>
  <r>
    <x v="23"/>
    <x v="0"/>
    <x v="4"/>
    <x v="0"/>
    <s v="Dry cleaning"/>
    <x v="1"/>
    <n v="2.4471543509130971"/>
    <x v="23"/>
  </r>
  <r>
    <x v="23"/>
    <x v="0"/>
    <x v="5"/>
    <x v="0"/>
    <s v="Dry cleaning"/>
    <x v="1"/>
    <n v="1.6605474065665511"/>
    <x v="23"/>
  </r>
  <r>
    <x v="23"/>
    <x v="0"/>
    <x v="6"/>
    <x v="0"/>
    <s v="Dry cleaning"/>
    <x v="1"/>
    <n v="1.50114869283801"/>
    <x v="23"/>
  </r>
  <r>
    <x v="23"/>
    <x v="0"/>
    <x v="7"/>
    <x v="0"/>
    <s v="Dry cleaning"/>
    <x v="1"/>
    <n v="1.4365047793172869"/>
    <x v="23"/>
  </r>
  <r>
    <x v="23"/>
    <x v="0"/>
    <x v="8"/>
    <x v="0"/>
    <s v="Dry cleaning"/>
    <x v="1"/>
    <n v="1.3718608657965643"/>
    <x v="23"/>
  </r>
  <r>
    <x v="23"/>
    <x v="0"/>
    <x v="9"/>
    <x v="0"/>
    <s v="Dry cleaning"/>
    <x v="1"/>
    <n v="1.3072169522758412"/>
    <x v="23"/>
  </r>
  <r>
    <x v="23"/>
    <x v="0"/>
    <x v="10"/>
    <x v="0"/>
    <s v="Dry cleaning"/>
    <x v="1"/>
    <n v="0.85862033988121189"/>
    <x v="23"/>
  </r>
  <r>
    <x v="23"/>
    <x v="0"/>
    <x v="11"/>
    <x v="0"/>
    <s v="Dry cleaning"/>
    <x v="1"/>
    <n v="0.80638856183245766"/>
    <x v="23"/>
  </r>
  <r>
    <x v="23"/>
    <x v="0"/>
    <x v="12"/>
    <x v="0"/>
    <s v="Dry cleaning"/>
    <x v="1"/>
    <n v="0.7600180926364356"/>
    <x v="23"/>
  </r>
  <r>
    <x v="23"/>
    <x v="0"/>
    <x v="13"/>
    <x v="0"/>
    <s v="Dry cleaning"/>
    <x v="1"/>
    <n v="0.71389340917970534"/>
    <x v="23"/>
  </r>
  <r>
    <x v="23"/>
    <x v="0"/>
    <x v="14"/>
    <x v="0"/>
    <s v="Dry cleaning"/>
    <x v="1"/>
    <n v="0.66801451146547164"/>
    <x v="23"/>
  </r>
  <r>
    <x v="23"/>
    <x v="0"/>
    <x v="15"/>
    <x v="0"/>
    <s v="Dry cleaning"/>
    <x v="1"/>
    <n v="0.62412915873748009"/>
    <x v="23"/>
  </r>
  <r>
    <x v="23"/>
    <x v="0"/>
    <x v="16"/>
    <x v="0"/>
    <s v="Dry cleaning"/>
    <x v="1"/>
    <n v="0.58024380600948877"/>
    <x v="23"/>
  </r>
  <r>
    <x v="23"/>
    <x v="0"/>
    <x v="0"/>
    <x v="1"/>
    <s v="Dry cleaning"/>
    <x v="1"/>
    <n v="0.1735280898876404"/>
    <x v="23"/>
  </r>
  <r>
    <x v="23"/>
    <x v="0"/>
    <x v="1"/>
    <x v="1"/>
    <s v="Dry cleaning"/>
    <x v="1"/>
    <n v="0.12019511270421172"/>
    <x v="23"/>
  </r>
  <r>
    <x v="23"/>
    <x v="0"/>
    <x v="2"/>
    <x v="1"/>
    <s v="Dry cleaning"/>
    <x v="1"/>
    <n v="8.6500854759771095E-2"/>
    <x v="23"/>
  </r>
  <r>
    <x v="23"/>
    <x v="0"/>
    <x v="3"/>
    <x v="1"/>
    <s v="Dry cleaning"/>
    <x v="1"/>
    <n v="7.6230523195698605E-2"/>
    <x v="23"/>
  </r>
  <r>
    <x v="23"/>
    <x v="0"/>
    <x v="4"/>
    <x v="1"/>
    <s v="Dry cleaning"/>
    <x v="1"/>
    <n v="5.6815281280268352E-2"/>
    <x v="23"/>
  </r>
  <r>
    <x v="23"/>
    <x v="0"/>
    <x v="5"/>
    <x v="1"/>
    <s v="Dry cleaning"/>
    <x v="1"/>
    <n v="3.8552724697604936E-2"/>
    <x v="23"/>
  </r>
  <r>
    <x v="23"/>
    <x v="0"/>
    <x v="6"/>
    <x v="1"/>
    <s v="Dry cleaning"/>
    <x v="1"/>
    <n v="3.485198438556826E-2"/>
    <x v="23"/>
  </r>
  <r>
    <x v="23"/>
    <x v="0"/>
    <x v="7"/>
    <x v="1"/>
    <s v="Dry cleaning"/>
    <x v="1"/>
    <n v="3.335115460408479E-2"/>
    <x v="23"/>
  </r>
  <r>
    <x v="23"/>
    <x v="0"/>
    <x v="8"/>
    <x v="1"/>
    <s v="Dry cleaning"/>
    <x v="1"/>
    <n v="3.1850324822601334E-2"/>
    <x v="23"/>
  </r>
  <r>
    <x v="23"/>
    <x v="0"/>
    <x v="9"/>
    <x v="1"/>
    <s v="Dry cleaning"/>
    <x v="1"/>
    <n v="3.0349495041117863E-2"/>
    <x v="23"/>
  </r>
  <r>
    <x v="23"/>
    <x v="0"/>
    <x v="10"/>
    <x v="1"/>
    <s v="Dry cleaning"/>
    <x v="1"/>
    <n v="1.9353973601556558E-2"/>
    <x v="23"/>
  </r>
  <r>
    <x v="23"/>
    <x v="0"/>
    <x v="11"/>
    <x v="1"/>
    <s v="Dry cleaning"/>
    <x v="1"/>
    <n v="1.7621206816466863E-2"/>
    <x v="23"/>
  </r>
  <r>
    <x v="23"/>
    <x v="0"/>
    <x v="12"/>
    <x v="1"/>
    <s v="Dry cleaning"/>
    <x v="1"/>
    <n v="1.7738791299724183E-2"/>
    <x v="23"/>
  </r>
  <r>
    <x v="23"/>
    <x v="0"/>
    <x v="13"/>
    <x v="1"/>
    <s v="Dry cleaning"/>
    <x v="1"/>
    <n v="1.7730416467125913E-2"/>
    <x v="23"/>
  </r>
  <r>
    <x v="23"/>
    <x v="0"/>
    <x v="14"/>
    <x v="1"/>
    <s v="Dry cleaning"/>
    <x v="1"/>
    <n v="1.7596082317029731E-2"/>
    <x v="23"/>
  </r>
  <r>
    <x v="23"/>
    <x v="0"/>
    <x v="15"/>
    <x v="1"/>
    <s v="Dry cleaning"/>
    <x v="1"/>
    <n v="1.6440104017367393E-2"/>
    <x v="23"/>
  </r>
  <r>
    <x v="23"/>
    <x v="0"/>
    <x v="16"/>
    <x v="1"/>
    <s v="Dry cleaning"/>
    <x v="1"/>
    <n v="1.5284125717705056E-2"/>
    <x v="23"/>
  </r>
  <r>
    <x v="23"/>
    <x v="0"/>
    <x v="0"/>
    <x v="2"/>
    <s v="Dry cleaning"/>
    <x v="1"/>
    <n v="0.46301966292134822"/>
    <x v="23"/>
  </r>
  <r>
    <x v="23"/>
    <x v="0"/>
    <x v="1"/>
    <x v="2"/>
    <s v="Dry cleaning"/>
    <x v="1"/>
    <n v="0.32071292091748804"/>
    <x v="23"/>
  </r>
  <r>
    <x v="23"/>
    <x v="0"/>
    <x v="2"/>
    <x v="2"/>
    <s v="Dry cleaning"/>
    <x v="1"/>
    <n v="0.23080756919073539"/>
    <x v="23"/>
  </r>
  <r>
    <x v="23"/>
    <x v="0"/>
    <x v="3"/>
    <x v="2"/>
    <s v="Dry cleaning"/>
    <x v="1"/>
    <n v="0.20340355948852276"/>
    <x v="23"/>
  </r>
  <r>
    <x v="23"/>
    <x v="0"/>
    <x v="4"/>
    <x v="2"/>
    <s v="Dry cleaning"/>
    <x v="1"/>
    <n v="0.15159846687763912"/>
    <x v="23"/>
  </r>
  <r>
    <x v="23"/>
    <x v="0"/>
    <x v="5"/>
    <x v="2"/>
    <s v="Dry cleaning"/>
    <x v="1"/>
    <n v="0.10286904907293624"/>
    <x v="23"/>
  </r>
  <r>
    <x v="23"/>
    <x v="0"/>
    <x v="6"/>
    <x v="2"/>
    <s v="Dry cleaning"/>
    <x v="1"/>
    <n v="9.2994477567261466E-2"/>
    <x v="23"/>
  </r>
  <r>
    <x v="23"/>
    <x v="0"/>
    <x v="7"/>
    <x v="2"/>
    <s v="Dry cleaning"/>
    <x v="1"/>
    <n v="8.898985964070702E-2"/>
    <x v="23"/>
  </r>
  <r>
    <x v="23"/>
    <x v="0"/>
    <x v="8"/>
    <x v="2"/>
    <s v="Dry cleaning"/>
    <x v="1"/>
    <n v="8.4985241714152601E-2"/>
    <x v="23"/>
  </r>
  <r>
    <x v="23"/>
    <x v="0"/>
    <x v="9"/>
    <x v="2"/>
    <s v="Dry cleaning"/>
    <x v="1"/>
    <n v="8.0980623787598155E-2"/>
    <x v="23"/>
  </r>
  <r>
    <x v="23"/>
    <x v="0"/>
    <x v="10"/>
    <x v="2"/>
    <s v="Dry cleaning"/>
    <x v="1"/>
    <n v="6.1146645339040205E-2"/>
    <x v="23"/>
  </r>
  <r>
    <x v="23"/>
    <x v="0"/>
    <x v="11"/>
    <x v="2"/>
    <s v="Dry cleaning"/>
    <x v="1"/>
    <n v="6.5039205833166941E-2"/>
    <x v="23"/>
  </r>
  <r>
    <x v="23"/>
    <x v="0"/>
    <x v="12"/>
    <x v="2"/>
    <s v="Dry cleaning"/>
    <x v="1"/>
    <n v="6.02733490552982E-2"/>
    <x v="23"/>
  </r>
  <r>
    <x v="23"/>
    <x v="0"/>
    <x v="13"/>
    <x v="2"/>
    <s v="Dry cleaning"/>
    <x v="1"/>
    <n v="5.5646449944320109E-2"/>
    <x v="23"/>
  </r>
  <r>
    <x v="23"/>
    <x v="0"/>
    <x v="14"/>
    <x v="2"/>
    <s v="Dry cleaning"/>
    <x v="1"/>
    <n v="5.1158508502044481E-2"/>
    <x v="23"/>
  </r>
  <r>
    <x v="23"/>
    <x v="0"/>
    <x v="15"/>
    <x v="2"/>
    <s v="Dry cleaning"/>
    <x v="1"/>
    <n v="4.7797639610551515E-2"/>
    <x v="23"/>
  </r>
  <r>
    <x v="23"/>
    <x v="0"/>
    <x v="16"/>
    <x v="2"/>
    <s v="Dry cleaning"/>
    <x v="1"/>
    <n v="4.4436770719058556E-2"/>
    <x v="23"/>
  </r>
  <r>
    <x v="23"/>
    <x v="0"/>
    <x v="0"/>
    <x v="3"/>
    <s v="Dry cleaning"/>
    <x v="1"/>
    <n v="0"/>
    <x v="23"/>
  </r>
  <r>
    <x v="23"/>
    <x v="0"/>
    <x v="1"/>
    <x v="3"/>
    <s v="Dry cleaning"/>
    <x v="1"/>
    <n v="0"/>
    <x v="23"/>
  </r>
  <r>
    <x v="23"/>
    <x v="0"/>
    <x v="2"/>
    <x v="3"/>
    <s v="Dry cleaning"/>
    <x v="1"/>
    <n v="0"/>
    <x v="23"/>
  </r>
  <r>
    <x v="23"/>
    <x v="0"/>
    <x v="3"/>
    <x v="3"/>
    <s v="Dry cleaning"/>
    <x v="1"/>
    <n v="0"/>
    <x v="23"/>
  </r>
  <r>
    <x v="23"/>
    <x v="0"/>
    <x v="4"/>
    <x v="3"/>
    <s v="Dry cleaning"/>
    <x v="1"/>
    <n v="0"/>
    <x v="23"/>
  </r>
  <r>
    <x v="23"/>
    <x v="0"/>
    <x v="5"/>
    <x v="3"/>
    <s v="Dry cleaning"/>
    <x v="1"/>
    <n v="0"/>
    <x v="23"/>
  </r>
  <r>
    <x v="23"/>
    <x v="0"/>
    <x v="6"/>
    <x v="3"/>
    <s v="Dry cleaning"/>
    <x v="1"/>
    <n v="0"/>
    <x v="23"/>
  </r>
  <r>
    <x v="23"/>
    <x v="0"/>
    <x v="7"/>
    <x v="3"/>
    <s v="Dry cleaning"/>
    <x v="1"/>
    <n v="0"/>
    <x v="23"/>
  </r>
  <r>
    <x v="23"/>
    <x v="0"/>
    <x v="8"/>
    <x v="3"/>
    <s v="Dry cleaning"/>
    <x v="1"/>
    <n v="0"/>
    <x v="23"/>
  </r>
  <r>
    <x v="23"/>
    <x v="0"/>
    <x v="9"/>
    <x v="3"/>
    <s v="Dry cleaning"/>
    <x v="1"/>
    <n v="0"/>
    <x v="23"/>
  </r>
  <r>
    <x v="23"/>
    <x v="0"/>
    <x v="10"/>
    <x v="3"/>
    <s v="Dry cleaning"/>
    <x v="1"/>
    <n v="0"/>
    <x v="23"/>
  </r>
  <r>
    <x v="23"/>
    <x v="0"/>
    <x v="11"/>
    <x v="3"/>
    <s v="Dry cleaning"/>
    <x v="1"/>
    <n v="0"/>
    <x v="23"/>
  </r>
  <r>
    <x v="23"/>
    <x v="0"/>
    <x v="12"/>
    <x v="3"/>
    <s v="Dry cleaning"/>
    <x v="1"/>
    <n v="0"/>
    <x v="23"/>
  </r>
  <r>
    <x v="23"/>
    <x v="0"/>
    <x v="13"/>
    <x v="3"/>
    <s v="Dry cleaning"/>
    <x v="1"/>
    <n v="0"/>
    <x v="23"/>
  </r>
  <r>
    <x v="23"/>
    <x v="0"/>
    <x v="14"/>
    <x v="3"/>
    <s v="Dry cleaning"/>
    <x v="1"/>
    <n v="0"/>
    <x v="23"/>
  </r>
  <r>
    <x v="23"/>
    <x v="0"/>
    <x v="15"/>
    <x v="3"/>
    <s v="Dry cleaning"/>
    <x v="1"/>
    <n v="0"/>
    <x v="23"/>
  </r>
  <r>
    <x v="23"/>
    <x v="0"/>
    <x v="16"/>
    <x v="3"/>
    <s v="Dry cleaning"/>
    <x v="1"/>
    <n v="0"/>
    <x v="23"/>
  </r>
  <r>
    <x v="23"/>
    <x v="0"/>
    <x v="0"/>
    <x v="4"/>
    <s v="Dry cleaning"/>
    <x v="1"/>
    <n v="0.23192696629213477"/>
    <x v="23"/>
  </r>
  <r>
    <x v="23"/>
    <x v="0"/>
    <x v="1"/>
    <x v="4"/>
    <s v="Dry cleaning"/>
    <x v="1"/>
    <n v="0.16064539101812914"/>
    <x v="23"/>
  </r>
  <r>
    <x v="23"/>
    <x v="0"/>
    <x v="2"/>
    <x v="4"/>
    <s v="Dry cleaning"/>
    <x v="1"/>
    <n v="0.11561171934238637"/>
    <x v="23"/>
  </r>
  <r>
    <x v="23"/>
    <x v="0"/>
    <x v="3"/>
    <x v="4"/>
    <s v="Dry cleaning"/>
    <x v="1"/>
    <n v="0.10188502619425102"/>
    <x v="23"/>
  </r>
  <r>
    <x v="23"/>
    <x v="0"/>
    <x v="4"/>
    <x v="4"/>
    <s v="Dry cleaning"/>
    <x v="1"/>
    <n v="7.5935808634204807E-2"/>
    <x v="23"/>
  </r>
  <r>
    <x v="23"/>
    <x v="0"/>
    <x v="5"/>
    <x v="4"/>
    <s v="Dry cleaning"/>
    <x v="1"/>
    <n v="5.1527199355452746E-2"/>
    <x v="23"/>
  </r>
  <r>
    <x v="23"/>
    <x v="0"/>
    <x v="6"/>
    <x v="4"/>
    <s v="Dry cleaning"/>
    <x v="1"/>
    <n v="4.6581017592249883E-2"/>
    <x v="23"/>
  </r>
  <r>
    <x v="23"/>
    <x v="0"/>
    <x v="7"/>
    <x v="4"/>
    <s v="Dry cleaning"/>
    <x v="1"/>
    <n v="4.4575100865074865E-2"/>
    <x v="23"/>
  </r>
  <r>
    <x v="23"/>
    <x v="0"/>
    <x v="8"/>
    <x v="4"/>
    <s v="Dry cleaning"/>
    <x v="1"/>
    <n v="4.2569184137899854E-2"/>
    <x v="23"/>
  </r>
  <r>
    <x v="23"/>
    <x v="0"/>
    <x v="9"/>
    <x v="4"/>
    <s v="Dry cleaning"/>
    <x v="1"/>
    <n v="4.0563267410724836E-2"/>
    <x v="23"/>
  </r>
  <r>
    <x v="23"/>
    <x v="0"/>
    <x v="10"/>
    <x v="4"/>
    <s v="Dry cleaning"/>
    <x v="1"/>
    <n v="2.8172362606762608E-2"/>
    <x v="23"/>
  </r>
  <r>
    <x v="23"/>
    <x v="0"/>
    <x v="11"/>
    <x v="4"/>
    <s v="Dry cleaning"/>
    <x v="1"/>
    <n v="2.792165051790825E-2"/>
    <x v="23"/>
  </r>
  <r>
    <x v="23"/>
    <x v="0"/>
    <x v="12"/>
    <x v="4"/>
    <s v="Dry cleaning"/>
    <x v="1"/>
    <n v="2.8617695579970442E-2"/>
    <x v="23"/>
  </r>
  <r>
    <x v="23"/>
    <x v="0"/>
    <x v="13"/>
    <x v="4"/>
    <s v="Dry cleaning"/>
    <x v="1"/>
    <n v="2.9054956551705643E-2"/>
    <x v="23"/>
  </r>
  <r>
    <x v="23"/>
    <x v="0"/>
    <x v="14"/>
    <x v="4"/>
    <s v="Dry cleaning"/>
    <x v="1"/>
    <n v="2.9233433429739695E-2"/>
    <x v="23"/>
  </r>
  <r>
    <x v="23"/>
    <x v="0"/>
    <x v="15"/>
    <x v="4"/>
    <s v="Dry cleaning"/>
    <x v="1"/>
    <n v="2.7312936920315146E-2"/>
    <x v="23"/>
  </r>
  <r>
    <x v="23"/>
    <x v="0"/>
    <x v="16"/>
    <x v="4"/>
    <s v="Dry cleaning"/>
    <x v="1"/>
    <n v="2.5392440410890598E-2"/>
    <x v="23"/>
  </r>
  <r>
    <x v="24"/>
    <x v="0"/>
    <x v="0"/>
    <x v="0"/>
    <s v="Other rubber products"/>
    <x v="1"/>
    <n v="4.9104351731848164"/>
    <x v="24"/>
  </r>
  <r>
    <x v="24"/>
    <x v="0"/>
    <x v="0"/>
    <x v="0"/>
    <s v="Leather coating"/>
    <x v="1"/>
    <n v="0.73033439911073561"/>
    <x v="24"/>
  </r>
  <r>
    <x v="24"/>
    <x v="0"/>
    <x v="0"/>
    <x v="0"/>
    <s v="Textile coating"/>
    <x v="1"/>
    <n v="6.7366583424654092"/>
    <x v="24"/>
  </r>
  <r>
    <x v="24"/>
    <x v="0"/>
    <x v="0"/>
    <x v="0"/>
    <s v="Film coating"/>
    <x v="1"/>
    <n v="13.199423486008465"/>
    <x v="24"/>
  </r>
  <r>
    <x v="24"/>
    <x v="0"/>
    <x v="0"/>
    <x v="0"/>
    <s v="Coating manufacture - adhesives"/>
    <x v="1"/>
    <n v="1.3709299272895705"/>
    <x v="24"/>
  </r>
  <r>
    <x v="24"/>
    <x v="0"/>
    <x v="0"/>
    <x v="0"/>
    <s v="Coating manufacture - inks"/>
    <x v="1"/>
    <n v="0.71303553667414477"/>
    <x v="24"/>
  </r>
  <r>
    <x v="24"/>
    <x v="0"/>
    <x v="0"/>
    <x v="0"/>
    <s v="Coating manufacture - other coatings"/>
    <x v="1"/>
    <n v="7.4420744010656996"/>
    <x v="24"/>
  </r>
  <r>
    <x v="24"/>
    <x v="0"/>
    <x v="0"/>
    <x v="0"/>
    <s v="Paper coating"/>
    <x v="1"/>
    <n v="12.570694356179988"/>
    <x v="24"/>
  </r>
  <r>
    <x v="24"/>
    <x v="0"/>
    <x v="0"/>
    <x v="0"/>
    <s v="Tyre manufacture"/>
    <x v="1"/>
    <n v="2.3507832900342875"/>
    <x v="24"/>
  </r>
  <r>
    <x v="24"/>
    <x v="0"/>
    <x v="1"/>
    <x v="0"/>
    <s v="Other rubber products"/>
    <x v="1"/>
    <n v="4.4523700085944808"/>
    <x v="24"/>
  </r>
  <r>
    <x v="24"/>
    <x v="0"/>
    <x v="1"/>
    <x v="0"/>
    <s v="Leather coating"/>
    <x v="1"/>
    <n v="0.63246644548590381"/>
    <x v="24"/>
  </r>
  <r>
    <x v="24"/>
    <x v="0"/>
    <x v="1"/>
    <x v="0"/>
    <s v="Textile coating"/>
    <x v="1"/>
    <n v="6.1286089940239741"/>
    <x v="24"/>
  </r>
  <r>
    <x v="24"/>
    <x v="0"/>
    <x v="1"/>
    <x v="0"/>
    <s v="Film coating"/>
    <x v="1"/>
    <n v="10.887396237090126"/>
    <x v="24"/>
  </r>
  <r>
    <x v="24"/>
    <x v="0"/>
    <x v="1"/>
    <x v="0"/>
    <s v="Coating manufacture - adhesives"/>
    <x v="1"/>
    <n v="0.91838847599253337"/>
    <x v="24"/>
  </r>
  <r>
    <x v="24"/>
    <x v="0"/>
    <x v="1"/>
    <x v="0"/>
    <s v="Coating manufacture - inks"/>
    <x v="1"/>
    <n v="0.9431225924251313"/>
    <x v="24"/>
  </r>
  <r>
    <x v="24"/>
    <x v="0"/>
    <x v="1"/>
    <x v="0"/>
    <s v="Coating manufacture - other coatings"/>
    <x v="1"/>
    <n v="6.2183330775496426"/>
    <x v="24"/>
  </r>
  <r>
    <x v="24"/>
    <x v="0"/>
    <x v="1"/>
    <x v="0"/>
    <s v="Paper coating"/>
    <x v="1"/>
    <n v="9.0425313370190068"/>
    <x v="24"/>
  </r>
  <r>
    <x v="24"/>
    <x v="0"/>
    <x v="1"/>
    <x v="0"/>
    <s v="Tyre manufacture"/>
    <x v="1"/>
    <n v="2.1793157381394455"/>
    <x v="24"/>
  </r>
  <r>
    <x v="24"/>
    <x v="0"/>
    <x v="2"/>
    <x v="0"/>
    <s v="Other rubber products"/>
    <x v="1"/>
    <n v="2.8395212273710753"/>
    <x v="24"/>
  </r>
  <r>
    <x v="24"/>
    <x v="0"/>
    <x v="2"/>
    <x v="0"/>
    <s v="Leather coating"/>
    <x v="1"/>
    <n v="0.36132642290502426"/>
    <x v="24"/>
  </r>
  <r>
    <x v="24"/>
    <x v="0"/>
    <x v="2"/>
    <x v="0"/>
    <s v="Textile coating"/>
    <x v="1"/>
    <n v="5.229858748818125"/>
    <x v="24"/>
  </r>
  <r>
    <x v="24"/>
    <x v="0"/>
    <x v="2"/>
    <x v="0"/>
    <s v="Film coating"/>
    <x v="1"/>
    <n v="9.01424586306163"/>
    <x v="24"/>
  </r>
  <r>
    <x v="24"/>
    <x v="0"/>
    <x v="2"/>
    <x v="0"/>
    <s v="Coating manufacture - adhesives"/>
    <x v="1"/>
    <n v="0.86477574837243665"/>
    <x v="24"/>
  </r>
  <r>
    <x v="24"/>
    <x v="0"/>
    <x v="2"/>
    <x v="0"/>
    <s v="Coating manufacture - inks"/>
    <x v="1"/>
    <n v="1.0172640612373678"/>
    <x v="24"/>
  </r>
  <r>
    <x v="24"/>
    <x v="0"/>
    <x v="2"/>
    <x v="0"/>
    <s v="Coating manufacture - other coatings"/>
    <x v="1"/>
    <n v="5.9880031684255783"/>
    <x v="24"/>
  </r>
  <r>
    <x v="24"/>
    <x v="0"/>
    <x v="2"/>
    <x v="0"/>
    <s v="Paper coating"/>
    <x v="1"/>
    <n v="6.2452193392259048"/>
    <x v="24"/>
  </r>
  <r>
    <x v="24"/>
    <x v="0"/>
    <x v="2"/>
    <x v="0"/>
    <s v="Tyre manufacture"/>
    <x v="1"/>
    <n v="1.35909324658449"/>
    <x v="24"/>
  </r>
  <r>
    <x v="24"/>
    <x v="0"/>
    <x v="3"/>
    <x v="0"/>
    <s v="Other rubber products"/>
    <x v="1"/>
    <n v="2.2509918224763115"/>
    <x v="24"/>
  </r>
  <r>
    <x v="24"/>
    <x v="0"/>
    <x v="3"/>
    <x v="0"/>
    <s v="Leather coating"/>
    <x v="1"/>
    <n v="0.38740807972609453"/>
    <x v="24"/>
  </r>
  <r>
    <x v="24"/>
    <x v="0"/>
    <x v="3"/>
    <x v="0"/>
    <s v="Textile coating"/>
    <x v="1"/>
    <n v="3.9244407058240531"/>
    <x v="24"/>
  </r>
  <r>
    <x v="24"/>
    <x v="0"/>
    <x v="3"/>
    <x v="0"/>
    <s v="Film coating"/>
    <x v="1"/>
    <n v="6.0637965366618207"/>
    <x v="24"/>
  </r>
  <r>
    <x v="24"/>
    <x v="0"/>
    <x v="3"/>
    <x v="0"/>
    <s v="Coating manufacture - adhesives"/>
    <x v="1"/>
    <n v="0.79966544799999995"/>
    <x v="24"/>
  </r>
  <r>
    <x v="24"/>
    <x v="0"/>
    <x v="3"/>
    <x v="0"/>
    <s v="Coating manufacture - inks"/>
    <x v="1"/>
    <n v="1.1193200407565524"/>
    <x v="24"/>
  </r>
  <r>
    <x v="24"/>
    <x v="0"/>
    <x v="3"/>
    <x v="0"/>
    <s v="Coating manufacture - other coatings"/>
    <x v="1"/>
    <n v="5.7796190313354092"/>
    <x v="24"/>
  </r>
  <r>
    <x v="24"/>
    <x v="0"/>
    <x v="3"/>
    <x v="0"/>
    <s v="Paper coating"/>
    <x v="1"/>
    <n v="3.9370425368755204"/>
    <x v="24"/>
  </r>
  <r>
    <x v="24"/>
    <x v="0"/>
    <x v="3"/>
    <x v="0"/>
    <s v="Tyre manufacture"/>
    <x v="1"/>
    <n v="1.2685774319508523"/>
    <x v="24"/>
  </r>
  <r>
    <x v="24"/>
    <x v="0"/>
    <x v="4"/>
    <x v="0"/>
    <s v="Other rubber products"/>
    <x v="1"/>
    <n v="1.67215398463243"/>
    <x v="24"/>
  </r>
  <r>
    <x v="24"/>
    <x v="0"/>
    <x v="4"/>
    <x v="0"/>
    <s v="Leather coating"/>
    <x v="1"/>
    <n v="0.31228553089845962"/>
    <x v="24"/>
  </r>
  <r>
    <x v="24"/>
    <x v="0"/>
    <x v="4"/>
    <x v="0"/>
    <s v="Textile coating"/>
    <x v="1"/>
    <n v="2.2981585251717318"/>
    <x v="24"/>
  </r>
  <r>
    <x v="24"/>
    <x v="0"/>
    <x v="4"/>
    <x v="0"/>
    <s v="Film coating"/>
    <x v="1"/>
    <n v="3.9148136232962902"/>
    <x v="24"/>
  </r>
  <r>
    <x v="24"/>
    <x v="0"/>
    <x v="4"/>
    <x v="0"/>
    <s v="Coating manufacture - adhesives"/>
    <x v="1"/>
    <n v="0.81061730635126128"/>
    <x v="24"/>
  </r>
  <r>
    <x v="24"/>
    <x v="0"/>
    <x v="4"/>
    <x v="0"/>
    <s v="Coating manufacture - inks"/>
    <x v="1"/>
    <n v="1.276957758800167"/>
    <x v="24"/>
  </r>
  <r>
    <x v="24"/>
    <x v="0"/>
    <x v="4"/>
    <x v="0"/>
    <s v="Coating manufacture - other coatings"/>
    <x v="1"/>
    <n v="5.5732612221470079"/>
    <x v="24"/>
  </r>
  <r>
    <x v="24"/>
    <x v="0"/>
    <x v="4"/>
    <x v="0"/>
    <s v="Paper coating"/>
    <x v="1"/>
    <n v="2.6896141664924125"/>
    <x v="24"/>
  </r>
  <r>
    <x v="24"/>
    <x v="0"/>
    <x v="4"/>
    <x v="0"/>
    <s v="Tyre manufacture"/>
    <x v="1"/>
    <n v="1.2383534540378967"/>
    <x v="24"/>
  </r>
  <r>
    <x v="24"/>
    <x v="0"/>
    <x v="5"/>
    <x v="0"/>
    <s v="Other rubber products"/>
    <x v="1"/>
    <n v="1.6236633840189261"/>
    <x v="24"/>
  </r>
  <r>
    <x v="24"/>
    <x v="0"/>
    <x v="5"/>
    <x v="0"/>
    <s v="Leather coating"/>
    <x v="1"/>
    <n v="0.2859173613978554"/>
    <x v="24"/>
  </r>
  <r>
    <x v="24"/>
    <x v="0"/>
    <x v="5"/>
    <x v="0"/>
    <s v="Textile coating"/>
    <x v="1"/>
    <n v="1.7183893425627783"/>
    <x v="24"/>
  </r>
  <r>
    <x v="24"/>
    <x v="0"/>
    <x v="5"/>
    <x v="0"/>
    <s v="Film coating"/>
    <x v="1"/>
    <n v="2.1627251872977169"/>
    <x v="24"/>
  </r>
  <r>
    <x v="24"/>
    <x v="0"/>
    <x v="5"/>
    <x v="0"/>
    <s v="Coating manufacture - adhesives"/>
    <x v="1"/>
    <n v="0.82587192541262255"/>
    <x v="24"/>
  </r>
  <r>
    <x v="24"/>
    <x v="0"/>
    <x v="5"/>
    <x v="0"/>
    <s v="Coating manufacture - inks"/>
    <x v="1"/>
    <n v="1.3730367915985471"/>
    <x v="24"/>
  </r>
  <r>
    <x v="24"/>
    <x v="0"/>
    <x v="5"/>
    <x v="0"/>
    <s v="Coating manufacture - other coatings"/>
    <x v="1"/>
    <n v="5.4701223316519192"/>
    <x v="24"/>
  </r>
  <r>
    <x v="24"/>
    <x v="0"/>
    <x v="5"/>
    <x v="0"/>
    <s v="Paper coating"/>
    <x v="1"/>
    <n v="1.3196497109331933"/>
    <x v="24"/>
  </r>
  <r>
    <x v="24"/>
    <x v="0"/>
    <x v="5"/>
    <x v="0"/>
    <s v="Tyre manufacture"/>
    <x v="1"/>
    <n v="0.91348019275000036"/>
    <x v="24"/>
  </r>
  <r>
    <x v="24"/>
    <x v="0"/>
    <x v="6"/>
    <x v="0"/>
    <s v="Other rubber products"/>
    <x v="1"/>
    <n v="1.5623860063214943"/>
    <x v="24"/>
  </r>
  <r>
    <x v="24"/>
    <x v="0"/>
    <x v="6"/>
    <x v="0"/>
    <s v="Leather coating"/>
    <x v="1"/>
    <n v="0.24405108335095244"/>
    <x v="24"/>
  </r>
  <r>
    <x v="24"/>
    <x v="0"/>
    <x v="6"/>
    <x v="0"/>
    <s v="Textile coating"/>
    <x v="1"/>
    <n v="1.3830252193093808"/>
    <x v="24"/>
  </r>
  <r>
    <x v="24"/>
    <x v="0"/>
    <x v="6"/>
    <x v="0"/>
    <s v="Film coating"/>
    <x v="1"/>
    <n v="1.9369128906651556"/>
    <x v="24"/>
  </r>
  <r>
    <x v="24"/>
    <x v="0"/>
    <x v="6"/>
    <x v="0"/>
    <s v="Coating manufacture - adhesives"/>
    <x v="1"/>
    <n v="0.83776851693553367"/>
    <x v="24"/>
  </r>
  <r>
    <x v="24"/>
    <x v="0"/>
    <x v="6"/>
    <x v="0"/>
    <s v="Coating manufacture - inks"/>
    <x v="1"/>
    <n v="1.3974713757400605"/>
    <x v="24"/>
  </r>
  <r>
    <x v="24"/>
    <x v="0"/>
    <x v="6"/>
    <x v="0"/>
    <s v="Coating manufacture - other coatings"/>
    <x v="1"/>
    <n v="5.5051271946217204"/>
    <x v="24"/>
  </r>
  <r>
    <x v="24"/>
    <x v="0"/>
    <x v="6"/>
    <x v="0"/>
    <s v="Paper coating"/>
    <x v="1"/>
    <n v="0.88134984633446933"/>
    <x v="24"/>
  </r>
  <r>
    <x v="24"/>
    <x v="0"/>
    <x v="6"/>
    <x v="0"/>
    <s v="Tyre manufacture"/>
    <x v="1"/>
    <n v="0.61538348618316574"/>
    <x v="24"/>
  </r>
  <r>
    <x v="24"/>
    <x v="0"/>
    <x v="7"/>
    <x v="0"/>
    <s v="Other rubber products"/>
    <x v="1"/>
    <n v="1.5757519580117434"/>
    <x v="24"/>
  </r>
  <r>
    <x v="24"/>
    <x v="0"/>
    <x v="7"/>
    <x v="0"/>
    <s v="Leather coating"/>
    <x v="1"/>
    <n v="0.218084719069007"/>
    <x v="24"/>
  </r>
  <r>
    <x v="24"/>
    <x v="0"/>
    <x v="7"/>
    <x v="0"/>
    <s v="Textile coating"/>
    <x v="1"/>
    <n v="1.2853131581053292"/>
    <x v="24"/>
  </r>
  <r>
    <x v="24"/>
    <x v="0"/>
    <x v="7"/>
    <x v="0"/>
    <s v="Film coating"/>
    <x v="1"/>
    <n v="1.8271894134715418"/>
    <x v="24"/>
  </r>
  <r>
    <x v="24"/>
    <x v="0"/>
    <x v="7"/>
    <x v="0"/>
    <s v="Coating manufacture - adhesives"/>
    <x v="1"/>
    <n v="0.86346391105636044"/>
    <x v="24"/>
  </r>
  <r>
    <x v="24"/>
    <x v="0"/>
    <x v="7"/>
    <x v="0"/>
    <s v="Coating manufacture - inks"/>
    <x v="1"/>
    <n v="1.4227762714274006"/>
    <x v="24"/>
  </r>
  <r>
    <x v="24"/>
    <x v="0"/>
    <x v="7"/>
    <x v="0"/>
    <s v="Coating manufacture - other coatings"/>
    <x v="1"/>
    <n v="5.4187709541665887"/>
    <x v="24"/>
  </r>
  <r>
    <x v="24"/>
    <x v="0"/>
    <x v="7"/>
    <x v="0"/>
    <s v="Paper coating"/>
    <x v="1"/>
    <n v="0.79486030788867368"/>
    <x v="24"/>
  </r>
  <r>
    <x v="24"/>
    <x v="0"/>
    <x v="7"/>
    <x v="0"/>
    <s v="Tyre manufacture"/>
    <x v="1"/>
    <n v="0.58692053100757247"/>
    <x v="24"/>
  </r>
  <r>
    <x v="24"/>
    <x v="0"/>
    <x v="8"/>
    <x v="0"/>
    <s v="Other rubber products"/>
    <x v="1"/>
    <n v="1.5487025103932706"/>
    <x v="24"/>
  </r>
  <r>
    <x v="24"/>
    <x v="0"/>
    <x v="8"/>
    <x v="0"/>
    <s v="Leather coating"/>
    <x v="1"/>
    <n v="0.21775688537480323"/>
    <x v="24"/>
  </r>
  <r>
    <x v="24"/>
    <x v="0"/>
    <x v="8"/>
    <x v="0"/>
    <s v="Textile coating"/>
    <x v="1"/>
    <n v="1.1947488313593981"/>
    <x v="24"/>
  </r>
  <r>
    <x v="24"/>
    <x v="0"/>
    <x v="8"/>
    <x v="0"/>
    <s v="Film coating"/>
    <x v="1"/>
    <n v="1.7164344141361727"/>
    <x v="24"/>
  </r>
  <r>
    <x v="24"/>
    <x v="0"/>
    <x v="8"/>
    <x v="0"/>
    <s v="Coating manufacture - adhesives"/>
    <x v="1"/>
    <n v="0.89339261538750636"/>
    <x v="24"/>
  </r>
  <r>
    <x v="24"/>
    <x v="0"/>
    <x v="8"/>
    <x v="0"/>
    <s v="Coating manufacture - inks"/>
    <x v="1"/>
    <n v="1.4535517307543984"/>
    <x v="24"/>
  </r>
  <r>
    <x v="24"/>
    <x v="0"/>
    <x v="8"/>
    <x v="0"/>
    <s v="Coating manufacture - other coatings"/>
    <x v="1"/>
    <n v="5.3263788170017285"/>
    <x v="24"/>
  </r>
  <r>
    <x v="24"/>
    <x v="0"/>
    <x v="8"/>
    <x v="0"/>
    <s v="Paper coating"/>
    <x v="1"/>
    <n v="0.70836466173997814"/>
    <x v="24"/>
  </r>
  <r>
    <x v="24"/>
    <x v="0"/>
    <x v="8"/>
    <x v="0"/>
    <s v="Tyre manufacture"/>
    <x v="1"/>
    <n v="0.56966816805934539"/>
    <x v="24"/>
  </r>
  <r>
    <x v="24"/>
    <x v="0"/>
    <x v="9"/>
    <x v="0"/>
    <s v="Other rubber products"/>
    <x v="1"/>
    <n v="1.5321193016028525"/>
    <x v="24"/>
  </r>
  <r>
    <x v="24"/>
    <x v="0"/>
    <x v="9"/>
    <x v="0"/>
    <s v="Leather coating"/>
    <x v="1"/>
    <n v="0.19512657763380686"/>
    <x v="24"/>
  </r>
  <r>
    <x v="24"/>
    <x v="0"/>
    <x v="9"/>
    <x v="0"/>
    <s v="Textile coating"/>
    <x v="1"/>
    <n v="1.1323768737106041"/>
    <x v="24"/>
  </r>
  <r>
    <x v="24"/>
    <x v="0"/>
    <x v="9"/>
    <x v="0"/>
    <s v="Film coating"/>
    <x v="1"/>
    <n v="1.7092206290076053"/>
    <x v="24"/>
  </r>
  <r>
    <x v="24"/>
    <x v="0"/>
    <x v="9"/>
    <x v="0"/>
    <s v="Coating manufacture - adhesives"/>
    <x v="1"/>
    <n v="0.91620950281044211"/>
    <x v="24"/>
  </r>
  <r>
    <x v="24"/>
    <x v="0"/>
    <x v="9"/>
    <x v="0"/>
    <s v="Coating manufacture - inks"/>
    <x v="1"/>
    <n v="1.3952657333326959"/>
    <x v="24"/>
  </r>
  <r>
    <x v="24"/>
    <x v="0"/>
    <x v="9"/>
    <x v="0"/>
    <s v="Coating manufacture - other coatings"/>
    <x v="1"/>
    <n v="5.0524641573949989"/>
    <x v="24"/>
  </r>
  <r>
    <x v="24"/>
    <x v="0"/>
    <x v="9"/>
    <x v="0"/>
    <s v="Paper coating"/>
    <x v="1"/>
    <n v="0.52261242478371628"/>
    <x v="24"/>
  </r>
  <r>
    <x v="24"/>
    <x v="0"/>
    <x v="9"/>
    <x v="0"/>
    <s v="Tyre manufacture"/>
    <x v="1"/>
    <n v="0.55868918197421813"/>
    <x v="24"/>
  </r>
  <r>
    <x v="24"/>
    <x v="0"/>
    <x v="10"/>
    <x v="0"/>
    <s v="Other rubber products"/>
    <x v="1"/>
    <n v="1.596367603107216"/>
    <x v="24"/>
  </r>
  <r>
    <x v="24"/>
    <x v="0"/>
    <x v="10"/>
    <x v="0"/>
    <s v="Leather coating"/>
    <x v="1"/>
    <n v="0.14076666958713624"/>
    <x v="24"/>
  </r>
  <r>
    <x v="24"/>
    <x v="0"/>
    <x v="10"/>
    <x v="0"/>
    <s v="Textile coating"/>
    <x v="1"/>
    <n v="1.1220287057106042"/>
    <x v="24"/>
  </r>
  <r>
    <x v="24"/>
    <x v="0"/>
    <x v="10"/>
    <x v="0"/>
    <s v="Film coating"/>
    <x v="1"/>
    <n v="1.5876242063333335"/>
    <x v="24"/>
  </r>
  <r>
    <x v="24"/>
    <x v="0"/>
    <x v="10"/>
    <x v="0"/>
    <s v="Coating manufacture - adhesives"/>
    <x v="1"/>
    <n v="0.85943338077536413"/>
    <x v="24"/>
  </r>
  <r>
    <x v="24"/>
    <x v="0"/>
    <x v="10"/>
    <x v="0"/>
    <s v="Coating manufacture - inks"/>
    <x v="1"/>
    <n v="1.3599873214997449"/>
    <x v="24"/>
  </r>
  <r>
    <x v="24"/>
    <x v="0"/>
    <x v="10"/>
    <x v="0"/>
    <s v="Coating manufacture - other coatings"/>
    <x v="1"/>
    <n v="5.0394165272422402"/>
    <x v="24"/>
  </r>
  <r>
    <x v="24"/>
    <x v="0"/>
    <x v="10"/>
    <x v="0"/>
    <s v="Paper coating"/>
    <x v="1"/>
    <n v="0.51887033031121044"/>
    <x v="24"/>
  </r>
  <r>
    <x v="24"/>
    <x v="0"/>
    <x v="10"/>
    <x v="0"/>
    <s v="Tyre manufacture"/>
    <x v="1"/>
    <n v="0.57520323499999992"/>
    <x v="24"/>
  </r>
  <r>
    <x v="24"/>
    <x v="0"/>
    <x v="11"/>
    <x v="0"/>
    <s v="Other rubber products"/>
    <x v="1"/>
    <n v="1.5823584298400049"/>
    <x v="24"/>
  </r>
  <r>
    <x v="24"/>
    <x v="0"/>
    <x v="11"/>
    <x v="0"/>
    <s v="Leather coating"/>
    <x v="1"/>
    <n v="8.8383887574699227E-2"/>
    <x v="24"/>
  </r>
  <r>
    <x v="24"/>
    <x v="0"/>
    <x v="11"/>
    <x v="0"/>
    <s v="Textile coating"/>
    <x v="1"/>
    <n v="1.1141805377106042"/>
    <x v="24"/>
  </r>
  <r>
    <x v="24"/>
    <x v="0"/>
    <x v="11"/>
    <x v="0"/>
    <s v="Film coating"/>
    <x v="1"/>
    <n v="1.5815104468333334"/>
    <x v="24"/>
  </r>
  <r>
    <x v="24"/>
    <x v="0"/>
    <x v="11"/>
    <x v="0"/>
    <s v="Coating manufacture - adhesives"/>
    <x v="1"/>
    <n v="0.79193789558733707"/>
    <x v="24"/>
  </r>
  <r>
    <x v="24"/>
    <x v="0"/>
    <x v="11"/>
    <x v="0"/>
    <s v="Coating manufacture - inks"/>
    <x v="1"/>
    <n v="1.2697211313934791"/>
    <x v="24"/>
  </r>
  <r>
    <x v="24"/>
    <x v="0"/>
    <x v="11"/>
    <x v="0"/>
    <s v="Coating manufacture - other coatings"/>
    <x v="1"/>
    <n v="4.8008368782789566"/>
    <x v="24"/>
  </r>
  <r>
    <x v="24"/>
    <x v="0"/>
    <x v="11"/>
    <x v="0"/>
    <s v="Paper coating"/>
    <x v="1"/>
    <n v="0.49618665422123565"/>
    <x v="24"/>
  </r>
  <r>
    <x v="24"/>
    <x v="0"/>
    <x v="11"/>
    <x v="0"/>
    <s v="Tyre manufacture"/>
    <x v="1"/>
    <n v="0.55901098989159814"/>
    <x v="24"/>
  </r>
  <r>
    <x v="24"/>
    <x v="0"/>
    <x v="12"/>
    <x v="0"/>
    <s v="Other rubber products"/>
    <x v="1"/>
    <n v="1.5030693619110942"/>
    <x v="24"/>
  </r>
  <r>
    <x v="24"/>
    <x v="0"/>
    <x v="12"/>
    <x v="0"/>
    <s v="Leather coating"/>
    <x v="1"/>
    <n v="8.8465492864059844E-2"/>
    <x v="24"/>
  </r>
  <r>
    <x v="24"/>
    <x v="0"/>
    <x v="12"/>
    <x v="0"/>
    <s v="Textile coating"/>
    <x v="1"/>
    <n v="1.1193323697106041"/>
    <x v="24"/>
  </r>
  <r>
    <x v="24"/>
    <x v="0"/>
    <x v="12"/>
    <x v="0"/>
    <s v="Film coating"/>
    <x v="1"/>
    <n v="1.5621776873333333"/>
    <x v="24"/>
  </r>
  <r>
    <x v="24"/>
    <x v="0"/>
    <x v="12"/>
    <x v="0"/>
    <s v="Coating manufacture - adhesives"/>
    <x v="1"/>
    <n v="0.95394182646058723"/>
    <x v="24"/>
  </r>
  <r>
    <x v="24"/>
    <x v="0"/>
    <x v="12"/>
    <x v="0"/>
    <s v="Coating manufacture - inks"/>
    <x v="1"/>
    <n v="1.2397073700986356"/>
    <x v="24"/>
  </r>
  <r>
    <x v="24"/>
    <x v="0"/>
    <x v="12"/>
    <x v="0"/>
    <s v="Coating manufacture - other coatings"/>
    <x v="1"/>
    <n v="4.3186657588845447"/>
    <x v="24"/>
  </r>
  <r>
    <x v="24"/>
    <x v="0"/>
    <x v="12"/>
    <x v="0"/>
    <s v="Paper coating"/>
    <x v="1"/>
    <n v="0.49618665422123565"/>
    <x v="24"/>
  </r>
  <r>
    <x v="24"/>
    <x v="0"/>
    <x v="12"/>
    <x v="0"/>
    <s v="Tyre manufacture"/>
    <x v="1"/>
    <n v="0.53424893735810508"/>
    <x v="24"/>
  </r>
  <r>
    <x v="24"/>
    <x v="0"/>
    <x v="13"/>
    <x v="0"/>
    <s v="Other rubber products"/>
    <x v="1"/>
    <n v="1.3038361597000059"/>
    <x v="24"/>
  </r>
  <r>
    <x v="24"/>
    <x v="0"/>
    <x v="13"/>
    <x v="0"/>
    <s v="Leather coating"/>
    <x v="1"/>
    <n v="8.8430613501934499E-2"/>
    <x v="24"/>
  </r>
  <r>
    <x v="24"/>
    <x v="0"/>
    <x v="13"/>
    <x v="0"/>
    <s v="Textile coating"/>
    <x v="1"/>
    <n v="1.0677339813544398"/>
    <x v="24"/>
  </r>
  <r>
    <x v="24"/>
    <x v="0"/>
    <x v="13"/>
    <x v="0"/>
    <s v="Film coating"/>
    <x v="1"/>
    <n v="1.5454776873333336"/>
    <x v="24"/>
  </r>
  <r>
    <x v="24"/>
    <x v="0"/>
    <x v="13"/>
    <x v="0"/>
    <s v="Coating manufacture - adhesives"/>
    <x v="1"/>
    <n v="0.85749360470890645"/>
    <x v="24"/>
  </r>
  <r>
    <x v="24"/>
    <x v="0"/>
    <x v="13"/>
    <x v="0"/>
    <s v="Coating manufacture - inks"/>
    <x v="1"/>
    <n v="1.1965130868744114"/>
    <x v="24"/>
  </r>
  <r>
    <x v="24"/>
    <x v="0"/>
    <x v="13"/>
    <x v="0"/>
    <s v="Coating manufacture - other coatings"/>
    <x v="1"/>
    <n v="3.7602223088600839"/>
    <x v="24"/>
  </r>
  <r>
    <x v="24"/>
    <x v="0"/>
    <x v="13"/>
    <x v="0"/>
    <s v="Paper coating"/>
    <x v="1"/>
    <n v="0.49618665422123565"/>
    <x v="24"/>
  </r>
  <r>
    <x v="24"/>
    <x v="0"/>
    <x v="13"/>
    <x v="0"/>
    <s v="Tyre manufacture"/>
    <x v="1"/>
    <n v="0.51931375536944802"/>
    <x v="24"/>
  </r>
  <r>
    <x v="24"/>
    <x v="0"/>
    <x v="14"/>
    <x v="0"/>
    <s v="Other rubber products"/>
    <x v="1"/>
    <n v="1.2869775146085904"/>
    <x v="24"/>
  </r>
  <r>
    <x v="24"/>
    <x v="0"/>
    <x v="14"/>
    <x v="0"/>
    <s v="Leather coating"/>
    <x v="1"/>
    <n v="8.8836279704711127E-2"/>
    <x v="24"/>
  </r>
  <r>
    <x v="24"/>
    <x v="0"/>
    <x v="14"/>
    <x v="0"/>
    <s v="Textile coating"/>
    <x v="1"/>
    <n v="1.0441355929959681"/>
    <x v="24"/>
  </r>
  <r>
    <x v="24"/>
    <x v="0"/>
    <x v="14"/>
    <x v="0"/>
    <s v="Film coating"/>
    <x v="1"/>
    <n v="1.5456776873299678"/>
    <x v="24"/>
  </r>
  <r>
    <x v="24"/>
    <x v="0"/>
    <x v="14"/>
    <x v="0"/>
    <s v="Coating manufacture - adhesives"/>
    <x v="1"/>
    <n v="0.88099407321079293"/>
    <x v="24"/>
  </r>
  <r>
    <x v="24"/>
    <x v="0"/>
    <x v="14"/>
    <x v="0"/>
    <s v="Coating manufacture - inks"/>
    <x v="1"/>
    <n v="1.1998199718529938"/>
    <x v="24"/>
  </r>
  <r>
    <x v="24"/>
    <x v="0"/>
    <x v="14"/>
    <x v="0"/>
    <s v="Coating manufacture - other coatings"/>
    <x v="1"/>
    <n v="3.6045389198012723"/>
    <x v="24"/>
  </r>
  <r>
    <x v="24"/>
    <x v="0"/>
    <x v="14"/>
    <x v="0"/>
    <s v="Paper coating"/>
    <x v="1"/>
    <n v="0.49618665422123565"/>
    <x v="24"/>
  </r>
  <r>
    <x v="24"/>
    <x v="0"/>
    <x v="14"/>
    <x v="0"/>
    <s v="Tyre manufacture"/>
    <x v="1"/>
    <n v="0.48447671126414121"/>
    <x v="24"/>
  </r>
  <r>
    <x v="24"/>
    <x v="0"/>
    <x v="15"/>
    <x v="0"/>
    <s v="Other rubber products"/>
    <x v="1"/>
    <n v="1.281583889621744"/>
    <x v="24"/>
  </r>
  <r>
    <x v="24"/>
    <x v="0"/>
    <x v="15"/>
    <x v="0"/>
    <s v="Leather coating"/>
    <x v="1"/>
    <n v="8.8732145327152526E-2"/>
    <x v="24"/>
  </r>
  <r>
    <x v="24"/>
    <x v="0"/>
    <x v="15"/>
    <x v="0"/>
    <s v="Textile coating"/>
    <x v="1"/>
    <n v="1.0441355929960776"/>
    <x v="24"/>
  </r>
  <r>
    <x v="24"/>
    <x v="0"/>
    <x v="15"/>
    <x v="0"/>
    <s v="Film coating"/>
    <x v="1"/>
    <n v="1.5531776873299121"/>
    <x v="24"/>
  </r>
  <r>
    <x v="24"/>
    <x v="0"/>
    <x v="15"/>
    <x v="0"/>
    <s v="Coating manufacture - adhesives"/>
    <x v="1"/>
    <n v="0.88470316346095113"/>
    <x v="24"/>
  </r>
  <r>
    <x v="24"/>
    <x v="0"/>
    <x v="15"/>
    <x v="0"/>
    <s v="Coating manufacture - inks"/>
    <x v="1"/>
    <n v="1.1998199718529938"/>
    <x v="24"/>
  </r>
  <r>
    <x v="24"/>
    <x v="0"/>
    <x v="15"/>
    <x v="0"/>
    <s v="Coating manufacture - other coatings"/>
    <x v="1"/>
    <n v="3.3966814251311126"/>
    <x v="24"/>
  </r>
  <r>
    <x v="24"/>
    <x v="0"/>
    <x v="15"/>
    <x v="0"/>
    <s v="Paper coating"/>
    <x v="1"/>
    <n v="0.49618665422123565"/>
    <x v="24"/>
  </r>
  <r>
    <x v="24"/>
    <x v="0"/>
    <x v="15"/>
    <x v="0"/>
    <s v="Tyre manufacture"/>
    <x v="1"/>
    <n v="0.54449218267353405"/>
    <x v="24"/>
  </r>
  <r>
    <x v="24"/>
    <x v="0"/>
    <x v="16"/>
    <x v="0"/>
    <s v="Other rubber products"/>
    <x v="1"/>
    <n v="1.2977926608387027"/>
    <x v="24"/>
  </r>
  <r>
    <x v="24"/>
    <x v="0"/>
    <x v="16"/>
    <x v="0"/>
    <s v="Leather coating"/>
    <x v="1"/>
    <n v="8.8841711235665977E-2"/>
    <x v="24"/>
  </r>
  <r>
    <x v="24"/>
    <x v="0"/>
    <x v="16"/>
    <x v="0"/>
    <s v="Textile coating"/>
    <x v="1"/>
    <n v="1.044135592996003"/>
    <x v="24"/>
  </r>
  <r>
    <x v="24"/>
    <x v="0"/>
    <x v="16"/>
    <x v="0"/>
    <s v="Film coating"/>
    <x v="1"/>
    <n v="1.5626616873298229"/>
    <x v="24"/>
  </r>
  <r>
    <x v="24"/>
    <x v="0"/>
    <x v="16"/>
    <x v="0"/>
    <s v="Coating manufacture - adhesives"/>
    <x v="1"/>
    <n v="0.90268394918822659"/>
    <x v="24"/>
  </r>
  <r>
    <x v="24"/>
    <x v="0"/>
    <x v="16"/>
    <x v="0"/>
    <s v="Coating manufacture - inks"/>
    <x v="1"/>
    <n v="1.1998199718529938"/>
    <x v="24"/>
  </r>
  <r>
    <x v="24"/>
    <x v="0"/>
    <x v="16"/>
    <x v="0"/>
    <s v="Coating manufacture - other coatings"/>
    <x v="1"/>
    <n v="3.2910607983517504"/>
    <x v="24"/>
  </r>
  <r>
    <x v="24"/>
    <x v="0"/>
    <x v="16"/>
    <x v="0"/>
    <s v="Paper coating"/>
    <x v="1"/>
    <n v="0.49618665422123565"/>
    <x v="24"/>
  </r>
  <r>
    <x v="24"/>
    <x v="0"/>
    <x v="16"/>
    <x v="0"/>
    <s v="Tyre manufacture"/>
    <x v="1"/>
    <n v="0.5077649461953313"/>
    <x v="24"/>
  </r>
  <r>
    <x v="24"/>
    <x v="0"/>
    <x v="0"/>
    <x v="1"/>
    <s v="Other rubber products"/>
    <x v="1"/>
    <n v="0.16426024411692941"/>
    <x v="24"/>
  </r>
  <r>
    <x v="24"/>
    <x v="0"/>
    <x v="0"/>
    <x v="1"/>
    <s v="Leather coating"/>
    <x v="1"/>
    <n v="1.8054137744200047E-2"/>
    <x v="24"/>
  </r>
  <r>
    <x v="24"/>
    <x v="0"/>
    <x v="0"/>
    <x v="1"/>
    <s v="Textile coating"/>
    <x v="1"/>
    <n v="0"/>
    <x v="24"/>
  </r>
  <r>
    <x v="24"/>
    <x v="0"/>
    <x v="0"/>
    <x v="1"/>
    <s v="Film coating"/>
    <x v="1"/>
    <n v="0"/>
    <x v="24"/>
  </r>
  <r>
    <x v="24"/>
    <x v="0"/>
    <x v="0"/>
    <x v="1"/>
    <s v="Coating manufacture - adhesives"/>
    <x v="1"/>
    <n v="7.47263669077494E-4"/>
    <x v="24"/>
  </r>
  <r>
    <x v="24"/>
    <x v="0"/>
    <x v="0"/>
    <x v="1"/>
    <s v="Coating manufacture - inks"/>
    <x v="1"/>
    <n v="3.5140290384773312E-3"/>
    <x v="24"/>
  </r>
  <r>
    <x v="24"/>
    <x v="0"/>
    <x v="0"/>
    <x v="1"/>
    <s v="Coating manufacture - other coatings"/>
    <x v="1"/>
    <n v="8.5630563192178565E-3"/>
    <x v="24"/>
  </r>
  <r>
    <x v="24"/>
    <x v="0"/>
    <x v="0"/>
    <x v="1"/>
    <s v="Paper coating"/>
    <x v="1"/>
    <n v="0"/>
    <x v="24"/>
  </r>
  <r>
    <x v="24"/>
    <x v="0"/>
    <x v="0"/>
    <x v="1"/>
    <s v="Tyre manufacture"/>
    <x v="1"/>
    <n v="0.44443840817246705"/>
    <x v="24"/>
  </r>
  <r>
    <x v="24"/>
    <x v="0"/>
    <x v="1"/>
    <x v="1"/>
    <s v="Other rubber products"/>
    <x v="1"/>
    <n v="0.15175713630976315"/>
    <x v="24"/>
  </r>
  <r>
    <x v="24"/>
    <x v="0"/>
    <x v="1"/>
    <x v="1"/>
    <s v="Leather coating"/>
    <x v="1"/>
    <n v="1.7124064627008068E-2"/>
    <x v="24"/>
  </r>
  <r>
    <x v="24"/>
    <x v="0"/>
    <x v="1"/>
    <x v="1"/>
    <s v="Textile coating"/>
    <x v="1"/>
    <n v="0"/>
    <x v="24"/>
  </r>
  <r>
    <x v="24"/>
    <x v="0"/>
    <x v="1"/>
    <x v="1"/>
    <s v="Film coating"/>
    <x v="1"/>
    <n v="0"/>
    <x v="24"/>
  </r>
  <r>
    <x v="24"/>
    <x v="0"/>
    <x v="1"/>
    <x v="1"/>
    <s v="Coating manufacture - adhesives"/>
    <x v="1"/>
    <n v="5.0059330425843965E-4"/>
    <x v="24"/>
  </r>
  <r>
    <x v="24"/>
    <x v="0"/>
    <x v="1"/>
    <x v="1"/>
    <s v="Coating manufacture - inks"/>
    <x v="1"/>
    <n v="4.6479593318509366E-3"/>
    <x v="24"/>
  </r>
  <r>
    <x v="24"/>
    <x v="0"/>
    <x v="1"/>
    <x v="1"/>
    <s v="Coating manufacture - other coatings"/>
    <x v="1"/>
    <n v="7.1549857586868278E-3"/>
    <x v="24"/>
  </r>
  <r>
    <x v="24"/>
    <x v="0"/>
    <x v="1"/>
    <x v="1"/>
    <s v="Paper coating"/>
    <x v="1"/>
    <n v="0"/>
    <x v="24"/>
  </r>
  <r>
    <x v="24"/>
    <x v="0"/>
    <x v="1"/>
    <x v="1"/>
    <s v="Tyre manufacture"/>
    <x v="1"/>
    <n v="0.41202080282284359"/>
    <x v="24"/>
  </r>
  <r>
    <x v="24"/>
    <x v="0"/>
    <x v="2"/>
    <x v="1"/>
    <s v="Other rubber products"/>
    <x v="1"/>
    <n v="9.7583001645312473E-2"/>
    <x v="24"/>
  </r>
  <r>
    <x v="24"/>
    <x v="0"/>
    <x v="2"/>
    <x v="1"/>
    <s v="Leather coating"/>
    <x v="1"/>
    <n v="9.2945306382385597E-3"/>
    <x v="24"/>
  </r>
  <r>
    <x v="24"/>
    <x v="0"/>
    <x v="2"/>
    <x v="1"/>
    <s v="Textile coating"/>
    <x v="1"/>
    <n v="0"/>
    <x v="24"/>
  </r>
  <r>
    <x v="24"/>
    <x v="0"/>
    <x v="2"/>
    <x v="1"/>
    <s v="Film coating"/>
    <x v="1"/>
    <n v="0"/>
    <x v="24"/>
  </r>
  <r>
    <x v="24"/>
    <x v="0"/>
    <x v="2"/>
    <x v="1"/>
    <s v="Coating manufacture - adhesives"/>
    <x v="1"/>
    <n v="4.7137018879997639E-4"/>
    <x v="24"/>
  </r>
  <r>
    <x v="24"/>
    <x v="0"/>
    <x v="2"/>
    <x v="1"/>
    <s v="Coating manufacture - inks"/>
    <x v="1"/>
    <n v="5.0133482373980447E-3"/>
    <x v="24"/>
  </r>
  <r>
    <x v="24"/>
    <x v="0"/>
    <x v="2"/>
    <x v="1"/>
    <s v="Coating manufacture - other coatings"/>
    <x v="1"/>
    <n v="6.8899618046737833E-3"/>
    <x v="24"/>
  </r>
  <r>
    <x v="24"/>
    <x v="0"/>
    <x v="2"/>
    <x v="1"/>
    <s v="Paper coating"/>
    <x v="1"/>
    <n v="0"/>
    <x v="24"/>
  </r>
  <r>
    <x v="24"/>
    <x v="0"/>
    <x v="2"/>
    <x v="1"/>
    <s v="Tyre manufacture"/>
    <x v="1"/>
    <n v="0.31905486719542758"/>
    <x v="24"/>
  </r>
  <r>
    <x v="24"/>
    <x v="0"/>
    <x v="3"/>
    <x v="1"/>
    <s v="Other rubber products"/>
    <x v="1"/>
    <n v="7.7079446165506452E-2"/>
    <x v="24"/>
  </r>
  <r>
    <x v="24"/>
    <x v="0"/>
    <x v="3"/>
    <x v="1"/>
    <s v="Leather coating"/>
    <x v="1"/>
    <n v="1.0217394549270779E-2"/>
    <x v="24"/>
  </r>
  <r>
    <x v="24"/>
    <x v="0"/>
    <x v="3"/>
    <x v="1"/>
    <s v="Textile coating"/>
    <x v="1"/>
    <n v="0"/>
    <x v="24"/>
  </r>
  <r>
    <x v="24"/>
    <x v="0"/>
    <x v="3"/>
    <x v="1"/>
    <s v="Film coating"/>
    <x v="1"/>
    <n v="0"/>
    <x v="24"/>
  </r>
  <r>
    <x v="24"/>
    <x v="0"/>
    <x v="3"/>
    <x v="1"/>
    <s v="Coating manufacture - adhesives"/>
    <x v="1"/>
    <n v="4.3587999999999998E-4"/>
    <x v="24"/>
  </r>
  <r>
    <x v="24"/>
    <x v="0"/>
    <x v="3"/>
    <x v="1"/>
    <s v="Coating manufacture - inks"/>
    <x v="1"/>
    <n v="5.5163072866109795E-3"/>
    <x v="24"/>
  </r>
  <r>
    <x v="24"/>
    <x v="0"/>
    <x v="3"/>
    <x v="1"/>
    <s v="Coating manufacture - other coatings"/>
    <x v="1"/>
    <n v="6.6501892619968113E-3"/>
    <x v="24"/>
  </r>
  <r>
    <x v="24"/>
    <x v="0"/>
    <x v="3"/>
    <x v="1"/>
    <s v="Paper coating"/>
    <x v="1"/>
    <n v="0"/>
    <x v="24"/>
  </r>
  <r>
    <x v="24"/>
    <x v="0"/>
    <x v="3"/>
    <x v="1"/>
    <s v="Tyre manufacture"/>
    <x v="1"/>
    <n v="0.29136991812603652"/>
    <x v="24"/>
  </r>
  <r>
    <x v="24"/>
    <x v="0"/>
    <x v="4"/>
    <x v="1"/>
    <s v="Other rubber products"/>
    <x v="1"/>
    <n v="5.7159311188021936E-2"/>
    <x v="24"/>
  </r>
  <r>
    <x v="24"/>
    <x v="0"/>
    <x v="4"/>
    <x v="1"/>
    <s v="Leather coating"/>
    <x v="1"/>
    <n v="8.3918517490322846E-3"/>
    <x v="24"/>
  </r>
  <r>
    <x v="24"/>
    <x v="0"/>
    <x v="4"/>
    <x v="1"/>
    <s v="Textile coating"/>
    <x v="1"/>
    <n v="0"/>
    <x v="24"/>
  </r>
  <r>
    <x v="24"/>
    <x v="0"/>
    <x v="4"/>
    <x v="1"/>
    <s v="Film coating"/>
    <x v="1"/>
    <n v="0"/>
    <x v="24"/>
  </r>
  <r>
    <x v="24"/>
    <x v="0"/>
    <x v="4"/>
    <x v="1"/>
    <s v="Coating manufacture - adhesives"/>
    <x v="1"/>
    <n v="4.4184961645659071E-4"/>
    <x v="24"/>
  </r>
  <r>
    <x v="24"/>
    <x v="0"/>
    <x v="4"/>
    <x v="1"/>
    <s v="Coating manufacture - inks"/>
    <x v="1"/>
    <n v="6.2931879472136144E-3"/>
    <x v="24"/>
  </r>
  <r>
    <x v="24"/>
    <x v="0"/>
    <x v="4"/>
    <x v="1"/>
    <s v="Coating manufacture - other coatings"/>
    <x v="1"/>
    <n v="6.4127482681607837E-3"/>
    <x v="24"/>
  </r>
  <r>
    <x v="24"/>
    <x v="0"/>
    <x v="4"/>
    <x v="1"/>
    <s v="Paper coating"/>
    <x v="1"/>
    <n v="0"/>
    <x v="24"/>
  </r>
  <r>
    <x v="24"/>
    <x v="0"/>
    <x v="4"/>
    <x v="1"/>
    <s v="Tyre manufacture"/>
    <x v="1"/>
    <n v="0.28800333204564171"/>
    <x v="24"/>
  </r>
  <r>
    <x v="24"/>
    <x v="0"/>
    <x v="5"/>
    <x v="1"/>
    <s v="Other rubber products"/>
    <x v="1"/>
    <n v="5.5452397530010397E-2"/>
    <x v="24"/>
  </r>
  <r>
    <x v="24"/>
    <x v="0"/>
    <x v="5"/>
    <x v="1"/>
    <s v="Leather coating"/>
    <x v="1"/>
    <n v="7.521526322979563E-3"/>
    <x v="24"/>
  </r>
  <r>
    <x v="24"/>
    <x v="0"/>
    <x v="5"/>
    <x v="1"/>
    <s v="Textile coating"/>
    <x v="1"/>
    <n v="0"/>
    <x v="24"/>
  </r>
  <r>
    <x v="24"/>
    <x v="0"/>
    <x v="5"/>
    <x v="1"/>
    <s v="Film coating"/>
    <x v="1"/>
    <n v="0"/>
    <x v="24"/>
  </r>
  <r>
    <x v="24"/>
    <x v="0"/>
    <x v="5"/>
    <x v="1"/>
    <s v="Coating manufacture - adhesives"/>
    <x v="1"/>
    <n v="4.5016457288380167E-4"/>
    <x v="24"/>
  </r>
  <r>
    <x v="24"/>
    <x v="0"/>
    <x v="5"/>
    <x v="1"/>
    <s v="Coating manufacture - inks"/>
    <x v="1"/>
    <n v="6.7666910110540596E-3"/>
    <x v="24"/>
  </r>
  <r>
    <x v="24"/>
    <x v="0"/>
    <x v="5"/>
    <x v="1"/>
    <s v="Coating manufacture - other coatings"/>
    <x v="1"/>
    <n v="6.2940738125702011E-3"/>
    <x v="24"/>
  </r>
  <r>
    <x v="24"/>
    <x v="0"/>
    <x v="5"/>
    <x v="1"/>
    <s v="Paper coating"/>
    <x v="1"/>
    <n v="0"/>
    <x v="24"/>
  </r>
  <r>
    <x v="24"/>
    <x v="0"/>
    <x v="5"/>
    <x v="1"/>
    <s v="Tyre manufacture"/>
    <x v="1"/>
    <n v="0.26155700000000026"/>
    <x v="24"/>
  </r>
  <r>
    <x v="24"/>
    <x v="0"/>
    <x v="6"/>
    <x v="1"/>
    <s v="Other rubber products"/>
    <x v="1"/>
    <n v="5.3386488272881283E-2"/>
    <x v="24"/>
  </r>
  <r>
    <x v="24"/>
    <x v="0"/>
    <x v="6"/>
    <x v="1"/>
    <s v="Leather coating"/>
    <x v="1"/>
    <n v="6.284232527616008E-3"/>
    <x v="24"/>
  </r>
  <r>
    <x v="24"/>
    <x v="0"/>
    <x v="6"/>
    <x v="1"/>
    <s v="Textile coating"/>
    <x v="1"/>
    <n v="0"/>
    <x v="24"/>
  </r>
  <r>
    <x v="24"/>
    <x v="0"/>
    <x v="6"/>
    <x v="1"/>
    <s v="Film coating"/>
    <x v="1"/>
    <n v="0"/>
    <x v="24"/>
  </r>
  <r>
    <x v="24"/>
    <x v="0"/>
    <x v="6"/>
    <x v="1"/>
    <s v="Coating manufacture - adhesives"/>
    <x v="1"/>
    <n v="4.5664914255725154E-4"/>
    <x v="24"/>
  </r>
  <r>
    <x v="24"/>
    <x v="0"/>
    <x v="6"/>
    <x v="1"/>
    <s v="Coating manufacture - inks"/>
    <x v="1"/>
    <n v="6.887111149742932E-3"/>
    <x v="24"/>
  </r>
  <r>
    <x v="24"/>
    <x v="0"/>
    <x v="6"/>
    <x v="1"/>
    <s v="Coating manufacture - other coatings"/>
    <x v="1"/>
    <n v="6.3343513745647423E-3"/>
    <x v="24"/>
  </r>
  <r>
    <x v="24"/>
    <x v="0"/>
    <x v="6"/>
    <x v="1"/>
    <s v="Paper coating"/>
    <x v="1"/>
    <n v="0"/>
    <x v="24"/>
  </r>
  <r>
    <x v="24"/>
    <x v="0"/>
    <x v="6"/>
    <x v="1"/>
    <s v="Tyre manufacture"/>
    <x v="1"/>
    <n v="0.25998216926883244"/>
    <x v="24"/>
  </r>
  <r>
    <x v="24"/>
    <x v="0"/>
    <x v="7"/>
    <x v="1"/>
    <s v="Other rubber products"/>
    <x v="1"/>
    <n v="5.3810924903330233E-2"/>
    <x v="24"/>
  </r>
  <r>
    <x v="24"/>
    <x v="0"/>
    <x v="7"/>
    <x v="1"/>
    <s v="Leather coating"/>
    <x v="1"/>
    <n v="5.9021053383457563E-3"/>
    <x v="24"/>
  </r>
  <r>
    <x v="24"/>
    <x v="0"/>
    <x v="7"/>
    <x v="1"/>
    <s v="Textile coating"/>
    <x v="1"/>
    <n v="0"/>
    <x v="24"/>
  </r>
  <r>
    <x v="24"/>
    <x v="0"/>
    <x v="7"/>
    <x v="1"/>
    <s v="Film coating"/>
    <x v="1"/>
    <n v="0"/>
    <x v="24"/>
  </r>
  <r>
    <x v="24"/>
    <x v="0"/>
    <x v="7"/>
    <x v="1"/>
    <s v="Coating manufacture - adhesives"/>
    <x v="1"/>
    <n v="4.7065513521005149E-4"/>
    <x v="24"/>
  </r>
  <r>
    <x v="24"/>
    <x v="0"/>
    <x v="7"/>
    <x v="1"/>
    <s v="Coating manufacture - inks"/>
    <x v="1"/>
    <n v="7.0118204155331307E-3"/>
    <x v="24"/>
  </r>
  <r>
    <x v="24"/>
    <x v="0"/>
    <x v="7"/>
    <x v="1"/>
    <s v="Coating manufacture - other coatings"/>
    <x v="1"/>
    <n v="6.2349874995640681E-3"/>
    <x v="24"/>
  </r>
  <r>
    <x v="24"/>
    <x v="0"/>
    <x v="7"/>
    <x v="1"/>
    <s v="Paper coating"/>
    <x v="1"/>
    <n v="0"/>
    <x v="24"/>
  </r>
  <r>
    <x v="24"/>
    <x v="0"/>
    <x v="7"/>
    <x v="1"/>
    <s v="Tyre manufacture"/>
    <x v="1"/>
    <n v="0.25841004036455723"/>
    <x v="24"/>
  </r>
  <r>
    <x v="24"/>
    <x v="0"/>
    <x v="8"/>
    <x v="1"/>
    <s v="Other rubber products"/>
    <x v="1"/>
    <n v="5.2884994567533206E-2"/>
    <x v="24"/>
  </r>
  <r>
    <x v="24"/>
    <x v="0"/>
    <x v="8"/>
    <x v="1"/>
    <s v="Leather coating"/>
    <x v="1"/>
    <n v="5.8192268391348469E-3"/>
    <x v="24"/>
  </r>
  <r>
    <x v="24"/>
    <x v="0"/>
    <x v="8"/>
    <x v="1"/>
    <s v="Textile coating"/>
    <x v="1"/>
    <n v="0"/>
    <x v="24"/>
  </r>
  <r>
    <x v="24"/>
    <x v="0"/>
    <x v="8"/>
    <x v="1"/>
    <s v="Film coating"/>
    <x v="1"/>
    <n v="0"/>
    <x v="24"/>
  </r>
  <r>
    <x v="24"/>
    <x v="0"/>
    <x v="8"/>
    <x v="1"/>
    <s v="Coating manufacture - adhesives"/>
    <x v="1"/>
    <n v="4.869686118976923E-4"/>
    <x v="24"/>
  </r>
  <r>
    <x v="24"/>
    <x v="0"/>
    <x v="8"/>
    <x v="1"/>
    <s v="Coating manufacture - inks"/>
    <x v="1"/>
    <n v="7.1634900759991156E-3"/>
    <x v="24"/>
  </r>
  <r>
    <x v="24"/>
    <x v="0"/>
    <x v="8"/>
    <x v="1"/>
    <s v="Coating manufacture - other coatings"/>
    <x v="1"/>
    <n v="6.1286785551275137E-3"/>
    <x v="24"/>
  </r>
  <r>
    <x v="24"/>
    <x v="0"/>
    <x v="8"/>
    <x v="1"/>
    <s v="Paper coating"/>
    <x v="1"/>
    <n v="0"/>
    <x v="24"/>
  </r>
  <r>
    <x v="24"/>
    <x v="0"/>
    <x v="8"/>
    <x v="1"/>
    <s v="Tyre manufacture"/>
    <x v="1"/>
    <n v="0.25688661658469691"/>
    <x v="24"/>
  </r>
  <r>
    <x v="24"/>
    <x v="0"/>
    <x v="9"/>
    <x v="1"/>
    <s v="Other rubber products"/>
    <x v="1"/>
    <n v="5.230788992048771E-2"/>
    <x v="24"/>
  </r>
  <r>
    <x v="24"/>
    <x v="0"/>
    <x v="9"/>
    <x v="1"/>
    <s v="Leather coating"/>
    <x v="1"/>
    <n v="5.1798443314463628E-3"/>
    <x v="24"/>
  </r>
  <r>
    <x v="24"/>
    <x v="0"/>
    <x v="9"/>
    <x v="1"/>
    <s v="Textile coating"/>
    <x v="1"/>
    <n v="0"/>
    <x v="24"/>
  </r>
  <r>
    <x v="24"/>
    <x v="0"/>
    <x v="9"/>
    <x v="1"/>
    <s v="Film coating"/>
    <x v="1"/>
    <n v="0"/>
    <x v="24"/>
  </r>
  <r>
    <x v="24"/>
    <x v="0"/>
    <x v="9"/>
    <x v="1"/>
    <s v="Coating manufacture - adhesives"/>
    <x v="1"/>
    <n v="4.9940559403163754E-4"/>
    <x v="24"/>
  </r>
  <r>
    <x v="24"/>
    <x v="0"/>
    <x v="9"/>
    <x v="1"/>
    <s v="Coating manufacture - inks"/>
    <x v="1"/>
    <n v="6.8762411564966932E-3"/>
    <x v="24"/>
  </r>
  <r>
    <x v="24"/>
    <x v="0"/>
    <x v="9"/>
    <x v="1"/>
    <s v="Coating manufacture - other coatings"/>
    <x v="1"/>
    <n v="5.8135047836134941E-3"/>
    <x v="24"/>
  </r>
  <r>
    <x v="24"/>
    <x v="0"/>
    <x v="9"/>
    <x v="1"/>
    <s v="Paper coating"/>
    <x v="1"/>
    <n v="0"/>
    <x v="24"/>
  </r>
  <r>
    <x v="24"/>
    <x v="0"/>
    <x v="9"/>
    <x v="1"/>
    <s v="Tyre manufacture"/>
    <x v="1"/>
    <n v="0.25193574387129475"/>
    <x v="24"/>
  </r>
  <r>
    <x v="24"/>
    <x v="0"/>
    <x v="10"/>
    <x v="1"/>
    <s v="Other rubber products"/>
    <x v="1"/>
    <n v="5.4599003275863311E-2"/>
    <x v="24"/>
  </r>
  <r>
    <x v="24"/>
    <x v="0"/>
    <x v="10"/>
    <x v="1"/>
    <s v="Leather coating"/>
    <x v="1"/>
    <n v="3.7996361250551402E-3"/>
    <x v="24"/>
  </r>
  <r>
    <x v="24"/>
    <x v="0"/>
    <x v="10"/>
    <x v="1"/>
    <s v="Textile coating"/>
    <x v="1"/>
    <n v="0"/>
    <x v="24"/>
  </r>
  <r>
    <x v="24"/>
    <x v="0"/>
    <x v="10"/>
    <x v="1"/>
    <s v="Film coating"/>
    <x v="1"/>
    <n v="0"/>
    <x v="24"/>
  </r>
  <r>
    <x v="24"/>
    <x v="0"/>
    <x v="10"/>
    <x v="1"/>
    <s v="Coating manufacture - adhesives"/>
    <x v="1"/>
    <n v="3.716971351369106E-4"/>
    <x v="24"/>
  </r>
  <r>
    <x v="24"/>
    <x v="0"/>
    <x v="10"/>
    <x v="1"/>
    <s v="Coating manufacture - inks"/>
    <x v="1"/>
    <n v="1.0443087731151431E-2"/>
    <x v="24"/>
  </r>
  <r>
    <x v="24"/>
    <x v="0"/>
    <x v="10"/>
    <x v="1"/>
    <s v="Coating manufacture - other coatings"/>
    <x v="1"/>
    <n v="6.6084769628056471E-3"/>
    <x v="24"/>
  </r>
  <r>
    <x v="24"/>
    <x v="0"/>
    <x v="10"/>
    <x v="1"/>
    <s v="Paper coating"/>
    <x v="1"/>
    <n v="0"/>
    <x v="24"/>
  </r>
  <r>
    <x v="24"/>
    <x v="0"/>
    <x v="10"/>
    <x v="1"/>
    <s v="Tyre manufacture"/>
    <x v="1"/>
    <n v="0.22799999999999998"/>
    <x v="24"/>
  </r>
  <r>
    <x v="24"/>
    <x v="0"/>
    <x v="11"/>
    <x v="1"/>
    <s v="Other rubber products"/>
    <x v="1"/>
    <n v="5.4253683664924057E-2"/>
    <x v="24"/>
  </r>
  <r>
    <x v="24"/>
    <x v="0"/>
    <x v="11"/>
    <x v="1"/>
    <s v="Leather coating"/>
    <x v="1"/>
    <n v="2.4438043654975042E-3"/>
    <x v="24"/>
  </r>
  <r>
    <x v="24"/>
    <x v="0"/>
    <x v="11"/>
    <x v="1"/>
    <s v="Textile coating"/>
    <x v="1"/>
    <n v="0"/>
    <x v="24"/>
  </r>
  <r>
    <x v="24"/>
    <x v="0"/>
    <x v="11"/>
    <x v="1"/>
    <s v="Film coating"/>
    <x v="1"/>
    <n v="0"/>
    <x v="24"/>
  </r>
  <r>
    <x v="24"/>
    <x v="0"/>
    <x v="11"/>
    <x v="1"/>
    <s v="Coating manufacture - adhesives"/>
    <x v="1"/>
    <n v="2.3717817645285038E-4"/>
    <x v="24"/>
  </r>
  <r>
    <x v="24"/>
    <x v="0"/>
    <x v="11"/>
    <x v="1"/>
    <s v="Coating manufacture - inks"/>
    <x v="1"/>
    <n v="1.3235770229830428E-2"/>
    <x v="24"/>
  </r>
  <r>
    <x v="24"/>
    <x v="0"/>
    <x v="11"/>
    <x v="1"/>
    <s v="Coating manufacture - other coatings"/>
    <x v="1"/>
    <n v="7.0759104763456508E-3"/>
    <x v="24"/>
  </r>
  <r>
    <x v="24"/>
    <x v="0"/>
    <x v="11"/>
    <x v="1"/>
    <s v="Paper coating"/>
    <x v="1"/>
    <n v="0"/>
    <x v="24"/>
  </r>
  <r>
    <x v="24"/>
    <x v="0"/>
    <x v="11"/>
    <x v="1"/>
    <s v="Tyre manufacture"/>
    <x v="1"/>
    <n v="0.22158169137432682"/>
    <x v="24"/>
  </r>
  <r>
    <x v="24"/>
    <x v="0"/>
    <x v="12"/>
    <x v="1"/>
    <s v="Other rubber products"/>
    <x v="1"/>
    <n v="5.1609426090888075E-2"/>
    <x v="24"/>
  </r>
  <r>
    <x v="24"/>
    <x v="0"/>
    <x v="12"/>
    <x v="1"/>
    <s v="Leather coating"/>
    <x v="1"/>
    <n v="2.3561593309223273E-3"/>
    <x v="24"/>
  </r>
  <r>
    <x v="24"/>
    <x v="0"/>
    <x v="12"/>
    <x v="1"/>
    <s v="Textile coating"/>
    <x v="1"/>
    <n v="0"/>
    <x v="24"/>
  </r>
  <r>
    <x v="24"/>
    <x v="0"/>
    <x v="12"/>
    <x v="1"/>
    <s v="Film coating"/>
    <x v="1"/>
    <n v="0"/>
    <x v="24"/>
  </r>
  <r>
    <x v="24"/>
    <x v="0"/>
    <x v="12"/>
    <x v="1"/>
    <s v="Coating manufacture - adhesives"/>
    <x v="1"/>
    <n v="0"/>
    <x v="24"/>
  </r>
  <r>
    <x v="24"/>
    <x v="0"/>
    <x v="12"/>
    <x v="1"/>
    <s v="Coating manufacture - inks"/>
    <x v="1"/>
    <n v="9.2756162347550925E-3"/>
    <x v="24"/>
  </r>
  <r>
    <x v="24"/>
    <x v="0"/>
    <x v="12"/>
    <x v="1"/>
    <s v="Coating manufacture - other coatings"/>
    <x v="1"/>
    <n v="6.4723709931801309E-3"/>
    <x v="24"/>
  </r>
  <r>
    <x v="24"/>
    <x v="0"/>
    <x v="12"/>
    <x v="1"/>
    <s v="Paper coating"/>
    <x v="1"/>
    <n v="0"/>
    <x v="24"/>
  </r>
  <r>
    <x v="24"/>
    <x v="0"/>
    <x v="12"/>
    <x v="1"/>
    <s v="Tyre manufacture"/>
    <x v="1"/>
    <n v="0.21176646845118657"/>
    <x v="24"/>
  </r>
  <r>
    <x v="24"/>
    <x v="0"/>
    <x v="13"/>
    <x v="1"/>
    <s v="Other rubber products"/>
    <x v="1"/>
    <n v="4.4796430630911148E-2"/>
    <x v="24"/>
  </r>
  <r>
    <x v="24"/>
    <x v="0"/>
    <x v="13"/>
    <x v="1"/>
    <s v="Leather coating"/>
    <x v="1"/>
    <n v="2.3220519227370854E-3"/>
    <x v="24"/>
  </r>
  <r>
    <x v="24"/>
    <x v="0"/>
    <x v="13"/>
    <x v="1"/>
    <s v="Textile coating"/>
    <x v="1"/>
    <n v="0"/>
    <x v="24"/>
  </r>
  <r>
    <x v="24"/>
    <x v="0"/>
    <x v="13"/>
    <x v="1"/>
    <s v="Film coating"/>
    <x v="1"/>
    <n v="0"/>
    <x v="24"/>
  </r>
  <r>
    <x v="24"/>
    <x v="0"/>
    <x v="13"/>
    <x v="1"/>
    <s v="Coating manufacture - adhesives"/>
    <x v="1"/>
    <n v="0"/>
    <x v="24"/>
  </r>
  <r>
    <x v="24"/>
    <x v="0"/>
    <x v="13"/>
    <x v="1"/>
    <s v="Coating manufacture - inks"/>
    <x v="1"/>
    <n v="5.5019779712514533E-3"/>
    <x v="24"/>
  </r>
  <r>
    <x v="24"/>
    <x v="0"/>
    <x v="13"/>
    <x v="1"/>
    <s v="Coating manufacture - other coatings"/>
    <x v="1"/>
    <n v="5.7290131859344178E-3"/>
    <x v="24"/>
  </r>
  <r>
    <x v="24"/>
    <x v="0"/>
    <x v="13"/>
    <x v="1"/>
    <s v="Paper coating"/>
    <x v="1"/>
    <n v="0"/>
    <x v="24"/>
  </r>
  <r>
    <x v="24"/>
    <x v="0"/>
    <x v="13"/>
    <x v="1"/>
    <s v="Tyre manufacture"/>
    <x v="1"/>
    <n v="0.20584643656295529"/>
    <x v="24"/>
  </r>
  <r>
    <x v="24"/>
    <x v="0"/>
    <x v="14"/>
    <x v="1"/>
    <s v="Other rubber products"/>
    <x v="1"/>
    <n v="4.4123654625512966E-2"/>
    <x v="24"/>
  </r>
  <r>
    <x v="24"/>
    <x v="0"/>
    <x v="14"/>
    <x v="1"/>
    <s v="Leather coating"/>
    <x v="1"/>
    <n v="2.2838702456590559E-3"/>
    <x v="24"/>
  </r>
  <r>
    <x v="24"/>
    <x v="0"/>
    <x v="14"/>
    <x v="1"/>
    <s v="Textile coating"/>
    <x v="1"/>
    <n v="0"/>
    <x v="24"/>
  </r>
  <r>
    <x v="24"/>
    <x v="0"/>
    <x v="14"/>
    <x v="1"/>
    <s v="Film coating"/>
    <x v="1"/>
    <n v="0"/>
    <x v="24"/>
  </r>
  <r>
    <x v="24"/>
    <x v="0"/>
    <x v="14"/>
    <x v="1"/>
    <s v="Coating manufacture - adhesives"/>
    <x v="1"/>
    <n v="0"/>
    <x v="24"/>
  </r>
  <r>
    <x v="24"/>
    <x v="0"/>
    <x v="14"/>
    <x v="1"/>
    <s v="Coating manufacture - inks"/>
    <x v="1"/>
    <n v="2.1250796525912044E-3"/>
    <x v="24"/>
  </r>
  <r>
    <x v="24"/>
    <x v="0"/>
    <x v="14"/>
    <x v="1"/>
    <s v="Coating manufacture - other coatings"/>
    <x v="1"/>
    <n v="5.5818146872491916E-3"/>
    <x v="24"/>
  </r>
  <r>
    <x v="24"/>
    <x v="0"/>
    <x v="14"/>
    <x v="1"/>
    <s v="Paper coating"/>
    <x v="1"/>
    <n v="0"/>
    <x v="24"/>
  </r>
  <r>
    <x v="24"/>
    <x v="0"/>
    <x v="14"/>
    <x v="1"/>
    <s v="Tyre manufacture"/>
    <x v="1"/>
    <n v="0.19203767198601415"/>
    <x v="24"/>
  </r>
  <r>
    <x v="24"/>
    <x v="0"/>
    <x v="15"/>
    <x v="1"/>
    <s v="Other rubber products"/>
    <x v="1"/>
    <n v="4.3783154062928251E-2"/>
    <x v="24"/>
  </r>
  <r>
    <x v="24"/>
    <x v="0"/>
    <x v="15"/>
    <x v="1"/>
    <s v="Leather coating"/>
    <x v="1"/>
    <n v="2.2377102626284745E-3"/>
    <x v="24"/>
  </r>
  <r>
    <x v="24"/>
    <x v="0"/>
    <x v="15"/>
    <x v="1"/>
    <s v="Textile coating"/>
    <x v="1"/>
    <n v="0"/>
    <x v="24"/>
  </r>
  <r>
    <x v="24"/>
    <x v="0"/>
    <x v="15"/>
    <x v="1"/>
    <s v="Film coating"/>
    <x v="1"/>
    <n v="0"/>
    <x v="24"/>
  </r>
  <r>
    <x v="24"/>
    <x v="0"/>
    <x v="15"/>
    <x v="1"/>
    <s v="Coating manufacture - adhesives"/>
    <x v="1"/>
    <n v="0"/>
    <x v="24"/>
  </r>
  <r>
    <x v="24"/>
    <x v="0"/>
    <x v="15"/>
    <x v="1"/>
    <s v="Coating manufacture - inks"/>
    <x v="1"/>
    <n v="2.1250796525912044E-3"/>
    <x v="24"/>
  </r>
  <r>
    <x v="24"/>
    <x v="0"/>
    <x v="15"/>
    <x v="1"/>
    <s v="Coating manufacture - other coatings"/>
    <x v="1"/>
    <n v="5.2599366211722462E-3"/>
    <x v="24"/>
  </r>
  <r>
    <x v="24"/>
    <x v="0"/>
    <x v="15"/>
    <x v="1"/>
    <s v="Paper coating"/>
    <x v="1"/>
    <n v="0"/>
    <x v="24"/>
  </r>
  <r>
    <x v="24"/>
    <x v="0"/>
    <x v="15"/>
    <x v="1"/>
    <s v="Tyre manufacture"/>
    <x v="1"/>
    <n v="0.21582670279934324"/>
    <x v="24"/>
  </r>
  <r>
    <x v="24"/>
    <x v="0"/>
    <x v="16"/>
    <x v="1"/>
    <s v="Other rubber products"/>
    <x v="1"/>
    <n v="4.4242571017819421E-2"/>
    <x v="24"/>
  </r>
  <r>
    <x v="24"/>
    <x v="0"/>
    <x v="16"/>
    <x v="1"/>
    <s v="Leather coating"/>
    <x v="1"/>
    <n v="2.226508742510461E-3"/>
    <x v="24"/>
  </r>
  <r>
    <x v="24"/>
    <x v="0"/>
    <x v="16"/>
    <x v="1"/>
    <s v="Textile coating"/>
    <x v="1"/>
    <n v="0"/>
    <x v="24"/>
  </r>
  <r>
    <x v="24"/>
    <x v="0"/>
    <x v="16"/>
    <x v="1"/>
    <s v="Film coating"/>
    <x v="1"/>
    <n v="0"/>
    <x v="24"/>
  </r>
  <r>
    <x v="24"/>
    <x v="0"/>
    <x v="16"/>
    <x v="1"/>
    <s v="Coating manufacture - adhesives"/>
    <x v="1"/>
    <n v="0"/>
    <x v="24"/>
  </r>
  <r>
    <x v="24"/>
    <x v="0"/>
    <x v="16"/>
    <x v="1"/>
    <s v="Coating manufacture - inks"/>
    <x v="1"/>
    <n v="2.1250796525912044E-3"/>
    <x v="24"/>
  </r>
  <r>
    <x v="24"/>
    <x v="0"/>
    <x v="16"/>
    <x v="1"/>
    <s v="Coating manufacture - other coatings"/>
    <x v="1"/>
    <n v="5.09637762543084E-3"/>
    <x v="24"/>
  </r>
  <r>
    <x v="24"/>
    <x v="0"/>
    <x v="16"/>
    <x v="1"/>
    <s v="Paper coating"/>
    <x v="1"/>
    <n v="0"/>
    <x v="24"/>
  </r>
  <r>
    <x v="24"/>
    <x v="0"/>
    <x v="16"/>
    <x v="1"/>
    <s v="Tyre manufacture"/>
    <x v="1"/>
    <n v="0.20126870067505021"/>
    <x v="24"/>
  </r>
  <r>
    <x v="24"/>
    <x v="0"/>
    <x v="0"/>
    <x v="2"/>
    <s v="Other rubber products"/>
    <x v="1"/>
    <n v="0.52309680753827248"/>
    <x v="24"/>
  </r>
  <r>
    <x v="24"/>
    <x v="0"/>
    <x v="0"/>
    <x v="2"/>
    <s v="Leather coating"/>
    <x v="1"/>
    <n v="7.511739024222161E-2"/>
    <x v="24"/>
  </r>
  <r>
    <x v="24"/>
    <x v="0"/>
    <x v="0"/>
    <x v="2"/>
    <s v="Textile coating"/>
    <x v="1"/>
    <n v="1.2682361267562872"/>
    <x v="24"/>
  </r>
  <r>
    <x v="24"/>
    <x v="0"/>
    <x v="0"/>
    <x v="2"/>
    <s v="Film coating"/>
    <x v="1"/>
    <n v="2.0254827595225611"/>
    <x v="24"/>
  </r>
  <r>
    <x v="24"/>
    <x v="0"/>
    <x v="0"/>
    <x v="2"/>
    <s v="Coating manufacture - adhesives"/>
    <x v="1"/>
    <n v="2.3912437410479808E-2"/>
    <x v="24"/>
  </r>
  <r>
    <x v="24"/>
    <x v="0"/>
    <x v="0"/>
    <x v="2"/>
    <s v="Coating manufacture - inks"/>
    <x v="1"/>
    <n v="4.8571690265175563E-2"/>
    <x v="24"/>
  </r>
  <r>
    <x v="24"/>
    <x v="0"/>
    <x v="0"/>
    <x v="2"/>
    <s v="Coating manufacture - other coatings"/>
    <x v="1"/>
    <n v="0.13467352211133538"/>
    <x v="24"/>
  </r>
  <r>
    <x v="24"/>
    <x v="0"/>
    <x v="0"/>
    <x v="2"/>
    <s v="Paper coating"/>
    <x v="1"/>
    <n v="0.21609542592926489"/>
    <x v="24"/>
  </r>
  <r>
    <x v="24"/>
    <x v="0"/>
    <x v="0"/>
    <x v="2"/>
    <s v="Tyre manufacture"/>
    <x v="1"/>
    <n v="0.59982944757300416"/>
    <x v="24"/>
  </r>
  <r>
    <x v="24"/>
    <x v="0"/>
    <x v="1"/>
    <x v="2"/>
    <s v="Other rubber products"/>
    <x v="1"/>
    <n v="0.46965424760845254"/>
    <x v="24"/>
  </r>
  <r>
    <x v="24"/>
    <x v="0"/>
    <x v="1"/>
    <x v="2"/>
    <s v="Leather coating"/>
    <x v="1"/>
    <n v="6.6115927618199427E-2"/>
    <x v="24"/>
  </r>
  <r>
    <x v="24"/>
    <x v="0"/>
    <x v="1"/>
    <x v="2"/>
    <s v="Textile coating"/>
    <x v="1"/>
    <n v="1.1537654038337659"/>
    <x v="24"/>
  </r>
  <r>
    <x v="24"/>
    <x v="0"/>
    <x v="1"/>
    <x v="2"/>
    <s v="Film coating"/>
    <x v="1"/>
    <n v="1.6706967029140929"/>
    <x v="24"/>
  </r>
  <r>
    <x v="24"/>
    <x v="0"/>
    <x v="1"/>
    <x v="2"/>
    <s v="Coating manufacture - adhesives"/>
    <x v="1"/>
    <n v="1.6018985736270069E-2"/>
    <x v="24"/>
  </r>
  <r>
    <x v="24"/>
    <x v="0"/>
    <x v="1"/>
    <x v="2"/>
    <s v="Coating manufacture - inks"/>
    <x v="1"/>
    <n v="6.4245126764695168E-2"/>
    <x v="24"/>
  </r>
  <r>
    <x v="24"/>
    <x v="0"/>
    <x v="1"/>
    <x v="2"/>
    <s v="Coating manufacture - other coatings"/>
    <x v="1"/>
    <n v="0.11252841238662011"/>
    <x v="24"/>
  </r>
  <r>
    <x v="24"/>
    <x v="0"/>
    <x v="1"/>
    <x v="2"/>
    <s v="Paper coating"/>
    <x v="1"/>
    <n v="0.15544484698979258"/>
    <x v="24"/>
  </r>
  <r>
    <x v="24"/>
    <x v="0"/>
    <x v="1"/>
    <x v="2"/>
    <s v="Tyre manufacture"/>
    <x v="1"/>
    <n v="0.55607752433699043"/>
    <x v="24"/>
  </r>
  <r>
    <x v="24"/>
    <x v="0"/>
    <x v="2"/>
    <x v="2"/>
    <s v="Other rubber products"/>
    <x v="1"/>
    <n v="0.29529436422020344"/>
    <x v="24"/>
  </r>
  <r>
    <x v="24"/>
    <x v="0"/>
    <x v="2"/>
    <x v="2"/>
    <s v="Leather coating"/>
    <x v="1"/>
    <n v="3.4515942939990579E-2"/>
    <x v="24"/>
  </r>
  <r>
    <x v="24"/>
    <x v="0"/>
    <x v="2"/>
    <x v="2"/>
    <s v="Textile coating"/>
    <x v="1"/>
    <n v="1.1533143129961712"/>
    <x v="24"/>
  </r>
  <r>
    <x v="24"/>
    <x v="0"/>
    <x v="2"/>
    <x v="2"/>
    <s v="Film coating"/>
    <x v="1"/>
    <n v="1.9387344991087807"/>
    <x v="24"/>
  </r>
  <r>
    <x v="24"/>
    <x v="0"/>
    <x v="2"/>
    <x v="2"/>
    <s v="Coating manufacture - adhesives"/>
    <x v="1"/>
    <n v="1.5083846041599245E-2"/>
    <x v="24"/>
  </r>
  <r>
    <x v="24"/>
    <x v="0"/>
    <x v="2"/>
    <x v="2"/>
    <s v="Coating manufacture - inks"/>
    <x v="1"/>
    <n v="6.9295613414701876E-2"/>
    <x v="24"/>
  </r>
  <r>
    <x v="24"/>
    <x v="0"/>
    <x v="2"/>
    <x v="2"/>
    <s v="Coating manufacture - other coatings"/>
    <x v="1"/>
    <n v="0.10836030838259676"/>
    <x v="24"/>
  </r>
  <r>
    <x v="24"/>
    <x v="0"/>
    <x v="2"/>
    <x v="2"/>
    <s v="Paper coating"/>
    <x v="1"/>
    <n v="0.10713230952098211"/>
    <x v="24"/>
  </r>
  <r>
    <x v="24"/>
    <x v="0"/>
    <x v="2"/>
    <x v="2"/>
    <s v="Tyre manufacture"/>
    <x v="1"/>
    <n v="0.46288645723397126"/>
    <x v="24"/>
  </r>
  <r>
    <x v="24"/>
    <x v="0"/>
    <x v="3"/>
    <x v="2"/>
    <s v="Other rubber products"/>
    <x v="1"/>
    <n v="0.23284198923597679"/>
    <x v="24"/>
  </r>
  <r>
    <x v="24"/>
    <x v="0"/>
    <x v="3"/>
    <x v="2"/>
    <s v="Leather coating"/>
    <x v="1"/>
    <n v="3.5592932773969167E-2"/>
    <x v="24"/>
  </r>
  <r>
    <x v="24"/>
    <x v="0"/>
    <x v="3"/>
    <x v="2"/>
    <s v="Textile coating"/>
    <x v="1"/>
    <n v="0.55500776582829037"/>
    <x v="24"/>
  </r>
  <r>
    <x v="24"/>
    <x v="0"/>
    <x v="3"/>
    <x v="2"/>
    <s v="Film coating"/>
    <x v="1"/>
    <n v="0.17768609594137313"/>
    <x v="24"/>
  </r>
  <r>
    <x v="24"/>
    <x v="0"/>
    <x v="3"/>
    <x v="2"/>
    <s v="Coating manufacture - adhesives"/>
    <x v="1"/>
    <n v="1.3948159999999999E-2"/>
    <x v="24"/>
  </r>
  <r>
    <x v="24"/>
    <x v="0"/>
    <x v="3"/>
    <x v="2"/>
    <s v="Coating manufacture - inks"/>
    <x v="1"/>
    <n v="7.6247625161600649E-2"/>
    <x v="24"/>
  </r>
  <r>
    <x v="24"/>
    <x v="0"/>
    <x v="3"/>
    <x v="2"/>
    <s v="Coating manufacture - other coatings"/>
    <x v="1"/>
    <n v="0.10458934021140438"/>
    <x v="24"/>
  </r>
  <r>
    <x v="24"/>
    <x v="0"/>
    <x v="3"/>
    <x v="2"/>
    <s v="Paper coating"/>
    <x v="1"/>
    <n v="7.7971529178823593E-2"/>
    <x v="24"/>
  </r>
  <r>
    <x v="24"/>
    <x v="0"/>
    <x v="3"/>
    <x v="2"/>
    <s v="Tyre manufacture"/>
    <x v="1"/>
    <n v="0.42742133333333249"/>
    <x v="24"/>
  </r>
  <r>
    <x v="24"/>
    <x v="0"/>
    <x v="4"/>
    <x v="2"/>
    <s v="Other rubber products"/>
    <x v="1"/>
    <n v="0.17195709600930498"/>
    <x v="24"/>
  </r>
  <r>
    <x v="24"/>
    <x v="0"/>
    <x v="4"/>
    <x v="2"/>
    <s v="Leather coating"/>
    <x v="1"/>
    <n v="2.8632969331176903E-2"/>
    <x v="24"/>
  </r>
  <r>
    <x v="24"/>
    <x v="0"/>
    <x v="4"/>
    <x v="2"/>
    <s v="Textile coating"/>
    <x v="1"/>
    <n v="0.23329756019665093"/>
    <x v="24"/>
  </r>
  <r>
    <x v="24"/>
    <x v="0"/>
    <x v="4"/>
    <x v="2"/>
    <s v="Film coating"/>
    <x v="1"/>
    <n v="0.22220232957873531"/>
    <x v="24"/>
  </r>
  <r>
    <x v="24"/>
    <x v="0"/>
    <x v="4"/>
    <x v="2"/>
    <s v="Coating manufacture - adhesives"/>
    <x v="1"/>
    <n v="1.4139187726610903E-2"/>
    <x v="24"/>
  </r>
  <r>
    <x v="24"/>
    <x v="0"/>
    <x v="4"/>
    <x v="2"/>
    <s v="Coating manufacture - inks"/>
    <x v="1"/>
    <n v="8.6985842292597079E-2"/>
    <x v="24"/>
  </r>
  <r>
    <x v="24"/>
    <x v="0"/>
    <x v="4"/>
    <x v="2"/>
    <s v="Coating manufacture - other coatings"/>
    <x v="1"/>
    <n v="0.1008550409447105"/>
    <x v="24"/>
  </r>
  <r>
    <x v="24"/>
    <x v="0"/>
    <x v="4"/>
    <x v="2"/>
    <s v="Paper coating"/>
    <x v="1"/>
    <n v="6.060681393954151E-2"/>
    <x v="24"/>
  </r>
  <r>
    <x v="24"/>
    <x v="0"/>
    <x v="4"/>
    <x v="2"/>
    <s v="Tyre manufacture"/>
    <x v="1"/>
    <n v="0.21133333333333384"/>
    <x v="24"/>
  </r>
  <r>
    <x v="24"/>
    <x v="0"/>
    <x v="5"/>
    <x v="2"/>
    <s v="Other rubber products"/>
    <x v="1"/>
    <n v="0.16628121321966857"/>
    <x v="24"/>
  </r>
  <r>
    <x v="24"/>
    <x v="0"/>
    <x v="5"/>
    <x v="2"/>
    <s v="Leather coating"/>
    <x v="1"/>
    <n v="2.6757692302851376E-2"/>
    <x v="24"/>
  </r>
  <r>
    <x v="24"/>
    <x v="0"/>
    <x v="5"/>
    <x v="2"/>
    <s v="Textile coating"/>
    <x v="1"/>
    <n v="0.25559015987336287"/>
    <x v="24"/>
  </r>
  <r>
    <x v="24"/>
    <x v="0"/>
    <x v="5"/>
    <x v="2"/>
    <s v="Film coating"/>
    <x v="1"/>
    <n v="0.21791335047686861"/>
    <x v="24"/>
  </r>
  <r>
    <x v="24"/>
    <x v="0"/>
    <x v="5"/>
    <x v="2"/>
    <s v="Coating manufacture - adhesives"/>
    <x v="1"/>
    <n v="1.4405266332281653E-2"/>
    <x v="24"/>
  </r>
  <r>
    <x v="24"/>
    <x v="0"/>
    <x v="5"/>
    <x v="2"/>
    <s v="Coating manufacture - inks"/>
    <x v="1"/>
    <n v="9.3530706863902788E-2"/>
    <x v="24"/>
  </r>
  <r>
    <x v="24"/>
    <x v="0"/>
    <x v="5"/>
    <x v="2"/>
    <s v="Coating manufacture - other coatings"/>
    <x v="1"/>
    <n v="9.8988615415876793E-2"/>
    <x v="24"/>
  </r>
  <r>
    <x v="24"/>
    <x v="0"/>
    <x v="5"/>
    <x v="2"/>
    <s v="Paper coating"/>
    <x v="1"/>
    <n v="6.0893744282918418E-2"/>
    <x v="24"/>
  </r>
  <r>
    <x v="24"/>
    <x v="0"/>
    <x v="5"/>
    <x v="2"/>
    <s v="Tyre manufacture"/>
    <x v="1"/>
    <n v="0.22266666666666612"/>
    <x v="24"/>
  </r>
  <r>
    <x v="24"/>
    <x v="0"/>
    <x v="6"/>
    <x v="2"/>
    <s v="Other rubber products"/>
    <x v="1"/>
    <n v="0.15897061320819514"/>
    <x v="24"/>
  </r>
  <r>
    <x v="24"/>
    <x v="0"/>
    <x v="6"/>
    <x v="2"/>
    <s v="Leather coating"/>
    <x v="1"/>
    <n v="2.273059173941153E-2"/>
    <x v="24"/>
  </r>
  <r>
    <x v="24"/>
    <x v="0"/>
    <x v="6"/>
    <x v="2"/>
    <s v="Textile coating"/>
    <x v="1"/>
    <n v="0.25015329509490186"/>
    <x v="24"/>
  </r>
  <r>
    <x v="24"/>
    <x v="0"/>
    <x v="6"/>
    <x v="2"/>
    <s v="Film coating"/>
    <x v="1"/>
    <n v="0.20879489164921425"/>
    <x v="24"/>
  </r>
  <r>
    <x v="24"/>
    <x v="0"/>
    <x v="6"/>
    <x v="2"/>
    <s v="Coating manufacture - adhesives"/>
    <x v="1"/>
    <n v="1.4612772561832049E-2"/>
    <x v="24"/>
  </r>
  <r>
    <x v="24"/>
    <x v="0"/>
    <x v="6"/>
    <x v="2"/>
    <s v="Coating manufacture - inks"/>
    <x v="1"/>
    <n v="9.5195180780891203E-2"/>
    <x v="24"/>
  </r>
  <r>
    <x v="24"/>
    <x v="0"/>
    <x v="6"/>
    <x v="2"/>
    <s v="Coating manufacture - other coatings"/>
    <x v="1"/>
    <n v="9.9622071618154576E-2"/>
    <x v="24"/>
  </r>
  <r>
    <x v="24"/>
    <x v="0"/>
    <x v="6"/>
    <x v="2"/>
    <s v="Paper coating"/>
    <x v="1"/>
    <n v="6.0615234782479613E-2"/>
    <x v="24"/>
  </r>
  <r>
    <x v="24"/>
    <x v="0"/>
    <x v="6"/>
    <x v="2"/>
    <s v="Tyre manufacture"/>
    <x v="1"/>
    <n v="0.23259108954800189"/>
    <x v="24"/>
  </r>
  <r>
    <x v="24"/>
    <x v="0"/>
    <x v="7"/>
    <x v="2"/>
    <s v="Other rubber products"/>
    <x v="1"/>
    <n v="0.15962199582274769"/>
    <x v="24"/>
  </r>
  <r>
    <x v="24"/>
    <x v="0"/>
    <x v="7"/>
    <x v="2"/>
    <s v="Leather coating"/>
    <x v="1"/>
    <n v="2.0186998619798391E-2"/>
    <x v="24"/>
  </r>
  <r>
    <x v="24"/>
    <x v="0"/>
    <x v="7"/>
    <x v="2"/>
    <s v="Textile coating"/>
    <x v="1"/>
    <n v="0.24013892289948702"/>
    <x v="24"/>
  </r>
  <r>
    <x v="24"/>
    <x v="0"/>
    <x v="7"/>
    <x v="2"/>
    <s v="Film coating"/>
    <x v="1"/>
    <n v="0.1983397371040925"/>
    <x v="24"/>
  </r>
  <r>
    <x v="24"/>
    <x v="0"/>
    <x v="7"/>
    <x v="2"/>
    <s v="Coating manufacture - adhesives"/>
    <x v="1"/>
    <n v="1.5060964326721648E-2"/>
    <x v="24"/>
  </r>
  <r>
    <x v="24"/>
    <x v="0"/>
    <x v="7"/>
    <x v="2"/>
    <s v="Coating manufacture - inks"/>
    <x v="1"/>
    <n v="9.6918939965813508E-2"/>
    <x v="24"/>
  </r>
  <r>
    <x v="24"/>
    <x v="0"/>
    <x v="7"/>
    <x v="2"/>
    <s v="Coating manufacture - other coatings"/>
    <x v="1"/>
    <n v="9.8059348856780332E-2"/>
    <x v="24"/>
  </r>
  <r>
    <x v="24"/>
    <x v="0"/>
    <x v="7"/>
    <x v="2"/>
    <s v="Paper coating"/>
    <x v="1"/>
    <n v="5.428042427571101E-2"/>
    <x v="24"/>
  </r>
  <r>
    <x v="24"/>
    <x v="0"/>
    <x v="7"/>
    <x v="2"/>
    <s v="Tyre manufacture"/>
    <x v="1"/>
    <n v="0.25687177362787034"/>
    <x v="24"/>
  </r>
  <r>
    <x v="24"/>
    <x v="0"/>
    <x v="8"/>
    <x v="2"/>
    <s v="Other rubber products"/>
    <x v="1"/>
    <n v="0.1566887838289614"/>
    <x v="24"/>
  </r>
  <r>
    <x v="24"/>
    <x v="0"/>
    <x v="8"/>
    <x v="2"/>
    <s v="Leather coating"/>
    <x v="1"/>
    <n v="2.0445661338138518E-2"/>
    <x v="24"/>
  </r>
  <r>
    <x v="24"/>
    <x v="0"/>
    <x v="8"/>
    <x v="2"/>
    <s v="Textile coating"/>
    <x v="1"/>
    <n v="0.22955194489776451"/>
    <x v="24"/>
  </r>
  <r>
    <x v="24"/>
    <x v="0"/>
    <x v="8"/>
    <x v="2"/>
    <s v="Film coating"/>
    <x v="1"/>
    <n v="0.18762506546318314"/>
    <x v="24"/>
  </r>
  <r>
    <x v="24"/>
    <x v="0"/>
    <x v="8"/>
    <x v="2"/>
    <s v="Coating manufacture - adhesives"/>
    <x v="1"/>
    <n v="1.5582995580726153E-2"/>
    <x v="24"/>
  </r>
  <r>
    <x v="24"/>
    <x v="0"/>
    <x v="8"/>
    <x v="2"/>
    <s v="Coating manufacture - inks"/>
    <x v="1"/>
    <n v="9.9015351717143332E-2"/>
    <x v="24"/>
  </r>
  <r>
    <x v="24"/>
    <x v="0"/>
    <x v="8"/>
    <x v="2"/>
    <s v="Coating manufacture - other coatings"/>
    <x v="1"/>
    <n v="9.6387399094278153E-2"/>
    <x v="24"/>
  </r>
  <r>
    <x v="24"/>
    <x v="0"/>
    <x v="8"/>
    <x v="2"/>
    <s v="Paper coating"/>
    <x v="1"/>
    <n v="4.8373700131842882E-2"/>
    <x v="24"/>
  </r>
  <r>
    <x v="24"/>
    <x v="0"/>
    <x v="8"/>
    <x v="2"/>
    <s v="Tyre manufacture"/>
    <x v="1"/>
    <n v="0.28089316035595796"/>
    <x v="24"/>
  </r>
  <r>
    <x v="24"/>
    <x v="0"/>
    <x v="9"/>
    <x v="2"/>
    <s v="Other rubber products"/>
    <x v="1"/>
    <n v="0.15424735046844668"/>
    <x v="24"/>
  </r>
  <r>
    <x v="24"/>
    <x v="0"/>
    <x v="9"/>
    <x v="2"/>
    <s v="Leather coating"/>
    <x v="1"/>
    <n v="1.8375214197685636E-2"/>
    <x v="24"/>
  </r>
  <r>
    <x v="24"/>
    <x v="0"/>
    <x v="9"/>
    <x v="2"/>
    <s v="Textile coating"/>
    <x v="1"/>
    <n v="0.29516540705291333"/>
    <x v="24"/>
  </r>
  <r>
    <x v="24"/>
    <x v="0"/>
    <x v="9"/>
    <x v="2"/>
    <s v="Film coating"/>
    <x v="1"/>
    <n v="3.3134499999999997E-2"/>
    <x v="24"/>
  </r>
  <r>
    <x v="24"/>
    <x v="0"/>
    <x v="9"/>
    <x v="2"/>
    <s v="Coating manufacture - adhesives"/>
    <x v="1"/>
    <n v="1.5980979009012401E-2"/>
    <x v="24"/>
  </r>
  <r>
    <x v="24"/>
    <x v="0"/>
    <x v="9"/>
    <x v="2"/>
    <s v="Coating manufacture - inks"/>
    <x v="1"/>
    <n v="9.504493331868763E-2"/>
    <x v="24"/>
  </r>
  <r>
    <x v="24"/>
    <x v="0"/>
    <x v="9"/>
    <x v="2"/>
    <s v="Coating manufacture - other coatings"/>
    <x v="1"/>
    <n v="9.1430575233194034E-2"/>
    <x v="24"/>
  </r>
  <r>
    <x v="24"/>
    <x v="0"/>
    <x v="9"/>
    <x v="2"/>
    <s v="Paper coating"/>
    <x v="1"/>
    <n v="3.5688816914673613E-2"/>
    <x v="24"/>
  </r>
  <r>
    <x v="24"/>
    <x v="0"/>
    <x v="9"/>
    <x v="2"/>
    <s v="Tyre manufacture"/>
    <x v="1"/>
    <n v="0.27547961915448749"/>
    <x v="24"/>
  </r>
  <r>
    <x v="24"/>
    <x v="0"/>
    <x v="10"/>
    <x v="2"/>
    <s v="Other rubber products"/>
    <x v="1"/>
    <n v="0.16027511690995647"/>
    <x v="24"/>
  </r>
  <r>
    <x v="24"/>
    <x v="0"/>
    <x v="10"/>
    <x v="2"/>
    <s v="Leather coating"/>
    <x v="1"/>
    <n v="1.3478789794635978E-2"/>
    <x v="24"/>
  </r>
  <r>
    <x v="24"/>
    <x v="0"/>
    <x v="10"/>
    <x v="2"/>
    <s v="Textile coating"/>
    <x v="1"/>
    <n v="0.28417540705291333"/>
    <x v="24"/>
  </r>
  <r>
    <x v="24"/>
    <x v="0"/>
    <x v="10"/>
    <x v="2"/>
    <s v="Film coating"/>
    <x v="1"/>
    <n v="2.6711499999999999E-2"/>
    <x v="24"/>
  </r>
  <r>
    <x v="24"/>
    <x v="0"/>
    <x v="10"/>
    <x v="2"/>
    <s v="Coating manufacture - adhesives"/>
    <x v="1"/>
    <n v="9.8883237120768394E-3"/>
    <x v="24"/>
  </r>
  <r>
    <x v="24"/>
    <x v="0"/>
    <x v="10"/>
    <x v="2"/>
    <s v="Coating manufacture - inks"/>
    <x v="1"/>
    <n v="7.1232109473283428E-2"/>
    <x v="24"/>
  </r>
  <r>
    <x v="24"/>
    <x v="0"/>
    <x v="10"/>
    <x v="2"/>
    <s v="Coating manufacture - other coatings"/>
    <x v="1"/>
    <n v="0.12850573160815523"/>
    <x v="24"/>
  </r>
  <r>
    <x v="24"/>
    <x v="0"/>
    <x v="10"/>
    <x v="2"/>
    <s v="Paper coating"/>
    <x v="1"/>
    <n v="3.5433272043994463E-2"/>
    <x v="24"/>
  </r>
  <r>
    <x v="24"/>
    <x v="0"/>
    <x v="10"/>
    <x v="2"/>
    <s v="Tyre manufacture"/>
    <x v="1"/>
    <n v="0.27709499999999998"/>
    <x v="24"/>
  </r>
  <r>
    <x v="24"/>
    <x v="0"/>
    <x v="0"/>
    <x v="0"/>
    <s v="Coating manufacture - inks"/>
    <x v="5"/>
    <n v="2.0449857354245281E-2"/>
    <x v="24"/>
  </r>
  <r>
    <x v="24"/>
    <x v="0"/>
    <x v="0"/>
    <x v="0"/>
    <s v="Coating manufacture - other coatings"/>
    <x v="5"/>
    <n v="0.10467012737625001"/>
    <x v="24"/>
  </r>
  <r>
    <x v="24"/>
    <x v="0"/>
    <x v="1"/>
    <x v="0"/>
    <s v="Coating manufacture - inks"/>
    <x v="5"/>
    <n v="2.3408124377115577E-2"/>
    <x v="24"/>
  </r>
  <r>
    <x v="24"/>
    <x v="0"/>
    <x v="1"/>
    <x v="0"/>
    <s v="Coating manufacture - other coatings"/>
    <x v="5"/>
    <n v="9.88249860163017E-2"/>
    <x v="24"/>
  </r>
  <r>
    <x v="24"/>
    <x v="0"/>
    <x v="2"/>
    <x v="0"/>
    <s v="Coating manufacture - inks"/>
    <x v="5"/>
    <n v="2.579277082101104E-2"/>
    <x v="24"/>
  </r>
  <r>
    <x v="24"/>
    <x v="0"/>
    <x v="2"/>
    <x v="0"/>
    <s v="Coating manufacture - other coatings"/>
    <x v="5"/>
    <n v="0.11022652873499998"/>
    <x v="24"/>
  </r>
  <r>
    <x v="24"/>
    <x v="0"/>
    <x v="3"/>
    <x v="0"/>
    <s v="Coating manufacture - inks"/>
    <x v="5"/>
    <n v="2.7167093785217044E-2"/>
    <x v="24"/>
  </r>
  <r>
    <x v="24"/>
    <x v="0"/>
    <x v="3"/>
    <x v="0"/>
    <s v="Coating manufacture - other coatings"/>
    <x v="5"/>
    <n v="0.11352286101877403"/>
    <x v="24"/>
  </r>
  <r>
    <x v="24"/>
    <x v="0"/>
    <x v="4"/>
    <x v="0"/>
    <s v="Coating manufacture - inks"/>
    <x v="5"/>
    <n v="2.6629178533971121E-2"/>
    <x v="24"/>
  </r>
  <r>
    <x v="24"/>
    <x v="0"/>
    <x v="4"/>
    <x v="0"/>
    <s v="Coating manufacture - other coatings"/>
    <x v="5"/>
    <n v="0.11432467779582844"/>
    <x v="24"/>
  </r>
  <r>
    <x v="24"/>
    <x v="0"/>
    <x v="5"/>
    <x v="0"/>
    <s v="Coating manufacture - inks"/>
    <x v="5"/>
    <n v="2.6219639379286935E-2"/>
    <x v="24"/>
  </r>
  <r>
    <x v="24"/>
    <x v="0"/>
    <x v="5"/>
    <x v="0"/>
    <s v="Coating manufacture - other coatings"/>
    <x v="5"/>
    <n v="0.11799746195259735"/>
    <x v="24"/>
  </r>
  <r>
    <x v="24"/>
    <x v="0"/>
    <x v="6"/>
    <x v="0"/>
    <s v="Coating manufacture - inks"/>
    <x v="5"/>
    <n v="2.6157254470562535E-2"/>
    <x v="24"/>
  </r>
  <r>
    <x v="24"/>
    <x v="0"/>
    <x v="6"/>
    <x v="0"/>
    <s v="Coating manufacture - other coatings"/>
    <x v="5"/>
    <n v="0.12249602926334482"/>
    <x v="24"/>
  </r>
  <r>
    <x v="24"/>
    <x v="0"/>
    <x v="7"/>
    <x v="0"/>
    <s v="Coating manufacture - inks"/>
    <x v="5"/>
    <n v="2.6630470723620174E-2"/>
    <x v="24"/>
  </r>
  <r>
    <x v="24"/>
    <x v="0"/>
    <x v="7"/>
    <x v="0"/>
    <s v="Coating manufacture - other coatings"/>
    <x v="5"/>
    <n v="0.12325113505534725"/>
    <x v="24"/>
  </r>
  <r>
    <x v="24"/>
    <x v="0"/>
    <x v="8"/>
    <x v="0"/>
    <s v="Coating manufacture - inks"/>
    <x v="5"/>
    <n v="2.710368697667782E-2"/>
    <x v="24"/>
  </r>
  <r>
    <x v="24"/>
    <x v="0"/>
    <x v="8"/>
    <x v="0"/>
    <s v="Coating manufacture - other coatings"/>
    <x v="5"/>
    <n v="0.12454683847186263"/>
    <x v="24"/>
  </r>
  <r>
    <x v="24"/>
    <x v="0"/>
    <x v="9"/>
    <x v="0"/>
    <s v="Coating manufacture - inks"/>
    <x v="5"/>
    <n v="2.7855253197526408E-2"/>
    <x v="24"/>
  </r>
  <r>
    <x v="24"/>
    <x v="0"/>
    <x v="9"/>
    <x v="0"/>
    <s v="Coating manufacture - other coatings"/>
    <x v="5"/>
    <n v="0.11774278917133295"/>
    <x v="24"/>
  </r>
  <r>
    <x v="24"/>
    <x v="0"/>
    <x v="10"/>
    <x v="0"/>
    <s v="Coating manufacture - inks"/>
    <x v="5"/>
    <n v="2.86816371436561E-2"/>
    <x v="24"/>
  </r>
  <r>
    <x v="24"/>
    <x v="0"/>
    <x v="10"/>
    <x v="0"/>
    <s v="Coating manufacture - other coatings"/>
    <x v="5"/>
    <n v="0.11967697683665598"/>
    <x v="24"/>
  </r>
  <r>
    <x v="24"/>
    <x v="0"/>
    <x v="11"/>
    <x v="0"/>
    <s v="Coating manufacture - inks"/>
    <x v="5"/>
    <n v="2.7127122163988063E-2"/>
    <x v="24"/>
  </r>
  <r>
    <x v="24"/>
    <x v="0"/>
    <x v="11"/>
    <x v="0"/>
    <s v="Coating manufacture - other coatings"/>
    <x v="5"/>
    <n v="0.11793489140262965"/>
    <x v="24"/>
  </r>
  <r>
    <x v="24"/>
    <x v="0"/>
    <x v="12"/>
    <x v="0"/>
    <s v="Coating manufacture - inks"/>
    <x v="5"/>
    <n v="2.6930101741516537E-2"/>
    <x v="24"/>
  </r>
  <r>
    <x v="24"/>
    <x v="0"/>
    <x v="12"/>
    <x v="0"/>
    <s v="Coating manufacture - other coatings"/>
    <x v="5"/>
    <n v="0.10836067088596542"/>
    <x v="24"/>
  </r>
  <r>
    <x v="24"/>
    <x v="0"/>
    <x v="13"/>
    <x v="0"/>
    <s v="Coating manufacture - inks"/>
    <x v="5"/>
    <n v="2.4814533670429188E-2"/>
    <x v="24"/>
  </r>
  <r>
    <x v="24"/>
    <x v="0"/>
    <x v="13"/>
    <x v="0"/>
    <s v="Coating manufacture - other coatings"/>
    <x v="5"/>
    <n v="9.8292376427622327E-2"/>
    <x v="24"/>
  </r>
  <r>
    <x v="24"/>
    <x v="0"/>
    <x v="14"/>
    <x v="0"/>
    <s v="Coating manufacture - inks"/>
    <x v="5"/>
    <n v="2.5267346125217218E-2"/>
    <x v="24"/>
  </r>
  <r>
    <x v="24"/>
    <x v="0"/>
    <x v="14"/>
    <x v="0"/>
    <s v="Coating manufacture - other coatings"/>
    <x v="5"/>
    <n v="9.9205203364234287E-2"/>
    <x v="24"/>
  </r>
  <r>
    <x v="24"/>
    <x v="0"/>
    <x v="15"/>
    <x v="0"/>
    <s v="Coating manufacture - inks"/>
    <x v="5"/>
    <n v="2.5267346125217218E-2"/>
    <x v="24"/>
  </r>
  <r>
    <x v="24"/>
    <x v="0"/>
    <x v="15"/>
    <x v="0"/>
    <s v="Coating manufacture - other coatings"/>
    <x v="5"/>
    <n v="9.9266031797489912E-2"/>
    <x v="24"/>
  </r>
  <r>
    <x v="24"/>
    <x v="0"/>
    <x v="16"/>
    <x v="0"/>
    <s v="Coating manufacture - inks"/>
    <x v="5"/>
    <n v="2.5267346125217218E-2"/>
    <x v="24"/>
  </r>
  <r>
    <x v="24"/>
    <x v="0"/>
    <x v="16"/>
    <x v="0"/>
    <s v="Coating manufacture - other coatings"/>
    <x v="5"/>
    <n v="9.7996096948825287E-2"/>
    <x v="24"/>
  </r>
  <r>
    <x v="24"/>
    <x v="0"/>
    <x v="0"/>
    <x v="1"/>
    <s v="Coating manufacture - inks"/>
    <x v="5"/>
    <n v="1.0078234376749945E-4"/>
    <x v="24"/>
  </r>
  <r>
    <x v="24"/>
    <x v="0"/>
    <x v="0"/>
    <x v="1"/>
    <s v="Coating manufacture - other coatings"/>
    <x v="5"/>
    <n v="1.2043633903125002E-4"/>
    <x v="24"/>
  </r>
  <r>
    <x v="24"/>
    <x v="0"/>
    <x v="1"/>
    <x v="1"/>
    <s v="Coating manufacture - inks"/>
    <x v="5"/>
    <n v="1.1536147157706723E-4"/>
    <x v="24"/>
  </r>
  <r>
    <x v="24"/>
    <x v="0"/>
    <x v="1"/>
    <x v="1"/>
    <s v="Coating manufacture - other coatings"/>
    <x v="5"/>
    <n v="1.13710757968548E-4"/>
    <x v="24"/>
  </r>
  <r>
    <x v="24"/>
    <x v="0"/>
    <x v="2"/>
    <x v="1"/>
    <s v="Coating manufacture - inks"/>
    <x v="5"/>
    <n v="1.271136443922349E-4"/>
    <x v="24"/>
  </r>
  <r>
    <x v="24"/>
    <x v="0"/>
    <x v="2"/>
    <x v="1"/>
    <s v="Coating manufacture - other coatings"/>
    <x v="5"/>
    <n v="1.26829687875E-4"/>
    <x v="24"/>
  </r>
  <r>
    <x v="24"/>
    <x v="0"/>
    <x v="3"/>
    <x v="1"/>
    <s v="Coating manufacture - inks"/>
    <x v="5"/>
    <n v="1.3388667400446465E-4"/>
    <x v="24"/>
  </r>
  <r>
    <x v="24"/>
    <x v="0"/>
    <x v="3"/>
    <x v="1"/>
    <s v="Coating manufacture - other coatings"/>
    <x v="5"/>
    <n v="1.3062253882913333E-4"/>
    <x v="24"/>
  </r>
  <r>
    <x v="24"/>
    <x v="0"/>
    <x v="4"/>
    <x v="1"/>
    <s v="Coating manufacture - inks"/>
    <x v="5"/>
    <n v="1.3123568437506302E-4"/>
    <x v="24"/>
  </r>
  <r>
    <x v="24"/>
    <x v="0"/>
    <x v="4"/>
    <x v="1"/>
    <s v="Coating manufacture - other coatings"/>
    <x v="5"/>
    <n v="1.3154513135503276E-4"/>
    <x v="24"/>
  </r>
  <r>
    <x v="24"/>
    <x v="0"/>
    <x v="5"/>
    <x v="1"/>
    <s v="Coating manufacture - inks"/>
    <x v="5"/>
    <n v="1.2921736634190253E-4"/>
    <x v="24"/>
  </r>
  <r>
    <x v="24"/>
    <x v="0"/>
    <x v="5"/>
    <x v="1"/>
    <s v="Coating manufacture - other coatings"/>
    <x v="5"/>
    <n v="1.3577113822997605E-4"/>
    <x v="24"/>
  </r>
  <r>
    <x v="24"/>
    <x v="0"/>
    <x v="6"/>
    <x v="1"/>
    <s v="Coating manufacture - inks"/>
    <x v="5"/>
    <n v="1.2890991689577417E-4"/>
    <x v="24"/>
  </r>
  <r>
    <x v="24"/>
    <x v="0"/>
    <x v="6"/>
    <x v="1"/>
    <s v="Coating manufacture - other coatings"/>
    <x v="5"/>
    <n v="1.4094731400594071E-4"/>
    <x v="24"/>
  </r>
  <r>
    <x v="24"/>
    <x v="0"/>
    <x v="7"/>
    <x v="1"/>
    <s v="Coating manufacture - inks"/>
    <x v="5"/>
    <n v="1.3124205262982235E-4"/>
    <x v="24"/>
  </r>
  <r>
    <x v="24"/>
    <x v="0"/>
    <x v="7"/>
    <x v="1"/>
    <s v="Coating manufacture - other coatings"/>
    <x v="5"/>
    <n v="1.4181615958251255E-4"/>
    <x v="24"/>
  </r>
  <r>
    <x v="24"/>
    <x v="0"/>
    <x v="8"/>
    <x v="1"/>
    <s v="Coating manufacture - inks"/>
    <x v="5"/>
    <n v="1.3357418836387053E-4"/>
    <x v="24"/>
  </r>
  <r>
    <x v="24"/>
    <x v="0"/>
    <x v="8"/>
    <x v="1"/>
    <s v="Coating manufacture - other coatings"/>
    <x v="5"/>
    <n v="1.433070317144863E-4"/>
    <x v="24"/>
  </r>
  <r>
    <x v="24"/>
    <x v="0"/>
    <x v="9"/>
    <x v="1"/>
    <s v="Coating manufacture - inks"/>
    <x v="5"/>
    <n v="1.3727810687643065E-4"/>
    <x v="24"/>
  </r>
  <r>
    <x v="24"/>
    <x v="0"/>
    <x v="9"/>
    <x v="1"/>
    <s v="Coating manufacture - other coatings"/>
    <x v="5"/>
    <n v="1.3547810469504839E-4"/>
    <x v="24"/>
  </r>
  <r>
    <x v="24"/>
    <x v="0"/>
    <x v="10"/>
    <x v="1"/>
    <s v="Coating manufacture - inks"/>
    <x v="5"/>
    <n v="2.2024091565349819E-4"/>
    <x v="24"/>
  </r>
  <r>
    <x v="24"/>
    <x v="0"/>
    <x v="10"/>
    <x v="1"/>
    <s v="Coating manufacture - other coatings"/>
    <x v="5"/>
    <n v="1.5693930837585817E-4"/>
    <x v="24"/>
  </r>
  <r>
    <x v="24"/>
    <x v="0"/>
    <x v="11"/>
    <x v="1"/>
    <s v="Coating manufacture - inks"/>
    <x v="5"/>
    <n v="2.8277733360635034E-4"/>
    <x v="24"/>
  </r>
  <r>
    <x v="24"/>
    <x v="0"/>
    <x v="11"/>
    <x v="1"/>
    <s v="Coating manufacture - other coatings"/>
    <x v="5"/>
    <n v="1.7382318015806255E-4"/>
    <x v="24"/>
  </r>
  <r>
    <x v="24"/>
    <x v="0"/>
    <x v="12"/>
    <x v="1"/>
    <s v="Coating manufacture - inks"/>
    <x v="5"/>
    <n v="2.0149375162409718E-4"/>
    <x v="24"/>
  </r>
  <r>
    <x v="24"/>
    <x v="0"/>
    <x v="12"/>
    <x v="1"/>
    <s v="Coating manufacture - other coatings"/>
    <x v="5"/>
    <n v="1.6239980174455803E-4"/>
    <x v="24"/>
  </r>
  <r>
    <x v="24"/>
    <x v="0"/>
    <x v="13"/>
    <x v="1"/>
    <s v="Coating manufacture - inks"/>
    <x v="5"/>
    <n v="1.1410574536900926E-4"/>
    <x v="24"/>
  </r>
  <r>
    <x v="24"/>
    <x v="0"/>
    <x v="13"/>
    <x v="1"/>
    <s v="Coating manufacture - other coatings"/>
    <x v="5"/>
    <n v="1.49756656489118E-4"/>
    <x v="24"/>
  </r>
  <r>
    <x v="24"/>
    <x v="0"/>
    <x v="14"/>
    <x v="1"/>
    <s v="Coating manufacture - inks"/>
    <x v="5"/>
    <n v="4.4752649885258978E-5"/>
    <x v="24"/>
  </r>
  <r>
    <x v="24"/>
    <x v="0"/>
    <x v="14"/>
    <x v="1"/>
    <s v="Coating manufacture - other coatings"/>
    <x v="5"/>
    <n v="1.5362438123446738E-4"/>
    <x v="24"/>
  </r>
  <r>
    <x v="24"/>
    <x v="0"/>
    <x v="15"/>
    <x v="1"/>
    <s v="Coating manufacture - inks"/>
    <x v="5"/>
    <n v="4.4752649885258978E-5"/>
    <x v="24"/>
  </r>
  <r>
    <x v="24"/>
    <x v="0"/>
    <x v="15"/>
    <x v="1"/>
    <s v="Coating manufacture - other coatings"/>
    <x v="5"/>
    <n v="1.5371857720507639E-4"/>
    <x v="24"/>
  </r>
  <r>
    <x v="24"/>
    <x v="0"/>
    <x v="16"/>
    <x v="1"/>
    <s v="Coating manufacture - inks"/>
    <x v="5"/>
    <n v="4.4752649885258978E-5"/>
    <x v="24"/>
  </r>
  <r>
    <x v="24"/>
    <x v="0"/>
    <x v="16"/>
    <x v="1"/>
    <s v="Coating manufacture - other coatings"/>
    <x v="5"/>
    <n v="1.5175201750136909E-4"/>
    <x v="24"/>
  </r>
  <r>
    <x v="24"/>
    <x v="0"/>
    <x v="0"/>
    <x v="2"/>
    <s v="Coating manufacture - inks"/>
    <x v="5"/>
    <n v="1.3930359516307704E-3"/>
    <x v="24"/>
  </r>
  <r>
    <x v="24"/>
    <x v="0"/>
    <x v="0"/>
    <x v="2"/>
    <s v="Coating manufacture - other coatings"/>
    <x v="5"/>
    <n v="1.8941351502187503E-3"/>
    <x v="24"/>
  </r>
  <r>
    <x v="24"/>
    <x v="0"/>
    <x v="1"/>
    <x v="2"/>
    <s v="Coating manufacture - inks"/>
    <x v="5"/>
    <n v="1.594551896020796E-3"/>
    <x v="24"/>
  </r>
  <r>
    <x v="24"/>
    <x v="0"/>
    <x v="1"/>
    <x v="2"/>
    <s v="Coating manufacture - other coatings"/>
    <x v="5"/>
    <n v="1.7883601025962547E-3"/>
    <x v="24"/>
  </r>
  <r>
    <x v="24"/>
    <x v="0"/>
    <x v="2"/>
    <x v="2"/>
    <s v="Coating manufacture - inks"/>
    <x v="5"/>
    <n v="1.7569930402660022E-3"/>
    <x v="24"/>
  </r>
  <r>
    <x v="24"/>
    <x v="0"/>
    <x v="2"/>
    <x v="2"/>
    <s v="Coating manufacture - other coatings"/>
    <x v="5"/>
    <n v="1.9946850911249999E-3"/>
    <x v="24"/>
  </r>
  <r>
    <x v="24"/>
    <x v="0"/>
    <x v="3"/>
    <x v="2"/>
    <s v="Coating manufacture - inks"/>
    <x v="5"/>
    <n v="1.8506113606839337E-3"/>
    <x v="24"/>
  </r>
  <r>
    <x v="24"/>
    <x v="0"/>
    <x v="3"/>
    <x v="2"/>
    <s v="Coating manufacture - other coatings"/>
    <x v="5"/>
    <n v="2.0543362924945511E-3"/>
    <x v="24"/>
  </r>
  <r>
    <x v="24"/>
    <x v="0"/>
    <x v="4"/>
    <x v="2"/>
    <s v="Coating manufacture - inks"/>
    <x v="5"/>
    <n v="1.8139687929175378E-3"/>
    <x v="24"/>
  </r>
  <r>
    <x v="24"/>
    <x v="0"/>
    <x v="4"/>
    <x v="2"/>
    <s v="Coating manufacture - other coatings"/>
    <x v="5"/>
    <n v="2.0688461567655151E-3"/>
    <x v="24"/>
  </r>
  <r>
    <x v="24"/>
    <x v="0"/>
    <x v="5"/>
    <x v="2"/>
    <s v="Coating manufacture - inks"/>
    <x v="5"/>
    <n v="1.7860711525480751E-3"/>
    <x v="24"/>
  </r>
  <r>
    <x v="24"/>
    <x v="0"/>
    <x v="5"/>
    <x v="2"/>
    <s v="Coating manufacture - other coatings"/>
    <x v="5"/>
    <n v="2.1353097194350776E-3"/>
    <x v="24"/>
  </r>
  <r>
    <x v="24"/>
    <x v="0"/>
    <x v="6"/>
    <x v="2"/>
    <s v="Coating manufacture - inks"/>
    <x v="5"/>
    <n v="1.7818215179815898E-3"/>
    <x v="24"/>
  </r>
  <r>
    <x v="24"/>
    <x v="0"/>
    <x v="6"/>
    <x v="2"/>
    <s v="Coating manufacture - other coatings"/>
    <x v="5"/>
    <n v="2.2167168475479763E-3"/>
    <x v="24"/>
  </r>
  <r>
    <x v="24"/>
    <x v="0"/>
    <x v="7"/>
    <x v="2"/>
    <s v="Coating manufacture - inks"/>
    <x v="5"/>
    <n v="1.8140568163499888E-3"/>
    <x v="24"/>
  </r>
  <r>
    <x v="24"/>
    <x v="0"/>
    <x v="7"/>
    <x v="2"/>
    <s v="Coating manufacture - other coatings"/>
    <x v="5"/>
    <n v="2.2303814188886066E-3"/>
    <x v="24"/>
  </r>
  <r>
    <x v="24"/>
    <x v="0"/>
    <x v="8"/>
    <x v="2"/>
    <s v="Coating manufacture - inks"/>
    <x v="5"/>
    <n v="1.8462921147183882E-3"/>
    <x v="24"/>
  </r>
  <r>
    <x v="24"/>
    <x v="0"/>
    <x v="8"/>
    <x v="2"/>
    <s v="Coating manufacture - other coatings"/>
    <x v="5"/>
    <n v="2.2538287715096481E-3"/>
    <x v="24"/>
  </r>
  <r>
    <x v="24"/>
    <x v="0"/>
    <x v="9"/>
    <x v="2"/>
    <s v="Coating manufacture - inks"/>
    <x v="5"/>
    <n v="1.8974884994919972E-3"/>
    <x v="24"/>
  </r>
  <r>
    <x v="24"/>
    <x v="0"/>
    <x v="9"/>
    <x v="2"/>
    <s v="Coating manufacture - other coatings"/>
    <x v="5"/>
    <n v="2.1307011011130338E-3"/>
    <x v="24"/>
  </r>
  <r>
    <x v="24"/>
    <x v="0"/>
    <x v="10"/>
    <x v="2"/>
    <s v="Coating manufacture - inks"/>
    <x v="5"/>
    <n v="1.5022592377088471E-3"/>
    <x v="24"/>
  </r>
  <r>
    <x v="24"/>
    <x v="0"/>
    <x v="10"/>
    <x v="2"/>
    <s v="Coating manufacture - other coatings"/>
    <x v="5"/>
    <n v="3.0517773996075683E-3"/>
    <x v="24"/>
  </r>
  <r>
    <x v="24"/>
    <x v="0"/>
    <x v="11"/>
    <x v="2"/>
    <s v="Coating manufacture - inks"/>
    <x v="5"/>
    <n v="9.9459607794531659E-4"/>
    <x v="24"/>
  </r>
  <r>
    <x v="24"/>
    <x v="0"/>
    <x v="11"/>
    <x v="2"/>
    <s v="Coating manufacture - other coatings"/>
    <x v="5"/>
    <n v="3.890328436769275E-3"/>
    <x v="24"/>
  </r>
  <r>
    <x v="24"/>
    <x v="0"/>
    <x v="12"/>
    <x v="2"/>
    <s v="Coating manufacture - inks"/>
    <x v="5"/>
    <n v="7.9437479384354562E-4"/>
    <x v="24"/>
  </r>
  <r>
    <x v="24"/>
    <x v="0"/>
    <x v="12"/>
    <x v="2"/>
    <s v="Coating manufacture - other coatings"/>
    <x v="5"/>
    <n v="3.2461164355479209E-3"/>
    <x v="24"/>
  </r>
  <r>
    <x v="24"/>
    <x v="0"/>
    <x v="13"/>
    <x v="2"/>
    <s v="Coating manufacture - inks"/>
    <x v="5"/>
    <n v="5.5765805473107616E-4"/>
    <x v="24"/>
  </r>
  <r>
    <x v="24"/>
    <x v="0"/>
    <x v="13"/>
    <x v="2"/>
    <s v="Coating manufacture - other coatings"/>
    <x v="5"/>
    <n v="2.6456589851787875E-3"/>
    <x v="24"/>
  </r>
  <r>
    <x v="24"/>
    <x v="0"/>
    <x v="14"/>
    <x v="2"/>
    <s v="Coating manufacture - inks"/>
    <x v="5"/>
    <n v="3.9382331899027903E-4"/>
    <x v="24"/>
  </r>
  <r>
    <x v="24"/>
    <x v="0"/>
    <x v="14"/>
    <x v="2"/>
    <s v="Coating manufacture - other coatings"/>
    <x v="5"/>
    <n v="2.3676228166723797E-3"/>
    <x v="24"/>
  </r>
  <r>
    <x v="24"/>
    <x v="0"/>
    <x v="15"/>
    <x v="2"/>
    <s v="Coating manufacture - inks"/>
    <x v="5"/>
    <n v="3.9382331899027903E-4"/>
    <x v="24"/>
  </r>
  <r>
    <x v="24"/>
    <x v="0"/>
    <x v="15"/>
    <x v="2"/>
    <s v="Coating manufacture - other coatings"/>
    <x v="5"/>
    <n v="2.3690745428076479E-3"/>
    <x v="24"/>
  </r>
  <r>
    <x v="24"/>
    <x v="0"/>
    <x v="16"/>
    <x v="2"/>
    <s v="Coating manufacture - inks"/>
    <x v="5"/>
    <n v="3.9382331899027903E-4"/>
    <x v="24"/>
  </r>
  <r>
    <x v="24"/>
    <x v="0"/>
    <x v="16"/>
    <x v="2"/>
    <s v="Coating manufacture - other coatings"/>
    <x v="5"/>
    <n v="2.3387663873740412E-3"/>
    <x v="24"/>
  </r>
  <r>
    <x v="24"/>
    <x v="0"/>
    <x v="0"/>
    <x v="3"/>
    <s v="Coating manufacture - inks"/>
    <x v="5"/>
    <n v="0"/>
    <x v="24"/>
  </r>
  <r>
    <x v="24"/>
    <x v="0"/>
    <x v="0"/>
    <x v="3"/>
    <s v="Coating manufacture - other coatings"/>
    <x v="5"/>
    <n v="0"/>
    <x v="24"/>
  </r>
  <r>
    <x v="24"/>
    <x v="0"/>
    <x v="1"/>
    <x v="3"/>
    <s v="Coating manufacture - inks"/>
    <x v="5"/>
    <n v="0"/>
    <x v="24"/>
  </r>
  <r>
    <x v="24"/>
    <x v="0"/>
    <x v="1"/>
    <x v="3"/>
    <s v="Coating manufacture - other coatings"/>
    <x v="5"/>
    <n v="0"/>
    <x v="24"/>
  </r>
  <r>
    <x v="24"/>
    <x v="0"/>
    <x v="2"/>
    <x v="3"/>
    <s v="Coating manufacture - inks"/>
    <x v="5"/>
    <n v="0"/>
    <x v="24"/>
  </r>
  <r>
    <x v="24"/>
    <x v="0"/>
    <x v="2"/>
    <x v="3"/>
    <s v="Coating manufacture - other coatings"/>
    <x v="5"/>
    <n v="0"/>
    <x v="24"/>
  </r>
  <r>
    <x v="24"/>
    <x v="0"/>
    <x v="3"/>
    <x v="3"/>
    <s v="Coating manufacture - inks"/>
    <x v="5"/>
    <n v="0"/>
    <x v="24"/>
  </r>
  <r>
    <x v="24"/>
    <x v="0"/>
    <x v="3"/>
    <x v="3"/>
    <s v="Coating manufacture - other coatings"/>
    <x v="5"/>
    <n v="0"/>
    <x v="24"/>
  </r>
  <r>
    <x v="24"/>
    <x v="0"/>
    <x v="4"/>
    <x v="3"/>
    <s v="Coating manufacture - inks"/>
    <x v="5"/>
    <n v="0"/>
    <x v="24"/>
  </r>
  <r>
    <x v="24"/>
    <x v="0"/>
    <x v="4"/>
    <x v="3"/>
    <s v="Coating manufacture - other coatings"/>
    <x v="5"/>
    <n v="0"/>
    <x v="24"/>
  </r>
  <r>
    <x v="24"/>
    <x v="0"/>
    <x v="5"/>
    <x v="3"/>
    <s v="Coating manufacture - inks"/>
    <x v="5"/>
    <n v="0"/>
    <x v="24"/>
  </r>
  <r>
    <x v="24"/>
    <x v="0"/>
    <x v="5"/>
    <x v="3"/>
    <s v="Coating manufacture - other coatings"/>
    <x v="5"/>
    <n v="0"/>
    <x v="24"/>
  </r>
  <r>
    <x v="24"/>
    <x v="0"/>
    <x v="6"/>
    <x v="3"/>
    <s v="Coating manufacture - inks"/>
    <x v="5"/>
    <n v="0"/>
    <x v="24"/>
  </r>
  <r>
    <x v="24"/>
    <x v="0"/>
    <x v="6"/>
    <x v="3"/>
    <s v="Coating manufacture - other coatings"/>
    <x v="5"/>
    <n v="0"/>
    <x v="24"/>
  </r>
  <r>
    <x v="24"/>
    <x v="0"/>
    <x v="7"/>
    <x v="3"/>
    <s v="Coating manufacture - inks"/>
    <x v="5"/>
    <n v="0"/>
    <x v="24"/>
  </r>
  <r>
    <x v="24"/>
    <x v="0"/>
    <x v="7"/>
    <x v="3"/>
    <s v="Coating manufacture - other coatings"/>
    <x v="5"/>
    <n v="0"/>
    <x v="24"/>
  </r>
  <r>
    <x v="24"/>
    <x v="0"/>
    <x v="8"/>
    <x v="3"/>
    <s v="Coating manufacture - inks"/>
    <x v="5"/>
    <n v="0"/>
    <x v="24"/>
  </r>
  <r>
    <x v="24"/>
    <x v="0"/>
    <x v="8"/>
    <x v="3"/>
    <s v="Coating manufacture - other coatings"/>
    <x v="5"/>
    <n v="0"/>
    <x v="24"/>
  </r>
  <r>
    <x v="24"/>
    <x v="0"/>
    <x v="9"/>
    <x v="3"/>
    <s v="Coating manufacture - inks"/>
    <x v="5"/>
    <n v="0"/>
    <x v="24"/>
  </r>
  <r>
    <x v="24"/>
    <x v="0"/>
    <x v="9"/>
    <x v="3"/>
    <s v="Coating manufacture - other coatings"/>
    <x v="5"/>
    <n v="0"/>
    <x v="24"/>
  </r>
  <r>
    <x v="24"/>
    <x v="0"/>
    <x v="10"/>
    <x v="3"/>
    <s v="Coating manufacture - inks"/>
    <x v="5"/>
    <n v="0"/>
    <x v="24"/>
  </r>
  <r>
    <x v="24"/>
    <x v="0"/>
    <x v="10"/>
    <x v="3"/>
    <s v="Coating manufacture - other coatings"/>
    <x v="5"/>
    <n v="0"/>
    <x v="24"/>
  </r>
  <r>
    <x v="24"/>
    <x v="0"/>
    <x v="11"/>
    <x v="3"/>
    <s v="Coating manufacture - inks"/>
    <x v="5"/>
    <n v="0"/>
    <x v="24"/>
  </r>
  <r>
    <x v="24"/>
    <x v="0"/>
    <x v="11"/>
    <x v="3"/>
    <s v="Coating manufacture - other coatings"/>
    <x v="5"/>
    <n v="0"/>
    <x v="24"/>
  </r>
  <r>
    <x v="24"/>
    <x v="0"/>
    <x v="12"/>
    <x v="3"/>
    <s v="Coating manufacture - inks"/>
    <x v="5"/>
    <n v="0"/>
    <x v="24"/>
  </r>
  <r>
    <x v="24"/>
    <x v="0"/>
    <x v="12"/>
    <x v="3"/>
    <s v="Coating manufacture - other coatings"/>
    <x v="5"/>
    <n v="0"/>
    <x v="24"/>
  </r>
  <r>
    <x v="24"/>
    <x v="0"/>
    <x v="13"/>
    <x v="3"/>
    <s v="Coating manufacture - inks"/>
    <x v="5"/>
    <n v="0"/>
    <x v="24"/>
  </r>
  <r>
    <x v="24"/>
    <x v="0"/>
    <x v="13"/>
    <x v="3"/>
    <s v="Coating manufacture - other coatings"/>
    <x v="5"/>
    <n v="0"/>
    <x v="24"/>
  </r>
  <r>
    <x v="24"/>
    <x v="0"/>
    <x v="14"/>
    <x v="3"/>
    <s v="Coating manufacture - inks"/>
    <x v="5"/>
    <n v="0"/>
    <x v="24"/>
  </r>
  <r>
    <x v="24"/>
    <x v="0"/>
    <x v="14"/>
    <x v="3"/>
    <s v="Coating manufacture - other coatings"/>
    <x v="5"/>
    <n v="0"/>
    <x v="24"/>
  </r>
  <r>
    <x v="24"/>
    <x v="0"/>
    <x v="15"/>
    <x v="3"/>
    <s v="Coating manufacture - inks"/>
    <x v="5"/>
    <n v="0"/>
    <x v="24"/>
  </r>
  <r>
    <x v="24"/>
    <x v="0"/>
    <x v="15"/>
    <x v="3"/>
    <s v="Coating manufacture - other coatings"/>
    <x v="5"/>
    <n v="0"/>
    <x v="24"/>
  </r>
  <r>
    <x v="24"/>
    <x v="0"/>
    <x v="16"/>
    <x v="3"/>
    <s v="Coating manufacture - inks"/>
    <x v="5"/>
    <n v="0"/>
    <x v="24"/>
  </r>
  <r>
    <x v="24"/>
    <x v="0"/>
    <x v="16"/>
    <x v="3"/>
    <s v="Coating manufacture - other coatings"/>
    <x v="5"/>
    <n v="0"/>
    <x v="24"/>
  </r>
  <r>
    <x v="24"/>
    <x v="0"/>
    <x v="0"/>
    <x v="4"/>
    <s v="Coating manufacture - inks"/>
    <x v="5"/>
    <n v="4.5240074313410866E-4"/>
    <x v="24"/>
  </r>
  <r>
    <x v="24"/>
    <x v="0"/>
    <x v="0"/>
    <x v="4"/>
    <s v="Coating manufacture - other coatings"/>
    <x v="5"/>
    <n v="2.8028820720000006E-3"/>
    <x v="24"/>
  </r>
  <r>
    <x v="24"/>
    <x v="0"/>
    <x v="1"/>
    <x v="4"/>
    <s v="Coating manufacture - inks"/>
    <x v="5"/>
    <n v="5.1784482796816847E-4"/>
    <x v="24"/>
  </r>
  <r>
    <x v="24"/>
    <x v="0"/>
    <x v="1"/>
    <x v="4"/>
    <s v="Coating manufacture - other coatings"/>
    <x v="5"/>
    <n v="2.6463594581771169E-3"/>
    <x v="24"/>
  </r>
  <r>
    <x v="24"/>
    <x v="0"/>
    <x v="2"/>
    <x v="4"/>
    <s v="Coating manufacture - inks"/>
    <x v="5"/>
    <n v="5.705990259384766E-4"/>
    <x v="24"/>
  </r>
  <r>
    <x v="24"/>
    <x v="0"/>
    <x v="2"/>
    <x v="4"/>
    <s v="Coating manufacture - other coatings"/>
    <x v="5"/>
    <n v="2.9516727359999999E-3"/>
    <x v="24"/>
  </r>
  <r>
    <x v="24"/>
    <x v="0"/>
    <x v="3"/>
    <x v="4"/>
    <s v="Coating manufacture - inks"/>
    <x v="5"/>
    <n v="6.0100240330893031E-4"/>
    <x v="24"/>
  </r>
  <r>
    <x v="24"/>
    <x v="0"/>
    <x v="3"/>
    <x v="4"/>
    <s v="Coating manufacture - other coatings"/>
    <x v="5"/>
    <n v="3.039942721841648E-3"/>
    <x v="24"/>
  </r>
  <r>
    <x v="24"/>
    <x v="0"/>
    <x v="4"/>
    <x v="4"/>
    <s v="Coating manufacture - inks"/>
    <x v="5"/>
    <n v="5.8910240541694956E-4"/>
    <x v="24"/>
  </r>
  <r>
    <x v="24"/>
    <x v="0"/>
    <x v="4"/>
    <x v="4"/>
    <s v="Coating manufacture - other coatings"/>
    <x v="5"/>
    <n v="3.0614139660807621E-3"/>
    <x v="24"/>
  </r>
  <r>
    <x v="24"/>
    <x v="0"/>
    <x v="5"/>
    <x v="4"/>
    <s v="Coating manufacture - inks"/>
    <x v="5"/>
    <n v="5.8004240002365137E-4"/>
    <x v="24"/>
  </r>
  <r>
    <x v="24"/>
    <x v="0"/>
    <x v="5"/>
    <x v="4"/>
    <s v="Coating manufacture - other coatings"/>
    <x v="5"/>
    <n v="3.1597646715339879E-3"/>
    <x v="24"/>
  </r>
  <r>
    <x v="24"/>
    <x v="0"/>
    <x v="6"/>
    <x v="4"/>
    <s v="Coating manufacture - inks"/>
    <x v="5"/>
    <n v="5.7866229362103067E-4"/>
    <x v="24"/>
  </r>
  <r>
    <x v="24"/>
    <x v="0"/>
    <x v="6"/>
    <x v="4"/>
    <s v="Coating manufacture - other coatings"/>
    <x v="5"/>
    <n v="3.2802283986837111E-3"/>
    <x v="24"/>
  </r>
  <r>
    <x v="24"/>
    <x v="0"/>
    <x v="7"/>
    <x v="4"/>
    <s v="Coating manufacture - inks"/>
    <x v="5"/>
    <n v="5.8913099180498026E-4"/>
    <x v="24"/>
  </r>
  <r>
    <x v="24"/>
    <x v="0"/>
    <x v="7"/>
    <x v="4"/>
    <s v="Coating manufacture - other coatings"/>
    <x v="5"/>
    <n v="3.3004488048293829E-3"/>
    <x v="24"/>
  </r>
  <r>
    <x v="24"/>
    <x v="0"/>
    <x v="8"/>
    <x v="4"/>
    <s v="Coating manufacture - inks"/>
    <x v="5"/>
    <n v="5.9959968998892995E-4"/>
    <x v="24"/>
  </r>
  <r>
    <x v="24"/>
    <x v="0"/>
    <x v="8"/>
    <x v="4"/>
    <s v="Coating manufacture - other coatings"/>
    <x v="5"/>
    <n v="3.3351454653553175E-3"/>
    <x v="24"/>
  </r>
  <r>
    <x v="24"/>
    <x v="0"/>
    <x v="9"/>
    <x v="4"/>
    <s v="Coating manufacture - inks"/>
    <x v="5"/>
    <n v="6.1622616864531092E-4"/>
    <x v="24"/>
  </r>
  <r>
    <x v="24"/>
    <x v="0"/>
    <x v="9"/>
    <x v="4"/>
    <s v="Coating manufacture - other coatings"/>
    <x v="5"/>
    <n v="3.1529449819938534E-3"/>
    <x v="24"/>
  </r>
  <r>
    <x v="24"/>
    <x v="0"/>
    <x v="10"/>
    <x v="4"/>
    <s v="Coating manufacture - inks"/>
    <x v="5"/>
    <n v="9.7740021811858853E-4"/>
    <x v="24"/>
  </r>
  <r>
    <x v="24"/>
    <x v="0"/>
    <x v="10"/>
    <x v="4"/>
    <s v="Coating manufacture - other coatings"/>
    <x v="5"/>
    <n v="2.9978577461947319E-3"/>
    <x v="24"/>
  </r>
  <r>
    <x v="24"/>
    <x v="0"/>
    <x v="11"/>
    <x v="4"/>
    <s v="Coating manufacture - inks"/>
    <x v="5"/>
    <n v="1.2481206182193315E-3"/>
    <x v="24"/>
  </r>
  <r>
    <x v="24"/>
    <x v="0"/>
    <x v="11"/>
    <x v="4"/>
    <s v="Coating manufacture - other coatings"/>
    <x v="5"/>
    <n v="2.7480617330178903E-3"/>
    <x v="24"/>
  </r>
  <r>
    <x v="24"/>
    <x v="0"/>
    <x v="12"/>
    <x v="4"/>
    <s v="Coating manufacture - inks"/>
    <x v="5"/>
    <n v="1.2167197471927669E-3"/>
    <x v="24"/>
  </r>
  <r>
    <x v="24"/>
    <x v="0"/>
    <x v="12"/>
    <x v="4"/>
    <s v="Coating manufacture - other coatings"/>
    <x v="5"/>
    <n v="3.0372167518022391E-3"/>
    <x v="24"/>
  </r>
  <r>
    <x v="24"/>
    <x v="0"/>
    <x v="13"/>
    <x v="4"/>
    <s v="Coating manufacture - inks"/>
    <x v="5"/>
    <n v="1.100963511655489E-3"/>
    <x v="24"/>
  </r>
  <r>
    <x v="24"/>
    <x v="0"/>
    <x v="13"/>
    <x v="4"/>
    <s v="Coating manufacture - other coatings"/>
    <x v="5"/>
    <n v="3.2211832178422103E-3"/>
    <x v="24"/>
  </r>
  <r>
    <x v="24"/>
    <x v="0"/>
    <x v="14"/>
    <x v="4"/>
    <s v="Coating manufacture - inks"/>
    <x v="5"/>
    <n v="1.1009151871773709E-3"/>
    <x v="24"/>
  </r>
  <r>
    <x v="24"/>
    <x v="0"/>
    <x v="14"/>
    <x v="4"/>
    <s v="Coating manufacture - other coatings"/>
    <x v="5"/>
    <n v="3.7231320628588571E-3"/>
    <x v="24"/>
  </r>
  <r>
    <x v="24"/>
    <x v="0"/>
    <x v="15"/>
    <x v="4"/>
    <s v="Coating manufacture - inks"/>
    <x v="5"/>
    <n v="1.1009151871773709E-3"/>
    <x v="24"/>
  </r>
  <r>
    <x v="24"/>
    <x v="0"/>
    <x v="15"/>
    <x v="4"/>
    <s v="Coating manufacture - other coatings"/>
    <x v="5"/>
    <n v="3.7254149299112633E-3"/>
    <x v="24"/>
  </r>
  <r>
    <x v="24"/>
    <x v="0"/>
    <x v="16"/>
    <x v="4"/>
    <s v="Coating manufacture - inks"/>
    <x v="5"/>
    <n v="1.1009151871773709E-3"/>
    <x v="24"/>
  </r>
  <r>
    <x v="24"/>
    <x v="0"/>
    <x v="16"/>
    <x v="4"/>
    <s v="Coating manufacture - other coatings"/>
    <x v="5"/>
    <n v="3.6777547770920041E-3"/>
    <x v="24"/>
  </r>
  <r>
    <x v="24"/>
    <x v="0"/>
    <x v="11"/>
    <x v="2"/>
    <s v="Other rubber products"/>
    <x v="1"/>
    <n v="0.15842339371447775"/>
    <x v="24"/>
  </r>
  <r>
    <x v="24"/>
    <x v="0"/>
    <x v="11"/>
    <x v="2"/>
    <s v="Leather coating"/>
    <x v="1"/>
    <n v="8.206087191548344E-3"/>
    <x v="24"/>
  </r>
  <r>
    <x v="24"/>
    <x v="0"/>
    <x v="11"/>
    <x v="2"/>
    <s v="Textile coating"/>
    <x v="1"/>
    <n v="0.31406540705291336"/>
    <x v="24"/>
  </r>
  <r>
    <x v="24"/>
    <x v="0"/>
    <x v="11"/>
    <x v="2"/>
    <s v="Film coating"/>
    <x v="1"/>
    <n v="4.13315E-2"/>
    <x v="24"/>
  </r>
  <r>
    <x v="24"/>
    <x v="0"/>
    <x v="11"/>
    <x v="2"/>
    <s v="Coating manufacture - adhesives"/>
    <x v="1"/>
    <n v="3.557672557746729E-3"/>
    <x v="24"/>
  </r>
  <r>
    <x v="24"/>
    <x v="0"/>
    <x v="11"/>
    <x v="2"/>
    <s v="Coating manufacture - inks"/>
    <x v="1"/>
    <n v="4.6553395886745487E-2"/>
    <x v="24"/>
  </r>
  <r>
    <x v="24"/>
    <x v="0"/>
    <x v="11"/>
    <x v="2"/>
    <s v="Coating manufacture - other coatings"/>
    <x v="1"/>
    <n v="0.15836562026496948"/>
    <x v="24"/>
  </r>
  <r>
    <x v="24"/>
    <x v="0"/>
    <x v="11"/>
    <x v="2"/>
    <s v="Paper coating"/>
    <x v="1"/>
    <n v="3.3884220539407858E-2"/>
    <x v="24"/>
  </r>
  <r>
    <x v="24"/>
    <x v="0"/>
    <x v="11"/>
    <x v="2"/>
    <s v="Tyre manufacture"/>
    <x v="1"/>
    <n v="0.26929464373407497"/>
    <x v="24"/>
  </r>
  <r>
    <x v="24"/>
    <x v="0"/>
    <x v="12"/>
    <x v="2"/>
    <s v="Other rubber products"/>
    <x v="1"/>
    <n v="0.14992722305387904"/>
    <x v="24"/>
  </r>
  <r>
    <x v="24"/>
    <x v="0"/>
    <x v="12"/>
    <x v="2"/>
    <s v="Leather coating"/>
    <x v="1"/>
    <n v="8.3298586499536212E-3"/>
    <x v="24"/>
  </r>
  <r>
    <x v="24"/>
    <x v="0"/>
    <x v="12"/>
    <x v="2"/>
    <s v="Textile coating"/>
    <x v="1"/>
    <n v="0.3315454070529133"/>
    <x v="24"/>
  </r>
  <r>
    <x v="24"/>
    <x v="0"/>
    <x v="12"/>
    <x v="2"/>
    <s v="Film coating"/>
    <x v="1"/>
    <n v="3.8001499999999994E-2"/>
    <x v="24"/>
  </r>
  <r>
    <x v="24"/>
    <x v="0"/>
    <x v="12"/>
    <x v="2"/>
    <s v="Coating manufacture - adhesives"/>
    <x v="1"/>
    <n v="5.9300750440294311E-3"/>
    <x v="24"/>
  </r>
  <r>
    <x v="24"/>
    <x v="0"/>
    <x v="12"/>
    <x v="2"/>
    <s v="Coating manufacture - inks"/>
    <x v="1"/>
    <n v="3.656845770583303E-2"/>
    <x v="24"/>
  </r>
  <r>
    <x v="24"/>
    <x v="0"/>
    <x v="12"/>
    <x v="2"/>
    <s v="Coating manufacture - other coatings"/>
    <x v="1"/>
    <n v="0.12937250927789193"/>
    <x v="24"/>
  </r>
  <r>
    <x v="24"/>
    <x v="0"/>
    <x v="12"/>
    <x v="2"/>
    <s v="Paper coating"/>
    <x v="1"/>
    <n v="3.3884220539407858E-2"/>
    <x v="24"/>
  </r>
  <r>
    <x v="24"/>
    <x v="0"/>
    <x v="12"/>
    <x v="2"/>
    <s v="Tyre manufacture"/>
    <x v="1"/>
    <n v="0.2573659191907085"/>
    <x v="24"/>
  </r>
  <r>
    <x v="24"/>
    <x v="0"/>
    <x v="13"/>
    <x v="2"/>
    <s v="Other rubber products"/>
    <x v="1"/>
    <n v="0.12974314346356897"/>
    <x v="24"/>
  </r>
  <r>
    <x v="24"/>
    <x v="0"/>
    <x v="13"/>
    <x v="2"/>
    <s v="Leather coating"/>
    <x v="1"/>
    <n v="8.3792060313146299E-3"/>
    <x v="24"/>
  </r>
  <r>
    <x v="24"/>
    <x v="0"/>
    <x v="13"/>
    <x v="2"/>
    <s v="Textile coating"/>
    <x v="1"/>
    <n v="0.28488900705291331"/>
    <x v="24"/>
  </r>
  <r>
    <x v="24"/>
    <x v="0"/>
    <x v="13"/>
    <x v="2"/>
    <s v="Film coating"/>
    <x v="1"/>
    <n v="3.2611500000000002E-2"/>
    <x v="24"/>
  </r>
  <r>
    <x v="24"/>
    <x v="0"/>
    <x v="13"/>
    <x v="2"/>
    <s v="Coating manufacture - adhesives"/>
    <x v="1"/>
    <n v="3.9924617843566145E-3"/>
    <x v="24"/>
  </r>
  <r>
    <x v="24"/>
    <x v="0"/>
    <x v="13"/>
    <x v="2"/>
    <s v="Coating manufacture - inks"/>
    <x v="1"/>
    <n v="2.6889288726864028E-2"/>
    <x v="24"/>
  </r>
  <r>
    <x v="24"/>
    <x v="0"/>
    <x v="13"/>
    <x v="2"/>
    <s v="Coating manufacture - other coatings"/>
    <x v="1"/>
    <n v="0.10121096161542924"/>
    <x v="24"/>
  </r>
  <r>
    <x v="24"/>
    <x v="0"/>
    <x v="13"/>
    <x v="2"/>
    <s v="Paper coating"/>
    <x v="1"/>
    <n v="3.3884220539407858E-2"/>
    <x v="24"/>
  </r>
  <r>
    <x v="24"/>
    <x v="0"/>
    <x v="13"/>
    <x v="2"/>
    <s v="Tyre manufacture"/>
    <x v="1"/>
    <n v="0.25017113306759692"/>
    <x v="24"/>
  </r>
  <r>
    <x v="24"/>
    <x v="0"/>
    <x v="14"/>
    <x v="2"/>
    <s v="Other rubber products"/>
    <x v="1"/>
    <n v="0.12766728933917501"/>
    <x v="24"/>
  </r>
  <r>
    <x v="24"/>
    <x v="0"/>
    <x v="14"/>
    <x v="2"/>
    <s v="Leather coating"/>
    <x v="1"/>
    <n v="8.0698852781060613E-3"/>
    <x v="24"/>
  </r>
  <r>
    <x v="24"/>
    <x v="0"/>
    <x v="14"/>
    <x v="2"/>
    <s v="Textile coating"/>
    <x v="1"/>
    <n v="0.38533540705520264"/>
    <x v="24"/>
  </r>
  <r>
    <x v="24"/>
    <x v="0"/>
    <x v="14"/>
    <x v="2"/>
    <s v="Film coating"/>
    <x v="1"/>
    <n v="3.2441500000628981E-2"/>
    <x v="24"/>
  </r>
  <r>
    <x v="24"/>
    <x v="0"/>
    <x v="14"/>
    <x v="2"/>
    <s v="Coating manufacture - adhesives"/>
    <x v="1"/>
    <n v="5.0518933793546579E-3"/>
    <x v="24"/>
  </r>
  <r>
    <x v="24"/>
    <x v="0"/>
    <x v="14"/>
    <x v="2"/>
    <s v="Coating manufacture - inks"/>
    <x v="1"/>
    <n v="1.8700700942802597E-2"/>
    <x v="24"/>
  </r>
  <r>
    <x v="24"/>
    <x v="0"/>
    <x v="14"/>
    <x v="2"/>
    <s v="Coating manufacture - other coatings"/>
    <x v="1"/>
    <n v="8.6025614591722838E-2"/>
    <x v="24"/>
  </r>
  <r>
    <x v="24"/>
    <x v="0"/>
    <x v="14"/>
    <x v="2"/>
    <s v="Paper coating"/>
    <x v="1"/>
    <n v="3.3884220539407858E-2"/>
    <x v="24"/>
  </r>
  <r>
    <x v="24"/>
    <x v="0"/>
    <x v="14"/>
    <x v="2"/>
    <s v="Tyre manufacture"/>
    <x v="1"/>
    <n v="0.2333889417498447"/>
    <x v="24"/>
  </r>
  <r>
    <x v="24"/>
    <x v="0"/>
    <x v="15"/>
    <x v="2"/>
    <s v="Other rubber products"/>
    <x v="1"/>
    <n v="0.12789728053081845"/>
    <x v="24"/>
  </r>
  <r>
    <x v="24"/>
    <x v="0"/>
    <x v="15"/>
    <x v="2"/>
    <s v="Leather coating"/>
    <x v="1"/>
    <n v="8.1568669863008141E-3"/>
    <x v="24"/>
  </r>
  <r>
    <x v="24"/>
    <x v="0"/>
    <x v="15"/>
    <x v="2"/>
    <s v="Textile coating"/>
    <x v="1"/>
    <n v="0.35961540705509326"/>
    <x v="24"/>
  </r>
  <r>
    <x v="24"/>
    <x v="0"/>
    <x v="15"/>
    <x v="2"/>
    <s v="Film coating"/>
    <x v="1"/>
    <n v="3.6441500000701822E-2"/>
    <x v="24"/>
  </r>
  <r>
    <x v="24"/>
    <x v="0"/>
    <x v="15"/>
    <x v="2"/>
    <s v="Coating manufacture - adhesives"/>
    <x v="1"/>
    <n v="5.0731624537423128E-3"/>
    <x v="24"/>
  </r>
  <r>
    <x v="24"/>
    <x v="0"/>
    <x v="15"/>
    <x v="2"/>
    <s v="Coating manufacture - inks"/>
    <x v="1"/>
    <n v="1.8700700942802597E-2"/>
    <x v="24"/>
  </r>
  <r>
    <x v="24"/>
    <x v="0"/>
    <x v="15"/>
    <x v="2"/>
    <s v="Coating manufacture - other coatings"/>
    <x v="1"/>
    <n v="8.1064905573360491E-2"/>
    <x v="24"/>
  </r>
  <r>
    <x v="24"/>
    <x v="0"/>
    <x v="15"/>
    <x v="2"/>
    <s v="Paper coating"/>
    <x v="1"/>
    <n v="3.3884220539407858E-2"/>
    <x v="24"/>
  </r>
  <r>
    <x v="24"/>
    <x v="0"/>
    <x v="15"/>
    <x v="2"/>
    <s v="Tyre manufacture"/>
    <x v="1"/>
    <n v="0.2623004395271229"/>
    <x v="24"/>
  </r>
  <r>
    <x v="24"/>
    <x v="0"/>
    <x v="16"/>
    <x v="2"/>
    <s v="Other rubber products"/>
    <x v="1"/>
    <n v="0.12891146214661783"/>
    <x v="24"/>
  </r>
  <r>
    <x v="24"/>
    <x v="0"/>
    <x v="16"/>
    <x v="2"/>
    <s v="Leather coating"/>
    <x v="1"/>
    <n v="8.0507103942892705E-3"/>
    <x v="24"/>
  </r>
  <r>
    <x v="24"/>
    <x v="0"/>
    <x v="16"/>
    <x v="2"/>
    <s v="Textile coating"/>
    <x v="1"/>
    <n v="0.37711540705516816"/>
    <x v="24"/>
  </r>
  <r>
    <x v="24"/>
    <x v="0"/>
    <x v="16"/>
    <x v="2"/>
    <s v="Film coating"/>
    <x v="1"/>
    <n v="4.2641500000813806E-2"/>
    <x v="24"/>
  </r>
  <r>
    <x v="24"/>
    <x v="0"/>
    <x v="16"/>
    <x v="2"/>
    <s v="Coating manufacture - adhesives"/>
    <x v="1"/>
    <n v="5.1762698583587381E-3"/>
    <x v="24"/>
  </r>
  <r>
    <x v="24"/>
    <x v="0"/>
    <x v="16"/>
    <x v="2"/>
    <s v="Coating manufacture - inks"/>
    <x v="1"/>
    <n v="1.8700700942802597E-2"/>
    <x v="24"/>
  </r>
  <r>
    <x v="24"/>
    <x v="0"/>
    <x v="16"/>
    <x v="2"/>
    <s v="Coating manufacture - other coatings"/>
    <x v="1"/>
    <n v="7.8544172815463539E-2"/>
    <x v="24"/>
  </r>
  <r>
    <x v="24"/>
    <x v="0"/>
    <x v="16"/>
    <x v="2"/>
    <s v="Paper coating"/>
    <x v="1"/>
    <n v="3.3884220539407858E-2"/>
    <x v="24"/>
  </r>
  <r>
    <x v="24"/>
    <x v="0"/>
    <x v="16"/>
    <x v="2"/>
    <s v="Tyre manufacture"/>
    <x v="1"/>
    <n v="0.24460767812961859"/>
    <x v="24"/>
  </r>
  <r>
    <x v="24"/>
    <x v="0"/>
    <x v="0"/>
    <x v="3"/>
    <s v="Other rubber products"/>
    <x v="1"/>
    <n v="0"/>
    <x v="24"/>
  </r>
  <r>
    <x v="24"/>
    <x v="0"/>
    <x v="0"/>
    <x v="3"/>
    <s v="Leather coating"/>
    <x v="1"/>
    <n v="0"/>
    <x v="24"/>
  </r>
  <r>
    <x v="24"/>
    <x v="0"/>
    <x v="0"/>
    <x v="3"/>
    <s v="Textile coating"/>
    <x v="1"/>
    <n v="0"/>
    <x v="24"/>
  </r>
  <r>
    <x v="24"/>
    <x v="0"/>
    <x v="0"/>
    <x v="3"/>
    <s v="Film coating"/>
    <x v="1"/>
    <n v="0"/>
    <x v="24"/>
  </r>
  <r>
    <x v="24"/>
    <x v="0"/>
    <x v="0"/>
    <x v="3"/>
    <s v="Coating manufacture - adhesives"/>
    <x v="1"/>
    <n v="0"/>
    <x v="24"/>
  </r>
  <r>
    <x v="24"/>
    <x v="0"/>
    <x v="0"/>
    <x v="3"/>
    <s v="Coating manufacture - inks"/>
    <x v="1"/>
    <n v="0"/>
    <x v="24"/>
  </r>
  <r>
    <x v="24"/>
    <x v="0"/>
    <x v="0"/>
    <x v="3"/>
    <s v="Coating manufacture - other coatings"/>
    <x v="1"/>
    <n v="0"/>
    <x v="24"/>
  </r>
  <r>
    <x v="24"/>
    <x v="0"/>
    <x v="0"/>
    <x v="3"/>
    <s v="Paper coating"/>
    <x v="1"/>
    <n v="0"/>
    <x v="24"/>
  </r>
  <r>
    <x v="24"/>
    <x v="0"/>
    <x v="0"/>
    <x v="3"/>
    <s v="Tyre manufacture"/>
    <x v="1"/>
    <n v="0"/>
    <x v="24"/>
  </r>
  <r>
    <x v="24"/>
    <x v="0"/>
    <x v="1"/>
    <x v="3"/>
    <s v="Other rubber products"/>
    <x v="1"/>
    <n v="0"/>
    <x v="24"/>
  </r>
  <r>
    <x v="24"/>
    <x v="0"/>
    <x v="1"/>
    <x v="3"/>
    <s v="Leather coating"/>
    <x v="1"/>
    <n v="0"/>
    <x v="24"/>
  </r>
  <r>
    <x v="24"/>
    <x v="0"/>
    <x v="1"/>
    <x v="3"/>
    <s v="Textile coating"/>
    <x v="1"/>
    <n v="0"/>
    <x v="24"/>
  </r>
  <r>
    <x v="24"/>
    <x v="0"/>
    <x v="1"/>
    <x v="3"/>
    <s v="Film coating"/>
    <x v="1"/>
    <n v="0"/>
    <x v="24"/>
  </r>
  <r>
    <x v="24"/>
    <x v="0"/>
    <x v="1"/>
    <x v="3"/>
    <s v="Coating manufacture - adhesives"/>
    <x v="1"/>
    <n v="0"/>
    <x v="24"/>
  </r>
  <r>
    <x v="24"/>
    <x v="0"/>
    <x v="1"/>
    <x v="3"/>
    <s v="Coating manufacture - inks"/>
    <x v="1"/>
    <n v="0"/>
    <x v="24"/>
  </r>
  <r>
    <x v="24"/>
    <x v="0"/>
    <x v="1"/>
    <x v="3"/>
    <s v="Coating manufacture - other coatings"/>
    <x v="1"/>
    <n v="0"/>
    <x v="24"/>
  </r>
  <r>
    <x v="24"/>
    <x v="0"/>
    <x v="1"/>
    <x v="3"/>
    <s v="Paper coating"/>
    <x v="1"/>
    <n v="0"/>
    <x v="24"/>
  </r>
  <r>
    <x v="24"/>
    <x v="0"/>
    <x v="1"/>
    <x v="3"/>
    <s v="Tyre manufacture"/>
    <x v="1"/>
    <n v="0"/>
    <x v="24"/>
  </r>
  <r>
    <x v="24"/>
    <x v="0"/>
    <x v="2"/>
    <x v="3"/>
    <s v="Other rubber products"/>
    <x v="1"/>
    <n v="0"/>
    <x v="24"/>
  </r>
  <r>
    <x v="24"/>
    <x v="0"/>
    <x v="2"/>
    <x v="3"/>
    <s v="Leather coating"/>
    <x v="1"/>
    <n v="0"/>
    <x v="24"/>
  </r>
  <r>
    <x v="24"/>
    <x v="0"/>
    <x v="2"/>
    <x v="3"/>
    <s v="Textile coating"/>
    <x v="1"/>
    <n v="0"/>
    <x v="24"/>
  </r>
  <r>
    <x v="24"/>
    <x v="0"/>
    <x v="2"/>
    <x v="3"/>
    <s v="Film coating"/>
    <x v="1"/>
    <n v="0"/>
    <x v="24"/>
  </r>
  <r>
    <x v="24"/>
    <x v="0"/>
    <x v="2"/>
    <x v="3"/>
    <s v="Coating manufacture - adhesives"/>
    <x v="1"/>
    <n v="0"/>
    <x v="24"/>
  </r>
  <r>
    <x v="24"/>
    <x v="0"/>
    <x v="2"/>
    <x v="3"/>
    <s v="Coating manufacture - inks"/>
    <x v="1"/>
    <n v="0"/>
    <x v="24"/>
  </r>
  <r>
    <x v="24"/>
    <x v="0"/>
    <x v="2"/>
    <x v="3"/>
    <s v="Coating manufacture - other coatings"/>
    <x v="1"/>
    <n v="0"/>
    <x v="24"/>
  </r>
  <r>
    <x v="24"/>
    <x v="0"/>
    <x v="2"/>
    <x v="3"/>
    <s v="Paper coating"/>
    <x v="1"/>
    <n v="0"/>
    <x v="24"/>
  </r>
  <r>
    <x v="24"/>
    <x v="0"/>
    <x v="2"/>
    <x v="3"/>
    <s v="Tyre manufacture"/>
    <x v="1"/>
    <n v="0"/>
    <x v="24"/>
  </r>
  <r>
    <x v="24"/>
    <x v="0"/>
    <x v="3"/>
    <x v="3"/>
    <s v="Other rubber products"/>
    <x v="1"/>
    <n v="0"/>
    <x v="24"/>
  </r>
  <r>
    <x v="24"/>
    <x v="0"/>
    <x v="3"/>
    <x v="3"/>
    <s v="Leather coating"/>
    <x v="1"/>
    <n v="0"/>
    <x v="24"/>
  </r>
  <r>
    <x v="24"/>
    <x v="0"/>
    <x v="3"/>
    <x v="3"/>
    <s v="Textile coating"/>
    <x v="1"/>
    <n v="0"/>
    <x v="24"/>
  </r>
  <r>
    <x v="24"/>
    <x v="0"/>
    <x v="3"/>
    <x v="3"/>
    <s v="Film coating"/>
    <x v="1"/>
    <n v="0"/>
    <x v="24"/>
  </r>
  <r>
    <x v="24"/>
    <x v="0"/>
    <x v="3"/>
    <x v="3"/>
    <s v="Coating manufacture - adhesives"/>
    <x v="1"/>
    <n v="0"/>
    <x v="24"/>
  </r>
  <r>
    <x v="24"/>
    <x v="0"/>
    <x v="3"/>
    <x v="3"/>
    <s v="Coating manufacture - inks"/>
    <x v="1"/>
    <n v="0"/>
    <x v="24"/>
  </r>
  <r>
    <x v="24"/>
    <x v="0"/>
    <x v="3"/>
    <x v="3"/>
    <s v="Coating manufacture - other coatings"/>
    <x v="1"/>
    <n v="0"/>
    <x v="24"/>
  </r>
  <r>
    <x v="24"/>
    <x v="0"/>
    <x v="3"/>
    <x v="3"/>
    <s v="Paper coating"/>
    <x v="1"/>
    <n v="0"/>
    <x v="24"/>
  </r>
  <r>
    <x v="24"/>
    <x v="0"/>
    <x v="3"/>
    <x v="3"/>
    <s v="Tyre manufacture"/>
    <x v="1"/>
    <n v="0"/>
    <x v="24"/>
  </r>
  <r>
    <x v="24"/>
    <x v="0"/>
    <x v="4"/>
    <x v="3"/>
    <s v="Other rubber products"/>
    <x v="1"/>
    <n v="0"/>
    <x v="24"/>
  </r>
  <r>
    <x v="24"/>
    <x v="0"/>
    <x v="4"/>
    <x v="3"/>
    <s v="Leather coating"/>
    <x v="1"/>
    <n v="0"/>
    <x v="24"/>
  </r>
  <r>
    <x v="24"/>
    <x v="0"/>
    <x v="4"/>
    <x v="3"/>
    <s v="Textile coating"/>
    <x v="1"/>
    <n v="0"/>
    <x v="24"/>
  </r>
  <r>
    <x v="24"/>
    <x v="0"/>
    <x v="4"/>
    <x v="3"/>
    <s v="Film coating"/>
    <x v="1"/>
    <n v="0"/>
    <x v="24"/>
  </r>
  <r>
    <x v="24"/>
    <x v="0"/>
    <x v="4"/>
    <x v="3"/>
    <s v="Coating manufacture - adhesives"/>
    <x v="1"/>
    <n v="0"/>
    <x v="24"/>
  </r>
  <r>
    <x v="24"/>
    <x v="0"/>
    <x v="4"/>
    <x v="3"/>
    <s v="Coating manufacture - inks"/>
    <x v="1"/>
    <n v="0"/>
    <x v="24"/>
  </r>
  <r>
    <x v="24"/>
    <x v="0"/>
    <x v="4"/>
    <x v="3"/>
    <s v="Coating manufacture - other coatings"/>
    <x v="1"/>
    <n v="0"/>
    <x v="24"/>
  </r>
  <r>
    <x v="24"/>
    <x v="0"/>
    <x v="4"/>
    <x v="3"/>
    <s v="Paper coating"/>
    <x v="1"/>
    <n v="0"/>
    <x v="24"/>
  </r>
  <r>
    <x v="24"/>
    <x v="0"/>
    <x v="4"/>
    <x v="3"/>
    <s v="Tyre manufacture"/>
    <x v="1"/>
    <n v="0"/>
    <x v="24"/>
  </r>
  <r>
    <x v="24"/>
    <x v="0"/>
    <x v="5"/>
    <x v="3"/>
    <s v="Other rubber products"/>
    <x v="1"/>
    <n v="0"/>
    <x v="24"/>
  </r>
  <r>
    <x v="24"/>
    <x v="0"/>
    <x v="5"/>
    <x v="3"/>
    <s v="Leather coating"/>
    <x v="1"/>
    <n v="0"/>
    <x v="24"/>
  </r>
  <r>
    <x v="24"/>
    <x v="0"/>
    <x v="5"/>
    <x v="3"/>
    <s v="Textile coating"/>
    <x v="1"/>
    <n v="0"/>
    <x v="24"/>
  </r>
  <r>
    <x v="24"/>
    <x v="0"/>
    <x v="5"/>
    <x v="3"/>
    <s v="Film coating"/>
    <x v="1"/>
    <n v="0"/>
    <x v="24"/>
  </r>
  <r>
    <x v="24"/>
    <x v="0"/>
    <x v="5"/>
    <x v="3"/>
    <s v="Coating manufacture - adhesives"/>
    <x v="1"/>
    <n v="0"/>
    <x v="24"/>
  </r>
  <r>
    <x v="24"/>
    <x v="0"/>
    <x v="5"/>
    <x v="3"/>
    <s v="Coating manufacture - inks"/>
    <x v="1"/>
    <n v="0"/>
    <x v="24"/>
  </r>
  <r>
    <x v="24"/>
    <x v="0"/>
    <x v="5"/>
    <x v="3"/>
    <s v="Coating manufacture - other coatings"/>
    <x v="1"/>
    <n v="0"/>
    <x v="24"/>
  </r>
  <r>
    <x v="24"/>
    <x v="0"/>
    <x v="5"/>
    <x v="3"/>
    <s v="Paper coating"/>
    <x v="1"/>
    <n v="0"/>
    <x v="24"/>
  </r>
  <r>
    <x v="24"/>
    <x v="0"/>
    <x v="5"/>
    <x v="3"/>
    <s v="Tyre manufacture"/>
    <x v="1"/>
    <n v="0"/>
    <x v="24"/>
  </r>
  <r>
    <x v="24"/>
    <x v="0"/>
    <x v="6"/>
    <x v="3"/>
    <s v="Other rubber products"/>
    <x v="1"/>
    <n v="0"/>
    <x v="24"/>
  </r>
  <r>
    <x v="24"/>
    <x v="0"/>
    <x v="6"/>
    <x v="3"/>
    <s v="Leather coating"/>
    <x v="1"/>
    <n v="0"/>
    <x v="24"/>
  </r>
  <r>
    <x v="24"/>
    <x v="0"/>
    <x v="6"/>
    <x v="3"/>
    <s v="Textile coating"/>
    <x v="1"/>
    <n v="0"/>
    <x v="24"/>
  </r>
  <r>
    <x v="24"/>
    <x v="0"/>
    <x v="6"/>
    <x v="3"/>
    <s v="Film coating"/>
    <x v="1"/>
    <n v="0"/>
    <x v="24"/>
  </r>
  <r>
    <x v="24"/>
    <x v="0"/>
    <x v="6"/>
    <x v="3"/>
    <s v="Coating manufacture - adhesives"/>
    <x v="1"/>
    <n v="0"/>
    <x v="24"/>
  </r>
  <r>
    <x v="24"/>
    <x v="0"/>
    <x v="6"/>
    <x v="3"/>
    <s v="Coating manufacture - inks"/>
    <x v="1"/>
    <n v="0"/>
    <x v="24"/>
  </r>
  <r>
    <x v="24"/>
    <x v="0"/>
    <x v="6"/>
    <x v="3"/>
    <s v="Coating manufacture - other coatings"/>
    <x v="1"/>
    <n v="0"/>
    <x v="24"/>
  </r>
  <r>
    <x v="24"/>
    <x v="0"/>
    <x v="6"/>
    <x v="3"/>
    <s v="Paper coating"/>
    <x v="1"/>
    <n v="0"/>
    <x v="24"/>
  </r>
  <r>
    <x v="24"/>
    <x v="0"/>
    <x v="6"/>
    <x v="3"/>
    <s v="Tyre manufacture"/>
    <x v="1"/>
    <n v="0"/>
    <x v="24"/>
  </r>
  <r>
    <x v="24"/>
    <x v="0"/>
    <x v="7"/>
    <x v="3"/>
    <s v="Other rubber products"/>
    <x v="1"/>
    <n v="0"/>
    <x v="24"/>
  </r>
  <r>
    <x v="24"/>
    <x v="0"/>
    <x v="7"/>
    <x v="3"/>
    <s v="Leather coating"/>
    <x v="1"/>
    <n v="0"/>
    <x v="24"/>
  </r>
  <r>
    <x v="24"/>
    <x v="0"/>
    <x v="7"/>
    <x v="3"/>
    <s v="Textile coating"/>
    <x v="1"/>
    <n v="0"/>
    <x v="24"/>
  </r>
  <r>
    <x v="24"/>
    <x v="0"/>
    <x v="7"/>
    <x v="3"/>
    <s v="Film coating"/>
    <x v="1"/>
    <n v="0"/>
    <x v="24"/>
  </r>
  <r>
    <x v="24"/>
    <x v="0"/>
    <x v="7"/>
    <x v="3"/>
    <s v="Coating manufacture - adhesives"/>
    <x v="1"/>
    <n v="0"/>
    <x v="24"/>
  </r>
  <r>
    <x v="24"/>
    <x v="0"/>
    <x v="7"/>
    <x v="3"/>
    <s v="Coating manufacture - inks"/>
    <x v="1"/>
    <n v="0"/>
    <x v="24"/>
  </r>
  <r>
    <x v="24"/>
    <x v="0"/>
    <x v="7"/>
    <x v="3"/>
    <s v="Coating manufacture - other coatings"/>
    <x v="1"/>
    <n v="0"/>
    <x v="24"/>
  </r>
  <r>
    <x v="24"/>
    <x v="0"/>
    <x v="7"/>
    <x v="3"/>
    <s v="Paper coating"/>
    <x v="1"/>
    <n v="0"/>
    <x v="24"/>
  </r>
  <r>
    <x v="24"/>
    <x v="0"/>
    <x v="7"/>
    <x v="3"/>
    <s v="Tyre manufacture"/>
    <x v="1"/>
    <n v="0"/>
    <x v="24"/>
  </r>
  <r>
    <x v="24"/>
    <x v="0"/>
    <x v="8"/>
    <x v="3"/>
    <s v="Other rubber products"/>
    <x v="1"/>
    <n v="0"/>
    <x v="24"/>
  </r>
  <r>
    <x v="24"/>
    <x v="0"/>
    <x v="8"/>
    <x v="3"/>
    <s v="Leather coating"/>
    <x v="1"/>
    <n v="0"/>
    <x v="24"/>
  </r>
  <r>
    <x v="24"/>
    <x v="0"/>
    <x v="8"/>
    <x v="3"/>
    <s v="Textile coating"/>
    <x v="1"/>
    <n v="0"/>
    <x v="24"/>
  </r>
  <r>
    <x v="24"/>
    <x v="0"/>
    <x v="8"/>
    <x v="3"/>
    <s v="Film coating"/>
    <x v="1"/>
    <n v="0"/>
    <x v="24"/>
  </r>
  <r>
    <x v="24"/>
    <x v="0"/>
    <x v="8"/>
    <x v="3"/>
    <s v="Coating manufacture - adhesives"/>
    <x v="1"/>
    <n v="0"/>
    <x v="24"/>
  </r>
  <r>
    <x v="24"/>
    <x v="0"/>
    <x v="8"/>
    <x v="3"/>
    <s v="Coating manufacture - inks"/>
    <x v="1"/>
    <n v="0"/>
    <x v="24"/>
  </r>
  <r>
    <x v="24"/>
    <x v="0"/>
    <x v="8"/>
    <x v="3"/>
    <s v="Coating manufacture - other coatings"/>
    <x v="1"/>
    <n v="0"/>
    <x v="24"/>
  </r>
  <r>
    <x v="24"/>
    <x v="0"/>
    <x v="8"/>
    <x v="3"/>
    <s v="Paper coating"/>
    <x v="1"/>
    <n v="0"/>
    <x v="24"/>
  </r>
  <r>
    <x v="24"/>
    <x v="0"/>
    <x v="8"/>
    <x v="3"/>
    <s v="Tyre manufacture"/>
    <x v="1"/>
    <n v="0"/>
    <x v="24"/>
  </r>
  <r>
    <x v="24"/>
    <x v="0"/>
    <x v="9"/>
    <x v="3"/>
    <s v="Other rubber products"/>
    <x v="1"/>
    <n v="0"/>
    <x v="24"/>
  </r>
  <r>
    <x v="24"/>
    <x v="0"/>
    <x v="9"/>
    <x v="3"/>
    <s v="Leather coating"/>
    <x v="1"/>
    <n v="0"/>
    <x v="24"/>
  </r>
  <r>
    <x v="24"/>
    <x v="0"/>
    <x v="9"/>
    <x v="3"/>
    <s v="Textile coating"/>
    <x v="1"/>
    <n v="0"/>
    <x v="24"/>
  </r>
  <r>
    <x v="24"/>
    <x v="0"/>
    <x v="9"/>
    <x v="3"/>
    <s v="Film coating"/>
    <x v="1"/>
    <n v="0"/>
    <x v="24"/>
  </r>
  <r>
    <x v="24"/>
    <x v="0"/>
    <x v="9"/>
    <x v="3"/>
    <s v="Coating manufacture - adhesives"/>
    <x v="1"/>
    <n v="0"/>
    <x v="24"/>
  </r>
  <r>
    <x v="24"/>
    <x v="0"/>
    <x v="9"/>
    <x v="3"/>
    <s v="Coating manufacture - inks"/>
    <x v="1"/>
    <n v="0"/>
    <x v="24"/>
  </r>
  <r>
    <x v="24"/>
    <x v="0"/>
    <x v="9"/>
    <x v="3"/>
    <s v="Coating manufacture - other coatings"/>
    <x v="1"/>
    <n v="0"/>
    <x v="24"/>
  </r>
  <r>
    <x v="24"/>
    <x v="0"/>
    <x v="9"/>
    <x v="3"/>
    <s v="Paper coating"/>
    <x v="1"/>
    <n v="0"/>
    <x v="24"/>
  </r>
  <r>
    <x v="24"/>
    <x v="0"/>
    <x v="9"/>
    <x v="3"/>
    <s v="Tyre manufacture"/>
    <x v="1"/>
    <n v="0"/>
    <x v="24"/>
  </r>
  <r>
    <x v="24"/>
    <x v="0"/>
    <x v="10"/>
    <x v="3"/>
    <s v="Other rubber products"/>
    <x v="1"/>
    <n v="0"/>
    <x v="24"/>
  </r>
  <r>
    <x v="24"/>
    <x v="0"/>
    <x v="10"/>
    <x v="3"/>
    <s v="Leather coating"/>
    <x v="1"/>
    <n v="0"/>
    <x v="24"/>
  </r>
  <r>
    <x v="24"/>
    <x v="0"/>
    <x v="10"/>
    <x v="3"/>
    <s v="Textile coating"/>
    <x v="1"/>
    <n v="0"/>
    <x v="24"/>
  </r>
  <r>
    <x v="24"/>
    <x v="0"/>
    <x v="10"/>
    <x v="3"/>
    <s v="Film coating"/>
    <x v="1"/>
    <n v="0"/>
    <x v="24"/>
  </r>
  <r>
    <x v="24"/>
    <x v="0"/>
    <x v="10"/>
    <x v="3"/>
    <s v="Coating manufacture - adhesives"/>
    <x v="1"/>
    <n v="0"/>
    <x v="24"/>
  </r>
  <r>
    <x v="24"/>
    <x v="0"/>
    <x v="10"/>
    <x v="3"/>
    <s v="Coating manufacture - inks"/>
    <x v="1"/>
    <n v="0"/>
    <x v="24"/>
  </r>
  <r>
    <x v="24"/>
    <x v="0"/>
    <x v="10"/>
    <x v="3"/>
    <s v="Coating manufacture - other coatings"/>
    <x v="1"/>
    <n v="0"/>
    <x v="24"/>
  </r>
  <r>
    <x v="24"/>
    <x v="0"/>
    <x v="10"/>
    <x v="3"/>
    <s v="Paper coating"/>
    <x v="1"/>
    <n v="0"/>
    <x v="24"/>
  </r>
  <r>
    <x v="24"/>
    <x v="0"/>
    <x v="10"/>
    <x v="3"/>
    <s v="Tyre manufacture"/>
    <x v="1"/>
    <n v="0"/>
    <x v="24"/>
  </r>
  <r>
    <x v="24"/>
    <x v="0"/>
    <x v="11"/>
    <x v="3"/>
    <s v="Other rubber products"/>
    <x v="1"/>
    <n v="0"/>
    <x v="24"/>
  </r>
  <r>
    <x v="24"/>
    <x v="0"/>
    <x v="11"/>
    <x v="3"/>
    <s v="Leather coating"/>
    <x v="1"/>
    <n v="0"/>
    <x v="24"/>
  </r>
  <r>
    <x v="24"/>
    <x v="0"/>
    <x v="11"/>
    <x v="3"/>
    <s v="Textile coating"/>
    <x v="1"/>
    <n v="0"/>
    <x v="24"/>
  </r>
  <r>
    <x v="24"/>
    <x v="0"/>
    <x v="11"/>
    <x v="3"/>
    <s v="Film coating"/>
    <x v="1"/>
    <n v="0"/>
    <x v="24"/>
  </r>
  <r>
    <x v="24"/>
    <x v="0"/>
    <x v="11"/>
    <x v="3"/>
    <s v="Coating manufacture - adhesives"/>
    <x v="1"/>
    <n v="0"/>
    <x v="24"/>
  </r>
  <r>
    <x v="24"/>
    <x v="0"/>
    <x v="11"/>
    <x v="3"/>
    <s v="Coating manufacture - inks"/>
    <x v="1"/>
    <n v="0"/>
    <x v="24"/>
  </r>
  <r>
    <x v="24"/>
    <x v="0"/>
    <x v="11"/>
    <x v="3"/>
    <s v="Coating manufacture - other coatings"/>
    <x v="1"/>
    <n v="0"/>
    <x v="24"/>
  </r>
  <r>
    <x v="24"/>
    <x v="0"/>
    <x v="11"/>
    <x v="3"/>
    <s v="Paper coating"/>
    <x v="1"/>
    <n v="0"/>
    <x v="24"/>
  </r>
  <r>
    <x v="24"/>
    <x v="0"/>
    <x v="11"/>
    <x v="3"/>
    <s v="Tyre manufacture"/>
    <x v="1"/>
    <n v="0"/>
    <x v="24"/>
  </r>
  <r>
    <x v="24"/>
    <x v="0"/>
    <x v="12"/>
    <x v="3"/>
    <s v="Other rubber products"/>
    <x v="1"/>
    <n v="0"/>
    <x v="24"/>
  </r>
  <r>
    <x v="24"/>
    <x v="0"/>
    <x v="12"/>
    <x v="3"/>
    <s v="Leather coating"/>
    <x v="1"/>
    <n v="0"/>
    <x v="24"/>
  </r>
  <r>
    <x v="24"/>
    <x v="0"/>
    <x v="12"/>
    <x v="3"/>
    <s v="Textile coating"/>
    <x v="1"/>
    <n v="0"/>
    <x v="24"/>
  </r>
  <r>
    <x v="24"/>
    <x v="0"/>
    <x v="12"/>
    <x v="3"/>
    <s v="Film coating"/>
    <x v="1"/>
    <n v="0"/>
    <x v="24"/>
  </r>
  <r>
    <x v="24"/>
    <x v="0"/>
    <x v="12"/>
    <x v="3"/>
    <s v="Coating manufacture - adhesives"/>
    <x v="1"/>
    <n v="0"/>
    <x v="24"/>
  </r>
  <r>
    <x v="24"/>
    <x v="0"/>
    <x v="12"/>
    <x v="3"/>
    <s v="Coating manufacture - inks"/>
    <x v="1"/>
    <n v="0"/>
    <x v="24"/>
  </r>
  <r>
    <x v="24"/>
    <x v="0"/>
    <x v="12"/>
    <x v="3"/>
    <s v="Coating manufacture - other coatings"/>
    <x v="1"/>
    <n v="0"/>
    <x v="24"/>
  </r>
  <r>
    <x v="24"/>
    <x v="0"/>
    <x v="12"/>
    <x v="3"/>
    <s v="Paper coating"/>
    <x v="1"/>
    <n v="0"/>
    <x v="24"/>
  </r>
  <r>
    <x v="24"/>
    <x v="0"/>
    <x v="12"/>
    <x v="3"/>
    <s v="Tyre manufacture"/>
    <x v="1"/>
    <n v="0"/>
    <x v="24"/>
  </r>
  <r>
    <x v="24"/>
    <x v="0"/>
    <x v="13"/>
    <x v="3"/>
    <s v="Other rubber products"/>
    <x v="1"/>
    <n v="0"/>
    <x v="24"/>
  </r>
  <r>
    <x v="24"/>
    <x v="0"/>
    <x v="13"/>
    <x v="3"/>
    <s v="Leather coating"/>
    <x v="1"/>
    <n v="0"/>
    <x v="24"/>
  </r>
  <r>
    <x v="24"/>
    <x v="0"/>
    <x v="13"/>
    <x v="3"/>
    <s v="Textile coating"/>
    <x v="1"/>
    <n v="0"/>
    <x v="24"/>
  </r>
  <r>
    <x v="24"/>
    <x v="0"/>
    <x v="13"/>
    <x v="3"/>
    <s v="Film coating"/>
    <x v="1"/>
    <n v="0"/>
    <x v="24"/>
  </r>
  <r>
    <x v="24"/>
    <x v="0"/>
    <x v="13"/>
    <x v="3"/>
    <s v="Coating manufacture - adhesives"/>
    <x v="1"/>
    <n v="0"/>
    <x v="24"/>
  </r>
  <r>
    <x v="24"/>
    <x v="0"/>
    <x v="13"/>
    <x v="3"/>
    <s v="Coating manufacture - inks"/>
    <x v="1"/>
    <n v="0"/>
    <x v="24"/>
  </r>
  <r>
    <x v="24"/>
    <x v="0"/>
    <x v="13"/>
    <x v="3"/>
    <s v="Coating manufacture - other coatings"/>
    <x v="1"/>
    <n v="0"/>
    <x v="24"/>
  </r>
  <r>
    <x v="24"/>
    <x v="0"/>
    <x v="13"/>
    <x v="3"/>
    <s v="Paper coating"/>
    <x v="1"/>
    <n v="0"/>
    <x v="24"/>
  </r>
  <r>
    <x v="24"/>
    <x v="0"/>
    <x v="13"/>
    <x v="3"/>
    <s v="Tyre manufacture"/>
    <x v="1"/>
    <n v="0"/>
    <x v="24"/>
  </r>
  <r>
    <x v="24"/>
    <x v="0"/>
    <x v="14"/>
    <x v="3"/>
    <s v="Other rubber products"/>
    <x v="1"/>
    <n v="0"/>
    <x v="24"/>
  </r>
  <r>
    <x v="24"/>
    <x v="0"/>
    <x v="14"/>
    <x v="3"/>
    <s v="Leather coating"/>
    <x v="1"/>
    <n v="0"/>
    <x v="24"/>
  </r>
  <r>
    <x v="24"/>
    <x v="0"/>
    <x v="14"/>
    <x v="3"/>
    <s v="Textile coating"/>
    <x v="1"/>
    <n v="0"/>
    <x v="24"/>
  </r>
  <r>
    <x v="24"/>
    <x v="0"/>
    <x v="14"/>
    <x v="3"/>
    <s v="Film coating"/>
    <x v="1"/>
    <n v="0"/>
    <x v="24"/>
  </r>
  <r>
    <x v="24"/>
    <x v="0"/>
    <x v="14"/>
    <x v="3"/>
    <s v="Coating manufacture - adhesives"/>
    <x v="1"/>
    <n v="0"/>
    <x v="24"/>
  </r>
  <r>
    <x v="24"/>
    <x v="0"/>
    <x v="14"/>
    <x v="3"/>
    <s v="Coating manufacture - inks"/>
    <x v="1"/>
    <n v="0"/>
    <x v="24"/>
  </r>
  <r>
    <x v="24"/>
    <x v="0"/>
    <x v="14"/>
    <x v="3"/>
    <s v="Coating manufacture - other coatings"/>
    <x v="1"/>
    <n v="0"/>
    <x v="24"/>
  </r>
  <r>
    <x v="24"/>
    <x v="0"/>
    <x v="14"/>
    <x v="3"/>
    <s v="Paper coating"/>
    <x v="1"/>
    <n v="0"/>
    <x v="24"/>
  </r>
  <r>
    <x v="24"/>
    <x v="0"/>
    <x v="14"/>
    <x v="3"/>
    <s v="Tyre manufacture"/>
    <x v="1"/>
    <n v="0"/>
    <x v="24"/>
  </r>
  <r>
    <x v="24"/>
    <x v="0"/>
    <x v="15"/>
    <x v="3"/>
    <s v="Other rubber products"/>
    <x v="1"/>
    <n v="0"/>
    <x v="24"/>
  </r>
  <r>
    <x v="24"/>
    <x v="0"/>
    <x v="15"/>
    <x v="3"/>
    <s v="Leather coating"/>
    <x v="1"/>
    <n v="0"/>
    <x v="24"/>
  </r>
  <r>
    <x v="24"/>
    <x v="0"/>
    <x v="15"/>
    <x v="3"/>
    <s v="Textile coating"/>
    <x v="1"/>
    <n v="0"/>
    <x v="24"/>
  </r>
  <r>
    <x v="24"/>
    <x v="0"/>
    <x v="15"/>
    <x v="3"/>
    <s v="Film coating"/>
    <x v="1"/>
    <n v="0"/>
    <x v="24"/>
  </r>
  <r>
    <x v="24"/>
    <x v="0"/>
    <x v="15"/>
    <x v="3"/>
    <s v="Coating manufacture - adhesives"/>
    <x v="1"/>
    <n v="0"/>
    <x v="24"/>
  </r>
  <r>
    <x v="24"/>
    <x v="0"/>
    <x v="15"/>
    <x v="3"/>
    <s v="Coating manufacture - inks"/>
    <x v="1"/>
    <n v="0"/>
    <x v="24"/>
  </r>
  <r>
    <x v="24"/>
    <x v="0"/>
    <x v="15"/>
    <x v="3"/>
    <s v="Coating manufacture - other coatings"/>
    <x v="1"/>
    <n v="0"/>
    <x v="24"/>
  </r>
  <r>
    <x v="24"/>
    <x v="0"/>
    <x v="15"/>
    <x v="3"/>
    <s v="Paper coating"/>
    <x v="1"/>
    <n v="0"/>
    <x v="24"/>
  </r>
  <r>
    <x v="24"/>
    <x v="0"/>
    <x v="15"/>
    <x v="3"/>
    <s v="Tyre manufacture"/>
    <x v="1"/>
    <n v="0"/>
    <x v="24"/>
  </r>
  <r>
    <x v="24"/>
    <x v="0"/>
    <x v="16"/>
    <x v="3"/>
    <s v="Other rubber products"/>
    <x v="1"/>
    <n v="0"/>
    <x v="24"/>
  </r>
  <r>
    <x v="24"/>
    <x v="0"/>
    <x v="16"/>
    <x v="3"/>
    <s v="Leather coating"/>
    <x v="1"/>
    <n v="0"/>
    <x v="24"/>
  </r>
  <r>
    <x v="24"/>
    <x v="0"/>
    <x v="16"/>
    <x v="3"/>
    <s v="Textile coating"/>
    <x v="1"/>
    <n v="0"/>
    <x v="24"/>
  </r>
  <r>
    <x v="24"/>
    <x v="0"/>
    <x v="16"/>
    <x v="3"/>
    <s v="Film coating"/>
    <x v="1"/>
    <n v="0"/>
    <x v="24"/>
  </r>
  <r>
    <x v="24"/>
    <x v="0"/>
    <x v="16"/>
    <x v="3"/>
    <s v="Coating manufacture - adhesives"/>
    <x v="1"/>
    <n v="0"/>
    <x v="24"/>
  </r>
  <r>
    <x v="24"/>
    <x v="0"/>
    <x v="16"/>
    <x v="3"/>
    <s v="Coating manufacture - inks"/>
    <x v="1"/>
    <n v="0"/>
    <x v="24"/>
  </r>
  <r>
    <x v="24"/>
    <x v="0"/>
    <x v="16"/>
    <x v="3"/>
    <s v="Coating manufacture - other coatings"/>
    <x v="1"/>
    <n v="0"/>
    <x v="24"/>
  </r>
  <r>
    <x v="24"/>
    <x v="0"/>
    <x v="16"/>
    <x v="3"/>
    <s v="Paper coating"/>
    <x v="1"/>
    <n v="0"/>
    <x v="24"/>
  </r>
  <r>
    <x v="24"/>
    <x v="0"/>
    <x v="16"/>
    <x v="3"/>
    <s v="Tyre manufacture"/>
    <x v="1"/>
    <n v="0"/>
    <x v="24"/>
  </r>
  <r>
    <x v="24"/>
    <x v="0"/>
    <x v="0"/>
    <x v="4"/>
    <s v="Other rubber products"/>
    <x v="1"/>
    <n v="0.29458019644119809"/>
    <x v="24"/>
  </r>
  <r>
    <x v="24"/>
    <x v="0"/>
    <x v="0"/>
    <x v="4"/>
    <s v="Leather coating"/>
    <x v="1"/>
    <n v="3.6216750780593179E-2"/>
    <x v="24"/>
  </r>
  <r>
    <x v="24"/>
    <x v="0"/>
    <x v="0"/>
    <x v="4"/>
    <s v="Textile coating"/>
    <x v="1"/>
    <n v="5.8377935053551627E-2"/>
    <x v="24"/>
  </r>
  <r>
    <x v="24"/>
    <x v="0"/>
    <x v="0"/>
    <x v="4"/>
    <s v="Film coating"/>
    <x v="1"/>
    <n v="4.3094844461097965"/>
    <x v="24"/>
  </r>
  <r>
    <x v="24"/>
    <x v="0"/>
    <x v="0"/>
    <x v="4"/>
    <s v="Coating manufacture - adhesives"/>
    <x v="1"/>
    <n v="9.8937709785860195E-2"/>
    <x v="24"/>
  </r>
  <r>
    <x v="24"/>
    <x v="0"/>
    <x v="0"/>
    <x v="4"/>
    <s v="Coating manufacture - inks"/>
    <x v="1"/>
    <n v="1.5774085906053798E-2"/>
    <x v="24"/>
  </r>
  <r>
    <x v="24"/>
    <x v="0"/>
    <x v="0"/>
    <x v="4"/>
    <s v="Coating manufacture - other coatings"/>
    <x v="1"/>
    <n v="0.199285674338161"/>
    <x v="24"/>
  </r>
  <r>
    <x v="24"/>
    <x v="0"/>
    <x v="0"/>
    <x v="4"/>
    <s v="Paper coating"/>
    <x v="1"/>
    <n v="0.23171678202053703"/>
    <x v="24"/>
  </r>
  <r>
    <x v="24"/>
    <x v="0"/>
    <x v="0"/>
    <x v="4"/>
    <s v="Tyre manufacture"/>
    <x v="1"/>
    <n v="0"/>
    <x v="24"/>
  </r>
  <r>
    <x v="24"/>
    <x v="0"/>
    <x v="1"/>
    <x v="4"/>
    <s v="Other rubber products"/>
    <x v="1"/>
    <n v="0.26580695422665074"/>
    <x v="24"/>
  </r>
  <r>
    <x v="24"/>
    <x v="0"/>
    <x v="1"/>
    <x v="4"/>
    <s v="Leather coating"/>
    <x v="1"/>
    <n v="3.1107762887078762E-2"/>
    <x v="24"/>
  </r>
  <r>
    <x v="24"/>
    <x v="0"/>
    <x v="1"/>
    <x v="4"/>
    <s v="Textile coating"/>
    <x v="1"/>
    <n v="5.308900799085528E-2"/>
    <x v="24"/>
  </r>
  <r>
    <x v="24"/>
    <x v="0"/>
    <x v="1"/>
    <x v="4"/>
    <s v="Film coating"/>
    <x v="1"/>
    <n v="3.5546298441939261"/>
    <x v="24"/>
  </r>
  <r>
    <x v="24"/>
    <x v="0"/>
    <x v="1"/>
    <x v="4"/>
    <s v="Coating manufacture - adhesives"/>
    <x v="1"/>
    <n v="6.6278553483817407E-2"/>
    <x v="24"/>
  </r>
  <r>
    <x v="24"/>
    <x v="0"/>
    <x v="1"/>
    <x v="4"/>
    <s v="Coating manufacture - inks"/>
    <x v="1"/>
    <n v="2.0864173000753095E-2"/>
    <x v="24"/>
  </r>
  <r>
    <x v="24"/>
    <x v="0"/>
    <x v="1"/>
    <x v="4"/>
    <s v="Coating manufacture - other coatings"/>
    <x v="1"/>
    <n v="0.16651603220216618"/>
    <x v="24"/>
  </r>
  <r>
    <x v="24"/>
    <x v="0"/>
    <x v="1"/>
    <x v="4"/>
    <s v="Paper coating"/>
    <x v="1"/>
    <n v="0.16668182388062094"/>
    <x v="24"/>
  </r>
  <r>
    <x v="24"/>
    <x v="0"/>
    <x v="1"/>
    <x v="4"/>
    <s v="Tyre manufacture"/>
    <x v="1"/>
    <n v="0"/>
    <x v="24"/>
  </r>
  <r>
    <x v="24"/>
    <x v="0"/>
    <x v="2"/>
    <x v="4"/>
    <s v="Other rubber products"/>
    <x v="1"/>
    <n v="0.16864175775722615"/>
    <x v="24"/>
  </r>
  <r>
    <x v="24"/>
    <x v="0"/>
    <x v="2"/>
    <x v="4"/>
    <s v="Leather coating"/>
    <x v="1"/>
    <n v="1.5034653992582735E-2"/>
    <x v="24"/>
  </r>
  <r>
    <x v="24"/>
    <x v="0"/>
    <x v="2"/>
    <x v="4"/>
    <s v="Textile coating"/>
    <x v="1"/>
    <n v="3.4760155296085254E-2"/>
    <x v="24"/>
  </r>
  <r>
    <x v="24"/>
    <x v="0"/>
    <x v="2"/>
    <x v="4"/>
    <s v="Film coating"/>
    <x v="1"/>
    <n v="2.4402663384729895"/>
    <x v="24"/>
  </r>
  <r>
    <x v="24"/>
    <x v="0"/>
    <x v="2"/>
    <x v="4"/>
    <s v="Coating manufacture - adhesives"/>
    <x v="1"/>
    <n v="6.2409412997116866E-2"/>
    <x v="24"/>
  </r>
  <r>
    <x v="24"/>
    <x v="0"/>
    <x v="2"/>
    <x v="4"/>
    <s v="Coating manufacture - inks"/>
    <x v="1"/>
    <n v="2.2504363198986781E-2"/>
    <x v="24"/>
  </r>
  <r>
    <x v="24"/>
    <x v="0"/>
    <x v="2"/>
    <x v="4"/>
    <s v="Coating manufacture - other coatings"/>
    <x v="1"/>
    <n v="0.16034820199968078"/>
    <x v="24"/>
  </r>
  <r>
    <x v="24"/>
    <x v="0"/>
    <x v="2"/>
    <x v="4"/>
    <s v="Paper coating"/>
    <x v="1"/>
    <n v="0.11499165799795931"/>
    <x v="24"/>
  </r>
  <r>
    <x v="24"/>
    <x v="0"/>
    <x v="2"/>
    <x v="4"/>
    <s v="Tyre manufacture"/>
    <x v="1"/>
    <n v="0"/>
    <x v="24"/>
  </r>
  <r>
    <x v="24"/>
    <x v="0"/>
    <x v="3"/>
    <x v="4"/>
    <s v="Other rubber products"/>
    <x v="1"/>
    <n v="0.1331601206592877"/>
    <x v="24"/>
  </r>
  <r>
    <x v="24"/>
    <x v="0"/>
    <x v="3"/>
    <x v="4"/>
    <s v="Leather coating"/>
    <x v="1"/>
    <n v="1.5995140167028271E-2"/>
    <x v="24"/>
  </r>
  <r>
    <x v="24"/>
    <x v="0"/>
    <x v="3"/>
    <x v="4"/>
    <s v="Textile coating"/>
    <x v="1"/>
    <n v="2.5539103427219021E-2"/>
    <x v="24"/>
  </r>
  <r>
    <x v="24"/>
    <x v="0"/>
    <x v="3"/>
    <x v="4"/>
    <s v="Film coating"/>
    <x v="1"/>
    <n v="2.2227711924950873"/>
    <x v="24"/>
  </r>
  <r>
    <x v="24"/>
    <x v="0"/>
    <x v="3"/>
    <x v="4"/>
    <s v="Coating manufacture - adhesives"/>
    <x v="1"/>
    <n v="5.7710511999999992E-2"/>
    <x v="24"/>
  </r>
  <r>
    <x v="24"/>
    <x v="0"/>
    <x v="3"/>
    <x v="4"/>
    <s v="Coating manufacture - inks"/>
    <x v="1"/>
    <n v="2.4762090486564841E-2"/>
    <x v="24"/>
  </r>
  <r>
    <x v="24"/>
    <x v="0"/>
    <x v="3"/>
    <x v="4"/>
    <s v="Coating manufacture - other coatings"/>
    <x v="1"/>
    <n v="0.15476804100647124"/>
    <x v="24"/>
  </r>
  <r>
    <x v="24"/>
    <x v="0"/>
    <x v="3"/>
    <x v="4"/>
    <s v="Paper coating"/>
    <x v="1"/>
    <n v="7.2839646993765578E-2"/>
    <x v="24"/>
  </r>
  <r>
    <x v="24"/>
    <x v="0"/>
    <x v="3"/>
    <x v="4"/>
    <s v="Tyre manufacture"/>
    <x v="1"/>
    <n v="0"/>
    <x v="24"/>
  </r>
  <r>
    <x v="24"/>
    <x v="0"/>
    <x v="4"/>
    <x v="4"/>
    <s v="Other rubber products"/>
    <x v="1"/>
    <n v="9.8729608170242719E-2"/>
    <x v="24"/>
  </r>
  <r>
    <x v="24"/>
    <x v="0"/>
    <x v="4"/>
    <x v="4"/>
    <s v="Leather coating"/>
    <x v="1"/>
    <n v="1.2935724177698761E-2"/>
    <x v="24"/>
  </r>
  <r>
    <x v="24"/>
    <x v="0"/>
    <x v="4"/>
    <x v="4"/>
    <s v="Textile coating"/>
    <x v="1"/>
    <n v="3.1115467492749968E-3"/>
    <x v="24"/>
  </r>
  <r>
    <x v="24"/>
    <x v="0"/>
    <x v="4"/>
    <x v="4"/>
    <s v="Film coating"/>
    <x v="1"/>
    <n v="1.1755963044579525"/>
    <x v="24"/>
  </r>
  <r>
    <x v="24"/>
    <x v="0"/>
    <x v="4"/>
    <x v="4"/>
    <s v="Coating manufacture - adhesives"/>
    <x v="1"/>
    <n v="5.8500889218852603E-2"/>
    <x v="24"/>
  </r>
  <r>
    <x v="24"/>
    <x v="0"/>
    <x v="4"/>
    <x v="4"/>
    <s v="Coating manufacture - inks"/>
    <x v="1"/>
    <n v="2.8249421451936672E-2"/>
    <x v="24"/>
  </r>
  <r>
    <x v="24"/>
    <x v="0"/>
    <x v="4"/>
    <x v="4"/>
    <s v="Coating manufacture - other coatings"/>
    <x v="1"/>
    <n v="0.14924214151356005"/>
    <x v="24"/>
  </r>
  <r>
    <x v="24"/>
    <x v="0"/>
    <x v="4"/>
    <x v="4"/>
    <s v="Paper coating"/>
    <x v="1"/>
    <n v="6.8469873688451227E-2"/>
    <x v="24"/>
  </r>
  <r>
    <x v="24"/>
    <x v="0"/>
    <x v="4"/>
    <x v="4"/>
    <s v="Tyre manufacture"/>
    <x v="1"/>
    <n v="0"/>
    <x v="24"/>
  </r>
  <r>
    <x v="24"/>
    <x v="0"/>
    <x v="5"/>
    <x v="4"/>
    <s v="Other rubber products"/>
    <x v="1"/>
    <n v="9.5555386183776209E-2"/>
    <x v="24"/>
  </r>
  <r>
    <x v="24"/>
    <x v="0"/>
    <x v="5"/>
    <x v="4"/>
    <s v="Leather coating"/>
    <x v="1"/>
    <n v="1.1601981132681238E-2"/>
    <x v="24"/>
  </r>
  <r>
    <x v="24"/>
    <x v="0"/>
    <x v="5"/>
    <x v="4"/>
    <s v="Textile coating"/>
    <x v="1"/>
    <n v="3.4088691262114078E-3"/>
    <x v="24"/>
  </r>
  <r>
    <x v="24"/>
    <x v="0"/>
    <x v="5"/>
    <x v="4"/>
    <s v="Film coating"/>
    <x v="1"/>
    <n v="0.18340581386106636"/>
    <x v="24"/>
  </r>
  <r>
    <x v="24"/>
    <x v="0"/>
    <x v="5"/>
    <x v="4"/>
    <s v="Coating manufacture - adhesives"/>
    <x v="1"/>
    <n v="5.960178944981534E-2"/>
    <x v="24"/>
  </r>
  <r>
    <x v="24"/>
    <x v="0"/>
    <x v="5"/>
    <x v="4"/>
    <s v="Coating manufacture - inks"/>
    <x v="1"/>
    <n v="3.0374924094064889E-2"/>
    <x v="24"/>
  </r>
  <r>
    <x v="24"/>
    <x v="0"/>
    <x v="5"/>
    <x v="4"/>
    <s v="Coating manufacture - other coatings"/>
    <x v="1"/>
    <n v="0.14648026327436103"/>
    <x v="24"/>
  </r>
  <r>
    <x v="24"/>
    <x v="0"/>
    <x v="5"/>
    <x v="4"/>
    <s v="Paper coating"/>
    <x v="1"/>
    <n v="6.3950276519658372E-2"/>
    <x v="24"/>
  </r>
  <r>
    <x v="24"/>
    <x v="0"/>
    <x v="5"/>
    <x v="4"/>
    <s v="Tyre manufacture"/>
    <x v="1"/>
    <n v="0"/>
    <x v="24"/>
  </r>
  <r>
    <x v="24"/>
    <x v="0"/>
    <x v="6"/>
    <x v="4"/>
    <s v="Other rubber products"/>
    <x v="1"/>
    <n v="9.1923558864096214E-2"/>
    <x v="24"/>
  </r>
  <r>
    <x v="24"/>
    <x v="0"/>
    <x v="6"/>
    <x v="4"/>
    <s v="Leather coating"/>
    <x v="1"/>
    <n v="9.9808046372886448E-3"/>
    <x v="24"/>
  </r>
  <r>
    <x v="24"/>
    <x v="0"/>
    <x v="6"/>
    <x v="4"/>
    <s v="Textile coating"/>
    <x v="1"/>
    <n v="3.3363563170490181E-3"/>
    <x v="24"/>
  </r>
  <r>
    <x v="24"/>
    <x v="0"/>
    <x v="6"/>
    <x v="4"/>
    <s v="Film coating"/>
    <x v="1"/>
    <n v="0.17775946858262887"/>
    <x v="24"/>
  </r>
  <r>
    <x v="24"/>
    <x v="0"/>
    <x v="6"/>
    <x v="4"/>
    <s v="Coating manufacture - adhesives"/>
    <x v="1"/>
    <n v="6.0460346474580096E-2"/>
    <x v="24"/>
  </r>
  <r>
    <x v="24"/>
    <x v="0"/>
    <x v="6"/>
    <x v="4"/>
    <s v="Coating manufacture - inks"/>
    <x v="1"/>
    <n v="3.091547671662383E-2"/>
    <x v="24"/>
  </r>
  <r>
    <x v="24"/>
    <x v="0"/>
    <x v="6"/>
    <x v="4"/>
    <s v="Coating manufacture - other coatings"/>
    <x v="1"/>
    <n v="0.14741763198987035"/>
    <x v="24"/>
  </r>
  <r>
    <x v="24"/>
    <x v="0"/>
    <x v="6"/>
    <x v="4"/>
    <s v="Paper coating"/>
    <x v="1"/>
    <n v="6.3657787368660082E-2"/>
    <x v="24"/>
  </r>
  <r>
    <x v="24"/>
    <x v="0"/>
    <x v="6"/>
    <x v="4"/>
    <s v="Tyre manufacture"/>
    <x v="1"/>
    <n v="0"/>
    <x v="24"/>
  </r>
  <r>
    <x v="24"/>
    <x v="0"/>
    <x v="7"/>
    <x v="4"/>
    <s v="Other rubber products"/>
    <x v="1"/>
    <n v="9.2719883166940714E-2"/>
    <x v="24"/>
  </r>
  <r>
    <x v="24"/>
    <x v="0"/>
    <x v="7"/>
    <x v="4"/>
    <s v="Leather coating"/>
    <x v="1"/>
    <n v="8.9683892281174991E-3"/>
    <x v="24"/>
  </r>
  <r>
    <x v="24"/>
    <x v="0"/>
    <x v="7"/>
    <x v="4"/>
    <s v="Textile coating"/>
    <x v="1"/>
    <n v="3.2027921602275898E-3"/>
    <x v="24"/>
  </r>
  <r>
    <x v="24"/>
    <x v="0"/>
    <x v="7"/>
    <x v="4"/>
    <s v="Film coating"/>
    <x v="1"/>
    <n v="0.15486419899317691"/>
    <x v="24"/>
  </r>
  <r>
    <x v="24"/>
    <x v="0"/>
    <x v="7"/>
    <x v="4"/>
    <s v="Coating manufacture - adhesives"/>
    <x v="1"/>
    <n v="6.2314739901810814E-2"/>
    <x v="24"/>
  </r>
  <r>
    <x v="24"/>
    <x v="0"/>
    <x v="7"/>
    <x v="4"/>
    <s v="Coating manufacture - inks"/>
    <x v="1"/>
    <n v="3.1475282754170941E-2"/>
    <x v="24"/>
  </r>
  <r>
    <x v="24"/>
    <x v="0"/>
    <x v="7"/>
    <x v="4"/>
    <s v="Coating manufacture - other coatings"/>
    <x v="1"/>
    <n v="0.14510516362621831"/>
    <x v="24"/>
  </r>
  <r>
    <x v="24"/>
    <x v="0"/>
    <x v="7"/>
    <x v="4"/>
    <s v="Paper coating"/>
    <x v="1"/>
    <n v="5.7005004092182752E-2"/>
    <x v="24"/>
  </r>
  <r>
    <x v="24"/>
    <x v="0"/>
    <x v="7"/>
    <x v="4"/>
    <s v="Tyre manufacture"/>
    <x v="1"/>
    <n v="0"/>
    <x v="24"/>
  </r>
  <r>
    <x v="24"/>
    <x v="0"/>
    <x v="8"/>
    <x v="4"/>
    <s v="Other rubber products"/>
    <x v="1"/>
    <n v="9.1247520734044282E-2"/>
    <x v="24"/>
  </r>
  <r>
    <x v="24"/>
    <x v="0"/>
    <x v="8"/>
    <x v="4"/>
    <s v="Leather coating"/>
    <x v="1"/>
    <n v="9.1204387031920773E-3"/>
    <x v="24"/>
  </r>
  <r>
    <x v="24"/>
    <x v="0"/>
    <x v="8"/>
    <x v="4"/>
    <s v="Textile coating"/>
    <x v="1"/>
    <n v="3.0615910182593994E-3"/>
    <x v="24"/>
  </r>
  <r>
    <x v="24"/>
    <x v="0"/>
    <x v="8"/>
    <x v="4"/>
    <s v="Film coating"/>
    <x v="1"/>
    <n v="0.13325996864126735"/>
    <x v="24"/>
  </r>
  <r>
    <x v="24"/>
    <x v="0"/>
    <x v="8"/>
    <x v="4"/>
    <s v="Coating manufacture - adhesives"/>
    <x v="1"/>
    <n v="6.4474644215254451E-2"/>
    <x v="24"/>
  </r>
  <r>
    <x v="24"/>
    <x v="0"/>
    <x v="8"/>
    <x v="4"/>
    <s v="Coating manufacture - inks"/>
    <x v="1"/>
    <n v="3.2156111007818254E-2"/>
    <x v="24"/>
  </r>
  <r>
    <x v="24"/>
    <x v="0"/>
    <x v="8"/>
    <x v="4"/>
    <s v="Coating manufacture - other coatings"/>
    <x v="1"/>
    <n v="0.14263106455569485"/>
    <x v="24"/>
  </r>
  <r>
    <x v="24"/>
    <x v="0"/>
    <x v="8"/>
    <x v="4"/>
    <s v="Paper coating"/>
    <x v="1"/>
    <n v="5.0801794919367427E-2"/>
    <x v="24"/>
  </r>
  <r>
    <x v="24"/>
    <x v="0"/>
    <x v="8"/>
    <x v="4"/>
    <s v="Tyre manufacture"/>
    <x v="1"/>
    <n v="0"/>
    <x v="24"/>
  </r>
  <r>
    <x v="24"/>
    <x v="0"/>
    <x v="9"/>
    <x v="4"/>
    <s v="Other rubber products"/>
    <x v="1"/>
    <n v="8.9896886579641733E-2"/>
    <x v="24"/>
  </r>
  <r>
    <x v="24"/>
    <x v="0"/>
    <x v="9"/>
    <x v="4"/>
    <s v="Leather coating"/>
    <x v="1"/>
    <n v="8.1450114793471581E-3"/>
    <x v="24"/>
  </r>
  <r>
    <x v="24"/>
    <x v="0"/>
    <x v="9"/>
    <x v="4"/>
    <s v="Textile coating"/>
    <x v="1"/>
    <n v="3.055889999999999E-3"/>
    <x v="24"/>
  </r>
  <r>
    <x v="24"/>
    <x v="0"/>
    <x v="9"/>
    <x v="4"/>
    <s v="Film coating"/>
    <x v="1"/>
    <n v="0.13235082290482952"/>
    <x v="24"/>
  </r>
  <r>
    <x v="24"/>
    <x v="0"/>
    <x v="9"/>
    <x v="4"/>
    <s v="Coating manufacture - adhesives"/>
    <x v="1"/>
    <n v="6.61213006497888E-2"/>
    <x v="24"/>
  </r>
  <r>
    <x v="24"/>
    <x v="0"/>
    <x v="9"/>
    <x v="4"/>
    <s v="Coating manufacture - inks"/>
    <x v="1"/>
    <n v="3.0866682524718494E-2"/>
    <x v="24"/>
  </r>
  <r>
    <x v="24"/>
    <x v="0"/>
    <x v="9"/>
    <x v="4"/>
    <s v="Coating manufacture - other coatings"/>
    <x v="1"/>
    <n v="0.1352961113277322"/>
    <x v="24"/>
  </r>
  <r>
    <x v="24"/>
    <x v="0"/>
    <x v="9"/>
    <x v="4"/>
    <s v="Paper coating"/>
    <x v="1"/>
    <n v="3.7480200044085997E-2"/>
    <x v="24"/>
  </r>
  <r>
    <x v="24"/>
    <x v="0"/>
    <x v="9"/>
    <x v="4"/>
    <s v="Tyre manufacture"/>
    <x v="1"/>
    <n v="0"/>
    <x v="24"/>
  </r>
  <r>
    <x v="24"/>
    <x v="0"/>
    <x v="10"/>
    <x v="4"/>
    <s v="Other rubber products"/>
    <x v="1"/>
    <n v="9.3520181468869243E-2"/>
    <x v="24"/>
  </r>
  <r>
    <x v="24"/>
    <x v="0"/>
    <x v="10"/>
    <x v="4"/>
    <s v="Leather coating"/>
    <x v="1"/>
    <n v="5.9190521354586766E-3"/>
    <x v="24"/>
  </r>
  <r>
    <x v="24"/>
    <x v="0"/>
    <x v="10"/>
    <x v="4"/>
    <s v="Textile coating"/>
    <x v="1"/>
    <n v="3.055889999999999E-3"/>
    <x v="24"/>
  </r>
  <r>
    <x v="24"/>
    <x v="0"/>
    <x v="10"/>
    <x v="4"/>
    <s v="Film coating"/>
    <x v="1"/>
    <n v="0.13235082290482955"/>
    <x v="24"/>
  </r>
  <r>
    <x v="24"/>
    <x v="0"/>
    <x v="10"/>
    <x v="4"/>
    <s v="Coating manufacture - adhesives"/>
    <x v="1"/>
    <n v="0.1450987654497094"/>
    <x v="24"/>
  </r>
  <r>
    <x v="24"/>
    <x v="0"/>
    <x v="10"/>
    <x v="4"/>
    <s v="Coating manufacture - inks"/>
    <x v="1"/>
    <n v="4.6345049901252725E-2"/>
    <x v="24"/>
  </r>
  <r>
    <x v="24"/>
    <x v="0"/>
    <x v="10"/>
    <x v="4"/>
    <s v="Coating manufacture - other coatings"/>
    <x v="1"/>
    <n v="0.1262352565365574"/>
    <x v="24"/>
  </r>
  <r>
    <x v="24"/>
    <x v="0"/>
    <x v="10"/>
    <x v="4"/>
    <s v="Paper coating"/>
    <x v="1"/>
    <n v="3.7211828220604322E-2"/>
    <x v="24"/>
  </r>
  <r>
    <x v="24"/>
    <x v="0"/>
    <x v="10"/>
    <x v="4"/>
    <s v="Tyre manufacture"/>
    <x v="1"/>
    <n v="0"/>
    <x v="24"/>
  </r>
  <r>
    <x v="24"/>
    <x v="0"/>
    <x v="11"/>
    <x v="4"/>
    <s v="Other rubber products"/>
    <x v="1"/>
    <n v="9.2583540399641256E-2"/>
    <x v="24"/>
  </r>
  <r>
    <x v="24"/>
    <x v="0"/>
    <x v="11"/>
    <x v="4"/>
    <s v="Leather coating"/>
    <x v="1"/>
    <n v="3.6693685105409204E-3"/>
    <x v="24"/>
  </r>
  <r>
    <x v="24"/>
    <x v="0"/>
    <x v="11"/>
    <x v="4"/>
    <s v="Textile coating"/>
    <x v="1"/>
    <n v="3.0558899999999995E-3"/>
    <x v="24"/>
  </r>
  <r>
    <x v="24"/>
    <x v="0"/>
    <x v="11"/>
    <x v="4"/>
    <s v="Film coating"/>
    <x v="1"/>
    <n v="0.13235082290482955"/>
    <x v="24"/>
  </r>
  <r>
    <x v="24"/>
    <x v="0"/>
    <x v="11"/>
    <x v="4"/>
    <s v="Coating manufacture - adhesives"/>
    <x v="1"/>
    <n v="0.22413338158611174"/>
    <x v="24"/>
  </r>
  <r>
    <x v="24"/>
    <x v="0"/>
    <x v="11"/>
    <x v="4"/>
    <s v="Coating manufacture - inks"/>
    <x v="1"/>
    <n v="5.8419950111213557E-2"/>
    <x v="24"/>
  </r>
  <r>
    <x v="24"/>
    <x v="0"/>
    <x v="11"/>
    <x v="4"/>
    <s v="Coating manufacture - other coatings"/>
    <x v="1"/>
    <n v="0.11186677627589096"/>
    <x v="24"/>
  </r>
  <r>
    <x v="24"/>
    <x v="0"/>
    <x v="11"/>
    <x v="4"/>
    <s v="Paper coating"/>
    <x v="1"/>
    <n v="3.5585022815165755E-2"/>
    <x v="24"/>
  </r>
  <r>
    <x v="24"/>
    <x v="0"/>
    <x v="11"/>
    <x v="4"/>
    <s v="Tyre manufacture"/>
    <x v="1"/>
    <n v="0"/>
    <x v="24"/>
  </r>
  <r>
    <x v="24"/>
    <x v="0"/>
    <x v="12"/>
    <x v="4"/>
    <s v="Other rubber products"/>
    <x v="1"/>
    <n v="8.7774941325090949E-2"/>
    <x v="24"/>
  </r>
  <r>
    <x v="24"/>
    <x v="0"/>
    <x v="12"/>
    <x v="4"/>
    <s v="Leather coating"/>
    <x v="1"/>
    <n v="3.551636797350217E-3"/>
    <x v="24"/>
  </r>
  <r>
    <x v="24"/>
    <x v="0"/>
    <x v="12"/>
    <x v="4"/>
    <s v="Textile coating"/>
    <x v="1"/>
    <n v="3.0558899999999986E-3"/>
    <x v="24"/>
  </r>
  <r>
    <x v="24"/>
    <x v="0"/>
    <x v="12"/>
    <x v="4"/>
    <s v="Film coating"/>
    <x v="1"/>
    <n v="0.13235082290482952"/>
    <x v="24"/>
  </r>
  <r>
    <x v="24"/>
    <x v="0"/>
    <x v="12"/>
    <x v="4"/>
    <s v="Coating manufacture - adhesives"/>
    <x v="1"/>
    <n v="3.0565253557935702E-2"/>
    <x v="24"/>
  </r>
  <r>
    <x v="24"/>
    <x v="0"/>
    <x v="12"/>
    <x v="4"/>
    <s v="Coating manufacture - inks"/>
    <x v="1"/>
    <n v="5.6010796112739805E-2"/>
    <x v="24"/>
  </r>
  <r>
    <x v="24"/>
    <x v="0"/>
    <x v="12"/>
    <x v="4"/>
    <s v="Coating manufacture - other coatings"/>
    <x v="1"/>
    <n v="0.12104690641978767"/>
    <x v="24"/>
  </r>
  <r>
    <x v="24"/>
    <x v="0"/>
    <x v="12"/>
    <x v="4"/>
    <s v="Paper coating"/>
    <x v="1"/>
    <n v="3.5585022815165755E-2"/>
    <x v="24"/>
  </r>
  <r>
    <x v="24"/>
    <x v="0"/>
    <x v="12"/>
    <x v="4"/>
    <s v="Tyre manufacture"/>
    <x v="1"/>
    <n v="0"/>
    <x v="24"/>
  </r>
  <r>
    <x v="24"/>
    <x v="0"/>
    <x v="13"/>
    <x v="4"/>
    <s v="Other rubber products"/>
    <x v="1"/>
    <n v="7.5909980491228282E-2"/>
    <x v="24"/>
  </r>
  <r>
    <x v="24"/>
    <x v="0"/>
    <x v="13"/>
    <x v="4"/>
    <s v="Leather coating"/>
    <x v="1"/>
    <n v="3.5712761862997933E-3"/>
    <x v="24"/>
  </r>
  <r>
    <x v="24"/>
    <x v="0"/>
    <x v="13"/>
    <x v="4"/>
    <s v="Textile coating"/>
    <x v="1"/>
    <n v="3.0558899999999986E-3"/>
    <x v="24"/>
  </r>
  <r>
    <x v="24"/>
    <x v="0"/>
    <x v="13"/>
    <x v="4"/>
    <s v="Film coating"/>
    <x v="1"/>
    <n v="0.13235082290482955"/>
    <x v="24"/>
  </r>
  <r>
    <x v="24"/>
    <x v="0"/>
    <x v="13"/>
    <x v="4"/>
    <s v="Coating manufacture - adhesives"/>
    <x v="1"/>
    <n v="2.3412703193771575E-2"/>
    <x v="24"/>
  </r>
  <r>
    <x v="24"/>
    <x v="0"/>
    <x v="13"/>
    <x v="4"/>
    <s v="Coating manufacture - inks"/>
    <x v="1"/>
    <n v="5.3086520478795564E-2"/>
    <x v="24"/>
  </r>
  <r>
    <x v="24"/>
    <x v="0"/>
    <x v="13"/>
    <x v="4"/>
    <s v="Coating manufacture - other coatings"/>
    <x v="1"/>
    <n v="0.12322791895844476"/>
    <x v="24"/>
  </r>
  <r>
    <x v="24"/>
    <x v="0"/>
    <x v="13"/>
    <x v="4"/>
    <s v="Paper coating"/>
    <x v="1"/>
    <n v="3.5585022815165755E-2"/>
    <x v="24"/>
  </r>
  <r>
    <x v="24"/>
    <x v="0"/>
    <x v="13"/>
    <x v="4"/>
    <s v="Tyre manufacture"/>
    <x v="1"/>
    <n v="0"/>
    <x v="24"/>
  </r>
  <r>
    <x v="24"/>
    <x v="0"/>
    <x v="14"/>
    <x v="4"/>
    <s v="Other rubber products"/>
    <x v="1"/>
    <n v="7.4564874760055105E-2"/>
    <x v="24"/>
  </r>
  <r>
    <x v="24"/>
    <x v="0"/>
    <x v="14"/>
    <x v="4"/>
    <s v="Leather coating"/>
    <x v="1"/>
    <n v="3.5131124138097704E-3"/>
    <x v="24"/>
  </r>
  <r>
    <x v="24"/>
    <x v="0"/>
    <x v="14"/>
    <x v="4"/>
    <s v="Textile coating"/>
    <x v="1"/>
    <n v="3.0558900000174681E-3"/>
    <x v="24"/>
  </r>
  <r>
    <x v="24"/>
    <x v="0"/>
    <x v="14"/>
    <x v="4"/>
    <s v="Film coating"/>
    <x v="1"/>
    <n v="0.13235082290756606"/>
    <x v="24"/>
  </r>
  <r>
    <x v="24"/>
    <x v="0"/>
    <x v="14"/>
    <x v="4"/>
    <s v="Coating manufacture - adhesives"/>
    <x v="1"/>
    <n v="3.0311360276127953E-2"/>
    <x v="24"/>
  </r>
  <r>
    <x v="24"/>
    <x v="0"/>
    <x v="14"/>
    <x v="4"/>
    <s v="Coating manufacture - inks"/>
    <x v="1"/>
    <n v="5.2276959453743624E-2"/>
    <x v="24"/>
  </r>
  <r>
    <x v="24"/>
    <x v="0"/>
    <x v="14"/>
    <x v="4"/>
    <s v="Coating manufacture - other coatings"/>
    <x v="1"/>
    <n v="0.13527692065568631"/>
    <x v="24"/>
  </r>
  <r>
    <x v="24"/>
    <x v="0"/>
    <x v="14"/>
    <x v="4"/>
    <s v="Paper coating"/>
    <x v="1"/>
    <n v="3.5585022815165755E-2"/>
    <x v="24"/>
  </r>
  <r>
    <x v="24"/>
    <x v="0"/>
    <x v="14"/>
    <x v="4"/>
    <s v="Tyre manufacture"/>
    <x v="1"/>
    <n v="0"/>
    <x v="24"/>
  </r>
  <r>
    <x v="24"/>
    <x v="0"/>
    <x v="15"/>
    <x v="4"/>
    <s v="Other rubber products"/>
    <x v="1"/>
    <n v="7.3935675784509436E-2"/>
    <x v="24"/>
  </r>
  <r>
    <x v="24"/>
    <x v="0"/>
    <x v="15"/>
    <x v="4"/>
    <s v="Leather coating"/>
    <x v="1"/>
    <n v="3.5764250662041991E-3"/>
    <x v="24"/>
  </r>
  <r>
    <x v="24"/>
    <x v="0"/>
    <x v="15"/>
    <x v="4"/>
    <s v="Textile coating"/>
    <x v="1"/>
    <n v="3.0558900000177882E-3"/>
    <x v="24"/>
  </r>
  <r>
    <x v="24"/>
    <x v="0"/>
    <x v="15"/>
    <x v="4"/>
    <s v="Film coating"/>
    <x v="1"/>
    <n v="0.1323508229075489"/>
    <x v="24"/>
  </r>
  <r>
    <x v="24"/>
    <x v="0"/>
    <x v="15"/>
    <x v="4"/>
    <s v="Coating manufacture - adhesives"/>
    <x v="1"/>
    <n v="3.0438974722453879E-2"/>
    <x v="24"/>
  </r>
  <r>
    <x v="24"/>
    <x v="0"/>
    <x v="15"/>
    <x v="4"/>
    <s v="Coating manufacture - inks"/>
    <x v="1"/>
    <n v="5.2276959453743624E-2"/>
    <x v="24"/>
  </r>
  <r>
    <x v="24"/>
    <x v="0"/>
    <x v="15"/>
    <x v="4"/>
    <s v="Coating manufacture - other coatings"/>
    <x v="1"/>
    <n v="0.12747611105429207"/>
    <x v="24"/>
  </r>
  <r>
    <x v="24"/>
    <x v="0"/>
    <x v="15"/>
    <x v="4"/>
    <s v="Paper coating"/>
    <x v="1"/>
    <n v="3.5585022815165755E-2"/>
    <x v="24"/>
  </r>
  <r>
    <x v="24"/>
    <x v="0"/>
    <x v="15"/>
    <x v="4"/>
    <s v="Tyre manufacture"/>
    <x v="1"/>
    <n v="0"/>
    <x v="24"/>
  </r>
  <r>
    <x v="24"/>
    <x v="0"/>
    <x v="16"/>
    <x v="4"/>
    <s v="Other rubber products"/>
    <x v="1"/>
    <n v="7.4579705996860479E-2"/>
    <x v="24"/>
  </r>
  <r>
    <x v="24"/>
    <x v="0"/>
    <x v="16"/>
    <x v="4"/>
    <s v="Leather coating"/>
    <x v="1"/>
    <n v="3.5842172698203082E-3"/>
    <x v="24"/>
  </r>
  <r>
    <x v="24"/>
    <x v="0"/>
    <x v="16"/>
    <x v="4"/>
    <s v="Textile coating"/>
    <x v="1"/>
    <n v="3.0558900000175696E-3"/>
    <x v="24"/>
  </r>
  <r>
    <x v="24"/>
    <x v="0"/>
    <x v="16"/>
    <x v="4"/>
    <s v="Film coating"/>
    <x v="1"/>
    <n v="0.13235082290752589"/>
    <x v="24"/>
  </r>
  <r>
    <x v="24"/>
    <x v="0"/>
    <x v="16"/>
    <x v="4"/>
    <s v="Coating manufacture - adhesives"/>
    <x v="1"/>
    <n v="3.1057619150152434E-2"/>
    <x v="24"/>
  </r>
  <r>
    <x v="24"/>
    <x v="0"/>
    <x v="16"/>
    <x v="4"/>
    <s v="Coating manufacture - inks"/>
    <x v="1"/>
    <n v="5.2276959453743624E-2"/>
    <x v="24"/>
  </r>
  <r>
    <x v="24"/>
    <x v="0"/>
    <x v="16"/>
    <x v="4"/>
    <s v="Coating manufacture - other coatings"/>
    <x v="1"/>
    <n v="0.12351221068691214"/>
    <x v="24"/>
  </r>
  <r>
    <x v="24"/>
    <x v="0"/>
    <x v="16"/>
    <x v="4"/>
    <s v="Paper coating"/>
    <x v="1"/>
    <n v="3.5585022815165755E-2"/>
    <x v="24"/>
  </r>
  <r>
    <x v="24"/>
    <x v="0"/>
    <x v="16"/>
    <x v="4"/>
    <s v="Tyre manufacture"/>
    <x v="1"/>
    <n v="0"/>
    <x v="24"/>
  </r>
  <r>
    <x v="25"/>
    <x v="0"/>
    <x v="0"/>
    <x v="0"/>
    <s v="Printing - screen printing"/>
    <x v="1"/>
    <n v="2.1750552893982991"/>
    <x v="25"/>
  </r>
  <r>
    <x v="25"/>
    <x v="0"/>
    <x v="0"/>
    <x v="0"/>
    <s v="Printing - heatset web offset"/>
    <x v="1"/>
    <n v="2.316725557290142"/>
    <x v="25"/>
  </r>
  <r>
    <x v="25"/>
    <x v="0"/>
    <x v="0"/>
    <x v="0"/>
    <s v="Printing - metal decorating"/>
    <x v="1"/>
    <n v="8.4168806218095096E-2"/>
    <x v="25"/>
  </r>
  <r>
    <x v="25"/>
    <x v="0"/>
    <x v="0"/>
    <x v="0"/>
    <s v="Printing - other inks"/>
    <x v="1"/>
    <n v="0.35279781453622899"/>
    <x v="25"/>
  </r>
  <r>
    <x v="25"/>
    <x v="0"/>
    <x v="0"/>
    <x v="0"/>
    <s v="Printing - overprint varnishes"/>
    <x v="1"/>
    <n v="1.0500266914336616"/>
    <x v="25"/>
  </r>
  <r>
    <x v="25"/>
    <x v="0"/>
    <x v="0"/>
    <x v="0"/>
    <s v="Printing - other offset"/>
    <x v="1"/>
    <n v="0.29167408095379488"/>
    <x v="25"/>
  </r>
  <r>
    <x v="25"/>
    <x v="0"/>
    <x v="0"/>
    <x v="0"/>
    <s v="Printing - other flexography"/>
    <x v="1"/>
    <n v="0.35447485387981459"/>
    <x v="25"/>
  </r>
  <r>
    <x v="25"/>
    <x v="0"/>
    <x v="0"/>
    <x v="0"/>
    <s v="Printing - print chemicals"/>
    <x v="1"/>
    <n v="1.5500394016401671"/>
    <x v="25"/>
  </r>
  <r>
    <x v="25"/>
    <x v="0"/>
    <x v="0"/>
    <x v="0"/>
    <s v="Printing - newspapers"/>
    <x v="1"/>
    <n v="1.666709034021685"/>
    <x v="25"/>
  </r>
  <r>
    <x v="25"/>
    <x v="0"/>
    <x v="0"/>
    <x v="0"/>
    <s v="Printing - publication gravure"/>
    <x v="1"/>
    <n v="2.5093939797670548"/>
    <x v="25"/>
  </r>
  <r>
    <x v="25"/>
    <x v="0"/>
    <x v="0"/>
    <x v="0"/>
    <s v="Printing - flexible packaging"/>
    <x v="1"/>
    <n v="29.26882345975125"/>
    <x v="25"/>
  </r>
  <r>
    <x v="25"/>
    <x v="0"/>
    <x v="1"/>
    <x v="0"/>
    <s v="Printing - screen printing"/>
    <x v="1"/>
    <n v="2.1752021211410817"/>
    <x v="25"/>
  </r>
  <r>
    <x v="25"/>
    <x v="0"/>
    <x v="1"/>
    <x v="0"/>
    <s v="Printing - heatset web offset"/>
    <x v="1"/>
    <n v="2.6824143645542424"/>
    <x v="25"/>
  </r>
  <r>
    <x v="25"/>
    <x v="0"/>
    <x v="1"/>
    <x v="0"/>
    <s v="Printing - metal decorating"/>
    <x v="1"/>
    <n v="7.6833564445362143E-2"/>
    <x v="25"/>
  </r>
  <r>
    <x v="25"/>
    <x v="0"/>
    <x v="1"/>
    <x v="0"/>
    <s v="Printing - other inks"/>
    <x v="1"/>
    <n v="0.36713860462333053"/>
    <x v="25"/>
  </r>
  <r>
    <x v="25"/>
    <x v="0"/>
    <x v="1"/>
    <x v="0"/>
    <s v="Printing - overprint varnishes"/>
    <x v="1"/>
    <n v="2.5446620297151883"/>
    <x v="25"/>
  </r>
  <r>
    <x v="25"/>
    <x v="0"/>
    <x v="1"/>
    <x v="0"/>
    <s v="Printing - other offset"/>
    <x v="1"/>
    <n v="0.48336670927781472"/>
    <x v="25"/>
  </r>
  <r>
    <x v="25"/>
    <x v="0"/>
    <x v="1"/>
    <x v="0"/>
    <s v="Printing - other flexography"/>
    <x v="1"/>
    <n v="0.62345463547287605"/>
    <x v="25"/>
  </r>
  <r>
    <x v="25"/>
    <x v="0"/>
    <x v="1"/>
    <x v="0"/>
    <s v="Printing - print chemicals"/>
    <x v="1"/>
    <n v="1.2493327098267624"/>
    <x v="25"/>
  </r>
  <r>
    <x v="25"/>
    <x v="0"/>
    <x v="1"/>
    <x v="0"/>
    <s v="Printing - newspapers"/>
    <x v="1"/>
    <n v="0.94027458294862742"/>
    <x v="25"/>
  </r>
  <r>
    <x v="25"/>
    <x v="0"/>
    <x v="1"/>
    <x v="0"/>
    <s v="Printing - publication gravure"/>
    <x v="1"/>
    <n v="1.1663345738083852"/>
    <x v="25"/>
  </r>
  <r>
    <x v="25"/>
    <x v="0"/>
    <x v="1"/>
    <x v="0"/>
    <s v="Printing - flexible packaging"/>
    <x v="1"/>
    <n v="29.26882345975125"/>
    <x v="25"/>
  </r>
  <r>
    <x v="25"/>
    <x v="0"/>
    <x v="2"/>
    <x v="0"/>
    <s v="Printing - screen printing"/>
    <x v="1"/>
    <n v="2.1707343722068697"/>
    <x v="25"/>
  </r>
  <r>
    <x v="25"/>
    <x v="0"/>
    <x v="2"/>
    <x v="0"/>
    <s v="Printing - heatset web offset"/>
    <x v="1"/>
    <n v="1.8818597211362631"/>
    <x v="25"/>
  </r>
  <r>
    <x v="25"/>
    <x v="0"/>
    <x v="2"/>
    <x v="0"/>
    <s v="Printing - metal decorating"/>
    <x v="1"/>
    <n v="7.2636111685383711E-2"/>
    <x v="25"/>
  </r>
  <r>
    <x v="25"/>
    <x v="0"/>
    <x v="2"/>
    <x v="0"/>
    <s v="Printing - other inks"/>
    <x v="1"/>
    <n v="0.36615219069730259"/>
    <x v="25"/>
  </r>
  <r>
    <x v="25"/>
    <x v="0"/>
    <x v="2"/>
    <x v="0"/>
    <s v="Printing - overprint varnishes"/>
    <x v="1"/>
    <n v="3.2260452362335936"/>
    <x v="25"/>
  </r>
  <r>
    <x v="25"/>
    <x v="0"/>
    <x v="2"/>
    <x v="0"/>
    <s v="Printing - other offset"/>
    <x v="1"/>
    <n v="0.56355603893832196"/>
    <x v="25"/>
  </r>
  <r>
    <x v="25"/>
    <x v="0"/>
    <x v="2"/>
    <x v="0"/>
    <s v="Printing - other flexography"/>
    <x v="1"/>
    <n v="0.70949561429847707"/>
    <x v="25"/>
  </r>
  <r>
    <x v="25"/>
    <x v="0"/>
    <x v="2"/>
    <x v="0"/>
    <s v="Printing - print chemicals"/>
    <x v="1"/>
    <n v="1.0853671861034349"/>
    <x v="25"/>
  </r>
  <r>
    <x v="25"/>
    <x v="0"/>
    <x v="2"/>
    <x v="0"/>
    <s v="Printing - newspapers"/>
    <x v="1"/>
    <n v="0.73053560603115808"/>
    <x v="25"/>
  </r>
  <r>
    <x v="25"/>
    <x v="0"/>
    <x v="2"/>
    <x v="0"/>
    <s v="Printing - publication gravure"/>
    <x v="1"/>
    <n v="0.73370176325549419"/>
    <x v="25"/>
  </r>
  <r>
    <x v="25"/>
    <x v="0"/>
    <x v="2"/>
    <x v="0"/>
    <s v="Printing - flexible packaging"/>
    <x v="1"/>
    <n v="29.267559622557776"/>
    <x v="25"/>
  </r>
  <r>
    <x v="25"/>
    <x v="0"/>
    <x v="3"/>
    <x v="0"/>
    <s v="Printing - screen printing"/>
    <x v="1"/>
    <n v="1.927911968548476"/>
    <x v="25"/>
  </r>
  <r>
    <x v="25"/>
    <x v="0"/>
    <x v="3"/>
    <x v="0"/>
    <s v="Printing - heatset web offset"/>
    <x v="1"/>
    <n v="1.6792253647301127"/>
    <x v="25"/>
  </r>
  <r>
    <x v="25"/>
    <x v="0"/>
    <x v="3"/>
    <x v="0"/>
    <s v="Printing - metal decorating"/>
    <x v="1"/>
    <n v="6.9352639058038817E-2"/>
    <x v="25"/>
  </r>
  <r>
    <x v="25"/>
    <x v="0"/>
    <x v="3"/>
    <x v="0"/>
    <s v="Printing - other inks"/>
    <x v="1"/>
    <n v="0.36715782455238238"/>
    <x v="25"/>
  </r>
  <r>
    <x v="25"/>
    <x v="0"/>
    <x v="3"/>
    <x v="0"/>
    <s v="Printing - overprint varnishes"/>
    <x v="1"/>
    <n v="4.3405131931137246"/>
    <x v="25"/>
  </r>
  <r>
    <x v="25"/>
    <x v="0"/>
    <x v="3"/>
    <x v="0"/>
    <s v="Printing - other offset"/>
    <x v="1"/>
    <n v="0.6248606019283881"/>
    <x v="25"/>
  </r>
  <r>
    <x v="25"/>
    <x v="0"/>
    <x v="3"/>
    <x v="0"/>
    <s v="Printing - other flexography"/>
    <x v="1"/>
    <n v="0.75198124014304579"/>
    <x v="25"/>
  </r>
  <r>
    <x v="25"/>
    <x v="0"/>
    <x v="3"/>
    <x v="0"/>
    <s v="Printing - print chemicals"/>
    <x v="1"/>
    <n v="0.94826558501283564"/>
    <x v="25"/>
  </r>
  <r>
    <x v="25"/>
    <x v="0"/>
    <x v="3"/>
    <x v="0"/>
    <s v="Printing - newspapers"/>
    <x v="1"/>
    <n v="0.77182016521281904"/>
    <x v="25"/>
  </r>
  <r>
    <x v="25"/>
    <x v="0"/>
    <x v="3"/>
    <x v="0"/>
    <s v="Printing - publication gravure"/>
    <x v="1"/>
    <n v="0.77722751132720358"/>
    <x v="25"/>
  </r>
  <r>
    <x v="25"/>
    <x v="0"/>
    <x v="3"/>
    <x v="0"/>
    <s v="Printing - flexible packaging"/>
    <x v="1"/>
    <n v="24.188600602171185"/>
    <x v="25"/>
  </r>
  <r>
    <x v="25"/>
    <x v="0"/>
    <x v="4"/>
    <x v="0"/>
    <s v="Printing - screen printing"/>
    <x v="1"/>
    <n v="1.6855298418911775"/>
    <x v="25"/>
  </r>
  <r>
    <x v="25"/>
    <x v="0"/>
    <x v="4"/>
    <x v="0"/>
    <s v="Printing - heatset web offset"/>
    <x v="1"/>
    <n v="1.5352902887473892"/>
    <x v="25"/>
  </r>
  <r>
    <x v="25"/>
    <x v="0"/>
    <x v="4"/>
    <x v="0"/>
    <s v="Printing - metal decorating"/>
    <x v="1"/>
    <n v="6.6135142335127295E-2"/>
    <x v="25"/>
  </r>
  <r>
    <x v="25"/>
    <x v="0"/>
    <x v="4"/>
    <x v="0"/>
    <s v="Printing - other inks"/>
    <x v="1"/>
    <n v="0.259900505040012"/>
    <x v="25"/>
  </r>
  <r>
    <x v="25"/>
    <x v="0"/>
    <x v="4"/>
    <x v="0"/>
    <s v="Printing - overprint varnishes"/>
    <x v="1"/>
    <n v="4.1608702343343182"/>
    <x v="25"/>
  </r>
  <r>
    <x v="25"/>
    <x v="0"/>
    <x v="4"/>
    <x v="0"/>
    <s v="Printing - other offset"/>
    <x v="1"/>
    <n v="0.58190958665208559"/>
    <x v="25"/>
  </r>
  <r>
    <x v="25"/>
    <x v="0"/>
    <x v="4"/>
    <x v="0"/>
    <s v="Printing - other flexography"/>
    <x v="1"/>
    <n v="0.83607699231621502"/>
    <x v="25"/>
  </r>
  <r>
    <x v="25"/>
    <x v="0"/>
    <x v="4"/>
    <x v="0"/>
    <s v="Printing - print chemicals"/>
    <x v="1"/>
    <n v="0.99201198691487413"/>
    <x v="25"/>
  </r>
  <r>
    <x v="25"/>
    <x v="0"/>
    <x v="4"/>
    <x v="0"/>
    <s v="Printing - newspapers"/>
    <x v="1"/>
    <n v="0.78869117883016227"/>
    <x v="25"/>
  </r>
  <r>
    <x v="25"/>
    <x v="0"/>
    <x v="4"/>
    <x v="0"/>
    <s v="Printing - publication gravure"/>
    <x v="1"/>
    <n v="0.82075325939891297"/>
    <x v="25"/>
  </r>
  <r>
    <x v="25"/>
    <x v="0"/>
    <x v="4"/>
    <x v="0"/>
    <s v="Printing - flexible packaging"/>
    <x v="1"/>
    <n v="14.432219100256821"/>
    <x v="25"/>
  </r>
  <r>
    <x v="25"/>
    <x v="0"/>
    <x v="5"/>
    <x v="0"/>
    <s v="Printing - screen printing"/>
    <x v="1"/>
    <n v="1.4436804798635683"/>
    <x v="25"/>
  </r>
  <r>
    <x v="25"/>
    <x v="0"/>
    <x v="5"/>
    <x v="0"/>
    <s v="Printing - heatset web offset"/>
    <x v="1"/>
    <n v="1.4925831727997709"/>
    <x v="25"/>
  </r>
  <r>
    <x v="25"/>
    <x v="0"/>
    <x v="5"/>
    <x v="0"/>
    <s v="Printing - metal decorating"/>
    <x v="1"/>
    <n v="6.2985223755306477E-2"/>
    <x v="25"/>
  </r>
  <r>
    <x v="25"/>
    <x v="0"/>
    <x v="5"/>
    <x v="0"/>
    <s v="Printing - other inks"/>
    <x v="1"/>
    <n v="0.27960047520692011"/>
    <x v="25"/>
  </r>
  <r>
    <x v="25"/>
    <x v="0"/>
    <x v="5"/>
    <x v="0"/>
    <s v="Printing - overprint varnishes"/>
    <x v="1"/>
    <n v="4.8412975865602723"/>
    <x v="25"/>
  </r>
  <r>
    <x v="25"/>
    <x v="0"/>
    <x v="5"/>
    <x v="0"/>
    <s v="Printing - other offset"/>
    <x v="1"/>
    <n v="0.53430415535910358"/>
    <x v="25"/>
  </r>
  <r>
    <x v="25"/>
    <x v="0"/>
    <x v="5"/>
    <x v="0"/>
    <s v="Printing - other flexography"/>
    <x v="1"/>
    <n v="0.71944495057330349"/>
    <x v="25"/>
  </r>
  <r>
    <x v="25"/>
    <x v="0"/>
    <x v="5"/>
    <x v="0"/>
    <s v="Printing - print chemicals"/>
    <x v="1"/>
    <n v="0.86192520147365903"/>
    <x v="25"/>
  </r>
  <r>
    <x v="25"/>
    <x v="0"/>
    <x v="5"/>
    <x v="0"/>
    <s v="Printing - newspapers"/>
    <x v="1"/>
    <n v="0.78368537111959058"/>
    <x v="25"/>
  </r>
  <r>
    <x v="25"/>
    <x v="0"/>
    <x v="5"/>
    <x v="0"/>
    <s v="Printing - publication gravure"/>
    <x v="1"/>
    <n v="0.86427900747062258"/>
    <x v="25"/>
  </r>
  <r>
    <x v="25"/>
    <x v="0"/>
    <x v="5"/>
    <x v="0"/>
    <s v="Printing - flexible packaging"/>
    <x v="1"/>
    <n v="9.1666590213333894"/>
    <x v="25"/>
  </r>
  <r>
    <x v="25"/>
    <x v="0"/>
    <x v="6"/>
    <x v="0"/>
    <s v="Printing - screen printing"/>
    <x v="1"/>
    <n v="1.2025891775175082"/>
    <x v="25"/>
  </r>
  <r>
    <x v="25"/>
    <x v="0"/>
    <x v="6"/>
    <x v="0"/>
    <s v="Printing - heatset web offset"/>
    <x v="1"/>
    <n v="1.4743270841150902"/>
    <x v="25"/>
  </r>
  <r>
    <x v="25"/>
    <x v="0"/>
    <x v="6"/>
    <x v="0"/>
    <s v="Printing - metal decorating"/>
    <x v="1"/>
    <n v="5.9911276585013107E-2"/>
    <x v="25"/>
  </r>
  <r>
    <x v="25"/>
    <x v="0"/>
    <x v="6"/>
    <x v="0"/>
    <s v="Printing - other inks"/>
    <x v="1"/>
    <n v="0.26123669658187559"/>
    <x v="25"/>
  </r>
  <r>
    <x v="25"/>
    <x v="0"/>
    <x v="6"/>
    <x v="0"/>
    <s v="Printing - overprint varnishes"/>
    <x v="1"/>
    <n v="4.9138092386132568"/>
    <x v="25"/>
  </r>
  <r>
    <x v="25"/>
    <x v="0"/>
    <x v="6"/>
    <x v="0"/>
    <s v="Printing - other offset"/>
    <x v="1"/>
    <n v="0.49477060651721794"/>
    <x v="25"/>
  </r>
  <r>
    <x v="25"/>
    <x v="0"/>
    <x v="6"/>
    <x v="0"/>
    <s v="Printing - other flexography"/>
    <x v="1"/>
    <n v="0.67427719647653084"/>
    <x v="25"/>
  </r>
  <r>
    <x v="25"/>
    <x v="0"/>
    <x v="6"/>
    <x v="0"/>
    <s v="Printing - print chemicals"/>
    <x v="1"/>
    <n v="0.83735056946619146"/>
    <x v="25"/>
  </r>
  <r>
    <x v="25"/>
    <x v="0"/>
    <x v="6"/>
    <x v="0"/>
    <s v="Printing - newspapers"/>
    <x v="1"/>
    <n v="0.84431533104358081"/>
    <x v="25"/>
  </r>
  <r>
    <x v="25"/>
    <x v="0"/>
    <x v="6"/>
    <x v="0"/>
    <s v="Printing - publication gravure"/>
    <x v="1"/>
    <n v="0.91828487004183434"/>
    <x v="25"/>
  </r>
  <r>
    <x v="25"/>
    <x v="0"/>
    <x v="6"/>
    <x v="0"/>
    <s v="Printing - flexible packaging"/>
    <x v="1"/>
    <n v="6.1900856086932414"/>
    <x v="25"/>
  </r>
  <r>
    <x v="25"/>
    <x v="0"/>
    <x v="7"/>
    <x v="0"/>
    <s v="Printing - screen printing"/>
    <x v="1"/>
    <n v="0.96207653313109021"/>
    <x v="25"/>
  </r>
  <r>
    <x v="25"/>
    <x v="0"/>
    <x v="7"/>
    <x v="0"/>
    <s v="Printing - heatset web offset"/>
    <x v="1"/>
    <n v="1.3865278084519541"/>
    <x v="25"/>
  </r>
  <r>
    <x v="25"/>
    <x v="0"/>
    <x v="7"/>
    <x v="0"/>
    <s v="Printing - metal decorating"/>
    <x v="1"/>
    <n v="5.6903165411930891E-2"/>
    <x v="25"/>
  </r>
  <r>
    <x v="25"/>
    <x v="0"/>
    <x v="7"/>
    <x v="0"/>
    <s v="Printing - other inks"/>
    <x v="1"/>
    <n v="0.80249549778152407"/>
    <x v="25"/>
  </r>
  <r>
    <x v="25"/>
    <x v="0"/>
    <x v="7"/>
    <x v="0"/>
    <s v="Printing - overprint varnishes"/>
    <x v="1"/>
    <n v="5.1365481411255507"/>
    <x v="25"/>
  </r>
  <r>
    <x v="25"/>
    <x v="0"/>
    <x v="7"/>
    <x v="0"/>
    <s v="Printing - other offset"/>
    <x v="1"/>
    <n v="0.44826541683347043"/>
    <x v="25"/>
  </r>
  <r>
    <x v="25"/>
    <x v="0"/>
    <x v="7"/>
    <x v="0"/>
    <s v="Printing - other flexography"/>
    <x v="1"/>
    <n v="0.5214900890966242"/>
    <x v="25"/>
  </r>
  <r>
    <x v="25"/>
    <x v="0"/>
    <x v="7"/>
    <x v="0"/>
    <s v="Printing - print chemicals"/>
    <x v="1"/>
    <n v="0.86273750294901597"/>
    <x v="25"/>
  </r>
  <r>
    <x v="25"/>
    <x v="0"/>
    <x v="7"/>
    <x v="0"/>
    <s v="Printing - newspapers"/>
    <x v="1"/>
    <n v="0.85245041371286789"/>
    <x v="25"/>
  </r>
  <r>
    <x v="25"/>
    <x v="0"/>
    <x v="7"/>
    <x v="0"/>
    <s v="Printing - publication gravure"/>
    <x v="1"/>
    <n v="0.91889210391473619"/>
    <x v="25"/>
  </r>
  <r>
    <x v="25"/>
    <x v="0"/>
    <x v="7"/>
    <x v="0"/>
    <s v="Printing - flexible packaging"/>
    <x v="1"/>
    <n v="5.8086890906213"/>
    <x v="25"/>
  </r>
  <r>
    <x v="25"/>
    <x v="0"/>
    <x v="8"/>
    <x v="0"/>
    <s v="Printing - screen printing"/>
    <x v="1"/>
    <n v="0.72213156182462657"/>
    <x v="25"/>
  </r>
  <r>
    <x v="25"/>
    <x v="0"/>
    <x v="8"/>
    <x v="0"/>
    <s v="Printing - heatset web offset"/>
    <x v="1"/>
    <n v="1.3009132578988574"/>
    <x v="25"/>
  </r>
  <r>
    <x v="25"/>
    <x v="0"/>
    <x v="8"/>
    <x v="0"/>
    <s v="Printing - metal decorating"/>
    <x v="1"/>
    <n v="5.3952659974072385E-2"/>
    <x v="25"/>
  </r>
  <r>
    <x v="25"/>
    <x v="0"/>
    <x v="8"/>
    <x v="0"/>
    <s v="Printing - other inks"/>
    <x v="1"/>
    <n v="1.3437080979218852"/>
    <x v="25"/>
  </r>
  <r>
    <x v="25"/>
    <x v="0"/>
    <x v="8"/>
    <x v="0"/>
    <s v="Printing - overprint varnishes"/>
    <x v="1"/>
    <n v="5.3574394982713045"/>
    <x v="25"/>
  </r>
  <r>
    <x v="25"/>
    <x v="0"/>
    <x v="8"/>
    <x v="0"/>
    <s v="Printing - other offset"/>
    <x v="1"/>
    <n v="0.40184700270474971"/>
    <x v="25"/>
  </r>
  <r>
    <x v="25"/>
    <x v="0"/>
    <x v="8"/>
    <x v="0"/>
    <s v="Printing - other flexography"/>
    <x v="1"/>
    <n v="0.36845624773597985"/>
    <x v="25"/>
  </r>
  <r>
    <x v="25"/>
    <x v="0"/>
    <x v="8"/>
    <x v="0"/>
    <s v="Printing - print chemicals"/>
    <x v="1"/>
    <n v="0.8878357256681122"/>
    <x v="25"/>
  </r>
  <r>
    <x v="25"/>
    <x v="0"/>
    <x v="8"/>
    <x v="0"/>
    <s v="Printing - newspapers"/>
    <x v="1"/>
    <n v="0.86031601410001735"/>
    <x v="25"/>
  </r>
  <r>
    <x v="25"/>
    <x v="0"/>
    <x v="8"/>
    <x v="0"/>
    <s v="Printing - publication gravure"/>
    <x v="1"/>
    <n v="0.91949933778763793"/>
    <x v="25"/>
  </r>
  <r>
    <x v="25"/>
    <x v="0"/>
    <x v="8"/>
    <x v="0"/>
    <s v="Printing - flexible packaging"/>
    <x v="1"/>
    <n v="5.825118389154448"/>
    <x v="25"/>
  </r>
  <r>
    <x v="25"/>
    <x v="0"/>
    <x v="9"/>
    <x v="0"/>
    <s v="Printing - screen printing"/>
    <x v="1"/>
    <n v="0.4834554577479625"/>
    <x v="25"/>
  </r>
  <r>
    <x v="25"/>
    <x v="0"/>
    <x v="9"/>
    <x v="0"/>
    <s v="Printing - heatset web offset"/>
    <x v="1"/>
    <n v="1.5165587149459483"/>
    <x v="25"/>
  </r>
  <r>
    <x v="25"/>
    <x v="0"/>
    <x v="9"/>
    <x v="0"/>
    <s v="Printing - metal decorating"/>
    <x v="1"/>
    <n v="5.1110542326907649E-2"/>
    <x v="25"/>
  </r>
  <r>
    <x v="25"/>
    <x v="0"/>
    <x v="9"/>
    <x v="0"/>
    <s v="Printing - other inks"/>
    <x v="1"/>
    <n v="1.5835288640460825"/>
    <x v="25"/>
  </r>
  <r>
    <x v="25"/>
    <x v="0"/>
    <x v="9"/>
    <x v="0"/>
    <s v="Printing - overprint varnishes"/>
    <x v="1"/>
    <n v="4.0360570883395761"/>
    <x v="25"/>
  </r>
  <r>
    <x v="25"/>
    <x v="0"/>
    <x v="9"/>
    <x v="0"/>
    <s v="Printing - other offset"/>
    <x v="1"/>
    <n v="0.41056009410138933"/>
    <x v="25"/>
  </r>
  <r>
    <x v="25"/>
    <x v="0"/>
    <x v="9"/>
    <x v="0"/>
    <s v="Printing - other flexography"/>
    <x v="1"/>
    <n v="0.61740431658598138"/>
    <x v="25"/>
  </r>
  <r>
    <x v="25"/>
    <x v="0"/>
    <x v="9"/>
    <x v="0"/>
    <s v="Printing - print chemicals"/>
    <x v="1"/>
    <n v="0.96149925696369964"/>
    <x v="25"/>
  </r>
  <r>
    <x v="25"/>
    <x v="0"/>
    <x v="9"/>
    <x v="0"/>
    <s v="Printing - newspapers"/>
    <x v="1"/>
    <n v="0.79143294397756414"/>
    <x v="25"/>
  </r>
  <r>
    <x v="25"/>
    <x v="0"/>
    <x v="9"/>
    <x v="0"/>
    <s v="Printing - publication gravure"/>
    <x v="1"/>
    <n v="0.92961436976071643"/>
    <x v="25"/>
  </r>
  <r>
    <x v="25"/>
    <x v="0"/>
    <x v="9"/>
    <x v="0"/>
    <s v="Printing - flexible packaging"/>
    <x v="1"/>
    <n v="5.3104412512068695"/>
    <x v="25"/>
  </r>
  <r>
    <x v="25"/>
    <x v="0"/>
    <x v="10"/>
    <x v="0"/>
    <s v="Printing - screen printing"/>
    <x v="1"/>
    <n v="0.46335243702063805"/>
    <x v="25"/>
  </r>
  <r>
    <x v="25"/>
    <x v="0"/>
    <x v="10"/>
    <x v="0"/>
    <s v="Printing - heatset web offset"/>
    <x v="1"/>
    <n v="1.5022936603189803"/>
    <x v="25"/>
  </r>
  <r>
    <x v="25"/>
    <x v="0"/>
    <x v="10"/>
    <x v="0"/>
    <s v="Printing - metal decorating"/>
    <x v="1"/>
    <n v="5.0098362417285207E-2"/>
    <x v="25"/>
  </r>
  <r>
    <x v="25"/>
    <x v="0"/>
    <x v="10"/>
    <x v="0"/>
    <s v="Printing - other inks"/>
    <x v="1"/>
    <n v="1.4683208956049465"/>
    <x v="25"/>
  </r>
  <r>
    <x v="25"/>
    <x v="0"/>
    <x v="10"/>
    <x v="0"/>
    <s v="Printing - overprint varnishes"/>
    <x v="1"/>
    <n v="4.2022340297647114"/>
    <x v="25"/>
  </r>
  <r>
    <x v="25"/>
    <x v="0"/>
    <x v="10"/>
    <x v="0"/>
    <s v="Printing - other offset"/>
    <x v="1"/>
    <n v="0.43618971631987197"/>
    <x v="25"/>
  </r>
  <r>
    <x v="25"/>
    <x v="0"/>
    <x v="10"/>
    <x v="0"/>
    <s v="Printing - other flexography"/>
    <x v="1"/>
    <n v="0.75581306574379814"/>
    <x v="25"/>
  </r>
  <r>
    <x v="25"/>
    <x v="0"/>
    <x v="10"/>
    <x v="0"/>
    <s v="Printing - print chemicals"/>
    <x v="1"/>
    <n v="0.87489565364584609"/>
    <x v="25"/>
  </r>
  <r>
    <x v="25"/>
    <x v="0"/>
    <x v="10"/>
    <x v="0"/>
    <s v="Printing - newspapers"/>
    <x v="1"/>
    <n v="0.87056974993325609"/>
    <x v="25"/>
  </r>
  <r>
    <x v="25"/>
    <x v="0"/>
    <x v="10"/>
    <x v="0"/>
    <s v="Printing - publication gravure"/>
    <x v="1"/>
    <n v="0.8256257226977054"/>
    <x v="25"/>
  </r>
  <r>
    <x v="25"/>
    <x v="0"/>
    <x v="10"/>
    <x v="0"/>
    <s v="Printing - flexible packaging"/>
    <x v="1"/>
    <n v="5.0872554625463202"/>
    <x v="25"/>
  </r>
  <r>
    <x v="25"/>
    <x v="0"/>
    <x v="11"/>
    <x v="0"/>
    <s v="Printing - screen printing"/>
    <x v="1"/>
    <n v="0.4426952416593149"/>
    <x v="25"/>
  </r>
  <r>
    <x v="25"/>
    <x v="0"/>
    <x v="11"/>
    <x v="0"/>
    <s v="Printing - heatset web offset"/>
    <x v="1"/>
    <n v="1.4828096770127788"/>
    <x v="25"/>
  </r>
  <r>
    <x v="25"/>
    <x v="0"/>
    <x v="11"/>
    <x v="0"/>
    <s v="Printing - metal decorating"/>
    <x v="1"/>
    <n v="4.9093963022142126E-2"/>
    <x v="25"/>
  </r>
  <r>
    <x v="25"/>
    <x v="0"/>
    <x v="11"/>
    <x v="0"/>
    <s v="Printing - other inks"/>
    <x v="1"/>
    <n v="1.2445122466990992"/>
    <x v="25"/>
  </r>
  <r>
    <x v="25"/>
    <x v="0"/>
    <x v="11"/>
    <x v="0"/>
    <s v="Printing - overprint varnishes"/>
    <x v="1"/>
    <n v="3.8956511113699661"/>
    <x v="25"/>
  </r>
  <r>
    <x v="25"/>
    <x v="0"/>
    <x v="11"/>
    <x v="0"/>
    <s v="Printing - other offset"/>
    <x v="1"/>
    <n v="0.40689114491424888"/>
    <x v="25"/>
  </r>
  <r>
    <x v="25"/>
    <x v="0"/>
    <x v="11"/>
    <x v="0"/>
    <s v="Printing - other flexography"/>
    <x v="1"/>
    <n v="0.73471087015465752"/>
    <x v="25"/>
  </r>
  <r>
    <x v="25"/>
    <x v="0"/>
    <x v="11"/>
    <x v="0"/>
    <s v="Printing - print chemicals"/>
    <x v="1"/>
    <n v="0.77212758824506755"/>
    <x v="25"/>
  </r>
  <r>
    <x v="25"/>
    <x v="0"/>
    <x v="11"/>
    <x v="0"/>
    <s v="Printing - newspapers"/>
    <x v="1"/>
    <n v="0.81559472898559615"/>
    <x v="25"/>
  </r>
  <r>
    <x v="25"/>
    <x v="0"/>
    <x v="11"/>
    <x v="0"/>
    <s v="Printing - publication gravure"/>
    <x v="1"/>
    <n v="0.72621250265776971"/>
    <x v="25"/>
  </r>
  <r>
    <x v="25"/>
    <x v="0"/>
    <x v="11"/>
    <x v="0"/>
    <s v="Printing - flexible packaging"/>
    <x v="1"/>
    <n v="4.2902127677661852"/>
    <x v="25"/>
  </r>
  <r>
    <x v="25"/>
    <x v="0"/>
    <x v="12"/>
    <x v="0"/>
    <s v="Printing - screen printing"/>
    <x v="1"/>
    <n v="0.42155638123405836"/>
    <x v="25"/>
  </r>
  <r>
    <x v="25"/>
    <x v="0"/>
    <x v="12"/>
    <x v="0"/>
    <s v="Printing - heatset web offset"/>
    <x v="1"/>
    <n v="1.3828425176755357"/>
    <x v="25"/>
  </r>
  <r>
    <x v="25"/>
    <x v="0"/>
    <x v="12"/>
    <x v="0"/>
    <s v="Printing - metal decorating"/>
    <x v="1"/>
    <n v="4.8105542636331176E-2"/>
    <x v="25"/>
  </r>
  <r>
    <x v="25"/>
    <x v="0"/>
    <x v="12"/>
    <x v="0"/>
    <s v="Printing - other inks"/>
    <x v="1"/>
    <n v="1.2449656331552459"/>
    <x v="25"/>
  </r>
  <r>
    <x v="25"/>
    <x v="0"/>
    <x v="12"/>
    <x v="0"/>
    <s v="Printing - overprint varnishes"/>
    <x v="1"/>
    <n v="4.1571226786300253"/>
    <x v="25"/>
  </r>
  <r>
    <x v="25"/>
    <x v="0"/>
    <x v="12"/>
    <x v="0"/>
    <s v="Printing - other offset"/>
    <x v="1"/>
    <n v="0.38005487301510038"/>
    <x v="25"/>
  </r>
  <r>
    <x v="25"/>
    <x v="0"/>
    <x v="12"/>
    <x v="0"/>
    <s v="Printing - other flexography"/>
    <x v="1"/>
    <n v="0.76577859526720304"/>
    <x v="25"/>
  </r>
  <r>
    <x v="25"/>
    <x v="0"/>
    <x v="12"/>
    <x v="0"/>
    <s v="Printing - print chemicals"/>
    <x v="1"/>
    <n v="0.7724088809296964"/>
    <x v="25"/>
  </r>
  <r>
    <x v="25"/>
    <x v="0"/>
    <x v="12"/>
    <x v="0"/>
    <s v="Printing - newspapers"/>
    <x v="1"/>
    <n v="0.77517771717841066"/>
    <x v="25"/>
  </r>
  <r>
    <x v="25"/>
    <x v="0"/>
    <x v="12"/>
    <x v="0"/>
    <s v="Printing - publication gravure"/>
    <x v="1"/>
    <n v="0.62817166348403586"/>
    <x v="25"/>
  </r>
  <r>
    <x v="25"/>
    <x v="0"/>
    <x v="12"/>
    <x v="0"/>
    <s v="Printing - flexible packaging"/>
    <x v="1"/>
    <n v="4.0574673736927407"/>
    <x v="25"/>
  </r>
  <r>
    <x v="25"/>
    <x v="0"/>
    <x v="13"/>
    <x v="0"/>
    <s v="Printing - screen printing"/>
    <x v="1"/>
    <n v="0.39985782459575436"/>
    <x v="25"/>
  </r>
  <r>
    <x v="25"/>
    <x v="0"/>
    <x v="13"/>
    <x v="0"/>
    <s v="Printing - heatset web offset"/>
    <x v="1"/>
    <n v="1.0957059552496238"/>
    <x v="25"/>
  </r>
  <r>
    <x v="25"/>
    <x v="0"/>
    <x v="13"/>
    <x v="0"/>
    <s v="Printing - metal decorating"/>
    <x v="1"/>
    <n v="4.712460636729305E-2"/>
    <x v="25"/>
  </r>
  <r>
    <x v="25"/>
    <x v="0"/>
    <x v="13"/>
    <x v="0"/>
    <s v="Printing - other inks"/>
    <x v="1"/>
    <n v="1.2453769594861317"/>
    <x v="25"/>
  </r>
  <r>
    <x v="25"/>
    <x v="0"/>
    <x v="13"/>
    <x v="0"/>
    <s v="Printing - overprint varnishes"/>
    <x v="1"/>
    <n v="3.6367436107731481"/>
    <x v="25"/>
  </r>
  <r>
    <x v="25"/>
    <x v="0"/>
    <x v="13"/>
    <x v="0"/>
    <s v="Printing - other offset"/>
    <x v="1"/>
    <n v="0.32913714056427018"/>
    <x v="25"/>
  </r>
  <r>
    <x v="25"/>
    <x v="0"/>
    <x v="13"/>
    <x v="0"/>
    <s v="Printing - other flexography"/>
    <x v="1"/>
    <n v="0.74226496934400354"/>
    <x v="25"/>
  </r>
  <r>
    <x v="25"/>
    <x v="0"/>
    <x v="13"/>
    <x v="0"/>
    <s v="Printing - print chemicals"/>
    <x v="1"/>
    <n v="0.77266407842469165"/>
    <x v="25"/>
  </r>
  <r>
    <x v="25"/>
    <x v="0"/>
    <x v="13"/>
    <x v="0"/>
    <s v="Printing - newspapers"/>
    <x v="1"/>
    <n v="0.66149514989917257"/>
    <x v="25"/>
  </r>
  <r>
    <x v="25"/>
    <x v="0"/>
    <x v="13"/>
    <x v="0"/>
    <s v="Printing - publication gravure"/>
    <x v="1"/>
    <n v="0.53562207679006146"/>
    <x v="25"/>
  </r>
  <r>
    <x v="25"/>
    <x v="0"/>
    <x v="13"/>
    <x v="0"/>
    <s v="Printing - flexible packaging"/>
    <x v="1"/>
    <n v="3.7235656787774838"/>
    <x v="25"/>
  </r>
  <r>
    <x v="25"/>
    <x v="0"/>
    <x v="14"/>
    <x v="0"/>
    <s v="Printing - screen printing"/>
    <x v="1"/>
    <n v="0.37769992276556458"/>
    <x v="25"/>
  </r>
  <r>
    <x v="25"/>
    <x v="0"/>
    <x v="14"/>
    <x v="0"/>
    <s v="Printing - heatset web offset"/>
    <x v="1"/>
    <n v="1.0911331102116311"/>
    <x v="25"/>
  </r>
  <r>
    <x v="25"/>
    <x v="0"/>
    <x v="14"/>
    <x v="0"/>
    <s v="Printing - metal decorating"/>
    <x v="1"/>
    <n v="4.6163323893569003E-2"/>
    <x v="25"/>
  </r>
  <r>
    <x v="25"/>
    <x v="0"/>
    <x v="14"/>
    <x v="0"/>
    <s v="Printing - other inks"/>
    <x v="1"/>
    <n v="1.2460717293734802"/>
    <x v="25"/>
  </r>
  <r>
    <x v="25"/>
    <x v="0"/>
    <x v="14"/>
    <x v="0"/>
    <s v="Printing - overprint varnishes"/>
    <x v="1"/>
    <n v="3.5377892765707881"/>
    <x v="25"/>
  </r>
  <r>
    <x v="25"/>
    <x v="0"/>
    <x v="14"/>
    <x v="0"/>
    <s v="Printing - other offset"/>
    <x v="1"/>
    <n v="0.3273399330634893"/>
    <x v="25"/>
  </r>
  <r>
    <x v="25"/>
    <x v="0"/>
    <x v="14"/>
    <x v="0"/>
    <s v="Printing - other flexography"/>
    <x v="1"/>
    <n v="0.75703842051852976"/>
    <x v="25"/>
  </r>
  <r>
    <x v="25"/>
    <x v="0"/>
    <x v="14"/>
    <x v="0"/>
    <s v="Printing - print chemicals"/>
    <x v="1"/>
    <n v="0.77309513163363086"/>
    <x v="25"/>
  </r>
  <r>
    <x v="25"/>
    <x v="0"/>
    <x v="14"/>
    <x v="0"/>
    <s v="Printing - newspapers"/>
    <x v="1"/>
    <n v="0.66307319774399121"/>
    <x v="25"/>
  </r>
  <r>
    <x v="25"/>
    <x v="0"/>
    <x v="14"/>
    <x v="0"/>
    <s v="Printing - publication gravure"/>
    <x v="1"/>
    <n v="0.44849410737669143"/>
    <x v="25"/>
  </r>
  <r>
    <x v="25"/>
    <x v="0"/>
    <x v="14"/>
    <x v="0"/>
    <s v="Printing - flexible packaging"/>
    <x v="1"/>
    <n v="3.7233588991140958"/>
    <x v="25"/>
  </r>
  <r>
    <x v="25"/>
    <x v="0"/>
    <x v="15"/>
    <x v="0"/>
    <s v="Printing - screen printing"/>
    <x v="1"/>
    <n v="0.37762752116931952"/>
    <x v="25"/>
  </r>
  <r>
    <x v="25"/>
    <x v="0"/>
    <x v="15"/>
    <x v="0"/>
    <s v="Printing - heatset web offset"/>
    <x v="1"/>
    <n v="0.9595272647411931"/>
    <x v="25"/>
  </r>
  <r>
    <x v="25"/>
    <x v="0"/>
    <x v="15"/>
    <x v="0"/>
    <s v="Printing - metal decorating"/>
    <x v="1"/>
    <n v="4.6154474809583491E-2"/>
    <x v="25"/>
  </r>
  <r>
    <x v="25"/>
    <x v="0"/>
    <x v="15"/>
    <x v="0"/>
    <s v="Printing - other inks"/>
    <x v="1"/>
    <n v="1.2458328689003779"/>
    <x v="25"/>
  </r>
  <r>
    <x v="25"/>
    <x v="0"/>
    <x v="15"/>
    <x v="0"/>
    <s v="Printing - overprint varnishes"/>
    <x v="1"/>
    <n v="3.7282114287424339"/>
    <x v="25"/>
  </r>
  <r>
    <x v="25"/>
    <x v="0"/>
    <x v="15"/>
    <x v="0"/>
    <s v="Printing - other offset"/>
    <x v="1"/>
    <n v="0.30155367329318261"/>
    <x v="25"/>
  </r>
  <r>
    <x v="25"/>
    <x v="0"/>
    <x v="15"/>
    <x v="0"/>
    <s v="Printing - other flexography"/>
    <x v="1"/>
    <n v="0.74543672678823669"/>
    <x v="25"/>
  </r>
  <r>
    <x v="25"/>
    <x v="0"/>
    <x v="15"/>
    <x v="0"/>
    <s v="Printing - print chemicals"/>
    <x v="1"/>
    <n v="0.772946936417784"/>
    <x v="25"/>
  </r>
  <r>
    <x v="25"/>
    <x v="0"/>
    <x v="15"/>
    <x v="0"/>
    <s v="Printing - newspapers"/>
    <x v="1"/>
    <n v="0.62078576178662437"/>
    <x v="25"/>
  </r>
  <r>
    <x v="25"/>
    <x v="0"/>
    <x v="15"/>
    <x v="0"/>
    <s v="Printing - publication gravure"/>
    <x v="1"/>
    <n v="0.44849410737669143"/>
    <x v="25"/>
  </r>
  <r>
    <x v="25"/>
    <x v="0"/>
    <x v="15"/>
    <x v="0"/>
    <s v="Printing - flexible packaging"/>
    <x v="1"/>
    <n v="3.6218465275086817"/>
    <x v="25"/>
  </r>
  <r>
    <x v="25"/>
    <x v="0"/>
    <x v="16"/>
    <x v="0"/>
    <s v="Printing - screen printing"/>
    <x v="1"/>
    <n v="0.37786911784710769"/>
    <x v="25"/>
  </r>
  <r>
    <x v="25"/>
    <x v="0"/>
    <x v="16"/>
    <x v="0"/>
    <s v="Printing - heatset web offset"/>
    <x v="1"/>
    <n v="0.87172554939823443"/>
    <x v="25"/>
  </r>
  <r>
    <x v="25"/>
    <x v="0"/>
    <x v="16"/>
    <x v="0"/>
    <s v="Printing - metal decorating"/>
    <x v="1"/>
    <n v="4.6184003292424274E-2"/>
    <x v="25"/>
  </r>
  <r>
    <x v="25"/>
    <x v="0"/>
    <x v="16"/>
    <x v="0"/>
    <s v="Printing - other inks"/>
    <x v="1"/>
    <n v="1.2466299217244774"/>
    <x v="25"/>
  </r>
  <r>
    <x v="25"/>
    <x v="0"/>
    <x v="16"/>
    <x v="0"/>
    <s v="Printing - overprint varnishes"/>
    <x v="1"/>
    <n v="3.3968368371778928"/>
    <x v="25"/>
  </r>
  <r>
    <x v="25"/>
    <x v="0"/>
    <x v="16"/>
    <x v="0"/>
    <s v="Printing - other offset"/>
    <x v="1"/>
    <n v="0.28795439180034094"/>
    <x v="25"/>
  </r>
  <r>
    <x v="25"/>
    <x v="0"/>
    <x v="16"/>
    <x v="0"/>
    <s v="Printing - other flexography"/>
    <x v="1"/>
    <n v="0.74490598764926508"/>
    <x v="25"/>
  </r>
  <r>
    <x v="25"/>
    <x v="0"/>
    <x v="16"/>
    <x v="0"/>
    <s v="Printing - print chemicals"/>
    <x v="1"/>
    <n v="0.77344144860632069"/>
    <x v="25"/>
  </r>
  <r>
    <x v="25"/>
    <x v="0"/>
    <x v="16"/>
    <x v="0"/>
    <s v="Printing - newspapers"/>
    <x v="1"/>
    <n v="0.58634000514582896"/>
    <x v="25"/>
  </r>
  <r>
    <x v="25"/>
    <x v="0"/>
    <x v="16"/>
    <x v="0"/>
    <s v="Printing - publication gravure"/>
    <x v="1"/>
    <n v="0.44849410737669143"/>
    <x v="25"/>
  </r>
  <r>
    <x v="25"/>
    <x v="0"/>
    <x v="16"/>
    <x v="0"/>
    <s v="Printing - flexible packaging"/>
    <x v="1"/>
    <n v="3.5582681800194589"/>
    <x v="25"/>
  </r>
  <r>
    <x v="25"/>
    <x v="0"/>
    <x v="0"/>
    <x v="1"/>
    <s v="Printing - screen printing"/>
    <x v="1"/>
    <n v="7.2758340188546086E-2"/>
    <x v="25"/>
  </r>
  <r>
    <x v="25"/>
    <x v="0"/>
    <x v="0"/>
    <x v="1"/>
    <s v="Printing - heatset web offset"/>
    <x v="1"/>
    <n v="7.7497389166344105E-2"/>
    <x v="25"/>
  </r>
  <r>
    <x v="25"/>
    <x v="0"/>
    <x v="0"/>
    <x v="1"/>
    <s v="Printing - metal decorating"/>
    <x v="1"/>
    <n v="2.8155526279858836E-3"/>
    <x v="25"/>
  </r>
  <r>
    <x v="25"/>
    <x v="0"/>
    <x v="0"/>
    <x v="1"/>
    <s v="Printing - other inks"/>
    <x v="1"/>
    <n v="1.1801531452059564E-2"/>
    <x v="25"/>
  </r>
  <r>
    <x v="25"/>
    <x v="0"/>
    <x v="0"/>
    <x v="1"/>
    <s v="Printing - overprint varnishes"/>
    <x v="1"/>
    <n v="3.5124715953091218E-2"/>
    <x v="25"/>
  </r>
  <r>
    <x v="25"/>
    <x v="0"/>
    <x v="0"/>
    <x v="1"/>
    <s v="Printing - other offset"/>
    <x v="1"/>
    <n v="9.7568655425253371E-3"/>
    <x v="25"/>
  </r>
  <r>
    <x v="25"/>
    <x v="0"/>
    <x v="0"/>
    <x v="1"/>
    <s v="Printing - other flexography"/>
    <x v="1"/>
    <n v="1.1857630531317422E-2"/>
    <x v="25"/>
  </r>
  <r>
    <x v="25"/>
    <x v="0"/>
    <x v="0"/>
    <x v="1"/>
    <s v="Printing - print chemicals"/>
    <x v="1"/>
    <n v="5.1850771168848946E-2"/>
    <x v="25"/>
  </r>
  <r>
    <x v="25"/>
    <x v="0"/>
    <x v="0"/>
    <x v="1"/>
    <s v="Printing - newspapers"/>
    <x v="1"/>
    <n v="5.5753517385859076E-2"/>
    <x v="25"/>
  </r>
  <r>
    <x v="25"/>
    <x v="0"/>
    <x v="0"/>
    <x v="1"/>
    <s v="Printing - publication gravure"/>
    <x v="1"/>
    <n v="3.989691106756172E-2"/>
    <x v="25"/>
  </r>
  <r>
    <x v="25"/>
    <x v="0"/>
    <x v="0"/>
    <x v="1"/>
    <s v="Printing - flexible packaging"/>
    <x v="1"/>
    <n v="0"/>
    <x v="25"/>
  </r>
  <r>
    <x v="25"/>
    <x v="0"/>
    <x v="1"/>
    <x v="1"/>
    <s v="Printing - screen printing"/>
    <x v="1"/>
    <n v="7.4140838286595914E-2"/>
    <x v="25"/>
  </r>
  <r>
    <x v="25"/>
    <x v="0"/>
    <x v="1"/>
    <x v="1"/>
    <s v="Printing - heatset web offset"/>
    <x v="1"/>
    <n v="9.1428951676329792E-2"/>
    <x v="25"/>
  </r>
  <r>
    <x v="25"/>
    <x v="0"/>
    <x v="1"/>
    <x v="1"/>
    <s v="Printing - metal decorating"/>
    <x v="1"/>
    <n v="2.6188393350490254E-3"/>
    <x v="25"/>
  </r>
  <r>
    <x v="25"/>
    <x v="0"/>
    <x v="1"/>
    <x v="1"/>
    <s v="Printing - other inks"/>
    <x v="1"/>
    <n v="1.2513763042795121E-2"/>
    <x v="25"/>
  </r>
  <r>
    <x v="25"/>
    <x v="0"/>
    <x v="1"/>
    <x v="1"/>
    <s v="Printing - overprint varnishes"/>
    <x v="1"/>
    <n v="8.6733721986343243E-2"/>
    <x v="25"/>
  </r>
  <r>
    <x v="25"/>
    <x v="0"/>
    <x v="1"/>
    <x v="1"/>
    <s v="Printing - other offset"/>
    <x v="1"/>
    <n v="1.6475348510091907E-2"/>
    <x v="25"/>
  </r>
  <r>
    <x v="25"/>
    <x v="0"/>
    <x v="1"/>
    <x v="1"/>
    <s v="Printing - other flexography"/>
    <x v="1"/>
    <n v="2.1250185837155631E-2"/>
    <x v="25"/>
  </r>
  <r>
    <x v="25"/>
    <x v="0"/>
    <x v="1"/>
    <x v="1"/>
    <s v="Printing - print chemicals"/>
    <x v="1"/>
    <n v="4.2582973556880309E-2"/>
    <x v="25"/>
  </r>
  <r>
    <x v="25"/>
    <x v="0"/>
    <x v="1"/>
    <x v="1"/>
    <s v="Printing - newspapers"/>
    <x v="1"/>
    <n v="3.2048858872397674E-2"/>
    <x v="25"/>
  </r>
  <r>
    <x v="25"/>
    <x v="0"/>
    <x v="1"/>
    <x v="1"/>
    <s v="Printing - publication gravure"/>
    <x v="1"/>
    <n v="1.8543579502241128E-2"/>
    <x v="25"/>
  </r>
  <r>
    <x v="25"/>
    <x v="0"/>
    <x v="1"/>
    <x v="1"/>
    <s v="Printing - flexible packaging"/>
    <x v="1"/>
    <n v="0"/>
    <x v="25"/>
  </r>
  <r>
    <x v="25"/>
    <x v="0"/>
    <x v="2"/>
    <x v="1"/>
    <s v="Printing - screen printing"/>
    <x v="1"/>
    <n v="7.4599469013554687E-2"/>
    <x v="25"/>
  </r>
  <r>
    <x v="25"/>
    <x v="0"/>
    <x v="2"/>
    <x v="1"/>
    <s v="Printing - heatset web offset"/>
    <x v="1"/>
    <n v="6.4672001214058555E-2"/>
    <x v="25"/>
  </r>
  <r>
    <x v="25"/>
    <x v="0"/>
    <x v="2"/>
    <x v="1"/>
    <s v="Printing - metal decorating"/>
    <x v="1"/>
    <n v="2.4962130016074066E-3"/>
    <x v="25"/>
  </r>
  <r>
    <x v="25"/>
    <x v="0"/>
    <x v="2"/>
    <x v="1"/>
    <s v="Printing - other inks"/>
    <x v="1"/>
    <n v="1.2583188138491184E-2"/>
    <x v="25"/>
  </r>
  <r>
    <x v="25"/>
    <x v="0"/>
    <x v="2"/>
    <x v="1"/>
    <s v="Printing - overprint varnishes"/>
    <x v="1"/>
    <n v="0.11086628779552896"/>
    <x v="25"/>
  </r>
  <r>
    <x v="25"/>
    <x v="0"/>
    <x v="2"/>
    <x v="1"/>
    <s v="Printing - other offset"/>
    <x v="1"/>
    <n v="1.9367169840057468E-2"/>
    <x v="25"/>
  </r>
  <r>
    <x v="25"/>
    <x v="0"/>
    <x v="2"/>
    <x v="1"/>
    <s v="Printing - other flexography"/>
    <x v="1"/>
    <n v="2.4382530065299109E-2"/>
    <x v="25"/>
  </r>
  <r>
    <x v="25"/>
    <x v="0"/>
    <x v="2"/>
    <x v="1"/>
    <s v="Printing - print chemicals"/>
    <x v="1"/>
    <n v="3.7299734506777343E-2"/>
    <x v="25"/>
  </r>
  <r>
    <x v="25"/>
    <x v="0"/>
    <x v="2"/>
    <x v="1"/>
    <s v="Printing - newspapers"/>
    <x v="1"/>
    <n v="2.5105590533407825E-2"/>
    <x v="25"/>
  </r>
  <r>
    <x v="25"/>
    <x v="0"/>
    <x v="2"/>
    <x v="1"/>
    <s v="Printing - publication gravure"/>
    <x v="1"/>
    <n v="1.1665140760971703E-2"/>
    <x v="25"/>
  </r>
  <r>
    <x v="25"/>
    <x v="0"/>
    <x v="2"/>
    <x v="1"/>
    <s v="Printing - flexible packaging"/>
    <x v="1"/>
    <n v="0"/>
    <x v="25"/>
  </r>
  <r>
    <x v="25"/>
    <x v="0"/>
    <x v="3"/>
    <x v="1"/>
    <s v="Printing - screen printing"/>
    <x v="1"/>
    <n v="6.6016404550102131E-2"/>
    <x v="25"/>
  </r>
  <r>
    <x v="25"/>
    <x v="0"/>
    <x v="3"/>
    <x v="1"/>
    <s v="Printing - heatset web offset"/>
    <x v="1"/>
    <n v="5.7500769131216954E-2"/>
    <x v="25"/>
  </r>
  <r>
    <x v="25"/>
    <x v="0"/>
    <x v="3"/>
    <x v="1"/>
    <s v="Printing - metal decorating"/>
    <x v="1"/>
    <n v="2.3748033890363721E-3"/>
    <x v="25"/>
  </r>
  <r>
    <x v="25"/>
    <x v="0"/>
    <x v="3"/>
    <x v="1"/>
    <s v="Printing - other inks"/>
    <x v="1"/>
    <n v="1.2572378757332267E-2"/>
    <x v="25"/>
  </r>
  <r>
    <x v="25"/>
    <x v="0"/>
    <x v="3"/>
    <x v="1"/>
    <s v="Printing - overprint varnishes"/>
    <x v="1"/>
    <n v="0.14862975052091765"/>
    <x v="25"/>
  </r>
  <r>
    <x v="25"/>
    <x v="0"/>
    <x v="3"/>
    <x v="1"/>
    <s v="Printing - other offset"/>
    <x v="1"/>
    <n v="2.1396749933236158E-2"/>
    <x v="25"/>
  </r>
  <r>
    <x v="25"/>
    <x v="0"/>
    <x v="3"/>
    <x v="1"/>
    <s v="Printing - other flexography"/>
    <x v="1"/>
    <n v="2.5749670406759843E-2"/>
    <x v="25"/>
  </r>
  <r>
    <x v="25"/>
    <x v="0"/>
    <x v="3"/>
    <x v="1"/>
    <s v="Printing - print chemicals"/>
    <x v="1"/>
    <n v="3.2470924763374411E-2"/>
    <x v="25"/>
  </r>
  <r>
    <x v="25"/>
    <x v="0"/>
    <x v="3"/>
    <x v="1"/>
    <s v="Printing - newspapers"/>
    <x v="1"/>
    <n v="2.6429003552988186E-2"/>
    <x v="25"/>
  </r>
  <r>
    <x v="25"/>
    <x v="0"/>
    <x v="3"/>
    <x v="1"/>
    <s v="Printing - publication gravure"/>
    <x v="1"/>
    <n v="1.235715760406913E-2"/>
    <x v="25"/>
  </r>
  <r>
    <x v="25"/>
    <x v="0"/>
    <x v="3"/>
    <x v="1"/>
    <s v="Printing - flexible packaging"/>
    <x v="1"/>
    <n v="0"/>
    <x v="25"/>
  </r>
  <r>
    <x v="25"/>
    <x v="0"/>
    <x v="4"/>
    <x v="1"/>
    <s v="Printing - screen printing"/>
    <x v="1"/>
    <n v="5.7616538688889551E-2"/>
    <x v="25"/>
  </r>
  <r>
    <x v="25"/>
    <x v="0"/>
    <x v="4"/>
    <x v="1"/>
    <s v="Printing - heatset web offset"/>
    <x v="1"/>
    <n v="5.2480893616834258E-2"/>
    <x v="25"/>
  </r>
  <r>
    <x v="25"/>
    <x v="0"/>
    <x v="4"/>
    <x v="1"/>
    <s v="Printing - metal decorating"/>
    <x v="1"/>
    <n v="2.2607003995679443E-3"/>
    <x v="25"/>
  </r>
  <r>
    <x v="25"/>
    <x v="0"/>
    <x v="4"/>
    <x v="1"/>
    <s v="Printing - other inks"/>
    <x v="1"/>
    <n v="8.8841900817954109E-3"/>
    <x v="25"/>
  </r>
  <r>
    <x v="25"/>
    <x v="0"/>
    <x v="4"/>
    <x v="1"/>
    <s v="Printing - overprint varnishes"/>
    <x v="1"/>
    <n v="0.14223120521377877"/>
    <x v="25"/>
  </r>
  <r>
    <x v="25"/>
    <x v="0"/>
    <x v="4"/>
    <x v="1"/>
    <s v="Printing - other offset"/>
    <x v="1"/>
    <n v="1.9891440293431633E-2"/>
    <x v="25"/>
  </r>
  <r>
    <x v="25"/>
    <x v="0"/>
    <x v="4"/>
    <x v="1"/>
    <s v="Printing - other flexography"/>
    <x v="1"/>
    <n v="2.8579655594010968E-2"/>
    <x v="25"/>
  </r>
  <r>
    <x v="25"/>
    <x v="0"/>
    <x v="4"/>
    <x v="1"/>
    <s v="Printing - print chemicals"/>
    <x v="1"/>
    <n v="3.3909988184957461E-2"/>
    <x v="25"/>
  </r>
  <r>
    <x v="25"/>
    <x v="0"/>
    <x v="4"/>
    <x v="1"/>
    <s v="Printing - newspapers"/>
    <x v="1"/>
    <n v="2.6959864304548924E-2"/>
    <x v="25"/>
  </r>
  <r>
    <x v="25"/>
    <x v="0"/>
    <x v="4"/>
    <x v="1"/>
    <s v="Printing - publication gravure"/>
    <x v="1"/>
    <n v="1.3049174447166557E-2"/>
    <x v="25"/>
  </r>
  <r>
    <x v="25"/>
    <x v="0"/>
    <x v="4"/>
    <x v="1"/>
    <s v="Printing - flexible packaging"/>
    <x v="1"/>
    <n v="0"/>
    <x v="25"/>
  </r>
  <r>
    <x v="25"/>
    <x v="0"/>
    <x v="5"/>
    <x v="1"/>
    <s v="Printing - screen printing"/>
    <x v="1"/>
    <n v="4.9305505478331083E-2"/>
    <x v="25"/>
  </r>
  <r>
    <x v="25"/>
    <x v="0"/>
    <x v="5"/>
    <x v="1"/>
    <s v="Printing - heatset web offset"/>
    <x v="1"/>
    <n v="5.0975661740815803E-2"/>
    <x v="25"/>
  </r>
  <r>
    <x v="25"/>
    <x v="0"/>
    <x v="5"/>
    <x v="1"/>
    <s v="Printing - metal decorating"/>
    <x v="1"/>
    <n v="2.151111924166664E-3"/>
    <x v="25"/>
  </r>
  <r>
    <x v="25"/>
    <x v="0"/>
    <x v="5"/>
    <x v="1"/>
    <s v="Printing - other inks"/>
    <x v="1"/>
    <n v="9.5490954919343202E-3"/>
    <x v="25"/>
  </r>
  <r>
    <x v="25"/>
    <x v="0"/>
    <x v="5"/>
    <x v="1"/>
    <s v="Printing - overprint varnishes"/>
    <x v="1"/>
    <n v="0.1653431129711864"/>
    <x v="25"/>
  </r>
  <r>
    <x v="25"/>
    <x v="0"/>
    <x v="5"/>
    <x v="1"/>
    <s v="Printing - other offset"/>
    <x v="1"/>
    <n v="1.8247899605626682E-2"/>
    <x v="25"/>
  </r>
  <r>
    <x v="25"/>
    <x v="0"/>
    <x v="5"/>
    <x v="1"/>
    <s v="Printing - other flexography"/>
    <x v="1"/>
    <n v="2.4570947274428694E-2"/>
    <x v="25"/>
  </r>
  <r>
    <x v="25"/>
    <x v="0"/>
    <x v="5"/>
    <x v="1"/>
    <s v="Printing - print chemicals"/>
    <x v="1"/>
    <n v="2.9437024560439624E-2"/>
    <x v="25"/>
  </r>
  <r>
    <x v="25"/>
    <x v="0"/>
    <x v="5"/>
    <x v="1"/>
    <s v="Printing - newspapers"/>
    <x v="1"/>
    <n v="2.6764927487747489E-2"/>
    <x v="25"/>
  </r>
  <r>
    <x v="25"/>
    <x v="0"/>
    <x v="5"/>
    <x v="1"/>
    <s v="Printing - publication gravure"/>
    <x v="1"/>
    <n v="1.3741191290263988E-2"/>
    <x v="25"/>
  </r>
  <r>
    <x v="25"/>
    <x v="0"/>
    <x v="5"/>
    <x v="1"/>
    <s v="Printing - flexible packaging"/>
    <x v="1"/>
    <n v="0"/>
    <x v="25"/>
  </r>
  <r>
    <x v="25"/>
    <x v="0"/>
    <x v="6"/>
    <x v="1"/>
    <s v="Printing - screen printing"/>
    <x v="1"/>
    <n v="4.1092286261440993E-2"/>
    <x v="25"/>
  </r>
  <r>
    <x v="25"/>
    <x v="0"/>
    <x v="6"/>
    <x v="1"/>
    <s v="Printing - heatset web offset"/>
    <x v="1"/>
    <n v="5.0377528516026296E-2"/>
    <x v="25"/>
  </r>
  <r>
    <x v="25"/>
    <x v="0"/>
    <x v="6"/>
    <x v="1"/>
    <s v="Printing - metal decorating"/>
    <x v="1"/>
    <n v="2.0471590579268155E-3"/>
    <x v="25"/>
  </r>
  <r>
    <x v="25"/>
    <x v="0"/>
    <x v="6"/>
    <x v="1"/>
    <s v="Printing - other inks"/>
    <x v="1"/>
    <n v="8.9264175319583323E-3"/>
    <x v="25"/>
  </r>
  <r>
    <x v="25"/>
    <x v="0"/>
    <x v="6"/>
    <x v="1"/>
    <s v="Printing - overprint varnishes"/>
    <x v="1"/>
    <n v="0.1679041019511168"/>
    <x v="25"/>
  </r>
  <r>
    <x v="25"/>
    <x v="0"/>
    <x v="6"/>
    <x v="1"/>
    <s v="Printing - other offset"/>
    <x v="1"/>
    <n v="1.6906235127378988E-2"/>
    <x v="25"/>
  </r>
  <r>
    <x v="25"/>
    <x v="0"/>
    <x v="6"/>
    <x v="1"/>
    <s v="Printing - other flexography"/>
    <x v="1"/>
    <n v="2.3039947552473388E-2"/>
    <x v="25"/>
  </r>
  <r>
    <x v="25"/>
    <x v="0"/>
    <x v="6"/>
    <x v="1"/>
    <s v="Printing - print chemicals"/>
    <x v="1"/>
    <n v="2.8612139494482044E-2"/>
    <x v="25"/>
  </r>
  <r>
    <x v="25"/>
    <x v="0"/>
    <x v="6"/>
    <x v="1"/>
    <s v="Printing - newspapers"/>
    <x v="1"/>
    <n v="2.8850124320747954E-2"/>
    <x v="25"/>
  </r>
  <r>
    <x v="25"/>
    <x v="0"/>
    <x v="6"/>
    <x v="1"/>
    <s v="Printing - publication gravure"/>
    <x v="1"/>
    <n v="1.4599831708430055E-2"/>
    <x v="25"/>
  </r>
  <r>
    <x v="25"/>
    <x v="0"/>
    <x v="6"/>
    <x v="1"/>
    <s v="Printing - flexible packaging"/>
    <x v="1"/>
    <n v="0"/>
    <x v="25"/>
  </r>
  <r>
    <x v="25"/>
    <x v="0"/>
    <x v="7"/>
    <x v="1"/>
    <s v="Printing - screen printing"/>
    <x v="1"/>
    <n v="3.2854300330932909E-2"/>
    <x v="25"/>
  </r>
  <r>
    <x v="25"/>
    <x v="0"/>
    <x v="7"/>
    <x v="1"/>
    <s v="Printing - heatset web offset"/>
    <x v="1"/>
    <n v="4.7349040816759759E-2"/>
    <x v="25"/>
  </r>
  <r>
    <x v="25"/>
    <x v="0"/>
    <x v="7"/>
    <x v="1"/>
    <s v="Printing - metal decorating"/>
    <x v="1"/>
    <n v="1.9432068259060172E-3"/>
    <x v="25"/>
  </r>
  <r>
    <x v="25"/>
    <x v="0"/>
    <x v="7"/>
    <x v="1"/>
    <s v="Printing - other inks"/>
    <x v="1"/>
    <n v="2.7404709698644326E-2"/>
    <x v="25"/>
  </r>
  <r>
    <x v="25"/>
    <x v="0"/>
    <x v="7"/>
    <x v="1"/>
    <s v="Printing - overprint varnishes"/>
    <x v="1"/>
    <n v="0.17540984472785129"/>
    <x v="25"/>
  </r>
  <r>
    <x v="25"/>
    <x v="0"/>
    <x v="7"/>
    <x v="1"/>
    <s v="Printing - other offset"/>
    <x v="1"/>
    <n v="1.5307978238162618E-2"/>
    <x v="25"/>
  </r>
  <r>
    <x v="25"/>
    <x v="0"/>
    <x v="7"/>
    <x v="1"/>
    <s v="Printing - other flexography"/>
    <x v="1"/>
    <n v="1.7808554118896616E-2"/>
    <x v="25"/>
  </r>
  <r>
    <x v="25"/>
    <x v="0"/>
    <x v="7"/>
    <x v="1"/>
    <s v="Printing - print chemicals"/>
    <x v="1"/>
    <n v="2.9461935773860012E-2"/>
    <x v="25"/>
  </r>
  <r>
    <x v="25"/>
    <x v="0"/>
    <x v="7"/>
    <x v="1"/>
    <s v="Printing - newspapers"/>
    <x v="1"/>
    <n v="2.9110638233948535E-2"/>
    <x v="25"/>
  </r>
  <r>
    <x v="25"/>
    <x v="0"/>
    <x v="7"/>
    <x v="1"/>
    <s v="Printing - publication gravure"/>
    <x v="1"/>
    <n v="1.4609486133370783E-2"/>
    <x v="25"/>
  </r>
  <r>
    <x v="25"/>
    <x v="0"/>
    <x v="7"/>
    <x v="1"/>
    <s v="Printing - flexible packaging"/>
    <x v="1"/>
    <n v="0"/>
    <x v="25"/>
  </r>
  <r>
    <x v="25"/>
    <x v="0"/>
    <x v="8"/>
    <x v="1"/>
    <s v="Printing - screen printing"/>
    <x v="1"/>
    <n v="2.4659302524435028E-2"/>
    <x v="25"/>
  </r>
  <r>
    <x v="25"/>
    <x v="0"/>
    <x v="8"/>
    <x v="1"/>
    <s v="Printing - heatset web offset"/>
    <x v="1"/>
    <n v="4.4423502974333354E-2"/>
    <x v="25"/>
  </r>
  <r>
    <x v="25"/>
    <x v="0"/>
    <x v="8"/>
    <x v="1"/>
    <s v="Printing - metal decorating"/>
    <x v="1"/>
    <n v="1.842371992351348E-3"/>
    <x v="25"/>
  </r>
  <r>
    <x v="25"/>
    <x v="0"/>
    <x v="8"/>
    <x v="1"/>
    <s v="Printing - other inks"/>
    <x v="1"/>
    <n v="4.5884858442506234E-2"/>
    <x v="25"/>
  </r>
  <r>
    <x v="25"/>
    <x v="0"/>
    <x v="8"/>
    <x v="1"/>
    <s v="Printing - overprint varnishes"/>
    <x v="1"/>
    <n v="0.18294550235475415"/>
    <x v="25"/>
  </r>
  <r>
    <x v="25"/>
    <x v="0"/>
    <x v="8"/>
    <x v="1"/>
    <s v="Printing - other offset"/>
    <x v="1"/>
    <n v="1.3722245823456198E-2"/>
    <x v="25"/>
  </r>
  <r>
    <x v="25"/>
    <x v="0"/>
    <x v="8"/>
    <x v="1"/>
    <s v="Printing - other flexography"/>
    <x v="1"/>
    <n v="1.2582020452038153E-2"/>
    <x v="25"/>
  </r>
  <r>
    <x v="25"/>
    <x v="0"/>
    <x v="8"/>
    <x v="1"/>
    <s v="Printing - print chemicals"/>
    <x v="1"/>
    <n v="3.0317757744769799E-2"/>
    <x v="25"/>
  </r>
  <r>
    <x v="25"/>
    <x v="0"/>
    <x v="8"/>
    <x v="1"/>
    <s v="Printing - newspapers"/>
    <x v="1"/>
    <n v="2.937801638901439E-2"/>
    <x v="25"/>
  </r>
  <r>
    <x v="25"/>
    <x v="0"/>
    <x v="8"/>
    <x v="1"/>
    <s v="Printing - publication gravure"/>
    <x v="1"/>
    <n v="1.4619140558311511E-2"/>
    <x v="25"/>
  </r>
  <r>
    <x v="25"/>
    <x v="0"/>
    <x v="8"/>
    <x v="1"/>
    <s v="Printing - flexible packaging"/>
    <x v="1"/>
    <n v="0"/>
    <x v="25"/>
  </r>
  <r>
    <x v="25"/>
    <x v="0"/>
    <x v="9"/>
    <x v="1"/>
    <s v="Printing - screen printing"/>
    <x v="1"/>
    <n v="1.6505591202253891E-2"/>
    <x v="25"/>
  </r>
  <r>
    <x v="25"/>
    <x v="0"/>
    <x v="9"/>
    <x v="1"/>
    <s v="Printing - heatset web offset"/>
    <x v="1"/>
    <n v="5.1776637913482748E-2"/>
    <x v="25"/>
  </r>
  <r>
    <x v="25"/>
    <x v="0"/>
    <x v="9"/>
    <x v="1"/>
    <s v="Printing - metal decorating"/>
    <x v="1"/>
    <n v="1.7449585153162695E-3"/>
    <x v="25"/>
  </r>
  <r>
    <x v="25"/>
    <x v="0"/>
    <x v="9"/>
    <x v="1"/>
    <s v="Printing - other inks"/>
    <x v="1"/>
    <n v="5.4063057243507295E-2"/>
    <x v="25"/>
  </r>
  <r>
    <x v="25"/>
    <x v="0"/>
    <x v="9"/>
    <x v="1"/>
    <s v="Printing - overprint varnishes"/>
    <x v="1"/>
    <n v="0.13779451095538475"/>
    <x v="25"/>
  </r>
  <r>
    <x v="25"/>
    <x v="0"/>
    <x v="9"/>
    <x v="1"/>
    <s v="Printing - other offset"/>
    <x v="1"/>
    <n v="1.4016879877130689E-2"/>
    <x v="25"/>
  </r>
  <r>
    <x v="25"/>
    <x v="0"/>
    <x v="9"/>
    <x v="1"/>
    <s v="Printing - other flexography"/>
    <x v="1"/>
    <n v="2.1078722129946003E-2"/>
    <x v="25"/>
  </r>
  <r>
    <x v="25"/>
    <x v="0"/>
    <x v="9"/>
    <x v="1"/>
    <s v="Printing - print chemicals"/>
    <x v="1"/>
    <n v="3.2826423659875578E-2"/>
    <x v="25"/>
  </r>
  <r>
    <x v="25"/>
    <x v="0"/>
    <x v="9"/>
    <x v="1"/>
    <s v="Printing - newspapers"/>
    <x v="1"/>
    <n v="2.70202113306167E-2"/>
    <x v="25"/>
  </r>
  <r>
    <x v="25"/>
    <x v="0"/>
    <x v="9"/>
    <x v="1"/>
    <s v="Printing - publication gravure"/>
    <x v="1"/>
    <n v="1.4779959678118643E-2"/>
    <x v="25"/>
  </r>
  <r>
    <x v="25"/>
    <x v="0"/>
    <x v="9"/>
    <x v="1"/>
    <s v="Printing - flexible packaging"/>
    <x v="1"/>
    <n v="0"/>
    <x v="25"/>
  </r>
  <r>
    <x v="25"/>
    <x v="0"/>
    <x v="10"/>
    <x v="1"/>
    <s v="Printing - screen printing"/>
    <x v="1"/>
    <n v="1.5847591229944266E-2"/>
    <x v="25"/>
  </r>
  <r>
    <x v="25"/>
    <x v="0"/>
    <x v="10"/>
    <x v="1"/>
    <s v="Printing - heatset web offset"/>
    <x v="1"/>
    <n v="5.1381484014967053E-2"/>
    <x v="25"/>
  </r>
  <r>
    <x v="25"/>
    <x v="0"/>
    <x v="10"/>
    <x v="1"/>
    <s v="Printing - metal decorating"/>
    <x v="1"/>
    <n v="1.7134654000824341E-3"/>
    <x v="25"/>
  </r>
  <r>
    <x v="25"/>
    <x v="0"/>
    <x v="10"/>
    <x v="1"/>
    <s v="Printing - other inks"/>
    <x v="1"/>
    <n v="5.0219546696581692E-2"/>
    <x v="25"/>
  </r>
  <r>
    <x v="25"/>
    <x v="0"/>
    <x v="10"/>
    <x v="1"/>
    <s v="Printing - overprint varnishes"/>
    <x v="1"/>
    <n v="0.14372490967023099"/>
    <x v="25"/>
  </r>
  <r>
    <x v="25"/>
    <x v="0"/>
    <x v="10"/>
    <x v="1"/>
    <s v="Printing - other offset"/>
    <x v="1"/>
    <n v="1.4918571201201623E-2"/>
    <x v="25"/>
  </r>
  <r>
    <x v="25"/>
    <x v="0"/>
    <x v="10"/>
    <x v="1"/>
    <s v="Printing - other flexography"/>
    <x v="1"/>
    <n v="2.585033670951687E-2"/>
    <x v="25"/>
  </r>
  <r>
    <x v="25"/>
    <x v="0"/>
    <x v="10"/>
    <x v="1"/>
    <s v="Printing - print chemicals"/>
    <x v="1"/>
    <n v="2.9923202253960973E-2"/>
    <x v="25"/>
  </r>
  <r>
    <x v="25"/>
    <x v="0"/>
    <x v="10"/>
    <x v="1"/>
    <s v="Printing - newspapers"/>
    <x v="1"/>
    <n v="2.9775247590815065E-2"/>
    <x v="25"/>
  </r>
  <r>
    <x v="25"/>
    <x v="0"/>
    <x v="10"/>
    <x v="1"/>
    <s v="Printing - publication gravure"/>
    <x v="1"/>
    <n v="1.3126641850244461E-2"/>
    <x v="25"/>
  </r>
  <r>
    <x v="25"/>
    <x v="0"/>
    <x v="10"/>
    <x v="1"/>
    <s v="Printing - flexible packaging"/>
    <x v="1"/>
    <n v="0"/>
    <x v="25"/>
  </r>
  <r>
    <x v="25"/>
    <x v="0"/>
    <x v="11"/>
    <x v="1"/>
    <s v="Printing - screen printing"/>
    <x v="1"/>
    <n v="1.5178512749086862E-2"/>
    <x v="25"/>
  </r>
  <r>
    <x v="25"/>
    <x v="0"/>
    <x v="11"/>
    <x v="1"/>
    <s v="Printing - heatset web offset"/>
    <x v="1"/>
    <n v="5.0840495828795088E-2"/>
    <x v="25"/>
  </r>
  <r>
    <x v="25"/>
    <x v="0"/>
    <x v="11"/>
    <x v="1"/>
    <s v="Printing - metal decorating"/>
    <x v="1"/>
    <n v="1.6832648592329945E-3"/>
    <x v="25"/>
  </r>
  <r>
    <x v="25"/>
    <x v="0"/>
    <x v="11"/>
    <x v="1"/>
    <s v="Printing - other inks"/>
    <x v="1"/>
    <n v="4.2670088190046716E-2"/>
    <x v="25"/>
  </r>
  <r>
    <x v="25"/>
    <x v="0"/>
    <x v="11"/>
    <x v="1"/>
    <s v="Printing - overprint varnishes"/>
    <x v="1"/>
    <n v="0.13356861446780191"/>
    <x v="25"/>
  </r>
  <r>
    <x v="25"/>
    <x v="0"/>
    <x v="11"/>
    <x v="1"/>
    <s v="Printing - other offset"/>
    <x v="1"/>
    <n v="1.3950912161202636E-2"/>
    <x v="25"/>
  </r>
  <r>
    <x v="25"/>
    <x v="0"/>
    <x v="11"/>
    <x v="1"/>
    <s v="Printing - other flexography"/>
    <x v="1"/>
    <n v="2.5190734528195532E-2"/>
    <x v="25"/>
  </r>
  <r>
    <x v="25"/>
    <x v="0"/>
    <x v="11"/>
    <x v="1"/>
    <s v="Printing - print chemicals"/>
    <x v="1"/>
    <n v="2.6473626412091906E-2"/>
    <x v="25"/>
  </r>
  <r>
    <x v="25"/>
    <x v="0"/>
    <x v="11"/>
    <x v="1"/>
    <s v="Printing - newspapers"/>
    <x v="1"/>
    <n v="2.7963966690933671E-2"/>
    <x v="25"/>
  </r>
  <r>
    <x v="25"/>
    <x v="0"/>
    <x v="11"/>
    <x v="1"/>
    <s v="Printing - publication gravure"/>
    <x v="1"/>
    <n v="1.1546068839050164E-2"/>
    <x v="25"/>
  </r>
  <r>
    <x v="25"/>
    <x v="0"/>
    <x v="11"/>
    <x v="1"/>
    <s v="Printing - flexible packaging"/>
    <x v="1"/>
    <n v="0"/>
    <x v="25"/>
  </r>
  <r>
    <x v="25"/>
    <x v="0"/>
    <x v="12"/>
    <x v="1"/>
    <s v="Printing - screen printing"/>
    <x v="1"/>
    <n v="1.447457013745467E-2"/>
    <x v="25"/>
  </r>
  <r>
    <x v="25"/>
    <x v="0"/>
    <x v="12"/>
    <x v="1"/>
    <s v="Printing - heatset web offset"/>
    <x v="1"/>
    <n v="4.7481314249245211E-2"/>
    <x v="25"/>
  </r>
  <r>
    <x v="25"/>
    <x v="0"/>
    <x v="12"/>
    <x v="1"/>
    <s v="Printing - metal decorating"/>
    <x v="1"/>
    <n v="1.6517530795086815E-3"/>
    <x v="25"/>
  </r>
  <r>
    <x v="25"/>
    <x v="0"/>
    <x v="12"/>
    <x v="1"/>
    <s v="Printing - other inks"/>
    <x v="1"/>
    <n v="4.2747170196009758E-2"/>
    <x v="25"/>
  </r>
  <r>
    <x v="25"/>
    <x v="0"/>
    <x v="12"/>
    <x v="1"/>
    <s v="Printing - overprint varnishes"/>
    <x v="1"/>
    <n v="0.14273906518906293"/>
    <x v="25"/>
  </r>
  <r>
    <x v="25"/>
    <x v="0"/>
    <x v="12"/>
    <x v="1"/>
    <s v="Printing - other offset"/>
    <x v="1"/>
    <n v="1.3049573343984412E-2"/>
    <x v="25"/>
  </r>
  <r>
    <x v="25"/>
    <x v="0"/>
    <x v="12"/>
    <x v="1"/>
    <s v="Printing - other flexography"/>
    <x v="1"/>
    <n v="2.629379243295658E-2"/>
    <x v="25"/>
  </r>
  <r>
    <x v="25"/>
    <x v="0"/>
    <x v="12"/>
    <x v="1"/>
    <s v="Printing - print chemicals"/>
    <x v="1"/>
    <n v="2.652145008238458E-2"/>
    <x v="25"/>
  </r>
  <r>
    <x v="25"/>
    <x v="0"/>
    <x v="12"/>
    <x v="1"/>
    <s v="Printing - newspapers"/>
    <x v="1"/>
    <n v="2.6616520911021593E-2"/>
    <x v="25"/>
  </r>
  <r>
    <x v="25"/>
    <x v="0"/>
    <x v="12"/>
    <x v="1"/>
    <s v="Printing - publication gravure"/>
    <x v="1"/>
    <n v="1.031570442242296E-2"/>
    <x v="25"/>
  </r>
  <r>
    <x v="25"/>
    <x v="0"/>
    <x v="12"/>
    <x v="1"/>
    <s v="Printing - flexible packaging"/>
    <x v="1"/>
    <n v="0"/>
    <x v="25"/>
  </r>
  <r>
    <x v="25"/>
    <x v="0"/>
    <x v="13"/>
    <x v="1"/>
    <s v="Printing - screen printing"/>
    <x v="1"/>
    <n v="1.3738078337888782E-2"/>
    <x v="25"/>
  </r>
  <r>
    <x v="25"/>
    <x v="0"/>
    <x v="13"/>
    <x v="1"/>
    <s v="Printing - heatset web offset"/>
    <x v="1"/>
    <n v="3.7645616323073498E-2"/>
    <x v="25"/>
  </r>
  <r>
    <x v="25"/>
    <x v="0"/>
    <x v="13"/>
    <x v="1"/>
    <s v="Printing - metal decorating"/>
    <x v="1"/>
    <n v="1.6190793179314425E-3"/>
    <x v="25"/>
  </r>
  <r>
    <x v="25"/>
    <x v="0"/>
    <x v="13"/>
    <x v="1"/>
    <s v="Printing - other inks"/>
    <x v="1"/>
    <n v="4.2787924050052169E-2"/>
    <x v="25"/>
  </r>
  <r>
    <x v="25"/>
    <x v="0"/>
    <x v="13"/>
    <x v="1"/>
    <s v="Printing - overprint varnishes"/>
    <x v="1"/>
    <n v="0.12494908326510339"/>
    <x v="25"/>
  </r>
  <r>
    <x v="25"/>
    <x v="0"/>
    <x v="13"/>
    <x v="1"/>
    <s v="Printing - other offset"/>
    <x v="1"/>
    <n v="1.1308298957390632E-2"/>
    <x v="25"/>
  </r>
  <r>
    <x v="25"/>
    <x v="0"/>
    <x v="13"/>
    <x v="1"/>
    <s v="Printing - other flexography"/>
    <x v="1"/>
    <n v="2.5502300240411026E-2"/>
    <x v="25"/>
  </r>
  <r>
    <x v="25"/>
    <x v="0"/>
    <x v="13"/>
    <x v="1"/>
    <s v="Printing - print chemicals"/>
    <x v="1"/>
    <n v="2.6546734827566414E-2"/>
    <x v="25"/>
  </r>
  <r>
    <x v="25"/>
    <x v="0"/>
    <x v="13"/>
    <x v="1"/>
    <s v="Printing - newspapers"/>
    <x v="1"/>
    <n v="2.2727258616573803E-2"/>
    <x v="25"/>
  </r>
  <r>
    <x v="25"/>
    <x v="0"/>
    <x v="13"/>
    <x v="1"/>
    <s v="Printing - publication gravure"/>
    <x v="1"/>
    <n v="9.0787514695823395E-3"/>
    <x v="25"/>
  </r>
  <r>
    <x v="25"/>
    <x v="0"/>
    <x v="13"/>
    <x v="1"/>
    <s v="Printing - flexible packaging"/>
    <x v="1"/>
    <n v="0"/>
    <x v="25"/>
  </r>
  <r>
    <x v="25"/>
    <x v="0"/>
    <x v="14"/>
    <x v="1"/>
    <s v="Printing - screen printing"/>
    <x v="1"/>
    <n v="1.2949333422704891E-2"/>
    <x v="25"/>
  </r>
  <r>
    <x v="25"/>
    <x v="0"/>
    <x v="14"/>
    <x v="1"/>
    <s v="Printing - heatset web offset"/>
    <x v="1"/>
    <n v="3.7409185443369686E-2"/>
    <x v="25"/>
  </r>
  <r>
    <x v="25"/>
    <x v="0"/>
    <x v="14"/>
    <x v="1"/>
    <s v="Printing - metal decorating"/>
    <x v="1"/>
    <n v="1.5826963072194866E-3"/>
    <x v="25"/>
  </r>
  <r>
    <x v="25"/>
    <x v="0"/>
    <x v="14"/>
    <x v="1"/>
    <s v="Printing - other inks"/>
    <x v="1"/>
    <n v="4.2721211521875413E-2"/>
    <x v="25"/>
  </r>
  <r>
    <x v="25"/>
    <x v="0"/>
    <x v="14"/>
    <x v="1"/>
    <s v="Printing - overprint varnishes"/>
    <x v="1"/>
    <n v="0.12129208972600247"/>
    <x v="25"/>
  </r>
  <r>
    <x v="25"/>
    <x v="0"/>
    <x v="14"/>
    <x v="1"/>
    <s v="Printing - other offset"/>
    <x v="1"/>
    <n v="1.1222755633010905E-2"/>
    <x v="25"/>
  </r>
  <r>
    <x v="25"/>
    <x v="0"/>
    <x v="14"/>
    <x v="1"/>
    <s v="Printing - other flexography"/>
    <x v="1"/>
    <n v="2.5954844918454095E-2"/>
    <x v="25"/>
  </r>
  <r>
    <x v="25"/>
    <x v="0"/>
    <x v="14"/>
    <x v="1"/>
    <s v="Printing - print chemicals"/>
    <x v="1"/>
    <n v="2.6505344649507923E-2"/>
    <x v="25"/>
  </r>
  <r>
    <x v="25"/>
    <x v="0"/>
    <x v="14"/>
    <x v="1"/>
    <s v="Printing - newspapers"/>
    <x v="1"/>
    <n v="2.273327423097081E-2"/>
    <x v="25"/>
  </r>
  <r>
    <x v="25"/>
    <x v="0"/>
    <x v="14"/>
    <x v="1"/>
    <s v="Printing - publication gravure"/>
    <x v="1"/>
    <n v="7.8412421275799726E-3"/>
    <x v="25"/>
  </r>
  <r>
    <x v="25"/>
    <x v="0"/>
    <x v="14"/>
    <x v="1"/>
    <s v="Printing - flexible packaging"/>
    <x v="1"/>
    <n v="0"/>
    <x v="25"/>
  </r>
  <r>
    <x v="25"/>
    <x v="0"/>
    <x v="15"/>
    <x v="1"/>
    <s v="Printing - screen printing"/>
    <x v="1"/>
    <n v="1.2901007941538575E-2"/>
    <x v="25"/>
  </r>
  <r>
    <x v="25"/>
    <x v="0"/>
    <x v="15"/>
    <x v="1"/>
    <s v="Printing - heatset web offset"/>
    <x v="1"/>
    <n v="3.2780632153657355E-2"/>
    <x v="25"/>
  </r>
  <r>
    <x v="25"/>
    <x v="0"/>
    <x v="15"/>
    <x v="1"/>
    <s v="Printing - metal decorating"/>
    <x v="1"/>
    <n v="1.5767898595213815E-3"/>
    <x v="25"/>
  </r>
  <r>
    <x v="25"/>
    <x v="0"/>
    <x v="15"/>
    <x v="1"/>
    <s v="Printing - other inks"/>
    <x v="1"/>
    <n v="4.2561780682046801E-2"/>
    <x v="25"/>
  </r>
  <r>
    <x v="25"/>
    <x v="0"/>
    <x v="15"/>
    <x v="1"/>
    <s v="Printing - overprint varnishes"/>
    <x v="1"/>
    <n v="0.12736806126049038"/>
    <x v="25"/>
  </r>
  <r>
    <x v="25"/>
    <x v="0"/>
    <x v="15"/>
    <x v="1"/>
    <s v="Printing - other offset"/>
    <x v="1"/>
    <n v="1.0302073116676093E-2"/>
    <x v="25"/>
  </r>
  <r>
    <x v="25"/>
    <x v="0"/>
    <x v="15"/>
    <x v="1"/>
    <s v="Printing - other flexography"/>
    <x v="1"/>
    <n v="2.5466589676597148E-2"/>
    <x v="25"/>
  </r>
  <r>
    <x v="25"/>
    <x v="0"/>
    <x v="15"/>
    <x v="1"/>
    <s v="Printing - print chemicals"/>
    <x v="1"/>
    <n v="2.6406429632660752E-2"/>
    <x v="25"/>
  </r>
  <r>
    <x v="25"/>
    <x v="0"/>
    <x v="15"/>
    <x v="1"/>
    <s v="Printing - newspapers"/>
    <x v="1"/>
    <n v="2.1208099499751162E-2"/>
    <x v="25"/>
  </r>
  <r>
    <x v="25"/>
    <x v="0"/>
    <x v="15"/>
    <x v="1"/>
    <s v="Printing - publication gravure"/>
    <x v="1"/>
    <n v="7.8412421275799726E-3"/>
    <x v="25"/>
  </r>
  <r>
    <x v="25"/>
    <x v="0"/>
    <x v="15"/>
    <x v="1"/>
    <s v="Printing - flexible packaging"/>
    <x v="1"/>
    <n v="0"/>
    <x v="25"/>
  </r>
  <r>
    <x v="25"/>
    <x v="0"/>
    <x v="16"/>
    <x v="1"/>
    <s v="Printing - screen printing"/>
    <x v="1"/>
    <n v="1.2881796750944361E-2"/>
    <x v="25"/>
  </r>
  <r>
    <x v="25"/>
    <x v="0"/>
    <x v="16"/>
    <x v="1"/>
    <s v="Printing - heatset web offset"/>
    <x v="1"/>
    <n v="2.9717674241103154E-2"/>
    <x v="25"/>
  </r>
  <r>
    <x v="25"/>
    <x v="0"/>
    <x v="16"/>
    <x v="1"/>
    <s v="Printing - metal decorating"/>
    <x v="1"/>
    <n v="1.5744418251154219E-3"/>
    <x v="25"/>
  </r>
  <r>
    <x v="25"/>
    <x v="0"/>
    <x v="16"/>
    <x v="1"/>
    <s v="Printing - other inks"/>
    <x v="1"/>
    <n v="4.2498400945795406E-2"/>
    <x v="25"/>
  </r>
  <r>
    <x v="25"/>
    <x v="0"/>
    <x v="16"/>
    <x v="1"/>
    <s v="Printing - overprint varnishes"/>
    <x v="1"/>
    <n v="0.1158003119756171"/>
    <x v="25"/>
  </r>
  <r>
    <x v="25"/>
    <x v="0"/>
    <x v="16"/>
    <x v="1"/>
    <s v="Printing - other offset"/>
    <x v="1"/>
    <n v="9.8165469828488776E-3"/>
    <x v="25"/>
  </r>
  <r>
    <x v="25"/>
    <x v="0"/>
    <x v="16"/>
    <x v="1"/>
    <s v="Printing - other flexography"/>
    <x v="1"/>
    <n v="2.5394315328361654E-2"/>
    <x v="25"/>
  </r>
  <r>
    <x v="25"/>
    <x v="0"/>
    <x v="16"/>
    <x v="1"/>
    <s v="Printing - print chemicals"/>
    <x v="1"/>
    <n v="2.6367107204918316E-2"/>
    <x v="25"/>
  </r>
  <r>
    <x v="25"/>
    <x v="0"/>
    <x v="16"/>
    <x v="1"/>
    <s v="Printing - newspapers"/>
    <x v="1"/>
    <n v="1.9988700892705286E-2"/>
    <x v="25"/>
  </r>
  <r>
    <x v="25"/>
    <x v="0"/>
    <x v="16"/>
    <x v="1"/>
    <s v="Printing - publication gravure"/>
    <x v="1"/>
    <n v="7.8412421275799726E-3"/>
    <x v="25"/>
  </r>
  <r>
    <x v="25"/>
    <x v="0"/>
    <x v="16"/>
    <x v="1"/>
    <s v="Printing - flexible packaging"/>
    <x v="1"/>
    <n v="0"/>
    <x v="25"/>
  </r>
  <r>
    <x v="25"/>
    <x v="0"/>
    <x v="0"/>
    <x v="2"/>
    <s v="Printing - screen printing"/>
    <x v="1"/>
    <n v="0.23170339042793039"/>
    <x v="25"/>
  </r>
  <r>
    <x v="25"/>
    <x v="0"/>
    <x v="0"/>
    <x v="2"/>
    <s v="Printing - heatset web offset"/>
    <x v="1"/>
    <n v="0.24679518214162702"/>
    <x v="25"/>
  </r>
  <r>
    <x v="25"/>
    <x v="0"/>
    <x v="0"/>
    <x v="2"/>
    <s v="Printing - metal decorating"/>
    <x v="1"/>
    <n v="8.9662997828432837E-3"/>
    <x v="25"/>
  </r>
  <r>
    <x v="25"/>
    <x v="0"/>
    <x v="0"/>
    <x v="2"/>
    <s v="Printing - other inks"/>
    <x v="1"/>
    <n v="3.7582699695979681E-2"/>
    <x v="25"/>
  </r>
  <r>
    <x v="25"/>
    <x v="0"/>
    <x v="0"/>
    <x v="2"/>
    <s v="Printing - overprint varnishes"/>
    <x v="1"/>
    <n v="0.11185680917210433"/>
    <x v="25"/>
  </r>
  <r>
    <x v="25"/>
    <x v="0"/>
    <x v="0"/>
    <x v="2"/>
    <s v="Printing - other offset"/>
    <x v="1"/>
    <n v="3.107133588114009E-2"/>
    <x v="25"/>
  </r>
  <r>
    <x v="25"/>
    <x v="0"/>
    <x v="0"/>
    <x v="2"/>
    <s v="Printing - other flexography"/>
    <x v="1"/>
    <n v="3.7761350649674431E-2"/>
    <x v="25"/>
  </r>
  <r>
    <x v="25"/>
    <x v="0"/>
    <x v="0"/>
    <x v="2"/>
    <s v="Printing - print chemicals"/>
    <x v="1"/>
    <n v="0.16512195639691593"/>
    <x v="25"/>
  </r>
  <r>
    <x v="25"/>
    <x v="0"/>
    <x v="0"/>
    <x v="2"/>
    <s v="Printing - newspapers"/>
    <x v="1"/>
    <n v="0.17755049074937196"/>
    <x v="25"/>
  </r>
  <r>
    <x v="25"/>
    <x v="0"/>
    <x v="0"/>
    <x v="2"/>
    <s v="Printing - publication gravure"/>
    <x v="1"/>
    <n v="0.12986593188917733"/>
    <x v="25"/>
  </r>
  <r>
    <x v="25"/>
    <x v="0"/>
    <x v="0"/>
    <x v="2"/>
    <s v="Printing - flexible packaging"/>
    <x v="1"/>
    <n v="2.5854352421931033"/>
    <x v="25"/>
  </r>
  <r>
    <x v="25"/>
    <x v="0"/>
    <x v="1"/>
    <x v="2"/>
    <s v="Printing - screen printing"/>
    <x v="1"/>
    <n v="0.22944924020888374"/>
    <x v="25"/>
  </r>
  <r>
    <x v="25"/>
    <x v="0"/>
    <x v="1"/>
    <x v="2"/>
    <s v="Printing - heatset web offset"/>
    <x v="1"/>
    <n v="0.28295206771382475"/>
    <x v="25"/>
  </r>
  <r>
    <x v="25"/>
    <x v="0"/>
    <x v="1"/>
    <x v="2"/>
    <s v="Printing - metal decorating"/>
    <x v="1"/>
    <n v="8.1047194709797828E-3"/>
    <x v="25"/>
  </r>
  <r>
    <x v="25"/>
    <x v="0"/>
    <x v="1"/>
    <x v="2"/>
    <s v="Printing - other inks"/>
    <x v="1"/>
    <n v="3.8727285645520595E-2"/>
    <x v="25"/>
  </r>
  <r>
    <x v="25"/>
    <x v="0"/>
    <x v="1"/>
    <x v="2"/>
    <s v="Printing - overprint varnishes"/>
    <x v="1"/>
    <n v="0.26842138651476449"/>
    <x v="25"/>
  </r>
  <r>
    <x v="25"/>
    <x v="0"/>
    <x v="1"/>
    <x v="2"/>
    <s v="Printing - other offset"/>
    <x v="1"/>
    <n v="5.0987502774170738E-2"/>
    <x v="25"/>
  </r>
  <r>
    <x v="25"/>
    <x v="0"/>
    <x v="1"/>
    <x v="2"/>
    <s v="Printing - other flexography"/>
    <x v="1"/>
    <n v="6.5764551727687373E-2"/>
    <x v="25"/>
  </r>
  <r>
    <x v="25"/>
    <x v="0"/>
    <x v="1"/>
    <x v="2"/>
    <s v="Printing - print chemicals"/>
    <x v="1"/>
    <n v="0.13178473772702984"/>
    <x v="25"/>
  </r>
  <r>
    <x v="25"/>
    <x v="0"/>
    <x v="1"/>
    <x v="2"/>
    <s v="Printing - newspapers"/>
    <x v="1"/>
    <n v="9.9184019061231213E-2"/>
    <x v="25"/>
  </r>
  <r>
    <x v="25"/>
    <x v="0"/>
    <x v="1"/>
    <x v="2"/>
    <s v="Printing - publication gravure"/>
    <x v="1"/>
    <n v="6.036004212309979E-2"/>
    <x v="25"/>
  </r>
  <r>
    <x v="25"/>
    <x v="0"/>
    <x v="1"/>
    <x v="2"/>
    <s v="Printing - flexible packaging"/>
    <x v="1"/>
    <n v="2.5854352421931033"/>
    <x v="25"/>
  </r>
  <r>
    <x v="25"/>
    <x v="0"/>
    <x v="2"/>
    <x v="2"/>
    <s v="Printing - screen printing"/>
    <x v="1"/>
    <n v="0.22574426285421176"/>
    <x v="25"/>
  </r>
  <r>
    <x v="25"/>
    <x v="0"/>
    <x v="2"/>
    <x v="2"/>
    <s v="Printing - heatset web offset"/>
    <x v="1"/>
    <n v="0.19570291095130513"/>
    <x v="25"/>
  </r>
  <r>
    <x v="25"/>
    <x v="0"/>
    <x v="2"/>
    <x v="2"/>
    <s v="Printing - metal decorating"/>
    <x v="1"/>
    <n v="7.5537503339678548E-3"/>
    <x v="25"/>
  </r>
  <r>
    <x v="25"/>
    <x v="0"/>
    <x v="2"/>
    <x v="2"/>
    <s v="Printing - other inks"/>
    <x v="1"/>
    <n v="3.8077784845404479E-2"/>
    <x v="25"/>
  </r>
  <r>
    <x v="25"/>
    <x v="0"/>
    <x v="2"/>
    <x v="2"/>
    <s v="Printing - overprint varnishes"/>
    <x v="1"/>
    <n v="0.3354907044879516"/>
    <x v="25"/>
  </r>
  <r>
    <x v="25"/>
    <x v="0"/>
    <x v="2"/>
    <x v="2"/>
    <s v="Printing - other offset"/>
    <x v="1"/>
    <n v="5.8606683625612672E-2"/>
    <x v="25"/>
  </r>
  <r>
    <x v="25"/>
    <x v="0"/>
    <x v="2"/>
    <x v="2"/>
    <s v="Printing - other flexography"/>
    <x v="1"/>
    <n v="7.3783585176879621E-2"/>
    <x v="25"/>
  </r>
  <r>
    <x v="25"/>
    <x v="0"/>
    <x v="2"/>
    <x v="2"/>
    <s v="Printing - print chemicals"/>
    <x v="1"/>
    <n v="0.11287213142710588"/>
    <x v="25"/>
  </r>
  <r>
    <x v="25"/>
    <x v="0"/>
    <x v="2"/>
    <x v="2"/>
    <s v="Printing - newspapers"/>
    <x v="1"/>
    <n v="7.5971626922090502E-2"/>
    <x v="25"/>
  </r>
  <r>
    <x v="25"/>
    <x v="0"/>
    <x v="2"/>
    <x v="2"/>
    <s v="Printing - publication gravure"/>
    <x v="1"/>
    <n v="3.7970467763197693E-2"/>
    <x v="25"/>
  </r>
  <r>
    <x v="25"/>
    <x v="0"/>
    <x v="2"/>
    <x v="2"/>
    <s v="Printing - flexible packaging"/>
    <x v="1"/>
    <n v="2.5870453055359284"/>
    <x v="25"/>
  </r>
  <r>
    <x v="25"/>
    <x v="0"/>
    <x v="3"/>
    <x v="2"/>
    <s v="Printing - screen printing"/>
    <x v="1"/>
    <n v="0.19942269596290332"/>
    <x v="25"/>
  </r>
  <r>
    <x v="25"/>
    <x v="0"/>
    <x v="3"/>
    <x v="2"/>
    <s v="Printing - heatset web offset"/>
    <x v="1"/>
    <n v="0.17369862049038287"/>
    <x v="25"/>
  </r>
  <r>
    <x v="25"/>
    <x v="0"/>
    <x v="3"/>
    <x v="2"/>
    <s v="Printing - metal decorating"/>
    <x v="1"/>
    <n v="7.1738183478933524E-3"/>
    <x v="25"/>
  </r>
  <r>
    <x v="25"/>
    <x v="0"/>
    <x v="3"/>
    <x v="2"/>
    <s v="Printing - other inks"/>
    <x v="1"/>
    <n v="3.7978706709953021E-2"/>
    <x v="25"/>
  </r>
  <r>
    <x v="25"/>
    <x v="0"/>
    <x v="3"/>
    <x v="2"/>
    <s v="Printing - overprint varnishes"/>
    <x v="1"/>
    <n v="0.44898151832367972"/>
    <x v="25"/>
  </r>
  <r>
    <x v="25"/>
    <x v="0"/>
    <x v="3"/>
    <x v="2"/>
    <s v="Printing - other offset"/>
    <x v="1"/>
    <n v="6.463541275247206E-2"/>
    <x v="25"/>
  </r>
  <r>
    <x v="25"/>
    <x v="0"/>
    <x v="3"/>
    <x v="2"/>
    <s v="Printing - other flexography"/>
    <x v="1"/>
    <n v="7.778473740985177E-2"/>
    <x v="25"/>
  </r>
  <r>
    <x v="25"/>
    <x v="0"/>
    <x v="3"/>
    <x v="2"/>
    <s v="Printing - print chemicals"/>
    <x v="1"/>
    <n v="9.8088337298137609E-2"/>
    <x v="25"/>
  </r>
  <r>
    <x v="25"/>
    <x v="0"/>
    <x v="3"/>
    <x v="2"/>
    <s v="Printing - newspapers"/>
    <x v="1"/>
    <n v="7.9836870488002074E-2"/>
    <x v="25"/>
  </r>
  <r>
    <x v="25"/>
    <x v="0"/>
    <x v="3"/>
    <x v="2"/>
    <s v="Printing - publication gravure"/>
    <x v="1"/>
    <n v="4.0223008368651295E-2"/>
    <x v="25"/>
  </r>
  <r>
    <x v="25"/>
    <x v="0"/>
    <x v="3"/>
    <x v="2"/>
    <s v="Printing - flexible packaging"/>
    <x v="1"/>
    <n v="1.7522102669117565"/>
    <x v="25"/>
  </r>
  <r>
    <x v="25"/>
    <x v="0"/>
    <x v="4"/>
    <x v="2"/>
    <s v="Printing - screen printing"/>
    <x v="1"/>
    <n v="0.17333261141756734"/>
    <x v="25"/>
  </r>
  <r>
    <x v="25"/>
    <x v="0"/>
    <x v="4"/>
    <x v="2"/>
    <s v="Printing - heatset web offset"/>
    <x v="1"/>
    <n v="0.15788262445358539"/>
    <x v="25"/>
  </r>
  <r>
    <x v="25"/>
    <x v="0"/>
    <x v="4"/>
    <x v="2"/>
    <s v="Printing - metal decorating"/>
    <x v="1"/>
    <n v="6.801052489559087E-3"/>
    <x v="25"/>
  </r>
  <r>
    <x v="25"/>
    <x v="0"/>
    <x v="4"/>
    <x v="2"/>
    <s v="Printing - other inks"/>
    <x v="1"/>
    <n v="2.6727045779731975E-2"/>
    <x v="25"/>
  </r>
  <r>
    <x v="25"/>
    <x v="0"/>
    <x v="4"/>
    <x v="2"/>
    <s v="Printing - overprint varnishes"/>
    <x v="1"/>
    <n v="0.4278859297309055"/>
    <x v="25"/>
  </r>
  <r>
    <x v="25"/>
    <x v="0"/>
    <x v="4"/>
    <x v="2"/>
    <s v="Printing - other offset"/>
    <x v="1"/>
    <n v="5.9841069411238131E-2"/>
    <x v="25"/>
  </r>
  <r>
    <x v="25"/>
    <x v="0"/>
    <x v="4"/>
    <x v="2"/>
    <s v="Printing - other flexography"/>
    <x v="1"/>
    <n v="8.5978548004652489E-2"/>
    <x v="25"/>
  </r>
  <r>
    <x v="25"/>
    <x v="0"/>
    <x v="4"/>
    <x v="2"/>
    <s v="Printing - print chemicals"/>
    <x v="1"/>
    <n v="0.10201422957694879"/>
    <x v="25"/>
  </r>
  <r>
    <x v="25"/>
    <x v="0"/>
    <x v="4"/>
    <x v="2"/>
    <s v="Printing - newspapers"/>
    <x v="1"/>
    <n v="8.1105595540952591E-2"/>
    <x v="25"/>
  </r>
  <r>
    <x v="25"/>
    <x v="0"/>
    <x v="4"/>
    <x v="2"/>
    <s v="Printing - publication gravure"/>
    <x v="1"/>
    <n v="4.2475548974104896E-2"/>
    <x v="25"/>
  </r>
  <r>
    <x v="25"/>
    <x v="0"/>
    <x v="4"/>
    <x v="2"/>
    <s v="Printing - flexible packaging"/>
    <x v="1"/>
    <n v="1.0511139344521778"/>
    <x v="25"/>
  </r>
  <r>
    <x v="25"/>
    <x v="0"/>
    <x v="5"/>
    <x v="2"/>
    <s v="Printing - screen printing"/>
    <x v="1"/>
    <n v="0.14784895936932038"/>
    <x v="25"/>
  </r>
  <r>
    <x v="25"/>
    <x v="0"/>
    <x v="5"/>
    <x v="2"/>
    <s v="Printing - heatset web offset"/>
    <x v="1"/>
    <n v="0.15285713975398432"/>
    <x v="25"/>
  </r>
  <r>
    <x v="25"/>
    <x v="0"/>
    <x v="5"/>
    <x v="2"/>
    <s v="Printing - metal decorating"/>
    <x v="1"/>
    <n v="6.4503883773131699E-3"/>
    <x v="25"/>
  </r>
  <r>
    <x v="25"/>
    <x v="0"/>
    <x v="5"/>
    <x v="2"/>
    <s v="Printing - other inks"/>
    <x v="1"/>
    <n v="2.8634202564280162E-2"/>
    <x v="25"/>
  </r>
  <r>
    <x v="25"/>
    <x v="0"/>
    <x v="5"/>
    <x v="2"/>
    <s v="Printing - overprint varnishes"/>
    <x v="1"/>
    <n v="0.49580279026684748"/>
    <x v="25"/>
  </r>
  <r>
    <x v="25"/>
    <x v="0"/>
    <x v="5"/>
    <x v="2"/>
    <s v="Printing - other offset"/>
    <x v="1"/>
    <n v="5.4718696040007765E-2"/>
    <x v="25"/>
  </r>
  <r>
    <x v="25"/>
    <x v="0"/>
    <x v="5"/>
    <x v="2"/>
    <s v="Printing - other flexography"/>
    <x v="1"/>
    <n v="7.3679175378077583E-2"/>
    <x v="25"/>
  </r>
  <r>
    <x v="25"/>
    <x v="0"/>
    <x v="5"/>
    <x v="2"/>
    <s v="Printing - print chemicals"/>
    <x v="1"/>
    <n v="8.8270739869056924E-2"/>
    <x v="25"/>
  </r>
  <r>
    <x v="25"/>
    <x v="0"/>
    <x v="5"/>
    <x v="2"/>
    <s v="Printing - newspapers"/>
    <x v="1"/>
    <n v="8.0258109885880613E-2"/>
    <x v="25"/>
  </r>
  <r>
    <x v="25"/>
    <x v="0"/>
    <x v="5"/>
    <x v="2"/>
    <s v="Printing - publication gravure"/>
    <x v="1"/>
    <n v="4.4728089579558511E-2"/>
    <x v="25"/>
  </r>
  <r>
    <x v="25"/>
    <x v="0"/>
    <x v="5"/>
    <x v="2"/>
    <s v="Printing - flexible packaging"/>
    <x v="1"/>
    <n v="0.42455172108865519"/>
    <x v="25"/>
  </r>
  <r>
    <x v="25"/>
    <x v="0"/>
    <x v="6"/>
    <x v="2"/>
    <s v="Printing - screen printing"/>
    <x v="1"/>
    <n v="0.12236178397271096"/>
    <x v="25"/>
  </r>
  <r>
    <x v="25"/>
    <x v="0"/>
    <x v="6"/>
    <x v="2"/>
    <s v="Printing - heatset web offset"/>
    <x v="1"/>
    <n v="0.15001073978065224"/>
    <x v="25"/>
  </r>
  <r>
    <x v="25"/>
    <x v="0"/>
    <x v="6"/>
    <x v="2"/>
    <s v="Printing - metal decorating"/>
    <x v="1"/>
    <n v="6.0958894525873801E-3"/>
    <x v="25"/>
  </r>
  <r>
    <x v="25"/>
    <x v="0"/>
    <x v="6"/>
    <x v="2"/>
    <s v="Printing - other inks"/>
    <x v="1"/>
    <n v="2.6580472226502075E-2"/>
    <x v="25"/>
  </r>
  <r>
    <x v="25"/>
    <x v="0"/>
    <x v="6"/>
    <x v="2"/>
    <s v="Printing - overprint varnishes"/>
    <x v="1"/>
    <n v="0.49997328745256653"/>
    <x v="25"/>
  </r>
  <r>
    <x v="25"/>
    <x v="0"/>
    <x v="6"/>
    <x v="2"/>
    <s v="Printing - other offset"/>
    <x v="1"/>
    <n v="5.0342224262886814E-2"/>
    <x v="25"/>
  </r>
  <r>
    <x v="25"/>
    <x v="0"/>
    <x v="6"/>
    <x v="2"/>
    <s v="Printing - other flexography"/>
    <x v="1"/>
    <n v="6.8606771286019885E-2"/>
    <x v="25"/>
  </r>
  <r>
    <x v="25"/>
    <x v="0"/>
    <x v="6"/>
    <x v="2"/>
    <s v="Printing - print chemicals"/>
    <x v="1"/>
    <n v="8.519926123229804E-2"/>
    <x v="25"/>
  </r>
  <r>
    <x v="25"/>
    <x v="0"/>
    <x v="6"/>
    <x v="2"/>
    <s v="Printing - newspapers"/>
    <x v="1"/>
    <n v="8.5907916080924893E-2"/>
    <x v="25"/>
  </r>
  <r>
    <x v="25"/>
    <x v="0"/>
    <x v="6"/>
    <x v="2"/>
    <s v="Printing - publication gravure"/>
    <x v="1"/>
    <n v="4.7522996129442045E-2"/>
    <x v="25"/>
  </r>
  <r>
    <x v="25"/>
    <x v="0"/>
    <x v="6"/>
    <x v="2"/>
    <s v="Printing - flexible packaging"/>
    <x v="1"/>
    <n v="0.32129927785322915"/>
    <x v="25"/>
  </r>
  <r>
    <x v="25"/>
    <x v="0"/>
    <x v="7"/>
    <x v="2"/>
    <s v="Printing - screen printing"/>
    <x v="1"/>
    <n v="9.7457328592746695E-2"/>
    <x v="25"/>
  </r>
  <r>
    <x v="25"/>
    <x v="0"/>
    <x v="7"/>
    <x v="2"/>
    <s v="Printing - heatset web offset"/>
    <x v="1"/>
    <n v="0.14045379091776572"/>
    <x v="25"/>
  </r>
  <r>
    <x v="25"/>
    <x v="0"/>
    <x v="7"/>
    <x v="2"/>
    <s v="Printing - metal decorating"/>
    <x v="1"/>
    <n v="5.7642300779020593E-3"/>
    <x v="25"/>
  </r>
  <r>
    <x v="25"/>
    <x v="0"/>
    <x v="7"/>
    <x v="2"/>
    <s v="Printing - other inks"/>
    <x v="1"/>
    <n v="8.1291939599609009E-2"/>
    <x v="25"/>
  </r>
  <r>
    <x v="25"/>
    <x v="0"/>
    <x v="7"/>
    <x v="2"/>
    <s v="Printing - overprint varnishes"/>
    <x v="1"/>
    <n v="0.52032685839757953"/>
    <x v="25"/>
  </r>
  <r>
    <x v="25"/>
    <x v="0"/>
    <x v="7"/>
    <x v="2"/>
    <s v="Printing - other offset"/>
    <x v="1"/>
    <n v="4.5408809508038842E-2"/>
    <x v="25"/>
  </r>
  <r>
    <x v="25"/>
    <x v="0"/>
    <x v="7"/>
    <x v="2"/>
    <s v="Printing - other flexography"/>
    <x v="1"/>
    <n v="5.282639085431827E-2"/>
    <x v="25"/>
  </r>
  <r>
    <x v="25"/>
    <x v="0"/>
    <x v="7"/>
    <x v="2"/>
    <s v="Printing - print chemicals"/>
    <x v="1"/>
    <n v="8.7394390590266546E-2"/>
    <x v="25"/>
  </r>
  <r>
    <x v="25"/>
    <x v="0"/>
    <x v="7"/>
    <x v="2"/>
    <s v="Printing - newspapers"/>
    <x v="1"/>
    <n v="8.6352319402138333E-2"/>
    <x v="25"/>
  </r>
  <r>
    <x v="25"/>
    <x v="0"/>
    <x v="7"/>
    <x v="2"/>
    <s v="Printing - publication gravure"/>
    <x v="1"/>
    <n v="4.7554421642300893E-2"/>
    <x v="25"/>
  </r>
  <r>
    <x v="25"/>
    <x v="0"/>
    <x v="7"/>
    <x v="2"/>
    <s v="Printing - flexible packaging"/>
    <x v="1"/>
    <n v="0.31402054477857683"/>
    <x v="25"/>
  </r>
  <r>
    <x v="25"/>
    <x v="0"/>
    <x v="8"/>
    <x v="2"/>
    <s v="Printing - screen printing"/>
    <x v="1"/>
    <n v="7.3061104652097697E-2"/>
    <x v="25"/>
  </r>
  <r>
    <x v="25"/>
    <x v="0"/>
    <x v="8"/>
    <x v="2"/>
    <s v="Printing - heatset web offset"/>
    <x v="1"/>
    <n v="0.13161889703102639"/>
    <x v="25"/>
  </r>
  <r>
    <x v="25"/>
    <x v="0"/>
    <x v="8"/>
    <x v="2"/>
    <s v="Printing - metal decorating"/>
    <x v="1"/>
    <n v="5.458618823784415E-3"/>
    <x v="25"/>
  </r>
  <r>
    <x v="25"/>
    <x v="0"/>
    <x v="8"/>
    <x v="2"/>
    <s v="Printing - other inks"/>
    <x v="1"/>
    <n v="0.13594863201393179"/>
    <x v="25"/>
  </r>
  <r>
    <x v="25"/>
    <x v="0"/>
    <x v="8"/>
    <x v="2"/>
    <s v="Printing - overprint varnishes"/>
    <x v="1"/>
    <n v="0.54203481545865473"/>
    <x v="25"/>
  </r>
  <r>
    <x v="25"/>
    <x v="0"/>
    <x v="8"/>
    <x v="2"/>
    <s v="Printing - other offset"/>
    <x v="1"/>
    <n v="4.0656561035167148E-2"/>
    <x v="25"/>
  </r>
  <r>
    <x v="25"/>
    <x v="0"/>
    <x v="8"/>
    <x v="2"/>
    <s v="Printing - other flexography"/>
    <x v="1"/>
    <n v="3.7278277115514416E-2"/>
    <x v="25"/>
  </r>
  <r>
    <x v="25"/>
    <x v="0"/>
    <x v="8"/>
    <x v="2"/>
    <s v="Printing - print chemicals"/>
    <x v="1"/>
    <n v="8.9826095819728433E-2"/>
    <x v="25"/>
  </r>
  <r>
    <x v="25"/>
    <x v="0"/>
    <x v="8"/>
    <x v="2"/>
    <s v="Printing - newspapers"/>
    <x v="1"/>
    <n v="8.7041810194832259E-2"/>
    <x v="25"/>
  </r>
  <r>
    <x v="25"/>
    <x v="0"/>
    <x v="8"/>
    <x v="2"/>
    <s v="Printing - publication gravure"/>
    <x v="1"/>
    <n v="4.7585847155159733E-2"/>
    <x v="25"/>
  </r>
  <r>
    <x v="25"/>
    <x v="0"/>
    <x v="8"/>
    <x v="2"/>
    <s v="Printing - flexible packaging"/>
    <x v="1"/>
    <n v="0.3195061521978233"/>
    <x v="25"/>
  </r>
  <r>
    <x v="25"/>
    <x v="0"/>
    <x v="9"/>
    <x v="2"/>
    <s v="Printing - screen printing"/>
    <x v="1"/>
    <n v="4.8672269417348132E-2"/>
    <x v="25"/>
  </r>
  <r>
    <x v="25"/>
    <x v="0"/>
    <x v="9"/>
    <x v="2"/>
    <s v="Printing - heatset web offset"/>
    <x v="1"/>
    <n v="0.15268077581525152"/>
    <x v="25"/>
  </r>
  <r>
    <x v="25"/>
    <x v="0"/>
    <x v="9"/>
    <x v="2"/>
    <s v="Printing - metal decorating"/>
    <x v="1"/>
    <n v="5.1455952070333377E-3"/>
    <x v="25"/>
  </r>
  <r>
    <x v="25"/>
    <x v="0"/>
    <x v="9"/>
    <x v="2"/>
    <s v="Printing - other inks"/>
    <x v="1"/>
    <n v="0.15942304976765564"/>
    <x v="25"/>
  </r>
  <r>
    <x v="25"/>
    <x v="0"/>
    <x v="9"/>
    <x v="2"/>
    <s v="Printing - overprint varnishes"/>
    <x v="1"/>
    <n v="0.40633331331605888"/>
    <x v="25"/>
  </r>
  <r>
    <x v="25"/>
    <x v="0"/>
    <x v="9"/>
    <x v="2"/>
    <s v="Printing - other offset"/>
    <x v="1"/>
    <n v="4.133346969584157E-2"/>
    <x v="25"/>
  </r>
  <r>
    <x v="25"/>
    <x v="0"/>
    <x v="9"/>
    <x v="2"/>
    <s v="Printing - other flexography"/>
    <x v="1"/>
    <n v="6.2157679171289143E-2"/>
    <x v="25"/>
  </r>
  <r>
    <x v="25"/>
    <x v="0"/>
    <x v="9"/>
    <x v="2"/>
    <s v="Printing - print chemicals"/>
    <x v="1"/>
    <n v="9.6799715732890521E-2"/>
    <x v="25"/>
  </r>
  <r>
    <x v="25"/>
    <x v="0"/>
    <x v="9"/>
    <x v="2"/>
    <s v="Printing - newspapers"/>
    <x v="1"/>
    <n v="7.9678152056611745E-2"/>
    <x v="25"/>
  </r>
  <r>
    <x v="25"/>
    <x v="0"/>
    <x v="9"/>
    <x v="2"/>
    <s v="Printing - publication gravure"/>
    <x v="1"/>
    <n v="4.8109319381467772E-2"/>
    <x v="25"/>
  </r>
  <r>
    <x v="25"/>
    <x v="0"/>
    <x v="9"/>
    <x v="2"/>
    <s v="Printing - flexible packaging"/>
    <x v="1"/>
    <n v="0.25804000000000005"/>
    <x v="25"/>
  </r>
  <r>
    <x v="25"/>
    <x v="0"/>
    <x v="10"/>
    <x v="2"/>
    <s v="Printing - screen printing"/>
    <x v="1"/>
    <n v="4.6520529400275144E-2"/>
    <x v="25"/>
  </r>
  <r>
    <x v="25"/>
    <x v="0"/>
    <x v="10"/>
    <x v="2"/>
    <s v="Printing - heatset web offset"/>
    <x v="1"/>
    <n v="0.15083010427676513"/>
    <x v="25"/>
  </r>
  <r>
    <x v="25"/>
    <x v="0"/>
    <x v="10"/>
    <x v="2"/>
    <s v="Printing - metal decorating"/>
    <x v="1"/>
    <n v="5.0298696101066347E-3"/>
    <x v="25"/>
  </r>
  <r>
    <x v="25"/>
    <x v="0"/>
    <x v="10"/>
    <x v="2"/>
    <s v="Printing - other inks"/>
    <x v="1"/>
    <n v="0.14741924275232807"/>
    <x v="25"/>
  </r>
  <r>
    <x v="25"/>
    <x v="0"/>
    <x v="10"/>
    <x v="2"/>
    <s v="Printing - overprint varnishes"/>
    <x v="1"/>
    <n v="0.42190379527409"/>
    <x v="25"/>
  </r>
  <r>
    <x v="25"/>
    <x v="0"/>
    <x v="10"/>
    <x v="2"/>
    <s v="Printing - other offset"/>
    <x v="1"/>
    <n v="4.3793395482351741E-2"/>
    <x v="25"/>
  </r>
  <r>
    <x v="25"/>
    <x v="0"/>
    <x v="10"/>
    <x v="2"/>
    <s v="Printing - other flexography"/>
    <x v="1"/>
    <n v="7.5883541634378757E-2"/>
    <x v="25"/>
  </r>
  <r>
    <x v="25"/>
    <x v="0"/>
    <x v="10"/>
    <x v="2"/>
    <s v="Printing - print chemicals"/>
    <x v="1"/>
    <n v="8.7839419253538303E-2"/>
    <x v="25"/>
  </r>
  <r>
    <x v="25"/>
    <x v="0"/>
    <x v="10"/>
    <x v="2"/>
    <s v="Printing - newspapers"/>
    <x v="1"/>
    <n v="8.7405099036861986E-2"/>
    <x v="25"/>
  </r>
  <r>
    <x v="25"/>
    <x v="0"/>
    <x v="10"/>
    <x v="2"/>
    <s v="Printing - publication gravure"/>
    <x v="1"/>
    <n v="4.2727708257180974E-2"/>
    <x v="25"/>
  </r>
  <r>
    <x v="25"/>
    <x v="0"/>
    <x v="10"/>
    <x v="2"/>
    <s v="Printing - flexible packaging"/>
    <x v="1"/>
    <n v="0.24787000000000003"/>
    <x v="25"/>
  </r>
  <r>
    <x v="25"/>
    <x v="0"/>
    <x v="11"/>
    <x v="2"/>
    <s v="Printing - screen printing"/>
    <x v="1"/>
    <n v="4.4321995094379993E-2"/>
    <x v="25"/>
  </r>
  <r>
    <x v="25"/>
    <x v="0"/>
    <x v="11"/>
    <x v="2"/>
    <s v="Printing - heatset web offset"/>
    <x v="1"/>
    <n v="0.14845671930902873"/>
    <x v="25"/>
  </r>
  <r>
    <x v="25"/>
    <x v="0"/>
    <x v="11"/>
    <x v="2"/>
    <s v="Printing - metal decorating"/>
    <x v="1"/>
    <n v="4.9152152168502336E-3"/>
    <x v="25"/>
  </r>
  <r>
    <x v="25"/>
    <x v="0"/>
    <x v="11"/>
    <x v="2"/>
    <s v="Printing - other inks"/>
    <x v="1"/>
    <n v="0.1245987318190834"/>
    <x v="25"/>
  </r>
  <r>
    <x v="25"/>
    <x v="0"/>
    <x v="11"/>
    <x v="2"/>
    <s v="Printing - overprint varnishes"/>
    <x v="1"/>
    <n v="0.39002684736429116"/>
    <x v="25"/>
  </r>
  <r>
    <x v="25"/>
    <x v="0"/>
    <x v="11"/>
    <x v="2"/>
    <s v="Printing - other offset"/>
    <x v="1"/>
    <n v="4.0737341700895449E-2"/>
    <x v="25"/>
  </r>
  <r>
    <x v="25"/>
    <x v="0"/>
    <x v="11"/>
    <x v="2"/>
    <s v="Printing - other flexography"/>
    <x v="1"/>
    <n v="7.3558169409560892E-2"/>
    <x v="25"/>
  </r>
  <r>
    <x v="25"/>
    <x v="0"/>
    <x v="11"/>
    <x v="2"/>
    <s v="Printing - print chemicals"/>
    <x v="1"/>
    <n v="7.7304276075254835E-2"/>
    <x v="25"/>
  </r>
  <r>
    <x v="25"/>
    <x v="0"/>
    <x v="11"/>
    <x v="2"/>
    <s v="Printing - newspapers"/>
    <x v="1"/>
    <n v="8.1656142138796253E-2"/>
    <x v="25"/>
  </r>
  <r>
    <x v="25"/>
    <x v="0"/>
    <x v="11"/>
    <x v="2"/>
    <s v="Printing - publication gravure"/>
    <x v="1"/>
    <n v="3.758288422130418E-2"/>
    <x v="25"/>
  </r>
  <r>
    <x v="25"/>
    <x v="0"/>
    <x v="11"/>
    <x v="2"/>
    <s v="Printing - flexible packaging"/>
    <x v="1"/>
    <n v="0.23839300000000002"/>
    <x v="25"/>
  </r>
  <r>
    <x v="25"/>
    <x v="0"/>
    <x v="12"/>
    <x v="2"/>
    <s v="Printing - screen printing"/>
    <x v="1"/>
    <n v="4.2049142375375721E-2"/>
    <x v="25"/>
  </r>
  <r>
    <x v="25"/>
    <x v="0"/>
    <x v="12"/>
    <x v="2"/>
    <s v="Printing - heatset web offset"/>
    <x v="1"/>
    <n v="0.13793491095601942"/>
    <x v="25"/>
  </r>
  <r>
    <x v="25"/>
    <x v="0"/>
    <x v="12"/>
    <x v="2"/>
    <s v="Printing - metal decorating"/>
    <x v="1"/>
    <n v="4.7984015932537637E-3"/>
    <x v="25"/>
  </r>
  <r>
    <x v="25"/>
    <x v="0"/>
    <x v="12"/>
    <x v="2"/>
    <s v="Printing - other inks"/>
    <x v="1"/>
    <n v="0.12418205367392805"/>
    <x v="25"/>
  </r>
  <r>
    <x v="25"/>
    <x v="0"/>
    <x v="12"/>
    <x v="2"/>
    <s v="Printing - overprint varnishes"/>
    <x v="1"/>
    <n v="0.41466207408342387"/>
    <x v="25"/>
  </r>
  <r>
    <x v="25"/>
    <x v="0"/>
    <x v="12"/>
    <x v="2"/>
    <s v="Printing - other offset"/>
    <x v="1"/>
    <n v="3.7909475878611515E-2"/>
    <x v="25"/>
  </r>
  <r>
    <x v="25"/>
    <x v="0"/>
    <x v="12"/>
    <x v="2"/>
    <s v="Printing - other flexography"/>
    <x v="1"/>
    <n v="7.6384404586980814E-2"/>
    <x v="25"/>
  </r>
  <r>
    <x v="25"/>
    <x v="0"/>
    <x v="12"/>
    <x v="2"/>
    <s v="Printing - print chemicals"/>
    <x v="1"/>
    <n v="7.7045758176257403E-2"/>
    <x v="25"/>
  </r>
  <r>
    <x v="25"/>
    <x v="0"/>
    <x v="12"/>
    <x v="2"/>
    <s v="Printing - newspapers"/>
    <x v="1"/>
    <n v="7.7321942323429982E-2"/>
    <x v="25"/>
  </r>
  <r>
    <x v="25"/>
    <x v="0"/>
    <x v="12"/>
    <x v="2"/>
    <s v="Printing - publication gravure"/>
    <x v="1"/>
    <n v="3.3222968816283942E-2"/>
    <x v="25"/>
  </r>
  <r>
    <x v="25"/>
    <x v="0"/>
    <x v="12"/>
    <x v="2"/>
    <s v="Printing - flexible packaging"/>
    <x v="1"/>
    <n v="0.2114930000000001"/>
    <x v="25"/>
  </r>
  <r>
    <x v="25"/>
    <x v="0"/>
    <x v="13"/>
    <x v="2"/>
    <s v="Printing - screen printing"/>
    <x v="1"/>
    <n v="3.9789363652480786E-2"/>
    <x v="25"/>
  </r>
  <r>
    <x v="25"/>
    <x v="0"/>
    <x v="13"/>
    <x v="2"/>
    <s v="Printing - heatset web offset"/>
    <x v="1"/>
    <n v="0.1090323610740692"/>
    <x v="25"/>
  </r>
  <r>
    <x v="25"/>
    <x v="0"/>
    <x v="13"/>
    <x v="2"/>
    <s v="Printing - metal decorating"/>
    <x v="1"/>
    <n v="4.6893120113977232E-3"/>
    <x v="25"/>
  </r>
  <r>
    <x v="25"/>
    <x v="0"/>
    <x v="13"/>
    <x v="2"/>
    <s v="Printing - other inks"/>
    <x v="1"/>
    <n v="0.12392593986502839"/>
    <x v="25"/>
  </r>
  <r>
    <x v="25"/>
    <x v="0"/>
    <x v="13"/>
    <x v="2"/>
    <s v="Printing - overprint varnishes"/>
    <x v="1"/>
    <n v="0.36188791400088383"/>
    <x v="25"/>
  </r>
  <r>
    <x v="25"/>
    <x v="0"/>
    <x v="13"/>
    <x v="2"/>
    <s v="Printing - other offset"/>
    <x v="1"/>
    <n v="3.2752034778084686E-2"/>
    <x v="25"/>
  </r>
  <r>
    <x v="25"/>
    <x v="0"/>
    <x v="13"/>
    <x v="2"/>
    <s v="Printing - other flexography"/>
    <x v="1"/>
    <n v="7.3861880336052968E-2"/>
    <x v="25"/>
  </r>
  <r>
    <x v="25"/>
    <x v="0"/>
    <x v="13"/>
    <x v="2"/>
    <s v="Printing - print chemicals"/>
    <x v="1"/>
    <n v="7.6886858544609374E-2"/>
    <x v="25"/>
  </r>
  <r>
    <x v="25"/>
    <x v="0"/>
    <x v="13"/>
    <x v="2"/>
    <s v="Printing - newspapers"/>
    <x v="1"/>
    <n v="6.5824574272867531E-2"/>
    <x v="25"/>
  </r>
  <r>
    <x v="25"/>
    <x v="0"/>
    <x v="13"/>
    <x v="2"/>
    <s v="Printing - publication gravure"/>
    <x v="1"/>
    <n v="2.8943119791527753E-2"/>
    <x v="25"/>
  </r>
  <r>
    <x v="25"/>
    <x v="0"/>
    <x v="13"/>
    <x v="2"/>
    <s v="Printing - flexible packaging"/>
    <x v="1"/>
    <n v="0.24339299999999997"/>
    <x v="25"/>
  </r>
  <r>
    <x v="25"/>
    <x v="0"/>
    <x v="14"/>
    <x v="2"/>
    <s v="Printing - screen printing"/>
    <x v="1"/>
    <n v="3.7467574045192666E-2"/>
    <x v="25"/>
  </r>
  <r>
    <x v="25"/>
    <x v="0"/>
    <x v="14"/>
    <x v="2"/>
    <s v="Printing - heatset web offset"/>
    <x v="1"/>
    <n v="0.10823965835277881"/>
    <x v="25"/>
  </r>
  <r>
    <x v="25"/>
    <x v="0"/>
    <x v="14"/>
    <x v="2"/>
    <s v="Printing - metal decorating"/>
    <x v="1"/>
    <n v="4.5793701610791033E-3"/>
    <x v="25"/>
  </r>
  <r>
    <x v="25"/>
    <x v="0"/>
    <x v="14"/>
    <x v="2"/>
    <s v="Printing - other inks"/>
    <x v="1"/>
    <n v="0.12360946341760462"/>
    <x v="25"/>
  </r>
  <r>
    <x v="25"/>
    <x v="0"/>
    <x v="14"/>
    <x v="2"/>
    <s v="Printing - overprint varnishes"/>
    <x v="1"/>
    <n v="0.35094627688997126"/>
    <x v="25"/>
  </r>
  <r>
    <x v="25"/>
    <x v="0"/>
    <x v="14"/>
    <x v="2"/>
    <s v="Printing - other offset"/>
    <x v="1"/>
    <n v="3.2471897505833638E-2"/>
    <x v="25"/>
  </r>
  <r>
    <x v="25"/>
    <x v="0"/>
    <x v="14"/>
    <x v="2"/>
    <s v="Printing - other flexography"/>
    <x v="1"/>
    <n v="7.5097693608582691E-2"/>
    <x v="25"/>
  </r>
  <r>
    <x v="25"/>
    <x v="0"/>
    <x v="14"/>
    <x v="2"/>
    <s v="Printing - print chemicals"/>
    <x v="1"/>
    <n v="7.6690508370688776E-2"/>
    <x v="25"/>
  </r>
  <r>
    <x v="25"/>
    <x v="0"/>
    <x v="14"/>
    <x v="2"/>
    <s v="Printing - newspapers"/>
    <x v="1"/>
    <n v="6.5776407768227116E-2"/>
    <x v="25"/>
  </r>
  <r>
    <x v="25"/>
    <x v="0"/>
    <x v="14"/>
    <x v="2"/>
    <s v="Printing - publication gravure"/>
    <x v="1"/>
    <n v="2.4755253476335976E-2"/>
    <x v="25"/>
  </r>
  <r>
    <x v="25"/>
    <x v="0"/>
    <x v="14"/>
    <x v="2"/>
    <s v="Printing - flexible packaging"/>
    <x v="1"/>
    <n v="0.23729300000089831"/>
    <x v="25"/>
  </r>
  <r>
    <x v="25"/>
    <x v="0"/>
    <x v="15"/>
    <x v="2"/>
    <s v="Printing - screen printing"/>
    <x v="1"/>
    <n v="3.7685814719007525E-2"/>
    <x v="25"/>
  </r>
  <r>
    <x v="25"/>
    <x v="0"/>
    <x v="15"/>
    <x v="2"/>
    <s v="Printing - heatset web offset"/>
    <x v="1"/>
    <n v="9.5757233490032415E-2"/>
    <x v="25"/>
  </r>
  <r>
    <x v="25"/>
    <x v="0"/>
    <x v="15"/>
    <x v="2"/>
    <s v="Printing - metal decorating"/>
    <x v="1"/>
    <n v="4.6060440212120305E-3"/>
    <x v="25"/>
  </r>
  <r>
    <x v="25"/>
    <x v="0"/>
    <x v="15"/>
    <x v="2"/>
    <s v="Printing - other inks"/>
    <x v="1"/>
    <n v="0.12432946233062774"/>
    <x v="25"/>
  </r>
  <r>
    <x v="25"/>
    <x v="0"/>
    <x v="15"/>
    <x v="2"/>
    <s v="Printing - overprint varnishes"/>
    <x v="1"/>
    <n v="0.37206156135499568"/>
    <x v="25"/>
  </r>
  <r>
    <x v="25"/>
    <x v="0"/>
    <x v="15"/>
    <x v="2"/>
    <s v="Printing - other offset"/>
    <x v="1"/>
    <n v="3.0093929129883304E-2"/>
    <x v="25"/>
  </r>
  <r>
    <x v="25"/>
    <x v="0"/>
    <x v="15"/>
    <x v="2"/>
    <s v="Printing - other flexography"/>
    <x v="1"/>
    <n v="7.4391798255320857E-2"/>
    <x v="25"/>
  </r>
  <r>
    <x v="25"/>
    <x v="0"/>
    <x v="15"/>
    <x v="2"/>
    <s v="Printing - print chemicals"/>
    <x v="1"/>
    <n v="7.7137214319727143E-2"/>
    <x v="25"/>
  </r>
  <r>
    <x v="25"/>
    <x v="0"/>
    <x v="15"/>
    <x v="2"/>
    <s v="Printing - newspapers"/>
    <x v="1"/>
    <n v="6.1952097999761438E-2"/>
    <x v="25"/>
  </r>
  <r>
    <x v="25"/>
    <x v="0"/>
    <x v="15"/>
    <x v="2"/>
    <s v="Printing - publication gravure"/>
    <x v="1"/>
    <n v="2.4755253476335976E-2"/>
    <x v="25"/>
  </r>
  <r>
    <x v="25"/>
    <x v="0"/>
    <x v="15"/>
    <x v="2"/>
    <s v="Printing - flexible packaging"/>
    <x v="1"/>
    <n v="0.23082352556620556"/>
    <x v="25"/>
  </r>
  <r>
    <x v="25"/>
    <x v="0"/>
    <x v="16"/>
    <x v="2"/>
    <s v="Printing - screen printing"/>
    <x v="1"/>
    <n v="3.7534239444876528E-2"/>
    <x v="25"/>
  </r>
  <r>
    <x v="25"/>
    <x v="0"/>
    <x v="16"/>
    <x v="2"/>
    <s v="Printing - heatset web offset"/>
    <x v="1"/>
    <n v="8.658965222600902E-2"/>
    <x v="25"/>
  </r>
  <r>
    <x v="25"/>
    <x v="0"/>
    <x v="16"/>
    <x v="2"/>
    <s v="Printing - metal decorating"/>
    <x v="1"/>
    <n v="4.5875181543737981E-3"/>
    <x v="25"/>
  </r>
  <r>
    <x v="25"/>
    <x v="0"/>
    <x v="16"/>
    <x v="2"/>
    <s v="Printing - other inks"/>
    <x v="1"/>
    <n v="0.12382939957556093"/>
    <x v="25"/>
  </r>
  <r>
    <x v="25"/>
    <x v="0"/>
    <x v="16"/>
    <x v="2"/>
    <s v="Printing - overprint varnishes"/>
    <x v="1"/>
    <n v="0.33741229748603013"/>
    <x v="25"/>
  </r>
  <r>
    <x v="25"/>
    <x v="0"/>
    <x v="16"/>
    <x v="2"/>
    <s v="Printing - other offset"/>
    <x v="1"/>
    <n v="2.8602890737980207E-2"/>
    <x v="25"/>
  </r>
  <r>
    <x v="25"/>
    <x v="0"/>
    <x v="16"/>
    <x v="2"/>
    <s v="Printing - other flexography"/>
    <x v="1"/>
    <n v="7.3992497358999945E-2"/>
    <x v="25"/>
  </r>
  <r>
    <x v="25"/>
    <x v="0"/>
    <x v="16"/>
    <x v="2"/>
    <s v="Printing - print chemicals"/>
    <x v="1"/>
    <n v="7.6826962451925093E-2"/>
    <x v="25"/>
  </r>
  <r>
    <x v="25"/>
    <x v="0"/>
    <x v="16"/>
    <x v="2"/>
    <s v="Printing - newspapers"/>
    <x v="1"/>
    <n v="5.8241928513878778E-2"/>
    <x v="25"/>
  </r>
  <r>
    <x v="25"/>
    <x v="0"/>
    <x v="16"/>
    <x v="2"/>
    <s v="Printing - publication gravure"/>
    <x v="1"/>
    <n v="2.4755253476335976E-2"/>
    <x v="25"/>
  </r>
  <r>
    <x v="25"/>
    <x v="0"/>
    <x v="16"/>
    <x v="2"/>
    <s v="Printing - flexible packaging"/>
    <x v="1"/>
    <n v="0.22677162049858302"/>
    <x v="25"/>
  </r>
  <r>
    <x v="25"/>
    <x v="0"/>
    <x v="0"/>
    <x v="3"/>
    <s v="Printing - screen printing"/>
    <x v="1"/>
    <n v="0"/>
    <x v="25"/>
  </r>
  <r>
    <x v="25"/>
    <x v="0"/>
    <x v="0"/>
    <x v="3"/>
    <s v="Printing - heatset web offset"/>
    <x v="1"/>
    <n v="0"/>
    <x v="25"/>
  </r>
  <r>
    <x v="25"/>
    <x v="0"/>
    <x v="0"/>
    <x v="3"/>
    <s v="Printing - metal decorating"/>
    <x v="1"/>
    <n v="0"/>
    <x v="25"/>
  </r>
  <r>
    <x v="25"/>
    <x v="0"/>
    <x v="0"/>
    <x v="3"/>
    <s v="Printing - other inks"/>
    <x v="1"/>
    <n v="0"/>
    <x v="25"/>
  </r>
  <r>
    <x v="25"/>
    <x v="0"/>
    <x v="0"/>
    <x v="3"/>
    <s v="Printing - overprint varnishes"/>
    <x v="1"/>
    <n v="0"/>
    <x v="25"/>
  </r>
  <r>
    <x v="25"/>
    <x v="0"/>
    <x v="0"/>
    <x v="3"/>
    <s v="Printing - other offset"/>
    <x v="1"/>
    <n v="0"/>
    <x v="25"/>
  </r>
  <r>
    <x v="25"/>
    <x v="0"/>
    <x v="0"/>
    <x v="3"/>
    <s v="Printing - other flexography"/>
    <x v="1"/>
    <n v="0"/>
    <x v="25"/>
  </r>
  <r>
    <x v="25"/>
    <x v="0"/>
    <x v="0"/>
    <x v="3"/>
    <s v="Printing - print chemicals"/>
    <x v="1"/>
    <n v="0"/>
    <x v="25"/>
  </r>
  <r>
    <x v="25"/>
    <x v="0"/>
    <x v="0"/>
    <x v="3"/>
    <s v="Printing - newspapers"/>
    <x v="1"/>
    <n v="0"/>
    <x v="25"/>
  </r>
  <r>
    <x v="25"/>
    <x v="0"/>
    <x v="0"/>
    <x v="3"/>
    <s v="Printing - publication gravure"/>
    <x v="1"/>
    <n v="0"/>
    <x v="25"/>
  </r>
  <r>
    <x v="25"/>
    <x v="0"/>
    <x v="0"/>
    <x v="3"/>
    <s v="Printing - flexible packaging"/>
    <x v="1"/>
    <n v="0"/>
    <x v="25"/>
  </r>
  <r>
    <x v="25"/>
    <x v="0"/>
    <x v="1"/>
    <x v="3"/>
    <s v="Printing - screen printing"/>
    <x v="1"/>
    <n v="0"/>
    <x v="25"/>
  </r>
  <r>
    <x v="25"/>
    <x v="0"/>
    <x v="1"/>
    <x v="3"/>
    <s v="Printing - heatset web offset"/>
    <x v="1"/>
    <n v="0"/>
    <x v="25"/>
  </r>
  <r>
    <x v="25"/>
    <x v="0"/>
    <x v="1"/>
    <x v="3"/>
    <s v="Printing - metal decorating"/>
    <x v="1"/>
    <n v="0"/>
    <x v="25"/>
  </r>
  <r>
    <x v="25"/>
    <x v="0"/>
    <x v="1"/>
    <x v="3"/>
    <s v="Printing - other inks"/>
    <x v="1"/>
    <n v="0"/>
    <x v="25"/>
  </r>
  <r>
    <x v="25"/>
    <x v="0"/>
    <x v="1"/>
    <x v="3"/>
    <s v="Printing - overprint varnishes"/>
    <x v="1"/>
    <n v="0"/>
    <x v="25"/>
  </r>
  <r>
    <x v="25"/>
    <x v="0"/>
    <x v="1"/>
    <x v="3"/>
    <s v="Printing - other offset"/>
    <x v="1"/>
    <n v="0"/>
    <x v="25"/>
  </r>
  <r>
    <x v="25"/>
    <x v="0"/>
    <x v="1"/>
    <x v="3"/>
    <s v="Printing - other flexography"/>
    <x v="1"/>
    <n v="0"/>
    <x v="25"/>
  </r>
  <r>
    <x v="25"/>
    <x v="0"/>
    <x v="1"/>
    <x v="3"/>
    <s v="Printing - print chemicals"/>
    <x v="1"/>
    <n v="0"/>
    <x v="25"/>
  </r>
  <r>
    <x v="25"/>
    <x v="0"/>
    <x v="1"/>
    <x v="3"/>
    <s v="Printing - newspapers"/>
    <x v="1"/>
    <n v="0"/>
    <x v="25"/>
  </r>
  <r>
    <x v="25"/>
    <x v="0"/>
    <x v="1"/>
    <x v="3"/>
    <s v="Printing - publication gravure"/>
    <x v="1"/>
    <n v="0"/>
    <x v="25"/>
  </r>
  <r>
    <x v="25"/>
    <x v="0"/>
    <x v="1"/>
    <x v="3"/>
    <s v="Printing - flexible packaging"/>
    <x v="1"/>
    <n v="0"/>
    <x v="25"/>
  </r>
  <r>
    <x v="25"/>
    <x v="0"/>
    <x v="2"/>
    <x v="3"/>
    <s v="Printing - screen printing"/>
    <x v="1"/>
    <n v="0"/>
    <x v="25"/>
  </r>
  <r>
    <x v="25"/>
    <x v="0"/>
    <x v="2"/>
    <x v="3"/>
    <s v="Printing - heatset web offset"/>
    <x v="1"/>
    <n v="0"/>
    <x v="25"/>
  </r>
  <r>
    <x v="25"/>
    <x v="0"/>
    <x v="2"/>
    <x v="3"/>
    <s v="Printing - metal decorating"/>
    <x v="1"/>
    <n v="0"/>
    <x v="25"/>
  </r>
  <r>
    <x v="25"/>
    <x v="0"/>
    <x v="2"/>
    <x v="3"/>
    <s v="Printing - other inks"/>
    <x v="1"/>
    <n v="0"/>
    <x v="25"/>
  </r>
  <r>
    <x v="25"/>
    <x v="0"/>
    <x v="2"/>
    <x v="3"/>
    <s v="Printing - overprint varnishes"/>
    <x v="1"/>
    <n v="0"/>
    <x v="25"/>
  </r>
  <r>
    <x v="25"/>
    <x v="0"/>
    <x v="2"/>
    <x v="3"/>
    <s v="Printing - other offset"/>
    <x v="1"/>
    <n v="0"/>
    <x v="25"/>
  </r>
  <r>
    <x v="25"/>
    <x v="0"/>
    <x v="2"/>
    <x v="3"/>
    <s v="Printing - other flexography"/>
    <x v="1"/>
    <n v="0"/>
    <x v="25"/>
  </r>
  <r>
    <x v="25"/>
    <x v="0"/>
    <x v="2"/>
    <x v="3"/>
    <s v="Printing - print chemicals"/>
    <x v="1"/>
    <n v="0"/>
    <x v="25"/>
  </r>
  <r>
    <x v="25"/>
    <x v="0"/>
    <x v="2"/>
    <x v="3"/>
    <s v="Printing - newspapers"/>
    <x v="1"/>
    <n v="0"/>
    <x v="25"/>
  </r>
  <r>
    <x v="25"/>
    <x v="0"/>
    <x v="2"/>
    <x v="3"/>
    <s v="Printing - publication gravure"/>
    <x v="1"/>
    <n v="0"/>
    <x v="25"/>
  </r>
  <r>
    <x v="25"/>
    <x v="0"/>
    <x v="2"/>
    <x v="3"/>
    <s v="Printing - flexible packaging"/>
    <x v="1"/>
    <n v="0"/>
    <x v="25"/>
  </r>
  <r>
    <x v="25"/>
    <x v="0"/>
    <x v="3"/>
    <x v="3"/>
    <s v="Printing - screen printing"/>
    <x v="1"/>
    <n v="0"/>
    <x v="25"/>
  </r>
  <r>
    <x v="25"/>
    <x v="0"/>
    <x v="3"/>
    <x v="3"/>
    <s v="Printing - heatset web offset"/>
    <x v="1"/>
    <n v="0"/>
    <x v="25"/>
  </r>
  <r>
    <x v="25"/>
    <x v="0"/>
    <x v="3"/>
    <x v="3"/>
    <s v="Printing - metal decorating"/>
    <x v="1"/>
    <n v="0"/>
    <x v="25"/>
  </r>
  <r>
    <x v="25"/>
    <x v="0"/>
    <x v="3"/>
    <x v="3"/>
    <s v="Printing - other inks"/>
    <x v="1"/>
    <n v="0"/>
    <x v="25"/>
  </r>
  <r>
    <x v="25"/>
    <x v="0"/>
    <x v="3"/>
    <x v="3"/>
    <s v="Printing - overprint varnishes"/>
    <x v="1"/>
    <n v="0"/>
    <x v="25"/>
  </r>
  <r>
    <x v="25"/>
    <x v="0"/>
    <x v="3"/>
    <x v="3"/>
    <s v="Printing - other offset"/>
    <x v="1"/>
    <n v="0"/>
    <x v="25"/>
  </r>
  <r>
    <x v="25"/>
    <x v="0"/>
    <x v="3"/>
    <x v="3"/>
    <s v="Printing - other flexography"/>
    <x v="1"/>
    <n v="0"/>
    <x v="25"/>
  </r>
  <r>
    <x v="25"/>
    <x v="0"/>
    <x v="3"/>
    <x v="3"/>
    <s v="Printing - print chemicals"/>
    <x v="1"/>
    <n v="0"/>
    <x v="25"/>
  </r>
  <r>
    <x v="25"/>
    <x v="0"/>
    <x v="3"/>
    <x v="3"/>
    <s v="Printing - newspapers"/>
    <x v="1"/>
    <n v="0"/>
    <x v="25"/>
  </r>
  <r>
    <x v="25"/>
    <x v="0"/>
    <x v="3"/>
    <x v="3"/>
    <s v="Printing - publication gravure"/>
    <x v="1"/>
    <n v="0"/>
    <x v="25"/>
  </r>
  <r>
    <x v="25"/>
    <x v="0"/>
    <x v="3"/>
    <x v="3"/>
    <s v="Printing - flexible packaging"/>
    <x v="1"/>
    <n v="0"/>
    <x v="25"/>
  </r>
  <r>
    <x v="25"/>
    <x v="0"/>
    <x v="4"/>
    <x v="3"/>
    <s v="Printing - screen printing"/>
    <x v="1"/>
    <n v="0"/>
    <x v="25"/>
  </r>
  <r>
    <x v="25"/>
    <x v="0"/>
    <x v="4"/>
    <x v="3"/>
    <s v="Printing - heatset web offset"/>
    <x v="1"/>
    <n v="0"/>
    <x v="25"/>
  </r>
  <r>
    <x v="25"/>
    <x v="0"/>
    <x v="4"/>
    <x v="3"/>
    <s v="Printing - metal decorating"/>
    <x v="1"/>
    <n v="0"/>
    <x v="25"/>
  </r>
  <r>
    <x v="25"/>
    <x v="0"/>
    <x v="4"/>
    <x v="3"/>
    <s v="Printing - other inks"/>
    <x v="1"/>
    <n v="0"/>
    <x v="25"/>
  </r>
  <r>
    <x v="25"/>
    <x v="0"/>
    <x v="4"/>
    <x v="3"/>
    <s v="Printing - overprint varnishes"/>
    <x v="1"/>
    <n v="0"/>
    <x v="25"/>
  </r>
  <r>
    <x v="25"/>
    <x v="0"/>
    <x v="4"/>
    <x v="3"/>
    <s v="Printing - other offset"/>
    <x v="1"/>
    <n v="0"/>
    <x v="25"/>
  </r>
  <r>
    <x v="25"/>
    <x v="0"/>
    <x v="4"/>
    <x v="3"/>
    <s v="Printing - other flexography"/>
    <x v="1"/>
    <n v="0"/>
    <x v="25"/>
  </r>
  <r>
    <x v="25"/>
    <x v="0"/>
    <x v="4"/>
    <x v="3"/>
    <s v="Printing - print chemicals"/>
    <x v="1"/>
    <n v="0"/>
    <x v="25"/>
  </r>
  <r>
    <x v="25"/>
    <x v="0"/>
    <x v="4"/>
    <x v="3"/>
    <s v="Printing - newspapers"/>
    <x v="1"/>
    <n v="0"/>
    <x v="25"/>
  </r>
  <r>
    <x v="25"/>
    <x v="0"/>
    <x v="4"/>
    <x v="3"/>
    <s v="Printing - publication gravure"/>
    <x v="1"/>
    <n v="0"/>
    <x v="25"/>
  </r>
  <r>
    <x v="25"/>
    <x v="0"/>
    <x v="4"/>
    <x v="3"/>
    <s v="Printing - flexible packaging"/>
    <x v="1"/>
    <n v="0"/>
    <x v="25"/>
  </r>
  <r>
    <x v="25"/>
    <x v="0"/>
    <x v="5"/>
    <x v="3"/>
    <s v="Printing - screen printing"/>
    <x v="1"/>
    <n v="0"/>
    <x v="25"/>
  </r>
  <r>
    <x v="25"/>
    <x v="0"/>
    <x v="5"/>
    <x v="3"/>
    <s v="Printing - heatset web offset"/>
    <x v="1"/>
    <n v="0"/>
    <x v="25"/>
  </r>
  <r>
    <x v="25"/>
    <x v="0"/>
    <x v="5"/>
    <x v="3"/>
    <s v="Printing - metal decorating"/>
    <x v="1"/>
    <n v="0"/>
    <x v="25"/>
  </r>
  <r>
    <x v="25"/>
    <x v="0"/>
    <x v="5"/>
    <x v="3"/>
    <s v="Printing - other inks"/>
    <x v="1"/>
    <n v="0"/>
    <x v="25"/>
  </r>
  <r>
    <x v="25"/>
    <x v="0"/>
    <x v="5"/>
    <x v="3"/>
    <s v="Printing - overprint varnishes"/>
    <x v="1"/>
    <n v="0"/>
    <x v="25"/>
  </r>
  <r>
    <x v="25"/>
    <x v="0"/>
    <x v="5"/>
    <x v="3"/>
    <s v="Printing - other offset"/>
    <x v="1"/>
    <n v="0"/>
    <x v="25"/>
  </r>
  <r>
    <x v="25"/>
    <x v="0"/>
    <x v="5"/>
    <x v="3"/>
    <s v="Printing - other flexography"/>
    <x v="1"/>
    <n v="0"/>
    <x v="25"/>
  </r>
  <r>
    <x v="25"/>
    <x v="0"/>
    <x v="5"/>
    <x v="3"/>
    <s v="Printing - print chemicals"/>
    <x v="1"/>
    <n v="0"/>
    <x v="25"/>
  </r>
  <r>
    <x v="25"/>
    <x v="0"/>
    <x v="5"/>
    <x v="3"/>
    <s v="Printing - newspapers"/>
    <x v="1"/>
    <n v="0"/>
    <x v="25"/>
  </r>
  <r>
    <x v="25"/>
    <x v="0"/>
    <x v="5"/>
    <x v="3"/>
    <s v="Printing - publication gravure"/>
    <x v="1"/>
    <n v="0"/>
    <x v="25"/>
  </r>
  <r>
    <x v="25"/>
    <x v="0"/>
    <x v="5"/>
    <x v="3"/>
    <s v="Printing - flexible packaging"/>
    <x v="1"/>
    <n v="0"/>
    <x v="25"/>
  </r>
  <r>
    <x v="25"/>
    <x v="0"/>
    <x v="6"/>
    <x v="3"/>
    <s v="Printing - screen printing"/>
    <x v="1"/>
    <n v="0"/>
    <x v="25"/>
  </r>
  <r>
    <x v="25"/>
    <x v="0"/>
    <x v="6"/>
    <x v="3"/>
    <s v="Printing - heatset web offset"/>
    <x v="1"/>
    <n v="0"/>
    <x v="25"/>
  </r>
  <r>
    <x v="25"/>
    <x v="0"/>
    <x v="6"/>
    <x v="3"/>
    <s v="Printing - metal decorating"/>
    <x v="1"/>
    <n v="0"/>
    <x v="25"/>
  </r>
  <r>
    <x v="25"/>
    <x v="0"/>
    <x v="6"/>
    <x v="3"/>
    <s v="Printing - other inks"/>
    <x v="1"/>
    <n v="0"/>
    <x v="25"/>
  </r>
  <r>
    <x v="25"/>
    <x v="0"/>
    <x v="6"/>
    <x v="3"/>
    <s v="Printing - overprint varnishes"/>
    <x v="1"/>
    <n v="0"/>
    <x v="25"/>
  </r>
  <r>
    <x v="25"/>
    <x v="0"/>
    <x v="6"/>
    <x v="3"/>
    <s v="Printing - other offset"/>
    <x v="1"/>
    <n v="0"/>
    <x v="25"/>
  </r>
  <r>
    <x v="25"/>
    <x v="0"/>
    <x v="6"/>
    <x v="3"/>
    <s v="Printing - other flexography"/>
    <x v="1"/>
    <n v="0"/>
    <x v="25"/>
  </r>
  <r>
    <x v="25"/>
    <x v="0"/>
    <x v="6"/>
    <x v="3"/>
    <s v="Printing - print chemicals"/>
    <x v="1"/>
    <n v="0"/>
    <x v="25"/>
  </r>
  <r>
    <x v="25"/>
    <x v="0"/>
    <x v="6"/>
    <x v="3"/>
    <s v="Printing - newspapers"/>
    <x v="1"/>
    <n v="0"/>
    <x v="25"/>
  </r>
  <r>
    <x v="25"/>
    <x v="0"/>
    <x v="6"/>
    <x v="3"/>
    <s v="Printing - publication gravure"/>
    <x v="1"/>
    <n v="0"/>
    <x v="25"/>
  </r>
  <r>
    <x v="25"/>
    <x v="0"/>
    <x v="6"/>
    <x v="3"/>
    <s v="Printing - flexible packaging"/>
    <x v="1"/>
    <n v="0"/>
    <x v="25"/>
  </r>
  <r>
    <x v="25"/>
    <x v="0"/>
    <x v="7"/>
    <x v="3"/>
    <s v="Printing - screen printing"/>
    <x v="1"/>
    <n v="0"/>
    <x v="25"/>
  </r>
  <r>
    <x v="25"/>
    <x v="0"/>
    <x v="7"/>
    <x v="3"/>
    <s v="Printing - heatset web offset"/>
    <x v="1"/>
    <n v="0"/>
    <x v="25"/>
  </r>
  <r>
    <x v="25"/>
    <x v="0"/>
    <x v="7"/>
    <x v="3"/>
    <s v="Printing - metal decorating"/>
    <x v="1"/>
    <n v="0"/>
    <x v="25"/>
  </r>
  <r>
    <x v="25"/>
    <x v="0"/>
    <x v="7"/>
    <x v="3"/>
    <s v="Printing - other inks"/>
    <x v="1"/>
    <n v="0"/>
    <x v="25"/>
  </r>
  <r>
    <x v="25"/>
    <x v="0"/>
    <x v="7"/>
    <x v="3"/>
    <s v="Printing - overprint varnishes"/>
    <x v="1"/>
    <n v="0"/>
    <x v="25"/>
  </r>
  <r>
    <x v="25"/>
    <x v="0"/>
    <x v="7"/>
    <x v="3"/>
    <s v="Printing - other offset"/>
    <x v="1"/>
    <n v="0"/>
    <x v="25"/>
  </r>
  <r>
    <x v="25"/>
    <x v="0"/>
    <x v="7"/>
    <x v="3"/>
    <s v="Printing - other flexography"/>
    <x v="1"/>
    <n v="0"/>
    <x v="25"/>
  </r>
  <r>
    <x v="25"/>
    <x v="0"/>
    <x v="7"/>
    <x v="3"/>
    <s v="Printing - print chemicals"/>
    <x v="1"/>
    <n v="0"/>
    <x v="25"/>
  </r>
  <r>
    <x v="25"/>
    <x v="0"/>
    <x v="7"/>
    <x v="3"/>
    <s v="Printing - newspapers"/>
    <x v="1"/>
    <n v="0"/>
    <x v="25"/>
  </r>
  <r>
    <x v="25"/>
    <x v="0"/>
    <x v="7"/>
    <x v="3"/>
    <s v="Printing - publication gravure"/>
    <x v="1"/>
    <n v="0"/>
    <x v="25"/>
  </r>
  <r>
    <x v="25"/>
    <x v="0"/>
    <x v="7"/>
    <x v="3"/>
    <s v="Printing - flexible packaging"/>
    <x v="1"/>
    <n v="0"/>
    <x v="25"/>
  </r>
  <r>
    <x v="25"/>
    <x v="0"/>
    <x v="8"/>
    <x v="3"/>
    <s v="Printing - screen printing"/>
    <x v="1"/>
    <n v="0"/>
    <x v="25"/>
  </r>
  <r>
    <x v="25"/>
    <x v="0"/>
    <x v="8"/>
    <x v="3"/>
    <s v="Printing - heatset web offset"/>
    <x v="1"/>
    <n v="0"/>
    <x v="25"/>
  </r>
  <r>
    <x v="25"/>
    <x v="0"/>
    <x v="8"/>
    <x v="3"/>
    <s v="Printing - metal decorating"/>
    <x v="1"/>
    <n v="0"/>
    <x v="25"/>
  </r>
  <r>
    <x v="25"/>
    <x v="0"/>
    <x v="8"/>
    <x v="3"/>
    <s v="Printing - other inks"/>
    <x v="1"/>
    <n v="0"/>
    <x v="25"/>
  </r>
  <r>
    <x v="25"/>
    <x v="0"/>
    <x v="8"/>
    <x v="3"/>
    <s v="Printing - overprint varnishes"/>
    <x v="1"/>
    <n v="0"/>
    <x v="25"/>
  </r>
  <r>
    <x v="25"/>
    <x v="0"/>
    <x v="8"/>
    <x v="3"/>
    <s v="Printing - other offset"/>
    <x v="1"/>
    <n v="0"/>
    <x v="25"/>
  </r>
  <r>
    <x v="25"/>
    <x v="0"/>
    <x v="8"/>
    <x v="3"/>
    <s v="Printing - other flexography"/>
    <x v="1"/>
    <n v="0"/>
    <x v="25"/>
  </r>
  <r>
    <x v="25"/>
    <x v="0"/>
    <x v="8"/>
    <x v="3"/>
    <s v="Printing - print chemicals"/>
    <x v="1"/>
    <n v="0"/>
    <x v="25"/>
  </r>
  <r>
    <x v="25"/>
    <x v="0"/>
    <x v="8"/>
    <x v="3"/>
    <s v="Printing - newspapers"/>
    <x v="1"/>
    <n v="0"/>
    <x v="25"/>
  </r>
  <r>
    <x v="25"/>
    <x v="0"/>
    <x v="8"/>
    <x v="3"/>
    <s v="Printing - publication gravure"/>
    <x v="1"/>
    <n v="0"/>
    <x v="25"/>
  </r>
  <r>
    <x v="25"/>
    <x v="0"/>
    <x v="8"/>
    <x v="3"/>
    <s v="Printing - flexible packaging"/>
    <x v="1"/>
    <n v="0"/>
    <x v="25"/>
  </r>
  <r>
    <x v="25"/>
    <x v="0"/>
    <x v="9"/>
    <x v="3"/>
    <s v="Printing - screen printing"/>
    <x v="1"/>
    <n v="0"/>
    <x v="25"/>
  </r>
  <r>
    <x v="25"/>
    <x v="0"/>
    <x v="9"/>
    <x v="3"/>
    <s v="Printing - heatset web offset"/>
    <x v="1"/>
    <n v="0"/>
    <x v="25"/>
  </r>
  <r>
    <x v="25"/>
    <x v="0"/>
    <x v="9"/>
    <x v="3"/>
    <s v="Printing - metal decorating"/>
    <x v="1"/>
    <n v="0"/>
    <x v="25"/>
  </r>
  <r>
    <x v="25"/>
    <x v="0"/>
    <x v="9"/>
    <x v="3"/>
    <s v="Printing - other inks"/>
    <x v="1"/>
    <n v="0"/>
    <x v="25"/>
  </r>
  <r>
    <x v="25"/>
    <x v="0"/>
    <x v="9"/>
    <x v="3"/>
    <s v="Printing - overprint varnishes"/>
    <x v="1"/>
    <n v="0"/>
    <x v="25"/>
  </r>
  <r>
    <x v="25"/>
    <x v="0"/>
    <x v="9"/>
    <x v="3"/>
    <s v="Printing - other offset"/>
    <x v="1"/>
    <n v="0"/>
    <x v="25"/>
  </r>
  <r>
    <x v="25"/>
    <x v="0"/>
    <x v="9"/>
    <x v="3"/>
    <s v="Printing - other flexography"/>
    <x v="1"/>
    <n v="0"/>
    <x v="25"/>
  </r>
  <r>
    <x v="25"/>
    <x v="0"/>
    <x v="9"/>
    <x v="3"/>
    <s v="Printing - print chemicals"/>
    <x v="1"/>
    <n v="0"/>
    <x v="25"/>
  </r>
  <r>
    <x v="25"/>
    <x v="0"/>
    <x v="9"/>
    <x v="3"/>
    <s v="Printing - newspapers"/>
    <x v="1"/>
    <n v="0"/>
    <x v="25"/>
  </r>
  <r>
    <x v="25"/>
    <x v="0"/>
    <x v="9"/>
    <x v="3"/>
    <s v="Printing - publication gravure"/>
    <x v="1"/>
    <n v="0"/>
    <x v="25"/>
  </r>
  <r>
    <x v="25"/>
    <x v="0"/>
    <x v="9"/>
    <x v="3"/>
    <s v="Printing - flexible packaging"/>
    <x v="1"/>
    <n v="0"/>
    <x v="25"/>
  </r>
  <r>
    <x v="25"/>
    <x v="0"/>
    <x v="10"/>
    <x v="3"/>
    <s v="Printing - screen printing"/>
    <x v="1"/>
    <n v="0"/>
    <x v="25"/>
  </r>
  <r>
    <x v="25"/>
    <x v="0"/>
    <x v="10"/>
    <x v="3"/>
    <s v="Printing - heatset web offset"/>
    <x v="1"/>
    <n v="0"/>
    <x v="25"/>
  </r>
  <r>
    <x v="25"/>
    <x v="0"/>
    <x v="10"/>
    <x v="3"/>
    <s v="Printing - metal decorating"/>
    <x v="1"/>
    <n v="0"/>
    <x v="25"/>
  </r>
  <r>
    <x v="25"/>
    <x v="0"/>
    <x v="10"/>
    <x v="3"/>
    <s v="Printing - other inks"/>
    <x v="1"/>
    <n v="0"/>
    <x v="25"/>
  </r>
  <r>
    <x v="25"/>
    <x v="0"/>
    <x v="10"/>
    <x v="3"/>
    <s v="Printing - overprint varnishes"/>
    <x v="1"/>
    <n v="0"/>
    <x v="25"/>
  </r>
  <r>
    <x v="25"/>
    <x v="0"/>
    <x v="10"/>
    <x v="3"/>
    <s v="Printing - other offset"/>
    <x v="1"/>
    <n v="0"/>
    <x v="25"/>
  </r>
  <r>
    <x v="25"/>
    <x v="0"/>
    <x v="10"/>
    <x v="3"/>
    <s v="Printing - other flexography"/>
    <x v="1"/>
    <n v="0"/>
    <x v="25"/>
  </r>
  <r>
    <x v="25"/>
    <x v="0"/>
    <x v="10"/>
    <x v="3"/>
    <s v="Printing - print chemicals"/>
    <x v="1"/>
    <n v="0"/>
    <x v="25"/>
  </r>
  <r>
    <x v="25"/>
    <x v="0"/>
    <x v="10"/>
    <x v="3"/>
    <s v="Printing - newspapers"/>
    <x v="1"/>
    <n v="0"/>
    <x v="25"/>
  </r>
  <r>
    <x v="25"/>
    <x v="0"/>
    <x v="10"/>
    <x v="3"/>
    <s v="Printing - publication gravure"/>
    <x v="1"/>
    <n v="0"/>
    <x v="25"/>
  </r>
  <r>
    <x v="25"/>
    <x v="0"/>
    <x v="10"/>
    <x v="3"/>
    <s v="Printing - flexible packaging"/>
    <x v="1"/>
    <n v="0"/>
    <x v="25"/>
  </r>
  <r>
    <x v="25"/>
    <x v="0"/>
    <x v="11"/>
    <x v="3"/>
    <s v="Printing - screen printing"/>
    <x v="1"/>
    <n v="0"/>
    <x v="25"/>
  </r>
  <r>
    <x v="25"/>
    <x v="0"/>
    <x v="11"/>
    <x v="3"/>
    <s v="Printing - heatset web offset"/>
    <x v="1"/>
    <n v="0"/>
    <x v="25"/>
  </r>
  <r>
    <x v="25"/>
    <x v="0"/>
    <x v="11"/>
    <x v="3"/>
    <s v="Printing - metal decorating"/>
    <x v="1"/>
    <n v="0"/>
    <x v="25"/>
  </r>
  <r>
    <x v="25"/>
    <x v="0"/>
    <x v="11"/>
    <x v="3"/>
    <s v="Printing - other inks"/>
    <x v="1"/>
    <n v="0"/>
    <x v="25"/>
  </r>
  <r>
    <x v="25"/>
    <x v="0"/>
    <x v="11"/>
    <x v="3"/>
    <s v="Printing - overprint varnishes"/>
    <x v="1"/>
    <n v="0"/>
    <x v="25"/>
  </r>
  <r>
    <x v="25"/>
    <x v="0"/>
    <x v="11"/>
    <x v="3"/>
    <s v="Printing - other offset"/>
    <x v="1"/>
    <n v="0"/>
    <x v="25"/>
  </r>
  <r>
    <x v="25"/>
    <x v="0"/>
    <x v="11"/>
    <x v="3"/>
    <s v="Printing - other flexography"/>
    <x v="1"/>
    <n v="0"/>
    <x v="25"/>
  </r>
  <r>
    <x v="25"/>
    <x v="0"/>
    <x v="11"/>
    <x v="3"/>
    <s v="Printing - print chemicals"/>
    <x v="1"/>
    <n v="0"/>
    <x v="25"/>
  </r>
  <r>
    <x v="25"/>
    <x v="0"/>
    <x v="11"/>
    <x v="3"/>
    <s v="Printing - newspapers"/>
    <x v="1"/>
    <n v="0"/>
    <x v="25"/>
  </r>
  <r>
    <x v="25"/>
    <x v="0"/>
    <x v="11"/>
    <x v="3"/>
    <s v="Printing - publication gravure"/>
    <x v="1"/>
    <n v="0"/>
    <x v="25"/>
  </r>
  <r>
    <x v="25"/>
    <x v="0"/>
    <x v="11"/>
    <x v="3"/>
    <s v="Printing - flexible packaging"/>
    <x v="1"/>
    <n v="0"/>
    <x v="25"/>
  </r>
  <r>
    <x v="25"/>
    <x v="0"/>
    <x v="12"/>
    <x v="3"/>
    <s v="Printing - screen printing"/>
    <x v="1"/>
    <n v="0"/>
    <x v="25"/>
  </r>
  <r>
    <x v="25"/>
    <x v="0"/>
    <x v="12"/>
    <x v="3"/>
    <s v="Printing - heatset web offset"/>
    <x v="1"/>
    <n v="0"/>
    <x v="25"/>
  </r>
  <r>
    <x v="25"/>
    <x v="0"/>
    <x v="12"/>
    <x v="3"/>
    <s v="Printing - metal decorating"/>
    <x v="1"/>
    <n v="0"/>
    <x v="25"/>
  </r>
  <r>
    <x v="25"/>
    <x v="0"/>
    <x v="12"/>
    <x v="3"/>
    <s v="Printing - other inks"/>
    <x v="1"/>
    <n v="0"/>
    <x v="25"/>
  </r>
  <r>
    <x v="25"/>
    <x v="0"/>
    <x v="12"/>
    <x v="3"/>
    <s v="Printing - overprint varnishes"/>
    <x v="1"/>
    <n v="0"/>
    <x v="25"/>
  </r>
  <r>
    <x v="25"/>
    <x v="0"/>
    <x v="12"/>
    <x v="3"/>
    <s v="Printing - other offset"/>
    <x v="1"/>
    <n v="0"/>
    <x v="25"/>
  </r>
  <r>
    <x v="25"/>
    <x v="0"/>
    <x v="12"/>
    <x v="3"/>
    <s v="Printing - other flexography"/>
    <x v="1"/>
    <n v="0"/>
    <x v="25"/>
  </r>
  <r>
    <x v="25"/>
    <x v="0"/>
    <x v="12"/>
    <x v="3"/>
    <s v="Printing - print chemicals"/>
    <x v="1"/>
    <n v="0"/>
    <x v="25"/>
  </r>
  <r>
    <x v="25"/>
    <x v="0"/>
    <x v="12"/>
    <x v="3"/>
    <s v="Printing - newspapers"/>
    <x v="1"/>
    <n v="0"/>
    <x v="25"/>
  </r>
  <r>
    <x v="25"/>
    <x v="0"/>
    <x v="12"/>
    <x v="3"/>
    <s v="Printing - publication gravure"/>
    <x v="1"/>
    <n v="0"/>
    <x v="25"/>
  </r>
  <r>
    <x v="25"/>
    <x v="0"/>
    <x v="12"/>
    <x v="3"/>
    <s v="Printing - flexible packaging"/>
    <x v="1"/>
    <n v="0"/>
    <x v="25"/>
  </r>
  <r>
    <x v="25"/>
    <x v="0"/>
    <x v="13"/>
    <x v="3"/>
    <s v="Printing - screen printing"/>
    <x v="1"/>
    <n v="0"/>
    <x v="25"/>
  </r>
  <r>
    <x v="25"/>
    <x v="0"/>
    <x v="13"/>
    <x v="3"/>
    <s v="Printing - heatset web offset"/>
    <x v="1"/>
    <n v="0"/>
    <x v="25"/>
  </r>
  <r>
    <x v="25"/>
    <x v="0"/>
    <x v="13"/>
    <x v="3"/>
    <s v="Printing - metal decorating"/>
    <x v="1"/>
    <n v="0"/>
    <x v="25"/>
  </r>
  <r>
    <x v="25"/>
    <x v="0"/>
    <x v="13"/>
    <x v="3"/>
    <s v="Printing - other inks"/>
    <x v="1"/>
    <n v="0"/>
    <x v="25"/>
  </r>
  <r>
    <x v="25"/>
    <x v="0"/>
    <x v="13"/>
    <x v="3"/>
    <s v="Printing - overprint varnishes"/>
    <x v="1"/>
    <n v="0"/>
    <x v="25"/>
  </r>
  <r>
    <x v="25"/>
    <x v="0"/>
    <x v="13"/>
    <x v="3"/>
    <s v="Printing - other offset"/>
    <x v="1"/>
    <n v="0"/>
    <x v="25"/>
  </r>
  <r>
    <x v="25"/>
    <x v="0"/>
    <x v="13"/>
    <x v="3"/>
    <s v="Printing - other flexography"/>
    <x v="1"/>
    <n v="0"/>
    <x v="25"/>
  </r>
  <r>
    <x v="25"/>
    <x v="0"/>
    <x v="13"/>
    <x v="3"/>
    <s v="Printing - print chemicals"/>
    <x v="1"/>
    <n v="0"/>
    <x v="25"/>
  </r>
  <r>
    <x v="25"/>
    <x v="0"/>
    <x v="13"/>
    <x v="3"/>
    <s v="Printing - newspapers"/>
    <x v="1"/>
    <n v="0"/>
    <x v="25"/>
  </r>
  <r>
    <x v="25"/>
    <x v="0"/>
    <x v="13"/>
    <x v="3"/>
    <s v="Printing - publication gravure"/>
    <x v="1"/>
    <n v="0"/>
    <x v="25"/>
  </r>
  <r>
    <x v="25"/>
    <x v="0"/>
    <x v="13"/>
    <x v="3"/>
    <s v="Printing - flexible packaging"/>
    <x v="1"/>
    <n v="0"/>
    <x v="25"/>
  </r>
  <r>
    <x v="25"/>
    <x v="0"/>
    <x v="14"/>
    <x v="3"/>
    <s v="Printing - screen printing"/>
    <x v="1"/>
    <n v="0"/>
    <x v="25"/>
  </r>
  <r>
    <x v="25"/>
    <x v="0"/>
    <x v="14"/>
    <x v="3"/>
    <s v="Printing - heatset web offset"/>
    <x v="1"/>
    <n v="0"/>
    <x v="25"/>
  </r>
  <r>
    <x v="25"/>
    <x v="0"/>
    <x v="14"/>
    <x v="3"/>
    <s v="Printing - metal decorating"/>
    <x v="1"/>
    <n v="0"/>
    <x v="25"/>
  </r>
  <r>
    <x v="25"/>
    <x v="0"/>
    <x v="14"/>
    <x v="3"/>
    <s v="Printing - other inks"/>
    <x v="1"/>
    <n v="0"/>
    <x v="25"/>
  </r>
  <r>
    <x v="25"/>
    <x v="0"/>
    <x v="14"/>
    <x v="3"/>
    <s v="Printing - overprint varnishes"/>
    <x v="1"/>
    <n v="0"/>
    <x v="25"/>
  </r>
  <r>
    <x v="25"/>
    <x v="0"/>
    <x v="14"/>
    <x v="3"/>
    <s v="Printing - other offset"/>
    <x v="1"/>
    <n v="0"/>
    <x v="25"/>
  </r>
  <r>
    <x v="25"/>
    <x v="0"/>
    <x v="14"/>
    <x v="3"/>
    <s v="Printing - other flexography"/>
    <x v="1"/>
    <n v="0"/>
    <x v="25"/>
  </r>
  <r>
    <x v="25"/>
    <x v="0"/>
    <x v="14"/>
    <x v="3"/>
    <s v="Printing - print chemicals"/>
    <x v="1"/>
    <n v="0"/>
    <x v="25"/>
  </r>
  <r>
    <x v="25"/>
    <x v="0"/>
    <x v="14"/>
    <x v="3"/>
    <s v="Printing - newspapers"/>
    <x v="1"/>
    <n v="0"/>
    <x v="25"/>
  </r>
  <r>
    <x v="25"/>
    <x v="0"/>
    <x v="14"/>
    <x v="3"/>
    <s v="Printing - publication gravure"/>
    <x v="1"/>
    <n v="0"/>
    <x v="25"/>
  </r>
  <r>
    <x v="25"/>
    <x v="0"/>
    <x v="14"/>
    <x v="3"/>
    <s v="Printing - flexible packaging"/>
    <x v="1"/>
    <n v="0"/>
    <x v="25"/>
  </r>
  <r>
    <x v="25"/>
    <x v="0"/>
    <x v="15"/>
    <x v="3"/>
    <s v="Printing - screen printing"/>
    <x v="1"/>
    <n v="0"/>
    <x v="25"/>
  </r>
  <r>
    <x v="25"/>
    <x v="0"/>
    <x v="15"/>
    <x v="3"/>
    <s v="Printing - heatset web offset"/>
    <x v="1"/>
    <n v="0"/>
    <x v="25"/>
  </r>
  <r>
    <x v="25"/>
    <x v="0"/>
    <x v="15"/>
    <x v="3"/>
    <s v="Printing - metal decorating"/>
    <x v="1"/>
    <n v="0"/>
    <x v="25"/>
  </r>
  <r>
    <x v="25"/>
    <x v="0"/>
    <x v="15"/>
    <x v="3"/>
    <s v="Printing - other inks"/>
    <x v="1"/>
    <n v="0"/>
    <x v="25"/>
  </r>
  <r>
    <x v="25"/>
    <x v="0"/>
    <x v="15"/>
    <x v="3"/>
    <s v="Printing - overprint varnishes"/>
    <x v="1"/>
    <n v="0"/>
    <x v="25"/>
  </r>
  <r>
    <x v="25"/>
    <x v="0"/>
    <x v="15"/>
    <x v="3"/>
    <s v="Printing - other offset"/>
    <x v="1"/>
    <n v="0"/>
    <x v="25"/>
  </r>
  <r>
    <x v="25"/>
    <x v="0"/>
    <x v="15"/>
    <x v="3"/>
    <s v="Printing - other flexography"/>
    <x v="1"/>
    <n v="0"/>
    <x v="25"/>
  </r>
  <r>
    <x v="25"/>
    <x v="0"/>
    <x v="15"/>
    <x v="3"/>
    <s v="Printing - print chemicals"/>
    <x v="1"/>
    <n v="0"/>
    <x v="25"/>
  </r>
  <r>
    <x v="25"/>
    <x v="0"/>
    <x v="15"/>
    <x v="3"/>
    <s v="Printing - newspapers"/>
    <x v="1"/>
    <n v="0"/>
    <x v="25"/>
  </r>
  <r>
    <x v="25"/>
    <x v="0"/>
    <x v="15"/>
    <x v="3"/>
    <s v="Printing - publication gravure"/>
    <x v="1"/>
    <n v="0"/>
    <x v="25"/>
  </r>
  <r>
    <x v="25"/>
    <x v="0"/>
    <x v="15"/>
    <x v="3"/>
    <s v="Printing - flexible packaging"/>
    <x v="1"/>
    <n v="0"/>
    <x v="25"/>
  </r>
  <r>
    <x v="25"/>
    <x v="0"/>
    <x v="16"/>
    <x v="3"/>
    <s v="Printing - screen printing"/>
    <x v="1"/>
    <n v="0"/>
    <x v="25"/>
  </r>
  <r>
    <x v="25"/>
    <x v="0"/>
    <x v="16"/>
    <x v="3"/>
    <s v="Printing - heatset web offset"/>
    <x v="1"/>
    <n v="0"/>
    <x v="25"/>
  </r>
  <r>
    <x v="25"/>
    <x v="0"/>
    <x v="16"/>
    <x v="3"/>
    <s v="Printing - metal decorating"/>
    <x v="1"/>
    <n v="0"/>
    <x v="25"/>
  </r>
  <r>
    <x v="25"/>
    <x v="0"/>
    <x v="16"/>
    <x v="3"/>
    <s v="Printing - other inks"/>
    <x v="1"/>
    <n v="0"/>
    <x v="25"/>
  </r>
  <r>
    <x v="25"/>
    <x v="0"/>
    <x v="16"/>
    <x v="3"/>
    <s v="Printing - overprint varnishes"/>
    <x v="1"/>
    <n v="0"/>
    <x v="25"/>
  </r>
  <r>
    <x v="25"/>
    <x v="0"/>
    <x v="16"/>
    <x v="3"/>
    <s v="Printing - other offset"/>
    <x v="1"/>
    <n v="0"/>
    <x v="25"/>
  </r>
  <r>
    <x v="25"/>
    <x v="0"/>
    <x v="16"/>
    <x v="3"/>
    <s v="Printing - other flexography"/>
    <x v="1"/>
    <n v="0"/>
    <x v="25"/>
  </r>
  <r>
    <x v="25"/>
    <x v="0"/>
    <x v="16"/>
    <x v="3"/>
    <s v="Printing - print chemicals"/>
    <x v="1"/>
    <n v="0"/>
    <x v="25"/>
  </r>
  <r>
    <x v="25"/>
    <x v="0"/>
    <x v="16"/>
    <x v="3"/>
    <s v="Printing - newspapers"/>
    <x v="1"/>
    <n v="0"/>
    <x v="25"/>
  </r>
  <r>
    <x v="25"/>
    <x v="0"/>
    <x v="16"/>
    <x v="3"/>
    <s v="Printing - publication gravure"/>
    <x v="1"/>
    <n v="0"/>
    <x v="25"/>
  </r>
  <r>
    <x v="25"/>
    <x v="0"/>
    <x v="16"/>
    <x v="3"/>
    <s v="Printing - flexible packaging"/>
    <x v="1"/>
    <n v="0"/>
    <x v="25"/>
  </r>
  <r>
    <x v="25"/>
    <x v="0"/>
    <x v="0"/>
    <x v="4"/>
    <s v="Printing - screen printing"/>
    <x v="1"/>
    <n v="0.13048297998522471"/>
    <x v="25"/>
  </r>
  <r>
    <x v="25"/>
    <x v="0"/>
    <x v="0"/>
    <x v="4"/>
    <s v="Printing - heatset web offset"/>
    <x v="1"/>
    <n v="0.13898187140188686"/>
    <x v="25"/>
  </r>
  <r>
    <x v="25"/>
    <x v="0"/>
    <x v="0"/>
    <x v="4"/>
    <s v="Printing - metal decorating"/>
    <x v="1"/>
    <n v="5.0493413710757462E-3"/>
    <x v="25"/>
  </r>
  <r>
    <x v="25"/>
    <x v="0"/>
    <x v="0"/>
    <x v="4"/>
    <s v="Printing - other inks"/>
    <x v="1"/>
    <n v="2.1164570113386193E-2"/>
    <x v="25"/>
  </r>
  <r>
    <x v="25"/>
    <x v="0"/>
    <x v="0"/>
    <x v="4"/>
    <s v="Printing - overprint varnishes"/>
    <x v="1"/>
    <n v="6.2991783441142965E-2"/>
    <x v="25"/>
  </r>
  <r>
    <x v="25"/>
    <x v="0"/>
    <x v="0"/>
    <x v="4"/>
    <s v="Printing - other offset"/>
    <x v="1"/>
    <n v="1.7497717622539714E-2"/>
    <x v="25"/>
  </r>
  <r>
    <x v="25"/>
    <x v="0"/>
    <x v="0"/>
    <x v="4"/>
    <s v="Printing - other flexography"/>
    <x v="1"/>
    <n v="2.1265176793211812E-2"/>
    <x v="25"/>
  </r>
  <r>
    <x v="25"/>
    <x v="0"/>
    <x v="0"/>
    <x v="4"/>
    <s v="Printing - print chemicals"/>
    <x v="1"/>
    <n v="9.29878707940682E-2"/>
    <x v="25"/>
  </r>
  <r>
    <x v="25"/>
    <x v="0"/>
    <x v="0"/>
    <x v="4"/>
    <s v="Printing - newspapers"/>
    <x v="1"/>
    <n v="9.9986957843084076E-2"/>
    <x v="25"/>
  </r>
  <r>
    <x v="25"/>
    <x v="0"/>
    <x v="0"/>
    <x v="4"/>
    <s v="Printing - publication gravure"/>
    <x v="1"/>
    <n v="7.5843177276206333E-2"/>
    <x v="25"/>
  </r>
  <r>
    <x v="25"/>
    <x v="0"/>
    <x v="0"/>
    <x v="4"/>
    <s v="Printing - flexible packaging"/>
    <x v="1"/>
    <n v="2.8947144579930848"/>
    <x v="25"/>
  </r>
  <r>
    <x v="25"/>
    <x v="0"/>
    <x v="1"/>
    <x v="4"/>
    <s v="Printing - screen printing"/>
    <x v="1"/>
    <n v="0.12985979366759359"/>
    <x v="25"/>
  </r>
  <r>
    <x v="25"/>
    <x v="0"/>
    <x v="1"/>
    <x v="4"/>
    <s v="Printing - heatset web offset"/>
    <x v="1"/>
    <n v="0.16014041753934563"/>
    <x v="25"/>
  </r>
  <r>
    <x v="25"/>
    <x v="0"/>
    <x v="1"/>
    <x v="4"/>
    <s v="Printing - metal decorating"/>
    <x v="1"/>
    <n v="4.5869718168472422E-3"/>
    <x v="25"/>
  </r>
  <r>
    <x v="25"/>
    <x v="0"/>
    <x v="1"/>
    <x v="4"/>
    <s v="Printing - other inks"/>
    <x v="1"/>
    <n v="2.1918213015893646E-2"/>
    <x v="25"/>
  </r>
  <r>
    <x v="25"/>
    <x v="0"/>
    <x v="1"/>
    <x v="4"/>
    <s v="Printing - overprint varnishes"/>
    <x v="1"/>
    <n v="0.15191658877163333"/>
    <x v="25"/>
  </r>
  <r>
    <x v="25"/>
    <x v="0"/>
    <x v="1"/>
    <x v="4"/>
    <s v="Printing - other offset"/>
    <x v="1"/>
    <n v="2.8857042995007961E-2"/>
    <x v="25"/>
  </r>
  <r>
    <x v="25"/>
    <x v="0"/>
    <x v="1"/>
    <x v="4"/>
    <s v="Printing - other flexography"/>
    <x v="1"/>
    <n v="3.7220306810449889E-2"/>
    <x v="25"/>
  </r>
  <r>
    <x v="25"/>
    <x v="0"/>
    <x v="1"/>
    <x v="4"/>
    <s v="Printing - print chemicals"/>
    <x v="1"/>
    <n v="7.4585293175041145E-2"/>
    <x v="25"/>
  </r>
  <r>
    <x v="25"/>
    <x v="0"/>
    <x v="1"/>
    <x v="4"/>
    <s v="Printing - newspapers"/>
    <x v="1"/>
    <n v="5.613449074265215E-2"/>
    <x v="25"/>
  </r>
  <r>
    <x v="25"/>
    <x v="0"/>
    <x v="1"/>
    <x v="4"/>
    <s v="Printing - publication gravure"/>
    <x v="1"/>
    <n v="3.5250949256254084E-2"/>
    <x v="25"/>
  </r>
  <r>
    <x v="25"/>
    <x v="0"/>
    <x v="1"/>
    <x v="4"/>
    <s v="Printing - flexible packaging"/>
    <x v="1"/>
    <n v="2.8947144579930848"/>
    <x v="25"/>
  </r>
  <r>
    <x v="25"/>
    <x v="0"/>
    <x v="2"/>
    <x v="4"/>
    <s v="Printing - screen printing"/>
    <x v="1"/>
    <n v="0.12892189592536388"/>
    <x v="25"/>
  </r>
  <r>
    <x v="25"/>
    <x v="0"/>
    <x v="2"/>
    <x v="4"/>
    <s v="Printing - heatset web offset"/>
    <x v="1"/>
    <n v="0.11176536669837314"/>
    <x v="25"/>
  </r>
  <r>
    <x v="25"/>
    <x v="0"/>
    <x v="2"/>
    <x v="4"/>
    <s v="Printing - metal decorating"/>
    <x v="1"/>
    <n v="4.3139249790410212E-3"/>
    <x v="25"/>
  </r>
  <r>
    <x v="25"/>
    <x v="0"/>
    <x v="2"/>
    <x v="4"/>
    <s v="Printing - other inks"/>
    <x v="1"/>
    <n v="2.1746112848404751E-2"/>
    <x v="25"/>
  </r>
  <r>
    <x v="25"/>
    <x v="0"/>
    <x v="2"/>
    <x v="4"/>
    <s v="Printing - overprint varnishes"/>
    <x v="1"/>
    <n v="0.19159777148292537"/>
    <x v="25"/>
  </r>
  <r>
    <x v="25"/>
    <x v="0"/>
    <x v="2"/>
    <x v="4"/>
    <s v="Printing - other offset"/>
    <x v="1"/>
    <n v="3.3470107596007929E-2"/>
    <x v="25"/>
  </r>
  <r>
    <x v="25"/>
    <x v="0"/>
    <x v="2"/>
    <x v="4"/>
    <s v="Printing - other flexography"/>
    <x v="1"/>
    <n v="4.2137592197933546E-2"/>
    <x v="25"/>
  </r>
  <r>
    <x v="25"/>
    <x v="0"/>
    <x v="2"/>
    <x v="4"/>
    <s v="Printing - print chemicals"/>
    <x v="1"/>
    <n v="6.4460947962681939E-2"/>
    <x v="25"/>
  </r>
  <r>
    <x v="25"/>
    <x v="0"/>
    <x v="2"/>
    <x v="4"/>
    <s v="Printing - newspapers"/>
    <x v="1"/>
    <n v="4.338717651334361E-2"/>
    <x v="25"/>
  </r>
  <r>
    <x v="25"/>
    <x v="0"/>
    <x v="2"/>
    <x v="4"/>
    <s v="Printing - publication gravure"/>
    <x v="1"/>
    <n v="2.2175183867946167E-2"/>
    <x v="25"/>
  </r>
  <r>
    <x v="25"/>
    <x v="0"/>
    <x v="2"/>
    <x v="4"/>
    <s v="Printing - flexible packaging"/>
    <x v="1"/>
    <n v="2.8943682318437376"/>
    <x v="25"/>
  </r>
  <r>
    <x v="25"/>
    <x v="0"/>
    <x v="3"/>
    <x v="4"/>
    <s v="Printing - screen printing"/>
    <x v="1"/>
    <n v="0.11404794446120277"/>
    <x v="25"/>
  </r>
  <r>
    <x v="25"/>
    <x v="0"/>
    <x v="3"/>
    <x v="4"/>
    <s v="Printing - heatset web offset"/>
    <x v="1"/>
    <n v="9.9336590186102899E-2"/>
    <x v="25"/>
  </r>
  <r>
    <x v="25"/>
    <x v="0"/>
    <x v="3"/>
    <x v="4"/>
    <s v="Printing - metal decorating"/>
    <x v="1"/>
    <n v="4.1026385315114421E-3"/>
    <x v="25"/>
  </r>
  <r>
    <x v="25"/>
    <x v="0"/>
    <x v="3"/>
    <x v="4"/>
    <s v="Printing - other inks"/>
    <x v="1"/>
    <n v="2.1719661408903822E-2"/>
    <x v="25"/>
  </r>
  <r>
    <x v="25"/>
    <x v="0"/>
    <x v="3"/>
    <x v="4"/>
    <s v="Printing - overprint varnishes"/>
    <x v="1"/>
    <n v="0.25676826310386841"/>
    <x v="25"/>
  </r>
  <r>
    <x v="25"/>
    <x v="0"/>
    <x v="3"/>
    <x v="4"/>
    <s v="Printing - other offset"/>
    <x v="1"/>
    <n v="3.6964378243046658E-2"/>
    <x v="25"/>
  </r>
  <r>
    <x v="25"/>
    <x v="0"/>
    <x v="3"/>
    <x v="4"/>
    <s v="Printing - other flexography"/>
    <x v="1"/>
    <n v="4.4484352040342678E-2"/>
    <x v="25"/>
  </r>
  <r>
    <x v="25"/>
    <x v="0"/>
    <x v="3"/>
    <x v="4"/>
    <s v="Printing - print chemicals"/>
    <x v="1"/>
    <n v="5.6095787846287513E-2"/>
    <x v="25"/>
  </r>
  <r>
    <x v="25"/>
    <x v="0"/>
    <x v="3"/>
    <x v="4"/>
    <s v="Printing - newspapers"/>
    <x v="1"/>
    <n v="4.5657947443783722E-2"/>
    <x v="25"/>
  </r>
  <r>
    <x v="25"/>
    <x v="0"/>
    <x v="3"/>
    <x v="4"/>
    <s v="Printing - publication gravure"/>
    <x v="1"/>
    <n v="2.349069313181576E-2"/>
    <x v="25"/>
  </r>
  <r>
    <x v="25"/>
    <x v="0"/>
    <x v="3"/>
    <x v="4"/>
    <s v="Printing - flexible packaging"/>
    <x v="1"/>
    <n v="2.8400593607097773"/>
    <x v="25"/>
  </r>
  <r>
    <x v="25"/>
    <x v="0"/>
    <x v="4"/>
    <x v="4"/>
    <s v="Printing - screen printing"/>
    <x v="1"/>
    <n v="9.9519363873505615E-2"/>
    <x v="25"/>
  </r>
  <r>
    <x v="25"/>
    <x v="0"/>
    <x v="4"/>
    <x v="4"/>
    <s v="Printing - heatset web offset"/>
    <x v="1"/>
    <n v="9.0648714190594282E-2"/>
    <x v="25"/>
  </r>
  <r>
    <x v="25"/>
    <x v="0"/>
    <x v="4"/>
    <x v="4"/>
    <s v="Printing - metal decorating"/>
    <x v="1"/>
    <n v="3.904841748450369E-3"/>
    <x v="25"/>
  </r>
  <r>
    <x v="25"/>
    <x v="0"/>
    <x v="4"/>
    <x v="4"/>
    <s v="Printing - other inks"/>
    <x v="1"/>
    <n v="1.5345401955603442E-2"/>
    <x v="25"/>
  </r>
  <r>
    <x v="25"/>
    <x v="0"/>
    <x v="4"/>
    <x v="4"/>
    <s v="Printing - overprint varnishes"/>
    <x v="1"/>
    <n v="0.24567180514380366"/>
    <x v="25"/>
  </r>
  <r>
    <x v="25"/>
    <x v="0"/>
    <x v="4"/>
    <x v="4"/>
    <s v="Printing - other offset"/>
    <x v="1"/>
    <n v="3.4357903643244467E-2"/>
    <x v="25"/>
  </r>
  <r>
    <x v="25"/>
    <x v="0"/>
    <x v="4"/>
    <x v="4"/>
    <s v="Printing - other flexography"/>
    <x v="1"/>
    <n v="4.936480408512136E-2"/>
    <x v="25"/>
  </r>
  <r>
    <x v="25"/>
    <x v="0"/>
    <x v="4"/>
    <x v="4"/>
    <s v="Printing - print chemicals"/>
    <x v="1"/>
    <n v="5.8571731831155896E-2"/>
    <x v="25"/>
  </r>
  <r>
    <x v="25"/>
    <x v="0"/>
    <x v="4"/>
    <x v="4"/>
    <s v="Printing - newspapers"/>
    <x v="1"/>
    <n v="4.6566985916877371E-2"/>
    <x v="25"/>
  </r>
  <r>
    <x v="25"/>
    <x v="0"/>
    <x v="4"/>
    <x v="4"/>
    <s v="Printing - publication gravure"/>
    <x v="1"/>
    <n v="2.4806202395685355E-2"/>
    <x v="25"/>
  </r>
  <r>
    <x v="25"/>
    <x v="0"/>
    <x v="4"/>
    <x v="4"/>
    <s v="Printing - flexible packaging"/>
    <x v="1"/>
    <n v="0.47651350209743715"/>
    <x v="25"/>
  </r>
  <r>
    <x v="25"/>
    <x v="0"/>
    <x v="5"/>
    <x v="4"/>
    <s v="Printing - screen printing"/>
    <x v="1"/>
    <n v="8.496308233414876E-2"/>
    <x v="25"/>
  </r>
  <r>
    <x v="25"/>
    <x v="0"/>
    <x v="5"/>
    <x v="4"/>
    <s v="Printing - heatset web offset"/>
    <x v="1"/>
    <n v="8.7841090026469171E-2"/>
    <x v="25"/>
  </r>
  <r>
    <x v="25"/>
    <x v="0"/>
    <x v="5"/>
    <x v="4"/>
    <s v="Printing - metal decorating"/>
    <x v="1"/>
    <n v="3.7067888818879168E-3"/>
    <x v="25"/>
  </r>
  <r>
    <x v="25"/>
    <x v="0"/>
    <x v="5"/>
    <x v="4"/>
    <s v="Printing - other inks"/>
    <x v="1"/>
    <n v="1.6454969452740439E-2"/>
    <x v="25"/>
  </r>
  <r>
    <x v="25"/>
    <x v="0"/>
    <x v="5"/>
    <x v="4"/>
    <s v="Printing - overprint varnishes"/>
    <x v="1"/>
    <n v="0.28491869993969027"/>
    <x v="25"/>
  </r>
  <r>
    <x v="25"/>
    <x v="0"/>
    <x v="5"/>
    <x v="4"/>
    <s v="Printing - other offset"/>
    <x v="1"/>
    <n v="3.1444719642911144E-2"/>
    <x v="25"/>
  </r>
  <r>
    <x v="25"/>
    <x v="0"/>
    <x v="5"/>
    <x v="4"/>
    <s v="Printing - other flexography"/>
    <x v="1"/>
    <n v="4.2340574263512773E-2"/>
    <x v="25"/>
  </r>
  <r>
    <x v="25"/>
    <x v="0"/>
    <x v="5"/>
    <x v="4"/>
    <s v="Printing - print chemicals"/>
    <x v="1"/>
    <n v="5.0725782387530005E-2"/>
    <x v="25"/>
  </r>
  <r>
    <x v="25"/>
    <x v="0"/>
    <x v="5"/>
    <x v="4"/>
    <s v="Printing - newspapers"/>
    <x v="1"/>
    <n v="4.6121233638065195E-2"/>
    <x v="25"/>
  </r>
  <r>
    <x v="25"/>
    <x v="0"/>
    <x v="5"/>
    <x v="4"/>
    <s v="Printing - publication gravure"/>
    <x v="1"/>
    <n v="2.6121711659554958E-2"/>
    <x v="25"/>
  </r>
  <r>
    <x v="25"/>
    <x v="0"/>
    <x v="5"/>
    <x v="4"/>
    <s v="Printing - flexible packaging"/>
    <x v="1"/>
    <n v="0.44536783686776737"/>
    <x v="25"/>
  </r>
  <r>
    <x v="25"/>
    <x v="0"/>
    <x v="6"/>
    <x v="4"/>
    <s v="Printing - screen printing"/>
    <x v="1"/>
    <n v="7.0754779293708325E-2"/>
    <x v="25"/>
  </r>
  <r>
    <x v="25"/>
    <x v="0"/>
    <x v="6"/>
    <x v="4"/>
    <s v="Printing - heatset web offset"/>
    <x v="1"/>
    <n v="8.6742579588681729E-2"/>
    <x v="25"/>
  </r>
  <r>
    <x v="25"/>
    <x v="0"/>
    <x v="6"/>
    <x v="4"/>
    <s v="Printing - metal decorating"/>
    <x v="1"/>
    <n v="3.524902128861212E-3"/>
    <x v="25"/>
  </r>
  <r>
    <x v="25"/>
    <x v="0"/>
    <x v="6"/>
    <x v="4"/>
    <s v="Printing - other inks"/>
    <x v="1"/>
    <n v="1.5369957717583864E-2"/>
    <x v="25"/>
  </r>
  <r>
    <x v="25"/>
    <x v="0"/>
    <x v="6"/>
    <x v="4"/>
    <s v="Printing - overprint varnishes"/>
    <x v="1"/>
    <n v="0.28910578497568784"/>
    <x v="25"/>
  </r>
  <r>
    <x v="25"/>
    <x v="0"/>
    <x v="6"/>
    <x v="4"/>
    <s v="Printing - other offset"/>
    <x v="1"/>
    <n v="2.9110011731026328E-2"/>
    <x v="25"/>
  </r>
  <r>
    <x v="25"/>
    <x v="0"/>
    <x v="6"/>
    <x v="4"/>
    <s v="Printing - other flexography"/>
    <x v="1"/>
    <n v="3.9671348380135224E-2"/>
    <x v="25"/>
  </r>
  <r>
    <x v="25"/>
    <x v="0"/>
    <x v="6"/>
    <x v="4"/>
    <s v="Printing - print chemicals"/>
    <x v="1"/>
    <n v="4.9265830627499396E-2"/>
    <x v="25"/>
  </r>
  <r>
    <x v="25"/>
    <x v="0"/>
    <x v="6"/>
    <x v="4"/>
    <s v="Printing - newspapers"/>
    <x v="1"/>
    <n v="4.9675604952309757E-2"/>
    <x v="25"/>
  </r>
  <r>
    <x v="25"/>
    <x v="0"/>
    <x v="6"/>
    <x v="4"/>
    <s v="Printing - publication gravure"/>
    <x v="1"/>
    <n v="2.7753968786960306E-2"/>
    <x v="25"/>
  </r>
  <r>
    <x v="25"/>
    <x v="0"/>
    <x v="6"/>
    <x v="4"/>
    <s v="Printing - flexible packaging"/>
    <x v="1"/>
    <n v="0.39813261967579694"/>
    <x v="25"/>
  </r>
  <r>
    <x v="25"/>
    <x v="0"/>
    <x v="7"/>
    <x v="4"/>
    <s v="Printing - screen printing"/>
    <x v="1"/>
    <n v="5.6610193816370467E-2"/>
    <x v="25"/>
  </r>
  <r>
    <x v="25"/>
    <x v="0"/>
    <x v="7"/>
    <x v="4"/>
    <s v="Printing - heatset web offset"/>
    <x v="1"/>
    <n v="8.1585617427753457E-2"/>
    <x v="25"/>
  </r>
  <r>
    <x v="25"/>
    <x v="0"/>
    <x v="7"/>
    <x v="4"/>
    <s v="Printing - metal decorating"/>
    <x v="1"/>
    <n v="3.3482775141086096E-3"/>
    <x v="25"/>
  </r>
  <r>
    <x v="25"/>
    <x v="0"/>
    <x v="7"/>
    <x v="4"/>
    <s v="Printing - other inks"/>
    <x v="1"/>
    <n v="4.7220178542684267E-2"/>
    <x v="25"/>
  </r>
  <r>
    <x v="25"/>
    <x v="0"/>
    <x v="7"/>
    <x v="4"/>
    <s v="Printing - overprint varnishes"/>
    <x v="1"/>
    <n v="0.30224309169030916"/>
    <x v="25"/>
  </r>
  <r>
    <x v="25"/>
    <x v="0"/>
    <x v="7"/>
    <x v="4"/>
    <s v="Printing - other offset"/>
    <x v="1"/>
    <n v="2.6376687565105729E-2"/>
    <x v="25"/>
  </r>
  <r>
    <x v="25"/>
    <x v="0"/>
    <x v="7"/>
    <x v="4"/>
    <s v="Printing - other flexography"/>
    <x v="1"/>
    <n v="3.0685349866083522E-2"/>
    <x v="25"/>
  </r>
  <r>
    <x v="25"/>
    <x v="0"/>
    <x v="7"/>
    <x v="4"/>
    <s v="Printing - print chemicals"/>
    <x v="1"/>
    <n v="5.0764918977543018E-2"/>
    <x v="25"/>
  </r>
  <r>
    <x v="25"/>
    <x v="0"/>
    <x v="7"/>
    <x v="4"/>
    <s v="Printing - newspapers"/>
    <x v="1"/>
    <n v="5.0159609425329578E-2"/>
    <x v="25"/>
  </r>
  <r>
    <x v="25"/>
    <x v="0"/>
    <x v="7"/>
    <x v="4"/>
    <s v="Printing - publication gravure"/>
    <x v="1"/>
    <n v="2.7772321642925511E-2"/>
    <x v="25"/>
  </r>
  <r>
    <x v="25"/>
    <x v="0"/>
    <x v="7"/>
    <x v="4"/>
    <s v="Printing - flexible packaging"/>
    <x v="1"/>
    <n v="0.39857056368628518"/>
    <x v="25"/>
  </r>
  <r>
    <x v="25"/>
    <x v="0"/>
    <x v="8"/>
    <x v="4"/>
    <s v="Printing - screen printing"/>
    <x v="1"/>
    <n v="4.2547044521525239E-2"/>
    <x v="25"/>
  </r>
  <r>
    <x v="25"/>
    <x v="0"/>
    <x v="8"/>
    <x v="4"/>
    <s v="Printing - heatset web offset"/>
    <x v="1"/>
    <n v="7.6648102961475562E-2"/>
    <x v="25"/>
  </r>
  <r>
    <x v="25"/>
    <x v="0"/>
    <x v="8"/>
    <x v="4"/>
    <s v="Printing - metal decorating"/>
    <x v="1"/>
    <n v="3.1788199648432637E-3"/>
    <x v="25"/>
  </r>
  <r>
    <x v="25"/>
    <x v="0"/>
    <x v="8"/>
    <x v="4"/>
    <s v="Printing - other inks"/>
    <x v="1"/>
    <n v="7.9169518808680284E-2"/>
    <x v="25"/>
  </r>
  <r>
    <x v="25"/>
    <x v="0"/>
    <x v="8"/>
    <x v="4"/>
    <s v="Printing - overprint varnishes"/>
    <x v="1"/>
    <n v="0.31565330876603376"/>
    <x v="25"/>
  </r>
  <r>
    <x v="25"/>
    <x v="0"/>
    <x v="8"/>
    <x v="4"/>
    <s v="Printing - other offset"/>
    <x v="1"/>
    <n v="2.3676298362752701E-2"/>
    <x v="25"/>
  </r>
  <r>
    <x v="25"/>
    <x v="0"/>
    <x v="8"/>
    <x v="4"/>
    <s v="Printing - other flexography"/>
    <x v="1"/>
    <n v="2.1708958873153425E-2"/>
    <x v="25"/>
  </r>
  <r>
    <x v="25"/>
    <x v="0"/>
    <x v="8"/>
    <x v="4"/>
    <s v="Printing - print chemicals"/>
    <x v="1"/>
    <n v="5.2310116528289402E-2"/>
    <x v="25"/>
  </r>
  <r>
    <x v="25"/>
    <x v="0"/>
    <x v="8"/>
    <x v="4"/>
    <s v="Printing - newspapers"/>
    <x v="1"/>
    <n v="5.0688691215776023E-2"/>
    <x v="25"/>
  </r>
  <r>
    <x v="25"/>
    <x v="0"/>
    <x v="8"/>
    <x v="4"/>
    <s v="Printing - publication gravure"/>
    <x v="1"/>
    <n v="2.7790674498890711E-2"/>
    <x v="25"/>
  </r>
  <r>
    <x v="25"/>
    <x v="0"/>
    <x v="8"/>
    <x v="4"/>
    <s v="Printing - flexible packaging"/>
    <x v="1"/>
    <n v="0.41703821461283203"/>
    <x v="25"/>
  </r>
  <r>
    <x v="25"/>
    <x v="0"/>
    <x v="9"/>
    <x v="4"/>
    <s v="Printing - screen printing"/>
    <x v="1"/>
    <n v="2.8366681632435383E-2"/>
    <x v="25"/>
  </r>
  <r>
    <x v="25"/>
    <x v="0"/>
    <x v="9"/>
    <x v="4"/>
    <s v="Printing - heatset web offset"/>
    <x v="1"/>
    <n v="8.8983871325317238E-2"/>
    <x v="25"/>
  </r>
  <r>
    <x v="25"/>
    <x v="0"/>
    <x v="9"/>
    <x v="4"/>
    <s v="Printing - metal decorating"/>
    <x v="1"/>
    <n v="2.9989039507427357E-3"/>
    <x v="25"/>
  </r>
  <r>
    <x v="25"/>
    <x v="0"/>
    <x v="9"/>
    <x v="4"/>
    <s v="Printing - other inks"/>
    <x v="1"/>
    <n v="9.2913335494052743E-2"/>
    <x v="25"/>
  </r>
  <r>
    <x v="25"/>
    <x v="0"/>
    <x v="9"/>
    <x v="4"/>
    <s v="Printing - overprint varnishes"/>
    <x v="1"/>
    <n v="0.23681508738897966"/>
    <x v="25"/>
  </r>
  <r>
    <x v="25"/>
    <x v="0"/>
    <x v="9"/>
    <x v="4"/>
    <s v="Printing - other offset"/>
    <x v="1"/>
    <n v="2.4089556325638369E-2"/>
    <x v="25"/>
  </r>
  <r>
    <x v="25"/>
    <x v="0"/>
    <x v="9"/>
    <x v="4"/>
    <s v="Printing - other flexography"/>
    <x v="1"/>
    <n v="3.6226112264133796E-2"/>
    <x v="25"/>
  </r>
  <r>
    <x v="25"/>
    <x v="0"/>
    <x v="9"/>
    <x v="4"/>
    <s v="Printing - print chemicals"/>
    <x v="1"/>
    <n v="5.6415834954398954E-2"/>
    <x v="25"/>
  </r>
  <r>
    <x v="25"/>
    <x v="0"/>
    <x v="9"/>
    <x v="4"/>
    <s v="Printing - newspapers"/>
    <x v="1"/>
    <n v="4.643721773213811E-2"/>
    <x v="25"/>
  </r>
  <r>
    <x v="25"/>
    <x v="0"/>
    <x v="9"/>
    <x v="4"/>
    <s v="Printing - publication gravure"/>
    <x v="1"/>
    <n v="2.8096388216734214E-2"/>
    <x v="25"/>
  </r>
  <r>
    <x v="25"/>
    <x v="0"/>
    <x v="9"/>
    <x v="4"/>
    <s v="Printing - flexible packaging"/>
    <x v="1"/>
    <n v="0.41604927971000022"/>
    <x v="25"/>
  </r>
  <r>
    <x v="25"/>
    <x v="0"/>
    <x v="10"/>
    <x v="4"/>
    <s v="Printing - screen printing"/>
    <x v="1"/>
    <n v="2.7144627534327719E-2"/>
    <x v="25"/>
  </r>
  <r>
    <x v="25"/>
    <x v="0"/>
    <x v="10"/>
    <x v="4"/>
    <s v="Printing - heatset web offset"/>
    <x v="1"/>
    <n v="8.8009037178592042E-2"/>
    <x v="25"/>
  </r>
  <r>
    <x v="25"/>
    <x v="0"/>
    <x v="10"/>
    <x v="4"/>
    <s v="Printing - metal decorating"/>
    <x v="1"/>
    <n v="2.9349179571411164E-3"/>
    <x v="25"/>
  </r>
  <r>
    <x v="25"/>
    <x v="0"/>
    <x v="10"/>
    <x v="4"/>
    <s v="Printing - other inks"/>
    <x v="1"/>
    <n v="8.6018806911533519E-2"/>
    <x v="25"/>
  </r>
  <r>
    <x v="25"/>
    <x v="0"/>
    <x v="10"/>
    <x v="4"/>
    <s v="Printing - overprint varnishes"/>
    <x v="1"/>
    <n v="0.24617994519139527"/>
    <x v="25"/>
  </r>
  <r>
    <x v="25"/>
    <x v="0"/>
    <x v="10"/>
    <x v="4"/>
    <s v="Printing - other offset"/>
    <x v="1"/>
    <n v="2.5553350835790727E-2"/>
    <x v="25"/>
  </r>
  <r>
    <x v="25"/>
    <x v="0"/>
    <x v="10"/>
    <x v="4"/>
    <s v="Printing - other flexography"/>
    <x v="1"/>
    <n v="4.4277881189346023E-2"/>
    <x v="25"/>
  </r>
  <r>
    <x v="25"/>
    <x v="0"/>
    <x v="10"/>
    <x v="4"/>
    <s v="Printing - print chemicals"/>
    <x v="1"/>
    <n v="5.1254109727625959E-2"/>
    <x v="25"/>
  </r>
  <r>
    <x v="25"/>
    <x v="0"/>
    <x v="10"/>
    <x v="4"/>
    <s v="Printing - newspapers"/>
    <x v="1"/>
    <n v="5.1000684827602415E-2"/>
    <x v="25"/>
  </r>
  <r>
    <x v="25"/>
    <x v="0"/>
    <x v="10"/>
    <x v="4"/>
    <s v="Printing - publication gravure"/>
    <x v="1"/>
    <n v="2.4953466277212809E-2"/>
    <x v="25"/>
  </r>
  <r>
    <x v="25"/>
    <x v="0"/>
    <x v="10"/>
    <x v="4"/>
    <s v="Printing - flexible packaging"/>
    <x v="1"/>
    <n v="0.41604927971000011"/>
    <x v="25"/>
  </r>
  <r>
    <x v="25"/>
    <x v="0"/>
    <x v="11"/>
    <x v="4"/>
    <s v="Printing - screen printing"/>
    <x v="1"/>
    <n v="2.5902028274996033E-2"/>
    <x v="25"/>
  </r>
  <r>
    <x v="25"/>
    <x v="0"/>
    <x v="11"/>
    <x v="4"/>
    <s v="Printing - heatset web offset"/>
    <x v="1"/>
    <n v="8.675895868331969E-2"/>
    <x v="25"/>
  </r>
  <r>
    <x v="25"/>
    <x v="0"/>
    <x v="11"/>
    <x v="4"/>
    <s v="Printing - metal decorating"/>
    <x v="1"/>
    <n v="2.8724799786977295E-3"/>
    <x v="25"/>
  </r>
  <r>
    <x v="25"/>
    <x v="0"/>
    <x v="11"/>
    <x v="4"/>
    <s v="Printing - other inks"/>
    <x v="1"/>
    <n v="7.2816213885095932E-2"/>
    <x v="25"/>
  </r>
  <r>
    <x v="25"/>
    <x v="0"/>
    <x v="11"/>
    <x v="4"/>
    <s v="Printing - overprint varnishes"/>
    <x v="1"/>
    <n v="0.22793392776938468"/>
    <x v="25"/>
  </r>
  <r>
    <x v="25"/>
    <x v="0"/>
    <x v="11"/>
    <x v="4"/>
    <s v="Printing - other offset"/>
    <x v="1"/>
    <n v="2.3807136261304384E-2"/>
    <x v="25"/>
  </r>
  <r>
    <x v="25"/>
    <x v="0"/>
    <x v="11"/>
    <x v="4"/>
    <s v="Printing - other flexography"/>
    <x v="1"/>
    <n v="4.2987816316621227E-2"/>
    <x v="25"/>
  </r>
  <r>
    <x v="25"/>
    <x v="0"/>
    <x v="11"/>
    <x v="4"/>
    <s v="Printing - print chemicals"/>
    <x v="1"/>
    <n v="4.5177062549091922E-2"/>
    <x v="25"/>
  </r>
  <r>
    <x v="25"/>
    <x v="0"/>
    <x v="11"/>
    <x v="4"/>
    <s v="Printing - newspapers"/>
    <x v="1"/>
    <n v="4.7720318049815948E-2"/>
    <x v="25"/>
  </r>
  <r>
    <x v="25"/>
    <x v="0"/>
    <x v="11"/>
    <x v="4"/>
    <s v="Printing - publication gravure"/>
    <x v="1"/>
    <n v="2.1948830683169E-2"/>
    <x v="25"/>
  </r>
  <r>
    <x v="25"/>
    <x v="0"/>
    <x v="11"/>
    <x v="4"/>
    <s v="Printing - flexible packaging"/>
    <x v="1"/>
    <n v="0.38960873971000004"/>
    <x v="25"/>
  </r>
  <r>
    <x v="25"/>
    <x v="0"/>
    <x v="12"/>
    <x v="4"/>
    <s v="Printing - screen printing"/>
    <x v="1"/>
    <n v="2.4617684030888921E-2"/>
    <x v="25"/>
  </r>
  <r>
    <x v="25"/>
    <x v="0"/>
    <x v="12"/>
    <x v="4"/>
    <s v="Printing - heatset web offset"/>
    <x v="1"/>
    <n v="8.0754038320947893E-2"/>
    <x v="25"/>
  </r>
  <r>
    <x v="25"/>
    <x v="0"/>
    <x v="12"/>
    <x v="4"/>
    <s v="Printing - metal decorating"/>
    <x v="1"/>
    <n v="2.80922576782946E-3"/>
    <x v="25"/>
  </r>
  <r>
    <x v="25"/>
    <x v="0"/>
    <x v="12"/>
    <x v="4"/>
    <s v="Printing - other inks"/>
    <x v="1"/>
    <n v="7.2702423568141411E-2"/>
    <x v="25"/>
  </r>
  <r>
    <x v="25"/>
    <x v="0"/>
    <x v="12"/>
    <x v="4"/>
    <s v="Printing - overprint varnishes"/>
    <x v="1"/>
    <n v="0.24276404565522539"/>
    <x v="25"/>
  </r>
  <r>
    <x v="25"/>
    <x v="0"/>
    <x v="12"/>
    <x v="4"/>
    <s v="Printing - other offset"/>
    <x v="1"/>
    <n v="2.2194114938781189E-2"/>
    <x v="25"/>
  </r>
  <r>
    <x v="25"/>
    <x v="0"/>
    <x v="12"/>
    <x v="4"/>
    <s v="Printing - other flexography"/>
    <x v="1"/>
    <n v="4.4719274419995209E-2"/>
    <x v="25"/>
  </r>
  <r>
    <x v="25"/>
    <x v="0"/>
    <x v="12"/>
    <x v="4"/>
    <s v="Printing - print chemicals"/>
    <x v="1"/>
    <n v="4.5106464093167702E-2"/>
    <x v="25"/>
  </r>
  <r>
    <x v="25"/>
    <x v="0"/>
    <x v="12"/>
    <x v="4"/>
    <s v="Printing - newspapers"/>
    <x v="1"/>
    <n v="4.5268156191635253E-2"/>
    <x v="25"/>
  </r>
  <r>
    <x v="25"/>
    <x v="0"/>
    <x v="12"/>
    <x v="4"/>
    <s v="Printing - publication gravure"/>
    <x v="1"/>
    <n v="2.1459942271142944E-2"/>
    <x v="25"/>
  </r>
  <r>
    <x v="25"/>
    <x v="0"/>
    <x v="12"/>
    <x v="4"/>
    <s v="Printing - flexible packaging"/>
    <x v="1"/>
    <n v="0.38960873971000026"/>
    <x v="25"/>
  </r>
  <r>
    <x v="25"/>
    <x v="0"/>
    <x v="13"/>
    <x v="4"/>
    <s v="Printing - screen printing"/>
    <x v="1"/>
    <n v="2.3279918599061197E-2"/>
    <x v="25"/>
  </r>
  <r>
    <x v="25"/>
    <x v="0"/>
    <x v="13"/>
    <x v="4"/>
    <s v="Printing - heatset web offset"/>
    <x v="1"/>
    <n v="6.3792537941468788E-2"/>
    <x v="25"/>
  </r>
  <r>
    <x v="25"/>
    <x v="0"/>
    <x v="13"/>
    <x v="4"/>
    <s v="Printing - metal decorating"/>
    <x v="1"/>
    <n v="2.7436176879931727E-3"/>
    <x v="25"/>
  </r>
  <r>
    <x v="25"/>
    <x v="0"/>
    <x v="13"/>
    <x v="4"/>
    <s v="Printing - other inks"/>
    <x v="1"/>
    <n v="7.2506457192112975E-2"/>
    <x v="25"/>
  </r>
  <r>
    <x v="25"/>
    <x v="0"/>
    <x v="13"/>
    <x v="4"/>
    <s v="Printing - overprint varnishes"/>
    <x v="1"/>
    <n v="0.21173299612192642"/>
    <x v="25"/>
  </r>
  <r>
    <x v="25"/>
    <x v="0"/>
    <x v="13"/>
    <x v="4"/>
    <s v="Printing - other offset"/>
    <x v="1"/>
    <n v="1.9162525700254437E-2"/>
    <x v="25"/>
  </r>
  <r>
    <x v="25"/>
    <x v="0"/>
    <x v="13"/>
    <x v="4"/>
    <s v="Printing - other flexography"/>
    <x v="1"/>
    <n v="4.3215030449216658E-2"/>
    <x v="25"/>
  </r>
  <r>
    <x v="25"/>
    <x v="0"/>
    <x v="13"/>
    <x v="4"/>
    <s v="Printing - print chemicals"/>
    <x v="1"/>
    <n v="4.4984881484638702E-2"/>
    <x v="25"/>
  </r>
  <r>
    <x v="25"/>
    <x v="0"/>
    <x v="13"/>
    <x v="4"/>
    <s v="Printing - newspapers"/>
    <x v="1"/>
    <n v="3.8512571959533524E-2"/>
    <x v="25"/>
  </r>
  <r>
    <x v="25"/>
    <x v="0"/>
    <x v="13"/>
    <x v="4"/>
    <s v="Printing - publication gravure"/>
    <x v="1"/>
    <n v="2.0429568808949753E-2"/>
    <x v="25"/>
  </r>
  <r>
    <x v="25"/>
    <x v="0"/>
    <x v="13"/>
    <x v="4"/>
    <s v="Printing - flexible packaging"/>
    <x v="1"/>
    <n v="0.38960873970999998"/>
    <x v="25"/>
  </r>
  <r>
    <x v="25"/>
    <x v="0"/>
    <x v="14"/>
    <x v="4"/>
    <s v="Printing - screen printing"/>
    <x v="1"/>
    <n v="2.188316976653791E-2"/>
    <x v="25"/>
  </r>
  <r>
    <x v="25"/>
    <x v="0"/>
    <x v="14"/>
    <x v="4"/>
    <s v="Printing - heatset web offset"/>
    <x v="1"/>
    <n v="6.3218045992220626E-2"/>
    <x v="25"/>
  </r>
  <r>
    <x v="25"/>
    <x v="0"/>
    <x v="14"/>
    <x v="4"/>
    <s v="Printing - metal decorating"/>
    <x v="1"/>
    <n v="2.6746096381324112E-3"/>
    <x v="25"/>
  </r>
  <r>
    <x v="25"/>
    <x v="0"/>
    <x v="14"/>
    <x v="4"/>
    <s v="Printing - other inks"/>
    <x v="1"/>
    <n v="7.2194876280365E-2"/>
    <x v="25"/>
  </r>
  <r>
    <x v="25"/>
    <x v="0"/>
    <x v="14"/>
    <x v="4"/>
    <s v="Printing - overprint varnishes"/>
    <x v="1"/>
    <n v="0.20497235681323839"/>
    <x v="25"/>
  </r>
  <r>
    <x v="25"/>
    <x v="0"/>
    <x v="14"/>
    <x v="4"/>
    <s v="Printing - other offset"/>
    <x v="1"/>
    <n v="1.8965413797666187E-2"/>
    <x v="25"/>
  </r>
  <r>
    <x v="25"/>
    <x v="0"/>
    <x v="14"/>
    <x v="4"/>
    <s v="Printing - other flexography"/>
    <x v="1"/>
    <n v="4.3861275254433507E-2"/>
    <x v="25"/>
  </r>
  <r>
    <x v="25"/>
    <x v="0"/>
    <x v="14"/>
    <x v="4"/>
    <s v="Printing - print chemicals"/>
    <x v="1"/>
    <n v="4.4791568627678663E-2"/>
    <x v="25"/>
  </r>
  <r>
    <x v="25"/>
    <x v="0"/>
    <x v="14"/>
    <x v="4"/>
    <s v="Printing - newspapers"/>
    <x v="1"/>
    <n v="3.8417120256810995E-2"/>
    <x v="25"/>
  </r>
  <r>
    <x v="25"/>
    <x v="0"/>
    <x v="14"/>
    <x v="4"/>
    <s v="Printing - publication gravure"/>
    <x v="1"/>
    <n v="1.8909397019392659E-2"/>
    <x v="25"/>
  </r>
  <r>
    <x v="25"/>
    <x v="0"/>
    <x v="14"/>
    <x v="4"/>
    <s v="Printing - flexible packaging"/>
    <x v="1"/>
    <n v="0.38960873971147503"/>
    <x v="25"/>
  </r>
  <r>
    <x v="25"/>
    <x v="0"/>
    <x v="15"/>
    <x v="4"/>
    <s v="Printing - screen printing"/>
    <x v="1"/>
    <n v="2.1785656170134393E-2"/>
    <x v="25"/>
  </r>
  <r>
    <x v="25"/>
    <x v="0"/>
    <x v="15"/>
    <x v="4"/>
    <s v="Printing - heatset web offset"/>
    <x v="1"/>
    <n v="5.5355952370188366E-2"/>
    <x v="25"/>
  </r>
  <r>
    <x v="25"/>
    <x v="0"/>
    <x v="15"/>
    <x v="4"/>
    <s v="Printing - metal decorating"/>
    <x v="1"/>
    <n v="2.6626913096830921E-3"/>
    <x v="25"/>
  </r>
  <r>
    <x v="25"/>
    <x v="0"/>
    <x v="15"/>
    <x v="4"/>
    <s v="Printing - other inks"/>
    <x v="1"/>
    <n v="7.18731686802727E-2"/>
    <x v="25"/>
  </r>
  <r>
    <x v="25"/>
    <x v="0"/>
    <x v="15"/>
    <x v="4"/>
    <s v="Printing - overprint varnishes"/>
    <x v="1"/>
    <n v="0.21508372076443627"/>
    <x v="25"/>
  </r>
  <r>
    <x v="25"/>
    <x v="0"/>
    <x v="15"/>
    <x v="4"/>
    <s v="Printing - other offset"/>
    <x v="1"/>
    <n v="1.7396890520224244E-2"/>
    <x v="25"/>
  </r>
  <r>
    <x v="25"/>
    <x v="0"/>
    <x v="15"/>
    <x v="4"/>
    <s v="Printing - other flexography"/>
    <x v="1"/>
    <n v="4.3004885279845285E-2"/>
    <x v="25"/>
  </r>
  <r>
    <x v="25"/>
    <x v="0"/>
    <x v="15"/>
    <x v="4"/>
    <s v="Printing - print chemicals"/>
    <x v="1"/>
    <n v="4.4591972911334182E-2"/>
    <x v="25"/>
  </r>
  <r>
    <x v="25"/>
    <x v="0"/>
    <x v="15"/>
    <x v="4"/>
    <s v="Printing - newspapers"/>
    <x v="1"/>
    <n v="3.581366400340933E-2"/>
    <x v="25"/>
  </r>
  <r>
    <x v="25"/>
    <x v="0"/>
    <x v="15"/>
    <x v="4"/>
    <s v="Printing - publication gravure"/>
    <x v="1"/>
    <n v="1.8909397019392659E-2"/>
    <x v="25"/>
  </r>
  <r>
    <x v="25"/>
    <x v="0"/>
    <x v="15"/>
    <x v="4"/>
    <s v="Printing - flexible packaging"/>
    <x v="1"/>
    <n v="0.37898658156454695"/>
    <x v="25"/>
  </r>
  <r>
    <x v="25"/>
    <x v="0"/>
    <x v="16"/>
    <x v="4"/>
    <s v="Printing - screen printing"/>
    <x v="1"/>
    <n v="2.1714845957071464E-2"/>
    <x v="25"/>
  </r>
  <r>
    <x v="25"/>
    <x v="0"/>
    <x v="16"/>
    <x v="4"/>
    <s v="Printing - heatset web offset"/>
    <x v="1"/>
    <n v="5.0095086176598594E-2"/>
    <x v="25"/>
  </r>
  <r>
    <x v="25"/>
    <x v="0"/>
    <x v="16"/>
    <x v="4"/>
    <s v="Printing - metal decorating"/>
    <x v="1"/>
    <n v="2.6540367280865123E-3"/>
    <x v="25"/>
  </r>
  <r>
    <x v="25"/>
    <x v="0"/>
    <x v="16"/>
    <x v="4"/>
    <s v="Printing - other inks"/>
    <x v="1"/>
    <n v="7.163955834749168E-2"/>
    <x v="25"/>
  </r>
  <r>
    <x v="25"/>
    <x v="0"/>
    <x v="16"/>
    <x v="4"/>
    <s v="Printing - overprint varnishes"/>
    <x v="1"/>
    <n v="0.19520459645095703"/>
    <x v="25"/>
  </r>
  <r>
    <x v="25"/>
    <x v="0"/>
    <x v="16"/>
    <x v="4"/>
    <s v="Printing - other offset"/>
    <x v="1"/>
    <n v="1.6547754143636132E-2"/>
    <x v="25"/>
  </r>
  <r>
    <x v="25"/>
    <x v="0"/>
    <x v="16"/>
    <x v="4"/>
    <s v="Printing - other flexography"/>
    <x v="1"/>
    <n v="4.2807199663373548E-2"/>
    <x v="25"/>
  </r>
  <r>
    <x v="25"/>
    <x v="0"/>
    <x v="16"/>
    <x v="4"/>
    <s v="Printing - print chemicals"/>
    <x v="1"/>
    <n v="4.4447035018342164E-2"/>
    <x v="25"/>
  </r>
  <r>
    <x v="25"/>
    <x v="0"/>
    <x v="16"/>
    <x v="4"/>
    <s v="Printing - newspapers"/>
    <x v="1"/>
    <n v="3.3694954916537699E-2"/>
    <x v="25"/>
  </r>
  <r>
    <x v="25"/>
    <x v="0"/>
    <x v="16"/>
    <x v="4"/>
    <s v="Printing - publication gravure"/>
    <x v="1"/>
    <n v="1.8909397019392659E-2"/>
    <x v="25"/>
  </r>
  <r>
    <x v="25"/>
    <x v="0"/>
    <x v="16"/>
    <x v="4"/>
    <s v="Printing - flexible packaging"/>
    <x v="1"/>
    <n v="0.3723338036713153"/>
    <x v="25"/>
  </r>
  <r>
    <x v="26"/>
    <x v="0"/>
    <x v="0"/>
    <x v="0"/>
    <s v="Non-aerosol products - household products"/>
    <x v="0"/>
    <n v="1.0046478171075826"/>
    <x v="26"/>
  </r>
  <r>
    <x v="26"/>
    <x v="0"/>
    <x v="1"/>
    <x v="0"/>
    <s v="Non-aerosol products - household products"/>
    <x v="0"/>
    <n v="1.0052348193280658"/>
    <x v="26"/>
  </r>
  <r>
    <x v="26"/>
    <x v="0"/>
    <x v="2"/>
    <x v="0"/>
    <s v="Non-aerosol products - household products"/>
    <x v="0"/>
    <n v="1.0065083596301208"/>
    <x v="26"/>
  </r>
  <r>
    <x v="26"/>
    <x v="0"/>
    <x v="3"/>
    <x v="0"/>
    <s v="Non-aerosol products - household products"/>
    <x v="0"/>
    <n v="1.0072761431785091"/>
    <x v="26"/>
  </r>
  <r>
    <x v="26"/>
    <x v="0"/>
    <x v="4"/>
    <x v="0"/>
    <s v="Non-aerosol products - household products"/>
    <x v="0"/>
    <n v="1.0079298883231829"/>
    <x v="26"/>
  </r>
  <r>
    <x v="26"/>
    <x v="0"/>
    <x v="5"/>
    <x v="0"/>
    <s v="Non-aerosol products - household products"/>
    <x v="0"/>
    <n v="1.0084750716225737"/>
    <x v="26"/>
  </r>
  <r>
    <x v="26"/>
    <x v="0"/>
    <x v="6"/>
    <x v="0"/>
    <s v="Non-aerosol products - household products"/>
    <x v="0"/>
    <n v="1.0090335797048693"/>
    <x v="26"/>
  </r>
  <r>
    <x v="26"/>
    <x v="0"/>
    <x v="7"/>
    <x v="0"/>
    <s v="Non-aerosol products - household products"/>
    <x v="0"/>
    <n v="1.009425485634299"/>
    <x v="26"/>
  </r>
  <r>
    <x v="26"/>
    <x v="0"/>
    <x v="8"/>
    <x v="0"/>
    <s v="Non-aerosol products - household products"/>
    <x v="0"/>
    <n v="1.0094670018998086"/>
    <x v="26"/>
  </r>
  <r>
    <x v="26"/>
    <x v="0"/>
    <x v="9"/>
    <x v="0"/>
    <s v="Non-aerosol products - household products"/>
    <x v="0"/>
    <n v="1.0101007775078557"/>
    <x v="26"/>
  </r>
  <r>
    <x v="26"/>
    <x v="0"/>
    <x v="10"/>
    <x v="0"/>
    <s v="Non-aerosol products - household products"/>
    <x v="0"/>
    <n v="1.0103602697152987"/>
    <x v="26"/>
  </r>
  <r>
    <x v="26"/>
    <x v="0"/>
    <x v="11"/>
    <x v="0"/>
    <s v="Non-aerosol products - household products"/>
    <x v="0"/>
    <n v="1.0105889963083534"/>
    <x v="26"/>
  </r>
  <r>
    <x v="26"/>
    <x v="0"/>
    <x v="12"/>
    <x v="0"/>
    <s v="Non-aerosol products - household products"/>
    <x v="0"/>
    <n v="1.0109571625235694"/>
    <x v="26"/>
  </r>
  <r>
    <x v="26"/>
    <x v="0"/>
    <x v="13"/>
    <x v="0"/>
    <s v="Non-aerosol products - household products"/>
    <x v="0"/>
    <n v="1.011291174394475"/>
    <x v="26"/>
  </r>
  <r>
    <x v="26"/>
    <x v="0"/>
    <x v="14"/>
    <x v="0"/>
    <s v="Non-aerosol products - household products"/>
    <x v="0"/>
    <n v="1.0118553526940324"/>
    <x v="26"/>
  </r>
  <r>
    <x v="26"/>
    <x v="0"/>
    <x v="15"/>
    <x v="0"/>
    <s v="Non-aerosol products - household products"/>
    <x v="0"/>
    <n v="1.0116613893430002"/>
    <x v="26"/>
  </r>
  <r>
    <x v="26"/>
    <x v="0"/>
    <x v="16"/>
    <x v="0"/>
    <s v="Non-aerosol products - household products"/>
    <x v="0"/>
    <n v="1.0124225901448511"/>
    <x v="26"/>
  </r>
  <r>
    <x v="26"/>
    <x v="0"/>
    <x v="0"/>
    <x v="1"/>
    <s v="Non-aerosol products - household products"/>
    <x v="0"/>
    <n v="3.3606735425569308E-2"/>
    <x v="26"/>
  </r>
  <r>
    <x v="26"/>
    <x v="0"/>
    <x v="1"/>
    <x v="1"/>
    <s v="Non-aerosol products - household products"/>
    <x v="0"/>
    <n v="3.42630008749535E-2"/>
    <x v="26"/>
  </r>
  <r>
    <x v="26"/>
    <x v="0"/>
    <x v="2"/>
    <x v="1"/>
    <s v="Non-aerosol products - household products"/>
    <x v="0"/>
    <n v="3.4589671655577116E-2"/>
    <x v="26"/>
  </r>
  <r>
    <x v="26"/>
    <x v="0"/>
    <x v="3"/>
    <x v="1"/>
    <s v="Non-aerosol products - household products"/>
    <x v="0"/>
    <n v="3.4491590096722327E-2"/>
    <x v="26"/>
  </r>
  <r>
    <x v="26"/>
    <x v="0"/>
    <x v="4"/>
    <x v="1"/>
    <s v="Non-aerosol products - household products"/>
    <x v="0"/>
    <n v="3.4454110489732973E-2"/>
    <x v="26"/>
  </r>
  <r>
    <x v="26"/>
    <x v="0"/>
    <x v="5"/>
    <x v="1"/>
    <s v="Non-aerosol products - household products"/>
    <x v="0"/>
    <n v="3.4442090103861581E-2"/>
    <x v="26"/>
  </r>
  <r>
    <x v="26"/>
    <x v="0"/>
    <x v="6"/>
    <x v="1"/>
    <s v="Non-aerosol products - household products"/>
    <x v="0"/>
    <n v="3.4478521410139143E-2"/>
    <x v="26"/>
  </r>
  <r>
    <x v="26"/>
    <x v="0"/>
    <x v="7"/>
    <x v="1"/>
    <s v="Non-aerosol products - household products"/>
    <x v="0"/>
    <n v="3.4471236876337172E-2"/>
    <x v="26"/>
  </r>
  <r>
    <x v="26"/>
    <x v="0"/>
    <x v="8"/>
    <x v="1"/>
    <s v="Non-aerosol products - household products"/>
    <x v="0"/>
    <n v="3.4471214809368968E-2"/>
    <x v="26"/>
  </r>
  <r>
    <x v="26"/>
    <x v="0"/>
    <x v="9"/>
    <x v="1"/>
    <s v="Non-aerosol products - household products"/>
    <x v="0"/>
    <n v="3.4485721982096589E-2"/>
    <x v="26"/>
  </r>
  <r>
    <x v="26"/>
    <x v="0"/>
    <x v="10"/>
    <x v="1"/>
    <s v="Non-aerosol products - household products"/>
    <x v="0"/>
    <n v="3.4556366321023824E-2"/>
    <x v="26"/>
  </r>
  <r>
    <x v="26"/>
    <x v="0"/>
    <x v="11"/>
    <x v="1"/>
    <s v="Non-aerosol products - household products"/>
    <x v="0"/>
    <n v="3.4649656289637412E-2"/>
    <x v="26"/>
  </r>
  <r>
    <x v="26"/>
    <x v="0"/>
    <x v="12"/>
    <x v="1"/>
    <s v="Non-aerosol products - household products"/>
    <x v="0"/>
    <n v="3.4712249668887994E-2"/>
    <x v="26"/>
  </r>
  <r>
    <x v="26"/>
    <x v="0"/>
    <x v="13"/>
    <x v="1"/>
    <s v="Non-aerosol products - household products"/>
    <x v="0"/>
    <n v="3.4745343273681083E-2"/>
    <x v="26"/>
  </r>
  <r>
    <x v="26"/>
    <x v="0"/>
    <x v="14"/>
    <x v="1"/>
    <s v="Non-aerosol products - household products"/>
    <x v="0"/>
    <n v="3.469117028577344E-2"/>
    <x v="26"/>
  </r>
  <r>
    <x v="26"/>
    <x v="0"/>
    <x v="15"/>
    <x v="1"/>
    <s v="Non-aerosol products - household products"/>
    <x v="0"/>
    <n v="3.4561706672353532E-2"/>
    <x v="26"/>
  </r>
  <r>
    <x v="26"/>
    <x v="0"/>
    <x v="16"/>
    <x v="1"/>
    <s v="Non-aerosol products - household products"/>
    <x v="0"/>
    <n v="3.4514125172800073E-2"/>
    <x v="26"/>
  </r>
  <r>
    <x v="26"/>
    <x v="0"/>
    <x v="0"/>
    <x v="2"/>
    <s v="Non-aerosol products - household products"/>
    <x v="0"/>
    <n v="0.10702270721322302"/>
    <x v="26"/>
  </r>
  <r>
    <x v="26"/>
    <x v="0"/>
    <x v="1"/>
    <x v="2"/>
    <s v="Non-aerosol products - household products"/>
    <x v="0"/>
    <n v="0.10603629119547896"/>
    <x v="26"/>
  </r>
  <r>
    <x v="26"/>
    <x v="0"/>
    <x v="2"/>
    <x v="2"/>
    <s v="Non-aerosol products - household products"/>
    <x v="0"/>
    <n v="0.10467125347552665"/>
    <x v="26"/>
  </r>
  <r>
    <x v="26"/>
    <x v="0"/>
    <x v="3"/>
    <x v="2"/>
    <s v="Non-aerosol products - household products"/>
    <x v="0"/>
    <n v="0.10419237357762318"/>
    <x v="26"/>
  </r>
  <r>
    <x v="26"/>
    <x v="0"/>
    <x v="4"/>
    <x v="2"/>
    <s v="Non-aerosol products - household products"/>
    <x v="0"/>
    <n v="0.10365115782990322"/>
    <x v="26"/>
  </r>
  <r>
    <x v="26"/>
    <x v="0"/>
    <x v="5"/>
    <x v="2"/>
    <s v="Non-aerosol products - household products"/>
    <x v="0"/>
    <n v="0.10327907869433055"/>
    <x v="26"/>
  </r>
  <r>
    <x v="26"/>
    <x v="0"/>
    <x v="6"/>
    <x v="2"/>
    <s v="Non-aerosol products - household products"/>
    <x v="0"/>
    <n v="0.10266776984965915"/>
    <x v="26"/>
  </r>
  <r>
    <x v="26"/>
    <x v="0"/>
    <x v="7"/>
    <x v="2"/>
    <s v="Non-aerosol products - household products"/>
    <x v="0"/>
    <n v="0.10225372707427872"/>
    <x v="26"/>
  </r>
  <r>
    <x v="26"/>
    <x v="0"/>
    <x v="8"/>
    <x v="2"/>
    <s v="Non-aerosol products - household products"/>
    <x v="0"/>
    <n v="0.1021320465238888"/>
    <x v="26"/>
  </r>
  <r>
    <x v="26"/>
    <x v="0"/>
    <x v="9"/>
    <x v="2"/>
    <s v="Non-aerosol products - household products"/>
    <x v="0"/>
    <n v="0.1016927131416635"/>
    <x v="26"/>
  </r>
  <r>
    <x v="26"/>
    <x v="0"/>
    <x v="10"/>
    <x v="2"/>
    <s v="Non-aerosol products - household products"/>
    <x v="0"/>
    <n v="0.10144005054637696"/>
    <x v="26"/>
  </r>
  <r>
    <x v="26"/>
    <x v="0"/>
    <x v="11"/>
    <x v="2"/>
    <s v="Non-aerosol products - household products"/>
    <x v="0"/>
    <n v="0.1011786807757995"/>
    <x v="26"/>
  </r>
  <r>
    <x v="26"/>
    <x v="0"/>
    <x v="12"/>
    <x v="2"/>
    <s v="Non-aerosol products - household products"/>
    <x v="0"/>
    <n v="0.10084032303796842"/>
    <x v="26"/>
  </r>
  <r>
    <x v="26"/>
    <x v="0"/>
    <x v="13"/>
    <x v="2"/>
    <s v="Non-aerosol products - household products"/>
    <x v="0"/>
    <n v="0.10063234935368921"/>
    <x v="26"/>
  </r>
  <r>
    <x v="26"/>
    <x v="0"/>
    <x v="14"/>
    <x v="2"/>
    <s v="Non-aerosol products - household products"/>
    <x v="0"/>
    <n v="0.1003753590217696"/>
    <x v="26"/>
  </r>
  <r>
    <x v="26"/>
    <x v="0"/>
    <x v="15"/>
    <x v="2"/>
    <s v="Non-aerosol products - household products"/>
    <x v="0"/>
    <n v="0.10096002420347837"/>
    <x v="26"/>
  </r>
  <r>
    <x v="26"/>
    <x v="0"/>
    <x v="16"/>
    <x v="2"/>
    <s v="Non-aerosol products - household products"/>
    <x v="0"/>
    <n v="0.10056527544353225"/>
    <x v="26"/>
  </r>
  <r>
    <x v="26"/>
    <x v="0"/>
    <x v="0"/>
    <x v="3"/>
    <s v="Non-aerosol products - household products"/>
    <x v="0"/>
    <n v="0"/>
    <x v="26"/>
  </r>
  <r>
    <x v="26"/>
    <x v="0"/>
    <x v="1"/>
    <x v="3"/>
    <s v="Non-aerosol products - household products"/>
    <x v="0"/>
    <n v="0"/>
    <x v="26"/>
  </r>
  <r>
    <x v="26"/>
    <x v="0"/>
    <x v="2"/>
    <x v="3"/>
    <s v="Non-aerosol products - household products"/>
    <x v="0"/>
    <n v="0"/>
    <x v="26"/>
  </r>
  <r>
    <x v="26"/>
    <x v="0"/>
    <x v="3"/>
    <x v="3"/>
    <s v="Non-aerosol products - household products"/>
    <x v="0"/>
    <n v="0"/>
    <x v="26"/>
  </r>
  <r>
    <x v="26"/>
    <x v="0"/>
    <x v="4"/>
    <x v="3"/>
    <s v="Non-aerosol products - household products"/>
    <x v="0"/>
    <n v="0"/>
    <x v="26"/>
  </r>
  <r>
    <x v="26"/>
    <x v="0"/>
    <x v="5"/>
    <x v="3"/>
    <s v="Non-aerosol products - household products"/>
    <x v="0"/>
    <n v="0"/>
    <x v="26"/>
  </r>
  <r>
    <x v="26"/>
    <x v="0"/>
    <x v="6"/>
    <x v="3"/>
    <s v="Non-aerosol products - household products"/>
    <x v="0"/>
    <n v="0"/>
    <x v="26"/>
  </r>
  <r>
    <x v="26"/>
    <x v="0"/>
    <x v="7"/>
    <x v="3"/>
    <s v="Non-aerosol products - household products"/>
    <x v="0"/>
    <n v="0"/>
    <x v="26"/>
  </r>
  <r>
    <x v="26"/>
    <x v="0"/>
    <x v="8"/>
    <x v="3"/>
    <s v="Non-aerosol products - household products"/>
    <x v="0"/>
    <n v="0"/>
    <x v="26"/>
  </r>
  <r>
    <x v="26"/>
    <x v="0"/>
    <x v="9"/>
    <x v="3"/>
    <s v="Non-aerosol products - household products"/>
    <x v="0"/>
    <n v="0"/>
    <x v="26"/>
  </r>
  <r>
    <x v="26"/>
    <x v="0"/>
    <x v="10"/>
    <x v="3"/>
    <s v="Non-aerosol products - household products"/>
    <x v="0"/>
    <n v="0"/>
    <x v="26"/>
  </r>
  <r>
    <x v="26"/>
    <x v="0"/>
    <x v="11"/>
    <x v="3"/>
    <s v="Non-aerosol products - household products"/>
    <x v="0"/>
    <n v="0"/>
    <x v="26"/>
  </r>
  <r>
    <x v="26"/>
    <x v="0"/>
    <x v="12"/>
    <x v="3"/>
    <s v="Non-aerosol products - household products"/>
    <x v="0"/>
    <n v="0"/>
    <x v="26"/>
  </r>
  <r>
    <x v="26"/>
    <x v="0"/>
    <x v="13"/>
    <x v="3"/>
    <s v="Non-aerosol products - household products"/>
    <x v="0"/>
    <n v="0"/>
    <x v="26"/>
  </r>
  <r>
    <x v="26"/>
    <x v="0"/>
    <x v="14"/>
    <x v="3"/>
    <s v="Non-aerosol products - household products"/>
    <x v="0"/>
    <n v="0"/>
    <x v="26"/>
  </r>
  <r>
    <x v="26"/>
    <x v="0"/>
    <x v="15"/>
    <x v="3"/>
    <s v="Non-aerosol products - household products"/>
    <x v="0"/>
    <n v="0"/>
    <x v="26"/>
  </r>
  <r>
    <x v="26"/>
    <x v="0"/>
    <x v="16"/>
    <x v="3"/>
    <s v="Non-aerosol products - household products"/>
    <x v="0"/>
    <n v="0"/>
    <x v="26"/>
  </r>
  <r>
    <x v="26"/>
    <x v="0"/>
    <x v="0"/>
    <x v="4"/>
    <s v="Non-aerosol products - household products"/>
    <x v="0"/>
    <n v="6.0269475286815623E-2"/>
    <x v="26"/>
  </r>
  <r>
    <x v="26"/>
    <x v="0"/>
    <x v="1"/>
    <x v="4"/>
    <s v="Non-aerosol products - household products"/>
    <x v="0"/>
    <n v="6.0012623634691953E-2"/>
    <x v="26"/>
  </r>
  <r>
    <x v="26"/>
    <x v="0"/>
    <x v="2"/>
    <x v="4"/>
    <s v="Non-aerosol products - household products"/>
    <x v="0"/>
    <n v="5.9777450271965835E-2"/>
    <x v="26"/>
  </r>
  <r>
    <x v="26"/>
    <x v="0"/>
    <x v="3"/>
    <x v="4"/>
    <s v="Non-aerosol products - household products"/>
    <x v="0"/>
    <n v="5.9586628180335728E-2"/>
    <x v="26"/>
  </r>
  <r>
    <x v="26"/>
    <x v="0"/>
    <x v="4"/>
    <x v="4"/>
    <s v="Non-aerosol products - household products"/>
    <x v="0"/>
    <n v="5.9511578390371148E-2"/>
    <x v="26"/>
  </r>
  <r>
    <x v="26"/>
    <x v="0"/>
    <x v="5"/>
    <x v="4"/>
    <s v="Non-aerosol products - household products"/>
    <x v="0"/>
    <n v="5.9350494612424622E-2"/>
    <x v="26"/>
  </r>
  <r>
    <x v="26"/>
    <x v="0"/>
    <x v="6"/>
    <x v="4"/>
    <s v="Non-aerosol products - household products"/>
    <x v="0"/>
    <n v="5.9366864068522748E-2"/>
    <x v="26"/>
  </r>
  <r>
    <x v="26"/>
    <x v="0"/>
    <x v="7"/>
    <x v="4"/>
    <s v="Non-aerosol products - household products"/>
    <x v="0"/>
    <n v="5.9396285448275528E-2"/>
    <x v="26"/>
  </r>
  <r>
    <x v="26"/>
    <x v="0"/>
    <x v="8"/>
    <x v="4"/>
    <s v="Non-aerosol products - household products"/>
    <x v="0"/>
    <n v="5.947647180012381E-2"/>
    <x v="26"/>
  </r>
  <r>
    <x v="26"/>
    <x v="0"/>
    <x v="9"/>
    <x v="4"/>
    <s v="Non-aerosol products - household products"/>
    <x v="0"/>
    <n v="5.9267522401574436E-2"/>
    <x v="26"/>
  </r>
  <r>
    <x v="26"/>
    <x v="0"/>
    <x v="10"/>
    <x v="4"/>
    <s v="Non-aerosol products - household products"/>
    <x v="0"/>
    <n v="5.9190048450491056E-2"/>
    <x v="26"/>
  </r>
  <r>
    <x v="26"/>
    <x v="0"/>
    <x v="11"/>
    <x v="4"/>
    <s v="Non-aerosol products - household products"/>
    <x v="0"/>
    <n v="5.9129401659400116E-2"/>
    <x v="26"/>
  </r>
  <r>
    <x v="26"/>
    <x v="0"/>
    <x v="12"/>
    <x v="4"/>
    <s v="Non-aerosol products - household products"/>
    <x v="0"/>
    <n v="5.9036999802764563E-2"/>
    <x v="26"/>
  </r>
  <r>
    <x v="26"/>
    <x v="0"/>
    <x v="13"/>
    <x v="4"/>
    <s v="Non-aerosol products - household products"/>
    <x v="0"/>
    <n v="5.8877868011345036E-2"/>
    <x v="26"/>
  </r>
  <r>
    <x v="26"/>
    <x v="0"/>
    <x v="14"/>
    <x v="4"/>
    <s v="Non-aerosol products - household products"/>
    <x v="0"/>
    <n v="5.8624853031615104E-2"/>
    <x v="26"/>
  </r>
  <r>
    <x v="26"/>
    <x v="0"/>
    <x v="15"/>
    <x v="4"/>
    <s v="Non-aerosol products - household products"/>
    <x v="0"/>
    <n v="5.8363614814358207E-2"/>
    <x v="26"/>
  </r>
  <r>
    <x v="26"/>
    <x v="0"/>
    <x v="16"/>
    <x v="4"/>
    <s v="Non-aerosol products - household products"/>
    <x v="0"/>
    <n v="5.818046394929284E-2"/>
    <x v="26"/>
  </r>
  <r>
    <x v="26"/>
    <x v="0"/>
    <x v="0"/>
    <x v="0"/>
    <s v="Agriculture - agrochemicals use"/>
    <x v="1"/>
    <n v="4.4403739999464724"/>
    <x v="26"/>
  </r>
  <r>
    <x v="26"/>
    <x v="0"/>
    <x v="0"/>
    <x v="0"/>
    <s v="Non-aerosol products - cosmetics and toiletries"/>
    <x v="1"/>
    <n v="10.98930331485897"/>
    <x v="26"/>
  </r>
  <r>
    <x v="26"/>
    <x v="0"/>
    <x v="0"/>
    <x v="0"/>
    <s v="Non-aerosol products - household products"/>
    <x v="1"/>
    <n v="8.3262216021321223"/>
    <x v="26"/>
  </r>
  <r>
    <x v="26"/>
    <x v="0"/>
    <x v="0"/>
    <x v="0"/>
    <s v="Non-aerosol products - automotive products"/>
    <x v="1"/>
    <n v="21.820952963884288"/>
    <x v="26"/>
  </r>
  <r>
    <x v="26"/>
    <x v="0"/>
    <x v="0"/>
    <x v="0"/>
    <s v="Non-aerosol products - domestic adhesives"/>
    <x v="1"/>
    <n v="0.95245718091191001"/>
    <x v="26"/>
  </r>
  <r>
    <x v="26"/>
    <x v="0"/>
    <x v="0"/>
    <x v="0"/>
    <s v="Non-aerosol products - paint thinner"/>
    <x v="1"/>
    <n v="9.8122327580021231"/>
    <x v="26"/>
  </r>
  <r>
    <x v="26"/>
    <x v="0"/>
    <x v="0"/>
    <x v="0"/>
    <s v="Aerosols - cosmetics and toiletries"/>
    <x v="1"/>
    <n v="23.649241054566374"/>
    <x v="26"/>
  </r>
  <r>
    <x v="26"/>
    <x v="0"/>
    <x v="0"/>
    <x v="0"/>
    <s v="Aerosols - household products"/>
    <x v="1"/>
    <n v="12.092492189713552"/>
    <x v="26"/>
  </r>
  <r>
    <x v="26"/>
    <x v="0"/>
    <x v="0"/>
    <x v="0"/>
    <s v="Aerosols - carcare products"/>
    <x v="1"/>
    <n v="17.143786395543259"/>
    <x v="26"/>
  </r>
  <r>
    <x v="26"/>
    <x v="0"/>
    <x v="1"/>
    <x v="0"/>
    <s v="Agriculture - agrochemicals use"/>
    <x v="1"/>
    <n v="3.1836643773201119"/>
    <x v="26"/>
  </r>
  <r>
    <x v="26"/>
    <x v="0"/>
    <x v="1"/>
    <x v="0"/>
    <s v="Non-aerosol products - cosmetics and toiletries"/>
    <x v="1"/>
    <n v="11.079570131681752"/>
    <x v="26"/>
  </r>
  <r>
    <x v="26"/>
    <x v="0"/>
    <x v="1"/>
    <x v="0"/>
    <s v="Non-aerosol products - household products"/>
    <x v="1"/>
    <n v="9.2774219223367922"/>
    <x v="26"/>
  </r>
  <r>
    <x v="26"/>
    <x v="0"/>
    <x v="1"/>
    <x v="0"/>
    <s v="Non-aerosol products - automotive products"/>
    <x v="1"/>
    <n v="21.148401458641811"/>
    <x v="26"/>
  </r>
  <r>
    <x v="26"/>
    <x v="0"/>
    <x v="1"/>
    <x v="0"/>
    <s v="Non-aerosol products - domestic adhesives"/>
    <x v="1"/>
    <n v="0.63842562035882067"/>
    <x v="26"/>
  </r>
  <r>
    <x v="26"/>
    <x v="0"/>
    <x v="1"/>
    <x v="0"/>
    <s v="Non-aerosol products - paint thinner"/>
    <x v="1"/>
    <n v="9.9020671608793052"/>
    <x v="26"/>
  </r>
  <r>
    <x v="26"/>
    <x v="0"/>
    <x v="1"/>
    <x v="0"/>
    <s v="Aerosols - cosmetics and toiletries"/>
    <x v="1"/>
    <n v="25.796521172242056"/>
    <x v="26"/>
  </r>
  <r>
    <x v="26"/>
    <x v="0"/>
    <x v="1"/>
    <x v="0"/>
    <s v="Aerosols - household products"/>
    <x v="1"/>
    <n v="9.0753836508305064"/>
    <x v="26"/>
  </r>
  <r>
    <x v="26"/>
    <x v="0"/>
    <x v="1"/>
    <x v="0"/>
    <s v="Aerosols - carcare products"/>
    <x v="1"/>
    <n v="14.056936483540555"/>
    <x v="26"/>
  </r>
  <r>
    <x v="26"/>
    <x v="0"/>
    <x v="2"/>
    <x v="0"/>
    <s v="Agriculture - agrochemicals use"/>
    <x v="1"/>
    <n v="3.1331447820743836"/>
    <x v="26"/>
  </r>
  <r>
    <x v="26"/>
    <x v="0"/>
    <x v="2"/>
    <x v="0"/>
    <s v="Non-aerosol products - cosmetics and toiletries"/>
    <x v="1"/>
    <n v="10.709167296029834"/>
    <x v="26"/>
  </r>
  <r>
    <x v="26"/>
    <x v="0"/>
    <x v="2"/>
    <x v="0"/>
    <s v="Non-aerosol products - household products"/>
    <x v="1"/>
    <n v="9.5016060992007905"/>
    <x v="26"/>
  </r>
  <r>
    <x v="26"/>
    <x v="0"/>
    <x v="2"/>
    <x v="0"/>
    <s v="Non-aerosol products - automotive products"/>
    <x v="1"/>
    <n v="21.985403305360101"/>
    <x v="26"/>
  </r>
  <r>
    <x v="26"/>
    <x v="0"/>
    <x v="2"/>
    <x v="0"/>
    <s v="Non-aerosol products - domestic adhesives"/>
    <x v="1"/>
    <n v="0.60191788310458905"/>
    <x v="26"/>
  </r>
  <r>
    <x v="26"/>
    <x v="0"/>
    <x v="2"/>
    <x v="0"/>
    <s v="Non-aerosol products - paint thinner"/>
    <x v="1"/>
    <n v="9.9791885970483865"/>
    <x v="26"/>
  </r>
  <r>
    <x v="26"/>
    <x v="0"/>
    <x v="2"/>
    <x v="0"/>
    <s v="Aerosols - cosmetics and toiletries"/>
    <x v="1"/>
    <n v="23.544118960089893"/>
    <x v="26"/>
  </r>
  <r>
    <x v="26"/>
    <x v="0"/>
    <x v="2"/>
    <x v="0"/>
    <s v="Aerosols - household products"/>
    <x v="1"/>
    <n v="7.8480396533632977"/>
    <x v="26"/>
  </r>
  <r>
    <x v="26"/>
    <x v="0"/>
    <x v="2"/>
    <x v="0"/>
    <s v="Aerosols - carcare products"/>
    <x v="1"/>
    <n v="12.106018614230617"/>
    <x v="26"/>
  </r>
  <r>
    <x v="26"/>
    <x v="0"/>
    <x v="3"/>
    <x v="0"/>
    <s v="Agriculture - agrochemicals use"/>
    <x v="1"/>
    <n v="3.262224787855152"/>
    <x v="26"/>
  </r>
  <r>
    <x v="26"/>
    <x v="0"/>
    <x v="3"/>
    <x v="0"/>
    <s v="Non-aerosol products - cosmetics and toiletries"/>
    <x v="1"/>
    <n v="10.537993635264206"/>
    <x v="26"/>
  </r>
  <r>
    <x v="26"/>
    <x v="0"/>
    <x v="3"/>
    <x v="0"/>
    <s v="Non-aerosol products - household products"/>
    <x v="1"/>
    <n v="9.5913599521867123"/>
    <x v="26"/>
  </r>
  <r>
    <x v="26"/>
    <x v="0"/>
    <x v="3"/>
    <x v="0"/>
    <s v="Non-aerosol products - automotive products"/>
    <x v="1"/>
    <n v="22.323689118645198"/>
    <x v="26"/>
  </r>
  <r>
    <x v="26"/>
    <x v="0"/>
    <x v="3"/>
    <x v="0"/>
    <s v="Non-aerosol products - domestic adhesives"/>
    <x v="1"/>
    <n v="0.55702314084670057"/>
    <x v="26"/>
  </r>
  <r>
    <x v="26"/>
    <x v="0"/>
    <x v="3"/>
    <x v="0"/>
    <s v="Non-aerosol products - paint thinner"/>
    <x v="1"/>
    <n v="10.016912745667268"/>
    <x v="26"/>
  </r>
  <r>
    <x v="26"/>
    <x v="0"/>
    <x v="3"/>
    <x v="0"/>
    <s v="Aerosols - cosmetics and toiletries"/>
    <x v="1"/>
    <n v="20.888367781751271"/>
    <x v="26"/>
  </r>
  <r>
    <x v="26"/>
    <x v="0"/>
    <x v="3"/>
    <x v="0"/>
    <s v="Aerosols - household products"/>
    <x v="1"/>
    <n v="6.9349381035414224"/>
    <x v="26"/>
  </r>
  <r>
    <x v="26"/>
    <x v="0"/>
    <x v="3"/>
    <x v="0"/>
    <s v="Aerosols - carcare products"/>
    <x v="1"/>
    <n v="15.45739215849594"/>
    <x v="26"/>
  </r>
  <r>
    <x v="26"/>
    <x v="0"/>
    <x v="4"/>
    <x v="0"/>
    <s v="Agriculture - agrochemicals use"/>
    <x v="1"/>
    <n v="2.9323224527948408"/>
    <x v="26"/>
  </r>
  <r>
    <x v="26"/>
    <x v="0"/>
    <x v="4"/>
    <x v="0"/>
    <s v="Non-aerosol products - cosmetics and toiletries"/>
    <x v="1"/>
    <n v="10.701253721645006"/>
    <x v="26"/>
  </r>
  <r>
    <x v="26"/>
    <x v="0"/>
    <x v="4"/>
    <x v="0"/>
    <s v="Non-aerosol products - household products"/>
    <x v="1"/>
    <n v="9.6908895130393162"/>
    <x v="26"/>
  </r>
  <r>
    <x v="26"/>
    <x v="0"/>
    <x v="4"/>
    <x v="0"/>
    <s v="Non-aerosol products - automotive products"/>
    <x v="1"/>
    <n v="22.428861532844572"/>
    <x v="26"/>
  </r>
  <r>
    <x v="26"/>
    <x v="0"/>
    <x v="4"/>
    <x v="0"/>
    <s v="Non-aerosol products - domestic adhesives"/>
    <x v="1"/>
    <n v="0.56501835120231803"/>
    <x v="26"/>
  </r>
  <r>
    <x v="26"/>
    <x v="0"/>
    <x v="4"/>
    <x v="0"/>
    <s v="Non-aerosol products - paint thinner"/>
    <x v="1"/>
    <n v="10.051197206538642"/>
    <x v="26"/>
  </r>
  <r>
    <x v="26"/>
    <x v="0"/>
    <x v="4"/>
    <x v="0"/>
    <s v="Aerosols - cosmetics and toiletries"/>
    <x v="1"/>
    <n v="21.487178702526727"/>
    <x v="26"/>
  </r>
  <r>
    <x v="26"/>
    <x v="0"/>
    <x v="4"/>
    <x v="0"/>
    <s v="Aerosols - household products"/>
    <x v="1"/>
    <n v="6.6886159385297201"/>
    <x v="26"/>
  </r>
  <r>
    <x v="26"/>
    <x v="0"/>
    <x v="4"/>
    <x v="0"/>
    <s v="Aerosols - carcare products"/>
    <x v="1"/>
    <n v="16.721539846324301"/>
    <x v="26"/>
  </r>
  <r>
    <x v="26"/>
    <x v="0"/>
    <x v="5"/>
    <x v="0"/>
    <s v="Agriculture - agrochemicals use"/>
    <x v="1"/>
    <n v="3.2339734358437116"/>
    <x v="26"/>
  </r>
  <r>
    <x v="26"/>
    <x v="0"/>
    <x v="5"/>
    <x v="0"/>
    <s v="Non-aerosol products - cosmetics and toiletries"/>
    <x v="1"/>
    <n v="10.936227744846869"/>
    <x v="26"/>
  </r>
  <r>
    <x v="26"/>
    <x v="0"/>
    <x v="5"/>
    <x v="0"/>
    <s v="Non-aerosol products - household products"/>
    <x v="1"/>
    <n v="9.6318340374881206"/>
    <x v="26"/>
  </r>
  <r>
    <x v="26"/>
    <x v="0"/>
    <x v="5"/>
    <x v="0"/>
    <s v="Non-aerosol products - automotive products"/>
    <x v="1"/>
    <n v="23.076038389369426"/>
    <x v="26"/>
  </r>
  <r>
    <x v="26"/>
    <x v="0"/>
    <x v="5"/>
    <x v="0"/>
    <s v="Non-aerosol products - domestic adhesives"/>
    <x v="1"/>
    <n v="0.57596252738953224"/>
    <x v="26"/>
  </r>
  <r>
    <x v="26"/>
    <x v="0"/>
    <x v="5"/>
    <x v="0"/>
    <s v="Non-aerosol products - paint thinner"/>
    <x v="1"/>
    <n v="10.137284876531599"/>
    <x v="26"/>
  </r>
  <r>
    <x v="26"/>
    <x v="0"/>
    <x v="5"/>
    <x v="0"/>
    <s v="Aerosols - cosmetics and toiletries"/>
    <x v="1"/>
    <n v="20.996883457222175"/>
    <x v="26"/>
  </r>
  <r>
    <x v="26"/>
    <x v="0"/>
    <x v="5"/>
    <x v="0"/>
    <s v="Aerosols - household products"/>
    <x v="1"/>
    <n v="7.6960688369101193"/>
    <x v="26"/>
  </r>
  <r>
    <x v="26"/>
    <x v="0"/>
    <x v="5"/>
    <x v="0"/>
    <s v="Aerosols - carcare products"/>
    <x v="1"/>
    <n v="17.901725338030062"/>
    <x v="26"/>
  </r>
  <r>
    <x v="26"/>
    <x v="0"/>
    <x v="6"/>
    <x v="0"/>
    <s v="Agriculture - agrochemicals use"/>
    <x v="1"/>
    <n v="3.2339734358437116"/>
    <x v="26"/>
  </r>
  <r>
    <x v="26"/>
    <x v="0"/>
    <x v="6"/>
    <x v="0"/>
    <s v="Non-aerosol products - cosmetics and toiletries"/>
    <x v="1"/>
    <n v="11.699408990306459"/>
    <x v="26"/>
  </r>
  <r>
    <x v="26"/>
    <x v="0"/>
    <x v="6"/>
    <x v="0"/>
    <s v="Non-aerosol products - household products"/>
    <x v="1"/>
    <n v="9.6252815726637593"/>
    <x v="26"/>
  </r>
  <r>
    <x v="26"/>
    <x v="0"/>
    <x v="6"/>
    <x v="0"/>
    <s v="Non-aerosol products - automotive products"/>
    <x v="1"/>
    <n v="23.691606529397557"/>
    <x v="26"/>
  </r>
  <r>
    <x v="26"/>
    <x v="0"/>
    <x v="6"/>
    <x v="0"/>
    <s v="Non-aerosol products - domestic adhesives"/>
    <x v="1"/>
    <n v="0.58458277354363486"/>
    <x v="26"/>
  </r>
  <r>
    <x v="26"/>
    <x v="0"/>
    <x v="6"/>
    <x v="0"/>
    <s v="Non-aerosol products - paint thinner"/>
    <x v="1"/>
    <n v="10.178622728569481"/>
    <x v="26"/>
  </r>
  <r>
    <x v="26"/>
    <x v="0"/>
    <x v="6"/>
    <x v="0"/>
    <s v="Aerosols - cosmetics and toiletries"/>
    <x v="1"/>
    <n v="22.264000590081292"/>
    <x v="26"/>
  </r>
  <r>
    <x v="26"/>
    <x v="0"/>
    <x v="6"/>
    <x v="0"/>
    <s v="Aerosols - household products"/>
    <x v="1"/>
    <n v="8.1188272828491908"/>
    <x v="26"/>
  </r>
  <r>
    <x v="26"/>
    <x v="0"/>
    <x v="6"/>
    <x v="0"/>
    <s v="Aerosols - carcare products"/>
    <x v="1"/>
    <n v="15.233263561634566"/>
    <x v="26"/>
  </r>
  <r>
    <x v="26"/>
    <x v="0"/>
    <x v="7"/>
    <x v="0"/>
    <s v="Agriculture - agrochemicals use"/>
    <x v="1"/>
    <n v="3.2339734358437116"/>
    <x v="26"/>
  </r>
  <r>
    <x v="26"/>
    <x v="0"/>
    <x v="7"/>
    <x v="0"/>
    <s v="Non-aerosol products - cosmetics and toiletries"/>
    <x v="1"/>
    <n v="12.208184760384361"/>
    <x v="26"/>
  </r>
  <r>
    <x v="26"/>
    <x v="0"/>
    <x v="7"/>
    <x v="0"/>
    <s v="Non-aerosol products - household products"/>
    <x v="1"/>
    <n v="9.693538014056724"/>
    <x v="26"/>
  </r>
  <r>
    <x v="26"/>
    <x v="0"/>
    <x v="7"/>
    <x v="0"/>
    <s v="Non-aerosol products - automotive products"/>
    <x v="1"/>
    <n v="24.172374714961759"/>
    <x v="26"/>
  </r>
  <r>
    <x v="26"/>
    <x v="0"/>
    <x v="7"/>
    <x v="0"/>
    <s v="Non-aerosol products - domestic adhesives"/>
    <x v="1"/>
    <n v="0.60274666280637024"/>
    <x v="26"/>
  </r>
  <r>
    <x v="26"/>
    <x v="0"/>
    <x v="7"/>
    <x v="0"/>
    <s v="Non-aerosol products - paint thinner"/>
    <x v="1"/>
    <n v="10.222416067815187"/>
    <x v="26"/>
  </r>
  <r>
    <x v="26"/>
    <x v="0"/>
    <x v="7"/>
    <x v="0"/>
    <s v="Aerosols - cosmetics and toiletries"/>
    <x v="1"/>
    <n v="21.089730302979632"/>
    <x v="26"/>
  </r>
  <r>
    <x v="26"/>
    <x v="0"/>
    <x v="7"/>
    <x v="0"/>
    <s v="Aerosols - household products"/>
    <x v="1"/>
    <n v="7.6906159375527219"/>
    <x v="26"/>
  </r>
  <r>
    <x v="26"/>
    <x v="0"/>
    <x v="7"/>
    <x v="0"/>
    <s v="Aerosols - carcare products"/>
    <x v="1"/>
    <n v="14.429815470459747"/>
    <x v="26"/>
  </r>
  <r>
    <x v="26"/>
    <x v="0"/>
    <x v="8"/>
    <x v="0"/>
    <s v="Agriculture - agrochemicals use"/>
    <x v="1"/>
    <n v="3.2339734358437116"/>
    <x v="26"/>
  </r>
  <r>
    <x v="26"/>
    <x v="0"/>
    <x v="8"/>
    <x v="0"/>
    <s v="Non-aerosol products - cosmetics and toiletries"/>
    <x v="1"/>
    <n v="12.394103739646887"/>
    <x v="26"/>
  </r>
  <r>
    <x v="26"/>
    <x v="0"/>
    <x v="8"/>
    <x v="0"/>
    <s v="Non-aerosol products - household products"/>
    <x v="1"/>
    <n v="9.7596905390032962"/>
    <x v="26"/>
  </r>
  <r>
    <x v="26"/>
    <x v="0"/>
    <x v="8"/>
    <x v="0"/>
    <s v="Non-aerosol products - automotive products"/>
    <x v="1"/>
    <n v="24.97261163490229"/>
    <x v="26"/>
  </r>
  <r>
    <x v="26"/>
    <x v="0"/>
    <x v="8"/>
    <x v="0"/>
    <s v="Non-aerosol products - domestic adhesives"/>
    <x v="1"/>
    <n v="0.62366424111720109"/>
    <x v="26"/>
  </r>
  <r>
    <x v="26"/>
    <x v="0"/>
    <x v="8"/>
    <x v="0"/>
    <s v="Non-aerosol products - paint thinner"/>
    <x v="1"/>
    <n v="10.27108933077899"/>
    <x v="26"/>
  </r>
  <r>
    <x v="26"/>
    <x v="0"/>
    <x v="8"/>
    <x v="0"/>
    <s v="Aerosols - cosmetics and toiletries"/>
    <x v="1"/>
    <n v="21.006100107322549"/>
    <x v="26"/>
  </r>
  <r>
    <x v="26"/>
    <x v="0"/>
    <x v="8"/>
    <x v="0"/>
    <s v="Aerosols - household products"/>
    <x v="1"/>
    <n v="7.6601192120687482"/>
    <x v="26"/>
  </r>
  <r>
    <x v="26"/>
    <x v="0"/>
    <x v="8"/>
    <x v="0"/>
    <s v="Aerosols - carcare products"/>
    <x v="1"/>
    <n v="14.372594810273322"/>
    <x v="26"/>
  </r>
  <r>
    <x v="26"/>
    <x v="0"/>
    <x v="9"/>
    <x v="0"/>
    <s v="Agriculture - agrochemicals use"/>
    <x v="1"/>
    <n v="3.2339734358437116"/>
    <x v="26"/>
  </r>
  <r>
    <x v="26"/>
    <x v="0"/>
    <x v="9"/>
    <x v="0"/>
    <s v="Non-aerosol products - cosmetics and toiletries"/>
    <x v="1"/>
    <n v="12.727585578943716"/>
    <x v="26"/>
  </r>
  <r>
    <x v="26"/>
    <x v="0"/>
    <x v="9"/>
    <x v="0"/>
    <s v="Non-aerosol products - household products"/>
    <x v="1"/>
    <n v="9.8553176778032885"/>
    <x v="26"/>
  </r>
  <r>
    <x v="26"/>
    <x v="0"/>
    <x v="9"/>
    <x v="0"/>
    <s v="Non-aerosol products - automotive products"/>
    <x v="1"/>
    <n v="25.486916499581671"/>
    <x v="26"/>
  </r>
  <r>
    <x v="26"/>
    <x v="0"/>
    <x v="9"/>
    <x v="0"/>
    <s v="Non-aerosol products - domestic adhesives"/>
    <x v="1"/>
    <n v="0.63999393105257485"/>
    <x v="26"/>
  </r>
  <r>
    <x v="26"/>
    <x v="0"/>
    <x v="9"/>
    <x v="0"/>
    <s v="Non-aerosol products - paint thinner"/>
    <x v="1"/>
    <n v="10.34188099405818"/>
    <x v="26"/>
  </r>
  <r>
    <x v="26"/>
    <x v="0"/>
    <x v="9"/>
    <x v="0"/>
    <s v="Aerosols - cosmetics and toiletries"/>
    <x v="1"/>
    <n v="21.284777408330708"/>
    <x v="26"/>
  </r>
  <r>
    <x v="26"/>
    <x v="0"/>
    <x v="9"/>
    <x v="0"/>
    <s v="Aerosols - household products"/>
    <x v="1"/>
    <n v="7.7617421376243554"/>
    <x v="26"/>
  </r>
  <r>
    <x v="26"/>
    <x v="0"/>
    <x v="9"/>
    <x v="0"/>
    <s v="Aerosols - carcare products"/>
    <x v="1"/>
    <n v="14.56326875306838"/>
    <x v="26"/>
  </r>
  <r>
    <x v="26"/>
    <x v="0"/>
    <x v="10"/>
    <x v="0"/>
    <s v="Agriculture - agrochemicals use"/>
    <x v="1"/>
    <n v="3.2339734358437116"/>
    <x v="26"/>
  </r>
  <r>
    <x v="26"/>
    <x v="0"/>
    <x v="10"/>
    <x v="0"/>
    <s v="Non-aerosol products - cosmetics and toiletries"/>
    <x v="1"/>
    <n v="13.007321037297775"/>
    <x v="26"/>
  </r>
  <r>
    <x v="26"/>
    <x v="0"/>
    <x v="10"/>
    <x v="0"/>
    <s v="Non-aerosol products - household products"/>
    <x v="1"/>
    <n v="9.9700056568432878"/>
    <x v="26"/>
  </r>
  <r>
    <x v="26"/>
    <x v="0"/>
    <x v="10"/>
    <x v="0"/>
    <s v="Non-aerosol products - automotive products"/>
    <x v="1"/>
    <n v="25.476617505885898"/>
    <x v="26"/>
  </r>
  <r>
    <x v="26"/>
    <x v="0"/>
    <x v="10"/>
    <x v="0"/>
    <s v="Non-aerosol products - domestic adhesives"/>
    <x v="1"/>
    <n v="0.65040087729467699"/>
    <x v="26"/>
  </r>
  <r>
    <x v="26"/>
    <x v="0"/>
    <x v="10"/>
    <x v="0"/>
    <s v="Non-aerosol products - paint thinner"/>
    <x v="1"/>
    <n v="10.409447259931783"/>
    <x v="26"/>
  </r>
  <r>
    <x v="26"/>
    <x v="0"/>
    <x v="10"/>
    <x v="0"/>
    <s v="Aerosols - cosmetics and toiletries"/>
    <x v="1"/>
    <n v="20.698238904897515"/>
    <x v="26"/>
  </r>
  <r>
    <x v="26"/>
    <x v="0"/>
    <x v="10"/>
    <x v="0"/>
    <s v="Aerosols - household products"/>
    <x v="1"/>
    <n v="7.5478540367483413"/>
    <x v="26"/>
  </r>
  <r>
    <x v="26"/>
    <x v="0"/>
    <x v="10"/>
    <x v="0"/>
    <s v="Aerosols - carcare products"/>
    <x v="1"/>
    <n v="14.161952934929877"/>
    <x v="26"/>
  </r>
  <r>
    <x v="26"/>
    <x v="0"/>
    <x v="11"/>
    <x v="0"/>
    <s v="Agriculture - agrochemicals use"/>
    <x v="1"/>
    <n v="3.2339734358437116"/>
    <x v="26"/>
  </r>
  <r>
    <x v="26"/>
    <x v="0"/>
    <x v="11"/>
    <x v="0"/>
    <s v="Non-aerosol products - cosmetics and toiletries"/>
    <x v="1"/>
    <n v="12.869713103900462"/>
    <x v="26"/>
  </r>
  <r>
    <x v="26"/>
    <x v="0"/>
    <x v="11"/>
    <x v="0"/>
    <s v="Non-aerosol products - household products"/>
    <x v="1"/>
    <n v="10.059949402058828"/>
    <x v="26"/>
  </r>
  <r>
    <x v="26"/>
    <x v="0"/>
    <x v="11"/>
    <x v="0"/>
    <s v="Non-aerosol products - automotive products"/>
    <x v="1"/>
    <n v="25.929030160986166"/>
    <x v="26"/>
  </r>
  <r>
    <x v="26"/>
    <x v="0"/>
    <x v="11"/>
    <x v="0"/>
    <s v="Non-aerosol products - domestic adhesives"/>
    <x v="1"/>
    <n v="0.65380085641961605"/>
    <x v="26"/>
  </r>
  <r>
    <x v="26"/>
    <x v="0"/>
    <x v="11"/>
    <x v="0"/>
    <s v="Non-aerosol products - paint thinner"/>
    <x v="1"/>
    <n v="10.478429216501587"/>
    <x v="26"/>
  </r>
  <r>
    <x v="26"/>
    <x v="0"/>
    <x v="11"/>
    <x v="0"/>
    <s v="Aerosols - cosmetics and toiletries"/>
    <x v="1"/>
    <n v="21.303524273272476"/>
    <x v="26"/>
  </r>
  <r>
    <x v="26"/>
    <x v="0"/>
    <x v="11"/>
    <x v="0"/>
    <s v="Aerosols - household products"/>
    <x v="1"/>
    <n v="7.7685784004038716"/>
    <x v="26"/>
  </r>
  <r>
    <x v="26"/>
    <x v="0"/>
    <x v="11"/>
    <x v="0"/>
    <s v="Aerosols - carcare products"/>
    <x v="1"/>
    <n v="14.576095555396956"/>
    <x v="26"/>
  </r>
  <r>
    <x v="26"/>
    <x v="0"/>
    <x v="12"/>
    <x v="0"/>
    <s v="Agriculture - agrochemicals use"/>
    <x v="1"/>
    <n v="3.2339734358437116"/>
    <x v="26"/>
  </r>
  <r>
    <x v="26"/>
    <x v="0"/>
    <x v="12"/>
    <x v="0"/>
    <s v="Non-aerosol products - cosmetics and toiletries"/>
    <x v="1"/>
    <n v="13.292474089219951"/>
    <x v="26"/>
  </r>
  <r>
    <x v="26"/>
    <x v="0"/>
    <x v="12"/>
    <x v="0"/>
    <s v="Non-aerosol products - household products"/>
    <x v="1"/>
    <n v="10.157341123798037"/>
    <x v="26"/>
  </r>
  <r>
    <x v="26"/>
    <x v="0"/>
    <x v="12"/>
    <x v="0"/>
    <s v="Non-aerosol products - automotive products"/>
    <x v="1"/>
    <n v="26.117019149747829"/>
    <x v="26"/>
  </r>
  <r>
    <x v="26"/>
    <x v="0"/>
    <x v="12"/>
    <x v="0"/>
    <s v="Non-aerosol products - domestic adhesives"/>
    <x v="1"/>
    <n v="0.63516627329734132"/>
    <x v="26"/>
  </r>
  <r>
    <x v="26"/>
    <x v="0"/>
    <x v="12"/>
    <x v="0"/>
    <s v="Non-aerosol products - paint thinner"/>
    <x v="1"/>
    <n v="10.552420489833766"/>
    <x v="26"/>
  </r>
  <r>
    <x v="26"/>
    <x v="0"/>
    <x v="12"/>
    <x v="0"/>
    <s v="Aerosols - cosmetics and toiletries"/>
    <x v="1"/>
    <n v="21.003260080814119"/>
    <x v="26"/>
  </r>
  <r>
    <x v="26"/>
    <x v="0"/>
    <x v="12"/>
    <x v="0"/>
    <s v="Aerosols - household products"/>
    <x v="1"/>
    <n v="7.6590835633043968"/>
    <x v="26"/>
  </r>
  <r>
    <x v="26"/>
    <x v="0"/>
    <x v="12"/>
    <x v="0"/>
    <s v="Aerosols - carcare products"/>
    <x v="1"/>
    <n v="14.37065163424124"/>
    <x v="26"/>
  </r>
  <r>
    <x v="26"/>
    <x v="0"/>
    <x v="13"/>
    <x v="0"/>
    <s v="Agriculture - agrochemicals use"/>
    <x v="1"/>
    <n v="3.2339734358437116"/>
    <x v="26"/>
  </r>
  <r>
    <x v="26"/>
    <x v="0"/>
    <x v="13"/>
    <x v="0"/>
    <s v="Non-aerosol products - cosmetics and toiletries"/>
    <x v="1"/>
    <n v="13.156320886939353"/>
    <x v="26"/>
  </r>
  <r>
    <x v="26"/>
    <x v="0"/>
    <x v="13"/>
    <x v="0"/>
    <s v="Non-aerosol products - household products"/>
    <x v="1"/>
    <n v="10.266074339622504"/>
    <x v="26"/>
  </r>
  <r>
    <x v="26"/>
    <x v="0"/>
    <x v="13"/>
    <x v="0"/>
    <s v="Non-aerosol products - automotive products"/>
    <x v="1"/>
    <n v="26.183619767333724"/>
    <x v="26"/>
  </r>
  <r>
    <x v="26"/>
    <x v="0"/>
    <x v="13"/>
    <x v="0"/>
    <s v="Non-aerosol products - domestic adhesives"/>
    <x v="1"/>
    <n v="0.56767211344202184"/>
    <x v="26"/>
  </r>
  <r>
    <x v="26"/>
    <x v="0"/>
    <x v="13"/>
    <x v="0"/>
    <s v="Non-aerosol products - paint thinner"/>
    <x v="1"/>
    <n v="10.626207179371532"/>
    <x v="26"/>
  </r>
  <r>
    <x v="26"/>
    <x v="0"/>
    <x v="13"/>
    <x v="0"/>
    <s v="Aerosols - cosmetics and toiletries"/>
    <x v="1"/>
    <n v="20.874758936659124"/>
    <x v="26"/>
  </r>
  <r>
    <x v="26"/>
    <x v="0"/>
    <x v="13"/>
    <x v="0"/>
    <s v="Aerosols - household products"/>
    <x v="1"/>
    <n v="7.6122241235185513"/>
    <x v="26"/>
  </r>
  <r>
    <x v="26"/>
    <x v="0"/>
    <x v="13"/>
    <x v="0"/>
    <s v="Aerosols - carcare products"/>
    <x v="1"/>
    <n v="14.282729798766768"/>
    <x v="26"/>
  </r>
  <r>
    <x v="26"/>
    <x v="0"/>
    <x v="14"/>
    <x v="0"/>
    <s v="Agriculture - agrochemicals use"/>
    <x v="1"/>
    <n v="3.2339734358437116"/>
    <x v="26"/>
  </r>
  <r>
    <x v="26"/>
    <x v="0"/>
    <x v="14"/>
    <x v="0"/>
    <s v="Non-aerosol products - cosmetics and toiletries"/>
    <x v="1"/>
    <n v="13.124059878812947"/>
    <x v="26"/>
  </r>
  <r>
    <x v="26"/>
    <x v="0"/>
    <x v="14"/>
    <x v="0"/>
    <s v="Non-aerosol products - household products"/>
    <x v="1"/>
    <n v="10.377237671122147"/>
    <x v="26"/>
  </r>
  <r>
    <x v="26"/>
    <x v="0"/>
    <x v="14"/>
    <x v="0"/>
    <s v="Non-aerosol products - automotive products"/>
    <x v="1"/>
    <n v="26.324541096421726"/>
    <x v="26"/>
  </r>
  <r>
    <x v="26"/>
    <x v="0"/>
    <x v="14"/>
    <x v="0"/>
    <s v="Non-aerosol products - domestic adhesives"/>
    <x v="1"/>
    <n v="0.58818106849498419"/>
    <x v="26"/>
  </r>
  <r>
    <x v="26"/>
    <x v="0"/>
    <x v="14"/>
    <x v="0"/>
    <s v="Non-aerosol products - paint thinner"/>
    <x v="1"/>
    <n v="10.713005069337919"/>
    <x v="26"/>
  </r>
  <r>
    <x v="26"/>
    <x v="0"/>
    <x v="14"/>
    <x v="0"/>
    <s v="Aerosols - cosmetics and toiletries"/>
    <x v="1"/>
    <n v="21.594475665157663"/>
    <x v="26"/>
  </r>
  <r>
    <x v="26"/>
    <x v="0"/>
    <x v="14"/>
    <x v="0"/>
    <s v="Aerosols - household products"/>
    <x v="1"/>
    <n v="7.8746772162417029"/>
    <x v="26"/>
  </r>
  <r>
    <x v="26"/>
    <x v="0"/>
    <x v="14"/>
    <x v="0"/>
    <s v="Aerosols - carcare products"/>
    <x v="1"/>
    <n v="14.775167560371033"/>
    <x v="26"/>
  </r>
  <r>
    <x v="26"/>
    <x v="0"/>
    <x v="15"/>
    <x v="0"/>
    <s v="Agriculture - agrochemicals use"/>
    <x v="1"/>
    <n v="3.2339734358437116"/>
    <x v="26"/>
  </r>
  <r>
    <x v="26"/>
    <x v="0"/>
    <x v="15"/>
    <x v="0"/>
    <s v="Non-aerosol products - cosmetics and toiletries"/>
    <x v="1"/>
    <n v="13.4720507961341"/>
    <x v="26"/>
  </r>
  <r>
    <x v="26"/>
    <x v="0"/>
    <x v="15"/>
    <x v="0"/>
    <s v="Non-aerosol products - household products"/>
    <x v="1"/>
    <n v="10.480664341393959"/>
    <x v="26"/>
  </r>
  <r>
    <x v="26"/>
    <x v="0"/>
    <x v="15"/>
    <x v="0"/>
    <s v="Non-aerosol products - automotive products"/>
    <x v="1"/>
    <n v="26.403176264726675"/>
    <x v="26"/>
  </r>
  <r>
    <x v="26"/>
    <x v="0"/>
    <x v="15"/>
    <x v="0"/>
    <s v="Non-aerosol products - domestic adhesives"/>
    <x v="1"/>
    <n v="0.59054415745020894"/>
    <x v="26"/>
  </r>
  <r>
    <x v="26"/>
    <x v="0"/>
    <x v="15"/>
    <x v="0"/>
    <s v="Non-aerosol products - paint thinner"/>
    <x v="1"/>
    <n v="10.886938497391284"/>
    <x v="26"/>
  </r>
  <r>
    <x v="26"/>
    <x v="0"/>
    <x v="15"/>
    <x v="0"/>
    <s v="Aerosols - cosmetics and toiletries"/>
    <x v="1"/>
    <n v="23.615912144313061"/>
    <x v="26"/>
  </r>
  <r>
    <x v="26"/>
    <x v="0"/>
    <x v="15"/>
    <x v="0"/>
    <s v="Aerosols - household products"/>
    <x v="1"/>
    <n v="8.6118175864600257"/>
    <x v="26"/>
  </r>
  <r>
    <x v="26"/>
    <x v="0"/>
    <x v="15"/>
    <x v="0"/>
    <s v="Aerosols - carcare products"/>
    <x v="1"/>
    <n v="16.158255677687883"/>
    <x v="26"/>
  </r>
  <r>
    <x v="26"/>
    <x v="0"/>
    <x v="16"/>
    <x v="0"/>
    <s v="Agriculture - agrochemicals use"/>
    <x v="1"/>
    <n v="3.2339734358437116"/>
    <x v="26"/>
  </r>
  <r>
    <x v="26"/>
    <x v="0"/>
    <x v="16"/>
    <x v="0"/>
    <s v="Non-aerosol products - cosmetics and toiletries"/>
    <x v="1"/>
    <n v="13.614383885598565"/>
    <x v="26"/>
  </r>
  <r>
    <x v="26"/>
    <x v="0"/>
    <x v="16"/>
    <x v="0"/>
    <s v="Non-aerosol products - household products"/>
    <x v="1"/>
    <n v="10.592852942877707"/>
    <x v="26"/>
  </r>
  <r>
    <x v="26"/>
    <x v="0"/>
    <x v="16"/>
    <x v="0"/>
    <s v="Non-aerosol products - automotive products"/>
    <x v="1"/>
    <n v="26.647627330266324"/>
    <x v="26"/>
  </r>
  <r>
    <x v="26"/>
    <x v="0"/>
    <x v="16"/>
    <x v="0"/>
    <s v="Non-aerosol products - domestic adhesives"/>
    <x v="1"/>
    <n v="0.60293192358466774"/>
    <x v="26"/>
  </r>
  <r>
    <x v="26"/>
    <x v="0"/>
    <x v="16"/>
    <x v="0"/>
    <s v="Non-aerosol products - paint thinner"/>
    <x v="1"/>
    <n v="10.96620264722722"/>
    <x v="26"/>
  </r>
  <r>
    <x v="26"/>
    <x v="0"/>
    <x v="16"/>
    <x v="0"/>
    <s v="Aerosols - cosmetics and toiletries"/>
    <x v="1"/>
    <n v="24.822401378896512"/>
    <x v="26"/>
  </r>
  <r>
    <x v="26"/>
    <x v="0"/>
    <x v="16"/>
    <x v="0"/>
    <s v="Aerosols - household products"/>
    <x v="1"/>
    <n v="9.0517779464397048"/>
    <x v="26"/>
  </r>
  <r>
    <x v="26"/>
    <x v="0"/>
    <x v="16"/>
    <x v="0"/>
    <s v="Aerosols - carcare products"/>
    <x v="1"/>
    <n v="16.983748311876557"/>
    <x v="26"/>
  </r>
  <r>
    <x v="26"/>
    <x v="0"/>
    <x v="0"/>
    <x v="1"/>
    <s v="Agriculture - agrochemicals use"/>
    <x v="1"/>
    <n v="8.6727228082094876E-2"/>
    <x v="26"/>
  </r>
  <r>
    <x v="26"/>
    <x v="0"/>
    <x v="0"/>
    <x v="1"/>
    <s v="Non-aerosol products - cosmetics and toiletries"/>
    <x v="1"/>
    <n v="0.36760604335663355"/>
    <x v="26"/>
  </r>
  <r>
    <x v="26"/>
    <x v="0"/>
    <x v="0"/>
    <x v="1"/>
    <s v="Non-aerosol products - household products"/>
    <x v="1"/>
    <n v="0.27852260435215764"/>
    <x v="26"/>
  </r>
  <r>
    <x v="26"/>
    <x v="0"/>
    <x v="0"/>
    <x v="1"/>
    <s v="Non-aerosol products - automotive products"/>
    <x v="1"/>
    <n v="0.72993837293384889"/>
    <x v="26"/>
  </r>
  <r>
    <x v="26"/>
    <x v="0"/>
    <x v="0"/>
    <x v="1"/>
    <s v="Non-aerosol products - domestic adhesives"/>
    <x v="1"/>
    <n v="3.1860892880099183E-2"/>
    <x v="26"/>
  </r>
  <r>
    <x v="26"/>
    <x v="0"/>
    <x v="0"/>
    <x v="1"/>
    <s v="Non-aerosol products - paint thinner"/>
    <x v="1"/>
    <n v="0.32823155001885568"/>
    <x v="26"/>
  </r>
  <r>
    <x v="26"/>
    <x v="0"/>
    <x v="0"/>
    <x v="1"/>
    <s v="Aerosols - cosmetics and toiletries"/>
    <x v="1"/>
    <n v="0.79109691336861365"/>
    <x v="26"/>
  </r>
  <r>
    <x v="26"/>
    <x v="0"/>
    <x v="0"/>
    <x v="1"/>
    <s v="Aerosols - household products"/>
    <x v="1"/>
    <n v="0.40450910133411311"/>
    <x v="26"/>
  </r>
  <r>
    <x v="26"/>
    <x v="0"/>
    <x v="0"/>
    <x v="1"/>
    <s v="Aerosols - carcare products"/>
    <x v="1"/>
    <n v="0.57348125758760327"/>
    <x v="26"/>
  </r>
  <r>
    <x v="26"/>
    <x v="0"/>
    <x v="1"/>
    <x v="1"/>
    <s v="Agriculture - agrochemicals use"/>
    <x v="1"/>
    <n v="6.2181786172068022E-2"/>
    <x v="26"/>
  </r>
  <r>
    <x v="26"/>
    <x v="0"/>
    <x v="1"/>
    <x v="1"/>
    <s v="Non-aerosol products - cosmetics and toiletries"/>
    <x v="1"/>
    <n v="0.37764243121788338"/>
    <x v="26"/>
  </r>
  <r>
    <x v="26"/>
    <x v="0"/>
    <x v="1"/>
    <x v="1"/>
    <s v="Non-aerosol products - household products"/>
    <x v="1"/>
    <n v="0.31621697670084215"/>
    <x v="26"/>
  </r>
  <r>
    <x v="26"/>
    <x v="0"/>
    <x v="1"/>
    <x v="1"/>
    <s v="Non-aerosol products - automotive products"/>
    <x v="1"/>
    <n v="0.72083426056179134"/>
    <x v="26"/>
  </r>
  <r>
    <x v="26"/>
    <x v="0"/>
    <x v="1"/>
    <x v="1"/>
    <s v="Non-aerosol products - domestic adhesives"/>
    <x v="1"/>
    <n v="2.1760465483645502E-2"/>
    <x v="26"/>
  </r>
  <r>
    <x v="26"/>
    <x v="0"/>
    <x v="1"/>
    <x v="1"/>
    <s v="Non-aerosol products - paint thinner"/>
    <x v="1"/>
    <n v="0.33750774373677078"/>
    <x v="26"/>
  </r>
  <r>
    <x v="26"/>
    <x v="0"/>
    <x v="1"/>
    <x v="1"/>
    <s v="Aerosols - cosmetics and toiletries"/>
    <x v="1"/>
    <n v="0.87926344223342068"/>
    <x v="26"/>
  </r>
  <r>
    <x v="26"/>
    <x v="0"/>
    <x v="1"/>
    <x v="1"/>
    <s v="Aerosols - household products"/>
    <x v="1"/>
    <n v="0.30933058822693199"/>
    <x v="26"/>
  </r>
  <r>
    <x v="26"/>
    <x v="0"/>
    <x v="1"/>
    <x v="1"/>
    <s v="Aerosols - carcare products"/>
    <x v="1"/>
    <n v="0.47912469581650191"/>
    <x v="26"/>
  </r>
  <r>
    <x v="26"/>
    <x v="0"/>
    <x v="2"/>
    <x v="1"/>
    <s v="Agriculture - agrochemicals use"/>
    <x v="1"/>
    <n v="6.1195061977316813E-2"/>
    <x v="26"/>
  </r>
  <r>
    <x v="26"/>
    <x v="0"/>
    <x v="2"/>
    <x v="1"/>
    <s v="Non-aerosol products - cosmetics and toiletries"/>
    <x v="1"/>
    <n v="0.36803130041606785"/>
    <x v="26"/>
  </r>
  <r>
    <x v="26"/>
    <x v="0"/>
    <x v="2"/>
    <x v="1"/>
    <s v="Non-aerosol products - household products"/>
    <x v="1"/>
    <n v="0.32653224588493407"/>
    <x v="26"/>
  </r>
  <r>
    <x v="26"/>
    <x v="0"/>
    <x v="2"/>
    <x v="1"/>
    <s v="Non-aerosol products - automotive products"/>
    <x v="1"/>
    <n v="0.7555504872580574"/>
    <x v="26"/>
  </r>
  <r>
    <x v="26"/>
    <x v="0"/>
    <x v="2"/>
    <x v="1"/>
    <s v="Non-aerosol products - domestic adhesives"/>
    <x v="1"/>
    <n v="2.0685513181290343E-2"/>
    <x v="26"/>
  </r>
  <r>
    <x v="26"/>
    <x v="0"/>
    <x v="2"/>
    <x v="1"/>
    <s v="Non-aerosol products - paint thinner"/>
    <x v="1"/>
    <n v="0.34294484855330076"/>
    <x v="26"/>
  </r>
  <r>
    <x v="26"/>
    <x v="0"/>
    <x v="2"/>
    <x v="1"/>
    <s v="Aerosols - cosmetics and toiletries"/>
    <x v="1"/>
    <n v="0.8091173177624007"/>
    <x v="26"/>
  </r>
  <r>
    <x v="26"/>
    <x v="0"/>
    <x v="2"/>
    <x v="1"/>
    <s v="Aerosols - household products"/>
    <x v="1"/>
    <n v="0.26970577258746692"/>
    <x v="26"/>
  </r>
  <r>
    <x v="26"/>
    <x v="0"/>
    <x v="2"/>
    <x v="1"/>
    <s v="Aerosols - carcare products"/>
    <x v="1"/>
    <n v="0.41603550026790104"/>
    <x v="26"/>
  </r>
  <r>
    <x v="26"/>
    <x v="0"/>
    <x v="3"/>
    <x v="1"/>
    <s v="Agriculture - agrochemicals use"/>
    <x v="1"/>
    <n v="6.3716189950393354E-2"/>
    <x v="26"/>
  </r>
  <r>
    <x v="26"/>
    <x v="0"/>
    <x v="3"/>
    <x v="1"/>
    <s v="Non-aerosol products - cosmetics and toiletries"/>
    <x v="1"/>
    <n v="0.36084658548791554"/>
    <x v="26"/>
  </r>
  <r>
    <x v="26"/>
    <x v="0"/>
    <x v="3"/>
    <x v="1"/>
    <s v="Non-aerosol products - household products"/>
    <x v="1"/>
    <n v="0.32843154102411248"/>
    <x v="26"/>
  </r>
  <r>
    <x v="26"/>
    <x v="0"/>
    <x v="3"/>
    <x v="1"/>
    <s v="Non-aerosol products - automotive products"/>
    <x v="1"/>
    <n v="0.76441752318015055"/>
    <x v="26"/>
  </r>
  <r>
    <x v="26"/>
    <x v="0"/>
    <x v="3"/>
    <x v="1"/>
    <s v="Non-aerosol products - domestic adhesives"/>
    <x v="1"/>
    <n v="1.9073829930933216E-2"/>
    <x v="26"/>
  </r>
  <r>
    <x v="26"/>
    <x v="0"/>
    <x v="3"/>
    <x v="1"/>
    <s v="Non-aerosol products - paint thinner"/>
    <x v="1"/>
    <n v="0.34300350583897382"/>
    <x v="26"/>
  </r>
  <r>
    <x v="26"/>
    <x v="0"/>
    <x v="3"/>
    <x v="1"/>
    <s v="Aerosols - cosmetics and toiletries"/>
    <x v="1"/>
    <n v="0.71526862240999567"/>
    <x v="26"/>
  </r>
  <r>
    <x v="26"/>
    <x v="0"/>
    <x v="3"/>
    <x v="1"/>
    <s v="Aerosols - household products"/>
    <x v="1"/>
    <n v="0.23746918264011857"/>
    <x v="26"/>
  </r>
  <r>
    <x v="26"/>
    <x v="0"/>
    <x v="3"/>
    <x v="1"/>
    <s v="Aerosols - carcare products"/>
    <x v="1"/>
    <n v="0.52929878058339674"/>
    <x v="26"/>
  </r>
  <r>
    <x v="26"/>
    <x v="0"/>
    <x v="4"/>
    <x v="1"/>
    <s v="Agriculture - agrochemicals use"/>
    <x v="1"/>
    <n v="5.7272697790062665E-2"/>
    <x v="26"/>
  </r>
  <r>
    <x v="26"/>
    <x v="0"/>
    <x v="4"/>
    <x v="1"/>
    <s v="Non-aerosol products - cosmetics and toiletries"/>
    <x v="1"/>
    <n v="0.36580141374476488"/>
    <x v="26"/>
  </r>
  <r>
    <x v="26"/>
    <x v="0"/>
    <x v="4"/>
    <x v="1"/>
    <s v="Non-aerosol products - household products"/>
    <x v="1"/>
    <n v="0.3312640907806797"/>
    <x v="26"/>
  </r>
  <r>
    <x v="26"/>
    <x v="0"/>
    <x v="4"/>
    <x v="1"/>
    <s v="Non-aerosol products - automotive products"/>
    <x v="1"/>
    <n v="0.76668673323810455"/>
    <x v="26"/>
  </r>
  <r>
    <x v="26"/>
    <x v="0"/>
    <x v="4"/>
    <x v="1"/>
    <s v="Non-aerosol products - domestic adhesives"/>
    <x v="1"/>
    <n v="1.9314046469479679E-2"/>
    <x v="26"/>
  </r>
  <r>
    <x v="26"/>
    <x v="0"/>
    <x v="4"/>
    <x v="1"/>
    <s v="Non-aerosol products - paint thinner"/>
    <x v="1"/>
    <n v="0.34358050408079432"/>
    <x v="26"/>
  </r>
  <r>
    <x v="26"/>
    <x v="0"/>
    <x v="4"/>
    <x v="1"/>
    <s v="Aerosols - cosmetics and toiletries"/>
    <x v="1"/>
    <n v="0.73449714876608185"/>
    <x v="26"/>
  </r>
  <r>
    <x v="26"/>
    <x v="0"/>
    <x v="4"/>
    <x v="1"/>
    <s v="Aerosols - household products"/>
    <x v="1"/>
    <n v="0.22863724475208774"/>
    <x v="26"/>
  </r>
  <r>
    <x v="26"/>
    <x v="0"/>
    <x v="4"/>
    <x v="1"/>
    <s v="Aerosols - carcare products"/>
    <x v="1"/>
    <n v="0.57159311188021933"/>
    <x v="26"/>
  </r>
  <r>
    <x v="26"/>
    <x v="0"/>
    <x v="5"/>
    <x v="1"/>
    <s v="Agriculture - agrochemicals use"/>
    <x v="1"/>
    <n v="6.3164398265829549E-2"/>
    <x v="26"/>
  </r>
  <r>
    <x v="26"/>
    <x v="0"/>
    <x v="5"/>
    <x v="1"/>
    <s v="Non-aerosol products - cosmetics and toiletries"/>
    <x v="1"/>
    <n v="0.37350109287117406"/>
    <x v="26"/>
  </r>
  <r>
    <x v="26"/>
    <x v="0"/>
    <x v="5"/>
    <x v="1"/>
    <s v="Non-aerosol products - household products"/>
    <x v="1"/>
    <n v="0.32895259894808987"/>
    <x v="26"/>
  </r>
  <r>
    <x v="26"/>
    <x v="0"/>
    <x v="5"/>
    <x v="1"/>
    <s v="Non-aerosol products - automotive products"/>
    <x v="1"/>
    <n v="0.78810772403929408"/>
    <x v="26"/>
  </r>
  <r>
    <x v="26"/>
    <x v="0"/>
    <x v="5"/>
    <x v="1"/>
    <s v="Non-aerosol products - domestic adhesives"/>
    <x v="1"/>
    <n v="1.967064315519574E-2"/>
    <x v="26"/>
  </r>
  <r>
    <x v="26"/>
    <x v="0"/>
    <x v="5"/>
    <x v="1"/>
    <s v="Non-aerosol products - paint thinner"/>
    <x v="1"/>
    <n v="0.3462150815133736"/>
    <x v="26"/>
  </r>
  <r>
    <x v="26"/>
    <x v="0"/>
    <x v="5"/>
    <x v="1"/>
    <s v="Aerosols - cosmetics and toiletries"/>
    <x v="1"/>
    <n v="0.71709908582111082"/>
    <x v="26"/>
  </r>
  <r>
    <x v="26"/>
    <x v="0"/>
    <x v="5"/>
    <x v="1"/>
    <s v="Aerosols - household products"/>
    <x v="1"/>
    <n v="0.26284109918542703"/>
    <x v="26"/>
  </r>
  <r>
    <x v="26"/>
    <x v="0"/>
    <x v="5"/>
    <x v="1"/>
    <s v="Aerosols - carcare products"/>
    <x v="1"/>
    <n v="0.61139125245305859"/>
    <x v="26"/>
  </r>
  <r>
    <x v="26"/>
    <x v="0"/>
    <x v="6"/>
    <x v="1"/>
    <s v="Agriculture - agrochemicals use"/>
    <x v="1"/>
    <n v="6.3164398265829549E-2"/>
    <x v="26"/>
  </r>
  <r>
    <x v="26"/>
    <x v="0"/>
    <x v="6"/>
    <x v="1"/>
    <s v="Non-aerosol products - cosmetics and toiletries"/>
    <x v="1"/>
    <n v="0.39976699633350071"/>
    <x v="26"/>
  </r>
  <r>
    <x v="26"/>
    <x v="0"/>
    <x v="6"/>
    <x v="1"/>
    <s v="Non-aerosol products - household products"/>
    <x v="1"/>
    <n v="0.32889438315697284"/>
    <x v="26"/>
  </r>
  <r>
    <x v="26"/>
    <x v="0"/>
    <x v="6"/>
    <x v="1"/>
    <s v="Non-aerosol products - automotive products"/>
    <x v="1"/>
    <n v="0.80953853211044347"/>
    <x v="26"/>
  </r>
  <r>
    <x v="26"/>
    <x v="0"/>
    <x v="6"/>
    <x v="1"/>
    <s v="Non-aerosol products - domestic adhesives"/>
    <x v="1"/>
    <n v="1.9975102988661685E-2"/>
    <x v="26"/>
  </r>
  <r>
    <x v="26"/>
    <x v="0"/>
    <x v="6"/>
    <x v="1"/>
    <s v="Non-aerosol products - paint thinner"/>
    <x v="1"/>
    <n v="0.34780196490126597"/>
    <x v="26"/>
  </r>
  <r>
    <x v="26"/>
    <x v="0"/>
    <x v="6"/>
    <x v="1"/>
    <s v="Aerosols - cosmetics and toiletries"/>
    <x v="1"/>
    <n v="0.7607574578885582"/>
    <x v="26"/>
  </r>
  <r>
    <x v="26"/>
    <x v="0"/>
    <x v="6"/>
    <x v="1"/>
    <s v="Aerosols - household products"/>
    <x v="1"/>
    <n v="0.27741907298943663"/>
    <x v="26"/>
  </r>
  <r>
    <x v="26"/>
    <x v="0"/>
    <x v="6"/>
    <x v="1"/>
    <s v="Aerosols - carcare products"/>
    <x v="1"/>
    <n v="0.52051826066059248"/>
    <x v="26"/>
  </r>
  <r>
    <x v="26"/>
    <x v="0"/>
    <x v="7"/>
    <x v="1"/>
    <s v="Agriculture - agrochemicals use"/>
    <x v="1"/>
    <n v="6.3164398265829549E-2"/>
    <x v="26"/>
  </r>
  <r>
    <x v="26"/>
    <x v="0"/>
    <x v="7"/>
    <x v="1"/>
    <s v="Non-aerosol products - cosmetics and toiletries"/>
    <x v="1"/>
    <n v="0.41690172746218962"/>
    <x v="26"/>
  </r>
  <r>
    <x v="26"/>
    <x v="0"/>
    <x v="7"/>
    <x v="1"/>
    <s v="Non-aerosol products - household products"/>
    <x v="1"/>
    <n v="0.33102814403616682"/>
    <x v="26"/>
  </r>
  <r>
    <x v="26"/>
    <x v="0"/>
    <x v="7"/>
    <x v="1"/>
    <s v="Non-aerosol products - automotive products"/>
    <x v="1"/>
    <n v="0.82547118784051154"/>
    <x v="26"/>
  </r>
  <r>
    <x v="26"/>
    <x v="0"/>
    <x v="7"/>
    <x v="1"/>
    <s v="Non-aerosol products - domestic adhesives"/>
    <x v="1"/>
    <n v="2.0583414314097766E-2"/>
    <x v="26"/>
  </r>
  <r>
    <x v="26"/>
    <x v="0"/>
    <x v="7"/>
    <x v="1"/>
    <s v="Non-aerosol products - paint thinner"/>
    <x v="1"/>
    <n v="0.34908899243880859"/>
    <x v="26"/>
  </r>
  <r>
    <x v="26"/>
    <x v="0"/>
    <x v="7"/>
    <x v="1"/>
    <s v="Aerosols - cosmetics and toiletries"/>
    <x v="1"/>
    <n v="0.72020084620238645"/>
    <x v="26"/>
  </r>
  <r>
    <x v="26"/>
    <x v="0"/>
    <x v="7"/>
    <x v="1"/>
    <s v="Aerosols - household products"/>
    <x v="1"/>
    <n v="0.2626296318858326"/>
    <x v="26"/>
  </r>
  <r>
    <x v="26"/>
    <x v="0"/>
    <x v="7"/>
    <x v="1"/>
    <s v="Aerosols - carcare products"/>
    <x v="1"/>
    <n v="0.49276900003321178"/>
    <x v="26"/>
  </r>
  <r>
    <x v="26"/>
    <x v="0"/>
    <x v="8"/>
    <x v="1"/>
    <s v="Agriculture - agrochemicals use"/>
    <x v="1"/>
    <n v="6.3164398265829549E-2"/>
    <x v="26"/>
  </r>
  <r>
    <x v="26"/>
    <x v="0"/>
    <x v="8"/>
    <x v="1"/>
    <s v="Non-aerosol products - cosmetics and toiletries"/>
    <x v="1"/>
    <n v="0.42323306415653933"/>
    <x v="26"/>
  </r>
  <r>
    <x v="26"/>
    <x v="0"/>
    <x v="8"/>
    <x v="1"/>
    <s v="Non-aerosol products - household products"/>
    <x v="1"/>
    <n v="0.33327329017173729"/>
    <x v="26"/>
  </r>
  <r>
    <x v="26"/>
    <x v="0"/>
    <x v="8"/>
    <x v="1"/>
    <s v="Non-aerosol products - automotive products"/>
    <x v="1"/>
    <n v="0.85276314965974798"/>
    <x v="26"/>
  </r>
  <r>
    <x v="26"/>
    <x v="0"/>
    <x v="8"/>
    <x v="1"/>
    <s v="Non-aerosol products - domestic adhesives"/>
    <x v="1"/>
    <n v="2.1296846735963819E-2"/>
    <x v="26"/>
  </r>
  <r>
    <x v="26"/>
    <x v="0"/>
    <x v="8"/>
    <x v="1"/>
    <s v="Non-aerosol products - paint thinner"/>
    <x v="1"/>
    <n v="0.35073650350250979"/>
    <x v="26"/>
  </r>
  <r>
    <x v="26"/>
    <x v="0"/>
    <x v="8"/>
    <x v="1"/>
    <s v="Aerosols - cosmetics and toiletries"/>
    <x v="1"/>
    <n v="0.71731496695173091"/>
    <x v="26"/>
  </r>
  <r>
    <x v="26"/>
    <x v="0"/>
    <x v="8"/>
    <x v="1"/>
    <s v="Aerosols - household products"/>
    <x v="1"/>
    <n v="0.26157726238465373"/>
    <x v="26"/>
  </r>
  <r>
    <x v="26"/>
    <x v="0"/>
    <x v="8"/>
    <x v="1"/>
    <s v="Aerosols - carcare products"/>
    <x v="1"/>
    <n v="0.49079445107223685"/>
    <x v="26"/>
  </r>
  <r>
    <x v="26"/>
    <x v="0"/>
    <x v="9"/>
    <x v="1"/>
    <s v="Agriculture - agrochemicals use"/>
    <x v="1"/>
    <n v="6.3164398265829549E-2"/>
    <x v="26"/>
  </r>
  <r>
    <x v="26"/>
    <x v="0"/>
    <x v="9"/>
    <x v="1"/>
    <s v="Non-aerosol products - cosmetics and toiletries"/>
    <x v="1"/>
    <n v="0.43453087805922541"/>
    <x v="26"/>
  </r>
  <r>
    <x v="26"/>
    <x v="0"/>
    <x v="9"/>
    <x v="1"/>
    <s v="Non-aerosol products - household products"/>
    <x v="1"/>
    <n v="0.33646914550496204"/>
    <x v="26"/>
  </r>
  <r>
    <x v="26"/>
    <x v="0"/>
    <x v="9"/>
    <x v="1"/>
    <s v="Non-aerosol products - automotive products"/>
    <x v="1"/>
    <n v="0.87014556978563284"/>
    <x v="26"/>
  </r>
  <r>
    <x v="26"/>
    <x v="0"/>
    <x v="9"/>
    <x v="1"/>
    <s v="Non-aerosol products - domestic adhesives"/>
    <x v="1"/>
    <n v="2.1849951280070709E-2"/>
    <x v="26"/>
  </r>
  <r>
    <x v="26"/>
    <x v="0"/>
    <x v="9"/>
    <x v="1"/>
    <s v="Non-aerosol products - paint thinner"/>
    <x v="1"/>
    <n v="0.35308084170863374"/>
    <x v="26"/>
  </r>
  <r>
    <x v="26"/>
    <x v="0"/>
    <x v="9"/>
    <x v="1"/>
    <s v="Aerosols - cosmetics and toiletries"/>
    <x v="1"/>
    <n v="0.72668087432374495"/>
    <x v="26"/>
  </r>
  <r>
    <x v="26"/>
    <x v="0"/>
    <x v="9"/>
    <x v="1"/>
    <s v="Aerosols - household products"/>
    <x v="1"/>
    <n v="0.26499264965941077"/>
    <x v="26"/>
  </r>
  <r>
    <x v="26"/>
    <x v="0"/>
    <x v="9"/>
    <x v="1"/>
    <s v="Aerosols - carcare products"/>
    <x v="1"/>
    <n v="0.49720270348466766"/>
    <x v="26"/>
  </r>
  <r>
    <x v="26"/>
    <x v="0"/>
    <x v="10"/>
    <x v="1"/>
    <s v="Agriculture - agrochemicals use"/>
    <x v="1"/>
    <n v="6.3164398265829549E-2"/>
    <x v="26"/>
  </r>
  <r>
    <x v="26"/>
    <x v="0"/>
    <x v="10"/>
    <x v="1"/>
    <s v="Non-aerosol products - cosmetics and toiletries"/>
    <x v="1"/>
    <n v="0.44487670793575296"/>
    <x v="26"/>
  </r>
  <r>
    <x v="26"/>
    <x v="0"/>
    <x v="10"/>
    <x v="1"/>
    <s v="Non-aerosol products - household products"/>
    <x v="1"/>
    <n v="0.34099437401436811"/>
    <x v="26"/>
  </r>
  <r>
    <x v="26"/>
    <x v="0"/>
    <x v="10"/>
    <x v="1"/>
    <s v="Non-aerosol products - automotive products"/>
    <x v="1"/>
    <n v="0.87135188659197427"/>
    <x v="26"/>
  </r>
  <r>
    <x v="26"/>
    <x v="0"/>
    <x v="10"/>
    <x v="1"/>
    <s v="Non-aerosol products - domestic adhesives"/>
    <x v="1"/>
    <n v="2.2245026496977474E-2"/>
    <x v="26"/>
  </r>
  <r>
    <x v="26"/>
    <x v="0"/>
    <x v="10"/>
    <x v="1"/>
    <s v="Non-aerosol products - paint thinner"/>
    <x v="1"/>
    <n v="0.35602416632528605"/>
    <x v="26"/>
  </r>
  <r>
    <x v="26"/>
    <x v="0"/>
    <x v="10"/>
    <x v="1"/>
    <s v="Aerosols - cosmetics and toiletries"/>
    <x v="1"/>
    <n v="0.70792166639653387"/>
    <x v="26"/>
  </r>
  <r>
    <x v="26"/>
    <x v="0"/>
    <x v="10"/>
    <x v="1"/>
    <s v="Aerosols - household products"/>
    <x v="1"/>
    <n v="0.25815188586640514"/>
    <x v="26"/>
  </r>
  <r>
    <x v="26"/>
    <x v="0"/>
    <x v="10"/>
    <x v="1"/>
    <s v="Aerosols - carcare products"/>
    <x v="1"/>
    <n v="0.48436745595552305"/>
    <x v="26"/>
  </r>
  <r>
    <x v="26"/>
    <x v="0"/>
    <x v="11"/>
    <x v="1"/>
    <s v="Agriculture - agrochemicals use"/>
    <x v="1"/>
    <n v="6.3164398265829549E-2"/>
    <x v="26"/>
  </r>
  <r>
    <x v="26"/>
    <x v="0"/>
    <x v="11"/>
    <x v="1"/>
    <s v="Non-aerosol products - cosmetics and toiletries"/>
    <x v="1"/>
    <n v="0.44125864938700576"/>
    <x v="26"/>
  </r>
  <r>
    <x v="26"/>
    <x v="0"/>
    <x v="11"/>
    <x v="1"/>
    <s v="Non-aerosol products - household products"/>
    <x v="1"/>
    <n v="0.3449214174563644"/>
    <x v="26"/>
  </r>
  <r>
    <x v="26"/>
    <x v="0"/>
    <x v="11"/>
    <x v="1"/>
    <s v="Non-aerosol products - automotive products"/>
    <x v="1"/>
    <n v="0.8890181728514297"/>
    <x v="26"/>
  </r>
  <r>
    <x v="26"/>
    <x v="0"/>
    <x v="11"/>
    <x v="1"/>
    <s v="Non-aerosol products - domestic adhesives"/>
    <x v="1"/>
    <n v="2.2416605602836034E-2"/>
    <x v="26"/>
  </r>
  <r>
    <x v="26"/>
    <x v="0"/>
    <x v="11"/>
    <x v="1"/>
    <s v="Non-aerosol products - paint thinner"/>
    <x v="1"/>
    <n v="0.35926966564386836"/>
    <x v="26"/>
  </r>
  <r>
    <x v="26"/>
    <x v="0"/>
    <x v="11"/>
    <x v="1"/>
    <s v="Aerosols - cosmetics and toiletries"/>
    <x v="1"/>
    <n v="0.73042532278038963"/>
    <x v="26"/>
  </r>
  <r>
    <x v="26"/>
    <x v="0"/>
    <x v="11"/>
    <x v="1"/>
    <s v="Aerosols - household products"/>
    <x v="1"/>
    <n v="0.26635810642743529"/>
    <x v="26"/>
  </r>
  <r>
    <x v="26"/>
    <x v="0"/>
    <x v="11"/>
    <x v="1"/>
    <s v="Aerosols - carcare products"/>
    <x v="1"/>
    <n v="0.49976469453395073"/>
    <x v="26"/>
  </r>
  <r>
    <x v="26"/>
    <x v="0"/>
    <x v="12"/>
    <x v="1"/>
    <s v="Agriculture - agrochemicals use"/>
    <x v="1"/>
    <n v="6.3164398265829549E-2"/>
    <x v="26"/>
  </r>
  <r>
    <x v="26"/>
    <x v="0"/>
    <x v="12"/>
    <x v="1"/>
    <s v="Non-aerosol products - cosmetics and toiletries"/>
    <x v="1"/>
    <n v="0.45641071294301278"/>
    <x v="26"/>
  </r>
  <r>
    <x v="26"/>
    <x v="0"/>
    <x v="12"/>
    <x v="1"/>
    <s v="Non-aerosol products - household products"/>
    <x v="1"/>
    <n v="0.34876271135090825"/>
    <x v="26"/>
  </r>
  <r>
    <x v="26"/>
    <x v="0"/>
    <x v="12"/>
    <x v="1"/>
    <s v="Non-aerosol products - automotive products"/>
    <x v="1"/>
    <n v="0.89675460339996316"/>
    <x v="26"/>
  </r>
  <r>
    <x v="26"/>
    <x v="0"/>
    <x v="12"/>
    <x v="1"/>
    <s v="Non-aerosol products - domestic adhesives"/>
    <x v="1"/>
    <n v="2.1809084575767506E-2"/>
    <x v="26"/>
  </r>
  <r>
    <x v="26"/>
    <x v="0"/>
    <x v="12"/>
    <x v="1"/>
    <s v="Non-aerosol products - paint thinner"/>
    <x v="1"/>
    <n v="0.36232816605190155"/>
    <x v="26"/>
  </r>
  <r>
    <x v="26"/>
    <x v="0"/>
    <x v="12"/>
    <x v="1"/>
    <s v="Aerosols - cosmetics and toiletries"/>
    <x v="1"/>
    <n v="0.72116844789534873"/>
    <x v="26"/>
  </r>
  <r>
    <x v="26"/>
    <x v="0"/>
    <x v="12"/>
    <x v="1"/>
    <s v="Aerosols - household products"/>
    <x v="1"/>
    <n v="0.26298247911973244"/>
    <x v="26"/>
  </r>
  <r>
    <x v="26"/>
    <x v="0"/>
    <x v="12"/>
    <x v="1"/>
    <s v="Aerosols - carcare products"/>
    <x v="1"/>
    <n v="0.49343104329681758"/>
    <x v="26"/>
  </r>
  <r>
    <x v="26"/>
    <x v="0"/>
    <x v="13"/>
    <x v="1"/>
    <s v="Agriculture - agrochemicals use"/>
    <x v="1"/>
    <n v="6.3164398265829549E-2"/>
    <x v="26"/>
  </r>
  <r>
    <x v="26"/>
    <x v="0"/>
    <x v="13"/>
    <x v="1"/>
    <s v="Non-aerosol products - cosmetics and toiletries"/>
    <x v="1"/>
    <n v="0.45201708173624261"/>
    <x v="26"/>
  </r>
  <r>
    <x v="26"/>
    <x v="0"/>
    <x v="13"/>
    <x v="1"/>
    <s v="Non-aerosol products - household products"/>
    <x v="1"/>
    <n v="0.35271570249477441"/>
    <x v="26"/>
  </r>
  <r>
    <x v="26"/>
    <x v="0"/>
    <x v="13"/>
    <x v="1"/>
    <s v="Non-aerosol products - automotive products"/>
    <x v="1"/>
    <n v="0.89960130177966091"/>
    <x v="26"/>
  </r>
  <r>
    <x v="26"/>
    <x v="0"/>
    <x v="13"/>
    <x v="1"/>
    <s v="Non-aerosol products - domestic adhesives"/>
    <x v="1"/>
    <n v="1.9503742292865438E-2"/>
    <x v="26"/>
  </r>
  <r>
    <x v="26"/>
    <x v="0"/>
    <x v="13"/>
    <x v="1"/>
    <s v="Non-aerosol products - paint thinner"/>
    <x v="1"/>
    <n v="0.36508893332880982"/>
    <x v="26"/>
  </r>
  <r>
    <x v="26"/>
    <x v="0"/>
    <x v="13"/>
    <x v="1"/>
    <s v="Aerosols - cosmetics and toiletries"/>
    <x v="1"/>
    <n v="0.71720260531675983"/>
    <x v="26"/>
  </r>
  <r>
    <x v="26"/>
    <x v="0"/>
    <x v="13"/>
    <x v="1"/>
    <s v="Aerosols - household products"/>
    <x v="1"/>
    <n v="0.26153628840498377"/>
    <x v="26"/>
  </r>
  <r>
    <x v="26"/>
    <x v="0"/>
    <x v="13"/>
    <x v="1"/>
    <s v="Aerosols - carcare products"/>
    <x v="1"/>
    <n v="0.49071757205883559"/>
    <x v="26"/>
  </r>
  <r>
    <x v="26"/>
    <x v="0"/>
    <x v="14"/>
    <x v="1"/>
    <s v="Agriculture - agrochemicals use"/>
    <x v="1"/>
    <n v="6.3164398265829549E-2"/>
    <x v="26"/>
  </r>
  <r>
    <x v="26"/>
    <x v="0"/>
    <x v="14"/>
    <x v="1"/>
    <s v="Non-aerosol products - cosmetics and toiletries"/>
    <x v="1"/>
    <n v="0.4499546253171412"/>
    <x v="26"/>
  </r>
  <r>
    <x v="26"/>
    <x v="0"/>
    <x v="14"/>
    <x v="1"/>
    <s v="Non-aerosol products - household products"/>
    <x v="1"/>
    <n v="0.35578061447849924"/>
    <x v="26"/>
  </r>
  <r>
    <x v="26"/>
    <x v="0"/>
    <x v="14"/>
    <x v="1"/>
    <s v="Non-aerosol products - automotive products"/>
    <x v="1"/>
    <n v="0.90252933429601767"/>
    <x v="26"/>
  </r>
  <r>
    <x v="26"/>
    <x v="0"/>
    <x v="14"/>
    <x v="1"/>
    <s v="Non-aerosol products - domestic adhesives"/>
    <x v="1"/>
    <n v="2.0165619079546143E-2"/>
    <x v="26"/>
  </r>
  <r>
    <x v="26"/>
    <x v="0"/>
    <x v="14"/>
    <x v="1"/>
    <s v="Non-aerosol products - paint thinner"/>
    <x v="1"/>
    <n v="0.36729230333491697"/>
    <x v="26"/>
  </r>
  <r>
    <x v="26"/>
    <x v="0"/>
    <x v="14"/>
    <x v="1"/>
    <s v="Aerosols - cosmetics and toiletries"/>
    <x v="1"/>
    <n v="0.74036039888252836"/>
    <x v="26"/>
  </r>
  <r>
    <x v="26"/>
    <x v="0"/>
    <x v="14"/>
    <x v="1"/>
    <s v="Aerosols - household products"/>
    <x v="1"/>
    <n v="0.26998104771280163"/>
    <x v="26"/>
  </r>
  <r>
    <x v="26"/>
    <x v="0"/>
    <x v="14"/>
    <x v="1"/>
    <s v="Aerosols - carcare products"/>
    <x v="1"/>
    <n v="0.5065623781827826"/>
    <x v="26"/>
  </r>
  <r>
    <x v="26"/>
    <x v="0"/>
    <x v="15"/>
    <x v="1"/>
    <s v="Agriculture - agrochemicals use"/>
    <x v="1"/>
    <n v="6.3164398265829549E-2"/>
    <x v="26"/>
  </r>
  <r>
    <x v="26"/>
    <x v="0"/>
    <x v="15"/>
    <x v="1"/>
    <s v="Non-aerosol products - cosmetics and toiletries"/>
    <x v="1"/>
    <n v="0.46024991444362401"/>
    <x v="26"/>
  </r>
  <r>
    <x v="26"/>
    <x v="0"/>
    <x v="15"/>
    <x v="1"/>
    <s v="Non-aerosol products - household products"/>
    <x v="1"/>
    <n v="0.35805423683698645"/>
    <x v="26"/>
  </r>
  <r>
    <x v="26"/>
    <x v="0"/>
    <x v="15"/>
    <x v="1"/>
    <s v="Non-aerosol products - automotive products"/>
    <x v="1"/>
    <n v="0.90202002655508806"/>
    <x v="26"/>
  </r>
  <r>
    <x v="26"/>
    <x v="0"/>
    <x v="15"/>
    <x v="1"/>
    <s v="Non-aerosol products - domestic adhesives"/>
    <x v="1"/>
    <n v="2.0174946046049278E-2"/>
    <x v="26"/>
  </r>
  <r>
    <x v="26"/>
    <x v="0"/>
    <x v="15"/>
    <x v="1"/>
    <s v="Non-aerosol products - paint thinner"/>
    <x v="1"/>
    <n v="0.37193390878656685"/>
    <x v="26"/>
  </r>
  <r>
    <x v="26"/>
    <x v="0"/>
    <x v="15"/>
    <x v="1"/>
    <s v="Aerosols - cosmetics and toiletries"/>
    <x v="1"/>
    <n v="0.80679784454548131"/>
    <x v="26"/>
  </r>
  <r>
    <x v="26"/>
    <x v="0"/>
    <x v="15"/>
    <x v="1"/>
    <s v="Aerosols - household products"/>
    <x v="1"/>
    <n v="0.29420823654478079"/>
    <x v="26"/>
  </r>
  <r>
    <x v="26"/>
    <x v="0"/>
    <x v="15"/>
    <x v="1"/>
    <s v="Aerosols - carcare products"/>
    <x v="1"/>
    <n v="0.55201957784690825"/>
    <x v="26"/>
  </r>
  <r>
    <x v="26"/>
    <x v="0"/>
    <x v="16"/>
    <x v="1"/>
    <s v="Agriculture - agrochemicals use"/>
    <x v="1"/>
    <n v="6.3164398265829549E-2"/>
    <x v="26"/>
  </r>
  <r>
    <x v="26"/>
    <x v="0"/>
    <x v="16"/>
    <x v="1"/>
    <s v="Non-aerosol products - cosmetics and toiletries"/>
    <x v="1"/>
    <n v="0.46412294051130609"/>
    <x v="26"/>
  </r>
  <r>
    <x v="26"/>
    <x v="0"/>
    <x v="16"/>
    <x v="1"/>
    <s v="Non-aerosol products - household products"/>
    <x v="1"/>
    <n v="0.36111704338327399"/>
    <x v="26"/>
  </r>
  <r>
    <x v="26"/>
    <x v="0"/>
    <x v="16"/>
    <x v="1"/>
    <s v="Non-aerosol products - automotive products"/>
    <x v="1"/>
    <n v="0.90843443655613454"/>
    <x v="26"/>
  </r>
  <r>
    <x v="26"/>
    <x v="0"/>
    <x v="16"/>
    <x v="1"/>
    <s v="Non-aerosol products - domestic adhesives"/>
    <x v="1"/>
    <n v="2.0554329865655242E-2"/>
    <x v="26"/>
  </r>
  <r>
    <x v="26"/>
    <x v="0"/>
    <x v="16"/>
    <x v="1"/>
    <s v="Non-aerosol products - paint thinner"/>
    <x v="1"/>
    <n v="0.37384477047528147"/>
    <x v="26"/>
  </r>
  <r>
    <x v="26"/>
    <x v="0"/>
    <x v="16"/>
    <x v="1"/>
    <s v="Aerosols - cosmetics and toiletries"/>
    <x v="1"/>
    <n v="0.84621133173070029"/>
    <x v="26"/>
  </r>
  <r>
    <x v="26"/>
    <x v="0"/>
    <x v="16"/>
    <x v="1"/>
    <s v="Aerosols - household products"/>
    <x v="1"/>
    <n v="0.30858082397698466"/>
    <x v="26"/>
  </r>
  <r>
    <x v="26"/>
    <x v="0"/>
    <x v="16"/>
    <x v="1"/>
    <s v="Aerosols - carcare products"/>
    <x v="1"/>
    <n v="0.57898670065784752"/>
    <x v="26"/>
  </r>
  <r>
    <x v="26"/>
    <x v="0"/>
    <x v="0"/>
    <x v="2"/>
    <s v="Agriculture - agrochemicals use"/>
    <x v="1"/>
    <n v="0.67783798429766884"/>
    <x v="26"/>
  </r>
  <r>
    <x v="26"/>
    <x v="0"/>
    <x v="0"/>
    <x v="2"/>
    <s v="Non-aerosol products - cosmetics and toiletries"/>
    <x v="1"/>
    <n v="1.1706639591668069"/>
    <x v="26"/>
  </r>
  <r>
    <x v="26"/>
    <x v="0"/>
    <x v="0"/>
    <x v="2"/>
    <s v="Non-aerosol products - household products"/>
    <x v="1"/>
    <n v="0.88697229172596315"/>
    <x v="26"/>
  </r>
  <r>
    <x v="26"/>
    <x v="0"/>
    <x v="0"/>
    <x v="2"/>
    <s v="Non-aerosol products - automotive products"/>
    <x v="1"/>
    <n v="2.3245334538135167"/>
    <x v="26"/>
  </r>
  <r>
    <x v="26"/>
    <x v="0"/>
    <x v="0"/>
    <x v="2"/>
    <s v="Non-aerosol products - domestic adhesives"/>
    <x v="1"/>
    <n v="0.10146296470273571"/>
    <x v="26"/>
  </r>
  <r>
    <x v="26"/>
    <x v="0"/>
    <x v="0"/>
    <x v="2"/>
    <s v="Non-aerosol products - paint thinner"/>
    <x v="1"/>
    <n v="1.0452734736347951"/>
    <x v="26"/>
  </r>
  <r>
    <x v="26"/>
    <x v="0"/>
    <x v="0"/>
    <x v="2"/>
    <s v="Aerosols - cosmetics and toiletries"/>
    <x v="1"/>
    <n v="2.5192965714937281"/>
    <x v="26"/>
  </r>
  <r>
    <x v="26"/>
    <x v="0"/>
    <x v="0"/>
    <x v="2"/>
    <s v="Aerosols - household products"/>
    <x v="1"/>
    <n v="1.28818400743045"/>
    <x v="26"/>
  </r>
  <r>
    <x v="26"/>
    <x v="0"/>
    <x v="0"/>
    <x v="2"/>
    <s v="Aerosols - carcare products"/>
    <x v="1"/>
    <n v="1.8262861877494985"/>
    <x v="26"/>
  </r>
  <r>
    <x v="26"/>
    <x v="0"/>
    <x v="1"/>
    <x v="2"/>
    <s v="Agriculture - agrochemicals use"/>
    <x v="1"/>
    <n v="0.48599704534549831"/>
    <x v="26"/>
  </r>
  <r>
    <x v="26"/>
    <x v="0"/>
    <x v="1"/>
    <x v="2"/>
    <s v="Non-aerosol products - cosmetics and toiletries"/>
    <x v="1"/>
    <n v="1.1687184946389335"/>
    <x v="26"/>
  </r>
  <r>
    <x v="26"/>
    <x v="0"/>
    <x v="1"/>
    <x v="2"/>
    <s v="Non-aerosol products - household products"/>
    <x v="1"/>
    <n v="0.97862051093474134"/>
    <x v="26"/>
  </r>
  <r>
    <x v="26"/>
    <x v="0"/>
    <x v="1"/>
    <x v="2"/>
    <s v="Non-aerosol products - automotive products"/>
    <x v="1"/>
    <n v="2.2308201151313076"/>
    <x v="26"/>
  </r>
  <r>
    <x v="26"/>
    <x v="0"/>
    <x v="1"/>
    <x v="2"/>
    <s v="Non-aerosol products - domestic adhesives"/>
    <x v="1"/>
    <n v="6.7343752609238874E-2"/>
    <x v="26"/>
  </r>
  <r>
    <x v="26"/>
    <x v="0"/>
    <x v="1"/>
    <x v="2"/>
    <s v="Non-aerosol products - paint thinner"/>
    <x v="1"/>
    <n v="1.0445106523568592"/>
    <x v="26"/>
  </r>
  <r>
    <x v="26"/>
    <x v="0"/>
    <x v="1"/>
    <x v="2"/>
    <s v="Aerosols - cosmetics and toiletries"/>
    <x v="1"/>
    <n v="2.7211228443903406"/>
    <x v="26"/>
  </r>
  <r>
    <x v="26"/>
    <x v="0"/>
    <x v="1"/>
    <x v="2"/>
    <s v="Aerosols - household products"/>
    <x v="1"/>
    <n v="0.95730868550036985"/>
    <x v="26"/>
  </r>
  <r>
    <x v="26"/>
    <x v="0"/>
    <x v="1"/>
    <x v="2"/>
    <s v="Aerosols - carcare products"/>
    <x v="1"/>
    <n v="1.4827833075672718"/>
    <x v="26"/>
  </r>
  <r>
    <x v="26"/>
    <x v="0"/>
    <x v="2"/>
    <x v="2"/>
    <s v="Agriculture - agrochemicals use"/>
    <x v="1"/>
    <n v="0.47828505968633733"/>
    <x v="26"/>
  </r>
  <r>
    <x v="26"/>
    <x v="0"/>
    <x v="2"/>
    <x v="2"/>
    <s v="Non-aerosol products - cosmetics and toiletries"/>
    <x v="1"/>
    <n v="1.1136936457899778"/>
    <x v="26"/>
  </r>
  <r>
    <x v="26"/>
    <x v="0"/>
    <x v="2"/>
    <x v="2"/>
    <s v="Non-aerosol products - household products"/>
    <x v="1"/>
    <n v="0.98811401904256313"/>
    <x v="26"/>
  </r>
  <r>
    <x v="26"/>
    <x v="0"/>
    <x v="2"/>
    <x v="2"/>
    <s v="Non-aerosol products - automotive products"/>
    <x v="1"/>
    <n v="2.2863592737398681"/>
    <x v="26"/>
  </r>
  <r>
    <x v="26"/>
    <x v="0"/>
    <x v="2"/>
    <x v="2"/>
    <s v="Non-aerosol products - domestic adhesives"/>
    <x v="1"/>
    <n v="6.2596101374702798E-2"/>
    <x v="26"/>
  </r>
  <r>
    <x v="26"/>
    <x v="0"/>
    <x v="2"/>
    <x v="2"/>
    <s v="Non-aerosol products - paint thinner"/>
    <x v="1"/>
    <n v="1.0377799340937319"/>
    <x v="26"/>
  </r>
  <r>
    <x v="26"/>
    <x v="0"/>
    <x v="2"/>
    <x v="2"/>
    <s v="Aerosols - cosmetics and toiletries"/>
    <x v="1"/>
    <n v="2.4484570048033736"/>
    <x v="26"/>
  </r>
  <r>
    <x v="26"/>
    <x v="0"/>
    <x v="2"/>
    <x v="2"/>
    <s v="Aerosols - household products"/>
    <x v="1"/>
    <n v="0.81615233493445793"/>
    <x v="26"/>
  </r>
  <r>
    <x v="26"/>
    <x v="0"/>
    <x v="2"/>
    <x v="2"/>
    <s v="Aerosols - carcare products"/>
    <x v="1"/>
    <n v="1.2589583889946423"/>
    <x v="26"/>
  </r>
  <r>
    <x v="26"/>
    <x v="0"/>
    <x v="3"/>
    <x v="2"/>
    <s v="Agriculture - agrochemicals use"/>
    <x v="1"/>
    <n v="0.49798955550867624"/>
    <x v="26"/>
  </r>
  <r>
    <x v="26"/>
    <x v="0"/>
    <x v="3"/>
    <x v="2"/>
    <s v="Non-aerosol products - cosmetics and toiletries"/>
    <x v="1"/>
    <n v="1.0900472298880606"/>
    <x v="26"/>
  </r>
  <r>
    <x v="26"/>
    <x v="0"/>
    <x v="3"/>
    <x v="2"/>
    <s v="Non-aerosol products - household products"/>
    <x v="1"/>
    <n v="0.9921276960875941"/>
    <x v="26"/>
  </r>
  <r>
    <x v="26"/>
    <x v="0"/>
    <x v="3"/>
    <x v="2"/>
    <s v="Non-aerosol products - automotive products"/>
    <x v="1"/>
    <n v="2.3091564036659569"/>
    <x v="26"/>
  </r>
  <r>
    <x v="26"/>
    <x v="0"/>
    <x v="3"/>
    <x v="2"/>
    <s v="Non-aerosol products - domestic adhesives"/>
    <x v="1"/>
    <n v="5.7618324007297606E-2"/>
    <x v="26"/>
  </r>
  <r>
    <x v="26"/>
    <x v="0"/>
    <x v="3"/>
    <x v="2"/>
    <s v="Non-aerosol products - paint thinner"/>
    <x v="1"/>
    <n v="1.0361467626917253"/>
    <x v="26"/>
  </r>
  <r>
    <x v="26"/>
    <x v="0"/>
    <x v="3"/>
    <x v="2"/>
    <s v="Aerosols - cosmetics and toiletries"/>
    <x v="1"/>
    <n v="2.1606871502736604"/>
    <x v="26"/>
  </r>
  <r>
    <x v="26"/>
    <x v="0"/>
    <x v="3"/>
    <x v="2"/>
    <s v="Aerosols - household products"/>
    <x v="1"/>
    <n v="0.71734813389085528"/>
    <x v="26"/>
  </r>
  <r>
    <x v="26"/>
    <x v="0"/>
    <x v="3"/>
    <x v="2"/>
    <s v="Aerosols - carcare products"/>
    <x v="1"/>
    <n v="1.5989084912025087"/>
    <x v="26"/>
  </r>
  <r>
    <x v="26"/>
    <x v="0"/>
    <x v="4"/>
    <x v="2"/>
    <s v="Agriculture - agrochemicals use"/>
    <x v="1"/>
    <n v="0.44762885755506437"/>
    <x v="26"/>
  </r>
  <r>
    <x v="26"/>
    <x v="0"/>
    <x v="4"/>
    <x v="2"/>
    <s v="Non-aerosol products - cosmetics and toiletries"/>
    <x v="1"/>
    <n v="1.1004707285001283"/>
    <x v="26"/>
  </r>
  <r>
    <x v="26"/>
    <x v="0"/>
    <x v="4"/>
    <x v="2"/>
    <s v="Non-aerosol products - household products"/>
    <x v="1"/>
    <n v="0.99656923568290712"/>
    <x v="26"/>
  </r>
  <r>
    <x v="26"/>
    <x v="0"/>
    <x v="4"/>
    <x v="2"/>
    <s v="Non-aerosol products - automotive products"/>
    <x v="1"/>
    <n v="2.3064872801356011"/>
    <x v="26"/>
  </r>
  <r>
    <x v="26"/>
    <x v="0"/>
    <x v="4"/>
    <x v="2"/>
    <s v="Non-aerosol products - domestic adhesives"/>
    <x v="1"/>
    <n v="5.810404768797265E-2"/>
    <x v="26"/>
  </r>
  <r>
    <x v="26"/>
    <x v="0"/>
    <x v="4"/>
    <x v="2"/>
    <s v="Non-aerosol products - paint thinner"/>
    <x v="1"/>
    <n v="1.0336217232010194"/>
    <x v="26"/>
  </r>
  <r>
    <x v="26"/>
    <x v="0"/>
    <x v="4"/>
    <x v="2"/>
    <s v="Aerosols - cosmetics and toiletries"/>
    <x v="1"/>
    <n v="2.209648683719569"/>
    <x v="26"/>
  </r>
  <r>
    <x v="26"/>
    <x v="0"/>
    <x v="4"/>
    <x v="2"/>
    <s v="Aerosols - household products"/>
    <x v="1"/>
    <n v="0.68782838403721991"/>
    <x v="26"/>
  </r>
  <r>
    <x v="26"/>
    <x v="0"/>
    <x v="4"/>
    <x v="2"/>
    <s v="Aerosols - carcare products"/>
    <x v="1"/>
    <n v="1.7195709600930498"/>
    <x v="26"/>
  </r>
  <r>
    <x v="26"/>
    <x v="0"/>
    <x v="5"/>
    <x v="2"/>
    <s v="Agriculture - agrochemicals use"/>
    <x v="1"/>
    <n v="0.49367689186787717"/>
    <x v="26"/>
  </r>
  <r>
    <x v="26"/>
    <x v="0"/>
    <x v="5"/>
    <x v="2"/>
    <s v="Non-aerosol products - cosmetics and toiletries"/>
    <x v="1"/>
    <n v="1.1199915175512392"/>
    <x v="26"/>
  </r>
  <r>
    <x v="26"/>
    <x v="0"/>
    <x v="5"/>
    <x v="2"/>
    <s v="Non-aerosol products - household products"/>
    <x v="1"/>
    <n v="0.98640707491951085"/>
    <x v="26"/>
  </r>
  <r>
    <x v="26"/>
    <x v="0"/>
    <x v="5"/>
    <x v="2"/>
    <s v="Non-aerosol products - automotive products"/>
    <x v="1"/>
    <n v="2.3632433283001646"/>
    <x v="26"/>
  </r>
  <r>
    <x v="26"/>
    <x v="0"/>
    <x v="5"/>
    <x v="2"/>
    <s v="Non-aerosol products - domestic adhesives"/>
    <x v="1"/>
    <n v="5.8984977284110299E-2"/>
    <x v="26"/>
  </r>
  <r>
    <x v="26"/>
    <x v="0"/>
    <x v="5"/>
    <x v="2"/>
    <s v="Non-aerosol products - paint thinner"/>
    <x v="1"/>
    <n v="1.0381708700301786"/>
    <x v="26"/>
  </r>
  <r>
    <x v="26"/>
    <x v="0"/>
    <x v="5"/>
    <x v="2"/>
    <s v="Aerosols - cosmetics and toiletries"/>
    <x v="1"/>
    <n v="2.1503147077548408"/>
    <x v="26"/>
  </r>
  <r>
    <x v="26"/>
    <x v="0"/>
    <x v="5"/>
    <x v="2"/>
    <s v="Aerosols - household products"/>
    <x v="1"/>
    <n v="0.78816315981452312"/>
    <x v="26"/>
  </r>
  <r>
    <x v="26"/>
    <x v="0"/>
    <x v="5"/>
    <x v="2"/>
    <s v="Aerosols - carcare products"/>
    <x v="1"/>
    <n v="1.8333360456555212"/>
    <x v="26"/>
  </r>
  <r>
    <x v="26"/>
    <x v="0"/>
    <x v="6"/>
    <x v="2"/>
    <s v="Agriculture - agrochemicals use"/>
    <x v="1"/>
    <n v="0.49367689186787717"/>
    <x v="26"/>
  </r>
  <r>
    <x v="26"/>
    <x v="0"/>
    <x v="6"/>
    <x v="2"/>
    <s v="Non-aerosol products - cosmetics and toiletries"/>
    <x v="1"/>
    <n v="1.1903986683427721"/>
    <x v="26"/>
  </r>
  <r>
    <x v="26"/>
    <x v="0"/>
    <x v="6"/>
    <x v="2"/>
    <s v="Non-aerosol products - household products"/>
    <x v="1"/>
    <n v="0.97935907497691732"/>
    <x v="26"/>
  </r>
  <r>
    <x v="26"/>
    <x v="0"/>
    <x v="6"/>
    <x v="2"/>
    <s v="Non-aerosol products - automotive products"/>
    <x v="1"/>
    <n v="2.4105881661939432"/>
    <x v="26"/>
  </r>
  <r>
    <x v="26"/>
    <x v="0"/>
    <x v="6"/>
    <x v="2"/>
    <s v="Non-aerosol products - domestic adhesives"/>
    <x v="1"/>
    <n v="5.9480487923709975E-2"/>
    <x v="26"/>
  </r>
  <r>
    <x v="26"/>
    <x v="0"/>
    <x v="6"/>
    <x v="2"/>
    <s v="Non-aerosol products - paint thinner"/>
    <x v="1"/>
    <n v="1.0356607715562216"/>
    <x v="26"/>
  </r>
  <r>
    <x v="26"/>
    <x v="0"/>
    <x v="6"/>
    <x v="2"/>
    <s v="Aerosols - cosmetics and toiletries"/>
    <x v="1"/>
    <n v="2.2653312382167803"/>
    <x v="26"/>
  </r>
  <r>
    <x v="26"/>
    <x v="0"/>
    <x v="6"/>
    <x v="2"/>
    <s v="Aerosols - household products"/>
    <x v="1"/>
    <n v="0.8260794364925852"/>
    <x v="26"/>
  </r>
  <r>
    <x v="26"/>
    <x v="0"/>
    <x v="6"/>
    <x v="2"/>
    <s v="Aerosols - carcare products"/>
    <x v="1"/>
    <n v="1.5499634787799021"/>
    <x v="26"/>
  </r>
  <r>
    <x v="26"/>
    <x v="0"/>
    <x v="7"/>
    <x v="2"/>
    <s v="Agriculture - agrochemicals use"/>
    <x v="1"/>
    <n v="0.49367689186787717"/>
    <x v="26"/>
  </r>
  <r>
    <x v="26"/>
    <x v="0"/>
    <x v="7"/>
    <x v="2"/>
    <s v="Non-aerosol products - cosmetics and toiletries"/>
    <x v="1"/>
    <n v="1.2366761195615039"/>
    <x v="26"/>
  </r>
  <r>
    <x v="26"/>
    <x v="0"/>
    <x v="7"/>
    <x v="2"/>
    <s v="Non-aerosol products - household products"/>
    <x v="1"/>
    <n v="0.98194508121682245"/>
    <x v="26"/>
  </r>
  <r>
    <x v="26"/>
    <x v="0"/>
    <x v="7"/>
    <x v="2"/>
    <s v="Non-aerosol products - automotive products"/>
    <x v="1"/>
    <n v="2.4486358250482736"/>
    <x v="26"/>
  </r>
  <r>
    <x v="26"/>
    <x v="0"/>
    <x v="7"/>
    <x v="2"/>
    <s v="Non-aerosol products - domestic adhesives"/>
    <x v="1"/>
    <n v="6.1057595266485791E-2"/>
    <x v="26"/>
  </r>
  <r>
    <x v="26"/>
    <x v="0"/>
    <x v="7"/>
    <x v="2"/>
    <s v="Non-aerosol products - paint thinner"/>
    <x v="1"/>
    <n v="1.0355198650262596"/>
    <x v="26"/>
  </r>
  <r>
    <x v="26"/>
    <x v="0"/>
    <x v="7"/>
    <x v="2"/>
    <s v="Aerosols - cosmetics and toiletries"/>
    <x v="1"/>
    <n v="2.1363672278552879"/>
    <x v="26"/>
  </r>
  <r>
    <x v="26"/>
    <x v="0"/>
    <x v="7"/>
    <x v="2"/>
    <s v="Aerosols - household products"/>
    <x v="1"/>
    <n v="0.77905120715023646"/>
    <x v="26"/>
  </r>
  <r>
    <x v="26"/>
    <x v="0"/>
    <x v="7"/>
    <x v="2"/>
    <s v="Aerosols - carcare products"/>
    <x v="1"/>
    <n v="1.4617249453746706"/>
    <x v="26"/>
  </r>
  <r>
    <x v="26"/>
    <x v="0"/>
    <x v="8"/>
    <x v="2"/>
    <s v="Agriculture - agrochemicals use"/>
    <x v="1"/>
    <n v="0.49367689186787717"/>
    <x v="26"/>
  </r>
  <r>
    <x v="26"/>
    <x v="0"/>
    <x v="8"/>
    <x v="2"/>
    <s v="Non-aerosol products - cosmetics and toiletries"/>
    <x v="1"/>
    <n v="1.2539639011252754"/>
    <x v="26"/>
  </r>
  <r>
    <x v="26"/>
    <x v="0"/>
    <x v="8"/>
    <x v="2"/>
    <s v="Non-aerosol products - household products"/>
    <x v="1"/>
    <n v="0.9874291743190371"/>
    <x v="26"/>
  </r>
  <r>
    <x v="26"/>
    <x v="0"/>
    <x v="8"/>
    <x v="2"/>
    <s v="Non-aerosol products - automotive products"/>
    <x v="1"/>
    <n v="2.5265847506840933"/>
    <x v="26"/>
  </r>
  <r>
    <x v="26"/>
    <x v="0"/>
    <x v="8"/>
    <x v="2"/>
    <s v="Non-aerosol products - domestic adhesives"/>
    <x v="1"/>
    <n v="6.3098749309479382E-2"/>
    <x v="26"/>
  </r>
  <r>
    <x v="26"/>
    <x v="0"/>
    <x v="8"/>
    <x v="2"/>
    <s v="Non-aerosol products - paint thinner"/>
    <x v="1"/>
    <n v="1.0391695532473217"/>
    <x v="26"/>
  </r>
  <r>
    <x v="26"/>
    <x v="0"/>
    <x v="8"/>
    <x v="2"/>
    <s v="Aerosols - cosmetics and toiletries"/>
    <x v="1"/>
    <n v="2.1252760015026881"/>
    <x v="26"/>
  </r>
  <r>
    <x v="26"/>
    <x v="0"/>
    <x v="8"/>
    <x v="2"/>
    <s v="Aerosols - household products"/>
    <x v="1"/>
    <n v="0.77500666220210801"/>
    <x v="26"/>
  </r>
  <r>
    <x v="26"/>
    <x v="0"/>
    <x v="8"/>
    <x v="2"/>
    <s v="Aerosols - carcare products"/>
    <x v="1"/>
    <n v="1.4541362115544705"/>
    <x v="26"/>
  </r>
  <r>
    <x v="26"/>
    <x v="0"/>
    <x v="9"/>
    <x v="2"/>
    <s v="Agriculture - agrochemicals use"/>
    <x v="1"/>
    <n v="0.49367689186787717"/>
    <x v="26"/>
  </r>
  <r>
    <x v="26"/>
    <x v="0"/>
    <x v="9"/>
    <x v="2"/>
    <s v="Non-aerosol products - cosmetics and toiletries"/>
    <x v="1"/>
    <n v="1.2813599772280451"/>
    <x v="26"/>
  </r>
  <r>
    <x v="26"/>
    <x v="0"/>
    <x v="9"/>
    <x v="2"/>
    <s v="Non-aerosol products - household products"/>
    <x v="1"/>
    <n v="0.99219208206284237"/>
    <x v="26"/>
  </r>
  <r>
    <x v="26"/>
    <x v="0"/>
    <x v="9"/>
    <x v="2"/>
    <s v="Non-aerosol products - automotive products"/>
    <x v="1"/>
    <n v="2.5659159424192528"/>
    <x v="26"/>
  </r>
  <r>
    <x v="26"/>
    <x v="0"/>
    <x v="9"/>
    <x v="2"/>
    <s v="Non-aerosol products - domestic adhesives"/>
    <x v="1"/>
    <n v="6.443190688706199E-2"/>
    <x v="26"/>
  </r>
  <r>
    <x v="26"/>
    <x v="0"/>
    <x v="9"/>
    <x v="2"/>
    <s v="Non-aerosol products - paint thinner"/>
    <x v="1"/>
    <n v="1.0411772376502315"/>
    <x v="26"/>
  </r>
  <r>
    <x v="26"/>
    <x v="0"/>
    <x v="9"/>
    <x v="2"/>
    <s v="Aerosols - cosmetics and toiletries"/>
    <x v="1"/>
    <n v="2.1428621890677646"/>
    <x v="26"/>
  </r>
  <r>
    <x v="26"/>
    <x v="0"/>
    <x v="9"/>
    <x v="2"/>
    <s v="Aerosols - household products"/>
    <x v="1"/>
    <n v="0.78141967044952321"/>
    <x v="26"/>
  </r>
  <r>
    <x v="26"/>
    <x v="0"/>
    <x v="9"/>
    <x v="2"/>
    <s v="Aerosols - carcare products"/>
    <x v="1"/>
    <n v="1.4661688662042602"/>
    <x v="26"/>
  </r>
  <r>
    <x v="26"/>
    <x v="0"/>
    <x v="10"/>
    <x v="2"/>
    <s v="Agriculture - agrochemicals use"/>
    <x v="1"/>
    <n v="0.49367689186787717"/>
    <x v="26"/>
  </r>
  <r>
    <x v="26"/>
    <x v="0"/>
    <x v="10"/>
    <x v="2"/>
    <s v="Non-aerosol products - cosmetics and toiletries"/>
    <x v="1"/>
    <n v="1.3059334804091611"/>
    <x v="26"/>
  </r>
  <r>
    <x v="26"/>
    <x v="0"/>
    <x v="10"/>
    <x v="2"/>
    <s v="Non-aerosol products - household products"/>
    <x v="1"/>
    <n v="1.0009873785544139"/>
    <x v="26"/>
  </r>
  <r>
    <x v="26"/>
    <x v="0"/>
    <x v="10"/>
    <x v="2"/>
    <s v="Non-aerosol products - automotive products"/>
    <x v="1"/>
    <n v="2.5578493583046384"/>
    <x v="26"/>
  </r>
  <r>
    <x v="26"/>
    <x v="0"/>
    <x v="10"/>
    <x v="2"/>
    <s v="Non-aerosol products - domestic adhesives"/>
    <x v="1"/>
    <n v="6.5300170489454232E-2"/>
    <x v="26"/>
  </r>
  <r>
    <x v="26"/>
    <x v="0"/>
    <x v="10"/>
    <x v="2"/>
    <s v="Non-aerosol products - paint thinner"/>
    <x v="1"/>
    <n v="1.0451072630803948"/>
    <x v="26"/>
  </r>
  <r>
    <x v="26"/>
    <x v="0"/>
    <x v="10"/>
    <x v="2"/>
    <s v="Aerosols - cosmetics and toiletries"/>
    <x v="1"/>
    <n v="2.0781007168120622"/>
    <x v="26"/>
  </r>
  <r>
    <x v="26"/>
    <x v="0"/>
    <x v="10"/>
    <x v="2"/>
    <s v="Aerosols - household products"/>
    <x v="1"/>
    <n v="0.75780364485251872"/>
    <x v="26"/>
  </r>
  <r>
    <x v="26"/>
    <x v="0"/>
    <x v="10"/>
    <x v="2"/>
    <s v="Aerosols - carcare products"/>
    <x v="1"/>
    <n v="1.4218583851872"/>
    <x v="26"/>
  </r>
  <r>
    <x v="26"/>
    <x v="0"/>
    <x v="11"/>
    <x v="2"/>
    <s v="Agriculture - agrochemicals use"/>
    <x v="1"/>
    <n v="0.49367689186787717"/>
    <x v="26"/>
  </r>
  <r>
    <x v="26"/>
    <x v="0"/>
    <x v="11"/>
    <x v="2"/>
    <s v="Non-aerosol products - cosmetics and toiletries"/>
    <x v="1"/>
    <n v="1.2884967069425288"/>
    <x v="26"/>
  </r>
  <r>
    <x v="26"/>
    <x v="0"/>
    <x v="11"/>
    <x v="2"/>
    <s v="Non-aerosol products - household products"/>
    <x v="1"/>
    <n v="1.0071873065012433"/>
    <x v="26"/>
  </r>
  <r>
    <x v="26"/>
    <x v="0"/>
    <x v="11"/>
    <x v="2"/>
    <s v="Non-aerosol products - automotive products"/>
    <x v="1"/>
    <n v="2.5959762822155428"/>
    <x v="26"/>
  </r>
  <r>
    <x v="26"/>
    <x v="0"/>
    <x v="11"/>
    <x v="2"/>
    <s v="Non-aerosol products - domestic adhesives"/>
    <x v="1"/>
    <n v="6.5457578089877191E-2"/>
    <x v="26"/>
  </r>
  <r>
    <x v="26"/>
    <x v="0"/>
    <x v="11"/>
    <x v="2"/>
    <s v="Non-aerosol products - paint thinner"/>
    <x v="1"/>
    <n v="1.0490848887144779"/>
    <x v="26"/>
  </r>
  <r>
    <x v="26"/>
    <x v="0"/>
    <x v="11"/>
    <x v="2"/>
    <s v="Aerosols - cosmetics and toiletries"/>
    <x v="1"/>
    <n v="2.1328774503965131"/>
    <x v="26"/>
  </r>
  <r>
    <x v="26"/>
    <x v="0"/>
    <x v="11"/>
    <x v="2"/>
    <s v="Aerosols - household products"/>
    <x v="1"/>
    <n v="0.77777861912955537"/>
    <x v="26"/>
  </r>
  <r>
    <x v="26"/>
    <x v="0"/>
    <x v="11"/>
    <x v="2"/>
    <s v="Aerosols - carcare products"/>
    <x v="1"/>
    <n v="1.4593372029028771"/>
    <x v="26"/>
  </r>
  <r>
    <x v="26"/>
    <x v="0"/>
    <x v="12"/>
    <x v="2"/>
    <s v="Agriculture - agrochemicals use"/>
    <x v="1"/>
    <n v="0.49367689186787717"/>
    <x v="26"/>
  </r>
  <r>
    <x v="26"/>
    <x v="0"/>
    <x v="12"/>
    <x v="2"/>
    <s v="Non-aerosol products - cosmetics and toiletries"/>
    <x v="1"/>
    <n v="1.3258893955356044"/>
    <x v="26"/>
  </r>
  <r>
    <x v="26"/>
    <x v="0"/>
    <x v="12"/>
    <x v="2"/>
    <s v="Non-aerosol products - household products"/>
    <x v="1"/>
    <n v="1.0131681124587271"/>
    <x v="26"/>
  </r>
  <r>
    <x v="26"/>
    <x v="0"/>
    <x v="12"/>
    <x v="2"/>
    <s v="Non-aerosol products - automotive products"/>
    <x v="1"/>
    <n v="2.6051040988474901"/>
    <x v="26"/>
  </r>
  <r>
    <x v="26"/>
    <x v="0"/>
    <x v="12"/>
    <x v="2"/>
    <s v="Non-aerosol products - domestic adhesives"/>
    <x v="1"/>
    <n v="6.335616834865955E-2"/>
    <x v="26"/>
  </r>
  <r>
    <x v="26"/>
    <x v="0"/>
    <x v="12"/>
    <x v="2"/>
    <s v="Non-aerosol products - paint thinner"/>
    <x v="1"/>
    <n v="1.0525762420744562"/>
    <x v="26"/>
  </r>
  <r>
    <x v="26"/>
    <x v="0"/>
    <x v="12"/>
    <x v="2"/>
    <s v="Aerosols - cosmetics and toiletries"/>
    <x v="1"/>
    <n v="2.0950200561543419"/>
    <x v="26"/>
  </r>
  <r>
    <x v="26"/>
    <x v="0"/>
    <x v="12"/>
    <x v="2"/>
    <s v="Aerosols - household products"/>
    <x v="1"/>
    <n v="0.76397347912395186"/>
    <x v="26"/>
  </r>
  <r>
    <x v="26"/>
    <x v="0"/>
    <x v="12"/>
    <x v="2"/>
    <s v="Aerosols - carcare products"/>
    <x v="1"/>
    <n v="1.4334347752634973"/>
    <x v="26"/>
  </r>
  <r>
    <x v="26"/>
    <x v="0"/>
    <x v="13"/>
    <x v="2"/>
    <s v="Agriculture - agrochemicals use"/>
    <x v="1"/>
    <n v="0.49367689186787717"/>
    <x v="26"/>
  </r>
  <r>
    <x v="26"/>
    <x v="0"/>
    <x v="13"/>
    <x v="2"/>
    <s v="Non-aerosol products - cosmetics and toiletries"/>
    <x v="1"/>
    <n v="1.3091694194764965"/>
    <x v="26"/>
  </r>
  <r>
    <x v="26"/>
    <x v="0"/>
    <x v="13"/>
    <x v="2"/>
    <s v="Non-aerosol products - household products"/>
    <x v="1"/>
    <n v="1.0215645163267828"/>
    <x v="26"/>
  </r>
  <r>
    <x v="26"/>
    <x v="0"/>
    <x v="13"/>
    <x v="2"/>
    <s v="Non-aerosol products - automotive products"/>
    <x v="1"/>
    <n v="2.6055000166971549"/>
    <x v="26"/>
  </r>
  <r>
    <x v="26"/>
    <x v="0"/>
    <x v="13"/>
    <x v="2"/>
    <s v="Non-aerosol products - domestic adhesives"/>
    <x v="1"/>
    <n v="5.6488358530815568E-2"/>
    <x v="26"/>
  </r>
  <r>
    <x v="26"/>
    <x v="0"/>
    <x v="13"/>
    <x v="2"/>
    <s v="Non-aerosol products - paint thinner"/>
    <x v="1"/>
    <n v="1.0574008952658753"/>
    <x v="26"/>
  </r>
  <r>
    <x v="26"/>
    <x v="0"/>
    <x v="13"/>
    <x v="2"/>
    <s v="Aerosols - cosmetics and toiletries"/>
    <x v="1"/>
    <n v="2.0772217608303927"/>
    <x v="26"/>
  </r>
  <r>
    <x v="26"/>
    <x v="0"/>
    <x v="13"/>
    <x v="2"/>
    <s v="Aerosols - household products"/>
    <x v="1"/>
    <n v="0.75748312331033096"/>
    <x v="26"/>
  </r>
  <r>
    <x v="26"/>
    <x v="0"/>
    <x v="13"/>
    <x v="2"/>
    <s v="Aerosols - carcare products"/>
    <x v="1"/>
    <n v="1.4212569942523736"/>
    <x v="26"/>
  </r>
  <r>
    <x v="26"/>
    <x v="0"/>
    <x v="14"/>
    <x v="2"/>
    <s v="Agriculture - agrochemicals use"/>
    <x v="1"/>
    <n v="0.49367689186787717"/>
    <x v="26"/>
  </r>
  <r>
    <x v="26"/>
    <x v="0"/>
    <x v="14"/>
    <x v="2"/>
    <s v="Non-aerosol products - cosmetics and toiletries"/>
    <x v="1"/>
    <n v="1.3018977649835985"/>
    <x v="26"/>
  </r>
  <r>
    <x v="26"/>
    <x v="0"/>
    <x v="14"/>
    <x v="2"/>
    <s v="Non-aerosol products - household products"/>
    <x v="1"/>
    <n v="1.0294148804172856"/>
    <x v="26"/>
  </r>
  <r>
    <x v="26"/>
    <x v="0"/>
    <x v="14"/>
    <x v="2"/>
    <s v="Non-aerosol products - automotive products"/>
    <x v="1"/>
    <n v="2.6113764745143921"/>
    <x v="26"/>
  </r>
  <r>
    <x v="26"/>
    <x v="0"/>
    <x v="14"/>
    <x v="2"/>
    <s v="Non-aerosol products - domestic adhesives"/>
    <x v="1"/>
    <n v="5.8347159762314797E-2"/>
    <x v="26"/>
  </r>
  <r>
    <x v="26"/>
    <x v="0"/>
    <x v="14"/>
    <x v="2"/>
    <s v="Non-aerosol products - paint thinner"/>
    <x v="1"/>
    <n v="1.0627227767030356"/>
    <x v="26"/>
  </r>
  <r>
    <x v="26"/>
    <x v="0"/>
    <x v="14"/>
    <x v="2"/>
    <s v="Aerosols - cosmetics and toiletries"/>
    <x v="1"/>
    <n v="2.1421572184265534"/>
    <x v="26"/>
  </r>
  <r>
    <x v="26"/>
    <x v="0"/>
    <x v="14"/>
    <x v="2"/>
    <s v="Aerosols - household products"/>
    <x v="1"/>
    <n v="0.78116259468938209"/>
    <x v="26"/>
  </r>
  <r>
    <x v="26"/>
    <x v="0"/>
    <x v="14"/>
    <x v="2"/>
    <s v="Aerosols - carcare products"/>
    <x v="1"/>
    <n v="1.4656865178707996"/>
    <x v="26"/>
  </r>
  <r>
    <x v="26"/>
    <x v="0"/>
    <x v="15"/>
    <x v="2"/>
    <s v="Agriculture - agrochemicals use"/>
    <x v="1"/>
    <n v="0.49367689186787717"/>
    <x v="26"/>
  </r>
  <r>
    <x v="26"/>
    <x v="0"/>
    <x v="15"/>
    <x v="2"/>
    <s v="Non-aerosol products - cosmetics and toiletries"/>
    <x v="1"/>
    <n v="1.3444602994402099"/>
    <x v="26"/>
  </r>
  <r>
    <x v="26"/>
    <x v="0"/>
    <x v="15"/>
    <x v="2"/>
    <s v="Non-aerosol products - household products"/>
    <x v="1"/>
    <n v="1.0459311156105735"/>
    <x v="26"/>
  </r>
  <r>
    <x v="26"/>
    <x v="0"/>
    <x v="15"/>
    <x v="2"/>
    <s v="Non-aerosol products - automotive products"/>
    <x v="1"/>
    <n v="2.6349382736319162"/>
    <x v="26"/>
  </r>
  <r>
    <x v="26"/>
    <x v="0"/>
    <x v="15"/>
    <x v="2"/>
    <s v="Non-aerosol products - domestic adhesives"/>
    <x v="1"/>
    <n v="5.8934098955892279E-2"/>
    <x v="26"/>
  </r>
  <r>
    <x v="26"/>
    <x v="0"/>
    <x v="15"/>
    <x v="2"/>
    <s v="Non-aerosol products - paint thinner"/>
    <x v="1"/>
    <n v="1.0864757573798671"/>
    <x v="26"/>
  </r>
  <r>
    <x v="26"/>
    <x v="0"/>
    <x v="15"/>
    <x v="2"/>
    <s v="Aerosols - cosmetics and toiletries"/>
    <x v="1"/>
    <n v="2.3567797355847193"/>
    <x v="26"/>
  </r>
  <r>
    <x v="26"/>
    <x v="0"/>
    <x v="15"/>
    <x v="2"/>
    <s v="Aerosols - household products"/>
    <x v="1"/>
    <n v="0.85942719681096902"/>
    <x v="26"/>
  </r>
  <r>
    <x v="26"/>
    <x v="0"/>
    <x v="15"/>
    <x v="2"/>
    <s v="Aerosols - carcare products"/>
    <x v="1"/>
    <n v="1.6125335032948078"/>
    <x v="26"/>
  </r>
  <r>
    <x v="26"/>
    <x v="0"/>
    <x v="16"/>
    <x v="2"/>
    <s v="Agriculture - agrochemicals use"/>
    <x v="1"/>
    <n v="0.49367689186787717"/>
    <x v="26"/>
  </r>
  <r>
    <x v="26"/>
    <x v="0"/>
    <x v="16"/>
    <x v="2"/>
    <s v="Non-aerosol products - cosmetics and toiletries"/>
    <x v="1"/>
    <n v="1.3523347649258985"/>
    <x v="26"/>
  </r>
  <r>
    <x v="26"/>
    <x v="0"/>
    <x v="16"/>
    <x v="2"/>
    <s v="Non-aerosol products - household products"/>
    <x v="1"/>
    <n v="1.0522020985139369"/>
    <x v="26"/>
  </r>
  <r>
    <x v="26"/>
    <x v="0"/>
    <x v="16"/>
    <x v="2"/>
    <s v="Non-aerosol products - automotive products"/>
    <x v="1"/>
    <n v="2.6469440809310845"/>
    <x v="26"/>
  </r>
  <r>
    <x v="26"/>
    <x v="0"/>
    <x v="16"/>
    <x v="2"/>
    <s v="Non-aerosol products - domestic adhesives"/>
    <x v="1"/>
    <n v="5.9890025725636668E-2"/>
    <x v="26"/>
  </r>
  <r>
    <x v="26"/>
    <x v="0"/>
    <x v="16"/>
    <x v="2"/>
    <s v="Non-aerosol products - paint thinner"/>
    <x v="1"/>
    <n v="1.0892874186363357"/>
    <x v="26"/>
  </r>
  <r>
    <x v="26"/>
    <x v="0"/>
    <x v="16"/>
    <x v="2"/>
    <s v="Aerosols - cosmetics and toiletries"/>
    <x v="1"/>
    <n v="2.4656419721743776"/>
    <x v="26"/>
  </r>
  <r>
    <x v="26"/>
    <x v="0"/>
    <x v="16"/>
    <x v="2"/>
    <s v="Aerosols - household products"/>
    <x v="1"/>
    <n v="0.89912508007862635"/>
    <x v="26"/>
  </r>
  <r>
    <x v="26"/>
    <x v="0"/>
    <x v="16"/>
    <x v="2"/>
    <s v="Aerosols - carcare products"/>
    <x v="1"/>
    <n v="1.687018191487732"/>
    <x v="26"/>
  </r>
  <r>
    <x v="26"/>
    <x v="0"/>
    <x v="0"/>
    <x v="3"/>
    <s v="Agriculture - agrochemicals use"/>
    <x v="1"/>
    <n v="0"/>
    <x v="26"/>
  </r>
  <r>
    <x v="26"/>
    <x v="0"/>
    <x v="0"/>
    <x v="3"/>
    <s v="Non-aerosol products - cosmetics and toiletries"/>
    <x v="1"/>
    <n v="0"/>
    <x v="26"/>
  </r>
  <r>
    <x v="26"/>
    <x v="0"/>
    <x v="0"/>
    <x v="3"/>
    <s v="Non-aerosol products - household products"/>
    <x v="1"/>
    <n v="0"/>
    <x v="26"/>
  </r>
  <r>
    <x v="26"/>
    <x v="0"/>
    <x v="0"/>
    <x v="3"/>
    <s v="Non-aerosol products - automotive products"/>
    <x v="1"/>
    <n v="0"/>
    <x v="26"/>
  </r>
  <r>
    <x v="26"/>
    <x v="0"/>
    <x v="0"/>
    <x v="3"/>
    <s v="Non-aerosol products - domestic adhesives"/>
    <x v="1"/>
    <n v="0"/>
    <x v="26"/>
  </r>
  <r>
    <x v="26"/>
    <x v="0"/>
    <x v="0"/>
    <x v="3"/>
    <s v="Non-aerosol products - paint thinner"/>
    <x v="1"/>
    <n v="0"/>
    <x v="26"/>
  </r>
  <r>
    <x v="26"/>
    <x v="0"/>
    <x v="0"/>
    <x v="3"/>
    <s v="Aerosols - cosmetics and toiletries"/>
    <x v="1"/>
    <n v="0"/>
    <x v="26"/>
  </r>
  <r>
    <x v="26"/>
    <x v="0"/>
    <x v="0"/>
    <x v="3"/>
    <s v="Aerosols - household products"/>
    <x v="1"/>
    <n v="0"/>
    <x v="26"/>
  </r>
  <r>
    <x v="26"/>
    <x v="0"/>
    <x v="0"/>
    <x v="3"/>
    <s v="Aerosols - carcare products"/>
    <x v="1"/>
    <n v="0"/>
    <x v="26"/>
  </r>
  <r>
    <x v="26"/>
    <x v="0"/>
    <x v="1"/>
    <x v="3"/>
    <s v="Agriculture - agrochemicals use"/>
    <x v="1"/>
    <n v="0"/>
    <x v="26"/>
  </r>
  <r>
    <x v="26"/>
    <x v="0"/>
    <x v="1"/>
    <x v="3"/>
    <s v="Non-aerosol products - cosmetics and toiletries"/>
    <x v="1"/>
    <n v="0"/>
    <x v="26"/>
  </r>
  <r>
    <x v="26"/>
    <x v="0"/>
    <x v="1"/>
    <x v="3"/>
    <s v="Non-aerosol products - household products"/>
    <x v="1"/>
    <n v="0"/>
    <x v="26"/>
  </r>
  <r>
    <x v="26"/>
    <x v="0"/>
    <x v="1"/>
    <x v="3"/>
    <s v="Non-aerosol products - automotive products"/>
    <x v="1"/>
    <n v="0"/>
    <x v="26"/>
  </r>
  <r>
    <x v="26"/>
    <x v="0"/>
    <x v="1"/>
    <x v="3"/>
    <s v="Non-aerosol products - domestic adhesives"/>
    <x v="1"/>
    <n v="0"/>
    <x v="26"/>
  </r>
  <r>
    <x v="26"/>
    <x v="0"/>
    <x v="1"/>
    <x v="3"/>
    <s v="Non-aerosol products - paint thinner"/>
    <x v="1"/>
    <n v="0"/>
    <x v="26"/>
  </r>
  <r>
    <x v="26"/>
    <x v="0"/>
    <x v="1"/>
    <x v="3"/>
    <s v="Aerosols - cosmetics and toiletries"/>
    <x v="1"/>
    <n v="0"/>
    <x v="26"/>
  </r>
  <r>
    <x v="26"/>
    <x v="0"/>
    <x v="1"/>
    <x v="3"/>
    <s v="Aerosols - household products"/>
    <x v="1"/>
    <n v="0"/>
    <x v="26"/>
  </r>
  <r>
    <x v="26"/>
    <x v="0"/>
    <x v="1"/>
    <x v="3"/>
    <s v="Aerosols - carcare products"/>
    <x v="1"/>
    <n v="0"/>
    <x v="26"/>
  </r>
  <r>
    <x v="26"/>
    <x v="0"/>
    <x v="2"/>
    <x v="3"/>
    <s v="Agriculture - agrochemicals use"/>
    <x v="1"/>
    <n v="0"/>
    <x v="26"/>
  </r>
  <r>
    <x v="26"/>
    <x v="0"/>
    <x v="2"/>
    <x v="3"/>
    <s v="Non-aerosol products - cosmetics and toiletries"/>
    <x v="1"/>
    <n v="0"/>
    <x v="26"/>
  </r>
  <r>
    <x v="26"/>
    <x v="0"/>
    <x v="2"/>
    <x v="3"/>
    <s v="Non-aerosol products - household products"/>
    <x v="1"/>
    <n v="0"/>
    <x v="26"/>
  </r>
  <r>
    <x v="26"/>
    <x v="0"/>
    <x v="2"/>
    <x v="3"/>
    <s v="Non-aerosol products - automotive products"/>
    <x v="1"/>
    <n v="0"/>
    <x v="26"/>
  </r>
  <r>
    <x v="26"/>
    <x v="0"/>
    <x v="2"/>
    <x v="3"/>
    <s v="Non-aerosol products - domestic adhesives"/>
    <x v="1"/>
    <n v="0"/>
    <x v="26"/>
  </r>
  <r>
    <x v="26"/>
    <x v="0"/>
    <x v="2"/>
    <x v="3"/>
    <s v="Non-aerosol products - paint thinner"/>
    <x v="1"/>
    <n v="0"/>
    <x v="26"/>
  </r>
  <r>
    <x v="26"/>
    <x v="0"/>
    <x v="2"/>
    <x v="3"/>
    <s v="Aerosols - cosmetics and toiletries"/>
    <x v="1"/>
    <n v="0"/>
    <x v="26"/>
  </r>
  <r>
    <x v="26"/>
    <x v="0"/>
    <x v="2"/>
    <x v="3"/>
    <s v="Aerosols - household products"/>
    <x v="1"/>
    <n v="0"/>
    <x v="26"/>
  </r>
  <r>
    <x v="26"/>
    <x v="0"/>
    <x v="2"/>
    <x v="3"/>
    <s v="Aerosols - carcare products"/>
    <x v="1"/>
    <n v="0"/>
    <x v="26"/>
  </r>
  <r>
    <x v="26"/>
    <x v="0"/>
    <x v="3"/>
    <x v="3"/>
    <s v="Agriculture - agrochemicals use"/>
    <x v="1"/>
    <n v="0"/>
    <x v="26"/>
  </r>
  <r>
    <x v="26"/>
    <x v="0"/>
    <x v="3"/>
    <x v="3"/>
    <s v="Non-aerosol products - cosmetics and toiletries"/>
    <x v="1"/>
    <n v="0"/>
    <x v="26"/>
  </r>
  <r>
    <x v="26"/>
    <x v="0"/>
    <x v="3"/>
    <x v="3"/>
    <s v="Non-aerosol products - household products"/>
    <x v="1"/>
    <n v="0"/>
    <x v="26"/>
  </r>
  <r>
    <x v="26"/>
    <x v="0"/>
    <x v="3"/>
    <x v="3"/>
    <s v="Non-aerosol products - automotive products"/>
    <x v="1"/>
    <n v="0"/>
    <x v="26"/>
  </r>
  <r>
    <x v="26"/>
    <x v="0"/>
    <x v="3"/>
    <x v="3"/>
    <s v="Non-aerosol products - domestic adhesives"/>
    <x v="1"/>
    <n v="0"/>
    <x v="26"/>
  </r>
  <r>
    <x v="26"/>
    <x v="0"/>
    <x v="3"/>
    <x v="3"/>
    <s v="Non-aerosol products - paint thinner"/>
    <x v="1"/>
    <n v="0"/>
    <x v="26"/>
  </r>
  <r>
    <x v="26"/>
    <x v="0"/>
    <x v="3"/>
    <x v="3"/>
    <s v="Aerosols - cosmetics and toiletries"/>
    <x v="1"/>
    <n v="0"/>
    <x v="26"/>
  </r>
  <r>
    <x v="26"/>
    <x v="0"/>
    <x v="3"/>
    <x v="3"/>
    <s v="Aerosols - household products"/>
    <x v="1"/>
    <n v="0"/>
    <x v="26"/>
  </r>
  <r>
    <x v="26"/>
    <x v="0"/>
    <x v="3"/>
    <x v="3"/>
    <s v="Aerosols - carcare products"/>
    <x v="1"/>
    <n v="0"/>
    <x v="26"/>
  </r>
  <r>
    <x v="26"/>
    <x v="0"/>
    <x v="4"/>
    <x v="3"/>
    <s v="Agriculture - agrochemicals use"/>
    <x v="1"/>
    <n v="0"/>
    <x v="26"/>
  </r>
  <r>
    <x v="26"/>
    <x v="0"/>
    <x v="4"/>
    <x v="3"/>
    <s v="Non-aerosol products - cosmetics and toiletries"/>
    <x v="1"/>
    <n v="0"/>
    <x v="26"/>
  </r>
  <r>
    <x v="26"/>
    <x v="0"/>
    <x v="4"/>
    <x v="3"/>
    <s v="Non-aerosol products - household products"/>
    <x v="1"/>
    <n v="0"/>
    <x v="26"/>
  </r>
  <r>
    <x v="26"/>
    <x v="0"/>
    <x v="4"/>
    <x v="3"/>
    <s v="Non-aerosol products - automotive products"/>
    <x v="1"/>
    <n v="0"/>
    <x v="26"/>
  </r>
  <r>
    <x v="26"/>
    <x v="0"/>
    <x v="4"/>
    <x v="3"/>
    <s v="Non-aerosol products - domestic adhesives"/>
    <x v="1"/>
    <n v="0"/>
    <x v="26"/>
  </r>
  <r>
    <x v="26"/>
    <x v="0"/>
    <x v="4"/>
    <x v="3"/>
    <s v="Non-aerosol products - paint thinner"/>
    <x v="1"/>
    <n v="0"/>
    <x v="26"/>
  </r>
  <r>
    <x v="26"/>
    <x v="0"/>
    <x v="4"/>
    <x v="3"/>
    <s v="Aerosols - cosmetics and toiletries"/>
    <x v="1"/>
    <n v="0"/>
    <x v="26"/>
  </r>
  <r>
    <x v="26"/>
    <x v="0"/>
    <x v="4"/>
    <x v="3"/>
    <s v="Aerosols - household products"/>
    <x v="1"/>
    <n v="0"/>
    <x v="26"/>
  </r>
  <r>
    <x v="26"/>
    <x v="0"/>
    <x v="4"/>
    <x v="3"/>
    <s v="Aerosols - carcare products"/>
    <x v="1"/>
    <n v="0"/>
    <x v="26"/>
  </r>
  <r>
    <x v="26"/>
    <x v="0"/>
    <x v="5"/>
    <x v="3"/>
    <s v="Agriculture - agrochemicals use"/>
    <x v="1"/>
    <n v="0"/>
    <x v="26"/>
  </r>
  <r>
    <x v="26"/>
    <x v="0"/>
    <x v="5"/>
    <x v="3"/>
    <s v="Non-aerosol products - cosmetics and toiletries"/>
    <x v="1"/>
    <n v="0"/>
    <x v="26"/>
  </r>
  <r>
    <x v="26"/>
    <x v="0"/>
    <x v="5"/>
    <x v="3"/>
    <s v="Non-aerosol products - household products"/>
    <x v="1"/>
    <n v="0"/>
    <x v="26"/>
  </r>
  <r>
    <x v="26"/>
    <x v="0"/>
    <x v="5"/>
    <x v="3"/>
    <s v="Non-aerosol products - automotive products"/>
    <x v="1"/>
    <n v="0"/>
    <x v="26"/>
  </r>
  <r>
    <x v="26"/>
    <x v="0"/>
    <x v="5"/>
    <x v="3"/>
    <s v="Non-aerosol products - domestic adhesives"/>
    <x v="1"/>
    <n v="0"/>
    <x v="26"/>
  </r>
  <r>
    <x v="26"/>
    <x v="0"/>
    <x v="5"/>
    <x v="3"/>
    <s v="Non-aerosol products - paint thinner"/>
    <x v="1"/>
    <n v="0"/>
    <x v="26"/>
  </r>
  <r>
    <x v="26"/>
    <x v="0"/>
    <x v="5"/>
    <x v="3"/>
    <s v="Aerosols - cosmetics and toiletries"/>
    <x v="1"/>
    <n v="0"/>
    <x v="26"/>
  </r>
  <r>
    <x v="26"/>
    <x v="0"/>
    <x v="5"/>
    <x v="3"/>
    <s v="Aerosols - household products"/>
    <x v="1"/>
    <n v="0"/>
    <x v="26"/>
  </r>
  <r>
    <x v="26"/>
    <x v="0"/>
    <x v="5"/>
    <x v="3"/>
    <s v="Aerosols - carcare products"/>
    <x v="1"/>
    <n v="0"/>
    <x v="26"/>
  </r>
  <r>
    <x v="26"/>
    <x v="0"/>
    <x v="6"/>
    <x v="3"/>
    <s v="Agriculture - agrochemicals use"/>
    <x v="1"/>
    <n v="0"/>
    <x v="26"/>
  </r>
  <r>
    <x v="26"/>
    <x v="0"/>
    <x v="6"/>
    <x v="3"/>
    <s v="Non-aerosol products - cosmetics and toiletries"/>
    <x v="1"/>
    <n v="0"/>
    <x v="26"/>
  </r>
  <r>
    <x v="26"/>
    <x v="0"/>
    <x v="6"/>
    <x v="3"/>
    <s v="Non-aerosol products - household products"/>
    <x v="1"/>
    <n v="0"/>
    <x v="26"/>
  </r>
  <r>
    <x v="26"/>
    <x v="0"/>
    <x v="6"/>
    <x v="3"/>
    <s v="Non-aerosol products - automotive products"/>
    <x v="1"/>
    <n v="0"/>
    <x v="26"/>
  </r>
  <r>
    <x v="26"/>
    <x v="0"/>
    <x v="6"/>
    <x v="3"/>
    <s v="Non-aerosol products - domestic adhesives"/>
    <x v="1"/>
    <n v="0"/>
    <x v="26"/>
  </r>
  <r>
    <x v="26"/>
    <x v="0"/>
    <x v="6"/>
    <x v="3"/>
    <s v="Non-aerosol products - paint thinner"/>
    <x v="1"/>
    <n v="0"/>
    <x v="26"/>
  </r>
  <r>
    <x v="26"/>
    <x v="0"/>
    <x v="6"/>
    <x v="3"/>
    <s v="Aerosols - cosmetics and toiletries"/>
    <x v="1"/>
    <n v="0"/>
    <x v="26"/>
  </r>
  <r>
    <x v="26"/>
    <x v="0"/>
    <x v="6"/>
    <x v="3"/>
    <s v="Aerosols - household products"/>
    <x v="1"/>
    <n v="0"/>
    <x v="26"/>
  </r>
  <r>
    <x v="26"/>
    <x v="0"/>
    <x v="6"/>
    <x v="3"/>
    <s v="Aerosols - carcare products"/>
    <x v="1"/>
    <n v="0"/>
    <x v="26"/>
  </r>
  <r>
    <x v="26"/>
    <x v="0"/>
    <x v="7"/>
    <x v="3"/>
    <s v="Agriculture - agrochemicals use"/>
    <x v="1"/>
    <n v="0"/>
    <x v="26"/>
  </r>
  <r>
    <x v="26"/>
    <x v="0"/>
    <x v="7"/>
    <x v="3"/>
    <s v="Non-aerosol products - cosmetics and toiletries"/>
    <x v="1"/>
    <n v="0"/>
    <x v="26"/>
  </r>
  <r>
    <x v="26"/>
    <x v="0"/>
    <x v="7"/>
    <x v="3"/>
    <s v="Non-aerosol products - household products"/>
    <x v="1"/>
    <n v="0"/>
    <x v="26"/>
  </r>
  <r>
    <x v="26"/>
    <x v="0"/>
    <x v="7"/>
    <x v="3"/>
    <s v="Non-aerosol products - automotive products"/>
    <x v="1"/>
    <n v="0"/>
    <x v="26"/>
  </r>
  <r>
    <x v="26"/>
    <x v="0"/>
    <x v="7"/>
    <x v="3"/>
    <s v="Non-aerosol products - domestic adhesives"/>
    <x v="1"/>
    <n v="0"/>
    <x v="26"/>
  </r>
  <r>
    <x v="26"/>
    <x v="0"/>
    <x v="7"/>
    <x v="3"/>
    <s v="Non-aerosol products - paint thinner"/>
    <x v="1"/>
    <n v="0"/>
    <x v="26"/>
  </r>
  <r>
    <x v="26"/>
    <x v="0"/>
    <x v="7"/>
    <x v="3"/>
    <s v="Aerosols - cosmetics and toiletries"/>
    <x v="1"/>
    <n v="0"/>
    <x v="26"/>
  </r>
  <r>
    <x v="26"/>
    <x v="0"/>
    <x v="7"/>
    <x v="3"/>
    <s v="Aerosols - household products"/>
    <x v="1"/>
    <n v="0"/>
    <x v="26"/>
  </r>
  <r>
    <x v="26"/>
    <x v="0"/>
    <x v="7"/>
    <x v="3"/>
    <s v="Aerosols - carcare products"/>
    <x v="1"/>
    <n v="0"/>
    <x v="26"/>
  </r>
  <r>
    <x v="26"/>
    <x v="0"/>
    <x v="8"/>
    <x v="3"/>
    <s v="Agriculture - agrochemicals use"/>
    <x v="1"/>
    <n v="0"/>
    <x v="26"/>
  </r>
  <r>
    <x v="26"/>
    <x v="0"/>
    <x v="8"/>
    <x v="3"/>
    <s v="Non-aerosol products - cosmetics and toiletries"/>
    <x v="1"/>
    <n v="0"/>
    <x v="26"/>
  </r>
  <r>
    <x v="26"/>
    <x v="0"/>
    <x v="8"/>
    <x v="3"/>
    <s v="Non-aerosol products - household products"/>
    <x v="1"/>
    <n v="0"/>
    <x v="26"/>
  </r>
  <r>
    <x v="26"/>
    <x v="0"/>
    <x v="8"/>
    <x v="3"/>
    <s v="Non-aerosol products - automotive products"/>
    <x v="1"/>
    <n v="0"/>
    <x v="26"/>
  </r>
  <r>
    <x v="26"/>
    <x v="0"/>
    <x v="8"/>
    <x v="3"/>
    <s v="Non-aerosol products - domestic adhesives"/>
    <x v="1"/>
    <n v="0"/>
    <x v="26"/>
  </r>
  <r>
    <x v="26"/>
    <x v="0"/>
    <x v="8"/>
    <x v="3"/>
    <s v="Non-aerosol products - paint thinner"/>
    <x v="1"/>
    <n v="0"/>
    <x v="26"/>
  </r>
  <r>
    <x v="26"/>
    <x v="0"/>
    <x v="8"/>
    <x v="3"/>
    <s v="Aerosols - cosmetics and toiletries"/>
    <x v="1"/>
    <n v="0"/>
    <x v="26"/>
  </r>
  <r>
    <x v="26"/>
    <x v="0"/>
    <x v="8"/>
    <x v="3"/>
    <s v="Aerosols - household products"/>
    <x v="1"/>
    <n v="0"/>
    <x v="26"/>
  </r>
  <r>
    <x v="26"/>
    <x v="0"/>
    <x v="8"/>
    <x v="3"/>
    <s v="Aerosols - carcare products"/>
    <x v="1"/>
    <n v="0"/>
    <x v="26"/>
  </r>
  <r>
    <x v="26"/>
    <x v="0"/>
    <x v="9"/>
    <x v="3"/>
    <s v="Agriculture - agrochemicals use"/>
    <x v="1"/>
    <n v="0"/>
    <x v="26"/>
  </r>
  <r>
    <x v="26"/>
    <x v="0"/>
    <x v="9"/>
    <x v="3"/>
    <s v="Non-aerosol products - cosmetics and toiletries"/>
    <x v="1"/>
    <n v="0"/>
    <x v="26"/>
  </r>
  <r>
    <x v="26"/>
    <x v="0"/>
    <x v="9"/>
    <x v="3"/>
    <s v="Non-aerosol products - household products"/>
    <x v="1"/>
    <n v="0"/>
    <x v="26"/>
  </r>
  <r>
    <x v="26"/>
    <x v="0"/>
    <x v="9"/>
    <x v="3"/>
    <s v="Non-aerosol products - automotive products"/>
    <x v="1"/>
    <n v="0"/>
    <x v="26"/>
  </r>
  <r>
    <x v="26"/>
    <x v="0"/>
    <x v="9"/>
    <x v="3"/>
    <s v="Non-aerosol products - domestic adhesives"/>
    <x v="1"/>
    <n v="0"/>
    <x v="26"/>
  </r>
  <r>
    <x v="26"/>
    <x v="0"/>
    <x v="9"/>
    <x v="3"/>
    <s v="Non-aerosol products - paint thinner"/>
    <x v="1"/>
    <n v="0"/>
    <x v="26"/>
  </r>
  <r>
    <x v="26"/>
    <x v="0"/>
    <x v="9"/>
    <x v="3"/>
    <s v="Aerosols - cosmetics and toiletries"/>
    <x v="1"/>
    <n v="0"/>
    <x v="26"/>
  </r>
  <r>
    <x v="26"/>
    <x v="0"/>
    <x v="9"/>
    <x v="3"/>
    <s v="Aerosols - household products"/>
    <x v="1"/>
    <n v="0"/>
    <x v="26"/>
  </r>
  <r>
    <x v="26"/>
    <x v="0"/>
    <x v="9"/>
    <x v="3"/>
    <s v="Aerosols - carcare products"/>
    <x v="1"/>
    <n v="0"/>
    <x v="26"/>
  </r>
  <r>
    <x v="26"/>
    <x v="0"/>
    <x v="10"/>
    <x v="3"/>
    <s v="Agriculture - agrochemicals use"/>
    <x v="1"/>
    <n v="0"/>
    <x v="26"/>
  </r>
  <r>
    <x v="26"/>
    <x v="0"/>
    <x v="10"/>
    <x v="3"/>
    <s v="Non-aerosol products - cosmetics and toiletries"/>
    <x v="1"/>
    <n v="0"/>
    <x v="26"/>
  </r>
  <r>
    <x v="26"/>
    <x v="0"/>
    <x v="10"/>
    <x v="3"/>
    <s v="Non-aerosol products - household products"/>
    <x v="1"/>
    <n v="0"/>
    <x v="26"/>
  </r>
  <r>
    <x v="26"/>
    <x v="0"/>
    <x v="10"/>
    <x v="3"/>
    <s v="Non-aerosol products - automotive products"/>
    <x v="1"/>
    <n v="0"/>
    <x v="26"/>
  </r>
  <r>
    <x v="26"/>
    <x v="0"/>
    <x v="10"/>
    <x v="3"/>
    <s v="Non-aerosol products - domestic adhesives"/>
    <x v="1"/>
    <n v="0"/>
    <x v="26"/>
  </r>
  <r>
    <x v="26"/>
    <x v="0"/>
    <x v="10"/>
    <x v="3"/>
    <s v="Non-aerosol products - paint thinner"/>
    <x v="1"/>
    <n v="0"/>
    <x v="26"/>
  </r>
  <r>
    <x v="26"/>
    <x v="0"/>
    <x v="10"/>
    <x v="3"/>
    <s v="Aerosols - cosmetics and toiletries"/>
    <x v="1"/>
    <n v="0"/>
    <x v="26"/>
  </r>
  <r>
    <x v="26"/>
    <x v="0"/>
    <x v="10"/>
    <x v="3"/>
    <s v="Aerosols - household products"/>
    <x v="1"/>
    <n v="0"/>
    <x v="26"/>
  </r>
  <r>
    <x v="26"/>
    <x v="0"/>
    <x v="10"/>
    <x v="3"/>
    <s v="Aerosols - carcare products"/>
    <x v="1"/>
    <n v="0"/>
    <x v="26"/>
  </r>
  <r>
    <x v="26"/>
    <x v="0"/>
    <x v="11"/>
    <x v="3"/>
    <s v="Agriculture - agrochemicals use"/>
    <x v="1"/>
    <n v="0"/>
    <x v="26"/>
  </r>
  <r>
    <x v="26"/>
    <x v="0"/>
    <x v="11"/>
    <x v="3"/>
    <s v="Non-aerosol products - cosmetics and toiletries"/>
    <x v="1"/>
    <n v="0"/>
    <x v="26"/>
  </r>
  <r>
    <x v="26"/>
    <x v="0"/>
    <x v="11"/>
    <x v="3"/>
    <s v="Non-aerosol products - household products"/>
    <x v="1"/>
    <n v="0"/>
    <x v="26"/>
  </r>
  <r>
    <x v="26"/>
    <x v="0"/>
    <x v="11"/>
    <x v="3"/>
    <s v="Non-aerosol products - automotive products"/>
    <x v="1"/>
    <n v="0"/>
    <x v="26"/>
  </r>
  <r>
    <x v="26"/>
    <x v="0"/>
    <x v="11"/>
    <x v="3"/>
    <s v="Non-aerosol products - domestic adhesives"/>
    <x v="1"/>
    <n v="0"/>
    <x v="26"/>
  </r>
  <r>
    <x v="26"/>
    <x v="0"/>
    <x v="11"/>
    <x v="3"/>
    <s v="Non-aerosol products - paint thinner"/>
    <x v="1"/>
    <n v="0"/>
    <x v="26"/>
  </r>
  <r>
    <x v="26"/>
    <x v="0"/>
    <x v="11"/>
    <x v="3"/>
    <s v="Aerosols - cosmetics and toiletries"/>
    <x v="1"/>
    <n v="0"/>
    <x v="26"/>
  </r>
  <r>
    <x v="26"/>
    <x v="0"/>
    <x v="11"/>
    <x v="3"/>
    <s v="Aerosols - household products"/>
    <x v="1"/>
    <n v="0"/>
    <x v="26"/>
  </r>
  <r>
    <x v="26"/>
    <x v="0"/>
    <x v="11"/>
    <x v="3"/>
    <s v="Aerosols - carcare products"/>
    <x v="1"/>
    <n v="0"/>
    <x v="26"/>
  </r>
  <r>
    <x v="26"/>
    <x v="0"/>
    <x v="12"/>
    <x v="3"/>
    <s v="Agriculture - agrochemicals use"/>
    <x v="1"/>
    <n v="0"/>
    <x v="26"/>
  </r>
  <r>
    <x v="26"/>
    <x v="0"/>
    <x v="12"/>
    <x v="3"/>
    <s v="Non-aerosol products - cosmetics and toiletries"/>
    <x v="1"/>
    <n v="0"/>
    <x v="26"/>
  </r>
  <r>
    <x v="26"/>
    <x v="0"/>
    <x v="12"/>
    <x v="3"/>
    <s v="Non-aerosol products - household products"/>
    <x v="1"/>
    <n v="0"/>
    <x v="26"/>
  </r>
  <r>
    <x v="26"/>
    <x v="0"/>
    <x v="12"/>
    <x v="3"/>
    <s v="Non-aerosol products - automotive products"/>
    <x v="1"/>
    <n v="0"/>
    <x v="26"/>
  </r>
  <r>
    <x v="26"/>
    <x v="0"/>
    <x v="12"/>
    <x v="3"/>
    <s v="Non-aerosol products - domestic adhesives"/>
    <x v="1"/>
    <n v="0"/>
    <x v="26"/>
  </r>
  <r>
    <x v="26"/>
    <x v="0"/>
    <x v="12"/>
    <x v="3"/>
    <s v="Non-aerosol products - paint thinner"/>
    <x v="1"/>
    <n v="0"/>
    <x v="26"/>
  </r>
  <r>
    <x v="26"/>
    <x v="0"/>
    <x v="12"/>
    <x v="3"/>
    <s v="Aerosols - cosmetics and toiletries"/>
    <x v="1"/>
    <n v="0"/>
    <x v="26"/>
  </r>
  <r>
    <x v="26"/>
    <x v="0"/>
    <x v="12"/>
    <x v="3"/>
    <s v="Aerosols - household products"/>
    <x v="1"/>
    <n v="0"/>
    <x v="26"/>
  </r>
  <r>
    <x v="26"/>
    <x v="0"/>
    <x v="12"/>
    <x v="3"/>
    <s v="Aerosols - carcare products"/>
    <x v="1"/>
    <n v="0"/>
    <x v="26"/>
  </r>
  <r>
    <x v="26"/>
    <x v="0"/>
    <x v="13"/>
    <x v="3"/>
    <s v="Agriculture - agrochemicals use"/>
    <x v="1"/>
    <n v="0"/>
    <x v="26"/>
  </r>
  <r>
    <x v="26"/>
    <x v="0"/>
    <x v="13"/>
    <x v="3"/>
    <s v="Non-aerosol products - cosmetics and toiletries"/>
    <x v="1"/>
    <n v="0"/>
    <x v="26"/>
  </r>
  <r>
    <x v="26"/>
    <x v="0"/>
    <x v="13"/>
    <x v="3"/>
    <s v="Non-aerosol products - household products"/>
    <x v="1"/>
    <n v="0"/>
    <x v="26"/>
  </r>
  <r>
    <x v="26"/>
    <x v="0"/>
    <x v="13"/>
    <x v="3"/>
    <s v="Non-aerosol products - automotive products"/>
    <x v="1"/>
    <n v="0"/>
    <x v="26"/>
  </r>
  <r>
    <x v="26"/>
    <x v="0"/>
    <x v="13"/>
    <x v="3"/>
    <s v="Non-aerosol products - domestic adhesives"/>
    <x v="1"/>
    <n v="0"/>
    <x v="26"/>
  </r>
  <r>
    <x v="26"/>
    <x v="0"/>
    <x v="13"/>
    <x v="3"/>
    <s v="Non-aerosol products - paint thinner"/>
    <x v="1"/>
    <n v="0"/>
    <x v="26"/>
  </r>
  <r>
    <x v="26"/>
    <x v="0"/>
    <x v="13"/>
    <x v="3"/>
    <s v="Aerosols - cosmetics and toiletries"/>
    <x v="1"/>
    <n v="0"/>
    <x v="26"/>
  </r>
  <r>
    <x v="26"/>
    <x v="0"/>
    <x v="13"/>
    <x v="3"/>
    <s v="Aerosols - household products"/>
    <x v="1"/>
    <n v="0"/>
    <x v="26"/>
  </r>
  <r>
    <x v="26"/>
    <x v="0"/>
    <x v="13"/>
    <x v="3"/>
    <s v="Aerosols - carcare products"/>
    <x v="1"/>
    <n v="0"/>
    <x v="26"/>
  </r>
  <r>
    <x v="26"/>
    <x v="0"/>
    <x v="14"/>
    <x v="3"/>
    <s v="Agriculture - agrochemicals use"/>
    <x v="1"/>
    <n v="0"/>
    <x v="26"/>
  </r>
  <r>
    <x v="26"/>
    <x v="0"/>
    <x v="14"/>
    <x v="3"/>
    <s v="Non-aerosol products - cosmetics and toiletries"/>
    <x v="1"/>
    <n v="0"/>
    <x v="26"/>
  </r>
  <r>
    <x v="26"/>
    <x v="0"/>
    <x v="14"/>
    <x v="3"/>
    <s v="Non-aerosol products - household products"/>
    <x v="1"/>
    <n v="0"/>
    <x v="26"/>
  </r>
  <r>
    <x v="26"/>
    <x v="0"/>
    <x v="14"/>
    <x v="3"/>
    <s v="Non-aerosol products - automotive products"/>
    <x v="1"/>
    <n v="0"/>
    <x v="26"/>
  </r>
  <r>
    <x v="26"/>
    <x v="0"/>
    <x v="14"/>
    <x v="3"/>
    <s v="Non-aerosol products - domestic adhesives"/>
    <x v="1"/>
    <n v="0"/>
    <x v="26"/>
  </r>
  <r>
    <x v="26"/>
    <x v="0"/>
    <x v="14"/>
    <x v="3"/>
    <s v="Non-aerosol products - paint thinner"/>
    <x v="1"/>
    <n v="0"/>
    <x v="26"/>
  </r>
  <r>
    <x v="26"/>
    <x v="0"/>
    <x v="14"/>
    <x v="3"/>
    <s v="Aerosols - cosmetics and toiletries"/>
    <x v="1"/>
    <n v="0"/>
    <x v="26"/>
  </r>
  <r>
    <x v="26"/>
    <x v="0"/>
    <x v="14"/>
    <x v="3"/>
    <s v="Aerosols - household products"/>
    <x v="1"/>
    <n v="0"/>
    <x v="26"/>
  </r>
  <r>
    <x v="26"/>
    <x v="0"/>
    <x v="14"/>
    <x v="3"/>
    <s v="Aerosols - carcare products"/>
    <x v="1"/>
    <n v="0"/>
    <x v="26"/>
  </r>
  <r>
    <x v="26"/>
    <x v="0"/>
    <x v="15"/>
    <x v="3"/>
    <s v="Agriculture - agrochemicals use"/>
    <x v="1"/>
    <n v="0"/>
    <x v="26"/>
  </r>
  <r>
    <x v="26"/>
    <x v="0"/>
    <x v="15"/>
    <x v="3"/>
    <s v="Non-aerosol products - cosmetics and toiletries"/>
    <x v="1"/>
    <n v="0"/>
    <x v="26"/>
  </r>
  <r>
    <x v="26"/>
    <x v="0"/>
    <x v="15"/>
    <x v="3"/>
    <s v="Non-aerosol products - household products"/>
    <x v="1"/>
    <n v="0"/>
    <x v="26"/>
  </r>
  <r>
    <x v="26"/>
    <x v="0"/>
    <x v="15"/>
    <x v="3"/>
    <s v="Non-aerosol products - automotive products"/>
    <x v="1"/>
    <n v="0"/>
    <x v="26"/>
  </r>
  <r>
    <x v="26"/>
    <x v="0"/>
    <x v="15"/>
    <x v="3"/>
    <s v="Non-aerosol products - domestic adhesives"/>
    <x v="1"/>
    <n v="0"/>
    <x v="26"/>
  </r>
  <r>
    <x v="26"/>
    <x v="0"/>
    <x v="15"/>
    <x v="3"/>
    <s v="Non-aerosol products - paint thinner"/>
    <x v="1"/>
    <n v="0"/>
    <x v="26"/>
  </r>
  <r>
    <x v="26"/>
    <x v="0"/>
    <x v="15"/>
    <x v="3"/>
    <s v="Aerosols - cosmetics and toiletries"/>
    <x v="1"/>
    <n v="0"/>
    <x v="26"/>
  </r>
  <r>
    <x v="26"/>
    <x v="0"/>
    <x v="15"/>
    <x v="3"/>
    <s v="Aerosols - household products"/>
    <x v="1"/>
    <n v="0"/>
    <x v="26"/>
  </r>
  <r>
    <x v="26"/>
    <x v="0"/>
    <x v="15"/>
    <x v="3"/>
    <s v="Aerosols - carcare products"/>
    <x v="1"/>
    <n v="0"/>
    <x v="26"/>
  </r>
  <r>
    <x v="26"/>
    <x v="0"/>
    <x v="16"/>
    <x v="3"/>
    <s v="Agriculture - agrochemicals use"/>
    <x v="1"/>
    <n v="0"/>
    <x v="26"/>
  </r>
  <r>
    <x v="26"/>
    <x v="0"/>
    <x v="16"/>
    <x v="3"/>
    <s v="Non-aerosol products - cosmetics and toiletries"/>
    <x v="1"/>
    <n v="0"/>
    <x v="26"/>
  </r>
  <r>
    <x v="26"/>
    <x v="0"/>
    <x v="16"/>
    <x v="3"/>
    <s v="Non-aerosol products - household products"/>
    <x v="1"/>
    <n v="0"/>
    <x v="26"/>
  </r>
  <r>
    <x v="26"/>
    <x v="0"/>
    <x v="16"/>
    <x v="3"/>
    <s v="Non-aerosol products - automotive products"/>
    <x v="1"/>
    <n v="0"/>
    <x v="26"/>
  </r>
  <r>
    <x v="26"/>
    <x v="0"/>
    <x v="16"/>
    <x v="3"/>
    <s v="Non-aerosol products - domestic adhesives"/>
    <x v="1"/>
    <n v="0"/>
    <x v="26"/>
  </r>
  <r>
    <x v="26"/>
    <x v="0"/>
    <x v="16"/>
    <x v="3"/>
    <s v="Non-aerosol products - paint thinner"/>
    <x v="1"/>
    <n v="0"/>
    <x v="26"/>
  </r>
  <r>
    <x v="26"/>
    <x v="0"/>
    <x v="16"/>
    <x v="3"/>
    <s v="Aerosols - cosmetics and toiletries"/>
    <x v="1"/>
    <n v="0"/>
    <x v="26"/>
  </r>
  <r>
    <x v="26"/>
    <x v="0"/>
    <x v="16"/>
    <x v="3"/>
    <s v="Aerosols - household products"/>
    <x v="1"/>
    <n v="0"/>
    <x v="26"/>
  </r>
  <r>
    <x v="26"/>
    <x v="0"/>
    <x v="16"/>
    <x v="3"/>
    <s v="Aerosols - carcare products"/>
    <x v="1"/>
    <n v="0"/>
    <x v="26"/>
  </r>
  <r>
    <x v="26"/>
    <x v="0"/>
    <x v="0"/>
    <x v="4"/>
    <s v="Agriculture - agrochemicals use"/>
    <x v="1"/>
    <n v="9.5060787673762914E-2"/>
    <x v="26"/>
  </r>
  <r>
    <x v="26"/>
    <x v="0"/>
    <x v="0"/>
    <x v="4"/>
    <s v="Non-aerosol products - cosmetics and toiletries"/>
    <x v="1"/>
    <n v="0.65925544581488837"/>
    <x v="26"/>
  </r>
  <r>
    <x v="26"/>
    <x v="0"/>
    <x v="0"/>
    <x v="4"/>
    <s v="Non-aerosol products - household products"/>
    <x v="1"/>
    <n v="0.49949544361426246"/>
    <x v="26"/>
  </r>
  <r>
    <x v="26"/>
    <x v="0"/>
    <x v="0"/>
    <x v="4"/>
    <s v="Non-aerosol products - automotive products"/>
    <x v="1"/>
    <n v="1.3090531457858721"/>
    <x v="26"/>
  </r>
  <r>
    <x v="26"/>
    <x v="0"/>
    <x v="0"/>
    <x v="4"/>
    <s v="Non-aerosol products - domestic adhesives"/>
    <x v="1"/>
    <n v="5.7138525112201917E-2"/>
    <x v="26"/>
  </r>
  <r>
    <x v="26"/>
    <x v="0"/>
    <x v="0"/>
    <x v="4"/>
    <s v="Non-aerosol products - paint thinner"/>
    <x v="1"/>
    <n v="0.58864221834422614"/>
    <x v="26"/>
  </r>
  <r>
    <x v="26"/>
    <x v="0"/>
    <x v="0"/>
    <x v="4"/>
    <s v="Aerosols - cosmetics and toiletries"/>
    <x v="1"/>
    <n v="1.4187333362189576"/>
    <x v="26"/>
  </r>
  <r>
    <x v="26"/>
    <x v="0"/>
    <x v="0"/>
    <x v="4"/>
    <s v="Aerosols - household products"/>
    <x v="1"/>
    <n v="0.72543646317992005"/>
    <x v="26"/>
  </r>
  <r>
    <x v="26"/>
    <x v="0"/>
    <x v="0"/>
    <x v="4"/>
    <s v="Aerosols - carcare products"/>
    <x v="1"/>
    <n v="1.028466884508241"/>
    <x v="26"/>
  </r>
  <r>
    <x v="26"/>
    <x v="0"/>
    <x v="1"/>
    <x v="4"/>
    <s v="Agriculture - agrochemicals use"/>
    <x v="1"/>
    <n v="6.8156791162320568E-2"/>
    <x v="26"/>
  </r>
  <r>
    <x v="26"/>
    <x v="0"/>
    <x v="1"/>
    <x v="4"/>
    <s v="Non-aerosol products - cosmetics and toiletries"/>
    <x v="1"/>
    <n v="0.66145149328516417"/>
    <x v="26"/>
  </r>
  <r>
    <x v="26"/>
    <x v="0"/>
    <x v="1"/>
    <x v="4"/>
    <s v="Non-aerosol products - household products"/>
    <x v="1"/>
    <n v="0.55386305708908656"/>
    <x v="26"/>
  </r>
  <r>
    <x v="26"/>
    <x v="0"/>
    <x v="1"/>
    <x v="4"/>
    <s v="Non-aerosol products - automotive products"/>
    <x v="1"/>
    <n v="1.2625617744331614"/>
    <x v="26"/>
  </r>
  <r>
    <x v="26"/>
    <x v="0"/>
    <x v="1"/>
    <x v="4"/>
    <s v="Non-aerosol products - domestic adhesives"/>
    <x v="1"/>
    <n v="3.8114076170728727E-2"/>
    <x v="26"/>
  </r>
  <r>
    <x v="26"/>
    <x v="0"/>
    <x v="1"/>
    <x v="4"/>
    <s v="Non-aerosol products - paint thinner"/>
    <x v="1"/>
    <n v="0.59115444302706233"/>
    <x v="26"/>
  </r>
  <r>
    <x v="26"/>
    <x v="0"/>
    <x v="1"/>
    <x v="4"/>
    <s v="Aerosols - cosmetics and toiletries"/>
    <x v="1"/>
    <n v="1.5400550064799192"/>
    <x v="26"/>
  </r>
  <r>
    <x v="26"/>
    <x v="0"/>
    <x v="1"/>
    <x v="4"/>
    <s v="Aerosols - household products"/>
    <x v="1"/>
    <n v="0.54180135119253292"/>
    <x v="26"/>
  </r>
  <r>
    <x v="26"/>
    <x v="0"/>
    <x v="1"/>
    <x v="4"/>
    <s v="Aerosols - carcare products"/>
    <x v="1"/>
    <n v="0.83920057525203617"/>
    <x v="26"/>
  </r>
  <r>
    <x v="26"/>
    <x v="0"/>
    <x v="2"/>
    <x v="4"/>
    <s v="Agriculture - agrochemicals use"/>
    <x v="1"/>
    <n v="6.7075253319545045E-2"/>
    <x v="26"/>
  </r>
  <r>
    <x v="26"/>
    <x v="0"/>
    <x v="2"/>
    <x v="4"/>
    <s v="Non-aerosol products - cosmetics and toiletries"/>
    <x v="1"/>
    <n v="0.63602722159986791"/>
    <x v="26"/>
  </r>
  <r>
    <x v="26"/>
    <x v="0"/>
    <x v="2"/>
    <x v="4"/>
    <s v="Non-aerosol products - household products"/>
    <x v="1"/>
    <n v="0.56430905979510071"/>
    <x v="26"/>
  </r>
  <r>
    <x v="26"/>
    <x v="0"/>
    <x v="2"/>
    <x v="4"/>
    <s v="Non-aerosol products - automotive products"/>
    <x v="1"/>
    <n v="1.3057331717326626"/>
    <x v="26"/>
  </r>
  <r>
    <x v="26"/>
    <x v="0"/>
    <x v="2"/>
    <x v="4"/>
    <s v="Non-aerosol products - domestic adhesives"/>
    <x v="1"/>
    <n v="3.574845253974257E-2"/>
    <x v="26"/>
  </r>
  <r>
    <x v="26"/>
    <x v="0"/>
    <x v="2"/>
    <x v="4"/>
    <s v="Non-aerosol products - paint thinner"/>
    <x v="1"/>
    <n v="0.59267312030458053"/>
    <x v="26"/>
  </r>
  <r>
    <x v="26"/>
    <x v="0"/>
    <x v="2"/>
    <x v="4"/>
    <s v="Aerosols - cosmetics and toiletries"/>
    <x v="1"/>
    <n v="1.3983067173443311"/>
    <x v="26"/>
  </r>
  <r>
    <x v="26"/>
    <x v="0"/>
    <x v="2"/>
    <x v="4"/>
    <s v="Aerosols - household products"/>
    <x v="1"/>
    <n v="0.46610223911477705"/>
    <x v="26"/>
  </r>
  <r>
    <x v="26"/>
    <x v="0"/>
    <x v="2"/>
    <x v="4"/>
    <s v="Aerosols - carcare products"/>
    <x v="1"/>
    <n v="0.71898749650683691"/>
    <x v="26"/>
  </r>
  <r>
    <x v="26"/>
    <x v="0"/>
    <x v="3"/>
    <x v="4"/>
    <s v="Agriculture - agrochemicals use"/>
    <x v="1"/>
    <n v="6.9838634742506636E-2"/>
    <x v="26"/>
  </r>
  <r>
    <x v="26"/>
    <x v="0"/>
    <x v="3"/>
    <x v="4"/>
    <s v="Non-aerosol products - cosmetics and toiletries"/>
    <x v="1"/>
    <n v="0.62338765070895974"/>
    <x v="26"/>
  </r>
  <r>
    <x v="26"/>
    <x v="0"/>
    <x v="3"/>
    <x v="4"/>
    <s v="Non-aerosol products - household products"/>
    <x v="1"/>
    <n v="0.56738839997864243"/>
    <x v="26"/>
  </r>
  <r>
    <x v="26"/>
    <x v="0"/>
    <x v="3"/>
    <x v="4"/>
    <s v="Non-aerosol products - automotive products"/>
    <x v="1"/>
    <n v="1.3205846004935922"/>
    <x v="26"/>
  </r>
  <r>
    <x v="26"/>
    <x v="0"/>
    <x v="3"/>
    <x v="4"/>
    <s v="Non-aerosol products - domestic adhesives"/>
    <x v="1"/>
    <n v="3.2951371881735317E-2"/>
    <x v="26"/>
  </r>
  <r>
    <x v="26"/>
    <x v="0"/>
    <x v="3"/>
    <x v="4"/>
    <s v="Non-aerosol products - paint thinner"/>
    <x v="1"/>
    <n v="0.59256248580203252"/>
    <x v="26"/>
  </r>
  <r>
    <x v="26"/>
    <x v="0"/>
    <x v="3"/>
    <x v="4"/>
    <s v="Aerosols - cosmetics and toiletries"/>
    <x v="1"/>
    <n v="1.2356764455650744"/>
    <x v="26"/>
  </r>
  <r>
    <x v="26"/>
    <x v="0"/>
    <x v="3"/>
    <x v="4"/>
    <s v="Aerosols - household products"/>
    <x v="1"/>
    <n v="0.41024457992760471"/>
    <x v="26"/>
  </r>
  <r>
    <x v="26"/>
    <x v="0"/>
    <x v="3"/>
    <x v="4"/>
    <s v="Aerosols - carcare products"/>
    <x v="1"/>
    <n v="0.91440056971815509"/>
    <x v="26"/>
  </r>
  <r>
    <x v="26"/>
    <x v="0"/>
    <x v="4"/>
    <x v="4"/>
    <s v="Agriculture - agrochemicals use"/>
    <x v="1"/>
    <n v="6.2775991860032118E-2"/>
    <x v="26"/>
  </r>
  <r>
    <x v="26"/>
    <x v="0"/>
    <x v="4"/>
    <x v="4"/>
    <s v="Non-aerosol products - cosmetics and toiletries"/>
    <x v="1"/>
    <n v="0.63183809420554515"/>
    <x v="26"/>
  </r>
  <r>
    <x v="26"/>
    <x v="0"/>
    <x v="4"/>
    <x v="4"/>
    <s v="Non-aerosol products - household products"/>
    <x v="1"/>
    <n v="0.57218278533947531"/>
    <x v="26"/>
  </r>
  <r>
    <x v="26"/>
    <x v="0"/>
    <x v="4"/>
    <x v="4"/>
    <s v="Non-aerosol products - automotive products"/>
    <x v="1"/>
    <n v="1.324275593751097"/>
    <x v="26"/>
  </r>
  <r>
    <x v="26"/>
    <x v="0"/>
    <x v="4"/>
    <x v="4"/>
    <s v="Non-aerosol products - domestic adhesives"/>
    <x v="1"/>
    <n v="3.3360588161062091E-2"/>
    <x v="26"/>
  </r>
  <r>
    <x v="26"/>
    <x v="0"/>
    <x v="4"/>
    <x v="4"/>
    <s v="Non-aerosol products - paint thinner"/>
    <x v="1"/>
    <n v="0.59345656617954068"/>
    <x v="26"/>
  </r>
  <r>
    <x v="26"/>
    <x v="0"/>
    <x v="4"/>
    <x v="4"/>
    <s v="Aerosols - cosmetics and toiletries"/>
    <x v="1"/>
    <n v="1.2686754649876189"/>
    <x v="26"/>
  </r>
  <r>
    <x v="26"/>
    <x v="0"/>
    <x v="4"/>
    <x v="4"/>
    <s v="Aerosols - household products"/>
    <x v="1"/>
    <n v="0.39491843268097088"/>
    <x v="26"/>
  </r>
  <r>
    <x v="26"/>
    <x v="0"/>
    <x v="4"/>
    <x v="4"/>
    <s v="Aerosols - carcare products"/>
    <x v="1"/>
    <n v="0.98729608170242722"/>
    <x v="26"/>
  </r>
  <r>
    <x v="26"/>
    <x v="0"/>
    <x v="5"/>
    <x v="4"/>
    <s v="Agriculture - agrochemicals use"/>
    <x v="1"/>
    <n v="6.9233821775155538E-2"/>
    <x v="26"/>
  </r>
  <r>
    <x v="26"/>
    <x v="0"/>
    <x v="5"/>
    <x v="4"/>
    <s v="Non-aerosol products - cosmetics and toiletries"/>
    <x v="1"/>
    <n v="0.64361583554709856"/>
    <x v="26"/>
  </r>
  <r>
    <x v="26"/>
    <x v="0"/>
    <x v="5"/>
    <x v="4"/>
    <s v="Non-aerosol products - household products"/>
    <x v="1"/>
    <n v="0.56685001963405091"/>
    <x v="26"/>
  </r>
  <r>
    <x v="26"/>
    <x v="0"/>
    <x v="5"/>
    <x v="4"/>
    <s v="Non-aerosol products - automotive products"/>
    <x v="1"/>
    <n v="1.3580645973735515"/>
    <x v="26"/>
  </r>
  <r>
    <x v="26"/>
    <x v="0"/>
    <x v="5"/>
    <x v="4"/>
    <s v="Non-aerosol products - domestic adhesives"/>
    <x v="1"/>
    <n v="3.3896386574822836E-2"/>
    <x v="26"/>
  </r>
  <r>
    <x v="26"/>
    <x v="0"/>
    <x v="5"/>
    <x v="4"/>
    <s v="Non-aerosol products - paint thinner"/>
    <x v="1"/>
    <n v="0.59659667192485"/>
    <x v="26"/>
  </r>
  <r>
    <x v="26"/>
    <x v="0"/>
    <x v="5"/>
    <x v="4"/>
    <s v="Aerosols - cosmetics and toiletries"/>
    <x v="1"/>
    <n v="1.2357027492018753"/>
    <x v="26"/>
  </r>
  <r>
    <x v="26"/>
    <x v="0"/>
    <x v="5"/>
    <x v="4"/>
    <s v="Aerosols - household products"/>
    <x v="1"/>
    <n v="0.45292690408993036"/>
    <x v="26"/>
  </r>
  <r>
    <x v="26"/>
    <x v="0"/>
    <x v="5"/>
    <x v="4"/>
    <s v="Aerosols - carcare products"/>
    <x v="1"/>
    <n v="1.0535473638613597"/>
    <x v="26"/>
  </r>
  <r>
    <x v="26"/>
    <x v="0"/>
    <x v="6"/>
    <x v="4"/>
    <s v="Agriculture - agrochemicals use"/>
    <x v="1"/>
    <n v="6.9233821775155538E-2"/>
    <x v="26"/>
  </r>
  <r>
    <x v="26"/>
    <x v="0"/>
    <x v="6"/>
    <x v="4"/>
    <s v="Non-aerosol products - cosmetics and toiletries"/>
    <x v="1"/>
    <n v="0.68833905746994717"/>
    <x v="26"/>
  </r>
  <r>
    <x v="26"/>
    <x v="0"/>
    <x v="6"/>
    <x v="4"/>
    <s v="Non-aerosol products - household products"/>
    <x v="1"/>
    <n v="0.56630700329390515"/>
    <x v="26"/>
  </r>
  <r>
    <x v="26"/>
    <x v="0"/>
    <x v="6"/>
    <x v="4"/>
    <s v="Non-aerosol products - automotive products"/>
    <x v="1"/>
    <n v="1.3939044375580194"/>
    <x v="26"/>
  </r>
  <r>
    <x v="26"/>
    <x v="0"/>
    <x v="6"/>
    <x v="4"/>
    <s v="Non-aerosol products - domestic adhesives"/>
    <x v="1"/>
    <n v="3.4394143814238325E-2"/>
    <x v="26"/>
  </r>
  <r>
    <x v="26"/>
    <x v="0"/>
    <x v="6"/>
    <x v="4"/>
    <s v="Non-aerosol products - paint thinner"/>
    <x v="1"/>
    <n v="0.59886303497303162"/>
    <x v="26"/>
  </r>
  <r>
    <x v="26"/>
    <x v="0"/>
    <x v="6"/>
    <x v="4"/>
    <s v="Aerosols - cosmetics and toiletries"/>
    <x v="1"/>
    <n v="1.309910713813371"/>
    <x v="26"/>
  </r>
  <r>
    <x v="26"/>
    <x v="0"/>
    <x v="6"/>
    <x v="4"/>
    <s v="Aerosols - household products"/>
    <x v="1"/>
    <n v="0.4776742076687856"/>
    <x v="26"/>
  </r>
  <r>
    <x v="26"/>
    <x v="0"/>
    <x v="6"/>
    <x v="4"/>
    <s v="Aerosols - carcare products"/>
    <x v="1"/>
    <n v="0.89625469892493792"/>
    <x v="26"/>
  </r>
  <r>
    <x v="26"/>
    <x v="0"/>
    <x v="7"/>
    <x v="4"/>
    <s v="Agriculture - agrochemicals use"/>
    <x v="1"/>
    <n v="6.9233821775155538E-2"/>
    <x v="26"/>
  </r>
  <r>
    <x v="26"/>
    <x v="0"/>
    <x v="7"/>
    <x v="4"/>
    <s v="Non-aerosol products - cosmetics and toiletries"/>
    <x v="1"/>
    <n v="0.7183500289547653"/>
    <x v="26"/>
  </r>
  <r>
    <x v="26"/>
    <x v="0"/>
    <x v="7"/>
    <x v="4"/>
    <s v="Non-aerosol products - household products"/>
    <x v="1"/>
    <n v="0.57038400464480954"/>
    <x v="26"/>
  </r>
  <r>
    <x v="26"/>
    <x v="0"/>
    <x v="7"/>
    <x v="4"/>
    <s v="Non-aerosol products - automotive products"/>
    <x v="1"/>
    <n v="1.4223429950655107"/>
    <x v="26"/>
  </r>
  <r>
    <x v="26"/>
    <x v="0"/>
    <x v="7"/>
    <x v="4"/>
    <s v="Non-aerosol products - domestic adhesives"/>
    <x v="1"/>
    <n v="3.546662269434004E-2"/>
    <x v="26"/>
  </r>
  <r>
    <x v="26"/>
    <x v="0"/>
    <x v="7"/>
    <x v="4"/>
    <s v="Non-aerosol products - paint thinner"/>
    <x v="1"/>
    <n v="0.60150407471974587"/>
    <x v="26"/>
  </r>
  <r>
    <x v="26"/>
    <x v="0"/>
    <x v="7"/>
    <x v="4"/>
    <s v="Aerosols - cosmetics and toiletries"/>
    <x v="1"/>
    <n v="1.2409550372267331"/>
    <x v="26"/>
  </r>
  <r>
    <x v="26"/>
    <x v="0"/>
    <x v="7"/>
    <x v="4"/>
    <s v="Aerosols - household products"/>
    <x v="1"/>
    <n v="0.45252871658268079"/>
    <x v="26"/>
  </r>
  <r>
    <x v="26"/>
    <x v="0"/>
    <x v="7"/>
    <x v="4"/>
    <s v="Aerosols - carcare products"/>
    <x v="1"/>
    <n v="0.84907449915513311"/>
    <x v="26"/>
  </r>
  <r>
    <x v="26"/>
    <x v="0"/>
    <x v="8"/>
    <x v="4"/>
    <s v="Agriculture - agrochemicals use"/>
    <x v="1"/>
    <n v="6.9233821775155538E-2"/>
    <x v="26"/>
  </r>
  <r>
    <x v="26"/>
    <x v="0"/>
    <x v="8"/>
    <x v="4"/>
    <s v="Non-aerosol products - cosmetics and toiletries"/>
    <x v="1"/>
    <n v="0.73024433703290215"/>
    <x v="26"/>
  </r>
  <r>
    <x v="26"/>
    <x v="0"/>
    <x v="8"/>
    <x v="4"/>
    <s v="Non-aerosol products - household products"/>
    <x v="1"/>
    <n v="0.57502816637742604"/>
    <x v="26"/>
  </r>
  <r>
    <x v="26"/>
    <x v="0"/>
    <x v="8"/>
    <x v="4"/>
    <s v="Non-aerosol products - automotive products"/>
    <x v="1"/>
    <n v="1.4713535250616607"/>
    <x v="26"/>
  </r>
  <r>
    <x v="26"/>
    <x v="0"/>
    <x v="8"/>
    <x v="4"/>
    <s v="Non-aerosol products - domestic adhesives"/>
    <x v="1"/>
    <n v="3.6745479128830805E-2"/>
    <x v="26"/>
  </r>
  <r>
    <x v="26"/>
    <x v="0"/>
    <x v="8"/>
    <x v="4"/>
    <s v="Non-aerosol products - paint thinner"/>
    <x v="1"/>
    <n v="0.60515911247117782"/>
    <x v="26"/>
  </r>
  <r>
    <x v="26"/>
    <x v="0"/>
    <x v="8"/>
    <x v="4"/>
    <s v="Aerosols - cosmetics and toiletries"/>
    <x v="1"/>
    <n v="1.2376518680773572"/>
    <x v="26"/>
  </r>
  <r>
    <x v="26"/>
    <x v="0"/>
    <x v="8"/>
    <x v="4"/>
    <s v="Aerosols - household products"/>
    <x v="1"/>
    <n v="0.45132417745678055"/>
    <x v="26"/>
  </r>
  <r>
    <x v="26"/>
    <x v="0"/>
    <x v="8"/>
    <x v="4"/>
    <s v="Aerosols - carcare products"/>
    <x v="1"/>
    <n v="0.84681443605292839"/>
    <x v="26"/>
  </r>
  <r>
    <x v="26"/>
    <x v="0"/>
    <x v="9"/>
    <x v="4"/>
    <s v="Agriculture - agrochemicals use"/>
    <x v="1"/>
    <n v="6.9233821775155538E-2"/>
    <x v="26"/>
  </r>
  <r>
    <x v="26"/>
    <x v="0"/>
    <x v="9"/>
    <x v="4"/>
    <s v="Non-aerosol products - cosmetics and toiletries"/>
    <x v="1"/>
    <n v="0.74678931074492305"/>
    <x v="26"/>
  </r>
  <r>
    <x v="26"/>
    <x v="0"/>
    <x v="9"/>
    <x v="4"/>
    <s v="Non-aerosol products - household products"/>
    <x v="1"/>
    <n v="0.57825939178558483"/>
    <x v="26"/>
  </r>
  <r>
    <x v="26"/>
    <x v="0"/>
    <x v="9"/>
    <x v="4"/>
    <s v="Non-aerosol products - automotive products"/>
    <x v="1"/>
    <n v="1.4954412749912631"/>
    <x v="26"/>
  </r>
  <r>
    <x v="26"/>
    <x v="0"/>
    <x v="9"/>
    <x v="4"/>
    <s v="Non-aerosol products - domestic adhesives"/>
    <x v="1"/>
    <n v="3.7551554745967095E-2"/>
    <x v="26"/>
  </r>
  <r>
    <x v="26"/>
    <x v="0"/>
    <x v="9"/>
    <x v="4"/>
    <s v="Non-aerosol products - paint thinner"/>
    <x v="1"/>
    <n v="0.60680842658295364"/>
    <x v="26"/>
  </r>
  <r>
    <x v="26"/>
    <x v="0"/>
    <x v="9"/>
    <x v="4"/>
    <s v="Aerosols - cosmetics and toiletries"/>
    <x v="1"/>
    <n v="1.2488813492185979"/>
    <x v="26"/>
  </r>
  <r>
    <x v="26"/>
    <x v="0"/>
    <x v="9"/>
    <x v="4"/>
    <s v="Aerosols - household products"/>
    <x v="1"/>
    <n v="0.45541913862482708"/>
    <x v="26"/>
  </r>
  <r>
    <x v="26"/>
    <x v="0"/>
    <x v="9"/>
    <x v="4"/>
    <s v="Aerosols - carcare products"/>
    <x v="1"/>
    <n v="0.85449776525483023"/>
    <x v="26"/>
  </r>
  <r>
    <x v="26"/>
    <x v="0"/>
    <x v="10"/>
    <x v="4"/>
    <s v="Agriculture - agrochemicals use"/>
    <x v="1"/>
    <n v="6.9233821775155538E-2"/>
    <x v="26"/>
  </r>
  <r>
    <x v="26"/>
    <x v="0"/>
    <x v="10"/>
    <x v="4"/>
    <s v="Non-aerosol products - cosmetics and toiletries"/>
    <x v="1"/>
    <n v="0.76200934011953181"/>
    <x v="26"/>
  </r>
  <r>
    <x v="26"/>
    <x v="0"/>
    <x v="10"/>
    <x v="4"/>
    <s v="Non-aerosol products - household products"/>
    <x v="1"/>
    <n v="0.58407395418122565"/>
    <x v="26"/>
  </r>
  <r>
    <x v="26"/>
    <x v="0"/>
    <x v="10"/>
    <x v="4"/>
    <s v="Non-aerosol products - automotive products"/>
    <x v="1"/>
    <n v="1.4924995268795869"/>
    <x v="26"/>
  </r>
  <r>
    <x v="26"/>
    <x v="0"/>
    <x v="10"/>
    <x v="4"/>
    <s v="Non-aerosol products - domestic adhesives"/>
    <x v="1"/>
    <n v="3.810250718801686E-2"/>
    <x v="26"/>
  </r>
  <r>
    <x v="26"/>
    <x v="0"/>
    <x v="10"/>
    <x v="4"/>
    <s v="Non-aerosol products - paint thinner"/>
    <x v="1"/>
    <n v="0.60981781066253682"/>
    <x v="26"/>
  </r>
  <r>
    <x v="26"/>
    <x v="0"/>
    <x v="10"/>
    <x v="4"/>
    <s v="Aerosols - cosmetics and toiletries"/>
    <x v="1"/>
    <n v="1.2125672399667324"/>
    <x v="26"/>
  </r>
  <r>
    <x v="26"/>
    <x v="0"/>
    <x v="10"/>
    <x v="4"/>
    <s v="Aerosols - household products"/>
    <x v="1"/>
    <n v="0.44217677547659034"/>
    <x v="26"/>
  </r>
  <r>
    <x v="26"/>
    <x v="0"/>
    <x v="10"/>
    <x v="4"/>
    <s v="Aerosols - carcare products"/>
    <x v="1"/>
    <n v="0.82965126945092205"/>
    <x v="26"/>
  </r>
  <r>
    <x v="26"/>
    <x v="0"/>
    <x v="11"/>
    <x v="4"/>
    <s v="Agriculture - agrochemicals use"/>
    <x v="1"/>
    <n v="6.9233821775155538E-2"/>
    <x v="26"/>
  </r>
  <r>
    <x v="26"/>
    <x v="0"/>
    <x v="11"/>
    <x v="4"/>
    <s v="Non-aerosol products - cosmetics and toiletries"/>
    <x v="1"/>
    <n v="0.75300486957764567"/>
    <x v="26"/>
  </r>
  <r>
    <x v="26"/>
    <x v="0"/>
    <x v="11"/>
    <x v="4"/>
    <s v="Non-aerosol products - household products"/>
    <x v="1"/>
    <n v="0.58860604166531005"/>
    <x v="26"/>
  </r>
  <r>
    <x v="26"/>
    <x v="0"/>
    <x v="11"/>
    <x v="4"/>
    <s v="Non-aerosol products - automotive products"/>
    <x v="1"/>
    <n v="1.5171034363408475"/>
    <x v="26"/>
  </r>
  <r>
    <x v="26"/>
    <x v="0"/>
    <x v="11"/>
    <x v="4"/>
    <s v="Non-aerosol products - domestic adhesives"/>
    <x v="1"/>
    <n v="3.8253784264141714E-2"/>
    <x v="26"/>
  </r>
  <r>
    <x v="26"/>
    <x v="0"/>
    <x v="11"/>
    <x v="4"/>
    <s v="Non-aerosol products - paint thinner"/>
    <x v="1"/>
    <n v="0.61309122914006753"/>
    <x v="26"/>
  </r>
  <r>
    <x v="26"/>
    <x v="0"/>
    <x v="11"/>
    <x v="4"/>
    <s v="Aerosols - cosmetics and toiletries"/>
    <x v="1"/>
    <n v="1.2464658215324129"/>
    <x v="26"/>
  </r>
  <r>
    <x v="26"/>
    <x v="0"/>
    <x v="11"/>
    <x v="4"/>
    <s v="Aerosols - household products"/>
    <x v="1"/>
    <n v="0.454538288303173"/>
    <x v="26"/>
  </r>
  <r>
    <x v="26"/>
    <x v="0"/>
    <x v="11"/>
    <x v="4"/>
    <s v="Aerosols - carcare products"/>
    <x v="1"/>
    <n v="0.85284503578533499"/>
    <x v="26"/>
  </r>
  <r>
    <x v="26"/>
    <x v="0"/>
    <x v="12"/>
    <x v="4"/>
    <s v="Agriculture - agrochemicals use"/>
    <x v="1"/>
    <n v="6.9233821775155538E-2"/>
    <x v="26"/>
  </r>
  <r>
    <x v="26"/>
    <x v="0"/>
    <x v="12"/>
    <x v="4"/>
    <s v="Non-aerosol products - cosmetics and toiletries"/>
    <x v="1"/>
    <n v="0.77624237630863602"/>
    <x v="26"/>
  </r>
  <r>
    <x v="26"/>
    <x v="0"/>
    <x v="12"/>
    <x v="4"/>
    <s v="Non-aerosol products - household products"/>
    <x v="1"/>
    <n v="0.59315959978501742"/>
    <x v="26"/>
  </r>
  <r>
    <x v="26"/>
    <x v="0"/>
    <x v="12"/>
    <x v="4"/>
    <s v="Non-aerosol products - automotive products"/>
    <x v="1"/>
    <n v="1.5251590389286294"/>
    <x v="26"/>
  </r>
  <r>
    <x v="26"/>
    <x v="0"/>
    <x v="12"/>
    <x v="4"/>
    <s v="Non-aerosol products - domestic adhesives"/>
    <x v="1"/>
    <n v="3.7091889292098085E-2"/>
    <x v="26"/>
  </r>
  <r>
    <x v="26"/>
    <x v="0"/>
    <x v="12"/>
    <x v="4"/>
    <s v="Non-aerosol products - paint thinner"/>
    <x v="1"/>
    <n v="0.61623110203987563"/>
    <x v="26"/>
  </r>
  <r>
    <x v="26"/>
    <x v="0"/>
    <x v="12"/>
    <x v="4"/>
    <s v="Aerosols - cosmetics and toiletries"/>
    <x v="1"/>
    <n v="1.2265301708266274"/>
    <x v="26"/>
  </r>
  <r>
    <x v="26"/>
    <x v="0"/>
    <x v="12"/>
    <x v="4"/>
    <s v="Aerosols - household products"/>
    <x v="1"/>
    <n v="0.4472685209405371"/>
    <x v="26"/>
  </r>
  <r>
    <x v="26"/>
    <x v="0"/>
    <x v="12"/>
    <x v="4"/>
    <s v="Aerosols - carcare products"/>
    <x v="1"/>
    <n v="0.83920485372348197"/>
    <x v="26"/>
  </r>
  <r>
    <x v="26"/>
    <x v="0"/>
    <x v="13"/>
    <x v="4"/>
    <s v="Agriculture - agrochemicals use"/>
    <x v="1"/>
    <n v="6.9233821775155538E-2"/>
    <x v="26"/>
  </r>
  <r>
    <x v="26"/>
    <x v="0"/>
    <x v="13"/>
    <x v="4"/>
    <s v="Non-aerosol products - cosmetics and toiletries"/>
    <x v="1"/>
    <n v="0.76596745260822585"/>
    <x v="26"/>
  </r>
  <r>
    <x v="26"/>
    <x v="0"/>
    <x v="13"/>
    <x v="4"/>
    <s v="Non-aerosol products - household products"/>
    <x v="1"/>
    <n v="0.59769588152973818"/>
    <x v="26"/>
  </r>
  <r>
    <x v="26"/>
    <x v="0"/>
    <x v="13"/>
    <x v="4"/>
    <s v="Non-aerosol products - automotive products"/>
    <x v="1"/>
    <n v="1.5244231807356534"/>
    <x v="26"/>
  </r>
  <r>
    <x v="26"/>
    <x v="0"/>
    <x v="13"/>
    <x v="4"/>
    <s v="Non-aerosol products - domestic adhesives"/>
    <x v="1"/>
    <n v="3.3050148775374551E-2"/>
    <x v="26"/>
  </r>
  <r>
    <x v="26"/>
    <x v="0"/>
    <x v="13"/>
    <x v="4"/>
    <s v="Non-aerosol products - paint thinner"/>
    <x v="1"/>
    <n v="0.61866299203378294"/>
    <x v="26"/>
  </r>
  <r>
    <x v="26"/>
    <x v="0"/>
    <x v="13"/>
    <x v="4"/>
    <s v="Aerosols - cosmetics and toiletries"/>
    <x v="1"/>
    <n v="1.2153387002286253"/>
    <x v="26"/>
  </r>
  <r>
    <x v="26"/>
    <x v="0"/>
    <x v="13"/>
    <x v="4"/>
    <s v="Aerosols - household products"/>
    <x v="1"/>
    <n v="0.44318742076006251"/>
    <x v="26"/>
  </r>
  <r>
    <x v="26"/>
    <x v="0"/>
    <x v="13"/>
    <x v="4"/>
    <s v="Aerosols - carcare products"/>
    <x v="1"/>
    <n v="0.8315475317353751"/>
    <x v="26"/>
  </r>
  <r>
    <x v="26"/>
    <x v="0"/>
    <x v="14"/>
    <x v="4"/>
    <s v="Agriculture - agrochemicals use"/>
    <x v="1"/>
    <n v="6.9233821775155538E-2"/>
    <x v="26"/>
  </r>
  <r>
    <x v="26"/>
    <x v="0"/>
    <x v="14"/>
    <x v="4"/>
    <s v="Non-aerosol products - cosmetics and toiletries"/>
    <x v="1"/>
    <n v="0.76038149081786544"/>
    <x v="26"/>
  </r>
  <r>
    <x v="26"/>
    <x v="0"/>
    <x v="14"/>
    <x v="4"/>
    <s v="Non-aerosol products - household products"/>
    <x v="1"/>
    <n v="0.60123616653697187"/>
    <x v="26"/>
  </r>
  <r>
    <x v="26"/>
    <x v="0"/>
    <x v="14"/>
    <x v="4"/>
    <s v="Non-aerosol products - automotive products"/>
    <x v="1"/>
    <n v="1.5251906794716485"/>
    <x v="26"/>
  </r>
  <r>
    <x v="26"/>
    <x v="0"/>
    <x v="14"/>
    <x v="4"/>
    <s v="Non-aerosol products - domestic adhesives"/>
    <x v="1"/>
    <n v="3.40780217297754E-2"/>
    <x v="26"/>
  </r>
  <r>
    <x v="26"/>
    <x v="0"/>
    <x v="14"/>
    <x v="4"/>
    <s v="Non-aerosol products - paint thinner"/>
    <x v="1"/>
    <n v="0.62068985062412796"/>
    <x v="26"/>
  </r>
  <r>
    <x v="26"/>
    <x v="0"/>
    <x v="14"/>
    <x v="4"/>
    <s v="Aerosols - cosmetics and toiletries"/>
    <x v="1"/>
    <n v="1.2511402531933489"/>
    <x v="26"/>
  </r>
  <r>
    <x v="26"/>
    <x v="0"/>
    <x v="14"/>
    <x v="4"/>
    <s v="Aerosols - household products"/>
    <x v="1"/>
    <n v="0.45624287428479254"/>
    <x v="26"/>
  </r>
  <r>
    <x v="26"/>
    <x v="0"/>
    <x v="14"/>
    <x v="4"/>
    <s v="Aerosols - carcare products"/>
    <x v="1"/>
    <n v="0.85604333113229125"/>
    <x v="26"/>
  </r>
  <r>
    <x v="26"/>
    <x v="0"/>
    <x v="15"/>
    <x v="4"/>
    <s v="Agriculture - agrochemicals use"/>
    <x v="1"/>
    <n v="6.9233821775155538E-2"/>
    <x v="26"/>
  </r>
  <r>
    <x v="26"/>
    <x v="0"/>
    <x v="15"/>
    <x v="4"/>
    <s v="Non-aerosol products - cosmetics and toiletries"/>
    <x v="1"/>
    <n v="0.77721418619689342"/>
    <x v="26"/>
  </r>
  <r>
    <x v="26"/>
    <x v="0"/>
    <x v="15"/>
    <x v="4"/>
    <s v="Non-aerosol products - household products"/>
    <x v="1"/>
    <n v="0.60463853129449141"/>
    <x v="26"/>
  </r>
  <r>
    <x v="26"/>
    <x v="0"/>
    <x v="15"/>
    <x v="4"/>
    <s v="Non-aerosol products - automotive products"/>
    <x v="1"/>
    <n v="1.5232219254615116"/>
    <x v="26"/>
  </r>
  <r>
    <x v="26"/>
    <x v="0"/>
    <x v="15"/>
    <x v="4"/>
    <s v="Non-aerosol products - domestic adhesives"/>
    <x v="1"/>
    <n v="3.4068999864348908E-2"/>
    <x v="26"/>
  </r>
  <r>
    <x v="26"/>
    <x v="0"/>
    <x v="15"/>
    <x v="4"/>
    <s v="Non-aerosol products - paint thinner"/>
    <x v="1"/>
    <n v="0.62807683644227941"/>
    <x v="26"/>
  </r>
  <r>
    <x v="26"/>
    <x v="0"/>
    <x v="15"/>
    <x v="4"/>
    <s v="Aerosols - cosmetics and toiletries"/>
    <x v="1"/>
    <n v="1.362422263417133"/>
    <x v="26"/>
  </r>
  <r>
    <x v="26"/>
    <x v="0"/>
    <x v="15"/>
    <x v="4"/>
    <s v="Aerosols - household products"/>
    <x v="1"/>
    <n v="0.49682315620850337"/>
    <x v="26"/>
  </r>
  <r>
    <x v="26"/>
    <x v="0"/>
    <x v="15"/>
    <x v="4"/>
    <s v="Aerosols - carcare products"/>
    <x v="1"/>
    <n v="0.93218365391698566"/>
    <x v="26"/>
  </r>
  <r>
    <x v="26"/>
    <x v="0"/>
    <x v="16"/>
    <x v="4"/>
    <s v="Agriculture - agrochemicals use"/>
    <x v="1"/>
    <n v="6.9233821775155538E-2"/>
    <x v="26"/>
  </r>
  <r>
    <x v="26"/>
    <x v="0"/>
    <x v="16"/>
    <x v="4"/>
    <s v="Non-aerosol products - cosmetics and toiletries"/>
    <x v="1"/>
    <n v="0.78237208311854578"/>
    <x v="26"/>
  </r>
  <r>
    <x v="26"/>
    <x v="0"/>
    <x v="16"/>
    <x v="4"/>
    <s v="Non-aerosol products - household products"/>
    <x v="1"/>
    <n v="0.60873503294220366"/>
    <x v="26"/>
  </r>
  <r>
    <x v="26"/>
    <x v="0"/>
    <x v="16"/>
    <x v="4"/>
    <s v="Non-aerosol products - automotive products"/>
    <x v="1"/>
    <n v="1.5313480124944003"/>
    <x v="26"/>
  </r>
  <r>
    <x v="26"/>
    <x v="0"/>
    <x v="16"/>
    <x v="4"/>
    <s v="Non-aerosol products - domestic adhesives"/>
    <x v="1"/>
    <n v="3.4648435727789008E-2"/>
    <x v="26"/>
  </r>
  <r>
    <x v="26"/>
    <x v="0"/>
    <x v="16"/>
    <x v="4"/>
    <s v="Non-aerosol products - paint thinner"/>
    <x v="1"/>
    <n v="0.63019016366116376"/>
    <x v="26"/>
  </r>
  <r>
    <x v="26"/>
    <x v="0"/>
    <x v="16"/>
    <x v="4"/>
    <s v="Aerosols - cosmetics and toiletries"/>
    <x v="1"/>
    <n v="1.4264585190193566"/>
    <x v="26"/>
  </r>
  <r>
    <x v="26"/>
    <x v="0"/>
    <x v="16"/>
    <x v="4"/>
    <s v="Aerosols - household products"/>
    <x v="1"/>
    <n v="0.52017472310104351"/>
    <x v="26"/>
  </r>
  <r>
    <x v="26"/>
    <x v="0"/>
    <x v="16"/>
    <x v="4"/>
    <s v="Aerosols - carcare products"/>
    <x v="1"/>
    <n v="0.97599793406587554"/>
    <x v="26"/>
  </r>
  <r>
    <x v="27"/>
    <x v="0"/>
    <x v="0"/>
    <x v="0"/>
    <s v="Other solvent use"/>
    <x v="1"/>
    <n v="38.334307782498755"/>
    <x v="27"/>
  </r>
  <r>
    <x v="27"/>
    <x v="0"/>
    <x v="0"/>
    <x v="0"/>
    <s v="Seed oil extraction"/>
    <x v="1"/>
    <n v="2.274861206696619"/>
    <x v="27"/>
  </r>
  <r>
    <x v="27"/>
    <x v="0"/>
    <x v="0"/>
    <x v="0"/>
    <s v="Industrial adhesives - other"/>
    <x v="1"/>
    <n v="39.869483282242598"/>
    <x v="27"/>
  </r>
  <r>
    <x v="27"/>
    <x v="0"/>
    <x v="0"/>
    <x v="0"/>
    <s v="Industrial adhesives - pressure sensitive tapes"/>
    <x v="1"/>
    <n v="6.5252289053189978"/>
    <x v="27"/>
  </r>
  <r>
    <x v="27"/>
    <x v="0"/>
    <x v="0"/>
    <x v="0"/>
    <s v="Wood impregnation - LOSP"/>
    <x v="1"/>
    <n v="15.195600000000001"/>
    <x v="27"/>
  </r>
  <r>
    <x v="27"/>
    <x v="0"/>
    <x v="0"/>
    <x v="0"/>
    <s v="Wood impregnation - creosote"/>
    <x v="1"/>
    <n v="2.6381250000000001"/>
    <x v="27"/>
  </r>
  <r>
    <x v="27"/>
    <x v="0"/>
    <x v="0"/>
    <x v="0"/>
    <s v="Road dressings"/>
    <x v="1"/>
    <n v="8.1137066544594774"/>
    <x v="27"/>
  </r>
  <r>
    <x v="27"/>
    <x v="0"/>
    <x v="1"/>
    <x v="0"/>
    <s v="Other solvent use"/>
    <x v="1"/>
    <n v="38.356706003453247"/>
    <x v="27"/>
  </r>
  <r>
    <x v="27"/>
    <x v="0"/>
    <x v="1"/>
    <x v="0"/>
    <s v="Seed oil extraction"/>
    <x v="1"/>
    <n v="2.6764900800000002"/>
    <x v="27"/>
  </r>
  <r>
    <x v="27"/>
    <x v="0"/>
    <x v="1"/>
    <x v="0"/>
    <s v="Industrial adhesives - other"/>
    <x v="1"/>
    <n v="24.507896171695549"/>
    <x v="27"/>
  </r>
  <r>
    <x v="27"/>
    <x v="0"/>
    <x v="1"/>
    <x v="0"/>
    <s v="Industrial adhesives - pressure sensitive tapes"/>
    <x v="1"/>
    <n v="2.3709583114957233"/>
    <x v="27"/>
  </r>
  <r>
    <x v="27"/>
    <x v="0"/>
    <x v="1"/>
    <x v="0"/>
    <s v="Wood impregnation - LOSP"/>
    <x v="1"/>
    <n v="13.642387052810903"/>
    <x v="27"/>
  </r>
  <r>
    <x v="27"/>
    <x v="0"/>
    <x v="1"/>
    <x v="0"/>
    <s v="Wood impregnation - creosote"/>
    <x v="1"/>
    <n v="2.1984374999999998"/>
    <x v="27"/>
  </r>
  <r>
    <x v="27"/>
    <x v="0"/>
    <x v="1"/>
    <x v="0"/>
    <s v="Road dressings"/>
    <x v="1"/>
    <n v="7.8824448429513998"/>
    <x v="27"/>
  </r>
  <r>
    <x v="27"/>
    <x v="0"/>
    <x v="2"/>
    <x v="0"/>
    <s v="Other solvent use"/>
    <x v="1"/>
    <n v="38.405300431352309"/>
    <x v="27"/>
  </r>
  <r>
    <x v="27"/>
    <x v="0"/>
    <x v="2"/>
    <x v="0"/>
    <s v="Seed oil extraction"/>
    <x v="1"/>
    <n v="2.5553999069366671"/>
    <x v="27"/>
  </r>
  <r>
    <x v="27"/>
    <x v="0"/>
    <x v="2"/>
    <x v="0"/>
    <s v="Industrial adhesives - other"/>
    <x v="1"/>
    <n v="22.874561682492541"/>
    <x v="27"/>
  </r>
  <r>
    <x v="27"/>
    <x v="0"/>
    <x v="2"/>
    <x v="0"/>
    <s v="Industrial adhesives - pressure sensitive tapes"/>
    <x v="1"/>
    <n v="2.1879921272039478"/>
    <x v="27"/>
  </r>
  <r>
    <x v="27"/>
    <x v="0"/>
    <x v="2"/>
    <x v="0"/>
    <s v="Wood impregnation - LOSP"/>
    <x v="1"/>
    <n v="10.807255686541739"/>
    <x v="27"/>
  </r>
  <r>
    <x v="27"/>
    <x v="0"/>
    <x v="2"/>
    <x v="0"/>
    <s v="Wood impregnation - creosote"/>
    <x v="1"/>
    <n v="1.934625"/>
    <x v="27"/>
  </r>
  <r>
    <x v="27"/>
    <x v="0"/>
    <x v="2"/>
    <x v="0"/>
    <s v="Road dressings"/>
    <x v="1"/>
    <n v="6.4069293413576052"/>
    <x v="27"/>
  </r>
  <r>
    <x v="27"/>
    <x v="0"/>
    <x v="3"/>
    <x v="0"/>
    <s v="Other solvent use"/>
    <x v="1"/>
    <n v="38.434596718422341"/>
    <x v="27"/>
  </r>
  <r>
    <x v="27"/>
    <x v="0"/>
    <x v="3"/>
    <x v="0"/>
    <s v="Seed oil extraction"/>
    <x v="1"/>
    <n v="2.3536844065400002"/>
    <x v="27"/>
  </r>
  <r>
    <x v="27"/>
    <x v="0"/>
    <x v="3"/>
    <x v="0"/>
    <s v="Industrial adhesives - other"/>
    <x v="1"/>
    <n v="21.109635834122173"/>
    <x v="27"/>
  </r>
  <r>
    <x v="27"/>
    <x v="0"/>
    <x v="3"/>
    <x v="0"/>
    <s v="Industrial adhesives - pressure sensitive tapes"/>
    <x v="1"/>
    <n v="1.6464893678147468"/>
    <x v="27"/>
  </r>
  <r>
    <x v="27"/>
    <x v="0"/>
    <x v="3"/>
    <x v="0"/>
    <s v="Wood impregnation - LOSP"/>
    <x v="1"/>
    <n v="8.5110892129471889"/>
    <x v="27"/>
  </r>
  <r>
    <x v="27"/>
    <x v="0"/>
    <x v="3"/>
    <x v="0"/>
    <s v="Wood impregnation - creosote"/>
    <x v="1"/>
    <n v="1.8466875"/>
    <x v="27"/>
  </r>
  <r>
    <x v="27"/>
    <x v="0"/>
    <x v="3"/>
    <x v="0"/>
    <s v="Road dressings"/>
    <x v="1"/>
    <n v="6.2798982054588013"/>
    <x v="27"/>
  </r>
  <r>
    <x v="27"/>
    <x v="0"/>
    <x v="4"/>
    <x v="0"/>
    <s v="Other solvent use"/>
    <x v="1"/>
    <n v="38.459541646545894"/>
    <x v="27"/>
  </r>
  <r>
    <x v="27"/>
    <x v="0"/>
    <x v="4"/>
    <x v="0"/>
    <s v="Seed oil extraction"/>
    <x v="1"/>
    <n v="2.2514920912795713"/>
    <x v="27"/>
  </r>
  <r>
    <x v="27"/>
    <x v="0"/>
    <x v="4"/>
    <x v="0"/>
    <s v="Industrial adhesives - other"/>
    <x v="1"/>
    <n v="21.476948300742322"/>
    <x v="27"/>
  </r>
  <r>
    <x v="27"/>
    <x v="0"/>
    <x v="4"/>
    <x v="0"/>
    <s v="Industrial adhesives - pressure sensitive tapes"/>
    <x v="1"/>
    <n v="1.3291728144629835"/>
    <x v="27"/>
  </r>
  <r>
    <x v="27"/>
    <x v="0"/>
    <x v="4"/>
    <x v="0"/>
    <s v="Wood impregnation - LOSP"/>
    <x v="1"/>
    <n v="6.6767447223168661"/>
    <x v="27"/>
  </r>
  <r>
    <x v="27"/>
    <x v="0"/>
    <x v="4"/>
    <x v="0"/>
    <s v="Wood impregnation - creosote"/>
    <x v="1"/>
    <n v="1.75875"/>
    <x v="27"/>
  </r>
  <r>
    <x v="27"/>
    <x v="0"/>
    <x v="4"/>
    <x v="0"/>
    <s v="Road dressings"/>
    <x v="1"/>
    <n v="6.4329870102599234"/>
    <x v="27"/>
  </r>
  <r>
    <x v="27"/>
    <x v="0"/>
    <x v="5"/>
    <x v="0"/>
    <s v="Other solvent use"/>
    <x v="1"/>
    <n v="38.480344184550603"/>
    <x v="27"/>
  </r>
  <r>
    <x v="27"/>
    <x v="0"/>
    <x v="5"/>
    <x v="0"/>
    <s v="Seed oil extraction"/>
    <x v="1"/>
    <n v="2.325269242732976"/>
    <x v="27"/>
  </r>
  <r>
    <x v="27"/>
    <x v="0"/>
    <x v="5"/>
    <x v="0"/>
    <s v="Industrial adhesives - other"/>
    <x v="1"/>
    <n v="22.040170715142359"/>
    <x v="27"/>
  </r>
  <r>
    <x v="27"/>
    <x v="0"/>
    <x v="5"/>
    <x v="0"/>
    <s v="Industrial adhesives - pressure sensitive tapes"/>
    <x v="1"/>
    <n v="0.62412733044416546"/>
    <x v="27"/>
  </r>
  <r>
    <x v="27"/>
    <x v="0"/>
    <x v="5"/>
    <x v="0"/>
    <s v="Wood impregnation - LOSP"/>
    <x v="1"/>
    <n v="4.6130424531516185"/>
    <x v="27"/>
  </r>
  <r>
    <x v="27"/>
    <x v="0"/>
    <x v="5"/>
    <x v="0"/>
    <s v="Wood impregnation - creosote"/>
    <x v="1"/>
    <n v="1.7552041330645163"/>
    <x v="27"/>
  </r>
  <r>
    <x v="27"/>
    <x v="0"/>
    <x v="5"/>
    <x v="0"/>
    <s v="Road dressings"/>
    <x v="1"/>
    <n v="6.2994414571355399"/>
    <x v="27"/>
  </r>
  <r>
    <x v="27"/>
    <x v="0"/>
    <x v="6"/>
    <x v="0"/>
    <s v="Other solvent use"/>
    <x v="1"/>
    <n v="38.501655155779673"/>
    <x v="27"/>
  </r>
  <r>
    <x v="27"/>
    <x v="0"/>
    <x v="6"/>
    <x v="0"/>
    <s v="Seed oil extraction"/>
    <x v="1"/>
    <n v="2.3990463941863811"/>
    <x v="27"/>
  </r>
  <r>
    <x v="27"/>
    <x v="0"/>
    <x v="6"/>
    <x v="0"/>
    <s v="Industrial adhesives - other"/>
    <x v="1"/>
    <n v="22.505071175418585"/>
    <x v="27"/>
  </r>
  <r>
    <x v="27"/>
    <x v="0"/>
    <x v="6"/>
    <x v="0"/>
    <s v="Industrial adhesives - pressure sensitive tapes"/>
    <x v="1"/>
    <n v="0.58334372736920004"/>
    <x v="27"/>
  </r>
  <r>
    <x v="27"/>
    <x v="0"/>
    <x v="6"/>
    <x v="0"/>
    <s v="Wood impregnation - LOSP"/>
    <x v="1"/>
    <n v="2.5835108688245314"/>
    <x v="27"/>
  </r>
  <r>
    <x v="27"/>
    <x v="0"/>
    <x v="6"/>
    <x v="0"/>
    <s v="Wood impregnation - creosote"/>
    <x v="1"/>
    <n v="1.769387600806452"/>
    <x v="27"/>
  </r>
  <r>
    <x v="27"/>
    <x v="0"/>
    <x v="6"/>
    <x v="0"/>
    <s v="Road dressings"/>
    <x v="1"/>
    <n v="6.5209316428052482"/>
    <x v="27"/>
  </r>
  <r>
    <x v="27"/>
    <x v="0"/>
    <x v="7"/>
    <x v="0"/>
    <s v="Other solvent use"/>
    <x v="1"/>
    <n v="38.516609095125105"/>
    <x v="27"/>
  </r>
  <r>
    <x v="27"/>
    <x v="0"/>
    <x v="7"/>
    <x v="0"/>
    <s v="Seed oil extraction"/>
    <x v="1"/>
    <n v="2.2815995456397857"/>
    <x v="27"/>
  </r>
  <r>
    <x v="27"/>
    <x v="0"/>
    <x v="7"/>
    <x v="0"/>
    <s v="Industrial adhesives - other"/>
    <x v="1"/>
    <n v="24.94320135865231"/>
    <x v="27"/>
  </r>
  <r>
    <x v="27"/>
    <x v="0"/>
    <x v="7"/>
    <x v="0"/>
    <s v="Industrial adhesives - pressure sensitive tapes"/>
    <x v="1"/>
    <n v="0.46454881791721836"/>
    <x v="27"/>
  </r>
  <r>
    <x v="27"/>
    <x v="0"/>
    <x v="7"/>
    <x v="0"/>
    <s v="Wood impregnation - LOSP"/>
    <x v="1"/>
    <n v="2.619752504258944"/>
    <x v="27"/>
  </r>
  <r>
    <x v="27"/>
    <x v="0"/>
    <x v="7"/>
    <x v="0"/>
    <s v="Wood impregnation - creosote"/>
    <x v="1"/>
    <n v="1.7942086693548389"/>
    <x v="27"/>
  </r>
  <r>
    <x v="27"/>
    <x v="0"/>
    <x v="7"/>
    <x v="0"/>
    <s v="Road dressings"/>
    <x v="1"/>
    <n v="6.3808716724552861"/>
    <x v="27"/>
  </r>
  <r>
    <x v="27"/>
    <x v="0"/>
    <x v="8"/>
    <x v="0"/>
    <s v="Other solvent use"/>
    <x v="1"/>
    <n v="38.518193229657555"/>
    <x v="27"/>
  </r>
  <r>
    <x v="27"/>
    <x v="0"/>
    <x v="8"/>
    <x v="0"/>
    <s v="Seed oil extraction"/>
    <x v="1"/>
    <n v="2.1641526970931904"/>
    <x v="27"/>
  </r>
  <r>
    <x v="27"/>
    <x v="0"/>
    <x v="8"/>
    <x v="0"/>
    <s v="Industrial adhesives - other"/>
    <x v="1"/>
    <n v="27.313154698907635"/>
    <x v="27"/>
  </r>
  <r>
    <x v="27"/>
    <x v="0"/>
    <x v="8"/>
    <x v="0"/>
    <s v="Industrial adhesives - pressure sensitive tapes"/>
    <x v="1"/>
    <n v="0.36056779577838988"/>
    <x v="27"/>
  </r>
  <r>
    <x v="27"/>
    <x v="0"/>
    <x v="8"/>
    <x v="0"/>
    <s v="Wood impregnation - LOSP"/>
    <x v="1"/>
    <n v="2.7569529812606479"/>
    <x v="27"/>
  </r>
  <r>
    <x v="27"/>
    <x v="0"/>
    <x v="8"/>
    <x v="0"/>
    <s v="Wood impregnation - creosote"/>
    <x v="1"/>
    <n v="1.1329044858870967"/>
    <x v="27"/>
  </r>
  <r>
    <x v="27"/>
    <x v="0"/>
    <x v="8"/>
    <x v="0"/>
    <s v="Road dressings"/>
    <x v="1"/>
    <n v="6.4851023480645615"/>
    <x v="27"/>
  </r>
  <r>
    <x v="27"/>
    <x v="0"/>
    <x v="9"/>
    <x v="0"/>
    <s v="Other solvent use"/>
    <x v="1"/>
    <n v="38.542376180946754"/>
    <x v="27"/>
  </r>
  <r>
    <x v="27"/>
    <x v="0"/>
    <x v="9"/>
    <x v="0"/>
    <s v="Seed oil extraction"/>
    <x v="1"/>
    <n v="2.237929848546595"/>
    <x v="27"/>
  </r>
  <r>
    <x v="27"/>
    <x v="0"/>
    <x v="9"/>
    <x v="0"/>
    <s v="Industrial adhesives - other"/>
    <x v="1"/>
    <n v="29.361774778505044"/>
    <x v="27"/>
  </r>
  <r>
    <x v="27"/>
    <x v="0"/>
    <x v="9"/>
    <x v="0"/>
    <s v="Industrial adhesives - pressure sensitive tapes"/>
    <x v="1"/>
    <n v="0.26107713046019859"/>
    <x v="27"/>
  </r>
  <r>
    <x v="27"/>
    <x v="0"/>
    <x v="9"/>
    <x v="0"/>
    <s v="Wood impregnation - LOSP"/>
    <x v="1"/>
    <n v="2.6508167632027262"/>
    <x v="27"/>
  </r>
  <r>
    <x v="27"/>
    <x v="0"/>
    <x v="9"/>
    <x v="0"/>
    <s v="Wood impregnation - creosote"/>
    <x v="1"/>
    <n v="1.0892903225806452"/>
    <x v="27"/>
  </r>
  <r>
    <x v="27"/>
    <x v="0"/>
    <x v="9"/>
    <x v="0"/>
    <s v="Road dressings"/>
    <x v="1"/>
    <n v="6.2082396159774245"/>
    <x v="27"/>
  </r>
  <r>
    <x v="27"/>
    <x v="0"/>
    <x v="10"/>
    <x v="0"/>
    <s v="Other solvent use"/>
    <x v="1"/>
    <n v="38.552277615039266"/>
    <x v="27"/>
  </r>
  <r>
    <x v="27"/>
    <x v="0"/>
    <x v="10"/>
    <x v="0"/>
    <s v="Seed oil extraction"/>
    <x v="1"/>
    <n v="2.3117069999999997"/>
    <x v="27"/>
  </r>
  <r>
    <x v="27"/>
    <x v="0"/>
    <x v="10"/>
    <x v="0"/>
    <s v="Industrial adhesives - other"/>
    <x v="1"/>
    <n v="29.827528827255254"/>
    <x v="27"/>
  </r>
  <r>
    <x v="27"/>
    <x v="0"/>
    <x v="10"/>
    <x v="0"/>
    <s v="Industrial adhesives - pressure sensitive tapes"/>
    <x v="1"/>
    <n v="0.26107713046019859"/>
    <x v="27"/>
  </r>
  <r>
    <x v="27"/>
    <x v="0"/>
    <x v="10"/>
    <x v="0"/>
    <s v="Wood impregnation - LOSP"/>
    <x v="1"/>
    <n v="2.5142071616466928"/>
    <x v="27"/>
  </r>
  <r>
    <x v="27"/>
    <x v="0"/>
    <x v="10"/>
    <x v="0"/>
    <s v="Wood impregnation - creosote"/>
    <x v="1"/>
    <n v="1.0331538445666781"/>
    <x v="27"/>
  </r>
  <r>
    <x v="27"/>
    <x v="0"/>
    <x v="10"/>
    <x v="0"/>
    <s v="Road dressings"/>
    <x v="1"/>
    <n v="5.2441058665916342"/>
    <x v="27"/>
  </r>
  <r>
    <x v="27"/>
    <x v="0"/>
    <x v="11"/>
    <x v="0"/>
    <s v="Other solvent use"/>
    <x v="1"/>
    <n v="38.561005126777104"/>
    <x v="27"/>
  </r>
  <r>
    <x v="27"/>
    <x v="0"/>
    <x v="11"/>
    <x v="0"/>
    <s v="Seed oil extraction"/>
    <x v="1"/>
    <n v="2.1067230000000001"/>
    <x v="27"/>
  </r>
  <r>
    <x v="27"/>
    <x v="0"/>
    <x v="11"/>
    <x v="0"/>
    <s v="Industrial adhesives - other"/>
    <x v="1"/>
    <n v="30.065894566952537"/>
    <x v="27"/>
  </r>
  <r>
    <x v="27"/>
    <x v="0"/>
    <x v="11"/>
    <x v="0"/>
    <s v="Industrial adhesives - pressure sensitive tapes"/>
    <x v="1"/>
    <n v="0.26107713046019859"/>
    <x v="27"/>
  </r>
  <r>
    <x v="27"/>
    <x v="0"/>
    <x v="11"/>
    <x v="0"/>
    <s v="Wood impregnation - LOSP"/>
    <x v="1"/>
    <n v="2.5397548489083683"/>
    <x v="27"/>
  </r>
  <r>
    <x v="27"/>
    <x v="0"/>
    <x v="11"/>
    <x v="0"/>
    <s v="Wood impregnation - creosote"/>
    <x v="1"/>
    <n v="1.0436520611483622"/>
    <x v="27"/>
  </r>
  <r>
    <x v="27"/>
    <x v="0"/>
    <x v="11"/>
    <x v="0"/>
    <s v="Road dressings"/>
    <x v="1"/>
    <n v="5.0918779381987953"/>
    <x v="27"/>
  </r>
  <r>
    <x v="27"/>
    <x v="0"/>
    <x v="12"/>
    <x v="0"/>
    <s v="Other solvent use"/>
    <x v="1"/>
    <n v="38.575053230768255"/>
    <x v="27"/>
  </r>
  <r>
    <x v="27"/>
    <x v="0"/>
    <x v="12"/>
    <x v="0"/>
    <s v="Seed oil extraction"/>
    <x v="1"/>
    <n v="1.8868530000000001"/>
    <x v="27"/>
  </r>
  <r>
    <x v="27"/>
    <x v="0"/>
    <x v="12"/>
    <x v="0"/>
    <s v="Industrial adhesives - other"/>
    <x v="1"/>
    <n v="29.124379452727869"/>
    <x v="27"/>
  </r>
  <r>
    <x v="27"/>
    <x v="0"/>
    <x v="12"/>
    <x v="0"/>
    <s v="Industrial adhesives - pressure sensitive tapes"/>
    <x v="1"/>
    <n v="0.26107713046019859"/>
    <x v="27"/>
  </r>
  <r>
    <x v="27"/>
    <x v="0"/>
    <x v="12"/>
    <x v="0"/>
    <s v="Wood impregnation - LOSP"/>
    <x v="1"/>
    <n v="2.3279209538029351"/>
    <x v="27"/>
  </r>
  <r>
    <x v="27"/>
    <x v="0"/>
    <x v="12"/>
    <x v="0"/>
    <s v="Wood impregnation - creosote"/>
    <x v="1"/>
    <n v="0.95660394256995041"/>
    <x v="27"/>
  </r>
  <r>
    <x v="27"/>
    <x v="0"/>
    <x v="12"/>
    <x v="0"/>
    <s v="Road dressings"/>
    <x v="1"/>
    <n v="5.6677276835359427"/>
    <x v="27"/>
  </r>
  <r>
    <x v="27"/>
    <x v="0"/>
    <x v="13"/>
    <x v="0"/>
    <s v="Other solvent use"/>
    <x v="1"/>
    <n v="38.587798108768553"/>
    <x v="27"/>
  </r>
  <r>
    <x v="27"/>
    <x v="0"/>
    <x v="13"/>
    <x v="0"/>
    <s v="Seed oil extraction"/>
    <x v="1"/>
    <n v="1.825628"/>
    <x v="27"/>
  </r>
  <r>
    <x v="27"/>
    <x v="0"/>
    <x v="13"/>
    <x v="0"/>
    <s v="Industrial adhesives - other"/>
    <x v="1"/>
    <n v="25.638245982352938"/>
    <x v="27"/>
  </r>
  <r>
    <x v="27"/>
    <x v="0"/>
    <x v="13"/>
    <x v="0"/>
    <s v="Industrial adhesives - pressure sensitive tapes"/>
    <x v="1"/>
    <n v="0.26107713046019859"/>
    <x v="27"/>
  </r>
  <r>
    <x v="27"/>
    <x v="0"/>
    <x v="13"/>
    <x v="0"/>
    <s v="Wood impregnation - LOSP"/>
    <x v="1"/>
    <n v="1.9036901312873131"/>
    <x v="27"/>
  </r>
  <r>
    <x v="27"/>
    <x v="0"/>
    <x v="13"/>
    <x v="0"/>
    <s v="Wood impregnation - creosote"/>
    <x v="1"/>
    <n v="0.78227634063175744"/>
    <x v="27"/>
  </r>
  <r>
    <x v="27"/>
    <x v="0"/>
    <x v="13"/>
    <x v="0"/>
    <s v="Road dressings"/>
    <x v="1"/>
    <n v="4.4954502886039807"/>
    <x v="27"/>
  </r>
  <r>
    <x v="27"/>
    <x v="0"/>
    <x v="14"/>
    <x v="0"/>
    <s v="Other solvent use"/>
    <x v="1"/>
    <n v="38.609325438257713"/>
    <x v="27"/>
  </r>
  <r>
    <x v="27"/>
    <x v="0"/>
    <x v="14"/>
    <x v="0"/>
    <s v="Seed oil extraction"/>
    <x v="1"/>
    <n v="1.782899"/>
    <x v="27"/>
  </r>
  <r>
    <x v="27"/>
    <x v="0"/>
    <x v="14"/>
    <x v="0"/>
    <s v="Industrial adhesives - other"/>
    <x v="1"/>
    <n v="26.79632313667393"/>
    <x v="27"/>
  </r>
  <r>
    <x v="27"/>
    <x v="0"/>
    <x v="14"/>
    <x v="0"/>
    <s v="Industrial adhesives - pressure sensitive tapes"/>
    <x v="1"/>
    <n v="0.26107713046019859"/>
    <x v="27"/>
  </r>
  <r>
    <x v="27"/>
    <x v="0"/>
    <x v="14"/>
    <x v="0"/>
    <s v="Wood impregnation - LOSP"/>
    <x v="1"/>
    <n v="1.8789735791362101"/>
    <x v="27"/>
  </r>
  <r>
    <x v="27"/>
    <x v="0"/>
    <x v="14"/>
    <x v="0"/>
    <s v="Wood impregnation - creosote"/>
    <x v="1"/>
    <n v="0.77211965932526561"/>
    <x v="27"/>
  </r>
  <r>
    <x v="27"/>
    <x v="0"/>
    <x v="14"/>
    <x v="0"/>
    <s v="Road dressings"/>
    <x v="1"/>
    <n v="4.4583311627647273"/>
    <x v="27"/>
  </r>
  <r>
    <x v="27"/>
    <x v="0"/>
    <x v="15"/>
    <x v="0"/>
    <s v="Other solvent use"/>
    <x v="1"/>
    <n v="38.601924386197105"/>
    <x v="27"/>
  </r>
  <r>
    <x v="27"/>
    <x v="0"/>
    <x v="15"/>
    <x v="0"/>
    <s v="Seed oil extraction"/>
    <x v="1"/>
    <n v="2.0573099999999998"/>
    <x v="27"/>
  </r>
  <r>
    <x v="27"/>
    <x v="0"/>
    <x v="15"/>
    <x v="0"/>
    <s v="Industrial adhesives - other"/>
    <x v="1"/>
    <n v="26.892361888587669"/>
    <x v="27"/>
  </r>
  <r>
    <x v="27"/>
    <x v="0"/>
    <x v="15"/>
    <x v="0"/>
    <s v="Industrial adhesives - pressure sensitive tapes"/>
    <x v="1"/>
    <n v="0.26107713046019859"/>
    <x v="27"/>
  </r>
  <r>
    <x v="27"/>
    <x v="0"/>
    <x v="15"/>
    <x v="0"/>
    <s v="Wood impregnation - LOSP"/>
    <x v="1"/>
    <n v="1.7662351643880376"/>
    <x v="27"/>
  </r>
  <r>
    <x v="27"/>
    <x v="0"/>
    <x v="15"/>
    <x v="0"/>
    <s v="Wood impregnation - creosote"/>
    <x v="1"/>
    <n v="0.72579247976574957"/>
    <x v="27"/>
  </r>
  <r>
    <x v="27"/>
    <x v="0"/>
    <x v="15"/>
    <x v="0"/>
    <s v="Road dressings"/>
    <x v="1"/>
    <n v="5.2741290250533224"/>
    <x v="27"/>
  </r>
  <r>
    <x v="27"/>
    <x v="0"/>
    <x v="16"/>
    <x v="0"/>
    <s v="Other solvent use"/>
    <x v="1"/>
    <n v="38.626620935482123"/>
    <x v="27"/>
  </r>
  <r>
    <x v="27"/>
    <x v="0"/>
    <x v="16"/>
    <x v="0"/>
    <s v="Seed oil extraction"/>
    <x v="1"/>
    <n v="2.0817759999999996"/>
    <x v="27"/>
  </r>
  <r>
    <x v="27"/>
    <x v="0"/>
    <x v="16"/>
    <x v="0"/>
    <s v="Industrial adhesives - other"/>
    <x v="1"/>
    <n v="27.544176372134523"/>
    <x v="27"/>
  </r>
  <r>
    <x v="27"/>
    <x v="0"/>
    <x v="16"/>
    <x v="0"/>
    <s v="Industrial adhesives - pressure sensitive tapes"/>
    <x v="1"/>
    <n v="0.26107713046019859"/>
    <x v="27"/>
  </r>
  <r>
    <x v="27"/>
    <x v="0"/>
    <x v="16"/>
    <x v="0"/>
    <s v="Wood impregnation - LOSP"/>
    <x v="1"/>
    <n v="1.5684168259765774"/>
    <x v="27"/>
  </r>
  <r>
    <x v="27"/>
    <x v="0"/>
    <x v="16"/>
    <x v="0"/>
    <s v="Wood impregnation - creosote"/>
    <x v="1"/>
    <n v="0.64450372203198569"/>
    <x v="27"/>
  </r>
  <r>
    <x v="27"/>
    <x v="0"/>
    <x v="16"/>
    <x v="0"/>
    <s v="Road dressings"/>
    <x v="1"/>
    <n v="4.4067196190158704"/>
    <x v="27"/>
  </r>
  <r>
    <x v="27"/>
    <x v="0"/>
    <x v="0"/>
    <x v="1"/>
    <s v="Other solvent use"/>
    <x v="1"/>
    <n v="1.2823308998747587"/>
    <x v="27"/>
  </r>
  <r>
    <x v="27"/>
    <x v="0"/>
    <x v="0"/>
    <x v="1"/>
    <s v="Seed oil extraction"/>
    <x v="1"/>
    <n v="0"/>
    <x v="27"/>
  </r>
  <r>
    <x v="27"/>
    <x v="0"/>
    <x v="0"/>
    <x v="1"/>
    <s v="Industrial adhesives - other"/>
    <x v="1"/>
    <n v="0.98558844256019917"/>
    <x v="27"/>
  </r>
  <r>
    <x v="27"/>
    <x v="0"/>
    <x v="0"/>
    <x v="1"/>
    <s v="Industrial adhesives - pressure sensitive tapes"/>
    <x v="1"/>
    <n v="1.1768135287936934"/>
    <x v="27"/>
  </r>
  <r>
    <x v="27"/>
    <x v="0"/>
    <x v="0"/>
    <x v="1"/>
    <s v="Wood impregnation - LOSP"/>
    <x v="1"/>
    <n v="1.1556"/>
    <x v="27"/>
  </r>
  <r>
    <x v="27"/>
    <x v="0"/>
    <x v="0"/>
    <x v="1"/>
    <s v="Wood impregnation - creosote"/>
    <x v="1"/>
    <n v="0.200625"/>
    <x v="27"/>
  </r>
  <r>
    <x v="27"/>
    <x v="0"/>
    <x v="0"/>
    <x v="1"/>
    <s v="Road dressings"/>
    <x v="1"/>
    <n v="0.36913962154571323"/>
    <x v="27"/>
  </r>
  <r>
    <x v="27"/>
    <x v="0"/>
    <x v="1"/>
    <x v="1"/>
    <s v="Other solvent use"/>
    <x v="1"/>
    <n v="1.3073719951673783"/>
    <x v="27"/>
  </r>
  <r>
    <x v="27"/>
    <x v="0"/>
    <x v="1"/>
    <x v="1"/>
    <s v="Seed oil extraction"/>
    <x v="1"/>
    <n v="0"/>
    <x v="27"/>
  </r>
  <r>
    <x v="27"/>
    <x v="0"/>
    <x v="1"/>
    <x v="1"/>
    <s v="Industrial adhesives - other"/>
    <x v="1"/>
    <n v="0.66355266893834264"/>
    <x v="27"/>
  </r>
  <r>
    <x v="27"/>
    <x v="0"/>
    <x v="1"/>
    <x v="1"/>
    <s v="Industrial adhesives - pressure sensitive tapes"/>
    <x v="1"/>
    <n v="0.42759815101647908"/>
    <x v="27"/>
  </r>
  <r>
    <x v="27"/>
    <x v="0"/>
    <x v="1"/>
    <x v="1"/>
    <s v="Wood impregnation - LOSP"/>
    <x v="1"/>
    <n v="1.0374807495741056"/>
    <x v="27"/>
  </r>
  <r>
    <x v="27"/>
    <x v="0"/>
    <x v="1"/>
    <x v="1"/>
    <s v="Wood impregnation - creosote"/>
    <x v="1"/>
    <n v="0.16718749999999999"/>
    <x v="27"/>
  </r>
  <r>
    <x v="27"/>
    <x v="0"/>
    <x v="1"/>
    <x v="1"/>
    <s v="Road dressings"/>
    <x v="1"/>
    <n v="0.35861817910101407"/>
    <x v="27"/>
  </r>
  <r>
    <x v="27"/>
    <x v="0"/>
    <x v="2"/>
    <x v="1"/>
    <s v="Other solvent use"/>
    <x v="1"/>
    <n v="1.3198367594705829"/>
    <x v="27"/>
  </r>
  <r>
    <x v="27"/>
    <x v="0"/>
    <x v="2"/>
    <x v="1"/>
    <s v="Seed oil extraction"/>
    <x v="1"/>
    <n v="0"/>
    <x v="27"/>
  </r>
  <r>
    <x v="27"/>
    <x v="0"/>
    <x v="2"/>
    <x v="1"/>
    <s v="Industrial adhesives - other"/>
    <x v="1"/>
    <n v="0.58841064731678761"/>
    <x v="27"/>
  </r>
  <r>
    <x v="27"/>
    <x v="0"/>
    <x v="2"/>
    <x v="1"/>
    <s v="Industrial adhesives - pressure sensitive tapes"/>
    <x v="1"/>
    <n v="0.28285129053182573"/>
    <x v="27"/>
  </r>
  <r>
    <x v="27"/>
    <x v="0"/>
    <x v="2"/>
    <x v="1"/>
    <s v="Wood impregnation - LOSP"/>
    <x v="1"/>
    <n v="0.82187374446337313"/>
    <x v="27"/>
  </r>
  <r>
    <x v="27"/>
    <x v="0"/>
    <x v="2"/>
    <x v="1"/>
    <s v="Wood impregnation - creosote"/>
    <x v="1"/>
    <n v="0.14712500000000001"/>
    <x v="27"/>
  </r>
  <r>
    <x v="27"/>
    <x v="0"/>
    <x v="2"/>
    <x v="1"/>
    <s v="Road dressings"/>
    <x v="1"/>
    <n v="0.29148841251722918"/>
    <x v="27"/>
  </r>
  <r>
    <x v="27"/>
    <x v="0"/>
    <x v="3"/>
    <x v="1"/>
    <s v="Other solvent use"/>
    <x v="1"/>
    <n v="1.3160942652343921"/>
    <x v="27"/>
  </r>
  <r>
    <x v="27"/>
    <x v="0"/>
    <x v="3"/>
    <x v="1"/>
    <s v="Seed oil extraction"/>
    <x v="1"/>
    <n v="0"/>
    <x v="27"/>
  </r>
  <r>
    <x v="27"/>
    <x v="0"/>
    <x v="3"/>
    <x v="1"/>
    <s v="Industrial adhesives - other"/>
    <x v="1"/>
    <n v="0.55673975168805212"/>
    <x v="27"/>
  </r>
  <r>
    <x v="27"/>
    <x v="0"/>
    <x v="3"/>
    <x v="1"/>
    <s v="Industrial adhesives - pressure sensitive tapes"/>
    <x v="1"/>
    <n v="0.20523765669992"/>
    <x v="27"/>
  </r>
  <r>
    <x v="27"/>
    <x v="0"/>
    <x v="3"/>
    <x v="1"/>
    <s v="Wood impregnation - LOSP"/>
    <x v="1"/>
    <n v="0.64725411925042597"/>
    <x v="27"/>
  </r>
  <r>
    <x v="27"/>
    <x v="0"/>
    <x v="3"/>
    <x v="1"/>
    <s v="Wood impregnation - creosote"/>
    <x v="1"/>
    <n v="0.14043749999999999"/>
    <x v="27"/>
  </r>
  <r>
    <x v="27"/>
    <x v="0"/>
    <x v="3"/>
    <x v="1"/>
    <s v="Road dressings"/>
    <x v="1"/>
    <n v="0.28570902863915498"/>
    <x v="27"/>
  </r>
  <r>
    <x v="27"/>
    <x v="0"/>
    <x v="4"/>
    <x v="1"/>
    <s v="Other solvent use"/>
    <x v="1"/>
    <n v="1.3146641573245046"/>
    <x v="27"/>
  </r>
  <r>
    <x v="27"/>
    <x v="0"/>
    <x v="4"/>
    <x v="1"/>
    <s v="Seed oil extraction"/>
    <x v="1"/>
    <n v="0"/>
    <x v="27"/>
  </r>
  <r>
    <x v="27"/>
    <x v="0"/>
    <x v="4"/>
    <x v="1"/>
    <s v="Industrial adhesives - other"/>
    <x v="1"/>
    <n v="0.57713646111917716"/>
    <x v="27"/>
  </r>
  <r>
    <x v="27"/>
    <x v="0"/>
    <x v="4"/>
    <x v="1"/>
    <s v="Industrial adhesives - pressure sensitive tapes"/>
    <x v="1"/>
    <n v="0.15930253279730594"/>
    <x v="27"/>
  </r>
  <r>
    <x v="27"/>
    <x v="0"/>
    <x v="4"/>
    <x v="1"/>
    <s v="Wood impregnation - LOSP"/>
    <x v="1"/>
    <n v="0.50775528449744467"/>
    <x v="27"/>
  </r>
  <r>
    <x v="27"/>
    <x v="0"/>
    <x v="4"/>
    <x v="1"/>
    <s v="Wood impregnation - creosote"/>
    <x v="1"/>
    <n v="0.13375000000000001"/>
    <x v="27"/>
  </r>
  <r>
    <x v="27"/>
    <x v="0"/>
    <x v="4"/>
    <x v="1"/>
    <s v="Road dressings"/>
    <x v="1"/>
    <n v="0.29267392715888541"/>
    <x v="27"/>
  </r>
  <r>
    <x v="27"/>
    <x v="0"/>
    <x v="5"/>
    <x v="1"/>
    <s v="Other solvent use"/>
    <x v="1"/>
    <n v="1.3142054959271352"/>
    <x v="27"/>
  </r>
  <r>
    <x v="27"/>
    <x v="0"/>
    <x v="5"/>
    <x v="1"/>
    <s v="Seed oil extraction"/>
    <x v="1"/>
    <n v="0"/>
    <x v="27"/>
  </r>
  <r>
    <x v="27"/>
    <x v="0"/>
    <x v="5"/>
    <x v="1"/>
    <s v="Industrial adhesives - other"/>
    <x v="1"/>
    <n v="0.57980293112116699"/>
    <x v="27"/>
  </r>
  <r>
    <x v="27"/>
    <x v="0"/>
    <x v="5"/>
    <x v="1"/>
    <s v="Industrial adhesives - pressure sensitive tapes"/>
    <x v="1"/>
    <n v="5.1604707577420708E-2"/>
    <x v="27"/>
  </r>
  <r>
    <x v="27"/>
    <x v="0"/>
    <x v="5"/>
    <x v="1"/>
    <s v="Wood impregnation - LOSP"/>
    <x v="1"/>
    <n v="0.35081417376490631"/>
    <x v="27"/>
  </r>
  <r>
    <x v="27"/>
    <x v="0"/>
    <x v="5"/>
    <x v="1"/>
    <s v="Wood impregnation - creosote"/>
    <x v="1"/>
    <n v="0.13348034274193549"/>
    <x v="27"/>
  </r>
  <r>
    <x v="27"/>
    <x v="0"/>
    <x v="5"/>
    <x v="1"/>
    <s v="Road dressings"/>
    <x v="1"/>
    <n v="0.28659816462039717"/>
    <x v="27"/>
  </r>
  <r>
    <x v="27"/>
    <x v="0"/>
    <x v="6"/>
    <x v="1"/>
    <s v="Other solvent use"/>
    <x v="1"/>
    <n v="1.3155956038674315"/>
    <x v="27"/>
  </r>
  <r>
    <x v="27"/>
    <x v="0"/>
    <x v="6"/>
    <x v="1"/>
    <s v="Seed oil extraction"/>
    <x v="1"/>
    <n v="0"/>
    <x v="27"/>
  </r>
  <r>
    <x v="27"/>
    <x v="0"/>
    <x v="6"/>
    <x v="1"/>
    <s v="Industrial adhesives - other"/>
    <x v="1"/>
    <n v="0.57949794106630814"/>
    <x v="27"/>
  </r>
  <r>
    <x v="27"/>
    <x v="0"/>
    <x v="6"/>
    <x v="1"/>
    <s v="Industrial adhesives - pressure sensitive tapes"/>
    <x v="1"/>
    <n v="4.4890886638553562E-2"/>
    <x v="27"/>
  </r>
  <r>
    <x v="27"/>
    <x v="0"/>
    <x v="6"/>
    <x v="1"/>
    <s v="Wood impregnation - LOSP"/>
    <x v="1"/>
    <n v="0.19647168654173763"/>
    <x v="27"/>
  </r>
  <r>
    <x v="27"/>
    <x v="0"/>
    <x v="6"/>
    <x v="1"/>
    <s v="Wood impregnation - creosote"/>
    <x v="1"/>
    <n v="0.13455897177419357"/>
    <x v="27"/>
  </r>
  <r>
    <x v="27"/>
    <x v="0"/>
    <x v="6"/>
    <x v="1"/>
    <s v="Road dressings"/>
    <x v="1"/>
    <n v="0.29667503907447523"/>
    <x v="27"/>
  </r>
  <r>
    <x v="27"/>
    <x v="0"/>
    <x v="7"/>
    <x v="1"/>
    <s v="Other solvent use"/>
    <x v="1"/>
    <n v="1.3153176481937501"/>
    <x v="27"/>
  </r>
  <r>
    <x v="27"/>
    <x v="0"/>
    <x v="7"/>
    <x v="1"/>
    <s v="Seed oil extraction"/>
    <x v="1"/>
    <n v="0"/>
    <x v="27"/>
  </r>
  <r>
    <x v="27"/>
    <x v="0"/>
    <x v="7"/>
    <x v="1"/>
    <s v="Industrial adhesives - other"/>
    <x v="1"/>
    <n v="0.67504684657778313"/>
    <x v="27"/>
  </r>
  <r>
    <x v="27"/>
    <x v="0"/>
    <x v="7"/>
    <x v="1"/>
    <s v="Industrial adhesives - pressure sensitive tapes"/>
    <x v="1"/>
    <n v="3.4262172580971008E-2"/>
    <x v="27"/>
  </r>
  <r>
    <x v="27"/>
    <x v="0"/>
    <x v="7"/>
    <x v="1"/>
    <s v="Wood impregnation - LOSP"/>
    <x v="1"/>
    <n v="0.19922780238500853"/>
    <x v="27"/>
  </r>
  <r>
    <x v="27"/>
    <x v="0"/>
    <x v="7"/>
    <x v="1"/>
    <s v="Wood impregnation - creosote"/>
    <x v="1"/>
    <n v="0.13644657258064519"/>
    <x v="27"/>
  </r>
  <r>
    <x v="27"/>
    <x v="0"/>
    <x v="7"/>
    <x v="1"/>
    <s v="Road dressings"/>
    <x v="1"/>
    <n v="0.29030289787557295"/>
    <x v="27"/>
  </r>
  <r>
    <x v="27"/>
    <x v="0"/>
    <x v="8"/>
    <x v="1"/>
    <s v="Other solvent use"/>
    <x v="1"/>
    <n v="1.3153168061853004"/>
    <x v="27"/>
  </r>
  <r>
    <x v="27"/>
    <x v="0"/>
    <x v="8"/>
    <x v="1"/>
    <s v="Seed oil extraction"/>
    <x v="1"/>
    <n v="0"/>
    <x v="27"/>
  </r>
  <r>
    <x v="27"/>
    <x v="0"/>
    <x v="8"/>
    <x v="1"/>
    <s v="Industrial adhesives - other"/>
    <x v="1"/>
    <n v="0.72990317900513368"/>
    <x v="27"/>
  </r>
  <r>
    <x v="27"/>
    <x v="0"/>
    <x v="8"/>
    <x v="1"/>
    <s v="Industrial adhesives - pressure sensitive tapes"/>
    <x v="1"/>
    <n v="2.6593192130425849E-2"/>
    <x v="27"/>
  </r>
  <r>
    <x v="27"/>
    <x v="0"/>
    <x v="8"/>
    <x v="1"/>
    <s v="Wood impregnation - LOSP"/>
    <x v="1"/>
    <n v="0.20966166950596254"/>
    <x v="27"/>
  </r>
  <r>
    <x v="27"/>
    <x v="0"/>
    <x v="8"/>
    <x v="1"/>
    <s v="Wood impregnation - creosote"/>
    <x v="1"/>
    <n v="8.6155493951612899E-2"/>
    <x v="27"/>
  </r>
  <r>
    <x v="27"/>
    <x v="0"/>
    <x v="8"/>
    <x v="1"/>
    <s v="Road dressings"/>
    <x v="1"/>
    <n v="0.29504495644219797"/>
    <x v="27"/>
  </r>
  <r>
    <x v="27"/>
    <x v="0"/>
    <x v="9"/>
    <x v="1"/>
    <s v="Other solvent use"/>
    <x v="1"/>
    <n v="1.3158703558122689"/>
    <x v="27"/>
  </r>
  <r>
    <x v="27"/>
    <x v="0"/>
    <x v="9"/>
    <x v="1"/>
    <s v="Seed oil extraction"/>
    <x v="1"/>
    <n v="0"/>
    <x v="27"/>
  </r>
  <r>
    <x v="27"/>
    <x v="0"/>
    <x v="9"/>
    <x v="1"/>
    <s v="Industrial adhesives - other"/>
    <x v="1"/>
    <n v="0.77943981026034104"/>
    <x v="27"/>
  </r>
  <r>
    <x v="27"/>
    <x v="0"/>
    <x v="9"/>
    <x v="1"/>
    <s v="Industrial adhesives - pressure sensitive tapes"/>
    <x v="1"/>
    <n v="1.9255392113430744E-2"/>
    <x v="27"/>
  </r>
  <r>
    <x v="27"/>
    <x v="0"/>
    <x v="9"/>
    <x v="1"/>
    <s v="Wood impregnation - LOSP"/>
    <x v="1"/>
    <n v="0.20159018739352641"/>
    <x v="27"/>
  </r>
  <r>
    <x v="27"/>
    <x v="0"/>
    <x v="9"/>
    <x v="1"/>
    <s v="Wood impregnation - creosote"/>
    <x v="1"/>
    <n v="8.2838709677419353E-2"/>
    <x v="27"/>
  </r>
  <r>
    <x v="27"/>
    <x v="0"/>
    <x v="9"/>
    <x v="1"/>
    <s v="Road dressings"/>
    <x v="1"/>
    <n v="0.28244886337460029"/>
    <x v="27"/>
  </r>
  <r>
    <x v="27"/>
    <x v="0"/>
    <x v="10"/>
    <x v="1"/>
    <s v="Other solvent use"/>
    <x v="1"/>
    <n v="1.3185659291120988"/>
    <x v="27"/>
  </r>
  <r>
    <x v="27"/>
    <x v="0"/>
    <x v="10"/>
    <x v="1"/>
    <s v="Seed oil extraction"/>
    <x v="1"/>
    <n v="0"/>
    <x v="27"/>
  </r>
  <r>
    <x v="27"/>
    <x v="0"/>
    <x v="10"/>
    <x v="1"/>
    <s v="Industrial adhesives - other"/>
    <x v="1"/>
    <n v="0.80511783354374034"/>
    <x v="27"/>
  </r>
  <r>
    <x v="27"/>
    <x v="0"/>
    <x v="10"/>
    <x v="1"/>
    <s v="Industrial adhesives - pressure sensitive tapes"/>
    <x v="1"/>
    <n v="1.9255392113430744E-2"/>
    <x v="27"/>
  </r>
  <r>
    <x v="27"/>
    <x v="0"/>
    <x v="10"/>
    <x v="1"/>
    <s v="Wood impregnation - LOSP"/>
    <x v="1"/>
    <n v="0.20732906726402209"/>
    <x v="27"/>
  </r>
  <r>
    <x v="27"/>
    <x v="0"/>
    <x v="10"/>
    <x v="1"/>
    <s v="Wood impregnation - creosote"/>
    <x v="1"/>
    <n v="8.5196966344632724E-2"/>
    <x v="27"/>
  </r>
  <r>
    <x v="27"/>
    <x v="0"/>
    <x v="10"/>
    <x v="1"/>
    <s v="Road dressings"/>
    <x v="1"/>
    <n v="0.23858482163331929"/>
    <x v="27"/>
  </r>
  <r>
    <x v="27"/>
    <x v="0"/>
    <x v="11"/>
    <x v="1"/>
    <s v="Other solvent use"/>
    <x v="1"/>
    <n v="1.322125590825344"/>
    <x v="27"/>
  </r>
  <r>
    <x v="27"/>
    <x v="0"/>
    <x v="11"/>
    <x v="1"/>
    <s v="Seed oil extraction"/>
    <x v="1"/>
    <n v="0"/>
    <x v="27"/>
  </r>
  <r>
    <x v="27"/>
    <x v="0"/>
    <x v="11"/>
    <x v="1"/>
    <s v="Industrial adhesives - other"/>
    <x v="1"/>
    <n v="0.83131854019441553"/>
    <x v="27"/>
  </r>
  <r>
    <x v="27"/>
    <x v="0"/>
    <x v="11"/>
    <x v="1"/>
    <s v="Industrial adhesives - pressure sensitive tapes"/>
    <x v="1"/>
    <n v="1.9255392113430744E-2"/>
    <x v="27"/>
  </r>
  <r>
    <x v="27"/>
    <x v="0"/>
    <x v="11"/>
    <x v="1"/>
    <s v="Wood impregnation - LOSP"/>
    <x v="1"/>
    <n v="0.2267222183112973"/>
    <x v="27"/>
  </r>
  <r>
    <x v="27"/>
    <x v="0"/>
    <x v="11"/>
    <x v="1"/>
    <s v="Wood impregnation - creosote"/>
    <x v="1"/>
    <n v="9.3166122135928758E-2"/>
    <x v="27"/>
  </r>
  <r>
    <x v="27"/>
    <x v="0"/>
    <x v="11"/>
    <x v="1"/>
    <s v="Road dressings"/>
    <x v="1"/>
    <n v="0.23166635653468273"/>
    <x v="27"/>
  </r>
  <r>
    <x v="27"/>
    <x v="0"/>
    <x v="12"/>
    <x v="1"/>
    <s v="Other solvent use"/>
    <x v="1"/>
    <n v="1.3245139639691252"/>
    <x v="27"/>
  </r>
  <r>
    <x v="27"/>
    <x v="0"/>
    <x v="12"/>
    <x v="1"/>
    <s v="Seed oil extraction"/>
    <x v="1"/>
    <n v="0"/>
    <x v="27"/>
  </r>
  <r>
    <x v="27"/>
    <x v="0"/>
    <x v="12"/>
    <x v="1"/>
    <s v="Industrial adhesives - other"/>
    <x v="1"/>
    <n v="0.77568864630997425"/>
    <x v="27"/>
  </r>
  <r>
    <x v="27"/>
    <x v="0"/>
    <x v="12"/>
    <x v="1"/>
    <s v="Industrial adhesives - pressure sensitive tapes"/>
    <x v="1"/>
    <n v="1.9255392113430744E-2"/>
    <x v="27"/>
  </r>
  <r>
    <x v="27"/>
    <x v="0"/>
    <x v="12"/>
    <x v="1"/>
    <s v="Wood impregnation - LOSP"/>
    <x v="1"/>
    <n v="0.2143318431831531"/>
    <x v="27"/>
  </r>
  <r>
    <x v="27"/>
    <x v="0"/>
    <x v="12"/>
    <x v="1"/>
    <s v="Wood impregnation - creosote"/>
    <x v="1"/>
    <n v="8.8074591137790412E-2"/>
    <x v="27"/>
  </r>
  <r>
    <x v="27"/>
    <x v="0"/>
    <x v="12"/>
    <x v="1"/>
    <s v="Road dressings"/>
    <x v="1"/>
    <n v="0.25841977685966644"/>
    <x v="27"/>
  </r>
  <r>
    <x v="27"/>
    <x v="0"/>
    <x v="13"/>
    <x v="1"/>
    <s v="Other solvent use"/>
    <x v="1"/>
    <n v="1.3257767153633631"/>
    <x v="27"/>
  </r>
  <r>
    <x v="27"/>
    <x v="0"/>
    <x v="13"/>
    <x v="1"/>
    <s v="Seed oil extraction"/>
    <x v="1"/>
    <n v="0"/>
    <x v="27"/>
  </r>
  <r>
    <x v="27"/>
    <x v="0"/>
    <x v="13"/>
    <x v="1"/>
    <s v="Industrial adhesives - other"/>
    <x v="1"/>
    <n v="0.67322091322623978"/>
    <x v="27"/>
  </r>
  <r>
    <x v="27"/>
    <x v="0"/>
    <x v="13"/>
    <x v="1"/>
    <s v="Industrial adhesives - pressure sensitive tapes"/>
    <x v="1"/>
    <n v="1.9255392113430744E-2"/>
    <x v="27"/>
  </r>
  <r>
    <x v="27"/>
    <x v="0"/>
    <x v="13"/>
    <x v="1"/>
    <s v="Wood impregnation - LOSP"/>
    <x v="1"/>
    <n v="0.18080763796802288"/>
    <x v="27"/>
  </r>
  <r>
    <x v="27"/>
    <x v="0"/>
    <x v="13"/>
    <x v="1"/>
    <s v="Wood impregnation - creosote"/>
    <x v="1"/>
    <n v="7.4298613552327947E-2"/>
    <x v="27"/>
  </r>
  <r>
    <x v="27"/>
    <x v="0"/>
    <x v="13"/>
    <x v="1"/>
    <s v="Road dressings"/>
    <x v="1"/>
    <n v="0.20781956890884506"/>
    <x v="27"/>
  </r>
  <r>
    <x v="27"/>
    <x v="0"/>
    <x v="14"/>
    <x v="1"/>
    <s v="Other solvent use"/>
    <x v="1"/>
    <n v="1.3237096387653888"/>
    <x v="27"/>
  </r>
  <r>
    <x v="27"/>
    <x v="0"/>
    <x v="14"/>
    <x v="1"/>
    <s v="Seed oil extraction"/>
    <x v="1"/>
    <n v="0"/>
    <x v="27"/>
  </r>
  <r>
    <x v="27"/>
    <x v="0"/>
    <x v="14"/>
    <x v="1"/>
    <s v="Industrial adhesives - other"/>
    <x v="1"/>
    <n v="0.68890013526387506"/>
    <x v="27"/>
  </r>
  <r>
    <x v="27"/>
    <x v="0"/>
    <x v="14"/>
    <x v="1"/>
    <s v="Industrial adhesives - pressure sensitive tapes"/>
    <x v="1"/>
    <n v="1.9255392113430744E-2"/>
    <x v="27"/>
  </r>
  <r>
    <x v="27"/>
    <x v="0"/>
    <x v="14"/>
    <x v="1"/>
    <s v="Wood impregnation - LOSP"/>
    <x v="1"/>
    <n v="0.18413506965351001"/>
    <x v="27"/>
  </r>
  <r>
    <x v="27"/>
    <x v="0"/>
    <x v="14"/>
    <x v="1"/>
    <s v="Wood impregnation - creosote"/>
    <x v="1"/>
    <n v="7.5665942740962694E-2"/>
    <x v="27"/>
  </r>
  <r>
    <x v="27"/>
    <x v="0"/>
    <x v="14"/>
    <x v="1"/>
    <s v="Road dressings"/>
    <x v="1"/>
    <n v="0.20610359381515039"/>
    <x v="27"/>
  </r>
  <r>
    <x v="27"/>
    <x v="0"/>
    <x v="15"/>
    <x v="1"/>
    <s v="Other solvent use"/>
    <x v="1"/>
    <n v="1.3187697006906098"/>
    <x v="27"/>
  </r>
  <r>
    <x v="27"/>
    <x v="0"/>
    <x v="15"/>
    <x v="1"/>
    <s v="Seed oil extraction"/>
    <x v="1"/>
    <n v="0"/>
    <x v="27"/>
  </r>
  <r>
    <x v="27"/>
    <x v="0"/>
    <x v="15"/>
    <x v="1"/>
    <s v="Industrial adhesives - other"/>
    <x v="1"/>
    <n v="0.6781906823343411"/>
    <x v="27"/>
  </r>
  <r>
    <x v="27"/>
    <x v="0"/>
    <x v="15"/>
    <x v="1"/>
    <s v="Industrial adhesives - pressure sensitive tapes"/>
    <x v="1"/>
    <n v="1.9255392113430744E-2"/>
    <x v="27"/>
  </r>
  <r>
    <x v="27"/>
    <x v="0"/>
    <x v="15"/>
    <x v="1"/>
    <s v="Wood impregnation - LOSP"/>
    <x v="1"/>
    <n v="0.17308696547429941"/>
    <x v="27"/>
  </r>
  <r>
    <x v="27"/>
    <x v="0"/>
    <x v="15"/>
    <x v="1"/>
    <s v="Wood impregnation - creosote"/>
    <x v="1"/>
    <n v="7.112598617650491E-2"/>
    <x v="27"/>
  </r>
  <r>
    <x v="27"/>
    <x v="0"/>
    <x v="15"/>
    <x v="1"/>
    <s v="Road dressings"/>
    <x v="1"/>
    <n v="0.24381700385715577"/>
    <x v="27"/>
  </r>
  <r>
    <x v="27"/>
    <x v="0"/>
    <x v="16"/>
    <x v="1"/>
    <s v="Other solvent use"/>
    <x v="1"/>
    <n v="1.3168058900965347"/>
    <x v="27"/>
  </r>
  <r>
    <x v="27"/>
    <x v="0"/>
    <x v="16"/>
    <x v="1"/>
    <s v="Seed oil extraction"/>
    <x v="1"/>
    <n v="0"/>
    <x v="27"/>
  </r>
  <r>
    <x v="27"/>
    <x v="0"/>
    <x v="16"/>
    <x v="1"/>
    <s v="Industrial adhesives - other"/>
    <x v="1"/>
    <n v="0.69029905710761907"/>
    <x v="27"/>
  </r>
  <r>
    <x v="27"/>
    <x v="0"/>
    <x v="16"/>
    <x v="1"/>
    <s v="Industrial adhesives - pressure sensitive tapes"/>
    <x v="1"/>
    <n v="1.9255392113430744E-2"/>
    <x v="27"/>
  </r>
  <r>
    <x v="27"/>
    <x v="0"/>
    <x v="16"/>
    <x v="1"/>
    <s v="Wood impregnation - LOSP"/>
    <x v="1"/>
    <n v="0.15370122534117789"/>
    <x v="27"/>
  </r>
  <r>
    <x v="27"/>
    <x v="0"/>
    <x v="16"/>
    <x v="1"/>
    <s v="Wood impregnation - creosote"/>
    <x v="1"/>
    <n v="6.3159875724736372E-2"/>
    <x v="27"/>
  </r>
  <r>
    <x v="27"/>
    <x v="0"/>
    <x v="16"/>
    <x v="1"/>
    <s v="Road dressings"/>
    <x v="1"/>
    <n v="0.20299038074421835"/>
    <x v="27"/>
  </r>
  <r>
    <x v="27"/>
    <x v="0"/>
    <x v="0"/>
    <x v="2"/>
    <s v="Other solvent use"/>
    <x v="1"/>
    <n v="4.0836612872355547"/>
    <x v="27"/>
  </r>
  <r>
    <x v="27"/>
    <x v="0"/>
    <x v="0"/>
    <x v="2"/>
    <s v="Seed oil extraction"/>
    <x v="1"/>
    <n v="0"/>
    <x v="27"/>
  </r>
  <r>
    <x v="27"/>
    <x v="0"/>
    <x v="0"/>
    <x v="2"/>
    <s v="Industrial adhesives - other"/>
    <x v="1"/>
    <n v="4.1007126846476973"/>
    <x v="27"/>
  </r>
  <r>
    <x v="27"/>
    <x v="0"/>
    <x v="0"/>
    <x v="2"/>
    <s v="Industrial adhesives - pressure sensitive tapes"/>
    <x v="1"/>
    <n v="0"/>
    <x v="27"/>
  </r>
  <r>
    <x v="27"/>
    <x v="0"/>
    <x v="0"/>
    <x v="2"/>
    <s v="Wood impregnation - LOSP"/>
    <x v="1"/>
    <n v="3.9376799999999998"/>
    <x v="27"/>
  </r>
  <r>
    <x v="27"/>
    <x v="0"/>
    <x v="0"/>
    <x v="2"/>
    <s v="Wood impregnation - creosote"/>
    <x v="1"/>
    <n v="0.68362499999999993"/>
    <x v="27"/>
  </r>
  <r>
    <x v="27"/>
    <x v="0"/>
    <x v="0"/>
    <x v="2"/>
    <s v="Road dressings"/>
    <x v="1"/>
    <n v="0.82203770721214031"/>
    <x v="27"/>
  </r>
  <r>
    <x v="27"/>
    <x v="0"/>
    <x v="1"/>
    <x v="2"/>
    <s v="Other solvent use"/>
    <x v="1"/>
    <n v="4.0460226495140761"/>
    <x v="27"/>
  </r>
  <r>
    <x v="27"/>
    <x v="0"/>
    <x v="1"/>
    <x v="2"/>
    <s v="Seed oil extraction"/>
    <x v="1"/>
    <n v="0"/>
    <x v="27"/>
  </r>
  <r>
    <x v="27"/>
    <x v="0"/>
    <x v="1"/>
    <x v="2"/>
    <s v="Industrial adhesives - other"/>
    <x v="1"/>
    <n v="2.5619735259113976"/>
    <x v="27"/>
  </r>
  <r>
    <x v="27"/>
    <x v="0"/>
    <x v="1"/>
    <x v="2"/>
    <s v="Industrial adhesives - pressure sensitive tapes"/>
    <x v="1"/>
    <n v="0"/>
    <x v="27"/>
  </r>
  <r>
    <x v="27"/>
    <x v="0"/>
    <x v="1"/>
    <x v="2"/>
    <s v="Wood impregnation - LOSP"/>
    <x v="1"/>
    <n v="3.5351914139693359"/>
    <x v="27"/>
  </r>
  <r>
    <x v="27"/>
    <x v="0"/>
    <x v="1"/>
    <x v="2"/>
    <s v="Wood impregnation - creosote"/>
    <x v="1"/>
    <n v="0.56968750000000001"/>
    <x v="27"/>
  </r>
  <r>
    <x v="27"/>
    <x v="0"/>
    <x v="1"/>
    <x v="2"/>
    <s v="Road dressings"/>
    <x v="1"/>
    <n v="0.79860748753648314"/>
    <x v="27"/>
  </r>
  <r>
    <x v="27"/>
    <x v="0"/>
    <x v="2"/>
    <x v="2"/>
    <s v="Other solvent use"/>
    <x v="1"/>
    <n v="3.9939369581899005"/>
    <x v="27"/>
  </r>
  <r>
    <x v="27"/>
    <x v="0"/>
    <x v="2"/>
    <x v="2"/>
    <s v="Seed oil extraction"/>
    <x v="1"/>
    <n v="0"/>
    <x v="27"/>
  </r>
  <r>
    <x v="27"/>
    <x v="0"/>
    <x v="2"/>
    <x v="2"/>
    <s v="Industrial adhesives - other"/>
    <x v="1"/>
    <n v="2.1851074700333761"/>
    <x v="27"/>
  </r>
  <r>
    <x v="27"/>
    <x v="0"/>
    <x v="2"/>
    <x v="2"/>
    <s v="Industrial adhesives - pressure sensitive tapes"/>
    <x v="1"/>
    <n v="0"/>
    <x v="27"/>
  </r>
  <r>
    <x v="27"/>
    <x v="0"/>
    <x v="2"/>
    <x v="2"/>
    <s v="Wood impregnation - LOSP"/>
    <x v="1"/>
    <n v="2.8005155816013629"/>
    <x v="27"/>
  </r>
  <r>
    <x v="27"/>
    <x v="0"/>
    <x v="2"/>
    <x v="2"/>
    <s v="Wood impregnation - creosote"/>
    <x v="1"/>
    <n v="0.50132500000000002"/>
    <x v="27"/>
  </r>
  <r>
    <x v="27"/>
    <x v="0"/>
    <x v="2"/>
    <x v="2"/>
    <s v="Road dressings"/>
    <x v="1"/>
    <n v="0.64911608594391013"/>
    <x v="27"/>
  </r>
  <r>
    <x v="27"/>
    <x v="0"/>
    <x v="3"/>
    <x v="2"/>
    <s v="Other solvent use"/>
    <x v="1"/>
    <n v="3.9756643565035348"/>
    <x v="27"/>
  </r>
  <r>
    <x v="27"/>
    <x v="0"/>
    <x v="3"/>
    <x v="2"/>
    <s v="Seed oil extraction"/>
    <x v="1"/>
    <n v="0"/>
    <x v="27"/>
  </r>
  <r>
    <x v="27"/>
    <x v="0"/>
    <x v="3"/>
    <x v="2"/>
    <s v="Industrial adhesives - other"/>
    <x v="1"/>
    <n v="1.9394377361930695"/>
    <x v="27"/>
  </r>
  <r>
    <x v="27"/>
    <x v="0"/>
    <x v="3"/>
    <x v="2"/>
    <s v="Industrial adhesives - pressure sensitive tapes"/>
    <x v="1"/>
    <n v="0"/>
    <x v="27"/>
  </r>
  <r>
    <x v="27"/>
    <x v="0"/>
    <x v="3"/>
    <x v="2"/>
    <s v="Wood impregnation - LOSP"/>
    <x v="1"/>
    <n v="2.2055032885860308"/>
    <x v="27"/>
  </r>
  <r>
    <x v="27"/>
    <x v="0"/>
    <x v="3"/>
    <x v="2"/>
    <s v="Wood impregnation - creosote"/>
    <x v="1"/>
    <n v="0.47853749999999995"/>
    <x v="27"/>
  </r>
  <r>
    <x v="27"/>
    <x v="0"/>
    <x v="3"/>
    <x v="2"/>
    <s v="Road dressings"/>
    <x v="1"/>
    <n v="0.63624596527699984"/>
    <x v="27"/>
  </r>
  <r>
    <x v="27"/>
    <x v="0"/>
    <x v="4"/>
    <x v="2"/>
    <s v="Other solvent use"/>
    <x v="1"/>
    <n v="3.9550132082140146"/>
    <x v="27"/>
  </r>
  <r>
    <x v="27"/>
    <x v="0"/>
    <x v="4"/>
    <x v="2"/>
    <s v="Seed oil extraction"/>
    <x v="1"/>
    <n v="0"/>
    <x v="27"/>
  </r>
  <r>
    <x v="27"/>
    <x v="0"/>
    <x v="4"/>
    <x v="2"/>
    <s v="Industrial adhesives - other"/>
    <x v="1"/>
    <n v="1.9691876221520457"/>
    <x v="27"/>
  </r>
  <r>
    <x v="27"/>
    <x v="0"/>
    <x v="4"/>
    <x v="2"/>
    <s v="Industrial adhesives - pressure sensitive tapes"/>
    <x v="1"/>
    <n v="0"/>
    <x v="27"/>
  </r>
  <r>
    <x v="27"/>
    <x v="0"/>
    <x v="4"/>
    <x v="2"/>
    <s v="Wood impregnation - LOSP"/>
    <x v="1"/>
    <n v="1.7301642684838161"/>
    <x v="27"/>
  </r>
  <r>
    <x v="27"/>
    <x v="0"/>
    <x v="4"/>
    <x v="2"/>
    <s v="Wood impregnation - creosote"/>
    <x v="1"/>
    <n v="0.45574999999999999"/>
    <x v="27"/>
  </r>
  <r>
    <x v="27"/>
    <x v="0"/>
    <x v="4"/>
    <x v="2"/>
    <s v="Road dressings"/>
    <x v="1"/>
    <n v="0.65175611069609685"/>
    <x v="27"/>
  </r>
  <r>
    <x v="27"/>
    <x v="0"/>
    <x v="5"/>
    <x v="2"/>
    <s v="Other solvent use"/>
    <x v="1"/>
    <n v="3.9408157990726158"/>
    <x v="27"/>
  </r>
  <r>
    <x v="27"/>
    <x v="0"/>
    <x v="5"/>
    <x v="2"/>
    <s v="Seed oil extraction"/>
    <x v="1"/>
    <n v="0"/>
    <x v="27"/>
  </r>
  <r>
    <x v="27"/>
    <x v="0"/>
    <x v="5"/>
    <x v="2"/>
    <s v="Industrial adhesives - other"/>
    <x v="1"/>
    <n v="2.0626383211387544"/>
    <x v="27"/>
  </r>
  <r>
    <x v="27"/>
    <x v="0"/>
    <x v="5"/>
    <x v="2"/>
    <s v="Industrial adhesives - pressure sensitive tapes"/>
    <x v="1"/>
    <n v="0"/>
    <x v="27"/>
  </r>
  <r>
    <x v="27"/>
    <x v="0"/>
    <x v="5"/>
    <x v="2"/>
    <s v="Wood impregnation - LOSP"/>
    <x v="1"/>
    <n v="1.1953911005110731"/>
    <x v="27"/>
  </r>
  <r>
    <x v="27"/>
    <x v="0"/>
    <x v="5"/>
    <x v="2"/>
    <s v="Wood impregnation - creosote"/>
    <x v="1"/>
    <n v="0.45483114919354839"/>
    <x v="27"/>
  </r>
  <r>
    <x v="27"/>
    <x v="0"/>
    <x v="5"/>
    <x v="2"/>
    <s v="Road dressings"/>
    <x v="1"/>
    <n v="0.63822598384113982"/>
    <x v="27"/>
  </r>
  <r>
    <x v="27"/>
    <x v="0"/>
    <x v="6"/>
    <x v="2"/>
    <s v="Other solvent use"/>
    <x v="1"/>
    <n v="3.9174901112019507"/>
    <x v="27"/>
  </r>
  <r>
    <x v="27"/>
    <x v="0"/>
    <x v="6"/>
    <x v="2"/>
    <s v="Seed oil extraction"/>
    <x v="1"/>
    <n v="0"/>
    <x v="27"/>
  </r>
  <r>
    <x v="27"/>
    <x v="0"/>
    <x v="6"/>
    <x v="2"/>
    <s v="Industrial adhesives - other"/>
    <x v="1"/>
    <n v="2.0960922522077459"/>
    <x v="27"/>
  </r>
  <r>
    <x v="27"/>
    <x v="0"/>
    <x v="6"/>
    <x v="2"/>
    <s v="Industrial adhesives - pressure sensitive tapes"/>
    <x v="1"/>
    <n v="0"/>
    <x v="27"/>
  </r>
  <r>
    <x v="27"/>
    <x v="0"/>
    <x v="6"/>
    <x v="2"/>
    <s v="Wood impregnation - LOSP"/>
    <x v="1"/>
    <n v="0.66947268143100502"/>
    <x v="27"/>
  </r>
  <r>
    <x v="27"/>
    <x v="0"/>
    <x v="6"/>
    <x v="2"/>
    <s v="Wood impregnation - creosote"/>
    <x v="1"/>
    <n v="0.4585065524193549"/>
    <x v="27"/>
  </r>
  <r>
    <x v="27"/>
    <x v="0"/>
    <x v="6"/>
    <x v="2"/>
    <s v="Road dressings"/>
    <x v="1"/>
    <n v="0.66066619423472683"/>
    <x v="27"/>
  </r>
  <r>
    <x v="27"/>
    <x v="0"/>
    <x v="7"/>
    <x v="2"/>
    <s v="Other solvent use"/>
    <x v="1"/>
    <n v="3.9016914970843692"/>
    <x v="27"/>
  </r>
  <r>
    <x v="27"/>
    <x v="0"/>
    <x v="7"/>
    <x v="2"/>
    <s v="Seed oil extraction"/>
    <x v="1"/>
    <n v="0"/>
    <x v="27"/>
  </r>
  <r>
    <x v="27"/>
    <x v="0"/>
    <x v="7"/>
    <x v="2"/>
    <s v="Industrial adhesives - other"/>
    <x v="1"/>
    <n v="2.3088659010590264"/>
    <x v="27"/>
  </r>
  <r>
    <x v="27"/>
    <x v="0"/>
    <x v="7"/>
    <x v="2"/>
    <s v="Industrial adhesives - pressure sensitive tapes"/>
    <x v="1"/>
    <n v="0"/>
    <x v="27"/>
  </r>
  <r>
    <x v="27"/>
    <x v="0"/>
    <x v="7"/>
    <x v="2"/>
    <s v="Wood impregnation - LOSP"/>
    <x v="1"/>
    <n v="0.67886408177172064"/>
    <x v="27"/>
  </r>
  <r>
    <x v="27"/>
    <x v="0"/>
    <x v="7"/>
    <x v="2"/>
    <s v="Wood impregnation - creosote"/>
    <x v="1"/>
    <n v="0.46493850806451614"/>
    <x v="27"/>
  </r>
  <r>
    <x v="27"/>
    <x v="0"/>
    <x v="7"/>
    <x v="2"/>
    <s v="Road dressings"/>
    <x v="1"/>
    <n v="0.64647606119172341"/>
    <x v="27"/>
  </r>
  <r>
    <x v="27"/>
    <x v="0"/>
    <x v="8"/>
    <x v="2"/>
    <s v="Other solvent use"/>
    <x v="1"/>
    <n v="3.897048537043684"/>
    <x v="27"/>
  </r>
  <r>
    <x v="27"/>
    <x v="0"/>
    <x v="8"/>
    <x v="2"/>
    <s v="Seed oil extraction"/>
    <x v="1"/>
    <n v="0"/>
    <x v="27"/>
  </r>
  <r>
    <x v="27"/>
    <x v="0"/>
    <x v="8"/>
    <x v="2"/>
    <s v="Industrial adhesives - other"/>
    <x v="1"/>
    <n v="2.5644907167407029"/>
    <x v="27"/>
  </r>
  <r>
    <x v="27"/>
    <x v="0"/>
    <x v="8"/>
    <x v="2"/>
    <s v="Industrial adhesives - pressure sensitive tapes"/>
    <x v="1"/>
    <n v="0"/>
    <x v="27"/>
  </r>
  <r>
    <x v="27"/>
    <x v="0"/>
    <x v="8"/>
    <x v="2"/>
    <s v="Wood impregnation - LOSP"/>
    <x v="1"/>
    <n v="0.71441724020442932"/>
    <x v="27"/>
  </r>
  <r>
    <x v="27"/>
    <x v="0"/>
    <x v="8"/>
    <x v="2"/>
    <s v="Wood impregnation - creosote"/>
    <x v="1"/>
    <n v="0.29357283266129031"/>
    <x v="27"/>
  </r>
  <r>
    <x v="27"/>
    <x v="0"/>
    <x v="8"/>
    <x v="2"/>
    <s v="Road dressings"/>
    <x v="1"/>
    <n v="0.65703616020047029"/>
    <x v="27"/>
  </r>
  <r>
    <x v="27"/>
    <x v="0"/>
    <x v="9"/>
    <x v="2"/>
    <s v="Other solvent use"/>
    <x v="1"/>
    <n v="3.8802849102218615"/>
    <x v="27"/>
  </r>
  <r>
    <x v="27"/>
    <x v="0"/>
    <x v="9"/>
    <x v="2"/>
    <s v="Seed oil extraction"/>
    <x v="1"/>
    <n v="0"/>
    <x v="27"/>
  </r>
  <r>
    <x v="27"/>
    <x v="0"/>
    <x v="9"/>
    <x v="2"/>
    <s v="Industrial adhesives - other"/>
    <x v="1"/>
    <n v="2.765020056835954"/>
    <x v="27"/>
  </r>
  <r>
    <x v="27"/>
    <x v="0"/>
    <x v="9"/>
    <x v="2"/>
    <s v="Industrial adhesives - pressure sensitive tapes"/>
    <x v="1"/>
    <n v="0"/>
    <x v="27"/>
  </r>
  <r>
    <x v="27"/>
    <x v="0"/>
    <x v="9"/>
    <x v="2"/>
    <s v="Wood impregnation - LOSP"/>
    <x v="1"/>
    <n v="0.68691385349233391"/>
    <x v="27"/>
  </r>
  <r>
    <x v="27"/>
    <x v="0"/>
    <x v="9"/>
    <x v="2"/>
    <s v="Wood impregnation - creosote"/>
    <x v="1"/>
    <n v="0.28227096774193544"/>
    <x v="27"/>
  </r>
  <r>
    <x v="27"/>
    <x v="0"/>
    <x v="9"/>
    <x v="2"/>
    <s v="Road dressings"/>
    <x v="1"/>
    <n v="0.6289858972084863"/>
    <x v="27"/>
  </r>
  <r>
    <x v="27"/>
    <x v="0"/>
    <x v="10"/>
    <x v="2"/>
    <s v="Other solvent use"/>
    <x v="1"/>
    <n v="3.8706440733754488"/>
    <x v="27"/>
  </r>
  <r>
    <x v="27"/>
    <x v="0"/>
    <x v="10"/>
    <x v="2"/>
    <s v="Seed oil extraction"/>
    <x v="1"/>
    <n v="0"/>
    <x v="27"/>
  </r>
  <r>
    <x v="27"/>
    <x v="0"/>
    <x v="10"/>
    <x v="2"/>
    <s v="Industrial adhesives - other"/>
    <x v="1"/>
    <n v="2.8560666550909035"/>
    <x v="27"/>
  </r>
  <r>
    <x v="27"/>
    <x v="0"/>
    <x v="10"/>
    <x v="2"/>
    <s v="Industrial adhesives - pressure sensitive tapes"/>
    <x v="1"/>
    <n v="0"/>
    <x v="27"/>
  </r>
  <r>
    <x v="27"/>
    <x v="0"/>
    <x v="10"/>
    <x v="2"/>
    <s v="Wood impregnation - LOSP"/>
    <x v="1"/>
    <n v="0.7314617187482837"/>
    <x v="27"/>
  </r>
  <r>
    <x v="27"/>
    <x v="0"/>
    <x v="10"/>
    <x v="2"/>
    <s v="Wood impregnation - creosote"/>
    <x v="1"/>
    <n v="0.30057685715252752"/>
    <x v="27"/>
  </r>
  <r>
    <x v="27"/>
    <x v="0"/>
    <x v="10"/>
    <x v="2"/>
    <s v="Road dressings"/>
    <x v="1"/>
    <n v="0.53130498137757765"/>
    <x v="27"/>
  </r>
  <r>
    <x v="27"/>
    <x v="0"/>
    <x v="11"/>
    <x v="2"/>
    <s v="Other solvent use"/>
    <x v="1"/>
    <n v="3.8606709971792506"/>
    <x v="27"/>
  </r>
  <r>
    <x v="27"/>
    <x v="0"/>
    <x v="11"/>
    <x v="2"/>
    <s v="Seed oil extraction"/>
    <x v="1"/>
    <n v="0"/>
    <x v="27"/>
  </r>
  <r>
    <x v="27"/>
    <x v="0"/>
    <x v="11"/>
    <x v="2"/>
    <s v="Industrial adhesives - other"/>
    <x v="1"/>
    <n v="2.7914969467685999"/>
    <x v="27"/>
  </r>
  <r>
    <x v="27"/>
    <x v="0"/>
    <x v="11"/>
    <x v="2"/>
    <s v="Industrial adhesives - pressure sensitive tapes"/>
    <x v="1"/>
    <n v="0"/>
    <x v="27"/>
  </r>
  <r>
    <x v="27"/>
    <x v="0"/>
    <x v="11"/>
    <x v="2"/>
    <s v="Wood impregnation - LOSP"/>
    <x v="1"/>
    <n v="0.82458560025957006"/>
    <x v="27"/>
  </r>
  <r>
    <x v="27"/>
    <x v="0"/>
    <x v="11"/>
    <x v="2"/>
    <s v="Wood impregnation - creosote"/>
    <x v="1"/>
    <n v="0.33884390915684343"/>
    <x v="27"/>
  </r>
  <r>
    <x v="27"/>
    <x v="0"/>
    <x v="11"/>
    <x v="2"/>
    <s v="Road dressings"/>
    <x v="1"/>
    <n v="0.51576707885617978"/>
    <x v="27"/>
  </r>
  <r>
    <x v="27"/>
    <x v="0"/>
    <x v="12"/>
    <x v="2"/>
    <s v="Other solvent use"/>
    <x v="1"/>
    <n v="3.8477602941032716"/>
    <x v="27"/>
  </r>
  <r>
    <x v="27"/>
    <x v="0"/>
    <x v="12"/>
    <x v="2"/>
    <s v="Seed oil extraction"/>
    <x v="1"/>
    <n v="0"/>
    <x v="27"/>
  </r>
  <r>
    <x v="27"/>
    <x v="0"/>
    <x v="12"/>
    <x v="2"/>
    <s v="Industrial adhesives - other"/>
    <x v="1"/>
    <n v="2.7423343979061996"/>
    <x v="27"/>
  </r>
  <r>
    <x v="27"/>
    <x v="0"/>
    <x v="12"/>
    <x v="2"/>
    <s v="Industrial adhesives - pressure sensitive tapes"/>
    <x v="1"/>
    <n v="0"/>
    <x v="27"/>
  </r>
  <r>
    <x v="27"/>
    <x v="0"/>
    <x v="12"/>
    <x v="2"/>
    <s v="Wood impregnation - LOSP"/>
    <x v="1"/>
    <n v="0.79387103427144312"/>
    <x v="27"/>
  </r>
  <r>
    <x v="27"/>
    <x v="0"/>
    <x v="12"/>
    <x v="2"/>
    <s v="Wood impregnation - creosote"/>
    <x v="1"/>
    <n v="0.3262224862212541"/>
    <x v="27"/>
  </r>
  <r>
    <x v="27"/>
    <x v="0"/>
    <x v="12"/>
    <x v="2"/>
    <s v="Road dressings"/>
    <x v="1"/>
    <n v="0.57551822679515185"/>
    <x v="27"/>
  </r>
  <r>
    <x v="27"/>
    <x v="0"/>
    <x v="13"/>
    <x v="2"/>
    <s v="Other solvent use"/>
    <x v="1"/>
    <n v="3.8398246503004785"/>
    <x v="27"/>
  </r>
  <r>
    <x v="27"/>
    <x v="0"/>
    <x v="13"/>
    <x v="2"/>
    <s v="Seed oil extraction"/>
    <x v="1"/>
    <n v="0"/>
    <x v="27"/>
  </r>
  <r>
    <x v="27"/>
    <x v="0"/>
    <x v="13"/>
    <x v="2"/>
    <s v="Industrial adhesives - other"/>
    <x v="1"/>
    <n v="2.4293413430062913"/>
    <x v="27"/>
  </r>
  <r>
    <x v="27"/>
    <x v="0"/>
    <x v="13"/>
    <x v="2"/>
    <s v="Industrial adhesives - pressure sensitive tapes"/>
    <x v="1"/>
    <n v="0"/>
    <x v="27"/>
  </r>
  <r>
    <x v="27"/>
    <x v="0"/>
    <x v="13"/>
    <x v="2"/>
    <s v="Wood impregnation - LOSP"/>
    <x v="1"/>
    <n v="0.68150999861688832"/>
    <x v="27"/>
  </r>
  <r>
    <x v="27"/>
    <x v="0"/>
    <x v="13"/>
    <x v="2"/>
    <s v="Wood impregnation - creosote"/>
    <x v="1"/>
    <n v="0.28005038165610541"/>
    <x v="27"/>
  </r>
  <r>
    <x v="27"/>
    <x v="0"/>
    <x v="13"/>
    <x v="2"/>
    <s v="Road dressings"/>
    <x v="1"/>
    <n v="0.45805176208087089"/>
    <x v="27"/>
  </r>
  <r>
    <x v="27"/>
    <x v="0"/>
    <x v="14"/>
    <x v="2"/>
    <s v="Other solvent use"/>
    <x v="1"/>
    <n v="3.8300186801752498"/>
    <x v="27"/>
  </r>
  <r>
    <x v="27"/>
    <x v="0"/>
    <x v="14"/>
    <x v="2"/>
    <s v="Seed oil extraction"/>
    <x v="1"/>
    <n v="0"/>
    <x v="27"/>
  </r>
  <r>
    <x v="27"/>
    <x v="0"/>
    <x v="14"/>
    <x v="2"/>
    <s v="Industrial adhesives - other"/>
    <x v="1"/>
    <n v="2.4341772787739786"/>
    <x v="27"/>
  </r>
  <r>
    <x v="27"/>
    <x v="0"/>
    <x v="14"/>
    <x v="2"/>
    <s v="Industrial adhesives - pressure sensitive tapes"/>
    <x v="1"/>
    <n v="0"/>
    <x v="27"/>
  </r>
  <r>
    <x v="27"/>
    <x v="0"/>
    <x v="14"/>
    <x v="2"/>
    <s v="Wood impregnation - LOSP"/>
    <x v="1"/>
    <n v="0.70579080725736343"/>
    <x v="27"/>
  </r>
  <r>
    <x v="27"/>
    <x v="0"/>
    <x v="14"/>
    <x v="2"/>
    <s v="Wood impregnation - creosote"/>
    <x v="1"/>
    <n v="0.2900280044943383"/>
    <x v="27"/>
  </r>
  <r>
    <x v="27"/>
    <x v="0"/>
    <x v="14"/>
    <x v="2"/>
    <s v="Road dressings"/>
    <x v="1"/>
    <n v="0.45426960903589714"/>
    <x v="27"/>
  </r>
  <r>
    <x v="27"/>
    <x v="0"/>
    <x v="15"/>
    <x v="2"/>
    <s v="Other solvent use"/>
    <x v="1"/>
    <n v="3.8523277268318803"/>
    <x v="27"/>
  </r>
  <r>
    <x v="27"/>
    <x v="0"/>
    <x v="15"/>
    <x v="2"/>
    <s v="Seed oil extraction"/>
    <x v="1"/>
    <n v="0"/>
    <x v="27"/>
  </r>
  <r>
    <x v="27"/>
    <x v="0"/>
    <x v="15"/>
    <x v="2"/>
    <s v="Industrial adhesives - other"/>
    <x v="1"/>
    <n v="2.4721302304132435"/>
    <x v="27"/>
  </r>
  <r>
    <x v="27"/>
    <x v="0"/>
    <x v="15"/>
    <x v="2"/>
    <s v="Industrial adhesives - pressure sensitive tapes"/>
    <x v="1"/>
    <n v="0"/>
    <x v="27"/>
  </r>
  <r>
    <x v="27"/>
    <x v="0"/>
    <x v="15"/>
    <x v="2"/>
    <s v="Wood impregnation - LOSP"/>
    <x v="1"/>
    <n v="0.66344335882192162"/>
    <x v="27"/>
  </r>
  <r>
    <x v="27"/>
    <x v="0"/>
    <x v="15"/>
    <x v="2"/>
    <s v="Wood impregnation - creosote"/>
    <x v="1"/>
    <n v="0.27262632422467797"/>
    <x v="27"/>
  </r>
  <r>
    <x v="27"/>
    <x v="0"/>
    <x v="15"/>
    <x v="2"/>
    <s v="Road dressings"/>
    <x v="1"/>
    <n v="0.53739312822381391"/>
    <x v="27"/>
  </r>
  <r>
    <x v="27"/>
    <x v="0"/>
    <x v="16"/>
    <x v="2"/>
    <s v="Other solvent use"/>
    <x v="1"/>
    <n v="3.8368333654762674"/>
    <x v="27"/>
  </r>
  <r>
    <x v="27"/>
    <x v="0"/>
    <x v="16"/>
    <x v="2"/>
    <s v="Seed oil extraction"/>
    <x v="1"/>
    <n v="0"/>
    <x v="27"/>
  </r>
  <r>
    <x v="27"/>
    <x v="0"/>
    <x v="16"/>
    <x v="2"/>
    <s v="Industrial adhesives - other"/>
    <x v="1"/>
    <n v="2.4960143601135134"/>
    <x v="27"/>
  </r>
  <r>
    <x v="27"/>
    <x v="0"/>
    <x v="16"/>
    <x v="2"/>
    <s v="Industrial adhesives - pressure sensitive tapes"/>
    <x v="1"/>
    <n v="0"/>
    <x v="27"/>
  </r>
  <r>
    <x v="27"/>
    <x v="0"/>
    <x v="16"/>
    <x v="2"/>
    <s v="Wood impregnation - LOSP"/>
    <x v="1"/>
    <n v="0.58913770263386656"/>
    <x v="27"/>
  </r>
  <r>
    <x v="27"/>
    <x v="0"/>
    <x v="16"/>
    <x v="2"/>
    <s v="Wood impregnation - creosote"/>
    <x v="1"/>
    <n v="0.24209217591151405"/>
    <x v="27"/>
  </r>
  <r>
    <x v="27"/>
    <x v="0"/>
    <x v="16"/>
    <x v="2"/>
    <s v="Road dressings"/>
    <x v="1"/>
    <n v="0.45320796779590128"/>
    <x v="27"/>
  </r>
  <r>
    <x v="27"/>
    <x v="0"/>
    <x v="0"/>
    <x v="3"/>
    <s v="Other solvent use"/>
    <x v="1"/>
    <n v="0"/>
    <x v="27"/>
  </r>
  <r>
    <x v="27"/>
    <x v="0"/>
    <x v="0"/>
    <x v="3"/>
    <s v="Seed oil extraction"/>
    <x v="1"/>
    <n v="0"/>
    <x v="27"/>
  </r>
  <r>
    <x v="27"/>
    <x v="0"/>
    <x v="0"/>
    <x v="3"/>
    <s v="Industrial adhesives - other"/>
    <x v="1"/>
    <n v="0"/>
    <x v="27"/>
  </r>
  <r>
    <x v="27"/>
    <x v="0"/>
    <x v="0"/>
    <x v="3"/>
    <s v="Industrial adhesives - pressure sensitive tapes"/>
    <x v="1"/>
    <n v="0"/>
    <x v="27"/>
  </r>
  <r>
    <x v="27"/>
    <x v="0"/>
    <x v="0"/>
    <x v="3"/>
    <s v="Wood impregnation - LOSP"/>
    <x v="1"/>
    <n v="0"/>
    <x v="27"/>
  </r>
  <r>
    <x v="27"/>
    <x v="0"/>
    <x v="0"/>
    <x v="3"/>
    <s v="Wood impregnation - creosote"/>
    <x v="1"/>
    <n v="0"/>
    <x v="27"/>
  </r>
  <r>
    <x v="27"/>
    <x v="0"/>
    <x v="0"/>
    <x v="3"/>
    <s v="Road dressings"/>
    <x v="1"/>
    <n v="0"/>
    <x v="27"/>
  </r>
  <r>
    <x v="27"/>
    <x v="0"/>
    <x v="1"/>
    <x v="3"/>
    <s v="Other solvent use"/>
    <x v="1"/>
    <n v="0"/>
    <x v="27"/>
  </r>
  <r>
    <x v="27"/>
    <x v="0"/>
    <x v="1"/>
    <x v="3"/>
    <s v="Seed oil extraction"/>
    <x v="1"/>
    <n v="0"/>
    <x v="27"/>
  </r>
  <r>
    <x v="27"/>
    <x v="0"/>
    <x v="1"/>
    <x v="3"/>
    <s v="Industrial adhesives - other"/>
    <x v="1"/>
    <n v="0"/>
    <x v="27"/>
  </r>
  <r>
    <x v="27"/>
    <x v="0"/>
    <x v="1"/>
    <x v="3"/>
    <s v="Industrial adhesives - pressure sensitive tapes"/>
    <x v="1"/>
    <n v="0"/>
    <x v="27"/>
  </r>
  <r>
    <x v="27"/>
    <x v="0"/>
    <x v="1"/>
    <x v="3"/>
    <s v="Wood impregnation - LOSP"/>
    <x v="1"/>
    <n v="0"/>
    <x v="27"/>
  </r>
  <r>
    <x v="27"/>
    <x v="0"/>
    <x v="1"/>
    <x v="3"/>
    <s v="Wood impregnation - creosote"/>
    <x v="1"/>
    <n v="0"/>
    <x v="27"/>
  </r>
  <r>
    <x v="27"/>
    <x v="0"/>
    <x v="1"/>
    <x v="3"/>
    <s v="Road dressings"/>
    <x v="1"/>
    <n v="0"/>
    <x v="27"/>
  </r>
  <r>
    <x v="27"/>
    <x v="0"/>
    <x v="2"/>
    <x v="3"/>
    <s v="Other solvent use"/>
    <x v="1"/>
    <n v="0"/>
    <x v="27"/>
  </r>
  <r>
    <x v="27"/>
    <x v="0"/>
    <x v="2"/>
    <x v="3"/>
    <s v="Seed oil extraction"/>
    <x v="1"/>
    <n v="0"/>
    <x v="27"/>
  </r>
  <r>
    <x v="27"/>
    <x v="0"/>
    <x v="2"/>
    <x v="3"/>
    <s v="Industrial adhesives - other"/>
    <x v="1"/>
    <n v="0"/>
    <x v="27"/>
  </r>
  <r>
    <x v="27"/>
    <x v="0"/>
    <x v="2"/>
    <x v="3"/>
    <s v="Industrial adhesives - pressure sensitive tapes"/>
    <x v="1"/>
    <n v="0"/>
    <x v="27"/>
  </r>
  <r>
    <x v="27"/>
    <x v="0"/>
    <x v="2"/>
    <x v="3"/>
    <s v="Wood impregnation - LOSP"/>
    <x v="1"/>
    <n v="0"/>
    <x v="27"/>
  </r>
  <r>
    <x v="27"/>
    <x v="0"/>
    <x v="2"/>
    <x v="3"/>
    <s v="Wood impregnation - creosote"/>
    <x v="1"/>
    <n v="0"/>
    <x v="27"/>
  </r>
  <r>
    <x v="27"/>
    <x v="0"/>
    <x v="2"/>
    <x v="3"/>
    <s v="Road dressings"/>
    <x v="1"/>
    <n v="0"/>
    <x v="27"/>
  </r>
  <r>
    <x v="27"/>
    <x v="0"/>
    <x v="3"/>
    <x v="3"/>
    <s v="Other solvent use"/>
    <x v="1"/>
    <n v="0"/>
    <x v="27"/>
  </r>
  <r>
    <x v="27"/>
    <x v="0"/>
    <x v="3"/>
    <x v="3"/>
    <s v="Seed oil extraction"/>
    <x v="1"/>
    <n v="0"/>
    <x v="27"/>
  </r>
  <r>
    <x v="27"/>
    <x v="0"/>
    <x v="3"/>
    <x v="3"/>
    <s v="Industrial adhesives - other"/>
    <x v="1"/>
    <n v="0"/>
    <x v="27"/>
  </r>
  <r>
    <x v="27"/>
    <x v="0"/>
    <x v="3"/>
    <x v="3"/>
    <s v="Industrial adhesives - pressure sensitive tapes"/>
    <x v="1"/>
    <n v="0"/>
    <x v="27"/>
  </r>
  <r>
    <x v="27"/>
    <x v="0"/>
    <x v="3"/>
    <x v="3"/>
    <s v="Wood impregnation - LOSP"/>
    <x v="1"/>
    <n v="0"/>
    <x v="27"/>
  </r>
  <r>
    <x v="27"/>
    <x v="0"/>
    <x v="3"/>
    <x v="3"/>
    <s v="Wood impregnation - creosote"/>
    <x v="1"/>
    <n v="0"/>
    <x v="27"/>
  </r>
  <r>
    <x v="27"/>
    <x v="0"/>
    <x v="3"/>
    <x v="3"/>
    <s v="Road dressings"/>
    <x v="1"/>
    <n v="0"/>
    <x v="27"/>
  </r>
  <r>
    <x v="27"/>
    <x v="0"/>
    <x v="4"/>
    <x v="3"/>
    <s v="Other solvent use"/>
    <x v="1"/>
    <n v="0"/>
    <x v="27"/>
  </r>
  <r>
    <x v="27"/>
    <x v="0"/>
    <x v="4"/>
    <x v="3"/>
    <s v="Seed oil extraction"/>
    <x v="1"/>
    <n v="0"/>
    <x v="27"/>
  </r>
  <r>
    <x v="27"/>
    <x v="0"/>
    <x v="4"/>
    <x v="3"/>
    <s v="Industrial adhesives - other"/>
    <x v="1"/>
    <n v="0"/>
    <x v="27"/>
  </r>
  <r>
    <x v="27"/>
    <x v="0"/>
    <x v="4"/>
    <x v="3"/>
    <s v="Industrial adhesives - pressure sensitive tapes"/>
    <x v="1"/>
    <n v="0"/>
    <x v="27"/>
  </r>
  <r>
    <x v="27"/>
    <x v="0"/>
    <x v="4"/>
    <x v="3"/>
    <s v="Wood impregnation - LOSP"/>
    <x v="1"/>
    <n v="0"/>
    <x v="27"/>
  </r>
  <r>
    <x v="27"/>
    <x v="0"/>
    <x v="4"/>
    <x v="3"/>
    <s v="Wood impregnation - creosote"/>
    <x v="1"/>
    <n v="0"/>
    <x v="27"/>
  </r>
  <r>
    <x v="27"/>
    <x v="0"/>
    <x v="4"/>
    <x v="3"/>
    <s v="Road dressings"/>
    <x v="1"/>
    <n v="0"/>
    <x v="27"/>
  </r>
  <r>
    <x v="27"/>
    <x v="0"/>
    <x v="5"/>
    <x v="3"/>
    <s v="Other solvent use"/>
    <x v="1"/>
    <n v="0"/>
    <x v="27"/>
  </r>
  <r>
    <x v="27"/>
    <x v="0"/>
    <x v="5"/>
    <x v="3"/>
    <s v="Seed oil extraction"/>
    <x v="1"/>
    <n v="0"/>
    <x v="27"/>
  </r>
  <r>
    <x v="27"/>
    <x v="0"/>
    <x v="5"/>
    <x v="3"/>
    <s v="Industrial adhesives - other"/>
    <x v="1"/>
    <n v="0"/>
    <x v="27"/>
  </r>
  <r>
    <x v="27"/>
    <x v="0"/>
    <x v="5"/>
    <x v="3"/>
    <s v="Industrial adhesives - pressure sensitive tapes"/>
    <x v="1"/>
    <n v="0"/>
    <x v="27"/>
  </r>
  <r>
    <x v="27"/>
    <x v="0"/>
    <x v="5"/>
    <x v="3"/>
    <s v="Wood impregnation - LOSP"/>
    <x v="1"/>
    <n v="0"/>
    <x v="27"/>
  </r>
  <r>
    <x v="27"/>
    <x v="0"/>
    <x v="5"/>
    <x v="3"/>
    <s v="Wood impregnation - creosote"/>
    <x v="1"/>
    <n v="0"/>
    <x v="27"/>
  </r>
  <r>
    <x v="27"/>
    <x v="0"/>
    <x v="5"/>
    <x v="3"/>
    <s v="Road dressings"/>
    <x v="1"/>
    <n v="0"/>
    <x v="27"/>
  </r>
  <r>
    <x v="27"/>
    <x v="0"/>
    <x v="6"/>
    <x v="3"/>
    <s v="Other solvent use"/>
    <x v="1"/>
    <n v="0"/>
    <x v="27"/>
  </r>
  <r>
    <x v="27"/>
    <x v="0"/>
    <x v="6"/>
    <x v="3"/>
    <s v="Seed oil extraction"/>
    <x v="1"/>
    <n v="0"/>
    <x v="27"/>
  </r>
  <r>
    <x v="27"/>
    <x v="0"/>
    <x v="6"/>
    <x v="3"/>
    <s v="Industrial adhesives - other"/>
    <x v="1"/>
    <n v="0"/>
    <x v="27"/>
  </r>
  <r>
    <x v="27"/>
    <x v="0"/>
    <x v="6"/>
    <x v="3"/>
    <s v="Industrial adhesives - pressure sensitive tapes"/>
    <x v="1"/>
    <n v="0"/>
    <x v="27"/>
  </r>
  <r>
    <x v="27"/>
    <x v="0"/>
    <x v="6"/>
    <x v="3"/>
    <s v="Wood impregnation - LOSP"/>
    <x v="1"/>
    <n v="0"/>
    <x v="27"/>
  </r>
  <r>
    <x v="27"/>
    <x v="0"/>
    <x v="6"/>
    <x v="3"/>
    <s v="Wood impregnation - creosote"/>
    <x v="1"/>
    <n v="0"/>
    <x v="27"/>
  </r>
  <r>
    <x v="27"/>
    <x v="0"/>
    <x v="6"/>
    <x v="3"/>
    <s v="Road dressings"/>
    <x v="1"/>
    <n v="0"/>
    <x v="27"/>
  </r>
  <r>
    <x v="27"/>
    <x v="0"/>
    <x v="7"/>
    <x v="3"/>
    <s v="Other solvent use"/>
    <x v="1"/>
    <n v="0"/>
    <x v="27"/>
  </r>
  <r>
    <x v="27"/>
    <x v="0"/>
    <x v="7"/>
    <x v="3"/>
    <s v="Seed oil extraction"/>
    <x v="1"/>
    <n v="0"/>
    <x v="27"/>
  </r>
  <r>
    <x v="27"/>
    <x v="0"/>
    <x v="7"/>
    <x v="3"/>
    <s v="Industrial adhesives - other"/>
    <x v="1"/>
    <n v="0"/>
    <x v="27"/>
  </r>
  <r>
    <x v="27"/>
    <x v="0"/>
    <x v="7"/>
    <x v="3"/>
    <s v="Industrial adhesives - pressure sensitive tapes"/>
    <x v="1"/>
    <n v="0"/>
    <x v="27"/>
  </r>
  <r>
    <x v="27"/>
    <x v="0"/>
    <x v="7"/>
    <x v="3"/>
    <s v="Wood impregnation - LOSP"/>
    <x v="1"/>
    <n v="0"/>
    <x v="27"/>
  </r>
  <r>
    <x v="27"/>
    <x v="0"/>
    <x v="7"/>
    <x v="3"/>
    <s v="Wood impregnation - creosote"/>
    <x v="1"/>
    <n v="0"/>
    <x v="27"/>
  </r>
  <r>
    <x v="27"/>
    <x v="0"/>
    <x v="7"/>
    <x v="3"/>
    <s v="Road dressings"/>
    <x v="1"/>
    <n v="0"/>
    <x v="27"/>
  </r>
  <r>
    <x v="27"/>
    <x v="0"/>
    <x v="8"/>
    <x v="3"/>
    <s v="Other solvent use"/>
    <x v="1"/>
    <n v="0"/>
    <x v="27"/>
  </r>
  <r>
    <x v="27"/>
    <x v="0"/>
    <x v="8"/>
    <x v="3"/>
    <s v="Seed oil extraction"/>
    <x v="1"/>
    <n v="0"/>
    <x v="27"/>
  </r>
  <r>
    <x v="27"/>
    <x v="0"/>
    <x v="8"/>
    <x v="3"/>
    <s v="Industrial adhesives - other"/>
    <x v="1"/>
    <n v="0"/>
    <x v="27"/>
  </r>
  <r>
    <x v="27"/>
    <x v="0"/>
    <x v="8"/>
    <x v="3"/>
    <s v="Industrial adhesives - pressure sensitive tapes"/>
    <x v="1"/>
    <n v="0"/>
    <x v="27"/>
  </r>
  <r>
    <x v="27"/>
    <x v="0"/>
    <x v="8"/>
    <x v="3"/>
    <s v="Wood impregnation - LOSP"/>
    <x v="1"/>
    <n v="0"/>
    <x v="27"/>
  </r>
  <r>
    <x v="27"/>
    <x v="0"/>
    <x v="8"/>
    <x v="3"/>
    <s v="Wood impregnation - creosote"/>
    <x v="1"/>
    <n v="0"/>
    <x v="27"/>
  </r>
  <r>
    <x v="27"/>
    <x v="0"/>
    <x v="8"/>
    <x v="3"/>
    <s v="Road dressings"/>
    <x v="1"/>
    <n v="0"/>
    <x v="27"/>
  </r>
  <r>
    <x v="27"/>
    <x v="0"/>
    <x v="9"/>
    <x v="3"/>
    <s v="Other solvent use"/>
    <x v="1"/>
    <n v="0"/>
    <x v="27"/>
  </r>
  <r>
    <x v="27"/>
    <x v="0"/>
    <x v="9"/>
    <x v="3"/>
    <s v="Seed oil extraction"/>
    <x v="1"/>
    <n v="0"/>
    <x v="27"/>
  </r>
  <r>
    <x v="27"/>
    <x v="0"/>
    <x v="9"/>
    <x v="3"/>
    <s v="Industrial adhesives - other"/>
    <x v="1"/>
    <n v="0"/>
    <x v="27"/>
  </r>
  <r>
    <x v="27"/>
    <x v="0"/>
    <x v="9"/>
    <x v="3"/>
    <s v="Industrial adhesives - pressure sensitive tapes"/>
    <x v="1"/>
    <n v="0"/>
    <x v="27"/>
  </r>
  <r>
    <x v="27"/>
    <x v="0"/>
    <x v="9"/>
    <x v="3"/>
    <s v="Wood impregnation - LOSP"/>
    <x v="1"/>
    <n v="0"/>
    <x v="27"/>
  </r>
  <r>
    <x v="27"/>
    <x v="0"/>
    <x v="9"/>
    <x v="3"/>
    <s v="Wood impregnation - creosote"/>
    <x v="1"/>
    <n v="0"/>
    <x v="27"/>
  </r>
  <r>
    <x v="27"/>
    <x v="0"/>
    <x v="9"/>
    <x v="3"/>
    <s v="Road dressings"/>
    <x v="1"/>
    <n v="0"/>
    <x v="27"/>
  </r>
  <r>
    <x v="27"/>
    <x v="0"/>
    <x v="10"/>
    <x v="3"/>
    <s v="Other solvent use"/>
    <x v="1"/>
    <n v="0"/>
    <x v="27"/>
  </r>
  <r>
    <x v="27"/>
    <x v="0"/>
    <x v="10"/>
    <x v="3"/>
    <s v="Seed oil extraction"/>
    <x v="1"/>
    <n v="0"/>
    <x v="27"/>
  </r>
  <r>
    <x v="27"/>
    <x v="0"/>
    <x v="10"/>
    <x v="3"/>
    <s v="Industrial adhesives - other"/>
    <x v="1"/>
    <n v="0"/>
    <x v="27"/>
  </r>
  <r>
    <x v="27"/>
    <x v="0"/>
    <x v="10"/>
    <x v="3"/>
    <s v="Industrial adhesives - pressure sensitive tapes"/>
    <x v="1"/>
    <n v="0"/>
    <x v="27"/>
  </r>
  <r>
    <x v="27"/>
    <x v="0"/>
    <x v="10"/>
    <x v="3"/>
    <s v="Wood impregnation - LOSP"/>
    <x v="1"/>
    <n v="0"/>
    <x v="27"/>
  </r>
  <r>
    <x v="27"/>
    <x v="0"/>
    <x v="10"/>
    <x v="3"/>
    <s v="Wood impregnation - creosote"/>
    <x v="1"/>
    <n v="0"/>
    <x v="27"/>
  </r>
  <r>
    <x v="27"/>
    <x v="0"/>
    <x v="10"/>
    <x v="3"/>
    <s v="Road dressings"/>
    <x v="1"/>
    <n v="0"/>
    <x v="27"/>
  </r>
  <r>
    <x v="27"/>
    <x v="0"/>
    <x v="11"/>
    <x v="3"/>
    <s v="Other solvent use"/>
    <x v="1"/>
    <n v="0"/>
    <x v="27"/>
  </r>
  <r>
    <x v="27"/>
    <x v="0"/>
    <x v="11"/>
    <x v="3"/>
    <s v="Seed oil extraction"/>
    <x v="1"/>
    <n v="0"/>
    <x v="27"/>
  </r>
  <r>
    <x v="27"/>
    <x v="0"/>
    <x v="11"/>
    <x v="3"/>
    <s v="Industrial adhesives - other"/>
    <x v="1"/>
    <n v="0"/>
    <x v="27"/>
  </r>
  <r>
    <x v="27"/>
    <x v="0"/>
    <x v="11"/>
    <x v="3"/>
    <s v="Industrial adhesives - pressure sensitive tapes"/>
    <x v="1"/>
    <n v="0"/>
    <x v="27"/>
  </r>
  <r>
    <x v="27"/>
    <x v="0"/>
    <x v="11"/>
    <x v="3"/>
    <s v="Wood impregnation - LOSP"/>
    <x v="1"/>
    <n v="0"/>
    <x v="27"/>
  </r>
  <r>
    <x v="27"/>
    <x v="0"/>
    <x v="11"/>
    <x v="3"/>
    <s v="Wood impregnation - creosote"/>
    <x v="1"/>
    <n v="0"/>
    <x v="27"/>
  </r>
  <r>
    <x v="27"/>
    <x v="0"/>
    <x v="11"/>
    <x v="3"/>
    <s v="Road dressings"/>
    <x v="1"/>
    <n v="0"/>
    <x v="27"/>
  </r>
  <r>
    <x v="27"/>
    <x v="0"/>
    <x v="12"/>
    <x v="3"/>
    <s v="Other solvent use"/>
    <x v="1"/>
    <n v="0"/>
    <x v="27"/>
  </r>
  <r>
    <x v="27"/>
    <x v="0"/>
    <x v="12"/>
    <x v="3"/>
    <s v="Seed oil extraction"/>
    <x v="1"/>
    <n v="0"/>
    <x v="27"/>
  </r>
  <r>
    <x v="27"/>
    <x v="0"/>
    <x v="12"/>
    <x v="3"/>
    <s v="Industrial adhesives - other"/>
    <x v="1"/>
    <n v="0"/>
    <x v="27"/>
  </r>
  <r>
    <x v="27"/>
    <x v="0"/>
    <x v="12"/>
    <x v="3"/>
    <s v="Industrial adhesives - pressure sensitive tapes"/>
    <x v="1"/>
    <n v="0"/>
    <x v="27"/>
  </r>
  <r>
    <x v="27"/>
    <x v="0"/>
    <x v="12"/>
    <x v="3"/>
    <s v="Wood impregnation - LOSP"/>
    <x v="1"/>
    <n v="0"/>
    <x v="27"/>
  </r>
  <r>
    <x v="27"/>
    <x v="0"/>
    <x v="12"/>
    <x v="3"/>
    <s v="Wood impregnation - creosote"/>
    <x v="1"/>
    <n v="0"/>
    <x v="27"/>
  </r>
  <r>
    <x v="27"/>
    <x v="0"/>
    <x v="12"/>
    <x v="3"/>
    <s v="Road dressings"/>
    <x v="1"/>
    <n v="0"/>
    <x v="27"/>
  </r>
  <r>
    <x v="27"/>
    <x v="0"/>
    <x v="13"/>
    <x v="3"/>
    <s v="Other solvent use"/>
    <x v="1"/>
    <n v="0"/>
    <x v="27"/>
  </r>
  <r>
    <x v="27"/>
    <x v="0"/>
    <x v="13"/>
    <x v="3"/>
    <s v="Seed oil extraction"/>
    <x v="1"/>
    <n v="0"/>
    <x v="27"/>
  </r>
  <r>
    <x v="27"/>
    <x v="0"/>
    <x v="13"/>
    <x v="3"/>
    <s v="Industrial adhesives - other"/>
    <x v="1"/>
    <n v="0"/>
    <x v="27"/>
  </r>
  <r>
    <x v="27"/>
    <x v="0"/>
    <x v="13"/>
    <x v="3"/>
    <s v="Industrial adhesives - pressure sensitive tapes"/>
    <x v="1"/>
    <n v="0"/>
    <x v="27"/>
  </r>
  <r>
    <x v="27"/>
    <x v="0"/>
    <x v="13"/>
    <x v="3"/>
    <s v="Wood impregnation - LOSP"/>
    <x v="1"/>
    <n v="0"/>
    <x v="27"/>
  </r>
  <r>
    <x v="27"/>
    <x v="0"/>
    <x v="13"/>
    <x v="3"/>
    <s v="Wood impregnation - creosote"/>
    <x v="1"/>
    <n v="0"/>
    <x v="27"/>
  </r>
  <r>
    <x v="27"/>
    <x v="0"/>
    <x v="13"/>
    <x v="3"/>
    <s v="Road dressings"/>
    <x v="1"/>
    <n v="0"/>
    <x v="27"/>
  </r>
  <r>
    <x v="27"/>
    <x v="0"/>
    <x v="14"/>
    <x v="3"/>
    <s v="Other solvent use"/>
    <x v="1"/>
    <n v="0"/>
    <x v="27"/>
  </r>
  <r>
    <x v="27"/>
    <x v="0"/>
    <x v="14"/>
    <x v="3"/>
    <s v="Seed oil extraction"/>
    <x v="1"/>
    <n v="0"/>
    <x v="27"/>
  </r>
  <r>
    <x v="27"/>
    <x v="0"/>
    <x v="14"/>
    <x v="3"/>
    <s v="Industrial adhesives - other"/>
    <x v="1"/>
    <n v="0"/>
    <x v="27"/>
  </r>
  <r>
    <x v="27"/>
    <x v="0"/>
    <x v="14"/>
    <x v="3"/>
    <s v="Industrial adhesives - pressure sensitive tapes"/>
    <x v="1"/>
    <n v="0"/>
    <x v="27"/>
  </r>
  <r>
    <x v="27"/>
    <x v="0"/>
    <x v="14"/>
    <x v="3"/>
    <s v="Wood impregnation - LOSP"/>
    <x v="1"/>
    <n v="0"/>
    <x v="27"/>
  </r>
  <r>
    <x v="27"/>
    <x v="0"/>
    <x v="14"/>
    <x v="3"/>
    <s v="Wood impregnation - creosote"/>
    <x v="1"/>
    <n v="0"/>
    <x v="27"/>
  </r>
  <r>
    <x v="27"/>
    <x v="0"/>
    <x v="14"/>
    <x v="3"/>
    <s v="Road dressings"/>
    <x v="1"/>
    <n v="0"/>
    <x v="27"/>
  </r>
  <r>
    <x v="27"/>
    <x v="0"/>
    <x v="15"/>
    <x v="3"/>
    <s v="Other solvent use"/>
    <x v="1"/>
    <n v="0"/>
    <x v="27"/>
  </r>
  <r>
    <x v="27"/>
    <x v="0"/>
    <x v="15"/>
    <x v="3"/>
    <s v="Seed oil extraction"/>
    <x v="1"/>
    <n v="0"/>
    <x v="27"/>
  </r>
  <r>
    <x v="27"/>
    <x v="0"/>
    <x v="15"/>
    <x v="3"/>
    <s v="Industrial adhesives - other"/>
    <x v="1"/>
    <n v="0"/>
    <x v="27"/>
  </r>
  <r>
    <x v="27"/>
    <x v="0"/>
    <x v="15"/>
    <x v="3"/>
    <s v="Industrial adhesives - pressure sensitive tapes"/>
    <x v="1"/>
    <n v="0"/>
    <x v="27"/>
  </r>
  <r>
    <x v="27"/>
    <x v="0"/>
    <x v="15"/>
    <x v="3"/>
    <s v="Wood impregnation - LOSP"/>
    <x v="1"/>
    <n v="0"/>
    <x v="27"/>
  </r>
  <r>
    <x v="27"/>
    <x v="0"/>
    <x v="15"/>
    <x v="3"/>
    <s v="Wood impregnation - creosote"/>
    <x v="1"/>
    <n v="0"/>
    <x v="27"/>
  </r>
  <r>
    <x v="27"/>
    <x v="0"/>
    <x v="15"/>
    <x v="3"/>
    <s v="Road dressings"/>
    <x v="1"/>
    <n v="0"/>
    <x v="27"/>
  </r>
  <r>
    <x v="27"/>
    <x v="0"/>
    <x v="16"/>
    <x v="3"/>
    <s v="Other solvent use"/>
    <x v="1"/>
    <n v="0"/>
    <x v="27"/>
  </r>
  <r>
    <x v="27"/>
    <x v="0"/>
    <x v="16"/>
    <x v="3"/>
    <s v="Seed oil extraction"/>
    <x v="1"/>
    <n v="0"/>
    <x v="27"/>
  </r>
  <r>
    <x v="27"/>
    <x v="0"/>
    <x v="16"/>
    <x v="3"/>
    <s v="Industrial adhesives - other"/>
    <x v="1"/>
    <n v="0"/>
    <x v="27"/>
  </r>
  <r>
    <x v="27"/>
    <x v="0"/>
    <x v="16"/>
    <x v="3"/>
    <s v="Industrial adhesives - pressure sensitive tapes"/>
    <x v="1"/>
    <n v="0"/>
    <x v="27"/>
  </r>
  <r>
    <x v="27"/>
    <x v="0"/>
    <x v="16"/>
    <x v="3"/>
    <s v="Wood impregnation - LOSP"/>
    <x v="1"/>
    <n v="0"/>
    <x v="27"/>
  </r>
  <r>
    <x v="27"/>
    <x v="0"/>
    <x v="16"/>
    <x v="3"/>
    <s v="Wood impregnation - creosote"/>
    <x v="1"/>
    <n v="0"/>
    <x v="27"/>
  </r>
  <r>
    <x v="27"/>
    <x v="0"/>
    <x v="16"/>
    <x v="3"/>
    <s v="Road dressings"/>
    <x v="1"/>
    <n v="0"/>
    <x v="27"/>
  </r>
  <r>
    <x v="27"/>
    <x v="0"/>
    <x v="0"/>
    <x v="4"/>
    <s v="Other solvent use"/>
    <x v="1"/>
    <n v="2.2997000303909338"/>
    <x v="27"/>
  </r>
  <r>
    <x v="27"/>
    <x v="0"/>
    <x v="0"/>
    <x v="4"/>
    <s v="Seed oil extraction"/>
    <x v="1"/>
    <n v="0"/>
    <x v="27"/>
  </r>
  <r>
    <x v="27"/>
    <x v="0"/>
    <x v="0"/>
    <x v="4"/>
    <s v="Industrial adhesives - other"/>
    <x v="1"/>
    <n v="1.9770986298087143"/>
    <x v="27"/>
  </r>
  <r>
    <x v="27"/>
    <x v="0"/>
    <x v="0"/>
    <x v="4"/>
    <s v="Industrial adhesives - pressure sensitive tapes"/>
    <x v="1"/>
    <n v="2.5110527069754434"/>
    <x v="27"/>
  </r>
  <r>
    <x v="27"/>
    <x v="0"/>
    <x v="0"/>
    <x v="4"/>
    <s v="Wood impregnation - LOSP"/>
    <x v="1"/>
    <n v="1.3111200000000001"/>
    <x v="27"/>
  </r>
  <r>
    <x v="27"/>
    <x v="0"/>
    <x v="0"/>
    <x v="4"/>
    <s v="Wood impregnation - creosote"/>
    <x v="1"/>
    <n v="0.22762499999999999"/>
    <x v="27"/>
  </r>
  <r>
    <x v="27"/>
    <x v="0"/>
    <x v="0"/>
    <x v="4"/>
    <s v="Road dressings"/>
    <x v="1"/>
    <n v="0.52669522258967016"/>
    <x v="27"/>
  </r>
  <r>
    <x v="27"/>
    <x v="0"/>
    <x v="1"/>
    <x v="4"/>
    <s v="Other solvent use"/>
    <x v="1"/>
    <n v="2.2898993518652988"/>
    <x v="27"/>
  </r>
  <r>
    <x v="27"/>
    <x v="0"/>
    <x v="1"/>
    <x v="4"/>
    <s v="Seed oil extraction"/>
    <x v="1"/>
    <n v="0"/>
    <x v="27"/>
  </r>
  <r>
    <x v="27"/>
    <x v="0"/>
    <x v="1"/>
    <x v="4"/>
    <s v="Industrial adhesives - other"/>
    <x v="1"/>
    <n v="1.2054170279097316"/>
    <x v="27"/>
  </r>
  <r>
    <x v="27"/>
    <x v="0"/>
    <x v="1"/>
    <x v="4"/>
    <s v="Industrial adhesives - pressure sensitive tapes"/>
    <x v="1"/>
    <n v="0.91239730652398809"/>
    <x v="27"/>
  </r>
  <r>
    <x v="27"/>
    <x v="0"/>
    <x v="1"/>
    <x v="4"/>
    <s v="Wood impregnation - LOSP"/>
    <x v="1"/>
    <n v="1.1771043270868824"/>
    <x v="27"/>
  </r>
  <r>
    <x v="27"/>
    <x v="0"/>
    <x v="1"/>
    <x v="4"/>
    <s v="Wood impregnation - creosote"/>
    <x v="1"/>
    <n v="0.18968749999999998"/>
    <x v="27"/>
  </r>
  <r>
    <x v="27"/>
    <x v="0"/>
    <x v="1"/>
    <x v="4"/>
    <s v="Road dressings"/>
    <x v="1"/>
    <n v="0.51168303439060692"/>
    <x v="27"/>
  </r>
  <r>
    <x v="27"/>
    <x v="0"/>
    <x v="2"/>
    <x v="4"/>
    <s v="Other solvent use"/>
    <x v="1"/>
    <n v="2.2809258509872068"/>
    <x v="27"/>
  </r>
  <r>
    <x v="27"/>
    <x v="0"/>
    <x v="2"/>
    <x v="4"/>
    <s v="Seed oil extraction"/>
    <x v="1"/>
    <n v="0"/>
    <x v="27"/>
  </r>
  <r>
    <x v="27"/>
    <x v="0"/>
    <x v="2"/>
    <x v="4"/>
    <s v="Industrial adhesives - other"/>
    <x v="1"/>
    <n v="0.95180174580995025"/>
    <x v="27"/>
  </r>
  <r>
    <x v="27"/>
    <x v="0"/>
    <x v="2"/>
    <x v="4"/>
    <s v="Industrial adhesives - pressure sensitive tapes"/>
    <x v="1"/>
    <n v="9.0075243010382222E-2"/>
    <x v="27"/>
  </r>
  <r>
    <x v="27"/>
    <x v="0"/>
    <x v="2"/>
    <x v="4"/>
    <s v="Wood impregnation - LOSP"/>
    <x v="1"/>
    <n v="0.93248105212947185"/>
    <x v="27"/>
  </r>
  <r>
    <x v="27"/>
    <x v="0"/>
    <x v="2"/>
    <x v="4"/>
    <s v="Wood impregnation - creosote"/>
    <x v="1"/>
    <n v="0.16692499999999999"/>
    <x v="27"/>
  </r>
  <r>
    <x v="27"/>
    <x v="0"/>
    <x v="2"/>
    <x v="4"/>
    <s v="Road dressings"/>
    <x v="1"/>
    <n v="0.41590104489517515"/>
    <x v="27"/>
  </r>
  <r>
    <x v="27"/>
    <x v="0"/>
    <x v="3"/>
    <x v="4"/>
    <s v="Other solvent use"/>
    <x v="1"/>
    <n v="2.2736446598397371"/>
    <x v="27"/>
  </r>
  <r>
    <x v="27"/>
    <x v="0"/>
    <x v="3"/>
    <x v="4"/>
    <s v="Seed oil extraction"/>
    <x v="1"/>
    <n v="0"/>
    <x v="27"/>
  </r>
  <r>
    <x v="27"/>
    <x v="0"/>
    <x v="3"/>
    <x v="4"/>
    <s v="Industrial adhesives - other"/>
    <x v="1"/>
    <n v="0.87156567379914607"/>
    <x v="27"/>
  </r>
  <r>
    <x v="27"/>
    <x v="0"/>
    <x v="3"/>
    <x v="4"/>
    <s v="Industrial adhesives - pressure sensitive tapes"/>
    <x v="1"/>
    <n v="9.6764110935656705E-2"/>
    <x v="27"/>
  </r>
  <r>
    <x v="27"/>
    <x v="0"/>
    <x v="3"/>
    <x v="4"/>
    <s v="Wood impregnation - LOSP"/>
    <x v="1"/>
    <n v="0.73436121567291313"/>
    <x v="27"/>
  </r>
  <r>
    <x v="27"/>
    <x v="0"/>
    <x v="3"/>
    <x v="4"/>
    <s v="Wood impregnation - creosote"/>
    <x v="1"/>
    <n v="0.15933749999999999"/>
    <x v="27"/>
  </r>
  <r>
    <x v="27"/>
    <x v="0"/>
    <x v="3"/>
    <x v="4"/>
    <s v="Road dressings"/>
    <x v="1"/>
    <n v="0.40765491334921083"/>
    <x v="27"/>
  </r>
  <r>
    <x v="27"/>
    <x v="0"/>
    <x v="4"/>
    <x v="4"/>
    <s v="Other solvent use"/>
    <x v="1"/>
    <n v="2.2707809879155825"/>
    <x v="27"/>
  </r>
  <r>
    <x v="27"/>
    <x v="0"/>
    <x v="4"/>
    <x v="4"/>
    <s v="Seed oil extraction"/>
    <x v="1"/>
    <n v="0"/>
    <x v="27"/>
  </r>
  <r>
    <x v="27"/>
    <x v="0"/>
    <x v="4"/>
    <x v="4"/>
    <s v="Industrial adhesives - other"/>
    <x v="1"/>
    <n v="0.88963417100305109"/>
    <x v="27"/>
  </r>
  <r>
    <x v="27"/>
    <x v="0"/>
    <x v="4"/>
    <x v="4"/>
    <s v="Industrial adhesives - pressure sensitive tapes"/>
    <x v="1"/>
    <n v="0.10509160011673932"/>
    <x v="27"/>
  </r>
  <r>
    <x v="27"/>
    <x v="0"/>
    <x v="4"/>
    <x v="4"/>
    <s v="Wood impregnation - LOSP"/>
    <x v="1"/>
    <n v="0.57608870596252137"/>
    <x v="27"/>
  </r>
  <r>
    <x v="27"/>
    <x v="0"/>
    <x v="4"/>
    <x v="4"/>
    <s v="Wood impregnation - creosote"/>
    <x v="1"/>
    <n v="0.15175"/>
    <x v="27"/>
  </r>
  <r>
    <x v="27"/>
    <x v="0"/>
    <x v="4"/>
    <x v="4"/>
    <s v="Road dressings"/>
    <x v="1"/>
    <n v="0.41759255905844989"/>
    <x v="27"/>
  </r>
  <r>
    <x v="27"/>
    <x v="0"/>
    <x v="5"/>
    <x v="4"/>
    <s v="Other solvent use"/>
    <x v="1"/>
    <n v="2.2646345204496519"/>
    <x v="27"/>
  </r>
  <r>
    <x v="27"/>
    <x v="0"/>
    <x v="5"/>
    <x v="4"/>
    <s v="Seed oil extraction"/>
    <x v="1"/>
    <n v="0"/>
    <x v="27"/>
  </r>
  <r>
    <x v="27"/>
    <x v="0"/>
    <x v="5"/>
    <x v="4"/>
    <s v="Industrial adhesives - other"/>
    <x v="1"/>
    <n v="0.89434808557264911"/>
    <x v="27"/>
  </r>
  <r>
    <x v="27"/>
    <x v="0"/>
    <x v="5"/>
    <x v="4"/>
    <s v="Industrial adhesives - pressure sensitive tapes"/>
    <x v="1"/>
    <n v="0.12906953739568505"/>
    <x v="27"/>
  </r>
  <r>
    <x v="27"/>
    <x v="0"/>
    <x v="5"/>
    <x v="4"/>
    <s v="Wood impregnation - LOSP"/>
    <x v="1"/>
    <n v="0.39802654855195907"/>
    <x v="27"/>
  </r>
  <r>
    <x v="27"/>
    <x v="0"/>
    <x v="5"/>
    <x v="4"/>
    <s v="Wood impregnation - creosote"/>
    <x v="1"/>
    <n v="0.15144405241935485"/>
    <x v="27"/>
  </r>
  <r>
    <x v="27"/>
    <x v="0"/>
    <x v="5"/>
    <x v="4"/>
    <s v="Road dressings"/>
    <x v="1"/>
    <n v="0.40892354897166688"/>
    <x v="27"/>
  </r>
  <r>
    <x v="27"/>
    <x v="0"/>
    <x v="6"/>
    <x v="4"/>
    <s v="Other solvent use"/>
    <x v="1"/>
    <n v="2.2652591291509423"/>
    <x v="27"/>
  </r>
  <r>
    <x v="27"/>
    <x v="0"/>
    <x v="6"/>
    <x v="4"/>
    <s v="Seed oil extraction"/>
    <x v="1"/>
    <n v="0"/>
    <x v="27"/>
  </r>
  <r>
    <x v="27"/>
    <x v="0"/>
    <x v="6"/>
    <x v="4"/>
    <s v="Industrial adhesives - other"/>
    <x v="1"/>
    <n v="0.92037583142837631"/>
    <x v="27"/>
  </r>
  <r>
    <x v="27"/>
    <x v="0"/>
    <x v="6"/>
    <x v="4"/>
    <s v="Industrial adhesives - pressure sensitive tapes"/>
    <x v="1"/>
    <n v="0.13211991665776099"/>
    <x v="27"/>
  </r>
  <r>
    <x v="27"/>
    <x v="0"/>
    <x v="6"/>
    <x v="4"/>
    <s v="Wood impregnation - LOSP"/>
    <x v="1"/>
    <n v="0.2229127359454855"/>
    <x v="27"/>
  </r>
  <r>
    <x v="27"/>
    <x v="0"/>
    <x v="6"/>
    <x v="4"/>
    <s v="Wood impregnation - creosote"/>
    <x v="1"/>
    <n v="0.15266784274193551"/>
    <x v="27"/>
  </r>
  <r>
    <x v="27"/>
    <x v="0"/>
    <x v="6"/>
    <x v="4"/>
    <s v="Road dressings"/>
    <x v="1"/>
    <n v="0.42330141935950205"/>
    <x v="27"/>
  </r>
  <r>
    <x v="27"/>
    <x v="0"/>
    <x v="7"/>
    <x v="4"/>
    <s v="Other solvent use"/>
    <x v="1"/>
    <n v="2.2663817595967792"/>
    <x v="27"/>
  </r>
  <r>
    <x v="27"/>
    <x v="0"/>
    <x v="7"/>
    <x v="4"/>
    <s v="Seed oil extraction"/>
    <x v="1"/>
    <n v="0"/>
    <x v="27"/>
  </r>
  <r>
    <x v="27"/>
    <x v="0"/>
    <x v="7"/>
    <x v="4"/>
    <s v="Industrial adhesives - other"/>
    <x v="1"/>
    <n v="1.0257497147652936"/>
    <x v="27"/>
  </r>
  <r>
    <x v="27"/>
    <x v="0"/>
    <x v="7"/>
    <x v="4"/>
    <s v="Industrial adhesives - pressure sensitive tapes"/>
    <x v="1"/>
    <n v="0.11032446550020138"/>
    <x v="27"/>
  </r>
  <r>
    <x v="27"/>
    <x v="0"/>
    <x v="7"/>
    <x v="4"/>
    <s v="Wood impregnation - LOSP"/>
    <x v="1"/>
    <n v="0.22603976831345826"/>
    <x v="27"/>
  </r>
  <r>
    <x v="27"/>
    <x v="0"/>
    <x v="7"/>
    <x v="4"/>
    <s v="Wood impregnation - creosote"/>
    <x v="1"/>
    <n v="0.15480947580645163"/>
    <x v="27"/>
  </r>
  <r>
    <x v="27"/>
    <x v="0"/>
    <x v="7"/>
    <x v="4"/>
    <s v="Road dressings"/>
    <x v="1"/>
    <n v="0.41420953073190042"/>
    <x v="27"/>
  </r>
  <r>
    <x v="27"/>
    <x v="0"/>
    <x v="8"/>
    <x v="4"/>
    <s v="Other solvent use"/>
    <x v="1"/>
    <n v="2.2694414271134598"/>
    <x v="27"/>
  </r>
  <r>
    <x v="27"/>
    <x v="0"/>
    <x v="8"/>
    <x v="4"/>
    <s v="Seed oil extraction"/>
    <x v="1"/>
    <n v="0"/>
    <x v="27"/>
  </r>
  <r>
    <x v="27"/>
    <x v="0"/>
    <x v="8"/>
    <x v="4"/>
    <s v="Industrial adhesives - other"/>
    <x v="1"/>
    <n v="1.1439727969722979"/>
    <x v="27"/>
  </r>
  <r>
    <x v="27"/>
    <x v="0"/>
    <x v="8"/>
    <x v="4"/>
    <s v="Industrial adhesives - pressure sensitive tapes"/>
    <x v="1"/>
    <n v="8.5630288541474878E-2"/>
    <x v="27"/>
  </r>
  <r>
    <x v="27"/>
    <x v="0"/>
    <x v="8"/>
    <x v="4"/>
    <s v="Wood impregnation - LOSP"/>
    <x v="1"/>
    <n v="0.23787781942078368"/>
    <x v="27"/>
  </r>
  <r>
    <x v="27"/>
    <x v="0"/>
    <x v="8"/>
    <x v="4"/>
    <s v="Wood impregnation - creosote"/>
    <x v="1"/>
    <n v="9.7750252016129024E-2"/>
    <x v="27"/>
  </r>
  <r>
    <x v="27"/>
    <x v="0"/>
    <x v="8"/>
    <x v="4"/>
    <s v="Road dressings"/>
    <x v="1"/>
    <n v="0.42097558738499941"/>
    <x v="27"/>
  </r>
  <r>
    <x v="27"/>
    <x v="0"/>
    <x v="9"/>
    <x v="4"/>
    <s v="Other solvent use"/>
    <x v="1"/>
    <n v="2.2614685530191121"/>
    <x v="27"/>
  </r>
  <r>
    <x v="27"/>
    <x v="0"/>
    <x v="9"/>
    <x v="4"/>
    <s v="Seed oil extraction"/>
    <x v="1"/>
    <n v="0"/>
    <x v="27"/>
  </r>
  <r>
    <x v="27"/>
    <x v="0"/>
    <x v="9"/>
    <x v="4"/>
    <s v="Industrial adhesives - other"/>
    <x v="1"/>
    <n v="1.2256249021788559"/>
    <x v="27"/>
  </r>
  <r>
    <x v="27"/>
    <x v="0"/>
    <x v="9"/>
    <x v="4"/>
    <s v="Industrial adhesives - pressure sensitive tapes"/>
    <x v="1"/>
    <n v="6.2002514574616828E-2"/>
    <x v="27"/>
  </r>
  <r>
    <x v="27"/>
    <x v="0"/>
    <x v="9"/>
    <x v="4"/>
    <s v="Wood impregnation - LOSP"/>
    <x v="1"/>
    <n v="0.22872008177172062"/>
    <x v="27"/>
  </r>
  <r>
    <x v="27"/>
    <x v="0"/>
    <x v="9"/>
    <x v="4"/>
    <s v="Wood impregnation - creosote"/>
    <x v="1"/>
    <n v="9.3987096774193535E-2"/>
    <x v="27"/>
  </r>
  <r>
    <x v="27"/>
    <x v="0"/>
    <x v="9"/>
    <x v="4"/>
    <s v="Road dressings"/>
    <x v="1"/>
    <n v="0.40300324940020527"/>
    <x v="27"/>
  </r>
  <r>
    <x v="27"/>
    <x v="0"/>
    <x v="10"/>
    <x v="4"/>
    <s v="Other solvent use"/>
    <x v="1"/>
    <n v="2.2585123824731919"/>
    <x v="27"/>
  </r>
  <r>
    <x v="27"/>
    <x v="0"/>
    <x v="10"/>
    <x v="4"/>
    <s v="Seed oil extraction"/>
    <x v="1"/>
    <n v="0"/>
    <x v="27"/>
  </r>
  <r>
    <x v="27"/>
    <x v="0"/>
    <x v="10"/>
    <x v="4"/>
    <s v="Industrial adhesives - other"/>
    <x v="1"/>
    <n v="1.2542081070628264"/>
    <x v="27"/>
  </r>
  <r>
    <x v="27"/>
    <x v="0"/>
    <x v="10"/>
    <x v="4"/>
    <s v="Industrial adhesives - pressure sensitive tapes"/>
    <x v="1"/>
    <n v="6.2002514574616828E-2"/>
    <x v="27"/>
  </r>
  <r>
    <x v="27"/>
    <x v="0"/>
    <x v="10"/>
    <x v="4"/>
    <s v="Wood impregnation - LOSP"/>
    <x v="1"/>
    <n v="0.22672947993895737"/>
    <x v="27"/>
  </r>
  <r>
    <x v="27"/>
    <x v="0"/>
    <x v="10"/>
    <x v="4"/>
    <s v="Wood impregnation - creosote"/>
    <x v="1"/>
    <n v="9.3169106129709883E-2"/>
    <x v="27"/>
  </r>
  <r>
    <x v="27"/>
    <x v="0"/>
    <x v="10"/>
    <x v="4"/>
    <s v="Road dressings"/>
    <x v="1"/>
    <n v="0.34041722535904023"/>
    <x v="27"/>
  </r>
  <r>
    <x v="27"/>
    <x v="0"/>
    <x v="11"/>
    <x v="4"/>
    <s v="Other solvent use"/>
    <x v="1"/>
    <n v="2.2561982852183009"/>
    <x v="27"/>
  </r>
  <r>
    <x v="27"/>
    <x v="0"/>
    <x v="11"/>
    <x v="4"/>
    <s v="Seed oil extraction"/>
    <x v="1"/>
    <n v="0"/>
    <x v="27"/>
  </r>
  <r>
    <x v="27"/>
    <x v="0"/>
    <x v="11"/>
    <x v="4"/>
    <s v="Industrial adhesives - other"/>
    <x v="1"/>
    <n v="1.2482235144044511"/>
    <x v="27"/>
  </r>
  <r>
    <x v="27"/>
    <x v="0"/>
    <x v="11"/>
    <x v="4"/>
    <s v="Industrial adhesives - pressure sensitive tapes"/>
    <x v="1"/>
    <n v="6.2002514574616828E-2"/>
    <x v="27"/>
  </r>
  <r>
    <x v="27"/>
    <x v="0"/>
    <x v="11"/>
    <x v="4"/>
    <s v="Wood impregnation - LOSP"/>
    <x v="1"/>
    <n v="0.23953358465023594"/>
    <x v="27"/>
  </r>
  <r>
    <x v="27"/>
    <x v="0"/>
    <x v="11"/>
    <x v="4"/>
    <s v="Wood impregnation - creosote"/>
    <x v="1"/>
    <n v="9.8430649494349598E-2"/>
    <x v="27"/>
  </r>
  <r>
    <x v="27"/>
    <x v="0"/>
    <x v="11"/>
    <x v="4"/>
    <s v="Road dressings"/>
    <x v="1"/>
    <n v="0.33074743982541771"/>
    <x v="27"/>
  </r>
  <r>
    <x v="27"/>
    <x v="0"/>
    <x v="12"/>
    <x v="4"/>
    <s v="Other solvent use"/>
    <x v="1"/>
    <n v="2.2526725111593482"/>
    <x v="27"/>
  </r>
  <r>
    <x v="27"/>
    <x v="0"/>
    <x v="12"/>
    <x v="4"/>
    <s v="Seed oil extraction"/>
    <x v="1"/>
    <n v="0"/>
    <x v="27"/>
  </r>
  <r>
    <x v="27"/>
    <x v="0"/>
    <x v="12"/>
    <x v="4"/>
    <s v="Industrial adhesives - other"/>
    <x v="1"/>
    <n v="1.1692606282457312"/>
    <x v="27"/>
  </r>
  <r>
    <x v="27"/>
    <x v="0"/>
    <x v="12"/>
    <x v="4"/>
    <s v="Industrial adhesives - pressure sensitive tapes"/>
    <x v="1"/>
    <n v="6.2002514574616828E-2"/>
    <x v="27"/>
  </r>
  <r>
    <x v="27"/>
    <x v="0"/>
    <x v="12"/>
    <x v="4"/>
    <s v="Wood impregnation - LOSP"/>
    <x v="1"/>
    <n v="0.24057122836768208"/>
    <x v="27"/>
  </r>
  <r>
    <x v="27"/>
    <x v="0"/>
    <x v="12"/>
    <x v="4"/>
    <s v="Wood impregnation - creosote"/>
    <x v="1"/>
    <n v="9.8857044587134138E-2"/>
    <x v="27"/>
  </r>
  <r>
    <x v="27"/>
    <x v="0"/>
    <x v="12"/>
    <x v="4"/>
    <s v="Road dressings"/>
    <x v="1"/>
    <n v="0.36919466764752989"/>
    <x v="27"/>
  </r>
  <r>
    <x v="27"/>
    <x v="0"/>
    <x v="13"/>
    <x v="4"/>
    <s v="Other solvent use"/>
    <x v="1"/>
    <n v="2.2466005255676018"/>
    <x v="27"/>
  </r>
  <r>
    <x v="27"/>
    <x v="0"/>
    <x v="13"/>
    <x v="4"/>
    <s v="Seed oil extraction"/>
    <x v="1"/>
    <n v="0"/>
    <x v="27"/>
  </r>
  <r>
    <x v="27"/>
    <x v="0"/>
    <x v="13"/>
    <x v="4"/>
    <s v="Industrial adhesives - other"/>
    <x v="1"/>
    <n v="1.0354022629648545"/>
    <x v="27"/>
  </r>
  <r>
    <x v="27"/>
    <x v="0"/>
    <x v="13"/>
    <x v="4"/>
    <s v="Industrial adhesives - pressure sensitive tapes"/>
    <x v="1"/>
    <n v="6.2002514574616828E-2"/>
    <x v="27"/>
  </r>
  <r>
    <x v="27"/>
    <x v="0"/>
    <x v="13"/>
    <x v="4"/>
    <s v="Wood impregnation - LOSP"/>
    <x v="1"/>
    <n v="0.21457144848212001"/>
    <x v="27"/>
  </r>
  <r>
    <x v="27"/>
    <x v="0"/>
    <x v="13"/>
    <x v="4"/>
    <s v="Wood impregnation - creosote"/>
    <x v="1"/>
    <n v="8.8173051256583534E-2"/>
    <x v="27"/>
  </r>
  <r>
    <x v="27"/>
    <x v="0"/>
    <x v="13"/>
    <x v="4"/>
    <s v="Road dressings"/>
    <x v="1"/>
    <n v="0.29101020737271627"/>
    <x v="27"/>
  </r>
  <r>
    <x v="27"/>
    <x v="0"/>
    <x v="14"/>
    <x v="4"/>
    <s v="Other solvent use"/>
    <x v="1"/>
    <n v="2.2369462428016527"/>
    <x v="27"/>
  </r>
  <r>
    <x v="27"/>
    <x v="0"/>
    <x v="14"/>
    <x v="4"/>
    <s v="Seed oil extraction"/>
    <x v="1"/>
    <n v="0"/>
    <x v="27"/>
  </r>
  <r>
    <x v="27"/>
    <x v="0"/>
    <x v="14"/>
    <x v="4"/>
    <s v="Industrial adhesives - other"/>
    <x v="1"/>
    <n v="1.0596852521156943"/>
    <x v="27"/>
  </r>
  <r>
    <x v="27"/>
    <x v="0"/>
    <x v="14"/>
    <x v="4"/>
    <s v="Industrial adhesives - pressure sensitive tapes"/>
    <x v="1"/>
    <n v="6.2002514574616828E-2"/>
    <x v="27"/>
  </r>
  <r>
    <x v="27"/>
    <x v="0"/>
    <x v="14"/>
    <x v="4"/>
    <s v="Wood impregnation - LOSP"/>
    <x v="1"/>
    <n v="0.23007839744525022"/>
    <x v="27"/>
  </r>
  <r>
    <x v="27"/>
    <x v="0"/>
    <x v="14"/>
    <x v="4"/>
    <s v="Wood impregnation - creosote"/>
    <x v="1"/>
    <n v="9.4545264407175381E-2"/>
    <x v="27"/>
  </r>
  <r>
    <x v="27"/>
    <x v="0"/>
    <x v="14"/>
    <x v="4"/>
    <s v="Road dressings"/>
    <x v="1"/>
    <n v="0.28860732360924579"/>
    <x v="27"/>
  </r>
  <r>
    <x v="27"/>
    <x v="0"/>
    <x v="15"/>
    <x v="4"/>
    <s v="Other solvent use"/>
    <x v="1"/>
    <n v="2.2269781862804043"/>
    <x v="27"/>
  </r>
  <r>
    <x v="27"/>
    <x v="0"/>
    <x v="15"/>
    <x v="4"/>
    <s v="Seed oil extraction"/>
    <x v="1"/>
    <n v="0"/>
    <x v="27"/>
  </r>
  <r>
    <x v="27"/>
    <x v="0"/>
    <x v="15"/>
    <x v="4"/>
    <s v="Industrial adhesives - other"/>
    <x v="1"/>
    <n v="1.083919663986173"/>
    <x v="27"/>
  </r>
  <r>
    <x v="27"/>
    <x v="0"/>
    <x v="15"/>
    <x v="4"/>
    <s v="Industrial adhesives - pressure sensitive tapes"/>
    <x v="1"/>
    <n v="6.2002514574616828E-2"/>
    <x v="27"/>
  </r>
  <r>
    <x v="27"/>
    <x v="0"/>
    <x v="15"/>
    <x v="4"/>
    <s v="Wood impregnation - LOSP"/>
    <x v="1"/>
    <n v="0.21627369359853521"/>
    <x v="27"/>
  </r>
  <r>
    <x v="27"/>
    <x v="0"/>
    <x v="15"/>
    <x v="4"/>
    <s v="Wood impregnation - creosote"/>
    <x v="1"/>
    <n v="8.8872548542744845E-2"/>
    <x v="27"/>
  </r>
  <r>
    <x v="27"/>
    <x v="0"/>
    <x v="15"/>
    <x v="4"/>
    <s v="Road dressings"/>
    <x v="1"/>
    <n v="0.34141749608087751"/>
    <x v="27"/>
  </r>
  <r>
    <x v="27"/>
    <x v="0"/>
    <x v="16"/>
    <x v="4"/>
    <s v="Other solvent use"/>
    <x v="1"/>
    <n v="2.219739808945083"/>
    <x v="27"/>
  </r>
  <r>
    <x v="27"/>
    <x v="0"/>
    <x v="16"/>
    <x v="4"/>
    <s v="Seed oil extraction"/>
    <x v="1"/>
    <n v="0"/>
    <x v="27"/>
  </r>
  <r>
    <x v="27"/>
    <x v="0"/>
    <x v="16"/>
    <x v="4"/>
    <s v="Industrial adhesives - other"/>
    <x v="1"/>
    <n v="1.1112383053282255"/>
    <x v="27"/>
  </r>
  <r>
    <x v="27"/>
    <x v="0"/>
    <x v="16"/>
    <x v="4"/>
    <s v="Industrial adhesives - pressure sensitive tapes"/>
    <x v="1"/>
    <n v="6.2002514574616828E-2"/>
    <x v="27"/>
  </r>
  <r>
    <x v="27"/>
    <x v="0"/>
    <x v="16"/>
    <x v="4"/>
    <s v="Wood impregnation - LOSP"/>
    <x v="1"/>
    <n v="0.19205103991549929"/>
    <x v="27"/>
  </r>
  <r>
    <x v="27"/>
    <x v="0"/>
    <x v="16"/>
    <x v="4"/>
    <s v="Wood impregnation - creosote"/>
    <x v="1"/>
    <n v="7.8918823105957422E-2"/>
    <x v="27"/>
  </r>
  <r>
    <x v="27"/>
    <x v="0"/>
    <x v="16"/>
    <x v="4"/>
    <s v="Road dressings"/>
    <x v="1"/>
    <n v="0.28314404886373551"/>
    <x v="27"/>
  </r>
  <r>
    <x v="28"/>
    <x v="0"/>
    <x v="0"/>
    <x v="0"/>
    <s v="Aircraft -  military"/>
    <x v="2"/>
    <n v="0"/>
    <x v="28"/>
  </r>
  <r>
    <x v="28"/>
    <x v="0"/>
    <x v="0"/>
    <x v="0"/>
    <s v="Aircraft -  military"/>
    <x v="2"/>
    <n v="8.5991386603978146"/>
    <x v="28"/>
  </r>
  <r>
    <x v="28"/>
    <x v="0"/>
    <x v="0"/>
    <x v="0"/>
    <s v="Shipping - naval"/>
    <x v="2"/>
    <n v="2.7555003027710687"/>
    <x v="28"/>
  </r>
  <r>
    <x v="28"/>
    <x v="0"/>
    <x v="0"/>
    <x v="0"/>
    <s v="Aircraft - support vehicles"/>
    <x v="2"/>
    <n v="0.66960153866211869"/>
    <x v="28"/>
  </r>
  <r>
    <x v="28"/>
    <x v="0"/>
    <x v="1"/>
    <x v="0"/>
    <s v="Aircraft -  military"/>
    <x v="2"/>
    <n v="0"/>
    <x v="28"/>
  </r>
  <r>
    <x v="28"/>
    <x v="0"/>
    <x v="1"/>
    <x v="0"/>
    <s v="Aircraft -  military"/>
    <x v="2"/>
    <n v="6.0819621834774145"/>
    <x v="28"/>
  </r>
  <r>
    <x v="28"/>
    <x v="0"/>
    <x v="1"/>
    <x v="0"/>
    <s v="Shipping - naval"/>
    <x v="2"/>
    <n v="2.217984293129788"/>
    <x v="28"/>
  </r>
  <r>
    <x v="28"/>
    <x v="0"/>
    <x v="1"/>
    <x v="0"/>
    <s v="Aircraft - support vehicles"/>
    <x v="2"/>
    <n v="0.77090721938553319"/>
    <x v="28"/>
  </r>
  <r>
    <x v="28"/>
    <x v="0"/>
    <x v="2"/>
    <x v="0"/>
    <s v="Aircraft -  military"/>
    <x v="2"/>
    <n v="0"/>
    <x v="28"/>
  </r>
  <r>
    <x v="28"/>
    <x v="0"/>
    <x v="2"/>
    <x v="0"/>
    <s v="Aircraft -  military"/>
    <x v="2"/>
    <n v="5.2252267160143431"/>
    <x v="28"/>
  </r>
  <r>
    <x v="28"/>
    <x v="0"/>
    <x v="2"/>
    <x v="0"/>
    <s v="Shipping - naval"/>
    <x v="2"/>
    <n v="1.7157897567047919"/>
    <x v="28"/>
  </r>
  <r>
    <x v="28"/>
    <x v="0"/>
    <x v="2"/>
    <x v="0"/>
    <s v="Aircraft - support vehicles"/>
    <x v="2"/>
    <n v="0.96484830655181064"/>
    <x v="28"/>
  </r>
  <r>
    <x v="28"/>
    <x v="0"/>
    <x v="3"/>
    <x v="0"/>
    <s v="Aircraft -  military"/>
    <x v="2"/>
    <n v="0"/>
    <x v="28"/>
  </r>
  <r>
    <x v="28"/>
    <x v="0"/>
    <x v="3"/>
    <x v="0"/>
    <s v="Aircraft -  military"/>
    <x v="2"/>
    <n v="4.9412048148981684"/>
    <x v="28"/>
  </r>
  <r>
    <x v="28"/>
    <x v="0"/>
    <x v="3"/>
    <x v="0"/>
    <s v="Shipping - naval"/>
    <x v="2"/>
    <n v="1.8983435566279609"/>
    <x v="28"/>
  </r>
  <r>
    <x v="28"/>
    <x v="0"/>
    <x v="3"/>
    <x v="0"/>
    <s v="Aircraft - support vehicles"/>
    <x v="2"/>
    <n v="1.0358274364720697"/>
    <x v="28"/>
  </r>
  <r>
    <x v="28"/>
    <x v="0"/>
    <x v="4"/>
    <x v="0"/>
    <s v="Aircraft -  military"/>
    <x v="2"/>
    <n v="0"/>
    <x v="28"/>
  </r>
  <r>
    <x v="28"/>
    <x v="0"/>
    <x v="4"/>
    <x v="0"/>
    <s v="Aircraft -  military"/>
    <x v="2"/>
    <n v="4.4605805289035612"/>
    <x v="28"/>
  </r>
  <r>
    <x v="28"/>
    <x v="0"/>
    <x v="4"/>
    <x v="0"/>
    <s v="Shipping - naval"/>
    <x v="2"/>
    <n v="1.8575670706285217"/>
    <x v="28"/>
  </r>
  <r>
    <x v="28"/>
    <x v="0"/>
    <x v="4"/>
    <x v="0"/>
    <s v="Aircraft - support vehicles"/>
    <x v="2"/>
    <n v="1.1076001811552423"/>
    <x v="28"/>
  </r>
  <r>
    <x v="28"/>
    <x v="0"/>
    <x v="5"/>
    <x v="0"/>
    <s v="Aircraft -  military"/>
    <x v="2"/>
    <n v="0"/>
    <x v="28"/>
  </r>
  <r>
    <x v="28"/>
    <x v="0"/>
    <x v="5"/>
    <x v="0"/>
    <s v="Aircraft -  military"/>
    <x v="2"/>
    <n v="4.6424287900057548"/>
    <x v="28"/>
  </r>
  <r>
    <x v="28"/>
    <x v="0"/>
    <x v="5"/>
    <x v="0"/>
    <s v="Shipping - naval"/>
    <x v="2"/>
    <n v="1.7042711295646877"/>
    <x v="28"/>
  </r>
  <r>
    <x v="28"/>
    <x v="0"/>
    <x v="5"/>
    <x v="0"/>
    <s v="Aircraft - support vehicles"/>
    <x v="2"/>
    <n v="1.1005488797275653"/>
    <x v="28"/>
  </r>
  <r>
    <x v="28"/>
    <x v="0"/>
    <x v="6"/>
    <x v="0"/>
    <s v="Aircraft -  military"/>
    <x v="2"/>
    <n v="0"/>
    <x v="28"/>
  </r>
  <r>
    <x v="28"/>
    <x v="0"/>
    <x v="6"/>
    <x v="0"/>
    <s v="Aircraft -  military"/>
    <x v="2"/>
    <n v="5.1188811206937617"/>
    <x v="28"/>
  </r>
  <r>
    <x v="28"/>
    <x v="0"/>
    <x v="6"/>
    <x v="0"/>
    <s v="Shipping - naval"/>
    <x v="2"/>
    <n v="1.5526711927503474"/>
    <x v="28"/>
  </r>
  <r>
    <x v="28"/>
    <x v="0"/>
    <x v="6"/>
    <x v="0"/>
    <s v="Aircraft - support vehicles"/>
    <x v="2"/>
    <n v="1.1494222206831815"/>
    <x v="28"/>
  </r>
  <r>
    <x v="28"/>
    <x v="0"/>
    <x v="7"/>
    <x v="0"/>
    <s v="Aircraft -  military"/>
    <x v="2"/>
    <n v="0"/>
    <x v="28"/>
  </r>
  <r>
    <x v="28"/>
    <x v="0"/>
    <x v="7"/>
    <x v="0"/>
    <s v="Aircraft -  military"/>
    <x v="2"/>
    <n v="5.1426702398770798"/>
    <x v="28"/>
  </r>
  <r>
    <x v="28"/>
    <x v="0"/>
    <x v="7"/>
    <x v="0"/>
    <s v="Shipping - naval"/>
    <x v="2"/>
    <n v="1.7373048516683398"/>
    <x v="28"/>
  </r>
  <r>
    <x v="28"/>
    <x v="0"/>
    <x v="7"/>
    <x v="0"/>
    <s v="Aircraft - support vehicles"/>
    <x v="2"/>
    <n v="1.2246476481393176"/>
    <x v="28"/>
  </r>
  <r>
    <x v="28"/>
    <x v="0"/>
    <x v="8"/>
    <x v="0"/>
    <s v="Aircraft -  military"/>
    <x v="2"/>
    <n v="0"/>
    <x v="28"/>
  </r>
  <r>
    <x v="28"/>
    <x v="0"/>
    <x v="8"/>
    <x v="0"/>
    <s v="Aircraft -  military"/>
    <x v="2"/>
    <n v="4.681521424673063"/>
    <x v="28"/>
  </r>
  <r>
    <x v="28"/>
    <x v="0"/>
    <x v="8"/>
    <x v="0"/>
    <s v="Shipping - naval"/>
    <x v="2"/>
    <n v="1.9203409565806229"/>
    <x v="28"/>
  </r>
  <r>
    <x v="28"/>
    <x v="0"/>
    <x v="8"/>
    <x v="0"/>
    <s v="Aircraft - support vehicles"/>
    <x v="2"/>
    <n v="1.3207202097852662"/>
    <x v="28"/>
  </r>
  <r>
    <x v="28"/>
    <x v="0"/>
    <x v="9"/>
    <x v="0"/>
    <s v="Aircraft -  military"/>
    <x v="2"/>
    <n v="1.5173447830480843E-2"/>
    <x v="28"/>
  </r>
  <r>
    <x v="28"/>
    <x v="0"/>
    <x v="9"/>
    <x v="0"/>
    <s v="Aircraft -  military"/>
    <x v="2"/>
    <n v="4.4127786466231358"/>
    <x v="28"/>
  </r>
  <r>
    <x v="28"/>
    <x v="0"/>
    <x v="9"/>
    <x v="0"/>
    <s v="Shipping - naval"/>
    <x v="2"/>
    <n v="1.7260566106448219"/>
    <x v="28"/>
  </r>
  <r>
    <x v="28"/>
    <x v="0"/>
    <x v="9"/>
    <x v="0"/>
    <s v="Aircraft - support vehicles"/>
    <x v="2"/>
    <n v="1.3959198776731239"/>
    <x v="28"/>
  </r>
  <r>
    <x v="28"/>
    <x v="0"/>
    <x v="10"/>
    <x v="0"/>
    <s v="Aircraft -  military"/>
    <x v="2"/>
    <n v="1.5143032785218953E-2"/>
    <x v="28"/>
  </r>
  <r>
    <x v="28"/>
    <x v="0"/>
    <x v="10"/>
    <x v="0"/>
    <s v="Aircraft -  military"/>
    <x v="2"/>
    <n v="5.8391321273881207"/>
    <x v="28"/>
  </r>
  <r>
    <x v="28"/>
    <x v="0"/>
    <x v="10"/>
    <x v="0"/>
    <s v="Shipping - naval"/>
    <x v="2"/>
    <n v="1.6808554205194213"/>
    <x v="28"/>
  </r>
  <r>
    <x v="28"/>
    <x v="0"/>
    <x v="10"/>
    <x v="0"/>
    <s v="Aircraft - support vehicles"/>
    <x v="2"/>
    <n v="1.4347711750970391"/>
    <x v="28"/>
  </r>
  <r>
    <x v="28"/>
    <x v="0"/>
    <x v="11"/>
    <x v="0"/>
    <s v="Aircraft -  military"/>
    <x v="2"/>
    <n v="1.5179283375553765E-2"/>
    <x v="28"/>
  </r>
  <r>
    <x v="28"/>
    <x v="0"/>
    <x v="11"/>
    <x v="0"/>
    <s v="Aircraft -  military"/>
    <x v="2"/>
    <n v="6.4319240155750732"/>
    <x v="28"/>
  </r>
  <r>
    <x v="28"/>
    <x v="0"/>
    <x v="11"/>
    <x v="0"/>
    <s v="Shipping - naval"/>
    <x v="2"/>
    <n v="1.7439630798247425"/>
    <x v="28"/>
  </r>
  <r>
    <x v="28"/>
    <x v="0"/>
    <x v="11"/>
    <x v="0"/>
    <s v="Aircraft - support vehicles"/>
    <x v="2"/>
    <n v="1.4649770289913293"/>
    <x v="28"/>
  </r>
  <r>
    <x v="28"/>
    <x v="0"/>
    <x v="12"/>
    <x v="0"/>
    <s v="Aircraft -  military"/>
    <x v="2"/>
    <n v="1.5193298484485262E-2"/>
    <x v="28"/>
  </r>
  <r>
    <x v="28"/>
    <x v="0"/>
    <x v="12"/>
    <x v="0"/>
    <s v="Aircraft -  military"/>
    <x v="2"/>
    <n v="5.3421235133020186"/>
    <x v="28"/>
  </r>
  <r>
    <x v="28"/>
    <x v="0"/>
    <x v="12"/>
    <x v="0"/>
    <s v="Shipping - naval"/>
    <x v="2"/>
    <n v="1.7272845729294524"/>
    <x v="28"/>
  </r>
  <r>
    <x v="28"/>
    <x v="0"/>
    <x v="12"/>
    <x v="0"/>
    <s v="Aircraft - support vehicles"/>
    <x v="2"/>
    <n v="1.4308058493111089"/>
    <x v="28"/>
  </r>
  <r>
    <x v="28"/>
    <x v="0"/>
    <x v="13"/>
    <x v="0"/>
    <s v="Aircraft -  military"/>
    <x v="2"/>
    <n v="1.5888552474567823E-2"/>
    <x v="28"/>
  </r>
  <r>
    <x v="28"/>
    <x v="0"/>
    <x v="13"/>
    <x v="0"/>
    <s v="Aircraft -  military"/>
    <x v="2"/>
    <n v="4.7315565286199712"/>
    <x v="28"/>
  </r>
  <r>
    <x v="28"/>
    <x v="0"/>
    <x v="13"/>
    <x v="0"/>
    <s v="Shipping - naval"/>
    <x v="2"/>
    <n v="1.7231983064314618"/>
    <x v="28"/>
  </r>
  <r>
    <x v="28"/>
    <x v="0"/>
    <x v="13"/>
    <x v="0"/>
    <s v="Aircraft - support vehicles"/>
    <x v="2"/>
    <n v="1.3487686291663812"/>
    <x v="28"/>
  </r>
  <r>
    <x v="28"/>
    <x v="0"/>
    <x v="14"/>
    <x v="0"/>
    <s v="Aircraft -  military"/>
    <x v="2"/>
    <n v="4.0490649831260292E-3"/>
    <x v="28"/>
  </r>
  <r>
    <x v="28"/>
    <x v="0"/>
    <x v="14"/>
    <x v="0"/>
    <s v="Aircraft -  military"/>
    <x v="2"/>
    <n v="4.5386411256116785"/>
    <x v="28"/>
  </r>
  <r>
    <x v="28"/>
    <x v="0"/>
    <x v="14"/>
    <x v="0"/>
    <s v="Shipping - naval"/>
    <x v="2"/>
    <n v="1.759251319789104"/>
    <x v="28"/>
  </r>
  <r>
    <x v="28"/>
    <x v="0"/>
    <x v="14"/>
    <x v="0"/>
    <s v="Aircraft - support vehicles"/>
    <x v="2"/>
    <n v="1.3069592493035018"/>
    <x v="28"/>
  </r>
  <r>
    <x v="28"/>
    <x v="0"/>
    <x v="15"/>
    <x v="0"/>
    <s v="Aircraft -  military"/>
    <x v="2"/>
    <n v="7.6068689281445323E-4"/>
    <x v="28"/>
  </r>
  <r>
    <x v="28"/>
    <x v="0"/>
    <x v="15"/>
    <x v="0"/>
    <s v="Aircraft -  military"/>
    <x v="2"/>
    <n v="4.3791290135167156"/>
    <x v="28"/>
  </r>
  <r>
    <x v="28"/>
    <x v="0"/>
    <x v="15"/>
    <x v="0"/>
    <s v="Shipping - naval"/>
    <x v="2"/>
    <n v="1.6112721315127891"/>
    <x v="28"/>
  </r>
  <r>
    <x v="28"/>
    <x v="0"/>
    <x v="15"/>
    <x v="0"/>
    <s v="Aircraft - support vehicles"/>
    <x v="2"/>
    <n v="1.3606041257438484"/>
    <x v="28"/>
  </r>
  <r>
    <x v="28"/>
    <x v="0"/>
    <x v="16"/>
    <x v="0"/>
    <s v="Aircraft -  military"/>
    <x v="2"/>
    <n v="6.3468848693456125E-4"/>
    <x v="28"/>
  </r>
  <r>
    <x v="28"/>
    <x v="0"/>
    <x v="16"/>
    <x v="0"/>
    <s v="Aircraft -  military"/>
    <x v="2"/>
    <n v="4.0341249737154179"/>
    <x v="28"/>
  </r>
  <r>
    <x v="28"/>
    <x v="0"/>
    <x v="16"/>
    <x v="0"/>
    <s v="Shipping - naval"/>
    <x v="2"/>
    <n v="1.4661364951209768"/>
    <x v="28"/>
  </r>
  <r>
    <x v="28"/>
    <x v="0"/>
    <x v="16"/>
    <x v="0"/>
    <s v="Aircraft - support vehicles"/>
    <x v="2"/>
    <n v="1.3655208237078567"/>
    <x v="28"/>
  </r>
  <r>
    <x v="28"/>
    <x v="0"/>
    <x v="0"/>
    <x v="1"/>
    <s v="Aircraft -  military"/>
    <x v="2"/>
    <n v="0"/>
    <x v="28"/>
  </r>
  <r>
    <x v="28"/>
    <x v="0"/>
    <x v="0"/>
    <x v="1"/>
    <s v="Aircraft -  military"/>
    <x v="2"/>
    <n v="0.21257390319466318"/>
    <x v="28"/>
  </r>
  <r>
    <x v="28"/>
    <x v="0"/>
    <x v="0"/>
    <x v="1"/>
    <s v="Shipping - naval"/>
    <x v="2"/>
    <n v="6.8116991450748898E-2"/>
    <x v="28"/>
  </r>
  <r>
    <x v="28"/>
    <x v="0"/>
    <x v="0"/>
    <x v="1"/>
    <s v="Aircraft - support vehicles"/>
    <x v="2"/>
    <n v="3.6475791253876032E-2"/>
    <x v="28"/>
  </r>
  <r>
    <x v="28"/>
    <x v="0"/>
    <x v="1"/>
    <x v="1"/>
    <s v="Aircraft -  military"/>
    <x v="2"/>
    <n v="0"/>
    <x v="28"/>
  </r>
  <r>
    <x v="28"/>
    <x v="0"/>
    <x v="1"/>
    <x v="1"/>
    <s v="Aircraft -  military"/>
    <x v="2"/>
    <n v="0.16466946860536266"/>
    <x v="28"/>
  </r>
  <r>
    <x v="28"/>
    <x v="0"/>
    <x v="1"/>
    <x v="1"/>
    <s v="Shipping - naval"/>
    <x v="2"/>
    <n v="6.0052049635714325E-2"/>
    <x v="28"/>
  </r>
  <r>
    <x v="28"/>
    <x v="0"/>
    <x v="1"/>
    <x v="1"/>
    <s v="Aircraft - support vehicles"/>
    <x v="2"/>
    <n v="4.6340930146759787E-2"/>
    <x v="28"/>
  </r>
  <r>
    <x v="28"/>
    <x v="0"/>
    <x v="2"/>
    <x v="1"/>
    <s v="Aircraft -  military"/>
    <x v="2"/>
    <n v="0"/>
    <x v="28"/>
  </r>
  <r>
    <x v="28"/>
    <x v="0"/>
    <x v="2"/>
    <x v="1"/>
    <s v="Aircraft -  military"/>
    <x v="2"/>
    <n v="0.1344104021324333"/>
    <x v="28"/>
  </r>
  <r>
    <x v="28"/>
    <x v="0"/>
    <x v="2"/>
    <x v="1"/>
    <s v="Shipping - naval"/>
    <x v="2"/>
    <n v="4.4135882270255146E-2"/>
    <x v="28"/>
  </r>
  <r>
    <x v="28"/>
    <x v="0"/>
    <x v="2"/>
    <x v="1"/>
    <s v="Aircraft - support vehicles"/>
    <x v="2"/>
    <n v="5.0459948340843372E-2"/>
    <x v="28"/>
  </r>
  <r>
    <x v="28"/>
    <x v="0"/>
    <x v="3"/>
    <x v="1"/>
    <s v="Aircraft -  military"/>
    <x v="2"/>
    <n v="0"/>
    <x v="28"/>
  </r>
  <r>
    <x v="28"/>
    <x v="0"/>
    <x v="3"/>
    <x v="1"/>
    <s v="Aircraft -  military"/>
    <x v="2"/>
    <n v="0.13031798195397959"/>
    <x v="28"/>
  </r>
  <r>
    <x v="28"/>
    <x v="0"/>
    <x v="3"/>
    <x v="1"/>
    <s v="Shipping - naval"/>
    <x v="2"/>
    <n v="5.0066392837875992E-2"/>
    <x v="28"/>
  </r>
  <r>
    <x v="28"/>
    <x v="0"/>
    <x v="3"/>
    <x v="1"/>
    <s v="Aircraft - support vehicles"/>
    <x v="2"/>
    <n v="4.849493636486317E-2"/>
    <x v="28"/>
  </r>
  <r>
    <x v="28"/>
    <x v="0"/>
    <x v="4"/>
    <x v="1"/>
    <s v="Aircraft -  military"/>
    <x v="2"/>
    <n v="0"/>
    <x v="28"/>
  </r>
  <r>
    <x v="28"/>
    <x v="0"/>
    <x v="4"/>
    <x v="1"/>
    <s v="Aircraft -  military"/>
    <x v="2"/>
    <n v="0.11986636206129568"/>
    <x v="28"/>
  </r>
  <r>
    <x v="28"/>
    <x v="0"/>
    <x v="4"/>
    <x v="1"/>
    <s v="Shipping - naval"/>
    <x v="2"/>
    <n v="4.9917226154379053E-2"/>
    <x v="28"/>
  </r>
  <r>
    <x v="28"/>
    <x v="0"/>
    <x v="4"/>
    <x v="1"/>
    <s v="Aircraft - support vehicles"/>
    <x v="2"/>
    <n v="5.3974851316408431E-2"/>
    <x v="28"/>
  </r>
  <r>
    <x v="28"/>
    <x v="0"/>
    <x v="5"/>
    <x v="1"/>
    <s v="Aircraft -  military"/>
    <x v="2"/>
    <n v="0"/>
    <x v="28"/>
  </r>
  <r>
    <x v="28"/>
    <x v="0"/>
    <x v="5"/>
    <x v="1"/>
    <s v="Aircraft -  military"/>
    <x v="2"/>
    <n v="0.12212672282603249"/>
    <x v="28"/>
  </r>
  <r>
    <x v="28"/>
    <x v="0"/>
    <x v="5"/>
    <x v="1"/>
    <s v="Shipping - naval"/>
    <x v="2"/>
    <n v="4.4833654381265783E-2"/>
    <x v="28"/>
  </r>
  <r>
    <x v="28"/>
    <x v="0"/>
    <x v="5"/>
    <x v="1"/>
    <s v="Aircraft - support vehicles"/>
    <x v="2"/>
    <n v="5.5930994177483324E-2"/>
    <x v="28"/>
  </r>
  <r>
    <x v="28"/>
    <x v="0"/>
    <x v="6"/>
    <x v="1"/>
    <s v="Aircraft -  military"/>
    <x v="2"/>
    <n v="0"/>
    <x v="28"/>
  </r>
  <r>
    <x v="28"/>
    <x v="0"/>
    <x v="6"/>
    <x v="1"/>
    <s v="Aircraft -  military"/>
    <x v="2"/>
    <n v="0.13180945071816941"/>
    <x v="28"/>
  </r>
  <r>
    <x v="28"/>
    <x v="0"/>
    <x v="6"/>
    <x v="1"/>
    <s v="Shipping - naval"/>
    <x v="2"/>
    <n v="3.9980755996656382E-2"/>
    <x v="28"/>
  </r>
  <r>
    <x v="28"/>
    <x v="0"/>
    <x v="6"/>
    <x v="1"/>
    <s v="Aircraft - support vehicles"/>
    <x v="2"/>
    <n v="5.871293012342841E-2"/>
    <x v="28"/>
  </r>
  <r>
    <x v="28"/>
    <x v="0"/>
    <x v="7"/>
    <x v="1"/>
    <s v="Aircraft -  military"/>
    <x v="2"/>
    <n v="0"/>
    <x v="28"/>
  </r>
  <r>
    <x v="28"/>
    <x v="0"/>
    <x v="7"/>
    <x v="1"/>
    <s v="Aircraft -  military"/>
    <x v="2"/>
    <n v="0.1391779378477504"/>
    <x v="28"/>
  </r>
  <r>
    <x v="28"/>
    <x v="0"/>
    <x v="7"/>
    <x v="1"/>
    <s v="Shipping - naval"/>
    <x v="2"/>
    <n v="4.7017307233347086E-2"/>
    <x v="28"/>
  </r>
  <r>
    <x v="28"/>
    <x v="0"/>
    <x v="7"/>
    <x v="1"/>
    <s v="Aircraft - support vehicles"/>
    <x v="2"/>
    <n v="5.7311415242650245E-2"/>
    <x v="28"/>
  </r>
  <r>
    <x v="28"/>
    <x v="0"/>
    <x v="8"/>
    <x v="1"/>
    <s v="Aircraft -  military"/>
    <x v="2"/>
    <n v="0"/>
    <x v="28"/>
  </r>
  <r>
    <x v="28"/>
    <x v="0"/>
    <x v="8"/>
    <x v="1"/>
    <s v="Aircraft -  military"/>
    <x v="2"/>
    <n v="0.12510665311708474"/>
    <x v="28"/>
  </r>
  <r>
    <x v="28"/>
    <x v="0"/>
    <x v="8"/>
    <x v="1"/>
    <s v="Shipping - naval"/>
    <x v="2"/>
    <n v="5.1318237839366621E-2"/>
    <x v="28"/>
  </r>
  <r>
    <x v="28"/>
    <x v="0"/>
    <x v="8"/>
    <x v="1"/>
    <s v="Aircraft - support vehicles"/>
    <x v="2"/>
    <n v="6.2578900567676829E-2"/>
    <x v="28"/>
  </r>
  <r>
    <x v="28"/>
    <x v="0"/>
    <x v="9"/>
    <x v="1"/>
    <s v="Aircraft -  military"/>
    <x v="2"/>
    <n v="4.0279545045224051E-4"/>
    <x v="28"/>
  </r>
  <r>
    <x v="28"/>
    <x v="0"/>
    <x v="9"/>
    <x v="1"/>
    <s v="Aircraft -  military"/>
    <x v="2"/>
    <n v="0.11714194312132599"/>
    <x v="28"/>
  </r>
  <r>
    <x v="28"/>
    <x v="0"/>
    <x v="9"/>
    <x v="1"/>
    <s v="Shipping - naval"/>
    <x v="2"/>
    <n v="4.582002441093945E-2"/>
    <x v="28"/>
  </r>
  <r>
    <x v="28"/>
    <x v="0"/>
    <x v="9"/>
    <x v="1"/>
    <s v="Aircraft - support vehicles"/>
    <x v="2"/>
    <n v="6.8811250154651143E-2"/>
    <x v="28"/>
  </r>
  <r>
    <x v="28"/>
    <x v="0"/>
    <x v="10"/>
    <x v="1"/>
    <s v="Aircraft -  military"/>
    <x v="2"/>
    <n v="4.087474299304608E-4"/>
    <x v="28"/>
  </r>
  <r>
    <x v="28"/>
    <x v="0"/>
    <x v="10"/>
    <x v="1"/>
    <s v="Aircraft -  military"/>
    <x v="2"/>
    <n v="0.157612433648295"/>
    <x v="28"/>
  </r>
  <r>
    <x v="28"/>
    <x v="0"/>
    <x v="10"/>
    <x v="1"/>
    <s v="Shipping - naval"/>
    <x v="2"/>
    <n v="4.5370391979380725E-2"/>
    <x v="28"/>
  </r>
  <r>
    <x v="28"/>
    <x v="0"/>
    <x v="10"/>
    <x v="1"/>
    <s v="Aircraft - support vehicles"/>
    <x v="2"/>
    <n v="7.0117223353943811E-2"/>
    <x v="28"/>
  </r>
  <r>
    <x v="28"/>
    <x v="0"/>
    <x v="11"/>
    <x v="1"/>
    <s v="Aircraft -  military"/>
    <x v="2"/>
    <n v="4.197054462777541E-4"/>
    <x v="28"/>
  </r>
  <r>
    <x v="28"/>
    <x v="0"/>
    <x v="11"/>
    <x v="1"/>
    <s v="Aircraft -  military"/>
    <x v="2"/>
    <n v="0.17784196213960315"/>
    <x v="28"/>
  </r>
  <r>
    <x v="28"/>
    <x v="0"/>
    <x v="11"/>
    <x v="1"/>
    <s v="Shipping - naval"/>
    <x v="2"/>
    <n v="4.8220379355232067E-2"/>
    <x v="28"/>
  </r>
  <r>
    <x v="28"/>
    <x v="0"/>
    <x v="11"/>
    <x v="1"/>
    <s v="Aircraft - support vehicles"/>
    <x v="2"/>
    <n v="7.676586593577904E-2"/>
    <x v="28"/>
  </r>
  <r>
    <x v="28"/>
    <x v="0"/>
    <x v="12"/>
    <x v="1"/>
    <s v="Aircraft -  military"/>
    <x v="2"/>
    <n v="4.0465305547685812E-4"/>
    <x v="28"/>
  </r>
  <r>
    <x v="28"/>
    <x v="0"/>
    <x v="12"/>
    <x v="1"/>
    <s v="Aircraft -  military"/>
    <x v="2"/>
    <n v="0.14228026946221525"/>
    <x v="28"/>
  </r>
  <r>
    <x v="28"/>
    <x v="0"/>
    <x v="12"/>
    <x v="1"/>
    <s v="Shipping - naval"/>
    <x v="2"/>
    <n v="4.6003899734325712E-2"/>
    <x v="28"/>
  </r>
  <r>
    <x v="28"/>
    <x v="0"/>
    <x v="12"/>
    <x v="1"/>
    <s v="Aircraft - support vehicles"/>
    <x v="2"/>
    <n v="7.8444518359212789E-2"/>
    <x v="28"/>
  </r>
  <r>
    <x v="28"/>
    <x v="0"/>
    <x v="13"/>
    <x v="1"/>
    <s v="Aircraft -  military"/>
    <x v="2"/>
    <n v="4.1720895470517345E-4"/>
    <x v="28"/>
  </r>
  <r>
    <x v="28"/>
    <x v="0"/>
    <x v="13"/>
    <x v="1"/>
    <s v="Aircraft -  military"/>
    <x v="2"/>
    <n v="0.12424339829532975"/>
    <x v="28"/>
  </r>
  <r>
    <x v="28"/>
    <x v="0"/>
    <x v="13"/>
    <x v="1"/>
    <s v="Shipping - naval"/>
    <x v="2"/>
    <n v="4.5248537607611779E-2"/>
    <x v="28"/>
  </r>
  <r>
    <x v="28"/>
    <x v="0"/>
    <x v="13"/>
    <x v="1"/>
    <s v="Aircraft - support vehicles"/>
    <x v="2"/>
    <n v="6.960325157299789E-2"/>
    <x v="28"/>
  </r>
  <r>
    <x v="28"/>
    <x v="0"/>
    <x v="14"/>
    <x v="1"/>
    <s v="Aircraft -  military"/>
    <x v="2"/>
    <n v="1.0409642398848806E-4"/>
    <x v="28"/>
  </r>
  <r>
    <x v="28"/>
    <x v="0"/>
    <x v="14"/>
    <x v="1"/>
    <s v="Aircraft -  military"/>
    <x v="2"/>
    <n v="0.11668281761645329"/>
    <x v="28"/>
  </r>
  <r>
    <x v="28"/>
    <x v="0"/>
    <x v="14"/>
    <x v="1"/>
    <s v="Shipping - naval"/>
    <x v="2"/>
    <n v="4.5228163057459553E-2"/>
    <x v="28"/>
  </r>
  <r>
    <x v="28"/>
    <x v="0"/>
    <x v="14"/>
    <x v="1"/>
    <s v="Aircraft - support vehicles"/>
    <x v="2"/>
    <n v="6.7930913790472211E-2"/>
    <x v="28"/>
  </r>
  <r>
    <x v="28"/>
    <x v="0"/>
    <x v="15"/>
    <x v="1"/>
    <s v="Aircraft -  military"/>
    <x v="2"/>
    <n v="1.9183542338821224E-5"/>
    <x v="28"/>
  </r>
  <r>
    <x v="28"/>
    <x v="0"/>
    <x v="15"/>
    <x v="1"/>
    <s v="Aircraft -  military"/>
    <x v="2"/>
    <n v="0.11043598572750662"/>
    <x v="28"/>
  </r>
  <r>
    <x v="28"/>
    <x v="0"/>
    <x v="15"/>
    <x v="1"/>
    <s v="Shipping - naval"/>
    <x v="2"/>
    <n v="4.0634205014201362E-2"/>
    <x v="28"/>
  </r>
  <r>
    <x v="28"/>
    <x v="0"/>
    <x v="15"/>
    <x v="1"/>
    <s v="Aircraft - support vehicles"/>
    <x v="2"/>
    <n v="6.9137637174308167E-2"/>
    <x v="28"/>
  </r>
  <r>
    <x v="28"/>
    <x v="0"/>
    <x v="16"/>
    <x v="1"/>
    <s v="Aircraft -  military"/>
    <x v="2"/>
    <n v="1.5906261206315271E-5"/>
    <x v="28"/>
  </r>
  <r>
    <x v="28"/>
    <x v="0"/>
    <x v="16"/>
    <x v="1"/>
    <s v="Aircraft -  military"/>
    <x v="2"/>
    <n v="0.10110132276190652"/>
    <x v="28"/>
  </r>
  <r>
    <x v="28"/>
    <x v="0"/>
    <x v="16"/>
    <x v="1"/>
    <s v="Shipping - naval"/>
    <x v="2"/>
    <n v="3.6743616018845932E-2"/>
    <x v="28"/>
  </r>
  <r>
    <x v="28"/>
    <x v="0"/>
    <x v="16"/>
    <x v="1"/>
    <s v="Aircraft - support vehicles"/>
    <x v="2"/>
    <n v="6.7530830200726283E-2"/>
    <x v="28"/>
  </r>
  <r>
    <x v="28"/>
    <x v="0"/>
    <x v="0"/>
    <x v="2"/>
    <s v="Aircraft -  military"/>
    <x v="2"/>
    <n v="0"/>
    <x v="28"/>
  </r>
  <r>
    <x v="28"/>
    <x v="0"/>
    <x v="0"/>
    <x v="2"/>
    <s v="Aircraft -  military"/>
    <x v="2"/>
    <n v="0.88445081497816336"/>
    <x v="28"/>
  </r>
  <r>
    <x v="28"/>
    <x v="0"/>
    <x v="0"/>
    <x v="2"/>
    <s v="Shipping - naval"/>
    <x v="2"/>
    <n v="0.283412628253363"/>
    <x v="28"/>
  </r>
  <r>
    <x v="28"/>
    <x v="0"/>
    <x v="0"/>
    <x v="2"/>
    <s v="Aircraft - support vehicles"/>
    <x v="2"/>
    <n v="0.17114635786992036"/>
    <x v="28"/>
  </r>
  <r>
    <x v="28"/>
    <x v="0"/>
    <x v="1"/>
    <x v="2"/>
    <s v="Aircraft -  military"/>
    <x v="2"/>
    <n v="0"/>
    <x v="28"/>
  </r>
  <r>
    <x v="28"/>
    <x v="0"/>
    <x v="1"/>
    <x v="2"/>
    <s v="Aircraft -  military"/>
    <x v="2"/>
    <n v="0.63578799218429216"/>
    <x v="28"/>
  </r>
  <r>
    <x v="28"/>
    <x v="0"/>
    <x v="1"/>
    <x v="2"/>
    <s v="Shipping - naval"/>
    <x v="2"/>
    <n v="0.23186066237902997"/>
    <x v="28"/>
  </r>
  <r>
    <x v="28"/>
    <x v="0"/>
    <x v="1"/>
    <x v="2"/>
    <s v="Aircraft - support vehicles"/>
    <x v="2"/>
    <n v="0.1792090500695537"/>
    <x v="28"/>
  </r>
  <r>
    <x v="28"/>
    <x v="0"/>
    <x v="2"/>
    <x v="2"/>
    <s v="Aircraft -  military"/>
    <x v="2"/>
    <n v="0"/>
    <x v="28"/>
  </r>
  <r>
    <x v="28"/>
    <x v="0"/>
    <x v="2"/>
    <x v="2"/>
    <s v="Aircraft -  military"/>
    <x v="2"/>
    <n v="0.49914320056762612"/>
    <x v="28"/>
  </r>
  <r>
    <x v="28"/>
    <x v="0"/>
    <x v="2"/>
    <x v="2"/>
    <s v="Shipping - naval"/>
    <x v="2"/>
    <n v="0.16390193903701755"/>
    <x v="28"/>
  </r>
  <r>
    <x v="28"/>
    <x v="0"/>
    <x v="2"/>
    <x v="2"/>
    <s v="Aircraft - support vehicles"/>
    <x v="2"/>
    <n v="0.20920670970655464"/>
    <x v="28"/>
  </r>
  <r>
    <x v="28"/>
    <x v="0"/>
    <x v="3"/>
    <x v="2"/>
    <s v="Aircraft -  military"/>
    <x v="2"/>
    <n v="0"/>
    <x v="28"/>
  </r>
  <r>
    <x v="28"/>
    <x v="0"/>
    <x v="3"/>
    <x v="2"/>
    <s v="Aircraft -  military"/>
    <x v="2"/>
    <n v="0.45397083851072068"/>
    <x v="28"/>
  </r>
  <r>
    <x v="28"/>
    <x v="0"/>
    <x v="3"/>
    <x v="2"/>
    <s v="Shipping - naval"/>
    <x v="2"/>
    <n v="0.17440940994500742"/>
    <x v="28"/>
  </r>
  <r>
    <x v="28"/>
    <x v="0"/>
    <x v="3"/>
    <x v="2"/>
    <s v="Aircraft - support vehicles"/>
    <x v="2"/>
    <n v="0.21397753952149134"/>
    <x v="28"/>
  </r>
  <r>
    <x v="28"/>
    <x v="0"/>
    <x v="4"/>
    <x v="2"/>
    <s v="Aircraft -  military"/>
    <x v="2"/>
    <n v="0"/>
    <x v="28"/>
  </r>
  <r>
    <x v="28"/>
    <x v="0"/>
    <x v="4"/>
    <x v="2"/>
    <s v="Aircraft -  military"/>
    <x v="2"/>
    <n v="0.40898361546205891"/>
    <x v="28"/>
  </r>
  <r>
    <x v="28"/>
    <x v="0"/>
    <x v="4"/>
    <x v="2"/>
    <s v="Shipping - naval"/>
    <x v="2"/>
    <n v="0.17031740411054996"/>
    <x v="28"/>
  </r>
  <r>
    <x v="28"/>
    <x v="0"/>
    <x v="4"/>
    <x v="2"/>
    <s v="Aircraft - support vehicles"/>
    <x v="2"/>
    <n v="0.22440248186119638"/>
    <x v="28"/>
  </r>
  <r>
    <x v="28"/>
    <x v="0"/>
    <x v="5"/>
    <x v="2"/>
    <s v="Aircraft -  military"/>
    <x v="2"/>
    <n v="0"/>
    <x v="28"/>
  </r>
  <r>
    <x v="28"/>
    <x v="0"/>
    <x v="5"/>
    <x v="2"/>
    <s v="Aircraft -  military"/>
    <x v="2"/>
    <n v="0.43446358239162303"/>
    <x v="28"/>
  </r>
  <r>
    <x v="28"/>
    <x v="0"/>
    <x v="5"/>
    <x v="2"/>
    <s v="Shipping - naval"/>
    <x v="2"/>
    <n v="0.15949490532010385"/>
    <x v="28"/>
  </r>
  <r>
    <x v="28"/>
    <x v="0"/>
    <x v="5"/>
    <x v="2"/>
    <s v="Aircraft - support vehicles"/>
    <x v="2"/>
    <n v="0.23850063067037836"/>
    <x v="28"/>
  </r>
  <r>
    <x v="28"/>
    <x v="0"/>
    <x v="6"/>
    <x v="2"/>
    <s v="Aircraft -  military"/>
    <x v="2"/>
    <n v="0"/>
    <x v="28"/>
  </r>
  <r>
    <x v="28"/>
    <x v="0"/>
    <x v="6"/>
    <x v="2"/>
    <s v="Aircraft -  military"/>
    <x v="2"/>
    <n v="0.47676574641444697"/>
    <x v="28"/>
  </r>
  <r>
    <x v="28"/>
    <x v="0"/>
    <x v="6"/>
    <x v="2"/>
    <s v="Shipping - naval"/>
    <x v="2"/>
    <n v="0.14461371981373569"/>
    <x v="28"/>
  </r>
  <r>
    <x v="28"/>
    <x v="0"/>
    <x v="6"/>
    <x v="2"/>
    <s v="Aircraft - support vehicles"/>
    <x v="2"/>
    <n v="0.24726108956005646"/>
    <x v="28"/>
  </r>
  <r>
    <x v="28"/>
    <x v="0"/>
    <x v="7"/>
    <x v="2"/>
    <s v="Aircraft -  military"/>
    <x v="2"/>
    <n v="0"/>
    <x v="28"/>
  </r>
  <r>
    <x v="28"/>
    <x v="0"/>
    <x v="7"/>
    <x v="2"/>
    <s v="Aircraft -  military"/>
    <x v="2"/>
    <n v="0.47603095474849566"/>
    <x v="28"/>
  </r>
  <r>
    <x v="28"/>
    <x v="0"/>
    <x v="7"/>
    <x v="2"/>
    <s v="Shipping - naval"/>
    <x v="2"/>
    <n v="0.16081351684113437"/>
    <x v="28"/>
  </r>
  <r>
    <x v="28"/>
    <x v="0"/>
    <x v="7"/>
    <x v="2"/>
    <s v="Aircraft - support vehicles"/>
    <x v="2"/>
    <n v="0.25826273063500732"/>
    <x v="28"/>
  </r>
  <r>
    <x v="28"/>
    <x v="0"/>
    <x v="8"/>
    <x v="2"/>
    <s v="Aircraft -  military"/>
    <x v="2"/>
    <n v="0"/>
    <x v="28"/>
  </r>
  <r>
    <x v="28"/>
    <x v="0"/>
    <x v="8"/>
    <x v="2"/>
    <s v="Aircraft -  military"/>
    <x v="2"/>
    <n v="0.43955809448393518"/>
    <x v="28"/>
  </r>
  <r>
    <x v="28"/>
    <x v="0"/>
    <x v="8"/>
    <x v="2"/>
    <s v="Shipping - naval"/>
    <x v="2"/>
    <n v="0.18030493402964279"/>
    <x v="28"/>
  </r>
  <r>
    <x v="28"/>
    <x v="0"/>
    <x v="8"/>
    <x v="2"/>
    <s v="Aircraft - support vehicles"/>
    <x v="2"/>
    <n v="0.27744127725821033"/>
    <x v="28"/>
  </r>
  <r>
    <x v="28"/>
    <x v="0"/>
    <x v="9"/>
    <x v="2"/>
    <s v="Aircraft -  military"/>
    <x v="2"/>
    <n v="1.4288948096334952E-3"/>
    <x v="28"/>
  </r>
  <r>
    <x v="28"/>
    <x v="0"/>
    <x v="9"/>
    <x v="2"/>
    <s v="Aircraft -  military"/>
    <x v="2"/>
    <n v="0.41555463034280599"/>
    <x v="28"/>
  </r>
  <r>
    <x v="28"/>
    <x v="0"/>
    <x v="9"/>
    <x v="2"/>
    <s v="Shipping - naval"/>
    <x v="2"/>
    <n v="0.16254402820231073"/>
    <x v="28"/>
  </r>
  <r>
    <x v="28"/>
    <x v="0"/>
    <x v="9"/>
    <x v="2"/>
    <s v="Aircraft - support vehicles"/>
    <x v="2"/>
    <n v="0.29564466963650721"/>
    <x v="28"/>
  </r>
  <r>
    <x v="28"/>
    <x v="0"/>
    <x v="10"/>
    <x v="2"/>
    <s v="Aircraft -  military"/>
    <x v="2"/>
    <n v="1.4499863949604982E-3"/>
    <x v="28"/>
  </r>
  <r>
    <x v="28"/>
    <x v="0"/>
    <x v="10"/>
    <x v="2"/>
    <s v="Aircraft -  military"/>
    <x v="2"/>
    <n v="0.55911271296683684"/>
    <x v="28"/>
  </r>
  <r>
    <x v="28"/>
    <x v="0"/>
    <x v="10"/>
    <x v="2"/>
    <s v="Shipping - naval"/>
    <x v="2"/>
    <n v="0.16094645809838865"/>
    <x v="28"/>
  </r>
  <r>
    <x v="28"/>
    <x v="0"/>
    <x v="10"/>
    <x v="2"/>
    <s v="Aircraft - support vehicles"/>
    <x v="2"/>
    <n v="0.30817823711236719"/>
    <x v="28"/>
  </r>
  <r>
    <x v="28"/>
    <x v="0"/>
    <x v="11"/>
    <x v="2"/>
    <s v="Aircraft -  military"/>
    <x v="2"/>
    <n v="1.4093351888344828E-3"/>
    <x v="28"/>
  </r>
  <r>
    <x v="28"/>
    <x v="0"/>
    <x v="11"/>
    <x v="2"/>
    <s v="Aircraft -  military"/>
    <x v="2"/>
    <n v="0.59717818178810078"/>
    <x v="28"/>
  </r>
  <r>
    <x v="28"/>
    <x v="0"/>
    <x v="11"/>
    <x v="2"/>
    <s v="Shipping - naval"/>
    <x v="2"/>
    <n v="0.16191993229295018"/>
    <x v="28"/>
  </r>
  <r>
    <x v="28"/>
    <x v="0"/>
    <x v="11"/>
    <x v="2"/>
    <s v="Aircraft - support vehicles"/>
    <x v="2"/>
    <n v="0.31370327833776868"/>
    <x v="28"/>
  </r>
  <r>
    <x v="28"/>
    <x v="0"/>
    <x v="12"/>
    <x v="2"/>
    <s v="Aircraft -  military"/>
    <x v="2"/>
    <n v="1.4305920275241297E-3"/>
    <x v="28"/>
  </r>
  <r>
    <x v="28"/>
    <x v="0"/>
    <x v="12"/>
    <x v="2"/>
    <s v="Aircraft -  military"/>
    <x v="2"/>
    <n v="0.50301120036463109"/>
    <x v="28"/>
  </r>
  <r>
    <x v="28"/>
    <x v="0"/>
    <x v="12"/>
    <x v="2"/>
    <s v="Shipping - naval"/>
    <x v="2"/>
    <n v="0.16264009700208382"/>
    <x v="28"/>
  </r>
  <r>
    <x v="28"/>
    <x v="0"/>
    <x v="12"/>
    <x v="2"/>
    <s v="Aircraft - support vehicles"/>
    <x v="2"/>
    <n v="0.30411999699350389"/>
    <x v="28"/>
  </r>
  <r>
    <x v="28"/>
    <x v="0"/>
    <x v="13"/>
    <x v="2"/>
    <s v="Aircraft -  military"/>
    <x v="2"/>
    <n v="1.5055131865713595E-3"/>
    <x v="28"/>
  </r>
  <r>
    <x v="28"/>
    <x v="0"/>
    <x v="13"/>
    <x v="2"/>
    <s v="Aircraft -  military"/>
    <x v="2"/>
    <n v="0.44833667247204234"/>
    <x v="28"/>
  </r>
  <r>
    <x v="28"/>
    <x v="0"/>
    <x v="13"/>
    <x v="2"/>
    <s v="Shipping - naval"/>
    <x v="2"/>
    <n v="0.16328093937837254"/>
    <x v="28"/>
  </r>
  <r>
    <x v="28"/>
    <x v="0"/>
    <x v="13"/>
    <x v="2"/>
    <s v="Aircraft - support vehicles"/>
    <x v="2"/>
    <n v="0.28725195198324976"/>
    <x v="28"/>
  </r>
  <r>
    <x v="28"/>
    <x v="0"/>
    <x v="14"/>
    <x v="2"/>
    <s v="Aircraft -  military"/>
    <x v="2"/>
    <n v="3.6781695503273847E-4"/>
    <x v="28"/>
  </r>
  <r>
    <x v="28"/>
    <x v="0"/>
    <x v="14"/>
    <x v="2"/>
    <s v="Aircraft -  military"/>
    <x v="2"/>
    <n v="0.41229003875359332"/>
    <x v="28"/>
  </r>
  <r>
    <x v="28"/>
    <x v="0"/>
    <x v="14"/>
    <x v="2"/>
    <s v="Shipping - naval"/>
    <x v="2"/>
    <n v="0.15981034295048108"/>
    <x v="28"/>
  </r>
  <r>
    <x v="28"/>
    <x v="0"/>
    <x v="14"/>
    <x v="2"/>
    <s v="Aircraft - support vehicles"/>
    <x v="2"/>
    <n v="0.27422478603195471"/>
    <x v="28"/>
  </r>
  <r>
    <x v="28"/>
    <x v="0"/>
    <x v="15"/>
    <x v="2"/>
    <s v="Aircraft -  military"/>
    <x v="2"/>
    <n v="6.9927553087249092E-5"/>
    <x v="28"/>
  </r>
  <r>
    <x v="28"/>
    <x v="0"/>
    <x v="15"/>
    <x v="2"/>
    <s v="Aircraft -  military"/>
    <x v="2"/>
    <n v="0.40255955434649043"/>
    <x v="28"/>
  </r>
  <r>
    <x v="28"/>
    <x v="0"/>
    <x v="15"/>
    <x v="2"/>
    <s v="Shipping - naval"/>
    <x v="2"/>
    <n v="0.14811917830934496"/>
    <x v="28"/>
  </r>
  <r>
    <x v="28"/>
    <x v="0"/>
    <x v="15"/>
    <x v="2"/>
    <s v="Aircraft - support vehicles"/>
    <x v="2"/>
    <n v="0.28781186927928831"/>
    <x v="28"/>
  </r>
  <r>
    <x v="28"/>
    <x v="0"/>
    <x v="16"/>
    <x v="2"/>
    <s v="Aircraft -  military"/>
    <x v="2"/>
    <n v="5.7514574267323316E-5"/>
    <x v="28"/>
  </r>
  <r>
    <x v="28"/>
    <x v="0"/>
    <x v="16"/>
    <x v="2"/>
    <s v="Aircraft -  military"/>
    <x v="2"/>
    <n v="0.36556670741743158"/>
    <x v="28"/>
  </r>
  <r>
    <x v="28"/>
    <x v="0"/>
    <x v="16"/>
    <x v="2"/>
    <s v="Shipping - naval"/>
    <x v="2"/>
    <n v="0.132859218452095"/>
    <x v="28"/>
  </r>
  <r>
    <x v="28"/>
    <x v="0"/>
    <x v="16"/>
    <x v="2"/>
    <s v="Aircraft - support vehicles"/>
    <x v="2"/>
    <n v="0.29604779778470275"/>
    <x v="28"/>
  </r>
  <r>
    <x v="28"/>
    <x v="0"/>
    <x v="0"/>
    <x v="3"/>
    <s v="Aircraft -  military"/>
    <x v="2"/>
    <n v="0"/>
    <x v="28"/>
  </r>
  <r>
    <x v="28"/>
    <x v="0"/>
    <x v="0"/>
    <x v="3"/>
    <s v="Aircraft -  military"/>
    <x v="2"/>
    <n v="0"/>
    <x v="28"/>
  </r>
  <r>
    <x v="28"/>
    <x v="0"/>
    <x v="0"/>
    <x v="3"/>
    <s v="Shipping - naval"/>
    <x v="2"/>
    <n v="0"/>
    <x v="28"/>
  </r>
  <r>
    <x v="28"/>
    <x v="0"/>
    <x v="0"/>
    <x v="3"/>
    <s v="Aircraft - support vehicles"/>
    <x v="2"/>
    <n v="0"/>
    <x v="28"/>
  </r>
  <r>
    <x v="28"/>
    <x v="0"/>
    <x v="1"/>
    <x v="3"/>
    <s v="Aircraft -  military"/>
    <x v="2"/>
    <n v="0"/>
    <x v="28"/>
  </r>
  <r>
    <x v="28"/>
    <x v="0"/>
    <x v="1"/>
    <x v="3"/>
    <s v="Aircraft -  military"/>
    <x v="2"/>
    <n v="0"/>
    <x v="28"/>
  </r>
  <r>
    <x v="28"/>
    <x v="0"/>
    <x v="1"/>
    <x v="3"/>
    <s v="Shipping - naval"/>
    <x v="2"/>
    <n v="0"/>
    <x v="28"/>
  </r>
  <r>
    <x v="28"/>
    <x v="0"/>
    <x v="1"/>
    <x v="3"/>
    <s v="Aircraft - support vehicles"/>
    <x v="2"/>
    <n v="0"/>
    <x v="28"/>
  </r>
  <r>
    <x v="28"/>
    <x v="0"/>
    <x v="2"/>
    <x v="3"/>
    <s v="Aircraft -  military"/>
    <x v="2"/>
    <n v="0"/>
    <x v="28"/>
  </r>
  <r>
    <x v="28"/>
    <x v="0"/>
    <x v="2"/>
    <x v="3"/>
    <s v="Aircraft -  military"/>
    <x v="2"/>
    <n v="0"/>
    <x v="28"/>
  </r>
  <r>
    <x v="28"/>
    <x v="0"/>
    <x v="2"/>
    <x v="3"/>
    <s v="Shipping - naval"/>
    <x v="2"/>
    <n v="0"/>
    <x v="28"/>
  </r>
  <r>
    <x v="28"/>
    <x v="0"/>
    <x v="2"/>
    <x v="3"/>
    <s v="Aircraft - support vehicles"/>
    <x v="2"/>
    <n v="0"/>
    <x v="28"/>
  </r>
  <r>
    <x v="28"/>
    <x v="0"/>
    <x v="3"/>
    <x v="3"/>
    <s v="Aircraft -  military"/>
    <x v="2"/>
    <n v="0"/>
    <x v="28"/>
  </r>
  <r>
    <x v="28"/>
    <x v="0"/>
    <x v="3"/>
    <x v="3"/>
    <s v="Aircraft -  military"/>
    <x v="2"/>
    <n v="0"/>
    <x v="28"/>
  </r>
  <r>
    <x v="28"/>
    <x v="0"/>
    <x v="3"/>
    <x v="3"/>
    <s v="Shipping - naval"/>
    <x v="2"/>
    <n v="0"/>
    <x v="28"/>
  </r>
  <r>
    <x v="28"/>
    <x v="0"/>
    <x v="3"/>
    <x v="3"/>
    <s v="Aircraft - support vehicles"/>
    <x v="2"/>
    <n v="0"/>
    <x v="28"/>
  </r>
  <r>
    <x v="28"/>
    <x v="0"/>
    <x v="4"/>
    <x v="3"/>
    <s v="Aircraft -  military"/>
    <x v="2"/>
    <n v="0"/>
    <x v="28"/>
  </r>
  <r>
    <x v="28"/>
    <x v="0"/>
    <x v="4"/>
    <x v="3"/>
    <s v="Aircraft -  military"/>
    <x v="2"/>
    <n v="0"/>
    <x v="28"/>
  </r>
  <r>
    <x v="28"/>
    <x v="0"/>
    <x v="4"/>
    <x v="3"/>
    <s v="Shipping - naval"/>
    <x v="2"/>
    <n v="0"/>
    <x v="28"/>
  </r>
  <r>
    <x v="28"/>
    <x v="0"/>
    <x v="4"/>
    <x v="3"/>
    <s v="Aircraft - support vehicles"/>
    <x v="2"/>
    <n v="0"/>
    <x v="28"/>
  </r>
  <r>
    <x v="28"/>
    <x v="0"/>
    <x v="5"/>
    <x v="3"/>
    <s v="Aircraft -  military"/>
    <x v="2"/>
    <n v="0"/>
    <x v="28"/>
  </r>
  <r>
    <x v="28"/>
    <x v="0"/>
    <x v="5"/>
    <x v="3"/>
    <s v="Aircraft -  military"/>
    <x v="2"/>
    <n v="0"/>
    <x v="28"/>
  </r>
  <r>
    <x v="28"/>
    <x v="0"/>
    <x v="5"/>
    <x v="3"/>
    <s v="Shipping - naval"/>
    <x v="2"/>
    <n v="0"/>
    <x v="28"/>
  </r>
  <r>
    <x v="28"/>
    <x v="0"/>
    <x v="5"/>
    <x v="3"/>
    <s v="Aircraft - support vehicles"/>
    <x v="2"/>
    <n v="0"/>
    <x v="28"/>
  </r>
  <r>
    <x v="28"/>
    <x v="0"/>
    <x v="6"/>
    <x v="3"/>
    <s v="Aircraft -  military"/>
    <x v="2"/>
    <n v="0"/>
    <x v="28"/>
  </r>
  <r>
    <x v="28"/>
    <x v="0"/>
    <x v="6"/>
    <x v="3"/>
    <s v="Aircraft -  military"/>
    <x v="2"/>
    <n v="0"/>
    <x v="28"/>
  </r>
  <r>
    <x v="28"/>
    <x v="0"/>
    <x v="6"/>
    <x v="3"/>
    <s v="Shipping - naval"/>
    <x v="2"/>
    <n v="0"/>
    <x v="28"/>
  </r>
  <r>
    <x v="28"/>
    <x v="0"/>
    <x v="6"/>
    <x v="3"/>
    <s v="Aircraft - support vehicles"/>
    <x v="2"/>
    <n v="0"/>
    <x v="28"/>
  </r>
  <r>
    <x v="28"/>
    <x v="0"/>
    <x v="7"/>
    <x v="3"/>
    <s v="Aircraft -  military"/>
    <x v="2"/>
    <n v="0"/>
    <x v="28"/>
  </r>
  <r>
    <x v="28"/>
    <x v="0"/>
    <x v="7"/>
    <x v="3"/>
    <s v="Aircraft -  military"/>
    <x v="2"/>
    <n v="0"/>
    <x v="28"/>
  </r>
  <r>
    <x v="28"/>
    <x v="0"/>
    <x v="7"/>
    <x v="3"/>
    <s v="Shipping - naval"/>
    <x v="2"/>
    <n v="0"/>
    <x v="28"/>
  </r>
  <r>
    <x v="28"/>
    <x v="0"/>
    <x v="7"/>
    <x v="3"/>
    <s v="Aircraft - support vehicles"/>
    <x v="2"/>
    <n v="0"/>
    <x v="28"/>
  </r>
  <r>
    <x v="28"/>
    <x v="0"/>
    <x v="8"/>
    <x v="3"/>
    <s v="Aircraft -  military"/>
    <x v="2"/>
    <n v="0"/>
    <x v="28"/>
  </r>
  <r>
    <x v="28"/>
    <x v="0"/>
    <x v="8"/>
    <x v="3"/>
    <s v="Aircraft -  military"/>
    <x v="2"/>
    <n v="0"/>
    <x v="28"/>
  </r>
  <r>
    <x v="28"/>
    <x v="0"/>
    <x v="8"/>
    <x v="3"/>
    <s v="Shipping - naval"/>
    <x v="2"/>
    <n v="0"/>
    <x v="28"/>
  </r>
  <r>
    <x v="28"/>
    <x v="0"/>
    <x v="8"/>
    <x v="3"/>
    <s v="Aircraft - support vehicles"/>
    <x v="2"/>
    <n v="0"/>
    <x v="28"/>
  </r>
  <r>
    <x v="28"/>
    <x v="0"/>
    <x v="9"/>
    <x v="3"/>
    <s v="Aircraft -  military"/>
    <x v="2"/>
    <n v="0"/>
    <x v="28"/>
  </r>
  <r>
    <x v="28"/>
    <x v="0"/>
    <x v="9"/>
    <x v="3"/>
    <s v="Aircraft -  military"/>
    <x v="2"/>
    <n v="0"/>
    <x v="28"/>
  </r>
  <r>
    <x v="28"/>
    <x v="0"/>
    <x v="9"/>
    <x v="3"/>
    <s v="Shipping - naval"/>
    <x v="2"/>
    <n v="0"/>
    <x v="28"/>
  </r>
  <r>
    <x v="28"/>
    <x v="0"/>
    <x v="9"/>
    <x v="3"/>
    <s v="Aircraft - support vehicles"/>
    <x v="2"/>
    <n v="0"/>
    <x v="28"/>
  </r>
  <r>
    <x v="28"/>
    <x v="0"/>
    <x v="10"/>
    <x v="3"/>
    <s v="Aircraft -  military"/>
    <x v="2"/>
    <n v="0"/>
    <x v="28"/>
  </r>
  <r>
    <x v="28"/>
    <x v="0"/>
    <x v="10"/>
    <x v="3"/>
    <s v="Aircraft -  military"/>
    <x v="2"/>
    <n v="0"/>
    <x v="28"/>
  </r>
  <r>
    <x v="28"/>
    <x v="0"/>
    <x v="10"/>
    <x v="3"/>
    <s v="Shipping - naval"/>
    <x v="2"/>
    <n v="0"/>
    <x v="28"/>
  </r>
  <r>
    <x v="28"/>
    <x v="0"/>
    <x v="10"/>
    <x v="3"/>
    <s v="Aircraft - support vehicles"/>
    <x v="2"/>
    <n v="0"/>
    <x v="28"/>
  </r>
  <r>
    <x v="28"/>
    <x v="0"/>
    <x v="11"/>
    <x v="3"/>
    <s v="Aircraft -  military"/>
    <x v="2"/>
    <n v="0"/>
    <x v="28"/>
  </r>
  <r>
    <x v="28"/>
    <x v="0"/>
    <x v="11"/>
    <x v="3"/>
    <s v="Aircraft -  military"/>
    <x v="2"/>
    <n v="0"/>
    <x v="28"/>
  </r>
  <r>
    <x v="28"/>
    <x v="0"/>
    <x v="11"/>
    <x v="3"/>
    <s v="Shipping - naval"/>
    <x v="2"/>
    <n v="0"/>
    <x v="28"/>
  </r>
  <r>
    <x v="28"/>
    <x v="0"/>
    <x v="11"/>
    <x v="3"/>
    <s v="Aircraft - support vehicles"/>
    <x v="2"/>
    <n v="0"/>
    <x v="28"/>
  </r>
  <r>
    <x v="28"/>
    <x v="0"/>
    <x v="12"/>
    <x v="3"/>
    <s v="Aircraft -  military"/>
    <x v="2"/>
    <n v="0"/>
    <x v="28"/>
  </r>
  <r>
    <x v="28"/>
    <x v="0"/>
    <x v="12"/>
    <x v="3"/>
    <s v="Aircraft -  military"/>
    <x v="2"/>
    <n v="0"/>
    <x v="28"/>
  </r>
  <r>
    <x v="28"/>
    <x v="0"/>
    <x v="12"/>
    <x v="3"/>
    <s v="Shipping - naval"/>
    <x v="2"/>
    <n v="0"/>
    <x v="28"/>
  </r>
  <r>
    <x v="28"/>
    <x v="0"/>
    <x v="12"/>
    <x v="3"/>
    <s v="Aircraft - support vehicles"/>
    <x v="2"/>
    <n v="0"/>
    <x v="28"/>
  </r>
  <r>
    <x v="28"/>
    <x v="0"/>
    <x v="13"/>
    <x v="3"/>
    <s v="Aircraft -  military"/>
    <x v="2"/>
    <n v="0"/>
    <x v="28"/>
  </r>
  <r>
    <x v="28"/>
    <x v="0"/>
    <x v="13"/>
    <x v="3"/>
    <s v="Aircraft -  military"/>
    <x v="2"/>
    <n v="0"/>
    <x v="28"/>
  </r>
  <r>
    <x v="28"/>
    <x v="0"/>
    <x v="13"/>
    <x v="3"/>
    <s v="Shipping - naval"/>
    <x v="2"/>
    <n v="0"/>
    <x v="28"/>
  </r>
  <r>
    <x v="28"/>
    <x v="0"/>
    <x v="13"/>
    <x v="3"/>
    <s v="Aircraft - support vehicles"/>
    <x v="2"/>
    <n v="0"/>
    <x v="28"/>
  </r>
  <r>
    <x v="28"/>
    <x v="0"/>
    <x v="14"/>
    <x v="3"/>
    <s v="Aircraft -  military"/>
    <x v="2"/>
    <n v="0"/>
    <x v="28"/>
  </r>
  <r>
    <x v="28"/>
    <x v="0"/>
    <x v="14"/>
    <x v="3"/>
    <s v="Aircraft -  military"/>
    <x v="2"/>
    <n v="0"/>
    <x v="28"/>
  </r>
  <r>
    <x v="28"/>
    <x v="0"/>
    <x v="14"/>
    <x v="3"/>
    <s v="Shipping - naval"/>
    <x v="2"/>
    <n v="0"/>
    <x v="28"/>
  </r>
  <r>
    <x v="28"/>
    <x v="0"/>
    <x v="14"/>
    <x v="3"/>
    <s v="Aircraft - support vehicles"/>
    <x v="2"/>
    <n v="0"/>
    <x v="28"/>
  </r>
  <r>
    <x v="28"/>
    <x v="0"/>
    <x v="15"/>
    <x v="3"/>
    <s v="Aircraft -  military"/>
    <x v="2"/>
    <n v="0"/>
    <x v="28"/>
  </r>
  <r>
    <x v="28"/>
    <x v="0"/>
    <x v="15"/>
    <x v="3"/>
    <s v="Aircraft -  military"/>
    <x v="2"/>
    <n v="0"/>
    <x v="28"/>
  </r>
  <r>
    <x v="28"/>
    <x v="0"/>
    <x v="15"/>
    <x v="3"/>
    <s v="Shipping - naval"/>
    <x v="2"/>
    <n v="0"/>
    <x v="28"/>
  </r>
  <r>
    <x v="28"/>
    <x v="0"/>
    <x v="15"/>
    <x v="3"/>
    <s v="Aircraft - support vehicles"/>
    <x v="2"/>
    <n v="0"/>
    <x v="28"/>
  </r>
  <r>
    <x v="28"/>
    <x v="0"/>
    <x v="16"/>
    <x v="3"/>
    <s v="Aircraft -  military"/>
    <x v="2"/>
    <n v="0"/>
    <x v="28"/>
  </r>
  <r>
    <x v="28"/>
    <x v="0"/>
    <x v="16"/>
    <x v="3"/>
    <s v="Aircraft -  military"/>
    <x v="2"/>
    <n v="0"/>
    <x v="28"/>
  </r>
  <r>
    <x v="28"/>
    <x v="0"/>
    <x v="16"/>
    <x v="3"/>
    <s v="Shipping - naval"/>
    <x v="2"/>
    <n v="0"/>
    <x v="28"/>
  </r>
  <r>
    <x v="28"/>
    <x v="0"/>
    <x v="16"/>
    <x v="3"/>
    <s v="Aircraft - support vehicles"/>
    <x v="2"/>
    <n v="0"/>
    <x v="28"/>
  </r>
  <r>
    <x v="28"/>
    <x v="0"/>
    <x v="0"/>
    <x v="4"/>
    <s v="Aircraft -  military"/>
    <x v="2"/>
    <n v="0"/>
    <x v="28"/>
  </r>
  <r>
    <x v="28"/>
    <x v="0"/>
    <x v="0"/>
    <x v="4"/>
    <s v="Aircraft -  military"/>
    <x v="2"/>
    <n v="0.42642502142935634"/>
    <x v="28"/>
  </r>
  <r>
    <x v="28"/>
    <x v="0"/>
    <x v="0"/>
    <x v="4"/>
    <s v="Shipping - naval"/>
    <x v="2"/>
    <n v="0.13664325254680706"/>
    <x v="28"/>
  </r>
  <r>
    <x v="28"/>
    <x v="0"/>
    <x v="0"/>
    <x v="4"/>
    <s v="Aircraft - support vehicles"/>
    <x v="2"/>
    <n v="6.0074890320165738E-3"/>
    <x v="28"/>
  </r>
  <r>
    <x v="28"/>
    <x v="0"/>
    <x v="1"/>
    <x v="4"/>
    <s v="Aircraft -  military"/>
    <x v="2"/>
    <n v="0"/>
    <x v="28"/>
  </r>
  <r>
    <x v="28"/>
    <x v="0"/>
    <x v="1"/>
    <x v="4"/>
    <s v="Aircraft -  military"/>
    <x v="2"/>
    <n v="0.2991403557329303"/>
    <x v="28"/>
  </r>
  <r>
    <x v="28"/>
    <x v="0"/>
    <x v="1"/>
    <x v="4"/>
    <s v="Shipping - naval"/>
    <x v="2"/>
    <n v="0.10909120945529152"/>
    <x v="28"/>
  </r>
  <r>
    <x v="28"/>
    <x v="0"/>
    <x v="1"/>
    <x v="4"/>
    <s v="Aircraft - support vehicles"/>
    <x v="2"/>
    <n v="1.0451327293843155E-2"/>
    <x v="28"/>
  </r>
  <r>
    <x v="28"/>
    <x v="0"/>
    <x v="2"/>
    <x v="4"/>
    <s v="Aircraft -  military"/>
    <x v="2"/>
    <n v="0"/>
    <x v="28"/>
  </r>
  <r>
    <x v="28"/>
    <x v="0"/>
    <x v="2"/>
    <x v="4"/>
    <s v="Aircraft -  military"/>
    <x v="2"/>
    <n v="0.21741968128559647"/>
    <x v="28"/>
  </r>
  <r>
    <x v="28"/>
    <x v="0"/>
    <x v="2"/>
    <x v="4"/>
    <s v="Shipping - naval"/>
    <x v="2"/>
    <n v="7.1393354265859757E-2"/>
    <x v="28"/>
  </r>
  <r>
    <x v="28"/>
    <x v="0"/>
    <x v="2"/>
    <x v="4"/>
    <s v="Aircraft - support vehicles"/>
    <x v="2"/>
    <n v="1.189762998327791E-2"/>
    <x v="28"/>
  </r>
  <r>
    <x v="28"/>
    <x v="0"/>
    <x v="3"/>
    <x v="4"/>
    <s v="Aircraft -  military"/>
    <x v="2"/>
    <n v="0"/>
    <x v="28"/>
  </r>
  <r>
    <x v="28"/>
    <x v="0"/>
    <x v="3"/>
    <x v="4"/>
    <s v="Aircraft -  military"/>
    <x v="2"/>
    <n v="0.20401036463713082"/>
    <x v="28"/>
  </r>
  <r>
    <x v="28"/>
    <x v="0"/>
    <x v="3"/>
    <x v="4"/>
    <s v="Shipping - naval"/>
    <x v="2"/>
    <n v="7.8378002066728625E-2"/>
    <x v="28"/>
  </r>
  <r>
    <x v="28"/>
    <x v="0"/>
    <x v="3"/>
    <x v="4"/>
    <s v="Aircraft - support vehicles"/>
    <x v="2"/>
    <n v="1.2107838445392687E-2"/>
    <x v="28"/>
  </r>
  <r>
    <x v="28"/>
    <x v="0"/>
    <x v="4"/>
    <x v="4"/>
    <s v="Aircraft -  military"/>
    <x v="2"/>
    <n v="0"/>
    <x v="28"/>
  </r>
  <r>
    <x v="28"/>
    <x v="0"/>
    <x v="4"/>
    <x v="4"/>
    <s v="Aircraft -  military"/>
    <x v="2"/>
    <n v="0.18476949357308423"/>
    <x v="28"/>
  </r>
  <r>
    <x v="28"/>
    <x v="0"/>
    <x v="4"/>
    <x v="4"/>
    <s v="Shipping - naval"/>
    <x v="2"/>
    <n v="7.6945528658000847E-2"/>
    <x v="28"/>
  </r>
  <r>
    <x v="28"/>
    <x v="0"/>
    <x v="4"/>
    <x v="4"/>
    <s v="Aircraft - support vehicles"/>
    <x v="2"/>
    <n v="1.4108598728482236E-2"/>
    <x v="28"/>
  </r>
  <r>
    <x v="28"/>
    <x v="0"/>
    <x v="5"/>
    <x v="4"/>
    <s v="Aircraft -  military"/>
    <x v="2"/>
    <n v="0"/>
    <x v="28"/>
  </r>
  <r>
    <x v="28"/>
    <x v="0"/>
    <x v="5"/>
    <x v="4"/>
    <s v="Aircraft -  military"/>
    <x v="2"/>
    <n v="0.18838090477658895"/>
    <x v="28"/>
  </r>
  <r>
    <x v="28"/>
    <x v="0"/>
    <x v="5"/>
    <x v="4"/>
    <s v="Shipping - naval"/>
    <x v="2"/>
    <n v="6.9156071507909367E-2"/>
    <x v="28"/>
  </r>
  <r>
    <x v="28"/>
    <x v="0"/>
    <x v="5"/>
    <x v="4"/>
    <s v="Aircraft - support vehicles"/>
    <x v="2"/>
    <n v="1.5566267995891905E-2"/>
    <x v="28"/>
  </r>
  <r>
    <x v="28"/>
    <x v="0"/>
    <x v="6"/>
    <x v="4"/>
    <s v="Aircraft -  military"/>
    <x v="2"/>
    <n v="0"/>
    <x v="28"/>
  </r>
  <r>
    <x v="28"/>
    <x v="0"/>
    <x v="6"/>
    <x v="4"/>
    <s v="Aircraft -  military"/>
    <x v="2"/>
    <n v="0.20934368217362065"/>
    <x v="28"/>
  </r>
  <r>
    <x v="28"/>
    <x v="0"/>
    <x v="6"/>
    <x v="4"/>
    <s v="Shipping - naval"/>
    <x v="2"/>
    <n v="6.3498623435742599E-2"/>
    <x v="28"/>
  </r>
  <r>
    <x v="28"/>
    <x v="0"/>
    <x v="6"/>
    <x v="4"/>
    <s v="Aircraft - support vehicles"/>
    <x v="2"/>
    <n v="1.3773811541883861E-2"/>
    <x v="28"/>
  </r>
  <r>
    <x v="28"/>
    <x v="0"/>
    <x v="7"/>
    <x v="4"/>
    <s v="Aircraft -  military"/>
    <x v="2"/>
    <n v="0"/>
    <x v="28"/>
  </r>
  <r>
    <x v="28"/>
    <x v="0"/>
    <x v="7"/>
    <x v="4"/>
    <s v="Aircraft -  military"/>
    <x v="2"/>
    <n v="0.21148418183522591"/>
    <x v="28"/>
  </r>
  <r>
    <x v="28"/>
    <x v="0"/>
    <x v="7"/>
    <x v="4"/>
    <s v="Shipping - naval"/>
    <x v="2"/>
    <n v="7.1443914934399763E-2"/>
    <x v="28"/>
  </r>
  <r>
    <x v="28"/>
    <x v="0"/>
    <x v="7"/>
    <x v="4"/>
    <s v="Aircraft - support vehicles"/>
    <x v="2"/>
    <n v="1.6050371415600943E-2"/>
    <x v="28"/>
  </r>
  <r>
    <x v="28"/>
    <x v="0"/>
    <x v="8"/>
    <x v="4"/>
    <s v="Aircraft -  military"/>
    <x v="2"/>
    <n v="0"/>
    <x v="28"/>
  </r>
  <r>
    <x v="28"/>
    <x v="0"/>
    <x v="8"/>
    <x v="4"/>
    <s v="Aircraft -  military"/>
    <x v="2"/>
    <n v="0.19607889375309584"/>
    <x v="28"/>
  </r>
  <r>
    <x v="28"/>
    <x v="0"/>
    <x v="8"/>
    <x v="4"/>
    <s v="Shipping - naval"/>
    <x v="2"/>
    <n v="8.0430760908327195E-2"/>
    <x v="28"/>
  </r>
  <r>
    <x v="28"/>
    <x v="0"/>
    <x v="8"/>
    <x v="4"/>
    <s v="Aircraft - support vehicles"/>
    <x v="2"/>
    <n v="1.7954183649266042E-2"/>
    <x v="28"/>
  </r>
  <r>
    <x v="28"/>
    <x v="0"/>
    <x v="9"/>
    <x v="4"/>
    <s v="Aircraft -  military"/>
    <x v="2"/>
    <n v="6.3337300463742338E-4"/>
    <x v="28"/>
  </r>
  <r>
    <x v="28"/>
    <x v="0"/>
    <x v="9"/>
    <x v="4"/>
    <s v="Aircraft -  military"/>
    <x v="2"/>
    <n v="0.18419906282585397"/>
    <x v="28"/>
  </r>
  <r>
    <x v="28"/>
    <x v="0"/>
    <x v="9"/>
    <x v="4"/>
    <s v="Shipping - naval"/>
    <x v="2"/>
    <n v="7.2049390084056697E-2"/>
    <x v="28"/>
  </r>
  <r>
    <x v="28"/>
    <x v="0"/>
    <x v="9"/>
    <x v="4"/>
    <s v="Aircraft - support vehicles"/>
    <x v="2"/>
    <n v="1.5865980372547876E-2"/>
    <x v="28"/>
  </r>
  <r>
    <x v="28"/>
    <x v="0"/>
    <x v="10"/>
    <x v="4"/>
    <s v="Aircraft -  military"/>
    <x v="2"/>
    <n v="6.3674448509409029E-4"/>
    <x v="28"/>
  </r>
  <r>
    <x v="28"/>
    <x v="0"/>
    <x v="10"/>
    <x v="4"/>
    <s v="Aircraft -  military"/>
    <x v="2"/>
    <n v="0.24552777720188693"/>
    <x v="28"/>
  </r>
  <r>
    <x v="28"/>
    <x v="0"/>
    <x v="10"/>
    <x v="4"/>
    <s v="Shipping - naval"/>
    <x v="2"/>
    <n v="7.0677745629722247E-2"/>
    <x v="28"/>
  </r>
  <r>
    <x v="28"/>
    <x v="0"/>
    <x v="10"/>
    <x v="4"/>
    <s v="Aircraft - support vehicles"/>
    <x v="2"/>
    <n v="1.7074001727852714E-2"/>
    <x v="28"/>
  </r>
  <r>
    <x v="28"/>
    <x v="0"/>
    <x v="11"/>
    <x v="4"/>
    <s v="Aircraft -  military"/>
    <x v="2"/>
    <n v="6.3018708453800218E-4"/>
    <x v="28"/>
  </r>
  <r>
    <x v="28"/>
    <x v="0"/>
    <x v="11"/>
    <x v="4"/>
    <s v="Aircraft -  military"/>
    <x v="2"/>
    <n v="0.26702943367360016"/>
    <x v="28"/>
  </r>
  <r>
    <x v="28"/>
    <x v="0"/>
    <x v="11"/>
    <x v="4"/>
    <s v="Shipping - naval"/>
    <x v="2"/>
    <n v="7.2402825721446532E-2"/>
    <x v="28"/>
  </r>
  <r>
    <x v="28"/>
    <x v="0"/>
    <x v="11"/>
    <x v="4"/>
    <s v="Aircraft - support vehicles"/>
    <x v="2"/>
    <n v="1.8146463635373561E-2"/>
    <x v="28"/>
  </r>
  <r>
    <x v="28"/>
    <x v="0"/>
    <x v="12"/>
    <x v="4"/>
    <s v="Aircraft -  military"/>
    <x v="2"/>
    <n v="6.0996752771775339E-4"/>
    <x v="28"/>
  </r>
  <r>
    <x v="28"/>
    <x v="0"/>
    <x v="12"/>
    <x v="4"/>
    <s v="Aircraft -  military"/>
    <x v="2"/>
    <n v="0.21447099690032237"/>
    <x v="28"/>
  </r>
  <r>
    <x v="28"/>
    <x v="0"/>
    <x v="12"/>
    <x v="4"/>
    <s v="Shipping - naval"/>
    <x v="2"/>
    <n v="6.9345540844252582E-2"/>
    <x v="28"/>
  </r>
  <r>
    <x v="28"/>
    <x v="0"/>
    <x v="12"/>
    <x v="4"/>
    <s v="Aircraft - support vehicles"/>
    <x v="2"/>
    <n v="1.8482582963833431E-2"/>
    <x v="28"/>
  </r>
  <r>
    <x v="28"/>
    <x v="0"/>
    <x v="13"/>
    <x v="4"/>
    <s v="Aircraft -  military"/>
    <x v="2"/>
    <n v="6.4166024457081743E-4"/>
    <x v="28"/>
  </r>
  <r>
    <x v="28"/>
    <x v="0"/>
    <x v="13"/>
    <x v="4"/>
    <s v="Aircraft -  military"/>
    <x v="2"/>
    <n v="0.19108422395398361"/>
    <x v="28"/>
  </r>
  <r>
    <x v="28"/>
    <x v="0"/>
    <x v="13"/>
    <x v="4"/>
    <s v="Shipping - naval"/>
    <x v="2"/>
    <n v="6.9591477796274573E-2"/>
    <x v="28"/>
  </r>
  <r>
    <x v="28"/>
    <x v="0"/>
    <x v="13"/>
    <x v="4"/>
    <s v="Aircraft - support vehicles"/>
    <x v="2"/>
    <n v="1.658417117177453E-2"/>
    <x v="28"/>
  </r>
  <r>
    <x v="28"/>
    <x v="0"/>
    <x v="14"/>
    <x v="4"/>
    <s v="Aircraft -  military"/>
    <x v="2"/>
    <n v="1.6012400005746904E-4"/>
    <x v="28"/>
  </r>
  <r>
    <x v="28"/>
    <x v="0"/>
    <x v="14"/>
    <x v="4"/>
    <s v="Aircraft -  military"/>
    <x v="2"/>
    <n v="0.17948473904145676"/>
    <x v="28"/>
  </r>
  <r>
    <x v="28"/>
    <x v="0"/>
    <x v="14"/>
    <x v="4"/>
    <s v="Shipping - naval"/>
    <x v="2"/>
    <n v="6.9571212021776782E-2"/>
    <x v="28"/>
  </r>
  <r>
    <x v="28"/>
    <x v="0"/>
    <x v="14"/>
    <x v="4"/>
    <s v="Aircraft - support vehicles"/>
    <x v="2"/>
    <n v="1.4278292436254135E-2"/>
    <x v="28"/>
  </r>
  <r>
    <x v="28"/>
    <x v="0"/>
    <x v="15"/>
    <x v="4"/>
    <s v="Aircraft -  military"/>
    <x v="2"/>
    <n v="3.0660136312089113E-5"/>
    <x v="28"/>
  </r>
  <r>
    <x v="28"/>
    <x v="0"/>
    <x v="15"/>
    <x v="4"/>
    <s v="Aircraft -  military"/>
    <x v="2"/>
    <n v="0.17650454313190941"/>
    <x v="28"/>
  </r>
  <r>
    <x v="28"/>
    <x v="0"/>
    <x v="15"/>
    <x v="4"/>
    <s v="Shipping - naval"/>
    <x v="2"/>
    <n v="6.4943702402011264E-2"/>
    <x v="28"/>
  </r>
  <r>
    <x v="28"/>
    <x v="0"/>
    <x v="15"/>
    <x v="4"/>
    <s v="Aircraft - support vehicles"/>
    <x v="2"/>
    <n v="1.3594312830682602E-2"/>
    <x v="28"/>
  </r>
  <r>
    <x v="28"/>
    <x v="0"/>
    <x v="16"/>
    <x v="4"/>
    <s v="Aircraft -  military"/>
    <x v="2"/>
    <n v="2.5605781385644004E-5"/>
    <x v="28"/>
  </r>
  <r>
    <x v="28"/>
    <x v="0"/>
    <x v="16"/>
    <x v="4"/>
    <s v="Aircraft -  military"/>
    <x v="2"/>
    <n v="0.1627521599741483"/>
    <x v="28"/>
  </r>
  <r>
    <x v="28"/>
    <x v="0"/>
    <x v="16"/>
    <x v="4"/>
    <s v="Shipping - naval"/>
    <x v="2"/>
    <n v="5.9149600707114648E-2"/>
    <x v="28"/>
  </r>
  <r>
    <x v="28"/>
    <x v="0"/>
    <x v="16"/>
    <x v="4"/>
    <s v="Aircraft - support vehicles"/>
    <x v="2"/>
    <n v="1.2066637371289648E-2"/>
    <x v="28"/>
  </r>
  <r>
    <x v="28"/>
    <x v="0"/>
    <x v="0"/>
    <x v="0"/>
    <s v="Aircraft - support vehicles"/>
    <x v="0"/>
    <n v="1.763683850005525E-3"/>
    <x v="28"/>
  </r>
  <r>
    <x v="28"/>
    <x v="0"/>
    <x v="1"/>
    <x v="0"/>
    <s v="Aircraft - support vehicles"/>
    <x v="0"/>
    <n v="2.0305159623729666E-3"/>
    <x v="28"/>
  </r>
  <r>
    <x v="28"/>
    <x v="0"/>
    <x v="2"/>
    <x v="0"/>
    <s v="Aircraft - support vehicles"/>
    <x v="0"/>
    <n v="2.5413432880853648E-3"/>
    <x v="28"/>
  </r>
  <r>
    <x v="28"/>
    <x v="0"/>
    <x v="3"/>
    <x v="0"/>
    <s v="Aircraft - support vehicles"/>
    <x v="0"/>
    <n v="2.728297376300167E-3"/>
    <x v="28"/>
  </r>
  <r>
    <x v="28"/>
    <x v="0"/>
    <x v="4"/>
    <x v="0"/>
    <s v="Aircraft - support vehicles"/>
    <x v="0"/>
    <n v="2.9173417905665982E-3"/>
    <x v="28"/>
  </r>
  <r>
    <x v="28"/>
    <x v="0"/>
    <x v="5"/>
    <x v="0"/>
    <s v="Aircraft - support vehicles"/>
    <x v="0"/>
    <n v="2.8987691533615494E-3"/>
    <x v="28"/>
  </r>
  <r>
    <x v="28"/>
    <x v="0"/>
    <x v="6"/>
    <x v="0"/>
    <s v="Aircraft - support vehicles"/>
    <x v="0"/>
    <n v="3.0274981319589676E-3"/>
    <x v="28"/>
  </r>
  <r>
    <x v="28"/>
    <x v="0"/>
    <x v="7"/>
    <x v="0"/>
    <s v="Aircraft - support vehicles"/>
    <x v="0"/>
    <n v="3.2256366723500702E-3"/>
    <x v="28"/>
  </r>
  <r>
    <x v="28"/>
    <x v="0"/>
    <x v="8"/>
    <x v="0"/>
    <s v="Aircraft - support vehicles"/>
    <x v="0"/>
    <n v="3.4786851132813279E-3"/>
    <x v="28"/>
  </r>
  <r>
    <x v="28"/>
    <x v="0"/>
    <x v="9"/>
    <x v="0"/>
    <s v="Aircraft - support vehicles"/>
    <x v="0"/>
    <n v="3.6767558047623963E-3"/>
    <x v="28"/>
  </r>
  <r>
    <x v="28"/>
    <x v="0"/>
    <x v="10"/>
    <x v="0"/>
    <s v="Aircraft - support vehicles"/>
    <x v="0"/>
    <n v="3.7790874182100412E-3"/>
    <x v="28"/>
  </r>
  <r>
    <x v="28"/>
    <x v="0"/>
    <x v="11"/>
    <x v="0"/>
    <s v="Aircraft - support vehicles"/>
    <x v="0"/>
    <n v="3.8586475351049775E-3"/>
    <x v="28"/>
  </r>
  <r>
    <x v="28"/>
    <x v="0"/>
    <x v="12"/>
    <x v="0"/>
    <s v="Aircraft - support vehicles"/>
    <x v="0"/>
    <n v="3.7686430260680691E-3"/>
    <x v="28"/>
  </r>
  <r>
    <x v="28"/>
    <x v="0"/>
    <x v="13"/>
    <x v="0"/>
    <s v="Aircraft - support vehicles"/>
    <x v="0"/>
    <n v="3.552562697821371E-3"/>
    <x v="28"/>
  </r>
  <r>
    <x v="28"/>
    <x v="0"/>
    <x v="14"/>
    <x v="0"/>
    <s v="Aircraft - support vehicles"/>
    <x v="0"/>
    <n v="3.4424397011056855E-3"/>
    <x v="28"/>
  </r>
  <r>
    <x v="28"/>
    <x v="0"/>
    <x v="15"/>
    <x v="0"/>
    <s v="Aircraft - support vehicles"/>
    <x v="0"/>
    <n v="3.583736572081251E-3"/>
    <x v="28"/>
  </r>
  <r>
    <x v="28"/>
    <x v="0"/>
    <x v="16"/>
    <x v="0"/>
    <s v="Aircraft - support vehicles"/>
    <x v="0"/>
    <n v="3.5966868123268186E-3"/>
    <x v="28"/>
  </r>
  <r>
    <x v="28"/>
    <x v="0"/>
    <x v="0"/>
    <x v="1"/>
    <s v="Aircraft - support vehicles"/>
    <x v="0"/>
    <n v="9.6074695525895113E-5"/>
    <x v="28"/>
  </r>
  <r>
    <x v="28"/>
    <x v="0"/>
    <x v="1"/>
    <x v="1"/>
    <s v="Aircraft - support vehicles"/>
    <x v="0"/>
    <n v="1.2205878477724913E-4"/>
    <x v="28"/>
  </r>
  <r>
    <x v="28"/>
    <x v="0"/>
    <x v="2"/>
    <x v="1"/>
    <s v="Aircraft - support vehicles"/>
    <x v="0"/>
    <n v="1.329079920256361E-4"/>
    <x v="28"/>
  </r>
  <r>
    <x v="28"/>
    <x v="0"/>
    <x v="3"/>
    <x v="1"/>
    <s v="Aircraft - support vehicles"/>
    <x v="0"/>
    <n v="1.2773228724152197E-4"/>
    <x v="28"/>
  </r>
  <r>
    <x v="28"/>
    <x v="0"/>
    <x v="4"/>
    <x v="1"/>
    <s v="Aircraft - support vehicles"/>
    <x v="0"/>
    <n v="1.4216600183356845E-4"/>
    <x v="28"/>
  </r>
  <r>
    <x v="28"/>
    <x v="0"/>
    <x v="5"/>
    <x v="1"/>
    <s v="Aircraft - support vehicles"/>
    <x v="0"/>
    <n v="1.473183459862934E-4"/>
    <x v="28"/>
  </r>
  <r>
    <x v="28"/>
    <x v="0"/>
    <x v="6"/>
    <x v="1"/>
    <s v="Aircraft - support vehicles"/>
    <x v="0"/>
    <n v="1.5464577165113946E-4"/>
    <x v="28"/>
  </r>
  <r>
    <x v="28"/>
    <x v="0"/>
    <x v="7"/>
    <x v="1"/>
    <s v="Aircraft - support vehicles"/>
    <x v="0"/>
    <n v="1.5095427899759853E-4"/>
    <x v="28"/>
  </r>
  <r>
    <x v="28"/>
    <x v="0"/>
    <x v="8"/>
    <x v="1"/>
    <s v="Aircraft - support vehicles"/>
    <x v="0"/>
    <n v="1.6482846873804111E-4"/>
    <x v="28"/>
  </r>
  <r>
    <x v="28"/>
    <x v="0"/>
    <x v="9"/>
    <x v="1"/>
    <s v="Aircraft - support vehicles"/>
    <x v="0"/>
    <n v="1.8124404379197135E-4"/>
    <x v="28"/>
  </r>
  <r>
    <x v="28"/>
    <x v="0"/>
    <x v="10"/>
    <x v="1"/>
    <s v="Aircraft - support vehicles"/>
    <x v="0"/>
    <n v="1.8468388630597541E-4"/>
    <x v="28"/>
  </r>
  <r>
    <x v="28"/>
    <x v="0"/>
    <x v="11"/>
    <x v="1"/>
    <s v="Aircraft - support vehicles"/>
    <x v="0"/>
    <n v="2.0219594813527012E-4"/>
    <x v="28"/>
  </r>
  <r>
    <x v="28"/>
    <x v="0"/>
    <x v="12"/>
    <x v="1"/>
    <s v="Aircraft - support vehicles"/>
    <x v="0"/>
    <n v="2.0661740178798735E-4"/>
    <x v="28"/>
  </r>
  <r>
    <x v="28"/>
    <x v="0"/>
    <x v="13"/>
    <x v="1"/>
    <s v="Aircraft - support vehicles"/>
    <x v="0"/>
    <n v="1.8333012040629712E-4"/>
    <x v="28"/>
  </r>
  <r>
    <x v="28"/>
    <x v="0"/>
    <x v="14"/>
    <x v="1"/>
    <s v="Aircraft - support vehicles"/>
    <x v="0"/>
    <n v="1.7892529907824624E-4"/>
    <x v="28"/>
  </r>
  <r>
    <x v="28"/>
    <x v="0"/>
    <x v="15"/>
    <x v="1"/>
    <s v="Aircraft - support vehicles"/>
    <x v="0"/>
    <n v="1.8210372448591161E-4"/>
    <x v="28"/>
  </r>
  <r>
    <x v="28"/>
    <x v="0"/>
    <x v="16"/>
    <x v="1"/>
    <s v="Aircraft - support vehicles"/>
    <x v="0"/>
    <n v="1.7787150674781495E-4"/>
    <x v="28"/>
  </r>
  <r>
    <x v="28"/>
    <x v="0"/>
    <x v="0"/>
    <x v="2"/>
    <s v="Aircraft - support vehicles"/>
    <x v="0"/>
    <n v="4.5078759521004815E-4"/>
    <x v="28"/>
  </r>
  <r>
    <x v="28"/>
    <x v="0"/>
    <x v="1"/>
    <x v="2"/>
    <s v="Aircraft - support vehicles"/>
    <x v="0"/>
    <n v="4.7202416531780337E-4"/>
    <x v="28"/>
  </r>
  <r>
    <x v="28"/>
    <x v="0"/>
    <x v="2"/>
    <x v="2"/>
    <s v="Aircraft - support vehicles"/>
    <x v="0"/>
    <n v="5.5103591302891144E-4"/>
    <x v="28"/>
  </r>
  <r>
    <x v="28"/>
    <x v="0"/>
    <x v="3"/>
    <x v="2"/>
    <s v="Aircraft - support vehicles"/>
    <x v="0"/>
    <n v="5.6360194672193528E-4"/>
    <x v="28"/>
  </r>
  <r>
    <x v="28"/>
    <x v="0"/>
    <x v="4"/>
    <x v="2"/>
    <s v="Aircraft - support vehicles"/>
    <x v="0"/>
    <n v="5.9106051929109756E-4"/>
    <x v="28"/>
  </r>
  <r>
    <x v="28"/>
    <x v="0"/>
    <x v="5"/>
    <x v="2"/>
    <s v="Aircraft - support vehicles"/>
    <x v="0"/>
    <n v="6.2819406205357278E-4"/>
    <x v="28"/>
  </r>
  <r>
    <x v="28"/>
    <x v="0"/>
    <x v="6"/>
    <x v="2"/>
    <s v="Aircraft - support vehicles"/>
    <x v="0"/>
    <n v="6.512685010598415E-4"/>
    <x v="28"/>
  </r>
  <r>
    <x v="28"/>
    <x v="0"/>
    <x v="7"/>
    <x v="2"/>
    <s v="Aircraft - support vehicles"/>
    <x v="0"/>
    <n v="6.8024605796064628E-4"/>
    <x v="28"/>
  </r>
  <r>
    <x v="28"/>
    <x v="0"/>
    <x v="8"/>
    <x v="2"/>
    <s v="Aircraft - support vehicles"/>
    <x v="0"/>
    <n v="7.3076101498046491E-4"/>
    <x v="28"/>
  </r>
  <r>
    <x v="28"/>
    <x v="0"/>
    <x v="9"/>
    <x v="2"/>
    <s v="Aircraft - support vehicles"/>
    <x v="0"/>
    <n v="7.7870748358784361E-4"/>
    <x v="28"/>
  </r>
  <r>
    <x v="28"/>
    <x v="0"/>
    <x v="10"/>
    <x v="2"/>
    <s v="Aircraft - support vehicles"/>
    <x v="0"/>
    <n v="8.1172002800985251E-4"/>
    <x v="28"/>
  </r>
  <r>
    <x v="28"/>
    <x v="0"/>
    <x v="11"/>
    <x v="2"/>
    <s v="Aircraft - support vehicles"/>
    <x v="0"/>
    <n v="8.2627260206654481E-4"/>
    <x v="28"/>
  </r>
  <r>
    <x v="28"/>
    <x v="0"/>
    <x v="12"/>
    <x v="2"/>
    <s v="Aircraft - support vehicles"/>
    <x v="0"/>
    <n v="8.0103090598157231E-4"/>
    <x v="28"/>
  </r>
  <r>
    <x v="28"/>
    <x v="0"/>
    <x v="13"/>
    <x v="2"/>
    <s v="Aircraft - support vehicles"/>
    <x v="0"/>
    <n v="7.5660164940430602E-4"/>
    <x v="28"/>
  </r>
  <r>
    <x v="28"/>
    <x v="0"/>
    <x v="14"/>
    <x v="2"/>
    <s v="Aircraft - support vehicles"/>
    <x v="0"/>
    <n v="7.2228900095139595E-4"/>
    <x v="28"/>
  </r>
  <r>
    <x v="28"/>
    <x v="0"/>
    <x v="15"/>
    <x v="2"/>
    <s v="Aircraft - support vehicles"/>
    <x v="0"/>
    <n v="7.580764325930291E-4"/>
    <x v="28"/>
  </r>
  <r>
    <x v="28"/>
    <x v="0"/>
    <x v="16"/>
    <x v="2"/>
    <s v="Aircraft - support vehicles"/>
    <x v="0"/>
    <n v="7.7976929507333635E-4"/>
    <x v="28"/>
  </r>
  <r>
    <x v="28"/>
    <x v="0"/>
    <x v="0"/>
    <x v="3"/>
    <s v="Aircraft - support vehicles"/>
    <x v="0"/>
    <n v="0"/>
    <x v="28"/>
  </r>
  <r>
    <x v="28"/>
    <x v="0"/>
    <x v="1"/>
    <x v="3"/>
    <s v="Aircraft - support vehicles"/>
    <x v="0"/>
    <n v="0"/>
    <x v="28"/>
  </r>
  <r>
    <x v="28"/>
    <x v="0"/>
    <x v="2"/>
    <x v="3"/>
    <s v="Aircraft - support vehicles"/>
    <x v="0"/>
    <n v="0"/>
    <x v="28"/>
  </r>
  <r>
    <x v="28"/>
    <x v="0"/>
    <x v="3"/>
    <x v="3"/>
    <s v="Aircraft - support vehicles"/>
    <x v="0"/>
    <n v="0"/>
    <x v="28"/>
  </r>
  <r>
    <x v="28"/>
    <x v="0"/>
    <x v="4"/>
    <x v="3"/>
    <s v="Aircraft - support vehicles"/>
    <x v="0"/>
    <n v="0"/>
    <x v="28"/>
  </r>
  <r>
    <x v="28"/>
    <x v="0"/>
    <x v="5"/>
    <x v="3"/>
    <s v="Aircraft - support vehicles"/>
    <x v="0"/>
    <n v="0"/>
    <x v="28"/>
  </r>
  <r>
    <x v="28"/>
    <x v="0"/>
    <x v="6"/>
    <x v="3"/>
    <s v="Aircraft - support vehicles"/>
    <x v="0"/>
    <n v="0"/>
    <x v="28"/>
  </r>
  <r>
    <x v="28"/>
    <x v="0"/>
    <x v="7"/>
    <x v="3"/>
    <s v="Aircraft - support vehicles"/>
    <x v="0"/>
    <n v="0"/>
    <x v="28"/>
  </r>
  <r>
    <x v="28"/>
    <x v="0"/>
    <x v="8"/>
    <x v="3"/>
    <s v="Aircraft - support vehicles"/>
    <x v="0"/>
    <n v="0"/>
    <x v="28"/>
  </r>
  <r>
    <x v="28"/>
    <x v="0"/>
    <x v="9"/>
    <x v="3"/>
    <s v="Aircraft - support vehicles"/>
    <x v="0"/>
    <n v="0"/>
    <x v="28"/>
  </r>
  <r>
    <x v="28"/>
    <x v="0"/>
    <x v="10"/>
    <x v="3"/>
    <s v="Aircraft - support vehicles"/>
    <x v="0"/>
    <n v="0"/>
    <x v="28"/>
  </r>
  <r>
    <x v="28"/>
    <x v="0"/>
    <x v="11"/>
    <x v="3"/>
    <s v="Aircraft - support vehicles"/>
    <x v="0"/>
    <n v="0"/>
    <x v="28"/>
  </r>
  <r>
    <x v="28"/>
    <x v="0"/>
    <x v="12"/>
    <x v="3"/>
    <s v="Aircraft - support vehicles"/>
    <x v="0"/>
    <n v="0"/>
    <x v="28"/>
  </r>
  <r>
    <x v="28"/>
    <x v="0"/>
    <x v="13"/>
    <x v="3"/>
    <s v="Aircraft - support vehicles"/>
    <x v="0"/>
    <n v="0"/>
    <x v="28"/>
  </r>
  <r>
    <x v="28"/>
    <x v="0"/>
    <x v="14"/>
    <x v="3"/>
    <s v="Aircraft - support vehicles"/>
    <x v="0"/>
    <n v="0"/>
    <x v="28"/>
  </r>
  <r>
    <x v="28"/>
    <x v="0"/>
    <x v="15"/>
    <x v="3"/>
    <s v="Aircraft - support vehicles"/>
    <x v="0"/>
    <n v="0"/>
    <x v="28"/>
  </r>
  <r>
    <x v="28"/>
    <x v="0"/>
    <x v="16"/>
    <x v="3"/>
    <s v="Aircraft - support vehicles"/>
    <x v="0"/>
    <n v="0"/>
    <x v="28"/>
  </r>
  <r>
    <x v="28"/>
    <x v="0"/>
    <x v="0"/>
    <x v="4"/>
    <s v="Aircraft - support vehicles"/>
    <x v="0"/>
    <n v="1.5823308001983785E-5"/>
    <x v="28"/>
  </r>
  <r>
    <x v="28"/>
    <x v="0"/>
    <x v="1"/>
    <x v="4"/>
    <s v="Aircraft - support vehicles"/>
    <x v="0"/>
    <n v="2.7528068702026E-5"/>
    <x v="28"/>
  </r>
  <r>
    <x v="28"/>
    <x v="0"/>
    <x v="2"/>
    <x v="4"/>
    <s v="Aircraft - support vehicles"/>
    <x v="0"/>
    <n v="3.133752932643292E-5"/>
    <x v="28"/>
  </r>
  <r>
    <x v="28"/>
    <x v="0"/>
    <x v="3"/>
    <x v="4"/>
    <s v="Aircraft - support vehicles"/>
    <x v="0"/>
    <n v="3.189120378558528E-5"/>
    <x v="28"/>
  </r>
  <r>
    <x v="28"/>
    <x v="0"/>
    <x v="4"/>
    <x v="4"/>
    <s v="Aircraft - support vehicles"/>
    <x v="0"/>
    <n v="3.7161067122619975E-5"/>
    <x v="28"/>
  </r>
  <r>
    <x v="28"/>
    <x v="0"/>
    <x v="5"/>
    <x v="4"/>
    <s v="Aircraft - support vehicles"/>
    <x v="0"/>
    <n v="4.1000466522323391E-5"/>
    <x v="28"/>
  </r>
  <r>
    <x v="28"/>
    <x v="0"/>
    <x v="6"/>
    <x v="4"/>
    <s v="Aircraft - support vehicles"/>
    <x v="0"/>
    <n v="3.6279260973589787E-5"/>
    <x v="28"/>
  </r>
  <r>
    <x v="28"/>
    <x v="0"/>
    <x v="7"/>
    <x v="4"/>
    <s v="Aircraft - support vehicles"/>
    <x v="0"/>
    <n v="4.2275561237277597E-5"/>
    <x v="28"/>
  </r>
  <r>
    <x v="28"/>
    <x v="0"/>
    <x v="8"/>
    <x v="4"/>
    <s v="Aircraft - support vehicles"/>
    <x v="0"/>
    <n v="4.7290070159504552E-5"/>
    <x v="28"/>
  </r>
  <r>
    <x v="28"/>
    <x v="0"/>
    <x v="9"/>
    <x v="4"/>
    <s v="Aircraft - support vehicles"/>
    <x v="0"/>
    <n v="4.1789888063096817E-5"/>
    <x v="28"/>
  </r>
  <r>
    <x v="28"/>
    <x v="0"/>
    <x v="10"/>
    <x v="4"/>
    <s v="Aircraft - support vehicles"/>
    <x v="0"/>
    <n v="4.4971732237275175E-5"/>
    <x v="28"/>
  </r>
  <r>
    <x v="28"/>
    <x v="0"/>
    <x v="11"/>
    <x v="4"/>
    <s v="Aircraft - support vehicles"/>
    <x v="0"/>
    <n v="4.7796522260637258E-5"/>
    <x v="28"/>
  </r>
  <r>
    <x v="28"/>
    <x v="0"/>
    <x v="12"/>
    <x v="4"/>
    <s v="Aircraft - support vehicles"/>
    <x v="0"/>
    <n v="4.8681837178616399E-5"/>
    <x v="28"/>
  </r>
  <r>
    <x v="28"/>
    <x v="0"/>
    <x v="13"/>
    <x v="4"/>
    <s v="Aircraft - support vehicles"/>
    <x v="0"/>
    <n v="4.3681552643721039E-5"/>
    <x v="28"/>
  </r>
  <r>
    <x v="28"/>
    <x v="0"/>
    <x v="14"/>
    <x v="4"/>
    <s v="Aircraft - support vehicles"/>
    <x v="0"/>
    <n v="3.7608028538573167E-5"/>
    <x v="28"/>
  </r>
  <r>
    <x v="28"/>
    <x v="0"/>
    <x v="15"/>
    <x v="4"/>
    <s v="Aircraft - support vehicles"/>
    <x v="0"/>
    <n v="3.5806473861010857E-5"/>
    <x v="28"/>
  </r>
  <r>
    <x v="28"/>
    <x v="0"/>
    <x v="16"/>
    <x v="4"/>
    <s v="Aircraft - support vehicles"/>
    <x v="0"/>
    <n v="3.1782683023904235E-5"/>
    <x v="28"/>
  </r>
  <r>
    <x v="28"/>
    <x v="0"/>
    <x v="0"/>
    <x v="0"/>
    <s v="Aircraft -  military"/>
    <x v="1"/>
    <n v="0"/>
    <x v="28"/>
  </r>
  <r>
    <x v="28"/>
    <x v="0"/>
    <x v="0"/>
    <x v="0"/>
    <s v="Aircraft -  military"/>
    <x v="1"/>
    <n v="1.1535429910289754"/>
    <x v="28"/>
  </r>
  <r>
    <x v="28"/>
    <x v="0"/>
    <x v="0"/>
    <x v="0"/>
    <s v="Shipping - naval"/>
    <x v="1"/>
    <n v="0.72497301536408232"/>
    <x v="28"/>
  </r>
  <r>
    <x v="28"/>
    <x v="0"/>
    <x v="0"/>
    <x v="0"/>
    <s v="Aircraft - support vehicles"/>
    <x v="1"/>
    <n v="0.37885837384884108"/>
    <x v="28"/>
  </r>
  <r>
    <x v="28"/>
    <x v="0"/>
    <x v="1"/>
    <x v="0"/>
    <s v="Aircraft -  military"/>
    <x v="1"/>
    <n v="0"/>
    <x v="28"/>
  </r>
  <r>
    <x v="28"/>
    <x v="0"/>
    <x v="1"/>
    <x v="0"/>
    <s v="Aircraft -  military"/>
    <x v="1"/>
    <n v="0.8158729758323362"/>
    <x v="28"/>
  </r>
  <r>
    <x v="28"/>
    <x v="0"/>
    <x v="1"/>
    <x v="0"/>
    <s v="Shipping - naval"/>
    <x v="1"/>
    <n v="0.58134228906120666"/>
    <x v="28"/>
  </r>
  <r>
    <x v="28"/>
    <x v="0"/>
    <x v="1"/>
    <x v="0"/>
    <s v="Aircraft - support vehicles"/>
    <x v="1"/>
    <n v="0.43617679867983533"/>
    <x v="28"/>
  </r>
  <r>
    <x v="28"/>
    <x v="0"/>
    <x v="2"/>
    <x v="0"/>
    <s v="Aircraft -  military"/>
    <x v="1"/>
    <n v="0"/>
    <x v="28"/>
  </r>
  <r>
    <x v="28"/>
    <x v="0"/>
    <x v="2"/>
    <x v="0"/>
    <s v="Aircraft -  military"/>
    <x v="1"/>
    <n v="0.70094504727021689"/>
    <x v="28"/>
  </r>
  <r>
    <x v="28"/>
    <x v="0"/>
    <x v="2"/>
    <x v="0"/>
    <s v="Shipping - naval"/>
    <x v="1"/>
    <n v="0.44892773785521028"/>
    <x v="28"/>
  </r>
  <r>
    <x v="28"/>
    <x v="0"/>
    <x v="2"/>
    <x v="0"/>
    <s v="Aircraft - support vehicles"/>
    <x v="1"/>
    <n v="0.54590803533902754"/>
    <x v="28"/>
  </r>
  <r>
    <x v="28"/>
    <x v="0"/>
    <x v="3"/>
    <x v="0"/>
    <s v="Aircraft -  military"/>
    <x v="1"/>
    <n v="0"/>
    <x v="28"/>
  </r>
  <r>
    <x v="28"/>
    <x v="0"/>
    <x v="3"/>
    <x v="0"/>
    <s v="Aircraft -  military"/>
    <x v="1"/>
    <n v="0.66284454833999829"/>
    <x v="28"/>
  </r>
  <r>
    <x v="28"/>
    <x v="0"/>
    <x v="3"/>
    <x v="0"/>
    <s v="Shipping - naval"/>
    <x v="1"/>
    <n v="0.49645885579833604"/>
    <x v="28"/>
  </r>
  <r>
    <x v="28"/>
    <x v="0"/>
    <x v="3"/>
    <x v="0"/>
    <s v="Aircraft - support vehicles"/>
    <x v="1"/>
    <n v="0.56828892493153738"/>
    <x v="28"/>
  </r>
  <r>
    <x v="28"/>
    <x v="0"/>
    <x v="4"/>
    <x v="0"/>
    <s v="Aircraft -  military"/>
    <x v="1"/>
    <n v="0"/>
    <x v="28"/>
  </r>
  <r>
    <x v="28"/>
    <x v="0"/>
    <x v="4"/>
    <x v="0"/>
    <s v="Aircraft -  military"/>
    <x v="1"/>
    <n v="0.59837055875535583"/>
    <x v="28"/>
  </r>
  <r>
    <x v="28"/>
    <x v="0"/>
    <x v="4"/>
    <x v="0"/>
    <s v="Shipping - naval"/>
    <x v="1"/>
    <n v="0.48456481929914275"/>
    <x v="28"/>
  </r>
  <r>
    <x v="28"/>
    <x v="0"/>
    <x v="4"/>
    <x v="0"/>
    <s v="Aircraft - support vehicles"/>
    <x v="1"/>
    <n v="0.58606396583544307"/>
    <x v="28"/>
  </r>
  <r>
    <x v="28"/>
    <x v="0"/>
    <x v="5"/>
    <x v="0"/>
    <s v="Aircraft -  military"/>
    <x v="1"/>
    <n v="0"/>
    <x v="28"/>
  </r>
  <r>
    <x v="28"/>
    <x v="0"/>
    <x v="5"/>
    <x v="0"/>
    <s v="Aircraft -  military"/>
    <x v="1"/>
    <n v="0.62276483768369895"/>
    <x v="28"/>
  </r>
  <r>
    <x v="28"/>
    <x v="0"/>
    <x v="5"/>
    <x v="0"/>
    <s v="Shipping - naval"/>
    <x v="1"/>
    <n v="0.44426713001243384"/>
    <x v="28"/>
  </r>
  <r>
    <x v="28"/>
    <x v="0"/>
    <x v="5"/>
    <x v="0"/>
    <s v="Aircraft - support vehicles"/>
    <x v="1"/>
    <n v="0.57230493498201851"/>
    <x v="28"/>
  </r>
  <r>
    <x v="28"/>
    <x v="0"/>
    <x v="6"/>
    <x v="0"/>
    <s v="Aircraft -  military"/>
    <x v="1"/>
    <n v="0"/>
    <x v="28"/>
  </r>
  <r>
    <x v="28"/>
    <x v="0"/>
    <x v="6"/>
    <x v="0"/>
    <s v="Aircraft -  military"/>
    <x v="1"/>
    <n v="0.68667917472721207"/>
    <x v="28"/>
  </r>
  <r>
    <x v="28"/>
    <x v="0"/>
    <x v="6"/>
    <x v="0"/>
    <s v="Shipping - naval"/>
    <x v="1"/>
    <n v="0.40531658919765295"/>
    <x v="28"/>
  </r>
  <r>
    <x v="28"/>
    <x v="0"/>
    <x v="6"/>
    <x v="0"/>
    <s v="Aircraft - support vehicles"/>
    <x v="1"/>
    <n v="0.59504309832758517"/>
    <x v="28"/>
  </r>
  <r>
    <x v="28"/>
    <x v="0"/>
    <x v="7"/>
    <x v="0"/>
    <s v="Aircraft -  military"/>
    <x v="1"/>
    <n v="0"/>
    <x v="28"/>
  </r>
  <r>
    <x v="28"/>
    <x v="0"/>
    <x v="7"/>
    <x v="0"/>
    <s v="Aircraft -  military"/>
    <x v="1"/>
    <n v="0.68987039803229133"/>
    <x v="28"/>
  </r>
  <r>
    <x v="28"/>
    <x v="0"/>
    <x v="7"/>
    <x v="0"/>
    <s v="Shipping - naval"/>
    <x v="1"/>
    <n v="0.45301068992159177"/>
    <x v="28"/>
  </r>
  <r>
    <x v="28"/>
    <x v="0"/>
    <x v="7"/>
    <x v="0"/>
    <s v="Aircraft - support vehicles"/>
    <x v="1"/>
    <n v="0.61343477271840741"/>
    <x v="28"/>
  </r>
  <r>
    <x v="28"/>
    <x v="0"/>
    <x v="8"/>
    <x v="0"/>
    <s v="Aircraft -  military"/>
    <x v="1"/>
    <n v="0"/>
    <x v="28"/>
  </r>
  <r>
    <x v="28"/>
    <x v="0"/>
    <x v="8"/>
    <x v="0"/>
    <s v="Aircraft -  military"/>
    <x v="1"/>
    <n v="0.62800897160248403"/>
    <x v="28"/>
  </r>
  <r>
    <x v="28"/>
    <x v="0"/>
    <x v="8"/>
    <x v="0"/>
    <s v="Shipping - naval"/>
    <x v="1"/>
    <n v="0.50030830244834412"/>
    <x v="28"/>
  </r>
  <r>
    <x v="28"/>
    <x v="0"/>
    <x v="8"/>
    <x v="0"/>
    <s v="Aircraft - support vehicles"/>
    <x v="1"/>
    <n v="0.64230348992326358"/>
    <x v="28"/>
  </r>
  <r>
    <x v="28"/>
    <x v="0"/>
    <x v="9"/>
    <x v="0"/>
    <s v="Aircraft -  military"/>
    <x v="1"/>
    <n v="2.0354625138449918E-3"/>
    <x v="28"/>
  </r>
  <r>
    <x v="28"/>
    <x v="0"/>
    <x v="9"/>
    <x v="0"/>
    <s v="Aircraft -  military"/>
    <x v="1"/>
    <n v="0.59195811113237207"/>
    <x v="28"/>
  </r>
  <r>
    <x v="28"/>
    <x v="0"/>
    <x v="9"/>
    <x v="0"/>
    <s v="Shipping - naval"/>
    <x v="1"/>
    <n v="0.44925119513965195"/>
    <x v="28"/>
  </r>
  <r>
    <x v="28"/>
    <x v="0"/>
    <x v="9"/>
    <x v="0"/>
    <s v="Aircraft - support vehicles"/>
    <x v="1"/>
    <n v="0.65893819704583845"/>
    <x v="28"/>
  </r>
  <r>
    <x v="28"/>
    <x v="0"/>
    <x v="10"/>
    <x v="0"/>
    <s v="Aircraft -  military"/>
    <x v="1"/>
    <n v="2.0313824467976648E-3"/>
    <x v="28"/>
  </r>
  <r>
    <x v="28"/>
    <x v="0"/>
    <x v="10"/>
    <x v="0"/>
    <s v="Aircraft -  military"/>
    <x v="1"/>
    <n v="0.78329821221060159"/>
    <x v="28"/>
  </r>
  <r>
    <x v="28"/>
    <x v="0"/>
    <x v="10"/>
    <x v="0"/>
    <s v="Shipping - naval"/>
    <x v="1"/>
    <n v="0.43707152762625395"/>
    <x v="28"/>
  </r>
  <r>
    <x v="28"/>
    <x v="0"/>
    <x v="10"/>
    <x v="0"/>
    <s v="Aircraft - support vehicles"/>
    <x v="1"/>
    <n v="0.65989002508433603"/>
    <x v="28"/>
  </r>
  <r>
    <x v="28"/>
    <x v="0"/>
    <x v="11"/>
    <x v="0"/>
    <s v="Aircraft -  military"/>
    <x v="1"/>
    <n v="2.0362453308669687E-3"/>
    <x v="28"/>
  </r>
  <r>
    <x v="28"/>
    <x v="0"/>
    <x v="11"/>
    <x v="0"/>
    <s v="Aircraft -  military"/>
    <x v="1"/>
    <n v="0.86281907526007107"/>
    <x v="28"/>
  </r>
  <r>
    <x v="28"/>
    <x v="0"/>
    <x v="11"/>
    <x v="0"/>
    <s v="Shipping - naval"/>
    <x v="1"/>
    <n v="0.6474405105789397"/>
    <x v="28"/>
  </r>
  <r>
    <x v="28"/>
    <x v="0"/>
    <x v="11"/>
    <x v="0"/>
    <s v="Aircraft - support vehicles"/>
    <x v="1"/>
    <n v="0.64758231063365901"/>
    <x v="28"/>
  </r>
  <r>
    <x v="28"/>
    <x v="0"/>
    <x v="12"/>
    <x v="0"/>
    <s v="Aircraft -  military"/>
    <x v="1"/>
    <n v="2.0381254064553403E-3"/>
    <x v="28"/>
  </r>
  <r>
    <x v="28"/>
    <x v="0"/>
    <x v="12"/>
    <x v="0"/>
    <s v="Aircraft -  military"/>
    <x v="1"/>
    <n v="0.71662632495514889"/>
    <x v="28"/>
  </r>
  <r>
    <x v="28"/>
    <x v="0"/>
    <x v="12"/>
    <x v="0"/>
    <s v="Shipping - naval"/>
    <x v="1"/>
    <n v="0.64102511709821586"/>
    <x v="28"/>
  </r>
  <r>
    <x v="28"/>
    <x v="0"/>
    <x v="12"/>
    <x v="0"/>
    <s v="Aircraft - support vehicles"/>
    <x v="1"/>
    <n v="0.60757049444323119"/>
    <x v="28"/>
  </r>
  <r>
    <x v="28"/>
    <x v="0"/>
    <x v="13"/>
    <x v="0"/>
    <s v="Aircraft -  military"/>
    <x v="1"/>
    <n v="2.1313911856127572E-3"/>
    <x v="28"/>
  </r>
  <r>
    <x v="28"/>
    <x v="0"/>
    <x v="13"/>
    <x v="0"/>
    <s v="Aircraft -  military"/>
    <x v="1"/>
    <n v="0.63472099774170354"/>
    <x v="28"/>
  </r>
  <r>
    <x v="28"/>
    <x v="0"/>
    <x v="13"/>
    <x v="0"/>
    <s v="Shipping - naval"/>
    <x v="1"/>
    <n v="0.63821959901068448"/>
    <x v="28"/>
  </r>
  <r>
    <x v="28"/>
    <x v="0"/>
    <x v="13"/>
    <x v="0"/>
    <s v="Aircraft - support vehicles"/>
    <x v="1"/>
    <n v="0.5401753630100905"/>
    <x v="28"/>
  </r>
  <r>
    <x v="28"/>
    <x v="0"/>
    <x v="14"/>
    <x v="0"/>
    <s v="Aircraft -  military"/>
    <x v="1"/>
    <n v="5.4316725383397955E-4"/>
    <x v="28"/>
  </r>
  <r>
    <x v="28"/>
    <x v="0"/>
    <x v="14"/>
    <x v="0"/>
    <s v="Aircraft -  military"/>
    <x v="1"/>
    <n v="0.60884210221620083"/>
    <x v="28"/>
  </r>
  <r>
    <x v="28"/>
    <x v="0"/>
    <x v="14"/>
    <x v="0"/>
    <s v="Shipping - naval"/>
    <x v="1"/>
    <n v="0.65157252516106579"/>
    <x v="28"/>
  </r>
  <r>
    <x v="28"/>
    <x v="0"/>
    <x v="14"/>
    <x v="0"/>
    <s v="Aircraft - support vehicles"/>
    <x v="1"/>
    <n v="0.51430406171887832"/>
    <x v="28"/>
  </r>
  <r>
    <x v="28"/>
    <x v="0"/>
    <x v="15"/>
    <x v="0"/>
    <s v="Aircraft -  military"/>
    <x v="1"/>
    <n v="1.0204336367023156E-4"/>
    <x v="28"/>
  </r>
  <r>
    <x v="28"/>
    <x v="0"/>
    <x v="15"/>
    <x v="0"/>
    <s v="Aircraft -  military"/>
    <x v="1"/>
    <n v="0.58744413595955947"/>
    <x v="28"/>
  </r>
  <r>
    <x v="28"/>
    <x v="0"/>
    <x v="15"/>
    <x v="0"/>
    <s v="Shipping - naval"/>
    <x v="1"/>
    <n v="0.59676558979492278"/>
    <x v="28"/>
  </r>
  <r>
    <x v="28"/>
    <x v="0"/>
    <x v="15"/>
    <x v="0"/>
    <s v="Aircraft - support vehicles"/>
    <x v="1"/>
    <n v="0.47510232972887217"/>
    <x v="28"/>
  </r>
  <r>
    <x v="28"/>
    <x v="0"/>
    <x v="16"/>
    <x v="0"/>
    <s v="Aircraft -  military"/>
    <x v="1"/>
    <n v="8.5141138491221641E-5"/>
    <x v="28"/>
  </r>
  <r>
    <x v="28"/>
    <x v="0"/>
    <x v="16"/>
    <x v="0"/>
    <s v="Aircraft -  military"/>
    <x v="1"/>
    <n v="0.54116310623011721"/>
    <x v="28"/>
  </r>
  <r>
    <x v="28"/>
    <x v="0"/>
    <x v="16"/>
    <x v="0"/>
    <s v="Shipping - naval"/>
    <x v="1"/>
    <n v="0.54301181849975166"/>
    <x v="28"/>
  </r>
  <r>
    <x v="28"/>
    <x v="0"/>
    <x v="16"/>
    <x v="0"/>
    <s v="Aircraft - support vehicles"/>
    <x v="1"/>
    <n v="0.44440616456345017"/>
    <x v="28"/>
  </r>
  <r>
    <x v="28"/>
    <x v="0"/>
    <x v="0"/>
    <x v="1"/>
    <s v="Aircraft -  military"/>
    <x v="1"/>
    <n v="0"/>
    <x v="28"/>
  </r>
  <r>
    <x v="28"/>
    <x v="0"/>
    <x v="0"/>
    <x v="1"/>
    <s v="Aircraft -  military"/>
    <x v="1"/>
    <n v="2.8516011404162139E-2"/>
    <x v="28"/>
  </r>
  <r>
    <x v="28"/>
    <x v="0"/>
    <x v="0"/>
    <x v="1"/>
    <s v="Shipping - naval"/>
    <x v="1"/>
    <n v="1.7921602345649119E-2"/>
    <x v="28"/>
  </r>
  <r>
    <x v="28"/>
    <x v="0"/>
    <x v="0"/>
    <x v="1"/>
    <s v="Aircraft - support vehicles"/>
    <x v="1"/>
    <n v="2.0637884116730516E-2"/>
    <x v="28"/>
  </r>
  <r>
    <x v="28"/>
    <x v="0"/>
    <x v="1"/>
    <x v="1"/>
    <s v="Aircraft -  military"/>
    <x v="1"/>
    <n v="0"/>
    <x v="28"/>
  </r>
  <r>
    <x v="28"/>
    <x v="0"/>
    <x v="1"/>
    <x v="1"/>
    <s v="Aircraft -  military"/>
    <x v="1"/>
    <n v="2.208980676413402E-2"/>
    <x v="28"/>
  </r>
  <r>
    <x v="28"/>
    <x v="0"/>
    <x v="1"/>
    <x v="1"/>
    <s v="Shipping - naval"/>
    <x v="1"/>
    <n v="1.5739875212903737E-2"/>
    <x v="28"/>
  </r>
  <r>
    <x v="28"/>
    <x v="0"/>
    <x v="1"/>
    <x v="1"/>
    <s v="Aircraft - support vehicles"/>
    <x v="1"/>
    <n v="2.6219547632944203E-2"/>
    <x v="28"/>
  </r>
  <r>
    <x v="28"/>
    <x v="0"/>
    <x v="2"/>
    <x v="1"/>
    <s v="Aircraft -  military"/>
    <x v="1"/>
    <n v="0"/>
    <x v="28"/>
  </r>
  <r>
    <x v="28"/>
    <x v="0"/>
    <x v="2"/>
    <x v="1"/>
    <s v="Aircraft -  military"/>
    <x v="1"/>
    <n v="1.8030663700692274E-2"/>
    <x v="28"/>
  </r>
  <r>
    <x v="28"/>
    <x v="0"/>
    <x v="2"/>
    <x v="1"/>
    <s v="Shipping - naval"/>
    <x v="1"/>
    <n v="1.1547931037822699E-2"/>
    <x v="28"/>
  </r>
  <r>
    <x v="28"/>
    <x v="0"/>
    <x v="2"/>
    <x v="1"/>
    <s v="Aircraft - support vehicles"/>
    <x v="1"/>
    <n v="2.8550074737141523E-2"/>
    <x v="28"/>
  </r>
  <r>
    <x v="28"/>
    <x v="0"/>
    <x v="3"/>
    <x v="1"/>
    <s v="Aircraft -  military"/>
    <x v="1"/>
    <n v="0"/>
    <x v="28"/>
  </r>
  <r>
    <x v="28"/>
    <x v="0"/>
    <x v="3"/>
    <x v="1"/>
    <s v="Aircraft -  military"/>
    <x v="1"/>
    <n v="1.7481680506021655E-2"/>
    <x v="28"/>
  </r>
  <r>
    <x v="28"/>
    <x v="0"/>
    <x v="3"/>
    <x v="1"/>
    <s v="Shipping - naval"/>
    <x v="1"/>
    <n v="1.3093469838722773E-2"/>
    <x v="28"/>
  </r>
  <r>
    <x v="28"/>
    <x v="0"/>
    <x v="3"/>
    <x v="1"/>
    <s v="Aircraft - support vehicles"/>
    <x v="1"/>
    <n v="2.660591357309015E-2"/>
    <x v="28"/>
  </r>
  <r>
    <x v="28"/>
    <x v="0"/>
    <x v="4"/>
    <x v="1"/>
    <s v="Aircraft -  military"/>
    <x v="1"/>
    <n v="0"/>
    <x v="28"/>
  </r>
  <r>
    <x v="28"/>
    <x v="0"/>
    <x v="4"/>
    <x v="1"/>
    <s v="Aircraft -  military"/>
    <x v="1"/>
    <n v="1.6079633935051862E-2"/>
    <x v="28"/>
  </r>
  <r>
    <x v="28"/>
    <x v="0"/>
    <x v="4"/>
    <x v="1"/>
    <s v="Shipping - naval"/>
    <x v="1"/>
    <n v="1.3021404208692661E-2"/>
    <x v="28"/>
  </r>
  <r>
    <x v="28"/>
    <x v="0"/>
    <x v="4"/>
    <x v="1"/>
    <s v="Aircraft - support vehicles"/>
    <x v="1"/>
    <n v="2.855968783327514E-2"/>
    <x v="28"/>
  </r>
  <r>
    <x v="28"/>
    <x v="0"/>
    <x v="5"/>
    <x v="1"/>
    <s v="Aircraft -  military"/>
    <x v="1"/>
    <n v="0"/>
    <x v="28"/>
  </r>
  <r>
    <x v="28"/>
    <x v="0"/>
    <x v="5"/>
    <x v="1"/>
    <s v="Aircraft -  military"/>
    <x v="1"/>
    <n v="1.6382853062028753E-2"/>
    <x v="28"/>
  </r>
  <r>
    <x v="28"/>
    <x v="0"/>
    <x v="5"/>
    <x v="1"/>
    <s v="Shipping - naval"/>
    <x v="1"/>
    <n v="1.1687177359521371E-2"/>
    <x v="28"/>
  </r>
  <r>
    <x v="28"/>
    <x v="0"/>
    <x v="5"/>
    <x v="1"/>
    <s v="Aircraft - support vehicles"/>
    <x v="1"/>
    <n v="2.9085108872354711E-2"/>
    <x v="28"/>
  </r>
  <r>
    <x v="28"/>
    <x v="0"/>
    <x v="6"/>
    <x v="1"/>
    <s v="Aircraft -  military"/>
    <x v="1"/>
    <n v="0"/>
    <x v="28"/>
  </r>
  <r>
    <x v="28"/>
    <x v="0"/>
    <x v="6"/>
    <x v="1"/>
    <s v="Aircraft -  military"/>
    <x v="1"/>
    <n v="1.7681755584144681E-2"/>
    <x v="28"/>
  </r>
  <r>
    <x v="28"/>
    <x v="0"/>
    <x v="6"/>
    <x v="1"/>
    <s v="Shipping - naval"/>
    <x v="1"/>
    <n v="1.0436764544722213E-2"/>
    <x v="28"/>
  </r>
  <r>
    <x v="28"/>
    <x v="0"/>
    <x v="6"/>
    <x v="1"/>
    <s v="Aircraft - support vehicles"/>
    <x v="1"/>
    <n v="3.0395030845819675E-2"/>
    <x v="28"/>
  </r>
  <r>
    <x v="28"/>
    <x v="0"/>
    <x v="7"/>
    <x v="1"/>
    <s v="Aircraft -  military"/>
    <x v="1"/>
    <n v="0"/>
    <x v="28"/>
  </r>
  <r>
    <x v="28"/>
    <x v="0"/>
    <x v="7"/>
    <x v="1"/>
    <s v="Aircraft -  military"/>
    <x v="1"/>
    <n v="1.8670211174698227E-2"/>
    <x v="28"/>
  </r>
  <r>
    <x v="28"/>
    <x v="0"/>
    <x v="7"/>
    <x v="1"/>
    <s v="Shipping - naval"/>
    <x v="1"/>
    <n v="1.225999154240557E-2"/>
    <x v="28"/>
  </r>
  <r>
    <x v="28"/>
    <x v="0"/>
    <x v="7"/>
    <x v="1"/>
    <s v="Aircraft - support vehicles"/>
    <x v="1"/>
    <n v="2.8707698117871969E-2"/>
    <x v="28"/>
  </r>
  <r>
    <x v="28"/>
    <x v="0"/>
    <x v="8"/>
    <x v="1"/>
    <s v="Aircraft -  military"/>
    <x v="1"/>
    <n v="0"/>
    <x v="28"/>
  </r>
  <r>
    <x v="28"/>
    <x v="0"/>
    <x v="8"/>
    <x v="1"/>
    <s v="Aircraft -  military"/>
    <x v="1"/>
    <n v="1.678259980838942E-2"/>
    <x v="28"/>
  </r>
  <r>
    <x v="28"/>
    <x v="0"/>
    <x v="8"/>
    <x v="1"/>
    <s v="Shipping - naval"/>
    <x v="1"/>
    <n v="1.3369990558224064E-2"/>
    <x v="28"/>
  </r>
  <r>
    <x v="28"/>
    <x v="0"/>
    <x v="8"/>
    <x v="1"/>
    <s v="Aircraft - support vehicles"/>
    <x v="1"/>
    <n v="3.0433884430915849E-2"/>
    <x v="28"/>
  </r>
  <r>
    <x v="28"/>
    <x v="0"/>
    <x v="9"/>
    <x v="1"/>
    <s v="Aircraft -  military"/>
    <x v="1"/>
    <n v="5.4033536036276174E-5"/>
    <x v="28"/>
  </r>
  <r>
    <x v="28"/>
    <x v="0"/>
    <x v="9"/>
    <x v="1"/>
    <s v="Aircraft -  military"/>
    <x v="1"/>
    <n v="1.5714163101641296E-2"/>
    <x v="28"/>
  </r>
  <r>
    <x v="28"/>
    <x v="0"/>
    <x v="9"/>
    <x v="1"/>
    <s v="Shipping - naval"/>
    <x v="1"/>
    <n v="1.1925854923293925E-2"/>
    <x v="28"/>
  </r>
  <r>
    <x v="28"/>
    <x v="0"/>
    <x v="9"/>
    <x v="1"/>
    <s v="Aircraft - support vehicles"/>
    <x v="1"/>
    <n v="3.2482065653336598E-2"/>
    <x v="28"/>
  </r>
  <r>
    <x v="28"/>
    <x v="0"/>
    <x v="10"/>
    <x v="1"/>
    <s v="Aircraft -  military"/>
    <x v="1"/>
    <n v="5.4831972307744752E-5"/>
    <x v="28"/>
  </r>
  <r>
    <x v="28"/>
    <x v="0"/>
    <x v="10"/>
    <x v="1"/>
    <s v="Aircraft -  military"/>
    <x v="1"/>
    <n v="2.1143131343063965E-2"/>
    <x v="28"/>
  </r>
  <r>
    <x v="28"/>
    <x v="0"/>
    <x v="10"/>
    <x v="1"/>
    <s v="Shipping - naval"/>
    <x v="1"/>
    <n v="1.1797627737251747E-2"/>
    <x v="28"/>
  </r>
  <r>
    <x v="28"/>
    <x v="0"/>
    <x v="10"/>
    <x v="1"/>
    <s v="Aircraft - support vehicles"/>
    <x v="1"/>
    <n v="3.2248805301478528E-2"/>
    <x v="28"/>
  </r>
  <r>
    <x v="28"/>
    <x v="0"/>
    <x v="11"/>
    <x v="1"/>
    <s v="Aircraft -  military"/>
    <x v="1"/>
    <n v="5.6301950110430437E-5"/>
    <x v="28"/>
  </r>
  <r>
    <x v="28"/>
    <x v="0"/>
    <x v="11"/>
    <x v="1"/>
    <s v="Aircraft -  military"/>
    <x v="1"/>
    <n v="2.3856848579702869E-2"/>
    <x v="28"/>
  </r>
  <r>
    <x v="28"/>
    <x v="0"/>
    <x v="11"/>
    <x v="1"/>
    <s v="Shipping - naval"/>
    <x v="1"/>
    <n v="1.7901655941706639E-2"/>
    <x v="28"/>
  </r>
  <r>
    <x v="28"/>
    <x v="0"/>
    <x v="11"/>
    <x v="1"/>
    <s v="Aircraft - support vehicles"/>
    <x v="1"/>
    <n v="3.3933785893362101E-2"/>
    <x v="28"/>
  </r>
  <r>
    <x v="28"/>
    <x v="0"/>
    <x v="12"/>
    <x v="1"/>
    <s v="Aircraft -  military"/>
    <x v="1"/>
    <n v="5.428272695421268E-5"/>
    <x v="28"/>
  </r>
  <r>
    <x v="28"/>
    <x v="0"/>
    <x v="12"/>
    <x v="1"/>
    <s v="Aircraft -  military"/>
    <x v="1"/>
    <n v="1.9086377610784976E-2"/>
    <x v="28"/>
  </r>
  <r>
    <x v="28"/>
    <x v="0"/>
    <x v="12"/>
    <x v="1"/>
    <s v="Shipping - naval"/>
    <x v="1"/>
    <n v="1.7072841196142132E-2"/>
    <x v="28"/>
  </r>
  <r>
    <x v="28"/>
    <x v="0"/>
    <x v="12"/>
    <x v="1"/>
    <s v="Aircraft - support vehicles"/>
    <x v="1"/>
    <n v="3.3310301903514875E-2"/>
    <x v="28"/>
  </r>
  <r>
    <x v="28"/>
    <x v="0"/>
    <x v="13"/>
    <x v="1"/>
    <s v="Aircraft -  military"/>
    <x v="1"/>
    <n v="5.5967054899474501E-5"/>
    <x v="28"/>
  </r>
  <r>
    <x v="28"/>
    <x v="0"/>
    <x v="13"/>
    <x v="1"/>
    <s v="Aircraft -  military"/>
    <x v="1"/>
    <n v="1.6666797332300337E-2"/>
    <x v="28"/>
  </r>
  <r>
    <x v="28"/>
    <x v="0"/>
    <x v="13"/>
    <x v="1"/>
    <s v="Shipping - naval"/>
    <x v="1"/>
    <n v="1.6758665221505355E-2"/>
    <x v="28"/>
  </r>
  <r>
    <x v="28"/>
    <x v="0"/>
    <x v="13"/>
    <x v="1"/>
    <s v="Aircraft - support vehicles"/>
    <x v="1"/>
    <n v="2.7875768217091878E-2"/>
    <x v="28"/>
  </r>
  <r>
    <x v="28"/>
    <x v="0"/>
    <x v="14"/>
    <x v="1"/>
    <s v="Aircraft -  military"/>
    <x v="1"/>
    <n v="1.3964154437480105E-5"/>
    <x v="28"/>
  </r>
  <r>
    <x v="28"/>
    <x v="0"/>
    <x v="14"/>
    <x v="1"/>
    <s v="Aircraft -  military"/>
    <x v="1"/>
    <n v="1.5652573094890078E-2"/>
    <x v="28"/>
  </r>
  <r>
    <x v="28"/>
    <x v="0"/>
    <x v="14"/>
    <x v="1"/>
    <s v="Shipping - naval"/>
    <x v="1"/>
    <n v="1.6751119115418992E-2"/>
    <x v="28"/>
  </r>
  <r>
    <x v="28"/>
    <x v="0"/>
    <x v="14"/>
    <x v="1"/>
    <s v="Aircraft - support vehicles"/>
    <x v="1"/>
    <n v="2.6731625257125156E-2"/>
    <x v="28"/>
  </r>
  <r>
    <x v="28"/>
    <x v="0"/>
    <x v="15"/>
    <x v="1"/>
    <s v="Aircraft -  military"/>
    <x v="1"/>
    <n v="2.5734020210613843E-6"/>
    <x v="28"/>
  </r>
  <r>
    <x v="28"/>
    <x v="0"/>
    <x v="15"/>
    <x v="1"/>
    <s v="Aircraft -  military"/>
    <x v="1"/>
    <n v="1.4814583451250892E-2"/>
    <x v="28"/>
  </r>
  <r>
    <x v="28"/>
    <x v="0"/>
    <x v="15"/>
    <x v="1"/>
    <s v="Shipping - naval"/>
    <x v="1"/>
    <n v="1.5049658494608683E-2"/>
    <x v="28"/>
  </r>
  <r>
    <x v="28"/>
    <x v="0"/>
    <x v="15"/>
    <x v="1"/>
    <s v="Aircraft - support vehicles"/>
    <x v="1"/>
    <n v="2.4141814560135512E-2"/>
    <x v="28"/>
  </r>
  <r>
    <x v="28"/>
    <x v="0"/>
    <x v="16"/>
    <x v="1"/>
    <s v="Aircraft -  military"/>
    <x v="1"/>
    <n v="2.1337667471886342E-6"/>
    <x v="28"/>
  </r>
  <r>
    <x v="28"/>
    <x v="0"/>
    <x v="16"/>
    <x v="1"/>
    <s v="Aircraft -  military"/>
    <x v="1"/>
    <n v="1.356237256562161E-2"/>
    <x v="28"/>
  </r>
  <r>
    <x v="28"/>
    <x v="0"/>
    <x v="16"/>
    <x v="1"/>
    <s v="Shipping - naval"/>
    <x v="1"/>
    <n v="1.3608704113871606E-2"/>
    <x v="28"/>
  </r>
  <r>
    <x v="28"/>
    <x v="0"/>
    <x v="16"/>
    <x v="1"/>
    <s v="Aircraft - support vehicles"/>
    <x v="1"/>
    <n v="2.1977780725305908E-2"/>
    <x v="28"/>
  </r>
  <r>
    <x v="28"/>
    <x v="0"/>
    <x v="0"/>
    <x v="2"/>
    <s v="Aircraft -  military"/>
    <x v="1"/>
    <n v="0"/>
    <x v="28"/>
  </r>
  <r>
    <x v="28"/>
    <x v="0"/>
    <x v="0"/>
    <x v="2"/>
    <s v="Aircraft -  military"/>
    <x v="1"/>
    <n v="0.11864584103365609"/>
    <x v="28"/>
  </r>
  <r>
    <x v="28"/>
    <x v="0"/>
    <x v="0"/>
    <x v="2"/>
    <s v="Shipping - naval"/>
    <x v="1"/>
    <n v="7.4565953591249082E-2"/>
    <x v="28"/>
  </r>
  <r>
    <x v="28"/>
    <x v="0"/>
    <x v="0"/>
    <x v="2"/>
    <s v="Aircraft - support vehicles"/>
    <x v="1"/>
    <n v="9.683405292392594E-2"/>
    <x v="28"/>
  </r>
  <r>
    <x v="28"/>
    <x v="0"/>
    <x v="1"/>
    <x v="2"/>
    <s v="Aircraft -  military"/>
    <x v="1"/>
    <n v="0"/>
    <x v="28"/>
  </r>
  <r>
    <x v="28"/>
    <x v="0"/>
    <x v="1"/>
    <x v="2"/>
    <s v="Aircraft -  military"/>
    <x v="1"/>
    <n v="8.5288633097892877E-2"/>
    <x v="28"/>
  </r>
  <r>
    <x v="28"/>
    <x v="0"/>
    <x v="1"/>
    <x v="2"/>
    <s v="Shipping - naval"/>
    <x v="1"/>
    <n v="6.0771579234436643E-2"/>
    <x v="28"/>
  </r>
  <r>
    <x v="28"/>
    <x v="0"/>
    <x v="1"/>
    <x v="2"/>
    <s v="Aircraft - support vehicles"/>
    <x v="1"/>
    <n v="0.10139589796045324"/>
    <x v="28"/>
  </r>
  <r>
    <x v="28"/>
    <x v="0"/>
    <x v="2"/>
    <x v="2"/>
    <s v="Aircraft -  military"/>
    <x v="1"/>
    <n v="0"/>
    <x v="28"/>
  </r>
  <r>
    <x v="28"/>
    <x v="0"/>
    <x v="2"/>
    <x v="2"/>
    <s v="Aircraft -  military"/>
    <x v="1"/>
    <n v="6.6958234222486437E-2"/>
    <x v="28"/>
  </r>
  <r>
    <x v="28"/>
    <x v="0"/>
    <x v="2"/>
    <x v="2"/>
    <s v="Shipping - naval"/>
    <x v="1"/>
    <n v="4.2884115862355396E-2"/>
    <x v="28"/>
  </r>
  <r>
    <x v="28"/>
    <x v="0"/>
    <x v="2"/>
    <x v="2"/>
    <s v="Aircraft - support vehicles"/>
    <x v="1"/>
    <n v="0.11836847626732583"/>
    <x v="28"/>
  </r>
  <r>
    <x v="28"/>
    <x v="0"/>
    <x v="3"/>
    <x v="2"/>
    <s v="Aircraft -  military"/>
    <x v="1"/>
    <n v="0"/>
    <x v="28"/>
  </r>
  <r>
    <x v="28"/>
    <x v="0"/>
    <x v="3"/>
    <x v="2"/>
    <s v="Aircraft -  military"/>
    <x v="1"/>
    <n v="6.0898527117291809E-2"/>
    <x v="28"/>
  </r>
  <r>
    <x v="28"/>
    <x v="0"/>
    <x v="3"/>
    <x v="2"/>
    <s v="Shipping - naval"/>
    <x v="1"/>
    <n v="4.5611920876728183E-2"/>
    <x v="28"/>
  </r>
  <r>
    <x v="28"/>
    <x v="0"/>
    <x v="3"/>
    <x v="2"/>
    <s v="Aircraft - support vehicles"/>
    <x v="1"/>
    <n v="0.11739510039271175"/>
    <x v="28"/>
  </r>
  <r>
    <x v="28"/>
    <x v="0"/>
    <x v="4"/>
    <x v="2"/>
    <s v="Aircraft -  military"/>
    <x v="1"/>
    <n v="0"/>
    <x v="28"/>
  </r>
  <r>
    <x v="28"/>
    <x v="0"/>
    <x v="4"/>
    <x v="2"/>
    <s v="Aircraft -  military"/>
    <x v="1"/>
    <n v="5.4863655732715226E-2"/>
    <x v="28"/>
  </r>
  <r>
    <x v="28"/>
    <x v="0"/>
    <x v="4"/>
    <x v="2"/>
    <s v="Shipping - naval"/>
    <x v="1"/>
    <n v="4.4428986415227065E-2"/>
    <x v="28"/>
  </r>
  <r>
    <x v="28"/>
    <x v="0"/>
    <x v="4"/>
    <x v="2"/>
    <s v="Aircraft - support vehicles"/>
    <x v="1"/>
    <n v="0.11873798027526294"/>
    <x v="28"/>
  </r>
  <r>
    <x v="28"/>
    <x v="0"/>
    <x v="5"/>
    <x v="2"/>
    <s v="Aircraft -  military"/>
    <x v="1"/>
    <n v="0"/>
    <x v="28"/>
  </r>
  <r>
    <x v="28"/>
    <x v="0"/>
    <x v="5"/>
    <x v="2"/>
    <s v="Aircraft -  military"/>
    <x v="1"/>
    <n v="5.8281700076925055E-2"/>
    <x v="28"/>
  </r>
  <r>
    <x v="28"/>
    <x v="0"/>
    <x v="5"/>
    <x v="2"/>
    <s v="Shipping - naval"/>
    <x v="1"/>
    <n v="4.1576919663167886E-2"/>
    <x v="28"/>
  </r>
  <r>
    <x v="28"/>
    <x v="0"/>
    <x v="5"/>
    <x v="2"/>
    <s v="Aircraft - support vehicles"/>
    <x v="1"/>
    <n v="0.12402455760326599"/>
    <x v="28"/>
  </r>
  <r>
    <x v="28"/>
    <x v="0"/>
    <x v="6"/>
    <x v="2"/>
    <s v="Aircraft -  military"/>
    <x v="1"/>
    <n v="0"/>
    <x v="28"/>
  </r>
  <r>
    <x v="28"/>
    <x v="0"/>
    <x v="6"/>
    <x v="2"/>
    <s v="Aircraft -  military"/>
    <x v="1"/>
    <n v="6.3956380616572162E-2"/>
    <x v="28"/>
  </r>
  <r>
    <x v="28"/>
    <x v="0"/>
    <x v="6"/>
    <x v="2"/>
    <s v="Shipping - naval"/>
    <x v="1"/>
    <n v="3.7750645429481443E-2"/>
    <x v="28"/>
  </r>
  <r>
    <x v="28"/>
    <x v="0"/>
    <x v="6"/>
    <x v="2"/>
    <s v="Aircraft - support vehicles"/>
    <x v="1"/>
    <n v="0.12800431571630863"/>
    <x v="28"/>
  </r>
  <r>
    <x v="28"/>
    <x v="0"/>
    <x v="7"/>
    <x v="2"/>
    <s v="Aircraft -  military"/>
    <x v="1"/>
    <n v="0"/>
    <x v="28"/>
  </r>
  <r>
    <x v="28"/>
    <x v="0"/>
    <x v="7"/>
    <x v="2"/>
    <s v="Aircraft -  military"/>
    <x v="1"/>
    <n v="6.3857811002846987E-2"/>
    <x v="28"/>
  </r>
  <r>
    <x v="28"/>
    <x v="0"/>
    <x v="7"/>
    <x v="2"/>
    <s v="Shipping - naval"/>
    <x v="1"/>
    <n v="4.1932906676085929E-2"/>
    <x v="28"/>
  </r>
  <r>
    <x v="28"/>
    <x v="0"/>
    <x v="7"/>
    <x v="2"/>
    <s v="Aircraft - support vehicles"/>
    <x v="1"/>
    <n v="0.12936565036435529"/>
    <x v="28"/>
  </r>
  <r>
    <x v="28"/>
    <x v="0"/>
    <x v="8"/>
    <x v="2"/>
    <s v="Aircraft -  military"/>
    <x v="1"/>
    <n v="0"/>
    <x v="28"/>
  </r>
  <r>
    <x v="28"/>
    <x v="0"/>
    <x v="8"/>
    <x v="2"/>
    <s v="Aircraft -  military"/>
    <x v="1"/>
    <n v="5.8965110235649841E-2"/>
    <x v="28"/>
  </r>
  <r>
    <x v="28"/>
    <x v="0"/>
    <x v="8"/>
    <x v="2"/>
    <s v="Shipping - naval"/>
    <x v="1"/>
    <n v="4.6975020325586647E-2"/>
    <x v="28"/>
  </r>
  <r>
    <x v="28"/>
    <x v="0"/>
    <x v="8"/>
    <x v="2"/>
    <s v="Aircraft - support vehicles"/>
    <x v="1"/>
    <n v="0.13492751857010635"/>
    <x v="28"/>
  </r>
  <r>
    <x v="28"/>
    <x v="0"/>
    <x v="9"/>
    <x v="2"/>
    <s v="Aircraft -  military"/>
    <x v="1"/>
    <n v="1.9168101104839576E-4"/>
    <x v="28"/>
  </r>
  <r>
    <x v="28"/>
    <x v="0"/>
    <x v="9"/>
    <x v="2"/>
    <s v="Aircraft -  military"/>
    <x v="1"/>
    <n v="5.5745133338669116E-2"/>
    <x v="28"/>
  </r>
  <r>
    <x v="28"/>
    <x v="0"/>
    <x v="9"/>
    <x v="2"/>
    <s v="Shipping - naval"/>
    <x v="1"/>
    <n v="4.2306317465115671E-2"/>
    <x v="28"/>
  </r>
  <r>
    <x v="28"/>
    <x v="0"/>
    <x v="9"/>
    <x v="2"/>
    <s v="Aircraft - support vehicles"/>
    <x v="1"/>
    <n v="0.13955784188790721"/>
    <x v="28"/>
  </r>
  <r>
    <x v="28"/>
    <x v="0"/>
    <x v="10"/>
    <x v="2"/>
    <s v="Aircraft -  military"/>
    <x v="1"/>
    <n v="1.9451037005567662E-4"/>
    <x v="28"/>
  </r>
  <r>
    <x v="28"/>
    <x v="0"/>
    <x v="10"/>
    <x v="2"/>
    <s v="Aircraft -  military"/>
    <x v="1"/>
    <n v="7.5002924910185439E-2"/>
    <x v="28"/>
  </r>
  <r>
    <x v="28"/>
    <x v="0"/>
    <x v="10"/>
    <x v="2"/>
    <s v="Shipping - naval"/>
    <x v="1"/>
    <n v="4.1850782314971156E-2"/>
    <x v="28"/>
  </r>
  <r>
    <x v="28"/>
    <x v="0"/>
    <x v="10"/>
    <x v="2"/>
    <s v="Aircraft - support vehicles"/>
    <x v="1"/>
    <n v="0.14173949696527197"/>
    <x v="28"/>
  </r>
  <r>
    <x v="28"/>
    <x v="0"/>
    <x v="0"/>
    <x v="0"/>
    <s v="Aircraft -  military"/>
    <x v="3"/>
    <n v="0"/>
    <x v="28"/>
  </r>
  <r>
    <x v="28"/>
    <x v="0"/>
    <x v="0"/>
    <x v="0"/>
    <s v="Aircraft -  military"/>
    <x v="3"/>
    <n v="8.9137412943148089"/>
    <x v="28"/>
  </r>
  <r>
    <x v="28"/>
    <x v="0"/>
    <x v="0"/>
    <x v="0"/>
    <s v="Shipping - naval"/>
    <x v="3"/>
    <n v="24.178682749334484"/>
    <x v="28"/>
  </r>
  <r>
    <x v="28"/>
    <x v="0"/>
    <x v="0"/>
    <x v="0"/>
    <s v="Aircraft - support vehicles"/>
    <x v="3"/>
    <n v="2.9412601704352137"/>
    <x v="28"/>
  </r>
  <r>
    <x v="28"/>
    <x v="0"/>
    <x v="1"/>
    <x v="0"/>
    <s v="Aircraft -  military"/>
    <x v="3"/>
    <n v="0"/>
    <x v="28"/>
  </r>
  <r>
    <x v="28"/>
    <x v="0"/>
    <x v="1"/>
    <x v="0"/>
    <s v="Aircraft -  military"/>
    <x v="3"/>
    <n v="6.3044729950680516"/>
    <x v="28"/>
  </r>
  <r>
    <x v="28"/>
    <x v="0"/>
    <x v="1"/>
    <x v="0"/>
    <s v="Shipping - naval"/>
    <x v="3"/>
    <n v="19.450990575572668"/>
    <x v="28"/>
  </r>
  <r>
    <x v="28"/>
    <x v="0"/>
    <x v="1"/>
    <x v="0"/>
    <s v="Aircraft - support vehicles"/>
    <x v="3"/>
    <n v="3.38625073056139"/>
    <x v="28"/>
  </r>
  <r>
    <x v="28"/>
    <x v="0"/>
    <x v="2"/>
    <x v="0"/>
    <s v="Aircraft -  military"/>
    <x v="3"/>
    <n v="0"/>
    <x v="28"/>
  </r>
  <r>
    <x v="28"/>
    <x v="0"/>
    <x v="2"/>
    <x v="0"/>
    <s v="Aircraft -  military"/>
    <x v="3"/>
    <n v="5.4163935470880391"/>
    <x v="28"/>
  </r>
  <r>
    <x v="28"/>
    <x v="0"/>
    <x v="2"/>
    <x v="0"/>
    <s v="Shipping - naval"/>
    <x v="3"/>
    <n v="15.044272634239393"/>
    <x v="28"/>
  </r>
  <r>
    <x v="28"/>
    <x v="0"/>
    <x v="2"/>
    <x v="0"/>
    <s v="Aircraft - support vehicles"/>
    <x v="3"/>
    <n v="4.2381472125091646"/>
    <x v="28"/>
  </r>
  <r>
    <x v="28"/>
    <x v="0"/>
    <x v="3"/>
    <x v="0"/>
    <s v="Aircraft -  military"/>
    <x v="3"/>
    <n v="0"/>
    <x v="28"/>
  </r>
  <r>
    <x v="28"/>
    <x v="0"/>
    <x v="3"/>
    <x v="0"/>
    <s v="Aircraft -  military"/>
    <x v="3"/>
    <n v="5.1219806008090778"/>
    <x v="28"/>
  </r>
  <r>
    <x v="28"/>
    <x v="0"/>
    <x v="3"/>
    <x v="0"/>
    <s v="Shipping - naval"/>
    <x v="3"/>
    <n v="16.643903722464316"/>
    <x v="28"/>
  </r>
  <r>
    <x v="28"/>
    <x v="0"/>
    <x v="3"/>
    <x v="0"/>
    <s v="Aircraft - support vehicles"/>
    <x v="3"/>
    <n v="4.345242173687506"/>
    <x v="28"/>
  </r>
  <r>
    <x v="28"/>
    <x v="0"/>
    <x v="4"/>
    <x v="0"/>
    <s v="Aircraft -  military"/>
    <x v="3"/>
    <n v="0"/>
    <x v="28"/>
  </r>
  <r>
    <x v="28"/>
    <x v="0"/>
    <x v="4"/>
    <x v="0"/>
    <s v="Aircraft -  military"/>
    <x v="3"/>
    <n v="4.6237724994732039"/>
    <x v="28"/>
  </r>
  <r>
    <x v="28"/>
    <x v="0"/>
    <x v="4"/>
    <x v="0"/>
    <s v="Shipping - naval"/>
    <x v="3"/>
    <n v="16.156175194999122"/>
    <x v="28"/>
  </r>
  <r>
    <x v="28"/>
    <x v="0"/>
    <x v="4"/>
    <x v="0"/>
    <s v="Aircraft - support vehicles"/>
    <x v="3"/>
    <n v="4.4129447782376321"/>
    <x v="28"/>
  </r>
  <r>
    <x v="28"/>
    <x v="0"/>
    <x v="5"/>
    <x v="0"/>
    <s v="Aircraft -  military"/>
    <x v="3"/>
    <n v="0"/>
    <x v="28"/>
  </r>
  <r>
    <x v="28"/>
    <x v="0"/>
    <x v="5"/>
    <x v="0"/>
    <s v="Aircraft -  military"/>
    <x v="3"/>
    <n v="4.8122737457376736"/>
    <x v="28"/>
  </r>
  <r>
    <x v="28"/>
    <x v="0"/>
    <x v="5"/>
    <x v="0"/>
    <s v="Shipping - naval"/>
    <x v="3"/>
    <n v="14.706840508444778"/>
    <x v="28"/>
  </r>
  <r>
    <x v="28"/>
    <x v="0"/>
    <x v="5"/>
    <x v="0"/>
    <s v="Aircraft - support vehicles"/>
    <x v="3"/>
    <n v="4.2740689192864219"/>
    <x v="28"/>
  </r>
  <r>
    <x v="28"/>
    <x v="0"/>
    <x v="6"/>
    <x v="0"/>
    <s v="Aircraft -  military"/>
    <x v="3"/>
    <n v="0"/>
    <x v="28"/>
  </r>
  <r>
    <x v="28"/>
    <x v="0"/>
    <x v="6"/>
    <x v="0"/>
    <s v="Aircraft -  military"/>
    <x v="3"/>
    <n v="5.3061572592557296"/>
    <x v="28"/>
  </r>
  <r>
    <x v="28"/>
    <x v="0"/>
    <x v="6"/>
    <x v="0"/>
    <s v="Shipping - naval"/>
    <x v="3"/>
    <n v="13.296007904025831"/>
    <x v="28"/>
  </r>
  <r>
    <x v="28"/>
    <x v="0"/>
    <x v="6"/>
    <x v="0"/>
    <s v="Aircraft - support vehicles"/>
    <x v="3"/>
    <n v="4.3967840950349251"/>
    <x v="28"/>
  </r>
  <r>
    <x v="28"/>
    <x v="0"/>
    <x v="7"/>
    <x v="0"/>
    <s v="Aircraft -  military"/>
    <x v="3"/>
    <n v="0"/>
    <x v="28"/>
  </r>
  <r>
    <x v="28"/>
    <x v="0"/>
    <x v="7"/>
    <x v="0"/>
    <s v="Aircraft -  military"/>
    <x v="3"/>
    <n v="5.3308167120677057"/>
    <x v="28"/>
  </r>
  <r>
    <x v="28"/>
    <x v="0"/>
    <x v="7"/>
    <x v="0"/>
    <s v="Shipping - naval"/>
    <x v="3"/>
    <n v="14.757566348011748"/>
    <x v="28"/>
  </r>
  <r>
    <x v="28"/>
    <x v="0"/>
    <x v="7"/>
    <x v="0"/>
    <s v="Aircraft - support vehicles"/>
    <x v="3"/>
    <n v="4.3782487859991255"/>
    <x v="28"/>
  </r>
  <r>
    <x v="28"/>
    <x v="0"/>
    <x v="8"/>
    <x v="0"/>
    <s v="Aircraft -  military"/>
    <x v="3"/>
    <n v="0"/>
    <x v="28"/>
  </r>
  <r>
    <x v="28"/>
    <x v="0"/>
    <x v="8"/>
    <x v="0"/>
    <s v="Aircraft -  military"/>
    <x v="3"/>
    <n v="4.8527965987464672"/>
    <x v="28"/>
  </r>
  <r>
    <x v="28"/>
    <x v="0"/>
    <x v="8"/>
    <x v="0"/>
    <s v="Shipping - naval"/>
    <x v="3"/>
    <n v="16.180893285754113"/>
    <x v="28"/>
  </r>
  <r>
    <x v="28"/>
    <x v="0"/>
    <x v="8"/>
    <x v="0"/>
    <s v="Aircraft - support vehicles"/>
    <x v="3"/>
    <n v="4.4285755641682121"/>
    <x v="28"/>
  </r>
  <r>
    <x v="28"/>
    <x v="0"/>
    <x v="9"/>
    <x v="0"/>
    <s v="Aircraft -  military"/>
    <x v="3"/>
    <n v="1.5728573970620389E-2"/>
    <x v="28"/>
  </r>
  <r>
    <x v="28"/>
    <x v="0"/>
    <x v="9"/>
    <x v="0"/>
    <s v="Aircraft -  military"/>
    <x v="3"/>
    <n v="4.5742217678410562"/>
    <x v="28"/>
  </r>
  <r>
    <x v="28"/>
    <x v="0"/>
    <x v="9"/>
    <x v="0"/>
    <s v="Shipping - naval"/>
    <x v="3"/>
    <n v="14.425091480143671"/>
    <x v="28"/>
  </r>
  <r>
    <x v="28"/>
    <x v="0"/>
    <x v="9"/>
    <x v="0"/>
    <s v="Aircraft - support vehicles"/>
    <x v="3"/>
    <n v="4.390505455649917"/>
    <x v="28"/>
  </r>
  <r>
    <x v="28"/>
    <x v="0"/>
    <x v="10"/>
    <x v="0"/>
    <s v="Aircraft -  military"/>
    <x v="3"/>
    <n v="1.5697046179800139E-2"/>
    <x v="28"/>
  </r>
  <r>
    <x v="28"/>
    <x v="0"/>
    <x v="10"/>
    <x v="0"/>
    <s v="Aircraft -  military"/>
    <x v="3"/>
    <n v="6.0527589125364667"/>
    <x v="28"/>
  </r>
  <r>
    <x v="28"/>
    <x v="0"/>
    <x v="10"/>
    <x v="0"/>
    <s v="Shipping - naval"/>
    <x v="3"/>
    <n v="13.933013443135843"/>
    <x v="28"/>
  </r>
  <r>
    <x v="28"/>
    <x v="0"/>
    <x v="10"/>
    <x v="0"/>
    <s v="Aircraft - support vehicles"/>
    <x v="3"/>
    <n v="4.2824057868533423"/>
    <x v="28"/>
  </r>
  <r>
    <x v="28"/>
    <x v="0"/>
    <x v="11"/>
    <x v="0"/>
    <s v="Aircraft -  military"/>
    <x v="3"/>
    <n v="1.5734623011244758E-2"/>
    <x v="28"/>
  </r>
  <r>
    <x v="28"/>
    <x v="0"/>
    <x v="11"/>
    <x v="0"/>
    <s v="Aircraft -  military"/>
    <x v="3"/>
    <n v="6.6672383088278204"/>
    <x v="28"/>
  </r>
  <r>
    <x v="28"/>
    <x v="0"/>
    <x v="11"/>
    <x v="0"/>
    <s v="Shipping - naval"/>
    <x v="3"/>
    <n v="16.448962496719876"/>
    <x v="28"/>
  </r>
  <r>
    <x v="28"/>
    <x v="0"/>
    <x v="11"/>
    <x v="0"/>
    <s v="Aircraft - support vehicles"/>
    <x v="3"/>
    <n v="4.0488748443159608"/>
    <x v="28"/>
  </r>
  <r>
    <x v="28"/>
    <x v="0"/>
    <x v="12"/>
    <x v="0"/>
    <s v="Aircraft -  military"/>
    <x v="3"/>
    <n v="1.5749150868063996E-2"/>
    <x v="28"/>
  </r>
  <r>
    <x v="28"/>
    <x v="0"/>
    <x v="12"/>
    <x v="0"/>
    <s v="Aircraft -  military"/>
    <x v="3"/>
    <n v="5.5375670564716053"/>
    <x v="28"/>
  </r>
  <r>
    <x v="28"/>
    <x v="0"/>
    <x v="12"/>
    <x v="0"/>
    <s v="Shipping - naval"/>
    <x v="3"/>
    <n v="16.206181764755218"/>
    <x v="28"/>
  </r>
  <r>
    <x v="28"/>
    <x v="0"/>
    <x v="12"/>
    <x v="0"/>
    <s v="Aircraft - support vehicles"/>
    <x v="3"/>
    <n v="3.6453482428862292"/>
    <x v="28"/>
  </r>
  <r>
    <x v="28"/>
    <x v="0"/>
    <x v="13"/>
    <x v="0"/>
    <s v="Aircraft -  military"/>
    <x v="3"/>
    <n v="1.6469840979734942E-2"/>
    <x v="28"/>
  </r>
  <r>
    <x v="28"/>
    <x v="0"/>
    <x v="13"/>
    <x v="0"/>
    <s v="Aircraft -  military"/>
    <x v="3"/>
    <n v="4.9046622552767998"/>
    <x v="28"/>
  </r>
  <r>
    <x v="28"/>
    <x v="0"/>
    <x v="13"/>
    <x v="0"/>
    <s v="Shipping - naval"/>
    <x v="3"/>
    <n v="16.144772874877194"/>
    <x v="28"/>
  </r>
  <r>
    <x v="28"/>
    <x v="0"/>
    <x v="13"/>
    <x v="0"/>
    <s v="Aircraft - support vehicles"/>
    <x v="3"/>
    <n v="3.0363142129019804"/>
    <x v="28"/>
  </r>
  <r>
    <x v="28"/>
    <x v="0"/>
    <x v="14"/>
    <x v="0"/>
    <s v="Aircraft -  military"/>
    <x v="3"/>
    <n v="4.1972015068989328E-3"/>
    <x v="28"/>
  </r>
  <r>
    <x v="28"/>
    <x v="0"/>
    <x v="14"/>
    <x v="0"/>
    <s v="Aircraft -  military"/>
    <x v="3"/>
    <n v="4.7046889716706426"/>
    <x v="28"/>
  </r>
  <r>
    <x v="28"/>
    <x v="0"/>
    <x v="14"/>
    <x v="0"/>
    <s v="Shipping - naval"/>
    <x v="3"/>
    <n v="16.482556233844999"/>
    <x v="28"/>
  </r>
  <r>
    <x v="28"/>
    <x v="0"/>
    <x v="14"/>
    <x v="0"/>
    <s v="Aircraft - support vehicles"/>
    <x v="3"/>
    <n v="2.7787361911932544"/>
    <x v="28"/>
  </r>
  <r>
    <x v="28"/>
    <x v="0"/>
    <x v="15"/>
    <x v="0"/>
    <s v="Aircraft -  military"/>
    <x v="3"/>
    <n v="7.8851690108815283E-4"/>
    <x v="28"/>
  </r>
  <r>
    <x v="28"/>
    <x v="0"/>
    <x v="15"/>
    <x v="0"/>
    <s v="Aircraft -  military"/>
    <x v="3"/>
    <n v="4.5393410505965948"/>
    <x v="28"/>
  </r>
  <r>
    <x v="28"/>
    <x v="0"/>
    <x v="15"/>
    <x v="0"/>
    <s v="Shipping - naval"/>
    <x v="3"/>
    <n v="15.096128231906372"/>
    <x v="28"/>
  </r>
  <r>
    <x v="28"/>
    <x v="0"/>
    <x v="15"/>
    <x v="0"/>
    <s v="Aircraft - support vehicles"/>
    <x v="3"/>
    <n v="2.5616031885178976"/>
    <x v="28"/>
  </r>
  <r>
    <x v="28"/>
    <x v="0"/>
    <x v="16"/>
    <x v="0"/>
    <s v="Aircraft -  military"/>
    <x v="3"/>
    <n v="6.579087974321673E-4"/>
    <x v="28"/>
  </r>
  <r>
    <x v="28"/>
    <x v="0"/>
    <x v="16"/>
    <x v="0"/>
    <s v="Aircraft -  military"/>
    <x v="3"/>
    <n v="4.1817149117781778"/>
    <x v="28"/>
  </r>
  <r>
    <x v="28"/>
    <x v="0"/>
    <x v="16"/>
    <x v="0"/>
    <s v="Shipping - naval"/>
    <x v="3"/>
    <n v="13.736341678698215"/>
    <x v="28"/>
  </r>
  <r>
    <x v="28"/>
    <x v="0"/>
    <x v="16"/>
    <x v="0"/>
    <s v="Aircraft - support vehicles"/>
    <x v="3"/>
    <n v="2.3835145316759379"/>
    <x v="28"/>
  </r>
  <r>
    <x v="28"/>
    <x v="0"/>
    <x v="0"/>
    <x v="1"/>
    <s v="Aircraft -  military"/>
    <x v="3"/>
    <n v="0"/>
    <x v="28"/>
  </r>
  <r>
    <x v="28"/>
    <x v="0"/>
    <x v="0"/>
    <x v="1"/>
    <s v="Aircraft -  military"/>
    <x v="3"/>
    <n v="0.22035099721398016"/>
    <x v="28"/>
  </r>
  <r>
    <x v="28"/>
    <x v="0"/>
    <x v="0"/>
    <x v="1"/>
    <s v="Shipping - naval"/>
    <x v="3"/>
    <n v="0.59770602255804606"/>
    <x v="28"/>
  </r>
  <r>
    <x v="28"/>
    <x v="0"/>
    <x v="0"/>
    <x v="1"/>
    <s v="Aircraft - support vehicles"/>
    <x v="3"/>
    <n v="0.16022184210402579"/>
    <x v="28"/>
  </r>
  <r>
    <x v="28"/>
    <x v="0"/>
    <x v="1"/>
    <x v="1"/>
    <s v="Aircraft -  military"/>
    <x v="3"/>
    <n v="0"/>
    <x v="28"/>
  </r>
  <r>
    <x v="28"/>
    <x v="0"/>
    <x v="1"/>
    <x v="1"/>
    <s v="Aircraft -  military"/>
    <x v="3"/>
    <n v="0.17069396135921741"/>
    <x v="28"/>
  </r>
  <r>
    <x v="28"/>
    <x v="0"/>
    <x v="1"/>
    <x v="1"/>
    <s v="Shipping - naval"/>
    <x v="3"/>
    <n v="0.52663666515863383"/>
    <x v="28"/>
  </r>
  <r>
    <x v="28"/>
    <x v="0"/>
    <x v="1"/>
    <x v="1"/>
    <s v="Aircraft - support vehicles"/>
    <x v="3"/>
    <n v="0.20355498640865946"/>
    <x v="28"/>
  </r>
  <r>
    <x v="28"/>
    <x v="0"/>
    <x v="2"/>
    <x v="1"/>
    <s v="Aircraft -  military"/>
    <x v="3"/>
    <n v="0"/>
    <x v="28"/>
  </r>
  <r>
    <x v="28"/>
    <x v="0"/>
    <x v="2"/>
    <x v="1"/>
    <s v="Aircraft -  military"/>
    <x v="3"/>
    <n v="0.13932785586898574"/>
    <x v="28"/>
  </r>
  <r>
    <x v="28"/>
    <x v="0"/>
    <x v="2"/>
    <x v="1"/>
    <s v="Shipping - naval"/>
    <x v="3"/>
    <n v="0.38698928189291754"/>
    <x v="28"/>
  </r>
  <r>
    <x v="28"/>
    <x v="0"/>
    <x v="2"/>
    <x v="1"/>
    <s v="Aircraft - support vehicles"/>
    <x v="3"/>
    <n v="0.22164799166035334"/>
    <x v="28"/>
  </r>
  <r>
    <x v="28"/>
    <x v="0"/>
    <x v="3"/>
    <x v="1"/>
    <s v="Aircraft -  military"/>
    <x v="3"/>
    <n v="0"/>
    <x v="28"/>
  </r>
  <r>
    <x v="28"/>
    <x v="0"/>
    <x v="3"/>
    <x v="1"/>
    <s v="Aircraft -  military"/>
    <x v="3"/>
    <n v="0.13508571300107641"/>
    <x v="28"/>
  </r>
  <r>
    <x v="28"/>
    <x v="0"/>
    <x v="3"/>
    <x v="1"/>
    <s v="Shipping - naval"/>
    <x v="3"/>
    <n v="0.43896175653519814"/>
    <x v="28"/>
  </r>
  <r>
    <x v="28"/>
    <x v="0"/>
    <x v="3"/>
    <x v="1"/>
    <s v="Aircraft - support vehicles"/>
    <x v="3"/>
    <n v="0.20343373353827676"/>
    <x v="28"/>
  </r>
  <r>
    <x v="28"/>
    <x v="0"/>
    <x v="4"/>
    <x v="1"/>
    <s v="Aircraft -  military"/>
    <x v="3"/>
    <n v="0"/>
    <x v="28"/>
  </r>
  <r>
    <x v="28"/>
    <x v="0"/>
    <x v="4"/>
    <x v="1"/>
    <s v="Aircraft -  military"/>
    <x v="3"/>
    <n v="0.12425171677085529"/>
    <x v="28"/>
  </r>
  <r>
    <x v="28"/>
    <x v="0"/>
    <x v="4"/>
    <x v="1"/>
    <s v="Shipping - naval"/>
    <x v="3"/>
    <n v="0.43415468746744346"/>
    <x v="28"/>
  </r>
  <r>
    <x v="28"/>
    <x v="0"/>
    <x v="4"/>
    <x v="1"/>
    <s v="Aircraft - support vehicles"/>
    <x v="3"/>
    <n v="0.21504875344500557"/>
    <x v="28"/>
  </r>
  <r>
    <x v="28"/>
    <x v="0"/>
    <x v="5"/>
    <x v="1"/>
    <s v="Aircraft -  military"/>
    <x v="3"/>
    <n v="0"/>
    <x v="28"/>
  </r>
  <r>
    <x v="28"/>
    <x v="0"/>
    <x v="5"/>
    <x v="1"/>
    <s v="Aircraft -  military"/>
    <x v="3"/>
    <n v="0.12659477366113125"/>
    <x v="28"/>
  </r>
  <r>
    <x v="28"/>
    <x v="0"/>
    <x v="5"/>
    <x v="1"/>
    <s v="Shipping - naval"/>
    <x v="3"/>
    <n v="0.38688762190346393"/>
    <x v="28"/>
  </r>
  <r>
    <x v="28"/>
    <x v="0"/>
    <x v="5"/>
    <x v="1"/>
    <s v="Aircraft - support vehicles"/>
    <x v="3"/>
    <n v="0.21721245484157639"/>
    <x v="28"/>
  </r>
  <r>
    <x v="28"/>
    <x v="0"/>
    <x v="6"/>
    <x v="1"/>
    <s v="Aircraft -  military"/>
    <x v="3"/>
    <n v="0"/>
    <x v="28"/>
  </r>
  <r>
    <x v="28"/>
    <x v="0"/>
    <x v="6"/>
    <x v="1"/>
    <s v="Aircraft -  military"/>
    <x v="3"/>
    <n v="0.13663174769566344"/>
    <x v="28"/>
  </r>
  <r>
    <x v="28"/>
    <x v="0"/>
    <x v="6"/>
    <x v="1"/>
    <s v="Shipping - naval"/>
    <x v="3"/>
    <n v="0.34236768880785462"/>
    <x v="28"/>
  </r>
  <r>
    <x v="28"/>
    <x v="0"/>
    <x v="6"/>
    <x v="1"/>
    <s v="Aircraft - support vehicles"/>
    <x v="3"/>
    <n v="0.22458942649129546"/>
    <x v="28"/>
  </r>
  <r>
    <x v="28"/>
    <x v="0"/>
    <x v="7"/>
    <x v="1"/>
    <s v="Aircraft -  military"/>
    <x v="3"/>
    <n v="0"/>
    <x v="28"/>
  </r>
  <r>
    <x v="28"/>
    <x v="0"/>
    <x v="7"/>
    <x v="1"/>
    <s v="Aircraft -  military"/>
    <x v="3"/>
    <n v="0.14426981362266814"/>
    <x v="28"/>
  </r>
  <r>
    <x v="28"/>
    <x v="0"/>
    <x v="7"/>
    <x v="1"/>
    <s v="Shipping - naval"/>
    <x v="3"/>
    <n v="0.39938933592147352"/>
    <x v="28"/>
  </r>
  <r>
    <x v="28"/>
    <x v="0"/>
    <x v="7"/>
    <x v="1"/>
    <s v="Aircraft - support vehicles"/>
    <x v="3"/>
    <n v="0.20489455443879628"/>
    <x v="28"/>
  </r>
  <r>
    <x v="28"/>
    <x v="0"/>
    <x v="8"/>
    <x v="1"/>
    <s v="Aircraft -  military"/>
    <x v="3"/>
    <n v="0"/>
    <x v="28"/>
  </r>
  <r>
    <x v="28"/>
    <x v="0"/>
    <x v="8"/>
    <x v="1"/>
    <s v="Aircraft -  military"/>
    <x v="3"/>
    <n v="0.12968372579210005"/>
    <x v="28"/>
  </r>
  <r>
    <x v="28"/>
    <x v="0"/>
    <x v="8"/>
    <x v="1"/>
    <s v="Shipping - naval"/>
    <x v="3"/>
    <n v="0.43241015468956795"/>
    <x v="28"/>
  </r>
  <r>
    <x v="28"/>
    <x v="0"/>
    <x v="8"/>
    <x v="1"/>
    <s v="Aircraft - support vehicles"/>
    <x v="3"/>
    <n v="0.20983656328813571"/>
    <x v="28"/>
  </r>
  <r>
    <x v="28"/>
    <x v="0"/>
    <x v="9"/>
    <x v="1"/>
    <s v="Aircraft -  military"/>
    <x v="3"/>
    <n v="4.1753186937122498E-4"/>
    <x v="28"/>
  </r>
  <r>
    <x v="28"/>
    <x v="0"/>
    <x v="9"/>
    <x v="1"/>
    <s v="Aircraft -  military"/>
    <x v="3"/>
    <n v="0.12142762396722816"/>
    <x v="28"/>
  </r>
  <r>
    <x v="28"/>
    <x v="0"/>
    <x v="9"/>
    <x v="1"/>
    <s v="Shipping - naval"/>
    <x v="3"/>
    <n v="0.38292952830979066"/>
    <x v="28"/>
  </r>
  <r>
    <x v="28"/>
    <x v="0"/>
    <x v="9"/>
    <x v="1"/>
    <s v="Aircraft - support vehicles"/>
    <x v="3"/>
    <n v="0.21642801570938888"/>
    <x v="28"/>
  </r>
  <r>
    <x v="28"/>
    <x v="0"/>
    <x v="10"/>
    <x v="1"/>
    <s v="Aircraft -  military"/>
    <x v="3"/>
    <n v="4.2370160419620946E-4"/>
    <x v="28"/>
  </r>
  <r>
    <x v="28"/>
    <x v="0"/>
    <x v="10"/>
    <x v="1"/>
    <s v="Aircraft -  military"/>
    <x v="3"/>
    <n v="0.16337874219640339"/>
    <x v="28"/>
  </r>
  <r>
    <x v="28"/>
    <x v="0"/>
    <x v="10"/>
    <x v="1"/>
    <s v="Shipping - naval"/>
    <x v="3"/>
    <n v="0.37608605335829964"/>
    <x v="28"/>
  </r>
  <r>
    <x v="28"/>
    <x v="0"/>
    <x v="10"/>
    <x v="1"/>
    <s v="Aircraft - support vehicles"/>
    <x v="3"/>
    <n v="0.20928103955580848"/>
    <x v="28"/>
  </r>
  <r>
    <x v="28"/>
    <x v="0"/>
    <x v="11"/>
    <x v="1"/>
    <s v="Aircraft -  military"/>
    <x v="3"/>
    <n v="4.3506052358059882E-4"/>
    <x v="28"/>
  </r>
  <r>
    <x v="28"/>
    <x v="0"/>
    <x v="11"/>
    <x v="1"/>
    <s v="Aircraft -  military"/>
    <x v="3"/>
    <n v="0.18434837538861304"/>
    <x v="28"/>
  </r>
  <r>
    <x v="28"/>
    <x v="0"/>
    <x v="11"/>
    <x v="1"/>
    <s v="Shipping - naval"/>
    <x v="3"/>
    <n v="0.45481192851371988"/>
    <x v="28"/>
  </r>
  <r>
    <x v="28"/>
    <x v="0"/>
    <x v="11"/>
    <x v="1"/>
    <s v="Aircraft - support vehicles"/>
    <x v="3"/>
    <n v="0.21216399802767616"/>
    <x v="28"/>
  </r>
  <r>
    <x v="28"/>
    <x v="0"/>
    <x v="12"/>
    <x v="1"/>
    <s v="Aircraft -  military"/>
    <x v="3"/>
    <n v="4.1945743555527981E-4"/>
    <x v="28"/>
  </r>
  <r>
    <x v="28"/>
    <x v="0"/>
    <x v="12"/>
    <x v="1"/>
    <s v="Aircraft -  military"/>
    <x v="3"/>
    <n v="0.14748564517424753"/>
    <x v="28"/>
  </r>
  <r>
    <x v="28"/>
    <x v="0"/>
    <x v="12"/>
    <x v="1"/>
    <s v="Shipping - naval"/>
    <x v="3"/>
    <n v="0.43162983834077656"/>
    <x v="28"/>
  </r>
  <r>
    <x v="28"/>
    <x v="0"/>
    <x v="12"/>
    <x v="1"/>
    <s v="Aircraft - support vehicles"/>
    <x v="3"/>
    <n v="0.19985771465953475"/>
    <x v="28"/>
  </r>
  <r>
    <x v="28"/>
    <x v="0"/>
    <x v="13"/>
    <x v="1"/>
    <s v="Aircraft -  military"/>
    <x v="3"/>
    <n v="4.3247269695048478E-4"/>
    <x v="28"/>
  </r>
  <r>
    <x v="28"/>
    <x v="0"/>
    <x v="13"/>
    <x v="1"/>
    <s v="Aircraft -  military"/>
    <x v="3"/>
    <n v="0.1287888884768662"/>
    <x v="28"/>
  </r>
  <r>
    <x v="28"/>
    <x v="0"/>
    <x v="13"/>
    <x v="1"/>
    <s v="Shipping - naval"/>
    <x v="3"/>
    <n v="0.42393690840380771"/>
    <x v="28"/>
  </r>
  <r>
    <x v="28"/>
    <x v="0"/>
    <x v="13"/>
    <x v="1"/>
    <s v="Aircraft - support vehicles"/>
    <x v="3"/>
    <n v="0.156689099557353"/>
    <x v="28"/>
  </r>
  <r>
    <x v="28"/>
    <x v="0"/>
    <x v="14"/>
    <x v="1"/>
    <s v="Aircraft -  military"/>
    <x v="3"/>
    <n v="1.0790482974416445E-4"/>
    <x v="28"/>
  </r>
  <r>
    <x v="28"/>
    <x v="0"/>
    <x v="14"/>
    <x v="1"/>
    <s v="Aircraft -  military"/>
    <x v="3"/>
    <n v="0.12095170118778695"/>
    <x v="28"/>
  </r>
  <r>
    <x v="28"/>
    <x v="0"/>
    <x v="14"/>
    <x v="1"/>
    <s v="Shipping - naval"/>
    <x v="3"/>
    <n v="0.42374601773068687"/>
    <x v="28"/>
  </r>
  <r>
    <x v="28"/>
    <x v="0"/>
    <x v="14"/>
    <x v="1"/>
    <s v="Aircraft - support vehicles"/>
    <x v="3"/>
    <n v="0.14442844239482464"/>
    <x v="28"/>
  </r>
  <r>
    <x v="28"/>
    <x v="0"/>
    <x v="15"/>
    <x v="1"/>
    <s v="Aircraft -  military"/>
    <x v="3"/>
    <n v="1.9885379253656149E-5"/>
    <x v="28"/>
  </r>
  <r>
    <x v="28"/>
    <x v="0"/>
    <x v="15"/>
    <x v="1"/>
    <s v="Aircraft -  military"/>
    <x v="3"/>
    <n v="0.11447632666875687"/>
    <x v="28"/>
  </r>
  <r>
    <x v="28"/>
    <x v="0"/>
    <x v="15"/>
    <x v="1"/>
    <s v="Shipping - naval"/>
    <x v="3"/>
    <n v="0.38070488373682126"/>
    <x v="28"/>
  </r>
  <r>
    <x v="28"/>
    <x v="0"/>
    <x v="15"/>
    <x v="1"/>
    <s v="Aircraft - support vehicles"/>
    <x v="3"/>
    <n v="0.13016511451152493"/>
    <x v="28"/>
  </r>
  <r>
    <x v="28"/>
    <x v="0"/>
    <x v="16"/>
    <x v="1"/>
    <s v="Aircraft -  military"/>
    <x v="3"/>
    <n v="1.6488197591912174E-5"/>
    <x v="28"/>
  </r>
  <r>
    <x v="28"/>
    <x v="0"/>
    <x v="16"/>
    <x v="1"/>
    <s v="Aircraft -  military"/>
    <x v="3"/>
    <n v="0.10480015164343971"/>
    <x v="28"/>
  </r>
  <r>
    <x v="28"/>
    <x v="0"/>
    <x v="16"/>
    <x v="1"/>
    <s v="Shipping - naval"/>
    <x v="3"/>
    <n v="0.34425366657564177"/>
    <x v="28"/>
  </r>
  <r>
    <x v="28"/>
    <x v="0"/>
    <x v="16"/>
    <x v="1"/>
    <s v="Aircraft - support vehicles"/>
    <x v="3"/>
    <n v="0.11787496193760556"/>
    <x v="28"/>
  </r>
  <r>
    <x v="28"/>
    <x v="0"/>
    <x v="0"/>
    <x v="2"/>
    <s v="Aircraft -  military"/>
    <x v="3"/>
    <n v="0"/>
    <x v="28"/>
  </r>
  <r>
    <x v="28"/>
    <x v="0"/>
    <x v="0"/>
    <x v="2"/>
    <s v="Aircraft -  military"/>
    <x v="3"/>
    <n v="0.91680877162370611"/>
    <x v="28"/>
  </r>
  <r>
    <x v="28"/>
    <x v="0"/>
    <x v="0"/>
    <x v="2"/>
    <s v="Shipping - naval"/>
    <x v="3"/>
    <n v="2.4868601969674526"/>
    <x v="28"/>
  </r>
  <r>
    <x v="28"/>
    <x v="0"/>
    <x v="0"/>
    <x v="2"/>
    <s v="Aircraft - support vehicles"/>
    <x v="3"/>
    <n v="0.75176942801479574"/>
    <x v="28"/>
  </r>
  <r>
    <x v="28"/>
    <x v="0"/>
    <x v="1"/>
    <x v="2"/>
    <s v="Aircraft -  military"/>
    <x v="3"/>
    <n v="0"/>
    <x v="28"/>
  </r>
  <r>
    <x v="28"/>
    <x v="0"/>
    <x v="1"/>
    <x v="2"/>
    <s v="Aircraft -  military"/>
    <x v="3"/>
    <n v="0.65904852848371753"/>
    <x v="28"/>
  </r>
  <r>
    <x v="28"/>
    <x v="0"/>
    <x v="1"/>
    <x v="2"/>
    <s v="Shipping - naval"/>
    <x v="3"/>
    <n v="2.0333415221875262"/>
    <x v="28"/>
  </r>
  <r>
    <x v="28"/>
    <x v="0"/>
    <x v="1"/>
    <x v="2"/>
    <s v="Aircraft - support vehicles"/>
    <x v="3"/>
    <n v="0.78718522989697537"/>
    <x v="28"/>
  </r>
  <r>
    <x v="28"/>
    <x v="0"/>
    <x v="2"/>
    <x v="2"/>
    <s v="Aircraft -  military"/>
    <x v="3"/>
    <n v="0"/>
    <x v="28"/>
  </r>
  <r>
    <x v="28"/>
    <x v="0"/>
    <x v="2"/>
    <x v="2"/>
    <s v="Aircraft -  military"/>
    <x v="3"/>
    <n v="0.51740453717375878"/>
    <x v="28"/>
  </r>
  <r>
    <x v="28"/>
    <x v="0"/>
    <x v="2"/>
    <x v="2"/>
    <s v="Shipping - naval"/>
    <x v="3"/>
    <n v="1.4371139858585975"/>
    <x v="28"/>
  </r>
  <r>
    <x v="28"/>
    <x v="0"/>
    <x v="2"/>
    <x v="2"/>
    <s v="Aircraft - support vehicles"/>
    <x v="3"/>
    <n v="0.91895153627803683"/>
    <x v="28"/>
  </r>
  <r>
    <x v="28"/>
    <x v="0"/>
    <x v="3"/>
    <x v="2"/>
    <s v="Aircraft -  military"/>
    <x v="3"/>
    <n v="0"/>
    <x v="28"/>
  </r>
  <r>
    <x v="28"/>
    <x v="0"/>
    <x v="3"/>
    <x v="2"/>
    <s v="Aircraft -  military"/>
    <x v="3"/>
    <n v="0.47057952772452755"/>
    <x v="28"/>
  </r>
  <r>
    <x v="28"/>
    <x v="0"/>
    <x v="3"/>
    <x v="2"/>
    <s v="Shipping - naval"/>
    <x v="3"/>
    <n v="1.5291507257900514"/>
    <x v="28"/>
  </r>
  <r>
    <x v="28"/>
    <x v="0"/>
    <x v="3"/>
    <x v="2"/>
    <s v="Aircraft - support vehicles"/>
    <x v="3"/>
    <n v="0.89762463921348368"/>
    <x v="28"/>
  </r>
  <r>
    <x v="28"/>
    <x v="0"/>
    <x v="4"/>
    <x v="2"/>
    <s v="Aircraft -  military"/>
    <x v="3"/>
    <n v="0"/>
    <x v="28"/>
  </r>
  <r>
    <x v="28"/>
    <x v="0"/>
    <x v="4"/>
    <x v="2"/>
    <s v="Aircraft -  military"/>
    <x v="3"/>
    <n v="0.42394643066189036"/>
    <x v="28"/>
  </r>
  <r>
    <x v="28"/>
    <x v="0"/>
    <x v="4"/>
    <x v="2"/>
    <s v="Shipping - naval"/>
    <x v="3"/>
    <n v="1.4813343017738025"/>
    <x v="28"/>
  </r>
  <r>
    <x v="28"/>
    <x v="0"/>
    <x v="4"/>
    <x v="2"/>
    <s v="Aircraft - support vehicles"/>
    <x v="3"/>
    <n v="0.89407331038900728"/>
    <x v="28"/>
  </r>
  <r>
    <x v="28"/>
    <x v="0"/>
    <x v="5"/>
    <x v="2"/>
    <s v="Aircraft -  military"/>
    <x v="3"/>
    <n v="0"/>
    <x v="28"/>
  </r>
  <r>
    <x v="28"/>
    <x v="0"/>
    <x v="5"/>
    <x v="2"/>
    <s v="Aircraft -  military"/>
    <x v="3"/>
    <n v="0.45035859150351176"/>
    <x v="28"/>
  </r>
  <r>
    <x v="28"/>
    <x v="0"/>
    <x v="5"/>
    <x v="2"/>
    <s v="Shipping - naval"/>
    <x v="3"/>
    <n v="1.3763456375931264"/>
    <x v="28"/>
  </r>
  <r>
    <x v="28"/>
    <x v="0"/>
    <x v="5"/>
    <x v="2"/>
    <s v="Aircraft - support vehicles"/>
    <x v="3"/>
    <n v="0.92623612776818487"/>
    <x v="28"/>
  </r>
  <r>
    <x v="28"/>
    <x v="0"/>
    <x v="6"/>
    <x v="2"/>
    <s v="Aircraft -  military"/>
    <x v="3"/>
    <n v="0"/>
    <x v="28"/>
  </r>
  <r>
    <x v="28"/>
    <x v="0"/>
    <x v="6"/>
    <x v="2"/>
    <s v="Aircraft -  military"/>
    <x v="3"/>
    <n v="0.49420839567351221"/>
    <x v="28"/>
  </r>
  <r>
    <x v="28"/>
    <x v="0"/>
    <x v="6"/>
    <x v="2"/>
    <s v="Shipping - naval"/>
    <x v="3"/>
    <n v="1.2383724066317303"/>
    <x v="28"/>
  </r>
  <r>
    <x v="28"/>
    <x v="0"/>
    <x v="6"/>
    <x v="2"/>
    <s v="Aircraft - support vehicles"/>
    <x v="3"/>
    <n v="0.94582617800140623"/>
    <x v="28"/>
  </r>
  <r>
    <x v="28"/>
    <x v="0"/>
    <x v="7"/>
    <x v="2"/>
    <s v="Aircraft -  military"/>
    <x v="3"/>
    <n v="0"/>
    <x v="28"/>
  </r>
  <r>
    <x v="28"/>
    <x v="0"/>
    <x v="7"/>
    <x v="2"/>
    <s v="Aircraft -  military"/>
    <x v="3"/>
    <n v="0.49344672138563583"/>
    <x v="28"/>
  </r>
  <r>
    <x v="28"/>
    <x v="0"/>
    <x v="7"/>
    <x v="2"/>
    <s v="Shipping - naval"/>
    <x v="3"/>
    <n v="1.3660332221838543"/>
    <x v="28"/>
  </r>
  <r>
    <x v="28"/>
    <x v="0"/>
    <x v="7"/>
    <x v="2"/>
    <s v="Aircraft - support vehicles"/>
    <x v="3"/>
    <n v="0.92331740365446369"/>
    <x v="28"/>
  </r>
  <r>
    <x v="28"/>
    <x v="0"/>
    <x v="8"/>
    <x v="2"/>
    <s v="Aircraft -  military"/>
    <x v="3"/>
    <n v="0"/>
    <x v="28"/>
  </r>
  <r>
    <x v="28"/>
    <x v="0"/>
    <x v="8"/>
    <x v="2"/>
    <s v="Aircraft -  military"/>
    <x v="3"/>
    <n v="0.4556394881845669"/>
    <x v="28"/>
  </r>
  <r>
    <x v="28"/>
    <x v="0"/>
    <x v="8"/>
    <x v="2"/>
    <s v="Shipping - naval"/>
    <x v="3"/>
    <n v="1.5192587995537543"/>
    <x v="28"/>
  </r>
  <r>
    <x v="28"/>
    <x v="0"/>
    <x v="8"/>
    <x v="2"/>
    <s v="Aircraft - support vehicles"/>
    <x v="3"/>
    <n v="0.93030276348773033"/>
    <x v="28"/>
  </r>
  <r>
    <x v="28"/>
    <x v="0"/>
    <x v="9"/>
    <x v="2"/>
    <s v="Aircraft -  military"/>
    <x v="3"/>
    <n v="1.4811714490103307E-3"/>
    <x v="28"/>
  </r>
  <r>
    <x v="28"/>
    <x v="0"/>
    <x v="9"/>
    <x v="2"/>
    <s v="Aircraft -  military"/>
    <x v="3"/>
    <n v="0.4307578485260794"/>
    <x v="28"/>
  </r>
  <r>
    <x v="28"/>
    <x v="0"/>
    <x v="9"/>
    <x v="2"/>
    <s v="Shipping - naval"/>
    <x v="3"/>
    <n v="1.3584215383836369"/>
    <x v="28"/>
  </r>
  <r>
    <x v="28"/>
    <x v="0"/>
    <x v="9"/>
    <x v="2"/>
    <s v="Aircraft - support vehicles"/>
    <x v="3"/>
    <n v="0.92987395317889143"/>
    <x v="28"/>
  </r>
  <r>
    <x v="28"/>
    <x v="0"/>
    <x v="10"/>
    <x v="2"/>
    <s v="Aircraft -  military"/>
    <x v="3"/>
    <n v="1.5030346777029557E-3"/>
    <x v="28"/>
  </r>
  <r>
    <x v="28"/>
    <x v="0"/>
    <x v="10"/>
    <x v="2"/>
    <s v="Aircraft -  military"/>
    <x v="3"/>
    <n v="0.57956805612416029"/>
    <x v="28"/>
  </r>
  <r>
    <x v="28"/>
    <x v="0"/>
    <x v="10"/>
    <x v="2"/>
    <s v="Shipping - naval"/>
    <x v="3"/>
    <n v="1.3341237663480756"/>
    <x v="28"/>
  </r>
  <r>
    <x v="28"/>
    <x v="0"/>
    <x v="10"/>
    <x v="2"/>
    <s v="Aircraft - support vehicles"/>
    <x v="3"/>
    <n v="0.91982909114619149"/>
    <x v="28"/>
  </r>
  <r>
    <x v="28"/>
    <x v="0"/>
    <x v="11"/>
    <x v="2"/>
    <s v="Aircraft -  military"/>
    <x v="3"/>
    <n v="1.4608962323284277E-3"/>
    <x v="28"/>
  </r>
  <r>
    <x v="28"/>
    <x v="0"/>
    <x v="11"/>
    <x v="2"/>
    <s v="Aircraft -  military"/>
    <x v="3"/>
    <n v="0.61902616404864108"/>
    <x v="28"/>
  </r>
  <r>
    <x v="28"/>
    <x v="0"/>
    <x v="11"/>
    <x v="2"/>
    <s v="Shipping - naval"/>
    <x v="3"/>
    <n v="1.5272197700571823"/>
    <x v="28"/>
  </r>
  <r>
    <x v="28"/>
    <x v="0"/>
    <x v="11"/>
    <x v="2"/>
    <s v="Aircraft - support vehicles"/>
    <x v="3"/>
    <n v="0.86700698175162794"/>
    <x v="28"/>
  </r>
  <r>
    <x v="28"/>
    <x v="0"/>
    <x v="12"/>
    <x v="2"/>
    <s v="Aircraft -  military"/>
    <x v="3"/>
    <n v="1.4829307602384275E-3"/>
    <x v="28"/>
  </r>
  <r>
    <x v="28"/>
    <x v="0"/>
    <x v="12"/>
    <x v="2"/>
    <s v="Aircraft -  military"/>
    <x v="3"/>
    <n v="0.52141404915845913"/>
    <x v="28"/>
  </r>
  <r>
    <x v="28"/>
    <x v="0"/>
    <x v="12"/>
    <x v="2"/>
    <s v="Shipping - naval"/>
    <x v="3"/>
    <n v="1.5259645200112857"/>
    <x v="28"/>
  </r>
  <r>
    <x v="28"/>
    <x v="0"/>
    <x v="12"/>
    <x v="2"/>
    <s v="Aircraft - support vehicles"/>
    <x v="3"/>
    <n v="0.77482440905634009"/>
    <x v="28"/>
  </r>
  <r>
    <x v="28"/>
    <x v="0"/>
    <x v="13"/>
    <x v="2"/>
    <s v="Aircraft -  military"/>
    <x v="3"/>
    <n v="1.5605929372995804E-3"/>
    <x v="28"/>
  </r>
  <r>
    <x v="28"/>
    <x v="0"/>
    <x v="13"/>
    <x v="2"/>
    <s v="Aircraft -  military"/>
    <x v="3"/>
    <n v="0.46473923366004394"/>
    <x v="28"/>
  </r>
  <r>
    <x v="28"/>
    <x v="0"/>
    <x v="13"/>
    <x v="2"/>
    <s v="Shipping - naval"/>
    <x v="3"/>
    <n v="1.5297912441195087"/>
    <x v="28"/>
  </r>
  <r>
    <x v="28"/>
    <x v="0"/>
    <x v="13"/>
    <x v="2"/>
    <s v="Aircraft - support vehicles"/>
    <x v="3"/>
    <n v="0.64665441175751692"/>
    <x v="28"/>
  </r>
  <r>
    <x v="28"/>
    <x v="0"/>
    <x v="14"/>
    <x v="2"/>
    <s v="Aircraft -  military"/>
    <x v="3"/>
    <n v="3.8127367289978988E-4"/>
    <x v="28"/>
  </r>
  <r>
    <x v="28"/>
    <x v="0"/>
    <x v="14"/>
    <x v="2"/>
    <s v="Aircraft -  military"/>
    <x v="3"/>
    <n v="0.42737382065921264"/>
    <x v="28"/>
  </r>
  <r>
    <x v="28"/>
    <x v="0"/>
    <x v="14"/>
    <x v="2"/>
    <s v="Shipping - naval"/>
    <x v="3"/>
    <n v="1.4972749685059941"/>
    <x v="28"/>
  </r>
  <r>
    <x v="28"/>
    <x v="0"/>
    <x v="14"/>
    <x v="2"/>
    <s v="Aircraft - support vehicles"/>
    <x v="3"/>
    <n v="0.58303144331033996"/>
    <x v="28"/>
  </r>
  <r>
    <x v="28"/>
    <x v="0"/>
    <x v="15"/>
    <x v="2"/>
    <s v="Aircraft -  military"/>
    <x v="3"/>
    <n v="7.2485878200197236E-5"/>
    <x v="28"/>
  </r>
  <r>
    <x v="28"/>
    <x v="0"/>
    <x v="15"/>
    <x v="2"/>
    <s v="Aircraft -  military"/>
    <x v="3"/>
    <n v="0.41728734292014252"/>
    <x v="28"/>
  </r>
  <r>
    <x v="28"/>
    <x v="0"/>
    <x v="15"/>
    <x v="2"/>
    <s v="Shipping - naval"/>
    <x v="3"/>
    <n v="1.3877395789518923"/>
    <x v="28"/>
  </r>
  <r>
    <x v="28"/>
    <x v="0"/>
    <x v="15"/>
    <x v="2"/>
    <s v="Aircraft - support vehicles"/>
    <x v="3"/>
    <n v="0.54186209499846838"/>
    <x v="28"/>
  </r>
  <r>
    <x v="28"/>
    <x v="0"/>
    <x v="16"/>
    <x v="2"/>
    <s v="Aircraft -  military"/>
    <x v="3"/>
    <n v="5.9618766008810762E-5"/>
    <x v="28"/>
  </r>
  <r>
    <x v="28"/>
    <x v="0"/>
    <x v="16"/>
    <x v="2"/>
    <s v="Aircraft -  military"/>
    <x v="3"/>
    <n v="0.37894109915221574"/>
    <x v="28"/>
  </r>
  <r>
    <x v="28"/>
    <x v="0"/>
    <x v="16"/>
    <x v="2"/>
    <s v="Shipping - naval"/>
    <x v="3"/>
    <n v="1.2447678820464771"/>
    <x v="28"/>
  </r>
  <r>
    <x v="28"/>
    <x v="0"/>
    <x v="16"/>
    <x v="2"/>
    <s v="Aircraft - support vehicles"/>
    <x v="3"/>
    <n v="0.51675098309702805"/>
    <x v="28"/>
  </r>
  <r>
    <x v="28"/>
    <x v="0"/>
    <x v="0"/>
    <x v="3"/>
    <s v="Aircraft -  military"/>
    <x v="3"/>
    <n v="0"/>
    <x v="28"/>
  </r>
  <r>
    <x v="28"/>
    <x v="0"/>
    <x v="0"/>
    <x v="3"/>
    <s v="Aircraft -  military"/>
    <x v="3"/>
    <n v="0"/>
    <x v="28"/>
  </r>
  <r>
    <x v="28"/>
    <x v="0"/>
    <x v="0"/>
    <x v="3"/>
    <s v="Shipping - naval"/>
    <x v="3"/>
    <n v="0"/>
    <x v="28"/>
  </r>
  <r>
    <x v="28"/>
    <x v="0"/>
    <x v="0"/>
    <x v="3"/>
    <s v="Aircraft - support vehicles"/>
    <x v="3"/>
    <n v="0"/>
    <x v="28"/>
  </r>
  <r>
    <x v="28"/>
    <x v="0"/>
    <x v="1"/>
    <x v="3"/>
    <s v="Aircraft -  military"/>
    <x v="3"/>
    <n v="0"/>
    <x v="28"/>
  </r>
  <r>
    <x v="28"/>
    <x v="0"/>
    <x v="1"/>
    <x v="3"/>
    <s v="Aircraft -  military"/>
    <x v="3"/>
    <n v="0"/>
    <x v="28"/>
  </r>
  <r>
    <x v="28"/>
    <x v="0"/>
    <x v="1"/>
    <x v="3"/>
    <s v="Shipping - naval"/>
    <x v="3"/>
    <n v="0"/>
    <x v="28"/>
  </r>
  <r>
    <x v="28"/>
    <x v="0"/>
    <x v="1"/>
    <x v="3"/>
    <s v="Aircraft - support vehicles"/>
    <x v="3"/>
    <n v="0"/>
    <x v="28"/>
  </r>
  <r>
    <x v="28"/>
    <x v="0"/>
    <x v="2"/>
    <x v="3"/>
    <s v="Aircraft -  military"/>
    <x v="3"/>
    <n v="0"/>
    <x v="28"/>
  </r>
  <r>
    <x v="28"/>
    <x v="0"/>
    <x v="2"/>
    <x v="3"/>
    <s v="Aircraft -  military"/>
    <x v="3"/>
    <n v="0"/>
    <x v="28"/>
  </r>
  <r>
    <x v="28"/>
    <x v="0"/>
    <x v="2"/>
    <x v="3"/>
    <s v="Shipping - naval"/>
    <x v="3"/>
    <n v="0"/>
    <x v="28"/>
  </r>
  <r>
    <x v="28"/>
    <x v="0"/>
    <x v="2"/>
    <x v="3"/>
    <s v="Aircraft - support vehicles"/>
    <x v="3"/>
    <n v="0"/>
    <x v="28"/>
  </r>
  <r>
    <x v="28"/>
    <x v="0"/>
    <x v="3"/>
    <x v="3"/>
    <s v="Aircraft -  military"/>
    <x v="3"/>
    <n v="0"/>
    <x v="28"/>
  </r>
  <r>
    <x v="28"/>
    <x v="0"/>
    <x v="3"/>
    <x v="3"/>
    <s v="Aircraft -  military"/>
    <x v="3"/>
    <n v="0"/>
    <x v="28"/>
  </r>
  <r>
    <x v="28"/>
    <x v="0"/>
    <x v="3"/>
    <x v="3"/>
    <s v="Shipping - naval"/>
    <x v="3"/>
    <n v="0"/>
    <x v="28"/>
  </r>
  <r>
    <x v="28"/>
    <x v="0"/>
    <x v="3"/>
    <x v="3"/>
    <s v="Aircraft - support vehicles"/>
    <x v="3"/>
    <n v="0"/>
    <x v="28"/>
  </r>
  <r>
    <x v="28"/>
    <x v="0"/>
    <x v="4"/>
    <x v="3"/>
    <s v="Aircraft -  military"/>
    <x v="3"/>
    <n v="0"/>
    <x v="28"/>
  </r>
  <r>
    <x v="28"/>
    <x v="0"/>
    <x v="4"/>
    <x v="3"/>
    <s v="Aircraft -  military"/>
    <x v="3"/>
    <n v="0"/>
    <x v="28"/>
  </r>
  <r>
    <x v="28"/>
    <x v="0"/>
    <x v="4"/>
    <x v="3"/>
    <s v="Shipping - naval"/>
    <x v="3"/>
    <n v="0"/>
    <x v="28"/>
  </r>
  <r>
    <x v="28"/>
    <x v="0"/>
    <x v="4"/>
    <x v="3"/>
    <s v="Aircraft - support vehicles"/>
    <x v="3"/>
    <n v="0"/>
    <x v="28"/>
  </r>
  <r>
    <x v="28"/>
    <x v="0"/>
    <x v="5"/>
    <x v="3"/>
    <s v="Aircraft -  military"/>
    <x v="3"/>
    <n v="0"/>
    <x v="28"/>
  </r>
  <r>
    <x v="28"/>
    <x v="0"/>
    <x v="5"/>
    <x v="3"/>
    <s v="Aircraft -  military"/>
    <x v="3"/>
    <n v="0"/>
    <x v="28"/>
  </r>
  <r>
    <x v="28"/>
    <x v="0"/>
    <x v="5"/>
    <x v="3"/>
    <s v="Shipping - naval"/>
    <x v="3"/>
    <n v="0"/>
    <x v="28"/>
  </r>
  <r>
    <x v="28"/>
    <x v="0"/>
    <x v="5"/>
    <x v="3"/>
    <s v="Aircraft - support vehicles"/>
    <x v="3"/>
    <n v="0"/>
    <x v="28"/>
  </r>
  <r>
    <x v="28"/>
    <x v="0"/>
    <x v="6"/>
    <x v="3"/>
    <s v="Aircraft -  military"/>
    <x v="3"/>
    <n v="0"/>
    <x v="28"/>
  </r>
  <r>
    <x v="28"/>
    <x v="0"/>
    <x v="6"/>
    <x v="3"/>
    <s v="Aircraft -  military"/>
    <x v="3"/>
    <n v="0"/>
    <x v="28"/>
  </r>
  <r>
    <x v="28"/>
    <x v="0"/>
    <x v="6"/>
    <x v="3"/>
    <s v="Shipping - naval"/>
    <x v="3"/>
    <n v="0"/>
    <x v="28"/>
  </r>
  <r>
    <x v="28"/>
    <x v="0"/>
    <x v="6"/>
    <x v="3"/>
    <s v="Aircraft - support vehicles"/>
    <x v="3"/>
    <n v="0"/>
    <x v="28"/>
  </r>
  <r>
    <x v="28"/>
    <x v="0"/>
    <x v="7"/>
    <x v="3"/>
    <s v="Aircraft -  military"/>
    <x v="3"/>
    <n v="0"/>
    <x v="28"/>
  </r>
  <r>
    <x v="28"/>
    <x v="0"/>
    <x v="7"/>
    <x v="3"/>
    <s v="Aircraft -  military"/>
    <x v="3"/>
    <n v="0"/>
    <x v="28"/>
  </r>
  <r>
    <x v="28"/>
    <x v="0"/>
    <x v="7"/>
    <x v="3"/>
    <s v="Shipping - naval"/>
    <x v="3"/>
    <n v="0"/>
    <x v="28"/>
  </r>
  <r>
    <x v="28"/>
    <x v="0"/>
    <x v="7"/>
    <x v="3"/>
    <s v="Aircraft - support vehicles"/>
    <x v="3"/>
    <n v="0"/>
    <x v="28"/>
  </r>
  <r>
    <x v="28"/>
    <x v="0"/>
    <x v="8"/>
    <x v="3"/>
    <s v="Aircraft -  military"/>
    <x v="3"/>
    <n v="0"/>
    <x v="28"/>
  </r>
  <r>
    <x v="28"/>
    <x v="0"/>
    <x v="8"/>
    <x v="3"/>
    <s v="Aircraft -  military"/>
    <x v="3"/>
    <n v="0"/>
    <x v="28"/>
  </r>
  <r>
    <x v="28"/>
    <x v="0"/>
    <x v="8"/>
    <x v="3"/>
    <s v="Shipping - naval"/>
    <x v="3"/>
    <n v="0"/>
    <x v="28"/>
  </r>
  <r>
    <x v="28"/>
    <x v="0"/>
    <x v="8"/>
    <x v="3"/>
    <s v="Aircraft - support vehicles"/>
    <x v="3"/>
    <n v="0"/>
    <x v="28"/>
  </r>
  <r>
    <x v="28"/>
    <x v="0"/>
    <x v="9"/>
    <x v="3"/>
    <s v="Aircraft -  military"/>
    <x v="3"/>
    <n v="0"/>
    <x v="28"/>
  </r>
  <r>
    <x v="28"/>
    <x v="0"/>
    <x v="9"/>
    <x v="3"/>
    <s v="Aircraft -  military"/>
    <x v="3"/>
    <n v="0"/>
    <x v="28"/>
  </r>
  <r>
    <x v="28"/>
    <x v="0"/>
    <x v="9"/>
    <x v="3"/>
    <s v="Shipping - naval"/>
    <x v="3"/>
    <n v="0"/>
    <x v="28"/>
  </r>
  <r>
    <x v="28"/>
    <x v="0"/>
    <x v="9"/>
    <x v="3"/>
    <s v="Aircraft - support vehicles"/>
    <x v="3"/>
    <n v="0"/>
    <x v="28"/>
  </r>
  <r>
    <x v="28"/>
    <x v="0"/>
    <x v="10"/>
    <x v="3"/>
    <s v="Aircraft -  military"/>
    <x v="3"/>
    <n v="0"/>
    <x v="28"/>
  </r>
  <r>
    <x v="28"/>
    <x v="0"/>
    <x v="10"/>
    <x v="3"/>
    <s v="Aircraft -  military"/>
    <x v="3"/>
    <n v="0"/>
    <x v="28"/>
  </r>
  <r>
    <x v="28"/>
    <x v="0"/>
    <x v="10"/>
    <x v="3"/>
    <s v="Shipping - naval"/>
    <x v="3"/>
    <n v="0"/>
    <x v="28"/>
  </r>
  <r>
    <x v="28"/>
    <x v="0"/>
    <x v="10"/>
    <x v="3"/>
    <s v="Aircraft - support vehicles"/>
    <x v="3"/>
    <n v="0"/>
    <x v="28"/>
  </r>
  <r>
    <x v="28"/>
    <x v="0"/>
    <x v="11"/>
    <x v="3"/>
    <s v="Aircraft -  military"/>
    <x v="3"/>
    <n v="0"/>
    <x v="28"/>
  </r>
  <r>
    <x v="28"/>
    <x v="0"/>
    <x v="11"/>
    <x v="3"/>
    <s v="Aircraft -  military"/>
    <x v="3"/>
    <n v="0"/>
    <x v="28"/>
  </r>
  <r>
    <x v="28"/>
    <x v="0"/>
    <x v="11"/>
    <x v="3"/>
    <s v="Shipping - naval"/>
    <x v="3"/>
    <n v="0"/>
    <x v="28"/>
  </r>
  <r>
    <x v="28"/>
    <x v="0"/>
    <x v="11"/>
    <x v="3"/>
    <s v="Aircraft - support vehicles"/>
    <x v="3"/>
    <n v="0"/>
    <x v="28"/>
  </r>
  <r>
    <x v="28"/>
    <x v="0"/>
    <x v="12"/>
    <x v="3"/>
    <s v="Aircraft -  military"/>
    <x v="3"/>
    <n v="0"/>
    <x v="28"/>
  </r>
  <r>
    <x v="28"/>
    <x v="0"/>
    <x v="12"/>
    <x v="3"/>
    <s v="Aircraft -  military"/>
    <x v="3"/>
    <n v="0"/>
    <x v="28"/>
  </r>
  <r>
    <x v="28"/>
    <x v="0"/>
    <x v="12"/>
    <x v="3"/>
    <s v="Shipping - naval"/>
    <x v="3"/>
    <n v="0"/>
    <x v="28"/>
  </r>
  <r>
    <x v="28"/>
    <x v="0"/>
    <x v="12"/>
    <x v="3"/>
    <s v="Aircraft - support vehicles"/>
    <x v="3"/>
    <n v="0"/>
    <x v="28"/>
  </r>
  <r>
    <x v="28"/>
    <x v="0"/>
    <x v="13"/>
    <x v="3"/>
    <s v="Aircraft -  military"/>
    <x v="3"/>
    <n v="0"/>
    <x v="28"/>
  </r>
  <r>
    <x v="28"/>
    <x v="0"/>
    <x v="13"/>
    <x v="3"/>
    <s v="Aircraft -  military"/>
    <x v="3"/>
    <n v="0"/>
    <x v="28"/>
  </r>
  <r>
    <x v="28"/>
    <x v="0"/>
    <x v="13"/>
    <x v="3"/>
    <s v="Shipping - naval"/>
    <x v="3"/>
    <n v="0"/>
    <x v="28"/>
  </r>
  <r>
    <x v="28"/>
    <x v="0"/>
    <x v="13"/>
    <x v="3"/>
    <s v="Aircraft - support vehicles"/>
    <x v="3"/>
    <n v="0"/>
    <x v="28"/>
  </r>
  <r>
    <x v="28"/>
    <x v="0"/>
    <x v="14"/>
    <x v="3"/>
    <s v="Aircraft -  military"/>
    <x v="3"/>
    <n v="0"/>
    <x v="28"/>
  </r>
  <r>
    <x v="28"/>
    <x v="0"/>
    <x v="14"/>
    <x v="3"/>
    <s v="Aircraft -  military"/>
    <x v="3"/>
    <n v="0"/>
    <x v="28"/>
  </r>
  <r>
    <x v="28"/>
    <x v="0"/>
    <x v="14"/>
    <x v="3"/>
    <s v="Shipping - naval"/>
    <x v="3"/>
    <n v="0"/>
    <x v="28"/>
  </r>
  <r>
    <x v="28"/>
    <x v="0"/>
    <x v="14"/>
    <x v="3"/>
    <s v="Aircraft - support vehicles"/>
    <x v="3"/>
    <n v="0"/>
    <x v="28"/>
  </r>
  <r>
    <x v="28"/>
    <x v="0"/>
    <x v="15"/>
    <x v="3"/>
    <s v="Aircraft -  military"/>
    <x v="3"/>
    <n v="0"/>
    <x v="28"/>
  </r>
  <r>
    <x v="28"/>
    <x v="0"/>
    <x v="15"/>
    <x v="3"/>
    <s v="Aircraft -  military"/>
    <x v="3"/>
    <n v="0"/>
    <x v="28"/>
  </r>
  <r>
    <x v="28"/>
    <x v="0"/>
    <x v="15"/>
    <x v="3"/>
    <s v="Shipping - naval"/>
    <x v="3"/>
    <n v="0"/>
    <x v="28"/>
  </r>
  <r>
    <x v="28"/>
    <x v="0"/>
    <x v="15"/>
    <x v="3"/>
    <s v="Aircraft - support vehicles"/>
    <x v="3"/>
    <n v="0"/>
    <x v="28"/>
  </r>
  <r>
    <x v="28"/>
    <x v="0"/>
    <x v="16"/>
    <x v="3"/>
    <s v="Aircraft -  military"/>
    <x v="3"/>
    <n v="0"/>
    <x v="28"/>
  </r>
  <r>
    <x v="28"/>
    <x v="0"/>
    <x v="16"/>
    <x v="3"/>
    <s v="Aircraft -  military"/>
    <x v="3"/>
    <n v="0"/>
    <x v="28"/>
  </r>
  <r>
    <x v="28"/>
    <x v="0"/>
    <x v="16"/>
    <x v="3"/>
    <s v="Shipping - naval"/>
    <x v="3"/>
    <n v="0"/>
    <x v="28"/>
  </r>
  <r>
    <x v="28"/>
    <x v="0"/>
    <x v="16"/>
    <x v="3"/>
    <s v="Aircraft - support vehicles"/>
    <x v="3"/>
    <n v="0"/>
    <x v="28"/>
  </r>
  <r>
    <x v="28"/>
    <x v="0"/>
    <x v="0"/>
    <x v="4"/>
    <s v="Aircraft -  military"/>
    <x v="3"/>
    <n v="0"/>
    <x v="28"/>
  </r>
  <r>
    <x v="28"/>
    <x v="0"/>
    <x v="0"/>
    <x v="4"/>
    <s v="Aircraft -  military"/>
    <x v="3"/>
    <n v="0.44202593684750358"/>
    <x v="28"/>
  </r>
  <r>
    <x v="28"/>
    <x v="0"/>
    <x v="0"/>
    <x v="4"/>
    <s v="Shipping - naval"/>
    <x v="3"/>
    <n v="1.1990032626176521"/>
    <x v="28"/>
  </r>
  <r>
    <x v="28"/>
    <x v="0"/>
    <x v="0"/>
    <x v="4"/>
    <s v="Aircraft - support vehicles"/>
    <x v="3"/>
    <n v="2.6388213279051068E-2"/>
    <x v="28"/>
  </r>
  <r>
    <x v="28"/>
    <x v="0"/>
    <x v="1"/>
    <x v="4"/>
    <s v="Aircraft -  military"/>
    <x v="3"/>
    <n v="0"/>
    <x v="28"/>
  </r>
  <r>
    <x v="28"/>
    <x v="0"/>
    <x v="1"/>
    <x v="4"/>
    <s v="Aircraft -  military"/>
    <x v="3"/>
    <n v="0.31008451508901314"/>
    <x v="28"/>
  </r>
  <r>
    <x v="28"/>
    <x v="0"/>
    <x v="1"/>
    <x v="4"/>
    <s v="Shipping - naval"/>
    <x v="3"/>
    <n v="0.95669391959419592"/>
    <x v="28"/>
  </r>
  <r>
    <x v="28"/>
    <x v="0"/>
    <x v="1"/>
    <x v="4"/>
    <s v="Aircraft - support vehicles"/>
    <x v="3"/>
    <n v="4.5908007856407834E-2"/>
    <x v="28"/>
  </r>
  <r>
    <x v="28"/>
    <x v="0"/>
    <x v="2"/>
    <x v="4"/>
    <s v="Aircraft -  military"/>
    <x v="3"/>
    <n v="0"/>
    <x v="28"/>
  </r>
  <r>
    <x v="28"/>
    <x v="0"/>
    <x v="2"/>
    <x v="4"/>
    <s v="Aircraft -  military"/>
    <x v="3"/>
    <n v="0.22537405986921588"/>
    <x v="28"/>
  </r>
  <r>
    <x v="28"/>
    <x v="0"/>
    <x v="2"/>
    <x v="4"/>
    <s v="Shipping - naval"/>
    <x v="3"/>
    <n v="0.62598641917013631"/>
    <x v="28"/>
  </r>
  <r>
    <x v="28"/>
    <x v="0"/>
    <x v="2"/>
    <x v="4"/>
    <s v="Aircraft - support vehicles"/>
    <x v="3"/>
    <n v="5.2260968907434223E-2"/>
    <x v="28"/>
  </r>
  <r>
    <x v="28"/>
    <x v="0"/>
    <x v="3"/>
    <x v="4"/>
    <s v="Aircraft -  military"/>
    <x v="3"/>
    <n v="0"/>
    <x v="28"/>
  </r>
  <r>
    <x v="28"/>
    <x v="0"/>
    <x v="3"/>
    <x v="4"/>
    <s v="Aircraft -  military"/>
    <x v="3"/>
    <n v="0.21147415846531853"/>
    <x v="28"/>
  </r>
  <r>
    <x v="28"/>
    <x v="0"/>
    <x v="3"/>
    <x v="4"/>
    <s v="Shipping - naval"/>
    <x v="3"/>
    <n v="0.68718642408171893"/>
    <x v="28"/>
  </r>
  <r>
    <x v="28"/>
    <x v="0"/>
    <x v="3"/>
    <x v="4"/>
    <s v="Aircraft - support vehicles"/>
    <x v="3"/>
    <n v="5.0791751977824644E-2"/>
    <x v="28"/>
  </r>
  <r>
    <x v="28"/>
    <x v="0"/>
    <x v="4"/>
    <x v="4"/>
    <s v="Aircraft -  military"/>
    <x v="3"/>
    <n v="0"/>
    <x v="28"/>
  </r>
  <r>
    <x v="28"/>
    <x v="0"/>
    <x v="4"/>
    <x v="4"/>
    <s v="Aircraft -  military"/>
    <x v="3"/>
    <n v="0.19152935309405072"/>
    <x v="28"/>
  </r>
  <r>
    <x v="28"/>
    <x v="0"/>
    <x v="4"/>
    <x v="4"/>
    <s v="Shipping - naval"/>
    <x v="3"/>
    <n v="0.6692331389411742"/>
    <x v="28"/>
  </r>
  <r>
    <x v="28"/>
    <x v="0"/>
    <x v="4"/>
    <x v="4"/>
    <s v="Aircraft - support vehicles"/>
    <x v="3"/>
    <n v="5.6212041263994067E-2"/>
    <x v="28"/>
  </r>
  <r>
    <x v="28"/>
    <x v="0"/>
    <x v="5"/>
    <x v="4"/>
    <s v="Aircraft -  military"/>
    <x v="3"/>
    <n v="0"/>
    <x v="28"/>
  </r>
  <r>
    <x v="28"/>
    <x v="0"/>
    <x v="5"/>
    <x v="4"/>
    <s v="Aircraft -  military"/>
    <x v="3"/>
    <n v="0.19527288909768367"/>
    <x v="28"/>
  </r>
  <r>
    <x v="28"/>
    <x v="0"/>
    <x v="5"/>
    <x v="4"/>
    <s v="Shipping - naval"/>
    <x v="3"/>
    <n v="0.59677553425270358"/>
    <x v="28"/>
  </r>
  <r>
    <x v="28"/>
    <x v="0"/>
    <x v="5"/>
    <x v="4"/>
    <s v="Aircraft - support vehicles"/>
    <x v="3"/>
    <n v="6.0452837176113404E-2"/>
    <x v="28"/>
  </r>
  <r>
    <x v="28"/>
    <x v="0"/>
    <x v="6"/>
    <x v="4"/>
    <s v="Aircraft -  military"/>
    <x v="3"/>
    <n v="0"/>
    <x v="28"/>
  </r>
  <r>
    <x v="28"/>
    <x v="0"/>
    <x v="6"/>
    <x v="4"/>
    <s v="Aircraft -  military"/>
    <x v="3"/>
    <n v="0.21700259737509461"/>
    <x v="28"/>
  </r>
  <r>
    <x v="28"/>
    <x v="0"/>
    <x v="6"/>
    <x v="4"/>
    <s v="Shipping - naval"/>
    <x v="3"/>
    <n v="0.54375852597668706"/>
    <x v="28"/>
  </r>
  <r>
    <x v="28"/>
    <x v="0"/>
    <x v="6"/>
    <x v="4"/>
    <s v="Aircraft - support vehicles"/>
    <x v="3"/>
    <n v="5.2687754269591325E-2"/>
    <x v="28"/>
  </r>
  <r>
    <x v="28"/>
    <x v="0"/>
    <x v="7"/>
    <x v="4"/>
    <s v="Aircraft -  military"/>
    <x v="3"/>
    <n v="0"/>
    <x v="28"/>
  </r>
  <r>
    <x v="28"/>
    <x v="0"/>
    <x v="7"/>
    <x v="4"/>
    <s v="Aircraft -  military"/>
    <x v="3"/>
    <n v="0.21922140799992934"/>
    <x v="28"/>
  </r>
  <r>
    <x v="28"/>
    <x v="0"/>
    <x v="7"/>
    <x v="4"/>
    <s v="Shipping - naval"/>
    <x v="3"/>
    <n v="0.60688158085417609"/>
    <x v="28"/>
  </r>
  <r>
    <x v="28"/>
    <x v="0"/>
    <x v="7"/>
    <x v="4"/>
    <s v="Aircraft - support vehicles"/>
    <x v="3"/>
    <n v="5.7381826741723839E-2"/>
    <x v="28"/>
  </r>
  <r>
    <x v="28"/>
    <x v="0"/>
    <x v="8"/>
    <x v="4"/>
    <s v="Aircraft -  military"/>
    <x v="3"/>
    <n v="0"/>
    <x v="28"/>
  </r>
  <r>
    <x v="28"/>
    <x v="0"/>
    <x v="8"/>
    <x v="4"/>
    <s v="Aircraft -  military"/>
    <x v="3"/>
    <n v="0.2032525118172335"/>
    <x v="28"/>
  </r>
  <r>
    <x v="28"/>
    <x v="0"/>
    <x v="8"/>
    <x v="4"/>
    <s v="Shipping - naval"/>
    <x v="3"/>
    <n v="0.67771379592247261"/>
    <x v="28"/>
  </r>
  <r>
    <x v="28"/>
    <x v="0"/>
    <x v="8"/>
    <x v="4"/>
    <s v="Aircraft - support vehicles"/>
    <x v="3"/>
    <n v="6.0203106149678512E-2"/>
    <x v="28"/>
  </r>
  <r>
    <x v="28"/>
    <x v="0"/>
    <x v="9"/>
    <x v="4"/>
    <s v="Aircraft -  military"/>
    <x v="3"/>
    <n v="6.5654518773391459E-4"/>
    <x v="28"/>
  </r>
  <r>
    <x v="28"/>
    <x v="0"/>
    <x v="9"/>
    <x v="4"/>
    <s v="Aircraft -  military"/>
    <x v="3"/>
    <n v="0.19093805292923888"/>
    <x v="28"/>
  </r>
  <r>
    <x v="28"/>
    <x v="0"/>
    <x v="9"/>
    <x v="4"/>
    <s v="Shipping - naval"/>
    <x v="3"/>
    <n v="0.60213496859920734"/>
    <x v="28"/>
  </r>
  <r>
    <x v="28"/>
    <x v="0"/>
    <x v="9"/>
    <x v="4"/>
    <s v="Aircraft - support vehicles"/>
    <x v="3"/>
    <n v="4.9902343608017478E-2"/>
    <x v="28"/>
  </r>
  <r>
    <x v="28"/>
    <x v="0"/>
    <x v="10"/>
    <x v="4"/>
    <s v="Aircraft -  military"/>
    <x v="3"/>
    <n v="6.6004001503655715E-4"/>
    <x v="28"/>
  </r>
  <r>
    <x v="28"/>
    <x v="0"/>
    <x v="10"/>
    <x v="4"/>
    <s v="Aircraft -  military"/>
    <x v="3"/>
    <n v="0.25451050075805354"/>
    <x v="28"/>
  </r>
  <r>
    <x v="28"/>
    <x v="0"/>
    <x v="10"/>
    <x v="4"/>
    <s v="Shipping - naval"/>
    <x v="3"/>
    <n v="0.58586477335757103"/>
    <x v="28"/>
  </r>
  <r>
    <x v="28"/>
    <x v="0"/>
    <x v="10"/>
    <x v="4"/>
    <s v="Aircraft - support vehicles"/>
    <x v="3"/>
    <n v="5.0961299664495412E-2"/>
    <x v="28"/>
  </r>
  <r>
    <x v="28"/>
    <x v="0"/>
    <x v="11"/>
    <x v="4"/>
    <s v="Aircraft -  military"/>
    <x v="3"/>
    <n v="6.5324270958207566E-4"/>
    <x v="28"/>
  </r>
  <r>
    <x v="28"/>
    <x v="0"/>
    <x v="11"/>
    <x v="4"/>
    <s v="Aircraft -  military"/>
    <x v="3"/>
    <n v="0.27679880319824407"/>
    <x v="28"/>
  </r>
  <r>
    <x v="28"/>
    <x v="0"/>
    <x v="11"/>
    <x v="4"/>
    <s v="Shipping - naval"/>
    <x v="3"/>
    <n v="0.68289941382721375"/>
    <x v="28"/>
  </r>
  <r>
    <x v="28"/>
    <x v="0"/>
    <x v="11"/>
    <x v="4"/>
    <s v="Aircraft - support vehicles"/>
    <x v="3"/>
    <n v="5.0152841083894721E-2"/>
    <x v="28"/>
  </r>
  <r>
    <x v="28"/>
    <x v="0"/>
    <x v="12"/>
    <x v="4"/>
    <s v="Aircraft -  military"/>
    <x v="3"/>
    <n v="6.3228341287815916E-4"/>
    <x v="28"/>
  </r>
  <r>
    <x v="28"/>
    <x v="0"/>
    <x v="12"/>
    <x v="4"/>
    <s v="Aircraft -  military"/>
    <x v="3"/>
    <n v="0.22231749678691956"/>
    <x v="28"/>
  </r>
  <r>
    <x v="28"/>
    <x v="0"/>
    <x v="12"/>
    <x v="4"/>
    <s v="Shipping - naval"/>
    <x v="3"/>
    <n v="0.65063189766768958"/>
    <x v="28"/>
  </r>
  <r>
    <x v="28"/>
    <x v="0"/>
    <x v="12"/>
    <x v="4"/>
    <s v="Aircraft - support vehicles"/>
    <x v="3"/>
    <n v="4.7089164028542692E-2"/>
    <x v="28"/>
  </r>
  <r>
    <x v="28"/>
    <x v="0"/>
    <x v="13"/>
    <x v="4"/>
    <s v="Aircraft -  military"/>
    <x v="3"/>
    <n v="6.6513561937218892E-4"/>
    <x v="28"/>
  </r>
  <r>
    <x v="28"/>
    <x v="0"/>
    <x v="13"/>
    <x v="4"/>
    <s v="Aircraft -  military"/>
    <x v="3"/>
    <n v="0.19807511019620253"/>
    <x v="28"/>
  </r>
  <r>
    <x v="28"/>
    <x v="0"/>
    <x v="13"/>
    <x v="4"/>
    <s v="Shipping - naval"/>
    <x v="3"/>
    <n v="0.65200772241624738"/>
    <x v="28"/>
  </r>
  <r>
    <x v="28"/>
    <x v="0"/>
    <x v="13"/>
    <x v="4"/>
    <s v="Aircraft - support vehicles"/>
    <x v="3"/>
    <n v="3.7333871465545961E-2"/>
    <x v="28"/>
  </r>
  <r>
    <x v="28"/>
    <x v="0"/>
    <x v="14"/>
    <x v="4"/>
    <s v="Aircraft -  military"/>
    <x v="3"/>
    <n v="1.6598219518152281E-4"/>
    <x v="28"/>
  </r>
  <r>
    <x v="28"/>
    <x v="0"/>
    <x v="14"/>
    <x v="4"/>
    <s v="Aircraft -  military"/>
    <x v="3"/>
    <n v="0.18605125388443688"/>
    <x v="28"/>
  </r>
  <r>
    <x v="28"/>
    <x v="0"/>
    <x v="14"/>
    <x v="4"/>
    <s v="Shipping - naval"/>
    <x v="3"/>
    <n v="0.6518178508703093"/>
    <x v="28"/>
  </r>
  <r>
    <x v="28"/>
    <x v="0"/>
    <x v="14"/>
    <x v="4"/>
    <s v="Aircraft - support vehicles"/>
    <x v="3"/>
    <n v="3.0357188230776131E-2"/>
    <x v="28"/>
  </r>
  <r>
    <x v="28"/>
    <x v="0"/>
    <x v="15"/>
    <x v="4"/>
    <s v="Aircraft -  military"/>
    <x v="3"/>
    <n v="3.1781848616189939E-5"/>
    <x v="28"/>
  </r>
  <r>
    <x v="28"/>
    <x v="0"/>
    <x v="15"/>
    <x v="4"/>
    <s v="Aircraft -  military"/>
    <x v="3"/>
    <n v="0.18296202641722317"/>
    <x v="28"/>
  </r>
  <r>
    <x v="28"/>
    <x v="0"/>
    <x v="15"/>
    <x v="4"/>
    <s v="Shipping - naval"/>
    <x v="3"/>
    <n v="0.60846236966505007"/>
    <x v="28"/>
  </r>
  <r>
    <x v="28"/>
    <x v="0"/>
    <x v="15"/>
    <x v="4"/>
    <s v="Aircraft - support vehicles"/>
    <x v="3"/>
    <n v="2.5593950829561316E-2"/>
    <x v="28"/>
  </r>
  <r>
    <x v="28"/>
    <x v="0"/>
    <x v="16"/>
    <x v="4"/>
    <s v="Aircraft -  military"/>
    <x v="3"/>
    <n v="2.6542578265606593E-5"/>
    <x v="28"/>
  </r>
  <r>
    <x v="28"/>
    <x v="0"/>
    <x v="16"/>
    <x v="4"/>
    <s v="Aircraft -  military"/>
    <x v="3"/>
    <n v="0.16870650729027573"/>
    <x v="28"/>
  </r>
  <r>
    <x v="28"/>
    <x v="0"/>
    <x v="16"/>
    <x v="4"/>
    <s v="Shipping - naval"/>
    <x v="3"/>
    <n v="0.55417700069218567"/>
    <x v="28"/>
  </r>
  <r>
    <x v="28"/>
    <x v="0"/>
    <x v="16"/>
    <x v="4"/>
    <s v="Aircraft - support vehicles"/>
    <x v="3"/>
    <n v="2.1062297274117608E-2"/>
    <x v="28"/>
  </r>
  <r>
    <x v="28"/>
    <x v="0"/>
    <x v="0"/>
    <x v="0"/>
    <s v="Aircraft -  military"/>
    <x v="4"/>
    <n v="0"/>
    <x v="28"/>
  </r>
  <r>
    <x v="28"/>
    <x v="0"/>
    <x v="0"/>
    <x v="0"/>
    <s v="Aircraft -  military"/>
    <x v="4"/>
    <n v="5.767714955144877E-5"/>
    <x v="28"/>
  </r>
  <r>
    <x v="28"/>
    <x v="0"/>
    <x v="0"/>
    <x v="0"/>
    <s v="Shipping - naval"/>
    <x v="4"/>
    <n v="1.2220649571480547E-4"/>
    <x v="28"/>
  </r>
  <r>
    <x v="28"/>
    <x v="0"/>
    <x v="0"/>
    <x v="0"/>
    <s v="Aircraft - support vehicles"/>
    <x v="4"/>
    <n v="1.7549267022335183E-5"/>
    <x v="28"/>
  </r>
  <r>
    <x v="28"/>
    <x v="0"/>
    <x v="1"/>
    <x v="0"/>
    <s v="Aircraft -  military"/>
    <x v="4"/>
    <n v="0"/>
    <x v="28"/>
  </r>
  <r>
    <x v="28"/>
    <x v="0"/>
    <x v="1"/>
    <x v="0"/>
    <s v="Aircraft -  military"/>
    <x v="4"/>
    <n v="4.0793648791616813E-5"/>
    <x v="28"/>
  </r>
  <r>
    <x v="28"/>
    <x v="0"/>
    <x v="1"/>
    <x v="0"/>
    <s v="Shipping - naval"/>
    <x v="4"/>
    <n v="9.8367649512245679E-5"/>
    <x v="28"/>
  </r>
  <r>
    <x v="28"/>
    <x v="0"/>
    <x v="1"/>
    <x v="0"/>
    <s v="Aircraft - support vehicles"/>
    <x v="4"/>
    <n v="2.0204339239532904E-5"/>
    <x v="28"/>
  </r>
  <r>
    <x v="28"/>
    <x v="0"/>
    <x v="2"/>
    <x v="0"/>
    <s v="Aircraft -  military"/>
    <x v="4"/>
    <n v="0"/>
    <x v="28"/>
  </r>
  <r>
    <x v="28"/>
    <x v="0"/>
    <x v="2"/>
    <x v="0"/>
    <s v="Aircraft -  military"/>
    <x v="4"/>
    <n v="3.5047252363510851E-5"/>
    <x v="28"/>
  </r>
  <r>
    <x v="28"/>
    <x v="0"/>
    <x v="2"/>
    <x v="0"/>
    <s v="Shipping - naval"/>
    <x v="4"/>
    <n v="7.6095311381162238E-5"/>
    <x v="28"/>
  </r>
  <r>
    <x v="28"/>
    <x v="0"/>
    <x v="2"/>
    <x v="0"/>
    <s v="Aircraft - support vehicles"/>
    <x v="4"/>
    <n v="2.5287248594973325E-5"/>
    <x v="28"/>
  </r>
  <r>
    <x v="28"/>
    <x v="0"/>
    <x v="3"/>
    <x v="0"/>
    <s v="Aircraft -  military"/>
    <x v="4"/>
    <n v="0"/>
    <x v="28"/>
  </r>
  <r>
    <x v="28"/>
    <x v="0"/>
    <x v="3"/>
    <x v="0"/>
    <s v="Aircraft -  military"/>
    <x v="4"/>
    <n v="3.314222741699992E-5"/>
    <x v="28"/>
  </r>
  <r>
    <x v="28"/>
    <x v="0"/>
    <x v="3"/>
    <x v="0"/>
    <s v="Shipping - naval"/>
    <x v="4"/>
    <n v="8.4191576203052076E-5"/>
    <x v="28"/>
  </r>
  <r>
    <x v="28"/>
    <x v="0"/>
    <x v="3"/>
    <x v="0"/>
    <s v="Aircraft - support vehicles"/>
    <x v="4"/>
    <n v="2.7147506721728009E-5"/>
    <x v="28"/>
  </r>
  <r>
    <x v="28"/>
    <x v="0"/>
    <x v="4"/>
    <x v="0"/>
    <s v="Aircraft -  military"/>
    <x v="4"/>
    <n v="0"/>
    <x v="28"/>
  </r>
  <r>
    <x v="28"/>
    <x v="0"/>
    <x v="4"/>
    <x v="0"/>
    <s v="Aircraft -  military"/>
    <x v="4"/>
    <n v="2.9918527937767793E-5"/>
    <x v="28"/>
  </r>
  <r>
    <x v="28"/>
    <x v="0"/>
    <x v="4"/>
    <x v="0"/>
    <s v="Shipping - naval"/>
    <x v="4"/>
    <n v="8.2383138201232942E-5"/>
    <x v="28"/>
  </r>
  <r>
    <x v="28"/>
    <x v="0"/>
    <x v="4"/>
    <x v="0"/>
    <s v="Aircraft - support vehicles"/>
    <x v="4"/>
    <n v="2.9028564318888724E-5"/>
    <x v="28"/>
  </r>
  <r>
    <x v="28"/>
    <x v="0"/>
    <x v="5"/>
    <x v="0"/>
    <s v="Aircraft -  military"/>
    <x v="4"/>
    <n v="0"/>
    <x v="28"/>
  </r>
  <r>
    <x v="28"/>
    <x v="0"/>
    <x v="5"/>
    <x v="0"/>
    <s v="Aircraft -  military"/>
    <x v="4"/>
    <n v="3.1138241884184949E-5"/>
    <x v="28"/>
  </r>
  <r>
    <x v="28"/>
    <x v="0"/>
    <x v="5"/>
    <x v="0"/>
    <s v="Shipping - naval"/>
    <x v="4"/>
    <n v="7.5584460028026116E-5"/>
    <x v="28"/>
  </r>
  <r>
    <x v="28"/>
    <x v="0"/>
    <x v="5"/>
    <x v="0"/>
    <s v="Aircraft - support vehicles"/>
    <x v="4"/>
    <n v="2.8843760126448372E-5"/>
    <x v="28"/>
  </r>
  <r>
    <x v="28"/>
    <x v="0"/>
    <x v="6"/>
    <x v="0"/>
    <s v="Aircraft -  military"/>
    <x v="4"/>
    <n v="0"/>
    <x v="28"/>
  </r>
  <r>
    <x v="28"/>
    <x v="0"/>
    <x v="6"/>
    <x v="0"/>
    <s v="Aircraft -  military"/>
    <x v="4"/>
    <n v="3.433395873636061E-5"/>
    <x v="28"/>
  </r>
  <r>
    <x v="28"/>
    <x v="0"/>
    <x v="6"/>
    <x v="0"/>
    <s v="Shipping - naval"/>
    <x v="4"/>
    <n v="6.8860999678544278E-5"/>
    <x v="28"/>
  </r>
  <r>
    <x v="28"/>
    <x v="0"/>
    <x v="6"/>
    <x v="0"/>
    <s v="Aircraft - support vehicles"/>
    <x v="4"/>
    <n v="3.0124658184743501E-5"/>
    <x v="28"/>
  </r>
  <r>
    <x v="28"/>
    <x v="0"/>
    <x v="7"/>
    <x v="0"/>
    <s v="Aircraft -  military"/>
    <x v="4"/>
    <n v="0"/>
    <x v="28"/>
  </r>
  <r>
    <x v="28"/>
    <x v="0"/>
    <x v="7"/>
    <x v="0"/>
    <s v="Aircraft -  military"/>
    <x v="4"/>
    <n v="3.4493519901614568E-5"/>
    <x v="28"/>
  </r>
  <r>
    <x v="28"/>
    <x v="0"/>
    <x v="7"/>
    <x v="0"/>
    <s v="Shipping - naval"/>
    <x v="4"/>
    <n v="7.704950629009485E-5"/>
    <x v="28"/>
  </r>
  <r>
    <x v="28"/>
    <x v="0"/>
    <x v="7"/>
    <x v="0"/>
    <s v="Aircraft - support vehicles"/>
    <x v="4"/>
    <n v="3.2096205496200892E-5"/>
    <x v="28"/>
  </r>
  <r>
    <x v="28"/>
    <x v="0"/>
    <x v="8"/>
    <x v="0"/>
    <s v="Aircraft -  military"/>
    <x v="4"/>
    <n v="0"/>
    <x v="28"/>
  </r>
  <r>
    <x v="28"/>
    <x v="0"/>
    <x v="8"/>
    <x v="0"/>
    <s v="Aircraft -  military"/>
    <x v="4"/>
    <n v="3.1400448580124209E-5"/>
    <x v="28"/>
  </r>
  <r>
    <x v="28"/>
    <x v="0"/>
    <x v="8"/>
    <x v="0"/>
    <s v="Shipping - naval"/>
    <x v="4"/>
    <n v="8.5167161348279036E-5"/>
    <x v="28"/>
  </r>
  <r>
    <x v="28"/>
    <x v="0"/>
    <x v="8"/>
    <x v="0"/>
    <s v="Aircraft - support vehicles"/>
    <x v="4"/>
    <n v="3.4614125394075072E-5"/>
    <x v="28"/>
  </r>
  <r>
    <x v="28"/>
    <x v="0"/>
    <x v="9"/>
    <x v="0"/>
    <s v="Aircraft -  military"/>
    <x v="4"/>
    <n v="1.295294326992267E-7"/>
    <x v="28"/>
  </r>
  <r>
    <x v="28"/>
    <x v="0"/>
    <x v="9"/>
    <x v="0"/>
    <s v="Aircraft -  military"/>
    <x v="4"/>
    <n v="2.9597905556618604E-5"/>
    <x v="28"/>
  </r>
  <r>
    <x v="28"/>
    <x v="0"/>
    <x v="9"/>
    <x v="0"/>
    <s v="Shipping - naval"/>
    <x v="4"/>
    <n v="7.6550646566850668E-5"/>
    <x v="28"/>
  </r>
  <r>
    <x v="28"/>
    <x v="0"/>
    <x v="9"/>
    <x v="0"/>
    <s v="Aircraft - support vehicles"/>
    <x v="4"/>
    <n v="3.6584997585306483E-5"/>
    <x v="28"/>
  </r>
  <r>
    <x v="28"/>
    <x v="0"/>
    <x v="10"/>
    <x v="0"/>
    <s v="Aircraft -  military"/>
    <x v="4"/>
    <n v="1.2926979206894229E-7"/>
    <x v="28"/>
  </r>
  <r>
    <x v="28"/>
    <x v="0"/>
    <x v="10"/>
    <x v="0"/>
    <s v="Aircraft -  military"/>
    <x v="4"/>
    <n v="3.9164910610530082E-5"/>
    <x v="28"/>
  </r>
  <r>
    <x v="28"/>
    <x v="0"/>
    <x v="10"/>
    <x v="0"/>
    <s v="Shipping - naval"/>
    <x v="4"/>
    <n v="7.4545972845055475E-5"/>
    <x v="28"/>
  </r>
  <r>
    <x v="28"/>
    <x v="0"/>
    <x v="10"/>
    <x v="0"/>
    <s v="Aircraft - support vehicles"/>
    <x v="4"/>
    <n v="3.7603232689751919E-5"/>
    <x v="28"/>
  </r>
  <r>
    <x v="28"/>
    <x v="0"/>
    <x v="11"/>
    <x v="0"/>
    <s v="Aircraft -  military"/>
    <x v="4"/>
    <n v="1.2957924832789799E-7"/>
    <x v="28"/>
  </r>
  <r>
    <x v="28"/>
    <x v="0"/>
    <x v="11"/>
    <x v="0"/>
    <s v="Aircraft -  military"/>
    <x v="4"/>
    <n v="4.3140953763003556E-5"/>
    <x v="28"/>
  </r>
  <r>
    <x v="28"/>
    <x v="0"/>
    <x v="11"/>
    <x v="0"/>
    <s v="Shipping - naval"/>
    <x v="4"/>
    <n v="7.7344798847256028E-5"/>
    <x v="28"/>
  </r>
  <r>
    <x v="28"/>
    <x v="0"/>
    <x v="11"/>
    <x v="0"/>
    <s v="Aircraft - support vehicles"/>
    <x v="4"/>
    <n v="3.8394883492537842E-5"/>
    <x v="28"/>
  </r>
  <r>
    <x v="28"/>
    <x v="0"/>
    <x v="12"/>
    <x v="0"/>
    <s v="Aircraft -  military"/>
    <x v="4"/>
    <n v="1.2969888950170346E-7"/>
    <x v="28"/>
  </r>
  <r>
    <x v="28"/>
    <x v="0"/>
    <x v="12"/>
    <x v="0"/>
    <s v="Aircraft -  military"/>
    <x v="4"/>
    <n v="3.583131624775745E-5"/>
    <x v="28"/>
  </r>
  <r>
    <x v="28"/>
    <x v="0"/>
    <x v="12"/>
    <x v="0"/>
    <s v="Shipping - naval"/>
    <x v="4"/>
    <n v="7.6605106719703403E-5"/>
    <x v="28"/>
  </r>
  <r>
    <x v="28"/>
    <x v="0"/>
    <x v="12"/>
    <x v="0"/>
    <s v="Aircraft - support vehicles"/>
    <x v="4"/>
    <n v="3.7499307359492263E-5"/>
    <x v="28"/>
  </r>
  <r>
    <x v="28"/>
    <x v="0"/>
    <x v="13"/>
    <x v="0"/>
    <s v="Aircraft -  military"/>
    <x v="4"/>
    <n v="1.3563398453899362E-7"/>
    <x v="28"/>
  </r>
  <r>
    <x v="28"/>
    <x v="0"/>
    <x v="13"/>
    <x v="0"/>
    <s v="Aircraft -  military"/>
    <x v="4"/>
    <n v="3.1736049887085181E-5"/>
    <x v="28"/>
  </r>
  <r>
    <x v="28"/>
    <x v="0"/>
    <x v="13"/>
    <x v="0"/>
    <s v="Shipping - naval"/>
    <x v="4"/>
    <n v="7.6423880715563937E-5"/>
    <x v="28"/>
  </r>
  <r>
    <x v="28"/>
    <x v="0"/>
    <x v="13"/>
    <x v="0"/>
    <s v="Aircraft - support vehicles"/>
    <x v="4"/>
    <n v="3.5349233025782593E-5"/>
    <x v="28"/>
  </r>
  <r>
    <x v="28"/>
    <x v="0"/>
    <x v="14"/>
    <x v="0"/>
    <s v="Aircraft -  military"/>
    <x v="4"/>
    <n v="3.4565188880344145E-8"/>
    <x v="28"/>
  </r>
  <r>
    <x v="28"/>
    <x v="0"/>
    <x v="14"/>
    <x v="0"/>
    <s v="Aircraft -  military"/>
    <x v="4"/>
    <n v="3.0442105110810048E-5"/>
    <x v="28"/>
  </r>
  <r>
    <x v="28"/>
    <x v="0"/>
    <x v="14"/>
    <x v="0"/>
    <s v="Shipping - naval"/>
    <x v="4"/>
    <n v="7.8022832607518283E-5"/>
    <x v="28"/>
  </r>
  <r>
    <x v="28"/>
    <x v="0"/>
    <x v="14"/>
    <x v="0"/>
    <s v="Aircraft - support vehicles"/>
    <x v="4"/>
    <n v="3.4253470951044959E-5"/>
    <x v="28"/>
  </r>
  <r>
    <x v="28"/>
    <x v="0"/>
    <x v="15"/>
    <x v="0"/>
    <s v="Aircraft -  military"/>
    <x v="4"/>
    <n v="6.4936685971965521E-9"/>
    <x v="28"/>
  </r>
  <r>
    <x v="28"/>
    <x v="0"/>
    <x v="15"/>
    <x v="0"/>
    <s v="Aircraft -  military"/>
    <x v="4"/>
    <n v="2.9372206797977972E-5"/>
    <x v="28"/>
  </r>
  <r>
    <x v="28"/>
    <x v="0"/>
    <x v="15"/>
    <x v="0"/>
    <s v="Shipping - naval"/>
    <x v="4"/>
    <n v="7.1459952530973322E-5"/>
    <x v="28"/>
  </r>
  <r>
    <x v="28"/>
    <x v="0"/>
    <x v="15"/>
    <x v="0"/>
    <s v="Aircraft - support vehicles"/>
    <x v="4"/>
    <n v="3.5659423904666935E-5"/>
    <x v="28"/>
  </r>
  <r>
    <x v="28"/>
    <x v="0"/>
    <x v="16"/>
    <x v="0"/>
    <s v="Aircraft -  military"/>
    <x v="4"/>
    <n v="5.4180724494413769E-9"/>
    <x v="28"/>
  </r>
  <r>
    <x v="28"/>
    <x v="0"/>
    <x v="16"/>
    <x v="0"/>
    <s v="Aircraft -  military"/>
    <x v="4"/>
    <n v="2.7058155311505861E-5"/>
    <x v="28"/>
  </r>
  <r>
    <x v="28"/>
    <x v="0"/>
    <x v="16"/>
    <x v="0"/>
    <s v="Shipping - naval"/>
    <x v="4"/>
    <n v="6.5023184039623551E-5"/>
    <x v="28"/>
  </r>
  <r>
    <x v="28"/>
    <x v="0"/>
    <x v="16"/>
    <x v="0"/>
    <s v="Aircraft - support vehicles"/>
    <x v="4"/>
    <n v="3.5788283294104643E-5"/>
    <x v="28"/>
  </r>
  <r>
    <x v="28"/>
    <x v="0"/>
    <x v="0"/>
    <x v="1"/>
    <s v="Aircraft -  military"/>
    <x v="4"/>
    <n v="0"/>
    <x v="28"/>
  </r>
  <r>
    <x v="28"/>
    <x v="0"/>
    <x v="0"/>
    <x v="1"/>
    <s v="Aircraft -  military"/>
    <x v="4"/>
    <n v="1.425800570208107E-6"/>
    <x v="28"/>
  </r>
  <r>
    <x v="28"/>
    <x v="0"/>
    <x v="0"/>
    <x v="1"/>
    <s v="Shipping - naval"/>
    <x v="4"/>
    <n v="3.0209899869943818E-6"/>
    <x v="28"/>
  </r>
  <r>
    <x v="28"/>
    <x v="0"/>
    <x v="0"/>
    <x v="1"/>
    <s v="Aircraft - support vehicles"/>
    <x v="4"/>
    <n v="9.5597659743167844E-7"/>
    <x v="28"/>
  </r>
  <r>
    <x v="28"/>
    <x v="0"/>
    <x v="1"/>
    <x v="1"/>
    <s v="Aircraft -  military"/>
    <x v="4"/>
    <n v="0"/>
    <x v="28"/>
  </r>
  <r>
    <x v="28"/>
    <x v="0"/>
    <x v="1"/>
    <x v="1"/>
    <s v="Aircraft -  military"/>
    <x v="4"/>
    <n v="1.1044903382067011E-6"/>
    <x v="28"/>
  </r>
  <r>
    <x v="28"/>
    <x v="0"/>
    <x v="1"/>
    <x v="1"/>
    <s v="Shipping - naval"/>
    <x v="4"/>
    <n v="2.6633096498272909E-6"/>
    <x v="28"/>
  </r>
  <r>
    <x v="28"/>
    <x v="0"/>
    <x v="1"/>
    <x v="1"/>
    <s v="Aircraft - support vehicles"/>
    <x v="4"/>
    <n v="1.2145273125174761E-6"/>
    <x v="28"/>
  </r>
  <r>
    <x v="28"/>
    <x v="0"/>
    <x v="2"/>
    <x v="1"/>
    <s v="Aircraft -  military"/>
    <x v="4"/>
    <n v="0"/>
    <x v="28"/>
  </r>
  <r>
    <x v="28"/>
    <x v="0"/>
    <x v="2"/>
    <x v="1"/>
    <s v="Aircraft -  military"/>
    <x v="4"/>
    <n v="9.0153318503461386E-7"/>
    <x v="28"/>
  </r>
  <r>
    <x v="28"/>
    <x v="0"/>
    <x v="2"/>
    <x v="1"/>
    <s v="Shipping - naval"/>
    <x v="4"/>
    <n v="1.9574272962717256E-6"/>
    <x v="28"/>
  </r>
  <r>
    <x v="28"/>
    <x v="0"/>
    <x v="2"/>
    <x v="1"/>
    <s v="Aircraft - support vehicles"/>
    <x v="4"/>
    <n v="1.3224806937212566E-6"/>
    <x v="28"/>
  </r>
  <r>
    <x v="28"/>
    <x v="0"/>
    <x v="3"/>
    <x v="1"/>
    <s v="Aircraft -  military"/>
    <x v="4"/>
    <n v="0"/>
    <x v="28"/>
  </r>
  <r>
    <x v="28"/>
    <x v="0"/>
    <x v="3"/>
    <x v="1"/>
    <s v="Aircraft -  military"/>
    <x v="4"/>
    <n v="8.7408402530108283E-7"/>
    <x v="28"/>
  </r>
  <r>
    <x v="28"/>
    <x v="0"/>
    <x v="3"/>
    <x v="1"/>
    <s v="Shipping - naval"/>
    <x v="4"/>
    <n v="2.2204455632411483E-6"/>
    <x v="28"/>
  </r>
  <r>
    <x v="28"/>
    <x v="0"/>
    <x v="3"/>
    <x v="1"/>
    <s v="Aircraft - support vehicles"/>
    <x v="4"/>
    <n v="1.270980633047167E-6"/>
    <x v="28"/>
  </r>
  <r>
    <x v="28"/>
    <x v="0"/>
    <x v="4"/>
    <x v="1"/>
    <s v="Aircraft -  military"/>
    <x v="4"/>
    <n v="0"/>
    <x v="28"/>
  </r>
  <r>
    <x v="28"/>
    <x v="0"/>
    <x v="4"/>
    <x v="1"/>
    <s v="Aircraft -  military"/>
    <x v="4"/>
    <n v="8.0398169675259316E-7"/>
    <x v="28"/>
  </r>
  <r>
    <x v="28"/>
    <x v="0"/>
    <x v="4"/>
    <x v="1"/>
    <s v="Shipping - naval"/>
    <x v="4"/>
    <n v="2.2138300177268803E-6"/>
    <x v="28"/>
  </r>
  <r>
    <x v="28"/>
    <x v="0"/>
    <x v="4"/>
    <x v="1"/>
    <s v="Aircraft - support vehicles"/>
    <x v="4"/>
    <n v="1.4146011076005884E-6"/>
    <x v="28"/>
  </r>
  <r>
    <x v="28"/>
    <x v="0"/>
    <x v="5"/>
    <x v="1"/>
    <s v="Aircraft -  military"/>
    <x v="4"/>
    <n v="0"/>
    <x v="28"/>
  </r>
  <r>
    <x v="28"/>
    <x v="0"/>
    <x v="5"/>
    <x v="1"/>
    <s v="Aircraft -  military"/>
    <x v="4"/>
    <n v="8.1914265310143765E-7"/>
    <x v="28"/>
  </r>
  <r>
    <x v="28"/>
    <x v="0"/>
    <x v="5"/>
    <x v="1"/>
    <s v="Shipping - naval"/>
    <x v="4"/>
    <n v="1.9883735039017445E-6"/>
    <x v="28"/>
  </r>
  <r>
    <x v="28"/>
    <x v="0"/>
    <x v="5"/>
    <x v="1"/>
    <s v="Aircraft - support vehicles"/>
    <x v="4"/>
    <n v="1.4658687218767265E-6"/>
    <x v="28"/>
  </r>
  <r>
    <x v="28"/>
    <x v="0"/>
    <x v="6"/>
    <x v="1"/>
    <s v="Aircraft -  military"/>
    <x v="4"/>
    <n v="0"/>
    <x v="28"/>
  </r>
  <r>
    <x v="28"/>
    <x v="0"/>
    <x v="6"/>
    <x v="1"/>
    <s v="Aircraft -  military"/>
    <x v="4"/>
    <n v="8.8408777920723419E-7"/>
    <x v="28"/>
  </r>
  <r>
    <x v="28"/>
    <x v="0"/>
    <x v="6"/>
    <x v="1"/>
    <s v="Shipping - naval"/>
    <x v="4"/>
    <n v="1.7731473596524589E-6"/>
    <x v="28"/>
  </r>
  <r>
    <x v="28"/>
    <x v="0"/>
    <x v="6"/>
    <x v="1"/>
    <s v="Aircraft - support vehicles"/>
    <x v="4"/>
    <n v="1.5387791528353659E-6"/>
    <x v="28"/>
  </r>
  <r>
    <x v="28"/>
    <x v="0"/>
    <x v="7"/>
    <x v="1"/>
    <s v="Aircraft -  military"/>
    <x v="4"/>
    <n v="0"/>
    <x v="28"/>
  </r>
  <r>
    <x v="28"/>
    <x v="0"/>
    <x v="7"/>
    <x v="1"/>
    <s v="Aircraft -  military"/>
    <x v="4"/>
    <n v="9.3351055873491142E-7"/>
    <x v="28"/>
  </r>
  <r>
    <x v="28"/>
    <x v="0"/>
    <x v="7"/>
    <x v="1"/>
    <s v="Shipping - naval"/>
    <x v="4"/>
    <n v="2.085218553289738E-6"/>
    <x v="28"/>
  </r>
  <r>
    <x v="28"/>
    <x v="0"/>
    <x v="7"/>
    <x v="1"/>
    <s v="Aircraft - support vehicles"/>
    <x v="4"/>
    <n v="1.5020475184850401E-6"/>
    <x v="28"/>
  </r>
  <r>
    <x v="28"/>
    <x v="0"/>
    <x v="8"/>
    <x v="1"/>
    <s v="Aircraft -  military"/>
    <x v="4"/>
    <n v="0"/>
    <x v="28"/>
  </r>
  <r>
    <x v="28"/>
    <x v="0"/>
    <x v="8"/>
    <x v="1"/>
    <s v="Aircraft -  military"/>
    <x v="4"/>
    <n v="8.3912999041947103E-7"/>
    <x v="28"/>
  </r>
  <r>
    <x v="28"/>
    <x v="0"/>
    <x v="8"/>
    <x v="1"/>
    <s v="Shipping - naval"/>
    <x v="4"/>
    <n v="2.2759649150831411E-6"/>
    <x v="28"/>
  </r>
  <r>
    <x v="28"/>
    <x v="0"/>
    <x v="8"/>
    <x v="1"/>
    <s v="Aircraft - support vehicles"/>
    <x v="4"/>
    <n v="1.6401005263825762E-6"/>
    <x v="28"/>
  </r>
  <r>
    <x v="28"/>
    <x v="0"/>
    <x v="9"/>
    <x v="1"/>
    <s v="Aircraft -  military"/>
    <x v="4"/>
    <n v="3.4384977477630284E-9"/>
    <x v="28"/>
  </r>
  <r>
    <x v="28"/>
    <x v="0"/>
    <x v="9"/>
    <x v="1"/>
    <s v="Aircraft -  military"/>
    <x v="4"/>
    <n v="7.8570815508206478E-7"/>
    <x v="28"/>
  </r>
  <r>
    <x v="28"/>
    <x v="0"/>
    <x v="9"/>
    <x v="1"/>
    <s v="Shipping - naval"/>
    <x v="4"/>
    <n v="2.0321190352244245E-6"/>
    <x v="28"/>
  </r>
  <r>
    <x v="28"/>
    <x v="0"/>
    <x v="9"/>
    <x v="1"/>
    <s v="Aircraft - support vehicles"/>
    <x v="4"/>
    <n v="1.8034412010424387E-6"/>
    <x v="28"/>
  </r>
  <r>
    <x v="28"/>
    <x v="0"/>
    <x v="10"/>
    <x v="1"/>
    <s v="Aircraft -  military"/>
    <x v="4"/>
    <n v="3.4893073286746653E-9"/>
    <x v="28"/>
  </r>
  <r>
    <x v="28"/>
    <x v="0"/>
    <x v="10"/>
    <x v="1"/>
    <s v="Aircraft -  military"/>
    <x v="4"/>
    <n v="1.0571565671531983E-6"/>
    <x v="28"/>
  </r>
  <r>
    <x v="28"/>
    <x v="0"/>
    <x v="10"/>
    <x v="1"/>
    <s v="Shipping - naval"/>
    <x v="4"/>
    <n v="2.012177827536928E-6"/>
    <x v="28"/>
  </r>
  <r>
    <x v="28"/>
    <x v="0"/>
    <x v="10"/>
    <x v="1"/>
    <s v="Aircraft - support vehicles"/>
    <x v="4"/>
    <n v="1.8376688290795437E-6"/>
    <x v="28"/>
  </r>
  <r>
    <x v="28"/>
    <x v="0"/>
    <x v="11"/>
    <x v="1"/>
    <s v="Aircraft -  military"/>
    <x v="4"/>
    <n v="3.5828513706637541E-9"/>
    <x v="28"/>
  </r>
  <r>
    <x v="28"/>
    <x v="0"/>
    <x v="11"/>
    <x v="1"/>
    <s v="Aircraft -  military"/>
    <x v="4"/>
    <n v="1.1928424289851434E-6"/>
    <x v="28"/>
  </r>
  <r>
    <x v="28"/>
    <x v="0"/>
    <x v="11"/>
    <x v="1"/>
    <s v="Shipping - naval"/>
    <x v="4"/>
    <n v="2.1385748269072317E-6"/>
    <x v="28"/>
  </r>
  <r>
    <x v="28"/>
    <x v="0"/>
    <x v="11"/>
    <x v="1"/>
    <s v="Aircraft - support vehicles"/>
    <x v="4"/>
    <n v="2.0119199280806338E-6"/>
    <x v="28"/>
  </r>
  <r>
    <x v="28"/>
    <x v="0"/>
    <x v="12"/>
    <x v="1"/>
    <s v="Aircraft -  military"/>
    <x v="4"/>
    <n v="3.4543553516317153E-9"/>
    <x v="28"/>
  </r>
  <r>
    <x v="28"/>
    <x v="0"/>
    <x v="12"/>
    <x v="1"/>
    <s v="Aircraft -  military"/>
    <x v="4"/>
    <n v="9.5431888053924891E-7"/>
    <x v="28"/>
  </r>
  <r>
    <x v="28"/>
    <x v="0"/>
    <x v="12"/>
    <x v="1"/>
    <s v="Shipping - naval"/>
    <x v="4"/>
    <n v="2.0402739096393776E-6"/>
    <x v="28"/>
  </r>
  <r>
    <x v="28"/>
    <x v="0"/>
    <x v="12"/>
    <x v="1"/>
    <s v="Aircraft - support vehicles"/>
    <x v="4"/>
    <n v="2.0559149279657723E-6"/>
    <x v="28"/>
  </r>
  <r>
    <x v="28"/>
    <x v="0"/>
    <x v="13"/>
    <x v="1"/>
    <s v="Aircraft -  military"/>
    <x v="4"/>
    <n v="3.5615398572392858E-9"/>
    <x v="28"/>
  </r>
  <r>
    <x v="28"/>
    <x v="0"/>
    <x v="13"/>
    <x v="1"/>
    <s v="Aircraft -  military"/>
    <x v="4"/>
    <n v="8.3333986661501677E-7"/>
    <x v="28"/>
  </r>
  <r>
    <x v="28"/>
    <x v="0"/>
    <x v="13"/>
    <x v="1"/>
    <s v="Shipping - naval"/>
    <x v="4"/>
    <n v="2.0067735836156197E-6"/>
    <x v="28"/>
  </r>
  <r>
    <x v="28"/>
    <x v="0"/>
    <x v="13"/>
    <x v="1"/>
    <s v="Aircraft - support vehicles"/>
    <x v="4"/>
    <n v="1.8241983880710194E-6"/>
    <x v="28"/>
  </r>
  <r>
    <x v="28"/>
    <x v="0"/>
    <x v="14"/>
    <x v="1"/>
    <s v="Aircraft -  military"/>
    <x v="4"/>
    <n v="8.8862800965782473E-10"/>
    <x v="28"/>
  </r>
  <r>
    <x v="28"/>
    <x v="0"/>
    <x v="14"/>
    <x v="1"/>
    <s v="Aircraft -  military"/>
    <x v="4"/>
    <n v="7.8262865474450395E-7"/>
    <x v="28"/>
  </r>
  <r>
    <x v="28"/>
    <x v="0"/>
    <x v="14"/>
    <x v="1"/>
    <s v="Shipping - naval"/>
    <x v="4"/>
    <n v="2.0058699718927814E-6"/>
    <x v="28"/>
  </r>
  <r>
    <x v="28"/>
    <x v="0"/>
    <x v="14"/>
    <x v="1"/>
    <s v="Aircraft - support vehicles"/>
    <x v="4"/>
    <n v="1.7803688855944844E-6"/>
    <x v="28"/>
  </r>
  <r>
    <x v="28"/>
    <x v="0"/>
    <x v="15"/>
    <x v="1"/>
    <s v="Aircraft -  military"/>
    <x v="4"/>
    <n v="1.6376194679481532E-10"/>
    <x v="28"/>
  </r>
  <r>
    <x v="28"/>
    <x v="0"/>
    <x v="15"/>
    <x v="1"/>
    <s v="Aircraft -  military"/>
    <x v="4"/>
    <n v="7.4072917256254455E-7"/>
    <x v="28"/>
  </r>
  <r>
    <x v="28"/>
    <x v="0"/>
    <x v="15"/>
    <x v="1"/>
    <s v="Shipping - naval"/>
    <x v="4"/>
    <n v="1.8021278371657977E-6"/>
    <x v="28"/>
  </r>
  <r>
    <x v="28"/>
    <x v="0"/>
    <x v="15"/>
    <x v="1"/>
    <s v="Aircraft - support vehicles"/>
    <x v="4"/>
    <n v="1.8119953226055845E-6"/>
    <x v="28"/>
  </r>
  <r>
    <x v="28"/>
    <x v="0"/>
    <x v="16"/>
    <x v="1"/>
    <s v="Aircraft -  military"/>
    <x v="4"/>
    <n v="1.3578515663927671E-10"/>
    <x v="28"/>
  </r>
  <r>
    <x v="28"/>
    <x v="0"/>
    <x v="16"/>
    <x v="1"/>
    <s v="Aircraft -  military"/>
    <x v="4"/>
    <n v="6.7811862828108051E-7"/>
    <x v="28"/>
  </r>
  <r>
    <x v="28"/>
    <x v="0"/>
    <x v="16"/>
    <x v="1"/>
    <s v="Shipping - naval"/>
    <x v="4"/>
    <n v="1.6295801343363582E-6"/>
    <x v="28"/>
  </r>
  <r>
    <x v="28"/>
    <x v="0"/>
    <x v="16"/>
    <x v="1"/>
    <s v="Aircraft - support vehicles"/>
    <x v="4"/>
    <n v="1.7698832858126587E-6"/>
    <x v="28"/>
  </r>
  <r>
    <x v="28"/>
    <x v="0"/>
    <x v="0"/>
    <x v="2"/>
    <s v="Aircraft -  military"/>
    <x v="4"/>
    <n v="0"/>
    <x v="28"/>
  </r>
  <r>
    <x v="28"/>
    <x v="0"/>
    <x v="0"/>
    <x v="2"/>
    <s v="Aircraft -  military"/>
    <x v="4"/>
    <n v="5.9322920516828043E-6"/>
    <x v="28"/>
  </r>
  <r>
    <x v="28"/>
    <x v="0"/>
    <x v="0"/>
    <x v="2"/>
    <s v="Shipping - naval"/>
    <x v="4"/>
    <n v="1.2569355955191083E-5"/>
    <x v="28"/>
  </r>
  <r>
    <x v="28"/>
    <x v="0"/>
    <x v="0"/>
    <x v="2"/>
    <s v="Aircraft - support vehicles"/>
    <x v="4"/>
    <n v="4.4854931787648319E-6"/>
    <x v="28"/>
  </r>
  <r>
    <x v="28"/>
    <x v="0"/>
    <x v="1"/>
    <x v="2"/>
    <s v="Aircraft -  military"/>
    <x v="4"/>
    <n v="0"/>
    <x v="28"/>
  </r>
  <r>
    <x v="28"/>
    <x v="0"/>
    <x v="1"/>
    <x v="2"/>
    <s v="Aircraft -  military"/>
    <x v="4"/>
    <n v="4.2644316548946439E-6"/>
    <x v="28"/>
  </r>
  <r>
    <x v="28"/>
    <x v="0"/>
    <x v="1"/>
    <x v="2"/>
    <s v="Shipping - naval"/>
    <x v="4"/>
    <n v="1.028302519689797E-5"/>
    <x v="28"/>
  </r>
  <r>
    <x v="28"/>
    <x v="0"/>
    <x v="1"/>
    <x v="2"/>
    <s v="Aircraft - support vehicles"/>
    <x v="4"/>
    <n v="4.6968044290540326E-6"/>
    <x v="28"/>
  </r>
  <r>
    <x v="28"/>
    <x v="0"/>
    <x v="2"/>
    <x v="2"/>
    <s v="Aircraft -  military"/>
    <x v="4"/>
    <n v="0"/>
    <x v="28"/>
  </r>
  <r>
    <x v="28"/>
    <x v="0"/>
    <x v="2"/>
    <x v="2"/>
    <s v="Aircraft -  military"/>
    <x v="4"/>
    <n v="3.3479117111243224E-6"/>
    <x v="28"/>
  </r>
  <r>
    <x v="28"/>
    <x v="0"/>
    <x v="2"/>
    <x v="2"/>
    <s v="Shipping - naval"/>
    <x v="4"/>
    <n v="7.2690544038164486E-6"/>
    <x v="28"/>
  </r>
  <r>
    <x v="28"/>
    <x v="0"/>
    <x v="2"/>
    <x v="2"/>
    <s v="Aircraft - support vehicles"/>
    <x v="4"/>
    <n v="5.4829987679539846E-6"/>
    <x v="28"/>
  </r>
  <r>
    <x v="28"/>
    <x v="0"/>
    <x v="3"/>
    <x v="2"/>
    <s v="Aircraft -  military"/>
    <x v="4"/>
    <n v="0"/>
    <x v="28"/>
  </r>
  <r>
    <x v="28"/>
    <x v="0"/>
    <x v="3"/>
    <x v="2"/>
    <s v="Aircraft -  military"/>
    <x v="4"/>
    <n v="3.0449263558645909E-6"/>
    <x v="28"/>
  </r>
  <r>
    <x v="28"/>
    <x v="0"/>
    <x v="3"/>
    <x v="2"/>
    <s v="Shipping - naval"/>
    <x v="4"/>
    <n v="7.7350609570363373E-6"/>
    <x v="28"/>
  </r>
  <r>
    <x v="28"/>
    <x v="0"/>
    <x v="3"/>
    <x v="2"/>
    <s v="Aircraft - support vehicles"/>
    <x v="4"/>
    <n v="5.6080351687181264E-6"/>
    <x v="28"/>
  </r>
  <r>
    <x v="28"/>
    <x v="0"/>
    <x v="4"/>
    <x v="2"/>
    <s v="Aircraft -  military"/>
    <x v="4"/>
    <n v="0"/>
    <x v="28"/>
  </r>
  <r>
    <x v="28"/>
    <x v="0"/>
    <x v="4"/>
    <x v="2"/>
    <s v="Aircraft -  military"/>
    <x v="4"/>
    <n v="2.7431827866357616E-6"/>
    <x v="28"/>
  </r>
  <r>
    <x v="28"/>
    <x v="0"/>
    <x v="4"/>
    <x v="2"/>
    <s v="Shipping - naval"/>
    <x v="4"/>
    <n v="7.5535804132052632E-6"/>
    <x v="28"/>
  </r>
  <r>
    <x v="28"/>
    <x v="0"/>
    <x v="4"/>
    <x v="2"/>
    <s v="Aircraft - support vehicles"/>
    <x v="4"/>
    <n v="5.8812575050608265E-6"/>
    <x v="28"/>
  </r>
  <r>
    <x v="28"/>
    <x v="0"/>
    <x v="5"/>
    <x v="2"/>
    <s v="Aircraft -  military"/>
    <x v="4"/>
    <n v="0"/>
    <x v="28"/>
  </r>
  <r>
    <x v="28"/>
    <x v="0"/>
    <x v="5"/>
    <x v="2"/>
    <s v="Aircraft -  military"/>
    <x v="4"/>
    <n v="2.9140850038462529E-6"/>
    <x v="28"/>
  </r>
  <r>
    <x v="28"/>
    <x v="0"/>
    <x v="5"/>
    <x v="2"/>
    <s v="Shipping - naval"/>
    <x v="4"/>
    <n v="7.0736023668490038E-6"/>
    <x v="28"/>
  </r>
  <r>
    <x v="28"/>
    <x v="0"/>
    <x v="5"/>
    <x v="2"/>
    <s v="Aircraft - support vehicles"/>
    <x v="4"/>
    <n v="6.2507491559720354E-6"/>
    <x v="28"/>
  </r>
  <r>
    <x v="28"/>
    <x v="0"/>
    <x v="6"/>
    <x v="2"/>
    <s v="Aircraft -  military"/>
    <x v="4"/>
    <n v="0"/>
    <x v="28"/>
  </r>
  <r>
    <x v="28"/>
    <x v="0"/>
    <x v="6"/>
    <x v="2"/>
    <s v="Aircraft -  military"/>
    <x v="4"/>
    <n v="3.197819030828609E-6"/>
    <x v="28"/>
  </r>
  <r>
    <x v="28"/>
    <x v="0"/>
    <x v="6"/>
    <x v="2"/>
    <s v="Shipping - naval"/>
    <x v="4"/>
    <n v="6.4136214802614197E-6"/>
    <x v="28"/>
  </r>
  <r>
    <x v="28"/>
    <x v="0"/>
    <x v="6"/>
    <x v="2"/>
    <s v="Aircraft - support vehicles"/>
    <x v="4"/>
    <n v="6.4803478402885743E-6"/>
    <x v="28"/>
  </r>
  <r>
    <x v="28"/>
    <x v="0"/>
    <x v="7"/>
    <x v="2"/>
    <s v="Aircraft -  military"/>
    <x v="4"/>
    <n v="0"/>
    <x v="28"/>
  </r>
  <r>
    <x v="28"/>
    <x v="0"/>
    <x v="7"/>
    <x v="2"/>
    <s v="Aircraft -  military"/>
    <x v="4"/>
    <n v="3.1928905501423496E-6"/>
    <x v="28"/>
  </r>
  <r>
    <x v="28"/>
    <x v="0"/>
    <x v="7"/>
    <x v="2"/>
    <s v="Shipping - naval"/>
    <x v="4"/>
    <n v="7.1320828152206681E-6"/>
    <x v="28"/>
  </r>
  <r>
    <x v="28"/>
    <x v="0"/>
    <x v="7"/>
    <x v="2"/>
    <s v="Aircraft - support vehicles"/>
    <x v="4"/>
    <n v="6.7686845984357573E-6"/>
    <x v="28"/>
  </r>
  <r>
    <x v="28"/>
    <x v="0"/>
    <x v="8"/>
    <x v="2"/>
    <s v="Aircraft -  military"/>
    <x v="4"/>
    <n v="0"/>
    <x v="28"/>
  </r>
  <r>
    <x v="28"/>
    <x v="0"/>
    <x v="8"/>
    <x v="2"/>
    <s v="Aircraft -  military"/>
    <x v="4"/>
    <n v="2.9482555117824923E-6"/>
    <x v="28"/>
  </r>
  <r>
    <x v="28"/>
    <x v="0"/>
    <x v="8"/>
    <x v="2"/>
    <s v="Shipping - naval"/>
    <x v="4"/>
    <n v="7.9965275727579845E-6"/>
    <x v="28"/>
  </r>
  <r>
    <x v="28"/>
    <x v="0"/>
    <x v="8"/>
    <x v="2"/>
    <s v="Aircraft - support vehicles"/>
    <x v="4"/>
    <n v="7.2713259699943868E-6"/>
    <x v="28"/>
  </r>
  <r>
    <x v="28"/>
    <x v="0"/>
    <x v="9"/>
    <x v="2"/>
    <s v="Aircraft -  military"/>
    <x v="4"/>
    <n v="1.2197882521261544E-8"/>
    <x v="28"/>
  </r>
  <r>
    <x v="28"/>
    <x v="0"/>
    <x v="9"/>
    <x v="2"/>
    <s v="Aircraft -  military"/>
    <x v="4"/>
    <n v="2.7872566669334558E-6"/>
    <x v="28"/>
  </r>
  <r>
    <x v="28"/>
    <x v="0"/>
    <x v="9"/>
    <x v="2"/>
    <s v="Shipping - naval"/>
    <x v="4"/>
    <n v="7.2088310300662062E-6"/>
    <x v="28"/>
  </r>
  <r>
    <x v="28"/>
    <x v="0"/>
    <x v="9"/>
    <x v="2"/>
    <s v="Aircraft - support vehicles"/>
    <x v="4"/>
    <n v="7.7484099895403299E-6"/>
    <x v="28"/>
  </r>
  <r>
    <x v="28"/>
    <x v="0"/>
    <x v="10"/>
    <x v="2"/>
    <s v="Aircraft -  military"/>
    <x v="4"/>
    <n v="1.2377932639906692E-8"/>
    <x v="28"/>
  </r>
  <r>
    <x v="28"/>
    <x v="0"/>
    <x v="10"/>
    <x v="2"/>
    <s v="Aircraft -  military"/>
    <x v="4"/>
    <n v="3.7501462455092725E-6"/>
    <x v="28"/>
  </r>
  <r>
    <x v="28"/>
    <x v="0"/>
    <x v="10"/>
    <x v="2"/>
    <s v="Shipping - naval"/>
    <x v="4"/>
    <n v="7.1379787627437474E-6"/>
    <x v="28"/>
  </r>
  <r>
    <x v="28"/>
    <x v="0"/>
    <x v="10"/>
    <x v="2"/>
    <s v="Aircraft - support vehicles"/>
    <x v="4"/>
    <n v="8.0768962753033494E-6"/>
    <x v="28"/>
  </r>
  <r>
    <x v="28"/>
    <x v="0"/>
    <x v="11"/>
    <x v="2"/>
    <s v="Aircraft -  military"/>
    <x v="4"/>
    <n v="1.2030910148587049E-8"/>
    <x v="28"/>
  </r>
  <r>
    <x v="28"/>
    <x v="0"/>
    <x v="11"/>
    <x v="2"/>
    <s v="Aircraft -  military"/>
    <x v="4"/>
    <n v="4.0054634144323846E-6"/>
    <x v="28"/>
  </r>
  <r>
    <x v="28"/>
    <x v="0"/>
    <x v="11"/>
    <x v="2"/>
    <s v="Shipping - naval"/>
    <x v="4"/>
    <n v="7.1811523635110997E-6"/>
    <x v="28"/>
  </r>
  <r>
    <x v="28"/>
    <x v="0"/>
    <x v="11"/>
    <x v="2"/>
    <s v="Aircraft - support vehicles"/>
    <x v="4"/>
    <n v="8.221699442822518E-6"/>
    <x v="28"/>
  </r>
  <r>
    <x v="28"/>
    <x v="0"/>
    <x v="12"/>
    <x v="2"/>
    <s v="Aircraft -  military"/>
    <x v="4"/>
    <n v="1.22123709666694E-8"/>
    <x v="28"/>
  </r>
  <r>
    <x v="28"/>
    <x v="0"/>
    <x v="12"/>
    <x v="2"/>
    <s v="Aircraft -  military"/>
    <x v="4"/>
    <n v="3.3738556122017949E-6"/>
    <x v="28"/>
  </r>
  <r>
    <x v="28"/>
    <x v="0"/>
    <x v="12"/>
    <x v="2"/>
    <s v="Shipping - naval"/>
    <x v="4"/>
    <n v="7.2130916833334151E-6"/>
    <x v="28"/>
  </r>
  <r>
    <x v="28"/>
    <x v="0"/>
    <x v="12"/>
    <x v="2"/>
    <s v="Aircraft - support vehicles"/>
    <x v="4"/>
    <n v="7.9705357976542367E-6"/>
    <x v="28"/>
  </r>
  <r>
    <x v="28"/>
    <x v="0"/>
    <x v="13"/>
    <x v="2"/>
    <s v="Aircraft -  military"/>
    <x v="4"/>
    <n v="1.2851941836584777E-8"/>
    <x v="28"/>
  </r>
  <r>
    <x v="28"/>
    <x v="0"/>
    <x v="13"/>
    <x v="2"/>
    <s v="Aircraft -  military"/>
    <x v="4"/>
    <n v="3.0071362178002847E-6"/>
    <x v="28"/>
  </r>
  <r>
    <x v="28"/>
    <x v="0"/>
    <x v="13"/>
    <x v="2"/>
    <s v="Shipping - naval"/>
    <x v="4"/>
    <n v="7.2415130560449461E-6"/>
    <x v="28"/>
  </r>
  <r>
    <x v="28"/>
    <x v="0"/>
    <x v="13"/>
    <x v="2"/>
    <s v="Aircraft - support vehicles"/>
    <x v="4"/>
    <n v="7.528449259709329E-6"/>
    <x v="28"/>
  </r>
  <r>
    <x v="28"/>
    <x v="0"/>
    <x v="14"/>
    <x v="2"/>
    <s v="Aircraft -  military"/>
    <x v="4"/>
    <n v="3.1399008356453282E-9"/>
    <x v="28"/>
  </r>
  <r>
    <x v="28"/>
    <x v="0"/>
    <x v="14"/>
    <x v="2"/>
    <s v="Aircraft -  military"/>
    <x v="4"/>
    <n v="2.7653600160302002E-6"/>
    <x v="28"/>
  </r>
  <r>
    <x v="28"/>
    <x v="0"/>
    <x v="14"/>
    <x v="2"/>
    <s v="Shipping - naval"/>
    <x v="4"/>
    <n v="7.0875920323141895E-6"/>
    <x v="28"/>
  </r>
  <r>
    <x v="28"/>
    <x v="0"/>
    <x v="14"/>
    <x v="2"/>
    <s v="Aircraft - support vehicles"/>
    <x v="4"/>
    <n v="7.1870264871745862E-6"/>
    <x v="28"/>
  </r>
  <r>
    <x v="28"/>
    <x v="0"/>
    <x v="15"/>
    <x v="2"/>
    <s v="Aircraft -  military"/>
    <x v="4"/>
    <n v="5.9694252635456542E-10"/>
    <x v="28"/>
  </r>
  <r>
    <x v="28"/>
    <x v="0"/>
    <x v="15"/>
    <x v="2"/>
    <s v="Aircraft -  military"/>
    <x v="4"/>
    <n v="2.7000945718362169E-6"/>
    <x v="28"/>
  </r>
  <r>
    <x v="28"/>
    <x v="0"/>
    <x v="15"/>
    <x v="2"/>
    <s v="Shipping - naval"/>
    <x v="4"/>
    <n v="6.5690886374202458E-6"/>
    <x v="28"/>
  </r>
  <r>
    <x v="28"/>
    <x v="0"/>
    <x v="15"/>
    <x v="2"/>
    <s v="Aircraft - support vehicles"/>
    <x v="4"/>
    <n v="7.5431238647860101E-6"/>
    <x v="28"/>
  </r>
  <r>
    <x v="28"/>
    <x v="0"/>
    <x v="16"/>
    <x v="2"/>
    <s v="Aircraft -  military"/>
    <x v="4"/>
    <n v="4.9097807301373566E-10"/>
    <x v="28"/>
  </r>
  <r>
    <x v="28"/>
    <x v="0"/>
    <x v="16"/>
    <x v="2"/>
    <s v="Aircraft -  military"/>
    <x v="4"/>
    <n v="2.4519718180437493E-6"/>
    <x v="28"/>
  </r>
  <r>
    <x v="28"/>
    <x v="0"/>
    <x v="16"/>
    <x v="2"/>
    <s v="Shipping - naval"/>
    <x v="4"/>
    <n v="5.8923091004963281E-6"/>
    <x v="28"/>
  </r>
  <r>
    <x v="28"/>
    <x v="0"/>
    <x v="16"/>
    <x v="2"/>
    <s v="Aircraft - support vehicles"/>
    <x v="4"/>
    <n v="7.7589753827009219E-6"/>
    <x v="28"/>
  </r>
  <r>
    <x v="28"/>
    <x v="0"/>
    <x v="0"/>
    <x v="3"/>
    <s v="Aircraft -  military"/>
    <x v="4"/>
    <n v="0"/>
    <x v="28"/>
  </r>
  <r>
    <x v="28"/>
    <x v="0"/>
    <x v="0"/>
    <x v="3"/>
    <s v="Aircraft -  military"/>
    <x v="4"/>
    <n v="0"/>
    <x v="28"/>
  </r>
  <r>
    <x v="28"/>
    <x v="0"/>
    <x v="0"/>
    <x v="3"/>
    <s v="Shipping - naval"/>
    <x v="4"/>
    <n v="0"/>
    <x v="28"/>
  </r>
  <r>
    <x v="28"/>
    <x v="0"/>
    <x v="0"/>
    <x v="3"/>
    <s v="Aircraft - support vehicles"/>
    <x v="4"/>
    <n v="0"/>
    <x v="28"/>
  </r>
  <r>
    <x v="28"/>
    <x v="0"/>
    <x v="1"/>
    <x v="3"/>
    <s v="Aircraft -  military"/>
    <x v="4"/>
    <n v="0"/>
    <x v="28"/>
  </r>
  <r>
    <x v="28"/>
    <x v="0"/>
    <x v="1"/>
    <x v="3"/>
    <s v="Aircraft -  military"/>
    <x v="4"/>
    <n v="0"/>
    <x v="28"/>
  </r>
  <r>
    <x v="28"/>
    <x v="0"/>
    <x v="1"/>
    <x v="3"/>
    <s v="Shipping - naval"/>
    <x v="4"/>
    <n v="0"/>
    <x v="28"/>
  </r>
  <r>
    <x v="28"/>
    <x v="0"/>
    <x v="1"/>
    <x v="3"/>
    <s v="Aircraft - support vehicles"/>
    <x v="4"/>
    <n v="0"/>
    <x v="28"/>
  </r>
  <r>
    <x v="28"/>
    <x v="0"/>
    <x v="2"/>
    <x v="3"/>
    <s v="Aircraft -  military"/>
    <x v="4"/>
    <n v="0"/>
    <x v="28"/>
  </r>
  <r>
    <x v="28"/>
    <x v="0"/>
    <x v="2"/>
    <x v="3"/>
    <s v="Aircraft -  military"/>
    <x v="4"/>
    <n v="0"/>
    <x v="28"/>
  </r>
  <r>
    <x v="28"/>
    <x v="0"/>
    <x v="2"/>
    <x v="3"/>
    <s v="Shipping - naval"/>
    <x v="4"/>
    <n v="0"/>
    <x v="28"/>
  </r>
  <r>
    <x v="28"/>
    <x v="0"/>
    <x v="2"/>
    <x v="3"/>
    <s v="Aircraft - support vehicles"/>
    <x v="4"/>
    <n v="0"/>
    <x v="28"/>
  </r>
  <r>
    <x v="28"/>
    <x v="0"/>
    <x v="3"/>
    <x v="3"/>
    <s v="Aircraft -  military"/>
    <x v="4"/>
    <n v="0"/>
    <x v="28"/>
  </r>
  <r>
    <x v="28"/>
    <x v="0"/>
    <x v="3"/>
    <x v="3"/>
    <s v="Aircraft -  military"/>
    <x v="4"/>
    <n v="0"/>
    <x v="28"/>
  </r>
  <r>
    <x v="28"/>
    <x v="0"/>
    <x v="3"/>
    <x v="3"/>
    <s v="Shipping - naval"/>
    <x v="4"/>
    <n v="0"/>
    <x v="28"/>
  </r>
  <r>
    <x v="28"/>
    <x v="0"/>
    <x v="3"/>
    <x v="3"/>
    <s v="Aircraft - support vehicles"/>
    <x v="4"/>
    <n v="0"/>
    <x v="28"/>
  </r>
  <r>
    <x v="28"/>
    <x v="0"/>
    <x v="4"/>
    <x v="3"/>
    <s v="Aircraft -  military"/>
    <x v="4"/>
    <n v="0"/>
    <x v="28"/>
  </r>
  <r>
    <x v="28"/>
    <x v="0"/>
    <x v="4"/>
    <x v="3"/>
    <s v="Aircraft -  military"/>
    <x v="4"/>
    <n v="0"/>
    <x v="28"/>
  </r>
  <r>
    <x v="28"/>
    <x v="0"/>
    <x v="4"/>
    <x v="3"/>
    <s v="Shipping - naval"/>
    <x v="4"/>
    <n v="0"/>
    <x v="28"/>
  </r>
  <r>
    <x v="28"/>
    <x v="0"/>
    <x v="4"/>
    <x v="3"/>
    <s v="Aircraft - support vehicles"/>
    <x v="4"/>
    <n v="0"/>
    <x v="28"/>
  </r>
  <r>
    <x v="28"/>
    <x v="0"/>
    <x v="5"/>
    <x v="3"/>
    <s v="Aircraft -  military"/>
    <x v="4"/>
    <n v="0"/>
    <x v="28"/>
  </r>
  <r>
    <x v="28"/>
    <x v="0"/>
    <x v="5"/>
    <x v="3"/>
    <s v="Aircraft -  military"/>
    <x v="4"/>
    <n v="0"/>
    <x v="28"/>
  </r>
  <r>
    <x v="28"/>
    <x v="0"/>
    <x v="5"/>
    <x v="3"/>
    <s v="Shipping - naval"/>
    <x v="4"/>
    <n v="0"/>
    <x v="28"/>
  </r>
  <r>
    <x v="28"/>
    <x v="0"/>
    <x v="5"/>
    <x v="3"/>
    <s v="Aircraft - support vehicles"/>
    <x v="4"/>
    <n v="0"/>
    <x v="28"/>
  </r>
  <r>
    <x v="28"/>
    <x v="0"/>
    <x v="6"/>
    <x v="3"/>
    <s v="Aircraft -  military"/>
    <x v="4"/>
    <n v="0"/>
    <x v="28"/>
  </r>
  <r>
    <x v="28"/>
    <x v="0"/>
    <x v="6"/>
    <x v="3"/>
    <s v="Aircraft -  military"/>
    <x v="4"/>
    <n v="0"/>
    <x v="28"/>
  </r>
  <r>
    <x v="28"/>
    <x v="0"/>
    <x v="6"/>
    <x v="3"/>
    <s v="Shipping - naval"/>
    <x v="4"/>
    <n v="0"/>
    <x v="28"/>
  </r>
  <r>
    <x v="28"/>
    <x v="0"/>
    <x v="6"/>
    <x v="3"/>
    <s v="Aircraft - support vehicles"/>
    <x v="4"/>
    <n v="0"/>
    <x v="28"/>
  </r>
  <r>
    <x v="28"/>
    <x v="0"/>
    <x v="7"/>
    <x v="3"/>
    <s v="Aircraft -  military"/>
    <x v="4"/>
    <n v="0"/>
    <x v="28"/>
  </r>
  <r>
    <x v="28"/>
    <x v="0"/>
    <x v="7"/>
    <x v="3"/>
    <s v="Aircraft -  military"/>
    <x v="4"/>
    <n v="0"/>
    <x v="28"/>
  </r>
  <r>
    <x v="28"/>
    <x v="0"/>
    <x v="7"/>
    <x v="3"/>
    <s v="Shipping - naval"/>
    <x v="4"/>
    <n v="0"/>
    <x v="28"/>
  </r>
  <r>
    <x v="28"/>
    <x v="0"/>
    <x v="7"/>
    <x v="3"/>
    <s v="Aircraft - support vehicles"/>
    <x v="4"/>
    <n v="0"/>
    <x v="28"/>
  </r>
  <r>
    <x v="28"/>
    <x v="0"/>
    <x v="8"/>
    <x v="3"/>
    <s v="Aircraft -  military"/>
    <x v="4"/>
    <n v="0"/>
    <x v="28"/>
  </r>
  <r>
    <x v="28"/>
    <x v="0"/>
    <x v="8"/>
    <x v="3"/>
    <s v="Aircraft -  military"/>
    <x v="4"/>
    <n v="0"/>
    <x v="28"/>
  </r>
  <r>
    <x v="28"/>
    <x v="0"/>
    <x v="8"/>
    <x v="3"/>
    <s v="Shipping - naval"/>
    <x v="4"/>
    <n v="0"/>
    <x v="28"/>
  </r>
  <r>
    <x v="28"/>
    <x v="0"/>
    <x v="8"/>
    <x v="3"/>
    <s v="Aircraft - support vehicles"/>
    <x v="4"/>
    <n v="0"/>
    <x v="28"/>
  </r>
  <r>
    <x v="28"/>
    <x v="0"/>
    <x v="9"/>
    <x v="3"/>
    <s v="Aircraft -  military"/>
    <x v="4"/>
    <n v="0"/>
    <x v="28"/>
  </r>
  <r>
    <x v="28"/>
    <x v="0"/>
    <x v="9"/>
    <x v="3"/>
    <s v="Aircraft -  military"/>
    <x v="4"/>
    <n v="0"/>
    <x v="28"/>
  </r>
  <r>
    <x v="28"/>
    <x v="0"/>
    <x v="9"/>
    <x v="3"/>
    <s v="Shipping - naval"/>
    <x v="4"/>
    <n v="0"/>
    <x v="28"/>
  </r>
  <r>
    <x v="28"/>
    <x v="0"/>
    <x v="9"/>
    <x v="3"/>
    <s v="Aircraft - support vehicles"/>
    <x v="4"/>
    <n v="0"/>
    <x v="28"/>
  </r>
  <r>
    <x v="28"/>
    <x v="0"/>
    <x v="10"/>
    <x v="3"/>
    <s v="Aircraft -  military"/>
    <x v="4"/>
    <n v="0"/>
    <x v="28"/>
  </r>
  <r>
    <x v="28"/>
    <x v="0"/>
    <x v="10"/>
    <x v="3"/>
    <s v="Aircraft -  military"/>
    <x v="4"/>
    <n v="0"/>
    <x v="28"/>
  </r>
  <r>
    <x v="28"/>
    <x v="0"/>
    <x v="10"/>
    <x v="3"/>
    <s v="Shipping - naval"/>
    <x v="4"/>
    <n v="0"/>
    <x v="28"/>
  </r>
  <r>
    <x v="28"/>
    <x v="0"/>
    <x v="10"/>
    <x v="3"/>
    <s v="Aircraft - support vehicles"/>
    <x v="4"/>
    <n v="0"/>
    <x v="28"/>
  </r>
  <r>
    <x v="28"/>
    <x v="0"/>
    <x v="11"/>
    <x v="3"/>
    <s v="Aircraft -  military"/>
    <x v="4"/>
    <n v="0"/>
    <x v="28"/>
  </r>
  <r>
    <x v="28"/>
    <x v="0"/>
    <x v="11"/>
    <x v="3"/>
    <s v="Aircraft -  military"/>
    <x v="4"/>
    <n v="0"/>
    <x v="28"/>
  </r>
  <r>
    <x v="28"/>
    <x v="0"/>
    <x v="11"/>
    <x v="3"/>
    <s v="Shipping - naval"/>
    <x v="4"/>
    <n v="0"/>
    <x v="28"/>
  </r>
  <r>
    <x v="28"/>
    <x v="0"/>
    <x v="11"/>
    <x v="3"/>
    <s v="Aircraft - support vehicles"/>
    <x v="4"/>
    <n v="0"/>
    <x v="28"/>
  </r>
  <r>
    <x v="28"/>
    <x v="0"/>
    <x v="12"/>
    <x v="3"/>
    <s v="Aircraft -  military"/>
    <x v="4"/>
    <n v="0"/>
    <x v="28"/>
  </r>
  <r>
    <x v="28"/>
    <x v="0"/>
    <x v="12"/>
    <x v="3"/>
    <s v="Aircraft -  military"/>
    <x v="4"/>
    <n v="0"/>
    <x v="28"/>
  </r>
  <r>
    <x v="28"/>
    <x v="0"/>
    <x v="12"/>
    <x v="3"/>
    <s v="Shipping - naval"/>
    <x v="4"/>
    <n v="0"/>
    <x v="28"/>
  </r>
  <r>
    <x v="28"/>
    <x v="0"/>
    <x v="12"/>
    <x v="3"/>
    <s v="Aircraft - support vehicles"/>
    <x v="4"/>
    <n v="0"/>
    <x v="28"/>
  </r>
  <r>
    <x v="28"/>
    <x v="0"/>
    <x v="13"/>
    <x v="3"/>
    <s v="Aircraft -  military"/>
    <x v="4"/>
    <n v="0"/>
    <x v="28"/>
  </r>
  <r>
    <x v="28"/>
    <x v="0"/>
    <x v="13"/>
    <x v="3"/>
    <s v="Aircraft -  military"/>
    <x v="4"/>
    <n v="0"/>
    <x v="28"/>
  </r>
  <r>
    <x v="28"/>
    <x v="0"/>
    <x v="13"/>
    <x v="3"/>
    <s v="Shipping - naval"/>
    <x v="4"/>
    <n v="0"/>
    <x v="28"/>
  </r>
  <r>
    <x v="28"/>
    <x v="0"/>
    <x v="13"/>
    <x v="3"/>
    <s v="Aircraft - support vehicles"/>
    <x v="4"/>
    <n v="0"/>
    <x v="28"/>
  </r>
  <r>
    <x v="28"/>
    <x v="0"/>
    <x v="14"/>
    <x v="3"/>
    <s v="Aircraft -  military"/>
    <x v="4"/>
    <n v="0"/>
    <x v="28"/>
  </r>
  <r>
    <x v="28"/>
    <x v="0"/>
    <x v="14"/>
    <x v="3"/>
    <s v="Aircraft -  military"/>
    <x v="4"/>
    <n v="0"/>
    <x v="28"/>
  </r>
  <r>
    <x v="28"/>
    <x v="0"/>
    <x v="14"/>
    <x v="3"/>
    <s v="Shipping - naval"/>
    <x v="4"/>
    <n v="0"/>
    <x v="28"/>
  </r>
  <r>
    <x v="28"/>
    <x v="0"/>
    <x v="14"/>
    <x v="3"/>
    <s v="Aircraft - support vehicles"/>
    <x v="4"/>
    <n v="0"/>
    <x v="28"/>
  </r>
  <r>
    <x v="28"/>
    <x v="0"/>
    <x v="15"/>
    <x v="3"/>
    <s v="Aircraft -  military"/>
    <x v="4"/>
    <n v="0"/>
    <x v="28"/>
  </r>
  <r>
    <x v="28"/>
    <x v="0"/>
    <x v="15"/>
    <x v="3"/>
    <s v="Aircraft -  military"/>
    <x v="4"/>
    <n v="0"/>
    <x v="28"/>
  </r>
  <r>
    <x v="28"/>
    <x v="0"/>
    <x v="15"/>
    <x v="3"/>
    <s v="Shipping - naval"/>
    <x v="4"/>
    <n v="0"/>
    <x v="28"/>
  </r>
  <r>
    <x v="28"/>
    <x v="0"/>
    <x v="15"/>
    <x v="3"/>
    <s v="Aircraft - support vehicles"/>
    <x v="4"/>
    <n v="0"/>
    <x v="28"/>
  </r>
  <r>
    <x v="28"/>
    <x v="0"/>
    <x v="16"/>
    <x v="3"/>
    <s v="Aircraft -  military"/>
    <x v="4"/>
    <n v="0"/>
    <x v="28"/>
  </r>
  <r>
    <x v="28"/>
    <x v="0"/>
    <x v="16"/>
    <x v="3"/>
    <s v="Aircraft -  military"/>
    <x v="4"/>
    <n v="0"/>
    <x v="28"/>
  </r>
  <r>
    <x v="28"/>
    <x v="0"/>
    <x v="16"/>
    <x v="3"/>
    <s v="Shipping - naval"/>
    <x v="4"/>
    <n v="0"/>
    <x v="28"/>
  </r>
  <r>
    <x v="28"/>
    <x v="0"/>
    <x v="16"/>
    <x v="3"/>
    <s v="Aircraft - support vehicles"/>
    <x v="4"/>
    <n v="0"/>
    <x v="28"/>
  </r>
  <r>
    <x v="28"/>
    <x v="0"/>
    <x v="0"/>
    <x v="4"/>
    <s v="Aircraft -  military"/>
    <x v="4"/>
    <n v="0"/>
    <x v="28"/>
  </r>
  <r>
    <x v="28"/>
    <x v="0"/>
    <x v="0"/>
    <x v="4"/>
    <s v="Aircraft -  military"/>
    <x v="4"/>
    <n v="2.8601678266603174E-6"/>
    <x v="28"/>
  </r>
  <r>
    <x v="28"/>
    <x v="0"/>
    <x v="0"/>
    <x v="4"/>
    <s v="Shipping - naval"/>
    <x v="4"/>
    <n v="6.0601310912669552E-6"/>
    <x v="28"/>
  </r>
  <r>
    <x v="28"/>
    <x v="0"/>
    <x v="0"/>
    <x v="4"/>
    <s v="Aircraft - support vehicles"/>
    <x v="4"/>
    <n v="1.5744741173572379E-7"/>
    <x v="28"/>
  </r>
  <r>
    <x v="28"/>
    <x v="0"/>
    <x v="1"/>
    <x v="4"/>
    <s v="Aircraft -  military"/>
    <x v="4"/>
    <n v="0"/>
    <x v="28"/>
  </r>
  <r>
    <x v="28"/>
    <x v="0"/>
    <x v="1"/>
    <x v="4"/>
    <s v="Aircraft -  military"/>
    <x v="4"/>
    <n v="2.00642921528185E-6"/>
    <x v="28"/>
  </r>
  <r>
    <x v="28"/>
    <x v="0"/>
    <x v="1"/>
    <x v="4"/>
    <s v="Shipping - naval"/>
    <x v="4"/>
    <n v="4.8381974073506921E-6"/>
    <x v="28"/>
  </r>
  <r>
    <x v="28"/>
    <x v="0"/>
    <x v="1"/>
    <x v="4"/>
    <s v="Aircraft - support vehicles"/>
    <x v="4"/>
    <n v="2.7391384700808411E-7"/>
    <x v="28"/>
  </r>
  <r>
    <x v="28"/>
    <x v="0"/>
    <x v="2"/>
    <x v="4"/>
    <s v="Aircraft -  military"/>
    <x v="4"/>
    <n v="0"/>
    <x v="28"/>
  </r>
  <r>
    <x v="28"/>
    <x v="0"/>
    <x v="2"/>
    <x v="4"/>
    <s v="Aircraft -  military"/>
    <x v="4"/>
    <n v="1.4583027403302205E-6"/>
    <x v="28"/>
  </r>
  <r>
    <x v="28"/>
    <x v="0"/>
    <x v="2"/>
    <x v="4"/>
    <s v="Shipping - naval"/>
    <x v="4"/>
    <n v="3.1662967459601995E-6"/>
    <x v="28"/>
  </r>
  <r>
    <x v="28"/>
    <x v="0"/>
    <x v="2"/>
    <x v="4"/>
    <s v="Aircraft - support vehicles"/>
    <x v="4"/>
    <n v="3.1181930365133653E-7"/>
    <x v="28"/>
  </r>
  <r>
    <x v="28"/>
    <x v="0"/>
    <x v="3"/>
    <x v="4"/>
    <s v="Aircraft -  military"/>
    <x v="4"/>
    <n v="0"/>
    <x v="28"/>
  </r>
  <r>
    <x v="28"/>
    <x v="0"/>
    <x v="3"/>
    <x v="4"/>
    <s v="Aircraft -  military"/>
    <x v="4"/>
    <n v="1.3683622018344144E-6"/>
    <x v="28"/>
  </r>
  <r>
    <x v="28"/>
    <x v="0"/>
    <x v="3"/>
    <x v="4"/>
    <s v="Shipping - naval"/>
    <x v="4"/>
    <n v="3.476066021139707E-6"/>
    <x v="28"/>
  </r>
  <r>
    <x v="28"/>
    <x v="0"/>
    <x v="3"/>
    <x v="4"/>
    <s v="Aircraft - support vehicles"/>
    <x v="4"/>
    <n v="3.1732855686986615E-7"/>
    <x v="28"/>
  </r>
  <r>
    <x v="28"/>
    <x v="0"/>
    <x v="4"/>
    <x v="4"/>
    <s v="Aircraft -  military"/>
    <x v="4"/>
    <n v="0"/>
    <x v="28"/>
  </r>
  <r>
    <x v="28"/>
    <x v="0"/>
    <x v="4"/>
    <x v="4"/>
    <s v="Aircraft -  military"/>
    <x v="4"/>
    <n v="1.239307578843858E-6"/>
    <x v="28"/>
  </r>
  <r>
    <x v="28"/>
    <x v="0"/>
    <x v="4"/>
    <x v="4"/>
    <s v="Shipping - naval"/>
    <x v="4"/>
    <n v="3.4125357956814777E-6"/>
    <x v="28"/>
  </r>
  <r>
    <x v="28"/>
    <x v="0"/>
    <x v="4"/>
    <x v="4"/>
    <s v="Aircraft - support vehicles"/>
    <x v="4"/>
    <n v="3.6976552785678445E-7"/>
    <x v="28"/>
  </r>
  <r>
    <x v="28"/>
    <x v="0"/>
    <x v="5"/>
    <x v="4"/>
    <s v="Aircraft -  military"/>
    <x v="4"/>
    <n v="0"/>
    <x v="28"/>
  </r>
  <r>
    <x v="28"/>
    <x v="0"/>
    <x v="5"/>
    <x v="4"/>
    <s v="Aircraft -  military"/>
    <x v="4"/>
    <n v="1.2635304588673651E-6"/>
    <x v="28"/>
  </r>
  <r>
    <x v="28"/>
    <x v="0"/>
    <x v="5"/>
    <x v="4"/>
    <s v="Shipping - naval"/>
    <x v="4"/>
    <n v="3.0670732091319448E-6"/>
    <x v="28"/>
  </r>
  <r>
    <x v="28"/>
    <x v="0"/>
    <x v="5"/>
    <x v="4"/>
    <s v="Aircraft - support vehicles"/>
    <x v="4"/>
    <n v="4.0796888571515442E-7"/>
    <x v="28"/>
  </r>
  <r>
    <x v="28"/>
    <x v="0"/>
    <x v="6"/>
    <x v="4"/>
    <s v="Aircraft -  military"/>
    <x v="4"/>
    <n v="0"/>
    <x v="28"/>
  </r>
  <r>
    <x v="28"/>
    <x v="0"/>
    <x v="6"/>
    <x v="4"/>
    <s v="Aircraft -  military"/>
    <x v="4"/>
    <n v="1.4041344536035537E-6"/>
    <x v="28"/>
  </r>
  <r>
    <x v="28"/>
    <x v="0"/>
    <x v="6"/>
    <x v="4"/>
    <s v="Shipping - naval"/>
    <x v="4"/>
    <n v="2.8161652695128856E-6"/>
    <x v="28"/>
  </r>
  <r>
    <x v="28"/>
    <x v="0"/>
    <x v="6"/>
    <x v="4"/>
    <s v="Aircraft - support vehicles"/>
    <x v="4"/>
    <n v="3.6099125032897281E-7"/>
    <x v="28"/>
  </r>
  <r>
    <x v="28"/>
    <x v="0"/>
    <x v="7"/>
    <x v="4"/>
    <s v="Aircraft -  military"/>
    <x v="4"/>
    <n v="0"/>
    <x v="28"/>
  </r>
  <r>
    <x v="28"/>
    <x v="0"/>
    <x v="7"/>
    <x v="4"/>
    <s v="Aircraft -  military"/>
    <x v="4"/>
    <n v="1.4184914635289546E-6"/>
    <x v="28"/>
  </r>
  <r>
    <x v="28"/>
    <x v="0"/>
    <x v="7"/>
    <x v="4"/>
    <s v="Shipping - naval"/>
    <x v="4"/>
    <n v="3.1685391126611065E-6"/>
    <x v="28"/>
  </r>
  <r>
    <x v="28"/>
    <x v="0"/>
    <x v="7"/>
    <x v="4"/>
    <s v="Aircraft - support vehicles"/>
    <x v="4"/>
    <n v="4.2065652110481317E-7"/>
    <x v="28"/>
  </r>
  <r>
    <x v="28"/>
    <x v="0"/>
    <x v="8"/>
    <x v="4"/>
    <s v="Aircraft -  military"/>
    <x v="4"/>
    <n v="0"/>
    <x v="28"/>
  </r>
  <r>
    <x v="28"/>
    <x v="0"/>
    <x v="8"/>
    <x v="4"/>
    <s v="Aircraft -  military"/>
    <x v="4"/>
    <n v="1.31516331175857E-6"/>
    <x v="28"/>
  </r>
  <r>
    <x v="28"/>
    <x v="0"/>
    <x v="8"/>
    <x v="4"/>
    <s v="Shipping - naval"/>
    <x v="4"/>
    <n v="3.5671059184415026E-6"/>
    <x v="28"/>
  </r>
  <r>
    <x v="28"/>
    <x v="0"/>
    <x v="8"/>
    <x v="4"/>
    <s v="Aircraft - support vehicles"/>
    <x v="4"/>
    <n v="4.7055262695267663E-7"/>
    <x v="28"/>
  </r>
  <r>
    <x v="28"/>
    <x v="0"/>
    <x v="9"/>
    <x v="4"/>
    <s v="Aircraft -  military"/>
    <x v="4"/>
    <n v="5.4068427225145894E-9"/>
    <x v="28"/>
  </r>
  <r>
    <x v="28"/>
    <x v="0"/>
    <x v="9"/>
    <x v="4"/>
    <s v="Aircraft -  military"/>
    <x v="4"/>
    <n v="1.2354815189538988E-6"/>
    <x v="28"/>
  </r>
  <r>
    <x v="28"/>
    <x v="0"/>
    <x v="9"/>
    <x v="4"/>
    <s v="Shipping - naval"/>
    <x v="4"/>
    <n v="3.1953919481362316E-6"/>
    <x v="28"/>
  </r>
  <r>
    <x v="28"/>
    <x v="0"/>
    <x v="9"/>
    <x v="4"/>
    <s v="Aircraft - support vehicles"/>
    <x v="4"/>
    <n v="4.1582390429582165E-7"/>
    <x v="28"/>
  </r>
  <r>
    <x v="28"/>
    <x v="0"/>
    <x v="10"/>
    <x v="4"/>
    <s v="Aircraft -  military"/>
    <x v="4"/>
    <n v="5.4356236532422335E-9"/>
    <x v="28"/>
  </r>
  <r>
    <x v="28"/>
    <x v="0"/>
    <x v="10"/>
    <x v="4"/>
    <s v="Aircraft -  military"/>
    <x v="4"/>
    <n v="1.6468326519638761E-6"/>
    <x v="28"/>
  </r>
  <r>
    <x v="28"/>
    <x v="0"/>
    <x v="10"/>
    <x v="4"/>
    <s v="Shipping - naval"/>
    <x v="4"/>
    <n v="3.1345594880699827E-6"/>
    <x v="28"/>
  </r>
  <r>
    <x v="28"/>
    <x v="0"/>
    <x v="10"/>
    <x v="4"/>
    <s v="Aircraft - support vehicles"/>
    <x v="4"/>
    <n v="4.4748435922142671E-7"/>
    <x v="28"/>
  </r>
  <r>
    <x v="28"/>
    <x v="0"/>
    <x v="11"/>
    <x v="4"/>
    <s v="Aircraft -  military"/>
    <x v="4"/>
    <n v="5.3796458436170919E-9"/>
    <x v="28"/>
  </r>
  <r>
    <x v="28"/>
    <x v="0"/>
    <x v="11"/>
    <x v="4"/>
    <s v="Aircraft -  military"/>
    <x v="4"/>
    <n v="1.7910510795180504E-6"/>
    <x v="28"/>
  </r>
  <r>
    <x v="28"/>
    <x v="0"/>
    <x v="11"/>
    <x v="4"/>
    <s v="Shipping - naval"/>
    <x v="4"/>
    <n v="3.2110668260024058E-6"/>
    <x v="28"/>
  </r>
  <r>
    <x v="28"/>
    <x v="0"/>
    <x v="11"/>
    <x v="4"/>
    <s v="Aircraft - support vehicles"/>
    <x v="4"/>
    <n v="4.7559200130356882E-7"/>
    <x v="28"/>
  </r>
  <r>
    <x v="28"/>
    <x v="0"/>
    <x v="12"/>
    <x v="4"/>
    <s v="Aircraft -  military"/>
    <x v="4"/>
    <n v="5.2070398707613096E-9"/>
    <x v="28"/>
  </r>
  <r>
    <x v="28"/>
    <x v="0"/>
    <x v="12"/>
    <x v="4"/>
    <s v="Aircraft -  military"/>
    <x v="4"/>
    <n v="1.4385249792094797E-6"/>
    <x v="28"/>
  </r>
  <r>
    <x v="28"/>
    <x v="0"/>
    <x v="12"/>
    <x v="4"/>
    <s v="Shipping - naval"/>
    <x v="4"/>
    <n v="3.0754761781378379E-6"/>
    <x v="28"/>
  </r>
  <r>
    <x v="28"/>
    <x v="0"/>
    <x v="12"/>
    <x v="4"/>
    <s v="Aircraft - support vehicles"/>
    <x v="4"/>
    <n v="4.8440119230139079E-7"/>
    <x v="28"/>
  </r>
  <r>
    <x v="28"/>
    <x v="0"/>
    <x v="13"/>
    <x v="4"/>
    <s v="Aircraft -  military"/>
    <x v="4"/>
    <n v="5.4775874536533196E-9"/>
    <x v="28"/>
  </r>
  <r>
    <x v="28"/>
    <x v="0"/>
    <x v="13"/>
    <x v="4"/>
    <s v="Aircraft -  military"/>
    <x v="4"/>
    <n v="1.2816624777401343E-6"/>
    <x v="28"/>
  </r>
  <r>
    <x v="28"/>
    <x v="0"/>
    <x v="13"/>
    <x v="4"/>
    <s v="Shipping - naval"/>
    <x v="4"/>
    <n v="3.0863834870730474E-6"/>
    <x v="28"/>
  </r>
  <r>
    <x v="28"/>
    <x v="0"/>
    <x v="13"/>
    <x v="4"/>
    <s v="Aircraft - support vehicles"/>
    <x v="4"/>
    <n v="4.3464662404911761E-7"/>
    <x v="28"/>
  </r>
  <r>
    <x v="28"/>
    <x v="0"/>
    <x v="14"/>
    <x v="4"/>
    <s v="Aircraft -  military"/>
    <x v="4"/>
    <n v="1.3669121956125406E-9"/>
    <x v="28"/>
  </r>
  <r>
    <x v="28"/>
    <x v="0"/>
    <x v="14"/>
    <x v="4"/>
    <s v="Aircraft -  military"/>
    <x v="4"/>
    <n v="1.2038610545463566E-6"/>
    <x v="28"/>
  </r>
  <r>
    <x v="28"/>
    <x v="0"/>
    <x v="14"/>
    <x v="4"/>
    <s v="Shipping - naval"/>
    <x v="4"/>
    <n v="3.0854846995527449E-6"/>
    <x v="28"/>
  </r>
  <r>
    <x v="28"/>
    <x v="0"/>
    <x v="14"/>
    <x v="4"/>
    <s v="Aircraft - support vehicles"/>
    <x v="4"/>
    <n v="3.7421294922270504E-7"/>
    <x v="28"/>
  </r>
  <r>
    <x v="28"/>
    <x v="0"/>
    <x v="15"/>
    <x v="4"/>
    <s v="Aircraft -  military"/>
    <x v="4"/>
    <n v="2.6173287095685829E-10"/>
    <x v="28"/>
  </r>
  <r>
    <x v="28"/>
    <x v="0"/>
    <x v="15"/>
    <x v="4"/>
    <s v="Aircraft -  military"/>
    <x v="4"/>
    <n v="1.183871935640856E-6"/>
    <x v="28"/>
  </r>
  <r>
    <x v="28"/>
    <x v="0"/>
    <x v="15"/>
    <x v="4"/>
    <s v="Shipping - naval"/>
    <x v="4"/>
    <n v="2.880254551710123E-6"/>
    <x v="28"/>
  </r>
  <r>
    <x v="28"/>
    <x v="0"/>
    <x v="15"/>
    <x v="4"/>
    <s v="Aircraft - support vehicles"/>
    <x v="4"/>
    <n v="3.562868543096179E-7"/>
    <x v="28"/>
  </r>
  <r>
    <x v="28"/>
    <x v="0"/>
    <x v="16"/>
    <x v="4"/>
    <s v="Aircraft -  military"/>
    <x v="4"/>
    <n v="2.1858593865793663E-10"/>
    <x v="28"/>
  </r>
  <r>
    <x v="28"/>
    <x v="0"/>
    <x v="16"/>
    <x v="4"/>
    <s v="Aircraft -  military"/>
    <x v="4"/>
    <n v="1.0916303412900195E-6"/>
    <x v="28"/>
  </r>
  <r>
    <x v="28"/>
    <x v="0"/>
    <x v="16"/>
    <x v="4"/>
    <s v="Shipping - naval"/>
    <x v="4"/>
    <n v="2.6232860210819635E-6"/>
    <x v="28"/>
  </r>
  <r>
    <x v="28"/>
    <x v="0"/>
    <x v="16"/>
    <x v="4"/>
    <s v="Aircraft - support vehicles"/>
    <x v="4"/>
    <n v="3.1624873759034963E-7"/>
    <x v="28"/>
  </r>
  <r>
    <x v="28"/>
    <x v="0"/>
    <x v="0"/>
    <x v="0"/>
    <s v="Aircraft -  military"/>
    <x v="5"/>
    <n v="0"/>
    <x v="28"/>
  </r>
  <r>
    <x v="28"/>
    <x v="0"/>
    <x v="0"/>
    <x v="0"/>
    <s v="Aircraft -  military"/>
    <x v="5"/>
    <n v="0.21392979106355542"/>
    <x v="28"/>
  </r>
  <r>
    <x v="28"/>
    <x v="0"/>
    <x v="0"/>
    <x v="0"/>
    <s v="Shipping - naval"/>
    <x v="5"/>
    <n v="0.53743713242554481"/>
    <x v="28"/>
  </r>
  <r>
    <x v="28"/>
    <x v="0"/>
    <x v="0"/>
    <x v="0"/>
    <s v="Aircraft - support vehicles"/>
    <x v="5"/>
    <n v="0.26674228882529655"/>
    <x v="28"/>
  </r>
  <r>
    <x v="28"/>
    <x v="0"/>
    <x v="1"/>
    <x v="0"/>
    <s v="Aircraft -  military"/>
    <x v="5"/>
    <n v="0"/>
    <x v="28"/>
  </r>
  <r>
    <x v="28"/>
    <x v="0"/>
    <x v="1"/>
    <x v="0"/>
    <s v="Aircraft -  military"/>
    <x v="5"/>
    <n v="0.15130735188163325"/>
    <x v="28"/>
  </r>
  <r>
    <x v="28"/>
    <x v="0"/>
    <x v="1"/>
    <x v="0"/>
    <s v="Shipping - naval"/>
    <x v="5"/>
    <n v="0.41957271042429489"/>
    <x v="28"/>
  </r>
  <r>
    <x v="28"/>
    <x v="0"/>
    <x v="1"/>
    <x v="0"/>
    <s v="Aircraft - support vehicles"/>
    <x v="5"/>
    <n v="0.30709839254805682"/>
    <x v="28"/>
  </r>
  <r>
    <x v="28"/>
    <x v="0"/>
    <x v="2"/>
    <x v="0"/>
    <s v="Aircraft -  military"/>
    <x v="5"/>
    <n v="0"/>
    <x v="28"/>
  </r>
  <r>
    <x v="28"/>
    <x v="0"/>
    <x v="2"/>
    <x v="0"/>
    <s v="Aircraft -  military"/>
    <x v="5"/>
    <n v="0.12999344513011293"/>
    <x v="28"/>
  </r>
  <r>
    <x v="28"/>
    <x v="0"/>
    <x v="2"/>
    <x v="0"/>
    <s v="Shipping - naval"/>
    <x v="5"/>
    <n v="0.32006716587502076"/>
    <x v="28"/>
  </r>
  <r>
    <x v="28"/>
    <x v="0"/>
    <x v="2"/>
    <x v="0"/>
    <s v="Aircraft - support vehicles"/>
    <x v="5"/>
    <n v="0.38435671186339404"/>
    <x v="28"/>
  </r>
  <r>
    <x v="28"/>
    <x v="0"/>
    <x v="3"/>
    <x v="0"/>
    <s v="Aircraft -  military"/>
    <x v="5"/>
    <n v="0"/>
    <x v="28"/>
  </r>
  <r>
    <x v="28"/>
    <x v="0"/>
    <x v="3"/>
    <x v="0"/>
    <s v="Aircraft -  military"/>
    <x v="5"/>
    <n v="0.12292753441941784"/>
    <x v="28"/>
  </r>
  <r>
    <x v="28"/>
    <x v="0"/>
    <x v="3"/>
    <x v="0"/>
    <s v="Shipping - naval"/>
    <x v="5"/>
    <n v="0.3525305820370882"/>
    <x v="28"/>
  </r>
  <r>
    <x v="28"/>
    <x v="0"/>
    <x v="3"/>
    <x v="0"/>
    <s v="Aircraft - support vehicles"/>
    <x v="5"/>
    <n v="0.39375734376954463"/>
    <x v="28"/>
  </r>
  <r>
    <x v="28"/>
    <x v="0"/>
    <x v="4"/>
    <x v="0"/>
    <s v="Aircraft -  military"/>
    <x v="5"/>
    <n v="0"/>
    <x v="28"/>
  </r>
  <r>
    <x v="28"/>
    <x v="0"/>
    <x v="4"/>
    <x v="0"/>
    <s v="Aircraft -  military"/>
    <x v="5"/>
    <n v="0.11097053998735688"/>
    <x v="28"/>
  </r>
  <r>
    <x v="28"/>
    <x v="0"/>
    <x v="4"/>
    <x v="0"/>
    <s v="Shipping - naval"/>
    <x v="5"/>
    <n v="0.34264540446191227"/>
    <x v="28"/>
  </r>
  <r>
    <x v="28"/>
    <x v="0"/>
    <x v="4"/>
    <x v="0"/>
    <s v="Aircraft - support vehicles"/>
    <x v="5"/>
    <n v="0.39958180566070117"/>
    <x v="28"/>
  </r>
  <r>
    <x v="28"/>
    <x v="0"/>
    <x v="5"/>
    <x v="0"/>
    <s v="Aircraft -  military"/>
    <x v="5"/>
    <n v="0"/>
    <x v="28"/>
  </r>
  <r>
    <x v="28"/>
    <x v="0"/>
    <x v="5"/>
    <x v="0"/>
    <s v="Aircraft -  military"/>
    <x v="5"/>
    <n v="0.11549456989770417"/>
    <x v="28"/>
  </r>
  <r>
    <x v="28"/>
    <x v="0"/>
    <x v="5"/>
    <x v="0"/>
    <s v="Shipping - naval"/>
    <x v="5"/>
    <n v="0.3175119161066331"/>
    <x v="28"/>
  </r>
  <r>
    <x v="28"/>
    <x v="0"/>
    <x v="5"/>
    <x v="0"/>
    <s v="Aircraft - support vehicles"/>
    <x v="5"/>
    <n v="0.38684120892729157"/>
    <x v="28"/>
  </r>
  <r>
    <x v="28"/>
    <x v="0"/>
    <x v="6"/>
    <x v="0"/>
    <s v="Aircraft -  military"/>
    <x v="5"/>
    <n v="0"/>
    <x v="28"/>
  </r>
  <r>
    <x v="28"/>
    <x v="0"/>
    <x v="6"/>
    <x v="0"/>
    <s v="Aircraft -  military"/>
    <x v="5"/>
    <n v="0.1273477742221375"/>
    <x v="28"/>
  </r>
  <r>
    <x v="28"/>
    <x v="0"/>
    <x v="6"/>
    <x v="0"/>
    <s v="Shipping - naval"/>
    <x v="5"/>
    <n v="0.29307678580418622"/>
    <x v="28"/>
  </r>
  <r>
    <x v="28"/>
    <x v="0"/>
    <x v="6"/>
    <x v="0"/>
    <s v="Aircraft - support vehicles"/>
    <x v="5"/>
    <n v="0.39768775779699533"/>
    <x v="28"/>
  </r>
  <r>
    <x v="28"/>
    <x v="0"/>
    <x v="7"/>
    <x v="0"/>
    <s v="Aircraft -  military"/>
    <x v="5"/>
    <n v="0"/>
    <x v="28"/>
  </r>
  <r>
    <x v="28"/>
    <x v="0"/>
    <x v="7"/>
    <x v="0"/>
    <s v="Aircraft -  military"/>
    <x v="5"/>
    <n v="0.1279396010896249"/>
    <x v="28"/>
  </r>
  <r>
    <x v="28"/>
    <x v="0"/>
    <x v="7"/>
    <x v="0"/>
    <s v="Shipping - naval"/>
    <x v="5"/>
    <n v="0.33051886462994495"/>
    <x v="28"/>
  </r>
  <r>
    <x v="28"/>
    <x v="0"/>
    <x v="7"/>
    <x v="0"/>
    <s v="Aircraft - support vehicles"/>
    <x v="5"/>
    <n v="0.38836687153457178"/>
    <x v="28"/>
  </r>
  <r>
    <x v="28"/>
    <x v="0"/>
    <x v="8"/>
    <x v="0"/>
    <s v="Aircraft -  military"/>
    <x v="5"/>
    <n v="0"/>
    <x v="28"/>
  </r>
  <r>
    <x v="28"/>
    <x v="0"/>
    <x v="8"/>
    <x v="0"/>
    <s v="Aircraft -  military"/>
    <x v="5"/>
    <n v="0.11646711836991522"/>
    <x v="28"/>
  </r>
  <r>
    <x v="28"/>
    <x v="0"/>
    <x v="8"/>
    <x v="0"/>
    <s v="Shipping - naval"/>
    <x v="5"/>
    <n v="0.36812141115673946"/>
    <x v="28"/>
  </r>
  <r>
    <x v="28"/>
    <x v="0"/>
    <x v="8"/>
    <x v="0"/>
    <s v="Aircraft - support vehicles"/>
    <x v="5"/>
    <n v="0.38467084511068483"/>
    <x v="28"/>
  </r>
  <r>
    <x v="28"/>
    <x v="0"/>
    <x v="9"/>
    <x v="0"/>
    <s v="Aircraft -  military"/>
    <x v="5"/>
    <n v="3.7748577529488932E-4"/>
    <x v="28"/>
  </r>
  <r>
    <x v="28"/>
    <x v="0"/>
    <x v="9"/>
    <x v="0"/>
    <s v="Aircraft -  military"/>
    <x v="5"/>
    <n v="0.10978132242818534"/>
    <x v="28"/>
  </r>
  <r>
    <x v="28"/>
    <x v="0"/>
    <x v="9"/>
    <x v="0"/>
    <s v="Shipping - naval"/>
    <x v="5"/>
    <n v="0.33274832183382402"/>
    <x v="28"/>
  </r>
  <r>
    <x v="28"/>
    <x v="0"/>
    <x v="9"/>
    <x v="0"/>
    <s v="Aircraft - support vehicles"/>
    <x v="5"/>
    <n v="0.37314982101611588"/>
    <x v="28"/>
  </r>
  <r>
    <x v="28"/>
    <x v="0"/>
    <x v="10"/>
    <x v="0"/>
    <s v="Aircraft -  military"/>
    <x v="5"/>
    <n v="3.7672910831520329E-4"/>
    <x v="28"/>
  </r>
  <r>
    <x v="28"/>
    <x v="0"/>
    <x v="10"/>
    <x v="0"/>
    <s v="Aircraft -  military"/>
    <x v="5"/>
    <n v="0.14526621390087519"/>
    <x v="28"/>
  </r>
  <r>
    <x v="28"/>
    <x v="0"/>
    <x v="10"/>
    <x v="0"/>
    <s v="Shipping - naval"/>
    <x v="5"/>
    <n v="0.32643900259204051"/>
    <x v="28"/>
  </r>
  <r>
    <x v="28"/>
    <x v="0"/>
    <x v="10"/>
    <x v="0"/>
    <s v="Aircraft - support vehicles"/>
    <x v="5"/>
    <n v="0.35817648524989398"/>
    <x v="28"/>
  </r>
  <r>
    <x v="28"/>
    <x v="0"/>
    <x v="11"/>
    <x v="0"/>
    <s v="Aircraft -  military"/>
    <x v="5"/>
    <n v="3.7763095226987418E-4"/>
    <x v="28"/>
  </r>
  <r>
    <x v="28"/>
    <x v="0"/>
    <x v="11"/>
    <x v="0"/>
    <s v="Aircraft -  military"/>
    <x v="5"/>
    <n v="0.16001371941186768"/>
    <x v="28"/>
  </r>
  <r>
    <x v="28"/>
    <x v="0"/>
    <x v="11"/>
    <x v="0"/>
    <s v="Shipping - naval"/>
    <x v="5"/>
    <n v="0.43735613961050873"/>
    <x v="28"/>
  </r>
  <r>
    <x v="28"/>
    <x v="0"/>
    <x v="11"/>
    <x v="0"/>
    <s v="Aircraft - support vehicles"/>
    <x v="5"/>
    <n v="0.34020695234603598"/>
    <x v="28"/>
  </r>
  <r>
    <x v="28"/>
    <x v="0"/>
    <x v="12"/>
    <x v="0"/>
    <s v="Aircraft -  military"/>
    <x v="5"/>
    <n v="3.7797962083353581E-4"/>
    <x v="28"/>
  </r>
  <r>
    <x v="28"/>
    <x v="0"/>
    <x v="12"/>
    <x v="0"/>
    <s v="Aircraft -  military"/>
    <x v="5"/>
    <n v="0.1329016093553185"/>
    <x v="28"/>
  </r>
  <r>
    <x v="28"/>
    <x v="0"/>
    <x v="12"/>
    <x v="0"/>
    <s v="Shipping - naval"/>
    <x v="5"/>
    <n v="0.43152451152739035"/>
    <x v="28"/>
  </r>
  <r>
    <x v="28"/>
    <x v="0"/>
    <x v="12"/>
    <x v="0"/>
    <s v="Aircraft - support vehicles"/>
    <x v="5"/>
    <n v="0.30598488192479556"/>
    <x v="28"/>
  </r>
  <r>
    <x v="28"/>
    <x v="0"/>
    <x v="13"/>
    <x v="0"/>
    <s v="Aircraft -  military"/>
    <x v="5"/>
    <n v="3.952761835136386E-4"/>
    <x v="28"/>
  </r>
  <r>
    <x v="28"/>
    <x v="0"/>
    <x v="13"/>
    <x v="0"/>
    <s v="Aircraft -  military"/>
    <x v="5"/>
    <n v="0.11771189412664319"/>
    <x v="28"/>
  </r>
  <r>
    <x v="28"/>
    <x v="0"/>
    <x v="13"/>
    <x v="0"/>
    <s v="Shipping - naval"/>
    <x v="5"/>
    <n v="0.43046119965426771"/>
    <x v="28"/>
  </r>
  <r>
    <x v="28"/>
    <x v="0"/>
    <x v="13"/>
    <x v="0"/>
    <s v="Aircraft - support vehicles"/>
    <x v="5"/>
    <n v="0.2533055286879668"/>
    <x v="28"/>
  </r>
  <r>
    <x v="28"/>
    <x v="0"/>
    <x v="14"/>
    <x v="0"/>
    <s v="Aircraft -  military"/>
    <x v="5"/>
    <n v="1.0073283616557439E-4"/>
    <x v="28"/>
  </r>
  <r>
    <x v="28"/>
    <x v="0"/>
    <x v="14"/>
    <x v="0"/>
    <s v="Aircraft -  military"/>
    <x v="5"/>
    <n v="0.11291253532009542"/>
    <x v="28"/>
  </r>
  <r>
    <x v="28"/>
    <x v="0"/>
    <x v="14"/>
    <x v="0"/>
    <s v="Shipping - naval"/>
    <x v="5"/>
    <n v="0.43946737342031617"/>
    <x v="28"/>
  </r>
  <r>
    <x v="28"/>
    <x v="0"/>
    <x v="14"/>
    <x v="0"/>
    <s v="Aircraft - support vehicles"/>
    <x v="5"/>
    <n v="0.23233158612531973"/>
    <x v="28"/>
  </r>
  <r>
    <x v="28"/>
    <x v="0"/>
    <x v="15"/>
    <x v="0"/>
    <s v="Aircraft -  military"/>
    <x v="5"/>
    <n v="1.8924405626115667E-5"/>
    <x v="28"/>
  </r>
  <r>
    <x v="28"/>
    <x v="0"/>
    <x v="15"/>
    <x v="0"/>
    <s v="Aircraft -  military"/>
    <x v="5"/>
    <n v="0.10894418521431828"/>
    <x v="28"/>
  </r>
  <r>
    <x v="28"/>
    <x v="0"/>
    <x v="15"/>
    <x v="0"/>
    <s v="Shipping - naval"/>
    <x v="5"/>
    <n v="0.40250163438056463"/>
    <x v="28"/>
  </r>
  <r>
    <x v="28"/>
    <x v="0"/>
    <x v="15"/>
    <x v="0"/>
    <s v="Aircraft - support vehicles"/>
    <x v="5"/>
    <n v="0.20138901192959047"/>
    <x v="28"/>
  </r>
  <r>
    <x v="28"/>
    <x v="0"/>
    <x v="16"/>
    <x v="0"/>
    <s v="Aircraft -  military"/>
    <x v="5"/>
    <n v="1.5789811138372013E-5"/>
    <x v="28"/>
  </r>
  <r>
    <x v="28"/>
    <x v="0"/>
    <x v="16"/>
    <x v="0"/>
    <s v="Aircraft -  military"/>
    <x v="5"/>
    <n v="0.10036115788267626"/>
    <x v="28"/>
  </r>
  <r>
    <x v="28"/>
    <x v="0"/>
    <x v="16"/>
    <x v="0"/>
    <s v="Shipping - naval"/>
    <x v="5"/>
    <n v="0.36624622493602776"/>
    <x v="28"/>
  </r>
  <r>
    <x v="28"/>
    <x v="0"/>
    <x v="16"/>
    <x v="0"/>
    <s v="Aircraft - support vehicles"/>
    <x v="5"/>
    <n v="0.17800090013282854"/>
    <x v="28"/>
  </r>
  <r>
    <x v="28"/>
    <x v="0"/>
    <x v="0"/>
    <x v="1"/>
    <s v="Aircraft -  military"/>
    <x v="5"/>
    <n v="0"/>
    <x v="28"/>
  </r>
  <r>
    <x v="28"/>
    <x v="0"/>
    <x v="0"/>
    <x v="1"/>
    <s v="Aircraft -  military"/>
    <x v="5"/>
    <n v="5.2884239331355233E-3"/>
    <x v="28"/>
  </r>
  <r>
    <x v="28"/>
    <x v="0"/>
    <x v="0"/>
    <x v="1"/>
    <s v="Shipping - naval"/>
    <x v="5"/>
    <n v="1.3285645629554241E-2"/>
    <x v="28"/>
  </r>
  <r>
    <x v="28"/>
    <x v="0"/>
    <x v="0"/>
    <x v="1"/>
    <s v="Aircraft - support vehicles"/>
    <x v="5"/>
    <n v="1.4530486392269488E-2"/>
    <x v="28"/>
  </r>
  <r>
    <x v="28"/>
    <x v="0"/>
    <x v="1"/>
    <x v="1"/>
    <s v="Aircraft -  military"/>
    <x v="5"/>
    <n v="0"/>
    <x v="28"/>
  </r>
  <r>
    <x v="28"/>
    <x v="0"/>
    <x v="1"/>
    <x v="1"/>
    <s v="Aircraft -  military"/>
    <x v="5"/>
    <n v="4.0966550726212175E-3"/>
    <x v="28"/>
  </r>
  <r>
    <x v="28"/>
    <x v="0"/>
    <x v="1"/>
    <x v="1"/>
    <s v="Shipping - naval"/>
    <x v="5"/>
    <n v="1.1359954761733997E-2"/>
    <x v="28"/>
  </r>
  <r>
    <x v="28"/>
    <x v="0"/>
    <x v="1"/>
    <x v="1"/>
    <s v="Aircraft - support vehicles"/>
    <x v="5"/>
    <n v="1.8460360468014549E-2"/>
    <x v="28"/>
  </r>
  <r>
    <x v="28"/>
    <x v="0"/>
    <x v="2"/>
    <x v="1"/>
    <s v="Aircraft -  military"/>
    <x v="5"/>
    <n v="0"/>
    <x v="28"/>
  </r>
  <r>
    <x v="28"/>
    <x v="0"/>
    <x v="2"/>
    <x v="1"/>
    <s v="Aircraft -  military"/>
    <x v="5"/>
    <n v="3.3438685408556578E-3"/>
    <x v="28"/>
  </r>
  <r>
    <x v="28"/>
    <x v="0"/>
    <x v="2"/>
    <x v="1"/>
    <s v="Shipping - naval"/>
    <x v="5"/>
    <n v="8.2332038039230754E-3"/>
    <x v="28"/>
  </r>
  <r>
    <x v="28"/>
    <x v="0"/>
    <x v="2"/>
    <x v="1"/>
    <s v="Aircraft - support vehicles"/>
    <x v="5"/>
    <n v="2.0101211447834808E-2"/>
    <x v="28"/>
  </r>
  <r>
    <x v="28"/>
    <x v="0"/>
    <x v="3"/>
    <x v="1"/>
    <s v="Aircraft -  military"/>
    <x v="5"/>
    <n v="0"/>
    <x v="28"/>
  </r>
  <r>
    <x v="28"/>
    <x v="0"/>
    <x v="3"/>
    <x v="1"/>
    <s v="Aircraft -  military"/>
    <x v="5"/>
    <n v="3.2420571120258335E-3"/>
    <x v="28"/>
  </r>
  <r>
    <x v="28"/>
    <x v="0"/>
    <x v="3"/>
    <x v="1"/>
    <s v="Shipping - naval"/>
    <x v="5"/>
    <n v="9.297544981260196E-3"/>
    <x v="28"/>
  </r>
  <r>
    <x v="28"/>
    <x v="0"/>
    <x v="3"/>
    <x v="1"/>
    <s v="Aircraft - support vehicles"/>
    <x v="5"/>
    <n v="1.843476688968405E-2"/>
    <x v="28"/>
  </r>
  <r>
    <x v="28"/>
    <x v="0"/>
    <x v="4"/>
    <x v="1"/>
    <s v="Aircraft -  military"/>
    <x v="5"/>
    <n v="0"/>
    <x v="28"/>
  </r>
  <r>
    <x v="28"/>
    <x v="0"/>
    <x v="4"/>
    <x v="1"/>
    <s v="Aircraft -  military"/>
    <x v="5"/>
    <n v="2.9820412025005271E-3"/>
    <x v="28"/>
  </r>
  <r>
    <x v="28"/>
    <x v="0"/>
    <x v="4"/>
    <x v="1"/>
    <s v="Shipping - naval"/>
    <x v="5"/>
    <n v="9.2076934479123403E-3"/>
    <x v="28"/>
  </r>
  <r>
    <x v="28"/>
    <x v="0"/>
    <x v="4"/>
    <x v="1"/>
    <s v="Aircraft - support vehicles"/>
    <x v="5"/>
    <n v="1.9472160546943295E-2"/>
    <x v="28"/>
  </r>
  <r>
    <x v="28"/>
    <x v="0"/>
    <x v="5"/>
    <x v="1"/>
    <s v="Aircraft -  military"/>
    <x v="5"/>
    <n v="0"/>
    <x v="28"/>
  </r>
  <r>
    <x v="28"/>
    <x v="0"/>
    <x v="5"/>
    <x v="1"/>
    <s v="Aircraft -  military"/>
    <x v="5"/>
    <n v="3.0382745678671501E-3"/>
    <x v="28"/>
  </r>
  <r>
    <x v="28"/>
    <x v="0"/>
    <x v="5"/>
    <x v="1"/>
    <s v="Shipping - naval"/>
    <x v="5"/>
    <n v="8.3526730352430877E-3"/>
    <x v="28"/>
  </r>
  <r>
    <x v="28"/>
    <x v="0"/>
    <x v="5"/>
    <x v="1"/>
    <s v="Aircraft - support vehicles"/>
    <x v="5"/>
    <n v="1.9659656924532896E-2"/>
    <x v="28"/>
  </r>
  <r>
    <x v="28"/>
    <x v="0"/>
    <x v="6"/>
    <x v="1"/>
    <s v="Aircraft -  military"/>
    <x v="5"/>
    <n v="0"/>
    <x v="28"/>
  </r>
  <r>
    <x v="28"/>
    <x v="0"/>
    <x v="6"/>
    <x v="1"/>
    <s v="Aircraft -  military"/>
    <x v="5"/>
    <n v="3.2791619446959227E-3"/>
    <x v="28"/>
  </r>
  <r>
    <x v="28"/>
    <x v="0"/>
    <x v="6"/>
    <x v="1"/>
    <s v="Shipping - naval"/>
    <x v="5"/>
    <n v="7.5466277188833836E-3"/>
    <x v="28"/>
  </r>
  <r>
    <x v="28"/>
    <x v="0"/>
    <x v="6"/>
    <x v="1"/>
    <s v="Aircraft - support vehicles"/>
    <x v="5"/>
    <n v="2.0314043972979513E-2"/>
    <x v="28"/>
  </r>
  <r>
    <x v="28"/>
    <x v="0"/>
    <x v="7"/>
    <x v="1"/>
    <s v="Aircraft -  military"/>
    <x v="5"/>
    <n v="0"/>
    <x v="28"/>
  </r>
  <r>
    <x v="28"/>
    <x v="0"/>
    <x v="7"/>
    <x v="1"/>
    <s v="Aircraft -  military"/>
    <x v="5"/>
    <n v="3.4624755269440344E-3"/>
    <x v="28"/>
  </r>
  <r>
    <x v="28"/>
    <x v="0"/>
    <x v="7"/>
    <x v="1"/>
    <s v="Shipping - naval"/>
    <x v="5"/>
    <n v="8.9449511349720557E-3"/>
    <x v="28"/>
  </r>
  <r>
    <x v="28"/>
    <x v="0"/>
    <x v="7"/>
    <x v="1"/>
    <s v="Aircraft - support vehicles"/>
    <x v="5"/>
    <n v="1.8174905308334665E-2"/>
    <x v="28"/>
  </r>
  <r>
    <x v="28"/>
    <x v="0"/>
    <x v="8"/>
    <x v="1"/>
    <s v="Aircraft -  military"/>
    <x v="5"/>
    <n v="0"/>
    <x v="28"/>
  </r>
  <r>
    <x v="28"/>
    <x v="0"/>
    <x v="8"/>
    <x v="1"/>
    <s v="Aircraft -  military"/>
    <x v="5"/>
    <n v="3.112409419010401E-3"/>
    <x v="28"/>
  </r>
  <r>
    <x v="28"/>
    <x v="0"/>
    <x v="8"/>
    <x v="1"/>
    <s v="Shipping - naval"/>
    <x v="5"/>
    <n v="9.837493736082642E-3"/>
    <x v="28"/>
  </r>
  <r>
    <x v="28"/>
    <x v="0"/>
    <x v="8"/>
    <x v="1"/>
    <s v="Aircraft - support vehicles"/>
    <x v="5"/>
    <n v="1.8226629977426963E-2"/>
    <x v="28"/>
  </r>
  <r>
    <x v="28"/>
    <x v="0"/>
    <x v="9"/>
    <x v="1"/>
    <s v="Aircraft -  military"/>
    <x v="5"/>
    <n v="1.0020764864909399E-5"/>
    <x v="28"/>
  </r>
  <r>
    <x v="28"/>
    <x v="0"/>
    <x v="9"/>
    <x v="1"/>
    <s v="Aircraft -  military"/>
    <x v="5"/>
    <n v="2.9142629752134759E-3"/>
    <x v="28"/>
  </r>
  <r>
    <x v="28"/>
    <x v="0"/>
    <x v="9"/>
    <x v="1"/>
    <s v="Shipping - naval"/>
    <x v="5"/>
    <n v="8.8331611692788782E-3"/>
    <x v="28"/>
  </r>
  <r>
    <x v="28"/>
    <x v="0"/>
    <x v="9"/>
    <x v="1"/>
    <s v="Aircraft - support vehicles"/>
    <x v="5"/>
    <n v="1.8394254634373719E-2"/>
    <x v="28"/>
  </r>
  <r>
    <x v="28"/>
    <x v="0"/>
    <x v="10"/>
    <x v="1"/>
    <s v="Aircraft -  military"/>
    <x v="5"/>
    <n v="1.0168838500709026E-5"/>
    <x v="28"/>
  </r>
  <r>
    <x v="28"/>
    <x v="0"/>
    <x v="10"/>
    <x v="1"/>
    <s v="Aircraft -  military"/>
    <x v="5"/>
    <n v="3.9210898127136802E-3"/>
    <x v="28"/>
  </r>
  <r>
    <x v="28"/>
    <x v="0"/>
    <x v="10"/>
    <x v="1"/>
    <s v="Shipping - naval"/>
    <x v="5"/>
    <n v="8.8113857528460942E-3"/>
    <x v="28"/>
  </r>
  <r>
    <x v="28"/>
    <x v="0"/>
    <x v="10"/>
    <x v="1"/>
    <s v="Aircraft - support vehicles"/>
    <x v="5"/>
    <n v="1.7504073856724083E-2"/>
    <x v="28"/>
  </r>
  <r>
    <x v="28"/>
    <x v="0"/>
    <x v="11"/>
    <x v="1"/>
    <s v="Aircraft -  military"/>
    <x v="5"/>
    <n v="1.0441452565934371E-5"/>
    <x v="28"/>
  </r>
  <r>
    <x v="28"/>
    <x v="0"/>
    <x v="11"/>
    <x v="1"/>
    <s v="Aircraft -  military"/>
    <x v="5"/>
    <n v="4.4243610093267129E-3"/>
    <x v="28"/>
  </r>
  <r>
    <x v="28"/>
    <x v="0"/>
    <x v="11"/>
    <x v="1"/>
    <s v="Shipping - naval"/>
    <x v="5"/>
    <n v="1.2092847153322723E-2"/>
    <x v="28"/>
  </r>
  <r>
    <x v="28"/>
    <x v="0"/>
    <x v="11"/>
    <x v="1"/>
    <s v="Aircraft - support vehicles"/>
    <x v="5"/>
    <n v="1.7827092696598414E-2"/>
    <x v="28"/>
  </r>
  <r>
    <x v="28"/>
    <x v="0"/>
    <x v="12"/>
    <x v="1"/>
    <s v="Aircraft -  military"/>
    <x v="5"/>
    <n v="1.0066978453326714E-5"/>
    <x v="28"/>
  </r>
  <r>
    <x v="28"/>
    <x v="0"/>
    <x v="12"/>
    <x v="1"/>
    <s v="Aircraft -  military"/>
    <x v="5"/>
    <n v="3.5396554841819407E-3"/>
    <x v="28"/>
  </r>
  <r>
    <x v="28"/>
    <x v="0"/>
    <x v="12"/>
    <x v="1"/>
    <s v="Shipping - naval"/>
    <x v="5"/>
    <n v="1.1493074547375557E-2"/>
    <x v="28"/>
  </r>
  <r>
    <x v="28"/>
    <x v="0"/>
    <x v="12"/>
    <x v="1"/>
    <s v="Aircraft - support vehicles"/>
    <x v="5"/>
    <n v="1.677574682780885E-2"/>
    <x v="28"/>
  </r>
  <r>
    <x v="28"/>
    <x v="0"/>
    <x v="13"/>
    <x v="1"/>
    <s v="Aircraft -  military"/>
    <x v="5"/>
    <n v="1.0379344726811634E-5"/>
    <x v="28"/>
  </r>
  <r>
    <x v="28"/>
    <x v="0"/>
    <x v="13"/>
    <x v="1"/>
    <s v="Aircraft -  military"/>
    <x v="5"/>
    <n v="3.0909333234447893E-3"/>
    <x v="28"/>
  </r>
  <r>
    <x v="28"/>
    <x v="0"/>
    <x v="13"/>
    <x v="1"/>
    <s v="Shipping - naval"/>
    <x v="5"/>
    <n v="1.1303249143454586E-2"/>
    <x v="28"/>
  </r>
  <r>
    <x v="28"/>
    <x v="0"/>
    <x v="13"/>
    <x v="1"/>
    <s v="Aircraft - support vehicles"/>
    <x v="5"/>
    <n v="1.3071840534278085E-2"/>
    <x v="28"/>
  </r>
  <r>
    <x v="28"/>
    <x v="0"/>
    <x v="14"/>
    <x v="1"/>
    <s v="Aircraft -  military"/>
    <x v="5"/>
    <n v="2.5897159138599468E-6"/>
    <x v="28"/>
  </r>
  <r>
    <x v="28"/>
    <x v="0"/>
    <x v="14"/>
    <x v="1"/>
    <s v="Aircraft -  military"/>
    <x v="5"/>
    <n v="2.9028408285068866E-3"/>
    <x v="28"/>
  </r>
  <r>
    <x v="28"/>
    <x v="0"/>
    <x v="14"/>
    <x v="1"/>
    <s v="Shipping - naval"/>
    <x v="5"/>
    <n v="1.1298159506778293E-2"/>
    <x v="28"/>
  </r>
  <r>
    <x v="28"/>
    <x v="0"/>
    <x v="14"/>
    <x v="1"/>
    <s v="Aircraft - support vehicles"/>
    <x v="5"/>
    <n v="1.2075737599541451E-2"/>
    <x v="28"/>
  </r>
  <r>
    <x v="28"/>
    <x v="0"/>
    <x v="15"/>
    <x v="1"/>
    <s v="Aircraft -  military"/>
    <x v="5"/>
    <n v="4.7724910208774752E-7"/>
    <x v="28"/>
  </r>
  <r>
    <x v="28"/>
    <x v="0"/>
    <x v="15"/>
    <x v="1"/>
    <s v="Aircraft -  military"/>
    <x v="5"/>
    <n v="2.7474318400501651E-3"/>
    <x v="28"/>
  </r>
  <r>
    <x v="28"/>
    <x v="0"/>
    <x v="15"/>
    <x v="1"/>
    <s v="Shipping - naval"/>
    <x v="5"/>
    <n v="1.0150572091515856E-2"/>
    <x v="28"/>
  </r>
  <r>
    <x v="28"/>
    <x v="0"/>
    <x v="15"/>
    <x v="1"/>
    <s v="Aircraft - support vehicles"/>
    <x v="5"/>
    <n v="1.0233366321793542E-2"/>
    <x v="28"/>
  </r>
  <r>
    <x v="28"/>
    <x v="0"/>
    <x v="16"/>
    <x v="1"/>
    <s v="Aircraft -  military"/>
    <x v="5"/>
    <n v="3.9571674220589215E-7"/>
    <x v="28"/>
  </r>
  <r>
    <x v="28"/>
    <x v="0"/>
    <x v="16"/>
    <x v="1"/>
    <s v="Aircraft -  military"/>
    <x v="5"/>
    <n v="2.5152036394425529E-3"/>
    <x v="28"/>
  </r>
  <r>
    <x v="28"/>
    <x v="0"/>
    <x v="16"/>
    <x v="1"/>
    <s v="Shipping - naval"/>
    <x v="5"/>
    <n v="9.1786888207096105E-3"/>
    <x v="28"/>
  </r>
  <r>
    <x v="28"/>
    <x v="0"/>
    <x v="16"/>
    <x v="1"/>
    <s v="Aircraft - support vehicles"/>
    <x v="5"/>
    <n v="8.8029038838137782E-3"/>
    <x v="28"/>
  </r>
  <r>
    <x v="28"/>
    <x v="0"/>
    <x v="0"/>
    <x v="2"/>
    <s v="Aircraft -  military"/>
    <x v="5"/>
    <n v="0"/>
    <x v="28"/>
  </r>
  <r>
    <x v="28"/>
    <x v="0"/>
    <x v="0"/>
    <x v="2"/>
    <s v="Aircraft -  military"/>
    <x v="5"/>
    <n v="2.2003410518968945E-2"/>
    <x v="28"/>
  </r>
  <r>
    <x v="28"/>
    <x v="0"/>
    <x v="0"/>
    <x v="2"/>
    <s v="Shipping - naval"/>
    <x v="5"/>
    <n v="5.5277246773842589E-2"/>
    <x v="28"/>
  </r>
  <r>
    <x v="28"/>
    <x v="0"/>
    <x v="0"/>
    <x v="2"/>
    <s v="Aircraft - support vehicles"/>
    <x v="5"/>
    <n v="6.8177817084395742E-2"/>
    <x v="28"/>
  </r>
  <r>
    <x v="28"/>
    <x v="0"/>
    <x v="1"/>
    <x v="2"/>
    <s v="Aircraft -  military"/>
    <x v="5"/>
    <n v="0"/>
    <x v="28"/>
  </r>
  <r>
    <x v="28"/>
    <x v="0"/>
    <x v="1"/>
    <x v="2"/>
    <s v="Aircraft -  military"/>
    <x v="5"/>
    <n v="1.5817164683609219E-2"/>
    <x v="28"/>
  </r>
  <r>
    <x v="28"/>
    <x v="0"/>
    <x v="1"/>
    <x v="2"/>
    <s v="Shipping - naval"/>
    <x v="5"/>
    <n v="4.3860728345315354E-2"/>
    <x v="28"/>
  </r>
  <r>
    <x v="28"/>
    <x v="0"/>
    <x v="1"/>
    <x v="2"/>
    <s v="Aircraft - support vehicles"/>
    <x v="5"/>
    <n v="7.1389668980257767E-2"/>
    <x v="28"/>
  </r>
  <r>
    <x v="28"/>
    <x v="0"/>
    <x v="2"/>
    <x v="2"/>
    <s v="Aircraft -  military"/>
    <x v="5"/>
    <n v="0"/>
    <x v="28"/>
  </r>
  <r>
    <x v="28"/>
    <x v="0"/>
    <x v="2"/>
    <x v="2"/>
    <s v="Aircraft -  military"/>
    <x v="5"/>
    <n v="1.2417708892170212E-2"/>
    <x v="28"/>
  </r>
  <r>
    <x v="28"/>
    <x v="0"/>
    <x v="2"/>
    <x v="2"/>
    <s v="Shipping - naval"/>
    <x v="5"/>
    <n v="3.0574625418995617E-2"/>
    <x v="28"/>
  </r>
  <r>
    <x v="28"/>
    <x v="0"/>
    <x v="2"/>
    <x v="2"/>
    <s v="Aircraft - support vehicles"/>
    <x v="5"/>
    <n v="8.3339528604181742E-2"/>
    <x v="28"/>
  </r>
  <r>
    <x v="28"/>
    <x v="0"/>
    <x v="3"/>
    <x v="2"/>
    <s v="Aircraft -  military"/>
    <x v="5"/>
    <n v="0"/>
    <x v="28"/>
  </r>
  <r>
    <x v="28"/>
    <x v="0"/>
    <x v="3"/>
    <x v="2"/>
    <s v="Aircraft -  military"/>
    <x v="5"/>
    <n v="1.1293908665388659E-2"/>
    <x v="28"/>
  </r>
  <r>
    <x v="28"/>
    <x v="0"/>
    <x v="3"/>
    <x v="2"/>
    <s v="Shipping - naval"/>
    <x v="5"/>
    <n v="3.2388579288500412E-2"/>
    <x v="28"/>
  </r>
  <r>
    <x v="28"/>
    <x v="0"/>
    <x v="3"/>
    <x v="2"/>
    <s v="Aircraft - support vehicles"/>
    <x v="5"/>
    <n v="8.134098849060277E-2"/>
    <x v="28"/>
  </r>
  <r>
    <x v="28"/>
    <x v="0"/>
    <x v="4"/>
    <x v="2"/>
    <s v="Aircraft -  military"/>
    <x v="5"/>
    <n v="0"/>
    <x v="28"/>
  </r>
  <r>
    <x v="28"/>
    <x v="0"/>
    <x v="4"/>
    <x v="2"/>
    <s v="Aircraft -  military"/>
    <x v="5"/>
    <n v="1.0174714335885369E-2"/>
    <x v="28"/>
  </r>
  <r>
    <x v="28"/>
    <x v="0"/>
    <x v="4"/>
    <x v="2"/>
    <s v="Shipping - naval"/>
    <x v="5"/>
    <n v="3.1416618404317607E-2"/>
    <x v="28"/>
  </r>
  <r>
    <x v="28"/>
    <x v="0"/>
    <x v="4"/>
    <x v="2"/>
    <s v="Aircraft - support vehicles"/>
    <x v="5"/>
    <n v="8.0956242534481637E-2"/>
    <x v="28"/>
  </r>
  <r>
    <x v="28"/>
    <x v="0"/>
    <x v="5"/>
    <x v="2"/>
    <s v="Aircraft -  military"/>
    <x v="5"/>
    <n v="0"/>
    <x v="28"/>
  </r>
  <r>
    <x v="28"/>
    <x v="0"/>
    <x v="5"/>
    <x v="2"/>
    <s v="Aircraft -  military"/>
    <x v="5"/>
    <n v="1.0808606196084283E-2"/>
    <x v="28"/>
  </r>
  <r>
    <x v="28"/>
    <x v="0"/>
    <x v="5"/>
    <x v="2"/>
    <s v="Shipping - naval"/>
    <x v="5"/>
    <n v="2.9714481527576709E-2"/>
    <x v="28"/>
  </r>
  <r>
    <x v="28"/>
    <x v="0"/>
    <x v="5"/>
    <x v="2"/>
    <s v="Aircraft - support vehicles"/>
    <x v="5"/>
    <n v="8.3832598440597692E-2"/>
    <x v="28"/>
  </r>
  <r>
    <x v="28"/>
    <x v="0"/>
    <x v="6"/>
    <x v="2"/>
    <s v="Aircraft -  military"/>
    <x v="5"/>
    <n v="0"/>
    <x v="28"/>
  </r>
  <r>
    <x v="28"/>
    <x v="0"/>
    <x v="6"/>
    <x v="2"/>
    <s v="Aircraft -  military"/>
    <x v="5"/>
    <n v="1.1861001496164293E-2"/>
    <x v="28"/>
  </r>
  <r>
    <x v="28"/>
    <x v="0"/>
    <x v="6"/>
    <x v="2"/>
    <s v="Shipping - naval"/>
    <x v="5"/>
    <n v="2.7296780145138904E-2"/>
    <x v="28"/>
  </r>
  <r>
    <x v="28"/>
    <x v="0"/>
    <x v="6"/>
    <x v="2"/>
    <s v="Aircraft - support vehicles"/>
    <x v="5"/>
    <n v="8.5549684465935374E-2"/>
    <x v="28"/>
  </r>
  <r>
    <x v="28"/>
    <x v="0"/>
    <x v="7"/>
    <x v="2"/>
    <s v="Aircraft -  military"/>
    <x v="5"/>
    <n v="0"/>
    <x v="28"/>
  </r>
  <r>
    <x v="28"/>
    <x v="0"/>
    <x v="7"/>
    <x v="2"/>
    <s v="Aircraft -  military"/>
    <x v="5"/>
    <n v="1.1842721313255257E-2"/>
    <x v="28"/>
  </r>
  <r>
    <x v="28"/>
    <x v="0"/>
    <x v="7"/>
    <x v="2"/>
    <s v="Shipping - naval"/>
    <x v="5"/>
    <n v="3.0594458394816726E-2"/>
    <x v="28"/>
  </r>
  <r>
    <x v="28"/>
    <x v="0"/>
    <x v="7"/>
    <x v="2"/>
    <s v="Aircraft - support vehicles"/>
    <x v="5"/>
    <n v="8.1901670968859155E-2"/>
    <x v="28"/>
  </r>
  <r>
    <x v="28"/>
    <x v="0"/>
    <x v="8"/>
    <x v="2"/>
    <s v="Aircraft -  military"/>
    <x v="5"/>
    <n v="0"/>
    <x v="28"/>
  </r>
  <r>
    <x v="28"/>
    <x v="0"/>
    <x v="8"/>
    <x v="2"/>
    <s v="Aircraft -  military"/>
    <x v="5"/>
    <n v="1.0935347716429606E-2"/>
    <x v="28"/>
  </r>
  <r>
    <x v="28"/>
    <x v="0"/>
    <x v="8"/>
    <x v="2"/>
    <s v="Shipping - naval"/>
    <x v="5"/>
    <n v="3.4563709390285191E-2"/>
    <x v="28"/>
  </r>
  <r>
    <x v="28"/>
    <x v="0"/>
    <x v="8"/>
    <x v="2"/>
    <s v="Aircraft - support vehicles"/>
    <x v="5"/>
    <n v="8.080710039930078E-2"/>
    <x v="28"/>
  </r>
  <r>
    <x v="28"/>
    <x v="0"/>
    <x v="9"/>
    <x v="2"/>
    <s v="Aircraft -  military"/>
    <x v="5"/>
    <n v="3.5548114776247933E-5"/>
    <x v="28"/>
  </r>
  <r>
    <x v="28"/>
    <x v="0"/>
    <x v="9"/>
    <x v="2"/>
    <s v="Aircraft -  military"/>
    <x v="5"/>
    <n v="1.0338188364625906E-2"/>
    <x v="28"/>
  </r>
  <r>
    <x v="28"/>
    <x v="0"/>
    <x v="9"/>
    <x v="2"/>
    <s v="Shipping - naval"/>
    <x v="5"/>
    <n v="3.1335155680799524E-2"/>
    <x v="28"/>
  </r>
  <r>
    <x v="28"/>
    <x v="0"/>
    <x v="9"/>
    <x v="2"/>
    <s v="Aircraft - support vehicles"/>
    <x v="5"/>
    <n v="7.9030148738281986E-2"/>
    <x v="28"/>
  </r>
  <r>
    <x v="28"/>
    <x v="0"/>
    <x v="10"/>
    <x v="2"/>
    <s v="Aircraft -  military"/>
    <x v="5"/>
    <n v="3.6072832264870935E-5"/>
    <x v="28"/>
  </r>
  <r>
    <x v="28"/>
    <x v="0"/>
    <x v="10"/>
    <x v="2"/>
    <s v="Aircraft -  military"/>
    <x v="5"/>
    <n v="1.3909633346979844E-2"/>
    <x v="28"/>
  </r>
  <r>
    <x v="28"/>
    <x v="0"/>
    <x v="10"/>
    <x v="2"/>
    <s v="Shipping - naval"/>
    <x v="5"/>
    <n v="3.1257418461442608E-2"/>
    <x v="28"/>
  </r>
  <r>
    <x v="28"/>
    <x v="0"/>
    <x v="10"/>
    <x v="2"/>
    <s v="Aircraft - support vehicles"/>
    <x v="5"/>
    <n v="7.6933660025579012E-2"/>
    <x v="28"/>
  </r>
  <r>
    <x v="28"/>
    <x v="0"/>
    <x v="11"/>
    <x v="2"/>
    <s v="Aircraft -  military"/>
    <x v="5"/>
    <n v="3.5061509575882259E-5"/>
    <x v="28"/>
  </r>
  <r>
    <x v="28"/>
    <x v="0"/>
    <x v="11"/>
    <x v="2"/>
    <s v="Aircraft -  military"/>
    <x v="5"/>
    <n v="1.4856627937167384E-2"/>
    <x v="28"/>
  </r>
  <r>
    <x v="28"/>
    <x v="0"/>
    <x v="11"/>
    <x v="2"/>
    <s v="Shipping - naval"/>
    <x v="5"/>
    <n v="4.0606752134200154E-2"/>
    <x v="28"/>
  </r>
  <r>
    <x v="28"/>
    <x v="0"/>
    <x v="11"/>
    <x v="2"/>
    <s v="Aircraft - support vehicles"/>
    <x v="5"/>
    <n v="7.2850313794841207E-2"/>
    <x v="28"/>
  </r>
  <r>
    <x v="28"/>
    <x v="0"/>
    <x v="12"/>
    <x v="2"/>
    <s v="Aircraft -  military"/>
    <x v="5"/>
    <n v="3.559033824572226E-5"/>
    <x v="28"/>
  </r>
  <r>
    <x v="28"/>
    <x v="0"/>
    <x v="12"/>
    <x v="2"/>
    <s v="Aircraft -  military"/>
    <x v="5"/>
    <n v="1.2513937179803019E-2"/>
    <x v="28"/>
  </r>
  <r>
    <x v="28"/>
    <x v="0"/>
    <x v="12"/>
    <x v="2"/>
    <s v="Shipping - naval"/>
    <x v="5"/>
    <n v="4.0632093584070994E-2"/>
    <x v="28"/>
  </r>
  <r>
    <x v="28"/>
    <x v="0"/>
    <x v="12"/>
    <x v="2"/>
    <s v="Aircraft - support vehicles"/>
    <x v="5"/>
    <n v="6.5037560068565745E-2"/>
    <x v="28"/>
  </r>
  <r>
    <x v="28"/>
    <x v="0"/>
    <x v="13"/>
    <x v="2"/>
    <s v="Aircraft -  military"/>
    <x v="5"/>
    <n v="3.7454230495189922E-5"/>
    <x v="28"/>
  </r>
  <r>
    <x v="28"/>
    <x v="0"/>
    <x v="13"/>
    <x v="2"/>
    <s v="Aircraft -  military"/>
    <x v="5"/>
    <n v="1.1153741607841055E-2"/>
    <x v="28"/>
  </r>
  <r>
    <x v="28"/>
    <x v="0"/>
    <x v="13"/>
    <x v="2"/>
    <s v="Shipping - naval"/>
    <x v="5"/>
    <n v="4.0788172076981759E-2"/>
    <x v="28"/>
  </r>
  <r>
    <x v="28"/>
    <x v="0"/>
    <x v="13"/>
    <x v="2"/>
    <s v="Aircraft - support vehicles"/>
    <x v="5"/>
    <n v="5.394736057046276E-2"/>
    <x v="28"/>
  </r>
  <r>
    <x v="28"/>
    <x v="0"/>
    <x v="14"/>
    <x v="2"/>
    <s v="Aircraft -  military"/>
    <x v="5"/>
    <n v="9.1505681495949573E-6"/>
    <x v="28"/>
  </r>
  <r>
    <x v="28"/>
    <x v="0"/>
    <x v="14"/>
    <x v="2"/>
    <s v="Aircraft -  military"/>
    <x v="5"/>
    <n v="1.0256971695821102E-2"/>
    <x v="28"/>
  </r>
  <r>
    <x v="28"/>
    <x v="0"/>
    <x v="14"/>
    <x v="2"/>
    <s v="Shipping - naval"/>
    <x v="5"/>
    <n v="3.9921204475928479E-2"/>
    <x v="28"/>
  </r>
  <r>
    <x v="28"/>
    <x v="0"/>
    <x v="14"/>
    <x v="2"/>
    <s v="Aircraft - support vehicles"/>
    <x v="5"/>
    <n v="4.8747563879771354E-2"/>
    <x v="28"/>
  </r>
  <r>
    <x v="28"/>
    <x v="0"/>
    <x v="15"/>
    <x v="2"/>
    <s v="Aircraft -  military"/>
    <x v="5"/>
    <n v="1.7396610768047337E-6"/>
    <x v="28"/>
  </r>
  <r>
    <x v="28"/>
    <x v="0"/>
    <x v="15"/>
    <x v="2"/>
    <s v="Aircraft -  military"/>
    <x v="5"/>
    <n v="1.0014896230083422E-2"/>
    <x v="28"/>
  </r>
  <r>
    <x v="28"/>
    <x v="0"/>
    <x v="15"/>
    <x v="2"/>
    <s v="Shipping - naval"/>
    <x v="5"/>
    <n v="3.7000709058775408E-2"/>
    <x v="28"/>
  </r>
  <r>
    <x v="28"/>
    <x v="0"/>
    <x v="15"/>
    <x v="2"/>
    <s v="Aircraft - support vehicles"/>
    <x v="5"/>
    <n v="4.2600302967680741E-2"/>
    <x v="28"/>
  </r>
  <r>
    <x v="28"/>
    <x v="0"/>
    <x v="16"/>
    <x v="2"/>
    <s v="Aircraft -  military"/>
    <x v="5"/>
    <n v="1.4308503842114581E-6"/>
    <x v="28"/>
  </r>
  <r>
    <x v="28"/>
    <x v="0"/>
    <x v="16"/>
    <x v="2"/>
    <s v="Aircraft -  military"/>
    <x v="5"/>
    <n v="9.0945863796531769E-3"/>
    <x v="28"/>
  </r>
  <r>
    <x v="28"/>
    <x v="0"/>
    <x v="16"/>
    <x v="2"/>
    <s v="Shipping - naval"/>
    <x v="5"/>
    <n v="3.3188715626382231E-2"/>
    <x v="28"/>
  </r>
  <r>
    <x v="28"/>
    <x v="0"/>
    <x v="16"/>
    <x v="2"/>
    <s v="Aircraft - support vehicles"/>
    <x v="5"/>
    <n v="3.8590970985655788E-2"/>
    <x v="28"/>
  </r>
  <r>
    <x v="28"/>
    <x v="0"/>
    <x v="0"/>
    <x v="3"/>
    <s v="Aircraft -  military"/>
    <x v="5"/>
    <n v="0"/>
    <x v="28"/>
  </r>
  <r>
    <x v="28"/>
    <x v="0"/>
    <x v="0"/>
    <x v="3"/>
    <s v="Aircraft -  military"/>
    <x v="5"/>
    <n v="0"/>
    <x v="28"/>
  </r>
  <r>
    <x v="28"/>
    <x v="0"/>
    <x v="0"/>
    <x v="3"/>
    <s v="Shipping - naval"/>
    <x v="5"/>
    <n v="0"/>
    <x v="28"/>
  </r>
  <r>
    <x v="28"/>
    <x v="0"/>
    <x v="0"/>
    <x v="3"/>
    <s v="Aircraft - support vehicles"/>
    <x v="5"/>
    <n v="0"/>
    <x v="28"/>
  </r>
  <r>
    <x v="28"/>
    <x v="0"/>
    <x v="1"/>
    <x v="3"/>
    <s v="Aircraft -  military"/>
    <x v="5"/>
    <n v="0"/>
    <x v="28"/>
  </r>
  <r>
    <x v="28"/>
    <x v="0"/>
    <x v="1"/>
    <x v="3"/>
    <s v="Aircraft -  military"/>
    <x v="5"/>
    <n v="0"/>
    <x v="28"/>
  </r>
  <r>
    <x v="28"/>
    <x v="0"/>
    <x v="1"/>
    <x v="3"/>
    <s v="Shipping - naval"/>
    <x v="5"/>
    <n v="0"/>
    <x v="28"/>
  </r>
  <r>
    <x v="28"/>
    <x v="0"/>
    <x v="1"/>
    <x v="3"/>
    <s v="Aircraft - support vehicles"/>
    <x v="5"/>
    <n v="0"/>
    <x v="28"/>
  </r>
  <r>
    <x v="28"/>
    <x v="0"/>
    <x v="2"/>
    <x v="3"/>
    <s v="Aircraft -  military"/>
    <x v="5"/>
    <n v="0"/>
    <x v="28"/>
  </r>
  <r>
    <x v="28"/>
    <x v="0"/>
    <x v="2"/>
    <x v="3"/>
    <s v="Aircraft -  military"/>
    <x v="5"/>
    <n v="0"/>
    <x v="28"/>
  </r>
  <r>
    <x v="28"/>
    <x v="0"/>
    <x v="2"/>
    <x v="3"/>
    <s v="Shipping - naval"/>
    <x v="5"/>
    <n v="0"/>
    <x v="28"/>
  </r>
  <r>
    <x v="28"/>
    <x v="0"/>
    <x v="2"/>
    <x v="3"/>
    <s v="Aircraft - support vehicles"/>
    <x v="5"/>
    <n v="0"/>
    <x v="28"/>
  </r>
  <r>
    <x v="28"/>
    <x v="0"/>
    <x v="3"/>
    <x v="3"/>
    <s v="Aircraft -  military"/>
    <x v="5"/>
    <n v="0"/>
    <x v="28"/>
  </r>
  <r>
    <x v="28"/>
    <x v="0"/>
    <x v="3"/>
    <x v="3"/>
    <s v="Aircraft -  military"/>
    <x v="5"/>
    <n v="0"/>
    <x v="28"/>
  </r>
  <r>
    <x v="28"/>
    <x v="0"/>
    <x v="3"/>
    <x v="3"/>
    <s v="Shipping - naval"/>
    <x v="5"/>
    <n v="0"/>
    <x v="28"/>
  </r>
  <r>
    <x v="28"/>
    <x v="0"/>
    <x v="3"/>
    <x v="3"/>
    <s v="Aircraft - support vehicles"/>
    <x v="5"/>
    <n v="0"/>
    <x v="28"/>
  </r>
  <r>
    <x v="28"/>
    <x v="0"/>
    <x v="4"/>
    <x v="3"/>
    <s v="Aircraft -  military"/>
    <x v="5"/>
    <n v="0"/>
    <x v="28"/>
  </r>
  <r>
    <x v="28"/>
    <x v="0"/>
    <x v="4"/>
    <x v="3"/>
    <s v="Aircraft -  military"/>
    <x v="5"/>
    <n v="0"/>
    <x v="28"/>
  </r>
  <r>
    <x v="28"/>
    <x v="0"/>
    <x v="4"/>
    <x v="3"/>
    <s v="Shipping - naval"/>
    <x v="5"/>
    <n v="0"/>
    <x v="28"/>
  </r>
  <r>
    <x v="28"/>
    <x v="0"/>
    <x v="4"/>
    <x v="3"/>
    <s v="Aircraft - support vehicles"/>
    <x v="5"/>
    <n v="0"/>
    <x v="28"/>
  </r>
  <r>
    <x v="28"/>
    <x v="0"/>
    <x v="5"/>
    <x v="3"/>
    <s v="Aircraft -  military"/>
    <x v="5"/>
    <n v="0"/>
    <x v="28"/>
  </r>
  <r>
    <x v="28"/>
    <x v="0"/>
    <x v="5"/>
    <x v="3"/>
    <s v="Aircraft -  military"/>
    <x v="5"/>
    <n v="0"/>
    <x v="28"/>
  </r>
  <r>
    <x v="28"/>
    <x v="0"/>
    <x v="5"/>
    <x v="3"/>
    <s v="Shipping - naval"/>
    <x v="5"/>
    <n v="0"/>
    <x v="28"/>
  </r>
  <r>
    <x v="28"/>
    <x v="0"/>
    <x v="5"/>
    <x v="3"/>
    <s v="Aircraft - support vehicles"/>
    <x v="5"/>
    <n v="0"/>
    <x v="28"/>
  </r>
  <r>
    <x v="28"/>
    <x v="0"/>
    <x v="6"/>
    <x v="3"/>
    <s v="Aircraft -  military"/>
    <x v="5"/>
    <n v="0"/>
    <x v="28"/>
  </r>
  <r>
    <x v="28"/>
    <x v="0"/>
    <x v="6"/>
    <x v="3"/>
    <s v="Aircraft -  military"/>
    <x v="5"/>
    <n v="0"/>
    <x v="28"/>
  </r>
  <r>
    <x v="28"/>
    <x v="0"/>
    <x v="6"/>
    <x v="3"/>
    <s v="Shipping - naval"/>
    <x v="5"/>
    <n v="0"/>
    <x v="28"/>
  </r>
  <r>
    <x v="28"/>
    <x v="0"/>
    <x v="6"/>
    <x v="3"/>
    <s v="Aircraft - support vehicles"/>
    <x v="5"/>
    <n v="0"/>
    <x v="28"/>
  </r>
  <r>
    <x v="28"/>
    <x v="0"/>
    <x v="7"/>
    <x v="3"/>
    <s v="Aircraft -  military"/>
    <x v="5"/>
    <n v="0"/>
    <x v="28"/>
  </r>
  <r>
    <x v="28"/>
    <x v="0"/>
    <x v="7"/>
    <x v="3"/>
    <s v="Aircraft -  military"/>
    <x v="5"/>
    <n v="0"/>
    <x v="28"/>
  </r>
  <r>
    <x v="28"/>
    <x v="0"/>
    <x v="7"/>
    <x v="3"/>
    <s v="Shipping - naval"/>
    <x v="5"/>
    <n v="0"/>
    <x v="28"/>
  </r>
  <r>
    <x v="28"/>
    <x v="0"/>
    <x v="7"/>
    <x v="3"/>
    <s v="Aircraft - support vehicles"/>
    <x v="5"/>
    <n v="0"/>
    <x v="28"/>
  </r>
  <r>
    <x v="28"/>
    <x v="0"/>
    <x v="8"/>
    <x v="3"/>
    <s v="Aircraft -  military"/>
    <x v="5"/>
    <n v="0"/>
    <x v="28"/>
  </r>
  <r>
    <x v="28"/>
    <x v="0"/>
    <x v="8"/>
    <x v="3"/>
    <s v="Aircraft -  military"/>
    <x v="5"/>
    <n v="0"/>
    <x v="28"/>
  </r>
  <r>
    <x v="28"/>
    <x v="0"/>
    <x v="8"/>
    <x v="3"/>
    <s v="Shipping - naval"/>
    <x v="5"/>
    <n v="0"/>
    <x v="28"/>
  </r>
  <r>
    <x v="28"/>
    <x v="0"/>
    <x v="8"/>
    <x v="3"/>
    <s v="Aircraft - support vehicles"/>
    <x v="5"/>
    <n v="0"/>
    <x v="28"/>
  </r>
  <r>
    <x v="28"/>
    <x v="0"/>
    <x v="9"/>
    <x v="3"/>
    <s v="Aircraft -  military"/>
    <x v="5"/>
    <n v="0"/>
    <x v="28"/>
  </r>
  <r>
    <x v="28"/>
    <x v="0"/>
    <x v="9"/>
    <x v="3"/>
    <s v="Aircraft -  military"/>
    <x v="5"/>
    <n v="0"/>
    <x v="28"/>
  </r>
  <r>
    <x v="28"/>
    <x v="0"/>
    <x v="9"/>
    <x v="3"/>
    <s v="Shipping - naval"/>
    <x v="5"/>
    <n v="0"/>
    <x v="28"/>
  </r>
  <r>
    <x v="28"/>
    <x v="0"/>
    <x v="9"/>
    <x v="3"/>
    <s v="Aircraft - support vehicles"/>
    <x v="5"/>
    <n v="0"/>
    <x v="28"/>
  </r>
  <r>
    <x v="28"/>
    <x v="0"/>
    <x v="10"/>
    <x v="3"/>
    <s v="Aircraft -  military"/>
    <x v="5"/>
    <n v="0"/>
    <x v="28"/>
  </r>
  <r>
    <x v="28"/>
    <x v="0"/>
    <x v="10"/>
    <x v="3"/>
    <s v="Aircraft -  military"/>
    <x v="5"/>
    <n v="0"/>
    <x v="28"/>
  </r>
  <r>
    <x v="28"/>
    <x v="0"/>
    <x v="10"/>
    <x v="3"/>
    <s v="Shipping - naval"/>
    <x v="5"/>
    <n v="0"/>
    <x v="28"/>
  </r>
  <r>
    <x v="28"/>
    <x v="0"/>
    <x v="10"/>
    <x v="3"/>
    <s v="Aircraft - support vehicles"/>
    <x v="5"/>
    <n v="0"/>
    <x v="28"/>
  </r>
  <r>
    <x v="28"/>
    <x v="0"/>
    <x v="11"/>
    <x v="3"/>
    <s v="Aircraft -  military"/>
    <x v="5"/>
    <n v="0"/>
    <x v="28"/>
  </r>
  <r>
    <x v="28"/>
    <x v="0"/>
    <x v="11"/>
    <x v="3"/>
    <s v="Aircraft -  military"/>
    <x v="5"/>
    <n v="0"/>
    <x v="28"/>
  </r>
  <r>
    <x v="28"/>
    <x v="0"/>
    <x v="11"/>
    <x v="3"/>
    <s v="Shipping - naval"/>
    <x v="5"/>
    <n v="0"/>
    <x v="28"/>
  </r>
  <r>
    <x v="28"/>
    <x v="0"/>
    <x v="11"/>
    <x v="3"/>
    <s v="Aircraft - support vehicles"/>
    <x v="5"/>
    <n v="0"/>
    <x v="28"/>
  </r>
  <r>
    <x v="28"/>
    <x v="0"/>
    <x v="12"/>
    <x v="3"/>
    <s v="Aircraft -  military"/>
    <x v="5"/>
    <n v="0"/>
    <x v="28"/>
  </r>
  <r>
    <x v="28"/>
    <x v="0"/>
    <x v="12"/>
    <x v="3"/>
    <s v="Aircraft -  military"/>
    <x v="5"/>
    <n v="0"/>
    <x v="28"/>
  </r>
  <r>
    <x v="28"/>
    <x v="0"/>
    <x v="12"/>
    <x v="3"/>
    <s v="Shipping - naval"/>
    <x v="5"/>
    <n v="0"/>
    <x v="28"/>
  </r>
  <r>
    <x v="28"/>
    <x v="0"/>
    <x v="12"/>
    <x v="3"/>
    <s v="Aircraft - support vehicles"/>
    <x v="5"/>
    <n v="0"/>
    <x v="28"/>
  </r>
  <r>
    <x v="28"/>
    <x v="0"/>
    <x v="13"/>
    <x v="3"/>
    <s v="Aircraft -  military"/>
    <x v="5"/>
    <n v="0"/>
    <x v="28"/>
  </r>
  <r>
    <x v="28"/>
    <x v="0"/>
    <x v="13"/>
    <x v="3"/>
    <s v="Aircraft -  military"/>
    <x v="5"/>
    <n v="0"/>
    <x v="28"/>
  </r>
  <r>
    <x v="28"/>
    <x v="0"/>
    <x v="13"/>
    <x v="3"/>
    <s v="Shipping - naval"/>
    <x v="5"/>
    <n v="0"/>
    <x v="28"/>
  </r>
  <r>
    <x v="28"/>
    <x v="0"/>
    <x v="13"/>
    <x v="3"/>
    <s v="Aircraft - support vehicles"/>
    <x v="5"/>
    <n v="0"/>
    <x v="28"/>
  </r>
  <r>
    <x v="28"/>
    <x v="0"/>
    <x v="14"/>
    <x v="3"/>
    <s v="Aircraft -  military"/>
    <x v="5"/>
    <n v="0"/>
    <x v="28"/>
  </r>
  <r>
    <x v="28"/>
    <x v="0"/>
    <x v="14"/>
    <x v="3"/>
    <s v="Aircraft -  military"/>
    <x v="5"/>
    <n v="0"/>
    <x v="28"/>
  </r>
  <r>
    <x v="28"/>
    <x v="0"/>
    <x v="14"/>
    <x v="3"/>
    <s v="Shipping - naval"/>
    <x v="5"/>
    <n v="0"/>
    <x v="28"/>
  </r>
  <r>
    <x v="28"/>
    <x v="0"/>
    <x v="14"/>
    <x v="3"/>
    <s v="Aircraft - support vehicles"/>
    <x v="5"/>
    <n v="0"/>
    <x v="28"/>
  </r>
  <r>
    <x v="28"/>
    <x v="0"/>
    <x v="15"/>
    <x v="3"/>
    <s v="Aircraft -  military"/>
    <x v="5"/>
    <n v="0"/>
    <x v="28"/>
  </r>
  <r>
    <x v="28"/>
    <x v="0"/>
    <x v="15"/>
    <x v="3"/>
    <s v="Aircraft -  military"/>
    <x v="5"/>
    <n v="0"/>
    <x v="28"/>
  </r>
  <r>
    <x v="28"/>
    <x v="0"/>
    <x v="15"/>
    <x v="3"/>
    <s v="Shipping - naval"/>
    <x v="5"/>
    <n v="0"/>
    <x v="28"/>
  </r>
  <r>
    <x v="28"/>
    <x v="0"/>
    <x v="15"/>
    <x v="3"/>
    <s v="Aircraft - support vehicles"/>
    <x v="5"/>
    <n v="0"/>
    <x v="28"/>
  </r>
  <r>
    <x v="28"/>
    <x v="0"/>
    <x v="16"/>
    <x v="3"/>
    <s v="Aircraft -  military"/>
    <x v="5"/>
    <n v="0"/>
    <x v="28"/>
  </r>
  <r>
    <x v="28"/>
    <x v="0"/>
    <x v="16"/>
    <x v="3"/>
    <s v="Aircraft -  military"/>
    <x v="5"/>
    <n v="0"/>
    <x v="28"/>
  </r>
  <r>
    <x v="28"/>
    <x v="0"/>
    <x v="16"/>
    <x v="3"/>
    <s v="Shipping - naval"/>
    <x v="5"/>
    <n v="0"/>
    <x v="28"/>
  </r>
  <r>
    <x v="28"/>
    <x v="0"/>
    <x v="16"/>
    <x v="3"/>
    <s v="Aircraft - support vehicles"/>
    <x v="5"/>
    <n v="0"/>
    <x v="28"/>
  </r>
  <r>
    <x v="28"/>
    <x v="0"/>
    <x v="0"/>
    <x v="4"/>
    <s v="Aircraft -  military"/>
    <x v="5"/>
    <n v="0"/>
    <x v="28"/>
  </r>
  <r>
    <x v="28"/>
    <x v="0"/>
    <x v="0"/>
    <x v="4"/>
    <s v="Aircraft -  military"/>
    <x v="5"/>
    <n v="1.0608622484340085E-2"/>
    <x v="28"/>
  </r>
  <r>
    <x v="28"/>
    <x v="0"/>
    <x v="0"/>
    <x v="4"/>
    <s v="Shipping - naval"/>
    <x v="5"/>
    <n v="2.6651115857328499E-2"/>
    <x v="28"/>
  </r>
  <r>
    <x v="28"/>
    <x v="0"/>
    <x v="0"/>
    <x v="4"/>
    <s v="Aircraft - support vehicles"/>
    <x v="5"/>
    <n v="2.3931417148394039E-3"/>
    <x v="28"/>
  </r>
  <r>
    <x v="28"/>
    <x v="0"/>
    <x v="1"/>
    <x v="4"/>
    <s v="Aircraft -  military"/>
    <x v="5"/>
    <n v="0"/>
    <x v="28"/>
  </r>
  <r>
    <x v="28"/>
    <x v="0"/>
    <x v="1"/>
    <x v="4"/>
    <s v="Aircraft -  military"/>
    <x v="5"/>
    <n v="7.4420283621363147E-3"/>
    <x v="28"/>
  </r>
  <r>
    <x v="28"/>
    <x v="0"/>
    <x v="1"/>
    <x v="4"/>
    <s v="Shipping - naval"/>
    <x v="5"/>
    <n v="2.0636617931154459E-2"/>
    <x v="28"/>
  </r>
  <r>
    <x v="28"/>
    <x v="0"/>
    <x v="1"/>
    <x v="4"/>
    <s v="Aircraft - support vehicles"/>
    <x v="5"/>
    <n v="4.1633879294724063E-3"/>
    <x v="28"/>
  </r>
  <r>
    <x v="28"/>
    <x v="0"/>
    <x v="2"/>
    <x v="4"/>
    <s v="Aircraft -  military"/>
    <x v="5"/>
    <n v="0"/>
    <x v="28"/>
  </r>
  <r>
    <x v="28"/>
    <x v="0"/>
    <x v="2"/>
    <x v="4"/>
    <s v="Aircraft -  military"/>
    <x v="5"/>
    <n v="5.4089774368611806E-3"/>
    <x v="28"/>
  </r>
  <r>
    <x v="28"/>
    <x v="0"/>
    <x v="2"/>
    <x v="4"/>
    <s v="Shipping - naval"/>
    <x v="5"/>
    <n v="1.3317872118592323E-2"/>
    <x v="28"/>
  </r>
  <r>
    <x v="28"/>
    <x v="0"/>
    <x v="2"/>
    <x v="4"/>
    <s v="Aircraft - support vehicles"/>
    <x v="5"/>
    <n v="4.7395366797946146E-3"/>
    <x v="28"/>
  </r>
  <r>
    <x v="28"/>
    <x v="0"/>
    <x v="3"/>
    <x v="4"/>
    <s v="Aircraft -  military"/>
    <x v="5"/>
    <n v="0"/>
    <x v="28"/>
  </r>
  <r>
    <x v="28"/>
    <x v="0"/>
    <x v="3"/>
    <x v="4"/>
    <s v="Aircraft -  military"/>
    <x v="5"/>
    <n v="5.075379803167644E-3"/>
    <x v="28"/>
  </r>
  <r>
    <x v="28"/>
    <x v="0"/>
    <x v="3"/>
    <x v="4"/>
    <s v="Shipping - naval"/>
    <x v="5"/>
    <n v="1.4555132863604743E-2"/>
    <x v="28"/>
  </r>
  <r>
    <x v="28"/>
    <x v="0"/>
    <x v="3"/>
    <x v="4"/>
    <s v="Aircraft - support vehicles"/>
    <x v="5"/>
    <n v="4.6026491838123372E-3"/>
    <x v="28"/>
  </r>
  <r>
    <x v="28"/>
    <x v="0"/>
    <x v="4"/>
    <x v="4"/>
    <s v="Aircraft -  military"/>
    <x v="5"/>
    <n v="0"/>
    <x v="28"/>
  </r>
  <r>
    <x v="28"/>
    <x v="0"/>
    <x v="4"/>
    <x v="4"/>
    <s v="Aircraft -  military"/>
    <x v="5"/>
    <n v="4.5967044742572178E-3"/>
    <x v="28"/>
  </r>
  <r>
    <x v="28"/>
    <x v="0"/>
    <x v="4"/>
    <x v="4"/>
    <s v="Shipping - naval"/>
    <x v="5"/>
    <n v="1.419331350422548E-2"/>
    <x v="28"/>
  </r>
  <r>
    <x v="28"/>
    <x v="0"/>
    <x v="4"/>
    <x v="4"/>
    <s v="Aircraft - support vehicles"/>
    <x v="5"/>
    <n v="5.0898685745872424E-3"/>
    <x v="28"/>
  </r>
  <r>
    <x v="28"/>
    <x v="0"/>
    <x v="5"/>
    <x v="4"/>
    <s v="Aircraft -  military"/>
    <x v="5"/>
    <n v="0"/>
    <x v="28"/>
  </r>
  <r>
    <x v="28"/>
    <x v="0"/>
    <x v="5"/>
    <x v="4"/>
    <s v="Aircraft -  military"/>
    <x v="5"/>
    <n v="4.686549338344408E-3"/>
    <x v="28"/>
  </r>
  <r>
    <x v="28"/>
    <x v="0"/>
    <x v="5"/>
    <x v="4"/>
    <s v="Shipping - naval"/>
    <x v="5"/>
    <n v="1.2884027895545125E-2"/>
    <x v="28"/>
  </r>
  <r>
    <x v="28"/>
    <x v="0"/>
    <x v="5"/>
    <x v="4"/>
    <s v="Aircraft - support vehicles"/>
    <x v="5"/>
    <n v="5.4715188402242191E-3"/>
    <x v="28"/>
  </r>
  <r>
    <x v="28"/>
    <x v="0"/>
    <x v="6"/>
    <x v="4"/>
    <s v="Aircraft -  military"/>
    <x v="5"/>
    <n v="0"/>
    <x v="28"/>
  </r>
  <r>
    <x v="28"/>
    <x v="0"/>
    <x v="6"/>
    <x v="4"/>
    <s v="Aircraft -  military"/>
    <x v="5"/>
    <n v="5.208062337002271E-3"/>
    <x v="28"/>
  </r>
  <r>
    <x v="28"/>
    <x v="0"/>
    <x v="6"/>
    <x v="4"/>
    <s v="Shipping - naval"/>
    <x v="5"/>
    <n v="1.1985778152148723E-2"/>
    <x v="28"/>
  </r>
  <r>
    <x v="28"/>
    <x v="0"/>
    <x v="6"/>
    <x v="4"/>
    <s v="Aircraft - support vehicles"/>
    <x v="5"/>
    <n v="4.7655910333405634E-3"/>
    <x v="28"/>
  </r>
  <r>
    <x v="28"/>
    <x v="0"/>
    <x v="7"/>
    <x v="4"/>
    <s v="Aircraft -  military"/>
    <x v="5"/>
    <n v="0"/>
    <x v="28"/>
  </r>
  <r>
    <x v="28"/>
    <x v="0"/>
    <x v="7"/>
    <x v="4"/>
    <s v="Aircraft -  military"/>
    <x v="5"/>
    <n v="5.261313791998303E-3"/>
    <x v="28"/>
  </r>
  <r>
    <x v="28"/>
    <x v="0"/>
    <x v="7"/>
    <x v="4"/>
    <s v="Shipping - naval"/>
    <x v="5"/>
    <n v="1.3592065679296293E-2"/>
    <x v="28"/>
  </r>
  <r>
    <x v="28"/>
    <x v="0"/>
    <x v="7"/>
    <x v="4"/>
    <s v="Aircraft - support vehicles"/>
    <x v="5"/>
    <n v="5.0899804062953871E-3"/>
    <x v="28"/>
  </r>
  <r>
    <x v="28"/>
    <x v="0"/>
    <x v="8"/>
    <x v="4"/>
    <s v="Aircraft -  military"/>
    <x v="5"/>
    <n v="0"/>
    <x v="28"/>
  </r>
  <r>
    <x v="28"/>
    <x v="0"/>
    <x v="8"/>
    <x v="4"/>
    <s v="Aircraft -  military"/>
    <x v="5"/>
    <n v="4.878060283613604E-3"/>
    <x v="28"/>
  </r>
  <r>
    <x v="28"/>
    <x v="0"/>
    <x v="8"/>
    <x v="4"/>
    <s v="Shipping - naval"/>
    <x v="5"/>
    <n v="1.5418243882432479E-2"/>
    <x v="28"/>
  </r>
  <r>
    <x v="28"/>
    <x v="0"/>
    <x v="8"/>
    <x v="4"/>
    <s v="Aircraft - support vehicles"/>
    <x v="5"/>
    <n v="5.2293066665183513E-3"/>
    <x v="28"/>
  </r>
  <r>
    <x v="28"/>
    <x v="0"/>
    <x v="9"/>
    <x v="4"/>
    <s v="Aircraft -  military"/>
    <x v="5"/>
    <n v="1.5757084505613951E-5"/>
    <x v="28"/>
  </r>
  <r>
    <x v="28"/>
    <x v="0"/>
    <x v="9"/>
    <x v="4"/>
    <s v="Aircraft -  military"/>
    <x v="5"/>
    <n v="4.5825132703017322E-3"/>
    <x v="28"/>
  </r>
  <r>
    <x v="28"/>
    <x v="0"/>
    <x v="9"/>
    <x v="4"/>
    <s v="Shipping - naval"/>
    <x v="5"/>
    <n v="1.3889645039315413E-2"/>
    <x v="28"/>
  </r>
  <r>
    <x v="28"/>
    <x v="0"/>
    <x v="9"/>
    <x v="4"/>
    <s v="Aircraft - support vehicles"/>
    <x v="5"/>
    <n v="4.2412088479821747E-3"/>
    <x v="28"/>
  </r>
  <r>
    <x v="28"/>
    <x v="0"/>
    <x v="10"/>
    <x v="4"/>
    <s v="Aircraft -  military"/>
    <x v="5"/>
    <n v="1.5840960360877371E-5"/>
    <x v="28"/>
  </r>
  <r>
    <x v="28"/>
    <x v="0"/>
    <x v="10"/>
    <x v="4"/>
    <s v="Aircraft -  military"/>
    <x v="5"/>
    <n v="6.1082520181932843E-3"/>
    <x v="28"/>
  </r>
  <r>
    <x v="28"/>
    <x v="0"/>
    <x v="10"/>
    <x v="4"/>
    <s v="Shipping - naval"/>
    <x v="5"/>
    <n v="1.372632797988701E-2"/>
    <x v="28"/>
  </r>
  <r>
    <x v="28"/>
    <x v="0"/>
    <x v="10"/>
    <x v="4"/>
    <s v="Aircraft - support vehicles"/>
    <x v="5"/>
    <n v="4.2623562796480679E-3"/>
    <x v="28"/>
  </r>
  <r>
    <x v="28"/>
    <x v="0"/>
    <x v="11"/>
    <x v="4"/>
    <s v="Aircraft -  military"/>
    <x v="5"/>
    <n v="1.5677825029969814E-5"/>
    <x v="28"/>
  </r>
  <r>
    <x v="28"/>
    <x v="0"/>
    <x v="11"/>
    <x v="4"/>
    <s v="Aircraft -  military"/>
    <x v="5"/>
    <n v="6.6431712767578577E-3"/>
    <x v="28"/>
  </r>
  <r>
    <x v="28"/>
    <x v="0"/>
    <x v="11"/>
    <x v="4"/>
    <s v="Shipping - naval"/>
    <x v="5"/>
    <n v="1.8157391472763584E-2"/>
    <x v="28"/>
  </r>
  <r>
    <x v="28"/>
    <x v="0"/>
    <x v="11"/>
    <x v="4"/>
    <s v="Aircraft - support vehicles"/>
    <x v="5"/>
    <n v="4.2140954889232926E-3"/>
    <x v="28"/>
  </r>
  <r>
    <x v="28"/>
    <x v="0"/>
    <x v="12"/>
    <x v="4"/>
    <s v="Aircraft -  military"/>
    <x v="5"/>
    <n v="1.5174801909075819E-5"/>
    <x v="28"/>
  </r>
  <r>
    <x v="28"/>
    <x v="0"/>
    <x v="12"/>
    <x v="4"/>
    <s v="Aircraft -  military"/>
    <x v="5"/>
    <n v="5.3356199228860686E-3"/>
    <x v="28"/>
  </r>
  <r>
    <x v="28"/>
    <x v="0"/>
    <x v="12"/>
    <x v="4"/>
    <s v="Shipping - naval"/>
    <x v="5"/>
    <n v="1.7324476295569272E-2"/>
    <x v="28"/>
  </r>
  <r>
    <x v="28"/>
    <x v="0"/>
    <x v="12"/>
    <x v="4"/>
    <s v="Aircraft - support vehicles"/>
    <x v="5"/>
    <n v="3.9525914494805249E-3"/>
    <x v="28"/>
  </r>
  <r>
    <x v="28"/>
    <x v="0"/>
    <x v="13"/>
    <x v="4"/>
    <s v="Aircraft -  military"/>
    <x v="5"/>
    <n v="1.5963254864932533E-5"/>
    <x v="28"/>
  </r>
  <r>
    <x v="28"/>
    <x v="0"/>
    <x v="13"/>
    <x v="4"/>
    <s v="Aircraft -  military"/>
    <x v="5"/>
    <n v="4.7538026447088606E-3"/>
    <x v="28"/>
  </r>
  <r>
    <x v="28"/>
    <x v="0"/>
    <x v="13"/>
    <x v="4"/>
    <s v="Shipping - naval"/>
    <x v="5"/>
    <n v="1.7384204073374401E-2"/>
    <x v="28"/>
  </r>
  <r>
    <x v="28"/>
    <x v="0"/>
    <x v="13"/>
    <x v="4"/>
    <s v="Aircraft - support vehicles"/>
    <x v="5"/>
    <n v="3.1145907130969283E-3"/>
    <x v="28"/>
  </r>
  <r>
    <x v="28"/>
    <x v="0"/>
    <x v="14"/>
    <x v="4"/>
    <s v="Aircraft -  military"/>
    <x v="5"/>
    <n v="3.9835726843565474E-6"/>
    <x v="28"/>
  </r>
  <r>
    <x v="28"/>
    <x v="0"/>
    <x v="14"/>
    <x v="4"/>
    <s v="Aircraft -  military"/>
    <x v="5"/>
    <n v="4.4652300932264853E-3"/>
    <x v="28"/>
  </r>
  <r>
    <x v="28"/>
    <x v="0"/>
    <x v="14"/>
    <x v="4"/>
    <s v="Shipping - naval"/>
    <x v="5"/>
    <n v="1.7379141609251914E-2"/>
    <x v="28"/>
  </r>
  <r>
    <x v="28"/>
    <x v="0"/>
    <x v="14"/>
    <x v="4"/>
    <s v="Aircraft - support vehicles"/>
    <x v="5"/>
    <n v="2.5381803836989694E-3"/>
    <x v="28"/>
  </r>
  <r>
    <x v="28"/>
    <x v="0"/>
    <x v="15"/>
    <x v="4"/>
    <s v="Aircraft -  military"/>
    <x v="5"/>
    <n v="7.627643667885585E-7"/>
    <x v="28"/>
  </r>
  <r>
    <x v="28"/>
    <x v="0"/>
    <x v="15"/>
    <x v="4"/>
    <s v="Aircraft -  military"/>
    <x v="5"/>
    <n v="4.3910886340133562E-3"/>
    <x v="28"/>
  </r>
  <r>
    <x v="28"/>
    <x v="0"/>
    <x v="15"/>
    <x v="4"/>
    <s v="Shipping - naval"/>
    <x v="5"/>
    <n v="1.6223172888239736E-2"/>
    <x v="28"/>
  </r>
  <r>
    <x v="28"/>
    <x v="0"/>
    <x v="15"/>
    <x v="4"/>
    <s v="Aircraft - support vehicles"/>
    <x v="5"/>
    <n v="2.0121541431723836E-3"/>
    <x v="28"/>
  </r>
  <r>
    <x v="28"/>
    <x v="0"/>
    <x v="16"/>
    <x v="4"/>
    <s v="Aircraft -  military"/>
    <x v="5"/>
    <n v="6.3702187837455813E-7"/>
    <x v="28"/>
  </r>
  <r>
    <x v="28"/>
    <x v="0"/>
    <x v="16"/>
    <x v="4"/>
    <s v="Aircraft -  military"/>
    <x v="5"/>
    <n v="4.048956174966617E-3"/>
    <x v="28"/>
  </r>
  <r>
    <x v="28"/>
    <x v="0"/>
    <x v="16"/>
    <x v="4"/>
    <s v="Shipping - naval"/>
    <x v="5"/>
    <n v="1.47757852270546E-2"/>
    <x v="28"/>
  </r>
  <r>
    <x v="28"/>
    <x v="0"/>
    <x v="16"/>
    <x v="4"/>
    <s v="Aircraft - support vehicles"/>
    <x v="5"/>
    <n v="1.572932668894625E-3"/>
    <x v="28"/>
  </r>
  <r>
    <x v="28"/>
    <x v="0"/>
    <x v="0"/>
    <x v="0"/>
    <s v="Aircraft -  military"/>
    <x v="6"/>
    <n v="0.62920526783398645"/>
    <x v="28"/>
  </r>
  <r>
    <x v="28"/>
    <x v="0"/>
    <x v="0"/>
    <x v="0"/>
    <s v="Shipping - naval"/>
    <x v="6"/>
    <n v="4.6081311457250447"/>
    <x v="28"/>
  </r>
  <r>
    <x v="28"/>
    <x v="0"/>
    <x v="0"/>
    <x v="0"/>
    <s v="Aircraft - support vehicles"/>
    <x v="6"/>
    <n v="0.22458602316375237"/>
    <x v="28"/>
  </r>
  <r>
    <x v="28"/>
    <x v="0"/>
    <x v="1"/>
    <x v="0"/>
    <s v="Aircraft -  military"/>
    <x v="6"/>
    <n v="0.59336216424169885"/>
    <x v="28"/>
  </r>
  <r>
    <x v="28"/>
    <x v="0"/>
    <x v="1"/>
    <x v="0"/>
    <s v="Shipping - naval"/>
    <x v="6"/>
    <n v="3.1366014017699571"/>
    <x v="28"/>
  </r>
  <r>
    <x v="28"/>
    <x v="0"/>
    <x v="1"/>
    <x v="0"/>
    <s v="Aircraft - support vehicles"/>
    <x v="6"/>
    <n v="0.17237613379836964"/>
    <x v="28"/>
  </r>
  <r>
    <x v="28"/>
    <x v="0"/>
    <x v="2"/>
    <x v="0"/>
    <s v="Aircraft -  military"/>
    <x v="6"/>
    <n v="0.63722277024565177"/>
    <x v="28"/>
  </r>
  <r>
    <x v="28"/>
    <x v="0"/>
    <x v="2"/>
    <x v="0"/>
    <s v="Shipping - naval"/>
    <x v="6"/>
    <n v="2.2520478713892009"/>
    <x v="28"/>
  </r>
  <r>
    <x v="28"/>
    <x v="0"/>
    <x v="2"/>
    <x v="0"/>
    <s v="Aircraft - support vehicles"/>
    <x v="6"/>
    <n v="0.21574168279014347"/>
    <x v="28"/>
  </r>
  <r>
    <x v="28"/>
    <x v="0"/>
    <x v="3"/>
    <x v="0"/>
    <s v="Aircraft -  military"/>
    <x v="6"/>
    <n v="0.42181016712545344"/>
    <x v="28"/>
  </r>
  <r>
    <x v="28"/>
    <x v="0"/>
    <x v="3"/>
    <x v="0"/>
    <s v="Shipping - naval"/>
    <x v="6"/>
    <n v="2.4269917401831473"/>
    <x v="28"/>
  </r>
  <r>
    <x v="28"/>
    <x v="0"/>
    <x v="3"/>
    <x v="0"/>
    <s v="Aircraft - support vehicles"/>
    <x v="6"/>
    <n v="0.22664960403536027"/>
    <x v="28"/>
  </r>
  <r>
    <x v="28"/>
    <x v="0"/>
    <x v="4"/>
    <x v="0"/>
    <s v="Aircraft -  military"/>
    <x v="6"/>
    <n v="0.39166072936714214"/>
    <x v="28"/>
  </r>
  <r>
    <x v="28"/>
    <x v="0"/>
    <x v="4"/>
    <x v="0"/>
    <s v="Shipping - naval"/>
    <x v="6"/>
    <n v="2.2292698775359741"/>
    <x v="28"/>
  </r>
  <r>
    <x v="28"/>
    <x v="0"/>
    <x v="4"/>
    <x v="0"/>
    <s v="Aircraft - support vehicles"/>
    <x v="6"/>
    <n v="0.23350916809585553"/>
    <x v="28"/>
  </r>
  <r>
    <x v="28"/>
    <x v="0"/>
    <x v="5"/>
    <x v="0"/>
    <s v="Aircraft -  military"/>
    <x v="6"/>
    <n v="0.45291988195178118"/>
    <x v="28"/>
  </r>
  <r>
    <x v="28"/>
    <x v="0"/>
    <x v="5"/>
    <x v="0"/>
    <s v="Shipping - naval"/>
    <x v="6"/>
    <n v="2.1204742644894305"/>
    <x v="28"/>
  </r>
  <r>
    <x v="28"/>
    <x v="0"/>
    <x v="5"/>
    <x v="0"/>
    <s v="Aircraft - support vehicles"/>
    <x v="6"/>
    <n v="0.21268736641845201"/>
    <x v="28"/>
  </r>
  <r>
    <x v="28"/>
    <x v="0"/>
    <x v="6"/>
    <x v="0"/>
    <s v="Aircraft -  military"/>
    <x v="6"/>
    <n v="0.41200750483632748"/>
    <x v="28"/>
  </r>
  <r>
    <x v="28"/>
    <x v="0"/>
    <x v="6"/>
    <x v="0"/>
    <s v="Shipping - naval"/>
    <x v="6"/>
    <n v="2.0769514707562484"/>
    <x v="28"/>
  </r>
  <r>
    <x v="28"/>
    <x v="0"/>
    <x v="6"/>
    <x v="0"/>
    <s v="Aircraft - support vehicles"/>
    <x v="6"/>
    <n v="0.25517691122703495"/>
    <x v="28"/>
  </r>
  <r>
    <x v="28"/>
    <x v="0"/>
    <x v="7"/>
    <x v="0"/>
    <s v="Aircraft -  military"/>
    <x v="6"/>
    <n v="0.47663772954958317"/>
    <x v="28"/>
  </r>
  <r>
    <x v="28"/>
    <x v="0"/>
    <x v="7"/>
    <x v="0"/>
    <s v="Shipping - naval"/>
    <x v="6"/>
    <n v="2.3601476469386546"/>
    <x v="28"/>
  </r>
  <r>
    <x v="28"/>
    <x v="0"/>
    <x v="7"/>
    <x v="0"/>
    <s v="Aircraft - support vehicles"/>
    <x v="6"/>
    <n v="0.30121657145948305"/>
    <x v="28"/>
  </r>
  <r>
    <x v="28"/>
    <x v="0"/>
    <x v="8"/>
    <x v="0"/>
    <s v="Aircraft -  military"/>
    <x v="6"/>
    <n v="0.46815214246730619"/>
    <x v="28"/>
  </r>
  <r>
    <x v="28"/>
    <x v="0"/>
    <x v="8"/>
    <x v="0"/>
    <s v="Shipping - naval"/>
    <x v="6"/>
    <n v="2.6565562141840542"/>
    <x v="28"/>
  </r>
  <r>
    <x v="28"/>
    <x v="0"/>
    <x v="8"/>
    <x v="0"/>
    <s v="Aircraft - support vehicles"/>
    <x v="6"/>
    <n v="0.31429978159155109"/>
    <x v="28"/>
  </r>
  <r>
    <x v="28"/>
    <x v="0"/>
    <x v="9"/>
    <x v="0"/>
    <s v="Aircraft -  military"/>
    <x v="6"/>
    <n v="1.5173447830480844E-3"/>
    <x v="28"/>
  </r>
  <r>
    <x v="28"/>
    <x v="0"/>
    <x v="9"/>
    <x v="0"/>
    <s v="Aircraft -  military"/>
    <x v="6"/>
    <n v="0.44127786466231372"/>
    <x v="28"/>
  </r>
  <r>
    <x v="28"/>
    <x v="0"/>
    <x v="9"/>
    <x v="0"/>
    <s v="Shipping - naval"/>
    <x v="6"/>
    <n v="2.400492035813004"/>
    <x v="28"/>
  </r>
  <r>
    <x v="28"/>
    <x v="0"/>
    <x v="9"/>
    <x v="0"/>
    <s v="Aircraft - support vehicles"/>
    <x v="6"/>
    <n v="0.32327750163743119"/>
    <x v="28"/>
  </r>
  <r>
    <x v="28"/>
    <x v="0"/>
    <x v="10"/>
    <x v="0"/>
    <s v="Aircraft -  military"/>
    <x v="6"/>
    <n v="1.791309975812486E-3"/>
    <x v="28"/>
  </r>
  <r>
    <x v="28"/>
    <x v="0"/>
    <x v="10"/>
    <x v="0"/>
    <s v="Aircraft -  military"/>
    <x v="6"/>
    <n v="0.69072660531298513"/>
    <x v="28"/>
  </r>
  <r>
    <x v="28"/>
    <x v="0"/>
    <x v="10"/>
    <x v="0"/>
    <s v="Shipping - naval"/>
    <x v="6"/>
    <n v="2.3952420594910606"/>
    <x v="28"/>
  </r>
  <r>
    <x v="28"/>
    <x v="0"/>
    <x v="10"/>
    <x v="0"/>
    <s v="Aircraft - support vehicles"/>
    <x v="6"/>
    <n v="0.33209809274861291"/>
    <x v="28"/>
  </r>
  <r>
    <x v="28"/>
    <x v="0"/>
    <x v="11"/>
    <x v="0"/>
    <s v="Aircraft -  military"/>
    <x v="6"/>
    <n v="1.6095593774443906E-3"/>
    <x v="28"/>
  </r>
  <r>
    <x v="28"/>
    <x v="0"/>
    <x v="11"/>
    <x v="0"/>
    <s v="Aircraft -  military"/>
    <x v="6"/>
    <n v="0.68201925994421064"/>
    <x v="28"/>
  </r>
  <r>
    <x v="28"/>
    <x v="0"/>
    <x v="11"/>
    <x v="0"/>
    <s v="Shipping - naval"/>
    <x v="6"/>
    <n v="6.2668420386410864"/>
    <x v="28"/>
  </r>
  <r>
    <x v="28"/>
    <x v="0"/>
    <x v="11"/>
    <x v="0"/>
    <s v="Aircraft - support vehicles"/>
    <x v="6"/>
    <n v="0.31194783395394454"/>
    <x v="28"/>
  </r>
  <r>
    <x v="28"/>
    <x v="0"/>
    <x v="12"/>
    <x v="0"/>
    <s v="Aircraft -  military"/>
    <x v="6"/>
    <n v="1.7527878495515923E-3"/>
    <x v="28"/>
  </r>
  <r>
    <x v="28"/>
    <x v="0"/>
    <x v="12"/>
    <x v="0"/>
    <s v="Aircraft -  military"/>
    <x v="6"/>
    <n v="0.61629863946142849"/>
    <x v="28"/>
  </r>
  <r>
    <x v="28"/>
    <x v="0"/>
    <x v="12"/>
    <x v="0"/>
    <s v="Shipping - naval"/>
    <x v="6"/>
    <n v="6.1460829955212661"/>
    <x v="28"/>
  </r>
  <r>
    <x v="28"/>
    <x v="0"/>
    <x v="12"/>
    <x v="0"/>
    <s v="Aircraft - support vehicles"/>
    <x v="6"/>
    <n v="0.1864738137128259"/>
    <x v="28"/>
  </r>
  <r>
    <x v="28"/>
    <x v="0"/>
    <x v="13"/>
    <x v="0"/>
    <s v="Aircraft -  military"/>
    <x v="6"/>
    <n v="1.588855247456782E-3"/>
    <x v="28"/>
  </r>
  <r>
    <x v="28"/>
    <x v="0"/>
    <x v="13"/>
    <x v="0"/>
    <s v="Aircraft -  military"/>
    <x v="6"/>
    <n v="0.47315565286199751"/>
    <x v="28"/>
  </r>
  <r>
    <x v="28"/>
    <x v="0"/>
    <x v="13"/>
    <x v="0"/>
    <s v="Shipping - naval"/>
    <x v="6"/>
    <n v="6.1412864332162265"/>
    <x v="28"/>
  </r>
  <r>
    <x v="28"/>
    <x v="0"/>
    <x v="13"/>
    <x v="0"/>
    <s v="Aircraft - support vehicles"/>
    <x v="6"/>
    <n v="0.18095214249222585"/>
    <x v="28"/>
  </r>
  <r>
    <x v="28"/>
    <x v="0"/>
    <x v="14"/>
    <x v="0"/>
    <s v="Aircraft -  military"/>
    <x v="6"/>
    <n v="4.1478226656412997E-4"/>
    <x v="28"/>
  </r>
  <r>
    <x v="28"/>
    <x v="0"/>
    <x v="14"/>
    <x v="0"/>
    <s v="Aircraft -  military"/>
    <x v="6"/>
    <n v="0.4649339689650987"/>
    <x v="28"/>
  </r>
  <r>
    <x v="28"/>
    <x v="0"/>
    <x v="14"/>
    <x v="0"/>
    <s v="Shipping - naval"/>
    <x v="6"/>
    <n v="5.9434166209091348"/>
    <x v="28"/>
  </r>
  <r>
    <x v="28"/>
    <x v="0"/>
    <x v="14"/>
    <x v="0"/>
    <s v="Aircraft - support vehicles"/>
    <x v="6"/>
    <n v="0.15050270257212253"/>
    <x v="28"/>
  </r>
  <r>
    <x v="28"/>
    <x v="0"/>
    <x v="15"/>
    <x v="0"/>
    <s v="Aircraft -  military"/>
    <x v="6"/>
    <n v="8.1634690936185244E-5"/>
    <x v="28"/>
  </r>
  <r>
    <x v="28"/>
    <x v="0"/>
    <x v="15"/>
    <x v="0"/>
    <s v="Aircraft -  military"/>
    <x v="6"/>
    <n v="0.46995530876764741"/>
    <x v="28"/>
  </r>
  <r>
    <x v="28"/>
    <x v="0"/>
    <x v="15"/>
    <x v="0"/>
    <s v="Shipping - naval"/>
    <x v="6"/>
    <n v="4.3547895446291598"/>
    <x v="28"/>
  </r>
  <r>
    <x v="28"/>
    <x v="0"/>
    <x v="15"/>
    <x v="0"/>
    <s v="Aircraft - support vehicles"/>
    <x v="6"/>
    <n v="2.1730952916633236E-3"/>
    <x v="28"/>
  </r>
  <r>
    <x v="28"/>
    <x v="0"/>
    <x v="16"/>
    <x v="0"/>
    <s v="Aircraft -  military"/>
    <x v="6"/>
    <n v="9.7834908229912893E-5"/>
    <x v="28"/>
  </r>
  <r>
    <x v="28"/>
    <x v="0"/>
    <x v="16"/>
    <x v="0"/>
    <s v="Aircraft -  military"/>
    <x v="6"/>
    <n v="0.62184560570442549"/>
    <x v="28"/>
  </r>
  <r>
    <x v="28"/>
    <x v="0"/>
    <x v="16"/>
    <x v="0"/>
    <s v="Shipping - naval"/>
    <x v="6"/>
    <n v="3.9625310678945325"/>
    <x v="28"/>
  </r>
  <r>
    <x v="28"/>
    <x v="0"/>
    <x v="16"/>
    <x v="0"/>
    <s v="Aircraft - support vehicles"/>
    <x v="6"/>
    <n v="2.1809480189878675E-3"/>
    <x v="28"/>
  </r>
  <r>
    <x v="28"/>
    <x v="0"/>
    <x v="0"/>
    <x v="1"/>
    <s v="Aircraft -  military"/>
    <x v="6"/>
    <n v="1.5554188038633893E-2"/>
    <x v="28"/>
  </r>
  <r>
    <x v="28"/>
    <x v="0"/>
    <x v="0"/>
    <x v="1"/>
    <s v="Shipping - naval"/>
    <x v="6"/>
    <n v="0.11391471434120951"/>
    <x v="28"/>
  </r>
  <r>
    <x v="28"/>
    <x v="0"/>
    <x v="0"/>
    <x v="1"/>
    <s v="Aircraft - support vehicles"/>
    <x v="6"/>
    <n v="1.2234071199756998E-2"/>
    <x v="28"/>
  </r>
  <r>
    <x v="28"/>
    <x v="0"/>
    <x v="1"/>
    <x v="1"/>
    <s v="Aircraft -  military"/>
    <x v="6"/>
    <n v="1.6065314010279282E-2"/>
    <x v="28"/>
  </r>
  <r>
    <x v="28"/>
    <x v="0"/>
    <x v="1"/>
    <x v="1"/>
    <s v="Shipping - naval"/>
    <x v="6"/>
    <n v="8.4923659581352368E-2"/>
    <x v="28"/>
  </r>
  <r>
    <x v="28"/>
    <x v="0"/>
    <x v="1"/>
    <x v="1"/>
    <s v="Aircraft - support vehicles"/>
    <x v="6"/>
    <n v="1.0361908897008144E-2"/>
    <x v="28"/>
  </r>
  <r>
    <x v="28"/>
    <x v="0"/>
    <x v="2"/>
    <x v="1"/>
    <s v="Aircraft -  military"/>
    <x v="6"/>
    <n v="1.6391512455174798E-2"/>
    <x v="28"/>
  </r>
  <r>
    <x v="28"/>
    <x v="0"/>
    <x v="2"/>
    <x v="1"/>
    <s v="Shipping - naval"/>
    <x v="6"/>
    <n v="5.7930244268100006E-2"/>
    <x v="28"/>
  </r>
  <r>
    <x v="28"/>
    <x v="0"/>
    <x v="2"/>
    <x v="1"/>
    <s v="Aircraft - support vehicles"/>
    <x v="6"/>
    <n v="1.1282928201908682E-2"/>
    <x v="28"/>
  </r>
  <r>
    <x v="28"/>
    <x v="0"/>
    <x v="3"/>
    <x v="1"/>
    <s v="Aircraft -  military"/>
    <x v="6"/>
    <n v="1.1124705776559234E-2"/>
    <x v="28"/>
  </r>
  <r>
    <x v="28"/>
    <x v="0"/>
    <x v="3"/>
    <x v="1"/>
    <s v="Shipping - naval"/>
    <x v="6"/>
    <n v="6.4008815187346774E-2"/>
    <x v="28"/>
  </r>
  <r>
    <x v="28"/>
    <x v="0"/>
    <x v="3"/>
    <x v="1"/>
    <s v="Aircraft - support vehicles"/>
    <x v="6"/>
    <n v="1.0611186514089412E-2"/>
    <x v="28"/>
  </r>
  <r>
    <x v="28"/>
    <x v="0"/>
    <x v="4"/>
    <x v="1"/>
    <s v="Aircraft -  military"/>
    <x v="6"/>
    <n v="1.052485130294304E-2"/>
    <x v="28"/>
  </r>
  <r>
    <x v="28"/>
    <x v="0"/>
    <x v="4"/>
    <x v="1"/>
    <s v="Shipping - naval"/>
    <x v="6"/>
    <n v="5.990576081780781E-2"/>
    <x v="28"/>
  </r>
  <r>
    <x v="28"/>
    <x v="0"/>
    <x v="4"/>
    <x v="1"/>
    <s v="Aircraft - support vehicles"/>
    <x v="6"/>
    <n v="1.1379216836030374E-2"/>
    <x v="28"/>
  </r>
  <r>
    <x v="28"/>
    <x v="0"/>
    <x v="5"/>
    <x v="1"/>
    <s v="Aircraft -  military"/>
    <x v="6"/>
    <n v="1.1914802226930005E-2"/>
    <x v="28"/>
  </r>
  <r>
    <x v="28"/>
    <x v="0"/>
    <x v="5"/>
    <x v="1"/>
    <s v="Shipping - naval"/>
    <x v="6"/>
    <n v="5.5782562204624526E-2"/>
    <x v="28"/>
  </r>
  <r>
    <x v="28"/>
    <x v="0"/>
    <x v="5"/>
    <x v="1"/>
    <s v="Aircraft - support vehicles"/>
    <x v="6"/>
    <n v="1.0808984563883652E-2"/>
    <x v="28"/>
  </r>
  <r>
    <x v="28"/>
    <x v="0"/>
    <x v="6"/>
    <x v="1"/>
    <s v="Aircraft -  military"/>
    <x v="6"/>
    <n v="1.0609053350486815E-2"/>
    <x v="28"/>
  </r>
  <r>
    <x v="28"/>
    <x v="0"/>
    <x v="6"/>
    <x v="1"/>
    <s v="Shipping - naval"/>
    <x v="6"/>
    <n v="5.348079513352174E-2"/>
    <x v="28"/>
  </r>
  <r>
    <x v="28"/>
    <x v="0"/>
    <x v="6"/>
    <x v="1"/>
    <s v="Aircraft - support vehicles"/>
    <x v="6"/>
    <n v="1.3034534993659898E-2"/>
    <x v="28"/>
  </r>
  <r>
    <x v="28"/>
    <x v="0"/>
    <x v="7"/>
    <x v="1"/>
    <s v="Aircraft -  military"/>
    <x v="6"/>
    <n v="1.2899418629791505E-2"/>
    <x v="28"/>
  </r>
  <r>
    <x v="28"/>
    <x v="0"/>
    <x v="7"/>
    <x v="1"/>
    <s v="Shipping - naval"/>
    <x v="6"/>
    <n v="6.387352624130023E-2"/>
    <x v="28"/>
  </r>
  <r>
    <x v="28"/>
    <x v="0"/>
    <x v="7"/>
    <x v="1"/>
    <s v="Aircraft - support vehicles"/>
    <x v="6"/>
    <n v="1.4096420330460623E-2"/>
    <x v="28"/>
  </r>
  <r>
    <x v="28"/>
    <x v="0"/>
    <x v="8"/>
    <x v="1"/>
    <s v="Aircraft -  military"/>
    <x v="6"/>
    <n v="1.2510665311708474E-2"/>
    <x v="28"/>
  </r>
  <r>
    <x v="28"/>
    <x v="0"/>
    <x v="8"/>
    <x v="1"/>
    <s v="Shipping - naval"/>
    <x v="6"/>
    <n v="7.0992488685912722E-2"/>
    <x v="28"/>
  </r>
  <r>
    <x v="28"/>
    <x v="0"/>
    <x v="8"/>
    <x v="1"/>
    <s v="Aircraft - support vehicles"/>
    <x v="6"/>
    <n v="1.4892279708400994E-2"/>
    <x v="28"/>
  </r>
  <r>
    <x v="28"/>
    <x v="0"/>
    <x v="9"/>
    <x v="1"/>
    <s v="Aircraft -  military"/>
    <x v="6"/>
    <n v="4.0279545045224054E-5"/>
    <x v="28"/>
  </r>
  <r>
    <x v="28"/>
    <x v="0"/>
    <x v="9"/>
    <x v="1"/>
    <s v="Aircraft -  military"/>
    <x v="6"/>
    <n v="1.1714194312132602E-2"/>
    <x v="28"/>
  </r>
  <r>
    <x v="28"/>
    <x v="0"/>
    <x v="9"/>
    <x v="1"/>
    <s v="Shipping - naval"/>
    <x v="6"/>
    <n v="6.3723636293787134E-2"/>
    <x v="28"/>
  </r>
  <r>
    <x v="28"/>
    <x v="0"/>
    <x v="9"/>
    <x v="1"/>
    <s v="Aircraft - support vehicles"/>
    <x v="6"/>
    <n v="1.5935820809160339E-2"/>
    <x v="28"/>
  </r>
  <r>
    <x v="28"/>
    <x v="0"/>
    <x v="10"/>
    <x v="1"/>
    <s v="Aircraft -  military"/>
    <x v="6"/>
    <n v="4.8351830125920367E-5"/>
    <x v="28"/>
  </r>
  <r>
    <x v="28"/>
    <x v="0"/>
    <x v="10"/>
    <x v="1"/>
    <s v="Aircraft -  military"/>
    <x v="6"/>
    <n v="1.8644397638883682E-2"/>
    <x v="28"/>
  </r>
  <r>
    <x v="28"/>
    <x v="0"/>
    <x v="10"/>
    <x v="1"/>
    <s v="Shipping - naval"/>
    <x v="6"/>
    <n v="6.4653431697906674E-2"/>
    <x v="28"/>
  </r>
  <r>
    <x v="28"/>
    <x v="0"/>
    <x v="10"/>
    <x v="1"/>
    <s v="Aircraft - support vehicles"/>
    <x v="6"/>
    <n v="1.6229623614440351E-2"/>
    <x v="28"/>
  </r>
  <r>
    <x v="28"/>
    <x v="0"/>
    <x v="11"/>
    <x v="1"/>
    <s v="Aircraft -  military"/>
    <x v="6"/>
    <n v="4.4504132382744794E-5"/>
    <x v="28"/>
  </r>
  <r>
    <x v="28"/>
    <x v="0"/>
    <x v="11"/>
    <x v="1"/>
    <s v="Aircraft -  military"/>
    <x v="6"/>
    <n v="1.8857754400046948E-2"/>
    <x v="28"/>
  </r>
  <r>
    <x v="28"/>
    <x v="0"/>
    <x v="11"/>
    <x v="1"/>
    <s v="Shipping - naval"/>
    <x v="6"/>
    <n v="0.17327746439044869"/>
    <x v="28"/>
  </r>
  <r>
    <x v="28"/>
    <x v="0"/>
    <x v="11"/>
    <x v="1"/>
    <s v="Aircraft - support vehicles"/>
    <x v="6"/>
    <n v="1.6346294260158604E-2"/>
    <x v="28"/>
  </r>
  <r>
    <x v="28"/>
    <x v="0"/>
    <x v="12"/>
    <x v="1"/>
    <s v="Aircraft -  military"/>
    <x v="6"/>
    <n v="4.6683145180622895E-5"/>
    <x v="28"/>
  </r>
  <r>
    <x v="28"/>
    <x v="0"/>
    <x v="12"/>
    <x v="1"/>
    <s v="Aircraft -  military"/>
    <x v="6"/>
    <n v="1.6414284745275093E-2"/>
    <x v="28"/>
  </r>
  <r>
    <x v="28"/>
    <x v="0"/>
    <x v="12"/>
    <x v="1"/>
    <s v="Shipping - naval"/>
    <x v="6"/>
    <n v="0.1636926481693024"/>
    <x v="28"/>
  </r>
  <r>
    <x v="28"/>
    <x v="0"/>
    <x v="12"/>
    <x v="1"/>
    <s v="Aircraft - support vehicles"/>
    <x v="6"/>
    <n v="1.0223503426653643E-2"/>
    <x v="28"/>
  </r>
  <r>
    <x v="28"/>
    <x v="0"/>
    <x v="13"/>
    <x v="1"/>
    <s v="Aircraft -  military"/>
    <x v="6"/>
    <n v="4.1720895470517338E-5"/>
    <x v="28"/>
  </r>
  <r>
    <x v="28"/>
    <x v="0"/>
    <x v="13"/>
    <x v="1"/>
    <s v="Aircraft -  military"/>
    <x v="6"/>
    <n v="1.2424339829532985E-2"/>
    <x v="28"/>
  </r>
  <r>
    <x v="28"/>
    <x v="0"/>
    <x v="13"/>
    <x v="1"/>
    <s v="Shipping - naval"/>
    <x v="6"/>
    <n v="0.16126073771971464"/>
    <x v="28"/>
  </r>
  <r>
    <x v="28"/>
    <x v="0"/>
    <x v="13"/>
    <x v="1"/>
    <s v="Aircraft - support vehicles"/>
    <x v="6"/>
    <n v="9.3380415470841159E-3"/>
    <x v="28"/>
  </r>
  <r>
    <x v="28"/>
    <x v="0"/>
    <x v="14"/>
    <x v="1"/>
    <s v="Aircraft -  military"/>
    <x v="6"/>
    <n v="1.0663536115893903E-5"/>
    <x v="28"/>
  </r>
  <r>
    <x v="28"/>
    <x v="0"/>
    <x v="14"/>
    <x v="1"/>
    <s v="Aircraft -  military"/>
    <x v="6"/>
    <n v="1.1952873999734237E-2"/>
    <x v="28"/>
  </r>
  <r>
    <x v="28"/>
    <x v="0"/>
    <x v="14"/>
    <x v="1"/>
    <s v="Shipping - naval"/>
    <x v="6"/>
    <n v="0.15279784816709308"/>
    <x v="28"/>
  </r>
  <r>
    <x v="28"/>
    <x v="0"/>
    <x v="14"/>
    <x v="1"/>
    <s v="Aircraft - support vehicles"/>
    <x v="6"/>
    <n v="7.8225745134045642E-3"/>
    <x v="28"/>
  </r>
  <r>
    <x v="28"/>
    <x v="0"/>
    <x v="15"/>
    <x v="1"/>
    <s v="Aircraft -  military"/>
    <x v="6"/>
    <n v="2.0587216168491073E-6"/>
    <x v="28"/>
  </r>
  <r>
    <x v="28"/>
    <x v="0"/>
    <x v="15"/>
    <x v="1"/>
    <s v="Aircraft -  military"/>
    <x v="6"/>
    <n v="1.1851666761000711E-2"/>
    <x v="28"/>
  </r>
  <r>
    <x v="28"/>
    <x v="0"/>
    <x v="15"/>
    <x v="1"/>
    <s v="Shipping - naval"/>
    <x v="6"/>
    <n v="0.10982217571405774"/>
    <x v="28"/>
  </r>
  <r>
    <x v="28"/>
    <x v="0"/>
    <x v="15"/>
    <x v="1"/>
    <s v="Aircraft - support vehicles"/>
    <x v="6"/>
    <n v="1.1042350304360416E-4"/>
    <x v="28"/>
  </r>
  <r>
    <x v="28"/>
    <x v="0"/>
    <x v="16"/>
    <x v="1"/>
    <s v="Aircraft -  military"/>
    <x v="6"/>
    <n v="2.4518919713149404E-6"/>
    <x v="28"/>
  </r>
  <r>
    <x v="28"/>
    <x v="0"/>
    <x v="16"/>
    <x v="1"/>
    <s v="Aircraft -  military"/>
    <x v="6"/>
    <n v="1.558439902085974E-2"/>
    <x v="28"/>
  </r>
  <r>
    <x v="28"/>
    <x v="0"/>
    <x v="16"/>
    <x v="1"/>
    <s v="Shipping - naval"/>
    <x v="6"/>
    <n v="9.930707032120524E-2"/>
    <x v="28"/>
  </r>
  <r>
    <x v="28"/>
    <x v="0"/>
    <x v="16"/>
    <x v="1"/>
    <s v="Aircraft - support vehicles"/>
    <x v="6"/>
    <n v="1.0785718371321579E-4"/>
    <x v="28"/>
  </r>
  <r>
    <x v="28"/>
    <x v="0"/>
    <x v="0"/>
    <x v="2"/>
    <s v="Aircraft -  military"/>
    <x v="6"/>
    <n v="6.4715913291085128E-2"/>
    <x v="28"/>
  </r>
  <r>
    <x v="28"/>
    <x v="0"/>
    <x v="0"/>
    <x v="2"/>
    <s v="Shipping - naval"/>
    <x v="6"/>
    <n v="0.47396204530724767"/>
    <x v="28"/>
  </r>
  <r>
    <x v="28"/>
    <x v="0"/>
    <x v="0"/>
    <x v="2"/>
    <s v="Aircraft - support vehicles"/>
    <x v="6"/>
    <n v="5.7402914529981634E-2"/>
    <x v="28"/>
  </r>
  <r>
    <x v="28"/>
    <x v="0"/>
    <x v="1"/>
    <x v="2"/>
    <s v="Aircraft -  military"/>
    <x v="6"/>
    <n v="6.2028096798467519E-2"/>
    <x v="28"/>
  </r>
  <r>
    <x v="28"/>
    <x v="0"/>
    <x v="1"/>
    <x v="2"/>
    <s v="Shipping - naval"/>
    <x v="6"/>
    <n v="0.32788982360517555"/>
    <x v="28"/>
  </r>
  <r>
    <x v="28"/>
    <x v="0"/>
    <x v="1"/>
    <x v="2"/>
    <s v="Aircraft - support vehicles"/>
    <x v="6"/>
    <n v="4.0071441044864882E-2"/>
    <x v="28"/>
  </r>
  <r>
    <x v="28"/>
    <x v="0"/>
    <x v="2"/>
    <x v="2"/>
    <s v="Aircraft -  military"/>
    <x v="6"/>
    <n v="6.0871122020442224E-2"/>
    <x v="28"/>
  </r>
  <r>
    <x v="28"/>
    <x v="0"/>
    <x v="2"/>
    <x v="2"/>
    <s v="Shipping - naval"/>
    <x v="6"/>
    <n v="0.21512834628047356"/>
    <x v="28"/>
  </r>
  <r>
    <x v="28"/>
    <x v="0"/>
    <x v="2"/>
    <x v="2"/>
    <s v="Aircraft - support vehicles"/>
    <x v="6"/>
    <n v="4.6778967529500962E-2"/>
    <x v="28"/>
  </r>
  <r>
    <x v="28"/>
    <x v="0"/>
    <x v="3"/>
    <x v="2"/>
    <s v="Aircraft -  military"/>
    <x v="6"/>
    <n v="3.8753608165549326E-2"/>
    <x v="28"/>
  </r>
  <r>
    <x v="28"/>
    <x v="0"/>
    <x v="3"/>
    <x v="2"/>
    <s v="Shipping - naval"/>
    <x v="6"/>
    <n v="0.22297870997525993"/>
    <x v="28"/>
  </r>
  <r>
    <x v="28"/>
    <x v="0"/>
    <x v="3"/>
    <x v="2"/>
    <s v="Aircraft - support vehicles"/>
    <x v="6"/>
    <n v="4.6820467287665229E-2"/>
    <x v="28"/>
  </r>
  <r>
    <x v="28"/>
    <x v="0"/>
    <x v="4"/>
    <x v="2"/>
    <s v="Aircraft -  military"/>
    <x v="6"/>
    <n v="3.5910756479595435E-2"/>
    <x v="28"/>
  </r>
  <r>
    <x v="28"/>
    <x v="0"/>
    <x v="4"/>
    <x v="2"/>
    <s v="Shipping - naval"/>
    <x v="6"/>
    <n v="0.20439825005904202"/>
    <x v="28"/>
  </r>
  <r>
    <x v="28"/>
    <x v="0"/>
    <x v="4"/>
    <x v="2"/>
    <s v="Aircraft - support vehicles"/>
    <x v="6"/>
    <n v="4.730952355334514E-2"/>
    <x v="28"/>
  </r>
  <r>
    <x v="28"/>
    <x v="0"/>
    <x v="5"/>
    <x v="2"/>
    <s v="Aircraft -  military"/>
    <x v="6"/>
    <n v="4.238669096503641E-2"/>
    <x v="28"/>
  </r>
  <r>
    <x v="28"/>
    <x v="0"/>
    <x v="5"/>
    <x v="2"/>
    <s v="Shipping - naval"/>
    <x v="6"/>
    <n v="0.19844544461352481"/>
    <x v="28"/>
  </r>
  <r>
    <x v="28"/>
    <x v="0"/>
    <x v="5"/>
    <x v="2"/>
    <s v="Aircraft - support vehicles"/>
    <x v="6"/>
    <n v="4.6091611159496705E-2"/>
    <x v="28"/>
  </r>
  <r>
    <x v="28"/>
    <x v="0"/>
    <x v="6"/>
    <x v="2"/>
    <s v="Aircraft -  military"/>
    <x v="6"/>
    <n v="3.8373828369943325E-2"/>
    <x v="28"/>
  </r>
  <r>
    <x v="28"/>
    <x v="0"/>
    <x v="6"/>
    <x v="2"/>
    <s v="Shipping - naval"/>
    <x v="6"/>
    <n v="0.19344448422890548"/>
    <x v="28"/>
  </r>
  <r>
    <x v="28"/>
    <x v="0"/>
    <x v="6"/>
    <x v="2"/>
    <s v="Aircraft - support vehicles"/>
    <x v="6"/>
    <n v="5.4893075812528266E-2"/>
    <x v="28"/>
  </r>
  <r>
    <x v="28"/>
    <x v="0"/>
    <x v="7"/>
    <x v="2"/>
    <s v="Aircraft -  military"/>
    <x v="6"/>
    <n v="4.4119942147421556E-2"/>
    <x v="28"/>
  </r>
  <r>
    <x v="28"/>
    <x v="0"/>
    <x v="7"/>
    <x v="2"/>
    <s v="Shipping - naval"/>
    <x v="6"/>
    <n v="0.21846692191301714"/>
    <x v="28"/>
  </r>
  <r>
    <x v="28"/>
    <x v="0"/>
    <x v="7"/>
    <x v="2"/>
    <s v="Aircraft - support vehicles"/>
    <x v="6"/>
    <n v="6.3522772754952495E-2"/>
    <x v="28"/>
  </r>
  <r>
    <x v="28"/>
    <x v="0"/>
    <x v="8"/>
    <x v="2"/>
    <s v="Aircraft -  military"/>
    <x v="6"/>
    <n v="4.3955809448393508E-2"/>
    <x v="28"/>
  </r>
  <r>
    <x v="28"/>
    <x v="0"/>
    <x v="8"/>
    <x v="2"/>
    <s v="Shipping - naval"/>
    <x v="6"/>
    <n v="0.24942976470042483"/>
    <x v="28"/>
  </r>
  <r>
    <x v="28"/>
    <x v="0"/>
    <x v="8"/>
    <x v="2"/>
    <s v="Aircraft - support vehicles"/>
    <x v="6"/>
    <n v="6.602437988051546E-2"/>
    <x v="28"/>
  </r>
  <r>
    <x v="28"/>
    <x v="0"/>
    <x v="9"/>
    <x v="2"/>
    <s v="Aircraft -  military"/>
    <x v="6"/>
    <n v="1.4288948096334954E-4"/>
    <x v="28"/>
  </r>
  <r>
    <x v="28"/>
    <x v="0"/>
    <x v="9"/>
    <x v="2"/>
    <s v="Aircraft -  military"/>
    <x v="6"/>
    <n v="4.1555463034280614E-2"/>
    <x v="28"/>
  </r>
  <r>
    <x v="28"/>
    <x v="0"/>
    <x v="9"/>
    <x v="2"/>
    <s v="Shipping - naval"/>
    <x v="6"/>
    <n v="0.22605611123197478"/>
    <x v="28"/>
  </r>
  <r>
    <x v="28"/>
    <x v="0"/>
    <x v="9"/>
    <x v="2"/>
    <s v="Aircraft - support vehicles"/>
    <x v="6"/>
    <n v="6.8467590225758046E-2"/>
    <x v="28"/>
  </r>
  <r>
    <x v="28"/>
    <x v="0"/>
    <x v="10"/>
    <x v="2"/>
    <s v="Aircraft -  military"/>
    <x v="6"/>
    <n v="1.7152278086727846E-4"/>
    <x v="28"/>
  </r>
  <r>
    <x v="28"/>
    <x v="0"/>
    <x v="10"/>
    <x v="2"/>
    <s v="Aircraft -  military"/>
    <x v="6"/>
    <n v="6.6138942875345358E-2"/>
    <x v="28"/>
  </r>
  <r>
    <x v="28"/>
    <x v="0"/>
    <x v="10"/>
    <x v="2"/>
    <s v="Shipping - naval"/>
    <x v="6"/>
    <n v="0.22935091326548859"/>
    <x v="28"/>
  </r>
  <r>
    <x v="28"/>
    <x v="0"/>
    <x v="10"/>
    <x v="2"/>
    <s v="Aircraft - support vehicles"/>
    <x v="6"/>
    <n v="7.1332214187203008E-2"/>
    <x v="28"/>
  </r>
  <r>
    <x v="28"/>
    <x v="0"/>
    <x v="11"/>
    <x v="2"/>
    <s v="Aircraft -  military"/>
    <x v="6"/>
    <n v="1.4944109105994918E-4"/>
    <x v="28"/>
  </r>
  <r>
    <x v="28"/>
    <x v="0"/>
    <x v="11"/>
    <x v="2"/>
    <s v="Aircraft -  military"/>
    <x v="6"/>
    <n v="6.3322735251799225E-2"/>
    <x v="28"/>
  </r>
  <r>
    <x v="28"/>
    <x v="0"/>
    <x v="11"/>
    <x v="2"/>
    <s v="Shipping - naval"/>
    <x v="6"/>
    <n v="0.58185098659849621"/>
    <x v="28"/>
  </r>
  <r>
    <x v="28"/>
    <x v="0"/>
    <x v="11"/>
    <x v="2"/>
    <s v="Aircraft - support vehicles"/>
    <x v="6"/>
    <n v="6.6799039333126309E-2"/>
    <x v="28"/>
  </r>
  <r>
    <x v="28"/>
    <x v="0"/>
    <x v="12"/>
    <x v="2"/>
    <s v="Aircraft -  military"/>
    <x v="6"/>
    <n v="1.6504147049241789E-4"/>
    <x v="28"/>
  </r>
  <r>
    <x v="28"/>
    <x v="0"/>
    <x v="12"/>
    <x v="2"/>
    <s v="Aircraft -  military"/>
    <x v="6"/>
    <n v="5.8030316529870909E-2"/>
    <x v="28"/>
  </r>
  <r>
    <x v="28"/>
    <x v="0"/>
    <x v="12"/>
    <x v="2"/>
    <s v="Shipping - naval"/>
    <x v="6"/>
    <n v="0.57871155120613893"/>
    <x v="28"/>
  </r>
  <r>
    <x v="28"/>
    <x v="0"/>
    <x v="12"/>
    <x v="2"/>
    <s v="Aircraft - support vehicles"/>
    <x v="6"/>
    <n v="3.9635297614289335E-2"/>
    <x v="28"/>
  </r>
  <r>
    <x v="28"/>
    <x v="0"/>
    <x v="13"/>
    <x v="2"/>
    <s v="Aircraft -  military"/>
    <x v="6"/>
    <n v="1.505513186571359E-4"/>
    <x v="28"/>
  </r>
  <r>
    <x v="28"/>
    <x v="0"/>
    <x v="13"/>
    <x v="2"/>
    <s v="Aircraft -  military"/>
    <x v="6"/>
    <n v="4.4833667247204272E-2"/>
    <x v="28"/>
  </r>
  <r>
    <x v="28"/>
    <x v="0"/>
    <x v="13"/>
    <x v="2"/>
    <s v="Shipping - naval"/>
    <x v="6"/>
    <n v="0.58191504370949998"/>
    <x v="28"/>
  </r>
  <r>
    <x v="28"/>
    <x v="0"/>
    <x v="13"/>
    <x v="2"/>
    <s v="Aircraft - support vehicles"/>
    <x v="6"/>
    <n v="3.8538007944749604E-2"/>
    <x v="28"/>
  </r>
  <r>
    <x v="28"/>
    <x v="0"/>
    <x v="14"/>
    <x v="2"/>
    <s v="Aircraft -  military"/>
    <x v="6"/>
    <n v="3.7678810027743958E-5"/>
    <x v="28"/>
  </r>
  <r>
    <x v="28"/>
    <x v="0"/>
    <x v="14"/>
    <x v="2"/>
    <s v="Aircraft -  military"/>
    <x v="6"/>
    <n v="4.2234589335733944E-2"/>
    <x v="28"/>
  </r>
  <r>
    <x v="28"/>
    <x v="0"/>
    <x v="14"/>
    <x v="2"/>
    <s v="Shipping - naval"/>
    <x v="6"/>
    <n v="0.53989980726513886"/>
    <x v="28"/>
  </r>
  <r>
    <x v="28"/>
    <x v="0"/>
    <x v="14"/>
    <x v="2"/>
    <s v="Aircraft - support vehicles"/>
    <x v="6"/>
    <n v="3.1578315415775562E-2"/>
    <x v="28"/>
  </r>
  <r>
    <x v="28"/>
    <x v="0"/>
    <x v="15"/>
    <x v="2"/>
    <s v="Aircraft -  military"/>
    <x v="6"/>
    <n v="7.5044203313145379E-6"/>
    <x v="28"/>
  </r>
  <r>
    <x v="28"/>
    <x v="0"/>
    <x v="15"/>
    <x v="2"/>
    <s v="Aircraft -  military"/>
    <x v="6"/>
    <n v="4.3201513149379457E-2"/>
    <x v="28"/>
  </r>
  <r>
    <x v="28"/>
    <x v="0"/>
    <x v="15"/>
    <x v="2"/>
    <s v="Shipping - naval"/>
    <x v="6"/>
    <n v="0.40032210353877012"/>
    <x v="28"/>
  </r>
  <r>
    <x v="28"/>
    <x v="0"/>
    <x v="15"/>
    <x v="2"/>
    <s v="Aircraft - support vehicles"/>
    <x v="6"/>
    <n v="4.5968008341420324E-4"/>
    <x v="28"/>
  </r>
  <r>
    <x v="28"/>
    <x v="0"/>
    <x v="16"/>
    <x v="2"/>
    <s v="Aircraft -  military"/>
    <x v="6"/>
    <n v="8.8656612041337431E-6"/>
    <x v="28"/>
  </r>
  <r>
    <x v="28"/>
    <x v="0"/>
    <x v="16"/>
    <x v="2"/>
    <s v="Aircraft -  military"/>
    <x v="6"/>
    <n v="5.6350770509223616E-2"/>
    <x v="28"/>
  </r>
  <r>
    <x v="28"/>
    <x v="0"/>
    <x v="16"/>
    <x v="2"/>
    <s v="Shipping - naval"/>
    <x v="6"/>
    <n v="0.35907896878944601"/>
    <x v="28"/>
  </r>
  <r>
    <x v="28"/>
    <x v="0"/>
    <x v="16"/>
    <x v="2"/>
    <s v="Aircraft - support vehicles"/>
    <x v="6"/>
    <n v="4.7283413544076688E-4"/>
    <x v="28"/>
  </r>
  <r>
    <x v="28"/>
    <x v="0"/>
    <x v="0"/>
    <x v="3"/>
    <s v="Aircraft -  military"/>
    <x v="6"/>
    <n v="0"/>
    <x v="28"/>
  </r>
  <r>
    <x v="28"/>
    <x v="0"/>
    <x v="0"/>
    <x v="3"/>
    <s v="Shipping - naval"/>
    <x v="6"/>
    <n v="0"/>
    <x v="28"/>
  </r>
  <r>
    <x v="28"/>
    <x v="0"/>
    <x v="0"/>
    <x v="3"/>
    <s v="Aircraft - support vehicles"/>
    <x v="6"/>
    <n v="0"/>
    <x v="28"/>
  </r>
  <r>
    <x v="28"/>
    <x v="0"/>
    <x v="1"/>
    <x v="3"/>
    <s v="Aircraft -  military"/>
    <x v="6"/>
    <n v="0"/>
    <x v="28"/>
  </r>
  <r>
    <x v="28"/>
    <x v="0"/>
    <x v="1"/>
    <x v="3"/>
    <s v="Shipping - naval"/>
    <x v="6"/>
    <n v="0"/>
    <x v="28"/>
  </r>
  <r>
    <x v="28"/>
    <x v="0"/>
    <x v="1"/>
    <x v="3"/>
    <s v="Aircraft - support vehicles"/>
    <x v="6"/>
    <n v="0"/>
    <x v="28"/>
  </r>
  <r>
    <x v="28"/>
    <x v="0"/>
    <x v="2"/>
    <x v="3"/>
    <s v="Aircraft -  military"/>
    <x v="6"/>
    <n v="0"/>
    <x v="28"/>
  </r>
  <r>
    <x v="28"/>
    <x v="0"/>
    <x v="2"/>
    <x v="3"/>
    <s v="Shipping - naval"/>
    <x v="6"/>
    <n v="0"/>
    <x v="28"/>
  </r>
  <r>
    <x v="28"/>
    <x v="0"/>
    <x v="2"/>
    <x v="3"/>
    <s v="Aircraft - support vehicles"/>
    <x v="6"/>
    <n v="0"/>
    <x v="28"/>
  </r>
  <r>
    <x v="28"/>
    <x v="0"/>
    <x v="3"/>
    <x v="3"/>
    <s v="Aircraft -  military"/>
    <x v="6"/>
    <n v="0"/>
    <x v="28"/>
  </r>
  <r>
    <x v="28"/>
    <x v="0"/>
    <x v="3"/>
    <x v="3"/>
    <s v="Shipping - naval"/>
    <x v="6"/>
    <n v="0"/>
    <x v="28"/>
  </r>
  <r>
    <x v="28"/>
    <x v="0"/>
    <x v="3"/>
    <x v="3"/>
    <s v="Aircraft - support vehicles"/>
    <x v="6"/>
    <n v="0"/>
    <x v="28"/>
  </r>
  <r>
    <x v="28"/>
    <x v="0"/>
    <x v="4"/>
    <x v="3"/>
    <s v="Aircraft -  military"/>
    <x v="6"/>
    <n v="0"/>
    <x v="28"/>
  </r>
  <r>
    <x v="28"/>
    <x v="0"/>
    <x v="4"/>
    <x v="3"/>
    <s v="Shipping - naval"/>
    <x v="6"/>
    <n v="0"/>
    <x v="28"/>
  </r>
  <r>
    <x v="28"/>
    <x v="0"/>
    <x v="4"/>
    <x v="3"/>
    <s v="Aircraft - support vehicles"/>
    <x v="6"/>
    <n v="0"/>
    <x v="28"/>
  </r>
  <r>
    <x v="28"/>
    <x v="0"/>
    <x v="5"/>
    <x v="3"/>
    <s v="Aircraft -  military"/>
    <x v="6"/>
    <n v="0"/>
    <x v="28"/>
  </r>
  <r>
    <x v="28"/>
    <x v="0"/>
    <x v="5"/>
    <x v="3"/>
    <s v="Shipping - naval"/>
    <x v="6"/>
    <n v="0"/>
    <x v="28"/>
  </r>
  <r>
    <x v="28"/>
    <x v="0"/>
    <x v="5"/>
    <x v="3"/>
    <s v="Aircraft - support vehicles"/>
    <x v="6"/>
    <n v="0"/>
    <x v="28"/>
  </r>
  <r>
    <x v="28"/>
    <x v="0"/>
    <x v="6"/>
    <x v="3"/>
    <s v="Aircraft -  military"/>
    <x v="6"/>
    <n v="0"/>
    <x v="28"/>
  </r>
  <r>
    <x v="28"/>
    <x v="0"/>
    <x v="6"/>
    <x v="3"/>
    <s v="Shipping - naval"/>
    <x v="6"/>
    <n v="0"/>
    <x v="28"/>
  </r>
  <r>
    <x v="28"/>
    <x v="0"/>
    <x v="6"/>
    <x v="3"/>
    <s v="Aircraft - support vehicles"/>
    <x v="6"/>
    <n v="0"/>
    <x v="28"/>
  </r>
  <r>
    <x v="28"/>
    <x v="0"/>
    <x v="7"/>
    <x v="3"/>
    <s v="Aircraft -  military"/>
    <x v="6"/>
    <n v="0"/>
    <x v="28"/>
  </r>
  <r>
    <x v="28"/>
    <x v="0"/>
    <x v="7"/>
    <x v="3"/>
    <s v="Shipping - naval"/>
    <x v="6"/>
    <n v="0"/>
    <x v="28"/>
  </r>
  <r>
    <x v="28"/>
    <x v="0"/>
    <x v="7"/>
    <x v="3"/>
    <s v="Aircraft - support vehicles"/>
    <x v="6"/>
    <n v="0"/>
    <x v="28"/>
  </r>
  <r>
    <x v="28"/>
    <x v="0"/>
    <x v="8"/>
    <x v="3"/>
    <s v="Aircraft -  military"/>
    <x v="6"/>
    <n v="0"/>
    <x v="28"/>
  </r>
  <r>
    <x v="28"/>
    <x v="0"/>
    <x v="8"/>
    <x v="3"/>
    <s v="Shipping - naval"/>
    <x v="6"/>
    <n v="0"/>
    <x v="28"/>
  </r>
  <r>
    <x v="28"/>
    <x v="0"/>
    <x v="8"/>
    <x v="3"/>
    <s v="Aircraft - support vehicles"/>
    <x v="6"/>
    <n v="0"/>
    <x v="28"/>
  </r>
  <r>
    <x v="28"/>
    <x v="0"/>
    <x v="9"/>
    <x v="3"/>
    <s v="Aircraft -  military"/>
    <x v="6"/>
    <n v="0"/>
    <x v="28"/>
  </r>
  <r>
    <x v="28"/>
    <x v="0"/>
    <x v="9"/>
    <x v="3"/>
    <s v="Aircraft -  military"/>
    <x v="6"/>
    <n v="0"/>
    <x v="28"/>
  </r>
  <r>
    <x v="28"/>
    <x v="0"/>
    <x v="9"/>
    <x v="3"/>
    <s v="Shipping - naval"/>
    <x v="6"/>
    <n v="0"/>
    <x v="28"/>
  </r>
  <r>
    <x v="28"/>
    <x v="0"/>
    <x v="9"/>
    <x v="3"/>
    <s v="Aircraft - support vehicles"/>
    <x v="6"/>
    <n v="0"/>
    <x v="28"/>
  </r>
  <r>
    <x v="28"/>
    <x v="0"/>
    <x v="10"/>
    <x v="3"/>
    <s v="Aircraft -  military"/>
    <x v="6"/>
    <n v="0"/>
    <x v="28"/>
  </r>
  <r>
    <x v="28"/>
    <x v="0"/>
    <x v="10"/>
    <x v="3"/>
    <s v="Aircraft -  military"/>
    <x v="6"/>
    <n v="0"/>
    <x v="28"/>
  </r>
  <r>
    <x v="28"/>
    <x v="0"/>
    <x v="10"/>
    <x v="3"/>
    <s v="Shipping - naval"/>
    <x v="6"/>
    <n v="0"/>
    <x v="28"/>
  </r>
  <r>
    <x v="28"/>
    <x v="0"/>
    <x v="10"/>
    <x v="3"/>
    <s v="Aircraft - support vehicles"/>
    <x v="6"/>
    <n v="0"/>
    <x v="28"/>
  </r>
  <r>
    <x v="28"/>
    <x v="0"/>
    <x v="11"/>
    <x v="3"/>
    <s v="Aircraft -  military"/>
    <x v="6"/>
    <n v="0"/>
    <x v="28"/>
  </r>
  <r>
    <x v="28"/>
    <x v="0"/>
    <x v="11"/>
    <x v="3"/>
    <s v="Aircraft -  military"/>
    <x v="6"/>
    <n v="0"/>
    <x v="28"/>
  </r>
  <r>
    <x v="28"/>
    <x v="0"/>
    <x v="11"/>
    <x v="3"/>
    <s v="Shipping - naval"/>
    <x v="6"/>
    <n v="0"/>
    <x v="28"/>
  </r>
  <r>
    <x v="28"/>
    <x v="0"/>
    <x v="11"/>
    <x v="3"/>
    <s v="Aircraft - support vehicles"/>
    <x v="6"/>
    <n v="0"/>
    <x v="28"/>
  </r>
  <r>
    <x v="28"/>
    <x v="0"/>
    <x v="12"/>
    <x v="3"/>
    <s v="Aircraft -  military"/>
    <x v="6"/>
    <n v="0"/>
    <x v="28"/>
  </r>
  <r>
    <x v="28"/>
    <x v="0"/>
    <x v="12"/>
    <x v="3"/>
    <s v="Aircraft -  military"/>
    <x v="6"/>
    <n v="0"/>
    <x v="28"/>
  </r>
  <r>
    <x v="28"/>
    <x v="0"/>
    <x v="12"/>
    <x v="3"/>
    <s v="Shipping - naval"/>
    <x v="6"/>
    <n v="0"/>
    <x v="28"/>
  </r>
  <r>
    <x v="28"/>
    <x v="0"/>
    <x v="12"/>
    <x v="3"/>
    <s v="Aircraft - support vehicles"/>
    <x v="6"/>
    <n v="0"/>
    <x v="28"/>
  </r>
  <r>
    <x v="28"/>
    <x v="0"/>
    <x v="13"/>
    <x v="3"/>
    <s v="Aircraft -  military"/>
    <x v="6"/>
    <n v="0"/>
    <x v="28"/>
  </r>
  <r>
    <x v="28"/>
    <x v="0"/>
    <x v="13"/>
    <x v="3"/>
    <s v="Aircraft -  military"/>
    <x v="6"/>
    <n v="0"/>
    <x v="28"/>
  </r>
  <r>
    <x v="28"/>
    <x v="0"/>
    <x v="13"/>
    <x v="3"/>
    <s v="Shipping - naval"/>
    <x v="6"/>
    <n v="0"/>
    <x v="28"/>
  </r>
  <r>
    <x v="28"/>
    <x v="0"/>
    <x v="13"/>
    <x v="3"/>
    <s v="Aircraft - support vehicles"/>
    <x v="6"/>
    <n v="0"/>
    <x v="28"/>
  </r>
  <r>
    <x v="28"/>
    <x v="0"/>
    <x v="14"/>
    <x v="3"/>
    <s v="Aircraft -  military"/>
    <x v="6"/>
    <n v="0"/>
    <x v="28"/>
  </r>
  <r>
    <x v="28"/>
    <x v="0"/>
    <x v="14"/>
    <x v="3"/>
    <s v="Aircraft -  military"/>
    <x v="6"/>
    <n v="0"/>
    <x v="28"/>
  </r>
  <r>
    <x v="28"/>
    <x v="0"/>
    <x v="14"/>
    <x v="3"/>
    <s v="Shipping - naval"/>
    <x v="6"/>
    <n v="0"/>
    <x v="28"/>
  </r>
  <r>
    <x v="28"/>
    <x v="0"/>
    <x v="14"/>
    <x v="3"/>
    <s v="Aircraft - support vehicles"/>
    <x v="6"/>
    <n v="0"/>
    <x v="28"/>
  </r>
  <r>
    <x v="28"/>
    <x v="0"/>
    <x v="15"/>
    <x v="3"/>
    <s v="Aircraft -  military"/>
    <x v="6"/>
    <n v="0"/>
    <x v="28"/>
  </r>
  <r>
    <x v="28"/>
    <x v="0"/>
    <x v="15"/>
    <x v="3"/>
    <s v="Aircraft -  military"/>
    <x v="6"/>
    <n v="0"/>
    <x v="28"/>
  </r>
  <r>
    <x v="28"/>
    <x v="0"/>
    <x v="15"/>
    <x v="3"/>
    <s v="Shipping - naval"/>
    <x v="6"/>
    <n v="0"/>
    <x v="28"/>
  </r>
  <r>
    <x v="28"/>
    <x v="0"/>
    <x v="15"/>
    <x v="3"/>
    <s v="Aircraft - support vehicles"/>
    <x v="6"/>
    <n v="0"/>
    <x v="28"/>
  </r>
  <r>
    <x v="28"/>
    <x v="0"/>
    <x v="16"/>
    <x v="3"/>
    <s v="Aircraft -  military"/>
    <x v="6"/>
    <n v="0"/>
    <x v="28"/>
  </r>
  <r>
    <x v="28"/>
    <x v="0"/>
    <x v="16"/>
    <x v="3"/>
    <s v="Aircraft -  military"/>
    <x v="6"/>
    <n v="0"/>
    <x v="28"/>
  </r>
  <r>
    <x v="28"/>
    <x v="0"/>
    <x v="16"/>
    <x v="3"/>
    <s v="Shipping - naval"/>
    <x v="6"/>
    <n v="0"/>
    <x v="28"/>
  </r>
  <r>
    <x v="28"/>
    <x v="0"/>
    <x v="16"/>
    <x v="3"/>
    <s v="Aircraft - support vehicles"/>
    <x v="6"/>
    <n v="0"/>
    <x v="28"/>
  </r>
  <r>
    <x v="28"/>
    <x v="0"/>
    <x v="0"/>
    <x v="4"/>
    <s v="Aircraft -  military"/>
    <x v="6"/>
    <n v="3.1201830836294367E-2"/>
    <x v="28"/>
  </r>
  <r>
    <x v="28"/>
    <x v="0"/>
    <x v="0"/>
    <x v="4"/>
    <s v="Shipping - naval"/>
    <x v="6"/>
    <n v="0.22851386634974677"/>
    <x v="28"/>
  </r>
  <r>
    <x v="28"/>
    <x v="0"/>
    <x v="0"/>
    <x v="4"/>
    <s v="Aircraft - support vehicles"/>
    <x v="6"/>
    <n v="2.0149267780898406E-3"/>
    <x v="28"/>
  </r>
  <r>
    <x v="28"/>
    <x v="0"/>
    <x v="1"/>
    <x v="4"/>
    <s v="Aircraft -  military"/>
    <x v="6"/>
    <n v="2.9184424949554168E-2"/>
    <x v="28"/>
  </r>
  <r>
    <x v="28"/>
    <x v="0"/>
    <x v="1"/>
    <x v="4"/>
    <s v="Shipping - naval"/>
    <x v="6"/>
    <n v="0.15427324781250132"/>
    <x v="28"/>
  </r>
  <r>
    <x v="28"/>
    <x v="0"/>
    <x v="1"/>
    <x v="4"/>
    <s v="Aircraft - support vehicles"/>
    <x v="6"/>
    <n v="2.3369341299073945E-3"/>
    <x v="28"/>
  </r>
  <r>
    <x v="28"/>
    <x v="0"/>
    <x v="2"/>
    <x v="4"/>
    <s v="Aircraft -  military"/>
    <x v="6"/>
    <n v="2.6514595278731283E-2"/>
    <x v="28"/>
  </r>
  <r>
    <x v="28"/>
    <x v="0"/>
    <x v="2"/>
    <x v="4"/>
    <s v="Shipping - naval"/>
    <x v="6"/>
    <n v="9.3706848917520139E-2"/>
    <x v="28"/>
  </r>
  <r>
    <x v="28"/>
    <x v="0"/>
    <x v="2"/>
    <x v="4"/>
    <s v="Aircraft - support vehicles"/>
    <x v="6"/>
    <n v="2.660329811823129E-3"/>
    <x v="28"/>
  </r>
  <r>
    <x v="28"/>
    <x v="0"/>
    <x v="3"/>
    <x v="4"/>
    <s v="Aircraft -  military"/>
    <x v="6"/>
    <n v="1.7415518932437996E-2"/>
    <x v="28"/>
  </r>
  <r>
    <x v="28"/>
    <x v="0"/>
    <x v="3"/>
    <x v="4"/>
    <s v="Shipping - naval"/>
    <x v="6"/>
    <n v="0.10020460362080184"/>
    <x v="28"/>
  </r>
  <r>
    <x v="28"/>
    <x v="0"/>
    <x v="3"/>
    <x v="4"/>
    <s v="Aircraft - support vehicles"/>
    <x v="6"/>
    <n v="2.6493184991497969E-3"/>
    <x v="28"/>
  </r>
  <r>
    <x v="28"/>
    <x v="0"/>
    <x v="4"/>
    <x v="4"/>
    <s v="Aircraft -  military"/>
    <x v="6"/>
    <n v="1.6223662850319599E-2"/>
    <x v="28"/>
  </r>
  <r>
    <x v="28"/>
    <x v="0"/>
    <x v="4"/>
    <x v="4"/>
    <s v="Shipping - naval"/>
    <x v="6"/>
    <n v="9.2342479558664384E-2"/>
    <x v="28"/>
  </r>
  <r>
    <x v="28"/>
    <x v="0"/>
    <x v="4"/>
    <x v="4"/>
    <s v="Aircraft - support vehicles"/>
    <x v="6"/>
    <n v="2.974437173394046E-3"/>
    <x v="28"/>
  </r>
  <r>
    <x v="28"/>
    <x v="0"/>
    <x v="5"/>
    <x v="4"/>
    <s v="Aircraft -  military"/>
    <x v="6"/>
    <n v="1.8378624856252586E-2"/>
    <x v="28"/>
  </r>
  <r>
    <x v="28"/>
    <x v="0"/>
    <x v="5"/>
    <x v="4"/>
    <s v="Shipping - naval"/>
    <x v="6"/>
    <n v="8.604480080770302E-2"/>
    <x v="28"/>
  </r>
  <r>
    <x v="28"/>
    <x v="0"/>
    <x v="5"/>
    <x v="4"/>
    <s v="Aircraft - support vehicles"/>
    <x v="6"/>
    <n v="3.0082703330992812E-3"/>
    <x v="28"/>
  </r>
  <r>
    <x v="28"/>
    <x v="0"/>
    <x v="6"/>
    <x v="4"/>
    <s v="Aircraft -  military"/>
    <x v="6"/>
    <n v="1.684961344324265E-2"/>
    <x v="28"/>
  </r>
  <r>
    <x v="28"/>
    <x v="0"/>
    <x v="6"/>
    <x v="4"/>
    <s v="Shipping - naval"/>
    <x v="6"/>
    <n v="8.4939786318988034E-2"/>
    <x v="28"/>
  </r>
  <r>
    <x v="28"/>
    <x v="0"/>
    <x v="6"/>
    <x v="4"/>
    <s v="Aircraft - support vehicles"/>
    <x v="6"/>
    <n v="3.0578482143769087E-3"/>
    <x v="28"/>
  </r>
  <r>
    <x v="28"/>
    <x v="0"/>
    <x v="7"/>
    <x v="4"/>
    <s v="Aircraft -  military"/>
    <x v="6"/>
    <n v="1.960097295058192E-2"/>
    <x v="28"/>
  </r>
  <r>
    <x v="28"/>
    <x v="0"/>
    <x v="7"/>
    <x v="4"/>
    <s v="Shipping - naval"/>
    <x v="6"/>
    <n v="9.705734002790839E-2"/>
    <x v="28"/>
  </r>
  <r>
    <x v="28"/>
    <x v="0"/>
    <x v="7"/>
    <x v="4"/>
    <s v="Aircraft - support vehicles"/>
    <x v="6"/>
    <n v="3.9477786576442358E-3"/>
    <x v="28"/>
  </r>
  <r>
    <x v="28"/>
    <x v="0"/>
    <x v="8"/>
    <x v="4"/>
    <s v="Aircraft -  military"/>
    <x v="6"/>
    <n v="1.9607889375309582E-2"/>
    <x v="28"/>
  </r>
  <r>
    <x v="28"/>
    <x v="0"/>
    <x v="8"/>
    <x v="4"/>
    <s v="Shipping - naval"/>
    <x v="6"/>
    <n v="0.11126609416435572"/>
    <x v="28"/>
  </r>
  <r>
    <x v="28"/>
    <x v="0"/>
    <x v="8"/>
    <x v="4"/>
    <s v="Aircraft - support vehicles"/>
    <x v="6"/>
    <n v="4.272665745409015E-3"/>
    <x v="28"/>
  </r>
  <r>
    <x v="28"/>
    <x v="0"/>
    <x v="9"/>
    <x v="4"/>
    <s v="Aircraft -  military"/>
    <x v="6"/>
    <n v="6.333730046374234E-5"/>
    <x v="28"/>
  </r>
  <r>
    <x v="28"/>
    <x v="0"/>
    <x v="9"/>
    <x v="4"/>
    <s v="Aircraft -  military"/>
    <x v="6"/>
    <n v="1.8419906282585403E-2"/>
    <x v="28"/>
  </r>
  <r>
    <x v="28"/>
    <x v="0"/>
    <x v="9"/>
    <x v="4"/>
    <s v="Shipping - naval"/>
    <x v="6"/>
    <n v="0.10020180451517764"/>
    <x v="28"/>
  </r>
  <r>
    <x v="28"/>
    <x v="0"/>
    <x v="9"/>
    <x v="4"/>
    <s v="Aircraft - support vehicles"/>
    <x v="6"/>
    <n v="3.674361672115151E-3"/>
    <x v="28"/>
  </r>
  <r>
    <x v="28"/>
    <x v="0"/>
    <x v="10"/>
    <x v="4"/>
    <s v="Aircraft -  military"/>
    <x v="6"/>
    <n v="7.5322213480642392E-5"/>
    <x v="28"/>
  </r>
  <r>
    <x v="28"/>
    <x v="0"/>
    <x v="10"/>
    <x v="4"/>
    <s v="Aircraft -  military"/>
    <x v="6"/>
    <n v="2.9044139498272E-2"/>
    <x v="28"/>
  </r>
  <r>
    <x v="28"/>
    <x v="0"/>
    <x v="10"/>
    <x v="4"/>
    <s v="Shipping - naval"/>
    <x v="6"/>
    <n v="0.10071675822659798"/>
    <x v="28"/>
  </r>
  <r>
    <x v="28"/>
    <x v="0"/>
    <x v="10"/>
    <x v="4"/>
    <s v="Aircraft - support vehicles"/>
    <x v="6"/>
    <n v="3.9520193239335937E-3"/>
    <x v="28"/>
  </r>
  <r>
    <x v="28"/>
    <x v="0"/>
    <x v="11"/>
    <x v="4"/>
    <s v="Aircraft -  military"/>
    <x v="6"/>
    <n v="6.682288658607233E-5"/>
    <x v="28"/>
  </r>
  <r>
    <x v="28"/>
    <x v="0"/>
    <x v="11"/>
    <x v="4"/>
    <s v="Aircraft -  military"/>
    <x v="6"/>
    <n v="2.8314889338926265E-2"/>
    <x v="28"/>
  </r>
  <r>
    <x v="28"/>
    <x v="0"/>
    <x v="11"/>
    <x v="4"/>
    <s v="Shipping - naval"/>
    <x v="6"/>
    <n v="0.26017584729670018"/>
    <x v="28"/>
  </r>
  <r>
    <x v="28"/>
    <x v="0"/>
    <x v="11"/>
    <x v="4"/>
    <s v="Aircraft - support vehicles"/>
    <x v="6"/>
    <n v="3.8640537789704204E-3"/>
    <x v="28"/>
  </r>
  <r>
    <x v="28"/>
    <x v="0"/>
    <x v="12"/>
    <x v="4"/>
    <s v="Aircraft -  military"/>
    <x v="6"/>
    <n v="7.036942453914569E-5"/>
    <x v="28"/>
  </r>
  <r>
    <x v="28"/>
    <x v="0"/>
    <x v="12"/>
    <x v="4"/>
    <s v="Aircraft -  military"/>
    <x v="6"/>
    <n v="2.4742629642403067E-2"/>
    <x v="28"/>
  </r>
  <r>
    <x v="28"/>
    <x v="0"/>
    <x v="12"/>
    <x v="4"/>
    <s v="Shipping - naval"/>
    <x v="6"/>
    <n v="0.24674767324254548"/>
    <x v="28"/>
  </r>
  <r>
    <x v="28"/>
    <x v="0"/>
    <x v="12"/>
    <x v="4"/>
    <s v="Aircraft - support vehicles"/>
    <x v="6"/>
    <n v="2.4087948299827836E-3"/>
    <x v="28"/>
  </r>
  <r>
    <x v="28"/>
    <x v="0"/>
    <x v="13"/>
    <x v="4"/>
    <s v="Aircraft -  military"/>
    <x v="6"/>
    <n v="6.4166024457081727E-5"/>
    <x v="28"/>
  </r>
  <r>
    <x v="28"/>
    <x v="0"/>
    <x v="13"/>
    <x v="4"/>
    <s v="Aircraft -  military"/>
    <x v="6"/>
    <n v="1.9108422395398377E-2"/>
    <x v="28"/>
  </r>
  <r>
    <x v="28"/>
    <x v="0"/>
    <x v="13"/>
    <x v="4"/>
    <s v="Shipping - naval"/>
    <x v="6"/>
    <n v="0.24801625956955867"/>
    <x v="28"/>
  </r>
  <r>
    <x v="28"/>
    <x v="0"/>
    <x v="13"/>
    <x v="4"/>
    <s v="Aircraft - support vehicles"/>
    <x v="6"/>
    <n v="2.2249489201459026E-3"/>
    <x v="28"/>
  </r>
  <r>
    <x v="28"/>
    <x v="0"/>
    <x v="14"/>
    <x v="4"/>
    <s v="Aircraft -  military"/>
    <x v="6"/>
    <n v="1.6402946347350496E-5"/>
    <x v="28"/>
  </r>
  <r>
    <x v="28"/>
    <x v="0"/>
    <x v="14"/>
    <x v="4"/>
    <s v="Aircraft -  military"/>
    <x v="6"/>
    <n v="1.8386241560344348E-2"/>
    <x v="28"/>
  </r>
  <r>
    <x v="28"/>
    <x v="0"/>
    <x v="14"/>
    <x v="4"/>
    <s v="Shipping - naval"/>
    <x v="6"/>
    <n v="0.23503787845194857"/>
    <x v="28"/>
  </r>
  <r>
    <x v="28"/>
    <x v="0"/>
    <x v="14"/>
    <x v="4"/>
    <s v="Aircraft - support vehicles"/>
    <x v="6"/>
    <n v="1.6442146921692741E-3"/>
    <x v="28"/>
  </r>
  <r>
    <x v="28"/>
    <x v="0"/>
    <x v="15"/>
    <x v="4"/>
    <s v="Aircraft -  military"/>
    <x v="6"/>
    <n v="3.2903560920290759E-6"/>
    <x v="28"/>
  </r>
  <r>
    <x v="28"/>
    <x v="0"/>
    <x v="15"/>
    <x v="4"/>
    <s v="Aircraft -  military"/>
    <x v="6"/>
    <n v="1.8941950970253692E-2"/>
    <x v="28"/>
  </r>
  <r>
    <x v="28"/>
    <x v="0"/>
    <x v="15"/>
    <x v="4"/>
    <s v="Shipping - naval"/>
    <x v="6"/>
    <n v="0.17552352000543583"/>
    <x v="28"/>
  </r>
  <r>
    <x v="28"/>
    <x v="0"/>
    <x v="15"/>
    <x v="4"/>
    <s v="Aircraft - support vehicles"/>
    <x v="6"/>
    <n v="2.1712220804566551E-5"/>
    <x v="28"/>
  </r>
  <r>
    <x v="28"/>
    <x v="0"/>
    <x v="16"/>
    <x v="4"/>
    <s v="Aircraft -  military"/>
    <x v="6"/>
    <n v="3.9470375209090284E-6"/>
    <x v="28"/>
  </r>
  <r>
    <x v="28"/>
    <x v="0"/>
    <x v="16"/>
    <x v="4"/>
    <s v="Aircraft -  military"/>
    <x v="6"/>
    <n v="2.5087650025283355E-2"/>
    <x v="28"/>
  </r>
  <r>
    <x v="28"/>
    <x v="0"/>
    <x v="16"/>
    <x v="4"/>
    <s v="Shipping - naval"/>
    <x v="6"/>
    <n v="0.15986378569490445"/>
    <x v="28"/>
  </r>
  <r>
    <x v="28"/>
    <x v="0"/>
    <x v="16"/>
    <x v="4"/>
    <s v="Aircraft - support vehicles"/>
    <x v="6"/>
    <n v="1.9272286744994673E-5"/>
    <x v="28"/>
  </r>
  <r>
    <x v="28"/>
    <x v="0"/>
    <x v="11"/>
    <x v="2"/>
    <s v="Aircraft -  military"/>
    <x v="1"/>
    <n v="1.8905715947779652E-4"/>
    <x v="28"/>
  </r>
  <r>
    <x v="28"/>
    <x v="0"/>
    <x v="11"/>
    <x v="2"/>
    <s v="Aircraft -  military"/>
    <x v="1"/>
    <n v="8.0109268288647686E-2"/>
    <x v="28"/>
  </r>
  <r>
    <x v="28"/>
    <x v="0"/>
    <x v="11"/>
    <x v="2"/>
    <s v="Shipping - naval"/>
    <x v="1"/>
    <n v="6.0112237953563866E-2"/>
    <x v="28"/>
  </r>
  <r>
    <x v="28"/>
    <x v="0"/>
    <x v="11"/>
    <x v="2"/>
    <s v="Aircraft - support vehicles"/>
    <x v="1"/>
    <n v="0.13867022473328386"/>
    <x v="28"/>
  </r>
  <r>
    <x v="28"/>
    <x v="0"/>
    <x v="12"/>
    <x v="2"/>
    <s v="Aircraft -  military"/>
    <x v="1"/>
    <n v="1.9190868661909062E-4"/>
    <x v="28"/>
  </r>
  <r>
    <x v="28"/>
    <x v="0"/>
    <x v="12"/>
    <x v="2"/>
    <s v="Aircraft -  military"/>
    <x v="1"/>
    <n v="6.7477112244035894E-2"/>
    <x v="28"/>
  </r>
  <r>
    <x v="28"/>
    <x v="0"/>
    <x v="12"/>
    <x v="2"/>
    <s v="Shipping - naval"/>
    <x v="1"/>
    <n v="6.0358547085734966E-2"/>
    <x v="28"/>
  </r>
  <r>
    <x v="28"/>
    <x v="0"/>
    <x v="12"/>
    <x v="2"/>
    <s v="Aircraft - support vehicles"/>
    <x v="1"/>
    <n v="0.12914004861832273"/>
    <x v="28"/>
  </r>
  <r>
    <x v="28"/>
    <x v="0"/>
    <x v="13"/>
    <x v="2"/>
    <s v="Aircraft -  military"/>
    <x v="1"/>
    <n v="2.019590860034751E-4"/>
    <x v="28"/>
  </r>
  <r>
    <x v="28"/>
    <x v="0"/>
    <x v="13"/>
    <x v="2"/>
    <s v="Aircraft -  military"/>
    <x v="1"/>
    <n v="6.0142724356005699E-2"/>
    <x v="28"/>
  </r>
  <r>
    <x v="28"/>
    <x v="0"/>
    <x v="13"/>
    <x v="2"/>
    <s v="Shipping - naval"/>
    <x v="1"/>
    <n v="6.0474232865257056E-2"/>
    <x v="28"/>
  </r>
  <r>
    <x v="28"/>
    <x v="0"/>
    <x v="13"/>
    <x v="2"/>
    <s v="Aircraft - support vehicles"/>
    <x v="1"/>
    <n v="0.11504302819810622"/>
    <x v="28"/>
  </r>
  <r>
    <x v="28"/>
    <x v="0"/>
    <x v="14"/>
    <x v="2"/>
    <s v="Aircraft -  military"/>
    <x v="1"/>
    <n v="4.9341298845855161E-5"/>
    <x v="28"/>
  </r>
  <r>
    <x v="28"/>
    <x v="0"/>
    <x v="14"/>
    <x v="2"/>
    <s v="Aircraft -  military"/>
    <x v="1"/>
    <n v="5.5307200320603989E-2"/>
    <x v="28"/>
  </r>
  <r>
    <x v="28"/>
    <x v="0"/>
    <x v="14"/>
    <x v="2"/>
    <s v="Shipping - naval"/>
    <x v="1"/>
    <n v="5.9188830800811096E-2"/>
    <x v="28"/>
  </r>
  <r>
    <x v="28"/>
    <x v="0"/>
    <x v="14"/>
    <x v="2"/>
    <s v="Aircraft - support vehicles"/>
    <x v="1"/>
    <n v="0.10791072587411144"/>
    <x v="28"/>
  </r>
  <r>
    <x v="28"/>
    <x v="0"/>
    <x v="15"/>
    <x v="2"/>
    <s v="Aircraft -  military"/>
    <x v="1"/>
    <n v="9.3805254141431726E-6"/>
    <x v="28"/>
  </r>
  <r>
    <x v="28"/>
    <x v="0"/>
    <x v="15"/>
    <x v="2"/>
    <s v="Aircraft -  military"/>
    <x v="1"/>
    <n v="5.4001891436724334E-2"/>
    <x v="28"/>
  </r>
  <r>
    <x v="28"/>
    <x v="0"/>
    <x v="15"/>
    <x v="2"/>
    <s v="Shipping - naval"/>
    <x v="1"/>
    <n v="5.4858783364375448E-2"/>
    <x v="28"/>
  </r>
  <r>
    <x v="28"/>
    <x v="0"/>
    <x v="15"/>
    <x v="2"/>
    <s v="Aircraft - support vehicles"/>
    <x v="1"/>
    <n v="0.10049954063122885"/>
    <x v="28"/>
  </r>
  <r>
    <x v="28"/>
    <x v="0"/>
    <x v="16"/>
    <x v="2"/>
    <s v="Aircraft -  military"/>
    <x v="1"/>
    <n v="7.7153697187872743E-6"/>
    <x v="28"/>
  </r>
  <r>
    <x v="28"/>
    <x v="0"/>
    <x v="16"/>
    <x v="2"/>
    <s v="Aircraft -  military"/>
    <x v="1"/>
    <n v="4.9039436360874981E-2"/>
    <x v="28"/>
  </r>
  <r>
    <x v="28"/>
    <x v="0"/>
    <x v="16"/>
    <x v="2"/>
    <s v="Shipping - naval"/>
    <x v="1"/>
    <n v="4.9206964055672708E-2"/>
    <x v="28"/>
  </r>
  <r>
    <x v="28"/>
    <x v="0"/>
    <x v="16"/>
    <x v="2"/>
    <s v="Aircraft - support vehicles"/>
    <x v="1"/>
    <n v="9.6348194810907631E-2"/>
    <x v="28"/>
  </r>
  <r>
    <x v="28"/>
    <x v="0"/>
    <x v="0"/>
    <x v="3"/>
    <s v="Aircraft -  military"/>
    <x v="1"/>
    <n v="0"/>
    <x v="28"/>
  </r>
  <r>
    <x v="28"/>
    <x v="0"/>
    <x v="0"/>
    <x v="3"/>
    <s v="Aircraft -  military"/>
    <x v="1"/>
    <n v="0"/>
    <x v="28"/>
  </r>
  <r>
    <x v="28"/>
    <x v="0"/>
    <x v="0"/>
    <x v="3"/>
    <s v="Shipping - naval"/>
    <x v="1"/>
    <n v="0"/>
    <x v="28"/>
  </r>
  <r>
    <x v="28"/>
    <x v="0"/>
    <x v="0"/>
    <x v="3"/>
    <s v="Aircraft - support vehicles"/>
    <x v="1"/>
    <n v="0"/>
    <x v="28"/>
  </r>
  <r>
    <x v="28"/>
    <x v="0"/>
    <x v="1"/>
    <x v="3"/>
    <s v="Aircraft -  military"/>
    <x v="1"/>
    <n v="0"/>
    <x v="28"/>
  </r>
  <r>
    <x v="28"/>
    <x v="0"/>
    <x v="1"/>
    <x v="3"/>
    <s v="Aircraft -  military"/>
    <x v="1"/>
    <n v="0"/>
    <x v="28"/>
  </r>
  <r>
    <x v="28"/>
    <x v="0"/>
    <x v="1"/>
    <x v="3"/>
    <s v="Shipping - naval"/>
    <x v="1"/>
    <n v="0"/>
    <x v="28"/>
  </r>
  <r>
    <x v="28"/>
    <x v="0"/>
    <x v="1"/>
    <x v="3"/>
    <s v="Aircraft - support vehicles"/>
    <x v="1"/>
    <n v="0"/>
    <x v="28"/>
  </r>
  <r>
    <x v="28"/>
    <x v="0"/>
    <x v="2"/>
    <x v="3"/>
    <s v="Aircraft -  military"/>
    <x v="1"/>
    <n v="0"/>
    <x v="28"/>
  </r>
  <r>
    <x v="28"/>
    <x v="0"/>
    <x v="2"/>
    <x v="3"/>
    <s v="Aircraft -  military"/>
    <x v="1"/>
    <n v="0"/>
    <x v="28"/>
  </r>
  <r>
    <x v="28"/>
    <x v="0"/>
    <x v="2"/>
    <x v="3"/>
    <s v="Shipping - naval"/>
    <x v="1"/>
    <n v="0"/>
    <x v="28"/>
  </r>
  <r>
    <x v="28"/>
    <x v="0"/>
    <x v="2"/>
    <x v="3"/>
    <s v="Aircraft - support vehicles"/>
    <x v="1"/>
    <n v="0"/>
    <x v="28"/>
  </r>
  <r>
    <x v="28"/>
    <x v="0"/>
    <x v="3"/>
    <x v="3"/>
    <s v="Aircraft -  military"/>
    <x v="1"/>
    <n v="0"/>
    <x v="28"/>
  </r>
  <r>
    <x v="28"/>
    <x v="0"/>
    <x v="3"/>
    <x v="3"/>
    <s v="Aircraft -  military"/>
    <x v="1"/>
    <n v="0"/>
    <x v="28"/>
  </r>
  <r>
    <x v="28"/>
    <x v="0"/>
    <x v="3"/>
    <x v="3"/>
    <s v="Shipping - naval"/>
    <x v="1"/>
    <n v="0"/>
    <x v="28"/>
  </r>
  <r>
    <x v="28"/>
    <x v="0"/>
    <x v="3"/>
    <x v="3"/>
    <s v="Aircraft - support vehicles"/>
    <x v="1"/>
    <n v="0"/>
    <x v="28"/>
  </r>
  <r>
    <x v="28"/>
    <x v="0"/>
    <x v="4"/>
    <x v="3"/>
    <s v="Aircraft -  military"/>
    <x v="1"/>
    <n v="0"/>
    <x v="28"/>
  </r>
  <r>
    <x v="28"/>
    <x v="0"/>
    <x v="4"/>
    <x v="3"/>
    <s v="Aircraft -  military"/>
    <x v="1"/>
    <n v="0"/>
    <x v="28"/>
  </r>
  <r>
    <x v="28"/>
    <x v="0"/>
    <x v="4"/>
    <x v="3"/>
    <s v="Shipping - naval"/>
    <x v="1"/>
    <n v="0"/>
    <x v="28"/>
  </r>
  <r>
    <x v="28"/>
    <x v="0"/>
    <x v="4"/>
    <x v="3"/>
    <s v="Aircraft - support vehicles"/>
    <x v="1"/>
    <n v="0"/>
    <x v="28"/>
  </r>
  <r>
    <x v="28"/>
    <x v="0"/>
    <x v="5"/>
    <x v="3"/>
    <s v="Aircraft -  military"/>
    <x v="1"/>
    <n v="0"/>
    <x v="28"/>
  </r>
  <r>
    <x v="28"/>
    <x v="0"/>
    <x v="5"/>
    <x v="3"/>
    <s v="Aircraft -  military"/>
    <x v="1"/>
    <n v="0"/>
    <x v="28"/>
  </r>
  <r>
    <x v="28"/>
    <x v="0"/>
    <x v="5"/>
    <x v="3"/>
    <s v="Shipping - naval"/>
    <x v="1"/>
    <n v="0"/>
    <x v="28"/>
  </r>
  <r>
    <x v="28"/>
    <x v="0"/>
    <x v="5"/>
    <x v="3"/>
    <s v="Aircraft - support vehicles"/>
    <x v="1"/>
    <n v="0"/>
    <x v="28"/>
  </r>
  <r>
    <x v="28"/>
    <x v="0"/>
    <x v="6"/>
    <x v="3"/>
    <s v="Aircraft -  military"/>
    <x v="1"/>
    <n v="0"/>
    <x v="28"/>
  </r>
  <r>
    <x v="28"/>
    <x v="0"/>
    <x v="6"/>
    <x v="3"/>
    <s v="Aircraft -  military"/>
    <x v="1"/>
    <n v="0"/>
    <x v="28"/>
  </r>
  <r>
    <x v="28"/>
    <x v="0"/>
    <x v="6"/>
    <x v="3"/>
    <s v="Shipping - naval"/>
    <x v="1"/>
    <n v="0"/>
    <x v="28"/>
  </r>
  <r>
    <x v="28"/>
    <x v="0"/>
    <x v="6"/>
    <x v="3"/>
    <s v="Aircraft - support vehicles"/>
    <x v="1"/>
    <n v="0"/>
    <x v="28"/>
  </r>
  <r>
    <x v="28"/>
    <x v="0"/>
    <x v="7"/>
    <x v="3"/>
    <s v="Aircraft -  military"/>
    <x v="1"/>
    <n v="0"/>
    <x v="28"/>
  </r>
  <r>
    <x v="28"/>
    <x v="0"/>
    <x v="7"/>
    <x v="3"/>
    <s v="Aircraft -  military"/>
    <x v="1"/>
    <n v="0"/>
    <x v="28"/>
  </r>
  <r>
    <x v="28"/>
    <x v="0"/>
    <x v="7"/>
    <x v="3"/>
    <s v="Shipping - naval"/>
    <x v="1"/>
    <n v="0"/>
    <x v="28"/>
  </r>
  <r>
    <x v="28"/>
    <x v="0"/>
    <x v="7"/>
    <x v="3"/>
    <s v="Aircraft - support vehicles"/>
    <x v="1"/>
    <n v="0"/>
    <x v="28"/>
  </r>
  <r>
    <x v="28"/>
    <x v="0"/>
    <x v="8"/>
    <x v="3"/>
    <s v="Aircraft -  military"/>
    <x v="1"/>
    <n v="0"/>
    <x v="28"/>
  </r>
  <r>
    <x v="28"/>
    <x v="0"/>
    <x v="8"/>
    <x v="3"/>
    <s v="Aircraft -  military"/>
    <x v="1"/>
    <n v="0"/>
    <x v="28"/>
  </r>
  <r>
    <x v="28"/>
    <x v="0"/>
    <x v="8"/>
    <x v="3"/>
    <s v="Shipping - naval"/>
    <x v="1"/>
    <n v="0"/>
    <x v="28"/>
  </r>
  <r>
    <x v="28"/>
    <x v="0"/>
    <x v="8"/>
    <x v="3"/>
    <s v="Aircraft - support vehicles"/>
    <x v="1"/>
    <n v="0"/>
    <x v="28"/>
  </r>
  <r>
    <x v="28"/>
    <x v="0"/>
    <x v="9"/>
    <x v="3"/>
    <s v="Aircraft -  military"/>
    <x v="1"/>
    <n v="0"/>
    <x v="28"/>
  </r>
  <r>
    <x v="28"/>
    <x v="0"/>
    <x v="9"/>
    <x v="3"/>
    <s v="Aircraft -  military"/>
    <x v="1"/>
    <n v="0"/>
    <x v="28"/>
  </r>
  <r>
    <x v="28"/>
    <x v="0"/>
    <x v="9"/>
    <x v="3"/>
    <s v="Shipping - naval"/>
    <x v="1"/>
    <n v="0"/>
    <x v="28"/>
  </r>
  <r>
    <x v="28"/>
    <x v="0"/>
    <x v="9"/>
    <x v="3"/>
    <s v="Aircraft - support vehicles"/>
    <x v="1"/>
    <n v="0"/>
    <x v="28"/>
  </r>
  <r>
    <x v="28"/>
    <x v="0"/>
    <x v="10"/>
    <x v="3"/>
    <s v="Aircraft -  military"/>
    <x v="1"/>
    <n v="0"/>
    <x v="28"/>
  </r>
  <r>
    <x v="28"/>
    <x v="0"/>
    <x v="10"/>
    <x v="3"/>
    <s v="Aircraft -  military"/>
    <x v="1"/>
    <n v="0"/>
    <x v="28"/>
  </r>
  <r>
    <x v="28"/>
    <x v="0"/>
    <x v="10"/>
    <x v="3"/>
    <s v="Shipping - naval"/>
    <x v="1"/>
    <n v="0"/>
    <x v="28"/>
  </r>
  <r>
    <x v="28"/>
    <x v="0"/>
    <x v="10"/>
    <x v="3"/>
    <s v="Aircraft - support vehicles"/>
    <x v="1"/>
    <n v="0"/>
    <x v="28"/>
  </r>
  <r>
    <x v="28"/>
    <x v="0"/>
    <x v="11"/>
    <x v="3"/>
    <s v="Aircraft -  military"/>
    <x v="1"/>
    <n v="0"/>
    <x v="28"/>
  </r>
  <r>
    <x v="28"/>
    <x v="0"/>
    <x v="11"/>
    <x v="3"/>
    <s v="Aircraft -  military"/>
    <x v="1"/>
    <n v="0"/>
    <x v="28"/>
  </r>
  <r>
    <x v="28"/>
    <x v="0"/>
    <x v="11"/>
    <x v="3"/>
    <s v="Shipping - naval"/>
    <x v="1"/>
    <n v="0"/>
    <x v="28"/>
  </r>
  <r>
    <x v="28"/>
    <x v="0"/>
    <x v="11"/>
    <x v="3"/>
    <s v="Aircraft - support vehicles"/>
    <x v="1"/>
    <n v="0"/>
    <x v="28"/>
  </r>
  <r>
    <x v="28"/>
    <x v="0"/>
    <x v="12"/>
    <x v="3"/>
    <s v="Aircraft -  military"/>
    <x v="1"/>
    <n v="0"/>
    <x v="28"/>
  </r>
  <r>
    <x v="28"/>
    <x v="0"/>
    <x v="12"/>
    <x v="3"/>
    <s v="Aircraft -  military"/>
    <x v="1"/>
    <n v="0"/>
    <x v="28"/>
  </r>
  <r>
    <x v="28"/>
    <x v="0"/>
    <x v="12"/>
    <x v="3"/>
    <s v="Shipping - naval"/>
    <x v="1"/>
    <n v="0"/>
    <x v="28"/>
  </r>
  <r>
    <x v="28"/>
    <x v="0"/>
    <x v="12"/>
    <x v="3"/>
    <s v="Aircraft - support vehicles"/>
    <x v="1"/>
    <n v="0"/>
    <x v="28"/>
  </r>
  <r>
    <x v="28"/>
    <x v="0"/>
    <x v="13"/>
    <x v="3"/>
    <s v="Aircraft -  military"/>
    <x v="1"/>
    <n v="0"/>
    <x v="28"/>
  </r>
  <r>
    <x v="28"/>
    <x v="0"/>
    <x v="13"/>
    <x v="3"/>
    <s v="Aircraft -  military"/>
    <x v="1"/>
    <n v="0"/>
    <x v="28"/>
  </r>
  <r>
    <x v="28"/>
    <x v="0"/>
    <x v="13"/>
    <x v="3"/>
    <s v="Shipping - naval"/>
    <x v="1"/>
    <n v="0"/>
    <x v="28"/>
  </r>
  <r>
    <x v="28"/>
    <x v="0"/>
    <x v="13"/>
    <x v="3"/>
    <s v="Aircraft - support vehicles"/>
    <x v="1"/>
    <n v="0"/>
    <x v="28"/>
  </r>
  <r>
    <x v="28"/>
    <x v="0"/>
    <x v="14"/>
    <x v="3"/>
    <s v="Aircraft -  military"/>
    <x v="1"/>
    <n v="0"/>
    <x v="28"/>
  </r>
  <r>
    <x v="28"/>
    <x v="0"/>
    <x v="14"/>
    <x v="3"/>
    <s v="Aircraft -  military"/>
    <x v="1"/>
    <n v="0"/>
    <x v="28"/>
  </r>
  <r>
    <x v="28"/>
    <x v="0"/>
    <x v="14"/>
    <x v="3"/>
    <s v="Shipping - naval"/>
    <x v="1"/>
    <n v="0"/>
    <x v="28"/>
  </r>
  <r>
    <x v="28"/>
    <x v="0"/>
    <x v="14"/>
    <x v="3"/>
    <s v="Aircraft - support vehicles"/>
    <x v="1"/>
    <n v="0"/>
    <x v="28"/>
  </r>
  <r>
    <x v="28"/>
    <x v="0"/>
    <x v="15"/>
    <x v="3"/>
    <s v="Aircraft -  military"/>
    <x v="1"/>
    <n v="0"/>
    <x v="28"/>
  </r>
  <r>
    <x v="28"/>
    <x v="0"/>
    <x v="15"/>
    <x v="3"/>
    <s v="Aircraft -  military"/>
    <x v="1"/>
    <n v="0"/>
    <x v="28"/>
  </r>
  <r>
    <x v="28"/>
    <x v="0"/>
    <x v="15"/>
    <x v="3"/>
    <s v="Shipping - naval"/>
    <x v="1"/>
    <n v="0"/>
    <x v="28"/>
  </r>
  <r>
    <x v="28"/>
    <x v="0"/>
    <x v="15"/>
    <x v="3"/>
    <s v="Aircraft - support vehicles"/>
    <x v="1"/>
    <n v="0"/>
    <x v="28"/>
  </r>
  <r>
    <x v="28"/>
    <x v="0"/>
    <x v="16"/>
    <x v="3"/>
    <s v="Aircraft -  military"/>
    <x v="1"/>
    <n v="0"/>
    <x v="28"/>
  </r>
  <r>
    <x v="28"/>
    <x v="0"/>
    <x v="16"/>
    <x v="3"/>
    <s v="Aircraft -  military"/>
    <x v="1"/>
    <n v="0"/>
    <x v="28"/>
  </r>
  <r>
    <x v="28"/>
    <x v="0"/>
    <x v="16"/>
    <x v="3"/>
    <s v="Shipping - naval"/>
    <x v="1"/>
    <n v="0"/>
    <x v="28"/>
  </r>
  <r>
    <x v="28"/>
    <x v="0"/>
    <x v="16"/>
    <x v="3"/>
    <s v="Aircraft - support vehicles"/>
    <x v="1"/>
    <n v="0"/>
    <x v="28"/>
  </r>
  <r>
    <x v="28"/>
    <x v="0"/>
    <x v="0"/>
    <x v="4"/>
    <s v="Aircraft -  military"/>
    <x v="1"/>
    <n v="0"/>
    <x v="28"/>
  </r>
  <r>
    <x v="28"/>
    <x v="0"/>
    <x v="0"/>
    <x v="4"/>
    <s v="Aircraft -  military"/>
    <x v="1"/>
    <n v="5.7203356533206351E-2"/>
    <x v="28"/>
  </r>
  <r>
    <x v="28"/>
    <x v="0"/>
    <x v="0"/>
    <x v="4"/>
    <s v="Shipping - naval"/>
    <x v="1"/>
    <n v="3.5950883666531333E-2"/>
    <x v="28"/>
  </r>
  <r>
    <x v="28"/>
    <x v="0"/>
    <x v="0"/>
    <x v="4"/>
    <s v="Aircraft - support vehicles"/>
    <x v="1"/>
    <n v="3.3990177652996889E-3"/>
    <x v="28"/>
  </r>
  <r>
    <x v="28"/>
    <x v="0"/>
    <x v="1"/>
    <x v="4"/>
    <s v="Aircraft -  military"/>
    <x v="1"/>
    <n v="0"/>
    <x v="28"/>
  </r>
  <r>
    <x v="28"/>
    <x v="0"/>
    <x v="1"/>
    <x v="4"/>
    <s v="Aircraft -  military"/>
    <x v="1"/>
    <n v="4.0128584305636997E-2"/>
    <x v="28"/>
  </r>
  <r>
    <x v="28"/>
    <x v="0"/>
    <x v="1"/>
    <x v="4"/>
    <s v="Shipping - naval"/>
    <x v="1"/>
    <n v="2.8593229274723121E-2"/>
    <x v="28"/>
  </r>
  <r>
    <x v="28"/>
    <x v="0"/>
    <x v="1"/>
    <x v="4"/>
    <s v="Aircraft - support vehicles"/>
    <x v="1"/>
    <n v="5.9133270079079515E-3"/>
    <x v="28"/>
  </r>
  <r>
    <x v="28"/>
    <x v="0"/>
    <x v="2"/>
    <x v="4"/>
    <s v="Aircraft -  military"/>
    <x v="1"/>
    <n v="0"/>
    <x v="28"/>
  </r>
  <r>
    <x v="28"/>
    <x v="0"/>
    <x v="2"/>
    <x v="4"/>
    <s v="Aircraft -  military"/>
    <x v="1"/>
    <n v="2.9166054806604409E-2"/>
    <x v="28"/>
  </r>
  <r>
    <x v="28"/>
    <x v="0"/>
    <x v="2"/>
    <x v="4"/>
    <s v="Shipping - naval"/>
    <x v="1"/>
    <n v="1.8679711137815382E-2"/>
    <x v="28"/>
  </r>
  <r>
    <x v="28"/>
    <x v="0"/>
    <x v="2"/>
    <x v="4"/>
    <s v="Aircraft - support vehicles"/>
    <x v="1"/>
    <n v="6.7316403679806647E-3"/>
    <x v="28"/>
  </r>
  <r>
    <x v="28"/>
    <x v="0"/>
    <x v="3"/>
    <x v="4"/>
    <s v="Aircraft -  military"/>
    <x v="1"/>
    <n v="0"/>
    <x v="28"/>
  </r>
  <r>
    <x v="28"/>
    <x v="0"/>
    <x v="3"/>
    <x v="4"/>
    <s v="Aircraft -  military"/>
    <x v="1"/>
    <n v="2.7367244036688283E-2"/>
    <x v="28"/>
  </r>
  <r>
    <x v="28"/>
    <x v="0"/>
    <x v="3"/>
    <x v="4"/>
    <s v="Shipping - naval"/>
    <x v="1"/>
    <n v="2.0497582268473237E-2"/>
    <x v="28"/>
  </r>
  <r>
    <x v="28"/>
    <x v="0"/>
    <x v="3"/>
    <x v="4"/>
    <s v="Aircraft - support vehicles"/>
    <x v="1"/>
    <n v="6.6427575203183787E-3"/>
    <x v="28"/>
  </r>
  <r>
    <x v="28"/>
    <x v="0"/>
    <x v="4"/>
    <x v="4"/>
    <s v="Aircraft -  military"/>
    <x v="1"/>
    <n v="0"/>
    <x v="28"/>
  </r>
  <r>
    <x v="28"/>
    <x v="0"/>
    <x v="4"/>
    <x v="4"/>
    <s v="Aircraft -  military"/>
    <x v="1"/>
    <n v="2.4786151576877153E-2"/>
    <x v="28"/>
  </r>
  <r>
    <x v="28"/>
    <x v="0"/>
    <x v="4"/>
    <x v="4"/>
    <s v="Shipping - naval"/>
    <x v="1"/>
    <n v="2.0072005355599623E-2"/>
    <x v="28"/>
  </r>
  <r>
    <x v="28"/>
    <x v="0"/>
    <x v="4"/>
    <x v="4"/>
    <s v="Aircraft - support vehicles"/>
    <x v="1"/>
    <n v="7.46527624667864E-3"/>
    <x v="28"/>
  </r>
  <r>
    <x v="28"/>
    <x v="0"/>
    <x v="5"/>
    <x v="4"/>
    <s v="Aircraft -  military"/>
    <x v="1"/>
    <n v="0"/>
    <x v="28"/>
  </r>
  <r>
    <x v="28"/>
    <x v="0"/>
    <x v="5"/>
    <x v="4"/>
    <s v="Aircraft -  military"/>
    <x v="1"/>
    <n v="2.5270609177347303E-2"/>
    <x v="28"/>
  </r>
  <r>
    <x v="28"/>
    <x v="0"/>
    <x v="5"/>
    <x v="4"/>
    <s v="Shipping - naval"/>
    <x v="1"/>
    <n v="1.8027512687843944E-2"/>
    <x v="28"/>
  </r>
  <r>
    <x v="28"/>
    <x v="0"/>
    <x v="5"/>
    <x v="4"/>
    <s v="Aircraft - support vehicles"/>
    <x v="1"/>
    <n v="8.0947354155745249E-3"/>
    <x v="28"/>
  </r>
  <r>
    <x v="28"/>
    <x v="0"/>
    <x v="6"/>
    <x v="4"/>
    <s v="Aircraft -  military"/>
    <x v="1"/>
    <n v="0"/>
    <x v="28"/>
  </r>
  <r>
    <x v="28"/>
    <x v="0"/>
    <x v="6"/>
    <x v="4"/>
    <s v="Aircraft -  military"/>
    <x v="1"/>
    <n v="2.8082689072071069E-2"/>
    <x v="28"/>
  </r>
  <r>
    <x v="28"/>
    <x v="0"/>
    <x v="6"/>
    <x v="4"/>
    <s v="Shipping - naval"/>
    <x v="1"/>
    <n v="1.6575979247822354E-2"/>
    <x v="28"/>
  </r>
  <r>
    <x v="28"/>
    <x v="0"/>
    <x v="6"/>
    <x v="4"/>
    <s v="Aircraft - support vehicles"/>
    <x v="1"/>
    <n v="7.1305490255716185E-3"/>
    <x v="28"/>
  </r>
  <r>
    <x v="28"/>
    <x v="0"/>
    <x v="7"/>
    <x v="4"/>
    <s v="Aircraft -  military"/>
    <x v="1"/>
    <n v="0"/>
    <x v="28"/>
  </r>
  <r>
    <x v="28"/>
    <x v="0"/>
    <x v="7"/>
    <x v="4"/>
    <s v="Aircraft -  military"/>
    <x v="1"/>
    <n v="2.8369829270579093E-2"/>
    <x v="28"/>
  </r>
  <r>
    <x v="28"/>
    <x v="0"/>
    <x v="7"/>
    <x v="4"/>
    <s v="Shipping - naval"/>
    <x v="1"/>
    <n v="1.8629348305826618E-2"/>
    <x v="28"/>
  </r>
  <r>
    <x v="28"/>
    <x v="0"/>
    <x v="7"/>
    <x v="4"/>
    <s v="Aircraft - support vehicles"/>
    <x v="1"/>
    <n v="8.0397459271935087E-3"/>
    <x v="28"/>
  </r>
  <r>
    <x v="28"/>
    <x v="0"/>
    <x v="8"/>
    <x v="4"/>
    <s v="Aircraft -  military"/>
    <x v="1"/>
    <n v="0"/>
    <x v="28"/>
  </r>
  <r>
    <x v="28"/>
    <x v="0"/>
    <x v="8"/>
    <x v="4"/>
    <s v="Aircraft -  military"/>
    <x v="1"/>
    <n v="2.6303266235171398E-2"/>
    <x v="28"/>
  </r>
  <r>
    <x v="28"/>
    <x v="0"/>
    <x v="8"/>
    <x v="4"/>
    <s v="Shipping - naval"/>
    <x v="1"/>
    <n v="2.0954704588671512E-2"/>
    <x v="28"/>
  </r>
  <r>
    <x v="28"/>
    <x v="0"/>
    <x v="8"/>
    <x v="4"/>
    <s v="Aircraft - support vehicles"/>
    <x v="1"/>
    <n v="8.7316259198621255E-3"/>
    <x v="28"/>
  </r>
  <r>
    <x v="28"/>
    <x v="0"/>
    <x v="9"/>
    <x v="4"/>
    <s v="Aircraft -  military"/>
    <x v="1"/>
    <n v="8.4964671353800713E-5"/>
    <x v="28"/>
  </r>
  <r>
    <x v="28"/>
    <x v="0"/>
    <x v="9"/>
    <x v="4"/>
    <s v="Aircraft -  military"/>
    <x v="1"/>
    <n v="2.4709630379077977E-2"/>
    <x v="28"/>
  </r>
  <r>
    <x v="28"/>
    <x v="0"/>
    <x v="9"/>
    <x v="4"/>
    <s v="Shipping - naval"/>
    <x v="1"/>
    <n v="1.8752730591062878E-2"/>
    <x v="28"/>
  </r>
  <r>
    <x v="28"/>
    <x v="0"/>
    <x v="9"/>
    <x v="4"/>
    <s v="Aircraft - support vehicles"/>
    <x v="1"/>
    <n v="7.4894703258172862E-3"/>
    <x v="28"/>
  </r>
  <r>
    <x v="28"/>
    <x v="0"/>
    <x v="10"/>
    <x v="4"/>
    <s v="Aircraft -  military"/>
    <x v="1"/>
    <n v="8.5416943122377975E-5"/>
    <x v="28"/>
  </r>
  <r>
    <x v="28"/>
    <x v="0"/>
    <x v="10"/>
    <x v="4"/>
    <s v="Aircraft -  military"/>
    <x v="1"/>
    <n v="3.2936653039277522E-2"/>
    <x v="28"/>
  </r>
  <r>
    <x v="28"/>
    <x v="0"/>
    <x v="10"/>
    <x v="4"/>
    <s v="Shipping - naval"/>
    <x v="1"/>
    <n v="1.8378279222859291E-2"/>
    <x v="28"/>
  </r>
  <r>
    <x v="28"/>
    <x v="0"/>
    <x v="10"/>
    <x v="4"/>
    <s v="Aircraft - support vehicles"/>
    <x v="1"/>
    <n v="7.8527946644319068E-3"/>
    <x v="28"/>
  </r>
  <r>
    <x v="28"/>
    <x v="0"/>
    <x v="11"/>
    <x v="4"/>
    <s v="Aircraft -  military"/>
    <x v="1"/>
    <n v="8.4537291828268603E-5"/>
    <x v="28"/>
  </r>
  <r>
    <x v="28"/>
    <x v="0"/>
    <x v="11"/>
    <x v="4"/>
    <s v="Aircraft -  military"/>
    <x v="1"/>
    <n v="3.5821021590361005E-2"/>
    <x v="28"/>
  </r>
  <r>
    <x v="28"/>
    <x v="0"/>
    <x v="11"/>
    <x v="4"/>
    <s v="Shipping - naval"/>
    <x v="1"/>
    <n v="2.6879308968606221E-2"/>
    <x v="28"/>
  </r>
  <r>
    <x v="28"/>
    <x v="0"/>
    <x v="11"/>
    <x v="4"/>
    <s v="Aircraft - support vehicles"/>
    <x v="1"/>
    <n v="8.0215106573486294E-3"/>
    <x v="28"/>
  </r>
  <r>
    <x v="28"/>
    <x v="0"/>
    <x v="12"/>
    <x v="4"/>
    <s v="Aircraft -  military"/>
    <x v="1"/>
    <n v="8.1824912254820588E-5"/>
    <x v="28"/>
  </r>
  <r>
    <x v="28"/>
    <x v="0"/>
    <x v="12"/>
    <x v="4"/>
    <s v="Aircraft -  military"/>
    <x v="1"/>
    <n v="2.8770499584189591E-2"/>
    <x v="28"/>
  </r>
  <r>
    <x v="28"/>
    <x v="0"/>
    <x v="12"/>
    <x v="4"/>
    <s v="Shipping - naval"/>
    <x v="1"/>
    <n v="2.5735327077307076E-2"/>
    <x v="28"/>
  </r>
  <r>
    <x v="28"/>
    <x v="0"/>
    <x v="12"/>
    <x v="4"/>
    <s v="Aircraft - support vehicles"/>
    <x v="1"/>
    <n v="7.8483548801054886E-3"/>
    <x v="28"/>
  </r>
  <r>
    <x v="28"/>
    <x v="0"/>
    <x v="13"/>
    <x v="4"/>
    <s v="Aircraft -  military"/>
    <x v="1"/>
    <n v="8.6076374271695037E-5"/>
    <x v="28"/>
  </r>
  <r>
    <x v="28"/>
    <x v="0"/>
    <x v="13"/>
    <x v="4"/>
    <s v="Aircraft -  military"/>
    <x v="1"/>
    <n v="2.5633249554802687E-2"/>
    <x v="28"/>
  </r>
  <r>
    <x v="28"/>
    <x v="0"/>
    <x v="13"/>
    <x v="4"/>
    <s v="Shipping - naval"/>
    <x v="1"/>
    <n v="2.5774540798892E-2"/>
    <x v="28"/>
  </r>
  <r>
    <x v="28"/>
    <x v="0"/>
    <x v="13"/>
    <x v="4"/>
    <s v="Aircraft - support vehicles"/>
    <x v="1"/>
    <n v="6.6418809640253736E-3"/>
    <x v="28"/>
  </r>
  <r>
    <x v="28"/>
    <x v="0"/>
    <x v="14"/>
    <x v="4"/>
    <s v="Aircraft -  military"/>
    <x v="1"/>
    <n v="2.1480048788197069E-5"/>
    <x v="28"/>
  </r>
  <r>
    <x v="28"/>
    <x v="0"/>
    <x v="14"/>
    <x v="4"/>
    <s v="Aircraft -  military"/>
    <x v="1"/>
    <n v="2.4077221090927126E-2"/>
    <x v="28"/>
  </r>
  <r>
    <x v="28"/>
    <x v="0"/>
    <x v="14"/>
    <x v="4"/>
    <s v="Shipping - naval"/>
    <x v="1"/>
    <n v="2.5767034979959063E-2"/>
    <x v="28"/>
  </r>
  <r>
    <x v="28"/>
    <x v="0"/>
    <x v="14"/>
    <x v="4"/>
    <s v="Aircraft - support vehicles"/>
    <x v="1"/>
    <n v="5.6186784693469513E-3"/>
    <x v="28"/>
  </r>
  <r>
    <x v="28"/>
    <x v="0"/>
    <x v="15"/>
    <x v="4"/>
    <s v="Aircraft -  military"/>
    <x v="1"/>
    <n v="4.1129451150363457E-6"/>
    <x v="28"/>
  </r>
  <r>
    <x v="28"/>
    <x v="0"/>
    <x v="15"/>
    <x v="4"/>
    <s v="Aircraft -  military"/>
    <x v="1"/>
    <n v="2.367743871281712E-2"/>
    <x v="28"/>
  </r>
  <r>
    <x v="28"/>
    <x v="0"/>
    <x v="15"/>
    <x v="4"/>
    <s v="Shipping - naval"/>
    <x v="1"/>
    <n v="2.4053147888193693E-2"/>
    <x v="28"/>
  </r>
  <r>
    <x v="28"/>
    <x v="0"/>
    <x v="15"/>
    <x v="4"/>
    <s v="Aircraft - support vehicles"/>
    <x v="1"/>
    <n v="4.7469279085049134E-3"/>
    <x v="28"/>
  </r>
  <r>
    <x v="28"/>
    <x v="0"/>
    <x v="16"/>
    <x v="4"/>
    <s v="Aircraft -  military"/>
    <x v="1"/>
    <n v="3.4349218931961475E-6"/>
    <x v="28"/>
  </r>
  <r>
    <x v="28"/>
    <x v="0"/>
    <x v="16"/>
    <x v="4"/>
    <s v="Aircraft -  military"/>
    <x v="1"/>
    <n v="2.1832606825800387E-2"/>
    <x v="28"/>
  </r>
  <r>
    <x v="28"/>
    <x v="0"/>
    <x v="16"/>
    <x v="4"/>
    <s v="Shipping - naval"/>
    <x v="1"/>
    <n v="2.1907191008743193E-2"/>
    <x v="28"/>
  </r>
  <r>
    <x v="28"/>
    <x v="0"/>
    <x v="16"/>
    <x v="4"/>
    <s v="Aircraft - support vehicles"/>
    <x v="1"/>
    <n v="3.9270642675311492E-3"/>
    <x v="28"/>
  </r>
  <r>
    <x v="29"/>
    <x v="0"/>
    <x v="0"/>
    <x v="0"/>
    <s v="Accidental fires - other buildings"/>
    <x v="2"/>
    <n v="3.556590907711584"/>
    <x v="29"/>
  </r>
  <r>
    <x v="29"/>
    <x v="0"/>
    <x v="0"/>
    <x v="0"/>
    <s v="Fireworks"/>
    <x v="2"/>
    <n v="4.6844755871528858E-2"/>
    <x v="29"/>
  </r>
  <r>
    <x v="29"/>
    <x v="0"/>
    <x v="0"/>
    <x v="0"/>
    <s v="Accidental fires - vehicles"/>
    <x v="2"/>
    <n v="0.67227958919040176"/>
    <x v="29"/>
  </r>
  <r>
    <x v="29"/>
    <x v="0"/>
    <x v="0"/>
    <x v="0"/>
    <s v="Accidental fires - dwellings"/>
    <x v="2"/>
    <n v="1.5313274259861092"/>
    <x v="29"/>
  </r>
  <r>
    <x v="29"/>
    <x v="0"/>
    <x v="0"/>
    <x v="0"/>
    <s v="Bonfire night"/>
    <x v="2"/>
    <n v="6.6605859772091591"/>
    <x v="29"/>
  </r>
  <r>
    <x v="29"/>
    <x v="0"/>
    <x v="1"/>
    <x v="0"/>
    <s v="Accidental fires - other buildings"/>
    <x v="2"/>
    <n v="3.3145457194120431"/>
    <x v="29"/>
  </r>
  <r>
    <x v="29"/>
    <x v="0"/>
    <x v="1"/>
    <x v="0"/>
    <s v="Fireworks"/>
    <x v="2"/>
    <n v="4.6872126632950269E-2"/>
    <x v="29"/>
  </r>
  <r>
    <x v="29"/>
    <x v="0"/>
    <x v="1"/>
    <x v="0"/>
    <s v="Accidental fires - vehicles"/>
    <x v="2"/>
    <n v="0.75488498939100557"/>
    <x v="29"/>
  </r>
  <r>
    <x v="29"/>
    <x v="0"/>
    <x v="1"/>
    <x v="0"/>
    <s v="Accidental fires - dwellings"/>
    <x v="2"/>
    <n v="1.6025064878011432"/>
    <x v="29"/>
  </r>
  <r>
    <x v="29"/>
    <x v="0"/>
    <x v="1"/>
    <x v="0"/>
    <s v="Bonfire night"/>
    <x v="2"/>
    <n v="6.6644776681000018"/>
    <x v="29"/>
  </r>
  <r>
    <x v="29"/>
    <x v="0"/>
    <x v="2"/>
    <x v="0"/>
    <s v="Accidental fires - other buildings"/>
    <x v="2"/>
    <n v="2.236936260233465"/>
    <x v="29"/>
  </r>
  <r>
    <x v="29"/>
    <x v="0"/>
    <x v="2"/>
    <x v="0"/>
    <s v="Fireworks"/>
    <x v="2"/>
    <n v="4.6931509317634811E-2"/>
    <x v="29"/>
  </r>
  <r>
    <x v="29"/>
    <x v="0"/>
    <x v="2"/>
    <x v="0"/>
    <s v="Accidental fires - vehicles"/>
    <x v="2"/>
    <n v="0.73401295551586632"/>
    <x v="29"/>
  </r>
  <r>
    <x v="29"/>
    <x v="0"/>
    <x v="2"/>
    <x v="0"/>
    <s v="Accidental fires - dwellings"/>
    <x v="2"/>
    <n v="1.4906432933944573"/>
    <x v="29"/>
  </r>
  <r>
    <x v="29"/>
    <x v="0"/>
    <x v="2"/>
    <x v="0"/>
    <s v="Bonfire night"/>
    <x v="2"/>
    <n v="6.6729209499474642"/>
    <x v="29"/>
  </r>
  <r>
    <x v="29"/>
    <x v="0"/>
    <x v="3"/>
    <x v="0"/>
    <s v="Accidental fires - other buildings"/>
    <x v="2"/>
    <n v="2.5220317809329273"/>
    <x v="29"/>
  </r>
  <r>
    <x v="29"/>
    <x v="0"/>
    <x v="3"/>
    <x v="0"/>
    <s v="Fireworks"/>
    <x v="2"/>
    <n v="4.6967309557553696E-2"/>
    <x v="29"/>
  </r>
  <r>
    <x v="29"/>
    <x v="0"/>
    <x v="3"/>
    <x v="0"/>
    <s v="Accidental fires - vehicles"/>
    <x v="2"/>
    <n v="0.86538001115661722"/>
    <x v="29"/>
  </r>
  <r>
    <x v="29"/>
    <x v="0"/>
    <x v="3"/>
    <x v="0"/>
    <s v="Accidental fires - dwellings"/>
    <x v="2"/>
    <n v="1.6330205086444018"/>
    <x v="29"/>
  </r>
  <r>
    <x v="29"/>
    <x v="0"/>
    <x v="3"/>
    <x v="0"/>
    <s v="Bonfire night"/>
    <x v="2"/>
    <n v="6.6780111798258819"/>
    <x v="29"/>
  </r>
  <r>
    <x v="29"/>
    <x v="0"/>
    <x v="4"/>
    <x v="0"/>
    <s v="Accidental fires - other buildings"/>
    <x v="2"/>
    <n v="2.2058757721861753"/>
    <x v="29"/>
  </r>
  <r>
    <x v="29"/>
    <x v="0"/>
    <x v="4"/>
    <x v="0"/>
    <s v="Fireworks"/>
    <x v="2"/>
    <n v="4.6997792410532563E-2"/>
    <x v="29"/>
  </r>
  <r>
    <x v="29"/>
    <x v="0"/>
    <x v="4"/>
    <x v="0"/>
    <s v="Accidental fires - vehicles"/>
    <x v="2"/>
    <n v="0.84065869423410799"/>
    <x v="29"/>
  </r>
  <r>
    <x v="29"/>
    <x v="0"/>
    <x v="4"/>
    <x v="0"/>
    <s v="Accidental fires - dwellings"/>
    <x v="2"/>
    <n v="1.5313893867596968"/>
    <x v="29"/>
  </r>
  <r>
    <x v="29"/>
    <x v="0"/>
    <x v="4"/>
    <x v="0"/>
    <s v="Bonfire night"/>
    <x v="2"/>
    <n v="6.6823453610873491"/>
    <x v="29"/>
  </r>
  <r>
    <x v="29"/>
    <x v="0"/>
    <x v="5"/>
    <x v="0"/>
    <s v="Accidental fires - other buildings"/>
    <x v="2"/>
    <n v="2.5153823021264827"/>
    <x v="29"/>
  </r>
  <r>
    <x v="29"/>
    <x v="0"/>
    <x v="5"/>
    <x v="0"/>
    <s v="Fireworks"/>
    <x v="2"/>
    <n v="4.7023213237742167E-2"/>
    <x v="29"/>
  </r>
  <r>
    <x v="29"/>
    <x v="0"/>
    <x v="5"/>
    <x v="0"/>
    <s v="Accidental fires - vehicles"/>
    <x v="2"/>
    <n v="0.90013890339877878"/>
    <x v="29"/>
  </r>
  <r>
    <x v="29"/>
    <x v="0"/>
    <x v="5"/>
    <x v="0"/>
    <s v="Accidental fires - dwellings"/>
    <x v="2"/>
    <n v="1.4741900163906589"/>
    <x v="29"/>
  </r>
  <r>
    <x v="29"/>
    <x v="0"/>
    <x v="5"/>
    <x v="0"/>
    <s v="Bonfire night"/>
    <x v="2"/>
    <n v="6.6859598020656668"/>
    <x v="29"/>
  </r>
  <r>
    <x v="29"/>
    <x v="0"/>
    <x v="6"/>
    <x v="0"/>
    <s v="Accidental fires - other buildings"/>
    <x v="2"/>
    <n v="2.6453784351231868"/>
    <x v="29"/>
  </r>
  <r>
    <x v="29"/>
    <x v="0"/>
    <x v="6"/>
    <x v="0"/>
    <s v="Fireworks"/>
    <x v="2"/>
    <n v="4.704925537342583E-2"/>
    <x v="29"/>
  </r>
  <r>
    <x v="29"/>
    <x v="0"/>
    <x v="6"/>
    <x v="0"/>
    <s v="Accidental fires - vehicles"/>
    <x v="2"/>
    <n v="0.85594829110696091"/>
    <x v="29"/>
  </r>
  <r>
    <x v="29"/>
    <x v="0"/>
    <x v="6"/>
    <x v="0"/>
    <s v="Accidental fires - dwellings"/>
    <x v="2"/>
    <n v="1.4692025707289689"/>
    <x v="29"/>
  </r>
  <r>
    <x v="29"/>
    <x v="0"/>
    <x v="6"/>
    <x v="0"/>
    <s v="Bonfire night"/>
    <x v="2"/>
    <n v="6.6896625833167187"/>
    <x v="29"/>
  </r>
  <r>
    <x v="29"/>
    <x v="0"/>
    <x v="7"/>
    <x v="0"/>
    <s v="Accidental fires - other buildings"/>
    <x v="2"/>
    <n v="3.0691317232469109"/>
    <x v="29"/>
  </r>
  <r>
    <x v="29"/>
    <x v="0"/>
    <x v="7"/>
    <x v="0"/>
    <s v="Fireworks"/>
    <x v="2"/>
    <n v="7.4440134798796506E-2"/>
    <x v="29"/>
  </r>
  <r>
    <x v="29"/>
    <x v="0"/>
    <x v="7"/>
    <x v="0"/>
    <s v="Accidental fires - vehicles"/>
    <x v="2"/>
    <n v="0.83491658083793119"/>
    <x v="29"/>
  </r>
  <r>
    <x v="29"/>
    <x v="0"/>
    <x v="7"/>
    <x v="0"/>
    <s v="Accidental fires - dwellings"/>
    <x v="2"/>
    <n v="1.4978022773790636"/>
    <x v="29"/>
  </r>
  <r>
    <x v="29"/>
    <x v="0"/>
    <x v="7"/>
    <x v="0"/>
    <s v="Bonfire night"/>
    <x v="2"/>
    <n v="6.6922608302779869"/>
    <x v="29"/>
  </r>
  <r>
    <x v="29"/>
    <x v="0"/>
    <x v="8"/>
    <x v="0"/>
    <s v="Accidental fires - other buildings"/>
    <x v="2"/>
    <n v="2.3539466536858904"/>
    <x v="29"/>
  </r>
  <r>
    <x v="29"/>
    <x v="0"/>
    <x v="8"/>
    <x v="0"/>
    <s v="Fireworks"/>
    <x v="2"/>
    <n v="5.4013045652126973E-2"/>
    <x v="29"/>
  </r>
  <r>
    <x v="29"/>
    <x v="0"/>
    <x v="8"/>
    <x v="0"/>
    <s v="Accidental fires - vehicles"/>
    <x v="2"/>
    <n v="0.71252925800243494"/>
    <x v="29"/>
  </r>
  <r>
    <x v="29"/>
    <x v="0"/>
    <x v="8"/>
    <x v="0"/>
    <s v="Accidental fires - dwellings"/>
    <x v="2"/>
    <n v="1.3027872007686718"/>
    <x v="29"/>
  </r>
  <r>
    <x v="29"/>
    <x v="0"/>
    <x v="8"/>
    <x v="0"/>
    <s v="Bonfire night"/>
    <x v="2"/>
    <n v="6.6925360736530006"/>
    <x v="29"/>
  </r>
  <r>
    <x v="29"/>
    <x v="0"/>
    <x v="9"/>
    <x v="0"/>
    <s v="Accidental fires - other buildings"/>
    <x v="2"/>
    <n v="2.2148350028959483"/>
    <x v="29"/>
  </r>
  <r>
    <x v="29"/>
    <x v="0"/>
    <x v="9"/>
    <x v="0"/>
    <s v="Fireworks"/>
    <x v="2"/>
    <n v="5.9458333154624274E-2"/>
    <x v="29"/>
  </r>
  <r>
    <x v="29"/>
    <x v="0"/>
    <x v="9"/>
    <x v="0"/>
    <s v="Accidental fires - vehicles"/>
    <x v="2"/>
    <n v="0.65878751293858495"/>
    <x v="29"/>
  </r>
  <r>
    <x v="29"/>
    <x v="0"/>
    <x v="9"/>
    <x v="0"/>
    <s v="Accidental fires - dwellings"/>
    <x v="2"/>
    <n v="1.2594561833890878"/>
    <x v="29"/>
  </r>
  <r>
    <x v="29"/>
    <x v="0"/>
    <x v="9"/>
    <x v="0"/>
    <s v="Bonfire night"/>
    <x v="2"/>
    <n v="6.696737861439499"/>
    <x v="29"/>
  </r>
  <r>
    <x v="29"/>
    <x v="0"/>
    <x v="10"/>
    <x v="0"/>
    <s v="Accidental fires - other buildings"/>
    <x v="2"/>
    <n v="2.3543008446210698"/>
    <x v="29"/>
  </r>
  <r>
    <x v="29"/>
    <x v="0"/>
    <x v="10"/>
    <x v="0"/>
    <s v="Fireworks"/>
    <x v="2"/>
    <n v="5.7596453110821899E-2"/>
    <x v="29"/>
  </r>
  <r>
    <x v="29"/>
    <x v="0"/>
    <x v="10"/>
    <x v="0"/>
    <s v="Accidental fires - vehicles"/>
    <x v="2"/>
    <n v="0.60957568606460488"/>
    <x v="29"/>
  </r>
  <r>
    <x v="29"/>
    <x v="0"/>
    <x v="10"/>
    <x v="0"/>
    <s v="Accidental fires - dwellings"/>
    <x v="2"/>
    <n v="1.2040464942170364"/>
    <x v="29"/>
  </r>
  <r>
    <x v="29"/>
    <x v="0"/>
    <x v="10"/>
    <x v="0"/>
    <s v="Bonfire night"/>
    <x v="2"/>
    <n v="6.6984582356130726"/>
    <x v="29"/>
  </r>
  <r>
    <x v="29"/>
    <x v="0"/>
    <x v="11"/>
    <x v="0"/>
    <s v="Accidental fires - other buildings"/>
    <x v="2"/>
    <n v="2.2270043738516017"/>
    <x v="29"/>
  </r>
  <r>
    <x v="29"/>
    <x v="0"/>
    <x v="11"/>
    <x v="0"/>
    <s v="Fireworks"/>
    <x v="2"/>
    <n v="5.3454815137720137E-2"/>
    <x v="29"/>
  </r>
  <r>
    <x v="29"/>
    <x v="0"/>
    <x v="11"/>
    <x v="0"/>
    <s v="Accidental fires - vehicles"/>
    <x v="2"/>
    <n v="0.54148214255981364"/>
    <x v="29"/>
  </r>
  <r>
    <x v="29"/>
    <x v="0"/>
    <x v="11"/>
    <x v="0"/>
    <s v="Accidental fires - dwellings"/>
    <x v="2"/>
    <n v="1.1488827255661831"/>
    <x v="29"/>
  </r>
  <r>
    <x v="29"/>
    <x v="0"/>
    <x v="11"/>
    <x v="0"/>
    <s v="Bonfire night"/>
    <x v="2"/>
    <n v="6.6999746407775227"/>
    <x v="29"/>
  </r>
  <r>
    <x v="29"/>
    <x v="0"/>
    <x v="12"/>
    <x v="0"/>
    <s v="Accidental fires - other buildings"/>
    <x v="2"/>
    <n v="1.9849966945858626"/>
    <x v="29"/>
  </r>
  <r>
    <x v="29"/>
    <x v="0"/>
    <x v="12"/>
    <x v="0"/>
    <s v="Fireworks"/>
    <x v="2"/>
    <n v="3.718627812407789E-2"/>
    <x v="29"/>
  </r>
  <r>
    <x v="29"/>
    <x v="0"/>
    <x v="12"/>
    <x v="0"/>
    <s v="Accidental fires - vehicles"/>
    <x v="2"/>
    <n v="0.47392018514720929"/>
    <x v="29"/>
  </r>
  <r>
    <x v="29"/>
    <x v="0"/>
    <x v="12"/>
    <x v="0"/>
    <s v="Accidental fires - dwellings"/>
    <x v="2"/>
    <n v="1.160213583629812"/>
    <x v="29"/>
  </r>
  <r>
    <x v="29"/>
    <x v="0"/>
    <x v="12"/>
    <x v="0"/>
    <s v="Bonfire night"/>
    <x v="2"/>
    <n v="6.7024154988459843"/>
    <x v="29"/>
  </r>
  <r>
    <x v="29"/>
    <x v="0"/>
    <x v="13"/>
    <x v="0"/>
    <s v="Accidental fires - other buildings"/>
    <x v="2"/>
    <n v="1.5477728080624193"/>
    <x v="29"/>
  </r>
  <r>
    <x v="29"/>
    <x v="0"/>
    <x v="13"/>
    <x v="0"/>
    <s v="Fireworks"/>
    <x v="2"/>
    <n v="3.1172149290361672E-2"/>
    <x v="29"/>
  </r>
  <r>
    <x v="29"/>
    <x v="0"/>
    <x v="13"/>
    <x v="0"/>
    <s v="Accidental fires - vehicles"/>
    <x v="2"/>
    <n v="0.45147351584181328"/>
    <x v="29"/>
  </r>
  <r>
    <x v="29"/>
    <x v="0"/>
    <x v="13"/>
    <x v="0"/>
    <s v="Accidental fires - dwellings"/>
    <x v="2"/>
    <n v="1.0883777566218593"/>
    <x v="29"/>
  </r>
  <r>
    <x v="29"/>
    <x v="0"/>
    <x v="13"/>
    <x v="0"/>
    <s v="Bonfire night"/>
    <x v="2"/>
    <n v="6.7046299213985368"/>
    <x v="29"/>
  </r>
  <r>
    <x v="29"/>
    <x v="0"/>
    <x v="14"/>
    <x v="0"/>
    <s v="Accidental fires - other buildings"/>
    <x v="2"/>
    <n v="0.78532130200773997"/>
    <x v="29"/>
  </r>
  <r>
    <x v="29"/>
    <x v="0"/>
    <x v="14"/>
    <x v="0"/>
    <s v="Fireworks"/>
    <x v="2"/>
    <n v="3.7841701872346478E-2"/>
    <x v="29"/>
  </r>
  <r>
    <x v="29"/>
    <x v="0"/>
    <x v="14"/>
    <x v="0"/>
    <s v="Accidental fires - vehicles"/>
    <x v="2"/>
    <n v="0.39087145217216812"/>
    <x v="29"/>
  </r>
  <r>
    <x v="29"/>
    <x v="0"/>
    <x v="14"/>
    <x v="0"/>
    <s v="Accidental fires - dwellings"/>
    <x v="2"/>
    <n v="0.88327266096169621"/>
    <x v="29"/>
  </r>
  <r>
    <x v="29"/>
    <x v="0"/>
    <x v="14"/>
    <x v="0"/>
    <s v="Bonfire night"/>
    <x v="2"/>
    <n v="6.7083702948972777"/>
    <x v="29"/>
  </r>
  <r>
    <x v="29"/>
    <x v="0"/>
    <x v="15"/>
    <x v="0"/>
    <s v="Accidental fires - other buildings"/>
    <x v="2"/>
    <n v="0.80950722046124379"/>
    <x v="29"/>
  </r>
  <r>
    <x v="29"/>
    <x v="0"/>
    <x v="15"/>
    <x v="0"/>
    <s v="Fireworks"/>
    <x v="2"/>
    <n v="3.6031950497780976E-2"/>
    <x v="29"/>
  </r>
  <r>
    <x v="29"/>
    <x v="0"/>
    <x v="15"/>
    <x v="0"/>
    <s v="Accidental fires - vehicles"/>
    <x v="2"/>
    <n v="0.37978613448720366"/>
    <x v="29"/>
  </r>
  <r>
    <x v="29"/>
    <x v="0"/>
    <x v="15"/>
    <x v="0"/>
    <s v="Accidental fires - dwellings"/>
    <x v="2"/>
    <n v="0.88898358897827601"/>
    <x v="29"/>
  </r>
  <r>
    <x v="29"/>
    <x v="0"/>
    <x v="15"/>
    <x v="0"/>
    <s v="Bonfire night"/>
    <x v="2"/>
    <n v="6.7070843621017469"/>
    <x v="29"/>
  </r>
  <r>
    <x v="29"/>
    <x v="0"/>
    <x v="16"/>
    <x v="0"/>
    <s v="Accidental fires - other buildings"/>
    <x v="2"/>
    <n v="0.81002512300845064"/>
    <x v="29"/>
  </r>
  <r>
    <x v="29"/>
    <x v="0"/>
    <x v="16"/>
    <x v="0"/>
    <s v="Fireworks"/>
    <x v="2"/>
    <n v="3.923124645395068E-2"/>
    <x v="29"/>
  </r>
  <r>
    <x v="29"/>
    <x v="0"/>
    <x v="16"/>
    <x v="0"/>
    <s v="Accidental fires - vehicles"/>
    <x v="2"/>
    <n v="0.38002911219200131"/>
    <x v="29"/>
  </r>
  <r>
    <x v="29"/>
    <x v="0"/>
    <x v="16"/>
    <x v="0"/>
    <s v="Accidental fires - dwellings"/>
    <x v="2"/>
    <n v="0.8895523385255556"/>
    <x v="29"/>
  </r>
  <r>
    <x v="29"/>
    <x v="0"/>
    <x v="16"/>
    <x v="0"/>
    <s v="Bonfire night"/>
    <x v="2"/>
    <n v="6.7113753875400191"/>
    <x v="29"/>
  </r>
  <r>
    <x v="29"/>
    <x v="0"/>
    <x v="0"/>
    <x v="1"/>
    <s v="Accidental fires - other buildings"/>
    <x v="2"/>
    <n v="0.1189724474757399"/>
    <x v="29"/>
  </r>
  <r>
    <x v="29"/>
    <x v="0"/>
    <x v="0"/>
    <x v="1"/>
    <s v="Fireworks"/>
    <x v="2"/>
    <n v="1.5670161123549941E-3"/>
    <x v="29"/>
  </r>
  <r>
    <x v="29"/>
    <x v="0"/>
    <x v="0"/>
    <x v="1"/>
    <s v="Accidental fires - vehicles"/>
    <x v="2"/>
    <n v="2.2488599388966652E-2"/>
    <x v="29"/>
  </r>
  <r>
    <x v="29"/>
    <x v="0"/>
    <x v="0"/>
    <x v="1"/>
    <s v="Accidental fires - dwellings"/>
    <x v="2"/>
    <n v="5.1224832004509648E-2"/>
    <x v="29"/>
  </r>
  <r>
    <x v="29"/>
    <x v="0"/>
    <x v="0"/>
    <x v="1"/>
    <s v="Bonfire night"/>
    <x v="2"/>
    <n v="0.22280499385323935"/>
    <x v="29"/>
  </r>
  <r>
    <x v="29"/>
    <x v="0"/>
    <x v="1"/>
    <x v="1"/>
    <s v="Accidental fires - other buildings"/>
    <x v="2"/>
    <n v="0.11297487979992564"/>
    <x v="29"/>
  </r>
  <r>
    <x v="29"/>
    <x v="0"/>
    <x v="1"/>
    <x v="1"/>
    <s v="Fireworks"/>
    <x v="2"/>
    <n v="1.5976164821958707E-3"/>
    <x v="29"/>
  </r>
  <r>
    <x v="29"/>
    <x v="0"/>
    <x v="1"/>
    <x v="1"/>
    <s v="Accidental fires - vehicles"/>
    <x v="2"/>
    <n v="2.5729933498803897E-2"/>
    <x v="29"/>
  </r>
  <r>
    <x v="29"/>
    <x v="0"/>
    <x v="1"/>
    <x v="1"/>
    <s v="Accidental fires - dwellings"/>
    <x v="2"/>
    <n v="5.4620751428358573E-2"/>
    <x v="29"/>
  </r>
  <r>
    <x v="29"/>
    <x v="0"/>
    <x v="1"/>
    <x v="1"/>
    <s v="Bonfire night"/>
    <x v="2"/>
    <n v="0.22715588416033203"/>
    <x v="29"/>
  </r>
  <r>
    <x v="29"/>
    <x v="0"/>
    <x v="2"/>
    <x v="1"/>
    <s v="Accidental fires - other buildings"/>
    <x v="2"/>
    <n v="7.6874563450585229E-2"/>
    <x v="29"/>
  </r>
  <r>
    <x v="29"/>
    <x v="0"/>
    <x v="2"/>
    <x v="1"/>
    <s v="Fireworks"/>
    <x v="2"/>
    <n v="1.6128484995337796E-3"/>
    <x v="29"/>
  </r>
  <r>
    <x v="29"/>
    <x v="0"/>
    <x v="2"/>
    <x v="1"/>
    <s v="Accidental fires - vehicles"/>
    <x v="2"/>
    <n v="2.5225093144346847E-2"/>
    <x v="29"/>
  </r>
  <r>
    <x v="29"/>
    <x v="0"/>
    <x v="2"/>
    <x v="1"/>
    <s v="Accidental fires - dwellings"/>
    <x v="2"/>
    <n v="5.1227455371607999E-2"/>
    <x v="29"/>
  </r>
  <r>
    <x v="29"/>
    <x v="0"/>
    <x v="2"/>
    <x v="1"/>
    <s v="Bonfire night"/>
    <x v="2"/>
    <n v="0.22932163695801377"/>
    <x v="29"/>
  </r>
  <r>
    <x v="29"/>
    <x v="0"/>
    <x v="3"/>
    <x v="1"/>
    <s v="Accidental fires - other buildings"/>
    <x v="2"/>
    <n v="8.636051492726457E-2"/>
    <x v="29"/>
  </r>
  <r>
    <x v="29"/>
    <x v="0"/>
    <x v="3"/>
    <x v="1"/>
    <s v="Fireworks"/>
    <x v="2"/>
    <n v="1.6082751489508065E-3"/>
    <x v="29"/>
  </r>
  <r>
    <x v="29"/>
    <x v="0"/>
    <x v="3"/>
    <x v="1"/>
    <s v="Accidental fires - vehicles"/>
    <x v="2"/>
    <n v="2.9632720704099235E-2"/>
    <x v="29"/>
  </r>
  <r>
    <x v="29"/>
    <x v="0"/>
    <x v="3"/>
    <x v="1"/>
    <s v="Accidental fires - dwellings"/>
    <x v="2"/>
    <n v="5.5918602247409452E-2"/>
    <x v="29"/>
  </r>
  <r>
    <x v="29"/>
    <x v="0"/>
    <x v="3"/>
    <x v="1"/>
    <s v="Bonfire night"/>
    <x v="2"/>
    <n v="0.22867137858447564"/>
    <x v="29"/>
  </r>
  <r>
    <x v="29"/>
    <x v="0"/>
    <x v="4"/>
    <x v="1"/>
    <s v="Accidental fires - other buildings"/>
    <x v="2"/>
    <n v="7.5403545883499387E-2"/>
    <x v="29"/>
  </r>
  <r>
    <x v="29"/>
    <x v="0"/>
    <x v="4"/>
    <x v="1"/>
    <s v="Fireworks"/>
    <x v="2"/>
    <n v="1.6065275484387867E-3"/>
    <x v="29"/>
  </r>
  <r>
    <x v="29"/>
    <x v="0"/>
    <x v="4"/>
    <x v="1"/>
    <s v="Accidental fires - vehicles"/>
    <x v="2"/>
    <n v="2.8736272106666152E-2"/>
    <x v="29"/>
  </r>
  <r>
    <x v="29"/>
    <x v="0"/>
    <x v="4"/>
    <x v="1"/>
    <s v="Accidental fires - dwellings"/>
    <x v="2"/>
    <n v="5.2347548917316349E-2"/>
    <x v="29"/>
  </r>
  <r>
    <x v="29"/>
    <x v="0"/>
    <x v="4"/>
    <x v="1"/>
    <s v="Bonfire night"/>
    <x v="2"/>
    <n v="0.22842289733513269"/>
    <x v="29"/>
  </r>
  <r>
    <x v="29"/>
    <x v="0"/>
    <x v="5"/>
    <x v="1"/>
    <s v="Accidental fires - other buildings"/>
    <x v="2"/>
    <n v="8.5906956288080302E-2"/>
    <x v="29"/>
  </r>
  <r>
    <x v="29"/>
    <x v="0"/>
    <x v="5"/>
    <x v="1"/>
    <s v="Fireworks"/>
    <x v="2"/>
    <n v="1.6059670614382293E-3"/>
    <x v="29"/>
  </r>
  <r>
    <x v="29"/>
    <x v="0"/>
    <x v="5"/>
    <x v="1"/>
    <s v="Accidental fires - vehicles"/>
    <x v="2"/>
    <n v="3.0742123518205097E-2"/>
    <x v="29"/>
  </r>
  <r>
    <x v="29"/>
    <x v="0"/>
    <x v="5"/>
    <x v="1"/>
    <s v="Accidental fires - dwellings"/>
    <x v="2"/>
    <n v="5.0347486817941614E-2"/>
    <x v="29"/>
  </r>
  <r>
    <x v="29"/>
    <x v="0"/>
    <x v="5"/>
    <x v="1"/>
    <s v="Bonfire night"/>
    <x v="2"/>
    <n v="0.22834320491733978"/>
    <x v="29"/>
  </r>
  <r>
    <x v="29"/>
    <x v="0"/>
    <x v="6"/>
    <x v="1"/>
    <s v="Accidental fires - other buildings"/>
    <x v="2"/>
    <n v="9.0392172121757014E-2"/>
    <x v="29"/>
  </r>
  <r>
    <x v="29"/>
    <x v="0"/>
    <x v="6"/>
    <x v="1"/>
    <s v="Fireworks"/>
    <x v="2"/>
    <n v="1.607665781745577E-3"/>
    <x v="29"/>
  </r>
  <r>
    <x v="29"/>
    <x v="0"/>
    <x v="6"/>
    <x v="1"/>
    <s v="Accidental fires - vehicles"/>
    <x v="2"/>
    <n v="2.9247620767522159E-2"/>
    <x v="29"/>
  </r>
  <r>
    <x v="29"/>
    <x v="0"/>
    <x v="6"/>
    <x v="1"/>
    <s v="Accidental fires - dwellings"/>
    <x v="2"/>
    <n v="5.0202424685932154E-2"/>
    <x v="29"/>
  </r>
  <r>
    <x v="29"/>
    <x v="0"/>
    <x v="6"/>
    <x v="1"/>
    <s v="Bonfire night"/>
    <x v="2"/>
    <n v="0.22858473617196623"/>
    <x v="29"/>
  </r>
  <r>
    <x v="29"/>
    <x v="0"/>
    <x v="7"/>
    <x v="1"/>
    <s v="Accidental fires - other buildings"/>
    <x v="2"/>
    <n v="0.10480889193147822"/>
    <x v="29"/>
  </r>
  <r>
    <x v="29"/>
    <x v="0"/>
    <x v="7"/>
    <x v="1"/>
    <s v="Fireworks"/>
    <x v="2"/>
    <n v="2.5420831515298461E-3"/>
    <x v="29"/>
  </r>
  <r>
    <x v="29"/>
    <x v="0"/>
    <x v="7"/>
    <x v="1"/>
    <s v="Accidental fires - vehicles"/>
    <x v="2"/>
    <n v="2.8511869018207708E-2"/>
    <x v="29"/>
  </r>
  <r>
    <x v="29"/>
    <x v="0"/>
    <x v="7"/>
    <x v="1"/>
    <s v="Accidental fires - dwellings"/>
    <x v="2"/>
    <n v="5.1148992998732566E-2"/>
    <x v="29"/>
  </r>
  <r>
    <x v="29"/>
    <x v="0"/>
    <x v="7"/>
    <x v="1"/>
    <s v="Bonfire night"/>
    <x v="2"/>
    <n v="0.22853644137366411"/>
    <x v="29"/>
  </r>
  <r>
    <x v="29"/>
    <x v="0"/>
    <x v="8"/>
    <x v="1"/>
    <s v="Accidental fires - other buildings"/>
    <x v="2"/>
    <n v="8.0382420224029486E-2"/>
    <x v="29"/>
  </r>
  <r>
    <x v="29"/>
    <x v="0"/>
    <x v="8"/>
    <x v="1"/>
    <s v="Fireworks"/>
    <x v="2"/>
    <n v="1.8444340386348933E-3"/>
    <x v="29"/>
  </r>
  <r>
    <x v="29"/>
    <x v="0"/>
    <x v="8"/>
    <x v="1"/>
    <s v="Accidental fires - vehicles"/>
    <x v="2"/>
    <n v="2.4331403665832769E-2"/>
    <x v="29"/>
  </r>
  <r>
    <x v="29"/>
    <x v="0"/>
    <x v="8"/>
    <x v="1"/>
    <s v="Accidental fires - dwellings"/>
    <x v="2"/>
    <n v="4.4487494255954531E-2"/>
    <x v="29"/>
  </r>
  <r>
    <x v="29"/>
    <x v="0"/>
    <x v="8"/>
    <x v="1"/>
    <s v="Bonfire night"/>
    <x v="2"/>
    <n v="0.22853629507469597"/>
    <x v="29"/>
  </r>
  <r>
    <x v="29"/>
    <x v="0"/>
    <x v="9"/>
    <x v="1"/>
    <s v="Accidental fires - other buildings"/>
    <x v="2"/>
    <n v="7.5616399716603264E-2"/>
    <x v="29"/>
  </r>
  <r>
    <x v="29"/>
    <x v="0"/>
    <x v="9"/>
    <x v="1"/>
    <s v="Fireworks"/>
    <x v="2"/>
    <n v="2.0299593786554651E-3"/>
    <x v="29"/>
  </r>
  <r>
    <x v="29"/>
    <x v="0"/>
    <x v="9"/>
    <x v="1"/>
    <s v="Accidental fires - vehicles"/>
    <x v="2"/>
    <n v="2.2491580565385926E-2"/>
    <x v="29"/>
  </r>
  <r>
    <x v="29"/>
    <x v="0"/>
    <x v="9"/>
    <x v="1"/>
    <s v="Accidental fires - dwellings"/>
    <x v="2"/>
    <n v="4.2998933132343577E-2"/>
    <x v="29"/>
  </r>
  <r>
    <x v="29"/>
    <x v="0"/>
    <x v="9"/>
    <x v="1"/>
    <s v="Bonfire night"/>
    <x v="2"/>
    <n v="0.22863247432238171"/>
    <x v="29"/>
  </r>
  <r>
    <x v="29"/>
    <x v="0"/>
    <x v="10"/>
    <x v="1"/>
    <s v="Accidental fires - other buildings"/>
    <x v="2"/>
    <n v="8.0521854288219563E-2"/>
    <x v="29"/>
  </r>
  <r>
    <x v="29"/>
    <x v="0"/>
    <x v="10"/>
    <x v="1"/>
    <s v="Fireworks"/>
    <x v="2"/>
    <n v="1.9699152788837109E-3"/>
    <x v="29"/>
  </r>
  <r>
    <x v="29"/>
    <x v="0"/>
    <x v="10"/>
    <x v="1"/>
    <s v="Accidental fires - vehicles"/>
    <x v="2"/>
    <n v="2.0848722321567103E-2"/>
    <x v="29"/>
  </r>
  <r>
    <x v="29"/>
    <x v="0"/>
    <x v="10"/>
    <x v="1"/>
    <s v="Accidental fires - dwellings"/>
    <x v="2"/>
    <n v="4.1180827244357739E-2"/>
    <x v="29"/>
  </r>
  <r>
    <x v="29"/>
    <x v="0"/>
    <x v="10"/>
    <x v="1"/>
    <s v="Bonfire night"/>
    <x v="2"/>
    <n v="0.22910083018322719"/>
    <x v="29"/>
  </r>
  <r>
    <x v="29"/>
    <x v="0"/>
    <x v="11"/>
    <x v="1"/>
    <s v="Accidental fires - other buildings"/>
    <x v="2"/>
    <n v="7.6356398487771024E-2"/>
    <x v="29"/>
  </r>
  <r>
    <x v="29"/>
    <x v="0"/>
    <x v="11"/>
    <x v="1"/>
    <s v="Fireworks"/>
    <x v="2"/>
    <n v="1.8327836324302949E-3"/>
    <x v="29"/>
  </r>
  <r>
    <x v="29"/>
    <x v="0"/>
    <x v="11"/>
    <x v="1"/>
    <s v="Accidental fires - vehicles"/>
    <x v="2"/>
    <n v="1.8565579276255281E-2"/>
    <x v="29"/>
  </r>
  <r>
    <x v="29"/>
    <x v="0"/>
    <x v="11"/>
    <x v="1"/>
    <s v="Accidental fires - dwellings"/>
    <x v="2"/>
    <n v="3.939127746629812E-2"/>
    <x v="29"/>
  </r>
  <r>
    <x v="29"/>
    <x v="0"/>
    <x v="11"/>
    <x v="1"/>
    <s v="Bonfire night"/>
    <x v="2"/>
    <n v="0.22971932140590351"/>
    <x v="29"/>
  </r>
  <r>
    <x v="29"/>
    <x v="0"/>
    <x v="12"/>
    <x v="1"/>
    <s v="Accidental fires - other buildings"/>
    <x v="2"/>
    <n v="6.8156894682246699E-2"/>
    <x v="29"/>
  </r>
  <r>
    <x v="29"/>
    <x v="0"/>
    <x v="12"/>
    <x v="1"/>
    <s v="Fireworks"/>
    <x v="2"/>
    <n v="1.2768289481994797E-3"/>
    <x v="29"/>
  </r>
  <r>
    <x v="29"/>
    <x v="0"/>
    <x v="12"/>
    <x v="1"/>
    <s v="Accidental fires - vehicles"/>
    <x v="2"/>
    <n v="1.6272534979514544E-2"/>
    <x v="29"/>
  </r>
  <r>
    <x v="29"/>
    <x v="0"/>
    <x v="12"/>
    <x v="1"/>
    <s v="Accidental fires - dwellings"/>
    <x v="2"/>
    <n v="3.9837121766526248E-2"/>
    <x v="29"/>
  </r>
  <r>
    <x v="29"/>
    <x v="0"/>
    <x v="12"/>
    <x v="1"/>
    <s v="Bonfire night"/>
    <x v="2"/>
    <n v="0.23013430123963555"/>
    <x v="29"/>
  </r>
  <r>
    <x v="29"/>
    <x v="0"/>
    <x v="13"/>
    <x v="1"/>
    <s v="Accidental fires - other buildings"/>
    <x v="2"/>
    <n v="5.317746153376484E-2"/>
    <x v="29"/>
  </r>
  <r>
    <x v="29"/>
    <x v="0"/>
    <x v="13"/>
    <x v="1"/>
    <s v="Fireworks"/>
    <x v="2"/>
    <n v="1.0709942448776577E-3"/>
    <x v="29"/>
  </r>
  <r>
    <x v="29"/>
    <x v="0"/>
    <x v="13"/>
    <x v="1"/>
    <s v="Accidental fires - vehicles"/>
    <x v="2"/>
    <n v="1.551145969042207E-2"/>
    <x v="29"/>
  </r>
  <r>
    <x v="29"/>
    <x v="0"/>
    <x v="13"/>
    <x v="1"/>
    <s v="Accidental fires - dwellings"/>
    <x v="2"/>
    <n v="3.7393838414449064E-2"/>
    <x v="29"/>
  </r>
  <r>
    <x v="29"/>
    <x v="0"/>
    <x v="13"/>
    <x v="1"/>
    <s v="Bonfire night"/>
    <x v="2"/>
    <n v="0.23035370429438434"/>
    <x v="29"/>
  </r>
  <r>
    <x v="29"/>
    <x v="0"/>
    <x v="14"/>
    <x v="1"/>
    <s v="Accidental fires - other buildings"/>
    <x v="2"/>
    <n v="2.6924515390920556E-2"/>
    <x v="29"/>
  </r>
  <r>
    <x v="29"/>
    <x v="0"/>
    <x v="14"/>
    <x v="1"/>
    <s v="Fireworks"/>
    <x v="2"/>
    <n v="1.2973918851759076E-3"/>
    <x v="29"/>
  </r>
  <r>
    <x v="29"/>
    <x v="0"/>
    <x v="14"/>
    <x v="1"/>
    <s v="Accidental fires - vehicles"/>
    <x v="2"/>
    <n v="1.3400915527154878E-2"/>
    <x v="29"/>
  </r>
  <r>
    <x v="29"/>
    <x v="0"/>
    <x v="14"/>
    <x v="1"/>
    <s v="Accidental fires - dwellings"/>
    <x v="2"/>
    <n v="3.0282749612983446E-2"/>
    <x v="29"/>
  </r>
  <r>
    <x v="29"/>
    <x v="0"/>
    <x v="14"/>
    <x v="1"/>
    <s v="Bonfire night"/>
    <x v="2"/>
    <n v="0.22999454973548633"/>
    <x v="29"/>
  </r>
  <r>
    <x v="29"/>
    <x v="0"/>
    <x v="15"/>
    <x v="1"/>
    <s v="Accidental fires - other buildings"/>
    <x v="2"/>
    <n v="2.7655450131296753E-2"/>
    <x v="29"/>
  </r>
  <r>
    <x v="29"/>
    <x v="0"/>
    <x v="15"/>
    <x v="1"/>
    <s v="Fireworks"/>
    <x v="2"/>
    <n v="1.2309708733134676E-3"/>
    <x v="29"/>
  </r>
  <r>
    <x v="29"/>
    <x v="0"/>
    <x v="15"/>
    <x v="1"/>
    <s v="Accidental fires - vehicles"/>
    <x v="2"/>
    <n v="1.2974753328184397E-2"/>
    <x v="29"/>
  </r>
  <r>
    <x v="29"/>
    <x v="0"/>
    <x v="15"/>
    <x v="1"/>
    <s v="Accidental fires - dwellings"/>
    <x v="2"/>
    <n v="3.0370626340456432E-2"/>
    <x v="29"/>
  </r>
  <r>
    <x v="29"/>
    <x v="0"/>
    <x v="15"/>
    <x v="1"/>
    <s v="Bonfire night"/>
    <x v="2"/>
    <n v="0.22913623549499348"/>
    <x v="29"/>
  </r>
  <r>
    <x v="29"/>
    <x v="0"/>
    <x v="16"/>
    <x v="1"/>
    <s v="Accidental fires - other buildings"/>
    <x v="2"/>
    <n v="2.7614267758117178E-2"/>
    <x v="29"/>
  </r>
  <r>
    <x v="29"/>
    <x v="0"/>
    <x v="16"/>
    <x v="1"/>
    <s v="Fireworks"/>
    <x v="2"/>
    <n v="1.3374179556808353E-3"/>
    <x v="29"/>
  </r>
  <r>
    <x v="29"/>
    <x v="0"/>
    <x v="16"/>
    <x v="1"/>
    <s v="Accidental fires - vehicles"/>
    <x v="2"/>
    <n v="1.2955432321621949E-2"/>
    <x v="29"/>
  </r>
  <r>
    <x v="29"/>
    <x v="0"/>
    <x v="16"/>
    <x v="1"/>
    <s v="Accidental fires - dwellings"/>
    <x v="2"/>
    <n v="3.032540073531487E-2"/>
    <x v="29"/>
  </r>
  <r>
    <x v="29"/>
    <x v="0"/>
    <x v="16"/>
    <x v="1"/>
    <s v="Bonfire night"/>
    <x v="2"/>
    <n v="0.22879502340427293"/>
    <x v="29"/>
  </r>
  <r>
    <x v="29"/>
    <x v="0"/>
    <x v="0"/>
    <x v="2"/>
    <s v="Accidental fires - other buildings"/>
    <x v="2"/>
    <n v="0.37887504547523204"/>
    <x v="29"/>
  </r>
  <r>
    <x v="29"/>
    <x v="0"/>
    <x v="0"/>
    <x v="2"/>
    <s v="Fireworks"/>
    <x v="2"/>
    <n v="4.9902587819754141E-3"/>
    <x v="29"/>
  </r>
  <r>
    <x v="29"/>
    <x v="0"/>
    <x v="0"/>
    <x v="2"/>
    <s v="Accidental fires - vehicles"/>
    <x v="2"/>
    <n v="7.16163220724398E-2"/>
    <x v="29"/>
  </r>
  <r>
    <x v="29"/>
    <x v="0"/>
    <x v="0"/>
    <x v="2"/>
    <s v="Accidental fires - dwellings"/>
    <x v="2"/>
    <n v="0.16312861479232182"/>
    <x v="29"/>
  </r>
  <r>
    <x v="29"/>
    <x v="0"/>
    <x v="0"/>
    <x v="2"/>
    <s v="Bonfire night"/>
    <x v="2"/>
    <n v="0.70953614865717773"/>
    <x v="29"/>
  </r>
  <r>
    <x v="29"/>
    <x v="0"/>
    <x v="1"/>
    <x v="2"/>
    <s v="Accidental fires - other buildings"/>
    <x v="2"/>
    <n v="0.34963187538532864"/>
    <x v="29"/>
  </r>
  <r>
    <x v="29"/>
    <x v="0"/>
    <x v="1"/>
    <x v="2"/>
    <s v="Fireworks"/>
    <x v="2"/>
    <n v="4.9442641391243287E-3"/>
    <x v="29"/>
  </r>
  <r>
    <x v="29"/>
    <x v="0"/>
    <x v="1"/>
    <x v="2"/>
    <s v="Accidental fires - vehicles"/>
    <x v="2"/>
    <n v="7.9628364452860603E-2"/>
    <x v="29"/>
  </r>
  <r>
    <x v="29"/>
    <x v="0"/>
    <x v="1"/>
    <x v="2"/>
    <s v="Accidental fires - dwellings"/>
    <x v="2"/>
    <n v="0.16903895618807682"/>
    <x v="29"/>
  </r>
  <r>
    <x v="29"/>
    <x v="0"/>
    <x v="1"/>
    <x v="2"/>
    <s v="Bonfire night"/>
    <x v="2"/>
    <n v="0.70299643535307066"/>
    <x v="29"/>
  </r>
  <r>
    <x v="29"/>
    <x v="0"/>
    <x v="2"/>
    <x v="2"/>
    <s v="Accidental fires - other buildings"/>
    <x v="2"/>
    <n v="0.23262888982813645"/>
    <x v="29"/>
  </r>
  <r>
    <x v="29"/>
    <x v="0"/>
    <x v="2"/>
    <x v="2"/>
    <s v="Fireworks"/>
    <x v="2"/>
    <n v="4.8806151094268431E-3"/>
    <x v="29"/>
  </r>
  <r>
    <x v="29"/>
    <x v="0"/>
    <x v="2"/>
    <x v="2"/>
    <s v="Accidental fires - vehicles"/>
    <x v="2"/>
    <n v="7.633325186623964E-2"/>
    <x v="29"/>
  </r>
  <r>
    <x v="29"/>
    <x v="0"/>
    <x v="2"/>
    <x v="2"/>
    <s v="Accidental fires - dwellings"/>
    <x v="2"/>
    <n v="0.15501858530198723"/>
    <x v="29"/>
  </r>
  <r>
    <x v="29"/>
    <x v="0"/>
    <x v="2"/>
    <x v="2"/>
    <s v="Bonfire night"/>
    <x v="2"/>
    <n v="0.69394654648549525"/>
    <x v="29"/>
  </r>
  <r>
    <x v="29"/>
    <x v="0"/>
    <x v="3"/>
    <x v="2"/>
    <s v="Accidental fires - other buildings"/>
    <x v="2"/>
    <n v="0.26087828970553972"/>
    <x v="29"/>
  </r>
  <r>
    <x v="29"/>
    <x v="0"/>
    <x v="3"/>
    <x v="2"/>
    <s v="Fireworks"/>
    <x v="2"/>
    <n v="4.8582858796937245E-3"/>
    <x v="29"/>
  </r>
  <r>
    <x v="29"/>
    <x v="0"/>
    <x v="3"/>
    <x v="2"/>
    <s v="Accidental fires - vehicles"/>
    <x v="2"/>
    <n v="8.9514675811257424E-2"/>
    <x v="29"/>
  </r>
  <r>
    <x v="29"/>
    <x v="0"/>
    <x v="3"/>
    <x v="2"/>
    <s v="Accidental fires - dwellings"/>
    <x v="2"/>
    <n v="0.16891920259293197"/>
    <x v="29"/>
  </r>
  <r>
    <x v="29"/>
    <x v="0"/>
    <x v="3"/>
    <x v="2"/>
    <s v="Bonfire night"/>
    <x v="2"/>
    <n v="0.69077168194248917"/>
    <x v="29"/>
  </r>
  <r>
    <x v="29"/>
    <x v="0"/>
    <x v="4"/>
    <x v="2"/>
    <s v="Accidental fires - other buildings"/>
    <x v="2"/>
    <n v="0.22684274021916614"/>
    <x v="29"/>
  </r>
  <r>
    <x v="29"/>
    <x v="0"/>
    <x v="4"/>
    <x v="2"/>
    <s v="Fireworks"/>
    <x v="2"/>
    <n v="4.8330500516313496E-3"/>
    <x v="29"/>
  </r>
  <r>
    <x v="29"/>
    <x v="0"/>
    <x v="4"/>
    <x v="2"/>
    <s v="Accidental fires - vehicles"/>
    <x v="2"/>
    <n v="8.6449710447718001E-2"/>
    <x v="29"/>
  </r>
  <r>
    <x v="29"/>
    <x v="0"/>
    <x v="4"/>
    <x v="2"/>
    <s v="Accidental fires - dwellings"/>
    <x v="2"/>
    <n v="0.15748147253588807"/>
    <x v="29"/>
  </r>
  <r>
    <x v="29"/>
    <x v="0"/>
    <x v="4"/>
    <x v="2"/>
    <s v="Bonfire night"/>
    <x v="2"/>
    <n v="0.68718354492718503"/>
    <x v="29"/>
  </r>
  <r>
    <x v="29"/>
    <x v="0"/>
    <x v="5"/>
    <x v="2"/>
    <s v="Accidental fires - other buildings"/>
    <x v="2"/>
    <n v="0.25760316148387014"/>
    <x v="29"/>
  </r>
  <r>
    <x v="29"/>
    <x v="0"/>
    <x v="5"/>
    <x v="2"/>
    <s v="Fireworks"/>
    <x v="2"/>
    <n v="4.815700731825954E-3"/>
    <x v="29"/>
  </r>
  <r>
    <x v="29"/>
    <x v="0"/>
    <x v="5"/>
    <x v="2"/>
    <s v="Accidental fires - vehicles"/>
    <x v="2"/>
    <n v="9.218424853117603E-2"/>
    <x v="29"/>
  </r>
  <r>
    <x v="29"/>
    <x v="0"/>
    <x v="5"/>
    <x v="2"/>
    <s v="Accidental fires - dwellings"/>
    <x v="2"/>
    <n v="0.1509734756935952"/>
    <x v="29"/>
  </r>
  <r>
    <x v="29"/>
    <x v="0"/>
    <x v="5"/>
    <x v="2"/>
    <s v="Bonfire night"/>
    <x v="2"/>
    <n v="0.68471674508886704"/>
    <x v="29"/>
  </r>
  <r>
    <x v="29"/>
    <x v="0"/>
    <x v="6"/>
    <x v="2"/>
    <s v="Accidental fires - other buildings"/>
    <x v="2"/>
    <n v="0.26916359356634822"/>
    <x v="29"/>
  </r>
  <r>
    <x v="29"/>
    <x v="0"/>
    <x v="6"/>
    <x v="2"/>
    <s v="Fireworks"/>
    <x v="2"/>
    <n v="4.7871966002257056E-3"/>
    <x v="29"/>
  </r>
  <r>
    <x v="29"/>
    <x v="0"/>
    <x v="6"/>
    <x v="2"/>
    <s v="Accidental fires - vehicles"/>
    <x v="2"/>
    <n v="8.7091553662943424E-2"/>
    <x v="29"/>
  </r>
  <r>
    <x v="29"/>
    <x v="0"/>
    <x v="6"/>
    <x v="2"/>
    <s v="Accidental fires - dwellings"/>
    <x v="2"/>
    <n v="0.14948932763788522"/>
    <x v="29"/>
  </r>
  <r>
    <x v="29"/>
    <x v="0"/>
    <x v="6"/>
    <x v="2"/>
    <s v="Bonfire night"/>
    <x v="2"/>
    <n v="0.68066390682133904"/>
    <x v="29"/>
  </r>
  <r>
    <x v="29"/>
    <x v="0"/>
    <x v="7"/>
    <x v="2"/>
    <s v="Accidental fires - other buildings"/>
    <x v="2"/>
    <n v="0.31089977620953069"/>
    <x v="29"/>
  </r>
  <r>
    <x v="29"/>
    <x v="0"/>
    <x v="7"/>
    <x v="2"/>
    <s v="Fireworks"/>
    <x v="2"/>
    <n v="7.5407064071753589E-3"/>
    <x v="29"/>
  </r>
  <r>
    <x v="29"/>
    <x v="0"/>
    <x v="7"/>
    <x v="2"/>
    <s v="Accidental fires - vehicles"/>
    <x v="2"/>
    <n v="8.4576160798184349E-2"/>
    <x v="29"/>
  </r>
  <r>
    <x v="29"/>
    <x v="0"/>
    <x v="7"/>
    <x v="2"/>
    <s v="Accidental fires - dwellings"/>
    <x v="2"/>
    <n v="0.15172577615881414"/>
    <x v="29"/>
  </r>
  <r>
    <x v="29"/>
    <x v="0"/>
    <x v="7"/>
    <x v="2"/>
    <s v="Bonfire night"/>
    <x v="2"/>
    <n v="0.67791889761840918"/>
    <x v="29"/>
  </r>
  <r>
    <x v="29"/>
    <x v="0"/>
    <x v="8"/>
    <x v="2"/>
    <s v="Accidental fires - other buildings"/>
    <x v="2"/>
    <n v="0.23815873990585493"/>
    <x v="29"/>
  </r>
  <r>
    <x v="29"/>
    <x v="0"/>
    <x v="8"/>
    <x v="2"/>
    <s v="Fireworks"/>
    <x v="2"/>
    <n v="5.4647282982584105E-3"/>
    <x v="29"/>
  </r>
  <r>
    <x v="29"/>
    <x v="0"/>
    <x v="8"/>
    <x v="2"/>
    <s v="Accidental fires - vehicles"/>
    <x v="2"/>
    <n v="7.2089598957648146E-2"/>
    <x v="29"/>
  </r>
  <r>
    <x v="29"/>
    <x v="0"/>
    <x v="8"/>
    <x v="2"/>
    <s v="Accidental fires - dwellings"/>
    <x v="2"/>
    <n v="0.13180849175775128"/>
    <x v="29"/>
  </r>
  <r>
    <x v="29"/>
    <x v="0"/>
    <x v="8"/>
    <x v="2"/>
    <s v="Bonfire night"/>
    <x v="2"/>
    <n v="0.67711218331134015"/>
    <x v="29"/>
  </r>
  <r>
    <x v="29"/>
    <x v="0"/>
    <x v="9"/>
    <x v="2"/>
    <s v="Accidental fires - other buildings"/>
    <x v="2"/>
    <n v="0.22298030614461284"/>
    <x v="29"/>
  </r>
  <r>
    <x v="29"/>
    <x v="0"/>
    <x v="9"/>
    <x v="2"/>
    <s v="Fireworks"/>
    <x v="2"/>
    <n v="5.9860158035841557E-3"/>
    <x v="29"/>
  </r>
  <r>
    <x v="29"/>
    <x v="0"/>
    <x v="9"/>
    <x v="2"/>
    <s v="Accidental fires - vehicles"/>
    <x v="2"/>
    <n v="6.6323965951063171E-2"/>
    <x v="29"/>
  </r>
  <r>
    <x v="29"/>
    <x v="0"/>
    <x v="9"/>
    <x v="2"/>
    <s v="Accidental fires - dwellings"/>
    <x v="2"/>
    <n v="0.12679677040530224"/>
    <x v="29"/>
  </r>
  <r>
    <x v="29"/>
    <x v="0"/>
    <x v="9"/>
    <x v="2"/>
    <s v="Bonfire night"/>
    <x v="2"/>
    <n v="0.67419950315104848"/>
    <x v="29"/>
  </r>
  <r>
    <x v="29"/>
    <x v="0"/>
    <x v="10"/>
    <x v="2"/>
    <s v="Accidental fires - other buildings"/>
    <x v="2"/>
    <n v="0.23637152393871805"/>
    <x v="29"/>
  </r>
  <r>
    <x v="29"/>
    <x v="0"/>
    <x v="10"/>
    <x v="2"/>
    <s v="Fireworks"/>
    <x v="2"/>
    <n v="5.7826770212373261E-3"/>
    <x v="29"/>
  </r>
  <r>
    <x v="29"/>
    <x v="0"/>
    <x v="10"/>
    <x v="2"/>
    <s v="Accidental fires - vehicles"/>
    <x v="2"/>
    <n v="6.1201326160281462E-2"/>
    <x v="29"/>
  </r>
  <r>
    <x v="29"/>
    <x v="0"/>
    <x v="10"/>
    <x v="2"/>
    <s v="Accidental fires - dwellings"/>
    <x v="2"/>
    <n v="0.12088612438014869"/>
    <x v="29"/>
  </r>
  <r>
    <x v="29"/>
    <x v="0"/>
    <x v="10"/>
    <x v="2"/>
    <s v="Bonfire night"/>
    <x v="2"/>
    <n v="0.67252440774898425"/>
    <x v="29"/>
  </r>
  <r>
    <x v="29"/>
    <x v="0"/>
    <x v="11"/>
    <x v="2"/>
    <s v="Accidental fires - other buildings"/>
    <x v="2"/>
    <n v="0.22296439546773833"/>
    <x v="29"/>
  </r>
  <r>
    <x v="29"/>
    <x v="0"/>
    <x v="11"/>
    <x v="2"/>
    <s v="Fireworks"/>
    <x v="2"/>
    <n v="5.3518173030834282E-3"/>
    <x v="29"/>
  </r>
  <r>
    <x v="29"/>
    <x v="0"/>
    <x v="11"/>
    <x v="2"/>
    <s v="Accidental fires - vehicles"/>
    <x v="2"/>
    <n v="5.421239400783933E-2"/>
    <x v="29"/>
  </r>
  <r>
    <x v="29"/>
    <x v="0"/>
    <x v="11"/>
    <x v="2"/>
    <s v="Accidental fires - dwellings"/>
    <x v="2"/>
    <n v="0.11502444511420658"/>
    <x v="29"/>
  </r>
  <r>
    <x v="29"/>
    <x v="0"/>
    <x v="11"/>
    <x v="2"/>
    <s v="Bonfire night"/>
    <x v="2"/>
    <n v="0.67079158575989484"/>
    <x v="29"/>
  </r>
  <r>
    <x v="29"/>
    <x v="0"/>
    <x v="12"/>
    <x v="2"/>
    <s v="Accidental fires - other buildings"/>
    <x v="2"/>
    <n v="0.19799820935209139"/>
    <x v="29"/>
  </r>
  <r>
    <x v="29"/>
    <x v="0"/>
    <x v="12"/>
    <x v="2"/>
    <s v="Fireworks"/>
    <x v="2"/>
    <n v="3.7092336229670154E-3"/>
    <x v="29"/>
  </r>
  <r>
    <x v="29"/>
    <x v="0"/>
    <x v="12"/>
    <x v="2"/>
    <s v="Accidental fires - vehicles"/>
    <x v="2"/>
    <n v="4.7272294352377384E-2"/>
    <x v="29"/>
  </r>
  <r>
    <x v="29"/>
    <x v="0"/>
    <x v="12"/>
    <x v="2"/>
    <s v="Accidental fires - dwellings"/>
    <x v="2"/>
    <n v="0.11572825922141047"/>
    <x v="29"/>
  </r>
  <r>
    <x v="29"/>
    <x v="0"/>
    <x v="12"/>
    <x v="2"/>
    <s v="Bonfire night"/>
    <x v="2"/>
    <n v="0.66854835110044353"/>
    <x v="29"/>
  </r>
  <r>
    <x v="29"/>
    <x v="0"/>
    <x v="13"/>
    <x v="2"/>
    <s v="Accidental fires - other buildings"/>
    <x v="2"/>
    <n v="0.15401698134500094"/>
    <x v="29"/>
  </r>
  <r>
    <x v="29"/>
    <x v="0"/>
    <x v="13"/>
    <x v="2"/>
    <s v="Fireworks"/>
    <x v="2"/>
    <n v="3.1019024954621111E-3"/>
    <x v="29"/>
  </r>
  <r>
    <x v="29"/>
    <x v="0"/>
    <x v="13"/>
    <x v="2"/>
    <s v="Accidental fires - vehicles"/>
    <x v="2"/>
    <n v="4.4925578033779688E-2"/>
    <x v="29"/>
  </r>
  <r>
    <x v="29"/>
    <x v="0"/>
    <x v="13"/>
    <x v="2"/>
    <s v="Accidental fires - dwellings"/>
    <x v="2"/>
    <n v="0.10830314098087106"/>
    <x v="29"/>
  </r>
  <r>
    <x v="29"/>
    <x v="0"/>
    <x v="13"/>
    <x v="2"/>
    <s v="Bonfire night"/>
    <x v="2"/>
    <n v="0.66716953298970816"/>
    <x v="29"/>
  </r>
  <r>
    <x v="29"/>
    <x v="0"/>
    <x v="14"/>
    <x v="2"/>
    <s v="Accidental fires - other buildings"/>
    <x v="2"/>
    <n v="7.7903336110834762E-2"/>
    <x v="29"/>
  </r>
  <r>
    <x v="29"/>
    <x v="0"/>
    <x v="14"/>
    <x v="2"/>
    <s v="Fireworks"/>
    <x v="2"/>
    <n v="3.7538709473824484E-3"/>
    <x v="29"/>
  </r>
  <r>
    <x v="29"/>
    <x v="0"/>
    <x v="14"/>
    <x v="2"/>
    <s v="Accidental fires - vehicles"/>
    <x v="2"/>
    <n v="3.8774180754870664E-2"/>
    <x v="29"/>
  </r>
  <r>
    <x v="29"/>
    <x v="0"/>
    <x v="14"/>
    <x v="2"/>
    <s v="Accidental fires - dwellings"/>
    <x v="2"/>
    <n v="8.7620043934237044E-2"/>
    <x v="29"/>
  </r>
  <r>
    <x v="29"/>
    <x v="0"/>
    <x v="14"/>
    <x v="2"/>
    <s v="Bonfire night"/>
    <x v="2"/>
    <n v="0.66546574568044969"/>
    <x v="29"/>
  </r>
  <r>
    <x v="29"/>
    <x v="0"/>
    <x v="15"/>
    <x v="2"/>
    <s v="Accidental fires - other buildings"/>
    <x v="2"/>
    <n v="8.0785793973746425E-2"/>
    <x v="29"/>
  </r>
  <r>
    <x v="29"/>
    <x v="0"/>
    <x v="15"/>
    <x v="2"/>
    <s v="Fireworks"/>
    <x v="2"/>
    <n v="3.595853941521854E-3"/>
    <x v="29"/>
  </r>
  <r>
    <x v="29"/>
    <x v="0"/>
    <x v="15"/>
    <x v="2"/>
    <s v="Accidental fires - vehicles"/>
    <x v="2"/>
    <n v="3.7901236257395061E-2"/>
    <x v="29"/>
  </r>
  <r>
    <x v="29"/>
    <x v="0"/>
    <x v="15"/>
    <x v="2"/>
    <s v="Accidental fires - dwellings"/>
    <x v="2"/>
    <n v="8.8717238401308393E-2"/>
    <x v="29"/>
  </r>
  <r>
    <x v="29"/>
    <x v="0"/>
    <x v="15"/>
    <x v="2"/>
    <s v="Bonfire night"/>
    <x v="2"/>
    <n v="0.66934194253703927"/>
    <x v="29"/>
  </r>
  <r>
    <x v="29"/>
    <x v="0"/>
    <x v="16"/>
    <x v="2"/>
    <s v="Accidental fires - other buildings"/>
    <x v="2"/>
    <n v="8.0460867235164199E-2"/>
    <x v="29"/>
  </r>
  <r>
    <x v="29"/>
    <x v="0"/>
    <x v="16"/>
    <x v="2"/>
    <s v="Fireworks"/>
    <x v="2"/>
    <n v="3.8968916182225634E-3"/>
    <x v="29"/>
  </r>
  <r>
    <x v="29"/>
    <x v="0"/>
    <x v="16"/>
    <x v="2"/>
    <s v="Accidental fires - vehicles"/>
    <x v="2"/>
    <n v="3.774879454110331E-2"/>
    <x v="29"/>
  </r>
  <r>
    <x v="29"/>
    <x v="0"/>
    <x v="16"/>
    <x v="2"/>
    <s v="Accidental fires - dwellings"/>
    <x v="2"/>
    <n v="8.8360410777145584E-2"/>
    <x v="29"/>
  </r>
  <r>
    <x v="29"/>
    <x v="0"/>
    <x v="16"/>
    <x v="2"/>
    <s v="Bonfire night"/>
    <x v="2"/>
    <n v="0.66664979725150153"/>
    <x v="29"/>
  </r>
  <r>
    <x v="29"/>
    <x v="0"/>
    <x v="0"/>
    <x v="3"/>
    <s v="Accidental fires - other buildings"/>
    <x v="2"/>
    <n v="0"/>
    <x v="29"/>
  </r>
  <r>
    <x v="29"/>
    <x v="0"/>
    <x v="0"/>
    <x v="3"/>
    <s v="Fireworks"/>
    <x v="2"/>
    <n v="0"/>
    <x v="29"/>
  </r>
  <r>
    <x v="29"/>
    <x v="0"/>
    <x v="0"/>
    <x v="3"/>
    <s v="Accidental fires - vehicles"/>
    <x v="2"/>
    <n v="0"/>
    <x v="29"/>
  </r>
  <r>
    <x v="29"/>
    <x v="0"/>
    <x v="0"/>
    <x v="3"/>
    <s v="Accidental fires - dwellings"/>
    <x v="2"/>
    <n v="0"/>
    <x v="29"/>
  </r>
  <r>
    <x v="29"/>
    <x v="0"/>
    <x v="0"/>
    <x v="3"/>
    <s v="Bonfire night"/>
    <x v="2"/>
    <n v="0"/>
    <x v="29"/>
  </r>
  <r>
    <x v="29"/>
    <x v="0"/>
    <x v="1"/>
    <x v="3"/>
    <s v="Accidental fires - other buildings"/>
    <x v="2"/>
    <n v="0"/>
    <x v="29"/>
  </r>
  <r>
    <x v="29"/>
    <x v="0"/>
    <x v="1"/>
    <x v="3"/>
    <s v="Fireworks"/>
    <x v="2"/>
    <n v="0"/>
    <x v="29"/>
  </r>
  <r>
    <x v="29"/>
    <x v="0"/>
    <x v="1"/>
    <x v="3"/>
    <s v="Accidental fires - vehicles"/>
    <x v="2"/>
    <n v="0"/>
    <x v="29"/>
  </r>
  <r>
    <x v="29"/>
    <x v="0"/>
    <x v="1"/>
    <x v="3"/>
    <s v="Accidental fires - dwellings"/>
    <x v="2"/>
    <n v="0"/>
    <x v="29"/>
  </r>
  <r>
    <x v="29"/>
    <x v="0"/>
    <x v="1"/>
    <x v="3"/>
    <s v="Bonfire night"/>
    <x v="2"/>
    <n v="0"/>
    <x v="29"/>
  </r>
  <r>
    <x v="29"/>
    <x v="0"/>
    <x v="2"/>
    <x v="3"/>
    <s v="Accidental fires - other buildings"/>
    <x v="2"/>
    <n v="0"/>
    <x v="29"/>
  </r>
  <r>
    <x v="29"/>
    <x v="0"/>
    <x v="2"/>
    <x v="3"/>
    <s v="Fireworks"/>
    <x v="2"/>
    <n v="0"/>
    <x v="29"/>
  </r>
  <r>
    <x v="29"/>
    <x v="0"/>
    <x v="2"/>
    <x v="3"/>
    <s v="Accidental fires - vehicles"/>
    <x v="2"/>
    <n v="0"/>
    <x v="29"/>
  </r>
  <r>
    <x v="29"/>
    <x v="0"/>
    <x v="2"/>
    <x v="3"/>
    <s v="Accidental fires - dwellings"/>
    <x v="2"/>
    <n v="0"/>
    <x v="29"/>
  </r>
  <r>
    <x v="29"/>
    <x v="0"/>
    <x v="2"/>
    <x v="3"/>
    <s v="Bonfire night"/>
    <x v="2"/>
    <n v="0"/>
    <x v="29"/>
  </r>
  <r>
    <x v="29"/>
    <x v="0"/>
    <x v="3"/>
    <x v="3"/>
    <s v="Accidental fires - other buildings"/>
    <x v="2"/>
    <n v="0"/>
    <x v="29"/>
  </r>
  <r>
    <x v="29"/>
    <x v="0"/>
    <x v="3"/>
    <x v="3"/>
    <s v="Fireworks"/>
    <x v="2"/>
    <n v="0"/>
    <x v="29"/>
  </r>
  <r>
    <x v="29"/>
    <x v="0"/>
    <x v="3"/>
    <x v="3"/>
    <s v="Accidental fires - vehicles"/>
    <x v="2"/>
    <n v="0"/>
    <x v="29"/>
  </r>
  <r>
    <x v="29"/>
    <x v="0"/>
    <x v="3"/>
    <x v="3"/>
    <s v="Accidental fires - dwellings"/>
    <x v="2"/>
    <n v="0"/>
    <x v="29"/>
  </r>
  <r>
    <x v="29"/>
    <x v="0"/>
    <x v="3"/>
    <x v="3"/>
    <s v="Bonfire night"/>
    <x v="2"/>
    <n v="0"/>
    <x v="29"/>
  </r>
  <r>
    <x v="29"/>
    <x v="0"/>
    <x v="4"/>
    <x v="3"/>
    <s v="Accidental fires - other buildings"/>
    <x v="2"/>
    <n v="0"/>
    <x v="29"/>
  </r>
  <r>
    <x v="29"/>
    <x v="0"/>
    <x v="4"/>
    <x v="3"/>
    <s v="Fireworks"/>
    <x v="2"/>
    <n v="0"/>
    <x v="29"/>
  </r>
  <r>
    <x v="29"/>
    <x v="0"/>
    <x v="4"/>
    <x v="3"/>
    <s v="Accidental fires - vehicles"/>
    <x v="2"/>
    <n v="0"/>
    <x v="29"/>
  </r>
  <r>
    <x v="29"/>
    <x v="0"/>
    <x v="4"/>
    <x v="3"/>
    <s v="Accidental fires - dwellings"/>
    <x v="2"/>
    <n v="0"/>
    <x v="29"/>
  </r>
  <r>
    <x v="29"/>
    <x v="0"/>
    <x v="4"/>
    <x v="3"/>
    <s v="Bonfire night"/>
    <x v="2"/>
    <n v="0"/>
    <x v="29"/>
  </r>
  <r>
    <x v="29"/>
    <x v="0"/>
    <x v="5"/>
    <x v="3"/>
    <s v="Accidental fires - other buildings"/>
    <x v="2"/>
    <n v="0"/>
    <x v="29"/>
  </r>
  <r>
    <x v="29"/>
    <x v="0"/>
    <x v="5"/>
    <x v="3"/>
    <s v="Fireworks"/>
    <x v="2"/>
    <n v="0"/>
    <x v="29"/>
  </r>
  <r>
    <x v="29"/>
    <x v="0"/>
    <x v="5"/>
    <x v="3"/>
    <s v="Accidental fires - vehicles"/>
    <x v="2"/>
    <n v="0"/>
    <x v="29"/>
  </r>
  <r>
    <x v="29"/>
    <x v="0"/>
    <x v="5"/>
    <x v="3"/>
    <s v="Accidental fires - dwellings"/>
    <x v="2"/>
    <n v="0"/>
    <x v="29"/>
  </r>
  <r>
    <x v="29"/>
    <x v="0"/>
    <x v="5"/>
    <x v="3"/>
    <s v="Bonfire night"/>
    <x v="2"/>
    <n v="0"/>
    <x v="29"/>
  </r>
  <r>
    <x v="29"/>
    <x v="0"/>
    <x v="6"/>
    <x v="3"/>
    <s v="Accidental fires - other buildings"/>
    <x v="2"/>
    <n v="0"/>
    <x v="29"/>
  </r>
  <r>
    <x v="29"/>
    <x v="0"/>
    <x v="6"/>
    <x v="3"/>
    <s v="Fireworks"/>
    <x v="2"/>
    <n v="0"/>
    <x v="29"/>
  </r>
  <r>
    <x v="29"/>
    <x v="0"/>
    <x v="6"/>
    <x v="3"/>
    <s v="Accidental fires - vehicles"/>
    <x v="2"/>
    <n v="0"/>
    <x v="29"/>
  </r>
  <r>
    <x v="29"/>
    <x v="0"/>
    <x v="6"/>
    <x v="3"/>
    <s v="Accidental fires - dwellings"/>
    <x v="2"/>
    <n v="0"/>
    <x v="29"/>
  </r>
  <r>
    <x v="29"/>
    <x v="0"/>
    <x v="6"/>
    <x v="3"/>
    <s v="Bonfire night"/>
    <x v="2"/>
    <n v="0"/>
    <x v="29"/>
  </r>
  <r>
    <x v="29"/>
    <x v="0"/>
    <x v="7"/>
    <x v="3"/>
    <s v="Accidental fires - other buildings"/>
    <x v="2"/>
    <n v="0"/>
    <x v="29"/>
  </r>
  <r>
    <x v="29"/>
    <x v="0"/>
    <x v="7"/>
    <x v="3"/>
    <s v="Fireworks"/>
    <x v="2"/>
    <n v="0"/>
    <x v="29"/>
  </r>
  <r>
    <x v="29"/>
    <x v="0"/>
    <x v="7"/>
    <x v="3"/>
    <s v="Accidental fires - vehicles"/>
    <x v="2"/>
    <n v="0"/>
    <x v="29"/>
  </r>
  <r>
    <x v="29"/>
    <x v="0"/>
    <x v="7"/>
    <x v="3"/>
    <s v="Accidental fires - dwellings"/>
    <x v="2"/>
    <n v="0"/>
    <x v="29"/>
  </r>
  <r>
    <x v="29"/>
    <x v="0"/>
    <x v="7"/>
    <x v="3"/>
    <s v="Bonfire night"/>
    <x v="2"/>
    <n v="0"/>
    <x v="29"/>
  </r>
  <r>
    <x v="29"/>
    <x v="0"/>
    <x v="8"/>
    <x v="3"/>
    <s v="Accidental fires - other buildings"/>
    <x v="2"/>
    <n v="0"/>
    <x v="29"/>
  </r>
  <r>
    <x v="29"/>
    <x v="0"/>
    <x v="8"/>
    <x v="3"/>
    <s v="Fireworks"/>
    <x v="2"/>
    <n v="0"/>
    <x v="29"/>
  </r>
  <r>
    <x v="29"/>
    <x v="0"/>
    <x v="8"/>
    <x v="3"/>
    <s v="Accidental fires - vehicles"/>
    <x v="2"/>
    <n v="0"/>
    <x v="29"/>
  </r>
  <r>
    <x v="29"/>
    <x v="0"/>
    <x v="8"/>
    <x v="3"/>
    <s v="Accidental fires - dwellings"/>
    <x v="2"/>
    <n v="0"/>
    <x v="29"/>
  </r>
  <r>
    <x v="29"/>
    <x v="0"/>
    <x v="8"/>
    <x v="3"/>
    <s v="Bonfire night"/>
    <x v="2"/>
    <n v="0"/>
    <x v="29"/>
  </r>
  <r>
    <x v="29"/>
    <x v="0"/>
    <x v="9"/>
    <x v="3"/>
    <s v="Accidental fires - other buildings"/>
    <x v="2"/>
    <n v="0"/>
    <x v="29"/>
  </r>
  <r>
    <x v="29"/>
    <x v="0"/>
    <x v="9"/>
    <x v="3"/>
    <s v="Fireworks"/>
    <x v="2"/>
    <n v="0"/>
    <x v="29"/>
  </r>
  <r>
    <x v="29"/>
    <x v="0"/>
    <x v="9"/>
    <x v="3"/>
    <s v="Accidental fires - vehicles"/>
    <x v="2"/>
    <n v="0"/>
    <x v="29"/>
  </r>
  <r>
    <x v="29"/>
    <x v="0"/>
    <x v="9"/>
    <x v="3"/>
    <s v="Accidental fires - dwellings"/>
    <x v="2"/>
    <n v="0"/>
    <x v="29"/>
  </r>
  <r>
    <x v="29"/>
    <x v="0"/>
    <x v="9"/>
    <x v="3"/>
    <s v="Bonfire night"/>
    <x v="2"/>
    <n v="0"/>
    <x v="29"/>
  </r>
  <r>
    <x v="29"/>
    <x v="0"/>
    <x v="10"/>
    <x v="3"/>
    <s v="Accidental fires - other buildings"/>
    <x v="2"/>
    <n v="0"/>
    <x v="29"/>
  </r>
  <r>
    <x v="29"/>
    <x v="0"/>
    <x v="10"/>
    <x v="3"/>
    <s v="Fireworks"/>
    <x v="2"/>
    <n v="0"/>
    <x v="29"/>
  </r>
  <r>
    <x v="29"/>
    <x v="0"/>
    <x v="10"/>
    <x v="3"/>
    <s v="Accidental fires - vehicles"/>
    <x v="2"/>
    <n v="0"/>
    <x v="29"/>
  </r>
  <r>
    <x v="29"/>
    <x v="0"/>
    <x v="10"/>
    <x v="3"/>
    <s v="Accidental fires - dwellings"/>
    <x v="2"/>
    <n v="0"/>
    <x v="29"/>
  </r>
  <r>
    <x v="29"/>
    <x v="0"/>
    <x v="10"/>
    <x v="3"/>
    <s v="Bonfire night"/>
    <x v="2"/>
    <n v="0"/>
    <x v="29"/>
  </r>
  <r>
    <x v="29"/>
    <x v="0"/>
    <x v="11"/>
    <x v="3"/>
    <s v="Accidental fires - other buildings"/>
    <x v="2"/>
    <n v="0"/>
    <x v="29"/>
  </r>
  <r>
    <x v="29"/>
    <x v="0"/>
    <x v="11"/>
    <x v="3"/>
    <s v="Fireworks"/>
    <x v="2"/>
    <n v="0"/>
    <x v="29"/>
  </r>
  <r>
    <x v="29"/>
    <x v="0"/>
    <x v="11"/>
    <x v="3"/>
    <s v="Accidental fires - vehicles"/>
    <x v="2"/>
    <n v="0"/>
    <x v="29"/>
  </r>
  <r>
    <x v="29"/>
    <x v="0"/>
    <x v="11"/>
    <x v="3"/>
    <s v="Accidental fires - dwellings"/>
    <x v="2"/>
    <n v="0"/>
    <x v="29"/>
  </r>
  <r>
    <x v="29"/>
    <x v="0"/>
    <x v="11"/>
    <x v="3"/>
    <s v="Bonfire night"/>
    <x v="2"/>
    <n v="0"/>
    <x v="29"/>
  </r>
  <r>
    <x v="29"/>
    <x v="0"/>
    <x v="12"/>
    <x v="3"/>
    <s v="Accidental fires - other buildings"/>
    <x v="2"/>
    <n v="0"/>
    <x v="29"/>
  </r>
  <r>
    <x v="29"/>
    <x v="0"/>
    <x v="12"/>
    <x v="3"/>
    <s v="Fireworks"/>
    <x v="2"/>
    <n v="0"/>
    <x v="29"/>
  </r>
  <r>
    <x v="29"/>
    <x v="0"/>
    <x v="12"/>
    <x v="3"/>
    <s v="Accidental fires - vehicles"/>
    <x v="2"/>
    <n v="0"/>
    <x v="29"/>
  </r>
  <r>
    <x v="29"/>
    <x v="0"/>
    <x v="12"/>
    <x v="3"/>
    <s v="Accidental fires - dwellings"/>
    <x v="2"/>
    <n v="0"/>
    <x v="29"/>
  </r>
  <r>
    <x v="29"/>
    <x v="0"/>
    <x v="12"/>
    <x v="3"/>
    <s v="Bonfire night"/>
    <x v="2"/>
    <n v="0"/>
    <x v="29"/>
  </r>
  <r>
    <x v="29"/>
    <x v="0"/>
    <x v="13"/>
    <x v="3"/>
    <s v="Accidental fires - other buildings"/>
    <x v="2"/>
    <n v="0"/>
    <x v="29"/>
  </r>
  <r>
    <x v="29"/>
    <x v="0"/>
    <x v="13"/>
    <x v="3"/>
    <s v="Fireworks"/>
    <x v="2"/>
    <n v="0"/>
    <x v="29"/>
  </r>
  <r>
    <x v="29"/>
    <x v="0"/>
    <x v="13"/>
    <x v="3"/>
    <s v="Accidental fires - vehicles"/>
    <x v="2"/>
    <n v="0"/>
    <x v="29"/>
  </r>
  <r>
    <x v="29"/>
    <x v="0"/>
    <x v="13"/>
    <x v="3"/>
    <s v="Accidental fires - dwellings"/>
    <x v="2"/>
    <n v="0"/>
    <x v="29"/>
  </r>
  <r>
    <x v="29"/>
    <x v="0"/>
    <x v="13"/>
    <x v="3"/>
    <s v="Bonfire night"/>
    <x v="2"/>
    <n v="0"/>
    <x v="29"/>
  </r>
  <r>
    <x v="29"/>
    <x v="0"/>
    <x v="14"/>
    <x v="3"/>
    <s v="Accidental fires - other buildings"/>
    <x v="2"/>
    <n v="0"/>
    <x v="29"/>
  </r>
  <r>
    <x v="29"/>
    <x v="0"/>
    <x v="14"/>
    <x v="3"/>
    <s v="Fireworks"/>
    <x v="2"/>
    <n v="0"/>
    <x v="29"/>
  </r>
  <r>
    <x v="29"/>
    <x v="0"/>
    <x v="14"/>
    <x v="3"/>
    <s v="Accidental fires - vehicles"/>
    <x v="2"/>
    <n v="0"/>
    <x v="29"/>
  </r>
  <r>
    <x v="29"/>
    <x v="0"/>
    <x v="14"/>
    <x v="3"/>
    <s v="Accidental fires - dwellings"/>
    <x v="2"/>
    <n v="0"/>
    <x v="29"/>
  </r>
  <r>
    <x v="29"/>
    <x v="0"/>
    <x v="14"/>
    <x v="3"/>
    <s v="Bonfire night"/>
    <x v="2"/>
    <n v="0"/>
    <x v="29"/>
  </r>
  <r>
    <x v="29"/>
    <x v="0"/>
    <x v="15"/>
    <x v="3"/>
    <s v="Accidental fires - other buildings"/>
    <x v="2"/>
    <n v="0"/>
    <x v="29"/>
  </r>
  <r>
    <x v="29"/>
    <x v="0"/>
    <x v="15"/>
    <x v="3"/>
    <s v="Fireworks"/>
    <x v="2"/>
    <n v="0"/>
    <x v="29"/>
  </r>
  <r>
    <x v="29"/>
    <x v="0"/>
    <x v="15"/>
    <x v="3"/>
    <s v="Accidental fires - vehicles"/>
    <x v="2"/>
    <n v="0"/>
    <x v="29"/>
  </r>
  <r>
    <x v="29"/>
    <x v="0"/>
    <x v="15"/>
    <x v="3"/>
    <s v="Accidental fires - dwellings"/>
    <x v="2"/>
    <n v="0"/>
    <x v="29"/>
  </r>
  <r>
    <x v="29"/>
    <x v="0"/>
    <x v="15"/>
    <x v="3"/>
    <s v="Bonfire night"/>
    <x v="2"/>
    <n v="0"/>
    <x v="29"/>
  </r>
  <r>
    <x v="29"/>
    <x v="0"/>
    <x v="16"/>
    <x v="3"/>
    <s v="Accidental fires - other buildings"/>
    <x v="2"/>
    <n v="0"/>
    <x v="29"/>
  </r>
  <r>
    <x v="29"/>
    <x v="0"/>
    <x v="16"/>
    <x v="3"/>
    <s v="Fireworks"/>
    <x v="2"/>
    <n v="0"/>
    <x v="29"/>
  </r>
  <r>
    <x v="29"/>
    <x v="0"/>
    <x v="16"/>
    <x v="3"/>
    <s v="Accidental fires - vehicles"/>
    <x v="2"/>
    <n v="0"/>
    <x v="29"/>
  </r>
  <r>
    <x v="29"/>
    <x v="0"/>
    <x v="16"/>
    <x v="3"/>
    <s v="Accidental fires - dwellings"/>
    <x v="2"/>
    <n v="0"/>
    <x v="29"/>
  </r>
  <r>
    <x v="29"/>
    <x v="0"/>
    <x v="16"/>
    <x v="3"/>
    <s v="Bonfire night"/>
    <x v="2"/>
    <n v="0"/>
    <x v="29"/>
  </r>
  <r>
    <x v="29"/>
    <x v="0"/>
    <x v="0"/>
    <x v="4"/>
    <s v="Accidental fires - other buildings"/>
    <x v="2"/>
    <n v="0.21336219933744446"/>
    <x v="29"/>
  </r>
  <r>
    <x v="29"/>
    <x v="0"/>
    <x v="0"/>
    <x v="4"/>
    <s v="Fireworks"/>
    <x v="2"/>
    <n v="2.8102473406496106E-3"/>
    <x v="29"/>
  </r>
  <r>
    <x v="29"/>
    <x v="0"/>
    <x v="0"/>
    <x v="4"/>
    <s v="Accidental fires - vehicles"/>
    <x v="2"/>
    <n v="4.0330489348191785E-2"/>
    <x v="29"/>
  </r>
  <r>
    <x v="29"/>
    <x v="0"/>
    <x v="0"/>
    <x v="4"/>
    <s v="Accidental fires - dwellings"/>
    <x v="2"/>
    <n v="9.1865327217059686E-2"/>
    <x v="29"/>
  </r>
  <r>
    <x v="29"/>
    <x v="0"/>
    <x v="0"/>
    <x v="4"/>
    <s v="Bonfire night"/>
    <x v="2"/>
    <n v="0.39957288028042476"/>
    <x v="29"/>
  </r>
  <r>
    <x v="29"/>
    <x v="0"/>
    <x v="1"/>
    <x v="4"/>
    <s v="Accidental fires - other buildings"/>
    <x v="2"/>
    <n v="0.1978787254027031"/>
    <x v="29"/>
  </r>
  <r>
    <x v="29"/>
    <x v="0"/>
    <x v="1"/>
    <x v="4"/>
    <s v="Fireworks"/>
    <x v="2"/>
    <n v="2.7982708522384047E-3"/>
    <x v="29"/>
  </r>
  <r>
    <x v="29"/>
    <x v="0"/>
    <x v="1"/>
    <x v="4"/>
    <s v="Accidental fires - vehicles"/>
    <x v="2"/>
    <n v="4.5066712657329866E-2"/>
    <x v="29"/>
  </r>
  <r>
    <x v="29"/>
    <x v="0"/>
    <x v="1"/>
    <x v="4"/>
    <s v="Accidental fires - dwellings"/>
    <x v="2"/>
    <n v="9.5669804582421733E-2"/>
    <x v="29"/>
  </r>
  <r>
    <x v="29"/>
    <x v="0"/>
    <x v="1"/>
    <x v="4"/>
    <s v="Bonfire night"/>
    <x v="2"/>
    <n v="0.39787001238659575"/>
    <x v="29"/>
  </r>
  <r>
    <x v="29"/>
    <x v="0"/>
    <x v="2"/>
    <x v="4"/>
    <s v="Accidental fires - other buildings"/>
    <x v="2"/>
    <n v="0.13285368648781321"/>
    <x v="29"/>
  </r>
  <r>
    <x v="29"/>
    <x v="0"/>
    <x v="2"/>
    <x v="4"/>
    <s v="Fireworks"/>
    <x v="2"/>
    <n v="2.7873051799134413E-3"/>
    <x v="29"/>
  </r>
  <r>
    <x v="29"/>
    <x v="0"/>
    <x v="2"/>
    <x v="4"/>
    <s v="Accidental fires - vehicles"/>
    <x v="2"/>
    <n v="4.3593699473547125E-2"/>
    <x v="29"/>
  </r>
  <r>
    <x v="29"/>
    <x v="0"/>
    <x v="2"/>
    <x v="4"/>
    <s v="Accidental fires - dwellings"/>
    <x v="2"/>
    <n v="8.8530665931947375E-2"/>
    <x v="29"/>
  </r>
  <r>
    <x v="29"/>
    <x v="0"/>
    <x v="2"/>
    <x v="4"/>
    <s v="Bonfire night"/>
    <x v="2"/>
    <n v="0.3963108666090272"/>
    <x v="29"/>
  </r>
  <r>
    <x v="29"/>
    <x v="0"/>
    <x v="3"/>
    <x v="4"/>
    <s v="Accidental fires - other buildings"/>
    <x v="2"/>
    <n v="0.1491938144342686"/>
    <x v="29"/>
  </r>
  <r>
    <x v="29"/>
    <x v="0"/>
    <x v="3"/>
    <x v="4"/>
    <s v="Fireworks"/>
    <x v="2"/>
    <n v="2.7784075203106536E-3"/>
    <x v="29"/>
  </r>
  <r>
    <x v="29"/>
    <x v="0"/>
    <x v="3"/>
    <x v="4"/>
    <s v="Accidental fires - vehicles"/>
    <x v="2"/>
    <n v="5.1192592328026365E-2"/>
    <x v="29"/>
  </r>
  <r>
    <x v="29"/>
    <x v="0"/>
    <x v="3"/>
    <x v="4"/>
    <s v="Accidental fires - dwellings"/>
    <x v="2"/>
    <n v="9.6603286515257139E-2"/>
    <x v="29"/>
  </r>
  <r>
    <x v="29"/>
    <x v="0"/>
    <x v="3"/>
    <x v="4"/>
    <s v="Bonfire night"/>
    <x v="2"/>
    <n v="0.39504575964715433"/>
    <x v="29"/>
  </r>
  <r>
    <x v="29"/>
    <x v="0"/>
    <x v="4"/>
    <x v="4"/>
    <s v="Accidental fires - other buildings"/>
    <x v="2"/>
    <n v="0.13024234171115875"/>
    <x v="29"/>
  </r>
  <r>
    <x v="29"/>
    <x v="0"/>
    <x v="4"/>
    <x v="4"/>
    <s v="Fireworks"/>
    <x v="2"/>
    <n v="2.7749080959061671E-3"/>
    <x v="29"/>
  </r>
  <r>
    <x v="29"/>
    <x v="0"/>
    <x v="4"/>
    <x v="4"/>
    <s v="Accidental fires - vehicles"/>
    <x v="2"/>
    <n v="4.9635323211507834E-2"/>
    <x v="29"/>
  </r>
  <r>
    <x v="29"/>
    <x v="0"/>
    <x v="4"/>
    <x v="4"/>
    <s v="Accidental fires - dwellings"/>
    <x v="2"/>
    <n v="9.0418391787098623E-2"/>
    <x v="29"/>
  </r>
  <r>
    <x v="29"/>
    <x v="0"/>
    <x v="4"/>
    <x v="4"/>
    <s v="Bonfire night"/>
    <x v="2"/>
    <n v="0.39454819665033247"/>
    <x v="29"/>
  </r>
  <r>
    <x v="29"/>
    <x v="0"/>
    <x v="5"/>
    <x v="4"/>
    <s v="Accidental fires - other buildings"/>
    <x v="2"/>
    <n v="0.14803458010156764"/>
    <x v="29"/>
  </r>
  <r>
    <x v="29"/>
    <x v="0"/>
    <x v="5"/>
    <x v="4"/>
    <s v="Fireworks"/>
    <x v="2"/>
    <n v="2.7673970755025261E-3"/>
    <x v="29"/>
  </r>
  <r>
    <x v="29"/>
    <x v="0"/>
    <x v="5"/>
    <x v="4"/>
    <s v="Accidental fires - vehicles"/>
    <x v="2"/>
    <n v="5.2974724551840068E-2"/>
    <x v="29"/>
  </r>
  <r>
    <x v="29"/>
    <x v="0"/>
    <x v="5"/>
    <x v="4"/>
    <s v="Accidental fires - dwellings"/>
    <x v="2"/>
    <n v="8.6758621097804342E-2"/>
    <x v="29"/>
  </r>
  <r>
    <x v="29"/>
    <x v="0"/>
    <x v="5"/>
    <x v="4"/>
    <s v="Bonfire night"/>
    <x v="2"/>
    <n v="0.39348024792812702"/>
    <x v="29"/>
  </r>
  <r>
    <x v="29"/>
    <x v="0"/>
    <x v="6"/>
    <x v="4"/>
    <s v="Accidental fires - other buildings"/>
    <x v="2"/>
    <n v="0.15564181918870762"/>
    <x v="29"/>
  </r>
  <r>
    <x v="29"/>
    <x v="0"/>
    <x v="6"/>
    <x v="4"/>
    <s v="Fireworks"/>
    <x v="2"/>
    <n v="2.7681603511117581E-3"/>
    <x v="29"/>
  </r>
  <r>
    <x v="29"/>
    <x v="0"/>
    <x v="6"/>
    <x v="4"/>
    <s v="Accidental fires - vehicles"/>
    <x v="2"/>
    <n v="5.0360034462573665E-2"/>
    <x v="29"/>
  </r>
  <r>
    <x v="29"/>
    <x v="0"/>
    <x v="6"/>
    <x v="4"/>
    <s v="Accidental fires - dwellings"/>
    <x v="2"/>
    <n v="8.6441076947213494E-2"/>
    <x v="29"/>
  </r>
  <r>
    <x v="29"/>
    <x v="0"/>
    <x v="6"/>
    <x v="4"/>
    <s v="Bonfire night"/>
    <x v="2"/>
    <n v="0.39358877368997625"/>
    <x v="29"/>
  </r>
  <r>
    <x v="29"/>
    <x v="0"/>
    <x v="7"/>
    <x v="4"/>
    <s v="Accidental fires - other buildings"/>
    <x v="2"/>
    <n v="0.18059284861208097"/>
    <x v="29"/>
  </r>
  <r>
    <x v="29"/>
    <x v="0"/>
    <x v="7"/>
    <x v="4"/>
    <s v="Fireworks"/>
    <x v="2"/>
    <n v="4.3801821513740373E-3"/>
    <x v="29"/>
  </r>
  <r>
    <x v="29"/>
    <x v="0"/>
    <x v="7"/>
    <x v="4"/>
    <s v="Accidental fires - vehicles"/>
    <x v="2"/>
    <n v="4.9127889345676863E-2"/>
    <x v="29"/>
  </r>
  <r>
    <x v="29"/>
    <x v="0"/>
    <x v="7"/>
    <x v="4"/>
    <s v="Accidental fires - dwellings"/>
    <x v="2"/>
    <n v="8.813319346338995E-2"/>
    <x v="29"/>
  </r>
  <r>
    <x v="29"/>
    <x v="0"/>
    <x v="7"/>
    <x v="4"/>
    <s v="Bonfire night"/>
    <x v="2"/>
    <n v="0.39378383072994044"/>
    <x v="29"/>
  </r>
  <r>
    <x v="29"/>
    <x v="0"/>
    <x v="8"/>
    <x v="4"/>
    <s v="Accidental fires - other buildings"/>
    <x v="2"/>
    <n v="0.13869144955056228"/>
    <x v="29"/>
  </r>
  <r>
    <x v="29"/>
    <x v="0"/>
    <x v="8"/>
    <x v="4"/>
    <s v="Fireworks"/>
    <x v="2"/>
    <n v="3.1823778097962792E-3"/>
    <x v="29"/>
  </r>
  <r>
    <x v="29"/>
    <x v="0"/>
    <x v="8"/>
    <x v="4"/>
    <s v="Accidental fires - vehicles"/>
    <x v="2"/>
    <n v="4.1981289374084088E-2"/>
    <x v="29"/>
  </r>
  <r>
    <x v="29"/>
    <x v="0"/>
    <x v="8"/>
    <x v="4"/>
    <s v="Accidental fires - dwellings"/>
    <x v="2"/>
    <n v="7.6758513217622407E-2"/>
    <x v="29"/>
  </r>
  <r>
    <x v="29"/>
    <x v="0"/>
    <x v="8"/>
    <x v="4"/>
    <s v="Bonfire night"/>
    <x v="2"/>
    <n v="0.39431544796096363"/>
    <x v="29"/>
  </r>
  <r>
    <x v="29"/>
    <x v="0"/>
    <x v="9"/>
    <x v="4"/>
    <s v="Accidental fires - other buildings"/>
    <x v="2"/>
    <n v="0.12995513524283561"/>
    <x v="29"/>
  </r>
  <r>
    <x v="29"/>
    <x v="0"/>
    <x v="9"/>
    <x v="4"/>
    <s v="Fireworks"/>
    <x v="2"/>
    <n v="3.4887094146153789E-3"/>
    <x v="29"/>
  </r>
  <r>
    <x v="29"/>
    <x v="0"/>
    <x v="9"/>
    <x v="4"/>
    <s v="Accidental fires - vehicles"/>
    <x v="2"/>
    <n v="3.8654265544965823E-2"/>
    <x v="29"/>
  </r>
  <r>
    <x v="29"/>
    <x v="0"/>
    <x v="9"/>
    <x v="4"/>
    <s v="Accidental fires - dwellings"/>
    <x v="2"/>
    <n v="7.389841610356912E-2"/>
    <x v="29"/>
  </r>
  <r>
    <x v="29"/>
    <x v="0"/>
    <x v="9"/>
    <x v="4"/>
    <s v="Bonfire night"/>
    <x v="2"/>
    <n v="0.3929301610870708"/>
    <x v="29"/>
  </r>
  <r>
    <x v="29"/>
    <x v="0"/>
    <x v="10"/>
    <x v="4"/>
    <s v="Accidental fires - other buildings"/>
    <x v="2"/>
    <n v="0.13792226915199249"/>
    <x v="29"/>
  </r>
  <r>
    <x v="29"/>
    <x v="0"/>
    <x v="10"/>
    <x v="4"/>
    <s v="Fireworks"/>
    <x v="2"/>
    <n v="3.3741794411280821E-3"/>
    <x v="29"/>
  </r>
  <r>
    <x v="29"/>
    <x v="0"/>
    <x v="10"/>
    <x v="4"/>
    <s v="Accidental fires - vehicles"/>
    <x v="2"/>
    <n v="3.5710840453546548E-2"/>
    <x v="29"/>
  </r>
  <r>
    <x v="29"/>
    <x v="0"/>
    <x v="10"/>
    <x v="4"/>
    <s v="Accidental fires - dwellings"/>
    <x v="2"/>
    <n v="7.0536790158457249E-2"/>
    <x v="29"/>
  </r>
  <r>
    <x v="29"/>
    <x v="0"/>
    <x v="10"/>
    <x v="4"/>
    <s v="Bonfire night"/>
    <x v="2"/>
    <n v="0.39241652645471714"/>
    <x v="29"/>
  </r>
  <r>
    <x v="29"/>
    <x v="0"/>
    <x v="11"/>
    <x v="4"/>
    <s v="Accidental fires - other buildings"/>
    <x v="2"/>
    <n v="0.13030167219288943"/>
    <x v="29"/>
  </r>
  <r>
    <x v="29"/>
    <x v="0"/>
    <x v="11"/>
    <x v="4"/>
    <s v="Fireworks"/>
    <x v="2"/>
    <n v="3.1276327433341846E-3"/>
    <x v="29"/>
  </r>
  <r>
    <x v="29"/>
    <x v="0"/>
    <x v="11"/>
    <x v="4"/>
    <s v="Accidental fires - vehicles"/>
    <x v="2"/>
    <n v="3.168203415609179E-2"/>
    <x v="29"/>
  </r>
  <r>
    <x v="29"/>
    <x v="0"/>
    <x v="11"/>
    <x v="4"/>
    <s v="Accidental fires - dwellings"/>
    <x v="2"/>
    <n v="6.722094579270621E-2"/>
    <x v="29"/>
  </r>
  <r>
    <x v="29"/>
    <x v="0"/>
    <x v="11"/>
    <x v="4"/>
    <s v="Bonfire night"/>
    <x v="2"/>
    <n v="0.39201445205667979"/>
    <x v="29"/>
  </r>
  <r>
    <x v="29"/>
    <x v="0"/>
    <x v="12"/>
    <x v="4"/>
    <s v="Accidental fires - other buildings"/>
    <x v="2"/>
    <n v="0.11591811583215504"/>
    <x v="29"/>
  </r>
  <r>
    <x v="29"/>
    <x v="0"/>
    <x v="12"/>
    <x v="4"/>
    <s v="Fireworks"/>
    <x v="2"/>
    <n v="2.1715720266491036E-3"/>
    <x v="29"/>
  </r>
  <r>
    <x v="29"/>
    <x v="0"/>
    <x v="12"/>
    <x v="4"/>
    <s v="Accidental fires - vehicles"/>
    <x v="2"/>
    <n v="2.767558004853608E-2"/>
    <x v="29"/>
  </r>
  <r>
    <x v="29"/>
    <x v="0"/>
    <x v="12"/>
    <x v="4"/>
    <s v="Accidental fires - dwellings"/>
    <x v="2"/>
    <n v="6.7753146866221525E-2"/>
    <x v="29"/>
  </r>
  <r>
    <x v="29"/>
    <x v="0"/>
    <x v="12"/>
    <x v="4"/>
    <s v="Bonfire night"/>
    <x v="2"/>
    <n v="0.39140184881393675"/>
    <x v="29"/>
  </r>
  <r>
    <x v="29"/>
    <x v="0"/>
    <x v="13"/>
    <x v="4"/>
    <s v="Accidental fires - other buildings"/>
    <x v="2"/>
    <n v="9.0112091761517771E-2"/>
    <x v="29"/>
  </r>
  <r>
    <x v="29"/>
    <x v="0"/>
    <x v="13"/>
    <x v="4"/>
    <s v="Fireworks"/>
    <x v="2"/>
    <n v="1.8148578154524083E-3"/>
    <x v="29"/>
  </r>
  <r>
    <x v="29"/>
    <x v="0"/>
    <x v="13"/>
    <x v="4"/>
    <s v="Accidental fires - vehicles"/>
    <x v="2"/>
    <n v="2.6285009450684078E-2"/>
    <x v="29"/>
  </r>
  <r>
    <x v="29"/>
    <x v="0"/>
    <x v="13"/>
    <x v="4"/>
    <s v="Accidental fires - dwellings"/>
    <x v="2"/>
    <n v="6.3365886624329806E-2"/>
    <x v="29"/>
  </r>
  <r>
    <x v="29"/>
    <x v="0"/>
    <x v="13"/>
    <x v="4"/>
    <s v="Bonfire night"/>
    <x v="2"/>
    <n v="0.3903468413173708"/>
    <x v="29"/>
  </r>
  <r>
    <x v="29"/>
    <x v="0"/>
    <x v="14"/>
    <x v="4"/>
    <s v="Accidental fires - other buildings"/>
    <x v="2"/>
    <n v="4.5499928216243657E-2"/>
    <x v="29"/>
  </r>
  <r>
    <x v="29"/>
    <x v="0"/>
    <x v="14"/>
    <x v="4"/>
    <s v="Fireworks"/>
    <x v="2"/>
    <n v="2.1924716856277105E-3"/>
    <x v="29"/>
  </r>
  <r>
    <x v="29"/>
    <x v="0"/>
    <x v="14"/>
    <x v="4"/>
    <s v="Accidental fires - vehicles"/>
    <x v="2"/>
    <n v="2.2646301545806383E-2"/>
    <x v="29"/>
  </r>
  <r>
    <x v="29"/>
    <x v="0"/>
    <x v="14"/>
    <x v="4"/>
    <s v="Accidental fires - dwellings"/>
    <x v="2"/>
    <n v="5.1175031883614441E-2"/>
    <x v="29"/>
  </r>
  <r>
    <x v="29"/>
    <x v="0"/>
    <x v="14"/>
    <x v="4"/>
    <s v="Bonfire night"/>
    <x v="2"/>
    <n v="0.3886694096867872"/>
    <x v="29"/>
  </r>
  <r>
    <x v="29"/>
    <x v="0"/>
    <x v="15"/>
    <x v="4"/>
    <s v="Accidental fires - other buildings"/>
    <x v="2"/>
    <n v="4.6701167111976506E-2"/>
    <x v="29"/>
  </r>
  <r>
    <x v="29"/>
    <x v="0"/>
    <x v="15"/>
    <x v="4"/>
    <s v="Fireworks"/>
    <x v="2"/>
    <n v="2.0787141844251129E-3"/>
    <x v="29"/>
  </r>
  <r>
    <x v="29"/>
    <x v="0"/>
    <x v="15"/>
    <x v="4"/>
    <s v="Accidental fires - vehicles"/>
    <x v="2"/>
    <n v="2.1910188427216926E-2"/>
    <x v="29"/>
  </r>
  <r>
    <x v="29"/>
    <x v="0"/>
    <x v="15"/>
    <x v="4"/>
    <s v="Accidental fires - dwellings"/>
    <x v="2"/>
    <n v="5.12862271012526E-2"/>
    <x v="29"/>
  </r>
  <r>
    <x v="29"/>
    <x v="0"/>
    <x v="15"/>
    <x v="4"/>
    <s v="Bonfire night"/>
    <x v="2"/>
    <n v="0.3869374598662203"/>
    <x v="29"/>
  </r>
  <r>
    <x v="29"/>
    <x v="0"/>
    <x v="16"/>
    <x v="4"/>
    <s v="Accidental fires - other buildings"/>
    <x v="2"/>
    <n v="4.6549373676531593E-2"/>
    <x v="29"/>
  </r>
  <r>
    <x v="29"/>
    <x v="0"/>
    <x v="16"/>
    <x v="4"/>
    <s v="Fireworks"/>
    <x v="2"/>
    <n v="2.2544855697790539E-3"/>
    <x v="29"/>
  </r>
  <r>
    <x v="29"/>
    <x v="0"/>
    <x v="16"/>
    <x v="4"/>
    <s v="Accidental fires - vehicles"/>
    <x v="2"/>
    <n v="2.1838973445273576E-2"/>
    <x v="29"/>
  </r>
  <r>
    <x v="29"/>
    <x v="0"/>
    <x v="16"/>
    <x v="4"/>
    <s v="Accidental fires - dwellings"/>
    <x v="2"/>
    <n v="5.1119530783277481E-2"/>
    <x v="29"/>
  </r>
  <r>
    <x v="29"/>
    <x v="0"/>
    <x v="16"/>
    <x v="4"/>
    <s v="Bonfire night"/>
    <x v="2"/>
    <n v="0.38567979180420819"/>
    <x v="29"/>
  </r>
  <r>
    <x v="29"/>
    <x v="0"/>
    <x v="0"/>
    <x v="0"/>
    <s v="Non-agriculture livestock - horses wastes"/>
    <x v="0"/>
    <n v="3.0966513085657481"/>
    <x v="29"/>
  </r>
  <r>
    <x v="29"/>
    <x v="0"/>
    <x v="0"/>
    <x v="0"/>
    <s v="Parks, Gardens &amp; Golf courses"/>
    <x v="0"/>
    <n v="0.24914831895930131"/>
    <x v="29"/>
  </r>
  <r>
    <x v="29"/>
    <x v="0"/>
    <x v="0"/>
    <x v="0"/>
    <s v="Professional horses wastes"/>
    <x v="0"/>
    <n v="1.6284744604203076"/>
    <x v="29"/>
  </r>
  <r>
    <x v="29"/>
    <x v="0"/>
    <x v="0"/>
    <x v="0"/>
    <s v="House and garden machinery"/>
    <x v="0"/>
    <n v="0.23147909843042239"/>
    <x v="29"/>
  </r>
  <r>
    <x v="29"/>
    <x v="0"/>
    <x v="0"/>
    <x v="0"/>
    <s v="Domestic pets"/>
    <x v="0"/>
    <n v="5.4871778461646512"/>
    <x v="29"/>
  </r>
  <r>
    <x v="29"/>
    <x v="0"/>
    <x v="0"/>
    <x v="0"/>
    <s v="Cigarette smoking"/>
    <x v="0"/>
    <n v="0.24707336383626735"/>
    <x v="29"/>
  </r>
  <r>
    <x v="29"/>
    <x v="0"/>
    <x v="0"/>
    <x v="0"/>
    <s v="Infant emissions from nappies"/>
    <x v="0"/>
    <n v="3.2711416373217513E-2"/>
    <x v="29"/>
  </r>
  <r>
    <x v="29"/>
    <x v="0"/>
    <x v="1"/>
    <x v="0"/>
    <s v="Non-agriculture livestock - horses wastes"/>
    <x v="0"/>
    <n v="3.6018014528785942"/>
    <x v="29"/>
  </r>
  <r>
    <x v="29"/>
    <x v="0"/>
    <x v="1"/>
    <x v="0"/>
    <s v="Parks, Gardens &amp; Golf courses"/>
    <x v="0"/>
    <n v="0.24995807471444037"/>
    <x v="29"/>
  </r>
  <r>
    <x v="29"/>
    <x v="0"/>
    <x v="1"/>
    <x v="0"/>
    <s v="Professional horses wastes"/>
    <x v="0"/>
    <n v="1.6284744604203079"/>
    <x v="29"/>
  </r>
  <r>
    <x v="29"/>
    <x v="0"/>
    <x v="1"/>
    <x v="0"/>
    <s v="House and garden machinery"/>
    <x v="0"/>
    <n v="0.23161434855734286"/>
    <x v="29"/>
  </r>
  <r>
    <x v="29"/>
    <x v="0"/>
    <x v="1"/>
    <x v="0"/>
    <s v="Domestic pets"/>
    <x v="0"/>
    <n v="5.3115156586069725"/>
    <x v="29"/>
  </r>
  <r>
    <x v="29"/>
    <x v="0"/>
    <x v="1"/>
    <x v="0"/>
    <s v="Cigarette smoking"/>
    <x v="0"/>
    <n v="0.2472177254829305"/>
    <x v="29"/>
  </r>
  <r>
    <x v="29"/>
    <x v="0"/>
    <x v="1"/>
    <x v="0"/>
    <s v="Infant emissions from nappies"/>
    <x v="0"/>
    <n v="3.2730529214274114E-2"/>
    <x v="29"/>
  </r>
  <r>
    <x v="29"/>
    <x v="0"/>
    <x v="2"/>
    <x v="0"/>
    <s v="Non-agriculture livestock - horses wastes"/>
    <x v="0"/>
    <n v="6.2718594774080705"/>
    <x v="29"/>
  </r>
  <r>
    <x v="29"/>
    <x v="0"/>
    <x v="2"/>
    <x v="0"/>
    <s v="Parks, Gardens &amp; Golf courses"/>
    <x v="0"/>
    <n v="0.25479003084855784"/>
    <x v="29"/>
  </r>
  <r>
    <x v="29"/>
    <x v="0"/>
    <x v="2"/>
    <x v="0"/>
    <s v="Professional horses wastes"/>
    <x v="0"/>
    <n v="1.6284744604203076"/>
    <x v="29"/>
  </r>
  <r>
    <x v="29"/>
    <x v="0"/>
    <x v="2"/>
    <x v="0"/>
    <s v="House and garden machinery"/>
    <x v="0"/>
    <n v="0.23190778269009515"/>
    <x v="29"/>
  </r>
  <r>
    <x v="29"/>
    <x v="0"/>
    <x v="2"/>
    <x v="0"/>
    <s v="Domestic pets"/>
    <x v="0"/>
    <n v="5.1971363235043118"/>
    <x v="29"/>
  </r>
  <r>
    <x v="29"/>
    <x v="0"/>
    <x v="2"/>
    <x v="0"/>
    <s v="Cigarette smoking"/>
    <x v="0"/>
    <n v="0.24753092766289009"/>
    <x v="29"/>
  </r>
  <r>
    <x v="29"/>
    <x v="0"/>
    <x v="2"/>
    <x v="0"/>
    <s v="Infant emissions from nappies"/>
    <x v="0"/>
    <n v="3.2771995792291994E-2"/>
    <x v="29"/>
  </r>
  <r>
    <x v="29"/>
    <x v="0"/>
    <x v="3"/>
    <x v="0"/>
    <s v="Non-agriculture livestock - horses wastes"/>
    <x v="0"/>
    <n v="6.6625058965561452"/>
    <x v="29"/>
  </r>
  <r>
    <x v="29"/>
    <x v="0"/>
    <x v="3"/>
    <x v="0"/>
    <s v="Parks, Gardens &amp; Golf courses"/>
    <x v="0"/>
    <n v="0.25558532046157628"/>
    <x v="29"/>
  </r>
  <r>
    <x v="29"/>
    <x v="0"/>
    <x v="3"/>
    <x v="0"/>
    <s v="Professional horses wastes"/>
    <x v="0"/>
    <n v="1.737039424448328"/>
    <x v="29"/>
  </r>
  <r>
    <x v="29"/>
    <x v="0"/>
    <x v="3"/>
    <x v="0"/>
    <s v="House and garden machinery"/>
    <x v="0"/>
    <n v="0.23208468631795787"/>
    <x v="29"/>
  </r>
  <r>
    <x v="29"/>
    <x v="0"/>
    <x v="3"/>
    <x v="0"/>
    <s v="Domestic pets"/>
    <x v="0"/>
    <n v="5.1931775301936796"/>
    <x v="29"/>
  </r>
  <r>
    <x v="29"/>
    <x v="0"/>
    <x v="3"/>
    <x v="0"/>
    <s v="Cigarette smoking"/>
    <x v="0"/>
    <n v="0.2477197489202185"/>
    <x v="29"/>
  </r>
  <r>
    <x v="29"/>
    <x v="0"/>
    <x v="3"/>
    <x v="0"/>
    <s v="Infant emissions from nappies"/>
    <x v="0"/>
    <n v="3.2796994888401265E-2"/>
    <x v="29"/>
  </r>
  <r>
    <x v="29"/>
    <x v="0"/>
    <x v="4"/>
    <x v="0"/>
    <s v="Non-agriculture livestock - horses wastes"/>
    <x v="0"/>
    <n v="6.5385868654198083"/>
    <x v="29"/>
  </r>
  <r>
    <x v="29"/>
    <x v="0"/>
    <x v="4"/>
    <x v="0"/>
    <s v="Parks, Gardens &amp; Golf courses"/>
    <x v="0"/>
    <n v="0.25613420254929947"/>
    <x v="29"/>
  </r>
  <r>
    <x v="29"/>
    <x v="0"/>
    <x v="4"/>
    <x v="0"/>
    <s v="Professional horses wastes"/>
    <x v="0"/>
    <n v="1.8456043884763484"/>
    <x v="29"/>
  </r>
  <r>
    <x v="29"/>
    <x v="0"/>
    <x v="4"/>
    <x v="0"/>
    <s v="House and garden machinery"/>
    <x v="0"/>
    <n v="0.23223531456212007"/>
    <x v="29"/>
  </r>
  <r>
    <x v="29"/>
    <x v="0"/>
    <x v="4"/>
    <x v="0"/>
    <s v="Domestic pets"/>
    <x v="0"/>
    <n v="5.127230599719856"/>
    <x v="29"/>
  </r>
  <r>
    <x v="29"/>
    <x v="0"/>
    <x v="4"/>
    <x v="0"/>
    <s v="Cigarette smoking"/>
    <x v="0"/>
    <n v="0.24788052467589691"/>
    <x v="29"/>
  </r>
  <r>
    <x v="29"/>
    <x v="0"/>
    <x v="4"/>
    <x v="0"/>
    <s v="Infant emissions from nappies"/>
    <x v="0"/>
    <n v="3.2818280884613305E-2"/>
    <x v="29"/>
  </r>
  <r>
    <x v="29"/>
    <x v="0"/>
    <x v="5"/>
    <x v="0"/>
    <s v="Non-agriculture livestock - horses wastes"/>
    <x v="0"/>
    <n v="6.5680977302635863"/>
    <x v="29"/>
  </r>
  <r>
    <x v="29"/>
    <x v="0"/>
    <x v="5"/>
    <x v="0"/>
    <s v="Parks, Gardens &amp; Golf courses"/>
    <x v="0"/>
    <n v="0.25626458684104186"/>
    <x v="29"/>
  </r>
  <r>
    <x v="29"/>
    <x v="0"/>
    <x v="5"/>
    <x v="0"/>
    <s v="Professional horses wastes"/>
    <x v="0"/>
    <n v="1.9541693525043693"/>
    <x v="29"/>
  </r>
  <r>
    <x v="29"/>
    <x v="0"/>
    <x v="5"/>
    <x v="0"/>
    <s v="House and garden machinery"/>
    <x v="0"/>
    <n v="0.23236092926657009"/>
    <x v="29"/>
  </r>
  <r>
    <x v="29"/>
    <x v="0"/>
    <x v="5"/>
    <x v="0"/>
    <s v="Domestic pets"/>
    <x v="0"/>
    <n v="5.0606489740652565"/>
    <x v="29"/>
  </r>
  <r>
    <x v="29"/>
    <x v="0"/>
    <x v="5"/>
    <x v="0"/>
    <s v="Cigarette smoking"/>
    <x v="0"/>
    <n v="0.24801460178171858"/>
    <x v="29"/>
  </r>
  <r>
    <x v="29"/>
    <x v="0"/>
    <x v="5"/>
    <x v="0"/>
    <s v="Infant emissions from nappies"/>
    <x v="0"/>
    <n v="3.2836032098125564E-2"/>
    <x v="29"/>
  </r>
  <r>
    <x v="29"/>
    <x v="0"/>
    <x v="6"/>
    <x v="0"/>
    <s v="Non-agriculture livestock - horses wastes"/>
    <x v="0"/>
    <n v="6.4094783004526619"/>
    <x v="29"/>
  </r>
  <r>
    <x v="29"/>
    <x v="0"/>
    <x v="6"/>
    <x v="0"/>
    <s v="Parks, Gardens &amp; Golf courses"/>
    <x v="0"/>
    <n v="0.25561127972421249"/>
    <x v="29"/>
  </r>
  <r>
    <x v="29"/>
    <x v="0"/>
    <x v="6"/>
    <x v="0"/>
    <s v="Professional horses wastes"/>
    <x v="0"/>
    <n v="2.0627343165323899"/>
    <x v="29"/>
  </r>
  <r>
    <x v="29"/>
    <x v="0"/>
    <x v="6"/>
    <x v="0"/>
    <s v="House and garden machinery"/>
    <x v="0"/>
    <n v="0.23248961411030775"/>
    <x v="29"/>
  </r>
  <r>
    <x v="29"/>
    <x v="0"/>
    <x v="6"/>
    <x v="0"/>
    <s v="Domestic pets"/>
    <x v="0"/>
    <n v="5.0385682534358951"/>
    <x v="29"/>
  </r>
  <r>
    <x v="29"/>
    <x v="0"/>
    <x v="6"/>
    <x v="0"/>
    <s v="Cigarette smoking"/>
    <x v="0"/>
    <n v="0.24815195585572614"/>
    <x v="29"/>
  </r>
  <r>
    <x v="29"/>
    <x v="0"/>
    <x v="6"/>
    <x v="0"/>
    <s v="Infant emissions from nappies"/>
    <x v="0"/>
    <n v="3.2854217167675982E-2"/>
    <x v="29"/>
  </r>
  <r>
    <x v="29"/>
    <x v="0"/>
    <x v="7"/>
    <x v="0"/>
    <s v="Non-agriculture livestock - horses wastes"/>
    <x v="0"/>
    <n v="6.5025203947716514"/>
    <x v="29"/>
  </r>
  <r>
    <x v="29"/>
    <x v="0"/>
    <x v="7"/>
    <x v="0"/>
    <s v="Parks, Gardens &amp; Golf courses"/>
    <x v="0"/>
    <n v="0.25606094116099132"/>
    <x v="29"/>
  </r>
  <r>
    <x v="29"/>
    <x v="0"/>
    <x v="7"/>
    <x v="0"/>
    <s v="Professional horses wastes"/>
    <x v="0"/>
    <n v="2.1712992805604099"/>
    <x v="29"/>
  </r>
  <r>
    <x v="29"/>
    <x v="0"/>
    <x v="7"/>
    <x v="0"/>
    <s v="House and garden machinery"/>
    <x v="0"/>
    <n v="0.2325799124513474"/>
    <x v="29"/>
  </r>
  <r>
    <x v="29"/>
    <x v="0"/>
    <x v="7"/>
    <x v="0"/>
    <s v="Domestic pets"/>
    <x v="0"/>
    <n v="5.0963183233411735"/>
    <x v="29"/>
  </r>
  <r>
    <x v="29"/>
    <x v="0"/>
    <x v="7"/>
    <x v="0"/>
    <s v="Cigarette smoking"/>
    <x v="0"/>
    <n v="0.2482483374081893"/>
    <x v="29"/>
  </r>
  <r>
    <x v="29"/>
    <x v="0"/>
    <x v="7"/>
    <x v="0"/>
    <s v="Infant emissions from nappies"/>
    <x v="0"/>
    <n v="3.2866977657290755E-2"/>
    <x v="29"/>
  </r>
  <r>
    <x v="29"/>
    <x v="0"/>
    <x v="8"/>
    <x v="0"/>
    <s v="Non-agriculture livestock - horses wastes"/>
    <x v="0"/>
    <n v="6.2123679025000742"/>
    <x v="29"/>
  </r>
  <r>
    <x v="29"/>
    <x v="0"/>
    <x v="8"/>
    <x v="0"/>
    <s v="Parks, Gardens &amp; Golf courses"/>
    <x v="0"/>
    <n v="0.25749801402955941"/>
    <x v="29"/>
  </r>
  <r>
    <x v="29"/>
    <x v="0"/>
    <x v="8"/>
    <x v="0"/>
    <s v="Professional horses wastes"/>
    <x v="0"/>
    <n v="2.2798642445884312"/>
    <x v="29"/>
  </r>
  <r>
    <x v="29"/>
    <x v="0"/>
    <x v="8"/>
    <x v="0"/>
    <s v="House and garden machinery"/>
    <x v="0"/>
    <n v="0.23258947813948883"/>
    <x v="29"/>
  </r>
  <r>
    <x v="29"/>
    <x v="0"/>
    <x v="8"/>
    <x v="0"/>
    <s v="Domestic pets"/>
    <x v="0"/>
    <n v="5.1823683441535762"/>
    <x v="29"/>
  </r>
  <r>
    <x v="29"/>
    <x v="0"/>
    <x v="8"/>
    <x v="0"/>
    <s v="Cigarette smoking"/>
    <x v="0"/>
    <n v="0.24825854751684506"/>
    <x v="29"/>
  </r>
  <r>
    <x v="29"/>
    <x v="0"/>
    <x v="8"/>
    <x v="0"/>
    <s v="Infant emissions from nappies"/>
    <x v="0"/>
    <n v="3.2868329430344186E-2"/>
    <x v="29"/>
  </r>
  <r>
    <x v="29"/>
    <x v="0"/>
    <x v="9"/>
    <x v="0"/>
    <s v="Non-agriculture livestock - horses wastes"/>
    <x v="0"/>
    <n v="6.0380865177974457"/>
    <x v="29"/>
  </r>
  <r>
    <x v="29"/>
    <x v="0"/>
    <x v="9"/>
    <x v="0"/>
    <s v="Parks, Gardens &amp; Golf courses"/>
    <x v="0"/>
    <n v="0.25738182963774342"/>
    <x v="29"/>
  </r>
  <r>
    <x v="29"/>
    <x v="0"/>
    <x v="9"/>
    <x v="0"/>
    <s v="Professional horses wastes"/>
    <x v="0"/>
    <n v="2.3884292086164511"/>
    <x v="29"/>
  </r>
  <r>
    <x v="29"/>
    <x v="0"/>
    <x v="9"/>
    <x v="0"/>
    <s v="House and garden machinery"/>
    <x v="0"/>
    <n v="0.23273550523859732"/>
    <x v="29"/>
  </r>
  <r>
    <x v="29"/>
    <x v="0"/>
    <x v="9"/>
    <x v="0"/>
    <s v="Domestic pets"/>
    <x v="0"/>
    <n v="5.3347556028054068"/>
    <x v="29"/>
  </r>
  <r>
    <x v="29"/>
    <x v="0"/>
    <x v="9"/>
    <x v="0"/>
    <s v="Cigarette smoking"/>
    <x v="0"/>
    <n v="0.22304745814296639"/>
    <x v="29"/>
  </r>
  <r>
    <x v="29"/>
    <x v="0"/>
    <x v="9"/>
    <x v="0"/>
    <s v="Infant emissions from nappies"/>
    <x v="0"/>
    <n v="3.288896521678495E-2"/>
    <x v="29"/>
  </r>
  <r>
    <x v="29"/>
    <x v="0"/>
    <x v="10"/>
    <x v="0"/>
    <s v="Non-agriculture livestock - horses wastes"/>
    <x v="0"/>
    <n v="5.6233443721313625"/>
    <x v="29"/>
  </r>
  <r>
    <x v="29"/>
    <x v="0"/>
    <x v="10"/>
    <x v="0"/>
    <s v="Parks, Gardens &amp; Golf courses"/>
    <x v="0"/>
    <n v="0.25705445683757588"/>
    <x v="29"/>
  </r>
  <r>
    <x v="29"/>
    <x v="0"/>
    <x v="10"/>
    <x v="0"/>
    <s v="Professional horses wastes"/>
    <x v="0"/>
    <n v="2.3884292086164511"/>
    <x v="29"/>
  </r>
  <r>
    <x v="29"/>
    <x v="0"/>
    <x v="10"/>
    <x v="0"/>
    <s v="House and garden machinery"/>
    <x v="0"/>
    <n v="0.23279529437186947"/>
    <x v="29"/>
  </r>
  <r>
    <x v="29"/>
    <x v="0"/>
    <x v="10"/>
    <x v="0"/>
    <s v="Domestic pets"/>
    <x v="0"/>
    <n v="5.4852980017534385"/>
    <x v="29"/>
  </r>
  <r>
    <x v="29"/>
    <x v="0"/>
    <x v="10"/>
    <x v="0"/>
    <s v="Cigarette smoking"/>
    <x v="0"/>
    <n v="0.22514429139332531"/>
    <x v="29"/>
  </r>
  <r>
    <x v="29"/>
    <x v="0"/>
    <x v="10"/>
    <x v="0"/>
    <s v="Infant emissions from nappies"/>
    <x v="0"/>
    <n v="3.2897414304613272E-2"/>
    <x v="29"/>
  </r>
  <r>
    <x v="29"/>
    <x v="0"/>
    <x v="11"/>
    <x v="0"/>
    <s v="Non-agriculture livestock - horses wastes"/>
    <x v="0"/>
    <n v="5.6379719215200668"/>
    <x v="29"/>
  </r>
  <r>
    <x v="29"/>
    <x v="0"/>
    <x v="11"/>
    <x v="0"/>
    <s v="Parks, Gardens &amp; Golf courses"/>
    <x v="0"/>
    <n v="0.26052768548266336"/>
    <x v="29"/>
  </r>
  <r>
    <x v="29"/>
    <x v="0"/>
    <x v="11"/>
    <x v="0"/>
    <s v="Professional horses wastes"/>
    <x v="0"/>
    <n v="2.3884292086164511"/>
    <x v="29"/>
  </r>
  <r>
    <x v="29"/>
    <x v="0"/>
    <x v="11"/>
    <x v="0"/>
    <s v="House and garden machinery"/>
    <x v="0"/>
    <n v="0.2328479948552088"/>
    <x v="29"/>
  </r>
  <r>
    <x v="29"/>
    <x v="0"/>
    <x v="11"/>
    <x v="0"/>
    <s v="Domestic pets"/>
    <x v="0"/>
    <n v="5.5562565623988167"/>
    <x v="29"/>
  </r>
  <r>
    <x v="29"/>
    <x v="0"/>
    <x v="11"/>
    <x v="0"/>
    <s v="Cigarette smoking"/>
    <x v="0"/>
    <n v="0.21483691358540372"/>
    <x v="29"/>
  </r>
  <r>
    <x v="29"/>
    <x v="0"/>
    <x v="11"/>
    <x v="0"/>
    <s v="Infant emissions from nappies"/>
    <x v="0"/>
    <n v="3.2904861661481655E-2"/>
    <x v="29"/>
  </r>
  <r>
    <x v="29"/>
    <x v="0"/>
    <x v="12"/>
    <x v="0"/>
    <s v="Non-agriculture livestock - horses wastes"/>
    <x v="0"/>
    <n v="5.7498534459916026"/>
    <x v="29"/>
  </r>
  <r>
    <x v="29"/>
    <x v="0"/>
    <x v="12"/>
    <x v="0"/>
    <s v="Parks, Gardens &amp; Golf courses"/>
    <x v="0"/>
    <n v="0.2626193503986074"/>
    <x v="29"/>
  </r>
  <r>
    <x v="29"/>
    <x v="0"/>
    <x v="12"/>
    <x v="0"/>
    <s v="Professional horses wastes"/>
    <x v="0"/>
    <n v="2.3884292086164511"/>
    <x v="29"/>
  </r>
  <r>
    <x v="29"/>
    <x v="0"/>
    <x v="12"/>
    <x v="0"/>
    <s v="House and garden machinery"/>
    <x v="0"/>
    <n v="0.23293282337135099"/>
    <x v="29"/>
  </r>
  <r>
    <x v="29"/>
    <x v="0"/>
    <x v="12"/>
    <x v="0"/>
    <s v="Domestic pets"/>
    <x v="0"/>
    <n v="6.1036314760993742"/>
    <x v="29"/>
  </r>
  <r>
    <x v="29"/>
    <x v="0"/>
    <x v="12"/>
    <x v="0"/>
    <s v="Cigarette smoking"/>
    <x v="0"/>
    <n v="0.19923342015592893"/>
    <x v="29"/>
  </r>
  <r>
    <x v="29"/>
    <x v="0"/>
    <x v="12"/>
    <x v="0"/>
    <s v="Infant emissions from nappies"/>
    <x v="0"/>
    <n v="3.2916849184029755E-2"/>
    <x v="29"/>
  </r>
  <r>
    <x v="29"/>
    <x v="0"/>
    <x v="13"/>
    <x v="0"/>
    <s v="Non-agriculture livestock - horses wastes"/>
    <x v="0"/>
    <n v="5.6588425605440626"/>
    <x v="29"/>
  </r>
  <r>
    <x v="29"/>
    <x v="0"/>
    <x v="13"/>
    <x v="0"/>
    <s v="Parks, Gardens &amp; Golf courses"/>
    <x v="0"/>
    <n v="0.26411541306245384"/>
    <x v="29"/>
  </r>
  <r>
    <x v="29"/>
    <x v="0"/>
    <x v="13"/>
    <x v="0"/>
    <s v="Professional horses wastes"/>
    <x v="0"/>
    <n v="2.3884292086164511"/>
    <x v="29"/>
  </r>
  <r>
    <x v="29"/>
    <x v="0"/>
    <x v="13"/>
    <x v="0"/>
    <s v="House and garden machinery"/>
    <x v="0"/>
    <n v="0.23300978244638773"/>
    <x v="29"/>
  </r>
  <r>
    <x v="29"/>
    <x v="0"/>
    <x v="13"/>
    <x v="0"/>
    <s v="Domestic pets"/>
    <x v="0"/>
    <n v="6.1056480653716259"/>
    <x v="29"/>
  </r>
  <r>
    <x v="29"/>
    <x v="0"/>
    <x v="13"/>
    <x v="0"/>
    <s v="Cigarette smoking"/>
    <x v="0"/>
    <n v="0.20543790120044661"/>
    <x v="29"/>
  </r>
  <r>
    <x v="29"/>
    <x v="0"/>
    <x v="13"/>
    <x v="0"/>
    <s v="Infant emissions from nappies"/>
    <x v="0"/>
    <n v="3.2927724638290183E-2"/>
    <x v="29"/>
  </r>
  <r>
    <x v="29"/>
    <x v="0"/>
    <x v="14"/>
    <x v="0"/>
    <s v="Non-agriculture livestock - horses wastes"/>
    <x v="0"/>
    <n v="6.295641871591708"/>
    <x v="29"/>
  </r>
  <r>
    <x v="29"/>
    <x v="0"/>
    <x v="14"/>
    <x v="0"/>
    <s v="Parks, Gardens &amp; Golf courses"/>
    <x v="0"/>
    <n v="0.2632554912600959"/>
    <x v="29"/>
  </r>
  <r>
    <x v="29"/>
    <x v="0"/>
    <x v="14"/>
    <x v="0"/>
    <s v="Professional horses wastes"/>
    <x v="0"/>
    <n v="2.3884292086164511"/>
    <x v="29"/>
  </r>
  <r>
    <x v="29"/>
    <x v="0"/>
    <x v="14"/>
    <x v="0"/>
    <s v="House and garden machinery"/>
    <x v="0"/>
    <n v="0.23313977375469669"/>
    <x v="29"/>
  </r>
  <r>
    <x v="29"/>
    <x v="0"/>
    <x v="14"/>
    <x v="0"/>
    <s v="Domestic pets"/>
    <x v="0"/>
    <n v="6.1090542793586895"/>
    <x v="29"/>
  </r>
  <r>
    <x v="29"/>
    <x v="0"/>
    <x v="14"/>
    <x v="0"/>
    <s v="Cigarette smoking"/>
    <x v="0"/>
    <n v="0.20208419911320086"/>
    <x v="29"/>
  </r>
  <r>
    <x v="29"/>
    <x v="0"/>
    <x v="14"/>
    <x v="0"/>
    <s v="Infant emissions from nappies"/>
    <x v="0"/>
    <n v="3.294609433058563E-2"/>
    <x v="29"/>
  </r>
  <r>
    <x v="29"/>
    <x v="0"/>
    <x v="15"/>
    <x v="0"/>
    <s v="Non-agriculture livestock - horses wastes"/>
    <x v="0"/>
    <n v="6.2804154623573414"/>
    <x v="29"/>
  </r>
  <r>
    <x v="29"/>
    <x v="0"/>
    <x v="15"/>
    <x v="0"/>
    <s v="Parks, Gardens &amp; Golf courses"/>
    <x v="0"/>
    <n v="0.26260175112096429"/>
    <x v="29"/>
  </r>
  <r>
    <x v="29"/>
    <x v="0"/>
    <x v="15"/>
    <x v="0"/>
    <s v="Professional horses wastes"/>
    <x v="0"/>
    <n v="2.3884292086164511"/>
    <x v="29"/>
  </r>
  <r>
    <x v="29"/>
    <x v="0"/>
    <x v="15"/>
    <x v="0"/>
    <s v="House and garden machinery"/>
    <x v="0"/>
    <n v="0.23309508300749066"/>
    <x v="29"/>
  </r>
  <r>
    <x v="29"/>
    <x v="0"/>
    <x v="15"/>
    <x v="0"/>
    <s v="Domestic pets"/>
    <x v="0"/>
    <n v="6.1078832299231092"/>
    <x v="29"/>
  </r>
  <r>
    <x v="29"/>
    <x v="0"/>
    <x v="15"/>
    <x v="0"/>
    <s v="Cigarette smoking"/>
    <x v="0"/>
    <n v="0.19222867455052611"/>
    <x v="29"/>
  </r>
  <r>
    <x v="29"/>
    <x v="0"/>
    <x v="15"/>
    <x v="0"/>
    <s v="Infant emissions from nappies"/>
    <x v="0"/>
    <n v="3.2939778867765009E-2"/>
    <x v="29"/>
  </r>
  <r>
    <x v="29"/>
    <x v="0"/>
    <x v="16"/>
    <x v="0"/>
    <s v="Non-agriculture livestock - horses wastes"/>
    <x v="0"/>
    <n v="6.2583462926481443"/>
    <x v="29"/>
  </r>
  <r>
    <x v="29"/>
    <x v="0"/>
    <x v="16"/>
    <x v="0"/>
    <s v="Parks, Gardens &amp; Golf courses"/>
    <x v="0"/>
    <n v="0.26236522442507215"/>
    <x v="29"/>
  </r>
  <r>
    <x v="29"/>
    <x v="0"/>
    <x v="16"/>
    <x v="0"/>
    <s v="Professional horses wastes"/>
    <x v="0"/>
    <n v="2.3884292086164511"/>
    <x v="29"/>
  </r>
  <r>
    <x v="29"/>
    <x v="0"/>
    <x v="16"/>
    <x v="0"/>
    <s v="House and garden machinery"/>
    <x v="0"/>
    <n v="0.23324421143300639"/>
    <x v="29"/>
  </r>
  <r>
    <x v="29"/>
    <x v="0"/>
    <x v="16"/>
    <x v="0"/>
    <s v="Domestic pets"/>
    <x v="0"/>
    <n v="6.493777832746801"/>
    <x v="29"/>
  </r>
  <r>
    <x v="29"/>
    <x v="0"/>
    <x v="16"/>
    <x v="0"/>
    <s v="Cigarette smoking"/>
    <x v="0"/>
    <n v="0.1819325197461584"/>
    <x v="29"/>
  </r>
  <r>
    <x v="29"/>
    <x v="0"/>
    <x v="16"/>
    <x v="0"/>
    <s v="Infant emissions from nappies"/>
    <x v="0"/>
    <n v="3.3602583506361076E-2"/>
    <x v="29"/>
  </r>
  <r>
    <x v="29"/>
    <x v="0"/>
    <x v="0"/>
    <x v="1"/>
    <s v="Non-agriculture livestock - horses wastes"/>
    <x v="0"/>
    <n v="0.13613019200475102"/>
    <x v="29"/>
  </r>
  <r>
    <x v="29"/>
    <x v="0"/>
    <x v="0"/>
    <x v="1"/>
    <s v="Parks, Gardens &amp; Golf courses"/>
    <x v="0"/>
    <n v="3.7866127682461538E-2"/>
    <x v="29"/>
  </r>
  <r>
    <x v="29"/>
    <x v="0"/>
    <x v="0"/>
    <x v="1"/>
    <s v="Professional horses wastes"/>
    <x v="0"/>
    <n v="7.1588473767983177E-2"/>
    <x v="29"/>
  </r>
  <r>
    <x v="29"/>
    <x v="0"/>
    <x v="0"/>
    <x v="1"/>
    <s v="House and garden machinery"/>
    <x v="0"/>
    <n v="7.7432675262235524E-3"/>
    <x v="29"/>
  </r>
  <r>
    <x v="29"/>
    <x v="0"/>
    <x v="0"/>
    <x v="1"/>
    <s v="Domestic pets"/>
    <x v="0"/>
    <n v="0.18355301327385815"/>
    <x v="29"/>
  </r>
  <r>
    <x v="29"/>
    <x v="0"/>
    <x v="0"/>
    <x v="1"/>
    <s v="Cigarette smoking"/>
    <x v="0"/>
    <n v="8.2649153541750064E-3"/>
    <x v="29"/>
  </r>
  <r>
    <x v="29"/>
    <x v="0"/>
    <x v="0"/>
    <x v="1"/>
    <s v="Infant emissions from nappies"/>
    <x v="0"/>
    <n v="1.094238096903799E-3"/>
    <x v="29"/>
  </r>
  <r>
    <x v="29"/>
    <x v="0"/>
    <x v="1"/>
    <x v="1"/>
    <s v="Non-agriculture livestock - horses wastes"/>
    <x v="0"/>
    <n v="0.1583368208061014"/>
    <x v="29"/>
  </r>
  <r>
    <x v="29"/>
    <x v="0"/>
    <x v="1"/>
    <x v="1"/>
    <s v="Parks, Gardens &amp; Golf courses"/>
    <x v="0"/>
    <n v="3.8575895493709052E-2"/>
    <x v="29"/>
  </r>
  <r>
    <x v="29"/>
    <x v="0"/>
    <x v="1"/>
    <x v="1"/>
    <s v="Professional horses wastes"/>
    <x v="0"/>
    <n v="7.1588473767983191E-2"/>
    <x v="29"/>
  </r>
  <r>
    <x v="29"/>
    <x v="0"/>
    <x v="1"/>
    <x v="1"/>
    <s v="House and garden machinery"/>
    <x v="0"/>
    <n v="7.8944764692657488E-3"/>
    <x v="29"/>
  </r>
  <r>
    <x v="29"/>
    <x v="0"/>
    <x v="1"/>
    <x v="1"/>
    <s v="Domestic pets"/>
    <x v="0"/>
    <n v="0.18104075004069931"/>
    <x v="29"/>
  </r>
  <r>
    <x v="29"/>
    <x v="0"/>
    <x v="1"/>
    <x v="1"/>
    <s v="Cigarette smoking"/>
    <x v="0"/>
    <n v="8.4263109292091447E-3"/>
    <x v="29"/>
  </r>
  <r>
    <x v="29"/>
    <x v="0"/>
    <x v="1"/>
    <x v="1"/>
    <s v="Infant emissions from nappies"/>
    <x v="0"/>
    <n v="1.1156061544465587E-3"/>
    <x v="29"/>
  </r>
  <r>
    <x v="29"/>
    <x v="0"/>
    <x v="2"/>
    <x v="1"/>
    <s v="Non-agriculture livestock - horses wastes"/>
    <x v="0"/>
    <n v="0.27571377911509876"/>
    <x v="29"/>
  </r>
  <r>
    <x v="29"/>
    <x v="0"/>
    <x v="2"/>
    <x v="1"/>
    <s v="Parks, Gardens &amp; Golf courses"/>
    <x v="0"/>
    <n v="3.8065858359810995E-2"/>
    <x v="29"/>
  </r>
  <r>
    <x v="29"/>
    <x v="0"/>
    <x v="2"/>
    <x v="1"/>
    <s v="Professional horses wastes"/>
    <x v="0"/>
    <n v="7.1588473767983191E-2"/>
    <x v="29"/>
  </r>
  <r>
    <x v="29"/>
    <x v="0"/>
    <x v="2"/>
    <x v="1"/>
    <s v="House and garden machinery"/>
    <x v="0"/>
    <n v="7.9697440968807889E-3"/>
    <x v="29"/>
  </r>
  <r>
    <x v="29"/>
    <x v="0"/>
    <x v="2"/>
    <x v="1"/>
    <s v="Domestic pets"/>
    <x v="0"/>
    <n v="0.17860481461410771"/>
    <x v="29"/>
  </r>
  <r>
    <x v="29"/>
    <x v="0"/>
    <x v="2"/>
    <x v="1"/>
    <s v="Cigarette smoking"/>
    <x v="0"/>
    <n v="8.5066491803468102E-3"/>
    <x v="29"/>
  </r>
  <r>
    <x v="29"/>
    <x v="0"/>
    <x v="2"/>
    <x v="1"/>
    <s v="Infant emissions from nappies"/>
    <x v="0"/>
    <n v="1.1262425821976368E-3"/>
    <x v="29"/>
  </r>
  <r>
    <x v="29"/>
    <x v="0"/>
    <x v="3"/>
    <x v="1"/>
    <s v="Non-agriculture livestock - horses wastes"/>
    <x v="0"/>
    <n v="0.29288677237316957"/>
    <x v="29"/>
  </r>
  <r>
    <x v="29"/>
    <x v="0"/>
    <x v="3"/>
    <x v="1"/>
    <s v="Parks, Gardens &amp; Golf courses"/>
    <x v="0"/>
    <n v="3.6959524246922948E-2"/>
    <x v="29"/>
  </r>
  <r>
    <x v="29"/>
    <x v="0"/>
    <x v="3"/>
    <x v="1"/>
    <s v="Professional horses wastes"/>
    <x v="0"/>
    <n v="7.6361038685848717E-2"/>
    <x v="29"/>
  </r>
  <r>
    <x v="29"/>
    <x v="0"/>
    <x v="3"/>
    <x v="1"/>
    <s v="House and garden machinery"/>
    <x v="0"/>
    <n v="7.9471453011339156E-3"/>
    <x v="29"/>
  </r>
  <r>
    <x v="29"/>
    <x v="0"/>
    <x v="3"/>
    <x v="1"/>
    <s v="Domestic pets"/>
    <x v="0"/>
    <n v="0.17782705555372758"/>
    <x v="29"/>
  </r>
  <r>
    <x v="29"/>
    <x v="0"/>
    <x v="3"/>
    <x v="1"/>
    <s v="Cigarette smoking"/>
    <x v="0"/>
    <n v="8.4825279507339032E-3"/>
    <x v="29"/>
  </r>
  <r>
    <x v="29"/>
    <x v="0"/>
    <x v="3"/>
    <x v="1"/>
    <s v="Infant emissions from nappies"/>
    <x v="0"/>
    <n v="1.123049038494461E-3"/>
    <x v="29"/>
  </r>
  <r>
    <x v="29"/>
    <x v="0"/>
    <x v="4"/>
    <x v="1"/>
    <s v="Non-agriculture livestock - horses wastes"/>
    <x v="0"/>
    <n v="0.28743923572124824"/>
    <x v="29"/>
  </r>
  <r>
    <x v="29"/>
    <x v="0"/>
    <x v="4"/>
    <x v="1"/>
    <s v="Parks, Gardens &amp; Golf courses"/>
    <x v="0"/>
    <n v="3.6803489725276577E-2"/>
    <x v="29"/>
  </r>
  <r>
    <x v="29"/>
    <x v="0"/>
    <x v="4"/>
    <x v="1"/>
    <s v="Professional horses wastes"/>
    <x v="0"/>
    <n v="8.1133603603714258E-2"/>
    <x v="29"/>
  </r>
  <r>
    <x v="29"/>
    <x v="0"/>
    <x v="4"/>
    <x v="1"/>
    <s v="House and garden machinery"/>
    <x v="0"/>
    <n v="7.9385096922292963E-3"/>
    <x v="29"/>
  </r>
  <r>
    <x v="29"/>
    <x v="0"/>
    <x v="4"/>
    <x v="1"/>
    <s v="Domestic pets"/>
    <x v="0"/>
    <n v="0.17526434292267495"/>
    <x v="29"/>
  </r>
  <r>
    <x v="29"/>
    <x v="0"/>
    <x v="4"/>
    <x v="1"/>
    <s v="Cigarette smoking"/>
    <x v="0"/>
    <n v="8.4733105788186575E-3"/>
    <x v="29"/>
  </r>
  <r>
    <x v="29"/>
    <x v="0"/>
    <x v="4"/>
    <x v="1"/>
    <s v="Infant emissions from nappies"/>
    <x v="0"/>
    <n v="1.1218286993777517E-3"/>
    <x v="29"/>
  </r>
  <r>
    <x v="29"/>
    <x v="0"/>
    <x v="5"/>
    <x v="1"/>
    <s v="Non-agriculture livestock - horses wastes"/>
    <x v="0"/>
    <n v="0.28873654668625653"/>
    <x v="29"/>
  </r>
  <r>
    <x v="29"/>
    <x v="0"/>
    <x v="5"/>
    <x v="1"/>
    <s v="Parks, Gardens &amp; Golf courses"/>
    <x v="0"/>
    <n v="3.806521584349689E-2"/>
    <x v="29"/>
  </r>
  <r>
    <x v="29"/>
    <x v="0"/>
    <x v="5"/>
    <x v="1"/>
    <s v="Professional horses wastes"/>
    <x v="0"/>
    <n v="8.5906168521579812E-2"/>
    <x v="29"/>
  </r>
  <r>
    <x v="29"/>
    <x v="0"/>
    <x v="5"/>
    <x v="1"/>
    <s v="House and garden machinery"/>
    <x v="0"/>
    <n v="7.9357400967183956E-3"/>
    <x v="29"/>
  </r>
  <r>
    <x v="29"/>
    <x v="0"/>
    <x v="5"/>
    <x v="1"/>
    <s v="Domestic pets"/>
    <x v="0"/>
    <n v="0.17283454281952004"/>
    <x v="29"/>
  </r>
  <r>
    <x v="29"/>
    <x v="0"/>
    <x v="5"/>
    <x v="1"/>
    <s v="Cigarette smoking"/>
    <x v="0"/>
    <n v="8.4703544014186945E-3"/>
    <x v="29"/>
  </r>
  <r>
    <x v="29"/>
    <x v="0"/>
    <x v="5"/>
    <x v="1"/>
    <s v="Infant emissions from nappies"/>
    <x v="0"/>
    <n v="1.1214373146153399E-3"/>
    <x v="29"/>
  </r>
  <r>
    <x v="29"/>
    <x v="0"/>
    <x v="6"/>
    <x v="1"/>
    <s v="Non-agriculture livestock - horses wastes"/>
    <x v="0"/>
    <n v="0.28176356481512482"/>
    <x v="29"/>
  </r>
  <r>
    <x v="29"/>
    <x v="0"/>
    <x v="6"/>
    <x v="1"/>
    <s v="Parks, Gardens &amp; Golf courses"/>
    <x v="0"/>
    <n v="3.815008855373514E-2"/>
    <x v="29"/>
  </r>
  <r>
    <x v="29"/>
    <x v="0"/>
    <x v="6"/>
    <x v="1"/>
    <s v="Professional horses wastes"/>
    <x v="0"/>
    <n v="9.0678733439445366E-2"/>
    <x v="29"/>
  </r>
  <r>
    <x v="29"/>
    <x v="0"/>
    <x v="6"/>
    <x v="1"/>
    <s v="House and garden machinery"/>
    <x v="0"/>
    <n v="7.9441341685395558E-3"/>
    <x v="29"/>
  </r>
  <r>
    <x v="29"/>
    <x v="0"/>
    <x v="6"/>
    <x v="1"/>
    <s v="Domestic pets"/>
    <x v="0"/>
    <n v="0.17216709819840553"/>
    <x v="29"/>
  </r>
  <r>
    <x v="29"/>
    <x v="0"/>
    <x v="6"/>
    <x v="1"/>
    <s v="Cigarette smoking"/>
    <x v="0"/>
    <n v="8.4793139643995416E-3"/>
    <x v="29"/>
  </r>
  <r>
    <x v="29"/>
    <x v="0"/>
    <x v="6"/>
    <x v="1"/>
    <s v="Infant emissions from nappies"/>
    <x v="0"/>
    <n v="1.1226235209737996E-3"/>
    <x v="29"/>
  </r>
  <r>
    <x v="29"/>
    <x v="0"/>
    <x v="7"/>
    <x v="1"/>
    <s v="Non-agriculture livestock - horses wastes"/>
    <x v="0"/>
    <n v="0.28585373736026504"/>
    <x v="29"/>
  </r>
  <r>
    <x v="29"/>
    <x v="0"/>
    <x v="7"/>
    <x v="1"/>
    <s v="Parks, Gardens &amp; Golf courses"/>
    <x v="0"/>
    <n v="3.792323135310003E-2"/>
    <x v="29"/>
  </r>
  <r>
    <x v="29"/>
    <x v="0"/>
    <x v="7"/>
    <x v="1"/>
    <s v="Professional horses wastes"/>
    <x v="0"/>
    <n v="9.5451298357310879E-2"/>
    <x v="29"/>
  </r>
  <r>
    <x v="29"/>
    <x v="0"/>
    <x v="7"/>
    <x v="1"/>
    <s v="House and garden machinery"/>
    <x v="0"/>
    <n v="7.9424557521947901E-3"/>
    <x v="29"/>
  </r>
  <r>
    <x v="29"/>
    <x v="0"/>
    <x v="7"/>
    <x v="1"/>
    <s v="Domestic pets"/>
    <x v="0"/>
    <n v="0.1740360220950041"/>
    <x v="29"/>
  </r>
  <r>
    <x v="29"/>
    <x v="0"/>
    <x v="7"/>
    <x v="1"/>
    <s v="Cigarette smoking"/>
    <x v="0"/>
    <n v="8.4775224766365839E-3"/>
    <x v="29"/>
  </r>
  <r>
    <x v="29"/>
    <x v="0"/>
    <x v="7"/>
    <x v="1"/>
    <s v="Infant emissions from nappies"/>
    <x v="0"/>
    <n v="1.1223863359481384E-3"/>
    <x v="29"/>
  </r>
  <r>
    <x v="29"/>
    <x v="0"/>
    <x v="8"/>
    <x v="1"/>
    <s v="Non-agriculture livestock - horses wastes"/>
    <x v="0"/>
    <n v="0.27309850257670099"/>
    <x v="29"/>
  </r>
  <r>
    <x v="29"/>
    <x v="0"/>
    <x v="8"/>
    <x v="1"/>
    <s v="Parks, Gardens &amp; Golf courses"/>
    <x v="0"/>
    <n v="3.752702076847398E-2"/>
    <x v="29"/>
  </r>
  <r>
    <x v="29"/>
    <x v="0"/>
    <x v="8"/>
    <x v="1"/>
    <s v="Professional horses wastes"/>
    <x v="0"/>
    <n v="0.10022386327517643"/>
    <x v="29"/>
  </r>
  <r>
    <x v="29"/>
    <x v="0"/>
    <x v="8"/>
    <x v="1"/>
    <s v="House and garden machinery"/>
    <x v="0"/>
    <n v="7.9424506677842968E-3"/>
    <x v="29"/>
  </r>
  <r>
    <x v="29"/>
    <x v="0"/>
    <x v="8"/>
    <x v="1"/>
    <s v="Domestic pets"/>
    <x v="0"/>
    <n v="0.17696718374784703"/>
    <x v="29"/>
  </r>
  <r>
    <x v="29"/>
    <x v="0"/>
    <x v="8"/>
    <x v="1"/>
    <s v="Cigarette smoking"/>
    <x v="0"/>
    <n v="8.4775170496999286E-3"/>
    <x v="29"/>
  </r>
  <r>
    <x v="29"/>
    <x v="0"/>
    <x v="8"/>
    <x v="1"/>
    <s v="Infant emissions from nappies"/>
    <x v="0"/>
    <n v="1.1223856174458209E-3"/>
    <x v="29"/>
  </r>
  <r>
    <x v="29"/>
    <x v="0"/>
    <x v="9"/>
    <x v="1"/>
    <s v="Non-agriculture livestock - horses wastes"/>
    <x v="0"/>
    <n v="0.26543701408531156"/>
    <x v="29"/>
  </r>
  <r>
    <x v="29"/>
    <x v="0"/>
    <x v="9"/>
    <x v="1"/>
    <s v="Parks, Gardens &amp; Golf courses"/>
    <x v="0"/>
    <n v="3.8023824182266096E-2"/>
    <x v="29"/>
  </r>
  <r>
    <x v="29"/>
    <x v="0"/>
    <x v="9"/>
    <x v="1"/>
    <s v="Professional horses wastes"/>
    <x v="0"/>
    <n v="0.10499642819304199"/>
    <x v="29"/>
  </r>
  <r>
    <x v="29"/>
    <x v="0"/>
    <x v="9"/>
    <x v="1"/>
    <s v="House and garden machinery"/>
    <x v="0"/>
    <n v="7.9457932393865831E-3"/>
    <x v="29"/>
  </r>
  <r>
    <x v="29"/>
    <x v="0"/>
    <x v="9"/>
    <x v="1"/>
    <s v="Domestic pets"/>
    <x v="0"/>
    <n v="0.18213321151448036"/>
    <x v="29"/>
  </r>
  <r>
    <x v="29"/>
    <x v="0"/>
    <x v="9"/>
    <x v="1"/>
    <s v="Cigarette smoking"/>
    <x v="0"/>
    <n v="7.6150348575212768E-3"/>
    <x v="29"/>
  </r>
  <r>
    <x v="29"/>
    <x v="0"/>
    <x v="9"/>
    <x v="1"/>
    <s v="Infant emissions from nappies"/>
    <x v="0"/>
    <n v="1.1228579721948289E-3"/>
    <x v="29"/>
  </r>
  <r>
    <x v="29"/>
    <x v="0"/>
    <x v="10"/>
    <x v="1"/>
    <s v="Non-agriculture livestock - horses wastes"/>
    <x v="0"/>
    <n v="0.24720476179206388"/>
    <x v="29"/>
  </r>
  <r>
    <x v="29"/>
    <x v="0"/>
    <x v="10"/>
    <x v="1"/>
    <s v="Parks, Gardens &amp; Golf courses"/>
    <x v="0"/>
    <n v="3.7727227862109393E-2"/>
    <x v="29"/>
  </r>
  <r>
    <x v="29"/>
    <x v="0"/>
    <x v="10"/>
    <x v="1"/>
    <s v="Professional horses wastes"/>
    <x v="0"/>
    <n v="0.10499642819304199"/>
    <x v="29"/>
  </r>
  <r>
    <x v="29"/>
    <x v="0"/>
    <x v="10"/>
    <x v="1"/>
    <s v="House and garden machinery"/>
    <x v="0"/>
    <n v="7.9620702745880033E-3"/>
    <x v="29"/>
  </r>
  <r>
    <x v="29"/>
    <x v="0"/>
    <x v="10"/>
    <x v="1"/>
    <s v="Domestic pets"/>
    <x v="0"/>
    <n v="0.18760829459573281"/>
    <x v="29"/>
  </r>
  <r>
    <x v="29"/>
    <x v="0"/>
    <x v="10"/>
    <x v="1"/>
    <s v="Cigarette smoking"/>
    <x v="0"/>
    <n v="7.7003904861256993E-3"/>
    <x v="29"/>
  </r>
  <r>
    <x v="29"/>
    <x v="0"/>
    <x v="10"/>
    <x v="1"/>
    <s v="Infant emissions from nappies"/>
    <x v="0"/>
    <n v="1.1251581577381695E-3"/>
    <x v="29"/>
  </r>
  <r>
    <x v="29"/>
    <x v="0"/>
    <x v="11"/>
    <x v="1"/>
    <s v="Non-agriculture livestock - horses wastes"/>
    <x v="0"/>
    <n v="0.24784779547859334"/>
    <x v="29"/>
  </r>
  <r>
    <x v="29"/>
    <x v="0"/>
    <x v="11"/>
    <x v="1"/>
    <s v="Parks, Gardens &amp; Golf courses"/>
    <x v="0"/>
    <n v="3.7529481421062785E-2"/>
    <x v="29"/>
  </r>
  <r>
    <x v="29"/>
    <x v="0"/>
    <x v="11"/>
    <x v="1"/>
    <s v="Professional horses wastes"/>
    <x v="0"/>
    <n v="0.10499642819304199"/>
    <x v="29"/>
  </r>
  <r>
    <x v="29"/>
    <x v="0"/>
    <x v="11"/>
    <x v="1"/>
    <s v="House and garden machinery"/>
    <x v="0"/>
    <n v="7.9835650486367333E-3"/>
    <x v="29"/>
  </r>
  <r>
    <x v="29"/>
    <x v="0"/>
    <x v="11"/>
    <x v="1"/>
    <s v="Domestic pets"/>
    <x v="0"/>
    <n v="0.19050512210942225"/>
    <x v="29"/>
  </r>
  <r>
    <x v="29"/>
    <x v="0"/>
    <x v="11"/>
    <x v="1"/>
    <s v="Cigarette smoking"/>
    <x v="0"/>
    <n v="7.3660263878327793E-3"/>
    <x v="29"/>
  </r>
  <r>
    <x v="29"/>
    <x v="0"/>
    <x v="11"/>
    <x v="1"/>
    <s v="Infant emissions from nappies"/>
    <x v="0"/>
    <n v="1.1281956868650922E-3"/>
    <x v="29"/>
  </r>
  <r>
    <x v="29"/>
    <x v="0"/>
    <x v="12"/>
    <x v="1"/>
    <s v="Non-agriculture livestock - horses wastes"/>
    <x v="0"/>
    <n v="0.25276615789349133"/>
    <x v="29"/>
  </r>
  <r>
    <x v="29"/>
    <x v="0"/>
    <x v="12"/>
    <x v="1"/>
    <s v="Parks, Gardens &amp; Golf courses"/>
    <x v="0"/>
    <n v="3.7517146370650976E-2"/>
    <x v="29"/>
  </r>
  <r>
    <x v="29"/>
    <x v="0"/>
    <x v="12"/>
    <x v="1"/>
    <s v="Professional horses wastes"/>
    <x v="0"/>
    <n v="0.10499642819304199"/>
    <x v="29"/>
  </r>
  <r>
    <x v="29"/>
    <x v="0"/>
    <x v="12"/>
    <x v="1"/>
    <s v="House and garden machinery"/>
    <x v="0"/>
    <n v="7.9979870766846827E-3"/>
    <x v="29"/>
  </r>
  <r>
    <x v="29"/>
    <x v="0"/>
    <x v="12"/>
    <x v="1"/>
    <s v="Domestic pets"/>
    <x v="0"/>
    <n v="0.20957443850179491"/>
    <x v="29"/>
  </r>
  <r>
    <x v="29"/>
    <x v="0"/>
    <x v="12"/>
    <x v="1"/>
    <s v="Cigarette smoking"/>
    <x v="0"/>
    <n v="6.8408835499771557E-3"/>
    <x v="29"/>
  </r>
  <r>
    <x v="29"/>
    <x v="0"/>
    <x v="12"/>
    <x v="1"/>
    <s v="Infant emissions from nappies"/>
    <x v="0"/>
    <n v="1.1302337324926308E-3"/>
    <x v="29"/>
  </r>
  <r>
    <x v="29"/>
    <x v="0"/>
    <x v="13"/>
    <x v="1"/>
    <s v="Non-agriculture livestock - horses wastes"/>
    <x v="0"/>
    <n v="0.2487652782089671"/>
    <x v="29"/>
  </r>
  <r>
    <x v="29"/>
    <x v="0"/>
    <x v="13"/>
    <x v="1"/>
    <s v="Parks, Gardens &amp; Golf courses"/>
    <x v="0"/>
    <n v="3.7302702767168426E-2"/>
    <x v="29"/>
  </r>
  <r>
    <x v="29"/>
    <x v="0"/>
    <x v="13"/>
    <x v="1"/>
    <s v="Professional horses wastes"/>
    <x v="0"/>
    <n v="0.10499642819304199"/>
    <x v="29"/>
  </r>
  <r>
    <x v="29"/>
    <x v="0"/>
    <x v="13"/>
    <x v="1"/>
    <s v="House and garden machinery"/>
    <x v="0"/>
    <n v="8.0056121147038476E-3"/>
    <x v="29"/>
  </r>
  <r>
    <x v="29"/>
    <x v="0"/>
    <x v="13"/>
    <x v="1"/>
    <s v="Domestic pets"/>
    <x v="0"/>
    <n v="0.20977424040771192"/>
    <x v="29"/>
  </r>
  <r>
    <x v="29"/>
    <x v="0"/>
    <x v="13"/>
    <x v="1"/>
    <s v="Cigarette smoking"/>
    <x v="0"/>
    <n v="7.0583137471837238E-3"/>
    <x v="29"/>
  </r>
  <r>
    <x v="29"/>
    <x v="0"/>
    <x v="13"/>
    <x v="1"/>
    <s v="Infant emissions from nappies"/>
    <x v="0"/>
    <n v="1.1313112630135192E-3"/>
    <x v="29"/>
  </r>
  <r>
    <x v="29"/>
    <x v="0"/>
    <x v="14"/>
    <x v="1"/>
    <s v="Non-agriculture livestock - horses wastes"/>
    <x v="0"/>
    <n v="0.27675926391915012"/>
    <x v="29"/>
  </r>
  <r>
    <x v="29"/>
    <x v="0"/>
    <x v="14"/>
    <x v="1"/>
    <s v="Parks, Gardens &amp; Golf courses"/>
    <x v="0"/>
    <n v="3.732164378848403E-2"/>
    <x v="29"/>
  </r>
  <r>
    <x v="29"/>
    <x v="0"/>
    <x v="14"/>
    <x v="1"/>
    <s v="Professional horses wastes"/>
    <x v="0"/>
    <n v="0.10499642819304199"/>
    <x v="29"/>
  </r>
  <r>
    <x v="29"/>
    <x v="0"/>
    <x v="14"/>
    <x v="1"/>
    <s v="House and garden machinery"/>
    <x v="0"/>
    <n v="7.9931302138958153E-3"/>
    <x v="29"/>
  </r>
  <r>
    <x v="29"/>
    <x v="0"/>
    <x v="14"/>
    <x v="1"/>
    <s v="Domestic pets"/>
    <x v="0"/>
    <n v="0.20944717219314779"/>
    <x v="29"/>
  </r>
  <r>
    <x v="29"/>
    <x v="0"/>
    <x v="14"/>
    <x v="1"/>
    <s v="Cigarette smoking"/>
    <x v="0"/>
    <n v="6.9283987526822556E-3"/>
    <x v="29"/>
  </r>
  <r>
    <x v="29"/>
    <x v="0"/>
    <x v="14"/>
    <x v="1"/>
    <s v="Infant emissions from nappies"/>
    <x v="0"/>
    <n v="1.1295473860275225E-3"/>
    <x v="29"/>
  </r>
  <r>
    <x v="29"/>
    <x v="0"/>
    <x v="15"/>
    <x v="1"/>
    <s v="Non-agriculture livestock - horses wastes"/>
    <x v="0"/>
    <n v="0.27608990408296719"/>
    <x v="29"/>
  </r>
  <r>
    <x v="29"/>
    <x v="0"/>
    <x v="15"/>
    <x v="1"/>
    <s v="Parks, Gardens &amp; Golf courses"/>
    <x v="0"/>
    <n v="3.7712283462946347E-2"/>
    <x v="29"/>
  </r>
  <r>
    <x v="29"/>
    <x v="0"/>
    <x v="15"/>
    <x v="1"/>
    <s v="Professional horses wastes"/>
    <x v="0"/>
    <n v="0.10499642819304199"/>
    <x v="29"/>
  </r>
  <r>
    <x v="29"/>
    <x v="0"/>
    <x v="15"/>
    <x v="1"/>
    <s v="House and garden machinery"/>
    <x v="0"/>
    <n v="7.9633007353425607E-3"/>
    <x v="29"/>
  </r>
  <r>
    <x v="29"/>
    <x v="0"/>
    <x v="15"/>
    <x v="1"/>
    <s v="Domestic pets"/>
    <x v="0"/>
    <n v="0.20866553849473587"/>
    <x v="29"/>
  </r>
  <r>
    <x v="29"/>
    <x v="0"/>
    <x v="15"/>
    <x v="1"/>
    <s v="Cigarette smoking"/>
    <x v="0"/>
    <n v="6.5671687521308116E-3"/>
    <x v="29"/>
  </r>
  <r>
    <x v="29"/>
    <x v="0"/>
    <x v="15"/>
    <x v="1"/>
    <s v="Infant emissions from nappies"/>
    <x v="0"/>
    <n v="1.1253320400210459E-3"/>
    <x v="29"/>
  </r>
  <r>
    <x v="29"/>
    <x v="0"/>
    <x v="16"/>
    <x v="1"/>
    <s v="Non-agriculture livestock - horses wastes"/>
    <x v="0"/>
    <n v="0.27511973340162887"/>
    <x v="29"/>
  </r>
  <r>
    <x v="29"/>
    <x v="0"/>
    <x v="16"/>
    <x v="1"/>
    <s v="Parks, Gardens &amp; Golf courses"/>
    <x v="0"/>
    <n v="3.8341669565444755E-2"/>
    <x v="29"/>
  </r>
  <r>
    <x v="29"/>
    <x v="0"/>
    <x v="16"/>
    <x v="1"/>
    <s v="Professional horses wastes"/>
    <x v="0"/>
    <n v="0.10499642819304199"/>
    <x v="29"/>
  </r>
  <r>
    <x v="29"/>
    <x v="0"/>
    <x v="16"/>
    <x v="1"/>
    <s v="House and garden machinery"/>
    <x v="0"/>
    <n v="7.9514423992436342E-3"/>
    <x v="29"/>
  </r>
  <r>
    <x v="29"/>
    <x v="0"/>
    <x v="16"/>
    <x v="1"/>
    <s v="Domestic pets"/>
    <x v="0"/>
    <n v="0.22137698540656897"/>
    <x v="29"/>
  </r>
  <r>
    <x v="29"/>
    <x v="0"/>
    <x v="16"/>
    <x v="1"/>
    <s v="Cigarette smoking"/>
    <x v="0"/>
    <n v="6.2021944399950988E-3"/>
    <x v="29"/>
  </r>
  <r>
    <x v="29"/>
    <x v="0"/>
    <x v="16"/>
    <x v="1"/>
    <s v="Infant emissions from nappies"/>
    <x v="0"/>
    <n v="1.1455332827985216E-3"/>
    <x v="29"/>
  </r>
  <r>
    <x v="29"/>
    <x v="0"/>
    <x v="0"/>
    <x v="2"/>
    <s v="Non-agriculture livestock - horses wastes"/>
    <x v="0"/>
    <n v="0.30211232278690225"/>
    <x v="29"/>
  </r>
  <r>
    <x v="29"/>
    <x v="0"/>
    <x v="0"/>
    <x v="2"/>
    <s v="Parks, Gardens &amp; Golf courses"/>
    <x v="0"/>
    <n v="6.7599297411705686E-2"/>
    <x v="29"/>
  </r>
  <r>
    <x v="29"/>
    <x v="0"/>
    <x v="0"/>
    <x v="2"/>
    <s v="Professional horses wastes"/>
    <x v="0"/>
    <n v="0.15887555711417636"/>
    <x v="29"/>
  </r>
  <r>
    <x v="29"/>
    <x v="0"/>
    <x v="0"/>
    <x v="2"/>
    <s v="House and garden machinery"/>
    <x v="0"/>
    <n v="2.4658909675057863E-2"/>
    <x v="29"/>
  </r>
  <r>
    <x v="29"/>
    <x v="0"/>
    <x v="0"/>
    <x v="2"/>
    <s v="Domestic pets"/>
    <x v="0"/>
    <n v="0.58453581250759579"/>
    <x v="29"/>
  </r>
  <r>
    <x v="29"/>
    <x v="0"/>
    <x v="0"/>
    <x v="2"/>
    <s v="Cigarette smoking"/>
    <x v="0"/>
    <n v="2.6320129131583412E-2"/>
    <x v="29"/>
  </r>
  <r>
    <x v="29"/>
    <x v="0"/>
    <x v="0"/>
    <x v="2"/>
    <s v="Infant emissions from nappies"/>
    <x v="0"/>
    <n v="3.4846682363973108E-3"/>
    <x v="29"/>
  </r>
  <r>
    <x v="29"/>
    <x v="0"/>
    <x v="1"/>
    <x v="2"/>
    <s v="Non-agriculture livestock - horses wastes"/>
    <x v="0"/>
    <n v="0.35139526369547258"/>
    <x v="29"/>
  </r>
  <r>
    <x v="29"/>
    <x v="0"/>
    <x v="1"/>
    <x v="2"/>
    <s v="Parks, Gardens &amp; Golf courses"/>
    <x v="0"/>
    <n v="6.5743456971924033E-2"/>
    <x v="29"/>
  </r>
  <r>
    <x v="29"/>
    <x v="0"/>
    <x v="1"/>
    <x v="2"/>
    <s v="Professional horses wastes"/>
    <x v="0"/>
    <n v="0.15887555711417639"/>
    <x v="29"/>
  </r>
  <r>
    <x v="29"/>
    <x v="0"/>
    <x v="1"/>
    <x v="2"/>
    <s v="House and garden machinery"/>
    <x v="0"/>
    <n v="2.4431631332760655E-2"/>
    <x v="29"/>
  </r>
  <r>
    <x v="29"/>
    <x v="0"/>
    <x v="1"/>
    <x v="2"/>
    <s v="Domestic pets"/>
    <x v="0"/>
    <n v="0.56028045411505611"/>
    <x v="29"/>
  </r>
  <r>
    <x v="29"/>
    <x v="0"/>
    <x v="1"/>
    <x v="2"/>
    <s v="Cigarette smoking"/>
    <x v="0"/>
    <n v="2.6077539520083862E-2"/>
    <x v="29"/>
  </r>
  <r>
    <x v="29"/>
    <x v="0"/>
    <x v="1"/>
    <x v="2"/>
    <s v="Infant emissions from nappies"/>
    <x v="0"/>
    <n v="3.4525504489257416E-3"/>
    <x v="29"/>
  </r>
  <r>
    <x v="29"/>
    <x v="0"/>
    <x v="2"/>
    <x v="2"/>
    <s v="Non-agriculture livestock - horses wastes"/>
    <x v="0"/>
    <n v="0.61188872950322637"/>
    <x v="29"/>
  </r>
  <r>
    <x v="29"/>
    <x v="0"/>
    <x v="2"/>
    <x v="2"/>
    <s v="Parks, Gardens &amp; Golf courses"/>
    <x v="0"/>
    <n v="6.3380498749285863E-2"/>
    <x v="29"/>
  </r>
  <r>
    <x v="29"/>
    <x v="0"/>
    <x v="2"/>
    <x v="2"/>
    <s v="Professional horses wastes"/>
    <x v="0"/>
    <n v="0.15887555711417636"/>
    <x v="29"/>
  </r>
  <r>
    <x v="29"/>
    <x v="0"/>
    <x v="2"/>
    <x v="2"/>
    <s v="House and garden machinery"/>
    <x v="0"/>
    <n v="2.411711544434934E-2"/>
    <x v="29"/>
  </r>
  <r>
    <x v="29"/>
    <x v="0"/>
    <x v="2"/>
    <x v="2"/>
    <s v="Domestic pets"/>
    <x v="0"/>
    <n v="0.54047317964084907"/>
    <x v="29"/>
  </r>
  <r>
    <x v="29"/>
    <x v="0"/>
    <x v="2"/>
    <x v="2"/>
    <s v="Cigarette smoking"/>
    <x v="0"/>
    <n v="2.5741835350434637E-2"/>
    <x v="29"/>
  </r>
  <r>
    <x v="29"/>
    <x v="0"/>
    <x v="2"/>
    <x v="2"/>
    <s v="Infant emissions from nappies"/>
    <x v="0"/>
    <n v="3.4081047073811445E-3"/>
    <x v="29"/>
  </r>
  <r>
    <x v="29"/>
    <x v="0"/>
    <x v="3"/>
    <x v="2"/>
    <s v="Non-agriculture livestock - horses wastes"/>
    <x v="0"/>
    <n v="0.6500005752737702"/>
    <x v="29"/>
  </r>
  <r>
    <x v="29"/>
    <x v="0"/>
    <x v="3"/>
    <x v="2"/>
    <s v="Parks, Gardens &amp; Golf courses"/>
    <x v="0"/>
    <n v="6.2682910422670199E-2"/>
    <x v="29"/>
  </r>
  <r>
    <x v="29"/>
    <x v="0"/>
    <x v="3"/>
    <x v="2"/>
    <s v="Professional horses wastes"/>
    <x v="0"/>
    <n v="0.16946726092178807"/>
    <x v="29"/>
  </r>
  <r>
    <x v="29"/>
    <x v="0"/>
    <x v="3"/>
    <x v="2"/>
    <s v="House and garden machinery"/>
    <x v="0"/>
    <n v="2.4006777587504843E-2"/>
    <x v="29"/>
  </r>
  <r>
    <x v="29"/>
    <x v="0"/>
    <x v="3"/>
    <x v="2"/>
    <s v="Domestic pets"/>
    <x v="0"/>
    <n v="0.53718088822537169"/>
    <x v="29"/>
  </r>
  <r>
    <x v="29"/>
    <x v="0"/>
    <x v="3"/>
    <x v="2"/>
    <s v="Cigarette smoking"/>
    <x v="0"/>
    <n v="2.5624064261667211E-2"/>
    <x v="29"/>
  </r>
  <r>
    <x v="29"/>
    <x v="0"/>
    <x v="3"/>
    <x v="2"/>
    <s v="Infant emissions from nappies"/>
    <x v="0"/>
    <n v="3.3925123381286196E-3"/>
    <x v="29"/>
  </r>
  <r>
    <x v="29"/>
    <x v="0"/>
    <x v="4"/>
    <x v="2"/>
    <s v="Non-agriculture livestock - horses wastes"/>
    <x v="0"/>
    <n v="0.63791091369949349"/>
    <x v="29"/>
  </r>
  <r>
    <x v="29"/>
    <x v="0"/>
    <x v="4"/>
    <x v="2"/>
    <s v="Parks, Gardens &amp; Golf courses"/>
    <x v="0"/>
    <n v="6.2859608730544497E-2"/>
    <x v="29"/>
  </r>
  <r>
    <x v="29"/>
    <x v="0"/>
    <x v="4"/>
    <x v="2"/>
    <s v="Professional horses wastes"/>
    <x v="0"/>
    <n v="0.18005896472939983"/>
    <x v="29"/>
  </r>
  <r>
    <x v="29"/>
    <x v="0"/>
    <x v="4"/>
    <x v="2"/>
    <s v="House and garden machinery"/>
    <x v="0"/>
    <n v="2.3882077039506594E-2"/>
    <x v="29"/>
  </r>
  <r>
    <x v="29"/>
    <x v="0"/>
    <x v="4"/>
    <x v="2"/>
    <s v="Domestic pets"/>
    <x v="0"/>
    <n v="0.52726225730441889"/>
    <x v="29"/>
  </r>
  <r>
    <x v="29"/>
    <x v="0"/>
    <x v="4"/>
    <x v="2"/>
    <s v="Cigarette smoking"/>
    <x v="0"/>
    <n v="2.5490962897116085E-2"/>
    <x v="29"/>
  </r>
  <r>
    <x v="29"/>
    <x v="0"/>
    <x v="4"/>
    <x v="2"/>
    <s v="Infant emissions from nappies"/>
    <x v="0"/>
    <n v="3.3748903084283217E-3"/>
    <x v="29"/>
  </r>
  <r>
    <x v="29"/>
    <x v="0"/>
    <x v="5"/>
    <x v="2"/>
    <s v="Non-agriculture livestock - horses wastes"/>
    <x v="0"/>
    <n v="0.64079002246474004"/>
    <x v="29"/>
  </r>
  <r>
    <x v="29"/>
    <x v="0"/>
    <x v="5"/>
    <x v="2"/>
    <s v="Parks, Gardens &amp; Golf courses"/>
    <x v="0"/>
    <n v="6.1496365114754661E-2"/>
    <x v="29"/>
  </r>
  <r>
    <x v="29"/>
    <x v="0"/>
    <x v="5"/>
    <x v="2"/>
    <s v="Professional horses wastes"/>
    <x v="0"/>
    <n v="0.1906506685370116"/>
    <x v="29"/>
  </r>
  <r>
    <x v="29"/>
    <x v="0"/>
    <x v="5"/>
    <x v="2"/>
    <s v="House and garden machinery"/>
    <x v="0"/>
    <n v="2.3796346954415581E-2"/>
    <x v="29"/>
  </r>
  <r>
    <x v="29"/>
    <x v="0"/>
    <x v="5"/>
    <x v="2"/>
    <s v="Domestic pets"/>
    <x v="0"/>
    <n v="0.51826681525795448"/>
    <x v="29"/>
  </r>
  <r>
    <x v="29"/>
    <x v="0"/>
    <x v="5"/>
    <x v="2"/>
    <s v="Cigarette smoking"/>
    <x v="0"/>
    <n v="2.5399457354503246E-2"/>
    <x v="29"/>
  </r>
  <r>
    <x v="29"/>
    <x v="0"/>
    <x v="5"/>
    <x v="2"/>
    <s v="Infant emissions from nappies"/>
    <x v="0"/>
    <n v="3.3627753808683869E-3"/>
    <x v="29"/>
  </r>
  <r>
    <x v="29"/>
    <x v="0"/>
    <x v="6"/>
    <x v="2"/>
    <s v="Non-agriculture livestock - horses wastes"/>
    <x v="0"/>
    <n v="0.62531495614172294"/>
    <x v="29"/>
  </r>
  <r>
    <x v="29"/>
    <x v="0"/>
    <x v="6"/>
    <x v="2"/>
    <s v="Parks, Gardens &amp; Golf courses"/>
    <x v="0"/>
    <n v="6.2393963084409712E-2"/>
    <x v="29"/>
  </r>
  <r>
    <x v="29"/>
    <x v="0"/>
    <x v="6"/>
    <x v="2"/>
    <s v="Professional horses wastes"/>
    <x v="0"/>
    <n v="0.20124237234462336"/>
    <x v="29"/>
  </r>
  <r>
    <x v="29"/>
    <x v="0"/>
    <x v="6"/>
    <x v="2"/>
    <s v="House and garden machinery"/>
    <x v="0"/>
    <n v="2.3655496381889105E-2"/>
    <x v="29"/>
  </r>
  <r>
    <x v="29"/>
    <x v="0"/>
    <x v="6"/>
    <x v="2"/>
    <s v="Domestic pets"/>
    <x v="0"/>
    <n v="0.51266734449695872"/>
    <x v="29"/>
  </r>
  <r>
    <x v="29"/>
    <x v="0"/>
    <x v="6"/>
    <x v="2"/>
    <s v="Cigarette smoking"/>
    <x v="0"/>
    <n v="2.5249117971862009E-2"/>
    <x v="29"/>
  </r>
  <r>
    <x v="29"/>
    <x v="0"/>
    <x v="6"/>
    <x v="2"/>
    <s v="Infant emissions from nappies"/>
    <x v="0"/>
    <n v="3.3428711141092679E-3"/>
    <x v="29"/>
  </r>
  <r>
    <x v="29"/>
    <x v="0"/>
    <x v="7"/>
    <x v="2"/>
    <s v="Non-agriculture livestock - horses wastes"/>
    <x v="0"/>
    <n v="0.63439223363625852"/>
    <x v="29"/>
  </r>
  <r>
    <x v="29"/>
    <x v="0"/>
    <x v="7"/>
    <x v="2"/>
    <s v="Parks, Gardens &amp; Golf courses"/>
    <x v="0"/>
    <n v="6.1753034697403127E-2"/>
    <x v="29"/>
  </r>
  <r>
    <x v="29"/>
    <x v="0"/>
    <x v="7"/>
    <x v="2"/>
    <s v="Professional horses wastes"/>
    <x v="0"/>
    <n v="0.21183407615223507"/>
    <x v="29"/>
  </r>
  <r>
    <x v="29"/>
    <x v="0"/>
    <x v="7"/>
    <x v="2"/>
    <s v="House and garden machinery"/>
    <x v="0"/>
    <n v="2.3560097529948507E-2"/>
    <x v="29"/>
  </r>
  <r>
    <x v="29"/>
    <x v="0"/>
    <x v="7"/>
    <x v="2"/>
    <s v="Domestic pets"/>
    <x v="0"/>
    <n v="0.51625162068413233"/>
    <x v="29"/>
  </r>
  <r>
    <x v="29"/>
    <x v="0"/>
    <x v="7"/>
    <x v="2"/>
    <s v="Cigarette smoking"/>
    <x v="0"/>
    <n v="2.5147292297687081E-2"/>
    <x v="29"/>
  </r>
  <r>
    <x v="29"/>
    <x v="0"/>
    <x v="7"/>
    <x v="2"/>
    <s v="Infant emissions from nappies"/>
    <x v="0"/>
    <n v="3.3293898469516029E-3"/>
    <x v="29"/>
  </r>
  <r>
    <x v="29"/>
    <x v="0"/>
    <x v="8"/>
    <x v="2"/>
    <s v="Non-agriculture livestock - horses wastes"/>
    <x v="0"/>
    <n v="0.60608467341464123"/>
    <x v="29"/>
  </r>
  <r>
    <x v="29"/>
    <x v="0"/>
    <x v="8"/>
    <x v="2"/>
    <s v="Parks, Gardens &amp; Golf courses"/>
    <x v="0"/>
    <n v="6.1437652692889234E-2"/>
    <x v="29"/>
  </r>
  <r>
    <x v="29"/>
    <x v="0"/>
    <x v="8"/>
    <x v="2"/>
    <s v="Professional horses wastes"/>
    <x v="0"/>
    <n v="0.22242577995984686"/>
    <x v="29"/>
  </r>
  <r>
    <x v="29"/>
    <x v="0"/>
    <x v="8"/>
    <x v="2"/>
    <s v="House and garden machinery"/>
    <x v="0"/>
    <n v="2.3532061332963705E-2"/>
    <x v="29"/>
  </r>
  <r>
    <x v="29"/>
    <x v="0"/>
    <x v="8"/>
    <x v="2"/>
    <s v="Domestic pets"/>
    <x v="0"/>
    <n v="0.52432212626357255"/>
    <x v="29"/>
  </r>
  <r>
    <x v="29"/>
    <x v="0"/>
    <x v="8"/>
    <x v="2"/>
    <s v="Cigarette smoking"/>
    <x v="0"/>
    <n v="2.5117367360424147E-2"/>
    <x v="29"/>
  </r>
  <r>
    <x v="29"/>
    <x v="0"/>
    <x v="8"/>
    <x v="2"/>
    <s v="Infant emissions from nappies"/>
    <x v="0"/>
    <n v="3.3254279181238601E-3"/>
    <x v="29"/>
  </r>
  <r>
    <x v="29"/>
    <x v="0"/>
    <x v="9"/>
    <x v="2"/>
    <s v="Non-agriculture livestock - horses wastes"/>
    <x v="0"/>
    <n v="0.58908161149243377"/>
    <x v="29"/>
  </r>
  <r>
    <x v="29"/>
    <x v="0"/>
    <x v="9"/>
    <x v="2"/>
    <s v="Parks, Gardens &amp; Golf courses"/>
    <x v="0"/>
    <n v="6.1782925605441873E-2"/>
    <x v="29"/>
  </r>
  <r>
    <x v="29"/>
    <x v="0"/>
    <x v="9"/>
    <x v="2"/>
    <s v="Professional horses wastes"/>
    <x v="0"/>
    <n v="0.23301748376745862"/>
    <x v="29"/>
  </r>
  <r>
    <x v="29"/>
    <x v="0"/>
    <x v="9"/>
    <x v="2"/>
    <s v="House and garden machinery"/>
    <x v="0"/>
    <n v="2.3430835317741091E-2"/>
    <x v="29"/>
  </r>
  <r>
    <x v="29"/>
    <x v="0"/>
    <x v="9"/>
    <x v="2"/>
    <s v="Domestic pets"/>
    <x v="0"/>
    <n v="0.53708083715711552"/>
    <x v="29"/>
  </r>
  <r>
    <x v="29"/>
    <x v="0"/>
    <x v="9"/>
    <x v="2"/>
    <s v="Cigarette smoking"/>
    <x v="0"/>
    <n v="2.2455483336892568E-2"/>
    <x v="29"/>
  </r>
  <r>
    <x v="29"/>
    <x v="0"/>
    <x v="9"/>
    <x v="2"/>
    <s v="Infant emissions from nappies"/>
    <x v="0"/>
    <n v="3.3111231867066354E-3"/>
    <x v="29"/>
  </r>
  <r>
    <x v="29"/>
    <x v="0"/>
    <x v="10"/>
    <x v="2"/>
    <s v="Non-agriculture livestock - horses wastes"/>
    <x v="0"/>
    <n v="0.5486189631347671"/>
    <x v="29"/>
  </r>
  <r>
    <x v="29"/>
    <x v="0"/>
    <x v="10"/>
    <x v="2"/>
    <s v="Parks, Gardens &amp; Golf courses"/>
    <x v="0"/>
    <n v="6.1085487770303405E-2"/>
    <x v="29"/>
  </r>
  <r>
    <x v="29"/>
    <x v="0"/>
    <x v="10"/>
    <x v="2"/>
    <s v="Professional horses wastes"/>
    <x v="0"/>
    <n v="0.23301748376745862"/>
    <x v="29"/>
  </r>
  <r>
    <x v="29"/>
    <x v="0"/>
    <x v="10"/>
    <x v="2"/>
    <s v="House and garden machinery"/>
    <x v="0"/>
    <n v="2.3372619783134742E-2"/>
    <x v="29"/>
  </r>
  <r>
    <x v="29"/>
    <x v="0"/>
    <x v="10"/>
    <x v="2"/>
    <s v="Domestic pets"/>
    <x v="0"/>
    <n v="0.55072326499596136"/>
    <x v="29"/>
  </r>
  <r>
    <x v="29"/>
    <x v="0"/>
    <x v="10"/>
    <x v="2"/>
    <s v="Cigarette smoking"/>
    <x v="0"/>
    <n v="2.2604459996831295E-2"/>
    <x v="29"/>
  </r>
  <r>
    <x v="29"/>
    <x v="0"/>
    <x v="10"/>
    <x v="2"/>
    <s v="Infant emissions from nappies"/>
    <x v="0"/>
    <n v="3.3028964716174105E-3"/>
    <x v="29"/>
  </r>
  <r>
    <x v="29"/>
    <x v="0"/>
    <x v="11"/>
    <x v="2"/>
    <s v="Non-agriculture livestock - horses wastes"/>
    <x v="0"/>
    <n v="0.55004604112390898"/>
    <x v="29"/>
  </r>
  <r>
    <x v="29"/>
    <x v="0"/>
    <x v="11"/>
    <x v="2"/>
    <s v="Parks, Gardens &amp; Golf courses"/>
    <x v="0"/>
    <n v="6.0883369075656585E-2"/>
    <x v="29"/>
  </r>
  <r>
    <x v="29"/>
    <x v="0"/>
    <x v="11"/>
    <x v="2"/>
    <s v="Professional horses wastes"/>
    <x v="0"/>
    <n v="0.23301748376745862"/>
    <x v="29"/>
  </r>
  <r>
    <x v="29"/>
    <x v="0"/>
    <x v="11"/>
    <x v="2"/>
    <s v="House and garden machinery"/>
    <x v="0"/>
    <n v="2.3312398043914301E-2"/>
    <x v="29"/>
  </r>
  <r>
    <x v="29"/>
    <x v="0"/>
    <x v="11"/>
    <x v="2"/>
    <s v="Domestic pets"/>
    <x v="0"/>
    <n v="0.55628421750978463"/>
    <x v="29"/>
  </r>
  <r>
    <x v="29"/>
    <x v="0"/>
    <x v="11"/>
    <x v="2"/>
    <s v="Cigarette smoking"/>
    <x v="0"/>
    <n v="2.1509155134203702E-2"/>
    <x v="29"/>
  </r>
  <r>
    <x v="29"/>
    <x v="0"/>
    <x v="11"/>
    <x v="2"/>
    <s v="Infant emissions from nappies"/>
    <x v="0"/>
    <n v="3.2943862501774762E-3"/>
    <x v="29"/>
  </r>
  <r>
    <x v="29"/>
    <x v="0"/>
    <x v="12"/>
    <x v="2"/>
    <s v="Non-agriculture livestock - horses wastes"/>
    <x v="0"/>
    <n v="0.56096131180405884"/>
    <x v="29"/>
  </r>
  <r>
    <x v="29"/>
    <x v="0"/>
    <x v="12"/>
    <x v="2"/>
    <s v="Parks, Gardens &amp; Golf courses"/>
    <x v="0"/>
    <n v="6.0065083620001167E-2"/>
    <x v="29"/>
  </r>
  <r>
    <x v="29"/>
    <x v="0"/>
    <x v="12"/>
    <x v="2"/>
    <s v="Professional horses wastes"/>
    <x v="0"/>
    <n v="0.23301748376745862"/>
    <x v="29"/>
  </r>
  <r>
    <x v="29"/>
    <x v="0"/>
    <x v="12"/>
    <x v="2"/>
    <s v="House and garden machinery"/>
    <x v="0"/>
    <n v="2.3234437645487729E-2"/>
    <x v="29"/>
  </r>
  <r>
    <x v="29"/>
    <x v="0"/>
    <x v="12"/>
    <x v="2"/>
    <s v="Domestic pets"/>
    <x v="0"/>
    <n v="0.60882121673501022"/>
    <x v="29"/>
  </r>
  <r>
    <x v="29"/>
    <x v="0"/>
    <x v="12"/>
    <x v="2"/>
    <s v="Cigarette smoking"/>
    <x v="0"/>
    <n v="1.9873010641056486E-2"/>
    <x v="29"/>
  </r>
  <r>
    <x v="29"/>
    <x v="0"/>
    <x v="12"/>
    <x v="2"/>
    <s v="Infant emissions from nappies"/>
    <x v="0"/>
    <n v="3.2833692941289798E-3"/>
    <x v="29"/>
  </r>
  <r>
    <x v="29"/>
    <x v="0"/>
    <x v="13"/>
    <x v="2"/>
    <s v="Non-agriculture livestock - horses wastes"/>
    <x v="0"/>
    <n v="0.5520822010286891"/>
    <x v="29"/>
  </r>
  <r>
    <x v="29"/>
    <x v="0"/>
    <x v="13"/>
    <x v="2"/>
    <s v="Parks, Gardens &amp; Golf courses"/>
    <x v="0"/>
    <n v="5.9392317742604714E-2"/>
    <x v="29"/>
  </r>
  <r>
    <x v="29"/>
    <x v="0"/>
    <x v="13"/>
    <x v="2"/>
    <s v="Professional horses wastes"/>
    <x v="0"/>
    <n v="0.23301748376745862"/>
    <x v="29"/>
  </r>
  <r>
    <x v="29"/>
    <x v="0"/>
    <x v="13"/>
    <x v="2"/>
    <s v="House and garden machinery"/>
    <x v="0"/>
    <n v="2.3186518802571405E-2"/>
    <x v="29"/>
  </r>
  <r>
    <x v="29"/>
    <x v="0"/>
    <x v="13"/>
    <x v="2"/>
    <s v="Domestic pets"/>
    <x v="0"/>
    <n v="0.60756558022277829"/>
    <x v="29"/>
  </r>
  <r>
    <x v="29"/>
    <x v="0"/>
    <x v="13"/>
    <x v="2"/>
    <s v="Cigarette smoking"/>
    <x v="0"/>
    <n v="2.0442874582061593E-2"/>
    <x v="29"/>
  </r>
  <r>
    <x v="29"/>
    <x v="0"/>
    <x v="13"/>
    <x v="2"/>
    <s v="Infant emissions from nappies"/>
    <x v="0"/>
    <n v="3.2765976536941097E-3"/>
    <x v="29"/>
  </r>
  <r>
    <x v="29"/>
    <x v="0"/>
    <x v="14"/>
    <x v="2"/>
    <s v="Non-agriculture livestock - horses wastes"/>
    <x v="0"/>
    <n v="0.61420896308211781"/>
    <x v="29"/>
  </r>
  <r>
    <x v="29"/>
    <x v="0"/>
    <x v="14"/>
    <x v="2"/>
    <s v="Parks, Gardens &amp; Golf courses"/>
    <x v="0"/>
    <n v="5.9613256694692918E-2"/>
    <x v="29"/>
  </r>
  <r>
    <x v="29"/>
    <x v="0"/>
    <x v="14"/>
    <x v="2"/>
    <s v="Professional horses wastes"/>
    <x v="0"/>
    <n v="0.23301748376745862"/>
    <x v="29"/>
  </r>
  <r>
    <x v="29"/>
    <x v="0"/>
    <x v="14"/>
    <x v="2"/>
    <s v="House and garden machinery"/>
    <x v="0"/>
    <n v="2.3127306121943327E-2"/>
    <x v="29"/>
  </r>
  <r>
    <x v="29"/>
    <x v="0"/>
    <x v="14"/>
    <x v="2"/>
    <s v="Domestic pets"/>
    <x v="0"/>
    <n v="0.60601400678613315"/>
    <x v="29"/>
  </r>
  <r>
    <x v="29"/>
    <x v="0"/>
    <x v="14"/>
    <x v="2"/>
    <s v="Cigarette smoking"/>
    <x v="0"/>
    <n v="2.0046614355113193E-2"/>
    <x v="29"/>
  </r>
  <r>
    <x v="29"/>
    <x v="0"/>
    <x v="14"/>
    <x v="2"/>
    <s v="Infant emissions from nappies"/>
    <x v="0"/>
    <n v="3.2682300271406413E-3"/>
    <x v="29"/>
  </r>
  <r>
    <x v="29"/>
    <x v="0"/>
    <x v="15"/>
    <x v="2"/>
    <s v="Non-agriculture livestock - horses wastes"/>
    <x v="0"/>
    <n v="0.61272345974217957"/>
    <x v="29"/>
  </r>
  <r>
    <x v="29"/>
    <x v="0"/>
    <x v="15"/>
    <x v="2"/>
    <s v="Parks, Gardens &amp; Golf courses"/>
    <x v="0"/>
    <n v="5.9551413994364401E-2"/>
    <x v="29"/>
  </r>
  <r>
    <x v="29"/>
    <x v="0"/>
    <x v="15"/>
    <x v="2"/>
    <s v="Professional horses wastes"/>
    <x v="0"/>
    <n v="0.23301748376745862"/>
    <x v="29"/>
  </r>
  <r>
    <x v="29"/>
    <x v="0"/>
    <x v="15"/>
    <x v="2"/>
    <s v="House and garden machinery"/>
    <x v="0"/>
    <n v="2.3262017775958811E-2"/>
    <x v="29"/>
  </r>
  <r>
    <x v="29"/>
    <x v="0"/>
    <x v="15"/>
    <x v="2"/>
    <s v="Domestic pets"/>
    <x v="0"/>
    <n v="0.60954390987040341"/>
    <x v="29"/>
  </r>
  <r>
    <x v="29"/>
    <x v="0"/>
    <x v="15"/>
    <x v="2"/>
    <s v="Cigarette smoking"/>
    <x v="0"/>
    <n v="1.9183703005436804E-2"/>
    <x v="29"/>
  </r>
  <r>
    <x v="29"/>
    <x v="0"/>
    <x v="15"/>
    <x v="2"/>
    <s v="Infant emissions from nappies"/>
    <x v="0"/>
    <n v="3.2872667740206185E-3"/>
    <x v="29"/>
  </r>
  <r>
    <x v="29"/>
    <x v="0"/>
    <x v="16"/>
    <x v="2"/>
    <s v="Non-agriculture livestock - horses wastes"/>
    <x v="0"/>
    <n v="0.61057037001445302"/>
    <x v="29"/>
  </r>
  <r>
    <x v="29"/>
    <x v="0"/>
    <x v="16"/>
    <x v="2"/>
    <s v="Parks, Gardens &amp; Golf courses"/>
    <x v="0"/>
    <n v="5.8939843449544095E-2"/>
    <x v="29"/>
  </r>
  <r>
    <x v="29"/>
    <x v="0"/>
    <x v="16"/>
    <x v="2"/>
    <s v="Professional horses wastes"/>
    <x v="0"/>
    <n v="0.23301748376745862"/>
    <x v="29"/>
  </r>
  <r>
    <x v="29"/>
    <x v="0"/>
    <x v="16"/>
    <x v="2"/>
    <s v="House and garden machinery"/>
    <x v="0"/>
    <n v="2.3168456133533907E-2"/>
    <x v="29"/>
  </r>
  <r>
    <x v="29"/>
    <x v="0"/>
    <x v="16"/>
    <x v="2"/>
    <s v="Domestic pets"/>
    <x v="0"/>
    <n v="0.64503554422452369"/>
    <x v="29"/>
  </r>
  <r>
    <x v="29"/>
    <x v="0"/>
    <x v="16"/>
    <x v="2"/>
    <s v="Cigarette smoking"/>
    <x v="0"/>
    <n v="1.807159790635509E-2"/>
    <x v="29"/>
  </r>
  <r>
    <x v="29"/>
    <x v="0"/>
    <x v="16"/>
    <x v="2"/>
    <s v="Infant emissions from nappies"/>
    <x v="0"/>
    <n v="3.3377890801982333E-3"/>
    <x v="29"/>
  </r>
  <r>
    <x v="29"/>
    <x v="0"/>
    <x v="0"/>
    <x v="3"/>
    <s v="Non-agriculture livestock - horses wastes"/>
    <x v="0"/>
    <n v="0"/>
    <x v="29"/>
  </r>
  <r>
    <x v="29"/>
    <x v="0"/>
    <x v="0"/>
    <x v="3"/>
    <s v="Parks, Gardens &amp; Golf courses"/>
    <x v="0"/>
    <n v="0"/>
    <x v="29"/>
  </r>
  <r>
    <x v="29"/>
    <x v="0"/>
    <x v="0"/>
    <x v="3"/>
    <s v="Professional horses wastes"/>
    <x v="0"/>
    <n v="0"/>
    <x v="29"/>
  </r>
  <r>
    <x v="29"/>
    <x v="0"/>
    <x v="0"/>
    <x v="3"/>
    <s v="House and garden machinery"/>
    <x v="0"/>
    <n v="0"/>
    <x v="29"/>
  </r>
  <r>
    <x v="29"/>
    <x v="0"/>
    <x v="0"/>
    <x v="3"/>
    <s v="Domestic pets"/>
    <x v="0"/>
    <n v="0"/>
    <x v="29"/>
  </r>
  <r>
    <x v="29"/>
    <x v="0"/>
    <x v="0"/>
    <x v="3"/>
    <s v="Cigarette smoking"/>
    <x v="0"/>
    <n v="0"/>
    <x v="29"/>
  </r>
  <r>
    <x v="29"/>
    <x v="0"/>
    <x v="0"/>
    <x v="3"/>
    <s v="Infant emissions from nappies"/>
    <x v="0"/>
    <n v="0"/>
    <x v="29"/>
  </r>
  <r>
    <x v="29"/>
    <x v="0"/>
    <x v="1"/>
    <x v="3"/>
    <s v="Non-agriculture livestock - horses wastes"/>
    <x v="0"/>
    <n v="0"/>
    <x v="29"/>
  </r>
  <r>
    <x v="29"/>
    <x v="0"/>
    <x v="1"/>
    <x v="3"/>
    <s v="Parks, Gardens &amp; Golf courses"/>
    <x v="0"/>
    <n v="0"/>
    <x v="29"/>
  </r>
  <r>
    <x v="29"/>
    <x v="0"/>
    <x v="1"/>
    <x v="3"/>
    <s v="Professional horses wastes"/>
    <x v="0"/>
    <n v="0"/>
    <x v="29"/>
  </r>
  <r>
    <x v="29"/>
    <x v="0"/>
    <x v="1"/>
    <x v="3"/>
    <s v="House and garden machinery"/>
    <x v="0"/>
    <n v="0"/>
    <x v="29"/>
  </r>
  <r>
    <x v="29"/>
    <x v="0"/>
    <x v="1"/>
    <x v="3"/>
    <s v="Domestic pets"/>
    <x v="0"/>
    <n v="0"/>
    <x v="29"/>
  </r>
  <r>
    <x v="29"/>
    <x v="0"/>
    <x v="1"/>
    <x v="3"/>
    <s v="Cigarette smoking"/>
    <x v="0"/>
    <n v="0"/>
    <x v="29"/>
  </r>
  <r>
    <x v="29"/>
    <x v="0"/>
    <x v="1"/>
    <x v="3"/>
    <s v="Infant emissions from nappies"/>
    <x v="0"/>
    <n v="0"/>
    <x v="29"/>
  </r>
  <r>
    <x v="29"/>
    <x v="0"/>
    <x v="2"/>
    <x v="3"/>
    <s v="Non-agriculture livestock - horses wastes"/>
    <x v="0"/>
    <n v="0"/>
    <x v="29"/>
  </r>
  <r>
    <x v="29"/>
    <x v="0"/>
    <x v="2"/>
    <x v="3"/>
    <s v="Parks, Gardens &amp; Golf courses"/>
    <x v="0"/>
    <n v="0"/>
    <x v="29"/>
  </r>
  <r>
    <x v="29"/>
    <x v="0"/>
    <x v="2"/>
    <x v="3"/>
    <s v="Professional horses wastes"/>
    <x v="0"/>
    <n v="0"/>
    <x v="29"/>
  </r>
  <r>
    <x v="29"/>
    <x v="0"/>
    <x v="2"/>
    <x v="3"/>
    <s v="House and garden machinery"/>
    <x v="0"/>
    <n v="0"/>
    <x v="29"/>
  </r>
  <r>
    <x v="29"/>
    <x v="0"/>
    <x v="2"/>
    <x v="3"/>
    <s v="Domestic pets"/>
    <x v="0"/>
    <n v="0"/>
    <x v="29"/>
  </r>
  <r>
    <x v="29"/>
    <x v="0"/>
    <x v="2"/>
    <x v="3"/>
    <s v="Cigarette smoking"/>
    <x v="0"/>
    <n v="0"/>
    <x v="29"/>
  </r>
  <r>
    <x v="29"/>
    <x v="0"/>
    <x v="2"/>
    <x v="3"/>
    <s v="Infant emissions from nappies"/>
    <x v="0"/>
    <n v="0"/>
    <x v="29"/>
  </r>
  <r>
    <x v="29"/>
    <x v="0"/>
    <x v="3"/>
    <x v="3"/>
    <s v="Non-agriculture livestock - horses wastes"/>
    <x v="0"/>
    <n v="0"/>
    <x v="29"/>
  </r>
  <r>
    <x v="29"/>
    <x v="0"/>
    <x v="3"/>
    <x v="3"/>
    <s v="Parks, Gardens &amp; Golf courses"/>
    <x v="0"/>
    <n v="0"/>
    <x v="29"/>
  </r>
  <r>
    <x v="29"/>
    <x v="0"/>
    <x v="3"/>
    <x v="3"/>
    <s v="Professional horses wastes"/>
    <x v="0"/>
    <n v="0"/>
    <x v="29"/>
  </r>
  <r>
    <x v="29"/>
    <x v="0"/>
    <x v="3"/>
    <x v="3"/>
    <s v="House and garden machinery"/>
    <x v="0"/>
    <n v="0"/>
    <x v="29"/>
  </r>
  <r>
    <x v="29"/>
    <x v="0"/>
    <x v="3"/>
    <x v="3"/>
    <s v="Domestic pets"/>
    <x v="0"/>
    <n v="0"/>
    <x v="29"/>
  </r>
  <r>
    <x v="29"/>
    <x v="0"/>
    <x v="3"/>
    <x v="3"/>
    <s v="Cigarette smoking"/>
    <x v="0"/>
    <n v="0"/>
    <x v="29"/>
  </r>
  <r>
    <x v="29"/>
    <x v="0"/>
    <x v="3"/>
    <x v="3"/>
    <s v="Infant emissions from nappies"/>
    <x v="0"/>
    <n v="0"/>
    <x v="29"/>
  </r>
  <r>
    <x v="29"/>
    <x v="0"/>
    <x v="4"/>
    <x v="3"/>
    <s v="Non-agriculture livestock - horses wastes"/>
    <x v="0"/>
    <n v="0"/>
    <x v="29"/>
  </r>
  <r>
    <x v="29"/>
    <x v="0"/>
    <x v="4"/>
    <x v="3"/>
    <s v="Parks, Gardens &amp; Golf courses"/>
    <x v="0"/>
    <n v="0"/>
    <x v="29"/>
  </r>
  <r>
    <x v="29"/>
    <x v="0"/>
    <x v="4"/>
    <x v="3"/>
    <s v="Professional horses wastes"/>
    <x v="0"/>
    <n v="0"/>
    <x v="29"/>
  </r>
  <r>
    <x v="29"/>
    <x v="0"/>
    <x v="4"/>
    <x v="3"/>
    <s v="House and garden machinery"/>
    <x v="0"/>
    <n v="0"/>
    <x v="29"/>
  </r>
  <r>
    <x v="29"/>
    <x v="0"/>
    <x v="4"/>
    <x v="3"/>
    <s v="Domestic pets"/>
    <x v="0"/>
    <n v="0"/>
    <x v="29"/>
  </r>
  <r>
    <x v="29"/>
    <x v="0"/>
    <x v="4"/>
    <x v="3"/>
    <s v="Cigarette smoking"/>
    <x v="0"/>
    <n v="0"/>
    <x v="29"/>
  </r>
  <r>
    <x v="29"/>
    <x v="0"/>
    <x v="4"/>
    <x v="3"/>
    <s v="Infant emissions from nappies"/>
    <x v="0"/>
    <n v="0"/>
    <x v="29"/>
  </r>
  <r>
    <x v="29"/>
    <x v="0"/>
    <x v="5"/>
    <x v="3"/>
    <s v="Non-agriculture livestock - horses wastes"/>
    <x v="0"/>
    <n v="0"/>
    <x v="29"/>
  </r>
  <r>
    <x v="29"/>
    <x v="0"/>
    <x v="5"/>
    <x v="3"/>
    <s v="Parks, Gardens &amp; Golf courses"/>
    <x v="0"/>
    <n v="0"/>
    <x v="29"/>
  </r>
  <r>
    <x v="29"/>
    <x v="0"/>
    <x v="5"/>
    <x v="3"/>
    <s v="Professional horses wastes"/>
    <x v="0"/>
    <n v="0"/>
    <x v="29"/>
  </r>
  <r>
    <x v="29"/>
    <x v="0"/>
    <x v="5"/>
    <x v="3"/>
    <s v="House and garden machinery"/>
    <x v="0"/>
    <n v="0"/>
    <x v="29"/>
  </r>
  <r>
    <x v="29"/>
    <x v="0"/>
    <x v="5"/>
    <x v="3"/>
    <s v="Domestic pets"/>
    <x v="0"/>
    <n v="0"/>
    <x v="29"/>
  </r>
  <r>
    <x v="29"/>
    <x v="0"/>
    <x v="5"/>
    <x v="3"/>
    <s v="Cigarette smoking"/>
    <x v="0"/>
    <n v="0"/>
    <x v="29"/>
  </r>
  <r>
    <x v="29"/>
    <x v="0"/>
    <x v="5"/>
    <x v="3"/>
    <s v="Infant emissions from nappies"/>
    <x v="0"/>
    <n v="0"/>
    <x v="29"/>
  </r>
  <r>
    <x v="29"/>
    <x v="0"/>
    <x v="6"/>
    <x v="3"/>
    <s v="Non-agriculture livestock - horses wastes"/>
    <x v="0"/>
    <n v="0"/>
    <x v="29"/>
  </r>
  <r>
    <x v="29"/>
    <x v="0"/>
    <x v="6"/>
    <x v="3"/>
    <s v="Parks, Gardens &amp; Golf courses"/>
    <x v="0"/>
    <n v="0"/>
    <x v="29"/>
  </r>
  <r>
    <x v="29"/>
    <x v="0"/>
    <x v="6"/>
    <x v="3"/>
    <s v="Professional horses wastes"/>
    <x v="0"/>
    <n v="0"/>
    <x v="29"/>
  </r>
  <r>
    <x v="29"/>
    <x v="0"/>
    <x v="6"/>
    <x v="3"/>
    <s v="House and garden machinery"/>
    <x v="0"/>
    <n v="0"/>
    <x v="29"/>
  </r>
  <r>
    <x v="29"/>
    <x v="0"/>
    <x v="6"/>
    <x v="3"/>
    <s v="Domestic pets"/>
    <x v="0"/>
    <n v="0"/>
    <x v="29"/>
  </r>
  <r>
    <x v="29"/>
    <x v="0"/>
    <x v="6"/>
    <x v="3"/>
    <s v="Cigarette smoking"/>
    <x v="0"/>
    <n v="0"/>
    <x v="29"/>
  </r>
  <r>
    <x v="29"/>
    <x v="0"/>
    <x v="6"/>
    <x v="3"/>
    <s v="Infant emissions from nappies"/>
    <x v="0"/>
    <n v="0"/>
    <x v="29"/>
  </r>
  <r>
    <x v="29"/>
    <x v="0"/>
    <x v="7"/>
    <x v="3"/>
    <s v="Non-agriculture livestock - horses wastes"/>
    <x v="0"/>
    <n v="0"/>
    <x v="29"/>
  </r>
  <r>
    <x v="29"/>
    <x v="0"/>
    <x v="7"/>
    <x v="3"/>
    <s v="Parks, Gardens &amp; Golf courses"/>
    <x v="0"/>
    <n v="0"/>
    <x v="29"/>
  </r>
  <r>
    <x v="29"/>
    <x v="0"/>
    <x v="7"/>
    <x v="3"/>
    <s v="Professional horses wastes"/>
    <x v="0"/>
    <n v="0"/>
    <x v="29"/>
  </r>
  <r>
    <x v="29"/>
    <x v="0"/>
    <x v="7"/>
    <x v="3"/>
    <s v="House and garden machinery"/>
    <x v="0"/>
    <n v="0"/>
    <x v="29"/>
  </r>
  <r>
    <x v="29"/>
    <x v="0"/>
    <x v="7"/>
    <x v="3"/>
    <s v="Domestic pets"/>
    <x v="0"/>
    <n v="0"/>
    <x v="29"/>
  </r>
  <r>
    <x v="29"/>
    <x v="0"/>
    <x v="7"/>
    <x v="3"/>
    <s v="Cigarette smoking"/>
    <x v="0"/>
    <n v="0"/>
    <x v="29"/>
  </r>
  <r>
    <x v="29"/>
    <x v="0"/>
    <x v="7"/>
    <x v="3"/>
    <s v="Infant emissions from nappies"/>
    <x v="0"/>
    <n v="0"/>
    <x v="29"/>
  </r>
  <r>
    <x v="29"/>
    <x v="0"/>
    <x v="8"/>
    <x v="3"/>
    <s v="Non-agriculture livestock - horses wastes"/>
    <x v="0"/>
    <n v="0"/>
    <x v="29"/>
  </r>
  <r>
    <x v="29"/>
    <x v="0"/>
    <x v="8"/>
    <x v="3"/>
    <s v="Parks, Gardens &amp; Golf courses"/>
    <x v="0"/>
    <n v="0"/>
    <x v="29"/>
  </r>
  <r>
    <x v="29"/>
    <x v="0"/>
    <x v="8"/>
    <x v="3"/>
    <s v="Professional horses wastes"/>
    <x v="0"/>
    <n v="0"/>
    <x v="29"/>
  </r>
  <r>
    <x v="29"/>
    <x v="0"/>
    <x v="8"/>
    <x v="3"/>
    <s v="House and garden machinery"/>
    <x v="0"/>
    <n v="0"/>
    <x v="29"/>
  </r>
  <r>
    <x v="29"/>
    <x v="0"/>
    <x v="8"/>
    <x v="3"/>
    <s v="Domestic pets"/>
    <x v="0"/>
    <n v="0"/>
    <x v="29"/>
  </r>
  <r>
    <x v="29"/>
    <x v="0"/>
    <x v="8"/>
    <x v="3"/>
    <s v="Cigarette smoking"/>
    <x v="0"/>
    <n v="0"/>
    <x v="29"/>
  </r>
  <r>
    <x v="29"/>
    <x v="0"/>
    <x v="8"/>
    <x v="3"/>
    <s v="Infant emissions from nappies"/>
    <x v="0"/>
    <n v="0"/>
    <x v="29"/>
  </r>
  <r>
    <x v="29"/>
    <x v="0"/>
    <x v="9"/>
    <x v="3"/>
    <s v="Non-agriculture livestock - horses wastes"/>
    <x v="0"/>
    <n v="0"/>
    <x v="29"/>
  </r>
  <r>
    <x v="29"/>
    <x v="0"/>
    <x v="9"/>
    <x v="3"/>
    <s v="Parks, Gardens &amp; Golf courses"/>
    <x v="0"/>
    <n v="0"/>
    <x v="29"/>
  </r>
  <r>
    <x v="29"/>
    <x v="0"/>
    <x v="9"/>
    <x v="3"/>
    <s v="Professional horses wastes"/>
    <x v="0"/>
    <n v="0"/>
    <x v="29"/>
  </r>
  <r>
    <x v="29"/>
    <x v="0"/>
    <x v="9"/>
    <x v="3"/>
    <s v="House and garden machinery"/>
    <x v="0"/>
    <n v="0"/>
    <x v="29"/>
  </r>
  <r>
    <x v="29"/>
    <x v="0"/>
    <x v="9"/>
    <x v="3"/>
    <s v="Domestic pets"/>
    <x v="0"/>
    <n v="0"/>
    <x v="29"/>
  </r>
  <r>
    <x v="29"/>
    <x v="0"/>
    <x v="9"/>
    <x v="3"/>
    <s v="Cigarette smoking"/>
    <x v="0"/>
    <n v="0"/>
    <x v="29"/>
  </r>
  <r>
    <x v="29"/>
    <x v="0"/>
    <x v="9"/>
    <x v="3"/>
    <s v="Infant emissions from nappies"/>
    <x v="0"/>
    <n v="0"/>
    <x v="29"/>
  </r>
  <r>
    <x v="29"/>
    <x v="0"/>
    <x v="10"/>
    <x v="3"/>
    <s v="Non-agriculture livestock - horses wastes"/>
    <x v="0"/>
    <n v="0"/>
    <x v="29"/>
  </r>
  <r>
    <x v="29"/>
    <x v="0"/>
    <x v="10"/>
    <x v="3"/>
    <s v="Parks, Gardens &amp; Golf courses"/>
    <x v="0"/>
    <n v="0"/>
    <x v="29"/>
  </r>
  <r>
    <x v="29"/>
    <x v="0"/>
    <x v="10"/>
    <x v="3"/>
    <s v="Professional horses wastes"/>
    <x v="0"/>
    <n v="0"/>
    <x v="29"/>
  </r>
  <r>
    <x v="29"/>
    <x v="0"/>
    <x v="10"/>
    <x v="3"/>
    <s v="House and garden machinery"/>
    <x v="0"/>
    <n v="0"/>
    <x v="29"/>
  </r>
  <r>
    <x v="29"/>
    <x v="0"/>
    <x v="10"/>
    <x v="3"/>
    <s v="Domestic pets"/>
    <x v="0"/>
    <n v="0"/>
    <x v="29"/>
  </r>
  <r>
    <x v="29"/>
    <x v="0"/>
    <x v="10"/>
    <x v="3"/>
    <s v="Cigarette smoking"/>
    <x v="0"/>
    <n v="0"/>
    <x v="29"/>
  </r>
  <r>
    <x v="29"/>
    <x v="0"/>
    <x v="10"/>
    <x v="3"/>
    <s v="Infant emissions from nappies"/>
    <x v="0"/>
    <n v="0"/>
    <x v="29"/>
  </r>
  <r>
    <x v="29"/>
    <x v="0"/>
    <x v="11"/>
    <x v="3"/>
    <s v="Non-agriculture livestock - horses wastes"/>
    <x v="0"/>
    <n v="0"/>
    <x v="29"/>
  </r>
  <r>
    <x v="29"/>
    <x v="0"/>
    <x v="11"/>
    <x v="3"/>
    <s v="Parks, Gardens &amp; Golf courses"/>
    <x v="0"/>
    <n v="0"/>
    <x v="29"/>
  </r>
  <r>
    <x v="29"/>
    <x v="0"/>
    <x v="11"/>
    <x v="3"/>
    <s v="Professional horses wastes"/>
    <x v="0"/>
    <n v="0"/>
    <x v="29"/>
  </r>
  <r>
    <x v="29"/>
    <x v="0"/>
    <x v="11"/>
    <x v="3"/>
    <s v="House and garden machinery"/>
    <x v="0"/>
    <n v="0"/>
    <x v="29"/>
  </r>
  <r>
    <x v="29"/>
    <x v="0"/>
    <x v="11"/>
    <x v="3"/>
    <s v="Domestic pets"/>
    <x v="0"/>
    <n v="0"/>
    <x v="29"/>
  </r>
  <r>
    <x v="29"/>
    <x v="0"/>
    <x v="11"/>
    <x v="3"/>
    <s v="Cigarette smoking"/>
    <x v="0"/>
    <n v="0"/>
    <x v="29"/>
  </r>
  <r>
    <x v="29"/>
    <x v="0"/>
    <x v="11"/>
    <x v="3"/>
    <s v="Infant emissions from nappies"/>
    <x v="0"/>
    <n v="0"/>
    <x v="29"/>
  </r>
  <r>
    <x v="29"/>
    <x v="0"/>
    <x v="12"/>
    <x v="3"/>
    <s v="Non-agriculture livestock - horses wastes"/>
    <x v="0"/>
    <n v="0"/>
    <x v="29"/>
  </r>
  <r>
    <x v="29"/>
    <x v="0"/>
    <x v="12"/>
    <x v="3"/>
    <s v="Parks, Gardens &amp; Golf courses"/>
    <x v="0"/>
    <n v="0"/>
    <x v="29"/>
  </r>
  <r>
    <x v="29"/>
    <x v="0"/>
    <x v="12"/>
    <x v="3"/>
    <s v="Professional horses wastes"/>
    <x v="0"/>
    <n v="0"/>
    <x v="29"/>
  </r>
  <r>
    <x v="29"/>
    <x v="0"/>
    <x v="12"/>
    <x v="3"/>
    <s v="House and garden machinery"/>
    <x v="0"/>
    <n v="0"/>
    <x v="29"/>
  </r>
  <r>
    <x v="29"/>
    <x v="0"/>
    <x v="12"/>
    <x v="3"/>
    <s v="Domestic pets"/>
    <x v="0"/>
    <n v="0"/>
    <x v="29"/>
  </r>
  <r>
    <x v="29"/>
    <x v="0"/>
    <x v="12"/>
    <x v="3"/>
    <s v="Cigarette smoking"/>
    <x v="0"/>
    <n v="0"/>
    <x v="29"/>
  </r>
  <r>
    <x v="29"/>
    <x v="0"/>
    <x v="12"/>
    <x v="3"/>
    <s v="Infant emissions from nappies"/>
    <x v="0"/>
    <n v="0"/>
    <x v="29"/>
  </r>
  <r>
    <x v="29"/>
    <x v="0"/>
    <x v="13"/>
    <x v="3"/>
    <s v="Non-agriculture livestock - horses wastes"/>
    <x v="0"/>
    <n v="0"/>
    <x v="29"/>
  </r>
  <r>
    <x v="29"/>
    <x v="0"/>
    <x v="13"/>
    <x v="3"/>
    <s v="Parks, Gardens &amp; Golf courses"/>
    <x v="0"/>
    <n v="0"/>
    <x v="29"/>
  </r>
  <r>
    <x v="29"/>
    <x v="0"/>
    <x v="13"/>
    <x v="3"/>
    <s v="Professional horses wastes"/>
    <x v="0"/>
    <n v="0"/>
    <x v="29"/>
  </r>
  <r>
    <x v="29"/>
    <x v="0"/>
    <x v="13"/>
    <x v="3"/>
    <s v="House and garden machinery"/>
    <x v="0"/>
    <n v="0"/>
    <x v="29"/>
  </r>
  <r>
    <x v="29"/>
    <x v="0"/>
    <x v="13"/>
    <x v="3"/>
    <s v="Domestic pets"/>
    <x v="0"/>
    <n v="0"/>
    <x v="29"/>
  </r>
  <r>
    <x v="29"/>
    <x v="0"/>
    <x v="13"/>
    <x v="3"/>
    <s v="Cigarette smoking"/>
    <x v="0"/>
    <n v="0"/>
    <x v="29"/>
  </r>
  <r>
    <x v="29"/>
    <x v="0"/>
    <x v="13"/>
    <x v="3"/>
    <s v="Infant emissions from nappies"/>
    <x v="0"/>
    <n v="0"/>
    <x v="29"/>
  </r>
  <r>
    <x v="29"/>
    <x v="0"/>
    <x v="14"/>
    <x v="3"/>
    <s v="Non-agriculture livestock - horses wastes"/>
    <x v="0"/>
    <n v="0"/>
    <x v="29"/>
  </r>
  <r>
    <x v="29"/>
    <x v="0"/>
    <x v="14"/>
    <x v="3"/>
    <s v="Parks, Gardens &amp; Golf courses"/>
    <x v="0"/>
    <n v="0"/>
    <x v="29"/>
  </r>
  <r>
    <x v="29"/>
    <x v="0"/>
    <x v="14"/>
    <x v="3"/>
    <s v="Professional horses wastes"/>
    <x v="0"/>
    <n v="0"/>
    <x v="29"/>
  </r>
  <r>
    <x v="29"/>
    <x v="0"/>
    <x v="14"/>
    <x v="3"/>
    <s v="House and garden machinery"/>
    <x v="0"/>
    <n v="0"/>
    <x v="29"/>
  </r>
  <r>
    <x v="29"/>
    <x v="0"/>
    <x v="14"/>
    <x v="3"/>
    <s v="Domestic pets"/>
    <x v="0"/>
    <n v="0"/>
    <x v="29"/>
  </r>
  <r>
    <x v="29"/>
    <x v="0"/>
    <x v="14"/>
    <x v="3"/>
    <s v="Cigarette smoking"/>
    <x v="0"/>
    <n v="0"/>
    <x v="29"/>
  </r>
  <r>
    <x v="29"/>
    <x v="0"/>
    <x v="14"/>
    <x v="3"/>
    <s v="Infant emissions from nappies"/>
    <x v="0"/>
    <n v="0"/>
    <x v="29"/>
  </r>
  <r>
    <x v="29"/>
    <x v="0"/>
    <x v="15"/>
    <x v="3"/>
    <s v="Non-agriculture livestock - horses wastes"/>
    <x v="0"/>
    <n v="0"/>
    <x v="29"/>
  </r>
  <r>
    <x v="29"/>
    <x v="0"/>
    <x v="15"/>
    <x v="3"/>
    <s v="Parks, Gardens &amp; Golf courses"/>
    <x v="0"/>
    <n v="0"/>
    <x v="29"/>
  </r>
  <r>
    <x v="29"/>
    <x v="0"/>
    <x v="15"/>
    <x v="3"/>
    <s v="Professional horses wastes"/>
    <x v="0"/>
    <n v="0"/>
    <x v="29"/>
  </r>
  <r>
    <x v="29"/>
    <x v="0"/>
    <x v="15"/>
    <x v="3"/>
    <s v="House and garden machinery"/>
    <x v="0"/>
    <n v="0"/>
    <x v="29"/>
  </r>
  <r>
    <x v="29"/>
    <x v="0"/>
    <x v="15"/>
    <x v="3"/>
    <s v="Domestic pets"/>
    <x v="0"/>
    <n v="0"/>
    <x v="29"/>
  </r>
  <r>
    <x v="29"/>
    <x v="0"/>
    <x v="15"/>
    <x v="3"/>
    <s v="Cigarette smoking"/>
    <x v="0"/>
    <n v="0"/>
    <x v="29"/>
  </r>
  <r>
    <x v="29"/>
    <x v="0"/>
    <x v="15"/>
    <x v="3"/>
    <s v="Infant emissions from nappies"/>
    <x v="0"/>
    <n v="0"/>
    <x v="29"/>
  </r>
  <r>
    <x v="29"/>
    <x v="0"/>
    <x v="16"/>
    <x v="3"/>
    <s v="Non-agriculture livestock - horses wastes"/>
    <x v="0"/>
    <n v="0"/>
    <x v="29"/>
  </r>
  <r>
    <x v="29"/>
    <x v="0"/>
    <x v="16"/>
    <x v="3"/>
    <s v="Parks, Gardens &amp; Golf courses"/>
    <x v="0"/>
    <n v="0"/>
    <x v="29"/>
  </r>
  <r>
    <x v="29"/>
    <x v="0"/>
    <x v="16"/>
    <x v="3"/>
    <s v="Professional horses wastes"/>
    <x v="0"/>
    <n v="0"/>
    <x v="29"/>
  </r>
  <r>
    <x v="29"/>
    <x v="0"/>
    <x v="16"/>
    <x v="3"/>
    <s v="House and garden machinery"/>
    <x v="0"/>
    <n v="0"/>
    <x v="29"/>
  </r>
  <r>
    <x v="29"/>
    <x v="0"/>
    <x v="16"/>
    <x v="3"/>
    <s v="Domestic pets"/>
    <x v="0"/>
    <n v="0"/>
    <x v="29"/>
  </r>
  <r>
    <x v="29"/>
    <x v="0"/>
    <x v="16"/>
    <x v="3"/>
    <s v="Cigarette smoking"/>
    <x v="0"/>
    <n v="0"/>
    <x v="29"/>
  </r>
  <r>
    <x v="29"/>
    <x v="0"/>
    <x v="16"/>
    <x v="3"/>
    <s v="Infant emissions from nappies"/>
    <x v="0"/>
    <n v="0"/>
    <x v="29"/>
  </r>
  <r>
    <x v="29"/>
    <x v="0"/>
    <x v="0"/>
    <x v="4"/>
    <s v="Non-agriculture livestock - horses wastes"/>
    <x v="0"/>
    <n v="0.37764040348362776"/>
    <x v="29"/>
  </r>
  <r>
    <x v="29"/>
    <x v="0"/>
    <x v="0"/>
    <x v="4"/>
    <s v="Parks, Gardens &amp; Golf courses"/>
    <x v="0"/>
    <n v="5.9362698279525478E-2"/>
    <x v="29"/>
  </r>
  <r>
    <x v="29"/>
    <x v="0"/>
    <x v="0"/>
    <x v="4"/>
    <s v="Professional horses wastes"/>
    <x v="0"/>
    <n v="0.19859444639272045"/>
    <x v="29"/>
  </r>
  <r>
    <x v="29"/>
    <x v="0"/>
    <x v="0"/>
    <x v="4"/>
    <s v="House and garden machinery"/>
    <x v="0"/>
    <n v="1.3886581511153328E-2"/>
    <x v="29"/>
  </r>
  <r>
    <x v="29"/>
    <x v="0"/>
    <x v="0"/>
    <x v="4"/>
    <s v="Domestic pets"/>
    <x v="0"/>
    <n v="0.32917936411379145"/>
    <x v="29"/>
  </r>
  <r>
    <x v="29"/>
    <x v="0"/>
    <x v="0"/>
    <x v="4"/>
    <s v="Cigarette smoking"/>
    <x v="0"/>
    <n v="1.4822091624736715E-2"/>
    <x v="29"/>
  </r>
  <r>
    <x v="29"/>
    <x v="0"/>
    <x v="0"/>
    <x v="4"/>
    <s v="Infant emissions from nappies"/>
    <x v="0"/>
    <n v="1.9623791214501305E-3"/>
    <x v="29"/>
  </r>
  <r>
    <x v="29"/>
    <x v="0"/>
    <x v="1"/>
    <x v="4"/>
    <s v="Non-agriculture livestock - horses wastes"/>
    <x v="0"/>
    <n v="0.4392440796193407"/>
    <x v="29"/>
  </r>
  <r>
    <x v="29"/>
    <x v="0"/>
    <x v="1"/>
    <x v="4"/>
    <s v="Parks, Gardens &amp; Golf courses"/>
    <x v="0"/>
    <n v="5.9699015152920552E-2"/>
    <x v="29"/>
  </r>
  <r>
    <x v="29"/>
    <x v="0"/>
    <x v="1"/>
    <x v="4"/>
    <s v="Professional horses wastes"/>
    <x v="0"/>
    <n v="0.19859444639272048"/>
    <x v="29"/>
  </r>
  <r>
    <x v="29"/>
    <x v="0"/>
    <x v="1"/>
    <x v="4"/>
    <s v="House and garden machinery"/>
    <x v="0"/>
    <n v="1.3827400783487858E-2"/>
    <x v="29"/>
  </r>
  <r>
    <x v="29"/>
    <x v="0"/>
    <x v="1"/>
    <x v="4"/>
    <s v="Domestic pets"/>
    <x v="0"/>
    <n v="0.31709803920522989"/>
    <x v="29"/>
  </r>
  <r>
    <x v="29"/>
    <x v="0"/>
    <x v="1"/>
    <x v="4"/>
    <s v="Cigarette smoking"/>
    <x v="0"/>
    <n v="1.4758924014538937E-2"/>
    <x v="29"/>
  </r>
  <r>
    <x v="29"/>
    <x v="0"/>
    <x v="1"/>
    <x v="4"/>
    <s v="Infant emissions from nappies"/>
    <x v="0"/>
    <n v="1.9540160103223366E-3"/>
    <x v="29"/>
  </r>
  <r>
    <x v="29"/>
    <x v="0"/>
    <x v="2"/>
    <x v="4"/>
    <s v="Non-agriculture livestock - horses wastes"/>
    <x v="0"/>
    <n v="0.76486091187903305"/>
    <x v="29"/>
  </r>
  <r>
    <x v="29"/>
    <x v="0"/>
    <x v="2"/>
    <x v="4"/>
    <s v="Parks, Gardens &amp; Golf courses"/>
    <x v="0"/>
    <n v="5.7740054375339328E-2"/>
    <x v="29"/>
  </r>
  <r>
    <x v="29"/>
    <x v="0"/>
    <x v="2"/>
    <x v="4"/>
    <s v="Professional horses wastes"/>
    <x v="0"/>
    <n v="0.19859444639272048"/>
    <x v="29"/>
  </r>
  <r>
    <x v="29"/>
    <x v="0"/>
    <x v="2"/>
    <x v="4"/>
    <s v="House and garden machinery"/>
    <x v="0"/>
    <n v="1.3773214911531833E-2"/>
    <x v="29"/>
  </r>
  <r>
    <x v="29"/>
    <x v="0"/>
    <x v="2"/>
    <x v="4"/>
    <s v="Domestic pets"/>
    <x v="0"/>
    <n v="0.30866267047108709"/>
    <x v="29"/>
  </r>
  <r>
    <x v="29"/>
    <x v="0"/>
    <x v="2"/>
    <x v="4"/>
    <s v="Cigarette smoking"/>
    <x v="0"/>
    <n v="1.4701087753090907E-2"/>
    <x v="29"/>
  </r>
  <r>
    <x v="29"/>
    <x v="0"/>
    <x v="2"/>
    <x v="4"/>
    <s v="Infant emissions from nappies"/>
    <x v="0"/>
    <n v="1.9463587460979721E-3"/>
    <x v="29"/>
  </r>
  <r>
    <x v="29"/>
    <x v="0"/>
    <x v="3"/>
    <x v="4"/>
    <s v="Non-agriculture livestock - horses wastes"/>
    <x v="0"/>
    <n v="0.81250071909221278"/>
    <x v="29"/>
  </r>
  <r>
    <x v="29"/>
    <x v="0"/>
    <x v="3"/>
    <x v="4"/>
    <s v="Parks, Gardens &amp; Golf courses"/>
    <x v="0"/>
    <n v="5.8748687201824634E-2"/>
    <x v="29"/>
  </r>
  <r>
    <x v="29"/>
    <x v="0"/>
    <x v="3"/>
    <x v="4"/>
    <s v="Professional horses wastes"/>
    <x v="0"/>
    <n v="0.21183407615223512"/>
    <x v="29"/>
  </r>
  <r>
    <x v="29"/>
    <x v="0"/>
    <x v="3"/>
    <x v="4"/>
    <s v="House and garden machinery"/>
    <x v="0"/>
    <n v="1.3729247936260522E-2"/>
    <x v="29"/>
  </r>
  <r>
    <x v="29"/>
    <x v="0"/>
    <x v="3"/>
    <x v="4"/>
    <s v="Domestic pets"/>
    <x v="0"/>
    <n v="0.30720864448318957"/>
    <x v="29"/>
  </r>
  <r>
    <x v="29"/>
    <x v="0"/>
    <x v="3"/>
    <x v="4"/>
    <s v="Cigarette smoking"/>
    <x v="0"/>
    <n v="1.4654158814142866E-2"/>
    <x v="29"/>
  </r>
  <r>
    <x v="29"/>
    <x v="0"/>
    <x v="3"/>
    <x v="4"/>
    <s v="Infant emissions from nappies"/>
    <x v="0"/>
    <n v="1.940145562944405E-3"/>
    <x v="29"/>
  </r>
  <r>
    <x v="29"/>
    <x v="0"/>
    <x v="4"/>
    <x v="4"/>
    <s v="Non-agriculture livestock - horses wastes"/>
    <x v="0"/>
    <n v="0.79738864212436678"/>
    <x v="29"/>
  </r>
  <r>
    <x v="29"/>
    <x v="0"/>
    <x v="4"/>
    <x v="4"/>
    <s v="Parks, Gardens &amp; Golf courses"/>
    <x v="0"/>
    <n v="5.8179141327873496E-2"/>
    <x v="29"/>
  </r>
  <r>
    <x v="29"/>
    <x v="0"/>
    <x v="4"/>
    <x v="4"/>
    <s v="Professional horses wastes"/>
    <x v="0"/>
    <n v="0.22507370591174977"/>
    <x v="29"/>
  </r>
  <r>
    <x v="29"/>
    <x v="0"/>
    <x v="4"/>
    <x v="4"/>
    <s v="House and garden machinery"/>
    <x v="0"/>
    <n v="1.3711955849001119E-2"/>
    <x v="29"/>
  </r>
  <r>
    <x v="29"/>
    <x v="0"/>
    <x v="4"/>
    <x v="4"/>
    <s v="Domestic pets"/>
    <x v="0"/>
    <n v="0.30272897876692501"/>
    <x v="29"/>
  </r>
  <r>
    <x v="29"/>
    <x v="0"/>
    <x v="4"/>
    <x v="4"/>
    <s v="Cigarette smoking"/>
    <x v="0"/>
    <n v="1.4635701794930763E-2"/>
    <x v="29"/>
  </r>
  <r>
    <x v="29"/>
    <x v="0"/>
    <x v="4"/>
    <x v="4"/>
    <s v="Infant emissions from nappies"/>
    <x v="0"/>
    <n v="1.9377019355493624E-3"/>
    <x v="29"/>
  </r>
  <r>
    <x v="29"/>
    <x v="0"/>
    <x v="5"/>
    <x v="4"/>
    <s v="Non-agriculture livestock - horses wastes"/>
    <x v="0"/>
    <n v="0.80098752808092488"/>
    <x v="29"/>
  </r>
  <r>
    <x v="29"/>
    <x v="0"/>
    <x v="5"/>
    <x v="4"/>
    <s v="Parks, Gardens &amp; Golf courses"/>
    <x v="0"/>
    <n v="5.8150274533700579E-2"/>
    <x v="29"/>
  </r>
  <r>
    <x v="29"/>
    <x v="0"/>
    <x v="5"/>
    <x v="4"/>
    <s v="Professional horses wastes"/>
    <x v="0"/>
    <n v="0.23831333567126445"/>
    <x v="29"/>
  </r>
  <r>
    <x v="29"/>
    <x v="0"/>
    <x v="5"/>
    <x v="4"/>
    <s v="House and garden machinery"/>
    <x v="0"/>
    <n v="1.3674840825153078E-2"/>
    <x v="29"/>
  </r>
  <r>
    <x v="29"/>
    <x v="0"/>
    <x v="5"/>
    <x v="4"/>
    <s v="Domestic pets"/>
    <x v="0"/>
    <n v="0.2978279068290548"/>
    <x v="29"/>
  </r>
  <r>
    <x v="29"/>
    <x v="0"/>
    <x v="5"/>
    <x v="4"/>
    <s v="Cigarette smoking"/>
    <x v="0"/>
    <n v="1.4596086409121944E-2"/>
    <x v="29"/>
  </r>
  <r>
    <x v="29"/>
    <x v="0"/>
    <x v="5"/>
    <x v="4"/>
    <s v="Infant emissions from nappies"/>
    <x v="0"/>
    <n v="1.9324570343594604E-3"/>
    <x v="29"/>
  </r>
  <r>
    <x v="29"/>
    <x v="0"/>
    <x v="6"/>
    <x v="4"/>
    <s v="Non-agriculture livestock - horses wastes"/>
    <x v="0"/>
    <n v="0.78164369517715349"/>
    <x v="29"/>
  </r>
  <r>
    <x v="29"/>
    <x v="0"/>
    <x v="6"/>
    <x v="4"/>
    <s v="Parks, Gardens &amp; Golf courses"/>
    <x v="0"/>
    <n v="5.782111097063676E-2"/>
    <x v="29"/>
  </r>
  <r>
    <x v="29"/>
    <x v="0"/>
    <x v="6"/>
    <x v="4"/>
    <s v="Professional horses wastes"/>
    <x v="0"/>
    <n v="0.25155296543077915"/>
    <x v="29"/>
  </r>
  <r>
    <x v="29"/>
    <x v="0"/>
    <x v="6"/>
    <x v="4"/>
    <s v="House and garden machinery"/>
    <x v="0"/>
    <n v="1.3678612482120692E-2"/>
    <x v="29"/>
  </r>
  <r>
    <x v="29"/>
    <x v="0"/>
    <x v="6"/>
    <x v="4"/>
    <s v="Domestic pets"/>
    <x v="0"/>
    <n v="0.29644602778154638"/>
    <x v="29"/>
  </r>
  <r>
    <x v="29"/>
    <x v="0"/>
    <x v="6"/>
    <x v="4"/>
    <s v="Cigarette smoking"/>
    <x v="0"/>
    <n v="1.4600112154774763E-2"/>
    <x v="29"/>
  </r>
  <r>
    <x v="29"/>
    <x v="0"/>
    <x v="6"/>
    <x v="4"/>
    <s v="Infant emissions from nappies"/>
    <x v="0"/>
    <n v="1.9329900252096975E-3"/>
    <x v="29"/>
  </r>
  <r>
    <x v="29"/>
    <x v="0"/>
    <x v="7"/>
    <x v="4"/>
    <s v="Non-agriculture livestock - horses wastes"/>
    <x v="0"/>
    <n v="0.7929902920453229"/>
    <x v="29"/>
  </r>
  <r>
    <x v="29"/>
    <x v="0"/>
    <x v="7"/>
    <x v="4"/>
    <s v="Parks, Gardens &amp; Golf courses"/>
    <x v="0"/>
    <n v="5.823923512149954E-2"/>
    <x v="29"/>
  </r>
  <r>
    <x v="29"/>
    <x v="0"/>
    <x v="7"/>
    <x v="4"/>
    <s v="Professional horses wastes"/>
    <x v="0"/>
    <n v="0.26479259519029374"/>
    <x v="29"/>
  </r>
  <r>
    <x v="29"/>
    <x v="0"/>
    <x v="7"/>
    <x v="4"/>
    <s v="House and garden machinery"/>
    <x v="0"/>
    <n v="1.3685391409366421E-2"/>
    <x v="29"/>
  </r>
  <r>
    <x v="29"/>
    <x v="0"/>
    <x v="7"/>
    <x v="4"/>
    <s v="Domestic pets"/>
    <x v="0"/>
    <n v="0.29987590186336371"/>
    <x v="29"/>
  </r>
  <r>
    <x v="29"/>
    <x v="0"/>
    <x v="7"/>
    <x v="4"/>
    <s v="Cigarette smoking"/>
    <x v="0"/>
    <n v="1.4607347764249486E-2"/>
    <x v="29"/>
  </r>
  <r>
    <x v="29"/>
    <x v="0"/>
    <x v="7"/>
    <x v="4"/>
    <s v="Infant emissions from nappies"/>
    <x v="0"/>
    <n v="1.9339479877782508E-3"/>
    <x v="29"/>
  </r>
  <r>
    <x v="29"/>
    <x v="0"/>
    <x v="8"/>
    <x v="4"/>
    <s v="Non-agriculture livestock - horses wastes"/>
    <x v="0"/>
    <n v="0.75760584176830126"/>
    <x v="29"/>
  </r>
  <r>
    <x v="29"/>
    <x v="0"/>
    <x v="8"/>
    <x v="4"/>
    <s v="Parks, Gardens &amp; Golf courses"/>
    <x v="0"/>
    <n v="5.7513754842071385E-2"/>
    <x v="29"/>
  </r>
  <r>
    <x v="29"/>
    <x v="0"/>
    <x v="8"/>
    <x v="4"/>
    <s v="Professional horses wastes"/>
    <x v="0"/>
    <n v="0.2780322249498085"/>
    <x v="29"/>
  </r>
  <r>
    <x v="29"/>
    <x v="0"/>
    <x v="8"/>
    <x v="4"/>
    <s v="House and garden machinery"/>
    <x v="0"/>
    <n v="1.3703867002620287E-2"/>
    <x v="29"/>
  </r>
  <r>
    <x v="29"/>
    <x v="0"/>
    <x v="8"/>
    <x v="4"/>
    <s v="Domestic pets"/>
    <x v="0"/>
    <n v="0.30533834597745152"/>
    <x v="29"/>
  </r>
  <r>
    <x v="29"/>
    <x v="0"/>
    <x v="8"/>
    <x v="4"/>
    <s v="Cigarette smoking"/>
    <x v="0"/>
    <n v="1.4627068019793316E-2"/>
    <x v="29"/>
  </r>
  <r>
    <x v="29"/>
    <x v="0"/>
    <x v="8"/>
    <x v="4"/>
    <s v="Infant emissions from nappies"/>
    <x v="0"/>
    <n v="1.9365588620548805E-3"/>
    <x v="29"/>
  </r>
  <r>
    <x v="29"/>
    <x v="0"/>
    <x v="9"/>
    <x v="4"/>
    <s v="Non-agriculture livestock - horses wastes"/>
    <x v="0"/>
    <n v="0.73635201436554221"/>
    <x v="29"/>
  </r>
  <r>
    <x v="29"/>
    <x v="0"/>
    <x v="9"/>
    <x v="4"/>
    <s v="Parks, Gardens &amp; Golf courses"/>
    <x v="0"/>
    <n v="5.6787862907542688E-2"/>
    <x v="29"/>
  </r>
  <r>
    <x v="29"/>
    <x v="0"/>
    <x v="9"/>
    <x v="4"/>
    <s v="Professional horses wastes"/>
    <x v="0"/>
    <n v="0.29127185470932332"/>
    <x v="29"/>
  </r>
  <r>
    <x v="29"/>
    <x v="0"/>
    <x v="9"/>
    <x v="4"/>
    <s v="House and garden machinery"/>
    <x v="0"/>
    <n v="1.3655723347132099E-2"/>
    <x v="29"/>
  </r>
  <r>
    <x v="29"/>
    <x v="0"/>
    <x v="9"/>
    <x v="4"/>
    <s v="Domestic pets"/>
    <x v="0"/>
    <n v="0.31301604180156689"/>
    <x v="29"/>
  </r>
  <r>
    <x v="29"/>
    <x v="0"/>
    <x v="9"/>
    <x v="4"/>
    <s v="Cigarette smoking"/>
    <x v="0"/>
    <n v="1.3087278533452755E-2"/>
    <x v="29"/>
  </r>
  <r>
    <x v="29"/>
    <x v="0"/>
    <x v="9"/>
    <x v="4"/>
    <s v="Infant emissions from nappies"/>
    <x v="0"/>
    <n v="1.9297554522823294E-3"/>
    <x v="29"/>
  </r>
  <r>
    <x v="29"/>
    <x v="0"/>
    <x v="10"/>
    <x v="4"/>
    <s v="Non-agriculture livestock - horses wastes"/>
    <x v="0"/>
    <n v="0.68577370391845893"/>
    <x v="29"/>
  </r>
  <r>
    <x v="29"/>
    <x v="0"/>
    <x v="10"/>
    <x v="4"/>
    <s v="Parks, Gardens &amp; Golf courses"/>
    <x v="0"/>
    <n v="5.8109269863005394E-2"/>
    <x v="29"/>
  </r>
  <r>
    <x v="29"/>
    <x v="0"/>
    <x v="10"/>
    <x v="4"/>
    <s v="Professional horses wastes"/>
    <x v="0"/>
    <n v="0.29127185470932332"/>
    <x v="29"/>
  </r>
  <r>
    <x v="29"/>
    <x v="0"/>
    <x v="10"/>
    <x v="4"/>
    <s v="House and garden machinery"/>
    <x v="0"/>
    <n v="1.3637872713264946E-2"/>
    <x v="29"/>
  </r>
  <r>
    <x v="29"/>
    <x v="0"/>
    <x v="10"/>
    <x v="4"/>
    <s v="Domestic pets"/>
    <x v="0"/>
    <n v="0.321345825069562"/>
    <x v="29"/>
  </r>
  <r>
    <x v="29"/>
    <x v="0"/>
    <x v="10"/>
    <x v="4"/>
    <s v="Cigarette smoking"/>
    <x v="0"/>
    <n v="1.3189653151818326E-2"/>
    <x v="29"/>
  </r>
  <r>
    <x v="29"/>
    <x v="0"/>
    <x v="10"/>
    <x v="4"/>
    <s v="Infant emissions from nappies"/>
    <x v="0"/>
    <n v="1.9272328939999026E-3"/>
    <x v="29"/>
  </r>
  <r>
    <x v="29"/>
    <x v="0"/>
    <x v="11"/>
    <x v="4"/>
    <s v="Non-agriculture livestock - horses wastes"/>
    <x v="0"/>
    <n v="0.68755755140488628"/>
    <x v="29"/>
  </r>
  <r>
    <x v="29"/>
    <x v="0"/>
    <x v="11"/>
    <x v="4"/>
    <s v="Parks, Gardens &amp; Golf courses"/>
    <x v="0"/>
    <n v="5.5035906353611337E-2"/>
    <x v="29"/>
  </r>
  <r>
    <x v="29"/>
    <x v="0"/>
    <x v="11"/>
    <x v="4"/>
    <s v="Professional horses wastes"/>
    <x v="0"/>
    <n v="0.29127185470932332"/>
    <x v="29"/>
  </r>
  <r>
    <x v="29"/>
    <x v="0"/>
    <x v="11"/>
    <x v="4"/>
    <s v="House and garden machinery"/>
    <x v="0"/>
    <n v="1.3623899195097308E-2"/>
    <x v="29"/>
  </r>
  <r>
    <x v="29"/>
    <x v="0"/>
    <x v="11"/>
    <x v="4"/>
    <s v="Domestic pets"/>
    <x v="0"/>
    <n v="0.32509568895059787"/>
    <x v="29"/>
  </r>
  <r>
    <x v="29"/>
    <x v="0"/>
    <x v="11"/>
    <x v="4"/>
    <s v="Cigarette smoking"/>
    <x v="0"/>
    <n v="1.2570073690750087E-2"/>
    <x v="29"/>
  </r>
  <r>
    <x v="29"/>
    <x v="0"/>
    <x v="11"/>
    <x v="4"/>
    <s v="Infant emissions from nappies"/>
    <x v="0"/>
    <n v="1.9252582294445294E-3"/>
    <x v="29"/>
  </r>
  <r>
    <x v="29"/>
    <x v="0"/>
    <x v="12"/>
    <x v="4"/>
    <s v="Non-agriculture livestock - horses wastes"/>
    <x v="0"/>
    <n v="0.70120163975507355"/>
    <x v="29"/>
  </r>
  <r>
    <x v="29"/>
    <x v="0"/>
    <x v="12"/>
    <x v="4"/>
    <s v="Parks, Gardens &amp; Golf courses"/>
    <x v="0"/>
    <n v="5.37748619437345E-2"/>
    <x v="29"/>
  </r>
  <r>
    <x v="29"/>
    <x v="0"/>
    <x v="12"/>
    <x v="4"/>
    <s v="Professional horses wastes"/>
    <x v="0"/>
    <n v="0.29127185470932332"/>
    <x v="29"/>
  </r>
  <r>
    <x v="29"/>
    <x v="0"/>
    <x v="12"/>
    <x v="4"/>
    <s v="House and garden machinery"/>
    <x v="0"/>
    <n v="1.3602609049333718E-2"/>
    <x v="29"/>
  </r>
  <r>
    <x v="29"/>
    <x v="0"/>
    <x v="12"/>
    <x v="4"/>
    <s v="Domestic pets"/>
    <x v="0"/>
    <n v="0.3564345786434106"/>
    <x v="29"/>
  </r>
  <r>
    <x v="29"/>
    <x v="0"/>
    <x v="12"/>
    <x v="4"/>
    <s v="Cigarette smoking"/>
    <x v="0"/>
    <n v="1.1634660520223047E-2"/>
    <x v="29"/>
  </r>
  <r>
    <x v="29"/>
    <x v="0"/>
    <x v="12"/>
    <x v="4"/>
    <s v="Infant emissions from nappies"/>
    <x v="0"/>
    <n v="1.9222496173173804E-3"/>
    <x v="29"/>
  </r>
  <r>
    <x v="29"/>
    <x v="0"/>
    <x v="13"/>
    <x v="4"/>
    <s v="Non-agriculture livestock - horses wastes"/>
    <x v="0"/>
    <n v="0.6901027512858614"/>
    <x v="29"/>
  </r>
  <r>
    <x v="29"/>
    <x v="0"/>
    <x v="13"/>
    <x v="4"/>
    <s v="Parks, Gardens &amp; Golf courses"/>
    <x v="0"/>
    <n v="5.3166008760767089E-2"/>
    <x v="29"/>
  </r>
  <r>
    <x v="29"/>
    <x v="0"/>
    <x v="13"/>
    <x v="4"/>
    <s v="Professional horses wastes"/>
    <x v="0"/>
    <n v="0.29127185470932332"/>
    <x v="29"/>
  </r>
  <r>
    <x v="29"/>
    <x v="0"/>
    <x v="13"/>
    <x v="4"/>
    <s v="House and garden machinery"/>
    <x v="0"/>
    <n v="1.3565943779194116E-2"/>
    <x v="29"/>
  </r>
  <r>
    <x v="29"/>
    <x v="0"/>
    <x v="13"/>
    <x v="4"/>
    <s v="Domestic pets"/>
    <x v="0"/>
    <n v="0.35547382397747418"/>
    <x v="29"/>
  </r>
  <r>
    <x v="29"/>
    <x v="0"/>
    <x v="13"/>
    <x v="4"/>
    <s v="Cigarette smoking"/>
    <x v="0"/>
    <n v="1.1960695334506541E-2"/>
    <x v="29"/>
  </r>
  <r>
    <x v="29"/>
    <x v="0"/>
    <x v="13"/>
    <x v="4"/>
    <s v="Infant emissions from nappies"/>
    <x v="0"/>
    <n v="1.9170682729709337E-3"/>
    <x v="29"/>
  </r>
  <r>
    <x v="29"/>
    <x v="0"/>
    <x v="14"/>
    <x v="4"/>
    <s v="Non-agriculture livestock - horses wastes"/>
    <x v="0"/>
    <n v="0.76776120385264734"/>
    <x v="29"/>
  </r>
  <r>
    <x v="29"/>
    <x v="0"/>
    <x v="14"/>
    <x v="4"/>
    <s v="Parks, Gardens &amp; Golf courses"/>
    <x v="0"/>
    <n v="5.3786050589721156E-2"/>
    <x v="29"/>
  </r>
  <r>
    <x v="29"/>
    <x v="0"/>
    <x v="14"/>
    <x v="4"/>
    <s v="Professional horses wastes"/>
    <x v="0"/>
    <n v="0.29127185470932332"/>
    <x v="29"/>
  </r>
  <r>
    <x v="29"/>
    <x v="0"/>
    <x v="14"/>
    <x v="4"/>
    <s v="House and garden machinery"/>
    <x v="0"/>
    <n v="1.3507647052321315E-2"/>
    <x v="29"/>
  </r>
  <r>
    <x v="29"/>
    <x v="0"/>
    <x v="14"/>
    <x v="4"/>
    <s v="Domestic pets"/>
    <x v="0"/>
    <n v="0.35394625164162041"/>
    <x v="29"/>
  </r>
  <r>
    <x v="29"/>
    <x v="0"/>
    <x v="14"/>
    <x v="4"/>
    <s v="Cigarette smoking"/>
    <x v="0"/>
    <n v="1.1708349856014866E-2"/>
    <x v="29"/>
  </r>
  <r>
    <x v="29"/>
    <x v="0"/>
    <x v="14"/>
    <x v="4"/>
    <s v="Infant emissions from nappies"/>
    <x v="0"/>
    <n v="1.9088300842149623E-3"/>
    <x v="29"/>
  </r>
  <r>
    <x v="29"/>
    <x v="0"/>
    <x v="15"/>
    <x v="4"/>
    <s v="Non-agriculture livestock - horses wastes"/>
    <x v="0"/>
    <n v="0.76590432467772451"/>
    <x v="29"/>
  </r>
  <r>
    <x v="29"/>
    <x v="0"/>
    <x v="15"/>
    <x v="4"/>
    <s v="Parks, Gardens &amp; Golf courses"/>
    <x v="0"/>
    <n v="5.4110993754718971E-2"/>
    <x v="29"/>
  </r>
  <r>
    <x v="29"/>
    <x v="0"/>
    <x v="15"/>
    <x v="4"/>
    <s v="Professional horses wastes"/>
    <x v="0"/>
    <n v="0.29127185470932332"/>
    <x v="29"/>
  </r>
  <r>
    <x v="29"/>
    <x v="0"/>
    <x v="15"/>
    <x v="4"/>
    <s v="House and garden machinery"/>
    <x v="0"/>
    <n v="1.3447455624065097E-2"/>
    <x v="29"/>
  </r>
  <r>
    <x v="29"/>
    <x v="0"/>
    <x v="15"/>
    <x v="4"/>
    <s v="Domestic pets"/>
    <x v="0"/>
    <n v="0.35236903169134176"/>
    <x v="29"/>
  </r>
  <r>
    <x v="29"/>
    <x v="0"/>
    <x v="15"/>
    <x v="4"/>
    <s v="Cigarette smoking"/>
    <x v="0"/>
    <n v="1.1089837405999598E-2"/>
    <x v="29"/>
  </r>
  <r>
    <x v="29"/>
    <x v="0"/>
    <x v="15"/>
    <x v="4"/>
    <s v="Infant emissions from nappies"/>
    <x v="0"/>
    <n v="1.900324146162073E-3"/>
    <x v="29"/>
  </r>
  <r>
    <x v="29"/>
    <x v="0"/>
    <x v="16"/>
    <x v="4"/>
    <s v="Non-agriculture livestock - horses wastes"/>
    <x v="0"/>
    <n v="0.76321296251806636"/>
    <x v="29"/>
  </r>
  <r>
    <x v="29"/>
    <x v="0"/>
    <x v="16"/>
    <x v="4"/>
    <s v="Parks, Gardens &amp; Golf courses"/>
    <x v="0"/>
    <n v="5.4329704892933053E-2"/>
    <x v="29"/>
  </r>
  <r>
    <x v="29"/>
    <x v="0"/>
    <x v="16"/>
    <x v="4"/>
    <s v="Professional horses wastes"/>
    <x v="0"/>
    <n v="0.29127185470932332"/>
    <x v="29"/>
  </r>
  <r>
    <x v="29"/>
    <x v="0"/>
    <x v="16"/>
    <x v="4"/>
    <s v="House and garden machinery"/>
    <x v="0"/>
    <n v="1.340374717707328E-2"/>
    <x v="29"/>
  </r>
  <r>
    <x v="29"/>
    <x v="0"/>
    <x v="16"/>
    <x v="4"/>
    <s v="Domestic pets"/>
    <x v="0"/>
    <n v="0.37317520447542307"/>
    <x v="29"/>
  </r>
  <r>
    <x v="29"/>
    <x v="0"/>
    <x v="16"/>
    <x v="4"/>
    <s v="Cigarette smoking"/>
    <x v="0"/>
    <n v="1.0455039732747324E-2"/>
    <x v="29"/>
  </r>
  <r>
    <x v="29"/>
    <x v="0"/>
    <x v="16"/>
    <x v="4"/>
    <s v="Infant emissions from nappies"/>
    <x v="0"/>
    <n v="1.9310255592136006E-3"/>
    <x v="29"/>
  </r>
  <r>
    <x v="29"/>
    <x v="0"/>
    <x v="0"/>
    <x v="0"/>
    <s v="Non-agriculture livestock - horses wastes"/>
    <x v="1"/>
    <n v="3.5653586534056102E-3"/>
    <x v="29"/>
  </r>
  <r>
    <x v="29"/>
    <x v="0"/>
    <x v="0"/>
    <x v="0"/>
    <s v="Accidental fires - other buildings"/>
    <x v="1"/>
    <n v="1.2702110384684229"/>
    <x v="29"/>
  </r>
  <r>
    <x v="29"/>
    <x v="0"/>
    <x v="0"/>
    <x v="0"/>
    <s v="Professional horses wastes"/>
    <x v="1"/>
    <n v="7.2555348239999992E-4"/>
    <x v="29"/>
  </r>
  <r>
    <x v="29"/>
    <x v="0"/>
    <x v="0"/>
    <x v="0"/>
    <s v="Accidental fires - vehicles"/>
    <x v="1"/>
    <n v="9.0704389017752629E-2"/>
    <x v="29"/>
  </r>
  <r>
    <x v="29"/>
    <x v="0"/>
    <x v="0"/>
    <x v="0"/>
    <s v="Accidental fires - dwellings"/>
    <x v="1"/>
    <n v="0.54690265213789602"/>
    <x v="29"/>
  </r>
  <r>
    <x v="29"/>
    <x v="0"/>
    <x v="1"/>
    <x v="0"/>
    <s v="Non-agriculture livestock - horses wastes"/>
    <x v="1"/>
    <n v="4.1469680303842116E-3"/>
    <x v="29"/>
  </r>
  <r>
    <x v="29"/>
    <x v="0"/>
    <x v="1"/>
    <x v="0"/>
    <s v="Accidental fires - other buildings"/>
    <x v="1"/>
    <n v="1.1837663283614437"/>
    <x v="29"/>
  </r>
  <r>
    <x v="29"/>
    <x v="0"/>
    <x v="1"/>
    <x v="0"/>
    <s v="Professional horses wastes"/>
    <x v="1"/>
    <n v="7.2555348240000003E-4"/>
    <x v="29"/>
  </r>
  <r>
    <x v="29"/>
    <x v="0"/>
    <x v="1"/>
    <x v="0"/>
    <s v="Accidental fires - vehicles"/>
    <x v="1"/>
    <n v="0.10184956206069123"/>
    <x v="29"/>
  </r>
  <r>
    <x v="29"/>
    <x v="0"/>
    <x v="1"/>
    <x v="0"/>
    <s v="Accidental fires - dwellings"/>
    <x v="1"/>
    <n v="0.57232374564326538"/>
    <x v="29"/>
  </r>
  <r>
    <x v="29"/>
    <x v="0"/>
    <x v="2"/>
    <x v="0"/>
    <s v="Non-agriculture livestock - horses wastes"/>
    <x v="1"/>
    <n v="7.2211644878666754E-3"/>
    <x v="29"/>
  </r>
  <r>
    <x v="29"/>
    <x v="0"/>
    <x v="2"/>
    <x v="0"/>
    <s v="Accidental fires - other buildings"/>
    <x v="1"/>
    <n v="0.79890580722623739"/>
    <x v="29"/>
  </r>
  <r>
    <x v="29"/>
    <x v="0"/>
    <x v="2"/>
    <x v="0"/>
    <s v="Professional horses wastes"/>
    <x v="1"/>
    <n v="7.2555348239999992E-4"/>
    <x v="29"/>
  </r>
  <r>
    <x v="29"/>
    <x v="0"/>
    <x v="2"/>
    <x v="0"/>
    <s v="Accidental fires - vehicles"/>
    <x v="1"/>
    <n v="9.9033493998172462E-2"/>
    <x v="29"/>
  </r>
  <r>
    <x v="29"/>
    <x v="0"/>
    <x v="2"/>
    <x v="0"/>
    <s v="Accidental fires - dwellings"/>
    <x v="1"/>
    <n v="0.53237260478373472"/>
    <x v="29"/>
  </r>
  <r>
    <x v="29"/>
    <x v="0"/>
    <x v="3"/>
    <x v="0"/>
    <s v="Non-agriculture livestock - horses wastes"/>
    <x v="1"/>
    <n v="7.6709389222948728E-3"/>
    <x v="29"/>
  </r>
  <r>
    <x v="29"/>
    <x v="0"/>
    <x v="3"/>
    <x v="0"/>
    <s v="Accidental fires - other buildings"/>
    <x v="1"/>
    <n v="0.90072563604747402"/>
    <x v="29"/>
  </r>
  <r>
    <x v="29"/>
    <x v="0"/>
    <x v="3"/>
    <x v="0"/>
    <s v="Professional horses wastes"/>
    <x v="1"/>
    <n v="7.7392371455999997E-4"/>
    <x v="29"/>
  </r>
  <r>
    <x v="29"/>
    <x v="0"/>
    <x v="3"/>
    <x v="0"/>
    <s v="Accidental fires - vehicles"/>
    <x v="1"/>
    <n v="0.11675762055287693"/>
    <x v="29"/>
  </r>
  <r>
    <x v="29"/>
    <x v="0"/>
    <x v="3"/>
    <x v="0"/>
    <s v="Accidental fires - dwellings"/>
    <x v="1"/>
    <n v="0.58322161023014352"/>
    <x v="29"/>
  </r>
  <r>
    <x v="29"/>
    <x v="0"/>
    <x v="4"/>
    <x v="0"/>
    <s v="Non-agriculture livestock - horses wastes"/>
    <x v="1"/>
    <n v="7.5282635785254761E-3"/>
    <x v="29"/>
  </r>
  <r>
    <x v="29"/>
    <x v="0"/>
    <x v="4"/>
    <x v="0"/>
    <s v="Accidental fires - other buildings"/>
    <x v="1"/>
    <n v="0.7878127757807768"/>
    <x v="29"/>
  </r>
  <r>
    <x v="29"/>
    <x v="0"/>
    <x v="4"/>
    <x v="0"/>
    <s v="Professional horses wastes"/>
    <x v="1"/>
    <n v="8.2229394671999979E-4"/>
    <x v="29"/>
  </r>
  <r>
    <x v="29"/>
    <x v="0"/>
    <x v="4"/>
    <x v="0"/>
    <s v="Accidental fires - vehicles"/>
    <x v="1"/>
    <n v="0.11342220477761776"/>
    <x v="29"/>
  </r>
  <r>
    <x v="29"/>
    <x v="0"/>
    <x v="4"/>
    <x v="0"/>
    <s v="Accidental fires - dwellings"/>
    <x v="1"/>
    <n v="0.54692478098560593"/>
    <x v="29"/>
  </r>
  <r>
    <x v="29"/>
    <x v="0"/>
    <x v="5"/>
    <x v="0"/>
    <s v="Non-agriculture livestock - horses wastes"/>
    <x v="1"/>
    <n v="7.5622411907445867E-3"/>
    <x v="29"/>
  </r>
  <r>
    <x v="29"/>
    <x v="0"/>
    <x v="5"/>
    <x v="0"/>
    <s v="Accidental fires - other buildings"/>
    <x v="1"/>
    <n v="0.89835082218802931"/>
    <x v="29"/>
  </r>
  <r>
    <x v="29"/>
    <x v="0"/>
    <x v="5"/>
    <x v="0"/>
    <s v="Professional horses wastes"/>
    <x v="1"/>
    <n v="8.7066417887999984E-4"/>
    <x v="29"/>
  </r>
  <r>
    <x v="29"/>
    <x v="0"/>
    <x v="5"/>
    <x v="0"/>
    <s v="Accidental fires - vehicles"/>
    <x v="1"/>
    <n v="0.12144731236332731"/>
    <x v="29"/>
  </r>
  <r>
    <x v="29"/>
    <x v="0"/>
    <x v="5"/>
    <x v="0"/>
    <s v="Accidental fires - dwellings"/>
    <x v="1"/>
    <n v="0.52649643442523519"/>
    <x v="29"/>
  </r>
  <r>
    <x v="29"/>
    <x v="0"/>
    <x v="6"/>
    <x v="0"/>
    <s v="Non-agriculture livestock - horses wastes"/>
    <x v="1"/>
    <n v="7.3796132160965202E-3"/>
    <x v="29"/>
  </r>
  <r>
    <x v="29"/>
    <x v="0"/>
    <x v="6"/>
    <x v="0"/>
    <s v="Accidental fires - other buildings"/>
    <x v="1"/>
    <n v="0.94477801254399529"/>
    <x v="29"/>
  </r>
  <r>
    <x v="29"/>
    <x v="0"/>
    <x v="6"/>
    <x v="0"/>
    <s v="Professional horses wastes"/>
    <x v="1"/>
    <n v="9.1903441103999999E-4"/>
    <x v="29"/>
  </r>
  <r>
    <x v="29"/>
    <x v="0"/>
    <x v="6"/>
    <x v="0"/>
    <s v="Accidental fires - vehicles"/>
    <x v="1"/>
    <n v="0.11548508689538362"/>
    <x v="29"/>
  </r>
  <r>
    <x v="29"/>
    <x v="0"/>
    <x v="6"/>
    <x v="0"/>
    <s v="Accidental fires - dwellings"/>
    <x v="1"/>
    <n v="0.52471520383177461"/>
    <x v="29"/>
  </r>
  <r>
    <x v="29"/>
    <x v="0"/>
    <x v="7"/>
    <x v="0"/>
    <s v="Non-agriculture livestock - horses wastes"/>
    <x v="1"/>
    <n v="7.4867381078121582E-3"/>
    <x v="29"/>
  </r>
  <r>
    <x v="29"/>
    <x v="0"/>
    <x v="7"/>
    <x v="0"/>
    <s v="Accidental fires - other buildings"/>
    <x v="1"/>
    <n v="1.0961184725881823"/>
    <x v="29"/>
  </r>
  <r>
    <x v="29"/>
    <x v="0"/>
    <x v="7"/>
    <x v="0"/>
    <s v="Professional horses wastes"/>
    <x v="1"/>
    <n v="9.6740464319999982E-4"/>
    <x v="29"/>
  </r>
  <r>
    <x v="29"/>
    <x v="0"/>
    <x v="7"/>
    <x v="0"/>
    <s v="Accidental fires - vehicles"/>
    <x v="1"/>
    <n v="0.11264747519241929"/>
    <x v="29"/>
  </r>
  <r>
    <x v="29"/>
    <x v="0"/>
    <x v="7"/>
    <x v="0"/>
    <s v="Accidental fires - dwellings"/>
    <x v="1"/>
    <n v="0.53492938477823693"/>
    <x v="29"/>
  </r>
  <r>
    <x v="29"/>
    <x v="0"/>
    <x v="8"/>
    <x v="0"/>
    <s v="Non-agriculture livestock - horses wastes"/>
    <x v="1"/>
    <n v="7.1526683027081364E-3"/>
    <x v="29"/>
  </r>
  <r>
    <x v="29"/>
    <x v="0"/>
    <x v="8"/>
    <x v="0"/>
    <s v="Accidental fires - other buildings"/>
    <x v="1"/>
    <n v="0.84069523345924657"/>
    <x v="29"/>
  </r>
  <r>
    <x v="29"/>
    <x v="0"/>
    <x v="8"/>
    <x v="0"/>
    <s v="Professional horses wastes"/>
    <x v="1"/>
    <n v="1.0157748753599999E-3"/>
    <x v="29"/>
  </r>
  <r>
    <x v="29"/>
    <x v="0"/>
    <x v="8"/>
    <x v="0"/>
    <s v="Accidental fires - vehicles"/>
    <x v="1"/>
    <n v="9.6134899889217432E-2"/>
    <x v="29"/>
  </r>
  <r>
    <x v="29"/>
    <x v="0"/>
    <x v="8"/>
    <x v="0"/>
    <s v="Accidental fires - dwellings"/>
    <x v="1"/>
    <n v="0.46528114313166841"/>
    <x v="29"/>
  </r>
  <r>
    <x v="29"/>
    <x v="0"/>
    <x v="9"/>
    <x v="0"/>
    <s v="Non-agriculture livestock - horses wastes"/>
    <x v="1"/>
    <n v="6.9520077887657954E-3"/>
    <x v="29"/>
  </r>
  <r>
    <x v="29"/>
    <x v="0"/>
    <x v="9"/>
    <x v="0"/>
    <s v="Accidental fires - other buildings"/>
    <x v="1"/>
    <n v="0.79101250103426712"/>
    <x v="29"/>
  </r>
  <r>
    <x v="29"/>
    <x v="0"/>
    <x v="9"/>
    <x v="0"/>
    <s v="Professional horses wastes"/>
    <x v="1"/>
    <n v="1.0641451075199997E-3"/>
    <x v="29"/>
  </r>
  <r>
    <x v="29"/>
    <x v="0"/>
    <x v="9"/>
    <x v="0"/>
    <s v="Accidental fires - vehicles"/>
    <x v="1"/>
    <n v="8.888402952345989E-2"/>
    <x v="29"/>
  </r>
  <r>
    <x v="29"/>
    <x v="0"/>
    <x v="9"/>
    <x v="0"/>
    <s v="Accidental fires - dwellings"/>
    <x v="1"/>
    <n v="0.44980577978181702"/>
    <x v="29"/>
  </r>
  <r>
    <x v="29"/>
    <x v="0"/>
    <x v="10"/>
    <x v="0"/>
    <s v="Non-agriculture livestock - horses wastes"/>
    <x v="1"/>
    <n v="6.4744905126384216E-3"/>
    <x v="29"/>
  </r>
  <r>
    <x v="29"/>
    <x v="0"/>
    <x v="10"/>
    <x v="0"/>
    <s v="Accidental fires - other buildings"/>
    <x v="1"/>
    <n v="0.84082173022181073"/>
    <x v="29"/>
  </r>
  <r>
    <x v="29"/>
    <x v="0"/>
    <x v="10"/>
    <x v="0"/>
    <s v="Professional horses wastes"/>
    <x v="1"/>
    <n v="1.0641451075199997E-3"/>
    <x v="29"/>
  </r>
  <r>
    <x v="29"/>
    <x v="0"/>
    <x v="10"/>
    <x v="0"/>
    <s v="Accidental fires - vehicles"/>
    <x v="1"/>
    <n v="8.2244338596018124E-2"/>
    <x v="29"/>
  </r>
  <r>
    <x v="29"/>
    <x v="0"/>
    <x v="10"/>
    <x v="0"/>
    <s v="Accidental fires - dwellings"/>
    <x v="1"/>
    <n v="0.43001660507751294"/>
    <x v="29"/>
  </r>
  <r>
    <x v="29"/>
    <x v="0"/>
    <x v="11"/>
    <x v="0"/>
    <s v="Non-agriculture livestock - horses wastes"/>
    <x v="1"/>
    <n v="6.4913320794131113E-3"/>
    <x v="29"/>
  </r>
  <r>
    <x v="29"/>
    <x v="0"/>
    <x v="11"/>
    <x v="0"/>
    <s v="Accidental fires - other buildings"/>
    <x v="1"/>
    <n v="0.79535870494700056"/>
    <x v="29"/>
  </r>
  <r>
    <x v="29"/>
    <x v="0"/>
    <x v="11"/>
    <x v="0"/>
    <s v="Professional horses wastes"/>
    <x v="1"/>
    <n v="1.0641451075199997E-3"/>
    <x v="29"/>
  </r>
  <r>
    <x v="29"/>
    <x v="0"/>
    <x v="11"/>
    <x v="0"/>
    <s v="Accidental fires - vehicles"/>
    <x v="1"/>
    <n v="7.3057114472355814E-2"/>
    <x v="29"/>
  </r>
  <r>
    <x v="29"/>
    <x v="0"/>
    <x v="11"/>
    <x v="0"/>
    <s v="Accidental fires - dwellings"/>
    <x v="1"/>
    <n v="0.41031525913077965"/>
    <x v="29"/>
  </r>
  <r>
    <x v="29"/>
    <x v="0"/>
    <x v="12"/>
    <x v="0"/>
    <s v="Non-agriculture livestock - horses wastes"/>
    <x v="1"/>
    <n v="6.6201479264952129E-3"/>
    <x v="29"/>
  </r>
  <r>
    <x v="29"/>
    <x v="0"/>
    <x v="12"/>
    <x v="0"/>
    <s v="Accidental fires - other buildings"/>
    <x v="1"/>
    <n v="0.70892739092352242"/>
    <x v="29"/>
  </r>
  <r>
    <x v="29"/>
    <x v="0"/>
    <x v="12"/>
    <x v="0"/>
    <s v="Professional horses wastes"/>
    <x v="1"/>
    <n v="1.0641451075199997E-3"/>
    <x v="29"/>
  </r>
  <r>
    <x v="29"/>
    <x v="0"/>
    <x v="12"/>
    <x v="0"/>
    <s v="Accidental fires - vehicles"/>
    <x v="1"/>
    <n v="6.3941612281766327E-2"/>
    <x v="29"/>
  </r>
  <r>
    <x v="29"/>
    <x v="0"/>
    <x v="12"/>
    <x v="0"/>
    <s v="Accidental fires - dwellings"/>
    <x v="1"/>
    <n v="0.41436199415350422"/>
    <x v="29"/>
  </r>
  <r>
    <x v="29"/>
    <x v="0"/>
    <x v="13"/>
    <x v="0"/>
    <s v="Non-agriculture livestock - horses wastes"/>
    <x v="1"/>
    <n v="6.5153616862469437E-3"/>
    <x v="29"/>
  </r>
  <r>
    <x v="29"/>
    <x v="0"/>
    <x v="13"/>
    <x v="0"/>
    <s v="Accidental fires - other buildings"/>
    <x v="1"/>
    <n v="0.5527760028794354"/>
    <x v="29"/>
  </r>
  <r>
    <x v="29"/>
    <x v="0"/>
    <x v="13"/>
    <x v="0"/>
    <s v="Professional horses wastes"/>
    <x v="1"/>
    <n v="1.0641451075199997E-3"/>
    <x v="29"/>
  </r>
  <r>
    <x v="29"/>
    <x v="0"/>
    <x v="13"/>
    <x v="0"/>
    <s v="Accidental fires - vehicles"/>
    <x v="1"/>
    <n v="6.0913093407228773E-2"/>
    <x v="29"/>
  </r>
  <r>
    <x v="29"/>
    <x v="0"/>
    <x v="13"/>
    <x v="0"/>
    <s v="Accidental fires - dwellings"/>
    <x v="1"/>
    <n v="0.38870634165066403"/>
    <x v="29"/>
  </r>
  <r>
    <x v="29"/>
    <x v="0"/>
    <x v="14"/>
    <x v="0"/>
    <s v="Non-agriculture livestock - horses wastes"/>
    <x v="1"/>
    <n v="7.2485465714311982E-3"/>
    <x v="29"/>
  </r>
  <r>
    <x v="29"/>
    <x v="0"/>
    <x v="14"/>
    <x v="0"/>
    <s v="Accidental fires - other buildings"/>
    <x v="1"/>
    <n v="0.28047189357419283"/>
    <x v="29"/>
  </r>
  <r>
    <x v="29"/>
    <x v="0"/>
    <x v="14"/>
    <x v="0"/>
    <s v="Professional horses wastes"/>
    <x v="1"/>
    <n v="1.0641451075199997E-3"/>
    <x v="29"/>
  </r>
  <r>
    <x v="29"/>
    <x v="0"/>
    <x v="14"/>
    <x v="0"/>
    <s v="Accidental fires - vehicles"/>
    <x v="1"/>
    <n v="5.2736624499419509E-2"/>
    <x v="29"/>
  </r>
  <r>
    <x v="29"/>
    <x v="0"/>
    <x v="14"/>
    <x v="0"/>
    <s v="Accidental fires - dwellings"/>
    <x v="1"/>
    <n v="0.31545452177203431"/>
    <x v="29"/>
  </r>
  <r>
    <x v="29"/>
    <x v="0"/>
    <x v="15"/>
    <x v="0"/>
    <s v="Non-agriculture livestock - horses wastes"/>
    <x v="1"/>
    <n v="7.2310155017321727E-3"/>
    <x v="29"/>
  </r>
  <r>
    <x v="29"/>
    <x v="0"/>
    <x v="15"/>
    <x v="0"/>
    <s v="Accidental fires - other buildings"/>
    <x v="1"/>
    <n v="0.28910972159330128"/>
    <x v="29"/>
  </r>
  <r>
    <x v="29"/>
    <x v="0"/>
    <x v="15"/>
    <x v="0"/>
    <s v="Professional horses wastes"/>
    <x v="1"/>
    <n v="1.0641451075199997E-3"/>
    <x v="29"/>
  </r>
  <r>
    <x v="29"/>
    <x v="0"/>
    <x v="15"/>
    <x v="0"/>
    <s v="Accidental fires - vehicles"/>
    <x v="1"/>
    <n v="5.124098639906717E-2"/>
    <x v="29"/>
  </r>
  <r>
    <x v="29"/>
    <x v="0"/>
    <x v="15"/>
    <x v="0"/>
    <s v="Accidental fires - dwellings"/>
    <x v="1"/>
    <n v="0.31749413892081285"/>
    <x v="29"/>
  </r>
  <r>
    <x v="29"/>
    <x v="0"/>
    <x v="16"/>
    <x v="0"/>
    <s v="Non-agriculture livestock - horses wastes"/>
    <x v="1"/>
    <n v="7.2056059553042258E-3"/>
    <x v="29"/>
  </r>
  <r>
    <x v="29"/>
    <x v="0"/>
    <x v="16"/>
    <x v="0"/>
    <s v="Accidental fires - other buildings"/>
    <x v="1"/>
    <n v="0.28929468678873232"/>
    <x v="29"/>
  </r>
  <r>
    <x v="29"/>
    <x v="0"/>
    <x v="16"/>
    <x v="0"/>
    <s v="Professional horses wastes"/>
    <x v="1"/>
    <n v="1.0641451075199997E-3"/>
    <x v="29"/>
  </r>
  <r>
    <x v="29"/>
    <x v="0"/>
    <x v="16"/>
    <x v="0"/>
    <s v="Accidental fires - vehicles"/>
    <x v="1"/>
    <n v="5.1273769105270019E-2"/>
    <x v="29"/>
  </r>
  <r>
    <x v="29"/>
    <x v="0"/>
    <x v="16"/>
    <x v="0"/>
    <s v="Accidental fires - dwellings"/>
    <x v="1"/>
    <n v="0.31769726375912699"/>
    <x v="29"/>
  </r>
  <r>
    <x v="29"/>
    <x v="0"/>
    <x v="0"/>
    <x v="1"/>
    <s v="Non-agriculture livestock - horses wastes"/>
    <x v="1"/>
    <n v="1.5673477885978174E-4"/>
    <x v="29"/>
  </r>
  <r>
    <x v="29"/>
    <x v="0"/>
    <x v="0"/>
    <x v="1"/>
    <s v="Accidental fires - other buildings"/>
    <x v="1"/>
    <n v="4.2490159812764251E-2"/>
    <x v="29"/>
  </r>
  <r>
    <x v="29"/>
    <x v="0"/>
    <x v="0"/>
    <x v="1"/>
    <s v="Professional horses wastes"/>
    <x v="1"/>
    <n v="3.1895659222469627E-5"/>
    <x v="29"/>
  </r>
  <r>
    <x v="29"/>
    <x v="0"/>
    <x v="0"/>
    <x v="1"/>
    <s v="Accidental fires - vehicles"/>
    <x v="1"/>
    <n v="3.0341761080351836E-3"/>
    <x v="29"/>
  </r>
  <r>
    <x v="29"/>
    <x v="0"/>
    <x v="0"/>
    <x v="1"/>
    <s v="Accidental fires - dwellings"/>
    <x v="1"/>
    <n v="1.8294582858753444E-2"/>
    <x v="29"/>
  </r>
  <r>
    <x v="29"/>
    <x v="0"/>
    <x v="1"/>
    <x v="1"/>
    <s v="Non-agriculture livestock - horses wastes"/>
    <x v="1"/>
    <n v="1.8230259010829178E-4"/>
    <x v="29"/>
  </r>
  <r>
    <x v="29"/>
    <x v="0"/>
    <x v="1"/>
    <x v="1"/>
    <s v="Accidental fires - other buildings"/>
    <x v="1"/>
    <n v="4.034817135711629E-2"/>
    <x v="29"/>
  </r>
  <r>
    <x v="29"/>
    <x v="0"/>
    <x v="1"/>
    <x v="1"/>
    <s v="Professional horses wastes"/>
    <x v="1"/>
    <n v="3.1895659222469634E-5"/>
    <x v="29"/>
  </r>
  <r>
    <x v="29"/>
    <x v="0"/>
    <x v="1"/>
    <x v="1"/>
    <s v="Accidental fires - vehicles"/>
    <x v="1"/>
    <n v="3.4714989641243359E-3"/>
    <x v="29"/>
  </r>
  <r>
    <x v="29"/>
    <x v="0"/>
    <x v="1"/>
    <x v="1"/>
    <s v="Accidental fires - dwellings"/>
    <x v="1"/>
    <n v="1.9507411224413775E-2"/>
    <x v="29"/>
  </r>
  <r>
    <x v="29"/>
    <x v="0"/>
    <x v="2"/>
    <x v="1"/>
    <s v="Non-agriculture livestock - horses wastes"/>
    <x v="1"/>
    <n v="3.1744565670407282E-4"/>
    <x v="29"/>
  </r>
  <r>
    <x v="29"/>
    <x v="0"/>
    <x v="2"/>
    <x v="1"/>
    <s v="Accidental fires - other buildings"/>
    <x v="1"/>
    <n v="2.7455201232351858E-2"/>
    <x v="29"/>
  </r>
  <r>
    <x v="29"/>
    <x v="0"/>
    <x v="2"/>
    <x v="1"/>
    <s v="Professional horses wastes"/>
    <x v="1"/>
    <n v="3.1895659222469634E-5"/>
    <x v="29"/>
  </r>
  <r>
    <x v="29"/>
    <x v="0"/>
    <x v="2"/>
    <x v="1"/>
    <s v="Accidental fires - vehicles"/>
    <x v="1"/>
    <n v="3.4033855829674322E-3"/>
    <x v="29"/>
  </r>
  <r>
    <x v="29"/>
    <x v="0"/>
    <x v="2"/>
    <x v="1"/>
    <s v="Accidental fires - dwellings"/>
    <x v="1"/>
    <n v="1.8295519775574285E-2"/>
    <x v="29"/>
  </r>
  <r>
    <x v="29"/>
    <x v="0"/>
    <x v="3"/>
    <x v="1"/>
    <s v="Non-agriculture livestock - horses wastes"/>
    <x v="1"/>
    <n v="3.3721794425487785E-4"/>
    <x v="29"/>
  </r>
  <r>
    <x v="29"/>
    <x v="0"/>
    <x v="3"/>
    <x v="1"/>
    <s v="Accidental fires - other buildings"/>
    <x v="1"/>
    <n v="3.084304104545163E-2"/>
    <x v="29"/>
  </r>
  <r>
    <x v="29"/>
    <x v="0"/>
    <x v="3"/>
    <x v="1"/>
    <s v="Professional horses wastes"/>
    <x v="1"/>
    <n v="3.4022036503967601E-5"/>
    <x v="29"/>
  </r>
  <r>
    <x v="29"/>
    <x v="0"/>
    <x v="3"/>
    <x v="1"/>
    <s v="Accidental fires - vehicles"/>
    <x v="1"/>
    <n v="3.9980654918229126E-3"/>
    <x v="29"/>
  </r>
  <r>
    <x v="29"/>
    <x v="0"/>
    <x v="3"/>
    <x v="1"/>
    <s v="Accidental fires - dwellings"/>
    <x v="1"/>
    <n v="1.9970929374074801E-2"/>
    <x v="29"/>
  </r>
  <r>
    <x v="29"/>
    <x v="0"/>
    <x v="4"/>
    <x v="1"/>
    <s v="Non-agriculture livestock - horses wastes"/>
    <x v="1"/>
    <n v="3.309458716169458E-4"/>
    <x v="29"/>
  </r>
  <r>
    <x v="29"/>
    <x v="0"/>
    <x v="4"/>
    <x v="1"/>
    <s v="Accidental fires - other buildings"/>
    <x v="1"/>
    <n v="2.6929837815535495E-2"/>
    <x v="29"/>
  </r>
  <r>
    <x v="29"/>
    <x v="0"/>
    <x v="4"/>
    <x v="1"/>
    <s v="Professional horses wastes"/>
    <x v="1"/>
    <n v="3.6148413785465575E-5"/>
    <x v="29"/>
  </r>
  <r>
    <x v="29"/>
    <x v="0"/>
    <x v="4"/>
    <x v="1"/>
    <s v="Accidental fires - vehicles"/>
    <x v="1"/>
    <n v="3.8771160778835289E-3"/>
    <x v="29"/>
  </r>
  <r>
    <x v="29"/>
    <x v="0"/>
    <x v="4"/>
    <x v="1"/>
    <s v="Accidental fires - dwellings"/>
    <x v="1"/>
    <n v="1.8695553184755836E-2"/>
    <x v="29"/>
  </r>
  <r>
    <x v="29"/>
    <x v="0"/>
    <x v="5"/>
    <x v="1"/>
    <s v="Non-agriculture livestock - horses wastes"/>
    <x v="1"/>
    <n v="3.3243954281668859E-4"/>
    <x v="29"/>
  </r>
  <r>
    <x v="29"/>
    <x v="0"/>
    <x v="5"/>
    <x v="1"/>
    <s v="Accidental fires - other buildings"/>
    <x v="1"/>
    <n v="3.0681055817171531E-2"/>
    <x v="29"/>
  </r>
  <r>
    <x v="29"/>
    <x v="0"/>
    <x v="5"/>
    <x v="1"/>
    <s v="Professional horses wastes"/>
    <x v="1"/>
    <n v="3.8274791066963549E-5"/>
    <x v="29"/>
  </r>
  <r>
    <x v="29"/>
    <x v="0"/>
    <x v="5"/>
    <x v="1"/>
    <s v="Accidental fires - vehicles"/>
    <x v="1"/>
    <n v="4.1477468238848153E-3"/>
    <x v="29"/>
  </r>
  <r>
    <x v="29"/>
    <x v="0"/>
    <x v="5"/>
    <x v="1"/>
    <s v="Accidental fires - dwellings"/>
    <x v="1"/>
    <n v="1.7981245292122004E-2"/>
    <x v="29"/>
  </r>
  <r>
    <x v="29"/>
    <x v="0"/>
    <x v="6"/>
    <x v="1"/>
    <s v="Non-agriculture livestock - horses wastes"/>
    <x v="1"/>
    <n v="3.2441113445649936E-4"/>
    <x v="29"/>
  </r>
  <r>
    <x v="29"/>
    <x v="0"/>
    <x v="6"/>
    <x v="1"/>
    <s v="Accidental fires - other buildings"/>
    <x v="1"/>
    <n v="3.2282918614913218E-2"/>
    <x v="29"/>
  </r>
  <r>
    <x v="29"/>
    <x v="0"/>
    <x v="6"/>
    <x v="1"/>
    <s v="Professional horses wastes"/>
    <x v="1"/>
    <n v="4.0401168348461529E-5"/>
    <x v="29"/>
  </r>
  <r>
    <x v="29"/>
    <x v="0"/>
    <x v="6"/>
    <x v="1"/>
    <s v="Accidental fires - vehicles"/>
    <x v="1"/>
    <n v="3.9461075638720375E-3"/>
    <x v="29"/>
  </r>
  <r>
    <x v="29"/>
    <x v="0"/>
    <x v="6"/>
    <x v="1"/>
    <s v="Accidental fires - dwellings"/>
    <x v="1"/>
    <n v="1.7929437387832911E-2"/>
    <x v="29"/>
  </r>
  <r>
    <x v="29"/>
    <x v="0"/>
    <x v="7"/>
    <x v="1"/>
    <s v="Non-agriculture livestock - horses wastes"/>
    <x v="1"/>
    <n v="3.2912039314423073E-4"/>
    <x v="29"/>
  </r>
  <r>
    <x v="29"/>
    <x v="0"/>
    <x v="7"/>
    <x v="1"/>
    <s v="Accidental fires - other buildings"/>
    <x v="1"/>
    <n v="3.7431747118385074E-2"/>
    <x v="29"/>
  </r>
  <r>
    <x v="29"/>
    <x v="0"/>
    <x v="7"/>
    <x v="1"/>
    <s v="Professional horses wastes"/>
    <x v="1"/>
    <n v="4.2527545629959496E-5"/>
    <x v="29"/>
  </r>
  <r>
    <x v="29"/>
    <x v="0"/>
    <x v="7"/>
    <x v="1"/>
    <s v="Accidental fires - vehicles"/>
    <x v="1"/>
    <n v="3.8468394707105637E-3"/>
    <x v="29"/>
  </r>
  <r>
    <x v="29"/>
    <x v="0"/>
    <x v="7"/>
    <x v="1"/>
    <s v="Accidental fires - dwellings"/>
    <x v="1"/>
    <n v="1.8267497499547342E-2"/>
    <x v="29"/>
  </r>
  <r>
    <x v="29"/>
    <x v="0"/>
    <x v="8"/>
    <x v="1"/>
    <s v="Non-agriculture livestock - horses wastes"/>
    <x v="1"/>
    <n v="3.1443453342666904E-4"/>
    <x v="29"/>
  </r>
  <r>
    <x v="29"/>
    <x v="0"/>
    <x v="8"/>
    <x v="1"/>
    <s v="Accidental fires - other buildings"/>
    <x v="1"/>
    <n v="2.8708007222867673E-2"/>
    <x v="29"/>
  </r>
  <r>
    <x v="29"/>
    <x v="0"/>
    <x v="8"/>
    <x v="1"/>
    <s v="Professional horses wastes"/>
    <x v="1"/>
    <n v="4.465392291145747E-5"/>
    <x v="29"/>
  </r>
  <r>
    <x v="29"/>
    <x v="0"/>
    <x v="8"/>
    <x v="1"/>
    <s v="Accidental fires - vehicles"/>
    <x v="1"/>
    <n v="3.2828084311044216E-3"/>
    <x v="29"/>
  </r>
  <r>
    <x v="29"/>
    <x v="0"/>
    <x v="8"/>
    <x v="1"/>
    <s v="Accidental fires - dwellings"/>
    <x v="1"/>
    <n v="1.5888390805698045E-2"/>
    <x v="29"/>
  </r>
  <r>
    <x v="29"/>
    <x v="0"/>
    <x v="9"/>
    <x v="1"/>
    <s v="Non-agriculture livestock - horses wastes"/>
    <x v="1"/>
    <n v="3.0561340648377333E-4"/>
    <x v="29"/>
  </r>
  <r>
    <x v="29"/>
    <x v="0"/>
    <x v="9"/>
    <x v="1"/>
    <s v="Accidental fires - other buildings"/>
    <x v="1"/>
    <n v="2.7005857041644023E-2"/>
    <x v="29"/>
  </r>
  <r>
    <x v="29"/>
    <x v="0"/>
    <x v="9"/>
    <x v="1"/>
    <s v="Professional horses wastes"/>
    <x v="1"/>
    <n v="4.678030019295545E-5"/>
    <x v="29"/>
  </r>
  <r>
    <x v="29"/>
    <x v="0"/>
    <x v="9"/>
    <x v="1"/>
    <s v="Accidental fires - vehicles"/>
    <x v="1"/>
    <n v="3.0345783302504828E-3"/>
    <x v="29"/>
  </r>
  <r>
    <x v="29"/>
    <x v="0"/>
    <x v="9"/>
    <x v="1"/>
    <s v="Accidental fires - dwellings"/>
    <x v="1"/>
    <n v="1.5356761832979845E-2"/>
    <x v="29"/>
  </r>
  <r>
    <x v="29"/>
    <x v="0"/>
    <x v="10"/>
    <x v="1"/>
    <s v="Non-agriculture livestock - horses wastes"/>
    <x v="1"/>
    <n v="2.8462153106499627E-4"/>
    <x v="29"/>
  </r>
  <r>
    <x v="29"/>
    <x v="0"/>
    <x v="10"/>
    <x v="1"/>
    <s v="Accidental fires - other buildings"/>
    <x v="1"/>
    <n v="2.8757805102935557E-2"/>
    <x v="29"/>
  </r>
  <r>
    <x v="29"/>
    <x v="0"/>
    <x v="10"/>
    <x v="1"/>
    <s v="Professional horses wastes"/>
    <x v="1"/>
    <n v="4.678030019295545E-5"/>
    <x v="29"/>
  </r>
  <r>
    <x v="29"/>
    <x v="0"/>
    <x v="10"/>
    <x v="1"/>
    <s v="Accidental fires - vehicles"/>
    <x v="1"/>
    <n v="2.8129228529098472E-3"/>
    <x v="29"/>
  </r>
  <r>
    <x v="29"/>
    <x v="0"/>
    <x v="10"/>
    <x v="1"/>
    <s v="Accidental fires - dwellings"/>
    <x v="1"/>
    <n v="1.4707438301556333E-2"/>
    <x v="29"/>
  </r>
  <r>
    <x v="29"/>
    <x v="0"/>
    <x v="11"/>
    <x v="1"/>
    <s v="Non-agriculture livestock - horses wastes"/>
    <x v="1"/>
    <n v="2.8536189395711703E-4"/>
    <x v="29"/>
  </r>
  <r>
    <x v="29"/>
    <x v="0"/>
    <x v="11"/>
    <x v="1"/>
    <s v="Accidental fires - other buildings"/>
    <x v="1"/>
    <n v="2.7270142317061076E-2"/>
    <x v="29"/>
  </r>
  <r>
    <x v="29"/>
    <x v="0"/>
    <x v="11"/>
    <x v="1"/>
    <s v="Professional horses wastes"/>
    <x v="1"/>
    <n v="4.678030019295545E-5"/>
    <x v="29"/>
  </r>
  <r>
    <x v="29"/>
    <x v="0"/>
    <x v="11"/>
    <x v="1"/>
    <s v="Accidental fires - vehicles"/>
    <x v="1"/>
    <n v="2.5048797436217443E-3"/>
    <x v="29"/>
  </r>
  <r>
    <x v="29"/>
    <x v="0"/>
    <x v="11"/>
    <x v="1"/>
    <s v="Accidental fires - dwellings"/>
    <x v="1"/>
    <n v="1.4068313380820756E-2"/>
    <x v="29"/>
  </r>
  <r>
    <x v="29"/>
    <x v="0"/>
    <x v="12"/>
    <x v="1"/>
    <s v="Non-agriculture livestock - horses wastes"/>
    <x v="1"/>
    <n v="2.9102469685263037E-4"/>
    <x v="29"/>
  </r>
  <r>
    <x v="29"/>
    <x v="0"/>
    <x v="12"/>
    <x v="1"/>
    <s v="Accidental fires - other buildings"/>
    <x v="1"/>
    <n v="2.4341748100802394E-2"/>
    <x v="29"/>
  </r>
  <r>
    <x v="29"/>
    <x v="0"/>
    <x v="12"/>
    <x v="1"/>
    <s v="Professional horses wastes"/>
    <x v="1"/>
    <n v="4.678030019295545E-5"/>
    <x v="29"/>
  </r>
  <r>
    <x v="29"/>
    <x v="0"/>
    <x v="12"/>
    <x v="1"/>
    <s v="Accidental fires - vehicles"/>
    <x v="1"/>
    <n v="2.1955007512043435E-3"/>
    <x v="29"/>
  </r>
  <r>
    <x v="29"/>
    <x v="0"/>
    <x v="12"/>
    <x v="1"/>
    <s v="Accidental fires - dwellings"/>
    <x v="1"/>
    <n v="1.4227543488045086E-2"/>
    <x v="29"/>
  </r>
  <r>
    <x v="29"/>
    <x v="0"/>
    <x v="13"/>
    <x v="1"/>
    <s v="Non-agriculture livestock - horses wastes"/>
    <x v="1"/>
    <n v="2.8641824634107447E-4"/>
    <x v="29"/>
  </r>
  <r>
    <x v="29"/>
    <x v="0"/>
    <x v="13"/>
    <x v="1"/>
    <s v="Accidental fires - other buildings"/>
    <x v="1"/>
    <n v="1.8991950547773154E-2"/>
    <x v="29"/>
  </r>
  <r>
    <x v="29"/>
    <x v="0"/>
    <x v="13"/>
    <x v="1"/>
    <s v="Professional horses wastes"/>
    <x v="1"/>
    <n v="4.678030019295545E-5"/>
    <x v="29"/>
  </r>
  <r>
    <x v="29"/>
    <x v="0"/>
    <x v="13"/>
    <x v="1"/>
    <s v="Accidental fires - vehicles"/>
    <x v="1"/>
    <n v="2.0928159899775809E-3"/>
    <x v="29"/>
  </r>
  <r>
    <x v="29"/>
    <x v="0"/>
    <x v="13"/>
    <x v="1"/>
    <s v="Accidental fires - dwellings"/>
    <x v="1"/>
    <n v="1.3354942290874664E-2"/>
    <x v="29"/>
  </r>
  <r>
    <x v="29"/>
    <x v="0"/>
    <x v="14"/>
    <x v="1"/>
    <s v="Non-agriculture livestock - horses wastes"/>
    <x v="1"/>
    <n v="3.1864938548129023E-4"/>
    <x v="29"/>
  </r>
  <r>
    <x v="29"/>
    <x v="0"/>
    <x v="14"/>
    <x v="1"/>
    <s v="Accidental fires - other buildings"/>
    <x v="1"/>
    <n v="9.6158983539001985E-3"/>
    <x v="29"/>
  </r>
  <r>
    <x v="29"/>
    <x v="0"/>
    <x v="14"/>
    <x v="1"/>
    <s v="Professional horses wastes"/>
    <x v="1"/>
    <n v="4.678030019295545E-5"/>
    <x v="29"/>
  </r>
  <r>
    <x v="29"/>
    <x v="0"/>
    <x v="14"/>
    <x v="1"/>
    <s v="Accidental fires - vehicles"/>
    <x v="1"/>
    <n v="1.8080600314415312E-3"/>
    <x v="29"/>
  </r>
  <r>
    <x v="29"/>
    <x v="0"/>
    <x v="14"/>
    <x v="1"/>
    <s v="Accidental fires - dwellings"/>
    <x v="1"/>
    <n v="1.0815267718922657E-2"/>
    <x v="29"/>
  </r>
  <r>
    <x v="29"/>
    <x v="0"/>
    <x v="15"/>
    <x v="1"/>
    <s v="Non-agriculture livestock - horses wastes"/>
    <x v="1"/>
    <n v="3.1787871172878361E-4"/>
    <x v="29"/>
  </r>
  <r>
    <x v="29"/>
    <x v="0"/>
    <x v="15"/>
    <x v="1"/>
    <s v="Accidental fires - other buildings"/>
    <x v="1"/>
    <n v="9.8769464754631248E-3"/>
    <x v="29"/>
  </r>
  <r>
    <x v="29"/>
    <x v="0"/>
    <x v="15"/>
    <x v="1"/>
    <s v="Professional horses wastes"/>
    <x v="1"/>
    <n v="4.678030019295545E-5"/>
    <x v="29"/>
  </r>
  <r>
    <x v="29"/>
    <x v="0"/>
    <x v="15"/>
    <x v="1"/>
    <s v="Accidental fires - vehicles"/>
    <x v="1"/>
    <n v="1.7505619569772601E-3"/>
    <x v="29"/>
  </r>
  <r>
    <x v="29"/>
    <x v="0"/>
    <x v="15"/>
    <x v="1"/>
    <s v="Accidental fires - dwellings"/>
    <x v="1"/>
    <n v="1.0846652264448725E-2"/>
    <x v="29"/>
  </r>
  <r>
    <x v="29"/>
    <x v="0"/>
    <x v="16"/>
    <x v="1"/>
    <s v="Non-agriculture livestock - horses wastes"/>
    <x v="1"/>
    <n v="3.1676169657618246E-4"/>
    <x v="29"/>
  </r>
  <r>
    <x v="29"/>
    <x v="0"/>
    <x v="16"/>
    <x v="1"/>
    <s v="Accidental fires - other buildings"/>
    <x v="1"/>
    <n v="9.8622384850418476E-3"/>
    <x v="29"/>
  </r>
  <r>
    <x v="29"/>
    <x v="0"/>
    <x v="16"/>
    <x v="1"/>
    <s v="Professional horses wastes"/>
    <x v="1"/>
    <n v="4.678030019295545E-5"/>
    <x v="29"/>
  </r>
  <r>
    <x v="29"/>
    <x v="0"/>
    <x v="16"/>
    <x v="1"/>
    <s v="Accidental fires - vehicles"/>
    <x v="1"/>
    <n v="1.747955154504549E-3"/>
    <x v="29"/>
  </r>
  <r>
    <x v="29"/>
    <x v="0"/>
    <x v="16"/>
    <x v="1"/>
    <s v="Accidental fires - dwellings"/>
    <x v="1"/>
    <n v="1.0830500262612454E-2"/>
    <x v="29"/>
  </r>
  <r>
    <x v="29"/>
    <x v="0"/>
    <x v="0"/>
    <x v="2"/>
    <s v="Non-agriculture livestock - horses wastes"/>
    <x v="1"/>
    <n v="3.4783986862493756E-4"/>
    <x v="29"/>
  </r>
  <r>
    <x v="29"/>
    <x v="0"/>
    <x v="0"/>
    <x v="2"/>
    <s v="Accidental fires - other buildings"/>
    <x v="1"/>
    <n v="0.13531251624115431"/>
    <x v="29"/>
  </r>
  <r>
    <x v="29"/>
    <x v="0"/>
    <x v="0"/>
    <x v="2"/>
    <s v="Professional horses wastes"/>
    <x v="1"/>
    <n v="7.0785705599999999E-5"/>
    <x v="29"/>
  </r>
  <r>
    <x v="29"/>
    <x v="0"/>
    <x v="0"/>
    <x v="2"/>
    <s v="Accidental fires - vehicles"/>
    <x v="1"/>
    <n v="9.6625196446942594E-3"/>
    <x v="29"/>
  </r>
  <r>
    <x v="29"/>
    <x v="0"/>
    <x v="0"/>
    <x v="2"/>
    <s v="Accidental fires - dwellings"/>
    <x v="1"/>
    <n v="5.8260219568686357E-2"/>
    <x v="29"/>
  </r>
  <r>
    <x v="29"/>
    <x v="0"/>
    <x v="1"/>
    <x v="2"/>
    <s v="Non-agriculture livestock - horses wastes"/>
    <x v="1"/>
    <n v="4.0458224686675237E-4"/>
    <x v="29"/>
  </r>
  <r>
    <x v="29"/>
    <x v="0"/>
    <x v="1"/>
    <x v="2"/>
    <s v="Accidental fires - other buildings"/>
    <x v="1"/>
    <n v="0.12486852692333164"/>
    <x v="29"/>
  </r>
  <r>
    <x v="29"/>
    <x v="0"/>
    <x v="1"/>
    <x v="2"/>
    <s v="Professional horses wastes"/>
    <x v="1"/>
    <n v="7.0785705600000012E-5"/>
    <x v="29"/>
  </r>
  <r>
    <x v="29"/>
    <x v="0"/>
    <x v="1"/>
    <x v="2"/>
    <s v="Accidental fires - vehicles"/>
    <x v="1"/>
    <n v="1.074350948967167E-2"/>
    <x v="29"/>
  </r>
  <r>
    <x v="29"/>
    <x v="0"/>
    <x v="1"/>
    <x v="2"/>
    <s v="Accidental fires - dwellings"/>
    <x v="1"/>
    <n v="6.0371055781456004E-2"/>
    <x v="29"/>
  </r>
  <r>
    <x v="29"/>
    <x v="0"/>
    <x v="2"/>
    <x v="2"/>
    <s v="Non-agriculture livestock - horses wastes"/>
    <x v="1"/>
    <n v="7.0450385247479755E-4"/>
    <x v="29"/>
  </r>
  <r>
    <x v="29"/>
    <x v="0"/>
    <x v="2"/>
    <x v="2"/>
    <s v="Accidental fires - other buildings"/>
    <x v="1"/>
    <n v="8.3081746367191567E-2"/>
    <x v="29"/>
  </r>
  <r>
    <x v="29"/>
    <x v="0"/>
    <x v="2"/>
    <x v="2"/>
    <s v="Professional horses wastes"/>
    <x v="1"/>
    <n v="7.0785705599999999E-5"/>
    <x v="29"/>
  </r>
  <r>
    <x v="29"/>
    <x v="0"/>
    <x v="2"/>
    <x v="2"/>
    <s v="Accidental fires - vehicles"/>
    <x v="1"/>
    <n v="1.0298930807349794E-2"/>
    <x v="29"/>
  </r>
  <r>
    <x v="29"/>
    <x v="0"/>
    <x v="2"/>
    <x v="2"/>
    <s v="Accidental fires - dwellings"/>
    <x v="1"/>
    <n v="5.5363780464995432E-2"/>
    <x v="29"/>
  </r>
  <r>
    <x v="29"/>
    <x v="0"/>
    <x v="3"/>
    <x v="2"/>
    <s v="Non-agriculture livestock - horses wastes"/>
    <x v="1"/>
    <n v="7.4838428510193864E-4"/>
    <x v="29"/>
  </r>
  <r>
    <x v="29"/>
    <x v="0"/>
    <x v="3"/>
    <x v="2"/>
    <s v="Accidental fires - other buildings"/>
    <x v="1"/>
    <n v="9.3170817751978482E-2"/>
    <x v="29"/>
  </r>
  <r>
    <x v="29"/>
    <x v="0"/>
    <x v="3"/>
    <x v="2"/>
    <s v="Professional horses wastes"/>
    <x v="1"/>
    <n v="7.550475263999998E-5"/>
    <x v="29"/>
  </r>
  <r>
    <x v="29"/>
    <x v="0"/>
    <x v="3"/>
    <x v="2"/>
    <s v="Accidental fires - vehicles"/>
    <x v="1"/>
    <n v="1.2077376895169654E-2"/>
    <x v="29"/>
  </r>
  <r>
    <x v="29"/>
    <x v="0"/>
    <x v="3"/>
    <x v="2"/>
    <s v="Accidental fires - dwellings"/>
    <x v="1"/>
    <n v="6.0328286640332837E-2"/>
    <x v="29"/>
  </r>
  <r>
    <x v="29"/>
    <x v="0"/>
    <x v="4"/>
    <x v="2"/>
    <s v="Non-agriculture livestock - horses wastes"/>
    <x v="1"/>
    <n v="7.3446473936833912E-4"/>
    <x v="29"/>
  </r>
  <r>
    <x v="29"/>
    <x v="0"/>
    <x v="4"/>
    <x v="2"/>
    <s v="Accidental fires - other buildings"/>
    <x v="1"/>
    <n v="8.1015264363987913E-2"/>
    <x v="29"/>
  </r>
  <r>
    <x v="29"/>
    <x v="0"/>
    <x v="4"/>
    <x v="2"/>
    <s v="Professional horses wastes"/>
    <x v="1"/>
    <n v="8.0223799679999974E-5"/>
    <x v="29"/>
  </r>
  <r>
    <x v="29"/>
    <x v="0"/>
    <x v="4"/>
    <x v="2"/>
    <s v="Accidental fires - vehicles"/>
    <x v="1"/>
    <n v="1.1663849822311159E-2"/>
    <x v="29"/>
  </r>
  <r>
    <x v="29"/>
    <x v="0"/>
    <x v="4"/>
    <x v="2"/>
    <s v="Accidental fires - dwellings"/>
    <x v="1"/>
    <n v="5.6243383048531451E-2"/>
    <x v="29"/>
  </r>
  <r>
    <x v="29"/>
    <x v="0"/>
    <x v="5"/>
    <x v="2"/>
    <s v="Non-agriculture livestock - horses wastes"/>
    <x v="1"/>
    <n v="7.3777962836532541E-4"/>
    <x v="29"/>
  </r>
  <r>
    <x v="29"/>
    <x v="0"/>
    <x v="5"/>
    <x v="2"/>
    <s v="Accidental fires - other buildings"/>
    <x v="1"/>
    <n v="9.2001129101382167E-2"/>
    <x v="29"/>
  </r>
  <r>
    <x v="29"/>
    <x v="0"/>
    <x v="5"/>
    <x v="2"/>
    <s v="Professional horses wastes"/>
    <x v="1"/>
    <n v="8.4942846719999969E-5"/>
    <x v="29"/>
  </r>
  <r>
    <x v="29"/>
    <x v="0"/>
    <x v="5"/>
    <x v="2"/>
    <s v="Accidental fires - vehicles"/>
    <x v="1"/>
    <n v="1.2437557341507878E-2"/>
    <x v="29"/>
  </r>
  <r>
    <x v="29"/>
    <x v="0"/>
    <x v="5"/>
    <x v="2"/>
    <s v="Accidental fires - dwellings"/>
    <x v="1"/>
    <n v="5.3919098461998279E-2"/>
    <x v="29"/>
  </r>
  <r>
    <x v="29"/>
    <x v="0"/>
    <x v="6"/>
    <x v="2"/>
    <s v="Non-agriculture livestock - horses wastes"/>
    <x v="1"/>
    <n v="7.199622649850261E-4"/>
    <x v="29"/>
  </r>
  <r>
    <x v="29"/>
    <x v="0"/>
    <x v="6"/>
    <x v="2"/>
    <s v="Accidental fires - other buildings"/>
    <x v="1"/>
    <n v="9.612985484512436E-2"/>
    <x v="29"/>
  </r>
  <r>
    <x v="29"/>
    <x v="0"/>
    <x v="6"/>
    <x v="2"/>
    <s v="Professional horses wastes"/>
    <x v="1"/>
    <n v="8.9661893759999963E-5"/>
    <x v="29"/>
  </r>
  <r>
    <x v="29"/>
    <x v="0"/>
    <x v="6"/>
    <x v="2"/>
    <s v="Accidental fires - vehicles"/>
    <x v="1"/>
    <n v="1.1750447716428875E-2"/>
    <x v="29"/>
  </r>
  <r>
    <x v="29"/>
    <x v="0"/>
    <x v="6"/>
    <x v="2"/>
    <s v="Accidental fires - dwellings"/>
    <x v="1"/>
    <n v="5.3389045584959001E-2"/>
    <x v="29"/>
  </r>
  <r>
    <x v="29"/>
    <x v="0"/>
    <x v="7"/>
    <x v="2"/>
    <s v="Non-agriculture livestock - horses wastes"/>
    <x v="1"/>
    <n v="7.3041347393289332E-4"/>
    <x v="29"/>
  </r>
  <r>
    <x v="29"/>
    <x v="0"/>
    <x v="7"/>
    <x v="2"/>
    <s v="Accidental fires - other buildings"/>
    <x v="1"/>
    <n v="0.11103563436054666"/>
    <x v="29"/>
  </r>
  <r>
    <x v="29"/>
    <x v="0"/>
    <x v="7"/>
    <x v="2"/>
    <s v="Professional horses wastes"/>
    <x v="1"/>
    <n v="9.4380940799999958E-5"/>
    <x v="29"/>
  </r>
  <r>
    <x v="29"/>
    <x v="0"/>
    <x v="7"/>
    <x v="2"/>
    <s v="Accidental fires - vehicles"/>
    <x v="1"/>
    <n v="1.1411069314040744E-2"/>
    <x v="29"/>
  </r>
  <r>
    <x v="29"/>
    <x v="0"/>
    <x v="7"/>
    <x v="2"/>
    <s v="Accidental fires - dwellings"/>
    <x v="1"/>
    <n v="5.4187777199576473E-2"/>
    <x v="29"/>
  </r>
  <r>
    <x v="29"/>
    <x v="0"/>
    <x v="8"/>
    <x v="2"/>
    <s v="Non-agriculture livestock - horses wastes"/>
    <x v="1"/>
    <n v="6.9782129782518384E-4"/>
    <x v="29"/>
  </r>
  <r>
    <x v="29"/>
    <x v="0"/>
    <x v="8"/>
    <x v="2"/>
    <s v="Accidental fires - other buildings"/>
    <x v="1"/>
    <n v="8.5056692823519617E-2"/>
    <x v="29"/>
  </r>
  <r>
    <x v="29"/>
    <x v="0"/>
    <x v="8"/>
    <x v="2"/>
    <s v="Professional horses wastes"/>
    <x v="1"/>
    <n v="9.9099987839999966E-5"/>
    <x v="29"/>
  </r>
  <r>
    <x v="29"/>
    <x v="0"/>
    <x v="8"/>
    <x v="2"/>
    <s v="Accidental fires - vehicles"/>
    <x v="1"/>
    <n v="9.7263744625398305E-3"/>
    <x v="29"/>
  </r>
  <r>
    <x v="29"/>
    <x v="0"/>
    <x v="8"/>
    <x v="2"/>
    <s v="Accidental fires - dwellings"/>
    <x v="1"/>
    <n v="4.7074461342054022E-2"/>
    <x v="29"/>
  </r>
  <r>
    <x v="29"/>
    <x v="0"/>
    <x v="9"/>
    <x v="2"/>
    <s v="Non-agriculture livestock - horses wastes"/>
    <x v="1"/>
    <n v="6.7824466231861417E-4"/>
    <x v="29"/>
  </r>
  <r>
    <x v="29"/>
    <x v="0"/>
    <x v="9"/>
    <x v="2"/>
    <s v="Accidental fires - other buildings"/>
    <x v="1"/>
    <n v="7.9635823623076002E-2"/>
    <x v="29"/>
  </r>
  <r>
    <x v="29"/>
    <x v="0"/>
    <x v="9"/>
    <x v="2"/>
    <s v="Professional horses wastes"/>
    <x v="1"/>
    <n v="1.0381903487999997E-4"/>
    <x v="29"/>
  </r>
  <r>
    <x v="29"/>
    <x v="0"/>
    <x v="9"/>
    <x v="2"/>
    <s v="Accidental fires - vehicles"/>
    <x v="1"/>
    <n v="8.948471596572017E-3"/>
    <x v="29"/>
  </r>
  <r>
    <x v="29"/>
    <x v="0"/>
    <x v="9"/>
    <x v="2"/>
    <s v="Accidental fires - dwellings"/>
    <x v="1"/>
    <n v="4.528456085903651E-2"/>
    <x v="29"/>
  </r>
  <r>
    <x v="29"/>
    <x v="0"/>
    <x v="10"/>
    <x v="2"/>
    <s v="Non-agriculture livestock - horses wastes"/>
    <x v="1"/>
    <n v="6.3165761098911432E-4"/>
    <x v="29"/>
  </r>
  <r>
    <x v="29"/>
    <x v="0"/>
    <x v="10"/>
    <x v="2"/>
    <s v="Accidental fires - other buildings"/>
    <x v="1"/>
    <n v="8.4418401406685023E-2"/>
    <x v="29"/>
  </r>
  <r>
    <x v="29"/>
    <x v="0"/>
    <x v="10"/>
    <x v="2"/>
    <s v="Professional horses wastes"/>
    <x v="1"/>
    <n v="1.0381903487999997E-4"/>
    <x v="29"/>
  </r>
  <r>
    <x v="29"/>
    <x v="0"/>
    <x v="10"/>
    <x v="2"/>
    <s v="Accidental fires - vehicles"/>
    <x v="1"/>
    <n v="8.2573217835300392E-3"/>
    <x v="29"/>
  </r>
  <r>
    <x v="29"/>
    <x v="0"/>
    <x v="10"/>
    <x v="2"/>
    <s v="Accidental fires - dwellings"/>
    <x v="1"/>
    <n v="4.3173615850053089E-2"/>
    <x v="29"/>
  </r>
  <r>
    <x v="29"/>
    <x v="0"/>
    <x v="0"/>
    <x v="0"/>
    <s v="Accidental fires - other buildings"/>
    <x v="3"/>
    <n v="0.25404220769368457"/>
    <x v="29"/>
  </r>
  <r>
    <x v="29"/>
    <x v="0"/>
    <x v="0"/>
    <x v="0"/>
    <s v="Accidental fires - vehicles"/>
    <x v="3"/>
    <n v="2.1342209180647678E-2"/>
    <x v="29"/>
  </r>
  <r>
    <x v="29"/>
    <x v="0"/>
    <x v="0"/>
    <x v="0"/>
    <s v="Accidental fires - dwellings"/>
    <x v="3"/>
    <n v="0.10938053042757923"/>
    <x v="29"/>
  </r>
  <r>
    <x v="29"/>
    <x v="0"/>
    <x v="1"/>
    <x v="0"/>
    <s v="Accidental fires - other buildings"/>
    <x v="3"/>
    <n v="0.2367532656722888"/>
    <x v="29"/>
  </r>
  <r>
    <x v="29"/>
    <x v="0"/>
    <x v="1"/>
    <x v="0"/>
    <s v="Accidental fires - vehicles"/>
    <x v="3"/>
    <n v="2.3964602837809702E-2"/>
    <x v="29"/>
  </r>
  <r>
    <x v="29"/>
    <x v="0"/>
    <x v="1"/>
    <x v="0"/>
    <s v="Accidental fires - dwellings"/>
    <x v="3"/>
    <n v="0.11446474912865306"/>
    <x v="29"/>
  </r>
  <r>
    <x v="29"/>
    <x v="0"/>
    <x v="2"/>
    <x v="0"/>
    <s v="Accidental fires - other buildings"/>
    <x v="3"/>
    <n v="0.15978116144524751"/>
    <x v="29"/>
  </r>
  <r>
    <x v="29"/>
    <x v="0"/>
    <x v="2"/>
    <x v="0"/>
    <s v="Accidental fires - vehicles"/>
    <x v="3"/>
    <n v="2.3301998587805281E-2"/>
    <x v="29"/>
  </r>
  <r>
    <x v="29"/>
    <x v="0"/>
    <x v="2"/>
    <x v="0"/>
    <s v="Accidental fires - dwellings"/>
    <x v="3"/>
    <n v="0.10647452095674696"/>
    <x v="29"/>
  </r>
  <r>
    <x v="29"/>
    <x v="0"/>
    <x v="3"/>
    <x v="0"/>
    <s v="Accidental fires - other buildings"/>
    <x v="3"/>
    <n v="0.18014512720949483"/>
    <x v="29"/>
  </r>
  <r>
    <x v="29"/>
    <x v="0"/>
    <x v="3"/>
    <x v="0"/>
    <s v="Accidental fires - vehicles"/>
    <x v="3"/>
    <n v="2.7472381306559279E-2"/>
    <x v="29"/>
  </r>
  <r>
    <x v="29"/>
    <x v="0"/>
    <x v="3"/>
    <x v="0"/>
    <s v="Accidental fires - dwellings"/>
    <x v="3"/>
    <n v="0.1166443220460287"/>
    <x v="29"/>
  </r>
  <r>
    <x v="29"/>
    <x v="0"/>
    <x v="4"/>
    <x v="0"/>
    <s v="Accidental fires - other buildings"/>
    <x v="3"/>
    <n v="0.15756255515615539"/>
    <x v="29"/>
  </r>
  <r>
    <x v="29"/>
    <x v="0"/>
    <x v="4"/>
    <x v="0"/>
    <s v="Accidental fires - vehicles"/>
    <x v="3"/>
    <n v="2.6687577594733586E-2"/>
    <x v="29"/>
  </r>
  <r>
    <x v="29"/>
    <x v="0"/>
    <x v="4"/>
    <x v="0"/>
    <s v="Accidental fires - dwellings"/>
    <x v="3"/>
    <n v="0.1093849561971212"/>
    <x v="29"/>
  </r>
  <r>
    <x v="29"/>
    <x v="0"/>
    <x v="5"/>
    <x v="0"/>
    <s v="Accidental fires - other buildings"/>
    <x v="3"/>
    <n v="0.17967016443760589"/>
    <x v="29"/>
  </r>
  <r>
    <x v="29"/>
    <x v="0"/>
    <x v="5"/>
    <x v="0"/>
    <s v="Accidental fires - vehicles"/>
    <x v="3"/>
    <n v="2.8575838203135834E-2"/>
    <x v="29"/>
  </r>
  <r>
    <x v="29"/>
    <x v="0"/>
    <x v="5"/>
    <x v="0"/>
    <s v="Accidental fires - dwellings"/>
    <x v="3"/>
    <n v="0.10529928688504707"/>
    <x v="29"/>
  </r>
  <r>
    <x v="29"/>
    <x v="0"/>
    <x v="6"/>
    <x v="0"/>
    <s v="Accidental fires - other buildings"/>
    <x v="3"/>
    <n v="0.18895560250879906"/>
    <x v="29"/>
  </r>
  <r>
    <x v="29"/>
    <x v="0"/>
    <x v="6"/>
    <x v="0"/>
    <s v="Accidental fires - vehicles"/>
    <x v="3"/>
    <n v="2.71729616224432E-2"/>
    <x v="29"/>
  </r>
  <r>
    <x v="29"/>
    <x v="0"/>
    <x v="6"/>
    <x v="0"/>
    <s v="Accidental fires - dwellings"/>
    <x v="3"/>
    <n v="0.10494304076635493"/>
    <x v="29"/>
  </r>
  <r>
    <x v="29"/>
    <x v="0"/>
    <x v="7"/>
    <x v="0"/>
    <s v="Accidental fires - other buildings"/>
    <x v="3"/>
    <n v="0.21922369451763649"/>
    <x v="29"/>
  </r>
  <r>
    <x v="29"/>
    <x v="0"/>
    <x v="7"/>
    <x v="0"/>
    <s v="Accidental fires - vehicles"/>
    <x v="3"/>
    <n v="2.6505288280569243E-2"/>
    <x v="29"/>
  </r>
  <r>
    <x v="29"/>
    <x v="0"/>
    <x v="7"/>
    <x v="0"/>
    <s v="Accidental fires - dwellings"/>
    <x v="3"/>
    <n v="0.1069858769556474"/>
    <x v="29"/>
  </r>
  <r>
    <x v="29"/>
    <x v="0"/>
    <x v="8"/>
    <x v="0"/>
    <s v="Accidental fires - other buildings"/>
    <x v="3"/>
    <n v="0.16813904669184931"/>
    <x v="29"/>
  </r>
  <r>
    <x v="29"/>
    <x v="0"/>
    <x v="8"/>
    <x v="0"/>
    <s v="Accidental fires - vehicles"/>
    <x v="3"/>
    <n v="2.2619976444521746E-2"/>
    <x v="29"/>
  </r>
  <r>
    <x v="29"/>
    <x v="0"/>
    <x v="8"/>
    <x v="0"/>
    <s v="Accidental fires - dwellings"/>
    <x v="3"/>
    <n v="9.3056228626333698E-2"/>
    <x v="29"/>
  </r>
  <r>
    <x v="29"/>
    <x v="0"/>
    <x v="9"/>
    <x v="0"/>
    <s v="Accidental fires - other buildings"/>
    <x v="3"/>
    <n v="0.15820250020685342"/>
    <x v="29"/>
  </r>
  <r>
    <x v="29"/>
    <x v="0"/>
    <x v="9"/>
    <x v="0"/>
    <s v="Accidental fires - vehicles"/>
    <x v="3"/>
    <n v="2.0913889299637618E-2"/>
    <x v="29"/>
  </r>
  <r>
    <x v="29"/>
    <x v="0"/>
    <x v="9"/>
    <x v="0"/>
    <s v="Accidental fires - dwellings"/>
    <x v="3"/>
    <n v="8.9961155956363406E-2"/>
    <x v="29"/>
  </r>
  <r>
    <x v="29"/>
    <x v="0"/>
    <x v="10"/>
    <x v="0"/>
    <s v="Accidental fires - other buildings"/>
    <x v="3"/>
    <n v="0.16816434604436215"/>
    <x v="29"/>
  </r>
  <r>
    <x v="29"/>
    <x v="0"/>
    <x v="10"/>
    <x v="0"/>
    <s v="Accidental fires - vehicles"/>
    <x v="3"/>
    <n v="1.9351609081416029E-2"/>
    <x v="29"/>
  </r>
  <r>
    <x v="29"/>
    <x v="0"/>
    <x v="10"/>
    <x v="0"/>
    <s v="Accidental fires - dwellings"/>
    <x v="3"/>
    <n v="8.6003321015502593E-2"/>
    <x v="29"/>
  </r>
  <r>
    <x v="29"/>
    <x v="0"/>
    <x v="11"/>
    <x v="0"/>
    <s v="Accidental fires - other buildings"/>
    <x v="3"/>
    <n v="0.15907174098940013"/>
    <x v="29"/>
  </r>
  <r>
    <x v="29"/>
    <x v="0"/>
    <x v="11"/>
    <x v="0"/>
    <s v="Accidental fires - vehicles"/>
    <x v="3"/>
    <n v="1.7189909287613131E-2"/>
    <x v="29"/>
  </r>
  <r>
    <x v="29"/>
    <x v="0"/>
    <x v="11"/>
    <x v="0"/>
    <s v="Accidental fires - dwellings"/>
    <x v="3"/>
    <n v="8.2063051826155933E-2"/>
    <x v="29"/>
  </r>
  <r>
    <x v="29"/>
    <x v="0"/>
    <x v="12"/>
    <x v="0"/>
    <s v="Accidental fires - other buildings"/>
    <x v="3"/>
    <n v="0.14178547818470447"/>
    <x v="29"/>
  </r>
  <r>
    <x v="29"/>
    <x v="0"/>
    <x v="12"/>
    <x v="0"/>
    <s v="Accidental fires - vehicles"/>
    <x v="3"/>
    <n v="1.5045085242768546E-2"/>
    <x v="29"/>
  </r>
  <r>
    <x v="29"/>
    <x v="0"/>
    <x v="12"/>
    <x v="0"/>
    <s v="Accidental fires - dwellings"/>
    <x v="3"/>
    <n v="8.2872398830700841E-2"/>
    <x v="29"/>
  </r>
  <r>
    <x v="29"/>
    <x v="0"/>
    <x v="13"/>
    <x v="0"/>
    <s v="Accidental fires - other buildings"/>
    <x v="3"/>
    <n v="0.11055520057588708"/>
    <x v="29"/>
  </r>
  <r>
    <x v="29"/>
    <x v="0"/>
    <x v="13"/>
    <x v="0"/>
    <s v="Accidental fires - vehicles"/>
    <x v="3"/>
    <n v="1.4332492566406771E-2"/>
    <x v="29"/>
  </r>
  <r>
    <x v="29"/>
    <x v="0"/>
    <x v="13"/>
    <x v="0"/>
    <s v="Accidental fires - dwellings"/>
    <x v="3"/>
    <n v="7.7741268330132812E-2"/>
    <x v="29"/>
  </r>
  <r>
    <x v="29"/>
    <x v="0"/>
    <x v="14"/>
    <x v="0"/>
    <s v="Accidental fires - other buildings"/>
    <x v="3"/>
    <n v="5.6094378714838571E-2"/>
    <x v="29"/>
  </r>
  <r>
    <x v="29"/>
    <x v="0"/>
    <x v="14"/>
    <x v="0"/>
    <s v="Accidental fires - vehicles"/>
    <x v="3"/>
    <n v="1.2408617529275178E-2"/>
    <x v="29"/>
  </r>
  <r>
    <x v="29"/>
    <x v="0"/>
    <x v="14"/>
    <x v="0"/>
    <s v="Accidental fires - dwellings"/>
    <x v="3"/>
    <n v="6.3090904354406868E-2"/>
    <x v="29"/>
  </r>
  <r>
    <x v="29"/>
    <x v="0"/>
    <x v="15"/>
    <x v="0"/>
    <s v="Accidental fires - other buildings"/>
    <x v="3"/>
    <n v="5.7821944318660258E-2"/>
    <x v="29"/>
  </r>
  <r>
    <x v="29"/>
    <x v="0"/>
    <x v="15"/>
    <x v="0"/>
    <s v="Accidental fires - vehicles"/>
    <x v="3"/>
    <n v="1.2056702682133451E-2"/>
    <x v="29"/>
  </r>
  <r>
    <x v="29"/>
    <x v="0"/>
    <x v="15"/>
    <x v="0"/>
    <s v="Accidental fires - dwellings"/>
    <x v="3"/>
    <n v="6.3498827784162576E-2"/>
    <x v="29"/>
  </r>
  <r>
    <x v="29"/>
    <x v="0"/>
    <x v="16"/>
    <x v="0"/>
    <s v="Accidental fires - other buildings"/>
    <x v="3"/>
    <n v="5.7858937357746464E-2"/>
    <x v="29"/>
  </r>
  <r>
    <x v="29"/>
    <x v="0"/>
    <x v="16"/>
    <x v="0"/>
    <s v="Accidental fires - vehicles"/>
    <x v="3"/>
    <n v="1.2064416260063535E-2"/>
    <x v="29"/>
  </r>
  <r>
    <x v="29"/>
    <x v="0"/>
    <x v="16"/>
    <x v="0"/>
    <s v="Accidental fires - dwellings"/>
    <x v="3"/>
    <n v="6.3539452751825404E-2"/>
    <x v="29"/>
  </r>
  <r>
    <x v="29"/>
    <x v="0"/>
    <x v="0"/>
    <x v="1"/>
    <s v="Accidental fires - other buildings"/>
    <x v="3"/>
    <n v="8.4980319625528513E-3"/>
    <x v="29"/>
  </r>
  <r>
    <x v="29"/>
    <x v="0"/>
    <x v="0"/>
    <x v="1"/>
    <s v="Accidental fires - vehicles"/>
    <x v="3"/>
    <n v="7.139237901259255E-4"/>
    <x v="29"/>
  </r>
  <r>
    <x v="29"/>
    <x v="0"/>
    <x v="0"/>
    <x v="1"/>
    <s v="Accidental fires - dwellings"/>
    <x v="3"/>
    <n v="3.6589165717506892E-3"/>
    <x v="29"/>
  </r>
  <r>
    <x v="29"/>
    <x v="0"/>
    <x v="1"/>
    <x v="1"/>
    <s v="Accidental fires - other buildings"/>
    <x v="3"/>
    <n v="8.0696342714232597E-3"/>
    <x v="29"/>
  </r>
  <r>
    <x v="29"/>
    <x v="0"/>
    <x v="1"/>
    <x v="1"/>
    <s v="Accidental fires - vehicles"/>
    <x v="3"/>
    <n v="8.1682328567631425E-4"/>
    <x v="29"/>
  </r>
  <r>
    <x v="29"/>
    <x v="0"/>
    <x v="1"/>
    <x v="1"/>
    <s v="Accidental fires - dwellings"/>
    <x v="3"/>
    <n v="3.9014822448827547E-3"/>
    <x v="29"/>
  </r>
  <r>
    <x v="29"/>
    <x v="0"/>
    <x v="2"/>
    <x v="1"/>
    <s v="Accidental fires - other buildings"/>
    <x v="3"/>
    <n v="5.4910402464703727E-3"/>
    <x v="29"/>
  </r>
  <r>
    <x v="29"/>
    <x v="0"/>
    <x v="2"/>
    <x v="1"/>
    <s v="Accidental fires - vehicles"/>
    <x v="3"/>
    <n v="8.0079660775704282E-4"/>
    <x v="29"/>
  </r>
  <r>
    <x v="29"/>
    <x v="0"/>
    <x v="2"/>
    <x v="1"/>
    <s v="Accidental fires - dwellings"/>
    <x v="3"/>
    <n v="3.6591039551148574E-3"/>
    <x v="29"/>
  </r>
  <r>
    <x v="29"/>
    <x v="0"/>
    <x v="3"/>
    <x v="1"/>
    <s v="Accidental fires - other buildings"/>
    <x v="3"/>
    <n v="6.1686082090903266E-3"/>
    <x v="29"/>
  </r>
  <r>
    <x v="29"/>
    <x v="0"/>
    <x v="3"/>
    <x v="1"/>
    <s v="Accidental fires - vehicles"/>
    <x v="3"/>
    <n v="9.4072129219362644E-4"/>
    <x v="29"/>
  </r>
  <r>
    <x v="29"/>
    <x v="0"/>
    <x v="3"/>
    <x v="1"/>
    <s v="Accidental fires - dwellings"/>
    <x v="3"/>
    <n v="3.9941858748149608E-3"/>
    <x v="29"/>
  </r>
  <r>
    <x v="29"/>
    <x v="0"/>
    <x v="4"/>
    <x v="1"/>
    <s v="Accidental fires - other buildings"/>
    <x v="3"/>
    <n v="5.3859675631070993E-3"/>
    <x v="29"/>
  </r>
  <r>
    <x v="29"/>
    <x v="0"/>
    <x v="4"/>
    <x v="1"/>
    <s v="Accidental fires - vehicles"/>
    <x v="3"/>
    <n v="9.1226260656083016E-4"/>
    <x v="29"/>
  </r>
  <r>
    <x v="29"/>
    <x v="0"/>
    <x v="4"/>
    <x v="1"/>
    <s v="Accidental fires - dwellings"/>
    <x v="3"/>
    <n v="3.7391106369511679E-3"/>
    <x v="29"/>
  </r>
  <r>
    <x v="29"/>
    <x v="0"/>
    <x v="5"/>
    <x v="1"/>
    <s v="Accidental fires - other buildings"/>
    <x v="3"/>
    <n v="6.1362111634343068E-3"/>
    <x v="29"/>
  </r>
  <r>
    <x v="29"/>
    <x v="0"/>
    <x v="5"/>
    <x v="1"/>
    <s v="Accidental fires - vehicles"/>
    <x v="3"/>
    <n v="9.7594042914936818E-4"/>
    <x v="29"/>
  </r>
  <r>
    <x v="29"/>
    <x v="0"/>
    <x v="5"/>
    <x v="1"/>
    <s v="Accidental fires - dwellings"/>
    <x v="3"/>
    <n v="3.5962490584244013E-3"/>
    <x v="29"/>
  </r>
  <r>
    <x v="29"/>
    <x v="0"/>
    <x v="6"/>
    <x v="1"/>
    <s v="Accidental fires - other buildings"/>
    <x v="3"/>
    <n v="6.4565837229826444E-3"/>
    <x v="29"/>
  </r>
  <r>
    <x v="29"/>
    <x v="0"/>
    <x v="6"/>
    <x v="1"/>
    <s v="Accidental fires - vehicles"/>
    <x v="3"/>
    <n v="9.2849589738165574E-4"/>
    <x v="29"/>
  </r>
  <r>
    <x v="29"/>
    <x v="0"/>
    <x v="6"/>
    <x v="1"/>
    <s v="Accidental fires - dwellings"/>
    <x v="3"/>
    <n v="3.5858874775665829E-3"/>
    <x v="29"/>
  </r>
  <r>
    <x v="29"/>
    <x v="0"/>
    <x v="7"/>
    <x v="1"/>
    <s v="Accidental fires - other buildings"/>
    <x v="3"/>
    <n v="7.486349423677016E-3"/>
    <x v="29"/>
  </r>
  <r>
    <x v="29"/>
    <x v="0"/>
    <x v="7"/>
    <x v="1"/>
    <s v="Accidental fires - vehicles"/>
    <x v="3"/>
    <n v="9.0513869899072087E-4"/>
    <x v="29"/>
  </r>
  <r>
    <x v="29"/>
    <x v="0"/>
    <x v="7"/>
    <x v="1"/>
    <s v="Accidental fires - dwellings"/>
    <x v="3"/>
    <n v="3.653499499909469E-3"/>
    <x v="29"/>
  </r>
  <r>
    <x v="29"/>
    <x v="0"/>
    <x v="8"/>
    <x v="1"/>
    <s v="Accidental fires - other buildings"/>
    <x v="3"/>
    <n v="5.7416014445735341E-3"/>
    <x v="29"/>
  </r>
  <r>
    <x v="29"/>
    <x v="0"/>
    <x v="8"/>
    <x v="1"/>
    <s v="Accidental fires - vehicles"/>
    <x v="3"/>
    <n v="7.7242551320104034E-4"/>
    <x v="29"/>
  </r>
  <r>
    <x v="29"/>
    <x v="0"/>
    <x v="8"/>
    <x v="1"/>
    <s v="Accidental fires - dwellings"/>
    <x v="3"/>
    <n v="3.1776781611396092E-3"/>
    <x v="29"/>
  </r>
  <r>
    <x v="29"/>
    <x v="0"/>
    <x v="9"/>
    <x v="1"/>
    <s v="Accidental fires - other buildings"/>
    <x v="3"/>
    <n v="5.4011714083288045E-3"/>
    <x v="29"/>
  </r>
  <r>
    <x v="29"/>
    <x v="0"/>
    <x v="9"/>
    <x v="1"/>
    <s v="Accidental fires - vehicles"/>
    <x v="3"/>
    <n v="7.1401843064717229E-4"/>
    <x v="29"/>
  </r>
  <r>
    <x v="29"/>
    <x v="0"/>
    <x v="9"/>
    <x v="1"/>
    <s v="Accidental fires - dwellings"/>
    <x v="3"/>
    <n v="3.0713523665959691E-3"/>
    <x v="29"/>
  </r>
  <r>
    <x v="29"/>
    <x v="0"/>
    <x v="10"/>
    <x v="1"/>
    <s v="Accidental fires - other buildings"/>
    <x v="3"/>
    <n v="5.7515610205871115E-3"/>
    <x v="29"/>
  </r>
  <r>
    <x v="29"/>
    <x v="0"/>
    <x v="10"/>
    <x v="1"/>
    <s v="Accidental fires - vehicles"/>
    <x v="3"/>
    <n v="6.6186420068466991E-4"/>
    <x v="29"/>
  </r>
  <r>
    <x v="29"/>
    <x v="0"/>
    <x v="10"/>
    <x v="1"/>
    <s v="Accidental fires - dwellings"/>
    <x v="3"/>
    <n v="2.9414876603112666E-3"/>
    <x v="29"/>
  </r>
  <r>
    <x v="29"/>
    <x v="0"/>
    <x v="11"/>
    <x v="1"/>
    <s v="Accidental fires - other buildings"/>
    <x v="3"/>
    <n v="5.4540284634122162E-3"/>
    <x v="29"/>
  </r>
  <r>
    <x v="29"/>
    <x v="0"/>
    <x v="11"/>
    <x v="1"/>
    <s v="Accidental fires - vehicles"/>
    <x v="3"/>
    <n v="5.8938346908746924E-4"/>
    <x v="29"/>
  </r>
  <r>
    <x v="29"/>
    <x v="0"/>
    <x v="11"/>
    <x v="1"/>
    <s v="Accidental fires - dwellings"/>
    <x v="3"/>
    <n v="2.8136626761641513E-3"/>
    <x v="29"/>
  </r>
  <r>
    <x v="29"/>
    <x v="0"/>
    <x v="12"/>
    <x v="1"/>
    <s v="Accidental fires - other buildings"/>
    <x v="3"/>
    <n v="4.8683496201604786E-3"/>
    <x v="29"/>
  </r>
  <r>
    <x v="29"/>
    <x v="0"/>
    <x v="12"/>
    <x v="1"/>
    <s v="Accidental fires - vehicles"/>
    <x v="3"/>
    <n v="5.1658841204808078E-4"/>
    <x v="29"/>
  </r>
  <r>
    <x v="29"/>
    <x v="0"/>
    <x v="12"/>
    <x v="1"/>
    <s v="Accidental fires - dwellings"/>
    <x v="3"/>
    <n v="2.8455086976090171E-3"/>
    <x v="29"/>
  </r>
  <r>
    <x v="29"/>
    <x v="0"/>
    <x v="13"/>
    <x v="1"/>
    <s v="Accidental fires - other buildings"/>
    <x v="3"/>
    <n v="3.798390109554631E-3"/>
    <x v="29"/>
  </r>
  <r>
    <x v="29"/>
    <x v="0"/>
    <x v="13"/>
    <x v="1"/>
    <s v="Accidental fires - vehicles"/>
    <x v="3"/>
    <n v="4.9242729175943078E-4"/>
    <x v="29"/>
  </r>
  <r>
    <x v="29"/>
    <x v="0"/>
    <x v="13"/>
    <x v="1"/>
    <s v="Accidental fires - dwellings"/>
    <x v="3"/>
    <n v="2.6709884581749329E-3"/>
    <x v="29"/>
  </r>
  <r>
    <x v="29"/>
    <x v="0"/>
    <x v="14"/>
    <x v="1"/>
    <s v="Accidental fires - other buildings"/>
    <x v="3"/>
    <n v="1.9231796707800397E-3"/>
    <x v="29"/>
  </r>
  <r>
    <x v="29"/>
    <x v="0"/>
    <x v="14"/>
    <x v="1"/>
    <s v="Accidental fires - vehicles"/>
    <x v="3"/>
    <n v="4.2542588975094848E-4"/>
    <x v="29"/>
  </r>
  <r>
    <x v="29"/>
    <x v="0"/>
    <x v="14"/>
    <x v="1"/>
    <s v="Accidental fires - dwellings"/>
    <x v="3"/>
    <n v="2.163053543784532E-3"/>
    <x v="29"/>
  </r>
  <r>
    <x v="29"/>
    <x v="0"/>
    <x v="15"/>
    <x v="1"/>
    <s v="Accidental fires - other buildings"/>
    <x v="3"/>
    <n v="1.975389295092625E-3"/>
    <x v="29"/>
  </r>
  <r>
    <x v="29"/>
    <x v="0"/>
    <x v="15"/>
    <x v="1"/>
    <s v="Accidental fires - vehicles"/>
    <x v="3"/>
    <n v="4.1189693105347295E-4"/>
    <x v="29"/>
  </r>
  <r>
    <x v="29"/>
    <x v="0"/>
    <x v="15"/>
    <x v="1"/>
    <s v="Accidental fires - dwellings"/>
    <x v="3"/>
    <n v="2.1693304528897449E-3"/>
    <x v="29"/>
  </r>
  <r>
    <x v="29"/>
    <x v="0"/>
    <x v="16"/>
    <x v="1"/>
    <s v="Accidental fires - other buildings"/>
    <x v="3"/>
    <n v="1.9724476970083694E-3"/>
    <x v="29"/>
  </r>
  <r>
    <x v="29"/>
    <x v="0"/>
    <x v="16"/>
    <x v="1"/>
    <s v="Accidental fires - vehicles"/>
    <x v="3"/>
    <n v="4.1128356576577621E-4"/>
    <x v="29"/>
  </r>
  <r>
    <x v="29"/>
    <x v="0"/>
    <x v="16"/>
    <x v="1"/>
    <s v="Accidental fires - dwellings"/>
    <x v="3"/>
    <n v="2.1661000525224909E-3"/>
    <x v="29"/>
  </r>
  <r>
    <x v="29"/>
    <x v="0"/>
    <x v="0"/>
    <x v="2"/>
    <s v="Accidental fires - other buildings"/>
    <x v="3"/>
    <n v="2.7062503248230865E-2"/>
    <x v="29"/>
  </r>
  <r>
    <x v="29"/>
    <x v="0"/>
    <x v="0"/>
    <x v="2"/>
    <s v="Accidental fires - vehicles"/>
    <x v="3"/>
    <n v="2.2735340340457079E-3"/>
    <x v="29"/>
  </r>
  <r>
    <x v="29"/>
    <x v="0"/>
    <x v="0"/>
    <x v="2"/>
    <s v="Accidental fires - dwellings"/>
    <x v="3"/>
    <n v="1.1652043913737272E-2"/>
    <x v="29"/>
  </r>
  <r>
    <x v="29"/>
    <x v="0"/>
    <x v="1"/>
    <x v="2"/>
    <s v="Accidental fires - other buildings"/>
    <x v="3"/>
    <n v="2.4973705384666332E-2"/>
    <x v="29"/>
  </r>
  <r>
    <x v="29"/>
    <x v="0"/>
    <x v="1"/>
    <x v="2"/>
    <s v="Accidental fires - vehicles"/>
    <x v="3"/>
    <n v="2.5278845858050982E-3"/>
    <x v="29"/>
  </r>
  <r>
    <x v="29"/>
    <x v="0"/>
    <x v="1"/>
    <x v="2"/>
    <s v="Accidental fires - dwellings"/>
    <x v="3"/>
    <n v="1.2074211156291202E-2"/>
    <x v="29"/>
  </r>
  <r>
    <x v="29"/>
    <x v="0"/>
    <x v="2"/>
    <x v="2"/>
    <s v="Accidental fires - other buildings"/>
    <x v="3"/>
    <n v="1.6616349273438316E-2"/>
    <x v="29"/>
  </r>
  <r>
    <x v="29"/>
    <x v="0"/>
    <x v="2"/>
    <x v="2"/>
    <s v="Accidental fires - vehicles"/>
    <x v="3"/>
    <n v="2.4232778370234811E-3"/>
    <x v="29"/>
  </r>
  <r>
    <x v="29"/>
    <x v="0"/>
    <x v="2"/>
    <x v="2"/>
    <s v="Accidental fires - dwellings"/>
    <x v="3"/>
    <n v="1.1072756092999087E-2"/>
    <x v="29"/>
  </r>
  <r>
    <x v="29"/>
    <x v="0"/>
    <x v="3"/>
    <x v="2"/>
    <s v="Accidental fires - other buildings"/>
    <x v="3"/>
    <n v="1.8634163550395696E-2"/>
    <x v="29"/>
  </r>
  <r>
    <x v="29"/>
    <x v="0"/>
    <x v="3"/>
    <x v="2"/>
    <s v="Accidental fires - vehicles"/>
    <x v="3"/>
    <n v="2.8417357400399184E-3"/>
    <x v="29"/>
  </r>
  <r>
    <x v="29"/>
    <x v="0"/>
    <x v="3"/>
    <x v="2"/>
    <s v="Accidental fires - dwellings"/>
    <x v="3"/>
    <n v="1.2065657328066567E-2"/>
    <x v="29"/>
  </r>
  <r>
    <x v="29"/>
    <x v="0"/>
    <x v="4"/>
    <x v="2"/>
    <s v="Accidental fires - other buildings"/>
    <x v="3"/>
    <n v="1.6203052872797583E-2"/>
    <x v="29"/>
  </r>
  <r>
    <x v="29"/>
    <x v="0"/>
    <x v="4"/>
    <x v="2"/>
    <s v="Accidental fires - vehicles"/>
    <x v="3"/>
    <n v="2.7444352523085078E-3"/>
    <x v="29"/>
  </r>
  <r>
    <x v="29"/>
    <x v="0"/>
    <x v="4"/>
    <x v="2"/>
    <s v="Accidental fires - dwellings"/>
    <x v="3"/>
    <n v="1.1248676609706292E-2"/>
    <x v="29"/>
  </r>
  <r>
    <x v="29"/>
    <x v="0"/>
    <x v="5"/>
    <x v="2"/>
    <s v="Accidental fires - other buildings"/>
    <x v="3"/>
    <n v="1.8400225820276436E-2"/>
    <x v="29"/>
  </r>
  <r>
    <x v="29"/>
    <x v="0"/>
    <x v="5"/>
    <x v="2"/>
    <s v="Accidental fires - vehicles"/>
    <x v="3"/>
    <n v="2.9264840803547945E-3"/>
    <x v="29"/>
  </r>
  <r>
    <x v="29"/>
    <x v="0"/>
    <x v="5"/>
    <x v="2"/>
    <s v="Accidental fires - dwellings"/>
    <x v="3"/>
    <n v="1.0783819692399657E-2"/>
    <x v="29"/>
  </r>
  <r>
    <x v="29"/>
    <x v="0"/>
    <x v="6"/>
    <x v="2"/>
    <s v="Accidental fires - other buildings"/>
    <x v="3"/>
    <n v="1.9225970969024873E-2"/>
    <x v="29"/>
  </r>
  <r>
    <x v="29"/>
    <x v="0"/>
    <x v="6"/>
    <x v="2"/>
    <s v="Accidental fires - vehicles"/>
    <x v="3"/>
    <n v="2.7648112273950289E-3"/>
    <x v="29"/>
  </r>
  <r>
    <x v="29"/>
    <x v="0"/>
    <x v="6"/>
    <x v="2"/>
    <s v="Accidental fires - dwellings"/>
    <x v="3"/>
    <n v="1.0677809116991802E-2"/>
    <x v="29"/>
  </r>
  <r>
    <x v="29"/>
    <x v="0"/>
    <x v="7"/>
    <x v="2"/>
    <s v="Accidental fires - other buildings"/>
    <x v="3"/>
    <n v="2.2207126872109333E-2"/>
    <x v="29"/>
  </r>
  <r>
    <x v="29"/>
    <x v="0"/>
    <x v="7"/>
    <x v="2"/>
    <s v="Accidental fires - vehicles"/>
    <x v="3"/>
    <n v="2.6849574856566459E-3"/>
    <x v="29"/>
  </r>
  <r>
    <x v="29"/>
    <x v="0"/>
    <x v="7"/>
    <x v="2"/>
    <s v="Accidental fires - dwellings"/>
    <x v="3"/>
    <n v="1.0837555439915296E-2"/>
    <x v="29"/>
  </r>
  <r>
    <x v="29"/>
    <x v="0"/>
    <x v="8"/>
    <x v="2"/>
    <s v="Accidental fires - other buildings"/>
    <x v="3"/>
    <n v="1.701133856470392E-2"/>
    <x v="29"/>
  </r>
  <r>
    <x v="29"/>
    <x v="0"/>
    <x v="8"/>
    <x v="2"/>
    <s v="Accidental fires - vehicles"/>
    <x v="3"/>
    <n v="2.2885586970681953E-3"/>
    <x v="29"/>
  </r>
  <r>
    <x v="29"/>
    <x v="0"/>
    <x v="8"/>
    <x v="2"/>
    <s v="Accidental fires - dwellings"/>
    <x v="3"/>
    <n v="9.4148922684108051E-3"/>
    <x v="29"/>
  </r>
  <r>
    <x v="29"/>
    <x v="0"/>
    <x v="9"/>
    <x v="2"/>
    <s v="Accidental fires - other buildings"/>
    <x v="3"/>
    <n v="1.5927164724615202E-2"/>
    <x v="29"/>
  </r>
  <r>
    <x v="29"/>
    <x v="0"/>
    <x v="9"/>
    <x v="2"/>
    <s v="Accidental fires - vehicles"/>
    <x v="3"/>
    <n v="2.1055227286051804E-3"/>
    <x v="29"/>
  </r>
  <r>
    <x v="29"/>
    <x v="0"/>
    <x v="9"/>
    <x v="2"/>
    <s v="Accidental fires - dwellings"/>
    <x v="3"/>
    <n v="9.0569121718073031E-3"/>
    <x v="29"/>
  </r>
  <r>
    <x v="29"/>
    <x v="0"/>
    <x v="10"/>
    <x v="2"/>
    <s v="Accidental fires - other buildings"/>
    <x v="3"/>
    <n v="1.6883680281337004E-2"/>
    <x v="29"/>
  </r>
  <r>
    <x v="29"/>
    <x v="0"/>
    <x v="10"/>
    <x v="2"/>
    <s v="Accidental fires - vehicles"/>
    <x v="3"/>
    <n v="1.9428992431835385E-3"/>
    <x v="29"/>
  </r>
  <r>
    <x v="29"/>
    <x v="0"/>
    <x v="10"/>
    <x v="2"/>
    <s v="Accidental fires - dwellings"/>
    <x v="3"/>
    <n v="8.6347231700106188E-3"/>
    <x v="29"/>
  </r>
  <r>
    <x v="29"/>
    <x v="0"/>
    <x v="11"/>
    <x v="2"/>
    <s v="Accidental fires - other buildings"/>
    <x v="3"/>
    <n v="1.5926028247695595E-2"/>
    <x v="29"/>
  </r>
  <r>
    <x v="29"/>
    <x v="0"/>
    <x v="11"/>
    <x v="2"/>
    <s v="Accidental fires - vehicles"/>
    <x v="3"/>
    <n v="1.7210283812012484E-3"/>
    <x v="29"/>
  </r>
  <r>
    <x v="29"/>
    <x v="0"/>
    <x v="11"/>
    <x v="2"/>
    <s v="Accidental fires - dwellings"/>
    <x v="3"/>
    <n v="8.2160317938718974E-3"/>
    <x v="29"/>
  </r>
  <r>
    <x v="29"/>
    <x v="0"/>
    <x v="12"/>
    <x v="2"/>
    <s v="Accidental fires - other buildings"/>
    <x v="3"/>
    <n v="1.4142729239435098E-2"/>
    <x v="29"/>
  </r>
  <r>
    <x v="29"/>
    <x v="0"/>
    <x v="12"/>
    <x v="2"/>
    <s v="Accidental fires - vehicles"/>
    <x v="3"/>
    <n v="1.5007077572183295E-3"/>
    <x v="29"/>
  </r>
  <r>
    <x v="29"/>
    <x v="0"/>
    <x v="12"/>
    <x v="2"/>
    <s v="Accidental fires - dwellings"/>
    <x v="3"/>
    <n v="8.2663042301007478E-3"/>
    <x v="29"/>
  </r>
  <r>
    <x v="29"/>
    <x v="0"/>
    <x v="13"/>
    <x v="2"/>
    <s v="Accidental fires - other buildings"/>
    <x v="3"/>
    <n v="1.1001212953214351E-2"/>
    <x v="29"/>
  </r>
  <r>
    <x v="29"/>
    <x v="0"/>
    <x v="13"/>
    <x v="2"/>
    <s v="Accidental fires - vehicles"/>
    <x v="3"/>
    <n v="1.4262088264691965E-3"/>
    <x v="29"/>
  </r>
  <r>
    <x v="29"/>
    <x v="0"/>
    <x v="13"/>
    <x v="2"/>
    <s v="Accidental fires - dwellings"/>
    <x v="3"/>
    <n v="7.7359386414907897E-3"/>
    <x v="29"/>
  </r>
  <r>
    <x v="29"/>
    <x v="0"/>
    <x v="14"/>
    <x v="2"/>
    <s v="Accidental fires - other buildings"/>
    <x v="3"/>
    <n v="5.5645240079167692E-3"/>
    <x v="29"/>
  </r>
  <r>
    <x v="29"/>
    <x v="0"/>
    <x v="14"/>
    <x v="2"/>
    <s v="Accidental fires - vehicles"/>
    <x v="3"/>
    <n v="1.2309263731704973E-3"/>
    <x v="29"/>
  </r>
  <r>
    <x v="29"/>
    <x v="0"/>
    <x v="14"/>
    <x v="2"/>
    <s v="Accidental fires - dwellings"/>
    <x v="3"/>
    <n v="6.2585745667312178E-3"/>
    <x v="29"/>
  </r>
  <r>
    <x v="29"/>
    <x v="0"/>
    <x v="15"/>
    <x v="2"/>
    <s v="Accidental fires - other buildings"/>
    <x v="3"/>
    <n v="5.7704138552676009E-3"/>
    <x v="29"/>
  </r>
  <r>
    <x v="29"/>
    <x v="0"/>
    <x v="15"/>
    <x v="2"/>
    <s v="Accidental fires - vehicles"/>
    <x v="3"/>
    <n v="1.203213849441113E-3"/>
    <x v="29"/>
  </r>
  <r>
    <x v="29"/>
    <x v="0"/>
    <x v="15"/>
    <x v="2"/>
    <s v="Accidental fires - dwellings"/>
    <x v="3"/>
    <n v="6.3369456000934568E-3"/>
    <x v="29"/>
  </r>
  <r>
    <x v="29"/>
    <x v="0"/>
    <x v="16"/>
    <x v="2"/>
    <s v="Accidental fires - other buildings"/>
    <x v="3"/>
    <n v="5.7472048025117278E-3"/>
    <x v="29"/>
  </r>
  <r>
    <x v="29"/>
    <x v="0"/>
    <x v="16"/>
    <x v="2"/>
    <s v="Accidental fires - vehicles"/>
    <x v="3"/>
    <n v="1.1983744298762957E-3"/>
    <x v="29"/>
  </r>
  <r>
    <x v="29"/>
    <x v="0"/>
    <x v="16"/>
    <x v="2"/>
    <s v="Accidental fires - dwellings"/>
    <x v="3"/>
    <n v="6.3114579126532563E-3"/>
    <x v="29"/>
  </r>
  <r>
    <x v="29"/>
    <x v="0"/>
    <x v="0"/>
    <x v="3"/>
    <s v="Accidental fires - other buildings"/>
    <x v="3"/>
    <n v="0"/>
    <x v="29"/>
  </r>
  <r>
    <x v="29"/>
    <x v="0"/>
    <x v="0"/>
    <x v="3"/>
    <s v="Accidental fires - vehicles"/>
    <x v="3"/>
    <n v="0"/>
    <x v="29"/>
  </r>
  <r>
    <x v="29"/>
    <x v="0"/>
    <x v="0"/>
    <x v="3"/>
    <s v="Accidental fires - dwellings"/>
    <x v="3"/>
    <n v="0"/>
    <x v="29"/>
  </r>
  <r>
    <x v="29"/>
    <x v="0"/>
    <x v="1"/>
    <x v="3"/>
    <s v="Accidental fires - other buildings"/>
    <x v="3"/>
    <n v="0"/>
    <x v="29"/>
  </r>
  <r>
    <x v="29"/>
    <x v="0"/>
    <x v="1"/>
    <x v="3"/>
    <s v="Accidental fires - vehicles"/>
    <x v="3"/>
    <n v="0"/>
    <x v="29"/>
  </r>
  <r>
    <x v="29"/>
    <x v="0"/>
    <x v="1"/>
    <x v="3"/>
    <s v="Accidental fires - dwellings"/>
    <x v="3"/>
    <n v="0"/>
    <x v="29"/>
  </r>
  <r>
    <x v="29"/>
    <x v="0"/>
    <x v="2"/>
    <x v="3"/>
    <s v="Accidental fires - other buildings"/>
    <x v="3"/>
    <n v="0"/>
    <x v="29"/>
  </r>
  <r>
    <x v="29"/>
    <x v="0"/>
    <x v="2"/>
    <x v="3"/>
    <s v="Accidental fires - vehicles"/>
    <x v="3"/>
    <n v="0"/>
    <x v="29"/>
  </r>
  <r>
    <x v="29"/>
    <x v="0"/>
    <x v="2"/>
    <x v="3"/>
    <s v="Accidental fires - dwellings"/>
    <x v="3"/>
    <n v="0"/>
    <x v="29"/>
  </r>
  <r>
    <x v="29"/>
    <x v="0"/>
    <x v="3"/>
    <x v="3"/>
    <s v="Accidental fires - other buildings"/>
    <x v="3"/>
    <n v="0"/>
    <x v="29"/>
  </r>
  <r>
    <x v="29"/>
    <x v="0"/>
    <x v="3"/>
    <x v="3"/>
    <s v="Accidental fires - vehicles"/>
    <x v="3"/>
    <n v="0"/>
    <x v="29"/>
  </r>
  <r>
    <x v="29"/>
    <x v="0"/>
    <x v="3"/>
    <x v="3"/>
    <s v="Accidental fires - dwellings"/>
    <x v="3"/>
    <n v="0"/>
    <x v="29"/>
  </r>
  <r>
    <x v="29"/>
    <x v="0"/>
    <x v="4"/>
    <x v="3"/>
    <s v="Accidental fires - other buildings"/>
    <x v="3"/>
    <n v="0"/>
    <x v="29"/>
  </r>
  <r>
    <x v="29"/>
    <x v="0"/>
    <x v="4"/>
    <x v="3"/>
    <s v="Accidental fires - vehicles"/>
    <x v="3"/>
    <n v="0"/>
    <x v="29"/>
  </r>
  <r>
    <x v="29"/>
    <x v="0"/>
    <x v="4"/>
    <x v="3"/>
    <s v="Accidental fires - dwellings"/>
    <x v="3"/>
    <n v="0"/>
    <x v="29"/>
  </r>
  <r>
    <x v="29"/>
    <x v="0"/>
    <x v="5"/>
    <x v="3"/>
    <s v="Accidental fires - other buildings"/>
    <x v="3"/>
    <n v="0"/>
    <x v="29"/>
  </r>
  <r>
    <x v="29"/>
    <x v="0"/>
    <x v="5"/>
    <x v="3"/>
    <s v="Accidental fires - vehicles"/>
    <x v="3"/>
    <n v="0"/>
    <x v="29"/>
  </r>
  <r>
    <x v="29"/>
    <x v="0"/>
    <x v="5"/>
    <x v="3"/>
    <s v="Accidental fires - dwellings"/>
    <x v="3"/>
    <n v="0"/>
    <x v="29"/>
  </r>
  <r>
    <x v="29"/>
    <x v="0"/>
    <x v="6"/>
    <x v="3"/>
    <s v="Accidental fires - other buildings"/>
    <x v="3"/>
    <n v="0"/>
    <x v="29"/>
  </r>
  <r>
    <x v="29"/>
    <x v="0"/>
    <x v="6"/>
    <x v="3"/>
    <s v="Accidental fires - vehicles"/>
    <x v="3"/>
    <n v="0"/>
    <x v="29"/>
  </r>
  <r>
    <x v="29"/>
    <x v="0"/>
    <x v="6"/>
    <x v="3"/>
    <s v="Accidental fires - dwellings"/>
    <x v="3"/>
    <n v="0"/>
    <x v="29"/>
  </r>
  <r>
    <x v="29"/>
    <x v="0"/>
    <x v="7"/>
    <x v="3"/>
    <s v="Accidental fires - other buildings"/>
    <x v="3"/>
    <n v="0"/>
    <x v="29"/>
  </r>
  <r>
    <x v="29"/>
    <x v="0"/>
    <x v="7"/>
    <x v="3"/>
    <s v="Accidental fires - vehicles"/>
    <x v="3"/>
    <n v="0"/>
    <x v="29"/>
  </r>
  <r>
    <x v="29"/>
    <x v="0"/>
    <x v="7"/>
    <x v="3"/>
    <s v="Accidental fires - dwellings"/>
    <x v="3"/>
    <n v="0"/>
    <x v="29"/>
  </r>
  <r>
    <x v="29"/>
    <x v="0"/>
    <x v="8"/>
    <x v="3"/>
    <s v="Accidental fires - other buildings"/>
    <x v="3"/>
    <n v="0"/>
    <x v="29"/>
  </r>
  <r>
    <x v="29"/>
    <x v="0"/>
    <x v="8"/>
    <x v="3"/>
    <s v="Accidental fires - vehicles"/>
    <x v="3"/>
    <n v="0"/>
    <x v="29"/>
  </r>
  <r>
    <x v="29"/>
    <x v="0"/>
    <x v="8"/>
    <x v="3"/>
    <s v="Accidental fires - dwellings"/>
    <x v="3"/>
    <n v="0"/>
    <x v="29"/>
  </r>
  <r>
    <x v="29"/>
    <x v="0"/>
    <x v="9"/>
    <x v="3"/>
    <s v="Accidental fires - other buildings"/>
    <x v="3"/>
    <n v="0"/>
    <x v="29"/>
  </r>
  <r>
    <x v="29"/>
    <x v="0"/>
    <x v="9"/>
    <x v="3"/>
    <s v="Accidental fires - vehicles"/>
    <x v="3"/>
    <n v="0"/>
    <x v="29"/>
  </r>
  <r>
    <x v="29"/>
    <x v="0"/>
    <x v="9"/>
    <x v="3"/>
    <s v="Accidental fires - dwellings"/>
    <x v="3"/>
    <n v="0"/>
    <x v="29"/>
  </r>
  <r>
    <x v="29"/>
    <x v="0"/>
    <x v="10"/>
    <x v="3"/>
    <s v="Accidental fires - other buildings"/>
    <x v="3"/>
    <n v="0"/>
    <x v="29"/>
  </r>
  <r>
    <x v="29"/>
    <x v="0"/>
    <x v="10"/>
    <x v="3"/>
    <s v="Accidental fires - vehicles"/>
    <x v="3"/>
    <n v="0"/>
    <x v="29"/>
  </r>
  <r>
    <x v="29"/>
    <x v="0"/>
    <x v="10"/>
    <x v="3"/>
    <s v="Accidental fires - dwellings"/>
    <x v="3"/>
    <n v="0"/>
    <x v="29"/>
  </r>
  <r>
    <x v="29"/>
    <x v="0"/>
    <x v="11"/>
    <x v="3"/>
    <s v="Accidental fires - other buildings"/>
    <x v="3"/>
    <n v="0"/>
    <x v="29"/>
  </r>
  <r>
    <x v="29"/>
    <x v="0"/>
    <x v="11"/>
    <x v="3"/>
    <s v="Accidental fires - vehicles"/>
    <x v="3"/>
    <n v="0"/>
    <x v="29"/>
  </r>
  <r>
    <x v="29"/>
    <x v="0"/>
    <x v="11"/>
    <x v="3"/>
    <s v="Accidental fires - dwellings"/>
    <x v="3"/>
    <n v="0"/>
    <x v="29"/>
  </r>
  <r>
    <x v="29"/>
    <x v="0"/>
    <x v="12"/>
    <x v="3"/>
    <s v="Accidental fires - other buildings"/>
    <x v="3"/>
    <n v="0"/>
    <x v="29"/>
  </r>
  <r>
    <x v="29"/>
    <x v="0"/>
    <x v="12"/>
    <x v="3"/>
    <s v="Accidental fires - vehicles"/>
    <x v="3"/>
    <n v="0"/>
    <x v="29"/>
  </r>
  <r>
    <x v="29"/>
    <x v="0"/>
    <x v="12"/>
    <x v="3"/>
    <s v="Accidental fires - dwellings"/>
    <x v="3"/>
    <n v="0"/>
    <x v="29"/>
  </r>
  <r>
    <x v="29"/>
    <x v="0"/>
    <x v="13"/>
    <x v="3"/>
    <s v="Accidental fires - other buildings"/>
    <x v="3"/>
    <n v="0"/>
    <x v="29"/>
  </r>
  <r>
    <x v="29"/>
    <x v="0"/>
    <x v="13"/>
    <x v="3"/>
    <s v="Accidental fires - vehicles"/>
    <x v="3"/>
    <n v="0"/>
    <x v="29"/>
  </r>
  <r>
    <x v="29"/>
    <x v="0"/>
    <x v="13"/>
    <x v="3"/>
    <s v="Accidental fires - dwellings"/>
    <x v="3"/>
    <n v="0"/>
    <x v="29"/>
  </r>
  <r>
    <x v="29"/>
    <x v="0"/>
    <x v="14"/>
    <x v="3"/>
    <s v="Accidental fires - other buildings"/>
    <x v="3"/>
    <n v="0"/>
    <x v="29"/>
  </r>
  <r>
    <x v="29"/>
    <x v="0"/>
    <x v="14"/>
    <x v="3"/>
    <s v="Accidental fires - vehicles"/>
    <x v="3"/>
    <n v="0"/>
    <x v="29"/>
  </r>
  <r>
    <x v="29"/>
    <x v="0"/>
    <x v="14"/>
    <x v="3"/>
    <s v="Accidental fires - dwellings"/>
    <x v="3"/>
    <n v="0"/>
    <x v="29"/>
  </r>
  <r>
    <x v="29"/>
    <x v="0"/>
    <x v="15"/>
    <x v="3"/>
    <s v="Accidental fires - other buildings"/>
    <x v="3"/>
    <n v="0"/>
    <x v="29"/>
  </r>
  <r>
    <x v="29"/>
    <x v="0"/>
    <x v="15"/>
    <x v="3"/>
    <s v="Accidental fires - vehicles"/>
    <x v="3"/>
    <n v="0"/>
    <x v="29"/>
  </r>
  <r>
    <x v="29"/>
    <x v="0"/>
    <x v="15"/>
    <x v="3"/>
    <s v="Accidental fires - dwellings"/>
    <x v="3"/>
    <n v="0"/>
    <x v="29"/>
  </r>
  <r>
    <x v="29"/>
    <x v="0"/>
    <x v="16"/>
    <x v="3"/>
    <s v="Accidental fires - other buildings"/>
    <x v="3"/>
    <n v="0"/>
    <x v="29"/>
  </r>
  <r>
    <x v="29"/>
    <x v="0"/>
    <x v="16"/>
    <x v="3"/>
    <s v="Accidental fires - vehicles"/>
    <x v="3"/>
    <n v="0"/>
    <x v="29"/>
  </r>
  <r>
    <x v="29"/>
    <x v="0"/>
    <x v="16"/>
    <x v="3"/>
    <s v="Accidental fires - dwellings"/>
    <x v="3"/>
    <n v="0"/>
    <x v="29"/>
  </r>
  <r>
    <x v="29"/>
    <x v="0"/>
    <x v="0"/>
    <x v="4"/>
    <s v="Accidental fires - other buildings"/>
    <x v="3"/>
    <n v="1.5240157095531748E-2"/>
    <x v="29"/>
  </r>
  <r>
    <x v="29"/>
    <x v="0"/>
    <x v="0"/>
    <x v="4"/>
    <s v="Accidental fires - vehicles"/>
    <x v="3"/>
    <n v="1.2803329951806917E-3"/>
    <x v="29"/>
  </r>
  <r>
    <x v="29"/>
    <x v="0"/>
    <x v="0"/>
    <x v="4"/>
    <s v="Accidental fires - dwellings"/>
    <x v="3"/>
    <n v="6.5618090869328342E-3"/>
    <x v="29"/>
  </r>
  <r>
    <x v="29"/>
    <x v="0"/>
    <x v="1"/>
    <x v="4"/>
    <s v="Accidental fires - other buildings"/>
    <x v="3"/>
    <n v="1.413419467162165E-2"/>
    <x v="29"/>
  </r>
  <r>
    <x v="29"/>
    <x v="0"/>
    <x v="1"/>
    <x v="4"/>
    <s v="Accidental fires - vehicles"/>
    <x v="3"/>
    <n v="1.4306892907088844E-3"/>
    <x v="29"/>
  </r>
  <r>
    <x v="29"/>
    <x v="0"/>
    <x v="1"/>
    <x v="4"/>
    <s v="Accidental fires - dwellings"/>
    <x v="3"/>
    <n v="6.8335574701729801E-3"/>
    <x v="29"/>
  </r>
  <r>
    <x v="29"/>
    <x v="0"/>
    <x v="2"/>
    <x v="4"/>
    <s v="Accidental fires - other buildings"/>
    <x v="3"/>
    <n v="9.4895490348437996E-3"/>
    <x v="29"/>
  </r>
  <r>
    <x v="29"/>
    <x v="0"/>
    <x v="2"/>
    <x v="4"/>
    <s v="Accidental fires - vehicles"/>
    <x v="3"/>
    <n v="1.3839269674141945E-3"/>
    <x v="29"/>
  </r>
  <r>
    <x v="29"/>
    <x v="0"/>
    <x v="2"/>
    <x v="4"/>
    <s v="Accidental fires - dwellings"/>
    <x v="3"/>
    <n v="6.3236189951390983E-3"/>
    <x v="29"/>
  </r>
  <r>
    <x v="29"/>
    <x v="0"/>
    <x v="3"/>
    <x v="4"/>
    <s v="Accidental fires - other buildings"/>
    <x v="3"/>
    <n v="1.0656701031019187E-2"/>
    <x v="29"/>
  </r>
  <r>
    <x v="29"/>
    <x v="0"/>
    <x v="3"/>
    <x v="4"/>
    <s v="Accidental fires - vehicles"/>
    <x v="3"/>
    <n v="1.6251616612071862E-3"/>
    <x v="29"/>
  </r>
  <r>
    <x v="29"/>
    <x v="0"/>
    <x v="3"/>
    <x v="4"/>
    <s v="Accidental fires - dwellings"/>
    <x v="3"/>
    <n v="6.9002347510897953E-3"/>
    <x v="29"/>
  </r>
  <r>
    <x v="29"/>
    <x v="0"/>
    <x v="4"/>
    <x v="4"/>
    <s v="Accidental fires - other buildings"/>
    <x v="3"/>
    <n v="9.303024407939911E-3"/>
    <x v="29"/>
  </r>
  <r>
    <x v="29"/>
    <x v="0"/>
    <x v="4"/>
    <x v="4"/>
    <s v="Accidental fires - vehicles"/>
    <x v="3"/>
    <n v="1.575724546397074E-3"/>
    <x v="29"/>
  </r>
  <r>
    <x v="29"/>
    <x v="0"/>
    <x v="4"/>
    <x v="4"/>
    <s v="Accidental fires - dwellings"/>
    <x v="3"/>
    <n v="6.4584565562213299E-3"/>
    <x v="29"/>
  </r>
  <r>
    <x v="29"/>
    <x v="0"/>
    <x v="5"/>
    <x v="4"/>
    <s v="Accidental fires - other buildings"/>
    <x v="3"/>
    <n v="1.0573898578683402E-2"/>
    <x v="29"/>
  </r>
  <r>
    <x v="29"/>
    <x v="0"/>
    <x v="5"/>
    <x v="4"/>
    <s v="Accidental fires - vehicles"/>
    <x v="3"/>
    <n v="1.6817372873600021E-3"/>
    <x v="29"/>
  </r>
  <r>
    <x v="29"/>
    <x v="0"/>
    <x v="5"/>
    <x v="4"/>
    <s v="Accidental fires - dwellings"/>
    <x v="3"/>
    <n v="6.1970443641288821E-3"/>
    <x v="29"/>
  </r>
  <r>
    <x v="29"/>
    <x v="0"/>
    <x v="6"/>
    <x v="4"/>
    <s v="Accidental fires - other buildings"/>
    <x v="3"/>
    <n v="1.11172727991934E-2"/>
    <x v="29"/>
  </r>
  <r>
    <x v="29"/>
    <x v="0"/>
    <x v="6"/>
    <x v="4"/>
    <s v="Accidental fires - vehicles"/>
    <x v="3"/>
    <n v="1.598731252780116E-3"/>
    <x v="29"/>
  </r>
  <r>
    <x v="29"/>
    <x v="0"/>
    <x v="6"/>
    <x v="4"/>
    <s v="Accidental fires - dwellings"/>
    <x v="3"/>
    <n v="6.1743626390866778E-3"/>
    <x v="29"/>
  </r>
  <r>
    <x v="29"/>
    <x v="0"/>
    <x v="7"/>
    <x v="4"/>
    <s v="Accidental fires - other buildings"/>
    <x v="3"/>
    <n v="1.2899489186577214E-2"/>
    <x v="29"/>
  </r>
  <r>
    <x v="29"/>
    <x v="0"/>
    <x v="7"/>
    <x v="4"/>
    <s v="Accidental fires - vehicles"/>
    <x v="3"/>
    <n v="1.5596155347833926E-3"/>
    <x v="29"/>
  </r>
  <r>
    <x v="29"/>
    <x v="0"/>
    <x v="7"/>
    <x v="4"/>
    <s v="Accidental fires - dwellings"/>
    <x v="3"/>
    <n v="6.2952281045278542E-3"/>
    <x v="29"/>
  </r>
  <r>
    <x v="29"/>
    <x v="0"/>
    <x v="8"/>
    <x v="4"/>
    <s v="Accidental fires - other buildings"/>
    <x v="3"/>
    <n v="9.9065321107544464E-3"/>
    <x v="29"/>
  </r>
  <r>
    <x v="29"/>
    <x v="0"/>
    <x v="8"/>
    <x v="4"/>
    <s v="Accidental fires - vehicles"/>
    <x v="3"/>
    <n v="1.3327393452090188E-3"/>
    <x v="29"/>
  </r>
  <r>
    <x v="29"/>
    <x v="0"/>
    <x v="8"/>
    <x v="4"/>
    <s v="Accidental fires - dwellings"/>
    <x v="3"/>
    <n v="5.4827509441158868E-3"/>
    <x v="29"/>
  </r>
  <r>
    <x v="29"/>
    <x v="0"/>
    <x v="9"/>
    <x v="4"/>
    <s v="Accidental fires - other buildings"/>
    <x v="3"/>
    <n v="9.2825096602025432E-3"/>
    <x v="29"/>
  </r>
  <r>
    <x v="29"/>
    <x v="0"/>
    <x v="9"/>
    <x v="4"/>
    <s v="Accidental fires - vehicles"/>
    <x v="3"/>
    <n v="1.2271195411100262E-3"/>
    <x v="29"/>
  </r>
  <r>
    <x v="29"/>
    <x v="0"/>
    <x v="9"/>
    <x v="4"/>
    <s v="Accidental fires - dwellings"/>
    <x v="3"/>
    <n v="5.2784582931120795E-3"/>
    <x v="29"/>
  </r>
  <r>
    <x v="29"/>
    <x v="0"/>
    <x v="10"/>
    <x v="4"/>
    <s v="Accidental fires - other buildings"/>
    <x v="3"/>
    <n v="9.8515906537137501E-3"/>
    <x v="29"/>
  </r>
  <r>
    <x v="29"/>
    <x v="0"/>
    <x v="10"/>
    <x v="4"/>
    <s v="Accidental fires - vehicles"/>
    <x v="3"/>
    <n v="1.1336774747157635E-3"/>
    <x v="29"/>
  </r>
  <r>
    <x v="29"/>
    <x v="0"/>
    <x v="10"/>
    <x v="4"/>
    <s v="Accidental fires - dwellings"/>
    <x v="3"/>
    <n v="5.0383421541755173E-3"/>
    <x v="29"/>
  </r>
  <r>
    <x v="29"/>
    <x v="0"/>
    <x v="11"/>
    <x v="4"/>
    <s v="Accidental fires - other buildings"/>
    <x v="3"/>
    <n v="9.3072622994921032E-3"/>
    <x v="29"/>
  </r>
  <r>
    <x v="29"/>
    <x v="0"/>
    <x v="11"/>
    <x v="4"/>
    <s v="Accidental fires - vehicles"/>
    <x v="3"/>
    <n v="1.0057788620981521E-3"/>
    <x v="29"/>
  </r>
  <r>
    <x v="29"/>
    <x v="0"/>
    <x v="11"/>
    <x v="4"/>
    <s v="Accidental fires - dwellings"/>
    <x v="3"/>
    <n v="4.8014961280504432E-3"/>
    <x v="29"/>
  </r>
  <r>
    <x v="29"/>
    <x v="0"/>
    <x v="12"/>
    <x v="4"/>
    <s v="Accidental fires - other buildings"/>
    <x v="3"/>
    <n v="8.279865416582502E-3"/>
    <x v="29"/>
  </r>
  <r>
    <x v="29"/>
    <x v="0"/>
    <x v="12"/>
    <x v="4"/>
    <s v="Accidental fires - vehicles"/>
    <x v="3"/>
    <n v="8.7858984281066906E-4"/>
    <x v="29"/>
  </r>
  <r>
    <x v="29"/>
    <x v="0"/>
    <x v="12"/>
    <x v="4"/>
    <s v="Accidental fires - dwellings"/>
    <x v="3"/>
    <n v="4.8395104904443943E-3"/>
    <x v="29"/>
  </r>
  <r>
    <x v="29"/>
    <x v="0"/>
    <x v="13"/>
    <x v="4"/>
    <s v="Accidental fires - other buildings"/>
    <x v="3"/>
    <n v="6.4365779829655542E-3"/>
    <x v="29"/>
  </r>
  <r>
    <x v="29"/>
    <x v="0"/>
    <x v="13"/>
    <x v="4"/>
    <s v="Accidental fires - vehicles"/>
    <x v="3"/>
    <n v="8.3444474446616118E-4"/>
    <x v="29"/>
  </r>
  <r>
    <x v="29"/>
    <x v="0"/>
    <x v="13"/>
    <x v="4"/>
    <s v="Accidental fires - dwellings"/>
    <x v="3"/>
    <n v="4.5261347588807007E-3"/>
    <x v="29"/>
  </r>
  <r>
    <x v="29"/>
    <x v="0"/>
    <x v="14"/>
    <x v="4"/>
    <s v="Accidental fires - other buildings"/>
    <x v="3"/>
    <n v="3.2499948725888328E-3"/>
    <x v="29"/>
  </r>
  <r>
    <x v="29"/>
    <x v="0"/>
    <x v="14"/>
    <x v="4"/>
    <s v="Accidental fires - vehicles"/>
    <x v="3"/>
    <n v="7.1893020780337726E-4"/>
    <x v="29"/>
  </r>
  <r>
    <x v="29"/>
    <x v="0"/>
    <x v="14"/>
    <x v="4"/>
    <s v="Accidental fires - dwellings"/>
    <x v="3"/>
    <n v="3.6553594202581741E-3"/>
    <x v="29"/>
  </r>
  <r>
    <x v="29"/>
    <x v="0"/>
    <x v="15"/>
    <x v="4"/>
    <s v="Accidental fires - other buildings"/>
    <x v="3"/>
    <n v="3.3357976508554643E-3"/>
    <x v="29"/>
  </r>
  <r>
    <x v="29"/>
    <x v="0"/>
    <x v="15"/>
    <x v="4"/>
    <s v="Accidental fires - vehicles"/>
    <x v="3"/>
    <n v="6.9556153737196597E-4"/>
    <x v="29"/>
  </r>
  <r>
    <x v="29"/>
    <x v="0"/>
    <x v="15"/>
    <x v="4"/>
    <s v="Accidental fires - dwellings"/>
    <x v="3"/>
    <n v="3.6633019358037573E-3"/>
    <x v="29"/>
  </r>
  <r>
    <x v="29"/>
    <x v="0"/>
    <x v="16"/>
    <x v="4"/>
    <s v="Accidental fires - other buildings"/>
    <x v="3"/>
    <n v="3.3249552626093987E-3"/>
    <x v="29"/>
  </r>
  <r>
    <x v="29"/>
    <x v="0"/>
    <x v="16"/>
    <x v="4"/>
    <s v="Accidental fires - vehicles"/>
    <x v="3"/>
    <n v="6.9330074429439933E-4"/>
    <x v="29"/>
  </r>
  <r>
    <x v="29"/>
    <x v="0"/>
    <x v="16"/>
    <x v="4"/>
    <s v="Accidental fires - dwellings"/>
    <x v="3"/>
    <n v="3.6513950559483913E-3"/>
    <x v="29"/>
  </r>
  <r>
    <x v="29"/>
    <x v="0"/>
    <x v="0"/>
    <x v="0"/>
    <s v="Accidental fires - other buildings"/>
    <x v="5"/>
    <n v="0.6774458871831589"/>
    <x v="29"/>
  </r>
  <r>
    <x v="29"/>
    <x v="0"/>
    <x v="0"/>
    <x v="0"/>
    <s v="Fireworks"/>
    <x v="5"/>
    <n v="0.64021166357756099"/>
    <x v="29"/>
  </r>
  <r>
    <x v="29"/>
    <x v="0"/>
    <x v="0"/>
    <x v="0"/>
    <s v="Accidental fires - vehicles"/>
    <x v="5"/>
    <n v="0.53355522951619194"/>
    <x v="29"/>
  </r>
  <r>
    <x v="29"/>
    <x v="0"/>
    <x v="0"/>
    <x v="0"/>
    <s v="Accidental fires - dwellings"/>
    <x v="5"/>
    <n v="0.29168141447354456"/>
    <x v="29"/>
  </r>
  <r>
    <x v="29"/>
    <x v="0"/>
    <x v="0"/>
    <x v="0"/>
    <s v="Bonfire night"/>
    <x v="5"/>
    <n v="0.75710257870435049"/>
    <x v="29"/>
  </r>
  <r>
    <x v="29"/>
    <x v="0"/>
    <x v="1"/>
    <x v="0"/>
    <s v="Accidental fires - other buildings"/>
    <x v="5"/>
    <n v="0.63134204179277009"/>
    <x v="29"/>
  </r>
  <r>
    <x v="29"/>
    <x v="0"/>
    <x v="1"/>
    <x v="0"/>
    <s v="Fireworks"/>
    <x v="5"/>
    <n v="0.64058573065032032"/>
    <x v="29"/>
  </r>
  <r>
    <x v="29"/>
    <x v="0"/>
    <x v="1"/>
    <x v="0"/>
    <s v="Accidental fires - vehicles"/>
    <x v="5"/>
    <n v="0.59911507094524252"/>
    <x v="29"/>
  </r>
  <r>
    <x v="29"/>
    <x v="0"/>
    <x v="1"/>
    <x v="0"/>
    <s v="Accidental fires - dwellings"/>
    <x v="5"/>
    <n v="0.30523933100974154"/>
    <x v="29"/>
  </r>
  <r>
    <x v="29"/>
    <x v="0"/>
    <x v="1"/>
    <x v="0"/>
    <s v="Bonfire night"/>
    <x v="5"/>
    <n v="0.75754494356820168"/>
    <x v="29"/>
  </r>
  <r>
    <x v="29"/>
    <x v="0"/>
    <x v="2"/>
    <x v="0"/>
    <s v="Accidental fires - other buildings"/>
    <x v="5"/>
    <n v="0.42608309718732662"/>
    <x v="29"/>
  </r>
  <r>
    <x v="29"/>
    <x v="0"/>
    <x v="2"/>
    <x v="0"/>
    <s v="Fireworks"/>
    <x v="5"/>
    <n v="0.64139729400767564"/>
    <x v="29"/>
  </r>
  <r>
    <x v="29"/>
    <x v="0"/>
    <x v="2"/>
    <x v="0"/>
    <s v="Accidental fires - vehicles"/>
    <x v="5"/>
    <n v="0.58254996469513209"/>
    <x v="29"/>
  </r>
  <r>
    <x v="29"/>
    <x v="0"/>
    <x v="2"/>
    <x v="0"/>
    <s v="Accidental fires - dwellings"/>
    <x v="5"/>
    <n v="0.28393205588465853"/>
    <x v="29"/>
  </r>
  <r>
    <x v="29"/>
    <x v="0"/>
    <x v="2"/>
    <x v="0"/>
    <s v="Bonfire night"/>
    <x v="5"/>
    <n v="0.75850468351920819"/>
    <x v="29"/>
  </r>
  <r>
    <x v="29"/>
    <x v="0"/>
    <x v="3"/>
    <x v="0"/>
    <s v="Accidental fires - other buildings"/>
    <x v="5"/>
    <n v="0.48038700589198619"/>
    <x v="29"/>
  </r>
  <r>
    <x v="29"/>
    <x v="0"/>
    <x v="3"/>
    <x v="0"/>
    <s v="Fireworks"/>
    <x v="5"/>
    <n v="0.64188656395323374"/>
    <x v="29"/>
  </r>
  <r>
    <x v="29"/>
    <x v="0"/>
    <x v="3"/>
    <x v="0"/>
    <s v="Accidental fires - vehicles"/>
    <x v="5"/>
    <n v="0.68680953266398181"/>
    <x v="29"/>
  </r>
  <r>
    <x v="29"/>
    <x v="0"/>
    <x v="3"/>
    <x v="0"/>
    <s v="Accidental fires - dwellings"/>
    <x v="5"/>
    <n v="0.31105152545607656"/>
    <x v="29"/>
  </r>
  <r>
    <x v="29"/>
    <x v="0"/>
    <x v="3"/>
    <x v="0"/>
    <s v="Bonfire night"/>
    <x v="5"/>
    <n v="0.75908328518884127"/>
    <x v="29"/>
  </r>
  <r>
    <x v="29"/>
    <x v="0"/>
    <x v="4"/>
    <x v="0"/>
    <s v="Accidental fires - other buildings"/>
    <x v="5"/>
    <n v="0.42016681374974768"/>
    <x v="29"/>
  </r>
  <r>
    <x v="29"/>
    <x v="0"/>
    <x v="4"/>
    <x v="0"/>
    <s v="Fireworks"/>
    <x v="5"/>
    <n v="0.64230316294394496"/>
    <x v="29"/>
  </r>
  <r>
    <x v="29"/>
    <x v="0"/>
    <x v="4"/>
    <x v="0"/>
    <s v="Accidental fires - vehicles"/>
    <x v="5"/>
    <n v="0.66718943986833967"/>
    <x v="29"/>
  </r>
  <r>
    <x v="29"/>
    <x v="0"/>
    <x v="4"/>
    <x v="0"/>
    <s v="Accidental fires - dwellings"/>
    <x v="5"/>
    <n v="0.2916932165256565"/>
    <x v="29"/>
  </r>
  <r>
    <x v="29"/>
    <x v="0"/>
    <x v="4"/>
    <x v="0"/>
    <s v="Bonfire night"/>
    <x v="5"/>
    <n v="0.75957594751928137"/>
    <x v="29"/>
  </r>
  <r>
    <x v="29"/>
    <x v="0"/>
    <x v="5"/>
    <x v="0"/>
    <s v="Accidental fires - other buildings"/>
    <x v="5"/>
    <n v="0.47912043850028235"/>
    <x v="29"/>
  </r>
  <r>
    <x v="29"/>
    <x v="0"/>
    <x v="5"/>
    <x v="0"/>
    <s v="Fireworks"/>
    <x v="5"/>
    <n v="0.64265058091580951"/>
    <x v="29"/>
  </r>
  <r>
    <x v="29"/>
    <x v="0"/>
    <x v="5"/>
    <x v="0"/>
    <s v="Accidental fires - vehicles"/>
    <x v="5"/>
    <n v="0.71439595507839593"/>
    <x v="29"/>
  </r>
  <r>
    <x v="29"/>
    <x v="0"/>
    <x v="5"/>
    <x v="0"/>
    <s v="Accidental fires - dwellings"/>
    <x v="5"/>
    <n v="0.28079809836012548"/>
    <x v="29"/>
  </r>
  <r>
    <x v="29"/>
    <x v="0"/>
    <x v="5"/>
    <x v="0"/>
    <s v="Bonfire night"/>
    <x v="5"/>
    <n v="0.75998679764487442"/>
    <x v="29"/>
  </r>
  <r>
    <x v="29"/>
    <x v="0"/>
    <x v="6"/>
    <x v="0"/>
    <s v="Accidental fires - other buildings"/>
    <x v="5"/>
    <n v="0.50388160669013082"/>
    <x v="29"/>
  </r>
  <r>
    <x v="29"/>
    <x v="0"/>
    <x v="6"/>
    <x v="0"/>
    <s v="Fireworks"/>
    <x v="5"/>
    <n v="0.64300649010348632"/>
    <x v="29"/>
  </r>
  <r>
    <x v="29"/>
    <x v="0"/>
    <x v="6"/>
    <x v="0"/>
    <s v="Accidental fires - vehicles"/>
    <x v="5"/>
    <n v="0.67932404056108009"/>
    <x v="29"/>
  </r>
  <r>
    <x v="29"/>
    <x v="0"/>
    <x v="6"/>
    <x v="0"/>
    <s v="Accidental fires - dwellings"/>
    <x v="5"/>
    <n v="0.27984810871027982"/>
    <x v="29"/>
  </r>
  <r>
    <x v="29"/>
    <x v="0"/>
    <x v="6"/>
    <x v="0"/>
    <s v="Bonfire night"/>
    <x v="5"/>
    <n v="0.76040768932664859"/>
    <x v="29"/>
  </r>
  <r>
    <x v="29"/>
    <x v="0"/>
    <x v="7"/>
    <x v="0"/>
    <s v="Accidental fires - other buildings"/>
    <x v="5"/>
    <n v="0.58459651871369722"/>
    <x v="29"/>
  </r>
  <r>
    <x v="29"/>
    <x v="0"/>
    <x v="7"/>
    <x v="0"/>
    <s v="Fireworks"/>
    <x v="5"/>
    <n v="1.0173485089168854"/>
    <x v="29"/>
  </r>
  <r>
    <x v="29"/>
    <x v="0"/>
    <x v="7"/>
    <x v="0"/>
    <s v="Accidental fires - vehicles"/>
    <x v="5"/>
    <n v="0.66263220701423109"/>
    <x v="29"/>
  </r>
  <r>
    <x v="29"/>
    <x v="0"/>
    <x v="7"/>
    <x v="0"/>
    <s v="Accidental fires - dwellings"/>
    <x v="5"/>
    <n v="0.28529567188172639"/>
    <x v="29"/>
  </r>
  <r>
    <x v="29"/>
    <x v="0"/>
    <x v="7"/>
    <x v="0"/>
    <s v="Bonfire night"/>
    <x v="5"/>
    <n v="0.76070302962872083"/>
    <x v="29"/>
  </r>
  <r>
    <x v="29"/>
    <x v="0"/>
    <x v="8"/>
    <x v="0"/>
    <s v="Accidental fires - other buildings"/>
    <x v="5"/>
    <n v="0.44837079117826478"/>
    <x v="29"/>
  </r>
  <r>
    <x v="29"/>
    <x v="0"/>
    <x v="8"/>
    <x v="0"/>
    <s v="Fireworks"/>
    <x v="5"/>
    <n v="0.73817829057906859"/>
    <x v="29"/>
  </r>
  <r>
    <x v="29"/>
    <x v="0"/>
    <x v="8"/>
    <x v="0"/>
    <s v="Accidental fires - vehicles"/>
    <x v="5"/>
    <n v="0.56549941111304369"/>
    <x v="29"/>
  </r>
  <r>
    <x v="29"/>
    <x v="0"/>
    <x v="8"/>
    <x v="0"/>
    <s v="Accidental fires - dwellings"/>
    <x v="5"/>
    <n v="0.24814994300355653"/>
    <x v="29"/>
  </r>
  <r>
    <x v="29"/>
    <x v="0"/>
    <x v="8"/>
    <x v="0"/>
    <s v="Bonfire night"/>
    <x v="5"/>
    <n v="0.76073431628573673"/>
    <x v="29"/>
  </r>
  <r>
    <x v="29"/>
    <x v="0"/>
    <x v="9"/>
    <x v="0"/>
    <s v="Accidental fires - other buildings"/>
    <x v="5"/>
    <n v="0.42187333388494247"/>
    <x v="29"/>
  </r>
  <r>
    <x v="29"/>
    <x v="0"/>
    <x v="9"/>
    <x v="0"/>
    <s v="Fireworks"/>
    <x v="5"/>
    <n v="0.81259721977986499"/>
    <x v="29"/>
  </r>
  <r>
    <x v="29"/>
    <x v="0"/>
    <x v="9"/>
    <x v="0"/>
    <s v="Accidental fires - vehicles"/>
    <x v="5"/>
    <n v="0.52284723249094045"/>
    <x v="29"/>
  </r>
  <r>
    <x v="29"/>
    <x v="0"/>
    <x v="9"/>
    <x v="0"/>
    <s v="Accidental fires - dwellings"/>
    <x v="5"/>
    <n v="0.23989641588363578"/>
    <x v="29"/>
  </r>
  <r>
    <x v="29"/>
    <x v="0"/>
    <x v="9"/>
    <x v="0"/>
    <s v="Bonfire night"/>
    <x v="5"/>
    <n v="0.76121192957369843"/>
    <x v="29"/>
  </r>
  <r>
    <x v="29"/>
    <x v="0"/>
    <x v="10"/>
    <x v="0"/>
    <s v="Accidental fires - other buildings"/>
    <x v="5"/>
    <n v="0.44843825611829902"/>
    <x v="29"/>
  </r>
  <r>
    <x v="29"/>
    <x v="0"/>
    <x v="10"/>
    <x v="0"/>
    <s v="Fireworks"/>
    <x v="5"/>
    <n v="0.78715152584789916"/>
    <x v="29"/>
  </r>
  <r>
    <x v="29"/>
    <x v="0"/>
    <x v="10"/>
    <x v="0"/>
    <s v="Accidental fires - vehicles"/>
    <x v="5"/>
    <n v="0.48379022703540076"/>
    <x v="29"/>
  </r>
  <r>
    <x v="29"/>
    <x v="0"/>
    <x v="10"/>
    <x v="0"/>
    <s v="Accidental fires - dwellings"/>
    <x v="5"/>
    <n v="0.22934218937467357"/>
    <x v="29"/>
  </r>
  <r>
    <x v="29"/>
    <x v="0"/>
    <x v="10"/>
    <x v="0"/>
    <s v="Bonfire night"/>
    <x v="5"/>
    <n v="0.76140748289702553"/>
    <x v="29"/>
  </r>
  <r>
    <x v="29"/>
    <x v="0"/>
    <x v="11"/>
    <x v="0"/>
    <s v="Accidental fires - other buildings"/>
    <x v="5"/>
    <n v="0.42419130930506699"/>
    <x v="29"/>
  </r>
  <r>
    <x v="29"/>
    <x v="0"/>
    <x v="11"/>
    <x v="0"/>
    <s v="Fireworks"/>
    <x v="5"/>
    <n v="0.73054914021550854"/>
    <x v="29"/>
  </r>
  <r>
    <x v="29"/>
    <x v="0"/>
    <x v="11"/>
    <x v="0"/>
    <s v="Accidental fires - vehicles"/>
    <x v="5"/>
    <n v="0.42974773219032836"/>
    <x v="29"/>
  </r>
  <r>
    <x v="29"/>
    <x v="0"/>
    <x v="11"/>
    <x v="0"/>
    <s v="Accidental fires - dwellings"/>
    <x v="5"/>
    <n v="0.21883480486974916"/>
    <x v="29"/>
  </r>
  <r>
    <x v="29"/>
    <x v="0"/>
    <x v="11"/>
    <x v="0"/>
    <s v="Bonfire night"/>
    <x v="5"/>
    <n v="0.76157985125384797"/>
    <x v="29"/>
  </r>
  <r>
    <x v="29"/>
    <x v="0"/>
    <x v="12"/>
    <x v="0"/>
    <s v="Accidental fires - other buildings"/>
    <x v="5"/>
    <n v="0.37809460849254528"/>
    <x v="29"/>
  </r>
  <r>
    <x v="29"/>
    <x v="0"/>
    <x v="12"/>
    <x v="0"/>
    <s v="Fireworks"/>
    <x v="5"/>
    <n v="0.50821246769573103"/>
    <x v="29"/>
  </r>
  <r>
    <x v="29"/>
    <x v="0"/>
    <x v="12"/>
    <x v="0"/>
    <s v="Accidental fires - vehicles"/>
    <x v="5"/>
    <n v="0.37612713106921375"/>
    <x v="29"/>
  </r>
  <r>
    <x v="29"/>
    <x v="0"/>
    <x v="12"/>
    <x v="0"/>
    <s v="Accidental fires - dwellings"/>
    <x v="5"/>
    <n v="0.2209930635485356"/>
    <x v="29"/>
  </r>
  <r>
    <x v="29"/>
    <x v="0"/>
    <x v="12"/>
    <x v="0"/>
    <s v="Bonfire night"/>
    <x v="5"/>
    <n v="0.76185730130767304"/>
    <x v="29"/>
  </r>
  <r>
    <x v="29"/>
    <x v="0"/>
    <x v="13"/>
    <x v="0"/>
    <s v="Accidental fires - other buildings"/>
    <x v="5"/>
    <n v="0.2948138682023656"/>
    <x v="29"/>
  </r>
  <r>
    <x v="29"/>
    <x v="0"/>
    <x v="13"/>
    <x v="0"/>
    <s v="Fireworks"/>
    <x v="5"/>
    <n v="0.42601937363494274"/>
    <x v="29"/>
  </r>
  <r>
    <x v="29"/>
    <x v="0"/>
    <x v="13"/>
    <x v="0"/>
    <s v="Accidental fires - vehicles"/>
    <x v="5"/>
    <n v="0.35831231416016923"/>
    <x v="29"/>
  </r>
  <r>
    <x v="29"/>
    <x v="0"/>
    <x v="13"/>
    <x v="0"/>
    <s v="Accidental fires - dwellings"/>
    <x v="5"/>
    <n v="0.20731004888035415"/>
    <x v="29"/>
  </r>
  <r>
    <x v="29"/>
    <x v="0"/>
    <x v="13"/>
    <x v="0"/>
    <s v="Bonfire night"/>
    <x v="5"/>
    <n v="0.76210901264817899"/>
    <x v="29"/>
  </r>
  <r>
    <x v="29"/>
    <x v="0"/>
    <x v="14"/>
    <x v="0"/>
    <s v="Accidental fires - other buildings"/>
    <x v="5"/>
    <n v="0.14958500990623619"/>
    <x v="29"/>
  </r>
  <r>
    <x v="29"/>
    <x v="0"/>
    <x v="14"/>
    <x v="0"/>
    <s v="Fireworks"/>
    <x v="5"/>
    <n v="0.51716992558873509"/>
    <x v="29"/>
  </r>
  <r>
    <x v="29"/>
    <x v="0"/>
    <x v="14"/>
    <x v="0"/>
    <s v="Accidental fires - vehicles"/>
    <x v="5"/>
    <n v="0.31021543823187947"/>
    <x v="29"/>
  </r>
  <r>
    <x v="29"/>
    <x v="0"/>
    <x v="14"/>
    <x v="0"/>
    <s v="Accidental fires - dwellings"/>
    <x v="5"/>
    <n v="0.16824241161175163"/>
    <x v="29"/>
  </r>
  <r>
    <x v="29"/>
    <x v="0"/>
    <x v="14"/>
    <x v="0"/>
    <s v="Bonfire night"/>
    <x v="5"/>
    <n v="0.76253417740558993"/>
    <x v="29"/>
  </r>
  <r>
    <x v="29"/>
    <x v="0"/>
    <x v="15"/>
    <x v="0"/>
    <s v="Accidental fires - other buildings"/>
    <x v="5"/>
    <n v="0.15419185151642736"/>
    <x v="29"/>
  </r>
  <r>
    <x v="29"/>
    <x v="0"/>
    <x v="15"/>
    <x v="0"/>
    <s v="Fireworks"/>
    <x v="5"/>
    <n v="0.49243665680300658"/>
    <x v="29"/>
  </r>
  <r>
    <x v="29"/>
    <x v="0"/>
    <x v="15"/>
    <x v="0"/>
    <s v="Accidental fires - vehicles"/>
    <x v="5"/>
    <n v="0.30141756705333628"/>
    <x v="29"/>
  </r>
  <r>
    <x v="29"/>
    <x v="0"/>
    <x v="15"/>
    <x v="0"/>
    <s v="Accidental fires - dwellings"/>
    <x v="5"/>
    <n v="0.16933020742443353"/>
    <x v="29"/>
  </r>
  <r>
    <x v="29"/>
    <x v="0"/>
    <x v="15"/>
    <x v="0"/>
    <s v="Bonfire night"/>
    <x v="5"/>
    <n v="0.76238800662739281"/>
    <x v="29"/>
  </r>
  <r>
    <x v="29"/>
    <x v="0"/>
    <x v="16"/>
    <x v="0"/>
    <s v="Accidental fires - other buildings"/>
    <x v="5"/>
    <n v="0.15429049962065725"/>
    <x v="29"/>
  </r>
  <r>
    <x v="29"/>
    <x v="0"/>
    <x v="16"/>
    <x v="0"/>
    <s v="Fireworks"/>
    <x v="5"/>
    <n v="0.5361603682039926"/>
    <x v="29"/>
  </r>
  <r>
    <x v="29"/>
    <x v="0"/>
    <x v="16"/>
    <x v="0"/>
    <s v="Accidental fires - vehicles"/>
    <x v="5"/>
    <n v="0.30161040650158838"/>
    <x v="29"/>
  </r>
  <r>
    <x v="29"/>
    <x v="0"/>
    <x v="16"/>
    <x v="0"/>
    <s v="Accidental fires - dwellings"/>
    <x v="5"/>
    <n v="0.16943854067153441"/>
    <x v="29"/>
  </r>
  <r>
    <x v="29"/>
    <x v="0"/>
    <x v="16"/>
    <x v="0"/>
    <s v="Bonfire night"/>
    <x v="5"/>
    <n v="0.76287576347577191"/>
    <x v="29"/>
  </r>
  <r>
    <x v="29"/>
    <x v="0"/>
    <x v="0"/>
    <x v="1"/>
    <s v="Accidental fires - other buildings"/>
    <x v="5"/>
    <n v="2.26614185668076E-2"/>
    <x v="29"/>
  </r>
  <r>
    <x v="29"/>
    <x v="0"/>
    <x v="0"/>
    <x v="1"/>
    <s v="Fireworks"/>
    <x v="5"/>
    <n v="2.1415886868851583E-2"/>
    <x v="29"/>
  </r>
  <r>
    <x v="29"/>
    <x v="0"/>
    <x v="0"/>
    <x v="1"/>
    <s v="Accidental fires - vehicles"/>
    <x v="5"/>
    <n v="1.7848094753148136E-2"/>
    <x v="29"/>
  </r>
  <r>
    <x v="29"/>
    <x v="0"/>
    <x v="0"/>
    <x v="1"/>
    <s v="Accidental fires - dwellings"/>
    <x v="5"/>
    <n v="9.7571108580018356E-3"/>
    <x v="29"/>
  </r>
  <r>
    <x v="29"/>
    <x v="0"/>
    <x v="0"/>
    <x v="1"/>
    <s v="Bonfire night"/>
    <x v="5"/>
    <n v="2.5326035272526488E-2"/>
    <x v="29"/>
  </r>
  <r>
    <x v="29"/>
    <x v="0"/>
    <x v="1"/>
    <x v="1"/>
    <s v="Accidental fires - other buildings"/>
    <x v="5"/>
    <n v="2.1519024723795358E-2"/>
    <x v="29"/>
  </r>
  <r>
    <x v="29"/>
    <x v="0"/>
    <x v="1"/>
    <x v="1"/>
    <s v="Fireworks"/>
    <x v="5"/>
    <n v="2.1834091923343565E-2"/>
    <x v="29"/>
  </r>
  <r>
    <x v="29"/>
    <x v="0"/>
    <x v="1"/>
    <x v="1"/>
    <s v="Accidental fires - vehicles"/>
    <x v="5"/>
    <n v="2.0420582141907857E-2"/>
    <x v="29"/>
  </r>
  <r>
    <x v="29"/>
    <x v="0"/>
    <x v="1"/>
    <x v="1"/>
    <s v="Accidental fires - dwellings"/>
    <x v="5"/>
    <n v="1.040395265302068E-2"/>
    <x v="29"/>
  </r>
  <r>
    <x v="29"/>
    <x v="0"/>
    <x v="1"/>
    <x v="1"/>
    <s v="Bonfire night"/>
    <x v="5"/>
    <n v="2.5820596904555727E-2"/>
    <x v="29"/>
  </r>
  <r>
    <x v="29"/>
    <x v="0"/>
    <x v="2"/>
    <x v="1"/>
    <s v="Accidental fires - other buildings"/>
    <x v="5"/>
    <n v="1.464277399058766E-2"/>
    <x v="29"/>
  </r>
  <r>
    <x v="29"/>
    <x v="0"/>
    <x v="2"/>
    <x v="1"/>
    <s v="Fireworks"/>
    <x v="5"/>
    <n v="2.2042262826961652E-2"/>
    <x v="29"/>
  </r>
  <r>
    <x v="29"/>
    <x v="0"/>
    <x v="2"/>
    <x v="1"/>
    <s v="Accidental fires - vehicles"/>
    <x v="5"/>
    <n v="2.0019915193926072E-2"/>
    <x v="29"/>
  </r>
  <r>
    <x v="29"/>
    <x v="0"/>
    <x v="2"/>
    <x v="1"/>
    <s v="Accidental fires - dwellings"/>
    <x v="5"/>
    <n v="9.7576105469729529E-3"/>
    <x v="29"/>
  </r>
  <r>
    <x v="29"/>
    <x v="0"/>
    <x v="2"/>
    <x v="1"/>
    <s v="Bonfire night"/>
    <x v="5"/>
    <n v="2.6066775999544014E-2"/>
    <x v="29"/>
  </r>
  <r>
    <x v="29"/>
    <x v="0"/>
    <x v="3"/>
    <x v="1"/>
    <s v="Accidental fires - other buildings"/>
    <x v="5"/>
    <n v="1.6449621890907536E-2"/>
    <x v="29"/>
  </r>
  <r>
    <x v="29"/>
    <x v="0"/>
    <x v="3"/>
    <x v="1"/>
    <s v="Fireworks"/>
    <x v="5"/>
    <n v="2.1979760368994353E-2"/>
    <x v="29"/>
  </r>
  <r>
    <x v="29"/>
    <x v="0"/>
    <x v="3"/>
    <x v="1"/>
    <s v="Accidental fires - vehicles"/>
    <x v="5"/>
    <n v="2.3518032304840657E-2"/>
    <x v="29"/>
  </r>
  <r>
    <x v="29"/>
    <x v="0"/>
    <x v="3"/>
    <x v="1"/>
    <s v="Accidental fires - dwellings"/>
    <x v="5"/>
    <n v="1.0651162332839895E-2"/>
    <x v="29"/>
  </r>
  <r>
    <x v="29"/>
    <x v="0"/>
    <x v="3"/>
    <x v="1"/>
    <s v="Bonfire night"/>
    <x v="5"/>
    <n v="2.5992861738379246E-2"/>
    <x v="29"/>
  </r>
  <r>
    <x v="29"/>
    <x v="0"/>
    <x v="4"/>
    <x v="1"/>
    <s v="Accidental fires - other buildings"/>
    <x v="5"/>
    <n v="1.4362580168285599E-2"/>
    <x v="29"/>
  </r>
  <r>
    <x v="29"/>
    <x v="0"/>
    <x v="4"/>
    <x v="1"/>
    <s v="Fireworks"/>
    <x v="5"/>
    <n v="2.1955876495330082E-2"/>
    <x v="29"/>
  </r>
  <r>
    <x v="29"/>
    <x v="0"/>
    <x v="4"/>
    <x v="1"/>
    <s v="Accidental fires - vehicles"/>
    <x v="5"/>
    <n v="2.2806565164020753E-2"/>
    <x v="29"/>
  </r>
  <r>
    <x v="29"/>
    <x v="0"/>
    <x v="4"/>
    <x v="1"/>
    <s v="Accidental fires - dwellings"/>
    <x v="5"/>
    <n v="9.9709616985364478E-3"/>
    <x v="29"/>
  </r>
  <r>
    <x v="29"/>
    <x v="0"/>
    <x v="4"/>
    <x v="1"/>
    <s v="Bonfire night"/>
    <x v="5"/>
    <n v="2.5964617107158968E-2"/>
    <x v="29"/>
  </r>
  <r>
    <x v="29"/>
    <x v="0"/>
    <x v="5"/>
    <x v="1"/>
    <s v="Accidental fires - other buildings"/>
    <x v="5"/>
    <n v="1.636322976915815E-2"/>
    <x v="29"/>
  </r>
  <r>
    <x v="29"/>
    <x v="0"/>
    <x v="5"/>
    <x v="1"/>
    <s v="Fireworks"/>
    <x v="5"/>
    <n v="2.1948216506322463E-2"/>
    <x v="29"/>
  </r>
  <r>
    <x v="29"/>
    <x v="0"/>
    <x v="5"/>
    <x v="1"/>
    <s v="Accidental fires - vehicles"/>
    <x v="5"/>
    <n v="2.4398510728734207E-2"/>
    <x v="29"/>
  </r>
  <r>
    <x v="29"/>
    <x v="0"/>
    <x v="5"/>
    <x v="1"/>
    <s v="Accidental fires - dwellings"/>
    <x v="5"/>
    <n v="9.5899974891317363E-3"/>
    <x v="29"/>
  </r>
  <r>
    <x v="29"/>
    <x v="0"/>
    <x v="5"/>
    <x v="1"/>
    <s v="Bonfire night"/>
    <x v="5"/>
    <n v="2.5955558544560924E-2"/>
    <x v="29"/>
  </r>
  <r>
    <x v="29"/>
    <x v="0"/>
    <x v="6"/>
    <x v="1"/>
    <s v="Accidental fires - other buildings"/>
    <x v="5"/>
    <n v="1.7217556594620383E-2"/>
    <x v="29"/>
  </r>
  <r>
    <x v="29"/>
    <x v="0"/>
    <x v="6"/>
    <x v="1"/>
    <s v="Fireworks"/>
    <x v="5"/>
    <n v="2.1971432350522881E-2"/>
    <x v="29"/>
  </r>
  <r>
    <x v="29"/>
    <x v="0"/>
    <x v="6"/>
    <x v="1"/>
    <s v="Accidental fires - vehicles"/>
    <x v="5"/>
    <n v="2.3212397434541399E-2"/>
    <x v="29"/>
  </r>
  <r>
    <x v="29"/>
    <x v="0"/>
    <x v="6"/>
    <x v="1"/>
    <s v="Accidental fires - dwellings"/>
    <x v="5"/>
    <n v="9.5623666068442199E-3"/>
    <x v="29"/>
  </r>
  <r>
    <x v="29"/>
    <x v="0"/>
    <x v="6"/>
    <x v="1"/>
    <s v="Bonfire night"/>
    <x v="5"/>
    <n v="2.5983013176381773E-2"/>
    <x v="29"/>
  </r>
  <r>
    <x v="29"/>
    <x v="0"/>
    <x v="7"/>
    <x v="1"/>
    <s v="Accidental fires - other buildings"/>
    <x v="5"/>
    <n v="1.9963598463138707E-2"/>
    <x v="29"/>
  </r>
  <r>
    <x v="29"/>
    <x v="0"/>
    <x v="7"/>
    <x v="1"/>
    <s v="Fireworks"/>
    <x v="5"/>
    <n v="3.4741803070907892E-2"/>
    <x v="29"/>
  </r>
  <r>
    <x v="29"/>
    <x v="0"/>
    <x v="7"/>
    <x v="1"/>
    <s v="Accidental fires - vehicles"/>
    <x v="5"/>
    <n v="2.2628467474768023E-2"/>
    <x v="29"/>
  </r>
  <r>
    <x v="29"/>
    <x v="0"/>
    <x v="7"/>
    <x v="1"/>
    <s v="Accidental fires - dwellings"/>
    <x v="5"/>
    <n v="9.7426653330919162E-3"/>
    <x v="29"/>
  </r>
  <r>
    <x v="29"/>
    <x v="0"/>
    <x v="7"/>
    <x v="1"/>
    <s v="Bonfire night"/>
    <x v="5"/>
    <n v="2.5977523551826566E-2"/>
    <x v="29"/>
  </r>
  <r>
    <x v="29"/>
    <x v="0"/>
    <x v="8"/>
    <x v="1"/>
    <s v="Accidental fires - other buildings"/>
    <x v="5"/>
    <n v="1.5310937185529425E-2"/>
    <x v="29"/>
  </r>
  <r>
    <x v="29"/>
    <x v="0"/>
    <x v="8"/>
    <x v="1"/>
    <s v="Fireworks"/>
    <x v="5"/>
    <n v="2.5207265194676871E-2"/>
    <x v="29"/>
  </r>
  <r>
    <x v="29"/>
    <x v="0"/>
    <x v="8"/>
    <x v="1"/>
    <s v="Accidental fires - vehicles"/>
    <x v="5"/>
    <n v="1.9310637830026008E-2"/>
    <x v="29"/>
  </r>
  <r>
    <x v="29"/>
    <x v="0"/>
    <x v="8"/>
    <x v="1"/>
    <s v="Accidental fires - dwellings"/>
    <x v="5"/>
    <n v="8.4738084297056263E-3"/>
    <x v="29"/>
  </r>
  <r>
    <x v="29"/>
    <x v="0"/>
    <x v="8"/>
    <x v="1"/>
    <s v="Bonfire night"/>
    <x v="5"/>
    <n v="2.5977506922159686E-2"/>
    <x v="29"/>
  </r>
  <r>
    <x v="29"/>
    <x v="0"/>
    <x v="9"/>
    <x v="1"/>
    <s v="Accidental fires - other buildings"/>
    <x v="5"/>
    <n v="1.4403123755543479E-2"/>
    <x v="29"/>
  </r>
  <r>
    <x v="29"/>
    <x v="0"/>
    <x v="9"/>
    <x v="1"/>
    <s v="Fireworks"/>
    <x v="5"/>
    <n v="2.7742778174958019E-2"/>
    <x v="29"/>
  </r>
  <r>
    <x v="29"/>
    <x v="0"/>
    <x v="9"/>
    <x v="1"/>
    <s v="Accidental fires - vehicles"/>
    <x v="5"/>
    <n v="1.785046076617931E-2"/>
    <x v="29"/>
  </r>
  <r>
    <x v="29"/>
    <x v="0"/>
    <x v="9"/>
    <x v="1"/>
    <s v="Accidental fires - dwellings"/>
    <x v="5"/>
    <n v="8.1902729775892528E-3"/>
    <x v="29"/>
  </r>
  <r>
    <x v="29"/>
    <x v="0"/>
    <x v="9"/>
    <x v="1"/>
    <s v="Bonfire night"/>
    <x v="5"/>
    <n v="2.5988439527292309E-2"/>
    <x v="29"/>
  </r>
  <r>
    <x v="29"/>
    <x v="0"/>
    <x v="10"/>
    <x v="1"/>
    <s v="Accidental fires - other buildings"/>
    <x v="5"/>
    <n v="1.5337496054898963E-2"/>
    <x v="29"/>
  </r>
  <r>
    <x v="29"/>
    <x v="0"/>
    <x v="10"/>
    <x v="1"/>
    <s v="Fireworks"/>
    <x v="5"/>
    <n v="2.6922175478077376E-2"/>
    <x v="29"/>
  </r>
  <r>
    <x v="29"/>
    <x v="0"/>
    <x v="10"/>
    <x v="1"/>
    <s v="Accidental fires - vehicles"/>
    <x v="5"/>
    <n v="1.6546605017116748E-2"/>
    <x v="29"/>
  </r>
  <r>
    <x v="29"/>
    <x v="0"/>
    <x v="10"/>
    <x v="1"/>
    <s v="Accidental fires - dwellings"/>
    <x v="5"/>
    <n v="7.8439670941633788E-3"/>
    <x v="29"/>
  </r>
  <r>
    <x v="29"/>
    <x v="0"/>
    <x v="10"/>
    <x v="1"/>
    <s v="Bonfire night"/>
    <x v="5"/>
    <n v="2.6041677099963956E-2"/>
    <x v="29"/>
  </r>
  <r>
    <x v="29"/>
    <x v="0"/>
    <x v="11"/>
    <x v="1"/>
    <s v="Accidental fires - other buildings"/>
    <x v="5"/>
    <n v="1.4544075902432575E-2"/>
    <x v="29"/>
  </r>
  <r>
    <x v="29"/>
    <x v="0"/>
    <x v="11"/>
    <x v="1"/>
    <s v="Fireworks"/>
    <x v="5"/>
    <n v="2.5048042976547363E-2"/>
    <x v="29"/>
  </r>
  <r>
    <x v="29"/>
    <x v="0"/>
    <x v="11"/>
    <x v="1"/>
    <s v="Accidental fires - vehicles"/>
    <x v="5"/>
    <n v="1.4734586727186732E-2"/>
    <x v="29"/>
  </r>
  <r>
    <x v="29"/>
    <x v="0"/>
    <x v="11"/>
    <x v="1"/>
    <s v="Accidental fires - dwellings"/>
    <x v="5"/>
    <n v="7.5031004697710705E-3"/>
    <x v="29"/>
  </r>
  <r>
    <x v="29"/>
    <x v="0"/>
    <x v="11"/>
    <x v="1"/>
    <s v="Bonfire night"/>
    <x v="5"/>
    <n v="2.6111980418800546E-2"/>
    <x v="29"/>
  </r>
  <r>
    <x v="29"/>
    <x v="0"/>
    <x v="12"/>
    <x v="1"/>
    <s v="Accidental fires - other buildings"/>
    <x v="5"/>
    <n v="1.2982265653761278E-2"/>
    <x v="29"/>
  </r>
  <r>
    <x v="29"/>
    <x v="0"/>
    <x v="12"/>
    <x v="1"/>
    <s v="Fireworks"/>
    <x v="5"/>
    <n v="1.7449995625392886E-2"/>
    <x v="29"/>
  </r>
  <r>
    <x v="29"/>
    <x v="0"/>
    <x v="12"/>
    <x v="1"/>
    <s v="Accidental fires - vehicles"/>
    <x v="5"/>
    <n v="1.2914710301202021E-2"/>
    <x v="29"/>
  </r>
  <r>
    <x v="29"/>
    <x v="0"/>
    <x v="12"/>
    <x v="1"/>
    <s v="Accidental fires - dwellings"/>
    <x v="5"/>
    <n v="7.5880231936240458E-3"/>
    <x v="29"/>
  </r>
  <r>
    <x v="29"/>
    <x v="0"/>
    <x v="12"/>
    <x v="1"/>
    <s v="Bonfire night"/>
    <x v="5"/>
    <n v="2.6159150788390227E-2"/>
    <x v="29"/>
  </r>
  <r>
    <x v="29"/>
    <x v="0"/>
    <x v="13"/>
    <x v="1"/>
    <s v="Accidental fires - other buildings"/>
    <x v="5"/>
    <n v="1.0129040292145683E-2"/>
    <x v="29"/>
  </r>
  <r>
    <x v="29"/>
    <x v="0"/>
    <x v="13"/>
    <x v="1"/>
    <s v="Fireworks"/>
    <x v="5"/>
    <n v="1.4636921346661318E-2"/>
    <x v="29"/>
  </r>
  <r>
    <x v="29"/>
    <x v="0"/>
    <x v="13"/>
    <x v="1"/>
    <s v="Accidental fires - vehicles"/>
    <x v="5"/>
    <n v="1.231068229398577E-2"/>
    <x v="29"/>
  </r>
  <r>
    <x v="29"/>
    <x v="0"/>
    <x v="13"/>
    <x v="1"/>
    <s v="Accidental fires - dwellings"/>
    <x v="5"/>
    <n v="7.1226358884664874E-3"/>
    <x v="29"/>
  </r>
  <r>
    <x v="29"/>
    <x v="0"/>
    <x v="13"/>
    <x v="1"/>
    <s v="Bonfire night"/>
    <x v="5"/>
    <n v="2.6184090128426422E-2"/>
    <x v="29"/>
  </r>
  <r>
    <x v="29"/>
    <x v="0"/>
    <x v="14"/>
    <x v="1"/>
    <s v="Accidental fires - other buildings"/>
    <x v="5"/>
    <n v="5.1284791220801056E-3"/>
    <x v="29"/>
  </r>
  <r>
    <x v="29"/>
    <x v="0"/>
    <x v="14"/>
    <x v="1"/>
    <s v="Fireworks"/>
    <x v="5"/>
    <n v="1.77310224307374E-2"/>
    <x v="29"/>
  </r>
  <r>
    <x v="29"/>
    <x v="0"/>
    <x v="14"/>
    <x v="1"/>
    <s v="Accidental fires - vehicles"/>
    <x v="5"/>
    <n v="1.0635647243773713E-2"/>
    <x v="29"/>
  </r>
  <r>
    <x v="29"/>
    <x v="0"/>
    <x v="14"/>
    <x v="1"/>
    <s v="Accidental fires - dwellings"/>
    <x v="5"/>
    <n v="5.7681427834254178E-3"/>
    <x v="29"/>
  </r>
  <r>
    <x v="29"/>
    <x v="0"/>
    <x v="14"/>
    <x v="1"/>
    <s v="Bonfire night"/>
    <x v="5"/>
    <n v="2.6143265365616432E-2"/>
    <x v="29"/>
  </r>
  <r>
    <x v="29"/>
    <x v="0"/>
    <x v="15"/>
    <x v="1"/>
    <s v="Accidental fires - other buildings"/>
    <x v="5"/>
    <n v="5.2677047869136668E-3"/>
    <x v="29"/>
  </r>
  <r>
    <x v="29"/>
    <x v="0"/>
    <x v="15"/>
    <x v="1"/>
    <s v="Fireworks"/>
    <x v="5"/>
    <n v="1.6823268601950721E-2"/>
    <x v="29"/>
  </r>
  <r>
    <x v="29"/>
    <x v="0"/>
    <x v="15"/>
    <x v="1"/>
    <s v="Accidental fires - vehicles"/>
    <x v="5"/>
    <n v="1.0297423276336825E-2"/>
    <x v="29"/>
  </r>
  <r>
    <x v="29"/>
    <x v="0"/>
    <x v="15"/>
    <x v="1"/>
    <s v="Accidental fires - dwellings"/>
    <x v="5"/>
    <n v="5.7848812077059874E-3"/>
    <x v="29"/>
  </r>
  <r>
    <x v="29"/>
    <x v="0"/>
    <x v="15"/>
    <x v="1"/>
    <s v="Bonfire night"/>
    <x v="5"/>
    <n v="2.6045701588639548E-2"/>
    <x v="29"/>
  </r>
  <r>
    <x v="29"/>
    <x v="0"/>
    <x v="16"/>
    <x v="1"/>
    <s v="Accidental fires - other buildings"/>
    <x v="5"/>
    <n v="5.259860525355653E-3"/>
    <x v="29"/>
  </r>
  <r>
    <x v="29"/>
    <x v="0"/>
    <x v="16"/>
    <x v="1"/>
    <s v="Fireworks"/>
    <x v="5"/>
    <n v="1.8278045394304748E-2"/>
    <x v="29"/>
  </r>
  <r>
    <x v="29"/>
    <x v="0"/>
    <x v="16"/>
    <x v="1"/>
    <s v="Accidental fires - vehicles"/>
    <x v="5"/>
    <n v="1.0282089144144406E-2"/>
    <x v="29"/>
  </r>
  <r>
    <x v="29"/>
    <x v="0"/>
    <x v="16"/>
    <x v="1"/>
    <s v="Accidental fires - dwellings"/>
    <x v="5"/>
    <n v="5.7762668067266425E-3"/>
    <x v="29"/>
  </r>
  <r>
    <x v="29"/>
    <x v="0"/>
    <x v="16"/>
    <x v="1"/>
    <s v="Bonfire night"/>
    <x v="5"/>
    <n v="2.6006916329406563E-2"/>
    <x v="29"/>
  </r>
  <r>
    <x v="29"/>
    <x v="0"/>
    <x v="0"/>
    <x v="2"/>
    <s v="Accidental fires - other buildings"/>
    <x v="5"/>
    <n v="7.2166675328615634E-2"/>
    <x v="29"/>
  </r>
  <r>
    <x v="29"/>
    <x v="0"/>
    <x v="0"/>
    <x v="2"/>
    <s v="Fireworks"/>
    <x v="5"/>
    <n v="6.8200203353663988E-2"/>
    <x v="29"/>
  </r>
  <r>
    <x v="29"/>
    <x v="0"/>
    <x v="0"/>
    <x v="2"/>
    <s v="Accidental fires - vehicles"/>
    <x v="5"/>
    <n v="5.6838350851142694E-2"/>
    <x v="29"/>
  </r>
  <r>
    <x v="29"/>
    <x v="0"/>
    <x v="0"/>
    <x v="2"/>
    <s v="Accidental fires - dwellings"/>
    <x v="5"/>
    <n v="3.107211710329939E-2"/>
    <x v="29"/>
  </r>
  <r>
    <x v="29"/>
    <x v="0"/>
    <x v="0"/>
    <x v="2"/>
    <s v="Bonfire night"/>
    <x v="5"/>
    <n v="8.0652310422902218E-2"/>
    <x v="29"/>
  </r>
  <r>
    <x v="29"/>
    <x v="0"/>
    <x v="1"/>
    <x v="2"/>
    <s v="Accidental fires - other buildings"/>
    <x v="5"/>
    <n v="6.6596547692443553E-2"/>
    <x v="29"/>
  </r>
  <r>
    <x v="29"/>
    <x v="0"/>
    <x v="1"/>
    <x v="2"/>
    <s v="Fireworks"/>
    <x v="5"/>
    <n v="6.7571609901365806E-2"/>
    <x v="29"/>
  </r>
  <r>
    <x v="29"/>
    <x v="0"/>
    <x v="1"/>
    <x v="2"/>
    <s v="Accidental fires - vehicles"/>
    <x v="5"/>
    <n v="6.3197114645127464E-2"/>
    <x v="29"/>
  </r>
  <r>
    <x v="29"/>
    <x v="0"/>
    <x v="1"/>
    <x v="2"/>
    <s v="Accidental fires - dwellings"/>
    <x v="5"/>
    <n v="3.2197896416776541E-2"/>
    <x v="29"/>
  </r>
  <r>
    <x v="29"/>
    <x v="0"/>
    <x v="1"/>
    <x v="2"/>
    <s v="Bonfire night"/>
    <x v="5"/>
    <n v="7.9908947327903004E-2"/>
    <x v="29"/>
  </r>
  <r>
    <x v="29"/>
    <x v="0"/>
    <x v="2"/>
    <x v="2"/>
    <s v="Accidental fires - other buildings"/>
    <x v="5"/>
    <n v="4.4310264729168838E-2"/>
    <x v="29"/>
  </r>
  <r>
    <x v="29"/>
    <x v="0"/>
    <x v="2"/>
    <x v="2"/>
    <s v="Fireworks"/>
    <x v="5"/>
    <n v="6.6701739828833512E-2"/>
    <x v="29"/>
  </r>
  <r>
    <x v="29"/>
    <x v="0"/>
    <x v="2"/>
    <x v="2"/>
    <s v="Accidental fires - vehicles"/>
    <x v="5"/>
    <n v="6.0581945925587029E-2"/>
    <x v="29"/>
  </r>
  <r>
    <x v="29"/>
    <x v="0"/>
    <x v="2"/>
    <x v="2"/>
    <s v="Accidental fires - dwellings"/>
    <x v="5"/>
    <n v="2.9527349581330898E-2"/>
    <x v="29"/>
  </r>
  <r>
    <x v="29"/>
    <x v="0"/>
    <x v="2"/>
    <x v="2"/>
    <s v="Bonfire night"/>
    <x v="5"/>
    <n v="7.8880254924250534E-2"/>
    <x v="29"/>
  </r>
  <r>
    <x v="29"/>
    <x v="0"/>
    <x v="3"/>
    <x v="2"/>
    <s v="Accidental fires - other buildings"/>
    <x v="5"/>
    <n v="4.9691102801055195E-2"/>
    <x v="29"/>
  </r>
  <r>
    <x v="29"/>
    <x v="0"/>
    <x v="3"/>
    <x v="2"/>
    <s v="Fireworks"/>
    <x v="5"/>
    <n v="6.6396573689147559E-2"/>
    <x v="29"/>
  </r>
  <r>
    <x v="29"/>
    <x v="0"/>
    <x v="3"/>
    <x v="2"/>
    <s v="Accidental fires - vehicles"/>
    <x v="5"/>
    <n v="7.1043393500997948E-2"/>
    <x v="29"/>
  </r>
  <r>
    <x v="29"/>
    <x v="0"/>
    <x v="3"/>
    <x v="2"/>
    <s v="Accidental fires - dwellings"/>
    <x v="5"/>
    <n v="3.2175086208177515E-2"/>
    <x v="29"/>
  </r>
  <r>
    <x v="29"/>
    <x v="0"/>
    <x v="3"/>
    <x v="2"/>
    <s v="Bonfire night"/>
    <x v="5"/>
    <n v="7.8519371040944821E-2"/>
    <x v="29"/>
  </r>
  <r>
    <x v="29"/>
    <x v="0"/>
    <x v="4"/>
    <x v="2"/>
    <s v="Accidental fires - other buildings"/>
    <x v="5"/>
    <n v="4.3208140994126891E-2"/>
    <x v="29"/>
  </r>
  <r>
    <x v="29"/>
    <x v="0"/>
    <x v="4"/>
    <x v="2"/>
    <s v="Fireworks"/>
    <x v="5"/>
    <n v="6.6051684038961764E-2"/>
    <x v="29"/>
  </r>
  <r>
    <x v="29"/>
    <x v="0"/>
    <x v="4"/>
    <x v="2"/>
    <s v="Accidental fires - vehicles"/>
    <x v="5"/>
    <n v="6.8610881307712687E-2"/>
    <x v="29"/>
  </r>
  <r>
    <x v="29"/>
    <x v="0"/>
    <x v="4"/>
    <x v="2"/>
    <s v="Accidental fires - dwellings"/>
    <x v="5"/>
    <n v="2.9996470959216776E-2"/>
    <x v="29"/>
  </r>
  <r>
    <x v="29"/>
    <x v="0"/>
    <x v="4"/>
    <x v="2"/>
    <s v="Bonfire night"/>
    <x v="5"/>
    <n v="7.8111510862226799E-2"/>
    <x v="29"/>
  </r>
  <r>
    <x v="29"/>
    <x v="0"/>
    <x v="5"/>
    <x v="2"/>
    <s v="Accidental fires - other buildings"/>
    <x v="5"/>
    <n v="4.9067268854070492E-2"/>
    <x v="29"/>
  </r>
  <r>
    <x v="29"/>
    <x v="0"/>
    <x v="5"/>
    <x v="2"/>
    <s v="Fireworks"/>
    <x v="5"/>
    <n v="6.5814576668288036E-2"/>
    <x v="29"/>
  </r>
  <r>
    <x v="29"/>
    <x v="0"/>
    <x v="5"/>
    <x v="2"/>
    <s v="Accidental fires - vehicles"/>
    <x v="5"/>
    <n v="7.316210200886987E-2"/>
    <x v="29"/>
  </r>
  <r>
    <x v="29"/>
    <x v="0"/>
    <x v="5"/>
    <x v="2"/>
    <s v="Accidental fires - dwellings"/>
    <x v="5"/>
    <n v="2.8756852513065752E-2"/>
    <x v="29"/>
  </r>
  <r>
    <x v="29"/>
    <x v="0"/>
    <x v="5"/>
    <x v="2"/>
    <s v="Bonfire night"/>
    <x v="5"/>
    <n v="7.7831112031684177E-2"/>
    <x v="29"/>
  </r>
  <r>
    <x v="29"/>
    <x v="0"/>
    <x v="6"/>
    <x v="2"/>
    <s v="Accidental fires - other buildings"/>
    <x v="5"/>
    <n v="5.1269255917399656E-2"/>
    <x v="29"/>
  </r>
  <r>
    <x v="29"/>
    <x v="0"/>
    <x v="6"/>
    <x v="2"/>
    <s v="Fireworks"/>
    <x v="5"/>
    <n v="6.5425020203084633E-2"/>
    <x v="29"/>
  </r>
  <r>
    <x v="29"/>
    <x v="0"/>
    <x v="6"/>
    <x v="2"/>
    <s v="Accidental fires - vehicles"/>
    <x v="5"/>
    <n v="6.9120280684875732E-2"/>
    <x v="29"/>
  </r>
  <r>
    <x v="29"/>
    <x v="0"/>
    <x v="6"/>
    <x v="2"/>
    <s v="Accidental fires - dwellings"/>
    <x v="5"/>
    <n v="2.8474157645311471E-2"/>
    <x v="29"/>
  </r>
  <r>
    <x v="29"/>
    <x v="0"/>
    <x v="6"/>
    <x v="2"/>
    <s v="Bonfire night"/>
    <x v="5"/>
    <n v="7.737042969623853E-2"/>
    <x v="29"/>
  </r>
  <r>
    <x v="29"/>
    <x v="0"/>
    <x v="7"/>
    <x v="2"/>
    <s v="Accidental fires - other buildings"/>
    <x v="5"/>
    <n v="5.921900499229156E-2"/>
    <x v="29"/>
  </r>
  <r>
    <x v="29"/>
    <x v="0"/>
    <x v="7"/>
    <x v="2"/>
    <s v="Fireworks"/>
    <x v="5"/>
    <n v="0.10305632089806323"/>
    <x v="29"/>
  </r>
  <r>
    <x v="29"/>
    <x v="0"/>
    <x v="7"/>
    <x v="2"/>
    <s v="Accidental fires - vehicles"/>
    <x v="5"/>
    <n v="6.7123937141416151E-2"/>
    <x v="29"/>
  </r>
  <r>
    <x v="29"/>
    <x v="0"/>
    <x v="7"/>
    <x v="2"/>
    <s v="Accidental fires - dwellings"/>
    <x v="5"/>
    <n v="2.8900147839774123E-2"/>
    <x v="29"/>
  </r>
  <r>
    <x v="29"/>
    <x v="0"/>
    <x v="7"/>
    <x v="2"/>
    <s v="Bonfire night"/>
    <x v="5"/>
    <n v="7.705840706741629E-2"/>
    <x v="29"/>
  </r>
  <r>
    <x v="29"/>
    <x v="0"/>
    <x v="8"/>
    <x v="2"/>
    <s v="Accidental fires - other buildings"/>
    <x v="5"/>
    <n v="4.5363569505877124E-2"/>
    <x v="29"/>
  </r>
  <r>
    <x v="29"/>
    <x v="0"/>
    <x v="8"/>
    <x v="2"/>
    <s v="Fireworks"/>
    <x v="5"/>
    <n v="7.4684620076198277E-2"/>
    <x v="29"/>
  </r>
  <r>
    <x v="29"/>
    <x v="0"/>
    <x v="8"/>
    <x v="2"/>
    <s v="Accidental fires - vehicles"/>
    <x v="5"/>
    <n v="5.7213967426704884E-2"/>
    <x v="29"/>
  </r>
  <r>
    <x v="29"/>
    <x v="0"/>
    <x v="8"/>
    <x v="2"/>
    <s v="Accidental fires - dwellings"/>
    <x v="5"/>
    <n v="2.5106379382428816E-2"/>
    <x v="29"/>
  </r>
  <r>
    <x v="29"/>
    <x v="0"/>
    <x v="8"/>
    <x v="2"/>
    <s v="Bonfire night"/>
    <x v="5"/>
    <n v="7.6966708606612769E-2"/>
    <x v="29"/>
  </r>
  <r>
    <x v="29"/>
    <x v="0"/>
    <x v="9"/>
    <x v="2"/>
    <s v="Accidental fires - other buildings"/>
    <x v="5"/>
    <n v="4.2472439265640538E-2"/>
    <x v="29"/>
  </r>
  <r>
    <x v="29"/>
    <x v="0"/>
    <x v="9"/>
    <x v="2"/>
    <s v="Fireworks"/>
    <x v="5"/>
    <n v="8.180888264898345E-2"/>
    <x v="29"/>
  </r>
  <r>
    <x v="29"/>
    <x v="0"/>
    <x v="9"/>
    <x v="2"/>
    <s v="Accidental fires - vehicles"/>
    <x v="5"/>
    <n v="5.2638068215129508E-2"/>
    <x v="29"/>
  </r>
  <r>
    <x v="29"/>
    <x v="0"/>
    <x v="9"/>
    <x v="2"/>
    <s v="Accidental fires - dwellings"/>
    <x v="5"/>
    <n v="2.4151765791486143E-2"/>
    <x v="29"/>
  </r>
  <r>
    <x v="29"/>
    <x v="0"/>
    <x v="9"/>
    <x v="2"/>
    <s v="Bonfire night"/>
    <x v="5"/>
    <n v="7.6635626976881768E-2"/>
    <x v="29"/>
  </r>
  <r>
    <x v="29"/>
    <x v="0"/>
    <x v="10"/>
    <x v="2"/>
    <s v="Accidental fires - other buildings"/>
    <x v="5"/>
    <n v="4.5023147416898675E-2"/>
    <x v="29"/>
  </r>
  <r>
    <x v="29"/>
    <x v="0"/>
    <x v="10"/>
    <x v="2"/>
    <s v="Fireworks"/>
    <x v="5"/>
    <n v="7.9029919290243444E-2"/>
    <x v="29"/>
  </r>
  <r>
    <x v="29"/>
    <x v="0"/>
    <x v="10"/>
    <x v="2"/>
    <s v="Accidental fires - vehicles"/>
    <x v="5"/>
    <n v="4.8572481079588468E-2"/>
    <x v="29"/>
  </r>
  <r>
    <x v="29"/>
    <x v="0"/>
    <x v="10"/>
    <x v="2"/>
    <s v="Accidental fires - dwellings"/>
    <x v="5"/>
    <n v="2.3025928453361651E-2"/>
    <x v="29"/>
  </r>
  <r>
    <x v="29"/>
    <x v="0"/>
    <x v="10"/>
    <x v="2"/>
    <s v="Bonfire night"/>
    <x v="5"/>
    <n v="7.6445220449165116E-2"/>
    <x v="29"/>
  </r>
  <r>
    <x v="29"/>
    <x v="0"/>
    <x v="11"/>
    <x v="2"/>
    <s v="Accidental fires - other buildings"/>
    <x v="5"/>
    <n v="4.2469408660521589E-2"/>
    <x v="29"/>
  </r>
  <r>
    <x v="29"/>
    <x v="0"/>
    <x v="11"/>
    <x v="2"/>
    <s v="Fireworks"/>
    <x v="5"/>
    <n v="7.3141503142140185E-2"/>
    <x v="29"/>
  </r>
  <r>
    <x v="29"/>
    <x v="0"/>
    <x v="11"/>
    <x v="2"/>
    <s v="Accidental fires - vehicles"/>
    <x v="5"/>
    <n v="4.3025709530031223E-2"/>
    <x v="29"/>
  </r>
  <r>
    <x v="29"/>
    <x v="0"/>
    <x v="11"/>
    <x v="2"/>
    <s v="Accidental fires - dwellings"/>
    <x v="5"/>
    <n v="2.1909418116991729E-2"/>
    <x v="29"/>
  </r>
  <r>
    <x v="29"/>
    <x v="0"/>
    <x v="11"/>
    <x v="2"/>
    <s v="Bonfire night"/>
    <x v="5"/>
    <n v="7.6248252194290211E-2"/>
    <x v="29"/>
  </r>
  <r>
    <x v="29"/>
    <x v="0"/>
    <x v="12"/>
    <x v="2"/>
    <s v="Accidental fires - other buildings"/>
    <x v="5"/>
    <n v="3.7713944638493598E-2"/>
    <x v="29"/>
  </r>
  <r>
    <x v="29"/>
    <x v="0"/>
    <x v="12"/>
    <x v="2"/>
    <s v="Fireworks"/>
    <x v="5"/>
    <n v="5.0692859513882534E-2"/>
    <x v="29"/>
  </r>
  <r>
    <x v="29"/>
    <x v="0"/>
    <x v="12"/>
    <x v="2"/>
    <s v="Accidental fires - vehicles"/>
    <x v="5"/>
    <n v="3.7517693930458243E-2"/>
    <x v="29"/>
  </r>
  <r>
    <x v="29"/>
    <x v="0"/>
    <x v="12"/>
    <x v="2"/>
    <s v="Accidental fires - dwellings"/>
    <x v="5"/>
    <n v="2.2043477946935328E-2"/>
    <x v="29"/>
  </r>
  <r>
    <x v="29"/>
    <x v="0"/>
    <x v="12"/>
    <x v="2"/>
    <s v="Bonfire night"/>
    <x v="5"/>
    <n v="7.5993265808539628E-2"/>
    <x v="29"/>
  </r>
  <r>
    <x v="29"/>
    <x v="0"/>
    <x v="13"/>
    <x v="2"/>
    <s v="Accidental fires - other buildings"/>
    <x v="5"/>
    <n v="2.9336567875238272E-2"/>
    <x v="29"/>
  </r>
  <r>
    <x v="29"/>
    <x v="0"/>
    <x v="13"/>
    <x v="2"/>
    <s v="Fireworks"/>
    <x v="5"/>
    <n v="4.2392667437982173E-2"/>
    <x v="29"/>
  </r>
  <r>
    <x v="29"/>
    <x v="0"/>
    <x v="13"/>
    <x v="2"/>
    <s v="Accidental fires - vehicles"/>
    <x v="5"/>
    <n v="3.5655220661729915E-2"/>
    <x v="29"/>
  </r>
  <r>
    <x v="29"/>
    <x v="0"/>
    <x v="13"/>
    <x v="2"/>
    <s v="Accidental fires - dwellings"/>
    <x v="5"/>
    <n v="2.0629169710642103E-2"/>
    <x v="29"/>
  </r>
  <r>
    <x v="29"/>
    <x v="0"/>
    <x v="13"/>
    <x v="2"/>
    <s v="Bonfire night"/>
    <x v="5"/>
    <n v="7.5836536843434457E-2"/>
    <x v="29"/>
  </r>
  <r>
    <x v="29"/>
    <x v="0"/>
    <x v="14"/>
    <x v="2"/>
    <s v="Accidental fires - other buildings"/>
    <x v="5"/>
    <n v="1.4838730687778049E-2"/>
    <x v="29"/>
  </r>
  <r>
    <x v="29"/>
    <x v="0"/>
    <x v="14"/>
    <x v="2"/>
    <s v="Fireworks"/>
    <x v="5"/>
    <n v="5.1302902947560118E-2"/>
    <x v="29"/>
  </r>
  <r>
    <x v="29"/>
    <x v="0"/>
    <x v="14"/>
    <x v="2"/>
    <s v="Accidental fires - vehicles"/>
    <x v="5"/>
    <n v="3.0773159329262435E-2"/>
    <x v="29"/>
  </r>
  <r>
    <x v="29"/>
    <x v="0"/>
    <x v="14"/>
    <x v="2"/>
    <s v="Accidental fires - dwellings"/>
    <x v="5"/>
    <n v="1.6689532177949912E-2"/>
    <x v="29"/>
  </r>
  <r>
    <x v="29"/>
    <x v="0"/>
    <x v="14"/>
    <x v="2"/>
    <s v="Bonfire night"/>
    <x v="5"/>
    <n v="7.5642868933461199E-2"/>
    <x v="29"/>
  </r>
  <r>
    <x v="29"/>
    <x v="0"/>
    <x v="15"/>
    <x v="2"/>
    <s v="Accidental fires - other buildings"/>
    <x v="5"/>
    <n v="1.5387770280713604E-2"/>
    <x v="29"/>
  </r>
  <r>
    <x v="29"/>
    <x v="0"/>
    <x v="15"/>
    <x v="2"/>
    <s v="Fireworks"/>
    <x v="5"/>
    <n v="4.9143337200798665E-2"/>
    <x v="29"/>
  </r>
  <r>
    <x v="29"/>
    <x v="0"/>
    <x v="15"/>
    <x v="2"/>
    <s v="Accidental fires - vehicles"/>
    <x v="5"/>
    <n v="3.0080346236027827E-2"/>
    <x v="29"/>
  </r>
  <r>
    <x v="29"/>
    <x v="0"/>
    <x v="15"/>
    <x v="2"/>
    <s v="Accidental fires - dwellings"/>
    <x v="5"/>
    <n v="1.6898521600249218E-2"/>
    <x v="29"/>
  </r>
  <r>
    <x v="29"/>
    <x v="0"/>
    <x v="15"/>
    <x v="2"/>
    <s v="Bonfire night"/>
    <x v="5"/>
    <n v="7.6083472604929647E-2"/>
    <x v="29"/>
  </r>
  <r>
    <x v="29"/>
    <x v="0"/>
    <x v="16"/>
    <x v="2"/>
    <s v="Accidental fires - other buildings"/>
    <x v="5"/>
    <n v="1.532587947336461E-2"/>
    <x v="29"/>
  </r>
  <r>
    <x v="29"/>
    <x v="0"/>
    <x v="16"/>
    <x v="2"/>
    <s v="Fireworks"/>
    <x v="5"/>
    <n v="5.3257518782375037E-2"/>
    <x v="29"/>
  </r>
  <r>
    <x v="29"/>
    <x v="0"/>
    <x v="16"/>
    <x v="2"/>
    <s v="Accidental fires - vehicles"/>
    <x v="5"/>
    <n v="2.9959360746907394E-2"/>
    <x v="29"/>
  </r>
  <r>
    <x v="29"/>
    <x v="0"/>
    <x v="16"/>
    <x v="2"/>
    <s v="Accidental fires - dwellings"/>
    <x v="5"/>
    <n v="1.6830554433742016E-2"/>
    <x v="29"/>
  </r>
  <r>
    <x v="29"/>
    <x v="0"/>
    <x v="16"/>
    <x v="2"/>
    <s v="Bonfire night"/>
    <x v="5"/>
    <n v="7.5777458968156283E-2"/>
    <x v="29"/>
  </r>
  <r>
    <x v="29"/>
    <x v="0"/>
    <x v="0"/>
    <x v="3"/>
    <s v="Accidental fires - other buildings"/>
    <x v="5"/>
    <n v="0"/>
    <x v="29"/>
  </r>
  <r>
    <x v="29"/>
    <x v="0"/>
    <x v="0"/>
    <x v="3"/>
    <s v="Fireworks"/>
    <x v="5"/>
    <n v="0"/>
    <x v="29"/>
  </r>
  <r>
    <x v="29"/>
    <x v="0"/>
    <x v="0"/>
    <x v="3"/>
    <s v="Accidental fires - vehicles"/>
    <x v="5"/>
    <n v="0"/>
    <x v="29"/>
  </r>
  <r>
    <x v="29"/>
    <x v="0"/>
    <x v="0"/>
    <x v="3"/>
    <s v="Accidental fires - dwellings"/>
    <x v="5"/>
    <n v="0"/>
    <x v="29"/>
  </r>
  <r>
    <x v="29"/>
    <x v="0"/>
    <x v="0"/>
    <x v="3"/>
    <s v="Bonfire night"/>
    <x v="5"/>
    <n v="0"/>
    <x v="29"/>
  </r>
  <r>
    <x v="29"/>
    <x v="0"/>
    <x v="1"/>
    <x v="3"/>
    <s v="Accidental fires - other buildings"/>
    <x v="5"/>
    <n v="0"/>
    <x v="29"/>
  </r>
  <r>
    <x v="29"/>
    <x v="0"/>
    <x v="1"/>
    <x v="3"/>
    <s v="Fireworks"/>
    <x v="5"/>
    <n v="0"/>
    <x v="29"/>
  </r>
  <r>
    <x v="29"/>
    <x v="0"/>
    <x v="1"/>
    <x v="3"/>
    <s v="Accidental fires - vehicles"/>
    <x v="5"/>
    <n v="0"/>
    <x v="29"/>
  </r>
  <r>
    <x v="29"/>
    <x v="0"/>
    <x v="1"/>
    <x v="3"/>
    <s v="Accidental fires - dwellings"/>
    <x v="5"/>
    <n v="0"/>
    <x v="29"/>
  </r>
  <r>
    <x v="29"/>
    <x v="0"/>
    <x v="1"/>
    <x v="3"/>
    <s v="Bonfire night"/>
    <x v="5"/>
    <n v="0"/>
    <x v="29"/>
  </r>
  <r>
    <x v="29"/>
    <x v="0"/>
    <x v="2"/>
    <x v="3"/>
    <s v="Accidental fires - other buildings"/>
    <x v="5"/>
    <n v="0"/>
    <x v="29"/>
  </r>
  <r>
    <x v="29"/>
    <x v="0"/>
    <x v="2"/>
    <x v="3"/>
    <s v="Fireworks"/>
    <x v="5"/>
    <n v="0"/>
    <x v="29"/>
  </r>
  <r>
    <x v="29"/>
    <x v="0"/>
    <x v="2"/>
    <x v="3"/>
    <s v="Accidental fires - vehicles"/>
    <x v="5"/>
    <n v="0"/>
    <x v="29"/>
  </r>
  <r>
    <x v="29"/>
    <x v="0"/>
    <x v="2"/>
    <x v="3"/>
    <s v="Accidental fires - dwellings"/>
    <x v="5"/>
    <n v="0"/>
    <x v="29"/>
  </r>
  <r>
    <x v="29"/>
    <x v="0"/>
    <x v="2"/>
    <x v="3"/>
    <s v="Bonfire night"/>
    <x v="5"/>
    <n v="0"/>
    <x v="29"/>
  </r>
  <r>
    <x v="29"/>
    <x v="0"/>
    <x v="3"/>
    <x v="3"/>
    <s v="Accidental fires - other buildings"/>
    <x v="5"/>
    <n v="0"/>
    <x v="29"/>
  </r>
  <r>
    <x v="29"/>
    <x v="0"/>
    <x v="3"/>
    <x v="3"/>
    <s v="Fireworks"/>
    <x v="5"/>
    <n v="0"/>
    <x v="29"/>
  </r>
  <r>
    <x v="29"/>
    <x v="0"/>
    <x v="3"/>
    <x v="3"/>
    <s v="Accidental fires - vehicles"/>
    <x v="5"/>
    <n v="0"/>
    <x v="29"/>
  </r>
  <r>
    <x v="29"/>
    <x v="0"/>
    <x v="3"/>
    <x v="3"/>
    <s v="Accidental fires - dwellings"/>
    <x v="5"/>
    <n v="0"/>
    <x v="29"/>
  </r>
  <r>
    <x v="29"/>
    <x v="0"/>
    <x v="3"/>
    <x v="3"/>
    <s v="Bonfire night"/>
    <x v="5"/>
    <n v="0"/>
    <x v="29"/>
  </r>
  <r>
    <x v="29"/>
    <x v="0"/>
    <x v="4"/>
    <x v="3"/>
    <s v="Accidental fires - other buildings"/>
    <x v="5"/>
    <n v="0"/>
    <x v="29"/>
  </r>
  <r>
    <x v="29"/>
    <x v="0"/>
    <x v="4"/>
    <x v="3"/>
    <s v="Fireworks"/>
    <x v="5"/>
    <n v="0"/>
    <x v="29"/>
  </r>
  <r>
    <x v="29"/>
    <x v="0"/>
    <x v="4"/>
    <x v="3"/>
    <s v="Accidental fires - vehicles"/>
    <x v="5"/>
    <n v="0"/>
    <x v="29"/>
  </r>
  <r>
    <x v="29"/>
    <x v="0"/>
    <x v="4"/>
    <x v="3"/>
    <s v="Accidental fires - dwellings"/>
    <x v="5"/>
    <n v="0"/>
    <x v="29"/>
  </r>
  <r>
    <x v="29"/>
    <x v="0"/>
    <x v="4"/>
    <x v="3"/>
    <s v="Bonfire night"/>
    <x v="5"/>
    <n v="0"/>
    <x v="29"/>
  </r>
  <r>
    <x v="29"/>
    <x v="0"/>
    <x v="5"/>
    <x v="3"/>
    <s v="Accidental fires - other buildings"/>
    <x v="5"/>
    <n v="0"/>
    <x v="29"/>
  </r>
  <r>
    <x v="29"/>
    <x v="0"/>
    <x v="5"/>
    <x v="3"/>
    <s v="Fireworks"/>
    <x v="5"/>
    <n v="0"/>
    <x v="29"/>
  </r>
  <r>
    <x v="29"/>
    <x v="0"/>
    <x v="5"/>
    <x v="3"/>
    <s v="Accidental fires - vehicles"/>
    <x v="5"/>
    <n v="0"/>
    <x v="29"/>
  </r>
  <r>
    <x v="29"/>
    <x v="0"/>
    <x v="5"/>
    <x v="3"/>
    <s v="Accidental fires - dwellings"/>
    <x v="5"/>
    <n v="0"/>
    <x v="29"/>
  </r>
  <r>
    <x v="29"/>
    <x v="0"/>
    <x v="5"/>
    <x v="3"/>
    <s v="Bonfire night"/>
    <x v="5"/>
    <n v="0"/>
    <x v="29"/>
  </r>
  <r>
    <x v="29"/>
    <x v="0"/>
    <x v="6"/>
    <x v="3"/>
    <s v="Accidental fires - other buildings"/>
    <x v="5"/>
    <n v="0"/>
    <x v="29"/>
  </r>
  <r>
    <x v="29"/>
    <x v="0"/>
    <x v="6"/>
    <x v="3"/>
    <s v="Fireworks"/>
    <x v="5"/>
    <n v="0"/>
    <x v="29"/>
  </r>
  <r>
    <x v="29"/>
    <x v="0"/>
    <x v="6"/>
    <x v="3"/>
    <s v="Accidental fires - vehicles"/>
    <x v="5"/>
    <n v="0"/>
    <x v="29"/>
  </r>
  <r>
    <x v="29"/>
    <x v="0"/>
    <x v="6"/>
    <x v="3"/>
    <s v="Accidental fires - dwellings"/>
    <x v="5"/>
    <n v="0"/>
    <x v="29"/>
  </r>
  <r>
    <x v="29"/>
    <x v="0"/>
    <x v="6"/>
    <x v="3"/>
    <s v="Bonfire night"/>
    <x v="5"/>
    <n v="0"/>
    <x v="29"/>
  </r>
  <r>
    <x v="29"/>
    <x v="0"/>
    <x v="7"/>
    <x v="3"/>
    <s v="Accidental fires - other buildings"/>
    <x v="5"/>
    <n v="0"/>
    <x v="29"/>
  </r>
  <r>
    <x v="29"/>
    <x v="0"/>
    <x v="7"/>
    <x v="3"/>
    <s v="Fireworks"/>
    <x v="5"/>
    <n v="0"/>
    <x v="29"/>
  </r>
  <r>
    <x v="29"/>
    <x v="0"/>
    <x v="7"/>
    <x v="3"/>
    <s v="Accidental fires - vehicles"/>
    <x v="5"/>
    <n v="0"/>
    <x v="29"/>
  </r>
  <r>
    <x v="29"/>
    <x v="0"/>
    <x v="7"/>
    <x v="3"/>
    <s v="Accidental fires - dwellings"/>
    <x v="5"/>
    <n v="0"/>
    <x v="29"/>
  </r>
  <r>
    <x v="29"/>
    <x v="0"/>
    <x v="7"/>
    <x v="3"/>
    <s v="Bonfire night"/>
    <x v="5"/>
    <n v="0"/>
    <x v="29"/>
  </r>
  <r>
    <x v="29"/>
    <x v="0"/>
    <x v="8"/>
    <x v="3"/>
    <s v="Accidental fires - other buildings"/>
    <x v="5"/>
    <n v="0"/>
    <x v="29"/>
  </r>
  <r>
    <x v="29"/>
    <x v="0"/>
    <x v="8"/>
    <x v="3"/>
    <s v="Fireworks"/>
    <x v="5"/>
    <n v="0"/>
    <x v="29"/>
  </r>
  <r>
    <x v="29"/>
    <x v="0"/>
    <x v="8"/>
    <x v="3"/>
    <s v="Accidental fires - vehicles"/>
    <x v="5"/>
    <n v="0"/>
    <x v="29"/>
  </r>
  <r>
    <x v="29"/>
    <x v="0"/>
    <x v="8"/>
    <x v="3"/>
    <s v="Accidental fires - dwellings"/>
    <x v="5"/>
    <n v="0"/>
    <x v="29"/>
  </r>
  <r>
    <x v="29"/>
    <x v="0"/>
    <x v="8"/>
    <x v="3"/>
    <s v="Bonfire night"/>
    <x v="5"/>
    <n v="0"/>
    <x v="29"/>
  </r>
  <r>
    <x v="29"/>
    <x v="0"/>
    <x v="9"/>
    <x v="3"/>
    <s v="Accidental fires - other buildings"/>
    <x v="5"/>
    <n v="0"/>
    <x v="29"/>
  </r>
  <r>
    <x v="29"/>
    <x v="0"/>
    <x v="9"/>
    <x v="3"/>
    <s v="Fireworks"/>
    <x v="5"/>
    <n v="0"/>
    <x v="29"/>
  </r>
  <r>
    <x v="29"/>
    <x v="0"/>
    <x v="9"/>
    <x v="3"/>
    <s v="Accidental fires - vehicles"/>
    <x v="5"/>
    <n v="0"/>
    <x v="29"/>
  </r>
  <r>
    <x v="29"/>
    <x v="0"/>
    <x v="9"/>
    <x v="3"/>
    <s v="Accidental fires - dwellings"/>
    <x v="5"/>
    <n v="0"/>
    <x v="29"/>
  </r>
  <r>
    <x v="29"/>
    <x v="0"/>
    <x v="9"/>
    <x v="3"/>
    <s v="Bonfire night"/>
    <x v="5"/>
    <n v="0"/>
    <x v="29"/>
  </r>
  <r>
    <x v="29"/>
    <x v="0"/>
    <x v="10"/>
    <x v="3"/>
    <s v="Accidental fires - other buildings"/>
    <x v="5"/>
    <n v="0"/>
    <x v="29"/>
  </r>
  <r>
    <x v="29"/>
    <x v="0"/>
    <x v="10"/>
    <x v="3"/>
    <s v="Fireworks"/>
    <x v="5"/>
    <n v="0"/>
    <x v="29"/>
  </r>
  <r>
    <x v="29"/>
    <x v="0"/>
    <x v="10"/>
    <x v="3"/>
    <s v="Accidental fires - vehicles"/>
    <x v="5"/>
    <n v="0"/>
    <x v="29"/>
  </r>
  <r>
    <x v="29"/>
    <x v="0"/>
    <x v="10"/>
    <x v="3"/>
    <s v="Accidental fires - dwellings"/>
    <x v="5"/>
    <n v="0"/>
    <x v="29"/>
  </r>
  <r>
    <x v="29"/>
    <x v="0"/>
    <x v="10"/>
    <x v="3"/>
    <s v="Bonfire night"/>
    <x v="5"/>
    <n v="0"/>
    <x v="29"/>
  </r>
  <r>
    <x v="29"/>
    <x v="0"/>
    <x v="11"/>
    <x v="3"/>
    <s v="Accidental fires - other buildings"/>
    <x v="5"/>
    <n v="0"/>
    <x v="29"/>
  </r>
  <r>
    <x v="29"/>
    <x v="0"/>
    <x v="11"/>
    <x v="3"/>
    <s v="Fireworks"/>
    <x v="5"/>
    <n v="0"/>
    <x v="29"/>
  </r>
  <r>
    <x v="29"/>
    <x v="0"/>
    <x v="11"/>
    <x v="3"/>
    <s v="Accidental fires - vehicles"/>
    <x v="5"/>
    <n v="0"/>
    <x v="29"/>
  </r>
  <r>
    <x v="29"/>
    <x v="0"/>
    <x v="11"/>
    <x v="3"/>
    <s v="Accidental fires - dwellings"/>
    <x v="5"/>
    <n v="0"/>
    <x v="29"/>
  </r>
  <r>
    <x v="29"/>
    <x v="0"/>
    <x v="11"/>
    <x v="3"/>
    <s v="Bonfire night"/>
    <x v="5"/>
    <n v="0"/>
    <x v="29"/>
  </r>
  <r>
    <x v="29"/>
    <x v="0"/>
    <x v="12"/>
    <x v="3"/>
    <s v="Accidental fires - other buildings"/>
    <x v="5"/>
    <n v="0"/>
    <x v="29"/>
  </r>
  <r>
    <x v="29"/>
    <x v="0"/>
    <x v="12"/>
    <x v="3"/>
    <s v="Fireworks"/>
    <x v="5"/>
    <n v="0"/>
    <x v="29"/>
  </r>
  <r>
    <x v="29"/>
    <x v="0"/>
    <x v="12"/>
    <x v="3"/>
    <s v="Accidental fires - vehicles"/>
    <x v="5"/>
    <n v="0"/>
    <x v="29"/>
  </r>
  <r>
    <x v="29"/>
    <x v="0"/>
    <x v="12"/>
    <x v="3"/>
    <s v="Accidental fires - dwellings"/>
    <x v="5"/>
    <n v="0"/>
    <x v="29"/>
  </r>
  <r>
    <x v="29"/>
    <x v="0"/>
    <x v="12"/>
    <x v="3"/>
    <s v="Bonfire night"/>
    <x v="5"/>
    <n v="0"/>
    <x v="29"/>
  </r>
  <r>
    <x v="29"/>
    <x v="0"/>
    <x v="13"/>
    <x v="3"/>
    <s v="Accidental fires - other buildings"/>
    <x v="5"/>
    <n v="0"/>
    <x v="29"/>
  </r>
  <r>
    <x v="29"/>
    <x v="0"/>
    <x v="13"/>
    <x v="3"/>
    <s v="Fireworks"/>
    <x v="5"/>
    <n v="0"/>
    <x v="29"/>
  </r>
  <r>
    <x v="29"/>
    <x v="0"/>
    <x v="13"/>
    <x v="3"/>
    <s v="Accidental fires - vehicles"/>
    <x v="5"/>
    <n v="0"/>
    <x v="29"/>
  </r>
  <r>
    <x v="29"/>
    <x v="0"/>
    <x v="13"/>
    <x v="3"/>
    <s v="Accidental fires - dwellings"/>
    <x v="5"/>
    <n v="0"/>
    <x v="29"/>
  </r>
  <r>
    <x v="29"/>
    <x v="0"/>
    <x v="13"/>
    <x v="3"/>
    <s v="Bonfire night"/>
    <x v="5"/>
    <n v="0"/>
    <x v="29"/>
  </r>
  <r>
    <x v="29"/>
    <x v="0"/>
    <x v="14"/>
    <x v="3"/>
    <s v="Accidental fires - other buildings"/>
    <x v="5"/>
    <n v="0"/>
    <x v="29"/>
  </r>
  <r>
    <x v="29"/>
    <x v="0"/>
    <x v="14"/>
    <x v="3"/>
    <s v="Fireworks"/>
    <x v="5"/>
    <n v="0"/>
    <x v="29"/>
  </r>
  <r>
    <x v="29"/>
    <x v="0"/>
    <x v="14"/>
    <x v="3"/>
    <s v="Accidental fires - vehicles"/>
    <x v="5"/>
    <n v="0"/>
    <x v="29"/>
  </r>
  <r>
    <x v="29"/>
    <x v="0"/>
    <x v="14"/>
    <x v="3"/>
    <s v="Accidental fires - dwellings"/>
    <x v="5"/>
    <n v="0"/>
    <x v="29"/>
  </r>
  <r>
    <x v="29"/>
    <x v="0"/>
    <x v="14"/>
    <x v="3"/>
    <s v="Bonfire night"/>
    <x v="5"/>
    <n v="0"/>
    <x v="29"/>
  </r>
  <r>
    <x v="29"/>
    <x v="0"/>
    <x v="15"/>
    <x v="3"/>
    <s v="Accidental fires - other buildings"/>
    <x v="5"/>
    <n v="0"/>
    <x v="29"/>
  </r>
  <r>
    <x v="29"/>
    <x v="0"/>
    <x v="15"/>
    <x v="3"/>
    <s v="Fireworks"/>
    <x v="5"/>
    <n v="0"/>
    <x v="29"/>
  </r>
  <r>
    <x v="29"/>
    <x v="0"/>
    <x v="15"/>
    <x v="3"/>
    <s v="Accidental fires - vehicles"/>
    <x v="5"/>
    <n v="0"/>
    <x v="29"/>
  </r>
  <r>
    <x v="29"/>
    <x v="0"/>
    <x v="15"/>
    <x v="3"/>
    <s v="Accidental fires - dwellings"/>
    <x v="5"/>
    <n v="0"/>
    <x v="29"/>
  </r>
  <r>
    <x v="29"/>
    <x v="0"/>
    <x v="15"/>
    <x v="3"/>
    <s v="Bonfire night"/>
    <x v="5"/>
    <n v="0"/>
    <x v="29"/>
  </r>
  <r>
    <x v="29"/>
    <x v="0"/>
    <x v="16"/>
    <x v="3"/>
    <s v="Accidental fires - other buildings"/>
    <x v="5"/>
    <n v="0"/>
    <x v="29"/>
  </r>
  <r>
    <x v="29"/>
    <x v="0"/>
    <x v="16"/>
    <x v="3"/>
    <s v="Fireworks"/>
    <x v="5"/>
    <n v="0"/>
    <x v="29"/>
  </r>
  <r>
    <x v="29"/>
    <x v="0"/>
    <x v="16"/>
    <x v="3"/>
    <s v="Accidental fires - vehicles"/>
    <x v="5"/>
    <n v="0"/>
    <x v="29"/>
  </r>
  <r>
    <x v="29"/>
    <x v="0"/>
    <x v="16"/>
    <x v="3"/>
    <s v="Accidental fires - dwellings"/>
    <x v="5"/>
    <n v="0"/>
    <x v="29"/>
  </r>
  <r>
    <x v="29"/>
    <x v="0"/>
    <x v="16"/>
    <x v="3"/>
    <s v="Bonfire night"/>
    <x v="5"/>
    <n v="0"/>
    <x v="29"/>
  </r>
  <r>
    <x v="29"/>
    <x v="0"/>
    <x v="0"/>
    <x v="4"/>
    <s v="Accidental fires - other buildings"/>
    <x v="5"/>
    <n v="4.0640418921417995E-2"/>
    <x v="29"/>
  </r>
  <r>
    <x v="29"/>
    <x v="0"/>
    <x v="0"/>
    <x v="4"/>
    <s v="Fireworks"/>
    <x v="5"/>
    <n v="3.8406713655544669E-2"/>
    <x v="29"/>
  </r>
  <r>
    <x v="29"/>
    <x v="0"/>
    <x v="0"/>
    <x v="4"/>
    <s v="Accidental fires - vehicles"/>
    <x v="5"/>
    <n v="3.200832487951729E-2"/>
    <x v="29"/>
  </r>
  <r>
    <x v="29"/>
    <x v="0"/>
    <x v="0"/>
    <x v="4"/>
    <s v="Accidental fires - dwellings"/>
    <x v="5"/>
    <n v="1.7498157565154222E-2"/>
    <x v="29"/>
  </r>
  <r>
    <x v="29"/>
    <x v="0"/>
    <x v="0"/>
    <x v="4"/>
    <s v="Bonfire night"/>
    <x v="5"/>
    <n v="4.5419075600220946E-2"/>
    <x v="29"/>
  </r>
  <r>
    <x v="29"/>
    <x v="0"/>
    <x v="1"/>
    <x v="4"/>
    <s v="Accidental fires - other buildings"/>
    <x v="5"/>
    <n v="3.7691185790991066E-2"/>
    <x v="29"/>
  </r>
  <r>
    <x v="29"/>
    <x v="0"/>
    <x v="1"/>
    <x v="4"/>
    <s v="Fireworks"/>
    <x v="5"/>
    <n v="3.8243034980591527E-2"/>
    <x v="29"/>
  </r>
  <r>
    <x v="29"/>
    <x v="0"/>
    <x v="1"/>
    <x v="4"/>
    <s v="Accidental fires - vehicles"/>
    <x v="5"/>
    <n v="3.5767232267722118E-2"/>
    <x v="29"/>
  </r>
  <r>
    <x v="29"/>
    <x v="0"/>
    <x v="1"/>
    <x v="4"/>
    <s v="Accidental fires - dwellings"/>
    <x v="5"/>
    <n v="1.8222819920461281E-2"/>
    <x v="29"/>
  </r>
  <r>
    <x v="29"/>
    <x v="0"/>
    <x v="1"/>
    <x v="4"/>
    <s v="Bonfire night"/>
    <x v="5"/>
    <n v="4.5225512199339658E-2"/>
    <x v="29"/>
  </r>
  <r>
    <x v="29"/>
    <x v="0"/>
    <x v="2"/>
    <x v="4"/>
    <s v="Accidental fires - other buildings"/>
    <x v="5"/>
    <n v="2.5305464092916796E-2"/>
    <x v="29"/>
  </r>
  <r>
    <x v="29"/>
    <x v="0"/>
    <x v="2"/>
    <x v="4"/>
    <s v="Fireworks"/>
    <x v="5"/>
    <n v="3.8093170792150355E-2"/>
    <x v="29"/>
  </r>
  <r>
    <x v="29"/>
    <x v="0"/>
    <x v="2"/>
    <x v="4"/>
    <s v="Accidental fires - vehicles"/>
    <x v="5"/>
    <n v="3.4598174185354866E-2"/>
    <x v="29"/>
  </r>
  <r>
    <x v="29"/>
    <x v="0"/>
    <x v="2"/>
    <x v="4"/>
    <s v="Accidental fires - dwellings"/>
    <x v="5"/>
    <n v="1.6862983987037592E-2"/>
    <x v="29"/>
  </r>
  <r>
    <x v="29"/>
    <x v="0"/>
    <x v="2"/>
    <x v="4"/>
    <s v="Bonfire night"/>
    <x v="5"/>
    <n v="4.5048285556997338E-2"/>
    <x v="29"/>
  </r>
  <r>
    <x v="29"/>
    <x v="0"/>
    <x v="3"/>
    <x v="4"/>
    <s v="Accidental fires - other buildings"/>
    <x v="5"/>
    <n v="2.8417869416051164E-2"/>
    <x v="29"/>
  </r>
  <r>
    <x v="29"/>
    <x v="0"/>
    <x v="3"/>
    <x v="4"/>
    <s v="Fireworks"/>
    <x v="5"/>
    <n v="3.7971569444245588E-2"/>
    <x v="29"/>
  </r>
  <r>
    <x v="29"/>
    <x v="0"/>
    <x v="3"/>
    <x v="4"/>
    <s v="Accidental fires - vehicles"/>
    <x v="5"/>
    <n v="4.0629041530179648E-2"/>
    <x v="29"/>
  </r>
  <r>
    <x v="29"/>
    <x v="0"/>
    <x v="3"/>
    <x v="4"/>
    <s v="Accidental fires - dwellings"/>
    <x v="5"/>
    <n v="1.8400626002906123E-2"/>
    <x v="29"/>
  </r>
  <r>
    <x v="29"/>
    <x v="0"/>
    <x v="3"/>
    <x v="4"/>
    <s v="Bonfire night"/>
    <x v="5"/>
    <n v="4.4904482031834808E-2"/>
    <x v="29"/>
  </r>
  <r>
    <x v="29"/>
    <x v="0"/>
    <x v="4"/>
    <x v="4"/>
    <s v="Accidental fires - other buildings"/>
    <x v="5"/>
    <n v="2.4808065087839767E-2"/>
    <x v="29"/>
  </r>
  <r>
    <x v="29"/>
    <x v="0"/>
    <x v="4"/>
    <x v="4"/>
    <s v="Fireworks"/>
    <x v="5"/>
    <n v="3.792374397738428E-2"/>
    <x v="29"/>
  </r>
  <r>
    <x v="29"/>
    <x v="0"/>
    <x v="4"/>
    <x v="4"/>
    <s v="Accidental fires - vehicles"/>
    <x v="5"/>
    <n v="3.939311365992685E-2"/>
    <x v="29"/>
  </r>
  <r>
    <x v="29"/>
    <x v="0"/>
    <x v="4"/>
    <x v="4"/>
    <s v="Accidental fires - dwellings"/>
    <x v="5"/>
    <n v="1.7222550816590212E-2"/>
    <x v="29"/>
  </r>
  <r>
    <x v="29"/>
    <x v="0"/>
    <x v="4"/>
    <x v="4"/>
    <s v="Bonfire night"/>
    <x v="5"/>
    <n v="4.4847924511332758E-2"/>
    <x v="29"/>
  </r>
  <r>
    <x v="29"/>
    <x v="0"/>
    <x v="5"/>
    <x v="4"/>
    <s v="Accidental fires - other buildings"/>
    <x v="5"/>
    <n v="2.8197062876489071E-2"/>
    <x v="29"/>
  </r>
  <r>
    <x v="29"/>
    <x v="0"/>
    <x v="5"/>
    <x v="4"/>
    <s v="Fireworks"/>
    <x v="5"/>
    <n v="3.7821093365201182E-2"/>
    <x v="29"/>
  </r>
  <r>
    <x v="29"/>
    <x v="0"/>
    <x v="5"/>
    <x v="4"/>
    <s v="Accidental fires - vehicles"/>
    <x v="5"/>
    <n v="4.2043432184000057E-2"/>
    <x v="29"/>
  </r>
  <r>
    <x v="29"/>
    <x v="0"/>
    <x v="5"/>
    <x v="4"/>
    <s v="Accidental fires - dwellings"/>
    <x v="5"/>
    <n v="1.6525451637677015E-2"/>
    <x v="29"/>
  </r>
  <r>
    <x v="29"/>
    <x v="0"/>
    <x v="5"/>
    <x v="4"/>
    <s v="Bonfire night"/>
    <x v="5"/>
    <n v="4.4726531778880627E-2"/>
    <x v="29"/>
  </r>
  <r>
    <x v="29"/>
    <x v="0"/>
    <x v="6"/>
    <x v="4"/>
    <s v="Accidental fires - other buildings"/>
    <x v="5"/>
    <n v="2.9646060797849066E-2"/>
    <x v="29"/>
  </r>
  <r>
    <x v="29"/>
    <x v="0"/>
    <x v="6"/>
    <x v="4"/>
    <s v="Fireworks"/>
    <x v="5"/>
    <n v="3.7831524798527354E-2"/>
    <x v="29"/>
  </r>
  <r>
    <x v="29"/>
    <x v="0"/>
    <x v="6"/>
    <x v="4"/>
    <s v="Accidental fires - vehicles"/>
    <x v="5"/>
    <n v="3.9968281319502905E-2"/>
    <x v="29"/>
  </r>
  <r>
    <x v="29"/>
    <x v="0"/>
    <x v="6"/>
    <x v="4"/>
    <s v="Accidental fires - dwellings"/>
    <x v="5"/>
    <n v="1.6464967037564473E-2"/>
    <x v="29"/>
  </r>
  <r>
    <x v="29"/>
    <x v="0"/>
    <x v="6"/>
    <x v="4"/>
    <s v="Bonfire night"/>
    <x v="5"/>
    <n v="4.4738867800731115E-2"/>
    <x v="29"/>
  </r>
  <r>
    <x v="29"/>
    <x v="0"/>
    <x v="7"/>
    <x v="4"/>
    <s v="Accidental fires - other buildings"/>
    <x v="5"/>
    <n v="3.4398637830872568E-2"/>
    <x v="29"/>
  </r>
  <r>
    <x v="29"/>
    <x v="0"/>
    <x v="7"/>
    <x v="4"/>
    <s v="Fireworks"/>
    <x v="5"/>
    <n v="5.9862489402111835E-2"/>
    <x v="29"/>
  </r>
  <r>
    <x v="29"/>
    <x v="0"/>
    <x v="7"/>
    <x v="4"/>
    <s v="Accidental fires - vehicles"/>
    <x v="5"/>
    <n v="3.8990388369584815E-2"/>
    <x v="29"/>
  </r>
  <r>
    <x v="29"/>
    <x v="0"/>
    <x v="7"/>
    <x v="4"/>
    <s v="Accidental fires - dwellings"/>
    <x v="5"/>
    <n v="1.6787274945407611E-2"/>
    <x v="29"/>
  </r>
  <r>
    <x v="29"/>
    <x v="0"/>
    <x v="7"/>
    <x v="4"/>
    <s v="Bonfire night"/>
    <x v="5"/>
    <n v="4.4761039752036394E-2"/>
    <x v="29"/>
  </r>
  <r>
    <x v="29"/>
    <x v="0"/>
    <x v="8"/>
    <x v="4"/>
    <s v="Accidental fires - other buildings"/>
    <x v="5"/>
    <n v="2.6417418962011857E-2"/>
    <x v="29"/>
  </r>
  <r>
    <x v="29"/>
    <x v="0"/>
    <x v="8"/>
    <x v="4"/>
    <s v="Fireworks"/>
    <x v="5"/>
    <n v="4.3492496733882481E-2"/>
    <x v="29"/>
  </r>
  <r>
    <x v="29"/>
    <x v="0"/>
    <x v="8"/>
    <x v="4"/>
    <s v="Accidental fires - vehicles"/>
    <x v="5"/>
    <n v="3.3318483630225472E-2"/>
    <x v="29"/>
  </r>
  <r>
    <x v="29"/>
    <x v="0"/>
    <x v="8"/>
    <x v="4"/>
    <s v="Accidental fires - dwellings"/>
    <x v="5"/>
    <n v="1.4620669184309033E-2"/>
    <x v="29"/>
  </r>
  <r>
    <x v="29"/>
    <x v="0"/>
    <x v="8"/>
    <x v="4"/>
    <s v="Bonfire night"/>
    <x v="5"/>
    <n v="4.4821468185490834E-2"/>
    <x v="29"/>
  </r>
  <r>
    <x v="29"/>
    <x v="0"/>
    <x v="9"/>
    <x v="4"/>
    <s v="Accidental fires - other buildings"/>
    <x v="5"/>
    <n v="2.4753359093873446E-2"/>
    <x v="29"/>
  </r>
  <r>
    <x v="29"/>
    <x v="0"/>
    <x v="9"/>
    <x v="4"/>
    <s v="Fireworks"/>
    <x v="5"/>
    <n v="4.7679028666410175E-2"/>
    <x v="29"/>
  </r>
  <r>
    <x v="29"/>
    <x v="0"/>
    <x v="9"/>
    <x v="4"/>
    <s v="Accidental fires - vehicles"/>
    <x v="5"/>
    <n v="3.0677988527750655E-2"/>
    <x v="29"/>
  </r>
  <r>
    <x v="29"/>
    <x v="0"/>
    <x v="9"/>
    <x v="4"/>
    <s v="Accidental fires - dwellings"/>
    <x v="5"/>
    <n v="1.4075888781632212E-2"/>
    <x v="29"/>
  </r>
  <r>
    <x v="29"/>
    <x v="0"/>
    <x v="9"/>
    <x v="4"/>
    <s v="Bonfire night"/>
    <x v="5"/>
    <n v="4.4664003922127472E-2"/>
    <x v="29"/>
  </r>
  <r>
    <x v="29"/>
    <x v="0"/>
    <x v="10"/>
    <x v="4"/>
    <s v="Accidental fires - other buildings"/>
    <x v="5"/>
    <n v="2.6270908409903333E-2"/>
    <x v="29"/>
  </r>
  <r>
    <x v="29"/>
    <x v="0"/>
    <x v="10"/>
    <x v="4"/>
    <s v="Fireworks"/>
    <x v="5"/>
    <n v="4.6113785695417117E-2"/>
    <x v="29"/>
  </r>
  <r>
    <x v="29"/>
    <x v="0"/>
    <x v="10"/>
    <x v="4"/>
    <s v="Accidental fires - vehicles"/>
    <x v="5"/>
    <n v="2.8341936867894092E-2"/>
    <x v="29"/>
  </r>
  <r>
    <x v="29"/>
    <x v="0"/>
    <x v="10"/>
    <x v="4"/>
    <s v="Accidental fires - dwellings"/>
    <x v="5"/>
    <n v="1.3435579077801379E-2"/>
    <x v="29"/>
  </r>
  <r>
    <x v="29"/>
    <x v="0"/>
    <x v="10"/>
    <x v="4"/>
    <s v="Bonfire night"/>
    <x v="5"/>
    <n v="4.4605619553845545E-2"/>
    <x v="29"/>
  </r>
  <r>
    <x v="29"/>
    <x v="0"/>
    <x v="11"/>
    <x v="4"/>
    <s v="Accidental fires - other buildings"/>
    <x v="5"/>
    <n v="2.4819366131978941E-2"/>
    <x v="29"/>
  </r>
  <r>
    <x v="29"/>
    <x v="0"/>
    <x v="11"/>
    <x v="4"/>
    <s v="Fireworks"/>
    <x v="5"/>
    <n v="4.2744314158900523E-2"/>
    <x v="29"/>
  </r>
  <r>
    <x v="29"/>
    <x v="0"/>
    <x v="11"/>
    <x v="4"/>
    <s v="Accidental fires - vehicles"/>
    <x v="5"/>
    <n v="2.5144471552453806E-2"/>
    <x v="29"/>
  </r>
  <r>
    <x v="29"/>
    <x v="0"/>
    <x v="11"/>
    <x v="4"/>
    <s v="Accidental fires - dwellings"/>
    <x v="5"/>
    <n v="1.2803989674801182E-2"/>
    <x v="29"/>
  </r>
  <r>
    <x v="29"/>
    <x v="0"/>
    <x v="11"/>
    <x v="4"/>
    <s v="Bonfire night"/>
    <x v="5"/>
    <n v="4.4559916133061442E-2"/>
    <x v="29"/>
  </r>
  <r>
    <x v="29"/>
    <x v="0"/>
    <x v="12"/>
    <x v="4"/>
    <s v="Accidental fires - other buildings"/>
    <x v="5"/>
    <n v="2.2079641110886675E-2"/>
    <x v="29"/>
  </r>
  <r>
    <x v="29"/>
    <x v="0"/>
    <x v="12"/>
    <x v="4"/>
    <s v="Fireworks"/>
    <x v="5"/>
    <n v="2.9678151030871076E-2"/>
    <x v="29"/>
  </r>
  <r>
    <x v="29"/>
    <x v="0"/>
    <x v="12"/>
    <x v="4"/>
    <s v="Accidental fires - vehicles"/>
    <x v="5"/>
    <n v="2.196474607026673E-2"/>
    <x v="29"/>
  </r>
  <r>
    <x v="29"/>
    <x v="0"/>
    <x v="12"/>
    <x v="4"/>
    <s v="Accidental fires - dwellings"/>
    <x v="5"/>
    <n v="1.2905361307851719E-2"/>
    <x v="29"/>
  </r>
  <r>
    <x v="29"/>
    <x v="0"/>
    <x v="12"/>
    <x v="4"/>
    <s v="Bonfire night"/>
    <x v="5"/>
    <n v="4.4490282095397127E-2"/>
    <x v="29"/>
  </r>
  <r>
    <x v="29"/>
    <x v="0"/>
    <x v="13"/>
    <x v="4"/>
    <s v="Accidental fires - other buildings"/>
    <x v="5"/>
    <n v="1.7164207954574816E-2"/>
    <x v="29"/>
  </r>
  <r>
    <x v="29"/>
    <x v="0"/>
    <x v="13"/>
    <x v="4"/>
    <s v="Fireworks"/>
    <x v="5"/>
    <n v="2.4803056811182909E-2"/>
    <x v="29"/>
  </r>
  <r>
    <x v="29"/>
    <x v="0"/>
    <x v="13"/>
    <x v="4"/>
    <s v="Accidental fires - vehicles"/>
    <x v="5"/>
    <n v="2.0861118611654031E-2"/>
    <x v="29"/>
  </r>
  <r>
    <x v="29"/>
    <x v="0"/>
    <x v="13"/>
    <x v="4"/>
    <s v="Accidental fires - dwellings"/>
    <x v="5"/>
    <n v="1.2069692690348533E-2"/>
    <x v="29"/>
  </r>
  <r>
    <x v="29"/>
    <x v="0"/>
    <x v="13"/>
    <x v="4"/>
    <s v="Bonfire night"/>
    <x v="5"/>
    <n v="4.4370360379960137E-2"/>
    <x v="29"/>
  </r>
  <r>
    <x v="29"/>
    <x v="0"/>
    <x v="14"/>
    <x v="4"/>
    <s v="Accidental fires - other buildings"/>
    <x v="5"/>
    <n v="8.6666529935702213E-3"/>
    <x v="29"/>
  </r>
  <r>
    <x v="29"/>
    <x v="0"/>
    <x v="14"/>
    <x v="4"/>
    <s v="Fireworks"/>
    <x v="5"/>
    <n v="2.9963779703578705E-2"/>
    <x v="29"/>
  </r>
  <r>
    <x v="29"/>
    <x v="0"/>
    <x v="14"/>
    <x v="4"/>
    <s v="Accidental fires - vehicles"/>
    <x v="5"/>
    <n v="1.7973255195084435E-2"/>
    <x v="29"/>
  </r>
  <r>
    <x v="29"/>
    <x v="0"/>
    <x v="14"/>
    <x v="4"/>
    <s v="Accidental fires - dwellings"/>
    <x v="5"/>
    <n v="9.7476251206884638E-3"/>
    <x v="29"/>
  </r>
  <r>
    <x v="29"/>
    <x v="0"/>
    <x v="14"/>
    <x v="4"/>
    <s v="Bonfire night"/>
    <x v="5"/>
    <n v="4.4179688295332649E-2"/>
    <x v="29"/>
  </r>
  <r>
    <x v="29"/>
    <x v="0"/>
    <x v="15"/>
    <x v="4"/>
    <s v="Accidental fires - other buildings"/>
    <x v="5"/>
    <n v="8.8954604022812387E-3"/>
    <x v="29"/>
  </r>
  <r>
    <x v="29"/>
    <x v="0"/>
    <x v="15"/>
    <x v="4"/>
    <s v="Fireworks"/>
    <x v="5"/>
    <n v="2.8409093853809873E-2"/>
    <x v="29"/>
  </r>
  <r>
    <x v="29"/>
    <x v="0"/>
    <x v="15"/>
    <x v="4"/>
    <s v="Accidental fires - vehicles"/>
    <x v="5"/>
    <n v="1.7389038434299151E-2"/>
    <x v="29"/>
  </r>
  <r>
    <x v="29"/>
    <x v="0"/>
    <x v="15"/>
    <x v="4"/>
    <s v="Accidental fires - dwellings"/>
    <x v="5"/>
    <n v="9.7688051621433528E-3"/>
    <x v="29"/>
  </r>
  <r>
    <x v="29"/>
    <x v="0"/>
    <x v="15"/>
    <x v="4"/>
    <s v="Bonfire night"/>
    <x v="5"/>
    <n v="4.3982819179037992E-2"/>
    <x v="29"/>
  </r>
  <r>
    <x v="29"/>
    <x v="0"/>
    <x v="16"/>
    <x v="4"/>
    <s v="Accidental fires - other buildings"/>
    <x v="5"/>
    <n v="8.8665473669583984E-3"/>
    <x v="29"/>
  </r>
  <r>
    <x v="29"/>
    <x v="0"/>
    <x v="16"/>
    <x v="4"/>
    <s v="Fireworks"/>
    <x v="5"/>
    <n v="3.0811302786980403E-2"/>
    <x v="29"/>
  </r>
  <r>
    <x v="29"/>
    <x v="0"/>
    <x v="16"/>
    <x v="4"/>
    <s v="Accidental fires - vehicles"/>
    <x v="5"/>
    <n v="1.7332518607359983E-2"/>
    <x v="29"/>
  </r>
  <r>
    <x v="29"/>
    <x v="0"/>
    <x v="16"/>
    <x v="4"/>
    <s v="Accidental fires - dwellings"/>
    <x v="5"/>
    <n v="9.7370534825290435E-3"/>
    <x v="29"/>
  </r>
  <r>
    <x v="29"/>
    <x v="0"/>
    <x v="16"/>
    <x v="4"/>
    <s v="Bonfire night"/>
    <x v="5"/>
    <n v="4.3839861226665389E-2"/>
    <x v="29"/>
  </r>
  <r>
    <x v="29"/>
    <x v="0"/>
    <x v="11"/>
    <x v="2"/>
    <s v="Non-agriculture livestock - horses wastes"/>
    <x v="1"/>
    <n v="6.3330069067444987E-4"/>
    <x v="29"/>
  </r>
  <r>
    <x v="29"/>
    <x v="0"/>
    <x v="11"/>
    <x v="2"/>
    <s v="Accidental fires - other buildings"/>
    <x v="1"/>
    <n v="7.9630141238477961E-2"/>
    <x v="29"/>
  </r>
  <r>
    <x v="29"/>
    <x v="0"/>
    <x v="11"/>
    <x v="2"/>
    <s v="Professional horses wastes"/>
    <x v="1"/>
    <n v="1.0381903487999997E-4"/>
    <x v="29"/>
  </r>
  <r>
    <x v="29"/>
    <x v="0"/>
    <x v="11"/>
    <x v="2"/>
    <s v="Accidental fires - vehicles"/>
    <x v="1"/>
    <n v="7.3143706201053071E-3"/>
    <x v="29"/>
  </r>
  <r>
    <x v="29"/>
    <x v="0"/>
    <x v="11"/>
    <x v="2"/>
    <s v="Accidental fires - dwellings"/>
    <x v="1"/>
    <n v="4.1080158969359487E-2"/>
    <x v="29"/>
  </r>
  <r>
    <x v="29"/>
    <x v="0"/>
    <x v="12"/>
    <x v="2"/>
    <s v="Non-agriculture livestock - horses wastes"/>
    <x v="1"/>
    <n v="6.458680903897769E-4"/>
    <x v="29"/>
  </r>
  <r>
    <x v="29"/>
    <x v="0"/>
    <x v="12"/>
    <x v="2"/>
    <s v="Accidental fires - other buildings"/>
    <x v="1"/>
    <n v="7.0713646197175489E-2"/>
    <x v="29"/>
  </r>
  <r>
    <x v="29"/>
    <x v="0"/>
    <x v="12"/>
    <x v="2"/>
    <s v="Professional horses wastes"/>
    <x v="1"/>
    <n v="1.0381903487999997E-4"/>
    <x v="29"/>
  </r>
  <r>
    <x v="29"/>
    <x v="0"/>
    <x v="12"/>
    <x v="2"/>
    <s v="Accidental fires - vehicles"/>
    <x v="1"/>
    <n v="6.3780079681779013E-3"/>
    <x v="29"/>
  </r>
  <r>
    <x v="29"/>
    <x v="0"/>
    <x v="12"/>
    <x v="2"/>
    <s v="Accidental fires - dwellings"/>
    <x v="1"/>
    <n v="4.1331521150503737E-2"/>
    <x v="29"/>
  </r>
  <r>
    <x v="29"/>
    <x v="0"/>
    <x v="13"/>
    <x v="2"/>
    <s v="Non-agriculture livestock - horses wastes"/>
    <x v="1"/>
    <n v="6.3564504256067743E-4"/>
    <x v="29"/>
  </r>
  <r>
    <x v="29"/>
    <x v="0"/>
    <x v="13"/>
    <x v="2"/>
    <s v="Accidental fires - other buildings"/>
    <x v="1"/>
    <n v="5.5006064766071755E-2"/>
    <x v="29"/>
  </r>
  <r>
    <x v="29"/>
    <x v="0"/>
    <x v="13"/>
    <x v="2"/>
    <s v="Professional horses wastes"/>
    <x v="1"/>
    <n v="1.0381903487999997E-4"/>
    <x v="29"/>
  </r>
  <r>
    <x v="29"/>
    <x v="0"/>
    <x v="13"/>
    <x v="2"/>
    <s v="Accidental fires - vehicles"/>
    <x v="1"/>
    <n v="6.061387512494085E-3"/>
    <x v="29"/>
  </r>
  <r>
    <x v="29"/>
    <x v="0"/>
    <x v="13"/>
    <x v="2"/>
    <s v="Accidental fires - dwellings"/>
    <x v="1"/>
    <n v="3.8679693207453944E-2"/>
    <x v="29"/>
  </r>
  <r>
    <x v="29"/>
    <x v="0"/>
    <x v="14"/>
    <x v="2"/>
    <s v="Non-agriculture livestock - horses wastes"/>
    <x v="1"/>
    <n v="7.0717527526158023E-4"/>
    <x v="29"/>
  </r>
  <r>
    <x v="29"/>
    <x v="0"/>
    <x v="14"/>
    <x v="2"/>
    <s v="Accidental fires - other buildings"/>
    <x v="1"/>
    <n v="2.7822620039583842E-2"/>
    <x v="29"/>
  </r>
  <r>
    <x v="29"/>
    <x v="0"/>
    <x v="14"/>
    <x v="2"/>
    <s v="Professional horses wastes"/>
    <x v="1"/>
    <n v="1.0381903487999997E-4"/>
    <x v="29"/>
  </r>
  <r>
    <x v="29"/>
    <x v="0"/>
    <x v="14"/>
    <x v="2"/>
    <s v="Accidental fires - vehicles"/>
    <x v="1"/>
    <n v="5.231437085974614E-3"/>
    <x v="29"/>
  </r>
  <r>
    <x v="29"/>
    <x v="0"/>
    <x v="14"/>
    <x v="2"/>
    <s v="Accidental fires - dwellings"/>
    <x v="1"/>
    <n v="3.1292872833656081E-2"/>
    <x v="29"/>
  </r>
  <r>
    <x v="29"/>
    <x v="0"/>
    <x v="15"/>
    <x v="2"/>
    <s v="Non-agriculture livestock - horses wastes"/>
    <x v="1"/>
    <n v="7.0546492699826075E-4"/>
    <x v="29"/>
  </r>
  <r>
    <x v="29"/>
    <x v="0"/>
    <x v="15"/>
    <x v="2"/>
    <s v="Accidental fires - other buildings"/>
    <x v="1"/>
    <n v="2.8852069276338002E-2"/>
    <x v="29"/>
  </r>
  <r>
    <x v="29"/>
    <x v="0"/>
    <x v="15"/>
    <x v="2"/>
    <s v="Professional horses wastes"/>
    <x v="1"/>
    <n v="1.0381903487999997E-4"/>
    <x v="29"/>
  </r>
  <r>
    <x v="29"/>
    <x v="0"/>
    <x v="15"/>
    <x v="2"/>
    <s v="Accidental fires - vehicles"/>
    <x v="1"/>
    <n v="5.1136588601247311E-3"/>
    <x v="29"/>
  </r>
  <r>
    <x v="29"/>
    <x v="0"/>
    <x v="15"/>
    <x v="2"/>
    <s v="Accidental fires - dwellings"/>
    <x v="1"/>
    <n v="3.1684728000467281E-2"/>
    <x v="29"/>
  </r>
  <r>
    <x v="29"/>
    <x v="0"/>
    <x v="16"/>
    <x v="2"/>
    <s v="Non-agriculture livestock - horses wastes"/>
    <x v="1"/>
    <n v="7.0298594685894882E-4"/>
    <x v="29"/>
  </r>
  <r>
    <x v="29"/>
    <x v="0"/>
    <x v="16"/>
    <x v="2"/>
    <s v="Accidental fires - other buildings"/>
    <x v="1"/>
    <n v="2.8736024012558641E-2"/>
    <x v="29"/>
  </r>
  <r>
    <x v="29"/>
    <x v="0"/>
    <x v="16"/>
    <x v="2"/>
    <s v="Professional horses wastes"/>
    <x v="1"/>
    <n v="1.0381903487999997E-4"/>
    <x v="29"/>
  </r>
  <r>
    <x v="29"/>
    <x v="0"/>
    <x v="16"/>
    <x v="2"/>
    <s v="Accidental fires - vehicles"/>
    <x v="1"/>
    <n v="5.0930913269742568E-3"/>
    <x v="29"/>
  </r>
  <r>
    <x v="29"/>
    <x v="0"/>
    <x v="16"/>
    <x v="2"/>
    <s v="Accidental fires - dwellings"/>
    <x v="1"/>
    <n v="3.1557289563266276E-2"/>
    <x v="29"/>
  </r>
  <r>
    <x v="29"/>
    <x v="0"/>
    <x v="0"/>
    <x v="3"/>
    <s v="Non-agriculture livestock - horses wastes"/>
    <x v="1"/>
    <n v="0"/>
    <x v="29"/>
  </r>
  <r>
    <x v="29"/>
    <x v="0"/>
    <x v="0"/>
    <x v="3"/>
    <s v="Accidental fires - other buildings"/>
    <x v="1"/>
    <n v="0"/>
    <x v="29"/>
  </r>
  <r>
    <x v="29"/>
    <x v="0"/>
    <x v="0"/>
    <x v="3"/>
    <s v="Professional horses wastes"/>
    <x v="1"/>
    <n v="0"/>
    <x v="29"/>
  </r>
  <r>
    <x v="29"/>
    <x v="0"/>
    <x v="0"/>
    <x v="3"/>
    <s v="Accidental fires - vehicles"/>
    <x v="1"/>
    <n v="0"/>
    <x v="29"/>
  </r>
  <r>
    <x v="29"/>
    <x v="0"/>
    <x v="0"/>
    <x v="3"/>
    <s v="Accidental fires - dwellings"/>
    <x v="1"/>
    <n v="0"/>
    <x v="29"/>
  </r>
  <r>
    <x v="29"/>
    <x v="0"/>
    <x v="1"/>
    <x v="3"/>
    <s v="Non-agriculture livestock - horses wastes"/>
    <x v="1"/>
    <n v="0"/>
    <x v="29"/>
  </r>
  <r>
    <x v="29"/>
    <x v="0"/>
    <x v="1"/>
    <x v="3"/>
    <s v="Accidental fires - other buildings"/>
    <x v="1"/>
    <n v="0"/>
    <x v="29"/>
  </r>
  <r>
    <x v="29"/>
    <x v="0"/>
    <x v="1"/>
    <x v="3"/>
    <s v="Professional horses wastes"/>
    <x v="1"/>
    <n v="0"/>
    <x v="29"/>
  </r>
  <r>
    <x v="29"/>
    <x v="0"/>
    <x v="1"/>
    <x v="3"/>
    <s v="Accidental fires - vehicles"/>
    <x v="1"/>
    <n v="0"/>
    <x v="29"/>
  </r>
  <r>
    <x v="29"/>
    <x v="0"/>
    <x v="1"/>
    <x v="3"/>
    <s v="Accidental fires - dwellings"/>
    <x v="1"/>
    <n v="0"/>
    <x v="29"/>
  </r>
  <r>
    <x v="29"/>
    <x v="0"/>
    <x v="2"/>
    <x v="3"/>
    <s v="Non-agriculture livestock - horses wastes"/>
    <x v="1"/>
    <n v="0"/>
    <x v="29"/>
  </r>
  <r>
    <x v="29"/>
    <x v="0"/>
    <x v="2"/>
    <x v="3"/>
    <s v="Accidental fires - other buildings"/>
    <x v="1"/>
    <n v="0"/>
    <x v="29"/>
  </r>
  <r>
    <x v="29"/>
    <x v="0"/>
    <x v="2"/>
    <x v="3"/>
    <s v="Professional horses wastes"/>
    <x v="1"/>
    <n v="0"/>
    <x v="29"/>
  </r>
  <r>
    <x v="29"/>
    <x v="0"/>
    <x v="2"/>
    <x v="3"/>
    <s v="Accidental fires - vehicles"/>
    <x v="1"/>
    <n v="0"/>
    <x v="29"/>
  </r>
  <r>
    <x v="29"/>
    <x v="0"/>
    <x v="2"/>
    <x v="3"/>
    <s v="Accidental fires - dwellings"/>
    <x v="1"/>
    <n v="0"/>
    <x v="29"/>
  </r>
  <r>
    <x v="29"/>
    <x v="0"/>
    <x v="3"/>
    <x v="3"/>
    <s v="Non-agriculture livestock - horses wastes"/>
    <x v="1"/>
    <n v="0"/>
    <x v="29"/>
  </r>
  <r>
    <x v="29"/>
    <x v="0"/>
    <x v="3"/>
    <x v="3"/>
    <s v="Accidental fires - other buildings"/>
    <x v="1"/>
    <n v="0"/>
    <x v="29"/>
  </r>
  <r>
    <x v="29"/>
    <x v="0"/>
    <x v="3"/>
    <x v="3"/>
    <s v="Professional horses wastes"/>
    <x v="1"/>
    <n v="0"/>
    <x v="29"/>
  </r>
  <r>
    <x v="29"/>
    <x v="0"/>
    <x v="3"/>
    <x v="3"/>
    <s v="Accidental fires - vehicles"/>
    <x v="1"/>
    <n v="0"/>
    <x v="29"/>
  </r>
  <r>
    <x v="29"/>
    <x v="0"/>
    <x v="3"/>
    <x v="3"/>
    <s v="Accidental fires - dwellings"/>
    <x v="1"/>
    <n v="0"/>
    <x v="29"/>
  </r>
  <r>
    <x v="29"/>
    <x v="0"/>
    <x v="4"/>
    <x v="3"/>
    <s v="Non-agriculture livestock - horses wastes"/>
    <x v="1"/>
    <n v="0"/>
    <x v="29"/>
  </r>
  <r>
    <x v="29"/>
    <x v="0"/>
    <x v="4"/>
    <x v="3"/>
    <s v="Accidental fires - other buildings"/>
    <x v="1"/>
    <n v="0"/>
    <x v="29"/>
  </r>
  <r>
    <x v="29"/>
    <x v="0"/>
    <x v="4"/>
    <x v="3"/>
    <s v="Professional horses wastes"/>
    <x v="1"/>
    <n v="0"/>
    <x v="29"/>
  </r>
  <r>
    <x v="29"/>
    <x v="0"/>
    <x v="4"/>
    <x v="3"/>
    <s v="Accidental fires - vehicles"/>
    <x v="1"/>
    <n v="0"/>
    <x v="29"/>
  </r>
  <r>
    <x v="29"/>
    <x v="0"/>
    <x v="4"/>
    <x v="3"/>
    <s v="Accidental fires - dwellings"/>
    <x v="1"/>
    <n v="0"/>
    <x v="29"/>
  </r>
  <r>
    <x v="29"/>
    <x v="0"/>
    <x v="5"/>
    <x v="3"/>
    <s v="Non-agriculture livestock - horses wastes"/>
    <x v="1"/>
    <n v="0"/>
    <x v="29"/>
  </r>
  <r>
    <x v="29"/>
    <x v="0"/>
    <x v="5"/>
    <x v="3"/>
    <s v="Accidental fires - other buildings"/>
    <x v="1"/>
    <n v="0"/>
    <x v="29"/>
  </r>
  <r>
    <x v="29"/>
    <x v="0"/>
    <x v="5"/>
    <x v="3"/>
    <s v="Professional horses wastes"/>
    <x v="1"/>
    <n v="0"/>
    <x v="29"/>
  </r>
  <r>
    <x v="29"/>
    <x v="0"/>
    <x v="5"/>
    <x v="3"/>
    <s v="Accidental fires - vehicles"/>
    <x v="1"/>
    <n v="0"/>
    <x v="29"/>
  </r>
  <r>
    <x v="29"/>
    <x v="0"/>
    <x v="5"/>
    <x v="3"/>
    <s v="Accidental fires - dwellings"/>
    <x v="1"/>
    <n v="0"/>
    <x v="29"/>
  </r>
  <r>
    <x v="29"/>
    <x v="0"/>
    <x v="6"/>
    <x v="3"/>
    <s v="Non-agriculture livestock - horses wastes"/>
    <x v="1"/>
    <n v="0"/>
    <x v="29"/>
  </r>
  <r>
    <x v="29"/>
    <x v="0"/>
    <x v="6"/>
    <x v="3"/>
    <s v="Accidental fires - other buildings"/>
    <x v="1"/>
    <n v="0"/>
    <x v="29"/>
  </r>
  <r>
    <x v="29"/>
    <x v="0"/>
    <x v="6"/>
    <x v="3"/>
    <s v="Professional horses wastes"/>
    <x v="1"/>
    <n v="0"/>
    <x v="29"/>
  </r>
  <r>
    <x v="29"/>
    <x v="0"/>
    <x v="6"/>
    <x v="3"/>
    <s v="Accidental fires - vehicles"/>
    <x v="1"/>
    <n v="0"/>
    <x v="29"/>
  </r>
  <r>
    <x v="29"/>
    <x v="0"/>
    <x v="6"/>
    <x v="3"/>
    <s v="Accidental fires - dwellings"/>
    <x v="1"/>
    <n v="0"/>
    <x v="29"/>
  </r>
  <r>
    <x v="29"/>
    <x v="0"/>
    <x v="7"/>
    <x v="3"/>
    <s v="Non-agriculture livestock - horses wastes"/>
    <x v="1"/>
    <n v="0"/>
    <x v="29"/>
  </r>
  <r>
    <x v="29"/>
    <x v="0"/>
    <x v="7"/>
    <x v="3"/>
    <s v="Accidental fires - other buildings"/>
    <x v="1"/>
    <n v="0"/>
    <x v="29"/>
  </r>
  <r>
    <x v="29"/>
    <x v="0"/>
    <x v="7"/>
    <x v="3"/>
    <s v="Professional horses wastes"/>
    <x v="1"/>
    <n v="0"/>
    <x v="29"/>
  </r>
  <r>
    <x v="29"/>
    <x v="0"/>
    <x v="7"/>
    <x v="3"/>
    <s v="Accidental fires - vehicles"/>
    <x v="1"/>
    <n v="0"/>
    <x v="29"/>
  </r>
  <r>
    <x v="29"/>
    <x v="0"/>
    <x v="7"/>
    <x v="3"/>
    <s v="Accidental fires - dwellings"/>
    <x v="1"/>
    <n v="0"/>
    <x v="29"/>
  </r>
  <r>
    <x v="29"/>
    <x v="0"/>
    <x v="8"/>
    <x v="3"/>
    <s v="Non-agriculture livestock - horses wastes"/>
    <x v="1"/>
    <n v="0"/>
    <x v="29"/>
  </r>
  <r>
    <x v="29"/>
    <x v="0"/>
    <x v="8"/>
    <x v="3"/>
    <s v="Accidental fires - other buildings"/>
    <x v="1"/>
    <n v="0"/>
    <x v="29"/>
  </r>
  <r>
    <x v="29"/>
    <x v="0"/>
    <x v="8"/>
    <x v="3"/>
    <s v="Professional horses wastes"/>
    <x v="1"/>
    <n v="0"/>
    <x v="29"/>
  </r>
  <r>
    <x v="29"/>
    <x v="0"/>
    <x v="8"/>
    <x v="3"/>
    <s v="Accidental fires - vehicles"/>
    <x v="1"/>
    <n v="0"/>
    <x v="29"/>
  </r>
  <r>
    <x v="29"/>
    <x v="0"/>
    <x v="8"/>
    <x v="3"/>
    <s v="Accidental fires - dwellings"/>
    <x v="1"/>
    <n v="0"/>
    <x v="29"/>
  </r>
  <r>
    <x v="29"/>
    <x v="0"/>
    <x v="9"/>
    <x v="3"/>
    <s v="Non-agriculture livestock - horses wastes"/>
    <x v="1"/>
    <n v="0"/>
    <x v="29"/>
  </r>
  <r>
    <x v="29"/>
    <x v="0"/>
    <x v="9"/>
    <x v="3"/>
    <s v="Accidental fires - other buildings"/>
    <x v="1"/>
    <n v="0"/>
    <x v="29"/>
  </r>
  <r>
    <x v="29"/>
    <x v="0"/>
    <x v="9"/>
    <x v="3"/>
    <s v="Professional horses wastes"/>
    <x v="1"/>
    <n v="0"/>
    <x v="29"/>
  </r>
  <r>
    <x v="29"/>
    <x v="0"/>
    <x v="9"/>
    <x v="3"/>
    <s v="Accidental fires - vehicles"/>
    <x v="1"/>
    <n v="0"/>
    <x v="29"/>
  </r>
  <r>
    <x v="29"/>
    <x v="0"/>
    <x v="9"/>
    <x v="3"/>
    <s v="Accidental fires - dwellings"/>
    <x v="1"/>
    <n v="0"/>
    <x v="29"/>
  </r>
  <r>
    <x v="29"/>
    <x v="0"/>
    <x v="10"/>
    <x v="3"/>
    <s v="Non-agriculture livestock - horses wastes"/>
    <x v="1"/>
    <n v="0"/>
    <x v="29"/>
  </r>
  <r>
    <x v="29"/>
    <x v="0"/>
    <x v="10"/>
    <x v="3"/>
    <s v="Accidental fires - other buildings"/>
    <x v="1"/>
    <n v="0"/>
    <x v="29"/>
  </r>
  <r>
    <x v="29"/>
    <x v="0"/>
    <x v="10"/>
    <x v="3"/>
    <s v="Professional horses wastes"/>
    <x v="1"/>
    <n v="0"/>
    <x v="29"/>
  </r>
  <r>
    <x v="29"/>
    <x v="0"/>
    <x v="10"/>
    <x v="3"/>
    <s v="Accidental fires - vehicles"/>
    <x v="1"/>
    <n v="0"/>
    <x v="29"/>
  </r>
  <r>
    <x v="29"/>
    <x v="0"/>
    <x v="10"/>
    <x v="3"/>
    <s v="Accidental fires - dwellings"/>
    <x v="1"/>
    <n v="0"/>
    <x v="29"/>
  </r>
  <r>
    <x v="29"/>
    <x v="0"/>
    <x v="11"/>
    <x v="3"/>
    <s v="Non-agriculture livestock - horses wastes"/>
    <x v="1"/>
    <n v="0"/>
    <x v="29"/>
  </r>
  <r>
    <x v="29"/>
    <x v="0"/>
    <x v="11"/>
    <x v="3"/>
    <s v="Accidental fires - other buildings"/>
    <x v="1"/>
    <n v="0"/>
    <x v="29"/>
  </r>
  <r>
    <x v="29"/>
    <x v="0"/>
    <x v="11"/>
    <x v="3"/>
    <s v="Professional horses wastes"/>
    <x v="1"/>
    <n v="0"/>
    <x v="29"/>
  </r>
  <r>
    <x v="29"/>
    <x v="0"/>
    <x v="11"/>
    <x v="3"/>
    <s v="Accidental fires - vehicles"/>
    <x v="1"/>
    <n v="0"/>
    <x v="29"/>
  </r>
  <r>
    <x v="29"/>
    <x v="0"/>
    <x v="11"/>
    <x v="3"/>
    <s v="Accidental fires - dwellings"/>
    <x v="1"/>
    <n v="0"/>
    <x v="29"/>
  </r>
  <r>
    <x v="29"/>
    <x v="0"/>
    <x v="12"/>
    <x v="3"/>
    <s v="Non-agriculture livestock - horses wastes"/>
    <x v="1"/>
    <n v="0"/>
    <x v="29"/>
  </r>
  <r>
    <x v="29"/>
    <x v="0"/>
    <x v="12"/>
    <x v="3"/>
    <s v="Accidental fires - other buildings"/>
    <x v="1"/>
    <n v="0"/>
    <x v="29"/>
  </r>
  <r>
    <x v="29"/>
    <x v="0"/>
    <x v="12"/>
    <x v="3"/>
    <s v="Professional horses wastes"/>
    <x v="1"/>
    <n v="0"/>
    <x v="29"/>
  </r>
  <r>
    <x v="29"/>
    <x v="0"/>
    <x v="12"/>
    <x v="3"/>
    <s v="Accidental fires - vehicles"/>
    <x v="1"/>
    <n v="0"/>
    <x v="29"/>
  </r>
  <r>
    <x v="29"/>
    <x v="0"/>
    <x v="12"/>
    <x v="3"/>
    <s v="Accidental fires - dwellings"/>
    <x v="1"/>
    <n v="0"/>
    <x v="29"/>
  </r>
  <r>
    <x v="29"/>
    <x v="0"/>
    <x v="13"/>
    <x v="3"/>
    <s v="Non-agriculture livestock - horses wastes"/>
    <x v="1"/>
    <n v="0"/>
    <x v="29"/>
  </r>
  <r>
    <x v="29"/>
    <x v="0"/>
    <x v="13"/>
    <x v="3"/>
    <s v="Accidental fires - other buildings"/>
    <x v="1"/>
    <n v="0"/>
    <x v="29"/>
  </r>
  <r>
    <x v="29"/>
    <x v="0"/>
    <x v="13"/>
    <x v="3"/>
    <s v="Professional horses wastes"/>
    <x v="1"/>
    <n v="0"/>
    <x v="29"/>
  </r>
  <r>
    <x v="29"/>
    <x v="0"/>
    <x v="13"/>
    <x v="3"/>
    <s v="Accidental fires - vehicles"/>
    <x v="1"/>
    <n v="0"/>
    <x v="29"/>
  </r>
  <r>
    <x v="29"/>
    <x v="0"/>
    <x v="13"/>
    <x v="3"/>
    <s v="Accidental fires - dwellings"/>
    <x v="1"/>
    <n v="0"/>
    <x v="29"/>
  </r>
  <r>
    <x v="29"/>
    <x v="0"/>
    <x v="14"/>
    <x v="3"/>
    <s v="Non-agriculture livestock - horses wastes"/>
    <x v="1"/>
    <n v="0"/>
    <x v="29"/>
  </r>
  <r>
    <x v="29"/>
    <x v="0"/>
    <x v="14"/>
    <x v="3"/>
    <s v="Accidental fires - other buildings"/>
    <x v="1"/>
    <n v="0"/>
    <x v="29"/>
  </r>
  <r>
    <x v="29"/>
    <x v="0"/>
    <x v="14"/>
    <x v="3"/>
    <s v="Professional horses wastes"/>
    <x v="1"/>
    <n v="0"/>
    <x v="29"/>
  </r>
  <r>
    <x v="29"/>
    <x v="0"/>
    <x v="14"/>
    <x v="3"/>
    <s v="Accidental fires - vehicles"/>
    <x v="1"/>
    <n v="0"/>
    <x v="29"/>
  </r>
  <r>
    <x v="29"/>
    <x v="0"/>
    <x v="14"/>
    <x v="3"/>
    <s v="Accidental fires - dwellings"/>
    <x v="1"/>
    <n v="0"/>
    <x v="29"/>
  </r>
  <r>
    <x v="29"/>
    <x v="0"/>
    <x v="15"/>
    <x v="3"/>
    <s v="Non-agriculture livestock - horses wastes"/>
    <x v="1"/>
    <n v="0"/>
    <x v="29"/>
  </r>
  <r>
    <x v="29"/>
    <x v="0"/>
    <x v="15"/>
    <x v="3"/>
    <s v="Accidental fires - other buildings"/>
    <x v="1"/>
    <n v="0"/>
    <x v="29"/>
  </r>
  <r>
    <x v="29"/>
    <x v="0"/>
    <x v="15"/>
    <x v="3"/>
    <s v="Professional horses wastes"/>
    <x v="1"/>
    <n v="0"/>
    <x v="29"/>
  </r>
  <r>
    <x v="29"/>
    <x v="0"/>
    <x v="15"/>
    <x v="3"/>
    <s v="Accidental fires - vehicles"/>
    <x v="1"/>
    <n v="0"/>
    <x v="29"/>
  </r>
  <r>
    <x v="29"/>
    <x v="0"/>
    <x v="15"/>
    <x v="3"/>
    <s v="Accidental fires - dwellings"/>
    <x v="1"/>
    <n v="0"/>
    <x v="29"/>
  </r>
  <r>
    <x v="29"/>
    <x v="0"/>
    <x v="16"/>
    <x v="3"/>
    <s v="Non-agriculture livestock - horses wastes"/>
    <x v="1"/>
    <n v="0"/>
    <x v="29"/>
  </r>
  <r>
    <x v="29"/>
    <x v="0"/>
    <x v="16"/>
    <x v="3"/>
    <s v="Accidental fires - other buildings"/>
    <x v="1"/>
    <n v="0"/>
    <x v="29"/>
  </r>
  <r>
    <x v="29"/>
    <x v="0"/>
    <x v="16"/>
    <x v="3"/>
    <s v="Professional horses wastes"/>
    <x v="1"/>
    <n v="0"/>
    <x v="29"/>
  </r>
  <r>
    <x v="29"/>
    <x v="0"/>
    <x v="16"/>
    <x v="3"/>
    <s v="Accidental fires - vehicles"/>
    <x v="1"/>
    <n v="0"/>
    <x v="29"/>
  </r>
  <r>
    <x v="29"/>
    <x v="0"/>
    <x v="16"/>
    <x v="3"/>
    <s v="Accidental fires - dwellings"/>
    <x v="1"/>
    <n v="0"/>
    <x v="29"/>
  </r>
  <r>
    <x v="29"/>
    <x v="0"/>
    <x v="0"/>
    <x v="4"/>
    <s v="Non-agriculture livestock - horses wastes"/>
    <x v="1"/>
    <n v="4.347998357811719E-4"/>
    <x v="29"/>
  </r>
  <r>
    <x v="29"/>
    <x v="0"/>
    <x v="0"/>
    <x v="4"/>
    <s v="Accidental fires - other buildings"/>
    <x v="1"/>
    <n v="7.6200785477658739E-2"/>
    <x v="29"/>
  </r>
  <r>
    <x v="29"/>
    <x v="0"/>
    <x v="0"/>
    <x v="4"/>
    <s v="Professional horses wastes"/>
    <x v="1"/>
    <n v="8.8482131999999985E-5"/>
    <x v="29"/>
  </r>
  <r>
    <x v="29"/>
    <x v="0"/>
    <x v="0"/>
    <x v="4"/>
    <s v="Accidental fires - vehicles"/>
    <x v="1"/>
    <n v="5.44141522951794E-3"/>
    <x v="29"/>
  </r>
  <r>
    <x v="29"/>
    <x v="0"/>
    <x v="0"/>
    <x v="4"/>
    <s v="Accidental fires - dwellings"/>
    <x v="1"/>
    <n v="3.2809045434664168E-2"/>
    <x v="29"/>
  </r>
  <r>
    <x v="29"/>
    <x v="0"/>
    <x v="1"/>
    <x v="4"/>
    <s v="Non-agriculture livestock - horses wastes"/>
    <x v="1"/>
    <n v="5.0572780858344042E-4"/>
    <x v="29"/>
  </r>
  <r>
    <x v="29"/>
    <x v="0"/>
    <x v="1"/>
    <x v="4"/>
    <s v="Accidental fires - other buildings"/>
    <x v="1"/>
    <n v="7.0670973358108236E-2"/>
    <x v="29"/>
  </r>
  <r>
    <x v="29"/>
    <x v="0"/>
    <x v="1"/>
    <x v="4"/>
    <s v="Professional horses wastes"/>
    <x v="1"/>
    <n v="8.8482131999999999E-5"/>
    <x v="29"/>
  </r>
  <r>
    <x v="29"/>
    <x v="0"/>
    <x v="1"/>
    <x v="4"/>
    <s v="Accidental fires - vehicles"/>
    <x v="1"/>
    <n v="6.0804294855127602E-3"/>
    <x v="29"/>
  </r>
  <r>
    <x v="29"/>
    <x v="0"/>
    <x v="1"/>
    <x v="4"/>
    <s v="Accidental fires - dwellings"/>
    <x v="1"/>
    <n v="3.4167787350864898E-2"/>
    <x v="29"/>
  </r>
  <r>
    <x v="29"/>
    <x v="0"/>
    <x v="2"/>
    <x v="4"/>
    <s v="Non-agriculture livestock - horses wastes"/>
    <x v="1"/>
    <n v="8.80629815593497E-4"/>
    <x v="29"/>
  </r>
  <r>
    <x v="29"/>
    <x v="0"/>
    <x v="2"/>
    <x v="4"/>
    <s v="Accidental fires - other buildings"/>
    <x v="1"/>
    <n v="4.7447745174218993E-2"/>
    <x v="29"/>
  </r>
  <r>
    <x v="29"/>
    <x v="0"/>
    <x v="2"/>
    <x v="4"/>
    <s v="Professional horses wastes"/>
    <x v="1"/>
    <n v="8.8482131999999999E-5"/>
    <x v="29"/>
  </r>
  <r>
    <x v="29"/>
    <x v="0"/>
    <x v="2"/>
    <x v="4"/>
    <s v="Accidental fires - vehicles"/>
    <x v="1"/>
    <n v="5.8816896115103275E-3"/>
    <x v="29"/>
  </r>
  <r>
    <x v="29"/>
    <x v="0"/>
    <x v="2"/>
    <x v="4"/>
    <s v="Accidental fires - dwellings"/>
    <x v="1"/>
    <n v="3.1618094975695482E-2"/>
    <x v="29"/>
  </r>
  <r>
    <x v="29"/>
    <x v="0"/>
    <x v="3"/>
    <x v="4"/>
    <s v="Non-agriculture livestock - horses wastes"/>
    <x v="1"/>
    <n v="9.3548035637742338E-4"/>
    <x v="29"/>
  </r>
  <r>
    <x v="29"/>
    <x v="0"/>
    <x v="3"/>
    <x v="4"/>
    <s v="Accidental fires - other buildings"/>
    <x v="1"/>
    <n v="5.3283505155095924E-2"/>
    <x v="29"/>
  </r>
  <r>
    <x v="29"/>
    <x v="0"/>
    <x v="3"/>
    <x v="4"/>
    <s v="Professional horses wastes"/>
    <x v="1"/>
    <n v="9.4380940799999985E-5"/>
    <x v="29"/>
  </r>
  <r>
    <x v="29"/>
    <x v="0"/>
    <x v="3"/>
    <x v="4"/>
    <s v="Accidental fires - vehicles"/>
    <x v="1"/>
    <n v="6.9069370601305413E-3"/>
    <x v="29"/>
  </r>
  <r>
    <x v="29"/>
    <x v="0"/>
    <x v="3"/>
    <x v="4"/>
    <s v="Accidental fires - dwellings"/>
    <x v="1"/>
    <n v="3.4501173755448977E-2"/>
    <x v="29"/>
  </r>
  <r>
    <x v="29"/>
    <x v="0"/>
    <x v="4"/>
    <x v="4"/>
    <s v="Non-agriculture livestock - horses wastes"/>
    <x v="1"/>
    <n v="9.1808092421042384E-4"/>
    <x v="29"/>
  </r>
  <r>
    <x v="29"/>
    <x v="0"/>
    <x v="4"/>
    <x v="4"/>
    <s v="Accidental fires - other buildings"/>
    <x v="1"/>
    <n v="4.6515122039699555E-2"/>
    <x v="29"/>
  </r>
  <r>
    <x v="29"/>
    <x v="0"/>
    <x v="4"/>
    <x v="4"/>
    <s v="Professional horses wastes"/>
    <x v="1"/>
    <n v="1.0027974959999997E-4"/>
    <x v="29"/>
  </r>
  <r>
    <x v="29"/>
    <x v="0"/>
    <x v="4"/>
    <x v="4"/>
    <s v="Accidental fires - vehicles"/>
    <x v="1"/>
    <n v="6.6968293221875653E-3"/>
    <x v="29"/>
  </r>
  <r>
    <x v="29"/>
    <x v="0"/>
    <x v="4"/>
    <x v="4"/>
    <s v="Accidental fires - dwellings"/>
    <x v="1"/>
    <n v="3.2292282781106643E-2"/>
    <x v="29"/>
  </r>
  <r>
    <x v="29"/>
    <x v="0"/>
    <x v="5"/>
    <x v="4"/>
    <s v="Non-agriculture livestock - horses wastes"/>
    <x v="1"/>
    <n v="9.2222453545665658E-4"/>
    <x v="29"/>
  </r>
  <r>
    <x v="29"/>
    <x v="0"/>
    <x v="5"/>
    <x v="4"/>
    <s v="Accidental fires - other buildings"/>
    <x v="1"/>
    <n v="5.2869492893417004E-2"/>
    <x v="29"/>
  </r>
  <r>
    <x v="29"/>
    <x v="0"/>
    <x v="5"/>
    <x v="4"/>
    <s v="Professional horses wastes"/>
    <x v="1"/>
    <n v="1.0617855839999994E-4"/>
    <x v="29"/>
  </r>
  <r>
    <x v="29"/>
    <x v="0"/>
    <x v="5"/>
    <x v="4"/>
    <s v="Accidental fires - vehicles"/>
    <x v="1"/>
    <n v="7.14738347128001E-3"/>
    <x v="29"/>
  </r>
  <r>
    <x v="29"/>
    <x v="0"/>
    <x v="5"/>
    <x v="4"/>
    <s v="Accidental fires - dwellings"/>
    <x v="1"/>
    <n v="3.0985221820644403E-2"/>
    <x v="29"/>
  </r>
  <r>
    <x v="29"/>
    <x v="0"/>
    <x v="6"/>
    <x v="4"/>
    <s v="Non-agriculture livestock - horses wastes"/>
    <x v="1"/>
    <n v="8.9995283123128246E-4"/>
    <x v="29"/>
  </r>
  <r>
    <x v="29"/>
    <x v="0"/>
    <x v="6"/>
    <x v="4"/>
    <s v="Accidental fires - other buildings"/>
    <x v="1"/>
    <n v="5.5586363995967003E-2"/>
    <x v="29"/>
  </r>
  <r>
    <x v="29"/>
    <x v="0"/>
    <x v="6"/>
    <x v="4"/>
    <s v="Professional horses wastes"/>
    <x v="1"/>
    <n v="1.1207736719999994E-4"/>
    <x v="29"/>
  </r>
  <r>
    <x v="29"/>
    <x v="0"/>
    <x v="6"/>
    <x v="4"/>
    <s v="Accidental fires - vehicles"/>
    <x v="1"/>
    <n v="6.7946078243154946E-3"/>
    <x v="29"/>
  </r>
  <r>
    <x v="29"/>
    <x v="0"/>
    <x v="6"/>
    <x v="4"/>
    <s v="Accidental fires - dwellings"/>
    <x v="1"/>
    <n v="3.0871813195433386E-2"/>
    <x v="29"/>
  </r>
  <r>
    <x v="29"/>
    <x v="0"/>
    <x v="7"/>
    <x v="4"/>
    <s v="Non-agriculture livestock - horses wastes"/>
    <x v="1"/>
    <n v="9.1301684241611636E-4"/>
    <x v="29"/>
  </r>
  <r>
    <x v="29"/>
    <x v="0"/>
    <x v="7"/>
    <x v="4"/>
    <s v="Accidental fires - other buildings"/>
    <x v="1"/>
    <n v="6.4497445932886061E-2"/>
    <x v="29"/>
  </r>
  <r>
    <x v="29"/>
    <x v="0"/>
    <x v="7"/>
    <x v="4"/>
    <s v="Professional horses wastes"/>
    <x v="1"/>
    <n v="1.1797617599999992E-4"/>
    <x v="29"/>
  </r>
  <r>
    <x v="29"/>
    <x v="0"/>
    <x v="7"/>
    <x v="4"/>
    <s v="Accidental fires - vehicles"/>
    <x v="1"/>
    <n v="6.6283660228294182E-3"/>
    <x v="29"/>
  </r>
  <r>
    <x v="29"/>
    <x v="0"/>
    <x v="7"/>
    <x v="4"/>
    <s v="Accidental fires - dwellings"/>
    <x v="1"/>
    <n v="3.1476140522639265E-2"/>
    <x v="29"/>
  </r>
  <r>
    <x v="29"/>
    <x v="0"/>
    <x v="8"/>
    <x v="4"/>
    <s v="Non-agriculture livestock - horses wastes"/>
    <x v="1"/>
    <n v="8.7227662228147945E-4"/>
    <x v="29"/>
  </r>
  <r>
    <x v="29"/>
    <x v="0"/>
    <x v="8"/>
    <x v="4"/>
    <s v="Accidental fires - other buildings"/>
    <x v="1"/>
    <n v="4.9532660553772236E-2"/>
    <x v="29"/>
  </r>
  <r>
    <x v="29"/>
    <x v="0"/>
    <x v="8"/>
    <x v="4"/>
    <s v="Professional horses wastes"/>
    <x v="1"/>
    <n v="1.238749847999999E-4"/>
    <x v="29"/>
  </r>
  <r>
    <x v="29"/>
    <x v="0"/>
    <x v="8"/>
    <x v="4"/>
    <s v="Accidental fires - vehicles"/>
    <x v="1"/>
    <n v="5.6641422171383304E-3"/>
    <x v="29"/>
  </r>
  <r>
    <x v="29"/>
    <x v="0"/>
    <x v="8"/>
    <x v="4"/>
    <s v="Accidental fires - dwellings"/>
    <x v="1"/>
    <n v="2.7413754720579431E-2"/>
    <x v="29"/>
  </r>
  <r>
    <x v="29"/>
    <x v="0"/>
    <x v="9"/>
    <x v="4"/>
    <s v="Non-agriculture livestock - horses wastes"/>
    <x v="1"/>
    <n v="8.4780582789826771E-4"/>
    <x v="29"/>
  </r>
  <r>
    <x v="29"/>
    <x v="0"/>
    <x v="9"/>
    <x v="4"/>
    <s v="Accidental fires - other buildings"/>
    <x v="1"/>
    <n v="4.6412548301012713E-2"/>
    <x v="29"/>
  </r>
  <r>
    <x v="29"/>
    <x v="0"/>
    <x v="9"/>
    <x v="4"/>
    <s v="Professional horses wastes"/>
    <x v="1"/>
    <n v="1.2977379359999997E-4"/>
    <x v="29"/>
  </r>
  <r>
    <x v="29"/>
    <x v="0"/>
    <x v="9"/>
    <x v="4"/>
    <s v="Accidental fires - vehicles"/>
    <x v="1"/>
    <n v="5.2152580497176115E-3"/>
    <x v="29"/>
  </r>
  <r>
    <x v="29"/>
    <x v="0"/>
    <x v="9"/>
    <x v="4"/>
    <s v="Accidental fires - dwellings"/>
    <x v="1"/>
    <n v="2.6392291465560394E-2"/>
    <x v="29"/>
  </r>
  <r>
    <x v="29"/>
    <x v="0"/>
    <x v="10"/>
    <x v="4"/>
    <s v="Non-agriculture livestock - horses wastes"/>
    <x v="1"/>
    <n v="7.8957201373639299E-4"/>
    <x v="29"/>
  </r>
  <r>
    <x v="29"/>
    <x v="0"/>
    <x v="10"/>
    <x v="4"/>
    <s v="Accidental fires - other buildings"/>
    <x v="1"/>
    <n v="4.9257953268568751E-2"/>
    <x v="29"/>
  </r>
  <r>
    <x v="29"/>
    <x v="0"/>
    <x v="10"/>
    <x v="4"/>
    <s v="Professional horses wastes"/>
    <x v="1"/>
    <n v="1.2977379359999997E-4"/>
    <x v="29"/>
  </r>
  <r>
    <x v="29"/>
    <x v="0"/>
    <x v="10"/>
    <x v="4"/>
    <s v="Accidental fires - vehicles"/>
    <x v="1"/>
    <n v="4.8181292675419955E-3"/>
    <x v="29"/>
  </r>
  <r>
    <x v="29"/>
    <x v="0"/>
    <x v="10"/>
    <x v="4"/>
    <s v="Accidental fires - dwellings"/>
    <x v="1"/>
    <n v="2.5191710770877583E-2"/>
    <x v="29"/>
  </r>
  <r>
    <x v="29"/>
    <x v="0"/>
    <x v="11"/>
    <x v="4"/>
    <s v="Non-agriculture livestock - horses wastes"/>
    <x v="1"/>
    <n v="7.9162586334306242E-4"/>
    <x v="29"/>
  </r>
  <r>
    <x v="29"/>
    <x v="0"/>
    <x v="11"/>
    <x v="4"/>
    <s v="Accidental fires - other buildings"/>
    <x v="1"/>
    <n v="4.6536311497460507E-2"/>
    <x v="29"/>
  </r>
  <r>
    <x v="29"/>
    <x v="0"/>
    <x v="11"/>
    <x v="4"/>
    <s v="Professional horses wastes"/>
    <x v="1"/>
    <n v="1.2977379359999997E-4"/>
    <x v="29"/>
  </r>
  <r>
    <x v="29"/>
    <x v="0"/>
    <x v="11"/>
    <x v="4"/>
    <s v="Accidental fires - vehicles"/>
    <x v="1"/>
    <n v="4.2745601639171465E-3"/>
    <x v="29"/>
  </r>
  <r>
    <x v="29"/>
    <x v="0"/>
    <x v="11"/>
    <x v="4"/>
    <s v="Accidental fires - dwellings"/>
    <x v="1"/>
    <n v="2.4007480640252214E-2"/>
    <x v="29"/>
  </r>
  <r>
    <x v="29"/>
    <x v="0"/>
    <x v="12"/>
    <x v="4"/>
    <s v="Non-agriculture livestock - horses wastes"/>
    <x v="1"/>
    <n v="8.073351129872211E-4"/>
    <x v="29"/>
  </r>
  <r>
    <x v="29"/>
    <x v="0"/>
    <x v="12"/>
    <x v="4"/>
    <s v="Accidental fires - other buildings"/>
    <x v="1"/>
    <n v="4.1399327082912517E-2"/>
    <x v="29"/>
  </r>
  <r>
    <x v="29"/>
    <x v="0"/>
    <x v="12"/>
    <x v="4"/>
    <s v="Professional horses wastes"/>
    <x v="1"/>
    <n v="1.2977379359999997E-4"/>
    <x v="29"/>
  </r>
  <r>
    <x v="29"/>
    <x v="0"/>
    <x v="12"/>
    <x v="4"/>
    <s v="Accidental fires - vehicles"/>
    <x v="1"/>
    <n v="3.734006831945344E-3"/>
    <x v="29"/>
  </r>
  <r>
    <x v="29"/>
    <x v="0"/>
    <x v="12"/>
    <x v="4"/>
    <s v="Accidental fires - dwellings"/>
    <x v="1"/>
    <n v="2.4197552452221972E-2"/>
    <x v="29"/>
  </r>
  <r>
    <x v="29"/>
    <x v="0"/>
    <x v="13"/>
    <x v="4"/>
    <s v="Non-agriculture livestock - horses wastes"/>
    <x v="1"/>
    <n v="7.9455630320084678E-4"/>
    <x v="29"/>
  </r>
  <r>
    <x v="29"/>
    <x v="0"/>
    <x v="13"/>
    <x v="4"/>
    <s v="Accidental fires - other buildings"/>
    <x v="1"/>
    <n v="3.2182889914827775E-2"/>
    <x v="29"/>
  </r>
  <r>
    <x v="29"/>
    <x v="0"/>
    <x v="13"/>
    <x v="4"/>
    <s v="Professional horses wastes"/>
    <x v="1"/>
    <n v="1.2977379359999997E-4"/>
    <x v="29"/>
  </r>
  <r>
    <x v="29"/>
    <x v="0"/>
    <x v="13"/>
    <x v="4"/>
    <s v="Accidental fires - vehicles"/>
    <x v="1"/>
    <n v="3.5463901639811849E-3"/>
    <x v="29"/>
  </r>
  <r>
    <x v="29"/>
    <x v="0"/>
    <x v="13"/>
    <x v="4"/>
    <s v="Accidental fires - dwellings"/>
    <x v="1"/>
    <n v="2.2630673794403502E-2"/>
    <x v="29"/>
  </r>
  <r>
    <x v="29"/>
    <x v="0"/>
    <x v="14"/>
    <x v="4"/>
    <s v="Non-agriculture livestock - horses wastes"/>
    <x v="1"/>
    <n v="8.8396909407697545E-4"/>
    <x v="29"/>
  </r>
  <r>
    <x v="29"/>
    <x v="0"/>
    <x v="14"/>
    <x v="4"/>
    <s v="Accidental fires - other buildings"/>
    <x v="1"/>
    <n v="1.6249974362944161E-2"/>
    <x v="29"/>
  </r>
  <r>
    <x v="29"/>
    <x v="0"/>
    <x v="14"/>
    <x v="4"/>
    <s v="Professional horses wastes"/>
    <x v="1"/>
    <n v="1.2977379359999997E-4"/>
    <x v="29"/>
  </r>
  <r>
    <x v="29"/>
    <x v="0"/>
    <x v="14"/>
    <x v="4"/>
    <s v="Accidental fires - vehicles"/>
    <x v="1"/>
    <n v="3.0554533831643536E-3"/>
    <x v="29"/>
  </r>
  <r>
    <x v="29"/>
    <x v="0"/>
    <x v="14"/>
    <x v="4"/>
    <s v="Accidental fires - dwellings"/>
    <x v="1"/>
    <n v="1.8276797101290869E-2"/>
    <x v="29"/>
  </r>
  <r>
    <x v="29"/>
    <x v="0"/>
    <x v="15"/>
    <x v="4"/>
    <s v="Non-agriculture livestock - horses wastes"/>
    <x v="1"/>
    <n v="8.81831158747826E-4"/>
    <x v="29"/>
  </r>
  <r>
    <x v="29"/>
    <x v="0"/>
    <x v="15"/>
    <x v="4"/>
    <s v="Accidental fires - other buildings"/>
    <x v="1"/>
    <n v="1.667898825427732E-2"/>
    <x v="29"/>
  </r>
  <r>
    <x v="29"/>
    <x v="0"/>
    <x v="15"/>
    <x v="4"/>
    <s v="Professional horses wastes"/>
    <x v="1"/>
    <n v="1.2977379359999997E-4"/>
    <x v="29"/>
  </r>
  <r>
    <x v="29"/>
    <x v="0"/>
    <x v="15"/>
    <x v="4"/>
    <s v="Accidental fires - vehicles"/>
    <x v="1"/>
    <n v="2.9561365338308552E-3"/>
    <x v="29"/>
  </r>
  <r>
    <x v="29"/>
    <x v="0"/>
    <x v="15"/>
    <x v="4"/>
    <s v="Accidental fires - dwellings"/>
    <x v="1"/>
    <n v="1.8316509679018787E-2"/>
    <x v="29"/>
  </r>
  <r>
    <x v="29"/>
    <x v="0"/>
    <x v="16"/>
    <x v="4"/>
    <s v="Non-agriculture livestock - horses wastes"/>
    <x v="1"/>
    <n v="8.7873243357368608E-4"/>
    <x v="29"/>
  </r>
  <r>
    <x v="29"/>
    <x v="0"/>
    <x v="16"/>
    <x v="4"/>
    <s v="Accidental fires - other buildings"/>
    <x v="1"/>
    <n v="1.6624776313046995E-2"/>
    <x v="29"/>
  </r>
  <r>
    <x v="29"/>
    <x v="0"/>
    <x v="16"/>
    <x v="4"/>
    <s v="Professional horses wastes"/>
    <x v="1"/>
    <n v="1.2977379359999997E-4"/>
    <x v="29"/>
  </r>
  <r>
    <x v="29"/>
    <x v="0"/>
    <x v="16"/>
    <x v="4"/>
    <s v="Accidental fires - vehicles"/>
    <x v="1"/>
    <n v="2.9465281632511972E-3"/>
    <x v="29"/>
  </r>
  <r>
    <x v="29"/>
    <x v="0"/>
    <x v="16"/>
    <x v="4"/>
    <s v="Accidental fires - dwellings"/>
    <x v="1"/>
    <n v="1.8256975279741957E-2"/>
    <x v="29"/>
  </r>
  <r>
    <x v="30"/>
    <x v="0"/>
    <x v="0"/>
    <x v="0"/>
    <s v="Slag clement production"/>
    <x v="5"/>
    <n v="2.2946599999747842E-2"/>
    <x v="30"/>
  </r>
  <r>
    <x v="30"/>
    <x v="0"/>
    <x v="1"/>
    <x v="0"/>
    <s v="Slag clement production"/>
    <x v="5"/>
    <n v="2.8683250000367439E-2"/>
    <x v="30"/>
  </r>
  <r>
    <x v="30"/>
    <x v="0"/>
    <x v="2"/>
    <x v="0"/>
    <s v="Slag clement production"/>
    <x v="5"/>
    <n v="2.8301697417373779E-2"/>
    <x v="30"/>
  </r>
  <r>
    <x v="30"/>
    <x v="0"/>
    <x v="3"/>
    <x v="0"/>
    <s v="Slag clement production"/>
    <x v="5"/>
    <n v="3.2846949366343373E-2"/>
    <x v="30"/>
  </r>
  <r>
    <x v="30"/>
    <x v="0"/>
    <x v="4"/>
    <x v="0"/>
    <s v="Slag clement production"/>
    <x v="5"/>
    <n v="3.4488143544340794E-2"/>
    <x v="30"/>
  </r>
  <r>
    <x v="30"/>
    <x v="0"/>
    <x v="5"/>
    <x v="0"/>
    <s v="Slag clement production"/>
    <x v="5"/>
    <n v="3.4259623799231684E-2"/>
    <x v="30"/>
  </r>
  <r>
    <x v="30"/>
    <x v="0"/>
    <x v="6"/>
    <x v="0"/>
    <s v="Slag clement production"/>
    <x v="5"/>
    <n v="3.5182867132867141E-2"/>
    <x v="30"/>
  </r>
  <r>
    <x v="30"/>
    <x v="0"/>
    <x v="7"/>
    <x v="0"/>
    <s v="Slag clement production"/>
    <x v="5"/>
    <n v="3.4698888888888883E-2"/>
    <x v="30"/>
  </r>
  <r>
    <x v="30"/>
    <x v="0"/>
    <x v="8"/>
    <x v="0"/>
    <s v="Slag clement production"/>
    <x v="5"/>
    <n v="3.4679999999999996E-2"/>
    <x v="30"/>
  </r>
  <r>
    <x v="30"/>
    <x v="0"/>
    <x v="9"/>
    <x v="0"/>
    <s v="Slag clement production"/>
    <x v="5"/>
    <n v="3.8404247366057555E-2"/>
    <x v="30"/>
  </r>
  <r>
    <x v="30"/>
    <x v="0"/>
    <x v="10"/>
    <x v="0"/>
    <s v="Slag clement production"/>
    <x v="5"/>
    <n v="4.0433917625401293E-2"/>
    <x v="30"/>
  </r>
  <r>
    <x v="30"/>
    <x v="0"/>
    <x v="11"/>
    <x v="0"/>
    <s v="Slag clement production"/>
    <x v="5"/>
    <n v="4.4029052057345523E-2"/>
    <x v="30"/>
  </r>
  <r>
    <x v="30"/>
    <x v="0"/>
    <x v="12"/>
    <x v="0"/>
    <s v="Slag clement production"/>
    <x v="5"/>
    <n v="4.3709123198287785E-2"/>
    <x v="30"/>
  </r>
  <r>
    <x v="30"/>
    <x v="0"/>
    <x v="13"/>
    <x v="0"/>
    <s v="Slag clement production"/>
    <x v="5"/>
    <n v="4.5517442167169332E-2"/>
    <x v="30"/>
  </r>
  <r>
    <x v="30"/>
    <x v="0"/>
    <x v="14"/>
    <x v="0"/>
    <s v="Slag clement production"/>
    <x v="5"/>
    <n v="4.67832406457869E-2"/>
    <x v="30"/>
  </r>
  <r>
    <x v="30"/>
    <x v="0"/>
    <x v="15"/>
    <x v="0"/>
    <s v="Slag clement production"/>
    <x v="5"/>
    <n v="4.5943724534692837E-2"/>
    <x v="30"/>
  </r>
  <r>
    <x v="30"/>
    <x v="0"/>
    <x v="16"/>
    <x v="0"/>
    <s v="Slag clement production"/>
    <x v="5"/>
    <n v="4.3709488075724834E-2"/>
    <x v="30"/>
  </r>
  <r>
    <x v="30"/>
    <x v="0"/>
    <x v="0"/>
    <x v="1"/>
    <s v="Slag clement production"/>
    <x v="5"/>
    <n v="1.6472999999844287E-3"/>
    <x v="30"/>
  </r>
  <r>
    <x v="30"/>
    <x v="0"/>
    <x v="1"/>
    <x v="1"/>
    <s v="Slag clement production"/>
    <x v="5"/>
    <n v="2.0591249994675238E-3"/>
    <x v="30"/>
  </r>
  <r>
    <x v="30"/>
    <x v="0"/>
    <x v="2"/>
    <x v="1"/>
    <s v="Slag clement production"/>
    <x v="5"/>
    <n v="2.8643067895552637E-3"/>
    <x v="30"/>
  </r>
  <r>
    <x v="30"/>
    <x v="0"/>
    <x v="3"/>
    <x v="1"/>
    <s v="Slag clement production"/>
    <x v="5"/>
    <n v="4.7476402316779321E-3"/>
    <x v="30"/>
  </r>
  <r>
    <x v="30"/>
    <x v="0"/>
    <x v="4"/>
    <x v="1"/>
    <s v="Slag clement production"/>
    <x v="5"/>
    <n v="3.6025704650463446E-3"/>
    <x v="30"/>
  </r>
  <r>
    <x v="30"/>
    <x v="0"/>
    <x v="5"/>
    <x v="1"/>
    <s v="Slag clement production"/>
    <x v="5"/>
    <n v="2.2965838916071657E-3"/>
    <x v="30"/>
  </r>
  <r>
    <x v="30"/>
    <x v="0"/>
    <x v="6"/>
    <x v="1"/>
    <s v="Slag clement production"/>
    <x v="5"/>
    <n v="1.4265734265734265E-3"/>
    <x v="30"/>
  </r>
  <r>
    <x v="30"/>
    <x v="0"/>
    <x v="7"/>
    <x v="1"/>
    <s v="Slag clement production"/>
    <x v="5"/>
    <n v="1.5111111111111119E-3"/>
    <x v="30"/>
  </r>
  <r>
    <x v="30"/>
    <x v="0"/>
    <x v="8"/>
    <x v="1"/>
    <s v="Slag clement production"/>
    <x v="5"/>
    <n v="1.5144104803493468E-3"/>
    <x v="30"/>
  </r>
  <r>
    <x v="30"/>
    <x v="0"/>
    <x v="9"/>
    <x v="1"/>
    <s v="Slag clement production"/>
    <x v="5"/>
    <n v="3.2085161669250148E-3"/>
    <x v="30"/>
  </r>
  <r>
    <x v="30"/>
    <x v="0"/>
    <x v="10"/>
    <x v="1"/>
    <s v="Slag clement production"/>
    <x v="5"/>
    <n v="3.6799435924031515E-3"/>
    <x v="30"/>
  </r>
  <r>
    <x v="30"/>
    <x v="0"/>
    <x v="11"/>
    <x v="1"/>
    <s v="Slag clement production"/>
    <x v="5"/>
    <n v="4.3983730114026415E-3"/>
    <x v="30"/>
  </r>
  <r>
    <x v="30"/>
    <x v="0"/>
    <x v="12"/>
    <x v="1"/>
    <s v="Slag clement production"/>
    <x v="5"/>
    <n v="4.1850967393813948E-3"/>
    <x v="30"/>
  </r>
  <r>
    <x v="30"/>
    <x v="0"/>
    <x v="13"/>
    <x v="1"/>
    <s v="Slag clement production"/>
    <x v="5"/>
    <n v="2.438612572609009E-3"/>
    <x v="30"/>
  </r>
  <r>
    <x v="30"/>
    <x v="0"/>
    <x v="14"/>
    <x v="1"/>
    <s v="Slag clement production"/>
    <x v="5"/>
    <n v="2.2406059519167261E-3"/>
    <x v="30"/>
  </r>
  <r>
    <x v="30"/>
    <x v="0"/>
    <x v="15"/>
    <x v="1"/>
    <s v="Slag clement production"/>
    <x v="5"/>
    <n v="1.9659938000229E-3"/>
    <x v="30"/>
  </r>
  <r>
    <x v="30"/>
    <x v="0"/>
    <x v="16"/>
    <x v="1"/>
    <s v="Slag clement production"/>
    <x v="5"/>
    <n v="2.2750401867380312E-3"/>
    <x v="30"/>
  </r>
  <r>
    <x v="30"/>
    <x v="0"/>
    <x v="0"/>
    <x v="2"/>
    <s v="Slag clement production"/>
    <x v="5"/>
    <n v="2.0230000000954363E-3"/>
    <x v="30"/>
  </r>
  <r>
    <x v="30"/>
    <x v="0"/>
    <x v="1"/>
    <x v="2"/>
    <s v="Slag clement production"/>
    <x v="5"/>
    <n v="2.5287500001245559E-3"/>
    <x v="30"/>
  </r>
  <r>
    <x v="30"/>
    <x v="0"/>
    <x v="2"/>
    <x v="2"/>
    <s v="Slag clement production"/>
    <x v="5"/>
    <n v="2.3732337007060216E-3"/>
    <x v="30"/>
  </r>
  <r>
    <x v="30"/>
    <x v="0"/>
    <x v="3"/>
    <x v="2"/>
    <s v="Slag clement production"/>
    <x v="5"/>
    <n v="2.7543749780666173E-3"/>
    <x v="30"/>
  </r>
  <r>
    <x v="30"/>
    <x v="0"/>
    <x v="4"/>
    <x v="2"/>
    <s v="Slag clement production"/>
    <x v="5"/>
    <n v="2.2486886786976814E-3"/>
    <x v="30"/>
  </r>
  <r>
    <x v="30"/>
    <x v="0"/>
    <x v="5"/>
    <x v="2"/>
    <s v="Slag clement production"/>
    <x v="5"/>
    <n v="3.256817962621688E-3"/>
    <x v="30"/>
  </r>
  <r>
    <x v="30"/>
    <x v="0"/>
    <x v="6"/>
    <x v="2"/>
    <s v="Slag clement production"/>
    <x v="5"/>
    <n v="3.3167832167832175E-3"/>
    <x v="30"/>
  </r>
  <r>
    <x v="30"/>
    <x v="0"/>
    <x v="7"/>
    <x v="2"/>
    <s v="Slag clement production"/>
    <x v="5"/>
    <n v="3.513333333333334E-3"/>
    <x v="30"/>
  </r>
  <r>
    <x v="30"/>
    <x v="0"/>
    <x v="8"/>
    <x v="2"/>
    <s v="Slag clement production"/>
    <x v="5"/>
    <n v="3.5210043668122289E-3"/>
    <x v="30"/>
  </r>
  <r>
    <x v="30"/>
    <x v="0"/>
    <x v="9"/>
    <x v="2"/>
    <s v="Slag clement production"/>
    <x v="5"/>
    <n v="3.2014595203521757E-3"/>
    <x v="30"/>
  </r>
  <r>
    <x v="30"/>
    <x v="0"/>
    <x v="10"/>
    <x v="2"/>
    <s v="Slag clement production"/>
    <x v="5"/>
    <n v="3.767835101578475E-3"/>
    <x v="30"/>
  </r>
  <r>
    <x v="30"/>
    <x v="0"/>
    <x v="11"/>
    <x v="2"/>
    <s v="Slag clement production"/>
    <x v="5"/>
    <n v="3.7885389653268433E-3"/>
    <x v="30"/>
  </r>
  <r>
    <x v="30"/>
    <x v="0"/>
    <x v="12"/>
    <x v="2"/>
    <s v="Slag clement production"/>
    <x v="5"/>
    <n v="4.4106928541730326E-3"/>
    <x v="30"/>
  </r>
  <r>
    <x v="30"/>
    <x v="0"/>
    <x v="13"/>
    <x v="2"/>
    <s v="Slag clement production"/>
    <x v="5"/>
    <n v="4.4367120922619028E-3"/>
    <x v="30"/>
  </r>
  <r>
    <x v="30"/>
    <x v="0"/>
    <x v="14"/>
    <x v="2"/>
    <s v="Slag clement production"/>
    <x v="5"/>
    <n v="4.2997300891994212E-3"/>
    <x v="30"/>
  </r>
  <r>
    <x v="30"/>
    <x v="0"/>
    <x v="15"/>
    <x v="2"/>
    <s v="Slag clement production"/>
    <x v="5"/>
    <n v="4.7402799175962785E-3"/>
    <x v="30"/>
  </r>
  <r>
    <x v="30"/>
    <x v="0"/>
    <x v="16"/>
    <x v="2"/>
    <s v="Slag clement production"/>
    <x v="5"/>
    <n v="4.8012864197683608E-3"/>
    <x v="30"/>
  </r>
  <r>
    <x v="30"/>
    <x v="0"/>
    <x v="0"/>
    <x v="3"/>
    <s v="Slag clement production"/>
    <x v="5"/>
    <n v="0"/>
    <x v="30"/>
  </r>
  <r>
    <x v="30"/>
    <x v="0"/>
    <x v="1"/>
    <x v="3"/>
    <s v="Slag clement production"/>
    <x v="5"/>
    <n v="0"/>
    <x v="30"/>
  </r>
  <r>
    <x v="30"/>
    <x v="0"/>
    <x v="2"/>
    <x v="3"/>
    <s v="Slag clement production"/>
    <x v="5"/>
    <n v="0"/>
    <x v="30"/>
  </r>
  <r>
    <x v="30"/>
    <x v="0"/>
    <x v="3"/>
    <x v="3"/>
    <s v="Slag clement production"/>
    <x v="5"/>
    <n v="0"/>
    <x v="30"/>
  </r>
  <r>
    <x v="30"/>
    <x v="0"/>
    <x v="4"/>
    <x v="3"/>
    <s v="Slag clement production"/>
    <x v="5"/>
    <n v="0"/>
    <x v="30"/>
  </r>
  <r>
    <x v="30"/>
    <x v="0"/>
    <x v="5"/>
    <x v="3"/>
    <s v="Slag clement production"/>
    <x v="5"/>
    <n v="0"/>
    <x v="30"/>
  </r>
  <r>
    <x v="30"/>
    <x v="0"/>
    <x v="6"/>
    <x v="3"/>
    <s v="Slag clement production"/>
    <x v="5"/>
    <n v="0"/>
    <x v="30"/>
  </r>
  <r>
    <x v="30"/>
    <x v="0"/>
    <x v="7"/>
    <x v="3"/>
    <s v="Slag clement production"/>
    <x v="5"/>
    <n v="0"/>
    <x v="30"/>
  </r>
  <r>
    <x v="30"/>
    <x v="0"/>
    <x v="8"/>
    <x v="3"/>
    <s v="Slag clement production"/>
    <x v="5"/>
    <n v="0"/>
    <x v="30"/>
  </r>
  <r>
    <x v="30"/>
    <x v="0"/>
    <x v="9"/>
    <x v="3"/>
    <s v="Slag clement production"/>
    <x v="5"/>
    <n v="0"/>
    <x v="30"/>
  </r>
  <r>
    <x v="30"/>
    <x v="0"/>
    <x v="10"/>
    <x v="3"/>
    <s v="Slag clement production"/>
    <x v="5"/>
    <n v="0"/>
    <x v="30"/>
  </r>
  <r>
    <x v="30"/>
    <x v="0"/>
    <x v="11"/>
    <x v="3"/>
    <s v="Slag clement production"/>
    <x v="5"/>
    <n v="0"/>
    <x v="30"/>
  </r>
  <r>
    <x v="30"/>
    <x v="0"/>
    <x v="12"/>
    <x v="3"/>
    <s v="Slag clement production"/>
    <x v="5"/>
    <n v="0"/>
    <x v="30"/>
  </r>
  <r>
    <x v="30"/>
    <x v="0"/>
    <x v="13"/>
    <x v="3"/>
    <s v="Slag clement production"/>
    <x v="5"/>
    <n v="0"/>
    <x v="30"/>
  </r>
  <r>
    <x v="30"/>
    <x v="0"/>
    <x v="14"/>
    <x v="3"/>
    <s v="Slag clement production"/>
    <x v="5"/>
    <n v="0"/>
    <x v="30"/>
  </r>
  <r>
    <x v="30"/>
    <x v="0"/>
    <x v="15"/>
    <x v="3"/>
    <s v="Slag clement production"/>
    <x v="5"/>
    <n v="0"/>
    <x v="30"/>
  </r>
  <r>
    <x v="30"/>
    <x v="0"/>
    <x v="16"/>
    <x v="3"/>
    <s v="Slag clement production"/>
    <x v="5"/>
    <n v="0"/>
    <x v="30"/>
  </r>
  <r>
    <x v="30"/>
    <x v="0"/>
    <x v="0"/>
    <x v="4"/>
    <s v="Slag clement production"/>
    <x v="5"/>
    <n v="2.2831000001722877E-3"/>
    <x v="30"/>
  </r>
  <r>
    <x v="30"/>
    <x v="0"/>
    <x v="1"/>
    <x v="4"/>
    <s v="Slag clement production"/>
    <x v="5"/>
    <n v="2.8538750000404807E-3"/>
    <x v="30"/>
  </r>
  <r>
    <x v="30"/>
    <x v="0"/>
    <x v="2"/>
    <x v="4"/>
    <s v="Slag clement production"/>
    <x v="5"/>
    <n v="2.5857620923649461E-3"/>
    <x v="30"/>
  </r>
  <r>
    <x v="30"/>
    <x v="0"/>
    <x v="3"/>
    <x v="4"/>
    <s v="Slag clement production"/>
    <x v="5"/>
    <n v="3.0010354239120682E-3"/>
    <x v="30"/>
  </r>
  <r>
    <x v="30"/>
    <x v="0"/>
    <x v="4"/>
    <x v="4"/>
    <s v="Slag clement production"/>
    <x v="5"/>
    <n v="3.0105973119151763E-3"/>
    <x v="30"/>
  </r>
  <r>
    <x v="30"/>
    <x v="0"/>
    <x v="5"/>
    <x v="4"/>
    <s v="Slag clement production"/>
    <x v="5"/>
    <n v="3.5369743465394608E-3"/>
    <x v="30"/>
  </r>
  <r>
    <x v="30"/>
    <x v="0"/>
    <x v="6"/>
    <x v="4"/>
    <s v="Slag clement production"/>
    <x v="5"/>
    <n v="3.4237762237762166E-3"/>
    <x v="30"/>
  </r>
  <r>
    <x v="30"/>
    <x v="0"/>
    <x v="7"/>
    <x v="4"/>
    <s v="Slag clement production"/>
    <x v="5"/>
    <n v="3.6266666666666656E-3"/>
    <x v="30"/>
  </r>
  <r>
    <x v="30"/>
    <x v="0"/>
    <x v="8"/>
    <x v="4"/>
    <s v="Slag clement production"/>
    <x v="5"/>
    <n v="3.6345851528384278E-3"/>
    <x v="30"/>
  </r>
  <r>
    <x v="30"/>
    <x v="0"/>
    <x v="9"/>
    <x v="4"/>
    <s v="Slag clement production"/>
    <x v="5"/>
    <n v="3.3524436133319214E-3"/>
    <x v="30"/>
  </r>
  <r>
    <x v="30"/>
    <x v="0"/>
    <x v="10"/>
    <x v="4"/>
    <s v="Slag clement production"/>
    <x v="5"/>
    <n v="5.101637013950432E-3"/>
    <x v="30"/>
  </r>
  <r>
    <x v="30"/>
    <x v="0"/>
    <x v="11"/>
    <x v="4"/>
    <s v="Slag clement production"/>
    <x v="5"/>
    <n v="5.5840359659250086E-3"/>
    <x v="30"/>
  </r>
  <r>
    <x v="30"/>
    <x v="0"/>
    <x v="12"/>
    <x v="4"/>
    <s v="Slag clement production"/>
    <x v="5"/>
    <n v="5.4950872081577905E-3"/>
    <x v="30"/>
  </r>
  <r>
    <x v="30"/>
    <x v="0"/>
    <x v="13"/>
    <x v="4"/>
    <s v="Slag clement production"/>
    <x v="5"/>
    <n v="5.4072331679597624E-3"/>
    <x v="30"/>
  </r>
  <r>
    <x v="30"/>
    <x v="0"/>
    <x v="14"/>
    <x v="4"/>
    <s v="Slag clement production"/>
    <x v="5"/>
    <n v="4.4764233130969574E-3"/>
    <x v="30"/>
  </r>
  <r>
    <x v="30"/>
    <x v="0"/>
    <x v="15"/>
    <x v="4"/>
    <s v="Slag clement production"/>
    <x v="5"/>
    <n v="5.1500017476879788E-3"/>
    <x v="30"/>
  </r>
  <r>
    <x v="30"/>
    <x v="0"/>
    <x v="16"/>
    <x v="4"/>
    <s v="Slag clement production"/>
    <x v="5"/>
    <n v="7.0141853177687809E-3"/>
    <x v="30"/>
  </r>
  <r>
    <x v="31"/>
    <x v="0"/>
    <x v="0"/>
    <x v="0"/>
    <s v="Chemical industry - soda ash"/>
    <x v="2"/>
    <n v="5.5380218703061415"/>
    <x v="31"/>
  </r>
  <r>
    <x v="31"/>
    <x v="0"/>
    <x v="1"/>
    <x v="0"/>
    <s v="Chemical industry - soda ash"/>
    <x v="2"/>
    <n v="2.8400112155416108"/>
    <x v="31"/>
  </r>
  <r>
    <x v="31"/>
    <x v="0"/>
    <x v="2"/>
    <x v="0"/>
    <s v="Chemical industry - soda ash"/>
    <x v="2"/>
    <n v="2.6425088257937079"/>
    <x v="31"/>
  </r>
  <r>
    <x v="31"/>
    <x v="0"/>
    <x v="3"/>
    <x v="0"/>
    <s v="Chemical industry - soda ash"/>
    <x v="2"/>
    <n v="2.492553307651781"/>
    <x v="31"/>
  </r>
  <r>
    <x v="31"/>
    <x v="0"/>
    <x v="4"/>
    <x v="0"/>
    <s v="Chemical industry - soda ash"/>
    <x v="2"/>
    <n v="3.5221259505042775"/>
    <x v="31"/>
  </r>
  <r>
    <x v="31"/>
    <x v="0"/>
    <x v="5"/>
    <x v="0"/>
    <s v="Chemical industry - soda ash"/>
    <x v="2"/>
    <n v="4.9750486232330671"/>
    <x v="31"/>
  </r>
  <r>
    <x v="31"/>
    <x v="0"/>
    <x v="6"/>
    <x v="0"/>
    <s v="Chemical industry - soda ash"/>
    <x v="2"/>
    <n v="5.01070877693755"/>
    <x v="31"/>
  </r>
  <r>
    <x v="31"/>
    <x v="0"/>
    <x v="7"/>
    <x v="0"/>
    <s v="Chemical industry - soda ash"/>
    <x v="2"/>
    <n v="6.3822531501868793"/>
    <x v="31"/>
  </r>
  <r>
    <x v="31"/>
    <x v="0"/>
    <x v="8"/>
    <x v="0"/>
    <s v="Chemical industry - soda ash"/>
    <x v="2"/>
    <n v="6.2469274386929445"/>
    <x v="31"/>
  </r>
  <r>
    <x v="31"/>
    <x v="0"/>
    <x v="9"/>
    <x v="0"/>
    <s v="Chemical industry - soda ash"/>
    <x v="2"/>
    <n v="3.2743336004038985"/>
    <x v="31"/>
  </r>
  <r>
    <x v="31"/>
    <x v="0"/>
    <x v="10"/>
    <x v="0"/>
    <s v="Chemical industry - soda ash"/>
    <x v="2"/>
    <n v="3.9994233923950437"/>
    <x v="31"/>
  </r>
  <r>
    <x v="31"/>
    <x v="0"/>
    <x v="11"/>
    <x v="0"/>
    <s v="Chemical industry - soda ash"/>
    <x v="2"/>
    <n v="4.614942035965492"/>
    <x v="31"/>
  </r>
  <r>
    <x v="31"/>
    <x v="0"/>
    <x v="12"/>
    <x v="0"/>
    <s v="Chemical industry - soda ash"/>
    <x v="2"/>
    <n v="4.9461790786478588"/>
    <x v="31"/>
  </r>
  <r>
    <x v="31"/>
    <x v="0"/>
    <x v="13"/>
    <x v="0"/>
    <s v="Chemical industry - soda ash"/>
    <x v="2"/>
    <n v="3.9682370263862228"/>
    <x v="31"/>
  </r>
  <r>
    <x v="31"/>
    <x v="0"/>
    <x v="14"/>
    <x v="0"/>
    <s v="Chemical industry - soda ash"/>
    <x v="2"/>
    <n v="6.574686658295807"/>
    <x v="31"/>
  </r>
  <r>
    <x v="31"/>
    <x v="0"/>
    <x v="15"/>
    <x v="0"/>
    <s v="Chemical industry - soda ash"/>
    <x v="2"/>
    <n v="3.9560671078897571"/>
    <x v="31"/>
  </r>
  <r>
    <x v="31"/>
    <x v="0"/>
    <x v="16"/>
    <x v="0"/>
    <s v="Chemical industry - soda ash"/>
    <x v="2"/>
    <n v="4.4501779053220698"/>
    <x v="31"/>
  </r>
  <r>
    <x v="31"/>
    <x v="0"/>
    <x v="0"/>
    <x v="1"/>
    <s v="Chemical industry - soda ash"/>
    <x v="2"/>
    <n v="2.7696404531845659E-2"/>
    <x v="31"/>
  </r>
  <r>
    <x v="31"/>
    <x v="0"/>
    <x v="1"/>
    <x v="1"/>
    <s v="Chemical industry - soda ash"/>
    <x v="2"/>
    <n v="1.4203284375305466E-2"/>
    <x v="31"/>
  </r>
  <r>
    <x v="31"/>
    <x v="0"/>
    <x v="2"/>
    <x v="1"/>
    <s v="Chemical industry - soda ash"/>
    <x v="2"/>
    <n v="1.3215547921646104E-2"/>
    <x v="31"/>
  </r>
  <r>
    <x v="31"/>
    <x v="0"/>
    <x v="3"/>
    <x v="1"/>
    <s v="Chemical industry - soda ash"/>
    <x v="2"/>
    <n v="1.2465599873497329E-2"/>
    <x v="31"/>
  </r>
  <r>
    <x v="31"/>
    <x v="0"/>
    <x v="4"/>
    <x v="1"/>
    <s v="Chemical industry - soda ash"/>
    <x v="2"/>
    <n v="1.7614633423591968E-2"/>
    <x v="31"/>
  </r>
  <r>
    <x v="31"/>
    <x v="0"/>
    <x v="5"/>
    <x v="1"/>
    <s v="Chemical industry - soda ash"/>
    <x v="2"/>
    <n v="2.4880898353521263E-2"/>
    <x v="31"/>
  </r>
  <r>
    <x v="31"/>
    <x v="0"/>
    <x v="6"/>
    <x v="1"/>
    <s v="Chemical industry - soda ash"/>
    <x v="2"/>
    <n v="2.5059239657654206E-2"/>
    <x v="31"/>
  </r>
  <r>
    <x v="31"/>
    <x v="0"/>
    <x v="7"/>
    <x v="1"/>
    <s v="Chemical industry - soda ash"/>
    <x v="2"/>
    <n v="3.1918520585844226E-2"/>
    <x v="31"/>
  </r>
  <r>
    <x v="31"/>
    <x v="0"/>
    <x v="8"/>
    <x v="1"/>
    <s v="Chemical industry - soda ash"/>
    <x v="2"/>
    <n v="3.1241738200929473E-2"/>
    <x v="31"/>
  </r>
  <r>
    <x v="31"/>
    <x v="0"/>
    <x v="9"/>
    <x v="1"/>
    <s v="Chemical industry - soda ash"/>
    <x v="2"/>
    <n v="1.6375390002565639E-2"/>
    <x v="31"/>
  </r>
  <r>
    <x v="31"/>
    <x v="0"/>
    <x v="10"/>
    <x v="1"/>
    <s v="Chemical industry - soda ash"/>
    <x v="2"/>
    <n v="2.0001663186602094E-2"/>
    <x v="31"/>
  </r>
  <r>
    <x v="31"/>
    <x v="0"/>
    <x v="11"/>
    <x v="1"/>
    <s v="Chemical industry - soda ash"/>
    <x v="2"/>
    <n v="1.9657258549673307E-2"/>
    <x v="31"/>
  </r>
  <r>
    <x v="31"/>
    <x v="0"/>
    <x v="12"/>
    <x v="1"/>
    <s v="Chemical industry - soda ash"/>
    <x v="2"/>
    <n v="1.7447846857636388E-2"/>
    <x v="31"/>
  </r>
  <r>
    <x v="31"/>
    <x v="0"/>
    <x v="13"/>
    <x v="1"/>
    <s v="Chemical industry - soda ash"/>
    <x v="2"/>
    <n v="1.1131401167253708E-2"/>
    <x v="31"/>
  </r>
  <r>
    <x v="31"/>
    <x v="0"/>
    <x v="14"/>
    <x v="1"/>
    <s v="Chemical industry - soda ash"/>
    <x v="2"/>
    <n v="1.3754574598945203E-2"/>
    <x v="31"/>
  </r>
  <r>
    <x v="31"/>
    <x v="0"/>
    <x v="15"/>
    <x v="1"/>
    <s v="Chemical industry - soda ash"/>
    <x v="2"/>
    <n v="8.2762910206898681E-3"/>
    <x v="31"/>
  </r>
  <r>
    <x v="31"/>
    <x v="0"/>
    <x v="16"/>
    <x v="1"/>
    <s v="Chemical industry - soda ash"/>
    <x v="2"/>
    <n v="9.3099956178285988E-3"/>
    <x v="31"/>
  </r>
  <r>
    <x v="31"/>
    <x v="0"/>
    <x v="0"/>
    <x v="2"/>
    <s v="Chemical industry - soda ash"/>
    <x v="2"/>
    <n v="0.11708025693116966"/>
    <x v="31"/>
  </r>
  <r>
    <x v="31"/>
    <x v="0"/>
    <x v="1"/>
    <x v="2"/>
    <s v="Chemical industry - soda ash"/>
    <x v="2"/>
    <n v="6.0041157400599829E-2"/>
    <x v="31"/>
  </r>
  <r>
    <x v="31"/>
    <x v="0"/>
    <x v="2"/>
    <x v="2"/>
    <s v="Chemical industry - soda ash"/>
    <x v="2"/>
    <n v="5.5865725978021093E-2"/>
    <x v="31"/>
  </r>
  <r>
    <x v="31"/>
    <x v="0"/>
    <x v="3"/>
    <x v="2"/>
    <s v="Chemical industry - soda ash"/>
    <x v="2"/>
    <n v="5.2695491009026124E-2"/>
    <x v="31"/>
  </r>
  <r>
    <x v="31"/>
    <x v="0"/>
    <x v="4"/>
    <x v="2"/>
    <s v="Chemical industry - soda ash"/>
    <x v="2"/>
    <n v="7.4461860369320843E-2"/>
    <x v="31"/>
  </r>
  <r>
    <x v="31"/>
    <x v="0"/>
    <x v="5"/>
    <x v="2"/>
    <s v="Chemical industry - soda ash"/>
    <x v="2"/>
    <n v="0.10517834430671721"/>
    <x v="31"/>
  </r>
  <r>
    <x v="31"/>
    <x v="0"/>
    <x v="6"/>
    <x v="2"/>
    <s v="Chemical industry - soda ash"/>
    <x v="2"/>
    <n v="0.10593224164690505"/>
    <x v="31"/>
  </r>
  <r>
    <x v="31"/>
    <x v="0"/>
    <x v="7"/>
    <x v="2"/>
    <s v="Chemical industry - soda ash"/>
    <x v="2"/>
    <n v="0.13492829319259075"/>
    <x v="31"/>
  </r>
  <r>
    <x v="31"/>
    <x v="0"/>
    <x v="8"/>
    <x v="2"/>
    <s v="Chemical industry - soda ash"/>
    <x v="2"/>
    <n v="0.13206734944008308"/>
    <x v="31"/>
  </r>
  <r>
    <x v="31"/>
    <x v="0"/>
    <x v="9"/>
    <x v="2"/>
    <s v="Chemical industry - soda ash"/>
    <x v="2"/>
    <n v="6.922324039006697E-2"/>
    <x v="31"/>
  </r>
  <r>
    <x v="31"/>
    <x v="0"/>
    <x v="10"/>
    <x v="2"/>
    <s v="Chemical industry - soda ash"/>
    <x v="2"/>
    <n v="8.4552486307219454E-2"/>
    <x v="31"/>
  </r>
  <r>
    <x v="31"/>
    <x v="0"/>
    <x v="11"/>
    <x v="2"/>
    <s v="Chemical industry - soda ash"/>
    <x v="2"/>
    <n v="8.7460002745575957E-2"/>
    <x v="31"/>
  </r>
  <r>
    <x v="31"/>
    <x v="0"/>
    <x v="12"/>
    <x v="2"/>
    <s v="Chemical industry - soda ash"/>
    <x v="2"/>
    <n v="8.3048733690400584E-2"/>
    <x v="31"/>
  </r>
  <r>
    <x v="31"/>
    <x v="0"/>
    <x v="13"/>
    <x v="2"/>
    <s v="Chemical industry - soda ash"/>
    <x v="2"/>
    <n v="5.8164844101445387E-2"/>
    <x v="31"/>
  </r>
  <r>
    <x v="31"/>
    <x v="0"/>
    <x v="14"/>
    <x v="2"/>
    <s v="Chemical industry - soda ash"/>
    <x v="2"/>
    <n v="8.2527447593671213E-2"/>
    <x v="31"/>
  </r>
  <r>
    <x v="31"/>
    <x v="0"/>
    <x v="15"/>
    <x v="2"/>
    <s v="Chemical industry - soda ash"/>
    <x v="2"/>
    <n v="4.9657746124139208E-2"/>
    <x v="31"/>
  </r>
  <r>
    <x v="31"/>
    <x v="0"/>
    <x v="16"/>
    <x v="2"/>
    <s v="Chemical industry - soda ash"/>
    <x v="2"/>
    <n v="5.5859973706971586E-2"/>
    <x v="31"/>
  </r>
  <r>
    <x v="31"/>
    <x v="0"/>
    <x v="0"/>
    <x v="3"/>
    <s v="Chemical industry - soda ash"/>
    <x v="2"/>
    <n v="0"/>
    <x v="31"/>
  </r>
  <r>
    <x v="31"/>
    <x v="0"/>
    <x v="1"/>
    <x v="3"/>
    <s v="Chemical industry - soda ash"/>
    <x v="2"/>
    <n v="0"/>
    <x v="31"/>
  </r>
  <r>
    <x v="31"/>
    <x v="0"/>
    <x v="2"/>
    <x v="3"/>
    <s v="Chemical industry - soda ash"/>
    <x v="2"/>
    <n v="0"/>
    <x v="31"/>
  </r>
  <r>
    <x v="31"/>
    <x v="0"/>
    <x v="3"/>
    <x v="3"/>
    <s v="Chemical industry - soda ash"/>
    <x v="2"/>
    <n v="0"/>
    <x v="31"/>
  </r>
  <r>
    <x v="31"/>
    <x v="0"/>
    <x v="4"/>
    <x v="3"/>
    <s v="Chemical industry - soda ash"/>
    <x v="2"/>
    <n v="0"/>
    <x v="31"/>
  </r>
  <r>
    <x v="31"/>
    <x v="0"/>
    <x v="5"/>
    <x v="3"/>
    <s v="Chemical industry - soda ash"/>
    <x v="2"/>
    <n v="0"/>
    <x v="31"/>
  </r>
  <r>
    <x v="31"/>
    <x v="0"/>
    <x v="6"/>
    <x v="3"/>
    <s v="Chemical industry - soda ash"/>
    <x v="2"/>
    <n v="0"/>
    <x v="31"/>
  </r>
  <r>
    <x v="31"/>
    <x v="0"/>
    <x v="7"/>
    <x v="3"/>
    <s v="Chemical industry - soda ash"/>
    <x v="2"/>
    <n v="0"/>
    <x v="31"/>
  </r>
  <r>
    <x v="31"/>
    <x v="0"/>
    <x v="8"/>
    <x v="3"/>
    <s v="Chemical industry - soda ash"/>
    <x v="2"/>
    <n v="0"/>
    <x v="31"/>
  </r>
  <r>
    <x v="31"/>
    <x v="0"/>
    <x v="9"/>
    <x v="3"/>
    <s v="Chemical industry - soda ash"/>
    <x v="2"/>
    <n v="0"/>
    <x v="31"/>
  </r>
  <r>
    <x v="31"/>
    <x v="0"/>
    <x v="10"/>
    <x v="3"/>
    <s v="Chemical industry - soda ash"/>
    <x v="2"/>
    <n v="0"/>
    <x v="31"/>
  </r>
  <r>
    <x v="31"/>
    <x v="0"/>
    <x v="11"/>
    <x v="3"/>
    <s v="Chemical industry - soda ash"/>
    <x v="2"/>
    <n v="0"/>
    <x v="31"/>
  </r>
  <r>
    <x v="31"/>
    <x v="0"/>
    <x v="12"/>
    <x v="3"/>
    <s v="Chemical industry - soda ash"/>
    <x v="2"/>
    <n v="0"/>
    <x v="31"/>
  </r>
  <r>
    <x v="31"/>
    <x v="0"/>
    <x v="13"/>
    <x v="3"/>
    <s v="Chemical industry - soda ash"/>
    <x v="2"/>
    <n v="0"/>
    <x v="31"/>
  </r>
  <r>
    <x v="31"/>
    <x v="0"/>
    <x v="14"/>
    <x v="3"/>
    <s v="Chemical industry - soda ash"/>
    <x v="2"/>
    <n v="0"/>
    <x v="31"/>
  </r>
  <r>
    <x v="31"/>
    <x v="0"/>
    <x v="15"/>
    <x v="3"/>
    <s v="Chemical industry - soda ash"/>
    <x v="2"/>
    <n v="0"/>
    <x v="31"/>
  </r>
  <r>
    <x v="31"/>
    <x v="0"/>
    <x v="16"/>
    <x v="3"/>
    <s v="Chemical industry - soda ash"/>
    <x v="2"/>
    <n v="0"/>
    <x v="31"/>
  </r>
  <r>
    <x v="31"/>
    <x v="0"/>
    <x v="0"/>
    <x v="4"/>
    <s v="Chemical industry - soda ash"/>
    <x v="2"/>
    <n v="0.37390146823084369"/>
    <x v="31"/>
  </r>
  <r>
    <x v="31"/>
    <x v="0"/>
    <x v="1"/>
    <x v="4"/>
    <s v="Chemical industry - soda ash"/>
    <x v="2"/>
    <n v="0.19174434268248397"/>
    <x v="31"/>
  </r>
  <r>
    <x v="31"/>
    <x v="0"/>
    <x v="2"/>
    <x v="4"/>
    <s v="Chemical industry - soda ash"/>
    <x v="2"/>
    <n v="0.17840990030662549"/>
    <x v="31"/>
  </r>
  <r>
    <x v="31"/>
    <x v="0"/>
    <x v="3"/>
    <x v="4"/>
    <s v="Chemical industry - soda ash"/>
    <x v="2"/>
    <n v="0.16828560146569585"/>
    <x v="31"/>
  </r>
  <r>
    <x v="31"/>
    <x v="0"/>
    <x v="4"/>
    <x v="4"/>
    <s v="Chemical industry - soda ash"/>
    <x v="2"/>
    <n v="0.23779755570281014"/>
    <x v="31"/>
  </r>
  <r>
    <x v="31"/>
    <x v="0"/>
    <x v="5"/>
    <x v="4"/>
    <s v="Chemical industry - soda ash"/>
    <x v="2"/>
    <n v="0.33589213410669522"/>
    <x v="31"/>
  </r>
  <r>
    <x v="31"/>
    <x v="0"/>
    <x v="6"/>
    <x v="4"/>
    <s v="Chemical industry - soda ash"/>
    <x v="2"/>
    <n v="0.3382997417578919"/>
    <x v="31"/>
  </r>
  <r>
    <x v="31"/>
    <x v="0"/>
    <x v="7"/>
    <x v="4"/>
    <s v="Chemical industry - soda ash"/>
    <x v="2"/>
    <n v="0.43090003603468713"/>
    <x v="31"/>
  </r>
  <r>
    <x v="31"/>
    <x v="0"/>
    <x v="8"/>
    <x v="4"/>
    <s v="Chemical industry - soda ash"/>
    <x v="2"/>
    <n v="0.42176347366604333"/>
    <x v="31"/>
  </r>
  <r>
    <x v="31"/>
    <x v="0"/>
    <x v="9"/>
    <x v="4"/>
    <s v="Chemical industry - soda ash"/>
    <x v="2"/>
    <n v="0.22106776920346913"/>
    <x v="31"/>
  </r>
  <r>
    <x v="31"/>
    <x v="0"/>
    <x v="10"/>
    <x v="4"/>
    <s v="Chemical industry - soda ash"/>
    <x v="2"/>
    <n v="0.27002245811113484"/>
    <x v="31"/>
  </r>
  <r>
    <x v="31"/>
    <x v="0"/>
    <x v="11"/>
    <x v="4"/>
    <s v="Chemical industry - soda ash"/>
    <x v="2"/>
    <n v="0.29183315395796999"/>
    <x v="31"/>
  </r>
  <r>
    <x v="31"/>
    <x v="0"/>
    <x v="12"/>
    <x v="4"/>
    <s v="Chemical industry - soda ash"/>
    <x v="2"/>
    <n v="0.2918931273490103"/>
    <x v="31"/>
  </r>
  <r>
    <x v="31"/>
    <x v="0"/>
    <x v="13"/>
    <x v="4"/>
    <s v="Chemical industry - soda ash"/>
    <x v="2"/>
    <n v="0.21764230813615712"/>
    <x v="31"/>
  </r>
  <r>
    <x v="31"/>
    <x v="0"/>
    <x v="14"/>
    <x v="4"/>
    <s v="Chemical industry - soda ash"/>
    <x v="2"/>
    <n v="0.33354843402442114"/>
    <x v="31"/>
  </r>
  <r>
    <x v="31"/>
    <x v="0"/>
    <x v="15"/>
    <x v="4"/>
    <s v="Chemical industry - soda ash"/>
    <x v="2"/>
    <n v="0.20070005725172929"/>
    <x v="31"/>
  </r>
  <r>
    <x v="31"/>
    <x v="0"/>
    <x v="16"/>
    <x v="4"/>
    <s v="Chemical industry - soda ash"/>
    <x v="2"/>
    <n v="0.2257673937323435"/>
    <x v="31"/>
  </r>
  <r>
    <x v="31"/>
    <x v="0"/>
    <x v="0"/>
    <x v="0"/>
    <s v="Chemical industry - soda ash"/>
    <x v="5"/>
    <n v="2.0914680147679023E-2"/>
    <x v="31"/>
  </r>
  <r>
    <x v="31"/>
    <x v="0"/>
    <x v="1"/>
    <x v="0"/>
    <s v="Chemical industry - soda ash"/>
    <x v="5"/>
    <n v="1.0725476998809755E-2"/>
    <x v="31"/>
  </r>
  <r>
    <x v="31"/>
    <x v="0"/>
    <x v="2"/>
    <x v="0"/>
    <s v="Chemical industry - soda ash"/>
    <x v="5"/>
    <n v="7.5544664078573062E-3"/>
    <x v="31"/>
  </r>
  <r>
    <x v="31"/>
    <x v="0"/>
    <x v="3"/>
    <x v="0"/>
    <s v="Chemical industry - soda ash"/>
    <x v="5"/>
    <n v="6.994876303571579E-3"/>
    <x v="31"/>
  </r>
  <r>
    <x v="31"/>
    <x v="0"/>
    <x v="4"/>
    <x v="0"/>
    <s v="Chemical industry - soda ash"/>
    <x v="5"/>
    <n v="7.1814063383334875E-3"/>
    <x v="31"/>
  </r>
  <r>
    <x v="31"/>
    <x v="0"/>
    <x v="5"/>
    <x v="0"/>
    <s v="Chemical industry - soda ash"/>
    <x v="5"/>
    <n v="7.1814063383334875E-3"/>
    <x v="31"/>
  </r>
  <r>
    <x v="31"/>
    <x v="0"/>
    <x v="6"/>
    <x v="0"/>
    <s v="Chemical industry - soda ash"/>
    <x v="5"/>
    <n v="7.0415088122620564E-3"/>
    <x v="31"/>
  </r>
  <r>
    <x v="31"/>
    <x v="0"/>
    <x v="7"/>
    <x v="0"/>
    <s v="Chemical industry - soda ash"/>
    <x v="5"/>
    <n v="6.2487561645239451E-3"/>
    <x v="31"/>
  </r>
  <r>
    <x v="31"/>
    <x v="0"/>
    <x v="8"/>
    <x v="0"/>
    <s v="Chemical industry - soda ash"/>
    <x v="5"/>
    <n v="5.4560035167858321E-3"/>
    <x v="31"/>
  </r>
  <r>
    <x v="31"/>
    <x v="0"/>
    <x v="9"/>
    <x v="0"/>
    <s v="Chemical industry - soda ash"/>
    <x v="5"/>
    <n v="4.6632508690477199E-3"/>
    <x v="31"/>
  </r>
  <r>
    <x v="31"/>
    <x v="0"/>
    <x v="10"/>
    <x v="0"/>
    <s v="Chemical industry - soda ash"/>
    <x v="5"/>
    <n v="4.6632508690477199E-3"/>
    <x v="31"/>
  </r>
  <r>
    <x v="31"/>
    <x v="0"/>
    <x v="11"/>
    <x v="0"/>
    <s v="Chemical industry - soda ash"/>
    <x v="5"/>
    <n v="0"/>
    <x v="31"/>
  </r>
  <r>
    <x v="31"/>
    <x v="0"/>
    <x v="12"/>
    <x v="0"/>
    <s v="Chemical industry - soda ash"/>
    <x v="5"/>
    <n v="0"/>
    <x v="31"/>
  </r>
  <r>
    <x v="31"/>
    <x v="0"/>
    <x v="13"/>
    <x v="0"/>
    <s v="Chemical industry - soda ash"/>
    <x v="5"/>
    <n v="0"/>
    <x v="31"/>
  </r>
  <r>
    <x v="31"/>
    <x v="0"/>
    <x v="14"/>
    <x v="0"/>
    <s v="Chemical industry - soda ash"/>
    <x v="5"/>
    <n v="0"/>
    <x v="31"/>
  </r>
  <r>
    <x v="31"/>
    <x v="0"/>
    <x v="15"/>
    <x v="0"/>
    <s v="Chemical industry - soda ash"/>
    <x v="5"/>
    <n v="0"/>
    <x v="31"/>
  </r>
  <r>
    <x v="31"/>
    <x v="0"/>
    <x v="16"/>
    <x v="0"/>
    <s v="Chemical industry - soda ash"/>
    <x v="5"/>
    <n v="0"/>
    <x v="31"/>
  </r>
  <r>
    <x v="31"/>
    <x v="0"/>
    <x v="0"/>
    <x v="1"/>
    <s v="Chemical industry - soda ash"/>
    <x v="5"/>
    <n v="1.0459717487396961E-4"/>
    <x v="31"/>
  </r>
  <r>
    <x v="31"/>
    <x v="0"/>
    <x v="1"/>
    <x v="1"/>
    <s v="Chemical industry - soda ash"/>
    <x v="5"/>
    <n v="5.3639576858445952E-5"/>
    <x v="31"/>
  </r>
  <r>
    <x v="31"/>
    <x v="0"/>
    <x v="2"/>
    <x v="1"/>
    <s v="Chemical industry - soda ash"/>
    <x v="5"/>
    <n v="3.7780919352470624E-5"/>
    <x v="31"/>
  </r>
  <r>
    <x v="31"/>
    <x v="0"/>
    <x v="3"/>
    <x v="1"/>
    <s v="Chemical industry - soda ash"/>
    <x v="5"/>
    <n v="3.4982332733769097E-5"/>
    <x v="31"/>
  </r>
  <r>
    <x v="31"/>
    <x v="0"/>
    <x v="4"/>
    <x v="1"/>
    <s v="Chemical industry - soda ash"/>
    <x v="5"/>
    <n v="3.591519494000294E-5"/>
    <x v="31"/>
  </r>
  <r>
    <x v="31"/>
    <x v="0"/>
    <x v="5"/>
    <x v="1"/>
    <s v="Chemical industry - soda ash"/>
    <x v="5"/>
    <n v="3.591519494000294E-5"/>
    <x v="31"/>
  </r>
  <r>
    <x v="31"/>
    <x v="0"/>
    <x v="6"/>
    <x v="1"/>
    <s v="Chemical industry - soda ash"/>
    <x v="5"/>
    <n v="3.5215548285327554E-5"/>
    <x v="31"/>
  </r>
  <r>
    <x v="31"/>
    <x v="0"/>
    <x v="7"/>
    <x v="1"/>
    <s v="Chemical industry - soda ash"/>
    <x v="5"/>
    <n v="3.1250883908833734E-5"/>
    <x v="31"/>
  </r>
  <r>
    <x v="31"/>
    <x v="0"/>
    <x v="8"/>
    <x v="1"/>
    <s v="Chemical industry - soda ash"/>
    <x v="5"/>
    <n v="2.7286219532339897E-5"/>
    <x v="31"/>
  </r>
  <r>
    <x v="31"/>
    <x v="0"/>
    <x v="9"/>
    <x v="1"/>
    <s v="Chemical industry - soda ash"/>
    <x v="5"/>
    <n v="2.3321555155846067E-5"/>
    <x v="31"/>
  </r>
  <r>
    <x v="31"/>
    <x v="0"/>
    <x v="10"/>
    <x v="1"/>
    <s v="Chemical industry - soda ash"/>
    <x v="5"/>
    <n v="2.3321555155846067E-5"/>
    <x v="31"/>
  </r>
  <r>
    <x v="31"/>
    <x v="0"/>
    <x v="11"/>
    <x v="1"/>
    <s v="Chemical industry - soda ash"/>
    <x v="5"/>
    <n v="0"/>
    <x v="31"/>
  </r>
  <r>
    <x v="31"/>
    <x v="0"/>
    <x v="12"/>
    <x v="1"/>
    <s v="Chemical industry - soda ash"/>
    <x v="5"/>
    <n v="0"/>
    <x v="31"/>
  </r>
  <r>
    <x v="31"/>
    <x v="0"/>
    <x v="13"/>
    <x v="1"/>
    <s v="Chemical industry - soda ash"/>
    <x v="5"/>
    <n v="0"/>
    <x v="31"/>
  </r>
  <r>
    <x v="31"/>
    <x v="0"/>
    <x v="14"/>
    <x v="1"/>
    <s v="Chemical industry - soda ash"/>
    <x v="5"/>
    <n v="0"/>
    <x v="31"/>
  </r>
  <r>
    <x v="31"/>
    <x v="0"/>
    <x v="15"/>
    <x v="1"/>
    <s v="Chemical industry - soda ash"/>
    <x v="5"/>
    <n v="0"/>
    <x v="31"/>
  </r>
  <r>
    <x v="31"/>
    <x v="0"/>
    <x v="16"/>
    <x v="1"/>
    <s v="Chemical industry - soda ash"/>
    <x v="5"/>
    <n v="0"/>
    <x v="31"/>
  </r>
  <r>
    <x v="31"/>
    <x v="0"/>
    <x v="0"/>
    <x v="2"/>
    <s v="Chemical industry - soda ash"/>
    <x v="5"/>
    <n v="4.4216079002016109E-4"/>
    <x v="31"/>
  </r>
  <r>
    <x v="31"/>
    <x v="0"/>
    <x v="1"/>
    <x v="2"/>
    <s v="Chemical industry - soda ash"/>
    <x v="5"/>
    <n v="2.2674912308726208E-4"/>
    <x v="31"/>
  </r>
  <r>
    <x v="31"/>
    <x v="0"/>
    <x v="2"/>
    <x v="2"/>
    <s v="Chemical industry - soda ash"/>
    <x v="5"/>
    <n v="1.5971025191363676E-4"/>
    <x v="31"/>
  </r>
  <r>
    <x v="31"/>
    <x v="0"/>
    <x v="3"/>
    <x v="2"/>
    <s v="Chemical industry - soda ash"/>
    <x v="5"/>
    <n v="1.47879862882997E-4"/>
    <x v="31"/>
  </r>
  <r>
    <x v="31"/>
    <x v="0"/>
    <x v="4"/>
    <x v="2"/>
    <s v="Chemical industry - soda ash"/>
    <x v="5"/>
    <n v="1.5182332589321027E-4"/>
    <x v="31"/>
  </r>
  <r>
    <x v="31"/>
    <x v="0"/>
    <x v="5"/>
    <x v="2"/>
    <s v="Chemical industry - soda ash"/>
    <x v="5"/>
    <n v="1.5182332589321027E-4"/>
    <x v="31"/>
  </r>
  <r>
    <x v="31"/>
    <x v="0"/>
    <x v="6"/>
    <x v="2"/>
    <s v="Chemical industry - soda ash"/>
    <x v="5"/>
    <n v="1.4886572863555031E-4"/>
    <x v="31"/>
  </r>
  <r>
    <x v="31"/>
    <x v="0"/>
    <x v="7"/>
    <x v="2"/>
    <s v="Chemical industry - soda ash"/>
    <x v="5"/>
    <n v="1.3210601084214399E-4"/>
    <x v="31"/>
  </r>
  <r>
    <x v="31"/>
    <x v="0"/>
    <x v="8"/>
    <x v="2"/>
    <s v="Chemical industry - soda ash"/>
    <x v="5"/>
    <n v="1.1534629304873766E-4"/>
    <x v="31"/>
  </r>
  <r>
    <x v="31"/>
    <x v="0"/>
    <x v="9"/>
    <x v="2"/>
    <s v="Chemical industry - soda ash"/>
    <x v="5"/>
    <n v="9.8586575255331347E-5"/>
    <x v="31"/>
  </r>
  <r>
    <x v="31"/>
    <x v="0"/>
    <x v="10"/>
    <x v="2"/>
    <s v="Chemical industry - soda ash"/>
    <x v="5"/>
    <n v="9.8586575255331347E-5"/>
    <x v="31"/>
  </r>
  <r>
    <x v="31"/>
    <x v="0"/>
    <x v="11"/>
    <x v="2"/>
    <s v="Chemical industry - soda ash"/>
    <x v="5"/>
    <n v="0"/>
    <x v="31"/>
  </r>
  <r>
    <x v="31"/>
    <x v="0"/>
    <x v="12"/>
    <x v="2"/>
    <s v="Chemical industry - soda ash"/>
    <x v="5"/>
    <n v="0"/>
    <x v="31"/>
  </r>
  <r>
    <x v="31"/>
    <x v="0"/>
    <x v="13"/>
    <x v="2"/>
    <s v="Chemical industry - soda ash"/>
    <x v="5"/>
    <n v="0"/>
    <x v="31"/>
  </r>
  <r>
    <x v="31"/>
    <x v="0"/>
    <x v="14"/>
    <x v="2"/>
    <s v="Chemical industry - soda ash"/>
    <x v="5"/>
    <n v="0"/>
    <x v="31"/>
  </r>
  <r>
    <x v="31"/>
    <x v="0"/>
    <x v="15"/>
    <x v="2"/>
    <s v="Chemical industry - soda ash"/>
    <x v="5"/>
    <n v="0"/>
    <x v="31"/>
  </r>
  <r>
    <x v="31"/>
    <x v="0"/>
    <x v="16"/>
    <x v="2"/>
    <s v="Chemical industry - soda ash"/>
    <x v="5"/>
    <n v="0"/>
    <x v="31"/>
  </r>
  <r>
    <x v="31"/>
    <x v="0"/>
    <x v="0"/>
    <x v="3"/>
    <s v="Chemical industry - soda ash"/>
    <x v="5"/>
    <n v="0"/>
    <x v="31"/>
  </r>
  <r>
    <x v="31"/>
    <x v="0"/>
    <x v="1"/>
    <x v="3"/>
    <s v="Chemical industry - soda ash"/>
    <x v="5"/>
    <n v="0"/>
    <x v="31"/>
  </r>
  <r>
    <x v="31"/>
    <x v="0"/>
    <x v="2"/>
    <x v="3"/>
    <s v="Chemical industry - soda ash"/>
    <x v="5"/>
    <n v="0"/>
    <x v="31"/>
  </r>
  <r>
    <x v="31"/>
    <x v="0"/>
    <x v="3"/>
    <x v="3"/>
    <s v="Chemical industry - soda ash"/>
    <x v="5"/>
    <n v="0"/>
    <x v="31"/>
  </r>
  <r>
    <x v="31"/>
    <x v="0"/>
    <x v="4"/>
    <x v="3"/>
    <s v="Chemical industry - soda ash"/>
    <x v="5"/>
    <n v="0"/>
    <x v="31"/>
  </r>
  <r>
    <x v="31"/>
    <x v="0"/>
    <x v="5"/>
    <x v="3"/>
    <s v="Chemical industry - soda ash"/>
    <x v="5"/>
    <n v="0"/>
    <x v="31"/>
  </r>
  <r>
    <x v="31"/>
    <x v="0"/>
    <x v="6"/>
    <x v="3"/>
    <s v="Chemical industry - soda ash"/>
    <x v="5"/>
    <n v="0"/>
    <x v="31"/>
  </r>
  <r>
    <x v="31"/>
    <x v="0"/>
    <x v="7"/>
    <x v="3"/>
    <s v="Chemical industry - soda ash"/>
    <x v="5"/>
    <n v="0"/>
    <x v="31"/>
  </r>
  <r>
    <x v="31"/>
    <x v="0"/>
    <x v="8"/>
    <x v="3"/>
    <s v="Chemical industry - soda ash"/>
    <x v="5"/>
    <n v="0"/>
    <x v="31"/>
  </r>
  <r>
    <x v="31"/>
    <x v="0"/>
    <x v="9"/>
    <x v="3"/>
    <s v="Chemical industry - soda ash"/>
    <x v="5"/>
    <n v="0"/>
    <x v="31"/>
  </r>
  <r>
    <x v="31"/>
    <x v="0"/>
    <x v="10"/>
    <x v="3"/>
    <s v="Chemical industry - soda ash"/>
    <x v="5"/>
    <n v="0"/>
    <x v="31"/>
  </r>
  <r>
    <x v="31"/>
    <x v="0"/>
    <x v="11"/>
    <x v="3"/>
    <s v="Chemical industry - soda ash"/>
    <x v="5"/>
    <n v="0"/>
    <x v="31"/>
  </r>
  <r>
    <x v="31"/>
    <x v="0"/>
    <x v="12"/>
    <x v="3"/>
    <s v="Chemical industry - soda ash"/>
    <x v="5"/>
    <n v="0"/>
    <x v="31"/>
  </r>
  <r>
    <x v="31"/>
    <x v="0"/>
    <x v="13"/>
    <x v="3"/>
    <s v="Chemical industry - soda ash"/>
    <x v="5"/>
    <n v="0"/>
    <x v="31"/>
  </r>
  <r>
    <x v="31"/>
    <x v="0"/>
    <x v="14"/>
    <x v="3"/>
    <s v="Chemical industry - soda ash"/>
    <x v="5"/>
    <n v="0"/>
    <x v="31"/>
  </r>
  <r>
    <x v="31"/>
    <x v="0"/>
    <x v="15"/>
    <x v="3"/>
    <s v="Chemical industry - soda ash"/>
    <x v="5"/>
    <n v="0"/>
    <x v="31"/>
  </r>
  <r>
    <x v="31"/>
    <x v="0"/>
    <x v="16"/>
    <x v="3"/>
    <s v="Chemical industry - soda ash"/>
    <x v="5"/>
    <n v="0"/>
    <x v="31"/>
  </r>
  <r>
    <x v="31"/>
    <x v="0"/>
    <x v="0"/>
    <x v="4"/>
    <s v="Chemical industry - soda ash"/>
    <x v="5"/>
    <n v="1.4120618874268506E-3"/>
    <x v="31"/>
  </r>
  <r>
    <x v="31"/>
    <x v="0"/>
    <x v="1"/>
    <x v="4"/>
    <s v="Chemical industry - soda ash"/>
    <x v="5"/>
    <n v="7.2413430124453873E-4"/>
    <x v="31"/>
  </r>
  <r>
    <x v="31"/>
    <x v="0"/>
    <x v="2"/>
    <x v="4"/>
    <s v="Chemical industry - soda ash"/>
    <x v="5"/>
    <n v="5.1004242087658808E-4"/>
    <x v="31"/>
  </r>
  <r>
    <x v="31"/>
    <x v="0"/>
    <x v="3"/>
    <x v="4"/>
    <s v="Chemical industry - soda ash"/>
    <x v="5"/>
    <n v="4.7226150081165562E-4"/>
    <x v="31"/>
  </r>
  <r>
    <x v="31"/>
    <x v="0"/>
    <x v="4"/>
    <x v="4"/>
    <s v="Chemical industry - soda ash"/>
    <x v="5"/>
    <n v="4.8485514083329979E-4"/>
    <x v="31"/>
  </r>
  <r>
    <x v="31"/>
    <x v="0"/>
    <x v="5"/>
    <x v="4"/>
    <s v="Chemical industry - soda ash"/>
    <x v="5"/>
    <n v="4.8485514083329979E-4"/>
    <x v="31"/>
  </r>
  <r>
    <x v="31"/>
    <x v="0"/>
    <x v="6"/>
    <x v="4"/>
    <s v="Chemical industry - soda ash"/>
    <x v="5"/>
    <n v="4.7540991081706667E-4"/>
    <x v="31"/>
  </r>
  <r>
    <x v="31"/>
    <x v="0"/>
    <x v="7"/>
    <x v="4"/>
    <s v="Chemical industry - soda ash"/>
    <x v="5"/>
    <n v="4.2188694072507911E-4"/>
    <x v="31"/>
  </r>
  <r>
    <x v="31"/>
    <x v="0"/>
    <x v="8"/>
    <x v="4"/>
    <s v="Chemical industry - soda ash"/>
    <x v="5"/>
    <n v="3.683639706330914E-4"/>
    <x v="31"/>
  </r>
  <r>
    <x v="31"/>
    <x v="0"/>
    <x v="9"/>
    <x v="4"/>
    <s v="Chemical industry - soda ash"/>
    <x v="5"/>
    <n v="3.1484100054110379E-4"/>
    <x v="31"/>
  </r>
  <r>
    <x v="31"/>
    <x v="0"/>
    <x v="10"/>
    <x v="4"/>
    <s v="Chemical industry - soda ash"/>
    <x v="5"/>
    <n v="3.1484100054110379E-4"/>
    <x v="31"/>
  </r>
  <r>
    <x v="31"/>
    <x v="0"/>
    <x v="11"/>
    <x v="4"/>
    <s v="Chemical industry - soda ash"/>
    <x v="5"/>
    <n v="0"/>
    <x v="31"/>
  </r>
  <r>
    <x v="31"/>
    <x v="0"/>
    <x v="12"/>
    <x v="4"/>
    <s v="Chemical industry - soda ash"/>
    <x v="5"/>
    <n v="0"/>
    <x v="31"/>
  </r>
  <r>
    <x v="31"/>
    <x v="0"/>
    <x v="13"/>
    <x v="4"/>
    <s v="Chemical industry - soda ash"/>
    <x v="5"/>
    <n v="0"/>
    <x v="31"/>
  </r>
  <r>
    <x v="31"/>
    <x v="0"/>
    <x v="14"/>
    <x v="4"/>
    <s v="Chemical industry - soda ash"/>
    <x v="5"/>
    <n v="0"/>
    <x v="31"/>
  </r>
  <r>
    <x v="31"/>
    <x v="0"/>
    <x v="15"/>
    <x v="4"/>
    <s v="Chemical industry - soda ash"/>
    <x v="5"/>
    <n v="0"/>
    <x v="31"/>
  </r>
  <r>
    <x v="31"/>
    <x v="0"/>
    <x v="16"/>
    <x v="4"/>
    <s v="Chemical industry - soda ash"/>
    <x v="5"/>
    <n v="0"/>
    <x v="31"/>
  </r>
  <r>
    <x v="32"/>
    <x v="0"/>
    <x v="0"/>
    <x v="0"/>
    <s v="Other industry - asphalt manufacture"/>
    <x v="1"/>
    <n v="0.196083284772336"/>
    <x v="32"/>
  </r>
  <r>
    <x v="32"/>
    <x v="0"/>
    <x v="1"/>
    <x v="0"/>
    <s v="Other industry - asphalt manufacture"/>
    <x v="1"/>
    <n v="0.21428088695438233"/>
    <x v="32"/>
  </r>
  <r>
    <x v="32"/>
    <x v="0"/>
    <x v="2"/>
    <x v="0"/>
    <s v="Other industry - asphalt manufacture"/>
    <x v="1"/>
    <n v="0.17371908112553616"/>
    <x v="32"/>
  </r>
  <r>
    <x v="32"/>
    <x v="0"/>
    <x v="3"/>
    <x v="0"/>
    <s v="Other industry - asphalt manufacture"/>
    <x v="1"/>
    <n v="0.16765674320769541"/>
    <x v="32"/>
  </r>
  <r>
    <x v="32"/>
    <x v="0"/>
    <x v="4"/>
    <x v="0"/>
    <s v="Other industry - asphalt manufacture"/>
    <x v="1"/>
    <n v="0.16401583283346211"/>
    <x v="32"/>
  </r>
  <r>
    <x v="32"/>
    <x v="0"/>
    <x v="5"/>
    <x v="0"/>
    <s v="Other industry - asphalt manufacture"/>
    <x v="1"/>
    <n v="0.17564949972892549"/>
    <x v="32"/>
  </r>
  <r>
    <x v="32"/>
    <x v="0"/>
    <x v="6"/>
    <x v="0"/>
    <s v="Other industry - asphalt manufacture"/>
    <x v="1"/>
    <n v="0.17530903235844411"/>
    <x v="32"/>
  </r>
  <r>
    <x v="32"/>
    <x v="0"/>
    <x v="7"/>
    <x v="0"/>
    <s v="Other industry - asphalt manufacture"/>
    <x v="1"/>
    <n v="0.17409459484321599"/>
    <x v="32"/>
  </r>
  <r>
    <x v="32"/>
    <x v="0"/>
    <x v="8"/>
    <x v="0"/>
    <s v="Other industry - asphalt manufacture"/>
    <x v="1"/>
    <n v="0.14064244403347406"/>
    <x v="32"/>
  </r>
  <r>
    <x v="32"/>
    <x v="0"/>
    <x v="9"/>
    <x v="0"/>
    <s v="Other industry - asphalt manufacture"/>
    <x v="1"/>
    <n v="0.15127793665566475"/>
    <x v="32"/>
  </r>
  <r>
    <x v="32"/>
    <x v="0"/>
    <x v="10"/>
    <x v="0"/>
    <s v="Other industry - asphalt manufacture"/>
    <x v="1"/>
    <n v="0.16020443203537521"/>
    <x v="32"/>
  </r>
  <r>
    <x v="32"/>
    <x v="0"/>
    <x v="11"/>
    <x v="0"/>
    <s v="Other industry - asphalt manufacture"/>
    <x v="1"/>
    <n v="0.15409437808501411"/>
    <x v="32"/>
  </r>
  <r>
    <x v="32"/>
    <x v="0"/>
    <x v="12"/>
    <x v="0"/>
    <s v="Other industry - asphalt manufacture"/>
    <x v="1"/>
    <n v="0.14681933278334636"/>
    <x v="32"/>
  </r>
  <r>
    <x v="32"/>
    <x v="0"/>
    <x v="13"/>
    <x v="0"/>
    <s v="Other industry - asphalt manufacture"/>
    <x v="1"/>
    <n v="0.12564620610959398"/>
    <x v="32"/>
  </r>
  <r>
    <x v="32"/>
    <x v="0"/>
    <x v="14"/>
    <x v="0"/>
    <s v="Other industry - asphalt manufacture"/>
    <x v="1"/>
    <n v="0.12920649135985149"/>
    <x v="32"/>
  </r>
  <r>
    <x v="32"/>
    <x v="0"/>
    <x v="15"/>
    <x v="0"/>
    <s v="Other industry - asphalt manufacture"/>
    <x v="1"/>
    <n v="0.14607726108954933"/>
    <x v="32"/>
  </r>
  <r>
    <x v="32"/>
    <x v="0"/>
    <x v="16"/>
    <x v="0"/>
    <s v="Other industry - asphalt manufacture"/>
    <x v="1"/>
    <n v="0.14625763639508738"/>
    <x v="32"/>
  </r>
  <r>
    <x v="32"/>
    <x v="0"/>
    <x v="0"/>
    <x v="1"/>
    <s v="Other industry - asphalt manufacture"/>
    <x v="1"/>
    <n v="4.8472516657101818E-3"/>
    <x v="32"/>
  </r>
  <r>
    <x v="32"/>
    <x v="0"/>
    <x v="1"/>
    <x v="1"/>
    <s v="Other industry - asphalt manufacture"/>
    <x v="1"/>
    <n v="5.8016670808842697E-3"/>
    <x v="32"/>
  </r>
  <r>
    <x v="32"/>
    <x v="0"/>
    <x v="2"/>
    <x v="1"/>
    <s v="Other industry - asphalt manufacture"/>
    <x v="1"/>
    <n v="4.4686389359140724E-3"/>
    <x v="32"/>
  </r>
  <r>
    <x v="32"/>
    <x v="0"/>
    <x v="3"/>
    <x v="1"/>
    <s v="Other industry - asphalt manufacture"/>
    <x v="1"/>
    <n v="4.4217330093113561E-3"/>
    <x v="32"/>
  </r>
  <r>
    <x v="32"/>
    <x v="0"/>
    <x v="4"/>
    <x v="1"/>
    <s v="Other industry - asphalt manufacture"/>
    <x v="1"/>
    <n v="4.4074938396041615E-3"/>
    <x v="32"/>
  </r>
  <r>
    <x v="32"/>
    <x v="0"/>
    <x v="5"/>
    <x v="1"/>
    <s v="Other industry - asphalt manufacture"/>
    <x v="1"/>
    <n v="4.6207489093008066E-3"/>
    <x v="32"/>
  </r>
  <r>
    <x v="32"/>
    <x v="0"/>
    <x v="6"/>
    <x v="1"/>
    <s v="Other industry - asphalt manufacture"/>
    <x v="1"/>
    <n v="4.5141480562394002E-3"/>
    <x v="32"/>
  </r>
  <r>
    <x v="32"/>
    <x v="0"/>
    <x v="7"/>
    <x v="1"/>
    <s v="Other industry - asphalt manufacture"/>
    <x v="1"/>
    <n v="4.7115847547124761E-3"/>
    <x v="32"/>
  </r>
  <r>
    <x v="32"/>
    <x v="0"/>
    <x v="8"/>
    <x v="1"/>
    <s v="Other industry - asphalt manufacture"/>
    <x v="1"/>
    <n v="3.7584588135177927E-3"/>
    <x v="32"/>
  </r>
  <r>
    <x v="32"/>
    <x v="0"/>
    <x v="9"/>
    <x v="1"/>
    <s v="Other industry - asphalt manufacture"/>
    <x v="1"/>
    <n v="4.0158351166765102E-3"/>
    <x v="32"/>
  </r>
  <r>
    <x v="32"/>
    <x v="0"/>
    <x v="10"/>
    <x v="1"/>
    <s v="Other industry - asphalt manufacture"/>
    <x v="1"/>
    <n v="4.3243087951210547E-3"/>
    <x v="32"/>
  </r>
  <r>
    <x v="32"/>
    <x v="0"/>
    <x v="11"/>
    <x v="1"/>
    <s v="Other industry - asphalt manufacture"/>
    <x v="1"/>
    <n v="4.2606918998048153E-3"/>
    <x v="32"/>
  </r>
  <r>
    <x v="32"/>
    <x v="0"/>
    <x v="12"/>
    <x v="1"/>
    <s v="Other industry - asphalt manufacture"/>
    <x v="1"/>
    <n v="3.9103353149102264E-3"/>
    <x v="32"/>
  </r>
  <r>
    <x v="32"/>
    <x v="0"/>
    <x v="13"/>
    <x v="1"/>
    <s v="Other industry - asphalt manufacture"/>
    <x v="1"/>
    <n v="3.2992761548015313E-3"/>
    <x v="32"/>
  </r>
  <r>
    <x v="32"/>
    <x v="0"/>
    <x v="14"/>
    <x v="1"/>
    <s v="Other industry - asphalt manufacture"/>
    <x v="1"/>
    <n v="3.3217381698517883E-3"/>
    <x v="32"/>
  </r>
  <r>
    <x v="32"/>
    <x v="0"/>
    <x v="15"/>
    <x v="1"/>
    <s v="Other industry - asphalt manufacture"/>
    <x v="1"/>
    <n v="3.6838801211393339E-3"/>
    <x v="32"/>
  </r>
  <r>
    <x v="32"/>
    <x v="0"/>
    <x v="16"/>
    <x v="1"/>
    <s v="Other industry - asphalt manufacture"/>
    <x v="1"/>
    <n v="3.6654393703511512E-3"/>
    <x v="32"/>
  </r>
  <r>
    <x v="32"/>
    <x v="0"/>
    <x v="0"/>
    <x v="2"/>
    <s v="Other industry - asphalt manufacture"/>
    <x v="1"/>
    <n v="2.016783632286083E-2"/>
    <x v="32"/>
  </r>
  <r>
    <x v="32"/>
    <x v="0"/>
    <x v="1"/>
    <x v="2"/>
    <s v="Other industry - asphalt manufacture"/>
    <x v="1"/>
    <n v="2.2400207493940914E-2"/>
    <x v="32"/>
  </r>
  <r>
    <x v="32"/>
    <x v="0"/>
    <x v="2"/>
    <x v="2"/>
    <s v="Other industry - asphalt manufacture"/>
    <x v="1"/>
    <n v="1.659462887742557E-2"/>
    <x v="32"/>
  </r>
  <r>
    <x v="32"/>
    <x v="0"/>
    <x v="3"/>
    <x v="2"/>
    <s v="Other industry - asphalt manufacture"/>
    <x v="1"/>
    <n v="1.5403383415010821E-2"/>
    <x v="32"/>
  </r>
  <r>
    <x v="32"/>
    <x v="0"/>
    <x v="4"/>
    <x v="2"/>
    <s v="Other industry - asphalt manufacture"/>
    <x v="1"/>
    <n v="1.5038353835467835E-2"/>
    <x v="32"/>
  </r>
  <r>
    <x v="32"/>
    <x v="0"/>
    <x v="5"/>
    <x v="2"/>
    <s v="Other industry - asphalt manufacture"/>
    <x v="1"/>
    <n v="1.6438229717559285E-2"/>
    <x v="32"/>
  </r>
  <r>
    <x v="32"/>
    <x v="0"/>
    <x v="6"/>
    <x v="2"/>
    <s v="Other industry - asphalt manufacture"/>
    <x v="1"/>
    <n v="1.6328048980797639E-2"/>
    <x v="32"/>
  </r>
  <r>
    <x v="32"/>
    <x v="0"/>
    <x v="7"/>
    <x v="2"/>
    <s v="Other industry - asphalt manufacture"/>
    <x v="1"/>
    <n v="1.6115055473934003E-2"/>
    <x v="32"/>
  </r>
  <r>
    <x v="32"/>
    <x v="0"/>
    <x v="8"/>
    <x v="2"/>
    <s v="Other industry - asphalt manufacture"/>
    <x v="1"/>
    <n v="1.3205220930337757E-2"/>
    <x v="32"/>
  </r>
  <r>
    <x v="32"/>
    <x v="0"/>
    <x v="9"/>
    <x v="2"/>
    <s v="Other industry - asphalt manufacture"/>
    <x v="1"/>
    <n v="1.4245955231421779E-2"/>
    <x v="32"/>
  </r>
  <r>
    <x v="32"/>
    <x v="0"/>
    <x v="10"/>
    <x v="2"/>
    <s v="Other industry - asphalt manufacture"/>
    <x v="1"/>
    <n v="1.5340008184516991E-2"/>
    <x v="32"/>
  </r>
  <r>
    <x v="32"/>
    <x v="0"/>
    <x v="0"/>
    <x v="0"/>
    <s v="Other industry - asphalt manufacture"/>
    <x v="5"/>
    <n v="0.30198322673907468"/>
    <x v="32"/>
  </r>
  <r>
    <x v="32"/>
    <x v="0"/>
    <x v="1"/>
    <x v="0"/>
    <s v="Other industry - asphalt manufacture"/>
    <x v="5"/>
    <n v="0.33000892322936354"/>
    <x v="32"/>
  </r>
  <r>
    <x v="32"/>
    <x v="0"/>
    <x v="2"/>
    <x v="0"/>
    <s v="Other industry - asphalt manufacture"/>
    <x v="5"/>
    <n v="0.26754064593188481"/>
    <x v="32"/>
  </r>
  <r>
    <x v="32"/>
    <x v="0"/>
    <x v="3"/>
    <x v="0"/>
    <s v="Other industry - asphalt manufacture"/>
    <x v="5"/>
    <n v="0.25820418276452323"/>
    <x v="32"/>
  </r>
  <r>
    <x v="32"/>
    <x v="0"/>
    <x v="4"/>
    <x v="0"/>
    <s v="Other industry - asphalt manufacture"/>
    <x v="5"/>
    <n v="0.2525969028561143"/>
    <x v="32"/>
  </r>
  <r>
    <x v="32"/>
    <x v="0"/>
    <x v="5"/>
    <x v="0"/>
    <s v="Other industry - asphalt manufacture"/>
    <x v="5"/>
    <n v="0.27051363794130318"/>
    <x v="32"/>
  </r>
  <r>
    <x v="32"/>
    <x v="0"/>
    <x v="6"/>
    <x v="0"/>
    <s v="Other industry - asphalt manufacture"/>
    <x v="5"/>
    <n v="0.2699892922008863"/>
    <x v="32"/>
  </r>
  <r>
    <x v="32"/>
    <x v="0"/>
    <x v="7"/>
    <x v="0"/>
    <s v="Other industry - asphalt manufacture"/>
    <x v="5"/>
    <n v="0.26811896572228111"/>
    <x v="32"/>
  </r>
  <r>
    <x v="32"/>
    <x v="0"/>
    <x v="8"/>
    <x v="0"/>
    <s v="Other industry - asphalt manufacture"/>
    <x v="5"/>
    <n v="0.21660009987598008"/>
    <x v="32"/>
  </r>
  <r>
    <x v="32"/>
    <x v="0"/>
    <x v="9"/>
    <x v="0"/>
    <s v="Other industry - asphalt manufacture"/>
    <x v="5"/>
    <n v="0.2329795703838195"/>
    <x v="32"/>
  </r>
  <r>
    <x v="32"/>
    <x v="0"/>
    <x v="10"/>
    <x v="0"/>
    <s v="Other industry - asphalt manufacture"/>
    <x v="5"/>
    <n v="0.24672705468043468"/>
    <x v="32"/>
  </r>
  <r>
    <x v="32"/>
    <x v="0"/>
    <x v="11"/>
    <x v="0"/>
    <s v="Other industry - asphalt manufacture"/>
    <x v="5"/>
    <n v="0.23731710518054655"/>
    <x v="32"/>
  </r>
  <r>
    <x v="32"/>
    <x v="0"/>
    <x v="12"/>
    <x v="0"/>
    <s v="Other industry - asphalt manufacture"/>
    <x v="5"/>
    <n v="0.22611298006900857"/>
    <x v="32"/>
  </r>
  <r>
    <x v="32"/>
    <x v="0"/>
    <x v="13"/>
    <x v="0"/>
    <s v="Other industry - asphalt manufacture"/>
    <x v="5"/>
    <n v="0.19350474872221815"/>
    <x v="32"/>
  </r>
  <r>
    <x v="32"/>
    <x v="0"/>
    <x v="14"/>
    <x v="0"/>
    <s v="Other industry - asphalt manufacture"/>
    <x v="5"/>
    <n v="0.19898785978511477"/>
    <x v="32"/>
  </r>
  <r>
    <x v="32"/>
    <x v="0"/>
    <x v="15"/>
    <x v="0"/>
    <s v="Other industry - asphalt manufacture"/>
    <x v="5"/>
    <n v="0.22497013301386698"/>
    <x v="32"/>
  </r>
  <r>
    <x v="32"/>
    <x v="0"/>
    <x v="16"/>
    <x v="0"/>
    <s v="Other industry - asphalt manufacture"/>
    <x v="5"/>
    <n v="0.22524792475350286"/>
    <x v="32"/>
  </r>
  <r>
    <x v="32"/>
    <x v="0"/>
    <x v="0"/>
    <x v="1"/>
    <s v="Other industry - asphalt manufacture"/>
    <x v="5"/>
    <n v="7.4651375844048016E-3"/>
    <x v="32"/>
  </r>
  <r>
    <x v="32"/>
    <x v="0"/>
    <x v="1"/>
    <x v="1"/>
    <s v="Other industry - asphalt manufacture"/>
    <x v="5"/>
    <n v="8.9350101799114592E-3"/>
    <x v="32"/>
  </r>
  <r>
    <x v="32"/>
    <x v="0"/>
    <x v="2"/>
    <x v="1"/>
    <s v="Other industry - asphalt manufacture"/>
    <x v="5"/>
    <n v="6.8820450787836947E-3"/>
    <x v="32"/>
  </r>
  <r>
    <x v="32"/>
    <x v="0"/>
    <x v="3"/>
    <x v="1"/>
    <s v="Other industry - asphalt manufacture"/>
    <x v="5"/>
    <n v="6.8098063712104268E-3"/>
    <x v="32"/>
  </r>
  <r>
    <x v="32"/>
    <x v="0"/>
    <x v="4"/>
    <x v="1"/>
    <s v="Other industry - asphalt manufacture"/>
    <x v="5"/>
    <n v="6.7878769629018277E-3"/>
    <x v="32"/>
  </r>
  <r>
    <x v="32"/>
    <x v="0"/>
    <x v="5"/>
    <x v="1"/>
    <s v="Other industry - asphalt manufacture"/>
    <x v="5"/>
    <n v="7.1163060492476149E-3"/>
    <x v="32"/>
  </r>
  <r>
    <x v="32"/>
    <x v="0"/>
    <x v="6"/>
    <x v="1"/>
    <s v="Other industry - asphalt manufacture"/>
    <x v="5"/>
    <n v="6.9521325980633512E-3"/>
    <x v="32"/>
  </r>
  <r>
    <x v="32"/>
    <x v="0"/>
    <x v="7"/>
    <x v="1"/>
    <s v="Other industry - asphalt manufacture"/>
    <x v="5"/>
    <n v="7.2562001852155876E-3"/>
    <x v="32"/>
  </r>
  <r>
    <x v="32"/>
    <x v="0"/>
    <x v="8"/>
    <x v="1"/>
    <s v="Other industry - asphalt manufacture"/>
    <x v="5"/>
    <n v="5.7883134780703409E-3"/>
    <x v="32"/>
  </r>
  <r>
    <x v="32"/>
    <x v="0"/>
    <x v="9"/>
    <x v="1"/>
    <s v="Other industry - asphalt manufacture"/>
    <x v="5"/>
    <n v="6.1846926319808074E-3"/>
    <x v="32"/>
  </r>
  <r>
    <x v="32"/>
    <x v="0"/>
    <x v="10"/>
    <x v="1"/>
    <s v="Other industry - asphalt manufacture"/>
    <x v="5"/>
    <n v="6.6597656443944473E-3"/>
    <x v="32"/>
  </r>
  <r>
    <x v="32"/>
    <x v="0"/>
    <x v="11"/>
    <x v="1"/>
    <s v="Other industry - asphalt manufacture"/>
    <x v="5"/>
    <n v="6.5617907693558885E-3"/>
    <x v="32"/>
  </r>
  <r>
    <x v="32"/>
    <x v="0"/>
    <x v="12"/>
    <x v="1"/>
    <s v="Other industry - asphalt manufacture"/>
    <x v="5"/>
    <n v="6.0222148838407485E-3"/>
    <x v="32"/>
  </r>
  <r>
    <x v="32"/>
    <x v="0"/>
    <x v="13"/>
    <x v="1"/>
    <s v="Other industry - asphalt manufacture"/>
    <x v="5"/>
    <n v="5.0811371315359448E-3"/>
    <x v="32"/>
  </r>
  <r>
    <x v="32"/>
    <x v="0"/>
    <x v="14"/>
    <x v="1"/>
    <s v="Other industry - asphalt manufacture"/>
    <x v="5"/>
    <n v="5.115730349370979E-3"/>
    <x v="32"/>
  </r>
  <r>
    <x v="32"/>
    <x v="0"/>
    <x v="15"/>
    <x v="1"/>
    <s v="Other industry - asphalt manufacture"/>
    <x v="5"/>
    <n v="5.6734565987775617E-3"/>
    <x v="32"/>
  </r>
  <r>
    <x v="32"/>
    <x v="0"/>
    <x v="16"/>
    <x v="1"/>
    <s v="Other industry - asphalt manufacture"/>
    <x v="5"/>
    <n v="5.6450564348728598E-3"/>
    <x v="32"/>
  </r>
  <r>
    <x v="32"/>
    <x v="0"/>
    <x v="0"/>
    <x v="2"/>
    <s v="Other industry - asphalt manufacture"/>
    <x v="5"/>
    <n v="3.1060007466695971E-2"/>
    <x v="32"/>
  </r>
  <r>
    <x v="32"/>
    <x v="0"/>
    <x v="1"/>
    <x v="2"/>
    <s v="Other industry - asphalt manufacture"/>
    <x v="5"/>
    <n v="3.4498029480172353E-2"/>
    <x v="32"/>
  </r>
  <r>
    <x v="32"/>
    <x v="0"/>
    <x v="2"/>
    <x v="2"/>
    <s v="Other industry - asphalt manufacture"/>
    <x v="5"/>
    <n v="2.5556995236798538E-2"/>
    <x v="32"/>
  </r>
  <r>
    <x v="32"/>
    <x v="0"/>
    <x v="3"/>
    <x v="2"/>
    <s v="Other industry - asphalt manufacture"/>
    <x v="5"/>
    <n v="2.3722386289911697E-2"/>
    <x v="32"/>
  </r>
  <r>
    <x v="32"/>
    <x v="0"/>
    <x v="4"/>
    <x v="2"/>
    <s v="Other industry - asphalt manufacture"/>
    <x v="5"/>
    <n v="2.3160212872562098E-2"/>
    <x v="32"/>
  </r>
  <r>
    <x v="32"/>
    <x v="0"/>
    <x v="5"/>
    <x v="2"/>
    <s v="Other industry - asphalt manufacture"/>
    <x v="5"/>
    <n v="2.5316128591737295E-2"/>
    <x v="32"/>
  </r>
  <r>
    <x v="32"/>
    <x v="0"/>
    <x v="6"/>
    <x v="2"/>
    <s v="Other industry - asphalt manufacture"/>
    <x v="5"/>
    <n v="2.5146441846381096E-2"/>
    <x v="32"/>
  </r>
  <r>
    <x v="32"/>
    <x v="0"/>
    <x v="7"/>
    <x v="2"/>
    <s v="Other industry - asphalt manufacture"/>
    <x v="5"/>
    <n v="2.4818415586764772E-2"/>
    <x v="32"/>
  </r>
  <r>
    <x v="32"/>
    <x v="0"/>
    <x v="8"/>
    <x v="2"/>
    <s v="Other industry - asphalt manufacture"/>
    <x v="5"/>
    <n v="2.033704826485223E-2"/>
    <x v="32"/>
  </r>
  <r>
    <x v="32"/>
    <x v="0"/>
    <x v="9"/>
    <x v="2"/>
    <s v="Other industry - asphalt manufacture"/>
    <x v="5"/>
    <n v="2.1939858533888117E-2"/>
    <x v="32"/>
  </r>
  <r>
    <x v="32"/>
    <x v="0"/>
    <x v="10"/>
    <x v="2"/>
    <s v="Other industry - asphalt manufacture"/>
    <x v="5"/>
    <n v="2.3624783597147345E-2"/>
    <x v="32"/>
  </r>
  <r>
    <x v="32"/>
    <x v="0"/>
    <x v="11"/>
    <x v="2"/>
    <s v="Other industry - asphalt manufacture"/>
    <x v="5"/>
    <n v="2.203393526350033E-2"/>
    <x v="32"/>
  </r>
  <r>
    <x v="32"/>
    <x v="0"/>
    <x v="12"/>
    <x v="2"/>
    <s v="Other industry - asphalt manufacture"/>
    <x v="5"/>
    <n v="2.1290664889968773E-2"/>
    <x v="32"/>
  </r>
  <r>
    <x v="32"/>
    <x v="0"/>
    <x v="13"/>
    <x v="2"/>
    <s v="Other industry - asphalt manufacture"/>
    <x v="5"/>
    <n v="1.8335462046135894E-2"/>
    <x v="32"/>
  </r>
  <r>
    <x v="32"/>
    <x v="0"/>
    <x v="14"/>
    <x v="2"/>
    <s v="Other industry - asphalt manufacture"/>
    <x v="5"/>
    <n v="1.8076051873619513E-2"/>
    <x v="32"/>
  </r>
  <r>
    <x v="32"/>
    <x v="0"/>
    <x v="15"/>
    <x v="2"/>
    <s v="Other industry - asphalt manufacture"/>
    <x v="5"/>
    <n v="2.0680796616815017E-2"/>
    <x v="32"/>
  </r>
  <r>
    <x v="32"/>
    <x v="0"/>
    <x v="16"/>
    <x v="2"/>
    <s v="Other industry - asphalt manufacture"/>
    <x v="5"/>
    <n v="2.0411648806434875E-2"/>
    <x v="32"/>
  </r>
  <r>
    <x v="32"/>
    <x v="0"/>
    <x v="0"/>
    <x v="3"/>
    <s v="Other industry - asphalt manufacture"/>
    <x v="5"/>
    <n v="0"/>
    <x v="32"/>
  </r>
  <r>
    <x v="32"/>
    <x v="0"/>
    <x v="1"/>
    <x v="3"/>
    <s v="Other industry - asphalt manufacture"/>
    <x v="5"/>
    <n v="0"/>
    <x v="32"/>
  </r>
  <r>
    <x v="32"/>
    <x v="0"/>
    <x v="2"/>
    <x v="3"/>
    <s v="Other industry - asphalt manufacture"/>
    <x v="5"/>
    <n v="0"/>
    <x v="32"/>
  </r>
  <r>
    <x v="32"/>
    <x v="0"/>
    <x v="3"/>
    <x v="3"/>
    <s v="Other industry - asphalt manufacture"/>
    <x v="5"/>
    <n v="0"/>
    <x v="32"/>
  </r>
  <r>
    <x v="32"/>
    <x v="0"/>
    <x v="4"/>
    <x v="3"/>
    <s v="Other industry - asphalt manufacture"/>
    <x v="5"/>
    <n v="0"/>
    <x v="32"/>
  </r>
  <r>
    <x v="32"/>
    <x v="0"/>
    <x v="5"/>
    <x v="3"/>
    <s v="Other industry - asphalt manufacture"/>
    <x v="5"/>
    <n v="0"/>
    <x v="32"/>
  </r>
  <r>
    <x v="32"/>
    <x v="0"/>
    <x v="6"/>
    <x v="3"/>
    <s v="Other industry - asphalt manufacture"/>
    <x v="5"/>
    <n v="0"/>
    <x v="32"/>
  </r>
  <r>
    <x v="32"/>
    <x v="0"/>
    <x v="7"/>
    <x v="3"/>
    <s v="Other industry - asphalt manufacture"/>
    <x v="5"/>
    <n v="0"/>
    <x v="32"/>
  </r>
  <r>
    <x v="32"/>
    <x v="0"/>
    <x v="8"/>
    <x v="3"/>
    <s v="Other industry - asphalt manufacture"/>
    <x v="5"/>
    <n v="0"/>
    <x v="32"/>
  </r>
  <r>
    <x v="32"/>
    <x v="0"/>
    <x v="9"/>
    <x v="3"/>
    <s v="Other industry - asphalt manufacture"/>
    <x v="5"/>
    <n v="0"/>
    <x v="32"/>
  </r>
  <r>
    <x v="32"/>
    <x v="0"/>
    <x v="10"/>
    <x v="3"/>
    <s v="Other industry - asphalt manufacture"/>
    <x v="5"/>
    <n v="0"/>
    <x v="32"/>
  </r>
  <r>
    <x v="32"/>
    <x v="0"/>
    <x v="11"/>
    <x v="3"/>
    <s v="Other industry - asphalt manufacture"/>
    <x v="5"/>
    <n v="0"/>
    <x v="32"/>
  </r>
  <r>
    <x v="32"/>
    <x v="0"/>
    <x v="12"/>
    <x v="3"/>
    <s v="Other industry - asphalt manufacture"/>
    <x v="5"/>
    <n v="0"/>
    <x v="32"/>
  </r>
  <r>
    <x v="32"/>
    <x v="0"/>
    <x v="13"/>
    <x v="3"/>
    <s v="Other industry - asphalt manufacture"/>
    <x v="5"/>
    <n v="0"/>
    <x v="32"/>
  </r>
  <r>
    <x v="32"/>
    <x v="0"/>
    <x v="14"/>
    <x v="3"/>
    <s v="Other industry - asphalt manufacture"/>
    <x v="5"/>
    <n v="0"/>
    <x v="32"/>
  </r>
  <r>
    <x v="32"/>
    <x v="0"/>
    <x v="15"/>
    <x v="3"/>
    <s v="Other industry - asphalt manufacture"/>
    <x v="5"/>
    <n v="0"/>
    <x v="32"/>
  </r>
  <r>
    <x v="32"/>
    <x v="0"/>
    <x v="16"/>
    <x v="3"/>
    <s v="Other industry - asphalt manufacture"/>
    <x v="5"/>
    <n v="0"/>
    <x v="32"/>
  </r>
  <r>
    <x v="32"/>
    <x v="0"/>
    <x v="0"/>
    <x v="4"/>
    <s v="Other industry - asphalt manufacture"/>
    <x v="5"/>
    <n v="1.4975128209824537E-2"/>
    <x v="32"/>
  </r>
  <r>
    <x v="32"/>
    <x v="0"/>
    <x v="1"/>
    <x v="4"/>
    <s v="Other industry - asphalt manufacture"/>
    <x v="5"/>
    <n v="1.6231437110552645E-2"/>
    <x v="32"/>
  </r>
  <r>
    <x v="32"/>
    <x v="0"/>
    <x v="2"/>
    <x v="4"/>
    <s v="Other industry - asphalt manufacture"/>
    <x v="5"/>
    <n v="1.1132263752532904E-2"/>
    <x v="32"/>
  </r>
  <r>
    <x v="32"/>
    <x v="0"/>
    <x v="3"/>
    <x v="4"/>
    <s v="Other industry - asphalt manufacture"/>
    <x v="5"/>
    <n v="1.0660624574354613E-2"/>
    <x v="32"/>
  </r>
  <r>
    <x v="32"/>
    <x v="0"/>
    <x v="4"/>
    <x v="4"/>
    <s v="Other industry - asphalt manufacture"/>
    <x v="5"/>
    <n v="1.0463257308421717E-2"/>
    <x v="32"/>
  </r>
  <r>
    <x v="32"/>
    <x v="0"/>
    <x v="5"/>
    <x v="4"/>
    <s v="Other industry - asphalt manufacture"/>
    <x v="5"/>
    <n v="1.0976927417711908E-2"/>
    <x v="32"/>
  </r>
  <r>
    <x v="32"/>
    <x v="0"/>
    <x v="6"/>
    <x v="4"/>
    <s v="Other industry - asphalt manufacture"/>
    <x v="5"/>
    <n v="1.1041583354669293E-2"/>
    <x v="32"/>
  </r>
  <r>
    <x v="32"/>
    <x v="0"/>
    <x v="7"/>
    <x v="4"/>
    <s v="Other industry - asphalt manufacture"/>
    <x v="5"/>
    <n v="1.1025968505738551E-2"/>
    <x v="32"/>
  </r>
  <r>
    <x v="32"/>
    <x v="0"/>
    <x v="8"/>
    <x v="4"/>
    <s v="Other industry - asphalt manufacture"/>
    <x v="5"/>
    <n v="9.0719883810973304E-3"/>
    <x v="32"/>
  </r>
  <r>
    <x v="32"/>
    <x v="0"/>
    <x v="9"/>
    <x v="4"/>
    <s v="Other industry - asphalt manufacture"/>
    <x v="5"/>
    <n v="9.7250784503115518E-3"/>
    <x v="32"/>
  </r>
  <r>
    <x v="32"/>
    <x v="0"/>
    <x v="10"/>
    <x v="4"/>
    <s v="Other industry - asphalt manufacture"/>
    <x v="5"/>
    <n v="1.0374546078023518E-2"/>
    <x v="32"/>
  </r>
  <r>
    <x v="32"/>
    <x v="0"/>
    <x v="11"/>
    <x v="4"/>
    <s v="Other industry - asphalt manufacture"/>
    <x v="5"/>
    <n v="9.8525187865972676E-3"/>
    <x v="32"/>
  </r>
  <r>
    <x v="32"/>
    <x v="0"/>
    <x v="12"/>
    <x v="4"/>
    <s v="Other industry - asphalt manufacture"/>
    <x v="5"/>
    <n v="9.0777901571818878E-3"/>
    <x v="32"/>
  </r>
  <r>
    <x v="32"/>
    <x v="0"/>
    <x v="13"/>
    <x v="4"/>
    <s v="Other industry - asphalt manufacture"/>
    <x v="5"/>
    <n v="7.8147021001099982E-3"/>
    <x v="32"/>
  </r>
  <r>
    <x v="32"/>
    <x v="0"/>
    <x v="14"/>
    <x v="4"/>
    <s v="Other industry - asphalt manufacture"/>
    <x v="5"/>
    <n v="7.8691579918947468E-3"/>
    <x v="32"/>
  </r>
  <r>
    <x v="32"/>
    <x v="0"/>
    <x v="15"/>
    <x v="4"/>
    <s v="Other industry - asphalt manufacture"/>
    <x v="5"/>
    <n v="9.0676137705404721E-3"/>
    <x v="32"/>
  </r>
  <r>
    <x v="32"/>
    <x v="0"/>
    <x v="16"/>
    <x v="4"/>
    <s v="Other industry - asphalt manufacture"/>
    <x v="5"/>
    <n v="9.087370005189414E-3"/>
    <x v="32"/>
  </r>
  <r>
    <x v="32"/>
    <x v="0"/>
    <x v="11"/>
    <x v="2"/>
    <s v="Other industry - asphalt manufacture"/>
    <x v="1"/>
    <n v="1.4307040988939495E-2"/>
    <x v="32"/>
  </r>
  <r>
    <x v="32"/>
    <x v="0"/>
    <x v="12"/>
    <x v="2"/>
    <s v="Other industry - asphalt manufacture"/>
    <x v="1"/>
    <n v="1.3824421812073903E-2"/>
    <x v="32"/>
  </r>
  <r>
    <x v="32"/>
    <x v="0"/>
    <x v="13"/>
    <x v="2"/>
    <s v="Other industry - asphalt manufacture"/>
    <x v="1"/>
    <n v="1.1905554042348464E-2"/>
    <x v="32"/>
  </r>
  <r>
    <x v="32"/>
    <x v="0"/>
    <x v="14"/>
    <x v="2"/>
    <s v="Other industry - asphalt manufacture"/>
    <x v="1"/>
    <n v="1.1737114227728161E-2"/>
    <x v="32"/>
  </r>
  <r>
    <x v="32"/>
    <x v="0"/>
    <x v="15"/>
    <x v="2"/>
    <s v="Other industry - asphalt manufacture"/>
    <x v="1"/>
    <n v="1.3428423082045934E-2"/>
    <x v="32"/>
  </r>
  <r>
    <x v="32"/>
    <x v="0"/>
    <x v="16"/>
    <x v="2"/>
    <s v="Other industry - asphalt manufacture"/>
    <x v="1"/>
    <n v="1.3253660439370353E-2"/>
    <x v="32"/>
  </r>
  <r>
    <x v="32"/>
    <x v="0"/>
    <x v="0"/>
    <x v="3"/>
    <s v="Other industry - asphalt manufacture"/>
    <x v="1"/>
    <n v="0"/>
    <x v="32"/>
  </r>
  <r>
    <x v="32"/>
    <x v="0"/>
    <x v="1"/>
    <x v="3"/>
    <s v="Other industry - asphalt manufacture"/>
    <x v="1"/>
    <n v="0"/>
    <x v="32"/>
  </r>
  <r>
    <x v="32"/>
    <x v="0"/>
    <x v="2"/>
    <x v="3"/>
    <s v="Other industry - asphalt manufacture"/>
    <x v="1"/>
    <n v="0"/>
    <x v="32"/>
  </r>
  <r>
    <x v="32"/>
    <x v="0"/>
    <x v="3"/>
    <x v="3"/>
    <s v="Other industry - asphalt manufacture"/>
    <x v="1"/>
    <n v="0"/>
    <x v="32"/>
  </r>
  <r>
    <x v="32"/>
    <x v="0"/>
    <x v="4"/>
    <x v="3"/>
    <s v="Other industry - asphalt manufacture"/>
    <x v="1"/>
    <n v="0"/>
    <x v="32"/>
  </r>
  <r>
    <x v="32"/>
    <x v="0"/>
    <x v="5"/>
    <x v="3"/>
    <s v="Other industry - asphalt manufacture"/>
    <x v="1"/>
    <n v="0"/>
    <x v="32"/>
  </r>
  <r>
    <x v="32"/>
    <x v="0"/>
    <x v="6"/>
    <x v="3"/>
    <s v="Other industry - asphalt manufacture"/>
    <x v="1"/>
    <n v="0"/>
    <x v="32"/>
  </r>
  <r>
    <x v="32"/>
    <x v="0"/>
    <x v="7"/>
    <x v="3"/>
    <s v="Other industry - asphalt manufacture"/>
    <x v="1"/>
    <n v="0"/>
    <x v="32"/>
  </r>
  <r>
    <x v="32"/>
    <x v="0"/>
    <x v="8"/>
    <x v="3"/>
    <s v="Other industry - asphalt manufacture"/>
    <x v="1"/>
    <n v="0"/>
    <x v="32"/>
  </r>
  <r>
    <x v="32"/>
    <x v="0"/>
    <x v="9"/>
    <x v="3"/>
    <s v="Other industry - asphalt manufacture"/>
    <x v="1"/>
    <n v="0"/>
    <x v="32"/>
  </r>
  <r>
    <x v="32"/>
    <x v="0"/>
    <x v="10"/>
    <x v="3"/>
    <s v="Other industry - asphalt manufacture"/>
    <x v="1"/>
    <n v="0"/>
    <x v="32"/>
  </r>
  <r>
    <x v="32"/>
    <x v="0"/>
    <x v="11"/>
    <x v="3"/>
    <s v="Other industry - asphalt manufacture"/>
    <x v="1"/>
    <n v="0"/>
    <x v="32"/>
  </r>
  <r>
    <x v="32"/>
    <x v="0"/>
    <x v="12"/>
    <x v="3"/>
    <s v="Other industry - asphalt manufacture"/>
    <x v="1"/>
    <n v="0"/>
    <x v="32"/>
  </r>
  <r>
    <x v="32"/>
    <x v="0"/>
    <x v="13"/>
    <x v="3"/>
    <s v="Other industry - asphalt manufacture"/>
    <x v="1"/>
    <n v="0"/>
    <x v="32"/>
  </r>
  <r>
    <x v="32"/>
    <x v="0"/>
    <x v="14"/>
    <x v="3"/>
    <s v="Other industry - asphalt manufacture"/>
    <x v="1"/>
    <n v="0"/>
    <x v="32"/>
  </r>
  <r>
    <x v="32"/>
    <x v="0"/>
    <x v="15"/>
    <x v="3"/>
    <s v="Other industry - asphalt manufacture"/>
    <x v="1"/>
    <n v="0"/>
    <x v="32"/>
  </r>
  <r>
    <x v="32"/>
    <x v="0"/>
    <x v="16"/>
    <x v="3"/>
    <s v="Other industry - asphalt manufacture"/>
    <x v="1"/>
    <n v="0"/>
    <x v="32"/>
  </r>
  <r>
    <x v="32"/>
    <x v="0"/>
    <x v="0"/>
    <x v="4"/>
    <s v="Other industry - asphalt manufacture"/>
    <x v="1"/>
    <n v="9.7236272390930096E-3"/>
    <x v="32"/>
  </r>
  <r>
    <x v="32"/>
    <x v="0"/>
    <x v="1"/>
    <x v="4"/>
    <s v="Other industry - asphalt manufacture"/>
    <x v="1"/>
    <n v="1.0539371804125883E-2"/>
    <x v="32"/>
  </r>
  <r>
    <x v="32"/>
    <x v="0"/>
    <x v="2"/>
    <x v="4"/>
    <s v="Other industry - asphalt manufacture"/>
    <x v="1"/>
    <n v="7.22838439445755E-3"/>
    <x v="32"/>
  </r>
  <r>
    <x v="32"/>
    <x v="0"/>
    <x v="3"/>
    <x v="4"/>
    <s v="Other industry - asphalt manufacture"/>
    <x v="1"/>
    <n v="6.9221403679824269E-3"/>
    <x v="32"/>
  </r>
  <r>
    <x v="32"/>
    <x v="0"/>
    <x v="4"/>
    <x v="4"/>
    <s v="Other industry - asphalt manufacture"/>
    <x v="1"/>
    <n v="6.7939861581325662E-3"/>
    <x v="32"/>
  </r>
  <r>
    <x v="32"/>
    <x v="0"/>
    <x v="5"/>
    <x v="4"/>
    <s v="Other industry - asphalt manufacture"/>
    <x v="1"/>
    <n v="7.1275216442144244E-3"/>
    <x v="32"/>
  </r>
  <r>
    <x v="32"/>
    <x v="0"/>
    <x v="6"/>
    <x v="4"/>
    <s v="Other industry - asphalt manufacture"/>
    <x v="1"/>
    <n v="7.1695039378521794E-3"/>
    <x v="32"/>
  </r>
  <r>
    <x v="32"/>
    <x v="0"/>
    <x v="7"/>
    <x v="4"/>
    <s v="Other industry - asphalt manufacture"/>
    <x v="1"/>
    <n v="7.1593649281375474E-3"/>
    <x v="32"/>
  </r>
  <r>
    <x v="32"/>
    <x v="0"/>
    <x v="8"/>
    <x v="4"/>
    <s v="Other industry - asphalt manufacture"/>
    <x v="1"/>
    <n v="5.8906095560037203E-3"/>
    <x v="32"/>
  </r>
  <r>
    <x v="32"/>
    <x v="0"/>
    <x v="9"/>
    <x v="4"/>
    <s v="Other industry - asphalt manufacture"/>
    <x v="1"/>
    <n v="6.3146729962369934E-3"/>
    <x v="32"/>
  </r>
  <r>
    <x v="32"/>
    <x v="0"/>
    <x v="10"/>
    <x v="4"/>
    <s v="Other industry - asphalt manufacture"/>
    <x v="1"/>
    <n v="6.7363843183201044E-3"/>
    <x v="32"/>
  </r>
  <r>
    <x v="32"/>
    <x v="0"/>
    <x v="11"/>
    <x v="4"/>
    <s v="Other industry - asphalt manufacture"/>
    <x v="1"/>
    <n v="6.3974223595749296E-3"/>
    <x v="32"/>
  </r>
  <r>
    <x v="32"/>
    <x v="0"/>
    <x v="12"/>
    <x v="4"/>
    <s v="Other industry - asphalt manufacture"/>
    <x v="1"/>
    <n v="5.8943767563361966E-3"/>
    <x v="32"/>
  </r>
  <r>
    <x v="32"/>
    <x v="0"/>
    <x v="13"/>
    <x v="4"/>
    <s v="Other industry - asphalt manufacture"/>
    <x v="1"/>
    <n v="5.0742303599227261E-3"/>
    <x v="32"/>
  </r>
  <r>
    <x v="32"/>
    <x v="0"/>
    <x v="14"/>
    <x v="4"/>
    <s v="Other industry - asphalt manufacture"/>
    <x v="1"/>
    <n v="5.1095895759019176E-3"/>
    <x v="32"/>
  </r>
  <r>
    <x v="32"/>
    <x v="0"/>
    <x v="15"/>
    <x v="4"/>
    <s v="Other industry - asphalt manufacture"/>
    <x v="1"/>
    <n v="5.887769040598771E-3"/>
    <x v="32"/>
  </r>
  <r>
    <x v="32"/>
    <x v="0"/>
    <x v="16"/>
    <x v="4"/>
    <s v="Other industry - asphalt manufacture"/>
    <x v="1"/>
    <n v="5.9005971285244771E-3"/>
    <x v="32"/>
  </r>
  <r>
    <x v="33"/>
    <x v="0"/>
    <x v="0"/>
    <x v="0"/>
    <s v="Dewatering of lead concentrates"/>
    <x v="4"/>
    <n v="1.3081499999999999E-3"/>
    <x v="33"/>
  </r>
  <r>
    <x v="33"/>
    <x v="0"/>
    <x v="1"/>
    <x v="0"/>
    <s v="Dewatering of lead concentrates"/>
    <x v="4"/>
    <n v="1.5200000000000001E-3"/>
    <x v="33"/>
  </r>
  <r>
    <x v="33"/>
    <x v="0"/>
    <x v="2"/>
    <x v="0"/>
    <s v="Dewatering of lead concentrates"/>
    <x v="4"/>
    <n v="1.5200000000000001E-3"/>
    <x v="33"/>
  </r>
  <r>
    <x v="33"/>
    <x v="0"/>
    <x v="3"/>
    <x v="0"/>
    <s v="Dewatering of lead concentrates"/>
    <x v="4"/>
    <n v="9.5E-4"/>
    <x v="33"/>
  </r>
  <r>
    <x v="33"/>
    <x v="0"/>
    <x v="4"/>
    <x v="0"/>
    <s v="Dewatering of lead concentrates"/>
    <x v="4"/>
    <n v="0"/>
    <x v="33"/>
  </r>
  <r>
    <x v="33"/>
    <x v="0"/>
    <x v="5"/>
    <x v="0"/>
    <s v="Dewatering of lead concentrates"/>
    <x v="4"/>
    <n v="0"/>
    <x v="33"/>
  </r>
  <r>
    <x v="33"/>
    <x v="0"/>
    <x v="6"/>
    <x v="0"/>
    <s v="Dewatering of lead concentrates"/>
    <x v="4"/>
    <n v="0"/>
    <x v="33"/>
  </r>
  <r>
    <x v="33"/>
    <x v="0"/>
    <x v="7"/>
    <x v="0"/>
    <s v="Dewatering of lead concentrates"/>
    <x v="4"/>
    <n v="0"/>
    <x v="33"/>
  </r>
  <r>
    <x v="33"/>
    <x v="0"/>
    <x v="8"/>
    <x v="0"/>
    <s v="Dewatering of lead concentrates"/>
    <x v="4"/>
    <n v="0"/>
    <x v="33"/>
  </r>
  <r>
    <x v="33"/>
    <x v="0"/>
    <x v="9"/>
    <x v="0"/>
    <s v="Dewatering of lead concentrates"/>
    <x v="4"/>
    <n v="0"/>
    <x v="33"/>
  </r>
  <r>
    <x v="33"/>
    <x v="0"/>
    <x v="10"/>
    <x v="0"/>
    <s v="Dewatering of lead concentrates"/>
    <x v="4"/>
    <n v="0"/>
    <x v="33"/>
  </r>
  <r>
    <x v="33"/>
    <x v="0"/>
    <x v="11"/>
    <x v="0"/>
    <s v="Dewatering of lead concentrates"/>
    <x v="4"/>
    <n v="0"/>
    <x v="33"/>
  </r>
  <r>
    <x v="33"/>
    <x v="0"/>
    <x v="12"/>
    <x v="0"/>
    <s v="Dewatering of lead concentrates"/>
    <x v="4"/>
    <n v="0"/>
    <x v="33"/>
  </r>
  <r>
    <x v="33"/>
    <x v="0"/>
    <x v="13"/>
    <x v="0"/>
    <s v="Dewatering of lead concentrates"/>
    <x v="4"/>
    <n v="0"/>
    <x v="33"/>
  </r>
  <r>
    <x v="33"/>
    <x v="0"/>
    <x v="14"/>
    <x v="0"/>
    <s v="Dewatering of lead concentrates"/>
    <x v="4"/>
    <n v="0"/>
    <x v="33"/>
  </r>
  <r>
    <x v="33"/>
    <x v="0"/>
    <x v="15"/>
    <x v="0"/>
    <s v="Dewatering of lead concentrates"/>
    <x v="4"/>
    <n v="0"/>
    <x v="33"/>
  </r>
  <r>
    <x v="33"/>
    <x v="0"/>
    <x v="16"/>
    <x v="0"/>
    <s v="Dewatering of lead concentrates"/>
    <x v="4"/>
    <n v="0"/>
    <x v="33"/>
  </r>
  <r>
    <x v="33"/>
    <x v="0"/>
    <x v="0"/>
    <x v="1"/>
    <s v="Dewatering of lead concentrates"/>
    <x v="4"/>
    <n v="0"/>
    <x v="33"/>
  </r>
  <r>
    <x v="33"/>
    <x v="0"/>
    <x v="1"/>
    <x v="1"/>
    <s v="Dewatering of lead concentrates"/>
    <x v="4"/>
    <n v="0"/>
    <x v="33"/>
  </r>
  <r>
    <x v="33"/>
    <x v="0"/>
    <x v="2"/>
    <x v="1"/>
    <s v="Dewatering of lead concentrates"/>
    <x v="4"/>
    <n v="0"/>
    <x v="33"/>
  </r>
  <r>
    <x v="33"/>
    <x v="0"/>
    <x v="3"/>
    <x v="1"/>
    <s v="Dewatering of lead concentrates"/>
    <x v="4"/>
    <n v="0"/>
    <x v="33"/>
  </r>
  <r>
    <x v="33"/>
    <x v="0"/>
    <x v="4"/>
    <x v="1"/>
    <s v="Dewatering of lead concentrates"/>
    <x v="4"/>
    <n v="0"/>
    <x v="33"/>
  </r>
  <r>
    <x v="33"/>
    <x v="0"/>
    <x v="5"/>
    <x v="1"/>
    <s v="Dewatering of lead concentrates"/>
    <x v="4"/>
    <n v="0"/>
    <x v="33"/>
  </r>
  <r>
    <x v="33"/>
    <x v="0"/>
    <x v="6"/>
    <x v="1"/>
    <s v="Dewatering of lead concentrates"/>
    <x v="4"/>
    <n v="0"/>
    <x v="33"/>
  </r>
  <r>
    <x v="33"/>
    <x v="0"/>
    <x v="7"/>
    <x v="1"/>
    <s v="Dewatering of lead concentrates"/>
    <x v="4"/>
    <n v="0"/>
    <x v="33"/>
  </r>
  <r>
    <x v="33"/>
    <x v="0"/>
    <x v="8"/>
    <x v="1"/>
    <s v="Dewatering of lead concentrates"/>
    <x v="4"/>
    <n v="0"/>
    <x v="33"/>
  </r>
  <r>
    <x v="33"/>
    <x v="0"/>
    <x v="9"/>
    <x v="1"/>
    <s v="Dewatering of lead concentrates"/>
    <x v="4"/>
    <n v="0"/>
    <x v="33"/>
  </r>
  <r>
    <x v="33"/>
    <x v="0"/>
    <x v="10"/>
    <x v="1"/>
    <s v="Dewatering of lead concentrates"/>
    <x v="4"/>
    <n v="0"/>
    <x v="33"/>
  </r>
  <r>
    <x v="33"/>
    <x v="0"/>
    <x v="11"/>
    <x v="1"/>
    <s v="Dewatering of lead concentrates"/>
    <x v="4"/>
    <n v="0"/>
    <x v="33"/>
  </r>
  <r>
    <x v="33"/>
    <x v="0"/>
    <x v="12"/>
    <x v="1"/>
    <s v="Dewatering of lead concentrates"/>
    <x v="4"/>
    <n v="0"/>
    <x v="33"/>
  </r>
  <r>
    <x v="33"/>
    <x v="0"/>
    <x v="13"/>
    <x v="1"/>
    <s v="Dewatering of lead concentrates"/>
    <x v="4"/>
    <n v="0"/>
    <x v="33"/>
  </r>
  <r>
    <x v="33"/>
    <x v="0"/>
    <x v="14"/>
    <x v="1"/>
    <s v="Dewatering of lead concentrates"/>
    <x v="4"/>
    <n v="0"/>
    <x v="33"/>
  </r>
  <r>
    <x v="33"/>
    <x v="0"/>
    <x v="15"/>
    <x v="1"/>
    <s v="Dewatering of lead concentrates"/>
    <x v="4"/>
    <n v="0"/>
    <x v="33"/>
  </r>
  <r>
    <x v="33"/>
    <x v="0"/>
    <x v="16"/>
    <x v="1"/>
    <s v="Dewatering of lead concentrates"/>
    <x v="4"/>
    <n v="0"/>
    <x v="33"/>
  </r>
  <r>
    <x v="33"/>
    <x v="0"/>
    <x v="0"/>
    <x v="2"/>
    <s v="Dewatering of lead concentrates"/>
    <x v="4"/>
    <n v="0"/>
    <x v="33"/>
  </r>
  <r>
    <x v="33"/>
    <x v="0"/>
    <x v="1"/>
    <x v="2"/>
    <s v="Dewatering of lead concentrates"/>
    <x v="4"/>
    <n v="0"/>
    <x v="33"/>
  </r>
  <r>
    <x v="33"/>
    <x v="0"/>
    <x v="2"/>
    <x v="2"/>
    <s v="Dewatering of lead concentrates"/>
    <x v="4"/>
    <n v="0"/>
    <x v="33"/>
  </r>
  <r>
    <x v="33"/>
    <x v="0"/>
    <x v="3"/>
    <x v="2"/>
    <s v="Dewatering of lead concentrates"/>
    <x v="4"/>
    <n v="0"/>
    <x v="33"/>
  </r>
  <r>
    <x v="33"/>
    <x v="0"/>
    <x v="4"/>
    <x v="2"/>
    <s v="Dewatering of lead concentrates"/>
    <x v="4"/>
    <n v="0"/>
    <x v="33"/>
  </r>
  <r>
    <x v="33"/>
    <x v="0"/>
    <x v="5"/>
    <x v="2"/>
    <s v="Dewatering of lead concentrates"/>
    <x v="4"/>
    <n v="0"/>
    <x v="33"/>
  </r>
  <r>
    <x v="33"/>
    <x v="0"/>
    <x v="6"/>
    <x v="2"/>
    <s v="Dewatering of lead concentrates"/>
    <x v="4"/>
    <n v="0"/>
    <x v="33"/>
  </r>
  <r>
    <x v="33"/>
    <x v="0"/>
    <x v="7"/>
    <x v="2"/>
    <s v="Dewatering of lead concentrates"/>
    <x v="4"/>
    <n v="0"/>
    <x v="33"/>
  </r>
  <r>
    <x v="33"/>
    <x v="0"/>
    <x v="8"/>
    <x v="2"/>
    <s v="Dewatering of lead concentrates"/>
    <x v="4"/>
    <n v="0"/>
    <x v="33"/>
  </r>
  <r>
    <x v="33"/>
    <x v="0"/>
    <x v="9"/>
    <x v="2"/>
    <s v="Dewatering of lead concentrates"/>
    <x v="4"/>
    <n v="0"/>
    <x v="33"/>
  </r>
  <r>
    <x v="33"/>
    <x v="0"/>
    <x v="10"/>
    <x v="2"/>
    <s v="Dewatering of lead concentrates"/>
    <x v="4"/>
    <n v="0"/>
    <x v="33"/>
  </r>
  <r>
    <x v="33"/>
    <x v="0"/>
    <x v="11"/>
    <x v="2"/>
    <s v="Dewatering of lead concentrates"/>
    <x v="4"/>
    <n v="0"/>
    <x v="33"/>
  </r>
  <r>
    <x v="33"/>
    <x v="0"/>
    <x v="12"/>
    <x v="2"/>
    <s v="Dewatering of lead concentrates"/>
    <x v="4"/>
    <n v="0"/>
    <x v="33"/>
  </r>
  <r>
    <x v="33"/>
    <x v="0"/>
    <x v="13"/>
    <x v="2"/>
    <s v="Dewatering of lead concentrates"/>
    <x v="4"/>
    <n v="0"/>
    <x v="33"/>
  </r>
  <r>
    <x v="33"/>
    <x v="0"/>
    <x v="14"/>
    <x v="2"/>
    <s v="Dewatering of lead concentrates"/>
    <x v="4"/>
    <n v="0"/>
    <x v="33"/>
  </r>
  <r>
    <x v="33"/>
    <x v="0"/>
    <x v="15"/>
    <x v="2"/>
    <s v="Dewatering of lead concentrates"/>
    <x v="4"/>
    <n v="0"/>
    <x v="33"/>
  </r>
  <r>
    <x v="33"/>
    <x v="0"/>
    <x v="16"/>
    <x v="2"/>
    <s v="Dewatering of lead concentrates"/>
    <x v="4"/>
    <n v="0"/>
    <x v="33"/>
  </r>
  <r>
    <x v="33"/>
    <x v="0"/>
    <x v="0"/>
    <x v="3"/>
    <s v="Dewatering of lead concentrates"/>
    <x v="4"/>
    <n v="0"/>
    <x v="33"/>
  </r>
  <r>
    <x v="33"/>
    <x v="0"/>
    <x v="1"/>
    <x v="3"/>
    <s v="Dewatering of lead concentrates"/>
    <x v="4"/>
    <n v="0"/>
    <x v="33"/>
  </r>
  <r>
    <x v="33"/>
    <x v="0"/>
    <x v="2"/>
    <x v="3"/>
    <s v="Dewatering of lead concentrates"/>
    <x v="4"/>
    <n v="0"/>
    <x v="33"/>
  </r>
  <r>
    <x v="33"/>
    <x v="0"/>
    <x v="3"/>
    <x v="3"/>
    <s v="Dewatering of lead concentrates"/>
    <x v="4"/>
    <n v="0"/>
    <x v="33"/>
  </r>
  <r>
    <x v="33"/>
    <x v="0"/>
    <x v="4"/>
    <x v="3"/>
    <s v="Dewatering of lead concentrates"/>
    <x v="4"/>
    <n v="0"/>
    <x v="33"/>
  </r>
  <r>
    <x v="33"/>
    <x v="0"/>
    <x v="5"/>
    <x v="3"/>
    <s v="Dewatering of lead concentrates"/>
    <x v="4"/>
    <n v="0"/>
    <x v="33"/>
  </r>
  <r>
    <x v="33"/>
    <x v="0"/>
    <x v="6"/>
    <x v="3"/>
    <s v="Dewatering of lead concentrates"/>
    <x v="4"/>
    <n v="0"/>
    <x v="33"/>
  </r>
  <r>
    <x v="33"/>
    <x v="0"/>
    <x v="7"/>
    <x v="3"/>
    <s v="Dewatering of lead concentrates"/>
    <x v="4"/>
    <n v="0"/>
    <x v="33"/>
  </r>
  <r>
    <x v="33"/>
    <x v="0"/>
    <x v="8"/>
    <x v="3"/>
    <s v="Dewatering of lead concentrates"/>
    <x v="4"/>
    <n v="0"/>
    <x v="33"/>
  </r>
  <r>
    <x v="33"/>
    <x v="0"/>
    <x v="9"/>
    <x v="3"/>
    <s v="Dewatering of lead concentrates"/>
    <x v="4"/>
    <n v="0"/>
    <x v="33"/>
  </r>
  <r>
    <x v="33"/>
    <x v="0"/>
    <x v="10"/>
    <x v="3"/>
    <s v="Dewatering of lead concentrates"/>
    <x v="4"/>
    <n v="0"/>
    <x v="33"/>
  </r>
  <r>
    <x v="33"/>
    <x v="0"/>
    <x v="11"/>
    <x v="3"/>
    <s v="Dewatering of lead concentrates"/>
    <x v="4"/>
    <n v="0"/>
    <x v="33"/>
  </r>
  <r>
    <x v="33"/>
    <x v="0"/>
    <x v="12"/>
    <x v="3"/>
    <s v="Dewatering of lead concentrates"/>
    <x v="4"/>
    <n v="0"/>
    <x v="33"/>
  </r>
  <r>
    <x v="33"/>
    <x v="0"/>
    <x v="13"/>
    <x v="3"/>
    <s v="Dewatering of lead concentrates"/>
    <x v="4"/>
    <n v="0"/>
    <x v="33"/>
  </r>
  <r>
    <x v="33"/>
    <x v="0"/>
    <x v="14"/>
    <x v="3"/>
    <s v="Dewatering of lead concentrates"/>
    <x v="4"/>
    <n v="0"/>
    <x v="33"/>
  </r>
  <r>
    <x v="33"/>
    <x v="0"/>
    <x v="15"/>
    <x v="3"/>
    <s v="Dewatering of lead concentrates"/>
    <x v="4"/>
    <n v="0"/>
    <x v="33"/>
  </r>
  <r>
    <x v="33"/>
    <x v="0"/>
    <x v="16"/>
    <x v="3"/>
    <s v="Dewatering of lead concentrates"/>
    <x v="4"/>
    <n v="0"/>
    <x v="33"/>
  </r>
  <r>
    <x v="33"/>
    <x v="0"/>
    <x v="0"/>
    <x v="4"/>
    <s v="Dewatering of lead concentrates"/>
    <x v="4"/>
    <n v="0"/>
    <x v="33"/>
  </r>
  <r>
    <x v="33"/>
    <x v="0"/>
    <x v="1"/>
    <x v="4"/>
    <s v="Dewatering of lead concentrates"/>
    <x v="4"/>
    <n v="0"/>
    <x v="33"/>
  </r>
  <r>
    <x v="33"/>
    <x v="0"/>
    <x v="2"/>
    <x v="4"/>
    <s v="Dewatering of lead concentrates"/>
    <x v="4"/>
    <n v="0"/>
    <x v="33"/>
  </r>
  <r>
    <x v="33"/>
    <x v="0"/>
    <x v="3"/>
    <x v="4"/>
    <s v="Dewatering of lead concentrates"/>
    <x v="4"/>
    <n v="0"/>
    <x v="33"/>
  </r>
  <r>
    <x v="33"/>
    <x v="0"/>
    <x v="4"/>
    <x v="4"/>
    <s v="Dewatering of lead concentrates"/>
    <x v="4"/>
    <n v="0"/>
    <x v="33"/>
  </r>
  <r>
    <x v="33"/>
    <x v="0"/>
    <x v="5"/>
    <x v="4"/>
    <s v="Dewatering of lead concentrates"/>
    <x v="4"/>
    <n v="0"/>
    <x v="33"/>
  </r>
  <r>
    <x v="33"/>
    <x v="0"/>
    <x v="6"/>
    <x v="4"/>
    <s v="Dewatering of lead concentrates"/>
    <x v="4"/>
    <n v="0"/>
    <x v="33"/>
  </r>
  <r>
    <x v="33"/>
    <x v="0"/>
    <x v="7"/>
    <x v="4"/>
    <s v="Dewatering of lead concentrates"/>
    <x v="4"/>
    <n v="0"/>
    <x v="33"/>
  </r>
  <r>
    <x v="33"/>
    <x v="0"/>
    <x v="8"/>
    <x v="4"/>
    <s v="Dewatering of lead concentrates"/>
    <x v="4"/>
    <n v="0"/>
    <x v="33"/>
  </r>
  <r>
    <x v="33"/>
    <x v="0"/>
    <x v="9"/>
    <x v="4"/>
    <s v="Dewatering of lead concentrates"/>
    <x v="4"/>
    <n v="0"/>
    <x v="33"/>
  </r>
  <r>
    <x v="33"/>
    <x v="0"/>
    <x v="10"/>
    <x v="4"/>
    <s v="Dewatering of lead concentrates"/>
    <x v="4"/>
    <n v="0"/>
    <x v="33"/>
  </r>
  <r>
    <x v="33"/>
    <x v="0"/>
    <x v="11"/>
    <x v="4"/>
    <s v="Dewatering of lead concentrates"/>
    <x v="4"/>
    <n v="0"/>
    <x v="33"/>
  </r>
  <r>
    <x v="33"/>
    <x v="0"/>
    <x v="12"/>
    <x v="4"/>
    <s v="Dewatering of lead concentrates"/>
    <x v="4"/>
    <n v="0"/>
    <x v="33"/>
  </r>
  <r>
    <x v="33"/>
    <x v="0"/>
    <x v="13"/>
    <x v="4"/>
    <s v="Dewatering of lead concentrates"/>
    <x v="4"/>
    <n v="0"/>
    <x v="33"/>
  </r>
  <r>
    <x v="33"/>
    <x v="0"/>
    <x v="14"/>
    <x v="4"/>
    <s v="Dewatering of lead concentrates"/>
    <x v="4"/>
    <n v="0"/>
    <x v="33"/>
  </r>
  <r>
    <x v="33"/>
    <x v="0"/>
    <x v="15"/>
    <x v="4"/>
    <s v="Dewatering of lead concentrates"/>
    <x v="4"/>
    <n v="0"/>
    <x v="33"/>
  </r>
  <r>
    <x v="33"/>
    <x v="0"/>
    <x v="16"/>
    <x v="4"/>
    <s v="Dewatering of lead concentrates"/>
    <x v="4"/>
    <n v="0"/>
    <x v="33"/>
  </r>
  <r>
    <x v="33"/>
    <x v="0"/>
    <x v="0"/>
    <x v="0"/>
    <s v="Quarrying"/>
    <x v="5"/>
    <n v="8.7923721018472509"/>
    <x v="33"/>
  </r>
  <r>
    <x v="33"/>
    <x v="0"/>
    <x v="1"/>
    <x v="0"/>
    <s v="Quarrying"/>
    <x v="5"/>
    <n v="7.7748898741288928"/>
    <x v="33"/>
  </r>
  <r>
    <x v="33"/>
    <x v="0"/>
    <x v="2"/>
    <x v="0"/>
    <s v="Quarrying"/>
    <x v="5"/>
    <n v="7.0343634222668179"/>
    <x v="33"/>
  </r>
  <r>
    <x v="33"/>
    <x v="0"/>
    <x v="3"/>
    <x v="0"/>
    <s v="Quarrying"/>
    <x v="5"/>
    <n v="6.8969359864538244"/>
    <x v="33"/>
  </r>
  <r>
    <x v="33"/>
    <x v="0"/>
    <x v="4"/>
    <x v="0"/>
    <s v="Quarrying"/>
    <x v="5"/>
    <n v="6.717250783577863"/>
    <x v="33"/>
  </r>
  <r>
    <x v="33"/>
    <x v="0"/>
    <x v="5"/>
    <x v="0"/>
    <s v="Quarrying"/>
    <x v="5"/>
    <n v="6.8249650632879337"/>
    <x v="33"/>
  </r>
  <r>
    <x v="33"/>
    <x v="0"/>
    <x v="6"/>
    <x v="0"/>
    <s v="Quarrying"/>
    <x v="5"/>
    <n v="6.6945993109074129"/>
    <x v="33"/>
  </r>
  <r>
    <x v="33"/>
    <x v="0"/>
    <x v="7"/>
    <x v="0"/>
    <s v="Quarrying"/>
    <x v="5"/>
    <n v="6.5690361184653652"/>
    <x v="33"/>
  </r>
  <r>
    <x v="33"/>
    <x v="0"/>
    <x v="8"/>
    <x v="0"/>
    <s v="Quarrying"/>
    <x v="5"/>
    <n v="6.7395975967044119"/>
    <x v="33"/>
  </r>
  <r>
    <x v="33"/>
    <x v="0"/>
    <x v="9"/>
    <x v="0"/>
    <s v="Quarrying"/>
    <x v="5"/>
    <n v="6.4436653698382331"/>
    <x v="33"/>
  </r>
  <r>
    <x v="33"/>
    <x v="0"/>
    <x v="10"/>
    <x v="0"/>
    <s v="Quarrying"/>
    <x v="5"/>
    <n v="6.6284060095486748"/>
    <x v="33"/>
  </r>
  <r>
    <x v="33"/>
    <x v="0"/>
    <x v="11"/>
    <x v="0"/>
    <s v="Quarrying"/>
    <x v="5"/>
    <n v="6.7086509308169227"/>
    <x v="33"/>
  </r>
  <r>
    <x v="33"/>
    <x v="0"/>
    <x v="12"/>
    <x v="0"/>
    <s v="Quarrying"/>
    <x v="5"/>
    <n v="5.8624323185341298"/>
    <x v="33"/>
  </r>
  <r>
    <x v="33"/>
    <x v="0"/>
    <x v="13"/>
    <x v="0"/>
    <s v="Quarrying"/>
    <x v="5"/>
    <n v="4.8481533262012482"/>
    <x v="33"/>
  </r>
  <r>
    <x v="33"/>
    <x v="0"/>
    <x v="14"/>
    <x v="0"/>
    <s v="Quarrying"/>
    <x v="5"/>
    <n v="4.7961524842763694"/>
    <x v="33"/>
  </r>
  <r>
    <x v="33"/>
    <x v="0"/>
    <x v="15"/>
    <x v="0"/>
    <s v="Quarrying"/>
    <x v="5"/>
    <n v="4.8047811097265258"/>
    <x v="33"/>
  </r>
  <r>
    <x v="33"/>
    <x v="0"/>
    <x v="16"/>
    <x v="0"/>
    <s v="Quarrying"/>
    <x v="5"/>
    <n v="4.46984518261426"/>
    <x v="33"/>
  </r>
  <r>
    <x v="33"/>
    <x v="0"/>
    <x v="0"/>
    <x v="1"/>
    <s v="Quarrying"/>
    <x v="5"/>
    <n v="0.35448111563007068"/>
    <x v="33"/>
  </r>
  <r>
    <x v="33"/>
    <x v="0"/>
    <x v="1"/>
    <x v="1"/>
    <s v="Quarrying"/>
    <x v="5"/>
    <n v="0.31345939463857675"/>
    <x v="33"/>
  </r>
  <r>
    <x v="33"/>
    <x v="0"/>
    <x v="2"/>
    <x v="1"/>
    <s v="Quarrying"/>
    <x v="5"/>
    <n v="0.2836036697251037"/>
    <x v="33"/>
  </r>
  <r>
    <x v="33"/>
    <x v="0"/>
    <x v="3"/>
    <x v="1"/>
    <s v="Quarrying"/>
    <x v="5"/>
    <n v="0.27806302265047239"/>
    <x v="33"/>
  </r>
  <r>
    <x v="33"/>
    <x v="0"/>
    <x v="4"/>
    <x v="1"/>
    <s v="Quarrying"/>
    <x v="5"/>
    <n v="0.27081867374896218"/>
    <x v="33"/>
  </r>
  <r>
    <x v="33"/>
    <x v="0"/>
    <x v="5"/>
    <x v="1"/>
    <s v="Quarrying"/>
    <x v="5"/>
    <n v="0.27516137872079716"/>
    <x v="33"/>
  </r>
  <r>
    <x v="33"/>
    <x v="0"/>
    <x v="6"/>
    <x v="1"/>
    <s v="Quarrying"/>
    <x v="5"/>
    <n v="0.26990543677378931"/>
    <x v="33"/>
  </r>
  <r>
    <x v="33"/>
    <x v="0"/>
    <x v="7"/>
    <x v="1"/>
    <s v="Quarrying"/>
    <x v="5"/>
    <n v="0.26484311911669439"/>
    <x v="33"/>
  </r>
  <r>
    <x v="33"/>
    <x v="0"/>
    <x v="8"/>
    <x v="1"/>
    <s v="Quarrying"/>
    <x v="5"/>
    <n v="0.27171962779823533"/>
    <x v="33"/>
  </r>
  <r>
    <x v="33"/>
    <x v="0"/>
    <x v="9"/>
    <x v="1"/>
    <s v="Quarrying"/>
    <x v="5"/>
    <n v="0.25978856019608343"/>
    <x v="33"/>
  </r>
  <r>
    <x v="33"/>
    <x v="0"/>
    <x v="10"/>
    <x v="1"/>
    <s v="Quarrying"/>
    <x v="5"/>
    <n v="0.2663383635053535"/>
    <x v="33"/>
  </r>
  <r>
    <x v="33"/>
    <x v="0"/>
    <x v="11"/>
    <x v="1"/>
    <s v="Quarrying"/>
    <x v="5"/>
    <n v="0.26968081415433304"/>
    <x v="33"/>
  </r>
  <r>
    <x v="33"/>
    <x v="0"/>
    <x v="12"/>
    <x v="1"/>
    <s v="Quarrying"/>
    <x v="5"/>
    <n v="0.22526774906354843"/>
    <x v="33"/>
  </r>
  <r>
    <x v="33"/>
    <x v="0"/>
    <x v="13"/>
    <x v="1"/>
    <s v="Quarrying"/>
    <x v="5"/>
    <n v="0.16976187933662132"/>
    <x v="33"/>
  </r>
  <r>
    <x v="33"/>
    <x v="0"/>
    <x v="14"/>
    <x v="1"/>
    <s v="Quarrying"/>
    <x v="5"/>
    <n v="0.16792582179648533"/>
    <x v="33"/>
  </r>
  <r>
    <x v="33"/>
    <x v="0"/>
    <x v="15"/>
    <x v="1"/>
    <s v="Quarrying"/>
    <x v="5"/>
    <n v="0.16822793250385795"/>
    <x v="33"/>
  </r>
  <r>
    <x v="33"/>
    <x v="0"/>
    <x v="16"/>
    <x v="1"/>
    <s v="Quarrying"/>
    <x v="5"/>
    <n v="0.15650095113829757"/>
    <x v="33"/>
  </r>
  <r>
    <x v="33"/>
    <x v="0"/>
    <x v="0"/>
    <x v="2"/>
    <s v="Quarrying"/>
    <x v="5"/>
    <n v="1.3401522676982711"/>
    <x v="33"/>
  </r>
  <r>
    <x v="33"/>
    <x v="0"/>
    <x v="1"/>
    <x v="2"/>
    <s v="Quarrying"/>
    <x v="5"/>
    <n v="1.1850654379981311"/>
    <x v="33"/>
  </r>
  <r>
    <x v="33"/>
    <x v="0"/>
    <x v="2"/>
    <x v="2"/>
    <s v="Quarrying"/>
    <x v="5"/>
    <n v="1.0721928033714632"/>
    <x v="33"/>
  </r>
  <r>
    <x v="33"/>
    <x v="0"/>
    <x v="3"/>
    <x v="2"/>
    <s v="Quarrying"/>
    <x v="5"/>
    <n v="1.0512458180055859"/>
    <x v="33"/>
  </r>
  <r>
    <x v="33"/>
    <x v="0"/>
    <x v="4"/>
    <x v="2"/>
    <s v="Quarrying"/>
    <x v="5"/>
    <n v="1.0238578128897138"/>
    <x v="33"/>
  </r>
  <r>
    <x v="33"/>
    <x v="0"/>
    <x v="5"/>
    <x v="2"/>
    <s v="Quarrying"/>
    <x v="5"/>
    <n v="1.0402758550909315"/>
    <x v="33"/>
  </r>
  <r>
    <x v="33"/>
    <x v="0"/>
    <x v="6"/>
    <x v="2"/>
    <s v="Quarrying"/>
    <x v="5"/>
    <n v="1.0204052267031452"/>
    <x v="33"/>
  </r>
  <r>
    <x v="33"/>
    <x v="0"/>
    <x v="7"/>
    <x v="2"/>
    <s v="Quarrying"/>
    <x v="5"/>
    <n v="1.0012666148312375"/>
    <x v="33"/>
  </r>
  <r>
    <x v="33"/>
    <x v="0"/>
    <x v="8"/>
    <x v="2"/>
    <s v="Quarrying"/>
    <x v="5"/>
    <n v="1.0272639622132942"/>
    <x v="33"/>
  </r>
  <r>
    <x v="33"/>
    <x v="0"/>
    <x v="9"/>
    <x v="2"/>
    <s v="Quarrying"/>
    <x v="5"/>
    <n v="0.98215733565953567"/>
    <x v="33"/>
  </r>
  <r>
    <x v="33"/>
    <x v="0"/>
    <x v="10"/>
    <x v="2"/>
    <s v="Quarrying"/>
    <x v="5"/>
    <n v="1.0097185719914363"/>
    <x v="33"/>
  </r>
  <r>
    <x v="33"/>
    <x v="0"/>
    <x v="11"/>
    <x v="2"/>
    <s v="Quarrying"/>
    <x v="5"/>
    <n v="1.0220209700474088"/>
    <x v="33"/>
  </r>
  <r>
    <x v="33"/>
    <x v="0"/>
    <x v="12"/>
    <x v="2"/>
    <s v="Quarrying"/>
    <x v="5"/>
    <n v="0.88672703587811053"/>
    <x v="33"/>
  </r>
  <r>
    <x v="33"/>
    <x v="0"/>
    <x v="13"/>
    <x v="2"/>
    <s v="Quarrying"/>
    <x v="5"/>
    <n v="0.72241637549884374"/>
    <x v="33"/>
  </r>
  <r>
    <x v="33"/>
    <x v="0"/>
    <x v="14"/>
    <x v="2"/>
    <s v="Quarrying"/>
    <x v="5"/>
    <n v="0.7146577822224256"/>
    <x v="33"/>
  </r>
  <r>
    <x v="33"/>
    <x v="0"/>
    <x v="15"/>
    <x v="2"/>
    <s v="Quarrying"/>
    <x v="5"/>
    <n v="0.71594350329740242"/>
    <x v="33"/>
  </r>
  <r>
    <x v="33"/>
    <x v="0"/>
    <x v="16"/>
    <x v="2"/>
    <s v="Quarrying"/>
    <x v="5"/>
    <n v="0.66603588096024924"/>
    <x v="33"/>
  </r>
  <r>
    <x v="33"/>
    <x v="0"/>
    <x v="0"/>
    <x v="3"/>
    <s v="Quarrying"/>
    <x v="5"/>
    <n v="0"/>
    <x v="33"/>
  </r>
  <r>
    <x v="33"/>
    <x v="0"/>
    <x v="1"/>
    <x v="3"/>
    <s v="Quarrying"/>
    <x v="5"/>
    <n v="0"/>
    <x v="33"/>
  </r>
  <r>
    <x v="33"/>
    <x v="0"/>
    <x v="2"/>
    <x v="3"/>
    <s v="Quarrying"/>
    <x v="5"/>
    <n v="0"/>
    <x v="33"/>
  </r>
  <r>
    <x v="33"/>
    <x v="0"/>
    <x v="3"/>
    <x v="3"/>
    <s v="Quarrying"/>
    <x v="5"/>
    <n v="0"/>
    <x v="33"/>
  </r>
  <r>
    <x v="33"/>
    <x v="0"/>
    <x v="4"/>
    <x v="3"/>
    <s v="Quarrying"/>
    <x v="5"/>
    <n v="0"/>
    <x v="33"/>
  </r>
  <r>
    <x v="33"/>
    <x v="0"/>
    <x v="5"/>
    <x v="3"/>
    <s v="Quarrying"/>
    <x v="5"/>
    <n v="0"/>
    <x v="33"/>
  </r>
  <r>
    <x v="33"/>
    <x v="0"/>
    <x v="6"/>
    <x v="3"/>
    <s v="Quarrying"/>
    <x v="5"/>
    <n v="0"/>
    <x v="33"/>
  </r>
  <r>
    <x v="33"/>
    <x v="0"/>
    <x v="7"/>
    <x v="3"/>
    <s v="Quarrying"/>
    <x v="5"/>
    <n v="0"/>
    <x v="33"/>
  </r>
  <r>
    <x v="33"/>
    <x v="0"/>
    <x v="8"/>
    <x v="3"/>
    <s v="Quarrying"/>
    <x v="5"/>
    <n v="0"/>
    <x v="33"/>
  </r>
  <r>
    <x v="33"/>
    <x v="0"/>
    <x v="9"/>
    <x v="3"/>
    <s v="Quarrying"/>
    <x v="5"/>
    <n v="0"/>
    <x v="33"/>
  </r>
  <r>
    <x v="33"/>
    <x v="0"/>
    <x v="10"/>
    <x v="3"/>
    <s v="Quarrying"/>
    <x v="5"/>
    <n v="0"/>
    <x v="33"/>
  </r>
  <r>
    <x v="33"/>
    <x v="0"/>
    <x v="11"/>
    <x v="3"/>
    <s v="Quarrying"/>
    <x v="5"/>
    <n v="0"/>
    <x v="33"/>
  </r>
  <r>
    <x v="33"/>
    <x v="0"/>
    <x v="12"/>
    <x v="3"/>
    <s v="Quarrying"/>
    <x v="5"/>
    <n v="0"/>
    <x v="33"/>
  </r>
  <r>
    <x v="33"/>
    <x v="0"/>
    <x v="13"/>
    <x v="3"/>
    <s v="Quarrying"/>
    <x v="5"/>
    <n v="0"/>
    <x v="33"/>
  </r>
  <r>
    <x v="33"/>
    <x v="0"/>
    <x v="14"/>
    <x v="3"/>
    <s v="Quarrying"/>
    <x v="5"/>
    <n v="0"/>
    <x v="33"/>
  </r>
  <r>
    <x v="33"/>
    <x v="0"/>
    <x v="15"/>
    <x v="3"/>
    <s v="Quarrying"/>
    <x v="5"/>
    <n v="0"/>
    <x v="33"/>
  </r>
  <r>
    <x v="33"/>
    <x v="0"/>
    <x v="16"/>
    <x v="3"/>
    <s v="Quarrying"/>
    <x v="5"/>
    <n v="0"/>
    <x v="33"/>
  </r>
  <r>
    <x v="33"/>
    <x v="0"/>
    <x v="0"/>
    <x v="4"/>
    <s v="Quarrying"/>
    <x v="5"/>
    <n v="0.82187669898817795"/>
    <x v="33"/>
  </r>
  <r>
    <x v="33"/>
    <x v="0"/>
    <x v="1"/>
    <x v="4"/>
    <s v="Quarrying"/>
    <x v="5"/>
    <n v="0.72676642329584129"/>
    <x v="33"/>
  </r>
  <r>
    <x v="33"/>
    <x v="0"/>
    <x v="2"/>
    <x v="4"/>
    <s v="Quarrying"/>
    <x v="5"/>
    <n v="0.65754489482550271"/>
    <x v="33"/>
  </r>
  <r>
    <x v="33"/>
    <x v="0"/>
    <x v="3"/>
    <x v="4"/>
    <s v="Quarrying"/>
    <x v="5"/>
    <n v="0.64469871338685969"/>
    <x v="33"/>
  </r>
  <r>
    <x v="33"/>
    <x v="0"/>
    <x v="4"/>
    <x v="4"/>
    <s v="Quarrying"/>
    <x v="5"/>
    <n v="0.62790244047142096"/>
    <x v="33"/>
  </r>
  <r>
    <x v="33"/>
    <x v="0"/>
    <x v="5"/>
    <x v="4"/>
    <s v="Quarrying"/>
    <x v="5"/>
    <n v="0.63797115180626118"/>
    <x v="33"/>
  </r>
  <r>
    <x v="33"/>
    <x v="0"/>
    <x v="6"/>
    <x v="4"/>
    <s v="Quarrying"/>
    <x v="5"/>
    <n v="0.62578506903058995"/>
    <x v="33"/>
  </r>
  <r>
    <x v="33"/>
    <x v="0"/>
    <x v="7"/>
    <x v="4"/>
    <s v="Quarrying"/>
    <x v="5"/>
    <n v="0.61404791085265009"/>
    <x v="33"/>
  </r>
  <r>
    <x v="33"/>
    <x v="0"/>
    <x v="8"/>
    <x v="4"/>
    <s v="Quarrying"/>
    <x v="5"/>
    <n v="0.6299913335246955"/>
    <x v="33"/>
  </r>
  <r>
    <x v="33"/>
    <x v="0"/>
    <x v="9"/>
    <x v="4"/>
    <s v="Quarrying"/>
    <x v="5"/>
    <n v="0.60232874157298599"/>
    <x v="33"/>
  </r>
  <r>
    <x v="33"/>
    <x v="0"/>
    <x v="10"/>
    <x v="4"/>
    <s v="Quarrying"/>
    <x v="5"/>
    <n v="0.61827975535776936"/>
    <x v="33"/>
  </r>
  <r>
    <x v="33"/>
    <x v="0"/>
    <x v="11"/>
    <x v="4"/>
    <s v="Quarrying"/>
    <x v="5"/>
    <n v="0.62593802734536685"/>
    <x v="33"/>
  </r>
  <r>
    <x v="33"/>
    <x v="0"/>
    <x v="12"/>
    <x v="4"/>
    <s v="Quarrying"/>
    <x v="5"/>
    <n v="0.53187935686172538"/>
    <x v="33"/>
  </r>
  <r>
    <x v="33"/>
    <x v="0"/>
    <x v="13"/>
    <x v="4"/>
    <s v="Quarrying"/>
    <x v="5"/>
    <n v="0.41563331074035398"/>
    <x v="33"/>
  </r>
  <r>
    <x v="33"/>
    <x v="0"/>
    <x v="14"/>
    <x v="4"/>
    <s v="Quarrying"/>
    <x v="5"/>
    <n v="0.41115298293861213"/>
    <x v="33"/>
  </r>
  <r>
    <x v="33"/>
    <x v="0"/>
    <x v="15"/>
    <x v="4"/>
    <s v="Quarrying"/>
    <x v="5"/>
    <n v="0.41189267691292231"/>
    <x v="33"/>
  </r>
  <r>
    <x v="33"/>
    <x v="0"/>
    <x v="16"/>
    <x v="4"/>
    <s v="Quarrying"/>
    <x v="5"/>
    <n v="0.38318009824137594"/>
    <x v="33"/>
  </r>
  <r>
    <x v="34"/>
    <x v="0"/>
    <x v="0"/>
    <x v="0"/>
    <s v="Construction"/>
    <x v="5"/>
    <n v="1.3198388386443962"/>
    <x v="34"/>
  </r>
  <r>
    <x v="34"/>
    <x v="0"/>
    <x v="1"/>
    <x v="0"/>
    <s v="Construction"/>
    <x v="5"/>
    <n v="0.83702078923873013"/>
    <x v="34"/>
  </r>
  <r>
    <x v="34"/>
    <x v="0"/>
    <x v="2"/>
    <x v="0"/>
    <s v="Construction"/>
    <x v="5"/>
    <n v="0.85619462481276054"/>
    <x v="34"/>
  </r>
  <r>
    <x v="34"/>
    <x v="0"/>
    <x v="3"/>
    <x v="0"/>
    <s v="Construction"/>
    <x v="5"/>
    <n v="0.82535142902949499"/>
    <x v="34"/>
  </r>
  <r>
    <x v="34"/>
    <x v="0"/>
    <x v="4"/>
    <x v="0"/>
    <s v="Construction"/>
    <x v="5"/>
    <n v="0.75375205131244816"/>
    <x v="34"/>
  </r>
  <r>
    <x v="34"/>
    <x v="0"/>
    <x v="5"/>
    <x v="0"/>
    <s v="Construction"/>
    <x v="5"/>
    <n v="0.84571891671635924"/>
    <x v="34"/>
  </r>
  <r>
    <x v="34"/>
    <x v="0"/>
    <x v="6"/>
    <x v="0"/>
    <s v="Construction"/>
    <x v="5"/>
    <n v="0.73940402816989814"/>
    <x v="34"/>
  </r>
  <r>
    <x v="34"/>
    <x v="0"/>
    <x v="7"/>
    <x v="0"/>
    <s v="Construction"/>
    <x v="5"/>
    <n v="0.987636093461148"/>
    <x v="34"/>
  </r>
  <r>
    <x v="34"/>
    <x v="0"/>
    <x v="8"/>
    <x v="0"/>
    <s v="Construction"/>
    <x v="5"/>
    <n v="0.69500621941454188"/>
    <x v="34"/>
  </r>
  <r>
    <x v="34"/>
    <x v="0"/>
    <x v="9"/>
    <x v="0"/>
    <s v="Construction"/>
    <x v="5"/>
    <n v="0.8441765922636858"/>
    <x v="34"/>
  </r>
  <r>
    <x v="34"/>
    <x v="0"/>
    <x v="10"/>
    <x v="0"/>
    <s v="Construction"/>
    <x v="5"/>
    <n v="0.63919045530441421"/>
    <x v="34"/>
  </r>
  <r>
    <x v="34"/>
    <x v="0"/>
    <x v="11"/>
    <x v="0"/>
    <s v="Construction"/>
    <x v="5"/>
    <n v="0.6378213823515817"/>
    <x v="34"/>
  </r>
  <r>
    <x v="34"/>
    <x v="0"/>
    <x v="12"/>
    <x v="0"/>
    <s v="Construction"/>
    <x v="5"/>
    <n v="0.48329462376772231"/>
    <x v="34"/>
  </r>
  <r>
    <x v="34"/>
    <x v="0"/>
    <x v="13"/>
    <x v="0"/>
    <s v="Construction"/>
    <x v="5"/>
    <n v="0.38683314977001315"/>
    <x v="34"/>
  </r>
  <r>
    <x v="34"/>
    <x v="0"/>
    <x v="14"/>
    <x v="0"/>
    <s v="Construction"/>
    <x v="5"/>
    <n v="0.45451780440346623"/>
    <x v="34"/>
  </r>
  <r>
    <x v="34"/>
    <x v="0"/>
    <x v="15"/>
    <x v="0"/>
    <s v="Construction"/>
    <x v="5"/>
    <n v="0.44523798020794803"/>
    <x v="34"/>
  </r>
  <r>
    <x v="34"/>
    <x v="0"/>
    <x v="16"/>
    <x v="0"/>
    <s v="Construction"/>
    <x v="5"/>
    <n v="0.39848114884481239"/>
    <x v="34"/>
  </r>
  <r>
    <x v="34"/>
    <x v="0"/>
    <x v="0"/>
    <x v="1"/>
    <s v="Construction"/>
    <x v="5"/>
    <n v="3.2626906554100277E-2"/>
    <x v="34"/>
  </r>
  <r>
    <x v="34"/>
    <x v="0"/>
    <x v="1"/>
    <x v="1"/>
    <s v="Construction"/>
    <x v="5"/>
    <n v="2.26623850029887E-2"/>
    <x v="34"/>
  </r>
  <r>
    <x v="34"/>
    <x v="0"/>
    <x v="2"/>
    <x v="1"/>
    <s v="Construction"/>
    <x v="5"/>
    <n v="2.2024204896604355E-2"/>
    <x v="34"/>
  </r>
  <r>
    <x v="34"/>
    <x v="0"/>
    <x v="3"/>
    <x v="1"/>
    <s v="Construction"/>
    <x v="5"/>
    <n v="2.176759245228203E-2"/>
    <x v="34"/>
  </r>
  <r>
    <x v="34"/>
    <x v="0"/>
    <x v="4"/>
    <x v="1"/>
    <s v="Construction"/>
    <x v="5"/>
    <n v="2.0255102604160521E-2"/>
    <x v="34"/>
  </r>
  <r>
    <x v="34"/>
    <x v="0"/>
    <x v="5"/>
    <x v="1"/>
    <s v="Construction"/>
    <x v="5"/>
    <n v="2.2248026712419045E-2"/>
    <x v="34"/>
  </r>
  <r>
    <x v="34"/>
    <x v="0"/>
    <x v="6"/>
    <x v="1"/>
    <s v="Construction"/>
    <x v="5"/>
    <n v="1.9039402657326673E-2"/>
    <x v="34"/>
  </r>
  <r>
    <x v="34"/>
    <x v="0"/>
    <x v="7"/>
    <x v="1"/>
    <s v="Construction"/>
    <x v="5"/>
    <n v="2.6728751489073926E-2"/>
    <x v="34"/>
  </r>
  <r>
    <x v="34"/>
    <x v="0"/>
    <x v="8"/>
    <x v="1"/>
    <s v="Construction"/>
    <x v="5"/>
    <n v="1.8573000979608633E-2"/>
    <x v="34"/>
  </r>
  <r>
    <x v="34"/>
    <x v="0"/>
    <x v="9"/>
    <x v="1"/>
    <s v="Construction"/>
    <x v="5"/>
    <n v="2.2409573258559336E-2"/>
    <x v="34"/>
  </r>
  <r>
    <x v="34"/>
    <x v="0"/>
    <x v="10"/>
    <x v="1"/>
    <s v="Construction"/>
    <x v="5"/>
    <n v="1.7253311113265394E-2"/>
    <x v="34"/>
  </r>
  <r>
    <x v="34"/>
    <x v="0"/>
    <x v="11"/>
    <x v="1"/>
    <s v="Construction"/>
    <x v="5"/>
    <n v="1.7635688148262045E-2"/>
    <x v="34"/>
  </r>
  <r>
    <x v="34"/>
    <x v="0"/>
    <x v="12"/>
    <x v="1"/>
    <s v="Construction"/>
    <x v="5"/>
    <n v="1.2871901806105606E-2"/>
    <x v="34"/>
  </r>
  <r>
    <x v="34"/>
    <x v="0"/>
    <x v="13"/>
    <x v="1"/>
    <s v="Construction"/>
    <x v="5"/>
    <n v="1.0157643644327448E-2"/>
    <x v="34"/>
  </r>
  <r>
    <x v="34"/>
    <x v="0"/>
    <x v="14"/>
    <x v="1"/>
    <s v="Construction"/>
    <x v="5"/>
    <n v="1.1685087365768079E-2"/>
    <x v="34"/>
  </r>
  <r>
    <x v="34"/>
    <x v="0"/>
    <x v="15"/>
    <x v="1"/>
    <s v="Construction"/>
    <x v="5"/>
    <n v="1.1228327613965864E-2"/>
    <x v="34"/>
  </r>
  <r>
    <x v="34"/>
    <x v="0"/>
    <x v="16"/>
    <x v="1"/>
    <s v="Construction"/>
    <x v="5"/>
    <n v="9.9865451631733909E-3"/>
    <x v="34"/>
  </r>
  <r>
    <x v="34"/>
    <x v="0"/>
    <x v="0"/>
    <x v="2"/>
    <s v="Construction"/>
    <x v="5"/>
    <n v="0.13574993759024531"/>
    <x v="34"/>
  </r>
  <r>
    <x v="34"/>
    <x v="0"/>
    <x v="1"/>
    <x v="2"/>
    <s v="Construction"/>
    <x v="5"/>
    <n v="8.7499354805644705E-2"/>
    <x v="34"/>
  </r>
  <r>
    <x v="34"/>
    <x v="0"/>
    <x v="2"/>
    <x v="2"/>
    <s v="Construction"/>
    <x v="5"/>
    <n v="8.1788551686771627E-2"/>
    <x v="34"/>
  </r>
  <r>
    <x v="34"/>
    <x v="0"/>
    <x v="3"/>
    <x v="2"/>
    <s v="Construction"/>
    <x v="5"/>
    <n v="7.5828769366700119E-2"/>
    <x v="34"/>
  </r>
  <r>
    <x v="34"/>
    <x v="0"/>
    <x v="4"/>
    <x v="2"/>
    <s v="Construction"/>
    <x v="5"/>
    <n v="6.9110340483749477E-2"/>
    <x v="34"/>
  </r>
  <r>
    <x v="34"/>
    <x v="0"/>
    <x v="5"/>
    <x v="2"/>
    <s v="Construction"/>
    <x v="5"/>
    <n v="7.9146948046670343E-2"/>
    <x v="34"/>
  </r>
  <r>
    <x v="34"/>
    <x v="0"/>
    <x v="6"/>
    <x v="2"/>
    <s v="Construction"/>
    <x v="5"/>
    <n v="6.8867103001699112E-2"/>
    <x v="34"/>
  </r>
  <r>
    <x v="34"/>
    <x v="0"/>
    <x v="7"/>
    <x v="2"/>
    <s v="Construction"/>
    <x v="5"/>
    <n v="9.1420474303174876E-2"/>
    <x v="34"/>
  </r>
  <r>
    <x v="34"/>
    <x v="0"/>
    <x v="8"/>
    <x v="2"/>
    <s v="Construction"/>
    <x v="5"/>
    <n v="6.5255625628515473E-2"/>
    <x v="34"/>
  </r>
  <r>
    <x v="34"/>
    <x v="0"/>
    <x v="9"/>
    <x v="2"/>
    <s v="Construction"/>
    <x v="5"/>
    <n v="7.949673433328347E-2"/>
    <x v="34"/>
  </r>
  <r>
    <x v="34"/>
    <x v="0"/>
    <x v="10"/>
    <x v="2"/>
    <s v="Construction"/>
    <x v="5"/>
    <n v="6.1204216957429391E-2"/>
    <x v="34"/>
  </r>
  <r>
    <x v="34"/>
    <x v="0"/>
    <x v="11"/>
    <x v="2"/>
    <s v="Construction"/>
    <x v="5"/>
    <n v="5.9219140726157228E-2"/>
    <x v="34"/>
  </r>
  <r>
    <x v="34"/>
    <x v="0"/>
    <x v="12"/>
    <x v="2"/>
    <s v="Construction"/>
    <x v="5"/>
    <n v="4.5506736829622779E-2"/>
    <x v="34"/>
  </r>
  <r>
    <x v="34"/>
    <x v="0"/>
    <x v="13"/>
    <x v="2"/>
    <s v="Construction"/>
    <x v="5"/>
    <n v="3.6654214341670516E-2"/>
    <x v="34"/>
  </r>
  <r>
    <x v="34"/>
    <x v="0"/>
    <x v="14"/>
    <x v="2"/>
    <s v="Construction"/>
    <x v="5"/>
    <n v="4.1288385224872354E-2"/>
    <x v="34"/>
  </r>
  <r>
    <x v="34"/>
    <x v="0"/>
    <x v="15"/>
    <x v="2"/>
    <s v="Construction"/>
    <x v="5"/>
    <n v="4.0929326890670047E-2"/>
    <x v="34"/>
  </r>
  <r>
    <x v="34"/>
    <x v="0"/>
    <x v="16"/>
    <x v="2"/>
    <s v="Construction"/>
    <x v="5"/>
    <n v="3.6109798903168469E-2"/>
    <x v="34"/>
  </r>
  <r>
    <x v="34"/>
    <x v="0"/>
    <x v="0"/>
    <x v="3"/>
    <s v="Construction"/>
    <x v="5"/>
    <n v="0"/>
    <x v="34"/>
  </r>
  <r>
    <x v="34"/>
    <x v="0"/>
    <x v="1"/>
    <x v="3"/>
    <s v="Construction"/>
    <x v="5"/>
    <n v="0"/>
    <x v="34"/>
  </r>
  <r>
    <x v="34"/>
    <x v="0"/>
    <x v="2"/>
    <x v="3"/>
    <s v="Construction"/>
    <x v="5"/>
    <n v="0"/>
    <x v="34"/>
  </r>
  <r>
    <x v="34"/>
    <x v="0"/>
    <x v="3"/>
    <x v="3"/>
    <s v="Construction"/>
    <x v="5"/>
    <n v="0"/>
    <x v="34"/>
  </r>
  <r>
    <x v="34"/>
    <x v="0"/>
    <x v="4"/>
    <x v="3"/>
    <s v="Construction"/>
    <x v="5"/>
    <n v="0"/>
    <x v="34"/>
  </r>
  <r>
    <x v="34"/>
    <x v="0"/>
    <x v="5"/>
    <x v="3"/>
    <s v="Construction"/>
    <x v="5"/>
    <n v="0"/>
    <x v="34"/>
  </r>
  <r>
    <x v="34"/>
    <x v="0"/>
    <x v="6"/>
    <x v="3"/>
    <s v="Construction"/>
    <x v="5"/>
    <n v="0"/>
    <x v="34"/>
  </r>
  <r>
    <x v="34"/>
    <x v="0"/>
    <x v="7"/>
    <x v="3"/>
    <s v="Construction"/>
    <x v="5"/>
    <n v="0"/>
    <x v="34"/>
  </r>
  <r>
    <x v="34"/>
    <x v="0"/>
    <x v="8"/>
    <x v="3"/>
    <s v="Construction"/>
    <x v="5"/>
    <n v="0"/>
    <x v="34"/>
  </r>
  <r>
    <x v="34"/>
    <x v="0"/>
    <x v="9"/>
    <x v="3"/>
    <s v="Construction"/>
    <x v="5"/>
    <n v="0"/>
    <x v="34"/>
  </r>
  <r>
    <x v="34"/>
    <x v="0"/>
    <x v="10"/>
    <x v="3"/>
    <s v="Construction"/>
    <x v="5"/>
    <n v="0"/>
    <x v="34"/>
  </r>
  <r>
    <x v="34"/>
    <x v="0"/>
    <x v="11"/>
    <x v="3"/>
    <s v="Construction"/>
    <x v="5"/>
    <n v="0"/>
    <x v="34"/>
  </r>
  <r>
    <x v="34"/>
    <x v="0"/>
    <x v="12"/>
    <x v="3"/>
    <s v="Construction"/>
    <x v="5"/>
    <n v="0"/>
    <x v="34"/>
  </r>
  <r>
    <x v="34"/>
    <x v="0"/>
    <x v="13"/>
    <x v="3"/>
    <s v="Construction"/>
    <x v="5"/>
    <n v="0"/>
    <x v="34"/>
  </r>
  <r>
    <x v="34"/>
    <x v="0"/>
    <x v="14"/>
    <x v="3"/>
    <s v="Construction"/>
    <x v="5"/>
    <n v="0"/>
    <x v="34"/>
  </r>
  <r>
    <x v="34"/>
    <x v="0"/>
    <x v="15"/>
    <x v="3"/>
    <s v="Construction"/>
    <x v="5"/>
    <n v="0"/>
    <x v="34"/>
  </r>
  <r>
    <x v="34"/>
    <x v="0"/>
    <x v="16"/>
    <x v="3"/>
    <s v="Construction"/>
    <x v="5"/>
    <n v="0"/>
    <x v="34"/>
  </r>
  <r>
    <x v="34"/>
    <x v="0"/>
    <x v="0"/>
    <x v="4"/>
    <s v="Construction"/>
    <x v="5"/>
    <n v="6.544984646476168E-2"/>
    <x v="34"/>
  </r>
  <r>
    <x v="34"/>
    <x v="0"/>
    <x v="1"/>
    <x v="4"/>
    <s v="Construction"/>
    <x v="5"/>
    <n v="4.1168736189933205E-2"/>
    <x v="34"/>
  </r>
  <r>
    <x v="34"/>
    <x v="0"/>
    <x v="2"/>
    <x v="4"/>
    <s v="Construction"/>
    <x v="5"/>
    <n v="3.5625930234702612E-2"/>
    <x v="34"/>
  </r>
  <r>
    <x v="34"/>
    <x v="0"/>
    <x v="3"/>
    <x v="4"/>
    <s v="Construction"/>
    <x v="5"/>
    <n v="3.4076759069448605E-2"/>
    <x v="34"/>
  </r>
  <r>
    <x v="34"/>
    <x v="0"/>
    <x v="4"/>
    <x v="4"/>
    <s v="Construction"/>
    <x v="5"/>
    <n v="3.1222479652196298E-2"/>
    <x v="34"/>
  </r>
  <r>
    <x v="34"/>
    <x v="0"/>
    <x v="5"/>
    <x v="4"/>
    <s v="Construction"/>
    <x v="5"/>
    <n v="3.4317660415316122E-2"/>
    <x v="34"/>
  </r>
  <r>
    <x v="34"/>
    <x v="0"/>
    <x v="6"/>
    <x v="4"/>
    <s v="Construction"/>
    <x v="5"/>
    <n v="3.0238944453180698E-2"/>
    <x v="34"/>
  </r>
  <r>
    <x v="34"/>
    <x v="0"/>
    <x v="7"/>
    <x v="4"/>
    <s v="Construction"/>
    <x v="5"/>
    <n v="4.0614972656998906E-2"/>
    <x v="34"/>
  </r>
  <r>
    <x v="34"/>
    <x v="0"/>
    <x v="8"/>
    <x v="4"/>
    <s v="Construction"/>
    <x v="5"/>
    <n v="2.9109351061838134E-2"/>
    <x v="34"/>
  </r>
  <r>
    <x v="34"/>
    <x v="0"/>
    <x v="9"/>
    <x v="4"/>
    <s v="Construction"/>
    <x v="5"/>
    <n v="3.5237783176250446E-2"/>
    <x v="34"/>
  </r>
  <r>
    <x v="34"/>
    <x v="0"/>
    <x v="10"/>
    <x v="4"/>
    <s v="Construction"/>
    <x v="5"/>
    <n v="2.687711260436141E-2"/>
    <x v="34"/>
  </r>
  <r>
    <x v="34"/>
    <x v="0"/>
    <x v="11"/>
    <x v="4"/>
    <s v="Construction"/>
    <x v="5"/>
    <n v="2.6479958734249402E-2"/>
    <x v="34"/>
  </r>
  <r>
    <x v="34"/>
    <x v="0"/>
    <x v="12"/>
    <x v="4"/>
    <s v="Construction"/>
    <x v="5"/>
    <n v="1.9402898397600118E-2"/>
    <x v="34"/>
  </r>
  <r>
    <x v="34"/>
    <x v="0"/>
    <x v="13"/>
    <x v="4"/>
    <s v="Construction"/>
    <x v="5"/>
    <n v="1.5622282387702401E-2"/>
    <x v="34"/>
  </r>
  <r>
    <x v="34"/>
    <x v="0"/>
    <x v="14"/>
    <x v="4"/>
    <s v="Construction"/>
    <x v="5"/>
    <n v="1.7974324749471686E-2"/>
    <x v="34"/>
  </r>
  <r>
    <x v="34"/>
    <x v="0"/>
    <x v="15"/>
    <x v="4"/>
    <s v="Construction"/>
    <x v="5"/>
    <n v="1.7945697886271702E-2"/>
    <x v="34"/>
  </r>
  <r>
    <x v="34"/>
    <x v="0"/>
    <x v="16"/>
    <x v="4"/>
    <s v="Construction"/>
    <x v="5"/>
    <n v="1.6076266378962291E-2"/>
    <x v="34"/>
  </r>
  <r>
    <x v="35"/>
    <x v="0"/>
    <x v="0"/>
    <x v="0"/>
    <s v="Cement and concrete batching"/>
    <x v="5"/>
    <n v="8.3715043403009254E-2"/>
    <x v="35"/>
  </r>
  <r>
    <x v="35"/>
    <x v="0"/>
    <x v="1"/>
    <x v="0"/>
    <s v="Cement and concrete batching"/>
    <x v="5"/>
    <n v="6.7575613142565966E-2"/>
    <x v="35"/>
  </r>
  <r>
    <x v="35"/>
    <x v="0"/>
    <x v="2"/>
    <x v="0"/>
    <s v="Cement and concrete batching"/>
    <x v="5"/>
    <n v="7.2728771745887613E-2"/>
    <x v="35"/>
  </r>
  <r>
    <x v="35"/>
    <x v="0"/>
    <x v="3"/>
    <x v="0"/>
    <s v="Cement and concrete batching"/>
    <x v="5"/>
    <n v="7.4839895224317277E-2"/>
    <x v="35"/>
  </r>
  <r>
    <x v="35"/>
    <x v="0"/>
    <x v="4"/>
    <x v="0"/>
    <s v="Cement and concrete batching"/>
    <x v="5"/>
    <n v="7.2909034572862075E-2"/>
    <x v="35"/>
  </r>
  <r>
    <x v="35"/>
    <x v="0"/>
    <x v="5"/>
    <x v="0"/>
    <s v="Cement and concrete batching"/>
    <x v="5"/>
    <n v="7.2878462823857404E-2"/>
    <x v="35"/>
  </r>
  <r>
    <x v="35"/>
    <x v="0"/>
    <x v="6"/>
    <x v="0"/>
    <s v="Cement and concrete batching"/>
    <x v="5"/>
    <n v="7.1653334071696759E-2"/>
    <x v="35"/>
  </r>
  <r>
    <x v="35"/>
    <x v="0"/>
    <x v="7"/>
    <x v="0"/>
    <s v="Cement and concrete batching"/>
    <x v="5"/>
    <n v="7.0643281851743553E-2"/>
    <x v="35"/>
  </r>
  <r>
    <x v="35"/>
    <x v="0"/>
    <x v="8"/>
    <x v="0"/>
    <s v="Cement and concrete batching"/>
    <x v="5"/>
    <n v="7.2434946908869244E-2"/>
    <x v="35"/>
  </r>
  <r>
    <x v="35"/>
    <x v="0"/>
    <x v="9"/>
    <x v="0"/>
    <s v="Cement and concrete batching"/>
    <x v="5"/>
    <n v="7.0855849694888978E-2"/>
    <x v="35"/>
  </r>
  <r>
    <x v="35"/>
    <x v="0"/>
    <x v="10"/>
    <x v="0"/>
    <s v="Cement and concrete batching"/>
    <x v="5"/>
    <n v="7.2699489069179918E-2"/>
    <x v="35"/>
  </r>
  <r>
    <x v="35"/>
    <x v="0"/>
    <x v="11"/>
    <x v="0"/>
    <s v="Cement and concrete batching"/>
    <x v="5"/>
    <n v="7.4515858973492138E-2"/>
    <x v="35"/>
  </r>
  <r>
    <x v="35"/>
    <x v="0"/>
    <x v="12"/>
    <x v="0"/>
    <s v="Cement and concrete batching"/>
    <x v="5"/>
    <n v="6.3508451439330676E-2"/>
    <x v="35"/>
  </r>
  <r>
    <x v="35"/>
    <x v="0"/>
    <x v="13"/>
    <x v="0"/>
    <s v="Cement and concrete batching"/>
    <x v="5"/>
    <n v="4.4543819368917832E-2"/>
    <x v="35"/>
  </r>
  <r>
    <x v="35"/>
    <x v="0"/>
    <x v="14"/>
    <x v="0"/>
    <s v="Cement and concrete batching"/>
    <x v="5"/>
    <n v="4.4649560230813512E-2"/>
    <x v="35"/>
  </r>
  <r>
    <x v="35"/>
    <x v="0"/>
    <x v="15"/>
    <x v="0"/>
    <s v="Cement and concrete batching"/>
    <x v="5"/>
    <n v="4.8037796721824851E-2"/>
    <x v="35"/>
  </r>
  <r>
    <x v="35"/>
    <x v="0"/>
    <x v="16"/>
    <x v="0"/>
    <s v="Cement and concrete batching"/>
    <x v="5"/>
    <n v="4.8097113498415854E-2"/>
    <x v="35"/>
  </r>
  <r>
    <x v="35"/>
    <x v="0"/>
    <x v="0"/>
    <x v="1"/>
    <s v="Cement and concrete batching"/>
    <x v="5"/>
    <n v="2.0694669821110958E-3"/>
    <x v="35"/>
  </r>
  <r>
    <x v="35"/>
    <x v="0"/>
    <x v="1"/>
    <x v="1"/>
    <s v="Cement and concrete batching"/>
    <x v="5"/>
    <n v="1.8296135311557586E-3"/>
    <x v="35"/>
  </r>
  <r>
    <x v="35"/>
    <x v="0"/>
    <x v="2"/>
    <x v="1"/>
    <s v="Cement and concrete batching"/>
    <x v="5"/>
    <n v="1.8708285761080217E-3"/>
    <x v="35"/>
  </r>
  <r>
    <x v="35"/>
    <x v="0"/>
    <x v="3"/>
    <x v="1"/>
    <s v="Cement and concrete batching"/>
    <x v="5"/>
    <n v="1.973806891362648E-3"/>
    <x v="35"/>
  </r>
  <r>
    <x v="35"/>
    <x v="0"/>
    <x v="4"/>
    <x v="1"/>
    <s v="Cement and concrete batching"/>
    <x v="5"/>
    <n v="1.9592384172914812E-3"/>
    <x v="35"/>
  </r>
  <r>
    <x v="35"/>
    <x v="0"/>
    <x v="5"/>
    <x v="1"/>
    <s v="Cement and concrete batching"/>
    <x v="5"/>
    <n v="1.9171877979986234E-3"/>
    <x v="35"/>
  </r>
  <r>
    <x v="35"/>
    <x v="0"/>
    <x v="6"/>
    <x v="1"/>
    <s v="Cement and concrete batching"/>
    <x v="5"/>
    <n v="1.8450490221261124E-3"/>
    <x v="35"/>
  </r>
  <r>
    <x v="35"/>
    <x v="0"/>
    <x v="7"/>
    <x v="1"/>
    <s v="Cement and concrete batching"/>
    <x v="5"/>
    <n v="1.911844592850675E-3"/>
    <x v="35"/>
  </r>
  <r>
    <x v="35"/>
    <x v="0"/>
    <x v="8"/>
    <x v="1"/>
    <s v="Cement and concrete batching"/>
    <x v="5"/>
    <n v="1.9357155408330129E-3"/>
    <x v="35"/>
  </r>
  <r>
    <x v="35"/>
    <x v="0"/>
    <x v="9"/>
    <x v="1"/>
    <s v="Cement and concrete batching"/>
    <x v="5"/>
    <n v="1.8809445429862207E-3"/>
    <x v="35"/>
  </r>
  <r>
    <x v="35"/>
    <x v="0"/>
    <x v="10"/>
    <x v="1"/>
    <s v="Cement and concrete batching"/>
    <x v="5"/>
    <n v="1.9623367218282923E-3"/>
    <x v="35"/>
  </r>
  <r>
    <x v="35"/>
    <x v="0"/>
    <x v="11"/>
    <x v="1"/>
    <s v="Cement and concrete batching"/>
    <x v="5"/>
    <n v="2.0603549635029297E-3"/>
    <x v="35"/>
  </r>
  <r>
    <x v="35"/>
    <x v="0"/>
    <x v="12"/>
    <x v="1"/>
    <s v="Cement and concrete batching"/>
    <x v="5"/>
    <n v="1.6914621238943877E-3"/>
    <x v="35"/>
  </r>
  <r>
    <x v="35"/>
    <x v="0"/>
    <x v="13"/>
    <x v="1"/>
    <s v="Cement and concrete batching"/>
    <x v="5"/>
    <n v="1.1696521975320955E-3"/>
    <x v="35"/>
  </r>
  <r>
    <x v="35"/>
    <x v="0"/>
    <x v="14"/>
    <x v="1"/>
    <s v="Cement and concrete batching"/>
    <x v="5"/>
    <n v="1.1478846528904007E-3"/>
    <x v="35"/>
  </r>
  <r>
    <x v="35"/>
    <x v="0"/>
    <x v="15"/>
    <x v="1"/>
    <s v="Cement and concrete batching"/>
    <x v="5"/>
    <n v="1.2114512764473191E-3"/>
    <x v="35"/>
  </r>
  <r>
    <x v="35"/>
    <x v="0"/>
    <x v="16"/>
    <x v="1"/>
    <s v="Cement and concrete batching"/>
    <x v="5"/>
    <n v="1.2053869990152723E-3"/>
    <x v="35"/>
  </r>
  <r>
    <x v="35"/>
    <x v="0"/>
    <x v="0"/>
    <x v="2"/>
    <s v="Cement and concrete batching"/>
    <x v="5"/>
    <n v="8.6103784678707024E-3"/>
    <x v="35"/>
  </r>
  <r>
    <x v="35"/>
    <x v="0"/>
    <x v="1"/>
    <x v="2"/>
    <s v="Cement and concrete batching"/>
    <x v="5"/>
    <n v="7.0641286651291846E-3"/>
    <x v="35"/>
  </r>
  <r>
    <x v="35"/>
    <x v="0"/>
    <x v="2"/>
    <x v="2"/>
    <s v="Cement and concrete batching"/>
    <x v="5"/>
    <n v="6.9474635026525481E-3"/>
    <x v="35"/>
  </r>
  <r>
    <x v="35"/>
    <x v="0"/>
    <x v="3"/>
    <x v="2"/>
    <s v="Cement and concrete batching"/>
    <x v="5"/>
    <n v="6.8758797220062158E-3"/>
    <x v="35"/>
  </r>
  <r>
    <x v="35"/>
    <x v="0"/>
    <x v="4"/>
    <x v="2"/>
    <s v="Cement and concrete batching"/>
    <x v="5"/>
    <n v="6.6849147473606943E-3"/>
    <x v="35"/>
  </r>
  <r>
    <x v="35"/>
    <x v="0"/>
    <x v="5"/>
    <x v="2"/>
    <s v="Cement and concrete batching"/>
    <x v="5"/>
    <n v="6.8203605202975144E-3"/>
    <x v="35"/>
  </r>
  <r>
    <x v="35"/>
    <x v="0"/>
    <x v="6"/>
    <x v="2"/>
    <s v="Cement and concrete batching"/>
    <x v="5"/>
    <n v="6.6736957738034513E-3"/>
    <x v="35"/>
  </r>
  <r>
    <x v="35"/>
    <x v="0"/>
    <x v="7"/>
    <x v="2"/>
    <s v="Cement and concrete batching"/>
    <x v="5"/>
    <n v="6.539091043733021E-3"/>
    <x v="35"/>
  </r>
  <r>
    <x v="35"/>
    <x v="0"/>
    <x v="8"/>
    <x v="2"/>
    <s v="Cement and concrete batching"/>
    <x v="5"/>
    <n v="6.8010726319662415E-3"/>
    <x v="35"/>
  </r>
  <r>
    <x v="35"/>
    <x v="0"/>
    <x v="9"/>
    <x v="2"/>
    <s v="Cement and concrete batching"/>
    <x v="5"/>
    <n v="6.6725477948270306E-3"/>
    <x v="35"/>
  </r>
  <r>
    <x v="35"/>
    <x v="0"/>
    <x v="10"/>
    <x v="2"/>
    <s v="Cement and concrete batching"/>
    <x v="5"/>
    <n v="6.9611729411154519E-3"/>
    <x v="35"/>
  </r>
  <r>
    <x v="35"/>
    <x v="0"/>
    <x v="11"/>
    <x v="2"/>
    <s v="Cement and concrete batching"/>
    <x v="5"/>
    <n v="6.9184967155103937E-3"/>
    <x v="35"/>
  </r>
  <r>
    <x v="35"/>
    <x v="0"/>
    <x v="12"/>
    <x v="2"/>
    <s v="Cement and concrete batching"/>
    <x v="5"/>
    <n v="5.979918343754431E-3"/>
    <x v="35"/>
  </r>
  <r>
    <x v="35"/>
    <x v="0"/>
    <x v="13"/>
    <x v="2"/>
    <s v="Cement and concrete batching"/>
    <x v="5"/>
    <n v="4.2207310922439852E-3"/>
    <x v="35"/>
  </r>
  <r>
    <x v="35"/>
    <x v="0"/>
    <x v="14"/>
    <x v="2"/>
    <s v="Cement and concrete batching"/>
    <x v="5"/>
    <n v="4.0559648600575473E-3"/>
    <x v="35"/>
  </r>
  <r>
    <x v="35"/>
    <x v="0"/>
    <x v="15"/>
    <x v="2"/>
    <s v="Cement and concrete batching"/>
    <x v="5"/>
    <n v="4.4159635353139383E-3"/>
    <x v="35"/>
  </r>
  <r>
    <x v="35"/>
    <x v="0"/>
    <x v="16"/>
    <x v="2"/>
    <s v="Cement and concrete batching"/>
    <x v="5"/>
    <n v="4.3584924940252324E-3"/>
    <x v="35"/>
  </r>
  <r>
    <x v="35"/>
    <x v="0"/>
    <x v="0"/>
    <x v="3"/>
    <s v="Cement and concrete batching"/>
    <x v="5"/>
    <n v="0"/>
    <x v="35"/>
  </r>
  <r>
    <x v="35"/>
    <x v="0"/>
    <x v="1"/>
    <x v="3"/>
    <s v="Cement and concrete batching"/>
    <x v="5"/>
    <n v="0"/>
    <x v="35"/>
  </r>
  <r>
    <x v="35"/>
    <x v="0"/>
    <x v="2"/>
    <x v="3"/>
    <s v="Cement and concrete batching"/>
    <x v="5"/>
    <n v="0"/>
    <x v="35"/>
  </r>
  <r>
    <x v="35"/>
    <x v="0"/>
    <x v="3"/>
    <x v="3"/>
    <s v="Cement and concrete batching"/>
    <x v="5"/>
    <n v="0"/>
    <x v="35"/>
  </r>
  <r>
    <x v="35"/>
    <x v="0"/>
    <x v="4"/>
    <x v="3"/>
    <s v="Cement and concrete batching"/>
    <x v="5"/>
    <n v="0"/>
    <x v="35"/>
  </r>
  <r>
    <x v="35"/>
    <x v="0"/>
    <x v="5"/>
    <x v="3"/>
    <s v="Cement and concrete batching"/>
    <x v="5"/>
    <n v="0"/>
    <x v="35"/>
  </r>
  <r>
    <x v="35"/>
    <x v="0"/>
    <x v="6"/>
    <x v="3"/>
    <s v="Cement and concrete batching"/>
    <x v="5"/>
    <n v="0"/>
    <x v="35"/>
  </r>
  <r>
    <x v="35"/>
    <x v="0"/>
    <x v="7"/>
    <x v="3"/>
    <s v="Cement and concrete batching"/>
    <x v="5"/>
    <n v="0"/>
    <x v="35"/>
  </r>
  <r>
    <x v="35"/>
    <x v="0"/>
    <x v="8"/>
    <x v="3"/>
    <s v="Cement and concrete batching"/>
    <x v="5"/>
    <n v="0"/>
    <x v="35"/>
  </r>
  <r>
    <x v="35"/>
    <x v="0"/>
    <x v="9"/>
    <x v="3"/>
    <s v="Cement and concrete batching"/>
    <x v="5"/>
    <n v="0"/>
    <x v="35"/>
  </r>
  <r>
    <x v="35"/>
    <x v="0"/>
    <x v="10"/>
    <x v="3"/>
    <s v="Cement and concrete batching"/>
    <x v="5"/>
    <n v="0"/>
    <x v="35"/>
  </r>
  <r>
    <x v="35"/>
    <x v="0"/>
    <x v="11"/>
    <x v="3"/>
    <s v="Cement and concrete batching"/>
    <x v="5"/>
    <n v="0"/>
    <x v="35"/>
  </r>
  <r>
    <x v="35"/>
    <x v="0"/>
    <x v="12"/>
    <x v="3"/>
    <s v="Cement and concrete batching"/>
    <x v="5"/>
    <n v="0"/>
    <x v="35"/>
  </r>
  <r>
    <x v="35"/>
    <x v="0"/>
    <x v="13"/>
    <x v="3"/>
    <s v="Cement and concrete batching"/>
    <x v="5"/>
    <n v="0"/>
    <x v="35"/>
  </r>
  <r>
    <x v="35"/>
    <x v="0"/>
    <x v="14"/>
    <x v="3"/>
    <s v="Cement and concrete batching"/>
    <x v="5"/>
    <n v="0"/>
    <x v="35"/>
  </r>
  <r>
    <x v="35"/>
    <x v="0"/>
    <x v="15"/>
    <x v="3"/>
    <s v="Cement and concrete batching"/>
    <x v="5"/>
    <n v="0"/>
    <x v="35"/>
  </r>
  <r>
    <x v="35"/>
    <x v="0"/>
    <x v="16"/>
    <x v="3"/>
    <s v="Cement and concrete batching"/>
    <x v="5"/>
    <n v="0"/>
    <x v="35"/>
  </r>
  <r>
    <x v="35"/>
    <x v="0"/>
    <x v="0"/>
    <x v="4"/>
    <s v="Cement and concrete batching"/>
    <x v="5"/>
    <n v="4.1513680133442856E-3"/>
    <x v="35"/>
  </r>
  <r>
    <x v="35"/>
    <x v="0"/>
    <x v="1"/>
    <x v="4"/>
    <s v="Cement and concrete batching"/>
    <x v="5"/>
    <n v="3.3236959297862972E-3"/>
    <x v="35"/>
  </r>
  <r>
    <x v="35"/>
    <x v="0"/>
    <x v="2"/>
    <x v="4"/>
    <s v="Cement and concrete batching"/>
    <x v="5"/>
    <n v="3.026216321833637E-3"/>
    <x v="35"/>
  </r>
  <r>
    <x v="35"/>
    <x v="0"/>
    <x v="3"/>
    <x v="4"/>
    <s v="Cement and concrete batching"/>
    <x v="5"/>
    <n v="3.089957790877828E-3"/>
    <x v="35"/>
  </r>
  <r>
    <x v="35"/>
    <x v="0"/>
    <x v="4"/>
    <x v="4"/>
    <s v="Cement and concrete batching"/>
    <x v="5"/>
    <n v="3.0200924089675749E-3"/>
    <x v="35"/>
  </r>
  <r>
    <x v="35"/>
    <x v="0"/>
    <x v="5"/>
    <x v="4"/>
    <s v="Cement and concrete batching"/>
    <x v="5"/>
    <n v="2.9572690043282797E-3"/>
    <x v="35"/>
  </r>
  <r>
    <x v="35"/>
    <x v="0"/>
    <x v="6"/>
    <x v="4"/>
    <s v="Cement and concrete batching"/>
    <x v="5"/>
    <n v="2.9303616241340993E-3"/>
    <x v="35"/>
  </r>
  <r>
    <x v="35"/>
    <x v="0"/>
    <x v="7"/>
    <x v="4"/>
    <s v="Cement and concrete batching"/>
    <x v="5"/>
    <n v="2.905093262392096E-3"/>
    <x v="35"/>
  </r>
  <r>
    <x v="35"/>
    <x v="0"/>
    <x v="8"/>
    <x v="4"/>
    <s v="Cement and concrete batching"/>
    <x v="5"/>
    <n v="3.0338351511329854E-3"/>
    <x v="35"/>
  </r>
  <r>
    <x v="35"/>
    <x v="0"/>
    <x v="9"/>
    <x v="4"/>
    <s v="Cement and concrete batching"/>
    <x v="5"/>
    <n v="2.9576786316974678E-3"/>
    <x v="35"/>
  </r>
  <r>
    <x v="35"/>
    <x v="0"/>
    <x v="10"/>
    <x v="4"/>
    <s v="Cement and concrete batching"/>
    <x v="5"/>
    <n v="3.0569172893254808E-3"/>
    <x v="35"/>
  </r>
  <r>
    <x v="35"/>
    <x v="0"/>
    <x v="11"/>
    <x v="4"/>
    <s v="Cement and concrete batching"/>
    <x v="5"/>
    <n v="3.093619820944729E-3"/>
    <x v="35"/>
  </r>
  <r>
    <x v="35"/>
    <x v="0"/>
    <x v="12"/>
    <x v="4"/>
    <s v="Cement and concrete batching"/>
    <x v="5"/>
    <n v="2.54968288506865E-3"/>
    <x v="35"/>
  </r>
  <r>
    <x v="35"/>
    <x v="0"/>
    <x v="13"/>
    <x v="4"/>
    <s v="Cement and concrete batching"/>
    <x v="5"/>
    <n v="1.7989050969953494E-3"/>
    <x v="35"/>
  </r>
  <r>
    <x v="35"/>
    <x v="0"/>
    <x v="14"/>
    <x v="4"/>
    <s v="Cement and concrete batching"/>
    <x v="5"/>
    <n v="1.7657079386868956E-3"/>
    <x v="35"/>
  </r>
  <r>
    <x v="35"/>
    <x v="0"/>
    <x v="15"/>
    <x v="4"/>
    <s v="Cement and concrete batching"/>
    <x v="5"/>
    <n v="1.9362045140205065E-3"/>
    <x v="35"/>
  </r>
  <r>
    <x v="35"/>
    <x v="0"/>
    <x v="16"/>
    <x v="4"/>
    <s v="Cement and concrete batching"/>
    <x v="5"/>
    <n v="1.9404230561502567E-3"/>
    <x v="35"/>
  </r>
  <r>
    <x v="36"/>
    <x v="0"/>
    <x v="0"/>
    <x v="0"/>
    <s v="Brick manufacture - Fletton"/>
    <x v="2"/>
    <n v="5.3112094920419928"/>
    <x v="36"/>
  </r>
  <r>
    <x v="36"/>
    <x v="0"/>
    <x v="1"/>
    <x v="0"/>
    <s v="Brick manufacture - Fletton"/>
    <x v="2"/>
    <n v="3.6387791911812162"/>
    <x v="36"/>
  </r>
  <r>
    <x v="36"/>
    <x v="0"/>
    <x v="2"/>
    <x v="0"/>
    <s v="Brick manufacture - Fletton"/>
    <x v="2"/>
    <n v="3.352683529958123"/>
    <x v="36"/>
  </r>
  <r>
    <x v="36"/>
    <x v="0"/>
    <x v="3"/>
    <x v="0"/>
    <s v="Brick manufacture - Fletton"/>
    <x v="2"/>
    <n v="1.5604326139458273"/>
    <x v="36"/>
  </r>
  <r>
    <x v="36"/>
    <x v="0"/>
    <x v="4"/>
    <x v="0"/>
    <s v="Brick manufacture - Fletton"/>
    <x v="2"/>
    <n v="2.7563347423967395"/>
    <x v="36"/>
  </r>
  <r>
    <x v="36"/>
    <x v="0"/>
    <x v="5"/>
    <x v="0"/>
    <s v="Brick manufacture - Fletton"/>
    <x v="2"/>
    <n v="2.5404207360733033"/>
    <x v="36"/>
  </r>
  <r>
    <x v="36"/>
    <x v="0"/>
    <x v="6"/>
    <x v="0"/>
    <s v="Brick manufacture - Fletton"/>
    <x v="2"/>
    <n v="2.5346633558431719"/>
    <x v="36"/>
  </r>
  <r>
    <x v="36"/>
    <x v="0"/>
    <x v="7"/>
    <x v="0"/>
    <s v="Brick manufacture - Fletton"/>
    <x v="2"/>
    <n v="2.6727215092350485"/>
    <x v="36"/>
  </r>
  <r>
    <x v="36"/>
    <x v="0"/>
    <x v="8"/>
    <x v="0"/>
    <s v="Brick manufacture - Fletton"/>
    <x v="2"/>
    <n v="2.6135476139067095"/>
    <x v="36"/>
  </r>
  <r>
    <x v="36"/>
    <x v="0"/>
    <x v="9"/>
    <x v="0"/>
    <s v="Brick manufacture - Fletton"/>
    <x v="2"/>
    <n v="4.2800988594400913"/>
    <x v="36"/>
  </r>
  <r>
    <x v="36"/>
    <x v="0"/>
    <x v="10"/>
    <x v="0"/>
    <s v="Brick manufacture - Fletton"/>
    <x v="2"/>
    <n v="4.6691158441053204"/>
    <x v="36"/>
  </r>
  <r>
    <x v="36"/>
    <x v="0"/>
    <x v="11"/>
    <x v="0"/>
    <s v="Brick manufacture - Fletton"/>
    <x v="2"/>
    <n v="3.4458062154836071"/>
    <x v="36"/>
  </r>
  <r>
    <x v="36"/>
    <x v="0"/>
    <x v="12"/>
    <x v="0"/>
    <s v="Brick manufacture - Fletton"/>
    <x v="2"/>
    <n v="2.2883561706148239"/>
    <x v="36"/>
  </r>
  <r>
    <x v="36"/>
    <x v="0"/>
    <x v="13"/>
    <x v="0"/>
    <s v="Brick manufacture - Fletton"/>
    <x v="2"/>
    <n v="1.6779720369284805"/>
    <x v="36"/>
  </r>
  <r>
    <x v="36"/>
    <x v="0"/>
    <x v="14"/>
    <x v="0"/>
    <s v="Brick manufacture - Fletton"/>
    <x v="2"/>
    <n v="1.6316260725571508"/>
    <x v="36"/>
  </r>
  <r>
    <x v="36"/>
    <x v="0"/>
    <x v="15"/>
    <x v="0"/>
    <s v="Brick manufacture - Fletton"/>
    <x v="2"/>
    <n v="1.599893592117823"/>
    <x v="36"/>
  </r>
  <r>
    <x v="36"/>
    <x v="0"/>
    <x v="16"/>
    <x v="0"/>
    <s v="Brick manufacture - Fletton"/>
    <x v="2"/>
    <n v="2.2349557908183098"/>
    <x v="36"/>
  </r>
  <r>
    <x v="36"/>
    <x v="0"/>
    <x v="0"/>
    <x v="1"/>
    <s v="Brick manufacture - Fletton"/>
    <x v="2"/>
    <n v="0"/>
    <x v="36"/>
  </r>
  <r>
    <x v="36"/>
    <x v="0"/>
    <x v="1"/>
    <x v="1"/>
    <s v="Brick manufacture - Fletton"/>
    <x v="2"/>
    <n v="0"/>
    <x v="36"/>
  </r>
  <r>
    <x v="36"/>
    <x v="0"/>
    <x v="2"/>
    <x v="1"/>
    <s v="Brick manufacture - Fletton"/>
    <x v="2"/>
    <n v="0"/>
    <x v="36"/>
  </r>
  <r>
    <x v="36"/>
    <x v="0"/>
    <x v="3"/>
    <x v="1"/>
    <s v="Brick manufacture - Fletton"/>
    <x v="2"/>
    <n v="0"/>
    <x v="36"/>
  </r>
  <r>
    <x v="36"/>
    <x v="0"/>
    <x v="4"/>
    <x v="1"/>
    <s v="Brick manufacture - Fletton"/>
    <x v="2"/>
    <n v="0"/>
    <x v="36"/>
  </r>
  <r>
    <x v="36"/>
    <x v="0"/>
    <x v="5"/>
    <x v="1"/>
    <s v="Brick manufacture - Fletton"/>
    <x v="2"/>
    <n v="0"/>
    <x v="36"/>
  </r>
  <r>
    <x v="36"/>
    <x v="0"/>
    <x v="6"/>
    <x v="1"/>
    <s v="Brick manufacture - Fletton"/>
    <x v="2"/>
    <n v="0"/>
    <x v="36"/>
  </r>
  <r>
    <x v="36"/>
    <x v="0"/>
    <x v="7"/>
    <x v="1"/>
    <s v="Brick manufacture - Fletton"/>
    <x v="2"/>
    <n v="0"/>
    <x v="36"/>
  </r>
  <r>
    <x v="36"/>
    <x v="0"/>
    <x v="8"/>
    <x v="1"/>
    <s v="Brick manufacture - Fletton"/>
    <x v="2"/>
    <n v="0"/>
    <x v="36"/>
  </r>
  <r>
    <x v="36"/>
    <x v="0"/>
    <x v="9"/>
    <x v="1"/>
    <s v="Brick manufacture - Fletton"/>
    <x v="2"/>
    <n v="0"/>
    <x v="36"/>
  </r>
  <r>
    <x v="36"/>
    <x v="0"/>
    <x v="10"/>
    <x v="1"/>
    <s v="Brick manufacture - Fletton"/>
    <x v="2"/>
    <n v="0"/>
    <x v="36"/>
  </r>
  <r>
    <x v="36"/>
    <x v="0"/>
    <x v="11"/>
    <x v="1"/>
    <s v="Brick manufacture - Fletton"/>
    <x v="2"/>
    <n v="0"/>
    <x v="36"/>
  </r>
  <r>
    <x v="36"/>
    <x v="0"/>
    <x v="12"/>
    <x v="1"/>
    <s v="Brick manufacture - Fletton"/>
    <x v="2"/>
    <n v="0"/>
    <x v="36"/>
  </r>
  <r>
    <x v="36"/>
    <x v="0"/>
    <x v="13"/>
    <x v="1"/>
    <s v="Brick manufacture - Fletton"/>
    <x v="2"/>
    <n v="0"/>
    <x v="36"/>
  </r>
  <r>
    <x v="36"/>
    <x v="0"/>
    <x v="14"/>
    <x v="1"/>
    <s v="Brick manufacture - Fletton"/>
    <x v="2"/>
    <n v="0"/>
    <x v="36"/>
  </r>
  <r>
    <x v="36"/>
    <x v="0"/>
    <x v="15"/>
    <x v="1"/>
    <s v="Brick manufacture - Fletton"/>
    <x v="2"/>
    <n v="0"/>
    <x v="36"/>
  </r>
  <r>
    <x v="36"/>
    <x v="0"/>
    <x v="16"/>
    <x v="1"/>
    <s v="Brick manufacture - Fletton"/>
    <x v="2"/>
    <n v="0"/>
    <x v="36"/>
  </r>
  <r>
    <x v="36"/>
    <x v="0"/>
    <x v="0"/>
    <x v="2"/>
    <s v="Brick manufacture - Fletton"/>
    <x v="2"/>
    <n v="0"/>
    <x v="36"/>
  </r>
  <r>
    <x v="36"/>
    <x v="0"/>
    <x v="1"/>
    <x v="2"/>
    <s v="Brick manufacture - Fletton"/>
    <x v="2"/>
    <n v="0"/>
    <x v="36"/>
  </r>
  <r>
    <x v="36"/>
    <x v="0"/>
    <x v="2"/>
    <x v="2"/>
    <s v="Brick manufacture - Fletton"/>
    <x v="2"/>
    <n v="0"/>
    <x v="36"/>
  </r>
  <r>
    <x v="36"/>
    <x v="0"/>
    <x v="3"/>
    <x v="2"/>
    <s v="Brick manufacture - Fletton"/>
    <x v="2"/>
    <n v="0"/>
    <x v="36"/>
  </r>
  <r>
    <x v="36"/>
    <x v="0"/>
    <x v="4"/>
    <x v="2"/>
    <s v="Brick manufacture - Fletton"/>
    <x v="2"/>
    <n v="0"/>
    <x v="36"/>
  </r>
  <r>
    <x v="36"/>
    <x v="0"/>
    <x v="5"/>
    <x v="2"/>
    <s v="Brick manufacture - Fletton"/>
    <x v="2"/>
    <n v="0"/>
    <x v="36"/>
  </r>
  <r>
    <x v="36"/>
    <x v="0"/>
    <x v="6"/>
    <x v="2"/>
    <s v="Brick manufacture - Fletton"/>
    <x v="2"/>
    <n v="0"/>
    <x v="36"/>
  </r>
  <r>
    <x v="36"/>
    <x v="0"/>
    <x v="7"/>
    <x v="2"/>
    <s v="Brick manufacture - Fletton"/>
    <x v="2"/>
    <n v="0"/>
    <x v="36"/>
  </r>
  <r>
    <x v="36"/>
    <x v="0"/>
    <x v="8"/>
    <x v="2"/>
    <s v="Brick manufacture - Fletton"/>
    <x v="2"/>
    <n v="0"/>
    <x v="36"/>
  </r>
  <r>
    <x v="36"/>
    <x v="0"/>
    <x v="9"/>
    <x v="2"/>
    <s v="Brick manufacture - Fletton"/>
    <x v="2"/>
    <n v="0"/>
    <x v="36"/>
  </r>
  <r>
    <x v="36"/>
    <x v="0"/>
    <x v="10"/>
    <x v="2"/>
    <s v="Brick manufacture - Fletton"/>
    <x v="2"/>
    <n v="0"/>
    <x v="36"/>
  </r>
  <r>
    <x v="36"/>
    <x v="0"/>
    <x v="11"/>
    <x v="2"/>
    <s v="Brick manufacture - Fletton"/>
    <x v="2"/>
    <n v="0"/>
    <x v="36"/>
  </r>
  <r>
    <x v="36"/>
    <x v="0"/>
    <x v="12"/>
    <x v="2"/>
    <s v="Brick manufacture - Fletton"/>
    <x v="2"/>
    <n v="0"/>
    <x v="36"/>
  </r>
  <r>
    <x v="36"/>
    <x v="0"/>
    <x v="13"/>
    <x v="2"/>
    <s v="Brick manufacture - Fletton"/>
    <x v="2"/>
    <n v="0"/>
    <x v="36"/>
  </r>
  <r>
    <x v="36"/>
    <x v="0"/>
    <x v="14"/>
    <x v="2"/>
    <s v="Brick manufacture - Fletton"/>
    <x v="2"/>
    <n v="0"/>
    <x v="36"/>
  </r>
  <r>
    <x v="36"/>
    <x v="0"/>
    <x v="15"/>
    <x v="2"/>
    <s v="Brick manufacture - Fletton"/>
    <x v="2"/>
    <n v="0"/>
    <x v="36"/>
  </r>
  <r>
    <x v="36"/>
    <x v="0"/>
    <x v="16"/>
    <x v="2"/>
    <s v="Brick manufacture - Fletton"/>
    <x v="2"/>
    <n v="0"/>
    <x v="36"/>
  </r>
  <r>
    <x v="36"/>
    <x v="0"/>
    <x v="0"/>
    <x v="3"/>
    <s v="Brick manufacture - Fletton"/>
    <x v="2"/>
    <n v="0"/>
    <x v="36"/>
  </r>
  <r>
    <x v="36"/>
    <x v="0"/>
    <x v="1"/>
    <x v="3"/>
    <s v="Brick manufacture - Fletton"/>
    <x v="2"/>
    <n v="0"/>
    <x v="36"/>
  </r>
  <r>
    <x v="36"/>
    <x v="0"/>
    <x v="2"/>
    <x v="3"/>
    <s v="Brick manufacture - Fletton"/>
    <x v="2"/>
    <n v="0"/>
    <x v="36"/>
  </r>
  <r>
    <x v="36"/>
    <x v="0"/>
    <x v="3"/>
    <x v="3"/>
    <s v="Brick manufacture - Fletton"/>
    <x v="2"/>
    <n v="0"/>
    <x v="36"/>
  </r>
  <r>
    <x v="36"/>
    <x v="0"/>
    <x v="4"/>
    <x v="3"/>
    <s v="Brick manufacture - Fletton"/>
    <x v="2"/>
    <n v="0"/>
    <x v="36"/>
  </r>
  <r>
    <x v="36"/>
    <x v="0"/>
    <x v="5"/>
    <x v="3"/>
    <s v="Brick manufacture - Fletton"/>
    <x v="2"/>
    <n v="0"/>
    <x v="36"/>
  </r>
  <r>
    <x v="36"/>
    <x v="0"/>
    <x v="6"/>
    <x v="3"/>
    <s v="Brick manufacture - Fletton"/>
    <x v="2"/>
    <n v="0"/>
    <x v="36"/>
  </r>
  <r>
    <x v="36"/>
    <x v="0"/>
    <x v="7"/>
    <x v="3"/>
    <s v="Brick manufacture - Fletton"/>
    <x v="2"/>
    <n v="0"/>
    <x v="36"/>
  </r>
  <r>
    <x v="36"/>
    <x v="0"/>
    <x v="8"/>
    <x v="3"/>
    <s v="Brick manufacture - Fletton"/>
    <x v="2"/>
    <n v="0"/>
    <x v="36"/>
  </r>
  <r>
    <x v="36"/>
    <x v="0"/>
    <x v="9"/>
    <x v="3"/>
    <s v="Brick manufacture - Fletton"/>
    <x v="2"/>
    <n v="0"/>
    <x v="36"/>
  </r>
  <r>
    <x v="36"/>
    <x v="0"/>
    <x v="10"/>
    <x v="3"/>
    <s v="Brick manufacture - Fletton"/>
    <x v="2"/>
    <n v="0"/>
    <x v="36"/>
  </r>
  <r>
    <x v="36"/>
    <x v="0"/>
    <x v="11"/>
    <x v="3"/>
    <s v="Brick manufacture - Fletton"/>
    <x v="2"/>
    <n v="0"/>
    <x v="36"/>
  </r>
  <r>
    <x v="36"/>
    <x v="0"/>
    <x v="12"/>
    <x v="3"/>
    <s v="Brick manufacture - Fletton"/>
    <x v="2"/>
    <n v="0"/>
    <x v="36"/>
  </r>
  <r>
    <x v="36"/>
    <x v="0"/>
    <x v="13"/>
    <x v="3"/>
    <s v="Brick manufacture - Fletton"/>
    <x v="2"/>
    <n v="0"/>
    <x v="36"/>
  </r>
  <r>
    <x v="36"/>
    <x v="0"/>
    <x v="14"/>
    <x v="3"/>
    <s v="Brick manufacture - Fletton"/>
    <x v="2"/>
    <n v="0"/>
    <x v="36"/>
  </r>
  <r>
    <x v="36"/>
    <x v="0"/>
    <x v="15"/>
    <x v="3"/>
    <s v="Brick manufacture - Fletton"/>
    <x v="2"/>
    <n v="0"/>
    <x v="36"/>
  </r>
  <r>
    <x v="36"/>
    <x v="0"/>
    <x v="16"/>
    <x v="3"/>
    <s v="Brick manufacture - Fletton"/>
    <x v="2"/>
    <n v="0"/>
    <x v="36"/>
  </r>
  <r>
    <x v="36"/>
    <x v="0"/>
    <x v="0"/>
    <x v="4"/>
    <s v="Brick manufacture - Fletton"/>
    <x v="2"/>
    <n v="0"/>
    <x v="36"/>
  </r>
  <r>
    <x v="36"/>
    <x v="0"/>
    <x v="1"/>
    <x v="4"/>
    <s v="Brick manufacture - Fletton"/>
    <x v="2"/>
    <n v="0"/>
    <x v="36"/>
  </r>
  <r>
    <x v="36"/>
    <x v="0"/>
    <x v="2"/>
    <x v="4"/>
    <s v="Brick manufacture - Fletton"/>
    <x v="2"/>
    <n v="0"/>
    <x v="36"/>
  </r>
  <r>
    <x v="36"/>
    <x v="0"/>
    <x v="3"/>
    <x v="4"/>
    <s v="Brick manufacture - Fletton"/>
    <x v="2"/>
    <n v="0"/>
    <x v="36"/>
  </r>
  <r>
    <x v="36"/>
    <x v="0"/>
    <x v="4"/>
    <x v="4"/>
    <s v="Brick manufacture - Fletton"/>
    <x v="2"/>
    <n v="0"/>
    <x v="36"/>
  </r>
  <r>
    <x v="36"/>
    <x v="0"/>
    <x v="5"/>
    <x v="4"/>
    <s v="Brick manufacture - Fletton"/>
    <x v="2"/>
    <n v="0"/>
    <x v="36"/>
  </r>
  <r>
    <x v="36"/>
    <x v="0"/>
    <x v="6"/>
    <x v="4"/>
    <s v="Brick manufacture - Fletton"/>
    <x v="2"/>
    <n v="0"/>
    <x v="36"/>
  </r>
  <r>
    <x v="36"/>
    <x v="0"/>
    <x v="7"/>
    <x v="4"/>
    <s v="Brick manufacture - Fletton"/>
    <x v="2"/>
    <n v="0"/>
    <x v="36"/>
  </r>
  <r>
    <x v="36"/>
    <x v="0"/>
    <x v="8"/>
    <x v="4"/>
    <s v="Brick manufacture - Fletton"/>
    <x v="2"/>
    <n v="0"/>
    <x v="36"/>
  </r>
  <r>
    <x v="36"/>
    <x v="0"/>
    <x v="9"/>
    <x v="4"/>
    <s v="Brick manufacture - Fletton"/>
    <x v="2"/>
    <n v="0"/>
    <x v="36"/>
  </r>
  <r>
    <x v="36"/>
    <x v="0"/>
    <x v="10"/>
    <x v="4"/>
    <s v="Brick manufacture - Fletton"/>
    <x v="2"/>
    <n v="0"/>
    <x v="36"/>
  </r>
  <r>
    <x v="36"/>
    <x v="0"/>
    <x v="11"/>
    <x v="4"/>
    <s v="Brick manufacture - Fletton"/>
    <x v="2"/>
    <n v="0"/>
    <x v="36"/>
  </r>
  <r>
    <x v="36"/>
    <x v="0"/>
    <x v="12"/>
    <x v="4"/>
    <s v="Brick manufacture - Fletton"/>
    <x v="2"/>
    <n v="0"/>
    <x v="36"/>
  </r>
  <r>
    <x v="36"/>
    <x v="0"/>
    <x v="13"/>
    <x v="4"/>
    <s v="Brick manufacture - Fletton"/>
    <x v="2"/>
    <n v="0"/>
    <x v="36"/>
  </r>
  <r>
    <x v="36"/>
    <x v="0"/>
    <x v="14"/>
    <x v="4"/>
    <s v="Brick manufacture - Fletton"/>
    <x v="2"/>
    <n v="0"/>
    <x v="36"/>
  </r>
  <r>
    <x v="36"/>
    <x v="0"/>
    <x v="15"/>
    <x v="4"/>
    <s v="Brick manufacture - Fletton"/>
    <x v="2"/>
    <n v="0"/>
    <x v="36"/>
  </r>
  <r>
    <x v="36"/>
    <x v="0"/>
    <x v="16"/>
    <x v="4"/>
    <s v="Brick manufacture - Fletton"/>
    <x v="2"/>
    <n v="0"/>
    <x v="36"/>
  </r>
  <r>
    <x v="36"/>
    <x v="0"/>
    <x v="0"/>
    <x v="0"/>
    <s v="Glass - glass wool"/>
    <x v="0"/>
    <n v="0.33794653068309927"/>
    <x v="36"/>
  </r>
  <r>
    <x v="36"/>
    <x v="0"/>
    <x v="1"/>
    <x v="0"/>
    <s v="Glass - glass wool"/>
    <x v="0"/>
    <n v="0.38653468961754217"/>
    <x v="36"/>
  </r>
  <r>
    <x v="36"/>
    <x v="0"/>
    <x v="2"/>
    <x v="0"/>
    <s v="Glass - glass wool"/>
    <x v="0"/>
    <n v="0.3667012095552537"/>
    <x v="36"/>
  </r>
  <r>
    <x v="36"/>
    <x v="0"/>
    <x v="3"/>
    <x v="0"/>
    <s v="Glass - glass wool"/>
    <x v="0"/>
    <n v="0.31052285240583816"/>
    <x v="36"/>
  </r>
  <r>
    <x v="36"/>
    <x v="0"/>
    <x v="4"/>
    <x v="0"/>
    <s v="Glass - glass wool"/>
    <x v="0"/>
    <n v="0.31925574897464953"/>
    <x v="36"/>
  </r>
  <r>
    <x v="36"/>
    <x v="0"/>
    <x v="5"/>
    <x v="0"/>
    <s v="Glass - glass wool"/>
    <x v="0"/>
    <n v="0.30978095842916337"/>
    <x v="36"/>
  </r>
  <r>
    <x v="36"/>
    <x v="0"/>
    <x v="6"/>
    <x v="0"/>
    <s v="Glass - glass wool"/>
    <x v="0"/>
    <n v="0.26005782743517608"/>
    <x v="36"/>
  </r>
  <r>
    <x v="36"/>
    <x v="0"/>
    <x v="7"/>
    <x v="0"/>
    <s v="Glass - glass wool"/>
    <x v="0"/>
    <n v="0.24264174867957436"/>
    <x v="36"/>
  </r>
  <r>
    <x v="36"/>
    <x v="0"/>
    <x v="8"/>
    <x v="0"/>
    <s v="Glass - glass wool"/>
    <x v="0"/>
    <n v="0.34394652459421132"/>
    <x v="36"/>
  </r>
  <r>
    <x v="36"/>
    <x v="0"/>
    <x v="9"/>
    <x v="0"/>
    <s v="Glass - glass wool"/>
    <x v="0"/>
    <n v="0.40212800758797734"/>
    <x v="36"/>
  </r>
  <r>
    <x v="36"/>
    <x v="0"/>
    <x v="10"/>
    <x v="0"/>
    <s v="Glass - glass wool"/>
    <x v="0"/>
    <n v="0.3334514896286912"/>
    <x v="36"/>
  </r>
  <r>
    <x v="36"/>
    <x v="0"/>
    <x v="11"/>
    <x v="0"/>
    <s v="Glass - glass wool"/>
    <x v="0"/>
    <n v="0.3564646573333714"/>
    <x v="36"/>
  </r>
  <r>
    <x v="36"/>
    <x v="0"/>
    <x v="12"/>
    <x v="0"/>
    <s v="Glass - glass wool"/>
    <x v="0"/>
    <n v="0.32024047559346153"/>
    <x v="36"/>
  </r>
  <r>
    <x v="36"/>
    <x v="0"/>
    <x v="13"/>
    <x v="0"/>
    <s v="Glass - glass wool"/>
    <x v="0"/>
    <n v="0.35398360926544914"/>
    <x v="36"/>
  </r>
  <r>
    <x v="36"/>
    <x v="0"/>
    <x v="14"/>
    <x v="0"/>
    <s v="Glass - glass wool"/>
    <x v="0"/>
    <n v="0.40654389520285311"/>
    <x v="36"/>
  </r>
  <r>
    <x v="36"/>
    <x v="0"/>
    <x v="15"/>
    <x v="0"/>
    <s v="Glass - glass wool"/>
    <x v="0"/>
    <n v="0.43732819780652699"/>
    <x v="36"/>
  </r>
  <r>
    <x v="36"/>
    <x v="0"/>
    <x v="16"/>
    <x v="0"/>
    <s v="Glass - glass wool"/>
    <x v="0"/>
    <n v="0.38977870514328333"/>
    <x v="36"/>
  </r>
  <r>
    <x v="36"/>
    <x v="0"/>
    <x v="0"/>
    <x v="1"/>
    <s v="Glass - glass wool"/>
    <x v="0"/>
    <n v="1.1957418011122479E-3"/>
    <x v="36"/>
  </r>
  <r>
    <x v="36"/>
    <x v="0"/>
    <x v="1"/>
    <x v="1"/>
    <s v="Glass - glass wool"/>
    <x v="0"/>
    <n v="1.3676592123061499E-3"/>
    <x v="36"/>
  </r>
  <r>
    <x v="36"/>
    <x v="0"/>
    <x v="2"/>
    <x v="1"/>
    <s v="Glass - glass wool"/>
    <x v="0"/>
    <n v="1.2974832554053125E-3"/>
    <x v="36"/>
  </r>
  <r>
    <x v="36"/>
    <x v="0"/>
    <x v="3"/>
    <x v="1"/>
    <s v="Glass - glass wool"/>
    <x v="0"/>
    <n v="1.0987097694766738E-3"/>
    <x v="36"/>
  </r>
  <r>
    <x v="36"/>
    <x v="0"/>
    <x v="4"/>
    <x v="1"/>
    <s v="Glass - glass wool"/>
    <x v="0"/>
    <n v="1.1296090050776733E-3"/>
    <x v="36"/>
  </r>
  <r>
    <x v="36"/>
    <x v="0"/>
    <x v="5"/>
    <x v="1"/>
    <s v="Glass - glass wool"/>
    <x v="0"/>
    <n v="1.0960847576497723E-3"/>
    <x v="36"/>
  </r>
  <r>
    <x v="36"/>
    <x v="0"/>
    <x v="6"/>
    <x v="1"/>
    <s v="Glass - glass wool"/>
    <x v="0"/>
    <n v="9.2015152320729793E-4"/>
    <x v="36"/>
  </r>
  <r>
    <x v="36"/>
    <x v="0"/>
    <x v="7"/>
    <x v="1"/>
    <s v="Glass - glass wool"/>
    <x v="0"/>
    <n v="8.5852895428362337E-4"/>
    <x v="36"/>
  </r>
  <r>
    <x v="36"/>
    <x v="0"/>
    <x v="8"/>
    <x v="1"/>
    <s v="Glass - glass wool"/>
    <x v="0"/>
    <n v="1.2169713237572468E-3"/>
    <x v="36"/>
  </r>
  <r>
    <x v="36"/>
    <x v="0"/>
    <x v="9"/>
    <x v="1"/>
    <s v="Glass - glass wool"/>
    <x v="0"/>
    <n v="1.4228323844573637E-3"/>
    <x v="36"/>
  </r>
  <r>
    <x v="36"/>
    <x v="0"/>
    <x v="10"/>
    <x v="1"/>
    <s v="Glass - glass wool"/>
    <x v="0"/>
    <n v="1.1798371889962219E-3"/>
    <x v="36"/>
  </r>
  <r>
    <x v="36"/>
    <x v="0"/>
    <x v="11"/>
    <x v="1"/>
    <s v="Glass - glass wool"/>
    <x v="0"/>
    <n v="1.2612636991156485E-3"/>
    <x v="36"/>
  </r>
  <r>
    <x v="36"/>
    <x v="0"/>
    <x v="12"/>
    <x v="1"/>
    <s v="Glass - glass wool"/>
    <x v="0"/>
    <n v="1.7194516962299538E-3"/>
    <x v="36"/>
  </r>
  <r>
    <x v="36"/>
    <x v="0"/>
    <x v="13"/>
    <x v="1"/>
    <s v="Glass - glass wool"/>
    <x v="0"/>
    <n v="2.5609208450632416E-3"/>
    <x v="36"/>
  </r>
  <r>
    <x v="36"/>
    <x v="0"/>
    <x v="14"/>
    <x v="1"/>
    <s v="Glass - glass wool"/>
    <x v="0"/>
    <n v="3.7138601876021905E-3"/>
    <x v="36"/>
  </r>
  <r>
    <x v="36"/>
    <x v="0"/>
    <x v="15"/>
    <x v="1"/>
    <s v="Glass - glass wool"/>
    <x v="0"/>
    <n v="3.9950809787441558E-3"/>
    <x v="36"/>
  </r>
  <r>
    <x v="36"/>
    <x v="0"/>
    <x v="16"/>
    <x v="1"/>
    <s v="Glass - glass wool"/>
    <x v="0"/>
    <n v="3.5607068070336477E-3"/>
    <x v="36"/>
  </r>
  <r>
    <x v="36"/>
    <x v="0"/>
    <x v="0"/>
    <x v="2"/>
    <s v="Glass - glass wool"/>
    <x v="0"/>
    <n v="5.1715835230515129E-2"/>
    <x v="36"/>
  </r>
  <r>
    <x v="36"/>
    <x v="0"/>
    <x v="1"/>
    <x v="2"/>
    <s v="Glass - glass wool"/>
    <x v="0"/>
    <n v="5.9151263599992981E-2"/>
    <x v="36"/>
  </r>
  <r>
    <x v="36"/>
    <x v="0"/>
    <x v="2"/>
    <x v="2"/>
    <s v="Glass - glass wool"/>
    <x v="0"/>
    <n v="5.6116153327146756E-2"/>
    <x v="36"/>
  </r>
  <r>
    <x v="36"/>
    <x v="0"/>
    <x v="3"/>
    <x v="2"/>
    <s v="Glass - glass wool"/>
    <x v="0"/>
    <n v="4.7519199673006156E-2"/>
    <x v="36"/>
  </r>
  <r>
    <x v="36"/>
    <x v="0"/>
    <x v="4"/>
    <x v="2"/>
    <s v="Glass - glass wool"/>
    <x v="0"/>
    <n v="4.8855591673021344E-2"/>
    <x v="36"/>
  </r>
  <r>
    <x v="36"/>
    <x v="0"/>
    <x v="5"/>
    <x v="2"/>
    <s v="Glass - glass wool"/>
    <x v="0"/>
    <n v="4.740566790637233E-2"/>
    <x v="36"/>
  </r>
  <r>
    <x v="36"/>
    <x v="0"/>
    <x v="6"/>
    <x v="2"/>
    <s v="Glass - glass wool"/>
    <x v="0"/>
    <n v="3.9796555173560469E-2"/>
    <x v="36"/>
  </r>
  <r>
    <x v="36"/>
    <x v="0"/>
    <x v="7"/>
    <x v="2"/>
    <s v="Glass - glass wool"/>
    <x v="0"/>
    <n v="3.713137894741074E-2"/>
    <x v="36"/>
  </r>
  <r>
    <x v="36"/>
    <x v="0"/>
    <x v="8"/>
    <x v="2"/>
    <s v="Glass - glass wool"/>
    <x v="0"/>
    <n v="5.2634012126321579E-2"/>
    <x v="36"/>
  </r>
  <r>
    <x v="36"/>
    <x v="0"/>
    <x v="9"/>
    <x v="2"/>
    <s v="Glass - glass wool"/>
    <x v="0"/>
    <n v="6.1537503403153608E-2"/>
    <x v="36"/>
  </r>
  <r>
    <x v="36"/>
    <x v="0"/>
    <x v="10"/>
    <x v="2"/>
    <s v="Glass - glass wool"/>
    <x v="0"/>
    <n v="5.1027960725473526E-2"/>
    <x v="36"/>
  </r>
  <r>
    <x v="36"/>
    <x v="0"/>
    <x v="11"/>
    <x v="2"/>
    <s v="Glass - glass wool"/>
    <x v="0"/>
    <n v="5.4549657446969033E-2"/>
    <x v="36"/>
  </r>
  <r>
    <x v="36"/>
    <x v="0"/>
    <x v="12"/>
    <x v="2"/>
    <s v="Glass - glass wool"/>
    <x v="0"/>
    <n v="5.1349459881971135E-2"/>
    <x v="36"/>
  </r>
  <r>
    <x v="36"/>
    <x v="0"/>
    <x v="13"/>
    <x v="2"/>
    <s v="Glass - glass wool"/>
    <x v="0"/>
    <n v="5.9398687743200299E-2"/>
    <x v="36"/>
  </r>
  <r>
    <x v="36"/>
    <x v="0"/>
    <x v="14"/>
    <x v="2"/>
    <s v="Glass - glass wool"/>
    <x v="0"/>
    <n v="7.1306115601962053E-2"/>
    <x v="36"/>
  </r>
  <r>
    <x v="36"/>
    <x v="0"/>
    <x v="15"/>
    <x v="2"/>
    <s v="Glass - glass wool"/>
    <x v="0"/>
    <n v="7.6705554791887787E-2"/>
    <x v="36"/>
  </r>
  <r>
    <x v="36"/>
    <x v="0"/>
    <x v="16"/>
    <x v="2"/>
    <s v="Glass - glass wool"/>
    <x v="0"/>
    <n v="6.8365570695046021E-2"/>
    <x v="36"/>
  </r>
  <r>
    <x v="36"/>
    <x v="0"/>
    <x v="0"/>
    <x v="3"/>
    <s v="Glass - glass wool"/>
    <x v="0"/>
    <n v="0"/>
    <x v="36"/>
  </r>
  <r>
    <x v="36"/>
    <x v="0"/>
    <x v="1"/>
    <x v="3"/>
    <s v="Glass - glass wool"/>
    <x v="0"/>
    <n v="0"/>
    <x v="36"/>
  </r>
  <r>
    <x v="36"/>
    <x v="0"/>
    <x v="2"/>
    <x v="3"/>
    <s v="Glass - glass wool"/>
    <x v="0"/>
    <n v="0"/>
    <x v="36"/>
  </r>
  <r>
    <x v="36"/>
    <x v="0"/>
    <x v="3"/>
    <x v="3"/>
    <s v="Glass - glass wool"/>
    <x v="0"/>
    <n v="0"/>
    <x v="36"/>
  </r>
  <r>
    <x v="36"/>
    <x v="0"/>
    <x v="4"/>
    <x v="3"/>
    <s v="Glass - glass wool"/>
    <x v="0"/>
    <n v="0"/>
    <x v="36"/>
  </r>
  <r>
    <x v="36"/>
    <x v="0"/>
    <x v="5"/>
    <x v="3"/>
    <s v="Glass - glass wool"/>
    <x v="0"/>
    <n v="0"/>
    <x v="36"/>
  </r>
  <r>
    <x v="36"/>
    <x v="0"/>
    <x v="6"/>
    <x v="3"/>
    <s v="Glass - glass wool"/>
    <x v="0"/>
    <n v="0"/>
    <x v="36"/>
  </r>
  <r>
    <x v="36"/>
    <x v="0"/>
    <x v="7"/>
    <x v="3"/>
    <s v="Glass - glass wool"/>
    <x v="0"/>
    <n v="0"/>
    <x v="36"/>
  </r>
  <r>
    <x v="36"/>
    <x v="0"/>
    <x v="8"/>
    <x v="3"/>
    <s v="Glass - glass wool"/>
    <x v="0"/>
    <n v="0"/>
    <x v="36"/>
  </r>
  <r>
    <x v="36"/>
    <x v="0"/>
    <x v="9"/>
    <x v="3"/>
    <s v="Glass - glass wool"/>
    <x v="0"/>
    <n v="0"/>
    <x v="36"/>
  </r>
  <r>
    <x v="36"/>
    <x v="0"/>
    <x v="10"/>
    <x v="3"/>
    <s v="Glass - glass wool"/>
    <x v="0"/>
    <n v="0"/>
    <x v="36"/>
  </r>
  <r>
    <x v="36"/>
    <x v="0"/>
    <x v="11"/>
    <x v="3"/>
    <s v="Glass - glass wool"/>
    <x v="0"/>
    <n v="0"/>
    <x v="36"/>
  </r>
  <r>
    <x v="36"/>
    <x v="0"/>
    <x v="12"/>
    <x v="3"/>
    <s v="Glass - glass wool"/>
    <x v="0"/>
    <n v="0"/>
    <x v="36"/>
  </r>
  <r>
    <x v="36"/>
    <x v="0"/>
    <x v="13"/>
    <x v="3"/>
    <s v="Glass - glass wool"/>
    <x v="0"/>
    <n v="0"/>
    <x v="36"/>
  </r>
  <r>
    <x v="36"/>
    <x v="0"/>
    <x v="14"/>
    <x v="3"/>
    <s v="Glass - glass wool"/>
    <x v="0"/>
    <n v="0"/>
    <x v="36"/>
  </r>
  <r>
    <x v="36"/>
    <x v="0"/>
    <x v="15"/>
    <x v="3"/>
    <s v="Glass - glass wool"/>
    <x v="0"/>
    <n v="0"/>
    <x v="36"/>
  </r>
  <r>
    <x v="36"/>
    <x v="0"/>
    <x v="16"/>
    <x v="3"/>
    <s v="Glass - glass wool"/>
    <x v="0"/>
    <n v="0"/>
    <x v="36"/>
  </r>
  <r>
    <x v="36"/>
    <x v="0"/>
    <x v="0"/>
    <x v="4"/>
    <s v="Glass - glass wool"/>
    <x v="0"/>
    <n v="3.5423852024155461E-2"/>
    <x v="36"/>
  </r>
  <r>
    <x v="36"/>
    <x v="0"/>
    <x v="1"/>
    <x v="4"/>
    <s v="Glass - glass wool"/>
    <x v="0"/>
    <n v="4.0516905498445589E-2"/>
    <x v="36"/>
  </r>
  <r>
    <x v="36"/>
    <x v="0"/>
    <x v="2"/>
    <x v="4"/>
    <s v="Glass - glass wool"/>
    <x v="0"/>
    <n v="3.8437942706815782E-2"/>
    <x v="36"/>
  </r>
  <r>
    <x v="36"/>
    <x v="0"/>
    <x v="3"/>
    <x v="4"/>
    <s v="Glass - glass wool"/>
    <x v="0"/>
    <n v="3.254927799231639E-2"/>
    <x v="36"/>
  </r>
  <r>
    <x v="36"/>
    <x v="0"/>
    <x v="4"/>
    <x v="4"/>
    <s v="Glass - glass wool"/>
    <x v="0"/>
    <n v="3.3464667877131975E-2"/>
    <x v="36"/>
  </r>
  <r>
    <x v="36"/>
    <x v="0"/>
    <x v="5"/>
    <x v="4"/>
    <s v="Glass - glass wool"/>
    <x v="0"/>
    <n v="3.2471512014384266E-2"/>
    <x v="36"/>
  </r>
  <r>
    <x v="36"/>
    <x v="0"/>
    <x v="6"/>
    <x v="4"/>
    <s v="Glass - glass wool"/>
    <x v="0"/>
    <n v="2.7259489772438548E-2"/>
    <x v="36"/>
  </r>
  <r>
    <x v="36"/>
    <x v="0"/>
    <x v="7"/>
    <x v="4"/>
    <s v="Glass - glass wool"/>
    <x v="0"/>
    <n v="2.5433921107974294E-2"/>
    <x v="36"/>
  </r>
  <r>
    <x v="36"/>
    <x v="0"/>
    <x v="8"/>
    <x v="4"/>
    <s v="Glass - glass wool"/>
    <x v="0"/>
    <n v="3.6052776653218675E-2"/>
    <x v="36"/>
  </r>
  <r>
    <x v="36"/>
    <x v="0"/>
    <x v="9"/>
    <x v="4"/>
    <s v="Glass - glass wool"/>
    <x v="0"/>
    <n v="4.2151410777235609E-2"/>
    <x v="36"/>
  </r>
  <r>
    <x v="36"/>
    <x v="0"/>
    <x v="10"/>
    <x v="4"/>
    <s v="Glass - glass wool"/>
    <x v="0"/>
    <n v="3.4952677874706448E-2"/>
    <x v="36"/>
  </r>
  <r>
    <x v="36"/>
    <x v="0"/>
    <x v="11"/>
    <x v="4"/>
    <s v="Glass - glass wool"/>
    <x v="0"/>
    <n v="3.7364938316409614E-2"/>
    <x v="36"/>
  </r>
  <r>
    <x v="36"/>
    <x v="0"/>
    <x v="12"/>
    <x v="4"/>
    <s v="Glass - glass wool"/>
    <x v="0"/>
    <n v="3.438992945703899E-2"/>
    <x v="36"/>
  </r>
  <r>
    <x v="36"/>
    <x v="0"/>
    <x v="13"/>
    <x v="4"/>
    <s v="Glass - glass wool"/>
    <x v="0"/>
    <n v="3.8939226138140694E-2"/>
    <x v="36"/>
  </r>
  <r>
    <x v="36"/>
    <x v="0"/>
    <x v="14"/>
    <x v="4"/>
    <s v="Glass - glass wool"/>
    <x v="0"/>
    <n v="4.5804275647093683E-2"/>
    <x v="36"/>
  </r>
  <r>
    <x v="36"/>
    <x v="0"/>
    <x v="15"/>
    <x v="4"/>
    <s v="Glass - glass wool"/>
    <x v="0"/>
    <n v="4.9272665404511258E-2"/>
    <x v="36"/>
  </r>
  <r>
    <x v="36"/>
    <x v="0"/>
    <x v="16"/>
    <x v="4"/>
    <s v="Glass - glass wool"/>
    <x v="0"/>
    <n v="4.3915383953414988E-2"/>
    <x v="36"/>
  </r>
  <r>
    <x v="36"/>
    <x v="0"/>
    <x v="0"/>
    <x v="0"/>
    <s v="Brick manufacture - Fletton"/>
    <x v="1"/>
    <n v="2.8666285568837617"/>
    <x v="36"/>
  </r>
  <r>
    <x v="36"/>
    <x v="0"/>
    <x v="0"/>
    <x v="0"/>
    <s v="Glass - glass wool"/>
    <x v="1"/>
    <n v="0.12587916948557115"/>
    <x v="36"/>
  </r>
  <r>
    <x v="36"/>
    <x v="0"/>
    <x v="0"/>
    <x v="0"/>
    <s v="Glass - continuous filament glass fibre"/>
    <x v="1"/>
    <n v="2.2118478135537339E-2"/>
    <x v="36"/>
  </r>
  <r>
    <x v="36"/>
    <x v="0"/>
    <x v="0"/>
    <x v="0"/>
    <s v="Coal tar and bitumen processes"/>
    <x v="1"/>
    <n v="2.3811069359264518E-2"/>
    <x v="36"/>
  </r>
  <r>
    <x v="36"/>
    <x v="0"/>
    <x v="1"/>
    <x v="0"/>
    <s v="Brick manufacture - Fletton"/>
    <x v="1"/>
    <n v="1.9639647724804901"/>
    <x v="36"/>
  </r>
  <r>
    <x v="36"/>
    <x v="0"/>
    <x v="1"/>
    <x v="0"/>
    <s v="Glass - glass wool"/>
    <x v="1"/>
    <n v="0.13425992818762175"/>
    <x v="36"/>
  </r>
  <r>
    <x v="36"/>
    <x v="0"/>
    <x v="1"/>
    <x v="0"/>
    <s v="Glass - continuous filament glass fibre"/>
    <x v="1"/>
    <n v="2.2118478135537339E-2"/>
    <x v="36"/>
  </r>
  <r>
    <x v="36"/>
    <x v="0"/>
    <x v="1"/>
    <x v="0"/>
    <s v="Coal tar and bitumen processes"/>
    <x v="1"/>
    <n v="2.3811069359264518E-2"/>
    <x v="36"/>
  </r>
  <r>
    <x v="36"/>
    <x v="0"/>
    <x v="2"/>
    <x v="0"/>
    <s v="Brick manufacture - Fletton"/>
    <x v="1"/>
    <n v="1.8095498517940631"/>
    <x v="36"/>
  </r>
  <r>
    <x v="36"/>
    <x v="0"/>
    <x v="2"/>
    <x v="0"/>
    <s v="Glass - glass wool"/>
    <x v="1"/>
    <n v="0.10235150455175276"/>
    <x v="36"/>
  </r>
  <r>
    <x v="36"/>
    <x v="0"/>
    <x v="2"/>
    <x v="0"/>
    <s v="Glass - continuous filament glass fibre"/>
    <x v="1"/>
    <n v="2.2118478135537339E-2"/>
    <x v="36"/>
  </r>
  <r>
    <x v="36"/>
    <x v="0"/>
    <x v="2"/>
    <x v="0"/>
    <s v="Coal tar and bitumen processes"/>
    <x v="1"/>
    <n v="2.2825432315846394E-2"/>
    <x v="36"/>
  </r>
  <r>
    <x v="36"/>
    <x v="0"/>
    <x v="3"/>
    <x v="0"/>
    <s v="Brick manufacture - Fletton"/>
    <x v="1"/>
    <n v="0.58558701155767279"/>
    <x v="36"/>
  </r>
  <r>
    <x v="36"/>
    <x v="0"/>
    <x v="3"/>
    <x v="0"/>
    <s v="Glass - glass wool"/>
    <x v="1"/>
    <n v="0.1023080247282388"/>
    <x v="36"/>
  </r>
  <r>
    <x v="36"/>
    <x v="0"/>
    <x v="3"/>
    <x v="0"/>
    <s v="Glass - continuous filament glass fibre"/>
    <x v="1"/>
    <n v="3.9469195428525505E-2"/>
    <x v="36"/>
  </r>
  <r>
    <x v="36"/>
    <x v="0"/>
    <x v="3"/>
    <x v="0"/>
    <s v="Coal tar and bitumen processes"/>
    <x v="1"/>
    <n v="2.1821474780207652E-2"/>
    <x v="36"/>
  </r>
  <r>
    <x v="36"/>
    <x v="0"/>
    <x v="4"/>
    <x v="0"/>
    <s v="Brick manufacture - Fletton"/>
    <x v="1"/>
    <n v="1.6336298798238724"/>
    <x v="36"/>
  </r>
  <r>
    <x v="36"/>
    <x v="0"/>
    <x v="4"/>
    <x v="0"/>
    <s v="Glass - glass wool"/>
    <x v="1"/>
    <n v="9.9116605682317574E-2"/>
    <x v="36"/>
  </r>
  <r>
    <x v="36"/>
    <x v="0"/>
    <x v="4"/>
    <x v="0"/>
    <s v="Glass - continuous filament glass fibre"/>
    <x v="1"/>
    <n v="3.7070252244362931E-2"/>
    <x v="36"/>
  </r>
  <r>
    <x v="36"/>
    <x v="0"/>
    <x v="4"/>
    <x v="0"/>
    <s v="Coal tar and bitumen processes"/>
    <x v="1"/>
    <n v="8.6594282292598648E-3"/>
    <x v="36"/>
  </r>
  <r>
    <x v="36"/>
    <x v="0"/>
    <x v="5"/>
    <x v="0"/>
    <s v="Brick manufacture - Fletton"/>
    <x v="1"/>
    <n v="1.2416637508445383"/>
    <x v="36"/>
  </r>
  <r>
    <x v="36"/>
    <x v="0"/>
    <x v="5"/>
    <x v="0"/>
    <s v="Glass - glass wool"/>
    <x v="1"/>
    <n v="7.9124582830620072E-2"/>
    <x v="36"/>
  </r>
  <r>
    <x v="36"/>
    <x v="0"/>
    <x v="5"/>
    <x v="0"/>
    <s v="Glass - continuous filament glass fibre"/>
    <x v="1"/>
    <n v="2.9332748781895391E-2"/>
    <x v="36"/>
  </r>
  <r>
    <x v="36"/>
    <x v="0"/>
    <x v="5"/>
    <x v="0"/>
    <s v="Coal tar and bitumen processes"/>
    <x v="1"/>
    <n v="7.5142261067632438E-3"/>
    <x v="36"/>
  </r>
  <r>
    <x v="36"/>
    <x v="0"/>
    <x v="6"/>
    <x v="0"/>
    <s v="Brick manufacture - Fletton"/>
    <x v="1"/>
    <n v="1.3646469665830236"/>
    <x v="36"/>
  </r>
  <r>
    <x v="36"/>
    <x v="0"/>
    <x v="6"/>
    <x v="0"/>
    <s v="Glass - glass wool"/>
    <x v="1"/>
    <n v="8.0717486291755042E-2"/>
    <x v="36"/>
  </r>
  <r>
    <x v="36"/>
    <x v="0"/>
    <x v="6"/>
    <x v="0"/>
    <s v="Glass - continuous filament glass fibre"/>
    <x v="1"/>
    <n v="2.3540720062962213E-2"/>
    <x v="36"/>
  </r>
  <r>
    <x v="36"/>
    <x v="0"/>
    <x v="6"/>
    <x v="0"/>
    <s v="Coal tar and bitumen processes"/>
    <x v="1"/>
    <n v="6.4998756872505919E-3"/>
    <x v="36"/>
  </r>
  <r>
    <x v="36"/>
    <x v="0"/>
    <x v="7"/>
    <x v="0"/>
    <s v="Brick manufacture - Fletton"/>
    <x v="1"/>
    <n v="1.1906321490436591"/>
    <x v="36"/>
  </r>
  <r>
    <x v="36"/>
    <x v="0"/>
    <x v="7"/>
    <x v="0"/>
    <s v="Glass - glass wool"/>
    <x v="1"/>
    <n v="4.9122116647638929E-2"/>
    <x v="36"/>
  </r>
  <r>
    <x v="36"/>
    <x v="0"/>
    <x v="7"/>
    <x v="0"/>
    <s v="Glass - continuous filament glass fibre"/>
    <x v="1"/>
    <n v="3.9166354616777289E-2"/>
    <x v="36"/>
  </r>
  <r>
    <x v="36"/>
    <x v="0"/>
    <x v="7"/>
    <x v="0"/>
    <s v="Coal tar and bitumen processes"/>
    <x v="1"/>
    <n v="7.1005277027288254E-3"/>
    <x v="36"/>
  </r>
  <r>
    <x v="36"/>
    <x v="0"/>
    <x v="8"/>
    <x v="0"/>
    <s v="Brick manufacture - Fletton"/>
    <x v="1"/>
    <n v="1.1635621461589472"/>
    <x v="36"/>
  </r>
  <r>
    <x v="36"/>
    <x v="0"/>
    <x v="8"/>
    <x v="0"/>
    <s v="Glass - glass wool"/>
    <x v="1"/>
    <n v="0.11977035225568523"/>
    <x v="36"/>
  </r>
  <r>
    <x v="36"/>
    <x v="0"/>
    <x v="8"/>
    <x v="0"/>
    <s v="Glass - continuous filament glass fibre"/>
    <x v="1"/>
    <n v="2.0850034944968881E-2"/>
    <x v="36"/>
  </r>
  <r>
    <x v="36"/>
    <x v="0"/>
    <x v="8"/>
    <x v="0"/>
    <s v="Coal tar and bitumen processes"/>
    <x v="1"/>
    <n v="4.8897938967331122E-3"/>
    <x v="36"/>
  </r>
  <r>
    <x v="36"/>
    <x v="0"/>
    <x v="9"/>
    <x v="0"/>
    <s v="Brick manufacture - Fletton"/>
    <x v="1"/>
    <n v="1.7295977511674205"/>
    <x v="36"/>
  </r>
  <r>
    <x v="36"/>
    <x v="0"/>
    <x v="9"/>
    <x v="0"/>
    <s v="Glass - glass wool"/>
    <x v="1"/>
    <n v="0.1230225790013616"/>
    <x v="36"/>
  </r>
  <r>
    <x v="36"/>
    <x v="0"/>
    <x v="9"/>
    <x v="0"/>
    <s v="Glass - continuous filament glass fibre"/>
    <x v="1"/>
    <n v="2.0850034944968881E-2"/>
    <x v="36"/>
  </r>
  <r>
    <x v="36"/>
    <x v="0"/>
    <x v="9"/>
    <x v="0"/>
    <s v="Coal tar and bitumen processes"/>
    <x v="1"/>
    <n v="4.0387739428756004E-3"/>
    <x v="36"/>
  </r>
  <r>
    <x v="36"/>
    <x v="0"/>
    <x v="10"/>
    <x v="0"/>
    <s v="Brick manufacture - Fletton"/>
    <x v="1"/>
    <n v="2.8059119873973368"/>
    <x v="36"/>
  </r>
  <r>
    <x v="36"/>
    <x v="0"/>
    <x v="10"/>
    <x v="0"/>
    <s v="Glass - glass wool"/>
    <x v="1"/>
    <n v="0.16723630690650895"/>
    <x v="36"/>
  </r>
  <r>
    <x v="36"/>
    <x v="0"/>
    <x v="10"/>
    <x v="0"/>
    <s v="Glass - continuous filament glass fibre"/>
    <x v="1"/>
    <n v="2.0850034944968881E-2"/>
    <x v="36"/>
  </r>
  <r>
    <x v="36"/>
    <x v="0"/>
    <x v="10"/>
    <x v="0"/>
    <s v="Coal tar and bitumen processes"/>
    <x v="1"/>
    <n v="5.4349999999999997E-3"/>
    <x v="36"/>
  </r>
  <r>
    <x v="36"/>
    <x v="0"/>
    <x v="11"/>
    <x v="0"/>
    <s v="Brick manufacture - Fletton"/>
    <x v="1"/>
    <n v="3.4040080718797263"/>
    <x v="36"/>
  </r>
  <r>
    <x v="36"/>
    <x v="0"/>
    <x v="11"/>
    <x v="0"/>
    <s v="Glass - glass wool"/>
    <x v="1"/>
    <n v="0.146159537741226"/>
    <x v="36"/>
  </r>
  <r>
    <x v="36"/>
    <x v="0"/>
    <x v="11"/>
    <x v="0"/>
    <s v="Glass - continuous filament glass fibre"/>
    <x v="1"/>
    <n v="2.0850034944968881E-2"/>
    <x v="36"/>
  </r>
  <r>
    <x v="36"/>
    <x v="0"/>
    <x v="11"/>
    <x v="0"/>
    <s v="Coal tar and bitumen processes"/>
    <x v="1"/>
    <n v="3.7679999999999996E-3"/>
    <x v="36"/>
  </r>
  <r>
    <x v="36"/>
    <x v="0"/>
    <x v="12"/>
    <x v="0"/>
    <s v="Brick manufacture - Fletton"/>
    <x v="1"/>
    <n v="1.4368316695818828"/>
    <x v="36"/>
  </r>
  <r>
    <x v="36"/>
    <x v="0"/>
    <x v="12"/>
    <x v="0"/>
    <s v="Glass - glass wool"/>
    <x v="1"/>
    <n v="0.10141829421897663"/>
    <x v="36"/>
  </r>
  <r>
    <x v="36"/>
    <x v="0"/>
    <x v="12"/>
    <x v="0"/>
    <s v="Glass - continuous filament glass fibre"/>
    <x v="1"/>
    <n v="2.0658176662528935E-2"/>
    <x v="36"/>
  </r>
  <r>
    <x v="36"/>
    <x v="0"/>
    <x v="12"/>
    <x v="0"/>
    <s v="Coal tar and bitumen processes"/>
    <x v="1"/>
    <n v="2.5720000000000005E-3"/>
    <x v="36"/>
  </r>
  <r>
    <x v="36"/>
    <x v="0"/>
    <x v="13"/>
    <x v="0"/>
    <s v="Brick manufacture - Fletton"/>
    <x v="1"/>
    <n v="1.1152558874134411"/>
    <x v="36"/>
  </r>
  <r>
    <x v="36"/>
    <x v="0"/>
    <x v="13"/>
    <x v="0"/>
    <s v="Glass - glass wool"/>
    <x v="1"/>
    <n v="0.10645131392831916"/>
    <x v="36"/>
  </r>
  <r>
    <x v="36"/>
    <x v="0"/>
    <x v="13"/>
    <x v="0"/>
    <s v="Glass - continuous filament glass fibre"/>
    <x v="1"/>
    <n v="2.0466318378838212E-2"/>
    <x v="36"/>
  </r>
  <r>
    <x v="36"/>
    <x v="0"/>
    <x v="13"/>
    <x v="0"/>
    <s v="Coal tar and bitumen processes"/>
    <x v="1"/>
    <n v="1.9890000000000003E-3"/>
    <x v="36"/>
  </r>
  <r>
    <x v="36"/>
    <x v="0"/>
    <x v="14"/>
    <x v="0"/>
    <s v="Brick manufacture - Fletton"/>
    <x v="1"/>
    <n v="0.70315347573685016"/>
    <x v="36"/>
  </r>
  <r>
    <x v="36"/>
    <x v="0"/>
    <x v="14"/>
    <x v="0"/>
    <s v="Glass - glass wool"/>
    <x v="1"/>
    <n v="0.12954763286384977"/>
    <x v="36"/>
  </r>
  <r>
    <x v="36"/>
    <x v="0"/>
    <x v="14"/>
    <x v="0"/>
    <s v="Glass - continuous filament glass fibre"/>
    <x v="1"/>
    <n v="2.0274460093896714E-2"/>
    <x v="36"/>
  </r>
  <r>
    <x v="36"/>
    <x v="0"/>
    <x v="14"/>
    <x v="0"/>
    <s v="Coal tar and bitumen processes"/>
    <x v="1"/>
    <n v="1.7327000000000002E-3"/>
    <x v="36"/>
  </r>
  <r>
    <x v="36"/>
    <x v="0"/>
    <x v="15"/>
    <x v="0"/>
    <s v="Brick manufacture - Fletton"/>
    <x v="1"/>
    <n v="0.9640800708357099"/>
    <x v="36"/>
  </r>
  <r>
    <x v="36"/>
    <x v="0"/>
    <x v="15"/>
    <x v="0"/>
    <s v="Glass - glass wool"/>
    <x v="1"/>
    <n v="8.7688967136150223E-2"/>
    <x v="36"/>
  </r>
  <r>
    <x v="36"/>
    <x v="0"/>
    <x v="15"/>
    <x v="0"/>
    <s v="Glass - continuous filament glass fibre"/>
    <x v="1"/>
    <n v="2.0274460093896714E-2"/>
    <x v="36"/>
  </r>
  <r>
    <x v="36"/>
    <x v="0"/>
    <x v="15"/>
    <x v="0"/>
    <s v="Coal tar and bitumen processes"/>
    <x v="1"/>
    <n v="8.2180000000000003E-4"/>
    <x v="36"/>
  </r>
  <r>
    <x v="36"/>
    <x v="0"/>
    <x v="16"/>
    <x v="0"/>
    <s v="Brick manufacture - Fletton"/>
    <x v="1"/>
    <n v="1.0371363084615837"/>
    <x v="36"/>
  </r>
  <r>
    <x v="36"/>
    <x v="0"/>
    <x v="16"/>
    <x v="0"/>
    <s v="Glass - glass wool"/>
    <x v="1"/>
    <n v="7.9729121596244124E-2"/>
    <x v="36"/>
  </r>
  <r>
    <x v="36"/>
    <x v="0"/>
    <x v="16"/>
    <x v="0"/>
    <s v="Glass - continuous filament glass fibre"/>
    <x v="1"/>
    <n v="2.0274460093896714E-2"/>
    <x v="36"/>
  </r>
  <r>
    <x v="36"/>
    <x v="0"/>
    <x v="16"/>
    <x v="0"/>
    <s v="Coal tar and bitumen processes"/>
    <x v="1"/>
    <n v="5.4929999999999996E-4"/>
    <x v="36"/>
  </r>
  <r>
    <x v="36"/>
    <x v="0"/>
    <x v="0"/>
    <x v="1"/>
    <s v="Brick manufacture - Fletton"/>
    <x v="1"/>
    <n v="0"/>
    <x v="36"/>
  </r>
  <r>
    <x v="36"/>
    <x v="0"/>
    <x v="0"/>
    <x v="1"/>
    <s v="Glass - glass wool"/>
    <x v="1"/>
    <n v="4.4539289851250493E-4"/>
    <x v="36"/>
  </r>
  <r>
    <x v="36"/>
    <x v="0"/>
    <x v="0"/>
    <x v="1"/>
    <s v="Glass - continuous filament glass fibre"/>
    <x v="1"/>
    <n v="7.8260868162159715E-5"/>
    <x v="36"/>
  </r>
  <r>
    <x v="36"/>
    <x v="0"/>
    <x v="0"/>
    <x v="1"/>
    <s v="Coal tar and bitumen processes"/>
    <x v="1"/>
    <n v="0"/>
    <x v="36"/>
  </r>
  <r>
    <x v="36"/>
    <x v="0"/>
    <x v="1"/>
    <x v="1"/>
    <s v="Brick manufacture - Fletton"/>
    <x v="1"/>
    <n v="0"/>
    <x v="36"/>
  </r>
  <r>
    <x v="36"/>
    <x v="0"/>
    <x v="1"/>
    <x v="1"/>
    <s v="Glass - glass wool"/>
    <x v="1"/>
    <n v="4.7504617971299846E-4"/>
    <x v="36"/>
  </r>
  <r>
    <x v="36"/>
    <x v="0"/>
    <x v="1"/>
    <x v="1"/>
    <s v="Glass - continuous filament glass fibre"/>
    <x v="1"/>
    <n v="7.8260868162159715E-5"/>
    <x v="36"/>
  </r>
  <r>
    <x v="36"/>
    <x v="0"/>
    <x v="1"/>
    <x v="1"/>
    <s v="Coal tar and bitumen processes"/>
    <x v="1"/>
    <n v="0"/>
    <x v="36"/>
  </r>
  <r>
    <x v="36"/>
    <x v="0"/>
    <x v="2"/>
    <x v="1"/>
    <s v="Brick manufacture - Fletton"/>
    <x v="1"/>
    <n v="0"/>
    <x v="36"/>
  </r>
  <r>
    <x v="36"/>
    <x v="0"/>
    <x v="2"/>
    <x v="1"/>
    <s v="Glass - glass wool"/>
    <x v="1"/>
    <n v="3.6214596478288929E-4"/>
    <x v="36"/>
  </r>
  <r>
    <x v="36"/>
    <x v="0"/>
    <x v="2"/>
    <x v="1"/>
    <s v="Glass - continuous filament glass fibre"/>
    <x v="1"/>
    <n v="7.8260868162159715E-5"/>
    <x v="36"/>
  </r>
  <r>
    <x v="36"/>
    <x v="0"/>
    <x v="2"/>
    <x v="1"/>
    <s v="Coal tar and bitumen processes"/>
    <x v="1"/>
    <n v="0"/>
    <x v="36"/>
  </r>
  <r>
    <x v="36"/>
    <x v="0"/>
    <x v="3"/>
    <x v="1"/>
    <s v="Brick manufacture - Fletton"/>
    <x v="1"/>
    <n v="0"/>
    <x v="36"/>
  </r>
  <r>
    <x v="36"/>
    <x v="0"/>
    <x v="3"/>
    <x v="1"/>
    <s v="Glass - glass wool"/>
    <x v="1"/>
    <n v="3.6199212197711905E-4"/>
    <x v="36"/>
  </r>
  <r>
    <x v="36"/>
    <x v="0"/>
    <x v="3"/>
    <x v="1"/>
    <s v="Glass - continuous filament glass fibre"/>
    <x v="1"/>
    <n v="1.3965217140936496E-4"/>
    <x v="36"/>
  </r>
  <r>
    <x v="36"/>
    <x v="0"/>
    <x v="3"/>
    <x v="1"/>
    <s v="Coal tar and bitumen processes"/>
    <x v="1"/>
    <n v="0"/>
    <x v="36"/>
  </r>
  <r>
    <x v="36"/>
    <x v="0"/>
    <x v="4"/>
    <x v="1"/>
    <s v="Brick manufacture - Fletton"/>
    <x v="1"/>
    <n v="0"/>
    <x v="36"/>
  </r>
  <r>
    <x v="36"/>
    <x v="0"/>
    <x v="4"/>
    <x v="1"/>
    <s v="Glass - glass wool"/>
    <x v="1"/>
    <n v="3.5070006003359156E-4"/>
    <x v="36"/>
  </r>
  <r>
    <x v="36"/>
    <x v="0"/>
    <x v="4"/>
    <x v="1"/>
    <s v="Glass - continuous filament glass fibre"/>
    <x v="1"/>
    <n v="1.3116409302016443E-4"/>
    <x v="36"/>
  </r>
  <r>
    <x v="36"/>
    <x v="0"/>
    <x v="4"/>
    <x v="1"/>
    <s v="Coal tar and bitumen processes"/>
    <x v="1"/>
    <n v="0"/>
    <x v="36"/>
  </r>
  <r>
    <x v="36"/>
    <x v="0"/>
    <x v="5"/>
    <x v="1"/>
    <s v="Brick manufacture - Fletton"/>
    <x v="1"/>
    <n v="0"/>
    <x v="36"/>
  </r>
  <r>
    <x v="36"/>
    <x v="0"/>
    <x v="5"/>
    <x v="1"/>
    <s v="Glass - glass wool"/>
    <x v="1"/>
    <n v="2.7996313794048509E-4"/>
    <x v="36"/>
  </r>
  <r>
    <x v="36"/>
    <x v="0"/>
    <x v="5"/>
    <x v="1"/>
    <s v="Glass - continuous filament glass fibre"/>
    <x v="1"/>
    <n v="1.0378681440859888E-4"/>
    <x v="36"/>
  </r>
  <r>
    <x v="36"/>
    <x v="0"/>
    <x v="5"/>
    <x v="1"/>
    <s v="Coal tar and bitumen processes"/>
    <x v="1"/>
    <n v="0"/>
    <x v="36"/>
  </r>
  <r>
    <x v="36"/>
    <x v="0"/>
    <x v="6"/>
    <x v="1"/>
    <s v="Brick manufacture - Fletton"/>
    <x v="1"/>
    <n v="0"/>
    <x v="36"/>
  </r>
  <r>
    <x v="36"/>
    <x v="0"/>
    <x v="6"/>
    <x v="1"/>
    <s v="Glass - glass wool"/>
    <x v="1"/>
    <n v="2.8559924034332807E-4"/>
    <x v="36"/>
  </r>
  <r>
    <x v="36"/>
    <x v="0"/>
    <x v="6"/>
    <x v="1"/>
    <s v="Glass - continuous filament glass fibre"/>
    <x v="1"/>
    <n v="8.3293126136457714E-5"/>
    <x v="36"/>
  </r>
  <r>
    <x v="36"/>
    <x v="0"/>
    <x v="6"/>
    <x v="1"/>
    <s v="Coal tar and bitumen processes"/>
    <x v="1"/>
    <n v="0"/>
    <x v="36"/>
  </r>
  <r>
    <x v="36"/>
    <x v="0"/>
    <x v="7"/>
    <x v="1"/>
    <s v="Brick manufacture - Fletton"/>
    <x v="1"/>
    <n v="0"/>
    <x v="36"/>
  </r>
  <r>
    <x v="36"/>
    <x v="0"/>
    <x v="7"/>
    <x v="1"/>
    <s v="Glass - glass wool"/>
    <x v="1"/>
    <n v="1.7380669100513176E-4"/>
    <x v="36"/>
  </r>
  <r>
    <x v="36"/>
    <x v="0"/>
    <x v="7"/>
    <x v="1"/>
    <s v="Glass - continuous filament glass fibre"/>
    <x v="1"/>
    <n v="1.3858064267682212E-4"/>
    <x v="36"/>
  </r>
  <r>
    <x v="36"/>
    <x v="0"/>
    <x v="7"/>
    <x v="1"/>
    <s v="Coal tar and bitumen processes"/>
    <x v="1"/>
    <n v="0"/>
    <x v="36"/>
  </r>
  <r>
    <x v="36"/>
    <x v="0"/>
    <x v="8"/>
    <x v="1"/>
    <s v="Brick manufacture - Fletton"/>
    <x v="1"/>
    <n v="0"/>
    <x v="36"/>
  </r>
  <r>
    <x v="36"/>
    <x v="0"/>
    <x v="8"/>
    <x v="1"/>
    <s v="Glass - glass wool"/>
    <x v="1"/>
    <n v="4.2377833095838795E-4"/>
    <x v="36"/>
  </r>
  <r>
    <x v="36"/>
    <x v="0"/>
    <x v="8"/>
    <x v="1"/>
    <s v="Glass - continuous filament glass fibre"/>
    <x v="1"/>
    <n v="7.3772789701247304E-5"/>
    <x v="36"/>
  </r>
  <r>
    <x v="36"/>
    <x v="0"/>
    <x v="8"/>
    <x v="1"/>
    <s v="Coal tar and bitumen processes"/>
    <x v="1"/>
    <n v="0"/>
    <x v="36"/>
  </r>
  <r>
    <x v="36"/>
    <x v="0"/>
    <x v="9"/>
    <x v="1"/>
    <s v="Brick manufacture - Fletton"/>
    <x v="1"/>
    <n v="0"/>
    <x v="36"/>
  </r>
  <r>
    <x v="36"/>
    <x v="0"/>
    <x v="9"/>
    <x v="1"/>
    <s v="Glass - glass wool"/>
    <x v="1"/>
    <n v="4.3528554619341319E-4"/>
    <x v="36"/>
  </r>
  <r>
    <x v="36"/>
    <x v="0"/>
    <x v="9"/>
    <x v="1"/>
    <s v="Glass - continuous filament glass fibre"/>
    <x v="1"/>
    <n v="7.3772789701247304E-5"/>
    <x v="36"/>
  </r>
  <r>
    <x v="36"/>
    <x v="0"/>
    <x v="9"/>
    <x v="1"/>
    <s v="Coal tar and bitumen processes"/>
    <x v="1"/>
    <n v="0"/>
    <x v="36"/>
  </r>
  <r>
    <x v="36"/>
    <x v="0"/>
    <x v="10"/>
    <x v="1"/>
    <s v="Brick manufacture - Fletton"/>
    <x v="1"/>
    <n v="0"/>
    <x v="36"/>
  </r>
  <r>
    <x v="36"/>
    <x v="0"/>
    <x v="10"/>
    <x v="1"/>
    <s v="Glass - glass wool"/>
    <x v="1"/>
    <n v="5.9172509458091708E-4"/>
    <x v="36"/>
  </r>
  <r>
    <x v="36"/>
    <x v="0"/>
    <x v="10"/>
    <x v="1"/>
    <s v="Glass - continuous filament glass fibre"/>
    <x v="1"/>
    <n v="7.3772789701247304E-5"/>
    <x v="36"/>
  </r>
  <r>
    <x v="36"/>
    <x v="0"/>
    <x v="10"/>
    <x v="1"/>
    <s v="Coal tar and bitumen processes"/>
    <x v="1"/>
    <n v="0"/>
    <x v="36"/>
  </r>
  <r>
    <x v="36"/>
    <x v="0"/>
    <x v="11"/>
    <x v="1"/>
    <s v="Brick manufacture - Fletton"/>
    <x v="1"/>
    <n v="0"/>
    <x v="36"/>
  </r>
  <r>
    <x v="36"/>
    <x v="0"/>
    <x v="11"/>
    <x v="1"/>
    <s v="Glass - glass wool"/>
    <x v="1"/>
    <n v="5.1715006085478179E-4"/>
    <x v="36"/>
  </r>
  <r>
    <x v="36"/>
    <x v="0"/>
    <x v="11"/>
    <x v="1"/>
    <s v="Glass - continuous filament glass fibre"/>
    <x v="1"/>
    <n v="7.3772789701247304E-5"/>
    <x v="36"/>
  </r>
  <r>
    <x v="36"/>
    <x v="0"/>
    <x v="11"/>
    <x v="1"/>
    <s v="Coal tar and bitumen processes"/>
    <x v="1"/>
    <n v="0"/>
    <x v="36"/>
  </r>
  <r>
    <x v="36"/>
    <x v="0"/>
    <x v="12"/>
    <x v="1"/>
    <s v="Brick manufacture - Fletton"/>
    <x v="1"/>
    <n v="0"/>
    <x v="36"/>
  </r>
  <r>
    <x v="36"/>
    <x v="0"/>
    <x v="12"/>
    <x v="1"/>
    <s v="Glass - glass wool"/>
    <x v="1"/>
    <n v="5.4454034175537654E-4"/>
    <x v="36"/>
  </r>
  <r>
    <x v="36"/>
    <x v="0"/>
    <x v="12"/>
    <x v="1"/>
    <s v="Glass - continuous filament glass fibre"/>
    <x v="1"/>
    <n v="1.1091894876054406E-4"/>
    <x v="36"/>
  </r>
  <r>
    <x v="36"/>
    <x v="0"/>
    <x v="12"/>
    <x v="1"/>
    <s v="Coal tar and bitumen processes"/>
    <x v="1"/>
    <n v="0"/>
    <x v="36"/>
  </r>
  <r>
    <x v="36"/>
    <x v="0"/>
    <x v="13"/>
    <x v="1"/>
    <s v="Brick manufacture - Fletton"/>
    <x v="1"/>
    <n v="0"/>
    <x v="36"/>
  </r>
  <r>
    <x v="36"/>
    <x v="0"/>
    <x v="13"/>
    <x v="1"/>
    <s v="Glass - glass wool"/>
    <x v="1"/>
    <n v="7.7012997689102948E-4"/>
    <x v="36"/>
  </r>
  <r>
    <x v="36"/>
    <x v="0"/>
    <x v="13"/>
    <x v="1"/>
    <s v="Glass - continuous filament glass fibre"/>
    <x v="1"/>
    <n v="1.4806510806200622E-4"/>
    <x v="36"/>
  </r>
  <r>
    <x v="36"/>
    <x v="0"/>
    <x v="13"/>
    <x v="1"/>
    <s v="Coal tar and bitumen processes"/>
    <x v="1"/>
    <n v="0"/>
    <x v="36"/>
  </r>
  <r>
    <x v="36"/>
    <x v="0"/>
    <x v="14"/>
    <x v="1"/>
    <s v="Brick manufacture - Fletton"/>
    <x v="1"/>
    <n v="0"/>
    <x v="36"/>
  </r>
  <r>
    <x v="36"/>
    <x v="0"/>
    <x v="14"/>
    <x v="1"/>
    <s v="Glass - glass wool"/>
    <x v="1"/>
    <n v="1.183443661971831E-3"/>
    <x v="36"/>
  </r>
  <r>
    <x v="36"/>
    <x v="0"/>
    <x v="14"/>
    <x v="1"/>
    <s v="Glass - continuous filament glass fibre"/>
    <x v="1"/>
    <n v="1.8521126760563382E-4"/>
    <x v="36"/>
  </r>
  <r>
    <x v="36"/>
    <x v="0"/>
    <x v="14"/>
    <x v="1"/>
    <s v="Coal tar and bitumen processes"/>
    <x v="1"/>
    <n v="0"/>
    <x v="36"/>
  </r>
  <r>
    <x v="36"/>
    <x v="0"/>
    <x v="15"/>
    <x v="1"/>
    <s v="Brick manufacture - Fletton"/>
    <x v="1"/>
    <n v="0"/>
    <x v="36"/>
  </r>
  <r>
    <x v="36"/>
    <x v="0"/>
    <x v="15"/>
    <x v="1"/>
    <s v="Glass - glass wool"/>
    <x v="1"/>
    <n v="8.010563380281689E-4"/>
    <x v="36"/>
  </r>
  <r>
    <x v="36"/>
    <x v="0"/>
    <x v="15"/>
    <x v="1"/>
    <s v="Glass - continuous filament glass fibre"/>
    <x v="1"/>
    <n v="1.8521126760563382E-4"/>
    <x v="36"/>
  </r>
  <r>
    <x v="36"/>
    <x v="0"/>
    <x v="15"/>
    <x v="1"/>
    <s v="Coal tar and bitumen processes"/>
    <x v="1"/>
    <n v="0"/>
    <x v="36"/>
  </r>
  <r>
    <x v="36"/>
    <x v="0"/>
    <x v="16"/>
    <x v="1"/>
    <s v="Brick manufacture - Fletton"/>
    <x v="1"/>
    <n v="0"/>
    <x v="36"/>
  </r>
  <r>
    <x v="36"/>
    <x v="0"/>
    <x v="16"/>
    <x v="1"/>
    <s v="Glass - glass wool"/>
    <x v="1"/>
    <n v="7.2834154929577464E-4"/>
    <x v="36"/>
  </r>
  <r>
    <x v="36"/>
    <x v="0"/>
    <x v="16"/>
    <x v="1"/>
    <s v="Glass - continuous filament glass fibre"/>
    <x v="1"/>
    <n v="1.8521126760563382E-4"/>
    <x v="36"/>
  </r>
  <r>
    <x v="36"/>
    <x v="0"/>
    <x v="16"/>
    <x v="1"/>
    <s v="Coal tar and bitumen processes"/>
    <x v="1"/>
    <n v="0"/>
    <x v="36"/>
  </r>
  <r>
    <x v="36"/>
    <x v="0"/>
    <x v="0"/>
    <x v="2"/>
    <s v="Brick manufacture - Fletton"/>
    <x v="1"/>
    <n v="0"/>
    <x v="36"/>
  </r>
  <r>
    <x v="36"/>
    <x v="0"/>
    <x v="0"/>
    <x v="2"/>
    <s v="Glass - glass wool"/>
    <x v="1"/>
    <n v="1.9263243729447904E-2"/>
    <x v="36"/>
  </r>
  <r>
    <x v="36"/>
    <x v="0"/>
    <x v="0"/>
    <x v="2"/>
    <s v="Glass - continuous filament glass fibre"/>
    <x v="1"/>
    <n v="3.3847827006688249E-3"/>
    <x v="36"/>
  </r>
  <r>
    <x v="36"/>
    <x v="0"/>
    <x v="0"/>
    <x v="2"/>
    <s v="Coal tar and bitumen processes"/>
    <x v="1"/>
    <n v="1.7601198395637199E-2"/>
    <x v="36"/>
  </r>
  <r>
    <x v="36"/>
    <x v="0"/>
    <x v="1"/>
    <x v="2"/>
    <s v="Brick manufacture - Fletton"/>
    <x v="1"/>
    <n v="0"/>
    <x v="36"/>
  </r>
  <r>
    <x v="36"/>
    <x v="0"/>
    <x v="1"/>
    <x v="2"/>
    <s v="Glass - glass wool"/>
    <x v="1"/>
    <n v="2.0545748199210852E-2"/>
    <x v="36"/>
  </r>
  <r>
    <x v="36"/>
    <x v="0"/>
    <x v="1"/>
    <x v="2"/>
    <s v="Glass - continuous filament glass fibre"/>
    <x v="1"/>
    <n v="3.3847827006688249E-3"/>
    <x v="36"/>
  </r>
  <r>
    <x v="36"/>
    <x v="0"/>
    <x v="1"/>
    <x v="2"/>
    <s v="Coal tar and bitumen processes"/>
    <x v="1"/>
    <n v="1.7601198395637199E-2"/>
    <x v="36"/>
  </r>
  <r>
    <x v="36"/>
    <x v="0"/>
    <x v="2"/>
    <x v="2"/>
    <s v="Brick manufacture - Fletton"/>
    <x v="1"/>
    <n v="0"/>
    <x v="36"/>
  </r>
  <r>
    <x v="36"/>
    <x v="0"/>
    <x v="2"/>
    <x v="2"/>
    <s v="Glass - glass wool"/>
    <x v="1"/>
    <n v="1.5662813683260807E-2"/>
    <x v="36"/>
  </r>
  <r>
    <x v="36"/>
    <x v="0"/>
    <x v="2"/>
    <x v="2"/>
    <s v="Glass - continuous filament glass fibre"/>
    <x v="1"/>
    <n v="3.3847827006688249E-3"/>
    <x v="36"/>
  </r>
  <r>
    <x v="36"/>
    <x v="0"/>
    <x v="2"/>
    <x v="2"/>
    <s v="Coal tar and bitumen processes"/>
    <x v="1"/>
    <n v="1.6872613178168093E-2"/>
    <x v="36"/>
  </r>
  <r>
    <x v="36"/>
    <x v="0"/>
    <x v="3"/>
    <x v="2"/>
    <s v="Brick manufacture - Fletton"/>
    <x v="1"/>
    <n v="0"/>
    <x v="36"/>
  </r>
  <r>
    <x v="36"/>
    <x v="0"/>
    <x v="3"/>
    <x v="2"/>
    <s v="Glass - glass wool"/>
    <x v="1"/>
    <n v="1.5656159981611156E-2"/>
    <x v="36"/>
  </r>
  <r>
    <x v="36"/>
    <x v="0"/>
    <x v="3"/>
    <x v="2"/>
    <s v="Glass - continuous filament glass fibre"/>
    <x v="1"/>
    <n v="6.0399566858601464E-3"/>
    <x v="36"/>
  </r>
  <r>
    <x v="36"/>
    <x v="0"/>
    <x v="3"/>
    <x v="2"/>
    <s v="Coal tar and bitumen processes"/>
    <x v="1"/>
    <n v="1.6130485409820008E-2"/>
    <x v="36"/>
  </r>
  <r>
    <x v="36"/>
    <x v="0"/>
    <x v="4"/>
    <x v="2"/>
    <s v="Brick manufacture - Fletton"/>
    <x v="1"/>
    <n v="0"/>
    <x v="36"/>
  </r>
  <r>
    <x v="36"/>
    <x v="0"/>
    <x v="4"/>
    <x v="2"/>
    <s v="Glass - glass wool"/>
    <x v="1"/>
    <n v="1.516777828052733E-2"/>
    <x v="36"/>
  </r>
  <r>
    <x v="36"/>
    <x v="0"/>
    <x v="4"/>
    <x v="2"/>
    <s v="Glass - continuous filament glass fibre"/>
    <x v="1"/>
    <n v="5.6728472789704023E-3"/>
    <x v="36"/>
  </r>
  <r>
    <x v="36"/>
    <x v="0"/>
    <x v="4"/>
    <x v="2"/>
    <s v="Coal tar and bitumen processes"/>
    <x v="1"/>
    <n v="6.4010696855444403E-3"/>
    <x v="36"/>
  </r>
  <r>
    <x v="36"/>
    <x v="0"/>
    <x v="5"/>
    <x v="2"/>
    <s v="Brick manufacture - Fletton"/>
    <x v="1"/>
    <n v="0"/>
    <x v="36"/>
  </r>
  <r>
    <x v="36"/>
    <x v="0"/>
    <x v="5"/>
    <x v="2"/>
    <s v="Glass - glass wool"/>
    <x v="1"/>
    <n v="1.2108406262021247E-2"/>
    <x v="36"/>
  </r>
  <r>
    <x v="36"/>
    <x v="0"/>
    <x v="5"/>
    <x v="2"/>
    <s v="Glass - continuous filament glass fibre"/>
    <x v="1"/>
    <n v="4.4887799256181542E-3"/>
    <x v="36"/>
  </r>
  <r>
    <x v="36"/>
    <x v="0"/>
    <x v="5"/>
    <x v="2"/>
    <s v="Coal tar and bitumen processes"/>
    <x v="1"/>
    <n v="5.5545335868486005E-3"/>
    <x v="36"/>
  </r>
  <r>
    <x v="36"/>
    <x v="0"/>
    <x v="6"/>
    <x v="2"/>
    <s v="Brick manufacture - Fletton"/>
    <x v="1"/>
    <n v="0"/>
    <x v="36"/>
  </r>
  <r>
    <x v="36"/>
    <x v="0"/>
    <x v="6"/>
    <x v="2"/>
    <s v="Glass - glass wool"/>
    <x v="1"/>
    <n v="1.235216770193797E-2"/>
    <x v="36"/>
  </r>
  <r>
    <x v="36"/>
    <x v="0"/>
    <x v="6"/>
    <x v="2"/>
    <s v="Glass - continuous filament glass fibre"/>
    <x v="1"/>
    <n v="3.6024278678731211E-3"/>
    <x v="36"/>
  </r>
  <r>
    <x v="36"/>
    <x v="0"/>
    <x v="6"/>
    <x v="2"/>
    <s v="Coal tar and bitumen processes"/>
    <x v="1"/>
    <n v="4.8047233743310613E-3"/>
    <x v="36"/>
  </r>
  <r>
    <x v="36"/>
    <x v="0"/>
    <x v="7"/>
    <x v="2"/>
    <s v="Brick manufacture - Fletton"/>
    <x v="1"/>
    <n v="0"/>
    <x v="36"/>
  </r>
  <r>
    <x v="36"/>
    <x v="0"/>
    <x v="7"/>
    <x v="2"/>
    <s v="Glass - glass wool"/>
    <x v="1"/>
    <n v="7.517139724998765E-3"/>
    <x v="36"/>
  </r>
  <r>
    <x v="36"/>
    <x v="0"/>
    <x v="7"/>
    <x v="2"/>
    <s v="Glass - continuous filament glass fibre"/>
    <x v="1"/>
    <n v="5.9936130660875478E-3"/>
    <x v="36"/>
  </r>
  <r>
    <x v="36"/>
    <x v="0"/>
    <x v="7"/>
    <x v="2"/>
    <s v="Coal tar and bitumen processes"/>
    <x v="1"/>
    <n v="5.2487267549292636E-3"/>
    <x v="36"/>
  </r>
  <r>
    <x v="36"/>
    <x v="0"/>
    <x v="8"/>
    <x v="2"/>
    <s v="Brick manufacture - Fletton"/>
    <x v="1"/>
    <n v="0"/>
    <x v="36"/>
  </r>
  <r>
    <x v="36"/>
    <x v="0"/>
    <x v="8"/>
    <x v="2"/>
    <s v="Glass - glass wool"/>
    <x v="1"/>
    <n v="1.8328413640571035E-2"/>
    <x v="36"/>
  </r>
  <r>
    <x v="36"/>
    <x v="0"/>
    <x v="8"/>
    <x v="2"/>
    <s v="Glass - continuous filament glass fibre"/>
    <x v="1"/>
    <n v="3.1906732984799306E-3"/>
    <x v="36"/>
  </r>
  <r>
    <x v="36"/>
    <x v="0"/>
    <x v="8"/>
    <x v="2"/>
    <s v="Coal tar and bitumen processes"/>
    <x v="1"/>
    <n v="3.6145471331672208E-3"/>
    <x v="36"/>
  </r>
  <r>
    <x v="36"/>
    <x v="0"/>
    <x v="9"/>
    <x v="2"/>
    <s v="Brick manufacture - Fletton"/>
    <x v="1"/>
    <n v="0"/>
    <x v="36"/>
  </r>
  <r>
    <x v="36"/>
    <x v="0"/>
    <x v="9"/>
    <x v="2"/>
    <s v="Glass - glass wool"/>
    <x v="1"/>
    <n v="1.8826100721931815E-2"/>
    <x v="36"/>
  </r>
  <r>
    <x v="36"/>
    <x v="0"/>
    <x v="9"/>
    <x v="2"/>
    <s v="Glass - continuous filament glass fibre"/>
    <x v="1"/>
    <n v="3.1906732984799306E-3"/>
    <x v="36"/>
  </r>
  <r>
    <x v="36"/>
    <x v="0"/>
    <x v="9"/>
    <x v="2"/>
    <s v="Coal tar and bitumen processes"/>
    <x v="1"/>
    <n v="2.985471184477667E-3"/>
    <x v="36"/>
  </r>
  <r>
    <x v="36"/>
    <x v="0"/>
    <x v="10"/>
    <x v="2"/>
    <s v="Brick manufacture - Fletton"/>
    <x v="1"/>
    <n v="0"/>
    <x v="36"/>
  </r>
  <r>
    <x v="36"/>
    <x v="0"/>
    <x v="10"/>
    <x v="2"/>
    <s v="Glass - glass wool"/>
    <x v="1"/>
    <n v="2.5592111494841877E-2"/>
    <x v="36"/>
  </r>
  <r>
    <x v="36"/>
    <x v="0"/>
    <x v="10"/>
    <x v="2"/>
    <s v="Glass - continuous filament glass fibre"/>
    <x v="1"/>
    <n v="3.1906732984799306E-3"/>
    <x v="36"/>
  </r>
  <r>
    <x v="36"/>
    <x v="0"/>
    <x v="10"/>
    <x v="2"/>
    <s v="Coal tar and bitumen processes"/>
    <x v="1"/>
    <n v="0"/>
    <x v="36"/>
  </r>
  <r>
    <x v="36"/>
    <x v="0"/>
    <x v="0"/>
    <x v="0"/>
    <s v="Glass - lead crystal"/>
    <x v="4"/>
    <n v="5.3478940530851552E-4"/>
    <x v="36"/>
  </r>
  <r>
    <x v="36"/>
    <x v="0"/>
    <x v="0"/>
    <x v="0"/>
    <s v="Glass - frits"/>
    <x v="4"/>
    <n v="6.1111111111111107E-5"/>
    <x v="36"/>
  </r>
  <r>
    <x v="36"/>
    <x v="0"/>
    <x v="0"/>
    <x v="0"/>
    <s v="Glass - glass wool"/>
    <x v="4"/>
    <n v="3.7849926116832064E-5"/>
    <x v="36"/>
  </r>
  <r>
    <x v="36"/>
    <x v="0"/>
    <x v="0"/>
    <x v="0"/>
    <s v="Glass - continuous filament glass fibre"/>
    <x v="4"/>
    <n v="8.7205469351580905E-6"/>
    <x v="36"/>
  </r>
  <r>
    <x v="36"/>
    <x v="0"/>
    <x v="0"/>
    <x v="0"/>
    <s v="Glass - domestic"/>
    <x v="4"/>
    <n v="1.4953143967419121E-4"/>
    <x v="36"/>
  </r>
  <r>
    <x v="36"/>
    <x v="0"/>
    <x v="0"/>
    <x v="0"/>
    <s v="Glass - special"/>
    <x v="4"/>
    <n v="3.0698881039683721E-4"/>
    <x v="36"/>
  </r>
  <r>
    <x v="36"/>
    <x v="0"/>
    <x v="1"/>
    <x v="0"/>
    <s v="Glass - lead crystal"/>
    <x v="4"/>
    <n v="5.8224231845993134E-4"/>
    <x v="36"/>
  </r>
  <r>
    <x v="36"/>
    <x v="0"/>
    <x v="1"/>
    <x v="0"/>
    <s v="Glass - frits"/>
    <x v="4"/>
    <n v="6.1111111111111107E-5"/>
    <x v="36"/>
  </r>
  <r>
    <x v="36"/>
    <x v="0"/>
    <x v="1"/>
    <x v="0"/>
    <s v="Glass - glass wool"/>
    <x v="4"/>
    <n v="4.036989108777964E-5"/>
    <x v="36"/>
  </r>
  <r>
    <x v="36"/>
    <x v="0"/>
    <x v="1"/>
    <x v="0"/>
    <s v="Glass - continuous filament glass fibre"/>
    <x v="4"/>
    <n v="8.7205469351580905E-6"/>
    <x v="36"/>
  </r>
  <r>
    <x v="36"/>
    <x v="0"/>
    <x v="1"/>
    <x v="0"/>
    <s v="Glass - domestic"/>
    <x v="4"/>
    <n v="1.6391798183528411E-4"/>
    <x v="36"/>
  </r>
  <r>
    <x v="36"/>
    <x v="0"/>
    <x v="1"/>
    <x v="0"/>
    <s v="Glass - special"/>
    <x v="4"/>
    <n v="3.3768769143652092E-4"/>
    <x v="36"/>
  </r>
  <r>
    <x v="36"/>
    <x v="0"/>
    <x v="2"/>
    <x v="0"/>
    <s v="Glass - lead crystal"/>
    <x v="4"/>
    <n v="5.4779804268494971E-4"/>
    <x v="36"/>
  </r>
  <r>
    <x v="36"/>
    <x v="0"/>
    <x v="2"/>
    <x v="0"/>
    <s v="Glass - frits"/>
    <x v="4"/>
    <n v="1.0792307692307691E-4"/>
    <x v="36"/>
  </r>
  <r>
    <x v="36"/>
    <x v="0"/>
    <x v="2"/>
    <x v="0"/>
    <s v="Glass - glass wool"/>
    <x v="4"/>
    <n v="3.0775519897869184E-5"/>
    <x v="36"/>
  </r>
  <r>
    <x v="36"/>
    <x v="0"/>
    <x v="2"/>
    <x v="0"/>
    <s v="Glass - continuous filament glass fibre"/>
    <x v="4"/>
    <n v="8.7205469351580905E-6"/>
    <x v="36"/>
  </r>
  <r>
    <x v="36"/>
    <x v="0"/>
    <x v="2"/>
    <x v="0"/>
    <s v="Glass - domestic"/>
    <x v="4"/>
    <n v="1.6419733766054147E-4"/>
    <x v="36"/>
  </r>
  <r>
    <x v="36"/>
    <x v="0"/>
    <x v="2"/>
    <x v="0"/>
    <s v="Glass - special"/>
    <x v="4"/>
    <n v="3.3768769143652092E-4"/>
    <x v="36"/>
  </r>
  <r>
    <x v="36"/>
    <x v="0"/>
    <x v="3"/>
    <x v="0"/>
    <s v="Glass - lead crystal"/>
    <x v="4"/>
    <n v="5.3543869291164435E-4"/>
    <x v="36"/>
  </r>
  <r>
    <x v="36"/>
    <x v="0"/>
    <x v="3"/>
    <x v="0"/>
    <s v="Glass - frits"/>
    <x v="4"/>
    <n v="3.7153846153846149E-5"/>
    <x v="36"/>
  </r>
  <r>
    <x v="36"/>
    <x v="0"/>
    <x v="3"/>
    <x v="0"/>
    <s v="Glass - glass wool"/>
    <x v="4"/>
    <n v="2.9835809366636532E-5"/>
    <x v="36"/>
  </r>
  <r>
    <x v="36"/>
    <x v="0"/>
    <x v="3"/>
    <x v="0"/>
    <s v="Glass - continuous filament glass fibre"/>
    <x v="4"/>
    <n v="8.7205469351580905E-6"/>
    <x v="36"/>
  </r>
  <r>
    <x v="36"/>
    <x v="0"/>
    <x v="3"/>
    <x v="0"/>
    <s v="Glass - domestic"/>
    <x v="4"/>
    <n v="1.3864538079216818E-4"/>
    <x v="36"/>
  </r>
  <r>
    <x v="36"/>
    <x v="0"/>
    <x v="3"/>
    <x v="0"/>
    <s v="Glass - special"/>
    <x v="4"/>
    <n v="4.6089425231443497E-4"/>
    <x v="36"/>
  </r>
  <r>
    <x v="36"/>
    <x v="0"/>
    <x v="4"/>
    <x v="0"/>
    <s v="Glass - lead crystal"/>
    <x v="4"/>
    <n v="5.6934240849275679E-4"/>
    <x v="36"/>
  </r>
  <r>
    <x v="36"/>
    <x v="0"/>
    <x v="4"/>
    <x v="0"/>
    <s v="Glass - frits"/>
    <x v="4"/>
    <n v="3.5384615384615389E-5"/>
    <x v="36"/>
  </r>
  <r>
    <x v="36"/>
    <x v="0"/>
    <x v="4"/>
    <x v="0"/>
    <s v="Glass - glass wool"/>
    <x v="4"/>
    <n v="2.3492763280816174E-5"/>
    <x v="36"/>
  </r>
  <r>
    <x v="36"/>
    <x v="0"/>
    <x v="4"/>
    <x v="0"/>
    <s v="Glass - continuous filament glass fibre"/>
    <x v="4"/>
    <n v="2.3510594537186211E-4"/>
    <x v="36"/>
  </r>
  <r>
    <x v="36"/>
    <x v="0"/>
    <x v="4"/>
    <x v="0"/>
    <s v="Glass - domestic"/>
    <x v="4"/>
    <n v="1.383704091101585E-4"/>
    <x v="36"/>
  </r>
  <r>
    <x v="36"/>
    <x v="0"/>
    <x v="4"/>
    <x v="0"/>
    <s v="Glass - special"/>
    <x v="4"/>
    <n v="4.6089425231443497E-4"/>
    <x v="36"/>
  </r>
  <r>
    <x v="36"/>
    <x v="0"/>
    <x v="5"/>
    <x v="0"/>
    <s v="Glass - lead crystal"/>
    <x v="4"/>
    <n v="3.6386188603485046E-4"/>
    <x v="36"/>
  </r>
  <r>
    <x v="36"/>
    <x v="0"/>
    <x v="5"/>
    <x v="0"/>
    <s v="Glass - frits"/>
    <x v="4"/>
    <n v="2.8307692307692309E-5"/>
    <x v="36"/>
  </r>
  <r>
    <x v="36"/>
    <x v="0"/>
    <x v="5"/>
    <x v="0"/>
    <s v="Glass - glass wool"/>
    <x v="4"/>
    <n v="2.3492763280816171E-5"/>
    <x v="36"/>
  </r>
  <r>
    <x v="36"/>
    <x v="0"/>
    <x v="5"/>
    <x v="0"/>
    <s v="Glass - continuous filament glass fibre"/>
    <x v="4"/>
    <n v="1.5871395421987721E-4"/>
    <x v="36"/>
  </r>
  <r>
    <x v="36"/>
    <x v="0"/>
    <x v="5"/>
    <x v="0"/>
    <s v="Glass - domestic"/>
    <x v="4"/>
    <n v="2.4005520359334817E-6"/>
    <x v="36"/>
  </r>
  <r>
    <x v="36"/>
    <x v="0"/>
    <x v="5"/>
    <x v="0"/>
    <s v="Glass - special"/>
    <x v="4"/>
    <n v="4.8323267361715131E-4"/>
    <x v="36"/>
  </r>
  <r>
    <x v="36"/>
    <x v="0"/>
    <x v="6"/>
    <x v="0"/>
    <s v="Glass - lead crystal"/>
    <x v="4"/>
    <n v="1.1891263110438166E-4"/>
    <x v="36"/>
  </r>
  <r>
    <x v="36"/>
    <x v="0"/>
    <x v="6"/>
    <x v="0"/>
    <s v="Glass - frits"/>
    <x v="4"/>
    <n v="2.4769230769230767E-5"/>
    <x v="36"/>
  </r>
  <r>
    <x v="36"/>
    <x v="0"/>
    <x v="6"/>
    <x v="0"/>
    <s v="Glass - glass wool"/>
    <x v="4"/>
    <n v="2.3741803174252385E-5"/>
    <x v="36"/>
  </r>
  <r>
    <x v="36"/>
    <x v="0"/>
    <x v="6"/>
    <x v="0"/>
    <s v="Glass - continuous filament glass fibre"/>
    <x v="4"/>
    <n v="1.6830655584855112E-4"/>
    <x v="36"/>
  </r>
  <r>
    <x v="36"/>
    <x v="0"/>
    <x v="6"/>
    <x v="0"/>
    <s v="Glass - domestic"/>
    <x v="4"/>
    <n v="9.6442545091388103E-7"/>
    <x v="36"/>
  </r>
  <r>
    <x v="36"/>
    <x v="0"/>
    <x v="6"/>
    <x v="0"/>
    <s v="Glass - special"/>
    <x v="4"/>
    <n v="4.7580974468294009E-4"/>
    <x v="36"/>
  </r>
  <r>
    <x v="36"/>
    <x v="0"/>
    <x v="7"/>
    <x v="0"/>
    <s v="Glass - lead crystal"/>
    <x v="4"/>
    <n v="1.1891263110438166E-4"/>
    <x v="36"/>
  </r>
  <r>
    <x v="36"/>
    <x v="0"/>
    <x v="7"/>
    <x v="0"/>
    <s v="Glass - frits"/>
    <x v="4"/>
    <n v="2.4769230769230767E-5"/>
    <x v="36"/>
  </r>
  <r>
    <x v="36"/>
    <x v="0"/>
    <x v="7"/>
    <x v="0"/>
    <s v="Glass - glass wool"/>
    <x v="4"/>
    <n v="2.119011404804769E-5"/>
    <x v="36"/>
  </r>
  <r>
    <x v="36"/>
    <x v="0"/>
    <x v="7"/>
    <x v="0"/>
    <s v="Glass - continuous filament glass fibre"/>
    <x v="4"/>
    <n v="9.9453873910507475E-5"/>
    <x v="36"/>
  </r>
  <r>
    <x v="36"/>
    <x v="0"/>
    <x v="7"/>
    <x v="0"/>
    <s v="Glass - domestic"/>
    <x v="4"/>
    <n v="5.0759234258625298E-7"/>
    <x v="36"/>
  </r>
  <r>
    <x v="36"/>
    <x v="0"/>
    <x v="7"/>
    <x v="0"/>
    <s v="Glass - special"/>
    <x v="4"/>
    <n v="4.7506745178951901E-4"/>
    <x v="36"/>
  </r>
  <r>
    <x v="36"/>
    <x v="0"/>
    <x v="8"/>
    <x v="0"/>
    <s v="Glass - lead crystal"/>
    <x v="4"/>
    <n v="1.1891263110438166E-4"/>
    <x v="36"/>
  </r>
  <r>
    <x v="36"/>
    <x v="0"/>
    <x v="8"/>
    <x v="0"/>
    <s v="Glass - frits"/>
    <x v="4"/>
    <n v="2.4769230769230767E-5"/>
    <x v="36"/>
  </r>
  <r>
    <x v="36"/>
    <x v="0"/>
    <x v="8"/>
    <x v="0"/>
    <s v="Glass - glass wool"/>
    <x v="4"/>
    <n v="2.4755228683506667E-5"/>
    <x v="36"/>
  </r>
  <r>
    <x v="36"/>
    <x v="0"/>
    <x v="8"/>
    <x v="0"/>
    <s v="Glass - continuous filament glass fibre"/>
    <x v="4"/>
    <n v="7.6502979931159594E-5"/>
    <x v="36"/>
  </r>
  <r>
    <x v="36"/>
    <x v="0"/>
    <x v="8"/>
    <x v="0"/>
    <s v="Glass - domestic"/>
    <x v="4"/>
    <n v="5.0759234258625298E-7"/>
    <x v="36"/>
  </r>
  <r>
    <x v="36"/>
    <x v="0"/>
    <x v="8"/>
    <x v="0"/>
    <s v="Glass - special"/>
    <x v="4"/>
    <n v="4.3795280711846285E-4"/>
    <x v="36"/>
  </r>
  <r>
    <x v="36"/>
    <x v="0"/>
    <x v="9"/>
    <x v="0"/>
    <s v="Glass - lead crystal"/>
    <x v="4"/>
    <n v="1.1578335133847685E-4"/>
    <x v="36"/>
  </r>
  <r>
    <x v="36"/>
    <x v="0"/>
    <x v="9"/>
    <x v="0"/>
    <s v="Glass - frits"/>
    <x v="4"/>
    <n v="2.4769230769230767E-5"/>
    <x v="36"/>
  </r>
  <r>
    <x v="36"/>
    <x v="0"/>
    <x v="9"/>
    <x v="0"/>
    <s v="Glass - glass wool"/>
    <x v="4"/>
    <n v="2.7339831782500536E-5"/>
    <x v="36"/>
  </r>
  <r>
    <x v="36"/>
    <x v="0"/>
    <x v="9"/>
    <x v="0"/>
    <s v="Glass - continuous filament glass fibre"/>
    <x v="4"/>
    <n v="7.6502979931159594E-5"/>
    <x v="36"/>
  </r>
  <r>
    <x v="36"/>
    <x v="0"/>
    <x v="9"/>
    <x v="0"/>
    <s v="Glass - domestic"/>
    <x v="4"/>
    <n v="2.5379617129312644E-7"/>
    <x v="36"/>
  </r>
  <r>
    <x v="36"/>
    <x v="0"/>
    <x v="9"/>
    <x v="0"/>
    <s v="Glass - special"/>
    <x v="4"/>
    <n v="3.6867213706582463E-4"/>
    <x v="36"/>
  </r>
  <r>
    <x v="36"/>
    <x v="0"/>
    <x v="10"/>
    <x v="0"/>
    <s v="Glass - lead crystal"/>
    <x v="4"/>
    <n v="1.1421871145552445E-4"/>
    <x v="36"/>
  </r>
  <r>
    <x v="36"/>
    <x v="0"/>
    <x v="10"/>
    <x v="0"/>
    <s v="Glass - frits"/>
    <x v="4"/>
    <n v="2.4769230769230767E-5"/>
    <x v="36"/>
  </r>
  <r>
    <x v="36"/>
    <x v="0"/>
    <x v="10"/>
    <x v="0"/>
    <s v="Glass - glass wool"/>
    <x v="4"/>
    <n v="2.951876604355687E-5"/>
    <x v="36"/>
  </r>
  <r>
    <x v="36"/>
    <x v="0"/>
    <x v="10"/>
    <x v="0"/>
    <s v="Glass - continuous filament glass fibre"/>
    <x v="4"/>
    <n v="7.6502979931159594E-5"/>
    <x v="36"/>
  </r>
  <r>
    <x v="36"/>
    <x v="0"/>
    <x v="10"/>
    <x v="0"/>
    <s v="Glass - domestic"/>
    <x v="4"/>
    <n v="2.5873471799282563E-7"/>
    <x v="36"/>
  </r>
  <r>
    <x v="36"/>
    <x v="0"/>
    <x v="10"/>
    <x v="0"/>
    <s v="Glass - special"/>
    <x v="4"/>
    <n v="9.8375804453427028E-5"/>
    <x v="36"/>
  </r>
  <r>
    <x v="36"/>
    <x v="0"/>
    <x v="11"/>
    <x v="0"/>
    <s v="Glass - lead crystal"/>
    <x v="4"/>
    <n v="7.7407939842972462E-5"/>
    <x v="36"/>
  </r>
  <r>
    <x v="36"/>
    <x v="0"/>
    <x v="11"/>
    <x v="0"/>
    <s v="Glass - frits"/>
    <x v="4"/>
    <n v="2.4769230769230767E-5"/>
    <x v="36"/>
  </r>
  <r>
    <x v="36"/>
    <x v="0"/>
    <x v="11"/>
    <x v="0"/>
    <s v="Glass - glass wool"/>
    <x v="4"/>
    <n v="2.9782796077855916E-5"/>
    <x v="36"/>
  </r>
  <r>
    <x v="36"/>
    <x v="0"/>
    <x v="11"/>
    <x v="0"/>
    <s v="Glass - continuous filament glass fibre"/>
    <x v="4"/>
    <n v="7.6502979931159594E-5"/>
    <x v="36"/>
  </r>
  <r>
    <x v="36"/>
    <x v="0"/>
    <x v="11"/>
    <x v="0"/>
    <s v="Glass - domestic"/>
    <x v="4"/>
    <n v="1.8205484447454549E-7"/>
    <x v="36"/>
  </r>
  <r>
    <x v="36"/>
    <x v="0"/>
    <x v="11"/>
    <x v="0"/>
    <s v="Glass - special"/>
    <x v="4"/>
    <n v="3.766946116986832E-5"/>
    <x v="36"/>
  </r>
  <r>
    <x v="36"/>
    <x v="0"/>
    <x v="12"/>
    <x v="0"/>
    <s v="Glass - lead crystal"/>
    <x v="4"/>
    <n v="7.5196284418887533E-5"/>
    <x v="36"/>
  </r>
  <r>
    <x v="36"/>
    <x v="0"/>
    <x v="12"/>
    <x v="0"/>
    <s v="Glass - frits"/>
    <x v="4"/>
    <n v="1.4E-5"/>
    <x v="36"/>
  </r>
  <r>
    <x v="36"/>
    <x v="0"/>
    <x v="12"/>
    <x v="0"/>
    <s v="Glass - glass wool"/>
    <x v="4"/>
    <n v="3.1458471580066178E-5"/>
    <x v="36"/>
  </r>
  <r>
    <x v="36"/>
    <x v="0"/>
    <x v="12"/>
    <x v="0"/>
    <s v="Glass - continuous filament glass fibre"/>
    <x v="4"/>
    <n v="7.5799013229431274E-5"/>
    <x v="36"/>
  </r>
  <r>
    <x v="36"/>
    <x v="0"/>
    <x v="12"/>
    <x v="0"/>
    <s v="Glass - domestic"/>
    <x v="4"/>
    <n v="1.8164095520015373E-7"/>
    <x v="36"/>
  </r>
  <r>
    <x v="36"/>
    <x v="0"/>
    <x v="12"/>
    <x v="0"/>
    <s v="Glass - special"/>
    <x v="4"/>
    <n v="0"/>
    <x v="36"/>
  </r>
  <r>
    <x v="36"/>
    <x v="0"/>
    <x v="13"/>
    <x v="0"/>
    <s v="Glass - lead crystal"/>
    <x v="4"/>
    <n v="7.5196284418887533E-5"/>
    <x v="36"/>
  </r>
  <r>
    <x v="36"/>
    <x v="0"/>
    <x v="13"/>
    <x v="0"/>
    <s v="Glass - frits"/>
    <x v="4"/>
    <n v="1.4E-5"/>
    <x v="36"/>
  </r>
  <r>
    <x v="36"/>
    <x v="0"/>
    <x v="13"/>
    <x v="0"/>
    <s v="Glass - glass wool"/>
    <x v="4"/>
    <n v="3.3097931674271767E-5"/>
    <x v="36"/>
  </r>
  <r>
    <x v="36"/>
    <x v="0"/>
    <x v="13"/>
    <x v="0"/>
    <s v="Glass - continuous filament glass fibre"/>
    <x v="4"/>
    <n v="7.5095046523113607E-5"/>
    <x v="36"/>
  </r>
  <r>
    <x v="36"/>
    <x v="0"/>
    <x v="13"/>
    <x v="0"/>
    <s v="Glass - domestic"/>
    <x v="4"/>
    <n v="1.805776146206466E-7"/>
    <x v="36"/>
  </r>
  <r>
    <x v="36"/>
    <x v="0"/>
    <x v="13"/>
    <x v="0"/>
    <s v="Glass - special"/>
    <x v="4"/>
    <n v="0"/>
    <x v="36"/>
  </r>
  <r>
    <x v="36"/>
    <x v="0"/>
    <x v="14"/>
    <x v="0"/>
    <s v="Glass - lead crystal"/>
    <x v="4"/>
    <n v="6.3769398061115407E-5"/>
    <x v="36"/>
  </r>
  <r>
    <x v="36"/>
    <x v="0"/>
    <x v="14"/>
    <x v="0"/>
    <s v="Glass - frits"/>
    <x v="4"/>
    <n v="1.4E-5"/>
    <x v="36"/>
  </r>
  <r>
    <x v="36"/>
    <x v="0"/>
    <x v="14"/>
    <x v="0"/>
    <s v="Glass - glass wool"/>
    <x v="4"/>
    <n v="3.3044401678982343E-5"/>
    <x v="36"/>
  </r>
  <r>
    <x v="36"/>
    <x v="0"/>
    <x v="14"/>
    <x v="0"/>
    <s v="Glass - continuous filament glass fibre"/>
    <x v="4"/>
    <n v="7.4391079812206594E-5"/>
    <x v="36"/>
  </r>
  <r>
    <x v="36"/>
    <x v="0"/>
    <x v="14"/>
    <x v="0"/>
    <s v="Glass - domestic"/>
    <x v="4"/>
    <n v="1.805776146206466E-7"/>
    <x v="36"/>
  </r>
  <r>
    <x v="36"/>
    <x v="0"/>
    <x v="14"/>
    <x v="0"/>
    <s v="Glass - special"/>
    <x v="4"/>
    <n v="0"/>
    <x v="36"/>
  </r>
  <r>
    <x v="36"/>
    <x v="0"/>
    <x v="15"/>
    <x v="0"/>
    <s v="Glass - lead crystal"/>
    <x v="4"/>
    <n v="6.1926351874377973E-5"/>
    <x v="36"/>
  </r>
  <r>
    <x v="36"/>
    <x v="0"/>
    <x v="15"/>
    <x v="0"/>
    <s v="Glass - frits"/>
    <x v="4"/>
    <n v="1.4E-5"/>
    <x v="36"/>
  </r>
  <r>
    <x v="36"/>
    <x v="0"/>
    <x v="15"/>
    <x v="0"/>
    <s v="Glass - glass wool"/>
    <x v="4"/>
    <n v="3.3301143042155837E-5"/>
    <x v="36"/>
  </r>
  <r>
    <x v="36"/>
    <x v="0"/>
    <x v="15"/>
    <x v="0"/>
    <s v="Glass - continuous filament glass fibre"/>
    <x v="4"/>
    <n v="7.4391079812206594E-5"/>
    <x v="36"/>
  </r>
  <r>
    <x v="36"/>
    <x v="0"/>
    <x v="15"/>
    <x v="0"/>
    <s v="Glass - domestic"/>
    <x v="4"/>
    <n v="1.805776146206466E-7"/>
    <x v="36"/>
  </r>
  <r>
    <x v="36"/>
    <x v="0"/>
    <x v="15"/>
    <x v="0"/>
    <s v="Glass - special"/>
    <x v="4"/>
    <n v="0"/>
    <x v="36"/>
  </r>
  <r>
    <x v="36"/>
    <x v="0"/>
    <x v="16"/>
    <x v="0"/>
    <s v="Glass - lead crystal"/>
    <x v="4"/>
    <n v="6.1926351874377973E-5"/>
    <x v="36"/>
  </r>
  <r>
    <x v="36"/>
    <x v="0"/>
    <x v="16"/>
    <x v="0"/>
    <s v="Glass - frits"/>
    <x v="4"/>
    <n v="1.4E-5"/>
    <x v="36"/>
  </r>
  <r>
    <x v="36"/>
    <x v="0"/>
    <x v="16"/>
    <x v="0"/>
    <s v="Glass - glass wool"/>
    <x v="4"/>
    <n v="3.3301143042155837E-5"/>
    <x v="36"/>
  </r>
  <r>
    <x v="36"/>
    <x v="0"/>
    <x v="16"/>
    <x v="0"/>
    <s v="Glass - continuous filament glass fibre"/>
    <x v="4"/>
    <n v="7.4391079812206594E-5"/>
    <x v="36"/>
  </r>
  <r>
    <x v="36"/>
    <x v="0"/>
    <x v="16"/>
    <x v="0"/>
    <s v="Glass - domestic"/>
    <x v="4"/>
    <n v="1.805776146206466E-7"/>
    <x v="36"/>
  </r>
  <r>
    <x v="36"/>
    <x v="0"/>
    <x v="16"/>
    <x v="0"/>
    <s v="Glass - special"/>
    <x v="4"/>
    <n v="0"/>
    <x v="36"/>
  </r>
  <r>
    <x v="36"/>
    <x v="0"/>
    <x v="0"/>
    <x v="1"/>
    <s v="Glass - lead crystal"/>
    <x v="4"/>
    <n v="0"/>
    <x v="36"/>
  </r>
  <r>
    <x v="36"/>
    <x v="0"/>
    <x v="0"/>
    <x v="1"/>
    <s v="Glass - frits"/>
    <x v="4"/>
    <n v="0"/>
    <x v="36"/>
  </r>
  <r>
    <x v="36"/>
    <x v="0"/>
    <x v="0"/>
    <x v="1"/>
    <s v="Glass - glass wool"/>
    <x v="4"/>
    <n v="1.3392277984160314E-7"/>
    <x v="36"/>
  </r>
  <r>
    <x v="36"/>
    <x v="0"/>
    <x v="0"/>
    <x v="1"/>
    <s v="Glass - continuous filament glass fibre"/>
    <x v="4"/>
    <n v="3.0855539418772643E-8"/>
    <x v="36"/>
  </r>
  <r>
    <x v="36"/>
    <x v="0"/>
    <x v="0"/>
    <x v="1"/>
    <s v="Glass - domestic"/>
    <x v="4"/>
    <n v="9.510833620197579E-6"/>
    <x v="36"/>
  </r>
  <r>
    <x v="36"/>
    <x v="0"/>
    <x v="0"/>
    <x v="1"/>
    <s v="Glass - special"/>
    <x v="4"/>
    <n v="1.9525790063336338E-5"/>
    <x v="36"/>
  </r>
  <r>
    <x v="36"/>
    <x v="0"/>
    <x v="1"/>
    <x v="1"/>
    <s v="Glass - lead crystal"/>
    <x v="4"/>
    <n v="0"/>
    <x v="36"/>
  </r>
  <r>
    <x v="36"/>
    <x v="0"/>
    <x v="1"/>
    <x v="1"/>
    <s v="Glass - frits"/>
    <x v="4"/>
    <n v="0"/>
    <x v="36"/>
  </r>
  <r>
    <x v="36"/>
    <x v="0"/>
    <x v="1"/>
    <x v="1"/>
    <s v="Glass - glass wool"/>
    <x v="4"/>
    <n v="1.4283906445920204E-7"/>
    <x v="36"/>
  </r>
  <r>
    <x v="36"/>
    <x v="0"/>
    <x v="1"/>
    <x v="1"/>
    <s v="Glass - continuous filament glass fibre"/>
    <x v="4"/>
    <n v="3.0855539418772643E-8"/>
    <x v="36"/>
  </r>
  <r>
    <x v="36"/>
    <x v="0"/>
    <x v="1"/>
    <x v="1"/>
    <s v="Glass - domestic"/>
    <x v="4"/>
    <n v="1.0425878704778066E-5"/>
    <x v="36"/>
  </r>
  <r>
    <x v="36"/>
    <x v="0"/>
    <x v="1"/>
    <x v="1"/>
    <s v="Glass - special"/>
    <x v="4"/>
    <n v="2.147836906966997E-5"/>
    <x v="36"/>
  </r>
  <r>
    <x v="36"/>
    <x v="0"/>
    <x v="2"/>
    <x v="1"/>
    <s v="Glass - lead crystal"/>
    <x v="4"/>
    <n v="0"/>
    <x v="36"/>
  </r>
  <r>
    <x v="36"/>
    <x v="0"/>
    <x v="2"/>
    <x v="1"/>
    <s v="Glass - frits"/>
    <x v="4"/>
    <n v="0"/>
    <x v="36"/>
  </r>
  <r>
    <x v="36"/>
    <x v="0"/>
    <x v="2"/>
    <x v="1"/>
    <s v="Glass - glass wool"/>
    <x v="4"/>
    <n v="1.0889170993547434E-7"/>
    <x v="36"/>
  </r>
  <r>
    <x v="36"/>
    <x v="0"/>
    <x v="2"/>
    <x v="1"/>
    <s v="Glass - continuous filament glass fibre"/>
    <x v="4"/>
    <n v="3.0855539418772643E-8"/>
    <x v="36"/>
  </r>
  <r>
    <x v="36"/>
    <x v="0"/>
    <x v="2"/>
    <x v="1"/>
    <s v="Glass - domestic"/>
    <x v="4"/>
    <n v="1.0443646919814616E-5"/>
    <x v="36"/>
  </r>
  <r>
    <x v="36"/>
    <x v="0"/>
    <x v="2"/>
    <x v="1"/>
    <s v="Glass - special"/>
    <x v="4"/>
    <n v="2.147836906966997E-5"/>
    <x v="36"/>
  </r>
  <r>
    <x v="36"/>
    <x v="0"/>
    <x v="3"/>
    <x v="1"/>
    <s v="Glass - lead crystal"/>
    <x v="4"/>
    <n v="0"/>
    <x v="36"/>
  </r>
  <r>
    <x v="36"/>
    <x v="0"/>
    <x v="3"/>
    <x v="1"/>
    <s v="Glass - frits"/>
    <x v="4"/>
    <n v="0"/>
    <x v="36"/>
  </r>
  <r>
    <x v="36"/>
    <x v="0"/>
    <x v="3"/>
    <x v="1"/>
    <s v="Glass - glass wool"/>
    <x v="4"/>
    <n v="1.0556677222752091E-7"/>
    <x v="36"/>
  </r>
  <r>
    <x v="36"/>
    <x v="0"/>
    <x v="3"/>
    <x v="1"/>
    <s v="Glass - continuous filament glass fibre"/>
    <x v="4"/>
    <n v="3.0855539418772643E-8"/>
    <x v="36"/>
  </r>
  <r>
    <x v="36"/>
    <x v="0"/>
    <x v="3"/>
    <x v="1"/>
    <s v="Glass - domestic"/>
    <x v="4"/>
    <n v="8.8184341152360489E-6"/>
    <x v="36"/>
  </r>
  <r>
    <x v="36"/>
    <x v="0"/>
    <x v="3"/>
    <x v="1"/>
    <s v="Glass - special"/>
    <x v="4"/>
    <n v="2.9314828773259877E-5"/>
    <x v="36"/>
  </r>
  <r>
    <x v="36"/>
    <x v="0"/>
    <x v="4"/>
    <x v="1"/>
    <s v="Glass - lead crystal"/>
    <x v="4"/>
    <n v="0"/>
    <x v="36"/>
  </r>
  <r>
    <x v="36"/>
    <x v="0"/>
    <x v="4"/>
    <x v="1"/>
    <s v="Glass - frits"/>
    <x v="4"/>
    <n v="0"/>
    <x v="36"/>
  </r>
  <r>
    <x v="36"/>
    <x v="0"/>
    <x v="4"/>
    <x v="1"/>
    <s v="Glass - glass wool"/>
    <x v="4"/>
    <n v="8.3123442698835386E-8"/>
    <x v="36"/>
  </r>
  <r>
    <x v="36"/>
    <x v="0"/>
    <x v="4"/>
    <x v="1"/>
    <s v="Glass - continuous filament glass fibre"/>
    <x v="4"/>
    <n v="8.3186534273011052E-7"/>
    <x v="36"/>
  </r>
  <r>
    <x v="36"/>
    <x v="0"/>
    <x v="4"/>
    <x v="1"/>
    <s v="Glass - domestic"/>
    <x v="4"/>
    <n v="8.8009447503000968E-6"/>
    <x v="36"/>
  </r>
  <r>
    <x v="36"/>
    <x v="0"/>
    <x v="4"/>
    <x v="1"/>
    <s v="Glass - special"/>
    <x v="4"/>
    <n v="2.9314828773259877E-5"/>
    <x v="36"/>
  </r>
  <r>
    <x v="36"/>
    <x v="0"/>
    <x v="5"/>
    <x v="1"/>
    <s v="Glass - lead crystal"/>
    <x v="4"/>
    <n v="0"/>
    <x v="36"/>
  </r>
  <r>
    <x v="36"/>
    <x v="0"/>
    <x v="5"/>
    <x v="1"/>
    <s v="Glass - frits"/>
    <x v="4"/>
    <n v="0"/>
    <x v="36"/>
  </r>
  <r>
    <x v="36"/>
    <x v="0"/>
    <x v="5"/>
    <x v="1"/>
    <s v="Glass - glass wool"/>
    <x v="4"/>
    <n v="8.3123442698835372E-8"/>
    <x v="36"/>
  </r>
  <r>
    <x v="36"/>
    <x v="0"/>
    <x v="5"/>
    <x v="1"/>
    <s v="Glass - continuous filament glass fibre"/>
    <x v="4"/>
    <n v="5.6157081742166207E-7"/>
    <x v="36"/>
  </r>
  <r>
    <x v="36"/>
    <x v="0"/>
    <x v="5"/>
    <x v="1"/>
    <s v="Glass - domestic"/>
    <x v="4"/>
    <n v="1.526852885261863E-7"/>
    <x v="36"/>
  </r>
  <r>
    <x v="36"/>
    <x v="0"/>
    <x v="5"/>
    <x v="1"/>
    <s v="Glass - special"/>
    <x v="4"/>
    <n v="3.0735647089534553E-5"/>
    <x v="36"/>
  </r>
  <r>
    <x v="36"/>
    <x v="0"/>
    <x v="6"/>
    <x v="1"/>
    <s v="Glass - lead crystal"/>
    <x v="4"/>
    <n v="0"/>
    <x v="36"/>
  </r>
  <r>
    <x v="36"/>
    <x v="0"/>
    <x v="6"/>
    <x v="1"/>
    <s v="Glass - frits"/>
    <x v="4"/>
    <n v="0"/>
    <x v="36"/>
  </r>
  <r>
    <x v="36"/>
    <x v="0"/>
    <x v="6"/>
    <x v="1"/>
    <s v="Glass - glass wool"/>
    <x v="4"/>
    <n v="8.4004609935925509E-8"/>
    <x v="36"/>
  </r>
  <r>
    <x v="36"/>
    <x v="0"/>
    <x v="6"/>
    <x v="1"/>
    <s v="Glass - continuous filament glass fibre"/>
    <x v="4"/>
    <n v="5.9551191078231196E-7"/>
    <x v="36"/>
  </r>
  <r>
    <x v="36"/>
    <x v="0"/>
    <x v="6"/>
    <x v="1"/>
    <s v="Glass - domestic"/>
    <x v="4"/>
    <n v="6.1341548123334902E-8"/>
    <x v="36"/>
  </r>
  <r>
    <x v="36"/>
    <x v="0"/>
    <x v="6"/>
    <x v="1"/>
    <s v="Glass - special"/>
    <x v="4"/>
    <n v="3.0263517333934942E-5"/>
    <x v="36"/>
  </r>
  <r>
    <x v="36"/>
    <x v="0"/>
    <x v="7"/>
    <x v="1"/>
    <s v="Glass - lead crystal"/>
    <x v="4"/>
    <n v="0"/>
    <x v="36"/>
  </r>
  <r>
    <x v="36"/>
    <x v="0"/>
    <x v="7"/>
    <x v="1"/>
    <s v="Glass - frits"/>
    <x v="4"/>
    <n v="0"/>
    <x v="36"/>
  </r>
  <r>
    <x v="36"/>
    <x v="0"/>
    <x v="7"/>
    <x v="1"/>
    <s v="Glass - glass wool"/>
    <x v="4"/>
    <n v="7.4976077092344734E-8"/>
    <x v="36"/>
  </r>
  <r>
    <x v="36"/>
    <x v="0"/>
    <x v="7"/>
    <x v="1"/>
    <s v="Glass - continuous filament glass fibre"/>
    <x v="4"/>
    <n v="3.5189340182591161E-7"/>
    <x v="36"/>
  </r>
  <r>
    <x v="36"/>
    <x v="0"/>
    <x v="7"/>
    <x v="1"/>
    <s v="Glass - domestic"/>
    <x v="4"/>
    <n v="3.2285025328070987E-8"/>
    <x v="36"/>
  </r>
  <r>
    <x v="36"/>
    <x v="0"/>
    <x v="7"/>
    <x v="1"/>
    <s v="Glass - special"/>
    <x v="4"/>
    <n v="3.0216304358374986E-5"/>
    <x v="36"/>
  </r>
  <r>
    <x v="36"/>
    <x v="0"/>
    <x v="8"/>
    <x v="1"/>
    <s v="Glass - lead crystal"/>
    <x v="4"/>
    <n v="0"/>
    <x v="36"/>
  </r>
  <r>
    <x v="36"/>
    <x v="0"/>
    <x v="8"/>
    <x v="1"/>
    <s v="Glass - frits"/>
    <x v="4"/>
    <n v="0"/>
    <x v="36"/>
  </r>
  <r>
    <x v="36"/>
    <x v="0"/>
    <x v="8"/>
    <x v="1"/>
    <s v="Glass - glass wool"/>
    <x v="4"/>
    <n v="8.7590370207763124E-8"/>
    <x v="36"/>
  </r>
  <r>
    <x v="36"/>
    <x v="0"/>
    <x v="8"/>
    <x v="1"/>
    <s v="Glass - continuous filament glass fibre"/>
    <x v="4"/>
    <n v="2.7068723217377819E-7"/>
    <x v="36"/>
  </r>
  <r>
    <x v="36"/>
    <x v="0"/>
    <x v="8"/>
    <x v="1"/>
    <s v="Glass - domestic"/>
    <x v="4"/>
    <n v="3.2285025328070987E-8"/>
    <x v="36"/>
  </r>
  <r>
    <x v="36"/>
    <x v="0"/>
    <x v="8"/>
    <x v="1"/>
    <s v="Glass - special"/>
    <x v="4"/>
    <n v="2.7855655580376938E-5"/>
    <x v="36"/>
  </r>
  <r>
    <x v="36"/>
    <x v="0"/>
    <x v="9"/>
    <x v="1"/>
    <s v="Glass - lead crystal"/>
    <x v="4"/>
    <n v="0"/>
    <x v="36"/>
  </r>
  <r>
    <x v="36"/>
    <x v="0"/>
    <x v="9"/>
    <x v="1"/>
    <s v="Glass - frits"/>
    <x v="4"/>
    <n v="0"/>
    <x v="36"/>
  </r>
  <r>
    <x v="36"/>
    <x v="0"/>
    <x v="9"/>
    <x v="1"/>
    <s v="Glass - glass wool"/>
    <x v="4"/>
    <n v="9.6735361157971405E-8"/>
    <x v="36"/>
  </r>
  <r>
    <x v="36"/>
    <x v="0"/>
    <x v="9"/>
    <x v="1"/>
    <s v="Glass - continuous filament glass fibre"/>
    <x v="4"/>
    <n v="2.7068723217377819E-7"/>
    <x v="36"/>
  </r>
  <r>
    <x v="36"/>
    <x v="0"/>
    <x v="9"/>
    <x v="1"/>
    <s v="Glass - domestic"/>
    <x v="4"/>
    <n v="1.6142512664035493E-8"/>
    <x v="36"/>
  </r>
  <r>
    <x v="36"/>
    <x v="0"/>
    <x v="9"/>
    <x v="1"/>
    <s v="Glass - special"/>
    <x v="4"/>
    <n v="2.3449111194780585E-5"/>
    <x v="36"/>
  </r>
  <r>
    <x v="36"/>
    <x v="0"/>
    <x v="10"/>
    <x v="1"/>
    <s v="Glass - lead crystal"/>
    <x v="4"/>
    <n v="0"/>
    <x v="36"/>
  </r>
  <r>
    <x v="36"/>
    <x v="0"/>
    <x v="10"/>
    <x v="1"/>
    <s v="Glass - frits"/>
    <x v="4"/>
    <n v="0"/>
    <x v="36"/>
  </r>
  <r>
    <x v="36"/>
    <x v="0"/>
    <x v="10"/>
    <x v="1"/>
    <s v="Glass - glass wool"/>
    <x v="4"/>
    <n v="1.0444499135466033E-7"/>
    <x v="36"/>
  </r>
  <r>
    <x v="36"/>
    <x v="0"/>
    <x v="10"/>
    <x v="1"/>
    <s v="Glass - continuous filament glass fibre"/>
    <x v="4"/>
    <n v="2.7068723217377819E-7"/>
    <x v="36"/>
  </r>
  <r>
    <x v="36"/>
    <x v="0"/>
    <x v="10"/>
    <x v="1"/>
    <s v="Glass - domestic"/>
    <x v="4"/>
    <n v="1.5138062486172145E-8"/>
    <x v="36"/>
  </r>
  <r>
    <x v="36"/>
    <x v="0"/>
    <x v="10"/>
    <x v="1"/>
    <s v="Glass - special"/>
    <x v="4"/>
    <n v="5.7557759797226921E-6"/>
    <x v="36"/>
  </r>
  <r>
    <x v="36"/>
    <x v="0"/>
    <x v="11"/>
    <x v="1"/>
    <s v="Glass - lead crystal"/>
    <x v="4"/>
    <n v="0"/>
    <x v="36"/>
  </r>
  <r>
    <x v="36"/>
    <x v="0"/>
    <x v="11"/>
    <x v="1"/>
    <s v="Glass - frits"/>
    <x v="4"/>
    <n v="0"/>
    <x v="36"/>
  </r>
  <r>
    <x v="36"/>
    <x v="0"/>
    <x v="11"/>
    <x v="1"/>
    <s v="Glass - glass wool"/>
    <x v="4"/>
    <n v="1.053791975680584E-7"/>
    <x v="36"/>
  </r>
  <r>
    <x v="36"/>
    <x v="0"/>
    <x v="11"/>
    <x v="1"/>
    <s v="Glass - continuous filament glass fibre"/>
    <x v="4"/>
    <n v="2.7068723217377819E-7"/>
    <x v="36"/>
  </r>
  <r>
    <x v="36"/>
    <x v="0"/>
    <x v="11"/>
    <x v="1"/>
    <s v="Glass - domestic"/>
    <x v="4"/>
    <n v="1.0863541191917185E-8"/>
    <x v="36"/>
  </r>
  <r>
    <x v="36"/>
    <x v="0"/>
    <x v="11"/>
    <x v="1"/>
    <s v="Glass - special"/>
    <x v="4"/>
    <n v="2.2478047440995515E-6"/>
    <x v="36"/>
  </r>
  <r>
    <x v="36"/>
    <x v="0"/>
    <x v="12"/>
    <x v="1"/>
    <s v="Glass - lead crystal"/>
    <x v="4"/>
    <n v="0"/>
    <x v="36"/>
  </r>
  <r>
    <x v="36"/>
    <x v="0"/>
    <x v="12"/>
    <x v="1"/>
    <s v="Glass - frits"/>
    <x v="4"/>
    <n v="0"/>
    <x v="36"/>
  </r>
  <r>
    <x v="36"/>
    <x v="0"/>
    <x v="12"/>
    <x v="1"/>
    <s v="Glass - glass wool"/>
    <x v="4"/>
    <n v="1.6890844987319582E-7"/>
    <x v="36"/>
  </r>
  <r>
    <x v="36"/>
    <x v="0"/>
    <x v="12"/>
    <x v="1"/>
    <s v="Glass - continuous filament glass fibre"/>
    <x v="4"/>
    <n v="4.0698397549020923E-7"/>
    <x v="36"/>
  </r>
  <r>
    <x v="36"/>
    <x v="0"/>
    <x v="12"/>
    <x v="1"/>
    <s v="Glass - domestic"/>
    <x v="4"/>
    <n v="1.0947722061285006E-8"/>
    <x v="36"/>
  </r>
  <r>
    <x v="36"/>
    <x v="0"/>
    <x v="12"/>
    <x v="1"/>
    <s v="Glass - special"/>
    <x v="4"/>
    <n v="0"/>
    <x v="36"/>
  </r>
  <r>
    <x v="36"/>
    <x v="0"/>
    <x v="13"/>
    <x v="1"/>
    <s v="Glass - lead crystal"/>
    <x v="4"/>
    <n v="0"/>
    <x v="36"/>
  </r>
  <r>
    <x v="36"/>
    <x v="0"/>
    <x v="13"/>
    <x v="1"/>
    <s v="Glass - frits"/>
    <x v="4"/>
    <n v="0"/>
    <x v="36"/>
  </r>
  <r>
    <x v="36"/>
    <x v="0"/>
    <x v="13"/>
    <x v="1"/>
    <s v="Glass - glass wool"/>
    <x v="4"/>
    <n v="2.3944945736049556E-7"/>
    <x v="36"/>
  </r>
  <r>
    <x v="36"/>
    <x v="0"/>
    <x v="13"/>
    <x v="1"/>
    <s v="Glass - continuous filament glass fibre"/>
    <x v="4"/>
    <n v="5.4328071969519403E-7"/>
    <x v="36"/>
  </r>
  <r>
    <x v="36"/>
    <x v="0"/>
    <x v="13"/>
    <x v="1"/>
    <s v="Glass - domestic"/>
    <x v="4"/>
    <n v="1.1163994721523746E-8"/>
    <x v="36"/>
  </r>
  <r>
    <x v="36"/>
    <x v="0"/>
    <x v="13"/>
    <x v="1"/>
    <s v="Glass - special"/>
    <x v="4"/>
    <n v="0"/>
    <x v="36"/>
  </r>
  <r>
    <x v="36"/>
    <x v="0"/>
    <x v="14"/>
    <x v="1"/>
    <s v="Glass - lead crystal"/>
    <x v="4"/>
    <n v="0"/>
    <x v="36"/>
  </r>
  <r>
    <x v="36"/>
    <x v="0"/>
    <x v="14"/>
    <x v="1"/>
    <s v="Glass - frits"/>
    <x v="4"/>
    <n v="0"/>
    <x v="36"/>
  </r>
  <r>
    <x v="36"/>
    <x v="0"/>
    <x v="14"/>
    <x v="1"/>
    <s v="Glass - glass wool"/>
    <x v="4"/>
    <n v="3.0186725041701287E-7"/>
    <x v="36"/>
  </r>
  <r>
    <x v="36"/>
    <x v="0"/>
    <x v="14"/>
    <x v="1"/>
    <s v="Glass - continuous filament glass fibre"/>
    <x v="4"/>
    <n v="6.7957746478873253E-7"/>
    <x v="36"/>
  </r>
  <r>
    <x v="36"/>
    <x v="0"/>
    <x v="14"/>
    <x v="1"/>
    <s v="Glass - domestic"/>
    <x v="4"/>
    <n v="1.1163994721523747E-8"/>
    <x v="36"/>
  </r>
  <r>
    <x v="36"/>
    <x v="0"/>
    <x v="14"/>
    <x v="1"/>
    <s v="Glass - special"/>
    <x v="4"/>
    <n v="0"/>
    <x v="36"/>
  </r>
  <r>
    <x v="36"/>
    <x v="0"/>
    <x v="15"/>
    <x v="1"/>
    <s v="Glass - lead crystal"/>
    <x v="4"/>
    <n v="0"/>
    <x v="36"/>
  </r>
  <r>
    <x v="36"/>
    <x v="0"/>
    <x v="15"/>
    <x v="1"/>
    <s v="Glass - frits"/>
    <x v="4"/>
    <n v="0"/>
    <x v="36"/>
  </r>
  <r>
    <x v="36"/>
    <x v="0"/>
    <x v="15"/>
    <x v="1"/>
    <s v="Glass - glass wool"/>
    <x v="4"/>
    <n v="3.0421263436804965E-7"/>
    <x v="36"/>
  </r>
  <r>
    <x v="36"/>
    <x v="0"/>
    <x v="15"/>
    <x v="1"/>
    <s v="Glass - continuous filament glass fibre"/>
    <x v="4"/>
    <n v="6.7957746478873253E-7"/>
    <x v="36"/>
  </r>
  <r>
    <x v="36"/>
    <x v="0"/>
    <x v="15"/>
    <x v="1"/>
    <s v="Glass - domestic"/>
    <x v="4"/>
    <n v="1.1163994721523744E-8"/>
    <x v="36"/>
  </r>
  <r>
    <x v="36"/>
    <x v="0"/>
    <x v="15"/>
    <x v="1"/>
    <s v="Glass - special"/>
    <x v="4"/>
    <n v="0"/>
    <x v="36"/>
  </r>
  <r>
    <x v="36"/>
    <x v="0"/>
    <x v="16"/>
    <x v="1"/>
    <s v="Glass - lead crystal"/>
    <x v="4"/>
    <n v="0"/>
    <x v="36"/>
  </r>
  <r>
    <x v="36"/>
    <x v="0"/>
    <x v="16"/>
    <x v="1"/>
    <s v="Glass - frits"/>
    <x v="4"/>
    <n v="0"/>
    <x v="36"/>
  </r>
  <r>
    <x v="36"/>
    <x v="0"/>
    <x v="16"/>
    <x v="1"/>
    <s v="Glass - glass wool"/>
    <x v="4"/>
    <n v="3.0421263436804965E-7"/>
    <x v="36"/>
  </r>
  <r>
    <x v="36"/>
    <x v="0"/>
    <x v="16"/>
    <x v="1"/>
    <s v="Glass - continuous filament glass fibre"/>
    <x v="4"/>
    <n v="6.7957746478873253E-7"/>
    <x v="36"/>
  </r>
  <r>
    <x v="36"/>
    <x v="0"/>
    <x v="16"/>
    <x v="1"/>
    <s v="Glass - domestic"/>
    <x v="4"/>
    <n v="1.1163994721523744E-8"/>
    <x v="36"/>
  </r>
  <r>
    <x v="36"/>
    <x v="0"/>
    <x v="16"/>
    <x v="1"/>
    <s v="Glass - special"/>
    <x v="4"/>
    <n v="0"/>
    <x v="36"/>
  </r>
  <r>
    <x v="36"/>
    <x v="0"/>
    <x v="0"/>
    <x v="2"/>
    <s v="Glass - lead crystal"/>
    <x v="4"/>
    <n v="0"/>
    <x v="36"/>
  </r>
  <r>
    <x v="36"/>
    <x v="0"/>
    <x v="0"/>
    <x v="2"/>
    <s v="Glass - frits"/>
    <x v="4"/>
    <n v="0"/>
    <x v="36"/>
  </r>
  <r>
    <x v="36"/>
    <x v="0"/>
    <x v="0"/>
    <x v="2"/>
    <s v="Glass - glass wool"/>
    <x v="4"/>
    <n v="5.792160489378713E-6"/>
    <x v="36"/>
  </r>
  <r>
    <x v="36"/>
    <x v="0"/>
    <x v="0"/>
    <x v="2"/>
    <s v="Glass - continuous filament glass fibre"/>
    <x v="4"/>
    <n v="1.3345021400486407E-6"/>
    <x v="36"/>
  </r>
  <r>
    <x v="36"/>
    <x v="0"/>
    <x v="0"/>
    <x v="2"/>
    <s v="Glass - domestic"/>
    <x v="4"/>
    <n v="3.7250765007651083E-5"/>
    <x v="36"/>
  </r>
  <r>
    <x v="36"/>
    <x v="0"/>
    <x v="0"/>
    <x v="2"/>
    <s v="Glass - special"/>
    <x v="4"/>
    <n v="7.6476011071567915E-5"/>
    <x v="36"/>
  </r>
  <r>
    <x v="36"/>
    <x v="0"/>
    <x v="1"/>
    <x v="2"/>
    <s v="Glass - lead crystal"/>
    <x v="4"/>
    <n v="0"/>
    <x v="36"/>
  </r>
  <r>
    <x v="36"/>
    <x v="0"/>
    <x v="1"/>
    <x v="2"/>
    <s v="Glass - frits"/>
    <x v="4"/>
    <n v="0"/>
    <x v="36"/>
  </r>
  <r>
    <x v="36"/>
    <x v="0"/>
    <x v="1"/>
    <x v="2"/>
    <s v="Glass - glass wool"/>
    <x v="4"/>
    <n v="6.1777898164819438E-6"/>
    <x v="36"/>
  </r>
  <r>
    <x v="36"/>
    <x v="0"/>
    <x v="1"/>
    <x v="2"/>
    <s v="Glass - continuous filament glass fibre"/>
    <x v="4"/>
    <n v="1.3345021400486407E-6"/>
    <x v="36"/>
  </r>
  <r>
    <x v="36"/>
    <x v="0"/>
    <x v="1"/>
    <x v="2"/>
    <s v="Glass - domestic"/>
    <x v="4"/>
    <n v="4.0834691588463868E-5"/>
    <x v="36"/>
  </r>
  <r>
    <x v="36"/>
    <x v="0"/>
    <x v="1"/>
    <x v="2"/>
    <s v="Glass - special"/>
    <x v="4"/>
    <n v="8.4123612178724712E-5"/>
    <x v="36"/>
  </r>
  <r>
    <x v="36"/>
    <x v="0"/>
    <x v="2"/>
    <x v="2"/>
    <s v="Glass - lead crystal"/>
    <x v="4"/>
    <n v="0"/>
    <x v="36"/>
  </r>
  <r>
    <x v="36"/>
    <x v="0"/>
    <x v="2"/>
    <x v="2"/>
    <s v="Glass - frits"/>
    <x v="4"/>
    <n v="0"/>
    <x v="36"/>
  </r>
  <r>
    <x v="36"/>
    <x v="0"/>
    <x v="2"/>
    <x v="2"/>
    <s v="Glass - glass wool"/>
    <x v="4"/>
    <n v="4.709566667113112E-6"/>
    <x v="36"/>
  </r>
  <r>
    <x v="36"/>
    <x v="0"/>
    <x v="2"/>
    <x v="2"/>
    <s v="Glass - continuous filament glass fibre"/>
    <x v="4"/>
    <n v="1.3345021400486407E-6"/>
    <x v="36"/>
  </r>
  <r>
    <x v="36"/>
    <x v="0"/>
    <x v="2"/>
    <x v="2"/>
    <s v="Glass - domestic"/>
    <x v="4"/>
    <n v="4.0904283764014734E-5"/>
    <x v="36"/>
  </r>
  <r>
    <x v="36"/>
    <x v="0"/>
    <x v="2"/>
    <x v="2"/>
    <s v="Glass - special"/>
    <x v="4"/>
    <n v="8.4123612178724712E-5"/>
    <x v="36"/>
  </r>
  <r>
    <x v="36"/>
    <x v="0"/>
    <x v="3"/>
    <x v="2"/>
    <s v="Glass - lead crystal"/>
    <x v="4"/>
    <n v="0"/>
    <x v="36"/>
  </r>
  <r>
    <x v="36"/>
    <x v="0"/>
    <x v="3"/>
    <x v="2"/>
    <s v="Glass - frits"/>
    <x v="4"/>
    <n v="0"/>
    <x v="36"/>
  </r>
  <r>
    <x v="36"/>
    <x v="0"/>
    <x v="3"/>
    <x v="2"/>
    <s v="Glass - glass wool"/>
    <x v="4"/>
    <n v="4.5657631047585125E-6"/>
    <x v="36"/>
  </r>
  <r>
    <x v="36"/>
    <x v="0"/>
    <x v="3"/>
    <x v="2"/>
    <s v="Glass - continuous filament glass fibre"/>
    <x v="4"/>
    <n v="1.3345021400486407E-6"/>
    <x v="36"/>
  </r>
  <r>
    <x v="36"/>
    <x v="0"/>
    <x v="3"/>
    <x v="2"/>
    <s v="Glass - domestic"/>
    <x v="4"/>
    <n v="3.4538866946900432E-5"/>
    <x v="36"/>
  </r>
  <r>
    <x v="36"/>
    <x v="0"/>
    <x v="3"/>
    <x v="2"/>
    <s v="Glass - special"/>
    <x v="4"/>
    <n v="1.1481641268050559E-4"/>
    <x v="36"/>
  </r>
  <r>
    <x v="36"/>
    <x v="0"/>
    <x v="4"/>
    <x v="2"/>
    <s v="Glass - lead crystal"/>
    <x v="4"/>
    <n v="0"/>
    <x v="36"/>
  </r>
  <r>
    <x v="36"/>
    <x v="0"/>
    <x v="4"/>
    <x v="2"/>
    <s v="Glass - frits"/>
    <x v="4"/>
    <n v="0"/>
    <x v="36"/>
  </r>
  <r>
    <x v="36"/>
    <x v="0"/>
    <x v="4"/>
    <x v="2"/>
    <s v="Glass - glass wool"/>
    <x v="4"/>
    <n v="3.5950890588649714E-6"/>
    <x v="36"/>
  </r>
  <r>
    <x v="36"/>
    <x v="0"/>
    <x v="4"/>
    <x v="2"/>
    <s v="Glass - continuous filament glass fibre"/>
    <x v="4"/>
    <n v="3.5978177695711349E-5"/>
    <x v="36"/>
  </r>
  <r>
    <x v="36"/>
    <x v="0"/>
    <x v="4"/>
    <x v="2"/>
    <s v="Glass - domestic"/>
    <x v="4"/>
    <n v="3.4470366934243434E-5"/>
    <x v="36"/>
  </r>
  <r>
    <x v="36"/>
    <x v="0"/>
    <x v="4"/>
    <x v="2"/>
    <s v="Glass - special"/>
    <x v="4"/>
    <n v="1.1481641268050559E-4"/>
    <x v="36"/>
  </r>
  <r>
    <x v="36"/>
    <x v="0"/>
    <x v="5"/>
    <x v="2"/>
    <s v="Glass - lead crystal"/>
    <x v="4"/>
    <n v="0"/>
    <x v="36"/>
  </r>
  <r>
    <x v="36"/>
    <x v="0"/>
    <x v="5"/>
    <x v="2"/>
    <s v="Glass - frits"/>
    <x v="4"/>
    <n v="0"/>
    <x v="36"/>
  </r>
  <r>
    <x v="36"/>
    <x v="0"/>
    <x v="5"/>
    <x v="2"/>
    <s v="Glass - glass wool"/>
    <x v="4"/>
    <n v="3.595089058864971E-6"/>
    <x v="36"/>
  </r>
  <r>
    <x v="36"/>
    <x v="0"/>
    <x v="5"/>
    <x v="2"/>
    <s v="Glass - continuous filament glass fibre"/>
    <x v="4"/>
    <n v="2.4287938948885253E-5"/>
    <x v="36"/>
  </r>
  <r>
    <x v="36"/>
    <x v="0"/>
    <x v="5"/>
    <x v="2"/>
    <s v="Glass - domestic"/>
    <x v="4"/>
    <n v="5.9801737998400757E-7"/>
    <x v="36"/>
  </r>
  <r>
    <x v="36"/>
    <x v="0"/>
    <x v="5"/>
    <x v="2"/>
    <s v="Glass - special"/>
    <x v="4"/>
    <n v="1.2038128441853259E-4"/>
    <x v="36"/>
  </r>
  <r>
    <x v="36"/>
    <x v="0"/>
    <x v="6"/>
    <x v="2"/>
    <s v="Glass - lead crystal"/>
    <x v="4"/>
    <n v="0"/>
    <x v="36"/>
  </r>
  <r>
    <x v="36"/>
    <x v="0"/>
    <x v="6"/>
    <x v="2"/>
    <s v="Glass - frits"/>
    <x v="4"/>
    <n v="0"/>
    <x v="36"/>
  </r>
  <r>
    <x v="36"/>
    <x v="0"/>
    <x v="6"/>
    <x v="2"/>
    <s v="Glass - glass wool"/>
    <x v="4"/>
    <n v="3.6331995435879213E-6"/>
    <x v="36"/>
  </r>
  <r>
    <x v="36"/>
    <x v="0"/>
    <x v="6"/>
    <x v="2"/>
    <s v="Glass - continuous filament glass fibre"/>
    <x v="4"/>
    <n v="2.5755891302938759E-5"/>
    <x v="36"/>
  </r>
  <r>
    <x v="36"/>
    <x v="0"/>
    <x v="6"/>
    <x v="2"/>
    <s v="Glass - domestic"/>
    <x v="4"/>
    <n v="2.4025439678550485E-7"/>
    <x v="36"/>
  </r>
  <r>
    <x v="36"/>
    <x v="0"/>
    <x v="6"/>
    <x v="2"/>
    <s v="Glass - special"/>
    <x v="4"/>
    <n v="1.1853210954267186E-4"/>
    <x v="36"/>
  </r>
  <r>
    <x v="36"/>
    <x v="0"/>
    <x v="7"/>
    <x v="2"/>
    <s v="Glass - lead crystal"/>
    <x v="4"/>
    <n v="0"/>
    <x v="36"/>
  </r>
  <r>
    <x v="36"/>
    <x v="0"/>
    <x v="7"/>
    <x v="2"/>
    <s v="Glass - frits"/>
    <x v="4"/>
    <n v="0"/>
    <x v="36"/>
  </r>
  <r>
    <x v="36"/>
    <x v="0"/>
    <x v="7"/>
    <x v="2"/>
    <s v="Glass - glass wool"/>
    <x v="4"/>
    <n v="3.2427154804920234E-6"/>
    <x v="36"/>
  </r>
  <r>
    <x v="36"/>
    <x v="0"/>
    <x v="7"/>
    <x v="2"/>
    <s v="Glass - continuous filament glass fibre"/>
    <x v="4"/>
    <n v="1.5219390315372902E-5"/>
    <x v="36"/>
  </r>
  <r>
    <x v="36"/>
    <x v="0"/>
    <x v="7"/>
    <x v="2"/>
    <s v="Glass - domestic"/>
    <x v="4"/>
    <n v="1.2644968251868672E-7"/>
    <x v="36"/>
  </r>
  <r>
    <x v="36"/>
    <x v="0"/>
    <x v="7"/>
    <x v="2"/>
    <s v="Glass - special"/>
    <x v="4"/>
    <n v="1.1834719205508581E-4"/>
    <x v="36"/>
  </r>
  <r>
    <x v="36"/>
    <x v="0"/>
    <x v="8"/>
    <x v="2"/>
    <s v="Glass - lead crystal"/>
    <x v="4"/>
    <n v="0"/>
    <x v="36"/>
  </r>
  <r>
    <x v="36"/>
    <x v="0"/>
    <x v="8"/>
    <x v="2"/>
    <s v="Glass - frits"/>
    <x v="4"/>
    <n v="0"/>
    <x v="36"/>
  </r>
  <r>
    <x v="36"/>
    <x v="0"/>
    <x v="8"/>
    <x v="2"/>
    <s v="Glass - glass wool"/>
    <x v="4"/>
    <n v="3.7882836823392715E-6"/>
    <x v="36"/>
  </r>
  <r>
    <x v="36"/>
    <x v="0"/>
    <x v="8"/>
    <x v="2"/>
    <s v="Glass - continuous filament glass fibre"/>
    <x v="4"/>
    <n v="1.1707223319517617E-5"/>
    <x v="36"/>
  </r>
  <r>
    <x v="36"/>
    <x v="0"/>
    <x v="8"/>
    <x v="2"/>
    <s v="Glass - domestic"/>
    <x v="4"/>
    <n v="1.2644968251868672E-7"/>
    <x v="36"/>
  </r>
  <r>
    <x v="36"/>
    <x v="0"/>
    <x v="8"/>
    <x v="2"/>
    <s v="Glass - special"/>
    <x v="4"/>
    <n v="1.0910131767578223E-4"/>
    <x v="36"/>
  </r>
  <r>
    <x v="36"/>
    <x v="0"/>
    <x v="9"/>
    <x v="2"/>
    <s v="Glass - lead crystal"/>
    <x v="4"/>
    <n v="0"/>
    <x v="36"/>
  </r>
  <r>
    <x v="36"/>
    <x v="0"/>
    <x v="9"/>
    <x v="2"/>
    <s v="Glass - frits"/>
    <x v="4"/>
    <n v="0"/>
    <x v="36"/>
  </r>
  <r>
    <x v="36"/>
    <x v="0"/>
    <x v="9"/>
    <x v="2"/>
    <s v="Glass - glass wool"/>
    <x v="4"/>
    <n v="4.1838045587739716E-6"/>
    <x v="36"/>
  </r>
  <r>
    <x v="36"/>
    <x v="0"/>
    <x v="9"/>
    <x v="2"/>
    <s v="Glass - continuous filament glass fibre"/>
    <x v="4"/>
    <n v="1.1707223319517617E-5"/>
    <x v="36"/>
  </r>
  <r>
    <x v="36"/>
    <x v="0"/>
    <x v="9"/>
    <x v="2"/>
    <s v="Glass - domestic"/>
    <x v="4"/>
    <n v="6.3224841259343361E-8"/>
    <x v="36"/>
  </r>
  <r>
    <x v="36"/>
    <x v="0"/>
    <x v="9"/>
    <x v="2"/>
    <s v="Glass - special"/>
    <x v="4"/>
    <n v="9.1842352167748867E-5"/>
    <x v="36"/>
  </r>
  <r>
    <x v="36"/>
    <x v="0"/>
    <x v="10"/>
    <x v="2"/>
    <s v="Glass - lead crystal"/>
    <x v="4"/>
    <n v="0"/>
    <x v="36"/>
  </r>
  <r>
    <x v="36"/>
    <x v="0"/>
    <x v="10"/>
    <x v="2"/>
    <s v="Glass - frits"/>
    <x v="4"/>
    <n v="0"/>
    <x v="36"/>
  </r>
  <r>
    <x v="36"/>
    <x v="0"/>
    <x v="10"/>
    <x v="2"/>
    <s v="Glass - glass wool"/>
    <x v="4"/>
    <n v="4.51724607981915E-6"/>
    <x v="36"/>
  </r>
  <r>
    <x v="36"/>
    <x v="0"/>
    <x v="10"/>
    <x v="2"/>
    <s v="Glass - continuous filament glass fibre"/>
    <x v="4"/>
    <n v="1.1707223319517617E-5"/>
    <x v="36"/>
  </r>
  <r>
    <x v="36"/>
    <x v="0"/>
    <x v="10"/>
    <x v="2"/>
    <s v="Glass - domestic"/>
    <x v="4"/>
    <n v="5.9290744737507573E-8"/>
    <x v="36"/>
  </r>
  <r>
    <x v="36"/>
    <x v="0"/>
    <x v="10"/>
    <x v="2"/>
    <s v="Glass - special"/>
    <x v="4"/>
    <n v="2.2543455920580546E-5"/>
    <x v="36"/>
  </r>
  <r>
    <x v="36"/>
    <x v="0"/>
    <x v="11"/>
    <x v="2"/>
    <s v="Glass - lead crystal"/>
    <x v="4"/>
    <n v="0"/>
    <x v="36"/>
  </r>
  <r>
    <x v="36"/>
    <x v="0"/>
    <x v="11"/>
    <x v="2"/>
    <s v="Glass - frits"/>
    <x v="4"/>
    <n v="0"/>
    <x v="36"/>
  </r>
  <r>
    <x v="36"/>
    <x v="0"/>
    <x v="11"/>
    <x v="2"/>
    <s v="Glass - glass wool"/>
    <x v="4"/>
    <n v="4.5576505003708759E-6"/>
    <x v="36"/>
  </r>
  <r>
    <x v="36"/>
    <x v="0"/>
    <x v="11"/>
    <x v="2"/>
    <s v="Glass - continuous filament glass fibre"/>
    <x v="4"/>
    <n v="1.1707223319517617E-5"/>
    <x v="36"/>
  </r>
  <r>
    <x v="36"/>
    <x v="0"/>
    <x v="11"/>
    <x v="2"/>
    <s v="Glass - domestic"/>
    <x v="4"/>
    <n v="4.2548869668342315E-8"/>
    <x v="36"/>
  </r>
  <r>
    <x v="36"/>
    <x v="0"/>
    <x v="11"/>
    <x v="2"/>
    <s v="Glass - special"/>
    <x v="4"/>
    <n v="8.8039019143899135E-6"/>
    <x v="36"/>
  </r>
  <r>
    <x v="36"/>
    <x v="0"/>
    <x v="12"/>
    <x v="2"/>
    <s v="Glass - lead crystal"/>
    <x v="4"/>
    <n v="0"/>
    <x v="36"/>
  </r>
  <r>
    <x v="36"/>
    <x v="0"/>
    <x v="12"/>
    <x v="2"/>
    <s v="Glass - frits"/>
    <x v="4"/>
    <n v="0"/>
    <x v="36"/>
  </r>
  <r>
    <x v="36"/>
    <x v="0"/>
    <x v="12"/>
    <x v="2"/>
    <s v="Glass - glass wool"/>
    <x v="4"/>
    <n v="5.0442578232972104E-6"/>
    <x v="36"/>
  </r>
  <r>
    <x v="36"/>
    <x v="0"/>
    <x v="12"/>
    <x v="2"/>
    <s v="Glass - continuous filament glass fibre"/>
    <x v="4"/>
    <n v="1.2154111318079587E-5"/>
    <x v="36"/>
  </r>
  <r>
    <x v="36"/>
    <x v="0"/>
    <x v="12"/>
    <x v="2"/>
    <s v="Glass - domestic"/>
    <x v="4"/>
    <n v="4.2878578073366276E-8"/>
    <x v="36"/>
  </r>
  <r>
    <x v="36"/>
    <x v="0"/>
    <x v="12"/>
    <x v="2"/>
    <s v="Glass - special"/>
    <x v="4"/>
    <n v="0"/>
    <x v="36"/>
  </r>
  <r>
    <x v="36"/>
    <x v="0"/>
    <x v="13"/>
    <x v="2"/>
    <s v="Glass - lead crystal"/>
    <x v="4"/>
    <n v="0"/>
    <x v="36"/>
  </r>
  <r>
    <x v="36"/>
    <x v="0"/>
    <x v="13"/>
    <x v="2"/>
    <s v="Glass - frits"/>
    <x v="4"/>
    <n v="0"/>
    <x v="36"/>
  </r>
  <r>
    <x v="36"/>
    <x v="0"/>
    <x v="13"/>
    <x v="2"/>
    <s v="Glass - glass wool"/>
    <x v="4"/>
    <n v="5.5538551983958708E-6"/>
    <x v="36"/>
  </r>
  <r>
    <x v="36"/>
    <x v="0"/>
    <x v="13"/>
    <x v="2"/>
    <s v="Glass - continuous filament glass fibre"/>
    <x v="4"/>
    <n v="1.2600999319554935E-5"/>
    <x v="36"/>
  </r>
  <r>
    <x v="36"/>
    <x v="0"/>
    <x v="13"/>
    <x v="2"/>
    <s v="Glass - domestic"/>
    <x v="4"/>
    <n v="4.3725645992634668E-8"/>
    <x v="36"/>
  </r>
  <r>
    <x v="36"/>
    <x v="0"/>
    <x v="13"/>
    <x v="2"/>
    <s v="Glass - special"/>
    <x v="4"/>
    <n v="0"/>
    <x v="36"/>
  </r>
  <r>
    <x v="36"/>
    <x v="0"/>
    <x v="14"/>
    <x v="2"/>
    <s v="Glass - lead crystal"/>
    <x v="4"/>
    <n v="0"/>
    <x v="36"/>
  </r>
  <r>
    <x v="36"/>
    <x v="0"/>
    <x v="14"/>
    <x v="2"/>
    <s v="Glass - frits"/>
    <x v="4"/>
    <n v="0"/>
    <x v="36"/>
  </r>
  <r>
    <x v="36"/>
    <x v="0"/>
    <x v="14"/>
    <x v="2"/>
    <s v="Glass - glass wool"/>
    <x v="4"/>
    <n v="5.7958512080066466E-6"/>
    <x v="36"/>
  </r>
  <r>
    <x v="36"/>
    <x v="0"/>
    <x v="14"/>
    <x v="2"/>
    <s v="Glass - continuous filament glass fibre"/>
    <x v="4"/>
    <n v="1.3047887323943663E-5"/>
    <x v="36"/>
  </r>
  <r>
    <x v="36"/>
    <x v="0"/>
    <x v="14"/>
    <x v="2"/>
    <s v="Glass - domestic"/>
    <x v="4"/>
    <n v="4.3725645992634675E-8"/>
    <x v="36"/>
  </r>
  <r>
    <x v="36"/>
    <x v="0"/>
    <x v="14"/>
    <x v="2"/>
    <s v="Glass - special"/>
    <x v="4"/>
    <n v="0"/>
    <x v="36"/>
  </r>
  <r>
    <x v="36"/>
    <x v="0"/>
    <x v="15"/>
    <x v="2"/>
    <s v="Glass - lead crystal"/>
    <x v="4"/>
    <n v="0"/>
    <x v="36"/>
  </r>
  <r>
    <x v="36"/>
    <x v="0"/>
    <x v="15"/>
    <x v="2"/>
    <s v="Glass - frits"/>
    <x v="4"/>
    <n v="0"/>
    <x v="36"/>
  </r>
  <r>
    <x v="36"/>
    <x v="0"/>
    <x v="15"/>
    <x v="2"/>
    <s v="Glass - glass wool"/>
    <x v="4"/>
    <n v="5.8408825798665527E-6"/>
    <x v="36"/>
  </r>
  <r>
    <x v="36"/>
    <x v="0"/>
    <x v="15"/>
    <x v="2"/>
    <s v="Glass - continuous filament glass fibre"/>
    <x v="4"/>
    <n v="1.3047887323943663E-5"/>
    <x v="36"/>
  </r>
  <r>
    <x v="36"/>
    <x v="0"/>
    <x v="15"/>
    <x v="2"/>
    <s v="Glass - domestic"/>
    <x v="4"/>
    <n v="4.3725645992634675E-8"/>
    <x v="36"/>
  </r>
  <r>
    <x v="36"/>
    <x v="0"/>
    <x v="15"/>
    <x v="2"/>
    <s v="Glass - special"/>
    <x v="4"/>
    <n v="0"/>
    <x v="36"/>
  </r>
  <r>
    <x v="36"/>
    <x v="0"/>
    <x v="16"/>
    <x v="2"/>
    <s v="Glass - lead crystal"/>
    <x v="4"/>
    <n v="0"/>
    <x v="36"/>
  </r>
  <r>
    <x v="36"/>
    <x v="0"/>
    <x v="16"/>
    <x v="2"/>
    <s v="Glass - frits"/>
    <x v="4"/>
    <n v="0"/>
    <x v="36"/>
  </r>
  <r>
    <x v="36"/>
    <x v="0"/>
    <x v="16"/>
    <x v="2"/>
    <s v="Glass - glass wool"/>
    <x v="4"/>
    <n v="5.8408825798665527E-6"/>
    <x v="36"/>
  </r>
  <r>
    <x v="36"/>
    <x v="0"/>
    <x v="16"/>
    <x v="2"/>
    <s v="Glass - continuous filament glass fibre"/>
    <x v="4"/>
    <n v="1.3047887323943663E-5"/>
    <x v="36"/>
  </r>
  <r>
    <x v="36"/>
    <x v="0"/>
    <x v="16"/>
    <x v="2"/>
    <s v="Glass - domestic"/>
    <x v="4"/>
    <n v="4.3725645992634675E-8"/>
    <x v="36"/>
  </r>
  <r>
    <x v="36"/>
    <x v="0"/>
    <x v="16"/>
    <x v="2"/>
    <s v="Glass - special"/>
    <x v="4"/>
    <n v="0"/>
    <x v="36"/>
  </r>
  <r>
    <x v="36"/>
    <x v="0"/>
    <x v="0"/>
    <x v="3"/>
    <s v="Glass - lead crystal"/>
    <x v="4"/>
    <n v="0"/>
    <x v="36"/>
  </r>
  <r>
    <x v="36"/>
    <x v="0"/>
    <x v="0"/>
    <x v="3"/>
    <s v="Glass - frits"/>
    <x v="4"/>
    <n v="0"/>
    <x v="36"/>
  </r>
  <r>
    <x v="36"/>
    <x v="0"/>
    <x v="0"/>
    <x v="3"/>
    <s v="Glass - glass wool"/>
    <x v="4"/>
    <n v="0"/>
    <x v="36"/>
  </r>
  <r>
    <x v="36"/>
    <x v="0"/>
    <x v="0"/>
    <x v="3"/>
    <s v="Glass - continuous filament glass fibre"/>
    <x v="4"/>
    <n v="0"/>
    <x v="36"/>
  </r>
  <r>
    <x v="36"/>
    <x v="0"/>
    <x v="0"/>
    <x v="3"/>
    <s v="Glass - domestic"/>
    <x v="4"/>
    <n v="0"/>
    <x v="36"/>
  </r>
  <r>
    <x v="36"/>
    <x v="0"/>
    <x v="0"/>
    <x v="3"/>
    <s v="Glass - special"/>
    <x v="4"/>
    <n v="0"/>
    <x v="36"/>
  </r>
  <r>
    <x v="36"/>
    <x v="0"/>
    <x v="1"/>
    <x v="3"/>
    <s v="Glass - lead crystal"/>
    <x v="4"/>
    <n v="0"/>
    <x v="36"/>
  </r>
  <r>
    <x v="36"/>
    <x v="0"/>
    <x v="1"/>
    <x v="3"/>
    <s v="Glass - frits"/>
    <x v="4"/>
    <n v="0"/>
    <x v="36"/>
  </r>
  <r>
    <x v="36"/>
    <x v="0"/>
    <x v="1"/>
    <x v="3"/>
    <s v="Glass - glass wool"/>
    <x v="4"/>
    <n v="0"/>
    <x v="36"/>
  </r>
  <r>
    <x v="36"/>
    <x v="0"/>
    <x v="1"/>
    <x v="3"/>
    <s v="Glass - continuous filament glass fibre"/>
    <x v="4"/>
    <n v="0"/>
    <x v="36"/>
  </r>
  <r>
    <x v="36"/>
    <x v="0"/>
    <x v="1"/>
    <x v="3"/>
    <s v="Glass - domestic"/>
    <x v="4"/>
    <n v="0"/>
    <x v="36"/>
  </r>
  <r>
    <x v="36"/>
    <x v="0"/>
    <x v="1"/>
    <x v="3"/>
    <s v="Glass - special"/>
    <x v="4"/>
    <n v="0"/>
    <x v="36"/>
  </r>
  <r>
    <x v="36"/>
    <x v="0"/>
    <x v="2"/>
    <x v="3"/>
    <s v="Glass - lead crystal"/>
    <x v="4"/>
    <n v="0"/>
    <x v="36"/>
  </r>
  <r>
    <x v="36"/>
    <x v="0"/>
    <x v="2"/>
    <x v="3"/>
    <s v="Glass - frits"/>
    <x v="4"/>
    <n v="0"/>
    <x v="36"/>
  </r>
  <r>
    <x v="36"/>
    <x v="0"/>
    <x v="2"/>
    <x v="3"/>
    <s v="Glass - glass wool"/>
    <x v="4"/>
    <n v="0"/>
    <x v="36"/>
  </r>
  <r>
    <x v="36"/>
    <x v="0"/>
    <x v="2"/>
    <x v="3"/>
    <s v="Glass - continuous filament glass fibre"/>
    <x v="4"/>
    <n v="0"/>
    <x v="36"/>
  </r>
  <r>
    <x v="36"/>
    <x v="0"/>
    <x v="2"/>
    <x v="3"/>
    <s v="Glass - domestic"/>
    <x v="4"/>
    <n v="0"/>
    <x v="36"/>
  </r>
  <r>
    <x v="36"/>
    <x v="0"/>
    <x v="2"/>
    <x v="3"/>
    <s v="Glass - special"/>
    <x v="4"/>
    <n v="0"/>
    <x v="36"/>
  </r>
  <r>
    <x v="36"/>
    <x v="0"/>
    <x v="3"/>
    <x v="3"/>
    <s v="Glass - lead crystal"/>
    <x v="4"/>
    <n v="0"/>
    <x v="36"/>
  </r>
  <r>
    <x v="36"/>
    <x v="0"/>
    <x v="3"/>
    <x v="3"/>
    <s v="Glass - frits"/>
    <x v="4"/>
    <n v="0"/>
    <x v="36"/>
  </r>
  <r>
    <x v="36"/>
    <x v="0"/>
    <x v="3"/>
    <x v="3"/>
    <s v="Glass - glass wool"/>
    <x v="4"/>
    <n v="0"/>
    <x v="36"/>
  </r>
  <r>
    <x v="36"/>
    <x v="0"/>
    <x v="3"/>
    <x v="3"/>
    <s v="Glass - continuous filament glass fibre"/>
    <x v="4"/>
    <n v="0"/>
    <x v="36"/>
  </r>
  <r>
    <x v="36"/>
    <x v="0"/>
    <x v="3"/>
    <x v="3"/>
    <s v="Glass - domestic"/>
    <x v="4"/>
    <n v="0"/>
    <x v="36"/>
  </r>
  <r>
    <x v="36"/>
    <x v="0"/>
    <x v="3"/>
    <x v="3"/>
    <s v="Glass - special"/>
    <x v="4"/>
    <n v="0"/>
    <x v="36"/>
  </r>
  <r>
    <x v="36"/>
    <x v="0"/>
    <x v="4"/>
    <x v="3"/>
    <s v="Glass - lead crystal"/>
    <x v="4"/>
    <n v="0"/>
    <x v="36"/>
  </r>
  <r>
    <x v="36"/>
    <x v="0"/>
    <x v="4"/>
    <x v="3"/>
    <s v="Glass - frits"/>
    <x v="4"/>
    <n v="0"/>
    <x v="36"/>
  </r>
  <r>
    <x v="36"/>
    <x v="0"/>
    <x v="4"/>
    <x v="3"/>
    <s v="Glass - glass wool"/>
    <x v="4"/>
    <n v="0"/>
    <x v="36"/>
  </r>
  <r>
    <x v="36"/>
    <x v="0"/>
    <x v="4"/>
    <x v="3"/>
    <s v="Glass - continuous filament glass fibre"/>
    <x v="4"/>
    <n v="0"/>
    <x v="36"/>
  </r>
  <r>
    <x v="36"/>
    <x v="0"/>
    <x v="4"/>
    <x v="3"/>
    <s v="Glass - domestic"/>
    <x v="4"/>
    <n v="0"/>
    <x v="36"/>
  </r>
  <r>
    <x v="36"/>
    <x v="0"/>
    <x v="4"/>
    <x v="3"/>
    <s v="Glass - special"/>
    <x v="4"/>
    <n v="0"/>
    <x v="36"/>
  </r>
  <r>
    <x v="36"/>
    <x v="0"/>
    <x v="5"/>
    <x v="3"/>
    <s v="Glass - lead crystal"/>
    <x v="4"/>
    <n v="0"/>
    <x v="36"/>
  </r>
  <r>
    <x v="36"/>
    <x v="0"/>
    <x v="5"/>
    <x v="3"/>
    <s v="Glass - frits"/>
    <x v="4"/>
    <n v="0"/>
    <x v="36"/>
  </r>
  <r>
    <x v="36"/>
    <x v="0"/>
    <x v="5"/>
    <x v="3"/>
    <s v="Glass - glass wool"/>
    <x v="4"/>
    <n v="0"/>
    <x v="36"/>
  </r>
  <r>
    <x v="36"/>
    <x v="0"/>
    <x v="5"/>
    <x v="3"/>
    <s v="Glass - continuous filament glass fibre"/>
    <x v="4"/>
    <n v="0"/>
    <x v="36"/>
  </r>
  <r>
    <x v="36"/>
    <x v="0"/>
    <x v="5"/>
    <x v="3"/>
    <s v="Glass - domestic"/>
    <x v="4"/>
    <n v="0"/>
    <x v="36"/>
  </r>
  <r>
    <x v="36"/>
    <x v="0"/>
    <x v="5"/>
    <x v="3"/>
    <s v="Glass - special"/>
    <x v="4"/>
    <n v="0"/>
    <x v="36"/>
  </r>
  <r>
    <x v="36"/>
    <x v="0"/>
    <x v="6"/>
    <x v="3"/>
    <s v="Glass - lead crystal"/>
    <x v="4"/>
    <n v="0"/>
    <x v="36"/>
  </r>
  <r>
    <x v="36"/>
    <x v="0"/>
    <x v="6"/>
    <x v="3"/>
    <s v="Glass - frits"/>
    <x v="4"/>
    <n v="0"/>
    <x v="36"/>
  </r>
  <r>
    <x v="36"/>
    <x v="0"/>
    <x v="6"/>
    <x v="3"/>
    <s v="Glass - glass wool"/>
    <x v="4"/>
    <n v="0"/>
    <x v="36"/>
  </r>
  <r>
    <x v="36"/>
    <x v="0"/>
    <x v="6"/>
    <x v="3"/>
    <s v="Glass - continuous filament glass fibre"/>
    <x v="4"/>
    <n v="0"/>
    <x v="36"/>
  </r>
  <r>
    <x v="36"/>
    <x v="0"/>
    <x v="6"/>
    <x v="3"/>
    <s v="Glass - domestic"/>
    <x v="4"/>
    <n v="0"/>
    <x v="36"/>
  </r>
  <r>
    <x v="36"/>
    <x v="0"/>
    <x v="6"/>
    <x v="3"/>
    <s v="Glass - special"/>
    <x v="4"/>
    <n v="0"/>
    <x v="36"/>
  </r>
  <r>
    <x v="36"/>
    <x v="0"/>
    <x v="7"/>
    <x v="3"/>
    <s v="Glass - lead crystal"/>
    <x v="4"/>
    <n v="0"/>
    <x v="36"/>
  </r>
  <r>
    <x v="36"/>
    <x v="0"/>
    <x v="7"/>
    <x v="3"/>
    <s v="Glass - frits"/>
    <x v="4"/>
    <n v="0"/>
    <x v="36"/>
  </r>
  <r>
    <x v="36"/>
    <x v="0"/>
    <x v="7"/>
    <x v="3"/>
    <s v="Glass - glass wool"/>
    <x v="4"/>
    <n v="0"/>
    <x v="36"/>
  </r>
  <r>
    <x v="36"/>
    <x v="0"/>
    <x v="7"/>
    <x v="3"/>
    <s v="Glass - continuous filament glass fibre"/>
    <x v="4"/>
    <n v="0"/>
    <x v="36"/>
  </r>
  <r>
    <x v="36"/>
    <x v="0"/>
    <x v="7"/>
    <x v="3"/>
    <s v="Glass - domestic"/>
    <x v="4"/>
    <n v="0"/>
    <x v="36"/>
  </r>
  <r>
    <x v="36"/>
    <x v="0"/>
    <x v="7"/>
    <x v="3"/>
    <s v="Glass - special"/>
    <x v="4"/>
    <n v="0"/>
    <x v="36"/>
  </r>
  <r>
    <x v="36"/>
    <x v="0"/>
    <x v="8"/>
    <x v="3"/>
    <s v="Glass - lead crystal"/>
    <x v="4"/>
    <n v="0"/>
    <x v="36"/>
  </r>
  <r>
    <x v="36"/>
    <x v="0"/>
    <x v="8"/>
    <x v="3"/>
    <s v="Glass - frits"/>
    <x v="4"/>
    <n v="0"/>
    <x v="36"/>
  </r>
  <r>
    <x v="36"/>
    <x v="0"/>
    <x v="8"/>
    <x v="3"/>
    <s v="Glass - glass wool"/>
    <x v="4"/>
    <n v="0"/>
    <x v="36"/>
  </r>
  <r>
    <x v="36"/>
    <x v="0"/>
    <x v="8"/>
    <x v="3"/>
    <s v="Glass - continuous filament glass fibre"/>
    <x v="4"/>
    <n v="0"/>
    <x v="36"/>
  </r>
  <r>
    <x v="36"/>
    <x v="0"/>
    <x v="8"/>
    <x v="3"/>
    <s v="Glass - domestic"/>
    <x v="4"/>
    <n v="0"/>
    <x v="36"/>
  </r>
  <r>
    <x v="36"/>
    <x v="0"/>
    <x v="8"/>
    <x v="3"/>
    <s v="Glass - special"/>
    <x v="4"/>
    <n v="0"/>
    <x v="36"/>
  </r>
  <r>
    <x v="36"/>
    <x v="0"/>
    <x v="9"/>
    <x v="3"/>
    <s v="Glass - lead crystal"/>
    <x v="4"/>
    <n v="0"/>
    <x v="36"/>
  </r>
  <r>
    <x v="36"/>
    <x v="0"/>
    <x v="9"/>
    <x v="3"/>
    <s v="Glass - frits"/>
    <x v="4"/>
    <n v="0"/>
    <x v="36"/>
  </r>
  <r>
    <x v="36"/>
    <x v="0"/>
    <x v="9"/>
    <x v="3"/>
    <s v="Glass - glass wool"/>
    <x v="4"/>
    <n v="0"/>
    <x v="36"/>
  </r>
  <r>
    <x v="36"/>
    <x v="0"/>
    <x v="9"/>
    <x v="3"/>
    <s v="Glass - continuous filament glass fibre"/>
    <x v="4"/>
    <n v="0"/>
    <x v="36"/>
  </r>
  <r>
    <x v="36"/>
    <x v="0"/>
    <x v="9"/>
    <x v="3"/>
    <s v="Glass - domestic"/>
    <x v="4"/>
    <n v="0"/>
    <x v="36"/>
  </r>
  <r>
    <x v="36"/>
    <x v="0"/>
    <x v="9"/>
    <x v="3"/>
    <s v="Glass - special"/>
    <x v="4"/>
    <n v="0"/>
    <x v="36"/>
  </r>
  <r>
    <x v="36"/>
    <x v="0"/>
    <x v="10"/>
    <x v="3"/>
    <s v="Glass - lead crystal"/>
    <x v="4"/>
    <n v="0"/>
    <x v="36"/>
  </r>
  <r>
    <x v="36"/>
    <x v="0"/>
    <x v="10"/>
    <x v="3"/>
    <s v="Glass - frits"/>
    <x v="4"/>
    <n v="0"/>
    <x v="36"/>
  </r>
  <r>
    <x v="36"/>
    <x v="0"/>
    <x v="10"/>
    <x v="3"/>
    <s v="Glass - glass wool"/>
    <x v="4"/>
    <n v="0"/>
    <x v="36"/>
  </r>
  <r>
    <x v="36"/>
    <x v="0"/>
    <x v="10"/>
    <x v="3"/>
    <s v="Glass - continuous filament glass fibre"/>
    <x v="4"/>
    <n v="0"/>
    <x v="36"/>
  </r>
  <r>
    <x v="36"/>
    <x v="0"/>
    <x v="10"/>
    <x v="3"/>
    <s v="Glass - domestic"/>
    <x v="4"/>
    <n v="0"/>
    <x v="36"/>
  </r>
  <r>
    <x v="36"/>
    <x v="0"/>
    <x v="10"/>
    <x v="3"/>
    <s v="Glass - special"/>
    <x v="4"/>
    <n v="0"/>
    <x v="36"/>
  </r>
  <r>
    <x v="36"/>
    <x v="0"/>
    <x v="11"/>
    <x v="3"/>
    <s v="Glass - lead crystal"/>
    <x v="4"/>
    <n v="0"/>
    <x v="36"/>
  </r>
  <r>
    <x v="36"/>
    <x v="0"/>
    <x v="11"/>
    <x v="3"/>
    <s v="Glass - frits"/>
    <x v="4"/>
    <n v="0"/>
    <x v="36"/>
  </r>
  <r>
    <x v="36"/>
    <x v="0"/>
    <x v="11"/>
    <x v="3"/>
    <s v="Glass - glass wool"/>
    <x v="4"/>
    <n v="0"/>
    <x v="36"/>
  </r>
  <r>
    <x v="36"/>
    <x v="0"/>
    <x v="11"/>
    <x v="3"/>
    <s v="Glass - continuous filament glass fibre"/>
    <x v="4"/>
    <n v="0"/>
    <x v="36"/>
  </r>
  <r>
    <x v="36"/>
    <x v="0"/>
    <x v="11"/>
    <x v="3"/>
    <s v="Glass - domestic"/>
    <x v="4"/>
    <n v="0"/>
    <x v="36"/>
  </r>
  <r>
    <x v="36"/>
    <x v="0"/>
    <x v="11"/>
    <x v="3"/>
    <s v="Glass - special"/>
    <x v="4"/>
    <n v="0"/>
    <x v="36"/>
  </r>
  <r>
    <x v="36"/>
    <x v="0"/>
    <x v="12"/>
    <x v="3"/>
    <s v="Glass - lead crystal"/>
    <x v="4"/>
    <n v="0"/>
    <x v="36"/>
  </r>
  <r>
    <x v="36"/>
    <x v="0"/>
    <x v="12"/>
    <x v="3"/>
    <s v="Glass - frits"/>
    <x v="4"/>
    <n v="0"/>
    <x v="36"/>
  </r>
  <r>
    <x v="36"/>
    <x v="0"/>
    <x v="12"/>
    <x v="3"/>
    <s v="Glass - glass wool"/>
    <x v="4"/>
    <n v="0"/>
    <x v="36"/>
  </r>
  <r>
    <x v="36"/>
    <x v="0"/>
    <x v="12"/>
    <x v="3"/>
    <s v="Glass - continuous filament glass fibre"/>
    <x v="4"/>
    <n v="0"/>
    <x v="36"/>
  </r>
  <r>
    <x v="36"/>
    <x v="0"/>
    <x v="12"/>
    <x v="3"/>
    <s v="Glass - domestic"/>
    <x v="4"/>
    <n v="0"/>
    <x v="36"/>
  </r>
  <r>
    <x v="36"/>
    <x v="0"/>
    <x v="12"/>
    <x v="3"/>
    <s v="Glass - special"/>
    <x v="4"/>
    <n v="0"/>
    <x v="36"/>
  </r>
  <r>
    <x v="36"/>
    <x v="0"/>
    <x v="13"/>
    <x v="3"/>
    <s v="Glass - lead crystal"/>
    <x v="4"/>
    <n v="0"/>
    <x v="36"/>
  </r>
  <r>
    <x v="36"/>
    <x v="0"/>
    <x v="13"/>
    <x v="3"/>
    <s v="Glass - frits"/>
    <x v="4"/>
    <n v="0"/>
    <x v="36"/>
  </r>
  <r>
    <x v="36"/>
    <x v="0"/>
    <x v="13"/>
    <x v="3"/>
    <s v="Glass - glass wool"/>
    <x v="4"/>
    <n v="0"/>
    <x v="36"/>
  </r>
  <r>
    <x v="36"/>
    <x v="0"/>
    <x v="13"/>
    <x v="3"/>
    <s v="Glass - continuous filament glass fibre"/>
    <x v="4"/>
    <n v="0"/>
    <x v="36"/>
  </r>
  <r>
    <x v="36"/>
    <x v="0"/>
    <x v="13"/>
    <x v="3"/>
    <s v="Glass - domestic"/>
    <x v="4"/>
    <n v="0"/>
    <x v="36"/>
  </r>
  <r>
    <x v="36"/>
    <x v="0"/>
    <x v="13"/>
    <x v="3"/>
    <s v="Glass - special"/>
    <x v="4"/>
    <n v="0"/>
    <x v="36"/>
  </r>
  <r>
    <x v="36"/>
    <x v="0"/>
    <x v="14"/>
    <x v="3"/>
    <s v="Glass - lead crystal"/>
    <x v="4"/>
    <n v="0"/>
    <x v="36"/>
  </r>
  <r>
    <x v="36"/>
    <x v="0"/>
    <x v="14"/>
    <x v="3"/>
    <s v="Glass - frits"/>
    <x v="4"/>
    <n v="0"/>
    <x v="36"/>
  </r>
  <r>
    <x v="36"/>
    <x v="0"/>
    <x v="14"/>
    <x v="3"/>
    <s v="Glass - glass wool"/>
    <x v="4"/>
    <n v="0"/>
    <x v="36"/>
  </r>
  <r>
    <x v="36"/>
    <x v="0"/>
    <x v="14"/>
    <x v="3"/>
    <s v="Glass - continuous filament glass fibre"/>
    <x v="4"/>
    <n v="0"/>
    <x v="36"/>
  </r>
  <r>
    <x v="36"/>
    <x v="0"/>
    <x v="14"/>
    <x v="3"/>
    <s v="Glass - domestic"/>
    <x v="4"/>
    <n v="0"/>
    <x v="36"/>
  </r>
  <r>
    <x v="36"/>
    <x v="0"/>
    <x v="14"/>
    <x v="3"/>
    <s v="Glass - special"/>
    <x v="4"/>
    <n v="0"/>
    <x v="36"/>
  </r>
  <r>
    <x v="36"/>
    <x v="0"/>
    <x v="15"/>
    <x v="3"/>
    <s v="Glass - lead crystal"/>
    <x v="4"/>
    <n v="0"/>
    <x v="36"/>
  </r>
  <r>
    <x v="36"/>
    <x v="0"/>
    <x v="15"/>
    <x v="3"/>
    <s v="Glass - frits"/>
    <x v="4"/>
    <n v="0"/>
    <x v="36"/>
  </r>
  <r>
    <x v="36"/>
    <x v="0"/>
    <x v="15"/>
    <x v="3"/>
    <s v="Glass - glass wool"/>
    <x v="4"/>
    <n v="0"/>
    <x v="36"/>
  </r>
  <r>
    <x v="36"/>
    <x v="0"/>
    <x v="15"/>
    <x v="3"/>
    <s v="Glass - continuous filament glass fibre"/>
    <x v="4"/>
    <n v="0"/>
    <x v="36"/>
  </r>
  <r>
    <x v="36"/>
    <x v="0"/>
    <x v="15"/>
    <x v="3"/>
    <s v="Glass - domestic"/>
    <x v="4"/>
    <n v="0"/>
    <x v="36"/>
  </r>
  <r>
    <x v="36"/>
    <x v="0"/>
    <x v="15"/>
    <x v="3"/>
    <s v="Glass - special"/>
    <x v="4"/>
    <n v="0"/>
    <x v="36"/>
  </r>
  <r>
    <x v="36"/>
    <x v="0"/>
    <x v="16"/>
    <x v="3"/>
    <s v="Glass - lead crystal"/>
    <x v="4"/>
    <n v="0"/>
    <x v="36"/>
  </r>
  <r>
    <x v="36"/>
    <x v="0"/>
    <x v="16"/>
    <x v="3"/>
    <s v="Glass - frits"/>
    <x v="4"/>
    <n v="0"/>
    <x v="36"/>
  </r>
  <r>
    <x v="36"/>
    <x v="0"/>
    <x v="16"/>
    <x v="3"/>
    <s v="Glass - glass wool"/>
    <x v="4"/>
    <n v="0"/>
    <x v="36"/>
  </r>
  <r>
    <x v="36"/>
    <x v="0"/>
    <x v="16"/>
    <x v="3"/>
    <s v="Glass - continuous filament glass fibre"/>
    <x v="4"/>
    <n v="0"/>
    <x v="36"/>
  </r>
  <r>
    <x v="36"/>
    <x v="0"/>
    <x v="16"/>
    <x v="3"/>
    <s v="Glass - domestic"/>
    <x v="4"/>
    <n v="0"/>
    <x v="36"/>
  </r>
  <r>
    <x v="36"/>
    <x v="0"/>
    <x v="16"/>
    <x v="3"/>
    <s v="Glass - special"/>
    <x v="4"/>
    <n v="0"/>
    <x v="36"/>
  </r>
  <r>
    <x v="36"/>
    <x v="0"/>
    <x v="0"/>
    <x v="4"/>
    <s v="Glass - lead crystal"/>
    <x v="4"/>
    <n v="0"/>
    <x v="36"/>
  </r>
  <r>
    <x v="36"/>
    <x v="0"/>
    <x v="0"/>
    <x v="4"/>
    <s v="Glass - frits"/>
    <x v="4"/>
    <n v="0"/>
    <x v="36"/>
  </r>
  <r>
    <x v="36"/>
    <x v="0"/>
    <x v="0"/>
    <x v="4"/>
    <s v="Glass - glass wool"/>
    <x v="4"/>
    <n v="3.9674624834221715E-6"/>
    <x v="36"/>
  </r>
  <r>
    <x v="36"/>
    <x v="0"/>
    <x v="0"/>
    <x v="4"/>
    <s v="Glass - continuous filament glass fibre"/>
    <x v="4"/>
    <n v="9.1409538537449915E-7"/>
    <x v="36"/>
  </r>
  <r>
    <x v="36"/>
    <x v="0"/>
    <x v="0"/>
    <x v="4"/>
    <s v="Glass - domestic"/>
    <x v="4"/>
    <n v="0"/>
    <x v="36"/>
  </r>
  <r>
    <x v="36"/>
    <x v="0"/>
    <x v="0"/>
    <x v="4"/>
    <s v="Glass - special"/>
    <x v="4"/>
    <n v="0"/>
    <x v="36"/>
  </r>
  <r>
    <x v="36"/>
    <x v="0"/>
    <x v="1"/>
    <x v="4"/>
    <s v="Glass - lead crystal"/>
    <x v="4"/>
    <n v="0"/>
    <x v="36"/>
  </r>
  <r>
    <x v="36"/>
    <x v="0"/>
    <x v="1"/>
    <x v="4"/>
    <s v="Glass - frits"/>
    <x v="4"/>
    <n v="0"/>
    <x v="36"/>
  </r>
  <r>
    <x v="36"/>
    <x v="0"/>
    <x v="1"/>
    <x v="4"/>
    <s v="Glass - glass wool"/>
    <x v="4"/>
    <n v="4.2316074239145777E-6"/>
    <x v="36"/>
  </r>
  <r>
    <x v="36"/>
    <x v="0"/>
    <x v="1"/>
    <x v="4"/>
    <s v="Glass - continuous filament glass fibre"/>
    <x v="4"/>
    <n v="9.1409538537449915E-7"/>
    <x v="36"/>
  </r>
  <r>
    <x v="36"/>
    <x v="0"/>
    <x v="1"/>
    <x v="4"/>
    <s v="Glass - domestic"/>
    <x v="4"/>
    <n v="0"/>
    <x v="36"/>
  </r>
  <r>
    <x v="36"/>
    <x v="0"/>
    <x v="1"/>
    <x v="4"/>
    <s v="Glass - special"/>
    <x v="4"/>
    <n v="0"/>
    <x v="36"/>
  </r>
  <r>
    <x v="36"/>
    <x v="0"/>
    <x v="2"/>
    <x v="4"/>
    <s v="Glass - lead crystal"/>
    <x v="4"/>
    <n v="0"/>
    <x v="36"/>
  </r>
  <r>
    <x v="36"/>
    <x v="0"/>
    <x v="2"/>
    <x v="4"/>
    <s v="Glass - frits"/>
    <x v="4"/>
    <n v="0"/>
    <x v="36"/>
  </r>
  <r>
    <x v="36"/>
    <x v="0"/>
    <x v="2"/>
    <x v="4"/>
    <s v="Glass - glass wool"/>
    <x v="4"/>
    <n v="3.225917013040343E-6"/>
    <x v="36"/>
  </r>
  <r>
    <x v="36"/>
    <x v="0"/>
    <x v="2"/>
    <x v="4"/>
    <s v="Glass - continuous filament glass fibre"/>
    <x v="4"/>
    <n v="9.1409538537449915E-7"/>
    <x v="36"/>
  </r>
  <r>
    <x v="36"/>
    <x v="0"/>
    <x v="2"/>
    <x v="4"/>
    <s v="Glass - domestic"/>
    <x v="4"/>
    <n v="0"/>
    <x v="36"/>
  </r>
  <r>
    <x v="36"/>
    <x v="0"/>
    <x v="2"/>
    <x v="4"/>
    <s v="Glass - special"/>
    <x v="4"/>
    <n v="0"/>
    <x v="36"/>
  </r>
  <r>
    <x v="36"/>
    <x v="0"/>
    <x v="3"/>
    <x v="4"/>
    <s v="Glass - lead crystal"/>
    <x v="4"/>
    <n v="0"/>
    <x v="36"/>
  </r>
  <r>
    <x v="36"/>
    <x v="0"/>
    <x v="3"/>
    <x v="4"/>
    <s v="Glass - frits"/>
    <x v="4"/>
    <n v="0"/>
    <x v="36"/>
  </r>
  <r>
    <x v="36"/>
    <x v="0"/>
    <x v="3"/>
    <x v="4"/>
    <s v="Glass - glass wool"/>
    <x v="4"/>
    <n v="3.1274157301994157E-6"/>
    <x v="36"/>
  </r>
  <r>
    <x v="36"/>
    <x v="0"/>
    <x v="3"/>
    <x v="4"/>
    <s v="Glass - continuous filament glass fibre"/>
    <x v="4"/>
    <n v="9.1409538537449915E-7"/>
    <x v="36"/>
  </r>
  <r>
    <x v="36"/>
    <x v="0"/>
    <x v="3"/>
    <x v="4"/>
    <s v="Glass - domestic"/>
    <x v="4"/>
    <n v="0"/>
    <x v="36"/>
  </r>
  <r>
    <x v="36"/>
    <x v="0"/>
    <x v="3"/>
    <x v="4"/>
    <s v="Glass - special"/>
    <x v="4"/>
    <n v="0"/>
    <x v="36"/>
  </r>
  <r>
    <x v="36"/>
    <x v="0"/>
    <x v="4"/>
    <x v="4"/>
    <s v="Glass - lead crystal"/>
    <x v="4"/>
    <n v="0"/>
    <x v="36"/>
  </r>
  <r>
    <x v="36"/>
    <x v="0"/>
    <x v="4"/>
    <x v="4"/>
    <s v="Glass - frits"/>
    <x v="4"/>
    <n v="0"/>
    <x v="36"/>
  </r>
  <r>
    <x v="36"/>
    <x v="0"/>
    <x v="4"/>
    <x v="4"/>
    <s v="Glass - glass wool"/>
    <x v="4"/>
    <n v="2.4625320710231627E-6"/>
    <x v="36"/>
  </r>
  <r>
    <x v="36"/>
    <x v="0"/>
    <x v="4"/>
    <x v="4"/>
    <s v="Glass - continuous filament glass fibre"/>
    <x v="4"/>
    <n v="2.4644011589696498E-5"/>
    <x v="36"/>
  </r>
  <r>
    <x v="36"/>
    <x v="0"/>
    <x v="4"/>
    <x v="4"/>
    <s v="Glass - domestic"/>
    <x v="4"/>
    <n v="0"/>
    <x v="36"/>
  </r>
  <r>
    <x v="36"/>
    <x v="0"/>
    <x v="4"/>
    <x v="4"/>
    <s v="Glass - special"/>
    <x v="4"/>
    <n v="0"/>
    <x v="36"/>
  </r>
  <r>
    <x v="36"/>
    <x v="0"/>
    <x v="5"/>
    <x v="4"/>
    <s v="Glass - lead crystal"/>
    <x v="4"/>
    <n v="0"/>
    <x v="36"/>
  </r>
  <r>
    <x v="36"/>
    <x v="0"/>
    <x v="5"/>
    <x v="4"/>
    <s v="Glass - frits"/>
    <x v="4"/>
    <n v="0"/>
    <x v="36"/>
  </r>
  <r>
    <x v="36"/>
    <x v="0"/>
    <x v="5"/>
    <x v="4"/>
    <s v="Glass - glass wool"/>
    <x v="4"/>
    <n v="2.4625320710231622E-6"/>
    <x v="36"/>
  </r>
  <r>
    <x v="36"/>
    <x v="0"/>
    <x v="5"/>
    <x v="4"/>
    <s v="Glass - continuous filament glass fibre"/>
    <x v="4"/>
    <n v="1.6636536013815881E-5"/>
    <x v="36"/>
  </r>
  <r>
    <x v="36"/>
    <x v="0"/>
    <x v="5"/>
    <x v="4"/>
    <s v="Glass - domestic"/>
    <x v="4"/>
    <n v="0"/>
    <x v="36"/>
  </r>
  <r>
    <x v="36"/>
    <x v="0"/>
    <x v="5"/>
    <x v="4"/>
    <s v="Glass - special"/>
    <x v="4"/>
    <n v="0"/>
    <x v="36"/>
  </r>
  <r>
    <x v="36"/>
    <x v="0"/>
    <x v="6"/>
    <x v="4"/>
    <s v="Glass - lead crystal"/>
    <x v="4"/>
    <n v="0"/>
    <x v="36"/>
  </r>
  <r>
    <x v="36"/>
    <x v="0"/>
    <x v="6"/>
    <x v="4"/>
    <s v="Glass - frits"/>
    <x v="4"/>
    <n v="0"/>
    <x v="36"/>
  </r>
  <r>
    <x v="36"/>
    <x v="0"/>
    <x v="6"/>
    <x v="4"/>
    <s v="Glass - glass wool"/>
    <x v="4"/>
    <n v="2.4886366512813584E-6"/>
    <x v="36"/>
  </r>
  <r>
    <x v="36"/>
    <x v="0"/>
    <x v="6"/>
    <x v="4"/>
    <s v="Glass - continuous filament glass fibre"/>
    <x v="4"/>
    <n v="1.7642040937727832E-5"/>
    <x v="36"/>
  </r>
  <r>
    <x v="36"/>
    <x v="0"/>
    <x v="6"/>
    <x v="4"/>
    <s v="Glass - domestic"/>
    <x v="4"/>
    <n v="0"/>
    <x v="36"/>
  </r>
  <r>
    <x v="36"/>
    <x v="0"/>
    <x v="6"/>
    <x v="4"/>
    <s v="Glass - special"/>
    <x v="4"/>
    <n v="0"/>
    <x v="36"/>
  </r>
  <r>
    <x v="36"/>
    <x v="0"/>
    <x v="7"/>
    <x v="4"/>
    <s v="Glass - lead crystal"/>
    <x v="4"/>
    <n v="0"/>
    <x v="36"/>
  </r>
  <r>
    <x v="36"/>
    <x v="0"/>
    <x v="7"/>
    <x v="4"/>
    <s v="Glass - frits"/>
    <x v="4"/>
    <n v="0"/>
    <x v="36"/>
  </r>
  <r>
    <x v="36"/>
    <x v="0"/>
    <x v="7"/>
    <x v="4"/>
    <s v="Glass - glass wool"/>
    <x v="4"/>
    <n v="2.2211663569847638E-6"/>
    <x v="36"/>
  </r>
  <r>
    <x v="36"/>
    <x v="0"/>
    <x v="7"/>
    <x v="4"/>
    <s v="Glass - continuous filament glass fibre"/>
    <x v="4"/>
    <n v="1.0424842372293719E-5"/>
    <x v="36"/>
  </r>
  <r>
    <x v="36"/>
    <x v="0"/>
    <x v="7"/>
    <x v="4"/>
    <s v="Glass - domestic"/>
    <x v="4"/>
    <n v="0"/>
    <x v="36"/>
  </r>
  <r>
    <x v="36"/>
    <x v="0"/>
    <x v="7"/>
    <x v="4"/>
    <s v="Glass - special"/>
    <x v="4"/>
    <n v="0"/>
    <x v="36"/>
  </r>
  <r>
    <x v="36"/>
    <x v="0"/>
    <x v="8"/>
    <x v="4"/>
    <s v="Glass - lead crystal"/>
    <x v="4"/>
    <n v="0"/>
    <x v="36"/>
  </r>
  <r>
    <x v="36"/>
    <x v="0"/>
    <x v="8"/>
    <x v="4"/>
    <s v="Glass - frits"/>
    <x v="4"/>
    <n v="0"/>
    <x v="36"/>
  </r>
  <r>
    <x v="36"/>
    <x v="0"/>
    <x v="8"/>
    <x v="4"/>
    <s v="Glass - glass wool"/>
    <x v="4"/>
    <n v="2.5948648028317342E-6"/>
    <x v="36"/>
  </r>
  <r>
    <x v="36"/>
    <x v="0"/>
    <x v="8"/>
    <x v="4"/>
    <s v="Glass - continuous filament glass fibre"/>
    <x v="4"/>
    <n v="8.019109517149014E-6"/>
    <x v="36"/>
  </r>
  <r>
    <x v="36"/>
    <x v="0"/>
    <x v="8"/>
    <x v="4"/>
    <s v="Glass - domestic"/>
    <x v="4"/>
    <n v="0"/>
    <x v="36"/>
  </r>
  <r>
    <x v="36"/>
    <x v="0"/>
    <x v="8"/>
    <x v="4"/>
    <s v="Glass - special"/>
    <x v="4"/>
    <n v="0"/>
    <x v="36"/>
  </r>
  <r>
    <x v="36"/>
    <x v="0"/>
    <x v="9"/>
    <x v="4"/>
    <s v="Glass - lead crystal"/>
    <x v="4"/>
    <n v="0"/>
    <x v="36"/>
  </r>
  <r>
    <x v="36"/>
    <x v="0"/>
    <x v="9"/>
    <x v="4"/>
    <s v="Glass - frits"/>
    <x v="4"/>
    <n v="0"/>
    <x v="36"/>
  </r>
  <r>
    <x v="36"/>
    <x v="0"/>
    <x v="9"/>
    <x v="4"/>
    <s v="Glass - glass wool"/>
    <x v="4"/>
    <n v="2.8657851686507501E-6"/>
    <x v="36"/>
  </r>
  <r>
    <x v="36"/>
    <x v="0"/>
    <x v="9"/>
    <x v="4"/>
    <s v="Glass - continuous filament glass fibre"/>
    <x v="4"/>
    <n v="8.019109517149014E-6"/>
    <x v="36"/>
  </r>
  <r>
    <x v="36"/>
    <x v="0"/>
    <x v="9"/>
    <x v="4"/>
    <s v="Glass - domestic"/>
    <x v="4"/>
    <n v="0"/>
    <x v="36"/>
  </r>
  <r>
    <x v="36"/>
    <x v="0"/>
    <x v="9"/>
    <x v="4"/>
    <s v="Glass - special"/>
    <x v="4"/>
    <n v="0"/>
    <x v="36"/>
  </r>
  <r>
    <x v="36"/>
    <x v="0"/>
    <x v="10"/>
    <x v="4"/>
    <s v="Glass - lead crystal"/>
    <x v="4"/>
    <n v="0"/>
    <x v="36"/>
  </r>
  <r>
    <x v="36"/>
    <x v="0"/>
    <x v="10"/>
    <x v="4"/>
    <s v="Glass - frits"/>
    <x v="4"/>
    <n v="0"/>
    <x v="36"/>
  </r>
  <r>
    <x v="36"/>
    <x v="0"/>
    <x v="10"/>
    <x v="4"/>
    <s v="Glass - glass wool"/>
    <x v="4"/>
    <n v="3.0941829707468499E-6"/>
    <x v="36"/>
  </r>
  <r>
    <x v="36"/>
    <x v="0"/>
    <x v="10"/>
    <x v="4"/>
    <s v="Glass - continuous filament glass fibre"/>
    <x v="4"/>
    <n v="8.019109517149014E-6"/>
    <x v="36"/>
  </r>
  <r>
    <x v="36"/>
    <x v="0"/>
    <x v="10"/>
    <x v="4"/>
    <s v="Glass - domestic"/>
    <x v="4"/>
    <n v="0"/>
    <x v="36"/>
  </r>
  <r>
    <x v="36"/>
    <x v="0"/>
    <x v="10"/>
    <x v="4"/>
    <s v="Glass - special"/>
    <x v="4"/>
    <n v="0"/>
    <x v="36"/>
  </r>
  <r>
    <x v="36"/>
    <x v="0"/>
    <x v="11"/>
    <x v="4"/>
    <s v="Glass - lead crystal"/>
    <x v="4"/>
    <n v="0"/>
    <x v="36"/>
  </r>
  <r>
    <x v="36"/>
    <x v="0"/>
    <x v="11"/>
    <x v="4"/>
    <s v="Glass - frits"/>
    <x v="4"/>
    <n v="0"/>
    <x v="36"/>
  </r>
  <r>
    <x v="36"/>
    <x v="0"/>
    <x v="11"/>
    <x v="4"/>
    <s v="Glass - glass wool"/>
    <x v="4"/>
    <n v="3.1218588307298977E-6"/>
    <x v="36"/>
  </r>
  <r>
    <x v="36"/>
    <x v="0"/>
    <x v="11"/>
    <x v="4"/>
    <s v="Glass - continuous filament glass fibre"/>
    <x v="4"/>
    <n v="8.019109517149014E-6"/>
    <x v="36"/>
  </r>
  <r>
    <x v="36"/>
    <x v="0"/>
    <x v="11"/>
    <x v="4"/>
    <s v="Glass - domestic"/>
    <x v="4"/>
    <n v="0"/>
    <x v="36"/>
  </r>
  <r>
    <x v="36"/>
    <x v="0"/>
    <x v="11"/>
    <x v="4"/>
    <s v="Glass - special"/>
    <x v="4"/>
    <n v="0"/>
    <x v="36"/>
  </r>
  <r>
    <x v="36"/>
    <x v="0"/>
    <x v="12"/>
    <x v="4"/>
    <s v="Glass - lead crystal"/>
    <x v="4"/>
    <n v="0"/>
    <x v="36"/>
  </r>
  <r>
    <x v="36"/>
    <x v="0"/>
    <x v="12"/>
    <x v="4"/>
    <s v="Glass - frits"/>
    <x v="4"/>
    <n v="0"/>
    <x v="36"/>
  </r>
  <r>
    <x v="36"/>
    <x v="0"/>
    <x v="12"/>
    <x v="4"/>
    <s v="Glass - glass wool"/>
    <x v="4"/>
    <n v="3.3782569691100922E-6"/>
    <x v="36"/>
  </r>
  <r>
    <x v="36"/>
    <x v="0"/>
    <x v="12"/>
    <x v="4"/>
    <s v="Glass - continuous filament glass fibre"/>
    <x v="4"/>
    <n v="8.1398914769989455E-6"/>
    <x v="36"/>
  </r>
  <r>
    <x v="36"/>
    <x v="0"/>
    <x v="12"/>
    <x v="4"/>
    <s v="Glass - domestic"/>
    <x v="4"/>
    <n v="0"/>
    <x v="36"/>
  </r>
  <r>
    <x v="36"/>
    <x v="0"/>
    <x v="12"/>
    <x v="4"/>
    <s v="Glass - special"/>
    <x v="4"/>
    <n v="0"/>
    <x v="36"/>
  </r>
  <r>
    <x v="36"/>
    <x v="0"/>
    <x v="13"/>
    <x v="4"/>
    <s v="Glass - lead crystal"/>
    <x v="4"/>
    <n v="0"/>
    <x v="36"/>
  </r>
  <r>
    <x v="36"/>
    <x v="0"/>
    <x v="13"/>
    <x v="4"/>
    <s v="Glass - frits"/>
    <x v="4"/>
    <n v="0"/>
    <x v="36"/>
  </r>
  <r>
    <x v="36"/>
    <x v="0"/>
    <x v="13"/>
    <x v="4"/>
    <s v="Glass - glass wool"/>
    <x v="4"/>
    <n v="3.6408687081404738E-6"/>
    <x v="36"/>
  </r>
  <r>
    <x v="36"/>
    <x v="0"/>
    <x v="13"/>
    <x v="4"/>
    <s v="Glass - continuous filament glass fibre"/>
    <x v="4"/>
    <n v="8.260673437636284E-6"/>
    <x v="36"/>
  </r>
  <r>
    <x v="36"/>
    <x v="0"/>
    <x v="13"/>
    <x v="4"/>
    <s v="Glass - domestic"/>
    <x v="4"/>
    <n v="0"/>
    <x v="36"/>
  </r>
  <r>
    <x v="36"/>
    <x v="0"/>
    <x v="13"/>
    <x v="4"/>
    <s v="Glass - special"/>
    <x v="4"/>
    <n v="0"/>
    <x v="36"/>
  </r>
  <r>
    <x v="36"/>
    <x v="0"/>
    <x v="14"/>
    <x v="4"/>
    <s v="Glass - lead crystal"/>
    <x v="4"/>
    <n v="0"/>
    <x v="36"/>
  </r>
  <r>
    <x v="36"/>
    <x v="0"/>
    <x v="14"/>
    <x v="4"/>
    <s v="Glass - frits"/>
    <x v="4"/>
    <n v="0"/>
    <x v="36"/>
  </r>
  <r>
    <x v="36"/>
    <x v="0"/>
    <x v="14"/>
    <x v="4"/>
    <s v="Glass - glass wool"/>
    <x v="4"/>
    <n v="3.7230294218098254E-6"/>
    <x v="36"/>
  </r>
  <r>
    <x v="36"/>
    <x v="0"/>
    <x v="14"/>
    <x v="4"/>
    <s v="Glass - continuous filament glass fibre"/>
    <x v="4"/>
    <n v="8.3814553990610345E-6"/>
    <x v="36"/>
  </r>
  <r>
    <x v="36"/>
    <x v="0"/>
    <x v="14"/>
    <x v="4"/>
    <s v="Glass - domestic"/>
    <x v="4"/>
    <n v="0"/>
    <x v="36"/>
  </r>
  <r>
    <x v="36"/>
    <x v="0"/>
    <x v="14"/>
    <x v="4"/>
    <s v="Glass - special"/>
    <x v="4"/>
    <n v="0"/>
    <x v="36"/>
  </r>
  <r>
    <x v="36"/>
    <x v="0"/>
    <x v="15"/>
    <x v="4"/>
    <s v="Glass - lead crystal"/>
    <x v="4"/>
    <n v="0"/>
    <x v="36"/>
  </r>
  <r>
    <x v="36"/>
    <x v="0"/>
    <x v="15"/>
    <x v="4"/>
    <s v="Glass - frits"/>
    <x v="4"/>
    <n v="0"/>
    <x v="36"/>
  </r>
  <r>
    <x v="36"/>
    <x v="0"/>
    <x v="15"/>
    <x v="4"/>
    <s v="Glass - glass wool"/>
    <x v="4"/>
    <n v="3.7519558238726127E-6"/>
    <x v="36"/>
  </r>
  <r>
    <x v="36"/>
    <x v="0"/>
    <x v="15"/>
    <x v="4"/>
    <s v="Glass - continuous filament glass fibre"/>
    <x v="4"/>
    <n v="8.3814553990610345E-6"/>
    <x v="36"/>
  </r>
  <r>
    <x v="36"/>
    <x v="0"/>
    <x v="15"/>
    <x v="4"/>
    <s v="Glass - domestic"/>
    <x v="4"/>
    <n v="0"/>
    <x v="36"/>
  </r>
  <r>
    <x v="36"/>
    <x v="0"/>
    <x v="15"/>
    <x v="4"/>
    <s v="Glass - special"/>
    <x v="4"/>
    <n v="0"/>
    <x v="36"/>
  </r>
  <r>
    <x v="36"/>
    <x v="0"/>
    <x v="16"/>
    <x v="4"/>
    <s v="Glass - lead crystal"/>
    <x v="4"/>
    <n v="0"/>
    <x v="36"/>
  </r>
  <r>
    <x v="36"/>
    <x v="0"/>
    <x v="16"/>
    <x v="4"/>
    <s v="Glass - frits"/>
    <x v="4"/>
    <n v="0"/>
    <x v="36"/>
  </r>
  <r>
    <x v="36"/>
    <x v="0"/>
    <x v="16"/>
    <x v="4"/>
    <s v="Glass - glass wool"/>
    <x v="4"/>
    <n v="3.7519558238726127E-6"/>
    <x v="36"/>
  </r>
  <r>
    <x v="36"/>
    <x v="0"/>
    <x v="16"/>
    <x v="4"/>
    <s v="Glass - continuous filament glass fibre"/>
    <x v="4"/>
    <n v="8.3814553990610345E-6"/>
    <x v="36"/>
  </r>
  <r>
    <x v="36"/>
    <x v="0"/>
    <x v="16"/>
    <x v="4"/>
    <s v="Glass - domestic"/>
    <x v="4"/>
    <n v="0"/>
    <x v="36"/>
  </r>
  <r>
    <x v="36"/>
    <x v="0"/>
    <x v="16"/>
    <x v="4"/>
    <s v="Glass - special"/>
    <x v="4"/>
    <n v="0"/>
    <x v="36"/>
  </r>
  <r>
    <x v="36"/>
    <x v="0"/>
    <x v="0"/>
    <x v="0"/>
    <s v="Glass - lead crystal"/>
    <x v="5"/>
    <n v="6.6200843662182708E-4"/>
    <x v="36"/>
  </r>
  <r>
    <x v="36"/>
    <x v="0"/>
    <x v="0"/>
    <x v="0"/>
    <s v="Brick manufacture - Fletton"/>
    <x v="5"/>
    <n v="0.19207258680206182"/>
    <x v="36"/>
  </r>
  <r>
    <x v="36"/>
    <x v="0"/>
    <x v="0"/>
    <x v="0"/>
    <s v="Glass - frits"/>
    <x v="5"/>
    <n v="0.12232714285714287"/>
    <x v="36"/>
  </r>
  <r>
    <x v="36"/>
    <x v="0"/>
    <x v="0"/>
    <x v="0"/>
    <s v="Glass - flat"/>
    <x v="5"/>
    <n v="0.46749999999999997"/>
    <x v="36"/>
  </r>
  <r>
    <x v="36"/>
    <x v="0"/>
    <x v="0"/>
    <x v="0"/>
    <s v="Refractories - non chromite based"/>
    <x v="5"/>
    <n v="1.4672728923639092E-4"/>
    <x v="36"/>
  </r>
  <r>
    <x v="36"/>
    <x v="0"/>
    <x v="0"/>
    <x v="0"/>
    <s v="Refractories - chromite based"/>
    <x v="5"/>
    <n v="7.834219882593078E-5"/>
    <x v="36"/>
  </r>
  <r>
    <x v="36"/>
    <x v="0"/>
    <x v="0"/>
    <x v="0"/>
    <s v="Unglazed ceramics"/>
    <x v="5"/>
    <n v="1.6299458583798424E-4"/>
    <x v="36"/>
  </r>
  <r>
    <x v="36"/>
    <x v="0"/>
    <x v="0"/>
    <x v="0"/>
    <s v="Glazed ceramics"/>
    <x v="5"/>
    <n v="5.4953565692939683E-5"/>
    <x v="36"/>
  </r>
  <r>
    <x v="36"/>
    <x v="0"/>
    <x v="0"/>
    <x v="0"/>
    <s v="Brick manufacture - non Fletton"/>
    <x v="5"/>
    <n v="2.3315998174124566"/>
    <x v="36"/>
  </r>
  <r>
    <x v="36"/>
    <x v="0"/>
    <x v="0"/>
    <x v="0"/>
    <s v="Glass - glass wool"/>
    <x v="5"/>
    <n v="0.27855245223258346"/>
    <x v="36"/>
  </r>
  <r>
    <x v="36"/>
    <x v="0"/>
    <x v="0"/>
    <x v="0"/>
    <s v="Glass - continuous filament glass fibre"/>
    <x v="5"/>
    <n v="0.22879808308876434"/>
    <x v="36"/>
  </r>
  <r>
    <x v="36"/>
    <x v="0"/>
    <x v="0"/>
    <x v="0"/>
    <s v="Glass - container"/>
    <x v="5"/>
    <n v="0.41562540337703324"/>
    <x v="36"/>
  </r>
  <r>
    <x v="36"/>
    <x v="0"/>
    <x v="0"/>
    <x v="0"/>
    <s v="Glass - domestic"/>
    <x v="5"/>
    <n v="1.7386020490918211E-2"/>
    <x v="36"/>
  </r>
  <r>
    <x v="36"/>
    <x v="0"/>
    <x v="0"/>
    <x v="0"/>
    <s v="Glass - special"/>
    <x v="5"/>
    <n v="5.6888713323833051E-2"/>
    <x v="36"/>
  </r>
  <r>
    <x v="36"/>
    <x v="0"/>
    <x v="1"/>
    <x v="0"/>
    <s v="Glass - lead crystal"/>
    <x v="5"/>
    <n v="7.2074974401627244E-4"/>
    <x v="36"/>
  </r>
  <r>
    <x v="36"/>
    <x v="0"/>
    <x v="1"/>
    <x v="0"/>
    <s v="Brick manufacture - Fletton"/>
    <x v="5"/>
    <n v="0.34367365511633935"/>
    <x v="36"/>
  </r>
  <r>
    <x v="36"/>
    <x v="0"/>
    <x v="1"/>
    <x v="0"/>
    <s v="Glass - frits"/>
    <x v="5"/>
    <n v="2.6409702380952381E-2"/>
    <x v="36"/>
  </r>
  <r>
    <x v="36"/>
    <x v="0"/>
    <x v="1"/>
    <x v="0"/>
    <s v="Glass - flat"/>
    <x v="5"/>
    <n v="0.37151139791392029"/>
    <x v="36"/>
  </r>
  <r>
    <x v="36"/>
    <x v="0"/>
    <x v="1"/>
    <x v="0"/>
    <s v="Refractories - non chromite based"/>
    <x v="5"/>
    <n v="1.3370730044301468E-4"/>
    <x v="36"/>
  </r>
  <r>
    <x v="36"/>
    <x v="0"/>
    <x v="1"/>
    <x v="0"/>
    <s v="Refractories - chromite based"/>
    <x v="5"/>
    <n v="7.1390427576897898E-5"/>
    <x v="36"/>
  </r>
  <r>
    <x v="36"/>
    <x v="0"/>
    <x v="1"/>
    <x v="0"/>
    <s v="Unglazed ceramics"/>
    <x v="5"/>
    <n v="1.4853110265066437E-4"/>
    <x v="36"/>
  </r>
  <r>
    <x v="36"/>
    <x v="0"/>
    <x v="1"/>
    <x v="0"/>
    <s v="Glazed ceramics"/>
    <x v="5"/>
    <n v="5.0077207564865661E-5"/>
    <x v="36"/>
  </r>
  <r>
    <x v="36"/>
    <x v="0"/>
    <x v="1"/>
    <x v="0"/>
    <s v="Brick manufacture - non Fletton"/>
    <x v="5"/>
    <n v="2.1298794334195925"/>
    <x v="36"/>
  </r>
  <r>
    <x v="36"/>
    <x v="0"/>
    <x v="1"/>
    <x v="0"/>
    <s v="Glass - glass wool"/>
    <x v="5"/>
    <n v="0.36430474647555117"/>
    <x v="36"/>
  </r>
  <r>
    <x v="36"/>
    <x v="0"/>
    <x v="1"/>
    <x v="0"/>
    <s v="Glass - continuous filament glass fibre"/>
    <x v="5"/>
    <n v="0.15887383091368842"/>
    <x v="36"/>
  </r>
  <r>
    <x v="36"/>
    <x v="0"/>
    <x v="1"/>
    <x v="0"/>
    <s v="Glass - container"/>
    <x v="5"/>
    <n v="0.41227351938244794"/>
    <x v="36"/>
  </r>
  <r>
    <x v="36"/>
    <x v="0"/>
    <x v="1"/>
    <x v="0"/>
    <s v="Glass - domestic"/>
    <x v="5"/>
    <n v="1.9058743747988483E-2"/>
    <x v="36"/>
  </r>
  <r>
    <x v="36"/>
    <x v="0"/>
    <x v="1"/>
    <x v="0"/>
    <s v="Glass - special"/>
    <x v="5"/>
    <n v="6.2577584656216337E-2"/>
    <x v="36"/>
  </r>
  <r>
    <x v="36"/>
    <x v="0"/>
    <x v="2"/>
    <x v="0"/>
    <s v="Glass - lead crystal"/>
    <x v="5"/>
    <n v="6.7811164960000011E-4"/>
    <x v="36"/>
  </r>
  <r>
    <x v="36"/>
    <x v="0"/>
    <x v="2"/>
    <x v="0"/>
    <s v="Brick manufacture - Fletton"/>
    <x v="5"/>
    <n v="0.38676826847968421"/>
    <x v="36"/>
  </r>
  <r>
    <x v="36"/>
    <x v="0"/>
    <x v="2"/>
    <x v="0"/>
    <s v="Glass - frits"/>
    <x v="5"/>
    <n v="1.2105263157894737E-3"/>
    <x v="36"/>
  </r>
  <r>
    <x v="36"/>
    <x v="0"/>
    <x v="2"/>
    <x v="0"/>
    <s v="Glass - flat"/>
    <x v="5"/>
    <n v="0.34"/>
    <x v="36"/>
  </r>
  <r>
    <x v="36"/>
    <x v="0"/>
    <x v="2"/>
    <x v="0"/>
    <s v="Refractories - non chromite based"/>
    <x v="5"/>
    <n v="1.3089355677707018E-4"/>
    <x v="36"/>
  </r>
  <r>
    <x v="36"/>
    <x v="0"/>
    <x v="2"/>
    <x v="0"/>
    <s v="Refractories - chromite based"/>
    <x v="5"/>
    <n v="5.9478564267934375E-5"/>
    <x v="36"/>
  </r>
  <r>
    <x v="36"/>
    <x v="0"/>
    <x v="2"/>
    <x v="0"/>
    <s v="Unglazed ceramics"/>
    <x v="5"/>
    <n v="1.111565528787065E-4"/>
    <x v="36"/>
  </r>
  <r>
    <x v="36"/>
    <x v="0"/>
    <x v="2"/>
    <x v="0"/>
    <s v="Glazed ceramics"/>
    <x v="5"/>
    <n v="5.0940725296918862E-5"/>
    <x v="36"/>
  </r>
  <r>
    <x v="36"/>
    <x v="0"/>
    <x v="2"/>
    <x v="0"/>
    <s v="Brick manufacture - non Fletton"/>
    <x v="5"/>
    <n v="1.9624196253866022"/>
    <x v="36"/>
  </r>
  <r>
    <x v="36"/>
    <x v="0"/>
    <x v="2"/>
    <x v="0"/>
    <s v="Glass - glass wool"/>
    <x v="5"/>
    <n v="0.15986822125361741"/>
    <x v="36"/>
  </r>
  <r>
    <x v="36"/>
    <x v="0"/>
    <x v="2"/>
    <x v="0"/>
    <s v="Glass - continuous filament glass fibre"/>
    <x v="5"/>
    <n v="8.2765918184591336E-2"/>
    <x v="36"/>
  </r>
  <r>
    <x v="36"/>
    <x v="0"/>
    <x v="2"/>
    <x v="0"/>
    <s v="Glass - container"/>
    <x v="5"/>
    <n v="0.43455301318574063"/>
    <x v="36"/>
  </r>
  <r>
    <x v="36"/>
    <x v="0"/>
    <x v="2"/>
    <x v="0"/>
    <s v="Glass - domestic"/>
    <x v="5"/>
    <n v="1.909122444979116E-2"/>
    <x v="36"/>
  </r>
  <r>
    <x v="36"/>
    <x v="0"/>
    <x v="2"/>
    <x v="0"/>
    <s v="Glass - special"/>
    <x v="5"/>
    <n v="6.2577584656216337E-2"/>
    <x v="36"/>
  </r>
  <r>
    <x v="36"/>
    <x v="0"/>
    <x v="3"/>
    <x v="0"/>
    <s v="Glass - lead crystal"/>
    <x v="5"/>
    <n v="6.6281218080000001E-4"/>
    <x v="36"/>
  </r>
  <r>
    <x v="36"/>
    <x v="0"/>
    <x v="3"/>
    <x v="0"/>
    <s v="Brick manufacture - Fletton"/>
    <x v="5"/>
    <n v="0.29209910595775734"/>
    <x v="36"/>
  </r>
  <r>
    <x v="36"/>
    <x v="0"/>
    <x v="3"/>
    <x v="0"/>
    <s v="Glass - frits"/>
    <x v="5"/>
    <n v="1.2105263157894737E-3"/>
    <x v="36"/>
  </r>
  <r>
    <x v="36"/>
    <x v="0"/>
    <x v="3"/>
    <x v="0"/>
    <s v="Glass - flat"/>
    <x v="5"/>
    <n v="0.32022637878331794"/>
    <x v="36"/>
  </r>
  <r>
    <x v="36"/>
    <x v="0"/>
    <x v="3"/>
    <x v="0"/>
    <s v="Refractories - non chromite based"/>
    <x v="5"/>
    <n v="1.2254619218561504E-4"/>
    <x v="36"/>
  </r>
  <r>
    <x v="36"/>
    <x v="0"/>
    <x v="3"/>
    <x v="0"/>
    <s v="Refractories - chromite based"/>
    <x v="5"/>
    <n v="5.750063986429208E-5"/>
    <x v="36"/>
  </r>
  <r>
    <x v="36"/>
    <x v="0"/>
    <x v="3"/>
    <x v="0"/>
    <s v="Unglazed ceramics"/>
    <x v="5"/>
    <n v="1.2086015967791183E-4"/>
    <x v="36"/>
  </r>
  <r>
    <x v="36"/>
    <x v="0"/>
    <x v="3"/>
    <x v="0"/>
    <s v="Glazed ceramics"/>
    <x v="5"/>
    <n v="5.2422946291578924E-5"/>
    <x v="36"/>
  </r>
  <r>
    <x v="36"/>
    <x v="0"/>
    <x v="3"/>
    <x v="0"/>
    <s v="Brick manufacture - non Fletton"/>
    <x v="5"/>
    <n v="1.9225170930037414"/>
    <x v="36"/>
  </r>
  <r>
    <x v="36"/>
    <x v="0"/>
    <x v="3"/>
    <x v="0"/>
    <s v="Glass - glass wool"/>
    <x v="5"/>
    <n v="0.12782036375815783"/>
    <x v="36"/>
  </r>
  <r>
    <x v="36"/>
    <x v="0"/>
    <x v="3"/>
    <x v="0"/>
    <s v="Glass - continuous filament glass fibre"/>
    <x v="5"/>
    <n v="7.2800711368687931E-2"/>
    <x v="36"/>
  </r>
  <r>
    <x v="36"/>
    <x v="0"/>
    <x v="3"/>
    <x v="0"/>
    <s v="Glass - container"/>
    <x v="5"/>
    <n v="0.38948113054820438"/>
    <x v="36"/>
  </r>
  <r>
    <x v="36"/>
    <x v="0"/>
    <x v="3"/>
    <x v="0"/>
    <s v="Glass - domestic"/>
    <x v="5"/>
    <n v="1.6120298424705394E-2"/>
    <x v="36"/>
  </r>
  <r>
    <x v="36"/>
    <x v="0"/>
    <x v="3"/>
    <x v="0"/>
    <s v="Glass - special"/>
    <x v="5"/>
    <n v="8.540924002612571E-2"/>
    <x v="36"/>
  </r>
  <r>
    <x v="36"/>
    <x v="0"/>
    <x v="4"/>
    <x v="0"/>
    <s v="Glass - lead crystal"/>
    <x v="5"/>
    <n v="7.0478112320000003E-4"/>
    <x v="36"/>
  </r>
  <r>
    <x v="36"/>
    <x v="0"/>
    <x v="4"/>
    <x v="0"/>
    <s v="Brick manufacture - Fletton"/>
    <x v="5"/>
    <n v="0.40009358548520019"/>
    <x v="36"/>
  </r>
  <r>
    <x v="36"/>
    <x v="0"/>
    <x v="4"/>
    <x v="0"/>
    <s v="Glass - frits"/>
    <x v="5"/>
    <n v="1.2105263157894737E-3"/>
    <x v="36"/>
  </r>
  <r>
    <x v="36"/>
    <x v="0"/>
    <x v="4"/>
    <x v="0"/>
    <s v="Glass - flat"/>
    <x v="5"/>
    <n v="0.32022637878331794"/>
    <x v="36"/>
  </r>
  <r>
    <x v="36"/>
    <x v="0"/>
    <x v="4"/>
    <x v="0"/>
    <s v="Refractories - non chromite based"/>
    <x v="5"/>
    <n v="8.8719457905664817E-5"/>
    <x v="36"/>
  </r>
  <r>
    <x v="36"/>
    <x v="0"/>
    <x v="4"/>
    <x v="0"/>
    <s v="Refractories - chromite based"/>
    <x v="5"/>
    <n v="6.1098040424311281E-5"/>
    <x v="36"/>
  </r>
  <r>
    <x v="36"/>
    <x v="0"/>
    <x v="4"/>
    <x v="0"/>
    <s v="Unglazed ceramics"/>
    <x v="5"/>
    <n v="1.6210304059456317E-4"/>
    <x v="36"/>
  </r>
  <r>
    <x v="36"/>
    <x v="0"/>
    <x v="4"/>
    <x v="0"/>
    <s v="Glazed ceramics"/>
    <x v="5"/>
    <n v="5.0863066585481179E-5"/>
    <x v="36"/>
  </r>
  <r>
    <x v="36"/>
    <x v="0"/>
    <x v="4"/>
    <x v="0"/>
    <s v="Brick manufacture - non Fletton"/>
    <x v="5"/>
    <n v="1.8734566023690757"/>
    <x v="36"/>
  </r>
  <r>
    <x v="36"/>
    <x v="0"/>
    <x v="4"/>
    <x v="0"/>
    <s v="Glass - glass wool"/>
    <x v="5"/>
    <n v="0.13161235500484356"/>
    <x v="36"/>
  </r>
  <r>
    <x v="36"/>
    <x v="0"/>
    <x v="4"/>
    <x v="0"/>
    <s v="Glass - continuous filament glass fibre"/>
    <x v="5"/>
    <n v="5.5827355924893872E-2"/>
    <x v="36"/>
  </r>
  <r>
    <x v="36"/>
    <x v="0"/>
    <x v="4"/>
    <x v="0"/>
    <s v="Glass - container"/>
    <x v="5"/>
    <n v="0.39760251600169572"/>
    <x v="36"/>
  </r>
  <r>
    <x v="36"/>
    <x v="0"/>
    <x v="4"/>
    <x v="0"/>
    <s v="Glass - domestic"/>
    <x v="5"/>
    <n v="1.6088327467238126E-2"/>
    <x v="36"/>
  </r>
  <r>
    <x v="36"/>
    <x v="0"/>
    <x v="4"/>
    <x v="0"/>
    <s v="Glass - special"/>
    <x v="5"/>
    <n v="8.540924002612571E-2"/>
    <x v="36"/>
  </r>
  <r>
    <x v="36"/>
    <x v="0"/>
    <x v="5"/>
    <x v="0"/>
    <s v="Glass - lead crystal"/>
    <x v="5"/>
    <n v="4.5041961551433381E-4"/>
    <x v="36"/>
  </r>
  <r>
    <x v="36"/>
    <x v="0"/>
    <x v="5"/>
    <x v="0"/>
    <s v="Brick manufacture - Fletton"/>
    <x v="5"/>
    <n v="0.26573277843574639"/>
    <x v="36"/>
  </r>
  <r>
    <x v="36"/>
    <x v="0"/>
    <x v="5"/>
    <x v="0"/>
    <s v="Glass - frits"/>
    <x v="5"/>
    <n v="1.2105263157894737E-3"/>
    <x v="36"/>
  </r>
  <r>
    <x v="36"/>
    <x v="0"/>
    <x v="5"/>
    <x v="0"/>
    <s v="Glass - flat"/>
    <x v="5"/>
    <n v="0.44378282045243006"/>
    <x v="36"/>
  </r>
  <r>
    <x v="36"/>
    <x v="0"/>
    <x v="5"/>
    <x v="0"/>
    <s v="Refractories - non chromite based"/>
    <x v="5"/>
    <n v="8.8116600199567382E-5"/>
    <x v="36"/>
  </r>
  <r>
    <x v="36"/>
    <x v="0"/>
    <x v="5"/>
    <x v="0"/>
    <s v="Refractories - chromite based"/>
    <x v="5"/>
    <n v="6.1273652995017861E-5"/>
    <x v="36"/>
  </r>
  <r>
    <x v="36"/>
    <x v="0"/>
    <x v="5"/>
    <x v="0"/>
    <s v="Unglazed ceramics"/>
    <x v="5"/>
    <n v="1.3326682748986788E-4"/>
    <x v="36"/>
  </r>
  <r>
    <x v="36"/>
    <x v="0"/>
    <x v="5"/>
    <x v="0"/>
    <s v="Glazed ceramics"/>
    <x v="5"/>
    <n v="4.4829246002579304E-5"/>
    <x v="36"/>
  </r>
  <r>
    <x v="36"/>
    <x v="0"/>
    <x v="5"/>
    <x v="0"/>
    <s v="Brick manufacture - non Fletton"/>
    <x v="5"/>
    <n v="1.7994630720843399"/>
    <x v="36"/>
  </r>
  <r>
    <x v="36"/>
    <x v="0"/>
    <x v="5"/>
    <x v="0"/>
    <s v="Glass - glass wool"/>
    <x v="5"/>
    <n v="0.11702503645407292"/>
    <x v="36"/>
  </r>
  <r>
    <x v="36"/>
    <x v="0"/>
    <x v="5"/>
    <x v="0"/>
    <s v="Glass - continuous filament glass fibre"/>
    <x v="5"/>
    <n v="3.6467741728842915E-2"/>
    <x v="36"/>
  </r>
  <r>
    <x v="36"/>
    <x v="0"/>
    <x v="5"/>
    <x v="0"/>
    <s v="Glass - container"/>
    <x v="5"/>
    <n v="0.41283732851299454"/>
    <x v="36"/>
  </r>
  <r>
    <x v="36"/>
    <x v="0"/>
    <x v="5"/>
    <x v="0"/>
    <s v="Glass - domestic"/>
    <x v="5"/>
    <n v="2.7911218521798595E-4"/>
    <x v="36"/>
  </r>
  <r>
    <x v="36"/>
    <x v="0"/>
    <x v="5"/>
    <x v="0"/>
    <s v="Glass - special"/>
    <x v="5"/>
    <n v="8.9548817764983676E-2"/>
    <x v="36"/>
  </r>
  <r>
    <x v="36"/>
    <x v="0"/>
    <x v="6"/>
    <x v="0"/>
    <s v="Glass - lead crystal"/>
    <x v="5"/>
    <n v="1.4720030769230775E-4"/>
    <x v="36"/>
  </r>
  <r>
    <x v="36"/>
    <x v="0"/>
    <x v="6"/>
    <x v="0"/>
    <s v="Brick manufacture - Fletton"/>
    <x v="5"/>
    <n v="0.23921297226481142"/>
    <x v="36"/>
  </r>
  <r>
    <x v="36"/>
    <x v="0"/>
    <x v="6"/>
    <x v="0"/>
    <s v="Glass - frits"/>
    <x v="5"/>
    <n v="1.2105263157894737E-3"/>
    <x v="36"/>
  </r>
  <r>
    <x v="36"/>
    <x v="0"/>
    <x v="6"/>
    <x v="0"/>
    <s v="Glass - flat"/>
    <x v="5"/>
    <n v="0.43454005710478483"/>
    <x v="36"/>
  </r>
  <r>
    <x v="36"/>
    <x v="0"/>
    <x v="6"/>
    <x v="0"/>
    <s v="Refractories - non chromite based"/>
    <x v="5"/>
    <n v="7.8615387347618721E-5"/>
    <x v="36"/>
  </r>
  <r>
    <x v="36"/>
    <x v="0"/>
    <x v="6"/>
    <x v="0"/>
    <s v="Refractories - chromite based"/>
    <x v="5"/>
    <n v="4.6611262331129324E-5"/>
    <x v="36"/>
  </r>
  <r>
    <x v="36"/>
    <x v="0"/>
    <x v="6"/>
    <x v="0"/>
    <s v="Unglazed ceramics"/>
    <x v="5"/>
    <n v="1.2084667259420394E-4"/>
    <x v="36"/>
  </r>
  <r>
    <x v="36"/>
    <x v="0"/>
    <x v="6"/>
    <x v="0"/>
    <s v="Glazed ceramics"/>
    <x v="5"/>
    <n v="4.9325746486080564E-5"/>
    <x v="36"/>
  </r>
  <r>
    <x v="36"/>
    <x v="0"/>
    <x v="6"/>
    <x v="0"/>
    <s v="Brick manufacture - non Fletton"/>
    <x v="5"/>
    <n v="1.7975495904785208"/>
    <x v="36"/>
  </r>
  <r>
    <x v="36"/>
    <x v="0"/>
    <x v="6"/>
    <x v="0"/>
    <s v="Glass - glass wool"/>
    <x v="5"/>
    <n v="0.11885781305811771"/>
    <x v="36"/>
  </r>
  <r>
    <x v="36"/>
    <x v="0"/>
    <x v="6"/>
    <x v="0"/>
    <s v="Glass - continuous filament glass fibre"/>
    <x v="5"/>
    <n v="2.1083111381235836E-2"/>
    <x v="36"/>
  </r>
  <r>
    <x v="36"/>
    <x v="0"/>
    <x v="6"/>
    <x v="0"/>
    <s v="Glass - container"/>
    <x v="5"/>
    <n v="0.41865432304860678"/>
    <x v="36"/>
  </r>
  <r>
    <x v="36"/>
    <x v="0"/>
    <x v="6"/>
    <x v="0"/>
    <s v="Glass - domestic"/>
    <x v="5"/>
    <n v="1.1213374717775695E-4"/>
    <x v="36"/>
  </r>
  <r>
    <x v="36"/>
    <x v="0"/>
    <x v="6"/>
    <x v="0"/>
    <s v="Glass - special"/>
    <x v="5"/>
    <n v="8.8173259888409433E-2"/>
    <x v="36"/>
  </r>
  <r>
    <x v="36"/>
    <x v="0"/>
    <x v="7"/>
    <x v="0"/>
    <s v="Glass - lead crystal"/>
    <x v="5"/>
    <n v="1.4720030769230775E-4"/>
    <x v="36"/>
  </r>
  <r>
    <x v="36"/>
    <x v="0"/>
    <x v="7"/>
    <x v="0"/>
    <s v="Brick manufacture - Fletton"/>
    <x v="5"/>
    <n v="0.31433437387837593"/>
    <x v="36"/>
  </r>
  <r>
    <x v="36"/>
    <x v="0"/>
    <x v="7"/>
    <x v="0"/>
    <s v="Glass - frits"/>
    <x v="5"/>
    <n v="1.2105263157894737E-3"/>
    <x v="36"/>
  </r>
  <r>
    <x v="36"/>
    <x v="0"/>
    <x v="7"/>
    <x v="0"/>
    <s v="Glass - flat"/>
    <x v="5"/>
    <n v="0.42529729375713965"/>
    <x v="36"/>
  </r>
  <r>
    <x v="36"/>
    <x v="0"/>
    <x v="7"/>
    <x v="0"/>
    <s v="Refractories - non chromite based"/>
    <x v="5"/>
    <n v="7.2310862627052516E-5"/>
    <x v="36"/>
  </r>
  <r>
    <x v="36"/>
    <x v="0"/>
    <x v="7"/>
    <x v="0"/>
    <s v="Refractories - chromite based"/>
    <x v="5"/>
    <n v="3.1886072031439549E-5"/>
    <x v="36"/>
  </r>
  <r>
    <x v="36"/>
    <x v="0"/>
    <x v="7"/>
    <x v="0"/>
    <s v="Unglazed ceramics"/>
    <x v="5"/>
    <n v="1.2224295261932235E-4"/>
    <x v="36"/>
  </r>
  <r>
    <x v="36"/>
    <x v="0"/>
    <x v="7"/>
    <x v="0"/>
    <s v="Glazed ceramics"/>
    <x v="5"/>
    <n v="4.803591680727222E-5"/>
    <x v="36"/>
  </r>
  <r>
    <x v="36"/>
    <x v="0"/>
    <x v="7"/>
    <x v="0"/>
    <s v="Brick manufacture - non Fletton"/>
    <x v="5"/>
    <n v="1.8104017348339414"/>
    <x v="36"/>
  </r>
  <r>
    <x v="36"/>
    <x v="0"/>
    <x v="7"/>
    <x v="0"/>
    <s v="Glass - glass wool"/>
    <x v="5"/>
    <n v="0.13408546894931944"/>
    <x v="36"/>
  </r>
  <r>
    <x v="36"/>
    <x v="0"/>
    <x v="7"/>
    <x v="0"/>
    <s v="Glass - continuous filament glass fibre"/>
    <x v="5"/>
    <n v="2.7663160432309666E-2"/>
    <x v="36"/>
  </r>
  <r>
    <x v="36"/>
    <x v="0"/>
    <x v="7"/>
    <x v="0"/>
    <s v="Glass - container"/>
    <x v="5"/>
    <n v="0.42447131758421908"/>
    <x v="36"/>
  </r>
  <r>
    <x v="36"/>
    <x v="0"/>
    <x v="7"/>
    <x v="0"/>
    <s v="Glass - domestic"/>
    <x v="5"/>
    <n v="5.9017761672503641E-5"/>
    <x v="36"/>
  </r>
  <r>
    <x v="36"/>
    <x v="0"/>
    <x v="7"/>
    <x v="0"/>
    <s v="Glass - special"/>
    <x v="5"/>
    <n v="8.803570410075201E-2"/>
    <x v="36"/>
  </r>
  <r>
    <x v="36"/>
    <x v="0"/>
    <x v="8"/>
    <x v="0"/>
    <s v="Glass - lead crystal"/>
    <x v="5"/>
    <n v="1.4720030769230775E-4"/>
    <x v="36"/>
  </r>
  <r>
    <x v="36"/>
    <x v="0"/>
    <x v="8"/>
    <x v="0"/>
    <s v="Brick manufacture - Fletton"/>
    <x v="5"/>
    <n v="0.31057439452429197"/>
    <x v="36"/>
  </r>
  <r>
    <x v="36"/>
    <x v="0"/>
    <x v="8"/>
    <x v="0"/>
    <s v="Glass - frits"/>
    <x v="5"/>
    <n v="1.2105263157894737E-3"/>
    <x v="36"/>
  </r>
  <r>
    <x v="36"/>
    <x v="0"/>
    <x v="8"/>
    <x v="0"/>
    <s v="Glass - flat"/>
    <x v="5"/>
    <n v="0.41605453040949442"/>
    <x v="36"/>
  </r>
  <r>
    <x v="36"/>
    <x v="0"/>
    <x v="8"/>
    <x v="0"/>
    <s v="Refractories - non chromite based"/>
    <x v="5"/>
    <n v="7.2320334039340173E-5"/>
    <x v="36"/>
  </r>
  <r>
    <x v="36"/>
    <x v="0"/>
    <x v="8"/>
    <x v="0"/>
    <s v="Refractories - chromite based"/>
    <x v="5"/>
    <n v="3.1838139609432449E-5"/>
    <x v="36"/>
  </r>
  <r>
    <x v="36"/>
    <x v="0"/>
    <x v="8"/>
    <x v="0"/>
    <s v="Unglazed ceramics"/>
    <x v="5"/>
    <n v="1.0233542516453729E-4"/>
    <x v="36"/>
  </r>
  <r>
    <x v="36"/>
    <x v="0"/>
    <x v="8"/>
    <x v="0"/>
    <s v="Glazed ceramics"/>
    <x v="5"/>
    <n v="4.7187382538917678E-5"/>
    <x v="36"/>
  </r>
  <r>
    <x v="36"/>
    <x v="0"/>
    <x v="8"/>
    <x v="0"/>
    <s v="Brick manufacture - non Fletton"/>
    <x v="5"/>
    <n v="1.8730172926989703"/>
    <x v="36"/>
  </r>
  <r>
    <x v="36"/>
    <x v="0"/>
    <x v="8"/>
    <x v="0"/>
    <s v="Glass - glass wool"/>
    <x v="5"/>
    <n v="0.13457748961216814"/>
    <x v="36"/>
  </r>
  <r>
    <x v="36"/>
    <x v="0"/>
    <x v="8"/>
    <x v="0"/>
    <s v="Glass - continuous filament glass fibre"/>
    <x v="5"/>
    <n v="9.0376577328002E-3"/>
    <x v="36"/>
  </r>
  <r>
    <x v="36"/>
    <x v="0"/>
    <x v="8"/>
    <x v="0"/>
    <s v="Glass - container"/>
    <x v="5"/>
    <n v="0.45979936776962488"/>
    <x v="36"/>
  </r>
  <r>
    <x v="36"/>
    <x v="0"/>
    <x v="8"/>
    <x v="0"/>
    <s v="Glass - domestic"/>
    <x v="5"/>
    <n v="5.9017761672503641E-5"/>
    <x v="36"/>
  </r>
  <r>
    <x v="36"/>
    <x v="0"/>
    <x v="8"/>
    <x v="0"/>
    <s v="Glass - special"/>
    <x v="5"/>
    <n v="8.1157914717880753E-2"/>
    <x v="36"/>
  </r>
  <r>
    <x v="36"/>
    <x v="0"/>
    <x v="9"/>
    <x v="0"/>
    <s v="Glass - lead crystal"/>
    <x v="5"/>
    <n v="1.4332661538461538E-4"/>
    <x v="36"/>
  </r>
  <r>
    <x v="36"/>
    <x v="0"/>
    <x v="9"/>
    <x v="0"/>
    <s v="Brick manufacture - Fletton"/>
    <x v="5"/>
    <n v="0.74341381182577293"/>
    <x v="36"/>
  </r>
  <r>
    <x v="36"/>
    <x v="0"/>
    <x v="9"/>
    <x v="0"/>
    <s v="Glass - frits"/>
    <x v="5"/>
    <n v="1.2105263157894737E-3"/>
    <x v="36"/>
  </r>
  <r>
    <x v="36"/>
    <x v="0"/>
    <x v="9"/>
    <x v="0"/>
    <s v="Glass - flat"/>
    <x v="5"/>
    <n v="0.40681176706184924"/>
    <x v="36"/>
  </r>
  <r>
    <x v="36"/>
    <x v="0"/>
    <x v="9"/>
    <x v="0"/>
    <s v="Refractories - non chromite based"/>
    <x v="5"/>
    <n v="6.8677569566464501E-5"/>
    <x v="36"/>
  </r>
  <r>
    <x v="36"/>
    <x v="0"/>
    <x v="9"/>
    <x v="0"/>
    <s v="Refractories - chromite based"/>
    <x v="5"/>
    <n v="3.183924135177713E-5"/>
    <x v="36"/>
  </r>
  <r>
    <x v="36"/>
    <x v="0"/>
    <x v="9"/>
    <x v="0"/>
    <s v="Unglazed ceramics"/>
    <x v="5"/>
    <n v="1.0968138115271336E-4"/>
    <x v="36"/>
  </r>
  <r>
    <x v="36"/>
    <x v="0"/>
    <x v="9"/>
    <x v="0"/>
    <s v="Glazed ceramics"/>
    <x v="5"/>
    <n v="4.2953343727757202E-5"/>
    <x v="36"/>
  </r>
  <r>
    <x v="36"/>
    <x v="0"/>
    <x v="9"/>
    <x v="0"/>
    <s v="Brick manufacture - non Fletton"/>
    <x v="5"/>
    <n v="1.8195185060770174"/>
    <x v="36"/>
  </r>
  <r>
    <x v="36"/>
    <x v="0"/>
    <x v="9"/>
    <x v="0"/>
    <s v="Glass - glass wool"/>
    <x v="5"/>
    <n v="0.11613784784154095"/>
    <x v="36"/>
  </r>
  <r>
    <x v="36"/>
    <x v="0"/>
    <x v="9"/>
    <x v="0"/>
    <s v="Glass - continuous filament glass fibre"/>
    <x v="5"/>
    <n v="8.7205469351580873E-3"/>
    <x v="36"/>
  </r>
  <r>
    <x v="36"/>
    <x v="0"/>
    <x v="9"/>
    <x v="0"/>
    <s v="Glass - container"/>
    <x v="5"/>
    <n v="0.52035171758332965"/>
    <x v="36"/>
  </r>
  <r>
    <x v="36"/>
    <x v="0"/>
    <x v="9"/>
    <x v="0"/>
    <s v="Glass - domestic"/>
    <x v="5"/>
    <n v="2.950888083625181E-5"/>
    <x v="36"/>
  </r>
  <r>
    <x v="36"/>
    <x v="0"/>
    <x v="9"/>
    <x v="0"/>
    <s v="Glass - special"/>
    <x v="5"/>
    <n v="6.831937453652108E-2"/>
    <x v="36"/>
  </r>
  <r>
    <x v="36"/>
    <x v="0"/>
    <x v="10"/>
    <x v="0"/>
    <s v="Glass - lead crystal"/>
    <x v="5"/>
    <n v="1.4138976923076924E-4"/>
    <x v="36"/>
  </r>
  <r>
    <x v="36"/>
    <x v="0"/>
    <x v="10"/>
    <x v="0"/>
    <s v="Brick manufacture - Fletton"/>
    <x v="5"/>
    <n v="0.67936573884018281"/>
    <x v="36"/>
  </r>
  <r>
    <x v="36"/>
    <x v="0"/>
    <x v="10"/>
    <x v="0"/>
    <s v="Glass - frits"/>
    <x v="5"/>
    <n v="1.2105263157894737E-3"/>
    <x v="36"/>
  </r>
  <r>
    <x v="36"/>
    <x v="0"/>
    <x v="10"/>
    <x v="0"/>
    <s v="Glass - flat"/>
    <x v="5"/>
    <n v="0.42822291269668339"/>
    <x v="36"/>
  </r>
  <r>
    <x v="36"/>
    <x v="0"/>
    <x v="10"/>
    <x v="0"/>
    <s v="Refractories - non chromite based"/>
    <x v="5"/>
    <n v="6.8548369520378999E-5"/>
    <x v="36"/>
  </r>
  <r>
    <x v="36"/>
    <x v="0"/>
    <x v="10"/>
    <x v="0"/>
    <s v="Refractories - chromite based"/>
    <x v="5"/>
    <n v="3.177541986719185E-5"/>
    <x v="36"/>
  </r>
  <r>
    <x v="36"/>
    <x v="0"/>
    <x v="10"/>
    <x v="0"/>
    <s v="Unglazed ceramics"/>
    <x v="5"/>
    <n v="1.0395732781558473E-4"/>
    <x v="36"/>
  </r>
  <r>
    <x v="36"/>
    <x v="0"/>
    <x v="10"/>
    <x v="0"/>
    <s v="Glazed ceramics"/>
    <x v="5"/>
    <n v="3.9225513447283576E-5"/>
    <x v="36"/>
  </r>
  <r>
    <x v="36"/>
    <x v="0"/>
    <x v="10"/>
    <x v="0"/>
    <s v="Brick manufacture - non Fletton"/>
    <x v="5"/>
    <n v="1.6601333888668397"/>
    <x v="36"/>
  </r>
  <r>
    <x v="36"/>
    <x v="0"/>
    <x v="10"/>
    <x v="0"/>
    <s v="Glass - glass wool"/>
    <x v="5"/>
    <n v="0.14134207366506832"/>
    <x v="36"/>
  </r>
  <r>
    <x v="36"/>
    <x v="0"/>
    <x v="10"/>
    <x v="0"/>
    <s v="Glass - continuous filament glass fibre"/>
    <x v="5"/>
    <n v="9.1074221082814641E-3"/>
    <x v="36"/>
  </r>
  <r>
    <x v="36"/>
    <x v="0"/>
    <x v="10"/>
    <x v="0"/>
    <s v="Glass - container"/>
    <x v="5"/>
    <n v="0.54691465559106411"/>
    <x v="36"/>
  </r>
  <r>
    <x v="36"/>
    <x v="0"/>
    <x v="10"/>
    <x v="0"/>
    <s v="Glass - domestic"/>
    <x v="5"/>
    <n v="3.0083085661025832E-5"/>
    <x v="36"/>
  </r>
  <r>
    <x v="36"/>
    <x v="0"/>
    <x v="10"/>
    <x v="0"/>
    <s v="Glass - special"/>
    <x v="5"/>
    <n v="1.8230218001490148E-2"/>
    <x v="36"/>
  </r>
  <r>
    <x v="36"/>
    <x v="0"/>
    <x v="11"/>
    <x v="0"/>
    <s v="Glass - lead crystal"/>
    <x v="5"/>
    <n v="9.5822222222222223E-5"/>
    <x v="36"/>
  </r>
  <r>
    <x v="36"/>
    <x v="0"/>
    <x v="11"/>
    <x v="0"/>
    <s v="Brick manufacture - Fletton"/>
    <x v="5"/>
    <n v="0.80811580018586548"/>
    <x v="36"/>
  </r>
  <r>
    <x v="36"/>
    <x v="0"/>
    <x v="11"/>
    <x v="0"/>
    <s v="Glass - frits"/>
    <x v="5"/>
    <n v="1.2105263157894737E-3"/>
    <x v="36"/>
  </r>
  <r>
    <x v="36"/>
    <x v="0"/>
    <x v="11"/>
    <x v="0"/>
    <s v="Glass - flat"/>
    <x v="5"/>
    <n v="0.41109399618881604"/>
    <x v="36"/>
  </r>
  <r>
    <x v="36"/>
    <x v="0"/>
    <x v="11"/>
    <x v="0"/>
    <s v="Refractories - non chromite based"/>
    <x v="5"/>
    <n v="6.8060678332573863E-5"/>
    <x v="36"/>
  </r>
  <r>
    <x v="36"/>
    <x v="0"/>
    <x v="11"/>
    <x v="0"/>
    <s v="Refractories - chromite based"/>
    <x v="5"/>
    <n v="3.1851486382047882E-5"/>
    <x v="36"/>
  </r>
  <r>
    <x v="36"/>
    <x v="0"/>
    <x v="11"/>
    <x v="0"/>
    <s v="Unglazed ceramics"/>
    <x v="5"/>
    <n v="1.0835631756180975E-4"/>
    <x v="36"/>
  </r>
  <r>
    <x v="36"/>
    <x v="0"/>
    <x v="11"/>
    <x v="0"/>
    <s v="Glazed ceramics"/>
    <x v="5"/>
    <n v="3.7018999898991456E-5"/>
    <x v="36"/>
  </r>
  <r>
    <x v="36"/>
    <x v="0"/>
    <x v="11"/>
    <x v="0"/>
    <s v="Brick manufacture - non Fletton"/>
    <x v="5"/>
    <n v="1.6366409077787423"/>
    <x v="36"/>
  </r>
  <r>
    <x v="36"/>
    <x v="0"/>
    <x v="11"/>
    <x v="0"/>
    <s v="Glass - glass wool"/>
    <x v="5"/>
    <n v="0.18948829278489238"/>
    <x v="36"/>
  </r>
  <r>
    <x v="36"/>
    <x v="0"/>
    <x v="11"/>
    <x v="0"/>
    <s v="Glass - continuous filament glass fibre"/>
    <x v="5"/>
    <n v="9.0186310849416727E-3"/>
    <x v="36"/>
  </r>
  <r>
    <x v="36"/>
    <x v="0"/>
    <x v="11"/>
    <x v="0"/>
    <s v="Glass - container"/>
    <x v="5"/>
    <n v="0.55683862297885411"/>
    <x v="36"/>
  </r>
  <r>
    <x v="36"/>
    <x v="0"/>
    <x v="11"/>
    <x v="0"/>
    <s v="Glass - domestic"/>
    <x v="5"/>
    <n v="2.1167516767055406E-5"/>
    <x v="36"/>
  </r>
  <r>
    <x v="36"/>
    <x v="0"/>
    <x v="11"/>
    <x v="0"/>
    <s v="Glass - special"/>
    <x v="5"/>
    <n v="6.9806035431250286E-3"/>
    <x v="36"/>
  </r>
  <r>
    <x v="36"/>
    <x v="0"/>
    <x v="12"/>
    <x v="0"/>
    <s v="Glass - lead crystal"/>
    <x v="5"/>
    <n v="9.3084444444444442E-5"/>
    <x v="36"/>
  </r>
  <r>
    <x v="36"/>
    <x v="0"/>
    <x v="12"/>
    <x v="0"/>
    <s v="Brick manufacture - Fletton"/>
    <x v="5"/>
    <n v="0.31985479981411136"/>
    <x v="36"/>
  </r>
  <r>
    <x v="36"/>
    <x v="0"/>
    <x v="12"/>
    <x v="0"/>
    <s v="Glass - frits"/>
    <x v="5"/>
    <n v="6.8421052631578954E-4"/>
    <x v="36"/>
  </r>
  <r>
    <x v="36"/>
    <x v="0"/>
    <x v="12"/>
    <x v="0"/>
    <s v="Glass - flat"/>
    <x v="5"/>
    <n v="0.41537622531578289"/>
    <x v="36"/>
  </r>
  <r>
    <x v="36"/>
    <x v="0"/>
    <x v="12"/>
    <x v="0"/>
    <s v="Refractories - non chromite based"/>
    <x v="5"/>
    <n v="6.1049323076300377E-5"/>
    <x v="36"/>
  </r>
  <r>
    <x v="36"/>
    <x v="0"/>
    <x v="12"/>
    <x v="0"/>
    <s v="Refractories - chromite based"/>
    <x v="5"/>
    <n v="3.1880895020139016E-5"/>
    <x v="36"/>
  </r>
  <r>
    <x v="36"/>
    <x v="0"/>
    <x v="12"/>
    <x v="0"/>
    <s v="Unglazed ceramics"/>
    <x v="5"/>
    <n v="1.0326336593858524E-4"/>
    <x v="36"/>
  </r>
  <r>
    <x v="36"/>
    <x v="0"/>
    <x v="12"/>
    <x v="0"/>
    <s v="Glazed ceramics"/>
    <x v="5"/>
    <n v="3.1856299567741538E-5"/>
    <x v="36"/>
  </r>
  <r>
    <x v="36"/>
    <x v="0"/>
    <x v="12"/>
    <x v="0"/>
    <s v="Brick manufacture - non Fletton"/>
    <x v="5"/>
    <n v="1.2858027519985762"/>
    <x v="36"/>
  </r>
  <r>
    <x v="36"/>
    <x v="0"/>
    <x v="12"/>
    <x v="0"/>
    <s v="Glass - glass wool"/>
    <x v="5"/>
    <n v="0.13687583784431087"/>
    <x v="36"/>
  </r>
  <r>
    <x v="36"/>
    <x v="0"/>
    <x v="12"/>
    <x v="0"/>
    <s v="Glass - continuous filament glass fibre"/>
    <x v="5"/>
    <n v="8.9749173591656128E-3"/>
    <x v="36"/>
  </r>
  <r>
    <x v="36"/>
    <x v="0"/>
    <x v="12"/>
    <x v="0"/>
    <s v="Glass - container"/>
    <x v="5"/>
    <n v="0.56901642329794655"/>
    <x v="36"/>
  </r>
  <r>
    <x v="36"/>
    <x v="0"/>
    <x v="12"/>
    <x v="0"/>
    <s v="Glass - domestic"/>
    <x v="5"/>
    <n v="2.1119393861121874E-5"/>
    <x v="36"/>
  </r>
  <r>
    <x v="36"/>
    <x v="0"/>
    <x v="12"/>
    <x v="0"/>
    <s v="Glass - special"/>
    <x v="5"/>
    <n v="0"/>
    <x v="36"/>
  </r>
  <r>
    <x v="36"/>
    <x v="0"/>
    <x v="13"/>
    <x v="0"/>
    <s v="Glass - lead crystal"/>
    <x v="5"/>
    <n v="9.3084444444444442E-5"/>
    <x v="36"/>
  </r>
  <r>
    <x v="36"/>
    <x v="0"/>
    <x v="13"/>
    <x v="0"/>
    <s v="Brick manufacture - Fletton"/>
    <x v="5"/>
    <n v="0.39251289900775865"/>
    <x v="36"/>
  </r>
  <r>
    <x v="36"/>
    <x v="0"/>
    <x v="13"/>
    <x v="0"/>
    <s v="Glass - frits"/>
    <x v="5"/>
    <n v="6.8421052631578954E-4"/>
    <x v="36"/>
  </r>
  <r>
    <x v="36"/>
    <x v="0"/>
    <x v="13"/>
    <x v="0"/>
    <s v="Glass - flat"/>
    <x v="5"/>
    <n v="0.31688495539554573"/>
    <x v="36"/>
  </r>
  <r>
    <x v="36"/>
    <x v="0"/>
    <x v="13"/>
    <x v="0"/>
    <s v="Refractories - non chromite based"/>
    <x v="5"/>
    <n v="5.4843669619759079E-5"/>
    <x v="36"/>
  </r>
  <r>
    <x v="36"/>
    <x v="0"/>
    <x v="13"/>
    <x v="0"/>
    <s v="Refractories - chromite based"/>
    <x v="5"/>
    <n v="3.1868325313620836E-5"/>
    <x v="36"/>
  </r>
  <r>
    <x v="36"/>
    <x v="0"/>
    <x v="13"/>
    <x v="0"/>
    <s v="Unglazed ceramics"/>
    <x v="5"/>
    <n v="8.5799941936005929E-5"/>
    <x v="36"/>
  </r>
  <r>
    <x v="36"/>
    <x v="0"/>
    <x v="13"/>
    <x v="0"/>
    <s v="Glazed ceramics"/>
    <x v="5"/>
    <n v="2.9833244356425099E-5"/>
    <x v="36"/>
  </r>
  <r>
    <x v="36"/>
    <x v="0"/>
    <x v="13"/>
    <x v="0"/>
    <s v="Brick manufacture - non Fletton"/>
    <x v="5"/>
    <n v="0.85652284975630433"/>
    <x v="36"/>
  </r>
  <r>
    <x v="36"/>
    <x v="0"/>
    <x v="13"/>
    <x v="0"/>
    <s v="Glass - glass wool"/>
    <x v="5"/>
    <n v="7.7429144129498848E-2"/>
    <x v="36"/>
  </r>
  <r>
    <x v="36"/>
    <x v="0"/>
    <x v="13"/>
    <x v="0"/>
    <s v="Glass - continuous filament glass fibre"/>
    <x v="5"/>
    <n v="8.89156478314089E-3"/>
    <x v="36"/>
  </r>
  <r>
    <x v="36"/>
    <x v="0"/>
    <x v="13"/>
    <x v="0"/>
    <s v="Glass - container"/>
    <x v="5"/>
    <n v="0.4998406603476887"/>
    <x v="36"/>
  </r>
  <r>
    <x v="36"/>
    <x v="0"/>
    <x v="13"/>
    <x v="0"/>
    <s v="Glass - domestic"/>
    <x v="5"/>
    <n v="2.0995759251942579E-5"/>
    <x v="36"/>
  </r>
  <r>
    <x v="36"/>
    <x v="0"/>
    <x v="13"/>
    <x v="0"/>
    <s v="Glass - special"/>
    <x v="5"/>
    <n v="0"/>
    <x v="36"/>
  </r>
  <r>
    <x v="36"/>
    <x v="0"/>
    <x v="14"/>
    <x v="0"/>
    <s v="Glass - lead crystal"/>
    <x v="5"/>
    <n v="7.8939259259259268E-5"/>
    <x v="36"/>
  </r>
  <r>
    <x v="36"/>
    <x v="0"/>
    <x v="14"/>
    <x v="0"/>
    <s v="Brick manufacture - Fletton"/>
    <x v="5"/>
    <n v="0.29839331616939868"/>
    <x v="36"/>
  </r>
  <r>
    <x v="36"/>
    <x v="0"/>
    <x v="14"/>
    <x v="0"/>
    <s v="Glass - frits"/>
    <x v="5"/>
    <n v="6.8421052631578954E-4"/>
    <x v="36"/>
  </r>
  <r>
    <x v="36"/>
    <x v="0"/>
    <x v="14"/>
    <x v="0"/>
    <s v="Glass - flat"/>
    <x v="5"/>
    <n v="0.32973164277644623"/>
    <x v="36"/>
  </r>
  <r>
    <x v="36"/>
    <x v="0"/>
    <x v="14"/>
    <x v="0"/>
    <s v="Refractories - non chromite based"/>
    <x v="5"/>
    <n v="5.6906869980047943E-5"/>
    <x v="36"/>
  </r>
  <r>
    <x v="36"/>
    <x v="0"/>
    <x v="14"/>
    <x v="0"/>
    <s v="Refractories - chromite based"/>
    <x v="5"/>
    <n v="3.2014517927319531E-5"/>
    <x v="36"/>
  </r>
  <r>
    <x v="36"/>
    <x v="0"/>
    <x v="14"/>
    <x v="0"/>
    <s v="Unglazed ceramics"/>
    <x v="5"/>
    <n v="9.4511386747999569E-5"/>
    <x v="36"/>
  </r>
  <r>
    <x v="36"/>
    <x v="0"/>
    <x v="14"/>
    <x v="0"/>
    <s v="Glazed ceramics"/>
    <x v="5"/>
    <n v="3.0011664818730667E-5"/>
    <x v="36"/>
  </r>
  <r>
    <x v="36"/>
    <x v="0"/>
    <x v="14"/>
    <x v="0"/>
    <s v="Brick manufacture - non Fletton"/>
    <x v="5"/>
    <n v="0.97681865694995496"/>
    <x v="36"/>
  </r>
  <r>
    <x v="36"/>
    <x v="0"/>
    <x v="14"/>
    <x v="0"/>
    <s v="Glass - glass wool"/>
    <x v="5"/>
    <n v="9.0112258503963344E-2"/>
    <x v="36"/>
  </r>
  <r>
    <x v="36"/>
    <x v="0"/>
    <x v="14"/>
    <x v="0"/>
    <s v="Glass - continuous filament glass fibre"/>
    <x v="5"/>
    <n v="8.8082122065727703E-3"/>
    <x v="36"/>
  </r>
  <r>
    <x v="36"/>
    <x v="0"/>
    <x v="14"/>
    <x v="0"/>
    <s v="Glass - container"/>
    <x v="5"/>
    <n v="0.53622266311813516"/>
    <x v="36"/>
  </r>
  <r>
    <x v="36"/>
    <x v="0"/>
    <x v="14"/>
    <x v="0"/>
    <s v="Glass - domestic"/>
    <x v="5"/>
    <n v="2.0995759251942582E-5"/>
    <x v="36"/>
  </r>
  <r>
    <x v="36"/>
    <x v="0"/>
    <x v="14"/>
    <x v="0"/>
    <s v="Glass - special"/>
    <x v="5"/>
    <n v="0"/>
    <x v="36"/>
  </r>
  <r>
    <x v="36"/>
    <x v="0"/>
    <x v="15"/>
    <x v="0"/>
    <s v="Glass - lead crystal"/>
    <x v="5"/>
    <n v="7.6657777777777792E-5"/>
    <x v="36"/>
  </r>
  <r>
    <x v="36"/>
    <x v="0"/>
    <x v="15"/>
    <x v="0"/>
    <s v="Brick manufacture - Fletton"/>
    <x v="5"/>
    <n v="0.21832734951246457"/>
    <x v="36"/>
  </r>
  <r>
    <x v="36"/>
    <x v="0"/>
    <x v="15"/>
    <x v="0"/>
    <s v="Glass - frits"/>
    <x v="5"/>
    <n v="6.8421052631578954E-4"/>
    <x v="36"/>
  </r>
  <r>
    <x v="36"/>
    <x v="0"/>
    <x v="15"/>
    <x v="0"/>
    <s v="Glass - flat"/>
    <x v="5"/>
    <n v="0.34686055928431353"/>
    <x v="36"/>
  </r>
  <r>
    <x v="36"/>
    <x v="0"/>
    <x v="15"/>
    <x v="0"/>
    <s v="Refractories - non chromite based"/>
    <x v="5"/>
    <n v="5.8704089176966639E-5"/>
    <x v="36"/>
  </r>
  <r>
    <x v="36"/>
    <x v="0"/>
    <x v="15"/>
    <x v="0"/>
    <s v="Refractories - chromite based"/>
    <x v="5"/>
    <n v="3.1976990332644456E-5"/>
    <x v="36"/>
  </r>
  <r>
    <x v="36"/>
    <x v="0"/>
    <x v="15"/>
    <x v="0"/>
    <s v="Unglazed ceramics"/>
    <x v="5"/>
    <n v="9.7970875643974253E-5"/>
    <x v="36"/>
  </r>
  <r>
    <x v="36"/>
    <x v="0"/>
    <x v="15"/>
    <x v="0"/>
    <s v="Glazed ceramics"/>
    <x v="5"/>
    <n v="2.9925565534272446E-5"/>
    <x v="36"/>
  </r>
  <r>
    <x v="36"/>
    <x v="0"/>
    <x v="15"/>
    <x v="0"/>
    <s v="Brick manufacture - non Fletton"/>
    <x v="5"/>
    <n v="1.0598202691199765"/>
    <x v="36"/>
  </r>
  <r>
    <x v="36"/>
    <x v="0"/>
    <x v="15"/>
    <x v="0"/>
    <s v="Glass - glass wool"/>
    <x v="5"/>
    <n v="9.8146309858389999E-2"/>
    <x v="36"/>
  </r>
  <r>
    <x v="36"/>
    <x v="0"/>
    <x v="15"/>
    <x v="0"/>
    <s v="Glass - continuous filament glass fibre"/>
    <x v="5"/>
    <n v="8.8082122065727703E-3"/>
    <x v="36"/>
  </r>
  <r>
    <x v="36"/>
    <x v="0"/>
    <x v="15"/>
    <x v="0"/>
    <s v="Glass - container"/>
    <x v="5"/>
    <n v="0.54578484048834464"/>
    <x v="36"/>
  </r>
  <r>
    <x v="36"/>
    <x v="0"/>
    <x v="15"/>
    <x v="0"/>
    <s v="Glass - domestic"/>
    <x v="5"/>
    <n v="2.0995759251942582E-5"/>
    <x v="36"/>
  </r>
  <r>
    <x v="36"/>
    <x v="0"/>
    <x v="15"/>
    <x v="0"/>
    <s v="Glass - special"/>
    <x v="5"/>
    <n v="0"/>
    <x v="36"/>
  </r>
  <r>
    <x v="36"/>
    <x v="0"/>
    <x v="16"/>
    <x v="0"/>
    <s v="Glass - lead crystal"/>
    <x v="5"/>
    <n v="7.6657777777777792E-5"/>
    <x v="36"/>
  </r>
  <r>
    <x v="36"/>
    <x v="0"/>
    <x v="16"/>
    <x v="0"/>
    <s v="Brick manufacture - Fletton"/>
    <x v="5"/>
    <n v="0.35267841333855288"/>
    <x v="36"/>
  </r>
  <r>
    <x v="36"/>
    <x v="0"/>
    <x v="16"/>
    <x v="0"/>
    <s v="Glass - frits"/>
    <x v="5"/>
    <n v="6.8421052631578954E-4"/>
    <x v="36"/>
  </r>
  <r>
    <x v="36"/>
    <x v="0"/>
    <x v="16"/>
    <x v="0"/>
    <s v="Glass - flat"/>
    <x v="5"/>
    <n v="0.31113392167802928"/>
    <x v="36"/>
  </r>
  <r>
    <x v="36"/>
    <x v="0"/>
    <x v="16"/>
    <x v="0"/>
    <s v="Refractories - non chromite based"/>
    <x v="5"/>
    <n v="6.2657383702697321E-5"/>
    <x v="36"/>
  </r>
  <r>
    <x v="36"/>
    <x v="0"/>
    <x v="16"/>
    <x v="0"/>
    <s v="Refractories - chromite based"/>
    <x v="5"/>
    <n v="3.2016475324068977E-5"/>
    <x v="36"/>
  </r>
  <r>
    <x v="36"/>
    <x v="0"/>
    <x v="16"/>
    <x v="0"/>
    <s v="Unglazed ceramics"/>
    <x v="5"/>
    <n v="9.2864904462728248E-5"/>
    <x v="36"/>
  </r>
  <r>
    <x v="36"/>
    <x v="0"/>
    <x v="16"/>
    <x v="0"/>
    <s v="Glazed ceramics"/>
    <x v="5"/>
    <n v="3.0362997020730575E-5"/>
    <x v="36"/>
  </r>
  <r>
    <x v="36"/>
    <x v="0"/>
    <x v="16"/>
    <x v="0"/>
    <s v="Brick manufacture - non Fletton"/>
    <x v="5"/>
    <n v="0.99584760357209146"/>
    <x v="36"/>
  </r>
  <r>
    <x v="36"/>
    <x v="0"/>
    <x v="16"/>
    <x v="0"/>
    <s v="Glass - glass wool"/>
    <x v="5"/>
    <n v="9.5213597972136965E-2"/>
    <x v="36"/>
  </r>
  <r>
    <x v="36"/>
    <x v="0"/>
    <x v="16"/>
    <x v="0"/>
    <s v="Glass - continuous filament glass fibre"/>
    <x v="5"/>
    <n v="8.8082122065727703E-3"/>
    <x v="36"/>
  </r>
  <r>
    <x v="36"/>
    <x v="0"/>
    <x v="16"/>
    <x v="0"/>
    <s v="Glass - container"/>
    <x v="5"/>
    <n v="0.51345725005294351"/>
    <x v="36"/>
  </r>
  <r>
    <x v="36"/>
    <x v="0"/>
    <x v="16"/>
    <x v="0"/>
    <s v="Glass - domestic"/>
    <x v="5"/>
    <n v="2.0995759251942582E-5"/>
    <x v="36"/>
  </r>
  <r>
    <x v="36"/>
    <x v="0"/>
    <x v="16"/>
    <x v="0"/>
    <s v="Glass - special"/>
    <x v="5"/>
    <n v="0"/>
    <x v="36"/>
  </r>
  <r>
    <x v="36"/>
    <x v="0"/>
    <x v="0"/>
    <x v="1"/>
    <s v="Glass - lead crystal"/>
    <x v="5"/>
    <n v="0"/>
    <x v="36"/>
  </r>
  <r>
    <x v="36"/>
    <x v="0"/>
    <x v="0"/>
    <x v="1"/>
    <s v="Brick manufacture - Fletton"/>
    <x v="5"/>
    <n v="0"/>
    <x v="36"/>
  </r>
  <r>
    <x v="36"/>
    <x v="0"/>
    <x v="0"/>
    <x v="1"/>
    <s v="Glass - frits"/>
    <x v="5"/>
    <n v="0"/>
    <x v="36"/>
  </r>
  <r>
    <x v="36"/>
    <x v="0"/>
    <x v="0"/>
    <x v="1"/>
    <s v="Glass - flat"/>
    <x v="5"/>
    <n v="0"/>
    <x v="36"/>
  </r>
  <r>
    <x v="36"/>
    <x v="0"/>
    <x v="0"/>
    <x v="1"/>
    <s v="Refractories - non chromite based"/>
    <x v="5"/>
    <n v="3.6271531149736078E-6"/>
    <x v="36"/>
  </r>
  <r>
    <x v="36"/>
    <x v="0"/>
    <x v="0"/>
    <x v="1"/>
    <s v="Refractories - chromite based"/>
    <x v="5"/>
    <n v="1.9366482675731195E-6"/>
    <x v="36"/>
  </r>
  <r>
    <x v="36"/>
    <x v="0"/>
    <x v="0"/>
    <x v="1"/>
    <s v="Unglazed ceramics"/>
    <x v="5"/>
    <n v="4.0292867320242711E-6"/>
    <x v="36"/>
  </r>
  <r>
    <x v="36"/>
    <x v="0"/>
    <x v="0"/>
    <x v="1"/>
    <s v="Glazed ceramics"/>
    <x v="5"/>
    <n v="1.3584725651199237E-6"/>
    <x v="36"/>
  </r>
  <r>
    <x v="36"/>
    <x v="0"/>
    <x v="0"/>
    <x v="1"/>
    <s v="Brick manufacture - non Fletton"/>
    <x v="5"/>
    <n v="6.7329829734665184E-2"/>
    <x v="36"/>
  </r>
  <r>
    <x v="36"/>
    <x v="0"/>
    <x v="0"/>
    <x v="1"/>
    <s v="Glass - glass wool"/>
    <x v="5"/>
    <n v="9.8559026560671235E-4"/>
    <x v="36"/>
  </r>
  <r>
    <x v="36"/>
    <x v="0"/>
    <x v="0"/>
    <x v="1"/>
    <s v="Glass - continuous filament glass fibre"/>
    <x v="5"/>
    <n v="8.0954650255053143E-4"/>
    <x v="36"/>
  </r>
  <r>
    <x v="36"/>
    <x v="0"/>
    <x v="0"/>
    <x v="1"/>
    <s v="Glass - container"/>
    <x v="5"/>
    <n v="2.6435538027717777E-2"/>
    <x v="36"/>
  </r>
  <r>
    <x v="36"/>
    <x v="0"/>
    <x v="0"/>
    <x v="1"/>
    <s v="Glass - domestic"/>
    <x v="5"/>
    <n v="1.1058246250203725E-3"/>
    <x v="36"/>
  </r>
  <r>
    <x v="36"/>
    <x v="0"/>
    <x v="0"/>
    <x v="1"/>
    <s v="Glass - special"/>
    <x v="5"/>
    <n v="3.618363392133373E-3"/>
    <x v="36"/>
  </r>
  <r>
    <x v="36"/>
    <x v="0"/>
    <x v="1"/>
    <x v="1"/>
    <s v="Glass - lead crystal"/>
    <x v="5"/>
    <n v="0"/>
    <x v="36"/>
  </r>
  <r>
    <x v="36"/>
    <x v="0"/>
    <x v="1"/>
    <x v="1"/>
    <s v="Brick manufacture - Fletton"/>
    <x v="5"/>
    <n v="0"/>
    <x v="36"/>
  </r>
  <r>
    <x v="36"/>
    <x v="0"/>
    <x v="1"/>
    <x v="1"/>
    <s v="Glass - frits"/>
    <x v="5"/>
    <n v="0"/>
    <x v="36"/>
  </r>
  <r>
    <x v="36"/>
    <x v="0"/>
    <x v="1"/>
    <x v="1"/>
    <s v="Glass - flat"/>
    <x v="5"/>
    <n v="0"/>
    <x v="36"/>
  </r>
  <r>
    <x v="36"/>
    <x v="0"/>
    <x v="1"/>
    <x v="1"/>
    <s v="Refractories - non chromite based"/>
    <x v="5"/>
    <n v="3.6201326888257791E-6"/>
    <x v="36"/>
  </r>
  <r>
    <x v="36"/>
    <x v="0"/>
    <x v="1"/>
    <x v="1"/>
    <s v="Refractories - chromite based"/>
    <x v="5"/>
    <n v="1.9328998467852874E-6"/>
    <x v="36"/>
  </r>
  <r>
    <x v="36"/>
    <x v="0"/>
    <x v="1"/>
    <x v="1"/>
    <s v="Unglazed ceramics"/>
    <x v="5"/>
    <n v="4.0214879683564712E-6"/>
    <x v="36"/>
  </r>
  <r>
    <x v="36"/>
    <x v="0"/>
    <x v="1"/>
    <x v="1"/>
    <s v="Glazed ceramics"/>
    <x v="5"/>
    <n v="1.3558432147685679E-6"/>
    <x v="36"/>
  </r>
  <r>
    <x v="36"/>
    <x v="0"/>
    <x v="1"/>
    <x v="1"/>
    <s v="Brick manufacture - non Fletton"/>
    <x v="5"/>
    <n v="6.1504731016256663E-2"/>
    <x v="36"/>
  </r>
  <r>
    <x v="36"/>
    <x v="0"/>
    <x v="1"/>
    <x v="1"/>
    <s v="Glass - glass wool"/>
    <x v="5"/>
    <n v="1.2890039522639831E-3"/>
    <x v="36"/>
  </r>
  <r>
    <x v="36"/>
    <x v="0"/>
    <x v="1"/>
    <x v="1"/>
    <s v="Glass - continuous filament glass fibre"/>
    <x v="5"/>
    <n v="5.6213650231100613E-4"/>
    <x v="36"/>
  </r>
  <r>
    <x v="36"/>
    <x v="0"/>
    <x v="1"/>
    <x v="1"/>
    <s v="Glass - container"/>
    <x v="5"/>
    <n v="2.6222343992696347E-2"/>
    <x v="36"/>
  </r>
  <r>
    <x v="36"/>
    <x v="0"/>
    <x v="1"/>
    <x v="1"/>
    <s v="Glass - domestic"/>
    <x v="5"/>
    <n v="1.2122169170045458E-3"/>
    <x v="36"/>
  </r>
  <r>
    <x v="36"/>
    <x v="0"/>
    <x v="1"/>
    <x v="1"/>
    <s v="Glass - special"/>
    <x v="5"/>
    <n v="3.98019973134671E-3"/>
    <x v="36"/>
  </r>
  <r>
    <x v="36"/>
    <x v="0"/>
    <x v="2"/>
    <x v="1"/>
    <s v="Glass - lead crystal"/>
    <x v="5"/>
    <n v="0"/>
    <x v="36"/>
  </r>
  <r>
    <x v="36"/>
    <x v="0"/>
    <x v="2"/>
    <x v="1"/>
    <s v="Brick manufacture - Fletton"/>
    <x v="5"/>
    <n v="0"/>
    <x v="36"/>
  </r>
  <r>
    <x v="36"/>
    <x v="0"/>
    <x v="2"/>
    <x v="1"/>
    <s v="Glass - frits"/>
    <x v="5"/>
    <n v="0"/>
    <x v="36"/>
  </r>
  <r>
    <x v="36"/>
    <x v="0"/>
    <x v="2"/>
    <x v="1"/>
    <s v="Glass - flat"/>
    <x v="5"/>
    <n v="0"/>
    <x v="36"/>
  </r>
  <r>
    <x v="36"/>
    <x v="0"/>
    <x v="2"/>
    <x v="1"/>
    <s v="Refractories - non chromite based"/>
    <x v="5"/>
    <n v="3.3670224392426532E-6"/>
    <x v="36"/>
  </r>
  <r>
    <x v="36"/>
    <x v="0"/>
    <x v="2"/>
    <x v="1"/>
    <s v="Refractories - chromite based"/>
    <x v="5"/>
    <n v="1.5299886829811754E-6"/>
    <x v="36"/>
  </r>
  <r>
    <x v="36"/>
    <x v="0"/>
    <x v="2"/>
    <x v="1"/>
    <s v="Unglazed ceramics"/>
    <x v="5"/>
    <n v="2.8593203288752793E-6"/>
    <x v="36"/>
  </r>
  <r>
    <x v="36"/>
    <x v="0"/>
    <x v="2"/>
    <x v="1"/>
    <s v="Glazed ceramics"/>
    <x v="5"/>
    <n v="1.3103667542485801E-6"/>
    <x v="36"/>
  </r>
  <r>
    <x v="36"/>
    <x v="0"/>
    <x v="2"/>
    <x v="1"/>
    <s v="Brick manufacture - non Fletton"/>
    <x v="5"/>
    <n v="5.6668978209081691E-2"/>
    <x v="36"/>
  </r>
  <r>
    <x v="36"/>
    <x v="0"/>
    <x v="2"/>
    <x v="1"/>
    <s v="Glass - glass wool"/>
    <x v="5"/>
    <n v="5.6565491125478752E-4"/>
    <x v="36"/>
  </r>
  <r>
    <x v="36"/>
    <x v="0"/>
    <x v="2"/>
    <x v="1"/>
    <s v="Glass - continuous filament glass fibre"/>
    <x v="5"/>
    <n v="2.9284711957453311E-4"/>
    <x v="36"/>
  </r>
  <r>
    <x v="36"/>
    <x v="0"/>
    <x v="2"/>
    <x v="1"/>
    <s v="Glass - container"/>
    <x v="5"/>
    <n v="2.7639414270137892E-2"/>
    <x v="36"/>
  </r>
  <r>
    <x v="36"/>
    <x v="0"/>
    <x v="2"/>
    <x v="1"/>
    <s v="Glass - domestic"/>
    <x v="5"/>
    <n v="1.2142828273668455E-3"/>
    <x v="36"/>
  </r>
  <r>
    <x v="36"/>
    <x v="0"/>
    <x v="2"/>
    <x v="1"/>
    <s v="Glass - special"/>
    <x v="5"/>
    <n v="3.98019973134671E-3"/>
    <x v="36"/>
  </r>
  <r>
    <x v="36"/>
    <x v="0"/>
    <x v="3"/>
    <x v="1"/>
    <s v="Glass - lead crystal"/>
    <x v="5"/>
    <n v="0"/>
    <x v="36"/>
  </r>
  <r>
    <x v="36"/>
    <x v="0"/>
    <x v="3"/>
    <x v="1"/>
    <s v="Brick manufacture - Fletton"/>
    <x v="5"/>
    <n v="0"/>
    <x v="36"/>
  </r>
  <r>
    <x v="36"/>
    <x v="0"/>
    <x v="3"/>
    <x v="1"/>
    <s v="Glass - frits"/>
    <x v="5"/>
    <n v="0"/>
    <x v="36"/>
  </r>
  <r>
    <x v="36"/>
    <x v="0"/>
    <x v="3"/>
    <x v="1"/>
    <s v="Glass - flat"/>
    <x v="5"/>
    <n v="0"/>
    <x v="36"/>
  </r>
  <r>
    <x v="36"/>
    <x v="0"/>
    <x v="3"/>
    <x v="1"/>
    <s v="Refractories - non chromite based"/>
    <x v="5"/>
    <n v="3.2319996964349708E-6"/>
    <x v="36"/>
  </r>
  <r>
    <x v="36"/>
    <x v="0"/>
    <x v="3"/>
    <x v="1"/>
    <s v="Refractories - chromite based"/>
    <x v="5"/>
    <n v="1.5165061212568908E-6"/>
    <x v="36"/>
  </r>
  <r>
    <x v="36"/>
    <x v="0"/>
    <x v="3"/>
    <x v="1"/>
    <s v="Unglazed ceramics"/>
    <x v="5"/>
    <n v="3.1875327370306135E-6"/>
    <x v="36"/>
  </r>
  <r>
    <x v="36"/>
    <x v="0"/>
    <x v="3"/>
    <x v="1"/>
    <s v="Glazed ceramics"/>
    <x v="5"/>
    <n v="1.3825884222006721E-6"/>
    <x v="36"/>
  </r>
  <r>
    <x v="36"/>
    <x v="0"/>
    <x v="3"/>
    <x v="1"/>
    <s v="Brick manufacture - non Fletton"/>
    <x v="5"/>
    <n v="5.5516708985497029E-2"/>
    <x v="36"/>
  </r>
  <r>
    <x v="36"/>
    <x v="0"/>
    <x v="3"/>
    <x v="1"/>
    <s v="Glass - glass wool"/>
    <x v="5"/>
    <n v="4.5226134344407366E-4"/>
    <x v="36"/>
  </r>
  <r>
    <x v="36"/>
    <x v="0"/>
    <x v="3"/>
    <x v="1"/>
    <s v="Glass - continuous filament glass fibre"/>
    <x v="5"/>
    <n v="2.5758765316599014E-4"/>
    <x v="36"/>
  </r>
  <r>
    <x v="36"/>
    <x v="0"/>
    <x v="3"/>
    <x v="1"/>
    <s v="Glass - container"/>
    <x v="5"/>
    <n v="2.4772651416461799E-2"/>
    <x v="36"/>
  </r>
  <r>
    <x v="36"/>
    <x v="0"/>
    <x v="3"/>
    <x v="1"/>
    <s v="Glass - domestic"/>
    <x v="5"/>
    <n v="1.0253193345784951E-3"/>
    <x v="36"/>
  </r>
  <r>
    <x v="36"/>
    <x v="0"/>
    <x v="3"/>
    <x v="1"/>
    <s v="Glass - special"/>
    <x v="5"/>
    <n v="5.4323898257511698E-3"/>
    <x v="36"/>
  </r>
  <r>
    <x v="36"/>
    <x v="0"/>
    <x v="4"/>
    <x v="1"/>
    <s v="Glass - lead crystal"/>
    <x v="5"/>
    <n v="0"/>
    <x v="36"/>
  </r>
  <r>
    <x v="36"/>
    <x v="0"/>
    <x v="4"/>
    <x v="1"/>
    <s v="Brick manufacture - Fletton"/>
    <x v="5"/>
    <n v="0"/>
    <x v="36"/>
  </r>
  <r>
    <x v="36"/>
    <x v="0"/>
    <x v="4"/>
    <x v="1"/>
    <s v="Glass - frits"/>
    <x v="5"/>
    <n v="0"/>
    <x v="36"/>
  </r>
  <r>
    <x v="36"/>
    <x v="0"/>
    <x v="4"/>
    <x v="1"/>
    <s v="Glass - flat"/>
    <x v="5"/>
    <n v="0"/>
    <x v="36"/>
  </r>
  <r>
    <x v="36"/>
    <x v="0"/>
    <x v="4"/>
    <x v="1"/>
    <s v="Refractories - non chromite based"/>
    <x v="5"/>
    <n v="2.3841019334351808E-6"/>
    <x v="36"/>
  </r>
  <r>
    <x v="36"/>
    <x v="0"/>
    <x v="4"/>
    <x v="1"/>
    <s v="Refractories - chromite based"/>
    <x v="5"/>
    <n v="1.6418490345103946E-6"/>
    <x v="36"/>
  </r>
  <r>
    <x v="36"/>
    <x v="0"/>
    <x v="4"/>
    <x v="1"/>
    <s v="Unglazed ceramics"/>
    <x v="5"/>
    <n v="4.3560925823977922E-6"/>
    <x v="36"/>
  </r>
  <r>
    <x v="36"/>
    <x v="0"/>
    <x v="4"/>
    <x v="1"/>
    <s v="Glazed ceramics"/>
    <x v="5"/>
    <n v="1.3668110496778103E-6"/>
    <x v="36"/>
  </r>
  <r>
    <x v="36"/>
    <x v="0"/>
    <x v="4"/>
    <x v="1"/>
    <s v="Brick manufacture - non Fletton"/>
    <x v="5"/>
    <n v="5.4099984530269978E-2"/>
    <x v="36"/>
  </r>
  <r>
    <x v="36"/>
    <x v="0"/>
    <x v="4"/>
    <x v="1"/>
    <s v="Glass - glass wool"/>
    <x v="5"/>
    <n v="4.6567838440007554E-4"/>
    <x v="36"/>
  </r>
  <r>
    <x v="36"/>
    <x v="0"/>
    <x v="4"/>
    <x v="1"/>
    <s v="Glass - continuous filament glass fibre"/>
    <x v="5"/>
    <n v="1.975315532609063E-4"/>
    <x v="36"/>
  </r>
  <r>
    <x v="36"/>
    <x v="0"/>
    <x v="4"/>
    <x v="1"/>
    <s v="Glass - container"/>
    <x v="5"/>
    <n v="2.5289205968346988E-2"/>
    <x v="36"/>
  </r>
  <r>
    <x v="36"/>
    <x v="0"/>
    <x v="4"/>
    <x v="1"/>
    <s v="Glass - domestic"/>
    <x v="5"/>
    <n v="1.0232858461173922E-3"/>
    <x v="36"/>
  </r>
  <r>
    <x v="36"/>
    <x v="0"/>
    <x v="4"/>
    <x v="1"/>
    <s v="Glass - special"/>
    <x v="5"/>
    <n v="5.4323898257511698E-3"/>
    <x v="36"/>
  </r>
  <r>
    <x v="36"/>
    <x v="0"/>
    <x v="5"/>
    <x v="1"/>
    <s v="Glass - lead crystal"/>
    <x v="5"/>
    <n v="0"/>
    <x v="36"/>
  </r>
  <r>
    <x v="36"/>
    <x v="0"/>
    <x v="5"/>
    <x v="1"/>
    <s v="Brick manufacture - Fletton"/>
    <x v="5"/>
    <n v="0"/>
    <x v="36"/>
  </r>
  <r>
    <x v="36"/>
    <x v="0"/>
    <x v="5"/>
    <x v="1"/>
    <s v="Glass - frits"/>
    <x v="5"/>
    <n v="0"/>
    <x v="36"/>
  </r>
  <r>
    <x v="36"/>
    <x v="0"/>
    <x v="5"/>
    <x v="1"/>
    <s v="Glass - flat"/>
    <x v="5"/>
    <n v="0"/>
    <x v="36"/>
  </r>
  <r>
    <x v="36"/>
    <x v="0"/>
    <x v="5"/>
    <x v="1"/>
    <s v="Refractories - non chromite based"/>
    <x v="5"/>
    <n v="2.3180520576022759E-6"/>
    <x v="36"/>
  </r>
  <r>
    <x v="36"/>
    <x v="0"/>
    <x v="5"/>
    <x v="1"/>
    <s v="Refractories - chromite based"/>
    <x v="5"/>
    <n v="1.6119041937640072E-6"/>
    <x v="36"/>
  </r>
  <r>
    <x v="36"/>
    <x v="0"/>
    <x v="5"/>
    <x v="1"/>
    <s v="Unglazed ceramics"/>
    <x v="5"/>
    <n v="3.5058030265962588E-6"/>
    <x v="36"/>
  </r>
  <r>
    <x v="36"/>
    <x v="0"/>
    <x v="5"/>
    <x v="1"/>
    <s v="Glazed ceramics"/>
    <x v="5"/>
    <n v="1.1793070284337611E-6"/>
    <x v="36"/>
  </r>
  <r>
    <x v="36"/>
    <x v="0"/>
    <x v="5"/>
    <x v="1"/>
    <s v="Brick manufacture - non Fletton"/>
    <x v="5"/>
    <n v="5.2633722607498191E-2"/>
    <x v="36"/>
  </r>
  <r>
    <x v="36"/>
    <x v="0"/>
    <x v="5"/>
    <x v="1"/>
    <s v="Glass - glass wool"/>
    <x v="5"/>
    <n v="4.1406469710451632E-4"/>
    <x v="36"/>
  </r>
  <r>
    <x v="36"/>
    <x v="0"/>
    <x v="5"/>
    <x v="1"/>
    <s v="Glass - continuous filament glass fibre"/>
    <x v="5"/>
    <n v="1.2903225575123105E-4"/>
    <x v="36"/>
  </r>
  <r>
    <x v="36"/>
    <x v="0"/>
    <x v="5"/>
    <x v="1"/>
    <s v="Glass - container"/>
    <x v="5"/>
    <n v="2.6258204644114273E-2"/>
    <x v="36"/>
  </r>
  <r>
    <x v="36"/>
    <x v="0"/>
    <x v="5"/>
    <x v="1"/>
    <s v="Glass - domestic"/>
    <x v="5"/>
    <n v="1.7752718496939681E-5"/>
    <x v="36"/>
  </r>
  <r>
    <x v="36"/>
    <x v="0"/>
    <x v="5"/>
    <x v="1"/>
    <s v="Glass - special"/>
    <x v="5"/>
    <n v="5.6956845229595675E-3"/>
    <x v="36"/>
  </r>
  <r>
    <x v="36"/>
    <x v="0"/>
    <x v="6"/>
    <x v="1"/>
    <s v="Glass - lead crystal"/>
    <x v="5"/>
    <n v="0"/>
    <x v="36"/>
  </r>
  <r>
    <x v="36"/>
    <x v="0"/>
    <x v="6"/>
    <x v="1"/>
    <s v="Brick manufacture - Fletton"/>
    <x v="5"/>
    <n v="0"/>
    <x v="36"/>
  </r>
  <r>
    <x v="36"/>
    <x v="0"/>
    <x v="6"/>
    <x v="1"/>
    <s v="Glass - frits"/>
    <x v="5"/>
    <n v="0"/>
    <x v="36"/>
  </r>
  <r>
    <x v="36"/>
    <x v="0"/>
    <x v="6"/>
    <x v="1"/>
    <s v="Glass - flat"/>
    <x v="5"/>
    <n v="0"/>
    <x v="36"/>
  </r>
  <r>
    <x v="36"/>
    <x v="0"/>
    <x v="6"/>
    <x v="1"/>
    <s v="Refractories - non chromite based"/>
    <x v="5"/>
    <n v="2.0243195299838011E-6"/>
    <x v="36"/>
  </r>
  <r>
    <x v="36"/>
    <x v="0"/>
    <x v="6"/>
    <x v="1"/>
    <s v="Refractories - chromite based"/>
    <x v="5"/>
    <n v="1.200224177957465E-6"/>
    <x v="36"/>
  </r>
  <r>
    <x v="36"/>
    <x v="0"/>
    <x v="6"/>
    <x v="1"/>
    <s v="Unglazed ceramics"/>
    <x v="5"/>
    <n v="3.1117607852556768E-6"/>
    <x v="36"/>
  </r>
  <r>
    <x v="36"/>
    <x v="0"/>
    <x v="6"/>
    <x v="1"/>
    <s v="Glazed ceramics"/>
    <x v="5"/>
    <n v="1.2701212232318443E-6"/>
    <x v="36"/>
  </r>
  <r>
    <x v="36"/>
    <x v="0"/>
    <x v="6"/>
    <x v="1"/>
    <s v="Brick manufacture - non Fletton"/>
    <x v="5"/>
    <n v="5.2352693374430909E-2"/>
    <x v="36"/>
  </r>
  <r>
    <x v="36"/>
    <x v="0"/>
    <x v="6"/>
    <x v="1"/>
    <s v="Glass - glass wool"/>
    <x v="5"/>
    <n v="4.2054953242188771E-4"/>
    <x v="36"/>
  </r>
  <r>
    <x v="36"/>
    <x v="0"/>
    <x v="6"/>
    <x v="1"/>
    <s v="Glass - continuous filament glass fibre"/>
    <x v="5"/>
    <n v="7.4597474118439961E-5"/>
    <x v="36"/>
  </r>
  <r>
    <x v="36"/>
    <x v="0"/>
    <x v="6"/>
    <x v="1"/>
    <s v="Glass - container"/>
    <x v="5"/>
    <n v="2.6628190162332723E-2"/>
    <x v="36"/>
  </r>
  <r>
    <x v="36"/>
    <x v="0"/>
    <x v="6"/>
    <x v="1"/>
    <s v="Glass - domestic"/>
    <x v="5"/>
    <n v="7.1321818003001488E-6"/>
    <x v="36"/>
  </r>
  <r>
    <x v="36"/>
    <x v="0"/>
    <x v="6"/>
    <x v="1"/>
    <s v="Glass - special"/>
    <x v="5"/>
    <n v="5.6081932092428306E-3"/>
    <x v="36"/>
  </r>
  <r>
    <x v="36"/>
    <x v="0"/>
    <x v="7"/>
    <x v="1"/>
    <s v="Glass - lead crystal"/>
    <x v="5"/>
    <n v="0"/>
    <x v="36"/>
  </r>
  <r>
    <x v="36"/>
    <x v="0"/>
    <x v="7"/>
    <x v="1"/>
    <s v="Brick manufacture - Fletton"/>
    <x v="5"/>
    <n v="0"/>
    <x v="36"/>
  </r>
  <r>
    <x v="36"/>
    <x v="0"/>
    <x v="7"/>
    <x v="1"/>
    <s v="Glass - frits"/>
    <x v="5"/>
    <n v="0"/>
    <x v="36"/>
  </r>
  <r>
    <x v="36"/>
    <x v="0"/>
    <x v="7"/>
    <x v="1"/>
    <s v="Glass - flat"/>
    <x v="5"/>
    <n v="0"/>
    <x v="36"/>
  </r>
  <r>
    <x v="36"/>
    <x v="0"/>
    <x v="7"/>
    <x v="1"/>
    <s v="Refractories - non chromite based"/>
    <x v="5"/>
    <n v="1.9569749322806438E-6"/>
    <x v="36"/>
  </r>
  <r>
    <x v="36"/>
    <x v="0"/>
    <x v="7"/>
    <x v="1"/>
    <s v="Refractories - chromite based"/>
    <x v="5"/>
    <n v="8.6294425743826401E-7"/>
    <x v="36"/>
  </r>
  <r>
    <x v="36"/>
    <x v="0"/>
    <x v="7"/>
    <x v="1"/>
    <s v="Unglazed ceramics"/>
    <x v="5"/>
    <n v="3.3083050766218682E-6"/>
    <x v="36"/>
  </r>
  <r>
    <x v="36"/>
    <x v="0"/>
    <x v="7"/>
    <x v="1"/>
    <s v="Glazed ceramics"/>
    <x v="5"/>
    <n v="1.3000133261552543E-6"/>
    <x v="36"/>
  </r>
  <r>
    <x v="36"/>
    <x v="0"/>
    <x v="7"/>
    <x v="1"/>
    <s v="Brick manufacture - non Fletton"/>
    <x v="5"/>
    <n v="5.3183330858841228E-2"/>
    <x v="36"/>
  </r>
  <r>
    <x v="36"/>
    <x v="0"/>
    <x v="7"/>
    <x v="1"/>
    <s v="Glass - glass wool"/>
    <x v="5"/>
    <n v="4.7442889802821054E-4"/>
    <x v="36"/>
  </r>
  <r>
    <x v="36"/>
    <x v="0"/>
    <x v="7"/>
    <x v="1"/>
    <s v="Glass - continuous filament glass fibre"/>
    <x v="5"/>
    <n v="9.7879381134422948E-5"/>
    <x v="36"/>
  </r>
  <r>
    <x v="36"/>
    <x v="0"/>
    <x v="7"/>
    <x v="1"/>
    <s v="Glass - container"/>
    <x v="5"/>
    <n v="2.6998175680551181E-2"/>
    <x v="36"/>
  </r>
  <r>
    <x v="36"/>
    <x v="0"/>
    <x v="7"/>
    <x v="1"/>
    <s v="Glass - domestic"/>
    <x v="5"/>
    <n v="3.7537798948948146E-6"/>
    <x v="36"/>
  </r>
  <r>
    <x v="36"/>
    <x v="0"/>
    <x v="7"/>
    <x v="1"/>
    <s v="Glass - special"/>
    <x v="5"/>
    <n v="5.5994440778711569E-3"/>
    <x v="36"/>
  </r>
  <r>
    <x v="36"/>
    <x v="0"/>
    <x v="8"/>
    <x v="1"/>
    <s v="Glass - lead crystal"/>
    <x v="5"/>
    <n v="0"/>
    <x v="36"/>
  </r>
  <r>
    <x v="36"/>
    <x v="0"/>
    <x v="8"/>
    <x v="1"/>
    <s v="Brick manufacture - Fletton"/>
    <x v="5"/>
    <n v="0"/>
    <x v="36"/>
  </r>
  <r>
    <x v="36"/>
    <x v="0"/>
    <x v="8"/>
    <x v="1"/>
    <s v="Glass - frits"/>
    <x v="5"/>
    <n v="0"/>
    <x v="36"/>
  </r>
  <r>
    <x v="36"/>
    <x v="0"/>
    <x v="8"/>
    <x v="1"/>
    <s v="Glass - flat"/>
    <x v="5"/>
    <n v="0"/>
    <x v="36"/>
  </r>
  <r>
    <x v="36"/>
    <x v="0"/>
    <x v="8"/>
    <x v="1"/>
    <s v="Refractories - non chromite based"/>
    <x v="5"/>
    <n v="1.9326526834389707E-6"/>
    <x v="36"/>
  </r>
  <r>
    <x v="36"/>
    <x v="0"/>
    <x v="8"/>
    <x v="1"/>
    <s v="Refractories - chromite based"/>
    <x v="5"/>
    <n v="8.5082662807395963E-7"/>
    <x v="36"/>
  </r>
  <r>
    <x v="36"/>
    <x v="0"/>
    <x v="8"/>
    <x v="1"/>
    <s v="Unglazed ceramics"/>
    <x v="5"/>
    <n v="2.7347610693767672E-6"/>
    <x v="36"/>
  </r>
  <r>
    <x v="36"/>
    <x v="0"/>
    <x v="8"/>
    <x v="1"/>
    <s v="Glazed ceramics"/>
    <x v="5"/>
    <n v="1.2610121717453912E-6"/>
    <x v="36"/>
  </r>
  <r>
    <x v="36"/>
    <x v="0"/>
    <x v="8"/>
    <x v="1"/>
    <s v="Brick manufacture - non Fletton"/>
    <x v="5"/>
    <n v="5.5111364780119763E-2"/>
    <x v="36"/>
  </r>
  <r>
    <x v="36"/>
    <x v="0"/>
    <x v="8"/>
    <x v="1"/>
    <s v="Glass - glass wool"/>
    <x v="5"/>
    <n v="4.7616979376218941E-4"/>
    <x v="36"/>
  </r>
  <r>
    <x v="36"/>
    <x v="0"/>
    <x v="8"/>
    <x v="1"/>
    <s v="Glass - continuous filament glass fibre"/>
    <x v="5"/>
    <n v="3.1977559034000734E-5"/>
    <x v="36"/>
  </r>
  <r>
    <x v="36"/>
    <x v="0"/>
    <x v="8"/>
    <x v="1"/>
    <s v="Glass - container"/>
    <x v="5"/>
    <n v="2.9245189473580135E-2"/>
    <x v="36"/>
  </r>
  <r>
    <x v="36"/>
    <x v="0"/>
    <x v="8"/>
    <x v="1"/>
    <s v="Glass - domestic"/>
    <x v="5"/>
    <n v="3.7537798948948146E-6"/>
    <x v="36"/>
  </r>
  <r>
    <x v="36"/>
    <x v="0"/>
    <x v="8"/>
    <x v="1"/>
    <s v="Glass - special"/>
    <x v="5"/>
    <n v="5.1619875092874723E-3"/>
    <x v="36"/>
  </r>
  <r>
    <x v="36"/>
    <x v="0"/>
    <x v="9"/>
    <x v="1"/>
    <s v="Glass - lead crystal"/>
    <x v="5"/>
    <n v="0"/>
    <x v="36"/>
  </r>
  <r>
    <x v="36"/>
    <x v="0"/>
    <x v="9"/>
    <x v="1"/>
    <s v="Brick manufacture - Fletton"/>
    <x v="5"/>
    <n v="0"/>
    <x v="36"/>
  </r>
  <r>
    <x v="36"/>
    <x v="0"/>
    <x v="9"/>
    <x v="1"/>
    <s v="Glass - frits"/>
    <x v="5"/>
    <n v="0"/>
    <x v="36"/>
  </r>
  <r>
    <x v="36"/>
    <x v="0"/>
    <x v="9"/>
    <x v="1"/>
    <s v="Glass - flat"/>
    <x v="5"/>
    <n v="0"/>
    <x v="36"/>
  </r>
  <r>
    <x v="36"/>
    <x v="0"/>
    <x v="9"/>
    <x v="1"/>
    <s v="Refractories - non chromite based"/>
    <x v="5"/>
    <n v="1.8231197601588562E-6"/>
    <x v="36"/>
  </r>
  <r>
    <x v="36"/>
    <x v="0"/>
    <x v="9"/>
    <x v="1"/>
    <s v="Refractories - chromite based"/>
    <x v="5"/>
    <n v="8.4520681822782913E-7"/>
    <x v="36"/>
  </r>
  <r>
    <x v="36"/>
    <x v="0"/>
    <x v="9"/>
    <x v="1"/>
    <s v="Unglazed ceramics"/>
    <x v="5"/>
    <n v="2.9116099268409343E-6"/>
    <x v="36"/>
  </r>
  <r>
    <x v="36"/>
    <x v="0"/>
    <x v="9"/>
    <x v="1"/>
    <s v="Glazed ceramics"/>
    <x v="5"/>
    <n v="1.1402425888001753E-6"/>
    <x v="36"/>
  </r>
  <r>
    <x v="36"/>
    <x v="0"/>
    <x v="9"/>
    <x v="1"/>
    <s v="Brick manufacture - non Fletton"/>
    <x v="5"/>
    <n v="5.299303968621371E-2"/>
    <x v="36"/>
  </r>
  <r>
    <x v="36"/>
    <x v="0"/>
    <x v="9"/>
    <x v="1"/>
    <s v="Glass - glass wool"/>
    <x v="5"/>
    <n v="4.1092559546222123E-4"/>
    <x v="36"/>
  </r>
  <r>
    <x v="36"/>
    <x v="0"/>
    <x v="9"/>
    <x v="1"/>
    <s v="Glass - continuous filament glass fibre"/>
    <x v="5"/>
    <n v="3.0855539418772631E-5"/>
    <x v="36"/>
  </r>
  <r>
    <x v="36"/>
    <x v="0"/>
    <x v="9"/>
    <x v="1"/>
    <s v="Glass - container"/>
    <x v="5"/>
    <n v="3.3096575681356662E-2"/>
    <x v="36"/>
  </r>
  <r>
    <x v="36"/>
    <x v="0"/>
    <x v="9"/>
    <x v="1"/>
    <s v="Glass - domestic"/>
    <x v="5"/>
    <n v="1.8768899474474064E-6"/>
    <x v="36"/>
  </r>
  <r>
    <x v="36"/>
    <x v="0"/>
    <x v="9"/>
    <x v="1"/>
    <s v="Glass - special"/>
    <x v="5"/>
    <n v="4.3454019145979282E-3"/>
    <x v="36"/>
  </r>
  <r>
    <x v="36"/>
    <x v="0"/>
    <x v="10"/>
    <x v="1"/>
    <s v="Glass - lead crystal"/>
    <x v="5"/>
    <n v="0"/>
    <x v="36"/>
  </r>
  <r>
    <x v="36"/>
    <x v="0"/>
    <x v="10"/>
    <x v="1"/>
    <s v="Brick manufacture - Fletton"/>
    <x v="5"/>
    <n v="0"/>
    <x v="36"/>
  </r>
  <r>
    <x v="36"/>
    <x v="0"/>
    <x v="10"/>
    <x v="1"/>
    <s v="Glass - frits"/>
    <x v="5"/>
    <n v="0"/>
    <x v="36"/>
  </r>
  <r>
    <x v="36"/>
    <x v="0"/>
    <x v="10"/>
    <x v="1"/>
    <s v="Glass - flat"/>
    <x v="5"/>
    <n v="0"/>
    <x v="36"/>
  </r>
  <r>
    <x v="36"/>
    <x v="0"/>
    <x v="10"/>
    <x v="1"/>
    <s v="Refractories - non chromite based"/>
    <x v="5"/>
    <n v="1.8502878693314089E-6"/>
    <x v="36"/>
  </r>
  <r>
    <x v="36"/>
    <x v="0"/>
    <x v="10"/>
    <x v="1"/>
    <s v="Refractories - chromite based"/>
    <x v="5"/>
    <n v="8.5769616891760406E-7"/>
    <x v="36"/>
  </r>
  <r>
    <x v="36"/>
    <x v="0"/>
    <x v="10"/>
    <x v="1"/>
    <s v="Unglazed ceramics"/>
    <x v="5"/>
    <n v="2.8060621125072909E-6"/>
    <x v="36"/>
  </r>
  <r>
    <x v="36"/>
    <x v="0"/>
    <x v="10"/>
    <x v="1"/>
    <s v="Glazed ceramics"/>
    <x v="5"/>
    <n v="1.0587923856923793E-6"/>
    <x v="36"/>
  </r>
  <r>
    <x v="36"/>
    <x v="0"/>
    <x v="10"/>
    <x v="1"/>
    <s v="Brick manufacture - non Fletton"/>
    <x v="5"/>
    <n v="4.8728154973890707E-2"/>
    <x v="36"/>
  </r>
  <r>
    <x v="36"/>
    <x v="0"/>
    <x v="10"/>
    <x v="1"/>
    <s v="Glass - glass wool"/>
    <x v="5"/>
    <n v="5.0010463310745559E-4"/>
    <x v="36"/>
  </r>
  <r>
    <x v="36"/>
    <x v="0"/>
    <x v="10"/>
    <x v="1"/>
    <s v="Glass - continuous filament glass fibre"/>
    <x v="5"/>
    <n v="3.222440334935091E-5"/>
    <x v="36"/>
  </r>
  <r>
    <x v="36"/>
    <x v="0"/>
    <x v="10"/>
    <x v="1"/>
    <s v="Glass - container"/>
    <x v="5"/>
    <n v="3.1998907201817493E-2"/>
    <x v="36"/>
  </r>
  <r>
    <x v="36"/>
    <x v="0"/>
    <x v="10"/>
    <x v="1"/>
    <s v="Glass - domestic"/>
    <x v="5"/>
    <n v="1.7601025252672351E-6"/>
    <x v="36"/>
  </r>
  <r>
    <x v="36"/>
    <x v="0"/>
    <x v="10"/>
    <x v="1"/>
    <s v="Glass - special"/>
    <x v="5"/>
    <n v="1.0666144125689018E-3"/>
    <x v="36"/>
  </r>
  <r>
    <x v="36"/>
    <x v="0"/>
    <x v="11"/>
    <x v="1"/>
    <s v="Glass - lead crystal"/>
    <x v="5"/>
    <n v="0"/>
    <x v="36"/>
  </r>
  <r>
    <x v="36"/>
    <x v="0"/>
    <x v="11"/>
    <x v="1"/>
    <s v="Brick manufacture - Fletton"/>
    <x v="5"/>
    <n v="0"/>
    <x v="36"/>
  </r>
  <r>
    <x v="36"/>
    <x v="0"/>
    <x v="11"/>
    <x v="1"/>
    <s v="Glass - frits"/>
    <x v="5"/>
    <n v="0"/>
    <x v="36"/>
  </r>
  <r>
    <x v="36"/>
    <x v="0"/>
    <x v="11"/>
    <x v="1"/>
    <s v="Glass - flat"/>
    <x v="5"/>
    <n v="0"/>
    <x v="36"/>
  </r>
  <r>
    <x v="36"/>
    <x v="0"/>
    <x v="11"/>
    <x v="1"/>
    <s v="Refractories - non chromite based"/>
    <x v="5"/>
    <n v="1.8818699583370461E-6"/>
    <x v="36"/>
  </r>
  <r>
    <x v="36"/>
    <x v="0"/>
    <x v="11"/>
    <x v="1"/>
    <s v="Refractories - chromite based"/>
    <x v="5"/>
    <n v="8.8068994931056924E-7"/>
    <x v="36"/>
  </r>
  <r>
    <x v="36"/>
    <x v="0"/>
    <x v="11"/>
    <x v="1"/>
    <s v="Unglazed ceramics"/>
    <x v="5"/>
    <n v="2.9960397664447912E-6"/>
    <x v="36"/>
  </r>
  <r>
    <x v="36"/>
    <x v="0"/>
    <x v="11"/>
    <x v="1"/>
    <s v="Glazed ceramics"/>
    <x v="5"/>
    <n v="1.0235711060236744E-6"/>
    <x v="36"/>
  </r>
  <r>
    <x v="36"/>
    <x v="0"/>
    <x v="11"/>
    <x v="1"/>
    <s v="Brick manufacture - non Fletton"/>
    <x v="5"/>
    <n v="4.6706744953976004E-2"/>
    <x v="36"/>
  </r>
  <r>
    <x v="36"/>
    <x v="0"/>
    <x v="11"/>
    <x v="1"/>
    <s v="Glass - glass wool"/>
    <x v="5"/>
    <n v="6.7045834749746534E-4"/>
    <x v="36"/>
  </r>
  <r>
    <x v="36"/>
    <x v="0"/>
    <x v="11"/>
    <x v="1"/>
    <s v="Glass - continuous filament glass fibre"/>
    <x v="5"/>
    <n v="3.1910237857087045E-5"/>
    <x v="36"/>
  </r>
  <r>
    <x v="36"/>
    <x v="0"/>
    <x v="11"/>
    <x v="1"/>
    <s v="Glass - container"/>
    <x v="5"/>
    <n v="3.3227565767012676E-2"/>
    <x v="36"/>
  </r>
  <r>
    <x v="36"/>
    <x v="0"/>
    <x v="11"/>
    <x v="1"/>
    <s v="Glass - domestic"/>
    <x v="5"/>
    <n v="1.2631039343842111E-6"/>
    <x v="36"/>
  </r>
  <r>
    <x v="36"/>
    <x v="0"/>
    <x v="11"/>
    <x v="1"/>
    <s v="Glass - special"/>
    <x v="5"/>
    <n v="4.1654521391099123E-4"/>
    <x v="36"/>
  </r>
  <r>
    <x v="36"/>
    <x v="0"/>
    <x v="12"/>
    <x v="1"/>
    <s v="Glass - lead crystal"/>
    <x v="5"/>
    <n v="0"/>
    <x v="36"/>
  </r>
  <r>
    <x v="36"/>
    <x v="0"/>
    <x v="12"/>
    <x v="1"/>
    <s v="Brick manufacture - Fletton"/>
    <x v="5"/>
    <n v="0"/>
    <x v="36"/>
  </r>
  <r>
    <x v="36"/>
    <x v="0"/>
    <x v="12"/>
    <x v="1"/>
    <s v="Glass - frits"/>
    <x v="5"/>
    <n v="0"/>
    <x v="36"/>
  </r>
  <r>
    <x v="36"/>
    <x v="0"/>
    <x v="12"/>
    <x v="1"/>
    <s v="Glass - flat"/>
    <x v="5"/>
    <n v="0"/>
    <x v="36"/>
  </r>
  <r>
    <x v="36"/>
    <x v="0"/>
    <x v="12"/>
    <x v="1"/>
    <s v="Refractories - non chromite based"/>
    <x v="5"/>
    <n v="1.6259665498473064E-6"/>
    <x v="36"/>
  </r>
  <r>
    <x v="36"/>
    <x v="0"/>
    <x v="12"/>
    <x v="1"/>
    <s v="Refractories - chromite based"/>
    <x v="5"/>
    <n v="8.4910472827278691E-7"/>
    <x v="36"/>
  </r>
  <r>
    <x v="36"/>
    <x v="0"/>
    <x v="12"/>
    <x v="1"/>
    <s v="Unglazed ceramics"/>
    <x v="5"/>
    <n v="2.7502807628339112E-6"/>
    <x v="36"/>
  </r>
  <r>
    <x v="36"/>
    <x v="0"/>
    <x v="12"/>
    <x v="1"/>
    <s v="Glazed ceramics"/>
    <x v="5"/>
    <n v="8.4844966150281331E-7"/>
    <x v="36"/>
  </r>
  <r>
    <x v="36"/>
    <x v="0"/>
    <x v="12"/>
    <x v="1"/>
    <s v="Brick manufacture - non Fletton"/>
    <x v="5"/>
    <n v="4.0098536093894931E-2"/>
    <x v="36"/>
  </r>
  <r>
    <x v="36"/>
    <x v="0"/>
    <x v="12"/>
    <x v="1"/>
    <s v="Glass - glass wool"/>
    <x v="5"/>
    <n v="7.349208157343296E-4"/>
    <x v="36"/>
  </r>
  <r>
    <x v="36"/>
    <x v="0"/>
    <x v="12"/>
    <x v="1"/>
    <s v="Glass - continuous filament glass fibre"/>
    <x v="5"/>
    <n v="4.8188589678250057E-5"/>
    <x v="36"/>
  </r>
  <r>
    <x v="36"/>
    <x v="0"/>
    <x v="12"/>
    <x v="1"/>
    <s v="Glass - container"/>
    <x v="5"/>
    <n v="3.4295314312282062E-2"/>
    <x v="36"/>
  </r>
  <r>
    <x v="36"/>
    <x v="0"/>
    <x v="12"/>
    <x v="1"/>
    <s v="Glass - domestic"/>
    <x v="5"/>
    <n v="1.2728916440656077E-6"/>
    <x v="36"/>
  </r>
  <r>
    <x v="36"/>
    <x v="0"/>
    <x v="12"/>
    <x v="1"/>
    <s v="Glass - special"/>
    <x v="5"/>
    <n v="0"/>
    <x v="36"/>
  </r>
  <r>
    <x v="36"/>
    <x v="0"/>
    <x v="13"/>
    <x v="1"/>
    <s v="Glass - lead crystal"/>
    <x v="5"/>
    <n v="0"/>
    <x v="36"/>
  </r>
  <r>
    <x v="36"/>
    <x v="0"/>
    <x v="13"/>
    <x v="1"/>
    <s v="Brick manufacture - Fletton"/>
    <x v="5"/>
    <n v="0"/>
    <x v="36"/>
  </r>
  <r>
    <x v="36"/>
    <x v="0"/>
    <x v="13"/>
    <x v="1"/>
    <s v="Glass - frits"/>
    <x v="5"/>
    <n v="0"/>
    <x v="36"/>
  </r>
  <r>
    <x v="36"/>
    <x v="0"/>
    <x v="13"/>
    <x v="1"/>
    <s v="Glass - flat"/>
    <x v="5"/>
    <n v="0"/>
    <x v="36"/>
  </r>
  <r>
    <x v="36"/>
    <x v="0"/>
    <x v="13"/>
    <x v="1"/>
    <s v="Refractories - non chromite based"/>
    <x v="5"/>
    <n v="1.44011042609959E-6"/>
    <x v="36"/>
  </r>
  <r>
    <x v="36"/>
    <x v="0"/>
    <x v="13"/>
    <x v="1"/>
    <s v="Refractories - chromite based"/>
    <x v="5"/>
    <n v="8.3681321590384964E-7"/>
    <x v="36"/>
  </r>
  <r>
    <x v="36"/>
    <x v="0"/>
    <x v="13"/>
    <x v="1"/>
    <s v="Unglazed ceramics"/>
    <x v="5"/>
    <n v="2.2529745328395179E-6"/>
    <x v="36"/>
  </r>
  <r>
    <x v="36"/>
    <x v="0"/>
    <x v="13"/>
    <x v="1"/>
    <s v="Glazed ceramics"/>
    <x v="5"/>
    <n v="7.8337511949757949E-7"/>
    <x v="36"/>
  </r>
  <r>
    <x v="36"/>
    <x v="0"/>
    <x v="13"/>
    <x v="1"/>
    <s v="Brick manufacture - non Fletton"/>
    <x v="5"/>
    <n v="2.9832920897478316E-2"/>
    <x v="36"/>
  </r>
  <r>
    <x v="36"/>
    <x v="0"/>
    <x v="13"/>
    <x v="1"/>
    <s v="Glass - glass wool"/>
    <x v="5"/>
    <n v="5.6016692306208983E-4"/>
    <x v="36"/>
  </r>
  <r>
    <x v="36"/>
    <x v="0"/>
    <x v="13"/>
    <x v="1"/>
    <s v="Glass - continuous filament glass fibre"/>
    <x v="5"/>
    <n v="6.4326689152717986E-5"/>
    <x v="36"/>
  </r>
  <r>
    <x v="36"/>
    <x v="0"/>
    <x v="13"/>
    <x v="1"/>
    <s v="Glass - container"/>
    <x v="5"/>
    <n v="3.090205009877519E-2"/>
    <x v="36"/>
  </r>
  <r>
    <x v="36"/>
    <x v="0"/>
    <x v="13"/>
    <x v="1"/>
    <s v="Glass - domestic"/>
    <x v="5"/>
    <n v="1.2980376662715659E-6"/>
    <x v="36"/>
  </r>
  <r>
    <x v="36"/>
    <x v="0"/>
    <x v="13"/>
    <x v="1"/>
    <s v="Glass - special"/>
    <x v="5"/>
    <n v="0"/>
    <x v="36"/>
  </r>
  <r>
    <x v="36"/>
    <x v="0"/>
    <x v="14"/>
    <x v="1"/>
    <s v="Glass - lead crystal"/>
    <x v="5"/>
    <n v="0"/>
    <x v="36"/>
  </r>
  <r>
    <x v="36"/>
    <x v="0"/>
    <x v="14"/>
    <x v="1"/>
    <s v="Brick manufacture - Fletton"/>
    <x v="5"/>
    <n v="0"/>
    <x v="36"/>
  </r>
  <r>
    <x v="36"/>
    <x v="0"/>
    <x v="14"/>
    <x v="1"/>
    <s v="Glass - frits"/>
    <x v="5"/>
    <n v="0"/>
    <x v="36"/>
  </r>
  <r>
    <x v="36"/>
    <x v="0"/>
    <x v="14"/>
    <x v="1"/>
    <s v="Glass - flat"/>
    <x v="5"/>
    <n v="0"/>
    <x v="36"/>
  </r>
  <r>
    <x v="36"/>
    <x v="0"/>
    <x v="14"/>
    <x v="1"/>
    <s v="Refractories - non chromite based"/>
    <x v="5"/>
    <n v="1.4630048393857679E-6"/>
    <x v="36"/>
  </r>
  <r>
    <x v="36"/>
    <x v="0"/>
    <x v="14"/>
    <x v="1"/>
    <s v="Refractories - chromite based"/>
    <x v="5"/>
    <n v="8.2305343229547692E-7"/>
    <x v="36"/>
  </r>
  <r>
    <x v="36"/>
    <x v="0"/>
    <x v="14"/>
    <x v="1"/>
    <s v="Unglazed ceramics"/>
    <x v="5"/>
    <n v="2.4297701883421495E-6"/>
    <x v="36"/>
  </r>
  <r>
    <x v="36"/>
    <x v="0"/>
    <x v="14"/>
    <x v="1"/>
    <s v="Glazed ceramics"/>
    <x v="5"/>
    <n v="7.7156257027000119E-7"/>
    <x v="36"/>
  </r>
  <r>
    <x v="36"/>
    <x v="0"/>
    <x v="14"/>
    <x v="1"/>
    <s v="Brick manufacture - non Fletton"/>
    <x v="5"/>
    <n v="3.2973529220018061E-2"/>
    <x v="36"/>
  </r>
  <r>
    <x v="36"/>
    <x v="0"/>
    <x v="14"/>
    <x v="1"/>
    <s v="Glass - glass wool"/>
    <x v="5"/>
    <n v="8.2319359169272233E-4"/>
    <x v="36"/>
  </r>
  <r>
    <x v="36"/>
    <x v="0"/>
    <x v="14"/>
    <x v="1"/>
    <s v="Glass - continuous filament glass fibre"/>
    <x v="5"/>
    <n v="8.0464788732394373E-5"/>
    <x v="36"/>
  </r>
  <r>
    <x v="36"/>
    <x v="0"/>
    <x v="14"/>
    <x v="1"/>
    <s v="Glass - container"/>
    <x v="5"/>
    <n v="3.3151323840379304E-2"/>
    <x v="36"/>
  </r>
  <r>
    <x v="36"/>
    <x v="0"/>
    <x v="14"/>
    <x v="1"/>
    <s v="Glass - domestic"/>
    <x v="5"/>
    <n v="1.2980376662715661E-6"/>
    <x v="36"/>
  </r>
  <r>
    <x v="36"/>
    <x v="0"/>
    <x v="14"/>
    <x v="1"/>
    <s v="Glass - special"/>
    <x v="5"/>
    <n v="0"/>
    <x v="36"/>
  </r>
  <r>
    <x v="36"/>
    <x v="0"/>
    <x v="15"/>
    <x v="1"/>
    <s v="Glass - lead crystal"/>
    <x v="5"/>
    <n v="0"/>
    <x v="36"/>
  </r>
  <r>
    <x v="36"/>
    <x v="0"/>
    <x v="15"/>
    <x v="1"/>
    <s v="Brick manufacture - Fletton"/>
    <x v="5"/>
    <n v="0"/>
    <x v="36"/>
  </r>
  <r>
    <x v="36"/>
    <x v="0"/>
    <x v="15"/>
    <x v="1"/>
    <s v="Glass - frits"/>
    <x v="5"/>
    <n v="0"/>
    <x v="36"/>
  </r>
  <r>
    <x v="36"/>
    <x v="0"/>
    <x v="15"/>
    <x v="1"/>
    <s v="Glass - flat"/>
    <x v="5"/>
    <n v="0"/>
    <x v="36"/>
  </r>
  <r>
    <x v="36"/>
    <x v="0"/>
    <x v="15"/>
    <x v="1"/>
    <s v="Refractories - non chromite based"/>
    <x v="5"/>
    <n v="1.4804414152867063E-6"/>
    <x v="36"/>
  </r>
  <r>
    <x v="36"/>
    <x v="0"/>
    <x v="15"/>
    <x v="1"/>
    <s v="Refractories - chromite based"/>
    <x v="5"/>
    <n v="8.0641845378028637E-7"/>
    <x v="36"/>
  </r>
  <r>
    <x v="36"/>
    <x v="0"/>
    <x v="15"/>
    <x v="1"/>
    <s v="Unglazed ceramics"/>
    <x v="5"/>
    <n v="2.4706991255415247E-6"/>
    <x v="36"/>
  </r>
  <r>
    <x v="36"/>
    <x v="0"/>
    <x v="15"/>
    <x v="1"/>
    <s v="Glazed ceramics"/>
    <x v="5"/>
    <n v="7.5468416619597759E-7"/>
    <x v="36"/>
  </r>
  <r>
    <x v="36"/>
    <x v="0"/>
    <x v="15"/>
    <x v="1"/>
    <s v="Brick manufacture - non Fletton"/>
    <x v="5"/>
    <n v="3.6513389952009444E-2"/>
    <x v="36"/>
  </r>
  <r>
    <x v="36"/>
    <x v="0"/>
    <x v="15"/>
    <x v="1"/>
    <s v="Glass - glass wool"/>
    <x v="5"/>
    <n v="8.9658626545423259E-4"/>
    <x v="36"/>
  </r>
  <r>
    <x v="36"/>
    <x v="0"/>
    <x v="15"/>
    <x v="1"/>
    <s v="Glass - continuous filament glass fibre"/>
    <x v="5"/>
    <n v="8.0464788732394373E-5"/>
    <x v="36"/>
  </r>
  <r>
    <x v="36"/>
    <x v="0"/>
    <x v="15"/>
    <x v="1"/>
    <s v="Glass - container"/>
    <x v="5"/>
    <n v="3.3742494002370595E-2"/>
    <x v="36"/>
  </r>
  <r>
    <x v="36"/>
    <x v="0"/>
    <x v="15"/>
    <x v="1"/>
    <s v="Glass - domestic"/>
    <x v="5"/>
    <n v="1.2980376662715657E-6"/>
    <x v="36"/>
  </r>
  <r>
    <x v="36"/>
    <x v="0"/>
    <x v="15"/>
    <x v="1"/>
    <s v="Glass - special"/>
    <x v="5"/>
    <n v="0"/>
    <x v="36"/>
  </r>
  <r>
    <x v="36"/>
    <x v="0"/>
    <x v="16"/>
    <x v="1"/>
    <s v="Glass - lead crystal"/>
    <x v="5"/>
    <n v="0"/>
    <x v="36"/>
  </r>
  <r>
    <x v="36"/>
    <x v="0"/>
    <x v="16"/>
    <x v="1"/>
    <s v="Brick manufacture - Fletton"/>
    <x v="5"/>
    <n v="0"/>
    <x v="36"/>
  </r>
  <r>
    <x v="36"/>
    <x v="0"/>
    <x v="16"/>
    <x v="1"/>
    <s v="Glass - frits"/>
    <x v="5"/>
    <n v="0"/>
    <x v="36"/>
  </r>
  <r>
    <x v="36"/>
    <x v="0"/>
    <x v="16"/>
    <x v="1"/>
    <s v="Glass - flat"/>
    <x v="5"/>
    <n v="0"/>
    <x v="36"/>
  </r>
  <r>
    <x v="36"/>
    <x v="0"/>
    <x v="16"/>
    <x v="1"/>
    <s v="Refractories - non chromite based"/>
    <x v="5"/>
    <n v="1.570289570704286E-6"/>
    <x v="36"/>
  </r>
  <r>
    <x v="36"/>
    <x v="0"/>
    <x v="16"/>
    <x v="1"/>
    <s v="Refractories - chromite based"/>
    <x v="5"/>
    <n v="8.0238168785736198E-7"/>
    <x v="36"/>
  </r>
  <r>
    <x v="36"/>
    <x v="0"/>
    <x v="16"/>
    <x v="1"/>
    <s v="Unglazed ceramics"/>
    <x v="5"/>
    <n v="2.3273360990333612E-6"/>
    <x v="36"/>
  </r>
  <r>
    <x v="36"/>
    <x v="0"/>
    <x v="16"/>
    <x v="1"/>
    <s v="Glazed ceramics"/>
    <x v="5"/>
    <n v="7.6094300048034117E-7"/>
    <x v="36"/>
  </r>
  <r>
    <x v="36"/>
    <x v="0"/>
    <x v="16"/>
    <x v="1"/>
    <s v="Brick manufacture - non Fletton"/>
    <x v="5"/>
    <n v="3.3954488171163456E-2"/>
    <x v="36"/>
  </r>
  <r>
    <x v="36"/>
    <x v="0"/>
    <x v="16"/>
    <x v="1"/>
    <s v="Glass - glass wool"/>
    <x v="5"/>
    <n v="8.697953529732365E-4"/>
    <x v="36"/>
  </r>
  <r>
    <x v="36"/>
    <x v="0"/>
    <x v="16"/>
    <x v="1"/>
    <s v="Glass - continuous filament glass fibre"/>
    <x v="5"/>
    <n v="8.0464788732394373E-5"/>
    <x v="36"/>
  </r>
  <r>
    <x v="36"/>
    <x v="0"/>
    <x v="16"/>
    <x v="1"/>
    <s v="Glass - container"/>
    <x v="5"/>
    <n v="3.1743879446858941E-2"/>
    <x v="36"/>
  </r>
  <r>
    <x v="36"/>
    <x v="0"/>
    <x v="16"/>
    <x v="1"/>
    <s v="Glass - domestic"/>
    <x v="5"/>
    <n v="1.2980376662715657E-6"/>
    <x v="36"/>
  </r>
  <r>
    <x v="36"/>
    <x v="0"/>
    <x v="16"/>
    <x v="1"/>
    <s v="Glass - special"/>
    <x v="5"/>
    <n v="0"/>
    <x v="36"/>
  </r>
  <r>
    <x v="36"/>
    <x v="0"/>
    <x v="0"/>
    <x v="2"/>
    <s v="Glass - lead crystal"/>
    <x v="5"/>
    <n v="0"/>
    <x v="36"/>
  </r>
  <r>
    <x v="36"/>
    <x v="0"/>
    <x v="0"/>
    <x v="2"/>
    <s v="Brick manufacture - Fletton"/>
    <x v="5"/>
    <n v="0"/>
    <x v="36"/>
  </r>
  <r>
    <x v="36"/>
    <x v="0"/>
    <x v="0"/>
    <x v="2"/>
    <s v="Glass - frits"/>
    <x v="5"/>
    <n v="0"/>
    <x v="36"/>
  </r>
  <r>
    <x v="36"/>
    <x v="0"/>
    <x v="0"/>
    <x v="2"/>
    <s v="Glass - flat"/>
    <x v="5"/>
    <n v="0"/>
    <x v="36"/>
  </r>
  <r>
    <x v="36"/>
    <x v="0"/>
    <x v="0"/>
    <x v="2"/>
    <s v="Refractories - non chromite based"/>
    <x v="5"/>
    <n v="1.5091403414892612E-5"/>
    <x v="36"/>
  </r>
  <r>
    <x v="36"/>
    <x v="0"/>
    <x v="0"/>
    <x v="2"/>
    <s v="Refractories - chromite based"/>
    <x v="5"/>
    <n v="8.0577630312999627E-6"/>
    <x v="36"/>
  </r>
  <r>
    <x v="36"/>
    <x v="0"/>
    <x v="0"/>
    <x v="2"/>
    <s v="Unglazed ceramics"/>
    <x v="5"/>
    <n v="1.6764550494498504E-5"/>
    <x v="36"/>
  </r>
  <r>
    <x v="36"/>
    <x v="0"/>
    <x v="0"/>
    <x v="2"/>
    <s v="Glazed ceramics"/>
    <x v="5"/>
    <n v="5.6521621388563617E-6"/>
    <x v="36"/>
  </r>
  <r>
    <x v="36"/>
    <x v="0"/>
    <x v="0"/>
    <x v="2"/>
    <s v="Brick manufacture - non Fletton"/>
    <x v="5"/>
    <n v="0.14046850752487008"/>
    <x v="36"/>
  </r>
  <r>
    <x v="36"/>
    <x v="0"/>
    <x v="0"/>
    <x v="2"/>
    <s v="Glass - glass wool"/>
    <x v="5"/>
    <n v="4.2626780909979754E-2"/>
    <x v="36"/>
  </r>
  <r>
    <x v="36"/>
    <x v="0"/>
    <x v="0"/>
    <x v="2"/>
    <s v="Glass - continuous filament glass fibre"/>
    <x v="5"/>
    <n v="3.5012887814409491E-2"/>
    <x v="36"/>
  </r>
  <r>
    <x v="36"/>
    <x v="0"/>
    <x v="0"/>
    <x v="2"/>
    <s v="Glass - container"/>
    <x v="5"/>
    <n v="0.10353919059524898"/>
    <x v="36"/>
  </r>
  <r>
    <x v="36"/>
    <x v="0"/>
    <x v="0"/>
    <x v="2"/>
    <s v="Glass - domestic"/>
    <x v="5"/>
    <n v="4.3311464474395916E-3"/>
    <x v="36"/>
  </r>
  <r>
    <x v="36"/>
    <x v="0"/>
    <x v="0"/>
    <x v="2"/>
    <s v="Glass - special"/>
    <x v="5"/>
    <n v="1.4171923284033588E-2"/>
    <x v="36"/>
  </r>
  <r>
    <x v="36"/>
    <x v="0"/>
    <x v="1"/>
    <x v="2"/>
    <s v="Glass - lead crystal"/>
    <x v="5"/>
    <n v="0"/>
    <x v="36"/>
  </r>
  <r>
    <x v="36"/>
    <x v="0"/>
    <x v="1"/>
    <x v="2"/>
    <s v="Brick manufacture - Fletton"/>
    <x v="5"/>
    <n v="0"/>
    <x v="36"/>
  </r>
  <r>
    <x v="36"/>
    <x v="0"/>
    <x v="1"/>
    <x v="2"/>
    <s v="Glass - frits"/>
    <x v="5"/>
    <n v="0"/>
    <x v="36"/>
  </r>
  <r>
    <x v="36"/>
    <x v="0"/>
    <x v="1"/>
    <x v="2"/>
    <s v="Glass - flat"/>
    <x v="5"/>
    <n v="0"/>
    <x v="36"/>
  </r>
  <r>
    <x v="36"/>
    <x v="0"/>
    <x v="1"/>
    <x v="2"/>
    <s v="Refractories - non chromite based"/>
    <x v="5"/>
    <n v="1.3977314150355554E-5"/>
    <x v="36"/>
  </r>
  <r>
    <x v="36"/>
    <x v="0"/>
    <x v="1"/>
    <x v="2"/>
    <s v="Refractories - chromite based"/>
    <x v="5"/>
    <n v="7.4629166116160203E-6"/>
    <x v="36"/>
  </r>
  <r>
    <x v="36"/>
    <x v="0"/>
    <x v="1"/>
    <x v="2"/>
    <s v="Unglazed ceramics"/>
    <x v="5"/>
    <n v="1.5526944871135533E-5"/>
    <x v="36"/>
  </r>
  <r>
    <x v="36"/>
    <x v="0"/>
    <x v="1"/>
    <x v="2"/>
    <s v="Glazed ceramics"/>
    <x v="5"/>
    <n v="5.2349038503324035E-6"/>
    <x v="36"/>
  </r>
  <r>
    <x v="36"/>
    <x v="0"/>
    <x v="1"/>
    <x v="2"/>
    <s v="Brick manufacture - non Fletton"/>
    <x v="5"/>
    <n v="0.12831575255156291"/>
    <x v="36"/>
  </r>
  <r>
    <x v="36"/>
    <x v="0"/>
    <x v="1"/>
    <x v="2"/>
    <s v="Glass - glass wool"/>
    <x v="5"/>
    <n v="5.574942344974456E-2"/>
    <x v="36"/>
  </r>
  <r>
    <x v="36"/>
    <x v="0"/>
    <x v="1"/>
    <x v="2"/>
    <s v="Glass - continuous filament glass fibre"/>
    <x v="5"/>
    <n v="2.4312404821452811E-2"/>
    <x v="36"/>
  </r>
  <r>
    <x v="36"/>
    <x v="0"/>
    <x v="1"/>
    <x v="2"/>
    <s v="Glass - container"/>
    <x v="5"/>
    <n v="0.10270418062485573"/>
    <x v="36"/>
  </r>
  <r>
    <x v="36"/>
    <x v="0"/>
    <x v="1"/>
    <x v="2"/>
    <s v="Glass - domestic"/>
    <x v="5"/>
    <n v="4.747849590990694E-3"/>
    <x v="36"/>
  </r>
  <r>
    <x v="36"/>
    <x v="0"/>
    <x v="1"/>
    <x v="2"/>
    <s v="Glass - special"/>
    <x v="5"/>
    <n v="1.5589115612436944E-2"/>
    <x v="36"/>
  </r>
  <r>
    <x v="36"/>
    <x v="0"/>
    <x v="2"/>
    <x v="2"/>
    <s v="Glass - lead crystal"/>
    <x v="5"/>
    <n v="0"/>
    <x v="36"/>
  </r>
  <r>
    <x v="36"/>
    <x v="0"/>
    <x v="2"/>
    <x v="2"/>
    <s v="Brick manufacture - Fletton"/>
    <x v="5"/>
    <n v="0"/>
    <x v="36"/>
  </r>
  <r>
    <x v="36"/>
    <x v="0"/>
    <x v="2"/>
    <x v="2"/>
    <s v="Glass - frits"/>
    <x v="5"/>
    <n v="0"/>
    <x v="36"/>
  </r>
  <r>
    <x v="36"/>
    <x v="0"/>
    <x v="2"/>
    <x v="2"/>
    <s v="Glass - flat"/>
    <x v="5"/>
    <n v="0"/>
    <x v="36"/>
  </r>
  <r>
    <x v="36"/>
    <x v="0"/>
    <x v="2"/>
    <x v="2"/>
    <s v="Refractories - non chromite based"/>
    <x v="5"/>
    <n v="1.2503692646129338E-5"/>
    <x v="36"/>
  </r>
  <r>
    <x v="36"/>
    <x v="0"/>
    <x v="2"/>
    <x v="2"/>
    <s v="Refractories - chromite based"/>
    <x v="5"/>
    <n v="5.6817287645863957E-6"/>
    <x v="36"/>
  </r>
  <r>
    <x v="36"/>
    <x v="0"/>
    <x v="2"/>
    <x v="2"/>
    <s v="Unglazed ceramics"/>
    <x v="5"/>
    <n v="1.0618302436121478E-5"/>
    <x v="36"/>
  </r>
  <r>
    <x v="36"/>
    <x v="0"/>
    <x v="2"/>
    <x v="2"/>
    <s v="Glazed ceramics"/>
    <x v="5"/>
    <n v="4.8661461111366103E-6"/>
    <x v="36"/>
  </r>
  <r>
    <x v="36"/>
    <x v="0"/>
    <x v="2"/>
    <x v="2"/>
    <s v="Brick manufacture - non Fletton"/>
    <x v="5"/>
    <n v="0.11822704473424102"/>
    <x v="36"/>
  </r>
  <r>
    <x v="36"/>
    <x v="0"/>
    <x v="2"/>
    <x v="2"/>
    <s v="Glass - glass wool"/>
    <x v="5"/>
    <n v="2.446457601513435E-2"/>
    <x v="36"/>
  </r>
  <r>
    <x v="36"/>
    <x v="0"/>
    <x v="2"/>
    <x v="2"/>
    <s v="Glass - continuous filament glass fibre"/>
    <x v="5"/>
    <n v="1.266563849282528E-2"/>
    <x v="36"/>
  </r>
  <r>
    <x v="36"/>
    <x v="0"/>
    <x v="2"/>
    <x v="2"/>
    <s v="Glass - container"/>
    <x v="5"/>
    <n v="0.10825437254412151"/>
    <x v="36"/>
  </r>
  <r>
    <x v="36"/>
    <x v="0"/>
    <x v="2"/>
    <x v="2"/>
    <s v="Glass - domestic"/>
    <x v="5"/>
    <n v="4.7559410732419937E-3"/>
    <x v="36"/>
  </r>
  <r>
    <x v="36"/>
    <x v="0"/>
    <x v="2"/>
    <x v="2"/>
    <s v="Glass - special"/>
    <x v="5"/>
    <n v="1.5589115612436944E-2"/>
    <x v="36"/>
  </r>
  <r>
    <x v="36"/>
    <x v="0"/>
    <x v="3"/>
    <x v="2"/>
    <s v="Glass - lead crystal"/>
    <x v="5"/>
    <n v="0"/>
    <x v="36"/>
  </r>
  <r>
    <x v="36"/>
    <x v="0"/>
    <x v="3"/>
    <x v="2"/>
    <s v="Brick manufacture - Fletton"/>
    <x v="5"/>
    <n v="0"/>
    <x v="36"/>
  </r>
  <r>
    <x v="36"/>
    <x v="0"/>
    <x v="3"/>
    <x v="2"/>
    <s v="Glass - frits"/>
    <x v="5"/>
    <n v="0"/>
    <x v="36"/>
  </r>
  <r>
    <x v="36"/>
    <x v="0"/>
    <x v="3"/>
    <x v="2"/>
    <s v="Glass - flat"/>
    <x v="5"/>
    <n v="0"/>
    <x v="36"/>
  </r>
  <r>
    <x v="36"/>
    <x v="0"/>
    <x v="3"/>
    <x v="2"/>
    <s v="Refractories - non chromite based"/>
    <x v="5"/>
    <n v="1.1258873029319288E-5"/>
    <x v="36"/>
  </r>
  <r>
    <x v="36"/>
    <x v="0"/>
    <x v="3"/>
    <x v="2"/>
    <s v="Refractories - chromite based"/>
    <x v="5"/>
    <n v="5.2828438957622129E-6"/>
    <x v="36"/>
  </r>
  <r>
    <x v="36"/>
    <x v="0"/>
    <x v="3"/>
    <x v="2"/>
    <s v="Unglazed ceramics"/>
    <x v="5"/>
    <n v="1.1103969595854925E-5"/>
    <x v="36"/>
  </r>
  <r>
    <x v="36"/>
    <x v="0"/>
    <x v="3"/>
    <x v="2"/>
    <s v="Glazed ceramics"/>
    <x v="5"/>
    <n v="4.8163332176468406E-6"/>
    <x v="36"/>
  </r>
  <r>
    <x v="36"/>
    <x v="0"/>
    <x v="3"/>
    <x v="2"/>
    <s v="Brick manufacture - non Fletton"/>
    <x v="5"/>
    <n v="0.11582309482464478"/>
    <x v="36"/>
  </r>
  <r>
    <x v="36"/>
    <x v="0"/>
    <x v="3"/>
    <x v="2"/>
    <s v="Glass - glass wool"/>
    <x v="5"/>
    <n v="1.9560303986135823E-2"/>
    <x v="36"/>
  </r>
  <r>
    <x v="36"/>
    <x v="0"/>
    <x v="3"/>
    <x v="2"/>
    <s v="Glass - continuous filament glass fibre"/>
    <x v="5"/>
    <n v="1.1140666501878786E-2"/>
    <x v="36"/>
  </r>
  <r>
    <x v="36"/>
    <x v="0"/>
    <x v="3"/>
    <x v="2"/>
    <s v="Glass - container"/>
    <x v="5"/>
    <n v="9.7026218035333775E-2"/>
    <x v="36"/>
  </r>
  <r>
    <x v="36"/>
    <x v="0"/>
    <x v="3"/>
    <x v="2"/>
    <s v="Glass - domestic"/>
    <x v="5"/>
    <n v="4.0158340599161131E-3"/>
    <x v="36"/>
  </r>
  <r>
    <x v="36"/>
    <x v="0"/>
    <x v="3"/>
    <x v="2"/>
    <s v="Glass - special"/>
    <x v="5"/>
    <n v="2.1276860148123123E-2"/>
    <x v="36"/>
  </r>
  <r>
    <x v="36"/>
    <x v="0"/>
    <x v="4"/>
    <x v="2"/>
    <s v="Glass - lead crystal"/>
    <x v="5"/>
    <n v="0"/>
    <x v="36"/>
  </r>
  <r>
    <x v="36"/>
    <x v="0"/>
    <x v="4"/>
    <x v="2"/>
    <s v="Brick manufacture - Fletton"/>
    <x v="5"/>
    <n v="0"/>
    <x v="36"/>
  </r>
  <r>
    <x v="36"/>
    <x v="0"/>
    <x v="4"/>
    <x v="2"/>
    <s v="Glass - frits"/>
    <x v="5"/>
    <n v="0"/>
    <x v="36"/>
  </r>
  <r>
    <x v="36"/>
    <x v="0"/>
    <x v="4"/>
    <x v="2"/>
    <s v="Glass - flat"/>
    <x v="5"/>
    <n v="0"/>
    <x v="36"/>
  </r>
  <r>
    <x v="36"/>
    <x v="0"/>
    <x v="4"/>
    <x v="2"/>
    <s v="Refractories - non chromite based"/>
    <x v="5"/>
    <n v="8.1345476045046937E-6"/>
    <x v="36"/>
  </r>
  <r>
    <x v="36"/>
    <x v="0"/>
    <x v="4"/>
    <x v="2"/>
    <s v="Refractories - chromite based"/>
    <x v="5"/>
    <n v="5.601983263941676E-6"/>
    <x v="36"/>
  </r>
  <r>
    <x v="36"/>
    <x v="0"/>
    <x v="4"/>
    <x v="2"/>
    <s v="Unglazed ceramics"/>
    <x v="5"/>
    <n v="1.4862972922507398E-5"/>
    <x v="36"/>
  </r>
  <r>
    <x v="36"/>
    <x v="0"/>
    <x v="4"/>
    <x v="2"/>
    <s v="Glazed ceramics"/>
    <x v="5"/>
    <n v="4.6635546047928514E-6"/>
    <x v="36"/>
  </r>
  <r>
    <x v="36"/>
    <x v="0"/>
    <x v="4"/>
    <x v="2"/>
    <s v="Brick manufacture - non Fletton"/>
    <x v="5"/>
    <n v="0.11286741870628873"/>
    <x v="36"/>
  </r>
  <r>
    <x v="36"/>
    <x v="0"/>
    <x v="4"/>
    <x v="2"/>
    <s v="Glass - glass wool"/>
    <x v="5"/>
    <n v="2.0140591033654141E-2"/>
    <x v="36"/>
  </r>
  <r>
    <x v="36"/>
    <x v="0"/>
    <x v="4"/>
    <x v="2"/>
    <s v="Glass - continuous filament glass fibre"/>
    <x v="5"/>
    <n v="8.5432400638386606E-3"/>
    <x v="36"/>
  </r>
  <r>
    <x v="36"/>
    <x v="0"/>
    <x v="4"/>
    <x v="2"/>
    <s v="Glass - container"/>
    <x v="5"/>
    <n v="9.9049390029957315E-2"/>
    <x v="36"/>
  </r>
  <r>
    <x v="36"/>
    <x v="0"/>
    <x v="4"/>
    <x v="2"/>
    <s v="Glass - domestic"/>
    <x v="5"/>
    <n v="4.0078695634444836E-3"/>
    <x v="36"/>
  </r>
  <r>
    <x v="36"/>
    <x v="0"/>
    <x v="4"/>
    <x v="2"/>
    <s v="Glass - special"/>
    <x v="5"/>
    <n v="2.1276860148123123E-2"/>
    <x v="36"/>
  </r>
  <r>
    <x v="36"/>
    <x v="0"/>
    <x v="5"/>
    <x v="2"/>
    <s v="Glass - lead crystal"/>
    <x v="5"/>
    <n v="0"/>
    <x v="36"/>
  </r>
  <r>
    <x v="36"/>
    <x v="0"/>
    <x v="5"/>
    <x v="2"/>
    <s v="Brick manufacture - Fletton"/>
    <x v="5"/>
    <n v="0"/>
    <x v="36"/>
  </r>
  <r>
    <x v="36"/>
    <x v="0"/>
    <x v="5"/>
    <x v="2"/>
    <s v="Glass - frits"/>
    <x v="5"/>
    <n v="0"/>
    <x v="36"/>
  </r>
  <r>
    <x v="36"/>
    <x v="0"/>
    <x v="5"/>
    <x v="2"/>
    <s v="Glass - flat"/>
    <x v="5"/>
    <n v="0"/>
    <x v="36"/>
  </r>
  <r>
    <x v="36"/>
    <x v="0"/>
    <x v="5"/>
    <x v="2"/>
    <s v="Refractories - non chromite based"/>
    <x v="5"/>
    <n v="8.2464277908346745E-6"/>
    <x v="36"/>
  </r>
  <r>
    <x v="36"/>
    <x v="0"/>
    <x v="5"/>
    <x v="2"/>
    <s v="Refractories - chromite based"/>
    <x v="5"/>
    <n v="5.7343196827804573E-6"/>
    <x v="36"/>
  </r>
  <r>
    <x v="36"/>
    <x v="0"/>
    <x v="5"/>
    <x v="2"/>
    <s v="Unglazed ceramics"/>
    <x v="5"/>
    <n v="1.2471830135523232E-5"/>
    <x v="36"/>
  </r>
  <r>
    <x v="36"/>
    <x v="0"/>
    <x v="5"/>
    <x v="2"/>
    <s v="Glazed ceramics"/>
    <x v="5"/>
    <n v="4.1953631806104257E-6"/>
    <x v="36"/>
  </r>
  <r>
    <x v="36"/>
    <x v="0"/>
    <x v="5"/>
    <x v="2"/>
    <s v="Brick manufacture - non Fletton"/>
    <x v="5"/>
    <n v="0.10893956539691486"/>
    <x v="36"/>
  </r>
  <r>
    <x v="36"/>
    <x v="0"/>
    <x v="5"/>
    <x v="2"/>
    <s v="Glass - glass wool"/>
    <x v="5"/>
    <n v="1.7908298957443704E-2"/>
    <x v="36"/>
  </r>
  <r>
    <x v="36"/>
    <x v="0"/>
    <x v="5"/>
    <x v="2"/>
    <s v="Glass - continuous filament glass fibre"/>
    <x v="5"/>
    <n v="5.5806453129306783E-3"/>
    <x v="36"/>
  </r>
  <r>
    <x v="36"/>
    <x v="0"/>
    <x v="5"/>
    <x v="2"/>
    <s v="Glass - container"/>
    <x v="5"/>
    <n v="0.10284463484289122"/>
    <x v="36"/>
  </r>
  <r>
    <x v="36"/>
    <x v="0"/>
    <x v="5"/>
    <x v="2"/>
    <s v="Glass - domestic"/>
    <x v="5"/>
    <n v="6.953148077074057E-5"/>
    <x v="36"/>
  </r>
  <r>
    <x v="36"/>
    <x v="0"/>
    <x v="5"/>
    <x v="2"/>
    <s v="Glass - special"/>
    <x v="5"/>
    <n v="2.230809771205676E-2"/>
    <x v="36"/>
  </r>
  <r>
    <x v="36"/>
    <x v="0"/>
    <x v="6"/>
    <x v="2"/>
    <s v="Glass - lead crystal"/>
    <x v="5"/>
    <n v="0"/>
    <x v="36"/>
  </r>
  <r>
    <x v="36"/>
    <x v="0"/>
    <x v="6"/>
    <x v="2"/>
    <s v="Brick manufacture - Fletton"/>
    <x v="5"/>
    <n v="0"/>
    <x v="36"/>
  </r>
  <r>
    <x v="36"/>
    <x v="0"/>
    <x v="6"/>
    <x v="2"/>
    <s v="Glass - frits"/>
    <x v="5"/>
    <n v="0"/>
    <x v="36"/>
  </r>
  <r>
    <x v="36"/>
    <x v="0"/>
    <x v="6"/>
    <x v="2"/>
    <s v="Glass - flat"/>
    <x v="5"/>
    <n v="0"/>
    <x v="36"/>
  </r>
  <r>
    <x v="36"/>
    <x v="0"/>
    <x v="6"/>
    <x v="2"/>
    <s v="Refractories - non chromite based"/>
    <x v="5"/>
    <n v="7.3221321114346362E-6"/>
    <x v="36"/>
  </r>
  <r>
    <x v="36"/>
    <x v="0"/>
    <x v="6"/>
    <x v="2"/>
    <s v="Refractories - chromite based"/>
    <x v="5"/>
    <n v="4.3413106795511268E-6"/>
    <x v="36"/>
  </r>
  <r>
    <x v="36"/>
    <x v="0"/>
    <x v="6"/>
    <x v="2"/>
    <s v="Unglazed ceramics"/>
    <x v="5"/>
    <n v="1.1255497578984468E-5"/>
    <x v="36"/>
  </r>
  <r>
    <x v="36"/>
    <x v="0"/>
    <x v="6"/>
    <x v="2"/>
    <s v="Glazed ceramics"/>
    <x v="5"/>
    <n v="4.5941341059506286E-6"/>
    <x v="36"/>
  </r>
  <r>
    <x v="36"/>
    <x v="0"/>
    <x v="6"/>
    <x v="2"/>
    <s v="Brick manufacture - non Fletton"/>
    <x v="5"/>
    <n v="0.10869452957445766"/>
    <x v="36"/>
  </r>
  <r>
    <x v="36"/>
    <x v="0"/>
    <x v="6"/>
    <x v="2"/>
    <s v="Glass - glass wool"/>
    <x v="5"/>
    <n v="1.8188768097569315E-2"/>
    <x v="36"/>
  </r>
  <r>
    <x v="36"/>
    <x v="0"/>
    <x v="6"/>
    <x v="2"/>
    <s v="Glass - continuous filament glass fibre"/>
    <x v="5"/>
    <n v="3.2263409011321401E-3"/>
    <x v="36"/>
  </r>
  <r>
    <x v="36"/>
    <x v="0"/>
    <x v="6"/>
    <x v="2"/>
    <s v="Glass - container"/>
    <x v="5"/>
    <n v="0.10429374478906051"/>
    <x v="36"/>
  </r>
  <r>
    <x v="36"/>
    <x v="0"/>
    <x v="6"/>
    <x v="2"/>
    <s v="Glass - domestic"/>
    <x v="5"/>
    <n v="2.7934378714250651E-5"/>
    <x v="36"/>
  </r>
  <r>
    <x v="36"/>
    <x v="0"/>
    <x v="6"/>
    <x v="2"/>
    <s v="Glass - special"/>
    <x v="5"/>
    <n v="2.1965423400043597E-2"/>
    <x v="36"/>
  </r>
  <r>
    <x v="36"/>
    <x v="0"/>
    <x v="7"/>
    <x v="2"/>
    <s v="Glass - lead crystal"/>
    <x v="5"/>
    <n v="0"/>
    <x v="36"/>
  </r>
  <r>
    <x v="36"/>
    <x v="0"/>
    <x v="7"/>
    <x v="2"/>
    <s v="Brick manufacture - Fletton"/>
    <x v="5"/>
    <n v="0"/>
    <x v="36"/>
  </r>
  <r>
    <x v="36"/>
    <x v="0"/>
    <x v="7"/>
    <x v="2"/>
    <s v="Glass - frits"/>
    <x v="5"/>
    <n v="0"/>
    <x v="36"/>
  </r>
  <r>
    <x v="36"/>
    <x v="0"/>
    <x v="7"/>
    <x v="2"/>
    <s v="Glass - flat"/>
    <x v="5"/>
    <n v="0"/>
    <x v="36"/>
  </r>
  <r>
    <x v="36"/>
    <x v="0"/>
    <x v="7"/>
    <x v="2"/>
    <s v="Refractories - non chromite based"/>
    <x v="5"/>
    <n v="6.6934505557303396E-6"/>
    <x v="36"/>
  </r>
  <r>
    <x v="36"/>
    <x v="0"/>
    <x v="7"/>
    <x v="2"/>
    <s v="Refractories - chromite based"/>
    <x v="5"/>
    <n v="2.9515322982615105E-6"/>
    <x v="36"/>
  </r>
  <r>
    <x v="36"/>
    <x v="0"/>
    <x v="7"/>
    <x v="2"/>
    <s v="Unglazed ceramics"/>
    <x v="5"/>
    <n v="1.1315411397648166E-5"/>
    <x v="36"/>
  </r>
  <r>
    <x v="36"/>
    <x v="0"/>
    <x v="7"/>
    <x v="2"/>
    <s v="Glazed ceramics"/>
    <x v="5"/>
    <n v="4.4464416875641744E-6"/>
    <x v="36"/>
  </r>
  <r>
    <x v="36"/>
    <x v="0"/>
    <x v="7"/>
    <x v="2"/>
    <s v="Brick manufacture - non Fletton"/>
    <x v="5"/>
    <n v="0.109857459496062"/>
    <x v="36"/>
  </r>
  <r>
    <x v="36"/>
    <x v="0"/>
    <x v="7"/>
    <x v="2"/>
    <s v="Glass - glass wool"/>
    <x v="5"/>
    <n v="2.0519050765139706E-2"/>
    <x v="36"/>
  </r>
  <r>
    <x v="36"/>
    <x v="0"/>
    <x v="7"/>
    <x v="2"/>
    <s v="Glass - continuous filament glass fibre"/>
    <x v="5"/>
    <n v="4.233283424987023E-3"/>
    <x v="36"/>
  </r>
  <r>
    <x v="36"/>
    <x v="0"/>
    <x v="7"/>
    <x v="2"/>
    <s v="Glass - container"/>
    <x v="5"/>
    <n v="0.1057428547352298"/>
    <x v="36"/>
  </r>
  <r>
    <x v="36"/>
    <x v="0"/>
    <x v="7"/>
    <x v="2"/>
    <s v="Glass - domestic"/>
    <x v="5"/>
    <n v="1.4702304586447707E-5"/>
    <x v="36"/>
  </r>
  <r>
    <x v="36"/>
    <x v="0"/>
    <x v="7"/>
    <x v="2"/>
    <s v="Glass - special"/>
    <x v="5"/>
    <n v="2.1931155968842281E-2"/>
    <x v="36"/>
  </r>
  <r>
    <x v="36"/>
    <x v="0"/>
    <x v="8"/>
    <x v="2"/>
    <s v="Glass - lead crystal"/>
    <x v="5"/>
    <n v="0"/>
    <x v="36"/>
  </r>
  <r>
    <x v="36"/>
    <x v="0"/>
    <x v="8"/>
    <x v="2"/>
    <s v="Brick manufacture - Fletton"/>
    <x v="5"/>
    <n v="0"/>
    <x v="36"/>
  </r>
  <r>
    <x v="36"/>
    <x v="0"/>
    <x v="8"/>
    <x v="2"/>
    <s v="Glass - frits"/>
    <x v="5"/>
    <n v="0"/>
    <x v="36"/>
  </r>
  <r>
    <x v="36"/>
    <x v="0"/>
    <x v="8"/>
    <x v="2"/>
    <s v="Glass - flat"/>
    <x v="5"/>
    <n v="0"/>
    <x v="36"/>
  </r>
  <r>
    <x v="36"/>
    <x v="0"/>
    <x v="8"/>
    <x v="2"/>
    <s v="Refractories - non chromite based"/>
    <x v="5"/>
    <n v="6.7903113836532415E-6"/>
    <x v="36"/>
  </r>
  <r>
    <x v="36"/>
    <x v="0"/>
    <x v="8"/>
    <x v="2"/>
    <s v="Refractories - chromite based"/>
    <x v="5"/>
    <n v="2.9893512619378771E-6"/>
    <x v="36"/>
  </r>
  <r>
    <x v="36"/>
    <x v="0"/>
    <x v="8"/>
    <x v="2"/>
    <s v="Unglazed ceramics"/>
    <x v="5"/>
    <n v="9.608492710608226E-6"/>
    <x v="36"/>
  </r>
  <r>
    <x v="36"/>
    <x v="0"/>
    <x v="8"/>
    <x v="2"/>
    <s v="Glazed ceramics"/>
    <x v="5"/>
    <n v="4.4305246245753697E-6"/>
    <x v="36"/>
  </r>
  <r>
    <x v="36"/>
    <x v="0"/>
    <x v="8"/>
    <x v="2"/>
    <s v="Brick manufacture - non Fletton"/>
    <x v="5"/>
    <n v="0.11363514335073059"/>
    <x v="36"/>
  </r>
  <r>
    <x v="36"/>
    <x v="0"/>
    <x v="8"/>
    <x v="2"/>
    <s v="Glass - glass wool"/>
    <x v="5"/>
    <n v="2.0594344509030079E-2"/>
    <x v="36"/>
  </r>
  <r>
    <x v="36"/>
    <x v="0"/>
    <x v="8"/>
    <x v="2"/>
    <s v="Glass - continuous filament glass fibre"/>
    <x v="5"/>
    <n v="1.3830294905958634E-3"/>
    <x v="36"/>
  </r>
  <r>
    <x v="36"/>
    <x v="0"/>
    <x v="8"/>
    <x v="2"/>
    <s v="Glass - container"/>
    <x v="5"/>
    <n v="0.11454365875679499"/>
    <x v="36"/>
  </r>
  <r>
    <x v="36"/>
    <x v="0"/>
    <x v="8"/>
    <x v="2"/>
    <s v="Glass - domestic"/>
    <x v="5"/>
    <n v="1.4702304586447707E-5"/>
    <x v="36"/>
  </r>
  <r>
    <x v="36"/>
    <x v="0"/>
    <x v="8"/>
    <x v="2"/>
    <s v="Glass - special"/>
    <x v="5"/>
    <n v="2.0217784408776477E-2"/>
    <x v="36"/>
  </r>
  <r>
    <x v="36"/>
    <x v="0"/>
    <x v="9"/>
    <x v="2"/>
    <s v="Glass - lead crystal"/>
    <x v="5"/>
    <n v="0"/>
    <x v="36"/>
  </r>
  <r>
    <x v="36"/>
    <x v="0"/>
    <x v="9"/>
    <x v="2"/>
    <s v="Brick manufacture - Fletton"/>
    <x v="5"/>
    <n v="0"/>
    <x v="36"/>
  </r>
  <r>
    <x v="36"/>
    <x v="0"/>
    <x v="9"/>
    <x v="2"/>
    <s v="Glass - frits"/>
    <x v="5"/>
    <n v="0"/>
    <x v="36"/>
  </r>
  <r>
    <x v="36"/>
    <x v="0"/>
    <x v="9"/>
    <x v="2"/>
    <s v="Glass - flat"/>
    <x v="5"/>
    <n v="0"/>
    <x v="36"/>
  </r>
  <r>
    <x v="36"/>
    <x v="0"/>
    <x v="9"/>
    <x v="2"/>
    <s v="Refractories - non chromite based"/>
    <x v="5"/>
    <n v="6.4674175433372554E-6"/>
    <x v="36"/>
  </r>
  <r>
    <x v="36"/>
    <x v="0"/>
    <x v="9"/>
    <x v="2"/>
    <s v="Refractories - chromite based"/>
    <x v="5"/>
    <n v="2.9983249172169703E-6"/>
    <x v="36"/>
  </r>
  <r>
    <x v="36"/>
    <x v="0"/>
    <x v="9"/>
    <x v="2"/>
    <s v="Unglazed ceramics"/>
    <x v="5"/>
    <n v="1.0328776820764188E-5"/>
    <x v="36"/>
  </r>
  <r>
    <x v="36"/>
    <x v="0"/>
    <x v="9"/>
    <x v="2"/>
    <s v="Glazed ceramics"/>
    <x v="5"/>
    <n v="4.0449481617290884E-6"/>
    <x v="36"/>
  </r>
  <r>
    <x v="36"/>
    <x v="0"/>
    <x v="9"/>
    <x v="2"/>
    <s v="Brick manufacture - non Fletton"/>
    <x v="5"/>
    <n v="0.11003794255055548"/>
    <x v="36"/>
  </r>
  <r>
    <x v="36"/>
    <x v="0"/>
    <x v="9"/>
    <x v="2"/>
    <s v="Glass - glass wool"/>
    <x v="5"/>
    <n v="1.7772532805291317E-2"/>
    <x v="36"/>
  </r>
  <r>
    <x v="36"/>
    <x v="0"/>
    <x v="9"/>
    <x v="2"/>
    <s v="Glass - continuous filament glass fibre"/>
    <x v="5"/>
    <n v="1.3345021400486402E-3"/>
    <x v="36"/>
  </r>
  <r>
    <x v="36"/>
    <x v="0"/>
    <x v="9"/>
    <x v="2"/>
    <s v="Glass - container"/>
    <x v="5"/>
    <n v="0.12962825473531361"/>
    <x v="36"/>
  </r>
  <r>
    <x v="36"/>
    <x v="0"/>
    <x v="9"/>
    <x v="2"/>
    <s v="Glass - domestic"/>
    <x v="5"/>
    <n v="7.351152293223851E-6"/>
    <x v="36"/>
  </r>
  <r>
    <x v="36"/>
    <x v="0"/>
    <x v="9"/>
    <x v="2"/>
    <s v="Glass - special"/>
    <x v="5"/>
    <n v="1.7019490829986977E-2"/>
    <x v="36"/>
  </r>
  <r>
    <x v="36"/>
    <x v="0"/>
    <x v="10"/>
    <x v="2"/>
    <s v="Glass - lead crystal"/>
    <x v="5"/>
    <n v="0"/>
    <x v="36"/>
  </r>
  <r>
    <x v="36"/>
    <x v="0"/>
    <x v="10"/>
    <x v="2"/>
    <s v="Brick manufacture - Fletton"/>
    <x v="5"/>
    <n v="0"/>
    <x v="36"/>
  </r>
  <r>
    <x v="36"/>
    <x v="0"/>
    <x v="10"/>
    <x v="2"/>
    <s v="Glass - frits"/>
    <x v="5"/>
    <n v="0"/>
    <x v="36"/>
  </r>
  <r>
    <x v="36"/>
    <x v="0"/>
    <x v="10"/>
    <x v="2"/>
    <s v="Glass - flat"/>
    <x v="5"/>
    <n v="0"/>
    <x v="36"/>
  </r>
  <r>
    <x v="36"/>
    <x v="0"/>
    <x v="10"/>
    <x v="2"/>
    <s v="Refractories - non chromite based"/>
    <x v="5"/>
    <n v="6.5636920035128414E-6"/>
    <x v="36"/>
  </r>
  <r>
    <x v="36"/>
    <x v="0"/>
    <x v="10"/>
    <x v="2"/>
    <s v="Refractories - chromite based"/>
    <x v="5"/>
    <n v="3.0425824968534873E-6"/>
    <x v="36"/>
  </r>
  <r>
    <x v="36"/>
    <x v="0"/>
    <x v="10"/>
    <x v="2"/>
    <s v="Unglazed ceramics"/>
    <x v="5"/>
    <n v="9.9541956440971227E-6"/>
    <x v="36"/>
  </r>
  <r>
    <x v="36"/>
    <x v="0"/>
    <x v="10"/>
    <x v="2"/>
    <s v="Glazed ceramics"/>
    <x v="5"/>
    <n v="3.75594913123467E-6"/>
    <x v="36"/>
  </r>
  <r>
    <x v="36"/>
    <x v="0"/>
    <x v="10"/>
    <x v="2"/>
    <s v="Brick manufacture - non Fletton"/>
    <x v="5"/>
    <n v="0.10165766118537886"/>
    <x v="36"/>
  </r>
  <r>
    <x v="36"/>
    <x v="0"/>
    <x v="10"/>
    <x v="2"/>
    <s v="Glass - glass wool"/>
    <x v="5"/>
    <n v="2.1629526357400067E-2"/>
    <x v="36"/>
  </r>
  <r>
    <x v="36"/>
    <x v="0"/>
    <x v="10"/>
    <x v="2"/>
    <s v="Glass - continuous filament glass fibre"/>
    <x v="5"/>
    <n v="1.3937055077162526E-3"/>
    <x v="36"/>
  </r>
  <r>
    <x v="36"/>
    <x v="0"/>
    <x v="10"/>
    <x v="2"/>
    <s v="Glass - container"/>
    <x v="5"/>
    <n v="0.12532905320711854"/>
    <x v="36"/>
  </r>
  <r>
    <x v="36"/>
    <x v="0"/>
    <x v="10"/>
    <x v="2"/>
    <s v="Glass - domestic"/>
    <x v="5"/>
    <n v="6.8937348906300052E-6"/>
    <x v="36"/>
  </r>
  <r>
    <x v="36"/>
    <x v="0"/>
    <x v="10"/>
    <x v="2"/>
    <s v="Glass - special"/>
    <x v="5"/>
    <n v="4.1775731158948662E-3"/>
    <x v="36"/>
  </r>
  <r>
    <x v="36"/>
    <x v="0"/>
    <x v="11"/>
    <x v="2"/>
    <s v="Glass - lead crystal"/>
    <x v="5"/>
    <n v="0"/>
    <x v="36"/>
  </r>
  <r>
    <x v="36"/>
    <x v="0"/>
    <x v="11"/>
    <x v="2"/>
    <s v="Brick manufacture - Fletton"/>
    <x v="5"/>
    <n v="0"/>
    <x v="36"/>
  </r>
  <r>
    <x v="36"/>
    <x v="0"/>
    <x v="11"/>
    <x v="2"/>
    <s v="Glass - frits"/>
    <x v="5"/>
    <n v="0"/>
    <x v="36"/>
  </r>
  <r>
    <x v="36"/>
    <x v="0"/>
    <x v="11"/>
    <x v="2"/>
    <s v="Glass - flat"/>
    <x v="5"/>
    <n v="0"/>
    <x v="36"/>
  </r>
  <r>
    <x v="36"/>
    <x v="0"/>
    <x v="11"/>
    <x v="2"/>
    <s v="Refractories - non chromite based"/>
    <x v="5"/>
    <n v="6.3191592499367018E-6"/>
    <x v="36"/>
  </r>
  <r>
    <x v="36"/>
    <x v="0"/>
    <x v="11"/>
    <x v="2"/>
    <s v="Refractories - chromite based"/>
    <x v="5"/>
    <n v="2.9572819390931735E-6"/>
    <x v="36"/>
  </r>
  <r>
    <x v="36"/>
    <x v="0"/>
    <x v="11"/>
    <x v="2"/>
    <s v="Unglazed ceramics"/>
    <x v="5"/>
    <n v="1.0060446695284862E-5"/>
    <x v="36"/>
  </r>
  <r>
    <x v="36"/>
    <x v="0"/>
    <x v="11"/>
    <x v="2"/>
    <s v="Glazed ceramics"/>
    <x v="5"/>
    <n v="3.4370647099936297E-6"/>
    <x v="36"/>
  </r>
  <r>
    <x v="36"/>
    <x v="0"/>
    <x v="11"/>
    <x v="2"/>
    <s v="Brick manufacture - non Fletton"/>
    <x v="5"/>
    <n v="0.10030425831330603"/>
    <x v="36"/>
  </r>
  <r>
    <x v="36"/>
    <x v="0"/>
    <x v="11"/>
    <x v="2"/>
    <s v="Glass - glass wool"/>
    <x v="5"/>
    <n v="2.8997324837059441E-2"/>
    <x v="36"/>
  </r>
  <r>
    <x v="36"/>
    <x v="0"/>
    <x v="11"/>
    <x v="2"/>
    <s v="Glass - continuous filament glass fibre"/>
    <x v="5"/>
    <n v="1.3801178495630299E-3"/>
    <x v="36"/>
  </r>
  <r>
    <x v="36"/>
    <x v="0"/>
    <x v="11"/>
    <x v="2"/>
    <s v="Glass - container"/>
    <x v="5"/>
    <n v="0.13014129925413301"/>
    <x v="36"/>
  </r>
  <r>
    <x v="36"/>
    <x v="0"/>
    <x v="11"/>
    <x v="2"/>
    <s v="Glass - domestic"/>
    <x v="5"/>
    <n v="4.9471570763381614E-6"/>
    <x v="36"/>
  </r>
  <r>
    <x v="36"/>
    <x v="0"/>
    <x v="11"/>
    <x v="2"/>
    <s v="Glass - special"/>
    <x v="5"/>
    <n v="1.6314687544847161E-3"/>
    <x v="36"/>
  </r>
  <r>
    <x v="36"/>
    <x v="0"/>
    <x v="12"/>
    <x v="2"/>
    <s v="Glass - lead crystal"/>
    <x v="5"/>
    <n v="0"/>
    <x v="36"/>
  </r>
  <r>
    <x v="36"/>
    <x v="0"/>
    <x v="12"/>
    <x v="2"/>
    <s v="Brick manufacture - Fletton"/>
    <x v="5"/>
    <n v="0"/>
    <x v="36"/>
  </r>
  <r>
    <x v="36"/>
    <x v="0"/>
    <x v="12"/>
    <x v="2"/>
    <s v="Glass - frits"/>
    <x v="5"/>
    <n v="0"/>
    <x v="36"/>
  </r>
  <r>
    <x v="36"/>
    <x v="0"/>
    <x v="12"/>
    <x v="2"/>
    <s v="Glass - flat"/>
    <x v="5"/>
    <n v="0"/>
    <x v="36"/>
  </r>
  <r>
    <x v="36"/>
    <x v="0"/>
    <x v="12"/>
    <x v="2"/>
    <s v="Refractories - non chromite based"/>
    <x v="5"/>
    <n v="5.7483682669622156E-6"/>
    <x v="36"/>
  </r>
  <r>
    <x v="36"/>
    <x v="0"/>
    <x v="12"/>
    <x v="2"/>
    <s v="Refractories - chromite based"/>
    <x v="5"/>
    <n v="3.0018862785272132E-6"/>
    <x v="36"/>
  </r>
  <r>
    <x v="36"/>
    <x v="0"/>
    <x v="12"/>
    <x v="2"/>
    <s v="Unglazed ceramics"/>
    <x v="5"/>
    <n v="9.7232176540137086E-6"/>
    <x v="36"/>
  </r>
  <r>
    <x v="36"/>
    <x v="0"/>
    <x v="12"/>
    <x v="2"/>
    <s v="Glazed ceramics"/>
    <x v="5"/>
    <n v="2.9995703852306315E-6"/>
    <x v="36"/>
  </r>
  <r>
    <x v="36"/>
    <x v="0"/>
    <x v="12"/>
    <x v="2"/>
    <s v="Brick manufacture - non Fletton"/>
    <x v="5"/>
    <n v="8.2929187860581496E-2"/>
    <x v="36"/>
  </r>
  <r>
    <x v="36"/>
    <x v="0"/>
    <x v="12"/>
    <x v="2"/>
    <s v="Glass - glass wool"/>
    <x v="5"/>
    <n v="2.1947570278780623E-2"/>
    <x v="36"/>
  </r>
  <r>
    <x v="36"/>
    <x v="0"/>
    <x v="12"/>
    <x v="2"/>
    <s v="Glass - continuous filament glass fibre"/>
    <x v="5"/>
    <n v="1.4390971597966565E-3"/>
    <x v="36"/>
  </r>
  <r>
    <x v="36"/>
    <x v="0"/>
    <x v="12"/>
    <x v="2"/>
    <s v="Glass - container"/>
    <x v="5"/>
    <n v="0.13432331438977141"/>
    <x v="36"/>
  </r>
  <r>
    <x v="36"/>
    <x v="0"/>
    <x v="12"/>
    <x v="2"/>
    <s v="Glass - domestic"/>
    <x v="5"/>
    <n v="4.9854922725902971E-6"/>
    <x v="36"/>
  </r>
  <r>
    <x v="36"/>
    <x v="0"/>
    <x v="12"/>
    <x v="2"/>
    <s v="Glass - special"/>
    <x v="5"/>
    <n v="0"/>
    <x v="36"/>
  </r>
  <r>
    <x v="36"/>
    <x v="0"/>
    <x v="13"/>
    <x v="2"/>
    <s v="Glass - lead crystal"/>
    <x v="5"/>
    <n v="0"/>
    <x v="36"/>
  </r>
  <r>
    <x v="36"/>
    <x v="0"/>
    <x v="13"/>
    <x v="2"/>
    <s v="Brick manufacture - Fletton"/>
    <x v="5"/>
    <n v="0"/>
    <x v="36"/>
  </r>
  <r>
    <x v="36"/>
    <x v="0"/>
    <x v="13"/>
    <x v="2"/>
    <s v="Glass - frits"/>
    <x v="5"/>
    <n v="0"/>
    <x v="36"/>
  </r>
  <r>
    <x v="36"/>
    <x v="0"/>
    <x v="13"/>
    <x v="2"/>
    <s v="Glass - flat"/>
    <x v="5"/>
    <n v="0"/>
    <x v="36"/>
  </r>
  <r>
    <x v="36"/>
    <x v="0"/>
    <x v="13"/>
    <x v="2"/>
    <s v="Refractories - non chromite based"/>
    <x v="5"/>
    <n v="5.1966891222264245E-6"/>
    <x v="36"/>
  </r>
  <r>
    <x v="36"/>
    <x v="0"/>
    <x v="13"/>
    <x v="2"/>
    <s v="Refractories - chromite based"/>
    <x v="5"/>
    <n v="3.0196699208690535E-6"/>
    <x v="36"/>
  </r>
  <r>
    <x v="36"/>
    <x v="0"/>
    <x v="13"/>
    <x v="2"/>
    <s v="Unglazed ceramics"/>
    <x v="5"/>
    <n v="8.1299378403712934E-6"/>
    <x v="36"/>
  </r>
  <r>
    <x v="36"/>
    <x v="0"/>
    <x v="13"/>
    <x v="2"/>
    <s v="Glazed ceramics"/>
    <x v="5"/>
    <n v="2.8268366705334664E-6"/>
    <x v="36"/>
  </r>
  <r>
    <x v="36"/>
    <x v="0"/>
    <x v="13"/>
    <x v="2"/>
    <s v="Brick manufacture - non Fletton"/>
    <x v="5"/>
    <n v="4.4749381346217469E-2"/>
    <x v="36"/>
  </r>
  <r>
    <x v="36"/>
    <x v="0"/>
    <x v="13"/>
    <x v="2"/>
    <s v="Glass - glass wool"/>
    <x v="5"/>
    <n v="1.2992662467946253E-2"/>
    <x v="36"/>
  </r>
  <r>
    <x v="36"/>
    <x v="0"/>
    <x v="13"/>
    <x v="2"/>
    <s v="Glass - continuous filament glass fibre"/>
    <x v="5"/>
    <n v="1.492010551556836E-3"/>
    <x v="36"/>
  </r>
  <r>
    <x v="36"/>
    <x v="0"/>
    <x v="13"/>
    <x v="2"/>
    <s v="Glass - container"/>
    <x v="5"/>
    <n v="0.12103302955353615"/>
    <x v="36"/>
  </r>
  <r>
    <x v="36"/>
    <x v="0"/>
    <x v="13"/>
    <x v="2"/>
    <s v="Glass - domestic"/>
    <x v="5"/>
    <n v="5.0839808595636327E-6"/>
    <x v="36"/>
  </r>
  <r>
    <x v="36"/>
    <x v="0"/>
    <x v="13"/>
    <x v="2"/>
    <s v="Glass - special"/>
    <x v="5"/>
    <n v="0"/>
    <x v="36"/>
  </r>
  <r>
    <x v="36"/>
    <x v="0"/>
    <x v="14"/>
    <x v="2"/>
    <s v="Glass - lead crystal"/>
    <x v="5"/>
    <n v="0"/>
    <x v="36"/>
  </r>
  <r>
    <x v="36"/>
    <x v="0"/>
    <x v="14"/>
    <x v="2"/>
    <s v="Brick manufacture - Fletton"/>
    <x v="5"/>
    <n v="0"/>
    <x v="36"/>
  </r>
  <r>
    <x v="36"/>
    <x v="0"/>
    <x v="14"/>
    <x v="2"/>
    <s v="Glass - frits"/>
    <x v="5"/>
    <n v="0"/>
    <x v="36"/>
  </r>
  <r>
    <x v="36"/>
    <x v="0"/>
    <x v="14"/>
    <x v="2"/>
    <s v="Glass - flat"/>
    <x v="5"/>
    <n v="0"/>
    <x v="36"/>
  </r>
  <r>
    <x v="36"/>
    <x v="0"/>
    <x v="14"/>
    <x v="2"/>
    <s v="Refractories - non chromite based"/>
    <x v="5"/>
    <n v="5.1694185506367042E-6"/>
    <x v="36"/>
  </r>
  <r>
    <x v="36"/>
    <x v="0"/>
    <x v="14"/>
    <x v="2"/>
    <s v="Refractories - chromite based"/>
    <x v="5"/>
    <n v="2.9081979543278593E-6"/>
    <x v="36"/>
  </r>
  <r>
    <x v="36"/>
    <x v="0"/>
    <x v="14"/>
    <x v="2"/>
    <s v="Unglazed ceramics"/>
    <x v="5"/>
    <n v="8.5854118504989918E-6"/>
    <x v="36"/>
  </r>
  <r>
    <x v="36"/>
    <x v="0"/>
    <x v="14"/>
    <x v="2"/>
    <s v="Glazed ceramics"/>
    <x v="5"/>
    <n v="2.7262588313824276E-6"/>
    <x v="36"/>
  </r>
  <r>
    <x v="36"/>
    <x v="0"/>
    <x v="14"/>
    <x v="2"/>
    <s v="Brick manufacture - non Fletton"/>
    <x v="5"/>
    <n v="4.9460293830027084E-2"/>
    <x v="36"/>
  </r>
  <r>
    <x v="36"/>
    <x v="0"/>
    <x v="14"/>
    <x v="2"/>
    <s v="Glass - glass wool"/>
    <x v="5"/>
    <n v="1.5805316960500266E-2"/>
    <x v="36"/>
  </r>
  <r>
    <x v="36"/>
    <x v="0"/>
    <x v="14"/>
    <x v="2"/>
    <s v="Glass - continuous filament glass fibre"/>
    <x v="5"/>
    <n v="1.5449239436619718E-3"/>
    <x v="36"/>
  </r>
  <r>
    <x v="36"/>
    <x v="0"/>
    <x v="14"/>
    <x v="2"/>
    <s v="Glass - container"/>
    <x v="5"/>
    <n v="0.12984268504148561"/>
    <x v="36"/>
  </r>
  <r>
    <x v="36"/>
    <x v="0"/>
    <x v="14"/>
    <x v="2"/>
    <s v="Glass - domestic"/>
    <x v="5"/>
    <n v="5.0839808595636336E-6"/>
    <x v="36"/>
  </r>
  <r>
    <x v="36"/>
    <x v="0"/>
    <x v="14"/>
    <x v="2"/>
    <s v="Glass - special"/>
    <x v="5"/>
    <n v="0"/>
    <x v="36"/>
  </r>
  <r>
    <x v="36"/>
    <x v="0"/>
    <x v="15"/>
    <x v="2"/>
    <s v="Glass - lead crystal"/>
    <x v="5"/>
    <n v="0"/>
    <x v="36"/>
  </r>
  <r>
    <x v="36"/>
    <x v="0"/>
    <x v="15"/>
    <x v="2"/>
    <s v="Brick manufacture - Fletton"/>
    <x v="5"/>
    <n v="0"/>
    <x v="36"/>
  </r>
  <r>
    <x v="36"/>
    <x v="0"/>
    <x v="15"/>
    <x v="2"/>
    <s v="Glass - frits"/>
    <x v="5"/>
    <n v="0"/>
    <x v="36"/>
  </r>
  <r>
    <x v="36"/>
    <x v="0"/>
    <x v="15"/>
    <x v="2"/>
    <s v="Glass - flat"/>
    <x v="5"/>
    <n v="0"/>
    <x v="36"/>
  </r>
  <r>
    <x v="36"/>
    <x v="0"/>
    <x v="15"/>
    <x v="2"/>
    <s v="Refractories - non chromite based"/>
    <x v="5"/>
    <n v="5.3964822466873224E-6"/>
    <x v="36"/>
  </r>
  <r>
    <x v="36"/>
    <x v="0"/>
    <x v="15"/>
    <x v="2"/>
    <s v="Refractories - chromite based"/>
    <x v="5"/>
    <n v="2.9395441280488433E-6"/>
    <x v="36"/>
  </r>
  <r>
    <x v="36"/>
    <x v="0"/>
    <x v="15"/>
    <x v="2"/>
    <s v="Unglazed ceramics"/>
    <x v="5"/>
    <n v="9.0061544011240797E-6"/>
    <x v="36"/>
  </r>
  <r>
    <x v="36"/>
    <x v="0"/>
    <x v="15"/>
    <x v="2"/>
    <s v="Glazed ceramics"/>
    <x v="5"/>
    <n v="2.7509630997075962E-6"/>
    <x v="36"/>
  </r>
  <r>
    <x v="36"/>
    <x v="0"/>
    <x v="15"/>
    <x v="2"/>
    <s v="Brick manufacture - non Fletton"/>
    <x v="5"/>
    <n v="5.4770084928014169E-2"/>
    <x v="36"/>
  </r>
  <r>
    <x v="36"/>
    <x v="0"/>
    <x v="15"/>
    <x v="2"/>
    <s v="Glass - glass wool"/>
    <x v="5"/>
    <n v="1.7214456296721265E-2"/>
    <x v="36"/>
  </r>
  <r>
    <x v="36"/>
    <x v="0"/>
    <x v="15"/>
    <x v="2"/>
    <s v="Glass - continuous filament glass fibre"/>
    <x v="5"/>
    <n v="1.5449239436619718E-3"/>
    <x v="36"/>
  </r>
  <r>
    <x v="36"/>
    <x v="0"/>
    <x v="15"/>
    <x v="2"/>
    <s v="Glass - container"/>
    <x v="5"/>
    <n v="0.13215810150928486"/>
    <x v="36"/>
  </r>
  <r>
    <x v="36"/>
    <x v="0"/>
    <x v="15"/>
    <x v="2"/>
    <s v="Glass - domestic"/>
    <x v="5"/>
    <n v="5.0839808595636336E-6"/>
    <x v="36"/>
  </r>
  <r>
    <x v="36"/>
    <x v="0"/>
    <x v="15"/>
    <x v="2"/>
    <s v="Glass - special"/>
    <x v="5"/>
    <n v="0"/>
    <x v="36"/>
  </r>
  <r>
    <x v="36"/>
    <x v="0"/>
    <x v="16"/>
    <x v="2"/>
    <s v="Glass - lead crystal"/>
    <x v="5"/>
    <n v="0"/>
    <x v="36"/>
  </r>
  <r>
    <x v="36"/>
    <x v="0"/>
    <x v="16"/>
    <x v="2"/>
    <s v="Brick manufacture - Fletton"/>
    <x v="5"/>
    <n v="0"/>
    <x v="36"/>
  </r>
  <r>
    <x v="36"/>
    <x v="0"/>
    <x v="16"/>
    <x v="2"/>
    <s v="Glass - frits"/>
    <x v="5"/>
    <n v="0"/>
    <x v="36"/>
  </r>
  <r>
    <x v="36"/>
    <x v="0"/>
    <x v="16"/>
    <x v="2"/>
    <s v="Glass - flat"/>
    <x v="5"/>
    <n v="0"/>
    <x v="36"/>
  </r>
  <r>
    <x v="36"/>
    <x v="0"/>
    <x v="16"/>
    <x v="2"/>
    <s v="Refractories - non chromite based"/>
    <x v="5"/>
    <n v="5.6779236153633179E-6"/>
    <x v="36"/>
  </r>
  <r>
    <x v="36"/>
    <x v="0"/>
    <x v="16"/>
    <x v="2"/>
    <s v="Refractories - chromite based"/>
    <x v="5"/>
    <n v="2.9012877745708121E-6"/>
    <x v="36"/>
  </r>
  <r>
    <x v="36"/>
    <x v="0"/>
    <x v="16"/>
    <x v="2"/>
    <s v="Unglazed ceramics"/>
    <x v="5"/>
    <n v="8.4152864822647296E-6"/>
    <x v="36"/>
  </r>
  <r>
    <x v="36"/>
    <x v="0"/>
    <x v="16"/>
    <x v="2"/>
    <s v="Glazed ceramics"/>
    <x v="5"/>
    <n v="2.7514519060550983E-6"/>
    <x v="36"/>
  </r>
  <r>
    <x v="36"/>
    <x v="0"/>
    <x v="16"/>
    <x v="2"/>
    <s v="Brick manufacture - non Fletton"/>
    <x v="5"/>
    <n v="5.0931732256745195E-2"/>
    <x v="36"/>
  </r>
  <r>
    <x v="36"/>
    <x v="0"/>
    <x v="16"/>
    <x v="2"/>
    <s v="Glass - glass wool"/>
    <x v="5"/>
    <n v="1.6700070777086139E-2"/>
    <x v="36"/>
  </r>
  <r>
    <x v="36"/>
    <x v="0"/>
    <x v="16"/>
    <x v="2"/>
    <s v="Glass - continuous filament glass fibre"/>
    <x v="5"/>
    <n v="1.5449239436619718E-3"/>
    <x v="36"/>
  </r>
  <r>
    <x v="36"/>
    <x v="0"/>
    <x v="16"/>
    <x v="2"/>
    <s v="Glass - container"/>
    <x v="5"/>
    <n v="0.12433019450019754"/>
    <x v="36"/>
  </r>
  <r>
    <x v="36"/>
    <x v="0"/>
    <x v="16"/>
    <x v="2"/>
    <s v="Glass - domestic"/>
    <x v="5"/>
    <n v="5.0839808595636336E-6"/>
    <x v="36"/>
  </r>
  <r>
    <x v="36"/>
    <x v="0"/>
    <x v="16"/>
    <x v="2"/>
    <s v="Glass - special"/>
    <x v="5"/>
    <n v="0"/>
    <x v="36"/>
  </r>
  <r>
    <x v="36"/>
    <x v="0"/>
    <x v="0"/>
    <x v="3"/>
    <s v="Glass - lead crystal"/>
    <x v="5"/>
    <n v="0"/>
    <x v="36"/>
  </r>
  <r>
    <x v="36"/>
    <x v="0"/>
    <x v="0"/>
    <x v="3"/>
    <s v="Brick manufacture - Fletton"/>
    <x v="5"/>
    <n v="0"/>
    <x v="36"/>
  </r>
  <r>
    <x v="36"/>
    <x v="0"/>
    <x v="0"/>
    <x v="3"/>
    <s v="Glass - frits"/>
    <x v="5"/>
    <n v="0"/>
    <x v="36"/>
  </r>
  <r>
    <x v="36"/>
    <x v="0"/>
    <x v="0"/>
    <x v="3"/>
    <s v="Glass - flat"/>
    <x v="5"/>
    <n v="0"/>
    <x v="36"/>
  </r>
  <r>
    <x v="36"/>
    <x v="0"/>
    <x v="0"/>
    <x v="3"/>
    <s v="Refractories - non chromite based"/>
    <x v="5"/>
    <n v="0"/>
    <x v="36"/>
  </r>
  <r>
    <x v="36"/>
    <x v="0"/>
    <x v="0"/>
    <x v="3"/>
    <s v="Refractories - chromite based"/>
    <x v="5"/>
    <n v="0"/>
    <x v="36"/>
  </r>
  <r>
    <x v="36"/>
    <x v="0"/>
    <x v="0"/>
    <x v="3"/>
    <s v="Unglazed ceramics"/>
    <x v="5"/>
    <n v="0"/>
    <x v="36"/>
  </r>
  <r>
    <x v="36"/>
    <x v="0"/>
    <x v="0"/>
    <x v="3"/>
    <s v="Glazed ceramics"/>
    <x v="5"/>
    <n v="0"/>
    <x v="36"/>
  </r>
  <r>
    <x v="36"/>
    <x v="0"/>
    <x v="0"/>
    <x v="3"/>
    <s v="Brick manufacture - non Fletton"/>
    <x v="5"/>
    <n v="0"/>
    <x v="36"/>
  </r>
  <r>
    <x v="36"/>
    <x v="0"/>
    <x v="0"/>
    <x v="3"/>
    <s v="Glass - glass wool"/>
    <x v="5"/>
    <n v="0"/>
    <x v="36"/>
  </r>
  <r>
    <x v="36"/>
    <x v="0"/>
    <x v="0"/>
    <x v="3"/>
    <s v="Glass - continuous filament glass fibre"/>
    <x v="5"/>
    <n v="0"/>
    <x v="36"/>
  </r>
  <r>
    <x v="36"/>
    <x v="0"/>
    <x v="0"/>
    <x v="3"/>
    <s v="Glass - container"/>
    <x v="5"/>
    <n v="0"/>
    <x v="36"/>
  </r>
  <r>
    <x v="36"/>
    <x v="0"/>
    <x v="0"/>
    <x v="3"/>
    <s v="Glass - domestic"/>
    <x v="5"/>
    <n v="0"/>
    <x v="36"/>
  </r>
  <r>
    <x v="36"/>
    <x v="0"/>
    <x v="0"/>
    <x v="3"/>
    <s v="Glass - special"/>
    <x v="5"/>
    <n v="0"/>
    <x v="36"/>
  </r>
  <r>
    <x v="36"/>
    <x v="0"/>
    <x v="1"/>
    <x v="3"/>
    <s v="Glass - lead crystal"/>
    <x v="5"/>
    <n v="0"/>
    <x v="36"/>
  </r>
  <r>
    <x v="36"/>
    <x v="0"/>
    <x v="1"/>
    <x v="3"/>
    <s v="Brick manufacture - Fletton"/>
    <x v="5"/>
    <n v="0"/>
    <x v="36"/>
  </r>
  <r>
    <x v="36"/>
    <x v="0"/>
    <x v="1"/>
    <x v="3"/>
    <s v="Glass - frits"/>
    <x v="5"/>
    <n v="0"/>
    <x v="36"/>
  </r>
  <r>
    <x v="36"/>
    <x v="0"/>
    <x v="1"/>
    <x v="3"/>
    <s v="Glass - flat"/>
    <x v="5"/>
    <n v="0"/>
    <x v="36"/>
  </r>
  <r>
    <x v="36"/>
    <x v="0"/>
    <x v="1"/>
    <x v="3"/>
    <s v="Refractories - non chromite based"/>
    <x v="5"/>
    <n v="0"/>
    <x v="36"/>
  </r>
  <r>
    <x v="36"/>
    <x v="0"/>
    <x v="1"/>
    <x v="3"/>
    <s v="Refractories - chromite based"/>
    <x v="5"/>
    <n v="0"/>
    <x v="36"/>
  </r>
  <r>
    <x v="36"/>
    <x v="0"/>
    <x v="1"/>
    <x v="3"/>
    <s v="Unglazed ceramics"/>
    <x v="5"/>
    <n v="0"/>
    <x v="36"/>
  </r>
  <r>
    <x v="36"/>
    <x v="0"/>
    <x v="1"/>
    <x v="3"/>
    <s v="Glazed ceramics"/>
    <x v="5"/>
    <n v="0"/>
    <x v="36"/>
  </r>
  <r>
    <x v="36"/>
    <x v="0"/>
    <x v="1"/>
    <x v="3"/>
    <s v="Brick manufacture - non Fletton"/>
    <x v="5"/>
    <n v="0"/>
    <x v="36"/>
  </r>
  <r>
    <x v="36"/>
    <x v="0"/>
    <x v="1"/>
    <x v="3"/>
    <s v="Glass - glass wool"/>
    <x v="5"/>
    <n v="0"/>
    <x v="36"/>
  </r>
  <r>
    <x v="36"/>
    <x v="0"/>
    <x v="1"/>
    <x v="3"/>
    <s v="Glass - continuous filament glass fibre"/>
    <x v="5"/>
    <n v="0"/>
    <x v="36"/>
  </r>
  <r>
    <x v="36"/>
    <x v="0"/>
    <x v="1"/>
    <x v="3"/>
    <s v="Glass - container"/>
    <x v="5"/>
    <n v="0"/>
    <x v="36"/>
  </r>
  <r>
    <x v="36"/>
    <x v="0"/>
    <x v="1"/>
    <x v="3"/>
    <s v="Glass - domestic"/>
    <x v="5"/>
    <n v="0"/>
    <x v="36"/>
  </r>
  <r>
    <x v="36"/>
    <x v="0"/>
    <x v="1"/>
    <x v="3"/>
    <s v="Glass - special"/>
    <x v="5"/>
    <n v="0"/>
    <x v="36"/>
  </r>
  <r>
    <x v="36"/>
    <x v="0"/>
    <x v="2"/>
    <x v="3"/>
    <s v="Glass - lead crystal"/>
    <x v="5"/>
    <n v="0"/>
    <x v="36"/>
  </r>
  <r>
    <x v="36"/>
    <x v="0"/>
    <x v="2"/>
    <x v="3"/>
    <s v="Brick manufacture - Fletton"/>
    <x v="5"/>
    <n v="0"/>
    <x v="36"/>
  </r>
  <r>
    <x v="36"/>
    <x v="0"/>
    <x v="2"/>
    <x v="3"/>
    <s v="Glass - frits"/>
    <x v="5"/>
    <n v="0"/>
    <x v="36"/>
  </r>
  <r>
    <x v="36"/>
    <x v="0"/>
    <x v="2"/>
    <x v="3"/>
    <s v="Glass - flat"/>
    <x v="5"/>
    <n v="0"/>
    <x v="36"/>
  </r>
  <r>
    <x v="36"/>
    <x v="0"/>
    <x v="2"/>
    <x v="3"/>
    <s v="Refractories - non chromite based"/>
    <x v="5"/>
    <n v="0"/>
    <x v="36"/>
  </r>
  <r>
    <x v="36"/>
    <x v="0"/>
    <x v="2"/>
    <x v="3"/>
    <s v="Refractories - chromite based"/>
    <x v="5"/>
    <n v="0"/>
    <x v="36"/>
  </r>
  <r>
    <x v="36"/>
    <x v="0"/>
    <x v="2"/>
    <x v="3"/>
    <s v="Unglazed ceramics"/>
    <x v="5"/>
    <n v="0"/>
    <x v="36"/>
  </r>
  <r>
    <x v="36"/>
    <x v="0"/>
    <x v="2"/>
    <x v="3"/>
    <s v="Glazed ceramics"/>
    <x v="5"/>
    <n v="0"/>
    <x v="36"/>
  </r>
  <r>
    <x v="36"/>
    <x v="0"/>
    <x v="2"/>
    <x v="3"/>
    <s v="Brick manufacture - non Fletton"/>
    <x v="5"/>
    <n v="0"/>
    <x v="36"/>
  </r>
  <r>
    <x v="36"/>
    <x v="0"/>
    <x v="2"/>
    <x v="3"/>
    <s v="Glass - glass wool"/>
    <x v="5"/>
    <n v="0"/>
    <x v="36"/>
  </r>
  <r>
    <x v="36"/>
    <x v="0"/>
    <x v="2"/>
    <x v="3"/>
    <s v="Glass - continuous filament glass fibre"/>
    <x v="5"/>
    <n v="0"/>
    <x v="36"/>
  </r>
  <r>
    <x v="36"/>
    <x v="0"/>
    <x v="2"/>
    <x v="3"/>
    <s v="Glass - container"/>
    <x v="5"/>
    <n v="0"/>
    <x v="36"/>
  </r>
  <r>
    <x v="36"/>
    <x v="0"/>
    <x v="2"/>
    <x v="3"/>
    <s v="Glass - domestic"/>
    <x v="5"/>
    <n v="0"/>
    <x v="36"/>
  </r>
  <r>
    <x v="36"/>
    <x v="0"/>
    <x v="2"/>
    <x v="3"/>
    <s v="Glass - special"/>
    <x v="5"/>
    <n v="0"/>
    <x v="36"/>
  </r>
  <r>
    <x v="36"/>
    <x v="0"/>
    <x v="3"/>
    <x v="3"/>
    <s v="Glass - lead crystal"/>
    <x v="5"/>
    <n v="0"/>
    <x v="36"/>
  </r>
  <r>
    <x v="36"/>
    <x v="0"/>
    <x v="3"/>
    <x v="3"/>
    <s v="Brick manufacture - Fletton"/>
    <x v="5"/>
    <n v="0"/>
    <x v="36"/>
  </r>
  <r>
    <x v="36"/>
    <x v="0"/>
    <x v="3"/>
    <x v="3"/>
    <s v="Glass - frits"/>
    <x v="5"/>
    <n v="0"/>
    <x v="36"/>
  </r>
  <r>
    <x v="36"/>
    <x v="0"/>
    <x v="3"/>
    <x v="3"/>
    <s v="Glass - flat"/>
    <x v="5"/>
    <n v="0"/>
    <x v="36"/>
  </r>
  <r>
    <x v="36"/>
    <x v="0"/>
    <x v="3"/>
    <x v="3"/>
    <s v="Refractories - non chromite based"/>
    <x v="5"/>
    <n v="0"/>
    <x v="36"/>
  </r>
  <r>
    <x v="36"/>
    <x v="0"/>
    <x v="3"/>
    <x v="3"/>
    <s v="Refractories - chromite based"/>
    <x v="5"/>
    <n v="0"/>
    <x v="36"/>
  </r>
  <r>
    <x v="36"/>
    <x v="0"/>
    <x v="3"/>
    <x v="3"/>
    <s v="Unglazed ceramics"/>
    <x v="5"/>
    <n v="0"/>
    <x v="36"/>
  </r>
  <r>
    <x v="36"/>
    <x v="0"/>
    <x v="3"/>
    <x v="3"/>
    <s v="Glazed ceramics"/>
    <x v="5"/>
    <n v="0"/>
    <x v="36"/>
  </r>
  <r>
    <x v="36"/>
    <x v="0"/>
    <x v="3"/>
    <x v="3"/>
    <s v="Brick manufacture - non Fletton"/>
    <x v="5"/>
    <n v="0"/>
    <x v="36"/>
  </r>
  <r>
    <x v="36"/>
    <x v="0"/>
    <x v="3"/>
    <x v="3"/>
    <s v="Glass - glass wool"/>
    <x v="5"/>
    <n v="0"/>
    <x v="36"/>
  </r>
  <r>
    <x v="36"/>
    <x v="0"/>
    <x v="3"/>
    <x v="3"/>
    <s v="Glass - continuous filament glass fibre"/>
    <x v="5"/>
    <n v="0"/>
    <x v="36"/>
  </r>
  <r>
    <x v="36"/>
    <x v="0"/>
    <x v="3"/>
    <x v="3"/>
    <s v="Glass - container"/>
    <x v="5"/>
    <n v="0"/>
    <x v="36"/>
  </r>
  <r>
    <x v="36"/>
    <x v="0"/>
    <x v="3"/>
    <x v="3"/>
    <s v="Glass - domestic"/>
    <x v="5"/>
    <n v="0"/>
    <x v="36"/>
  </r>
  <r>
    <x v="36"/>
    <x v="0"/>
    <x v="3"/>
    <x v="3"/>
    <s v="Glass - special"/>
    <x v="5"/>
    <n v="0"/>
    <x v="36"/>
  </r>
  <r>
    <x v="36"/>
    <x v="0"/>
    <x v="4"/>
    <x v="3"/>
    <s v="Glass - lead crystal"/>
    <x v="5"/>
    <n v="0"/>
    <x v="36"/>
  </r>
  <r>
    <x v="36"/>
    <x v="0"/>
    <x v="4"/>
    <x v="3"/>
    <s v="Brick manufacture - Fletton"/>
    <x v="5"/>
    <n v="0"/>
    <x v="36"/>
  </r>
  <r>
    <x v="36"/>
    <x v="0"/>
    <x v="4"/>
    <x v="3"/>
    <s v="Glass - frits"/>
    <x v="5"/>
    <n v="0"/>
    <x v="36"/>
  </r>
  <r>
    <x v="36"/>
    <x v="0"/>
    <x v="4"/>
    <x v="3"/>
    <s v="Glass - flat"/>
    <x v="5"/>
    <n v="0"/>
    <x v="36"/>
  </r>
  <r>
    <x v="36"/>
    <x v="0"/>
    <x v="4"/>
    <x v="3"/>
    <s v="Refractories - non chromite based"/>
    <x v="5"/>
    <n v="0"/>
    <x v="36"/>
  </r>
  <r>
    <x v="36"/>
    <x v="0"/>
    <x v="4"/>
    <x v="3"/>
    <s v="Refractories - chromite based"/>
    <x v="5"/>
    <n v="0"/>
    <x v="36"/>
  </r>
  <r>
    <x v="36"/>
    <x v="0"/>
    <x v="4"/>
    <x v="3"/>
    <s v="Unglazed ceramics"/>
    <x v="5"/>
    <n v="0"/>
    <x v="36"/>
  </r>
  <r>
    <x v="36"/>
    <x v="0"/>
    <x v="4"/>
    <x v="3"/>
    <s v="Glazed ceramics"/>
    <x v="5"/>
    <n v="0"/>
    <x v="36"/>
  </r>
  <r>
    <x v="36"/>
    <x v="0"/>
    <x v="4"/>
    <x v="3"/>
    <s v="Brick manufacture - non Fletton"/>
    <x v="5"/>
    <n v="0"/>
    <x v="36"/>
  </r>
  <r>
    <x v="36"/>
    <x v="0"/>
    <x v="4"/>
    <x v="3"/>
    <s v="Glass - glass wool"/>
    <x v="5"/>
    <n v="0"/>
    <x v="36"/>
  </r>
  <r>
    <x v="36"/>
    <x v="0"/>
    <x v="4"/>
    <x v="3"/>
    <s v="Glass - continuous filament glass fibre"/>
    <x v="5"/>
    <n v="0"/>
    <x v="36"/>
  </r>
  <r>
    <x v="36"/>
    <x v="0"/>
    <x v="4"/>
    <x v="3"/>
    <s v="Glass - container"/>
    <x v="5"/>
    <n v="0"/>
    <x v="36"/>
  </r>
  <r>
    <x v="36"/>
    <x v="0"/>
    <x v="4"/>
    <x v="3"/>
    <s v="Glass - domestic"/>
    <x v="5"/>
    <n v="0"/>
    <x v="36"/>
  </r>
  <r>
    <x v="36"/>
    <x v="0"/>
    <x v="4"/>
    <x v="3"/>
    <s v="Glass - special"/>
    <x v="5"/>
    <n v="0"/>
    <x v="36"/>
  </r>
  <r>
    <x v="36"/>
    <x v="0"/>
    <x v="5"/>
    <x v="3"/>
    <s v="Glass - lead crystal"/>
    <x v="5"/>
    <n v="0"/>
    <x v="36"/>
  </r>
  <r>
    <x v="36"/>
    <x v="0"/>
    <x v="5"/>
    <x v="3"/>
    <s v="Brick manufacture - Fletton"/>
    <x v="5"/>
    <n v="0"/>
    <x v="36"/>
  </r>
  <r>
    <x v="36"/>
    <x v="0"/>
    <x v="5"/>
    <x v="3"/>
    <s v="Glass - frits"/>
    <x v="5"/>
    <n v="0"/>
    <x v="36"/>
  </r>
  <r>
    <x v="36"/>
    <x v="0"/>
    <x v="5"/>
    <x v="3"/>
    <s v="Glass - flat"/>
    <x v="5"/>
    <n v="0"/>
    <x v="36"/>
  </r>
  <r>
    <x v="36"/>
    <x v="0"/>
    <x v="5"/>
    <x v="3"/>
    <s v="Refractories - non chromite based"/>
    <x v="5"/>
    <n v="0"/>
    <x v="36"/>
  </r>
  <r>
    <x v="36"/>
    <x v="0"/>
    <x v="5"/>
    <x v="3"/>
    <s v="Refractories - chromite based"/>
    <x v="5"/>
    <n v="0"/>
    <x v="36"/>
  </r>
  <r>
    <x v="36"/>
    <x v="0"/>
    <x v="5"/>
    <x v="3"/>
    <s v="Unglazed ceramics"/>
    <x v="5"/>
    <n v="0"/>
    <x v="36"/>
  </r>
  <r>
    <x v="36"/>
    <x v="0"/>
    <x v="5"/>
    <x v="3"/>
    <s v="Glazed ceramics"/>
    <x v="5"/>
    <n v="0"/>
    <x v="36"/>
  </r>
  <r>
    <x v="36"/>
    <x v="0"/>
    <x v="5"/>
    <x v="3"/>
    <s v="Brick manufacture - non Fletton"/>
    <x v="5"/>
    <n v="0"/>
    <x v="36"/>
  </r>
  <r>
    <x v="36"/>
    <x v="0"/>
    <x v="5"/>
    <x v="3"/>
    <s v="Glass - glass wool"/>
    <x v="5"/>
    <n v="0"/>
    <x v="36"/>
  </r>
  <r>
    <x v="36"/>
    <x v="0"/>
    <x v="5"/>
    <x v="3"/>
    <s v="Glass - continuous filament glass fibre"/>
    <x v="5"/>
    <n v="0"/>
    <x v="36"/>
  </r>
  <r>
    <x v="36"/>
    <x v="0"/>
    <x v="5"/>
    <x v="3"/>
    <s v="Glass - container"/>
    <x v="5"/>
    <n v="0"/>
    <x v="36"/>
  </r>
  <r>
    <x v="36"/>
    <x v="0"/>
    <x v="5"/>
    <x v="3"/>
    <s v="Glass - domestic"/>
    <x v="5"/>
    <n v="0"/>
    <x v="36"/>
  </r>
  <r>
    <x v="36"/>
    <x v="0"/>
    <x v="5"/>
    <x v="3"/>
    <s v="Glass - special"/>
    <x v="5"/>
    <n v="0"/>
    <x v="36"/>
  </r>
  <r>
    <x v="36"/>
    <x v="0"/>
    <x v="6"/>
    <x v="3"/>
    <s v="Glass - lead crystal"/>
    <x v="5"/>
    <n v="0"/>
    <x v="36"/>
  </r>
  <r>
    <x v="36"/>
    <x v="0"/>
    <x v="6"/>
    <x v="3"/>
    <s v="Brick manufacture - Fletton"/>
    <x v="5"/>
    <n v="0"/>
    <x v="36"/>
  </r>
  <r>
    <x v="36"/>
    <x v="0"/>
    <x v="6"/>
    <x v="3"/>
    <s v="Glass - frits"/>
    <x v="5"/>
    <n v="0"/>
    <x v="36"/>
  </r>
  <r>
    <x v="36"/>
    <x v="0"/>
    <x v="6"/>
    <x v="3"/>
    <s v="Glass - flat"/>
    <x v="5"/>
    <n v="0"/>
    <x v="36"/>
  </r>
  <r>
    <x v="36"/>
    <x v="0"/>
    <x v="6"/>
    <x v="3"/>
    <s v="Refractories - non chromite based"/>
    <x v="5"/>
    <n v="0"/>
    <x v="36"/>
  </r>
  <r>
    <x v="36"/>
    <x v="0"/>
    <x v="6"/>
    <x v="3"/>
    <s v="Refractories - chromite based"/>
    <x v="5"/>
    <n v="0"/>
    <x v="36"/>
  </r>
  <r>
    <x v="36"/>
    <x v="0"/>
    <x v="6"/>
    <x v="3"/>
    <s v="Unglazed ceramics"/>
    <x v="5"/>
    <n v="0"/>
    <x v="36"/>
  </r>
  <r>
    <x v="36"/>
    <x v="0"/>
    <x v="6"/>
    <x v="3"/>
    <s v="Glazed ceramics"/>
    <x v="5"/>
    <n v="0"/>
    <x v="36"/>
  </r>
  <r>
    <x v="36"/>
    <x v="0"/>
    <x v="6"/>
    <x v="3"/>
    <s v="Brick manufacture - non Fletton"/>
    <x v="5"/>
    <n v="0"/>
    <x v="36"/>
  </r>
  <r>
    <x v="36"/>
    <x v="0"/>
    <x v="6"/>
    <x v="3"/>
    <s v="Glass - glass wool"/>
    <x v="5"/>
    <n v="0"/>
    <x v="36"/>
  </r>
  <r>
    <x v="36"/>
    <x v="0"/>
    <x v="6"/>
    <x v="3"/>
    <s v="Glass - continuous filament glass fibre"/>
    <x v="5"/>
    <n v="0"/>
    <x v="36"/>
  </r>
  <r>
    <x v="36"/>
    <x v="0"/>
    <x v="6"/>
    <x v="3"/>
    <s v="Glass - container"/>
    <x v="5"/>
    <n v="0"/>
    <x v="36"/>
  </r>
  <r>
    <x v="36"/>
    <x v="0"/>
    <x v="6"/>
    <x v="3"/>
    <s v="Glass - domestic"/>
    <x v="5"/>
    <n v="0"/>
    <x v="36"/>
  </r>
  <r>
    <x v="36"/>
    <x v="0"/>
    <x v="6"/>
    <x v="3"/>
    <s v="Glass - special"/>
    <x v="5"/>
    <n v="0"/>
    <x v="36"/>
  </r>
  <r>
    <x v="36"/>
    <x v="0"/>
    <x v="7"/>
    <x v="3"/>
    <s v="Glass - lead crystal"/>
    <x v="5"/>
    <n v="0"/>
    <x v="36"/>
  </r>
  <r>
    <x v="36"/>
    <x v="0"/>
    <x v="7"/>
    <x v="3"/>
    <s v="Brick manufacture - Fletton"/>
    <x v="5"/>
    <n v="0"/>
    <x v="36"/>
  </r>
  <r>
    <x v="36"/>
    <x v="0"/>
    <x v="7"/>
    <x v="3"/>
    <s v="Glass - frits"/>
    <x v="5"/>
    <n v="0"/>
    <x v="36"/>
  </r>
  <r>
    <x v="36"/>
    <x v="0"/>
    <x v="7"/>
    <x v="3"/>
    <s v="Glass - flat"/>
    <x v="5"/>
    <n v="0"/>
    <x v="36"/>
  </r>
  <r>
    <x v="36"/>
    <x v="0"/>
    <x v="7"/>
    <x v="3"/>
    <s v="Refractories - non chromite based"/>
    <x v="5"/>
    <n v="0"/>
    <x v="36"/>
  </r>
  <r>
    <x v="36"/>
    <x v="0"/>
    <x v="7"/>
    <x v="3"/>
    <s v="Refractories - chromite based"/>
    <x v="5"/>
    <n v="0"/>
    <x v="36"/>
  </r>
  <r>
    <x v="36"/>
    <x v="0"/>
    <x v="7"/>
    <x v="3"/>
    <s v="Unglazed ceramics"/>
    <x v="5"/>
    <n v="0"/>
    <x v="36"/>
  </r>
  <r>
    <x v="36"/>
    <x v="0"/>
    <x v="7"/>
    <x v="3"/>
    <s v="Glazed ceramics"/>
    <x v="5"/>
    <n v="0"/>
    <x v="36"/>
  </r>
  <r>
    <x v="36"/>
    <x v="0"/>
    <x v="7"/>
    <x v="3"/>
    <s v="Brick manufacture - non Fletton"/>
    <x v="5"/>
    <n v="0"/>
    <x v="36"/>
  </r>
  <r>
    <x v="36"/>
    <x v="0"/>
    <x v="7"/>
    <x v="3"/>
    <s v="Glass - glass wool"/>
    <x v="5"/>
    <n v="0"/>
    <x v="36"/>
  </r>
  <r>
    <x v="36"/>
    <x v="0"/>
    <x v="7"/>
    <x v="3"/>
    <s v="Glass - continuous filament glass fibre"/>
    <x v="5"/>
    <n v="0"/>
    <x v="36"/>
  </r>
  <r>
    <x v="36"/>
    <x v="0"/>
    <x v="7"/>
    <x v="3"/>
    <s v="Glass - container"/>
    <x v="5"/>
    <n v="0"/>
    <x v="36"/>
  </r>
  <r>
    <x v="36"/>
    <x v="0"/>
    <x v="7"/>
    <x v="3"/>
    <s v="Glass - domestic"/>
    <x v="5"/>
    <n v="0"/>
    <x v="36"/>
  </r>
  <r>
    <x v="36"/>
    <x v="0"/>
    <x v="7"/>
    <x v="3"/>
    <s v="Glass - special"/>
    <x v="5"/>
    <n v="0"/>
    <x v="36"/>
  </r>
  <r>
    <x v="36"/>
    <x v="0"/>
    <x v="8"/>
    <x v="3"/>
    <s v="Glass - lead crystal"/>
    <x v="5"/>
    <n v="0"/>
    <x v="36"/>
  </r>
  <r>
    <x v="36"/>
    <x v="0"/>
    <x v="8"/>
    <x v="3"/>
    <s v="Brick manufacture - Fletton"/>
    <x v="5"/>
    <n v="0"/>
    <x v="36"/>
  </r>
  <r>
    <x v="36"/>
    <x v="0"/>
    <x v="8"/>
    <x v="3"/>
    <s v="Glass - frits"/>
    <x v="5"/>
    <n v="0"/>
    <x v="36"/>
  </r>
  <r>
    <x v="36"/>
    <x v="0"/>
    <x v="8"/>
    <x v="3"/>
    <s v="Glass - flat"/>
    <x v="5"/>
    <n v="0"/>
    <x v="36"/>
  </r>
  <r>
    <x v="36"/>
    <x v="0"/>
    <x v="8"/>
    <x v="3"/>
    <s v="Refractories - non chromite based"/>
    <x v="5"/>
    <n v="0"/>
    <x v="36"/>
  </r>
  <r>
    <x v="36"/>
    <x v="0"/>
    <x v="8"/>
    <x v="3"/>
    <s v="Refractories - chromite based"/>
    <x v="5"/>
    <n v="0"/>
    <x v="36"/>
  </r>
  <r>
    <x v="36"/>
    <x v="0"/>
    <x v="8"/>
    <x v="3"/>
    <s v="Unglazed ceramics"/>
    <x v="5"/>
    <n v="0"/>
    <x v="36"/>
  </r>
  <r>
    <x v="36"/>
    <x v="0"/>
    <x v="8"/>
    <x v="3"/>
    <s v="Glazed ceramics"/>
    <x v="5"/>
    <n v="0"/>
    <x v="36"/>
  </r>
  <r>
    <x v="36"/>
    <x v="0"/>
    <x v="8"/>
    <x v="3"/>
    <s v="Brick manufacture - non Fletton"/>
    <x v="5"/>
    <n v="0"/>
    <x v="36"/>
  </r>
  <r>
    <x v="36"/>
    <x v="0"/>
    <x v="8"/>
    <x v="3"/>
    <s v="Glass - glass wool"/>
    <x v="5"/>
    <n v="0"/>
    <x v="36"/>
  </r>
  <r>
    <x v="36"/>
    <x v="0"/>
    <x v="8"/>
    <x v="3"/>
    <s v="Glass - continuous filament glass fibre"/>
    <x v="5"/>
    <n v="0"/>
    <x v="36"/>
  </r>
  <r>
    <x v="36"/>
    <x v="0"/>
    <x v="8"/>
    <x v="3"/>
    <s v="Glass - container"/>
    <x v="5"/>
    <n v="0"/>
    <x v="36"/>
  </r>
  <r>
    <x v="36"/>
    <x v="0"/>
    <x v="8"/>
    <x v="3"/>
    <s v="Glass - domestic"/>
    <x v="5"/>
    <n v="0"/>
    <x v="36"/>
  </r>
  <r>
    <x v="36"/>
    <x v="0"/>
    <x v="8"/>
    <x v="3"/>
    <s v="Glass - special"/>
    <x v="5"/>
    <n v="0"/>
    <x v="36"/>
  </r>
  <r>
    <x v="36"/>
    <x v="0"/>
    <x v="9"/>
    <x v="3"/>
    <s v="Glass - lead crystal"/>
    <x v="5"/>
    <n v="0"/>
    <x v="36"/>
  </r>
  <r>
    <x v="36"/>
    <x v="0"/>
    <x v="9"/>
    <x v="3"/>
    <s v="Brick manufacture - Fletton"/>
    <x v="5"/>
    <n v="0"/>
    <x v="36"/>
  </r>
  <r>
    <x v="36"/>
    <x v="0"/>
    <x v="9"/>
    <x v="3"/>
    <s v="Glass - frits"/>
    <x v="5"/>
    <n v="0"/>
    <x v="36"/>
  </r>
  <r>
    <x v="36"/>
    <x v="0"/>
    <x v="9"/>
    <x v="3"/>
    <s v="Glass - flat"/>
    <x v="5"/>
    <n v="0"/>
    <x v="36"/>
  </r>
  <r>
    <x v="36"/>
    <x v="0"/>
    <x v="9"/>
    <x v="3"/>
    <s v="Refractories - non chromite based"/>
    <x v="5"/>
    <n v="0"/>
    <x v="36"/>
  </r>
  <r>
    <x v="36"/>
    <x v="0"/>
    <x v="9"/>
    <x v="3"/>
    <s v="Refractories - chromite based"/>
    <x v="5"/>
    <n v="0"/>
    <x v="36"/>
  </r>
  <r>
    <x v="36"/>
    <x v="0"/>
    <x v="9"/>
    <x v="3"/>
    <s v="Unglazed ceramics"/>
    <x v="5"/>
    <n v="0"/>
    <x v="36"/>
  </r>
  <r>
    <x v="36"/>
    <x v="0"/>
    <x v="9"/>
    <x v="3"/>
    <s v="Glazed ceramics"/>
    <x v="5"/>
    <n v="0"/>
    <x v="36"/>
  </r>
  <r>
    <x v="36"/>
    <x v="0"/>
    <x v="9"/>
    <x v="3"/>
    <s v="Brick manufacture - non Fletton"/>
    <x v="5"/>
    <n v="0"/>
    <x v="36"/>
  </r>
  <r>
    <x v="36"/>
    <x v="0"/>
    <x v="9"/>
    <x v="3"/>
    <s v="Glass - glass wool"/>
    <x v="5"/>
    <n v="0"/>
    <x v="36"/>
  </r>
  <r>
    <x v="36"/>
    <x v="0"/>
    <x v="9"/>
    <x v="3"/>
    <s v="Glass - continuous filament glass fibre"/>
    <x v="5"/>
    <n v="0"/>
    <x v="36"/>
  </r>
  <r>
    <x v="36"/>
    <x v="0"/>
    <x v="9"/>
    <x v="3"/>
    <s v="Glass - container"/>
    <x v="5"/>
    <n v="0"/>
    <x v="36"/>
  </r>
  <r>
    <x v="36"/>
    <x v="0"/>
    <x v="9"/>
    <x v="3"/>
    <s v="Glass - domestic"/>
    <x v="5"/>
    <n v="0"/>
    <x v="36"/>
  </r>
  <r>
    <x v="36"/>
    <x v="0"/>
    <x v="9"/>
    <x v="3"/>
    <s v="Glass - special"/>
    <x v="5"/>
    <n v="0"/>
    <x v="36"/>
  </r>
  <r>
    <x v="36"/>
    <x v="0"/>
    <x v="10"/>
    <x v="3"/>
    <s v="Glass - lead crystal"/>
    <x v="5"/>
    <n v="0"/>
    <x v="36"/>
  </r>
  <r>
    <x v="36"/>
    <x v="0"/>
    <x v="10"/>
    <x v="3"/>
    <s v="Brick manufacture - Fletton"/>
    <x v="5"/>
    <n v="0"/>
    <x v="36"/>
  </r>
  <r>
    <x v="36"/>
    <x v="0"/>
    <x v="10"/>
    <x v="3"/>
    <s v="Glass - frits"/>
    <x v="5"/>
    <n v="0"/>
    <x v="36"/>
  </r>
  <r>
    <x v="36"/>
    <x v="0"/>
    <x v="10"/>
    <x v="3"/>
    <s v="Glass - flat"/>
    <x v="5"/>
    <n v="0"/>
    <x v="36"/>
  </r>
  <r>
    <x v="36"/>
    <x v="0"/>
    <x v="10"/>
    <x v="3"/>
    <s v="Refractories - non chromite based"/>
    <x v="5"/>
    <n v="0"/>
    <x v="36"/>
  </r>
  <r>
    <x v="36"/>
    <x v="0"/>
    <x v="10"/>
    <x v="3"/>
    <s v="Refractories - chromite based"/>
    <x v="5"/>
    <n v="0"/>
    <x v="36"/>
  </r>
  <r>
    <x v="36"/>
    <x v="0"/>
    <x v="10"/>
    <x v="3"/>
    <s v="Unglazed ceramics"/>
    <x v="5"/>
    <n v="0"/>
    <x v="36"/>
  </r>
  <r>
    <x v="36"/>
    <x v="0"/>
    <x v="10"/>
    <x v="3"/>
    <s v="Glazed ceramics"/>
    <x v="5"/>
    <n v="0"/>
    <x v="36"/>
  </r>
  <r>
    <x v="36"/>
    <x v="0"/>
    <x v="10"/>
    <x v="3"/>
    <s v="Brick manufacture - non Fletton"/>
    <x v="5"/>
    <n v="0"/>
    <x v="36"/>
  </r>
  <r>
    <x v="36"/>
    <x v="0"/>
    <x v="10"/>
    <x v="3"/>
    <s v="Glass - glass wool"/>
    <x v="5"/>
    <n v="0"/>
    <x v="36"/>
  </r>
  <r>
    <x v="36"/>
    <x v="0"/>
    <x v="10"/>
    <x v="3"/>
    <s v="Glass - continuous filament glass fibre"/>
    <x v="5"/>
    <n v="0"/>
    <x v="36"/>
  </r>
  <r>
    <x v="36"/>
    <x v="0"/>
    <x v="10"/>
    <x v="3"/>
    <s v="Glass - container"/>
    <x v="5"/>
    <n v="0"/>
    <x v="36"/>
  </r>
  <r>
    <x v="36"/>
    <x v="0"/>
    <x v="10"/>
    <x v="3"/>
    <s v="Glass - domestic"/>
    <x v="5"/>
    <n v="0"/>
    <x v="36"/>
  </r>
  <r>
    <x v="36"/>
    <x v="0"/>
    <x v="10"/>
    <x v="3"/>
    <s v="Glass - special"/>
    <x v="5"/>
    <n v="0"/>
    <x v="36"/>
  </r>
  <r>
    <x v="36"/>
    <x v="0"/>
    <x v="11"/>
    <x v="3"/>
    <s v="Glass - lead crystal"/>
    <x v="5"/>
    <n v="0"/>
    <x v="36"/>
  </r>
  <r>
    <x v="36"/>
    <x v="0"/>
    <x v="11"/>
    <x v="3"/>
    <s v="Brick manufacture - Fletton"/>
    <x v="5"/>
    <n v="0"/>
    <x v="36"/>
  </r>
  <r>
    <x v="36"/>
    <x v="0"/>
    <x v="11"/>
    <x v="3"/>
    <s v="Glass - frits"/>
    <x v="5"/>
    <n v="0"/>
    <x v="36"/>
  </r>
  <r>
    <x v="36"/>
    <x v="0"/>
    <x v="11"/>
    <x v="3"/>
    <s v="Glass - flat"/>
    <x v="5"/>
    <n v="0"/>
    <x v="36"/>
  </r>
  <r>
    <x v="36"/>
    <x v="0"/>
    <x v="11"/>
    <x v="3"/>
    <s v="Refractories - non chromite based"/>
    <x v="5"/>
    <n v="0"/>
    <x v="36"/>
  </r>
  <r>
    <x v="36"/>
    <x v="0"/>
    <x v="11"/>
    <x v="3"/>
    <s v="Refractories - chromite based"/>
    <x v="5"/>
    <n v="0"/>
    <x v="36"/>
  </r>
  <r>
    <x v="36"/>
    <x v="0"/>
    <x v="11"/>
    <x v="3"/>
    <s v="Unglazed ceramics"/>
    <x v="5"/>
    <n v="0"/>
    <x v="36"/>
  </r>
  <r>
    <x v="36"/>
    <x v="0"/>
    <x v="11"/>
    <x v="3"/>
    <s v="Glazed ceramics"/>
    <x v="5"/>
    <n v="0"/>
    <x v="36"/>
  </r>
  <r>
    <x v="36"/>
    <x v="0"/>
    <x v="11"/>
    <x v="3"/>
    <s v="Brick manufacture - non Fletton"/>
    <x v="5"/>
    <n v="0"/>
    <x v="36"/>
  </r>
  <r>
    <x v="36"/>
    <x v="0"/>
    <x v="11"/>
    <x v="3"/>
    <s v="Glass - glass wool"/>
    <x v="5"/>
    <n v="0"/>
    <x v="36"/>
  </r>
  <r>
    <x v="36"/>
    <x v="0"/>
    <x v="11"/>
    <x v="3"/>
    <s v="Glass - continuous filament glass fibre"/>
    <x v="5"/>
    <n v="0"/>
    <x v="36"/>
  </r>
  <r>
    <x v="36"/>
    <x v="0"/>
    <x v="11"/>
    <x v="3"/>
    <s v="Glass - container"/>
    <x v="5"/>
    <n v="0"/>
    <x v="36"/>
  </r>
  <r>
    <x v="36"/>
    <x v="0"/>
    <x v="11"/>
    <x v="3"/>
    <s v="Glass - domestic"/>
    <x v="5"/>
    <n v="0"/>
    <x v="36"/>
  </r>
  <r>
    <x v="36"/>
    <x v="0"/>
    <x v="11"/>
    <x v="3"/>
    <s v="Glass - special"/>
    <x v="5"/>
    <n v="0"/>
    <x v="36"/>
  </r>
  <r>
    <x v="36"/>
    <x v="0"/>
    <x v="12"/>
    <x v="3"/>
    <s v="Glass - lead crystal"/>
    <x v="5"/>
    <n v="0"/>
    <x v="36"/>
  </r>
  <r>
    <x v="36"/>
    <x v="0"/>
    <x v="12"/>
    <x v="3"/>
    <s v="Brick manufacture - Fletton"/>
    <x v="5"/>
    <n v="0"/>
    <x v="36"/>
  </r>
  <r>
    <x v="36"/>
    <x v="0"/>
    <x v="12"/>
    <x v="3"/>
    <s v="Glass - frits"/>
    <x v="5"/>
    <n v="0"/>
    <x v="36"/>
  </r>
  <r>
    <x v="36"/>
    <x v="0"/>
    <x v="12"/>
    <x v="3"/>
    <s v="Glass - flat"/>
    <x v="5"/>
    <n v="0"/>
    <x v="36"/>
  </r>
  <r>
    <x v="36"/>
    <x v="0"/>
    <x v="12"/>
    <x v="3"/>
    <s v="Refractories - non chromite based"/>
    <x v="5"/>
    <n v="0"/>
    <x v="36"/>
  </r>
  <r>
    <x v="36"/>
    <x v="0"/>
    <x v="12"/>
    <x v="3"/>
    <s v="Refractories - chromite based"/>
    <x v="5"/>
    <n v="0"/>
    <x v="36"/>
  </r>
  <r>
    <x v="36"/>
    <x v="0"/>
    <x v="12"/>
    <x v="3"/>
    <s v="Unglazed ceramics"/>
    <x v="5"/>
    <n v="0"/>
    <x v="36"/>
  </r>
  <r>
    <x v="36"/>
    <x v="0"/>
    <x v="12"/>
    <x v="3"/>
    <s v="Glazed ceramics"/>
    <x v="5"/>
    <n v="0"/>
    <x v="36"/>
  </r>
  <r>
    <x v="36"/>
    <x v="0"/>
    <x v="12"/>
    <x v="3"/>
    <s v="Brick manufacture - non Fletton"/>
    <x v="5"/>
    <n v="0"/>
    <x v="36"/>
  </r>
  <r>
    <x v="36"/>
    <x v="0"/>
    <x v="12"/>
    <x v="3"/>
    <s v="Glass - glass wool"/>
    <x v="5"/>
    <n v="0"/>
    <x v="36"/>
  </r>
  <r>
    <x v="36"/>
    <x v="0"/>
    <x v="12"/>
    <x v="3"/>
    <s v="Glass - continuous filament glass fibre"/>
    <x v="5"/>
    <n v="0"/>
    <x v="36"/>
  </r>
  <r>
    <x v="36"/>
    <x v="0"/>
    <x v="12"/>
    <x v="3"/>
    <s v="Glass - container"/>
    <x v="5"/>
    <n v="0"/>
    <x v="36"/>
  </r>
  <r>
    <x v="36"/>
    <x v="0"/>
    <x v="12"/>
    <x v="3"/>
    <s v="Glass - domestic"/>
    <x v="5"/>
    <n v="0"/>
    <x v="36"/>
  </r>
  <r>
    <x v="36"/>
    <x v="0"/>
    <x v="12"/>
    <x v="3"/>
    <s v="Glass - special"/>
    <x v="5"/>
    <n v="0"/>
    <x v="36"/>
  </r>
  <r>
    <x v="36"/>
    <x v="0"/>
    <x v="13"/>
    <x v="3"/>
    <s v="Glass - lead crystal"/>
    <x v="5"/>
    <n v="0"/>
    <x v="36"/>
  </r>
  <r>
    <x v="36"/>
    <x v="0"/>
    <x v="13"/>
    <x v="3"/>
    <s v="Brick manufacture - Fletton"/>
    <x v="5"/>
    <n v="0"/>
    <x v="36"/>
  </r>
  <r>
    <x v="36"/>
    <x v="0"/>
    <x v="13"/>
    <x v="3"/>
    <s v="Glass - frits"/>
    <x v="5"/>
    <n v="0"/>
    <x v="36"/>
  </r>
  <r>
    <x v="36"/>
    <x v="0"/>
    <x v="13"/>
    <x v="3"/>
    <s v="Glass - flat"/>
    <x v="5"/>
    <n v="0"/>
    <x v="36"/>
  </r>
  <r>
    <x v="36"/>
    <x v="0"/>
    <x v="13"/>
    <x v="3"/>
    <s v="Refractories - non chromite based"/>
    <x v="5"/>
    <n v="0"/>
    <x v="36"/>
  </r>
  <r>
    <x v="36"/>
    <x v="0"/>
    <x v="13"/>
    <x v="3"/>
    <s v="Refractories - chromite based"/>
    <x v="5"/>
    <n v="0"/>
    <x v="36"/>
  </r>
  <r>
    <x v="36"/>
    <x v="0"/>
    <x v="13"/>
    <x v="3"/>
    <s v="Unglazed ceramics"/>
    <x v="5"/>
    <n v="0"/>
    <x v="36"/>
  </r>
  <r>
    <x v="36"/>
    <x v="0"/>
    <x v="13"/>
    <x v="3"/>
    <s v="Glazed ceramics"/>
    <x v="5"/>
    <n v="0"/>
    <x v="36"/>
  </r>
  <r>
    <x v="36"/>
    <x v="0"/>
    <x v="13"/>
    <x v="3"/>
    <s v="Brick manufacture - non Fletton"/>
    <x v="5"/>
    <n v="0"/>
    <x v="36"/>
  </r>
  <r>
    <x v="36"/>
    <x v="0"/>
    <x v="13"/>
    <x v="3"/>
    <s v="Glass - glass wool"/>
    <x v="5"/>
    <n v="0"/>
    <x v="36"/>
  </r>
  <r>
    <x v="36"/>
    <x v="0"/>
    <x v="13"/>
    <x v="3"/>
    <s v="Glass - continuous filament glass fibre"/>
    <x v="5"/>
    <n v="0"/>
    <x v="36"/>
  </r>
  <r>
    <x v="36"/>
    <x v="0"/>
    <x v="13"/>
    <x v="3"/>
    <s v="Glass - container"/>
    <x v="5"/>
    <n v="0"/>
    <x v="36"/>
  </r>
  <r>
    <x v="36"/>
    <x v="0"/>
    <x v="13"/>
    <x v="3"/>
    <s v="Glass - domestic"/>
    <x v="5"/>
    <n v="0"/>
    <x v="36"/>
  </r>
  <r>
    <x v="36"/>
    <x v="0"/>
    <x v="13"/>
    <x v="3"/>
    <s v="Glass - special"/>
    <x v="5"/>
    <n v="0"/>
    <x v="36"/>
  </r>
  <r>
    <x v="36"/>
    <x v="0"/>
    <x v="14"/>
    <x v="3"/>
    <s v="Glass - lead crystal"/>
    <x v="5"/>
    <n v="0"/>
    <x v="36"/>
  </r>
  <r>
    <x v="36"/>
    <x v="0"/>
    <x v="14"/>
    <x v="3"/>
    <s v="Brick manufacture - Fletton"/>
    <x v="5"/>
    <n v="0"/>
    <x v="36"/>
  </r>
  <r>
    <x v="36"/>
    <x v="0"/>
    <x v="14"/>
    <x v="3"/>
    <s v="Glass - frits"/>
    <x v="5"/>
    <n v="0"/>
    <x v="36"/>
  </r>
  <r>
    <x v="36"/>
    <x v="0"/>
    <x v="14"/>
    <x v="3"/>
    <s v="Glass - flat"/>
    <x v="5"/>
    <n v="0"/>
    <x v="36"/>
  </r>
  <r>
    <x v="36"/>
    <x v="0"/>
    <x v="14"/>
    <x v="3"/>
    <s v="Refractories - non chromite based"/>
    <x v="5"/>
    <n v="0"/>
    <x v="36"/>
  </r>
  <r>
    <x v="36"/>
    <x v="0"/>
    <x v="14"/>
    <x v="3"/>
    <s v="Refractories - chromite based"/>
    <x v="5"/>
    <n v="0"/>
    <x v="36"/>
  </r>
  <r>
    <x v="36"/>
    <x v="0"/>
    <x v="14"/>
    <x v="3"/>
    <s v="Unglazed ceramics"/>
    <x v="5"/>
    <n v="0"/>
    <x v="36"/>
  </r>
  <r>
    <x v="36"/>
    <x v="0"/>
    <x v="14"/>
    <x v="3"/>
    <s v="Glazed ceramics"/>
    <x v="5"/>
    <n v="0"/>
    <x v="36"/>
  </r>
  <r>
    <x v="36"/>
    <x v="0"/>
    <x v="14"/>
    <x v="3"/>
    <s v="Brick manufacture - non Fletton"/>
    <x v="5"/>
    <n v="0"/>
    <x v="36"/>
  </r>
  <r>
    <x v="36"/>
    <x v="0"/>
    <x v="14"/>
    <x v="3"/>
    <s v="Glass - glass wool"/>
    <x v="5"/>
    <n v="0"/>
    <x v="36"/>
  </r>
  <r>
    <x v="36"/>
    <x v="0"/>
    <x v="14"/>
    <x v="3"/>
    <s v="Glass - continuous filament glass fibre"/>
    <x v="5"/>
    <n v="0"/>
    <x v="36"/>
  </r>
  <r>
    <x v="36"/>
    <x v="0"/>
    <x v="14"/>
    <x v="3"/>
    <s v="Glass - container"/>
    <x v="5"/>
    <n v="0"/>
    <x v="36"/>
  </r>
  <r>
    <x v="36"/>
    <x v="0"/>
    <x v="14"/>
    <x v="3"/>
    <s v="Glass - domestic"/>
    <x v="5"/>
    <n v="0"/>
    <x v="36"/>
  </r>
  <r>
    <x v="36"/>
    <x v="0"/>
    <x v="14"/>
    <x v="3"/>
    <s v="Glass - special"/>
    <x v="5"/>
    <n v="0"/>
    <x v="36"/>
  </r>
  <r>
    <x v="36"/>
    <x v="0"/>
    <x v="15"/>
    <x v="3"/>
    <s v="Glass - lead crystal"/>
    <x v="5"/>
    <n v="0"/>
    <x v="36"/>
  </r>
  <r>
    <x v="36"/>
    <x v="0"/>
    <x v="15"/>
    <x v="3"/>
    <s v="Brick manufacture - Fletton"/>
    <x v="5"/>
    <n v="0"/>
    <x v="36"/>
  </r>
  <r>
    <x v="36"/>
    <x v="0"/>
    <x v="15"/>
    <x v="3"/>
    <s v="Glass - frits"/>
    <x v="5"/>
    <n v="0"/>
    <x v="36"/>
  </r>
  <r>
    <x v="36"/>
    <x v="0"/>
    <x v="15"/>
    <x v="3"/>
    <s v="Glass - flat"/>
    <x v="5"/>
    <n v="0"/>
    <x v="36"/>
  </r>
  <r>
    <x v="36"/>
    <x v="0"/>
    <x v="15"/>
    <x v="3"/>
    <s v="Refractories - non chromite based"/>
    <x v="5"/>
    <n v="0"/>
    <x v="36"/>
  </r>
  <r>
    <x v="36"/>
    <x v="0"/>
    <x v="15"/>
    <x v="3"/>
    <s v="Refractories - chromite based"/>
    <x v="5"/>
    <n v="0"/>
    <x v="36"/>
  </r>
  <r>
    <x v="36"/>
    <x v="0"/>
    <x v="15"/>
    <x v="3"/>
    <s v="Unglazed ceramics"/>
    <x v="5"/>
    <n v="0"/>
    <x v="36"/>
  </r>
  <r>
    <x v="36"/>
    <x v="0"/>
    <x v="15"/>
    <x v="3"/>
    <s v="Glazed ceramics"/>
    <x v="5"/>
    <n v="0"/>
    <x v="36"/>
  </r>
  <r>
    <x v="36"/>
    <x v="0"/>
    <x v="15"/>
    <x v="3"/>
    <s v="Brick manufacture - non Fletton"/>
    <x v="5"/>
    <n v="0"/>
    <x v="36"/>
  </r>
  <r>
    <x v="36"/>
    <x v="0"/>
    <x v="15"/>
    <x v="3"/>
    <s v="Glass - glass wool"/>
    <x v="5"/>
    <n v="0"/>
    <x v="36"/>
  </r>
  <r>
    <x v="36"/>
    <x v="0"/>
    <x v="15"/>
    <x v="3"/>
    <s v="Glass - continuous filament glass fibre"/>
    <x v="5"/>
    <n v="0"/>
    <x v="36"/>
  </r>
  <r>
    <x v="36"/>
    <x v="0"/>
    <x v="15"/>
    <x v="3"/>
    <s v="Glass - container"/>
    <x v="5"/>
    <n v="0"/>
    <x v="36"/>
  </r>
  <r>
    <x v="36"/>
    <x v="0"/>
    <x v="15"/>
    <x v="3"/>
    <s v="Glass - domestic"/>
    <x v="5"/>
    <n v="0"/>
    <x v="36"/>
  </r>
  <r>
    <x v="36"/>
    <x v="0"/>
    <x v="15"/>
    <x v="3"/>
    <s v="Glass - special"/>
    <x v="5"/>
    <n v="0"/>
    <x v="36"/>
  </r>
  <r>
    <x v="36"/>
    <x v="0"/>
    <x v="16"/>
    <x v="3"/>
    <s v="Glass - lead crystal"/>
    <x v="5"/>
    <n v="0"/>
    <x v="36"/>
  </r>
  <r>
    <x v="36"/>
    <x v="0"/>
    <x v="16"/>
    <x v="3"/>
    <s v="Brick manufacture - Fletton"/>
    <x v="5"/>
    <n v="0"/>
    <x v="36"/>
  </r>
  <r>
    <x v="36"/>
    <x v="0"/>
    <x v="16"/>
    <x v="3"/>
    <s v="Glass - frits"/>
    <x v="5"/>
    <n v="0"/>
    <x v="36"/>
  </r>
  <r>
    <x v="36"/>
    <x v="0"/>
    <x v="16"/>
    <x v="3"/>
    <s v="Glass - flat"/>
    <x v="5"/>
    <n v="0"/>
    <x v="36"/>
  </r>
  <r>
    <x v="36"/>
    <x v="0"/>
    <x v="16"/>
    <x v="3"/>
    <s v="Refractories - non chromite based"/>
    <x v="5"/>
    <n v="0"/>
    <x v="36"/>
  </r>
  <r>
    <x v="36"/>
    <x v="0"/>
    <x v="16"/>
    <x v="3"/>
    <s v="Refractories - chromite based"/>
    <x v="5"/>
    <n v="0"/>
    <x v="36"/>
  </r>
  <r>
    <x v="36"/>
    <x v="0"/>
    <x v="16"/>
    <x v="3"/>
    <s v="Unglazed ceramics"/>
    <x v="5"/>
    <n v="0"/>
    <x v="36"/>
  </r>
  <r>
    <x v="36"/>
    <x v="0"/>
    <x v="16"/>
    <x v="3"/>
    <s v="Glazed ceramics"/>
    <x v="5"/>
    <n v="0"/>
    <x v="36"/>
  </r>
  <r>
    <x v="36"/>
    <x v="0"/>
    <x v="16"/>
    <x v="3"/>
    <s v="Brick manufacture - non Fletton"/>
    <x v="5"/>
    <n v="0"/>
    <x v="36"/>
  </r>
  <r>
    <x v="36"/>
    <x v="0"/>
    <x v="16"/>
    <x v="3"/>
    <s v="Glass - glass wool"/>
    <x v="5"/>
    <n v="0"/>
    <x v="36"/>
  </r>
  <r>
    <x v="36"/>
    <x v="0"/>
    <x v="16"/>
    <x v="3"/>
    <s v="Glass - continuous filament glass fibre"/>
    <x v="5"/>
    <n v="0"/>
    <x v="36"/>
  </r>
  <r>
    <x v="36"/>
    <x v="0"/>
    <x v="16"/>
    <x v="3"/>
    <s v="Glass - container"/>
    <x v="5"/>
    <n v="0"/>
    <x v="36"/>
  </r>
  <r>
    <x v="36"/>
    <x v="0"/>
    <x v="16"/>
    <x v="3"/>
    <s v="Glass - domestic"/>
    <x v="5"/>
    <n v="0"/>
    <x v="36"/>
  </r>
  <r>
    <x v="36"/>
    <x v="0"/>
    <x v="16"/>
    <x v="3"/>
    <s v="Glass - special"/>
    <x v="5"/>
    <n v="0"/>
    <x v="36"/>
  </r>
  <r>
    <x v="36"/>
    <x v="0"/>
    <x v="0"/>
    <x v="4"/>
    <s v="Glass - lead crystal"/>
    <x v="5"/>
    <n v="0"/>
    <x v="36"/>
  </r>
  <r>
    <x v="36"/>
    <x v="0"/>
    <x v="0"/>
    <x v="4"/>
    <s v="Brick manufacture - Fletton"/>
    <x v="5"/>
    <n v="0"/>
    <x v="36"/>
  </r>
  <r>
    <x v="36"/>
    <x v="0"/>
    <x v="0"/>
    <x v="4"/>
    <s v="Glass - frits"/>
    <x v="5"/>
    <n v="0"/>
    <x v="36"/>
  </r>
  <r>
    <x v="36"/>
    <x v="0"/>
    <x v="0"/>
    <x v="4"/>
    <s v="Glass - flat"/>
    <x v="5"/>
    <n v="0"/>
    <x v="36"/>
  </r>
  <r>
    <x v="36"/>
    <x v="0"/>
    <x v="0"/>
    <x v="4"/>
    <s v="Refractories - non chromite based"/>
    <x v="5"/>
    <n v="7.2760993778422017E-6"/>
    <x v="36"/>
  </r>
  <r>
    <x v="36"/>
    <x v="0"/>
    <x v="0"/>
    <x v="4"/>
    <s v="Refractories - chromite based"/>
    <x v="5"/>
    <n v="3.8849325650512236E-6"/>
    <x v="36"/>
  </r>
  <r>
    <x v="36"/>
    <x v="0"/>
    <x v="0"/>
    <x v="4"/>
    <s v="Unglazed ceramics"/>
    <x v="5"/>
    <n v="8.0827827650840604E-6"/>
    <x v="36"/>
  </r>
  <r>
    <x v="36"/>
    <x v="0"/>
    <x v="0"/>
    <x v="4"/>
    <s v="Glazed ceramics"/>
    <x v="5"/>
    <n v="2.7251072873323404E-6"/>
    <x v="36"/>
  </r>
  <r>
    <x v="36"/>
    <x v="0"/>
    <x v="0"/>
    <x v="4"/>
    <s v="Brick manufacture - non Fletton"/>
    <x v="5"/>
    <n v="0.10086272532800823"/>
    <x v="36"/>
  </r>
  <r>
    <x v="36"/>
    <x v="0"/>
    <x v="0"/>
    <x v="4"/>
    <s v="Glass - glass wool"/>
    <x v="5"/>
    <n v="2.9198112579843505E-2"/>
    <x v="36"/>
  </r>
  <r>
    <x v="36"/>
    <x v="0"/>
    <x v="0"/>
    <x v="4"/>
    <s v="Glass - continuous filament glass fibre"/>
    <x v="5"/>
    <n v="2.3982815927608935E-2"/>
    <x v="36"/>
  </r>
  <r>
    <x v="36"/>
    <x v="0"/>
    <x v="0"/>
    <x v="4"/>
    <s v="Glass - container"/>
    <x v="5"/>
    <n v="0"/>
    <x v="36"/>
  </r>
  <r>
    <x v="36"/>
    <x v="0"/>
    <x v="0"/>
    <x v="4"/>
    <s v="Glass - domestic"/>
    <x v="5"/>
    <n v="0"/>
    <x v="36"/>
  </r>
  <r>
    <x v="36"/>
    <x v="0"/>
    <x v="0"/>
    <x v="4"/>
    <s v="Glass - special"/>
    <x v="5"/>
    <n v="0"/>
    <x v="36"/>
  </r>
  <r>
    <x v="36"/>
    <x v="0"/>
    <x v="1"/>
    <x v="4"/>
    <s v="Glass - lead crystal"/>
    <x v="5"/>
    <n v="0"/>
    <x v="36"/>
  </r>
  <r>
    <x v="36"/>
    <x v="0"/>
    <x v="1"/>
    <x v="4"/>
    <s v="Brick manufacture - Fletton"/>
    <x v="5"/>
    <n v="0"/>
    <x v="36"/>
  </r>
  <r>
    <x v="36"/>
    <x v="0"/>
    <x v="1"/>
    <x v="4"/>
    <s v="Glass - frits"/>
    <x v="5"/>
    <n v="0"/>
    <x v="36"/>
  </r>
  <r>
    <x v="36"/>
    <x v="0"/>
    <x v="1"/>
    <x v="4"/>
    <s v="Glass - flat"/>
    <x v="5"/>
    <n v="0"/>
    <x v="36"/>
  </r>
  <r>
    <x v="36"/>
    <x v="0"/>
    <x v="1"/>
    <x v="4"/>
    <s v="Refractories - non chromite based"/>
    <x v="5"/>
    <n v="6.5763725935803872E-6"/>
    <x v="36"/>
  </r>
  <r>
    <x v="36"/>
    <x v="0"/>
    <x v="1"/>
    <x v="4"/>
    <s v="Refractories - chromite based"/>
    <x v="5"/>
    <n v="3.5113269791935626E-6"/>
    <x v="36"/>
  </r>
  <r>
    <x v="36"/>
    <x v="0"/>
    <x v="1"/>
    <x v="4"/>
    <s v="Unglazed ceramics"/>
    <x v="5"/>
    <n v="7.305478979305318E-6"/>
    <x v="36"/>
  </r>
  <r>
    <x v="36"/>
    <x v="0"/>
    <x v="1"/>
    <x v="4"/>
    <s v="Glazed ceramics"/>
    <x v="5"/>
    <n v="2.463039596951373E-6"/>
    <x v="36"/>
  </r>
  <r>
    <x v="36"/>
    <x v="0"/>
    <x v="1"/>
    <x v="4"/>
    <s v="Brick manufacture - non Fletton"/>
    <x v="5"/>
    <n v="9.2136499012588413E-2"/>
    <x v="36"/>
  </r>
  <r>
    <x v="36"/>
    <x v="0"/>
    <x v="1"/>
    <x v="4"/>
    <s v="Glass - glass wool"/>
    <x v="5"/>
    <n v="3.8186743342984053E-2"/>
    <x v="36"/>
  </r>
  <r>
    <x v="36"/>
    <x v="0"/>
    <x v="1"/>
    <x v="4"/>
    <s v="Glass - continuous filament glass fibre"/>
    <x v="5"/>
    <n v="1.6653294429214413E-2"/>
    <x v="36"/>
  </r>
  <r>
    <x v="36"/>
    <x v="0"/>
    <x v="1"/>
    <x v="4"/>
    <s v="Glass - container"/>
    <x v="5"/>
    <n v="0"/>
    <x v="36"/>
  </r>
  <r>
    <x v="36"/>
    <x v="0"/>
    <x v="1"/>
    <x v="4"/>
    <s v="Glass - domestic"/>
    <x v="5"/>
    <n v="0"/>
    <x v="36"/>
  </r>
  <r>
    <x v="36"/>
    <x v="0"/>
    <x v="1"/>
    <x v="4"/>
    <s v="Glass - special"/>
    <x v="5"/>
    <n v="0"/>
    <x v="36"/>
  </r>
  <r>
    <x v="36"/>
    <x v="0"/>
    <x v="2"/>
    <x v="4"/>
    <s v="Glass - lead crystal"/>
    <x v="5"/>
    <n v="0"/>
    <x v="36"/>
  </r>
  <r>
    <x v="36"/>
    <x v="0"/>
    <x v="2"/>
    <x v="4"/>
    <s v="Brick manufacture - Fletton"/>
    <x v="5"/>
    <n v="0"/>
    <x v="36"/>
  </r>
  <r>
    <x v="36"/>
    <x v="0"/>
    <x v="2"/>
    <x v="4"/>
    <s v="Glass - frits"/>
    <x v="5"/>
    <n v="0"/>
    <x v="36"/>
  </r>
  <r>
    <x v="36"/>
    <x v="0"/>
    <x v="2"/>
    <x v="4"/>
    <s v="Glass - flat"/>
    <x v="5"/>
    <n v="0"/>
    <x v="36"/>
  </r>
  <r>
    <x v="36"/>
    <x v="0"/>
    <x v="2"/>
    <x v="4"/>
    <s v="Refractories - non chromite based"/>
    <x v="5"/>
    <n v="5.4464307375578001E-6"/>
    <x v="36"/>
  </r>
  <r>
    <x v="36"/>
    <x v="0"/>
    <x v="2"/>
    <x v="4"/>
    <s v="Refractories - chromite based"/>
    <x v="5"/>
    <n v="2.4748802663098955E-6"/>
    <x v="36"/>
  </r>
  <r>
    <x v="36"/>
    <x v="0"/>
    <x v="2"/>
    <x v="4"/>
    <s v="Unglazed ceramics"/>
    <x v="5"/>
    <n v="4.6251815687967516E-6"/>
    <x v="36"/>
  </r>
  <r>
    <x v="36"/>
    <x v="0"/>
    <x v="2"/>
    <x v="4"/>
    <s v="Glazed ceramics"/>
    <x v="5"/>
    <n v="2.119624058525314E-6"/>
    <x v="36"/>
  </r>
  <r>
    <x v="36"/>
    <x v="0"/>
    <x v="2"/>
    <x v="4"/>
    <s v="Brick manufacture - non Fletton"/>
    <x v="5"/>
    <n v="8.4892351670075319E-2"/>
    <x v="36"/>
  </r>
  <r>
    <x v="36"/>
    <x v="0"/>
    <x v="2"/>
    <x v="4"/>
    <s v="Glass - glass wool"/>
    <x v="5"/>
    <n v="1.6757527297605435E-2"/>
    <x v="36"/>
  </r>
  <r>
    <x v="36"/>
    <x v="0"/>
    <x v="2"/>
    <x v="4"/>
    <s v="Glass - continuous filament glass fibre"/>
    <x v="5"/>
    <n v="8.675596203008883E-3"/>
    <x v="36"/>
  </r>
  <r>
    <x v="36"/>
    <x v="0"/>
    <x v="2"/>
    <x v="4"/>
    <s v="Glass - container"/>
    <x v="5"/>
    <n v="0"/>
    <x v="36"/>
  </r>
  <r>
    <x v="36"/>
    <x v="0"/>
    <x v="2"/>
    <x v="4"/>
    <s v="Glass - domestic"/>
    <x v="5"/>
    <n v="0"/>
    <x v="36"/>
  </r>
  <r>
    <x v="36"/>
    <x v="0"/>
    <x v="2"/>
    <x v="4"/>
    <s v="Glass - special"/>
    <x v="5"/>
    <n v="0"/>
    <x v="36"/>
  </r>
  <r>
    <x v="36"/>
    <x v="0"/>
    <x v="3"/>
    <x v="4"/>
    <s v="Glass - lead crystal"/>
    <x v="5"/>
    <n v="0"/>
    <x v="36"/>
  </r>
  <r>
    <x v="36"/>
    <x v="0"/>
    <x v="3"/>
    <x v="4"/>
    <s v="Brick manufacture - Fletton"/>
    <x v="5"/>
    <n v="0"/>
    <x v="36"/>
  </r>
  <r>
    <x v="36"/>
    <x v="0"/>
    <x v="3"/>
    <x v="4"/>
    <s v="Glass - frits"/>
    <x v="5"/>
    <n v="0"/>
    <x v="36"/>
  </r>
  <r>
    <x v="36"/>
    <x v="0"/>
    <x v="3"/>
    <x v="4"/>
    <s v="Glass - flat"/>
    <x v="5"/>
    <n v="0"/>
    <x v="36"/>
  </r>
  <r>
    <x v="36"/>
    <x v="0"/>
    <x v="3"/>
    <x v="4"/>
    <s v="Refractories - non chromite based"/>
    <x v="5"/>
    <n v="5.0596351070694213E-6"/>
    <x v="36"/>
  </r>
  <r>
    <x v="36"/>
    <x v="0"/>
    <x v="3"/>
    <x v="4"/>
    <s v="Refractories - chromite based"/>
    <x v="5"/>
    <n v="2.3740619838735261E-6"/>
    <x v="36"/>
  </r>
  <r>
    <x v="36"/>
    <x v="0"/>
    <x v="3"/>
    <x v="4"/>
    <s v="Unglazed ceramics"/>
    <x v="5"/>
    <n v="4.9900229133693149E-6"/>
    <x v="36"/>
  </r>
  <r>
    <x v="36"/>
    <x v="0"/>
    <x v="3"/>
    <x v="4"/>
    <s v="Glazed ceramics"/>
    <x v="5"/>
    <n v="2.1644163294045008E-6"/>
    <x v="36"/>
  </r>
  <r>
    <x v="36"/>
    <x v="0"/>
    <x v="3"/>
    <x v="4"/>
    <s v="Brick manufacture - non Fletton"/>
    <x v="5"/>
    <n v="8.3166207186117128E-2"/>
    <x v="36"/>
  </r>
  <r>
    <x v="36"/>
    <x v="0"/>
    <x v="3"/>
    <x v="4"/>
    <s v="Glass - glass wool"/>
    <x v="5"/>
    <n v="1.3398242740620467E-2"/>
    <x v="36"/>
  </r>
  <r>
    <x v="36"/>
    <x v="0"/>
    <x v="3"/>
    <x v="4"/>
    <s v="Glass - continuous filament glass fibre"/>
    <x v="5"/>
    <n v="7.6310344762672948E-3"/>
    <x v="36"/>
  </r>
  <r>
    <x v="36"/>
    <x v="0"/>
    <x v="3"/>
    <x v="4"/>
    <s v="Glass - container"/>
    <x v="5"/>
    <n v="0"/>
    <x v="36"/>
  </r>
  <r>
    <x v="36"/>
    <x v="0"/>
    <x v="3"/>
    <x v="4"/>
    <s v="Glass - domestic"/>
    <x v="5"/>
    <n v="0"/>
    <x v="36"/>
  </r>
  <r>
    <x v="36"/>
    <x v="0"/>
    <x v="3"/>
    <x v="4"/>
    <s v="Glass - special"/>
    <x v="5"/>
    <n v="0"/>
    <x v="36"/>
  </r>
  <r>
    <x v="36"/>
    <x v="0"/>
    <x v="4"/>
    <x v="4"/>
    <s v="Glass - lead crystal"/>
    <x v="5"/>
    <n v="0"/>
    <x v="36"/>
  </r>
  <r>
    <x v="36"/>
    <x v="0"/>
    <x v="4"/>
    <x v="4"/>
    <s v="Brick manufacture - Fletton"/>
    <x v="5"/>
    <n v="0"/>
    <x v="36"/>
  </r>
  <r>
    <x v="36"/>
    <x v="0"/>
    <x v="4"/>
    <x v="4"/>
    <s v="Glass - frits"/>
    <x v="5"/>
    <n v="0"/>
    <x v="36"/>
  </r>
  <r>
    <x v="36"/>
    <x v="0"/>
    <x v="4"/>
    <x v="4"/>
    <s v="Glass - flat"/>
    <x v="5"/>
    <n v="0"/>
    <x v="36"/>
  </r>
  <r>
    <x v="36"/>
    <x v="0"/>
    <x v="4"/>
    <x v="4"/>
    <s v="Refractories - non chromite based"/>
    <x v="5"/>
    <n v="3.6750035563953079E-6"/>
    <x v="36"/>
  </r>
  <r>
    <x v="36"/>
    <x v="0"/>
    <x v="4"/>
    <x v="4"/>
    <s v="Refractories - chromite based"/>
    <x v="5"/>
    <n v="2.5308486001670159E-6"/>
    <x v="36"/>
  </r>
  <r>
    <x v="36"/>
    <x v="0"/>
    <x v="4"/>
    <x v="4"/>
    <s v="Unglazed ceramics"/>
    <x v="5"/>
    <n v="6.7147530513650133E-6"/>
    <x v="36"/>
  </r>
  <r>
    <x v="36"/>
    <x v="0"/>
    <x v="4"/>
    <x v="4"/>
    <s v="Glazed ceramics"/>
    <x v="5"/>
    <n v="2.1068878801036901E-6"/>
    <x v="36"/>
  </r>
  <r>
    <x v="36"/>
    <x v="0"/>
    <x v="4"/>
    <x v="4"/>
    <s v="Brick manufacture - non Fletton"/>
    <x v="5"/>
    <n v="8.1043898394365224E-2"/>
    <x v="36"/>
  </r>
  <r>
    <x v="36"/>
    <x v="0"/>
    <x v="4"/>
    <x v="4"/>
    <s v="Glass - glass wool"/>
    <x v="5"/>
    <n v="1.3795722592027642E-2"/>
    <x v="36"/>
  </r>
  <r>
    <x v="36"/>
    <x v="0"/>
    <x v="4"/>
    <x v="4"/>
    <s v="Glass - continuous filament glass fibre"/>
    <x v="5"/>
    <n v="5.851872458006566E-3"/>
    <x v="36"/>
  </r>
  <r>
    <x v="36"/>
    <x v="0"/>
    <x v="4"/>
    <x v="4"/>
    <s v="Glass - container"/>
    <x v="5"/>
    <n v="0"/>
    <x v="36"/>
  </r>
  <r>
    <x v="36"/>
    <x v="0"/>
    <x v="4"/>
    <x v="4"/>
    <s v="Glass - domestic"/>
    <x v="5"/>
    <n v="0"/>
    <x v="36"/>
  </r>
  <r>
    <x v="36"/>
    <x v="0"/>
    <x v="4"/>
    <x v="4"/>
    <s v="Glass - special"/>
    <x v="5"/>
    <n v="0"/>
    <x v="36"/>
  </r>
  <r>
    <x v="36"/>
    <x v="0"/>
    <x v="5"/>
    <x v="4"/>
    <s v="Glass - lead crystal"/>
    <x v="5"/>
    <n v="0"/>
    <x v="36"/>
  </r>
  <r>
    <x v="36"/>
    <x v="0"/>
    <x v="5"/>
    <x v="4"/>
    <s v="Brick manufacture - Fletton"/>
    <x v="5"/>
    <n v="0"/>
    <x v="36"/>
  </r>
  <r>
    <x v="36"/>
    <x v="0"/>
    <x v="5"/>
    <x v="4"/>
    <s v="Glass - frits"/>
    <x v="5"/>
    <n v="0"/>
    <x v="36"/>
  </r>
  <r>
    <x v="36"/>
    <x v="0"/>
    <x v="5"/>
    <x v="4"/>
    <s v="Glass - flat"/>
    <x v="5"/>
    <n v="0"/>
    <x v="36"/>
  </r>
  <r>
    <x v="36"/>
    <x v="0"/>
    <x v="5"/>
    <x v="4"/>
    <s v="Refractories - non chromite based"/>
    <x v="5"/>
    <n v="3.5756035519956533E-6"/>
    <x v="36"/>
  </r>
  <r>
    <x v="36"/>
    <x v="0"/>
    <x v="5"/>
    <x v="4"/>
    <s v="Refractories - chromite based"/>
    <x v="5"/>
    <n v="2.4863679578710143E-6"/>
    <x v="36"/>
  </r>
  <r>
    <x v="36"/>
    <x v="0"/>
    <x v="5"/>
    <x v="4"/>
    <s v="Unglazed ceramics"/>
    <x v="5"/>
    <n v="5.4077136505126202E-6"/>
    <x v="36"/>
  </r>
  <r>
    <x v="36"/>
    <x v="0"/>
    <x v="5"/>
    <x v="4"/>
    <s v="Glazed ceramics"/>
    <x v="5"/>
    <n v="1.8190852901391953E-6"/>
    <x v="36"/>
  </r>
  <r>
    <x v="36"/>
    <x v="0"/>
    <x v="5"/>
    <x v="4"/>
    <s v="Brick manufacture - non Fletton"/>
    <x v="5"/>
    <n v="7.8950583911247277E-2"/>
    <x v="36"/>
  </r>
  <r>
    <x v="36"/>
    <x v="0"/>
    <x v="5"/>
    <x v="4"/>
    <s v="Glass - glass wool"/>
    <x v="5"/>
    <n v="1.2266667055557951E-2"/>
    <x v="36"/>
  </r>
  <r>
    <x v="36"/>
    <x v="0"/>
    <x v="5"/>
    <x v="4"/>
    <s v="Glass - continuous filament glass fibre"/>
    <x v="5"/>
    <n v="3.8225807024751778E-3"/>
    <x v="36"/>
  </r>
  <r>
    <x v="36"/>
    <x v="0"/>
    <x v="5"/>
    <x v="4"/>
    <s v="Glass - container"/>
    <x v="5"/>
    <n v="0"/>
    <x v="36"/>
  </r>
  <r>
    <x v="36"/>
    <x v="0"/>
    <x v="5"/>
    <x v="4"/>
    <s v="Glass - domestic"/>
    <x v="5"/>
    <n v="0"/>
    <x v="36"/>
  </r>
  <r>
    <x v="36"/>
    <x v="0"/>
    <x v="5"/>
    <x v="4"/>
    <s v="Glass - special"/>
    <x v="5"/>
    <n v="0"/>
    <x v="36"/>
  </r>
  <r>
    <x v="36"/>
    <x v="0"/>
    <x v="6"/>
    <x v="4"/>
    <s v="Glass - lead crystal"/>
    <x v="5"/>
    <n v="0"/>
    <x v="36"/>
  </r>
  <r>
    <x v="36"/>
    <x v="0"/>
    <x v="6"/>
    <x v="4"/>
    <s v="Brick manufacture - Fletton"/>
    <x v="5"/>
    <n v="0"/>
    <x v="36"/>
  </r>
  <r>
    <x v="36"/>
    <x v="0"/>
    <x v="6"/>
    <x v="4"/>
    <s v="Glass - frits"/>
    <x v="5"/>
    <n v="0"/>
    <x v="36"/>
  </r>
  <r>
    <x v="36"/>
    <x v="0"/>
    <x v="6"/>
    <x v="4"/>
    <s v="Glass - flat"/>
    <x v="5"/>
    <n v="0"/>
    <x v="36"/>
  </r>
  <r>
    <x v="36"/>
    <x v="0"/>
    <x v="6"/>
    <x v="4"/>
    <s v="Refractories - non chromite based"/>
    <x v="5"/>
    <n v="3.2150843660587822E-6"/>
    <x v="36"/>
  </r>
  <r>
    <x v="36"/>
    <x v="0"/>
    <x v="6"/>
    <x v="4"/>
    <s v="Refractories - chromite based"/>
    <x v="5"/>
    <n v="1.906231666078763E-6"/>
    <x v="36"/>
  </r>
  <r>
    <x v="36"/>
    <x v="0"/>
    <x v="6"/>
    <x v="4"/>
    <s v="Unglazed ceramics"/>
    <x v="5"/>
    <n v="4.9421908465559212E-6"/>
    <x v="36"/>
  </r>
  <r>
    <x v="36"/>
    <x v="0"/>
    <x v="6"/>
    <x v="4"/>
    <s v="Glazed ceramics"/>
    <x v="5"/>
    <n v="2.0172442281603813E-6"/>
    <x v="36"/>
  </r>
  <r>
    <x v="36"/>
    <x v="0"/>
    <x v="6"/>
    <x v="4"/>
    <s v="Brick manufacture - non Fletton"/>
    <x v="5"/>
    <n v="7.842718657259104E-2"/>
    <x v="36"/>
  </r>
  <r>
    <x v="36"/>
    <x v="0"/>
    <x v="6"/>
    <x v="4"/>
    <s v="Glass - glass wool"/>
    <x v="5"/>
    <n v="1.245878030815973E-2"/>
    <x v="36"/>
  </r>
  <r>
    <x v="36"/>
    <x v="0"/>
    <x v="6"/>
    <x v="4"/>
    <s v="Glass - continuous filament glass fibre"/>
    <x v="5"/>
    <n v="2.2099502435135843E-3"/>
    <x v="36"/>
  </r>
  <r>
    <x v="36"/>
    <x v="0"/>
    <x v="6"/>
    <x v="4"/>
    <s v="Glass - container"/>
    <x v="5"/>
    <n v="0"/>
    <x v="36"/>
  </r>
  <r>
    <x v="36"/>
    <x v="0"/>
    <x v="6"/>
    <x v="4"/>
    <s v="Glass - domestic"/>
    <x v="5"/>
    <n v="0"/>
    <x v="36"/>
  </r>
  <r>
    <x v="36"/>
    <x v="0"/>
    <x v="6"/>
    <x v="4"/>
    <s v="Glass - special"/>
    <x v="5"/>
    <n v="0"/>
    <x v="36"/>
  </r>
  <r>
    <x v="36"/>
    <x v="0"/>
    <x v="7"/>
    <x v="4"/>
    <s v="Glass - lead crystal"/>
    <x v="5"/>
    <n v="0"/>
    <x v="36"/>
  </r>
  <r>
    <x v="36"/>
    <x v="0"/>
    <x v="7"/>
    <x v="4"/>
    <s v="Brick manufacture - Fletton"/>
    <x v="5"/>
    <n v="0"/>
    <x v="36"/>
  </r>
  <r>
    <x v="36"/>
    <x v="0"/>
    <x v="7"/>
    <x v="4"/>
    <s v="Glass - frits"/>
    <x v="5"/>
    <n v="0"/>
    <x v="36"/>
  </r>
  <r>
    <x v="36"/>
    <x v="0"/>
    <x v="7"/>
    <x v="4"/>
    <s v="Glass - flat"/>
    <x v="5"/>
    <n v="0"/>
    <x v="36"/>
  </r>
  <r>
    <x v="36"/>
    <x v="0"/>
    <x v="7"/>
    <x v="4"/>
    <s v="Refractories - non chromite based"/>
    <x v="5"/>
    <n v="2.9736698849364953E-6"/>
    <x v="36"/>
  </r>
  <r>
    <x v="36"/>
    <x v="0"/>
    <x v="7"/>
    <x v="4"/>
    <s v="Refractories - chromite based"/>
    <x v="5"/>
    <n v="1.3112642928606779E-6"/>
    <x v="36"/>
  </r>
  <r>
    <x v="36"/>
    <x v="0"/>
    <x v="7"/>
    <x v="4"/>
    <s v="Unglazed ceramics"/>
    <x v="5"/>
    <n v="5.0270481314076241E-6"/>
    <x v="36"/>
  </r>
  <r>
    <x v="36"/>
    <x v="0"/>
    <x v="7"/>
    <x v="4"/>
    <s v="Glazed ceramics"/>
    <x v="5"/>
    <n v="1.9754011225370263E-6"/>
    <x v="36"/>
  </r>
  <r>
    <x v="36"/>
    <x v="0"/>
    <x v="7"/>
    <x v="4"/>
    <s v="Brick manufacture - non Fletton"/>
    <x v="5"/>
    <n v="7.9877666811155337E-2"/>
    <x v="36"/>
  </r>
  <r>
    <x v="36"/>
    <x v="0"/>
    <x v="7"/>
    <x v="4"/>
    <s v="Glass - glass wool"/>
    <x v="5"/>
    <n v="1.4054956566795503E-2"/>
    <x v="36"/>
  </r>
  <r>
    <x v="36"/>
    <x v="0"/>
    <x v="7"/>
    <x v="4"/>
    <s v="Glass - continuous filament glass fibre"/>
    <x v="5"/>
    <n v="2.8996767615688882E-3"/>
    <x v="36"/>
  </r>
  <r>
    <x v="36"/>
    <x v="0"/>
    <x v="7"/>
    <x v="4"/>
    <s v="Glass - container"/>
    <x v="5"/>
    <n v="0"/>
    <x v="36"/>
  </r>
  <r>
    <x v="36"/>
    <x v="0"/>
    <x v="7"/>
    <x v="4"/>
    <s v="Glass - domestic"/>
    <x v="5"/>
    <n v="0"/>
    <x v="36"/>
  </r>
  <r>
    <x v="36"/>
    <x v="0"/>
    <x v="7"/>
    <x v="4"/>
    <s v="Glass - special"/>
    <x v="5"/>
    <n v="0"/>
    <x v="36"/>
  </r>
  <r>
    <x v="36"/>
    <x v="0"/>
    <x v="8"/>
    <x v="4"/>
    <s v="Glass - lead crystal"/>
    <x v="5"/>
    <n v="0"/>
    <x v="36"/>
  </r>
  <r>
    <x v="36"/>
    <x v="0"/>
    <x v="8"/>
    <x v="4"/>
    <s v="Brick manufacture - Fletton"/>
    <x v="5"/>
    <n v="0"/>
    <x v="36"/>
  </r>
  <r>
    <x v="36"/>
    <x v="0"/>
    <x v="8"/>
    <x v="4"/>
    <s v="Glass - frits"/>
    <x v="5"/>
    <n v="0"/>
    <x v="36"/>
  </r>
  <r>
    <x v="36"/>
    <x v="0"/>
    <x v="8"/>
    <x v="4"/>
    <s v="Glass - flat"/>
    <x v="5"/>
    <n v="0"/>
    <x v="36"/>
  </r>
  <r>
    <x v="36"/>
    <x v="0"/>
    <x v="8"/>
    <x v="4"/>
    <s v="Refractories - non chromite based"/>
    <x v="5"/>
    <n v="3.0290347534356285E-6"/>
    <x v="36"/>
  </r>
  <r>
    <x v="36"/>
    <x v="0"/>
    <x v="8"/>
    <x v="4"/>
    <s v="Refractories - chromite based"/>
    <x v="5"/>
    <n v="1.3334953805557148E-6"/>
    <x v="36"/>
  </r>
  <r>
    <x v="36"/>
    <x v="0"/>
    <x v="8"/>
    <x v="4"/>
    <s v="Unglazed ceramics"/>
    <x v="5"/>
    <n v="4.286174330477727E-6"/>
    <x v="36"/>
  </r>
  <r>
    <x v="36"/>
    <x v="0"/>
    <x v="8"/>
    <x v="4"/>
    <s v="Glazed ceramics"/>
    <x v="5"/>
    <n v="1.9763766792931598E-6"/>
    <x v="36"/>
  </r>
  <r>
    <x v="36"/>
    <x v="0"/>
    <x v="8"/>
    <x v="4"/>
    <s v="Brick manufacture - non Fletton"/>
    <x v="5"/>
    <n v="8.2667047170179642E-2"/>
    <x v="36"/>
  </r>
  <r>
    <x v="36"/>
    <x v="0"/>
    <x v="8"/>
    <x v="4"/>
    <s v="Glass - glass wool"/>
    <x v="5"/>
    <n v="1.4106530604612521E-2"/>
    <x v="36"/>
  </r>
  <r>
    <x v="36"/>
    <x v="0"/>
    <x v="8"/>
    <x v="4"/>
    <s v="Glass - continuous filament glass fibre"/>
    <x v="5"/>
    <n v="9.4733521756993526E-4"/>
    <x v="36"/>
  </r>
  <r>
    <x v="36"/>
    <x v="0"/>
    <x v="8"/>
    <x v="4"/>
    <s v="Glass - container"/>
    <x v="5"/>
    <n v="0"/>
    <x v="36"/>
  </r>
  <r>
    <x v="36"/>
    <x v="0"/>
    <x v="8"/>
    <x v="4"/>
    <s v="Glass - domestic"/>
    <x v="5"/>
    <n v="0"/>
    <x v="36"/>
  </r>
  <r>
    <x v="36"/>
    <x v="0"/>
    <x v="8"/>
    <x v="4"/>
    <s v="Glass - special"/>
    <x v="5"/>
    <n v="0"/>
    <x v="36"/>
  </r>
  <r>
    <x v="36"/>
    <x v="0"/>
    <x v="9"/>
    <x v="4"/>
    <s v="Glass - lead crystal"/>
    <x v="5"/>
    <n v="0"/>
    <x v="36"/>
  </r>
  <r>
    <x v="36"/>
    <x v="0"/>
    <x v="9"/>
    <x v="4"/>
    <s v="Brick manufacture - Fletton"/>
    <x v="5"/>
    <n v="0"/>
    <x v="36"/>
  </r>
  <r>
    <x v="36"/>
    <x v="0"/>
    <x v="9"/>
    <x v="4"/>
    <s v="Glass - frits"/>
    <x v="5"/>
    <n v="0"/>
    <x v="36"/>
  </r>
  <r>
    <x v="36"/>
    <x v="0"/>
    <x v="9"/>
    <x v="4"/>
    <s v="Glass - flat"/>
    <x v="5"/>
    <n v="0"/>
    <x v="36"/>
  </r>
  <r>
    <x v="36"/>
    <x v="0"/>
    <x v="9"/>
    <x v="4"/>
    <s v="Refractories - non chromite based"/>
    <x v="5"/>
    <n v="2.8667524397537557E-6"/>
    <x v="36"/>
  </r>
  <r>
    <x v="36"/>
    <x v="0"/>
    <x v="9"/>
    <x v="4"/>
    <s v="Refractories - chromite based"/>
    <x v="5"/>
    <n v="1.3290397927780739E-6"/>
    <x v="36"/>
  </r>
  <r>
    <x v="36"/>
    <x v="0"/>
    <x v="9"/>
    <x v="4"/>
    <s v="Unglazed ceramics"/>
    <x v="5"/>
    <n v="4.5783415021815156E-6"/>
    <x v="36"/>
  </r>
  <r>
    <x v="36"/>
    <x v="0"/>
    <x v="9"/>
    <x v="4"/>
    <s v="Glazed ceramics"/>
    <x v="5"/>
    <n v="1.7929668114996554E-6"/>
    <x v="36"/>
  </r>
  <r>
    <x v="36"/>
    <x v="0"/>
    <x v="9"/>
    <x v="4"/>
    <s v="Brick manufacture - non Fletton"/>
    <x v="5"/>
    <n v="5.299303968621371E-2"/>
    <x v="36"/>
  </r>
  <r>
    <x v="36"/>
    <x v="0"/>
    <x v="9"/>
    <x v="4"/>
    <s v="Glass - glass wool"/>
    <x v="5"/>
    <n v="1.2173671166343398E-2"/>
    <x v="36"/>
  </r>
  <r>
    <x v="36"/>
    <x v="0"/>
    <x v="9"/>
    <x v="4"/>
    <s v="Glass - continuous filament glass fibre"/>
    <x v="5"/>
    <n v="9.1409538537449888E-4"/>
    <x v="36"/>
  </r>
  <r>
    <x v="36"/>
    <x v="0"/>
    <x v="9"/>
    <x v="4"/>
    <s v="Glass - container"/>
    <x v="5"/>
    <n v="0"/>
    <x v="36"/>
  </r>
  <r>
    <x v="36"/>
    <x v="0"/>
    <x v="9"/>
    <x v="4"/>
    <s v="Glass - domestic"/>
    <x v="5"/>
    <n v="0"/>
    <x v="36"/>
  </r>
  <r>
    <x v="36"/>
    <x v="0"/>
    <x v="9"/>
    <x v="4"/>
    <s v="Glass - special"/>
    <x v="5"/>
    <n v="0"/>
    <x v="36"/>
  </r>
  <r>
    <x v="36"/>
    <x v="0"/>
    <x v="10"/>
    <x v="4"/>
    <s v="Glass - lead crystal"/>
    <x v="5"/>
    <n v="0"/>
    <x v="36"/>
  </r>
  <r>
    <x v="36"/>
    <x v="0"/>
    <x v="10"/>
    <x v="4"/>
    <s v="Brick manufacture - Fletton"/>
    <x v="5"/>
    <n v="0"/>
    <x v="36"/>
  </r>
  <r>
    <x v="36"/>
    <x v="0"/>
    <x v="10"/>
    <x v="4"/>
    <s v="Glass - frits"/>
    <x v="5"/>
    <n v="0"/>
    <x v="36"/>
  </r>
  <r>
    <x v="36"/>
    <x v="0"/>
    <x v="10"/>
    <x v="4"/>
    <s v="Glass - flat"/>
    <x v="5"/>
    <n v="0"/>
    <x v="36"/>
  </r>
  <r>
    <x v="36"/>
    <x v="0"/>
    <x v="10"/>
    <x v="4"/>
    <s v="Refractories - non chromite based"/>
    <x v="5"/>
    <n v="2.8823682067767544E-6"/>
    <x v="36"/>
  </r>
  <r>
    <x v="36"/>
    <x v="0"/>
    <x v="10"/>
    <x v="4"/>
    <s v="Refractories - chromite based"/>
    <x v="5"/>
    <n v="1.336114347037059E-6"/>
    <x v="36"/>
  </r>
  <r>
    <x v="36"/>
    <x v="0"/>
    <x v="10"/>
    <x v="4"/>
    <s v="Unglazed ceramics"/>
    <x v="5"/>
    <n v="4.371268035310863E-6"/>
    <x v="36"/>
  </r>
  <r>
    <x v="36"/>
    <x v="0"/>
    <x v="10"/>
    <x v="4"/>
    <s v="Glazed ceramics"/>
    <x v="5"/>
    <n v="1.6493809210346205E-6"/>
    <x v="36"/>
  </r>
  <r>
    <x v="36"/>
    <x v="0"/>
    <x v="10"/>
    <x v="4"/>
    <s v="Brick manufacture - non Fletton"/>
    <x v="5"/>
    <n v="4.8728154973890707E-2"/>
    <x v="36"/>
  </r>
  <r>
    <x v="36"/>
    <x v="0"/>
    <x v="10"/>
    <x v="4"/>
    <s v="Glass - glass wool"/>
    <x v="5"/>
    <n v="1.4815600243559641E-2"/>
    <x v="36"/>
  </r>
  <r>
    <x v="36"/>
    <x v="0"/>
    <x v="10"/>
    <x v="4"/>
    <s v="Glass - continuous filament glass fibre"/>
    <x v="5"/>
    <n v="9.5464798065293124E-4"/>
    <x v="36"/>
  </r>
  <r>
    <x v="36"/>
    <x v="0"/>
    <x v="10"/>
    <x v="4"/>
    <s v="Glass - container"/>
    <x v="5"/>
    <n v="0"/>
    <x v="36"/>
  </r>
  <r>
    <x v="36"/>
    <x v="0"/>
    <x v="10"/>
    <x v="4"/>
    <s v="Glass - domestic"/>
    <x v="5"/>
    <n v="0"/>
    <x v="36"/>
  </r>
  <r>
    <x v="36"/>
    <x v="0"/>
    <x v="10"/>
    <x v="4"/>
    <s v="Glass - special"/>
    <x v="5"/>
    <n v="0"/>
    <x v="36"/>
  </r>
  <r>
    <x v="36"/>
    <x v="0"/>
    <x v="11"/>
    <x v="4"/>
    <s v="Glass - lead crystal"/>
    <x v="5"/>
    <n v="0"/>
    <x v="36"/>
  </r>
  <r>
    <x v="36"/>
    <x v="0"/>
    <x v="11"/>
    <x v="4"/>
    <s v="Brick manufacture - Fletton"/>
    <x v="5"/>
    <n v="0"/>
    <x v="36"/>
  </r>
  <r>
    <x v="36"/>
    <x v="0"/>
    <x v="11"/>
    <x v="4"/>
    <s v="Glass - frits"/>
    <x v="5"/>
    <n v="0"/>
    <x v="36"/>
  </r>
  <r>
    <x v="36"/>
    <x v="0"/>
    <x v="11"/>
    <x v="4"/>
    <s v="Glass - flat"/>
    <x v="5"/>
    <n v="0"/>
    <x v="36"/>
  </r>
  <r>
    <x v="36"/>
    <x v="0"/>
    <x v="11"/>
    <x v="4"/>
    <s v="Refractories - non chromite based"/>
    <x v="5"/>
    <n v="2.8256248591524017E-6"/>
    <x v="36"/>
  </r>
  <r>
    <x v="36"/>
    <x v="0"/>
    <x v="11"/>
    <x v="4"/>
    <s v="Refractories - chromite based"/>
    <x v="5"/>
    <n v="1.3223546095483812E-6"/>
    <x v="36"/>
  </r>
  <r>
    <x v="36"/>
    <x v="0"/>
    <x v="11"/>
    <x v="4"/>
    <s v="Unglazed ceramics"/>
    <x v="5"/>
    <n v="4.4985491189606098E-6"/>
    <x v="36"/>
  </r>
  <r>
    <x v="36"/>
    <x v="0"/>
    <x v="11"/>
    <x v="4"/>
    <s v="Glazed ceramics"/>
    <x v="5"/>
    <n v="1.5368904474389884E-6"/>
    <x v="36"/>
  </r>
  <r>
    <x v="36"/>
    <x v="0"/>
    <x v="11"/>
    <x v="4"/>
    <s v="Brick manufacture - non Fletton"/>
    <x v="5"/>
    <n v="4.6706744953976004E-2"/>
    <x v="36"/>
  </r>
  <r>
    <x v="36"/>
    <x v="0"/>
    <x v="11"/>
    <x v="4"/>
    <s v="Glass - glass wool"/>
    <x v="5"/>
    <n v="1.9862329198509394E-2"/>
    <x v="36"/>
  </r>
  <r>
    <x v="36"/>
    <x v="0"/>
    <x v="11"/>
    <x v="4"/>
    <s v="Glass - continuous filament glass fibre"/>
    <x v="5"/>
    <n v="9.4534082763820897E-4"/>
    <x v="36"/>
  </r>
  <r>
    <x v="36"/>
    <x v="0"/>
    <x v="11"/>
    <x v="4"/>
    <s v="Glass - container"/>
    <x v="5"/>
    <n v="0"/>
    <x v="36"/>
  </r>
  <r>
    <x v="36"/>
    <x v="0"/>
    <x v="11"/>
    <x v="4"/>
    <s v="Glass - domestic"/>
    <x v="5"/>
    <n v="0"/>
    <x v="36"/>
  </r>
  <r>
    <x v="36"/>
    <x v="0"/>
    <x v="11"/>
    <x v="4"/>
    <s v="Glass - special"/>
    <x v="5"/>
    <n v="0"/>
    <x v="36"/>
  </r>
  <r>
    <x v="36"/>
    <x v="0"/>
    <x v="12"/>
    <x v="4"/>
    <s v="Glass - lead crystal"/>
    <x v="5"/>
    <n v="0"/>
    <x v="36"/>
  </r>
  <r>
    <x v="36"/>
    <x v="0"/>
    <x v="12"/>
    <x v="4"/>
    <s v="Brick manufacture - Fletton"/>
    <x v="5"/>
    <n v="0"/>
    <x v="36"/>
  </r>
  <r>
    <x v="36"/>
    <x v="0"/>
    <x v="12"/>
    <x v="4"/>
    <s v="Glass - frits"/>
    <x v="5"/>
    <n v="0"/>
    <x v="36"/>
  </r>
  <r>
    <x v="36"/>
    <x v="0"/>
    <x v="12"/>
    <x v="4"/>
    <s v="Glass - flat"/>
    <x v="5"/>
    <n v="0"/>
    <x v="36"/>
  </r>
  <r>
    <x v="36"/>
    <x v="0"/>
    <x v="12"/>
    <x v="4"/>
    <s v="Refractories - non chromite based"/>
    <x v="5"/>
    <n v="2.4509559068900854E-6"/>
    <x v="36"/>
  </r>
  <r>
    <x v="36"/>
    <x v="0"/>
    <x v="12"/>
    <x v="4"/>
    <s v="Refractories - chromite based"/>
    <x v="5"/>
    <n v="1.2799268530609835E-6"/>
    <x v="36"/>
  </r>
  <r>
    <x v="36"/>
    <x v="0"/>
    <x v="12"/>
    <x v="4"/>
    <s v="Unglazed ceramics"/>
    <x v="5"/>
    <n v="4.1457291245671505E-6"/>
    <x v="36"/>
  </r>
  <r>
    <x v="36"/>
    <x v="0"/>
    <x v="12"/>
    <x v="4"/>
    <s v="Glazed ceramics"/>
    <x v="5"/>
    <n v="1.2789394159151057E-6"/>
    <x v="36"/>
  </r>
  <r>
    <x v="36"/>
    <x v="0"/>
    <x v="12"/>
    <x v="4"/>
    <s v="Brick manufacture - non Fletton"/>
    <x v="5"/>
    <n v="2.0049268046947465E-2"/>
    <x v="36"/>
  </r>
  <r>
    <x v="36"/>
    <x v="0"/>
    <x v="12"/>
    <x v="4"/>
    <s v="Glass - glass wool"/>
    <x v="5"/>
    <n v="1.4698799079397402E-2"/>
    <x v="36"/>
  </r>
  <r>
    <x v="36"/>
    <x v="0"/>
    <x v="12"/>
    <x v="4"/>
    <s v="Glass - continuous filament glass fibre"/>
    <x v="5"/>
    <n v="9.6379689135948129E-4"/>
    <x v="36"/>
  </r>
  <r>
    <x v="36"/>
    <x v="0"/>
    <x v="12"/>
    <x v="4"/>
    <s v="Glass - container"/>
    <x v="5"/>
    <n v="0"/>
    <x v="36"/>
  </r>
  <r>
    <x v="36"/>
    <x v="0"/>
    <x v="12"/>
    <x v="4"/>
    <s v="Glass - domestic"/>
    <x v="5"/>
    <n v="0"/>
    <x v="36"/>
  </r>
  <r>
    <x v="36"/>
    <x v="0"/>
    <x v="12"/>
    <x v="4"/>
    <s v="Glass - special"/>
    <x v="5"/>
    <n v="0"/>
    <x v="36"/>
  </r>
  <r>
    <x v="36"/>
    <x v="0"/>
    <x v="13"/>
    <x v="4"/>
    <s v="Glass - lead crystal"/>
    <x v="5"/>
    <n v="0"/>
    <x v="36"/>
  </r>
  <r>
    <x v="36"/>
    <x v="0"/>
    <x v="13"/>
    <x v="4"/>
    <s v="Brick manufacture - Fletton"/>
    <x v="5"/>
    <n v="0"/>
    <x v="36"/>
  </r>
  <r>
    <x v="36"/>
    <x v="0"/>
    <x v="13"/>
    <x v="4"/>
    <s v="Glass - frits"/>
    <x v="5"/>
    <n v="0"/>
    <x v="36"/>
  </r>
  <r>
    <x v="36"/>
    <x v="0"/>
    <x v="13"/>
    <x v="4"/>
    <s v="Glass - flat"/>
    <x v="5"/>
    <n v="0"/>
    <x v="36"/>
  </r>
  <r>
    <x v="36"/>
    <x v="0"/>
    <x v="13"/>
    <x v="4"/>
    <s v="Refractories - non chromite based"/>
    <x v="5"/>
    <n v="2.2148652319149001E-6"/>
    <x v="36"/>
  </r>
  <r>
    <x v="36"/>
    <x v="0"/>
    <x v="13"/>
    <x v="4"/>
    <s v="Refractories - chromite based"/>
    <x v="5"/>
    <n v="1.2870044296062617E-6"/>
    <x v="36"/>
  </r>
  <r>
    <x v="36"/>
    <x v="0"/>
    <x v="13"/>
    <x v="4"/>
    <s v="Unglazed ceramics"/>
    <x v="5"/>
    <n v="3.4650363407832721E-6"/>
    <x v="36"/>
  </r>
  <r>
    <x v="36"/>
    <x v="0"/>
    <x v="13"/>
    <x v="4"/>
    <s v="Glazed ceramics"/>
    <x v="5"/>
    <n v="1.2048175502913698E-6"/>
    <x v="36"/>
  </r>
  <r>
    <x v="36"/>
    <x v="0"/>
    <x v="13"/>
    <x v="4"/>
    <s v="Brick manufacture - non Fletton"/>
    <x v="5"/>
    <n v="0"/>
    <x v="36"/>
  </r>
  <r>
    <x v="36"/>
    <x v="0"/>
    <x v="13"/>
    <x v="4"/>
    <s v="Glass - glass wool"/>
    <x v="5"/>
    <n v="8.5174309601445414E-3"/>
    <x v="36"/>
  </r>
  <r>
    <x v="36"/>
    <x v="0"/>
    <x v="13"/>
    <x v="4"/>
    <s v="Glass - continuous filament glass fibre"/>
    <x v="5"/>
    <n v="9.7809797614955619E-4"/>
    <x v="36"/>
  </r>
  <r>
    <x v="36"/>
    <x v="0"/>
    <x v="13"/>
    <x v="4"/>
    <s v="Glass - container"/>
    <x v="5"/>
    <n v="0"/>
    <x v="36"/>
  </r>
  <r>
    <x v="36"/>
    <x v="0"/>
    <x v="13"/>
    <x v="4"/>
    <s v="Glass - domestic"/>
    <x v="5"/>
    <n v="0"/>
    <x v="36"/>
  </r>
  <r>
    <x v="36"/>
    <x v="0"/>
    <x v="13"/>
    <x v="4"/>
    <s v="Glass - special"/>
    <x v="5"/>
    <n v="0"/>
    <x v="36"/>
  </r>
  <r>
    <x v="36"/>
    <x v="0"/>
    <x v="14"/>
    <x v="4"/>
    <s v="Glass - lead crystal"/>
    <x v="5"/>
    <n v="0"/>
    <x v="36"/>
  </r>
  <r>
    <x v="36"/>
    <x v="0"/>
    <x v="14"/>
    <x v="4"/>
    <s v="Brick manufacture - Fletton"/>
    <x v="5"/>
    <n v="0"/>
    <x v="36"/>
  </r>
  <r>
    <x v="36"/>
    <x v="0"/>
    <x v="14"/>
    <x v="4"/>
    <s v="Glass - frits"/>
    <x v="5"/>
    <n v="0"/>
    <x v="36"/>
  </r>
  <r>
    <x v="36"/>
    <x v="0"/>
    <x v="14"/>
    <x v="4"/>
    <s v="Glass - flat"/>
    <x v="5"/>
    <n v="0"/>
    <x v="36"/>
  </r>
  <r>
    <x v="36"/>
    <x v="0"/>
    <x v="14"/>
    <x v="4"/>
    <s v="Refractories - non chromite based"/>
    <x v="5"/>
    <n v="2.250434529929588E-6"/>
    <x v="36"/>
  </r>
  <r>
    <x v="36"/>
    <x v="0"/>
    <x v="14"/>
    <x v="4"/>
    <s v="Refractories - chromite based"/>
    <x v="5"/>
    <n v="1.2660435660571363E-6"/>
    <x v="36"/>
  </r>
  <r>
    <x v="36"/>
    <x v="0"/>
    <x v="14"/>
    <x v="4"/>
    <s v="Unglazed ceramics"/>
    <x v="5"/>
    <n v="3.7375397431592973E-6"/>
    <x v="36"/>
  </r>
  <r>
    <x v="36"/>
    <x v="0"/>
    <x v="14"/>
    <x v="4"/>
    <s v="Glazed ceramics"/>
    <x v="5"/>
    <n v="1.1868388971740034E-6"/>
    <x v="36"/>
  </r>
  <r>
    <x v="36"/>
    <x v="0"/>
    <x v="14"/>
    <x v="4"/>
    <s v="Brick manufacture - non Fletton"/>
    <x v="5"/>
    <n v="0"/>
    <x v="36"/>
  </r>
  <r>
    <x v="36"/>
    <x v="0"/>
    <x v="14"/>
    <x v="4"/>
    <s v="Glass - glass wool"/>
    <x v="5"/>
    <n v="1.0152720964210243E-2"/>
    <x v="36"/>
  </r>
  <r>
    <x v="36"/>
    <x v="0"/>
    <x v="14"/>
    <x v="4"/>
    <s v="Glass - continuous filament glass fibre"/>
    <x v="5"/>
    <n v="9.9239906103286402E-4"/>
    <x v="36"/>
  </r>
  <r>
    <x v="36"/>
    <x v="0"/>
    <x v="14"/>
    <x v="4"/>
    <s v="Glass - container"/>
    <x v="5"/>
    <n v="0"/>
    <x v="36"/>
  </r>
  <r>
    <x v="36"/>
    <x v="0"/>
    <x v="14"/>
    <x v="4"/>
    <s v="Glass - domestic"/>
    <x v="5"/>
    <n v="0"/>
    <x v="36"/>
  </r>
  <r>
    <x v="36"/>
    <x v="0"/>
    <x v="14"/>
    <x v="4"/>
    <s v="Glass - special"/>
    <x v="5"/>
    <n v="0"/>
    <x v="36"/>
  </r>
  <r>
    <x v="36"/>
    <x v="0"/>
    <x v="15"/>
    <x v="4"/>
    <s v="Glass - lead crystal"/>
    <x v="5"/>
    <n v="0"/>
    <x v="36"/>
  </r>
  <r>
    <x v="36"/>
    <x v="0"/>
    <x v="15"/>
    <x v="4"/>
    <s v="Brick manufacture - Fletton"/>
    <x v="5"/>
    <n v="0"/>
    <x v="36"/>
  </r>
  <r>
    <x v="36"/>
    <x v="0"/>
    <x v="15"/>
    <x v="4"/>
    <s v="Glass - frits"/>
    <x v="5"/>
    <n v="0"/>
    <x v="36"/>
  </r>
  <r>
    <x v="36"/>
    <x v="0"/>
    <x v="15"/>
    <x v="4"/>
    <s v="Glass - flat"/>
    <x v="5"/>
    <n v="0"/>
    <x v="36"/>
  </r>
  <r>
    <x v="36"/>
    <x v="0"/>
    <x v="15"/>
    <x v="4"/>
    <s v="Refractories - non chromite based"/>
    <x v="5"/>
    <n v="2.3661185610593372E-6"/>
    <x v="36"/>
  </r>
  <r>
    <x v="36"/>
    <x v="0"/>
    <x v="15"/>
    <x v="4"/>
    <s v="Refractories - chromite based"/>
    <x v="5"/>
    <n v="1.2888599655264187E-6"/>
    <x v="36"/>
  </r>
  <r>
    <x v="36"/>
    <x v="0"/>
    <x v="15"/>
    <x v="4"/>
    <s v="Unglazed ceramics"/>
    <x v="5"/>
    <n v="3.948799999360143E-6"/>
    <x v="36"/>
  </r>
  <r>
    <x v="36"/>
    <x v="0"/>
    <x v="15"/>
    <x v="4"/>
    <s v="Glazed ceramics"/>
    <x v="5"/>
    <n v="1.206175533145345E-6"/>
    <x v="36"/>
  </r>
  <r>
    <x v="36"/>
    <x v="0"/>
    <x v="15"/>
    <x v="4"/>
    <s v="Brick manufacture - non Fletton"/>
    <x v="5"/>
    <n v="0"/>
    <x v="36"/>
  </r>
  <r>
    <x v="36"/>
    <x v="0"/>
    <x v="15"/>
    <x v="4"/>
    <s v="Glass - glass wool"/>
    <x v="5"/>
    <n v="1.1057897273935536E-2"/>
    <x v="36"/>
  </r>
  <r>
    <x v="36"/>
    <x v="0"/>
    <x v="15"/>
    <x v="4"/>
    <s v="Glass - continuous filament glass fibre"/>
    <x v="5"/>
    <n v="9.9239906103286402E-4"/>
    <x v="36"/>
  </r>
  <r>
    <x v="36"/>
    <x v="0"/>
    <x v="15"/>
    <x v="4"/>
    <s v="Glass - container"/>
    <x v="5"/>
    <n v="0"/>
    <x v="36"/>
  </r>
  <r>
    <x v="36"/>
    <x v="0"/>
    <x v="15"/>
    <x v="4"/>
    <s v="Glass - domestic"/>
    <x v="5"/>
    <n v="0"/>
    <x v="36"/>
  </r>
  <r>
    <x v="36"/>
    <x v="0"/>
    <x v="15"/>
    <x v="4"/>
    <s v="Glass - special"/>
    <x v="5"/>
    <n v="0"/>
    <x v="36"/>
  </r>
  <r>
    <x v="36"/>
    <x v="0"/>
    <x v="16"/>
    <x v="4"/>
    <s v="Glass - lead crystal"/>
    <x v="5"/>
    <n v="0"/>
    <x v="36"/>
  </r>
  <r>
    <x v="36"/>
    <x v="0"/>
    <x v="16"/>
    <x v="4"/>
    <s v="Brick manufacture - Fletton"/>
    <x v="5"/>
    <n v="0"/>
    <x v="36"/>
  </r>
  <r>
    <x v="36"/>
    <x v="0"/>
    <x v="16"/>
    <x v="4"/>
    <s v="Glass - frits"/>
    <x v="5"/>
    <n v="0"/>
    <x v="36"/>
  </r>
  <r>
    <x v="36"/>
    <x v="0"/>
    <x v="16"/>
    <x v="4"/>
    <s v="Glass - flat"/>
    <x v="5"/>
    <n v="0"/>
    <x v="36"/>
  </r>
  <r>
    <x v="36"/>
    <x v="0"/>
    <x v="16"/>
    <x v="4"/>
    <s v="Refractories - non chromite based"/>
    <x v="5"/>
    <n v="2.5278405112350803E-6"/>
    <x v="36"/>
  </r>
  <r>
    <x v="36"/>
    <x v="0"/>
    <x v="16"/>
    <x v="4"/>
    <s v="Refractories - chromite based"/>
    <x v="5"/>
    <n v="1.2916680935028541E-6"/>
    <x v="36"/>
  </r>
  <r>
    <x v="36"/>
    <x v="0"/>
    <x v="16"/>
    <x v="4"/>
    <s v="Unglazed ceramics"/>
    <x v="5"/>
    <n v="3.7465284009736633E-6"/>
    <x v="36"/>
  </r>
  <r>
    <x v="36"/>
    <x v="0"/>
    <x v="16"/>
    <x v="4"/>
    <s v="Glazed ceramics"/>
    <x v="5"/>
    <n v="1.2249604017253066E-6"/>
    <x v="36"/>
  </r>
  <r>
    <x v="36"/>
    <x v="0"/>
    <x v="16"/>
    <x v="4"/>
    <s v="Brick manufacture - non Fletton"/>
    <x v="5"/>
    <n v="0"/>
    <x v="36"/>
  </r>
  <r>
    <x v="36"/>
    <x v="0"/>
    <x v="16"/>
    <x v="4"/>
    <s v="Glass - glass wool"/>
    <x v="5"/>
    <n v="1.072747602000325E-2"/>
    <x v="36"/>
  </r>
  <r>
    <x v="36"/>
    <x v="0"/>
    <x v="16"/>
    <x v="4"/>
    <s v="Glass - continuous filament glass fibre"/>
    <x v="5"/>
    <n v="9.9239906103286402E-4"/>
    <x v="36"/>
  </r>
  <r>
    <x v="36"/>
    <x v="0"/>
    <x v="16"/>
    <x v="4"/>
    <s v="Glass - container"/>
    <x v="5"/>
    <n v="0"/>
    <x v="36"/>
  </r>
  <r>
    <x v="36"/>
    <x v="0"/>
    <x v="16"/>
    <x v="4"/>
    <s v="Glass - domestic"/>
    <x v="5"/>
    <n v="0"/>
    <x v="36"/>
  </r>
  <r>
    <x v="36"/>
    <x v="0"/>
    <x v="16"/>
    <x v="4"/>
    <s v="Glass - special"/>
    <x v="5"/>
    <n v="0"/>
    <x v="36"/>
  </r>
  <r>
    <x v="36"/>
    <x v="0"/>
    <x v="0"/>
    <x v="0"/>
    <s v="Brick manufacture - Fletton"/>
    <x v="6"/>
    <n v="4.2650192710559391"/>
    <x v="36"/>
  </r>
  <r>
    <x v="36"/>
    <x v="0"/>
    <x v="1"/>
    <x v="0"/>
    <s v="Brick manufacture - Fletton"/>
    <x v="6"/>
    <n v="9.6724504665780824"/>
    <x v="36"/>
  </r>
  <r>
    <x v="36"/>
    <x v="0"/>
    <x v="2"/>
    <x v="0"/>
    <s v="Brick manufacture - Fletton"/>
    <x v="6"/>
    <n v="13.078456985796468"/>
    <x v="36"/>
  </r>
  <r>
    <x v="36"/>
    <x v="0"/>
    <x v="3"/>
    <x v="0"/>
    <s v="Brick manufacture - Fletton"/>
    <x v="6"/>
    <n v="8.950177983132205"/>
    <x v="36"/>
  </r>
  <r>
    <x v="36"/>
    <x v="0"/>
    <x v="4"/>
    <x v="0"/>
    <s v="Brick manufacture - Fletton"/>
    <x v="6"/>
    <n v="10.514831714478548"/>
    <x v="36"/>
  </r>
  <r>
    <x v="36"/>
    <x v="0"/>
    <x v="5"/>
    <x v="0"/>
    <s v="Brick manufacture - Fletton"/>
    <x v="6"/>
    <n v="9.0671925511534859"/>
    <x v="36"/>
  </r>
  <r>
    <x v="36"/>
    <x v="0"/>
    <x v="6"/>
    <x v="0"/>
    <s v="Brick manufacture - Fletton"/>
    <x v="6"/>
    <n v="12.001564261577631"/>
    <x v="36"/>
  </r>
  <r>
    <x v="36"/>
    <x v="0"/>
    <x v="7"/>
    <x v="0"/>
    <s v="Brick manufacture - Fletton"/>
    <x v="6"/>
    <n v="16.365093088926635"/>
    <x v="36"/>
  </r>
  <r>
    <x v="36"/>
    <x v="0"/>
    <x v="8"/>
    <x v="0"/>
    <s v="Brick manufacture - Fletton"/>
    <x v="6"/>
    <n v="16.552232990764914"/>
    <x v="36"/>
  </r>
  <r>
    <x v="36"/>
    <x v="0"/>
    <x v="9"/>
    <x v="0"/>
    <s v="Brick manufacture - Fletton"/>
    <x v="6"/>
    <n v="17.241269531869438"/>
    <x v="36"/>
  </r>
  <r>
    <x v="36"/>
    <x v="0"/>
    <x v="10"/>
    <x v="0"/>
    <s v="Brick manufacture - Fletton"/>
    <x v="6"/>
    <n v="18.387789578829388"/>
    <x v="36"/>
  </r>
  <r>
    <x v="36"/>
    <x v="0"/>
    <x v="11"/>
    <x v="0"/>
    <s v="Brick manufacture - Fletton"/>
    <x v="6"/>
    <n v="15.857100127463221"/>
    <x v="36"/>
  </r>
  <r>
    <x v="36"/>
    <x v="0"/>
    <x v="12"/>
    <x v="0"/>
    <s v="Brick manufacture - Fletton"/>
    <x v="6"/>
    <n v="9.1119346941538968"/>
    <x v="36"/>
  </r>
  <r>
    <x v="36"/>
    <x v="0"/>
    <x v="13"/>
    <x v="0"/>
    <s v="Brick manufacture - Fletton"/>
    <x v="6"/>
    <n v="6.3890000000000002"/>
    <x v="36"/>
  </r>
  <r>
    <x v="36"/>
    <x v="0"/>
    <x v="14"/>
    <x v="0"/>
    <s v="Brick manufacture - Fletton"/>
    <x v="6"/>
    <n v="6.9109999999999996"/>
    <x v="36"/>
  </r>
  <r>
    <x v="36"/>
    <x v="0"/>
    <x v="15"/>
    <x v="0"/>
    <s v="Brick manufacture - Fletton"/>
    <x v="6"/>
    <n v="6.6630000000000003"/>
    <x v="36"/>
  </r>
  <r>
    <x v="36"/>
    <x v="0"/>
    <x v="16"/>
    <x v="0"/>
    <s v="Brick manufacture - Fletton"/>
    <x v="6"/>
    <n v="4.1920000000000002"/>
    <x v="36"/>
  </r>
  <r>
    <x v="36"/>
    <x v="0"/>
    <x v="0"/>
    <x v="1"/>
    <s v="Brick manufacture - Fletton"/>
    <x v="6"/>
    <n v="0"/>
    <x v="36"/>
  </r>
  <r>
    <x v="36"/>
    <x v="0"/>
    <x v="1"/>
    <x v="1"/>
    <s v="Brick manufacture - Fletton"/>
    <x v="6"/>
    <n v="0"/>
    <x v="36"/>
  </r>
  <r>
    <x v="36"/>
    <x v="0"/>
    <x v="2"/>
    <x v="1"/>
    <s v="Brick manufacture - Fletton"/>
    <x v="6"/>
    <n v="0"/>
    <x v="36"/>
  </r>
  <r>
    <x v="36"/>
    <x v="0"/>
    <x v="3"/>
    <x v="1"/>
    <s v="Brick manufacture - Fletton"/>
    <x v="6"/>
    <n v="0"/>
    <x v="36"/>
  </r>
  <r>
    <x v="36"/>
    <x v="0"/>
    <x v="4"/>
    <x v="1"/>
    <s v="Brick manufacture - Fletton"/>
    <x v="6"/>
    <n v="0"/>
    <x v="36"/>
  </r>
  <r>
    <x v="36"/>
    <x v="0"/>
    <x v="5"/>
    <x v="1"/>
    <s v="Brick manufacture - Fletton"/>
    <x v="6"/>
    <n v="0"/>
    <x v="36"/>
  </r>
  <r>
    <x v="36"/>
    <x v="0"/>
    <x v="6"/>
    <x v="1"/>
    <s v="Brick manufacture - Fletton"/>
    <x v="6"/>
    <n v="0"/>
    <x v="36"/>
  </r>
  <r>
    <x v="36"/>
    <x v="0"/>
    <x v="7"/>
    <x v="1"/>
    <s v="Brick manufacture - Fletton"/>
    <x v="6"/>
    <n v="0"/>
    <x v="36"/>
  </r>
  <r>
    <x v="36"/>
    <x v="0"/>
    <x v="8"/>
    <x v="1"/>
    <s v="Brick manufacture - Fletton"/>
    <x v="6"/>
    <n v="0"/>
    <x v="36"/>
  </r>
  <r>
    <x v="36"/>
    <x v="0"/>
    <x v="9"/>
    <x v="1"/>
    <s v="Brick manufacture - Fletton"/>
    <x v="6"/>
    <n v="0"/>
    <x v="36"/>
  </r>
  <r>
    <x v="36"/>
    <x v="0"/>
    <x v="10"/>
    <x v="1"/>
    <s v="Brick manufacture - Fletton"/>
    <x v="6"/>
    <n v="0"/>
    <x v="36"/>
  </r>
  <r>
    <x v="36"/>
    <x v="0"/>
    <x v="11"/>
    <x v="1"/>
    <s v="Brick manufacture - Fletton"/>
    <x v="6"/>
    <n v="0"/>
    <x v="36"/>
  </r>
  <r>
    <x v="36"/>
    <x v="0"/>
    <x v="12"/>
    <x v="1"/>
    <s v="Brick manufacture - Fletton"/>
    <x v="6"/>
    <n v="0"/>
    <x v="36"/>
  </r>
  <r>
    <x v="36"/>
    <x v="0"/>
    <x v="13"/>
    <x v="1"/>
    <s v="Brick manufacture - Fletton"/>
    <x v="6"/>
    <n v="0"/>
    <x v="36"/>
  </r>
  <r>
    <x v="36"/>
    <x v="0"/>
    <x v="14"/>
    <x v="1"/>
    <s v="Brick manufacture - Fletton"/>
    <x v="6"/>
    <n v="0"/>
    <x v="36"/>
  </r>
  <r>
    <x v="36"/>
    <x v="0"/>
    <x v="15"/>
    <x v="1"/>
    <s v="Brick manufacture - Fletton"/>
    <x v="6"/>
    <n v="0"/>
    <x v="36"/>
  </r>
  <r>
    <x v="36"/>
    <x v="0"/>
    <x v="16"/>
    <x v="1"/>
    <s v="Brick manufacture - Fletton"/>
    <x v="6"/>
    <n v="0"/>
    <x v="36"/>
  </r>
  <r>
    <x v="36"/>
    <x v="0"/>
    <x v="0"/>
    <x v="2"/>
    <s v="Brick manufacture - Fletton"/>
    <x v="6"/>
    <n v="0"/>
    <x v="36"/>
  </r>
  <r>
    <x v="36"/>
    <x v="0"/>
    <x v="1"/>
    <x v="2"/>
    <s v="Brick manufacture - Fletton"/>
    <x v="6"/>
    <n v="0"/>
    <x v="36"/>
  </r>
  <r>
    <x v="36"/>
    <x v="0"/>
    <x v="2"/>
    <x v="2"/>
    <s v="Brick manufacture - Fletton"/>
    <x v="6"/>
    <n v="0"/>
    <x v="36"/>
  </r>
  <r>
    <x v="36"/>
    <x v="0"/>
    <x v="3"/>
    <x v="2"/>
    <s v="Brick manufacture - Fletton"/>
    <x v="6"/>
    <n v="0"/>
    <x v="36"/>
  </r>
  <r>
    <x v="36"/>
    <x v="0"/>
    <x v="4"/>
    <x v="2"/>
    <s v="Brick manufacture - Fletton"/>
    <x v="6"/>
    <n v="0"/>
    <x v="36"/>
  </r>
  <r>
    <x v="36"/>
    <x v="0"/>
    <x v="5"/>
    <x v="2"/>
    <s v="Brick manufacture - Fletton"/>
    <x v="6"/>
    <n v="0"/>
    <x v="36"/>
  </r>
  <r>
    <x v="36"/>
    <x v="0"/>
    <x v="6"/>
    <x v="2"/>
    <s v="Brick manufacture - Fletton"/>
    <x v="6"/>
    <n v="0"/>
    <x v="36"/>
  </r>
  <r>
    <x v="36"/>
    <x v="0"/>
    <x v="7"/>
    <x v="2"/>
    <s v="Brick manufacture - Fletton"/>
    <x v="6"/>
    <n v="0"/>
    <x v="36"/>
  </r>
  <r>
    <x v="36"/>
    <x v="0"/>
    <x v="8"/>
    <x v="2"/>
    <s v="Brick manufacture - Fletton"/>
    <x v="6"/>
    <n v="0"/>
    <x v="36"/>
  </r>
  <r>
    <x v="36"/>
    <x v="0"/>
    <x v="9"/>
    <x v="2"/>
    <s v="Brick manufacture - Fletton"/>
    <x v="6"/>
    <n v="0"/>
    <x v="36"/>
  </r>
  <r>
    <x v="36"/>
    <x v="0"/>
    <x v="10"/>
    <x v="2"/>
    <s v="Brick manufacture - Fletton"/>
    <x v="6"/>
    <n v="0"/>
    <x v="36"/>
  </r>
  <r>
    <x v="36"/>
    <x v="0"/>
    <x v="11"/>
    <x v="2"/>
    <s v="Brick manufacture - Fletton"/>
    <x v="6"/>
    <n v="0"/>
    <x v="36"/>
  </r>
  <r>
    <x v="36"/>
    <x v="0"/>
    <x v="12"/>
    <x v="2"/>
    <s v="Brick manufacture - Fletton"/>
    <x v="6"/>
    <n v="0"/>
    <x v="36"/>
  </r>
  <r>
    <x v="36"/>
    <x v="0"/>
    <x v="13"/>
    <x v="2"/>
    <s v="Brick manufacture - Fletton"/>
    <x v="6"/>
    <n v="0"/>
    <x v="36"/>
  </r>
  <r>
    <x v="36"/>
    <x v="0"/>
    <x v="14"/>
    <x v="2"/>
    <s v="Brick manufacture - Fletton"/>
    <x v="6"/>
    <n v="0"/>
    <x v="36"/>
  </r>
  <r>
    <x v="36"/>
    <x v="0"/>
    <x v="15"/>
    <x v="2"/>
    <s v="Brick manufacture - Fletton"/>
    <x v="6"/>
    <n v="0"/>
    <x v="36"/>
  </r>
  <r>
    <x v="36"/>
    <x v="0"/>
    <x v="16"/>
    <x v="2"/>
    <s v="Brick manufacture - Fletton"/>
    <x v="6"/>
    <n v="0"/>
    <x v="36"/>
  </r>
  <r>
    <x v="36"/>
    <x v="0"/>
    <x v="0"/>
    <x v="3"/>
    <s v="Brick manufacture - Fletton"/>
    <x v="6"/>
    <n v="0"/>
    <x v="36"/>
  </r>
  <r>
    <x v="36"/>
    <x v="0"/>
    <x v="1"/>
    <x v="3"/>
    <s v="Brick manufacture - Fletton"/>
    <x v="6"/>
    <n v="0"/>
    <x v="36"/>
  </r>
  <r>
    <x v="36"/>
    <x v="0"/>
    <x v="2"/>
    <x v="3"/>
    <s v="Brick manufacture - Fletton"/>
    <x v="6"/>
    <n v="0"/>
    <x v="36"/>
  </r>
  <r>
    <x v="36"/>
    <x v="0"/>
    <x v="3"/>
    <x v="3"/>
    <s v="Brick manufacture - Fletton"/>
    <x v="6"/>
    <n v="0"/>
    <x v="36"/>
  </r>
  <r>
    <x v="36"/>
    <x v="0"/>
    <x v="4"/>
    <x v="3"/>
    <s v="Brick manufacture - Fletton"/>
    <x v="6"/>
    <n v="0"/>
    <x v="36"/>
  </r>
  <r>
    <x v="36"/>
    <x v="0"/>
    <x v="5"/>
    <x v="3"/>
    <s v="Brick manufacture - Fletton"/>
    <x v="6"/>
    <n v="0"/>
    <x v="36"/>
  </r>
  <r>
    <x v="36"/>
    <x v="0"/>
    <x v="6"/>
    <x v="3"/>
    <s v="Brick manufacture - Fletton"/>
    <x v="6"/>
    <n v="0"/>
    <x v="36"/>
  </r>
  <r>
    <x v="36"/>
    <x v="0"/>
    <x v="7"/>
    <x v="3"/>
    <s v="Brick manufacture - Fletton"/>
    <x v="6"/>
    <n v="0"/>
    <x v="36"/>
  </r>
  <r>
    <x v="36"/>
    <x v="0"/>
    <x v="8"/>
    <x v="3"/>
    <s v="Brick manufacture - Fletton"/>
    <x v="6"/>
    <n v="0"/>
    <x v="36"/>
  </r>
  <r>
    <x v="36"/>
    <x v="0"/>
    <x v="9"/>
    <x v="3"/>
    <s v="Brick manufacture - Fletton"/>
    <x v="6"/>
    <n v="0"/>
    <x v="36"/>
  </r>
  <r>
    <x v="36"/>
    <x v="0"/>
    <x v="10"/>
    <x v="3"/>
    <s v="Brick manufacture - Fletton"/>
    <x v="6"/>
    <n v="0"/>
    <x v="36"/>
  </r>
  <r>
    <x v="36"/>
    <x v="0"/>
    <x v="11"/>
    <x v="3"/>
    <s v="Brick manufacture - Fletton"/>
    <x v="6"/>
    <n v="0"/>
    <x v="36"/>
  </r>
  <r>
    <x v="36"/>
    <x v="0"/>
    <x v="12"/>
    <x v="3"/>
    <s v="Brick manufacture - Fletton"/>
    <x v="6"/>
    <n v="0"/>
    <x v="36"/>
  </r>
  <r>
    <x v="36"/>
    <x v="0"/>
    <x v="13"/>
    <x v="3"/>
    <s v="Brick manufacture - Fletton"/>
    <x v="6"/>
    <n v="0"/>
    <x v="36"/>
  </r>
  <r>
    <x v="36"/>
    <x v="0"/>
    <x v="14"/>
    <x v="3"/>
    <s v="Brick manufacture - Fletton"/>
    <x v="6"/>
    <n v="0"/>
    <x v="36"/>
  </r>
  <r>
    <x v="36"/>
    <x v="0"/>
    <x v="15"/>
    <x v="3"/>
    <s v="Brick manufacture - Fletton"/>
    <x v="6"/>
    <n v="0"/>
    <x v="36"/>
  </r>
  <r>
    <x v="36"/>
    <x v="0"/>
    <x v="16"/>
    <x v="3"/>
    <s v="Brick manufacture - Fletton"/>
    <x v="6"/>
    <n v="0"/>
    <x v="36"/>
  </r>
  <r>
    <x v="36"/>
    <x v="0"/>
    <x v="0"/>
    <x v="4"/>
    <s v="Brick manufacture - Fletton"/>
    <x v="6"/>
    <n v="0"/>
    <x v="36"/>
  </r>
  <r>
    <x v="36"/>
    <x v="0"/>
    <x v="1"/>
    <x v="4"/>
    <s v="Brick manufacture - Fletton"/>
    <x v="6"/>
    <n v="0"/>
    <x v="36"/>
  </r>
  <r>
    <x v="36"/>
    <x v="0"/>
    <x v="2"/>
    <x v="4"/>
    <s v="Brick manufacture - Fletton"/>
    <x v="6"/>
    <n v="0"/>
    <x v="36"/>
  </r>
  <r>
    <x v="36"/>
    <x v="0"/>
    <x v="3"/>
    <x v="4"/>
    <s v="Brick manufacture - Fletton"/>
    <x v="6"/>
    <n v="0"/>
    <x v="36"/>
  </r>
  <r>
    <x v="36"/>
    <x v="0"/>
    <x v="4"/>
    <x v="4"/>
    <s v="Brick manufacture - Fletton"/>
    <x v="6"/>
    <n v="0"/>
    <x v="36"/>
  </r>
  <r>
    <x v="36"/>
    <x v="0"/>
    <x v="5"/>
    <x v="4"/>
    <s v="Brick manufacture - Fletton"/>
    <x v="6"/>
    <n v="0"/>
    <x v="36"/>
  </r>
  <r>
    <x v="36"/>
    <x v="0"/>
    <x v="6"/>
    <x v="4"/>
    <s v="Brick manufacture - Fletton"/>
    <x v="6"/>
    <n v="0"/>
    <x v="36"/>
  </r>
  <r>
    <x v="36"/>
    <x v="0"/>
    <x v="7"/>
    <x v="4"/>
    <s v="Brick manufacture - Fletton"/>
    <x v="6"/>
    <n v="0"/>
    <x v="36"/>
  </r>
  <r>
    <x v="36"/>
    <x v="0"/>
    <x v="8"/>
    <x v="4"/>
    <s v="Brick manufacture - Fletton"/>
    <x v="6"/>
    <n v="0"/>
    <x v="36"/>
  </r>
  <r>
    <x v="36"/>
    <x v="0"/>
    <x v="9"/>
    <x v="4"/>
    <s v="Brick manufacture - Fletton"/>
    <x v="6"/>
    <n v="0"/>
    <x v="36"/>
  </r>
  <r>
    <x v="36"/>
    <x v="0"/>
    <x v="10"/>
    <x v="4"/>
    <s v="Brick manufacture - Fletton"/>
    <x v="6"/>
    <n v="0"/>
    <x v="36"/>
  </r>
  <r>
    <x v="36"/>
    <x v="0"/>
    <x v="11"/>
    <x v="4"/>
    <s v="Brick manufacture - Fletton"/>
    <x v="6"/>
    <n v="0"/>
    <x v="36"/>
  </r>
  <r>
    <x v="36"/>
    <x v="0"/>
    <x v="12"/>
    <x v="4"/>
    <s v="Brick manufacture - Fletton"/>
    <x v="6"/>
    <n v="0"/>
    <x v="36"/>
  </r>
  <r>
    <x v="36"/>
    <x v="0"/>
    <x v="13"/>
    <x v="4"/>
    <s v="Brick manufacture - Fletton"/>
    <x v="6"/>
    <n v="0"/>
    <x v="36"/>
  </r>
  <r>
    <x v="36"/>
    <x v="0"/>
    <x v="14"/>
    <x v="4"/>
    <s v="Brick manufacture - Fletton"/>
    <x v="6"/>
    <n v="0"/>
    <x v="36"/>
  </r>
  <r>
    <x v="36"/>
    <x v="0"/>
    <x v="15"/>
    <x v="4"/>
    <s v="Brick manufacture - Fletton"/>
    <x v="6"/>
    <n v="0"/>
    <x v="36"/>
  </r>
  <r>
    <x v="36"/>
    <x v="0"/>
    <x v="16"/>
    <x v="4"/>
    <s v="Brick manufacture - Fletton"/>
    <x v="6"/>
    <n v="0"/>
    <x v="36"/>
  </r>
  <r>
    <x v="36"/>
    <x v="0"/>
    <x v="11"/>
    <x v="2"/>
    <s v="Brick manufacture - Fletton"/>
    <x v="1"/>
    <n v="0"/>
    <x v="36"/>
  </r>
  <r>
    <x v="36"/>
    <x v="0"/>
    <x v="11"/>
    <x v="2"/>
    <s v="Glass - glass wool"/>
    <x v="1"/>
    <n v="2.2366741140720684E-2"/>
    <x v="36"/>
  </r>
  <r>
    <x v="36"/>
    <x v="0"/>
    <x v="11"/>
    <x v="2"/>
    <s v="Glass - continuous filament glass fibre"/>
    <x v="1"/>
    <n v="3.1906732984799306E-3"/>
    <x v="36"/>
  </r>
  <r>
    <x v="36"/>
    <x v="0"/>
    <x v="11"/>
    <x v="2"/>
    <s v="Coal tar and bitumen processes"/>
    <x v="1"/>
    <n v="0"/>
    <x v="36"/>
  </r>
  <r>
    <x v="36"/>
    <x v="0"/>
    <x v="12"/>
    <x v="2"/>
    <s v="Brick manufacture - Fletton"/>
    <x v="1"/>
    <n v="0"/>
    <x v="36"/>
  </r>
  <r>
    <x v="36"/>
    <x v="0"/>
    <x v="12"/>
    <x v="2"/>
    <s v="Glass - glass wool"/>
    <x v="1"/>
    <n v="1.6262074994250399E-2"/>
    <x v="36"/>
  </r>
  <r>
    <x v="36"/>
    <x v="0"/>
    <x v="12"/>
    <x v="2"/>
    <s v="Glass - continuous filament glass fibre"/>
    <x v="1"/>
    <n v="3.3124676442020011E-3"/>
    <x v="36"/>
  </r>
  <r>
    <x v="36"/>
    <x v="0"/>
    <x v="12"/>
    <x v="2"/>
    <s v="Coal tar and bitumen processes"/>
    <x v="1"/>
    <n v="0"/>
    <x v="36"/>
  </r>
  <r>
    <x v="36"/>
    <x v="0"/>
    <x v="13"/>
    <x v="2"/>
    <s v="Brick manufacture - Fletton"/>
    <x v="1"/>
    <n v="0"/>
    <x v="36"/>
  </r>
  <r>
    <x v="36"/>
    <x v="0"/>
    <x v="13"/>
    <x v="2"/>
    <s v="Glass - glass wool"/>
    <x v="1"/>
    <n v="1.7862602082064218E-2"/>
    <x v="36"/>
  </r>
  <r>
    <x v="36"/>
    <x v="0"/>
    <x v="13"/>
    <x v="2"/>
    <s v="Glass - continuous filament glass fibre"/>
    <x v="1"/>
    <n v="3.4342619907180801E-3"/>
    <x v="36"/>
  </r>
  <r>
    <x v="36"/>
    <x v="0"/>
    <x v="13"/>
    <x v="2"/>
    <s v="Coal tar and bitumen processes"/>
    <x v="1"/>
    <n v="0"/>
    <x v="36"/>
  </r>
  <r>
    <x v="36"/>
    <x v="0"/>
    <x v="14"/>
    <x v="2"/>
    <s v="Brick manufacture - Fletton"/>
    <x v="1"/>
    <n v="0"/>
    <x v="36"/>
  </r>
  <r>
    <x v="36"/>
    <x v="0"/>
    <x v="14"/>
    <x v="2"/>
    <s v="Glass - glass wool"/>
    <x v="1"/>
    <n v="2.2722118309859152E-2"/>
    <x v="36"/>
  </r>
  <r>
    <x v="36"/>
    <x v="0"/>
    <x v="14"/>
    <x v="2"/>
    <s v="Glass - continuous filament glass fibre"/>
    <x v="1"/>
    <n v="3.5560563380281685E-3"/>
    <x v="36"/>
  </r>
  <r>
    <x v="36"/>
    <x v="0"/>
    <x v="14"/>
    <x v="2"/>
    <s v="Coal tar and bitumen processes"/>
    <x v="1"/>
    <n v="0"/>
    <x v="36"/>
  </r>
  <r>
    <x v="36"/>
    <x v="0"/>
    <x v="15"/>
    <x v="2"/>
    <s v="Brick manufacture - Fletton"/>
    <x v="1"/>
    <n v="0"/>
    <x v="36"/>
  </r>
  <r>
    <x v="36"/>
    <x v="0"/>
    <x v="15"/>
    <x v="2"/>
    <s v="Glass - glass wool"/>
    <x v="1"/>
    <n v="1.5380281690140839E-2"/>
    <x v="36"/>
  </r>
  <r>
    <x v="36"/>
    <x v="0"/>
    <x v="15"/>
    <x v="2"/>
    <s v="Glass - continuous filament glass fibre"/>
    <x v="1"/>
    <n v="3.5560563380281685E-3"/>
    <x v="36"/>
  </r>
  <r>
    <x v="36"/>
    <x v="0"/>
    <x v="15"/>
    <x v="2"/>
    <s v="Coal tar and bitumen processes"/>
    <x v="1"/>
    <n v="0"/>
    <x v="36"/>
  </r>
  <r>
    <x v="36"/>
    <x v="0"/>
    <x v="16"/>
    <x v="2"/>
    <s v="Brick manufacture - Fletton"/>
    <x v="1"/>
    <n v="0"/>
    <x v="36"/>
  </r>
  <r>
    <x v="36"/>
    <x v="0"/>
    <x v="16"/>
    <x v="2"/>
    <s v="Glass - glass wool"/>
    <x v="1"/>
    <n v="1.3984157746478871E-2"/>
    <x v="36"/>
  </r>
  <r>
    <x v="36"/>
    <x v="0"/>
    <x v="16"/>
    <x v="2"/>
    <s v="Glass - continuous filament glass fibre"/>
    <x v="1"/>
    <n v="3.5560563380281685E-3"/>
    <x v="36"/>
  </r>
  <r>
    <x v="36"/>
    <x v="0"/>
    <x v="16"/>
    <x v="2"/>
    <s v="Coal tar and bitumen processes"/>
    <x v="1"/>
    <n v="0"/>
    <x v="36"/>
  </r>
  <r>
    <x v="36"/>
    <x v="0"/>
    <x v="0"/>
    <x v="3"/>
    <s v="Brick manufacture - Fletton"/>
    <x v="1"/>
    <n v="0"/>
    <x v="36"/>
  </r>
  <r>
    <x v="36"/>
    <x v="0"/>
    <x v="0"/>
    <x v="3"/>
    <s v="Glass - glass wool"/>
    <x v="1"/>
    <n v="0"/>
    <x v="36"/>
  </r>
  <r>
    <x v="36"/>
    <x v="0"/>
    <x v="0"/>
    <x v="3"/>
    <s v="Glass - continuous filament glass fibre"/>
    <x v="1"/>
    <n v="0"/>
    <x v="36"/>
  </r>
  <r>
    <x v="36"/>
    <x v="0"/>
    <x v="0"/>
    <x v="3"/>
    <s v="Coal tar and bitumen processes"/>
    <x v="1"/>
    <n v="0"/>
    <x v="36"/>
  </r>
  <r>
    <x v="36"/>
    <x v="0"/>
    <x v="1"/>
    <x v="3"/>
    <s v="Brick manufacture - Fletton"/>
    <x v="1"/>
    <n v="0"/>
    <x v="36"/>
  </r>
  <r>
    <x v="36"/>
    <x v="0"/>
    <x v="1"/>
    <x v="3"/>
    <s v="Glass - glass wool"/>
    <x v="1"/>
    <n v="0"/>
    <x v="36"/>
  </r>
  <r>
    <x v="36"/>
    <x v="0"/>
    <x v="1"/>
    <x v="3"/>
    <s v="Glass - continuous filament glass fibre"/>
    <x v="1"/>
    <n v="0"/>
    <x v="36"/>
  </r>
  <r>
    <x v="36"/>
    <x v="0"/>
    <x v="1"/>
    <x v="3"/>
    <s v="Coal tar and bitumen processes"/>
    <x v="1"/>
    <n v="0"/>
    <x v="36"/>
  </r>
  <r>
    <x v="36"/>
    <x v="0"/>
    <x v="2"/>
    <x v="3"/>
    <s v="Brick manufacture - Fletton"/>
    <x v="1"/>
    <n v="0"/>
    <x v="36"/>
  </r>
  <r>
    <x v="36"/>
    <x v="0"/>
    <x v="2"/>
    <x v="3"/>
    <s v="Glass - glass wool"/>
    <x v="1"/>
    <n v="0"/>
    <x v="36"/>
  </r>
  <r>
    <x v="36"/>
    <x v="0"/>
    <x v="2"/>
    <x v="3"/>
    <s v="Glass - continuous filament glass fibre"/>
    <x v="1"/>
    <n v="0"/>
    <x v="36"/>
  </r>
  <r>
    <x v="36"/>
    <x v="0"/>
    <x v="2"/>
    <x v="3"/>
    <s v="Coal tar and bitumen processes"/>
    <x v="1"/>
    <n v="0"/>
    <x v="36"/>
  </r>
  <r>
    <x v="36"/>
    <x v="0"/>
    <x v="3"/>
    <x v="3"/>
    <s v="Brick manufacture - Fletton"/>
    <x v="1"/>
    <n v="0"/>
    <x v="36"/>
  </r>
  <r>
    <x v="36"/>
    <x v="0"/>
    <x v="3"/>
    <x v="3"/>
    <s v="Glass - glass wool"/>
    <x v="1"/>
    <n v="0"/>
    <x v="36"/>
  </r>
  <r>
    <x v="36"/>
    <x v="0"/>
    <x v="3"/>
    <x v="3"/>
    <s v="Glass - continuous filament glass fibre"/>
    <x v="1"/>
    <n v="0"/>
    <x v="36"/>
  </r>
  <r>
    <x v="36"/>
    <x v="0"/>
    <x v="3"/>
    <x v="3"/>
    <s v="Coal tar and bitumen processes"/>
    <x v="1"/>
    <n v="0"/>
    <x v="36"/>
  </r>
  <r>
    <x v="36"/>
    <x v="0"/>
    <x v="4"/>
    <x v="3"/>
    <s v="Brick manufacture - Fletton"/>
    <x v="1"/>
    <n v="0"/>
    <x v="36"/>
  </r>
  <r>
    <x v="36"/>
    <x v="0"/>
    <x v="4"/>
    <x v="3"/>
    <s v="Glass - glass wool"/>
    <x v="1"/>
    <n v="0"/>
    <x v="36"/>
  </r>
  <r>
    <x v="36"/>
    <x v="0"/>
    <x v="4"/>
    <x v="3"/>
    <s v="Glass - continuous filament glass fibre"/>
    <x v="1"/>
    <n v="0"/>
    <x v="36"/>
  </r>
  <r>
    <x v="36"/>
    <x v="0"/>
    <x v="4"/>
    <x v="3"/>
    <s v="Coal tar and bitumen processes"/>
    <x v="1"/>
    <n v="0"/>
    <x v="36"/>
  </r>
  <r>
    <x v="36"/>
    <x v="0"/>
    <x v="5"/>
    <x v="3"/>
    <s v="Brick manufacture - Fletton"/>
    <x v="1"/>
    <n v="0"/>
    <x v="36"/>
  </r>
  <r>
    <x v="36"/>
    <x v="0"/>
    <x v="5"/>
    <x v="3"/>
    <s v="Glass - glass wool"/>
    <x v="1"/>
    <n v="0"/>
    <x v="36"/>
  </r>
  <r>
    <x v="36"/>
    <x v="0"/>
    <x v="5"/>
    <x v="3"/>
    <s v="Glass - continuous filament glass fibre"/>
    <x v="1"/>
    <n v="0"/>
    <x v="36"/>
  </r>
  <r>
    <x v="36"/>
    <x v="0"/>
    <x v="5"/>
    <x v="3"/>
    <s v="Coal tar and bitumen processes"/>
    <x v="1"/>
    <n v="0"/>
    <x v="36"/>
  </r>
  <r>
    <x v="36"/>
    <x v="0"/>
    <x v="6"/>
    <x v="3"/>
    <s v="Brick manufacture - Fletton"/>
    <x v="1"/>
    <n v="0"/>
    <x v="36"/>
  </r>
  <r>
    <x v="36"/>
    <x v="0"/>
    <x v="6"/>
    <x v="3"/>
    <s v="Glass - glass wool"/>
    <x v="1"/>
    <n v="0"/>
    <x v="36"/>
  </r>
  <r>
    <x v="36"/>
    <x v="0"/>
    <x v="6"/>
    <x v="3"/>
    <s v="Glass - continuous filament glass fibre"/>
    <x v="1"/>
    <n v="0"/>
    <x v="36"/>
  </r>
  <r>
    <x v="36"/>
    <x v="0"/>
    <x v="6"/>
    <x v="3"/>
    <s v="Coal tar and bitumen processes"/>
    <x v="1"/>
    <n v="0"/>
    <x v="36"/>
  </r>
  <r>
    <x v="36"/>
    <x v="0"/>
    <x v="7"/>
    <x v="3"/>
    <s v="Brick manufacture - Fletton"/>
    <x v="1"/>
    <n v="0"/>
    <x v="36"/>
  </r>
  <r>
    <x v="36"/>
    <x v="0"/>
    <x v="7"/>
    <x v="3"/>
    <s v="Glass - glass wool"/>
    <x v="1"/>
    <n v="0"/>
    <x v="36"/>
  </r>
  <r>
    <x v="36"/>
    <x v="0"/>
    <x v="7"/>
    <x v="3"/>
    <s v="Glass - continuous filament glass fibre"/>
    <x v="1"/>
    <n v="0"/>
    <x v="36"/>
  </r>
  <r>
    <x v="36"/>
    <x v="0"/>
    <x v="7"/>
    <x v="3"/>
    <s v="Coal tar and bitumen processes"/>
    <x v="1"/>
    <n v="0"/>
    <x v="36"/>
  </r>
  <r>
    <x v="36"/>
    <x v="0"/>
    <x v="8"/>
    <x v="3"/>
    <s v="Brick manufacture - Fletton"/>
    <x v="1"/>
    <n v="0"/>
    <x v="36"/>
  </r>
  <r>
    <x v="36"/>
    <x v="0"/>
    <x v="8"/>
    <x v="3"/>
    <s v="Glass - glass wool"/>
    <x v="1"/>
    <n v="0"/>
    <x v="36"/>
  </r>
  <r>
    <x v="36"/>
    <x v="0"/>
    <x v="8"/>
    <x v="3"/>
    <s v="Glass - continuous filament glass fibre"/>
    <x v="1"/>
    <n v="0"/>
    <x v="36"/>
  </r>
  <r>
    <x v="36"/>
    <x v="0"/>
    <x v="8"/>
    <x v="3"/>
    <s v="Coal tar and bitumen processes"/>
    <x v="1"/>
    <n v="0"/>
    <x v="36"/>
  </r>
  <r>
    <x v="36"/>
    <x v="0"/>
    <x v="9"/>
    <x v="3"/>
    <s v="Brick manufacture - Fletton"/>
    <x v="1"/>
    <n v="0"/>
    <x v="36"/>
  </r>
  <r>
    <x v="36"/>
    <x v="0"/>
    <x v="9"/>
    <x v="3"/>
    <s v="Glass - glass wool"/>
    <x v="1"/>
    <n v="0"/>
    <x v="36"/>
  </r>
  <r>
    <x v="36"/>
    <x v="0"/>
    <x v="9"/>
    <x v="3"/>
    <s v="Glass - continuous filament glass fibre"/>
    <x v="1"/>
    <n v="0"/>
    <x v="36"/>
  </r>
  <r>
    <x v="36"/>
    <x v="0"/>
    <x v="9"/>
    <x v="3"/>
    <s v="Coal tar and bitumen processes"/>
    <x v="1"/>
    <n v="0"/>
    <x v="36"/>
  </r>
  <r>
    <x v="36"/>
    <x v="0"/>
    <x v="10"/>
    <x v="3"/>
    <s v="Brick manufacture - Fletton"/>
    <x v="1"/>
    <n v="0"/>
    <x v="36"/>
  </r>
  <r>
    <x v="36"/>
    <x v="0"/>
    <x v="10"/>
    <x v="3"/>
    <s v="Glass - glass wool"/>
    <x v="1"/>
    <n v="0"/>
    <x v="36"/>
  </r>
  <r>
    <x v="36"/>
    <x v="0"/>
    <x v="10"/>
    <x v="3"/>
    <s v="Glass - continuous filament glass fibre"/>
    <x v="1"/>
    <n v="0"/>
    <x v="36"/>
  </r>
  <r>
    <x v="36"/>
    <x v="0"/>
    <x v="10"/>
    <x v="3"/>
    <s v="Coal tar and bitumen processes"/>
    <x v="1"/>
    <n v="0"/>
    <x v="36"/>
  </r>
  <r>
    <x v="36"/>
    <x v="0"/>
    <x v="11"/>
    <x v="3"/>
    <s v="Brick manufacture - Fletton"/>
    <x v="1"/>
    <n v="0"/>
    <x v="36"/>
  </r>
  <r>
    <x v="36"/>
    <x v="0"/>
    <x v="11"/>
    <x v="3"/>
    <s v="Glass - glass wool"/>
    <x v="1"/>
    <n v="0"/>
    <x v="36"/>
  </r>
  <r>
    <x v="36"/>
    <x v="0"/>
    <x v="11"/>
    <x v="3"/>
    <s v="Glass - continuous filament glass fibre"/>
    <x v="1"/>
    <n v="0"/>
    <x v="36"/>
  </r>
  <r>
    <x v="36"/>
    <x v="0"/>
    <x v="11"/>
    <x v="3"/>
    <s v="Coal tar and bitumen processes"/>
    <x v="1"/>
    <n v="0"/>
    <x v="36"/>
  </r>
  <r>
    <x v="36"/>
    <x v="0"/>
    <x v="12"/>
    <x v="3"/>
    <s v="Brick manufacture - Fletton"/>
    <x v="1"/>
    <n v="0"/>
    <x v="36"/>
  </r>
  <r>
    <x v="36"/>
    <x v="0"/>
    <x v="12"/>
    <x v="3"/>
    <s v="Glass - glass wool"/>
    <x v="1"/>
    <n v="0"/>
    <x v="36"/>
  </r>
  <r>
    <x v="36"/>
    <x v="0"/>
    <x v="12"/>
    <x v="3"/>
    <s v="Glass - continuous filament glass fibre"/>
    <x v="1"/>
    <n v="0"/>
    <x v="36"/>
  </r>
  <r>
    <x v="36"/>
    <x v="0"/>
    <x v="12"/>
    <x v="3"/>
    <s v="Coal tar and bitumen processes"/>
    <x v="1"/>
    <n v="0"/>
    <x v="36"/>
  </r>
  <r>
    <x v="36"/>
    <x v="0"/>
    <x v="13"/>
    <x v="3"/>
    <s v="Brick manufacture - Fletton"/>
    <x v="1"/>
    <n v="0"/>
    <x v="36"/>
  </r>
  <r>
    <x v="36"/>
    <x v="0"/>
    <x v="13"/>
    <x v="3"/>
    <s v="Glass - glass wool"/>
    <x v="1"/>
    <n v="0"/>
    <x v="36"/>
  </r>
  <r>
    <x v="36"/>
    <x v="0"/>
    <x v="13"/>
    <x v="3"/>
    <s v="Glass - continuous filament glass fibre"/>
    <x v="1"/>
    <n v="0"/>
    <x v="36"/>
  </r>
  <r>
    <x v="36"/>
    <x v="0"/>
    <x v="13"/>
    <x v="3"/>
    <s v="Coal tar and bitumen processes"/>
    <x v="1"/>
    <n v="0"/>
    <x v="36"/>
  </r>
  <r>
    <x v="36"/>
    <x v="0"/>
    <x v="14"/>
    <x v="3"/>
    <s v="Brick manufacture - Fletton"/>
    <x v="1"/>
    <n v="0"/>
    <x v="36"/>
  </r>
  <r>
    <x v="36"/>
    <x v="0"/>
    <x v="14"/>
    <x v="3"/>
    <s v="Glass - glass wool"/>
    <x v="1"/>
    <n v="0"/>
    <x v="36"/>
  </r>
  <r>
    <x v="36"/>
    <x v="0"/>
    <x v="14"/>
    <x v="3"/>
    <s v="Glass - continuous filament glass fibre"/>
    <x v="1"/>
    <n v="0"/>
    <x v="36"/>
  </r>
  <r>
    <x v="36"/>
    <x v="0"/>
    <x v="14"/>
    <x v="3"/>
    <s v="Coal tar and bitumen processes"/>
    <x v="1"/>
    <n v="0"/>
    <x v="36"/>
  </r>
  <r>
    <x v="36"/>
    <x v="0"/>
    <x v="15"/>
    <x v="3"/>
    <s v="Brick manufacture - Fletton"/>
    <x v="1"/>
    <n v="0"/>
    <x v="36"/>
  </r>
  <r>
    <x v="36"/>
    <x v="0"/>
    <x v="15"/>
    <x v="3"/>
    <s v="Glass - glass wool"/>
    <x v="1"/>
    <n v="0"/>
    <x v="36"/>
  </r>
  <r>
    <x v="36"/>
    <x v="0"/>
    <x v="15"/>
    <x v="3"/>
    <s v="Glass - continuous filament glass fibre"/>
    <x v="1"/>
    <n v="0"/>
    <x v="36"/>
  </r>
  <r>
    <x v="36"/>
    <x v="0"/>
    <x v="15"/>
    <x v="3"/>
    <s v="Coal tar and bitumen processes"/>
    <x v="1"/>
    <n v="0"/>
    <x v="36"/>
  </r>
  <r>
    <x v="36"/>
    <x v="0"/>
    <x v="16"/>
    <x v="3"/>
    <s v="Brick manufacture - Fletton"/>
    <x v="1"/>
    <n v="0"/>
    <x v="36"/>
  </r>
  <r>
    <x v="36"/>
    <x v="0"/>
    <x v="16"/>
    <x v="3"/>
    <s v="Glass - glass wool"/>
    <x v="1"/>
    <n v="0"/>
    <x v="36"/>
  </r>
  <r>
    <x v="36"/>
    <x v="0"/>
    <x v="16"/>
    <x v="3"/>
    <s v="Glass - continuous filament glass fibre"/>
    <x v="1"/>
    <n v="0"/>
    <x v="36"/>
  </r>
  <r>
    <x v="36"/>
    <x v="0"/>
    <x v="16"/>
    <x v="3"/>
    <s v="Coal tar and bitumen processes"/>
    <x v="1"/>
    <n v="0"/>
    <x v="36"/>
  </r>
  <r>
    <x v="36"/>
    <x v="0"/>
    <x v="0"/>
    <x v="4"/>
    <s v="Brick manufacture - Fletton"/>
    <x v="1"/>
    <n v="0"/>
    <x v="36"/>
  </r>
  <r>
    <x v="36"/>
    <x v="0"/>
    <x v="0"/>
    <x v="4"/>
    <s v="Glass - glass wool"/>
    <x v="1"/>
    <n v="1.3194765052823959E-2"/>
    <x v="36"/>
  </r>
  <r>
    <x v="36"/>
    <x v="0"/>
    <x v="0"/>
    <x v="4"/>
    <s v="Glass - continuous filament glass fibre"/>
    <x v="1"/>
    <n v="2.3184782956316842E-3"/>
    <x v="36"/>
  </r>
  <r>
    <x v="36"/>
    <x v="0"/>
    <x v="0"/>
    <x v="4"/>
    <s v="Coal tar and bitumen processes"/>
    <x v="1"/>
    <n v="6.5278967003090438E-2"/>
    <x v="36"/>
  </r>
  <r>
    <x v="36"/>
    <x v="0"/>
    <x v="1"/>
    <x v="4"/>
    <s v="Brick manufacture - Fletton"/>
    <x v="1"/>
    <n v="0"/>
    <x v="36"/>
  </r>
  <r>
    <x v="36"/>
    <x v="0"/>
    <x v="1"/>
    <x v="4"/>
    <s v="Glass - glass wool"/>
    <x v="1"/>
    <n v="1.4073243537309378E-2"/>
    <x v="36"/>
  </r>
  <r>
    <x v="36"/>
    <x v="0"/>
    <x v="1"/>
    <x v="4"/>
    <s v="Glass - continuous filament glass fibre"/>
    <x v="1"/>
    <n v="2.3184782956316842E-3"/>
    <x v="36"/>
  </r>
  <r>
    <x v="36"/>
    <x v="0"/>
    <x v="1"/>
    <x v="4"/>
    <s v="Coal tar and bitumen processes"/>
    <x v="1"/>
    <n v="6.5278967003090438E-2"/>
    <x v="36"/>
  </r>
  <r>
    <x v="36"/>
    <x v="0"/>
    <x v="2"/>
    <x v="4"/>
    <s v="Brick manufacture - Fletton"/>
    <x v="1"/>
    <n v="0"/>
    <x v="36"/>
  </r>
  <r>
    <x v="36"/>
    <x v="0"/>
    <x v="2"/>
    <x v="4"/>
    <s v="Glass - glass wool"/>
    <x v="1"/>
    <n v="1.0728574559893492E-2"/>
    <x v="36"/>
  </r>
  <r>
    <x v="36"/>
    <x v="0"/>
    <x v="2"/>
    <x v="4"/>
    <s v="Glass - continuous filament glass fibre"/>
    <x v="1"/>
    <n v="2.3184782956316842E-3"/>
    <x v="36"/>
  </r>
  <r>
    <x v="36"/>
    <x v="0"/>
    <x v="2"/>
    <x v="4"/>
    <s v="Coal tar and bitumen processes"/>
    <x v="1"/>
    <n v="6.2576804951335246E-2"/>
    <x v="36"/>
  </r>
  <r>
    <x v="36"/>
    <x v="0"/>
    <x v="3"/>
    <x v="4"/>
    <s v="Brick manufacture - Fletton"/>
    <x v="1"/>
    <n v="0"/>
    <x v="36"/>
  </r>
  <r>
    <x v="36"/>
    <x v="0"/>
    <x v="3"/>
    <x v="4"/>
    <s v="Glass - glass wool"/>
    <x v="1"/>
    <n v="1.0724016966622505E-2"/>
    <x v="36"/>
  </r>
  <r>
    <x v="36"/>
    <x v="0"/>
    <x v="3"/>
    <x v="4"/>
    <s v="Glass - continuous filament glass fibre"/>
    <x v="1"/>
    <n v="4.1371957142049822E-3"/>
    <x v="36"/>
  </r>
  <r>
    <x v="36"/>
    <x v="0"/>
    <x v="3"/>
    <x v="4"/>
    <s v="Coal tar and bitumen processes"/>
    <x v="1"/>
    <n v="5.9824416562026479E-2"/>
    <x v="36"/>
  </r>
  <r>
    <x v="36"/>
    <x v="0"/>
    <x v="4"/>
    <x v="4"/>
    <s v="Brick manufacture - Fletton"/>
    <x v="1"/>
    <n v="0"/>
    <x v="36"/>
  </r>
  <r>
    <x v="36"/>
    <x v="0"/>
    <x v="4"/>
    <x v="4"/>
    <s v="Glass - glass wool"/>
    <x v="1"/>
    <n v="1.0389489620532372E-2"/>
    <x v="36"/>
  </r>
  <r>
    <x v="36"/>
    <x v="0"/>
    <x v="4"/>
    <x v="4"/>
    <s v="Glass - continuous filament glass fibre"/>
    <x v="1"/>
    <n v="3.8857363836465072E-3"/>
    <x v="36"/>
  </r>
  <r>
    <x v="36"/>
    <x v="0"/>
    <x v="4"/>
    <x v="4"/>
    <s v="Coal tar and bitumen processes"/>
    <x v="1"/>
    <n v="2.3740157198086673E-2"/>
    <x v="36"/>
  </r>
  <r>
    <x v="36"/>
    <x v="0"/>
    <x v="5"/>
    <x v="4"/>
    <s v="Brick manufacture - Fletton"/>
    <x v="1"/>
    <n v="0"/>
    <x v="36"/>
  </r>
  <r>
    <x v="36"/>
    <x v="0"/>
    <x v="5"/>
    <x v="4"/>
    <s v="Glass - glass wool"/>
    <x v="1"/>
    <n v="8.293908234534483E-3"/>
    <x v="36"/>
  </r>
  <r>
    <x v="36"/>
    <x v="0"/>
    <x v="5"/>
    <x v="4"/>
    <s v="Glass - continuous filament glass fibre"/>
    <x v="1"/>
    <n v="3.0746844780778606E-3"/>
    <x v="36"/>
  </r>
  <r>
    <x v="36"/>
    <x v="0"/>
    <x v="5"/>
    <x v="4"/>
    <s v="Coal tar and bitumen processes"/>
    <x v="1"/>
    <n v="2.0600541314466602E-2"/>
    <x v="36"/>
  </r>
  <r>
    <x v="36"/>
    <x v="0"/>
    <x v="6"/>
    <x v="4"/>
    <s v="Brick manufacture - Fletton"/>
    <x v="1"/>
    <n v="0"/>
    <x v="36"/>
  </r>
  <r>
    <x v="36"/>
    <x v="0"/>
    <x v="6"/>
    <x v="4"/>
    <s v="Glass - glass wool"/>
    <x v="1"/>
    <n v="8.4608777737155902E-3"/>
    <x v="36"/>
  </r>
  <r>
    <x v="36"/>
    <x v="0"/>
    <x v="6"/>
    <x v="4"/>
    <s v="Glass - continuous filament glass fibre"/>
    <x v="1"/>
    <n v="2.4675589430282162E-3"/>
    <x v="36"/>
  </r>
  <r>
    <x v="36"/>
    <x v="0"/>
    <x v="6"/>
    <x v="4"/>
    <s v="Coal tar and bitumen processes"/>
    <x v="1"/>
    <n v="1.7819660432307739E-2"/>
    <x v="36"/>
  </r>
  <r>
    <x v="36"/>
    <x v="0"/>
    <x v="7"/>
    <x v="4"/>
    <s v="Brick manufacture - Fletton"/>
    <x v="1"/>
    <n v="0"/>
    <x v="36"/>
  </r>
  <r>
    <x v="36"/>
    <x v="0"/>
    <x v="7"/>
    <x v="4"/>
    <s v="Glass - glass wool"/>
    <x v="1"/>
    <n v="5.1490233905404238E-3"/>
    <x v="36"/>
  </r>
  <r>
    <x v="36"/>
    <x v="0"/>
    <x v="7"/>
    <x v="4"/>
    <s v="Glass - continuous filament glass fibre"/>
    <x v="1"/>
    <n v="4.1054516744583412E-3"/>
    <x v="36"/>
  </r>
  <r>
    <x v="36"/>
    <x v="0"/>
    <x v="7"/>
    <x v="4"/>
    <s v="Coal tar and bitumen processes"/>
    <x v="1"/>
    <n v="1.9466371149375446E-2"/>
    <x v="36"/>
  </r>
  <r>
    <x v="36"/>
    <x v="0"/>
    <x v="8"/>
    <x v="4"/>
    <s v="Brick manufacture - Fletton"/>
    <x v="1"/>
    <n v="0"/>
    <x v="36"/>
  </r>
  <r>
    <x v="36"/>
    <x v="0"/>
    <x v="8"/>
    <x v="4"/>
    <s v="Glass - glass wool"/>
    <x v="1"/>
    <n v="1.255443346795259E-2"/>
    <x v="36"/>
  </r>
  <r>
    <x v="36"/>
    <x v="0"/>
    <x v="8"/>
    <x v="4"/>
    <s v="Glass - continuous filament glass fibre"/>
    <x v="1"/>
    <n v="2.1855189668499382E-3"/>
    <x v="36"/>
  </r>
  <r>
    <x v="36"/>
    <x v="0"/>
    <x v="8"/>
    <x v="4"/>
    <s v="Coal tar and bitumen processes"/>
    <x v="1"/>
    <n v="1.3405558970099669E-2"/>
    <x v="36"/>
  </r>
  <r>
    <x v="36"/>
    <x v="0"/>
    <x v="9"/>
    <x v="4"/>
    <s v="Brick manufacture - Fletton"/>
    <x v="1"/>
    <n v="0"/>
    <x v="36"/>
  </r>
  <r>
    <x v="36"/>
    <x v="0"/>
    <x v="9"/>
    <x v="4"/>
    <s v="Glass - glass wool"/>
    <x v="1"/>
    <n v="1.2895334730513183E-2"/>
    <x v="36"/>
  </r>
  <r>
    <x v="36"/>
    <x v="0"/>
    <x v="9"/>
    <x v="4"/>
    <s v="Glass - continuous filament glass fibre"/>
    <x v="1"/>
    <n v="2.1855189668499382E-3"/>
    <x v="36"/>
  </r>
  <r>
    <x v="36"/>
    <x v="0"/>
    <x v="9"/>
    <x v="4"/>
    <s v="Coal tar and bitumen processes"/>
    <x v="1"/>
    <n v="1.1072454872646733E-2"/>
    <x v="36"/>
  </r>
  <r>
    <x v="36"/>
    <x v="0"/>
    <x v="10"/>
    <x v="4"/>
    <s v="Brick manufacture - Fletton"/>
    <x v="1"/>
    <n v="0"/>
    <x v="36"/>
  </r>
  <r>
    <x v="36"/>
    <x v="0"/>
    <x v="10"/>
    <x v="4"/>
    <s v="Glass - glass wool"/>
    <x v="1"/>
    <n v="1.7529856504068232E-2"/>
    <x v="36"/>
  </r>
  <r>
    <x v="36"/>
    <x v="0"/>
    <x v="10"/>
    <x v="4"/>
    <s v="Glass - continuous filament glass fibre"/>
    <x v="1"/>
    <n v="2.1855189668499382E-3"/>
    <x v="36"/>
  </r>
  <r>
    <x v="36"/>
    <x v="0"/>
    <x v="10"/>
    <x v="4"/>
    <s v="Coal tar and bitumen processes"/>
    <x v="1"/>
    <n v="1.2999999999999998E-2"/>
    <x v="36"/>
  </r>
  <r>
    <x v="36"/>
    <x v="0"/>
    <x v="11"/>
    <x v="4"/>
    <s v="Brick manufacture - Fletton"/>
    <x v="1"/>
    <n v="0"/>
    <x v="36"/>
  </r>
  <r>
    <x v="36"/>
    <x v="0"/>
    <x v="11"/>
    <x v="4"/>
    <s v="Glass - glass wool"/>
    <x v="1"/>
    <n v="1.5320571057198558E-2"/>
    <x v="36"/>
  </r>
  <r>
    <x v="36"/>
    <x v="0"/>
    <x v="11"/>
    <x v="4"/>
    <s v="Glass - continuous filament glass fibre"/>
    <x v="1"/>
    <n v="2.1855189668499382E-3"/>
    <x v="36"/>
  </r>
  <r>
    <x v="36"/>
    <x v="0"/>
    <x v="11"/>
    <x v="4"/>
    <s v="Coal tar and bitumen processes"/>
    <x v="1"/>
    <n v="1.3857E-2"/>
    <x v="36"/>
  </r>
  <r>
    <x v="36"/>
    <x v="0"/>
    <x v="12"/>
    <x v="4"/>
    <s v="Brick manufacture - Fletton"/>
    <x v="1"/>
    <n v="0"/>
    <x v="36"/>
  </r>
  <r>
    <x v="36"/>
    <x v="0"/>
    <x v="12"/>
    <x v="4"/>
    <s v="Glass - glass wool"/>
    <x v="1"/>
    <n v="1.0891090445017571E-2"/>
    <x v="36"/>
  </r>
  <r>
    <x v="36"/>
    <x v="0"/>
    <x v="12"/>
    <x v="4"/>
    <s v="Glass - continuous filament glass fibre"/>
    <x v="1"/>
    <n v="2.2184367445085207E-3"/>
    <x v="36"/>
  </r>
  <r>
    <x v="36"/>
    <x v="0"/>
    <x v="12"/>
    <x v="4"/>
    <s v="Coal tar and bitumen processes"/>
    <x v="1"/>
    <n v="1.5150000000000002E-2"/>
    <x v="36"/>
  </r>
  <r>
    <x v="36"/>
    <x v="0"/>
    <x v="13"/>
    <x v="4"/>
    <s v="Brick manufacture - Fletton"/>
    <x v="1"/>
    <n v="0"/>
    <x v="36"/>
  </r>
  <r>
    <x v="36"/>
    <x v="0"/>
    <x v="13"/>
    <x v="4"/>
    <s v="Glass - glass wool"/>
    <x v="1"/>
    <n v="1.1709954012725569E-2"/>
    <x v="36"/>
  </r>
  <r>
    <x v="36"/>
    <x v="0"/>
    <x v="13"/>
    <x v="4"/>
    <s v="Glass - continuous filament glass fibre"/>
    <x v="1"/>
    <n v="2.2513545223817018E-3"/>
    <x v="36"/>
  </r>
  <r>
    <x v="36"/>
    <x v="0"/>
    <x v="13"/>
    <x v="4"/>
    <s v="Coal tar and bitumen processes"/>
    <x v="1"/>
    <n v="1.5150000000000002E-2"/>
    <x v="36"/>
  </r>
  <r>
    <x v="36"/>
    <x v="0"/>
    <x v="14"/>
    <x v="4"/>
    <s v="Brick manufacture - Fletton"/>
    <x v="1"/>
    <n v="0"/>
    <x v="36"/>
  </r>
  <r>
    <x v="36"/>
    <x v="0"/>
    <x v="14"/>
    <x v="4"/>
    <s v="Glass - glass wool"/>
    <x v="1"/>
    <n v="1.4595805164319249E-2"/>
    <x v="36"/>
  </r>
  <r>
    <x v="36"/>
    <x v="0"/>
    <x v="14"/>
    <x v="4"/>
    <s v="Glass - continuous filament glass fibre"/>
    <x v="1"/>
    <n v="2.2842723004694839E-3"/>
    <x v="36"/>
  </r>
  <r>
    <x v="36"/>
    <x v="0"/>
    <x v="14"/>
    <x v="4"/>
    <s v="Coal tar and bitumen processes"/>
    <x v="1"/>
    <n v="1.0370000000000001E-2"/>
    <x v="36"/>
  </r>
  <r>
    <x v="36"/>
    <x v="0"/>
    <x v="15"/>
    <x v="4"/>
    <s v="Brick manufacture - Fletton"/>
    <x v="1"/>
    <n v="0"/>
    <x v="36"/>
  </r>
  <r>
    <x v="36"/>
    <x v="0"/>
    <x v="15"/>
    <x v="4"/>
    <s v="Glass - glass wool"/>
    <x v="1"/>
    <n v="9.8796948356807499E-3"/>
    <x v="36"/>
  </r>
  <r>
    <x v="36"/>
    <x v="0"/>
    <x v="15"/>
    <x v="4"/>
    <s v="Glass - continuous filament glass fibre"/>
    <x v="1"/>
    <n v="2.2842723004694839E-3"/>
    <x v="36"/>
  </r>
  <r>
    <x v="36"/>
    <x v="0"/>
    <x v="15"/>
    <x v="4"/>
    <s v="Coal tar and bitumen processes"/>
    <x v="1"/>
    <n v="1.0370000000000001E-2"/>
    <x v="36"/>
  </r>
  <r>
    <x v="36"/>
    <x v="0"/>
    <x v="16"/>
    <x v="4"/>
    <s v="Brick manufacture - Fletton"/>
    <x v="1"/>
    <n v="0"/>
    <x v="36"/>
  </r>
  <r>
    <x v="36"/>
    <x v="0"/>
    <x v="16"/>
    <x v="4"/>
    <s v="Glass - glass wool"/>
    <x v="1"/>
    <n v="8.9828791079812204E-3"/>
    <x v="36"/>
  </r>
  <r>
    <x v="36"/>
    <x v="0"/>
    <x v="16"/>
    <x v="4"/>
    <s v="Glass - continuous filament glass fibre"/>
    <x v="1"/>
    <n v="2.2842723004694839E-3"/>
    <x v="36"/>
  </r>
  <r>
    <x v="36"/>
    <x v="0"/>
    <x v="16"/>
    <x v="4"/>
    <s v="Coal tar and bitumen processes"/>
    <x v="1"/>
    <n v="1.0369999999999999E-2"/>
    <x v="36"/>
  </r>
  <r>
    <x v="37"/>
    <x v="0"/>
    <x v="0"/>
    <x v="0"/>
    <s v="Nitric acid production"/>
    <x v="3"/>
    <n v="6.5667821966249518"/>
    <x v="37"/>
  </r>
  <r>
    <x v="37"/>
    <x v="0"/>
    <x v="1"/>
    <x v="0"/>
    <s v="Nitric acid production"/>
    <x v="3"/>
    <n v="1.6408643211914209"/>
    <x v="37"/>
  </r>
  <r>
    <x v="37"/>
    <x v="0"/>
    <x v="2"/>
    <x v="0"/>
    <s v="Nitric acid production"/>
    <x v="3"/>
    <n v="1.6784753781759958"/>
    <x v="37"/>
  </r>
  <r>
    <x v="37"/>
    <x v="0"/>
    <x v="3"/>
    <x v="0"/>
    <s v="Nitric acid production"/>
    <x v="3"/>
    <n v="1.9789420736491903"/>
    <x v="37"/>
  </r>
  <r>
    <x v="37"/>
    <x v="0"/>
    <x v="4"/>
    <x v="0"/>
    <s v="Nitric acid production"/>
    <x v="3"/>
    <n v="1.8037882683576558"/>
    <x v="37"/>
  </r>
  <r>
    <x v="37"/>
    <x v="0"/>
    <x v="5"/>
    <x v="0"/>
    <s v="Nitric acid production"/>
    <x v="3"/>
    <n v="0.94739555122730112"/>
    <x v="37"/>
  </r>
  <r>
    <x v="37"/>
    <x v="0"/>
    <x v="6"/>
    <x v="0"/>
    <s v="Nitric acid production"/>
    <x v="3"/>
    <n v="0.64129999999999998"/>
    <x v="37"/>
  </r>
  <r>
    <x v="37"/>
    <x v="0"/>
    <x v="7"/>
    <x v="0"/>
    <s v="Nitric acid production"/>
    <x v="3"/>
    <n v="0.73750000000000004"/>
    <x v="37"/>
  </r>
  <r>
    <x v="37"/>
    <x v="0"/>
    <x v="8"/>
    <x v="0"/>
    <s v="Nitric acid production"/>
    <x v="3"/>
    <n v="0.74617785165241024"/>
    <x v="37"/>
  </r>
  <r>
    <x v="37"/>
    <x v="0"/>
    <x v="9"/>
    <x v="0"/>
    <s v="Nitric acid production"/>
    <x v="3"/>
    <n v="0.64913999999999994"/>
    <x v="37"/>
  </r>
  <r>
    <x v="37"/>
    <x v="0"/>
    <x v="10"/>
    <x v="0"/>
    <s v="Nitric acid production"/>
    <x v="3"/>
    <n v="0.62220000000000009"/>
    <x v="37"/>
  </r>
  <r>
    <x v="37"/>
    <x v="0"/>
    <x v="11"/>
    <x v="0"/>
    <s v="Nitric acid production"/>
    <x v="3"/>
    <n v="0.61070000000000002"/>
    <x v="37"/>
  </r>
  <r>
    <x v="37"/>
    <x v="0"/>
    <x v="12"/>
    <x v="0"/>
    <s v="Nitric acid production"/>
    <x v="3"/>
    <n v="0.30249999999999999"/>
    <x v="37"/>
  </r>
  <r>
    <x v="37"/>
    <x v="0"/>
    <x v="13"/>
    <x v="0"/>
    <s v="Nitric acid production"/>
    <x v="3"/>
    <n v="0.252"/>
    <x v="37"/>
  </r>
  <r>
    <x v="37"/>
    <x v="0"/>
    <x v="14"/>
    <x v="0"/>
    <s v="Nitric acid production"/>
    <x v="3"/>
    <n v="0.26700000000000002"/>
    <x v="37"/>
  </r>
  <r>
    <x v="37"/>
    <x v="0"/>
    <x v="15"/>
    <x v="0"/>
    <s v="Nitric acid production"/>
    <x v="3"/>
    <n v="0.128"/>
    <x v="37"/>
  </r>
  <r>
    <x v="37"/>
    <x v="0"/>
    <x v="16"/>
    <x v="0"/>
    <s v="Nitric acid production"/>
    <x v="3"/>
    <n v="0.14399999999999999"/>
    <x v="37"/>
  </r>
  <r>
    <x v="37"/>
    <x v="0"/>
    <x v="0"/>
    <x v="1"/>
    <s v="Nitric acid production"/>
    <x v="3"/>
    <n v="0.71553125437502307"/>
    <x v="37"/>
  </r>
  <r>
    <x v="37"/>
    <x v="0"/>
    <x v="1"/>
    <x v="1"/>
    <s v="Nitric acid production"/>
    <x v="3"/>
    <n v="0.30016695880857941"/>
    <x v="37"/>
  </r>
  <r>
    <x v="37"/>
    <x v="0"/>
    <x v="2"/>
    <x v="1"/>
    <s v="Nitric acid production"/>
    <x v="3"/>
    <n v="0.23352462182400424"/>
    <x v="37"/>
  </r>
  <r>
    <x v="37"/>
    <x v="0"/>
    <x v="3"/>
    <x v="1"/>
    <s v="Nitric acid production"/>
    <x v="3"/>
    <n v="0.24655792635080953"/>
    <x v="37"/>
  </r>
  <r>
    <x v="37"/>
    <x v="0"/>
    <x v="4"/>
    <x v="1"/>
    <s v="Nitric acid production"/>
    <x v="3"/>
    <n v="0.20971173164234422"/>
    <x v="37"/>
  </r>
  <r>
    <x v="37"/>
    <x v="0"/>
    <x v="5"/>
    <x v="1"/>
    <s v="Nitric acid production"/>
    <x v="3"/>
    <n v="0.14560444877269885"/>
    <x v="37"/>
  </r>
  <r>
    <x v="37"/>
    <x v="0"/>
    <x v="6"/>
    <x v="1"/>
    <s v="Nitric acid production"/>
    <x v="3"/>
    <n v="0"/>
    <x v="37"/>
  </r>
  <r>
    <x v="37"/>
    <x v="0"/>
    <x v="7"/>
    <x v="1"/>
    <s v="Nitric acid production"/>
    <x v="3"/>
    <n v="0"/>
    <x v="37"/>
  </r>
  <r>
    <x v="37"/>
    <x v="0"/>
    <x v="8"/>
    <x v="1"/>
    <s v="Nitric acid production"/>
    <x v="3"/>
    <n v="0"/>
    <x v="37"/>
  </r>
  <r>
    <x v="37"/>
    <x v="0"/>
    <x v="9"/>
    <x v="1"/>
    <s v="Nitric acid production"/>
    <x v="3"/>
    <n v="0"/>
    <x v="37"/>
  </r>
  <r>
    <x v="37"/>
    <x v="0"/>
    <x v="10"/>
    <x v="1"/>
    <s v="Nitric acid production"/>
    <x v="3"/>
    <n v="0"/>
    <x v="37"/>
  </r>
  <r>
    <x v="37"/>
    <x v="0"/>
    <x v="11"/>
    <x v="1"/>
    <s v="Nitric acid production"/>
    <x v="3"/>
    <n v="0"/>
    <x v="37"/>
  </r>
  <r>
    <x v="37"/>
    <x v="0"/>
    <x v="12"/>
    <x v="1"/>
    <s v="Nitric acid production"/>
    <x v="3"/>
    <n v="0"/>
    <x v="37"/>
  </r>
  <r>
    <x v="37"/>
    <x v="0"/>
    <x v="13"/>
    <x v="1"/>
    <s v="Nitric acid production"/>
    <x v="3"/>
    <n v="0"/>
    <x v="37"/>
  </r>
  <r>
    <x v="37"/>
    <x v="0"/>
    <x v="14"/>
    <x v="1"/>
    <s v="Nitric acid production"/>
    <x v="3"/>
    <n v="0"/>
    <x v="37"/>
  </r>
  <r>
    <x v="37"/>
    <x v="0"/>
    <x v="15"/>
    <x v="1"/>
    <s v="Nitric acid production"/>
    <x v="3"/>
    <n v="0"/>
    <x v="37"/>
  </r>
  <r>
    <x v="37"/>
    <x v="0"/>
    <x v="16"/>
    <x v="1"/>
    <s v="Nitric acid production"/>
    <x v="3"/>
    <n v="0"/>
    <x v="37"/>
  </r>
  <r>
    <x v="37"/>
    <x v="0"/>
    <x v="0"/>
    <x v="2"/>
    <s v="Nitric acid production"/>
    <x v="3"/>
    <n v="0.81775000500002648"/>
    <x v="37"/>
  </r>
  <r>
    <x v="37"/>
    <x v="0"/>
    <x v="1"/>
    <x v="2"/>
    <s v="Nitric acid production"/>
    <x v="3"/>
    <n v="0"/>
    <x v="37"/>
  </r>
  <r>
    <x v="37"/>
    <x v="0"/>
    <x v="2"/>
    <x v="2"/>
    <s v="Nitric acid production"/>
    <x v="3"/>
    <n v="0"/>
    <x v="37"/>
  </r>
  <r>
    <x v="37"/>
    <x v="0"/>
    <x v="3"/>
    <x v="2"/>
    <s v="Nitric acid production"/>
    <x v="3"/>
    <n v="0"/>
    <x v="37"/>
  </r>
  <r>
    <x v="37"/>
    <x v="0"/>
    <x v="4"/>
    <x v="2"/>
    <s v="Nitric acid production"/>
    <x v="3"/>
    <n v="0"/>
    <x v="37"/>
  </r>
  <r>
    <x v="37"/>
    <x v="0"/>
    <x v="5"/>
    <x v="2"/>
    <s v="Nitric acid production"/>
    <x v="3"/>
    <n v="0"/>
    <x v="37"/>
  </r>
  <r>
    <x v="37"/>
    <x v="0"/>
    <x v="6"/>
    <x v="2"/>
    <s v="Nitric acid production"/>
    <x v="3"/>
    <n v="0"/>
    <x v="37"/>
  </r>
  <r>
    <x v="37"/>
    <x v="0"/>
    <x v="7"/>
    <x v="2"/>
    <s v="Nitric acid production"/>
    <x v="3"/>
    <n v="0"/>
    <x v="37"/>
  </r>
  <r>
    <x v="37"/>
    <x v="0"/>
    <x v="8"/>
    <x v="2"/>
    <s v="Nitric acid production"/>
    <x v="3"/>
    <n v="0"/>
    <x v="37"/>
  </r>
  <r>
    <x v="37"/>
    <x v="0"/>
    <x v="9"/>
    <x v="2"/>
    <s v="Nitric acid production"/>
    <x v="3"/>
    <n v="0"/>
    <x v="37"/>
  </r>
  <r>
    <x v="37"/>
    <x v="0"/>
    <x v="10"/>
    <x v="2"/>
    <s v="Nitric acid production"/>
    <x v="3"/>
    <n v="0"/>
    <x v="37"/>
  </r>
  <r>
    <x v="37"/>
    <x v="0"/>
    <x v="11"/>
    <x v="2"/>
    <s v="Nitric acid production"/>
    <x v="3"/>
    <n v="0"/>
    <x v="37"/>
  </r>
  <r>
    <x v="37"/>
    <x v="0"/>
    <x v="12"/>
    <x v="2"/>
    <s v="Nitric acid production"/>
    <x v="3"/>
    <n v="0"/>
    <x v="37"/>
  </r>
  <r>
    <x v="37"/>
    <x v="0"/>
    <x v="13"/>
    <x v="2"/>
    <s v="Nitric acid production"/>
    <x v="3"/>
    <n v="0"/>
    <x v="37"/>
  </r>
  <r>
    <x v="37"/>
    <x v="0"/>
    <x v="14"/>
    <x v="2"/>
    <s v="Nitric acid production"/>
    <x v="3"/>
    <n v="0"/>
    <x v="37"/>
  </r>
  <r>
    <x v="37"/>
    <x v="0"/>
    <x v="15"/>
    <x v="2"/>
    <s v="Nitric acid production"/>
    <x v="3"/>
    <n v="0"/>
    <x v="37"/>
  </r>
  <r>
    <x v="37"/>
    <x v="0"/>
    <x v="16"/>
    <x v="2"/>
    <s v="Nitric acid production"/>
    <x v="3"/>
    <n v="0"/>
    <x v="37"/>
  </r>
  <r>
    <x v="37"/>
    <x v="0"/>
    <x v="0"/>
    <x v="3"/>
    <s v="Nitric acid production"/>
    <x v="3"/>
    <n v="0"/>
    <x v="37"/>
  </r>
  <r>
    <x v="37"/>
    <x v="0"/>
    <x v="1"/>
    <x v="3"/>
    <s v="Nitric acid production"/>
    <x v="3"/>
    <n v="0"/>
    <x v="37"/>
  </r>
  <r>
    <x v="37"/>
    <x v="0"/>
    <x v="2"/>
    <x v="3"/>
    <s v="Nitric acid production"/>
    <x v="3"/>
    <n v="0"/>
    <x v="37"/>
  </r>
  <r>
    <x v="37"/>
    <x v="0"/>
    <x v="3"/>
    <x v="3"/>
    <s v="Nitric acid production"/>
    <x v="3"/>
    <n v="0"/>
    <x v="37"/>
  </r>
  <r>
    <x v="37"/>
    <x v="0"/>
    <x v="4"/>
    <x v="3"/>
    <s v="Nitric acid production"/>
    <x v="3"/>
    <n v="0"/>
    <x v="37"/>
  </r>
  <r>
    <x v="37"/>
    <x v="0"/>
    <x v="5"/>
    <x v="3"/>
    <s v="Nitric acid production"/>
    <x v="3"/>
    <n v="0"/>
    <x v="37"/>
  </r>
  <r>
    <x v="37"/>
    <x v="0"/>
    <x v="6"/>
    <x v="3"/>
    <s v="Nitric acid production"/>
    <x v="3"/>
    <n v="0"/>
    <x v="37"/>
  </r>
  <r>
    <x v="37"/>
    <x v="0"/>
    <x v="7"/>
    <x v="3"/>
    <s v="Nitric acid production"/>
    <x v="3"/>
    <n v="0"/>
    <x v="37"/>
  </r>
  <r>
    <x v="37"/>
    <x v="0"/>
    <x v="8"/>
    <x v="3"/>
    <s v="Nitric acid production"/>
    <x v="3"/>
    <n v="0"/>
    <x v="37"/>
  </r>
  <r>
    <x v="37"/>
    <x v="0"/>
    <x v="9"/>
    <x v="3"/>
    <s v="Nitric acid production"/>
    <x v="3"/>
    <n v="0"/>
    <x v="37"/>
  </r>
  <r>
    <x v="37"/>
    <x v="0"/>
    <x v="10"/>
    <x v="3"/>
    <s v="Nitric acid production"/>
    <x v="3"/>
    <n v="0"/>
    <x v="37"/>
  </r>
  <r>
    <x v="37"/>
    <x v="0"/>
    <x v="11"/>
    <x v="3"/>
    <s v="Nitric acid production"/>
    <x v="3"/>
    <n v="0"/>
    <x v="37"/>
  </r>
  <r>
    <x v="37"/>
    <x v="0"/>
    <x v="12"/>
    <x v="3"/>
    <s v="Nitric acid production"/>
    <x v="3"/>
    <n v="0"/>
    <x v="37"/>
  </r>
  <r>
    <x v="37"/>
    <x v="0"/>
    <x v="13"/>
    <x v="3"/>
    <s v="Nitric acid production"/>
    <x v="3"/>
    <n v="0"/>
    <x v="37"/>
  </r>
  <r>
    <x v="37"/>
    <x v="0"/>
    <x v="14"/>
    <x v="3"/>
    <s v="Nitric acid production"/>
    <x v="3"/>
    <n v="0"/>
    <x v="37"/>
  </r>
  <r>
    <x v="37"/>
    <x v="0"/>
    <x v="15"/>
    <x v="3"/>
    <s v="Nitric acid production"/>
    <x v="3"/>
    <n v="0"/>
    <x v="37"/>
  </r>
  <r>
    <x v="37"/>
    <x v="0"/>
    <x v="16"/>
    <x v="3"/>
    <s v="Nitric acid production"/>
    <x v="3"/>
    <n v="0"/>
    <x v="37"/>
  </r>
  <r>
    <x v="37"/>
    <x v="0"/>
    <x v="0"/>
    <x v="4"/>
    <s v="Nitric acid production"/>
    <x v="3"/>
    <n v="0"/>
    <x v="37"/>
  </r>
  <r>
    <x v="37"/>
    <x v="0"/>
    <x v="1"/>
    <x v="4"/>
    <s v="Nitric acid production"/>
    <x v="3"/>
    <n v="0"/>
    <x v="37"/>
  </r>
  <r>
    <x v="37"/>
    <x v="0"/>
    <x v="2"/>
    <x v="4"/>
    <s v="Nitric acid production"/>
    <x v="3"/>
    <n v="0"/>
    <x v="37"/>
  </r>
  <r>
    <x v="37"/>
    <x v="0"/>
    <x v="3"/>
    <x v="4"/>
    <s v="Nitric acid production"/>
    <x v="3"/>
    <n v="0"/>
    <x v="37"/>
  </r>
  <r>
    <x v="37"/>
    <x v="0"/>
    <x v="4"/>
    <x v="4"/>
    <s v="Nitric acid production"/>
    <x v="3"/>
    <n v="0"/>
    <x v="37"/>
  </r>
  <r>
    <x v="37"/>
    <x v="0"/>
    <x v="5"/>
    <x v="4"/>
    <s v="Nitric acid production"/>
    <x v="3"/>
    <n v="0"/>
    <x v="37"/>
  </r>
  <r>
    <x v="37"/>
    <x v="0"/>
    <x v="6"/>
    <x v="4"/>
    <s v="Nitric acid production"/>
    <x v="3"/>
    <n v="0"/>
    <x v="37"/>
  </r>
  <r>
    <x v="37"/>
    <x v="0"/>
    <x v="7"/>
    <x v="4"/>
    <s v="Nitric acid production"/>
    <x v="3"/>
    <n v="0"/>
    <x v="37"/>
  </r>
  <r>
    <x v="37"/>
    <x v="0"/>
    <x v="8"/>
    <x v="4"/>
    <s v="Nitric acid production"/>
    <x v="3"/>
    <n v="0"/>
    <x v="37"/>
  </r>
  <r>
    <x v="37"/>
    <x v="0"/>
    <x v="9"/>
    <x v="4"/>
    <s v="Nitric acid production"/>
    <x v="3"/>
    <n v="0"/>
    <x v="37"/>
  </r>
  <r>
    <x v="37"/>
    <x v="0"/>
    <x v="10"/>
    <x v="4"/>
    <s v="Nitric acid production"/>
    <x v="3"/>
    <n v="0"/>
    <x v="37"/>
  </r>
  <r>
    <x v="37"/>
    <x v="0"/>
    <x v="11"/>
    <x v="4"/>
    <s v="Nitric acid production"/>
    <x v="3"/>
    <n v="0"/>
    <x v="37"/>
  </r>
  <r>
    <x v="37"/>
    <x v="0"/>
    <x v="12"/>
    <x v="4"/>
    <s v="Nitric acid production"/>
    <x v="3"/>
    <n v="0"/>
    <x v="37"/>
  </r>
  <r>
    <x v="37"/>
    <x v="0"/>
    <x v="13"/>
    <x v="4"/>
    <s v="Nitric acid production"/>
    <x v="3"/>
    <n v="0"/>
    <x v="37"/>
  </r>
  <r>
    <x v="37"/>
    <x v="0"/>
    <x v="14"/>
    <x v="4"/>
    <s v="Nitric acid production"/>
    <x v="3"/>
    <n v="0"/>
    <x v="37"/>
  </r>
  <r>
    <x v="37"/>
    <x v="0"/>
    <x v="15"/>
    <x v="4"/>
    <s v="Nitric acid production"/>
    <x v="3"/>
    <n v="0"/>
    <x v="37"/>
  </r>
  <r>
    <x v="37"/>
    <x v="0"/>
    <x v="16"/>
    <x v="4"/>
    <s v="Nitric acid production"/>
    <x v="3"/>
    <n v="0"/>
    <x v="37"/>
  </r>
  <r>
    <x v="38"/>
    <x v="0"/>
    <x v="0"/>
    <x v="0"/>
    <s v="Chemical industry - titanium dioxide"/>
    <x v="2"/>
    <n v="41.653243493960922"/>
    <x v="38"/>
  </r>
  <r>
    <x v="38"/>
    <x v="0"/>
    <x v="0"/>
    <x v="0"/>
    <s v="Chemical industry - carbon black"/>
    <x v="2"/>
    <n v="0.83364520958083821"/>
    <x v="38"/>
  </r>
  <r>
    <x v="38"/>
    <x v="0"/>
    <x v="0"/>
    <x v="0"/>
    <s v="Chemical industry - general"/>
    <x v="2"/>
    <n v="39.671989919657705"/>
    <x v="38"/>
  </r>
  <r>
    <x v="38"/>
    <x v="0"/>
    <x v="0"/>
    <x v="0"/>
    <s v="Chemical industry - reforming"/>
    <x v="2"/>
    <n v="1.5124877551721778"/>
    <x v="38"/>
  </r>
  <r>
    <x v="38"/>
    <x v="0"/>
    <x v="1"/>
    <x v="0"/>
    <s v="Chemical industry - titanium dioxide"/>
    <x v="2"/>
    <n v="40.29094712597211"/>
    <x v="38"/>
  </r>
  <r>
    <x v="38"/>
    <x v="0"/>
    <x v="1"/>
    <x v="0"/>
    <s v="Chemical industry - carbon black"/>
    <x v="2"/>
    <n v="0.82499999999999996"/>
    <x v="38"/>
  </r>
  <r>
    <x v="38"/>
    <x v="0"/>
    <x v="1"/>
    <x v="0"/>
    <s v="Chemical industry - general"/>
    <x v="2"/>
    <n v="47.50446190687866"/>
    <x v="38"/>
  </r>
  <r>
    <x v="38"/>
    <x v="0"/>
    <x v="1"/>
    <x v="0"/>
    <s v="Chemical industry - reforming"/>
    <x v="2"/>
    <n v="1.8111009074774393"/>
    <x v="38"/>
  </r>
  <r>
    <x v="38"/>
    <x v="0"/>
    <x v="2"/>
    <x v="0"/>
    <s v="Chemical industry - titanium dioxide"/>
    <x v="2"/>
    <n v="35.701041741127476"/>
    <x v="38"/>
  </r>
  <r>
    <x v="38"/>
    <x v="0"/>
    <x v="2"/>
    <x v="0"/>
    <s v="Chemical industry - carbon black"/>
    <x v="2"/>
    <n v="0.82499999999999996"/>
    <x v="38"/>
  </r>
  <r>
    <x v="38"/>
    <x v="0"/>
    <x v="2"/>
    <x v="0"/>
    <s v="Chemical industry - general"/>
    <x v="2"/>
    <n v="32.467983183320307"/>
    <x v="38"/>
  </r>
  <r>
    <x v="38"/>
    <x v="0"/>
    <x v="2"/>
    <x v="0"/>
    <s v="Chemical industry - reforming"/>
    <x v="2"/>
    <n v="1.9003570217993406"/>
    <x v="38"/>
  </r>
  <r>
    <x v="38"/>
    <x v="0"/>
    <x v="3"/>
    <x v="0"/>
    <s v="Chemical industry - titanium dioxide"/>
    <x v="2"/>
    <n v="40.168178025925471"/>
    <x v="38"/>
  </r>
  <r>
    <x v="38"/>
    <x v="0"/>
    <x v="3"/>
    <x v="0"/>
    <s v="Chemical industry - carbon black"/>
    <x v="2"/>
    <n v="0.93400000000000005"/>
    <x v="38"/>
  </r>
  <r>
    <x v="38"/>
    <x v="0"/>
    <x v="3"/>
    <x v="0"/>
    <s v="Chemical industry - general"/>
    <x v="2"/>
    <n v="22.608364591422585"/>
    <x v="38"/>
  </r>
  <r>
    <x v="38"/>
    <x v="0"/>
    <x v="3"/>
    <x v="0"/>
    <s v="Chemical industry - reforming"/>
    <x v="2"/>
    <n v="2.8449103720428575"/>
    <x v="38"/>
  </r>
  <r>
    <x v="38"/>
    <x v="0"/>
    <x v="4"/>
    <x v="0"/>
    <s v="Chemical industry - titanium dioxide"/>
    <x v="2"/>
    <n v="55.76853401509527"/>
    <x v="38"/>
  </r>
  <r>
    <x v="38"/>
    <x v="0"/>
    <x v="4"/>
    <x v="0"/>
    <s v="Chemical industry - carbon black"/>
    <x v="2"/>
    <n v="0.44639000000000001"/>
    <x v="38"/>
  </r>
  <r>
    <x v="38"/>
    <x v="0"/>
    <x v="4"/>
    <x v="0"/>
    <s v="Chemical industry - general"/>
    <x v="2"/>
    <n v="25.664399773567268"/>
    <x v="38"/>
  </r>
  <r>
    <x v="38"/>
    <x v="0"/>
    <x v="4"/>
    <x v="0"/>
    <s v="Chemical industry - reforming"/>
    <x v="2"/>
    <n v="1.8787670846385651"/>
    <x v="38"/>
  </r>
  <r>
    <x v="38"/>
    <x v="0"/>
    <x v="5"/>
    <x v="0"/>
    <s v="Chemical industry - titanium dioxide"/>
    <x v="2"/>
    <n v="62.319371439304163"/>
    <x v="38"/>
  </r>
  <r>
    <x v="38"/>
    <x v="0"/>
    <x v="5"/>
    <x v="0"/>
    <s v="Chemical industry - carbon black"/>
    <x v="2"/>
    <n v="0.38962000000000002"/>
    <x v="38"/>
  </r>
  <r>
    <x v="38"/>
    <x v="0"/>
    <x v="5"/>
    <x v="0"/>
    <s v="Chemical industry - general"/>
    <x v="2"/>
    <n v="19.301805992993188"/>
    <x v="38"/>
  </r>
  <r>
    <x v="38"/>
    <x v="0"/>
    <x v="5"/>
    <x v="0"/>
    <s v="Chemical industry - reforming"/>
    <x v="2"/>
    <n v="1.7139879149105599"/>
    <x v="38"/>
  </r>
  <r>
    <x v="38"/>
    <x v="0"/>
    <x v="6"/>
    <x v="0"/>
    <s v="Chemical industry - titanium dioxide"/>
    <x v="2"/>
    <n v="15.796035715636975"/>
    <x v="38"/>
  </r>
  <r>
    <x v="38"/>
    <x v="0"/>
    <x v="6"/>
    <x v="0"/>
    <s v="Chemical industry - carbon black"/>
    <x v="2"/>
    <n v="0.33699999999999997"/>
    <x v="38"/>
  </r>
  <r>
    <x v="38"/>
    <x v="0"/>
    <x v="6"/>
    <x v="0"/>
    <s v="Chemical industry - general"/>
    <x v="2"/>
    <n v="23.69690556078266"/>
    <x v="38"/>
  </r>
  <r>
    <x v="38"/>
    <x v="0"/>
    <x v="6"/>
    <x v="0"/>
    <s v="Chemical industry - reforming"/>
    <x v="2"/>
    <n v="1.7239947026577869"/>
    <x v="38"/>
  </r>
  <r>
    <x v="38"/>
    <x v="0"/>
    <x v="7"/>
    <x v="0"/>
    <s v="Chemical industry - titanium dioxide"/>
    <x v="2"/>
    <n v="11.319613996182124"/>
    <x v="38"/>
  </r>
  <r>
    <x v="38"/>
    <x v="0"/>
    <x v="7"/>
    <x v="0"/>
    <s v="Chemical industry - carbon black"/>
    <x v="2"/>
    <n v="0.21889999999999998"/>
    <x v="38"/>
  </r>
  <r>
    <x v="38"/>
    <x v="0"/>
    <x v="7"/>
    <x v="0"/>
    <s v="Chemical industry - general"/>
    <x v="2"/>
    <n v="26.334494080769744"/>
    <x v="38"/>
  </r>
  <r>
    <x v="38"/>
    <x v="0"/>
    <x v="7"/>
    <x v="0"/>
    <s v="Chemical industry - reforming"/>
    <x v="2"/>
    <n v="2.1457720283194206"/>
    <x v="38"/>
  </r>
  <r>
    <x v="38"/>
    <x v="0"/>
    <x v="8"/>
    <x v="0"/>
    <s v="Chemical industry - titanium dioxide"/>
    <x v="2"/>
    <n v="12.059251445210348"/>
    <x v="38"/>
  </r>
  <r>
    <x v="38"/>
    <x v="0"/>
    <x v="8"/>
    <x v="0"/>
    <s v="Chemical industry - carbon black"/>
    <x v="2"/>
    <n v="0.92259000000000002"/>
    <x v="38"/>
  </r>
  <r>
    <x v="38"/>
    <x v="0"/>
    <x v="8"/>
    <x v="0"/>
    <s v="Chemical industry - general"/>
    <x v="2"/>
    <n v="15.802673831428805"/>
    <x v="38"/>
  </r>
  <r>
    <x v="38"/>
    <x v="0"/>
    <x v="8"/>
    <x v="0"/>
    <s v="Chemical industry - reforming"/>
    <x v="2"/>
    <n v="1.7391914143133895"/>
    <x v="38"/>
  </r>
  <r>
    <x v="38"/>
    <x v="0"/>
    <x v="9"/>
    <x v="0"/>
    <s v="Chemical industry - titanium dioxide"/>
    <x v="2"/>
    <n v="9.9276348180566725"/>
    <x v="38"/>
  </r>
  <r>
    <x v="38"/>
    <x v="0"/>
    <x v="9"/>
    <x v="0"/>
    <s v="Chemical industry - carbon black"/>
    <x v="2"/>
    <n v="0.48549599999999993"/>
    <x v="38"/>
  </r>
  <r>
    <x v="38"/>
    <x v="0"/>
    <x v="9"/>
    <x v="0"/>
    <s v="Chemical industry - general"/>
    <x v="2"/>
    <n v="12.665864117612015"/>
    <x v="38"/>
  </r>
  <r>
    <x v="38"/>
    <x v="0"/>
    <x v="9"/>
    <x v="0"/>
    <s v="Chemical industry - reforming"/>
    <x v="2"/>
    <n v="1.8660629012395757"/>
    <x v="38"/>
  </r>
  <r>
    <x v="38"/>
    <x v="0"/>
    <x v="10"/>
    <x v="0"/>
    <s v="Chemical industry - titanium dioxide"/>
    <x v="2"/>
    <n v="12.663302467574505"/>
    <x v="38"/>
  </r>
  <r>
    <x v="38"/>
    <x v="0"/>
    <x v="10"/>
    <x v="0"/>
    <s v="Chemical industry - carbon black"/>
    <x v="2"/>
    <n v="0.27049000000000001"/>
    <x v="38"/>
  </r>
  <r>
    <x v="38"/>
    <x v="0"/>
    <x v="10"/>
    <x v="0"/>
    <s v="Chemical industry - general"/>
    <x v="2"/>
    <n v="11.043608786922332"/>
    <x v="38"/>
  </r>
  <r>
    <x v="38"/>
    <x v="0"/>
    <x v="10"/>
    <x v="0"/>
    <s v="Chemical industry - reforming"/>
    <x v="2"/>
    <n v="1.8454759575695066"/>
    <x v="38"/>
  </r>
  <r>
    <x v="38"/>
    <x v="0"/>
    <x v="11"/>
    <x v="0"/>
    <s v="Chemical industry - titanium dioxide"/>
    <x v="2"/>
    <n v="17.639110687030225"/>
    <x v="38"/>
  </r>
  <r>
    <x v="38"/>
    <x v="0"/>
    <x v="11"/>
    <x v="0"/>
    <s v="Chemical industry - carbon black"/>
    <x v="2"/>
    <n v="0.34149000000000002"/>
    <x v="38"/>
  </r>
  <r>
    <x v="38"/>
    <x v="0"/>
    <x v="11"/>
    <x v="0"/>
    <s v="Chemical industry - general"/>
    <x v="2"/>
    <n v="9.3172179999999987"/>
    <x v="38"/>
  </r>
  <r>
    <x v="38"/>
    <x v="0"/>
    <x v="11"/>
    <x v="0"/>
    <s v="Chemical industry - reforming"/>
    <x v="2"/>
    <n v="1.4608263770347591"/>
    <x v="38"/>
  </r>
  <r>
    <x v="38"/>
    <x v="0"/>
    <x v="12"/>
    <x v="0"/>
    <s v="Chemical industry - titanium dioxide"/>
    <x v="2"/>
    <n v="16.030184607884014"/>
    <x v="38"/>
  </r>
  <r>
    <x v="38"/>
    <x v="0"/>
    <x v="12"/>
    <x v="0"/>
    <s v="Chemical industry - carbon black"/>
    <x v="2"/>
    <n v="0.25949"/>
    <x v="38"/>
  </r>
  <r>
    <x v="38"/>
    <x v="0"/>
    <x v="12"/>
    <x v="0"/>
    <s v="Chemical industry - general"/>
    <x v="2"/>
    <n v="6.8499580000000009"/>
    <x v="38"/>
  </r>
  <r>
    <x v="38"/>
    <x v="0"/>
    <x v="12"/>
    <x v="0"/>
    <s v="Chemical industry - reforming"/>
    <x v="2"/>
    <n v="0.7360108705503533"/>
    <x v="38"/>
  </r>
  <r>
    <x v="38"/>
    <x v="0"/>
    <x v="13"/>
    <x v="0"/>
    <s v="Chemical industry - titanium dioxide"/>
    <x v="2"/>
    <n v="6.6693615816588903"/>
    <x v="38"/>
  </r>
  <r>
    <x v="38"/>
    <x v="0"/>
    <x v="13"/>
    <x v="0"/>
    <s v="Chemical industry - carbon black"/>
    <x v="2"/>
    <n v="4.9999999999999996E-2"/>
    <x v="38"/>
  </r>
  <r>
    <x v="38"/>
    <x v="0"/>
    <x v="13"/>
    <x v="0"/>
    <s v="Chemical industry - general"/>
    <x v="2"/>
    <n v="5.119014"/>
    <x v="38"/>
  </r>
  <r>
    <x v="38"/>
    <x v="0"/>
    <x v="13"/>
    <x v="0"/>
    <s v="Chemical industry - reforming"/>
    <x v="2"/>
    <n v="0.89843520661682985"/>
    <x v="38"/>
  </r>
  <r>
    <x v="38"/>
    <x v="0"/>
    <x v="14"/>
    <x v="0"/>
    <s v="Chemical industry - titanium dioxide"/>
    <x v="2"/>
    <n v="11.900830542948462"/>
    <x v="38"/>
  </r>
  <r>
    <x v="38"/>
    <x v="0"/>
    <x v="14"/>
    <x v="0"/>
    <s v="Chemical industry - carbon black"/>
    <x v="2"/>
    <n v="0"/>
    <x v="38"/>
  </r>
  <r>
    <x v="38"/>
    <x v="0"/>
    <x v="14"/>
    <x v="0"/>
    <s v="Chemical industry - general"/>
    <x v="2"/>
    <n v="5.7502009863013024"/>
    <x v="38"/>
  </r>
  <r>
    <x v="38"/>
    <x v="0"/>
    <x v="14"/>
    <x v="0"/>
    <s v="Chemical industry - reforming"/>
    <x v="2"/>
    <n v="0.78090698085419741"/>
    <x v="38"/>
  </r>
  <r>
    <x v="38"/>
    <x v="0"/>
    <x v="15"/>
    <x v="0"/>
    <s v="Chemical industry - titanium dioxide"/>
    <x v="2"/>
    <n v="12.62379031481156"/>
    <x v="38"/>
  </r>
  <r>
    <x v="38"/>
    <x v="0"/>
    <x v="15"/>
    <x v="0"/>
    <s v="Chemical industry - carbon black"/>
    <x v="2"/>
    <n v="0"/>
    <x v="38"/>
  </r>
  <r>
    <x v="38"/>
    <x v="0"/>
    <x v="15"/>
    <x v="0"/>
    <s v="Chemical industry - general"/>
    <x v="2"/>
    <n v="5.6582659999999994"/>
    <x v="38"/>
  </r>
  <r>
    <x v="38"/>
    <x v="0"/>
    <x v="15"/>
    <x v="0"/>
    <s v="Chemical industry - reforming"/>
    <x v="2"/>
    <n v="0.80186764457535586"/>
    <x v="38"/>
  </r>
  <r>
    <x v="38"/>
    <x v="0"/>
    <x v="16"/>
    <x v="0"/>
    <s v="Chemical industry - titanium dioxide"/>
    <x v="2"/>
    <n v="14.054806223632124"/>
    <x v="38"/>
  </r>
  <r>
    <x v="38"/>
    <x v="0"/>
    <x v="16"/>
    <x v="0"/>
    <s v="Chemical industry - carbon black"/>
    <x v="2"/>
    <n v="0"/>
    <x v="38"/>
  </r>
  <r>
    <x v="38"/>
    <x v="0"/>
    <x v="16"/>
    <x v="0"/>
    <s v="Chemical industry - general"/>
    <x v="2"/>
    <n v="5.592401999999999"/>
    <x v="38"/>
  </r>
  <r>
    <x v="38"/>
    <x v="0"/>
    <x v="16"/>
    <x v="0"/>
    <s v="Chemical industry - reforming"/>
    <x v="2"/>
    <n v="0.794857916543937"/>
    <x v="38"/>
  </r>
  <r>
    <x v="38"/>
    <x v="0"/>
    <x v="0"/>
    <x v="1"/>
    <s v="Chemical industry - titanium dioxide"/>
    <x v="2"/>
    <n v="0"/>
    <x v="38"/>
  </r>
  <r>
    <x v="38"/>
    <x v="0"/>
    <x v="0"/>
    <x v="1"/>
    <s v="Chemical industry - carbon black"/>
    <x v="2"/>
    <n v="0"/>
    <x v="38"/>
  </r>
  <r>
    <x v="38"/>
    <x v="0"/>
    <x v="0"/>
    <x v="1"/>
    <s v="Chemical industry - general"/>
    <x v="2"/>
    <n v="0"/>
    <x v="38"/>
  </r>
  <r>
    <x v="38"/>
    <x v="0"/>
    <x v="0"/>
    <x v="1"/>
    <s v="Chemical industry - reforming"/>
    <x v="2"/>
    <n v="7.5641580509677678E-3"/>
    <x v="38"/>
  </r>
  <r>
    <x v="38"/>
    <x v="0"/>
    <x v="1"/>
    <x v="1"/>
    <s v="Chemical industry - titanium dioxide"/>
    <x v="2"/>
    <n v="0"/>
    <x v="38"/>
  </r>
  <r>
    <x v="38"/>
    <x v="0"/>
    <x v="1"/>
    <x v="1"/>
    <s v="Chemical industry - carbon black"/>
    <x v="2"/>
    <n v="0"/>
    <x v="38"/>
  </r>
  <r>
    <x v="38"/>
    <x v="0"/>
    <x v="1"/>
    <x v="1"/>
    <s v="Chemical industry - general"/>
    <x v="2"/>
    <n v="0"/>
    <x v="38"/>
  </r>
  <r>
    <x v="38"/>
    <x v="0"/>
    <x v="1"/>
    <x v="1"/>
    <s v="Chemical industry - reforming"/>
    <x v="2"/>
    <n v="9.0575632520416612E-3"/>
    <x v="38"/>
  </r>
  <r>
    <x v="38"/>
    <x v="0"/>
    <x v="2"/>
    <x v="1"/>
    <s v="Chemical industry - titanium dioxide"/>
    <x v="2"/>
    <n v="0"/>
    <x v="38"/>
  </r>
  <r>
    <x v="38"/>
    <x v="0"/>
    <x v="2"/>
    <x v="1"/>
    <s v="Chemical industry - carbon black"/>
    <x v="2"/>
    <n v="0"/>
    <x v="38"/>
  </r>
  <r>
    <x v="38"/>
    <x v="0"/>
    <x v="2"/>
    <x v="1"/>
    <s v="Chemical industry - general"/>
    <x v="2"/>
    <n v="0"/>
    <x v="38"/>
  </r>
  <r>
    <x v="38"/>
    <x v="0"/>
    <x v="2"/>
    <x v="1"/>
    <s v="Chemical industry - reforming"/>
    <x v="2"/>
    <n v="9.503945282862962E-3"/>
    <x v="38"/>
  </r>
  <r>
    <x v="38"/>
    <x v="0"/>
    <x v="3"/>
    <x v="1"/>
    <s v="Chemical industry - titanium dioxide"/>
    <x v="2"/>
    <n v="0"/>
    <x v="38"/>
  </r>
  <r>
    <x v="38"/>
    <x v="0"/>
    <x v="3"/>
    <x v="1"/>
    <s v="Chemical industry - carbon black"/>
    <x v="2"/>
    <n v="0"/>
    <x v="38"/>
  </r>
  <r>
    <x v="38"/>
    <x v="0"/>
    <x v="3"/>
    <x v="1"/>
    <s v="Chemical industry - general"/>
    <x v="2"/>
    <n v="0"/>
    <x v="38"/>
  </r>
  <r>
    <x v="38"/>
    <x v="0"/>
    <x v="3"/>
    <x v="1"/>
    <s v="Chemical industry - reforming"/>
    <x v="2"/>
    <n v="1.422778572678096E-2"/>
    <x v="38"/>
  </r>
  <r>
    <x v="38"/>
    <x v="0"/>
    <x v="4"/>
    <x v="1"/>
    <s v="Chemical industry - titanium dioxide"/>
    <x v="2"/>
    <n v="0"/>
    <x v="38"/>
  </r>
  <r>
    <x v="38"/>
    <x v="0"/>
    <x v="4"/>
    <x v="1"/>
    <s v="Chemical industry - carbon black"/>
    <x v="2"/>
    <n v="0"/>
    <x v="38"/>
  </r>
  <r>
    <x v="38"/>
    <x v="0"/>
    <x v="4"/>
    <x v="1"/>
    <s v="Chemical industry - general"/>
    <x v="2"/>
    <n v="0"/>
    <x v="38"/>
  </r>
  <r>
    <x v="38"/>
    <x v="0"/>
    <x v="4"/>
    <x v="1"/>
    <s v="Chemical industry - reforming"/>
    <x v="2"/>
    <n v="9.3959710553453476E-3"/>
    <x v="38"/>
  </r>
  <r>
    <x v="38"/>
    <x v="0"/>
    <x v="5"/>
    <x v="1"/>
    <s v="Chemical industry - titanium dioxide"/>
    <x v="2"/>
    <n v="0"/>
    <x v="38"/>
  </r>
  <r>
    <x v="38"/>
    <x v="0"/>
    <x v="5"/>
    <x v="1"/>
    <s v="Chemical industry - carbon black"/>
    <x v="2"/>
    <n v="0"/>
    <x v="38"/>
  </r>
  <r>
    <x v="38"/>
    <x v="0"/>
    <x v="5"/>
    <x v="1"/>
    <s v="Chemical industry - general"/>
    <x v="2"/>
    <n v="0"/>
    <x v="38"/>
  </r>
  <r>
    <x v="38"/>
    <x v="0"/>
    <x v="5"/>
    <x v="1"/>
    <s v="Chemical industry - reforming"/>
    <x v="2"/>
    <n v="8.5718878989246954E-3"/>
    <x v="38"/>
  </r>
  <r>
    <x v="38"/>
    <x v="0"/>
    <x v="6"/>
    <x v="1"/>
    <s v="Chemical industry - titanium dioxide"/>
    <x v="2"/>
    <n v="0"/>
    <x v="38"/>
  </r>
  <r>
    <x v="38"/>
    <x v="0"/>
    <x v="6"/>
    <x v="1"/>
    <s v="Chemical industry - carbon black"/>
    <x v="2"/>
    <n v="0"/>
    <x v="38"/>
  </r>
  <r>
    <x v="38"/>
    <x v="0"/>
    <x v="6"/>
    <x v="1"/>
    <s v="Chemical industry - general"/>
    <x v="2"/>
    <n v="0"/>
    <x v="38"/>
  </r>
  <r>
    <x v="38"/>
    <x v="0"/>
    <x v="6"/>
    <x v="1"/>
    <s v="Chemical industry - reforming"/>
    <x v="2"/>
    <n v="8.6219332125767687E-3"/>
    <x v="38"/>
  </r>
  <r>
    <x v="38"/>
    <x v="0"/>
    <x v="7"/>
    <x v="1"/>
    <s v="Chemical industry - titanium dioxide"/>
    <x v="2"/>
    <n v="0"/>
    <x v="38"/>
  </r>
  <r>
    <x v="38"/>
    <x v="0"/>
    <x v="7"/>
    <x v="1"/>
    <s v="Chemical industry - carbon black"/>
    <x v="2"/>
    <n v="0"/>
    <x v="38"/>
  </r>
  <r>
    <x v="38"/>
    <x v="0"/>
    <x v="7"/>
    <x v="1"/>
    <s v="Chemical industry - general"/>
    <x v="2"/>
    <n v="0"/>
    <x v="38"/>
  </r>
  <r>
    <x v="38"/>
    <x v="0"/>
    <x v="7"/>
    <x v="1"/>
    <s v="Chemical industry - reforming"/>
    <x v="2"/>
    <n v="1.0731299283613764E-2"/>
    <x v="38"/>
  </r>
  <r>
    <x v="38"/>
    <x v="0"/>
    <x v="8"/>
    <x v="1"/>
    <s v="Chemical industry - titanium dioxide"/>
    <x v="2"/>
    <n v="0"/>
    <x v="38"/>
  </r>
  <r>
    <x v="38"/>
    <x v="0"/>
    <x v="8"/>
    <x v="1"/>
    <s v="Chemical industry - carbon black"/>
    <x v="2"/>
    <n v="0"/>
    <x v="38"/>
  </r>
  <r>
    <x v="38"/>
    <x v="0"/>
    <x v="8"/>
    <x v="1"/>
    <s v="Chemical industry - general"/>
    <x v="2"/>
    <n v="0"/>
    <x v="38"/>
  </r>
  <r>
    <x v="38"/>
    <x v="0"/>
    <x v="8"/>
    <x v="1"/>
    <s v="Chemical industry - reforming"/>
    <x v="2"/>
    <n v="8.6979340452611152E-3"/>
    <x v="38"/>
  </r>
  <r>
    <x v="38"/>
    <x v="0"/>
    <x v="9"/>
    <x v="1"/>
    <s v="Chemical industry - titanium dioxide"/>
    <x v="2"/>
    <n v="0"/>
    <x v="38"/>
  </r>
  <r>
    <x v="38"/>
    <x v="0"/>
    <x v="9"/>
    <x v="1"/>
    <s v="Chemical industry - carbon black"/>
    <x v="2"/>
    <n v="0"/>
    <x v="38"/>
  </r>
  <r>
    <x v="38"/>
    <x v="0"/>
    <x v="9"/>
    <x v="1"/>
    <s v="Chemical industry - general"/>
    <x v="2"/>
    <n v="0"/>
    <x v="38"/>
  </r>
  <r>
    <x v="38"/>
    <x v="0"/>
    <x v="9"/>
    <x v="1"/>
    <s v="Chemical industry - reforming"/>
    <x v="2"/>
    <n v="9.33243569725083E-3"/>
    <x v="38"/>
  </r>
  <r>
    <x v="38"/>
    <x v="0"/>
    <x v="10"/>
    <x v="1"/>
    <s v="Chemical industry - titanium dioxide"/>
    <x v="2"/>
    <n v="0"/>
    <x v="38"/>
  </r>
  <r>
    <x v="38"/>
    <x v="0"/>
    <x v="10"/>
    <x v="1"/>
    <s v="Chemical industry - carbon black"/>
    <x v="2"/>
    <n v="0"/>
    <x v="38"/>
  </r>
  <r>
    <x v="38"/>
    <x v="0"/>
    <x v="10"/>
    <x v="1"/>
    <s v="Chemical industry - general"/>
    <x v="2"/>
    <n v="0"/>
    <x v="38"/>
  </r>
  <r>
    <x v="38"/>
    <x v="0"/>
    <x v="10"/>
    <x v="1"/>
    <s v="Chemical industry - reforming"/>
    <x v="2"/>
    <n v="9.2294775773095247E-3"/>
    <x v="38"/>
  </r>
  <r>
    <x v="38"/>
    <x v="0"/>
    <x v="11"/>
    <x v="1"/>
    <s v="Chemical industry - titanium dioxide"/>
    <x v="2"/>
    <n v="0"/>
    <x v="38"/>
  </r>
  <r>
    <x v="38"/>
    <x v="0"/>
    <x v="11"/>
    <x v="1"/>
    <s v="Chemical industry - carbon black"/>
    <x v="2"/>
    <n v="0"/>
    <x v="38"/>
  </r>
  <r>
    <x v="38"/>
    <x v="0"/>
    <x v="11"/>
    <x v="1"/>
    <s v="Chemical industry - general"/>
    <x v="2"/>
    <n v="0"/>
    <x v="38"/>
  </r>
  <r>
    <x v="38"/>
    <x v="0"/>
    <x v="11"/>
    <x v="1"/>
    <s v="Chemical industry - reforming"/>
    <x v="2"/>
    <n v="6.222362397136188E-3"/>
    <x v="38"/>
  </r>
  <r>
    <x v="38"/>
    <x v="0"/>
    <x v="12"/>
    <x v="1"/>
    <s v="Chemical industry - titanium dioxide"/>
    <x v="2"/>
    <n v="0"/>
    <x v="38"/>
  </r>
  <r>
    <x v="38"/>
    <x v="0"/>
    <x v="12"/>
    <x v="1"/>
    <s v="Chemical industry - carbon black"/>
    <x v="2"/>
    <n v="0"/>
    <x v="38"/>
  </r>
  <r>
    <x v="38"/>
    <x v="0"/>
    <x v="12"/>
    <x v="1"/>
    <s v="Chemical industry - general"/>
    <x v="2"/>
    <n v="0"/>
    <x v="38"/>
  </r>
  <r>
    <x v="38"/>
    <x v="0"/>
    <x v="12"/>
    <x v="1"/>
    <s v="Chemical industry - reforming"/>
    <x v="2"/>
    <n v="2.5963081301190538E-3"/>
    <x v="38"/>
  </r>
  <r>
    <x v="38"/>
    <x v="0"/>
    <x v="13"/>
    <x v="1"/>
    <s v="Chemical industry - titanium dioxide"/>
    <x v="2"/>
    <n v="0"/>
    <x v="38"/>
  </r>
  <r>
    <x v="38"/>
    <x v="0"/>
    <x v="13"/>
    <x v="1"/>
    <s v="Chemical industry - carbon black"/>
    <x v="2"/>
    <n v="0"/>
    <x v="38"/>
  </r>
  <r>
    <x v="38"/>
    <x v="0"/>
    <x v="13"/>
    <x v="1"/>
    <s v="Chemical industry - general"/>
    <x v="2"/>
    <n v="0"/>
    <x v="38"/>
  </r>
  <r>
    <x v="38"/>
    <x v="0"/>
    <x v="13"/>
    <x v="1"/>
    <s v="Chemical industry - reforming"/>
    <x v="2"/>
    <n v="2.5202231220406539E-3"/>
    <x v="38"/>
  </r>
  <r>
    <x v="38"/>
    <x v="0"/>
    <x v="14"/>
    <x v="1"/>
    <s v="Chemical industry - titanium dioxide"/>
    <x v="2"/>
    <n v="0"/>
    <x v="38"/>
  </r>
  <r>
    <x v="38"/>
    <x v="0"/>
    <x v="14"/>
    <x v="1"/>
    <s v="Chemical industry - carbon black"/>
    <x v="2"/>
    <n v="0"/>
    <x v="38"/>
  </r>
  <r>
    <x v="38"/>
    <x v="0"/>
    <x v="14"/>
    <x v="1"/>
    <s v="Chemical industry - general"/>
    <x v="2"/>
    <n v="0"/>
    <x v="38"/>
  </r>
  <r>
    <x v="38"/>
    <x v="0"/>
    <x v="14"/>
    <x v="1"/>
    <s v="Chemical industry - reforming"/>
    <x v="2"/>
    <n v="1.6336966126656849E-3"/>
    <x v="38"/>
  </r>
  <r>
    <x v="38"/>
    <x v="0"/>
    <x v="15"/>
    <x v="1"/>
    <s v="Chemical industry - titanium dioxide"/>
    <x v="2"/>
    <n v="0"/>
    <x v="38"/>
  </r>
  <r>
    <x v="38"/>
    <x v="0"/>
    <x v="15"/>
    <x v="1"/>
    <s v="Chemical industry - carbon black"/>
    <x v="2"/>
    <n v="0"/>
    <x v="38"/>
  </r>
  <r>
    <x v="38"/>
    <x v="0"/>
    <x v="15"/>
    <x v="1"/>
    <s v="Chemical industry - general"/>
    <x v="2"/>
    <n v="0"/>
    <x v="38"/>
  </r>
  <r>
    <x v="38"/>
    <x v="0"/>
    <x v="15"/>
    <x v="1"/>
    <s v="Chemical industry - reforming"/>
    <x v="2"/>
    <n v="1.6775473735886105E-3"/>
    <x v="38"/>
  </r>
  <r>
    <x v="38"/>
    <x v="0"/>
    <x v="16"/>
    <x v="1"/>
    <s v="Chemical industry - titanium dioxide"/>
    <x v="2"/>
    <n v="0"/>
    <x v="38"/>
  </r>
  <r>
    <x v="38"/>
    <x v="0"/>
    <x v="16"/>
    <x v="1"/>
    <s v="Chemical industry - carbon black"/>
    <x v="2"/>
    <n v="0"/>
    <x v="38"/>
  </r>
  <r>
    <x v="38"/>
    <x v="0"/>
    <x v="16"/>
    <x v="1"/>
    <s v="Chemical industry - general"/>
    <x v="2"/>
    <n v="0"/>
    <x v="38"/>
  </r>
  <r>
    <x v="38"/>
    <x v="0"/>
    <x v="16"/>
    <x v="1"/>
    <s v="Chemical industry - reforming"/>
    <x v="2"/>
    <n v="1.6628826705940105E-3"/>
    <x v="38"/>
  </r>
  <r>
    <x v="38"/>
    <x v="0"/>
    <x v="0"/>
    <x v="2"/>
    <s v="Chemical industry - titanium dioxide"/>
    <x v="2"/>
    <n v="0"/>
    <x v="38"/>
  </r>
  <r>
    <x v="38"/>
    <x v="0"/>
    <x v="0"/>
    <x v="2"/>
    <s v="Chemical industry - carbon black"/>
    <x v="2"/>
    <n v="0"/>
    <x v="38"/>
  </r>
  <r>
    <x v="38"/>
    <x v="0"/>
    <x v="0"/>
    <x v="2"/>
    <s v="Chemical industry - general"/>
    <x v="2"/>
    <n v="0"/>
    <x v="38"/>
  </r>
  <r>
    <x v="38"/>
    <x v="0"/>
    <x v="0"/>
    <x v="2"/>
    <s v="Chemical industry - reforming"/>
    <x v="2"/>
    <n v="3.1975759418771947E-2"/>
    <x v="38"/>
  </r>
  <r>
    <x v="38"/>
    <x v="0"/>
    <x v="1"/>
    <x v="2"/>
    <s v="Chemical industry - titanium dioxide"/>
    <x v="2"/>
    <n v="0"/>
    <x v="38"/>
  </r>
  <r>
    <x v="38"/>
    <x v="0"/>
    <x v="1"/>
    <x v="2"/>
    <s v="Chemical industry - carbon black"/>
    <x v="2"/>
    <n v="0"/>
    <x v="38"/>
  </r>
  <r>
    <x v="38"/>
    <x v="0"/>
    <x v="1"/>
    <x v="2"/>
    <s v="Chemical industry - general"/>
    <x v="2"/>
    <n v="0"/>
    <x v="38"/>
  </r>
  <r>
    <x v="38"/>
    <x v="0"/>
    <x v="1"/>
    <x v="2"/>
    <s v="Chemical industry - reforming"/>
    <x v="2"/>
    <n v="3.828879057207684E-2"/>
    <x v="38"/>
  </r>
  <r>
    <x v="38"/>
    <x v="0"/>
    <x v="2"/>
    <x v="2"/>
    <s v="Chemical industry - titanium dioxide"/>
    <x v="2"/>
    <n v="0"/>
    <x v="38"/>
  </r>
  <r>
    <x v="38"/>
    <x v="0"/>
    <x v="2"/>
    <x v="2"/>
    <s v="Chemical industry - carbon black"/>
    <x v="2"/>
    <n v="0"/>
    <x v="38"/>
  </r>
  <r>
    <x v="38"/>
    <x v="0"/>
    <x v="2"/>
    <x v="2"/>
    <s v="Chemical industry - general"/>
    <x v="2"/>
    <n v="0"/>
    <x v="38"/>
  </r>
  <r>
    <x v="38"/>
    <x v="0"/>
    <x v="2"/>
    <x v="2"/>
    <s v="Chemical industry - reforming"/>
    <x v="2"/>
    <n v="4.0175769179640261E-2"/>
    <x v="38"/>
  </r>
  <r>
    <x v="38"/>
    <x v="0"/>
    <x v="3"/>
    <x v="2"/>
    <s v="Chemical industry - titanium dioxide"/>
    <x v="2"/>
    <n v="0"/>
    <x v="38"/>
  </r>
  <r>
    <x v="38"/>
    <x v="0"/>
    <x v="3"/>
    <x v="2"/>
    <s v="Chemical industry - carbon black"/>
    <x v="2"/>
    <n v="0"/>
    <x v="38"/>
  </r>
  <r>
    <x v="38"/>
    <x v="0"/>
    <x v="3"/>
    <x v="2"/>
    <s v="Chemical industry - general"/>
    <x v="2"/>
    <n v="0"/>
    <x v="38"/>
  </r>
  <r>
    <x v="38"/>
    <x v="0"/>
    <x v="3"/>
    <x v="2"/>
    <s v="Chemical industry - reforming"/>
    <x v="2"/>
    <n v="6.0144731296721016E-2"/>
    <x v="38"/>
  </r>
  <r>
    <x v="38"/>
    <x v="0"/>
    <x v="4"/>
    <x v="2"/>
    <s v="Chemical industry - titanium dioxide"/>
    <x v="2"/>
    <n v="0"/>
    <x v="38"/>
  </r>
  <r>
    <x v="38"/>
    <x v="0"/>
    <x v="4"/>
    <x v="2"/>
    <s v="Chemical industry - carbon black"/>
    <x v="2"/>
    <n v="0"/>
    <x v="38"/>
  </r>
  <r>
    <x v="38"/>
    <x v="0"/>
    <x v="4"/>
    <x v="2"/>
    <s v="Chemical industry - general"/>
    <x v="2"/>
    <n v="0"/>
    <x v="38"/>
  </r>
  <r>
    <x v="38"/>
    <x v="0"/>
    <x v="4"/>
    <x v="2"/>
    <s v="Chemical industry - reforming"/>
    <x v="2"/>
    <n v="3.9719332666909107E-2"/>
    <x v="38"/>
  </r>
  <r>
    <x v="38"/>
    <x v="0"/>
    <x v="5"/>
    <x v="2"/>
    <s v="Chemical industry - titanium dioxide"/>
    <x v="2"/>
    <n v="0"/>
    <x v="38"/>
  </r>
  <r>
    <x v="38"/>
    <x v="0"/>
    <x v="5"/>
    <x v="2"/>
    <s v="Chemical industry - carbon black"/>
    <x v="2"/>
    <n v="0"/>
    <x v="38"/>
  </r>
  <r>
    <x v="38"/>
    <x v="0"/>
    <x v="5"/>
    <x v="2"/>
    <s v="Chemical industry - general"/>
    <x v="2"/>
    <n v="0"/>
    <x v="38"/>
  </r>
  <r>
    <x v="38"/>
    <x v="0"/>
    <x v="5"/>
    <x v="2"/>
    <s v="Chemical industry - reforming"/>
    <x v="2"/>
    <n v="3.6235708372808373E-2"/>
    <x v="38"/>
  </r>
  <r>
    <x v="38"/>
    <x v="0"/>
    <x v="6"/>
    <x v="2"/>
    <s v="Chemical industry - titanium dioxide"/>
    <x v="2"/>
    <n v="0"/>
    <x v="38"/>
  </r>
  <r>
    <x v="38"/>
    <x v="0"/>
    <x v="6"/>
    <x v="2"/>
    <s v="Chemical industry - carbon black"/>
    <x v="2"/>
    <n v="0"/>
    <x v="38"/>
  </r>
  <r>
    <x v="38"/>
    <x v="0"/>
    <x v="6"/>
    <x v="2"/>
    <s v="Chemical industry - general"/>
    <x v="2"/>
    <n v="0"/>
    <x v="38"/>
  </r>
  <r>
    <x v="38"/>
    <x v="0"/>
    <x v="6"/>
    <x v="2"/>
    <s v="Chemical industry - reforming"/>
    <x v="2"/>
    <n v="3.6447263564885687E-2"/>
    <x v="38"/>
  </r>
  <r>
    <x v="38"/>
    <x v="0"/>
    <x v="7"/>
    <x v="2"/>
    <s v="Chemical industry - titanium dioxide"/>
    <x v="2"/>
    <n v="0"/>
    <x v="38"/>
  </r>
  <r>
    <x v="38"/>
    <x v="0"/>
    <x v="7"/>
    <x v="2"/>
    <s v="Chemical industry - carbon black"/>
    <x v="2"/>
    <n v="0"/>
    <x v="38"/>
  </r>
  <r>
    <x v="38"/>
    <x v="0"/>
    <x v="7"/>
    <x v="2"/>
    <s v="Chemical industry - general"/>
    <x v="2"/>
    <n v="0"/>
    <x v="38"/>
  </r>
  <r>
    <x v="38"/>
    <x v="0"/>
    <x v="7"/>
    <x v="2"/>
    <s v="Chemical industry - reforming"/>
    <x v="2"/>
    <n v="4.5364129336214955E-2"/>
    <x v="38"/>
  </r>
  <r>
    <x v="38"/>
    <x v="0"/>
    <x v="8"/>
    <x v="2"/>
    <s v="Chemical industry - titanium dioxide"/>
    <x v="2"/>
    <n v="0"/>
    <x v="38"/>
  </r>
  <r>
    <x v="38"/>
    <x v="0"/>
    <x v="8"/>
    <x v="2"/>
    <s v="Chemical industry - carbon black"/>
    <x v="2"/>
    <n v="0"/>
    <x v="38"/>
  </r>
  <r>
    <x v="38"/>
    <x v="0"/>
    <x v="8"/>
    <x v="2"/>
    <s v="Chemical industry - general"/>
    <x v="2"/>
    <n v="0"/>
    <x v="38"/>
  </r>
  <r>
    <x v="38"/>
    <x v="0"/>
    <x v="8"/>
    <x v="2"/>
    <s v="Chemical industry - reforming"/>
    <x v="2"/>
    <n v="3.6768539816011886E-2"/>
    <x v="38"/>
  </r>
  <r>
    <x v="38"/>
    <x v="0"/>
    <x v="9"/>
    <x v="2"/>
    <s v="Chemical industry - titanium dioxide"/>
    <x v="2"/>
    <n v="0"/>
    <x v="38"/>
  </r>
  <r>
    <x v="38"/>
    <x v="0"/>
    <x v="9"/>
    <x v="2"/>
    <s v="Chemical industry - carbon black"/>
    <x v="2"/>
    <n v="0"/>
    <x v="38"/>
  </r>
  <r>
    <x v="38"/>
    <x v="0"/>
    <x v="9"/>
    <x v="2"/>
    <s v="Chemical industry - general"/>
    <x v="2"/>
    <n v="0"/>
    <x v="38"/>
  </r>
  <r>
    <x v="38"/>
    <x v="0"/>
    <x v="9"/>
    <x v="2"/>
    <s v="Chemical industry - reforming"/>
    <x v="2"/>
    <n v="3.9450751377183693E-2"/>
    <x v="38"/>
  </r>
  <r>
    <x v="38"/>
    <x v="0"/>
    <x v="10"/>
    <x v="2"/>
    <s v="Chemical industry - titanium dioxide"/>
    <x v="2"/>
    <n v="0"/>
    <x v="38"/>
  </r>
  <r>
    <x v="38"/>
    <x v="0"/>
    <x v="10"/>
    <x v="2"/>
    <s v="Chemical industry - carbon black"/>
    <x v="2"/>
    <n v="0"/>
    <x v="38"/>
  </r>
  <r>
    <x v="38"/>
    <x v="0"/>
    <x v="10"/>
    <x v="2"/>
    <s v="Chemical industry - general"/>
    <x v="2"/>
    <n v="0"/>
    <x v="38"/>
  </r>
  <r>
    <x v="38"/>
    <x v="0"/>
    <x v="10"/>
    <x v="2"/>
    <s v="Chemical industry - reforming"/>
    <x v="2"/>
    <n v="3.901551931946233E-2"/>
    <x v="38"/>
  </r>
  <r>
    <x v="38"/>
    <x v="0"/>
    <x v="11"/>
    <x v="2"/>
    <s v="Chemical industry - titanium dioxide"/>
    <x v="2"/>
    <n v="0"/>
    <x v="38"/>
  </r>
  <r>
    <x v="38"/>
    <x v="0"/>
    <x v="11"/>
    <x v="2"/>
    <s v="Chemical industry - carbon black"/>
    <x v="2"/>
    <n v="0"/>
    <x v="38"/>
  </r>
  <r>
    <x v="38"/>
    <x v="0"/>
    <x v="11"/>
    <x v="2"/>
    <s v="Chemical industry - general"/>
    <x v="2"/>
    <n v="0"/>
    <x v="38"/>
  </r>
  <r>
    <x v="38"/>
    <x v="0"/>
    <x v="11"/>
    <x v="2"/>
    <s v="Chemical industry - reforming"/>
    <x v="2"/>
    <n v="2.7684828531013242E-2"/>
    <x v="38"/>
  </r>
  <r>
    <x v="38"/>
    <x v="0"/>
    <x v="12"/>
    <x v="2"/>
    <s v="Chemical industry - titanium dioxide"/>
    <x v="2"/>
    <n v="0"/>
    <x v="38"/>
  </r>
  <r>
    <x v="38"/>
    <x v="0"/>
    <x v="12"/>
    <x v="2"/>
    <s v="Chemical industry - carbon black"/>
    <x v="2"/>
    <n v="0"/>
    <x v="38"/>
  </r>
  <r>
    <x v="38"/>
    <x v="0"/>
    <x v="12"/>
    <x v="2"/>
    <s v="Chemical industry - general"/>
    <x v="2"/>
    <n v="0"/>
    <x v="38"/>
  </r>
  <r>
    <x v="38"/>
    <x v="0"/>
    <x v="12"/>
    <x v="2"/>
    <s v="Chemical industry - reforming"/>
    <x v="2"/>
    <n v="1.2357977705547599E-2"/>
    <x v="38"/>
  </r>
  <r>
    <x v="38"/>
    <x v="0"/>
    <x v="13"/>
    <x v="2"/>
    <s v="Chemical industry - titanium dioxide"/>
    <x v="2"/>
    <n v="0"/>
    <x v="38"/>
  </r>
  <r>
    <x v="38"/>
    <x v="0"/>
    <x v="13"/>
    <x v="2"/>
    <s v="Chemical industry - carbon black"/>
    <x v="2"/>
    <n v="0"/>
    <x v="38"/>
  </r>
  <r>
    <x v="38"/>
    <x v="0"/>
    <x v="13"/>
    <x v="2"/>
    <s v="Chemical industry - general"/>
    <x v="2"/>
    <n v="0"/>
    <x v="38"/>
  </r>
  <r>
    <x v="38"/>
    <x v="0"/>
    <x v="13"/>
    <x v="2"/>
    <s v="Chemical industry - reforming"/>
    <x v="2"/>
    <n v="1.3168906842166957E-2"/>
    <x v="38"/>
  </r>
  <r>
    <x v="38"/>
    <x v="0"/>
    <x v="14"/>
    <x v="2"/>
    <s v="Chemical industry - titanium dioxide"/>
    <x v="2"/>
    <n v="0"/>
    <x v="38"/>
  </r>
  <r>
    <x v="38"/>
    <x v="0"/>
    <x v="14"/>
    <x v="2"/>
    <s v="Chemical industry - carbon black"/>
    <x v="2"/>
    <n v="0"/>
    <x v="38"/>
  </r>
  <r>
    <x v="38"/>
    <x v="0"/>
    <x v="14"/>
    <x v="2"/>
    <s v="Chemical industry - general"/>
    <x v="2"/>
    <n v="0"/>
    <x v="38"/>
  </r>
  <r>
    <x v="38"/>
    <x v="0"/>
    <x v="14"/>
    <x v="2"/>
    <s v="Chemical industry - reforming"/>
    <x v="2"/>
    <n v="9.8021796759941091E-3"/>
    <x v="38"/>
  </r>
  <r>
    <x v="38"/>
    <x v="0"/>
    <x v="15"/>
    <x v="2"/>
    <s v="Chemical industry - titanium dioxide"/>
    <x v="2"/>
    <n v="0"/>
    <x v="38"/>
  </r>
  <r>
    <x v="38"/>
    <x v="0"/>
    <x v="15"/>
    <x v="2"/>
    <s v="Chemical industry - carbon black"/>
    <x v="2"/>
    <n v="0"/>
    <x v="38"/>
  </r>
  <r>
    <x v="38"/>
    <x v="0"/>
    <x v="15"/>
    <x v="2"/>
    <s v="Chemical industry - general"/>
    <x v="2"/>
    <n v="0"/>
    <x v="38"/>
  </r>
  <r>
    <x v="38"/>
    <x v="0"/>
    <x v="15"/>
    <x v="2"/>
    <s v="Chemical industry - reforming"/>
    <x v="2"/>
    <n v="1.0065284241531663E-2"/>
    <x v="38"/>
  </r>
  <r>
    <x v="38"/>
    <x v="0"/>
    <x v="16"/>
    <x v="2"/>
    <s v="Chemical industry - titanium dioxide"/>
    <x v="2"/>
    <n v="0"/>
    <x v="38"/>
  </r>
  <r>
    <x v="38"/>
    <x v="0"/>
    <x v="16"/>
    <x v="2"/>
    <s v="Chemical industry - carbon black"/>
    <x v="2"/>
    <n v="0"/>
    <x v="38"/>
  </r>
  <r>
    <x v="38"/>
    <x v="0"/>
    <x v="16"/>
    <x v="2"/>
    <s v="Chemical industry - general"/>
    <x v="2"/>
    <n v="0"/>
    <x v="38"/>
  </r>
  <r>
    <x v="38"/>
    <x v="0"/>
    <x v="16"/>
    <x v="2"/>
    <s v="Chemical industry - reforming"/>
    <x v="2"/>
    <n v="9.977296023564064E-3"/>
    <x v="38"/>
  </r>
  <r>
    <x v="38"/>
    <x v="0"/>
    <x v="0"/>
    <x v="3"/>
    <s v="Chemical industry - titanium dioxide"/>
    <x v="2"/>
    <n v="0"/>
    <x v="38"/>
  </r>
  <r>
    <x v="38"/>
    <x v="0"/>
    <x v="0"/>
    <x v="3"/>
    <s v="Chemical industry - carbon black"/>
    <x v="2"/>
    <n v="0"/>
    <x v="38"/>
  </r>
  <r>
    <x v="38"/>
    <x v="0"/>
    <x v="0"/>
    <x v="3"/>
    <s v="Chemical industry - general"/>
    <x v="2"/>
    <n v="0"/>
    <x v="38"/>
  </r>
  <r>
    <x v="38"/>
    <x v="0"/>
    <x v="0"/>
    <x v="3"/>
    <s v="Chemical industry - reforming"/>
    <x v="2"/>
    <n v="0"/>
    <x v="38"/>
  </r>
  <r>
    <x v="38"/>
    <x v="0"/>
    <x v="1"/>
    <x v="3"/>
    <s v="Chemical industry - titanium dioxide"/>
    <x v="2"/>
    <n v="0"/>
    <x v="38"/>
  </r>
  <r>
    <x v="38"/>
    <x v="0"/>
    <x v="1"/>
    <x v="3"/>
    <s v="Chemical industry - carbon black"/>
    <x v="2"/>
    <n v="0"/>
    <x v="38"/>
  </r>
  <r>
    <x v="38"/>
    <x v="0"/>
    <x v="1"/>
    <x v="3"/>
    <s v="Chemical industry - general"/>
    <x v="2"/>
    <n v="0"/>
    <x v="38"/>
  </r>
  <r>
    <x v="38"/>
    <x v="0"/>
    <x v="1"/>
    <x v="3"/>
    <s v="Chemical industry - reforming"/>
    <x v="2"/>
    <n v="0"/>
    <x v="38"/>
  </r>
  <r>
    <x v="38"/>
    <x v="0"/>
    <x v="2"/>
    <x v="3"/>
    <s v="Chemical industry - titanium dioxide"/>
    <x v="2"/>
    <n v="0"/>
    <x v="38"/>
  </r>
  <r>
    <x v="38"/>
    <x v="0"/>
    <x v="2"/>
    <x v="3"/>
    <s v="Chemical industry - carbon black"/>
    <x v="2"/>
    <n v="0"/>
    <x v="38"/>
  </r>
  <r>
    <x v="38"/>
    <x v="0"/>
    <x v="2"/>
    <x v="3"/>
    <s v="Chemical industry - general"/>
    <x v="2"/>
    <n v="0"/>
    <x v="38"/>
  </r>
  <r>
    <x v="38"/>
    <x v="0"/>
    <x v="2"/>
    <x v="3"/>
    <s v="Chemical industry - reforming"/>
    <x v="2"/>
    <n v="0"/>
    <x v="38"/>
  </r>
  <r>
    <x v="38"/>
    <x v="0"/>
    <x v="3"/>
    <x v="3"/>
    <s v="Chemical industry - titanium dioxide"/>
    <x v="2"/>
    <n v="0"/>
    <x v="38"/>
  </r>
  <r>
    <x v="38"/>
    <x v="0"/>
    <x v="3"/>
    <x v="3"/>
    <s v="Chemical industry - carbon black"/>
    <x v="2"/>
    <n v="0"/>
    <x v="38"/>
  </r>
  <r>
    <x v="38"/>
    <x v="0"/>
    <x v="3"/>
    <x v="3"/>
    <s v="Chemical industry - general"/>
    <x v="2"/>
    <n v="0"/>
    <x v="38"/>
  </r>
  <r>
    <x v="38"/>
    <x v="0"/>
    <x v="3"/>
    <x v="3"/>
    <s v="Chemical industry - reforming"/>
    <x v="2"/>
    <n v="0"/>
    <x v="38"/>
  </r>
  <r>
    <x v="38"/>
    <x v="0"/>
    <x v="4"/>
    <x v="3"/>
    <s v="Chemical industry - titanium dioxide"/>
    <x v="2"/>
    <n v="0"/>
    <x v="38"/>
  </r>
  <r>
    <x v="38"/>
    <x v="0"/>
    <x v="4"/>
    <x v="3"/>
    <s v="Chemical industry - carbon black"/>
    <x v="2"/>
    <n v="0"/>
    <x v="38"/>
  </r>
  <r>
    <x v="38"/>
    <x v="0"/>
    <x v="4"/>
    <x v="3"/>
    <s v="Chemical industry - general"/>
    <x v="2"/>
    <n v="0"/>
    <x v="38"/>
  </r>
  <r>
    <x v="38"/>
    <x v="0"/>
    <x v="4"/>
    <x v="3"/>
    <s v="Chemical industry - reforming"/>
    <x v="2"/>
    <n v="0"/>
    <x v="38"/>
  </r>
  <r>
    <x v="38"/>
    <x v="0"/>
    <x v="5"/>
    <x v="3"/>
    <s v="Chemical industry - titanium dioxide"/>
    <x v="2"/>
    <n v="0"/>
    <x v="38"/>
  </r>
  <r>
    <x v="38"/>
    <x v="0"/>
    <x v="5"/>
    <x v="3"/>
    <s v="Chemical industry - carbon black"/>
    <x v="2"/>
    <n v="0"/>
    <x v="38"/>
  </r>
  <r>
    <x v="38"/>
    <x v="0"/>
    <x v="5"/>
    <x v="3"/>
    <s v="Chemical industry - general"/>
    <x v="2"/>
    <n v="0"/>
    <x v="38"/>
  </r>
  <r>
    <x v="38"/>
    <x v="0"/>
    <x v="5"/>
    <x v="3"/>
    <s v="Chemical industry - reforming"/>
    <x v="2"/>
    <n v="0"/>
    <x v="38"/>
  </r>
  <r>
    <x v="38"/>
    <x v="0"/>
    <x v="6"/>
    <x v="3"/>
    <s v="Chemical industry - titanium dioxide"/>
    <x v="2"/>
    <n v="0"/>
    <x v="38"/>
  </r>
  <r>
    <x v="38"/>
    <x v="0"/>
    <x v="6"/>
    <x v="3"/>
    <s v="Chemical industry - carbon black"/>
    <x v="2"/>
    <n v="0"/>
    <x v="38"/>
  </r>
  <r>
    <x v="38"/>
    <x v="0"/>
    <x v="6"/>
    <x v="3"/>
    <s v="Chemical industry - general"/>
    <x v="2"/>
    <n v="0"/>
    <x v="38"/>
  </r>
  <r>
    <x v="38"/>
    <x v="0"/>
    <x v="6"/>
    <x v="3"/>
    <s v="Chemical industry - reforming"/>
    <x v="2"/>
    <n v="0"/>
    <x v="38"/>
  </r>
  <r>
    <x v="38"/>
    <x v="0"/>
    <x v="7"/>
    <x v="3"/>
    <s v="Chemical industry - titanium dioxide"/>
    <x v="2"/>
    <n v="0"/>
    <x v="38"/>
  </r>
  <r>
    <x v="38"/>
    <x v="0"/>
    <x v="7"/>
    <x v="3"/>
    <s v="Chemical industry - carbon black"/>
    <x v="2"/>
    <n v="0"/>
    <x v="38"/>
  </r>
  <r>
    <x v="38"/>
    <x v="0"/>
    <x v="7"/>
    <x v="3"/>
    <s v="Chemical industry - general"/>
    <x v="2"/>
    <n v="0"/>
    <x v="38"/>
  </r>
  <r>
    <x v="38"/>
    <x v="0"/>
    <x v="7"/>
    <x v="3"/>
    <s v="Chemical industry - reforming"/>
    <x v="2"/>
    <n v="0"/>
    <x v="38"/>
  </r>
  <r>
    <x v="38"/>
    <x v="0"/>
    <x v="8"/>
    <x v="3"/>
    <s v="Chemical industry - titanium dioxide"/>
    <x v="2"/>
    <n v="0"/>
    <x v="38"/>
  </r>
  <r>
    <x v="38"/>
    <x v="0"/>
    <x v="8"/>
    <x v="3"/>
    <s v="Chemical industry - carbon black"/>
    <x v="2"/>
    <n v="0"/>
    <x v="38"/>
  </r>
  <r>
    <x v="38"/>
    <x v="0"/>
    <x v="8"/>
    <x v="3"/>
    <s v="Chemical industry - general"/>
    <x v="2"/>
    <n v="0"/>
    <x v="38"/>
  </r>
  <r>
    <x v="38"/>
    <x v="0"/>
    <x v="8"/>
    <x v="3"/>
    <s v="Chemical industry - reforming"/>
    <x v="2"/>
    <n v="0"/>
    <x v="38"/>
  </r>
  <r>
    <x v="38"/>
    <x v="0"/>
    <x v="9"/>
    <x v="3"/>
    <s v="Chemical industry - titanium dioxide"/>
    <x v="2"/>
    <n v="0"/>
    <x v="38"/>
  </r>
  <r>
    <x v="38"/>
    <x v="0"/>
    <x v="9"/>
    <x v="3"/>
    <s v="Chemical industry - carbon black"/>
    <x v="2"/>
    <n v="0"/>
    <x v="38"/>
  </r>
  <r>
    <x v="38"/>
    <x v="0"/>
    <x v="9"/>
    <x v="3"/>
    <s v="Chemical industry - general"/>
    <x v="2"/>
    <n v="0"/>
    <x v="38"/>
  </r>
  <r>
    <x v="38"/>
    <x v="0"/>
    <x v="9"/>
    <x v="3"/>
    <s v="Chemical industry - reforming"/>
    <x v="2"/>
    <n v="0"/>
    <x v="38"/>
  </r>
  <r>
    <x v="38"/>
    <x v="0"/>
    <x v="10"/>
    <x v="3"/>
    <s v="Chemical industry - titanium dioxide"/>
    <x v="2"/>
    <n v="0"/>
    <x v="38"/>
  </r>
  <r>
    <x v="38"/>
    <x v="0"/>
    <x v="10"/>
    <x v="3"/>
    <s v="Chemical industry - carbon black"/>
    <x v="2"/>
    <n v="0"/>
    <x v="38"/>
  </r>
  <r>
    <x v="38"/>
    <x v="0"/>
    <x v="10"/>
    <x v="3"/>
    <s v="Chemical industry - general"/>
    <x v="2"/>
    <n v="0"/>
    <x v="38"/>
  </r>
  <r>
    <x v="38"/>
    <x v="0"/>
    <x v="10"/>
    <x v="3"/>
    <s v="Chemical industry - reforming"/>
    <x v="2"/>
    <n v="0"/>
    <x v="38"/>
  </r>
  <r>
    <x v="38"/>
    <x v="0"/>
    <x v="11"/>
    <x v="3"/>
    <s v="Chemical industry - titanium dioxide"/>
    <x v="2"/>
    <n v="0"/>
    <x v="38"/>
  </r>
  <r>
    <x v="38"/>
    <x v="0"/>
    <x v="11"/>
    <x v="3"/>
    <s v="Chemical industry - carbon black"/>
    <x v="2"/>
    <n v="0"/>
    <x v="38"/>
  </r>
  <r>
    <x v="38"/>
    <x v="0"/>
    <x v="11"/>
    <x v="3"/>
    <s v="Chemical industry - general"/>
    <x v="2"/>
    <n v="0"/>
    <x v="38"/>
  </r>
  <r>
    <x v="38"/>
    <x v="0"/>
    <x v="11"/>
    <x v="3"/>
    <s v="Chemical industry - reforming"/>
    <x v="2"/>
    <n v="0"/>
    <x v="38"/>
  </r>
  <r>
    <x v="38"/>
    <x v="0"/>
    <x v="12"/>
    <x v="3"/>
    <s v="Chemical industry - titanium dioxide"/>
    <x v="2"/>
    <n v="0"/>
    <x v="38"/>
  </r>
  <r>
    <x v="38"/>
    <x v="0"/>
    <x v="12"/>
    <x v="3"/>
    <s v="Chemical industry - carbon black"/>
    <x v="2"/>
    <n v="0"/>
    <x v="38"/>
  </r>
  <r>
    <x v="38"/>
    <x v="0"/>
    <x v="12"/>
    <x v="3"/>
    <s v="Chemical industry - general"/>
    <x v="2"/>
    <n v="0"/>
    <x v="38"/>
  </r>
  <r>
    <x v="38"/>
    <x v="0"/>
    <x v="12"/>
    <x v="3"/>
    <s v="Chemical industry - reforming"/>
    <x v="2"/>
    <n v="0"/>
    <x v="38"/>
  </r>
  <r>
    <x v="38"/>
    <x v="0"/>
    <x v="13"/>
    <x v="3"/>
    <s v="Chemical industry - titanium dioxide"/>
    <x v="2"/>
    <n v="0"/>
    <x v="38"/>
  </r>
  <r>
    <x v="38"/>
    <x v="0"/>
    <x v="13"/>
    <x v="3"/>
    <s v="Chemical industry - carbon black"/>
    <x v="2"/>
    <n v="0"/>
    <x v="38"/>
  </r>
  <r>
    <x v="38"/>
    <x v="0"/>
    <x v="13"/>
    <x v="3"/>
    <s v="Chemical industry - general"/>
    <x v="2"/>
    <n v="0"/>
    <x v="38"/>
  </r>
  <r>
    <x v="38"/>
    <x v="0"/>
    <x v="13"/>
    <x v="3"/>
    <s v="Chemical industry - reforming"/>
    <x v="2"/>
    <n v="0"/>
    <x v="38"/>
  </r>
  <r>
    <x v="38"/>
    <x v="0"/>
    <x v="14"/>
    <x v="3"/>
    <s v="Chemical industry - titanium dioxide"/>
    <x v="2"/>
    <n v="0"/>
    <x v="38"/>
  </r>
  <r>
    <x v="38"/>
    <x v="0"/>
    <x v="14"/>
    <x v="3"/>
    <s v="Chemical industry - carbon black"/>
    <x v="2"/>
    <n v="0"/>
    <x v="38"/>
  </r>
  <r>
    <x v="38"/>
    <x v="0"/>
    <x v="14"/>
    <x v="3"/>
    <s v="Chemical industry - general"/>
    <x v="2"/>
    <n v="0"/>
    <x v="38"/>
  </r>
  <r>
    <x v="38"/>
    <x v="0"/>
    <x v="14"/>
    <x v="3"/>
    <s v="Chemical industry - reforming"/>
    <x v="2"/>
    <n v="0"/>
    <x v="38"/>
  </r>
  <r>
    <x v="38"/>
    <x v="0"/>
    <x v="15"/>
    <x v="3"/>
    <s v="Chemical industry - titanium dioxide"/>
    <x v="2"/>
    <n v="0"/>
    <x v="38"/>
  </r>
  <r>
    <x v="38"/>
    <x v="0"/>
    <x v="15"/>
    <x v="3"/>
    <s v="Chemical industry - carbon black"/>
    <x v="2"/>
    <n v="0"/>
    <x v="38"/>
  </r>
  <r>
    <x v="38"/>
    <x v="0"/>
    <x v="15"/>
    <x v="3"/>
    <s v="Chemical industry - general"/>
    <x v="2"/>
    <n v="0"/>
    <x v="38"/>
  </r>
  <r>
    <x v="38"/>
    <x v="0"/>
    <x v="15"/>
    <x v="3"/>
    <s v="Chemical industry - reforming"/>
    <x v="2"/>
    <n v="0"/>
    <x v="38"/>
  </r>
  <r>
    <x v="38"/>
    <x v="0"/>
    <x v="16"/>
    <x v="3"/>
    <s v="Chemical industry - titanium dioxide"/>
    <x v="2"/>
    <n v="0"/>
    <x v="38"/>
  </r>
  <r>
    <x v="38"/>
    <x v="0"/>
    <x v="16"/>
    <x v="3"/>
    <s v="Chemical industry - carbon black"/>
    <x v="2"/>
    <n v="0"/>
    <x v="38"/>
  </r>
  <r>
    <x v="38"/>
    <x v="0"/>
    <x v="16"/>
    <x v="3"/>
    <s v="Chemical industry - general"/>
    <x v="2"/>
    <n v="0"/>
    <x v="38"/>
  </r>
  <r>
    <x v="38"/>
    <x v="0"/>
    <x v="16"/>
    <x v="3"/>
    <s v="Chemical industry - reforming"/>
    <x v="2"/>
    <n v="0"/>
    <x v="38"/>
  </r>
  <r>
    <x v="38"/>
    <x v="0"/>
    <x v="0"/>
    <x v="4"/>
    <s v="Chemical industry - titanium dioxide"/>
    <x v="2"/>
    <n v="0"/>
    <x v="38"/>
  </r>
  <r>
    <x v="38"/>
    <x v="0"/>
    <x v="0"/>
    <x v="4"/>
    <s v="Chemical industry - carbon black"/>
    <x v="2"/>
    <n v="0"/>
    <x v="38"/>
  </r>
  <r>
    <x v="38"/>
    <x v="0"/>
    <x v="0"/>
    <x v="4"/>
    <s v="Chemical industry - general"/>
    <x v="2"/>
    <n v="0.15892548516803479"/>
    <x v="38"/>
  </r>
  <r>
    <x v="38"/>
    <x v="0"/>
    <x v="0"/>
    <x v="4"/>
    <s v="Chemical industry - reforming"/>
    <x v="2"/>
    <n v="0.10211613561374185"/>
    <x v="38"/>
  </r>
  <r>
    <x v="38"/>
    <x v="0"/>
    <x v="1"/>
    <x v="4"/>
    <s v="Chemical industry - titanium dioxide"/>
    <x v="2"/>
    <n v="0"/>
    <x v="38"/>
  </r>
  <r>
    <x v="38"/>
    <x v="0"/>
    <x v="1"/>
    <x v="4"/>
    <s v="Chemical industry - carbon black"/>
    <x v="2"/>
    <n v="0"/>
    <x v="38"/>
  </r>
  <r>
    <x v="38"/>
    <x v="0"/>
    <x v="1"/>
    <x v="4"/>
    <s v="Chemical industry - general"/>
    <x v="2"/>
    <n v="0.19034209312133998"/>
    <x v="38"/>
  </r>
  <r>
    <x v="38"/>
    <x v="0"/>
    <x v="1"/>
    <x v="4"/>
    <s v="Chemical industry - reforming"/>
    <x v="2"/>
    <n v="0.12227710620842926"/>
    <x v="38"/>
  </r>
  <r>
    <x v="38"/>
    <x v="0"/>
    <x v="2"/>
    <x v="4"/>
    <s v="Chemical industry - titanium dioxide"/>
    <x v="2"/>
    <n v="0"/>
    <x v="38"/>
  </r>
  <r>
    <x v="38"/>
    <x v="0"/>
    <x v="2"/>
    <x v="4"/>
    <s v="Chemical industry - carbon black"/>
    <x v="2"/>
    <n v="0"/>
    <x v="38"/>
  </r>
  <r>
    <x v="38"/>
    <x v="0"/>
    <x v="2"/>
    <x v="4"/>
    <s v="Chemical industry - general"/>
    <x v="2"/>
    <n v="0.27330036667969204"/>
    <x v="38"/>
  </r>
  <r>
    <x v="38"/>
    <x v="0"/>
    <x v="2"/>
    <x v="4"/>
    <s v="Chemical industry - reforming"/>
    <x v="2"/>
    <n v="0.12830326373815637"/>
    <x v="38"/>
  </r>
  <r>
    <x v="38"/>
    <x v="0"/>
    <x v="3"/>
    <x v="4"/>
    <s v="Chemical industry - titanium dioxide"/>
    <x v="2"/>
    <n v="0"/>
    <x v="38"/>
  </r>
  <r>
    <x v="38"/>
    <x v="0"/>
    <x v="3"/>
    <x v="4"/>
    <s v="Chemical industry - carbon black"/>
    <x v="2"/>
    <n v="0"/>
    <x v="38"/>
  </r>
  <r>
    <x v="38"/>
    <x v="0"/>
    <x v="3"/>
    <x v="4"/>
    <s v="Chemical industry - general"/>
    <x v="2"/>
    <n v="0.15423440857741802"/>
    <x v="38"/>
  </r>
  <r>
    <x v="38"/>
    <x v="0"/>
    <x v="3"/>
    <x v="4"/>
    <s v="Chemical industry - reforming"/>
    <x v="2"/>
    <n v="0.19207511093364066"/>
    <x v="38"/>
  </r>
  <r>
    <x v="38"/>
    <x v="0"/>
    <x v="4"/>
    <x v="4"/>
    <s v="Chemical industry - titanium dioxide"/>
    <x v="2"/>
    <n v="0"/>
    <x v="38"/>
  </r>
  <r>
    <x v="38"/>
    <x v="0"/>
    <x v="4"/>
    <x v="4"/>
    <s v="Chemical industry - carbon black"/>
    <x v="2"/>
    <n v="0"/>
    <x v="38"/>
  </r>
  <r>
    <x v="38"/>
    <x v="0"/>
    <x v="4"/>
    <x v="4"/>
    <s v="Chemical industry - general"/>
    <x v="2"/>
    <n v="0.23989022643273"/>
    <x v="38"/>
  </r>
  <r>
    <x v="38"/>
    <x v="0"/>
    <x v="4"/>
    <x v="4"/>
    <s v="Chemical industry - reforming"/>
    <x v="2"/>
    <n v="0.12684561163918059"/>
    <x v="38"/>
  </r>
  <r>
    <x v="38"/>
    <x v="0"/>
    <x v="5"/>
    <x v="4"/>
    <s v="Chemical industry - titanium dioxide"/>
    <x v="2"/>
    <n v="0"/>
    <x v="38"/>
  </r>
  <r>
    <x v="38"/>
    <x v="0"/>
    <x v="5"/>
    <x v="4"/>
    <s v="Chemical industry - carbon black"/>
    <x v="2"/>
    <n v="0"/>
    <x v="38"/>
  </r>
  <r>
    <x v="38"/>
    <x v="0"/>
    <x v="5"/>
    <x v="4"/>
    <s v="Chemical industry - general"/>
    <x v="2"/>
    <n v="0.17916400700680998"/>
    <x v="38"/>
  </r>
  <r>
    <x v="38"/>
    <x v="0"/>
    <x v="5"/>
    <x v="4"/>
    <s v="Chemical industry - reforming"/>
    <x v="2"/>
    <n v="0.11572048881770738"/>
    <x v="38"/>
  </r>
  <r>
    <x v="38"/>
    <x v="0"/>
    <x v="6"/>
    <x v="4"/>
    <s v="Chemical industry - titanium dioxide"/>
    <x v="2"/>
    <n v="0"/>
    <x v="38"/>
  </r>
  <r>
    <x v="38"/>
    <x v="0"/>
    <x v="6"/>
    <x v="4"/>
    <s v="Chemical industry - carbon black"/>
    <x v="2"/>
    <n v="0"/>
    <x v="38"/>
  </r>
  <r>
    <x v="38"/>
    <x v="0"/>
    <x v="6"/>
    <x v="4"/>
    <s v="Chemical industry - general"/>
    <x v="2"/>
    <n v="0.28128976798446353"/>
    <x v="38"/>
  </r>
  <r>
    <x v="38"/>
    <x v="0"/>
    <x v="6"/>
    <x v="4"/>
    <s v="Chemical industry - reforming"/>
    <x v="2"/>
    <n v="0.11639610056475087"/>
    <x v="38"/>
  </r>
  <r>
    <x v="38"/>
    <x v="0"/>
    <x v="7"/>
    <x v="4"/>
    <s v="Chemical industry - titanium dioxide"/>
    <x v="2"/>
    <n v="0"/>
    <x v="38"/>
  </r>
  <r>
    <x v="38"/>
    <x v="0"/>
    <x v="7"/>
    <x v="4"/>
    <s v="Chemical industry - carbon black"/>
    <x v="2"/>
    <n v="0"/>
    <x v="38"/>
  </r>
  <r>
    <x v="38"/>
    <x v="0"/>
    <x v="7"/>
    <x v="4"/>
    <s v="Chemical industry - general"/>
    <x v="2"/>
    <n v="0.20087491923025802"/>
    <x v="38"/>
  </r>
  <r>
    <x v="38"/>
    <x v="0"/>
    <x v="7"/>
    <x v="4"/>
    <s v="Chemical industry - reforming"/>
    <x v="2"/>
    <n v="0.14487254306075095"/>
    <x v="38"/>
  </r>
  <r>
    <x v="38"/>
    <x v="0"/>
    <x v="8"/>
    <x v="4"/>
    <s v="Chemical industry - titanium dioxide"/>
    <x v="2"/>
    <n v="0"/>
    <x v="38"/>
  </r>
  <r>
    <x v="38"/>
    <x v="0"/>
    <x v="8"/>
    <x v="4"/>
    <s v="Chemical industry - carbon black"/>
    <x v="2"/>
    <n v="0"/>
    <x v="38"/>
  </r>
  <r>
    <x v="38"/>
    <x v="0"/>
    <x v="8"/>
    <x v="4"/>
    <s v="Chemical industry - general"/>
    <x v="2"/>
    <n v="0.13269944725971777"/>
    <x v="38"/>
  </r>
  <r>
    <x v="38"/>
    <x v="0"/>
    <x v="8"/>
    <x v="4"/>
    <s v="Chemical industry - reforming"/>
    <x v="2"/>
    <n v="0.11742211182533778"/>
    <x v="38"/>
  </r>
  <r>
    <x v="38"/>
    <x v="0"/>
    <x v="9"/>
    <x v="4"/>
    <s v="Chemical industry - titanium dioxide"/>
    <x v="2"/>
    <n v="0"/>
    <x v="38"/>
  </r>
  <r>
    <x v="38"/>
    <x v="0"/>
    <x v="9"/>
    <x v="4"/>
    <s v="Chemical industry - carbon black"/>
    <x v="2"/>
    <n v="0"/>
    <x v="38"/>
  </r>
  <r>
    <x v="38"/>
    <x v="0"/>
    <x v="9"/>
    <x v="4"/>
    <s v="Chemical industry - general"/>
    <x v="2"/>
    <n v="0.1558298823879882"/>
    <x v="38"/>
  </r>
  <r>
    <x v="38"/>
    <x v="0"/>
    <x v="9"/>
    <x v="4"/>
    <s v="Chemical industry - reforming"/>
    <x v="2"/>
    <n v="0.12598788428872984"/>
    <x v="38"/>
  </r>
  <r>
    <x v="38"/>
    <x v="0"/>
    <x v="10"/>
    <x v="4"/>
    <s v="Chemical industry - titanium dioxide"/>
    <x v="2"/>
    <n v="0"/>
    <x v="38"/>
  </r>
  <r>
    <x v="38"/>
    <x v="0"/>
    <x v="10"/>
    <x v="4"/>
    <s v="Chemical industry - carbon black"/>
    <x v="2"/>
    <n v="0"/>
    <x v="38"/>
  </r>
  <r>
    <x v="38"/>
    <x v="0"/>
    <x v="10"/>
    <x v="4"/>
    <s v="Chemical industry - general"/>
    <x v="2"/>
    <n v="0.26368422677629744"/>
    <x v="38"/>
  </r>
  <r>
    <x v="38"/>
    <x v="0"/>
    <x v="10"/>
    <x v="4"/>
    <s v="Chemical industry - reforming"/>
    <x v="2"/>
    <n v="0.12459794964331121"/>
    <x v="38"/>
  </r>
  <r>
    <x v="38"/>
    <x v="0"/>
    <x v="11"/>
    <x v="4"/>
    <s v="Chemical industry - titanium dioxide"/>
    <x v="2"/>
    <n v="0"/>
    <x v="38"/>
  </r>
  <r>
    <x v="38"/>
    <x v="0"/>
    <x v="11"/>
    <x v="4"/>
    <s v="Chemical industry - carbon black"/>
    <x v="2"/>
    <n v="0"/>
    <x v="38"/>
  </r>
  <r>
    <x v="38"/>
    <x v="0"/>
    <x v="11"/>
    <x v="4"/>
    <s v="Chemical industry - general"/>
    <x v="2"/>
    <n v="0.26099999999999995"/>
    <x v="38"/>
  </r>
  <r>
    <x v="38"/>
    <x v="0"/>
    <x v="11"/>
    <x v="4"/>
    <s v="Chemical industry - reforming"/>
    <x v="2"/>
    <n v="9.2377664913803947E-2"/>
    <x v="38"/>
  </r>
  <r>
    <x v="38"/>
    <x v="0"/>
    <x v="12"/>
    <x v="4"/>
    <s v="Chemical industry - titanium dioxide"/>
    <x v="2"/>
    <n v="0"/>
    <x v="38"/>
  </r>
  <r>
    <x v="38"/>
    <x v="0"/>
    <x v="12"/>
    <x v="4"/>
    <s v="Chemical industry - carbon black"/>
    <x v="2"/>
    <n v="0"/>
    <x v="38"/>
  </r>
  <r>
    <x v="38"/>
    <x v="0"/>
    <x v="12"/>
    <x v="4"/>
    <s v="Chemical industry - general"/>
    <x v="2"/>
    <n v="0.20446700000000001"/>
    <x v="38"/>
  </r>
  <r>
    <x v="38"/>
    <x v="0"/>
    <x v="12"/>
    <x v="4"/>
    <s v="Chemical industry - reforming"/>
    <x v="2"/>
    <n v="4.3434843613980166E-2"/>
    <x v="38"/>
  </r>
  <r>
    <x v="38"/>
    <x v="0"/>
    <x v="13"/>
    <x v="4"/>
    <s v="Chemical industry - titanium dioxide"/>
    <x v="2"/>
    <n v="0"/>
    <x v="38"/>
  </r>
  <r>
    <x v="38"/>
    <x v="0"/>
    <x v="13"/>
    <x v="4"/>
    <s v="Chemical industry - carbon black"/>
    <x v="2"/>
    <n v="0"/>
    <x v="38"/>
  </r>
  <r>
    <x v="38"/>
    <x v="0"/>
    <x v="13"/>
    <x v="4"/>
    <s v="Chemical industry - general"/>
    <x v="2"/>
    <n v="0.19962299999999997"/>
    <x v="38"/>
  </r>
  <r>
    <x v="38"/>
    <x v="0"/>
    <x v="13"/>
    <x v="4"/>
    <s v="Chemical industry - reforming"/>
    <x v="2"/>
    <n v="4.9275663418962487E-2"/>
    <x v="38"/>
  </r>
  <r>
    <x v="38"/>
    <x v="0"/>
    <x v="14"/>
    <x v="4"/>
    <s v="Chemical industry - titanium dioxide"/>
    <x v="2"/>
    <n v="0"/>
    <x v="38"/>
  </r>
  <r>
    <x v="38"/>
    <x v="0"/>
    <x v="14"/>
    <x v="4"/>
    <s v="Chemical industry - carbon black"/>
    <x v="2"/>
    <n v="0"/>
    <x v="38"/>
  </r>
  <r>
    <x v="38"/>
    <x v="0"/>
    <x v="14"/>
    <x v="4"/>
    <s v="Chemical industry - general"/>
    <x v="2"/>
    <n v="0.30379400000006879"/>
    <x v="38"/>
  </r>
  <r>
    <x v="38"/>
    <x v="0"/>
    <x v="14"/>
    <x v="4"/>
    <s v="Chemical industry - reforming"/>
    <x v="2"/>
    <n v="3.9617142857142858E-2"/>
    <x v="38"/>
  </r>
  <r>
    <x v="38"/>
    <x v="0"/>
    <x v="15"/>
    <x v="4"/>
    <s v="Chemical industry - titanium dioxide"/>
    <x v="2"/>
    <n v="0"/>
    <x v="38"/>
  </r>
  <r>
    <x v="38"/>
    <x v="0"/>
    <x v="15"/>
    <x v="4"/>
    <s v="Chemical industry - carbon black"/>
    <x v="2"/>
    <n v="0"/>
    <x v="38"/>
  </r>
  <r>
    <x v="38"/>
    <x v="0"/>
    <x v="15"/>
    <x v="4"/>
    <s v="Chemical industry - general"/>
    <x v="2"/>
    <n v="0.24540200000000001"/>
    <x v="38"/>
  </r>
  <r>
    <x v="38"/>
    <x v="0"/>
    <x v="15"/>
    <x v="4"/>
    <s v="Chemical industry - reforming"/>
    <x v="2"/>
    <n v="4.0680523809523805E-2"/>
    <x v="38"/>
  </r>
  <r>
    <x v="38"/>
    <x v="0"/>
    <x v="16"/>
    <x v="4"/>
    <s v="Chemical industry - titanium dioxide"/>
    <x v="2"/>
    <n v="0"/>
    <x v="38"/>
  </r>
  <r>
    <x v="38"/>
    <x v="0"/>
    <x v="16"/>
    <x v="4"/>
    <s v="Chemical industry - carbon black"/>
    <x v="2"/>
    <n v="0"/>
    <x v="38"/>
  </r>
  <r>
    <x v="38"/>
    <x v="0"/>
    <x v="16"/>
    <x v="4"/>
    <s v="Chemical industry - general"/>
    <x v="2"/>
    <n v="0.23291200000000001"/>
    <x v="38"/>
  </r>
  <r>
    <x v="38"/>
    <x v="0"/>
    <x v="16"/>
    <x v="4"/>
    <s v="Chemical industry - reforming"/>
    <x v="2"/>
    <n v="4.0324904761904756E-2"/>
    <x v="38"/>
  </r>
  <r>
    <x v="38"/>
    <x v="0"/>
    <x v="0"/>
    <x v="0"/>
    <s v="Chemical industry - ammonia use"/>
    <x v="0"/>
    <n v="1.2542949336137836"/>
    <x v="38"/>
  </r>
  <r>
    <x v="38"/>
    <x v="0"/>
    <x v="0"/>
    <x v="0"/>
    <s v="Chemical industry - ammonia based fertilizer"/>
    <x v="0"/>
    <n v="4.7030519999999996"/>
    <x v="38"/>
  </r>
  <r>
    <x v="38"/>
    <x v="0"/>
    <x v="1"/>
    <x v="0"/>
    <s v="Chemical industry - ammonia use"/>
    <x v="0"/>
    <n v="1.2542949336137836"/>
    <x v="38"/>
  </r>
  <r>
    <x v="38"/>
    <x v="0"/>
    <x v="1"/>
    <x v="0"/>
    <s v="Chemical industry - ammonia based fertilizer"/>
    <x v="0"/>
    <n v="4.7030519999999996"/>
    <x v="38"/>
  </r>
  <r>
    <x v="38"/>
    <x v="0"/>
    <x v="2"/>
    <x v="0"/>
    <s v="Chemical industry - ammonia use"/>
    <x v="0"/>
    <n v="0.89942600180656007"/>
    <x v="38"/>
  </r>
  <r>
    <x v="38"/>
    <x v="0"/>
    <x v="2"/>
    <x v="0"/>
    <s v="Chemical industry - ammonia based fertilizer"/>
    <x v="0"/>
    <n v="6.5498000000000003"/>
    <x v="38"/>
  </r>
  <r>
    <x v="38"/>
    <x v="0"/>
    <x v="3"/>
    <x v="0"/>
    <s v="Chemical industry - ammonia use"/>
    <x v="0"/>
    <n v="0.85190774937132741"/>
    <x v="38"/>
  </r>
  <r>
    <x v="38"/>
    <x v="0"/>
    <x v="3"/>
    <x v="0"/>
    <s v="Chemical industry - ammonia based fertilizer"/>
    <x v="0"/>
    <n v="2.5287999999999999"/>
    <x v="38"/>
  </r>
  <r>
    <x v="38"/>
    <x v="0"/>
    <x v="4"/>
    <x v="0"/>
    <s v="Chemical industry - ammonia use"/>
    <x v="0"/>
    <n v="0.75128875166776621"/>
    <x v="38"/>
  </r>
  <r>
    <x v="38"/>
    <x v="0"/>
    <x v="4"/>
    <x v="0"/>
    <s v="Chemical industry - ammonia based fertilizer"/>
    <x v="0"/>
    <n v="1.54619"/>
    <x v="38"/>
  </r>
  <r>
    <x v="38"/>
    <x v="0"/>
    <x v="5"/>
    <x v="0"/>
    <s v="Chemical industry - ammonia use"/>
    <x v="0"/>
    <n v="0.6142498680219115"/>
    <x v="38"/>
  </r>
  <r>
    <x v="38"/>
    <x v="0"/>
    <x v="5"/>
    <x v="0"/>
    <s v="Chemical industry - ammonia based fertilizer"/>
    <x v="0"/>
    <n v="1.8146387671232878"/>
    <x v="38"/>
  </r>
  <r>
    <x v="38"/>
    <x v="0"/>
    <x v="6"/>
    <x v="0"/>
    <s v="Chemical industry - ammonia use"/>
    <x v="0"/>
    <n v="0.52386017994340972"/>
    <x v="38"/>
  </r>
  <r>
    <x v="38"/>
    <x v="0"/>
    <x v="6"/>
    <x v="0"/>
    <s v="Chemical industry - ammonia based fertilizer"/>
    <x v="0"/>
    <n v="1.7194199999999999"/>
    <x v="38"/>
  </r>
  <r>
    <x v="38"/>
    <x v="0"/>
    <x v="7"/>
    <x v="0"/>
    <s v="Chemical industry - ammonia use"/>
    <x v="0"/>
    <n v="0.36273791113794795"/>
    <x v="38"/>
  </r>
  <r>
    <x v="38"/>
    <x v="0"/>
    <x v="7"/>
    <x v="0"/>
    <s v="Chemical industry - ammonia based fertilizer"/>
    <x v="0"/>
    <n v="1.6554"/>
    <x v="38"/>
  </r>
  <r>
    <x v="38"/>
    <x v="0"/>
    <x v="8"/>
    <x v="0"/>
    <s v="Chemical industry - ammonia use"/>
    <x v="0"/>
    <n v="0.38209605606158797"/>
    <x v="38"/>
  </r>
  <r>
    <x v="38"/>
    <x v="0"/>
    <x v="8"/>
    <x v="0"/>
    <s v="Chemical industry - ammonia based fertilizer"/>
    <x v="0"/>
    <n v="1.4875"/>
    <x v="38"/>
  </r>
  <r>
    <x v="38"/>
    <x v="0"/>
    <x v="9"/>
    <x v="0"/>
    <s v="Chemical industry - ammonia use"/>
    <x v="0"/>
    <n v="1.6077661954315805"/>
    <x v="38"/>
  </r>
  <r>
    <x v="38"/>
    <x v="0"/>
    <x v="9"/>
    <x v="0"/>
    <s v="Chemical industry - ammonia based fertilizer"/>
    <x v="0"/>
    <n v="2.3889"/>
    <x v="38"/>
  </r>
  <r>
    <x v="38"/>
    <x v="0"/>
    <x v="10"/>
    <x v="0"/>
    <s v="Chemical industry - ammonia use"/>
    <x v="0"/>
    <n v="1.7013852936538718"/>
    <x v="38"/>
  </r>
  <r>
    <x v="38"/>
    <x v="0"/>
    <x v="10"/>
    <x v="0"/>
    <s v="Chemical industry - ammonia based fertilizer"/>
    <x v="0"/>
    <n v="2.2351999999999999"/>
    <x v="38"/>
  </r>
  <r>
    <x v="38"/>
    <x v="0"/>
    <x v="11"/>
    <x v="0"/>
    <s v="Chemical industry - ammonia use"/>
    <x v="0"/>
    <n v="1.7343031057823808"/>
    <x v="38"/>
  </r>
  <r>
    <x v="38"/>
    <x v="0"/>
    <x v="11"/>
    <x v="0"/>
    <s v="Chemical industry - ammonia based fertilizer"/>
    <x v="0"/>
    <n v="2.0127999999999999"/>
    <x v="38"/>
  </r>
  <r>
    <x v="38"/>
    <x v="0"/>
    <x v="12"/>
    <x v="0"/>
    <s v="Chemical industry - ammonia use"/>
    <x v="0"/>
    <n v="1.5477469522190839"/>
    <x v="38"/>
  </r>
  <r>
    <x v="38"/>
    <x v="0"/>
    <x v="12"/>
    <x v="0"/>
    <s v="Chemical industry - ammonia based fertilizer"/>
    <x v="0"/>
    <n v="1.5834999999999999"/>
    <x v="38"/>
  </r>
  <r>
    <x v="38"/>
    <x v="0"/>
    <x v="13"/>
    <x v="0"/>
    <s v="Chemical industry - ammonia use"/>
    <x v="0"/>
    <n v="1.3836110313698633"/>
    <x v="38"/>
  </r>
  <r>
    <x v="38"/>
    <x v="0"/>
    <x v="13"/>
    <x v="0"/>
    <s v="Chemical industry - ammonia based fertilizer"/>
    <x v="0"/>
    <n v="1.3819999999999999"/>
    <x v="38"/>
  </r>
  <r>
    <x v="38"/>
    <x v="0"/>
    <x v="14"/>
    <x v="0"/>
    <s v="Chemical industry - ammonia use"/>
    <x v="0"/>
    <n v="1.42814244"/>
    <x v="38"/>
  </r>
  <r>
    <x v="38"/>
    <x v="0"/>
    <x v="14"/>
    <x v="0"/>
    <s v="Chemical industry - ammonia based fertilizer"/>
    <x v="0"/>
    <n v="1.77"/>
    <x v="38"/>
  </r>
  <r>
    <x v="38"/>
    <x v="0"/>
    <x v="15"/>
    <x v="0"/>
    <s v="Chemical industry - ammonia use"/>
    <x v="0"/>
    <n v="1.8167522427397329"/>
    <x v="38"/>
  </r>
  <r>
    <x v="38"/>
    <x v="0"/>
    <x v="15"/>
    <x v="0"/>
    <s v="Chemical industry - ammonia based fertilizer"/>
    <x v="0"/>
    <n v="1.821"/>
    <x v="38"/>
  </r>
  <r>
    <x v="38"/>
    <x v="0"/>
    <x v="16"/>
    <x v="0"/>
    <s v="Chemical industry - ammonia use"/>
    <x v="0"/>
    <n v="1.9000992099453515"/>
    <x v="38"/>
  </r>
  <r>
    <x v="38"/>
    <x v="0"/>
    <x v="16"/>
    <x v="0"/>
    <s v="Chemical industry - ammonia based fertilizer"/>
    <x v="0"/>
    <n v="1.577"/>
    <x v="38"/>
  </r>
  <r>
    <x v="38"/>
    <x v="0"/>
    <x v="0"/>
    <x v="1"/>
    <s v="Chemical industry - ammonia use"/>
    <x v="0"/>
    <n v="0.16229658128725166"/>
    <x v="38"/>
  </r>
  <r>
    <x v="38"/>
    <x v="0"/>
    <x v="0"/>
    <x v="1"/>
    <s v="Chemical industry - ammonia based fertilizer"/>
    <x v="0"/>
    <n v="0"/>
    <x v="38"/>
  </r>
  <r>
    <x v="38"/>
    <x v="0"/>
    <x v="1"/>
    <x v="1"/>
    <s v="Chemical industry - ammonia use"/>
    <x v="0"/>
    <n v="0.16229658128725166"/>
    <x v="38"/>
  </r>
  <r>
    <x v="38"/>
    <x v="0"/>
    <x v="1"/>
    <x v="1"/>
    <s v="Chemical industry - ammonia based fertilizer"/>
    <x v="0"/>
    <n v="0"/>
    <x v="38"/>
  </r>
  <r>
    <x v="38"/>
    <x v="0"/>
    <x v="2"/>
    <x v="1"/>
    <s v="Chemical industry - ammonia use"/>
    <x v="0"/>
    <n v="0.16106713460084127"/>
    <x v="38"/>
  </r>
  <r>
    <x v="38"/>
    <x v="0"/>
    <x v="2"/>
    <x v="1"/>
    <s v="Chemical industry - ammonia based fertilizer"/>
    <x v="0"/>
    <n v="0"/>
    <x v="38"/>
  </r>
  <r>
    <x v="38"/>
    <x v="0"/>
    <x v="3"/>
    <x v="1"/>
    <s v="Chemical industry - ammonia use"/>
    <x v="0"/>
    <n v="0.16109284244051553"/>
    <x v="38"/>
  </r>
  <r>
    <x v="38"/>
    <x v="0"/>
    <x v="3"/>
    <x v="1"/>
    <s v="Chemical industry - ammonia based fertilizer"/>
    <x v="0"/>
    <n v="0"/>
    <x v="38"/>
  </r>
  <r>
    <x v="38"/>
    <x v="0"/>
    <x v="4"/>
    <x v="1"/>
    <s v="Chemical industry - ammonia use"/>
    <x v="0"/>
    <n v="0.16136891289033528"/>
    <x v="38"/>
  </r>
  <r>
    <x v="38"/>
    <x v="0"/>
    <x v="4"/>
    <x v="1"/>
    <s v="Chemical industry - ammonia based fertilizer"/>
    <x v="0"/>
    <n v="0"/>
    <x v="38"/>
  </r>
  <r>
    <x v="38"/>
    <x v="0"/>
    <x v="5"/>
    <x v="1"/>
    <s v="Chemical industry - ammonia use"/>
    <x v="0"/>
    <n v="0.1613644119417052"/>
    <x v="38"/>
  </r>
  <r>
    <x v="38"/>
    <x v="0"/>
    <x v="5"/>
    <x v="1"/>
    <s v="Chemical industry - ammonia based fertilizer"/>
    <x v="0"/>
    <n v="0"/>
    <x v="38"/>
  </r>
  <r>
    <x v="38"/>
    <x v="0"/>
    <x v="6"/>
    <x v="1"/>
    <s v="Chemical industry - ammonia use"/>
    <x v="0"/>
    <n v="2.4390363747382911E-2"/>
    <x v="38"/>
  </r>
  <r>
    <x v="38"/>
    <x v="0"/>
    <x v="6"/>
    <x v="1"/>
    <s v="Chemical industry - ammonia based fertilizer"/>
    <x v="0"/>
    <n v="0"/>
    <x v="38"/>
  </r>
  <r>
    <x v="38"/>
    <x v="0"/>
    <x v="7"/>
    <x v="1"/>
    <s v="Chemical industry - ammonia use"/>
    <x v="0"/>
    <n v="0"/>
    <x v="38"/>
  </r>
  <r>
    <x v="38"/>
    <x v="0"/>
    <x v="7"/>
    <x v="1"/>
    <s v="Chemical industry - ammonia based fertilizer"/>
    <x v="0"/>
    <n v="0"/>
    <x v="38"/>
  </r>
  <r>
    <x v="38"/>
    <x v="0"/>
    <x v="8"/>
    <x v="1"/>
    <s v="Chemical industry - ammonia use"/>
    <x v="0"/>
    <n v="0"/>
    <x v="38"/>
  </r>
  <r>
    <x v="38"/>
    <x v="0"/>
    <x v="8"/>
    <x v="1"/>
    <s v="Chemical industry - ammonia based fertilizer"/>
    <x v="0"/>
    <n v="0"/>
    <x v="38"/>
  </r>
  <r>
    <x v="38"/>
    <x v="0"/>
    <x v="9"/>
    <x v="1"/>
    <s v="Chemical industry - ammonia use"/>
    <x v="0"/>
    <n v="0"/>
    <x v="38"/>
  </r>
  <r>
    <x v="38"/>
    <x v="0"/>
    <x v="9"/>
    <x v="1"/>
    <s v="Chemical industry - ammonia based fertilizer"/>
    <x v="0"/>
    <n v="0"/>
    <x v="38"/>
  </r>
  <r>
    <x v="38"/>
    <x v="0"/>
    <x v="10"/>
    <x v="1"/>
    <s v="Chemical industry - ammonia use"/>
    <x v="0"/>
    <n v="0"/>
    <x v="38"/>
  </r>
  <r>
    <x v="38"/>
    <x v="0"/>
    <x v="10"/>
    <x v="1"/>
    <s v="Chemical industry - ammonia based fertilizer"/>
    <x v="0"/>
    <n v="0"/>
    <x v="38"/>
  </r>
  <r>
    <x v="38"/>
    <x v="0"/>
    <x v="11"/>
    <x v="1"/>
    <s v="Chemical industry - ammonia use"/>
    <x v="0"/>
    <n v="0"/>
    <x v="38"/>
  </r>
  <r>
    <x v="38"/>
    <x v="0"/>
    <x v="11"/>
    <x v="1"/>
    <s v="Chemical industry - ammonia based fertilizer"/>
    <x v="0"/>
    <n v="0"/>
    <x v="38"/>
  </r>
  <r>
    <x v="38"/>
    <x v="0"/>
    <x v="12"/>
    <x v="1"/>
    <s v="Chemical industry - ammonia use"/>
    <x v="0"/>
    <n v="0"/>
    <x v="38"/>
  </r>
  <r>
    <x v="38"/>
    <x v="0"/>
    <x v="12"/>
    <x v="1"/>
    <s v="Chemical industry - ammonia based fertilizer"/>
    <x v="0"/>
    <n v="0"/>
    <x v="38"/>
  </r>
  <r>
    <x v="38"/>
    <x v="0"/>
    <x v="13"/>
    <x v="1"/>
    <s v="Chemical industry - ammonia use"/>
    <x v="0"/>
    <n v="0"/>
    <x v="38"/>
  </r>
  <r>
    <x v="38"/>
    <x v="0"/>
    <x v="13"/>
    <x v="1"/>
    <s v="Chemical industry - ammonia based fertilizer"/>
    <x v="0"/>
    <n v="0"/>
    <x v="38"/>
  </r>
  <r>
    <x v="38"/>
    <x v="0"/>
    <x v="14"/>
    <x v="1"/>
    <s v="Chemical industry - ammonia use"/>
    <x v="0"/>
    <n v="0"/>
    <x v="38"/>
  </r>
  <r>
    <x v="38"/>
    <x v="0"/>
    <x v="14"/>
    <x v="1"/>
    <s v="Chemical industry - ammonia based fertilizer"/>
    <x v="0"/>
    <n v="0"/>
    <x v="38"/>
  </r>
  <r>
    <x v="38"/>
    <x v="0"/>
    <x v="15"/>
    <x v="1"/>
    <s v="Chemical industry - ammonia use"/>
    <x v="0"/>
    <n v="0"/>
    <x v="38"/>
  </r>
  <r>
    <x v="38"/>
    <x v="0"/>
    <x v="15"/>
    <x v="1"/>
    <s v="Chemical industry - ammonia based fertilizer"/>
    <x v="0"/>
    <n v="0"/>
    <x v="38"/>
  </r>
  <r>
    <x v="38"/>
    <x v="0"/>
    <x v="16"/>
    <x v="1"/>
    <s v="Chemical industry - ammonia use"/>
    <x v="0"/>
    <n v="0"/>
    <x v="38"/>
  </r>
  <r>
    <x v="38"/>
    <x v="0"/>
    <x v="16"/>
    <x v="1"/>
    <s v="Chemical industry - ammonia based fertilizer"/>
    <x v="0"/>
    <n v="0"/>
    <x v="38"/>
  </r>
  <r>
    <x v="38"/>
    <x v="0"/>
    <x v="0"/>
    <x v="2"/>
    <s v="Chemical industry - ammonia use"/>
    <x v="0"/>
    <n v="2.038850802421099E-2"/>
    <x v="38"/>
  </r>
  <r>
    <x v="38"/>
    <x v="0"/>
    <x v="0"/>
    <x v="2"/>
    <s v="Chemical industry - ammonia based fertilizer"/>
    <x v="0"/>
    <n v="0"/>
    <x v="38"/>
  </r>
  <r>
    <x v="38"/>
    <x v="0"/>
    <x v="1"/>
    <x v="2"/>
    <s v="Chemical industry - ammonia use"/>
    <x v="0"/>
    <n v="2.038850802421099E-2"/>
    <x v="38"/>
  </r>
  <r>
    <x v="38"/>
    <x v="0"/>
    <x v="1"/>
    <x v="2"/>
    <s v="Chemical industry - ammonia based fertilizer"/>
    <x v="0"/>
    <n v="0"/>
    <x v="38"/>
  </r>
  <r>
    <x v="38"/>
    <x v="0"/>
    <x v="2"/>
    <x v="2"/>
    <s v="Chemical industry - ammonia use"/>
    <x v="0"/>
    <n v="2.0234058784230687E-2"/>
    <x v="38"/>
  </r>
  <r>
    <x v="38"/>
    <x v="0"/>
    <x v="2"/>
    <x v="2"/>
    <s v="Chemical industry - ammonia based fertilizer"/>
    <x v="0"/>
    <n v="0"/>
    <x v="38"/>
  </r>
  <r>
    <x v="38"/>
    <x v="0"/>
    <x v="3"/>
    <x v="2"/>
    <s v="Chemical industry - ammonia use"/>
    <x v="0"/>
    <n v="2.0237288331589765E-2"/>
    <x v="38"/>
  </r>
  <r>
    <x v="38"/>
    <x v="0"/>
    <x v="3"/>
    <x v="2"/>
    <s v="Chemical industry - ammonia based fertilizer"/>
    <x v="0"/>
    <n v="0"/>
    <x v="38"/>
  </r>
  <r>
    <x v="38"/>
    <x v="0"/>
    <x v="4"/>
    <x v="2"/>
    <s v="Chemical industry - ammonia use"/>
    <x v="0"/>
    <n v="2.0271969681848374E-2"/>
    <x v="38"/>
  </r>
  <r>
    <x v="38"/>
    <x v="0"/>
    <x v="4"/>
    <x v="2"/>
    <s v="Chemical industry - ammonia based fertilizer"/>
    <x v="0"/>
    <n v="0"/>
    <x v="38"/>
  </r>
  <r>
    <x v="38"/>
    <x v="0"/>
    <x v="5"/>
    <x v="2"/>
    <s v="Chemical industry - ammonia use"/>
    <x v="0"/>
    <n v="2.0271404250176716E-2"/>
    <x v="38"/>
  </r>
  <r>
    <x v="38"/>
    <x v="0"/>
    <x v="5"/>
    <x v="2"/>
    <s v="Chemical industry - ammonia based fertilizer"/>
    <x v="0"/>
    <n v="0"/>
    <x v="38"/>
  </r>
  <r>
    <x v="38"/>
    <x v="0"/>
    <x v="6"/>
    <x v="2"/>
    <s v="Chemical industry - ammonia use"/>
    <x v="0"/>
    <n v="2.0426929638433192E-2"/>
    <x v="38"/>
  </r>
  <r>
    <x v="38"/>
    <x v="0"/>
    <x v="6"/>
    <x v="2"/>
    <s v="Chemical industry - ammonia based fertilizer"/>
    <x v="0"/>
    <n v="0"/>
    <x v="38"/>
  </r>
  <r>
    <x v="38"/>
    <x v="0"/>
    <x v="7"/>
    <x v="2"/>
    <s v="Chemical industry - ammonia use"/>
    <x v="0"/>
    <n v="2.0465055747877204E-2"/>
    <x v="38"/>
  </r>
  <r>
    <x v="38"/>
    <x v="0"/>
    <x v="7"/>
    <x v="2"/>
    <s v="Chemical industry - ammonia based fertilizer"/>
    <x v="0"/>
    <n v="0"/>
    <x v="38"/>
  </r>
  <r>
    <x v="38"/>
    <x v="0"/>
    <x v="8"/>
    <x v="2"/>
    <s v="Chemical industry - ammonia use"/>
    <x v="0"/>
    <n v="2.0670672154081696E-2"/>
    <x v="38"/>
  </r>
  <r>
    <x v="38"/>
    <x v="0"/>
    <x v="8"/>
    <x v="2"/>
    <s v="Chemical industry - ammonia based fertilizer"/>
    <x v="0"/>
    <n v="0"/>
    <x v="38"/>
  </r>
  <r>
    <x v="38"/>
    <x v="0"/>
    <x v="9"/>
    <x v="2"/>
    <s v="Chemical industry - ammonia use"/>
    <x v="0"/>
    <n v="2.24516949401092E-2"/>
    <x v="38"/>
  </r>
  <r>
    <x v="38"/>
    <x v="0"/>
    <x v="9"/>
    <x v="2"/>
    <s v="Chemical industry - ammonia based fertilizer"/>
    <x v="0"/>
    <n v="0"/>
    <x v="38"/>
  </r>
  <r>
    <x v="38"/>
    <x v="0"/>
    <x v="10"/>
    <x v="2"/>
    <s v="Chemical industry - ammonia use"/>
    <x v="0"/>
    <n v="1.1706266143990774E-2"/>
    <x v="38"/>
  </r>
  <r>
    <x v="38"/>
    <x v="0"/>
    <x v="10"/>
    <x v="2"/>
    <s v="Chemical industry - ammonia based fertilizer"/>
    <x v="0"/>
    <n v="0"/>
    <x v="38"/>
  </r>
  <r>
    <x v="38"/>
    <x v="0"/>
    <x v="11"/>
    <x v="2"/>
    <s v="Chemical industry - ammonia use"/>
    <x v="0"/>
    <n v="1.5123452915161395E-2"/>
    <x v="38"/>
  </r>
  <r>
    <x v="38"/>
    <x v="0"/>
    <x v="11"/>
    <x v="2"/>
    <s v="Chemical industry - ammonia based fertilizer"/>
    <x v="0"/>
    <n v="0"/>
    <x v="38"/>
  </r>
  <r>
    <x v="38"/>
    <x v="0"/>
    <x v="12"/>
    <x v="2"/>
    <s v="Chemical industry - ammonia use"/>
    <x v="0"/>
    <n v="5.5789335661344175E-3"/>
    <x v="38"/>
  </r>
  <r>
    <x v="38"/>
    <x v="0"/>
    <x v="12"/>
    <x v="2"/>
    <s v="Chemical industry - ammonia based fertilizer"/>
    <x v="0"/>
    <n v="0"/>
    <x v="38"/>
  </r>
  <r>
    <x v="38"/>
    <x v="0"/>
    <x v="13"/>
    <x v="2"/>
    <s v="Chemical industry - ammonia use"/>
    <x v="0"/>
    <n v="7.3500000000000015E-3"/>
    <x v="38"/>
  </r>
  <r>
    <x v="38"/>
    <x v="0"/>
    <x v="13"/>
    <x v="2"/>
    <s v="Chemical industry - ammonia based fertilizer"/>
    <x v="0"/>
    <n v="0"/>
    <x v="38"/>
  </r>
  <r>
    <x v="38"/>
    <x v="0"/>
    <x v="14"/>
    <x v="2"/>
    <s v="Chemical industry - ammonia use"/>
    <x v="0"/>
    <n v="4.3800000000000002E-3"/>
    <x v="38"/>
  </r>
  <r>
    <x v="38"/>
    <x v="0"/>
    <x v="14"/>
    <x v="2"/>
    <s v="Chemical industry - ammonia based fertilizer"/>
    <x v="0"/>
    <n v="0"/>
    <x v="38"/>
  </r>
  <r>
    <x v="38"/>
    <x v="0"/>
    <x v="15"/>
    <x v="2"/>
    <s v="Chemical industry - ammonia use"/>
    <x v="0"/>
    <n v="2.5799999999996211E-2"/>
    <x v="38"/>
  </r>
  <r>
    <x v="38"/>
    <x v="0"/>
    <x v="15"/>
    <x v="2"/>
    <s v="Chemical industry - ammonia based fertilizer"/>
    <x v="0"/>
    <n v="0"/>
    <x v="38"/>
  </r>
  <r>
    <x v="38"/>
    <x v="0"/>
    <x v="16"/>
    <x v="2"/>
    <s v="Chemical industry - ammonia use"/>
    <x v="0"/>
    <n v="2.6400000000004883E-3"/>
    <x v="38"/>
  </r>
  <r>
    <x v="38"/>
    <x v="0"/>
    <x v="16"/>
    <x v="2"/>
    <s v="Chemical industry - ammonia based fertilizer"/>
    <x v="0"/>
    <n v="0"/>
    <x v="38"/>
  </r>
  <r>
    <x v="38"/>
    <x v="0"/>
    <x v="0"/>
    <x v="3"/>
    <s v="Chemical industry - ammonia use"/>
    <x v="0"/>
    <n v="0"/>
    <x v="38"/>
  </r>
  <r>
    <x v="38"/>
    <x v="0"/>
    <x v="0"/>
    <x v="3"/>
    <s v="Chemical industry - ammonia based fertilizer"/>
    <x v="0"/>
    <n v="0"/>
    <x v="38"/>
  </r>
  <r>
    <x v="38"/>
    <x v="0"/>
    <x v="1"/>
    <x v="3"/>
    <s v="Chemical industry - ammonia use"/>
    <x v="0"/>
    <n v="0"/>
    <x v="38"/>
  </r>
  <r>
    <x v="38"/>
    <x v="0"/>
    <x v="1"/>
    <x v="3"/>
    <s v="Chemical industry - ammonia based fertilizer"/>
    <x v="0"/>
    <n v="0"/>
    <x v="38"/>
  </r>
  <r>
    <x v="38"/>
    <x v="0"/>
    <x v="2"/>
    <x v="3"/>
    <s v="Chemical industry - ammonia use"/>
    <x v="0"/>
    <n v="0"/>
    <x v="38"/>
  </r>
  <r>
    <x v="38"/>
    <x v="0"/>
    <x v="2"/>
    <x v="3"/>
    <s v="Chemical industry - ammonia based fertilizer"/>
    <x v="0"/>
    <n v="0"/>
    <x v="38"/>
  </r>
  <r>
    <x v="38"/>
    <x v="0"/>
    <x v="3"/>
    <x v="3"/>
    <s v="Chemical industry - ammonia use"/>
    <x v="0"/>
    <n v="0"/>
    <x v="38"/>
  </r>
  <r>
    <x v="38"/>
    <x v="0"/>
    <x v="3"/>
    <x v="3"/>
    <s v="Chemical industry - ammonia based fertilizer"/>
    <x v="0"/>
    <n v="0"/>
    <x v="38"/>
  </r>
  <r>
    <x v="38"/>
    <x v="0"/>
    <x v="4"/>
    <x v="3"/>
    <s v="Chemical industry - ammonia use"/>
    <x v="0"/>
    <n v="0"/>
    <x v="38"/>
  </r>
  <r>
    <x v="38"/>
    <x v="0"/>
    <x v="4"/>
    <x v="3"/>
    <s v="Chemical industry - ammonia based fertilizer"/>
    <x v="0"/>
    <n v="0"/>
    <x v="38"/>
  </r>
  <r>
    <x v="38"/>
    <x v="0"/>
    <x v="5"/>
    <x v="3"/>
    <s v="Chemical industry - ammonia use"/>
    <x v="0"/>
    <n v="0"/>
    <x v="38"/>
  </r>
  <r>
    <x v="38"/>
    <x v="0"/>
    <x v="5"/>
    <x v="3"/>
    <s v="Chemical industry - ammonia based fertilizer"/>
    <x v="0"/>
    <n v="0"/>
    <x v="38"/>
  </r>
  <r>
    <x v="38"/>
    <x v="0"/>
    <x v="6"/>
    <x v="3"/>
    <s v="Chemical industry - ammonia use"/>
    <x v="0"/>
    <n v="0"/>
    <x v="38"/>
  </r>
  <r>
    <x v="38"/>
    <x v="0"/>
    <x v="6"/>
    <x v="3"/>
    <s v="Chemical industry - ammonia based fertilizer"/>
    <x v="0"/>
    <n v="0"/>
    <x v="38"/>
  </r>
  <r>
    <x v="38"/>
    <x v="0"/>
    <x v="7"/>
    <x v="3"/>
    <s v="Chemical industry - ammonia use"/>
    <x v="0"/>
    <n v="0"/>
    <x v="38"/>
  </r>
  <r>
    <x v="38"/>
    <x v="0"/>
    <x v="7"/>
    <x v="3"/>
    <s v="Chemical industry - ammonia based fertilizer"/>
    <x v="0"/>
    <n v="0"/>
    <x v="38"/>
  </r>
  <r>
    <x v="38"/>
    <x v="0"/>
    <x v="8"/>
    <x v="3"/>
    <s v="Chemical industry - ammonia use"/>
    <x v="0"/>
    <n v="0"/>
    <x v="38"/>
  </r>
  <r>
    <x v="38"/>
    <x v="0"/>
    <x v="8"/>
    <x v="3"/>
    <s v="Chemical industry - ammonia based fertilizer"/>
    <x v="0"/>
    <n v="0"/>
    <x v="38"/>
  </r>
  <r>
    <x v="38"/>
    <x v="0"/>
    <x v="9"/>
    <x v="3"/>
    <s v="Chemical industry - ammonia use"/>
    <x v="0"/>
    <n v="0"/>
    <x v="38"/>
  </r>
  <r>
    <x v="38"/>
    <x v="0"/>
    <x v="9"/>
    <x v="3"/>
    <s v="Chemical industry - ammonia based fertilizer"/>
    <x v="0"/>
    <n v="0"/>
    <x v="38"/>
  </r>
  <r>
    <x v="38"/>
    <x v="0"/>
    <x v="10"/>
    <x v="3"/>
    <s v="Chemical industry - ammonia use"/>
    <x v="0"/>
    <n v="0"/>
    <x v="38"/>
  </r>
  <r>
    <x v="38"/>
    <x v="0"/>
    <x v="10"/>
    <x v="3"/>
    <s v="Chemical industry - ammonia based fertilizer"/>
    <x v="0"/>
    <n v="0"/>
    <x v="38"/>
  </r>
  <r>
    <x v="38"/>
    <x v="0"/>
    <x v="11"/>
    <x v="3"/>
    <s v="Chemical industry - ammonia use"/>
    <x v="0"/>
    <n v="0"/>
    <x v="38"/>
  </r>
  <r>
    <x v="38"/>
    <x v="0"/>
    <x v="11"/>
    <x v="3"/>
    <s v="Chemical industry - ammonia based fertilizer"/>
    <x v="0"/>
    <n v="0"/>
    <x v="38"/>
  </r>
  <r>
    <x v="38"/>
    <x v="0"/>
    <x v="12"/>
    <x v="3"/>
    <s v="Chemical industry - ammonia use"/>
    <x v="0"/>
    <n v="0"/>
    <x v="38"/>
  </r>
  <r>
    <x v="38"/>
    <x v="0"/>
    <x v="12"/>
    <x v="3"/>
    <s v="Chemical industry - ammonia based fertilizer"/>
    <x v="0"/>
    <n v="0"/>
    <x v="38"/>
  </r>
  <r>
    <x v="38"/>
    <x v="0"/>
    <x v="13"/>
    <x v="3"/>
    <s v="Chemical industry - ammonia use"/>
    <x v="0"/>
    <n v="0"/>
    <x v="38"/>
  </r>
  <r>
    <x v="38"/>
    <x v="0"/>
    <x v="13"/>
    <x v="3"/>
    <s v="Chemical industry - ammonia based fertilizer"/>
    <x v="0"/>
    <n v="0"/>
    <x v="38"/>
  </r>
  <r>
    <x v="38"/>
    <x v="0"/>
    <x v="14"/>
    <x v="3"/>
    <s v="Chemical industry - ammonia use"/>
    <x v="0"/>
    <n v="0"/>
    <x v="38"/>
  </r>
  <r>
    <x v="38"/>
    <x v="0"/>
    <x v="14"/>
    <x v="3"/>
    <s v="Chemical industry - ammonia based fertilizer"/>
    <x v="0"/>
    <n v="0"/>
    <x v="38"/>
  </r>
  <r>
    <x v="38"/>
    <x v="0"/>
    <x v="15"/>
    <x v="3"/>
    <s v="Chemical industry - ammonia use"/>
    <x v="0"/>
    <n v="0"/>
    <x v="38"/>
  </r>
  <r>
    <x v="38"/>
    <x v="0"/>
    <x v="15"/>
    <x v="3"/>
    <s v="Chemical industry - ammonia based fertilizer"/>
    <x v="0"/>
    <n v="0"/>
    <x v="38"/>
  </r>
  <r>
    <x v="38"/>
    <x v="0"/>
    <x v="16"/>
    <x v="3"/>
    <s v="Chemical industry - ammonia use"/>
    <x v="0"/>
    <n v="0"/>
    <x v="38"/>
  </r>
  <r>
    <x v="38"/>
    <x v="0"/>
    <x v="16"/>
    <x v="3"/>
    <s v="Chemical industry - ammonia based fertilizer"/>
    <x v="0"/>
    <n v="0"/>
    <x v="38"/>
  </r>
  <r>
    <x v="38"/>
    <x v="0"/>
    <x v="0"/>
    <x v="4"/>
    <s v="Chemical industry - ammonia use"/>
    <x v="0"/>
    <n v="1.1367572074753515E-2"/>
    <x v="38"/>
  </r>
  <r>
    <x v="38"/>
    <x v="0"/>
    <x v="0"/>
    <x v="4"/>
    <s v="Chemical industry - ammonia based fertilizer"/>
    <x v="0"/>
    <n v="0"/>
    <x v="38"/>
  </r>
  <r>
    <x v="38"/>
    <x v="0"/>
    <x v="1"/>
    <x v="4"/>
    <s v="Chemical industry - ammonia use"/>
    <x v="0"/>
    <n v="1.1367572074753515E-2"/>
    <x v="38"/>
  </r>
  <r>
    <x v="38"/>
    <x v="0"/>
    <x v="1"/>
    <x v="4"/>
    <s v="Chemical industry - ammonia based fertilizer"/>
    <x v="0"/>
    <n v="0"/>
    <x v="38"/>
  </r>
  <r>
    <x v="38"/>
    <x v="0"/>
    <x v="2"/>
    <x v="4"/>
    <s v="Chemical industry - ammonia use"/>
    <x v="0"/>
    <n v="1.0081811056465276E-2"/>
    <x v="38"/>
  </r>
  <r>
    <x v="38"/>
    <x v="0"/>
    <x v="2"/>
    <x v="4"/>
    <s v="Chemical industry - ammonia based fertilizer"/>
    <x v="0"/>
    <n v="0"/>
    <x v="38"/>
  </r>
  <r>
    <x v="38"/>
    <x v="0"/>
    <x v="3"/>
    <x v="4"/>
    <s v="Chemical industry - ammonia use"/>
    <x v="0"/>
    <n v="1.3061624133584028E-2"/>
    <x v="38"/>
  </r>
  <r>
    <x v="38"/>
    <x v="0"/>
    <x v="3"/>
    <x v="4"/>
    <s v="Chemical industry - ammonia based fertilizer"/>
    <x v="0"/>
    <n v="0"/>
    <x v="38"/>
  </r>
  <r>
    <x v="38"/>
    <x v="0"/>
    <x v="4"/>
    <x v="4"/>
    <s v="Chemical industry - ammonia use"/>
    <x v="0"/>
    <n v="1.0650363379097713E-2"/>
    <x v="38"/>
  </r>
  <r>
    <x v="38"/>
    <x v="0"/>
    <x v="4"/>
    <x v="4"/>
    <s v="Chemical industry - ammonia based fertilizer"/>
    <x v="0"/>
    <n v="0"/>
    <x v="38"/>
  </r>
  <r>
    <x v="38"/>
    <x v="0"/>
    <x v="5"/>
    <x v="4"/>
    <s v="Chemical industry - ammonia use"/>
    <x v="0"/>
    <n v="1.0181100993860581E-2"/>
    <x v="38"/>
  </r>
  <r>
    <x v="38"/>
    <x v="0"/>
    <x v="5"/>
    <x v="4"/>
    <s v="Chemical industry - ammonia based fertilizer"/>
    <x v="0"/>
    <n v="0"/>
    <x v="38"/>
  </r>
  <r>
    <x v="38"/>
    <x v="0"/>
    <x v="6"/>
    <x v="4"/>
    <s v="Chemical industry - ammonia use"/>
    <x v="0"/>
    <n v="1.079275120219428E-2"/>
    <x v="38"/>
  </r>
  <r>
    <x v="38"/>
    <x v="0"/>
    <x v="6"/>
    <x v="4"/>
    <s v="Chemical industry - ammonia based fertilizer"/>
    <x v="0"/>
    <n v="0"/>
    <x v="38"/>
  </r>
  <r>
    <x v="38"/>
    <x v="0"/>
    <x v="7"/>
    <x v="4"/>
    <s v="Chemical industry - ammonia use"/>
    <x v="0"/>
    <n v="1.6425004293561755E-2"/>
    <x v="38"/>
  </r>
  <r>
    <x v="38"/>
    <x v="0"/>
    <x v="7"/>
    <x v="4"/>
    <s v="Chemical industry - ammonia based fertilizer"/>
    <x v="0"/>
    <n v="0"/>
    <x v="38"/>
  </r>
  <r>
    <x v="38"/>
    <x v="0"/>
    <x v="8"/>
    <x v="4"/>
    <s v="Chemical industry - ammonia use"/>
    <x v="0"/>
    <n v="1.0235079460624867E-2"/>
    <x v="38"/>
  </r>
  <r>
    <x v="38"/>
    <x v="0"/>
    <x v="8"/>
    <x v="4"/>
    <s v="Chemical industry - ammonia based fertilizer"/>
    <x v="0"/>
    <n v="0"/>
    <x v="38"/>
  </r>
  <r>
    <x v="38"/>
    <x v="0"/>
    <x v="9"/>
    <x v="4"/>
    <s v="Chemical industry - ammonia use"/>
    <x v="0"/>
    <n v="8.8502032177864513E-3"/>
    <x v="38"/>
  </r>
  <r>
    <x v="38"/>
    <x v="0"/>
    <x v="9"/>
    <x v="4"/>
    <s v="Chemical industry - ammonia based fertilizer"/>
    <x v="0"/>
    <n v="0"/>
    <x v="38"/>
  </r>
  <r>
    <x v="38"/>
    <x v="0"/>
    <x v="10"/>
    <x v="4"/>
    <s v="Chemical industry - ammonia use"/>
    <x v="0"/>
    <n v="3.2987504357388418E-2"/>
    <x v="38"/>
  </r>
  <r>
    <x v="38"/>
    <x v="0"/>
    <x v="10"/>
    <x v="4"/>
    <s v="Chemical industry - ammonia based fertilizer"/>
    <x v="0"/>
    <n v="0"/>
    <x v="38"/>
  </r>
  <r>
    <x v="38"/>
    <x v="0"/>
    <x v="11"/>
    <x v="4"/>
    <s v="Chemical industry - ammonia use"/>
    <x v="0"/>
    <n v="2.8909380206567411E-2"/>
    <x v="38"/>
  </r>
  <r>
    <x v="38"/>
    <x v="0"/>
    <x v="11"/>
    <x v="4"/>
    <s v="Chemical industry - ammonia based fertilizer"/>
    <x v="0"/>
    <n v="0"/>
    <x v="38"/>
  </r>
  <r>
    <x v="38"/>
    <x v="0"/>
    <x v="12"/>
    <x v="4"/>
    <s v="Chemical industry - ammonia use"/>
    <x v="0"/>
    <n v="2.6984734815874767E-2"/>
    <x v="38"/>
  </r>
  <r>
    <x v="38"/>
    <x v="0"/>
    <x v="12"/>
    <x v="4"/>
    <s v="Chemical industry - ammonia based fertilizer"/>
    <x v="0"/>
    <n v="0"/>
    <x v="38"/>
  </r>
  <r>
    <x v="38"/>
    <x v="0"/>
    <x v="13"/>
    <x v="4"/>
    <s v="Chemical industry - ammonia use"/>
    <x v="0"/>
    <n v="1.1478000000000002E-2"/>
    <x v="38"/>
  </r>
  <r>
    <x v="38"/>
    <x v="0"/>
    <x v="13"/>
    <x v="4"/>
    <s v="Chemical industry - ammonia based fertilizer"/>
    <x v="0"/>
    <n v="0"/>
    <x v="38"/>
  </r>
  <r>
    <x v="38"/>
    <x v="0"/>
    <x v="14"/>
    <x v="4"/>
    <s v="Chemical industry - ammonia use"/>
    <x v="0"/>
    <n v="1.7831E-2"/>
    <x v="38"/>
  </r>
  <r>
    <x v="38"/>
    <x v="0"/>
    <x v="14"/>
    <x v="4"/>
    <s v="Chemical industry - ammonia based fertilizer"/>
    <x v="0"/>
    <n v="0"/>
    <x v="38"/>
  </r>
  <r>
    <x v="38"/>
    <x v="0"/>
    <x v="15"/>
    <x v="4"/>
    <s v="Chemical industry - ammonia use"/>
    <x v="0"/>
    <n v="2.1413999999996859E-2"/>
    <x v="38"/>
  </r>
  <r>
    <x v="38"/>
    <x v="0"/>
    <x v="15"/>
    <x v="4"/>
    <s v="Chemical industry - ammonia based fertilizer"/>
    <x v="0"/>
    <n v="0"/>
    <x v="38"/>
  </r>
  <r>
    <x v="38"/>
    <x v="0"/>
    <x v="16"/>
    <x v="4"/>
    <s v="Chemical industry - ammonia use"/>
    <x v="0"/>
    <n v="1.6741000000003097E-2"/>
    <x v="38"/>
  </r>
  <r>
    <x v="38"/>
    <x v="0"/>
    <x v="16"/>
    <x v="4"/>
    <s v="Chemical industry - ammonia based fertilizer"/>
    <x v="0"/>
    <n v="0"/>
    <x v="38"/>
  </r>
  <r>
    <x v="38"/>
    <x v="0"/>
    <x v="0"/>
    <x v="0"/>
    <s v="Solvent and oil recovery"/>
    <x v="1"/>
    <n v="0.75851790577464784"/>
    <x v="38"/>
  </r>
  <r>
    <x v="38"/>
    <x v="0"/>
    <x v="0"/>
    <x v="0"/>
    <s v="Chemical industry - general"/>
    <x v="1"/>
    <n v="148.497447656693"/>
    <x v="38"/>
  </r>
  <r>
    <x v="38"/>
    <x v="0"/>
    <x v="1"/>
    <x v="0"/>
    <s v="Solvent and oil recovery"/>
    <x v="1"/>
    <n v="0.89661157197183106"/>
    <x v="38"/>
  </r>
  <r>
    <x v="38"/>
    <x v="0"/>
    <x v="1"/>
    <x v="0"/>
    <s v="Chemical industry - general"/>
    <x v="1"/>
    <n v="133.15163030253464"/>
    <x v="38"/>
  </r>
  <r>
    <x v="38"/>
    <x v="0"/>
    <x v="2"/>
    <x v="0"/>
    <s v="Solvent and oil recovery"/>
    <x v="1"/>
    <n v="0.27478006690140849"/>
    <x v="38"/>
  </r>
  <r>
    <x v="38"/>
    <x v="0"/>
    <x v="2"/>
    <x v="0"/>
    <s v="Chemical industry - general"/>
    <x v="1"/>
    <n v="90.090914755070926"/>
    <x v="38"/>
  </r>
  <r>
    <x v="38"/>
    <x v="0"/>
    <x v="3"/>
    <x v="0"/>
    <s v="Solvent and oil recovery"/>
    <x v="1"/>
    <n v="0.51308649943661966"/>
    <x v="38"/>
  </r>
  <r>
    <x v="38"/>
    <x v="0"/>
    <x v="3"/>
    <x v="0"/>
    <s v="Chemical industry - general"/>
    <x v="1"/>
    <n v="60.272499229253803"/>
    <x v="38"/>
  </r>
  <r>
    <x v="38"/>
    <x v="0"/>
    <x v="4"/>
    <x v="0"/>
    <s v="Solvent and oil recovery"/>
    <x v="1"/>
    <n v="0.28008382084507039"/>
    <x v="38"/>
  </r>
  <r>
    <x v="38"/>
    <x v="0"/>
    <x v="4"/>
    <x v="0"/>
    <s v="Chemical industry - general"/>
    <x v="1"/>
    <n v="56.896925707914569"/>
    <x v="38"/>
  </r>
  <r>
    <x v="38"/>
    <x v="0"/>
    <x v="5"/>
    <x v="0"/>
    <s v="Solvent and oil recovery"/>
    <x v="1"/>
    <n v="0.23788258549295777"/>
    <x v="38"/>
  </r>
  <r>
    <x v="38"/>
    <x v="0"/>
    <x v="5"/>
    <x v="0"/>
    <s v="Chemical industry - general"/>
    <x v="1"/>
    <n v="45.860921043385559"/>
    <x v="38"/>
  </r>
  <r>
    <x v="38"/>
    <x v="0"/>
    <x v="6"/>
    <x v="0"/>
    <s v="Solvent and oil recovery"/>
    <x v="1"/>
    <n v="0.20495616164319252"/>
    <x v="38"/>
  </r>
  <r>
    <x v="38"/>
    <x v="0"/>
    <x v="6"/>
    <x v="0"/>
    <s v="Chemical industry - general"/>
    <x v="1"/>
    <n v="44.649639280824054"/>
    <x v="38"/>
  </r>
  <r>
    <x v="38"/>
    <x v="0"/>
    <x v="7"/>
    <x v="0"/>
    <s v="Solvent and oil recovery"/>
    <x v="1"/>
    <n v="0.24296979661971832"/>
    <x v="38"/>
  </r>
  <r>
    <x v="38"/>
    <x v="0"/>
    <x v="7"/>
    <x v="0"/>
    <s v="Chemical industry - general"/>
    <x v="1"/>
    <n v="41.386357069726863"/>
    <x v="38"/>
  </r>
  <r>
    <x v="38"/>
    <x v="0"/>
    <x v="8"/>
    <x v="0"/>
    <s v="Solvent and oil recovery"/>
    <x v="1"/>
    <n v="0.18282824568075115"/>
    <x v="38"/>
  </r>
  <r>
    <x v="38"/>
    <x v="0"/>
    <x v="8"/>
    <x v="0"/>
    <s v="Chemical industry - general"/>
    <x v="1"/>
    <n v="33.014719879938724"/>
    <x v="38"/>
  </r>
  <r>
    <x v="38"/>
    <x v="0"/>
    <x v="9"/>
    <x v="0"/>
    <s v="Solvent and oil recovery"/>
    <x v="1"/>
    <n v="0.15991658746478873"/>
    <x v="38"/>
  </r>
  <r>
    <x v="38"/>
    <x v="0"/>
    <x v="9"/>
    <x v="0"/>
    <s v="Chemical industry - general"/>
    <x v="1"/>
    <n v="30.528894391216699"/>
    <x v="38"/>
  </r>
  <r>
    <x v="38"/>
    <x v="0"/>
    <x v="10"/>
    <x v="0"/>
    <s v="Solvent and oil recovery"/>
    <x v="1"/>
    <n v="0.17037257746478873"/>
    <x v="38"/>
  </r>
  <r>
    <x v="38"/>
    <x v="0"/>
    <x v="10"/>
    <x v="0"/>
    <s v="Chemical industry - general"/>
    <x v="1"/>
    <n v="23.126475722591476"/>
    <x v="38"/>
  </r>
  <r>
    <x v="38"/>
    <x v="0"/>
    <x v="11"/>
    <x v="0"/>
    <s v="Solvent and oil recovery"/>
    <x v="1"/>
    <n v="0.16444109915492958"/>
    <x v="38"/>
  </r>
  <r>
    <x v="38"/>
    <x v="0"/>
    <x v="11"/>
    <x v="0"/>
    <s v="Chemical industry - general"/>
    <x v="1"/>
    <n v="21.336764980436428"/>
    <x v="38"/>
  </r>
  <r>
    <x v="38"/>
    <x v="0"/>
    <x v="12"/>
    <x v="0"/>
    <s v="Solvent and oil recovery"/>
    <x v="1"/>
    <n v="0.15342900000000001"/>
    <x v="38"/>
  </r>
  <r>
    <x v="38"/>
    <x v="0"/>
    <x v="12"/>
    <x v="0"/>
    <s v="Chemical industry - general"/>
    <x v="1"/>
    <n v="17.847679892136224"/>
    <x v="38"/>
  </r>
  <r>
    <x v="38"/>
    <x v="0"/>
    <x v="13"/>
    <x v="0"/>
    <s v="Solvent and oil recovery"/>
    <x v="1"/>
    <n v="0.11428079000000001"/>
    <x v="38"/>
  </r>
  <r>
    <x v="38"/>
    <x v="0"/>
    <x v="13"/>
    <x v="0"/>
    <s v="Chemical industry - general"/>
    <x v="1"/>
    <n v="13.899662145500015"/>
    <x v="38"/>
  </r>
  <r>
    <x v="38"/>
    <x v="0"/>
    <x v="14"/>
    <x v="0"/>
    <s v="Solvent and oil recovery"/>
    <x v="1"/>
    <n v="0.11450281"/>
    <x v="38"/>
  </r>
  <r>
    <x v="38"/>
    <x v="0"/>
    <x v="14"/>
    <x v="0"/>
    <s v="Chemical industry - general"/>
    <x v="1"/>
    <n v="15.428929869180804"/>
    <x v="38"/>
  </r>
  <r>
    <x v="38"/>
    <x v="0"/>
    <x v="15"/>
    <x v="0"/>
    <s v="Solvent and oil recovery"/>
    <x v="1"/>
    <n v="0.17042099999999999"/>
    <x v="38"/>
  </r>
  <r>
    <x v="38"/>
    <x v="0"/>
    <x v="15"/>
    <x v="0"/>
    <s v="Chemical industry - general"/>
    <x v="1"/>
    <n v="11.8270361247005"/>
    <x v="38"/>
  </r>
  <r>
    <x v="38"/>
    <x v="0"/>
    <x v="16"/>
    <x v="0"/>
    <s v="Solvent and oil recovery"/>
    <x v="1"/>
    <n v="0.163798"/>
    <x v="38"/>
  </r>
  <r>
    <x v="38"/>
    <x v="0"/>
    <x v="16"/>
    <x v="0"/>
    <s v="Chemical industry - general"/>
    <x v="1"/>
    <n v="10.577964244455886"/>
    <x v="38"/>
  </r>
  <r>
    <x v="38"/>
    <x v="0"/>
    <x v="0"/>
    <x v="1"/>
    <s v="Solvent and oil recovery"/>
    <x v="1"/>
    <n v="0"/>
    <x v="38"/>
  </r>
  <r>
    <x v="38"/>
    <x v="0"/>
    <x v="0"/>
    <x v="1"/>
    <s v="Chemical industry - general"/>
    <x v="1"/>
    <n v="0.38132302342580798"/>
    <x v="38"/>
  </r>
  <r>
    <x v="38"/>
    <x v="0"/>
    <x v="1"/>
    <x v="1"/>
    <s v="Solvent and oil recovery"/>
    <x v="1"/>
    <n v="0"/>
    <x v="38"/>
  </r>
  <r>
    <x v="38"/>
    <x v="0"/>
    <x v="1"/>
    <x v="1"/>
    <s v="Chemical industry - general"/>
    <x v="1"/>
    <n v="0.34155094118677481"/>
    <x v="38"/>
  </r>
  <r>
    <x v="38"/>
    <x v="0"/>
    <x v="2"/>
    <x v="1"/>
    <s v="Solvent and oil recovery"/>
    <x v="1"/>
    <n v="0"/>
    <x v="38"/>
  </r>
  <r>
    <x v="38"/>
    <x v="0"/>
    <x v="2"/>
    <x v="1"/>
    <s v="Chemical industry - general"/>
    <x v="1"/>
    <n v="0.17821608083218601"/>
    <x v="38"/>
  </r>
  <r>
    <x v="38"/>
    <x v="0"/>
    <x v="3"/>
    <x v="1"/>
    <s v="Solvent and oil recovery"/>
    <x v="1"/>
    <n v="0"/>
    <x v="38"/>
  </r>
  <r>
    <x v="38"/>
    <x v="0"/>
    <x v="3"/>
    <x v="1"/>
    <s v="Chemical industry - general"/>
    <x v="1"/>
    <n v="4.5840323294660569E-2"/>
    <x v="38"/>
  </r>
  <r>
    <x v="38"/>
    <x v="0"/>
    <x v="4"/>
    <x v="1"/>
    <s v="Solvent and oil recovery"/>
    <x v="1"/>
    <n v="0"/>
    <x v="38"/>
  </r>
  <r>
    <x v="38"/>
    <x v="0"/>
    <x v="4"/>
    <x v="1"/>
    <s v="Chemical industry - general"/>
    <x v="1"/>
    <n v="5.0234596239356812E-2"/>
    <x v="38"/>
  </r>
  <r>
    <x v="38"/>
    <x v="0"/>
    <x v="5"/>
    <x v="1"/>
    <s v="Solvent and oil recovery"/>
    <x v="1"/>
    <n v="0"/>
    <x v="38"/>
  </r>
  <r>
    <x v="38"/>
    <x v="0"/>
    <x v="5"/>
    <x v="1"/>
    <s v="Chemical industry - general"/>
    <x v="1"/>
    <n v="4.3510960743217253E-2"/>
    <x v="38"/>
  </r>
  <r>
    <x v="38"/>
    <x v="0"/>
    <x v="6"/>
    <x v="1"/>
    <s v="Solvent and oil recovery"/>
    <x v="1"/>
    <n v="0"/>
    <x v="38"/>
  </r>
  <r>
    <x v="38"/>
    <x v="0"/>
    <x v="6"/>
    <x v="1"/>
    <s v="Chemical industry - general"/>
    <x v="1"/>
    <n v="4.406171586439725E-2"/>
    <x v="38"/>
  </r>
  <r>
    <x v="38"/>
    <x v="0"/>
    <x v="7"/>
    <x v="1"/>
    <s v="Solvent and oil recovery"/>
    <x v="1"/>
    <n v="0"/>
    <x v="38"/>
  </r>
  <r>
    <x v="38"/>
    <x v="0"/>
    <x v="7"/>
    <x v="1"/>
    <s v="Chemical industry - general"/>
    <x v="1"/>
    <n v="4.0575465458119561E-2"/>
    <x v="38"/>
  </r>
  <r>
    <x v="38"/>
    <x v="0"/>
    <x v="8"/>
    <x v="1"/>
    <s v="Solvent and oil recovery"/>
    <x v="1"/>
    <n v="0"/>
    <x v="38"/>
  </r>
  <r>
    <x v="38"/>
    <x v="0"/>
    <x v="8"/>
    <x v="1"/>
    <s v="Chemical industry - general"/>
    <x v="1"/>
    <n v="5.6329980910242577E-2"/>
    <x v="38"/>
  </r>
  <r>
    <x v="38"/>
    <x v="0"/>
    <x v="9"/>
    <x v="1"/>
    <s v="Solvent and oil recovery"/>
    <x v="1"/>
    <n v="0"/>
    <x v="38"/>
  </r>
  <r>
    <x v="38"/>
    <x v="0"/>
    <x v="9"/>
    <x v="1"/>
    <s v="Chemical industry - general"/>
    <x v="1"/>
    <n v="6.7683530522424595E-2"/>
    <x v="38"/>
  </r>
  <r>
    <x v="38"/>
    <x v="0"/>
    <x v="10"/>
    <x v="1"/>
    <s v="Solvent and oil recovery"/>
    <x v="1"/>
    <n v="0"/>
    <x v="38"/>
  </r>
  <r>
    <x v="38"/>
    <x v="0"/>
    <x v="10"/>
    <x v="1"/>
    <s v="Chemical industry - general"/>
    <x v="1"/>
    <n v="9.565145341185359E-2"/>
    <x v="38"/>
  </r>
  <r>
    <x v="38"/>
    <x v="0"/>
    <x v="11"/>
    <x v="1"/>
    <s v="Solvent and oil recovery"/>
    <x v="1"/>
    <n v="0"/>
    <x v="38"/>
  </r>
  <r>
    <x v="38"/>
    <x v="0"/>
    <x v="11"/>
    <x v="1"/>
    <s v="Chemical industry - general"/>
    <x v="1"/>
    <n v="8.8001056653287807E-2"/>
    <x v="38"/>
  </r>
  <r>
    <x v="38"/>
    <x v="0"/>
    <x v="12"/>
    <x v="1"/>
    <s v="Solvent and oil recovery"/>
    <x v="1"/>
    <n v="0"/>
    <x v="38"/>
  </r>
  <r>
    <x v="38"/>
    <x v="0"/>
    <x v="12"/>
    <x v="1"/>
    <s v="Chemical industry - general"/>
    <x v="1"/>
    <n v="9.387594484100456E-2"/>
    <x v="38"/>
  </r>
  <r>
    <x v="38"/>
    <x v="0"/>
    <x v="13"/>
    <x v="1"/>
    <s v="Solvent and oil recovery"/>
    <x v="1"/>
    <n v="0"/>
    <x v="38"/>
  </r>
  <r>
    <x v="38"/>
    <x v="0"/>
    <x v="13"/>
    <x v="1"/>
    <s v="Chemical industry - general"/>
    <x v="1"/>
    <n v="7.8103058040810761E-2"/>
    <x v="38"/>
  </r>
  <r>
    <x v="38"/>
    <x v="0"/>
    <x v="14"/>
    <x v="1"/>
    <s v="Solvent and oil recovery"/>
    <x v="1"/>
    <n v="0"/>
    <x v="38"/>
  </r>
  <r>
    <x v="38"/>
    <x v="0"/>
    <x v="14"/>
    <x v="1"/>
    <s v="Chemical industry - general"/>
    <x v="1"/>
    <n v="7.3293352566928524E-2"/>
    <x v="38"/>
  </r>
  <r>
    <x v="38"/>
    <x v="0"/>
    <x v="15"/>
    <x v="1"/>
    <s v="Solvent and oil recovery"/>
    <x v="1"/>
    <n v="0"/>
    <x v="38"/>
  </r>
  <r>
    <x v="38"/>
    <x v="0"/>
    <x v="15"/>
    <x v="1"/>
    <s v="Chemical industry - general"/>
    <x v="1"/>
    <n v="5.7434492407269187E-2"/>
    <x v="38"/>
  </r>
  <r>
    <x v="38"/>
    <x v="0"/>
    <x v="16"/>
    <x v="1"/>
    <s v="Solvent and oil recovery"/>
    <x v="1"/>
    <n v="0"/>
    <x v="38"/>
  </r>
  <r>
    <x v="38"/>
    <x v="0"/>
    <x v="16"/>
    <x v="1"/>
    <s v="Chemical industry - general"/>
    <x v="1"/>
    <n v="4.2754879065496692E-3"/>
    <x v="38"/>
  </r>
  <r>
    <x v="38"/>
    <x v="0"/>
    <x v="0"/>
    <x v="2"/>
    <s v="Solvent and oil recovery"/>
    <x v="1"/>
    <n v="0"/>
    <x v="38"/>
  </r>
  <r>
    <x v="38"/>
    <x v="0"/>
    <x v="0"/>
    <x v="2"/>
    <s v="Chemical industry - general"/>
    <x v="1"/>
    <n v="17.819138451469367"/>
    <x v="38"/>
  </r>
  <r>
    <x v="38"/>
    <x v="0"/>
    <x v="1"/>
    <x v="2"/>
    <s v="Solvent and oil recovery"/>
    <x v="1"/>
    <n v="0"/>
    <x v="38"/>
  </r>
  <r>
    <x v="38"/>
    <x v="0"/>
    <x v="1"/>
    <x v="2"/>
    <s v="Chemical industry - general"/>
    <x v="1"/>
    <n v="15.977697750637335"/>
    <x v="38"/>
  </r>
  <r>
    <x v="38"/>
    <x v="0"/>
    <x v="2"/>
    <x v="2"/>
    <s v="Solvent and oil recovery"/>
    <x v="1"/>
    <n v="0"/>
    <x v="38"/>
  </r>
  <r>
    <x v="38"/>
    <x v="0"/>
    <x v="2"/>
    <x v="2"/>
    <s v="Chemical industry - general"/>
    <x v="1"/>
    <n v="11.387882162716275"/>
    <x v="38"/>
  </r>
  <r>
    <x v="38"/>
    <x v="0"/>
    <x v="3"/>
    <x v="2"/>
    <s v="Solvent and oil recovery"/>
    <x v="1"/>
    <n v="0"/>
    <x v="38"/>
  </r>
  <r>
    <x v="38"/>
    <x v="0"/>
    <x v="3"/>
    <x v="2"/>
    <s v="Chemical industry - general"/>
    <x v="1"/>
    <n v="11.924084114166078"/>
    <x v="38"/>
  </r>
  <r>
    <x v="38"/>
    <x v="0"/>
    <x v="4"/>
    <x v="2"/>
    <s v="Solvent and oil recovery"/>
    <x v="1"/>
    <n v="0"/>
    <x v="38"/>
  </r>
  <r>
    <x v="38"/>
    <x v="0"/>
    <x v="4"/>
    <x v="2"/>
    <s v="Chemical industry - general"/>
    <x v="1"/>
    <n v="11.950785479163393"/>
    <x v="38"/>
  </r>
  <r>
    <x v="38"/>
    <x v="0"/>
    <x v="5"/>
    <x v="2"/>
    <s v="Solvent and oil recovery"/>
    <x v="1"/>
    <n v="0"/>
    <x v="38"/>
  </r>
  <r>
    <x v="38"/>
    <x v="0"/>
    <x v="5"/>
    <x v="2"/>
    <s v="Chemical industry - general"/>
    <x v="1"/>
    <n v="10.04089857951695"/>
    <x v="38"/>
  </r>
  <r>
    <x v="38"/>
    <x v="0"/>
    <x v="6"/>
    <x v="2"/>
    <s v="Solvent and oil recovery"/>
    <x v="1"/>
    <n v="0"/>
    <x v="38"/>
  </r>
  <r>
    <x v="38"/>
    <x v="0"/>
    <x v="6"/>
    <x v="2"/>
    <s v="Chemical industry - general"/>
    <x v="1"/>
    <n v="9.5246324277328167"/>
    <x v="38"/>
  </r>
  <r>
    <x v="38"/>
    <x v="0"/>
    <x v="7"/>
    <x v="2"/>
    <s v="Solvent and oil recovery"/>
    <x v="1"/>
    <n v="0"/>
    <x v="38"/>
  </r>
  <r>
    <x v="38"/>
    <x v="0"/>
    <x v="7"/>
    <x v="2"/>
    <s v="Chemical industry - general"/>
    <x v="1"/>
    <n v="8.7710275039243548"/>
    <x v="38"/>
  </r>
  <r>
    <x v="38"/>
    <x v="0"/>
    <x v="8"/>
    <x v="2"/>
    <s v="Solvent and oil recovery"/>
    <x v="1"/>
    <n v="0"/>
    <x v="38"/>
  </r>
  <r>
    <x v="38"/>
    <x v="0"/>
    <x v="8"/>
    <x v="2"/>
    <s v="Chemical industry - general"/>
    <x v="1"/>
    <n v="7.5998045950543185"/>
    <x v="38"/>
  </r>
  <r>
    <x v="38"/>
    <x v="0"/>
    <x v="9"/>
    <x v="2"/>
    <s v="Solvent and oil recovery"/>
    <x v="1"/>
    <n v="0"/>
    <x v="38"/>
  </r>
  <r>
    <x v="38"/>
    <x v="0"/>
    <x v="9"/>
    <x v="2"/>
    <s v="Chemical industry - general"/>
    <x v="1"/>
    <n v="7.3580062222982834"/>
    <x v="38"/>
  </r>
  <r>
    <x v="38"/>
    <x v="0"/>
    <x v="10"/>
    <x v="2"/>
    <s v="Solvent and oil recovery"/>
    <x v="1"/>
    <n v="0"/>
    <x v="38"/>
  </r>
  <r>
    <x v="38"/>
    <x v="0"/>
    <x v="10"/>
    <x v="2"/>
    <s v="Chemical industry - general"/>
    <x v="1"/>
    <n v="7.6488872479509418"/>
    <x v="38"/>
  </r>
  <r>
    <x v="38"/>
    <x v="0"/>
    <x v="0"/>
    <x v="0"/>
    <s v="Chemical industry - nitric acid use"/>
    <x v="3"/>
    <n v="0.35349386624833179"/>
    <x v="38"/>
  </r>
  <r>
    <x v="38"/>
    <x v="0"/>
    <x v="1"/>
    <x v="0"/>
    <s v="Chemical industry - nitric acid use"/>
    <x v="3"/>
    <n v="0.42328479008227204"/>
    <x v="38"/>
  </r>
  <r>
    <x v="38"/>
    <x v="0"/>
    <x v="2"/>
    <x v="0"/>
    <s v="Chemical industry - nitric acid use"/>
    <x v="3"/>
    <n v="0.53561670720827859"/>
    <x v="38"/>
  </r>
  <r>
    <x v="38"/>
    <x v="0"/>
    <x v="3"/>
    <x v="0"/>
    <s v="Chemical industry - nitric acid use"/>
    <x v="3"/>
    <n v="0.43851446796967147"/>
    <x v="38"/>
  </r>
  <r>
    <x v="38"/>
    <x v="0"/>
    <x v="4"/>
    <x v="0"/>
    <s v="Chemical industry - nitric acid use"/>
    <x v="3"/>
    <n v="0.38664313331734301"/>
    <x v="38"/>
  </r>
  <r>
    <x v="38"/>
    <x v="0"/>
    <x v="5"/>
    <x v="0"/>
    <s v="Chemical industry - nitric acid use"/>
    <x v="3"/>
    <n v="0.48252545302273875"/>
    <x v="38"/>
  </r>
  <r>
    <x v="38"/>
    <x v="0"/>
    <x v="6"/>
    <x v="0"/>
    <s v="Chemical industry - nitric acid use"/>
    <x v="3"/>
    <n v="0.46049439274634807"/>
    <x v="38"/>
  </r>
  <r>
    <x v="38"/>
    <x v="0"/>
    <x v="7"/>
    <x v="0"/>
    <s v="Chemical industry - nitric acid use"/>
    <x v="3"/>
    <n v="0.35991802528073791"/>
    <x v="38"/>
  </r>
  <r>
    <x v="38"/>
    <x v="0"/>
    <x v="8"/>
    <x v="0"/>
    <s v="Chemical industry - nitric acid use"/>
    <x v="3"/>
    <n v="0.42652493286520798"/>
    <x v="38"/>
  </r>
  <r>
    <x v="38"/>
    <x v="0"/>
    <x v="9"/>
    <x v="0"/>
    <s v="Chemical industry - nitric acid use"/>
    <x v="3"/>
    <n v="0.32692303187697813"/>
    <x v="38"/>
  </r>
  <r>
    <x v="38"/>
    <x v="0"/>
    <x v="10"/>
    <x v="0"/>
    <s v="Chemical industry - nitric acid use"/>
    <x v="3"/>
    <n v="0.29909930158724463"/>
    <x v="38"/>
  </r>
  <r>
    <x v="38"/>
    <x v="0"/>
    <x v="11"/>
    <x v="0"/>
    <s v="Chemical industry - nitric acid use"/>
    <x v="3"/>
    <n v="0.41512736650953741"/>
    <x v="38"/>
  </r>
  <r>
    <x v="38"/>
    <x v="0"/>
    <x v="12"/>
    <x v="0"/>
    <s v="Chemical industry - nitric acid use"/>
    <x v="3"/>
    <n v="0.39390201110945783"/>
    <x v="38"/>
  </r>
  <r>
    <x v="38"/>
    <x v="0"/>
    <x v="13"/>
    <x v="0"/>
    <s v="Chemical industry - nitric acid use"/>
    <x v="3"/>
    <n v="0.51630928284924393"/>
    <x v="38"/>
  </r>
  <r>
    <x v="38"/>
    <x v="0"/>
    <x v="14"/>
    <x v="0"/>
    <s v="Chemical industry - nitric acid use"/>
    <x v="3"/>
    <n v="0.4763414315169367"/>
    <x v="38"/>
  </r>
  <r>
    <x v="38"/>
    <x v="0"/>
    <x v="15"/>
    <x v="0"/>
    <s v="Chemical industry - nitric acid use"/>
    <x v="3"/>
    <n v="0.47701255571919493"/>
    <x v="38"/>
  </r>
  <r>
    <x v="38"/>
    <x v="0"/>
    <x v="16"/>
    <x v="0"/>
    <s v="Chemical industry - nitric acid use"/>
    <x v="3"/>
    <n v="0.50115425429553262"/>
    <x v="38"/>
  </r>
  <r>
    <x v="38"/>
    <x v="0"/>
    <x v="0"/>
    <x v="1"/>
    <s v="Chemical industry - nitric acid use"/>
    <x v="3"/>
    <n v="1.767871154795335E-3"/>
    <x v="38"/>
  </r>
  <r>
    <x v="38"/>
    <x v="0"/>
    <x v="1"/>
    <x v="1"/>
    <s v="Chemical industry - nitric acid use"/>
    <x v="3"/>
    <n v="2.1169051067051682E-3"/>
    <x v="38"/>
  </r>
  <r>
    <x v="38"/>
    <x v="0"/>
    <x v="2"/>
    <x v="1"/>
    <s v="Chemical industry - nitric acid use"/>
    <x v="3"/>
    <n v="2.6786923822739541E-3"/>
    <x v="38"/>
  </r>
  <r>
    <x v="38"/>
    <x v="0"/>
    <x v="3"/>
    <x v="1"/>
    <s v="Chemical industry - nitric acid use"/>
    <x v="3"/>
    <n v="2.1930708080218735E-3"/>
    <x v="38"/>
  </r>
  <r>
    <x v="38"/>
    <x v="0"/>
    <x v="4"/>
    <x v="1"/>
    <s v="Chemical industry - nitric acid use"/>
    <x v="3"/>
    <n v="1.9336551715758198E-3"/>
    <x v="38"/>
  </r>
  <r>
    <x v="38"/>
    <x v="0"/>
    <x v="5"/>
    <x v="1"/>
    <s v="Chemical industry - nitric acid use"/>
    <x v="3"/>
    <n v="2.4131757614548905E-3"/>
    <x v="38"/>
  </r>
  <r>
    <x v="38"/>
    <x v="0"/>
    <x v="6"/>
    <x v="1"/>
    <s v="Chemical industry - nitric acid use"/>
    <x v="3"/>
    <n v="2.3029954169257239E-3"/>
    <x v="38"/>
  </r>
  <r>
    <x v="38"/>
    <x v="0"/>
    <x v="7"/>
    <x v="1"/>
    <s v="Chemical industry - nitric acid use"/>
    <x v="3"/>
    <n v="1.7999992524275305E-3"/>
    <x v="38"/>
  </r>
  <r>
    <x v="38"/>
    <x v="0"/>
    <x v="8"/>
    <x v="1"/>
    <s v="Chemical industry - nitric acid use"/>
    <x v="3"/>
    <n v="2.1331095037550075E-3"/>
    <x v="38"/>
  </r>
  <r>
    <x v="38"/>
    <x v="0"/>
    <x v="9"/>
    <x v="1"/>
    <s v="Chemical industry - nitric acid use"/>
    <x v="3"/>
    <n v="1.6349867793392667E-3"/>
    <x v="38"/>
  </r>
  <r>
    <x v="38"/>
    <x v="0"/>
    <x v="10"/>
    <x v="1"/>
    <s v="Chemical industry - nitric acid use"/>
    <x v="3"/>
    <n v="1.4958365000994293E-3"/>
    <x v="38"/>
  </r>
  <r>
    <x v="38"/>
    <x v="0"/>
    <x v="11"/>
    <x v="1"/>
    <s v="Chemical industry - nitric acid use"/>
    <x v="3"/>
    <n v="1.7682271870215936E-3"/>
    <x v="38"/>
  </r>
  <r>
    <x v="38"/>
    <x v="0"/>
    <x v="12"/>
    <x v="1"/>
    <s v="Chemical industry - nitric acid use"/>
    <x v="3"/>
    <n v="1.3895052842752339E-3"/>
    <x v="38"/>
  </r>
  <r>
    <x v="38"/>
    <x v="0"/>
    <x v="13"/>
    <x v="1"/>
    <s v="Chemical industry - nitric acid use"/>
    <x v="3"/>
    <n v="1.4483121133028376E-3"/>
    <x v="38"/>
  </r>
  <r>
    <x v="38"/>
    <x v="0"/>
    <x v="14"/>
    <x v="1"/>
    <s v="Chemical industry - nitric acid use"/>
    <x v="3"/>
    <n v="9.9653019145802654E-4"/>
    <x v="38"/>
  </r>
  <r>
    <x v="38"/>
    <x v="0"/>
    <x v="15"/>
    <x v="1"/>
    <s v="Chemical industry - nitric acid use"/>
    <x v="3"/>
    <n v="9.9793421698576336E-4"/>
    <x v="38"/>
  </r>
  <r>
    <x v="38"/>
    <x v="0"/>
    <x v="16"/>
    <x v="1"/>
    <s v="Chemical industry - nitric acid use"/>
    <x v="3"/>
    <n v="1.0484398625429552E-3"/>
    <x v="38"/>
  </r>
  <r>
    <x v="38"/>
    <x v="0"/>
    <x v="0"/>
    <x v="2"/>
    <s v="Chemical industry - nitric acid use"/>
    <x v="3"/>
    <n v="7.4732736080111092E-3"/>
    <x v="38"/>
  </r>
  <r>
    <x v="38"/>
    <x v="0"/>
    <x v="1"/>
    <x v="2"/>
    <s v="Chemical industry - nitric acid use"/>
    <x v="3"/>
    <n v="8.9487353315831266E-3"/>
    <x v="38"/>
  </r>
  <r>
    <x v="38"/>
    <x v="0"/>
    <x v="2"/>
    <x v="2"/>
    <s v="Chemical industry - nitric acid use"/>
    <x v="3"/>
    <n v="1.1323563388727774E-2"/>
    <x v="38"/>
  </r>
  <r>
    <x v="38"/>
    <x v="0"/>
    <x v="3"/>
    <x v="2"/>
    <s v="Chemical industry - nitric acid use"/>
    <x v="3"/>
    <n v="9.2707085273908748E-3"/>
    <x v="38"/>
  </r>
  <r>
    <x v="38"/>
    <x v="0"/>
    <x v="4"/>
    <x v="2"/>
    <s v="Chemical industry - nitric acid use"/>
    <x v="3"/>
    <n v="8.1740878692060093E-3"/>
    <x v="38"/>
  </r>
  <r>
    <x v="38"/>
    <x v="0"/>
    <x v="5"/>
    <x v="2"/>
    <s v="Chemical industry - nitric acid use"/>
    <x v="3"/>
    <n v="1.020115220538273E-2"/>
    <x v="38"/>
  </r>
  <r>
    <x v="38"/>
    <x v="0"/>
    <x v="6"/>
    <x v="2"/>
    <s v="Chemical industry - nitric acid use"/>
    <x v="3"/>
    <n v="9.735389834263147E-3"/>
    <x v="38"/>
  </r>
  <r>
    <x v="38"/>
    <x v="0"/>
    <x v="7"/>
    <x v="2"/>
    <s v="Chemical industry - nitric acid use"/>
    <x v="3"/>
    <n v="7.6090878405466744E-3"/>
    <x v="38"/>
  </r>
  <r>
    <x v="38"/>
    <x v="0"/>
    <x v="8"/>
    <x v="2"/>
    <s v="Chemical industry - nitric acid use"/>
    <x v="3"/>
    <n v="9.01723573811887E-3"/>
    <x v="38"/>
  </r>
  <r>
    <x v="38"/>
    <x v="0"/>
    <x v="9"/>
    <x v="2"/>
    <s v="Chemical industry - nitric acid use"/>
    <x v="3"/>
    <n v="6.9115351049990822E-3"/>
    <x v="38"/>
  </r>
  <r>
    <x v="38"/>
    <x v="0"/>
    <x v="10"/>
    <x v="2"/>
    <s v="Chemical industry - nitric acid use"/>
    <x v="3"/>
    <n v="6.32330891749118E-3"/>
    <x v="38"/>
  </r>
  <r>
    <x v="38"/>
    <x v="0"/>
    <x v="11"/>
    <x v="2"/>
    <s v="Chemical industry - nitric acid use"/>
    <x v="3"/>
    <n v="7.8672798773499787E-3"/>
    <x v="38"/>
  </r>
  <r>
    <x v="38"/>
    <x v="0"/>
    <x v="12"/>
    <x v="2"/>
    <s v="Chemical industry - nitric acid use"/>
    <x v="3"/>
    <n v="6.6138048583726924E-3"/>
    <x v="38"/>
  </r>
  <r>
    <x v="38"/>
    <x v="0"/>
    <x v="13"/>
    <x v="2"/>
    <s v="Chemical industry - nitric acid use"/>
    <x v="3"/>
    <n v="7.5678566439877941E-3"/>
    <x v="38"/>
  </r>
  <r>
    <x v="38"/>
    <x v="0"/>
    <x v="14"/>
    <x v="2"/>
    <s v="Chemical industry - nitric acid use"/>
    <x v="3"/>
    <n v="5.9791811487481588E-3"/>
    <x v="38"/>
  </r>
  <r>
    <x v="38"/>
    <x v="0"/>
    <x v="15"/>
    <x v="2"/>
    <s v="Chemical industry - nitric acid use"/>
    <x v="3"/>
    <n v="5.987605301914581E-3"/>
    <x v="38"/>
  </r>
  <r>
    <x v="38"/>
    <x v="0"/>
    <x v="16"/>
    <x v="2"/>
    <s v="Chemical industry - nitric acid use"/>
    <x v="3"/>
    <n v="6.2906391752577317E-3"/>
    <x v="38"/>
  </r>
  <r>
    <x v="38"/>
    <x v="0"/>
    <x v="0"/>
    <x v="3"/>
    <s v="Chemical industry - nitric acid use"/>
    <x v="3"/>
    <n v="0"/>
    <x v="38"/>
  </r>
  <r>
    <x v="38"/>
    <x v="0"/>
    <x v="1"/>
    <x v="3"/>
    <s v="Chemical industry - nitric acid use"/>
    <x v="3"/>
    <n v="0"/>
    <x v="38"/>
  </r>
  <r>
    <x v="38"/>
    <x v="0"/>
    <x v="2"/>
    <x v="3"/>
    <s v="Chemical industry - nitric acid use"/>
    <x v="3"/>
    <n v="0"/>
    <x v="38"/>
  </r>
  <r>
    <x v="38"/>
    <x v="0"/>
    <x v="3"/>
    <x v="3"/>
    <s v="Chemical industry - nitric acid use"/>
    <x v="3"/>
    <n v="0"/>
    <x v="38"/>
  </r>
  <r>
    <x v="38"/>
    <x v="0"/>
    <x v="4"/>
    <x v="3"/>
    <s v="Chemical industry - nitric acid use"/>
    <x v="3"/>
    <n v="0"/>
    <x v="38"/>
  </r>
  <r>
    <x v="38"/>
    <x v="0"/>
    <x v="5"/>
    <x v="3"/>
    <s v="Chemical industry - nitric acid use"/>
    <x v="3"/>
    <n v="0"/>
    <x v="38"/>
  </r>
  <r>
    <x v="38"/>
    <x v="0"/>
    <x v="6"/>
    <x v="3"/>
    <s v="Chemical industry - nitric acid use"/>
    <x v="3"/>
    <n v="0"/>
    <x v="38"/>
  </r>
  <r>
    <x v="38"/>
    <x v="0"/>
    <x v="7"/>
    <x v="3"/>
    <s v="Chemical industry - nitric acid use"/>
    <x v="3"/>
    <n v="0"/>
    <x v="38"/>
  </r>
  <r>
    <x v="38"/>
    <x v="0"/>
    <x v="8"/>
    <x v="3"/>
    <s v="Chemical industry - nitric acid use"/>
    <x v="3"/>
    <n v="0"/>
    <x v="38"/>
  </r>
  <r>
    <x v="38"/>
    <x v="0"/>
    <x v="9"/>
    <x v="3"/>
    <s v="Chemical industry - nitric acid use"/>
    <x v="3"/>
    <n v="0"/>
    <x v="38"/>
  </r>
  <r>
    <x v="38"/>
    <x v="0"/>
    <x v="10"/>
    <x v="3"/>
    <s v="Chemical industry - nitric acid use"/>
    <x v="3"/>
    <n v="0"/>
    <x v="38"/>
  </r>
  <r>
    <x v="38"/>
    <x v="0"/>
    <x v="11"/>
    <x v="3"/>
    <s v="Chemical industry - nitric acid use"/>
    <x v="3"/>
    <n v="0"/>
    <x v="38"/>
  </r>
  <r>
    <x v="38"/>
    <x v="0"/>
    <x v="12"/>
    <x v="3"/>
    <s v="Chemical industry - nitric acid use"/>
    <x v="3"/>
    <n v="0"/>
    <x v="38"/>
  </r>
  <r>
    <x v="38"/>
    <x v="0"/>
    <x v="13"/>
    <x v="3"/>
    <s v="Chemical industry - nitric acid use"/>
    <x v="3"/>
    <n v="0"/>
    <x v="38"/>
  </r>
  <r>
    <x v="38"/>
    <x v="0"/>
    <x v="14"/>
    <x v="3"/>
    <s v="Chemical industry - nitric acid use"/>
    <x v="3"/>
    <n v="0"/>
    <x v="38"/>
  </r>
  <r>
    <x v="38"/>
    <x v="0"/>
    <x v="15"/>
    <x v="3"/>
    <s v="Chemical industry - nitric acid use"/>
    <x v="3"/>
    <n v="0"/>
    <x v="38"/>
  </r>
  <r>
    <x v="38"/>
    <x v="0"/>
    <x v="16"/>
    <x v="3"/>
    <s v="Chemical industry - nitric acid use"/>
    <x v="3"/>
    <n v="0"/>
    <x v="38"/>
  </r>
  <r>
    <x v="38"/>
    <x v="0"/>
    <x v="0"/>
    <x v="4"/>
    <s v="Chemical industry - nitric acid use"/>
    <x v="3"/>
    <n v="2.3866261039800173E-2"/>
    <x v="38"/>
  </r>
  <r>
    <x v="38"/>
    <x v="0"/>
    <x v="1"/>
    <x v="4"/>
    <s v="Chemical industry - nitric acid use"/>
    <x v="3"/>
    <n v="2.8578219479439695E-2"/>
    <x v="38"/>
  </r>
  <r>
    <x v="38"/>
    <x v="0"/>
    <x v="2"/>
    <x v="4"/>
    <s v="Chemical industry - nitric acid use"/>
    <x v="3"/>
    <n v="3.6162347842637631E-2"/>
    <x v="38"/>
  </r>
  <r>
    <x v="38"/>
    <x v="0"/>
    <x v="3"/>
    <x v="4"/>
    <s v="Chemical industry - nitric acid use"/>
    <x v="3"/>
    <n v="2.960645646660541E-2"/>
    <x v="38"/>
  </r>
  <r>
    <x v="38"/>
    <x v="0"/>
    <x v="4"/>
    <x v="4"/>
    <s v="Chemical industry - nitric acid use"/>
    <x v="3"/>
    <n v="2.6104345308541874E-2"/>
    <x v="38"/>
  </r>
  <r>
    <x v="38"/>
    <x v="0"/>
    <x v="5"/>
    <x v="4"/>
    <s v="Chemical industry - nitric acid use"/>
    <x v="3"/>
    <n v="3.2577873393985275E-2"/>
    <x v="38"/>
  </r>
  <r>
    <x v="38"/>
    <x v="0"/>
    <x v="6"/>
    <x v="4"/>
    <s v="Chemical industry - nitric acid use"/>
    <x v="3"/>
    <n v="3.1090438714791908E-2"/>
    <x v="38"/>
  </r>
  <r>
    <x v="38"/>
    <x v="0"/>
    <x v="7"/>
    <x v="4"/>
    <s v="Chemical industry - nitric acid use"/>
    <x v="3"/>
    <n v="2.4299990366013959E-2"/>
    <x v="38"/>
  </r>
  <r>
    <x v="38"/>
    <x v="0"/>
    <x v="8"/>
    <x v="4"/>
    <s v="Chemical industry - nitric acid use"/>
    <x v="3"/>
    <n v="2.8796978843737824E-2"/>
    <x v="38"/>
  </r>
  <r>
    <x v="38"/>
    <x v="0"/>
    <x v="9"/>
    <x v="4"/>
    <s v="Chemical industry - nitric acid use"/>
    <x v="3"/>
    <n v="2.207232193731366E-2"/>
    <x v="38"/>
  </r>
  <r>
    <x v="38"/>
    <x v="0"/>
    <x v="10"/>
    <x v="4"/>
    <s v="Chemical industry - nitric acid use"/>
    <x v="3"/>
    <n v="2.0193793132151094E-2"/>
    <x v="38"/>
  </r>
  <r>
    <x v="38"/>
    <x v="0"/>
    <x v="11"/>
    <x v="4"/>
    <s v="Chemical industry - nitric acid use"/>
    <x v="3"/>
    <n v="2.6251235165817007E-2"/>
    <x v="38"/>
  </r>
  <r>
    <x v="38"/>
    <x v="0"/>
    <x v="12"/>
    <x v="4"/>
    <s v="Chemical industry - nitric acid use"/>
    <x v="3"/>
    <n v="2.3245678747894363E-2"/>
    <x v="38"/>
  </r>
  <r>
    <x v="38"/>
    <x v="0"/>
    <x v="13"/>
    <x v="4"/>
    <s v="Chemical industry - nitric acid use"/>
    <x v="3"/>
    <n v="2.8317548393465487E-2"/>
    <x v="38"/>
  </r>
  <r>
    <x v="38"/>
    <x v="0"/>
    <x v="14"/>
    <x v="4"/>
    <s v="Chemical industry - nitric acid use"/>
    <x v="3"/>
    <n v="2.4165857142857142E-2"/>
    <x v="38"/>
  </r>
  <r>
    <x v="38"/>
    <x v="0"/>
    <x v="15"/>
    <x v="4"/>
    <s v="Chemical industry - nitric acid use"/>
    <x v="3"/>
    <n v="2.4199904761904763E-2"/>
    <x v="38"/>
  </r>
  <r>
    <x v="38"/>
    <x v="0"/>
    <x v="16"/>
    <x v="4"/>
    <s v="Chemical industry - nitric acid use"/>
    <x v="3"/>
    <n v="2.5424666666666665E-2"/>
    <x v="38"/>
  </r>
  <r>
    <x v="38"/>
    <x v="0"/>
    <x v="0"/>
    <x v="0"/>
    <s v="Chemical industry - alkyl lead"/>
    <x v="4"/>
    <n v="9.0999999999999998E-2"/>
    <x v="38"/>
  </r>
  <r>
    <x v="38"/>
    <x v="0"/>
    <x v="0"/>
    <x v="0"/>
    <s v="Chemical industry - general"/>
    <x v="4"/>
    <n v="1.926335205821616E-3"/>
    <x v="38"/>
  </r>
  <r>
    <x v="38"/>
    <x v="0"/>
    <x v="1"/>
    <x v="0"/>
    <s v="Chemical industry - alkyl lead"/>
    <x v="4"/>
    <n v="7.7700000000000005E-2"/>
    <x v="38"/>
  </r>
  <r>
    <x v="38"/>
    <x v="0"/>
    <x v="1"/>
    <x v="0"/>
    <s v="Chemical industry - general"/>
    <x v="4"/>
    <n v="2.3066816764328994E-3"/>
    <x v="38"/>
  </r>
  <r>
    <x v="38"/>
    <x v="0"/>
    <x v="2"/>
    <x v="0"/>
    <s v="Chemical industry - alkyl lead"/>
    <x v="4"/>
    <n v="8.4180000000000005E-2"/>
    <x v="38"/>
  </r>
  <r>
    <x v="38"/>
    <x v="0"/>
    <x v="2"/>
    <x v="0"/>
    <s v="Chemical industry - general"/>
    <x v="4"/>
    <n v="3.2370499120989001E-4"/>
    <x v="38"/>
  </r>
  <r>
    <x v="38"/>
    <x v="0"/>
    <x v="3"/>
    <x v="0"/>
    <s v="Chemical industry - alkyl lead"/>
    <x v="4"/>
    <n v="2.5610000000000001E-2"/>
    <x v="38"/>
  </r>
  <r>
    <x v="38"/>
    <x v="0"/>
    <x v="3"/>
    <x v="0"/>
    <s v="Chemical industry - general"/>
    <x v="4"/>
    <n v="3.0682001196754405E-4"/>
    <x v="38"/>
  </r>
  <r>
    <x v="38"/>
    <x v="0"/>
    <x v="4"/>
    <x v="0"/>
    <s v="Chemical industry - alkyl lead"/>
    <x v="4"/>
    <n v="1.0200000000000001E-2"/>
    <x v="38"/>
  </r>
  <r>
    <x v="38"/>
    <x v="0"/>
    <x v="4"/>
    <x v="0"/>
    <s v="Chemical industry - general"/>
    <x v="4"/>
    <n v="3.2775616720999998E-4"/>
    <x v="38"/>
  </r>
  <r>
    <x v="38"/>
    <x v="0"/>
    <x v="5"/>
    <x v="0"/>
    <s v="Chemical industry - alkyl lead"/>
    <x v="4"/>
    <n v="1.2670000000000001E-2"/>
    <x v="38"/>
  </r>
  <r>
    <x v="38"/>
    <x v="0"/>
    <x v="5"/>
    <x v="0"/>
    <s v="Chemical industry - general"/>
    <x v="4"/>
    <n v="2.1209217831455999E-4"/>
    <x v="38"/>
  </r>
  <r>
    <x v="38"/>
    <x v="0"/>
    <x v="6"/>
    <x v="0"/>
    <s v="Chemical industry - alkyl lead"/>
    <x v="4"/>
    <n v="9.4999999999999998E-3"/>
    <x v="38"/>
  </r>
  <r>
    <x v="38"/>
    <x v="0"/>
    <x v="6"/>
    <x v="0"/>
    <s v="Chemical industry - general"/>
    <x v="4"/>
    <n v="5.8490438758079994E-4"/>
    <x v="38"/>
  </r>
  <r>
    <x v="38"/>
    <x v="0"/>
    <x v="7"/>
    <x v="0"/>
    <s v="Chemical industry - alkyl lead"/>
    <x v="4"/>
    <n v="1.2239999999999999E-2"/>
    <x v="38"/>
  </r>
  <r>
    <x v="38"/>
    <x v="0"/>
    <x v="7"/>
    <x v="0"/>
    <s v="Chemical industry - general"/>
    <x v="4"/>
    <n v="2.8281866641805334E-4"/>
    <x v="38"/>
  </r>
  <r>
    <x v="38"/>
    <x v="0"/>
    <x v="8"/>
    <x v="0"/>
    <s v="Chemical industry - alkyl lead"/>
    <x v="4"/>
    <n v="1.3440000000000001E-2"/>
    <x v="38"/>
  </r>
  <r>
    <x v="38"/>
    <x v="0"/>
    <x v="8"/>
    <x v="0"/>
    <s v="Chemical industry - general"/>
    <x v="4"/>
    <n v="2.2854978400388526E-4"/>
    <x v="38"/>
  </r>
  <r>
    <x v="38"/>
    <x v="0"/>
    <x v="9"/>
    <x v="0"/>
    <s v="Chemical industry - alkyl lead"/>
    <x v="4"/>
    <n v="9.9229999999999995E-3"/>
    <x v="38"/>
  </r>
  <r>
    <x v="38"/>
    <x v="0"/>
    <x v="9"/>
    <x v="0"/>
    <s v="Chemical industry - general"/>
    <x v="4"/>
    <n v="2.9637423632499897E-3"/>
    <x v="38"/>
  </r>
  <r>
    <x v="38"/>
    <x v="0"/>
    <x v="10"/>
    <x v="0"/>
    <s v="Chemical industry - alkyl lead"/>
    <x v="4"/>
    <n v="3.5040000000000002E-3"/>
    <x v="38"/>
  </r>
  <r>
    <x v="38"/>
    <x v="0"/>
    <x v="10"/>
    <x v="0"/>
    <s v="Chemical industry - general"/>
    <x v="4"/>
    <n v="1.9547056620826576E-4"/>
    <x v="38"/>
  </r>
  <r>
    <x v="38"/>
    <x v="0"/>
    <x v="11"/>
    <x v="0"/>
    <s v="Chemical industry - alkyl lead"/>
    <x v="4"/>
    <n v="2.5509999999999999E-3"/>
    <x v="38"/>
  </r>
  <r>
    <x v="38"/>
    <x v="0"/>
    <x v="11"/>
    <x v="0"/>
    <s v="Chemical industry - general"/>
    <x v="4"/>
    <n v="1.534025200863515E-4"/>
    <x v="38"/>
  </r>
  <r>
    <x v="38"/>
    <x v="0"/>
    <x v="12"/>
    <x v="0"/>
    <s v="Chemical industry - alkyl lead"/>
    <x v="4"/>
    <n v="3.2299999999999998E-3"/>
    <x v="38"/>
  </r>
  <r>
    <x v="38"/>
    <x v="0"/>
    <x v="12"/>
    <x v="0"/>
    <s v="Chemical industry - general"/>
    <x v="4"/>
    <n v="1.4067212913739224E-4"/>
    <x v="38"/>
  </r>
  <r>
    <x v="38"/>
    <x v="0"/>
    <x v="13"/>
    <x v="0"/>
    <s v="Chemical industry - alkyl lead"/>
    <x v="4"/>
    <n v="3.6029999999999999E-3"/>
    <x v="38"/>
  </r>
  <r>
    <x v="38"/>
    <x v="0"/>
    <x v="13"/>
    <x v="0"/>
    <s v="Chemical industry - general"/>
    <x v="4"/>
    <n v="1.8320336845047556E-4"/>
    <x v="38"/>
  </r>
  <r>
    <x v="38"/>
    <x v="0"/>
    <x v="14"/>
    <x v="0"/>
    <s v="Chemical industry - alkyl lead"/>
    <x v="4"/>
    <n v="3.4740000000000001E-3"/>
    <x v="38"/>
  </r>
  <r>
    <x v="38"/>
    <x v="0"/>
    <x v="14"/>
    <x v="0"/>
    <s v="Chemical industry - general"/>
    <x v="4"/>
    <n v="1.7778860218361283E-4"/>
    <x v="38"/>
  </r>
  <r>
    <x v="38"/>
    <x v="0"/>
    <x v="15"/>
    <x v="0"/>
    <s v="Chemical industry - alkyl lead"/>
    <x v="4"/>
    <n v="3.627E-3"/>
    <x v="38"/>
  </r>
  <r>
    <x v="38"/>
    <x v="0"/>
    <x v="15"/>
    <x v="0"/>
    <s v="Chemical industry - general"/>
    <x v="4"/>
    <n v="1.7084838055442838E-4"/>
    <x v="38"/>
  </r>
  <r>
    <x v="38"/>
    <x v="0"/>
    <x v="16"/>
    <x v="0"/>
    <s v="Chemical industry - alkyl lead"/>
    <x v="4"/>
    <n v="3.9399999999999999E-3"/>
    <x v="38"/>
  </r>
  <r>
    <x v="38"/>
    <x v="0"/>
    <x v="16"/>
    <x v="0"/>
    <s v="Chemical industry - general"/>
    <x v="4"/>
    <n v="1.7084838055442838E-4"/>
    <x v="38"/>
  </r>
  <r>
    <x v="38"/>
    <x v="0"/>
    <x v="0"/>
    <x v="1"/>
    <s v="Chemical industry - alkyl lead"/>
    <x v="4"/>
    <n v="0"/>
    <x v="38"/>
  </r>
  <r>
    <x v="38"/>
    <x v="0"/>
    <x v="0"/>
    <x v="1"/>
    <s v="Chemical industry - general"/>
    <x v="4"/>
    <n v="6.6684017144185852E-5"/>
    <x v="38"/>
  </r>
  <r>
    <x v="38"/>
    <x v="0"/>
    <x v="1"/>
    <x v="1"/>
    <s v="Chemical industry - alkyl lead"/>
    <x v="4"/>
    <n v="0"/>
    <x v="38"/>
  </r>
  <r>
    <x v="38"/>
    <x v="0"/>
    <x v="1"/>
    <x v="1"/>
    <s v="Chemical industry - general"/>
    <x v="4"/>
    <n v="7.9772551927899998E-5"/>
    <x v="38"/>
  </r>
  <r>
    <x v="38"/>
    <x v="0"/>
    <x v="2"/>
    <x v="1"/>
    <s v="Chemical industry - alkyl lead"/>
    <x v="4"/>
    <n v="0"/>
    <x v="38"/>
  </r>
  <r>
    <x v="38"/>
    <x v="0"/>
    <x v="2"/>
    <x v="1"/>
    <s v="Chemical industry - general"/>
    <x v="4"/>
    <n v="1.5016559752590001E-5"/>
    <x v="38"/>
  </r>
  <r>
    <x v="38"/>
    <x v="0"/>
    <x v="3"/>
    <x v="1"/>
    <s v="Chemical industry - alkyl lead"/>
    <x v="4"/>
    <n v="0"/>
    <x v="38"/>
  </r>
  <r>
    <x v="38"/>
    <x v="0"/>
    <x v="3"/>
    <x v="1"/>
    <s v="Chemical industry - general"/>
    <x v="4"/>
    <n v="2.2053094409812003E-5"/>
    <x v="38"/>
  </r>
  <r>
    <x v="38"/>
    <x v="0"/>
    <x v="4"/>
    <x v="1"/>
    <s v="Chemical industry - alkyl lead"/>
    <x v="4"/>
    <n v="0"/>
    <x v="38"/>
  </r>
  <r>
    <x v="38"/>
    <x v="0"/>
    <x v="4"/>
    <x v="1"/>
    <s v="Chemical industry - general"/>
    <x v="4"/>
    <n v="2.5752304733986665E-5"/>
    <x v="38"/>
  </r>
  <r>
    <x v="38"/>
    <x v="0"/>
    <x v="5"/>
    <x v="1"/>
    <s v="Chemical industry - alkyl lead"/>
    <x v="4"/>
    <n v="0"/>
    <x v="38"/>
  </r>
  <r>
    <x v="38"/>
    <x v="0"/>
    <x v="5"/>
    <x v="1"/>
    <s v="Chemical industry - general"/>
    <x v="4"/>
    <n v="1.6198992475840003E-5"/>
    <x v="38"/>
  </r>
  <r>
    <x v="38"/>
    <x v="0"/>
    <x v="6"/>
    <x v="1"/>
    <s v="Chemical industry - alkyl lead"/>
    <x v="4"/>
    <n v="0"/>
    <x v="38"/>
  </r>
  <r>
    <x v="38"/>
    <x v="0"/>
    <x v="6"/>
    <x v="1"/>
    <s v="Chemical industry - general"/>
    <x v="4"/>
    <n v="1.4203759542559999E-5"/>
    <x v="38"/>
  </r>
  <r>
    <x v="38"/>
    <x v="0"/>
    <x v="7"/>
    <x v="1"/>
    <s v="Chemical industry - alkyl lead"/>
    <x v="4"/>
    <n v="0"/>
    <x v="38"/>
  </r>
  <r>
    <x v="38"/>
    <x v="0"/>
    <x v="7"/>
    <x v="1"/>
    <s v="Chemical industry - general"/>
    <x v="4"/>
    <n v="0"/>
    <x v="38"/>
  </r>
  <r>
    <x v="38"/>
    <x v="0"/>
    <x v="8"/>
    <x v="1"/>
    <s v="Chemical industry - alkyl lead"/>
    <x v="4"/>
    <n v="0"/>
    <x v="38"/>
  </r>
  <r>
    <x v="38"/>
    <x v="0"/>
    <x v="8"/>
    <x v="1"/>
    <s v="Chemical industry - general"/>
    <x v="4"/>
    <n v="0"/>
    <x v="38"/>
  </r>
  <r>
    <x v="38"/>
    <x v="0"/>
    <x v="9"/>
    <x v="1"/>
    <s v="Chemical industry - alkyl lead"/>
    <x v="4"/>
    <n v="0"/>
    <x v="38"/>
  </r>
  <r>
    <x v="38"/>
    <x v="0"/>
    <x v="9"/>
    <x v="1"/>
    <s v="Chemical industry - general"/>
    <x v="4"/>
    <n v="0"/>
    <x v="38"/>
  </r>
  <r>
    <x v="38"/>
    <x v="0"/>
    <x v="10"/>
    <x v="1"/>
    <s v="Chemical industry - alkyl lead"/>
    <x v="4"/>
    <n v="0"/>
    <x v="38"/>
  </r>
  <r>
    <x v="38"/>
    <x v="0"/>
    <x v="10"/>
    <x v="1"/>
    <s v="Chemical industry - general"/>
    <x v="4"/>
    <n v="0"/>
    <x v="38"/>
  </r>
  <r>
    <x v="38"/>
    <x v="0"/>
    <x v="11"/>
    <x v="1"/>
    <s v="Chemical industry - alkyl lead"/>
    <x v="4"/>
    <n v="0"/>
    <x v="38"/>
  </r>
  <r>
    <x v="38"/>
    <x v="0"/>
    <x v="11"/>
    <x v="1"/>
    <s v="Chemical industry - general"/>
    <x v="4"/>
    <n v="0"/>
    <x v="38"/>
  </r>
  <r>
    <x v="38"/>
    <x v="0"/>
    <x v="12"/>
    <x v="1"/>
    <s v="Chemical industry - alkyl lead"/>
    <x v="4"/>
    <n v="0"/>
    <x v="38"/>
  </r>
  <r>
    <x v="38"/>
    <x v="0"/>
    <x v="12"/>
    <x v="1"/>
    <s v="Chemical industry - general"/>
    <x v="4"/>
    <n v="0"/>
    <x v="38"/>
  </r>
  <r>
    <x v="38"/>
    <x v="0"/>
    <x v="13"/>
    <x v="1"/>
    <s v="Chemical industry - alkyl lead"/>
    <x v="4"/>
    <n v="0"/>
    <x v="38"/>
  </r>
  <r>
    <x v="38"/>
    <x v="0"/>
    <x v="13"/>
    <x v="1"/>
    <s v="Chemical industry - general"/>
    <x v="4"/>
    <n v="0"/>
    <x v="38"/>
  </r>
  <r>
    <x v="38"/>
    <x v="0"/>
    <x v="14"/>
    <x v="1"/>
    <s v="Chemical industry - alkyl lead"/>
    <x v="4"/>
    <n v="0"/>
    <x v="38"/>
  </r>
  <r>
    <x v="38"/>
    <x v="0"/>
    <x v="14"/>
    <x v="1"/>
    <s v="Chemical industry - general"/>
    <x v="4"/>
    <n v="0"/>
    <x v="38"/>
  </r>
  <r>
    <x v="38"/>
    <x v="0"/>
    <x v="15"/>
    <x v="1"/>
    <s v="Chemical industry - alkyl lead"/>
    <x v="4"/>
    <n v="0"/>
    <x v="38"/>
  </r>
  <r>
    <x v="38"/>
    <x v="0"/>
    <x v="15"/>
    <x v="1"/>
    <s v="Chemical industry - general"/>
    <x v="4"/>
    <n v="0"/>
    <x v="38"/>
  </r>
  <r>
    <x v="38"/>
    <x v="0"/>
    <x v="16"/>
    <x v="1"/>
    <s v="Chemical industry - alkyl lead"/>
    <x v="4"/>
    <n v="0"/>
    <x v="38"/>
  </r>
  <r>
    <x v="38"/>
    <x v="0"/>
    <x v="16"/>
    <x v="1"/>
    <s v="Chemical industry - general"/>
    <x v="4"/>
    <n v="0"/>
    <x v="38"/>
  </r>
  <r>
    <x v="38"/>
    <x v="0"/>
    <x v="0"/>
    <x v="2"/>
    <s v="Chemical industry - alkyl lead"/>
    <x v="4"/>
    <n v="0"/>
    <x v="38"/>
  </r>
  <r>
    <x v="38"/>
    <x v="0"/>
    <x v="0"/>
    <x v="2"/>
    <s v="Chemical industry - general"/>
    <x v="4"/>
    <n v="0"/>
    <x v="38"/>
  </r>
  <r>
    <x v="38"/>
    <x v="0"/>
    <x v="1"/>
    <x v="2"/>
    <s v="Chemical industry - alkyl lead"/>
    <x v="4"/>
    <n v="0"/>
    <x v="38"/>
  </r>
  <r>
    <x v="38"/>
    <x v="0"/>
    <x v="1"/>
    <x v="2"/>
    <s v="Chemical industry - general"/>
    <x v="4"/>
    <n v="0"/>
    <x v="38"/>
  </r>
  <r>
    <x v="38"/>
    <x v="0"/>
    <x v="2"/>
    <x v="2"/>
    <s v="Chemical industry - alkyl lead"/>
    <x v="4"/>
    <n v="0"/>
    <x v="38"/>
  </r>
  <r>
    <x v="38"/>
    <x v="0"/>
    <x v="2"/>
    <x v="2"/>
    <s v="Chemical industry - general"/>
    <x v="4"/>
    <n v="0"/>
    <x v="38"/>
  </r>
  <r>
    <x v="38"/>
    <x v="0"/>
    <x v="3"/>
    <x v="2"/>
    <s v="Chemical industry - alkyl lead"/>
    <x v="4"/>
    <n v="0"/>
    <x v="38"/>
  </r>
  <r>
    <x v="38"/>
    <x v="0"/>
    <x v="3"/>
    <x v="2"/>
    <s v="Chemical industry - general"/>
    <x v="4"/>
    <n v="0"/>
    <x v="38"/>
  </r>
  <r>
    <x v="38"/>
    <x v="0"/>
    <x v="4"/>
    <x v="2"/>
    <s v="Chemical industry - alkyl lead"/>
    <x v="4"/>
    <n v="0"/>
    <x v="38"/>
  </r>
  <r>
    <x v="38"/>
    <x v="0"/>
    <x v="4"/>
    <x v="2"/>
    <s v="Chemical industry - general"/>
    <x v="4"/>
    <n v="0"/>
    <x v="38"/>
  </r>
  <r>
    <x v="38"/>
    <x v="0"/>
    <x v="5"/>
    <x v="2"/>
    <s v="Chemical industry - alkyl lead"/>
    <x v="4"/>
    <n v="0"/>
    <x v="38"/>
  </r>
  <r>
    <x v="38"/>
    <x v="0"/>
    <x v="5"/>
    <x v="2"/>
    <s v="Chemical industry - general"/>
    <x v="4"/>
    <n v="0"/>
    <x v="38"/>
  </r>
  <r>
    <x v="38"/>
    <x v="0"/>
    <x v="6"/>
    <x v="2"/>
    <s v="Chemical industry - alkyl lead"/>
    <x v="4"/>
    <n v="0"/>
    <x v="38"/>
  </r>
  <r>
    <x v="38"/>
    <x v="0"/>
    <x v="6"/>
    <x v="2"/>
    <s v="Chemical industry - general"/>
    <x v="4"/>
    <n v="0"/>
    <x v="38"/>
  </r>
  <r>
    <x v="38"/>
    <x v="0"/>
    <x v="7"/>
    <x v="2"/>
    <s v="Chemical industry - alkyl lead"/>
    <x v="4"/>
    <n v="0"/>
    <x v="38"/>
  </r>
  <r>
    <x v="38"/>
    <x v="0"/>
    <x v="7"/>
    <x v="2"/>
    <s v="Chemical industry - general"/>
    <x v="4"/>
    <n v="0"/>
    <x v="38"/>
  </r>
  <r>
    <x v="38"/>
    <x v="0"/>
    <x v="8"/>
    <x v="2"/>
    <s v="Chemical industry - alkyl lead"/>
    <x v="4"/>
    <n v="0"/>
    <x v="38"/>
  </r>
  <r>
    <x v="38"/>
    <x v="0"/>
    <x v="8"/>
    <x v="2"/>
    <s v="Chemical industry - general"/>
    <x v="4"/>
    <n v="0"/>
    <x v="38"/>
  </r>
  <r>
    <x v="38"/>
    <x v="0"/>
    <x v="9"/>
    <x v="2"/>
    <s v="Chemical industry - alkyl lead"/>
    <x v="4"/>
    <n v="0"/>
    <x v="38"/>
  </r>
  <r>
    <x v="38"/>
    <x v="0"/>
    <x v="9"/>
    <x v="2"/>
    <s v="Chemical industry - general"/>
    <x v="4"/>
    <n v="0"/>
    <x v="38"/>
  </r>
  <r>
    <x v="38"/>
    <x v="0"/>
    <x v="10"/>
    <x v="2"/>
    <s v="Chemical industry - alkyl lead"/>
    <x v="4"/>
    <n v="0"/>
    <x v="38"/>
  </r>
  <r>
    <x v="38"/>
    <x v="0"/>
    <x v="10"/>
    <x v="2"/>
    <s v="Chemical industry - general"/>
    <x v="4"/>
    <n v="0"/>
    <x v="38"/>
  </r>
  <r>
    <x v="38"/>
    <x v="0"/>
    <x v="11"/>
    <x v="2"/>
    <s v="Chemical industry - alkyl lead"/>
    <x v="4"/>
    <n v="0"/>
    <x v="38"/>
  </r>
  <r>
    <x v="38"/>
    <x v="0"/>
    <x v="11"/>
    <x v="2"/>
    <s v="Chemical industry - general"/>
    <x v="4"/>
    <n v="0"/>
    <x v="38"/>
  </r>
  <r>
    <x v="38"/>
    <x v="0"/>
    <x v="12"/>
    <x v="2"/>
    <s v="Chemical industry - alkyl lead"/>
    <x v="4"/>
    <n v="0"/>
    <x v="38"/>
  </r>
  <r>
    <x v="38"/>
    <x v="0"/>
    <x v="12"/>
    <x v="2"/>
    <s v="Chemical industry - general"/>
    <x v="4"/>
    <n v="0"/>
    <x v="38"/>
  </r>
  <r>
    <x v="38"/>
    <x v="0"/>
    <x v="13"/>
    <x v="2"/>
    <s v="Chemical industry - alkyl lead"/>
    <x v="4"/>
    <n v="0"/>
    <x v="38"/>
  </r>
  <r>
    <x v="38"/>
    <x v="0"/>
    <x v="13"/>
    <x v="2"/>
    <s v="Chemical industry - general"/>
    <x v="4"/>
    <n v="0"/>
    <x v="38"/>
  </r>
  <r>
    <x v="38"/>
    <x v="0"/>
    <x v="14"/>
    <x v="2"/>
    <s v="Chemical industry - alkyl lead"/>
    <x v="4"/>
    <n v="0"/>
    <x v="38"/>
  </r>
  <r>
    <x v="38"/>
    <x v="0"/>
    <x v="14"/>
    <x v="2"/>
    <s v="Chemical industry - general"/>
    <x v="4"/>
    <n v="0"/>
    <x v="38"/>
  </r>
  <r>
    <x v="38"/>
    <x v="0"/>
    <x v="15"/>
    <x v="2"/>
    <s v="Chemical industry - alkyl lead"/>
    <x v="4"/>
    <n v="0"/>
    <x v="38"/>
  </r>
  <r>
    <x v="38"/>
    <x v="0"/>
    <x v="15"/>
    <x v="2"/>
    <s v="Chemical industry - general"/>
    <x v="4"/>
    <n v="0"/>
    <x v="38"/>
  </r>
  <r>
    <x v="38"/>
    <x v="0"/>
    <x v="16"/>
    <x v="2"/>
    <s v="Chemical industry - alkyl lead"/>
    <x v="4"/>
    <n v="0"/>
    <x v="38"/>
  </r>
  <r>
    <x v="38"/>
    <x v="0"/>
    <x v="16"/>
    <x v="2"/>
    <s v="Chemical industry - general"/>
    <x v="4"/>
    <n v="0"/>
    <x v="38"/>
  </r>
  <r>
    <x v="38"/>
    <x v="0"/>
    <x v="0"/>
    <x v="3"/>
    <s v="Chemical industry - alkyl lead"/>
    <x v="4"/>
    <n v="0"/>
    <x v="38"/>
  </r>
  <r>
    <x v="38"/>
    <x v="0"/>
    <x v="0"/>
    <x v="3"/>
    <s v="Chemical industry - general"/>
    <x v="4"/>
    <n v="0"/>
    <x v="38"/>
  </r>
  <r>
    <x v="38"/>
    <x v="0"/>
    <x v="1"/>
    <x v="3"/>
    <s v="Chemical industry - alkyl lead"/>
    <x v="4"/>
    <n v="0"/>
    <x v="38"/>
  </r>
  <r>
    <x v="38"/>
    <x v="0"/>
    <x v="1"/>
    <x v="3"/>
    <s v="Chemical industry - general"/>
    <x v="4"/>
    <n v="0"/>
    <x v="38"/>
  </r>
  <r>
    <x v="38"/>
    <x v="0"/>
    <x v="2"/>
    <x v="3"/>
    <s v="Chemical industry - alkyl lead"/>
    <x v="4"/>
    <n v="0"/>
    <x v="38"/>
  </r>
  <r>
    <x v="38"/>
    <x v="0"/>
    <x v="2"/>
    <x v="3"/>
    <s v="Chemical industry - general"/>
    <x v="4"/>
    <n v="0"/>
    <x v="38"/>
  </r>
  <r>
    <x v="38"/>
    <x v="0"/>
    <x v="3"/>
    <x v="3"/>
    <s v="Chemical industry - alkyl lead"/>
    <x v="4"/>
    <n v="0"/>
    <x v="38"/>
  </r>
  <r>
    <x v="38"/>
    <x v="0"/>
    <x v="3"/>
    <x v="3"/>
    <s v="Chemical industry - general"/>
    <x v="4"/>
    <n v="0"/>
    <x v="38"/>
  </r>
  <r>
    <x v="38"/>
    <x v="0"/>
    <x v="4"/>
    <x v="3"/>
    <s v="Chemical industry - alkyl lead"/>
    <x v="4"/>
    <n v="0"/>
    <x v="38"/>
  </r>
  <r>
    <x v="38"/>
    <x v="0"/>
    <x v="4"/>
    <x v="3"/>
    <s v="Chemical industry - general"/>
    <x v="4"/>
    <n v="0"/>
    <x v="38"/>
  </r>
  <r>
    <x v="38"/>
    <x v="0"/>
    <x v="5"/>
    <x v="3"/>
    <s v="Chemical industry - alkyl lead"/>
    <x v="4"/>
    <n v="0"/>
    <x v="38"/>
  </r>
  <r>
    <x v="38"/>
    <x v="0"/>
    <x v="5"/>
    <x v="3"/>
    <s v="Chemical industry - general"/>
    <x v="4"/>
    <n v="0"/>
    <x v="38"/>
  </r>
  <r>
    <x v="38"/>
    <x v="0"/>
    <x v="6"/>
    <x v="3"/>
    <s v="Chemical industry - alkyl lead"/>
    <x v="4"/>
    <n v="0"/>
    <x v="38"/>
  </r>
  <r>
    <x v="38"/>
    <x v="0"/>
    <x v="6"/>
    <x v="3"/>
    <s v="Chemical industry - general"/>
    <x v="4"/>
    <n v="0"/>
    <x v="38"/>
  </r>
  <r>
    <x v="38"/>
    <x v="0"/>
    <x v="7"/>
    <x v="3"/>
    <s v="Chemical industry - alkyl lead"/>
    <x v="4"/>
    <n v="0"/>
    <x v="38"/>
  </r>
  <r>
    <x v="38"/>
    <x v="0"/>
    <x v="7"/>
    <x v="3"/>
    <s v="Chemical industry - general"/>
    <x v="4"/>
    <n v="0"/>
    <x v="38"/>
  </r>
  <r>
    <x v="38"/>
    <x v="0"/>
    <x v="8"/>
    <x v="3"/>
    <s v="Chemical industry - alkyl lead"/>
    <x v="4"/>
    <n v="0"/>
    <x v="38"/>
  </r>
  <r>
    <x v="38"/>
    <x v="0"/>
    <x v="8"/>
    <x v="3"/>
    <s v="Chemical industry - general"/>
    <x v="4"/>
    <n v="0"/>
    <x v="38"/>
  </r>
  <r>
    <x v="38"/>
    <x v="0"/>
    <x v="9"/>
    <x v="3"/>
    <s v="Chemical industry - alkyl lead"/>
    <x v="4"/>
    <n v="0"/>
    <x v="38"/>
  </r>
  <r>
    <x v="38"/>
    <x v="0"/>
    <x v="9"/>
    <x v="3"/>
    <s v="Chemical industry - general"/>
    <x v="4"/>
    <n v="0"/>
    <x v="38"/>
  </r>
  <r>
    <x v="38"/>
    <x v="0"/>
    <x v="10"/>
    <x v="3"/>
    <s v="Chemical industry - alkyl lead"/>
    <x v="4"/>
    <n v="0"/>
    <x v="38"/>
  </r>
  <r>
    <x v="38"/>
    <x v="0"/>
    <x v="10"/>
    <x v="3"/>
    <s v="Chemical industry - general"/>
    <x v="4"/>
    <n v="0"/>
    <x v="38"/>
  </r>
  <r>
    <x v="38"/>
    <x v="0"/>
    <x v="11"/>
    <x v="3"/>
    <s v="Chemical industry - alkyl lead"/>
    <x v="4"/>
    <n v="0"/>
    <x v="38"/>
  </r>
  <r>
    <x v="38"/>
    <x v="0"/>
    <x v="11"/>
    <x v="3"/>
    <s v="Chemical industry - general"/>
    <x v="4"/>
    <n v="0"/>
    <x v="38"/>
  </r>
  <r>
    <x v="38"/>
    <x v="0"/>
    <x v="12"/>
    <x v="3"/>
    <s v="Chemical industry - alkyl lead"/>
    <x v="4"/>
    <n v="0"/>
    <x v="38"/>
  </r>
  <r>
    <x v="38"/>
    <x v="0"/>
    <x v="12"/>
    <x v="3"/>
    <s v="Chemical industry - general"/>
    <x v="4"/>
    <n v="0"/>
    <x v="38"/>
  </r>
  <r>
    <x v="38"/>
    <x v="0"/>
    <x v="13"/>
    <x v="3"/>
    <s v="Chemical industry - alkyl lead"/>
    <x v="4"/>
    <n v="0"/>
    <x v="38"/>
  </r>
  <r>
    <x v="38"/>
    <x v="0"/>
    <x v="13"/>
    <x v="3"/>
    <s v="Chemical industry - general"/>
    <x v="4"/>
    <n v="0"/>
    <x v="38"/>
  </r>
  <r>
    <x v="38"/>
    <x v="0"/>
    <x v="14"/>
    <x v="3"/>
    <s v="Chemical industry - alkyl lead"/>
    <x v="4"/>
    <n v="0"/>
    <x v="38"/>
  </r>
  <r>
    <x v="38"/>
    <x v="0"/>
    <x v="14"/>
    <x v="3"/>
    <s v="Chemical industry - general"/>
    <x v="4"/>
    <n v="0"/>
    <x v="38"/>
  </r>
  <r>
    <x v="38"/>
    <x v="0"/>
    <x v="15"/>
    <x v="3"/>
    <s v="Chemical industry - alkyl lead"/>
    <x v="4"/>
    <n v="0"/>
    <x v="38"/>
  </r>
  <r>
    <x v="38"/>
    <x v="0"/>
    <x v="15"/>
    <x v="3"/>
    <s v="Chemical industry - general"/>
    <x v="4"/>
    <n v="0"/>
    <x v="38"/>
  </r>
  <r>
    <x v="38"/>
    <x v="0"/>
    <x v="16"/>
    <x v="3"/>
    <s v="Chemical industry - alkyl lead"/>
    <x v="4"/>
    <n v="0"/>
    <x v="38"/>
  </r>
  <r>
    <x v="38"/>
    <x v="0"/>
    <x v="16"/>
    <x v="3"/>
    <s v="Chemical industry - general"/>
    <x v="4"/>
    <n v="0"/>
    <x v="38"/>
  </r>
  <r>
    <x v="38"/>
    <x v="0"/>
    <x v="0"/>
    <x v="4"/>
    <s v="Chemical industry - alkyl lead"/>
    <x v="4"/>
    <n v="0"/>
    <x v="38"/>
  </r>
  <r>
    <x v="38"/>
    <x v="0"/>
    <x v="0"/>
    <x v="4"/>
    <s v="Chemical industry - general"/>
    <x v="4"/>
    <n v="9.7413015640095959E-5"/>
    <x v="38"/>
  </r>
  <r>
    <x v="38"/>
    <x v="0"/>
    <x v="1"/>
    <x v="4"/>
    <s v="Chemical industry - alkyl lead"/>
    <x v="4"/>
    <n v="0"/>
    <x v="38"/>
  </r>
  <r>
    <x v="38"/>
    <x v="0"/>
    <x v="1"/>
    <x v="4"/>
    <s v="Chemical industry - general"/>
    <x v="4"/>
    <n v="1.1669577163919999E-4"/>
    <x v="38"/>
  </r>
  <r>
    <x v="38"/>
    <x v="0"/>
    <x v="2"/>
    <x v="4"/>
    <s v="Chemical industry - alkyl lead"/>
    <x v="4"/>
    <n v="0"/>
    <x v="38"/>
  </r>
  <r>
    <x v="38"/>
    <x v="0"/>
    <x v="2"/>
    <x v="4"/>
    <s v="Chemical industry - general"/>
    <x v="4"/>
    <n v="1.0288449037520001E-5"/>
    <x v="38"/>
  </r>
  <r>
    <x v="38"/>
    <x v="0"/>
    <x v="3"/>
    <x v="4"/>
    <s v="Chemical industry - alkyl lead"/>
    <x v="4"/>
    <n v="0"/>
    <x v="38"/>
  </r>
  <r>
    <x v="38"/>
    <x v="0"/>
    <x v="3"/>
    <x v="4"/>
    <s v="Chemical industry - general"/>
    <x v="4"/>
    <n v="2.5250893622644006E-5"/>
    <x v="38"/>
  </r>
  <r>
    <x v="38"/>
    <x v="0"/>
    <x v="4"/>
    <x v="4"/>
    <s v="Chemical industry - alkyl lead"/>
    <x v="4"/>
    <n v="0"/>
    <x v="38"/>
  </r>
  <r>
    <x v="38"/>
    <x v="0"/>
    <x v="4"/>
    <x v="4"/>
    <s v="Chemical industry - general"/>
    <x v="4"/>
    <n v="2.8698194722679999E-5"/>
    <x v="38"/>
  </r>
  <r>
    <x v="38"/>
    <x v="0"/>
    <x v="5"/>
    <x v="4"/>
    <s v="Chemical industry - alkyl lead"/>
    <x v="4"/>
    <n v="0"/>
    <x v="38"/>
  </r>
  <r>
    <x v="38"/>
    <x v="0"/>
    <x v="5"/>
    <x v="4"/>
    <s v="Chemical industry - general"/>
    <x v="4"/>
    <n v="2.88288292096E-5"/>
    <x v="38"/>
  </r>
  <r>
    <x v="38"/>
    <x v="0"/>
    <x v="6"/>
    <x v="4"/>
    <s v="Chemical industry - alkyl lead"/>
    <x v="4"/>
    <n v="0"/>
    <x v="38"/>
  </r>
  <r>
    <x v="38"/>
    <x v="0"/>
    <x v="6"/>
    <x v="4"/>
    <s v="Chemical industry - general"/>
    <x v="4"/>
    <n v="4.4705186209973323E-5"/>
    <x v="38"/>
  </r>
  <r>
    <x v="38"/>
    <x v="0"/>
    <x v="7"/>
    <x v="4"/>
    <s v="Chemical industry - alkyl lead"/>
    <x v="4"/>
    <n v="0"/>
    <x v="38"/>
  </r>
  <r>
    <x v="38"/>
    <x v="0"/>
    <x v="7"/>
    <x v="4"/>
    <s v="Chemical industry - general"/>
    <x v="4"/>
    <n v="1.8328000248613333E-5"/>
    <x v="38"/>
  </r>
  <r>
    <x v="38"/>
    <x v="0"/>
    <x v="8"/>
    <x v="4"/>
    <s v="Chemical industry - alkyl lead"/>
    <x v="4"/>
    <n v="0"/>
    <x v="38"/>
  </r>
  <r>
    <x v="38"/>
    <x v="0"/>
    <x v="8"/>
    <x v="4"/>
    <s v="Chemical industry - general"/>
    <x v="4"/>
    <n v="9.410186626933884E-5"/>
    <x v="38"/>
  </r>
  <r>
    <x v="38"/>
    <x v="0"/>
    <x v="9"/>
    <x v="4"/>
    <s v="Chemical industry - alkyl lead"/>
    <x v="4"/>
    <n v="0"/>
    <x v="38"/>
  </r>
  <r>
    <x v="38"/>
    <x v="0"/>
    <x v="9"/>
    <x v="4"/>
    <s v="Chemical industry - general"/>
    <x v="4"/>
    <n v="8.1424554542580967E-4"/>
    <x v="38"/>
  </r>
  <r>
    <x v="38"/>
    <x v="0"/>
    <x v="10"/>
    <x v="4"/>
    <s v="Chemical industry - alkyl lead"/>
    <x v="4"/>
    <n v="0"/>
    <x v="38"/>
  </r>
  <r>
    <x v="38"/>
    <x v="0"/>
    <x v="10"/>
    <x v="4"/>
    <s v="Chemical industry - general"/>
    <x v="4"/>
    <n v="3.1765141554291317E-5"/>
    <x v="38"/>
  </r>
  <r>
    <x v="38"/>
    <x v="0"/>
    <x v="11"/>
    <x v="4"/>
    <s v="Chemical industry - alkyl lead"/>
    <x v="4"/>
    <n v="0"/>
    <x v="38"/>
  </r>
  <r>
    <x v="38"/>
    <x v="0"/>
    <x v="11"/>
    <x v="4"/>
    <s v="Chemical industry - general"/>
    <x v="4"/>
    <n v="4.7303364845155373E-5"/>
    <x v="38"/>
  </r>
  <r>
    <x v="38"/>
    <x v="0"/>
    <x v="12"/>
    <x v="4"/>
    <s v="Chemical industry - alkyl lead"/>
    <x v="4"/>
    <n v="0"/>
    <x v="38"/>
  </r>
  <r>
    <x v="38"/>
    <x v="0"/>
    <x v="12"/>
    <x v="4"/>
    <s v="Chemical industry - general"/>
    <x v="4"/>
    <n v="7.171787086260774E-5"/>
    <x v="38"/>
  </r>
  <r>
    <x v="38"/>
    <x v="0"/>
    <x v="13"/>
    <x v="4"/>
    <s v="Chemical industry - alkyl lead"/>
    <x v="4"/>
    <n v="0"/>
    <x v="38"/>
  </r>
  <r>
    <x v="38"/>
    <x v="0"/>
    <x v="13"/>
    <x v="4"/>
    <s v="Chemical industry - general"/>
    <x v="4"/>
    <n v="2.9186631549524406E-5"/>
    <x v="38"/>
  </r>
  <r>
    <x v="38"/>
    <x v="0"/>
    <x v="14"/>
    <x v="4"/>
    <s v="Chemical industry - alkyl lead"/>
    <x v="4"/>
    <n v="0"/>
    <x v="38"/>
  </r>
  <r>
    <x v="38"/>
    <x v="0"/>
    <x v="14"/>
    <x v="4"/>
    <s v="Chemical industry - general"/>
    <x v="4"/>
    <n v="1.5601397816387164E-5"/>
    <x v="38"/>
  </r>
  <r>
    <x v="38"/>
    <x v="0"/>
    <x v="15"/>
    <x v="4"/>
    <s v="Chemical industry - alkyl lead"/>
    <x v="4"/>
    <n v="0"/>
    <x v="38"/>
  </r>
  <r>
    <x v="38"/>
    <x v="0"/>
    <x v="15"/>
    <x v="4"/>
    <s v="Chemical industry - general"/>
    <x v="4"/>
    <n v="1.2231619445571594E-5"/>
    <x v="38"/>
  </r>
  <r>
    <x v="38"/>
    <x v="0"/>
    <x v="16"/>
    <x v="4"/>
    <s v="Chemical industry - alkyl lead"/>
    <x v="4"/>
    <n v="0"/>
    <x v="38"/>
  </r>
  <r>
    <x v="38"/>
    <x v="0"/>
    <x v="16"/>
    <x v="4"/>
    <s v="Chemical industry - general"/>
    <x v="4"/>
    <n v="1.2231619445571594E-5"/>
    <x v="38"/>
  </r>
  <r>
    <x v="38"/>
    <x v="0"/>
    <x v="0"/>
    <x v="0"/>
    <s v="Chemical industry - ammonia based fertilizer"/>
    <x v="5"/>
    <n v="0.83590436101751298"/>
    <x v="38"/>
  </r>
  <r>
    <x v="38"/>
    <x v="0"/>
    <x v="0"/>
    <x v="0"/>
    <s v="Chemical industry - alkyl lead"/>
    <x v="5"/>
    <n v="8.3720000000000003E-2"/>
    <x v="38"/>
  </r>
  <r>
    <x v="38"/>
    <x v="0"/>
    <x v="0"/>
    <x v="0"/>
    <s v="Chemical industry - titanium dioxide"/>
    <x v="5"/>
    <n v="0.31155448979591838"/>
    <x v="38"/>
  </r>
  <r>
    <x v="38"/>
    <x v="0"/>
    <x v="0"/>
    <x v="0"/>
    <s v="Chemical industry - carbon black"/>
    <x v="5"/>
    <n v="4.1155978247586461E-2"/>
    <x v="38"/>
  </r>
  <r>
    <x v="38"/>
    <x v="0"/>
    <x v="0"/>
    <x v="0"/>
    <s v="Chemical industry - general"/>
    <x v="5"/>
    <n v="0.88316590186437538"/>
    <x v="38"/>
  </r>
  <r>
    <x v="38"/>
    <x v="0"/>
    <x v="0"/>
    <x v="0"/>
    <s v="Chemical industry - phosphate based fertilizers"/>
    <x v="5"/>
    <n v="0.15057959767534063"/>
    <x v="38"/>
  </r>
  <r>
    <x v="38"/>
    <x v="0"/>
    <x v="0"/>
    <x v="0"/>
    <s v="Chemical industry - chromium chemicals"/>
    <x v="5"/>
    <n v="9.4884362608306429E-3"/>
    <x v="38"/>
  </r>
  <r>
    <x v="38"/>
    <x v="0"/>
    <x v="0"/>
    <x v="0"/>
    <s v="Chemical industry - magnesia"/>
    <x v="5"/>
    <n v="0.25956934445201302"/>
    <x v="38"/>
  </r>
  <r>
    <x v="38"/>
    <x v="0"/>
    <x v="1"/>
    <x v="0"/>
    <s v="Chemical industry - ammonia based fertilizer"/>
    <x v="5"/>
    <n v="1.1489291149417993"/>
    <x v="38"/>
  </r>
  <r>
    <x v="38"/>
    <x v="0"/>
    <x v="1"/>
    <x v="0"/>
    <s v="Chemical industry - alkyl lead"/>
    <x v="5"/>
    <n v="7.1484000000000006E-2"/>
    <x v="38"/>
  </r>
  <r>
    <x v="38"/>
    <x v="0"/>
    <x v="1"/>
    <x v="0"/>
    <s v="Chemical industry - titanium dioxide"/>
    <x v="5"/>
    <n v="9.3240000000000003E-2"/>
    <x v="38"/>
  </r>
  <r>
    <x v="38"/>
    <x v="0"/>
    <x v="1"/>
    <x v="0"/>
    <s v="Chemical industry - carbon black"/>
    <x v="5"/>
    <n v="2.7747960816326533E-2"/>
    <x v="38"/>
  </r>
  <r>
    <x v="38"/>
    <x v="0"/>
    <x v="1"/>
    <x v="0"/>
    <s v="Chemical industry - general"/>
    <x v="5"/>
    <n v="0.63350433513714643"/>
    <x v="38"/>
  </r>
  <r>
    <x v="38"/>
    <x v="0"/>
    <x v="1"/>
    <x v="0"/>
    <s v="Chemical industry - phosphate based fertilizers"/>
    <x v="5"/>
    <n v="1.4345074036106286E-2"/>
    <x v="38"/>
  </r>
  <r>
    <x v="38"/>
    <x v="0"/>
    <x v="1"/>
    <x v="0"/>
    <s v="Chemical industry - chromium chemicals"/>
    <x v="5"/>
    <n v="6.8037917063626533E-3"/>
    <x v="38"/>
  </r>
  <r>
    <x v="38"/>
    <x v="0"/>
    <x v="1"/>
    <x v="0"/>
    <s v="Chemical industry - magnesia"/>
    <x v="5"/>
    <n v="3.2661043341644019E-2"/>
    <x v="38"/>
  </r>
  <r>
    <x v="38"/>
    <x v="0"/>
    <x v="2"/>
    <x v="0"/>
    <s v="Chemical industry - ammonia based fertilizer"/>
    <x v="5"/>
    <n v="0.52376"/>
    <x v="38"/>
  </r>
  <r>
    <x v="38"/>
    <x v="0"/>
    <x v="2"/>
    <x v="0"/>
    <s v="Chemical industry - alkyl lead"/>
    <x v="5"/>
    <n v="7.7445600000000003E-2"/>
    <x v="38"/>
  </r>
  <r>
    <x v="38"/>
    <x v="0"/>
    <x v="2"/>
    <x v="0"/>
    <s v="Chemical industry - titanium dioxide"/>
    <x v="5"/>
    <n v="0.1444"/>
    <x v="38"/>
  </r>
  <r>
    <x v="38"/>
    <x v="0"/>
    <x v="2"/>
    <x v="0"/>
    <s v="Chemical industry - carbon black"/>
    <x v="5"/>
    <n v="2.6549551020408162E-2"/>
    <x v="38"/>
  </r>
  <r>
    <x v="38"/>
    <x v="0"/>
    <x v="2"/>
    <x v="0"/>
    <s v="Chemical industry - general"/>
    <x v="5"/>
    <n v="0.49126599796614179"/>
    <x v="38"/>
  </r>
  <r>
    <x v="38"/>
    <x v="0"/>
    <x v="2"/>
    <x v="0"/>
    <s v="Chemical industry - phosphate based fertilizers"/>
    <x v="5"/>
    <n v="4.4644938819434583E-3"/>
    <x v="38"/>
  </r>
  <r>
    <x v="38"/>
    <x v="0"/>
    <x v="2"/>
    <x v="0"/>
    <s v="Chemical industry - chromium chemicals"/>
    <x v="5"/>
    <n v="5.4861774929973175E-3"/>
    <x v="38"/>
  </r>
  <r>
    <x v="38"/>
    <x v="0"/>
    <x v="2"/>
    <x v="0"/>
    <s v="Chemical industry - magnesia"/>
    <x v="5"/>
    <n v="4.2975057028478989E-3"/>
    <x v="38"/>
  </r>
  <r>
    <x v="38"/>
    <x v="0"/>
    <x v="3"/>
    <x v="0"/>
    <s v="Chemical industry - ammonia based fertilizer"/>
    <x v="5"/>
    <n v="0.55845999999999996"/>
    <x v="38"/>
  </r>
  <r>
    <x v="38"/>
    <x v="0"/>
    <x v="3"/>
    <x v="0"/>
    <s v="Chemical industry - alkyl lead"/>
    <x v="5"/>
    <n v="2.3561200000000001E-2"/>
    <x v="38"/>
  </r>
  <r>
    <x v="38"/>
    <x v="0"/>
    <x v="3"/>
    <x v="0"/>
    <s v="Chemical industry - titanium dioxide"/>
    <x v="5"/>
    <n v="0.16489999999999999"/>
    <x v="38"/>
  </r>
  <r>
    <x v="38"/>
    <x v="0"/>
    <x v="3"/>
    <x v="0"/>
    <s v="Chemical industry - carbon black"/>
    <x v="5"/>
    <n v="3.0952E-2"/>
    <x v="38"/>
  </r>
  <r>
    <x v="38"/>
    <x v="0"/>
    <x v="3"/>
    <x v="0"/>
    <s v="Chemical industry - general"/>
    <x v="5"/>
    <n v="0.32469832752689254"/>
    <x v="38"/>
  </r>
  <r>
    <x v="38"/>
    <x v="0"/>
    <x v="3"/>
    <x v="0"/>
    <s v="Chemical industry - phosphate based fertilizers"/>
    <x v="5"/>
    <n v="4.4556281276784838E-3"/>
    <x v="38"/>
  </r>
  <r>
    <x v="38"/>
    <x v="0"/>
    <x v="3"/>
    <x v="0"/>
    <s v="Chemical industry - chromium chemicals"/>
    <x v="5"/>
    <n v="4.5718145774977645E-3"/>
    <x v="38"/>
  </r>
  <r>
    <x v="38"/>
    <x v="0"/>
    <x v="3"/>
    <x v="0"/>
    <s v="Chemical industry - magnesia"/>
    <x v="5"/>
    <n v="1.6065795319526583E-2"/>
    <x v="38"/>
  </r>
  <r>
    <x v="38"/>
    <x v="0"/>
    <x v="4"/>
    <x v="0"/>
    <s v="Chemical industry - ammonia based fertilizer"/>
    <x v="5"/>
    <n v="0.47015999999999997"/>
    <x v="38"/>
  </r>
  <r>
    <x v="38"/>
    <x v="0"/>
    <x v="4"/>
    <x v="0"/>
    <s v="Chemical industry - alkyl lead"/>
    <x v="5"/>
    <n v="9.3840000000000017E-3"/>
    <x v="38"/>
  </r>
  <r>
    <x v="38"/>
    <x v="0"/>
    <x v="4"/>
    <x v="0"/>
    <s v="Chemical industry - titanium dioxide"/>
    <x v="5"/>
    <n v="0.17147000000000001"/>
    <x v="38"/>
  </r>
  <r>
    <x v="38"/>
    <x v="0"/>
    <x v="4"/>
    <x v="0"/>
    <s v="Chemical industry - carbon black"/>
    <x v="5"/>
    <n v="3.288E-2"/>
    <x v="38"/>
  </r>
  <r>
    <x v="38"/>
    <x v="0"/>
    <x v="4"/>
    <x v="0"/>
    <s v="Chemical industry - general"/>
    <x v="5"/>
    <n v="0.25534082098272814"/>
    <x v="38"/>
  </r>
  <r>
    <x v="38"/>
    <x v="0"/>
    <x v="4"/>
    <x v="0"/>
    <s v="Chemical industry - phosphate based fertilizers"/>
    <x v="5"/>
    <n v="4.2975057028478989E-3"/>
    <x v="38"/>
  </r>
  <r>
    <x v="38"/>
    <x v="0"/>
    <x v="4"/>
    <x v="0"/>
    <s v="Chemical industry - chromium chemicals"/>
    <x v="5"/>
    <n v="4.5718145774977645E-3"/>
    <x v="38"/>
  </r>
  <r>
    <x v="38"/>
    <x v="0"/>
    <x v="4"/>
    <x v="0"/>
    <s v="Chemical industry - magnesia"/>
    <x v="5"/>
    <n v="2.5411151220939621E-2"/>
    <x v="38"/>
  </r>
  <r>
    <x v="38"/>
    <x v="0"/>
    <x v="5"/>
    <x v="0"/>
    <s v="Chemical industry - ammonia based fertilizer"/>
    <x v="5"/>
    <n v="0.53131260273972591"/>
    <x v="38"/>
  </r>
  <r>
    <x v="38"/>
    <x v="0"/>
    <x v="5"/>
    <x v="0"/>
    <s v="Chemical industry - alkyl lead"/>
    <x v="5"/>
    <n v="1.1656400000000001E-2"/>
    <x v="38"/>
  </r>
  <r>
    <x v="38"/>
    <x v="0"/>
    <x v="5"/>
    <x v="0"/>
    <s v="Chemical industry - titanium dioxide"/>
    <x v="5"/>
    <n v="0.14491000000000001"/>
    <x v="38"/>
  </r>
  <r>
    <x v="38"/>
    <x v="0"/>
    <x v="5"/>
    <x v="0"/>
    <s v="Chemical industry - carbon black"/>
    <x v="5"/>
    <n v="2.6435985503206017E-2"/>
    <x v="38"/>
  </r>
  <r>
    <x v="38"/>
    <x v="0"/>
    <x v="5"/>
    <x v="0"/>
    <s v="Chemical industry - general"/>
    <x v="5"/>
    <n v="0.25593726547688506"/>
    <x v="38"/>
  </r>
  <r>
    <x v="38"/>
    <x v="0"/>
    <x v="5"/>
    <x v="0"/>
    <s v="Chemical industry - phosphate based fertilizers"/>
    <x v="5"/>
    <n v="4.2975057028478989E-3"/>
    <x v="38"/>
  </r>
  <r>
    <x v="38"/>
    <x v="0"/>
    <x v="5"/>
    <x v="0"/>
    <s v="Chemical industry - chromium chemicals"/>
    <x v="5"/>
    <n v="2.3908896975654973E-3"/>
    <x v="38"/>
  </r>
  <r>
    <x v="38"/>
    <x v="0"/>
    <x v="5"/>
    <x v="0"/>
    <s v="Chemical industry - magnesia"/>
    <x v="5"/>
    <n v="2.3120580681321692E-2"/>
    <x v="38"/>
  </r>
  <r>
    <x v="38"/>
    <x v="0"/>
    <x v="6"/>
    <x v="0"/>
    <s v="Chemical industry - ammonia based fertilizer"/>
    <x v="5"/>
    <n v="0.64499800000000007"/>
    <x v="38"/>
  </r>
  <r>
    <x v="38"/>
    <x v="0"/>
    <x v="6"/>
    <x v="0"/>
    <s v="Chemical industry - alkyl lead"/>
    <x v="5"/>
    <n v="8.7399999999999995E-3"/>
    <x v="38"/>
  </r>
  <r>
    <x v="38"/>
    <x v="0"/>
    <x v="6"/>
    <x v="0"/>
    <s v="Chemical industry - titanium dioxide"/>
    <x v="5"/>
    <n v="5.3999999999999999E-2"/>
    <x v="38"/>
  </r>
  <r>
    <x v="38"/>
    <x v="0"/>
    <x v="6"/>
    <x v="0"/>
    <s v="Chemical industry - carbon black"/>
    <x v="5"/>
    <n v="2.8003624198494562E-2"/>
    <x v="38"/>
  </r>
  <r>
    <x v="38"/>
    <x v="0"/>
    <x v="6"/>
    <x v="0"/>
    <s v="Chemical industry - general"/>
    <x v="5"/>
    <n v="0.22169323426038562"/>
    <x v="38"/>
  </r>
  <r>
    <x v="38"/>
    <x v="0"/>
    <x v="6"/>
    <x v="0"/>
    <s v="Chemical industry - phosphate based fertilizers"/>
    <x v="5"/>
    <n v="4.2975057028478989E-3"/>
    <x v="38"/>
  </r>
  <r>
    <x v="38"/>
    <x v="0"/>
    <x v="6"/>
    <x v="0"/>
    <s v="Chemical industry - chromium chemicals"/>
    <x v="5"/>
    <n v="1.9592652477254859E-3"/>
    <x v="38"/>
  </r>
  <r>
    <x v="38"/>
    <x v="0"/>
    <x v="6"/>
    <x v="0"/>
    <s v="Chemical industry - magnesia"/>
    <x v="5"/>
    <n v="2.3120580681321692E-2"/>
    <x v="38"/>
  </r>
  <r>
    <x v="38"/>
    <x v="0"/>
    <x v="7"/>
    <x v="0"/>
    <s v="Chemical industry - ammonia based fertilizer"/>
    <x v="5"/>
    <n v="0.54498599999999997"/>
    <x v="38"/>
  </r>
  <r>
    <x v="38"/>
    <x v="0"/>
    <x v="7"/>
    <x v="0"/>
    <s v="Chemical industry - alkyl lead"/>
    <x v="5"/>
    <n v="1.12608E-2"/>
    <x v="38"/>
  </r>
  <r>
    <x v="38"/>
    <x v="0"/>
    <x v="7"/>
    <x v="0"/>
    <s v="Chemical industry - titanium dioxide"/>
    <x v="5"/>
    <n v="4.7E-2"/>
    <x v="38"/>
  </r>
  <r>
    <x v="38"/>
    <x v="0"/>
    <x v="7"/>
    <x v="0"/>
    <s v="Chemical industry - carbon black"/>
    <x v="5"/>
    <n v="2.7176247560635629E-2"/>
    <x v="38"/>
  </r>
  <r>
    <x v="38"/>
    <x v="0"/>
    <x v="7"/>
    <x v="0"/>
    <s v="Chemical industry - general"/>
    <x v="5"/>
    <n v="0.22549799449983787"/>
    <x v="38"/>
  </r>
  <r>
    <x v="38"/>
    <x v="0"/>
    <x v="7"/>
    <x v="0"/>
    <s v="Chemical industry - phosphate based fertilizers"/>
    <x v="5"/>
    <n v="4.2975057028478989E-3"/>
    <x v="38"/>
  </r>
  <r>
    <x v="38"/>
    <x v="0"/>
    <x v="7"/>
    <x v="0"/>
    <s v="Chemical industry - chromium chemicals"/>
    <x v="5"/>
    <n v="1.5357684682454709E-3"/>
    <x v="38"/>
  </r>
  <r>
    <x v="38"/>
    <x v="0"/>
    <x v="7"/>
    <x v="0"/>
    <s v="Chemical industry - magnesia"/>
    <x v="5"/>
    <n v="2.3120580681321692E-2"/>
    <x v="38"/>
  </r>
  <r>
    <x v="38"/>
    <x v="0"/>
    <x v="8"/>
    <x v="0"/>
    <s v="Chemical industry - ammonia based fertilizer"/>
    <x v="5"/>
    <n v="0.24340000000000001"/>
    <x v="38"/>
  </r>
  <r>
    <x v="38"/>
    <x v="0"/>
    <x v="8"/>
    <x v="0"/>
    <s v="Chemical industry - alkyl lead"/>
    <x v="5"/>
    <n v="1.23648E-2"/>
    <x v="38"/>
  </r>
  <r>
    <x v="38"/>
    <x v="0"/>
    <x v="8"/>
    <x v="0"/>
    <s v="Chemical industry - titanium dioxide"/>
    <x v="5"/>
    <n v="4.5100000000000001E-2"/>
    <x v="38"/>
  </r>
  <r>
    <x v="38"/>
    <x v="0"/>
    <x v="8"/>
    <x v="0"/>
    <s v="Chemical industry - carbon black"/>
    <x v="5"/>
    <n v="2.5490571508224143E-2"/>
    <x v="38"/>
  </r>
  <r>
    <x v="38"/>
    <x v="0"/>
    <x v="8"/>
    <x v="0"/>
    <s v="Chemical industry - general"/>
    <x v="5"/>
    <n v="0.18958125312137963"/>
    <x v="38"/>
  </r>
  <r>
    <x v="38"/>
    <x v="0"/>
    <x v="8"/>
    <x v="0"/>
    <s v="Chemical industry - phosphate based fertilizers"/>
    <x v="5"/>
    <n v="4.2975057028478989E-3"/>
    <x v="38"/>
  </r>
  <r>
    <x v="38"/>
    <x v="0"/>
    <x v="8"/>
    <x v="0"/>
    <s v="Chemical industry - chromium chemicals"/>
    <x v="5"/>
    <n v="1.2267363796687333E-3"/>
    <x v="38"/>
  </r>
  <r>
    <x v="38"/>
    <x v="0"/>
    <x v="8"/>
    <x v="0"/>
    <s v="Chemical industry - magnesia"/>
    <x v="5"/>
    <n v="2.3120580681321692E-2"/>
    <x v="38"/>
  </r>
  <r>
    <x v="38"/>
    <x v="0"/>
    <x v="9"/>
    <x v="0"/>
    <s v="Chemical industry - ammonia based fertilizer"/>
    <x v="5"/>
    <n v="0.35348000000000002"/>
    <x v="38"/>
  </r>
  <r>
    <x v="38"/>
    <x v="0"/>
    <x v="9"/>
    <x v="0"/>
    <s v="Chemical industry - alkyl lead"/>
    <x v="5"/>
    <n v="9.1291600000000007E-3"/>
    <x v="38"/>
  </r>
  <r>
    <x v="38"/>
    <x v="0"/>
    <x v="9"/>
    <x v="0"/>
    <s v="Chemical industry - titanium dioxide"/>
    <x v="5"/>
    <n v="2.9799999999999997E-2"/>
    <x v="38"/>
  </r>
  <r>
    <x v="38"/>
    <x v="0"/>
    <x v="9"/>
    <x v="0"/>
    <s v="Chemical industry - carbon black"/>
    <x v="5"/>
    <n v="2.5380534151101197E-2"/>
    <x v="38"/>
  </r>
  <r>
    <x v="38"/>
    <x v="0"/>
    <x v="9"/>
    <x v="0"/>
    <s v="Chemical industry - general"/>
    <x v="5"/>
    <n v="0.16561328631314665"/>
    <x v="38"/>
  </r>
  <r>
    <x v="38"/>
    <x v="0"/>
    <x v="9"/>
    <x v="0"/>
    <s v="Chemical industry - phosphate based fertilizers"/>
    <x v="5"/>
    <n v="4.2975057028478989E-3"/>
    <x v="38"/>
  </r>
  <r>
    <x v="38"/>
    <x v="0"/>
    <x v="9"/>
    <x v="0"/>
    <s v="Chemical industry - chromium chemicals"/>
    <x v="5"/>
    <n v="1.287192203329043E-3"/>
    <x v="38"/>
  </r>
  <r>
    <x v="38"/>
    <x v="0"/>
    <x v="9"/>
    <x v="0"/>
    <s v="Chemical industry - magnesia"/>
    <x v="5"/>
    <n v="1.1560290340660846E-2"/>
    <x v="38"/>
  </r>
  <r>
    <x v="38"/>
    <x v="0"/>
    <x v="10"/>
    <x v="0"/>
    <s v="Chemical industry - ammonia based fertilizer"/>
    <x v="5"/>
    <n v="0.20397999999999999"/>
    <x v="38"/>
  </r>
  <r>
    <x v="38"/>
    <x v="0"/>
    <x v="10"/>
    <x v="0"/>
    <s v="Chemical industry - alkyl lead"/>
    <x v="5"/>
    <n v="3.2236800000000005E-3"/>
    <x v="38"/>
  </r>
  <r>
    <x v="38"/>
    <x v="0"/>
    <x v="10"/>
    <x v="0"/>
    <s v="Chemical industry - titanium dioxide"/>
    <x v="5"/>
    <n v="4.2515999999999998E-2"/>
    <x v="38"/>
  </r>
  <r>
    <x v="38"/>
    <x v="0"/>
    <x v="10"/>
    <x v="0"/>
    <s v="Chemical industry - carbon black"/>
    <x v="5"/>
    <n v="3.3156485085029275E-2"/>
    <x v="38"/>
  </r>
  <r>
    <x v="38"/>
    <x v="0"/>
    <x v="10"/>
    <x v="0"/>
    <s v="Chemical industry - general"/>
    <x v="5"/>
    <n v="0.32552968670077786"/>
    <x v="38"/>
  </r>
  <r>
    <x v="38"/>
    <x v="0"/>
    <x v="10"/>
    <x v="0"/>
    <s v="Chemical industry - phosphate based fertilizers"/>
    <x v="5"/>
    <n v="1.1911138706241348E-2"/>
    <x v="38"/>
  </r>
  <r>
    <x v="38"/>
    <x v="0"/>
    <x v="10"/>
    <x v="0"/>
    <s v="Chemical industry - chromium chemicals"/>
    <x v="5"/>
    <n v="3.6516090874582773E-4"/>
    <x v="38"/>
  </r>
  <r>
    <x v="38"/>
    <x v="0"/>
    <x v="10"/>
    <x v="0"/>
    <s v="Chemical industry - magnesia"/>
    <x v="5"/>
    <n v="0"/>
    <x v="38"/>
  </r>
  <r>
    <x v="38"/>
    <x v="0"/>
    <x v="11"/>
    <x v="0"/>
    <s v="Chemical industry - ammonia based fertilizer"/>
    <x v="5"/>
    <n v="0.28534999999999999"/>
    <x v="38"/>
  </r>
  <r>
    <x v="38"/>
    <x v="0"/>
    <x v="11"/>
    <x v="0"/>
    <s v="Chemical industry - alkyl lead"/>
    <x v="5"/>
    <n v="2.3469200000000002E-3"/>
    <x v="38"/>
  </r>
  <r>
    <x v="38"/>
    <x v="0"/>
    <x v="11"/>
    <x v="0"/>
    <s v="Chemical industry - titanium dioxide"/>
    <x v="5"/>
    <n v="2.8434000000000001E-2"/>
    <x v="38"/>
  </r>
  <r>
    <x v="38"/>
    <x v="0"/>
    <x v="11"/>
    <x v="0"/>
    <s v="Chemical industry - carbon black"/>
    <x v="5"/>
    <n v="3.1144200724839699E-2"/>
    <x v="38"/>
  </r>
  <r>
    <x v="38"/>
    <x v="0"/>
    <x v="11"/>
    <x v="0"/>
    <s v="Chemical industry - general"/>
    <x v="5"/>
    <n v="0.1398439012858563"/>
    <x v="38"/>
  </r>
  <r>
    <x v="38"/>
    <x v="0"/>
    <x v="11"/>
    <x v="0"/>
    <s v="Chemical industry - phosphate based fertilizers"/>
    <x v="5"/>
    <n v="9.7662625648970089E-3"/>
    <x v="38"/>
  </r>
  <r>
    <x v="38"/>
    <x v="0"/>
    <x v="11"/>
    <x v="0"/>
    <s v="Chemical industry - chromium chemicals"/>
    <x v="5"/>
    <n v="1.251786158154929E-3"/>
    <x v="38"/>
  </r>
  <r>
    <x v="38"/>
    <x v="0"/>
    <x v="11"/>
    <x v="0"/>
    <s v="Chemical industry - magnesia"/>
    <x v="5"/>
    <n v="0"/>
    <x v="38"/>
  </r>
  <r>
    <x v="38"/>
    <x v="0"/>
    <x v="12"/>
    <x v="0"/>
    <s v="Chemical industry - ammonia based fertilizer"/>
    <x v="5"/>
    <n v="0.25207172131147537"/>
    <x v="38"/>
  </r>
  <r>
    <x v="38"/>
    <x v="0"/>
    <x v="12"/>
    <x v="0"/>
    <s v="Chemical industry - alkyl lead"/>
    <x v="5"/>
    <n v="2.9716E-3"/>
    <x v="38"/>
  </r>
  <r>
    <x v="38"/>
    <x v="0"/>
    <x v="12"/>
    <x v="0"/>
    <s v="Chemical industry - titanium dioxide"/>
    <x v="5"/>
    <n v="2.6594E-2"/>
    <x v="38"/>
  </r>
  <r>
    <x v="38"/>
    <x v="0"/>
    <x v="12"/>
    <x v="0"/>
    <s v="Chemical industry - carbon black"/>
    <x v="5"/>
    <n v="5.1201672706997492E-3"/>
    <x v="38"/>
  </r>
  <r>
    <x v="38"/>
    <x v="0"/>
    <x v="12"/>
    <x v="0"/>
    <s v="Chemical industry - general"/>
    <x v="5"/>
    <n v="7.5309402878383974E-2"/>
    <x v="38"/>
  </r>
  <r>
    <x v="38"/>
    <x v="0"/>
    <x v="12"/>
    <x v="0"/>
    <s v="Chemical industry - phosphate based fertilizers"/>
    <x v="5"/>
    <n v="4.3545456842732384E-3"/>
    <x v="38"/>
  </r>
  <r>
    <x v="38"/>
    <x v="0"/>
    <x v="12"/>
    <x v="0"/>
    <s v="Chemical industry - chromium chemicals"/>
    <x v="5"/>
    <n v="1.2878337236467662E-3"/>
    <x v="38"/>
  </r>
  <r>
    <x v="38"/>
    <x v="0"/>
    <x v="12"/>
    <x v="0"/>
    <s v="Chemical industry - magnesia"/>
    <x v="5"/>
    <n v="0"/>
    <x v="38"/>
  </r>
  <r>
    <x v="38"/>
    <x v="0"/>
    <x v="13"/>
    <x v="0"/>
    <s v="Chemical industry - ammonia based fertilizer"/>
    <x v="5"/>
    <n v="4.7419999999999997E-2"/>
    <x v="38"/>
  </r>
  <r>
    <x v="38"/>
    <x v="0"/>
    <x v="13"/>
    <x v="0"/>
    <s v="Chemical industry - alkyl lead"/>
    <x v="5"/>
    <n v="3.3147599999999999E-3"/>
    <x v="38"/>
  </r>
  <r>
    <x v="38"/>
    <x v="0"/>
    <x v="13"/>
    <x v="0"/>
    <s v="Chemical industry - titanium dioxide"/>
    <x v="5"/>
    <n v="3.3840000000000003E-3"/>
    <x v="38"/>
  </r>
  <r>
    <x v="38"/>
    <x v="0"/>
    <x v="13"/>
    <x v="0"/>
    <s v="Chemical industry - carbon black"/>
    <x v="5"/>
    <n v="3.328767123287672E-3"/>
    <x v="38"/>
  </r>
  <r>
    <x v="38"/>
    <x v="0"/>
    <x v="13"/>
    <x v="0"/>
    <s v="Chemical industry - general"/>
    <x v="5"/>
    <n v="9.0765119627761404E-2"/>
    <x v="38"/>
  </r>
  <r>
    <x v="38"/>
    <x v="0"/>
    <x v="13"/>
    <x v="0"/>
    <s v="Chemical industry - phosphate based fertilizers"/>
    <x v="5"/>
    <n v="4.3830656747966589E-3"/>
    <x v="38"/>
  </r>
  <r>
    <x v="38"/>
    <x v="0"/>
    <x v="13"/>
    <x v="0"/>
    <s v="Chemical industry - chromium chemicals"/>
    <x v="5"/>
    <n v="4.6628358242517645E-4"/>
    <x v="38"/>
  </r>
  <r>
    <x v="38"/>
    <x v="0"/>
    <x v="13"/>
    <x v="0"/>
    <s v="Chemical industry - magnesia"/>
    <x v="5"/>
    <n v="0"/>
    <x v="38"/>
  </r>
  <r>
    <x v="38"/>
    <x v="0"/>
    <x v="14"/>
    <x v="0"/>
    <s v="Chemical industry - ammonia based fertilizer"/>
    <x v="5"/>
    <n v="4.7419999999999997E-2"/>
    <x v="38"/>
  </r>
  <r>
    <x v="38"/>
    <x v="0"/>
    <x v="14"/>
    <x v="0"/>
    <s v="Chemical industry - alkyl lead"/>
    <x v="5"/>
    <n v="3.19608E-3"/>
    <x v="38"/>
  </r>
  <r>
    <x v="38"/>
    <x v="0"/>
    <x v="14"/>
    <x v="0"/>
    <s v="Chemical industry - titanium dioxide"/>
    <x v="5"/>
    <n v="3.3739999999999998E-3"/>
    <x v="38"/>
  </r>
  <r>
    <x v="38"/>
    <x v="0"/>
    <x v="14"/>
    <x v="0"/>
    <s v="Chemical industry - carbon black"/>
    <x v="5"/>
    <n v="0"/>
    <x v="38"/>
  </r>
  <r>
    <x v="38"/>
    <x v="0"/>
    <x v="14"/>
    <x v="0"/>
    <s v="Chemical industry - general"/>
    <x v="5"/>
    <n v="0.16308778296140025"/>
    <x v="38"/>
  </r>
  <r>
    <x v="38"/>
    <x v="0"/>
    <x v="14"/>
    <x v="0"/>
    <s v="Chemical industry - phosphate based fertilizers"/>
    <x v="5"/>
    <n v="4.411585665193913E-3"/>
    <x v="38"/>
  </r>
  <r>
    <x v="38"/>
    <x v="0"/>
    <x v="14"/>
    <x v="0"/>
    <s v="Chemical industry - chromium chemicals"/>
    <x v="5"/>
    <n v="4.6931762395679923E-4"/>
    <x v="38"/>
  </r>
  <r>
    <x v="38"/>
    <x v="0"/>
    <x v="14"/>
    <x v="0"/>
    <s v="Chemical industry - magnesia"/>
    <x v="5"/>
    <n v="0"/>
    <x v="38"/>
  </r>
  <r>
    <x v="38"/>
    <x v="0"/>
    <x v="15"/>
    <x v="0"/>
    <s v="Chemical industry - ammonia based fertilizer"/>
    <x v="5"/>
    <n v="4.7419999999999997E-2"/>
    <x v="38"/>
  </r>
  <r>
    <x v="38"/>
    <x v="0"/>
    <x v="15"/>
    <x v="0"/>
    <s v="Chemical industry - alkyl lead"/>
    <x v="5"/>
    <n v="3.3368400000000002E-3"/>
    <x v="38"/>
  </r>
  <r>
    <x v="38"/>
    <x v="0"/>
    <x v="15"/>
    <x v="0"/>
    <s v="Chemical industry - titanium dioxide"/>
    <x v="5"/>
    <n v="3.2339999999999999E-3"/>
    <x v="38"/>
  </r>
  <r>
    <x v="38"/>
    <x v="0"/>
    <x v="15"/>
    <x v="0"/>
    <s v="Chemical industry - carbon black"/>
    <x v="5"/>
    <n v="0"/>
    <x v="38"/>
  </r>
  <r>
    <x v="38"/>
    <x v="0"/>
    <x v="15"/>
    <x v="0"/>
    <s v="Chemical industry - general"/>
    <x v="5"/>
    <n v="8.9856375791014631E-2"/>
    <x v="38"/>
  </r>
  <r>
    <x v="38"/>
    <x v="0"/>
    <x v="15"/>
    <x v="0"/>
    <s v="Chemical industry - phosphate based fertilizers"/>
    <x v="5"/>
    <n v="4.411585665193913E-3"/>
    <x v="38"/>
  </r>
  <r>
    <x v="38"/>
    <x v="0"/>
    <x v="15"/>
    <x v="0"/>
    <s v="Chemical industry - chromium chemicals"/>
    <x v="5"/>
    <n v="4.6931762395679923E-4"/>
    <x v="38"/>
  </r>
  <r>
    <x v="38"/>
    <x v="0"/>
    <x v="15"/>
    <x v="0"/>
    <s v="Chemical industry - magnesia"/>
    <x v="5"/>
    <n v="0"/>
    <x v="38"/>
  </r>
  <r>
    <x v="38"/>
    <x v="0"/>
    <x v="16"/>
    <x v="0"/>
    <s v="Chemical industry - ammonia based fertilizer"/>
    <x v="5"/>
    <n v="4.7419999999999997E-2"/>
    <x v="38"/>
  </r>
  <r>
    <x v="38"/>
    <x v="0"/>
    <x v="16"/>
    <x v="0"/>
    <s v="Chemical industry - alkyl lead"/>
    <x v="5"/>
    <n v="3.6248000000000001E-3"/>
    <x v="38"/>
  </r>
  <r>
    <x v="38"/>
    <x v="0"/>
    <x v="16"/>
    <x v="0"/>
    <s v="Chemical industry - titanium dioxide"/>
    <x v="5"/>
    <n v="3.2339999999999999E-3"/>
    <x v="38"/>
  </r>
  <r>
    <x v="38"/>
    <x v="0"/>
    <x v="16"/>
    <x v="0"/>
    <s v="Chemical industry - carbon black"/>
    <x v="5"/>
    <n v="0"/>
    <x v="38"/>
  </r>
  <r>
    <x v="38"/>
    <x v="0"/>
    <x v="16"/>
    <x v="0"/>
    <s v="Chemical industry - general"/>
    <x v="5"/>
    <n v="0.11881689259713628"/>
    <x v="38"/>
  </r>
  <r>
    <x v="38"/>
    <x v="0"/>
    <x v="16"/>
    <x v="0"/>
    <s v="Chemical industry - phosphate based fertilizers"/>
    <x v="5"/>
    <n v="4.411585665193913E-3"/>
    <x v="38"/>
  </r>
  <r>
    <x v="38"/>
    <x v="0"/>
    <x v="16"/>
    <x v="0"/>
    <s v="Chemical industry - chromium chemicals"/>
    <x v="5"/>
    <n v="4.6931762395679923E-4"/>
    <x v="38"/>
  </r>
  <r>
    <x v="38"/>
    <x v="0"/>
    <x v="16"/>
    <x v="0"/>
    <s v="Chemical industry - magnesia"/>
    <x v="5"/>
    <n v="0"/>
    <x v="38"/>
  </r>
  <r>
    <x v="38"/>
    <x v="0"/>
    <x v="0"/>
    <x v="1"/>
    <s v="Chemical industry - ammonia based fertilizer"/>
    <x v="5"/>
    <n v="0"/>
    <x v="38"/>
  </r>
  <r>
    <x v="38"/>
    <x v="0"/>
    <x v="0"/>
    <x v="1"/>
    <s v="Chemical industry - alkyl lead"/>
    <x v="5"/>
    <n v="0"/>
    <x v="38"/>
  </r>
  <r>
    <x v="38"/>
    <x v="0"/>
    <x v="0"/>
    <x v="1"/>
    <s v="Chemical industry - titanium dioxide"/>
    <x v="5"/>
    <n v="0"/>
    <x v="38"/>
  </r>
  <r>
    <x v="38"/>
    <x v="0"/>
    <x v="0"/>
    <x v="1"/>
    <s v="Chemical industry - carbon black"/>
    <x v="5"/>
    <n v="0"/>
    <x v="38"/>
  </r>
  <r>
    <x v="38"/>
    <x v="0"/>
    <x v="0"/>
    <x v="1"/>
    <s v="Chemical industry - general"/>
    <x v="5"/>
    <n v="3.0572586724835069E-2"/>
    <x v="38"/>
  </r>
  <r>
    <x v="38"/>
    <x v="0"/>
    <x v="0"/>
    <x v="1"/>
    <s v="Chemical industry - phosphate based fertilizers"/>
    <x v="5"/>
    <n v="7.5306915521954315E-4"/>
    <x v="38"/>
  </r>
  <r>
    <x v="38"/>
    <x v="0"/>
    <x v="0"/>
    <x v="1"/>
    <s v="Chemical industry - chromium chemicals"/>
    <x v="5"/>
    <n v="4.7452966999581597E-5"/>
    <x v="38"/>
  </r>
  <r>
    <x v="38"/>
    <x v="0"/>
    <x v="0"/>
    <x v="1"/>
    <s v="Chemical industry - magnesia"/>
    <x v="5"/>
    <n v="1.2981417799297216E-3"/>
    <x v="38"/>
  </r>
  <r>
    <x v="38"/>
    <x v="0"/>
    <x v="1"/>
    <x v="1"/>
    <s v="Chemical industry - ammonia based fertilizer"/>
    <x v="5"/>
    <n v="0"/>
    <x v="38"/>
  </r>
  <r>
    <x v="38"/>
    <x v="0"/>
    <x v="1"/>
    <x v="1"/>
    <s v="Chemical industry - alkyl lead"/>
    <x v="5"/>
    <n v="0"/>
    <x v="38"/>
  </r>
  <r>
    <x v="38"/>
    <x v="0"/>
    <x v="1"/>
    <x v="1"/>
    <s v="Chemical industry - titanium dioxide"/>
    <x v="5"/>
    <n v="0"/>
    <x v="38"/>
  </r>
  <r>
    <x v="38"/>
    <x v="0"/>
    <x v="1"/>
    <x v="1"/>
    <s v="Chemical industry - carbon black"/>
    <x v="5"/>
    <n v="0"/>
    <x v="38"/>
  </r>
  <r>
    <x v="38"/>
    <x v="0"/>
    <x v="1"/>
    <x v="1"/>
    <s v="Chemical industry - general"/>
    <x v="5"/>
    <n v="2.1908639578490992E-2"/>
    <x v="38"/>
  </r>
  <r>
    <x v="38"/>
    <x v="0"/>
    <x v="1"/>
    <x v="1"/>
    <s v="Chemical industry - phosphate based fertilizers"/>
    <x v="5"/>
    <n v="7.1741676513334627E-5"/>
    <x v="38"/>
  </r>
  <r>
    <x v="38"/>
    <x v="0"/>
    <x v="1"/>
    <x v="1"/>
    <s v="Chemical industry - chromium chemicals"/>
    <x v="5"/>
    <n v="3.4026692538037871E-5"/>
    <x v="38"/>
  </r>
  <r>
    <x v="38"/>
    <x v="0"/>
    <x v="1"/>
    <x v="1"/>
    <s v="Chemical industry - magnesia"/>
    <x v="5"/>
    <n v="1.6334234316996496E-4"/>
    <x v="38"/>
  </r>
  <r>
    <x v="38"/>
    <x v="0"/>
    <x v="2"/>
    <x v="1"/>
    <s v="Chemical industry - ammonia based fertilizer"/>
    <x v="5"/>
    <n v="0"/>
    <x v="38"/>
  </r>
  <r>
    <x v="38"/>
    <x v="0"/>
    <x v="2"/>
    <x v="1"/>
    <s v="Chemical industry - alkyl lead"/>
    <x v="5"/>
    <n v="0"/>
    <x v="38"/>
  </r>
  <r>
    <x v="38"/>
    <x v="0"/>
    <x v="2"/>
    <x v="1"/>
    <s v="Chemical industry - titanium dioxide"/>
    <x v="5"/>
    <n v="0"/>
    <x v="38"/>
  </r>
  <r>
    <x v="38"/>
    <x v="0"/>
    <x v="2"/>
    <x v="1"/>
    <s v="Chemical industry - carbon black"/>
    <x v="5"/>
    <n v="0"/>
    <x v="38"/>
  </r>
  <r>
    <x v="38"/>
    <x v="0"/>
    <x v="2"/>
    <x v="1"/>
    <s v="Chemical industry - general"/>
    <x v="5"/>
    <n v="2.2789655436888229E-2"/>
    <x v="38"/>
  </r>
  <r>
    <x v="38"/>
    <x v="0"/>
    <x v="2"/>
    <x v="1"/>
    <s v="Chemical industry - phosphate based fertilizers"/>
    <x v="5"/>
    <n v="2.2327544289278987E-5"/>
    <x v="38"/>
  </r>
  <r>
    <x v="38"/>
    <x v="0"/>
    <x v="2"/>
    <x v="1"/>
    <s v="Chemical industry - chromium chemicals"/>
    <x v="5"/>
    <n v="2.7437123712760076E-5"/>
    <x v="38"/>
  </r>
  <r>
    <x v="38"/>
    <x v="0"/>
    <x v="2"/>
    <x v="1"/>
    <s v="Chemical industry - magnesia"/>
    <x v="5"/>
    <n v="2.1492413574995394E-5"/>
    <x v="38"/>
  </r>
  <r>
    <x v="38"/>
    <x v="0"/>
    <x v="3"/>
    <x v="1"/>
    <s v="Chemical industry - ammonia based fertilizer"/>
    <x v="5"/>
    <n v="0"/>
    <x v="38"/>
  </r>
  <r>
    <x v="38"/>
    <x v="0"/>
    <x v="3"/>
    <x v="1"/>
    <s v="Chemical industry - alkyl lead"/>
    <x v="5"/>
    <n v="0"/>
    <x v="38"/>
  </r>
  <r>
    <x v="38"/>
    <x v="0"/>
    <x v="3"/>
    <x v="1"/>
    <s v="Chemical industry - titanium dioxide"/>
    <x v="5"/>
    <n v="0"/>
    <x v="38"/>
  </r>
  <r>
    <x v="38"/>
    <x v="0"/>
    <x v="3"/>
    <x v="1"/>
    <s v="Chemical industry - carbon black"/>
    <x v="5"/>
    <n v="0"/>
    <x v="38"/>
  </r>
  <r>
    <x v="38"/>
    <x v="0"/>
    <x v="3"/>
    <x v="1"/>
    <s v="Chemical industry - general"/>
    <x v="5"/>
    <n v="2.3338122001038453E-2"/>
    <x v="38"/>
  </r>
  <r>
    <x v="38"/>
    <x v="0"/>
    <x v="3"/>
    <x v="1"/>
    <s v="Chemical industry - phosphate based fertilizers"/>
    <x v="5"/>
    <n v="2.2283205440073773E-5"/>
    <x v="38"/>
  </r>
  <r>
    <x v="38"/>
    <x v="0"/>
    <x v="3"/>
    <x v="1"/>
    <s v="Chemical industry - chromium chemicals"/>
    <x v="5"/>
    <n v="2.2864269760633397E-5"/>
    <x v="38"/>
  </r>
  <r>
    <x v="38"/>
    <x v="0"/>
    <x v="3"/>
    <x v="1"/>
    <s v="Chemical industry - magnesia"/>
    <x v="5"/>
    <n v="8.0347238908762777E-5"/>
    <x v="38"/>
  </r>
  <r>
    <x v="38"/>
    <x v="0"/>
    <x v="4"/>
    <x v="1"/>
    <s v="Chemical industry - ammonia based fertilizer"/>
    <x v="5"/>
    <n v="0"/>
    <x v="38"/>
  </r>
  <r>
    <x v="38"/>
    <x v="0"/>
    <x v="4"/>
    <x v="1"/>
    <s v="Chemical industry - alkyl lead"/>
    <x v="5"/>
    <n v="0"/>
    <x v="38"/>
  </r>
  <r>
    <x v="38"/>
    <x v="0"/>
    <x v="4"/>
    <x v="1"/>
    <s v="Chemical industry - titanium dioxide"/>
    <x v="5"/>
    <n v="0"/>
    <x v="38"/>
  </r>
  <r>
    <x v="38"/>
    <x v="0"/>
    <x v="4"/>
    <x v="1"/>
    <s v="Chemical industry - carbon black"/>
    <x v="5"/>
    <n v="0"/>
    <x v="38"/>
  </r>
  <r>
    <x v="38"/>
    <x v="0"/>
    <x v="4"/>
    <x v="1"/>
    <s v="Chemical industry - general"/>
    <x v="5"/>
    <n v="2.0062519918230624E-2"/>
    <x v="38"/>
  </r>
  <r>
    <x v="38"/>
    <x v="0"/>
    <x v="4"/>
    <x v="1"/>
    <s v="Chemical industry - phosphate based fertilizers"/>
    <x v="5"/>
    <n v="2.1492413574995394E-5"/>
    <x v="38"/>
  </r>
  <r>
    <x v="38"/>
    <x v="0"/>
    <x v="4"/>
    <x v="1"/>
    <s v="Chemical industry - chromium chemicals"/>
    <x v="5"/>
    <n v="2.2864269760633397E-5"/>
    <x v="38"/>
  </r>
  <r>
    <x v="38"/>
    <x v="0"/>
    <x v="4"/>
    <x v="1"/>
    <s v="Chemical industry - magnesia"/>
    <x v="5"/>
    <n v="1.2708464146894775E-4"/>
    <x v="38"/>
  </r>
  <r>
    <x v="38"/>
    <x v="0"/>
    <x v="5"/>
    <x v="1"/>
    <s v="Chemical industry - ammonia based fertilizer"/>
    <x v="5"/>
    <n v="0"/>
    <x v="38"/>
  </r>
  <r>
    <x v="38"/>
    <x v="0"/>
    <x v="5"/>
    <x v="1"/>
    <s v="Chemical industry - alkyl lead"/>
    <x v="5"/>
    <n v="0"/>
    <x v="38"/>
  </r>
  <r>
    <x v="38"/>
    <x v="0"/>
    <x v="5"/>
    <x v="1"/>
    <s v="Chemical industry - titanium dioxide"/>
    <x v="5"/>
    <n v="0"/>
    <x v="38"/>
  </r>
  <r>
    <x v="38"/>
    <x v="0"/>
    <x v="5"/>
    <x v="1"/>
    <s v="Chemical industry - carbon black"/>
    <x v="5"/>
    <n v="0"/>
    <x v="38"/>
  </r>
  <r>
    <x v="38"/>
    <x v="0"/>
    <x v="5"/>
    <x v="1"/>
    <s v="Chemical industry - general"/>
    <x v="5"/>
    <n v="1.9547754522084185E-2"/>
    <x v="38"/>
  </r>
  <r>
    <x v="38"/>
    <x v="0"/>
    <x v="5"/>
    <x v="1"/>
    <s v="Chemical industry - phosphate based fertilizers"/>
    <x v="5"/>
    <n v="2.1492413574995394E-5"/>
    <x v="38"/>
  </r>
  <r>
    <x v="38"/>
    <x v="0"/>
    <x v="5"/>
    <x v="1"/>
    <s v="Chemical industry - chromium chemicals"/>
    <x v="5"/>
    <n v="1.1957166260005316E-5"/>
    <x v="38"/>
  </r>
  <r>
    <x v="38"/>
    <x v="0"/>
    <x v="5"/>
    <x v="1"/>
    <s v="Chemical industry - magnesia"/>
    <x v="5"/>
    <n v="1.1562918503347522E-4"/>
    <x v="38"/>
  </r>
  <r>
    <x v="38"/>
    <x v="0"/>
    <x v="6"/>
    <x v="1"/>
    <s v="Chemical industry - ammonia based fertilizer"/>
    <x v="5"/>
    <n v="0"/>
    <x v="38"/>
  </r>
  <r>
    <x v="38"/>
    <x v="0"/>
    <x v="6"/>
    <x v="1"/>
    <s v="Chemical industry - alkyl lead"/>
    <x v="5"/>
    <n v="0"/>
    <x v="38"/>
  </r>
  <r>
    <x v="38"/>
    <x v="0"/>
    <x v="6"/>
    <x v="1"/>
    <s v="Chemical industry - titanium dioxide"/>
    <x v="5"/>
    <n v="0"/>
    <x v="38"/>
  </r>
  <r>
    <x v="38"/>
    <x v="0"/>
    <x v="6"/>
    <x v="1"/>
    <s v="Chemical industry - carbon black"/>
    <x v="5"/>
    <n v="0"/>
    <x v="38"/>
  </r>
  <r>
    <x v="38"/>
    <x v="0"/>
    <x v="6"/>
    <x v="1"/>
    <s v="Chemical industry - general"/>
    <x v="5"/>
    <n v="5.3835762878628587E-3"/>
    <x v="38"/>
  </r>
  <r>
    <x v="38"/>
    <x v="0"/>
    <x v="6"/>
    <x v="1"/>
    <s v="Chemical industry - phosphate based fertilizers"/>
    <x v="5"/>
    <n v="2.1492413574995394E-5"/>
    <x v="38"/>
  </r>
  <r>
    <x v="38"/>
    <x v="0"/>
    <x v="6"/>
    <x v="1"/>
    <s v="Chemical industry - chromium chemicals"/>
    <x v="5"/>
    <n v="9.7985533746532701E-6"/>
    <x v="38"/>
  </r>
  <r>
    <x v="38"/>
    <x v="0"/>
    <x v="6"/>
    <x v="1"/>
    <s v="Chemical industry - magnesia"/>
    <x v="5"/>
    <n v="1.1562918503347522E-4"/>
    <x v="38"/>
  </r>
  <r>
    <x v="38"/>
    <x v="0"/>
    <x v="7"/>
    <x v="1"/>
    <s v="Chemical industry - ammonia based fertilizer"/>
    <x v="5"/>
    <n v="0"/>
    <x v="38"/>
  </r>
  <r>
    <x v="38"/>
    <x v="0"/>
    <x v="7"/>
    <x v="1"/>
    <s v="Chemical industry - alkyl lead"/>
    <x v="5"/>
    <n v="0"/>
    <x v="38"/>
  </r>
  <r>
    <x v="38"/>
    <x v="0"/>
    <x v="7"/>
    <x v="1"/>
    <s v="Chemical industry - titanium dioxide"/>
    <x v="5"/>
    <n v="0"/>
    <x v="38"/>
  </r>
  <r>
    <x v="38"/>
    <x v="0"/>
    <x v="7"/>
    <x v="1"/>
    <s v="Chemical industry - carbon black"/>
    <x v="5"/>
    <n v="0"/>
    <x v="38"/>
  </r>
  <r>
    <x v="38"/>
    <x v="0"/>
    <x v="7"/>
    <x v="1"/>
    <s v="Chemical industry - general"/>
    <x v="5"/>
    <n v="0"/>
    <x v="38"/>
  </r>
  <r>
    <x v="38"/>
    <x v="0"/>
    <x v="7"/>
    <x v="1"/>
    <s v="Chemical industry - phosphate based fertilizers"/>
    <x v="5"/>
    <n v="2.1492413574995394E-5"/>
    <x v="38"/>
  </r>
  <r>
    <x v="38"/>
    <x v="0"/>
    <x v="7"/>
    <x v="1"/>
    <s v="Chemical industry - chromium chemicals"/>
    <x v="5"/>
    <n v="7.6805880799867945E-6"/>
    <x v="38"/>
  </r>
  <r>
    <x v="38"/>
    <x v="0"/>
    <x v="7"/>
    <x v="1"/>
    <s v="Chemical industry - magnesia"/>
    <x v="5"/>
    <n v="1.1562918503347522E-4"/>
    <x v="38"/>
  </r>
  <r>
    <x v="38"/>
    <x v="0"/>
    <x v="8"/>
    <x v="1"/>
    <s v="Chemical industry - ammonia based fertilizer"/>
    <x v="5"/>
    <n v="0"/>
    <x v="38"/>
  </r>
  <r>
    <x v="38"/>
    <x v="0"/>
    <x v="8"/>
    <x v="1"/>
    <s v="Chemical industry - alkyl lead"/>
    <x v="5"/>
    <n v="0"/>
    <x v="38"/>
  </r>
  <r>
    <x v="38"/>
    <x v="0"/>
    <x v="8"/>
    <x v="1"/>
    <s v="Chemical industry - titanium dioxide"/>
    <x v="5"/>
    <n v="0"/>
    <x v="38"/>
  </r>
  <r>
    <x v="38"/>
    <x v="0"/>
    <x v="8"/>
    <x v="1"/>
    <s v="Chemical industry - carbon black"/>
    <x v="5"/>
    <n v="0"/>
    <x v="38"/>
  </r>
  <r>
    <x v="38"/>
    <x v="0"/>
    <x v="8"/>
    <x v="1"/>
    <s v="Chemical industry - general"/>
    <x v="5"/>
    <n v="0"/>
    <x v="38"/>
  </r>
  <r>
    <x v="38"/>
    <x v="0"/>
    <x v="8"/>
    <x v="1"/>
    <s v="Chemical industry - phosphate based fertilizers"/>
    <x v="5"/>
    <n v="2.1492413574995394E-5"/>
    <x v="38"/>
  </r>
  <r>
    <x v="38"/>
    <x v="0"/>
    <x v="8"/>
    <x v="1"/>
    <s v="Chemical industry - chromium chemicals"/>
    <x v="5"/>
    <n v="6.1350763541421045E-6"/>
    <x v="38"/>
  </r>
  <r>
    <x v="38"/>
    <x v="0"/>
    <x v="8"/>
    <x v="1"/>
    <s v="Chemical industry - magnesia"/>
    <x v="5"/>
    <n v="1.1562918503347522E-4"/>
    <x v="38"/>
  </r>
  <r>
    <x v="38"/>
    <x v="0"/>
    <x v="9"/>
    <x v="1"/>
    <s v="Chemical industry - ammonia based fertilizer"/>
    <x v="5"/>
    <n v="0"/>
    <x v="38"/>
  </r>
  <r>
    <x v="38"/>
    <x v="0"/>
    <x v="9"/>
    <x v="1"/>
    <s v="Chemical industry - alkyl lead"/>
    <x v="5"/>
    <n v="0"/>
    <x v="38"/>
  </r>
  <r>
    <x v="38"/>
    <x v="0"/>
    <x v="9"/>
    <x v="1"/>
    <s v="Chemical industry - titanium dioxide"/>
    <x v="5"/>
    <n v="0"/>
    <x v="38"/>
  </r>
  <r>
    <x v="38"/>
    <x v="0"/>
    <x v="9"/>
    <x v="1"/>
    <s v="Chemical industry - carbon black"/>
    <x v="5"/>
    <n v="0"/>
    <x v="38"/>
  </r>
  <r>
    <x v="38"/>
    <x v="0"/>
    <x v="9"/>
    <x v="1"/>
    <s v="Chemical industry - general"/>
    <x v="5"/>
    <n v="0"/>
    <x v="38"/>
  </r>
  <r>
    <x v="38"/>
    <x v="0"/>
    <x v="9"/>
    <x v="1"/>
    <s v="Chemical industry - phosphate based fertilizers"/>
    <x v="5"/>
    <n v="2.1492413574995394E-5"/>
    <x v="38"/>
  </r>
  <r>
    <x v="38"/>
    <x v="0"/>
    <x v="9"/>
    <x v="1"/>
    <s v="Chemical industry - chromium chemicals"/>
    <x v="5"/>
    <n v="6.4374241937885559E-6"/>
    <x v="38"/>
  </r>
  <r>
    <x v="38"/>
    <x v="0"/>
    <x v="9"/>
    <x v="1"/>
    <s v="Chemical industry - magnesia"/>
    <x v="5"/>
    <n v="5.7814592516737611E-5"/>
    <x v="38"/>
  </r>
  <r>
    <x v="38"/>
    <x v="0"/>
    <x v="10"/>
    <x v="1"/>
    <s v="Chemical industry - ammonia based fertilizer"/>
    <x v="5"/>
    <n v="0"/>
    <x v="38"/>
  </r>
  <r>
    <x v="38"/>
    <x v="0"/>
    <x v="10"/>
    <x v="1"/>
    <s v="Chemical industry - alkyl lead"/>
    <x v="5"/>
    <n v="0"/>
    <x v="38"/>
  </r>
  <r>
    <x v="38"/>
    <x v="0"/>
    <x v="10"/>
    <x v="1"/>
    <s v="Chemical industry - titanium dioxide"/>
    <x v="5"/>
    <n v="0"/>
    <x v="38"/>
  </r>
  <r>
    <x v="38"/>
    <x v="0"/>
    <x v="10"/>
    <x v="1"/>
    <s v="Chemical industry - carbon black"/>
    <x v="5"/>
    <n v="0"/>
    <x v="38"/>
  </r>
  <r>
    <x v="38"/>
    <x v="0"/>
    <x v="10"/>
    <x v="1"/>
    <s v="Chemical industry - general"/>
    <x v="5"/>
    <n v="0"/>
    <x v="38"/>
  </r>
  <r>
    <x v="38"/>
    <x v="0"/>
    <x v="10"/>
    <x v="1"/>
    <s v="Chemical industry - phosphate based fertilizers"/>
    <x v="5"/>
    <n v="5.956923316100023E-5"/>
    <x v="38"/>
  </r>
  <r>
    <x v="38"/>
    <x v="0"/>
    <x v="10"/>
    <x v="1"/>
    <s v="Chemical industry - chromium chemicals"/>
    <x v="5"/>
    <n v="1.8262196294435619E-6"/>
    <x v="38"/>
  </r>
  <r>
    <x v="38"/>
    <x v="0"/>
    <x v="10"/>
    <x v="1"/>
    <s v="Chemical industry - magnesia"/>
    <x v="5"/>
    <n v="0"/>
    <x v="38"/>
  </r>
  <r>
    <x v="38"/>
    <x v="0"/>
    <x v="11"/>
    <x v="1"/>
    <s v="Chemical industry - ammonia based fertilizer"/>
    <x v="5"/>
    <n v="0"/>
    <x v="38"/>
  </r>
  <r>
    <x v="38"/>
    <x v="0"/>
    <x v="11"/>
    <x v="1"/>
    <s v="Chemical industry - alkyl lead"/>
    <x v="5"/>
    <n v="0"/>
    <x v="38"/>
  </r>
  <r>
    <x v="38"/>
    <x v="0"/>
    <x v="11"/>
    <x v="1"/>
    <s v="Chemical industry - titanium dioxide"/>
    <x v="5"/>
    <n v="0"/>
    <x v="38"/>
  </r>
  <r>
    <x v="38"/>
    <x v="0"/>
    <x v="11"/>
    <x v="1"/>
    <s v="Chemical industry - carbon black"/>
    <x v="5"/>
    <n v="0"/>
    <x v="38"/>
  </r>
  <r>
    <x v="38"/>
    <x v="0"/>
    <x v="11"/>
    <x v="1"/>
    <s v="Chemical industry - general"/>
    <x v="5"/>
    <n v="0"/>
    <x v="38"/>
  </r>
  <r>
    <x v="38"/>
    <x v="0"/>
    <x v="11"/>
    <x v="1"/>
    <s v="Chemical industry - phosphate based fertilizers"/>
    <x v="5"/>
    <n v="4.1599211172326756E-5"/>
    <x v="38"/>
  </r>
  <r>
    <x v="38"/>
    <x v="0"/>
    <x v="11"/>
    <x v="1"/>
    <s v="Chemical industry - chromium chemicals"/>
    <x v="5"/>
    <n v="5.3319595279826118E-6"/>
    <x v="38"/>
  </r>
  <r>
    <x v="38"/>
    <x v="0"/>
    <x v="11"/>
    <x v="1"/>
    <s v="Chemical industry - magnesia"/>
    <x v="5"/>
    <n v="0"/>
    <x v="38"/>
  </r>
  <r>
    <x v="38"/>
    <x v="0"/>
    <x v="12"/>
    <x v="1"/>
    <s v="Chemical industry - ammonia based fertilizer"/>
    <x v="5"/>
    <n v="0"/>
    <x v="38"/>
  </r>
  <r>
    <x v="38"/>
    <x v="0"/>
    <x v="12"/>
    <x v="1"/>
    <s v="Chemical industry - alkyl lead"/>
    <x v="5"/>
    <n v="0"/>
    <x v="38"/>
  </r>
  <r>
    <x v="38"/>
    <x v="0"/>
    <x v="12"/>
    <x v="1"/>
    <s v="Chemical industry - titanium dioxide"/>
    <x v="5"/>
    <n v="0"/>
    <x v="38"/>
  </r>
  <r>
    <x v="38"/>
    <x v="0"/>
    <x v="12"/>
    <x v="1"/>
    <s v="Chemical industry - carbon black"/>
    <x v="5"/>
    <n v="0"/>
    <x v="38"/>
  </r>
  <r>
    <x v="38"/>
    <x v="0"/>
    <x v="12"/>
    <x v="1"/>
    <s v="Chemical industry - general"/>
    <x v="5"/>
    <n v="0"/>
    <x v="38"/>
  </r>
  <r>
    <x v="38"/>
    <x v="0"/>
    <x v="12"/>
    <x v="1"/>
    <s v="Chemical industry - phosphate based fertilizers"/>
    <x v="5"/>
    <n v="1.5360836117270331E-5"/>
    <x v="38"/>
  </r>
  <r>
    <x v="38"/>
    <x v="0"/>
    <x v="12"/>
    <x v="1"/>
    <s v="Chemical industry - chromium chemicals"/>
    <x v="5"/>
    <n v="4.5428855751076088E-6"/>
    <x v="38"/>
  </r>
  <r>
    <x v="38"/>
    <x v="0"/>
    <x v="12"/>
    <x v="1"/>
    <s v="Chemical industry - magnesia"/>
    <x v="5"/>
    <n v="0"/>
    <x v="38"/>
  </r>
  <r>
    <x v="38"/>
    <x v="0"/>
    <x v="13"/>
    <x v="1"/>
    <s v="Chemical industry - ammonia based fertilizer"/>
    <x v="5"/>
    <n v="0"/>
    <x v="38"/>
  </r>
  <r>
    <x v="38"/>
    <x v="0"/>
    <x v="13"/>
    <x v="1"/>
    <s v="Chemical industry - alkyl lead"/>
    <x v="5"/>
    <n v="0"/>
    <x v="38"/>
  </r>
  <r>
    <x v="38"/>
    <x v="0"/>
    <x v="13"/>
    <x v="1"/>
    <s v="Chemical industry - titanium dioxide"/>
    <x v="5"/>
    <n v="0"/>
    <x v="38"/>
  </r>
  <r>
    <x v="38"/>
    <x v="0"/>
    <x v="13"/>
    <x v="1"/>
    <s v="Chemical industry - carbon black"/>
    <x v="5"/>
    <n v="0"/>
    <x v="38"/>
  </r>
  <r>
    <x v="38"/>
    <x v="0"/>
    <x v="13"/>
    <x v="1"/>
    <s v="Chemical industry - general"/>
    <x v="5"/>
    <n v="0"/>
    <x v="38"/>
  </r>
  <r>
    <x v="38"/>
    <x v="0"/>
    <x v="13"/>
    <x v="1"/>
    <s v="Chemical industry - phosphate based fertilizers"/>
    <x v="5"/>
    <n v="1.2295047408751373E-5"/>
    <x v="38"/>
  </r>
  <r>
    <x v="38"/>
    <x v="0"/>
    <x v="13"/>
    <x v="1"/>
    <s v="Chemical industry - chromium chemicals"/>
    <x v="5"/>
    <n v="1.307983766888444E-6"/>
    <x v="38"/>
  </r>
  <r>
    <x v="38"/>
    <x v="0"/>
    <x v="13"/>
    <x v="1"/>
    <s v="Chemical industry - magnesia"/>
    <x v="5"/>
    <n v="0"/>
    <x v="38"/>
  </r>
  <r>
    <x v="38"/>
    <x v="0"/>
    <x v="14"/>
    <x v="1"/>
    <s v="Chemical industry - ammonia based fertilizer"/>
    <x v="5"/>
    <n v="0"/>
    <x v="38"/>
  </r>
  <r>
    <x v="38"/>
    <x v="0"/>
    <x v="14"/>
    <x v="1"/>
    <s v="Chemical industry - alkyl lead"/>
    <x v="5"/>
    <n v="0"/>
    <x v="38"/>
  </r>
  <r>
    <x v="38"/>
    <x v="0"/>
    <x v="14"/>
    <x v="1"/>
    <s v="Chemical industry - titanium dioxide"/>
    <x v="5"/>
    <n v="0"/>
    <x v="38"/>
  </r>
  <r>
    <x v="38"/>
    <x v="0"/>
    <x v="14"/>
    <x v="1"/>
    <s v="Chemical industry - carbon black"/>
    <x v="5"/>
    <n v="0"/>
    <x v="38"/>
  </r>
  <r>
    <x v="38"/>
    <x v="0"/>
    <x v="14"/>
    <x v="1"/>
    <s v="Chemical industry - general"/>
    <x v="5"/>
    <n v="0"/>
    <x v="38"/>
  </r>
  <r>
    <x v="38"/>
    <x v="0"/>
    <x v="14"/>
    <x v="1"/>
    <s v="Chemical industry - phosphate based fertilizers"/>
    <x v="5"/>
    <n v="9.2292587137947968E-6"/>
    <x v="38"/>
  </r>
  <r>
    <x v="38"/>
    <x v="0"/>
    <x v="14"/>
    <x v="1"/>
    <s v="Chemical industry - chromium chemicals"/>
    <x v="5"/>
    <n v="9.8183603338242523E-7"/>
    <x v="38"/>
  </r>
  <r>
    <x v="38"/>
    <x v="0"/>
    <x v="14"/>
    <x v="1"/>
    <s v="Chemical industry - magnesia"/>
    <x v="5"/>
    <n v="0"/>
    <x v="38"/>
  </r>
  <r>
    <x v="38"/>
    <x v="0"/>
    <x v="15"/>
    <x v="1"/>
    <s v="Chemical industry - ammonia based fertilizer"/>
    <x v="5"/>
    <n v="0"/>
    <x v="38"/>
  </r>
  <r>
    <x v="38"/>
    <x v="0"/>
    <x v="15"/>
    <x v="1"/>
    <s v="Chemical industry - alkyl lead"/>
    <x v="5"/>
    <n v="0"/>
    <x v="38"/>
  </r>
  <r>
    <x v="38"/>
    <x v="0"/>
    <x v="15"/>
    <x v="1"/>
    <s v="Chemical industry - titanium dioxide"/>
    <x v="5"/>
    <n v="0"/>
    <x v="38"/>
  </r>
  <r>
    <x v="38"/>
    <x v="0"/>
    <x v="15"/>
    <x v="1"/>
    <s v="Chemical industry - carbon black"/>
    <x v="5"/>
    <n v="0"/>
    <x v="38"/>
  </r>
  <r>
    <x v="38"/>
    <x v="0"/>
    <x v="15"/>
    <x v="1"/>
    <s v="Chemical industry - general"/>
    <x v="5"/>
    <n v="0"/>
    <x v="38"/>
  </r>
  <r>
    <x v="38"/>
    <x v="0"/>
    <x v="15"/>
    <x v="1"/>
    <s v="Chemical industry - phosphate based fertilizers"/>
    <x v="5"/>
    <n v="9.2292587137947968E-6"/>
    <x v="38"/>
  </r>
  <r>
    <x v="38"/>
    <x v="0"/>
    <x v="15"/>
    <x v="1"/>
    <s v="Chemical industry - chromium chemicals"/>
    <x v="5"/>
    <n v="9.8183603338242523E-7"/>
    <x v="38"/>
  </r>
  <r>
    <x v="38"/>
    <x v="0"/>
    <x v="15"/>
    <x v="1"/>
    <s v="Chemical industry - magnesia"/>
    <x v="5"/>
    <n v="0"/>
    <x v="38"/>
  </r>
  <r>
    <x v="38"/>
    <x v="0"/>
    <x v="16"/>
    <x v="1"/>
    <s v="Chemical industry - ammonia based fertilizer"/>
    <x v="5"/>
    <n v="0"/>
    <x v="38"/>
  </r>
  <r>
    <x v="38"/>
    <x v="0"/>
    <x v="16"/>
    <x v="1"/>
    <s v="Chemical industry - alkyl lead"/>
    <x v="5"/>
    <n v="0"/>
    <x v="38"/>
  </r>
  <r>
    <x v="38"/>
    <x v="0"/>
    <x v="16"/>
    <x v="1"/>
    <s v="Chemical industry - titanium dioxide"/>
    <x v="5"/>
    <n v="0"/>
    <x v="38"/>
  </r>
  <r>
    <x v="38"/>
    <x v="0"/>
    <x v="16"/>
    <x v="1"/>
    <s v="Chemical industry - carbon black"/>
    <x v="5"/>
    <n v="0"/>
    <x v="38"/>
  </r>
  <r>
    <x v="38"/>
    <x v="0"/>
    <x v="16"/>
    <x v="1"/>
    <s v="Chemical industry - general"/>
    <x v="5"/>
    <n v="0"/>
    <x v="38"/>
  </r>
  <r>
    <x v="38"/>
    <x v="0"/>
    <x v="16"/>
    <x v="1"/>
    <s v="Chemical industry - phosphate based fertilizers"/>
    <x v="5"/>
    <n v="9.2292587137947968E-6"/>
    <x v="38"/>
  </r>
  <r>
    <x v="38"/>
    <x v="0"/>
    <x v="16"/>
    <x v="1"/>
    <s v="Chemical industry - chromium chemicals"/>
    <x v="5"/>
    <n v="9.8183603338242523E-7"/>
    <x v="38"/>
  </r>
  <r>
    <x v="38"/>
    <x v="0"/>
    <x v="16"/>
    <x v="1"/>
    <s v="Chemical industry - magnesia"/>
    <x v="5"/>
    <n v="0"/>
    <x v="38"/>
  </r>
  <r>
    <x v="38"/>
    <x v="0"/>
    <x v="0"/>
    <x v="2"/>
    <s v="Chemical industry - ammonia based fertilizer"/>
    <x v="5"/>
    <n v="0"/>
    <x v="38"/>
  </r>
  <r>
    <x v="38"/>
    <x v="0"/>
    <x v="0"/>
    <x v="2"/>
    <s v="Chemical industry - alkyl lead"/>
    <x v="5"/>
    <n v="0"/>
    <x v="38"/>
  </r>
  <r>
    <x v="38"/>
    <x v="0"/>
    <x v="0"/>
    <x v="2"/>
    <s v="Chemical industry - titanium dioxide"/>
    <x v="5"/>
    <n v="0"/>
    <x v="38"/>
  </r>
  <r>
    <x v="38"/>
    <x v="0"/>
    <x v="0"/>
    <x v="2"/>
    <s v="Chemical industry - carbon black"/>
    <x v="5"/>
    <n v="0"/>
    <x v="38"/>
  </r>
  <r>
    <x v="38"/>
    <x v="0"/>
    <x v="0"/>
    <x v="2"/>
    <s v="Chemical industry - general"/>
    <x v="5"/>
    <n v="0"/>
    <x v="38"/>
  </r>
  <r>
    <x v="38"/>
    <x v="0"/>
    <x v="0"/>
    <x v="2"/>
    <s v="Chemical industry - phosphate based fertilizers"/>
    <x v="5"/>
    <n v="3.1834287399530366E-3"/>
    <x v="38"/>
  </r>
  <r>
    <x v="38"/>
    <x v="0"/>
    <x v="0"/>
    <x v="2"/>
    <s v="Chemical industry - chromium chemicals"/>
    <x v="5"/>
    <n v="2.0059663564161176E-4"/>
    <x v="38"/>
  </r>
  <r>
    <x v="38"/>
    <x v="0"/>
    <x v="0"/>
    <x v="2"/>
    <s v="Chemical industry - magnesia"/>
    <x v="5"/>
    <n v="5.4875994085261679E-3"/>
    <x v="38"/>
  </r>
  <r>
    <x v="38"/>
    <x v="0"/>
    <x v="1"/>
    <x v="2"/>
    <s v="Chemical industry - ammonia based fertilizer"/>
    <x v="5"/>
    <n v="0"/>
    <x v="38"/>
  </r>
  <r>
    <x v="38"/>
    <x v="0"/>
    <x v="1"/>
    <x v="2"/>
    <s v="Chemical industry - alkyl lead"/>
    <x v="5"/>
    <n v="0"/>
    <x v="38"/>
  </r>
  <r>
    <x v="38"/>
    <x v="0"/>
    <x v="1"/>
    <x v="2"/>
    <s v="Chemical industry - titanium dioxide"/>
    <x v="5"/>
    <n v="0"/>
    <x v="38"/>
  </r>
  <r>
    <x v="38"/>
    <x v="0"/>
    <x v="1"/>
    <x v="2"/>
    <s v="Chemical industry - carbon black"/>
    <x v="5"/>
    <n v="0"/>
    <x v="38"/>
  </r>
  <r>
    <x v="38"/>
    <x v="0"/>
    <x v="1"/>
    <x v="2"/>
    <s v="Chemical industry - general"/>
    <x v="5"/>
    <n v="0"/>
    <x v="38"/>
  </r>
  <r>
    <x v="38"/>
    <x v="0"/>
    <x v="1"/>
    <x v="2"/>
    <s v="Chemical industry - phosphate based fertilizers"/>
    <x v="5"/>
    <n v="3.0327163618642969E-4"/>
    <x v="38"/>
  </r>
  <r>
    <x v="38"/>
    <x v="0"/>
    <x v="1"/>
    <x v="2"/>
    <s v="Chemical industry - chromium chemicals"/>
    <x v="5"/>
    <n v="1.4384011109783959E-4"/>
    <x v="38"/>
  </r>
  <r>
    <x v="38"/>
    <x v="0"/>
    <x v="1"/>
    <x v="2"/>
    <s v="Chemical industry - magnesia"/>
    <x v="5"/>
    <n v="6.9049264080792844E-4"/>
    <x v="38"/>
  </r>
  <r>
    <x v="38"/>
    <x v="0"/>
    <x v="2"/>
    <x v="2"/>
    <s v="Chemical industry - ammonia based fertilizer"/>
    <x v="5"/>
    <n v="0"/>
    <x v="38"/>
  </r>
  <r>
    <x v="38"/>
    <x v="0"/>
    <x v="2"/>
    <x v="2"/>
    <s v="Chemical industry - alkyl lead"/>
    <x v="5"/>
    <n v="0"/>
    <x v="38"/>
  </r>
  <r>
    <x v="38"/>
    <x v="0"/>
    <x v="2"/>
    <x v="2"/>
    <s v="Chemical industry - titanium dioxide"/>
    <x v="5"/>
    <n v="0"/>
    <x v="38"/>
  </r>
  <r>
    <x v="38"/>
    <x v="0"/>
    <x v="2"/>
    <x v="2"/>
    <s v="Chemical industry - carbon black"/>
    <x v="5"/>
    <n v="0"/>
    <x v="38"/>
  </r>
  <r>
    <x v="38"/>
    <x v="0"/>
    <x v="2"/>
    <x v="2"/>
    <s v="Chemical industry - general"/>
    <x v="5"/>
    <n v="0"/>
    <x v="38"/>
  </r>
  <r>
    <x v="38"/>
    <x v="0"/>
    <x v="2"/>
    <x v="2"/>
    <s v="Chemical industry - phosphate based fertilizers"/>
    <x v="5"/>
    <n v="9.4384620177868705E-5"/>
    <x v="38"/>
  </r>
  <r>
    <x v="38"/>
    <x v="0"/>
    <x v="2"/>
    <x v="2"/>
    <s v="Chemical industry - chromium chemicals"/>
    <x v="5"/>
    <n v="1.1598420618274275E-4"/>
    <x v="38"/>
  </r>
  <r>
    <x v="38"/>
    <x v="0"/>
    <x v="2"/>
    <x v="2"/>
    <s v="Chemical industry - magnesia"/>
    <x v="5"/>
    <n v="9.0854294843148494E-5"/>
    <x v="38"/>
  </r>
  <r>
    <x v="38"/>
    <x v="0"/>
    <x v="3"/>
    <x v="2"/>
    <s v="Chemical industry - ammonia based fertilizer"/>
    <x v="5"/>
    <n v="0"/>
    <x v="38"/>
  </r>
  <r>
    <x v="38"/>
    <x v="0"/>
    <x v="3"/>
    <x v="2"/>
    <s v="Chemical industry - alkyl lead"/>
    <x v="5"/>
    <n v="0"/>
    <x v="38"/>
  </r>
  <r>
    <x v="38"/>
    <x v="0"/>
    <x v="3"/>
    <x v="2"/>
    <s v="Chemical industry - titanium dioxide"/>
    <x v="5"/>
    <n v="0"/>
    <x v="38"/>
  </r>
  <r>
    <x v="38"/>
    <x v="0"/>
    <x v="3"/>
    <x v="2"/>
    <s v="Chemical industry - carbon black"/>
    <x v="5"/>
    <n v="0"/>
    <x v="38"/>
  </r>
  <r>
    <x v="38"/>
    <x v="0"/>
    <x v="3"/>
    <x v="2"/>
    <s v="Chemical industry - general"/>
    <x v="5"/>
    <n v="0"/>
    <x v="38"/>
  </r>
  <r>
    <x v="38"/>
    <x v="0"/>
    <x v="3"/>
    <x v="2"/>
    <s v="Chemical industry - phosphate based fertilizers"/>
    <x v="5"/>
    <n v="9.4197187767607296E-5"/>
    <x v="38"/>
  </r>
  <r>
    <x v="38"/>
    <x v="0"/>
    <x v="3"/>
    <x v="2"/>
    <s v="Chemical industry - chromium chemicals"/>
    <x v="5"/>
    <n v="9.6653505152285627E-5"/>
    <x v="38"/>
  </r>
  <r>
    <x v="38"/>
    <x v="0"/>
    <x v="3"/>
    <x v="2"/>
    <s v="Chemical industry - magnesia"/>
    <x v="5"/>
    <n v="3.3964969584162632E-4"/>
    <x v="38"/>
  </r>
  <r>
    <x v="38"/>
    <x v="0"/>
    <x v="4"/>
    <x v="2"/>
    <s v="Chemical industry - ammonia based fertilizer"/>
    <x v="5"/>
    <n v="0"/>
    <x v="38"/>
  </r>
  <r>
    <x v="38"/>
    <x v="0"/>
    <x v="4"/>
    <x v="2"/>
    <s v="Chemical industry - alkyl lead"/>
    <x v="5"/>
    <n v="0"/>
    <x v="38"/>
  </r>
  <r>
    <x v="38"/>
    <x v="0"/>
    <x v="4"/>
    <x v="2"/>
    <s v="Chemical industry - titanium dioxide"/>
    <x v="5"/>
    <n v="0"/>
    <x v="38"/>
  </r>
  <r>
    <x v="38"/>
    <x v="0"/>
    <x v="4"/>
    <x v="2"/>
    <s v="Chemical industry - carbon black"/>
    <x v="5"/>
    <n v="0"/>
    <x v="38"/>
  </r>
  <r>
    <x v="38"/>
    <x v="0"/>
    <x v="4"/>
    <x v="2"/>
    <s v="Chemical industry - general"/>
    <x v="5"/>
    <n v="0"/>
    <x v="38"/>
  </r>
  <r>
    <x v="38"/>
    <x v="0"/>
    <x v="4"/>
    <x v="2"/>
    <s v="Chemical industry - phosphate based fertilizers"/>
    <x v="5"/>
    <n v="9.0854294843148494E-5"/>
    <x v="38"/>
  </r>
  <r>
    <x v="38"/>
    <x v="0"/>
    <x v="4"/>
    <x v="2"/>
    <s v="Chemical industry - chromium chemicals"/>
    <x v="5"/>
    <n v="9.6653505152285627E-5"/>
    <x v="38"/>
  </r>
  <r>
    <x v="38"/>
    <x v="0"/>
    <x v="4"/>
    <x v="2"/>
    <s v="Chemical industry - magnesia"/>
    <x v="5"/>
    <n v="5.3722144540753697E-4"/>
    <x v="38"/>
  </r>
  <r>
    <x v="38"/>
    <x v="0"/>
    <x v="5"/>
    <x v="2"/>
    <s v="Chemical industry - ammonia based fertilizer"/>
    <x v="5"/>
    <n v="0"/>
    <x v="38"/>
  </r>
  <r>
    <x v="38"/>
    <x v="0"/>
    <x v="5"/>
    <x v="2"/>
    <s v="Chemical industry - alkyl lead"/>
    <x v="5"/>
    <n v="0"/>
    <x v="38"/>
  </r>
  <r>
    <x v="38"/>
    <x v="0"/>
    <x v="5"/>
    <x v="2"/>
    <s v="Chemical industry - titanium dioxide"/>
    <x v="5"/>
    <n v="0"/>
    <x v="38"/>
  </r>
  <r>
    <x v="38"/>
    <x v="0"/>
    <x v="5"/>
    <x v="2"/>
    <s v="Chemical industry - carbon black"/>
    <x v="5"/>
    <n v="0"/>
    <x v="38"/>
  </r>
  <r>
    <x v="38"/>
    <x v="0"/>
    <x v="5"/>
    <x v="2"/>
    <s v="Chemical industry - general"/>
    <x v="5"/>
    <n v="0"/>
    <x v="38"/>
  </r>
  <r>
    <x v="38"/>
    <x v="0"/>
    <x v="5"/>
    <x v="2"/>
    <s v="Chemical industry - phosphate based fertilizers"/>
    <x v="5"/>
    <n v="9.0854294843148494E-5"/>
    <x v="38"/>
  </r>
  <r>
    <x v="38"/>
    <x v="0"/>
    <x v="5"/>
    <x v="2"/>
    <s v="Chemical industry - chromium chemicals"/>
    <x v="5"/>
    <n v="5.0546203435195292E-5"/>
    <x v="38"/>
  </r>
  <r>
    <x v="38"/>
    <x v="0"/>
    <x v="5"/>
    <x v="2"/>
    <s v="Chemical industry - magnesia"/>
    <x v="5"/>
    <n v="4.8879610625613887E-4"/>
    <x v="38"/>
  </r>
  <r>
    <x v="38"/>
    <x v="0"/>
    <x v="6"/>
    <x v="2"/>
    <s v="Chemical industry - ammonia based fertilizer"/>
    <x v="5"/>
    <n v="0"/>
    <x v="38"/>
  </r>
  <r>
    <x v="38"/>
    <x v="0"/>
    <x v="6"/>
    <x v="2"/>
    <s v="Chemical industry - alkyl lead"/>
    <x v="5"/>
    <n v="0"/>
    <x v="38"/>
  </r>
  <r>
    <x v="38"/>
    <x v="0"/>
    <x v="6"/>
    <x v="2"/>
    <s v="Chemical industry - titanium dioxide"/>
    <x v="5"/>
    <n v="0"/>
    <x v="38"/>
  </r>
  <r>
    <x v="38"/>
    <x v="0"/>
    <x v="6"/>
    <x v="2"/>
    <s v="Chemical industry - carbon black"/>
    <x v="5"/>
    <n v="0"/>
    <x v="38"/>
  </r>
  <r>
    <x v="38"/>
    <x v="0"/>
    <x v="6"/>
    <x v="2"/>
    <s v="Chemical industry - general"/>
    <x v="5"/>
    <n v="0"/>
    <x v="38"/>
  </r>
  <r>
    <x v="38"/>
    <x v="0"/>
    <x v="6"/>
    <x v="2"/>
    <s v="Chemical industry - phosphate based fertilizers"/>
    <x v="5"/>
    <n v="9.0854294843148494E-5"/>
    <x v="38"/>
  </r>
  <r>
    <x v="38"/>
    <x v="0"/>
    <x v="6"/>
    <x v="2"/>
    <s v="Chemical industry - chromium chemicals"/>
    <x v="5"/>
    <n v="4.1421157946299508E-5"/>
    <x v="38"/>
  </r>
  <r>
    <x v="38"/>
    <x v="0"/>
    <x v="6"/>
    <x v="2"/>
    <s v="Chemical industry - magnesia"/>
    <x v="5"/>
    <n v="4.8879610625613887E-4"/>
    <x v="38"/>
  </r>
  <r>
    <x v="38"/>
    <x v="0"/>
    <x v="7"/>
    <x v="2"/>
    <s v="Chemical industry - ammonia based fertilizer"/>
    <x v="5"/>
    <n v="0"/>
    <x v="38"/>
  </r>
  <r>
    <x v="38"/>
    <x v="0"/>
    <x v="7"/>
    <x v="2"/>
    <s v="Chemical industry - alkyl lead"/>
    <x v="5"/>
    <n v="0"/>
    <x v="38"/>
  </r>
  <r>
    <x v="38"/>
    <x v="0"/>
    <x v="7"/>
    <x v="2"/>
    <s v="Chemical industry - titanium dioxide"/>
    <x v="5"/>
    <n v="0"/>
    <x v="38"/>
  </r>
  <r>
    <x v="38"/>
    <x v="0"/>
    <x v="7"/>
    <x v="2"/>
    <s v="Chemical industry - carbon black"/>
    <x v="5"/>
    <n v="0"/>
    <x v="38"/>
  </r>
  <r>
    <x v="38"/>
    <x v="0"/>
    <x v="7"/>
    <x v="2"/>
    <s v="Chemical industry - general"/>
    <x v="5"/>
    <n v="0"/>
    <x v="38"/>
  </r>
  <r>
    <x v="38"/>
    <x v="0"/>
    <x v="7"/>
    <x v="2"/>
    <s v="Chemical industry - phosphate based fertilizers"/>
    <x v="5"/>
    <n v="9.0854294843148494E-5"/>
    <x v="38"/>
  </r>
  <r>
    <x v="38"/>
    <x v="0"/>
    <x v="7"/>
    <x v="2"/>
    <s v="Chemical industry - chromium chemicals"/>
    <x v="5"/>
    <n v="3.2467940911007785E-5"/>
    <x v="38"/>
  </r>
  <r>
    <x v="38"/>
    <x v="0"/>
    <x v="7"/>
    <x v="2"/>
    <s v="Chemical industry - magnesia"/>
    <x v="5"/>
    <n v="4.8879610625613887E-4"/>
    <x v="38"/>
  </r>
  <r>
    <x v="38"/>
    <x v="0"/>
    <x v="8"/>
    <x v="2"/>
    <s v="Chemical industry - ammonia based fertilizer"/>
    <x v="5"/>
    <n v="0"/>
    <x v="38"/>
  </r>
  <r>
    <x v="38"/>
    <x v="0"/>
    <x v="8"/>
    <x v="2"/>
    <s v="Chemical industry - alkyl lead"/>
    <x v="5"/>
    <n v="0"/>
    <x v="38"/>
  </r>
  <r>
    <x v="38"/>
    <x v="0"/>
    <x v="8"/>
    <x v="2"/>
    <s v="Chemical industry - titanium dioxide"/>
    <x v="5"/>
    <n v="0"/>
    <x v="38"/>
  </r>
  <r>
    <x v="38"/>
    <x v="0"/>
    <x v="8"/>
    <x v="2"/>
    <s v="Chemical industry - carbon black"/>
    <x v="5"/>
    <n v="0"/>
    <x v="38"/>
  </r>
  <r>
    <x v="38"/>
    <x v="0"/>
    <x v="8"/>
    <x v="2"/>
    <s v="Chemical industry - general"/>
    <x v="5"/>
    <n v="0"/>
    <x v="38"/>
  </r>
  <r>
    <x v="38"/>
    <x v="0"/>
    <x v="8"/>
    <x v="2"/>
    <s v="Chemical industry - phosphate based fertilizers"/>
    <x v="5"/>
    <n v="9.0854294843148494E-5"/>
    <x v="38"/>
  </r>
  <r>
    <x v="38"/>
    <x v="0"/>
    <x v="8"/>
    <x v="2"/>
    <s v="Chemical industry - chromium chemicals"/>
    <x v="5"/>
    <n v="2.5934641263973291E-5"/>
    <x v="38"/>
  </r>
  <r>
    <x v="38"/>
    <x v="0"/>
    <x v="8"/>
    <x v="2"/>
    <s v="Chemical industry - magnesia"/>
    <x v="5"/>
    <n v="4.8879610625613887E-4"/>
    <x v="38"/>
  </r>
  <r>
    <x v="38"/>
    <x v="0"/>
    <x v="9"/>
    <x v="2"/>
    <s v="Chemical industry - ammonia based fertilizer"/>
    <x v="5"/>
    <n v="0"/>
    <x v="38"/>
  </r>
  <r>
    <x v="38"/>
    <x v="0"/>
    <x v="9"/>
    <x v="2"/>
    <s v="Chemical industry - alkyl lead"/>
    <x v="5"/>
    <n v="0"/>
    <x v="38"/>
  </r>
  <r>
    <x v="38"/>
    <x v="0"/>
    <x v="9"/>
    <x v="2"/>
    <s v="Chemical industry - titanium dioxide"/>
    <x v="5"/>
    <n v="0"/>
    <x v="38"/>
  </r>
  <r>
    <x v="38"/>
    <x v="0"/>
    <x v="9"/>
    <x v="2"/>
    <s v="Chemical industry - carbon black"/>
    <x v="5"/>
    <n v="0"/>
    <x v="38"/>
  </r>
  <r>
    <x v="38"/>
    <x v="0"/>
    <x v="9"/>
    <x v="2"/>
    <s v="Chemical industry - general"/>
    <x v="5"/>
    <n v="0"/>
    <x v="38"/>
  </r>
  <r>
    <x v="38"/>
    <x v="0"/>
    <x v="9"/>
    <x v="2"/>
    <s v="Chemical industry - phosphate based fertilizers"/>
    <x v="5"/>
    <n v="9.0854294843148494E-5"/>
    <x v="38"/>
  </r>
  <r>
    <x v="38"/>
    <x v="0"/>
    <x v="9"/>
    <x v="2"/>
    <s v="Chemical industry - chromium chemicals"/>
    <x v="5"/>
    <n v="2.7212748056054857E-5"/>
    <x v="38"/>
  </r>
  <r>
    <x v="38"/>
    <x v="0"/>
    <x v="9"/>
    <x v="2"/>
    <s v="Chemical industry - magnesia"/>
    <x v="5"/>
    <n v="2.4439805312806944E-4"/>
    <x v="38"/>
  </r>
  <r>
    <x v="38"/>
    <x v="0"/>
    <x v="10"/>
    <x v="2"/>
    <s v="Chemical industry - ammonia based fertilizer"/>
    <x v="5"/>
    <n v="0"/>
    <x v="38"/>
  </r>
  <r>
    <x v="38"/>
    <x v="0"/>
    <x v="10"/>
    <x v="2"/>
    <s v="Chemical industry - alkyl lead"/>
    <x v="5"/>
    <n v="0"/>
    <x v="38"/>
  </r>
  <r>
    <x v="38"/>
    <x v="0"/>
    <x v="10"/>
    <x v="2"/>
    <s v="Chemical industry - titanium dioxide"/>
    <x v="5"/>
    <n v="0"/>
    <x v="38"/>
  </r>
  <r>
    <x v="38"/>
    <x v="0"/>
    <x v="10"/>
    <x v="2"/>
    <s v="Chemical industry - carbon black"/>
    <x v="5"/>
    <n v="0"/>
    <x v="38"/>
  </r>
  <r>
    <x v="38"/>
    <x v="0"/>
    <x v="10"/>
    <x v="2"/>
    <s v="Chemical industry - general"/>
    <x v="5"/>
    <n v="0"/>
    <x v="38"/>
  </r>
  <r>
    <x v="38"/>
    <x v="0"/>
    <x v="10"/>
    <x v="2"/>
    <s v="Chemical industry - phosphate based fertilizers"/>
    <x v="5"/>
    <n v="2.5181539775906409E-4"/>
    <x v="38"/>
  </r>
  <r>
    <x v="38"/>
    <x v="0"/>
    <x v="10"/>
    <x v="2"/>
    <s v="Chemical industry - chromium chemicals"/>
    <x v="5"/>
    <n v="7.7199285265403849E-6"/>
    <x v="38"/>
  </r>
  <r>
    <x v="38"/>
    <x v="0"/>
    <x v="10"/>
    <x v="2"/>
    <s v="Chemical industry - magnesia"/>
    <x v="5"/>
    <n v="0"/>
    <x v="38"/>
  </r>
  <r>
    <x v="38"/>
    <x v="0"/>
    <x v="11"/>
    <x v="2"/>
    <s v="Chemical industry - ammonia based fertilizer"/>
    <x v="5"/>
    <n v="0"/>
    <x v="38"/>
  </r>
  <r>
    <x v="38"/>
    <x v="0"/>
    <x v="11"/>
    <x v="2"/>
    <s v="Chemical industry - alkyl lead"/>
    <x v="5"/>
    <n v="0"/>
    <x v="38"/>
  </r>
  <r>
    <x v="38"/>
    <x v="0"/>
    <x v="11"/>
    <x v="2"/>
    <s v="Chemical industry - titanium dioxide"/>
    <x v="5"/>
    <n v="0"/>
    <x v="38"/>
  </r>
  <r>
    <x v="38"/>
    <x v="0"/>
    <x v="11"/>
    <x v="2"/>
    <s v="Chemical industry - carbon black"/>
    <x v="5"/>
    <n v="0"/>
    <x v="38"/>
  </r>
  <r>
    <x v="38"/>
    <x v="0"/>
    <x v="11"/>
    <x v="2"/>
    <s v="Chemical industry - general"/>
    <x v="5"/>
    <n v="0"/>
    <x v="38"/>
  </r>
  <r>
    <x v="38"/>
    <x v="0"/>
    <x v="11"/>
    <x v="2"/>
    <s v="Chemical industry - phosphate based fertilizers"/>
    <x v="5"/>
    <n v="1.8508517421957386E-4"/>
    <x v="38"/>
  </r>
  <r>
    <x v="38"/>
    <x v="0"/>
    <x v="11"/>
    <x v="2"/>
    <s v="Chemical industry - chromium chemicals"/>
    <x v="5"/>
    <n v="2.3723206050235793E-5"/>
    <x v="38"/>
  </r>
  <r>
    <x v="38"/>
    <x v="0"/>
    <x v="11"/>
    <x v="2"/>
    <s v="Chemical industry - magnesia"/>
    <x v="5"/>
    <n v="0"/>
    <x v="38"/>
  </r>
  <r>
    <x v="38"/>
    <x v="0"/>
    <x v="12"/>
    <x v="2"/>
    <s v="Chemical industry - ammonia based fertilizer"/>
    <x v="5"/>
    <n v="0"/>
    <x v="38"/>
  </r>
  <r>
    <x v="38"/>
    <x v="0"/>
    <x v="12"/>
    <x v="2"/>
    <s v="Chemical industry - alkyl lead"/>
    <x v="5"/>
    <n v="0"/>
    <x v="38"/>
  </r>
  <r>
    <x v="38"/>
    <x v="0"/>
    <x v="12"/>
    <x v="2"/>
    <s v="Chemical industry - titanium dioxide"/>
    <x v="5"/>
    <n v="0"/>
    <x v="38"/>
  </r>
  <r>
    <x v="38"/>
    <x v="0"/>
    <x v="12"/>
    <x v="2"/>
    <s v="Chemical industry - carbon black"/>
    <x v="5"/>
    <n v="0"/>
    <x v="38"/>
  </r>
  <r>
    <x v="38"/>
    <x v="0"/>
    <x v="12"/>
    <x v="2"/>
    <s v="Chemical industry - general"/>
    <x v="5"/>
    <n v="0"/>
    <x v="38"/>
  </r>
  <r>
    <x v="38"/>
    <x v="0"/>
    <x v="12"/>
    <x v="2"/>
    <s v="Chemical industry - phosphate based fertilizers"/>
    <x v="5"/>
    <n v="7.3114923484483523E-5"/>
    <x v="38"/>
  </r>
  <r>
    <x v="38"/>
    <x v="0"/>
    <x v="12"/>
    <x v="2"/>
    <s v="Chemical industry - chromium chemicals"/>
    <x v="5"/>
    <n v="2.1623349711368529E-5"/>
    <x v="38"/>
  </r>
  <r>
    <x v="38"/>
    <x v="0"/>
    <x v="12"/>
    <x v="2"/>
    <s v="Chemical industry - magnesia"/>
    <x v="5"/>
    <n v="0"/>
    <x v="38"/>
  </r>
  <r>
    <x v="38"/>
    <x v="0"/>
    <x v="13"/>
    <x v="2"/>
    <s v="Chemical industry - ammonia based fertilizer"/>
    <x v="5"/>
    <n v="0"/>
    <x v="38"/>
  </r>
  <r>
    <x v="38"/>
    <x v="0"/>
    <x v="13"/>
    <x v="2"/>
    <s v="Chemical industry - alkyl lead"/>
    <x v="5"/>
    <n v="0"/>
    <x v="38"/>
  </r>
  <r>
    <x v="38"/>
    <x v="0"/>
    <x v="13"/>
    <x v="2"/>
    <s v="Chemical industry - titanium dioxide"/>
    <x v="5"/>
    <n v="0"/>
    <x v="38"/>
  </r>
  <r>
    <x v="38"/>
    <x v="0"/>
    <x v="13"/>
    <x v="2"/>
    <s v="Chemical industry - carbon black"/>
    <x v="5"/>
    <n v="0"/>
    <x v="38"/>
  </r>
  <r>
    <x v="38"/>
    <x v="0"/>
    <x v="13"/>
    <x v="2"/>
    <s v="Chemical industry - general"/>
    <x v="5"/>
    <n v="0"/>
    <x v="38"/>
  </r>
  <r>
    <x v="38"/>
    <x v="0"/>
    <x v="13"/>
    <x v="2"/>
    <s v="Chemical industry - phosphate based fertilizers"/>
    <x v="5"/>
    <n v="6.4245237864007373E-5"/>
    <x v="38"/>
  </r>
  <r>
    <x v="38"/>
    <x v="0"/>
    <x v="13"/>
    <x v="2"/>
    <s v="Chemical industry - chromium chemicals"/>
    <x v="5"/>
    <n v="6.8345997727667412E-6"/>
    <x v="38"/>
  </r>
  <r>
    <x v="38"/>
    <x v="0"/>
    <x v="13"/>
    <x v="2"/>
    <s v="Chemical industry - magnesia"/>
    <x v="5"/>
    <n v="0"/>
    <x v="38"/>
  </r>
  <r>
    <x v="38"/>
    <x v="0"/>
    <x v="14"/>
    <x v="2"/>
    <s v="Chemical industry - ammonia based fertilizer"/>
    <x v="5"/>
    <n v="0"/>
    <x v="38"/>
  </r>
  <r>
    <x v="38"/>
    <x v="0"/>
    <x v="14"/>
    <x v="2"/>
    <s v="Chemical industry - alkyl lead"/>
    <x v="5"/>
    <n v="0"/>
    <x v="38"/>
  </r>
  <r>
    <x v="38"/>
    <x v="0"/>
    <x v="14"/>
    <x v="2"/>
    <s v="Chemical industry - titanium dioxide"/>
    <x v="5"/>
    <n v="0"/>
    <x v="38"/>
  </r>
  <r>
    <x v="38"/>
    <x v="0"/>
    <x v="14"/>
    <x v="2"/>
    <s v="Chemical industry - carbon black"/>
    <x v="5"/>
    <n v="0"/>
    <x v="38"/>
  </r>
  <r>
    <x v="38"/>
    <x v="0"/>
    <x v="14"/>
    <x v="2"/>
    <s v="Chemical industry - general"/>
    <x v="5"/>
    <n v="0"/>
    <x v="38"/>
  </r>
  <r>
    <x v="38"/>
    <x v="0"/>
    <x v="14"/>
    <x v="2"/>
    <s v="Chemical industry - phosphate based fertilizers"/>
    <x v="5"/>
    <n v="5.5375552282768777E-5"/>
    <x v="38"/>
  </r>
  <r>
    <x v="38"/>
    <x v="0"/>
    <x v="14"/>
    <x v="2"/>
    <s v="Chemical industry - chromium chemicals"/>
    <x v="5"/>
    <n v="5.891016200294551E-6"/>
    <x v="38"/>
  </r>
  <r>
    <x v="38"/>
    <x v="0"/>
    <x v="14"/>
    <x v="2"/>
    <s v="Chemical industry - magnesia"/>
    <x v="5"/>
    <n v="0"/>
    <x v="38"/>
  </r>
  <r>
    <x v="38"/>
    <x v="0"/>
    <x v="15"/>
    <x v="2"/>
    <s v="Chemical industry - ammonia based fertilizer"/>
    <x v="5"/>
    <n v="0"/>
    <x v="38"/>
  </r>
  <r>
    <x v="38"/>
    <x v="0"/>
    <x v="15"/>
    <x v="2"/>
    <s v="Chemical industry - alkyl lead"/>
    <x v="5"/>
    <n v="0"/>
    <x v="38"/>
  </r>
  <r>
    <x v="38"/>
    <x v="0"/>
    <x v="15"/>
    <x v="2"/>
    <s v="Chemical industry - titanium dioxide"/>
    <x v="5"/>
    <n v="0"/>
    <x v="38"/>
  </r>
  <r>
    <x v="38"/>
    <x v="0"/>
    <x v="15"/>
    <x v="2"/>
    <s v="Chemical industry - carbon black"/>
    <x v="5"/>
    <n v="0"/>
    <x v="38"/>
  </r>
  <r>
    <x v="38"/>
    <x v="0"/>
    <x v="15"/>
    <x v="2"/>
    <s v="Chemical industry - general"/>
    <x v="5"/>
    <n v="0"/>
    <x v="38"/>
  </r>
  <r>
    <x v="38"/>
    <x v="0"/>
    <x v="15"/>
    <x v="2"/>
    <s v="Chemical industry - phosphate based fertilizers"/>
    <x v="5"/>
    <n v="5.5375552282768777E-5"/>
    <x v="38"/>
  </r>
  <r>
    <x v="38"/>
    <x v="0"/>
    <x v="15"/>
    <x v="2"/>
    <s v="Chemical industry - chromium chemicals"/>
    <x v="5"/>
    <n v="5.891016200294551E-6"/>
    <x v="38"/>
  </r>
  <r>
    <x v="38"/>
    <x v="0"/>
    <x v="15"/>
    <x v="2"/>
    <s v="Chemical industry - magnesia"/>
    <x v="5"/>
    <n v="0"/>
    <x v="38"/>
  </r>
  <r>
    <x v="38"/>
    <x v="0"/>
    <x v="16"/>
    <x v="2"/>
    <s v="Chemical industry - ammonia based fertilizer"/>
    <x v="5"/>
    <n v="0"/>
    <x v="38"/>
  </r>
  <r>
    <x v="38"/>
    <x v="0"/>
    <x v="16"/>
    <x v="2"/>
    <s v="Chemical industry - alkyl lead"/>
    <x v="5"/>
    <n v="0"/>
    <x v="38"/>
  </r>
  <r>
    <x v="38"/>
    <x v="0"/>
    <x v="16"/>
    <x v="2"/>
    <s v="Chemical industry - titanium dioxide"/>
    <x v="5"/>
    <n v="0"/>
    <x v="38"/>
  </r>
  <r>
    <x v="38"/>
    <x v="0"/>
    <x v="16"/>
    <x v="2"/>
    <s v="Chemical industry - carbon black"/>
    <x v="5"/>
    <n v="0"/>
    <x v="38"/>
  </r>
  <r>
    <x v="38"/>
    <x v="0"/>
    <x v="16"/>
    <x v="2"/>
    <s v="Chemical industry - general"/>
    <x v="5"/>
    <n v="0"/>
    <x v="38"/>
  </r>
  <r>
    <x v="38"/>
    <x v="0"/>
    <x v="16"/>
    <x v="2"/>
    <s v="Chemical industry - phosphate based fertilizers"/>
    <x v="5"/>
    <n v="5.5375552282768777E-5"/>
    <x v="38"/>
  </r>
  <r>
    <x v="38"/>
    <x v="0"/>
    <x v="16"/>
    <x v="2"/>
    <s v="Chemical industry - chromium chemicals"/>
    <x v="5"/>
    <n v="5.891016200294551E-6"/>
    <x v="38"/>
  </r>
  <r>
    <x v="38"/>
    <x v="0"/>
    <x v="16"/>
    <x v="2"/>
    <s v="Chemical industry - magnesia"/>
    <x v="5"/>
    <n v="0"/>
    <x v="38"/>
  </r>
  <r>
    <x v="38"/>
    <x v="0"/>
    <x v="0"/>
    <x v="3"/>
    <s v="Chemical industry - ammonia based fertilizer"/>
    <x v="5"/>
    <n v="0"/>
    <x v="38"/>
  </r>
  <r>
    <x v="38"/>
    <x v="0"/>
    <x v="0"/>
    <x v="3"/>
    <s v="Chemical industry - alkyl lead"/>
    <x v="5"/>
    <n v="0"/>
    <x v="38"/>
  </r>
  <r>
    <x v="38"/>
    <x v="0"/>
    <x v="0"/>
    <x v="3"/>
    <s v="Chemical industry - titanium dioxide"/>
    <x v="5"/>
    <n v="0"/>
    <x v="38"/>
  </r>
  <r>
    <x v="38"/>
    <x v="0"/>
    <x v="0"/>
    <x v="3"/>
    <s v="Chemical industry - carbon black"/>
    <x v="5"/>
    <n v="0"/>
    <x v="38"/>
  </r>
  <r>
    <x v="38"/>
    <x v="0"/>
    <x v="0"/>
    <x v="3"/>
    <s v="Chemical industry - general"/>
    <x v="5"/>
    <n v="0"/>
    <x v="38"/>
  </r>
  <r>
    <x v="38"/>
    <x v="0"/>
    <x v="0"/>
    <x v="3"/>
    <s v="Chemical industry - phosphate based fertilizers"/>
    <x v="5"/>
    <n v="0"/>
    <x v="38"/>
  </r>
  <r>
    <x v="38"/>
    <x v="0"/>
    <x v="0"/>
    <x v="3"/>
    <s v="Chemical industry - chromium chemicals"/>
    <x v="5"/>
    <n v="0"/>
    <x v="38"/>
  </r>
  <r>
    <x v="38"/>
    <x v="0"/>
    <x v="0"/>
    <x v="3"/>
    <s v="Chemical industry - magnesia"/>
    <x v="5"/>
    <n v="0"/>
    <x v="38"/>
  </r>
  <r>
    <x v="38"/>
    <x v="0"/>
    <x v="1"/>
    <x v="3"/>
    <s v="Chemical industry - ammonia based fertilizer"/>
    <x v="5"/>
    <n v="0"/>
    <x v="38"/>
  </r>
  <r>
    <x v="38"/>
    <x v="0"/>
    <x v="1"/>
    <x v="3"/>
    <s v="Chemical industry - alkyl lead"/>
    <x v="5"/>
    <n v="0"/>
    <x v="38"/>
  </r>
  <r>
    <x v="38"/>
    <x v="0"/>
    <x v="1"/>
    <x v="3"/>
    <s v="Chemical industry - titanium dioxide"/>
    <x v="5"/>
    <n v="0"/>
    <x v="38"/>
  </r>
  <r>
    <x v="38"/>
    <x v="0"/>
    <x v="1"/>
    <x v="3"/>
    <s v="Chemical industry - carbon black"/>
    <x v="5"/>
    <n v="0"/>
    <x v="38"/>
  </r>
  <r>
    <x v="38"/>
    <x v="0"/>
    <x v="1"/>
    <x v="3"/>
    <s v="Chemical industry - general"/>
    <x v="5"/>
    <n v="0"/>
    <x v="38"/>
  </r>
  <r>
    <x v="38"/>
    <x v="0"/>
    <x v="1"/>
    <x v="3"/>
    <s v="Chemical industry - phosphate based fertilizers"/>
    <x v="5"/>
    <n v="0"/>
    <x v="38"/>
  </r>
  <r>
    <x v="38"/>
    <x v="0"/>
    <x v="1"/>
    <x v="3"/>
    <s v="Chemical industry - chromium chemicals"/>
    <x v="5"/>
    <n v="0"/>
    <x v="38"/>
  </r>
  <r>
    <x v="38"/>
    <x v="0"/>
    <x v="1"/>
    <x v="3"/>
    <s v="Chemical industry - magnesia"/>
    <x v="5"/>
    <n v="0"/>
    <x v="38"/>
  </r>
  <r>
    <x v="38"/>
    <x v="0"/>
    <x v="2"/>
    <x v="3"/>
    <s v="Chemical industry - ammonia based fertilizer"/>
    <x v="5"/>
    <n v="0"/>
    <x v="38"/>
  </r>
  <r>
    <x v="38"/>
    <x v="0"/>
    <x v="2"/>
    <x v="3"/>
    <s v="Chemical industry - alkyl lead"/>
    <x v="5"/>
    <n v="0"/>
    <x v="38"/>
  </r>
  <r>
    <x v="38"/>
    <x v="0"/>
    <x v="2"/>
    <x v="3"/>
    <s v="Chemical industry - titanium dioxide"/>
    <x v="5"/>
    <n v="0"/>
    <x v="38"/>
  </r>
  <r>
    <x v="38"/>
    <x v="0"/>
    <x v="2"/>
    <x v="3"/>
    <s v="Chemical industry - carbon black"/>
    <x v="5"/>
    <n v="0"/>
    <x v="38"/>
  </r>
  <r>
    <x v="38"/>
    <x v="0"/>
    <x v="2"/>
    <x v="3"/>
    <s v="Chemical industry - general"/>
    <x v="5"/>
    <n v="0"/>
    <x v="38"/>
  </r>
  <r>
    <x v="38"/>
    <x v="0"/>
    <x v="2"/>
    <x v="3"/>
    <s v="Chemical industry - phosphate based fertilizers"/>
    <x v="5"/>
    <n v="0"/>
    <x v="38"/>
  </r>
  <r>
    <x v="38"/>
    <x v="0"/>
    <x v="2"/>
    <x v="3"/>
    <s v="Chemical industry - chromium chemicals"/>
    <x v="5"/>
    <n v="0"/>
    <x v="38"/>
  </r>
  <r>
    <x v="38"/>
    <x v="0"/>
    <x v="2"/>
    <x v="3"/>
    <s v="Chemical industry - magnesia"/>
    <x v="5"/>
    <n v="0"/>
    <x v="38"/>
  </r>
  <r>
    <x v="38"/>
    <x v="0"/>
    <x v="3"/>
    <x v="3"/>
    <s v="Chemical industry - ammonia based fertilizer"/>
    <x v="5"/>
    <n v="0"/>
    <x v="38"/>
  </r>
  <r>
    <x v="38"/>
    <x v="0"/>
    <x v="3"/>
    <x v="3"/>
    <s v="Chemical industry - alkyl lead"/>
    <x v="5"/>
    <n v="0"/>
    <x v="38"/>
  </r>
  <r>
    <x v="38"/>
    <x v="0"/>
    <x v="3"/>
    <x v="3"/>
    <s v="Chemical industry - titanium dioxide"/>
    <x v="5"/>
    <n v="0"/>
    <x v="38"/>
  </r>
  <r>
    <x v="38"/>
    <x v="0"/>
    <x v="3"/>
    <x v="3"/>
    <s v="Chemical industry - carbon black"/>
    <x v="5"/>
    <n v="0"/>
    <x v="38"/>
  </r>
  <r>
    <x v="38"/>
    <x v="0"/>
    <x v="3"/>
    <x v="3"/>
    <s v="Chemical industry - general"/>
    <x v="5"/>
    <n v="0"/>
    <x v="38"/>
  </r>
  <r>
    <x v="38"/>
    <x v="0"/>
    <x v="3"/>
    <x v="3"/>
    <s v="Chemical industry - phosphate based fertilizers"/>
    <x v="5"/>
    <n v="0"/>
    <x v="38"/>
  </r>
  <r>
    <x v="38"/>
    <x v="0"/>
    <x v="3"/>
    <x v="3"/>
    <s v="Chemical industry - chromium chemicals"/>
    <x v="5"/>
    <n v="0"/>
    <x v="38"/>
  </r>
  <r>
    <x v="38"/>
    <x v="0"/>
    <x v="3"/>
    <x v="3"/>
    <s v="Chemical industry - magnesia"/>
    <x v="5"/>
    <n v="0"/>
    <x v="38"/>
  </r>
  <r>
    <x v="38"/>
    <x v="0"/>
    <x v="4"/>
    <x v="3"/>
    <s v="Chemical industry - ammonia based fertilizer"/>
    <x v="5"/>
    <n v="0"/>
    <x v="38"/>
  </r>
  <r>
    <x v="38"/>
    <x v="0"/>
    <x v="4"/>
    <x v="3"/>
    <s v="Chemical industry - alkyl lead"/>
    <x v="5"/>
    <n v="0"/>
    <x v="38"/>
  </r>
  <r>
    <x v="38"/>
    <x v="0"/>
    <x v="4"/>
    <x v="3"/>
    <s v="Chemical industry - titanium dioxide"/>
    <x v="5"/>
    <n v="0"/>
    <x v="38"/>
  </r>
  <r>
    <x v="38"/>
    <x v="0"/>
    <x v="4"/>
    <x v="3"/>
    <s v="Chemical industry - carbon black"/>
    <x v="5"/>
    <n v="0"/>
    <x v="38"/>
  </r>
  <r>
    <x v="38"/>
    <x v="0"/>
    <x v="4"/>
    <x v="3"/>
    <s v="Chemical industry - general"/>
    <x v="5"/>
    <n v="0"/>
    <x v="38"/>
  </r>
  <r>
    <x v="38"/>
    <x v="0"/>
    <x v="4"/>
    <x v="3"/>
    <s v="Chemical industry - phosphate based fertilizers"/>
    <x v="5"/>
    <n v="0"/>
    <x v="38"/>
  </r>
  <r>
    <x v="38"/>
    <x v="0"/>
    <x v="4"/>
    <x v="3"/>
    <s v="Chemical industry - chromium chemicals"/>
    <x v="5"/>
    <n v="0"/>
    <x v="38"/>
  </r>
  <r>
    <x v="38"/>
    <x v="0"/>
    <x v="4"/>
    <x v="3"/>
    <s v="Chemical industry - magnesia"/>
    <x v="5"/>
    <n v="0"/>
    <x v="38"/>
  </r>
  <r>
    <x v="38"/>
    <x v="0"/>
    <x v="5"/>
    <x v="3"/>
    <s v="Chemical industry - ammonia based fertilizer"/>
    <x v="5"/>
    <n v="0"/>
    <x v="38"/>
  </r>
  <r>
    <x v="38"/>
    <x v="0"/>
    <x v="5"/>
    <x v="3"/>
    <s v="Chemical industry - alkyl lead"/>
    <x v="5"/>
    <n v="0"/>
    <x v="38"/>
  </r>
  <r>
    <x v="38"/>
    <x v="0"/>
    <x v="5"/>
    <x v="3"/>
    <s v="Chemical industry - titanium dioxide"/>
    <x v="5"/>
    <n v="0"/>
    <x v="38"/>
  </r>
  <r>
    <x v="38"/>
    <x v="0"/>
    <x v="5"/>
    <x v="3"/>
    <s v="Chemical industry - carbon black"/>
    <x v="5"/>
    <n v="0"/>
    <x v="38"/>
  </r>
  <r>
    <x v="38"/>
    <x v="0"/>
    <x v="5"/>
    <x v="3"/>
    <s v="Chemical industry - general"/>
    <x v="5"/>
    <n v="0"/>
    <x v="38"/>
  </r>
  <r>
    <x v="38"/>
    <x v="0"/>
    <x v="5"/>
    <x v="3"/>
    <s v="Chemical industry - phosphate based fertilizers"/>
    <x v="5"/>
    <n v="0"/>
    <x v="38"/>
  </r>
  <r>
    <x v="38"/>
    <x v="0"/>
    <x v="5"/>
    <x v="3"/>
    <s v="Chemical industry - chromium chemicals"/>
    <x v="5"/>
    <n v="0"/>
    <x v="38"/>
  </r>
  <r>
    <x v="38"/>
    <x v="0"/>
    <x v="5"/>
    <x v="3"/>
    <s v="Chemical industry - magnesia"/>
    <x v="5"/>
    <n v="0"/>
    <x v="38"/>
  </r>
  <r>
    <x v="38"/>
    <x v="0"/>
    <x v="6"/>
    <x v="3"/>
    <s v="Chemical industry - ammonia based fertilizer"/>
    <x v="5"/>
    <n v="0"/>
    <x v="38"/>
  </r>
  <r>
    <x v="38"/>
    <x v="0"/>
    <x v="6"/>
    <x v="3"/>
    <s v="Chemical industry - alkyl lead"/>
    <x v="5"/>
    <n v="0"/>
    <x v="38"/>
  </r>
  <r>
    <x v="38"/>
    <x v="0"/>
    <x v="6"/>
    <x v="3"/>
    <s v="Chemical industry - titanium dioxide"/>
    <x v="5"/>
    <n v="0"/>
    <x v="38"/>
  </r>
  <r>
    <x v="38"/>
    <x v="0"/>
    <x v="6"/>
    <x v="3"/>
    <s v="Chemical industry - carbon black"/>
    <x v="5"/>
    <n v="0"/>
    <x v="38"/>
  </r>
  <r>
    <x v="38"/>
    <x v="0"/>
    <x v="6"/>
    <x v="3"/>
    <s v="Chemical industry - general"/>
    <x v="5"/>
    <n v="0"/>
    <x v="38"/>
  </r>
  <r>
    <x v="38"/>
    <x v="0"/>
    <x v="6"/>
    <x v="3"/>
    <s v="Chemical industry - phosphate based fertilizers"/>
    <x v="5"/>
    <n v="0"/>
    <x v="38"/>
  </r>
  <r>
    <x v="38"/>
    <x v="0"/>
    <x v="6"/>
    <x v="3"/>
    <s v="Chemical industry - chromium chemicals"/>
    <x v="5"/>
    <n v="0"/>
    <x v="38"/>
  </r>
  <r>
    <x v="38"/>
    <x v="0"/>
    <x v="6"/>
    <x v="3"/>
    <s v="Chemical industry - magnesia"/>
    <x v="5"/>
    <n v="0"/>
    <x v="38"/>
  </r>
  <r>
    <x v="38"/>
    <x v="0"/>
    <x v="7"/>
    <x v="3"/>
    <s v="Chemical industry - ammonia based fertilizer"/>
    <x v="5"/>
    <n v="0"/>
    <x v="38"/>
  </r>
  <r>
    <x v="38"/>
    <x v="0"/>
    <x v="7"/>
    <x v="3"/>
    <s v="Chemical industry - alkyl lead"/>
    <x v="5"/>
    <n v="0"/>
    <x v="38"/>
  </r>
  <r>
    <x v="38"/>
    <x v="0"/>
    <x v="7"/>
    <x v="3"/>
    <s v="Chemical industry - titanium dioxide"/>
    <x v="5"/>
    <n v="0"/>
    <x v="38"/>
  </r>
  <r>
    <x v="38"/>
    <x v="0"/>
    <x v="7"/>
    <x v="3"/>
    <s v="Chemical industry - carbon black"/>
    <x v="5"/>
    <n v="0"/>
    <x v="38"/>
  </r>
  <r>
    <x v="38"/>
    <x v="0"/>
    <x v="7"/>
    <x v="3"/>
    <s v="Chemical industry - general"/>
    <x v="5"/>
    <n v="0"/>
    <x v="38"/>
  </r>
  <r>
    <x v="38"/>
    <x v="0"/>
    <x v="7"/>
    <x v="3"/>
    <s v="Chemical industry - phosphate based fertilizers"/>
    <x v="5"/>
    <n v="0"/>
    <x v="38"/>
  </r>
  <r>
    <x v="38"/>
    <x v="0"/>
    <x v="7"/>
    <x v="3"/>
    <s v="Chemical industry - chromium chemicals"/>
    <x v="5"/>
    <n v="0"/>
    <x v="38"/>
  </r>
  <r>
    <x v="38"/>
    <x v="0"/>
    <x v="7"/>
    <x v="3"/>
    <s v="Chemical industry - magnesia"/>
    <x v="5"/>
    <n v="0"/>
    <x v="38"/>
  </r>
  <r>
    <x v="38"/>
    <x v="0"/>
    <x v="8"/>
    <x v="3"/>
    <s v="Chemical industry - ammonia based fertilizer"/>
    <x v="5"/>
    <n v="0"/>
    <x v="38"/>
  </r>
  <r>
    <x v="38"/>
    <x v="0"/>
    <x v="8"/>
    <x v="3"/>
    <s v="Chemical industry - alkyl lead"/>
    <x v="5"/>
    <n v="0"/>
    <x v="38"/>
  </r>
  <r>
    <x v="38"/>
    <x v="0"/>
    <x v="8"/>
    <x v="3"/>
    <s v="Chemical industry - titanium dioxide"/>
    <x v="5"/>
    <n v="0"/>
    <x v="38"/>
  </r>
  <r>
    <x v="38"/>
    <x v="0"/>
    <x v="8"/>
    <x v="3"/>
    <s v="Chemical industry - carbon black"/>
    <x v="5"/>
    <n v="0"/>
    <x v="38"/>
  </r>
  <r>
    <x v="38"/>
    <x v="0"/>
    <x v="8"/>
    <x v="3"/>
    <s v="Chemical industry - general"/>
    <x v="5"/>
    <n v="0"/>
    <x v="38"/>
  </r>
  <r>
    <x v="38"/>
    <x v="0"/>
    <x v="8"/>
    <x v="3"/>
    <s v="Chemical industry - phosphate based fertilizers"/>
    <x v="5"/>
    <n v="0"/>
    <x v="38"/>
  </r>
  <r>
    <x v="38"/>
    <x v="0"/>
    <x v="8"/>
    <x v="3"/>
    <s v="Chemical industry - chromium chemicals"/>
    <x v="5"/>
    <n v="0"/>
    <x v="38"/>
  </r>
  <r>
    <x v="38"/>
    <x v="0"/>
    <x v="8"/>
    <x v="3"/>
    <s v="Chemical industry - magnesia"/>
    <x v="5"/>
    <n v="0"/>
    <x v="38"/>
  </r>
  <r>
    <x v="38"/>
    <x v="0"/>
    <x v="9"/>
    <x v="3"/>
    <s v="Chemical industry - ammonia based fertilizer"/>
    <x v="5"/>
    <n v="0"/>
    <x v="38"/>
  </r>
  <r>
    <x v="38"/>
    <x v="0"/>
    <x v="9"/>
    <x v="3"/>
    <s v="Chemical industry - alkyl lead"/>
    <x v="5"/>
    <n v="0"/>
    <x v="38"/>
  </r>
  <r>
    <x v="38"/>
    <x v="0"/>
    <x v="9"/>
    <x v="3"/>
    <s v="Chemical industry - titanium dioxide"/>
    <x v="5"/>
    <n v="0"/>
    <x v="38"/>
  </r>
  <r>
    <x v="38"/>
    <x v="0"/>
    <x v="9"/>
    <x v="3"/>
    <s v="Chemical industry - carbon black"/>
    <x v="5"/>
    <n v="0"/>
    <x v="38"/>
  </r>
  <r>
    <x v="38"/>
    <x v="0"/>
    <x v="9"/>
    <x v="3"/>
    <s v="Chemical industry - general"/>
    <x v="5"/>
    <n v="0"/>
    <x v="38"/>
  </r>
  <r>
    <x v="38"/>
    <x v="0"/>
    <x v="9"/>
    <x v="3"/>
    <s v="Chemical industry - phosphate based fertilizers"/>
    <x v="5"/>
    <n v="0"/>
    <x v="38"/>
  </r>
  <r>
    <x v="38"/>
    <x v="0"/>
    <x v="9"/>
    <x v="3"/>
    <s v="Chemical industry - chromium chemicals"/>
    <x v="5"/>
    <n v="0"/>
    <x v="38"/>
  </r>
  <r>
    <x v="38"/>
    <x v="0"/>
    <x v="9"/>
    <x v="3"/>
    <s v="Chemical industry - magnesia"/>
    <x v="5"/>
    <n v="0"/>
    <x v="38"/>
  </r>
  <r>
    <x v="38"/>
    <x v="0"/>
    <x v="10"/>
    <x v="3"/>
    <s v="Chemical industry - ammonia based fertilizer"/>
    <x v="5"/>
    <n v="0"/>
    <x v="38"/>
  </r>
  <r>
    <x v="38"/>
    <x v="0"/>
    <x v="10"/>
    <x v="3"/>
    <s v="Chemical industry - alkyl lead"/>
    <x v="5"/>
    <n v="0"/>
    <x v="38"/>
  </r>
  <r>
    <x v="38"/>
    <x v="0"/>
    <x v="10"/>
    <x v="3"/>
    <s v="Chemical industry - titanium dioxide"/>
    <x v="5"/>
    <n v="0"/>
    <x v="38"/>
  </r>
  <r>
    <x v="38"/>
    <x v="0"/>
    <x v="10"/>
    <x v="3"/>
    <s v="Chemical industry - carbon black"/>
    <x v="5"/>
    <n v="0"/>
    <x v="38"/>
  </r>
  <r>
    <x v="38"/>
    <x v="0"/>
    <x v="10"/>
    <x v="3"/>
    <s v="Chemical industry - general"/>
    <x v="5"/>
    <n v="0"/>
    <x v="38"/>
  </r>
  <r>
    <x v="38"/>
    <x v="0"/>
    <x v="10"/>
    <x v="3"/>
    <s v="Chemical industry - phosphate based fertilizers"/>
    <x v="5"/>
    <n v="0"/>
    <x v="38"/>
  </r>
  <r>
    <x v="38"/>
    <x v="0"/>
    <x v="10"/>
    <x v="3"/>
    <s v="Chemical industry - chromium chemicals"/>
    <x v="5"/>
    <n v="0"/>
    <x v="38"/>
  </r>
  <r>
    <x v="38"/>
    <x v="0"/>
    <x v="10"/>
    <x v="3"/>
    <s v="Chemical industry - magnesia"/>
    <x v="5"/>
    <n v="0"/>
    <x v="38"/>
  </r>
  <r>
    <x v="38"/>
    <x v="0"/>
    <x v="11"/>
    <x v="3"/>
    <s v="Chemical industry - ammonia based fertilizer"/>
    <x v="5"/>
    <n v="0"/>
    <x v="38"/>
  </r>
  <r>
    <x v="38"/>
    <x v="0"/>
    <x v="11"/>
    <x v="3"/>
    <s v="Chemical industry - alkyl lead"/>
    <x v="5"/>
    <n v="0"/>
    <x v="38"/>
  </r>
  <r>
    <x v="38"/>
    <x v="0"/>
    <x v="11"/>
    <x v="3"/>
    <s v="Chemical industry - titanium dioxide"/>
    <x v="5"/>
    <n v="0"/>
    <x v="38"/>
  </r>
  <r>
    <x v="38"/>
    <x v="0"/>
    <x v="11"/>
    <x v="3"/>
    <s v="Chemical industry - carbon black"/>
    <x v="5"/>
    <n v="0"/>
    <x v="38"/>
  </r>
  <r>
    <x v="38"/>
    <x v="0"/>
    <x v="11"/>
    <x v="3"/>
    <s v="Chemical industry - general"/>
    <x v="5"/>
    <n v="0"/>
    <x v="38"/>
  </r>
  <r>
    <x v="38"/>
    <x v="0"/>
    <x v="11"/>
    <x v="3"/>
    <s v="Chemical industry - phosphate based fertilizers"/>
    <x v="5"/>
    <n v="0"/>
    <x v="38"/>
  </r>
  <r>
    <x v="38"/>
    <x v="0"/>
    <x v="11"/>
    <x v="3"/>
    <s v="Chemical industry - chromium chemicals"/>
    <x v="5"/>
    <n v="0"/>
    <x v="38"/>
  </r>
  <r>
    <x v="38"/>
    <x v="0"/>
    <x v="11"/>
    <x v="3"/>
    <s v="Chemical industry - magnesia"/>
    <x v="5"/>
    <n v="0"/>
    <x v="38"/>
  </r>
  <r>
    <x v="38"/>
    <x v="0"/>
    <x v="12"/>
    <x v="3"/>
    <s v="Chemical industry - ammonia based fertilizer"/>
    <x v="5"/>
    <n v="0"/>
    <x v="38"/>
  </r>
  <r>
    <x v="38"/>
    <x v="0"/>
    <x v="12"/>
    <x v="3"/>
    <s v="Chemical industry - alkyl lead"/>
    <x v="5"/>
    <n v="0"/>
    <x v="38"/>
  </r>
  <r>
    <x v="38"/>
    <x v="0"/>
    <x v="12"/>
    <x v="3"/>
    <s v="Chemical industry - titanium dioxide"/>
    <x v="5"/>
    <n v="0"/>
    <x v="38"/>
  </r>
  <r>
    <x v="38"/>
    <x v="0"/>
    <x v="12"/>
    <x v="3"/>
    <s v="Chemical industry - carbon black"/>
    <x v="5"/>
    <n v="0"/>
    <x v="38"/>
  </r>
  <r>
    <x v="38"/>
    <x v="0"/>
    <x v="12"/>
    <x v="3"/>
    <s v="Chemical industry - general"/>
    <x v="5"/>
    <n v="0"/>
    <x v="38"/>
  </r>
  <r>
    <x v="38"/>
    <x v="0"/>
    <x v="12"/>
    <x v="3"/>
    <s v="Chemical industry - phosphate based fertilizers"/>
    <x v="5"/>
    <n v="0"/>
    <x v="38"/>
  </r>
  <r>
    <x v="38"/>
    <x v="0"/>
    <x v="12"/>
    <x v="3"/>
    <s v="Chemical industry - chromium chemicals"/>
    <x v="5"/>
    <n v="0"/>
    <x v="38"/>
  </r>
  <r>
    <x v="38"/>
    <x v="0"/>
    <x v="12"/>
    <x v="3"/>
    <s v="Chemical industry - magnesia"/>
    <x v="5"/>
    <n v="0"/>
    <x v="38"/>
  </r>
  <r>
    <x v="38"/>
    <x v="0"/>
    <x v="13"/>
    <x v="3"/>
    <s v="Chemical industry - ammonia based fertilizer"/>
    <x v="5"/>
    <n v="0"/>
    <x v="38"/>
  </r>
  <r>
    <x v="38"/>
    <x v="0"/>
    <x v="13"/>
    <x v="3"/>
    <s v="Chemical industry - alkyl lead"/>
    <x v="5"/>
    <n v="0"/>
    <x v="38"/>
  </r>
  <r>
    <x v="38"/>
    <x v="0"/>
    <x v="13"/>
    <x v="3"/>
    <s v="Chemical industry - titanium dioxide"/>
    <x v="5"/>
    <n v="0"/>
    <x v="38"/>
  </r>
  <r>
    <x v="38"/>
    <x v="0"/>
    <x v="13"/>
    <x v="3"/>
    <s v="Chemical industry - carbon black"/>
    <x v="5"/>
    <n v="0"/>
    <x v="38"/>
  </r>
  <r>
    <x v="38"/>
    <x v="0"/>
    <x v="13"/>
    <x v="3"/>
    <s v="Chemical industry - general"/>
    <x v="5"/>
    <n v="0"/>
    <x v="38"/>
  </r>
  <r>
    <x v="38"/>
    <x v="0"/>
    <x v="13"/>
    <x v="3"/>
    <s v="Chemical industry - phosphate based fertilizers"/>
    <x v="5"/>
    <n v="0"/>
    <x v="38"/>
  </r>
  <r>
    <x v="38"/>
    <x v="0"/>
    <x v="13"/>
    <x v="3"/>
    <s v="Chemical industry - chromium chemicals"/>
    <x v="5"/>
    <n v="0"/>
    <x v="38"/>
  </r>
  <r>
    <x v="38"/>
    <x v="0"/>
    <x v="13"/>
    <x v="3"/>
    <s v="Chemical industry - magnesia"/>
    <x v="5"/>
    <n v="0"/>
    <x v="38"/>
  </r>
  <r>
    <x v="38"/>
    <x v="0"/>
    <x v="14"/>
    <x v="3"/>
    <s v="Chemical industry - ammonia based fertilizer"/>
    <x v="5"/>
    <n v="0"/>
    <x v="38"/>
  </r>
  <r>
    <x v="38"/>
    <x v="0"/>
    <x v="14"/>
    <x v="3"/>
    <s v="Chemical industry - alkyl lead"/>
    <x v="5"/>
    <n v="0"/>
    <x v="38"/>
  </r>
  <r>
    <x v="38"/>
    <x v="0"/>
    <x v="14"/>
    <x v="3"/>
    <s v="Chemical industry - titanium dioxide"/>
    <x v="5"/>
    <n v="0"/>
    <x v="38"/>
  </r>
  <r>
    <x v="38"/>
    <x v="0"/>
    <x v="14"/>
    <x v="3"/>
    <s v="Chemical industry - carbon black"/>
    <x v="5"/>
    <n v="0"/>
    <x v="38"/>
  </r>
  <r>
    <x v="38"/>
    <x v="0"/>
    <x v="14"/>
    <x v="3"/>
    <s v="Chemical industry - general"/>
    <x v="5"/>
    <n v="0"/>
    <x v="38"/>
  </r>
  <r>
    <x v="38"/>
    <x v="0"/>
    <x v="14"/>
    <x v="3"/>
    <s v="Chemical industry - phosphate based fertilizers"/>
    <x v="5"/>
    <n v="0"/>
    <x v="38"/>
  </r>
  <r>
    <x v="38"/>
    <x v="0"/>
    <x v="14"/>
    <x v="3"/>
    <s v="Chemical industry - chromium chemicals"/>
    <x v="5"/>
    <n v="0"/>
    <x v="38"/>
  </r>
  <r>
    <x v="38"/>
    <x v="0"/>
    <x v="14"/>
    <x v="3"/>
    <s v="Chemical industry - magnesia"/>
    <x v="5"/>
    <n v="0"/>
    <x v="38"/>
  </r>
  <r>
    <x v="38"/>
    <x v="0"/>
    <x v="15"/>
    <x v="3"/>
    <s v="Chemical industry - ammonia based fertilizer"/>
    <x v="5"/>
    <n v="0"/>
    <x v="38"/>
  </r>
  <r>
    <x v="38"/>
    <x v="0"/>
    <x v="15"/>
    <x v="3"/>
    <s v="Chemical industry - alkyl lead"/>
    <x v="5"/>
    <n v="0"/>
    <x v="38"/>
  </r>
  <r>
    <x v="38"/>
    <x v="0"/>
    <x v="15"/>
    <x v="3"/>
    <s v="Chemical industry - titanium dioxide"/>
    <x v="5"/>
    <n v="0"/>
    <x v="38"/>
  </r>
  <r>
    <x v="38"/>
    <x v="0"/>
    <x v="15"/>
    <x v="3"/>
    <s v="Chemical industry - carbon black"/>
    <x v="5"/>
    <n v="0"/>
    <x v="38"/>
  </r>
  <r>
    <x v="38"/>
    <x v="0"/>
    <x v="15"/>
    <x v="3"/>
    <s v="Chemical industry - general"/>
    <x v="5"/>
    <n v="0"/>
    <x v="38"/>
  </r>
  <r>
    <x v="38"/>
    <x v="0"/>
    <x v="15"/>
    <x v="3"/>
    <s v="Chemical industry - phosphate based fertilizers"/>
    <x v="5"/>
    <n v="0"/>
    <x v="38"/>
  </r>
  <r>
    <x v="38"/>
    <x v="0"/>
    <x v="15"/>
    <x v="3"/>
    <s v="Chemical industry - chromium chemicals"/>
    <x v="5"/>
    <n v="0"/>
    <x v="38"/>
  </r>
  <r>
    <x v="38"/>
    <x v="0"/>
    <x v="15"/>
    <x v="3"/>
    <s v="Chemical industry - magnesia"/>
    <x v="5"/>
    <n v="0"/>
    <x v="38"/>
  </r>
  <r>
    <x v="38"/>
    <x v="0"/>
    <x v="16"/>
    <x v="3"/>
    <s v="Chemical industry - ammonia based fertilizer"/>
    <x v="5"/>
    <n v="0"/>
    <x v="38"/>
  </r>
  <r>
    <x v="38"/>
    <x v="0"/>
    <x v="16"/>
    <x v="3"/>
    <s v="Chemical industry - alkyl lead"/>
    <x v="5"/>
    <n v="0"/>
    <x v="38"/>
  </r>
  <r>
    <x v="38"/>
    <x v="0"/>
    <x v="16"/>
    <x v="3"/>
    <s v="Chemical industry - titanium dioxide"/>
    <x v="5"/>
    <n v="0"/>
    <x v="38"/>
  </r>
  <r>
    <x v="38"/>
    <x v="0"/>
    <x v="16"/>
    <x v="3"/>
    <s v="Chemical industry - carbon black"/>
    <x v="5"/>
    <n v="0"/>
    <x v="38"/>
  </r>
  <r>
    <x v="38"/>
    <x v="0"/>
    <x v="16"/>
    <x v="3"/>
    <s v="Chemical industry - general"/>
    <x v="5"/>
    <n v="0"/>
    <x v="38"/>
  </r>
  <r>
    <x v="38"/>
    <x v="0"/>
    <x v="16"/>
    <x v="3"/>
    <s v="Chemical industry - phosphate based fertilizers"/>
    <x v="5"/>
    <n v="0"/>
    <x v="38"/>
  </r>
  <r>
    <x v="38"/>
    <x v="0"/>
    <x v="16"/>
    <x v="3"/>
    <s v="Chemical industry - chromium chemicals"/>
    <x v="5"/>
    <n v="0"/>
    <x v="38"/>
  </r>
  <r>
    <x v="38"/>
    <x v="0"/>
    <x v="16"/>
    <x v="3"/>
    <s v="Chemical industry - magnesia"/>
    <x v="5"/>
    <n v="0"/>
    <x v="38"/>
  </r>
  <r>
    <x v="38"/>
    <x v="0"/>
    <x v="0"/>
    <x v="4"/>
    <s v="Chemical industry - ammonia based fertilizer"/>
    <x v="5"/>
    <n v="0"/>
    <x v="38"/>
  </r>
  <r>
    <x v="38"/>
    <x v="0"/>
    <x v="0"/>
    <x v="4"/>
    <s v="Chemical industry - alkyl lead"/>
    <x v="5"/>
    <n v="0"/>
    <x v="38"/>
  </r>
  <r>
    <x v="38"/>
    <x v="0"/>
    <x v="0"/>
    <x v="4"/>
    <s v="Chemical industry - titanium dioxide"/>
    <x v="5"/>
    <n v="0"/>
    <x v="38"/>
  </r>
  <r>
    <x v="38"/>
    <x v="0"/>
    <x v="0"/>
    <x v="4"/>
    <s v="Chemical industry - carbon black"/>
    <x v="5"/>
    <n v="0"/>
    <x v="38"/>
  </r>
  <r>
    <x v="38"/>
    <x v="0"/>
    <x v="0"/>
    <x v="4"/>
    <s v="Chemical industry - general"/>
    <x v="5"/>
    <n v="4.4660894714022396E-2"/>
    <x v="38"/>
  </r>
  <r>
    <x v="38"/>
    <x v="0"/>
    <x v="0"/>
    <x v="4"/>
    <s v="Chemical industry - phosphate based fertilizers"/>
    <x v="5"/>
    <n v="1.0166433787179545E-2"/>
    <x v="38"/>
  </r>
  <r>
    <x v="38"/>
    <x v="0"/>
    <x v="0"/>
    <x v="4"/>
    <s v="Chemical industry - chromium chemicals"/>
    <x v="5"/>
    <n v="6.4061506657488794E-4"/>
    <x v="38"/>
  </r>
  <r>
    <x v="38"/>
    <x v="0"/>
    <x v="0"/>
    <x v="4"/>
    <s v="Chemical industry - magnesia"/>
    <x v="5"/>
    <n v="1.7524914359531085E-2"/>
    <x v="38"/>
  </r>
  <r>
    <x v="38"/>
    <x v="0"/>
    <x v="1"/>
    <x v="4"/>
    <s v="Chemical industry - ammonia based fertilizer"/>
    <x v="5"/>
    <n v="0"/>
    <x v="38"/>
  </r>
  <r>
    <x v="38"/>
    <x v="0"/>
    <x v="1"/>
    <x v="4"/>
    <s v="Chemical industry - alkyl lead"/>
    <x v="5"/>
    <n v="0"/>
    <x v="38"/>
  </r>
  <r>
    <x v="38"/>
    <x v="0"/>
    <x v="1"/>
    <x v="4"/>
    <s v="Chemical industry - titanium dioxide"/>
    <x v="5"/>
    <n v="0"/>
    <x v="38"/>
  </r>
  <r>
    <x v="38"/>
    <x v="0"/>
    <x v="1"/>
    <x v="4"/>
    <s v="Chemical industry - carbon black"/>
    <x v="5"/>
    <n v="0"/>
    <x v="38"/>
  </r>
  <r>
    <x v="38"/>
    <x v="0"/>
    <x v="1"/>
    <x v="4"/>
    <s v="Chemical industry - general"/>
    <x v="5"/>
    <n v="3.2049189093108998E-2"/>
    <x v="38"/>
  </r>
  <r>
    <x v="38"/>
    <x v="0"/>
    <x v="1"/>
    <x v="4"/>
    <s v="Chemical industry - phosphate based fertilizers"/>
    <x v="5"/>
    <n v="9.6851265119395308E-4"/>
    <x v="38"/>
  </r>
  <r>
    <x v="38"/>
    <x v="0"/>
    <x v="1"/>
    <x v="4"/>
    <s v="Chemical industry - chromium chemicals"/>
    <x v="5"/>
    <n v="4.59360357925998E-4"/>
    <x v="38"/>
  </r>
  <r>
    <x v="38"/>
    <x v="0"/>
    <x v="1"/>
    <x v="4"/>
    <s v="Chemical industry - magnesia"/>
    <x v="5"/>
    <n v="2.2051216743780833E-3"/>
    <x v="38"/>
  </r>
  <r>
    <x v="38"/>
    <x v="0"/>
    <x v="2"/>
    <x v="4"/>
    <s v="Chemical industry - ammonia based fertilizer"/>
    <x v="5"/>
    <n v="0"/>
    <x v="38"/>
  </r>
  <r>
    <x v="38"/>
    <x v="0"/>
    <x v="2"/>
    <x v="4"/>
    <s v="Chemical industry - alkyl lead"/>
    <x v="5"/>
    <n v="0"/>
    <x v="38"/>
  </r>
  <r>
    <x v="38"/>
    <x v="0"/>
    <x v="2"/>
    <x v="4"/>
    <s v="Chemical industry - titanium dioxide"/>
    <x v="5"/>
    <n v="0"/>
    <x v="38"/>
  </r>
  <r>
    <x v="38"/>
    <x v="0"/>
    <x v="2"/>
    <x v="4"/>
    <s v="Chemical industry - carbon black"/>
    <x v="5"/>
    <n v="0"/>
    <x v="38"/>
  </r>
  <r>
    <x v="38"/>
    <x v="0"/>
    <x v="2"/>
    <x v="4"/>
    <s v="Chemical industry - general"/>
    <x v="5"/>
    <n v="1.5614109516970062E-2"/>
    <x v="38"/>
  </r>
  <r>
    <x v="38"/>
    <x v="0"/>
    <x v="2"/>
    <x v="4"/>
    <s v="Chemical industry - phosphate based fertilizers"/>
    <x v="5"/>
    <n v="3.0142185358939379E-4"/>
    <x v="38"/>
  </r>
  <r>
    <x v="38"/>
    <x v="0"/>
    <x v="2"/>
    <x v="4"/>
    <s v="Chemical industry - chromium chemicals"/>
    <x v="5"/>
    <n v="3.7040117710718088E-4"/>
    <x v="38"/>
  </r>
  <r>
    <x v="38"/>
    <x v="0"/>
    <x v="2"/>
    <x v="4"/>
    <s v="Chemical industry - magnesia"/>
    <x v="5"/>
    <n v="2.9014758873395838E-4"/>
    <x v="38"/>
  </r>
  <r>
    <x v="38"/>
    <x v="0"/>
    <x v="3"/>
    <x v="4"/>
    <s v="Chemical industry - ammonia based fertilizer"/>
    <x v="5"/>
    <n v="0"/>
    <x v="38"/>
  </r>
  <r>
    <x v="38"/>
    <x v="0"/>
    <x v="3"/>
    <x v="4"/>
    <s v="Chemical industry - alkyl lead"/>
    <x v="5"/>
    <n v="0"/>
    <x v="38"/>
  </r>
  <r>
    <x v="38"/>
    <x v="0"/>
    <x v="3"/>
    <x v="4"/>
    <s v="Chemical industry - titanium dioxide"/>
    <x v="5"/>
    <n v="0"/>
    <x v="38"/>
  </r>
  <r>
    <x v="38"/>
    <x v="0"/>
    <x v="3"/>
    <x v="4"/>
    <s v="Chemical industry - carbon black"/>
    <x v="5"/>
    <n v="0"/>
    <x v="38"/>
  </r>
  <r>
    <x v="38"/>
    <x v="0"/>
    <x v="3"/>
    <x v="4"/>
    <s v="Chemical industry - general"/>
    <x v="5"/>
    <n v="2.6722256072068996E-2"/>
    <x v="38"/>
  </r>
  <r>
    <x v="38"/>
    <x v="0"/>
    <x v="3"/>
    <x v="4"/>
    <s v="Chemical industry - phosphate based fertilizers"/>
    <x v="5"/>
    <n v="3.0082327911383564E-4"/>
    <x v="38"/>
  </r>
  <r>
    <x v="38"/>
    <x v="0"/>
    <x v="3"/>
    <x v="4"/>
    <s v="Chemical industry - chromium chemicals"/>
    <x v="5"/>
    <n v="3.0866764758931745E-4"/>
    <x v="38"/>
  </r>
  <r>
    <x v="38"/>
    <x v="0"/>
    <x v="3"/>
    <x v="4"/>
    <s v="Chemical industry - magnesia"/>
    <x v="5"/>
    <n v="1.08468774572303E-3"/>
    <x v="38"/>
  </r>
  <r>
    <x v="38"/>
    <x v="0"/>
    <x v="4"/>
    <x v="4"/>
    <s v="Chemical industry - ammonia based fertilizer"/>
    <x v="5"/>
    <n v="0"/>
    <x v="38"/>
  </r>
  <r>
    <x v="38"/>
    <x v="0"/>
    <x v="4"/>
    <x v="4"/>
    <s v="Chemical industry - alkyl lead"/>
    <x v="5"/>
    <n v="0"/>
    <x v="38"/>
  </r>
  <r>
    <x v="38"/>
    <x v="0"/>
    <x v="4"/>
    <x v="4"/>
    <s v="Chemical industry - titanium dioxide"/>
    <x v="5"/>
    <n v="0"/>
    <x v="38"/>
  </r>
  <r>
    <x v="38"/>
    <x v="0"/>
    <x v="4"/>
    <x v="4"/>
    <s v="Chemical industry - carbon black"/>
    <x v="5"/>
    <n v="0"/>
    <x v="38"/>
  </r>
  <r>
    <x v="38"/>
    <x v="0"/>
    <x v="4"/>
    <x v="4"/>
    <s v="Chemical industry - general"/>
    <x v="5"/>
    <n v="2.235753689576259E-2"/>
    <x v="38"/>
  </r>
  <r>
    <x v="38"/>
    <x v="0"/>
    <x v="4"/>
    <x v="4"/>
    <s v="Chemical industry - phosphate based fertilizers"/>
    <x v="5"/>
    <n v="2.9014758873395838E-4"/>
    <x v="38"/>
  </r>
  <r>
    <x v="38"/>
    <x v="0"/>
    <x v="4"/>
    <x v="4"/>
    <s v="Chemical industry - chromium chemicals"/>
    <x v="5"/>
    <n v="3.0866764758931745E-4"/>
    <x v="38"/>
  </r>
  <r>
    <x v="38"/>
    <x v="0"/>
    <x v="4"/>
    <x v="4"/>
    <s v="Chemical industry - magnesia"/>
    <x v="5"/>
    <n v="1.7156426921838958E-3"/>
    <x v="38"/>
  </r>
  <r>
    <x v="38"/>
    <x v="0"/>
    <x v="5"/>
    <x v="4"/>
    <s v="Chemical industry - ammonia based fertilizer"/>
    <x v="5"/>
    <n v="0"/>
    <x v="38"/>
  </r>
  <r>
    <x v="38"/>
    <x v="0"/>
    <x v="5"/>
    <x v="4"/>
    <s v="Chemical industry - alkyl lead"/>
    <x v="5"/>
    <n v="0"/>
    <x v="38"/>
  </r>
  <r>
    <x v="38"/>
    <x v="0"/>
    <x v="5"/>
    <x v="4"/>
    <s v="Chemical industry - titanium dioxide"/>
    <x v="5"/>
    <n v="0"/>
    <x v="38"/>
  </r>
  <r>
    <x v="38"/>
    <x v="0"/>
    <x v="5"/>
    <x v="4"/>
    <s v="Chemical industry - carbon black"/>
    <x v="5"/>
    <n v="0"/>
    <x v="38"/>
  </r>
  <r>
    <x v="38"/>
    <x v="0"/>
    <x v="5"/>
    <x v="4"/>
    <s v="Chemical industry - general"/>
    <x v="5"/>
    <n v="3.4788514001030717E-2"/>
    <x v="38"/>
  </r>
  <r>
    <x v="38"/>
    <x v="0"/>
    <x v="5"/>
    <x v="4"/>
    <s v="Chemical industry - phosphate based fertilizers"/>
    <x v="5"/>
    <n v="2.9014758873395838E-4"/>
    <x v="38"/>
  </r>
  <r>
    <x v="38"/>
    <x v="0"/>
    <x v="5"/>
    <x v="4"/>
    <s v="Chemical industry - chromium chemicals"/>
    <x v="5"/>
    <n v="1.614217475541171E-4"/>
    <x v="38"/>
  </r>
  <r>
    <x v="38"/>
    <x v="0"/>
    <x v="5"/>
    <x v="4"/>
    <s v="Chemical industry - magnesia"/>
    <x v="5"/>
    <n v="1.5609940273886959E-3"/>
    <x v="38"/>
  </r>
  <r>
    <x v="38"/>
    <x v="0"/>
    <x v="6"/>
    <x v="4"/>
    <s v="Chemical industry - ammonia based fertilizer"/>
    <x v="5"/>
    <n v="0"/>
    <x v="38"/>
  </r>
  <r>
    <x v="38"/>
    <x v="0"/>
    <x v="6"/>
    <x v="4"/>
    <s v="Chemical industry - alkyl lead"/>
    <x v="5"/>
    <n v="0"/>
    <x v="38"/>
  </r>
  <r>
    <x v="38"/>
    <x v="0"/>
    <x v="6"/>
    <x v="4"/>
    <s v="Chemical industry - titanium dioxide"/>
    <x v="5"/>
    <n v="0"/>
    <x v="38"/>
  </r>
  <r>
    <x v="38"/>
    <x v="0"/>
    <x v="6"/>
    <x v="4"/>
    <s v="Chemical industry - carbon black"/>
    <x v="5"/>
    <n v="0"/>
    <x v="38"/>
  </r>
  <r>
    <x v="38"/>
    <x v="0"/>
    <x v="6"/>
    <x v="4"/>
    <s v="Chemical industry - general"/>
    <x v="5"/>
    <n v="1.6944371643532376E-2"/>
    <x v="38"/>
  </r>
  <r>
    <x v="38"/>
    <x v="0"/>
    <x v="6"/>
    <x v="4"/>
    <s v="Chemical industry - phosphate based fertilizers"/>
    <x v="5"/>
    <n v="2.9014758873395838E-4"/>
    <x v="38"/>
  </r>
  <r>
    <x v="38"/>
    <x v="0"/>
    <x v="6"/>
    <x v="4"/>
    <s v="Chemical industry - chromium chemicals"/>
    <x v="5"/>
    <n v="1.3228047305232661E-4"/>
    <x v="38"/>
  </r>
  <r>
    <x v="38"/>
    <x v="0"/>
    <x v="6"/>
    <x v="4"/>
    <s v="Chemical industry - magnesia"/>
    <x v="5"/>
    <n v="1.5609940273886959E-3"/>
    <x v="38"/>
  </r>
  <r>
    <x v="38"/>
    <x v="0"/>
    <x v="7"/>
    <x v="4"/>
    <s v="Chemical industry - ammonia based fertilizer"/>
    <x v="5"/>
    <n v="0"/>
    <x v="38"/>
  </r>
  <r>
    <x v="38"/>
    <x v="0"/>
    <x v="7"/>
    <x v="4"/>
    <s v="Chemical industry - alkyl lead"/>
    <x v="5"/>
    <n v="0"/>
    <x v="38"/>
  </r>
  <r>
    <x v="38"/>
    <x v="0"/>
    <x v="7"/>
    <x v="4"/>
    <s v="Chemical industry - titanium dioxide"/>
    <x v="5"/>
    <n v="0"/>
    <x v="38"/>
  </r>
  <r>
    <x v="38"/>
    <x v="0"/>
    <x v="7"/>
    <x v="4"/>
    <s v="Chemical industry - carbon black"/>
    <x v="5"/>
    <n v="0"/>
    <x v="38"/>
  </r>
  <r>
    <x v="38"/>
    <x v="0"/>
    <x v="7"/>
    <x v="4"/>
    <s v="Chemical industry - general"/>
    <x v="5"/>
    <n v="1.4613346960436049E-2"/>
    <x v="38"/>
  </r>
  <r>
    <x v="38"/>
    <x v="0"/>
    <x v="7"/>
    <x v="4"/>
    <s v="Chemical industry - phosphate based fertilizers"/>
    <x v="5"/>
    <n v="2.9014758873395838E-4"/>
    <x v="38"/>
  </r>
  <r>
    <x v="38"/>
    <x v="0"/>
    <x v="7"/>
    <x v="4"/>
    <s v="Chemical industry - chromium chemicals"/>
    <x v="5"/>
    <n v="1.0368794103513938E-4"/>
    <x v="38"/>
  </r>
  <r>
    <x v="38"/>
    <x v="0"/>
    <x v="7"/>
    <x v="4"/>
    <s v="Chemical industry - magnesia"/>
    <x v="5"/>
    <n v="1.5609940273886959E-3"/>
    <x v="38"/>
  </r>
  <r>
    <x v="38"/>
    <x v="0"/>
    <x v="8"/>
    <x v="4"/>
    <s v="Chemical industry - ammonia based fertilizer"/>
    <x v="5"/>
    <n v="0"/>
    <x v="38"/>
  </r>
  <r>
    <x v="38"/>
    <x v="0"/>
    <x v="8"/>
    <x v="4"/>
    <s v="Chemical industry - alkyl lead"/>
    <x v="5"/>
    <n v="0"/>
    <x v="38"/>
  </r>
  <r>
    <x v="38"/>
    <x v="0"/>
    <x v="8"/>
    <x v="4"/>
    <s v="Chemical industry - titanium dioxide"/>
    <x v="5"/>
    <n v="0"/>
    <x v="38"/>
  </r>
  <r>
    <x v="38"/>
    <x v="0"/>
    <x v="8"/>
    <x v="4"/>
    <s v="Chemical industry - carbon black"/>
    <x v="5"/>
    <n v="0"/>
    <x v="38"/>
  </r>
  <r>
    <x v="38"/>
    <x v="0"/>
    <x v="8"/>
    <x v="4"/>
    <s v="Chemical industry - general"/>
    <x v="5"/>
    <n v="7.8057171684303456E-2"/>
    <x v="38"/>
  </r>
  <r>
    <x v="38"/>
    <x v="0"/>
    <x v="8"/>
    <x v="4"/>
    <s v="Chemical industry - phosphate based fertilizers"/>
    <x v="5"/>
    <n v="2.9014758873395838E-4"/>
    <x v="38"/>
  </r>
  <r>
    <x v="38"/>
    <x v="0"/>
    <x v="8"/>
    <x v="4"/>
    <s v="Chemical industry - chromium chemicals"/>
    <x v="5"/>
    <n v="8.2823532342780984E-5"/>
    <x v="38"/>
  </r>
  <r>
    <x v="38"/>
    <x v="0"/>
    <x v="8"/>
    <x v="4"/>
    <s v="Chemical industry - magnesia"/>
    <x v="5"/>
    <n v="1.5609940273886959E-3"/>
    <x v="38"/>
  </r>
  <r>
    <x v="38"/>
    <x v="0"/>
    <x v="9"/>
    <x v="4"/>
    <s v="Chemical industry - ammonia based fertilizer"/>
    <x v="5"/>
    <n v="0"/>
    <x v="38"/>
  </r>
  <r>
    <x v="38"/>
    <x v="0"/>
    <x v="9"/>
    <x v="4"/>
    <s v="Chemical industry - alkyl lead"/>
    <x v="5"/>
    <n v="0"/>
    <x v="38"/>
  </r>
  <r>
    <x v="38"/>
    <x v="0"/>
    <x v="9"/>
    <x v="4"/>
    <s v="Chemical industry - titanium dioxide"/>
    <x v="5"/>
    <n v="0"/>
    <x v="38"/>
  </r>
  <r>
    <x v="38"/>
    <x v="0"/>
    <x v="9"/>
    <x v="4"/>
    <s v="Chemical industry - carbon black"/>
    <x v="5"/>
    <n v="0"/>
    <x v="38"/>
  </r>
  <r>
    <x v="38"/>
    <x v="0"/>
    <x v="9"/>
    <x v="4"/>
    <s v="Chemical industry - general"/>
    <x v="5"/>
    <n v="4.5499866086853372E-2"/>
    <x v="38"/>
  </r>
  <r>
    <x v="38"/>
    <x v="0"/>
    <x v="9"/>
    <x v="4"/>
    <s v="Chemical industry - phosphate based fertilizers"/>
    <x v="5"/>
    <n v="2.9014758873395838E-4"/>
    <x v="38"/>
  </r>
  <r>
    <x v="38"/>
    <x v="0"/>
    <x v="9"/>
    <x v="4"/>
    <s v="Chemical industry - chromium chemicals"/>
    <x v="5"/>
    <n v="8.6905228254979542E-5"/>
    <x v="38"/>
  </r>
  <r>
    <x v="38"/>
    <x v="0"/>
    <x v="9"/>
    <x v="4"/>
    <s v="Chemical industry - magnesia"/>
    <x v="5"/>
    <n v="7.8049701369434796E-4"/>
    <x v="38"/>
  </r>
  <r>
    <x v="38"/>
    <x v="0"/>
    <x v="10"/>
    <x v="4"/>
    <s v="Chemical industry - ammonia based fertilizer"/>
    <x v="5"/>
    <n v="0"/>
    <x v="38"/>
  </r>
  <r>
    <x v="38"/>
    <x v="0"/>
    <x v="10"/>
    <x v="4"/>
    <s v="Chemical industry - alkyl lead"/>
    <x v="5"/>
    <n v="0"/>
    <x v="38"/>
  </r>
  <r>
    <x v="38"/>
    <x v="0"/>
    <x v="10"/>
    <x v="4"/>
    <s v="Chemical industry - titanium dioxide"/>
    <x v="5"/>
    <n v="0"/>
    <x v="38"/>
  </r>
  <r>
    <x v="38"/>
    <x v="0"/>
    <x v="10"/>
    <x v="4"/>
    <s v="Chemical industry - carbon black"/>
    <x v="5"/>
    <n v="0"/>
    <x v="38"/>
  </r>
  <r>
    <x v="38"/>
    <x v="0"/>
    <x v="10"/>
    <x v="4"/>
    <s v="Chemical industry - general"/>
    <x v="5"/>
    <n v="5.2900530134838523E-2"/>
    <x v="38"/>
  </r>
  <r>
    <x v="38"/>
    <x v="0"/>
    <x v="10"/>
    <x v="4"/>
    <s v="Chemical industry - phosphate based fertilizers"/>
    <x v="5"/>
    <n v="8.0418466283858838E-4"/>
    <x v="38"/>
  </r>
  <r>
    <x v="38"/>
    <x v="0"/>
    <x v="10"/>
    <x v="4"/>
    <s v="Chemical industry - chromium chemicals"/>
    <x v="5"/>
    <n v="2.4653965462405541E-5"/>
    <x v="38"/>
  </r>
  <r>
    <x v="38"/>
    <x v="0"/>
    <x v="10"/>
    <x v="4"/>
    <s v="Chemical industry - magnesia"/>
    <x v="5"/>
    <n v="0"/>
    <x v="38"/>
  </r>
  <r>
    <x v="38"/>
    <x v="0"/>
    <x v="11"/>
    <x v="4"/>
    <s v="Chemical industry - ammonia based fertilizer"/>
    <x v="5"/>
    <n v="0"/>
    <x v="38"/>
  </r>
  <r>
    <x v="38"/>
    <x v="0"/>
    <x v="11"/>
    <x v="4"/>
    <s v="Chemical industry - alkyl lead"/>
    <x v="5"/>
    <n v="0"/>
    <x v="38"/>
  </r>
  <r>
    <x v="38"/>
    <x v="0"/>
    <x v="11"/>
    <x v="4"/>
    <s v="Chemical industry - titanium dioxide"/>
    <x v="5"/>
    <n v="0"/>
    <x v="38"/>
  </r>
  <r>
    <x v="38"/>
    <x v="0"/>
    <x v="11"/>
    <x v="4"/>
    <s v="Chemical industry - carbon black"/>
    <x v="5"/>
    <n v="0"/>
    <x v="38"/>
  </r>
  <r>
    <x v="38"/>
    <x v="0"/>
    <x v="11"/>
    <x v="4"/>
    <s v="Chemical industry - general"/>
    <x v="5"/>
    <n v="4.3122414678527232E-2"/>
    <x v="38"/>
  </r>
  <r>
    <x v="38"/>
    <x v="0"/>
    <x v="11"/>
    <x v="4"/>
    <s v="Chemical industry - phosphate based fertilizers"/>
    <x v="5"/>
    <n v="6.1758504971109009E-4"/>
    <x v="38"/>
  </r>
  <r>
    <x v="38"/>
    <x v="0"/>
    <x v="11"/>
    <x v="4"/>
    <s v="Chemical industry - chromium chemicals"/>
    <x v="5"/>
    <n v="7.9158676266852837E-5"/>
    <x v="38"/>
  </r>
  <r>
    <x v="38"/>
    <x v="0"/>
    <x v="11"/>
    <x v="4"/>
    <s v="Chemical industry - magnesia"/>
    <x v="5"/>
    <n v="0"/>
    <x v="38"/>
  </r>
  <r>
    <x v="38"/>
    <x v="0"/>
    <x v="12"/>
    <x v="4"/>
    <s v="Chemical industry - ammonia based fertilizer"/>
    <x v="5"/>
    <n v="0"/>
    <x v="38"/>
  </r>
  <r>
    <x v="38"/>
    <x v="0"/>
    <x v="12"/>
    <x v="4"/>
    <s v="Chemical industry - alkyl lead"/>
    <x v="5"/>
    <n v="0"/>
    <x v="38"/>
  </r>
  <r>
    <x v="38"/>
    <x v="0"/>
    <x v="12"/>
    <x v="4"/>
    <s v="Chemical industry - titanium dioxide"/>
    <x v="5"/>
    <n v="0"/>
    <x v="38"/>
  </r>
  <r>
    <x v="38"/>
    <x v="0"/>
    <x v="12"/>
    <x v="4"/>
    <s v="Chemical industry - carbon black"/>
    <x v="5"/>
    <n v="0"/>
    <x v="38"/>
  </r>
  <r>
    <x v="38"/>
    <x v="0"/>
    <x v="12"/>
    <x v="4"/>
    <s v="Chemical industry - general"/>
    <x v="5"/>
    <n v="3.8394457121616044E-2"/>
    <x v="38"/>
  </r>
  <r>
    <x v="38"/>
    <x v="0"/>
    <x v="12"/>
    <x v="4"/>
    <s v="Chemical industry - phosphate based fertilizers"/>
    <x v="5"/>
    <n v="2.569785561250085E-4"/>
    <x v="38"/>
  </r>
  <r>
    <x v="38"/>
    <x v="0"/>
    <x v="12"/>
    <x v="4"/>
    <s v="Chemical industry - chromium chemicals"/>
    <x v="5"/>
    <n v="7.6000041066757827E-5"/>
    <x v="38"/>
  </r>
  <r>
    <x v="38"/>
    <x v="0"/>
    <x v="12"/>
    <x v="4"/>
    <s v="Chemical industry - magnesia"/>
    <x v="5"/>
    <n v="0"/>
    <x v="38"/>
  </r>
  <r>
    <x v="38"/>
    <x v="0"/>
    <x v="13"/>
    <x v="4"/>
    <s v="Chemical industry - ammonia based fertilizer"/>
    <x v="5"/>
    <n v="0"/>
    <x v="38"/>
  </r>
  <r>
    <x v="38"/>
    <x v="0"/>
    <x v="13"/>
    <x v="4"/>
    <s v="Chemical industry - alkyl lead"/>
    <x v="5"/>
    <n v="0"/>
    <x v="38"/>
  </r>
  <r>
    <x v="38"/>
    <x v="0"/>
    <x v="13"/>
    <x v="4"/>
    <s v="Chemical industry - titanium dioxide"/>
    <x v="5"/>
    <n v="0"/>
    <x v="38"/>
  </r>
  <r>
    <x v="38"/>
    <x v="0"/>
    <x v="13"/>
    <x v="4"/>
    <s v="Chemical industry - carbon black"/>
    <x v="5"/>
    <n v="0"/>
    <x v="38"/>
  </r>
  <r>
    <x v="38"/>
    <x v="0"/>
    <x v="13"/>
    <x v="4"/>
    <s v="Chemical industry - general"/>
    <x v="5"/>
    <n v="1.4460040372238588E-2"/>
    <x v="38"/>
  </r>
  <r>
    <x v="38"/>
    <x v="0"/>
    <x v="13"/>
    <x v="4"/>
    <s v="Chemical industry - phosphate based fertilizers"/>
    <x v="5"/>
    <n v="2.4039403993058307E-4"/>
    <x v="38"/>
  </r>
  <r>
    <x v="38"/>
    <x v="0"/>
    <x v="13"/>
    <x v="4"/>
    <s v="Chemical industry - chromium chemicals"/>
    <x v="5"/>
    <n v="2.557383403516841E-5"/>
    <x v="38"/>
  </r>
  <r>
    <x v="38"/>
    <x v="0"/>
    <x v="13"/>
    <x v="4"/>
    <s v="Chemical industry - magnesia"/>
    <x v="5"/>
    <n v="0"/>
    <x v="38"/>
  </r>
  <r>
    <x v="38"/>
    <x v="0"/>
    <x v="14"/>
    <x v="4"/>
    <s v="Chemical industry - ammonia based fertilizer"/>
    <x v="5"/>
    <n v="0"/>
    <x v="38"/>
  </r>
  <r>
    <x v="38"/>
    <x v="0"/>
    <x v="14"/>
    <x v="4"/>
    <s v="Chemical industry - alkyl lead"/>
    <x v="5"/>
    <n v="0"/>
    <x v="38"/>
  </r>
  <r>
    <x v="38"/>
    <x v="0"/>
    <x v="14"/>
    <x v="4"/>
    <s v="Chemical industry - titanium dioxide"/>
    <x v="5"/>
    <n v="0"/>
    <x v="38"/>
  </r>
  <r>
    <x v="38"/>
    <x v="0"/>
    <x v="14"/>
    <x v="4"/>
    <s v="Chemical industry - carbon black"/>
    <x v="5"/>
    <n v="0"/>
    <x v="38"/>
  </r>
  <r>
    <x v="38"/>
    <x v="0"/>
    <x v="14"/>
    <x v="4"/>
    <s v="Chemical industry - general"/>
    <x v="5"/>
    <n v="1.4311363887914836E-2"/>
    <x v="38"/>
  </r>
  <r>
    <x v="38"/>
    <x v="0"/>
    <x v="14"/>
    <x v="4"/>
    <s v="Chemical industry - phosphate based fertilizers"/>
    <x v="5"/>
    <n v="2.238095238095238E-4"/>
    <x v="38"/>
  </r>
  <r>
    <x v="38"/>
    <x v="0"/>
    <x v="14"/>
    <x v="4"/>
    <s v="Chemical industry - chromium chemicals"/>
    <x v="5"/>
    <n v="2.380952380952381E-5"/>
    <x v="38"/>
  </r>
  <r>
    <x v="38"/>
    <x v="0"/>
    <x v="14"/>
    <x v="4"/>
    <s v="Chemical industry - magnesia"/>
    <x v="5"/>
    <n v="0"/>
    <x v="38"/>
  </r>
  <r>
    <x v="38"/>
    <x v="0"/>
    <x v="15"/>
    <x v="4"/>
    <s v="Chemical industry - ammonia based fertilizer"/>
    <x v="5"/>
    <n v="0"/>
    <x v="38"/>
  </r>
  <r>
    <x v="38"/>
    <x v="0"/>
    <x v="15"/>
    <x v="4"/>
    <s v="Chemical industry - alkyl lead"/>
    <x v="5"/>
    <n v="0"/>
    <x v="38"/>
  </r>
  <r>
    <x v="38"/>
    <x v="0"/>
    <x v="15"/>
    <x v="4"/>
    <s v="Chemical industry - titanium dioxide"/>
    <x v="5"/>
    <n v="0"/>
    <x v="38"/>
  </r>
  <r>
    <x v="38"/>
    <x v="0"/>
    <x v="15"/>
    <x v="4"/>
    <s v="Chemical industry - carbon black"/>
    <x v="5"/>
    <n v="0"/>
    <x v="38"/>
  </r>
  <r>
    <x v="38"/>
    <x v="0"/>
    <x v="15"/>
    <x v="4"/>
    <s v="Chemical industry - general"/>
    <x v="5"/>
    <n v="6.4331250309031668E-3"/>
    <x v="38"/>
  </r>
  <r>
    <x v="38"/>
    <x v="0"/>
    <x v="15"/>
    <x v="4"/>
    <s v="Chemical industry - phosphate based fertilizers"/>
    <x v="5"/>
    <n v="2.238095238095238E-4"/>
    <x v="38"/>
  </r>
  <r>
    <x v="38"/>
    <x v="0"/>
    <x v="15"/>
    <x v="4"/>
    <s v="Chemical industry - chromium chemicals"/>
    <x v="5"/>
    <n v="2.380952380952381E-5"/>
    <x v="38"/>
  </r>
  <r>
    <x v="38"/>
    <x v="0"/>
    <x v="15"/>
    <x v="4"/>
    <s v="Chemical industry - magnesia"/>
    <x v="5"/>
    <n v="0"/>
    <x v="38"/>
  </r>
  <r>
    <x v="38"/>
    <x v="0"/>
    <x v="16"/>
    <x v="4"/>
    <s v="Chemical industry - ammonia based fertilizer"/>
    <x v="5"/>
    <n v="0"/>
    <x v="38"/>
  </r>
  <r>
    <x v="38"/>
    <x v="0"/>
    <x v="16"/>
    <x v="4"/>
    <s v="Chemical industry - alkyl lead"/>
    <x v="5"/>
    <n v="0"/>
    <x v="38"/>
  </r>
  <r>
    <x v="38"/>
    <x v="0"/>
    <x v="16"/>
    <x v="4"/>
    <s v="Chemical industry - titanium dioxide"/>
    <x v="5"/>
    <n v="0"/>
    <x v="38"/>
  </r>
  <r>
    <x v="38"/>
    <x v="0"/>
    <x v="16"/>
    <x v="4"/>
    <s v="Chemical industry - carbon black"/>
    <x v="5"/>
    <n v="0"/>
    <x v="38"/>
  </r>
  <r>
    <x v="38"/>
    <x v="0"/>
    <x v="16"/>
    <x v="4"/>
    <s v="Chemical industry - general"/>
    <x v="5"/>
    <n v="8.5065074028637232E-3"/>
    <x v="38"/>
  </r>
  <r>
    <x v="38"/>
    <x v="0"/>
    <x v="16"/>
    <x v="4"/>
    <s v="Chemical industry - phosphate based fertilizers"/>
    <x v="5"/>
    <n v="2.238095238095238E-4"/>
    <x v="38"/>
  </r>
  <r>
    <x v="38"/>
    <x v="0"/>
    <x v="16"/>
    <x v="4"/>
    <s v="Chemical industry - chromium chemicals"/>
    <x v="5"/>
    <n v="2.380952380952381E-5"/>
    <x v="38"/>
  </r>
  <r>
    <x v="38"/>
    <x v="0"/>
    <x v="16"/>
    <x v="4"/>
    <s v="Chemical industry - magnesia"/>
    <x v="5"/>
    <n v="0"/>
    <x v="38"/>
  </r>
  <r>
    <x v="38"/>
    <x v="0"/>
    <x v="0"/>
    <x v="0"/>
    <s v="Chemical industry - carbon black"/>
    <x v="6"/>
    <n v="5.209019461077844"/>
    <x v="38"/>
  </r>
  <r>
    <x v="38"/>
    <x v="0"/>
    <x v="0"/>
    <x v="0"/>
    <s v="Chemical industry - general"/>
    <x v="6"/>
    <n v="14.164099819307966"/>
    <x v="38"/>
  </r>
  <r>
    <x v="38"/>
    <x v="0"/>
    <x v="0"/>
    <x v="0"/>
    <s v="Sulphuric acid production"/>
    <x v="6"/>
    <n v="16.942230461291214"/>
    <x v="38"/>
  </r>
  <r>
    <x v="38"/>
    <x v="0"/>
    <x v="0"/>
    <x v="0"/>
    <s v="Chemical industry - pigment manufacture"/>
    <x v="6"/>
    <n v="1.8662147105345872"/>
    <x v="38"/>
  </r>
  <r>
    <x v="38"/>
    <x v="0"/>
    <x v="0"/>
    <x v="0"/>
    <s v="Chemical industry - sulphuric acid use"/>
    <x v="6"/>
    <n v="1.5158228175967219"/>
    <x v="38"/>
  </r>
  <r>
    <x v="38"/>
    <x v="0"/>
    <x v="1"/>
    <x v="0"/>
    <s v="Chemical industry - carbon black"/>
    <x v="6"/>
    <n v="4.6769999999999996"/>
    <x v="38"/>
  </r>
  <r>
    <x v="38"/>
    <x v="0"/>
    <x v="1"/>
    <x v="0"/>
    <s v="Chemical industry - general"/>
    <x v="6"/>
    <n v="16.960543282831047"/>
    <x v="38"/>
  </r>
  <r>
    <x v="38"/>
    <x v="0"/>
    <x v="1"/>
    <x v="0"/>
    <s v="Sulphuric acid production"/>
    <x v="6"/>
    <n v="10.675187038457279"/>
    <x v="38"/>
  </r>
  <r>
    <x v="38"/>
    <x v="0"/>
    <x v="1"/>
    <x v="0"/>
    <s v="Chemical industry - pigment manufacture"/>
    <x v="6"/>
    <n v="4.1155474826634872"/>
    <x v="38"/>
  </r>
  <r>
    <x v="38"/>
    <x v="0"/>
    <x v="1"/>
    <x v="0"/>
    <s v="Chemical industry - sulphuric acid use"/>
    <x v="6"/>
    <n v="1.8150944172185466"/>
    <x v="38"/>
  </r>
  <r>
    <x v="38"/>
    <x v="0"/>
    <x v="2"/>
    <x v="0"/>
    <s v="Chemical industry - carbon black"/>
    <x v="6"/>
    <n v="6.1659999999999995"/>
    <x v="38"/>
  </r>
  <r>
    <x v="38"/>
    <x v="0"/>
    <x v="2"/>
    <x v="0"/>
    <s v="Chemical industry - general"/>
    <x v="6"/>
    <n v="16.00814809841096"/>
    <x v="38"/>
  </r>
  <r>
    <x v="38"/>
    <x v="0"/>
    <x v="2"/>
    <x v="0"/>
    <s v="Sulphuric acid production"/>
    <x v="6"/>
    <n v="7.830663441927677"/>
    <x v="38"/>
  </r>
  <r>
    <x v="38"/>
    <x v="0"/>
    <x v="2"/>
    <x v="0"/>
    <s v="Chemical industry - pigment manufacture"/>
    <x v="6"/>
    <n v="4.4319170514263329"/>
    <x v="38"/>
  </r>
  <r>
    <x v="38"/>
    <x v="0"/>
    <x v="2"/>
    <x v="0"/>
    <s v="Chemical industry - sulphuric acid use"/>
    <x v="6"/>
    <n v="0.86183925605187373"/>
    <x v="38"/>
  </r>
  <r>
    <x v="38"/>
    <x v="0"/>
    <x v="3"/>
    <x v="0"/>
    <s v="Chemical industry - carbon black"/>
    <x v="6"/>
    <n v="6.3150000000000004"/>
    <x v="38"/>
  </r>
  <r>
    <x v="38"/>
    <x v="0"/>
    <x v="3"/>
    <x v="0"/>
    <s v="Chemical industry - general"/>
    <x v="6"/>
    <n v="12.938204541488584"/>
    <x v="38"/>
  </r>
  <r>
    <x v="38"/>
    <x v="0"/>
    <x v="3"/>
    <x v="0"/>
    <s v="Sulphuric acid production"/>
    <x v="6"/>
    <n v="7.093993243611731"/>
    <x v="38"/>
  </r>
  <r>
    <x v="38"/>
    <x v="0"/>
    <x v="3"/>
    <x v="0"/>
    <s v="Chemical industry - pigment manufacture"/>
    <x v="6"/>
    <n v="3.2578750679249069"/>
    <x v="38"/>
  </r>
  <r>
    <x v="38"/>
    <x v="0"/>
    <x v="3"/>
    <x v="0"/>
    <s v="Chemical industry - sulphuric acid use"/>
    <x v="6"/>
    <n v="0.67385035708701124"/>
    <x v="38"/>
  </r>
  <r>
    <x v="38"/>
    <x v="0"/>
    <x v="4"/>
    <x v="0"/>
    <s v="Chemical industry - carbon black"/>
    <x v="6"/>
    <n v="5.2080000000000002"/>
    <x v="38"/>
  </r>
  <r>
    <x v="38"/>
    <x v="0"/>
    <x v="4"/>
    <x v="0"/>
    <s v="Chemical industry - general"/>
    <x v="6"/>
    <n v="9.6346069845662097"/>
    <x v="38"/>
  </r>
  <r>
    <x v="38"/>
    <x v="0"/>
    <x v="4"/>
    <x v="0"/>
    <s v="Sulphuric acid production"/>
    <x v="6"/>
    <n v="6.0565369637017978"/>
    <x v="38"/>
  </r>
  <r>
    <x v="38"/>
    <x v="0"/>
    <x v="4"/>
    <x v="0"/>
    <s v="Chemical industry - pigment manufacture"/>
    <x v="6"/>
    <n v="0.42792184445379078"/>
    <x v="38"/>
  </r>
  <r>
    <x v="38"/>
    <x v="0"/>
    <x v="4"/>
    <x v="0"/>
    <s v="Chemical industry - sulphuric acid use"/>
    <x v="6"/>
    <n v="0.9287616753699286"/>
    <x v="38"/>
  </r>
  <r>
    <x v="38"/>
    <x v="0"/>
    <x v="5"/>
    <x v="0"/>
    <s v="Chemical industry - carbon black"/>
    <x v="6"/>
    <n v="3.3805000000000001"/>
    <x v="38"/>
  </r>
  <r>
    <x v="38"/>
    <x v="0"/>
    <x v="5"/>
    <x v="0"/>
    <s v="Chemical industry - general"/>
    <x v="6"/>
    <n v="7.258773753726028"/>
    <x v="38"/>
  </r>
  <r>
    <x v="38"/>
    <x v="0"/>
    <x v="5"/>
    <x v="0"/>
    <s v="Sulphuric acid production"/>
    <x v="6"/>
    <n v="4.8587014284132417"/>
    <x v="38"/>
  </r>
  <r>
    <x v="38"/>
    <x v="0"/>
    <x v="5"/>
    <x v="0"/>
    <s v="Chemical industry - pigment manufacture"/>
    <x v="6"/>
    <n v="0.22767636595938864"/>
    <x v="38"/>
  </r>
  <r>
    <x v="38"/>
    <x v="0"/>
    <x v="5"/>
    <x v="0"/>
    <s v="Chemical industry - sulphuric acid use"/>
    <x v="6"/>
    <n v="0.58425692523093775"/>
    <x v="38"/>
  </r>
  <r>
    <x v="38"/>
    <x v="0"/>
    <x v="6"/>
    <x v="0"/>
    <s v="Chemical industry - carbon black"/>
    <x v="6"/>
    <n v="3.4649999999999999"/>
    <x v="38"/>
  </r>
  <r>
    <x v="38"/>
    <x v="0"/>
    <x v="6"/>
    <x v="0"/>
    <s v="Chemical industry - general"/>
    <x v="6"/>
    <n v="5.634364594158904"/>
    <x v="38"/>
  </r>
  <r>
    <x v="38"/>
    <x v="0"/>
    <x v="6"/>
    <x v="0"/>
    <s v="Sulphuric acid production"/>
    <x v="6"/>
    <n v="2.9760620168275365"/>
    <x v="38"/>
  </r>
  <r>
    <x v="38"/>
    <x v="0"/>
    <x v="6"/>
    <x v="0"/>
    <s v="Chemical industry - pigment manufacture"/>
    <x v="6"/>
    <n v="0.11612409026844321"/>
    <x v="38"/>
  </r>
  <r>
    <x v="38"/>
    <x v="0"/>
    <x v="6"/>
    <x v="0"/>
    <s v="Chemical industry - sulphuric acid use"/>
    <x v="6"/>
    <n v="0.54563346301434701"/>
    <x v="38"/>
  </r>
  <r>
    <x v="38"/>
    <x v="0"/>
    <x v="7"/>
    <x v="0"/>
    <s v="Chemical industry - carbon black"/>
    <x v="6"/>
    <n v="3.6985999999999999"/>
    <x v="38"/>
  </r>
  <r>
    <x v="38"/>
    <x v="0"/>
    <x v="7"/>
    <x v="0"/>
    <s v="Chemical industry - general"/>
    <x v="6"/>
    <n v="4.1401519724"/>
    <x v="38"/>
  </r>
  <r>
    <x v="38"/>
    <x v="0"/>
    <x v="7"/>
    <x v="0"/>
    <s v="Sulphuric acid production"/>
    <x v="6"/>
    <n v="0.8664896163327428"/>
    <x v="38"/>
  </r>
  <r>
    <x v="38"/>
    <x v="0"/>
    <x v="7"/>
    <x v="0"/>
    <s v="Chemical industry - pigment manufacture"/>
    <x v="6"/>
    <n v="0.42517875570729208"/>
    <x v="38"/>
  </r>
  <r>
    <x v="38"/>
    <x v="0"/>
    <x v="7"/>
    <x v="0"/>
    <s v="Chemical industry - sulphuric acid use"/>
    <x v="6"/>
    <n v="0.60022051535176479"/>
    <x v="38"/>
  </r>
  <r>
    <x v="38"/>
    <x v="0"/>
    <x v="8"/>
    <x v="0"/>
    <s v="Chemical industry - carbon black"/>
    <x v="6"/>
    <n v="3.7808000000000002"/>
    <x v="38"/>
  </r>
  <r>
    <x v="38"/>
    <x v="0"/>
    <x v="8"/>
    <x v="0"/>
    <s v="Chemical industry - general"/>
    <x v="6"/>
    <n v="3.5670497615999999"/>
    <x v="38"/>
  </r>
  <r>
    <x v="38"/>
    <x v="0"/>
    <x v="8"/>
    <x v="0"/>
    <s v="Sulphuric acid production"/>
    <x v="6"/>
    <n v="0.71301949699741962"/>
    <x v="38"/>
  </r>
  <r>
    <x v="38"/>
    <x v="0"/>
    <x v="8"/>
    <x v="0"/>
    <s v="Chemical industry - pigment manufacture"/>
    <x v="6"/>
    <n v="7.7720847817461997E-2"/>
    <x v="38"/>
  </r>
  <r>
    <x v="38"/>
    <x v="0"/>
    <x v="8"/>
    <x v="0"/>
    <s v="Chemical industry - sulphuric acid use"/>
    <x v="6"/>
    <n v="0.51813322985996724"/>
    <x v="38"/>
  </r>
  <r>
    <x v="38"/>
    <x v="0"/>
    <x v="9"/>
    <x v="0"/>
    <s v="Chemical industry - carbon black"/>
    <x v="6"/>
    <n v="3.4042700000000004"/>
    <x v="38"/>
  </r>
  <r>
    <x v="38"/>
    <x v="0"/>
    <x v="9"/>
    <x v="0"/>
    <s v="Chemical industry - general"/>
    <x v="6"/>
    <n v="2.4960443058136987"/>
    <x v="38"/>
  </r>
  <r>
    <x v="38"/>
    <x v="0"/>
    <x v="9"/>
    <x v="0"/>
    <s v="Sulphuric acid production"/>
    <x v="6"/>
    <n v="0.65668904537137029"/>
    <x v="38"/>
  </r>
  <r>
    <x v="38"/>
    <x v="0"/>
    <x v="9"/>
    <x v="0"/>
    <s v="Chemical industry - pigment manufacture"/>
    <x v="6"/>
    <n v="0.18195822018441102"/>
    <x v="38"/>
  </r>
  <r>
    <x v="38"/>
    <x v="0"/>
    <x v="9"/>
    <x v="0"/>
    <s v="Chemical industry - sulphuric acid use"/>
    <x v="6"/>
    <n v="0.38048936916793774"/>
    <x v="38"/>
  </r>
  <r>
    <x v="38"/>
    <x v="0"/>
    <x v="10"/>
    <x v="0"/>
    <s v="Chemical industry - carbon black"/>
    <x v="6"/>
    <n v="2.7046000000000001"/>
    <x v="38"/>
  </r>
  <r>
    <x v="38"/>
    <x v="0"/>
    <x v="10"/>
    <x v="0"/>
    <s v="Chemical industry - general"/>
    <x v="6"/>
    <n v="1.8318783750136984"/>
    <x v="38"/>
  </r>
  <r>
    <x v="38"/>
    <x v="0"/>
    <x v="10"/>
    <x v="0"/>
    <s v="Sulphuric acid production"/>
    <x v="6"/>
    <n v="0.60173491978693172"/>
    <x v="38"/>
  </r>
  <r>
    <x v="38"/>
    <x v="0"/>
    <x v="10"/>
    <x v="0"/>
    <s v="Chemical industry - pigment manufacture"/>
    <x v="6"/>
    <n v="0.12737075412908772"/>
    <x v="38"/>
  </r>
  <r>
    <x v="38"/>
    <x v="0"/>
    <x v="10"/>
    <x v="0"/>
    <s v="Chemical industry - sulphuric acid use"/>
    <x v="6"/>
    <n v="0.40826117546816121"/>
    <x v="38"/>
  </r>
  <r>
    <x v="38"/>
    <x v="0"/>
    <x v="11"/>
    <x v="0"/>
    <s v="Chemical industry - carbon black"/>
    <x v="6"/>
    <n v="2.6556999999999999"/>
    <x v="38"/>
  </r>
  <r>
    <x v="38"/>
    <x v="0"/>
    <x v="11"/>
    <x v="0"/>
    <s v="Chemical industry - general"/>
    <x v="6"/>
    <n v="2.2480595506849319"/>
    <x v="38"/>
  </r>
  <r>
    <x v="38"/>
    <x v="0"/>
    <x v="11"/>
    <x v="0"/>
    <s v="Sulphuric acid production"/>
    <x v="6"/>
    <n v="0.48453560125282669"/>
    <x v="38"/>
  </r>
  <r>
    <x v="38"/>
    <x v="0"/>
    <x v="11"/>
    <x v="0"/>
    <s v="Chemical industry - pigment manufacture"/>
    <x v="6"/>
    <n v="0.11505387483041625"/>
    <x v="38"/>
  </r>
  <r>
    <x v="38"/>
    <x v="0"/>
    <x v="11"/>
    <x v="0"/>
    <s v="Chemical industry - sulphuric acid use"/>
    <x v="6"/>
    <n v="0.34337264201981166"/>
    <x v="38"/>
  </r>
  <r>
    <x v="38"/>
    <x v="0"/>
    <x v="12"/>
    <x v="0"/>
    <s v="Chemical industry - carbon black"/>
    <x v="6"/>
    <n v="1.5640000000000001"/>
    <x v="38"/>
  </r>
  <r>
    <x v="38"/>
    <x v="0"/>
    <x v="12"/>
    <x v="0"/>
    <s v="Chemical industry - general"/>
    <x v="6"/>
    <n v="1.7856159999999999"/>
    <x v="38"/>
  </r>
  <r>
    <x v="38"/>
    <x v="0"/>
    <x v="12"/>
    <x v="0"/>
    <s v="Sulphuric acid production"/>
    <x v="6"/>
    <n v="0.39369725481238876"/>
    <x v="38"/>
  </r>
  <r>
    <x v="38"/>
    <x v="0"/>
    <x v="12"/>
    <x v="0"/>
    <s v="Chemical industry - pigment manufacture"/>
    <x v="6"/>
    <n v="7.5626120403245539E-2"/>
    <x v="38"/>
  </r>
  <r>
    <x v="38"/>
    <x v="0"/>
    <x v="12"/>
    <x v="0"/>
    <s v="Chemical industry - sulphuric acid use"/>
    <x v="6"/>
    <n v="0.42874115608088897"/>
    <x v="38"/>
  </r>
  <r>
    <x v="38"/>
    <x v="0"/>
    <x v="13"/>
    <x v="0"/>
    <s v="Chemical industry - carbon black"/>
    <x v="6"/>
    <n v="0.22900000000000001"/>
    <x v="38"/>
  </r>
  <r>
    <x v="38"/>
    <x v="0"/>
    <x v="13"/>
    <x v="0"/>
    <s v="Chemical industry - general"/>
    <x v="6"/>
    <n v="0.62161599999999995"/>
    <x v="38"/>
  </r>
  <r>
    <x v="38"/>
    <x v="0"/>
    <x v="13"/>
    <x v="0"/>
    <s v="Sulphuric acid production"/>
    <x v="6"/>
    <n v="0.34451735514350101"/>
    <x v="38"/>
  </r>
  <r>
    <x v="38"/>
    <x v="0"/>
    <x v="13"/>
    <x v="0"/>
    <s v="Chemical industry - pigment manufacture"/>
    <x v="6"/>
    <n v="0"/>
    <x v="38"/>
  </r>
  <r>
    <x v="38"/>
    <x v="0"/>
    <x v="13"/>
    <x v="0"/>
    <s v="Chemical industry - sulphuric acid use"/>
    <x v="6"/>
    <n v="0.495370352296859"/>
    <x v="38"/>
  </r>
  <r>
    <x v="38"/>
    <x v="0"/>
    <x v="14"/>
    <x v="0"/>
    <s v="Chemical industry - carbon black"/>
    <x v="6"/>
    <n v="0"/>
    <x v="38"/>
  </r>
  <r>
    <x v="38"/>
    <x v="0"/>
    <x v="14"/>
    <x v="0"/>
    <s v="Chemical industry - general"/>
    <x v="6"/>
    <n v="0.48461599999999999"/>
    <x v="38"/>
  </r>
  <r>
    <x v="38"/>
    <x v="0"/>
    <x v="14"/>
    <x v="0"/>
    <s v="Sulphuric acid production"/>
    <x v="6"/>
    <n v="0.24603600981836032"/>
    <x v="38"/>
  </r>
  <r>
    <x v="38"/>
    <x v="0"/>
    <x v="14"/>
    <x v="0"/>
    <s v="Chemical industry - pigment manufacture"/>
    <x v="6"/>
    <n v="0"/>
    <x v="38"/>
  </r>
  <r>
    <x v="38"/>
    <x v="0"/>
    <x v="14"/>
    <x v="0"/>
    <s v="Chemical industry - sulphuric acid use"/>
    <x v="6"/>
    <n v="0.5238776621542558"/>
    <x v="38"/>
  </r>
  <r>
    <x v="38"/>
    <x v="0"/>
    <x v="15"/>
    <x v="0"/>
    <s v="Chemical industry - carbon black"/>
    <x v="6"/>
    <n v="0"/>
    <x v="38"/>
  </r>
  <r>
    <x v="38"/>
    <x v="0"/>
    <x v="15"/>
    <x v="0"/>
    <s v="Chemical industry - general"/>
    <x v="6"/>
    <n v="0.22051599999999999"/>
    <x v="38"/>
  </r>
  <r>
    <x v="38"/>
    <x v="0"/>
    <x v="15"/>
    <x v="0"/>
    <s v="Sulphuric acid production"/>
    <x v="6"/>
    <n v="7.9845007363770246E-2"/>
    <x v="38"/>
  </r>
  <r>
    <x v="38"/>
    <x v="0"/>
    <x v="15"/>
    <x v="0"/>
    <s v="Chemical industry - pigment manufacture"/>
    <x v="6"/>
    <n v="0"/>
    <x v="38"/>
  </r>
  <r>
    <x v="38"/>
    <x v="0"/>
    <x v="15"/>
    <x v="0"/>
    <s v="Chemical industry - sulphuric acid use"/>
    <x v="6"/>
    <n v="0.51746022582228768"/>
    <x v="38"/>
  </r>
  <r>
    <x v="38"/>
    <x v="0"/>
    <x v="16"/>
    <x v="0"/>
    <s v="Chemical industry - carbon black"/>
    <x v="6"/>
    <n v="0"/>
    <x v="38"/>
  </r>
  <r>
    <x v="38"/>
    <x v="0"/>
    <x v="16"/>
    <x v="0"/>
    <s v="Chemical industry - general"/>
    <x v="6"/>
    <n v="0.19161599999999998"/>
    <x v="38"/>
  </r>
  <r>
    <x v="38"/>
    <x v="0"/>
    <x v="16"/>
    <x v="0"/>
    <s v="Sulphuric acid production"/>
    <x v="6"/>
    <n v="7.9845007363770246E-2"/>
    <x v="38"/>
  </r>
  <r>
    <x v="38"/>
    <x v="0"/>
    <x v="16"/>
    <x v="0"/>
    <s v="Chemical industry - pigment manufacture"/>
    <x v="6"/>
    <n v="0"/>
    <x v="38"/>
  </r>
  <r>
    <x v="38"/>
    <x v="0"/>
    <x v="16"/>
    <x v="0"/>
    <s v="Chemical industry - sulphuric acid use"/>
    <x v="6"/>
    <n v="0.39053323851909083"/>
    <x v="38"/>
  </r>
  <r>
    <x v="38"/>
    <x v="0"/>
    <x v="0"/>
    <x v="1"/>
    <s v="Chemical industry - carbon black"/>
    <x v="6"/>
    <n v="0"/>
    <x v="38"/>
  </r>
  <r>
    <x v="38"/>
    <x v="0"/>
    <x v="0"/>
    <x v="1"/>
    <s v="Chemical industry - general"/>
    <x v="6"/>
    <n v="0"/>
    <x v="38"/>
  </r>
  <r>
    <x v="38"/>
    <x v="0"/>
    <x v="0"/>
    <x v="1"/>
    <s v="Sulphuric acid production"/>
    <x v="6"/>
    <n v="8.4730410878955248E-2"/>
    <x v="38"/>
  </r>
  <r>
    <x v="38"/>
    <x v="0"/>
    <x v="0"/>
    <x v="1"/>
    <s v="Chemical industry - pigment manufacture"/>
    <x v="6"/>
    <n v="9.3331949162905534E-3"/>
    <x v="38"/>
  </r>
  <r>
    <x v="38"/>
    <x v="0"/>
    <x v="0"/>
    <x v="1"/>
    <s v="Chemical industry - sulphuric acid use"/>
    <x v="6"/>
    <n v="7.5808371541227042E-3"/>
    <x v="38"/>
  </r>
  <r>
    <x v="38"/>
    <x v="0"/>
    <x v="1"/>
    <x v="1"/>
    <s v="Chemical industry - carbon black"/>
    <x v="6"/>
    <n v="0"/>
    <x v="38"/>
  </r>
  <r>
    <x v="38"/>
    <x v="0"/>
    <x v="1"/>
    <x v="1"/>
    <s v="Chemical industry - general"/>
    <x v="6"/>
    <n v="0"/>
    <x v="38"/>
  </r>
  <r>
    <x v="38"/>
    <x v="0"/>
    <x v="1"/>
    <x v="1"/>
    <s v="Sulphuric acid production"/>
    <x v="6"/>
    <n v="5.3388069891078985E-2"/>
    <x v="38"/>
  </r>
  <r>
    <x v="38"/>
    <x v="0"/>
    <x v="1"/>
    <x v="1"/>
    <s v="Chemical industry - pigment manufacture"/>
    <x v="6"/>
    <n v="2.0582415638522186E-2"/>
    <x v="38"/>
  </r>
  <r>
    <x v="38"/>
    <x v="0"/>
    <x v="1"/>
    <x v="1"/>
    <s v="Chemical industry - sulphuric acid use"/>
    <x v="6"/>
    <n v="9.0775353402496577E-3"/>
    <x v="38"/>
  </r>
  <r>
    <x v="38"/>
    <x v="0"/>
    <x v="2"/>
    <x v="1"/>
    <s v="Chemical industry - carbon black"/>
    <x v="6"/>
    <n v="0"/>
    <x v="38"/>
  </r>
  <r>
    <x v="38"/>
    <x v="0"/>
    <x v="2"/>
    <x v="1"/>
    <s v="Chemical industry - general"/>
    <x v="6"/>
    <n v="0"/>
    <x v="38"/>
  </r>
  <r>
    <x v="38"/>
    <x v="0"/>
    <x v="2"/>
    <x v="1"/>
    <s v="Sulphuric acid production"/>
    <x v="6"/>
    <n v="3.9162218481519767E-2"/>
    <x v="38"/>
  </r>
  <r>
    <x v="38"/>
    <x v="0"/>
    <x v="2"/>
    <x v="1"/>
    <s v="Chemical industry - pigment manufacture"/>
    <x v="6"/>
    <n v="2.2164623105958018E-2"/>
    <x v="38"/>
  </r>
  <r>
    <x v="38"/>
    <x v="0"/>
    <x v="2"/>
    <x v="1"/>
    <s v="Chemical industry - sulphuric acid use"/>
    <x v="6"/>
    <n v="4.3101759501932195E-3"/>
    <x v="38"/>
  </r>
  <r>
    <x v="38"/>
    <x v="0"/>
    <x v="3"/>
    <x v="1"/>
    <s v="Chemical industry - carbon black"/>
    <x v="6"/>
    <n v="0"/>
    <x v="38"/>
  </r>
  <r>
    <x v="38"/>
    <x v="0"/>
    <x v="3"/>
    <x v="1"/>
    <s v="Chemical industry - general"/>
    <x v="6"/>
    <n v="0"/>
    <x v="38"/>
  </r>
  <r>
    <x v="38"/>
    <x v="0"/>
    <x v="3"/>
    <x v="1"/>
    <s v="Sulphuric acid production"/>
    <x v="6"/>
    <n v="3.5478030102179633E-2"/>
    <x v="38"/>
  </r>
  <r>
    <x v="38"/>
    <x v="0"/>
    <x v="3"/>
    <x v="1"/>
    <s v="Chemical industry - pigment manufacture"/>
    <x v="6"/>
    <n v="1.6293078631427361E-2"/>
    <x v="38"/>
  </r>
  <r>
    <x v="38"/>
    <x v="0"/>
    <x v="3"/>
    <x v="1"/>
    <s v="Chemical industry - sulphuric acid use"/>
    <x v="6"/>
    <n v="3.3700177646244669E-3"/>
    <x v="38"/>
  </r>
  <r>
    <x v="38"/>
    <x v="0"/>
    <x v="4"/>
    <x v="1"/>
    <s v="Chemical industry - carbon black"/>
    <x v="6"/>
    <n v="0"/>
    <x v="38"/>
  </r>
  <r>
    <x v="38"/>
    <x v="0"/>
    <x v="4"/>
    <x v="1"/>
    <s v="Chemical industry - general"/>
    <x v="6"/>
    <n v="0"/>
    <x v="38"/>
  </r>
  <r>
    <x v="38"/>
    <x v="0"/>
    <x v="4"/>
    <x v="1"/>
    <s v="Sulphuric acid production"/>
    <x v="6"/>
    <n v="3.0289569405309757E-2"/>
    <x v="38"/>
  </r>
  <r>
    <x v="38"/>
    <x v="0"/>
    <x v="4"/>
    <x v="1"/>
    <s v="Chemical industry - pigment manufacture"/>
    <x v="6"/>
    <n v="2.1400956495952863E-3"/>
    <x v="38"/>
  </r>
  <r>
    <x v="38"/>
    <x v="0"/>
    <x v="4"/>
    <x v="1"/>
    <s v="Chemical industry - sulphuric acid use"/>
    <x v="6"/>
    <n v="4.6448641188371245E-3"/>
    <x v="38"/>
  </r>
  <r>
    <x v="38"/>
    <x v="0"/>
    <x v="5"/>
    <x v="1"/>
    <s v="Chemical industry - carbon black"/>
    <x v="6"/>
    <n v="0"/>
    <x v="38"/>
  </r>
  <r>
    <x v="38"/>
    <x v="0"/>
    <x v="5"/>
    <x v="1"/>
    <s v="Chemical industry - general"/>
    <x v="6"/>
    <n v="0"/>
    <x v="38"/>
  </r>
  <r>
    <x v="38"/>
    <x v="0"/>
    <x v="5"/>
    <x v="1"/>
    <s v="Sulphuric acid production"/>
    <x v="6"/>
    <n v="2.4299030125236855E-2"/>
    <x v="38"/>
  </r>
  <r>
    <x v="38"/>
    <x v="0"/>
    <x v="5"/>
    <x v="1"/>
    <s v="Chemical industry - pigment manufacture"/>
    <x v="6"/>
    <n v="1.1386406340795432E-3"/>
    <x v="38"/>
  </r>
  <r>
    <x v="38"/>
    <x v="0"/>
    <x v="5"/>
    <x v="1"/>
    <s v="Chemical industry - sulphuric acid use"/>
    <x v="6"/>
    <n v="2.9219487626967111E-3"/>
    <x v="38"/>
  </r>
  <r>
    <x v="38"/>
    <x v="0"/>
    <x v="6"/>
    <x v="1"/>
    <s v="Chemical industry - carbon black"/>
    <x v="6"/>
    <n v="0"/>
    <x v="38"/>
  </r>
  <r>
    <x v="38"/>
    <x v="0"/>
    <x v="6"/>
    <x v="1"/>
    <s v="Chemical industry - general"/>
    <x v="6"/>
    <n v="0"/>
    <x v="38"/>
  </r>
  <r>
    <x v="38"/>
    <x v="0"/>
    <x v="6"/>
    <x v="1"/>
    <s v="Sulphuric acid production"/>
    <x v="6"/>
    <n v="1.4883693033404253E-2"/>
    <x v="38"/>
  </r>
  <r>
    <x v="38"/>
    <x v="0"/>
    <x v="6"/>
    <x v="1"/>
    <s v="Chemical industry - pigment manufacture"/>
    <x v="6"/>
    <n v="5.8075245192008829E-4"/>
    <x v="38"/>
  </r>
  <r>
    <x v="38"/>
    <x v="0"/>
    <x v="6"/>
    <x v="1"/>
    <s v="Chemical industry - sulphuric acid use"/>
    <x v="6"/>
    <n v="2.7287875475511267E-3"/>
    <x v="38"/>
  </r>
  <r>
    <x v="38"/>
    <x v="0"/>
    <x v="7"/>
    <x v="1"/>
    <s v="Chemical industry - carbon black"/>
    <x v="6"/>
    <n v="0"/>
    <x v="38"/>
  </r>
  <r>
    <x v="38"/>
    <x v="0"/>
    <x v="7"/>
    <x v="1"/>
    <s v="Chemical industry - general"/>
    <x v="6"/>
    <n v="0"/>
    <x v="38"/>
  </r>
  <r>
    <x v="38"/>
    <x v="0"/>
    <x v="7"/>
    <x v="1"/>
    <s v="Sulphuric acid production"/>
    <x v="6"/>
    <n v="4.3334330377551829E-3"/>
    <x v="38"/>
  </r>
  <r>
    <x v="38"/>
    <x v="0"/>
    <x v="7"/>
    <x v="1"/>
    <s v="Chemical industry - pigment manufacture"/>
    <x v="6"/>
    <n v="2.126377087738906E-3"/>
    <x v="38"/>
  </r>
  <r>
    <x v="38"/>
    <x v="0"/>
    <x v="7"/>
    <x v="1"/>
    <s v="Chemical industry - sulphuric acid use"/>
    <x v="6"/>
    <n v="3.0017848594332806E-3"/>
    <x v="38"/>
  </r>
  <r>
    <x v="38"/>
    <x v="0"/>
    <x v="8"/>
    <x v="1"/>
    <s v="Chemical industry - carbon black"/>
    <x v="6"/>
    <n v="0"/>
    <x v="38"/>
  </r>
  <r>
    <x v="38"/>
    <x v="0"/>
    <x v="8"/>
    <x v="1"/>
    <s v="Chemical industry - general"/>
    <x v="6"/>
    <n v="0"/>
    <x v="38"/>
  </r>
  <r>
    <x v="38"/>
    <x v="0"/>
    <x v="8"/>
    <x v="1"/>
    <s v="Sulphuric acid production"/>
    <x v="6"/>
    <n v="3.5659079885218968E-3"/>
    <x v="38"/>
  </r>
  <r>
    <x v="38"/>
    <x v="0"/>
    <x v="8"/>
    <x v="1"/>
    <s v="Chemical industry - pigment manufacture"/>
    <x v="6"/>
    <n v="3.8869258593076777E-4"/>
    <x v="38"/>
  </r>
  <r>
    <x v="38"/>
    <x v="0"/>
    <x v="8"/>
    <x v="1"/>
    <s v="Chemical industry - sulphuric acid use"/>
    <x v="6"/>
    <n v="2.5912551217137274E-3"/>
    <x v="38"/>
  </r>
  <r>
    <x v="38"/>
    <x v="0"/>
    <x v="9"/>
    <x v="1"/>
    <s v="Chemical industry - carbon black"/>
    <x v="6"/>
    <n v="0"/>
    <x v="38"/>
  </r>
  <r>
    <x v="38"/>
    <x v="0"/>
    <x v="9"/>
    <x v="1"/>
    <s v="Chemical industry - general"/>
    <x v="6"/>
    <n v="0"/>
    <x v="38"/>
  </r>
  <r>
    <x v="38"/>
    <x v="0"/>
    <x v="9"/>
    <x v="1"/>
    <s v="Sulphuric acid production"/>
    <x v="6"/>
    <n v="3.2841916984397163E-3"/>
    <x v="38"/>
  </r>
  <r>
    <x v="38"/>
    <x v="0"/>
    <x v="9"/>
    <x v="1"/>
    <s v="Chemical industry - pigment manufacture"/>
    <x v="6"/>
    <n v="9.0999793647320926E-4"/>
    <x v="38"/>
  </r>
  <r>
    <x v="38"/>
    <x v="0"/>
    <x v="9"/>
    <x v="1"/>
    <s v="Chemical industry - sulphuric acid use"/>
    <x v="6"/>
    <n v="1.9028793557219045E-3"/>
    <x v="38"/>
  </r>
  <r>
    <x v="38"/>
    <x v="0"/>
    <x v="10"/>
    <x v="1"/>
    <s v="Chemical industry - carbon black"/>
    <x v="6"/>
    <n v="0"/>
    <x v="38"/>
  </r>
  <r>
    <x v="38"/>
    <x v="0"/>
    <x v="10"/>
    <x v="1"/>
    <s v="Chemical industry - general"/>
    <x v="6"/>
    <n v="0"/>
    <x v="38"/>
  </r>
  <r>
    <x v="38"/>
    <x v="0"/>
    <x v="10"/>
    <x v="1"/>
    <s v="Sulphuric acid production"/>
    <x v="6"/>
    <n v="3.0093586030629509E-3"/>
    <x v="38"/>
  </r>
  <r>
    <x v="38"/>
    <x v="0"/>
    <x v="10"/>
    <x v="1"/>
    <s v="Chemical industry - pigment manufacture"/>
    <x v="6"/>
    <n v="6.3699855553124649E-4"/>
    <x v="38"/>
  </r>
  <r>
    <x v="38"/>
    <x v="0"/>
    <x v="10"/>
    <x v="1"/>
    <s v="Chemical industry - sulphuric acid use"/>
    <x v="6"/>
    <n v="2.0417699559911536E-3"/>
    <x v="38"/>
  </r>
  <r>
    <x v="38"/>
    <x v="0"/>
    <x v="11"/>
    <x v="1"/>
    <s v="Chemical industry - carbon black"/>
    <x v="6"/>
    <n v="0"/>
    <x v="38"/>
  </r>
  <r>
    <x v="38"/>
    <x v="0"/>
    <x v="11"/>
    <x v="1"/>
    <s v="Chemical industry - general"/>
    <x v="6"/>
    <n v="0"/>
    <x v="38"/>
  </r>
  <r>
    <x v="38"/>
    <x v="0"/>
    <x v="11"/>
    <x v="1"/>
    <s v="Sulphuric acid production"/>
    <x v="6"/>
    <n v="2.0638702536500161E-3"/>
    <x v="38"/>
  </r>
  <r>
    <x v="38"/>
    <x v="0"/>
    <x v="11"/>
    <x v="1"/>
    <s v="Chemical industry - pigment manufacture"/>
    <x v="6"/>
    <n v="4.9006980955722528E-4"/>
    <x v="38"/>
  </r>
  <r>
    <x v="38"/>
    <x v="0"/>
    <x v="11"/>
    <x v="1"/>
    <s v="Chemical industry - sulphuric acid use"/>
    <x v="6"/>
    <n v="1.4625892915805033E-3"/>
    <x v="38"/>
  </r>
  <r>
    <x v="38"/>
    <x v="0"/>
    <x v="12"/>
    <x v="1"/>
    <s v="Chemical industry - carbon black"/>
    <x v="6"/>
    <n v="0"/>
    <x v="38"/>
  </r>
  <r>
    <x v="38"/>
    <x v="0"/>
    <x v="12"/>
    <x v="1"/>
    <s v="Chemical industry - general"/>
    <x v="6"/>
    <n v="0"/>
    <x v="38"/>
  </r>
  <r>
    <x v="38"/>
    <x v="0"/>
    <x v="12"/>
    <x v="1"/>
    <s v="Sulphuric acid production"/>
    <x v="6"/>
    <n v="1.3887829981514218E-3"/>
    <x v="38"/>
  </r>
  <r>
    <x v="38"/>
    <x v="0"/>
    <x v="12"/>
    <x v="1"/>
    <s v="Chemical industry - pigment manufacture"/>
    <x v="6"/>
    <n v="2.6677420009501868E-4"/>
    <x v="38"/>
  </r>
  <r>
    <x v="38"/>
    <x v="0"/>
    <x v="12"/>
    <x v="1"/>
    <s v="Chemical industry - sulphuric acid use"/>
    <x v="6"/>
    <n v="1.5124017780024075E-3"/>
    <x v="38"/>
  </r>
  <r>
    <x v="38"/>
    <x v="0"/>
    <x v="13"/>
    <x v="1"/>
    <s v="Chemical industry - carbon black"/>
    <x v="6"/>
    <n v="0"/>
    <x v="38"/>
  </r>
  <r>
    <x v="38"/>
    <x v="0"/>
    <x v="13"/>
    <x v="1"/>
    <s v="Chemical industry - general"/>
    <x v="6"/>
    <n v="0"/>
    <x v="38"/>
  </r>
  <r>
    <x v="38"/>
    <x v="0"/>
    <x v="13"/>
    <x v="1"/>
    <s v="Sulphuric acid production"/>
    <x v="6"/>
    <n v="9.6641427003566198E-4"/>
    <x v="38"/>
  </r>
  <r>
    <x v="38"/>
    <x v="0"/>
    <x v="13"/>
    <x v="1"/>
    <s v="Chemical industry - pigment manufacture"/>
    <x v="6"/>
    <n v="0"/>
    <x v="38"/>
  </r>
  <r>
    <x v="38"/>
    <x v="0"/>
    <x v="13"/>
    <x v="1"/>
    <s v="Chemical industry - sulphuric acid use"/>
    <x v="6"/>
    <n v="1.3895757942669453E-3"/>
    <x v="38"/>
  </r>
  <r>
    <x v="38"/>
    <x v="0"/>
    <x v="14"/>
    <x v="1"/>
    <s v="Chemical industry - carbon black"/>
    <x v="6"/>
    <n v="0"/>
    <x v="38"/>
  </r>
  <r>
    <x v="38"/>
    <x v="0"/>
    <x v="14"/>
    <x v="1"/>
    <s v="Chemical industry - general"/>
    <x v="6"/>
    <n v="0"/>
    <x v="38"/>
  </r>
  <r>
    <x v="38"/>
    <x v="0"/>
    <x v="14"/>
    <x v="1"/>
    <s v="Sulphuric acid production"/>
    <x v="6"/>
    <n v="5.1471968581246928E-4"/>
    <x v="38"/>
  </r>
  <r>
    <x v="38"/>
    <x v="0"/>
    <x v="14"/>
    <x v="1"/>
    <s v="Chemical industry - pigment manufacture"/>
    <x v="6"/>
    <n v="0"/>
    <x v="38"/>
  </r>
  <r>
    <x v="38"/>
    <x v="0"/>
    <x v="14"/>
    <x v="1"/>
    <s v="Chemical industry - sulphuric acid use"/>
    <x v="6"/>
    <n v="1.095978372707648E-3"/>
    <x v="38"/>
  </r>
  <r>
    <x v="38"/>
    <x v="0"/>
    <x v="15"/>
    <x v="1"/>
    <s v="Chemical industry - carbon black"/>
    <x v="6"/>
    <n v="0"/>
    <x v="38"/>
  </r>
  <r>
    <x v="38"/>
    <x v="0"/>
    <x v="15"/>
    <x v="1"/>
    <s v="Chemical industry - general"/>
    <x v="6"/>
    <n v="0"/>
    <x v="38"/>
  </r>
  <r>
    <x v="38"/>
    <x v="0"/>
    <x v="15"/>
    <x v="1"/>
    <s v="Sulphuric acid production"/>
    <x v="6"/>
    <n v="1.67039764359352E-4"/>
    <x v="38"/>
  </r>
  <r>
    <x v="38"/>
    <x v="0"/>
    <x v="15"/>
    <x v="1"/>
    <s v="Chemical industry - pigment manufacture"/>
    <x v="6"/>
    <n v="0"/>
    <x v="38"/>
  </r>
  <r>
    <x v="38"/>
    <x v="0"/>
    <x v="15"/>
    <x v="1"/>
    <s v="Chemical industry - sulphuric acid use"/>
    <x v="6"/>
    <n v="1.0825527736867942E-3"/>
    <x v="38"/>
  </r>
  <r>
    <x v="38"/>
    <x v="0"/>
    <x v="16"/>
    <x v="1"/>
    <s v="Chemical industry - carbon black"/>
    <x v="6"/>
    <n v="0"/>
    <x v="38"/>
  </r>
  <r>
    <x v="38"/>
    <x v="0"/>
    <x v="16"/>
    <x v="1"/>
    <s v="Chemical industry - general"/>
    <x v="6"/>
    <n v="0"/>
    <x v="38"/>
  </r>
  <r>
    <x v="38"/>
    <x v="0"/>
    <x v="16"/>
    <x v="1"/>
    <s v="Sulphuric acid production"/>
    <x v="6"/>
    <n v="1.67039764359352E-4"/>
    <x v="38"/>
  </r>
  <r>
    <x v="38"/>
    <x v="0"/>
    <x v="16"/>
    <x v="1"/>
    <s v="Chemical industry - pigment manufacture"/>
    <x v="6"/>
    <n v="0"/>
    <x v="38"/>
  </r>
  <r>
    <x v="38"/>
    <x v="0"/>
    <x v="16"/>
    <x v="1"/>
    <s v="Chemical industry - sulphuric acid use"/>
    <x v="6"/>
    <n v="8.1701514334537825E-4"/>
    <x v="38"/>
  </r>
  <r>
    <x v="38"/>
    <x v="0"/>
    <x v="0"/>
    <x v="2"/>
    <s v="Chemical industry - carbon black"/>
    <x v="6"/>
    <n v="0"/>
    <x v="38"/>
  </r>
  <r>
    <x v="38"/>
    <x v="0"/>
    <x v="0"/>
    <x v="2"/>
    <s v="Chemical industry - general"/>
    <x v="6"/>
    <n v="0"/>
    <x v="38"/>
  </r>
  <r>
    <x v="38"/>
    <x v="0"/>
    <x v="0"/>
    <x v="2"/>
    <s v="Sulphuric acid production"/>
    <x v="6"/>
    <n v="0.35817855939334009"/>
    <x v="38"/>
  </r>
  <r>
    <x v="38"/>
    <x v="0"/>
    <x v="0"/>
    <x v="2"/>
    <s v="Chemical industry - pigment manufacture"/>
    <x v="6"/>
    <n v="3.9453960803162991E-2"/>
    <x v="38"/>
  </r>
  <r>
    <x v="38"/>
    <x v="0"/>
    <x v="0"/>
    <x v="2"/>
    <s v="Chemical industry - sulphuric acid use"/>
    <x v="6"/>
    <n v="3.2046266537503407E-2"/>
    <x v="38"/>
  </r>
  <r>
    <x v="38"/>
    <x v="0"/>
    <x v="1"/>
    <x v="2"/>
    <s v="Chemical industry - carbon black"/>
    <x v="6"/>
    <n v="0"/>
    <x v="38"/>
  </r>
  <r>
    <x v="38"/>
    <x v="0"/>
    <x v="1"/>
    <x v="2"/>
    <s v="Chemical industry - general"/>
    <x v="6"/>
    <n v="0"/>
    <x v="38"/>
  </r>
  <r>
    <x v="38"/>
    <x v="0"/>
    <x v="1"/>
    <x v="2"/>
    <s v="Sulphuric acid production"/>
    <x v="6"/>
    <n v="0.22568593453058694"/>
    <x v="38"/>
  </r>
  <r>
    <x v="38"/>
    <x v="0"/>
    <x v="1"/>
    <x v="2"/>
    <s v="Chemical industry - pigment manufacture"/>
    <x v="6"/>
    <n v="8.7007485338087526E-2"/>
    <x v="38"/>
  </r>
  <r>
    <x v="38"/>
    <x v="0"/>
    <x v="1"/>
    <x v="2"/>
    <s v="Chemical industry - sulphuric acid use"/>
    <x v="6"/>
    <n v="3.8373218036882088E-2"/>
    <x v="38"/>
  </r>
  <r>
    <x v="38"/>
    <x v="0"/>
    <x v="2"/>
    <x v="2"/>
    <s v="Chemical industry - carbon black"/>
    <x v="6"/>
    <n v="0"/>
    <x v="38"/>
  </r>
  <r>
    <x v="38"/>
    <x v="0"/>
    <x v="2"/>
    <x v="2"/>
    <s v="Chemical industry - general"/>
    <x v="6"/>
    <n v="0"/>
    <x v="38"/>
  </r>
  <r>
    <x v="38"/>
    <x v="0"/>
    <x v="2"/>
    <x v="2"/>
    <s v="Sulphuric acid production"/>
    <x v="6"/>
    <n v="0.1655493801204018"/>
    <x v="38"/>
  </r>
  <r>
    <x v="38"/>
    <x v="0"/>
    <x v="2"/>
    <x v="2"/>
    <s v="Chemical industry - pigment manufacture"/>
    <x v="6"/>
    <n v="9.3695907894625688E-2"/>
    <x v="38"/>
  </r>
  <r>
    <x v="38"/>
    <x v="0"/>
    <x v="2"/>
    <x v="2"/>
    <s v="Chemical industry - sulphuric acid use"/>
    <x v="6"/>
    <n v="1.8220289463454848E-2"/>
    <x v="38"/>
  </r>
  <r>
    <x v="38"/>
    <x v="0"/>
    <x v="3"/>
    <x v="2"/>
    <s v="Chemical industry - carbon black"/>
    <x v="6"/>
    <n v="0"/>
    <x v="38"/>
  </r>
  <r>
    <x v="38"/>
    <x v="0"/>
    <x v="3"/>
    <x v="2"/>
    <s v="Chemical industry - general"/>
    <x v="6"/>
    <n v="0"/>
    <x v="38"/>
  </r>
  <r>
    <x v="38"/>
    <x v="0"/>
    <x v="3"/>
    <x v="2"/>
    <s v="Sulphuric acid production"/>
    <x v="6"/>
    <n v="0.14997531087469856"/>
    <x v="38"/>
  </r>
  <r>
    <x v="38"/>
    <x v="0"/>
    <x v="3"/>
    <x v="2"/>
    <s v="Chemical industry - pigment manufacture"/>
    <x v="6"/>
    <n v="6.8875287771518745E-2"/>
    <x v="38"/>
  </r>
  <r>
    <x v="38"/>
    <x v="0"/>
    <x v="3"/>
    <x v="2"/>
    <s v="Chemical industry - sulphuric acid use"/>
    <x v="6"/>
    <n v="1.4245984358408901E-2"/>
    <x v="38"/>
  </r>
  <r>
    <x v="38"/>
    <x v="0"/>
    <x v="4"/>
    <x v="2"/>
    <s v="Chemical industry - carbon black"/>
    <x v="6"/>
    <n v="0"/>
    <x v="38"/>
  </r>
  <r>
    <x v="38"/>
    <x v="0"/>
    <x v="4"/>
    <x v="2"/>
    <s v="Chemical industry - general"/>
    <x v="6"/>
    <n v="0"/>
    <x v="38"/>
  </r>
  <r>
    <x v="38"/>
    <x v="0"/>
    <x v="4"/>
    <x v="2"/>
    <s v="Sulphuric acid production"/>
    <x v="6"/>
    <n v="0.12804227221011924"/>
    <x v="38"/>
  </r>
  <r>
    <x v="38"/>
    <x v="0"/>
    <x v="4"/>
    <x v="2"/>
    <s v="Chemical industry - pigment manufacture"/>
    <x v="6"/>
    <n v="9.0467680822539347E-3"/>
    <x v="38"/>
  </r>
  <r>
    <x v="38"/>
    <x v="0"/>
    <x v="4"/>
    <x v="2"/>
    <s v="Chemical industry - sulphuric acid use"/>
    <x v="6"/>
    <n v="1.9635107647945009E-2"/>
    <x v="38"/>
  </r>
  <r>
    <x v="38"/>
    <x v="0"/>
    <x v="5"/>
    <x v="2"/>
    <s v="Chemical industry - carbon black"/>
    <x v="6"/>
    <n v="0"/>
    <x v="38"/>
  </r>
  <r>
    <x v="38"/>
    <x v="0"/>
    <x v="5"/>
    <x v="2"/>
    <s v="Chemical industry - general"/>
    <x v="6"/>
    <n v="0"/>
    <x v="38"/>
  </r>
  <r>
    <x v="38"/>
    <x v="0"/>
    <x v="5"/>
    <x v="2"/>
    <s v="Sulphuric acid production"/>
    <x v="6"/>
    <n v="0.10271862858479773"/>
    <x v="38"/>
  </r>
  <r>
    <x v="38"/>
    <x v="0"/>
    <x v="5"/>
    <x v="2"/>
    <s v="Chemical industry - pigment manufacture"/>
    <x v="6"/>
    <n v="4.813344556583824E-3"/>
    <x v="38"/>
  </r>
  <r>
    <x v="38"/>
    <x v="0"/>
    <x v="5"/>
    <x v="2"/>
    <s v="Chemical industry - sulphuric acid use"/>
    <x v="6"/>
    <n v="1.2351874463809576E-2"/>
    <x v="38"/>
  </r>
  <r>
    <x v="38"/>
    <x v="0"/>
    <x v="6"/>
    <x v="2"/>
    <s v="Chemical industry - carbon black"/>
    <x v="6"/>
    <n v="0"/>
    <x v="38"/>
  </r>
  <r>
    <x v="38"/>
    <x v="0"/>
    <x v="6"/>
    <x v="2"/>
    <s v="Chemical industry - general"/>
    <x v="6"/>
    <n v="0"/>
    <x v="38"/>
  </r>
  <r>
    <x v="38"/>
    <x v="0"/>
    <x v="6"/>
    <x v="2"/>
    <s v="Sulphuric acid production"/>
    <x v="6"/>
    <n v="6.2917430399024643E-2"/>
    <x v="38"/>
  </r>
  <r>
    <x v="38"/>
    <x v="0"/>
    <x v="6"/>
    <x v="2"/>
    <s v="Chemical industry - pigment manufacture"/>
    <x v="6"/>
    <n v="2.4549990308680549E-3"/>
    <x v="38"/>
  </r>
  <r>
    <x v="38"/>
    <x v="0"/>
    <x v="6"/>
    <x v="2"/>
    <s v="Chemical industry - sulphuric acid use"/>
    <x v="6"/>
    <n v="1.1535329317222823E-2"/>
    <x v="38"/>
  </r>
  <r>
    <x v="38"/>
    <x v="0"/>
    <x v="7"/>
    <x v="2"/>
    <s v="Chemical industry - carbon black"/>
    <x v="6"/>
    <n v="0"/>
    <x v="38"/>
  </r>
  <r>
    <x v="38"/>
    <x v="0"/>
    <x v="7"/>
    <x v="2"/>
    <s v="Chemical industry - general"/>
    <x v="6"/>
    <n v="0"/>
    <x v="38"/>
  </r>
  <r>
    <x v="38"/>
    <x v="0"/>
    <x v="7"/>
    <x v="2"/>
    <s v="Sulphuric acid production"/>
    <x v="6"/>
    <n v="1.8318603516605483E-2"/>
    <x v="38"/>
  </r>
  <r>
    <x v="38"/>
    <x v="0"/>
    <x v="7"/>
    <x v="2"/>
    <s v="Chemical industry - pigment manufacture"/>
    <x v="6"/>
    <n v="8.9887759791625645E-3"/>
    <x v="38"/>
  </r>
  <r>
    <x v="38"/>
    <x v="0"/>
    <x v="7"/>
    <x v="2"/>
    <s v="Chemical industry - sulphuric acid use"/>
    <x v="6"/>
    <n v="1.2689363422260907E-2"/>
    <x v="38"/>
  </r>
  <r>
    <x v="38"/>
    <x v="0"/>
    <x v="8"/>
    <x v="2"/>
    <s v="Chemical industry - carbon black"/>
    <x v="6"/>
    <n v="0"/>
    <x v="38"/>
  </r>
  <r>
    <x v="38"/>
    <x v="0"/>
    <x v="8"/>
    <x v="2"/>
    <s v="Chemical industry - general"/>
    <x v="6"/>
    <n v="0"/>
    <x v="38"/>
  </r>
  <r>
    <x v="38"/>
    <x v="0"/>
    <x v="8"/>
    <x v="2"/>
    <s v="Sulphuric acid production"/>
    <x v="6"/>
    <n v="1.5074065769403769E-2"/>
    <x v="38"/>
  </r>
  <r>
    <x v="38"/>
    <x v="0"/>
    <x v="8"/>
    <x v="2"/>
    <s v="Chemical industry - pigment manufacture"/>
    <x v="6"/>
    <n v="1.6431095875888558E-3"/>
    <x v="38"/>
  </r>
  <r>
    <x v="38"/>
    <x v="0"/>
    <x v="8"/>
    <x v="2"/>
    <s v="Chemical industry - sulphuric acid use"/>
    <x v="6"/>
    <n v="1.0953942237362147E-2"/>
    <x v="38"/>
  </r>
  <r>
    <x v="38"/>
    <x v="0"/>
    <x v="9"/>
    <x v="2"/>
    <s v="Chemical industry - carbon black"/>
    <x v="6"/>
    <n v="0"/>
    <x v="38"/>
  </r>
  <r>
    <x v="38"/>
    <x v="0"/>
    <x v="9"/>
    <x v="2"/>
    <s v="Chemical industry - general"/>
    <x v="6"/>
    <n v="0"/>
    <x v="38"/>
  </r>
  <r>
    <x v="38"/>
    <x v="0"/>
    <x v="9"/>
    <x v="2"/>
    <s v="Sulphuric acid production"/>
    <x v="6"/>
    <n v="1.3883174165167093E-2"/>
    <x v="38"/>
  </r>
  <r>
    <x v="38"/>
    <x v="0"/>
    <x v="9"/>
    <x v="2"/>
    <s v="Chemical industry - pigment manufacture"/>
    <x v="6"/>
    <n v="3.846809505060968E-3"/>
    <x v="38"/>
  </r>
  <r>
    <x v="38"/>
    <x v="0"/>
    <x v="9"/>
    <x v="2"/>
    <s v="Chemical industry - sulphuric acid use"/>
    <x v="6"/>
    <n v="8.0439901006202092E-3"/>
    <x v="38"/>
  </r>
  <r>
    <x v="38"/>
    <x v="0"/>
    <x v="10"/>
    <x v="2"/>
    <s v="Chemical industry - carbon black"/>
    <x v="6"/>
    <n v="0"/>
    <x v="38"/>
  </r>
  <r>
    <x v="38"/>
    <x v="0"/>
    <x v="10"/>
    <x v="2"/>
    <s v="Chemical industry - general"/>
    <x v="6"/>
    <n v="0"/>
    <x v="38"/>
  </r>
  <r>
    <x v="38"/>
    <x v="0"/>
    <x v="10"/>
    <x v="2"/>
    <s v="Sulphuric acid production"/>
    <x v="6"/>
    <n v="1.272137970253559E-2"/>
    <x v="38"/>
  </r>
  <r>
    <x v="38"/>
    <x v="0"/>
    <x v="10"/>
    <x v="2"/>
    <s v="Chemical industry - pigment manufacture"/>
    <x v="6"/>
    <n v="2.6927666535426775E-3"/>
    <x v="38"/>
  </r>
  <r>
    <x v="38"/>
    <x v="0"/>
    <x v="10"/>
    <x v="2"/>
    <s v="Chemical industry - sulphuric acid use"/>
    <x v="6"/>
    <n v="8.6311185542846756E-3"/>
    <x v="38"/>
  </r>
  <r>
    <x v="38"/>
    <x v="0"/>
    <x v="11"/>
    <x v="2"/>
    <s v="Chemical industry - carbon black"/>
    <x v="6"/>
    <n v="0"/>
    <x v="38"/>
  </r>
  <r>
    <x v="38"/>
    <x v="0"/>
    <x v="11"/>
    <x v="2"/>
    <s v="Chemical industry - general"/>
    <x v="6"/>
    <n v="0"/>
    <x v="38"/>
  </r>
  <r>
    <x v="38"/>
    <x v="0"/>
    <x v="11"/>
    <x v="2"/>
    <s v="Sulphuric acid production"/>
    <x v="6"/>
    <n v="9.1826689665097209E-3"/>
    <x v="38"/>
  </r>
  <r>
    <x v="38"/>
    <x v="0"/>
    <x v="11"/>
    <x v="2"/>
    <s v="Chemical industry - pigment manufacture"/>
    <x v="6"/>
    <n v="2.1804417325584366E-3"/>
    <x v="38"/>
  </r>
  <r>
    <x v="38"/>
    <x v="0"/>
    <x v="11"/>
    <x v="2"/>
    <s v="Chemical industry - sulphuric acid use"/>
    <x v="6"/>
    <n v="6.5074213239875566E-3"/>
    <x v="38"/>
  </r>
  <r>
    <x v="38"/>
    <x v="0"/>
    <x v="12"/>
    <x v="2"/>
    <s v="Chemical industry - carbon black"/>
    <x v="6"/>
    <n v="0"/>
    <x v="38"/>
  </r>
  <r>
    <x v="38"/>
    <x v="0"/>
    <x v="12"/>
    <x v="2"/>
    <s v="Chemical industry - general"/>
    <x v="6"/>
    <n v="0"/>
    <x v="38"/>
  </r>
  <r>
    <x v="38"/>
    <x v="0"/>
    <x v="12"/>
    <x v="2"/>
    <s v="Sulphuric acid production"/>
    <x v="6"/>
    <n v="6.6103669013322514E-3"/>
    <x v="38"/>
  </r>
  <r>
    <x v="38"/>
    <x v="0"/>
    <x v="12"/>
    <x v="2"/>
    <s v="Chemical industry - pigment manufacture"/>
    <x v="6"/>
    <n v="1.2697990577252324E-3"/>
    <x v="38"/>
  </r>
  <r>
    <x v="38"/>
    <x v="0"/>
    <x v="12"/>
    <x v="2"/>
    <s v="Chemical industry - sulphuric acid use"/>
    <x v="6"/>
    <n v="7.1987709153486573E-3"/>
    <x v="38"/>
  </r>
  <r>
    <x v="38"/>
    <x v="0"/>
    <x v="13"/>
    <x v="2"/>
    <s v="Chemical industry - carbon black"/>
    <x v="6"/>
    <n v="0"/>
    <x v="38"/>
  </r>
  <r>
    <x v="38"/>
    <x v="0"/>
    <x v="13"/>
    <x v="2"/>
    <s v="Chemical industry - general"/>
    <x v="6"/>
    <n v="0"/>
    <x v="38"/>
  </r>
  <r>
    <x v="38"/>
    <x v="0"/>
    <x v="13"/>
    <x v="2"/>
    <s v="Sulphuric acid production"/>
    <x v="6"/>
    <n v="5.0497987189068892E-3"/>
    <x v="38"/>
  </r>
  <r>
    <x v="38"/>
    <x v="0"/>
    <x v="13"/>
    <x v="2"/>
    <s v="Chemical industry - pigment manufacture"/>
    <x v="6"/>
    <n v="0"/>
    <x v="38"/>
  </r>
  <r>
    <x v="38"/>
    <x v="0"/>
    <x v="13"/>
    <x v="2"/>
    <s v="Chemical industry - sulphuric acid use"/>
    <x v="6"/>
    <n v="7.2609421065919317E-3"/>
    <x v="38"/>
  </r>
  <r>
    <x v="38"/>
    <x v="0"/>
    <x v="14"/>
    <x v="2"/>
    <s v="Chemical industry - carbon black"/>
    <x v="6"/>
    <n v="0"/>
    <x v="38"/>
  </r>
  <r>
    <x v="38"/>
    <x v="0"/>
    <x v="14"/>
    <x v="2"/>
    <s v="Chemical industry - general"/>
    <x v="6"/>
    <n v="0"/>
    <x v="38"/>
  </r>
  <r>
    <x v="38"/>
    <x v="0"/>
    <x v="14"/>
    <x v="2"/>
    <s v="Sulphuric acid production"/>
    <x v="6"/>
    <n v="3.0883181148748159E-3"/>
    <x v="38"/>
  </r>
  <r>
    <x v="38"/>
    <x v="0"/>
    <x v="14"/>
    <x v="2"/>
    <s v="Chemical industry - pigment manufacture"/>
    <x v="6"/>
    <n v="0"/>
    <x v="38"/>
  </r>
  <r>
    <x v="38"/>
    <x v="0"/>
    <x v="14"/>
    <x v="2"/>
    <s v="Chemical industry - sulphuric acid use"/>
    <x v="6"/>
    <n v="6.5758702362458885E-3"/>
    <x v="38"/>
  </r>
  <r>
    <x v="38"/>
    <x v="0"/>
    <x v="15"/>
    <x v="2"/>
    <s v="Chemical industry - carbon black"/>
    <x v="6"/>
    <n v="0"/>
    <x v="38"/>
  </r>
  <r>
    <x v="38"/>
    <x v="0"/>
    <x v="15"/>
    <x v="2"/>
    <s v="Chemical industry - general"/>
    <x v="6"/>
    <n v="0"/>
    <x v="38"/>
  </r>
  <r>
    <x v="38"/>
    <x v="0"/>
    <x v="15"/>
    <x v="2"/>
    <s v="Sulphuric acid production"/>
    <x v="6"/>
    <n v="1.0022385861561118E-3"/>
    <x v="38"/>
  </r>
  <r>
    <x v="38"/>
    <x v="0"/>
    <x v="15"/>
    <x v="2"/>
    <s v="Chemical industry - pigment manufacture"/>
    <x v="6"/>
    <n v="0"/>
    <x v="38"/>
  </r>
  <r>
    <x v="38"/>
    <x v="0"/>
    <x v="15"/>
    <x v="2"/>
    <s v="Chemical industry - sulphuric acid use"/>
    <x v="6"/>
    <n v="6.4953166421207647E-3"/>
    <x v="38"/>
  </r>
  <r>
    <x v="38"/>
    <x v="0"/>
    <x v="16"/>
    <x v="2"/>
    <s v="Chemical industry - carbon black"/>
    <x v="6"/>
    <n v="0"/>
    <x v="38"/>
  </r>
  <r>
    <x v="38"/>
    <x v="0"/>
    <x v="16"/>
    <x v="2"/>
    <s v="Chemical industry - general"/>
    <x v="6"/>
    <n v="0"/>
    <x v="38"/>
  </r>
  <r>
    <x v="38"/>
    <x v="0"/>
    <x v="16"/>
    <x v="2"/>
    <s v="Sulphuric acid production"/>
    <x v="6"/>
    <n v="1.0022385861561118E-3"/>
    <x v="38"/>
  </r>
  <r>
    <x v="38"/>
    <x v="0"/>
    <x v="16"/>
    <x v="2"/>
    <s v="Chemical industry - pigment manufacture"/>
    <x v="6"/>
    <n v="0"/>
    <x v="38"/>
  </r>
  <r>
    <x v="38"/>
    <x v="0"/>
    <x v="16"/>
    <x v="2"/>
    <s v="Chemical industry - sulphuric acid use"/>
    <x v="6"/>
    <n v="4.9020908600722699E-3"/>
    <x v="38"/>
  </r>
  <r>
    <x v="38"/>
    <x v="0"/>
    <x v="0"/>
    <x v="3"/>
    <s v="Chemical industry - carbon black"/>
    <x v="6"/>
    <n v="0"/>
    <x v="38"/>
  </r>
  <r>
    <x v="38"/>
    <x v="0"/>
    <x v="0"/>
    <x v="3"/>
    <s v="Chemical industry - general"/>
    <x v="6"/>
    <n v="0"/>
    <x v="38"/>
  </r>
  <r>
    <x v="38"/>
    <x v="0"/>
    <x v="0"/>
    <x v="3"/>
    <s v="Sulphuric acid production"/>
    <x v="6"/>
    <n v="0"/>
    <x v="38"/>
  </r>
  <r>
    <x v="38"/>
    <x v="0"/>
    <x v="0"/>
    <x v="3"/>
    <s v="Chemical industry - pigment manufacture"/>
    <x v="6"/>
    <n v="0"/>
    <x v="38"/>
  </r>
  <r>
    <x v="38"/>
    <x v="0"/>
    <x v="0"/>
    <x v="3"/>
    <s v="Chemical industry - sulphuric acid use"/>
    <x v="6"/>
    <n v="0"/>
    <x v="38"/>
  </r>
  <r>
    <x v="38"/>
    <x v="0"/>
    <x v="1"/>
    <x v="3"/>
    <s v="Chemical industry - carbon black"/>
    <x v="6"/>
    <n v="0"/>
    <x v="38"/>
  </r>
  <r>
    <x v="38"/>
    <x v="0"/>
    <x v="1"/>
    <x v="3"/>
    <s v="Chemical industry - general"/>
    <x v="6"/>
    <n v="0"/>
    <x v="38"/>
  </r>
  <r>
    <x v="38"/>
    <x v="0"/>
    <x v="1"/>
    <x v="3"/>
    <s v="Sulphuric acid production"/>
    <x v="6"/>
    <n v="0"/>
    <x v="38"/>
  </r>
  <r>
    <x v="38"/>
    <x v="0"/>
    <x v="1"/>
    <x v="3"/>
    <s v="Chemical industry - pigment manufacture"/>
    <x v="6"/>
    <n v="0"/>
    <x v="38"/>
  </r>
  <r>
    <x v="38"/>
    <x v="0"/>
    <x v="1"/>
    <x v="3"/>
    <s v="Chemical industry - sulphuric acid use"/>
    <x v="6"/>
    <n v="0"/>
    <x v="38"/>
  </r>
  <r>
    <x v="38"/>
    <x v="0"/>
    <x v="2"/>
    <x v="3"/>
    <s v="Chemical industry - carbon black"/>
    <x v="6"/>
    <n v="0"/>
    <x v="38"/>
  </r>
  <r>
    <x v="38"/>
    <x v="0"/>
    <x v="2"/>
    <x v="3"/>
    <s v="Chemical industry - general"/>
    <x v="6"/>
    <n v="0"/>
    <x v="38"/>
  </r>
  <r>
    <x v="38"/>
    <x v="0"/>
    <x v="2"/>
    <x v="3"/>
    <s v="Sulphuric acid production"/>
    <x v="6"/>
    <n v="0"/>
    <x v="38"/>
  </r>
  <r>
    <x v="38"/>
    <x v="0"/>
    <x v="2"/>
    <x v="3"/>
    <s v="Chemical industry - pigment manufacture"/>
    <x v="6"/>
    <n v="0"/>
    <x v="38"/>
  </r>
  <r>
    <x v="38"/>
    <x v="0"/>
    <x v="2"/>
    <x v="3"/>
    <s v="Chemical industry - sulphuric acid use"/>
    <x v="6"/>
    <n v="0"/>
    <x v="38"/>
  </r>
  <r>
    <x v="38"/>
    <x v="0"/>
    <x v="3"/>
    <x v="3"/>
    <s v="Chemical industry - carbon black"/>
    <x v="6"/>
    <n v="0"/>
    <x v="38"/>
  </r>
  <r>
    <x v="38"/>
    <x v="0"/>
    <x v="3"/>
    <x v="3"/>
    <s v="Chemical industry - general"/>
    <x v="6"/>
    <n v="0"/>
    <x v="38"/>
  </r>
  <r>
    <x v="38"/>
    <x v="0"/>
    <x v="3"/>
    <x v="3"/>
    <s v="Sulphuric acid production"/>
    <x v="6"/>
    <n v="0"/>
    <x v="38"/>
  </r>
  <r>
    <x v="38"/>
    <x v="0"/>
    <x v="3"/>
    <x v="3"/>
    <s v="Chemical industry - pigment manufacture"/>
    <x v="6"/>
    <n v="0"/>
    <x v="38"/>
  </r>
  <r>
    <x v="38"/>
    <x v="0"/>
    <x v="3"/>
    <x v="3"/>
    <s v="Chemical industry - sulphuric acid use"/>
    <x v="6"/>
    <n v="0"/>
    <x v="38"/>
  </r>
  <r>
    <x v="38"/>
    <x v="0"/>
    <x v="4"/>
    <x v="3"/>
    <s v="Chemical industry - carbon black"/>
    <x v="6"/>
    <n v="0"/>
    <x v="38"/>
  </r>
  <r>
    <x v="38"/>
    <x v="0"/>
    <x v="4"/>
    <x v="3"/>
    <s v="Chemical industry - general"/>
    <x v="6"/>
    <n v="0"/>
    <x v="38"/>
  </r>
  <r>
    <x v="38"/>
    <x v="0"/>
    <x v="4"/>
    <x v="3"/>
    <s v="Sulphuric acid production"/>
    <x v="6"/>
    <n v="0"/>
    <x v="38"/>
  </r>
  <r>
    <x v="38"/>
    <x v="0"/>
    <x v="4"/>
    <x v="3"/>
    <s v="Chemical industry - pigment manufacture"/>
    <x v="6"/>
    <n v="0"/>
    <x v="38"/>
  </r>
  <r>
    <x v="38"/>
    <x v="0"/>
    <x v="4"/>
    <x v="3"/>
    <s v="Chemical industry - sulphuric acid use"/>
    <x v="6"/>
    <n v="0"/>
    <x v="38"/>
  </r>
  <r>
    <x v="38"/>
    <x v="0"/>
    <x v="5"/>
    <x v="3"/>
    <s v="Chemical industry - carbon black"/>
    <x v="6"/>
    <n v="0"/>
    <x v="38"/>
  </r>
  <r>
    <x v="38"/>
    <x v="0"/>
    <x v="5"/>
    <x v="3"/>
    <s v="Chemical industry - general"/>
    <x v="6"/>
    <n v="0"/>
    <x v="38"/>
  </r>
  <r>
    <x v="38"/>
    <x v="0"/>
    <x v="5"/>
    <x v="3"/>
    <s v="Sulphuric acid production"/>
    <x v="6"/>
    <n v="0"/>
    <x v="38"/>
  </r>
  <r>
    <x v="38"/>
    <x v="0"/>
    <x v="5"/>
    <x v="3"/>
    <s v="Chemical industry - pigment manufacture"/>
    <x v="6"/>
    <n v="0"/>
    <x v="38"/>
  </r>
  <r>
    <x v="38"/>
    <x v="0"/>
    <x v="5"/>
    <x v="3"/>
    <s v="Chemical industry - sulphuric acid use"/>
    <x v="6"/>
    <n v="0"/>
    <x v="38"/>
  </r>
  <r>
    <x v="38"/>
    <x v="0"/>
    <x v="6"/>
    <x v="3"/>
    <s v="Chemical industry - carbon black"/>
    <x v="6"/>
    <n v="0"/>
    <x v="38"/>
  </r>
  <r>
    <x v="38"/>
    <x v="0"/>
    <x v="6"/>
    <x v="3"/>
    <s v="Chemical industry - general"/>
    <x v="6"/>
    <n v="0"/>
    <x v="38"/>
  </r>
  <r>
    <x v="38"/>
    <x v="0"/>
    <x v="6"/>
    <x v="3"/>
    <s v="Sulphuric acid production"/>
    <x v="6"/>
    <n v="0"/>
    <x v="38"/>
  </r>
  <r>
    <x v="38"/>
    <x v="0"/>
    <x v="6"/>
    <x v="3"/>
    <s v="Chemical industry - pigment manufacture"/>
    <x v="6"/>
    <n v="0"/>
    <x v="38"/>
  </r>
  <r>
    <x v="38"/>
    <x v="0"/>
    <x v="6"/>
    <x v="3"/>
    <s v="Chemical industry - sulphuric acid use"/>
    <x v="6"/>
    <n v="0"/>
    <x v="38"/>
  </r>
  <r>
    <x v="38"/>
    <x v="0"/>
    <x v="7"/>
    <x v="3"/>
    <s v="Chemical industry - carbon black"/>
    <x v="6"/>
    <n v="0"/>
    <x v="38"/>
  </r>
  <r>
    <x v="38"/>
    <x v="0"/>
    <x v="7"/>
    <x v="3"/>
    <s v="Chemical industry - general"/>
    <x v="6"/>
    <n v="0"/>
    <x v="38"/>
  </r>
  <r>
    <x v="38"/>
    <x v="0"/>
    <x v="7"/>
    <x v="3"/>
    <s v="Sulphuric acid production"/>
    <x v="6"/>
    <n v="0"/>
    <x v="38"/>
  </r>
  <r>
    <x v="38"/>
    <x v="0"/>
    <x v="7"/>
    <x v="3"/>
    <s v="Chemical industry - pigment manufacture"/>
    <x v="6"/>
    <n v="0"/>
    <x v="38"/>
  </r>
  <r>
    <x v="38"/>
    <x v="0"/>
    <x v="7"/>
    <x v="3"/>
    <s v="Chemical industry - sulphuric acid use"/>
    <x v="6"/>
    <n v="0"/>
    <x v="38"/>
  </r>
  <r>
    <x v="38"/>
    <x v="0"/>
    <x v="8"/>
    <x v="3"/>
    <s v="Chemical industry - carbon black"/>
    <x v="6"/>
    <n v="0"/>
    <x v="38"/>
  </r>
  <r>
    <x v="38"/>
    <x v="0"/>
    <x v="8"/>
    <x v="3"/>
    <s v="Chemical industry - general"/>
    <x v="6"/>
    <n v="0"/>
    <x v="38"/>
  </r>
  <r>
    <x v="38"/>
    <x v="0"/>
    <x v="8"/>
    <x v="3"/>
    <s v="Sulphuric acid production"/>
    <x v="6"/>
    <n v="0"/>
    <x v="38"/>
  </r>
  <r>
    <x v="38"/>
    <x v="0"/>
    <x v="8"/>
    <x v="3"/>
    <s v="Chemical industry - pigment manufacture"/>
    <x v="6"/>
    <n v="0"/>
    <x v="38"/>
  </r>
  <r>
    <x v="38"/>
    <x v="0"/>
    <x v="8"/>
    <x v="3"/>
    <s v="Chemical industry - sulphuric acid use"/>
    <x v="6"/>
    <n v="0"/>
    <x v="38"/>
  </r>
  <r>
    <x v="38"/>
    <x v="0"/>
    <x v="9"/>
    <x v="3"/>
    <s v="Chemical industry - carbon black"/>
    <x v="6"/>
    <n v="0"/>
    <x v="38"/>
  </r>
  <r>
    <x v="38"/>
    <x v="0"/>
    <x v="9"/>
    <x v="3"/>
    <s v="Chemical industry - general"/>
    <x v="6"/>
    <n v="0"/>
    <x v="38"/>
  </r>
  <r>
    <x v="38"/>
    <x v="0"/>
    <x v="9"/>
    <x v="3"/>
    <s v="Sulphuric acid production"/>
    <x v="6"/>
    <n v="0"/>
    <x v="38"/>
  </r>
  <r>
    <x v="38"/>
    <x v="0"/>
    <x v="9"/>
    <x v="3"/>
    <s v="Chemical industry - pigment manufacture"/>
    <x v="6"/>
    <n v="0"/>
    <x v="38"/>
  </r>
  <r>
    <x v="38"/>
    <x v="0"/>
    <x v="9"/>
    <x v="3"/>
    <s v="Chemical industry - sulphuric acid use"/>
    <x v="6"/>
    <n v="0"/>
    <x v="38"/>
  </r>
  <r>
    <x v="38"/>
    <x v="0"/>
    <x v="10"/>
    <x v="3"/>
    <s v="Chemical industry - carbon black"/>
    <x v="6"/>
    <n v="0"/>
    <x v="38"/>
  </r>
  <r>
    <x v="38"/>
    <x v="0"/>
    <x v="10"/>
    <x v="3"/>
    <s v="Chemical industry - general"/>
    <x v="6"/>
    <n v="0"/>
    <x v="38"/>
  </r>
  <r>
    <x v="38"/>
    <x v="0"/>
    <x v="10"/>
    <x v="3"/>
    <s v="Sulphuric acid production"/>
    <x v="6"/>
    <n v="0"/>
    <x v="38"/>
  </r>
  <r>
    <x v="38"/>
    <x v="0"/>
    <x v="10"/>
    <x v="3"/>
    <s v="Chemical industry - pigment manufacture"/>
    <x v="6"/>
    <n v="0"/>
    <x v="38"/>
  </r>
  <r>
    <x v="38"/>
    <x v="0"/>
    <x v="10"/>
    <x v="3"/>
    <s v="Chemical industry - sulphuric acid use"/>
    <x v="6"/>
    <n v="0"/>
    <x v="38"/>
  </r>
  <r>
    <x v="38"/>
    <x v="0"/>
    <x v="11"/>
    <x v="3"/>
    <s v="Chemical industry - carbon black"/>
    <x v="6"/>
    <n v="0"/>
    <x v="38"/>
  </r>
  <r>
    <x v="38"/>
    <x v="0"/>
    <x v="11"/>
    <x v="3"/>
    <s v="Chemical industry - general"/>
    <x v="6"/>
    <n v="0"/>
    <x v="38"/>
  </r>
  <r>
    <x v="38"/>
    <x v="0"/>
    <x v="11"/>
    <x v="3"/>
    <s v="Sulphuric acid production"/>
    <x v="6"/>
    <n v="0"/>
    <x v="38"/>
  </r>
  <r>
    <x v="38"/>
    <x v="0"/>
    <x v="11"/>
    <x v="3"/>
    <s v="Chemical industry - pigment manufacture"/>
    <x v="6"/>
    <n v="0"/>
    <x v="38"/>
  </r>
  <r>
    <x v="38"/>
    <x v="0"/>
    <x v="11"/>
    <x v="3"/>
    <s v="Chemical industry - sulphuric acid use"/>
    <x v="6"/>
    <n v="0"/>
    <x v="38"/>
  </r>
  <r>
    <x v="38"/>
    <x v="0"/>
    <x v="12"/>
    <x v="3"/>
    <s v="Chemical industry - carbon black"/>
    <x v="6"/>
    <n v="0"/>
    <x v="38"/>
  </r>
  <r>
    <x v="38"/>
    <x v="0"/>
    <x v="12"/>
    <x v="3"/>
    <s v="Chemical industry - general"/>
    <x v="6"/>
    <n v="0"/>
    <x v="38"/>
  </r>
  <r>
    <x v="38"/>
    <x v="0"/>
    <x v="12"/>
    <x v="3"/>
    <s v="Sulphuric acid production"/>
    <x v="6"/>
    <n v="0"/>
    <x v="38"/>
  </r>
  <r>
    <x v="38"/>
    <x v="0"/>
    <x v="12"/>
    <x v="3"/>
    <s v="Chemical industry - pigment manufacture"/>
    <x v="6"/>
    <n v="0"/>
    <x v="38"/>
  </r>
  <r>
    <x v="38"/>
    <x v="0"/>
    <x v="12"/>
    <x v="3"/>
    <s v="Chemical industry - sulphuric acid use"/>
    <x v="6"/>
    <n v="0"/>
    <x v="38"/>
  </r>
  <r>
    <x v="38"/>
    <x v="0"/>
    <x v="13"/>
    <x v="3"/>
    <s v="Chemical industry - carbon black"/>
    <x v="6"/>
    <n v="0"/>
    <x v="38"/>
  </r>
  <r>
    <x v="38"/>
    <x v="0"/>
    <x v="13"/>
    <x v="3"/>
    <s v="Chemical industry - general"/>
    <x v="6"/>
    <n v="0"/>
    <x v="38"/>
  </r>
  <r>
    <x v="38"/>
    <x v="0"/>
    <x v="13"/>
    <x v="3"/>
    <s v="Sulphuric acid production"/>
    <x v="6"/>
    <n v="0"/>
    <x v="38"/>
  </r>
  <r>
    <x v="38"/>
    <x v="0"/>
    <x v="13"/>
    <x v="3"/>
    <s v="Chemical industry - pigment manufacture"/>
    <x v="6"/>
    <n v="0"/>
    <x v="38"/>
  </r>
  <r>
    <x v="38"/>
    <x v="0"/>
    <x v="13"/>
    <x v="3"/>
    <s v="Chemical industry - sulphuric acid use"/>
    <x v="6"/>
    <n v="0"/>
    <x v="38"/>
  </r>
  <r>
    <x v="38"/>
    <x v="0"/>
    <x v="14"/>
    <x v="3"/>
    <s v="Chemical industry - carbon black"/>
    <x v="6"/>
    <n v="0"/>
    <x v="38"/>
  </r>
  <r>
    <x v="38"/>
    <x v="0"/>
    <x v="14"/>
    <x v="3"/>
    <s v="Chemical industry - general"/>
    <x v="6"/>
    <n v="0"/>
    <x v="38"/>
  </r>
  <r>
    <x v="38"/>
    <x v="0"/>
    <x v="14"/>
    <x v="3"/>
    <s v="Sulphuric acid production"/>
    <x v="6"/>
    <n v="0"/>
    <x v="38"/>
  </r>
  <r>
    <x v="38"/>
    <x v="0"/>
    <x v="14"/>
    <x v="3"/>
    <s v="Chemical industry - pigment manufacture"/>
    <x v="6"/>
    <n v="0"/>
    <x v="38"/>
  </r>
  <r>
    <x v="38"/>
    <x v="0"/>
    <x v="14"/>
    <x v="3"/>
    <s v="Chemical industry - sulphuric acid use"/>
    <x v="6"/>
    <n v="0"/>
    <x v="38"/>
  </r>
  <r>
    <x v="38"/>
    <x v="0"/>
    <x v="15"/>
    <x v="3"/>
    <s v="Chemical industry - carbon black"/>
    <x v="6"/>
    <n v="0"/>
    <x v="38"/>
  </r>
  <r>
    <x v="38"/>
    <x v="0"/>
    <x v="15"/>
    <x v="3"/>
    <s v="Chemical industry - general"/>
    <x v="6"/>
    <n v="0"/>
    <x v="38"/>
  </r>
  <r>
    <x v="38"/>
    <x v="0"/>
    <x v="15"/>
    <x v="3"/>
    <s v="Sulphuric acid production"/>
    <x v="6"/>
    <n v="0"/>
    <x v="38"/>
  </r>
  <r>
    <x v="38"/>
    <x v="0"/>
    <x v="15"/>
    <x v="3"/>
    <s v="Chemical industry - pigment manufacture"/>
    <x v="6"/>
    <n v="0"/>
    <x v="38"/>
  </r>
  <r>
    <x v="38"/>
    <x v="0"/>
    <x v="15"/>
    <x v="3"/>
    <s v="Chemical industry - sulphuric acid use"/>
    <x v="6"/>
    <n v="0"/>
    <x v="38"/>
  </r>
  <r>
    <x v="38"/>
    <x v="0"/>
    <x v="16"/>
    <x v="3"/>
    <s v="Chemical industry - carbon black"/>
    <x v="6"/>
    <n v="0"/>
    <x v="38"/>
  </r>
  <r>
    <x v="38"/>
    <x v="0"/>
    <x v="16"/>
    <x v="3"/>
    <s v="Chemical industry - general"/>
    <x v="6"/>
    <n v="0"/>
    <x v="38"/>
  </r>
  <r>
    <x v="38"/>
    <x v="0"/>
    <x v="16"/>
    <x v="3"/>
    <s v="Sulphuric acid production"/>
    <x v="6"/>
    <n v="0"/>
    <x v="38"/>
  </r>
  <r>
    <x v="38"/>
    <x v="0"/>
    <x v="16"/>
    <x v="3"/>
    <s v="Chemical industry - pigment manufacture"/>
    <x v="6"/>
    <n v="0"/>
    <x v="38"/>
  </r>
  <r>
    <x v="38"/>
    <x v="0"/>
    <x v="16"/>
    <x v="3"/>
    <s v="Chemical industry - sulphuric acid use"/>
    <x v="6"/>
    <n v="0"/>
    <x v="38"/>
  </r>
  <r>
    <x v="38"/>
    <x v="0"/>
    <x v="0"/>
    <x v="4"/>
    <s v="Chemical industry - carbon black"/>
    <x v="6"/>
    <n v="0"/>
    <x v="38"/>
  </r>
  <r>
    <x v="38"/>
    <x v="0"/>
    <x v="0"/>
    <x v="4"/>
    <s v="Chemical industry - general"/>
    <x v="6"/>
    <n v="0"/>
    <x v="38"/>
  </r>
  <r>
    <x v="38"/>
    <x v="0"/>
    <x v="0"/>
    <x v="4"/>
    <s v="Sulphuric acid production"/>
    <x v="6"/>
    <n v="1.1438605684364924"/>
    <x v="38"/>
  </r>
  <r>
    <x v="38"/>
    <x v="0"/>
    <x v="0"/>
    <x v="4"/>
    <s v="Chemical industry - pigment manufacture"/>
    <x v="6"/>
    <n v="0.12599813374595936"/>
    <x v="38"/>
  </r>
  <r>
    <x v="38"/>
    <x v="0"/>
    <x v="0"/>
    <x v="4"/>
    <s v="Chemical industry - sulphuric acid use"/>
    <x v="6"/>
    <n v="0.10234130351057964"/>
    <x v="38"/>
  </r>
  <r>
    <x v="38"/>
    <x v="0"/>
    <x v="1"/>
    <x v="4"/>
    <s v="Chemical industry - carbon black"/>
    <x v="6"/>
    <n v="0"/>
    <x v="38"/>
  </r>
  <r>
    <x v="38"/>
    <x v="0"/>
    <x v="1"/>
    <x v="4"/>
    <s v="Chemical industry - general"/>
    <x v="6"/>
    <n v="0"/>
    <x v="38"/>
  </r>
  <r>
    <x v="38"/>
    <x v="0"/>
    <x v="1"/>
    <x v="4"/>
    <s v="Sulphuric acid production"/>
    <x v="6"/>
    <n v="0.72073895712105618"/>
    <x v="38"/>
  </r>
  <r>
    <x v="38"/>
    <x v="0"/>
    <x v="1"/>
    <x v="4"/>
    <s v="Chemical industry - pigment manufacture"/>
    <x v="6"/>
    <n v="0.27786261635990356"/>
    <x v="38"/>
  </r>
  <r>
    <x v="38"/>
    <x v="0"/>
    <x v="1"/>
    <x v="4"/>
    <s v="Chemical industry - sulphuric acid use"/>
    <x v="6"/>
    <n v="0.12254672940432169"/>
    <x v="38"/>
  </r>
  <r>
    <x v="38"/>
    <x v="0"/>
    <x v="2"/>
    <x v="4"/>
    <s v="Chemical industry - carbon black"/>
    <x v="6"/>
    <n v="0"/>
    <x v="38"/>
  </r>
  <r>
    <x v="38"/>
    <x v="0"/>
    <x v="2"/>
    <x v="4"/>
    <s v="Chemical industry - general"/>
    <x v="6"/>
    <n v="0"/>
    <x v="38"/>
  </r>
  <r>
    <x v="38"/>
    <x v="0"/>
    <x v="2"/>
    <x v="4"/>
    <s v="Sulphuric acid production"/>
    <x v="6"/>
    <n v="0.52868995947040154"/>
    <x v="38"/>
  </r>
  <r>
    <x v="38"/>
    <x v="0"/>
    <x v="2"/>
    <x v="4"/>
    <s v="Chemical industry - pigment manufacture"/>
    <x v="6"/>
    <n v="0.29922241757308432"/>
    <x v="38"/>
  </r>
  <r>
    <x v="38"/>
    <x v="0"/>
    <x v="2"/>
    <x v="4"/>
    <s v="Chemical industry - sulphuric acid use"/>
    <x v="6"/>
    <n v="5.8187376424889435E-2"/>
    <x v="38"/>
  </r>
  <r>
    <x v="38"/>
    <x v="0"/>
    <x v="3"/>
    <x v="4"/>
    <s v="Chemical industry - carbon black"/>
    <x v="6"/>
    <n v="0"/>
    <x v="38"/>
  </r>
  <r>
    <x v="38"/>
    <x v="0"/>
    <x v="3"/>
    <x v="4"/>
    <s v="Chemical industry - general"/>
    <x v="6"/>
    <n v="0"/>
    <x v="38"/>
  </r>
  <r>
    <x v="38"/>
    <x v="0"/>
    <x v="3"/>
    <x v="4"/>
    <s v="Sulphuric acid production"/>
    <x v="6"/>
    <n v="0.47895341541139203"/>
    <x v="38"/>
  </r>
  <r>
    <x v="38"/>
    <x v="0"/>
    <x v="3"/>
    <x v="4"/>
    <s v="Chemical industry - pigment manufacture"/>
    <x v="6"/>
    <n v="0.21995656567214761"/>
    <x v="38"/>
  </r>
  <r>
    <x v="38"/>
    <x v="0"/>
    <x v="3"/>
    <x v="4"/>
    <s v="Chemical industry - sulphuric acid use"/>
    <x v="6"/>
    <n v="4.5495240680366589E-2"/>
    <x v="38"/>
  </r>
  <r>
    <x v="38"/>
    <x v="0"/>
    <x v="4"/>
    <x v="4"/>
    <s v="Chemical industry - carbon black"/>
    <x v="6"/>
    <n v="0"/>
    <x v="38"/>
  </r>
  <r>
    <x v="38"/>
    <x v="0"/>
    <x v="4"/>
    <x v="4"/>
    <s v="Chemical industry - general"/>
    <x v="6"/>
    <n v="0"/>
    <x v="38"/>
  </r>
  <r>
    <x v="38"/>
    <x v="0"/>
    <x v="4"/>
    <x v="4"/>
    <s v="Sulphuric acid production"/>
    <x v="6"/>
    <n v="0.40890919468277481"/>
    <x v="38"/>
  </r>
  <r>
    <x v="38"/>
    <x v="0"/>
    <x v="4"/>
    <x v="4"/>
    <s v="Chemical industry - pigment manufacture"/>
    <x v="6"/>
    <n v="2.8891291814360114E-2"/>
    <x v="38"/>
  </r>
  <r>
    <x v="38"/>
    <x v="0"/>
    <x v="4"/>
    <x v="4"/>
    <s v="Chemical industry - sulphuric acid use"/>
    <x v="6"/>
    <n v="6.2705666786786768E-2"/>
    <x v="38"/>
  </r>
  <r>
    <x v="38"/>
    <x v="0"/>
    <x v="5"/>
    <x v="4"/>
    <s v="Chemical industry - carbon black"/>
    <x v="6"/>
    <n v="0"/>
    <x v="38"/>
  </r>
  <r>
    <x v="38"/>
    <x v="0"/>
    <x v="5"/>
    <x v="4"/>
    <s v="Chemical industry - general"/>
    <x v="6"/>
    <n v="0"/>
    <x v="38"/>
  </r>
  <r>
    <x v="38"/>
    <x v="0"/>
    <x v="5"/>
    <x v="4"/>
    <s v="Sulphuric acid production"/>
    <x v="6"/>
    <n v="0.32803691287672415"/>
    <x v="38"/>
  </r>
  <r>
    <x v="38"/>
    <x v="0"/>
    <x v="5"/>
    <x v="4"/>
    <s v="Chemical industry - pigment manufacture"/>
    <x v="6"/>
    <n v="1.5371648849948008E-2"/>
    <x v="38"/>
  </r>
  <r>
    <x v="38"/>
    <x v="0"/>
    <x v="5"/>
    <x v="4"/>
    <s v="Chemical industry - sulphuric acid use"/>
    <x v="6"/>
    <n v="3.9446309040272853E-2"/>
    <x v="38"/>
  </r>
  <r>
    <x v="38"/>
    <x v="0"/>
    <x v="6"/>
    <x v="4"/>
    <s v="Chemical industry - carbon black"/>
    <x v="6"/>
    <n v="0"/>
    <x v="38"/>
  </r>
  <r>
    <x v="38"/>
    <x v="0"/>
    <x v="6"/>
    <x v="4"/>
    <s v="Chemical industry - general"/>
    <x v="6"/>
    <n v="0"/>
    <x v="38"/>
  </r>
  <r>
    <x v="38"/>
    <x v="0"/>
    <x v="6"/>
    <x v="4"/>
    <s v="Sulphuric acid production"/>
    <x v="6"/>
    <n v="0.20092985974003547"/>
    <x v="38"/>
  </r>
  <r>
    <x v="38"/>
    <x v="0"/>
    <x v="6"/>
    <x v="4"/>
    <s v="Chemical industry - pigment manufacture"/>
    <x v="6"/>
    <n v="7.8401582487686618E-3"/>
    <x v="38"/>
  </r>
  <r>
    <x v="38"/>
    <x v="0"/>
    <x v="6"/>
    <x v="4"/>
    <s v="Chemical industry - sulphuric acid use"/>
    <x v="6"/>
    <n v="3.6838632586632648E-2"/>
    <x v="38"/>
  </r>
  <r>
    <x v="38"/>
    <x v="0"/>
    <x v="7"/>
    <x v="4"/>
    <s v="Chemical industry - carbon black"/>
    <x v="6"/>
    <n v="0"/>
    <x v="38"/>
  </r>
  <r>
    <x v="38"/>
    <x v="0"/>
    <x v="7"/>
    <x v="4"/>
    <s v="Chemical industry - general"/>
    <x v="6"/>
    <n v="0"/>
    <x v="38"/>
  </r>
  <r>
    <x v="38"/>
    <x v="0"/>
    <x v="7"/>
    <x v="4"/>
    <s v="Sulphuric acid production"/>
    <x v="6"/>
    <n v="5.8501347112896708E-2"/>
    <x v="38"/>
  </r>
  <r>
    <x v="38"/>
    <x v="0"/>
    <x v="7"/>
    <x v="4"/>
    <s v="Chemical industry - pigment manufacture"/>
    <x v="6"/>
    <n v="2.8706091225806522E-2"/>
    <x v="38"/>
  </r>
  <r>
    <x v="38"/>
    <x v="0"/>
    <x v="7"/>
    <x v="4"/>
    <s v="Chemical industry - sulphuric acid use"/>
    <x v="6"/>
    <n v="4.0524096366541154E-2"/>
    <x v="38"/>
  </r>
  <r>
    <x v="38"/>
    <x v="0"/>
    <x v="8"/>
    <x v="4"/>
    <s v="Chemical industry - carbon black"/>
    <x v="6"/>
    <n v="0"/>
    <x v="38"/>
  </r>
  <r>
    <x v="38"/>
    <x v="0"/>
    <x v="8"/>
    <x v="4"/>
    <s v="Chemical industry - general"/>
    <x v="6"/>
    <n v="0"/>
    <x v="38"/>
  </r>
  <r>
    <x v="38"/>
    <x v="0"/>
    <x v="8"/>
    <x v="4"/>
    <s v="Sulphuric acid production"/>
    <x v="6"/>
    <n v="4.813975875285146E-2"/>
    <x v="38"/>
  </r>
  <r>
    <x v="38"/>
    <x v="0"/>
    <x v="8"/>
    <x v="4"/>
    <s v="Chemical industry - pigment manufacture"/>
    <x v="6"/>
    <n v="5.2473500090183967E-3"/>
    <x v="38"/>
  </r>
  <r>
    <x v="38"/>
    <x v="0"/>
    <x v="8"/>
    <x v="4"/>
    <s v="Chemical industry - sulphuric acid use"/>
    <x v="6"/>
    <n v="3.4981944802814871E-2"/>
    <x v="38"/>
  </r>
  <r>
    <x v="38"/>
    <x v="0"/>
    <x v="9"/>
    <x v="4"/>
    <s v="Chemical industry - carbon black"/>
    <x v="6"/>
    <n v="0"/>
    <x v="38"/>
  </r>
  <r>
    <x v="38"/>
    <x v="0"/>
    <x v="9"/>
    <x v="4"/>
    <s v="Chemical industry - general"/>
    <x v="6"/>
    <n v="0"/>
    <x v="38"/>
  </r>
  <r>
    <x v="38"/>
    <x v="0"/>
    <x v="9"/>
    <x v="4"/>
    <s v="Sulphuric acid production"/>
    <x v="6"/>
    <n v="4.433658876502293E-2"/>
    <x v="38"/>
  </r>
  <r>
    <x v="38"/>
    <x v="0"/>
    <x v="9"/>
    <x v="4"/>
    <s v="Chemical industry - pigment manufacture"/>
    <x v="6"/>
    <n v="1.2284972374054834E-2"/>
    <x v="38"/>
  </r>
  <r>
    <x v="38"/>
    <x v="0"/>
    <x v="9"/>
    <x v="4"/>
    <s v="Chemical industry - sulphuric acid use"/>
    <x v="6"/>
    <n v="2.5688871786679137E-2"/>
    <x v="38"/>
  </r>
  <r>
    <x v="38"/>
    <x v="0"/>
    <x v="10"/>
    <x v="4"/>
    <s v="Chemical industry - carbon black"/>
    <x v="6"/>
    <n v="0"/>
    <x v="38"/>
  </r>
  <r>
    <x v="38"/>
    <x v="0"/>
    <x v="10"/>
    <x v="4"/>
    <s v="Chemical industry - general"/>
    <x v="6"/>
    <n v="0"/>
    <x v="38"/>
  </r>
  <r>
    <x v="38"/>
    <x v="0"/>
    <x v="10"/>
    <x v="4"/>
    <s v="Sulphuric acid production"/>
    <x v="6"/>
    <n v="4.0626341907469818E-2"/>
    <x v="38"/>
  </r>
  <r>
    <x v="38"/>
    <x v="0"/>
    <x v="10"/>
    <x v="4"/>
    <s v="Chemical industry - pigment manufacture"/>
    <x v="6"/>
    <n v="8.5994806618383841E-3"/>
    <x v="38"/>
  </r>
  <r>
    <x v="38"/>
    <x v="0"/>
    <x v="10"/>
    <x v="4"/>
    <s v="Chemical industry - sulphuric acid use"/>
    <x v="6"/>
    <n v="2.7563894925672648E-2"/>
    <x v="38"/>
  </r>
  <r>
    <x v="38"/>
    <x v="0"/>
    <x v="11"/>
    <x v="4"/>
    <s v="Chemical industry - carbon black"/>
    <x v="6"/>
    <n v="0"/>
    <x v="38"/>
  </r>
  <r>
    <x v="38"/>
    <x v="0"/>
    <x v="11"/>
    <x v="4"/>
    <s v="Chemical industry - general"/>
    <x v="6"/>
    <n v="0"/>
    <x v="38"/>
  </r>
  <r>
    <x v="38"/>
    <x v="0"/>
    <x v="11"/>
    <x v="4"/>
    <s v="Sulphuric acid production"/>
    <x v="6"/>
    <n v="3.064037459550685E-2"/>
    <x v="38"/>
  </r>
  <r>
    <x v="38"/>
    <x v="0"/>
    <x v="11"/>
    <x v="4"/>
    <s v="Chemical industry - pigment manufacture"/>
    <x v="6"/>
    <n v="7.2756136274680916E-3"/>
    <x v="38"/>
  </r>
  <r>
    <x v="38"/>
    <x v="0"/>
    <x v="11"/>
    <x v="4"/>
    <s v="Chemical industry - sulphuric acid use"/>
    <x v="6"/>
    <n v="2.1713711748181947E-2"/>
    <x v="38"/>
  </r>
  <r>
    <x v="38"/>
    <x v="0"/>
    <x v="12"/>
    <x v="4"/>
    <s v="Chemical industry - carbon black"/>
    <x v="6"/>
    <n v="0"/>
    <x v="38"/>
  </r>
  <r>
    <x v="38"/>
    <x v="0"/>
    <x v="12"/>
    <x v="4"/>
    <s v="Chemical industry - general"/>
    <x v="6"/>
    <n v="0"/>
    <x v="38"/>
  </r>
  <r>
    <x v="38"/>
    <x v="0"/>
    <x v="12"/>
    <x v="4"/>
    <s v="Sulphuric acid production"/>
    <x v="6"/>
    <n v="2.3233595288127632E-2"/>
    <x v="38"/>
  </r>
  <r>
    <x v="38"/>
    <x v="0"/>
    <x v="12"/>
    <x v="4"/>
    <s v="Chemical industry - pigment manufacture"/>
    <x v="6"/>
    <n v="4.4629893990434993E-3"/>
    <x v="38"/>
  </r>
  <r>
    <x v="38"/>
    <x v="0"/>
    <x v="12"/>
    <x v="4"/>
    <s v="Chemical industry - sulphuric acid use"/>
    <x v="6"/>
    <n v="2.530167122576004E-2"/>
    <x v="38"/>
  </r>
  <r>
    <x v="38"/>
    <x v="0"/>
    <x v="13"/>
    <x v="4"/>
    <s v="Chemical industry - carbon black"/>
    <x v="6"/>
    <n v="0"/>
    <x v="38"/>
  </r>
  <r>
    <x v="38"/>
    <x v="0"/>
    <x v="13"/>
    <x v="4"/>
    <s v="Chemical industry - general"/>
    <x v="6"/>
    <n v="0"/>
    <x v="38"/>
  </r>
  <r>
    <x v="38"/>
    <x v="0"/>
    <x v="13"/>
    <x v="4"/>
    <s v="Sulphuric acid production"/>
    <x v="6"/>
    <n v="1.8895431867556461E-2"/>
    <x v="38"/>
  </r>
  <r>
    <x v="38"/>
    <x v="0"/>
    <x v="13"/>
    <x v="4"/>
    <s v="Chemical industry - pigment manufacture"/>
    <x v="6"/>
    <n v="0"/>
    <x v="38"/>
  </r>
  <r>
    <x v="38"/>
    <x v="0"/>
    <x v="13"/>
    <x v="4"/>
    <s v="Chemical industry - sulphuric acid use"/>
    <x v="6"/>
    <n v="2.7169129802282217E-2"/>
    <x v="38"/>
  </r>
  <r>
    <x v="38"/>
    <x v="0"/>
    <x v="14"/>
    <x v="4"/>
    <s v="Chemical industry - carbon black"/>
    <x v="6"/>
    <n v="0"/>
    <x v="38"/>
  </r>
  <r>
    <x v="38"/>
    <x v="0"/>
    <x v="14"/>
    <x v="4"/>
    <s v="Chemical industry - general"/>
    <x v="6"/>
    <n v="0"/>
    <x v="38"/>
  </r>
  <r>
    <x v="38"/>
    <x v="0"/>
    <x v="14"/>
    <x v="4"/>
    <s v="Sulphuric acid production"/>
    <x v="6"/>
    <n v="1.248195238095238E-2"/>
    <x v="38"/>
  </r>
  <r>
    <x v="38"/>
    <x v="0"/>
    <x v="14"/>
    <x v="4"/>
    <s v="Chemical industry - pigment manufacture"/>
    <x v="6"/>
    <n v="0"/>
    <x v="38"/>
  </r>
  <r>
    <x v="38"/>
    <x v="0"/>
    <x v="14"/>
    <x v="4"/>
    <s v="Chemical industry - sulphuric acid use"/>
    <x v="6"/>
    <n v="2.6577475538160467E-2"/>
    <x v="38"/>
  </r>
  <r>
    <x v="38"/>
    <x v="0"/>
    <x v="15"/>
    <x v="4"/>
    <s v="Chemical industry - carbon black"/>
    <x v="6"/>
    <n v="0"/>
    <x v="38"/>
  </r>
  <r>
    <x v="38"/>
    <x v="0"/>
    <x v="15"/>
    <x v="4"/>
    <s v="Chemical industry - general"/>
    <x v="6"/>
    <n v="0"/>
    <x v="38"/>
  </r>
  <r>
    <x v="38"/>
    <x v="0"/>
    <x v="15"/>
    <x v="4"/>
    <s v="Sulphuric acid production"/>
    <x v="6"/>
    <n v="4.050714285714286E-3"/>
    <x v="38"/>
  </r>
  <r>
    <x v="38"/>
    <x v="0"/>
    <x v="15"/>
    <x v="4"/>
    <s v="Chemical industry - pigment manufacture"/>
    <x v="6"/>
    <n v="0"/>
    <x v="38"/>
  </r>
  <r>
    <x v="38"/>
    <x v="0"/>
    <x v="15"/>
    <x v="4"/>
    <s v="Chemical industry - sulphuric acid use"/>
    <x v="6"/>
    <n v="2.6251904761904758E-2"/>
    <x v="38"/>
  </r>
  <r>
    <x v="38"/>
    <x v="0"/>
    <x v="16"/>
    <x v="4"/>
    <s v="Chemical industry - carbon black"/>
    <x v="6"/>
    <n v="0"/>
    <x v="38"/>
  </r>
  <r>
    <x v="38"/>
    <x v="0"/>
    <x v="16"/>
    <x v="4"/>
    <s v="Chemical industry - general"/>
    <x v="6"/>
    <n v="0"/>
    <x v="38"/>
  </r>
  <r>
    <x v="38"/>
    <x v="0"/>
    <x v="16"/>
    <x v="4"/>
    <s v="Sulphuric acid production"/>
    <x v="6"/>
    <n v="4.050714285714286E-3"/>
    <x v="38"/>
  </r>
  <r>
    <x v="38"/>
    <x v="0"/>
    <x v="16"/>
    <x v="4"/>
    <s v="Chemical industry - pigment manufacture"/>
    <x v="6"/>
    <n v="0"/>
    <x v="38"/>
  </r>
  <r>
    <x v="38"/>
    <x v="0"/>
    <x v="16"/>
    <x v="4"/>
    <s v="Chemical industry - sulphuric acid use"/>
    <x v="6"/>
    <n v="1.9812617226125422E-2"/>
    <x v="38"/>
  </r>
  <r>
    <x v="38"/>
    <x v="0"/>
    <x v="11"/>
    <x v="2"/>
    <s v="Solvent and oil recovery"/>
    <x v="1"/>
    <n v="0"/>
    <x v="38"/>
  </r>
  <r>
    <x v="38"/>
    <x v="0"/>
    <x v="11"/>
    <x v="2"/>
    <s v="Chemical industry - general"/>
    <x v="1"/>
    <n v="8.2675020308084353"/>
    <x v="38"/>
  </r>
  <r>
    <x v="38"/>
    <x v="0"/>
    <x v="12"/>
    <x v="2"/>
    <s v="Solvent and oil recovery"/>
    <x v="1"/>
    <n v="0"/>
    <x v="38"/>
  </r>
  <r>
    <x v="38"/>
    <x v="0"/>
    <x v="12"/>
    <x v="2"/>
    <s v="Chemical industry - general"/>
    <x v="1"/>
    <n v="6.2258795503555735"/>
    <x v="38"/>
  </r>
  <r>
    <x v="38"/>
    <x v="0"/>
    <x v="13"/>
    <x v="2"/>
    <s v="Solvent and oil recovery"/>
    <x v="1"/>
    <n v="0"/>
    <x v="38"/>
  </r>
  <r>
    <x v="38"/>
    <x v="0"/>
    <x v="13"/>
    <x v="2"/>
    <s v="Chemical industry - general"/>
    <x v="1"/>
    <n v="5.393497166256366"/>
    <x v="38"/>
  </r>
  <r>
    <x v="38"/>
    <x v="0"/>
    <x v="14"/>
    <x v="2"/>
    <s v="Solvent and oil recovery"/>
    <x v="1"/>
    <n v="0"/>
    <x v="38"/>
  </r>
  <r>
    <x v="38"/>
    <x v="0"/>
    <x v="14"/>
    <x v="2"/>
    <s v="Chemical industry - general"/>
    <x v="1"/>
    <n v="5.3869883514260577"/>
    <x v="38"/>
  </r>
  <r>
    <x v="38"/>
    <x v="0"/>
    <x v="15"/>
    <x v="2"/>
    <s v="Solvent and oil recovery"/>
    <x v="1"/>
    <n v="0"/>
    <x v="38"/>
  </r>
  <r>
    <x v="38"/>
    <x v="0"/>
    <x v="15"/>
    <x v="2"/>
    <s v="Chemical industry - general"/>
    <x v="1"/>
    <n v="4.7358640032508852"/>
    <x v="38"/>
  </r>
  <r>
    <x v="38"/>
    <x v="0"/>
    <x v="16"/>
    <x v="2"/>
    <s v="Solvent and oil recovery"/>
    <x v="1"/>
    <n v="0"/>
    <x v="38"/>
  </r>
  <r>
    <x v="38"/>
    <x v="0"/>
    <x v="16"/>
    <x v="2"/>
    <s v="Chemical industry - general"/>
    <x v="1"/>
    <n v="4.6710474380377276"/>
    <x v="38"/>
  </r>
  <r>
    <x v="38"/>
    <x v="0"/>
    <x v="0"/>
    <x v="3"/>
    <s v="Solvent and oil recovery"/>
    <x v="1"/>
    <n v="0"/>
    <x v="38"/>
  </r>
  <r>
    <x v="38"/>
    <x v="0"/>
    <x v="0"/>
    <x v="3"/>
    <s v="Chemical industry - general"/>
    <x v="1"/>
    <n v="0"/>
    <x v="38"/>
  </r>
  <r>
    <x v="38"/>
    <x v="0"/>
    <x v="1"/>
    <x v="3"/>
    <s v="Solvent and oil recovery"/>
    <x v="1"/>
    <n v="0"/>
    <x v="38"/>
  </r>
  <r>
    <x v="38"/>
    <x v="0"/>
    <x v="1"/>
    <x v="3"/>
    <s v="Chemical industry - general"/>
    <x v="1"/>
    <n v="0"/>
    <x v="38"/>
  </r>
  <r>
    <x v="38"/>
    <x v="0"/>
    <x v="2"/>
    <x v="3"/>
    <s v="Solvent and oil recovery"/>
    <x v="1"/>
    <n v="0"/>
    <x v="38"/>
  </r>
  <r>
    <x v="38"/>
    <x v="0"/>
    <x v="2"/>
    <x v="3"/>
    <s v="Chemical industry - general"/>
    <x v="1"/>
    <n v="0"/>
    <x v="38"/>
  </r>
  <r>
    <x v="38"/>
    <x v="0"/>
    <x v="3"/>
    <x v="3"/>
    <s v="Solvent and oil recovery"/>
    <x v="1"/>
    <n v="0"/>
    <x v="38"/>
  </r>
  <r>
    <x v="38"/>
    <x v="0"/>
    <x v="3"/>
    <x v="3"/>
    <s v="Chemical industry - general"/>
    <x v="1"/>
    <n v="0"/>
    <x v="38"/>
  </r>
  <r>
    <x v="38"/>
    <x v="0"/>
    <x v="4"/>
    <x v="3"/>
    <s v="Solvent and oil recovery"/>
    <x v="1"/>
    <n v="0"/>
    <x v="38"/>
  </r>
  <r>
    <x v="38"/>
    <x v="0"/>
    <x v="4"/>
    <x v="3"/>
    <s v="Chemical industry - general"/>
    <x v="1"/>
    <n v="0"/>
    <x v="38"/>
  </r>
  <r>
    <x v="38"/>
    <x v="0"/>
    <x v="5"/>
    <x v="3"/>
    <s v="Solvent and oil recovery"/>
    <x v="1"/>
    <n v="0"/>
    <x v="38"/>
  </r>
  <r>
    <x v="38"/>
    <x v="0"/>
    <x v="5"/>
    <x v="3"/>
    <s v="Chemical industry - general"/>
    <x v="1"/>
    <n v="0"/>
    <x v="38"/>
  </r>
  <r>
    <x v="38"/>
    <x v="0"/>
    <x v="6"/>
    <x v="3"/>
    <s v="Solvent and oil recovery"/>
    <x v="1"/>
    <n v="0"/>
    <x v="38"/>
  </r>
  <r>
    <x v="38"/>
    <x v="0"/>
    <x v="6"/>
    <x v="3"/>
    <s v="Chemical industry - general"/>
    <x v="1"/>
    <n v="0"/>
    <x v="38"/>
  </r>
  <r>
    <x v="38"/>
    <x v="0"/>
    <x v="7"/>
    <x v="3"/>
    <s v="Solvent and oil recovery"/>
    <x v="1"/>
    <n v="0"/>
    <x v="38"/>
  </r>
  <r>
    <x v="38"/>
    <x v="0"/>
    <x v="7"/>
    <x v="3"/>
    <s v="Chemical industry - general"/>
    <x v="1"/>
    <n v="0"/>
    <x v="38"/>
  </r>
  <r>
    <x v="38"/>
    <x v="0"/>
    <x v="8"/>
    <x v="3"/>
    <s v="Solvent and oil recovery"/>
    <x v="1"/>
    <n v="0"/>
    <x v="38"/>
  </r>
  <r>
    <x v="38"/>
    <x v="0"/>
    <x v="8"/>
    <x v="3"/>
    <s v="Chemical industry - general"/>
    <x v="1"/>
    <n v="0"/>
    <x v="38"/>
  </r>
  <r>
    <x v="38"/>
    <x v="0"/>
    <x v="9"/>
    <x v="3"/>
    <s v="Solvent and oil recovery"/>
    <x v="1"/>
    <n v="0"/>
    <x v="38"/>
  </r>
  <r>
    <x v="38"/>
    <x v="0"/>
    <x v="9"/>
    <x v="3"/>
    <s v="Chemical industry - general"/>
    <x v="1"/>
    <n v="0"/>
    <x v="38"/>
  </r>
  <r>
    <x v="38"/>
    <x v="0"/>
    <x v="10"/>
    <x v="3"/>
    <s v="Solvent and oil recovery"/>
    <x v="1"/>
    <n v="0"/>
    <x v="38"/>
  </r>
  <r>
    <x v="38"/>
    <x v="0"/>
    <x v="10"/>
    <x v="3"/>
    <s v="Chemical industry - general"/>
    <x v="1"/>
    <n v="0"/>
    <x v="38"/>
  </r>
  <r>
    <x v="38"/>
    <x v="0"/>
    <x v="11"/>
    <x v="3"/>
    <s v="Solvent and oil recovery"/>
    <x v="1"/>
    <n v="0"/>
    <x v="38"/>
  </r>
  <r>
    <x v="38"/>
    <x v="0"/>
    <x v="11"/>
    <x v="3"/>
    <s v="Chemical industry - general"/>
    <x v="1"/>
    <n v="0"/>
    <x v="38"/>
  </r>
  <r>
    <x v="38"/>
    <x v="0"/>
    <x v="12"/>
    <x v="3"/>
    <s v="Solvent and oil recovery"/>
    <x v="1"/>
    <n v="0"/>
    <x v="38"/>
  </r>
  <r>
    <x v="38"/>
    <x v="0"/>
    <x v="12"/>
    <x v="3"/>
    <s v="Chemical industry - general"/>
    <x v="1"/>
    <n v="0"/>
    <x v="38"/>
  </r>
  <r>
    <x v="38"/>
    <x v="0"/>
    <x v="13"/>
    <x v="3"/>
    <s v="Solvent and oil recovery"/>
    <x v="1"/>
    <n v="0"/>
    <x v="38"/>
  </r>
  <r>
    <x v="38"/>
    <x v="0"/>
    <x v="13"/>
    <x v="3"/>
    <s v="Chemical industry - general"/>
    <x v="1"/>
    <n v="0"/>
    <x v="38"/>
  </r>
  <r>
    <x v="38"/>
    <x v="0"/>
    <x v="14"/>
    <x v="3"/>
    <s v="Solvent and oil recovery"/>
    <x v="1"/>
    <n v="0"/>
    <x v="38"/>
  </r>
  <r>
    <x v="38"/>
    <x v="0"/>
    <x v="14"/>
    <x v="3"/>
    <s v="Chemical industry - general"/>
    <x v="1"/>
    <n v="0"/>
    <x v="38"/>
  </r>
  <r>
    <x v="38"/>
    <x v="0"/>
    <x v="15"/>
    <x v="3"/>
    <s v="Solvent and oil recovery"/>
    <x v="1"/>
    <n v="0"/>
    <x v="38"/>
  </r>
  <r>
    <x v="38"/>
    <x v="0"/>
    <x v="15"/>
    <x v="3"/>
    <s v="Chemical industry - general"/>
    <x v="1"/>
    <n v="0"/>
    <x v="38"/>
  </r>
  <r>
    <x v="38"/>
    <x v="0"/>
    <x v="16"/>
    <x v="3"/>
    <s v="Solvent and oil recovery"/>
    <x v="1"/>
    <n v="0"/>
    <x v="38"/>
  </r>
  <r>
    <x v="38"/>
    <x v="0"/>
    <x v="16"/>
    <x v="3"/>
    <s v="Chemical industry - general"/>
    <x v="1"/>
    <n v="0"/>
    <x v="38"/>
  </r>
  <r>
    <x v="38"/>
    <x v="0"/>
    <x v="0"/>
    <x v="4"/>
    <s v="Solvent and oil recovery"/>
    <x v="1"/>
    <n v="0"/>
    <x v="38"/>
  </r>
  <r>
    <x v="38"/>
    <x v="0"/>
    <x v="0"/>
    <x v="4"/>
    <s v="Chemical industry - general"/>
    <x v="1"/>
    <n v="2.7794211485258904"/>
    <x v="38"/>
  </r>
  <r>
    <x v="38"/>
    <x v="0"/>
    <x v="1"/>
    <x v="4"/>
    <s v="Solvent and oil recovery"/>
    <x v="1"/>
    <n v="0"/>
    <x v="38"/>
  </r>
  <r>
    <x v="38"/>
    <x v="0"/>
    <x v="1"/>
    <x v="4"/>
    <s v="Chemical industry - general"/>
    <x v="1"/>
    <n v="2.4921735466606245"/>
    <x v="38"/>
  </r>
  <r>
    <x v="38"/>
    <x v="0"/>
    <x v="2"/>
    <x v="4"/>
    <s v="Solvent and oil recovery"/>
    <x v="1"/>
    <n v="0"/>
    <x v="38"/>
  </r>
  <r>
    <x v="38"/>
    <x v="0"/>
    <x v="2"/>
    <x v="4"/>
    <s v="Chemical industry - general"/>
    <x v="1"/>
    <n v="2.4373344828611554"/>
    <x v="38"/>
  </r>
  <r>
    <x v="38"/>
    <x v="0"/>
    <x v="3"/>
    <x v="4"/>
    <s v="Solvent and oil recovery"/>
    <x v="1"/>
    <n v="0"/>
    <x v="38"/>
  </r>
  <r>
    <x v="38"/>
    <x v="0"/>
    <x v="3"/>
    <x v="4"/>
    <s v="Chemical industry - general"/>
    <x v="1"/>
    <n v="2.2036573767259466"/>
    <x v="38"/>
  </r>
  <r>
    <x v="38"/>
    <x v="0"/>
    <x v="4"/>
    <x v="4"/>
    <s v="Solvent and oil recovery"/>
    <x v="1"/>
    <n v="0"/>
    <x v="38"/>
  </r>
  <r>
    <x v="38"/>
    <x v="0"/>
    <x v="4"/>
    <x v="4"/>
    <s v="Chemical industry - general"/>
    <x v="1"/>
    <n v="1.7677196403168929"/>
    <x v="38"/>
  </r>
  <r>
    <x v="38"/>
    <x v="0"/>
    <x v="5"/>
    <x v="4"/>
    <s v="Solvent and oil recovery"/>
    <x v="1"/>
    <n v="0"/>
    <x v="38"/>
  </r>
  <r>
    <x v="38"/>
    <x v="0"/>
    <x v="5"/>
    <x v="4"/>
    <s v="Chemical industry - general"/>
    <x v="1"/>
    <n v="1.2361120012207161"/>
    <x v="38"/>
  </r>
  <r>
    <x v="38"/>
    <x v="0"/>
    <x v="6"/>
    <x v="4"/>
    <s v="Solvent and oil recovery"/>
    <x v="1"/>
    <n v="0"/>
    <x v="38"/>
  </r>
  <r>
    <x v="38"/>
    <x v="0"/>
    <x v="6"/>
    <x v="4"/>
    <s v="Chemical industry - general"/>
    <x v="1"/>
    <n v="0.44609497168468948"/>
    <x v="38"/>
  </r>
  <r>
    <x v="38"/>
    <x v="0"/>
    <x v="7"/>
    <x v="4"/>
    <s v="Solvent and oil recovery"/>
    <x v="1"/>
    <n v="0"/>
    <x v="38"/>
  </r>
  <r>
    <x v="38"/>
    <x v="0"/>
    <x v="7"/>
    <x v="4"/>
    <s v="Chemical industry - general"/>
    <x v="1"/>
    <n v="2.8232892716472784"/>
    <x v="38"/>
  </r>
  <r>
    <x v="38"/>
    <x v="0"/>
    <x v="8"/>
    <x v="4"/>
    <s v="Solvent and oil recovery"/>
    <x v="1"/>
    <n v="0"/>
    <x v="38"/>
  </r>
  <r>
    <x v="38"/>
    <x v="0"/>
    <x v="8"/>
    <x v="4"/>
    <s v="Chemical industry - general"/>
    <x v="1"/>
    <n v="2.1363637915595484"/>
    <x v="38"/>
  </r>
  <r>
    <x v="38"/>
    <x v="0"/>
    <x v="9"/>
    <x v="4"/>
    <s v="Solvent and oil recovery"/>
    <x v="1"/>
    <n v="0"/>
    <x v="38"/>
  </r>
  <r>
    <x v="38"/>
    <x v="0"/>
    <x v="9"/>
    <x v="4"/>
    <s v="Chemical industry - general"/>
    <x v="1"/>
    <n v="0.28849097819327518"/>
    <x v="38"/>
  </r>
  <r>
    <x v="38"/>
    <x v="0"/>
    <x v="10"/>
    <x v="4"/>
    <s v="Solvent and oil recovery"/>
    <x v="1"/>
    <n v="0"/>
    <x v="38"/>
  </r>
  <r>
    <x v="38"/>
    <x v="0"/>
    <x v="10"/>
    <x v="4"/>
    <s v="Chemical industry - general"/>
    <x v="1"/>
    <n v="0.39968314489142026"/>
    <x v="38"/>
  </r>
  <r>
    <x v="38"/>
    <x v="0"/>
    <x v="11"/>
    <x v="4"/>
    <s v="Solvent and oil recovery"/>
    <x v="1"/>
    <n v="0"/>
    <x v="38"/>
  </r>
  <r>
    <x v="38"/>
    <x v="0"/>
    <x v="11"/>
    <x v="4"/>
    <s v="Chemical industry - general"/>
    <x v="1"/>
    <n v="0.28552661326703127"/>
    <x v="38"/>
  </r>
  <r>
    <x v="38"/>
    <x v="0"/>
    <x v="12"/>
    <x v="4"/>
    <s v="Solvent and oil recovery"/>
    <x v="1"/>
    <n v="0"/>
    <x v="38"/>
  </r>
  <r>
    <x v="38"/>
    <x v="0"/>
    <x v="12"/>
    <x v="4"/>
    <s v="Chemical industry - general"/>
    <x v="1"/>
    <n v="0.21379177603106805"/>
    <x v="38"/>
  </r>
  <r>
    <x v="38"/>
    <x v="0"/>
    <x v="13"/>
    <x v="4"/>
    <s v="Solvent and oil recovery"/>
    <x v="1"/>
    <n v="0"/>
    <x v="38"/>
  </r>
  <r>
    <x v="38"/>
    <x v="0"/>
    <x v="13"/>
    <x v="4"/>
    <s v="Chemical industry - general"/>
    <x v="1"/>
    <n v="0.1970082557481479"/>
    <x v="38"/>
  </r>
  <r>
    <x v="38"/>
    <x v="0"/>
    <x v="14"/>
    <x v="4"/>
    <s v="Solvent and oil recovery"/>
    <x v="1"/>
    <n v="0"/>
    <x v="38"/>
  </r>
  <r>
    <x v="38"/>
    <x v="0"/>
    <x v="14"/>
    <x v="4"/>
    <s v="Chemical industry - general"/>
    <x v="1"/>
    <n v="0.20056390154556206"/>
    <x v="38"/>
  </r>
  <r>
    <x v="38"/>
    <x v="0"/>
    <x v="15"/>
    <x v="4"/>
    <s v="Solvent and oil recovery"/>
    <x v="1"/>
    <n v="0"/>
    <x v="38"/>
  </r>
  <r>
    <x v="38"/>
    <x v="0"/>
    <x v="15"/>
    <x v="4"/>
    <s v="Chemical industry - general"/>
    <x v="1"/>
    <n v="0.24550629849108607"/>
    <x v="38"/>
  </r>
  <r>
    <x v="38"/>
    <x v="0"/>
    <x v="16"/>
    <x v="4"/>
    <s v="Solvent and oil recovery"/>
    <x v="1"/>
    <n v="0"/>
    <x v="38"/>
  </r>
  <r>
    <x v="38"/>
    <x v="0"/>
    <x v="16"/>
    <x v="4"/>
    <s v="Chemical industry - general"/>
    <x v="1"/>
    <n v="0.19197200416019738"/>
    <x v="38"/>
  </r>
  <r>
    <x v="39"/>
    <x v="0"/>
    <x v="0"/>
    <x v="0"/>
    <s v="Blast furnaces"/>
    <x v="2"/>
    <n v="15.557586846269034"/>
    <x v="39"/>
  </r>
  <r>
    <x v="39"/>
    <x v="0"/>
    <x v="0"/>
    <x v="0"/>
    <s v="Sinter production"/>
    <x v="2"/>
    <n v="171.61627533668471"/>
    <x v="39"/>
  </r>
  <r>
    <x v="39"/>
    <x v="0"/>
    <x v="0"/>
    <x v="0"/>
    <s v="Iron and steel - flaring"/>
    <x v="2"/>
    <n v="0.10316337399076278"/>
    <x v="39"/>
  </r>
  <r>
    <x v="39"/>
    <x v="0"/>
    <x v="0"/>
    <x v="0"/>
    <s v="Electric arc furnaces"/>
    <x v="2"/>
    <n v="7.7336490115861976"/>
    <x v="39"/>
  </r>
  <r>
    <x v="39"/>
    <x v="0"/>
    <x v="0"/>
    <x v="0"/>
    <s v="Basic oxygen furnaces"/>
    <x v="2"/>
    <n v="46.994771954191997"/>
    <x v="39"/>
  </r>
  <r>
    <x v="39"/>
    <x v="0"/>
    <x v="1"/>
    <x v="0"/>
    <s v="Blast furnaces"/>
    <x v="2"/>
    <n v="15.274222310113771"/>
    <x v="39"/>
  </r>
  <r>
    <x v="39"/>
    <x v="0"/>
    <x v="1"/>
    <x v="0"/>
    <s v="Sinter production"/>
    <x v="2"/>
    <n v="195.4537307220474"/>
    <x v="39"/>
  </r>
  <r>
    <x v="39"/>
    <x v="0"/>
    <x v="1"/>
    <x v="0"/>
    <s v="Iron and steel - flaring"/>
    <x v="2"/>
    <n v="9.5450004051946064E-2"/>
    <x v="39"/>
  </r>
  <r>
    <x v="39"/>
    <x v="0"/>
    <x v="1"/>
    <x v="0"/>
    <s v="Electric arc furnaces"/>
    <x v="2"/>
    <n v="7.5081134417571738"/>
    <x v="39"/>
  </r>
  <r>
    <x v="39"/>
    <x v="0"/>
    <x v="1"/>
    <x v="0"/>
    <s v="Basic oxygen furnaces"/>
    <x v="2"/>
    <n v="46.687873147292422"/>
    <x v="39"/>
  </r>
  <r>
    <x v="39"/>
    <x v="0"/>
    <x v="2"/>
    <x v="0"/>
    <s v="Blast furnaces"/>
    <x v="2"/>
    <n v="15.910856290022076"/>
    <x v="39"/>
  </r>
  <r>
    <x v="39"/>
    <x v="0"/>
    <x v="2"/>
    <x v="0"/>
    <s v="Sinter production"/>
    <x v="2"/>
    <n v="181.8967422869105"/>
    <x v="39"/>
  </r>
  <r>
    <x v="39"/>
    <x v="0"/>
    <x v="2"/>
    <x v="0"/>
    <s v="Iron and steel - flaring"/>
    <x v="2"/>
    <n v="7.9287499226848621E-2"/>
    <x v="39"/>
  </r>
  <r>
    <x v="39"/>
    <x v="0"/>
    <x v="2"/>
    <x v="0"/>
    <s v="Electric arc furnaces"/>
    <x v="2"/>
    <n v="4.5318915565038278"/>
    <x v="39"/>
  </r>
  <r>
    <x v="39"/>
    <x v="0"/>
    <x v="2"/>
    <x v="0"/>
    <s v="Basic oxygen furnaces"/>
    <x v="2"/>
    <n v="47.911899784112819"/>
    <x v="39"/>
  </r>
  <r>
    <x v="39"/>
    <x v="0"/>
    <x v="3"/>
    <x v="0"/>
    <s v="Blast furnaces"/>
    <x v="2"/>
    <n v="15.27954645480189"/>
    <x v="39"/>
  </r>
  <r>
    <x v="39"/>
    <x v="0"/>
    <x v="3"/>
    <x v="0"/>
    <s v="Sinter production"/>
    <x v="2"/>
    <n v="181.89995961847839"/>
    <x v="39"/>
  </r>
  <r>
    <x v="39"/>
    <x v="0"/>
    <x v="3"/>
    <x v="0"/>
    <s v="Iron and steel - flaring"/>
    <x v="2"/>
    <n v="9.0622660762398125E-2"/>
    <x v="39"/>
  </r>
  <r>
    <x v="39"/>
    <x v="0"/>
    <x v="3"/>
    <x v="0"/>
    <s v="Electric arc furnaces"/>
    <x v="2"/>
    <n v="3.2358146550263198"/>
    <x v="39"/>
  </r>
  <r>
    <x v="39"/>
    <x v="0"/>
    <x v="3"/>
    <x v="0"/>
    <s v="Basic oxygen furnaces"/>
    <x v="2"/>
    <n v="47.600438288117637"/>
    <x v="39"/>
  </r>
  <r>
    <x v="39"/>
    <x v="0"/>
    <x v="4"/>
    <x v="0"/>
    <s v="Blast furnaces"/>
    <x v="2"/>
    <n v="13.104396344556756"/>
    <x v="39"/>
  </r>
  <r>
    <x v="39"/>
    <x v="0"/>
    <x v="4"/>
    <x v="0"/>
    <s v="Sinter production"/>
    <x v="2"/>
    <n v="133.87399998414568"/>
    <x v="39"/>
  </r>
  <r>
    <x v="39"/>
    <x v="0"/>
    <x v="4"/>
    <x v="0"/>
    <s v="Iron and steel - flaring"/>
    <x v="2"/>
    <n v="7.991766253021669E-2"/>
    <x v="39"/>
  </r>
  <r>
    <x v="39"/>
    <x v="0"/>
    <x v="4"/>
    <x v="0"/>
    <s v="Electric arc furnaces"/>
    <x v="2"/>
    <n v="2.4553765816009441"/>
    <x v="39"/>
  </r>
  <r>
    <x v="39"/>
    <x v="0"/>
    <x v="4"/>
    <x v="0"/>
    <s v="Basic oxygen furnaces"/>
    <x v="2"/>
    <n v="28.517999998250239"/>
    <x v="39"/>
  </r>
  <r>
    <x v="39"/>
    <x v="0"/>
    <x v="5"/>
    <x v="0"/>
    <s v="Blast furnaces"/>
    <x v="2"/>
    <n v="14.838740594728675"/>
    <x v="39"/>
  </r>
  <r>
    <x v="39"/>
    <x v="0"/>
    <x v="5"/>
    <x v="0"/>
    <s v="Sinter production"/>
    <x v="2"/>
    <n v="180.13000000000002"/>
    <x v="39"/>
  </r>
  <r>
    <x v="39"/>
    <x v="0"/>
    <x v="5"/>
    <x v="0"/>
    <s v="Iron and steel - flaring"/>
    <x v="2"/>
    <n v="6.3768875088590887E-2"/>
    <x v="39"/>
  </r>
  <r>
    <x v="39"/>
    <x v="0"/>
    <x v="5"/>
    <x v="0"/>
    <s v="Electric arc furnaces"/>
    <x v="2"/>
    <n v="2.1940490383134192"/>
    <x v="39"/>
  </r>
  <r>
    <x v="39"/>
    <x v="0"/>
    <x v="5"/>
    <x v="0"/>
    <s v="Basic oxygen furnaces"/>
    <x v="2"/>
    <n v="26.979126137075443"/>
    <x v="39"/>
  </r>
  <r>
    <x v="39"/>
    <x v="0"/>
    <x v="6"/>
    <x v="0"/>
    <s v="Blast furnaces"/>
    <x v="2"/>
    <n v="15.365665182120692"/>
    <x v="39"/>
  </r>
  <r>
    <x v="39"/>
    <x v="0"/>
    <x v="6"/>
    <x v="0"/>
    <s v="Sinter production"/>
    <x v="2"/>
    <n v="172.91000000000003"/>
    <x v="39"/>
  </r>
  <r>
    <x v="39"/>
    <x v="0"/>
    <x v="6"/>
    <x v="0"/>
    <s v="Iron and steel - flaring"/>
    <x v="2"/>
    <n v="5.2974951530790029E-2"/>
    <x v="39"/>
  </r>
  <r>
    <x v="39"/>
    <x v="0"/>
    <x v="6"/>
    <x v="0"/>
    <s v="Electric arc furnaces"/>
    <x v="2"/>
    <n v="1.8275648659412298"/>
    <x v="39"/>
  </r>
  <r>
    <x v="39"/>
    <x v="0"/>
    <x v="6"/>
    <x v="0"/>
    <s v="Basic oxygen furnaces"/>
    <x v="2"/>
    <n v="27.709"/>
    <x v="39"/>
  </r>
  <r>
    <x v="39"/>
    <x v="0"/>
    <x v="7"/>
    <x v="0"/>
    <s v="Blast furnaces"/>
    <x v="2"/>
    <n v="16.026344646295737"/>
    <x v="39"/>
  </r>
  <r>
    <x v="39"/>
    <x v="0"/>
    <x v="7"/>
    <x v="0"/>
    <s v="Sinter production"/>
    <x v="2"/>
    <n v="160.024"/>
    <x v="39"/>
  </r>
  <r>
    <x v="39"/>
    <x v="0"/>
    <x v="7"/>
    <x v="0"/>
    <s v="Iron and steel - flaring"/>
    <x v="2"/>
    <n v="9.8885775610047272E-2"/>
    <x v="39"/>
  </r>
  <r>
    <x v="39"/>
    <x v="0"/>
    <x v="7"/>
    <x v="0"/>
    <s v="Electric arc furnaces"/>
    <x v="2"/>
    <n v="1.3776677758487104"/>
    <x v="39"/>
  </r>
  <r>
    <x v="39"/>
    <x v="0"/>
    <x v="7"/>
    <x v="0"/>
    <s v="Basic oxygen furnaces"/>
    <x v="2"/>
    <n v="28.106000000000005"/>
    <x v="39"/>
  </r>
  <r>
    <x v="39"/>
    <x v="0"/>
    <x v="8"/>
    <x v="0"/>
    <s v="Blast furnaces"/>
    <x v="2"/>
    <n v="13.220614749288838"/>
    <x v="39"/>
  </r>
  <r>
    <x v="39"/>
    <x v="0"/>
    <x v="8"/>
    <x v="0"/>
    <s v="Sinter production"/>
    <x v="2"/>
    <n v="158.63399999999999"/>
    <x v="39"/>
  </r>
  <r>
    <x v="39"/>
    <x v="0"/>
    <x v="8"/>
    <x v="0"/>
    <s v="Iron and steel - flaring"/>
    <x v="2"/>
    <n v="0.10452524519028697"/>
    <x v="39"/>
  </r>
  <r>
    <x v="39"/>
    <x v="0"/>
    <x v="8"/>
    <x v="0"/>
    <s v="Electric arc furnaces"/>
    <x v="2"/>
    <n v="4.6155299966316061"/>
    <x v="39"/>
  </r>
  <r>
    <x v="39"/>
    <x v="0"/>
    <x v="8"/>
    <x v="0"/>
    <s v="Basic oxygen furnaces"/>
    <x v="2"/>
    <n v="28.584999999999994"/>
    <x v="39"/>
  </r>
  <r>
    <x v="39"/>
    <x v="0"/>
    <x v="9"/>
    <x v="0"/>
    <s v="Blast furnaces"/>
    <x v="2"/>
    <n v="11.204171499673468"/>
    <x v="39"/>
  </r>
  <r>
    <x v="39"/>
    <x v="0"/>
    <x v="9"/>
    <x v="0"/>
    <s v="Sinter production"/>
    <x v="2"/>
    <n v="167.86399999999998"/>
    <x v="39"/>
  </r>
  <r>
    <x v="39"/>
    <x v="0"/>
    <x v="9"/>
    <x v="0"/>
    <s v="Iron and steel - flaring"/>
    <x v="2"/>
    <n v="8.2255521878802584E-2"/>
    <x v="39"/>
  </r>
  <r>
    <x v="39"/>
    <x v="0"/>
    <x v="9"/>
    <x v="0"/>
    <s v="Electric arc furnaces"/>
    <x v="2"/>
    <n v="3.1815559576250618"/>
    <x v="39"/>
  </r>
  <r>
    <x v="39"/>
    <x v="0"/>
    <x v="9"/>
    <x v="0"/>
    <s v="Basic oxygen furnaces"/>
    <x v="2"/>
    <n v="29.093"/>
    <x v="39"/>
  </r>
  <r>
    <x v="39"/>
    <x v="0"/>
    <x v="10"/>
    <x v="0"/>
    <s v="Blast furnaces"/>
    <x v="2"/>
    <n v="11.73296599260793"/>
    <x v="39"/>
  </r>
  <r>
    <x v="39"/>
    <x v="0"/>
    <x v="10"/>
    <x v="0"/>
    <s v="Sinter production"/>
    <x v="2"/>
    <n v="142.02388000000002"/>
    <x v="39"/>
  </r>
  <r>
    <x v="39"/>
    <x v="0"/>
    <x v="10"/>
    <x v="0"/>
    <s v="Iron and steel - flaring"/>
    <x v="2"/>
    <n v="8.0159469654966578E-2"/>
    <x v="39"/>
  </r>
  <r>
    <x v="39"/>
    <x v="0"/>
    <x v="10"/>
    <x v="0"/>
    <s v="Electric arc furnaces"/>
    <x v="2"/>
    <n v="2.7875918119318452"/>
    <x v="39"/>
  </r>
  <r>
    <x v="39"/>
    <x v="0"/>
    <x v="10"/>
    <x v="0"/>
    <s v="Basic oxygen furnaces"/>
    <x v="2"/>
    <n v="52.818954000000005"/>
    <x v="39"/>
  </r>
  <r>
    <x v="39"/>
    <x v="0"/>
    <x v="11"/>
    <x v="0"/>
    <s v="Blast furnaces"/>
    <x v="2"/>
    <n v="11.456402588730942"/>
    <x v="39"/>
  </r>
  <r>
    <x v="39"/>
    <x v="0"/>
    <x v="11"/>
    <x v="0"/>
    <s v="Sinter production"/>
    <x v="2"/>
    <n v="140.6428293773356"/>
    <x v="39"/>
  </r>
  <r>
    <x v="39"/>
    <x v="0"/>
    <x v="11"/>
    <x v="0"/>
    <s v="Iron and steel - flaring"/>
    <x v="2"/>
    <n v="0.13448778892522684"/>
    <x v="39"/>
  </r>
  <r>
    <x v="39"/>
    <x v="0"/>
    <x v="11"/>
    <x v="0"/>
    <s v="Electric arc furnaces"/>
    <x v="2"/>
    <n v="1.3370909134984879"/>
    <x v="39"/>
  </r>
  <r>
    <x v="39"/>
    <x v="0"/>
    <x v="11"/>
    <x v="0"/>
    <s v="Basic oxygen furnaces"/>
    <x v="2"/>
    <n v="50.922615199999996"/>
    <x v="39"/>
  </r>
  <r>
    <x v="39"/>
    <x v="0"/>
    <x v="12"/>
    <x v="0"/>
    <s v="Blast furnaces"/>
    <x v="2"/>
    <n v="11.028907829649192"/>
    <x v="39"/>
  </r>
  <r>
    <x v="39"/>
    <x v="0"/>
    <x v="12"/>
    <x v="0"/>
    <s v="Sinter production"/>
    <x v="2"/>
    <n v="137.79051089999999"/>
    <x v="39"/>
  </r>
  <r>
    <x v="39"/>
    <x v="0"/>
    <x v="12"/>
    <x v="0"/>
    <s v="Iron and steel - flaring"/>
    <x v="2"/>
    <n v="0.1725597280479764"/>
    <x v="39"/>
  </r>
  <r>
    <x v="39"/>
    <x v="0"/>
    <x v="12"/>
    <x v="0"/>
    <s v="Electric arc furnaces"/>
    <x v="2"/>
    <n v="1.8888272956349417"/>
    <x v="39"/>
  </r>
  <r>
    <x v="39"/>
    <x v="0"/>
    <x v="12"/>
    <x v="0"/>
    <s v="Basic oxygen furnaces"/>
    <x v="2"/>
    <n v="48.973611999999996"/>
    <x v="39"/>
  </r>
  <r>
    <x v="39"/>
    <x v="0"/>
    <x v="13"/>
    <x v="0"/>
    <s v="Blast furnaces"/>
    <x v="2"/>
    <n v="8.5743477728408646"/>
    <x v="39"/>
  </r>
  <r>
    <x v="39"/>
    <x v="0"/>
    <x v="13"/>
    <x v="0"/>
    <s v="Sinter production"/>
    <x v="2"/>
    <n v="112.88500000000002"/>
    <x v="39"/>
  </r>
  <r>
    <x v="39"/>
    <x v="0"/>
    <x v="13"/>
    <x v="0"/>
    <s v="Iron and steel - flaring"/>
    <x v="2"/>
    <n v="4.5195415806248633E-2"/>
    <x v="39"/>
  </r>
  <r>
    <x v="39"/>
    <x v="0"/>
    <x v="13"/>
    <x v="0"/>
    <s v="Electric arc furnaces"/>
    <x v="2"/>
    <n v="1.5065712815670782"/>
    <x v="39"/>
  </r>
  <r>
    <x v="39"/>
    <x v="0"/>
    <x v="13"/>
    <x v="0"/>
    <s v="Basic oxygen furnaces"/>
    <x v="2"/>
    <n v="37.762"/>
    <x v="39"/>
  </r>
  <r>
    <x v="39"/>
    <x v="0"/>
    <x v="14"/>
    <x v="0"/>
    <s v="Blast furnaces"/>
    <x v="2"/>
    <n v="5.1895215276700499"/>
    <x v="39"/>
  </r>
  <r>
    <x v="39"/>
    <x v="0"/>
    <x v="14"/>
    <x v="0"/>
    <s v="Sinter production"/>
    <x v="2"/>
    <n v="63.688714040141718"/>
    <x v="39"/>
  </r>
  <r>
    <x v="39"/>
    <x v="0"/>
    <x v="14"/>
    <x v="0"/>
    <s v="Iron and steel - flaring"/>
    <x v="2"/>
    <n v="4.6328594973146585E-2"/>
    <x v="39"/>
  </r>
  <r>
    <x v="39"/>
    <x v="0"/>
    <x v="14"/>
    <x v="0"/>
    <s v="Electric arc furnaces"/>
    <x v="2"/>
    <n v="1.9764937634627109"/>
    <x v="39"/>
  </r>
  <r>
    <x v="39"/>
    <x v="0"/>
    <x v="14"/>
    <x v="0"/>
    <s v="Basic oxygen furnaces"/>
    <x v="2"/>
    <n v="24.748429072151648"/>
    <x v="39"/>
  </r>
  <r>
    <x v="39"/>
    <x v="0"/>
    <x v="15"/>
    <x v="0"/>
    <s v="Blast furnaces"/>
    <x v="2"/>
    <n v="4.9727452872764344"/>
    <x v="39"/>
  </r>
  <r>
    <x v="39"/>
    <x v="0"/>
    <x v="15"/>
    <x v="0"/>
    <s v="Sinter production"/>
    <x v="2"/>
    <n v="62.125705900121424"/>
    <x v="39"/>
  </r>
  <r>
    <x v="39"/>
    <x v="0"/>
    <x v="15"/>
    <x v="0"/>
    <s v="Iron and steel - flaring"/>
    <x v="2"/>
    <n v="2.614654840283951E-2"/>
    <x v="39"/>
  </r>
  <r>
    <x v="39"/>
    <x v="0"/>
    <x v="15"/>
    <x v="0"/>
    <s v="Electric arc furnaces"/>
    <x v="2"/>
    <n v="1.0304996483023072"/>
    <x v="39"/>
  </r>
  <r>
    <x v="39"/>
    <x v="0"/>
    <x v="15"/>
    <x v="0"/>
    <s v="Basic oxygen furnaces"/>
    <x v="2"/>
    <n v="24.453820800954681"/>
    <x v="39"/>
  </r>
  <r>
    <x v="39"/>
    <x v="0"/>
    <x v="16"/>
    <x v="0"/>
    <s v="Blast furnaces"/>
    <x v="2"/>
    <n v="8.5949395324152924"/>
    <x v="39"/>
  </r>
  <r>
    <x v="39"/>
    <x v="0"/>
    <x v="16"/>
    <x v="0"/>
    <s v="Sinter production"/>
    <x v="2"/>
    <n v="92.416303199999973"/>
    <x v="39"/>
  </r>
  <r>
    <x v="39"/>
    <x v="0"/>
    <x v="16"/>
    <x v="0"/>
    <s v="Iron and steel - flaring"/>
    <x v="2"/>
    <n v="5.6310724548263337E-2"/>
    <x v="39"/>
  </r>
  <r>
    <x v="39"/>
    <x v="0"/>
    <x v="16"/>
    <x v="0"/>
    <s v="Electric arc furnaces"/>
    <x v="2"/>
    <n v="0.83637139216521417"/>
    <x v="39"/>
  </r>
  <r>
    <x v="39"/>
    <x v="0"/>
    <x v="16"/>
    <x v="0"/>
    <s v="Basic oxygen furnaces"/>
    <x v="2"/>
    <n v="35.595548799999989"/>
    <x v="39"/>
  </r>
  <r>
    <x v="39"/>
    <x v="0"/>
    <x v="0"/>
    <x v="1"/>
    <s v="Blast furnaces"/>
    <x v="2"/>
    <n v="0"/>
    <x v="39"/>
  </r>
  <r>
    <x v="39"/>
    <x v="0"/>
    <x v="0"/>
    <x v="1"/>
    <s v="Sinter production"/>
    <x v="2"/>
    <n v="0"/>
    <x v="39"/>
  </r>
  <r>
    <x v="39"/>
    <x v="0"/>
    <x v="0"/>
    <x v="1"/>
    <s v="Iron and steel - flaring"/>
    <x v="2"/>
    <n v="0"/>
    <x v="39"/>
  </r>
  <r>
    <x v="39"/>
    <x v="0"/>
    <x v="0"/>
    <x v="1"/>
    <s v="Electric arc furnaces"/>
    <x v="2"/>
    <n v="0"/>
    <x v="39"/>
  </r>
  <r>
    <x v="39"/>
    <x v="0"/>
    <x v="0"/>
    <x v="1"/>
    <s v="Basic oxygen furnaces"/>
    <x v="2"/>
    <n v="0"/>
    <x v="39"/>
  </r>
  <r>
    <x v="39"/>
    <x v="0"/>
    <x v="1"/>
    <x v="1"/>
    <s v="Blast furnaces"/>
    <x v="2"/>
    <n v="0"/>
    <x v="39"/>
  </r>
  <r>
    <x v="39"/>
    <x v="0"/>
    <x v="1"/>
    <x v="1"/>
    <s v="Sinter production"/>
    <x v="2"/>
    <n v="0"/>
    <x v="39"/>
  </r>
  <r>
    <x v="39"/>
    <x v="0"/>
    <x v="1"/>
    <x v="1"/>
    <s v="Iron and steel - flaring"/>
    <x v="2"/>
    <n v="0"/>
    <x v="39"/>
  </r>
  <r>
    <x v="39"/>
    <x v="0"/>
    <x v="1"/>
    <x v="1"/>
    <s v="Electric arc furnaces"/>
    <x v="2"/>
    <n v="0"/>
    <x v="39"/>
  </r>
  <r>
    <x v="39"/>
    <x v="0"/>
    <x v="1"/>
    <x v="1"/>
    <s v="Basic oxygen furnaces"/>
    <x v="2"/>
    <n v="0"/>
    <x v="39"/>
  </r>
  <r>
    <x v="39"/>
    <x v="0"/>
    <x v="2"/>
    <x v="1"/>
    <s v="Blast furnaces"/>
    <x v="2"/>
    <n v="0"/>
    <x v="39"/>
  </r>
  <r>
    <x v="39"/>
    <x v="0"/>
    <x v="2"/>
    <x v="1"/>
    <s v="Sinter production"/>
    <x v="2"/>
    <n v="0"/>
    <x v="39"/>
  </r>
  <r>
    <x v="39"/>
    <x v="0"/>
    <x v="2"/>
    <x v="1"/>
    <s v="Iron and steel - flaring"/>
    <x v="2"/>
    <n v="0"/>
    <x v="39"/>
  </r>
  <r>
    <x v="39"/>
    <x v="0"/>
    <x v="2"/>
    <x v="1"/>
    <s v="Electric arc furnaces"/>
    <x v="2"/>
    <n v="0"/>
    <x v="39"/>
  </r>
  <r>
    <x v="39"/>
    <x v="0"/>
    <x v="2"/>
    <x v="1"/>
    <s v="Basic oxygen furnaces"/>
    <x v="2"/>
    <n v="0"/>
    <x v="39"/>
  </r>
  <r>
    <x v="39"/>
    <x v="0"/>
    <x v="3"/>
    <x v="1"/>
    <s v="Blast furnaces"/>
    <x v="2"/>
    <n v="0"/>
    <x v="39"/>
  </r>
  <r>
    <x v="39"/>
    <x v="0"/>
    <x v="3"/>
    <x v="1"/>
    <s v="Sinter production"/>
    <x v="2"/>
    <n v="0"/>
    <x v="39"/>
  </r>
  <r>
    <x v="39"/>
    <x v="0"/>
    <x v="3"/>
    <x v="1"/>
    <s v="Iron and steel - flaring"/>
    <x v="2"/>
    <n v="0"/>
    <x v="39"/>
  </r>
  <r>
    <x v="39"/>
    <x v="0"/>
    <x v="3"/>
    <x v="1"/>
    <s v="Electric arc furnaces"/>
    <x v="2"/>
    <n v="0"/>
    <x v="39"/>
  </r>
  <r>
    <x v="39"/>
    <x v="0"/>
    <x v="3"/>
    <x v="1"/>
    <s v="Basic oxygen furnaces"/>
    <x v="2"/>
    <n v="0"/>
    <x v="39"/>
  </r>
  <r>
    <x v="39"/>
    <x v="0"/>
    <x v="4"/>
    <x v="1"/>
    <s v="Blast furnaces"/>
    <x v="2"/>
    <n v="0"/>
    <x v="39"/>
  </r>
  <r>
    <x v="39"/>
    <x v="0"/>
    <x v="4"/>
    <x v="1"/>
    <s v="Sinter production"/>
    <x v="2"/>
    <n v="0"/>
    <x v="39"/>
  </r>
  <r>
    <x v="39"/>
    <x v="0"/>
    <x v="4"/>
    <x v="1"/>
    <s v="Iron and steel - flaring"/>
    <x v="2"/>
    <n v="0"/>
    <x v="39"/>
  </r>
  <r>
    <x v="39"/>
    <x v="0"/>
    <x v="4"/>
    <x v="1"/>
    <s v="Electric arc furnaces"/>
    <x v="2"/>
    <n v="0"/>
    <x v="39"/>
  </r>
  <r>
    <x v="39"/>
    <x v="0"/>
    <x v="4"/>
    <x v="1"/>
    <s v="Basic oxygen furnaces"/>
    <x v="2"/>
    <n v="0"/>
    <x v="39"/>
  </r>
  <r>
    <x v="39"/>
    <x v="0"/>
    <x v="5"/>
    <x v="1"/>
    <s v="Blast furnaces"/>
    <x v="2"/>
    <n v="0"/>
    <x v="39"/>
  </r>
  <r>
    <x v="39"/>
    <x v="0"/>
    <x v="5"/>
    <x v="1"/>
    <s v="Sinter production"/>
    <x v="2"/>
    <n v="0"/>
    <x v="39"/>
  </r>
  <r>
    <x v="39"/>
    <x v="0"/>
    <x v="5"/>
    <x v="1"/>
    <s v="Iron and steel - flaring"/>
    <x v="2"/>
    <n v="0"/>
    <x v="39"/>
  </r>
  <r>
    <x v="39"/>
    <x v="0"/>
    <x v="5"/>
    <x v="1"/>
    <s v="Electric arc furnaces"/>
    <x v="2"/>
    <n v="0"/>
    <x v="39"/>
  </r>
  <r>
    <x v="39"/>
    <x v="0"/>
    <x v="5"/>
    <x v="1"/>
    <s v="Basic oxygen furnaces"/>
    <x v="2"/>
    <n v="0"/>
    <x v="39"/>
  </r>
  <r>
    <x v="39"/>
    <x v="0"/>
    <x v="6"/>
    <x v="1"/>
    <s v="Blast furnaces"/>
    <x v="2"/>
    <n v="0"/>
    <x v="39"/>
  </r>
  <r>
    <x v="39"/>
    <x v="0"/>
    <x v="6"/>
    <x v="1"/>
    <s v="Sinter production"/>
    <x v="2"/>
    <n v="0"/>
    <x v="39"/>
  </r>
  <r>
    <x v="39"/>
    <x v="0"/>
    <x v="6"/>
    <x v="1"/>
    <s v="Iron and steel - flaring"/>
    <x v="2"/>
    <n v="0"/>
    <x v="39"/>
  </r>
  <r>
    <x v="39"/>
    <x v="0"/>
    <x v="6"/>
    <x v="1"/>
    <s v="Electric arc furnaces"/>
    <x v="2"/>
    <n v="0"/>
    <x v="39"/>
  </r>
  <r>
    <x v="39"/>
    <x v="0"/>
    <x v="6"/>
    <x v="1"/>
    <s v="Basic oxygen furnaces"/>
    <x v="2"/>
    <n v="0"/>
    <x v="39"/>
  </r>
  <r>
    <x v="39"/>
    <x v="0"/>
    <x v="7"/>
    <x v="1"/>
    <s v="Blast furnaces"/>
    <x v="2"/>
    <n v="0"/>
    <x v="39"/>
  </r>
  <r>
    <x v="39"/>
    <x v="0"/>
    <x v="7"/>
    <x v="1"/>
    <s v="Sinter production"/>
    <x v="2"/>
    <n v="0"/>
    <x v="39"/>
  </r>
  <r>
    <x v="39"/>
    <x v="0"/>
    <x v="7"/>
    <x v="1"/>
    <s v="Iron and steel - flaring"/>
    <x v="2"/>
    <n v="0"/>
    <x v="39"/>
  </r>
  <r>
    <x v="39"/>
    <x v="0"/>
    <x v="7"/>
    <x v="1"/>
    <s v="Electric arc furnaces"/>
    <x v="2"/>
    <n v="0"/>
    <x v="39"/>
  </r>
  <r>
    <x v="39"/>
    <x v="0"/>
    <x v="7"/>
    <x v="1"/>
    <s v="Basic oxygen furnaces"/>
    <x v="2"/>
    <n v="0"/>
    <x v="39"/>
  </r>
  <r>
    <x v="39"/>
    <x v="0"/>
    <x v="8"/>
    <x v="1"/>
    <s v="Blast furnaces"/>
    <x v="2"/>
    <n v="0"/>
    <x v="39"/>
  </r>
  <r>
    <x v="39"/>
    <x v="0"/>
    <x v="8"/>
    <x v="1"/>
    <s v="Sinter production"/>
    <x v="2"/>
    <n v="0"/>
    <x v="39"/>
  </r>
  <r>
    <x v="39"/>
    <x v="0"/>
    <x v="8"/>
    <x v="1"/>
    <s v="Iron and steel - flaring"/>
    <x v="2"/>
    <n v="0"/>
    <x v="39"/>
  </r>
  <r>
    <x v="39"/>
    <x v="0"/>
    <x v="8"/>
    <x v="1"/>
    <s v="Electric arc furnaces"/>
    <x v="2"/>
    <n v="0"/>
    <x v="39"/>
  </r>
  <r>
    <x v="39"/>
    <x v="0"/>
    <x v="8"/>
    <x v="1"/>
    <s v="Basic oxygen furnaces"/>
    <x v="2"/>
    <n v="0"/>
    <x v="39"/>
  </r>
  <r>
    <x v="39"/>
    <x v="0"/>
    <x v="9"/>
    <x v="1"/>
    <s v="Blast furnaces"/>
    <x v="2"/>
    <n v="0"/>
    <x v="39"/>
  </r>
  <r>
    <x v="39"/>
    <x v="0"/>
    <x v="9"/>
    <x v="1"/>
    <s v="Sinter production"/>
    <x v="2"/>
    <n v="0"/>
    <x v="39"/>
  </r>
  <r>
    <x v="39"/>
    <x v="0"/>
    <x v="9"/>
    <x v="1"/>
    <s v="Iron and steel - flaring"/>
    <x v="2"/>
    <n v="0"/>
    <x v="39"/>
  </r>
  <r>
    <x v="39"/>
    <x v="0"/>
    <x v="9"/>
    <x v="1"/>
    <s v="Electric arc furnaces"/>
    <x v="2"/>
    <n v="0"/>
    <x v="39"/>
  </r>
  <r>
    <x v="39"/>
    <x v="0"/>
    <x v="9"/>
    <x v="1"/>
    <s v="Basic oxygen furnaces"/>
    <x v="2"/>
    <n v="0"/>
    <x v="39"/>
  </r>
  <r>
    <x v="39"/>
    <x v="0"/>
    <x v="10"/>
    <x v="1"/>
    <s v="Blast furnaces"/>
    <x v="2"/>
    <n v="0"/>
    <x v="39"/>
  </r>
  <r>
    <x v="39"/>
    <x v="0"/>
    <x v="10"/>
    <x v="1"/>
    <s v="Sinter production"/>
    <x v="2"/>
    <n v="0"/>
    <x v="39"/>
  </r>
  <r>
    <x v="39"/>
    <x v="0"/>
    <x v="10"/>
    <x v="1"/>
    <s v="Iron and steel - flaring"/>
    <x v="2"/>
    <n v="0"/>
    <x v="39"/>
  </r>
  <r>
    <x v="39"/>
    <x v="0"/>
    <x v="10"/>
    <x v="1"/>
    <s v="Electric arc furnaces"/>
    <x v="2"/>
    <n v="0"/>
    <x v="39"/>
  </r>
  <r>
    <x v="39"/>
    <x v="0"/>
    <x v="10"/>
    <x v="1"/>
    <s v="Basic oxygen furnaces"/>
    <x v="2"/>
    <n v="0"/>
    <x v="39"/>
  </r>
  <r>
    <x v="39"/>
    <x v="0"/>
    <x v="11"/>
    <x v="1"/>
    <s v="Blast furnaces"/>
    <x v="2"/>
    <n v="0"/>
    <x v="39"/>
  </r>
  <r>
    <x v="39"/>
    <x v="0"/>
    <x v="11"/>
    <x v="1"/>
    <s v="Sinter production"/>
    <x v="2"/>
    <n v="0"/>
    <x v="39"/>
  </r>
  <r>
    <x v="39"/>
    <x v="0"/>
    <x v="11"/>
    <x v="1"/>
    <s v="Iron and steel - flaring"/>
    <x v="2"/>
    <n v="0"/>
    <x v="39"/>
  </r>
  <r>
    <x v="39"/>
    <x v="0"/>
    <x v="11"/>
    <x v="1"/>
    <s v="Electric arc furnaces"/>
    <x v="2"/>
    <n v="0"/>
    <x v="39"/>
  </r>
  <r>
    <x v="39"/>
    <x v="0"/>
    <x v="11"/>
    <x v="1"/>
    <s v="Basic oxygen furnaces"/>
    <x v="2"/>
    <n v="0"/>
    <x v="39"/>
  </r>
  <r>
    <x v="39"/>
    <x v="0"/>
    <x v="12"/>
    <x v="1"/>
    <s v="Blast furnaces"/>
    <x v="2"/>
    <n v="0"/>
    <x v="39"/>
  </r>
  <r>
    <x v="39"/>
    <x v="0"/>
    <x v="12"/>
    <x v="1"/>
    <s v="Sinter production"/>
    <x v="2"/>
    <n v="0"/>
    <x v="39"/>
  </r>
  <r>
    <x v="39"/>
    <x v="0"/>
    <x v="12"/>
    <x v="1"/>
    <s v="Iron and steel - flaring"/>
    <x v="2"/>
    <n v="0"/>
    <x v="39"/>
  </r>
  <r>
    <x v="39"/>
    <x v="0"/>
    <x v="12"/>
    <x v="1"/>
    <s v="Electric arc furnaces"/>
    <x v="2"/>
    <n v="0"/>
    <x v="39"/>
  </r>
  <r>
    <x v="39"/>
    <x v="0"/>
    <x v="12"/>
    <x v="1"/>
    <s v="Basic oxygen furnaces"/>
    <x v="2"/>
    <n v="0"/>
    <x v="39"/>
  </r>
  <r>
    <x v="39"/>
    <x v="0"/>
    <x v="13"/>
    <x v="1"/>
    <s v="Blast furnaces"/>
    <x v="2"/>
    <n v="0"/>
    <x v="39"/>
  </r>
  <r>
    <x v="39"/>
    <x v="0"/>
    <x v="13"/>
    <x v="1"/>
    <s v="Sinter production"/>
    <x v="2"/>
    <n v="0"/>
    <x v="39"/>
  </r>
  <r>
    <x v="39"/>
    <x v="0"/>
    <x v="13"/>
    <x v="1"/>
    <s v="Iron and steel - flaring"/>
    <x v="2"/>
    <n v="0"/>
    <x v="39"/>
  </r>
  <r>
    <x v="39"/>
    <x v="0"/>
    <x v="13"/>
    <x v="1"/>
    <s v="Electric arc furnaces"/>
    <x v="2"/>
    <n v="0"/>
    <x v="39"/>
  </r>
  <r>
    <x v="39"/>
    <x v="0"/>
    <x v="13"/>
    <x v="1"/>
    <s v="Basic oxygen furnaces"/>
    <x v="2"/>
    <n v="0"/>
    <x v="39"/>
  </r>
  <r>
    <x v="39"/>
    <x v="0"/>
    <x v="14"/>
    <x v="1"/>
    <s v="Blast furnaces"/>
    <x v="2"/>
    <n v="0"/>
    <x v="39"/>
  </r>
  <r>
    <x v="39"/>
    <x v="0"/>
    <x v="14"/>
    <x v="1"/>
    <s v="Sinter production"/>
    <x v="2"/>
    <n v="0"/>
    <x v="39"/>
  </r>
  <r>
    <x v="39"/>
    <x v="0"/>
    <x v="14"/>
    <x v="1"/>
    <s v="Iron and steel - flaring"/>
    <x v="2"/>
    <n v="0"/>
    <x v="39"/>
  </r>
  <r>
    <x v="39"/>
    <x v="0"/>
    <x v="14"/>
    <x v="1"/>
    <s v="Electric arc furnaces"/>
    <x v="2"/>
    <n v="0"/>
    <x v="39"/>
  </r>
  <r>
    <x v="39"/>
    <x v="0"/>
    <x v="14"/>
    <x v="1"/>
    <s v="Basic oxygen furnaces"/>
    <x v="2"/>
    <n v="0"/>
    <x v="39"/>
  </r>
  <r>
    <x v="39"/>
    <x v="0"/>
    <x v="15"/>
    <x v="1"/>
    <s v="Blast furnaces"/>
    <x v="2"/>
    <n v="0"/>
    <x v="39"/>
  </r>
  <r>
    <x v="39"/>
    <x v="0"/>
    <x v="15"/>
    <x v="1"/>
    <s v="Sinter production"/>
    <x v="2"/>
    <n v="0"/>
    <x v="39"/>
  </r>
  <r>
    <x v="39"/>
    <x v="0"/>
    <x v="15"/>
    <x v="1"/>
    <s v="Iron and steel - flaring"/>
    <x v="2"/>
    <n v="0"/>
    <x v="39"/>
  </r>
  <r>
    <x v="39"/>
    <x v="0"/>
    <x v="15"/>
    <x v="1"/>
    <s v="Electric arc furnaces"/>
    <x v="2"/>
    <n v="0"/>
    <x v="39"/>
  </r>
  <r>
    <x v="39"/>
    <x v="0"/>
    <x v="15"/>
    <x v="1"/>
    <s v="Basic oxygen furnaces"/>
    <x v="2"/>
    <n v="0"/>
    <x v="39"/>
  </r>
  <r>
    <x v="39"/>
    <x v="0"/>
    <x v="16"/>
    <x v="1"/>
    <s v="Blast furnaces"/>
    <x v="2"/>
    <n v="0"/>
    <x v="39"/>
  </r>
  <r>
    <x v="39"/>
    <x v="0"/>
    <x v="16"/>
    <x v="1"/>
    <s v="Sinter production"/>
    <x v="2"/>
    <n v="0"/>
    <x v="39"/>
  </r>
  <r>
    <x v="39"/>
    <x v="0"/>
    <x v="16"/>
    <x v="1"/>
    <s v="Iron and steel - flaring"/>
    <x v="2"/>
    <n v="0"/>
    <x v="39"/>
  </r>
  <r>
    <x v="39"/>
    <x v="0"/>
    <x v="16"/>
    <x v="1"/>
    <s v="Electric arc furnaces"/>
    <x v="2"/>
    <n v="0"/>
    <x v="39"/>
  </r>
  <r>
    <x v="39"/>
    <x v="0"/>
    <x v="16"/>
    <x v="1"/>
    <s v="Basic oxygen furnaces"/>
    <x v="2"/>
    <n v="0"/>
    <x v="39"/>
  </r>
  <r>
    <x v="39"/>
    <x v="0"/>
    <x v="0"/>
    <x v="2"/>
    <s v="Blast furnaces"/>
    <x v="2"/>
    <n v="0"/>
    <x v="39"/>
  </r>
  <r>
    <x v="39"/>
    <x v="0"/>
    <x v="0"/>
    <x v="2"/>
    <s v="Sinter production"/>
    <x v="2"/>
    <n v="44.217955252155249"/>
    <x v="39"/>
  </r>
  <r>
    <x v="39"/>
    <x v="0"/>
    <x v="0"/>
    <x v="2"/>
    <s v="Iron and steel - flaring"/>
    <x v="2"/>
    <n v="2.5247254647624489E-2"/>
    <x v="39"/>
  </r>
  <r>
    <x v="39"/>
    <x v="0"/>
    <x v="0"/>
    <x v="2"/>
    <s v="Electric arc furnaces"/>
    <x v="2"/>
    <n v="5.7500337833566763E-2"/>
    <x v="39"/>
  </r>
  <r>
    <x v="39"/>
    <x v="0"/>
    <x v="0"/>
    <x v="2"/>
    <s v="Basic oxygen furnaces"/>
    <x v="2"/>
    <n v="0"/>
    <x v="39"/>
  </r>
  <r>
    <x v="39"/>
    <x v="0"/>
    <x v="1"/>
    <x v="2"/>
    <s v="Blast furnaces"/>
    <x v="2"/>
    <n v="0"/>
    <x v="39"/>
  </r>
  <r>
    <x v="39"/>
    <x v="0"/>
    <x v="1"/>
    <x v="2"/>
    <s v="Sinter production"/>
    <x v="2"/>
    <n v="0"/>
    <x v="39"/>
  </r>
  <r>
    <x v="39"/>
    <x v="0"/>
    <x v="1"/>
    <x v="2"/>
    <s v="Iron and steel - flaring"/>
    <x v="2"/>
    <n v="0"/>
    <x v="39"/>
  </r>
  <r>
    <x v="39"/>
    <x v="0"/>
    <x v="1"/>
    <x v="2"/>
    <s v="Electric arc furnaces"/>
    <x v="2"/>
    <n v="5.5790771062714538E-2"/>
    <x v="39"/>
  </r>
  <r>
    <x v="39"/>
    <x v="0"/>
    <x v="1"/>
    <x v="2"/>
    <s v="Basic oxygen furnaces"/>
    <x v="2"/>
    <n v="0"/>
    <x v="39"/>
  </r>
  <r>
    <x v="39"/>
    <x v="0"/>
    <x v="2"/>
    <x v="2"/>
    <s v="Blast furnaces"/>
    <x v="2"/>
    <n v="0"/>
    <x v="39"/>
  </r>
  <r>
    <x v="39"/>
    <x v="0"/>
    <x v="2"/>
    <x v="2"/>
    <s v="Sinter production"/>
    <x v="2"/>
    <n v="0"/>
    <x v="39"/>
  </r>
  <r>
    <x v="39"/>
    <x v="0"/>
    <x v="2"/>
    <x v="2"/>
    <s v="Iron and steel - flaring"/>
    <x v="2"/>
    <n v="0"/>
    <x v="39"/>
  </r>
  <r>
    <x v="39"/>
    <x v="0"/>
    <x v="2"/>
    <x v="2"/>
    <s v="Electric arc furnaces"/>
    <x v="2"/>
    <n v="6.5246828007814534E-2"/>
    <x v="39"/>
  </r>
  <r>
    <x v="39"/>
    <x v="0"/>
    <x v="2"/>
    <x v="2"/>
    <s v="Basic oxygen furnaces"/>
    <x v="2"/>
    <n v="0"/>
    <x v="39"/>
  </r>
  <r>
    <x v="39"/>
    <x v="0"/>
    <x v="3"/>
    <x v="2"/>
    <s v="Blast furnaces"/>
    <x v="2"/>
    <n v="0"/>
    <x v="39"/>
  </r>
  <r>
    <x v="39"/>
    <x v="0"/>
    <x v="3"/>
    <x v="2"/>
    <s v="Sinter production"/>
    <x v="2"/>
    <n v="0"/>
    <x v="39"/>
  </r>
  <r>
    <x v="39"/>
    <x v="0"/>
    <x v="3"/>
    <x v="2"/>
    <s v="Iron and steel - flaring"/>
    <x v="2"/>
    <n v="0"/>
    <x v="39"/>
  </r>
  <r>
    <x v="39"/>
    <x v="0"/>
    <x v="3"/>
    <x v="2"/>
    <s v="Electric arc furnaces"/>
    <x v="2"/>
    <n v="2.8594273821925479E-2"/>
    <x v="39"/>
  </r>
  <r>
    <x v="39"/>
    <x v="0"/>
    <x v="3"/>
    <x v="2"/>
    <s v="Basic oxygen furnaces"/>
    <x v="2"/>
    <n v="0"/>
    <x v="39"/>
  </r>
  <r>
    <x v="39"/>
    <x v="0"/>
    <x v="4"/>
    <x v="2"/>
    <s v="Blast furnaces"/>
    <x v="2"/>
    <n v="0"/>
    <x v="39"/>
  </r>
  <r>
    <x v="39"/>
    <x v="0"/>
    <x v="4"/>
    <x v="2"/>
    <s v="Sinter production"/>
    <x v="2"/>
    <n v="0"/>
    <x v="39"/>
  </r>
  <r>
    <x v="39"/>
    <x v="0"/>
    <x v="4"/>
    <x v="2"/>
    <s v="Iron and steel - flaring"/>
    <x v="2"/>
    <n v="0"/>
    <x v="39"/>
  </r>
  <r>
    <x v="39"/>
    <x v="0"/>
    <x v="4"/>
    <x v="2"/>
    <s v="Electric arc furnaces"/>
    <x v="2"/>
    <n v="2.4656706174959624E-2"/>
    <x v="39"/>
  </r>
  <r>
    <x v="39"/>
    <x v="0"/>
    <x v="4"/>
    <x v="2"/>
    <s v="Basic oxygen furnaces"/>
    <x v="2"/>
    <n v="0"/>
    <x v="39"/>
  </r>
  <r>
    <x v="39"/>
    <x v="0"/>
    <x v="5"/>
    <x v="2"/>
    <s v="Blast furnaces"/>
    <x v="2"/>
    <n v="0"/>
    <x v="39"/>
  </r>
  <r>
    <x v="39"/>
    <x v="0"/>
    <x v="5"/>
    <x v="2"/>
    <s v="Sinter production"/>
    <x v="2"/>
    <n v="0"/>
    <x v="39"/>
  </r>
  <r>
    <x v="39"/>
    <x v="0"/>
    <x v="5"/>
    <x v="2"/>
    <s v="Iron and steel - flaring"/>
    <x v="2"/>
    <n v="0"/>
    <x v="39"/>
  </r>
  <r>
    <x v="39"/>
    <x v="0"/>
    <x v="5"/>
    <x v="2"/>
    <s v="Electric arc furnaces"/>
    <x v="2"/>
    <n v="2.1851011138936696E-2"/>
    <x v="39"/>
  </r>
  <r>
    <x v="39"/>
    <x v="0"/>
    <x v="5"/>
    <x v="2"/>
    <s v="Basic oxygen furnaces"/>
    <x v="2"/>
    <n v="0"/>
    <x v="39"/>
  </r>
  <r>
    <x v="39"/>
    <x v="0"/>
    <x v="6"/>
    <x v="2"/>
    <s v="Blast furnaces"/>
    <x v="2"/>
    <n v="0"/>
    <x v="39"/>
  </r>
  <r>
    <x v="39"/>
    <x v="0"/>
    <x v="6"/>
    <x v="2"/>
    <s v="Sinter production"/>
    <x v="2"/>
    <n v="0"/>
    <x v="39"/>
  </r>
  <r>
    <x v="39"/>
    <x v="0"/>
    <x v="6"/>
    <x v="2"/>
    <s v="Iron and steel - flaring"/>
    <x v="2"/>
    <n v="0"/>
    <x v="39"/>
  </r>
  <r>
    <x v="39"/>
    <x v="0"/>
    <x v="6"/>
    <x v="2"/>
    <s v="Electric arc furnaces"/>
    <x v="2"/>
    <n v="1.8954792361891001E-2"/>
    <x v="39"/>
  </r>
  <r>
    <x v="39"/>
    <x v="0"/>
    <x v="6"/>
    <x v="2"/>
    <s v="Basic oxygen furnaces"/>
    <x v="2"/>
    <n v="0"/>
    <x v="39"/>
  </r>
  <r>
    <x v="39"/>
    <x v="0"/>
    <x v="7"/>
    <x v="2"/>
    <s v="Blast furnaces"/>
    <x v="2"/>
    <n v="0"/>
    <x v="39"/>
  </r>
  <r>
    <x v="39"/>
    <x v="0"/>
    <x v="7"/>
    <x v="2"/>
    <s v="Sinter production"/>
    <x v="2"/>
    <n v="0"/>
    <x v="39"/>
  </r>
  <r>
    <x v="39"/>
    <x v="0"/>
    <x v="7"/>
    <x v="2"/>
    <s v="Iron and steel - flaring"/>
    <x v="2"/>
    <n v="0"/>
    <x v="39"/>
  </r>
  <r>
    <x v="39"/>
    <x v="0"/>
    <x v="7"/>
    <x v="2"/>
    <s v="Electric arc furnaces"/>
    <x v="2"/>
    <n v="1.3239065511703944E-2"/>
    <x v="39"/>
  </r>
  <r>
    <x v="39"/>
    <x v="0"/>
    <x v="7"/>
    <x v="2"/>
    <s v="Basic oxygen furnaces"/>
    <x v="2"/>
    <n v="0"/>
    <x v="39"/>
  </r>
  <r>
    <x v="39"/>
    <x v="0"/>
    <x v="8"/>
    <x v="2"/>
    <s v="Blast furnaces"/>
    <x v="2"/>
    <n v="0"/>
    <x v="39"/>
  </r>
  <r>
    <x v="39"/>
    <x v="0"/>
    <x v="8"/>
    <x v="2"/>
    <s v="Sinter production"/>
    <x v="2"/>
    <n v="0"/>
    <x v="39"/>
  </r>
  <r>
    <x v="39"/>
    <x v="0"/>
    <x v="8"/>
    <x v="2"/>
    <s v="Iron and steel - flaring"/>
    <x v="2"/>
    <n v="0"/>
    <x v="39"/>
  </r>
  <r>
    <x v="39"/>
    <x v="0"/>
    <x v="8"/>
    <x v="2"/>
    <s v="Electric arc furnaces"/>
    <x v="2"/>
    <n v="1.8966582224478386E-2"/>
    <x v="39"/>
  </r>
  <r>
    <x v="39"/>
    <x v="0"/>
    <x v="8"/>
    <x v="2"/>
    <s v="Basic oxygen furnaces"/>
    <x v="2"/>
    <n v="0"/>
    <x v="39"/>
  </r>
  <r>
    <x v="39"/>
    <x v="0"/>
    <x v="9"/>
    <x v="2"/>
    <s v="Blast furnaces"/>
    <x v="2"/>
    <n v="0"/>
    <x v="39"/>
  </r>
  <r>
    <x v="39"/>
    <x v="0"/>
    <x v="9"/>
    <x v="2"/>
    <s v="Sinter production"/>
    <x v="2"/>
    <n v="0"/>
    <x v="39"/>
  </r>
  <r>
    <x v="39"/>
    <x v="0"/>
    <x v="9"/>
    <x v="2"/>
    <s v="Iron and steel - flaring"/>
    <x v="2"/>
    <n v="0"/>
    <x v="39"/>
  </r>
  <r>
    <x v="39"/>
    <x v="0"/>
    <x v="9"/>
    <x v="2"/>
    <s v="Electric arc furnaces"/>
    <x v="2"/>
    <n v="1.5308298782986902E-2"/>
    <x v="39"/>
  </r>
  <r>
    <x v="39"/>
    <x v="0"/>
    <x v="9"/>
    <x v="2"/>
    <s v="Basic oxygen furnaces"/>
    <x v="2"/>
    <n v="0"/>
    <x v="39"/>
  </r>
  <r>
    <x v="39"/>
    <x v="0"/>
    <x v="10"/>
    <x v="2"/>
    <s v="Blast furnaces"/>
    <x v="2"/>
    <n v="0"/>
    <x v="39"/>
  </r>
  <r>
    <x v="39"/>
    <x v="0"/>
    <x v="10"/>
    <x v="2"/>
    <s v="Sinter production"/>
    <x v="2"/>
    <n v="0"/>
    <x v="39"/>
  </r>
  <r>
    <x v="39"/>
    <x v="0"/>
    <x v="10"/>
    <x v="2"/>
    <s v="Iron and steel - flaring"/>
    <x v="2"/>
    <n v="0"/>
    <x v="39"/>
  </r>
  <r>
    <x v="39"/>
    <x v="0"/>
    <x v="10"/>
    <x v="2"/>
    <s v="Electric arc furnaces"/>
    <x v="2"/>
    <n v="8.5796325396059053E-3"/>
    <x v="39"/>
  </r>
  <r>
    <x v="39"/>
    <x v="0"/>
    <x v="10"/>
    <x v="2"/>
    <s v="Basic oxygen furnaces"/>
    <x v="2"/>
    <n v="0"/>
    <x v="39"/>
  </r>
  <r>
    <x v="39"/>
    <x v="0"/>
    <x v="11"/>
    <x v="2"/>
    <s v="Blast furnaces"/>
    <x v="2"/>
    <n v="0"/>
    <x v="39"/>
  </r>
  <r>
    <x v="39"/>
    <x v="0"/>
    <x v="11"/>
    <x v="2"/>
    <s v="Sinter production"/>
    <x v="2"/>
    <n v="0"/>
    <x v="39"/>
  </r>
  <r>
    <x v="39"/>
    <x v="0"/>
    <x v="11"/>
    <x v="2"/>
    <s v="Iron and steel - flaring"/>
    <x v="2"/>
    <n v="0"/>
    <x v="39"/>
  </r>
  <r>
    <x v="39"/>
    <x v="0"/>
    <x v="11"/>
    <x v="2"/>
    <s v="Electric arc furnaces"/>
    <x v="2"/>
    <n v="3.8423796441716305E-3"/>
    <x v="39"/>
  </r>
  <r>
    <x v="39"/>
    <x v="0"/>
    <x v="11"/>
    <x v="2"/>
    <s v="Basic oxygen furnaces"/>
    <x v="2"/>
    <n v="0"/>
    <x v="39"/>
  </r>
  <r>
    <x v="39"/>
    <x v="0"/>
    <x v="12"/>
    <x v="2"/>
    <s v="Blast furnaces"/>
    <x v="2"/>
    <n v="0"/>
    <x v="39"/>
  </r>
  <r>
    <x v="39"/>
    <x v="0"/>
    <x v="12"/>
    <x v="2"/>
    <s v="Sinter production"/>
    <x v="2"/>
    <n v="0"/>
    <x v="39"/>
  </r>
  <r>
    <x v="39"/>
    <x v="0"/>
    <x v="12"/>
    <x v="2"/>
    <s v="Iron and steel - flaring"/>
    <x v="2"/>
    <n v="0"/>
    <x v="39"/>
  </r>
  <r>
    <x v="39"/>
    <x v="0"/>
    <x v="12"/>
    <x v="2"/>
    <s v="Electric arc furnaces"/>
    <x v="2"/>
    <n v="5.2452562939925016E-3"/>
    <x v="39"/>
  </r>
  <r>
    <x v="39"/>
    <x v="0"/>
    <x v="12"/>
    <x v="2"/>
    <s v="Basic oxygen furnaces"/>
    <x v="2"/>
    <n v="0"/>
    <x v="39"/>
  </r>
  <r>
    <x v="39"/>
    <x v="0"/>
    <x v="13"/>
    <x v="2"/>
    <s v="Blast furnaces"/>
    <x v="2"/>
    <n v="0"/>
    <x v="39"/>
  </r>
  <r>
    <x v="39"/>
    <x v="0"/>
    <x v="13"/>
    <x v="2"/>
    <s v="Sinter production"/>
    <x v="2"/>
    <n v="0"/>
    <x v="39"/>
  </r>
  <r>
    <x v="39"/>
    <x v="0"/>
    <x v="13"/>
    <x v="2"/>
    <s v="Iron and steel - flaring"/>
    <x v="2"/>
    <n v="0"/>
    <x v="39"/>
  </r>
  <r>
    <x v="39"/>
    <x v="0"/>
    <x v="13"/>
    <x v="2"/>
    <s v="Electric arc furnaces"/>
    <x v="2"/>
    <n v="0"/>
    <x v="39"/>
  </r>
  <r>
    <x v="39"/>
    <x v="0"/>
    <x v="13"/>
    <x v="2"/>
    <s v="Basic oxygen furnaces"/>
    <x v="2"/>
    <n v="0"/>
    <x v="39"/>
  </r>
  <r>
    <x v="39"/>
    <x v="0"/>
    <x v="14"/>
    <x v="2"/>
    <s v="Blast furnaces"/>
    <x v="2"/>
    <n v="0"/>
    <x v="39"/>
  </r>
  <r>
    <x v="39"/>
    <x v="0"/>
    <x v="14"/>
    <x v="2"/>
    <s v="Sinter production"/>
    <x v="2"/>
    <n v="0"/>
    <x v="39"/>
  </r>
  <r>
    <x v="39"/>
    <x v="0"/>
    <x v="14"/>
    <x v="2"/>
    <s v="Iron and steel - flaring"/>
    <x v="2"/>
    <n v="0"/>
    <x v="39"/>
  </r>
  <r>
    <x v="39"/>
    <x v="0"/>
    <x v="14"/>
    <x v="2"/>
    <s v="Electric arc furnaces"/>
    <x v="2"/>
    <n v="0"/>
    <x v="39"/>
  </r>
  <r>
    <x v="39"/>
    <x v="0"/>
    <x v="14"/>
    <x v="2"/>
    <s v="Basic oxygen furnaces"/>
    <x v="2"/>
    <n v="0"/>
    <x v="39"/>
  </r>
  <r>
    <x v="39"/>
    <x v="0"/>
    <x v="15"/>
    <x v="2"/>
    <s v="Blast furnaces"/>
    <x v="2"/>
    <n v="0"/>
    <x v="39"/>
  </r>
  <r>
    <x v="39"/>
    <x v="0"/>
    <x v="15"/>
    <x v="2"/>
    <s v="Sinter production"/>
    <x v="2"/>
    <n v="0"/>
    <x v="39"/>
  </r>
  <r>
    <x v="39"/>
    <x v="0"/>
    <x v="15"/>
    <x v="2"/>
    <s v="Iron and steel - flaring"/>
    <x v="2"/>
    <n v="0"/>
    <x v="39"/>
  </r>
  <r>
    <x v="39"/>
    <x v="0"/>
    <x v="15"/>
    <x v="2"/>
    <s v="Electric arc furnaces"/>
    <x v="2"/>
    <n v="0"/>
    <x v="39"/>
  </r>
  <r>
    <x v="39"/>
    <x v="0"/>
    <x v="15"/>
    <x v="2"/>
    <s v="Basic oxygen furnaces"/>
    <x v="2"/>
    <n v="0"/>
    <x v="39"/>
  </r>
  <r>
    <x v="39"/>
    <x v="0"/>
    <x v="16"/>
    <x v="2"/>
    <s v="Blast furnaces"/>
    <x v="2"/>
    <n v="0"/>
    <x v="39"/>
  </r>
  <r>
    <x v="39"/>
    <x v="0"/>
    <x v="16"/>
    <x v="2"/>
    <s v="Sinter production"/>
    <x v="2"/>
    <n v="0"/>
    <x v="39"/>
  </r>
  <r>
    <x v="39"/>
    <x v="0"/>
    <x v="16"/>
    <x v="2"/>
    <s v="Iron and steel - flaring"/>
    <x v="2"/>
    <n v="0"/>
    <x v="39"/>
  </r>
  <r>
    <x v="39"/>
    <x v="0"/>
    <x v="16"/>
    <x v="2"/>
    <s v="Electric arc furnaces"/>
    <x v="2"/>
    <n v="0"/>
    <x v="39"/>
  </r>
  <r>
    <x v="39"/>
    <x v="0"/>
    <x v="16"/>
    <x v="2"/>
    <s v="Basic oxygen furnaces"/>
    <x v="2"/>
    <n v="0"/>
    <x v="39"/>
  </r>
  <r>
    <x v="39"/>
    <x v="0"/>
    <x v="0"/>
    <x v="3"/>
    <s v="Blast furnaces"/>
    <x v="2"/>
    <n v="0"/>
    <x v="39"/>
  </r>
  <r>
    <x v="39"/>
    <x v="0"/>
    <x v="0"/>
    <x v="3"/>
    <s v="Sinter production"/>
    <x v="2"/>
    <n v="0"/>
    <x v="39"/>
  </r>
  <r>
    <x v="39"/>
    <x v="0"/>
    <x v="0"/>
    <x v="3"/>
    <s v="Iron and steel - flaring"/>
    <x v="2"/>
    <n v="0"/>
    <x v="39"/>
  </r>
  <r>
    <x v="39"/>
    <x v="0"/>
    <x v="0"/>
    <x v="3"/>
    <s v="Electric arc furnaces"/>
    <x v="2"/>
    <n v="0"/>
    <x v="39"/>
  </r>
  <r>
    <x v="39"/>
    <x v="0"/>
    <x v="0"/>
    <x v="3"/>
    <s v="Basic oxygen furnaces"/>
    <x v="2"/>
    <n v="0"/>
    <x v="39"/>
  </r>
  <r>
    <x v="39"/>
    <x v="0"/>
    <x v="1"/>
    <x v="3"/>
    <s v="Blast furnaces"/>
    <x v="2"/>
    <n v="0"/>
    <x v="39"/>
  </r>
  <r>
    <x v="39"/>
    <x v="0"/>
    <x v="1"/>
    <x v="3"/>
    <s v="Sinter production"/>
    <x v="2"/>
    <n v="0"/>
    <x v="39"/>
  </r>
  <r>
    <x v="39"/>
    <x v="0"/>
    <x v="1"/>
    <x v="3"/>
    <s v="Iron and steel - flaring"/>
    <x v="2"/>
    <n v="0"/>
    <x v="39"/>
  </r>
  <r>
    <x v="39"/>
    <x v="0"/>
    <x v="1"/>
    <x v="3"/>
    <s v="Electric arc furnaces"/>
    <x v="2"/>
    <n v="0"/>
    <x v="39"/>
  </r>
  <r>
    <x v="39"/>
    <x v="0"/>
    <x v="1"/>
    <x v="3"/>
    <s v="Basic oxygen furnaces"/>
    <x v="2"/>
    <n v="0"/>
    <x v="39"/>
  </r>
  <r>
    <x v="39"/>
    <x v="0"/>
    <x v="2"/>
    <x v="3"/>
    <s v="Blast furnaces"/>
    <x v="2"/>
    <n v="0"/>
    <x v="39"/>
  </r>
  <r>
    <x v="39"/>
    <x v="0"/>
    <x v="2"/>
    <x v="3"/>
    <s v="Sinter production"/>
    <x v="2"/>
    <n v="0"/>
    <x v="39"/>
  </r>
  <r>
    <x v="39"/>
    <x v="0"/>
    <x v="2"/>
    <x v="3"/>
    <s v="Iron and steel - flaring"/>
    <x v="2"/>
    <n v="0"/>
    <x v="39"/>
  </r>
  <r>
    <x v="39"/>
    <x v="0"/>
    <x v="2"/>
    <x v="3"/>
    <s v="Electric arc furnaces"/>
    <x v="2"/>
    <n v="0"/>
    <x v="39"/>
  </r>
  <r>
    <x v="39"/>
    <x v="0"/>
    <x v="2"/>
    <x v="3"/>
    <s v="Basic oxygen furnaces"/>
    <x v="2"/>
    <n v="0"/>
    <x v="39"/>
  </r>
  <r>
    <x v="39"/>
    <x v="0"/>
    <x v="3"/>
    <x v="3"/>
    <s v="Blast furnaces"/>
    <x v="2"/>
    <n v="0"/>
    <x v="39"/>
  </r>
  <r>
    <x v="39"/>
    <x v="0"/>
    <x v="3"/>
    <x v="3"/>
    <s v="Sinter production"/>
    <x v="2"/>
    <n v="0"/>
    <x v="39"/>
  </r>
  <r>
    <x v="39"/>
    <x v="0"/>
    <x v="3"/>
    <x v="3"/>
    <s v="Iron and steel - flaring"/>
    <x v="2"/>
    <n v="0"/>
    <x v="39"/>
  </r>
  <r>
    <x v="39"/>
    <x v="0"/>
    <x v="3"/>
    <x v="3"/>
    <s v="Electric arc furnaces"/>
    <x v="2"/>
    <n v="0"/>
    <x v="39"/>
  </r>
  <r>
    <x v="39"/>
    <x v="0"/>
    <x v="3"/>
    <x v="3"/>
    <s v="Basic oxygen furnaces"/>
    <x v="2"/>
    <n v="0"/>
    <x v="39"/>
  </r>
  <r>
    <x v="39"/>
    <x v="0"/>
    <x v="4"/>
    <x v="3"/>
    <s v="Blast furnaces"/>
    <x v="2"/>
    <n v="0"/>
    <x v="39"/>
  </r>
  <r>
    <x v="39"/>
    <x v="0"/>
    <x v="4"/>
    <x v="3"/>
    <s v="Sinter production"/>
    <x v="2"/>
    <n v="0"/>
    <x v="39"/>
  </r>
  <r>
    <x v="39"/>
    <x v="0"/>
    <x v="4"/>
    <x v="3"/>
    <s v="Iron and steel - flaring"/>
    <x v="2"/>
    <n v="0"/>
    <x v="39"/>
  </r>
  <r>
    <x v="39"/>
    <x v="0"/>
    <x v="4"/>
    <x v="3"/>
    <s v="Electric arc furnaces"/>
    <x v="2"/>
    <n v="0"/>
    <x v="39"/>
  </r>
  <r>
    <x v="39"/>
    <x v="0"/>
    <x v="4"/>
    <x v="3"/>
    <s v="Basic oxygen furnaces"/>
    <x v="2"/>
    <n v="0"/>
    <x v="39"/>
  </r>
  <r>
    <x v="39"/>
    <x v="0"/>
    <x v="5"/>
    <x v="3"/>
    <s v="Blast furnaces"/>
    <x v="2"/>
    <n v="0"/>
    <x v="39"/>
  </r>
  <r>
    <x v="39"/>
    <x v="0"/>
    <x v="5"/>
    <x v="3"/>
    <s v="Sinter production"/>
    <x v="2"/>
    <n v="0"/>
    <x v="39"/>
  </r>
  <r>
    <x v="39"/>
    <x v="0"/>
    <x v="5"/>
    <x v="3"/>
    <s v="Iron and steel - flaring"/>
    <x v="2"/>
    <n v="0"/>
    <x v="39"/>
  </r>
  <r>
    <x v="39"/>
    <x v="0"/>
    <x v="5"/>
    <x v="3"/>
    <s v="Electric arc furnaces"/>
    <x v="2"/>
    <n v="0"/>
    <x v="39"/>
  </r>
  <r>
    <x v="39"/>
    <x v="0"/>
    <x v="5"/>
    <x v="3"/>
    <s v="Basic oxygen furnaces"/>
    <x v="2"/>
    <n v="0"/>
    <x v="39"/>
  </r>
  <r>
    <x v="39"/>
    <x v="0"/>
    <x v="6"/>
    <x v="3"/>
    <s v="Blast furnaces"/>
    <x v="2"/>
    <n v="0"/>
    <x v="39"/>
  </r>
  <r>
    <x v="39"/>
    <x v="0"/>
    <x v="6"/>
    <x v="3"/>
    <s v="Sinter production"/>
    <x v="2"/>
    <n v="0"/>
    <x v="39"/>
  </r>
  <r>
    <x v="39"/>
    <x v="0"/>
    <x v="6"/>
    <x v="3"/>
    <s v="Iron and steel - flaring"/>
    <x v="2"/>
    <n v="0"/>
    <x v="39"/>
  </r>
  <r>
    <x v="39"/>
    <x v="0"/>
    <x v="6"/>
    <x v="3"/>
    <s v="Electric arc furnaces"/>
    <x v="2"/>
    <n v="0"/>
    <x v="39"/>
  </r>
  <r>
    <x v="39"/>
    <x v="0"/>
    <x v="6"/>
    <x v="3"/>
    <s v="Basic oxygen furnaces"/>
    <x v="2"/>
    <n v="0"/>
    <x v="39"/>
  </r>
  <r>
    <x v="39"/>
    <x v="0"/>
    <x v="7"/>
    <x v="3"/>
    <s v="Blast furnaces"/>
    <x v="2"/>
    <n v="0"/>
    <x v="39"/>
  </r>
  <r>
    <x v="39"/>
    <x v="0"/>
    <x v="7"/>
    <x v="3"/>
    <s v="Sinter production"/>
    <x v="2"/>
    <n v="0"/>
    <x v="39"/>
  </r>
  <r>
    <x v="39"/>
    <x v="0"/>
    <x v="7"/>
    <x v="3"/>
    <s v="Iron and steel - flaring"/>
    <x v="2"/>
    <n v="0"/>
    <x v="39"/>
  </r>
  <r>
    <x v="39"/>
    <x v="0"/>
    <x v="7"/>
    <x v="3"/>
    <s v="Electric arc furnaces"/>
    <x v="2"/>
    <n v="0"/>
    <x v="39"/>
  </r>
  <r>
    <x v="39"/>
    <x v="0"/>
    <x v="7"/>
    <x v="3"/>
    <s v="Basic oxygen furnaces"/>
    <x v="2"/>
    <n v="0"/>
    <x v="39"/>
  </r>
  <r>
    <x v="39"/>
    <x v="0"/>
    <x v="8"/>
    <x v="3"/>
    <s v="Blast furnaces"/>
    <x v="2"/>
    <n v="0"/>
    <x v="39"/>
  </r>
  <r>
    <x v="39"/>
    <x v="0"/>
    <x v="8"/>
    <x v="3"/>
    <s v="Sinter production"/>
    <x v="2"/>
    <n v="0"/>
    <x v="39"/>
  </r>
  <r>
    <x v="39"/>
    <x v="0"/>
    <x v="8"/>
    <x v="3"/>
    <s v="Iron and steel - flaring"/>
    <x v="2"/>
    <n v="0"/>
    <x v="39"/>
  </r>
  <r>
    <x v="39"/>
    <x v="0"/>
    <x v="8"/>
    <x v="3"/>
    <s v="Electric arc furnaces"/>
    <x v="2"/>
    <n v="0"/>
    <x v="39"/>
  </r>
  <r>
    <x v="39"/>
    <x v="0"/>
    <x v="8"/>
    <x v="3"/>
    <s v="Basic oxygen furnaces"/>
    <x v="2"/>
    <n v="0"/>
    <x v="39"/>
  </r>
  <r>
    <x v="39"/>
    <x v="0"/>
    <x v="9"/>
    <x v="3"/>
    <s v="Blast furnaces"/>
    <x v="2"/>
    <n v="0"/>
    <x v="39"/>
  </r>
  <r>
    <x v="39"/>
    <x v="0"/>
    <x v="9"/>
    <x v="3"/>
    <s v="Sinter production"/>
    <x v="2"/>
    <n v="0"/>
    <x v="39"/>
  </r>
  <r>
    <x v="39"/>
    <x v="0"/>
    <x v="9"/>
    <x v="3"/>
    <s v="Iron and steel - flaring"/>
    <x v="2"/>
    <n v="0"/>
    <x v="39"/>
  </r>
  <r>
    <x v="39"/>
    <x v="0"/>
    <x v="9"/>
    <x v="3"/>
    <s v="Electric arc furnaces"/>
    <x v="2"/>
    <n v="0"/>
    <x v="39"/>
  </r>
  <r>
    <x v="39"/>
    <x v="0"/>
    <x v="9"/>
    <x v="3"/>
    <s v="Basic oxygen furnaces"/>
    <x v="2"/>
    <n v="0"/>
    <x v="39"/>
  </r>
  <r>
    <x v="39"/>
    <x v="0"/>
    <x v="10"/>
    <x v="3"/>
    <s v="Blast furnaces"/>
    <x v="2"/>
    <n v="0"/>
    <x v="39"/>
  </r>
  <r>
    <x v="39"/>
    <x v="0"/>
    <x v="10"/>
    <x v="3"/>
    <s v="Sinter production"/>
    <x v="2"/>
    <n v="0"/>
    <x v="39"/>
  </r>
  <r>
    <x v="39"/>
    <x v="0"/>
    <x v="10"/>
    <x v="3"/>
    <s v="Iron and steel - flaring"/>
    <x v="2"/>
    <n v="0"/>
    <x v="39"/>
  </r>
  <r>
    <x v="39"/>
    <x v="0"/>
    <x v="10"/>
    <x v="3"/>
    <s v="Electric arc furnaces"/>
    <x v="2"/>
    <n v="0"/>
    <x v="39"/>
  </r>
  <r>
    <x v="39"/>
    <x v="0"/>
    <x v="10"/>
    <x v="3"/>
    <s v="Basic oxygen furnaces"/>
    <x v="2"/>
    <n v="0"/>
    <x v="39"/>
  </r>
  <r>
    <x v="39"/>
    <x v="0"/>
    <x v="11"/>
    <x v="3"/>
    <s v="Blast furnaces"/>
    <x v="2"/>
    <n v="0"/>
    <x v="39"/>
  </r>
  <r>
    <x v="39"/>
    <x v="0"/>
    <x v="11"/>
    <x v="3"/>
    <s v="Sinter production"/>
    <x v="2"/>
    <n v="0"/>
    <x v="39"/>
  </r>
  <r>
    <x v="39"/>
    <x v="0"/>
    <x v="11"/>
    <x v="3"/>
    <s v="Iron and steel - flaring"/>
    <x v="2"/>
    <n v="0"/>
    <x v="39"/>
  </r>
  <r>
    <x v="39"/>
    <x v="0"/>
    <x v="11"/>
    <x v="3"/>
    <s v="Electric arc furnaces"/>
    <x v="2"/>
    <n v="0"/>
    <x v="39"/>
  </r>
  <r>
    <x v="39"/>
    <x v="0"/>
    <x v="11"/>
    <x v="3"/>
    <s v="Basic oxygen furnaces"/>
    <x v="2"/>
    <n v="0"/>
    <x v="39"/>
  </r>
  <r>
    <x v="39"/>
    <x v="0"/>
    <x v="12"/>
    <x v="3"/>
    <s v="Blast furnaces"/>
    <x v="2"/>
    <n v="0"/>
    <x v="39"/>
  </r>
  <r>
    <x v="39"/>
    <x v="0"/>
    <x v="12"/>
    <x v="3"/>
    <s v="Sinter production"/>
    <x v="2"/>
    <n v="0"/>
    <x v="39"/>
  </r>
  <r>
    <x v="39"/>
    <x v="0"/>
    <x v="12"/>
    <x v="3"/>
    <s v="Iron and steel - flaring"/>
    <x v="2"/>
    <n v="0"/>
    <x v="39"/>
  </r>
  <r>
    <x v="39"/>
    <x v="0"/>
    <x v="12"/>
    <x v="3"/>
    <s v="Electric arc furnaces"/>
    <x v="2"/>
    <n v="0"/>
    <x v="39"/>
  </r>
  <r>
    <x v="39"/>
    <x v="0"/>
    <x v="12"/>
    <x v="3"/>
    <s v="Basic oxygen furnaces"/>
    <x v="2"/>
    <n v="0"/>
    <x v="39"/>
  </r>
  <r>
    <x v="39"/>
    <x v="0"/>
    <x v="13"/>
    <x v="3"/>
    <s v="Blast furnaces"/>
    <x v="2"/>
    <n v="0"/>
    <x v="39"/>
  </r>
  <r>
    <x v="39"/>
    <x v="0"/>
    <x v="13"/>
    <x v="3"/>
    <s v="Sinter production"/>
    <x v="2"/>
    <n v="0"/>
    <x v="39"/>
  </r>
  <r>
    <x v="39"/>
    <x v="0"/>
    <x v="13"/>
    <x v="3"/>
    <s v="Iron and steel - flaring"/>
    <x v="2"/>
    <n v="0"/>
    <x v="39"/>
  </r>
  <r>
    <x v="39"/>
    <x v="0"/>
    <x v="13"/>
    <x v="3"/>
    <s v="Electric arc furnaces"/>
    <x v="2"/>
    <n v="0"/>
    <x v="39"/>
  </r>
  <r>
    <x v="39"/>
    <x v="0"/>
    <x v="13"/>
    <x v="3"/>
    <s v="Basic oxygen furnaces"/>
    <x v="2"/>
    <n v="0"/>
    <x v="39"/>
  </r>
  <r>
    <x v="39"/>
    <x v="0"/>
    <x v="14"/>
    <x v="3"/>
    <s v="Blast furnaces"/>
    <x v="2"/>
    <n v="0"/>
    <x v="39"/>
  </r>
  <r>
    <x v="39"/>
    <x v="0"/>
    <x v="14"/>
    <x v="3"/>
    <s v="Sinter production"/>
    <x v="2"/>
    <n v="0"/>
    <x v="39"/>
  </r>
  <r>
    <x v="39"/>
    <x v="0"/>
    <x v="14"/>
    <x v="3"/>
    <s v="Iron and steel - flaring"/>
    <x v="2"/>
    <n v="0"/>
    <x v="39"/>
  </r>
  <r>
    <x v="39"/>
    <x v="0"/>
    <x v="14"/>
    <x v="3"/>
    <s v="Electric arc furnaces"/>
    <x v="2"/>
    <n v="0"/>
    <x v="39"/>
  </r>
  <r>
    <x v="39"/>
    <x v="0"/>
    <x v="14"/>
    <x v="3"/>
    <s v="Basic oxygen furnaces"/>
    <x v="2"/>
    <n v="0"/>
    <x v="39"/>
  </r>
  <r>
    <x v="39"/>
    <x v="0"/>
    <x v="15"/>
    <x v="3"/>
    <s v="Blast furnaces"/>
    <x v="2"/>
    <n v="0"/>
    <x v="39"/>
  </r>
  <r>
    <x v="39"/>
    <x v="0"/>
    <x v="15"/>
    <x v="3"/>
    <s v="Sinter production"/>
    <x v="2"/>
    <n v="0"/>
    <x v="39"/>
  </r>
  <r>
    <x v="39"/>
    <x v="0"/>
    <x v="15"/>
    <x v="3"/>
    <s v="Iron and steel - flaring"/>
    <x v="2"/>
    <n v="0"/>
    <x v="39"/>
  </r>
  <r>
    <x v="39"/>
    <x v="0"/>
    <x v="15"/>
    <x v="3"/>
    <s v="Electric arc furnaces"/>
    <x v="2"/>
    <n v="0"/>
    <x v="39"/>
  </r>
  <r>
    <x v="39"/>
    <x v="0"/>
    <x v="15"/>
    <x v="3"/>
    <s v="Basic oxygen furnaces"/>
    <x v="2"/>
    <n v="0"/>
    <x v="39"/>
  </r>
  <r>
    <x v="39"/>
    <x v="0"/>
    <x v="16"/>
    <x v="3"/>
    <s v="Blast furnaces"/>
    <x v="2"/>
    <n v="0"/>
    <x v="39"/>
  </r>
  <r>
    <x v="39"/>
    <x v="0"/>
    <x v="16"/>
    <x v="3"/>
    <s v="Sinter production"/>
    <x v="2"/>
    <n v="0"/>
    <x v="39"/>
  </r>
  <r>
    <x v="39"/>
    <x v="0"/>
    <x v="16"/>
    <x v="3"/>
    <s v="Iron and steel - flaring"/>
    <x v="2"/>
    <n v="0"/>
    <x v="39"/>
  </r>
  <r>
    <x v="39"/>
    <x v="0"/>
    <x v="16"/>
    <x v="3"/>
    <s v="Electric arc furnaces"/>
    <x v="2"/>
    <n v="0"/>
    <x v="39"/>
  </r>
  <r>
    <x v="39"/>
    <x v="0"/>
    <x v="16"/>
    <x v="3"/>
    <s v="Basic oxygen furnaces"/>
    <x v="2"/>
    <n v="0"/>
    <x v="39"/>
  </r>
  <r>
    <x v="39"/>
    <x v="0"/>
    <x v="0"/>
    <x v="4"/>
    <s v="Blast furnaces"/>
    <x v="2"/>
    <n v="13.200502029034878"/>
    <x v="39"/>
  </r>
  <r>
    <x v="39"/>
    <x v="0"/>
    <x v="0"/>
    <x v="4"/>
    <s v="Sinter production"/>
    <x v="2"/>
    <n v="101.12059172484804"/>
    <x v="39"/>
  </r>
  <r>
    <x v="39"/>
    <x v="0"/>
    <x v="0"/>
    <x v="4"/>
    <s v="Iron and steel - flaring"/>
    <x v="2"/>
    <n v="6.1496816320601527E-2"/>
    <x v="39"/>
  </r>
  <r>
    <x v="39"/>
    <x v="0"/>
    <x v="0"/>
    <x v="4"/>
    <s v="Electric arc furnaces"/>
    <x v="2"/>
    <n v="2.9566110318186531"/>
    <x v="39"/>
  </r>
  <r>
    <x v="39"/>
    <x v="0"/>
    <x v="0"/>
    <x v="4"/>
    <s v="Basic oxygen furnaces"/>
    <x v="2"/>
    <n v="39.374276306520862"/>
    <x v="39"/>
  </r>
  <r>
    <x v="39"/>
    <x v="0"/>
    <x v="1"/>
    <x v="4"/>
    <s v="Blast furnaces"/>
    <x v="2"/>
    <n v="12.960069231105738"/>
    <x v="39"/>
  </r>
  <r>
    <x v="39"/>
    <x v="0"/>
    <x v="1"/>
    <x v="4"/>
    <s v="Sinter production"/>
    <x v="2"/>
    <n v="135.41238845560304"/>
    <x v="39"/>
  </r>
  <r>
    <x v="39"/>
    <x v="0"/>
    <x v="1"/>
    <x v="4"/>
    <s v="Iron and steel - flaring"/>
    <x v="2"/>
    <n v="7.3159409696688854E-2"/>
    <x v="39"/>
  </r>
  <r>
    <x v="39"/>
    <x v="0"/>
    <x v="1"/>
    <x v="4"/>
    <s v="Electric arc furnaces"/>
    <x v="2"/>
    <n v="2.8703877040176367"/>
    <x v="39"/>
  </r>
  <r>
    <x v="39"/>
    <x v="0"/>
    <x v="1"/>
    <x v="4"/>
    <s v="Basic oxygen furnaces"/>
    <x v="2"/>
    <n v="39.117143057043997"/>
    <x v="39"/>
  </r>
  <r>
    <x v="39"/>
    <x v="0"/>
    <x v="2"/>
    <x v="4"/>
    <s v="Blast furnaces"/>
    <x v="2"/>
    <n v="13.500248644955354"/>
    <x v="39"/>
  </r>
  <r>
    <x v="39"/>
    <x v="0"/>
    <x v="2"/>
    <x v="4"/>
    <s v="Sinter production"/>
    <x v="2"/>
    <n v="140.34490458990061"/>
    <x v="39"/>
  </r>
  <r>
    <x v="39"/>
    <x v="0"/>
    <x v="2"/>
    <x v="4"/>
    <s v="Iron and steel - flaring"/>
    <x v="2"/>
    <n v="7.4601216479335805E-2"/>
    <x v="39"/>
  </r>
  <r>
    <x v="39"/>
    <x v="0"/>
    <x v="2"/>
    <x v="4"/>
    <s v="Electric arc furnaces"/>
    <x v="2"/>
    <n v="4.3367128509137709"/>
    <x v="39"/>
  </r>
  <r>
    <x v="39"/>
    <x v="0"/>
    <x v="2"/>
    <x v="4"/>
    <s v="Basic oxygen furnaces"/>
    <x v="2"/>
    <n v="40.142686133445899"/>
    <x v="39"/>
  </r>
  <r>
    <x v="39"/>
    <x v="0"/>
    <x v="3"/>
    <x v="4"/>
    <s v="Blast furnaces"/>
    <x v="2"/>
    <n v="12.731612037052138"/>
    <x v="39"/>
  </r>
  <r>
    <x v="39"/>
    <x v="0"/>
    <x v="3"/>
    <x v="4"/>
    <s v="Sinter production"/>
    <x v="2"/>
    <n v="137.65467831398371"/>
    <x v="39"/>
  </r>
  <r>
    <x v="39"/>
    <x v="0"/>
    <x v="3"/>
    <x v="4"/>
    <s v="Iron and steel - flaring"/>
    <x v="2"/>
    <n v="8.9262181274071165E-2"/>
    <x v="39"/>
  </r>
  <r>
    <x v="39"/>
    <x v="0"/>
    <x v="3"/>
    <x v="4"/>
    <s v="Electric arc furnaces"/>
    <x v="2"/>
    <n v="2.8094211142793752"/>
    <x v="39"/>
  </r>
  <r>
    <x v="39"/>
    <x v="0"/>
    <x v="3"/>
    <x v="4"/>
    <s v="Basic oxygen furnaces"/>
    <x v="2"/>
    <n v="39.71644938754298"/>
    <x v="39"/>
  </r>
  <r>
    <x v="39"/>
    <x v="0"/>
    <x v="4"/>
    <x v="4"/>
    <s v="Blast furnaces"/>
    <x v="2"/>
    <n v="12.025184566660226"/>
    <x v="39"/>
  </r>
  <r>
    <x v="39"/>
    <x v="0"/>
    <x v="4"/>
    <x v="4"/>
    <s v="Sinter production"/>
    <x v="2"/>
    <n v="104.46078038762901"/>
    <x v="39"/>
  </r>
  <r>
    <x v="39"/>
    <x v="0"/>
    <x v="4"/>
    <x v="4"/>
    <s v="Iron and steel - flaring"/>
    <x v="2"/>
    <n v="8.6290502601564581E-2"/>
    <x v="39"/>
  </r>
  <r>
    <x v="39"/>
    <x v="0"/>
    <x v="4"/>
    <x v="4"/>
    <s v="Electric arc furnaces"/>
    <x v="2"/>
    <n v="1.9225026330593422"/>
    <x v="39"/>
  </r>
  <r>
    <x v="39"/>
    <x v="0"/>
    <x v="4"/>
    <x v="4"/>
    <s v="Basic oxygen furnaces"/>
    <x v="2"/>
    <n v="36.953939767732635"/>
    <x v="39"/>
  </r>
  <r>
    <x v="39"/>
    <x v="0"/>
    <x v="5"/>
    <x v="4"/>
    <s v="Blast furnaces"/>
    <x v="2"/>
    <n v="7.9369827812481981"/>
    <x v="39"/>
  </r>
  <r>
    <x v="39"/>
    <x v="0"/>
    <x v="5"/>
    <x v="4"/>
    <s v="Sinter production"/>
    <x v="2"/>
    <n v="98.122"/>
    <x v="39"/>
  </r>
  <r>
    <x v="39"/>
    <x v="0"/>
    <x v="5"/>
    <x v="4"/>
    <s v="Iron and steel - flaring"/>
    <x v="2"/>
    <n v="3.6979164705485061E-2"/>
    <x v="39"/>
  </r>
  <r>
    <x v="39"/>
    <x v="0"/>
    <x v="5"/>
    <x v="4"/>
    <s v="Electric arc furnaces"/>
    <x v="2"/>
    <n v="1.2277974151480247"/>
    <x v="39"/>
  </r>
  <r>
    <x v="39"/>
    <x v="0"/>
    <x v="5"/>
    <x v="4"/>
    <s v="Basic oxygen furnaces"/>
    <x v="2"/>
    <n v="23.77041889193826"/>
    <x v="39"/>
  </r>
  <r>
    <x v="39"/>
    <x v="0"/>
    <x v="6"/>
    <x v="4"/>
    <s v="Blast furnaces"/>
    <x v="2"/>
    <n v="4.3886474923137779"/>
    <x v="39"/>
  </r>
  <r>
    <x v="39"/>
    <x v="0"/>
    <x v="6"/>
    <x v="4"/>
    <s v="Sinter production"/>
    <x v="2"/>
    <n v="44.92"/>
    <x v="39"/>
  </r>
  <r>
    <x v="39"/>
    <x v="0"/>
    <x v="6"/>
    <x v="4"/>
    <s v="Iron and steel - flaring"/>
    <x v="2"/>
    <n v="1.4677618196216418E-2"/>
    <x v="39"/>
  </r>
  <r>
    <x v="39"/>
    <x v="0"/>
    <x v="6"/>
    <x v="4"/>
    <s v="Electric arc furnaces"/>
    <x v="2"/>
    <n v="0.61488212139115084"/>
    <x v="39"/>
  </r>
  <r>
    <x v="39"/>
    <x v="0"/>
    <x v="6"/>
    <x v="4"/>
    <s v="Basic oxygen furnaces"/>
    <x v="2"/>
    <n v="15.995999999999999"/>
    <x v="39"/>
  </r>
  <r>
    <x v="39"/>
    <x v="0"/>
    <x v="7"/>
    <x v="4"/>
    <s v="Blast furnaces"/>
    <x v="2"/>
    <n v="7.574532591657273"/>
    <x v="39"/>
  </r>
  <r>
    <x v="39"/>
    <x v="0"/>
    <x v="7"/>
    <x v="4"/>
    <s v="Sinter production"/>
    <x v="2"/>
    <n v="37.040999999999997"/>
    <x v="39"/>
  </r>
  <r>
    <x v="39"/>
    <x v="0"/>
    <x v="7"/>
    <x v="4"/>
    <s v="Iron and steel - flaring"/>
    <x v="2"/>
    <n v="4.7068379449142571E-2"/>
    <x v="39"/>
  </r>
  <r>
    <x v="39"/>
    <x v="0"/>
    <x v="7"/>
    <x v="4"/>
    <s v="Electric arc furnaces"/>
    <x v="2"/>
    <n v="0.28049248901055596"/>
    <x v="39"/>
  </r>
  <r>
    <x v="39"/>
    <x v="0"/>
    <x v="7"/>
    <x v="4"/>
    <s v="Basic oxygen furnaces"/>
    <x v="2"/>
    <n v="26.391000000000005"/>
    <x v="39"/>
  </r>
  <r>
    <x v="39"/>
    <x v="0"/>
    <x v="8"/>
    <x v="4"/>
    <s v="Blast furnaces"/>
    <x v="2"/>
    <n v="6.4340916236025834"/>
    <x v="39"/>
  </r>
  <r>
    <x v="39"/>
    <x v="0"/>
    <x v="8"/>
    <x v="4"/>
    <s v="Sinter production"/>
    <x v="2"/>
    <n v="60.21"/>
    <x v="39"/>
  </r>
  <r>
    <x v="39"/>
    <x v="0"/>
    <x v="8"/>
    <x v="4"/>
    <s v="Iron and steel - flaring"/>
    <x v="2"/>
    <n v="5.8028845959325767E-2"/>
    <x v="39"/>
  </r>
  <r>
    <x v="39"/>
    <x v="0"/>
    <x v="8"/>
    <x v="4"/>
    <s v="Electric arc furnaces"/>
    <x v="2"/>
    <n v="1.2321865427083687"/>
    <x v="39"/>
  </r>
  <r>
    <x v="39"/>
    <x v="0"/>
    <x v="8"/>
    <x v="4"/>
    <s v="Basic oxygen furnaces"/>
    <x v="2"/>
    <n v="26.810999999999996"/>
    <x v="39"/>
  </r>
  <r>
    <x v="39"/>
    <x v="0"/>
    <x v="9"/>
    <x v="4"/>
    <s v="Blast furnaces"/>
    <x v="2"/>
    <n v="12.629890091378641"/>
    <x v="39"/>
  </r>
  <r>
    <x v="39"/>
    <x v="0"/>
    <x v="9"/>
    <x v="4"/>
    <s v="Sinter production"/>
    <x v="2"/>
    <n v="58.596999999999994"/>
    <x v="39"/>
  </r>
  <r>
    <x v="39"/>
    <x v="0"/>
    <x v="9"/>
    <x v="4"/>
    <s v="Iron and steel - flaring"/>
    <x v="2"/>
    <n v="0.12801033526655392"/>
    <x v="39"/>
  </r>
  <r>
    <x v="39"/>
    <x v="0"/>
    <x v="9"/>
    <x v="4"/>
    <s v="Electric arc furnaces"/>
    <x v="2"/>
    <n v="0.91713797561940391"/>
    <x v="39"/>
  </r>
  <r>
    <x v="39"/>
    <x v="0"/>
    <x v="9"/>
    <x v="4"/>
    <s v="Basic oxygen furnaces"/>
    <x v="2"/>
    <n v="26.637999999999998"/>
    <x v="39"/>
  </r>
  <r>
    <x v="39"/>
    <x v="0"/>
    <x v="10"/>
    <x v="4"/>
    <s v="Blast furnaces"/>
    <x v="2"/>
    <n v="11.271663452240098"/>
    <x v="39"/>
  </r>
  <r>
    <x v="39"/>
    <x v="0"/>
    <x v="10"/>
    <x v="4"/>
    <s v="Sinter production"/>
    <x v="2"/>
    <n v="83.174000000000007"/>
    <x v="39"/>
  </r>
  <r>
    <x v="39"/>
    <x v="0"/>
    <x v="10"/>
    <x v="4"/>
    <s v="Iron and steel - flaring"/>
    <x v="2"/>
    <n v="8.4587065883947307E-2"/>
    <x v="39"/>
  </r>
  <r>
    <x v="39"/>
    <x v="0"/>
    <x v="10"/>
    <x v="4"/>
    <s v="Electric arc furnaces"/>
    <x v="2"/>
    <n v="0.674799598940104"/>
    <x v="39"/>
  </r>
  <r>
    <x v="39"/>
    <x v="0"/>
    <x v="10"/>
    <x v="4"/>
    <s v="Basic oxygen furnaces"/>
    <x v="2"/>
    <n v="30.257000000000005"/>
    <x v="39"/>
  </r>
  <r>
    <x v="39"/>
    <x v="0"/>
    <x v="11"/>
    <x v="4"/>
    <s v="Blast furnaces"/>
    <x v="2"/>
    <n v="13.351716467123163"/>
    <x v="39"/>
  </r>
  <r>
    <x v="39"/>
    <x v="0"/>
    <x v="11"/>
    <x v="4"/>
    <s v="Sinter production"/>
    <x v="2"/>
    <n v="63.304999999999993"/>
    <x v="39"/>
  </r>
  <r>
    <x v="39"/>
    <x v="0"/>
    <x v="11"/>
    <x v="4"/>
    <s v="Iron and steel - flaring"/>
    <x v="2"/>
    <n v="8.1728988705375552E-2"/>
    <x v="39"/>
  </r>
  <r>
    <x v="39"/>
    <x v="0"/>
    <x v="11"/>
    <x v="4"/>
    <s v="Electric arc furnaces"/>
    <x v="2"/>
    <n v="0.39943045738827898"/>
    <x v="39"/>
  </r>
  <r>
    <x v="39"/>
    <x v="0"/>
    <x v="11"/>
    <x v="4"/>
    <s v="Basic oxygen furnaces"/>
    <x v="2"/>
    <n v="31.78"/>
    <x v="39"/>
  </r>
  <r>
    <x v="39"/>
    <x v="0"/>
    <x v="12"/>
    <x v="4"/>
    <s v="Blast furnaces"/>
    <x v="2"/>
    <n v="12.075029095278847"/>
    <x v="39"/>
  </r>
  <r>
    <x v="39"/>
    <x v="0"/>
    <x v="12"/>
    <x v="4"/>
    <s v="Sinter production"/>
    <x v="2"/>
    <n v="47.608999999999995"/>
    <x v="39"/>
  </r>
  <r>
    <x v="39"/>
    <x v="0"/>
    <x v="12"/>
    <x v="4"/>
    <s v="Iron and steel - flaring"/>
    <x v="2"/>
    <n v="7.0906001278225828E-2"/>
    <x v="39"/>
  </r>
  <r>
    <x v="39"/>
    <x v="0"/>
    <x v="12"/>
    <x v="4"/>
    <s v="Electric arc furnaces"/>
    <x v="2"/>
    <n v="0.48311099999999985"/>
    <x v="39"/>
  </r>
  <r>
    <x v="39"/>
    <x v="0"/>
    <x v="12"/>
    <x v="4"/>
    <s v="Basic oxygen furnaces"/>
    <x v="2"/>
    <n v="28.223999999999997"/>
    <x v="39"/>
  </r>
  <r>
    <x v="39"/>
    <x v="0"/>
    <x v="13"/>
    <x v="4"/>
    <s v="Blast furnaces"/>
    <x v="2"/>
    <n v="7.5007242611590259"/>
    <x v="39"/>
  </r>
  <r>
    <x v="39"/>
    <x v="0"/>
    <x v="13"/>
    <x v="4"/>
    <s v="Sinter production"/>
    <x v="2"/>
    <n v="49.20300000000001"/>
    <x v="39"/>
  </r>
  <r>
    <x v="39"/>
    <x v="0"/>
    <x v="13"/>
    <x v="4"/>
    <s v="Iron and steel - flaring"/>
    <x v="2"/>
    <n v="3.0401990377842622E-2"/>
    <x v="39"/>
  </r>
  <r>
    <x v="39"/>
    <x v="0"/>
    <x v="13"/>
    <x v="4"/>
    <s v="Electric arc furnaces"/>
    <x v="2"/>
    <n v="0.475856"/>
    <x v="39"/>
  </r>
  <r>
    <x v="39"/>
    <x v="0"/>
    <x v="13"/>
    <x v="4"/>
    <s v="Basic oxygen furnaces"/>
    <x v="2"/>
    <n v="19.262999999999998"/>
    <x v="39"/>
  </r>
  <r>
    <x v="39"/>
    <x v="0"/>
    <x v="14"/>
    <x v="4"/>
    <s v="Blast furnaces"/>
    <x v="2"/>
    <n v="4.5320118292775922"/>
    <x v="39"/>
  </r>
  <r>
    <x v="39"/>
    <x v="0"/>
    <x v="14"/>
    <x v="4"/>
    <s v="Sinter production"/>
    <x v="2"/>
    <n v="50.253000000111818"/>
    <x v="39"/>
  </r>
  <r>
    <x v="39"/>
    <x v="0"/>
    <x v="14"/>
    <x v="4"/>
    <s v="Iron and steel - flaring"/>
    <x v="2"/>
    <n v="9.3089127232325194E-2"/>
    <x v="39"/>
  </r>
  <r>
    <x v="39"/>
    <x v="0"/>
    <x v="14"/>
    <x v="4"/>
    <s v="Electric arc furnaces"/>
    <x v="2"/>
    <n v="0.18725800000035159"/>
    <x v="39"/>
  </r>
  <r>
    <x v="39"/>
    <x v="0"/>
    <x v="14"/>
    <x v="4"/>
    <s v="Basic oxygen furnaces"/>
    <x v="2"/>
    <n v="29.400000000180146"/>
    <x v="39"/>
  </r>
  <r>
    <x v="39"/>
    <x v="0"/>
    <x v="15"/>
    <x v="4"/>
    <s v="Blast furnaces"/>
    <x v="2"/>
    <n v="4.5186429016970049"/>
    <x v="39"/>
  </r>
  <r>
    <x v="39"/>
    <x v="0"/>
    <x v="15"/>
    <x v="4"/>
    <s v="Sinter production"/>
    <x v="2"/>
    <n v="57.783835490112935"/>
    <x v="39"/>
  </r>
  <r>
    <x v="39"/>
    <x v="0"/>
    <x v="15"/>
    <x v="4"/>
    <s v="Iron and steel - flaring"/>
    <x v="2"/>
    <n v="7.748877121534635E-2"/>
    <x v="39"/>
  </r>
  <r>
    <x v="39"/>
    <x v="0"/>
    <x v="15"/>
    <x v="4"/>
    <s v="Electric arc furnaces"/>
    <x v="2"/>
    <n v="0.4458229999932109"/>
    <x v="39"/>
  </r>
  <r>
    <x v="39"/>
    <x v="0"/>
    <x v="15"/>
    <x v="4"/>
    <s v="Basic oxygen furnaces"/>
    <x v="2"/>
    <n v="26.775647711045323"/>
    <x v="39"/>
  </r>
  <r>
    <x v="39"/>
    <x v="0"/>
    <x v="16"/>
    <x v="4"/>
    <s v="Blast furnaces"/>
    <x v="2"/>
    <n v="3.2293156783962722"/>
    <x v="39"/>
  </r>
  <r>
    <x v="39"/>
    <x v="0"/>
    <x v="16"/>
    <x v="4"/>
    <s v="Sinter production"/>
    <x v="2"/>
    <n v="55.264999999999993"/>
    <x v="39"/>
  </r>
  <r>
    <x v="39"/>
    <x v="0"/>
    <x v="16"/>
    <x v="4"/>
    <s v="Iron and steel - flaring"/>
    <x v="2"/>
    <n v="2.9024096610768539E-2"/>
    <x v="39"/>
  </r>
  <r>
    <x v="39"/>
    <x v="0"/>
    <x v="16"/>
    <x v="4"/>
    <s v="Electric arc furnaces"/>
    <x v="2"/>
    <n v="0.57406456000014705"/>
    <x v="39"/>
  </r>
  <r>
    <x v="39"/>
    <x v="0"/>
    <x v="16"/>
    <x v="4"/>
    <s v="Basic oxygen furnaces"/>
    <x v="2"/>
    <n v="20.00599999999999"/>
    <x v="39"/>
  </r>
  <r>
    <x v="39"/>
    <x v="0"/>
    <x v="0"/>
    <x v="0"/>
    <s v="Hot rolling of steel"/>
    <x v="1"/>
    <n v="5.6045761291622406E-2"/>
    <x v="39"/>
  </r>
  <r>
    <x v="39"/>
    <x v="0"/>
    <x v="0"/>
    <x v="0"/>
    <s v="Cold rolling of steel"/>
    <x v="1"/>
    <n v="8.7201173119894504E-2"/>
    <x v="39"/>
  </r>
  <r>
    <x v="39"/>
    <x v="0"/>
    <x v="0"/>
    <x v="0"/>
    <s v="Blast furnaces"/>
    <x v="1"/>
    <n v="0.80907034606363126"/>
    <x v="39"/>
  </r>
  <r>
    <x v="39"/>
    <x v="0"/>
    <x v="0"/>
    <x v="0"/>
    <s v="Sinter production"/>
    <x v="1"/>
    <n v="0.19093201840069068"/>
    <x v="39"/>
  </r>
  <r>
    <x v="39"/>
    <x v="0"/>
    <x v="0"/>
    <x v="0"/>
    <s v="Iron and steel - flaring"/>
    <x v="1"/>
    <n v="8.181922764784634E-2"/>
    <x v="39"/>
  </r>
  <r>
    <x v="39"/>
    <x v="0"/>
    <x v="0"/>
    <x v="0"/>
    <s v="Electric arc furnaces"/>
    <x v="1"/>
    <n v="0.15048456501430765"/>
    <x v="39"/>
  </r>
  <r>
    <x v="39"/>
    <x v="0"/>
    <x v="1"/>
    <x v="0"/>
    <s v="Hot rolling of steel"/>
    <x v="1"/>
    <n v="5.5653363541608422E-2"/>
    <x v="39"/>
  </r>
  <r>
    <x v="39"/>
    <x v="0"/>
    <x v="1"/>
    <x v="0"/>
    <s v="Cold rolling of steel"/>
    <x v="1"/>
    <n v="9.2456655166243559E-2"/>
    <x v="39"/>
  </r>
  <r>
    <x v="39"/>
    <x v="0"/>
    <x v="1"/>
    <x v="0"/>
    <s v="Blast furnaces"/>
    <x v="1"/>
    <n v="0.79433400902147111"/>
    <x v="39"/>
  </r>
  <r>
    <x v="39"/>
    <x v="0"/>
    <x v="1"/>
    <x v="0"/>
    <s v="Sinter production"/>
    <x v="1"/>
    <n v="0.21745242540366691"/>
    <x v="39"/>
  </r>
  <r>
    <x v="39"/>
    <x v="0"/>
    <x v="1"/>
    <x v="0"/>
    <s v="Iron and steel - flaring"/>
    <x v="1"/>
    <n v="7.5701727351543416E-2"/>
    <x v="39"/>
  </r>
  <r>
    <x v="39"/>
    <x v="0"/>
    <x v="1"/>
    <x v="0"/>
    <s v="Electric arc furnaces"/>
    <x v="1"/>
    <n v="0.14609599991778882"/>
    <x v="39"/>
  </r>
  <r>
    <x v="39"/>
    <x v="0"/>
    <x v="2"/>
    <x v="0"/>
    <s v="Hot rolling of steel"/>
    <x v="1"/>
    <n v="6.167189881795692E-2"/>
    <x v="39"/>
  </r>
  <r>
    <x v="39"/>
    <x v="0"/>
    <x v="2"/>
    <x v="0"/>
    <s v="Cold rolling of steel"/>
    <x v="1"/>
    <n v="9.7634395708286192E-2"/>
    <x v="39"/>
  </r>
  <r>
    <x v="39"/>
    <x v="0"/>
    <x v="2"/>
    <x v="0"/>
    <s v="Blast furnaces"/>
    <x v="1"/>
    <n v="0.82744207902808675"/>
    <x v="39"/>
  </r>
  <r>
    <x v="39"/>
    <x v="0"/>
    <x v="2"/>
    <x v="0"/>
    <s v="Sinter production"/>
    <x v="1"/>
    <n v="0.20236975516707376"/>
    <x v="39"/>
  </r>
  <r>
    <x v="39"/>
    <x v="0"/>
    <x v="2"/>
    <x v="0"/>
    <s v="Iron and steel - flaring"/>
    <x v="1"/>
    <n v="6.2883189041983381E-2"/>
    <x v="39"/>
  </r>
  <r>
    <x v="39"/>
    <x v="0"/>
    <x v="2"/>
    <x v="0"/>
    <s v="Electric arc furnaces"/>
    <x v="1"/>
    <n v="0.12098460005108759"/>
    <x v="39"/>
  </r>
  <r>
    <x v="39"/>
    <x v="0"/>
    <x v="3"/>
    <x v="0"/>
    <s v="Hot rolling of steel"/>
    <x v="1"/>
    <n v="5.7039634819167136E-2"/>
    <x v="39"/>
  </r>
  <r>
    <x v="39"/>
    <x v="0"/>
    <x v="3"/>
    <x v="0"/>
    <s v="Cold rolling of steel"/>
    <x v="1"/>
    <n v="8.97406512023146E-2"/>
    <x v="39"/>
  </r>
  <r>
    <x v="39"/>
    <x v="0"/>
    <x v="3"/>
    <x v="0"/>
    <s v="Blast furnaces"/>
    <x v="1"/>
    <n v="0.79461330943096187"/>
    <x v="39"/>
  </r>
  <r>
    <x v="39"/>
    <x v="0"/>
    <x v="3"/>
    <x v="0"/>
    <s v="Sinter production"/>
    <x v="1"/>
    <n v="0.17552199999999998"/>
    <x v="39"/>
  </r>
  <r>
    <x v="39"/>
    <x v="0"/>
    <x v="3"/>
    <x v="0"/>
    <s v="Iron and steel - flaring"/>
    <x v="1"/>
    <n v="7.1873144742591613E-2"/>
    <x v="39"/>
  </r>
  <r>
    <x v="39"/>
    <x v="0"/>
    <x v="3"/>
    <x v="0"/>
    <s v="Electric arc furnaces"/>
    <x v="1"/>
    <n v="0.11379940005126241"/>
    <x v="39"/>
  </r>
  <r>
    <x v="39"/>
    <x v="0"/>
    <x v="4"/>
    <x v="0"/>
    <s v="Hot rolling of steel"/>
    <x v="1"/>
    <n v="5.3792745979841253E-2"/>
    <x v="39"/>
  </r>
  <r>
    <x v="39"/>
    <x v="0"/>
    <x v="4"/>
    <x v="0"/>
    <s v="Cold rolling of steel"/>
    <x v="1"/>
    <n v="8.7593915212123355E-2"/>
    <x v="39"/>
  </r>
  <r>
    <x v="39"/>
    <x v="0"/>
    <x v="4"/>
    <x v="0"/>
    <s v="Blast furnaces"/>
    <x v="1"/>
    <n v="0.68149269919108102"/>
    <x v="39"/>
  </r>
  <r>
    <x v="39"/>
    <x v="0"/>
    <x v="4"/>
    <x v="0"/>
    <s v="Sinter production"/>
    <x v="1"/>
    <n v="0.1467673288415213"/>
    <x v="39"/>
  </r>
  <r>
    <x v="39"/>
    <x v="0"/>
    <x v="4"/>
    <x v="0"/>
    <s v="Iron and steel - flaring"/>
    <x v="1"/>
    <n v="6.3382973730861519E-2"/>
    <x v="39"/>
  </r>
  <r>
    <x v="39"/>
    <x v="0"/>
    <x v="4"/>
    <x v="0"/>
    <s v="Electric arc furnaces"/>
    <x v="1"/>
    <n v="0.10938339991950001"/>
    <x v="39"/>
  </r>
  <r>
    <x v="39"/>
    <x v="0"/>
    <x v="5"/>
    <x v="0"/>
    <s v="Hot rolling of steel"/>
    <x v="1"/>
    <n v="4.378777026151176E-2"/>
    <x v="39"/>
  </r>
  <r>
    <x v="39"/>
    <x v="0"/>
    <x v="5"/>
    <x v="0"/>
    <s v="Cold rolling of steel"/>
    <x v="1"/>
    <n v="6.7729015261996026E-2"/>
    <x v="39"/>
  </r>
  <r>
    <x v="39"/>
    <x v="0"/>
    <x v="5"/>
    <x v="0"/>
    <s v="Blast furnaces"/>
    <x v="1"/>
    <n v="0.77168693098530416"/>
    <x v="39"/>
  </r>
  <r>
    <x v="39"/>
    <x v="0"/>
    <x v="5"/>
    <x v="0"/>
    <s v="Sinter production"/>
    <x v="1"/>
    <n v="0.12600000000000003"/>
    <x v="39"/>
  </r>
  <r>
    <x v="39"/>
    <x v="0"/>
    <x v="5"/>
    <x v="0"/>
    <s v="Iron and steel - flaring"/>
    <x v="1"/>
    <n v="5.0575314725434153E-2"/>
    <x v="39"/>
  </r>
  <r>
    <x v="39"/>
    <x v="0"/>
    <x v="5"/>
    <x v="0"/>
    <s v="Electric arc furnaces"/>
    <x v="1"/>
    <n v="9.5909999909701976E-2"/>
    <x v="39"/>
  </r>
  <r>
    <x v="39"/>
    <x v="0"/>
    <x v="6"/>
    <x v="0"/>
    <s v="Hot rolling of steel"/>
    <x v="1"/>
    <n v="4.256609010339734E-2"/>
    <x v="39"/>
  </r>
  <r>
    <x v="39"/>
    <x v="0"/>
    <x v="6"/>
    <x v="0"/>
    <s v="Cold rolling of steel"/>
    <x v="1"/>
    <n v="6.7460796874255491E-2"/>
    <x v="39"/>
  </r>
  <r>
    <x v="39"/>
    <x v="0"/>
    <x v="6"/>
    <x v="0"/>
    <s v="Blast furnaces"/>
    <x v="1"/>
    <n v="0.79908691692461853"/>
    <x v="39"/>
  </r>
  <r>
    <x v="39"/>
    <x v="0"/>
    <x v="6"/>
    <x v="0"/>
    <s v="Sinter production"/>
    <x v="1"/>
    <n v="0.14683414366145361"/>
    <x v="39"/>
  </r>
  <r>
    <x v="39"/>
    <x v="0"/>
    <x v="6"/>
    <x v="0"/>
    <s v="Iron and steel - flaring"/>
    <x v="1"/>
    <n v="4.2014616731316234E-2"/>
    <x v="39"/>
  </r>
  <r>
    <x v="39"/>
    <x v="0"/>
    <x v="6"/>
    <x v="0"/>
    <s v="Electric arc furnaces"/>
    <x v="1"/>
    <n v="9.2962840672537198E-2"/>
    <x v="39"/>
  </r>
  <r>
    <x v="39"/>
    <x v="0"/>
    <x v="7"/>
    <x v="0"/>
    <s v="Hot rolling of steel"/>
    <x v="1"/>
    <n v="4.3736140319687179E-2"/>
    <x v="39"/>
  </r>
  <r>
    <x v="39"/>
    <x v="0"/>
    <x v="7"/>
    <x v="0"/>
    <s v="Cold rolling of steel"/>
    <x v="1"/>
    <n v="6.7708278009939865E-2"/>
    <x v="39"/>
  </r>
  <r>
    <x v="39"/>
    <x v="0"/>
    <x v="7"/>
    <x v="0"/>
    <s v="Blast furnaces"/>
    <x v="1"/>
    <n v="0.83344437289225548"/>
    <x v="39"/>
  </r>
  <r>
    <x v="39"/>
    <x v="0"/>
    <x v="7"/>
    <x v="0"/>
    <s v="Sinter production"/>
    <x v="1"/>
    <n v="0.15305605834960437"/>
    <x v="39"/>
  </r>
  <r>
    <x v="39"/>
    <x v="0"/>
    <x v="7"/>
    <x v="0"/>
    <s v="Iron and steel - flaring"/>
    <x v="1"/>
    <n v="7.8426649621761629E-2"/>
    <x v="39"/>
  </r>
  <r>
    <x v="39"/>
    <x v="0"/>
    <x v="7"/>
    <x v="0"/>
    <s v="Electric arc furnaces"/>
    <x v="1"/>
    <n v="9.6993620919000004E-2"/>
    <x v="39"/>
  </r>
  <r>
    <x v="39"/>
    <x v="0"/>
    <x v="8"/>
    <x v="0"/>
    <s v="Hot rolling of steel"/>
    <x v="1"/>
    <n v="4.5863428104644152E-2"/>
    <x v="39"/>
  </r>
  <r>
    <x v="39"/>
    <x v="0"/>
    <x v="8"/>
    <x v="0"/>
    <s v="Cold rolling of steel"/>
    <x v="1"/>
    <n v="6.7881765210343781E-2"/>
    <x v="39"/>
  </r>
  <r>
    <x v="39"/>
    <x v="0"/>
    <x v="8"/>
    <x v="0"/>
    <s v="Blast furnaces"/>
    <x v="1"/>
    <n v="0.8217026335998554"/>
    <x v="39"/>
  </r>
  <r>
    <x v="39"/>
    <x v="0"/>
    <x v="8"/>
    <x v="0"/>
    <s v="Sinter production"/>
    <x v="1"/>
    <n v="0.505"/>
    <x v="39"/>
  </r>
  <r>
    <x v="39"/>
    <x v="0"/>
    <x v="8"/>
    <x v="0"/>
    <s v="Iron and steel - flaring"/>
    <x v="1"/>
    <n v="8.2899332392296562E-2"/>
    <x v="39"/>
  </r>
  <r>
    <x v="39"/>
    <x v="0"/>
    <x v="8"/>
    <x v="0"/>
    <s v="Electric arc furnaces"/>
    <x v="1"/>
    <n v="0.10178019888760233"/>
    <x v="39"/>
  </r>
  <r>
    <x v="39"/>
    <x v="0"/>
    <x v="9"/>
    <x v="0"/>
    <s v="Hot rolling of steel"/>
    <x v="1"/>
    <n v="4.1911757501772166E-2"/>
    <x v="39"/>
  </r>
  <r>
    <x v="39"/>
    <x v="0"/>
    <x v="9"/>
    <x v="0"/>
    <s v="Cold rolling of steel"/>
    <x v="1"/>
    <n v="6.2361338829229035E-2"/>
    <x v="39"/>
  </r>
  <r>
    <x v="39"/>
    <x v="0"/>
    <x v="9"/>
    <x v="0"/>
    <s v="Blast furnaces"/>
    <x v="1"/>
    <n v="0.81751631400285008"/>
    <x v="39"/>
  </r>
  <r>
    <x v="39"/>
    <x v="0"/>
    <x v="9"/>
    <x v="0"/>
    <s v="Sinter production"/>
    <x v="1"/>
    <n v="0.66820000000000002"/>
    <x v="39"/>
  </r>
  <r>
    <x v="39"/>
    <x v="0"/>
    <x v="9"/>
    <x v="0"/>
    <s v="Iron and steel - flaring"/>
    <x v="1"/>
    <n v="6.5237138041808959E-2"/>
    <x v="39"/>
  </r>
  <r>
    <x v="39"/>
    <x v="0"/>
    <x v="9"/>
    <x v="0"/>
    <s v="Electric arc furnaces"/>
    <x v="1"/>
    <n v="7.5677539463161719E-2"/>
    <x v="39"/>
  </r>
  <r>
    <x v="39"/>
    <x v="0"/>
    <x v="10"/>
    <x v="0"/>
    <s v="Hot rolling of steel"/>
    <x v="1"/>
    <n v="4.3619822552022749E-2"/>
    <x v="39"/>
  </r>
  <r>
    <x v="39"/>
    <x v="0"/>
    <x v="10"/>
    <x v="0"/>
    <s v="Cold rolling of steel"/>
    <x v="1"/>
    <n v="6.0605146098824128E-2"/>
    <x v="39"/>
  </r>
  <r>
    <x v="39"/>
    <x v="0"/>
    <x v="10"/>
    <x v="0"/>
    <s v="Blast furnaces"/>
    <x v="1"/>
    <n v="0.84658857980439839"/>
    <x v="39"/>
  </r>
  <r>
    <x v="39"/>
    <x v="0"/>
    <x v="10"/>
    <x v="0"/>
    <s v="Sinter production"/>
    <x v="1"/>
    <n v="0.20531000000000005"/>
    <x v="39"/>
  </r>
  <r>
    <x v="39"/>
    <x v="0"/>
    <x v="10"/>
    <x v="0"/>
    <s v="Iron and steel - flaring"/>
    <x v="1"/>
    <n v="6.357475179531831E-2"/>
    <x v="39"/>
  </r>
  <r>
    <x v="39"/>
    <x v="0"/>
    <x v="10"/>
    <x v="0"/>
    <s v="Electric arc furnaces"/>
    <x v="1"/>
    <n v="7.9060199999999983E-2"/>
    <x v="39"/>
  </r>
  <r>
    <x v="39"/>
    <x v="0"/>
    <x v="11"/>
    <x v="0"/>
    <s v="Hot rolling of steel"/>
    <x v="1"/>
    <n v="4.2101970884840599E-2"/>
    <x v="39"/>
  </r>
  <r>
    <x v="39"/>
    <x v="0"/>
    <x v="11"/>
    <x v="0"/>
    <s v="Cold rolling of steel"/>
    <x v="1"/>
    <n v="5.6159053308617334E-2"/>
    <x v="39"/>
  </r>
  <r>
    <x v="39"/>
    <x v="0"/>
    <x v="11"/>
    <x v="0"/>
    <s v="Blast furnaces"/>
    <x v="1"/>
    <n v="0.8525436663524889"/>
    <x v="39"/>
  </r>
  <r>
    <x v="39"/>
    <x v="0"/>
    <x v="11"/>
    <x v="0"/>
    <s v="Sinter production"/>
    <x v="1"/>
    <n v="0.20220504578536089"/>
    <x v="39"/>
  </r>
  <r>
    <x v="39"/>
    <x v="0"/>
    <x v="11"/>
    <x v="0"/>
    <s v="Iron and steel - flaring"/>
    <x v="1"/>
    <n v="0.1066627291475937"/>
    <x v="39"/>
  </r>
  <r>
    <x v="39"/>
    <x v="0"/>
    <x v="11"/>
    <x v="0"/>
    <s v="Electric arc furnaces"/>
    <x v="1"/>
    <n v="9.6045985579352247E-2"/>
    <x v="39"/>
  </r>
  <r>
    <x v="39"/>
    <x v="0"/>
    <x v="12"/>
    <x v="0"/>
    <s v="Hot rolling of steel"/>
    <x v="1"/>
    <n v="3.7514335121311471E-2"/>
    <x v="39"/>
  </r>
  <r>
    <x v="39"/>
    <x v="0"/>
    <x v="12"/>
    <x v="0"/>
    <s v="Cold rolling of steel"/>
    <x v="1"/>
    <n v="5.1598264590163936E-2"/>
    <x v="39"/>
  </r>
  <r>
    <x v="39"/>
    <x v="0"/>
    <x v="12"/>
    <x v="0"/>
    <s v="Blast furnaces"/>
    <x v="1"/>
    <n v="0.79418031173127202"/>
    <x v="39"/>
  </r>
  <r>
    <x v="39"/>
    <x v="0"/>
    <x v="12"/>
    <x v="0"/>
    <s v="Sinter production"/>
    <x v="1"/>
    <n v="0.19294894600000001"/>
    <x v="39"/>
  </r>
  <r>
    <x v="39"/>
    <x v="0"/>
    <x v="12"/>
    <x v="0"/>
    <s v="Iron and steel - flaring"/>
    <x v="1"/>
    <n v="0.13685771534839508"/>
    <x v="39"/>
  </r>
  <r>
    <x v="39"/>
    <x v="0"/>
    <x v="12"/>
    <x v="0"/>
    <s v="Electric arc furnaces"/>
    <x v="1"/>
    <n v="9.4293385579352226E-2"/>
    <x v="39"/>
  </r>
  <r>
    <x v="39"/>
    <x v="0"/>
    <x v="13"/>
    <x v="0"/>
    <s v="Hot rolling of steel"/>
    <x v="1"/>
    <n v="2.7537155128135839E-2"/>
    <x v="39"/>
  </r>
  <r>
    <x v="39"/>
    <x v="0"/>
    <x v="13"/>
    <x v="0"/>
    <s v="Cold rolling of steel"/>
    <x v="1"/>
    <n v="4.2203443811616004E-2"/>
    <x v="39"/>
  </r>
  <r>
    <x v="39"/>
    <x v="0"/>
    <x v="13"/>
    <x v="0"/>
    <s v="Blast furnaces"/>
    <x v="1"/>
    <n v="0.6015786926284965"/>
    <x v="39"/>
  </r>
  <r>
    <x v="39"/>
    <x v="0"/>
    <x v="13"/>
    <x v="0"/>
    <s v="Sinter production"/>
    <x v="1"/>
    <n v="0.14303999999999997"/>
    <x v="39"/>
  </r>
  <r>
    <x v="39"/>
    <x v="0"/>
    <x v="13"/>
    <x v="0"/>
    <s v="Iron and steel - flaring"/>
    <x v="1"/>
    <n v="3.5844640122197187E-2"/>
    <x v="39"/>
  </r>
  <r>
    <x v="39"/>
    <x v="0"/>
    <x v="13"/>
    <x v="0"/>
    <s v="Electric arc furnaces"/>
    <x v="1"/>
    <n v="4.6016385579352233E-2"/>
    <x v="39"/>
  </r>
  <r>
    <x v="39"/>
    <x v="0"/>
    <x v="14"/>
    <x v="0"/>
    <s v="Hot rolling of steel"/>
    <x v="1"/>
    <n v="3.4025933792912709E-2"/>
    <x v="39"/>
  </r>
  <r>
    <x v="39"/>
    <x v="0"/>
    <x v="14"/>
    <x v="0"/>
    <s v="Cold rolling of steel"/>
    <x v="1"/>
    <n v="4.8540575832132914E-2"/>
    <x v="39"/>
  </r>
  <r>
    <x v="39"/>
    <x v="0"/>
    <x v="14"/>
    <x v="0"/>
    <s v="Blast furnaces"/>
    <x v="1"/>
    <n v="0.4129217126632958"/>
    <x v="39"/>
  </r>
  <r>
    <x v="39"/>
    <x v="0"/>
    <x v="14"/>
    <x v="0"/>
    <s v="Sinter production"/>
    <x v="1"/>
    <n v="9.3330030851941886E-2"/>
    <x v="39"/>
  </r>
  <r>
    <x v="39"/>
    <x v="0"/>
    <x v="14"/>
    <x v="0"/>
    <s v="Iron and steel - flaring"/>
    <x v="1"/>
    <n v="3.6743368426978333E-2"/>
    <x v="39"/>
  </r>
  <r>
    <x v="39"/>
    <x v="0"/>
    <x v="14"/>
    <x v="0"/>
    <s v="Electric arc furnaces"/>
    <x v="1"/>
    <n v="6.6495585579213229E-2"/>
    <x v="39"/>
  </r>
  <r>
    <x v="39"/>
    <x v="0"/>
    <x v="15"/>
    <x v="0"/>
    <s v="Hot rolling of steel"/>
    <x v="1"/>
    <n v="3.3725389517584269E-2"/>
    <x v="39"/>
  </r>
  <r>
    <x v="39"/>
    <x v="0"/>
    <x v="15"/>
    <x v="0"/>
    <s v="Cold rolling of steel"/>
    <x v="1"/>
    <n v="4.8762305705638623E-2"/>
    <x v="39"/>
  </r>
  <r>
    <x v="39"/>
    <x v="0"/>
    <x v="15"/>
    <x v="0"/>
    <s v="Blast furnaces"/>
    <x v="1"/>
    <n v="0.39024074604550435"/>
    <x v="39"/>
  </r>
  <r>
    <x v="39"/>
    <x v="0"/>
    <x v="15"/>
    <x v="0"/>
    <s v="Sinter production"/>
    <x v="1"/>
    <n v="8.3850645999999987E-2"/>
    <x v="39"/>
  </r>
  <r>
    <x v="39"/>
    <x v="0"/>
    <x v="15"/>
    <x v="0"/>
    <s v="Iron and steel - flaring"/>
    <x v="1"/>
    <n v="2.0736917698803748E-2"/>
    <x v="39"/>
  </r>
  <r>
    <x v="39"/>
    <x v="0"/>
    <x v="15"/>
    <x v="0"/>
    <s v="Electric arc furnaces"/>
    <x v="1"/>
    <n v="6.4186385580542432E-2"/>
    <x v="39"/>
  </r>
  <r>
    <x v="39"/>
    <x v="0"/>
    <x v="16"/>
    <x v="0"/>
    <s v="Hot rolling of steel"/>
    <x v="1"/>
    <n v="2.9134776527928483E-2"/>
    <x v="39"/>
  </r>
  <r>
    <x v="39"/>
    <x v="0"/>
    <x v="16"/>
    <x v="0"/>
    <s v="Cold rolling of steel"/>
    <x v="1"/>
    <n v="4.2773767086733978E-2"/>
    <x v="39"/>
  </r>
  <r>
    <x v="39"/>
    <x v="0"/>
    <x v="16"/>
    <x v="0"/>
    <s v="Blast furnaces"/>
    <x v="1"/>
    <n v="0.55865190015329702"/>
    <x v="39"/>
  </r>
  <r>
    <x v="39"/>
    <x v="0"/>
    <x v="16"/>
    <x v="0"/>
    <s v="Sinter production"/>
    <x v="1"/>
    <n v="0.11934580800000001"/>
    <x v="39"/>
  </r>
  <r>
    <x v="39"/>
    <x v="0"/>
    <x v="16"/>
    <x v="0"/>
    <s v="Iron and steel - flaring"/>
    <x v="1"/>
    <n v="4.466022981413989E-2"/>
    <x v="39"/>
  </r>
  <r>
    <x v="39"/>
    <x v="0"/>
    <x v="16"/>
    <x v="0"/>
    <s v="Electric arc furnaces"/>
    <x v="1"/>
    <n v="4.3748585579700489E-2"/>
    <x v="39"/>
  </r>
  <r>
    <x v="39"/>
    <x v="0"/>
    <x v="0"/>
    <x v="1"/>
    <s v="Hot rolling of steel"/>
    <x v="1"/>
    <n v="1.3854720461880983E-3"/>
    <x v="39"/>
  </r>
  <r>
    <x v="39"/>
    <x v="0"/>
    <x v="0"/>
    <x v="1"/>
    <s v="Cold rolling of steel"/>
    <x v="1"/>
    <n v="2.1556454041865595E-3"/>
    <x v="39"/>
  </r>
  <r>
    <x v="39"/>
    <x v="0"/>
    <x v="0"/>
    <x v="1"/>
    <s v="Blast furnaces"/>
    <x v="1"/>
    <n v="0"/>
    <x v="39"/>
  </r>
  <r>
    <x v="39"/>
    <x v="0"/>
    <x v="0"/>
    <x v="1"/>
    <s v="Sinter production"/>
    <x v="1"/>
    <n v="0"/>
    <x v="39"/>
  </r>
  <r>
    <x v="39"/>
    <x v="0"/>
    <x v="0"/>
    <x v="1"/>
    <s v="Iron and steel - flaring"/>
    <x v="1"/>
    <n v="0"/>
    <x v="39"/>
  </r>
  <r>
    <x v="39"/>
    <x v="0"/>
    <x v="0"/>
    <x v="1"/>
    <s v="Electric arc furnaces"/>
    <x v="1"/>
    <n v="0"/>
    <x v="39"/>
  </r>
  <r>
    <x v="39"/>
    <x v="0"/>
    <x v="1"/>
    <x v="1"/>
    <s v="Hot rolling of steel"/>
    <x v="1"/>
    <n v="1.5068179518436093E-3"/>
    <x v="39"/>
  </r>
  <r>
    <x v="39"/>
    <x v="0"/>
    <x v="1"/>
    <x v="1"/>
    <s v="Cold rolling of steel"/>
    <x v="1"/>
    <n v="2.5032691450491201E-3"/>
    <x v="39"/>
  </r>
  <r>
    <x v="39"/>
    <x v="0"/>
    <x v="1"/>
    <x v="1"/>
    <s v="Blast furnaces"/>
    <x v="1"/>
    <n v="0"/>
    <x v="39"/>
  </r>
  <r>
    <x v="39"/>
    <x v="0"/>
    <x v="1"/>
    <x v="1"/>
    <s v="Sinter production"/>
    <x v="1"/>
    <n v="0"/>
    <x v="39"/>
  </r>
  <r>
    <x v="39"/>
    <x v="0"/>
    <x v="1"/>
    <x v="1"/>
    <s v="Iron and steel - flaring"/>
    <x v="1"/>
    <n v="0"/>
    <x v="39"/>
  </r>
  <r>
    <x v="39"/>
    <x v="0"/>
    <x v="1"/>
    <x v="1"/>
    <s v="Electric arc furnaces"/>
    <x v="1"/>
    <n v="0"/>
    <x v="39"/>
  </r>
  <r>
    <x v="39"/>
    <x v="0"/>
    <x v="2"/>
    <x v="1"/>
    <s v="Hot rolling of steel"/>
    <x v="1"/>
    <n v="1.5864086231870162E-3"/>
    <x v="39"/>
  </r>
  <r>
    <x v="39"/>
    <x v="0"/>
    <x v="2"/>
    <x v="1"/>
    <s v="Cold rolling of steel"/>
    <x v="1"/>
    <n v="2.511484975166357E-3"/>
    <x v="39"/>
  </r>
  <r>
    <x v="39"/>
    <x v="0"/>
    <x v="2"/>
    <x v="1"/>
    <s v="Blast furnaces"/>
    <x v="1"/>
    <n v="0"/>
    <x v="39"/>
  </r>
  <r>
    <x v="39"/>
    <x v="0"/>
    <x v="2"/>
    <x v="1"/>
    <s v="Sinter production"/>
    <x v="1"/>
    <n v="0"/>
    <x v="39"/>
  </r>
  <r>
    <x v="39"/>
    <x v="0"/>
    <x v="2"/>
    <x v="1"/>
    <s v="Iron and steel - flaring"/>
    <x v="1"/>
    <n v="0"/>
    <x v="39"/>
  </r>
  <r>
    <x v="39"/>
    <x v="0"/>
    <x v="2"/>
    <x v="1"/>
    <s v="Electric arc furnaces"/>
    <x v="1"/>
    <n v="0"/>
    <x v="39"/>
  </r>
  <r>
    <x v="39"/>
    <x v="0"/>
    <x v="3"/>
    <x v="1"/>
    <s v="Hot rolling of steel"/>
    <x v="1"/>
    <n v="1.5043477005069255E-3"/>
    <x v="39"/>
  </r>
  <r>
    <x v="39"/>
    <x v="0"/>
    <x v="3"/>
    <x v="1"/>
    <s v="Cold rolling of steel"/>
    <x v="1"/>
    <n v="2.3667953468880089E-3"/>
    <x v="39"/>
  </r>
  <r>
    <x v="39"/>
    <x v="0"/>
    <x v="3"/>
    <x v="1"/>
    <s v="Blast furnaces"/>
    <x v="1"/>
    <n v="0"/>
    <x v="39"/>
  </r>
  <r>
    <x v="39"/>
    <x v="0"/>
    <x v="3"/>
    <x v="1"/>
    <s v="Sinter production"/>
    <x v="1"/>
    <n v="0"/>
    <x v="39"/>
  </r>
  <r>
    <x v="39"/>
    <x v="0"/>
    <x v="3"/>
    <x v="1"/>
    <s v="Iron and steel - flaring"/>
    <x v="1"/>
    <n v="0"/>
    <x v="39"/>
  </r>
  <r>
    <x v="39"/>
    <x v="0"/>
    <x v="3"/>
    <x v="1"/>
    <s v="Electric arc furnaces"/>
    <x v="1"/>
    <n v="0"/>
    <x v="39"/>
  </r>
  <r>
    <x v="39"/>
    <x v="0"/>
    <x v="4"/>
    <x v="1"/>
    <s v="Hot rolling of steel"/>
    <x v="1"/>
    <n v="1.4455384728758399E-3"/>
    <x v="39"/>
  </r>
  <r>
    <x v="39"/>
    <x v="0"/>
    <x v="4"/>
    <x v="1"/>
    <s v="Cold rolling of steel"/>
    <x v="1"/>
    <n v="2.3538559358244953E-3"/>
    <x v="39"/>
  </r>
  <r>
    <x v="39"/>
    <x v="0"/>
    <x v="4"/>
    <x v="1"/>
    <s v="Blast furnaces"/>
    <x v="1"/>
    <n v="0"/>
    <x v="39"/>
  </r>
  <r>
    <x v="39"/>
    <x v="0"/>
    <x v="4"/>
    <x v="1"/>
    <s v="Sinter production"/>
    <x v="1"/>
    <n v="0"/>
    <x v="39"/>
  </r>
  <r>
    <x v="39"/>
    <x v="0"/>
    <x v="4"/>
    <x v="1"/>
    <s v="Iron and steel - flaring"/>
    <x v="1"/>
    <n v="0"/>
    <x v="39"/>
  </r>
  <r>
    <x v="39"/>
    <x v="0"/>
    <x v="4"/>
    <x v="1"/>
    <s v="Electric arc furnaces"/>
    <x v="1"/>
    <n v="0"/>
    <x v="39"/>
  </r>
  <r>
    <x v="39"/>
    <x v="0"/>
    <x v="5"/>
    <x v="1"/>
    <s v="Hot rolling of steel"/>
    <x v="1"/>
    <n v="1.1519092965755551E-3"/>
    <x v="39"/>
  </r>
  <r>
    <x v="39"/>
    <x v="0"/>
    <x v="5"/>
    <x v="1"/>
    <s v="Cold rolling of steel"/>
    <x v="1"/>
    <n v="1.7817231126924103E-3"/>
    <x v="39"/>
  </r>
  <r>
    <x v="39"/>
    <x v="0"/>
    <x v="5"/>
    <x v="1"/>
    <s v="Blast furnaces"/>
    <x v="1"/>
    <n v="0"/>
    <x v="39"/>
  </r>
  <r>
    <x v="39"/>
    <x v="0"/>
    <x v="5"/>
    <x v="1"/>
    <s v="Sinter production"/>
    <x v="1"/>
    <n v="0"/>
    <x v="39"/>
  </r>
  <r>
    <x v="39"/>
    <x v="0"/>
    <x v="5"/>
    <x v="1"/>
    <s v="Iron and steel - flaring"/>
    <x v="1"/>
    <n v="0"/>
    <x v="39"/>
  </r>
  <r>
    <x v="39"/>
    <x v="0"/>
    <x v="5"/>
    <x v="1"/>
    <s v="Electric arc furnaces"/>
    <x v="1"/>
    <n v="0"/>
    <x v="39"/>
  </r>
  <r>
    <x v="39"/>
    <x v="0"/>
    <x v="6"/>
    <x v="1"/>
    <s v="Hot rolling of steel"/>
    <x v="1"/>
    <n v="1.0960623666502543E-3"/>
    <x v="39"/>
  </r>
  <r>
    <x v="39"/>
    <x v="0"/>
    <x v="6"/>
    <x v="1"/>
    <s v="Cold rolling of steel"/>
    <x v="1"/>
    <n v="1.7370926128873428E-3"/>
    <x v="39"/>
  </r>
  <r>
    <x v="39"/>
    <x v="0"/>
    <x v="6"/>
    <x v="1"/>
    <s v="Blast furnaces"/>
    <x v="1"/>
    <n v="0"/>
    <x v="39"/>
  </r>
  <r>
    <x v="39"/>
    <x v="0"/>
    <x v="6"/>
    <x v="1"/>
    <s v="Sinter production"/>
    <x v="1"/>
    <n v="0"/>
    <x v="39"/>
  </r>
  <r>
    <x v="39"/>
    <x v="0"/>
    <x v="6"/>
    <x v="1"/>
    <s v="Iron and steel - flaring"/>
    <x v="1"/>
    <n v="0"/>
    <x v="39"/>
  </r>
  <r>
    <x v="39"/>
    <x v="0"/>
    <x v="6"/>
    <x v="1"/>
    <s v="Electric arc furnaces"/>
    <x v="1"/>
    <n v="0"/>
    <x v="39"/>
  </r>
  <r>
    <x v="39"/>
    <x v="0"/>
    <x v="7"/>
    <x v="1"/>
    <s v="Hot rolling of steel"/>
    <x v="1"/>
    <n v="1.1836469256600451E-3"/>
    <x v="39"/>
  </r>
  <r>
    <x v="39"/>
    <x v="0"/>
    <x v="7"/>
    <x v="1"/>
    <s v="Cold rolling of steel"/>
    <x v="1"/>
    <n v="1.8324135262600184E-3"/>
    <x v="39"/>
  </r>
  <r>
    <x v="39"/>
    <x v="0"/>
    <x v="7"/>
    <x v="1"/>
    <s v="Blast furnaces"/>
    <x v="1"/>
    <n v="0"/>
    <x v="39"/>
  </r>
  <r>
    <x v="39"/>
    <x v="0"/>
    <x v="7"/>
    <x v="1"/>
    <s v="Sinter production"/>
    <x v="1"/>
    <n v="0"/>
    <x v="39"/>
  </r>
  <r>
    <x v="39"/>
    <x v="0"/>
    <x v="7"/>
    <x v="1"/>
    <s v="Iron and steel - flaring"/>
    <x v="1"/>
    <n v="0"/>
    <x v="39"/>
  </r>
  <r>
    <x v="39"/>
    <x v="0"/>
    <x v="7"/>
    <x v="1"/>
    <s v="Electric arc furnaces"/>
    <x v="1"/>
    <n v="0"/>
    <x v="39"/>
  </r>
  <r>
    <x v="39"/>
    <x v="0"/>
    <x v="8"/>
    <x v="1"/>
    <s v="Hot rolling of steel"/>
    <x v="1"/>
    <n v="1.2256314710871533E-3"/>
    <x v="39"/>
  </r>
  <r>
    <x v="39"/>
    <x v="0"/>
    <x v="8"/>
    <x v="1"/>
    <s v="Cold rolling of steel"/>
    <x v="1"/>
    <n v="1.8140385748077502E-3"/>
    <x v="39"/>
  </r>
  <r>
    <x v="39"/>
    <x v="0"/>
    <x v="8"/>
    <x v="1"/>
    <s v="Blast furnaces"/>
    <x v="1"/>
    <n v="0"/>
    <x v="39"/>
  </r>
  <r>
    <x v="39"/>
    <x v="0"/>
    <x v="8"/>
    <x v="1"/>
    <s v="Sinter production"/>
    <x v="1"/>
    <n v="0"/>
    <x v="39"/>
  </r>
  <r>
    <x v="39"/>
    <x v="0"/>
    <x v="8"/>
    <x v="1"/>
    <s v="Iron and steel - flaring"/>
    <x v="1"/>
    <n v="0"/>
    <x v="39"/>
  </r>
  <r>
    <x v="39"/>
    <x v="0"/>
    <x v="8"/>
    <x v="1"/>
    <s v="Electric arc furnaces"/>
    <x v="1"/>
    <n v="0"/>
    <x v="39"/>
  </r>
  <r>
    <x v="39"/>
    <x v="0"/>
    <x v="9"/>
    <x v="1"/>
    <s v="Hot rolling of steel"/>
    <x v="1"/>
    <n v="1.1125925650371058E-3"/>
    <x v="39"/>
  </r>
  <r>
    <x v="39"/>
    <x v="0"/>
    <x v="9"/>
    <x v="1"/>
    <s v="Cold rolling of steel"/>
    <x v="1"/>
    <n v="1.6554486393042874E-3"/>
    <x v="39"/>
  </r>
  <r>
    <x v="39"/>
    <x v="0"/>
    <x v="9"/>
    <x v="1"/>
    <s v="Blast furnaces"/>
    <x v="1"/>
    <n v="0"/>
    <x v="39"/>
  </r>
  <r>
    <x v="39"/>
    <x v="0"/>
    <x v="9"/>
    <x v="1"/>
    <s v="Sinter production"/>
    <x v="1"/>
    <n v="0"/>
    <x v="39"/>
  </r>
  <r>
    <x v="39"/>
    <x v="0"/>
    <x v="9"/>
    <x v="1"/>
    <s v="Iron and steel - flaring"/>
    <x v="1"/>
    <n v="0"/>
    <x v="39"/>
  </r>
  <r>
    <x v="39"/>
    <x v="0"/>
    <x v="9"/>
    <x v="1"/>
    <s v="Electric arc furnaces"/>
    <x v="1"/>
    <n v="0"/>
    <x v="39"/>
  </r>
  <r>
    <x v="39"/>
    <x v="0"/>
    <x v="10"/>
    <x v="1"/>
    <s v="Hot rolling of steel"/>
    <x v="1"/>
    <n v="1.1774055181050216E-3"/>
    <x v="39"/>
  </r>
  <r>
    <x v="39"/>
    <x v="0"/>
    <x v="10"/>
    <x v="1"/>
    <s v="Cold rolling of steel"/>
    <x v="1"/>
    <n v="1.6358808740501761E-3"/>
    <x v="39"/>
  </r>
  <r>
    <x v="39"/>
    <x v="0"/>
    <x v="10"/>
    <x v="1"/>
    <s v="Blast furnaces"/>
    <x v="1"/>
    <n v="0"/>
    <x v="39"/>
  </r>
  <r>
    <x v="39"/>
    <x v="0"/>
    <x v="10"/>
    <x v="1"/>
    <s v="Sinter production"/>
    <x v="1"/>
    <n v="0"/>
    <x v="39"/>
  </r>
  <r>
    <x v="39"/>
    <x v="0"/>
    <x v="10"/>
    <x v="1"/>
    <s v="Iron and steel - flaring"/>
    <x v="1"/>
    <n v="0"/>
    <x v="39"/>
  </r>
  <r>
    <x v="39"/>
    <x v="0"/>
    <x v="10"/>
    <x v="1"/>
    <s v="Electric arc furnaces"/>
    <x v="1"/>
    <n v="0"/>
    <x v="39"/>
  </r>
  <r>
    <x v="39"/>
    <x v="0"/>
    <x v="11"/>
    <x v="1"/>
    <s v="Hot rolling of steel"/>
    <x v="1"/>
    <n v="1.164114671437866E-3"/>
    <x v="39"/>
  </r>
  <r>
    <x v="39"/>
    <x v="0"/>
    <x v="11"/>
    <x v="1"/>
    <s v="Cold rolling of steel"/>
    <x v="1"/>
    <n v="1.5527913899670207E-3"/>
    <x v="39"/>
  </r>
  <r>
    <x v="39"/>
    <x v="0"/>
    <x v="11"/>
    <x v="1"/>
    <s v="Blast furnaces"/>
    <x v="1"/>
    <n v="0"/>
    <x v="39"/>
  </r>
  <r>
    <x v="39"/>
    <x v="0"/>
    <x v="11"/>
    <x v="1"/>
    <s v="Sinter production"/>
    <x v="1"/>
    <n v="0"/>
    <x v="39"/>
  </r>
  <r>
    <x v="39"/>
    <x v="0"/>
    <x v="11"/>
    <x v="1"/>
    <s v="Iron and steel - flaring"/>
    <x v="1"/>
    <n v="0"/>
    <x v="39"/>
  </r>
  <r>
    <x v="39"/>
    <x v="0"/>
    <x v="11"/>
    <x v="1"/>
    <s v="Electric arc furnaces"/>
    <x v="1"/>
    <n v="0"/>
    <x v="39"/>
  </r>
  <r>
    <x v="39"/>
    <x v="0"/>
    <x v="12"/>
    <x v="1"/>
    <s v="Hot rolling of steel"/>
    <x v="1"/>
    <n v="9.9914382295081955E-4"/>
    <x v="39"/>
  </r>
  <r>
    <x v="39"/>
    <x v="0"/>
    <x v="12"/>
    <x v="1"/>
    <s v="Cold rolling of steel"/>
    <x v="1"/>
    <n v="1.3742503278688525E-3"/>
    <x v="39"/>
  </r>
  <r>
    <x v="39"/>
    <x v="0"/>
    <x v="12"/>
    <x v="1"/>
    <s v="Blast furnaces"/>
    <x v="1"/>
    <n v="0"/>
    <x v="39"/>
  </r>
  <r>
    <x v="39"/>
    <x v="0"/>
    <x v="12"/>
    <x v="1"/>
    <s v="Sinter production"/>
    <x v="1"/>
    <n v="0"/>
    <x v="39"/>
  </r>
  <r>
    <x v="39"/>
    <x v="0"/>
    <x v="12"/>
    <x v="1"/>
    <s v="Iron and steel - flaring"/>
    <x v="1"/>
    <n v="0"/>
    <x v="39"/>
  </r>
  <r>
    <x v="39"/>
    <x v="0"/>
    <x v="12"/>
    <x v="1"/>
    <s v="Electric arc furnaces"/>
    <x v="1"/>
    <n v="0"/>
    <x v="39"/>
  </r>
  <r>
    <x v="39"/>
    <x v="0"/>
    <x v="13"/>
    <x v="1"/>
    <s v="Hot rolling of steel"/>
    <x v="1"/>
    <n v="7.2308334726862902E-4"/>
    <x v="39"/>
  </r>
  <r>
    <x v="39"/>
    <x v="0"/>
    <x v="13"/>
    <x v="1"/>
    <s v="Cold rolling of steel"/>
    <x v="1"/>
    <n v="1.1081975344064041E-3"/>
    <x v="39"/>
  </r>
  <r>
    <x v="39"/>
    <x v="0"/>
    <x v="13"/>
    <x v="1"/>
    <s v="Blast furnaces"/>
    <x v="1"/>
    <n v="0"/>
    <x v="39"/>
  </r>
  <r>
    <x v="39"/>
    <x v="0"/>
    <x v="13"/>
    <x v="1"/>
    <s v="Sinter production"/>
    <x v="1"/>
    <n v="0"/>
    <x v="39"/>
  </r>
  <r>
    <x v="39"/>
    <x v="0"/>
    <x v="13"/>
    <x v="1"/>
    <s v="Iron and steel - flaring"/>
    <x v="1"/>
    <n v="0"/>
    <x v="39"/>
  </r>
  <r>
    <x v="39"/>
    <x v="0"/>
    <x v="13"/>
    <x v="1"/>
    <s v="Electric arc furnaces"/>
    <x v="1"/>
    <n v="0"/>
    <x v="39"/>
  </r>
  <r>
    <x v="39"/>
    <x v="0"/>
    <x v="14"/>
    <x v="1"/>
    <s v="Hot rolling of steel"/>
    <x v="1"/>
    <n v="8.7476443215211768E-4"/>
    <x v="39"/>
  </r>
  <r>
    <x v="39"/>
    <x v="0"/>
    <x v="14"/>
    <x v="1"/>
    <s v="Cold rolling of steel"/>
    <x v="1"/>
    <n v="1.2479178238740038E-3"/>
    <x v="39"/>
  </r>
  <r>
    <x v="39"/>
    <x v="0"/>
    <x v="14"/>
    <x v="1"/>
    <s v="Blast furnaces"/>
    <x v="1"/>
    <n v="0"/>
    <x v="39"/>
  </r>
  <r>
    <x v="39"/>
    <x v="0"/>
    <x v="14"/>
    <x v="1"/>
    <s v="Sinter production"/>
    <x v="1"/>
    <n v="0"/>
    <x v="39"/>
  </r>
  <r>
    <x v="39"/>
    <x v="0"/>
    <x v="14"/>
    <x v="1"/>
    <s v="Iron and steel - flaring"/>
    <x v="1"/>
    <n v="0"/>
    <x v="39"/>
  </r>
  <r>
    <x v="39"/>
    <x v="0"/>
    <x v="14"/>
    <x v="1"/>
    <s v="Electric arc furnaces"/>
    <x v="1"/>
    <n v="0"/>
    <x v="39"/>
  </r>
  <r>
    <x v="39"/>
    <x v="0"/>
    <x v="15"/>
    <x v="1"/>
    <s v="Hot rolling of steel"/>
    <x v="1"/>
    <n v="8.5051082622193252E-4"/>
    <x v="39"/>
  </r>
  <r>
    <x v="39"/>
    <x v="0"/>
    <x v="15"/>
    <x v="1"/>
    <s v="Cold rolling of steel"/>
    <x v="1"/>
    <n v="1.2297224585816982E-3"/>
    <x v="39"/>
  </r>
  <r>
    <x v="39"/>
    <x v="0"/>
    <x v="15"/>
    <x v="1"/>
    <s v="Blast furnaces"/>
    <x v="1"/>
    <n v="0"/>
    <x v="39"/>
  </r>
  <r>
    <x v="39"/>
    <x v="0"/>
    <x v="15"/>
    <x v="1"/>
    <s v="Sinter production"/>
    <x v="1"/>
    <n v="0"/>
    <x v="39"/>
  </r>
  <r>
    <x v="39"/>
    <x v="0"/>
    <x v="15"/>
    <x v="1"/>
    <s v="Iron and steel - flaring"/>
    <x v="1"/>
    <n v="0"/>
    <x v="39"/>
  </r>
  <r>
    <x v="39"/>
    <x v="0"/>
    <x v="15"/>
    <x v="1"/>
    <s v="Electric arc furnaces"/>
    <x v="1"/>
    <n v="0"/>
    <x v="39"/>
  </r>
  <r>
    <x v="39"/>
    <x v="0"/>
    <x v="16"/>
    <x v="1"/>
    <s v="Hot rolling of steel"/>
    <x v="1"/>
    <n v="7.3016192223545793E-4"/>
    <x v="39"/>
  </r>
  <r>
    <x v="39"/>
    <x v="0"/>
    <x v="16"/>
    <x v="1"/>
    <s v="Cold rolling of steel"/>
    <x v="1"/>
    <n v="1.0719758213131576E-3"/>
    <x v="39"/>
  </r>
  <r>
    <x v="39"/>
    <x v="0"/>
    <x v="16"/>
    <x v="1"/>
    <s v="Blast furnaces"/>
    <x v="1"/>
    <n v="0"/>
    <x v="39"/>
  </r>
  <r>
    <x v="39"/>
    <x v="0"/>
    <x v="16"/>
    <x v="1"/>
    <s v="Sinter production"/>
    <x v="1"/>
    <n v="0"/>
    <x v="39"/>
  </r>
  <r>
    <x v="39"/>
    <x v="0"/>
    <x v="16"/>
    <x v="1"/>
    <s v="Iron and steel - flaring"/>
    <x v="1"/>
    <n v="0"/>
    <x v="39"/>
  </r>
  <r>
    <x v="39"/>
    <x v="0"/>
    <x v="16"/>
    <x v="1"/>
    <s v="Electric arc furnaces"/>
    <x v="1"/>
    <n v="0"/>
    <x v="39"/>
  </r>
  <r>
    <x v="39"/>
    <x v="0"/>
    <x v="0"/>
    <x v="2"/>
    <s v="Hot rolling of steel"/>
    <x v="1"/>
    <n v="5.7644981908169203E-3"/>
    <x v="39"/>
  </r>
  <r>
    <x v="39"/>
    <x v="0"/>
    <x v="0"/>
    <x v="2"/>
    <s v="Cold rolling of steel"/>
    <x v="1"/>
    <n v="8.9689388296681598E-3"/>
    <x v="39"/>
  </r>
  <r>
    <x v="39"/>
    <x v="0"/>
    <x v="0"/>
    <x v="2"/>
    <s v="Blast furnaces"/>
    <x v="1"/>
    <n v="0"/>
    <x v="39"/>
  </r>
  <r>
    <x v="39"/>
    <x v="0"/>
    <x v="0"/>
    <x v="2"/>
    <s v="Sinter production"/>
    <x v="1"/>
    <n v="4.9194771470726165E-2"/>
    <x v="39"/>
  </r>
  <r>
    <x v="39"/>
    <x v="0"/>
    <x v="0"/>
    <x v="2"/>
    <s v="Iron and steel - flaring"/>
    <x v="1"/>
    <n v="2.0023684720529768E-2"/>
    <x v="39"/>
  </r>
  <r>
    <x v="39"/>
    <x v="0"/>
    <x v="0"/>
    <x v="2"/>
    <s v="Electric arc furnaces"/>
    <x v="1"/>
    <n v="1.1188655334754181E-3"/>
    <x v="39"/>
  </r>
  <r>
    <x v="39"/>
    <x v="0"/>
    <x v="1"/>
    <x v="2"/>
    <s v="Hot rolling of steel"/>
    <x v="1"/>
    <n v="5.8178165527807916E-3"/>
    <x v="39"/>
  </r>
  <r>
    <x v="39"/>
    <x v="0"/>
    <x v="1"/>
    <x v="2"/>
    <s v="Cold rolling of steel"/>
    <x v="1"/>
    <n v="9.6651096108282385E-3"/>
    <x v="39"/>
  </r>
  <r>
    <x v="39"/>
    <x v="0"/>
    <x v="1"/>
    <x v="2"/>
    <s v="Blast furnaces"/>
    <x v="1"/>
    <n v="0"/>
    <x v="39"/>
  </r>
  <r>
    <x v="39"/>
    <x v="0"/>
    <x v="1"/>
    <x v="2"/>
    <s v="Sinter production"/>
    <x v="1"/>
    <n v="0"/>
    <x v="39"/>
  </r>
  <r>
    <x v="39"/>
    <x v="0"/>
    <x v="1"/>
    <x v="2"/>
    <s v="Iron and steel - flaring"/>
    <x v="1"/>
    <n v="0"/>
    <x v="39"/>
  </r>
  <r>
    <x v="39"/>
    <x v="0"/>
    <x v="1"/>
    <x v="2"/>
    <s v="Electric arc furnaces"/>
    <x v="1"/>
    <n v="1.0856000708859999E-3"/>
    <x v="39"/>
  </r>
  <r>
    <x v="39"/>
    <x v="0"/>
    <x v="2"/>
    <x v="2"/>
    <s v="Hot rolling of steel"/>
    <x v="1"/>
    <n v="5.891248482431076E-3"/>
    <x v="39"/>
  </r>
  <r>
    <x v="39"/>
    <x v="0"/>
    <x v="2"/>
    <x v="2"/>
    <s v="Cold rolling of steel"/>
    <x v="1"/>
    <n v="9.3265895257637083E-3"/>
    <x v="39"/>
  </r>
  <r>
    <x v="39"/>
    <x v="0"/>
    <x v="2"/>
    <x v="2"/>
    <s v="Blast furnaces"/>
    <x v="1"/>
    <n v="0"/>
    <x v="39"/>
  </r>
  <r>
    <x v="39"/>
    <x v="0"/>
    <x v="2"/>
    <x v="2"/>
    <s v="Sinter production"/>
    <x v="1"/>
    <n v="0"/>
    <x v="39"/>
  </r>
  <r>
    <x v="39"/>
    <x v="0"/>
    <x v="2"/>
    <x v="2"/>
    <s v="Iron and steel - flaring"/>
    <x v="1"/>
    <n v="0"/>
    <x v="39"/>
  </r>
  <r>
    <x v="39"/>
    <x v="0"/>
    <x v="2"/>
    <x v="2"/>
    <s v="Electric arc furnaces"/>
    <x v="1"/>
    <n v="1.2695999684532E-3"/>
    <x v="39"/>
  </r>
  <r>
    <x v="39"/>
    <x v="0"/>
    <x v="3"/>
    <x v="2"/>
    <s v="Hot rolling of steel"/>
    <x v="1"/>
    <n v="5.2404892768518549E-3"/>
    <x v="39"/>
  </r>
  <r>
    <x v="39"/>
    <x v="0"/>
    <x v="3"/>
    <x v="2"/>
    <s v="Cold rolling of steel"/>
    <x v="1"/>
    <n v="8.2448795791624074E-3"/>
    <x v="39"/>
  </r>
  <r>
    <x v="39"/>
    <x v="0"/>
    <x v="3"/>
    <x v="2"/>
    <s v="Blast furnaces"/>
    <x v="1"/>
    <n v="0"/>
    <x v="39"/>
  </r>
  <r>
    <x v="39"/>
    <x v="0"/>
    <x v="3"/>
    <x v="2"/>
    <s v="Sinter production"/>
    <x v="1"/>
    <n v="0"/>
    <x v="39"/>
  </r>
  <r>
    <x v="39"/>
    <x v="0"/>
    <x v="3"/>
    <x v="2"/>
    <s v="Iron and steel - flaring"/>
    <x v="1"/>
    <n v="0"/>
    <x v="39"/>
  </r>
  <r>
    <x v="39"/>
    <x v="0"/>
    <x v="3"/>
    <x v="2"/>
    <s v="Electric arc furnaces"/>
    <x v="1"/>
    <n v="7.773999730164E-4"/>
    <x v="39"/>
  </r>
  <r>
    <x v="39"/>
    <x v="0"/>
    <x v="4"/>
    <x v="2"/>
    <s v="Hot rolling of steel"/>
    <x v="1"/>
    <n v="4.9321723022172264E-3"/>
    <x v="39"/>
  </r>
  <r>
    <x v="39"/>
    <x v="0"/>
    <x v="4"/>
    <x v="2"/>
    <s v="Cold rolling of steel"/>
    <x v="1"/>
    <n v="8.0313483645899197E-3"/>
    <x v="39"/>
  </r>
  <r>
    <x v="39"/>
    <x v="0"/>
    <x v="4"/>
    <x v="2"/>
    <s v="Blast furnaces"/>
    <x v="1"/>
    <n v="0"/>
    <x v="39"/>
  </r>
  <r>
    <x v="39"/>
    <x v="0"/>
    <x v="4"/>
    <x v="2"/>
    <s v="Sinter production"/>
    <x v="1"/>
    <n v="0"/>
    <x v="39"/>
  </r>
  <r>
    <x v="39"/>
    <x v="0"/>
    <x v="4"/>
    <x v="2"/>
    <s v="Iron and steel - flaring"/>
    <x v="1"/>
    <n v="0"/>
    <x v="39"/>
  </r>
  <r>
    <x v="39"/>
    <x v="0"/>
    <x v="4"/>
    <x v="2"/>
    <s v="Electric arc furnaces"/>
    <x v="1"/>
    <n v="9.0620006704499999E-4"/>
    <x v="39"/>
  </r>
  <r>
    <x v="39"/>
    <x v="0"/>
    <x v="5"/>
    <x v="2"/>
    <s v="Hot rolling of steel"/>
    <x v="1"/>
    <n v="4.097896250711084E-3"/>
    <x v="39"/>
  </r>
  <r>
    <x v="39"/>
    <x v="0"/>
    <x v="5"/>
    <x v="2"/>
    <s v="Cold rolling of steel"/>
    <x v="1"/>
    <n v="6.3384473803737617E-3"/>
    <x v="39"/>
  </r>
  <r>
    <x v="39"/>
    <x v="0"/>
    <x v="5"/>
    <x v="2"/>
    <s v="Blast furnaces"/>
    <x v="1"/>
    <n v="0"/>
    <x v="39"/>
  </r>
  <r>
    <x v="39"/>
    <x v="0"/>
    <x v="5"/>
    <x v="2"/>
    <s v="Sinter production"/>
    <x v="1"/>
    <n v="0"/>
    <x v="39"/>
  </r>
  <r>
    <x v="39"/>
    <x v="0"/>
    <x v="5"/>
    <x v="2"/>
    <s v="Iron and steel - flaring"/>
    <x v="1"/>
    <n v="0"/>
    <x v="39"/>
  </r>
  <r>
    <x v="39"/>
    <x v="0"/>
    <x v="5"/>
    <x v="2"/>
    <s v="Electric arc furnaces"/>
    <x v="1"/>
    <n v="9.2920006820879954E-4"/>
    <x v="39"/>
  </r>
  <r>
    <x v="39"/>
    <x v="0"/>
    <x v="6"/>
    <x v="2"/>
    <s v="Hot rolling of steel"/>
    <x v="1"/>
    <n v="3.9645487444608576E-3"/>
    <x v="39"/>
  </r>
  <r>
    <x v="39"/>
    <x v="0"/>
    <x v="6"/>
    <x v="2"/>
    <s v="Cold rolling of steel"/>
    <x v="1"/>
    <n v="6.2832084623814753E-3"/>
    <x v="39"/>
  </r>
  <r>
    <x v="39"/>
    <x v="0"/>
    <x v="6"/>
    <x v="2"/>
    <s v="Blast furnaces"/>
    <x v="1"/>
    <n v="0"/>
    <x v="39"/>
  </r>
  <r>
    <x v="39"/>
    <x v="0"/>
    <x v="6"/>
    <x v="2"/>
    <s v="Sinter production"/>
    <x v="1"/>
    <n v="0"/>
    <x v="39"/>
  </r>
  <r>
    <x v="39"/>
    <x v="0"/>
    <x v="6"/>
    <x v="2"/>
    <s v="Iron and steel - flaring"/>
    <x v="1"/>
    <n v="0"/>
    <x v="39"/>
  </r>
  <r>
    <x v="39"/>
    <x v="0"/>
    <x v="6"/>
    <x v="2"/>
    <s v="Electric arc furnaces"/>
    <x v="1"/>
    <n v="9.2363847160479987E-4"/>
    <x v="39"/>
  </r>
  <r>
    <x v="39"/>
    <x v="0"/>
    <x v="7"/>
    <x v="2"/>
    <s v="Hot rolling of steel"/>
    <x v="1"/>
    <n v="4.0484331412026326E-3"/>
    <x v="39"/>
  </r>
  <r>
    <x v="39"/>
    <x v="0"/>
    <x v="7"/>
    <x v="2"/>
    <s v="Cold rolling of steel"/>
    <x v="1"/>
    <n v="6.2674125934659647E-3"/>
    <x v="39"/>
  </r>
  <r>
    <x v="39"/>
    <x v="0"/>
    <x v="7"/>
    <x v="2"/>
    <s v="Blast furnaces"/>
    <x v="1"/>
    <n v="0"/>
    <x v="39"/>
  </r>
  <r>
    <x v="39"/>
    <x v="0"/>
    <x v="7"/>
    <x v="2"/>
    <s v="Sinter production"/>
    <x v="1"/>
    <n v="0"/>
    <x v="39"/>
  </r>
  <r>
    <x v="39"/>
    <x v="0"/>
    <x v="7"/>
    <x v="2"/>
    <s v="Iron and steel - flaring"/>
    <x v="1"/>
    <n v="0"/>
    <x v="39"/>
  </r>
  <r>
    <x v="39"/>
    <x v="0"/>
    <x v="7"/>
    <x v="2"/>
    <s v="Electric arc furnaces"/>
    <x v="1"/>
    <n v="9.2366162966999994E-4"/>
    <x v="39"/>
  </r>
  <r>
    <x v="39"/>
    <x v="0"/>
    <x v="8"/>
    <x v="2"/>
    <s v="Hot rolling of steel"/>
    <x v="1"/>
    <n v="4.3062157011459585E-3"/>
    <x v="39"/>
  </r>
  <r>
    <x v="39"/>
    <x v="0"/>
    <x v="8"/>
    <x v="2"/>
    <s v="Cold rolling of steel"/>
    <x v="1"/>
    <n v="6.3735646298250896E-3"/>
    <x v="39"/>
  </r>
  <r>
    <x v="39"/>
    <x v="0"/>
    <x v="8"/>
    <x v="2"/>
    <s v="Blast furnaces"/>
    <x v="1"/>
    <n v="0"/>
    <x v="39"/>
  </r>
  <r>
    <x v="39"/>
    <x v="0"/>
    <x v="8"/>
    <x v="2"/>
    <s v="Sinter production"/>
    <x v="1"/>
    <n v="0"/>
    <x v="39"/>
  </r>
  <r>
    <x v="39"/>
    <x v="0"/>
    <x v="8"/>
    <x v="2"/>
    <s v="Iron and steel - flaring"/>
    <x v="1"/>
    <n v="0"/>
    <x v="39"/>
  </r>
  <r>
    <x v="39"/>
    <x v="0"/>
    <x v="8"/>
    <x v="2"/>
    <s v="Electric arc furnaces"/>
    <x v="1"/>
    <n v="4.6409932661783303E-4"/>
    <x v="39"/>
  </r>
  <r>
    <x v="39"/>
    <x v="0"/>
    <x v="9"/>
    <x v="2"/>
    <s v="Hot rolling of steel"/>
    <x v="1"/>
    <n v="3.9468612161170317E-3"/>
    <x v="39"/>
  </r>
  <r>
    <x v="39"/>
    <x v="0"/>
    <x v="9"/>
    <x v="2"/>
    <s v="Cold rolling of steel"/>
    <x v="1"/>
    <n v="5.8726134211816326E-3"/>
    <x v="39"/>
  </r>
  <r>
    <x v="39"/>
    <x v="0"/>
    <x v="9"/>
    <x v="2"/>
    <s v="Blast furnaces"/>
    <x v="1"/>
    <n v="0"/>
    <x v="39"/>
  </r>
  <r>
    <x v="39"/>
    <x v="0"/>
    <x v="9"/>
    <x v="2"/>
    <s v="Sinter production"/>
    <x v="1"/>
    <n v="0"/>
    <x v="39"/>
  </r>
  <r>
    <x v="39"/>
    <x v="0"/>
    <x v="9"/>
    <x v="2"/>
    <s v="Iron and steel - flaring"/>
    <x v="1"/>
    <n v="0"/>
    <x v="39"/>
  </r>
  <r>
    <x v="39"/>
    <x v="0"/>
    <x v="9"/>
    <x v="2"/>
    <s v="Electric arc furnaces"/>
    <x v="1"/>
    <n v="4.6402373750232699E-4"/>
    <x v="39"/>
  </r>
  <r>
    <x v="39"/>
    <x v="0"/>
    <x v="10"/>
    <x v="2"/>
    <s v="Hot rolling of steel"/>
    <x v="1"/>
    <n v="4.1767161273506808E-3"/>
    <x v="39"/>
  </r>
  <r>
    <x v="39"/>
    <x v="0"/>
    <x v="10"/>
    <x v="2"/>
    <s v="Cold rolling of steel"/>
    <x v="1"/>
    <n v="5.8031068514666556E-3"/>
    <x v="39"/>
  </r>
  <r>
    <x v="39"/>
    <x v="0"/>
    <x v="10"/>
    <x v="2"/>
    <s v="Blast furnaces"/>
    <x v="1"/>
    <n v="0"/>
    <x v="39"/>
  </r>
  <r>
    <x v="39"/>
    <x v="0"/>
    <x v="10"/>
    <x v="2"/>
    <s v="Sinter production"/>
    <x v="1"/>
    <n v="0"/>
    <x v="39"/>
  </r>
  <r>
    <x v="39"/>
    <x v="0"/>
    <x v="10"/>
    <x v="2"/>
    <s v="Iron and steel - flaring"/>
    <x v="1"/>
    <n v="0"/>
    <x v="39"/>
  </r>
  <r>
    <x v="39"/>
    <x v="0"/>
    <x v="10"/>
    <x v="2"/>
    <s v="Electric arc furnaces"/>
    <x v="1"/>
    <n v="3.0973333333333329E-4"/>
    <x v="39"/>
  </r>
  <r>
    <x v="39"/>
    <x v="0"/>
    <x v="0"/>
    <x v="0"/>
    <s v="Sinter production"/>
    <x v="3"/>
    <n v="7.1304241231759615"/>
    <x v="39"/>
  </r>
  <r>
    <x v="39"/>
    <x v="0"/>
    <x v="0"/>
    <x v="0"/>
    <s v="Iron and steel - flaring"/>
    <x v="3"/>
    <n v="0.26324447156263608"/>
    <x v="39"/>
  </r>
  <r>
    <x v="39"/>
    <x v="0"/>
    <x v="0"/>
    <x v="0"/>
    <s v="Electric arc furnaces"/>
    <x v="3"/>
    <n v="2.3279218882533566"/>
    <x v="39"/>
  </r>
  <r>
    <x v="39"/>
    <x v="0"/>
    <x v="0"/>
    <x v="0"/>
    <s v="Basic oxygen furnaces"/>
    <x v="3"/>
    <n v="0.11992645910482434"/>
    <x v="39"/>
  </r>
  <r>
    <x v="39"/>
    <x v="0"/>
    <x v="1"/>
    <x v="0"/>
    <s v="Sinter production"/>
    <x v="3"/>
    <n v="8.1208381534389051"/>
    <x v="39"/>
  </r>
  <r>
    <x v="39"/>
    <x v="0"/>
    <x v="1"/>
    <x v="0"/>
    <s v="Iron and steel - flaring"/>
    <x v="3"/>
    <n v="0.24356207930496582"/>
    <x v="39"/>
  </r>
  <r>
    <x v="39"/>
    <x v="0"/>
    <x v="1"/>
    <x v="0"/>
    <s v="Electric arc furnaces"/>
    <x v="3"/>
    <n v="2.2600329539613937"/>
    <x v="39"/>
  </r>
  <r>
    <x v="39"/>
    <x v="0"/>
    <x v="1"/>
    <x v="0"/>
    <s v="Basic oxygen furnaces"/>
    <x v="3"/>
    <n v="0.11914328077062927"/>
    <x v="39"/>
  </r>
  <r>
    <x v="39"/>
    <x v="0"/>
    <x v="2"/>
    <x v="0"/>
    <s v="Sinter production"/>
    <x v="3"/>
    <n v="7.5575636197417069"/>
    <x v="39"/>
  </r>
  <r>
    <x v="39"/>
    <x v="0"/>
    <x v="2"/>
    <x v="0"/>
    <s v="Iron and steel - flaring"/>
    <x v="3"/>
    <n v="0.20231982561333786"/>
    <x v="39"/>
  </r>
  <r>
    <x v="39"/>
    <x v="0"/>
    <x v="2"/>
    <x v="0"/>
    <s v="Electric arc furnaces"/>
    <x v="3"/>
    <n v="1.871572001910808"/>
    <x v="39"/>
  </r>
  <r>
    <x v="39"/>
    <x v="0"/>
    <x v="2"/>
    <x v="0"/>
    <s v="Basic oxygen furnaces"/>
    <x v="3"/>
    <n v="0.12226688738259334"/>
    <x v="39"/>
  </r>
  <r>
    <x v="39"/>
    <x v="0"/>
    <x v="3"/>
    <x v="0"/>
    <s v="Sinter production"/>
    <x v="3"/>
    <n v="7.9476753956110135"/>
    <x v="39"/>
  </r>
  <r>
    <x v="39"/>
    <x v="0"/>
    <x v="3"/>
    <x v="0"/>
    <s v="Iron and steel - flaring"/>
    <x v="3"/>
    <n v="0.23124403091094695"/>
    <x v="39"/>
  </r>
  <r>
    <x v="39"/>
    <x v="0"/>
    <x v="3"/>
    <x v="0"/>
    <s v="Electric arc furnaces"/>
    <x v="3"/>
    <n v="1.7604205070749044"/>
    <x v="39"/>
  </r>
  <r>
    <x v="39"/>
    <x v="0"/>
    <x v="3"/>
    <x v="0"/>
    <s v="Basic oxygen furnaces"/>
    <x v="3"/>
    <n v="0.11526302184030754"/>
    <x v="39"/>
  </r>
  <r>
    <x v="39"/>
    <x v="0"/>
    <x v="4"/>
    <x v="0"/>
    <s v="Sinter production"/>
    <x v="3"/>
    <n v="6.256138156817511"/>
    <x v="39"/>
  </r>
  <r>
    <x v="39"/>
    <x v="0"/>
    <x v="4"/>
    <x v="0"/>
    <s v="Iron and steel - flaring"/>
    <x v="3"/>
    <n v="0.20392782852538055"/>
    <x v="39"/>
  </r>
  <r>
    <x v="39"/>
    <x v="0"/>
    <x v="4"/>
    <x v="0"/>
    <s v="Electric arc furnaces"/>
    <x v="3"/>
    <n v="1.6921071663393812"/>
    <x v="39"/>
  </r>
  <r>
    <x v="39"/>
    <x v="0"/>
    <x v="4"/>
    <x v="0"/>
    <s v="Basic oxygen furnaces"/>
    <x v="3"/>
    <n v="9.8899910892924783E-2"/>
    <x v="39"/>
  </r>
  <r>
    <x v="39"/>
    <x v="0"/>
    <x v="5"/>
    <x v="0"/>
    <s v="Sinter production"/>
    <x v="3"/>
    <n v="7.8760000000000012"/>
    <x v="39"/>
  </r>
  <r>
    <x v="39"/>
    <x v="0"/>
    <x v="5"/>
    <x v="0"/>
    <s v="Iron and steel - flaring"/>
    <x v="3"/>
    <n v="0.16272057781226643"/>
    <x v="39"/>
  </r>
  <r>
    <x v="39"/>
    <x v="0"/>
    <x v="5"/>
    <x v="0"/>
    <s v="Electric arc furnaces"/>
    <x v="3"/>
    <n v="1.4347230100654416"/>
    <x v="39"/>
  </r>
  <r>
    <x v="39"/>
    <x v="0"/>
    <x v="5"/>
    <x v="0"/>
    <s v="Basic oxygen furnaces"/>
    <x v="3"/>
    <n v="0.1118358623446733"/>
    <x v="39"/>
  </r>
  <r>
    <x v="39"/>
    <x v="0"/>
    <x v="6"/>
    <x v="0"/>
    <s v="Sinter production"/>
    <x v="3"/>
    <n v="6.0340000000000007"/>
    <x v="39"/>
  </r>
  <r>
    <x v="39"/>
    <x v="0"/>
    <x v="6"/>
    <x v="0"/>
    <s v="Iron and steel - flaring"/>
    <x v="3"/>
    <n v="0.13517746252684351"/>
    <x v="39"/>
  </r>
  <r>
    <x v="39"/>
    <x v="0"/>
    <x v="6"/>
    <x v="0"/>
    <s v="Electric arc furnaces"/>
    <x v="3"/>
    <n v="0.47414151224694284"/>
    <x v="39"/>
  </r>
  <r>
    <x v="39"/>
    <x v="0"/>
    <x v="6"/>
    <x v="0"/>
    <s v="Basic oxygen furnaces"/>
    <x v="3"/>
    <n v="0.11765080538232633"/>
    <x v="39"/>
  </r>
  <r>
    <x v="39"/>
    <x v="0"/>
    <x v="7"/>
    <x v="0"/>
    <s v="Sinter production"/>
    <x v="3"/>
    <n v="6.4850000000000003"/>
    <x v="39"/>
  </r>
  <r>
    <x v="39"/>
    <x v="0"/>
    <x v="7"/>
    <x v="0"/>
    <s v="Iron and steel - flaring"/>
    <x v="3"/>
    <n v="0.25232922052218965"/>
    <x v="39"/>
  </r>
  <r>
    <x v="39"/>
    <x v="0"/>
    <x v="7"/>
    <x v="0"/>
    <s v="Electric arc furnaces"/>
    <x v="3"/>
    <n v="0.42027702101012426"/>
    <x v="39"/>
  </r>
  <r>
    <x v="39"/>
    <x v="0"/>
    <x v="7"/>
    <x v="0"/>
    <s v="Basic oxygen furnaces"/>
    <x v="3"/>
    <n v="0.11855672047054581"/>
    <x v="39"/>
  </r>
  <r>
    <x v="39"/>
    <x v="0"/>
    <x v="8"/>
    <x v="0"/>
    <s v="Sinter production"/>
    <x v="3"/>
    <n v="6.3049999999999988"/>
    <x v="39"/>
  </r>
  <r>
    <x v="39"/>
    <x v="0"/>
    <x v="8"/>
    <x v="0"/>
    <s v="Iron and steel - flaring"/>
    <x v="3"/>
    <n v="0.26671959117521504"/>
    <x v="39"/>
  </r>
  <r>
    <x v="39"/>
    <x v="0"/>
    <x v="8"/>
    <x v="0"/>
    <s v="Electric arc furnaces"/>
    <x v="3"/>
    <n v="0.4932250600506296"/>
    <x v="39"/>
  </r>
  <r>
    <x v="39"/>
    <x v="0"/>
    <x v="8"/>
    <x v="0"/>
    <s v="Basic oxygen furnaces"/>
    <x v="3"/>
    <n v="9.0676683439458186E-2"/>
    <x v="39"/>
  </r>
  <r>
    <x v="39"/>
    <x v="0"/>
    <x v="9"/>
    <x v="0"/>
    <s v="Sinter production"/>
    <x v="3"/>
    <n v="6.4820000000000002"/>
    <x v="39"/>
  </r>
  <r>
    <x v="39"/>
    <x v="0"/>
    <x v="9"/>
    <x v="0"/>
    <s v="Iron and steel - flaring"/>
    <x v="3"/>
    <n v="0.20989340065625492"/>
    <x v="39"/>
  </r>
  <r>
    <x v="39"/>
    <x v="0"/>
    <x v="9"/>
    <x v="0"/>
    <s v="Electric arc furnaces"/>
    <x v="3"/>
    <n v="0.42712129702103363"/>
    <x v="39"/>
  </r>
  <r>
    <x v="39"/>
    <x v="0"/>
    <x v="9"/>
    <x v="0"/>
    <s v="Basic oxygen furnaces"/>
    <x v="3"/>
    <n v="8.5999999999999979E-2"/>
    <x v="39"/>
  </r>
  <r>
    <x v="39"/>
    <x v="0"/>
    <x v="10"/>
    <x v="0"/>
    <s v="Sinter production"/>
    <x v="3"/>
    <n v="6.3192800000000018"/>
    <x v="39"/>
  </r>
  <r>
    <x v="39"/>
    <x v="0"/>
    <x v="10"/>
    <x v="0"/>
    <s v="Iron and steel - flaring"/>
    <x v="3"/>
    <n v="0.20454485360232849"/>
    <x v="39"/>
  </r>
  <r>
    <x v="39"/>
    <x v="0"/>
    <x v="10"/>
    <x v="0"/>
    <s v="Electric arc furnaces"/>
    <x v="3"/>
    <n v="0.29233790798809628"/>
    <x v="39"/>
  </r>
  <r>
    <x v="39"/>
    <x v="0"/>
    <x v="10"/>
    <x v="0"/>
    <s v="Basic oxygen furnaces"/>
    <x v="3"/>
    <n v="8.7989999999999985E-2"/>
    <x v="39"/>
  </r>
  <r>
    <x v="39"/>
    <x v="0"/>
    <x v="11"/>
    <x v="0"/>
    <s v="Sinter production"/>
    <x v="3"/>
    <n v="6.1192480510639999"/>
    <x v="39"/>
  </r>
  <r>
    <x v="39"/>
    <x v="0"/>
    <x v="11"/>
    <x v="0"/>
    <s v="Iron and steel - flaring"/>
    <x v="3"/>
    <n v="0.34317573725747536"/>
    <x v="39"/>
  </r>
  <r>
    <x v="39"/>
    <x v="0"/>
    <x v="11"/>
    <x v="0"/>
    <s v="Electric arc furnaces"/>
    <x v="3"/>
    <n v="0.24236748978392605"/>
    <x v="39"/>
  </r>
  <r>
    <x v="39"/>
    <x v="0"/>
    <x v="11"/>
    <x v="0"/>
    <s v="Basic oxygen furnaces"/>
    <x v="3"/>
    <n v="8.4772692000000011E-2"/>
    <x v="39"/>
  </r>
  <r>
    <x v="39"/>
    <x v="0"/>
    <x v="12"/>
    <x v="0"/>
    <s v="Sinter production"/>
    <x v="3"/>
    <n v="5.7001229177759996"/>
    <x v="39"/>
  </r>
  <r>
    <x v="39"/>
    <x v="0"/>
    <x v="12"/>
    <x v="0"/>
    <s v="Iron and steel - flaring"/>
    <x v="3"/>
    <n v="0.44032482329483635"/>
    <x v="39"/>
  </r>
  <r>
    <x v="39"/>
    <x v="0"/>
    <x v="12"/>
    <x v="0"/>
    <s v="Electric arc furnaces"/>
    <x v="3"/>
    <n v="0.34930092107761951"/>
    <x v="39"/>
  </r>
  <r>
    <x v="39"/>
    <x v="0"/>
    <x v="12"/>
    <x v="0"/>
    <s v="Basic oxygen furnaces"/>
    <x v="3"/>
    <n v="8.1626019999999994E-2"/>
    <x v="39"/>
  </r>
  <r>
    <x v="39"/>
    <x v="0"/>
    <x v="13"/>
    <x v="0"/>
    <s v="Sinter production"/>
    <x v="3"/>
    <n v="4.8159999999999998"/>
    <x v="39"/>
  </r>
  <r>
    <x v="39"/>
    <x v="0"/>
    <x v="13"/>
    <x v="0"/>
    <s v="Iron and steel - flaring"/>
    <x v="3"/>
    <n v="0.11532623343663445"/>
    <x v="39"/>
  </r>
  <r>
    <x v="39"/>
    <x v="0"/>
    <x v="13"/>
    <x v="0"/>
    <s v="Electric arc furnaces"/>
    <x v="3"/>
    <n v="0.25211181684182932"/>
    <x v="39"/>
  </r>
  <r>
    <x v="39"/>
    <x v="0"/>
    <x v="13"/>
    <x v="0"/>
    <s v="Basic oxygen furnaces"/>
    <x v="3"/>
    <n v="6.22990841167353E-2"/>
    <x v="39"/>
  </r>
  <r>
    <x v="39"/>
    <x v="0"/>
    <x v="14"/>
    <x v="0"/>
    <s v="Sinter production"/>
    <x v="3"/>
    <n v="3.1175395206098435"/>
    <x v="39"/>
  </r>
  <r>
    <x v="39"/>
    <x v="0"/>
    <x v="14"/>
    <x v="0"/>
    <s v="Iron and steel - flaring"/>
    <x v="3"/>
    <n v="0.11821779406940854"/>
    <x v="39"/>
  </r>
  <r>
    <x v="39"/>
    <x v="0"/>
    <x v="14"/>
    <x v="0"/>
    <s v="Electric arc furnaces"/>
    <x v="3"/>
    <n v="0.3125893239444133"/>
    <x v="39"/>
  </r>
  <r>
    <x v="39"/>
    <x v="0"/>
    <x v="14"/>
    <x v="0"/>
    <s v="Basic oxygen furnaces"/>
    <x v="3"/>
    <n v="4.3450773814750911E-2"/>
    <x v="39"/>
  </r>
  <r>
    <x v="39"/>
    <x v="0"/>
    <x v="15"/>
    <x v="0"/>
    <s v="Sinter production"/>
    <x v="3"/>
    <n v="3.5447311327764019"/>
    <x v="39"/>
  </r>
  <r>
    <x v="39"/>
    <x v="0"/>
    <x v="15"/>
    <x v="0"/>
    <s v="Iron and steel - flaring"/>
    <x v="3"/>
    <n v="6.6718778683107716E-2"/>
    <x v="39"/>
  </r>
  <r>
    <x v="39"/>
    <x v="0"/>
    <x v="15"/>
    <x v="0"/>
    <s v="Electric arc furnaces"/>
    <x v="3"/>
    <n v="0.31717687632978508"/>
    <x v="39"/>
  </r>
  <r>
    <x v="39"/>
    <x v="0"/>
    <x v="15"/>
    <x v="0"/>
    <s v="Basic oxygen furnaces"/>
    <x v="3"/>
    <n v="4.0756368000000008E-2"/>
    <x v="39"/>
  </r>
  <r>
    <x v="39"/>
    <x v="0"/>
    <x v="16"/>
    <x v="0"/>
    <s v="Sinter production"/>
    <x v="3"/>
    <n v="4.5219036073384036"/>
    <x v="39"/>
  </r>
  <r>
    <x v="39"/>
    <x v="0"/>
    <x v="16"/>
    <x v="0"/>
    <s v="Iron and steel - flaring"/>
    <x v="3"/>
    <n v="0.14368943505418924"/>
    <x v="39"/>
  </r>
  <r>
    <x v="39"/>
    <x v="0"/>
    <x v="16"/>
    <x v="0"/>
    <s v="Electric arc furnaces"/>
    <x v="3"/>
    <n v="0.24596561705957568"/>
    <x v="39"/>
  </r>
  <r>
    <x v="39"/>
    <x v="0"/>
    <x v="16"/>
    <x v="0"/>
    <s v="Basic oxygen furnaces"/>
    <x v="3"/>
    <n v="5.9299999999999985E-2"/>
    <x v="39"/>
  </r>
  <r>
    <x v="39"/>
    <x v="0"/>
    <x v="0"/>
    <x v="1"/>
    <s v="Sinter production"/>
    <x v="3"/>
    <n v="0"/>
    <x v="39"/>
  </r>
  <r>
    <x v="39"/>
    <x v="0"/>
    <x v="0"/>
    <x v="1"/>
    <s v="Iron and steel - flaring"/>
    <x v="3"/>
    <n v="0"/>
    <x v="39"/>
  </r>
  <r>
    <x v="39"/>
    <x v="0"/>
    <x v="0"/>
    <x v="1"/>
    <s v="Electric arc furnaces"/>
    <x v="3"/>
    <n v="0"/>
    <x v="39"/>
  </r>
  <r>
    <x v="39"/>
    <x v="0"/>
    <x v="0"/>
    <x v="1"/>
    <s v="Basic oxygen furnaces"/>
    <x v="3"/>
    <n v="0"/>
    <x v="39"/>
  </r>
  <r>
    <x v="39"/>
    <x v="0"/>
    <x v="1"/>
    <x v="1"/>
    <s v="Sinter production"/>
    <x v="3"/>
    <n v="0"/>
    <x v="39"/>
  </r>
  <r>
    <x v="39"/>
    <x v="0"/>
    <x v="1"/>
    <x v="1"/>
    <s v="Iron and steel - flaring"/>
    <x v="3"/>
    <n v="0"/>
    <x v="39"/>
  </r>
  <r>
    <x v="39"/>
    <x v="0"/>
    <x v="1"/>
    <x v="1"/>
    <s v="Electric arc furnaces"/>
    <x v="3"/>
    <n v="0"/>
    <x v="39"/>
  </r>
  <r>
    <x v="39"/>
    <x v="0"/>
    <x v="1"/>
    <x v="1"/>
    <s v="Basic oxygen furnaces"/>
    <x v="3"/>
    <n v="0"/>
    <x v="39"/>
  </r>
  <r>
    <x v="39"/>
    <x v="0"/>
    <x v="2"/>
    <x v="1"/>
    <s v="Sinter production"/>
    <x v="3"/>
    <n v="0"/>
    <x v="39"/>
  </r>
  <r>
    <x v="39"/>
    <x v="0"/>
    <x v="2"/>
    <x v="1"/>
    <s v="Iron and steel - flaring"/>
    <x v="3"/>
    <n v="0"/>
    <x v="39"/>
  </r>
  <r>
    <x v="39"/>
    <x v="0"/>
    <x v="2"/>
    <x v="1"/>
    <s v="Electric arc furnaces"/>
    <x v="3"/>
    <n v="0"/>
    <x v="39"/>
  </r>
  <r>
    <x v="39"/>
    <x v="0"/>
    <x v="2"/>
    <x v="1"/>
    <s v="Basic oxygen furnaces"/>
    <x v="3"/>
    <n v="0"/>
    <x v="39"/>
  </r>
  <r>
    <x v="39"/>
    <x v="0"/>
    <x v="3"/>
    <x v="1"/>
    <s v="Sinter production"/>
    <x v="3"/>
    <n v="0"/>
    <x v="39"/>
  </r>
  <r>
    <x v="39"/>
    <x v="0"/>
    <x v="3"/>
    <x v="1"/>
    <s v="Iron and steel - flaring"/>
    <x v="3"/>
    <n v="0"/>
    <x v="39"/>
  </r>
  <r>
    <x v="39"/>
    <x v="0"/>
    <x v="3"/>
    <x v="1"/>
    <s v="Electric arc furnaces"/>
    <x v="3"/>
    <n v="0"/>
    <x v="39"/>
  </r>
  <r>
    <x v="39"/>
    <x v="0"/>
    <x v="3"/>
    <x v="1"/>
    <s v="Basic oxygen furnaces"/>
    <x v="3"/>
    <n v="0"/>
    <x v="39"/>
  </r>
  <r>
    <x v="39"/>
    <x v="0"/>
    <x v="4"/>
    <x v="1"/>
    <s v="Sinter production"/>
    <x v="3"/>
    <n v="0"/>
    <x v="39"/>
  </r>
  <r>
    <x v="39"/>
    <x v="0"/>
    <x v="4"/>
    <x v="1"/>
    <s v="Iron and steel - flaring"/>
    <x v="3"/>
    <n v="0"/>
    <x v="39"/>
  </r>
  <r>
    <x v="39"/>
    <x v="0"/>
    <x v="4"/>
    <x v="1"/>
    <s v="Electric arc furnaces"/>
    <x v="3"/>
    <n v="0"/>
    <x v="39"/>
  </r>
  <r>
    <x v="39"/>
    <x v="0"/>
    <x v="4"/>
    <x v="1"/>
    <s v="Basic oxygen furnaces"/>
    <x v="3"/>
    <n v="0"/>
    <x v="39"/>
  </r>
  <r>
    <x v="39"/>
    <x v="0"/>
    <x v="5"/>
    <x v="1"/>
    <s v="Sinter production"/>
    <x v="3"/>
    <n v="0"/>
    <x v="39"/>
  </r>
  <r>
    <x v="39"/>
    <x v="0"/>
    <x v="5"/>
    <x v="1"/>
    <s v="Iron and steel - flaring"/>
    <x v="3"/>
    <n v="0"/>
    <x v="39"/>
  </r>
  <r>
    <x v="39"/>
    <x v="0"/>
    <x v="5"/>
    <x v="1"/>
    <s v="Electric arc furnaces"/>
    <x v="3"/>
    <n v="0"/>
    <x v="39"/>
  </r>
  <r>
    <x v="39"/>
    <x v="0"/>
    <x v="5"/>
    <x v="1"/>
    <s v="Basic oxygen furnaces"/>
    <x v="3"/>
    <n v="0"/>
    <x v="39"/>
  </r>
  <r>
    <x v="39"/>
    <x v="0"/>
    <x v="6"/>
    <x v="1"/>
    <s v="Sinter production"/>
    <x v="3"/>
    <n v="0"/>
    <x v="39"/>
  </r>
  <r>
    <x v="39"/>
    <x v="0"/>
    <x v="6"/>
    <x v="1"/>
    <s v="Iron and steel - flaring"/>
    <x v="3"/>
    <n v="0"/>
    <x v="39"/>
  </r>
  <r>
    <x v="39"/>
    <x v="0"/>
    <x v="6"/>
    <x v="1"/>
    <s v="Electric arc furnaces"/>
    <x v="3"/>
    <n v="0"/>
    <x v="39"/>
  </r>
  <r>
    <x v="39"/>
    <x v="0"/>
    <x v="6"/>
    <x v="1"/>
    <s v="Basic oxygen furnaces"/>
    <x v="3"/>
    <n v="0"/>
    <x v="39"/>
  </r>
  <r>
    <x v="39"/>
    <x v="0"/>
    <x v="7"/>
    <x v="1"/>
    <s v="Sinter production"/>
    <x v="3"/>
    <n v="0"/>
    <x v="39"/>
  </r>
  <r>
    <x v="39"/>
    <x v="0"/>
    <x v="7"/>
    <x v="1"/>
    <s v="Iron and steel - flaring"/>
    <x v="3"/>
    <n v="0"/>
    <x v="39"/>
  </r>
  <r>
    <x v="39"/>
    <x v="0"/>
    <x v="7"/>
    <x v="1"/>
    <s v="Electric arc furnaces"/>
    <x v="3"/>
    <n v="0"/>
    <x v="39"/>
  </r>
  <r>
    <x v="39"/>
    <x v="0"/>
    <x v="7"/>
    <x v="1"/>
    <s v="Basic oxygen furnaces"/>
    <x v="3"/>
    <n v="0"/>
    <x v="39"/>
  </r>
  <r>
    <x v="39"/>
    <x v="0"/>
    <x v="8"/>
    <x v="1"/>
    <s v="Sinter production"/>
    <x v="3"/>
    <n v="0"/>
    <x v="39"/>
  </r>
  <r>
    <x v="39"/>
    <x v="0"/>
    <x v="8"/>
    <x v="1"/>
    <s v="Iron and steel - flaring"/>
    <x v="3"/>
    <n v="0"/>
    <x v="39"/>
  </r>
  <r>
    <x v="39"/>
    <x v="0"/>
    <x v="8"/>
    <x v="1"/>
    <s v="Electric arc furnaces"/>
    <x v="3"/>
    <n v="0"/>
    <x v="39"/>
  </r>
  <r>
    <x v="39"/>
    <x v="0"/>
    <x v="8"/>
    <x v="1"/>
    <s v="Basic oxygen furnaces"/>
    <x v="3"/>
    <n v="0"/>
    <x v="39"/>
  </r>
  <r>
    <x v="39"/>
    <x v="0"/>
    <x v="9"/>
    <x v="1"/>
    <s v="Sinter production"/>
    <x v="3"/>
    <n v="0"/>
    <x v="39"/>
  </r>
  <r>
    <x v="39"/>
    <x v="0"/>
    <x v="9"/>
    <x v="1"/>
    <s v="Iron and steel - flaring"/>
    <x v="3"/>
    <n v="0"/>
    <x v="39"/>
  </r>
  <r>
    <x v="39"/>
    <x v="0"/>
    <x v="9"/>
    <x v="1"/>
    <s v="Electric arc furnaces"/>
    <x v="3"/>
    <n v="0"/>
    <x v="39"/>
  </r>
  <r>
    <x v="39"/>
    <x v="0"/>
    <x v="9"/>
    <x v="1"/>
    <s v="Basic oxygen furnaces"/>
    <x v="3"/>
    <n v="0"/>
    <x v="39"/>
  </r>
  <r>
    <x v="39"/>
    <x v="0"/>
    <x v="10"/>
    <x v="1"/>
    <s v="Sinter production"/>
    <x v="3"/>
    <n v="0"/>
    <x v="39"/>
  </r>
  <r>
    <x v="39"/>
    <x v="0"/>
    <x v="10"/>
    <x v="1"/>
    <s v="Iron and steel - flaring"/>
    <x v="3"/>
    <n v="0"/>
    <x v="39"/>
  </r>
  <r>
    <x v="39"/>
    <x v="0"/>
    <x v="10"/>
    <x v="1"/>
    <s v="Electric arc furnaces"/>
    <x v="3"/>
    <n v="0"/>
    <x v="39"/>
  </r>
  <r>
    <x v="39"/>
    <x v="0"/>
    <x v="10"/>
    <x v="1"/>
    <s v="Basic oxygen furnaces"/>
    <x v="3"/>
    <n v="0"/>
    <x v="39"/>
  </r>
  <r>
    <x v="39"/>
    <x v="0"/>
    <x v="11"/>
    <x v="1"/>
    <s v="Sinter production"/>
    <x v="3"/>
    <n v="0"/>
    <x v="39"/>
  </r>
  <r>
    <x v="39"/>
    <x v="0"/>
    <x v="11"/>
    <x v="1"/>
    <s v="Iron and steel - flaring"/>
    <x v="3"/>
    <n v="0"/>
    <x v="39"/>
  </r>
  <r>
    <x v="39"/>
    <x v="0"/>
    <x v="11"/>
    <x v="1"/>
    <s v="Electric arc furnaces"/>
    <x v="3"/>
    <n v="0"/>
    <x v="39"/>
  </r>
  <r>
    <x v="39"/>
    <x v="0"/>
    <x v="11"/>
    <x v="1"/>
    <s v="Basic oxygen furnaces"/>
    <x v="3"/>
    <n v="0"/>
    <x v="39"/>
  </r>
  <r>
    <x v="39"/>
    <x v="0"/>
    <x v="12"/>
    <x v="1"/>
    <s v="Sinter production"/>
    <x v="3"/>
    <n v="0"/>
    <x v="39"/>
  </r>
  <r>
    <x v="39"/>
    <x v="0"/>
    <x v="12"/>
    <x v="1"/>
    <s v="Iron and steel - flaring"/>
    <x v="3"/>
    <n v="0"/>
    <x v="39"/>
  </r>
  <r>
    <x v="39"/>
    <x v="0"/>
    <x v="12"/>
    <x v="1"/>
    <s v="Electric arc furnaces"/>
    <x v="3"/>
    <n v="0"/>
    <x v="39"/>
  </r>
  <r>
    <x v="39"/>
    <x v="0"/>
    <x v="12"/>
    <x v="1"/>
    <s v="Basic oxygen furnaces"/>
    <x v="3"/>
    <n v="0"/>
    <x v="39"/>
  </r>
  <r>
    <x v="39"/>
    <x v="0"/>
    <x v="13"/>
    <x v="1"/>
    <s v="Sinter production"/>
    <x v="3"/>
    <n v="0"/>
    <x v="39"/>
  </r>
  <r>
    <x v="39"/>
    <x v="0"/>
    <x v="13"/>
    <x v="1"/>
    <s v="Iron and steel - flaring"/>
    <x v="3"/>
    <n v="0"/>
    <x v="39"/>
  </r>
  <r>
    <x v="39"/>
    <x v="0"/>
    <x v="13"/>
    <x v="1"/>
    <s v="Electric arc furnaces"/>
    <x v="3"/>
    <n v="0"/>
    <x v="39"/>
  </r>
  <r>
    <x v="39"/>
    <x v="0"/>
    <x v="13"/>
    <x v="1"/>
    <s v="Basic oxygen furnaces"/>
    <x v="3"/>
    <n v="0"/>
    <x v="39"/>
  </r>
  <r>
    <x v="39"/>
    <x v="0"/>
    <x v="14"/>
    <x v="1"/>
    <s v="Sinter production"/>
    <x v="3"/>
    <n v="0"/>
    <x v="39"/>
  </r>
  <r>
    <x v="39"/>
    <x v="0"/>
    <x v="14"/>
    <x v="1"/>
    <s v="Iron and steel - flaring"/>
    <x v="3"/>
    <n v="0"/>
    <x v="39"/>
  </r>
  <r>
    <x v="39"/>
    <x v="0"/>
    <x v="14"/>
    <x v="1"/>
    <s v="Electric arc furnaces"/>
    <x v="3"/>
    <n v="0"/>
    <x v="39"/>
  </r>
  <r>
    <x v="39"/>
    <x v="0"/>
    <x v="14"/>
    <x v="1"/>
    <s v="Basic oxygen furnaces"/>
    <x v="3"/>
    <n v="0"/>
    <x v="39"/>
  </r>
  <r>
    <x v="39"/>
    <x v="0"/>
    <x v="15"/>
    <x v="1"/>
    <s v="Sinter production"/>
    <x v="3"/>
    <n v="0"/>
    <x v="39"/>
  </r>
  <r>
    <x v="39"/>
    <x v="0"/>
    <x v="15"/>
    <x v="1"/>
    <s v="Iron and steel - flaring"/>
    <x v="3"/>
    <n v="0"/>
    <x v="39"/>
  </r>
  <r>
    <x v="39"/>
    <x v="0"/>
    <x v="15"/>
    <x v="1"/>
    <s v="Electric arc furnaces"/>
    <x v="3"/>
    <n v="0"/>
    <x v="39"/>
  </r>
  <r>
    <x v="39"/>
    <x v="0"/>
    <x v="15"/>
    <x v="1"/>
    <s v="Basic oxygen furnaces"/>
    <x v="3"/>
    <n v="0"/>
    <x v="39"/>
  </r>
  <r>
    <x v="39"/>
    <x v="0"/>
    <x v="16"/>
    <x v="1"/>
    <s v="Sinter production"/>
    <x v="3"/>
    <n v="0"/>
    <x v="39"/>
  </r>
  <r>
    <x v="39"/>
    <x v="0"/>
    <x v="16"/>
    <x v="1"/>
    <s v="Iron and steel - flaring"/>
    <x v="3"/>
    <n v="0"/>
    <x v="39"/>
  </r>
  <r>
    <x v="39"/>
    <x v="0"/>
    <x v="16"/>
    <x v="1"/>
    <s v="Electric arc furnaces"/>
    <x v="3"/>
    <n v="0"/>
    <x v="39"/>
  </r>
  <r>
    <x v="39"/>
    <x v="0"/>
    <x v="16"/>
    <x v="1"/>
    <s v="Basic oxygen furnaces"/>
    <x v="3"/>
    <n v="0"/>
    <x v="39"/>
  </r>
  <r>
    <x v="39"/>
    <x v="0"/>
    <x v="0"/>
    <x v="2"/>
    <s v="Sinter production"/>
    <x v="3"/>
    <n v="1.8371962343835229"/>
    <x v="39"/>
  </r>
  <r>
    <x v="39"/>
    <x v="0"/>
    <x v="0"/>
    <x v="2"/>
    <s v="Iron and steel - flaring"/>
    <x v="3"/>
    <n v="6.4424029100834904E-2"/>
    <x v="39"/>
  </r>
  <r>
    <x v="39"/>
    <x v="0"/>
    <x v="0"/>
    <x v="2"/>
    <s v="Electric arc furnaces"/>
    <x v="3"/>
    <n v="1.7308297134274557E-2"/>
    <x v="39"/>
  </r>
  <r>
    <x v="39"/>
    <x v="0"/>
    <x v="0"/>
    <x v="2"/>
    <s v="Basic oxygen furnaces"/>
    <x v="3"/>
    <n v="0"/>
    <x v="39"/>
  </r>
  <r>
    <x v="39"/>
    <x v="0"/>
    <x v="1"/>
    <x v="2"/>
    <s v="Sinter production"/>
    <x v="3"/>
    <n v="0"/>
    <x v="39"/>
  </r>
  <r>
    <x v="39"/>
    <x v="0"/>
    <x v="1"/>
    <x v="2"/>
    <s v="Iron and steel - flaring"/>
    <x v="3"/>
    <n v="0"/>
    <x v="39"/>
  </r>
  <r>
    <x v="39"/>
    <x v="0"/>
    <x v="1"/>
    <x v="2"/>
    <s v="Electric arc furnaces"/>
    <x v="3"/>
    <n v="1.6793696859638968E-2"/>
    <x v="39"/>
  </r>
  <r>
    <x v="39"/>
    <x v="0"/>
    <x v="1"/>
    <x v="2"/>
    <s v="Basic oxygen furnaces"/>
    <x v="3"/>
    <n v="0"/>
    <x v="39"/>
  </r>
  <r>
    <x v="39"/>
    <x v="0"/>
    <x v="2"/>
    <x v="2"/>
    <s v="Sinter production"/>
    <x v="3"/>
    <n v="0"/>
    <x v="39"/>
  </r>
  <r>
    <x v="39"/>
    <x v="0"/>
    <x v="2"/>
    <x v="2"/>
    <s v="Iron and steel - flaring"/>
    <x v="3"/>
    <n v="0"/>
    <x v="39"/>
  </r>
  <r>
    <x v="39"/>
    <x v="0"/>
    <x v="2"/>
    <x v="2"/>
    <s v="Electric arc furnaces"/>
    <x v="3"/>
    <n v="1.9640084387438479E-2"/>
    <x v="39"/>
  </r>
  <r>
    <x v="39"/>
    <x v="0"/>
    <x v="2"/>
    <x v="2"/>
    <s v="Basic oxygen furnaces"/>
    <x v="3"/>
    <n v="0"/>
    <x v="39"/>
  </r>
  <r>
    <x v="39"/>
    <x v="0"/>
    <x v="3"/>
    <x v="2"/>
    <s v="Sinter production"/>
    <x v="3"/>
    <n v="0"/>
    <x v="39"/>
  </r>
  <r>
    <x v="39"/>
    <x v="0"/>
    <x v="3"/>
    <x v="2"/>
    <s v="Iron and steel - flaring"/>
    <x v="3"/>
    <n v="0"/>
    <x v="39"/>
  </r>
  <r>
    <x v="39"/>
    <x v="0"/>
    <x v="3"/>
    <x v="2"/>
    <s v="Electric arc furnaces"/>
    <x v="3"/>
    <n v="1.2025993582400843E-2"/>
    <x v="39"/>
  </r>
  <r>
    <x v="39"/>
    <x v="0"/>
    <x v="3"/>
    <x v="2"/>
    <s v="Basic oxygen furnaces"/>
    <x v="3"/>
    <n v="0"/>
    <x v="39"/>
  </r>
  <r>
    <x v="39"/>
    <x v="0"/>
    <x v="4"/>
    <x v="2"/>
    <s v="Sinter production"/>
    <x v="3"/>
    <n v="0"/>
    <x v="39"/>
  </r>
  <r>
    <x v="39"/>
    <x v="0"/>
    <x v="4"/>
    <x v="2"/>
    <s v="Iron and steel - flaring"/>
    <x v="3"/>
    <n v="0"/>
    <x v="39"/>
  </r>
  <r>
    <x v="39"/>
    <x v="0"/>
    <x v="4"/>
    <x v="2"/>
    <s v="Electric arc furnaces"/>
    <x v="3"/>
    <n v="1.4018467415645872E-2"/>
    <x v="39"/>
  </r>
  <r>
    <x v="39"/>
    <x v="0"/>
    <x v="4"/>
    <x v="2"/>
    <s v="Basic oxygen furnaces"/>
    <x v="3"/>
    <n v="0"/>
    <x v="39"/>
  </r>
  <r>
    <x v="39"/>
    <x v="0"/>
    <x v="5"/>
    <x v="2"/>
    <s v="Sinter production"/>
    <x v="3"/>
    <n v="0"/>
    <x v="39"/>
  </r>
  <r>
    <x v="39"/>
    <x v="0"/>
    <x v="5"/>
    <x v="2"/>
    <s v="Iron and steel - flaring"/>
    <x v="3"/>
    <n v="0"/>
    <x v="39"/>
  </r>
  <r>
    <x v="39"/>
    <x v="0"/>
    <x v="5"/>
    <x v="2"/>
    <s v="Electric arc furnaces"/>
    <x v="3"/>
    <n v="1.3899955375546669E-2"/>
    <x v="39"/>
  </r>
  <r>
    <x v="39"/>
    <x v="0"/>
    <x v="5"/>
    <x v="2"/>
    <s v="Basic oxygen furnaces"/>
    <x v="3"/>
    <n v="0"/>
    <x v="39"/>
  </r>
  <r>
    <x v="39"/>
    <x v="0"/>
    <x v="6"/>
    <x v="2"/>
    <s v="Sinter production"/>
    <x v="3"/>
    <n v="0"/>
    <x v="39"/>
  </r>
  <r>
    <x v="39"/>
    <x v="0"/>
    <x v="6"/>
    <x v="2"/>
    <s v="Iron and steel - flaring"/>
    <x v="3"/>
    <n v="0"/>
    <x v="39"/>
  </r>
  <r>
    <x v="39"/>
    <x v="0"/>
    <x v="6"/>
    <x v="2"/>
    <s v="Electric arc furnaces"/>
    <x v="3"/>
    <n v="4.7108644543123173E-3"/>
    <x v="39"/>
  </r>
  <r>
    <x v="39"/>
    <x v="0"/>
    <x v="6"/>
    <x v="2"/>
    <s v="Basic oxygen furnaces"/>
    <x v="3"/>
    <n v="0"/>
    <x v="39"/>
  </r>
  <r>
    <x v="39"/>
    <x v="0"/>
    <x v="7"/>
    <x v="2"/>
    <s v="Sinter production"/>
    <x v="3"/>
    <n v="0"/>
    <x v="39"/>
  </r>
  <r>
    <x v="39"/>
    <x v="0"/>
    <x v="7"/>
    <x v="2"/>
    <s v="Iron and steel - flaring"/>
    <x v="3"/>
    <n v="0"/>
    <x v="39"/>
  </r>
  <r>
    <x v="39"/>
    <x v="0"/>
    <x v="7"/>
    <x v="2"/>
    <s v="Electric arc furnaces"/>
    <x v="3"/>
    <n v="4.0022607101476019E-3"/>
    <x v="39"/>
  </r>
  <r>
    <x v="39"/>
    <x v="0"/>
    <x v="7"/>
    <x v="2"/>
    <s v="Basic oxygen furnaces"/>
    <x v="3"/>
    <n v="0"/>
    <x v="39"/>
  </r>
  <r>
    <x v="39"/>
    <x v="0"/>
    <x v="8"/>
    <x v="2"/>
    <s v="Sinter production"/>
    <x v="3"/>
    <n v="0"/>
    <x v="39"/>
  </r>
  <r>
    <x v="39"/>
    <x v="0"/>
    <x v="8"/>
    <x v="2"/>
    <s v="Iron and steel - flaring"/>
    <x v="3"/>
    <n v="0"/>
    <x v="39"/>
  </r>
  <r>
    <x v="39"/>
    <x v="0"/>
    <x v="8"/>
    <x v="2"/>
    <s v="Electric arc furnaces"/>
    <x v="3"/>
    <n v="2.2490172033890238E-3"/>
    <x v="39"/>
  </r>
  <r>
    <x v="39"/>
    <x v="0"/>
    <x v="8"/>
    <x v="2"/>
    <s v="Basic oxygen furnaces"/>
    <x v="3"/>
    <n v="0"/>
    <x v="39"/>
  </r>
  <r>
    <x v="39"/>
    <x v="0"/>
    <x v="9"/>
    <x v="2"/>
    <s v="Sinter production"/>
    <x v="3"/>
    <n v="0"/>
    <x v="39"/>
  </r>
  <r>
    <x v="39"/>
    <x v="0"/>
    <x v="9"/>
    <x v="2"/>
    <s v="Iron and steel - flaring"/>
    <x v="3"/>
    <n v="0"/>
    <x v="39"/>
  </r>
  <r>
    <x v="39"/>
    <x v="0"/>
    <x v="9"/>
    <x v="2"/>
    <s v="Electric arc furnaces"/>
    <x v="3"/>
    <n v="1.9972562429426723E-3"/>
    <x v="39"/>
  </r>
  <r>
    <x v="39"/>
    <x v="0"/>
    <x v="9"/>
    <x v="2"/>
    <s v="Basic oxygen furnaces"/>
    <x v="3"/>
    <n v="0"/>
    <x v="39"/>
  </r>
  <r>
    <x v="39"/>
    <x v="0"/>
    <x v="10"/>
    <x v="2"/>
    <s v="Sinter production"/>
    <x v="3"/>
    <n v="0"/>
    <x v="39"/>
  </r>
  <r>
    <x v="39"/>
    <x v="0"/>
    <x v="10"/>
    <x v="2"/>
    <s v="Iron and steel - flaring"/>
    <x v="3"/>
    <n v="0"/>
    <x v="39"/>
  </r>
  <r>
    <x v="39"/>
    <x v="0"/>
    <x v="10"/>
    <x v="2"/>
    <s v="Electric arc furnaces"/>
    <x v="3"/>
    <n v="9.9105141900464582E-4"/>
    <x v="39"/>
  </r>
  <r>
    <x v="39"/>
    <x v="0"/>
    <x v="10"/>
    <x v="2"/>
    <s v="Basic oxygen furnaces"/>
    <x v="3"/>
    <n v="0"/>
    <x v="39"/>
  </r>
  <r>
    <x v="39"/>
    <x v="0"/>
    <x v="11"/>
    <x v="2"/>
    <s v="Sinter production"/>
    <x v="3"/>
    <n v="0"/>
    <x v="39"/>
  </r>
  <r>
    <x v="39"/>
    <x v="0"/>
    <x v="11"/>
    <x v="2"/>
    <s v="Iron and steel - flaring"/>
    <x v="3"/>
    <n v="0"/>
    <x v="39"/>
  </r>
  <r>
    <x v="39"/>
    <x v="0"/>
    <x v="11"/>
    <x v="2"/>
    <s v="Electric arc furnaces"/>
    <x v="3"/>
    <n v="7.5924178748091936E-4"/>
    <x v="39"/>
  </r>
  <r>
    <x v="39"/>
    <x v="0"/>
    <x v="11"/>
    <x v="2"/>
    <s v="Basic oxygen furnaces"/>
    <x v="3"/>
    <n v="0"/>
    <x v="39"/>
  </r>
  <r>
    <x v="39"/>
    <x v="0"/>
    <x v="12"/>
    <x v="2"/>
    <s v="Sinter production"/>
    <x v="3"/>
    <n v="0"/>
    <x v="39"/>
  </r>
  <r>
    <x v="39"/>
    <x v="0"/>
    <x v="12"/>
    <x v="2"/>
    <s v="Iron and steel - flaring"/>
    <x v="3"/>
    <n v="0"/>
    <x v="39"/>
  </r>
  <r>
    <x v="39"/>
    <x v="0"/>
    <x v="12"/>
    <x v="2"/>
    <s v="Electric arc furnaces"/>
    <x v="3"/>
    <n v="1.2696834062153181E-3"/>
    <x v="39"/>
  </r>
  <r>
    <x v="39"/>
    <x v="0"/>
    <x v="12"/>
    <x v="2"/>
    <s v="Basic oxygen furnaces"/>
    <x v="3"/>
    <n v="0"/>
    <x v="39"/>
  </r>
  <r>
    <x v="39"/>
    <x v="0"/>
    <x v="13"/>
    <x v="2"/>
    <s v="Sinter production"/>
    <x v="3"/>
    <n v="0"/>
    <x v="39"/>
  </r>
  <r>
    <x v="39"/>
    <x v="0"/>
    <x v="13"/>
    <x v="2"/>
    <s v="Iron and steel - flaring"/>
    <x v="3"/>
    <n v="0"/>
    <x v="39"/>
  </r>
  <r>
    <x v="39"/>
    <x v="0"/>
    <x v="13"/>
    <x v="2"/>
    <s v="Electric arc furnaces"/>
    <x v="3"/>
    <n v="0"/>
    <x v="39"/>
  </r>
  <r>
    <x v="39"/>
    <x v="0"/>
    <x v="13"/>
    <x v="2"/>
    <s v="Basic oxygen furnaces"/>
    <x v="3"/>
    <n v="0"/>
    <x v="39"/>
  </r>
  <r>
    <x v="39"/>
    <x v="0"/>
    <x v="14"/>
    <x v="2"/>
    <s v="Sinter production"/>
    <x v="3"/>
    <n v="0"/>
    <x v="39"/>
  </r>
  <r>
    <x v="39"/>
    <x v="0"/>
    <x v="14"/>
    <x v="2"/>
    <s v="Iron and steel - flaring"/>
    <x v="3"/>
    <n v="0"/>
    <x v="39"/>
  </r>
  <r>
    <x v="39"/>
    <x v="0"/>
    <x v="14"/>
    <x v="2"/>
    <s v="Electric arc furnaces"/>
    <x v="3"/>
    <n v="0"/>
    <x v="39"/>
  </r>
  <r>
    <x v="39"/>
    <x v="0"/>
    <x v="14"/>
    <x v="2"/>
    <s v="Basic oxygen furnaces"/>
    <x v="3"/>
    <n v="0"/>
    <x v="39"/>
  </r>
  <r>
    <x v="39"/>
    <x v="0"/>
    <x v="15"/>
    <x v="2"/>
    <s v="Sinter production"/>
    <x v="3"/>
    <n v="0"/>
    <x v="39"/>
  </r>
  <r>
    <x v="39"/>
    <x v="0"/>
    <x v="15"/>
    <x v="2"/>
    <s v="Iron and steel - flaring"/>
    <x v="3"/>
    <n v="0"/>
    <x v="39"/>
  </r>
  <r>
    <x v="39"/>
    <x v="0"/>
    <x v="15"/>
    <x v="2"/>
    <s v="Electric arc furnaces"/>
    <x v="3"/>
    <n v="0"/>
    <x v="39"/>
  </r>
  <r>
    <x v="39"/>
    <x v="0"/>
    <x v="15"/>
    <x v="2"/>
    <s v="Basic oxygen furnaces"/>
    <x v="3"/>
    <n v="0"/>
    <x v="39"/>
  </r>
  <r>
    <x v="39"/>
    <x v="0"/>
    <x v="16"/>
    <x v="2"/>
    <s v="Sinter production"/>
    <x v="3"/>
    <n v="0"/>
    <x v="39"/>
  </r>
  <r>
    <x v="39"/>
    <x v="0"/>
    <x v="16"/>
    <x v="2"/>
    <s v="Iron and steel - flaring"/>
    <x v="3"/>
    <n v="0"/>
    <x v="39"/>
  </r>
  <r>
    <x v="39"/>
    <x v="0"/>
    <x v="16"/>
    <x v="2"/>
    <s v="Electric arc furnaces"/>
    <x v="3"/>
    <n v="0"/>
    <x v="39"/>
  </r>
  <r>
    <x v="39"/>
    <x v="0"/>
    <x v="16"/>
    <x v="2"/>
    <s v="Basic oxygen furnaces"/>
    <x v="3"/>
    <n v="0"/>
    <x v="39"/>
  </r>
  <r>
    <x v="39"/>
    <x v="0"/>
    <x v="0"/>
    <x v="3"/>
    <s v="Sinter production"/>
    <x v="3"/>
    <n v="0"/>
    <x v="39"/>
  </r>
  <r>
    <x v="39"/>
    <x v="0"/>
    <x v="0"/>
    <x v="3"/>
    <s v="Iron and steel - flaring"/>
    <x v="3"/>
    <n v="0"/>
    <x v="39"/>
  </r>
  <r>
    <x v="39"/>
    <x v="0"/>
    <x v="0"/>
    <x v="3"/>
    <s v="Electric arc furnaces"/>
    <x v="3"/>
    <n v="0"/>
    <x v="39"/>
  </r>
  <r>
    <x v="39"/>
    <x v="0"/>
    <x v="0"/>
    <x v="3"/>
    <s v="Basic oxygen furnaces"/>
    <x v="3"/>
    <n v="0"/>
    <x v="39"/>
  </r>
  <r>
    <x v="39"/>
    <x v="0"/>
    <x v="1"/>
    <x v="3"/>
    <s v="Sinter production"/>
    <x v="3"/>
    <n v="0"/>
    <x v="39"/>
  </r>
  <r>
    <x v="39"/>
    <x v="0"/>
    <x v="1"/>
    <x v="3"/>
    <s v="Iron and steel - flaring"/>
    <x v="3"/>
    <n v="0"/>
    <x v="39"/>
  </r>
  <r>
    <x v="39"/>
    <x v="0"/>
    <x v="1"/>
    <x v="3"/>
    <s v="Electric arc furnaces"/>
    <x v="3"/>
    <n v="0"/>
    <x v="39"/>
  </r>
  <r>
    <x v="39"/>
    <x v="0"/>
    <x v="1"/>
    <x v="3"/>
    <s v="Basic oxygen furnaces"/>
    <x v="3"/>
    <n v="0"/>
    <x v="39"/>
  </r>
  <r>
    <x v="39"/>
    <x v="0"/>
    <x v="2"/>
    <x v="3"/>
    <s v="Sinter production"/>
    <x v="3"/>
    <n v="0"/>
    <x v="39"/>
  </r>
  <r>
    <x v="39"/>
    <x v="0"/>
    <x v="2"/>
    <x v="3"/>
    <s v="Iron and steel - flaring"/>
    <x v="3"/>
    <n v="0"/>
    <x v="39"/>
  </r>
  <r>
    <x v="39"/>
    <x v="0"/>
    <x v="2"/>
    <x v="3"/>
    <s v="Electric arc furnaces"/>
    <x v="3"/>
    <n v="0"/>
    <x v="39"/>
  </r>
  <r>
    <x v="39"/>
    <x v="0"/>
    <x v="2"/>
    <x v="3"/>
    <s v="Basic oxygen furnaces"/>
    <x v="3"/>
    <n v="0"/>
    <x v="39"/>
  </r>
  <r>
    <x v="39"/>
    <x v="0"/>
    <x v="3"/>
    <x v="3"/>
    <s v="Sinter production"/>
    <x v="3"/>
    <n v="0"/>
    <x v="39"/>
  </r>
  <r>
    <x v="39"/>
    <x v="0"/>
    <x v="3"/>
    <x v="3"/>
    <s v="Iron and steel - flaring"/>
    <x v="3"/>
    <n v="0"/>
    <x v="39"/>
  </r>
  <r>
    <x v="39"/>
    <x v="0"/>
    <x v="3"/>
    <x v="3"/>
    <s v="Electric arc furnaces"/>
    <x v="3"/>
    <n v="0"/>
    <x v="39"/>
  </r>
  <r>
    <x v="39"/>
    <x v="0"/>
    <x v="3"/>
    <x v="3"/>
    <s v="Basic oxygen furnaces"/>
    <x v="3"/>
    <n v="0"/>
    <x v="39"/>
  </r>
  <r>
    <x v="39"/>
    <x v="0"/>
    <x v="4"/>
    <x v="3"/>
    <s v="Sinter production"/>
    <x v="3"/>
    <n v="0"/>
    <x v="39"/>
  </r>
  <r>
    <x v="39"/>
    <x v="0"/>
    <x v="4"/>
    <x v="3"/>
    <s v="Iron and steel - flaring"/>
    <x v="3"/>
    <n v="0"/>
    <x v="39"/>
  </r>
  <r>
    <x v="39"/>
    <x v="0"/>
    <x v="4"/>
    <x v="3"/>
    <s v="Electric arc furnaces"/>
    <x v="3"/>
    <n v="0"/>
    <x v="39"/>
  </r>
  <r>
    <x v="39"/>
    <x v="0"/>
    <x v="4"/>
    <x v="3"/>
    <s v="Basic oxygen furnaces"/>
    <x v="3"/>
    <n v="0"/>
    <x v="39"/>
  </r>
  <r>
    <x v="39"/>
    <x v="0"/>
    <x v="5"/>
    <x v="3"/>
    <s v="Sinter production"/>
    <x v="3"/>
    <n v="0"/>
    <x v="39"/>
  </r>
  <r>
    <x v="39"/>
    <x v="0"/>
    <x v="5"/>
    <x v="3"/>
    <s v="Iron and steel - flaring"/>
    <x v="3"/>
    <n v="0"/>
    <x v="39"/>
  </r>
  <r>
    <x v="39"/>
    <x v="0"/>
    <x v="5"/>
    <x v="3"/>
    <s v="Electric arc furnaces"/>
    <x v="3"/>
    <n v="0"/>
    <x v="39"/>
  </r>
  <r>
    <x v="39"/>
    <x v="0"/>
    <x v="5"/>
    <x v="3"/>
    <s v="Basic oxygen furnaces"/>
    <x v="3"/>
    <n v="0"/>
    <x v="39"/>
  </r>
  <r>
    <x v="39"/>
    <x v="0"/>
    <x v="6"/>
    <x v="3"/>
    <s v="Sinter production"/>
    <x v="3"/>
    <n v="0"/>
    <x v="39"/>
  </r>
  <r>
    <x v="39"/>
    <x v="0"/>
    <x v="6"/>
    <x v="3"/>
    <s v="Iron and steel - flaring"/>
    <x v="3"/>
    <n v="0"/>
    <x v="39"/>
  </r>
  <r>
    <x v="39"/>
    <x v="0"/>
    <x v="6"/>
    <x v="3"/>
    <s v="Electric arc furnaces"/>
    <x v="3"/>
    <n v="0"/>
    <x v="39"/>
  </r>
  <r>
    <x v="39"/>
    <x v="0"/>
    <x v="6"/>
    <x v="3"/>
    <s v="Basic oxygen furnaces"/>
    <x v="3"/>
    <n v="0"/>
    <x v="39"/>
  </r>
  <r>
    <x v="39"/>
    <x v="0"/>
    <x v="7"/>
    <x v="3"/>
    <s v="Sinter production"/>
    <x v="3"/>
    <n v="0"/>
    <x v="39"/>
  </r>
  <r>
    <x v="39"/>
    <x v="0"/>
    <x v="7"/>
    <x v="3"/>
    <s v="Iron and steel - flaring"/>
    <x v="3"/>
    <n v="0"/>
    <x v="39"/>
  </r>
  <r>
    <x v="39"/>
    <x v="0"/>
    <x v="7"/>
    <x v="3"/>
    <s v="Electric arc furnaces"/>
    <x v="3"/>
    <n v="0"/>
    <x v="39"/>
  </r>
  <r>
    <x v="39"/>
    <x v="0"/>
    <x v="7"/>
    <x v="3"/>
    <s v="Basic oxygen furnaces"/>
    <x v="3"/>
    <n v="0"/>
    <x v="39"/>
  </r>
  <r>
    <x v="39"/>
    <x v="0"/>
    <x v="8"/>
    <x v="3"/>
    <s v="Sinter production"/>
    <x v="3"/>
    <n v="0"/>
    <x v="39"/>
  </r>
  <r>
    <x v="39"/>
    <x v="0"/>
    <x v="8"/>
    <x v="3"/>
    <s v="Iron and steel - flaring"/>
    <x v="3"/>
    <n v="0"/>
    <x v="39"/>
  </r>
  <r>
    <x v="39"/>
    <x v="0"/>
    <x v="8"/>
    <x v="3"/>
    <s v="Electric arc furnaces"/>
    <x v="3"/>
    <n v="0"/>
    <x v="39"/>
  </r>
  <r>
    <x v="39"/>
    <x v="0"/>
    <x v="8"/>
    <x v="3"/>
    <s v="Basic oxygen furnaces"/>
    <x v="3"/>
    <n v="0"/>
    <x v="39"/>
  </r>
  <r>
    <x v="39"/>
    <x v="0"/>
    <x v="9"/>
    <x v="3"/>
    <s v="Sinter production"/>
    <x v="3"/>
    <n v="0"/>
    <x v="39"/>
  </r>
  <r>
    <x v="39"/>
    <x v="0"/>
    <x v="9"/>
    <x v="3"/>
    <s v="Iron and steel - flaring"/>
    <x v="3"/>
    <n v="0"/>
    <x v="39"/>
  </r>
  <r>
    <x v="39"/>
    <x v="0"/>
    <x v="9"/>
    <x v="3"/>
    <s v="Electric arc furnaces"/>
    <x v="3"/>
    <n v="0"/>
    <x v="39"/>
  </r>
  <r>
    <x v="39"/>
    <x v="0"/>
    <x v="9"/>
    <x v="3"/>
    <s v="Basic oxygen furnaces"/>
    <x v="3"/>
    <n v="0"/>
    <x v="39"/>
  </r>
  <r>
    <x v="39"/>
    <x v="0"/>
    <x v="10"/>
    <x v="3"/>
    <s v="Sinter production"/>
    <x v="3"/>
    <n v="0"/>
    <x v="39"/>
  </r>
  <r>
    <x v="39"/>
    <x v="0"/>
    <x v="10"/>
    <x v="3"/>
    <s v="Iron and steel - flaring"/>
    <x v="3"/>
    <n v="0"/>
    <x v="39"/>
  </r>
  <r>
    <x v="39"/>
    <x v="0"/>
    <x v="10"/>
    <x v="3"/>
    <s v="Electric arc furnaces"/>
    <x v="3"/>
    <n v="0"/>
    <x v="39"/>
  </r>
  <r>
    <x v="39"/>
    <x v="0"/>
    <x v="10"/>
    <x v="3"/>
    <s v="Basic oxygen furnaces"/>
    <x v="3"/>
    <n v="0"/>
    <x v="39"/>
  </r>
  <r>
    <x v="39"/>
    <x v="0"/>
    <x v="11"/>
    <x v="3"/>
    <s v="Sinter production"/>
    <x v="3"/>
    <n v="0"/>
    <x v="39"/>
  </r>
  <r>
    <x v="39"/>
    <x v="0"/>
    <x v="11"/>
    <x v="3"/>
    <s v="Iron and steel - flaring"/>
    <x v="3"/>
    <n v="0"/>
    <x v="39"/>
  </r>
  <r>
    <x v="39"/>
    <x v="0"/>
    <x v="11"/>
    <x v="3"/>
    <s v="Electric arc furnaces"/>
    <x v="3"/>
    <n v="0"/>
    <x v="39"/>
  </r>
  <r>
    <x v="39"/>
    <x v="0"/>
    <x v="11"/>
    <x v="3"/>
    <s v="Basic oxygen furnaces"/>
    <x v="3"/>
    <n v="0"/>
    <x v="39"/>
  </r>
  <r>
    <x v="39"/>
    <x v="0"/>
    <x v="12"/>
    <x v="3"/>
    <s v="Sinter production"/>
    <x v="3"/>
    <n v="0"/>
    <x v="39"/>
  </r>
  <r>
    <x v="39"/>
    <x v="0"/>
    <x v="12"/>
    <x v="3"/>
    <s v="Iron and steel - flaring"/>
    <x v="3"/>
    <n v="0"/>
    <x v="39"/>
  </r>
  <r>
    <x v="39"/>
    <x v="0"/>
    <x v="12"/>
    <x v="3"/>
    <s v="Electric arc furnaces"/>
    <x v="3"/>
    <n v="0"/>
    <x v="39"/>
  </r>
  <r>
    <x v="39"/>
    <x v="0"/>
    <x v="12"/>
    <x v="3"/>
    <s v="Basic oxygen furnaces"/>
    <x v="3"/>
    <n v="0"/>
    <x v="39"/>
  </r>
  <r>
    <x v="39"/>
    <x v="0"/>
    <x v="13"/>
    <x v="3"/>
    <s v="Sinter production"/>
    <x v="3"/>
    <n v="0"/>
    <x v="39"/>
  </r>
  <r>
    <x v="39"/>
    <x v="0"/>
    <x v="13"/>
    <x v="3"/>
    <s v="Iron and steel - flaring"/>
    <x v="3"/>
    <n v="0"/>
    <x v="39"/>
  </r>
  <r>
    <x v="39"/>
    <x v="0"/>
    <x v="13"/>
    <x v="3"/>
    <s v="Electric arc furnaces"/>
    <x v="3"/>
    <n v="0"/>
    <x v="39"/>
  </r>
  <r>
    <x v="39"/>
    <x v="0"/>
    <x v="13"/>
    <x v="3"/>
    <s v="Basic oxygen furnaces"/>
    <x v="3"/>
    <n v="0"/>
    <x v="39"/>
  </r>
  <r>
    <x v="39"/>
    <x v="0"/>
    <x v="14"/>
    <x v="3"/>
    <s v="Sinter production"/>
    <x v="3"/>
    <n v="0"/>
    <x v="39"/>
  </r>
  <r>
    <x v="39"/>
    <x v="0"/>
    <x v="14"/>
    <x v="3"/>
    <s v="Iron and steel - flaring"/>
    <x v="3"/>
    <n v="0"/>
    <x v="39"/>
  </r>
  <r>
    <x v="39"/>
    <x v="0"/>
    <x v="14"/>
    <x v="3"/>
    <s v="Electric arc furnaces"/>
    <x v="3"/>
    <n v="0"/>
    <x v="39"/>
  </r>
  <r>
    <x v="39"/>
    <x v="0"/>
    <x v="14"/>
    <x v="3"/>
    <s v="Basic oxygen furnaces"/>
    <x v="3"/>
    <n v="0"/>
    <x v="39"/>
  </r>
  <r>
    <x v="39"/>
    <x v="0"/>
    <x v="15"/>
    <x v="3"/>
    <s v="Sinter production"/>
    <x v="3"/>
    <n v="0"/>
    <x v="39"/>
  </r>
  <r>
    <x v="39"/>
    <x v="0"/>
    <x v="15"/>
    <x v="3"/>
    <s v="Iron and steel - flaring"/>
    <x v="3"/>
    <n v="0"/>
    <x v="39"/>
  </r>
  <r>
    <x v="39"/>
    <x v="0"/>
    <x v="15"/>
    <x v="3"/>
    <s v="Electric arc furnaces"/>
    <x v="3"/>
    <n v="0"/>
    <x v="39"/>
  </r>
  <r>
    <x v="39"/>
    <x v="0"/>
    <x v="15"/>
    <x v="3"/>
    <s v="Basic oxygen furnaces"/>
    <x v="3"/>
    <n v="0"/>
    <x v="39"/>
  </r>
  <r>
    <x v="39"/>
    <x v="0"/>
    <x v="16"/>
    <x v="3"/>
    <s v="Sinter production"/>
    <x v="3"/>
    <n v="0"/>
    <x v="39"/>
  </r>
  <r>
    <x v="39"/>
    <x v="0"/>
    <x v="16"/>
    <x v="3"/>
    <s v="Iron and steel - flaring"/>
    <x v="3"/>
    <n v="0"/>
    <x v="39"/>
  </r>
  <r>
    <x v="39"/>
    <x v="0"/>
    <x v="16"/>
    <x v="3"/>
    <s v="Electric arc furnaces"/>
    <x v="3"/>
    <n v="0"/>
    <x v="39"/>
  </r>
  <r>
    <x v="39"/>
    <x v="0"/>
    <x v="16"/>
    <x v="3"/>
    <s v="Basic oxygen furnaces"/>
    <x v="3"/>
    <n v="0"/>
    <x v="39"/>
  </r>
  <r>
    <x v="39"/>
    <x v="0"/>
    <x v="0"/>
    <x v="4"/>
    <s v="Sinter production"/>
    <x v="3"/>
    <n v="4.2014238170017899"/>
    <x v="39"/>
  </r>
  <r>
    <x v="39"/>
    <x v="0"/>
    <x v="0"/>
    <x v="4"/>
    <s v="Iron and steel - flaring"/>
    <x v="3"/>
    <n v="0.15692291061119013"/>
    <x v="39"/>
  </r>
  <r>
    <x v="39"/>
    <x v="0"/>
    <x v="0"/>
    <x v="4"/>
    <s v="Electric arc furnaces"/>
    <x v="3"/>
    <n v="0.88997567974840197"/>
    <x v="39"/>
  </r>
  <r>
    <x v="39"/>
    <x v="0"/>
    <x v="0"/>
    <x v="4"/>
    <s v="Basic oxygen furnaces"/>
    <x v="3"/>
    <n v="0.10047963509272699"/>
    <x v="39"/>
  </r>
  <r>
    <x v="39"/>
    <x v="0"/>
    <x v="1"/>
    <x v="4"/>
    <s v="Sinter production"/>
    <x v="3"/>
    <n v="5.6262015903005107"/>
    <x v="39"/>
  </r>
  <r>
    <x v="39"/>
    <x v="0"/>
    <x v="1"/>
    <x v="4"/>
    <s v="Iron and steel - flaring"/>
    <x v="3"/>
    <n v="0.18668263163982673"/>
    <x v="39"/>
  </r>
  <r>
    <x v="39"/>
    <x v="0"/>
    <x v="1"/>
    <x v="4"/>
    <s v="Electric arc furnaces"/>
    <x v="3"/>
    <n v="0.86402141523945952"/>
    <x v="39"/>
  </r>
  <r>
    <x v="39"/>
    <x v="0"/>
    <x v="1"/>
    <x v="4"/>
    <s v="Basic oxygen furnaces"/>
    <x v="3"/>
    <n v="9.9823454014590876E-2"/>
    <x v="39"/>
  </r>
  <r>
    <x v="39"/>
    <x v="0"/>
    <x v="2"/>
    <x v="4"/>
    <s v="Sinter production"/>
    <x v="3"/>
    <n v="5.83114096480071"/>
    <x v="39"/>
  </r>
  <r>
    <x v="39"/>
    <x v="0"/>
    <x v="2"/>
    <x v="4"/>
    <s v="Iron and steel - flaring"/>
    <x v="3"/>
    <n v="0.19036172480933963"/>
    <x v="39"/>
  </r>
  <r>
    <x v="39"/>
    <x v="0"/>
    <x v="2"/>
    <x v="4"/>
    <s v="Electric arc furnaces"/>
    <x v="3"/>
    <n v="0.79798518735466117"/>
    <x v="39"/>
  </r>
  <r>
    <x v="39"/>
    <x v="0"/>
    <x v="2"/>
    <x v="4"/>
    <s v="Basic oxygen furnaces"/>
    <x v="3"/>
    <n v="0.10244054831459887"/>
    <x v="39"/>
  </r>
  <r>
    <x v="39"/>
    <x v="0"/>
    <x v="3"/>
    <x v="4"/>
    <s v="Sinter production"/>
    <x v="3"/>
    <n v="6.0144856657056307"/>
    <x v="39"/>
  </r>
  <r>
    <x v="39"/>
    <x v="0"/>
    <x v="3"/>
    <x v="4"/>
    <s v="Iron and steel - flaring"/>
    <x v="3"/>
    <n v="0.227772462561423"/>
    <x v="39"/>
  </r>
  <r>
    <x v="39"/>
    <x v="0"/>
    <x v="3"/>
    <x v="4"/>
    <s v="Electric arc furnaces"/>
    <x v="3"/>
    <n v="0.7820454082520143"/>
    <x v="39"/>
  </r>
  <r>
    <x v="39"/>
    <x v="0"/>
    <x v="3"/>
    <x v="4"/>
    <s v="Basic oxygen furnaces"/>
    <x v="3"/>
    <n v="9.6172181136202919E-2"/>
    <x v="39"/>
  </r>
  <r>
    <x v="39"/>
    <x v="0"/>
    <x v="4"/>
    <x v="4"/>
    <s v="Sinter production"/>
    <x v="3"/>
    <n v="5.7409164108325399"/>
    <x v="39"/>
  </r>
  <r>
    <x v="39"/>
    <x v="0"/>
    <x v="4"/>
    <x v="4"/>
    <s v="Iron and steel - flaring"/>
    <x v="3"/>
    <n v="0.22018955836261311"/>
    <x v="39"/>
  </r>
  <r>
    <x v="39"/>
    <x v="0"/>
    <x v="4"/>
    <x v="4"/>
    <s v="Electric arc furnaces"/>
    <x v="3"/>
    <n v="0.79691779194794576"/>
    <x v="39"/>
  </r>
  <r>
    <x v="39"/>
    <x v="0"/>
    <x v="4"/>
    <x v="4"/>
    <s v="Basic oxygen furnaces"/>
    <x v="3"/>
    <n v="9.442614226797702E-2"/>
    <x v="39"/>
  </r>
  <r>
    <x v="39"/>
    <x v="0"/>
    <x v="5"/>
    <x v="4"/>
    <s v="Sinter production"/>
    <x v="3"/>
    <n v="4.0470000000000006"/>
    <x v="39"/>
  </r>
  <r>
    <x v="39"/>
    <x v="0"/>
    <x v="5"/>
    <x v="4"/>
    <s v="Iron and steel - flaring"/>
    <x v="3"/>
    <n v="9.4360627179513615E-2"/>
    <x v="39"/>
  </r>
  <r>
    <x v="39"/>
    <x v="0"/>
    <x v="5"/>
    <x v="4"/>
    <s v="Electric arc furnaces"/>
    <x v="3"/>
    <n v="0.74199607860866079"/>
    <x v="39"/>
  </r>
  <r>
    <x v="39"/>
    <x v="0"/>
    <x v="5"/>
    <x v="4"/>
    <s v="Basic oxygen furnaces"/>
    <x v="3"/>
    <n v="6.006716700478755E-2"/>
    <x v="39"/>
  </r>
  <r>
    <x v="39"/>
    <x v="0"/>
    <x v="6"/>
    <x v="4"/>
    <s v="Sinter production"/>
    <x v="3"/>
    <n v="1.4270000000000003"/>
    <x v="39"/>
  </r>
  <r>
    <x v="39"/>
    <x v="0"/>
    <x v="6"/>
    <x v="4"/>
    <s v="Iron and steel - flaring"/>
    <x v="3"/>
    <n v="3.7453232638621201E-2"/>
    <x v="39"/>
  </r>
  <r>
    <x v="39"/>
    <x v="0"/>
    <x v="6"/>
    <x v="4"/>
    <s v="Electric arc furnaces"/>
    <x v="3"/>
    <n v="0.13288369143186082"/>
    <x v="39"/>
  </r>
  <r>
    <x v="39"/>
    <x v="0"/>
    <x v="6"/>
    <x v="4"/>
    <s v="Basic oxygen furnaces"/>
    <x v="3"/>
    <n v="3.7349194617673658E-2"/>
    <x v="39"/>
  </r>
  <r>
    <x v="39"/>
    <x v="0"/>
    <x v="7"/>
    <x v="4"/>
    <s v="Sinter production"/>
    <x v="3"/>
    <n v="1.7450000000000001"/>
    <x v="39"/>
  </r>
  <r>
    <x v="39"/>
    <x v="0"/>
    <x v="7"/>
    <x v="4"/>
    <s v="Iron and steel - flaring"/>
    <x v="3"/>
    <n v="0.12010551997367415"/>
    <x v="39"/>
  </r>
  <r>
    <x v="39"/>
    <x v="0"/>
    <x v="7"/>
    <x v="4"/>
    <s v="Electric arc furnaces"/>
    <x v="3"/>
    <n v="8.0996250378049417E-2"/>
    <x v="39"/>
  </r>
  <r>
    <x v="39"/>
    <x v="0"/>
    <x v="7"/>
    <x v="4"/>
    <s v="Basic oxygen furnaces"/>
    <x v="3"/>
    <n v="5.9443279529454204E-2"/>
    <x v="39"/>
  </r>
  <r>
    <x v="39"/>
    <x v="0"/>
    <x v="8"/>
    <x v="4"/>
    <s v="Sinter production"/>
    <x v="3"/>
    <n v="1.9599999999999997"/>
    <x v="39"/>
  </r>
  <r>
    <x v="39"/>
    <x v="0"/>
    <x v="8"/>
    <x v="4"/>
    <s v="Iron and steel - flaring"/>
    <x v="3"/>
    <n v="0.14807360693069335"/>
    <x v="39"/>
  </r>
  <r>
    <x v="39"/>
    <x v="0"/>
    <x v="8"/>
    <x v="4"/>
    <s v="Electric arc furnaces"/>
    <x v="3"/>
    <n v="0.20018479860768892"/>
    <x v="39"/>
  </r>
  <r>
    <x v="39"/>
    <x v="0"/>
    <x v="8"/>
    <x v="4"/>
    <s v="Basic oxygen furnaces"/>
    <x v="3"/>
    <n v="4.6163316560541824E-2"/>
    <x v="39"/>
  </r>
  <r>
    <x v="39"/>
    <x v="0"/>
    <x v="9"/>
    <x v="4"/>
    <s v="Sinter production"/>
    <x v="3"/>
    <n v="1.9380000000000002"/>
    <x v="39"/>
  </r>
  <r>
    <x v="39"/>
    <x v="0"/>
    <x v="9"/>
    <x v="4"/>
    <s v="Iron and steel - flaring"/>
    <x v="3"/>
    <n v="0.32664706240431007"/>
    <x v="39"/>
  </r>
  <r>
    <x v="39"/>
    <x v="0"/>
    <x v="9"/>
    <x v="4"/>
    <s v="Electric arc furnaces"/>
    <x v="3"/>
    <n v="0.10763061516626039"/>
    <x v="39"/>
  </r>
  <r>
    <x v="39"/>
    <x v="0"/>
    <x v="9"/>
    <x v="4"/>
    <s v="Basic oxygen furnaces"/>
    <x v="3"/>
    <n v="4.3999999999999997E-2"/>
    <x v="39"/>
  </r>
  <r>
    <x v="39"/>
    <x v="0"/>
    <x v="10"/>
    <x v="4"/>
    <s v="Sinter production"/>
    <x v="3"/>
    <n v="2.5000000000000009"/>
    <x v="39"/>
  </r>
  <r>
    <x v="39"/>
    <x v="0"/>
    <x v="10"/>
    <x v="4"/>
    <s v="Iron and steel - flaring"/>
    <x v="3"/>
    <n v="0.21584285777283105"/>
    <x v="39"/>
  </r>
  <r>
    <x v="39"/>
    <x v="0"/>
    <x v="10"/>
    <x v="4"/>
    <s v="Electric arc furnaces"/>
    <x v="3"/>
    <n v="0.10761021392200132"/>
    <x v="39"/>
  </r>
  <r>
    <x v="39"/>
    <x v="0"/>
    <x v="10"/>
    <x v="4"/>
    <s v="Basic oxygen furnaces"/>
    <x v="3"/>
    <n v="0.05"/>
    <x v="39"/>
  </r>
  <r>
    <x v="39"/>
    <x v="0"/>
    <x v="11"/>
    <x v="4"/>
    <s v="Sinter production"/>
    <x v="3"/>
    <n v="2.3810000000000002"/>
    <x v="39"/>
  </r>
  <r>
    <x v="39"/>
    <x v="0"/>
    <x v="11"/>
    <x v="4"/>
    <s v="Iron and steel - flaring"/>
    <x v="3"/>
    <n v="0.20854983324819967"/>
    <x v="39"/>
  </r>
  <r>
    <x v="39"/>
    <x v="0"/>
    <x v="11"/>
    <x v="4"/>
    <s v="Electric arc furnaces"/>
    <x v="3"/>
    <n v="0.1007635154072918"/>
    <x v="39"/>
  </r>
  <r>
    <x v="39"/>
    <x v="0"/>
    <x v="11"/>
    <x v="4"/>
    <s v="Basic oxygen furnaces"/>
    <x v="3"/>
    <n v="5.2999999999999999E-2"/>
    <x v="39"/>
  </r>
  <r>
    <x v="39"/>
    <x v="0"/>
    <x v="12"/>
    <x v="4"/>
    <s v="Sinter production"/>
    <x v="3"/>
    <n v="2.2530000000000001"/>
    <x v="39"/>
  </r>
  <r>
    <x v="39"/>
    <x v="0"/>
    <x v="12"/>
    <x v="4"/>
    <s v="Iron and steel - flaring"/>
    <x v="3"/>
    <n v="0.18093255498581762"/>
    <x v="39"/>
  </r>
  <r>
    <x v="39"/>
    <x v="0"/>
    <x v="12"/>
    <x v="4"/>
    <s v="Electric arc furnaces"/>
    <x v="3"/>
    <n v="0.22485799999999997"/>
    <x v="39"/>
  </r>
  <r>
    <x v="39"/>
    <x v="0"/>
    <x v="12"/>
    <x v="4"/>
    <s v="Basic oxygen furnaces"/>
    <x v="3"/>
    <n v="4.7E-2"/>
    <x v="39"/>
  </r>
  <r>
    <x v="39"/>
    <x v="0"/>
    <x v="13"/>
    <x v="4"/>
    <s v="Sinter production"/>
    <x v="3"/>
    <n v="1.476"/>
    <x v="39"/>
  </r>
  <r>
    <x v="39"/>
    <x v="0"/>
    <x v="13"/>
    <x v="4"/>
    <s v="Iron and steel - flaring"/>
    <x v="3"/>
    <n v="7.7577492688288077E-2"/>
    <x v="39"/>
  </r>
  <r>
    <x v="39"/>
    <x v="0"/>
    <x v="13"/>
    <x v="4"/>
    <s v="Electric arc furnaces"/>
    <x v="3"/>
    <n v="0.22916699999999995"/>
    <x v="39"/>
  </r>
  <r>
    <x v="39"/>
    <x v="0"/>
    <x v="13"/>
    <x v="4"/>
    <s v="Basic oxygen furnaces"/>
    <x v="3"/>
    <n v="3.2000000000000008E-2"/>
    <x v="39"/>
  </r>
  <r>
    <x v="39"/>
    <x v="0"/>
    <x v="14"/>
    <x v="4"/>
    <s v="Sinter production"/>
    <x v="3"/>
    <n v="2.0580000000064982"/>
    <x v="39"/>
  </r>
  <r>
    <x v="39"/>
    <x v="0"/>
    <x v="14"/>
    <x v="4"/>
    <s v="Iron and steel - flaring"/>
    <x v="3"/>
    <n v="0.23753777293765743"/>
    <x v="39"/>
  </r>
  <r>
    <x v="39"/>
    <x v="0"/>
    <x v="14"/>
    <x v="4"/>
    <s v="Electric arc furnaces"/>
    <x v="3"/>
    <n v="0.21705224200237014"/>
    <x v="39"/>
  </r>
  <r>
    <x v="39"/>
    <x v="0"/>
    <x v="14"/>
    <x v="4"/>
    <s v="Basic oxygen furnaces"/>
    <x v="3"/>
    <n v="4.4963628850777052E-2"/>
    <x v="39"/>
  </r>
  <r>
    <x v="39"/>
    <x v="0"/>
    <x v="15"/>
    <x v="4"/>
    <s v="Sinter production"/>
    <x v="3"/>
    <n v="2.2169197228601583"/>
    <x v="39"/>
  </r>
  <r>
    <x v="39"/>
    <x v="0"/>
    <x v="15"/>
    <x v="4"/>
    <s v="Iron and steel - flaring"/>
    <x v="3"/>
    <n v="0.19772996792881481"/>
    <x v="39"/>
  </r>
  <r>
    <x v="39"/>
    <x v="0"/>
    <x v="15"/>
    <x v="4"/>
    <s v="Electric arc furnaces"/>
    <x v="3"/>
    <n v="0.20425000001145291"/>
    <x v="39"/>
  </r>
  <r>
    <x v="39"/>
    <x v="0"/>
    <x v="15"/>
    <x v="4"/>
    <s v="Basic oxygen furnaces"/>
    <x v="3"/>
    <n v="4.4626079520000007E-2"/>
    <x v="39"/>
  </r>
  <r>
    <x v="39"/>
    <x v="0"/>
    <x v="16"/>
    <x v="4"/>
    <s v="Sinter production"/>
    <x v="3"/>
    <n v="1.7160000001284197"/>
    <x v="39"/>
  </r>
  <r>
    <x v="39"/>
    <x v="0"/>
    <x v="16"/>
    <x v="4"/>
    <s v="Iron and steel - flaring"/>
    <x v="3"/>
    <n v="7.4061487903340426E-2"/>
    <x v="39"/>
  </r>
  <r>
    <x v="39"/>
    <x v="0"/>
    <x v="16"/>
    <x v="4"/>
    <s v="Electric arc furnaces"/>
    <x v="3"/>
    <n v="0.11041200000025841"/>
    <x v="39"/>
  </r>
  <r>
    <x v="39"/>
    <x v="0"/>
    <x v="16"/>
    <x v="4"/>
    <s v="Basic oxygen furnaces"/>
    <x v="3"/>
    <n v="3.3299999999999989E-2"/>
    <x v="39"/>
  </r>
  <r>
    <x v="39"/>
    <x v="0"/>
    <x v="0"/>
    <x v="0"/>
    <s v="Integrated steelworks - other processes"/>
    <x v="4"/>
    <n v="3.158010356190177E-5"/>
    <x v="39"/>
  </r>
  <r>
    <x v="39"/>
    <x v="0"/>
    <x v="0"/>
    <x v="0"/>
    <s v="Blast furnaces"/>
    <x v="4"/>
    <n v="4.714169638120535E-4"/>
    <x v="39"/>
  </r>
  <r>
    <x v="39"/>
    <x v="0"/>
    <x v="0"/>
    <x v="0"/>
    <s v="Sinter production"/>
    <x v="4"/>
    <n v="1.6590731775975129E-2"/>
    <x v="39"/>
  </r>
  <r>
    <x v="39"/>
    <x v="0"/>
    <x v="0"/>
    <x v="0"/>
    <s v="Electric arc furnaces"/>
    <x v="4"/>
    <n v="2.6222172877345722E-2"/>
    <x v="39"/>
  </r>
  <r>
    <x v="39"/>
    <x v="0"/>
    <x v="0"/>
    <x v="0"/>
    <s v="Basic oxygen furnaces"/>
    <x v="4"/>
    <n v="1.4330924430210042E-3"/>
    <x v="39"/>
  </r>
  <r>
    <x v="39"/>
    <x v="0"/>
    <x v="1"/>
    <x v="0"/>
    <s v="Integrated steelworks - other processes"/>
    <x v="4"/>
    <n v="3.3036246665620587E-5"/>
    <x v="39"/>
  </r>
  <r>
    <x v="39"/>
    <x v="0"/>
    <x v="1"/>
    <x v="0"/>
    <s v="Blast furnaces"/>
    <x v="4"/>
    <n v="4.6283061616017715E-4"/>
    <x v="39"/>
  </r>
  <r>
    <x v="39"/>
    <x v="0"/>
    <x v="1"/>
    <x v="0"/>
    <s v="Sinter production"/>
    <x v="4"/>
    <n v="1.7779059687937134E-2"/>
    <x v="39"/>
  </r>
  <r>
    <x v="39"/>
    <x v="0"/>
    <x v="1"/>
    <x v="0"/>
    <s v="Electric arc furnaces"/>
    <x v="4"/>
    <n v="2.5457378727350991E-2"/>
    <x v="39"/>
  </r>
  <r>
    <x v="39"/>
    <x v="0"/>
    <x v="1"/>
    <x v="0"/>
    <s v="Basic oxygen furnaces"/>
    <x v="4"/>
    <n v="1.4237336496350367E-3"/>
    <x v="39"/>
  </r>
  <r>
    <x v="39"/>
    <x v="0"/>
    <x v="2"/>
    <x v="0"/>
    <s v="Integrated steelworks - other processes"/>
    <x v="4"/>
    <n v="3.137690744619923E-5"/>
    <x v="39"/>
  </r>
  <r>
    <x v="39"/>
    <x v="0"/>
    <x v="2"/>
    <x v="0"/>
    <s v="Blast furnaces"/>
    <x v="4"/>
    <n v="4.8212258546000001E-4"/>
    <x v="39"/>
  </r>
  <r>
    <x v="39"/>
    <x v="0"/>
    <x v="2"/>
    <x v="0"/>
    <s v="Sinter production"/>
    <x v="4"/>
    <n v="1.7688825819969591E-2"/>
    <x v="39"/>
  </r>
  <r>
    <x v="39"/>
    <x v="0"/>
    <x v="2"/>
    <x v="0"/>
    <s v="Electric arc furnaces"/>
    <x v="4"/>
    <n v="2.1796633274849823E-2"/>
    <x v="39"/>
  </r>
  <r>
    <x v="39"/>
    <x v="0"/>
    <x v="2"/>
    <x v="0"/>
    <s v="Basic oxygen furnaces"/>
    <x v="4"/>
    <n v="1.4610600000000001E-3"/>
    <x v="39"/>
  </r>
  <r>
    <x v="39"/>
    <x v="0"/>
    <x v="3"/>
    <x v="0"/>
    <s v="Integrated steelworks - other processes"/>
    <x v="4"/>
    <n v="2.7273813152323445E-6"/>
    <x v="39"/>
  </r>
  <r>
    <x v="39"/>
    <x v="0"/>
    <x v="3"/>
    <x v="0"/>
    <s v="Blast furnaces"/>
    <x v="4"/>
    <n v="4.6299307799999999E-4"/>
    <x v="39"/>
  </r>
  <r>
    <x v="39"/>
    <x v="0"/>
    <x v="3"/>
    <x v="0"/>
    <s v="Sinter production"/>
    <x v="4"/>
    <n v="1.6988390204016338E-2"/>
    <x v="39"/>
  </r>
  <r>
    <x v="39"/>
    <x v="0"/>
    <x v="3"/>
    <x v="0"/>
    <s v="Electric arc furnaces"/>
    <x v="4"/>
    <n v="1.8574812560441304E-2"/>
    <x v="39"/>
  </r>
  <r>
    <x v="39"/>
    <x v="0"/>
    <x v="3"/>
    <x v="0"/>
    <s v="Basic oxygen furnaces"/>
    <x v="4"/>
    <n v="1.3773654854157599E-3"/>
    <x v="39"/>
  </r>
  <r>
    <x v="39"/>
    <x v="0"/>
    <x v="4"/>
    <x v="0"/>
    <s v="Integrated steelworks - other processes"/>
    <x v="4"/>
    <n v="2.6074101280932928E-6"/>
    <x v="39"/>
  </r>
  <r>
    <x v="39"/>
    <x v="0"/>
    <x v="4"/>
    <x v="0"/>
    <s v="Blast furnaces"/>
    <x v="4"/>
    <n v="3.9708267199999991E-4"/>
    <x v="39"/>
  </r>
  <r>
    <x v="39"/>
    <x v="0"/>
    <x v="4"/>
    <x v="0"/>
    <s v="Sinter production"/>
    <x v="4"/>
    <n v="1.3963082159542442E-2"/>
    <x v="39"/>
  </r>
  <r>
    <x v="39"/>
    <x v="0"/>
    <x v="4"/>
    <x v="0"/>
    <s v="Electric arc furnaces"/>
    <x v="4"/>
    <n v="1.9424140541830823E-2"/>
    <x v="39"/>
  </r>
  <r>
    <x v="39"/>
    <x v="0"/>
    <x v="4"/>
    <x v="0"/>
    <s v="Basic oxygen furnaces"/>
    <x v="4"/>
    <n v="1.1818302314105396E-3"/>
    <x v="39"/>
  </r>
  <r>
    <x v="39"/>
    <x v="0"/>
    <x v="5"/>
    <x v="0"/>
    <s v="Integrated steelworks - other processes"/>
    <x v="4"/>
    <n v="3.25756808234722E-6"/>
    <x v="39"/>
  </r>
  <r>
    <x v="39"/>
    <x v="0"/>
    <x v="5"/>
    <x v="0"/>
    <s v="Blast furnaces"/>
    <x v="4"/>
    <n v="4.496359371041363E-4"/>
    <x v="39"/>
  </r>
  <r>
    <x v="39"/>
    <x v="0"/>
    <x v="5"/>
    <x v="0"/>
    <s v="Sinter production"/>
    <x v="4"/>
    <n v="1.6479346286411737E-2"/>
    <x v="39"/>
  </r>
  <r>
    <x v="39"/>
    <x v="0"/>
    <x v="5"/>
    <x v="0"/>
    <s v="Electric arc furnaces"/>
    <x v="4"/>
    <n v="1.5233686081353968E-2"/>
    <x v="39"/>
  </r>
  <r>
    <x v="39"/>
    <x v="0"/>
    <x v="5"/>
    <x v="0"/>
    <s v="Basic oxygen furnaces"/>
    <x v="4"/>
    <n v="1.3364117503608232E-3"/>
    <x v="39"/>
  </r>
  <r>
    <x v="39"/>
    <x v="0"/>
    <x v="6"/>
    <x v="0"/>
    <s v="Integrated steelworks - other processes"/>
    <x v="4"/>
    <n v="3.8871821229572344E-6"/>
    <x v="39"/>
  </r>
  <r>
    <x v="39"/>
    <x v="0"/>
    <x v="6"/>
    <x v="0"/>
    <s v="Blast furnaces"/>
    <x v="4"/>
    <n v="4.6560268412999996E-4"/>
    <x v="39"/>
  </r>
  <r>
    <x v="39"/>
    <x v="0"/>
    <x v="6"/>
    <x v="0"/>
    <s v="Sinter production"/>
    <x v="4"/>
    <n v="1.6918196573795903E-2"/>
    <x v="39"/>
  </r>
  <r>
    <x v="39"/>
    <x v="0"/>
    <x v="6"/>
    <x v="0"/>
    <s v="Electric arc furnaces"/>
    <x v="4"/>
    <n v="1.0666092040296702E-2"/>
    <x v="39"/>
  </r>
  <r>
    <x v="39"/>
    <x v="0"/>
    <x v="6"/>
    <x v="0"/>
    <s v="Basic oxygen furnaces"/>
    <x v="4"/>
    <n v="1.3595878872472279E-3"/>
    <x v="39"/>
  </r>
  <r>
    <x v="39"/>
    <x v="0"/>
    <x v="7"/>
    <x v="0"/>
    <s v="Integrated steelworks - other processes"/>
    <x v="4"/>
    <n v="3.3683685641095837E-6"/>
    <x v="39"/>
  </r>
  <r>
    <x v="39"/>
    <x v="0"/>
    <x v="7"/>
    <x v="0"/>
    <s v="Blast furnaces"/>
    <x v="4"/>
    <n v="4.8562210023320943E-4"/>
    <x v="39"/>
  </r>
  <r>
    <x v="39"/>
    <x v="0"/>
    <x v="7"/>
    <x v="0"/>
    <s v="Sinter production"/>
    <x v="4"/>
    <n v="1.7511190785790776E-2"/>
    <x v="39"/>
  </r>
  <r>
    <x v="39"/>
    <x v="0"/>
    <x v="7"/>
    <x v="0"/>
    <s v="Electric arc furnaces"/>
    <x v="4"/>
    <n v="1.1603325394047695E-2"/>
    <x v="39"/>
  </r>
  <r>
    <x v="39"/>
    <x v="0"/>
    <x v="7"/>
    <x v="0"/>
    <s v="Basic oxygen furnaces"/>
    <x v="4"/>
    <n v="1.4160201558991487E-3"/>
    <x v="39"/>
  </r>
  <r>
    <x v="39"/>
    <x v="0"/>
    <x v="8"/>
    <x v="0"/>
    <s v="Integrated steelworks - other processes"/>
    <x v="4"/>
    <n v="3.3596604974655195E-6"/>
    <x v="39"/>
  </r>
  <r>
    <x v="39"/>
    <x v="0"/>
    <x v="8"/>
    <x v="0"/>
    <s v="Blast furnaces"/>
    <x v="4"/>
    <n v="4.7877798778999997E-4"/>
    <x v="39"/>
  </r>
  <r>
    <x v="39"/>
    <x v="0"/>
    <x v="8"/>
    <x v="0"/>
    <s v="Sinter production"/>
    <x v="4"/>
    <n v="1.2742200000000002E-2"/>
    <x v="39"/>
  </r>
  <r>
    <x v="39"/>
    <x v="0"/>
    <x v="8"/>
    <x v="0"/>
    <s v="Electric arc furnaces"/>
    <x v="4"/>
    <n v="8.6000949764105713E-3"/>
    <x v="39"/>
  </r>
  <r>
    <x v="39"/>
    <x v="0"/>
    <x v="8"/>
    <x v="0"/>
    <s v="Basic oxygen furnaces"/>
    <x v="4"/>
    <n v="1.4136921689866077E-3"/>
    <x v="39"/>
  </r>
  <r>
    <x v="39"/>
    <x v="0"/>
    <x v="9"/>
    <x v="0"/>
    <s v="Integrated steelworks - other processes"/>
    <x v="4"/>
    <n v="3.3410705873115571E-6"/>
    <x v="39"/>
  </r>
  <r>
    <x v="39"/>
    <x v="0"/>
    <x v="9"/>
    <x v="0"/>
    <s v="Blast furnaces"/>
    <x v="4"/>
    <n v="4.763384119208995E-4"/>
    <x v="39"/>
  </r>
  <r>
    <x v="39"/>
    <x v="0"/>
    <x v="9"/>
    <x v="0"/>
    <s v="Sinter production"/>
    <x v="4"/>
    <n v="1.9965E-2"/>
    <x v="39"/>
  </r>
  <r>
    <x v="39"/>
    <x v="0"/>
    <x v="9"/>
    <x v="0"/>
    <s v="Electric arc furnaces"/>
    <x v="4"/>
    <n v="5.4038940134275631E-3"/>
    <x v="39"/>
  </r>
  <r>
    <x v="39"/>
    <x v="0"/>
    <x v="9"/>
    <x v="0"/>
    <s v="Basic oxygen furnaces"/>
    <x v="4"/>
    <n v="1.3893128544267435E-3"/>
    <x v="39"/>
  </r>
  <r>
    <x v="39"/>
    <x v="0"/>
    <x v="10"/>
    <x v="0"/>
    <s v="Integrated steelworks - other processes"/>
    <x v="4"/>
    <n v="3.2991763044962001E-6"/>
    <x v="39"/>
  </r>
  <r>
    <x v="39"/>
    <x v="0"/>
    <x v="10"/>
    <x v="0"/>
    <s v="Blast furnaces"/>
    <x v="4"/>
    <n v="4.9327894583269612E-4"/>
    <x v="39"/>
  </r>
  <r>
    <x v="39"/>
    <x v="0"/>
    <x v="10"/>
    <x v="0"/>
    <s v="Sinter production"/>
    <x v="4"/>
    <n v="1.9149629999999994E-2"/>
    <x v="39"/>
  </r>
  <r>
    <x v="39"/>
    <x v="0"/>
    <x v="10"/>
    <x v="0"/>
    <s v="Electric arc furnaces"/>
    <x v="4"/>
    <n v="5.2429892984048303E-3"/>
    <x v="39"/>
  </r>
  <r>
    <x v="39"/>
    <x v="0"/>
    <x v="10"/>
    <x v="0"/>
    <s v="Basic oxygen furnaces"/>
    <x v="4"/>
    <n v="1.4313487822587778E-3"/>
    <x v="39"/>
  </r>
  <r>
    <x v="39"/>
    <x v="0"/>
    <x v="11"/>
    <x v="0"/>
    <s v="Integrated steelworks - other processes"/>
    <x v="4"/>
    <n v="3.2411792078394876E-6"/>
    <x v="39"/>
  </r>
  <r>
    <x v="39"/>
    <x v="0"/>
    <x v="11"/>
    <x v="0"/>
    <s v="Blast furnaces"/>
    <x v="4"/>
    <n v="4.967487762613836E-4"/>
    <x v="39"/>
  </r>
  <r>
    <x v="39"/>
    <x v="0"/>
    <x v="11"/>
    <x v="0"/>
    <s v="Sinter production"/>
    <x v="4"/>
    <n v="1.8835684124417714E-2"/>
    <x v="39"/>
  </r>
  <r>
    <x v="39"/>
    <x v="0"/>
    <x v="11"/>
    <x v="0"/>
    <s v="Electric arc furnaces"/>
    <x v="4"/>
    <n v="5.4104819683815138E-3"/>
    <x v="39"/>
  </r>
  <r>
    <x v="39"/>
    <x v="0"/>
    <x v="11"/>
    <x v="0"/>
    <s v="Basic oxygen furnaces"/>
    <x v="4"/>
    <n v="1.3990451090506748E-3"/>
    <x v="39"/>
  </r>
  <r>
    <x v="39"/>
    <x v="0"/>
    <x v="12"/>
    <x v="0"/>
    <s v="Integrated steelworks - other processes"/>
    <x v="4"/>
    <n v="3.2644081842037767E-6"/>
    <x v="39"/>
  </r>
  <r>
    <x v="39"/>
    <x v="0"/>
    <x v="12"/>
    <x v="0"/>
    <s v="Blast furnaces"/>
    <x v="4"/>
    <n v="4.6274239496875441E-4"/>
    <x v="39"/>
  </r>
  <r>
    <x v="39"/>
    <x v="0"/>
    <x v="12"/>
    <x v="0"/>
    <s v="Sinter production"/>
    <x v="4"/>
    <n v="1.7972003912999995E-2"/>
    <x v="39"/>
  </r>
  <r>
    <x v="39"/>
    <x v="0"/>
    <x v="12"/>
    <x v="0"/>
    <s v="Electric arc furnaces"/>
    <x v="4"/>
    <n v="4.4649405377449334E-3"/>
    <x v="39"/>
  </r>
  <r>
    <x v="39"/>
    <x v="0"/>
    <x v="12"/>
    <x v="0"/>
    <s v="Basic oxygen furnaces"/>
    <x v="4"/>
    <n v="1.329436802778603E-3"/>
    <x v="39"/>
  </r>
  <r>
    <x v="39"/>
    <x v="0"/>
    <x v="13"/>
    <x v="0"/>
    <s v="Integrated steelworks - other processes"/>
    <x v="4"/>
    <n v="3.2675599144217503E-6"/>
    <x v="39"/>
  </r>
  <r>
    <x v="39"/>
    <x v="0"/>
    <x v="13"/>
    <x v="0"/>
    <s v="Blast furnaces"/>
    <x v="4"/>
    <n v="3.5051985157153717E-4"/>
    <x v="39"/>
  </r>
  <r>
    <x v="39"/>
    <x v="0"/>
    <x v="13"/>
    <x v="0"/>
    <s v="Sinter production"/>
    <x v="4"/>
    <n v="1.3231000000000001E-2"/>
    <x v="39"/>
  </r>
  <r>
    <x v="39"/>
    <x v="0"/>
    <x v="13"/>
    <x v="0"/>
    <s v="Electric arc furnaces"/>
    <x v="4"/>
    <n v="2.2866611006759877E-3"/>
    <x v="39"/>
  </r>
  <r>
    <x v="39"/>
    <x v="0"/>
    <x v="13"/>
    <x v="0"/>
    <s v="Basic oxygen furnaces"/>
    <x v="4"/>
    <n v="8.0801315426363735E-4"/>
    <x v="39"/>
  </r>
  <r>
    <x v="39"/>
    <x v="0"/>
    <x v="14"/>
    <x v="0"/>
    <s v="Integrated steelworks - other processes"/>
    <x v="4"/>
    <n v="2.3786810452094568E-6"/>
    <x v="39"/>
  </r>
  <r>
    <x v="39"/>
    <x v="0"/>
    <x v="14"/>
    <x v="0"/>
    <s v="Blast furnaces"/>
    <x v="4"/>
    <n v="2.4059571799999997E-4"/>
    <x v="39"/>
  </r>
  <r>
    <x v="39"/>
    <x v="0"/>
    <x v="14"/>
    <x v="0"/>
    <s v="Sinter production"/>
    <x v="4"/>
    <n v="8.1816151629866465E-3"/>
    <x v="39"/>
  </r>
  <r>
    <x v="39"/>
    <x v="0"/>
    <x v="14"/>
    <x v="0"/>
    <s v="Electric arc furnaces"/>
    <x v="4"/>
    <n v="3.0782446663126469E-3"/>
    <x v="39"/>
  </r>
  <r>
    <x v="39"/>
    <x v="0"/>
    <x v="14"/>
    <x v="0"/>
    <s v="Basic oxygen furnaces"/>
    <x v="4"/>
    <n v="6.3292643429852522E-4"/>
    <x v="39"/>
  </r>
  <r>
    <x v="39"/>
    <x v="0"/>
    <x v="15"/>
    <x v="0"/>
    <s v="Integrated steelworks - other processes"/>
    <x v="4"/>
    <n v="2.4543396226415096E-6"/>
    <x v="39"/>
  </r>
  <r>
    <x v="39"/>
    <x v="0"/>
    <x v="15"/>
    <x v="0"/>
    <s v="Blast furnaces"/>
    <x v="4"/>
    <n v="2.2738027499999999E-4"/>
    <x v="39"/>
  </r>
  <r>
    <x v="39"/>
    <x v="0"/>
    <x v="15"/>
    <x v="0"/>
    <s v="Sinter production"/>
    <x v="4"/>
    <n v="7.9696227630000026E-3"/>
    <x v="39"/>
  </r>
  <r>
    <x v="39"/>
    <x v="0"/>
    <x v="15"/>
    <x v="0"/>
    <s v="Electric arc furnaces"/>
    <x v="4"/>
    <n v="3.3479267034796801E-3"/>
    <x v="39"/>
  </r>
  <r>
    <x v="39"/>
    <x v="0"/>
    <x v="15"/>
    <x v="0"/>
    <s v="Basic oxygen furnaces"/>
    <x v="4"/>
    <n v="6.6313836537723093E-4"/>
    <x v="39"/>
  </r>
  <r>
    <x v="39"/>
    <x v="0"/>
    <x v="16"/>
    <x v="0"/>
    <s v="Integrated steelworks - other processes"/>
    <x v="4"/>
    <n v="3.2368336790522204E-6"/>
    <x v="39"/>
  </r>
  <r>
    <x v="39"/>
    <x v="0"/>
    <x v="16"/>
    <x v="0"/>
    <s v="Blast furnaces"/>
    <x v="4"/>
    <n v="3.2550784035189088E-4"/>
    <x v="39"/>
  </r>
  <r>
    <x v="39"/>
    <x v="0"/>
    <x v="16"/>
    <x v="0"/>
    <s v="Sinter production"/>
    <x v="4"/>
    <n v="1.1128012024E-2"/>
    <x v="39"/>
  </r>
  <r>
    <x v="39"/>
    <x v="0"/>
    <x v="16"/>
    <x v="0"/>
    <s v="Electric arc furnaces"/>
    <x v="4"/>
    <n v="3.4470976068703852E-3"/>
    <x v="39"/>
  </r>
  <r>
    <x v="39"/>
    <x v="0"/>
    <x v="16"/>
    <x v="0"/>
    <s v="Basic oxygen furnaces"/>
    <x v="4"/>
    <n v="9.7596296401793636E-4"/>
    <x v="39"/>
  </r>
  <r>
    <x v="39"/>
    <x v="0"/>
    <x v="0"/>
    <x v="1"/>
    <s v="Integrated steelworks - other processes"/>
    <x v="4"/>
    <n v="0"/>
    <x v="39"/>
  </r>
  <r>
    <x v="39"/>
    <x v="0"/>
    <x v="0"/>
    <x v="1"/>
    <s v="Blast furnaces"/>
    <x v="4"/>
    <n v="0"/>
    <x v="39"/>
  </r>
  <r>
    <x v="39"/>
    <x v="0"/>
    <x v="0"/>
    <x v="1"/>
    <s v="Sinter production"/>
    <x v="4"/>
    <n v="0"/>
    <x v="39"/>
  </r>
  <r>
    <x v="39"/>
    <x v="0"/>
    <x v="0"/>
    <x v="1"/>
    <s v="Electric arc furnaces"/>
    <x v="4"/>
    <n v="0"/>
    <x v="39"/>
  </r>
  <r>
    <x v="39"/>
    <x v="0"/>
    <x v="0"/>
    <x v="1"/>
    <s v="Basic oxygen furnaces"/>
    <x v="4"/>
    <n v="0"/>
    <x v="39"/>
  </r>
  <r>
    <x v="39"/>
    <x v="0"/>
    <x v="1"/>
    <x v="1"/>
    <s v="Integrated steelworks - other processes"/>
    <x v="4"/>
    <n v="0"/>
    <x v="39"/>
  </r>
  <r>
    <x v="39"/>
    <x v="0"/>
    <x v="1"/>
    <x v="1"/>
    <s v="Blast furnaces"/>
    <x v="4"/>
    <n v="0"/>
    <x v="39"/>
  </r>
  <r>
    <x v="39"/>
    <x v="0"/>
    <x v="1"/>
    <x v="1"/>
    <s v="Sinter production"/>
    <x v="4"/>
    <n v="0"/>
    <x v="39"/>
  </r>
  <r>
    <x v="39"/>
    <x v="0"/>
    <x v="1"/>
    <x v="1"/>
    <s v="Electric arc furnaces"/>
    <x v="4"/>
    <n v="0"/>
    <x v="39"/>
  </r>
  <r>
    <x v="39"/>
    <x v="0"/>
    <x v="1"/>
    <x v="1"/>
    <s v="Basic oxygen furnaces"/>
    <x v="4"/>
    <n v="0"/>
    <x v="39"/>
  </r>
  <r>
    <x v="39"/>
    <x v="0"/>
    <x v="2"/>
    <x v="1"/>
    <s v="Integrated steelworks - other processes"/>
    <x v="4"/>
    <n v="0"/>
    <x v="39"/>
  </r>
  <r>
    <x v="39"/>
    <x v="0"/>
    <x v="2"/>
    <x v="1"/>
    <s v="Blast furnaces"/>
    <x v="4"/>
    <n v="0"/>
    <x v="39"/>
  </r>
  <r>
    <x v="39"/>
    <x v="0"/>
    <x v="2"/>
    <x v="1"/>
    <s v="Sinter production"/>
    <x v="4"/>
    <n v="0"/>
    <x v="39"/>
  </r>
  <r>
    <x v="39"/>
    <x v="0"/>
    <x v="2"/>
    <x v="1"/>
    <s v="Electric arc furnaces"/>
    <x v="4"/>
    <n v="0"/>
    <x v="39"/>
  </r>
  <r>
    <x v="39"/>
    <x v="0"/>
    <x v="2"/>
    <x v="1"/>
    <s v="Basic oxygen furnaces"/>
    <x v="4"/>
    <n v="0"/>
    <x v="39"/>
  </r>
  <r>
    <x v="39"/>
    <x v="0"/>
    <x v="3"/>
    <x v="1"/>
    <s v="Integrated steelworks - other processes"/>
    <x v="4"/>
    <n v="0"/>
    <x v="39"/>
  </r>
  <r>
    <x v="39"/>
    <x v="0"/>
    <x v="3"/>
    <x v="1"/>
    <s v="Blast furnaces"/>
    <x v="4"/>
    <n v="0"/>
    <x v="39"/>
  </r>
  <r>
    <x v="39"/>
    <x v="0"/>
    <x v="3"/>
    <x v="1"/>
    <s v="Sinter production"/>
    <x v="4"/>
    <n v="0"/>
    <x v="39"/>
  </r>
  <r>
    <x v="39"/>
    <x v="0"/>
    <x v="3"/>
    <x v="1"/>
    <s v="Electric arc furnaces"/>
    <x v="4"/>
    <n v="0"/>
    <x v="39"/>
  </r>
  <r>
    <x v="39"/>
    <x v="0"/>
    <x v="3"/>
    <x v="1"/>
    <s v="Basic oxygen furnaces"/>
    <x v="4"/>
    <n v="0"/>
    <x v="39"/>
  </r>
  <r>
    <x v="39"/>
    <x v="0"/>
    <x v="4"/>
    <x v="1"/>
    <s v="Integrated steelworks - other processes"/>
    <x v="4"/>
    <n v="0"/>
    <x v="39"/>
  </r>
  <r>
    <x v="39"/>
    <x v="0"/>
    <x v="4"/>
    <x v="1"/>
    <s v="Blast furnaces"/>
    <x v="4"/>
    <n v="0"/>
    <x v="39"/>
  </r>
  <r>
    <x v="39"/>
    <x v="0"/>
    <x v="4"/>
    <x v="1"/>
    <s v="Sinter production"/>
    <x v="4"/>
    <n v="0"/>
    <x v="39"/>
  </r>
  <r>
    <x v="39"/>
    <x v="0"/>
    <x v="4"/>
    <x v="1"/>
    <s v="Electric arc furnaces"/>
    <x v="4"/>
    <n v="0"/>
    <x v="39"/>
  </r>
  <r>
    <x v="39"/>
    <x v="0"/>
    <x v="4"/>
    <x v="1"/>
    <s v="Basic oxygen furnaces"/>
    <x v="4"/>
    <n v="0"/>
    <x v="39"/>
  </r>
  <r>
    <x v="39"/>
    <x v="0"/>
    <x v="5"/>
    <x v="1"/>
    <s v="Integrated steelworks - other processes"/>
    <x v="4"/>
    <n v="0"/>
    <x v="39"/>
  </r>
  <r>
    <x v="39"/>
    <x v="0"/>
    <x v="5"/>
    <x v="1"/>
    <s v="Blast furnaces"/>
    <x v="4"/>
    <n v="0"/>
    <x v="39"/>
  </r>
  <r>
    <x v="39"/>
    <x v="0"/>
    <x v="5"/>
    <x v="1"/>
    <s v="Sinter production"/>
    <x v="4"/>
    <n v="0"/>
    <x v="39"/>
  </r>
  <r>
    <x v="39"/>
    <x v="0"/>
    <x v="5"/>
    <x v="1"/>
    <s v="Electric arc furnaces"/>
    <x v="4"/>
    <n v="0"/>
    <x v="39"/>
  </r>
  <r>
    <x v="39"/>
    <x v="0"/>
    <x v="5"/>
    <x v="1"/>
    <s v="Basic oxygen furnaces"/>
    <x v="4"/>
    <n v="0"/>
    <x v="39"/>
  </r>
  <r>
    <x v="39"/>
    <x v="0"/>
    <x v="6"/>
    <x v="1"/>
    <s v="Integrated steelworks - other processes"/>
    <x v="4"/>
    <n v="0"/>
    <x v="39"/>
  </r>
  <r>
    <x v="39"/>
    <x v="0"/>
    <x v="6"/>
    <x v="1"/>
    <s v="Blast furnaces"/>
    <x v="4"/>
    <n v="0"/>
    <x v="39"/>
  </r>
  <r>
    <x v="39"/>
    <x v="0"/>
    <x v="6"/>
    <x v="1"/>
    <s v="Sinter production"/>
    <x v="4"/>
    <n v="0"/>
    <x v="39"/>
  </r>
  <r>
    <x v="39"/>
    <x v="0"/>
    <x v="6"/>
    <x v="1"/>
    <s v="Electric arc furnaces"/>
    <x v="4"/>
    <n v="0"/>
    <x v="39"/>
  </r>
  <r>
    <x v="39"/>
    <x v="0"/>
    <x v="6"/>
    <x v="1"/>
    <s v="Basic oxygen furnaces"/>
    <x v="4"/>
    <n v="0"/>
    <x v="39"/>
  </r>
  <r>
    <x v="39"/>
    <x v="0"/>
    <x v="7"/>
    <x v="1"/>
    <s v="Integrated steelworks - other processes"/>
    <x v="4"/>
    <n v="0"/>
    <x v="39"/>
  </r>
  <r>
    <x v="39"/>
    <x v="0"/>
    <x v="7"/>
    <x v="1"/>
    <s v="Blast furnaces"/>
    <x v="4"/>
    <n v="0"/>
    <x v="39"/>
  </r>
  <r>
    <x v="39"/>
    <x v="0"/>
    <x v="7"/>
    <x v="1"/>
    <s v="Sinter production"/>
    <x v="4"/>
    <n v="0"/>
    <x v="39"/>
  </r>
  <r>
    <x v="39"/>
    <x v="0"/>
    <x v="7"/>
    <x v="1"/>
    <s v="Electric arc furnaces"/>
    <x v="4"/>
    <n v="0"/>
    <x v="39"/>
  </r>
  <r>
    <x v="39"/>
    <x v="0"/>
    <x v="7"/>
    <x v="1"/>
    <s v="Basic oxygen furnaces"/>
    <x v="4"/>
    <n v="0"/>
    <x v="39"/>
  </r>
  <r>
    <x v="39"/>
    <x v="0"/>
    <x v="8"/>
    <x v="1"/>
    <s v="Integrated steelworks - other processes"/>
    <x v="4"/>
    <n v="0"/>
    <x v="39"/>
  </r>
  <r>
    <x v="39"/>
    <x v="0"/>
    <x v="8"/>
    <x v="1"/>
    <s v="Blast furnaces"/>
    <x v="4"/>
    <n v="0"/>
    <x v="39"/>
  </r>
  <r>
    <x v="39"/>
    <x v="0"/>
    <x v="8"/>
    <x v="1"/>
    <s v="Sinter production"/>
    <x v="4"/>
    <n v="0"/>
    <x v="39"/>
  </r>
  <r>
    <x v="39"/>
    <x v="0"/>
    <x v="8"/>
    <x v="1"/>
    <s v="Electric arc furnaces"/>
    <x v="4"/>
    <n v="0"/>
    <x v="39"/>
  </r>
  <r>
    <x v="39"/>
    <x v="0"/>
    <x v="8"/>
    <x v="1"/>
    <s v="Basic oxygen furnaces"/>
    <x v="4"/>
    <n v="0"/>
    <x v="39"/>
  </r>
  <r>
    <x v="39"/>
    <x v="0"/>
    <x v="9"/>
    <x v="1"/>
    <s v="Integrated steelworks - other processes"/>
    <x v="4"/>
    <n v="0"/>
    <x v="39"/>
  </r>
  <r>
    <x v="39"/>
    <x v="0"/>
    <x v="9"/>
    <x v="1"/>
    <s v="Blast furnaces"/>
    <x v="4"/>
    <n v="0"/>
    <x v="39"/>
  </r>
  <r>
    <x v="39"/>
    <x v="0"/>
    <x v="9"/>
    <x v="1"/>
    <s v="Sinter production"/>
    <x v="4"/>
    <n v="0"/>
    <x v="39"/>
  </r>
  <r>
    <x v="39"/>
    <x v="0"/>
    <x v="9"/>
    <x v="1"/>
    <s v="Electric arc furnaces"/>
    <x v="4"/>
    <n v="0"/>
    <x v="39"/>
  </r>
  <r>
    <x v="39"/>
    <x v="0"/>
    <x v="9"/>
    <x v="1"/>
    <s v="Basic oxygen furnaces"/>
    <x v="4"/>
    <n v="0"/>
    <x v="39"/>
  </r>
  <r>
    <x v="39"/>
    <x v="0"/>
    <x v="10"/>
    <x v="1"/>
    <s v="Integrated steelworks - other processes"/>
    <x v="4"/>
    <n v="0"/>
    <x v="39"/>
  </r>
  <r>
    <x v="39"/>
    <x v="0"/>
    <x v="10"/>
    <x v="1"/>
    <s v="Blast furnaces"/>
    <x v="4"/>
    <n v="0"/>
    <x v="39"/>
  </r>
  <r>
    <x v="39"/>
    <x v="0"/>
    <x v="10"/>
    <x v="1"/>
    <s v="Sinter production"/>
    <x v="4"/>
    <n v="0"/>
    <x v="39"/>
  </r>
  <r>
    <x v="39"/>
    <x v="0"/>
    <x v="10"/>
    <x v="1"/>
    <s v="Electric arc furnaces"/>
    <x v="4"/>
    <n v="0"/>
    <x v="39"/>
  </r>
  <r>
    <x v="39"/>
    <x v="0"/>
    <x v="10"/>
    <x v="1"/>
    <s v="Basic oxygen furnaces"/>
    <x v="4"/>
    <n v="0"/>
    <x v="39"/>
  </r>
  <r>
    <x v="39"/>
    <x v="0"/>
    <x v="11"/>
    <x v="1"/>
    <s v="Integrated steelworks - other processes"/>
    <x v="4"/>
    <n v="0"/>
    <x v="39"/>
  </r>
  <r>
    <x v="39"/>
    <x v="0"/>
    <x v="11"/>
    <x v="1"/>
    <s v="Blast furnaces"/>
    <x v="4"/>
    <n v="0"/>
    <x v="39"/>
  </r>
  <r>
    <x v="39"/>
    <x v="0"/>
    <x v="11"/>
    <x v="1"/>
    <s v="Sinter production"/>
    <x v="4"/>
    <n v="0"/>
    <x v="39"/>
  </r>
  <r>
    <x v="39"/>
    <x v="0"/>
    <x v="11"/>
    <x v="1"/>
    <s v="Electric arc furnaces"/>
    <x v="4"/>
    <n v="0"/>
    <x v="39"/>
  </r>
  <r>
    <x v="39"/>
    <x v="0"/>
    <x v="11"/>
    <x v="1"/>
    <s v="Basic oxygen furnaces"/>
    <x v="4"/>
    <n v="0"/>
    <x v="39"/>
  </r>
  <r>
    <x v="39"/>
    <x v="0"/>
    <x v="12"/>
    <x v="1"/>
    <s v="Integrated steelworks - other processes"/>
    <x v="4"/>
    <n v="0"/>
    <x v="39"/>
  </r>
  <r>
    <x v="39"/>
    <x v="0"/>
    <x v="12"/>
    <x v="1"/>
    <s v="Blast furnaces"/>
    <x v="4"/>
    <n v="0"/>
    <x v="39"/>
  </r>
  <r>
    <x v="39"/>
    <x v="0"/>
    <x v="12"/>
    <x v="1"/>
    <s v="Sinter production"/>
    <x v="4"/>
    <n v="0"/>
    <x v="39"/>
  </r>
  <r>
    <x v="39"/>
    <x v="0"/>
    <x v="12"/>
    <x v="1"/>
    <s v="Electric arc furnaces"/>
    <x v="4"/>
    <n v="0"/>
    <x v="39"/>
  </r>
  <r>
    <x v="39"/>
    <x v="0"/>
    <x v="12"/>
    <x v="1"/>
    <s v="Basic oxygen furnaces"/>
    <x v="4"/>
    <n v="0"/>
    <x v="39"/>
  </r>
  <r>
    <x v="39"/>
    <x v="0"/>
    <x v="13"/>
    <x v="1"/>
    <s v="Integrated steelworks - other processes"/>
    <x v="4"/>
    <n v="0"/>
    <x v="39"/>
  </r>
  <r>
    <x v="39"/>
    <x v="0"/>
    <x v="13"/>
    <x v="1"/>
    <s v="Blast furnaces"/>
    <x v="4"/>
    <n v="0"/>
    <x v="39"/>
  </r>
  <r>
    <x v="39"/>
    <x v="0"/>
    <x v="13"/>
    <x v="1"/>
    <s v="Sinter production"/>
    <x v="4"/>
    <n v="0"/>
    <x v="39"/>
  </r>
  <r>
    <x v="39"/>
    <x v="0"/>
    <x v="13"/>
    <x v="1"/>
    <s v="Electric arc furnaces"/>
    <x v="4"/>
    <n v="0"/>
    <x v="39"/>
  </r>
  <r>
    <x v="39"/>
    <x v="0"/>
    <x v="13"/>
    <x v="1"/>
    <s v="Basic oxygen furnaces"/>
    <x v="4"/>
    <n v="0"/>
    <x v="39"/>
  </r>
  <r>
    <x v="39"/>
    <x v="0"/>
    <x v="14"/>
    <x v="1"/>
    <s v="Integrated steelworks - other processes"/>
    <x v="4"/>
    <n v="0"/>
    <x v="39"/>
  </r>
  <r>
    <x v="39"/>
    <x v="0"/>
    <x v="14"/>
    <x v="1"/>
    <s v="Blast furnaces"/>
    <x v="4"/>
    <n v="0"/>
    <x v="39"/>
  </r>
  <r>
    <x v="39"/>
    <x v="0"/>
    <x v="14"/>
    <x v="1"/>
    <s v="Sinter production"/>
    <x v="4"/>
    <n v="0"/>
    <x v="39"/>
  </r>
  <r>
    <x v="39"/>
    <x v="0"/>
    <x v="14"/>
    <x v="1"/>
    <s v="Electric arc furnaces"/>
    <x v="4"/>
    <n v="0"/>
    <x v="39"/>
  </r>
  <r>
    <x v="39"/>
    <x v="0"/>
    <x v="14"/>
    <x v="1"/>
    <s v="Basic oxygen furnaces"/>
    <x v="4"/>
    <n v="0"/>
    <x v="39"/>
  </r>
  <r>
    <x v="39"/>
    <x v="0"/>
    <x v="15"/>
    <x v="1"/>
    <s v="Integrated steelworks - other processes"/>
    <x v="4"/>
    <n v="0"/>
    <x v="39"/>
  </r>
  <r>
    <x v="39"/>
    <x v="0"/>
    <x v="15"/>
    <x v="1"/>
    <s v="Blast furnaces"/>
    <x v="4"/>
    <n v="0"/>
    <x v="39"/>
  </r>
  <r>
    <x v="39"/>
    <x v="0"/>
    <x v="15"/>
    <x v="1"/>
    <s v="Sinter production"/>
    <x v="4"/>
    <n v="0"/>
    <x v="39"/>
  </r>
  <r>
    <x v="39"/>
    <x v="0"/>
    <x v="15"/>
    <x v="1"/>
    <s v="Electric arc furnaces"/>
    <x v="4"/>
    <n v="0"/>
    <x v="39"/>
  </r>
  <r>
    <x v="39"/>
    <x v="0"/>
    <x v="15"/>
    <x v="1"/>
    <s v="Basic oxygen furnaces"/>
    <x v="4"/>
    <n v="0"/>
    <x v="39"/>
  </r>
  <r>
    <x v="39"/>
    <x v="0"/>
    <x v="16"/>
    <x v="1"/>
    <s v="Integrated steelworks - other processes"/>
    <x v="4"/>
    <n v="0"/>
    <x v="39"/>
  </r>
  <r>
    <x v="39"/>
    <x v="0"/>
    <x v="16"/>
    <x v="1"/>
    <s v="Blast furnaces"/>
    <x v="4"/>
    <n v="0"/>
    <x v="39"/>
  </r>
  <r>
    <x v="39"/>
    <x v="0"/>
    <x v="16"/>
    <x v="1"/>
    <s v="Sinter production"/>
    <x v="4"/>
    <n v="0"/>
    <x v="39"/>
  </r>
  <r>
    <x v="39"/>
    <x v="0"/>
    <x v="16"/>
    <x v="1"/>
    <s v="Electric arc furnaces"/>
    <x v="4"/>
    <n v="0"/>
    <x v="39"/>
  </r>
  <r>
    <x v="39"/>
    <x v="0"/>
    <x v="16"/>
    <x v="1"/>
    <s v="Basic oxygen furnaces"/>
    <x v="4"/>
    <n v="0"/>
    <x v="39"/>
  </r>
  <r>
    <x v="39"/>
    <x v="0"/>
    <x v="0"/>
    <x v="2"/>
    <s v="Integrated steelworks - other processes"/>
    <x v="4"/>
    <n v="7.6538521889220135E-6"/>
    <x v="39"/>
  </r>
  <r>
    <x v="39"/>
    <x v="0"/>
    <x v="0"/>
    <x v="2"/>
    <s v="Blast furnaces"/>
    <x v="4"/>
    <n v="0"/>
    <x v="39"/>
  </r>
  <r>
    <x v="39"/>
    <x v="0"/>
    <x v="0"/>
    <x v="2"/>
    <s v="Sinter production"/>
    <x v="4"/>
    <n v="4.2747008337720421E-3"/>
    <x v="39"/>
  </r>
  <r>
    <x v="39"/>
    <x v="0"/>
    <x v="0"/>
    <x v="2"/>
    <s v="Electric arc furnaces"/>
    <x v="4"/>
    <n v="1.9602466054406329E-4"/>
    <x v="39"/>
  </r>
  <r>
    <x v="39"/>
    <x v="0"/>
    <x v="0"/>
    <x v="2"/>
    <s v="Basic oxygen furnaces"/>
    <x v="4"/>
    <n v="0"/>
    <x v="39"/>
  </r>
  <r>
    <x v="39"/>
    <x v="0"/>
    <x v="1"/>
    <x v="2"/>
    <s v="Integrated steelworks - other processes"/>
    <x v="4"/>
    <n v="0"/>
    <x v="39"/>
  </r>
  <r>
    <x v="39"/>
    <x v="0"/>
    <x v="1"/>
    <x v="2"/>
    <s v="Blast furnaces"/>
    <x v="4"/>
    <n v="0"/>
    <x v="39"/>
  </r>
  <r>
    <x v="39"/>
    <x v="0"/>
    <x v="1"/>
    <x v="2"/>
    <s v="Sinter production"/>
    <x v="4"/>
    <n v="0"/>
    <x v="39"/>
  </r>
  <r>
    <x v="39"/>
    <x v="0"/>
    <x v="1"/>
    <x v="2"/>
    <s v="Electric arc furnaces"/>
    <x v="4"/>
    <n v="1.9030741833305176E-4"/>
    <x v="39"/>
  </r>
  <r>
    <x v="39"/>
    <x v="0"/>
    <x v="1"/>
    <x v="2"/>
    <s v="Basic oxygen furnaces"/>
    <x v="4"/>
    <n v="0"/>
    <x v="39"/>
  </r>
  <r>
    <x v="39"/>
    <x v="0"/>
    <x v="2"/>
    <x v="2"/>
    <s v="Integrated steelworks - other processes"/>
    <x v="4"/>
    <n v="0"/>
    <x v="39"/>
  </r>
  <r>
    <x v="39"/>
    <x v="0"/>
    <x v="2"/>
    <x v="2"/>
    <s v="Blast furnaces"/>
    <x v="4"/>
    <n v="0"/>
    <x v="39"/>
  </r>
  <r>
    <x v="39"/>
    <x v="0"/>
    <x v="2"/>
    <x v="2"/>
    <s v="Sinter production"/>
    <x v="4"/>
    <n v="0"/>
    <x v="39"/>
  </r>
  <r>
    <x v="39"/>
    <x v="0"/>
    <x v="2"/>
    <x v="2"/>
    <s v="Electric arc furnaces"/>
    <x v="4"/>
    <n v="1.6294140301382844E-4"/>
    <x v="39"/>
  </r>
  <r>
    <x v="39"/>
    <x v="0"/>
    <x v="2"/>
    <x v="2"/>
    <s v="Basic oxygen furnaces"/>
    <x v="4"/>
    <n v="0"/>
    <x v="39"/>
  </r>
  <r>
    <x v="39"/>
    <x v="0"/>
    <x v="3"/>
    <x v="2"/>
    <s v="Integrated steelworks - other processes"/>
    <x v="4"/>
    <n v="0"/>
    <x v="39"/>
  </r>
  <r>
    <x v="39"/>
    <x v="0"/>
    <x v="3"/>
    <x v="2"/>
    <s v="Blast furnaces"/>
    <x v="4"/>
    <n v="0"/>
    <x v="39"/>
  </r>
  <r>
    <x v="39"/>
    <x v="0"/>
    <x v="3"/>
    <x v="2"/>
    <s v="Sinter production"/>
    <x v="4"/>
    <n v="0"/>
    <x v="39"/>
  </r>
  <r>
    <x v="39"/>
    <x v="0"/>
    <x v="3"/>
    <x v="2"/>
    <s v="Electric arc furnaces"/>
    <x v="4"/>
    <n v="9.0835679997267824E-5"/>
    <x v="39"/>
  </r>
  <r>
    <x v="39"/>
    <x v="0"/>
    <x v="3"/>
    <x v="2"/>
    <s v="Basic oxygen furnaces"/>
    <x v="4"/>
    <n v="0"/>
    <x v="39"/>
  </r>
  <r>
    <x v="39"/>
    <x v="0"/>
    <x v="4"/>
    <x v="2"/>
    <s v="Integrated steelworks - other processes"/>
    <x v="4"/>
    <n v="0"/>
    <x v="39"/>
  </r>
  <r>
    <x v="39"/>
    <x v="0"/>
    <x v="4"/>
    <x v="2"/>
    <s v="Blast furnaces"/>
    <x v="4"/>
    <n v="0"/>
    <x v="39"/>
  </r>
  <r>
    <x v="39"/>
    <x v="0"/>
    <x v="4"/>
    <x v="2"/>
    <s v="Sinter production"/>
    <x v="4"/>
    <n v="0"/>
    <x v="39"/>
  </r>
  <r>
    <x v="39"/>
    <x v="0"/>
    <x v="4"/>
    <x v="2"/>
    <s v="Electric arc furnaces"/>
    <x v="4"/>
    <n v="1.1217048899902304E-4"/>
    <x v="39"/>
  </r>
  <r>
    <x v="39"/>
    <x v="0"/>
    <x v="4"/>
    <x v="2"/>
    <s v="Basic oxygen furnaces"/>
    <x v="4"/>
    <n v="0"/>
    <x v="39"/>
  </r>
  <r>
    <x v="39"/>
    <x v="0"/>
    <x v="5"/>
    <x v="2"/>
    <s v="Integrated steelworks - other processes"/>
    <x v="4"/>
    <n v="0"/>
    <x v="39"/>
  </r>
  <r>
    <x v="39"/>
    <x v="0"/>
    <x v="5"/>
    <x v="2"/>
    <s v="Blast furnaces"/>
    <x v="4"/>
    <n v="0"/>
    <x v="39"/>
  </r>
  <r>
    <x v="39"/>
    <x v="0"/>
    <x v="5"/>
    <x v="2"/>
    <s v="Sinter production"/>
    <x v="4"/>
    <n v="0"/>
    <x v="39"/>
  </r>
  <r>
    <x v="39"/>
    <x v="0"/>
    <x v="5"/>
    <x v="2"/>
    <s v="Electric arc furnaces"/>
    <x v="4"/>
    <n v="1.0817192399541263E-4"/>
    <x v="39"/>
  </r>
  <r>
    <x v="39"/>
    <x v="0"/>
    <x v="5"/>
    <x v="2"/>
    <s v="Basic oxygen furnaces"/>
    <x v="4"/>
    <n v="0"/>
    <x v="39"/>
  </r>
  <r>
    <x v="39"/>
    <x v="0"/>
    <x v="6"/>
    <x v="2"/>
    <s v="Integrated steelworks - other processes"/>
    <x v="4"/>
    <n v="0"/>
    <x v="39"/>
  </r>
  <r>
    <x v="39"/>
    <x v="0"/>
    <x v="6"/>
    <x v="2"/>
    <s v="Blast furnaces"/>
    <x v="4"/>
    <n v="0"/>
    <x v="39"/>
  </r>
  <r>
    <x v="39"/>
    <x v="0"/>
    <x v="6"/>
    <x v="2"/>
    <s v="Sinter production"/>
    <x v="4"/>
    <n v="0"/>
    <x v="39"/>
  </r>
  <r>
    <x v="39"/>
    <x v="0"/>
    <x v="6"/>
    <x v="2"/>
    <s v="Electric arc furnaces"/>
    <x v="4"/>
    <n v="9.01558679940553E-5"/>
    <x v="39"/>
  </r>
  <r>
    <x v="39"/>
    <x v="0"/>
    <x v="6"/>
    <x v="2"/>
    <s v="Basic oxygen furnaces"/>
    <x v="4"/>
    <n v="0"/>
    <x v="39"/>
  </r>
  <r>
    <x v="39"/>
    <x v="0"/>
    <x v="7"/>
    <x v="2"/>
    <s v="Integrated steelworks - other processes"/>
    <x v="4"/>
    <n v="0"/>
    <x v="39"/>
  </r>
  <r>
    <x v="39"/>
    <x v="0"/>
    <x v="7"/>
    <x v="2"/>
    <s v="Blast furnaces"/>
    <x v="4"/>
    <n v="0"/>
    <x v="39"/>
  </r>
  <r>
    <x v="39"/>
    <x v="0"/>
    <x v="7"/>
    <x v="2"/>
    <s v="Sinter production"/>
    <x v="4"/>
    <n v="0"/>
    <x v="39"/>
  </r>
  <r>
    <x v="39"/>
    <x v="0"/>
    <x v="7"/>
    <x v="2"/>
    <s v="Electric arc furnaces"/>
    <x v="4"/>
    <n v="1.0662443400043826E-4"/>
    <x v="39"/>
  </r>
  <r>
    <x v="39"/>
    <x v="0"/>
    <x v="7"/>
    <x v="2"/>
    <s v="Basic oxygen furnaces"/>
    <x v="4"/>
    <n v="0"/>
    <x v="39"/>
  </r>
  <r>
    <x v="39"/>
    <x v="0"/>
    <x v="8"/>
    <x v="2"/>
    <s v="Integrated steelworks - other processes"/>
    <x v="4"/>
    <n v="0"/>
    <x v="39"/>
  </r>
  <r>
    <x v="39"/>
    <x v="0"/>
    <x v="8"/>
    <x v="2"/>
    <s v="Blast furnaces"/>
    <x v="4"/>
    <n v="0"/>
    <x v="39"/>
  </r>
  <r>
    <x v="39"/>
    <x v="0"/>
    <x v="8"/>
    <x v="2"/>
    <s v="Sinter production"/>
    <x v="4"/>
    <n v="0"/>
    <x v="39"/>
  </r>
  <r>
    <x v="39"/>
    <x v="0"/>
    <x v="8"/>
    <x v="2"/>
    <s v="Electric arc furnaces"/>
    <x v="4"/>
    <n v="2.9206282079069176E-5"/>
    <x v="39"/>
  </r>
  <r>
    <x v="39"/>
    <x v="0"/>
    <x v="8"/>
    <x v="2"/>
    <s v="Basic oxygen furnaces"/>
    <x v="4"/>
    <n v="0"/>
    <x v="39"/>
  </r>
  <r>
    <x v="39"/>
    <x v="0"/>
    <x v="9"/>
    <x v="2"/>
    <s v="Integrated steelworks - other processes"/>
    <x v="4"/>
    <n v="0"/>
    <x v="39"/>
  </r>
  <r>
    <x v="39"/>
    <x v="0"/>
    <x v="9"/>
    <x v="2"/>
    <s v="Blast furnaces"/>
    <x v="4"/>
    <n v="0"/>
    <x v="39"/>
  </r>
  <r>
    <x v="39"/>
    <x v="0"/>
    <x v="9"/>
    <x v="2"/>
    <s v="Sinter production"/>
    <x v="4"/>
    <n v="0"/>
    <x v="39"/>
  </r>
  <r>
    <x v="39"/>
    <x v="0"/>
    <x v="9"/>
    <x v="2"/>
    <s v="Electric arc furnaces"/>
    <x v="4"/>
    <n v="2.542417369485538E-5"/>
    <x v="39"/>
  </r>
  <r>
    <x v="39"/>
    <x v="0"/>
    <x v="9"/>
    <x v="2"/>
    <s v="Basic oxygen furnaces"/>
    <x v="4"/>
    <n v="0"/>
    <x v="39"/>
  </r>
  <r>
    <x v="39"/>
    <x v="0"/>
    <x v="10"/>
    <x v="2"/>
    <s v="Integrated steelworks - other processes"/>
    <x v="4"/>
    <n v="0"/>
    <x v="39"/>
  </r>
  <r>
    <x v="39"/>
    <x v="0"/>
    <x v="10"/>
    <x v="2"/>
    <s v="Blast furnaces"/>
    <x v="4"/>
    <n v="0"/>
    <x v="39"/>
  </r>
  <r>
    <x v="39"/>
    <x v="0"/>
    <x v="10"/>
    <x v="2"/>
    <s v="Sinter production"/>
    <x v="4"/>
    <n v="0"/>
    <x v="39"/>
  </r>
  <r>
    <x v="39"/>
    <x v="0"/>
    <x v="10"/>
    <x v="2"/>
    <s v="Electric arc furnaces"/>
    <x v="4"/>
    <n v="1.5120888456817025E-5"/>
    <x v="39"/>
  </r>
  <r>
    <x v="39"/>
    <x v="0"/>
    <x v="10"/>
    <x v="2"/>
    <s v="Basic oxygen furnaces"/>
    <x v="4"/>
    <n v="0"/>
    <x v="39"/>
  </r>
  <r>
    <x v="39"/>
    <x v="0"/>
    <x v="11"/>
    <x v="2"/>
    <s v="Integrated steelworks - other processes"/>
    <x v="4"/>
    <n v="0"/>
    <x v="39"/>
  </r>
  <r>
    <x v="39"/>
    <x v="0"/>
    <x v="11"/>
    <x v="2"/>
    <s v="Blast furnaces"/>
    <x v="4"/>
    <n v="0"/>
    <x v="39"/>
  </r>
  <r>
    <x v="39"/>
    <x v="0"/>
    <x v="11"/>
    <x v="2"/>
    <s v="Sinter production"/>
    <x v="4"/>
    <n v="0"/>
    <x v="39"/>
  </r>
  <r>
    <x v="39"/>
    <x v="0"/>
    <x v="11"/>
    <x v="2"/>
    <s v="Electric arc furnaces"/>
    <x v="4"/>
    <n v="1.252487936869043E-5"/>
    <x v="39"/>
  </r>
  <r>
    <x v="39"/>
    <x v="0"/>
    <x v="11"/>
    <x v="2"/>
    <s v="Basic oxygen furnaces"/>
    <x v="4"/>
    <n v="0"/>
    <x v="39"/>
  </r>
  <r>
    <x v="39"/>
    <x v="0"/>
    <x v="12"/>
    <x v="2"/>
    <s v="Integrated steelworks - other processes"/>
    <x v="4"/>
    <n v="0"/>
    <x v="39"/>
  </r>
  <r>
    <x v="39"/>
    <x v="0"/>
    <x v="12"/>
    <x v="2"/>
    <s v="Blast furnaces"/>
    <x v="4"/>
    <n v="0"/>
    <x v="39"/>
  </r>
  <r>
    <x v="39"/>
    <x v="0"/>
    <x v="12"/>
    <x v="2"/>
    <s v="Sinter production"/>
    <x v="4"/>
    <n v="0"/>
    <x v="39"/>
  </r>
  <r>
    <x v="39"/>
    <x v="0"/>
    <x v="12"/>
    <x v="2"/>
    <s v="Electric arc furnaces"/>
    <x v="4"/>
    <n v="1.1140799641793727E-5"/>
    <x v="39"/>
  </r>
  <r>
    <x v="39"/>
    <x v="0"/>
    <x v="12"/>
    <x v="2"/>
    <s v="Basic oxygen furnaces"/>
    <x v="4"/>
    <n v="0"/>
    <x v="39"/>
  </r>
  <r>
    <x v="39"/>
    <x v="0"/>
    <x v="13"/>
    <x v="2"/>
    <s v="Integrated steelworks - other processes"/>
    <x v="4"/>
    <n v="0"/>
    <x v="39"/>
  </r>
  <r>
    <x v="39"/>
    <x v="0"/>
    <x v="13"/>
    <x v="2"/>
    <s v="Blast furnaces"/>
    <x v="4"/>
    <n v="0"/>
    <x v="39"/>
  </r>
  <r>
    <x v="39"/>
    <x v="0"/>
    <x v="13"/>
    <x v="2"/>
    <s v="Sinter production"/>
    <x v="4"/>
    <n v="0"/>
    <x v="39"/>
  </r>
  <r>
    <x v="39"/>
    <x v="0"/>
    <x v="13"/>
    <x v="2"/>
    <s v="Electric arc furnaces"/>
    <x v="4"/>
    <n v="0"/>
    <x v="39"/>
  </r>
  <r>
    <x v="39"/>
    <x v="0"/>
    <x v="13"/>
    <x v="2"/>
    <s v="Basic oxygen furnaces"/>
    <x v="4"/>
    <n v="0"/>
    <x v="39"/>
  </r>
  <r>
    <x v="39"/>
    <x v="0"/>
    <x v="14"/>
    <x v="2"/>
    <s v="Integrated steelworks - other processes"/>
    <x v="4"/>
    <n v="0"/>
    <x v="39"/>
  </r>
  <r>
    <x v="39"/>
    <x v="0"/>
    <x v="14"/>
    <x v="2"/>
    <s v="Blast furnaces"/>
    <x v="4"/>
    <n v="0"/>
    <x v="39"/>
  </r>
  <r>
    <x v="39"/>
    <x v="0"/>
    <x v="14"/>
    <x v="2"/>
    <s v="Sinter production"/>
    <x v="4"/>
    <n v="0"/>
    <x v="39"/>
  </r>
  <r>
    <x v="39"/>
    <x v="0"/>
    <x v="14"/>
    <x v="2"/>
    <s v="Electric arc furnaces"/>
    <x v="4"/>
    <n v="0"/>
    <x v="39"/>
  </r>
  <r>
    <x v="39"/>
    <x v="0"/>
    <x v="14"/>
    <x v="2"/>
    <s v="Basic oxygen furnaces"/>
    <x v="4"/>
    <n v="0"/>
    <x v="39"/>
  </r>
  <r>
    <x v="39"/>
    <x v="0"/>
    <x v="15"/>
    <x v="2"/>
    <s v="Integrated steelworks - other processes"/>
    <x v="4"/>
    <n v="0"/>
    <x v="39"/>
  </r>
  <r>
    <x v="39"/>
    <x v="0"/>
    <x v="15"/>
    <x v="2"/>
    <s v="Blast furnaces"/>
    <x v="4"/>
    <n v="0"/>
    <x v="39"/>
  </r>
  <r>
    <x v="39"/>
    <x v="0"/>
    <x v="15"/>
    <x v="2"/>
    <s v="Sinter production"/>
    <x v="4"/>
    <n v="0"/>
    <x v="39"/>
  </r>
  <r>
    <x v="39"/>
    <x v="0"/>
    <x v="15"/>
    <x v="2"/>
    <s v="Electric arc furnaces"/>
    <x v="4"/>
    <n v="0"/>
    <x v="39"/>
  </r>
  <r>
    <x v="39"/>
    <x v="0"/>
    <x v="15"/>
    <x v="2"/>
    <s v="Basic oxygen furnaces"/>
    <x v="4"/>
    <n v="0"/>
    <x v="39"/>
  </r>
  <r>
    <x v="39"/>
    <x v="0"/>
    <x v="16"/>
    <x v="2"/>
    <s v="Integrated steelworks - other processes"/>
    <x v="4"/>
    <n v="0"/>
    <x v="39"/>
  </r>
  <r>
    <x v="39"/>
    <x v="0"/>
    <x v="16"/>
    <x v="2"/>
    <s v="Blast furnaces"/>
    <x v="4"/>
    <n v="0"/>
    <x v="39"/>
  </r>
  <r>
    <x v="39"/>
    <x v="0"/>
    <x v="16"/>
    <x v="2"/>
    <s v="Sinter production"/>
    <x v="4"/>
    <n v="0"/>
    <x v="39"/>
  </r>
  <r>
    <x v="39"/>
    <x v="0"/>
    <x v="16"/>
    <x v="2"/>
    <s v="Electric arc furnaces"/>
    <x v="4"/>
    <n v="0"/>
    <x v="39"/>
  </r>
  <r>
    <x v="39"/>
    <x v="0"/>
    <x v="16"/>
    <x v="2"/>
    <s v="Basic oxygen furnaces"/>
    <x v="4"/>
    <n v="0"/>
    <x v="39"/>
  </r>
  <r>
    <x v="39"/>
    <x v="0"/>
    <x v="0"/>
    <x v="3"/>
    <s v="Integrated steelworks - other processes"/>
    <x v="4"/>
    <n v="0"/>
    <x v="39"/>
  </r>
  <r>
    <x v="39"/>
    <x v="0"/>
    <x v="0"/>
    <x v="3"/>
    <s v="Blast furnaces"/>
    <x v="4"/>
    <n v="0"/>
    <x v="39"/>
  </r>
  <r>
    <x v="39"/>
    <x v="0"/>
    <x v="0"/>
    <x v="3"/>
    <s v="Sinter production"/>
    <x v="4"/>
    <n v="0"/>
    <x v="39"/>
  </r>
  <r>
    <x v="39"/>
    <x v="0"/>
    <x v="0"/>
    <x v="3"/>
    <s v="Electric arc furnaces"/>
    <x v="4"/>
    <n v="0"/>
    <x v="39"/>
  </r>
  <r>
    <x v="39"/>
    <x v="0"/>
    <x v="0"/>
    <x v="3"/>
    <s v="Basic oxygen furnaces"/>
    <x v="4"/>
    <n v="0"/>
    <x v="39"/>
  </r>
  <r>
    <x v="39"/>
    <x v="0"/>
    <x v="1"/>
    <x v="3"/>
    <s v="Integrated steelworks - other processes"/>
    <x v="4"/>
    <n v="0"/>
    <x v="39"/>
  </r>
  <r>
    <x v="39"/>
    <x v="0"/>
    <x v="1"/>
    <x v="3"/>
    <s v="Blast furnaces"/>
    <x v="4"/>
    <n v="0"/>
    <x v="39"/>
  </r>
  <r>
    <x v="39"/>
    <x v="0"/>
    <x v="1"/>
    <x v="3"/>
    <s v="Sinter production"/>
    <x v="4"/>
    <n v="0"/>
    <x v="39"/>
  </r>
  <r>
    <x v="39"/>
    <x v="0"/>
    <x v="1"/>
    <x v="3"/>
    <s v="Electric arc furnaces"/>
    <x v="4"/>
    <n v="0"/>
    <x v="39"/>
  </r>
  <r>
    <x v="39"/>
    <x v="0"/>
    <x v="1"/>
    <x v="3"/>
    <s v="Basic oxygen furnaces"/>
    <x v="4"/>
    <n v="0"/>
    <x v="39"/>
  </r>
  <r>
    <x v="39"/>
    <x v="0"/>
    <x v="2"/>
    <x v="3"/>
    <s v="Integrated steelworks - other processes"/>
    <x v="4"/>
    <n v="0"/>
    <x v="39"/>
  </r>
  <r>
    <x v="39"/>
    <x v="0"/>
    <x v="2"/>
    <x v="3"/>
    <s v="Blast furnaces"/>
    <x v="4"/>
    <n v="0"/>
    <x v="39"/>
  </r>
  <r>
    <x v="39"/>
    <x v="0"/>
    <x v="2"/>
    <x v="3"/>
    <s v="Sinter production"/>
    <x v="4"/>
    <n v="0"/>
    <x v="39"/>
  </r>
  <r>
    <x v="39"/>
    <x v="0"/>
    <x v="2"/>
    <x v="3"/>
    <s v="Electric arc furnaces"/>
    <x v="4"/>
    <n v="0"/>
    <x v="39"/>
  </r>
  <r>
    <x v="39"/>
    <x v="0"/>
    <x v="2"/>
    <x v="3"/>
    <s v="Basic oxygen furnaces"/>
    <x v="4"/>
    <n v="0"/>
    <x v="39"/>
  </r>
  <r>
    <x v="39"/>
    <x v="0"/>
    <x v="3"/>
    <x v="3"/>
    <s v="Integrated steelworks - other processes"/>
    <x v="4"/>
    <n v="0"/>
    <x v="39"/>
  </r>
  <r>
    <x v="39"/>
    <x v="0"/>
    <x v="3"/>
    <x v="3"/>
    <s v="Blast furnaces"/>
    <x v="4"/>
    <n v="0"/>
    <x v="39"/>
  </r>
  <r>
    <x v="39"/>
    <x v="0"/>
    <x v="3"/>
    <x v="3"/>
    <s v="Sinter production"/>
    <x v="4"/>
    <n v="0"/>
    <x v="39"/>
  </r>
  <r>
    <x v="39"/>
    <x v="0"/>
    <x v="3"/>
    <x v="3"/>
    <s v="Electric arc furnaces"/>
    <x v="4"/>
    <n v="0"/>
    <x v="39"/>
  </r>
  <r>
    <x v="39"/>
    <x v="0"/>
    <x v="3"/>
    <x v="3"/>
    <s v="Basic oxygen furnaces"/>
    <x v="4"/>
    <n v="0"/>
    <x v="39"/>
  </r>
  <r>
    <x v="39"/>
    <x v="0"/>
    <x v="4"/>
    <x v="3"/>
    <s v="Integrated steelworks - other processes"/>
    <x v="4"/>
    <n v="0"/>
    <x v="39"/>
  </r>
  <r>
    <x v="39"/>
    <x v="0"/>
    <x v="4"/>
    <x v="3"/>
    <s v="Blast furnaces"/>
    <x v="4"/>
    <n v="0"/>
    <x v="39"/>
  </r>
  <r>
    <x v="39"/>
    <x v="0"/>
    <x v="4"/>
    <x v="3"/>
    <s v="Sinter production"/>
    <x v="4"/>
    <n v="0"/>
    <x v="39"/>
  </r>
  <r>
    <x v="39"/>
    <x v="0"/>
    <x v="4"/>
    <x v="3"/>
    <s v="Electric arc furnaces"/>
    <x v="4"/>
    <n v="0"/>
    <x v="39"/>
  </r>
  <r>
    <x v="39"/>
    <x v="0"/>
    <x v="4"/>
    <x v="3"/>
    <s v="Basic oxygen furnaces"/>
    <x v="4"/>
    <n v="0"/>
    <x v="39"/>
  </r>
  <r>
    <x v="39"/>
    <x v="0"/>
    <x v="5"/>
    <x v="3"/>
    <s v="Integrated steelworks - other processes"/>
    <x v="4"/>
    <n v="0"/>
    <x v="39"/>
  </r>
  <r>
    <x v="39"/>
    <x v="0"/>
    <x v="5"/>
    <x v="3"/>
    <s v="Blast furnaces"/>
    <x v="4"/>
    <n v="0"/>
    <x v="39"/>
  </r>
  <r>
    <x v="39"/>
    <x v="0"/>
    <x v="5"/>
    <x v="3"/>
    <s v="Sinter production"/>
    <x v="4"/>
    <n v="0"/>
    <x v="39"/>
  </r>
  <r>
    <x v="39"/>
    <x v="0"/>
    <x v="5"/>
    <x v="3"/>
    <s v="Electric arc furnaces"/>
    <x v="4"/>
    <n v="0"/>
    <x v="39"/>
  </r>
  <r>
    <x v="39"/>
    <x v="0"/>
    <x v="5"/>
    <x v="3"/>
    <s v="Basic oxygen furnaces"/>
    <x v="4"/>
    <n v="0"/>
    <x v="39"/>
  </r>
  <r>
    <x v="39"/>
    <x v="0"/>
    <x v="6"/>
    <x v="3"/>
    <s v="Integrated steelworks - other processes"/>
    <x v="4"/>
    <n v="0"/>
    <x v="39"/>
  </r>
  <r>
    <x v="39"/>
    <x v="0"/>
    <x v="6"/>
    <x v="3"/>
    <s v="Blast furnaces"/>
    <x v="4"/>
    <n v="0"/>
    <x v="39"/>
  </r>
  <r>
    <x v="39"/>
    <x v="0"/>
    <x v="6"/>
    <x v="3"/>
    <s v="Sinter production"/>
    <x v="4"/>
    <n v="0"/>
    <x v="39"/>
  </r>
  <r>
    <x v="39"/>
    <x v="0"/>
    <x v="6"/>
    <x v="3"/>
    <s v="Electric arc furnaces"/>
    <x v="4"/>
    <n v="0"/>
    <x v="39"/>
  </r>
  <r>
    <x v="39"/>
    <x v="0"/>
    <x v="6"/>
    <x v="3"/>
    <s v="Basic oxygen furnaces"/>
    <x v="4"/>
    <n v="0"/>
    <x v="39"/>
  </r>
  <r>
    <x v="39"/>
    <x v="0"/>
    <x v="7"/>
    <x v="3"/>
    <s v="Integrated steelworks - other processes"/>
    <x v="4"/>
    <n v="0"/>
    <x v="39"/>
  </r>
  <r>
    <x v="39"/>
    <x v="0"/>
    <x v="7"/>
    <x v="3"/>
    <s v="Blast furnaces"/>
    <x v="4"/>
    <n v="0"/>
    <x v="39"/>
  </r>
  <r>
    <x v="39"/>
    <x v="0"/>
    <x v="7"/>
    <x v="3"/>
    <s v="Sinter production"/>
    <x v="4"/>
    <n v="0"/>
    <x v="39"/>
  </r>
  <r>
    <x v="39"/>
    <x v="0"/>
    <x v="7"/>
    <x v="3"/>
    <s v="Electric arc furnaces"/>
    <x v="4"/>
    <n v="0"/>
    <x v="39"/>
  </r>
  <r>
    <x v="39"/>
    <x v="0"/>
    <x v="7"/>
    <x v="3"/>
    <s v="Basic oxygen furnaces"/>
    <x v="4"/>
    <n v="0"/>
    <x v="39"/>
  </r>
  <r>
    <x v="39"/>
    <x v="0"/>
    <x v="8"/>
    <x v="3"/>
    <s v="Integrated steelworks - other processes"/>
    <x v="4"/>
    <n v="0"/>
    <x v="39"/>
  </r>
  <r>
    <x v="39"/>
    <x v="0"/>
    <x v="8"/>
    <x v="3"/>
    <s v="Blast furnaces"/>
    <x v="4"/>
    <n v="0"/>
    <x v="39"/>
  </r>
  <r>
    <x v="39"/>
    <x v="0"/>
    <x v="8"/>
    <x v="3"/>
    <s v="Sinter production"/>
    <x v="4"/>
    <n v="0"/>
    <x v="39"/>
  </r>
  <r>
    <x v="39"/>
    <x v="0"/>
    <x v="8"/>
    <x v="3"/>
    <s v="Electric arc furnaces"/>
    <x v="4"/>
    <n v="0"/>
    <x v="39"/>
  </r>
  <r>
    <x v="39"/>
    <x v="0"/>
    <x v="8"/>
    <x v="3"/>
    <s v="Basic oxygen furnaces"/>
    <x v="4"/>
    <n v="0"/>
    <x v="39"/>
  </r>
  <r>
    <x v="39"/>
    <x v="0"/>
    <x v="9"/>
    <x v="3"/>
    <s v="Integrated steelworks - other processes"/>
    <x v="4"/>
    <n v="0"/>
    <x v="39"/>
  </r>
  <r>
    <x v="39"/>
    <x v="0"/>
    <x v="9"/>
    <x v="3"/>
    <s v="Blast furnaces"/>
    <x v="4"/>
    <n v="0"/>
    <x v="39"/>
  </r>
  <r>
    <x v="39"/>
    <x v="0"/>
    <x v="9"/>
    <x v="3"/>
    <s v="Sinter production"/>
    <x v="4"/>
    <n v="0"/>
    <x v="39"/>
  </r>
  <r>
    <x v="39"/>
    <x v="0"/>
    <x v="9"/>
    <x v="3"/>
    <s v="Electric arc furnaces"/>
    <x v="4"/>
    <n v="0"/>
    <x v="39"/>
  </r>
  <r>
    <x v="39"/>
    <x v="0"/>
    <x v="9"/>
    <x v="3"/>
    <s v="Basic oxygen furnaces"/>
    <x v="4"/>
    <n v="0"/>
    <x v="39"/>
  </r>
  <r>
    <x v="39"/>
    <x v="0"/>
    <x v="10"/>
    <x v="3"/>
    <s v="Integrated steelworks - other processes"/>
    <x v="4"/>
    <n v="0"/>
    <x v="39"/>
  </r>
  <r>
    <x v="39"/>
    <x v="0"/>
    <x v="10"/>
    <x v="3"/>
    <s v="Blast furnaces"/>
    <x v="4"/>
    <n v="0"/>
    <x v="39"/>
  </r>
  <r>
    <x v="39"/>
    <x v="0"/>
    <x v="10"/>
    <x v="3"/>
    <s v="Sinter production"/>
    <x v="4"/>
    <n v="0"/>
    <x v="39"/>
  </r>
  <r>
    <x v="39"/>
    <x v="0"/>
    <x v="10"/>
    <x v="3"/>
    <s v="Electric arc furnaces"/>
    <x v="4"/>
    <n v="0"/>
    <x v="39"/>
  </r>
  <r>
    <x v="39"/>
    <x v="0"/>
    <x v="10"/>
    <x v="3"/>
    <s v="Basic oxygen furnaces"/>
    <x v="4"/>
    <n v="0"/>
    <x v="39"/>
  </r>
  <r>
    <x v="39"/>
    <x v="0"/>
    <x v="11"/>
    <x v="3"/>
    <s v="Integrated steelworks - other processes"/>
    <x v="4"/>
    <n v="0"/>
    <x v="39"/>
  </r>
  <r>
    <x v="39"/>
    <x v="0"/>
    <x v="11"/>
    <x v="3"/>
    <s v="Blast furnaces"/>
    <x v="4"/>
    <n v="0"/>
    <x v="39"/>
  </r>
  <r>
    <x v="39"/>
    <x v="0"/>
    <x v="11"/>
    <x v="3"/>
    <s v="Sinter production"/>
    <x v="4"/>
    <n v="0"/>
    <x v="39"/>
  </r>
  <r>
    <x v="39"/>
    <x v="0"/>
    <x v="11"/>
    <x v="3"/>
    <s v="Electric arc furnaces"/>
    <x v="4"/>
    <n v="0"/>
    <x v="39"/>
  </r>
  <r>
    <x v="39"/>
    <x v="0"/>
    <x v="11"/>
    <x v="3"/>
    <s v="Basic oxygen furnaces"/>
    <x v="4"/>
    <n v="0"/>
    <x v="39"/>
  </r>
  <r>
    <x v="39"/>
    <x v="0"/>
    <x v="12"/>
    <x v="3"/>
    <s v="Integrated steelworks - other processes"/>
    <x v="4"/>
    <n v="0"/>
    <x v="39"/>
  </r>
  <r>
    <x v="39"/>
    <x v="0"/>
    <x v="12"/>
    <x v="3"/>
    <s v="Blast furnaces"/>
    <x v="4"/>
    <n v="0"/>
    <x v="39"/>
  </r>
  <r>
    <x v="39"/>
    <x v="0"/>
    <x v="12"/>
    <x v="3"/>
    <s v="Sinter production"/>
    <x v="4"/>
    <n v="0"/>
    <x v="39"/>
  </r>
  <r>
    <x v="39"/>
    <x v="0"/>
    <x v="12"/>
    <x v="3"/>
    <s v="Electric arc furnaces"/>
    <x v="4"/>
    <n v="0"/>
    <x v="39"/>
  </r>
  <r>
    <x v="39"/>
    <x v="0"/>
    <x v="12"/>
    <x v="3"/>
    <s v="Basic oxygen furnaces"/>
    <x v="4"/>
    <n v="0"/>
    <x v="39"/>
  </r>
  <r>
    <x v="39"/>
    <x v="0"/>
    <x v="13"/>
    <x v="3"/>
    <s v="Integrated steelworks - other processes"/>
    <x v="4"/>
    <n v="0"/>
    <x v="39"/>
  </r>
  <r>
    <x v="39"/>
    <x v="0"/>
    <x v="13"/>
    <x v="3"/>
    <s v="Blast furnaces"/>
    <x v="4"/>
    <n v="0"/>
    <x v="39"/>
  </r>
  <r>
    <x v="39"/>
    <x v="0"/>
    <x v="13"/>
    <x v="3"/>
    <s v="Sinter production"/>
    <x v="4"/>
    <n v="0"/>
    <x v="39"/>
  </r>
  <r>
    <x v="39"/>
    <x v="0"/>
    <x v="13"/>
    <x v="3"/>
    <s v="Electric arc furnaces"/>
    <x v="4"/>
    <n v="0"/>
    <x v="39"/>
  </r>
  <r>
    <x v="39"/>
    <x v="0"/>
    <x v="13"/>
    <x v="3"/>
    <s v="Basic oxygen furnaces"/>
    <x v="4"/>
    <n v="0"/>
    <x v="39"/>
  </r>
  <r>
    <x v="39"/>
    <x v="0"/>
    <x v="14"/>
    <x v="3"/>
    <s v="Integrated steelworks - other processes"/>
    <x v="4"/>
    <n v="0"/>
    <x v="39"/>
  </r>
  <r>
    <x v="39"/>
    <x v="0"/>
    <x v="14"/>
    <x v="3"/>
    <s v="Blast furnaces"/>
    <x v="4"/>
    <n v="0"/>
    <x v="39"/>
  </r>
  <r>
    <x v="39"/>
    <x v="0"/>
    <x v="14"/>
    <x v="3"/>
    <s v="Sinter production"/>
    <x v="4"/>
    <n v="0"/>
    <x v="39"/>
  </r>
  <r>
    <x v="39"/>
    <x v="0"/>
    <x v="14"/>
    <x v="3"/>
    <s v="Electric arc furnaces"/>
    <x v="4"/>
    <n v="0"/>
    <x v="39"/>
  </r>
  <r>
    <x v="39"/>
    <x v="0"/>
    <x v="14"/>
    <x v="3"/>
    <s v="Basic oxygen furnaces"/>
    <x v="4"/>
    <n v="0"/>
    <x v="39"/>
  </r>
  <r>
    <x v="39"/>
    <x v="0"/>
    <x v="15"/>
    <x v="3"/>
    <s v="Integrated steelworks - other processes"/>
    <x v="4"/>
    <n v="0"/>
    <x v="39"/>
  </r>
  <r>
    <x v="39"/>
    <x v="0"/>
    <x v="15"/>
    <x v="3"/>
    <s v="Blast furnaces"/>
    <x v="4"/>
    <n v="0"/>
    <x v="39"/>
  </r>
  <r>
    <x v="39"/>
    <x v="0"/>
    <x v="15"/>
    <x v="3"/>
    <s v="Sinter production"/>
    <x v="4"/>
    <n v="0"/>
    <x v="39"/>
  </r>
  <r>
    <x v="39"/>
    <x v="0"/>
    <x v="15"/>
    <x v="3"/>
    <s v="Electric arc furnaces"/>
    <x v="4"/>
    <n v="0"/>
    <x v="39"/>
  </r>
  <r>
    <x v="39"/>
    <x v="0"/>
    <x v="15"/>
    <x v="3"/>
    <s v="Basic oxygen furnaces"/>
    <x v="4"/>
    <n v="0"/>
    <x v="39"/>
  </r>
  <r>
    <x v="39"/>
    <x v="0"/>
    <x v="16"/>
    <x v="3"/>
    <s v="Integrated steelworks - other processes"/>
    <x v="4"/>
    <n v="0"/>
    <x v="39"/>
  </r>
  <r>
    <x v="39"/>
    <x v="0"/>
    <x v="16"/>
    <x v="3"/>
    <s v="Blast furnaces"/>
    <x v="4"/>
    <n v="0"/>
    <x v="39"/>
  </r>
  <r>
    <x v="39"/>
    <x v="0"/>
    <x v="16"/>
    <x v="3"/>
    <s v="Sinter production"/>
    <x v="4"/>
    <n v="0"/>
    <x v="39"/>
  </r>
  <r>
    <x v="39"/>
    <x v="0"/>
    <x v="16"/>
    <x v="3"/>
    <s v="Electric arc furnaces"/>
    <x v="4"/>
    <n v="0"/>
    <x v="39"/>
  </r>
  <r>
    <x v="39"/>
    <x v="0"/>
    <x v="16"/>
    <x v="3"/>
    <s v="Basic oxygen furnaces"/>
    <x v="4"/>
    <n v="0"/>
    <x v="39"/>
  </r>
  <r>
    <x v="39"/>
    <x v="0"/>
    <x v="0"/>
    <x v="4"/>
    <s v="Integrated steelworks - other processes"/>
    <x v="4"/>
    <n v="1.7478267691824885E-5"/>
    <x v="39"/>
  </r>
  <r>
    <x v="39"/>
    <x v="0"/>
    <x v="0"/>
    <x v="4"/>
    <s v="Blast furnaces"/>
    <x v="4"/>
    <n v="3.9999599618794647E-4"/>
    <x v="39"/>
  </r>
  <r>
    <x v="39"/>
    <x v="0"/>
    <x v="0"/>
    <x v="4"/>
    <s v="Sinter production"/>
    <x v="4"/>
    <n v="9.7756731466378966E-3"/>
    <x v="39"/>
  </r>
  <r>
    <x v="39"/>
    <x v="0"/>
    <x v="0"/>
    <x v="4"/>
    <s v="Electric arc furnaces"/>
    <x v="4"/>
    <n v="4.2226625390580564E-4"/>
    <x v="39"/>
  </r>
  <r>
    <x v="39"/>
    <x v="0"/>
    <x v="0"/>
    <x v="4"/>
    <s v="Basic oxygen furnaces"/>
    <x v="4"/>
    <n v="1.2007075569789962E-3"/>
    <x v="39"/>
  </r>
  <r>
    <x v="39"/>
    <x v="0"/>
    <x v="1"/>
    <x v="4"/>
    <s v="Integrated steelworks - other processes"/>
    <x v="4"/>
    <n v="2.2643025262827556E-5"/>
    <x v="39"/>
  </r>
  <r>
    <x v="39"/>
    <x v="0"/>
    <x v="1"/>
    <x v="4"/>
    <s v="Blast furnaces"/>
    <x v="4"/>
    <n v="3.9271050383982294E-4"/>
    <x v="39"/>
  </r>
  <r>
    <x v="39"/>
    <x v="0"/>
    <x v="1"/>
    <x v="4"/>
    <s v="Sinter production"/>
    <x v="4"/>
    <n v="1.2303951628369354E-2"/>
    <x v="39"/>
  </r>
  <r>
    <x v="39"/>
    <x v="0"/>
    <x v="1"/>
    <x v="4"/>
    <s v="Electric arc furnaces"/>
    <x v="4"/>
    <n v="4.0995046443107624E-4"/>
    <x v="39"/>
  </r>
  <r>
    <x v="39"/>
    <x v="0"/>
    <x v="1"/>
    <x v="4"/>
    <s v="Basic oxygen furnaces"/>
    <x v="4"/>
    <n v="1.1928663503649635E-3"/>
    <x v="39"/>
  </r>
  <r>
    <x v="39"/>
    <x v="0"/>
    <x v="2"/>
    <x v="4"/>
    <s v="Integrated steelworks - other processes"/>
    <x v="4"/>
    <n v="2.662309255380077E-5"/>
    <x v="39"/>
  </r>
  <r>
    <x v="39"/>
    <x v="0"/>
    <x v="2"/>
    <x v="4"/>
    <s v="Blast furnaces"/>
    <x v="4"/>
    <n v="4.0907773453999999E-4"/>
    <x v="39"/>
  </r>
  <r>
    <x v="39"/>
    <x v="0"/>
    <x v="2"/>
    <x v="4"/>
    <s v="Sinter production"/>
    <x v="4"/>
    <n v="1.3648054062152222E-2"/>
    <x v="39"/>
  </r>
  <r>
    <x v="39"/>
    <x v="0"/>
    <x v="2"/>
    <x v="4"/>
    <s v="Electric arc furnaces"/>
    <x v="4"/>
    <n v="3.5100000002978848E-4"/>
    <x v="39"/>
  </r>
  <r>
    <x v="39"/>
    <x v="0"/>
    <x v="2"/>
    <x v="4"/>
    <s v="Basic oxygen furnaces"/>
    <x v="4"/>
    <n v="1.2241399999999999E-3"/>
    <x v="39"/>
  </r>
  <r>
    <x v="39"/>
    <x v="0"/>
    <x v="3"/>
    <x v="4"/>
    <s v="Integrated steelworks - other processes"/>
    <x v="4"/>
    <n v="2.2726186847676554E-6"/>
    <x v="39"/>
  </r>
  <r>
    <x v="39"/>
    <x v="0"/>
    <x v="3"/>
    <x v="4"/>
    <s v="Blast furnaces"/>
    <x v="4"/>
    <n v="3.8578677799999998E-4"/>
    <x v="39"/>
  </r>
  <r>
    <x v="39"/>
    <x v="0"/>
    <x v="3"/>
    <x v="4"/>
    <s v="Sinter production"/>
    <x v="4"/>
    <n v="1.2856140228203701E-2"/>
    <x v="39"/>
  </r>
  <r>
    <x v="39"/>
    <x v="0"/>
    <x v="3"/>
    <x v="4"/>
    <s v="Electric arc furnaces"/>
    <x v="4"/>
    <n v="6.2913999998107659E-4"/>
    <x v="39"/>
  </r>
  <r>
    <x v="39"/>
    <x v="0"/>
    <x v="3"/>
    <x v="4"/>
    <s v="Basic oxygen furnaces"/>
    <x v="4"/>
    <n v="1.1492345145842405E-3"/>
    <x v="39"/>
  </r>
  <r>
    <x v="39"/>
    <x v="0"/>
    <x v="4"/>
    <x v="4"/>
    <s v="Integrated steelworks - other processes"/>
    <x v="4"/>
    <n v="2.3925898719067077E-6"/>
    <x v="39"/>
  </r>
  <r>
    <x v="39"/>
    <x v="0"/>
    <x v="4"/>
    <x v="4"/>
    <s v="Blast furnaces"/>
    <x v="4"/>
    <n v="3.6438108799999991E-4"/>
    <x v="39"/>
  </r>
  <r>
    <x v="39"/>
    <x v="0"/>
    <x v="4"/>
    <x v="4"/>
    <s v="Sinter production"/>
    <x v="4"/>
    <n v="1.2813158135153043E-2"/>
    <x v="39"/>
  </r>
  <r>
    <x v="39"/>
    <x v="0"/>
    <x v="4"/>
    <x v="4"/>
    <s v="Electric arc furnaces"/>
    <x v="4"/>
    <n v="4.9209999999571402E-4"/>
    <x v="39"/>
  </r>
  <r>
    <x v="39"/>
    <x v="0"/>
    <x v="4"/>
    <x v="4"/>
    <s v="Basic oxygen furnaces"/>
    <x v="4"/>
    <n v="1.1283697685894607E-3"/>
    <x v="39"/>
  </r>
  <r>
    <x v="39"/>
    <x v="0"/>
    <x v="5"/>
    <x v="4"/>
    <s v="Integrated steelworks - other processes"/>
    <x v="4"/>
    <n v="1.7424319176527802E-6"/>
    <x v="39"/>
  </r>
  <r>
    <x v="39"/>
    <x v="0"/>
    <x v="5"/>
    <x v="4"/>
    <s v="Blast furnaces"/>
    <x v="4"/>
    <n v="2.4050243089586364E-4"/>
    <x v="39"/>
  </r>
  <r>
    <x v="39"/>
    <x v="0"/>
    <x v="5"/>
    <x v="4"/>
    <s v="Sinter production"/>
    <x v="4"/>
    <n v="7.7866983108377703E-3"/>
    <x v="39"/>
  </r>
  <r>
    <x v="39"/>
    <x v="0"/>
    <x v="5"/>
    <x v="4"/>
    <s v="Electric arc furnaces"/>
    <x v="4"/>
    <n v="1.7059299999276549E-3"/>
    <x v="39"/>
  </r>
  <r>
    <x v="39"/>
    <x v="0"/>
    <x v="5"/>
    <x v="4"/>
    <s v="Basic oxygen furnaces"/>
    <x v="4"/>
    <n v="7.1778824963917697E-4"/>
    <x v="39"/>
  </r>
  <r>
    <x v="39"/>
    <x v="0"/>
    <x v="6"/>
    <x v="4"/>
    <s v="Integrated steelworks - other processes"/>
    <x v="4"/>
    <n v="1.1128178770427651E-6"/>
    <x v="39"/>
  </r>
  <r>
    <x v="39"/>
    <x v="0"/>
    <x v="6"/>
    <x v="4"/>
    <s v="Blast furnaces"/>
    <x v="4"/>
    <n v="1.3298243587E-4"/>
    <x v="39"/>
  </r>
  <r>
    <x v="39"/>
    <x v="0"/>
    <x v="6"/>
    <x v="4"/>
    <s v="Sinter production"/>
    <x v="4"/>
    <n v="4.1295853711942731E-3"/>
    <x v="39"/>
  </r>
  <r>
    <x v="39"/>
    <x v="0"/>
    <x v="6"/>
    <x v="4"/>
    <s v="Electric arc furnaces"/>
    <x v="4"/>
    <n v="8.8099999994190861E-4"/>
    <x v="39"/>
  </r>
  <r>
    <x v="39"/>
    <x v="0"/>
    <x v="6"/>
    <x v="4"/>
    <s v="Basic oxygen furnaces"/>
    <x v="4"/>
    <n v="4.3161211275277196E-4"/>
    <x v="39"/>
  </r>
  <r>
    <x v="39"/>
    <x v="0"/>
    <x v="7"/>
    <x v="4"/>
    <s v="Integrated steelworks - other processes"/>
    <x v="4"/>
    <n v="1.6316314358904165E-6"/>
    <x v="39"/>
  </r>
  <r>
    <x v="39"/>
    <x v="0"/>
    <x v="7"/>
    <x v="4"/>
    <s v="Blast furnaces"/>
    <x v="4"/>
    <n v="2.2951965976679059E-4"/>
    <x v="39"/>
  </r>
  <r>
    <x v="39"/>
    <x v="0"/>
    <x v="7"/>
    <x v="4"/>
    <s v="Sinter production"/>
    <x v="4"/>
    <n v="7.6350203733447841E-3"/>
    <x v="39"/>
  </r>
  <r>
    <x v="39"/>
    <x v="0"/>
    <x v="7"/>
    <x v="4"/>
    <s v="Electric arc furnaces"/>
    <x v="4"/>
    <n v="1.6708887530068677E-3"/>
    <x v="39"/>
  </r>
  <r>
    <x v="39"/>
    <x v="0"/>
    <x v="7"/>
    <x v="4"/>
    <s v="Basic oxygen furnaces"/>
    <x v="4"/>
    <n v="7.0997984410085151E-4"/>
    <x v="39"/>
  </r>
  <r>
    <x v="39"/>
    <x v="0"/>
    <x v="8"/>
    <x v="4"/>
    <s v="Integrated steelworks - other processes"/>
    <x v="4"/>
    <n v="1.6403395025344807E-6"/>
    <x v="39"/>
  </r>
  <r>
    <x v="39"/>
    <x v="0"/>
    <x v="8"/>
    <x v="4"/>
    <s v="Blast furnaces"/>
    <x v="4"/>
    <n v="2.3300761220999998E-4"/>
    <x v="39"/>
  </r>
  <r>
    <x v="39"/>
    <x v="0"/>
    <x v="8"/>
    <x v="4"/>
    <s v="Sinter production"/>
    <x v="4"/>
    <n v="1.2286E-2"/>
    <x v="39"/>
  </r>
  <r>
    <x v="39"/>
    <x v="0"/>
    <x v="8"/>
    <x v="4"/>
    <s v="Electric arc furnaces"/>
    <x v="4"/>
    <n v="4.0469341419762896E-4"/>
    <x v="39"/>
  </r>
  <r>
    <x v="39"/>
    <x v="0"/>
    <x v="8"/>
    <x v="4"/>
    <s v="Basic oxygen furnaces"/>
    <x v="4"/>
    <n v="7.1970783101339231E-4"/>
    <x v="39"/>
  </r>
  <r>
    <x v="39"/>
    <x v="0"/>
    <x v="9"/>
    <x v="4"/>
    <s v="Integrated steelworks - other processes"/>
    <x v="4"/>
    <n v="1.658929412688442E-6"/>
    <x v="39"/>
  </r>
  <r>
    <x v="39"/>
    <x v="0"/>
    <x v="9"/>
    <x v="4"/>
    <s v="Blast furnaces"/>
    <x v="4"/>
    <n v="2.3606248407910034E-4"/>
    <x v="39"/>
  </r>
  <r>
    <x v="39"/>
    <x v="0"/>
    <x v="9"/>
    <x v="4"/>
    <s v="Sinter production"/>
    <x v="4"/>
    <n v="1.2150000000000001E-2"/>
    <x v="39"/>
  </r>
  <r>
    <x v="39"/>
    <x v="0"/>
    <x v="9"/>
    <x v="4"/>
    <s v="Electric arc furnaces"/>
    <x v="4"/>
    <n v="1.4032573206837577E-3"/>
    <x v="39"/>
  </r>
  <r>
    <x v="39"/>
    <x v="0"/>
    <x v="9"/>
    <x v="4"/>
    <s v="Basic oxygen furnaces"/>
    <x v="4"/>
    <n v="7.2062714557325695E-4"/>
    <x v="39"/>
  </r>
  <r>
    <x v="39"/>
    <x v="0"/>
    <x v="10"/>
    <x v="4"/>
    <s v="Integrated steelworks - other processes"/>
    <x v="4"/>
    <n v="1.700823695503801E-6"/>
    <x v="39"/>
  </r>
  <r>
    <x v="39"/>
    <x v="0"/>
    <x v="10"/>
    <x v="4"/>
    <s v="Blast furnaces"/>
    <x v="4"/>
    <n v="2.5456439816730391E-4"/>
    <x v="39"/>
  </r>
  <r>
    <x v="39"/>
    <x v="0"/>
    <x v="10"/>
    <x v="4"/>
    <s v="Sinter production"/>
    <x v="4"/>
    <n v="9.5659999999999981E-3"/>
    <x v="39"/>
  </r>
  <r>
    <x v="39"/>
    <x v="0"/>
    <x v="10"/>
    <x v="4"/>
    <s v="Electric arc furnaces"/>
    <x v="4"/>
    <n v="8.5918746452223293E-4"/>
    <x v="39"/>
  </r>
  <r>
    <x v="39"/>
    <x v="0"/>
    <x v="10"/>
    <x v="4"/>
    <s v="Basic oxygen furnaces"/>
    <x v="4"/>
    <n v="8.0917121774122243E-4"/>
    <x v="39"/>
  </r>
  <r>
    <x v="39"/>
    <x v="0"/>
    <x v="11"/>
    <x v="4"/>
    <s v="Integrated steelworks - other processes"/>
    <x v="4"/>
    <n v="1.7588207921605128E-6"/>
    <x v="39"/>
  </r>
  <r>
    <x v="39"/>
    <x v="0"/>
    <x v="11"/>
    <x v="4"/>
    <s v="Blast furnaces"/>
    <x v="4"/>
    <n v="2.6956043973861641E-4"/>
    <x v="39"/>
  </r>
  <r>
    <x v="39"/>
    <x v="0"/>
    <x v="11"/>
    <x v="4"/>
    <s v="Sinter production"/>
    <x v="4"/>
    <n v="9.0369999999999999E-3"/>
    <x v="39"/>
  </r>
  <r>
    <x v="39"/>
    <x v="0"/>
    <x v="11"/>
    <x v="4"/>
    <s v="Electric arc furnaces"/>
    <x v="4"/>
    <n v="2.4999999999999995E-4"/>
    <x v="39"/>
  </r>
  <r>
    <x v="39"/>
    <x v="0"/>
    <x v="11"/>
    <x v="4"/>
    <s v="Basic oxygen furnaces"/>
    <x v="4"/>
    <n v="8.7333489094932552E-4"/>
    <x v="39"/>
  </r>
  <r>
    <x v="39"/>
    <x v="0"/>
    <x v="12"/>
    <x v="4"/>
    <s v="Integrated steelworks - other processes"/>
    <x v="4"/>
    <n v="1.7355918157962241E-6"/>
    <x v="39"/>
  </r>
  <r>
    <x v="39"/>
    <x v="0"/>
    <x v="12"/>
    <x v="4"/>
    <s v="Blast furnaces"/>
    <x v="4"/>
    <n v="2.460226610312454E-4"/>
    <x v="39"/>
  </r>
  <r>
    <x v="39"/>
    <x v="0"/>
    <x v="12"/>
    <x v="4"/>
    <s v="Sinter production"/>
    <x v="4"/>
    <n v="8.5494999999999963E-3"/>
    <x v="39"/>
  </r>
  <r>
    <x v="39"/>
    <x v="0"/>
    <x v="12"/>
    <x v="4"/>
    <s v="Electric arc furnaces"/>
    <x v="4"/>
    <n v="5.7299999999999994E-4"/>
    <x v="39"/>
  </r>
  <r>
    <x v="39"/>
    <x v="0"/>
    <x v="12"/>
    <x v="4"/>
    <s v="Basic oxygen furnaces"/>
    <x v="4"/>
    <n v="7.6616319722139703E-4"/>
    <x v="39"/>
  </r>
  <r>
    <x v="39"/>
    <x v="0"/>
    <x v="13"/>
    <x v="4"/>
    <s v="Integrated steelworks - other processes"/>
    <x v="4"/>
    <n v="1.7324400855782503E-6"/>
    <x v="39"/>
  </r>
  <r>
    <x v="39"/>
    <x v="0"/>
    <x v="13"/>
    <x v="4"/>
    <s v="Blast furnaces"/>
    <x v="4"/>
    <n v="1.8584346042846271E-4"/>
    <x v="39"/>
  </r>
  <r>
    <x v="39"/>
    <x v="0"/>
    <x v="13"/>
    <x v="4"/>
    <s v="Sinter production"/>
    <x v="4"/>
    <n v="5.6010000000000009E-3"/>
    <x v="39"/>
  </r>
  <r>
    <x v="39"/>
    <x v="0"/>
    <x v="13"/>
    <x v="4"/>
    <s v="Electric arc furnaces"/>
    <x v="4"/>
    <n v="3.8649999999999996E-4"/>
    <x v="39"/>
  </r>
  <r>
    <x v="39"/>
    <x v="0"/>
    <x v="13"/>
    <x v="4"/>
    <s v="Basic oxygen furnaces"/>
    <x v="4"/>
    <n v="7.8298684573636294E-4"/>
    <x v="39"/>
  </r>
  <r>
    <x v="39"/>
    <x v="0"/>
    <x v="14"/>
    <x v="4"/>
    <s v="Integrated steelworks - other processes"/>
    <x v="4"/>
    <n v="2.6213189547905436E-6"/>
    <x v="39"/>
  </r>
  <r>
    <x v="39"/>
    <x v="0"/>
    <x v="14"/>
    <x v="4"/>
    <s v="Blast furnaces"/>
    <x v="4"/>
    <n v="2.6513564199999998E-4"/>
    <x v="39"/>
  </r>
  <r>
    <x v="39"/>
    <x v="0"/>
    <x v="14"/>
    <x v="4"/>
    <s v="Sinter production"/>
    <x v="4"/>
    <n v="8.4619999999861872E-3"/>
    <x v="39"/>
  </r>
  <r>
    <x v="39"/>
    <x v="0"/>
    <x v="14"/>
    <x v="4"/>
    <s v="Electric arc furnaces"/>
    <x v="4"/>
    <n v="8.5000000008633161E-4"/>
    <x v="39"/>
  </r>
  <r>
    <x v="39"/>
    <x v="0"/>
    <x v="14"/>
    <x v="4"/>
    <s v="Basic oxygen furnaces"/>
    <x v="4"/>
    <n v="8.3165356570147504E-4"/>
    <x v="39"/>
  </r>
  <r>
    <x v="39"/>
    <x v="0"/>
    <x v="15"/>
    <x v="4"/>
    <s v="Integrated steelworks - other processes"/>
    <x v="4"/>
    <n v="2.5456603773584908E-6"/>
    <x v="39"/>
  </r>
  <r>
    <x v="39"/>
    <x v="0"/>
    <x v="15"/>
    <x v="4"/>
    <s v="Blast furnaces"/>
    <x v="4"/>
    <n v="2.3583972500000001E-4"/>
    <x v="39"/>
  </r>
  <r>
    <x v="39"/>
    <x v="0"/>
    <x v="15"/>
    <x v="4"/>
    <s v="Sinter production"/>
    <x v="4"/>
    <n v="7.9198402350000013E-3"/>
    <x v="39"/>
  </r>
  <r>
    <x v="39"/>
    <x v="0"/>
    <x v="15"/>
    <x v="4"/>
    <s v="Electric arc furnaces"/>
    <x v="4"/>
    <n v="2.9500000004226666E-4"/>
    <x v="39"/>
  </r>
  <r>
    <x v="39"/>
    <x v="0"/>
    <x v="15"/>
    <x v="4"/>
    <s v="Basic oxygen furnaces"/>
    <x v="4"/>
    <n v="7.261016346227692E-4"/>
    <x v="39"/>
  </r>
  <r>
    <x v="39"/>
    <x v="0"/>
    <x v="16"/>
    <x v="4"/>
    <s v="Integrated steelworks - other processes"/>
    <x v="4"/>
    <n v="1.7631663209477804E-6"/>
    <x v="39"/>
  </r>
  <r>
    <x v="39"/>
    <x v="0"/>
    <x v="16"/>
    <x v="4"/>
    <s v="Blast furnaces"/>
    <x v="4"/>
    <n v="1.7673451164810911E-4"/>
    <x v="39"/>
  </r>
  <r>
    <x v="39"/>
    <x v="0"/>
    <x v="16"/>
    <x v="4"/>
    <s v="Sinter production"/>
    <x v="4"/>
    <n v="5.7129999999999993E-3"/>
    <x v="39"/>
  </r>
  <r>
    <x v="39"/>
    <x v="0"/>
    <x v="16"/>
    <x v="4"/>
    <s v="Electric arc furnaces"/>
    <x v="4"/>
    <n v="1.3499999999492385E-4"/>
    <x v="39"/>
  </r>
  <r>
    <x v="39"/>
    <x v="0"/>
    <x v="16"/>
    <x v="4"/>
    <s v="Basic oxygen furnaces"/>
    <x v="4"/>
    <n v="5.2905703598206367E-4"/>
    <x v="39"/>
  </r>
  <r>
    <x v="39"/>
    <x v="0"/>
    <x v="0"/>
    <x v="0"/>
    <s v="Integrated steelworks - other processes"/>
    <x v="5"/>
    <n v="5.6007449788168837E-2"/>
    <x v="39"/>
  </r>
  <r>
    <x v="39"/>
    <x v="0"/>
    <x v="0"/>
    <x v="0"/>
    <s v="Blast furnaces"/>
    <x v="5"/>
    <n v="0.60614615532569616"/>
    <x v="39"/>
  </r>
  <r>
    <x v="39"/>
    <x v="0"/>
    <x v="0"/>
    <x v="0"/>
    <s v="Sinter production"/>
    <x v="5"/>
    <n v="1.0125979550677369"/>
    <x v="39"/>
  </r>
  <r>
    <x v="39"/>
    <x v="0"/>
    <x v="0"/>
    <x v="0"/>
    <s v="Iron and steel - flaring"/>
    <x v="5"/>
    <n v="2.8488940364764493E-3"/>
    <x v="39"/>
  </r>
  <r>
    <x v="39"/>
    <x v="0"/>
    <x v="0"/>
    <x v="0"/>
    <s v="Electric arc furnaces"/>
    <x v="5"/>
    <n v="0.94486295611201521"/>
    <x v="39"/>
  </r>
  <r>
    <x v="39"/>
    <x v="0"/>
    <x v="0"/>
    <x v="0"/>
    <s v="Integrated steelworks - stockpiles"/>
    <x v="5"/>
    <n v="0.71634570648121487"/>
    <x v="39"/>
  </r>
  <r>
    <x v="39"/>
    <x v="0"/>
    <x v="0"/>
    <x v="0"/>
    <s v="Basic oxygen furnaces"/>
    <x v="5"/>
    <n v="0.69564476734706759"/>
    <x v="39"/>
  </r>
  <r>
    <x v="39"/>
    <x v="0"/>
    <x v="1"/>
    <x v="0"/>
    <s v="Integrated steelworks - other processes"/>
    <x v="5"/>
    <n v="5.8589925859093048E-2"/>
    <x v="39"/>
  </r>
  <r>
    <x v="39"/>
    <x v="0"/>
    <x v="1"/>
    <x v="0"/>
    <s v="Blast furnaces"/>
    <x v="5"/>
    <n v="0.5951058618763716"/>
    <x v="39"/>
  </r>
  <r>
    <x v="39"/>
    <x v="0"/>
    <x v="1"/>
    <x v="0"/>
    <s v="Sinter production"/>
    <x v="5"/>
    <n v="1.0851263058271121"/>
    <x v="39"/>
  </r>
  <r>
    <x v="39"/>
    <x v="0"/>
    <x v="1"/>
    <x v="0"/>
    <s v="Iron and steel - flaring"/>
    <x v="5"/>
    <n v="2.6358865245100483E-3"/>
    <x v="39"/>
  </r>
  <r>
    <x v="39"/>
    <x v="0"/>
    <x v="1"/>
    <x v="0"/>
    <s v="Electric arc furnaces"/>
    <x v="5"/>
    <n v="0.91730801989784205"/>
    <x v="39"/>
  </r>
  <r>
    <x v="39"/>
    <x v="0"/>
    <x v="1"/>
    <x v="0"/>
    <s v="Integrated steelworks - stockpiles"/>
    <x v="5"/>
    <n v="0.70329824797433571"/>
    <x v="39"/>
  </r>
  <r>
    <x v="39"/>
    <x v="0"/>
    <x v="1"/>
    <x v="0"/>
    <s v="Basic oxygen furnaces"/>
    <x v="5"/>
    <n v="0.69110186735528034"/>
    <x v="39"/>
  </r>
  <r>
    <x v="39"/>
    <x v="0"/>
    <x v="2"/>
    <x v="0"/>
    <s v="Integrated steelworks - other processes"/>
    <x v="5"/>
    <n v="5.5647080601125068E-2"/>
    <x v="39"/>
  </r>
  <r>
    <x v="39"/>
    <x v="0"/>
    <x v="2"/>
    <x v="0"/>
    <s v="Blast furnaces"/>
    <x v="5"/>
    <n v="0.61991004539688055"/>
    <x v="39"/>
  </r>
  <r>
    <x v="39"/>
    <x v="0"/>
    <x v="2"/>
    <x v="0"/>
    <s v="Sinter production"/>
    <x v="5"/>
    <n v="1.079619183792303"/>
    <x v="39"/>
  </r>
  <r>
    <x v="39"/>
    <x v="0"/>
    <x v="2"/>
    <x v="0"/>
    <s v="Iron and steel - flaring"/>
    <x v="5"/>
    <n v="2.1895530843603996E-3"/>
    <x v="39"/>
  </r>
  <r>
    <x v="39"/>
    <x v="0"/>
    <x v="2"/>
    <x v="0"/>
    <s v="Electric arc furnaces"/>
    <x v="5"/>
    <n v="0.92552677564434638"/>
    <x v="39"/>
  </r>
  <r>
    <x v="39"/>
    <x v="0"/>
    <x v="2"/>
    <x v="0"/>
    <s v="Integrated steelworks - stockpiles"/>
    <x v="5"/>
    <n v="0.73261192127172958"/>
    <x v="39"/>
  </r>
  <r>
    <x v="39"/>
    <x v="0"/>
    <x v="2"/>
    <x v="0"/>
    <s v="Basic oxygen furnaces"/>
    <x v="5"/>
    <n v="0.70922064290392051"/>
    <x v="39"/>
  </r>
  <r>
    <x v="39"/>
    <x v="0"/>
    <x v="3"/>
    <x v="0"/>
    <s v="Integrated steelworks - other processes"/>
    <x v="5"/>
    <n v="4.4747054286490978E-2"/>
    <x v="39"/>
  </r>
  <r>
    <x v="39"/>
    <x v="0"/>
    <x v="3"/>
    <x v="0"/>
    <s v="Blast furnaces"/>
    <x v="5"/>
    <n v="0.59531616003050236"/>
    <x v="39"/>
  </r>
  <r>
    <x v="39"/>
    <x v="0"/>
    <x v="3"/>
    <x v="0"/>
    <s v="Sinter production"/>
    <x v="5"/>
    <n v="1.0368684834946291"/>
    <x v="39"/>
  </r>
  <r>
    <x v="39"/>
    <x v="0"/>
    <x v="3"/>
    <x v="0"/>
    <s v="Iron and steel - flaring"/>
    <x v="5"/>
    <n v="2.5025776865221679E-3"/>
    <x v="39"/>
  </r>
  <r>
    <x v="39"/>
    <x v="0"/>
    <x v="3"/>
    <x v="0"/>
    <s v="Electric arc furnaces"/>
    <x v="5"/>
    <n v="0.49625169365578131"/>
    <x v="39"/>
  </r>
  <r>
    <x v="39"/>
    <x v="0"/>
    <x v="3"/>
    <x v="0"/>
    <s v="Integrated steelworks - stockpiles"/>
    <x v="5"/>
    <n v="0.70352619041787046"/>
    <x v="39"/>
  </r>
  <r>
    <x v="39"/>
    <x v="0"/>
    <x v="3"/>
    <x v="0"/>
    <s v="Basic oxygen furnaces"/>
    <x v="5"/>
    <n v="0.70073505068875264"/>
    <x v="39"/>
  </r>
  <r>
    <x v="39"/>
    <x v="0"/>
    <x v="4"/>
    <x v="0"/>
    <s v="Integrated steelworks - other processes"/>
    <x v="5"/>
    <n v="4.5187981965933613E-2"/>
    <x v="39"/>
  </r>
  <r>
    <x v="39"/>
    <x v="0"/>
    <x v="4"/>
    <x v="0"/>
    <s v="Blast furnaces"/>
    <x v="5"/>
    <n v="0.51056766678195842"/>
    <x v="39"/>
  </r>
  <r>
    <x v="39"/>
    <x v="0"/>
    <x v="4"/>
    <x v="0"/>
    <s v="Sinter production"/>
    <x v="5"/>
    <n v="0.85222211003296899"/>
    <x v="39"/>
  </r>
  <r>
    <x v="39"/>
    <x v="0"/>
    <x v="4"/>
    <x v="0"/>
    <s v="Iron and steel - flaring"/>
    <x v="5"/>
    <n v="2.2069552728263601E-3"/>
    <x v="39"/>
  </r>
  <r>
    <x v="39"/>
    <x v="0"/>
    <x v="4"/>
    <x v="0"/>
    <s v="Electric arc furnaces"/>
    <x v="5"/>
    <n v="0.44078345617494907"/>
    <x v="39"/>
  </r>
  <r>
    <x v="39"/>
    <x v="0"/>
    <x v="4"/>
    <x v="0"/>
    <s v="Integrated steelworks - stockpiles"/>
    <x v="5"/>
    <n v="0.54598060222256939"/>
    <x v="39"/>
  </r>
  <r>
    <x v="39"/>
    <x v="0"/>
    <x v="4"/>
    <x v="0"/>
    <s v="Basic oxygen furnaces"/>
    <x v="5"/>
    <n v="0.84199999998940511"/>
    <x v="39"/>
  </r>
  <r>
    <x v="39"/>
    <x v="0"/>
    <x v="5"/>
    <x v="0"/>
    <s v="Integrated steelworks - other processes"/>
    <x v="5"/>
    <n v="4.2122309845598963E-2"/>
    <x v="39"/>
  </r>
  <r>
    <x v="39"/>
    <x v="0"/>
    <x v="5"/>
    <x v="0"/>
    <s v="Blast furnaces"/>
    <x v="5"/>
    <n v="0.57813766852425919"/>
    <x v="39"/>
  </r>
  <r>
    <x v="39"/>
    <x v="0"/>
    <x v="5"/>
    <x v="0"/>
    <s v="Sinter production"/>
    <x v="5"/>
    <n v="1.0057995590364881"/>
    <x v="39"/>
  </r>
  <r>
    <x v="39"/>
    <x v="0"/>
    <x v="5"/>
    <x v="0"/>
    <s v="Iron and steel - flaring"/>
    <x v="5"/>
    <n v="1.761000643202741E-3"/>
    <x v="39"/>
  </r>
  <r>
    <x v="39"/>
    <x v="0"/>
    <x v="5"/>
    <x v="0"/>
    <s v="Electric arc furnaces"/>
    <x v="5"/>
    <n v="0.29654680322587684"/>
    <x v="39"/>
  </r>
  <r>
    <x v="39"/>
    <x v="0"/>
    <x v="5"/>
    <x v="0"/>
    <s v="Integrated steelworks - stockpiles"/>
    <x v="5"/>
    <n v="0.70000000000000007"/>
    <x v="39"/>
  </r>
  <r>
    <x v="39"/>
    <x v="0"/>
    <x v="5"/>
    <x v="0"/>
    <s v="Basic oxygen furnaces"/>
    <x v="5"/>
    <n v="0.53500942816731567"/>
    <x v="39"/>
  </r>
  <r>
    <x v="39"/>
    <x v="0"/>
    <x v="6"/>
    <x v="0"/>
    <s v="Integrated steelworks - other processes"/>
    <x v="5"/>
    <n v="4.8156744448467993E-2"/>
    <x v="39"/>
  </r>
  <r>
    <x v="39"/>
    <x v="0"/>
    <x v="6"/>
    <x v="0"/>
    <s v="Blast furnaces"/>
    <x v="5"/>
    <n v="0.59867029109134828"/>
    <x v="39"/>
  </r>
  <r>
    <x v="39"/>
    <x v="0"/>
    <x v="6"/>
    <x v="0"/>
    <s v="Sinter production"/>
    <x v="5"/>
    <n v="1.0325841281078738"/>
    <x v="39"/>
  </r>
  <r>
    <x v="39"/>
    <x v="0"/>
    <x v="6"/>
    <x v="0"/>
    <s v="Iron and steel - flaring"/>
    <x v="5"/>
    <n v="1.4629225243467704E-3"/>
    <x v="39"/>
  </r>
  <r>
    <x v="39"/>
    <x v="0"/>
    <x v="6"/>
    <x v="0"/>
    <s v="Electric arc furnaces"/>
    <x v="5"/>
    <n v="0.22492492819004981"/>
    <x v="39"/>
  </r>
  <r>
    <x v="39"/>
    <x v="0"/>
    <x v="6"/>
    <x v="0"/>
    <s v="Integrated steelworks - stockpiles"/>
    <x v="5"/>
    <n v="0.73580832330878243"/>
    <x v="39"/>
  </r>
  <r>
    <x v="39"/>
    <x v="0"/>
    <x v="6"/>
    <x v="0"/>
    <s v="Basic oxygen furnaces"/>
    <x v="5"/>
    <n v="0.23430000000000001"/>
    <x v="39"/>
  </r>
  <r>
    <x v="39"/>
    <x v="0"/>
    <x v="7"/>
    <x v="0"/>
    <s v="Integrated steelworks - other processes"/>
    <x v="5"/>
    <n v="3.9640982283580047E-2"/>
    <x v="39"/>
  </r>
  <r>
    <x v="39"/>
    <x v="0"/>
    <x v="7"/>
    <x v="0"/>
    <s v="Blast furnaces"/>
    <x v="5"/>
    <n v="0.62441017052402603"/>
    <x v="39"/>
  </r>
  <r>
    <x v="39"/>
    <x v="0"/>
    <x v="7"/>
    <x v="0"/>
    <s v="Sinter production"/>
    <x v="5"/>
    <n v="1.0687772965800619"/>
    <x v="39"/>
  </r>
  <r>
    <x v="39"/>
    <x v="0"/>
    <x v="7"/>
    <x v="0"/>
    <s v="Iron and steel - flaring"/>
    <x v="5"/>
    <n v="2.7307666037855319E-3"/>
    <x v="39"/>
  </r>
  <r>
    <x v="39"/>
    <x v="0"/>
    <x v="7"/>
    <x v="0"/>
    <s v="Electric arc furnaces"/>
    <x v="5"/>
    <n v="0.24488674599649743"/>
    <x v="39"/>
  </r>
  <r>
    <x v="39"/>
    <x v="0"/>
    <x v="7"/>
    <x v="0"/>
    <s v="Integrated steelworks - stockpiles"/>
    <x v="5"/>
    <n v="0.57656840798928999"/>
    <x v="39"/>
  </r>
  <r>
    <x v="39"/>
    <x v="0"/>
    <x v="7"/>
    <x v="0"/>
    <s v="Basic oxygen furnaces"/>
    <x v="5"/>
    <n v="0.61"/>
    <x v="39"/>
  </r>
  <r>
    <x v="39"/>
    <x v="0"/>
    <x v="8"/>
    <x v="0"/>
    <s v="Integrated steelworks - other processes"/>
    <x v="5"/>
    <n v="4.0069326889072263E-2"/>
    <x v="39"/>
  </r>
  <r>
    <x v="39"/>
    <x v="0"/>
    <x v="8"/>
    <x v="0"/>
    <s v="Blast furnaces"/>
    <x v="5"/>
    <n v="0.59463655478600286"/>
    <x v="39"/>
  </r>
  <r>
    <x v="39"/>
    <x v="0"/>
    <x v="8"/>
    <x v="0"/>
    <s v="Sinter production"/>
    <x v="5"/>
    <n v="0.82857000000000003"/>
    <x v="39"/>
  </r>
  <r>
    <x v="39"/>
    <x v="0"/>
    <x v="8"/>
    <x v="0"/>
    <s v="Iron and steel - flaring"/>
    <x v="5"/>
    <n v="2.8865026042140737E-3"/>
    <x v="39"/>
  </r>
  <r>
    <x v="39"/>
    <x v="0"/>
    <x v="8"/>
    <x v="0"/>
    <s v="Electric arc furnaces"/>
    <x v="5"/>
    <n v="0.25835286603261021"/>
    <x v="39"/>
  </r>
  <r>
    <x v="39"/>
    <x v="0"/>
    <x v="8"/>
    <x v="0"/>
    <s v="Integrated steelworks - stockpiles"/>
    <x v="5"/>
    <n v="0.70000000000000007"/>
    <x v="39"/>
  </r>
  <r>
    <x v="39"/>
    <x v="0"/>
    <x v="8"/>
    <x v="0"/>
    <s v="Basic oxygen furnaces"/>
    <x v="5"/>
    <n v="0.52385000000000004"/>
    <x v="39"/>
  </r>
  <r>
    <x v="39"/>
    <x v="0"/>
    <x v="9"/>
    <x v="0"/>
    <s v="Integrated steelworks - other processes"/>
    <x v="5"/>
    <n v="4.0707269928745286E-2"/>
    <x v="39"/>
  </r>
  <r>
    <x v="39"/>
    <x v="0"/>
    <x v="9"/>
    <x v="0"/>
    <s v="Blast furnaces"/>
    <x v="5"/>
    <n v="0.33227300983099539"/>
    <x v="39"/>
  </r>
  <r>
    <x v="39"/>
    <x v="0"/>
    <x v="9"/>
    <x v="0"/>
    <s v="Sinter production"/>
    <x v="5"/>
    <n v="0.79"/>
    <x v="39"/>
  </r>
  <r>
    <x v="39"/>
    <x v="0"/>
    <x v="9"/>
    <x v="0"/>
    <s v="Iron and steel - flaring"/>
    <x v="5"/>
    <n v="2.2715161077298735E-3"/>
    <x v="39"/>
  </r>
  <r>
    <x v="39"/>
    <x v="0"/>
    <x v="9"/>
    <x v="0"/>
    <s v="Electric arc furnaces"/>
    <x v="5"/>
    <n v="0.1980233470168021"/>
    <x v="39"/>
  </r>
  <r>
    <x v="39"/>
    <x v="0"/>
    <x v="9"/>
    <x v="0"/>
    <s v="Integrated steelworks - stockpiles"/>
    <x v="5"/>
    <n v="0.70000000000000007"/>
    <x v="39"/>
  </r>
  <r>
    <x v="39"/>
    <x v="0"/>
    <x v="9"/>
    <x v="0"/>
    <s v="Basic oxygen furnaces"/>
    <x v="5"/>
    <n v="0.49899999999999994"/>
    <x v="39"/>
  </r>
  <r>
    <x v="39"/>
    <x v="0"/>
    <x v="10"/>
    <x v="0"/>
    <s v="Integrated steelworks - other processes"/>
    <x v="5"/>
    <n v="4.3087242536720367E-2"/>
    <x v="39"/>
  </r>
  <r>
    <x v="39"/>
    <x v="0"/>
    <x v="10"/>
    <x v="0"/>
    <s v="Blast furnaces"/>
    <x v="5"/>
    <n v="0.20259740386229516"/>
    <x v="39"/>
  </r>
  <r>
    <x v="39"/>
    <x v="0"/>
    <x v="10"/>
    <x v="0"/>
    <s v="Sinter production"/>
    <x v="5"/>
    <n v="0.56495000000000006"/>
    <x v="39"/>
  </r>
  <r>
    <x v="39"/>
    <x v="0"/>
    <x v="10"/>
    <x v="0"/>
    <s v="Iron and steel - flaring"/>
    <x v="5"/>
    <n v="2.2136328643884498E-3"/>
    <x v="39"/>
  </r>
  <r>
    <x v="39"/>
    <x v="0"/>
    <x v="10"/>
    <x v="0"/>
    <s v="Electric arc furnaces"/>
    <x v="5"/>
    <n v="0.18940874605937874"/>
    <x v="39"/>
  </r>
  <r>
    <x v="39"/>
    <x v="0"/>
    <x v="10"/>
    <x v="0"/>
    <s v="Integrated steelworks - stockpiles"/>
    <x v="5"/>
    <n v="0.70000000000000007"/>
    <x v="39"/>
  </r>
  <r>
    <x v="39"/>
    <x v="0"/>
    <x v="10"/>
    <x v="0"/>
    <s v="Basic oxygen furnaces"/>
    <x v="5"/>
    <n v="0.72445000000000004"/>
    <x v="39"/>
  </r>
  <r>
    <x v="39"/>
    <x v="0"/>
    <x v="11"/>
    <x v="0"/>
    <s v="Integrated steelworks - other processes"/>
    <x v="5"/>
    <n v="4.1811211781129391E-2"/>
    <x v="39"/>
  </r>
  <r>
    <x v="39"/>
    <x v="0"/>
    <x v="11"/>
    <x v="0"/>
    <s v="Blast furnaces"/>
    <x v="5"/>
    <n v="0.22360332076656633"/>
    <x v="39"/>
  </r>
  <r>
    <x v="39"/>
    <x v="0"/>
    <x v="11"/>
    <x v="0"/>
    <s v="Sinter production"/>
    <x v="5"/>
    <n v="1.1108686176256266"/>
    <x v="39"/>
  </r>
  <r>
    <x v="39"/>
    <x v="0"/>
    <x v="11"/>
    <x v="0"/>
    <s v="Iron and steel - flaring"/>
    <x v="5"/>
    <n v="3.7139291303354281E-3"/>
    <x v="39"/>
  </r>
  <r>
    <x v="39"/>
    <x v="0"/>
    <x v="11"/>
    <x v="0"/>
    <s v="Electric arc furnaces"/>
    <x v="5"/>
    <n v="0.20052364506586773"/>
    <x v="39"/>
  </r>
  <r>
    <x v="39"/>
    <x v="0"/>
    <x v="11"/>
    <x v="0"/>
    <s v="Integrated steelworks - stockpiles"/>
    <x v="5"/>
    <n v="1.9320000000000002"/>
    <x v="39"/>
  </r>
  <r>
    <x v="39"/>
    <x v="0"/>
    <x v="11"/>
    <x v="0"/>
    <s v="Basic oxygen furnaces"/>
    <x v="5"/>
    <n v="0.71325460965472331"/>
    <x v="39"/>
  </r>
  <r>
    <x v="39"/>
    <x v="0"/>
    <x v="12"/>
    <x v="0"/>
    <s v="Integrated steelworks - other processes"/>
    <x v="5"/>
    <n v="3.7867134936763802E-2"/>
    <x v="39"/>
  </r>
  <r>
    <x v="39"/>
    <x v="0"/>
    <x v="12"/>
    <x v="0"/>
    <s v="Blast furnaces"/>
    <x v="5"/>
    <n v="0.195523342225462"/>
    <x v="39"/>
  </r>
  <r>
    <x v="39"/>
    <x v="0"/>
    <x v="12"/>
    <x v="0"/>
    <s v="Sinter production"/>
    <x v="5"/>
    <n v="1.2854453844379394"/>
    <x v="39"/>
  </r>
  <r>
    <x v="39"/>
    <x v="0"/>
    <x v="12"/>
    <x v="0"/>
    <s v="Iron and steel - flaring"/>
    <x v="5"/>
    <n v="4.7652995550135453E-3"/>
    <x v="39"/>
  </r>
  <r>
    <x v="39"/>
    <x v="0"/>
    <x v="12"/>
    <x v="0"/>
    <s v="Electric arc furnaces"/>
    <x v="5"/>
    <n v="0.19380048554873539"/>
    <x v="39"/>
  </r>
  <r>
    <x v="39"/>
    <x v="0"/>
    <x v="12"/>
    <x v="0"/>
    <s v="Integrated steelworks - stockpiles"/>
    <x v="5"/>
    <n v="1.9320000000000002"/>
    <x v="39"/>
  </r>
  <r>
    <x v="39"/>
    <x v="0"/>
    <x v="12"/>
    <x v="0"/>
    <s v="Basic oxygen furnaces"/>
    <x v="5"/>
    <n v="0.98638534430834901"/>
    <x v="39"/>
  </r>
  <r>
    <x v="39"/>
    <x v="0"/>
    <x v="13"/>
    <x v="0"/>
    <s v="Integrated steelworks - other processes"/>
    <x v="5"/>
    <n v="2.4833455349605297E-2"/>
    <x v="39"/>
  </r>
  <r>
    <x v="39"/>
    <x v="0"/>
    <x v="13"/>
    <x v="0"/>
    <s v="Blast furnaces"/>
    <x v="5"/>
    <n v="0.21315308344958481"/>
    <x v="39"/>
  </r>
  <r>
    <x v="39"/>
    <x v="0"/>
    <x v="13"/>
    <x v="0"/>
    <s v="Sinter production"/>
    <x v="5"/>
    <n v="1.2375"/>
    <x v="39"/>
  </r>
  <r>
    <x v="39"/>
    <x v="0"/>
    <x v="13"/>
    <x v="0"/>
    <s v="Iron and steel - flaring"/>
    <x v="5"/>
    <n v="1.2480878201795145E-3"/>
    <x v="39"/>
  </r>
  <r>
    <x v="39"/>
    <x v="0"/>
    <x v="13"/>
    <x v="0"/>
    <s v="Electric arc furnaces"/>
    <x v="5"/>
    <n v="0.11001014674575409"/>
    <x v="39"/>
  </r>
  <r>
    <x v="39"/>
    <x v="0"/>
    <x v="13"/>
    <x v="0"/>
    <s v="Integrated steelworks - stockpiles"/>
    <x v="5"/>
    <n v="1.9320000000000002"/>
    <x v="39"/>
  </r>
  <r>
    <x v="39"/>
    <x v="0"/>
    <x v="13"/>
    <x v="0"/>
    <s v="Basic oxygen furnaces"/>
    <x v="5"/>
    <n v="0.50109999999999999"/>
    <x v="39"/>
  </r>
  <r>
    <x v="39"/>
    <x v="0"/>
    <x v="14"/>
    <x v="0"/>
    <s v="Integrated steelworks - other processes"/>
    <x v="5"/>
    <n v="1.5366279552053091E-2"/>
    <x v="39"/>
  </r>
  <r>
    <x v="39"/>
    <x v="0"/>
    <x v="14"/>
    <x v="0"/>
    <s v="Blast furnaces"/>
    <x v="5"/>
    <n v="0.21689532652222654"/>
    <x v="39"/>
  </r>
  <r>
    <x v="39"/>
    <x v="0"/>
    <x v="14"/>
    <x v="0"/>
    <s v="Sinter production"/>
    <x v="5"/>
    <n v="0.72635914109426702"/>
    <x v="39"/>
  </r>
  <r>
    <x v="39"/>
    <x v="0"/>
    <x v="14"/>
    <x v="0"/>
    <s v="Iron and steel - flaring"/>
    <x v="5"/>
    <n v="1.2793809743867821E-3"/>
    <x v="39"/>
  </r>
  <r>
    <x v="39"/>
    <x v="0"/>
    <x v="14"/>
    <x v="0"/>
    <s v="Electric arc furnaces"/>
    <x v="5"/>
    <n v="0.12215476691220994"/>
    <x v="39"/>
  </r>
  <r>
    <x v="39"/>
    <x v="0"/>
    <x v="14"/>
    <x v="0"/>
    <s v="Integrated steelworks - stockpiles"/>
    <x v="5"/>
    <n v="1.6318057054715758"/>
    <x v="39"/>
  </r>
  <r>
    <x v="39"/>
    <x v="0"/>
    <x v="14"/>
    <x v="0"/>
    <s v="Basic oxygen furnaces"/>
    <x v="5"/>
    <n v="0.28179584554233983"/>
    <x v="39"/>
  </r>
  <r>
    <x v="39"/>
    <x v="0"/>
    <x v="15"/>
    <x v="0"/>
    <s v="Integrated steelworks - other processes"/>
    <x v="5"/>
    <n v="1.5855033962264151E-2"/>
    <x v="39"/>
  </r>
  <r>
    <x v="39"/>
    <x v="0"/>
    <x v="15"/>
    <x v="0"/>
    <s v="Blast furnaces"/>
    <x v="5"/>
    <n v="0.14107957142426067"/>
    <x v="39"/>
  </r>
  <r>
    <x v="39"/>
    <x v="0"/>
    <x v="15"/>
    <x v="0"/>
    <s v="Sinter production"/>
    <x v="5"/>
    <n v="0.60414719233281855"/>
    <x v="39"/>
  </r>
  <r>
    <x v="39"/>
    <x v="0"/>
    <x v="15"/>
    <x v="0"/>
    <s v="Iron and steel - flaring"/>
    <x v="5"/>
    <n v="7.2204642924883402E-4"/>
    <x v="39"/>
  </r>
  <r>
    <x v="39"/>
    <x v="0"/>
    <x v="15"/>
    <x v="0"/>
    <s v="Electric arc furnaces"/>
    <x v="5"/>
    <n v="0.14034906861118998"/>
    <x v="39"/>
  </r>
  <r>
    <x v="39"/>
    <x v="0"/>
    <x v="15"/>
    <x v="0"/>
    <s v="Integrated steelworks - stockpiles"/>
    <x v="5"/>
    <n v="1.452"/>
    <x v="39"/>
  </r>
  <r>
    <x v="39"/>
    <x v="0"/>
    <x v="15"/>
    <x v="0"/>
    <s v="Basic oxygen furnaces"/>
    <x v="5"/>
    <n v="0.14503804621314134"/>
    <x v="39"/>
  </r>
  <r>
    <x v="39"/>
    <x v="0"/>
    <x v="16"/>
    <x v="0"/>
    <s v="Integrated steelworks - other processes"/>
    <x v="5"/>
    <n v="2.6347826147485071E-2"/>
    <x v="39"/>
  </r>
  <r>
    <x v="39"/>
    <x v="0"/>
    <x v="16"/>
    <x v="0"/>
    <s v="Blast furnaces"/>
    <x v="5"/>
    <n v="0.17982176828676127"/>
    <x v="39"/>
  </r>
  <r>
    <x v="39"/>
    <x v="0"/>
    <x v="16"/>
    <x v="0"/>
    <s v="Sinter production"/>
    <x v="5"/>
    <n v="0.60497061170133926"/>
    <x v="39"/>
  </r>
  <r>
    <x v="39"/>
    <x v="0"/>
    <x v="16"/>
    <x v="0"/>
    <s v="Iron and steel - flaring"/>
    <x v="5"/>
    <n v="1.5550411076084006E-3"/>
    <x v="39"/>
  </r>
  <r>
    <x v="39"/>
    <x v="0"/>
    <x v="16"/>
    <x v="0"/>
    <s v="Electric arc furnaces"/>
    <x v="5"/>
    <n v="0.12037872194454265"/>
    <x v="39"/>
  </r>
  <r>
    <x v="39"/>
    <x v="0"/>
    <x v="16"/>
    <x v="0"/>
    <s v="Integrated steelworks - stockpiles"/>
    <x v="5"/>
    <n v="2.0827999999999998"/>
    <x v="39"/>
  </r>
  <r>
    <x v="39"/>
    <x v="0"/>
    <x v="16"/>
    <x v="0"/>
    <s v="Basic oxygen furnaces"/>
    <x v="5"/>
    <n v="0.40881690379413665"/>
    <x v="39"/>
  </r>
  <r>
    <x v="39"/>
    <x v="0"/>
    <x v="0"/>
    <x v="1"/>
    <s v="Integrated steelworks - other processes"/>
    <x v="5"/>
    <n v="0"/>
    <x v="39"/>
  </r>
  <r>
    <x v="39"/>
    <x v="0"/>
    <x v="0"/>
    <x v="1"/>
    <s v="Blast furnaces"/>
    <x v="5"/>
    <n v="0"/>
    <x v="39"/>
  </r>
  <r>
    <x v="39"/>
    <x v="0"/>
    <x v="0"/>
    <x v="1"/>
    <s v="Sinter production"/>
    <x v="5"/>
    <n v="0"/>
    <x v="39"/>
  </r>
  <r>
    <x v="39"/>
    <x v="0"/>
    <x v="0"/>
    <x v="1"/>
    <s v="Iron and steel - flaring"/>
    <x v="5"/>
    <n v="0"/>
    <x v="39"/>
  </r>
  <r>
    <x v="39"/>
    <x v="0"/>
    <x v="0"/>
    <x v="1"/>
    <s v="Electric arc furnaces"/>
    <x v="5"/>
    <n v="0"/>
    <x v="39"/>
  </r>
  <r>
    <x v="39"/>
    <x v="0"/>
    <x v="0"/>
    <x v="1"/>
    <s v="Integrated steelworks - stockpiles"/>
    <x v="5"/>
    <n v="0"/>
    <x v="39"/>
  </r>
  <r>
    <x v="39"/>
    <x v="0"/>
    <x v="0"/>
    <x v="1"/>
    <s v="Basic oxygen furnaces"/>
    <x v="5"/>
    <n v="0"/>
    <x v="39"/>
  </r>
  <r>
    <x v="39"/>
    <x v="0"/>
    <x v="1"/>
    <x v="1"/>
    <s v="Integrated steelworks - other processes"/>
    <x v="5"/>
    <n v="0"/>
    <x v="39"/>
  </r>
  <r>
    <x v="39"/>
    <x v="0"/>
    <x v="1"/>
    <x v="1"/>
    <s v="Blast furnaces"/>
    <x v="5"/>
    <n v="0"/>
    <x v="39"/>
  </r>
  <r>
    <x v="39"/>
    <x v="0"/>
    <x v="1"/>
    <x v="1"/>
    <s v="Sinter production"/>
    <x v="5"/>
    <n v="0"/>
    <x v="39"/>
  </r>
  <r>
    <x v="39"/>
    <x v="0"/>
    <x v="1"/>
    <x v="1"/>
    <s v="Iron and steel - flaring"/>
    <x v="5"/>
    <n v="0"/>
    <x v="39"/>
  </r>
  <r>
    <x v="39"/>
    <x v="0"/>
    <x v="1"/>
    <x v="1"/>
    <s v="Electric arc furnaces"/>
    <x v="5"/>
    <n v="0"/>
    <x v="39"/>
  </r>
  <r>
    <x v="39"/>
    <x v="0"/>
    <x v="1"/>
    <x v="1"/>
    <s v="Integrated steelworks - stockpiles"/>
    <x v="5"/>
    <n v="0"/>
    <x v="39"/>
  </r>
  <r>
    <x v="39"/>
    <x v="0"/>
    <x v="1"/>
    <x v="1"/>
    <s v="Basic oxygen furnaces"/>
    <x v="5"/>
    <n v="0"/>
    <x v="39"/>
  </r>
  <r>
    <x v="39"/>
    <x v="0"/>
    <x v="2"/>
    <x v="1"/>
    <s v="Integrated steelworks - other processes"/>
    <x v="5"/>
    <n v="0"/>
    <x v="39"/>
  </r>
  <r>
    <x v="39"/>
    <x v="0"/>
    <x v="2"/>
    <x v="1"/>
    <s v="Blast furnaces"/>
    <x v="5"/>
    <n v="0"/>
    <x v="39"/>
  </r>
  <r>
    <x v="39"/>
    <x v="0"/>
    <x v="2"/>
    <x v="1"/>
    <s v="Sinter production"/>
    <x v="5"/>
    <n v="0"/>
    <x v="39"/>
  </r>
  <r>
    <x v="39"/>
    <x v="0"/>
    <x v="2"/>
    <x v="1"/>
    <s v="Iron and steel - flaring"/>
    <x v="5"/>
    <n v="0"/>
    <x v="39"/>
  </r>
  <r>
    <x v="39"/>
    <x v="0"/>
    <x v="2"/>
    <x v="1"/>
    <s v="Electric arc furnaces"/>
    <x v="5"/>
    <n v="0"/>
    <x v="39"/>
  </r>
  <r>
    <x v="39"/>
    <x v="0"/>
    <x v="2"/>
    <x v="1"/>
    <s v="Integrated steelworks - stockpiles"/>
    <x v="5"/>
    <n v="0"/>
    <x v="39"/>
  </r>
  <r>
    <x v="39"/>
    <x v="0"/>
    <x v="2"/>
    <x v="1"/>
    <s v="Basic oxygen furnaces"/>
    <x v="5"/>
    <n v="0"/>
    <x v="39"/>
  </r>
  <r>
    <x v="39"/>
    <x v="0"/>
    <x v="3"/>
    <x v="1"/>
    <s v="Integrated steelworks - other processes"/>
    <x v="5"/>
    <n v="0"/>
    <x v="39"/>
  </r>
  <r>
    <x v="39"/>
    <x v="0"/>
    <x v="3"/>
    <x v="1"/>
    <s v="Blast furnaces"/>
    <x v="5"/>
    <n v="0"/>
    <x v="39"/>
  </r>
  <r>
    <x v="39"/>
    <x v="0"/>
    <x v="3"/>
    <x v="1"/>
    <s v="Sinter production"/>
    <x v="5"/>
    <n v="0"/>
    <x v="39"/>
  </r>
  <r>
    <x v="39"/>
    <x v="0"/>
    <x v="3"/>
    <x v="1"/>
    <s v="Iron and steel - flaring"/>
    <x v="5"/>
    <n v="0"/>
    <x v="39"/>
  </r>
  <r>
    <x v="39"/>
    <x v="0"/>
    <x v="3"/>
    <x v="1"/>
    <s v="Electric arc furnaces"/>
    <x v="5"/>
    <n v="0"/>
    <x v="39"/>
  </r>
  <r>
    <x v="39"/>
    <x v="0"/>
    <x v="3"/>
    <x v="1"/>
    <s v="Integrated steelworks - stockpiles"/>
    <x v="5"/>
    <n v="0"/>
    <x v="39"/>
  </r>
  <r>
    <x v="39"/>
    <x v="0"/>
    <x v="3"/>
    <x v="1"/>
    <s v="Basic oxygen furnaces"/>
    <x v="5"/>
    <n v="0"/>
    <x v="39"/>
  </r>
  <r>
    <x v="39"/>
    <x v="0"/>
    <x v="4"/>
    <x v="1"/>
    <s v="Integrated steelworks - other processes"/>
    <x v="5"/>
    <n v="0"/>
    <x v="39"/>
  </r>
  <r>
    <x v="39"/>
    <x v="0"/>
    <x v="4"/>
    <x v="1"/>
    <s v="Blast furnaces"/>
    <x v="5"/>
    <n v="0"/>
    <x v="39"/>
  </r>
  <r>
    <x v="39"/>
    <x v="0"/>
    <x v="4"/>
    <x v="1"/>
    <s v="Sinter production"/>
    <x v="5"/>
    <n v="0"/>
    <x v="39"/>
  </r>
  <r>
    <x v="39"/>
    <x v="0"/>
    <x v="4"/>
    <x v="1"/>
    <s v="Iron and steel - flaring"/>
    <x v="5"/>
    <n v="0"/>
    <x v="39"/>
  </r>
  <r>
    <x v="39"/>
    <x v="0"/>
    <x v="4"/>
    <x v="1"/>
    <s v="Electric arc furnaces"/>
    <x v="5"/>
    <n v="0"/>
    <x v="39"/>
  </r>
  <r>
    <x v="39"/>
    <x v="0"/>
    <x v="4"/>
    <x v="1"/>
    <s v="Integrated steelworks - stockpiles"/>
    <x v="5"/>
    <n v="0"/>
    <x v="39"/>
  </r>
  <r>
    <x v="39"/>
    <x v="0"/>
    <x v="4"/>
    <x v="1"/>
    <s v="Basic oxygen furnaces"/>
    <x v="5"/>
    <n v="0"/>
    <x v="39"/>
  </r>
  <r>
    <x v="39"/>
    <x v="0"/>
    <x v="5"/>
    <x v="1"/>
    <s v="Integrated steelworks - other processes"/>
    <x v="5"/>
    <n v="0"/>
    <x v="39"/>
  </r>
  <r>
    <x v="39"/>
    <x v="0"/>
    <x v="5"/>
    <x v="1"/>
    <s v="Blast furnaces"/>
    <x v="5"/>
    <n v="0"/>
    <x v="39"/>
  </r>
  <r>
    <x v="39"/>
    <x v="0"/>
    <x v="5"/>
    <x v="1"/>
    <s v="Sinter production"/>
    <x v="5"/>
    <n v="0"/>
    <x v="39"/>
  </r>
  <r>
    <x v="39"/>
    <x v="0"/>
    <x v="5"/>
    <x v="1"/>
    <s v="Iron and steel - flaring"/>
    <x v="5"/>
    <n v="0"/>
    <x v="39"/>
  </r>
  <r>
    <x v="39"/>
    <x v="0"/>
    <x v="5"/>
    <x v="1"/>
    <s v="Electric arc furnaces"/>
    <x v="5"/>
    <n v="0"/>
    <x v="39"/>
  </r>
  <r>
    <x v="39"/>
    <x v="0"/>
    <x v="5"/>
    <x v="1"/>
    <s v="Integrated steelworks - stockpiles"/>
    <x v="5"/>
    <n v="0"/>
    <x v="39"/>
  </r>
  <r>
    <x v="39"/>
    <x v="0"/>
    <x v="5"/>
    <x v="1"/>
    <s v="Basic oxygen furnaces"/>
    <x v="5"/>
    <n v="0"/>
    <x v="39"/>
  </r>
  <r>
    <x v="39"/>
    <x v="0"/>
    <x v="6"/>
    <x v="1"/>
    <s v="Integrated steelworks - other processes"/>
    <x v="5"/>
    <n v="0"/>
    <x v="39"/>
  </r>
  <r>
    <x v="39"/>
    <x v="0"/>
    <x v="6"/>
    <x v="1"/>
    <s v="Blast furnaces"/>
    <x v="5"/>
    <n v="0"/>
    <x v="39"/>
  </r>
  <r>
    <x v="39"/>
    <x v="0"/>
    <x v="6"/>
    <x v="1"/>
    <s v="Sinter production"/>
    <x v="5"/>
    <n v="0"/>
    <x v="39"/>
  </r>
  <r>
    <x v="39"/>
    <x v="0"/>
    <x v="6"/>
    <x v="1"/>
    <s v="Iron and steel - flaring"/>
    <x v="5"/>
    <n v="0"/>
    <x v="39"/>
  </r>
  <r>
    <x v="39"/>
    <x v="0"/>
    <x v="6"/>
    <x v="1"/>
    <s v="Electric arc furnaces"/>
    <x v="5"/>
    <n v="0"/>
    <x v="39"/>
  </r>
  <r>
    <x v="39"/>
    <x v="0"/>
    <x v="6"/>
    <x v="1"/>
    <s v="Integrated steelworks - stockpiles"/>
    <x v="5"/>
    <n v="0"/>
    <x v="39"/>
  </r>
  <r>
    <x v="39"/>
    <x v="0"/>
    <x v="6"/>
    <x v="1"/>
    <s v="Basic oxygen furnaces"/>
    <x v="5"/>
    <n v="0"/>
    <x v="39"/>
  </r>
  <r>
    <x v="39"/>
    <x v="0"/>
    <x v="7"/>
    <x v="1"/>
    <s v="Integrated steelworks - other processes"/>
    <x v="5"/>
    <n v="0"/>
    <x v="39"/>
  </r>
  <r>
    <x v="39"/>
    <x v="0"/>
    <x v="7"/>
    <x v="1"/>
    <s v="Blast furnaces"/>
    <x v="5"/>
    <n v="0"/>
    <x v="39"/>
  </r>
  <r>
    <x v="39"/>
    <x v="0"/>
    <x v="7"/>
    <x v="1"/>
    <s v="Sinter production"/>
    <x v="5"/>
    <n v="0"/>
    <x v="39"/>
  </r>
  <r>
    <x v="39"/>
    <x v="0"/>
    <x v="7"/>
    <x v="1"/>
    <s v="Iron and steel - flaring"/>
    <x v="5"/>
    <n v="0"/>
    <x v="39"/>
  </r>
  <r>
    <x v="39"/>
    <x v="0"/>
    <x v="7"/>
    <x v="1"/>
    <s v="Electric arc furnaces"/>
    <x v="5"/>
    <n v="0"/>
    <x v="39"/>
  </r>
  <r>
    <x v="39"/>
    <x v="0"/>
    <x v="7"/>
    <x v="1"/>
    <s v="Integrated steelworks - stockpiles"/>
    <x v="5"/>
    <n v="0"/>
    <x v="39"/>
  </r>
  <r>
    <x v="39"/>
    <x v="0"/>
    <x v="7"/>
    <x v="1"/>
    <s v="Basic oxygen furnaces"/>
    <x v="5"/>
    <n v="0"/>
    <x v="39"/>
  </r>
  <r>
    <x v="39"/>
    <x v="0"/>
    <x v="8"/>
    <x v="1"/>
    <s v="Integrated steelworks - other processes"/>
    <x v="5"/>
    <n v="0"/>
    <x v="39"/>
  </r>
  <r>
    <x v="39"/>
    <x v="0"/>
    <x v="8"/>
    <x v="1"/>
    <s v="Blast furnaces"/>
    <x v="5"/>
    <n v="0"/>
    <x v="39"/>
  </r>
  <r>
    <x v="39"/>
    <x v="0"/>
    <x v="8"/>
    <x v="1"/>
    <s v="Sinter production"/>
    <x v="5"/>
    <n v="0"/>
    <x v="39"/>
  </r>
  <r>
    <x v="39"/>
    <x v="0"/>
    <x v="8"/>
    <x v="1"/>
    <s v="Iron and steel - flaring"/>
    <x v="5"/>
    <n v="0"/>
    <x v="39"/>
  </r>
  <r>
    <x v="39"/>
    <x v="0"/>
    <x v="8"/>
    <x v="1"/>
    <s v="Electric arc furnaces"/>
    <x v="5"/>
    <n v="0"/>
    <x v="39"/>
  </r>
  <r>
    <x v="39"/>
    <x v="0"/>
    <x v="8"/>
    <x v="1"/>
    <s v="Integrated steelworks - stockpiles"/>
    <x v="5"/>
    <n v="0"/>
    <x v="39"/>
  </r>
  <r>
    <x v="39"/>
    <x v="0"/>
    <x v="8"/>
    <x v="1"/>
    <s v="Basic oxygen furnaces"/>
    <x v="5"/>
    <n v="0"/>
    <x v="39"/>
  </r>
  <r>
    <x v="39"/>
    <x v="0"/>
    <x v="9"/>
    <x v="1"/>
    <s v="Integrated steelworks - other processes"/>
    <x v="5"/>
    <n v="0"/>
    <x v="39"/>
  </r>
  <r>
    <x v="39"/>
    <x v="0"/>
    <x v="9"/>
    <x v="1"/>
    <s v="Blast furnaces"/>
    <x v="5"/>
    <n v="0"/>
    <x v="39"/>
  </r>
  <r>
    <x v="39"/>
    <x v="0"/>
    <x v="9"/>
    <x v="1"/>
    <s v="Sinter production"/>
    <x v="5"/>
    <n v="0"/>
    <x v="39"/>
  </r>
  <r>
    <x v="39"/>
    <x v="0"/>
    <x v="9"/>
    <x v="1"/>
    <s v="Iron and steel - flaring"/>
    <x v="5"/>
    <n v="0"/>
    <x v="39"/>
  </r>
  <r>
    <x v="39"/>
    <x v="0"/>
    <x v="9"/>
    <x v="1"/>
    <s v="Electric arc furnaces"/>
    <x v="5"/>
    <n v="0"/>
    <x v="39"/>
  </r>
  <r>
    <x v="39"/>
    <x v="0"/>
    <x v="9"/>
    <x v="1"/>
    <s v="Integrated steelworks - stockpiles"/>
    <x v="5"/>
    <n v="0"/>
    <x v="39"/>
  </r>
  <r>
    <x v="39"/>
    <x v="0"/>
    <x v="9"/>
    <x v="1"/>
    <s v="Basic oxygen furnaces"/>
    <x v="5"/>
    <n v="0"/>
    <x v="39"/>
  </r>
  <r>
    <x v="39"/>
    <x v="0"/>
    <x v="10"/>
    <x v="1"/>
    <s v="Integrated steelworks - other processes"/>
    <x v="5"/>
    <n v="0"/>
    <x v="39"/>
  </r>
  <r>
    <x v="39"/>
    <x v="0"/>
    <x v="10"/>
    <x v="1"/>
    <s v="Blast furnaces"/>
    <x v="5"/>
    <n v="0"/>
    <x v="39"/>
  </r>
  <r>
    <x v="39"/>
    <x v="0"/>
    <x v="10"/>
    <x v="1"/>
    <s v="Sinter production"/>
    <x v="5"/>
    <n v="0"/>
    <x v="39"/>
  </r>
  <r>
    <x v="39"/>
    <x v="0"/>
    <x v="10"/>
    <x v="1"/>
    <s v="Iron and steel - flaring"/>
    <x v="5"/>
    <n v="0"/>
    <x v="39"/>
  </r>
  <r>
    <x v="39"/>
    <x v="0"/>
    <x v="10"/>
    <x v="1"/>
    <s v="Electric arc furnaces"/>
    <x v="5"/>
    <n v="0"/>
    <x v="39"/>
  </r>
  <r>
    <x v="39"/>
    <x v="0"/>
    <x v="10"/>
    <x v="1"/>
    <s v="Integrated steelworks - stockpiles"/>
    <x v="5"/>
    <n v="0"/>
    <x v="39"/>
  </r>
  <r>
    <x v="39"/>
    <x v="0"/>
    <x v="10"/>
    <x v="1"/>
    <s v="Basic oxygen furnaces"/>
    <x v="5"/>
    <n v="0"/>
    <x v="39"/>
  </r>
  <r>
    <x v="39"/>
    <x v="0"/>
    <x v="11"/>
    <x v="1"/>
    <s v="Integrated steelworks - other processes"/>
    <x v="5"/>
    <n v="0"/>
    <x v="39"/>
  </r>
  <r>
    <x v="39"/>
    <x v="0"/>
    <x v="11"/>
    <x v="1"/>
    <s v="Blast furnaces"/>
    <x v="5"/>
    <n v="0"/>
    <x v="39"/>
  </r>
  <r>
    <x v="39"/>
    <x v="0"/>
    <x v="11"/>
    <x v="1"/>
    <s v="Sinter production"/>
    <x v="5"/>
    <n v="0"/>
    <x v="39"/>
  </r>
  <r>
    <x v="39"/>
    <x v="0"/>
    <x v="11"/>
    <x v="1"/>
    <s v="Iron and steel - flaring"/>
    <x v="5"/>
    <n v="0"/>
    <x v="39"/>
  </r>
  <r>
    <x v="39"/>
    <x v="0"/>
    <x v="11"/>
    <x v="1"/>
    <s v="Electric arc furnaces"/>
    <x v="5"/>
    <n v="0"/>
    <x v="39"/>
  </r>
  <r>
    <x v="39"/>
    <x v="0"/>
    <x v="11"/>
    <x v="1"/>
    <s v="Integrated steelworks - stockpiles"/>
    <x v="5"/>
    <n v="0"/>
    <x v="39"/>
  </r>
  <r>
    <x v="39"/>
    <x v="0"/>
    <x v="11"/>
    <x v="1"/>
    <s v="Basic oxygen furnaces"/>
    <x v="5"/>
    <n v="0"/>
    <x v="39"/>
  </r>
  <r>
    <x v="39"/>
    <x v="0"/>
    <x v="12"/>
    <x v="1"/>
    <s v="Integrated steelworks - other processes"/>
    <x v="5"/>
    <n v="0"/>
    <x v="39"/>
  </r>
  <r>
    <x v="39"/>
    <x v="0"/>
    <x v="12"/>
    <x v="1"/>
    <s v="Blast furnaces"/>
    <x v="5"/>
    <n v="0"/>
    <x v="39"/>
  </r>
  <r>
    <x v="39"/>
    <x v="0"/>
    <x v="12"/>
    <x v="1"/>
    <s v="Sinter production"/>
    <x v="5"/>
    <n v="0"/>
    <x v="39"/>
  </r>
  <r>
    <x v="39"/>
    <x v="0"/>
    <x v="12"/>
    <x v="1"/>
    <s v="Iron and steel - flaring"/>
    <x v="5"/>
    <n v="0"/>
    <x v="39"/>
  </r>
  <r>
    <x v="39"/>
    <x v="0"/>
    <x v="12"/>
    <x v="1"/>
    <s v="Electric arc furnaces"/>
    <x v="5"/>
    <n v="0"/>
    <x v="39"/>
  </r>
  <r>
    <x v="39"/>
    <x v="0"/>
    <x v="12"/>
    <x v="1"/>
    <s v="Integrated steelworks - stockpiles"/>
    <x v="5"/>
    <n v="0"/>
    <x v="39"/>
  </r>
  <r>
    <x v="39"/>
    <x v="0"/>
    <x v="12"/>
    <x v="1"/>
    <s v="Basic oxygen furnaces"/>
    <x v="5"/>
    <n v="0"/>
    <x v="39"/>
  </r>
  <r>
    <x v="39"/>
    <x v="0"/>
    <x v="13"/>
    <x v="1"/>
    <s v="Integrated steelworks - other processes"/>
    <x v="5"/>
    <n v="0"/>
    <x v="39"/>
  </r>
  <r>
    <x v="39"/>
    <x v="0"/>
    <x v="13"/>
    <x v="1"/>
    <s v="Blast furnaces"/>
    <x v="5"/>
    <n v="0"/>
    <x v="39"/>
  </r>
  <r>
    <x v="39"/>
    <x v="0"/>
    <x v="13"/>
    <x v="1"/>
    <s v="Sinter production"/>
    <x v="5"/>
    <n v="0"/>
    <x v="39"/>
  </r>
  <r>
    <x v="39"/>
    <x v="0"/>
    <x v="13"/>
    <x v="1"/>
    <s v="Iron and steel - flaring"/>
    <x v="5"/>
    <n v="0"/>
    <x v="39"/>
  </r>
  <r>
    <x v="39"/>
    <x v="0"/>
    <x v="13"/>
    <x v="1"/>
    <s v="Electric arc furnaces"/>
    <x v="5"/>
    <n v="0"/>
    <x v="39"/>
  </r>
  <r>
    <x v="39"/>
    <x v="0"/>
    <x v="13"/>
    <x v="1"/>
    <s v="Integrated steelworks - stockpiles"/>
    <x v="5"/>
    <n v="0"/>
    <x v="39"/>
  </r>
  <r>
    <x v="39"/>
    <x v="0"/>
    <x v="13"/>
    <x v="1"/>
    <s v="Basic oxygen furnaces"/>
    <x v="5"/>
    <n v="0"/>
    <x v="39"/>
  </r>
  <r>
    <x v="39"/>
    <x v="0"/>
    <x v="14"/>
    <x v="1"/>
    <s v="Integrated steelworks - other processes"/>
    <x v="5"/>
    <n v="0"/>
    <x v="39"/>
  </r>
  <r>
    <x v="39"/>
    <x v="0"/>
    <x v="14"/>
    <x v="1"/>
    <s v="Blast furnaces"/>
    <x v="5"/>
    <n v="0"/>
    <x v="39"/>
  </r>
  <r>
    <x v="39"/>
    <x v="0"/>
    <x v="14"/>
    <x v="1"/>
    <s v="Sinter production"/>
    <x v="5"/>
    <n v="0"/>
    <x v="39"/>
  </r>
  <r>
    <x v="39"/>
    <x v="0"/>
    <x v="14"/>
    <x v="1"/>
    <s v="Iron and steel - flaring"/>
    <x v="5"/>
    <n v="0"/>
    <x v="39"/>
  </r>
  <r>
    <x v="39"/>
    <x v="0"/>
    <x v="14"/>
    <x v="1"/>
    <s v="Electric arc furnaces"/>
    <x v="5"/>
    <n v="0"/>
    <x v="39"/>
  </r>
  <r>
    <x v="39"/>
    <x v="0"/>
    <x v="14"/>
    <x v="1"/>
    <s v="Integrated steelworks - stockpiles"/>
    <x v="5"/>
    <n v="0"/>
    <x v="39"/>
  </r>
  <r>
    <x v="39"/>
    <x v="0"/>
    <x v="14"/>
    <x v="1"/>
    <s v="Basic oxygen furnaces"/>
    <x v="5"/>
    <n v="0"/>
    <x v="39"/>
  </r>
  <r>
    <x v="39"/>
    <x v="0"/>
    <x v="15"/>
    <x v="1"/>
    <s v="Integrated steelworks - other processes"/>
    <x v="5"/>
    <n v="0"/>
    <x v="39"/>
  </r>
  <r>
    <x v="39"/>
    <x v="0"/>
    <x v="15"/>
    <x v="1"/>
    <s v="Blast furnaces"/>
    <x v="5"/>
    <n v="0"/>
    <x v="39"/>
  </r>
  <r>
    <x v="39"/>
    <x v="0"/>
    <x v="15"/>
    <x v="1"/>
    <s v="Sinter production"/>
    <x v="5"/>
    <n v="0"/>
    <x v="39"/>
  </r>
  <r>
    <x v="39"/>
    <x v="0"/>
    <x v="15"/>
    <x v="1"/>
    <s v="Iron and steel - flaring"/>
    <x v="5"/>
    <n v="0"/>
    <x v="39"/>
  </r>
  <r>
    <x v="39"/>
    <x v="0"/>
    <x v="15"/>
    <x v="1"/>
    <s v="Electric arc furnaces"/>
    <x v="5"/>
    <n v="0"/>
    <x v="39"/>
  </r>
  <r>
    <x v="39"/>
    <x v="0"/>
    <x v="15"/>
    <x v="1"/>
    <s v="Integrated steelworks - stockpiles"/>
    <x v="5"/>
    <n v="0"/>
    <x v="39"/>
  </r>
  <r>
    <x v="39"/>
    <x v="0"/>
    <x v="15"/>
    <x v="1"/>
    <s v="Basic oxygen furnaces"/>
    <x v="5"/>
    <n v="0"/>
    <x v="39"/>
  </r>
  <r>
    <x v="39"/>
    <x v="0"/>
    <x v="16"/>
    <x v="1"/>
    <s v="Integrated steelworks - other processes"/>
    <x v="5"/>
    <n v="0"/>
    <x v="39"/>
  </r>
  <r>
    <x v="39"/>
    <x v="0"/>
    <x v="16"/>
    <x v="1"/>
    <s v="Blast furnaces"/>
    <x v="5"/>
    <n v="0"/>
    <x v="39"/>
  </r>
  <r>
    <x v="39"/>
    <x v="0"/>
    <x v="16"/>
    <x v="1"/>
    <s v="Sinter production"/>
    <x v="5"/>
    <n v="0"/>
    <x v="39"/>
  </r>
  <r>
    <x v="39"/>
    <x v="0"/>
    <x v="16"/>
    <x v="1"/>
    <s v="Iron and steel - flaring"/>
    <x v="5"/>
    <n v="0"/>
    <x v="39"/>
  </r>
  <r>
    <x v="39"/>
    <x v="0"/>
    <x v="16"/>
    <x v="1"/>
    <s v="Electric arc furnaces"/>
    <x v="5"/>
    <n v="0"/>
    <x v="39"/>
  </r>
  <r>
    <x v="39"/>
    <x v="0"/>
    <x v="16"/>
    <x v="1"/>
    <s v="Integrated steelworks - stockpiles"/>
    <x v="5"/>
    <n v="0"/>
    <x v="39"/>
  </r>
  <r>
    <x v="39"/>
    <x v="0"/>
    <x v="16"/>
    <x v="1"/>
    <s v="Basic oxygen furnaces"/>
    <x v="5"/>
    <n v="0"/>
    <x v="39"/>
  </r>
  <r>
    <x v="39"/>
    <x v="0"/>
    <x v="0"/>
    <x v="2"/>
    <s v="Integrated steelworks - other processes"/>
    <x v="5"/>
    <n v="1.3574139847795387E-2"/>
    <x v="39"/>
  </r>
  <r>
    <x v="39"/>
    <x v="0"/>
    <x v="0"/>
    <x v="2"/>
    <s v="Blast furnaces"/>
    <x v="5"/>
    <n v="0"/>
    <x v="39"/>
  </r>
  <r>
    <x v="39"/>
    <x v="0"/>
    <x v="0"/>
    <x v="2"/>
    <s v="Sinter production"/>
    <x v="5"/>
    <n v="0.26090189277076092"/>
    <x v="39"/>
  </r>
  <r>
    <x v="39"/>
    <x v="0"/>
    <x v="0"/>
    <x v="2"/>
    <s v="Iron and steel - flaring"/>
    <x v="5"/>
    <n v="6.9721210562054736E-4"/>
    <x v="39"/>
  </r>
  <r>
    <x v="39"/>
    <x v="0"/>
    <x v="0"/>
    <x v="2"/>
    <s v="Electric arc furnaces"/>
    <x v="5"/>
    <n v="7.0251364008721909E-3"/>
    <x v="39"/>
  </r>
  <r>
    <x v="39"/>
    <x v="0"/>
    <x v="0"/>
    <x v="2"/>
    <s v="Integrated steelworks - stockpiles"/>
    <x v="5"/>
    <n v="0"/>
    <x v="39"/>
  </r>
  <r>
    <x v="39"/>
    <x v="0"/>
    <x v="0"/>
    <x v="2"/>
    <s v="Basic oxygen furnaces"/>
    <x v="5"/>
    <n v="0"/>
    <x v="39"/>
  </r>
  <r>
    <x v="39"/>
    <x v="0"/>
    <x v="1"/>
    <x v="2"/>
    <s v="Integrated steelworks - other processes"/>
    <x v="5"/>
    <n v="0"/>
    <x v="39"/>
  </r>
  <r>
    <x v="39"/>
    <x v="0"/>
    <x v="1"/>
    <x v="2"/>
    <s v="Blast furnaces"/>
    <x v="5"/>
    <n v="0"/>
    <x v="39"/>
  </r>
  <r>
    <x v="39"/>
    <x v="0"/>
    <x v="1"/>
    <x v="2"/>
    <s v="Sinter production"/>
    <x v="5"/>
    <n v="0"/>
    <x v="39"/>
  </r>
  <r>
    <x v="39"/>
    <x v="0"/>
    <x v="1"/>
    <x v="2"/>
    <s v="Iron and steel - flaring"/>
    <x v="5"/>
    <n v="0"/>
    <x v="39"/>
  </r>
  <r>
    <x v="39"/>
    <x v="0"/>
    <x v="1"/>
    <x v="2"/>
    <s v="Electric arc furnaces"/>
    <x v="5"/>
    <n v="6.8162691106242968E-3"/>
    <x v="39"/>
  </r>
  <r>
    <x v="39"/>
    <x v="0"/>
    <x v="1"/>
    <x v="2"/>
    <s v="Integrated steelworks - stockpiles"/>
    <x v="5"/>
    <n v="0"/>
    <x v="39"/>
  </r>
  <r>
    <x v="39"/>
    <x v="0"/>
    <x v="1"/>
    <x v="2"/>
    <s v="Basic oxygen furnaces"/>
    <x v="5"/>
    <n v="0"/>
    <x v="39"/>
  </r>
  <r>
    <x v="39"/>
    <x v="0"/>
    <x v="2"/>
    <x v="2"/>
    <s v="Integrated steelworks - other processes"/>
    <x v="5"/>
    <n v="0"/>
    <x v="39"/>
  </r>
  <r>
    <x v="39"/>
    <x v="0"/>
    <x v="2"/>
    <x v="2"/>
    <s v="Blast furnaces"/>
    <x v="5"/>
    <n v="0"/>
    <x v="39"/>
  </r>
  <r>
    <x v="39"/>
    <x v="0"/>
    <x v="2"/>
    <x v="2"/>
    <s v="Sinter production"/>
    <x v="5"/>
    <n v="0"/>
    <x v="39"/>
  </r>
  <r>
    <x v="39"/>
    <x v="0"/>
    <x v="2"/>
    <x v="2"/>
    <s v="Iron and steel - flaring"/>
    <x v="5"/>
    <n v="0"/>
    <x v="39"/>
  </r>
  <r>
    <x v="39"/>
    <x v="0"/>
    <x v="2"/>
    <x v="2"/>
    <s v="Electric arc furnaces"/>
    <x v="5"/>
    <n v="7.9715682333185416E-3"/>
    <x v="39"/>
  </r>
  <r>
    <x v="39"/>
    <x v="0"/>
    <x v="2"/>
    <x v="2"/>
    <s v="Integrated steelworks - stockpiles"/>
    <x v="5"/>
    <n v="0"/>
    <x v="39"/>
  </r>
  <r>
    <x v="39"/>
    <x v="0"/>
    <x v="2"/>
    <x v="2"/>
    <s v="Basic oxygen furnaces"/>
    <x v="5"/>
    <n v="0"/>
    <x v="39"/>
  </r>
  <r>
    <x v="39"/>
    <x v="0"/>
    <x v="3"/>
    <x v="2"/>
    <s v="Integrated steelworks - other processes"/>
    <x v="5"/>
    <n v="0"/>
    <x v="39"/>
  </r>
  <r>
    <x v="39"/>
    <x v="0"/>
    <x v="3"/>
    <x v="2"/>
    <s v="Blast furnaces"/>
    <x v="5"/>
    <n v="0"/>
    <x v="39"/>
  </r>
  <r>
    <x v="39"/>
    <x v="0"/>
    <x v="3"/>
    <x v="2"/>
    <s v="Sinter production"/>
    <x v="5"/>
    <n v="0"/>
    <x v="39"/>
  </r>
  <r>
    <x v="39"/>
    <x v="0"/>
    <x v="3"/>
    <x v="2"/>
    <s v="Iron and steel - flaring"/>
    <x v="5"/>
    <n v="0"/>
    <x v="39"/>
  </r>
  <r>
    <x v="39"/>
    <x v="0"/>
    <x v="3"/>
    <x v="2"/>
    <s v="Electric arc furnaces"/>
    <x v="5"/>
    <n v="2.5298583824207564E-3"/>
    <x v="39"/>
  </r>
  <r>
    <x v="39"/>
    <x v="0"/>
    <x v="3"/>
    <x v="2"/>
    <s v="Integrated steelworks - stockpiles"/>
    <x v="5"/>
    <n v="0"/>
    <x v="39"/>
  </r>
  <r>
    <x v="39"/>
    <x v="0"/>
    <x v="3"/>
    <x v="2"/>
    <s v="Basic oxygen furnaces"/>
    <x v="5"/>
    <n v="0"/>
    <x v="39"/>
  </r>
  <r>
    <x v="39"/>
    <x v="0"/>
    <x v="4"/>
    <x v="2"/>
    <s v="Integrated steelworks - other processes"/>
    <x v="5"/>
    <n v="0"/>
    <x v="39"/>
  </r>
  <r>
    <x v="39"/>
    <x v="0"/>
    <x v="4"/>
    <x v="2"/>
    <s v="Blast furnaces"/>
    <x v="5"/>
    <n v="0"/>
    <x v="39"/>
  </r>
  <r>
    <x v="39"/>
    <x v="0"/>
    <x v="4"/>
    <x v="2"/>
    <s v="Sinter production"/>
    <x v="5"/>
    <n v="0"/>
    <x v="39"/>
  </r>
  <r>
    <x v="39"/>
    <x v="0"/>
    <x v="4"/>
    <x v="2"/>
    <s v="Iron and steel - flaring"/>
    <x v="5"/>
    <n v="0"/>
    <x v="39"/>
  </r>
  <r>
    <x v="39"/>
    <x v="0"/>
    <x v="4"/>
    <x v="2"/>
    <s v="Electric arc furnaces"/>
    <x v="5"/>
    <n v="2.8739735927660816E-3"/>
    <x v="39"/>
  </r>
  <r>
    <x v="39"/>
    <x v="0"/>
    <x v="4"/>
    <x v="2"/>
    <s v="Integrated steelworks - stockpiles"/>
    <x v="5"/>
    <n v="0"/>
    <x v="39"/>
  </r>
  <r>
    <x v="39"/>
    <x v="0"/>
    <x v="4"/>
    <x v="2"/>
    <s v="Basic oxygen furnaces"/>
    <x v="5"/>
    <n v="0"/>
    <x v="39"/>
  </r>
  <r>
    <x v="39"/>
    <x v="0"/>
    <x v="5"/>
    <x v="2"/>
    <s v="Integrated steelworks - other processes"/>
    <x v="5"/>
    <n v="0"/>
    <x v="39"/>
  </r>
  <r>
    <x v="39"/>
    <x v="0"/>
    <x v="5"/>
    <x v="2"/>
    <s v="Blast furnaces"/>
    <x v="5"/>
    <n v="0"/>
    <x v="39"/>
  </r>
  <r>
    <x v="39"/>
    <x v="0"/>
    <x v="5"/>
    <x v="2"/>
    <s v="Sinter production"/>
    <x v="5"/>
    <n v="0"/>
    <x v="39"/>
  </r>
  <r>
    <x v="39"/>
    <x v="0"/>
    <x v="5"/>
    <x v="2"/>
    <s v="Iron and steel - flaring"/>
    <x v="5"/>
    <n v="0"/>
    <x v="39"/>
  </r>
  <r>
    <x v="39"/>
    <x v="0"/>
    <x v="5"/>
    <x v="2"/>
    <s v="Electric arc furnaces"/>
    <x v="5"/>
    <n v="2.3624481506713587E-3"/>
    <x v="39"/>
  </r>
  <r>
    <x v="39"/>
    <x v="0"/>
    <x v="5"/>
    <x v="2"/>
    <s v="Integrated steelworks - stockpiles"/>
    <x v="5"/>
    <n v="0"/>
    <x v="39"/>
  </r>
  <r>
    <x v="39"/>
    <x v="0"/>
    <x v="5"/>
    <x v="2"/>
    <s v="Basic oxygen furnaces"/>
    <x v="5"/>
    <n v="0"/>
    <x v="39"/>
  </r>
  <r>
    <x v="39"/>
    <x v="0"/>
    <x v="6"/>
    <x v="2"/>
    <s v="Integrated steelworks - other processes"/>
    <x v="5"/>
    <n v="0"/>
    <x v="39"/>
  </r>
  <r>
    <x v="39"/>
    <x v="0"/>
    <x v="6"/>
    <x v="2"/>
    <s v="Blast furnaces"/>
    <x v="5"/>
    <n v="0"/>
    <x v="39"/>
  </r>
  <r>
    <x v="39"/>
    <x v="0"/>
    <x v="6"/>
    <x v="2"/>
    <s v="Sinter production"/>
    <x v="5"/>
    <n v="0"/>
    <x v="39"/>
  </r>
  <r>
    <x v="39"/>
    <x v="0"/>
    <x v="6"/>
    <x v="2"/>
    <s v="Iron and steel - flaring"/>
    <x v="5"/>
    <n v="0"/>
    <x v="39"/>
  </r>
  <r>
    <x v="39"/>
    <x v="0"/>
    <x v="6"/>
    <x v="2"/>
    <s v="Electric arc furnaces"/>
    <x v="5"/>
    <n v="2.0392968604810366E-3"/>
    <x v="39"/>
  </r>
  <r>
    <x v="39"/>
    <x v="0"/>
    <x v="6"/>
    <x v="2"/>
    <s v="Integrated steelworks - stockpiles"/>
    <x v="5"/>
    <n v="0"/>
    <x v="39"/>
  </r>
  <r>
    <x v="39"/>
    <x v="0"/>
    <x v="6"/>
    <x v="2"/>
    <s v="Basic oxygen furnaces"/>
    <x v="5"/>
    <n v="0"/>
    <x v="39"/>
  </r>
  <r>
    <x v="39"/>
    <x v="0"/>
    <x v="7"/>
    <x v="2"/>
    <s v="Integrated steelworks - other processes"/>
    <x v="5"/>
    <n v="0"/>
    <x v="39"/>
  </r>
  <r>
    <x v="39"/>
    <x v="0"/>
    <x v="7"/>
    <x v="2"/>
    <s v="Blast furnaces"/>
    <x v="5"/>
    <n v="0"/>
    <x v="39"/>
  </r>
  <r>
    <x v="39"/>
    <x v="0"/>
    <x v="7"/>
    <x v="2"/>
    <s v="Sinter production"/>
    <x v="5"/>
    <n v="0"/>
    <x v="39"/>
  </r>
  <r>
    <x v="39"/>
    <x v="0"/>
    <x v="7"/>
    <x v="2"/>
    <s v="Iron and steel - flaring"/>
    <x v="5"/>
    <n v="0"/>
    <x v="39"/>
  </r>
  <r>
    <x v="39"/>
    <x v="0"/>
    <x v="7"/>
    <x v="2"/>
    <s v="Electric arc furnaces"/>
    <x v="5"/>
    <n v="2.1492620175138887E-3"/>
    <x v="39"/>
  </r>
  <r>
    <x v="39"/>
    <x v="0"/>
    <x v="7"/>
    <x v="2"/>
    <s v="Integrated steelworks - stockpiles"/>
    <x v="5"/>
    <n v="0"/>
    <x v="39"/>
  </r>
  <r>
    <x v="39"/>
    <x v="0"/>
    <x v="7"/>
    <x v="2"/>
    <s v="Basic oxygen furnaces"/>
    <x v="5"/>
    <n v="0"/>
    <x v="39"/>
  </r>
  <r>
    <x v="39"/>
    <x v="0"/>
    <x v="8"/>
    <x v="2"/>
    <s v="Integrated steelworks - other processes"/>
    <x v="5"/>
    <n v="0"/>
    <x v="39"/>
  </r>
  <r>
    <x v="39"/>
    <x v="0"/>
    <x v="8"/>
    <x v="2"/>
    <s v="Blast furnaces"/>
    <x v="5"/>
    <n v="0"/>
    <x v="39"/>
  </r>
  <r>
    <x v="39"/>
    <x v="0"/>
    <x v="8"/>
    <x v="2"/>
    <s v="Sinter production"/>
    <x v="5"/>
    <n v="0"/>
    <x v="39"/>
  </r>
  <r>
    <x v="39"/>
    <x v="0"/>
    <x v="8"/>
    <x v="2"/>
    <s v="Iron and steel - flaring"/>
    <x v="5"/>
    <n v="0"/>
    <x v="39"/>
  </r>
  <r>
    <x v="39"/>
    <x v="0"/>
    <x v="8"/>
    <x v="2"/>
    <s v="Electric arc furnaces"/>
    <x v="5"/>
    <n v="1.059616692325674E-3"/>
    <x v="39"/>
  </r>
  <r>
    <x v="39"/>
    <x v="0"/>
    <x v="8"/>
    <x v="2"/>
    <s v="Integrated steelworks - stockpiles"/>
    <x v="5"/>
    <n v="0"/>
    <x v="39"/>
  </r>
  <r>
    <x v="39"/>
    <x v="0"/>
    <x v="8"/>
    <x v="2"/>
    <s v="Basic oxygen furnaces"/>
    <x v="5"/>
    <n v="0"/>
    <x v="39"/>
  </r>
  <r>
    <x v="39"/>
    <x v="0"/>
    <x v="9"/>
    <x v="2"/>
    <s v="Integrated steelworks - other processes"/>
    <x v="5"/>
    <n v="0"/>
    <x v="39"/>
  </r>
  <r>
    <x v="39"/>
    <x v="0"/>
    <x v="9"/>
    <x v="2"/>
    <s v="Blast furnaces"/>
    <x v="5"/>
    <n v="0"/>
    <x v="39"/>
  </r>
  <r>
    <x v="39"/>
    <x v="0"/>
    <x v="9"/>
    <x v="2"/>
    <s v="Sinter production"/>
    <x v="5"/>
    <n v="0"/>
    <x v="39"/>
  </r>
  <r>
    <x v="39"/>
    <x v="0"/>
    <x v="9"/>
    <x v="2"/>
    <s v="Iron and steel - flaring"/>
    <x v="5"/>
    <n v="0"/>
    <x v="39"/>
  </r>
  <r>
    <x v="39"/>
    <x v="0"/>
    <x v="9"/>
    <x v="2"/>
    <s v="Electric arc furnaces"/>
    <x v="5"/>
    <n v="1.0100475167675134E-3"/>
    <x v="39"/>
  </r>
  <r>
    <x v="39"/>
    <x v="0"/>
    <x v="9"/>
    <x v="2"/>
    <s v="Integrated steelworks - stockpiles"/>
    <x v="5"/>
    <n v="0"/>
    <x v="39"/>
  </r>
  <r>
    <x v="39"/>
    <x v="0"/>
    <x v="9"/>
    <x v="2"/>
    <s v="Basic oxygen furnaces"/>
    <x v="5"/>
    <n v="0"/>
    <x v="39"/>
  </r>
  <r>
    <x v="39"/>
    <x v="0"/>
    <x v="10"/>
    <x v="2"/>
    <s v="Integrated steelworks - other processes"/>
    <x v="5"/>
    <n v="0"/>
    <x v="39"/>
  </r>
  <r>
    <x v="39"/>
    <x v="0"/>
    <x v="10"/>
    <x v="2"/>
    <s v="Blast furnaces"/>
    <x v="5"/>
    <n v="0"/>
    <x v="39"/>
  </r>
  <r>
    <x v="39"/>
    <x v="0"/>
    <x v="10"/>
    <x v="2"/>
    <s v="Sinter production"/>
    <x v="5"/>
    <n v="0"/>
    <x v="39"/>
  </r>
  <r>
    <x v="39"/>
    <x v="0"/>
    <x v="10"/>
    <x v="2"/>
    <s v="Iron and steel - flaring"/>
    <x v="5"/>
    <n v="0"/>
    <x v="39"/>
  </r>
  <r>
    <x v="39"/>
    <x v="0"/>
    <x v="10"/>
    <x v="2"/>
    <s v="Electric arc furnaces"/>
    <x v="5"/>
    <n v="6.3592246577293154E-4"/>
    <x v="39"/>
  </r>
  <r>
    <x v="39"/>
    <x v="0"/>
    <x v="10"/>
    <x v="2"/>
    <s v="Integrated steelworks - stockpiles"/>
    <x v="5"/>
    <n v="0"/>
    <x v="39"/>
  </r>
  <r>
    <x v="39"/>
    <x v="0"/>
    <x v="10"/>
    <x v="2"/>
    <s v="Basic oxygen furnaces"/>
    <x v="5"/>
    <n v="0"/>
    <x v="39"/>
  </r>
  <r>
    <x v="39"/>
    <x v="0"/>
    <x v="11"/>
    <x v="2"/>
    <s v="Integrated steelworks - other processes"/>
    <x v="5"/>
    <n v="0"/>
    <x v="39"/>
  </r>
  <r>
    <x v="39"/>
    <x v="0"/>
    <x v="11"/>
    <x v="2"/>
    <s v="Blast furnaces"/>
    <x v="5"/>
    <n v="0"/>
    <x v="39"/>
  </r>
  <r>
    <x v="39"/>
    <x v="0"/>
    <x v="11"/>
    <x v="2"/>
    <s v="Sinter production"/>
    <x v="5"/>
    <n v="0"/>
    <x v="39"/>
  </r>
  <r>
    <x v="39"/>
    <x v="0"/>
    <x v="11"/>
    <x v="2"/>
    <s v="Iron and steel - flaring"/>
    <x v="5"/>
    <n v="0"/>
    <x v="39"/>
  </r>
  <r>
    <x v="39"/>
    <x v="0"/>
    <x v="11"/>
    <x v="2"/>
    <s v="Electric arc furnaces"/>
    <x v="5"/>
    <n v="4.7691097987344675E-4"/>
    <x v="39"/>
  </r>
  <r>
    <x v="39"/>
    <x v="0"/>
    <x v="11"/>
    <x v="2"/>
    <s v="Integrated steelworks - stockpiles"/>
    <x v="5"/>
    <n v="0"/>
    <x v="39"/>
  </r>
  <r>
    <x v="39"/>
    <x v="0"/>
    <x v="11"/>
    <x v="2"/>
    <s v="Basic oxygen furnaces"/>
    <x v="5"/>
    <n v="0"/>
    <x v="39"/>
  </r>
  <r>
    <x v="39"/>
    <x v="0"/>
    <x v="12"/>
    <x v="2"/>
    <s v="Integrated steelworks - other processes"/>
    <x v="5"/>
    <n v="0"/>
    <x v="39"/>
  </r>
  <r>
    <x v="39"/>
    <x v="0"/>
    <x v="12"/>
    <x v="2"/>
    <s v="Blast furnaces"/>
    <x v="5"/>
    <n v="0"/>
    <x v="39"/>
  </r>
  <r>
    <x v="39"/>
    <x v="0"/>
    <x v="12"/>
    <x v="2"/>
    <s v="Sinter production"/>
    <x v="5"/>
    <n v="0"/>
    <x v="39"/>
  </r>
  <r>
    <x v="39"/>
    <x v="0"/>
    <x v="12"/>
    <x v="2"/>
    <s v="Iron and steel - flaring"/>
    <x v="5"/>
    <n v="0"/>
    <x v="39"/>
  </r>
  <r>
    <x v="39"/>
    <x v="0"/>
    <x v="12"/>
    <x v="2"/>
    <s v="Electric arc furnaces"/>
    <x v="5"/>
    <n v="4.473034880944465E-4"/>
    <x v="39"/>
  </r>
  <r>
    <x v="39"/>
    <x v="0"/>
    <x v="12"/>
    <x v="2"/>
    <s v="Integrated steelworks - stockpiles"/>
    <x v="5"/>
    <n v="0"/>
    <x v="39"/>
  </r>
  <r>
    <x v="39"/>
    <x v="0"/>
    <x v="12"/>
    <x v="2"/>
    <s v="Basic oxygen furnaces"/>
    <x v="5"/>
    <n v="0"/>
    <x v="39"/>
  </r>
  <r>
    <x v="39"/>
    <x v="0"/>
    <x v="13"/>
    <x v="2"/>
    <s v="Integrated steelworks - other processes"/>
    <x v="5"/>
    <n v="0"/>
    <x v="39"/>
  </r>
  <r>
    <x v="39"/>
    <x v="0"/>
    <x v="13"/>
    <x v="2"/>
    <s v="Blast furnaces"/>
    <x v="5"/>
    <n v="0"/>
    <x v="39"/>
  </r>
  <r>
    <x v="39"/>
    <x v="0"/>
    <x v="13"/>
    <x v="2"/>
    <s v="Sinter production"/>
    <x v="5"/>
    <n v="0"/>
    <x v="39"/>
  </r>
  <r>
    <x v="39"/>
    <x v="0"/>
    <x v="13"/>
    <x v="2"/>
    <s v="Iron and steel - flaring"/>
    <x v="5"/>
    <n v="0"/>
    <x v="39"/>
  </r>
  <r>
    <x v="39"/>
    <x v="0"/>
    <x v="13"/>
    <x v="2"/>
    <s v="Electric arc furnaces"/>
    <x v="5"/>
    <n v="0"/>
    <x v="39"/>
  </r>
  <r>
    <x v="39"/>
    <x v="0"/>
    <x v="13"/>
    <x v="2"/>
    <s v="Integrated steelworks - stockpiles"/>
    <x v="5"/>
    <n v="0"/>
    <x v="39"/>
  </r>
  <r>
    <x v="39"/>
    <x v="0"/>
    <x v="13"/>
    <x v="2"/>
    <s v="Basic oxygen furnaces"/>
    <x v="5"/>
    <n v="0"/>
    <x v="39"/>
  </r>
  <r>
    <x v="39"/>
    <x v="0"/>
    <x v="14"/>
    <x v="2"/>
    <s v="Integrated steelworks - other processes"/>
    <x v="5"/>
    <n v="0"/>
    <x v="39"/>
  </r>
  <r>
    <x v="39"/>
    <x v="0"/>
    <x v="14"/>
    <x v="2"/>
    <s v="Blast furnaces"/>
    <x v="5"/>
    <n v="0"/>
    <x v="39"/>
  </r>
  <r>
    <x v="39"/>
    <x v="0"/>
    <x v="14"/>
    <x v="2"/>
    <s v="Sinter production"/>
    <x v="5"/>
    <n v="0"/>
    <x v="39"/>
  </r>
  <r>
    <x v="39"/>
    <x v="0"/>
    <x v="14"/>
    <x v="2"/>
    <s v="Iron and steel - flaring"/>
    <x v="5"/>
    <n v="0"/>
    <x v="39"/>
  </r>
  <r>
    <x v="39"/>
    <x v="0"/>
    <x v="14"/>
    <x v="2"/>
    <s v="Electric arc furnaces"/>
    <x v="5"/>
    <n v="0"/>
    <x v="39"/>
  </r>
  <r>
    <x v="39"/>
    <x v="0"/>
    <x v="14"/>
    <x v="2"/>
    <s v="Integrated steelworks - stockpiles"/>
    <x v="5"/>
    <n v="0"/>
    <x v="39"/>
  </r>
  <r>
    <x v="39"/>
    <x v="0"/>
    <x v="14"/>
    <x v="2"/>
    <s v="Basic oxygen furnaces"/>
    <x v="5"/>
    <n v="0"/>
    <x v="39"/>
  </r>
  <r>
    <x v="39"/>
    <x v="0"/>
    <x v="15"/>
    <x v="2"/>
    <s v="Integrated steelworks - other processes"/>
    <x v="5"/>
    <n v="0"/>
    <x v="39"/>
  </r>
  <r>
    <x v="39"/>
    <x v="0"/>
    <x v="15"/>
    <x v="2"/>
    <s v="Blast furnaces"/>
    <x v="5"/>
    <n v="0"/>
    <x v="39"/>
  </r>
  <r>
    <x v="39"/>
    <x v="0"/>
    <x v="15"/>
    <x v="2"/>
    <s v="Sinter production"/>
    <x v="5"/>
    <n v="0"/>
    <x v="39"/>
  </r>
  <r>
    <x v="39"/>
    <x v="0"/>
    <x v="15"/>
    <x v="2"/>
    <s v="Iron and steel - flaring"/>
    <x v="5"/>
    <n v="0"/>
    <x v="39"/>
  </r>
  <r>
    <x v="39"/>
    <x v="0"/>
    <x v="15"/>
    <x v="2"/>
    <s v="Electric arc furnaces"/>
    <x v="5"/>
    <n v="0"/>
    <x v="39"/>
  </r>
  <r>
    <x v="39"/>
    <x v="0"/>
    <x v="15"/>
    <x v="2"/>
    <s v="Integrated steelworks - stockpiles"/>
    <x v="5"/>
    <n v="0"/>
    <x v="39"/>
  </r>
  <r>
    <x v="39"/>
    <x v="0"/>
    <x v="15"/>
    <x v="2"/>
    <s v="Basic oxygen furnaces"/>
    <x v="5"/>
    <n v="0"/>
    <x v="39"/>
  </r>
  <r>
    <x v="39"/>
    <x v="0"/>
    <x v="16"/>
    <x v="2"/>
    <s v="Integrated steelworks - other processes"/>
    <x v="5"/>
    <n v="0"/>
    <x v="39"/>
  </r>
  <r>
    <x v="39"/>
    <x v="0"/>
    <x v="16"/>
    <x v="2"/>
    <s v="Blast furnaces"/>
    <x v="5"/>
    <n v="0"/>
    <x v="39"/>
  </r>
  <r>
    <x v="39"/>
    <x v="0"/>
    <x v="16"/>
    <x v="2"/>
    <s v="Sinter production"/>
    <x v="5"/>
    <n v="0"/>
    <x v="39"/>
  </r>
  <r>
    <x v="39"/>
    <x v="0"/>
    <x v="16"/>
    <x v="2"/>
    <s v="Iron and steel - flaring"/>
    <x v="5"/>
    <n v="0"/>
    <x v="39"/>
  </r>
  <r>
    <x v="39"/>
    <x v="0"/>
    <x v="16"/>
    <x v="2"/>
    <s v="Electric arc furnaces"/>
    <x v="5"/>
    <n v="0"/>
    <x v="39"/>
  </r>
  <r>
    <x v="39"/>
    <x v="0"/>
    <x v="16"/>
    <x v="2"/>
    <s v="Integrated steelworks - stockpiles"/>
    <x v="5"/>
    <n v="0"/>
    <x v="39"/>
  </r>
  <r>
    <x v="39"/>
    <x v="0"/>
    <x v="16"/>
    <x v="2"/>
    <s v="Basic oxygen furnaces"/>
    <x v="5"/>
    <n v="0"/>
    <x v="39"/>
  </r>
  <r>
    <x v="39"/>
    <x v="0"/>
    <x v="0"/>
    <x v="3"/>
    <s v="Integrated steelworks - other processes"/>
    <x v="5"/>
    <n v="0"/>
    <x v="39"/>
  </r>
  <r>
    <x v="39"/>
    <x v="0"/>
    <x v="0"/>
    <x v="3"/>
    <s v="Blast furnaces"/>
    <x v="5"/>
    <n v="0"/>
    <x v="39"/>
  </r>
  <r>
    <x v="39"/>
    <x v="0"/>
    <x v="0"/>
    <x v="3"/>
    <s v="Sinter production"/>
    <x v="5"/>
    <n v="0"/>
    <x v="39"/>
  </r>
  <r>
    <x v="39"/>
    <x v="0"/>
    <x v="0"/>
    <x v="3"/>
    <s v="Iron and steel - flaring"/>
    <x v="5"/>
    <n v="0"/>
    <x v="39"/>
  </r>
  <r>
    <x v="39"/>
    <x v="0"/>
    <x v="0"/>
    <x v="3"/>
    <s v="Electric arc furnaces"/>
    <x v="5"/>
    <n v="0"/>
    <x v="39"/>
  </r>
  <r>
    <x v="39"/>
    <x v="0"/>
    <x v="0"/>
    <x v="3"/>
    <s v="Integrated steelworks - stockpiles"/>
    <x v="5"/>
    <n v="0"/>
    <x v="39"/>
  </r>
  <r>
    <x v="39"/>
    <x v="0"/>
    <x v="0"/>
    <x v="3"/>
    <s v="Basic oxygen furnaces"/>
    <x v="5"/>
    <n v="0"/>
    <x v="39"/>
  </r>
  <r>
    <x v="39"/>
    <x v="0"/>
    <x v="1"/>
    <x v="3"/>
    <s v="Integrated steelworks - other processes"/>
    <x v="5"/>
    <n v="0"/>
    <x v="39"/>
  </r>
  <r>
    <x v="39"/>
    <x v="0"/>
    <x v="1"/>
    <x v="3"/>
    <s v="Blast furnaces"/>
    <x v="5"/>
    <n v="0"/>
    <x v="39"/>
  </r>
  <r>
    <x v="39"/>
    <x v="0"/>
    <x v="1"/>
    <x v="3"/>
    <s v="Sinter production"/>
    <x v="5"/>
    <n v="0"/>
    <x v="39"/>
  </r>
  <r>
    <x v="39"/>
    <x v="0"/>
    <x v="1"/>
    <x v="3"/>
    <s v="Iron and steel - flaring"/>
    <x v="5"/>
    <n v="0"/>
    <x v="39"/>
  </r>
  <r>
    <x v="39"/>
    <x v="0"/>
    <x v="1"/>
    <x v="3"/>
    <s v="Electric arc furnaces"/>
    <x v="5"/>
    <n v="0"/>
    <x v="39"/>
  </r>
  <r>
    <x v="39"/>
    <x v="0"/>
    <x v="1"/>
    <x v="3"/>
    <s v="Integrated steelworks - stockpiles"/>
    <x v="5"/>
    <n v="0"/>
    <x v="39"/>
  </r>
  <r>
    <x v="39"/>
    <x v="0"/>
    <x v="1"/>
    <x v="3"/>
    <s v="Basic oxygen furnaces"/>
    <x v="5"/>
    <n v="0"/>
    <x v="39"/>
  </r>
  <r>
    <x v="39"/>
    <x v="0"/>
    <x v="2"/>
    <x v="3"/>
    <s v="Integrated steelworks - other processes"/>
    <x v="5"/>
    <n v="0"/>
    <x v="39"/>
  </r>
  <r>
    <x v="39"/>
    <x v="0"/>
    <x v="2"/>
    <x v="3"/>
    <s v="Blast furnaces"/>
    <x v="5"/>
    <n v="0"/>
    <x v="39"/>
  </r>
  <r>
    <x v="39"/>
    <x v="0"/>
    <x v="2"/>
    <x v="3"/>
    <s v="Sinter production"/>
    <x v="5"/>
    <n v="0"/>
    <x v="39"/>
  </r>
  <r>
    <x v="39"/>
    <x v="0"/>
    <x v="2"/>
    <x v="3"/>
    <s v="Iron and steel - flaring"/>
    <x v="5"/>
    <n v="0"/>
    <x v="39"/>
  </r>
  <r>
    <x v="39"/>
    <x v="0"/>
    <x v="2"/>
    <x v="3"/>
    <s v="Electric arc furnaces"/>
    <x v="5"/>
    <n v="0"/>
    <x v="39"/>
  </r>
  <r>
    <x v="39"/>
    <x v="0"/>
    <x v="2"/>
    <x v="3"/>
    <s v="Integrated steelworks - stockpiles"/>
    <x v="5"/>
    <n v="0"/>
    <x v="39"/>
  </r>
  <r>
    <x v="39"/>
    <x v="0"/>
    <x v="2"/>
    <x v="3"/>
    <s v="Basic oxygen furnaces"/>
    <x v="5"/>
    <n v="0"/>
    <x v="39"/>
  </r>
  <r>
    <x v="39"/>
    <x v="0"/>
    <x v="3"/>
    <x v="3"/>
    <s v="Integrated steelworks - other processes"/>
    <x v="5"/>
    <n v="0"/>
    <x v="39"/>
  </r>
  <r>
    <x v="39"/>
    <x v="0"/>
    <x v="3"/>
    <x v="3"/>
    <s v="Blast furnaces"/>
    <x v="5"/>
    <n v="0"/>
    <x v="39"/>
  </r>
  <r>
    <x v="39"/>
    <x v="0"/>
    <x v="3"/>
    <x v="3"/>
    <s v="Sinter production"/>
    <x v="5"/>
    <n v="0"/>
    <x v="39"/>
  </r>
  <r>
    <x v="39"/>
    <x v="0"/>
    <x v="3"/>
    <x v="3"/>
    <s v="Iron and steel - flaring"/>
    <x v="5"/>
    <n v="0"/>
    <x v="39"/>
  </r>
  <r>
    <x v="39"/>
    <x v="0"/>
    <x v="3"/>
    <x v="3"/>
    <s v="Electric arc furnaces"/>
    <x v="5"/>
    <n v="0"/>
    <x v="39"/>
  </r>
  <r>
    <x v="39"/>
    <x v="0"/>
    <x v="3"/>
    <x v="3"/>
    <s v="Integrated steelworks - stockpiles"/>
    <x v="5"/>
    <n v="0"/>
    <x v="39"/>
  </r>
  <r>
    <x v="39"/>
    <x v="0"/>
    <x v="3"/>
    <x v="3"/>
    <s v="Basic oxygen furnaces"/>
    <x v="5"/>
    <n v="0"/>
    <x v="39"/>
  </r>
  <r>
    <x v="39"/>
    <x v="0"/>
    <x v="4"/>
    <x v="3"/>
    <s v="Integrated steelworks - other processes"/>
    <x v="5"/>
    <n v="0"/>
    <x v="39"/>
  </r>
  <r>
    <x v="39"/>
    <x v="0"/>
    <x v="4"/>
    <x v="3"/>
    <s v="Blast furnaces"/>
    <x v="5"/>
    <n v="0"/>
    <x v="39"/>
  </r>
  <r>
    <x v="39"/>
    <x v="0"/>
    <x v="4"/>
    <x v="3"/>
    <s v="Sinter production"/>
    <x v="5"/>
    <n v="0"/>
    <x v="39"/>
  </r>
  <r>
    <x v="39"/>
    <x v="0"/>
    <x v="4"/>
    <x v="3"/>
    <s v="Iron and steel - flaring"/>
    <x v="5"/>
    <n v="0"/>
    <x v="39"/>
  </r>
  <r>
    <x v="39"/>
    <x v="0"/>
    <x v="4"/>
    <x v="3"/>
    <s v="Electric arc furnaces"/>
    <x v="5"/>
    <n v="0"/>
    <x v="39"/>
  </r>
  <r>
    <x v="39"/>
    <x v="0"/>
    <x v="4"/>
    <x v="3"/>
    <s v="Integrated steelworks - stockpiles"/>
    <x v="5"/>
    <n v="0"/>
    <x v="39"/>
  </r>
  <r>
    <x v="39"/>
    <x v="0"/>
    <x v="4"/>
    <x v="3"/>
    <s v="Basic oxygen furnaces"/>
    <x v="5"/>
    <n v="0"/>
    <x v="39"/>
  </r>
  <r>
    <x v="39"/>
    <x v="0"/>
    <x v="5"/>
    <x v="3"/>
    <s v="Integrated steelworks - other processes"/>
    <x v="5"/>
    <n v="0"/>
    <x v="39"/>
  </r>
  <r>
    <x v="39"/>
    <x v="0"/>
    <x v="5"/>
    <x v="3"/>
    <s v="Blast furnaces"/>
    <x v="5"/>
    <n v="0"/>
    <x v="39"/>
  </r>
  <r>
    <x v="39"/>
    <x v="0"/>
    <x v="5"/>
    <x v="3"/>
    <s v="Sinter production"/>
    <x v="5"/>
    <n v="0"/>
    <x v="39"/>
  </r>
  <r>
    <x v="39"/>
    <x v="0"/>
    <x v="5"/>
    <x v="3"/>
    <s v="Iron and steel - flaring"/>
    <x v="5"/>
    <n v="0"/>
    <x v="39"/>
  </r>
  <r>
    <x v="39"/>
    <x v="0"/>
    <x v="5"/>
    <x v="3"/>
    <s v="Electric arc furnaces"/>
    <x v="5"/>
    <n v="0"/>
    <x v="39"/>
  </r>
  <r>
    <x v="39"/>
    <x v="0"/>
    <x v="5"/>
    <x v="3"/>
    <s v="Integrated steelworks - stockpiles"/>
    <x v="5"/>
    <n v="0"/>
    <x v="39"/>
  </r>
  <r>
    <x v="39"/>
    <x v="0"/>
    <x v="5"/>
    <x v="3"/>
    <s v="Basic oxygen furnaces"/>
    <x v="5"/>
    <n v="0"/>
    <x v="39"/>
  </r>
  <r>
    <x v="39"/>
    <x v="0"/>
    <x v="6"/>
    <x v="3"/>
    <s v="Integrated steelworks - other processes"/>
    <x v="5"/>
    <n v="0"/>
    <x v="39"/>
  </r>
  <r>
    <x v="39"/>
    <x v="0"/>
    <x v="6"/>
    <x v="3"/>
    <s v="Blast furnaces"/>
    <x v="5"/>
    <n v="0"/>
    <x v="39"/>
  </r>
  <r>
    <x v="39"/>
    <x v="0"/>
    <x v="6"/>
    <x v="3"/>
    <s v="Sinter production"/>
    <x v="5"/>
    <n v="0"/>
    <x v="39"/>
  </r>
  <r>
    <x v="39"/>
    <x v="0"/>
    <x v="6"/>
    <x v="3"/>
    <s v="Iron and steel - flaring"/>
    <x v="5"/>
    <n v="0"/>
    <x v="39"/>
  </r>
  <r>
    <x v="39"/>
    <x v="0"/>
    <x v="6"/>
    <x v="3"/>
    <s v="Electric arc furnaces"/>
    <x v="5"/>
    <n v="0"/>
    <x v="39"/>
  </r>
  <r>
    <x v="39"/>
    <x v="0"/>
    <x v="6"/>
    <x v="3"/>
    <s v="Integrated steelworks - stockpiles"/>
    <x v="5"/>
    <n v="0"/>
    <x v="39"/>
  </r>
  <r>
    <x v="39"/>
    <x v="0"/>
    <x v="6"/>
    <x v="3"/>
    <s v="Basic oxygen furnaces"/>
    <x v="5"/>
    <n v="0"/>
    <x v="39"/>
  </r>
  <r>
    <x v="39"/>
    <x v="0"/>
    <x v="7"/>
    <x v="3"/>
    <s v="Integrated steelworks - other processes"/>
    <x v="5"/>
    <n v="0"/>
    <x v="39"/>
  </r>
  <r>
    <x v="39"/>
    <x v="0"/>
    <x v="7"/>
    <x v="3"/>
    <s v="Blast furnaces"/>
    <x v="5"/>
    <n v="0"/>
    <x v="39"/>
  </r>
  <r>
    <x v="39"/>
    <x v="0"/>
    <x v="7"/>
    <x v="3"/>
    <s v="Sinter production"/>
    <x v="5"/>
    <n v="0"/>
    <x v="39"/>
  </r>
  <r>
    <x v="39"/>
    <x v="0"/>
    <x v="7"/>
    <x v="3"/>
    <s v="Iron and steel - flaring"/>
    <x v="5"/>
    <n v="0"/>
    <x v="39"/>
  </r>
  <r>
    <x v="39"/>
    <x v="0"/>
    <x v="7"/>
    <x v="3"/>
    <s v="Electric arc furnaces"/>
    <x v="5"/>
    <n v="0"/>
    <x v="39"/>
  </r>
  <r>
    <x v="39"/>
    <x v="0"/>
    <x v="7"/>
    <x v="3"/>
    <s v="Integrated steelworks - stockpiles"/>
    <x v="5"/>
    <n v="0"/>
    <x v="39"/>
  </r>
  <r>
    <x v="39"/>
    <x v="0"/>
    <x v="7"/>
    <x v="3"/>
    <s v="Basic oxygen furnaces"/>
    <x v="5"/>
    <n v="0"/>
    <x v="39"/>
  </r>
  <r>
    <x v="39"/>
    <x v="0"/>
    <x v="8"/>
    <x v="3"/>
    <s v="Integrated steelworks - other processes"/>
    <x v="5"/>
    <n v="0"/>
    <x v="39"/>
  </r>
  <r>
    <x v="39"/>
    <x v="0"/>
    <x v="8"/>
    <x v="3"/>
    <s v="Blast furnaces"/>
    <x v="5"/>
    <n v="0"/>
    <x v="39"/>
  </r>
  <r>
    <x v="39"/>
    <x v="0"/>
    <x v="8"/>
    <x v="3"/>
    <s v="Sinter production"/>
    <x v="5"/>
    <n v="0"/>
    <x v="39"/>
  </r>
  <r>
    <x v="39"/>
    <x v="0"/>
    <x v="8"/>
    <x v="3"/>
    <s v="Iron and steel - flaring"/>
    <x v="5"/>
    <n v="0"/>
    <x v="39"/>
  </r>
  <r>
    <x v="39"/>
    <x v="0"/>
    <x v="8"/>
    <x v="3"/>
    <s v="Electric arc furnaces"/>
    <x v="5"/>
    <n v="0"/>
    <x v="39"/>
  </r>
  <r>
    <x v="39"/>
    <x v="0"/>
    <x v="8"/>
    <x v="3"/>
    <s v="Integrated steelworks - stockpiles"/>
    <x v="5"/>
    <n v="0"/>
    <x v="39"/>
  </r>
  <r>
    <x v="39"/>
    <x v="0"/>
    <x v="8"/>
    <x v="3"/>
    <s v="Basic oxygen furnaces"/>
    <x v="5"/>
    <n v="0"/>
    <x v="39"/>
  </r>
  <r>
    <x v="39"/>
    <x v="0"/>
    <x v="9"/>
    <x v="3"/>
    <s v="Integrated steelworks - other processes"/>
    <x v="5"/>
    <n v="0"/>
    <x v="39"/>
  </r>
  <r>
    <x v="39"/>
    <x v="0"/>
    <x v="9"/>
    <x v="3"/>
    <s v="Blast furnaces"/>
    <x v="5"/>
    <n v="0"/>
    <x v="39"/>
  </r>
  <r>
    <x v="39"/>
    <x v="0"/>
    <x v="9"/>
    <x v="3"/>
    <s v="Sinter production"/>
    <x v="5"/>
    <n v="0"/>
    <x v="39"/>
  </r>
  <r>
    <x v="39"/>
    <x v="0"/>
    <x v="9"/>
    <x v="3"/>
    <s v="Iron and steel - flaring"/>
    <x v="5"/>
    <n v="0"/>
    <x v="39"/>
  </r>
  <r>
    <x v="39"/>
    <x v="0"/>
    <x v="9"/>
    <x v="3"/>
    <s v="Electric arc furnaces"/>
    <x v="5"/>
    <n v="0"/>
    <x v="39"/>
  </r>
  <r>
    <x v="39"/>
    <x v="0"/>
    <x v="9"/>
    <x v="3"/>
    <s v="Integrated steelworks - stockpiles"/>
    <x v="5"/>
    <n v="0"/>
    <x v="39"/>
  </r>
  <r>
    <x v="39"/>
    <x v="0"/>
    <x v="9"/>
    <x v="3"/>
    <s v="Basic oxygen furnaces"/>
    <x v="5"/>
    <n v="0"/>
    <x v="39"/>
  </r>
  <r>
    <x v="39"/>
    <x v="0"/>
    <x v="10"/>
    <x v="3"/>
    <s v="Integrated steelworks - other processes"/>
    <x v="5"/>
    <n v="0"/>
    <x v="39"/>
  </r>
  <r>
    <x v="39"/>
    <x v="0"/>
    <x v="10"/>
    <x v="3"/>
    <s v="Blast furnaces"/>
    <x v="5"/>
    <n v="0"/>
    <x v="39"/>
  </r>
  <r>
    <x v="39"/>
    <x v="0"/>
    <x v="10"/>
    <x v="3"/>
    <s v="Sinter production"/>
    <x v="5"/>
    <n v="0"/>
    <x v="39"/>
  </r>
  <r>
    <x v="39"/>
    <x v="0"/>
    <x v="10"/>
    <x v="3"/>
    <s v="Iron and steel - flaring"/>
    <x v="5"/>
    <n v="0"/>
    <x v="39"/>
  </r>
  <r>
    <x v="39"/>
    <x v="0"/>
    <x v="10"/>
    <x v="3"/>
    <s v="Electric arc furnaces"/>
    <x v="5"/>
    <n v="0"/>
    <x v="39"/>
  </r>
  <r>
    <x v="39"/>
    <x v="0"/>
    <x v="10"/>
    <x v="3"/>
    <s v="Integrated steelworks - stockpiles"/>
    <x v="5"/>
    <n v="0"/>
    <x v="39"/>
  </r>
  <r>
    <x v="39"/>
    <x v="0"/>
    <x v="10"/>
    <x v="3"/>
    <s v="Basic oxygen furnaces"/>
    <x v="5"/>
    <n v="0"/>
    <x v="39"/>
  </r>
  <r>
    <x v="39"/>
    <x v="0"/>
    <x v="11"/>
    <x v="3"/>
    <s v="Integrated steelworks - other processes"/>
    <x v="5"/>
    <n v="0"/>
    <x v="39"/>
  </r>
  <r>
    <x v="39"/>
    <x v="0"/>
    <x v="11"/>
    <x v="3"/>
    <s v="Blast furnaces"/>
    <x v="5"/>
    <n v="0"/>
    <x v="39"/>
  </r>
  <r>
    <x v="39"/>
    <x v="0"/>
    <x v="11"/>
    <x v="3"/>
    <s v="Sinter production"/>
    <x v="5"/>
    <n v="0"/>
    <x v="39"/>
  </r>
  <r>
    <x v="39"/>
    <x v="0"/>
    <x v="11"/>
    <x v="3"/>
    <s v="Iron and steel - flaring"/>
    <x v="5"/>
    <n v="0"/>
    <x v="39"/>
  </r>
  <r>
    <x v="39"/>
    <x v="0"/>
    <x v="11"/>
    <x v="3"/>
    <s v="Electric arc furnaces"/>
    <x v="5"/>
    <n v="0"/>
    <x v="39"/>
  </r>
  <r>
    <x v="39"/>
    <x v="0"/>
    <x v="11"/>
    <x v="3"/>
    <s v="Integrated steelworks - stockpiles"/>
    <x v="5"/>
    <n v="0"/>
    <x v="39"/>
  </r>
  <r>
    <x v="39"/>
    <x v="0"/>
    <x v="11"/>
    <x v="3"/>
    <s v="Basic oxygen furnaces"/>
    <x v="5"/>
    <n v="0"/>
    <x v="39"/>
  </r>
  <r>
    <x v="39"/>
    <x v="0"/>
    <x v="12"/>
    <x v="3"/>
    <s v="Integrated steelworks - other processes"/>
    <x v="5"/>
    <n v="0"/>
    <x v="39"/>
  </r>
  <r>
    <x v="39"/>
    <x v="0"/>
    <x v="12"/>
    <x v="3"/>
    <s v="Blast furnaces"/>
    <x v="5"/>
    <n v="0"/>
    <x v="39"/>
  </r>
  <r>
    <x v="39"/>
    <x v="0"/>
    <x v="12"/>
    <x v="3"/>
    <s v="Sinter production"/>
    <x v="5"/>
    <n v="0"/>
    <x v="39"/>
  </r>
  <r>
    <x v="39"/>
    <x v="0"/>
    <x v="12"/>
    <x v="3"/>
    <s v="Iron and steel - flaring"/>
    <x v="5"/>
    <n v="0"/>
    <x v="39"/>
  </r>
  <r>
    <x v="39"/>
    <x v="0"/>
    <x v="12"/>
    <x v="3"/>
    <s v="Electric arc furnaces"/>
    <x v="5"/>
    <n v="0"/>
    <x v="39"/>
  </r>
  <r>
    <x v="39"/>
    <x v="0"/>
    <x v="12"/>
    <x v="3"/>
    <s v="Integrated steelworks - stockpiles"/>
    <x v="5"/>
    <n v="0"/>
    <x v="39"/>
  </r>
  <r>
    <x v="39"/>
    <x v="0"/>
    <x v="12"/>
    <x v="3"/>
    <s v="Basic oxygen furnaces"/>
    <x v="5"/>
    <n v="0"/>
    <x v="39"/>
  </r>
  <r>
    <x v="39"/>
    <x v="0"/>
    <x v="13"/>
    <x v="3"/>
    <s v="Integrated steelworks - other processes"/>
    <x v="5"/>
    <n v="0"/>
    <x v="39"/>
  </r>
  <r>
    <x v="39"/>
    <x v="0"/>
    <x v="13"/>
    <x v="3"/>
    <s v="Blast furnaces"/>
    <x v="5"/>
    <n v="0"/>
    <x v="39"/>
  </r>
  <r>
    <x v="39"/>
    <x v="0"/>
    <x v="13"/>
    <x v="3"/>
    <s v="Sinter production"/>
    <x v="5"/>
    <n v="0"/>
    <x v="39"/>
  </r>
  <r>
    <x v="39"/>
    <x v="0"/>
    <x v="13"/>
    <x v="3"/>
    <s v="Iron and steel - flaring"/>
    <x v="5"/>
    <n v="0"/>
    <x v="39"/>
  </r>
  <r>
    <x v="39"/>
    <x v="0"/>
    <x v="13"/>
    <x v="3"/>
    <s v="Electric arc furnaces"/>
    <x v="5"/>
    <n v="0"/>
    <x v="39"/>
  </r>
  <r>
    <x v="39"/>
    <x v="0"/>
    <x v="13"/>
    <x v="3"/>
    <s v="Integrated steelworks - stockpiles"/>
    <x v="5"/>
    <n v="0"/>
    <x v="39"/>
  </r>
  <r>
    <x v="39"/>
    <x v="0"/>
    <x v="13"/>
    <x v="3"/>
    <s v="Basic oxygen furnaces"/>
    <x v="5"/>
    <n v="0"/>
    <x v="39"/>
  </r>
  <r>
    <x v="39"/>
    <x v="0"/>
    <x v="14"/>
    <x v="3"/>
    <s v="Integrated steelworks - other processes"/>
    <x v="5"/>
    <n v="0"/>
    <x v="39"/>
  </r>
  <r>
    <x v="39"/>
    <x v="0"/>
    <x v="14"/>
    <x v="3"/>
    <s v="Blast furnaces"/>
    <x v="5"/>
    <n v="0"/>
    <x v="39"/>
  </r>
  <r>
    <x v="39"/>
    <x v="0"/>
    <x v="14"/>
    <x v="3"/>
    <s v="Sinter production"/>
    <x v="5"/>
    <n v="0"/>
    <x v="39"/>
  </r>
  <r>
    <x v="39"/>
    <x v="0"/>
    <x v="14"/>
    <x v="3"/>
    <s v="Iron and steel - flaring"/>
    <x v="5"/>
    <n v="0"/>
    <x v="39"/>
  </r>
  <r>
    <x v="39"/>
    <x v="0"/>
    <x v="14"/>
    <x v="3"/>
    <s v="Electric arc furnaces"/>
    <x v="5"/>
    <n v="0"/>
    <x v="39"/>
  </r>
  <r>
    <x v="39"/>
    <x v="0"/>
    <x v="14"/>
    <x v="3"/>
    <s v="Integrated steelworks - stockpiles"/>
    <x v="5"/>
    <n v="0"/>
    <x v="39"/>
  </r>
  <r>
    <x v="39"/>
    <x v="0"/>
    <x v="14"/>
    <x v="3"/>
    <s v="Basic oxygen furnaces"/>
    <x v="5"/>
    <n v="0"/>
    <x v="39"/>
  </r>
  <r>
    <x v="39"/>
    <x v="0"/>
    <x v="15"/>
    <x v="3"/>
    <s v="Integrated steelworks - other processes"/>
    <x v="5"/>
    <n v="0"/>
    <x v="39"/>
  </r>
  <r>
    <x v="39"/>
    <x v="0"/>
    <x v="15"/>
    <x v="3"/>
    <s v="Blast furnaces"/>
    <x v="5"/>
    <n v="0"/>
    <x v="39"/>
  </r>
  <r>
    <x v="39"/>
    <x v="0"/>
    <x v="15"/>
    <x v="3"/>
    <s v="Sinter production"/>
    <x v="5"/>
    <n v="0"/>
    <x v="39"/>
  </r>
  <r>
    <x v="39"/>
    <x v="0"/>
    <x v="15"/>
    <x v="3"/>
    <s v="Iron and steel - flaring"/>
    <x v="5"/>
    <n v="0"/>
    <x v="39"/>
  </r>
  <r>
    <x v="39"/>
    <x v="0"/>
    <x v="15"/>
    <x v="3"/>
    <s v="Electric arc furnaces"/>
    <x v="5"/>
    <n v="0"/>
    <x v="39"/>
  </r>
  <r>
    <x v="39"/>
    <x v="0"/>
    <x v="15"/>
    <x v="3"/>
    <s v="Integrated steelworks - stockpiles"/>
    <x v="5"/>
    <n v="0"/>
    <x v="39"/>
  </r>
  <r>
    <x v="39"/>
    <x v="0"/>
    <x v="15"/>
    <x v="3"/>
    <s v="Basic oxygen furnaces"/>
    <x v="5"/>
    <n v="0"/>
    <x v="39"/>
  </r>
  <r>
    <x v="39"/>
    <x v="0"/>
    <x v="16"/>
    <x v="3"/>
    <s v="Integrated steelworks - other processes"/>
    <x v="5"/>
    <n v="0"/>
    <x v="39"/>
  </r>
  <r>
    <x v="39"/>
    <x v="0"/>
    <x v="16"/>
    <x v="3"/>
    <s v="Blast furnaces"/>
    <x v="5"/>
    <n v="0"/>
    <x v="39"/>
  </r>
  <r>
    <x v="39"/>
    <x v="0"/>
    <x v="16"/>
    <x v="3"/>
    <s v="Sinter production"/>
    <x v="5"/>
    <n v="0"/>
    <x v="39"/>
  </r>
  <r>
    <x v="39"/>
    <x v="0"/>
    <x v="16"/>
    <x v="3"/>
    <s v="Iron and steel - flaring"/>
    <x v="5"/>
    <n v="0"/>
    <x v="39"/>
  </r>
  <r>
    <x v="39"/>
    <x v="0"/>
    <x v="16"/>
    <x v="3"/>
    <s v="Electric arc furnaces"/>
    <x v="5"/>
    <n v="0"/>
    <x v="39"/>
  </r>
  <r>
    <x v="39"/>
    <x v="0"/>
    <x v="16"/>
    <x v="3"/>
    <s v="Integrated steelworks - stockpiles"/>
    <x v="5"/>
    <n v="0"/>
    <x v="39"/>
  </r>
  <r>
    <x v="39"/>
    <x v="0"/>
    <x v="16"/>
    <x v="3"/>
    <s v="Basic oxygen furnaces"/>
    <x v="5"/>
    <n v="0"/>
    <x v="39"/>
  </r>
  <r>
    <x v="39"/>
    <x v="0"/>
    <x v="0"/>
    <x v="4"/>
    <s v="Integrated steelworks - other processes"/>
    <x v="5"/>
    <n v="3.0997783088812177E-2"/>
    <x v="39"/>
  </r>
  <r>
    <x v="39"/>
    <x v="0"/>
    <x v="0"/>
    <x v="4"/>
    <s v="Blast furnaces"/>
    <x v="5"/>
    <n v="0.51431334433620202"/>
    <x v="39"/>
  </r>
  <r>
    <x v="39"/>
    <x v="0"/>
    <x v="0"/>
    <x v="4"/>
    <s v="Sinter production"/>
    <x v="5"/>
    <n v="0.59664798222044146"/>
    <x v="39"/>
  </r>
  <r>
    <x v="39"/>
    <x v="0"/>
    <x v="0"/>
    <x v="4"/>
    <s v="Iron and steel - flaring"/>
    <x v="5"/>
    <n v="1.6982569152278449E-3"/>
    <x v="39"/>
  </r>
  <r>
    <x v="39"/>
    <x v="0"/>
    <x v="0"/>
    <x v="4"/>
    <s v="Electric arc furnaces"/>
    <x v="5"/>
    <n v="0.36122563041228489"/>
    <x v="39"/>
  </r>
  <r>
    <x v="39"/>
    <x v="0"/>
    <x v="0"/>
    <x v="4"/>
    <s v="Integrated steelworks - stockpiles"/>
    <x v="5"/>
    <n v="0.6078144596163374"/>
    <x v="39"/>
  </r>
  <r>
    <x v="39"/>
    <x v="0"/>
    <x v="0"/>
    <x v="4"/>
    <s v="Basic oxygen furnaces"/>
    <x v="5"/>
    <n v="0.58284162561813324"/>
    <x v="39"/>
  </r>
  <r>
    <x v="39"/>
    <x v="0"/>
    <x v="1"/>
    <x v="4"/>
    <s v="Integrated steelworks - other processes"/>
    <x v="5"/>
    <n v="4.0157502902871491E-2"/>
    <x v="39"/>
  </r>
  <r>
    <x v="39"/>
    <x v="0"/>
    <x v="1"/>
    <x v="4"/>
    <s v="Blast furnaces"/>
    <x v="5"/>
    <n v="0.50494568573359289"/>
    <x v="39"/>
  </r>
  <r>
    <x v="39"/>
    <x v="0"/>
    <x v="1"/>
    <x v="4"/>
    <s v="Sinter production"/>
    <x v="5"/>
    <n v="0.75095881401571718"/>
    <x v="39"/>
  </r>
  <r>
    <x v="39"/>
    <x v="0"/>
    <x v="1"/>
    <x v="4"/>
    <s v="Iron and steel - flaring"/>
    <x v="5"/>
    <n v="2.0203236665727541E-3"/>
    <x v="39"/>
  </r>
  <r>
    <x v="39"/>
    <x v="0"/>
    <x v="1"/>
    <x v="4"/>
    <s v="Electric arc furnaces"/>
    <x v="5"/>
    <n v="0.35069124641453292"/>
    <x v="39"/>
  </r>
  <r>
    <x v="39"/>
    <x v="0"/>
    <x v="1"/>
    <x v="4"/>
    <s v="Integrated steelworks - stockpiles"/>
    <x v="5"/>
    <n v="0.59674377981750026"/>
    <x v="39"/>
  </r>
  <r>
    <x v="39"/>
    <x v="0"/>
    <x v="1"/>
    <x v="4"/>
    <s v="Basic oxygen furnaces"/>
    <x v="5"/>
    <n v="0.57903538521998921"/>
    <x v="39"/>
  </r>
  <r>
    <x v="39"/>
    <x v="0"/>
    <x v="2"/>
    <x v="4"/>
    <s v="Integrated steelworks - other processes"/>
    <x v="5"/>
    <n v="4.7216169398874956E-2"/>
    <x v="39"/>
  </r>
  <r>
    <x v="39"/>
    <x v="0"/>
    <x v="2"/>
    <x v="4"/>
    <s v="Blast furnaces"/>
    <x v="5"/>
    <n v="0.52599196717557817"/>
    <x v="39"/>
  </r>
  <r>
    <x v="39"/>
    <x v="0"/>
    <x v="2"/>
    <x v="4"/>
    <s v="Sinter production"/>
    <x v="5"/>
    <n v="0.83299449204266762"/>
    <x v="39"/>
  </r>
  <r>
    <x v="39"/>
    <x v="0"/>
    <x v="2"/>
    <x v="4"/>
    <s v="Iron and steel - flaring"/>
    <x v="5"/>
    <n v="2.0601396844668759E-3"/>
    <x v="39"/>
  </r>
  <r>
    <x v="39"/>
    <x v="0"/>
    <x v="2"/>
    <x v="4"/>
    <s v="Electric arc furnaces"/>
    <x v="5"/>
    <n v="0.15799999993425615"/>
    <x v="39"/>
  </r>
  <r>
    <x v="39"/>
    <x v="0"/>
    <x v="2"/>
    <x v="4"/>
    <s v="Integrated steelworks - stockpiles"/>
    <x v="5"/>
    <n v="0.62161623222898488"/>
    <x v="39"/>
  </r>
  <r>
    <x v="39"/>
    <x v="0"/>
    <x v="2"/>
    <x v="4"/>
    <s v="Basic oxygen furnaces"/>
    <x v="5"/>
    <n v="0.59421608820328475"/>
    <x v="39"/>
  </r>
  <r>
    <x v="39"/>
    <x v="0"/>
    <x v="3"/>
    <x v="4"/>
    <s v="Integrated steelworks - other processes"/>
    <x v="5"/>
    <n v="3.728594571350901E-2"/>
    <x v="39"/>
  </r>
  <r>
    <x v="39"/>
    <x v="0"/>
    <x v="3"/>
    <x v="4"/>
    <s v="Blast furnaces"/>
    <x v="5"/>
    <n v="0.49604177981108311"/>
    <x v="39"/>
  </r>
  <r>
    <x v="39"/>
    <x v="0"/>
    <x v="3"/>
    <x v="4"/>
    <s v="Sinter production"/>
    <x v="5"/>
    <n v="0.78466120511047921"/>
    <x v="39"/>
  </r>
  <r>
    <x v="39"/>
    <x v="0"/>
    <x v="3"/>
    <x v="4"/>
    <s v="Iron and steel - flaring"/>
    <x v="5"/>
    <n v="2.4650075513946543E-3"/>
    <x v="39"/>
  </r>
  <r>
    <x v="39"/>
    <x v="0"/>
    <x v="3"/>
    <x v="4"/>
    <s v="Electric arc furnaces"/>
    <x v="5"/>
    <n v="3.8596314023329678E-2"/>
    <x v="39"/>
  </r>
  <r>
    <x v="39"/>
    <x v="0"/>
    <x v="3"/>
    <x v="4"/>
    <s v="Integrated steelworks - stockpiles"/>
    <x v="5"/>
    <n v="0.58620984875874749"/>
    <x v="39"/>
  </r>
  <r>
    <x v="39"/>
    <x v="0"/>
    <x v="3"/>
    <x v="4"/>
    <s v="Basic oxygen furnaces"/>
    <x v="5"/>
    <n v="0.58467335958095534"/>
    <x v="39"/>
  </r>
  <r>
    <x v="39"/>
    <x v="0"/>
    <x v="4"/>
    <x v="4"/>
    <s v="Integrated steelworks - other processes"/>
    <x v="5"/>
    <n v="4.1465018034066381E-2"/>
    <x v="39"/>
  </r>
  <r>
    <x v="39"/>
    <x v="0"/>
    <x v="4"/>
    <x v="4"/>
    <s v="Blast furnaces"/>
    <x v="5"/>
    <n v="0.46851956591224836"/>
    <x v="39"/>
  </r>
  <r>
    <x v="39"/>
    <x v="0"/>
    <x v="4"/>
    <x v="4"/>
    <s v="Sinter production"/>
    <x v="5"/>
    <n v="0.78203770037960485"/>
    <x v="39"/>
  </r>
  <r>
    <x v="39"/>
    <x v="0"/>
    <x v="4"/>
    <x v="4"/>
    <s v="Iron and steel - flaring"/>
    <x v="5"/>
    <n v="2.3829435656899382E-3"/>
    <x v="39"/>
  </r>
  <r>
    <x v="39"/>
    <x v="0"/>
    <x v="4"/>
    <x v="4"/>
    <s v="Electric arc furnaces"/>
    <x v="5"/>
    <n v="6.9499999908819776E-2"/>
    <x v="39"/>
  </r>
  <r>
    <x v="39"/>
    <x v="0"/>
    <x v="4"/>
    <x v="4"/>
    <s v="Integrated steelworks - stockpiles"/>
    <x v="5"/>
    <n v="0.61115879992526356"/>
    <x v="39"/>
  </r>
  <r>
    <x v="39"/>
    <x v="0"/>
    <x v="4"/>
    <x v="4"/>
    <s v="Basic oxygen furnaces"/>
    <x v="5"/>
    <n v="0.43068389189458067"/>
    <x v="39"/>
  </r>
  <r>
    <x v="39"/>
    <x v="0"/>
    <x v="5"/>
    <x v="4"/>
    <s v="Integrated steelworks - other processes"/>
    <x v="5"/>
    <n v="2.2530690154401036E-2"/>
    <x v="39"/>
  </r>
  <r>
    <x v="39"/>
    <x v="0"/>
    <x v="5"/>
    <x v="4"/>
    <s v="Blast furnaces"/>
    <x v="5"/>
    <n v="0.30923964395771136"/>
    <x v="39"/>
  </r>
  <r>
    <x v="39"/>
    <x v="0"/>
    <x v="5"/>
    <x v="4"/>
    <s v="Sinter production"/>
    <x v="5"/>
    <n v="0.47525308339966116"/>
    <x v="39"/>
  </r>
  <r>
    <x v="39"/>
    <x v="0"/>
    <x v="5"/>
    <x v="4"/>
    <s v="Iron and steel - flaring"/>
    <x v="5"/>
    <n v="1.0211930623049393E-3"/>
    <x v="39"/>
  </r>
  <r>
    <x v="39"/>
    <x v="0"/>
    <x v="5"/>
    <x v="4"/>
    <s v="Electric arc furnaces"/>
    <x v="5"/>
    <n v="7.3410210408903304E-2"/>
    <x v="39"/>
  </r>
  <r>
    <x v="39"/>
    <x v="0"/>
    <x v="5"/>
    <x v="4"/>
    <s v="Integrated steelworks - stockpiles"/>
    <x v="5"/>
    <n v="0.33"/>
    <x v="39"/>
  </r>
  <r>
    <x v="39"/>
    <x v="0"/>
    <x v="5"/>
    <x v="4"/>
    <s v="Basic oxygen furnaces"/>
    <x v="5"/>
    <n v="0.22500396511709533"/>
    <x v="39"/>
  </r>
  <r>
    <x v="39"/>
    <x v="0"/>
    <x v="6"/>
    <x v="4"/>
    <s v="Integrated steelworks - other processes"/>
    <x v="5"/>
    <n v="1.3786255551531998E-2"/>
    <x v="39"/>
  </r>
  <r>
    <x v="39"/>
    <x v="0"/>
    <x v="6"/>
    <x v="4"/>
    <s v="Blast furnaces"/>
    <x v="5"/>
    <n v="0.17098820017122959"/>
    <x v="39"/>
  </r>
  <r>
    <x v="39"/>
    <x v="0"/>
    <x v="6"/>
    <x v="4"/>
    <s v="Sinter production"/>
    <x v="5"/>
    <n v="0.25204522061511259"/>
    <x v="39"/>
  </r>
  <r>
    <x v="39"/>
    <x v="0"/>
    <x v="6"/>
    <x v="4"/>
    <s v="Iron and steel - flaring"/>
    <x v="5"/>
    <n v="4.0532775665735074E-4"/>
    <x v="39"/>
  </r>
  <r>
    <x v="39"/>
    <x v="0"/>
    <x v="6"/>
    <x v="4"/>
    <s v="Electric arc furnaces"/>
    <x v="5"/>
    <n v="3.7851597031742658E-2"/>
    <x v="39"/>
  </r>
  <r>
    <x v="39"/>
    <x v="0"/>
    <x v="6"/>
    <x v="4"/>
    <s v="Integrated steelworks - stockpiles"/>
    <x v="5"/>
    <n v="0.15228935460181769"/>
    <x v="39"/>
  </r>
  <r>
    <x v="39"/>
    <x v="0"/>
    <x v="6"/>
    <x v="4"/>
    <s v="Basic oxygen furnaces"/>
    <x v="5"/>
    <n v="0.21799999999999997"/>
    <x v="39"/>
  </r>
  <r>
    <x v="39"/>
    <x v="0"/>
    <x v="7"/>
    <x v="4"/>
    <s v="Integrated steelworks - other processes"/>
    <x v="5"/>
    <n v="1.9202017716419956E-2"/>
    <x v="39"/>
  </r>
  <r>
    <x v="39"/>
    <x v="0"/>
    <x v="7"/>
    <x v="4"/>
    <s v="Blast furnaces"/>
    <x v="5"/>
    <n v="0.29511640915517579"/>
    <x v="39"/>
  </r>
  <r>
    <x v="39"/>
    <x v="0"/>
    <x v="7"/>
    <x v="4"/>
    <s v="Sinter production"/>
    <x v="5"/>
    <n v="0.46599539104272808"/>
    <x v="39"/>
  </r>
  <r>
    <x v="39"/>
    <x v="0"/>
    <x v="7"/>
    <x v="4"/>
    <s v="Iron and steel - flaring"/>
    <x v="5"/>
    <n v="1.2998103913437295E-3"/>
    <x v="39"/>
  </r>
  <r>
    <x v="39"/>
    <x v="0"/>
    <x v="7"/>
    <x v="4"/>
    <s v="Electric arc furnaces"/>
    <x v="5"/>
    <n v="2.4303014645007722E-2"/>
    <x v="39"/>
  </r>
  <r>
    <x v="39"/>
    <x v="0"/>
    <x v="7"/>
    <x v="4"/>
    <s v="Integrated steelworks - stockpiles"/>
    <x v="5"/>
    <n v="0.324137139593979"/>
    <x v="39"/>
  </r>
  <r>
    <x v="39"/>
    <x v="0"/>
    <x v="7"/>
    <x v="4"/>
    <s v="Basic oxygen furnaces"/>
    <x v="5"/>
    <n v="0.41599999999999998"/>
    <x v="39"/>
  </r>
  <r>
    <x v="39"/>
    <x v="0"/>
    <x v="8"/>
    <x v="4"/>
    <s v="Integrated steelworks - other processes"/>
    <x v="5"/>
    <n v="1.9563673110927736E-2"/>
    <x v="39"/>
  </r>
  <r>
    <x v="39"/>
    <x v="0"/>
    <x v="8"/>
    <x v="4"/>
    <s v="Blast furnaces"/>
    <x v="5"/>
    <n v="0.28939267694388843"/>
    <x v="39"/>
  </r>
  <r>
    <x v="39"/>
    <x v="0"/>
    <x v="8"/>
    <x v="4"/>
    <s v="Sinter production"/>
    <x v="5"/>
    <n v="0.69900000000000007"/>
    <x v="39"/>
  </r>
  <r>
    <x v="39"/>
    <x v="0"/>
    <x v="8"/>
    <x v="4"/>
    <s v="Iron and steel - flaring"/>
    <x v="5"/>
    <n v="1.6024876543097185E-3"/>
    <x v="39"/>
  </r>
  <r>
    <x v="39"/>
    <x v="0"/>
    <x v="8"/>
    <x v="4"/>
    <s v="Electric arc furnaces"/>
    <x v="5"/>
    <n v="6.8344795445244272E-2"/>
    <x v="39"/>
  </r>
  <r>
    <x v="39"/>
    <x v="0"/>
    <x v="8"/>
    <x v="4"/>
    <s v="Integrated steelworks - stockpiles"/>
    <x v="5"/>
    <n v="0.33"/>
    <x v="39"/>
  </r>
  <r>
    <x v="39"/>
    <x v="0"/>
    <x v="8"/>
    <x v="4"/>
    <s v="Basic oxygen furnaces"/>
    <x v="5"/>
    <n v="0.29899999999999999"/>
    <x v="39"/>
  </r>
  <r>
    <x v="39"/>
    <x v="0"/>
    <x v="9"/>
    <x v="4"/>
    <s v="Integrated steelworks - other processes"/>
    <x v="5"/>
    <n v="2.0212230071254712E-2"/>
    <x v="39"/>
  </r>
  <r>
    <x v="39"/>
    <x v="0"/>
    <x v="9"/>
    <x v="4"/>
    <s v="Blast furnaces"/>
    <x v="5"/>
    <n v="0.16466694704549553"/>
    <x v="39"/>
  </r>
  <r>
    <x v="39"/>
    <x v="0"/>
    <x v="9"/>
    <x v="4"/>
    <s v="Sinter production"/>
    <x v="5"/>
    <n v="0.59299999999999997"/>
    <x v="39"/>
  </r>
  <r>
    <x v="39"/>
    <x v="0"/>
    <x v="9"/>
    <x v="4"/>
    <s v="Iron and steel - flaring"/>
    <x v="5"/>
    <n v="3.5350518952675042E-3"/>
    <x v="39"/>
  </r>
  <r>
    <x v="39"/>
    <x v="0"/>
    <x v="9"/>
    <x v="4"/>
    <s v="Electric arc furnaces"/>
    <x v="5"/>
    <n v="7.2410075266590032E-2"/>
    <x v="39"/>
  </r>
  <r>
    <x v="39"/>
    <x v="0"/>
    <x v="9"/>
    <x v="4"/>
    <s v="Integrated steelworks - stockpiles"/>
    <x v="5"/>
    <n v="0.33"/>
    <x v="39"/>
  </r>
  <r>
    <x v="39"/>
    <x v="0"/>
    <x v="9"/>
    <x v="4"/>
    <s v="Basic oxygen furnaces"/>
    <x v="5"/>
    <n v="0.29699999999999993"/>
    <x v="39"/>
  </r>
  <r>
    <x v="39"/>
    <x v="0"/>
    <x v="10"/>
    <x v="4"/>
    <s v="Integrated steelworks - other processes"/>
    <x v="5"/>
    <n v="2.2212757463279637E-2"/>
    <x v="39"/>
  </r>
  <r>
    <x v="39"/>
    <x v="0"/>
    <x v="10"/>
    <x v="4"/>
    <s v="Blast furnaces"/>
    <x v="5"/>
    <n v="0.28212912641322258"/>
    <x v="39"/>
  </r>
  <r>
    <x v="39"/>
    <x v="0"/>
    <x v="10"/>
    <x v="4"/>
    <s v="Sinter production"/>
    <x v="5"/>
    <n v="0.61199999999999999"/>
    <x v="39"/>
  </r>
  <r>
    <x v="39"/>
    <x v="0"/>
    <x v="10"/>
    <x v="4"/>
    <s v="Iron and steel - flaring"/>
    <x v="5"/>
    <n v="2.3359025421308458E-3"/>
    <x v="39"/>
  </r>
  <r>
    <x v="39"/>
    <x v="0"/>
    <x v="10"/>
    <x v="4"/>
    <s v="Electric arc furnaces"/>
    <x v="5"/>
    <n v="6.7223746452223274E-2"/>
    <x v="39"/>
  </r>
  <r>
    <x v="39"/>
    <x v="0"/>
    <x v="10"/>
    <x v="4"/>
    <s v="Integrated steelworks - stockpiles"/>
    <x v="5"/>
    <n v="0.33"/>
    <x v="39"/>
  </r>
  <r>
    <x v="39"/>
    <x v="0"/>
    <x v="10"/>
    <x v="4"/>
    <s v="Basic oxygen furnaces"/>
    <x v="5"/>
    <n v="0.35299999999999998"/>
    <x v="39"/>
  </r>
  <r>
    <x v="39"/>
    <x v="0"/>
    <x v="11"/>
    <x v="4"/>
    <s v="Integrated steelworks - other processes"/>
    <x v="5"/>
    <n v="2.2688788218870614E-2"/>
    <x v="39"/>
  </r>
  <r>
    <x v="39"/>
    <x v="0"/>
    <x v="11"/>
    <x v="4"/>
    <s v="Blast furnaces"/>
    <x v="5"/>
    <n v="0.21457166259421145"/>
    <x v="39"/>
  </r>
  <r>
    <x v="39"/>
    <x v="0"/>
    <x v="11"/>
    <x v="4"/>
    <s v="Sinter production"/>
    <x v="5"/>
    <n v="0.60600000000000009"/>
    <x v="39"/>
  </r>
  <r>
    <x v="39"/>
    <x v="0"/>
    <x v="11"/>
    <x v="4"/>
    <s v="Iron and steel - flaring"/>
    <x v="5"/>
    <n v="2.256975702935459E-3"/>
    <x v="39"/>
  </r>
  <r>
    <x v="39"/>
    <x v="0"/>
    <x v="11"/>
    <x v="4"/>
    <s v="Electric arc furnaces"/>
    <x v="5"/>
    <n v="1.5011045738827907E-2"/>
    <x v="39"/>
  </r>
  <r>
    <x v="39"/>
    <x v="0"/>
    <x v="11"/>
    <x v="4"/>
    <s v="Integrated steelworks - stockpiles"/>
    <x v="5"/>
    <n v="0.33"/>
    <x v="39"/>
  </r>
  <r>
    <x v="39"/>
    <x v="0"/>
    <x v="11"/>
    <x v="4"/>
    <s v="Basic oxygen furnaces"/>
    <x v="5"/>
    <n v="0.71699999999999997"/>
    <x v="39"/>
  </r>
  <r>
    <x v="39"/>
    <x v="0"/>
    <x v="12"/>
    <x v="4"/>
    <s v="Integrated steelworks - other processes"/>
    <x v="5"/>
    <n v="2.0132865063236194E-2"/>
    <x v="39"/>
  </r>
  <r>
    <x v="39"/>
    <x v="0"/>
    <x v="12"/>
    <x v="4"/>
    <s v="Blast furnaces"/>
    <x v="5"/>
    <n v="0.16489752056761969"/>
    <x v="39"/>
  </r>
  <r>
    <x v="39"/>
    <x v="0"/>
    <x v="12"/>
    <x v="4"/>
    <s v="Sinter production"/>
    <x v="5"/>
    <n v="0.55769999999999986"/>
    <x v="39"/>
  </r>
  <r>
    <x v="39"/>
    <x v="0"/>
    <x v="12"/>
    <x v="4"/>
    <s v="Iron and steel - flaring"/>
    <x v="5"/>
    <n v="1.9580949747728914E-3"/>
    <x v="39"/>
  </r>
  <r>
    <x v="39"/>
    <x v="0"/>
    <x v="12"/>
    <x v="4"/>
    <s v="Electric arc furnaces"/>
    <x v="5"/>
    <n v="8.4730000000000014E-3"/>
    <x v="39"/>
  </r>
  <r>
    <x v="39"/>
    <x v="0"/>
    <x v="12"/>
    <x v="4"/>
    <s v="Integrated steelworks - stockpiles"/>
    <x v="5"/>
    <n v="0.33"/>
    <x v="39"/>
  </r>
  <r>
    <x v="39"/>
    <x v="0"/>
    <x v="12"/>
    <x v="4"/>
    <s v="Basic oxygen furnaces"/>
    <x v="5"/>
    <n v="0.3289999999999999"/>
    <x v="39"/>
  </r>
  <r>
    <x v="39"/>
    <x v="0"/>
    <x v="13"/>
    <x v="4"/>
    <s v="Integrated steelworks - other processes"/>
    <x v="5"/>
    <n v="1.31665446503947E-2"/>
    <x v="39"/>
  </r>
  <r>
    <x v="39"/>
    <x v="0"/>
    <x v="13"/>
    <x v="4"/>
    <s v="Blast furnaces"/>
    <x v="5"/>
    <n v="0.1222383274262852"/>
    <x v="39"/>
  </r>
  <r>
    <x v="39"/>
    <x v="0"/>
    <x v="13"/>
    <x v="4"/>
    <s v="Sinter production"/>
    <x v="5"/>
    <n v="0.33"/>
    <x v="39"/>
  </r>
  <r>
    <x v="39"/>
    <x v="0"/>
    <x v="13"/>
    <x v="4"/>
    <s v="Iron and steel - flaring"/>
    <x v="5"/>
    <n v="8.3956200474991679E-4"/>
    <x v="39"/>
  </r>
  <r>
    <x v="39"/>
    <x v="0"/>
    <x v="13"/>
    <x v="4"/>
    <s v="Electric arc furnaces"/>
    <x v="5"/>
    <n v="2.4178799999999993E-2"/>
    <x v="39"/>
  </r>
  <r>
    <x v="39"/>
    <x v="0"/>
    <x v="13"/>
    <x v="4"/>
    <s v="Integrated steelworks - stockpiles"/>
    <x v="5"/>
    <n v="0.33"/>
    <x v="39"/>
  </r>
  <r>
    <x v="39"/>
    <x v="0"/>
    <x v="13"/>
    <x v="4"/>
    <s v="Basic oxygen furnaces"/>
    <x v="5"/>
    <n v="0.217"/>
    <x v="39"/>
  </r>
  <r>
    <x v="39"/>
    <x v="0"/>
    <x v="14"/>
    <x v="4"/>
    <s v="Integrated steelworks - other processes"/>
    <x v="5"/>
    <n v="1.6933720447946912E-2"/>
    <x v="39"/>
  </r>
  <r>
    <x v="39"/>
    <x v="0"/>
    <x v="14"/>
    <x v="4"/>
    <s v="Blast furnaces"/>
    <x v="5"/>
    <n v="0.18335191813505242"/>
    <x v="39"/>
  </r>
  <r>
    <x v="39"/>
    <x v="0"/>
    <x v="14"/>
    <x v="4"/>
    <s v="Sinter production"/>
    <x v="5"/>
    <n v="0.46499999999632985"/>
    <x v="39"/>
  </r>
  <r>
    <x v="39"/>
    <x v="0"/>
    <x v="14"/>
    <x v="4"/>
    <s v="Iron and steel - flaring"/>
    <x v="5"/>
    <n v="2.5706900537851222E-3"/>
    <x v="39"/>
  </r>
  <r>
    <x v="39"/>
    <x v="0"/>
    <x v="14"/>
    <x v="4"/>
    <s v="Electric arc furnaces"/>
    <x v="5"/>
    <n v="4.7980000001653584E-3"/>
    <x v="39"/>
  </r>
  <r>
    <x v="39"/>
    <x v="0"/>
    <x v="14"/>
    <x v="4"/>
    <s v="Integrated steelworks - stockpiles"/>
    <x v="5"/>
    <n v="0.32999999999425178"/>
    <x v="39"/>
  </r>
  <r>
    <x v="39"/>
    <x v="0"/>
    <x v="14"/>
    <x v="4"/>
    <s v="Basic oxygen furnaces"/>
    <x v="5"/>
    <n v="0.27700000004161923"/>
    <x v="39"/>
  </r>
  <r>
    <x v="39"/>
    <x v="0"/>
    <x v="15"/>
    <x v="4"/>
    <s v="Integrated steelworks - other processes"/>
    <x v="5"/>
    <n v="1.6444966037735851E-2"/>
    <x v="39"/>
  </r>
  <r>
    <x v="39"/>
    <x v="0"/>
    <x v="15"/>
    <x v="4"/>
    <s v="Blast furnaces"/>
    <x v="5"/>
    <n v="0.18286304727661237"/>
    <x v="39"/>
  </r>
  <r>
    <x v="39"/>
    <x v="0"/>
    <x v="15"/>
    <x v="4"/>
    <s v="Sinter production"/>
    <x v="5"/>
    <n v="0.5610463954304773"/>
    <x v="39"/>
  </r>
  <r>
    <x v="39"/>
    <x v="0"/>
    <x v="15"/>
    <x v="4"/>
    <s v="Iron and steel - flaring"/>
    <x v="5"/>
    <n v="2.1398805571156937E-3"/>
    <x v="39"/>
  </r>
  <r>
    <x v="39"/>
    <x v="0"/>
    <x v="15"/>
    <x v="4"/>
    <s v="Electric arc furnaces"/>
    <x v="5"/>
    <n v="2.5480000000034485E-2"/>
    <x v="39"/>
  </r>
  <r>
    <x v="39"/>
    <x v="0"/>
    <x v="15"/>
    <x v="4"/>
    <s v="Integrated steelworks - stockpiles"/>
    <x v="5"/>
    <n v="0.32999999999999996"/>
    <x v="39"/>
  </r>
  <r>
    <x v="39"/>
    <x v="0"/>
    <x v="15"/>
    <x v="4"/>
    <s v="Basic oxygen furnaces"/>
    <x v="5"/>
    <n v="0.27033556632449407"/>
    <x v="39"/>
  </r>
  <r>
    <x v="39"/>
    <x v="0"/>
    <x v="16"/>
    <x v="4"/>
    <s v="Integrated steelworks - other processes"/>
    <x v="5"/>
    <n v="1.4352173852514931E-2"/>
    <x v="39"/>
  </r>
  <r>
    <x v="39"/>
    <x v="0"/>
    <x v="16"/>
    <x v="4"/>
    <s v="Blast furnaces"/>
    <x v="5"/>
    <n v="9.2424589726225123E-2"/>
    <x v="39"/>
  </r>
  <r>
    <x v="39"/>
    <x v="0"/>
    <x v="16"/>
    <x v="4"/>
    <s v="Sinter production"/>
    <x v="5"/>
    <n v="0.51900000000114899"/>
    <x v="39"/>
  </r>
  <r>
    <x v="39"/>
    <x v="0"/>
    <x v="16"/>
    <x v="4"/>
    <s v="Iron and steel - flaring"/>
    <x v="5"/>
    <n v="8.0151096799081561E-4"/>
    <x v="39"/>
  </r>
  <r>
    <x v="39"/>
    <x v="0"/>
    <x v="16"/>
    <x v="4"/>
    <s v="Electric arc furnaces"/>
    <x v="5"/>
    <n v="3.7149999999858854E-3"/>
    <x v="39"/>
  </r>
  <r>
    <x v="39"/>
    <x v="0"/>
    <x v="16"/>
    <x v="4"/>
    <s v="Integrated steelworks - stockpiles"/>
    <x v="5"/>
    <n v="0.32999999999999996"/>
    <x v="39"/>
  </r>
  <r>
    <x v="39"/>
    <x v="0"/>
    <x v="16"/>
    <x v="4"/>
    <s v="Basic oxygen furnaces"/>
    <x v="5"/>
    <n v="0.2077999999970197"/>
    <x v="39"/>
  </r>
  <r>
    <x v="39"/>
    <x v="0"/>
    <x v="0"/>
    <x v="0"/>
    <s v="Integrated steelworks - other processes"/>
    <x v="6"/>
    <n v="2.5876083477169302E-2"/>
    <x v="39"/>
  </r>
  <r>
    <x v="39"/>
    <x v="0"/>
    <x v="0"/>
    <x v="0"/>
    <s v="Blast furnaces"/>
    <x v="6"/>
    <n v="0.96178667347982794"/>
    <x v="39"/>
  </r>
  <r>
    <x v="39"/>
    <x v="0"/>
    <x v="0"/>
    <x v="0"/>
    <s v="Sinter production"/>
    <x v="6"/>
    <n v="7.6804930678783192"/>
    <x v="39"/>
  </r>
  <r>
    <x v="39"/>
    <x v="0"/>
    <x v="0"/>
    <x v="0"/>
    <s v="Electric arc furnaces"/>
    <x v="6"/>
    <n v="0.88220060505728826"/>
    <x v="39"/>
  </r>
  <r>
    <x v="39"/>
    <x v="0"/>
    <x v="1"/>
    <x v="0"/>
    <s v="Integrated steelworks - other processes"/>
    <x v="6"/>
    <n v="2.7069217009257802E-2"/>
    <x v="39"/>
  </r>
  <r>
    <x v="39"/>
    <x v="0"/>
    <x v="1"/>
    <x v="0"/>
    <s v="Blast furnaces"/>
    <x v="6"/>
    <n v="0.94426877450847913"/>
    <x v="39"/>
  </r>
  <r>
    <x v="39"/>
    <x v="0"/>
    <x v="1"/>
    <x v="0"/>
    <s v="Sinter production"/>
    <x v="6"/>
    <n v="8.7473115294954091"/>
    <x v="39"/>
  </r>
  <r>
    <x v="39"/>
    <x v="0"/>
    <x v="1"/>
    <x v="0"/>
    <s v="Electric arc furnaces"/>
    <x v="6"/>
    <n v="0.85647308421078716"/>
    <x v="39"/>
  </r>
  <r>
    <x v="39"/>
    <x v="0"/>
    <x v="2"/>
    <x v="0"/>
    <s v="Integrated steelworks - other processes"/>
    <x v="6"/>
    <n v="2.5709588784020212E-2"/>
    <x v="39"/>
  </r>
  <r>
    <x v="39"/>
    <x v="0"/>
    <x v="2"/>
    <x v="0"/>
    <s v="Blast furnaces"/>
    <x v="6"/>
    <n v="0.98362616867318353"/>
    <x v="39"/>
  </r>
  <r>
    <x v="39"/>
    <x v="0"/>
    <x v="2"/>
    <x v="0"/>
    <s v="Sinter production"/>
    <x v="6"/>
    <n v="8.1405837838337654"/>
    <x v="39"/>
  </r>
  <r>
    <x v="39"/>
    <x v="0"/>
    <x v="2"/>
    <x v="0"/>
    <s v="Electric arc furnaces"/>
    <x v="6"/>
    <n v="0.82883003841289138"/>
    <x v="39"/>
  </r>
  <r>
    <x v="39"/>
    <x v="0"/>
    <x v="3"/>
    <x v="0"/>
    <s v="Integrated steelworks - other processes"/>
    <x v="6"/>
    <n v="3.1179968671999209E-2"/>
    <x v="39"/>
  </r>
  <r>
    <x v="39"/>
    <x v="0"/>
    <x v="3"/>
    <x v="0"/>
    <s v="Blast furnaces"/>
    <x v="6"/>
    <n v="1.0372940683488967"/>
    <x v="39"/>
  </r>
  <r>
    <x v="39"/>
    <x v="0"/>
    <x v="3"/>
    <x v="0"/>
    <s v="Sinter production"/>
    <x v="6"/>
    <n v="8.2753591335310972"/>
    <x v="39"/>
  </r>
  <r>
    <x v="39"/>
    <x v="0"/>
    <x v="3"/>
    <x v="0"/>
    <s v="Electric arc furnaces"/>
    <x v="6"/>
    <n v="0.68957610640665501"/>
    <x v="39"/>
  </r>
  <r>
    <x v="39"/>
    <x v="0"/>
    <x v="4"/>
    <x v="0"/>
    <s v="Integrated steelworks - other processes"/>
    <x v="6"/>
    <n v="3.6401009834259222E-2"/>
    <x v="39"/>
  </r>
  <r>
    <x v="39"/>
    <x v="0"/>
    <x v="4"/>
    <x v="0"/>
    <s v="Blast furnaces"/>
    <x v="6"/>
    <n v="0.42834535895352799"/>
    <x v="39"/>
  </r>
  <r>
    <x v="39"/>
    <x v="0"/>
    <x v="4"/>
    <x v="0"/>
    <s v="Sinter production"/>
    <x v="6"/>
    <n v="5.1011794901503213"/>
    <x v="39"/>
  </r>
  <r>
    <x v="39"/>
    <x v="0"/>
    <x v="4"/>
    <x v="0"/>
    <s v="Electric arc furnaces"/>
    <x v="6"/>
    <n v="0.47546914774227028"/>
    <x v="39"/>
  </r>
  <r>
    <x v="39"/>
    <x v="0"/>
    <x v="5"/>
    <x v="0"/>
    <s v="Integrated steelworks - other processes"/>
    <x v="6"/>
    <n v="2.3735624833542707E-2"/>
    <x v="39"/>
  </r>
  <r>
    <x v="39"/>
    <x v="0"/>
    <x v="5"/>
    <x v="0"/>
    <s v="Blast furnaces"/>
    <x v="6"/>
    <n v="0.13974277187216971"/>
    <x v="39"/>
  </r>
  <r>
    <x v="39"/>
    <x v="0"/>
    <x v="5"/>
    <x v="0"/>
    <s v="Sinter production"/>
    <x v="6"/>
    <n v="8.1720000000000024"/>
    <x v="39"/>
  </r>
  <r>
    <x v="39"/>
    <x v="0"/>
    <x v="5"/>
    <x v="0"/>
    <s v="Electric arc furnaces"/>
    <x v="6"/>
    <n v="0.47691070022889814"/>
    <x v="39"/>
  </r>
  <r>
    <x v="39"/>
    <x v="0"/>
    <x v="6"/>
    <x v="0"/>
    <s v="Integrated steelworks - other processes"/>
    <x v="6"/>
    <n v="6.2086072867872953E-2"/>
    <x v="39"/>
  </r>
  <r>
    <x v="39"/>
    <x v="0"/>
    <x v="6"/>
    <x v="0"/>
    <s v="Blast furnaces"/>
    <x v="6"/>
    <n v="0.12519226667673949"/>
    <x v="39"/>
  </r>
  <r>
    <x v="39"/>
    <x v="0"/>
    <x v="6"/>
    <x v="0"/>
    <s v="Sinter production"/>
    <x v="6"/>
    <n v="6.5220000000000011"/>
    <x v="39"/>
  </r>
  <r>
    <x v="39"/>
    <x v="0"/>
    <x v="6"/>
    <x v="0"/>
    <s v="Electric arc furnaces"/>
    <x v="6"/>
    <n v="0.47989526651701236"/>
    <x v="39"/>
  </r>
  <r>
    <x v="39"/>
    <x v="0"/>
    <x v="7"/>
    <x v="0"/>
    <s v="Integrated steelworks - other processes"/>
    <x v="6"/>
    <n v="5.379958270595827E-2"/>
    <x v="39"/>
  </r>
  <r>
    <x v="39"/>
    <x v="0"/>
    <x v="7"/>
    <x v="0"/>
    <s v="Blast furnaces"/>
    <x v="6"/>
    <n v="0.45028445430791719"/>
    <x v="39"/>
  </r>
  <r>
    <x v="39"/>
    <x v="0"/>
    <x v="7"/>
    <x v="0"/>
    <s v="Sinter production"/>
    <x v="6"/>
    <n v="4.4269999999999996"/>
    <x v="39"/>
  </r>
  <r>
    <x v="39"/>
    <x v="0"/>
    <x v="7"/>
    <x v="0"/>
    <s v="Electric arc furnaces"/>
    <x v="6"/>
    <n v="0.45796949929783815"/>
    <x v="39"/>
  </r>
  <r>
    <x v="39"/>
    <x v="0"/>
    <x v="8"/>
    <x v="0"/>
    <s v="Integrated steelworks - other processes"/>
    <x v="6"/>
    <n v="5.3660497465519263E-2"/>
    <x v="39"/>
  </r>
  <r>
    <x v="39"/>
    <x v="0"/>
    <x v="8"/>
    <x v="0"/>
    <s v="Blast furnaces"/>
    <x v="6"/>
    <n v="0.3538084810112852"/>
    <x v="39"/>
  </r>
  <r>
    <x v="39"/>
    <x v="0"/>
    <x v="8"/>
    <x v="0"/>
    <s v="Sinter production"/>
    <x v="6"/>
    <n v="5.9360000000000008"/>
    <x v="39"/>
  </r>
  <r>
    <x v="39"/>
    <x v="0"/>
    <x v="8"/>
    <x v="0"/>
    <s v="Electric arc furnaces"/>
    <x v="6"/>
    <n v="0.32684118108615762"/>
    <x v="39"/>
  </r>
  <r>
    <x v="39"/>
    <x v="0"/>
    <x v="9"/>
    <x v="0"/>
    <s v="Integrated steelworks - other processes"/>
    <x v="6"/>
    <n v="5.3363579420540187E-2"/>
    <x v="39"/>
  </r>
  <r>
    <x v="39"/>
    <x v="0"/>
    <x v="9"/>
    <x v="0"/>
    <s v="Blast furnaces"/>
    <x v="6"/>
    <n v="0.827164398537102"/>
    <x v="39"/>
  </r>
  <r>
    <x v="39"/>
    <x v="0"/>
    <x v="9"/>
    <x v="0"/>
    <s v="Sinter production"/>
    <x v="6"/>
    <n v="5.7779999999999987"/>
    <x v="39"/>
  </r>
  <r>
    <x v="39"/>
    <x v="0"/>
    <x v="9"/>
    <x v="0"/>
    <s v="Electric arc furnaces"/>
    <x v="6"/>
    <n v="0.19687664802714794"/>
    <x v="39"/>
  </r>
  <r>
    <x v="39"/>
    <x v="0"/>
    <x v="10"/>
    <x v="0"/>
    <s v="Integrated steelworks - other processes"/>
    <x v="6"/>
    <n v="5.2694443935413303E-2"/>
    <x v="39"/>
  </r>
  <r>
    <x v="39"/>
    <x v="0"/>
    <x v="10"/>
    <x v="0"/>
    <s v="Blast furnaces"/>
    <x v="6"/>
    <n v="0.73600887215422373"/>
    <x v="39"/>
  </r>
  <r>
    <x v="39"/>
    <x v="0"/>
    <x v="10"/>
    <x v="0"/>
    <s v="Sinter production"/>
    <x v="6"/>
    <n v="5.5272100000000011"/>
    <x v="39"/>
  </r>
  <r>
    <x v="39"/>
    <x v="0"/>
    <x v="10"/>
    <x v="0"/>
    <s v="Electric arc furnaces"/>
    <x v="6"/>
    <n v="0.26063021706921685"/>
    <x v="39"/>
  </r>
  <r>
    <x v="39"/>
    <x v="0"/>
    <x v="11"/>
    <x v="0"/>
    <s v="Integrated steelworks - other processes"/>
    <x v="6"/>
    <n v="5.1768114307612294E-2"/>
    <x v="39"/>
  </r>
  <r>
    <x v="39"/>
    <x v="0"/>
    <x v="11"/>
    <x v="0"/>
    <s v="Blast furnaces"/>
    <x v="6"/>
    <n v="0.8872478198539856"/>
    <x v="39"/>
  </r>
  <r>
    <x v="39"/>
    <x v="0"/>
    <x v="11"/>
    <x v="0"/>
    <s v="Sinter production"/>
    <x v="6"/>
    <n v="5.7870670454697875"/>
    <x v="39"/>
  </r>
  <r>
    <x v="39"/>
    <x v="0"/>
    <x v="11"/>
    <x v="0"/>
    <s v="Electric arc furnaces"/>
    <x v="6"/>
    <n v="0.34191619380179278"/>
    <x v="39"/>
  </r>
  <r>
    <x v="39"/>
    <x v="0"/>
    <x v="12"/>
    <x v="0"/>
    <s v="Integrated steelworks - other processes"/>
    <x v="6"/>
    <n v="5.2139127518102707E-2"/>
    <x v="39"/>
  </r>
  <r>
    <x v="39"/>
    <x v="0"/>
    <x v="12"/>
    <x v="0"/>
    <s v="Blast furnaces"/>
    <x v="6"/>
    <n v="0.83224871733994288"/>
    <x v="39"/>
  </r>
  <r>
    <x v="39"/>
    <x v="0"/>
    <x v="12"/>
    <x v="0"/>
    <s v="Sinter production"/>
    <x v="6"/>
    <n v="6.5063932461440048"/>
    <x v="39"/>
  </r>
  <r>
    <x v="39"/>
    <x v="0"/>
    <x v="12"/>
    <x v="0"/>
    <s v="Electric arc furnaces"/>
    <x v="6"/>
    <n v="0.37386570088750559"/>
    <x v="39"/>
  </r>
  <r>
    <x v="39"/>
    <x v="0"/>
    <x v="13"/>
    <x v="0"/>
    <s v="Integrated steelworks - other processes"/>
    <x v="6"/>
    <n v="5.2189466953144192E-2"/>
    <x v="39"/>
  </r>
  <r>
    <x v="39"/>
    <x v="0"/>
    <x v="13"/>
    <x v="0"/>
    <s v="Blast furnaces"/>
    <x v="6"/>
    <n v="0.52033451557079824"/>
    <x v="39"/>
  </r>
  <r>
    <x v="39"/>
    <x v="0"/>
    <x v="13"/>
    <x v="0"/>
    <s v="Sinter production"/>
    <x v="6"/>
    <n v="6.39"/>
    <x v="39"/>
  </r>
  <r>
    <x v="39"/>
    <x v="0"/>
    <x v="13"/>
    <x v="0"/>
    <s v="Electric arc furnaces"/>
    <x v="6"/>
    <n v="0.16176615753051277"/>
    <x v="39"/>
  </r>
  <r>
    <x v="39"/>
    <x v="0"/>
    <x v="14"/>
    <x v="0"/>
    <s v="Integrated steelworks - other processes"/>
    <x v="6"/>
    <n v="3.7992293654085442E-2"/>
    <x v="39"/>
  </r>
  <r>
    <x v="39"/>
    <x v="0"/>
    <x v="14"/>
    <x v="0"/>
    <s v="Blast furnaces"/>
    <x v="6"/>
    <n v="0.25505817385918012"/>
    <x v="39"/>
  </r>
  <r>
    <x v="39"/>
    <x v="0"/>
    <x v="14"/>
    <x v="0"/>
    <s v="Sinter production"/>
    <x v="6"/>
    <n v="4.6450795375228493"/>
    <x v="39"/>
  </r>
  <r>
    <x v="39"/>
    <x v="0"/>
    <x v="14"/>
    <x v="0"/>
    <s v="Electric arc furnaces"/>
    <x v="6"/>
    <n v="0.12588833009420347"/>
    <x v="39"/>
  </r>
  <r>
    <x v="39"/>
    <x v="0"/>
    <x v="15"/>
    <x v="0"/>
    <s v="Integrated steelworks - other processes"/>
    <x v="6"/>
    <n v="3.9200712452830189E-2"/>
    <x v="39"/>
  </r>
  <r>
    <x v="39"/>
    <x v="0"/>
    <x v="15"/>
    <x v="0"/>
    <s v="Blast furnaces"/>
    <x v="6"/>
    <n v="0.2411814381894935"/>
    <x v="39"/>
  </r>
  <r>
    <x v="39"/>
    <x v="0"/>
    <x v="15"/>
    <x v="0"/>
    <s v="Sinter production"/>
    <x v="6"/>
    <n v="3.9227971421204586"/>
    <x v="39"/>
  </r>
  <r>
    <x v="39"/>
    <x v="0"/>
    <x v="15"/>
    <x v="0"/>
    <s v="Electric arc furnaces"/>
    <x v="6"/>
    <n v="0.12867169872395673"/>
    <x v="39"/>
  </r>
  <r>
    <x v="39"/>
    <x v="0"/>
    <x v="16"/>
    <x v="0"/>
    <s v="Integrated steelworks - other processes"/>
    <x v="6"/>
    <n v="5.1698707521822061E-2"/>
    <x v="39"/>
  </r>
  <r>
    <x v="39"/>
    <x v="0"/>
    <x v="16"/>
    <x v="0"/>
    <s v="Blast furnaces"/>
    <x v="6"/>
    <n v="0.34434613865627461"/>
    <x v="39"/>
  </r>
  <r>
    <x v="39"/>
    <x v="0"/>
    <x v="16"/>
    <x v="0"/>
    <s v="Sinter production"/>
    <x v="6"/>
    <n v="5.0062066539403123"/>
    <x v="39"/>
  </r>
  <r>
    <x v="39"/>
    <x v="0"/>
    <x v="16"/>
    <x v="0"/>
    <s v="Electric arc furnaces"/>
    <x v="6"/>
    <n v="0.14223336205899859"/>
    <x v="39"/>
  </r>
  <r>
    <x v="39"/>
    <x v="0"/>
    <x v="0"/>
    <x v="1"/>
    <s v="Integrated steelworks - other processes"/>
    <x v="6"/>
    <n v="0"/>
    <x v="39"/>
  </r>
  <r>
    <x v="39"/>
    <x v="0"/>
    <x v="0"/>
    <x v="1"/>
    <s v="Blast furnaces"/>
    <x v="6"/>
    <n v="0"/>
    <x v="39"/>
  </r>
  <r>
    <x v="39"/>
    <x v="0"/>
    <x v="0"/>
    <x v="1"/>
    <s v="Sinter production"/>
    <x v="6"/>
    <n v="0"/>
    <x v="39"/>
  </r>
  <r>
    <x v="39"/>
    <x v="0"/>
    <x v="0"/>
    <x v="1"/>
    <s v="Electric arc furnaces"/>
    <x v="6"/>
    <n v="0"/>
    <x v="39"/>
  </r>
  <r>
    <x v="39"/>
    <x v="0"/>
    <x v="1"/>
    <x v="1"/>
    <s v="Integrated steelworks - other processes"/>
    <x v="6"/>
    <n v="0"/>
    <x v="39"/>
  </r>
  <r>
    <x v="39"/>
    <x v="0"/>
    <x v="1"/>
    <x v="1"/>
    <s v="Blast furnaces"/>
    <x v="6"/>
    <n v="0"/>
    <x v="39"/>
  </r>
  <r>
    <x v="39"/>
    <x v="0"/>
    <x v="1"/>
    <x v="1"/>
    <s v="Sinter production"/>
    <x v="6"/>
    <n v="0"/>
    <x v="39"/>
  </r>
  <r>
    <x v="39"/>
    <x v="0"/>
    <x v="1"/>
    <x v="1"/>
    <s v="Electric arc furnaces"/>
    <x v="6"/>
    <n v="0"/>
    <x v="39"/>
  </r>
  <r>
    <x v="39"/>
    <x v="0"/>
    <x v="2"/>
    <x v="1"/>
    <s v="Integrated steelworks - other processes"/>
    <x v="6"/>
    <n v="0"/>
    <x v="39"/>
  </r>
  <r>
    <x v="39"/>
    <x v="0"/>
    <x v="2"/>
    <x v="1"/>
    <s v="Blast furnaces"/>
    <x v="6"/>
    <n v="0"/>
    <x v="39"/>
  </r>
  <r>
    <x v="39"/>
    <x v="0"/>
    <x v="2"/>
    <x v="1"/>
    <s v="Sinter production"/>
    <x v="6"/>
    <n v="0"/>
    <x v="39"/>
  </r>
  <r>
    <x v="39"/>
    <x v="0"/>
    <x v="2"/>
    <x v="1"/>
    <s v="Electric arc furnaces"/>
    <x v="6"/>
    <n v="0"/>
    <x v="39"/>
  </r>
  <r>
    <x v="39"/>
    <x v="0"/>
    <x v="3"/>
    <x v="1"/>
    <s v="Integrated steelworks - other processes"/>
    <x v="6"/>
    <n v="0"/>
    <x v="39"/>
  </r>
  <r>
    <x v="39"/>
    <x v="0"/>
    <x v="3"/>
    <x v="1"/>
    <s v="Blast furnaces"/>
    <x v="6"/>
    <n v="0"/>
    <x v="39"/>
  </r>
  <r>
    <x v="39"/>
    <x v="0"/>
    <x v="3"/>
    <x v="1"/>
    <s v="Sinter production"/>
    <x v="6"/>
    <n v="0"/>
    <x v="39"/>
  </r>
  <r>
    <x v="39"/>
    <x v="0"/>
    <x v="3"/>
    <x v="1"/>
    <s v="Electric arc furnaces"/>
    <x v="6"/>
    <n v="0"/>
    <x v="39"/>
  </r>
  <r>
    <x v="39"/>
    <x v="0"/>
    <x v="4"/>
    <x v="1"/>
    <s v="Integrated steelworks - other processes"/>
    <x v="6"/>
    <n v="0"/>
    <x v="39"/>
  </r>
  <r>
    <x v="39"/>
    <x v="0"/>
    <x v="4"/>
    <x v="1"/>
    <s v="Blast furnaces"/>
    <x v="6"/>
    <n v="0"/>
    <x v="39"/>
  </r>
  <r>
    <x v="39"/>
    <x v="0"/>
    <x v="4"/>
    <x v="1"/>
    <s v="Sinter production"/>
    <x v="6"/>
    <n v="0"/>
    <x v="39"/>
  </r>
  <r>
    <x v="39"/>
    <x v="0"/>
    <x v="4"/>
    <x v="1"/>
    <s v="Electric arc furnaces"/>
    <x v="6"/>
    <n v="0"/>
    <x v="39"/>
  </r>
  <r>
    <x v="39"/>
    <x v="0"/>
    <x v="5"/>
    <x v="1"/>
    <s v="Integrated steelworks - other processes"/>
    <x v="6"/>
    <n v="0"/>
    <x v="39"/>
  </r>
  <r>
    <x v="39"/>
    <x v="0"/>
    <x v="5"/>
    <x v="1"/>
    <s v="Blast furnaces"/>
    <x v="6"/>
    <n v="0"/>
    <x v="39"/>
  </r>
  <r>
    <x v="39"/>
    <x v="0"/>
    <x v="5"/>
    <x v="1"/>
    <s v="Sinter production"/>
    <x v="6"/>
    <n v="0"/>
    <x v="39"/>
  </r>
  <r>
    <x v="39"/>
    <x v="0"/>
    <x v="5"/>
    <x v="1"/>
    <s v="Electric arc furnaces"/>
    <x v="6"/>
    <n v="0"/>
    <x v="39"/>
  </r>
  <r>
    <x v="39"/>
    <x v="0"/>
    <x v="6"/>
    <x v="1"/>
    <s v="Integrated steelworks - other processes"/>
    <x v="6"/>
    <n v="0"/>
    <x v="39"/>
  </r>
  <r>
    <x v="39"/>
    <x v="0"/>
    <x v="6"/>
    <x v="1"/>
    <s v="Blast furnaces"/>
    <x v="6"/>
    <n v="0"/>
    <x v="39"/>
  </r>
  <r>
    <x v="39"/>
    <x v="0"/>
    <x v="6"/>
    <x v="1"/>
    <s v="Sinter production"/>
    <x v="6"/>
    <n v="0"/>
    <x v="39"/>
  </r>
  <r>
    <x v="39"/>
    <x v="0"/>
    <x v="6"/>
    <x v="1"/>
    <s v="Electric arc furnaces"/>
    <x v="6"/>
    <n v="0"/>
    <x v="39"/>
  </r>
  <r>
    <x v="39"/>
    <x v="0"/>
    <x v="7"/>
    <x v="1"/>
    <s v="Integrated steelworks - other processes"/>
    <x v="6"/>
    <n v="0"/>
    <x v="39"/>
  </r>
  <r>
    <x v="39"/>
    <x v="0"/>
    <x v="7"/>
    <x v="1"/>
    <s v="Blast furnaces"/>
    <x v="6"/>
    <n v="0"/>
    <x v="39"/>
  </r>
  <r>
    <x v="39"/>
    <x v="0"/>
    <x v="7"/>
    <x v="1"/>
    <s v="Sinter production"/>
    <x v="6"/>
    <n v="0"/>
    <x v="39"/>
  </r>
  <r>
    <x v="39"/>
    <x v="0"/>
    <x v="7"/>
    <x v="1"/>
    <s v="Electric arc furnaces"/>
    <x v="6"/>
    <n v="0"/>
    <x v="39"/>
  </r>
  <r>
    <x v="39"/>
    <x v="0"/>
    <x v="8"/>
    <x v="1"/>
    <s v="Integrated steelworks - other processes"/>
    <x v="6"/>
    <n v="0"/>
    <x v="39"/>
  </r>
  <r>
    <x v="39"/>
    <x v="0"/>
    <x v="8"/>
    <x v="1"/>
    <s v="Blast furnaces"/>
    <x v="6"/>
    <n v="0"/>
    <x v="39"/>
  </r>
  <r>
    <x v="39"/>
    <x v="0"/>
    <x v="8"/>
    <x v="1"/>
    <s v="Sinter production"/>
    <x v="6"/>
    <n v="0"/>
    <x v="39"/>
  </r>
  <r>
    <x v="39"/>
    <x v="0"/>
    <x v="8"/>
    <x v="1"/>
    <s v="Electric arc furnaces"/>
    <x v="6"/>
    <n v="0"/>
    <x v="39"/>
  </r>
  <r>
    <x v="39"/>
    <x v="0"/>
    <x v="9"/>
    <x v="1"/>
    <s v="Integrated steelworks - other processes"/>
    <x v="6"/>
    <n v="0"/>
    <x v="39"/>
  </r>
  <r>
    <x v="39"/>
    <x v="0"/>
    <x v="9"/>
    <x v="1"/>
    <s v="Blast furnaces"/>
    <x v="6"/>
    <n v="0"/>
    <x v="39"/>
  </r>
  <r>
    <x v="39"/>
    <x v="0"/>
    <x v="9"/>
    <x v="1"/>
    <s v="Sinter production"/>
    <x v="6"/>
    <n v="0"/>
    <x v="39"/>
  </r>
  <r>
    <x v="39"/>
    <x v="0"/>
    <x v="9"/>
    <x v="1"/>
    <s v="Electric arc furnaces"/>
    <x v="6"/>
    <n v="0"/>
    <x v="39"/>
  </r>
  <r>
    <x v="39"/>
    <x v="0"/>
    <x v="10"/>
    <x v="1"/>
    <s v="Integrated steelworks - other processes"/>
    <x v="6"/>
    <n v="0"/>
    <x v="39"/>
  </r>
  <r>
    <x v="39"/>
    <x v="0"/>
    <x v="10"/>
    <x v="1"/>
    <s v="Blast furnaces"/>
    <x v="6"/>
    <n v="0"/>
    <x v="39"/>
  </r>
  <r>
    <x v="39"/>
    <x v="0"/>
    <x v="10"/>
    <x v="1"/>
    <s v="Sinter production"/>
    <x v="6"/>
    <n v="0"/>
    <x v="39"/>
  </r>
  <r>
    <x v="39"/>
    <x v="0"/>
    <x v="10"/>
    <x v="1"/>
    <s v="Electric arc furnaces"/>
    <x v="6"/>
    <n v="0"/>
    <x v="39"/>
  </r>
  <r>
    <x v="39"/>
    <x v="0"/>
    <x v="11"/>
    <x v="1"/>
    <s v="Integrated steelworks - other processes"/>
    <x v="6"/>
    <n v="0"/>
    <x v="39"/>
  </r>
  <r>
    <x v="39"/>
    <x v="0"/>
    <x v="11"/>
    <x v="1"/>
    <s v="Blast furnaces"/>
    <x v="6"/>
    <n v="0"/>
    <x v="39"/>
  </r>
  <r>
    <x v="39"/>
    <x v="0"/>
    <x v="11"/>
    <x v="1"/>
    <s v="Sinter production"/>
    <x v="6"/>
    <n v="0"/>
    <x v="39"/>
  </r>
  <r>
    <x v="39"/>
    <x v="0"/>
    <x v="11"/>
    <x v="1"/>
    <s v="Electric arc furnaces"/>
    <x v="6"/>
    <n v="0"/>
    <x v="39"/>
  </r>
  <r>
    <x v="39"/>
    <x v="0"/>
    <x v="12"/>
    <x v="1"/>
    <s v="Integrated steelworks - other processes"/>
    <x v="6"/>
    <n v="0"/>
    <x v="39"/>
  </r>
  <r>
    <x v="39"/>
    <x v="0"/>
    <x v="12"/>
    <x v="1"/>
    <s v="Blast furnaces"/>
    <x v="6"/>
    <n v="0"/>
    <x v="39"/>
  </r>
  <r>
    <x v="39"/>
    <x v="0"/>
    <x v="12"/>
    <x v="1"/>
    <s v="Sinter production"/>
    <x v="6"/>
    <n v="0"/>
    <x v="39"/>
  </r>
  <r>
    <x v="39"/>
    <x v="0"/>
    <x v="12"/>
    <x v="1"/>
    <s v="Electric arc furnaces"/>
    <x v="6"/>
    <n v="0"/>
    <x v="39"/>
  </r>
  <r>
    <x v="39"/>
    <x v="0"/>
    <x v="13"/>
    <x v="1"/>
    <s v="Integrated steelworks - other processes"/>
    <x v="6"/>
    <n v="0"/>
    <x v="39"/>
  </r>
  <r>
    <x v="39"/>
    <x v="0"/>
    <x v="13"/>
    <x v="1"/>
    <s v="Blast furnaces"/>
    <x v="6"/>
    <n v="0"/>
    <x v="39"/>
  </r>
  <r>
    <x v="39"/>
    <x v="0"/>
    <x v="13"/>
    <x v="1"/>
    <s v="Sinter production"/>
    <x v="6"/>
    <n v="0"/>
    <x v="39"/>
  </r>
  <r>
    <x v="39"/>
    <x v="0"/>
    <x v="13"/>
    <x v="1"/>
    <s v="Electric arc furnaces"/>
    <x v="6"/>
    <n v="0"/>
    <x v="39"/>
  </r>
  <r>
    <x v="39"/>
    <x v="0"/>
    <x v="14"/>
    <x v="1"/>
    <s v="Integrated steelworks - other processes"/>
    <x v="6"/>
    <n v="0"/>
    <x v="39"/>
  </r>
  <r>
    <x v="39"/>
    <x v="0"/>
    <x v="14"/>
    <x v="1"/>
    <s v="Blast furnaces"/>
    <x v="6"/>
    <n v="0"/>
    <x v="39"/>
  </r>
  <r>
    <x v="39"/>
    <x v="0"/>
    <x v="14"/>
    <x v="1"/>
    <s v="Sinter production"/>
    <x v="6"/>
    <n v="0"/>
    <x v="39"/>
  </r>
  <r>
    <x v="39"/>
    <x v="0"/>
    <x v="14"/>
    <x v="1"/>
    <s v="Electric arc furnaces"/>
    <x v="6"/>
    <n v="0"/>
    <x v="39"/>
  </r>
  <r>
    <x v="39"/>
    <x v="0"/>
    <x v="15"/>
    <x v="1"/>
    <s v="Integrated steelworks - other processes"/>
    <x v="6"/>
    <n v="0"/>
    <x v="39"/>
  </r>
  <r>
    <x v="39"/>
    <x v="0"/>
    <x v="15"/>
    <x v="1"/>
    <s v="Blast furnaces"/>
    <x v="6"/>
    <n v="0"/>
    <x v="39"/>
  </r>
  <r>
    <x v="39"/>
    <x v="0"/>
    <x v="15"/>
    <x v="1"/>
    <s v="Sinter production"/>
    <x v="6"/>
    <n v="0"/>
    <x v="39"/>
  </r>
  <r>
    <x v="39"/>
    <x v="0"/>
    <x v="15"/>
    <x v="1"/>
    <s v="Electric arc furnaces"/>
    <x v="6"/>
    <n v="0"/>
    <x v="39"/>
  </r>
  <r>
    <x v="39"/>
    <x v="0"/>
    <x v="16"/>
    <x v="1"/>
    <s v="Integrated steelworks - other processes"/>
    <x v="6"/>
    <n v="0"/>
    <x v="39"/>
  </r>
  <r>
    <x v="39"/>
    <x v="0"/>
    <x v="16"/>
    <x v="1"/>
    <s v="Blast furnaces"/>
    <x v="6"/>
    <n v="0"/>
    <x v="39"/>
  </r>
  <r>
    <x v="39"/>
    <x v="0"/>
    <x v="16"/>
    <x v="1"/>
    <s v="Sinter production"/>
    <x v="6"/>
    <n v="0"/>
    <x v="39"/>
  </r>
  <r>
    <x v="39"/>
    <x v="0"/>
    <x v="16"/>
    <x v="1"/>
    <s v="Electric arc furnaces"/>
    <x v="6"/>
    <n v="0"/>
    <x v="39"/>
  </r>
  <r>
    <x v="39"/>
    <x v="0"/>
    <x v="0"/>
    <x v="2"/>
    <s v="Integrated steelworks - other processes"/>
    <x v="6"/>
    <n v="6.2714081280401679E-3"/>
    <x v="39"/>
  </r>
  <r>
    <x v="39"/>
    <x v="0"/>
    <x v="0"/>
    <x v="2"/>
    <s v="Blast furnaces"/>
    <x v="6"/>
    <n v="0"/>
    <x v="39"/>
  </r>
  <r>
    <x v="39"/>
    <x v="0"/>
    <x v="0"/>
    <x v="2"/>
    <s v="Sinter production"/>
    <x v="6"/>
    <n v="1.9789247734438846"/>
    <x v="39"/>
  </r>
  <r>
    <x v="39"/>
    <x v="0"/>
    <x v="0"/>
    <x v="2"/>
    <s v="Electric arc furnaces"/>
    <x v="6"/>
    <n v="6.5592364938949869E-3"/>
    <x v="39"/>
  </r>
  <r>
    <x v="39"/>
    <x v="0"/>
    <x v="1"/>
    <x v="2"/>
    <s v="Integrated steelworks - other processes"/>
    <x v="6"/>
    <n v="0"/>
    <x v="39"/>
  </r>
  <r>
    <x v="39"/>
    <x v="0"/>
    <x v="1"/>
    <x v="2"/>
    <s v="Blast furnaces"/>
    <x v="6"/>
    <n v="0"/>
    <x v="39"/>
  </r>
  <r>
    <x v="39"/>
    <x v="0"/>
    <x v="1"/>
    <x v="2"/>
    <s v="Sinter production"/>
    <x v="6"/>
    <n v="0"/>
    <x v="39"/>
  </r>
  <r>
    <x v="39"/>
    <x v="0"/>
    <x v="1"/>
    <x v="2"/>
    <s v="Electric arc furnaces"/>
    <x v="6"/>
    <n v="6.3642210700798913E-3"/>
    <x v="39"/>
  </r>
  <r>
    <x v="39"/>
    <x v="0"/>
    <x v="2"/>
    <x v="2"/>
    <s v="Integrated steelworks - other processes"/>
    <x v="6"/>
    <n v="0"/>
    <x v="39"/>
  </r>
  <r>
    <x v="39"/>
    <x v="0"/>
    <x v="2"/>
    <x v="2"/>
    <s v="Blast furnaces"/>
    <x v="6"/>
    <n v="0"/>
    <x v="39"/>
  </r>
  <r>
    <x v="39"/>
    <x v="0"/>
    <x v="2"/>
    <x v="2"/>
    <s v="Sinter production"/>
    <x v="6"/>
    <n v="0"/>
    <x v="39"/>
  </r>
  <r>
    <x v="39"/>
    <x v="0"/>
    <x v="2"/>
    <x v="2"/>
    <s v="Electric arc furnaces"/>
    <x v="6"/>
    <n v="7.4429019290024505E-3"/>
    <x v="39"/>
  </r>
  <r>
    <x v="39"/>
    <x v="0"/>
    <x v="3"/>
    <x v="2"/>
    <s v="Integrated steelworks - other processes"/>
    <x v="6"/>
    <n v="0"/>
    <x v="39"/>
  </r>
  <r>
    <x v="39"/>
    <x v="0"/>
    <x v="3"/>
    <x v="2"/>
    <s v="Blast furnaces"/>
    <x v="6"/>
    <n v="0"/>
    <x v="39"/>
  </r>
  <r>
    <x v="39"/>
    <x v="0"/>
    <x v="3"/>
    <x v="2"/>
    <s v="Sinter production"/>
    <x v="6"/>
    <n v="0"/>
    <x v="39"/>
  </r>
  <r>
    <x v="39"/>
    <x v="0"/>
    <x v="3"/>
    <x v="2"/>
    <s v="Electric arc furnaces"/>
    <x v="6"/>
    <n v="4.010902379642251E-3"/>
    <x v="39"/>
  </r>
  <r>
    <x v="39"/>
    <x v="0"/>
    <x v="4"/>
    <x v="2"/>
    <s v="Integrated steelworks - other processes"/>
    <x v="6"/>
    <n v="0"/>
    <x v="39"/>
  </r>
  <r>
    <x v="39"/>
    <x v="0"/>
    <x v="4"/>
    <x v="2"/>
    <s v="Blast furnaces"/>
    <x v="6"/>
    <n v="0"/>
    <x v="39"/>
  </r>
  <r>
    <x v="39"/>
    <x v="0"/>
    <x v="4"/>
    <x v="2"/>
    <s v="Sinter production"/>
    <x v="6"/>
    <n v="0"/>
    <x v="39"/>
  </r>
  <r>
    <x v="39"/>
    <x v="0"/>
    <x v="4"/>
    <x v="2"/>
    <s v="Electric arc furnaces"/>
    <x v="6"/>
    <n v="3.3337517679616021E-3"/>
    <x v="39"/>
  </r>
  <r>
    <x v="39"/>
    <x v="0"/>
    <x v="5"/>
    <x v="2"/>
    <s v="Integrated steelworks - other processes"/>
    <x v="6"/>
    <n v="0"/>
    <x v="39"/>
  </r>
  <r>
    <x v="39"/>
    <x v="0"/>
    <x v="5"/>
    <x v="2"/>
    <s v="Blast furnaces"/>
    <x v="6"/>
    <n v="0"/>
    <x v="39"/>
  </r>
  <r>
    <x v="39"/>
    <x v="0"/>
    <x v="5"/>
    <x v="2"/>
    <s v="Sinter production"/>
    <x v="6"/>
    <n v="0"/>
    <x v="39"/>
  </r>
  <r>
    <x v="39"/>
    <x v="0"/>
    <x v="5"/>
    <x v="2"/>
    <s v="Electric arc furnaces"/>
    <x v="6"/>
    <n v="3.8489137299227349E-3"/>
    <x v="39"/>
  </r>
  <r>
    <x v="39"/>
    <x v="0"/>
    <x v="6"/>
    <x v="2"/>
    <s v="Integrated steelworks - other processes"/>
    <x v="6"/>
    <n v="0"/>
    <x v="39"/>
  </r>
  <r>
    <x v="39"/>
    <x v="0"/>
    <x v="6"/>
    <x v="2"/>
    <s v="Blast furnaces"/>
    <x v="6"/>
    <n v="0"/>
    <x v="39"/>
  </r>
  <r>
    <x v="39"/>
    <x v="0"/>
    <x v="6"/>
    <x v="2"/>
    <s v="Sinter production"/>
    <x v="6"/>
    <n v="0"/>
    <x v="39"/>
  </r>
  <r>
    <x v="39"/>
    <x v="0"/>
    <x v="6"/>
    <x v="2"/>
    <s v="Electric arc furnaces"/>
    <x v="6"/>
    <n v="4.3003185107305776E-3"/>
    <x v="39"/>
  </r>
  <r>
    <x v="39"/>
    <x v="0"/>
    <x v="7"/>
    <x v="2"/>
    <s v="Integrated steelworks - other processes"/>
    <x v="6"/>
    <n v="0"/>
    <x v="39"/>
  </r>
  <r>
    <x v="39"/>
    <x v="0"/>
    <x v="7"/>
    <x v="2"/>
    <s v="Blast furnaces"/>
    <x v="6"/>
    <n v="0"/>
    <x v="39"/>
  </r>
  <r>
    <x v="39"/>
    <x v="0"/>
    <x v="7"/>
    <x v="2"/>
    <s v="Sinter production"/>
    <x v="6"/>
    <n v="0"/>
    <x v="39"/>
  </r>
  <r>
    <x v="39"/>
    <x v="0"/>
    <x v="7"/>
    <x v="2"/>
    <s v="Electric arc furnaces"/>
    <x v="6"/>
    <n v="4.3612028301722285E-3"/>
    <x v="39"/>
  </r>
  <r>
    <x v="39"/>
    <x v="0"/>
    <x v="8"/>
    <x v="2"/>
    <s v="Integrated steelworks - other processes"/>
    <x v="6"/>
    <n v="0"/>
    <x v="39"/>
  </r>
  <r>
    <x v="39"/>
    <x v="0"/>
    <x v="8"/>
    <x v="2"/>
    <s v="Blast furnaces"/>
    <x v="6"/>
    <n v="0"/>
    <x v="39"/>
  </r>
  <r>
    <x v="39"/>
    <x v="0"/>
    <x v="8"/>
    <x v="2"/>
    <s v="Sinter production"/>
    <x v="6"/>
    <n v="0"/>
    <x v="39"/>
  </r>
  <r>
    <x v="39"/>
    <x v="0"/>
    <x v="8"/>
    <x v="2"/>
    <s v="Electric arc furnaces"/>
    <x v="6"/>
    <n v="1.3748551673481752E-3"/>
    <x v="39"/>
  </r>
  <r>
    <x v="39"/>
    <x v="0"/>
    <x v="9"/>
    <x v="2"/>
    <s v="Integrated steelworks - other processes"/>
    <x v="6"/>
    <n v="0"/>
    <x v="39"/>
  </r>
  <r>
    <x v="39"/>
    <x v="0"/>
    <x v="9"/>
    <x v="2"/>
    <s v="Blast furnaces"/>
    <x v="6"/>
    <n v="0"/>
    <x v="39"/>
  </r>
  <r>
    <x v="39"/>
    <x v="0"/>
    <x v="9"/>
    <x v="2"/>
    <s v="Sinter production"/>
    <x v="6"/>
    <n v="0"/>
    <x v="39"/>
  </r>
  <r>
    <x v="39"/>
    <x v="0"/>
    <x v="9"/>
    <x v="2"/>
    <s v="Electric arc furnaces"/>
    <x v="6"/>
    <n v="1.1442034797749549E-3"/>
    <x v="39"/>
  </r>
  <r>
    <x v="39"/>
    <x v="0"/>
    <x v="10"/>
    <x v="2"/>
    <s v="Integrated steelworks - other processes"/>
    <x v="6"/>
    <n v="0"/>
    <x v="39"/>
  </r>
  <r>
    <x v="39"/>
    <x v="0"/>
    <x v="10"/>
    <x v="2"/>
    <s v="Blast furnaces"/>
    <x v="6"/>
    <n v="0"/>
    <x v="39"/>
  </r>
  <r>
    <x v="39"/>
    <x v="0"/>
    <x v="10"/>
    <x v="2"/>
    <s v="Sinter production"/>
    <x v="6"/>
    <n v="0"/>
    <x v="39"/>
  </r>
  <r>
    <x v="39"/>
    <x v="0"/>
    <x v="10"/>
    <x v="2"/>
    <s v="Electric arc furnaces"/>
    <x v="6"/>
    <n v="9.4181752795634863E-4"/>
    <x v="39"/>
  </r>
  <r>
    <x v="39"/>
    <x v="0"/>
    <x v="11"/>
    <x v="2"/>
    <s v="Integrated steelworks - other processes"/>
    <x v="6"/>
    <n v="0"/>
    <x v="39"/>
  </r>
  <r>
    <x v="39"/>
    <x v="0"/>
    <x v="11"/>
    <x v="2"/>
    <s v="Blast furnaces"/>
    <x v="6"/>
    <n v="0"/>
    <x v="39"/>
  </r>
  <r>
    <x v="39"/>
    <x v="0"/>
    <x v="11"/>
    <x v="2"/>
    <s v="Sinter production"/>
    <x v="6"/>
    <n v="0"/>
    <x v="39"/>
  </r>
  <r>
    <x v="39"/>
    <x v="0"/>
    <x v="11"/>
    <x v="2"/>
    <s v="Electric arc furnaces"/>
    <x v="6"/>
    <n v="1.102626432412205E-3"/>
    <x v="39"/>
  </r>
  <r>
    <x v="39"/>
    <x v="0"/>
    <x v="12"/>
    <x v="2"/>
    <s v="Integrated steelworks - other processes"/>
    <x v="6"/>
    <n v="0"/>
    <x v="39"/>
  </r>
  <r>
    <x v="39"/>
    <x v="0"/>
    <x v="12"/>
    <x v="2"/>
    <s v="Blast furnaces"/>
    <x v="6"/>
    <n v="0"/>
    <x v="39"/>
  </r>
  <r>
    <x v="39"/>
    <x v="0"/>
    <x v="12"/>
    <x v="2"/>
    <s v="Sinter production"/>
    <x v="6"/>
    <n v="0"/>
    <x v="39"/>
  </r>
  <r>
    <x v="39"/>
    <x v="0"/>
    <x v="12"/>
    <x v="2"/>
    <s v="Electric arc furnaces"/>
    <x v="6"/>
    <n v="1.1450318660477417E-3"/>
    <x v="39"/>
  </r>
  <r>
    <x v="39"/>
    <x v="0"/>
    <x v="13"/>
    <x v="2"/>
    <s v="Integrated steelworks - other processes"/>
    <x v="6"/>
    <n v="0"/>
    <x v="39"/>
  </r>
  <r>
    <x v="39"/>
    <x v="0"/>
    <x v="13"/>
    <x v="2"/>
    <s v="Blast furnaces"/>
    <x v="6"/>
    <n v="0"/>
    <x v="39"/>
  </r>
  <r>
    <x v="39"/>
    <x v="0"/>
    <x v="13"/>
    <x v="2"/>
    <s v="Sinter production"/>
    <x v="6"/>
    <n v="0"/>
    <x v="39"/>
  </r>
  <r>
    <x v="39"/>
    <x v="0"/>
    <x v="13"/>
    <x v="2"/>
    <s v="Electric arc furnaces"/>
    <x v="6"/>
    <n v="0"/>
    <x v="39"/>
  </r>
  <r>
    <x v="39"/>
    <x v="0"/>
    <x v="14"/>
    <x v="2"/>
    <s v="Integrated steelworks - other processes"/>
    <x v="6"/>
    <n v="0"/>
    <x v="39"/>
  </r>
  <r>
    <x v="39"/>
    <x v="0"/>
    <x v="14"/>
    <x v="2"/>
    <s v="Blast furnaces"/>
    <x v="6"/>
    <n v="0"/>
    <x v="39"/>
  </r>
  <r>
    <x v="39"/>
    <x v="0"/>
    <x v="14"/>
    <x v="2"/>
    <s v="Sinter production"/>
    <x v="6"/>
    <n v="0"/>
    <x v="39"/>
  </r>
  <r>
    <x v="39"/>
    <x v="0"/>
    <x v="14"/>
    <x v="2"/>
    <s v="Electric arc furnaces"/>
    <x v="6"/>
    <n v="0"/>
    <x v="39"/>
  </r>
  <r>
    <x v="39"/>
    <x v="0"/>
    <x v="15"/>
    <x v="2"/>
    <s v="Integrated steelworks - other processes"/>
    <x v="6"/>
    <n v="0"/>
    <x v="39"/>
  </r>
  <r>
    <x v="39"/>
    <x v="0"/>
    <x v="15"/>
    <x v="2"/>
    <s v="Blast furnaces"/>
    <x v="6"/>
    <n v="0"/>
    <x v="39"/>
  </r>
  <r>
    <x v="39"/>
    <x v="0"/>
    <x v="15"/>
    <x v="2"/>
    <s v="Sinter production"/>
    <x v="6"/>
    <n v="0"/>
    <x v="39"/>
  </r>
  <r>
    <x v="39"/>
    <x v="0"/>
    <x v="15"/>
    <x v="2"/>
    <s v="Electric arc furnaces"/>
    <x v="6"/>
    <n v="0"/>
    <x v="39"/>
  </r>
  <r>
    <x v="39"/>
    <x v="0"/>
    <x v="16"/>
    <x v="2"/>
    <s v="Integrated steelworks - other processes"/>
    <x v="6"/>
    <n v="0"/>
    <x v="39"/>
  </r>
  <r>
    <x v="39"/>
    <x v="0"/>
    <x v="16"/>
    <x v="2"/>
    <s v="Blast furnaces"/>
    <x v="6"/>
    <n v="0"/>
    <x v="39"/>
  </r>
  <r>
    <x v="39"/>
    <x v="0"/>
    <x v="16"/>
    <x v="2"/>
    <s v="Sinter production"/>
    <x v="6"/>
    <n v="0"/>
    <x v="39"/>
  </r>
  <r>
    <x v="39"/>
    <x v="0"/>
    <x v="16"/>
    <x v="2"/>
    <s v="Electric arc furnaces"/>
    <x v="6"/>
    <n v="0"/>
    <x v="39"/>
  </r>
  <r>
    <x v="39"/>
    <x v="0"/>
    <x v="0"/>
    <x v="3"/>
    <s v="Integrated steelworks - other processes"/>
    <x v="6"/>
    <n v="0"/>
    <x v="39"/>
  </r>
  <r>
    <x v="39"/>
    <x v="0"/>
    <x v="0"/>
    <x v="3"/>
    <s v="Blast furnaces"/>
    <x v="6"/>
    <n v="0"/>
    <x v="39"/>
  </r>
  <r>
    <x v="39"/>
    <x v="0"/>
    <x v="0"/>
    <x v="3"/>
    <s v="Sinter production"/>
    <x v="6"/>
    <n v="0"/>
    <x v="39"/>
  </r>
  <r>
    <x v="39"/>
    <x v="0"/>
    <x v="0"/>
    <x v="3"/>
    <s v="Electric arc furnaces"/>
    <x v="6"/>
    <n v="0"/>
    <x v="39"/>
  </r>
  <r>
    <x v="39"/>
    <x v="0"/>
    <x v="1"/>
    <x v="3"/>
    <s v="Integrated steelworks - other processes"/>
    <x v="6"/>
    <n v="0"/>
    <x v="39"/>
  </r>
  <r>
    <x v="39"/>
    <x v="0"/>
    <x v="1"/>
    <x v="3"/>
    <s v="Blast furnaces"/>
    <x v="6"/>
    <n v="0"/>
    <x v="39"/>
  </r>
  <r>
    <x v="39"/>
    <x v="0"/>
    <x v="1"/>
    <x v="3"/>
    <s v="Sinter production"/>
    <x v="6"/>
    <n v="0"/>
    <x v="39"/>
  </r>
  <r>
    <x v="39"/>
    <x v="0"/>
    <x v="1"/>
    <x v="3"/>
    <s v="Electric arc furnaces"/>
    <x v="6"/>
    <n v="0"/>
    <x v="39"/>
  </r>
  <r>
    <x v="39"/>
    <x v="0"/>
    <x v="2"/>
    <x v="3"/>
    <s v="Integrated steelworks - other processes"/>
    <x v="6"/>
    <n v="0"/>
    <x v="39"/>
  </r>
  <r>
    <x v="39"/>
    <x v="0"/>
    <x v="2"/>
    <x v="3"/>
    <s v="Blast furnaces"/>
    <x v="6"/>
    <n v="0"/>
    <x v="39"/>
  </r>
  <r>
    <x v="39"/>
    <x v="0"/>
    <x v="2"/>
    <x v="3"/>
    <s v="Sinter production"/>
    <x v="6"/>
    <n v="0"/>
    <x v="39"/>
  </r>
  <r>
    <x v="39"/>
    <x v="0"/>
    <x v="2"/>
    <x v="3"/>
    <s v="Electric arc furnaces"/>
    <x v="6"/>
    <n v="0"/>
    <x v="39"/>
  </r>
  <r>
    <x v="39"/>
    <x v="0"/>
    <x v="3"/>
    <x v="3"/>
    <s v="Integrated steelworks - other processes"/>
    <x v="6"/>
    <n v="0"/>
    <x v="39"/>
  </r>
  <r>
    <x v="39"/>
    <x v="0"/>
    <x v="3"/>
    <x v="3"/>
    <s v="Blast furnaces"/>
    <x v="6"/>
    <n v="0"/>
    <x v="39"/>
  </r>
  <r>
    <x v="39"/>
    <x v="0"/>
    <x v="3"/>
    <x v="3"/>
    <s v="Sinter production"/>
    <x v="6"/>
    <n v="0"/>
    <x v="39"/>
  </r>
  <r>
    <x v="39"/>
    <x v="0"/>
    <x v="3"/>
    <x v="3"/>
    <s v="Electric arc furnaces"/>
    <x v="6"/>
    <n v="0"/>
    <x v="39"/>
  </r>
  <r>
    <x v="39"/>
    <x v="0"/>
    <x v="4"/>
    <x v="3"/>
    <s v="Integrated steelworks - other processes"/>
    <x v="6"/>
    <n v="0"/>
    <x v="39"/>
  </r>
  <r>
    <x v="39"/>
    <x v="0"/>
    <x v="4"/>
    <x v="3"/>
    <s v="Blast furnaces"/>
    <x v="6"/>
    <n v="0"/>
    <x v="39"/>
  </r>
  <r>
    <x v="39"/>
    <x v="0"/>
    <x v="4"/>
    <x v="3"/>
    <s v="Sinter production"/>
    <x v="6"/>
    <n v="0"/>
    <x v="39"/>
  </r>
  <r>
    <x v="39"/>
    <x v="0"/>
    <x v="4"/>
    <x v="3"/>
    <s v="Electric arc furnaces"/>
    <x v="6"/>
    <n v="0"/>
    <x v="39"/>
  </r>
  <r>
    <x v="39"/>
    <x v="0"/>
    <x v="5"/>
    <x v="3"/>
    <s v="Integrated steelworks - other processes"/>
    <x v="6"/>
    <n v="0"/>
    <x v="39"/>
  </r>
  <r>
    <x v="39"/>
    <x v="0"/>
    <x v="5"/>
    <x v="3"/>
    <s v="Blast furnaces"/>
    <x v="6"/>
    <n v="0"/>
    <x v="39"/>
  </r>
  <r>
    <x v="39"/>
    <x v="0"/>
    <x v="5"/>
    <x v="3"/>
    <s v="Sinter production"/>
    <x v="6"/>
    <n v="0"/>
    <x v="39"/>
  </r>
  <r>
    <x v="39"/>
    <x v="0"/>
    <x v="5"/>
    <x v="3"/>
    <s v="Electric arc furnaces"/>
    <x v="6"/>
    <n v="0"/>
    <x v="39"/>
  </r>
  <r>
    <x v="39"/>
    <x v="0"/>
    <x v="6"/>
    <x v="3"/>
    <s v="Integrated steelworks - other processes"/>
    <x v="6"/>
    <n v="0"/>
    <x v="39"/>
  </r>
  <r>
    <x v="39"/>
    <x v="0"/>
    <x v="6"/>
    <x v="3"/>
    <s v="Blast furnaces"/>
    <x v="6"/>
    <n v="0"/>
    <x v="39"/>
  </r>
  <r>
    <x v="39"/>
    <x v="0"/>
    <x v="6"/>
    <x v="3"/>
    <s v="Sinter production"/>
    <x v="6"/>
    <n v="0"/>
    <x v="39"/>
  </r>
  <r>
    <x v="39"/>
    <x v="0"/>
    <x v="6"/>
    <x v="3"/>
    <s v="Electric arc furnaces"/>
    <x v="6"/>
    <n v="0"/>
    <x v="39"/>
  </r>
  <r>
    <x v="39"/>
    <x v="0"/>
    <x v="7"/>
    <x v="3"/>
    <s v="Integrated steelworks - other processes"/>
    <x v="6"/>
    <n v="0"/>
    <x v="39"/>
  </r>
  <r>
    <x v="39"/>
    <x v="0"/>
    <x v="7"/>
    <x v="3"/>
    <s v="Blast furnaces"/>
    <x v="6"/>
    <n v="0"/>
    <x v="39"/>
  </r>
  <r>
    <x v="39"/>
    <x v="0"/>
    <x v="7"/>
    <x v="3"/>
    <s v="Sinter production"/>
    <x v="6"/>
    <n v="0"/>
    <x v="39"/>
  </r>
  <r>
    <x v="39"/>
    <x v="0"/>
    <x v="7"/>
    <x v="3"/>
    <s v="Electric arc furnaces"/>
    <x v="6"/>
    <n v="0"/>
    <x v="39"/>
  </r>
  <r>
    <x v="39"/>
    <x v="0"/>
    <x v="8"/>
    <x v="3"/>
    <s v="Integrated steelworks - other processes"/>
    <x v="6"/>
    <n v="0"/>
    <x v="39"/>
  </r>
  <r>
    <x v="39"/>
    <x v="0"/>
    <x v="8"/>
    <x v="3"/>
    <s v="Blast furnaces"/>
    <x v="6"/>
    <n v="0"/>
    <x v="39"/>
  </r>
  <r>
    <x v="39"/>
    <x v="0"/>
    <x v="8"/>
    <x v="3"/>
    <s v="Sinter production"/>
    <x v="6"/>
    <n v="0"/>
    <x v="39"/>
  </r>
  <r>
    <x v="39"/>
    <x v="0"/>
    <x v="8"/>
    <x v="3"/>
    <s v="Electric arc furnaces"/>
    <x v="6"/>
    <n v="0"/>
    <x v="39"/>
  </r>
  <r>
    <x v="39"/>
    <x v="0"/>
    <x v="9"/>
    <x v="3"/>
    <s v="Integrated steelworks - other processes"/>
    <x v="6"/>
    <n v="0"/>
    <x v="39"/>
  </r>
  <r>
    <x v="39"/>
    <x v="0"/>
    <x v="9"/>
    <x v="3"/>
    <s v="Blast furnaces"/>
    <x v="6"/>
    <n v="0"/>
    <x v="39"/>
  </r>
  <r>
    <x v="39"/>
    <x v="0"/>
    <x v="9"/>
    <x v="3"/>
    <s v="Sinter production"/>
    <x v="6"/>
    <n v="0"/>
    <x v="39"/>
  </r>
  <r>
    <x v="39"/>
    <x v="0"/>
    <x v="9"/>
    <x v="3"/>
    <s v="Electric arc furnaces"/>
    <x v="6"/>
    <n v="0"/>
    <x v="39"/>
  </r>
  <r>
    <x v="39"/>
    <x v="0"/>
    <x v="10"/>
    <x v="3"/>
    <s v="Integrated steelworks - other processes"/>
    <x v="6"/>
    <n v="0"/>
    <x v="39"/>
  </r>
  <r>
    <x v="39"/>
    <x v="0"/>
    <x v="10"/>
    <x v="3"/>
    <s v="Blast furnaces"/>
    <x v="6"/>
    <n v="0"/>
    <x v="39"/>
  </r>
  <r>
    <x v="39"/>
    <x v="0"/>
    <x v="10"/>
    <x v="3"/>
    <s v="Sinter production"/>
    <x v="6"/>
    <n v="0"/>
    <x v="39"/>
  </r>
  <r>
    <x v="39"/>
    <x v="0"/>
    <x v="10"/>
    <x v="3"/>
    <s v="Electric arc furnaces"/>
    <x v="6"/>
    <n v="0"/>
    <x v="39"/>
  </r>
  <r>
    <x v="39"/>
    <x v="0"/>
    <x v="11"/>
    <x v="3"/>
    <s v="Integrated steelworks - other processes"/>
    <x v="6"/>
    <n v="0"/>
    <x v="39"/>
  </r>
  <r>
    <x v="39"/>
    <x v="0"/>
    <x v="11"/>
    <x v="3"/>
    <s v="Blast furnaces"/>
    <x v="6"/>
    <n v="0"/>
    <x v="39"/>
  </r>
  <r>
    <x v="39"/>
    <x v="0"/>
    <x v="11"/>
    <x v="3"/>
    <s v="Sinter production"/>
    <x v="6"/>
    <n v="0"/>
    <x v="39"/>
  </r>
  <r>
    <x v="39"/>
    <x v="0"/>
    <x v="11"/>
    <x v="3"/>
    <s v="Electric arc furnaces"/>
    <x v="6"/>
    <n v="0"/>
    <x v="39"/>
  </r>
  <r>
    <x v="39"/>
    <x v="0"/>
    <x v="12"/>
    <x v="3"/>
    <s v="Integrated steelworks - other processes"/>
    <x v="6"/>
    <n v="0"/>
    <x v="39"/>
  </r>
  <r>
    <x v="39"/>
    <x v="0"/>
    <x v="12"/>
    <x v="3"/>
    <s v="Blast furnaces"/>
    <x v="6"/>
    <n v="0"/>
    <x v="39"/>
  </r>
  <r>
    <x v="39"/>
    <x v="0"/>
    <x v="12"/>
    <x v="3"/>
    <s v="Sinter production"/>
    <x v="6"/>
    <n v="0"/>
    <x v="39"/>
  </r>
  <r>
    <x v="39"/>
    <x v="0"/>
    <x v="12"/>
    <x v="3"/>
    <s v="Electric arc furnaces"/>
    <x v="6"/>
    <n v="0"/>
    <x v="39"/>
  </r>
  <r>
    <x v="39"/>
    <x v="0"/>
    <x v="13"/>
    <x v="3"/>
    <s v="Integrated steelworks - other processes"/>
    <x v="6"/>
    <n v="0"/>
    <x v="39"/>
  </r>
  <r>
    <x v="39"/>
    <x v="0"/>
    <x v="13"/>
    <x v="3"/>
    <s v="Blast furnaces"/>
    <x v="6"/>
    <n v="0"/>
    <x v="39"/>
  </r>
  <r>
    <x v="39"/>
    <x v="0"/>
    <x v="13"/>
    <x v="3"/>
    <s v="Sinter production"/>
    <x v="6"/>
    <n v="0"/>
    <x v="39"/>
  </r>
  <r>
    <x v="39"/>
    <x v="0"/>
    <x v="13"/>
    <x v="3"/>
    <s v="Electric arc furnaces"/>
    <x v="6"/>
    <n v="0"/>
    <x v="39"/>
  </r>
  <r>
    <x v="39"/>
    <x v="0"/>
    <x v="14"/>
    <x v="3"/>
    <s v="Integrated steelworks - other processes"/>
    <x v="6"/>
    <n v="0"/>
    <x v="39"/>
  </r>
  <r>
    <x v="39"/>
    <x v="0"/>
    <x v="14"/>
    <x v="3"/>
    <s v="Blast furnaces"/>
    <x v="6"/>
    <n v="0"/>
    <x v="39"/>
  </r>
  <r>
    <x v="39"/>
    <x v="0"/>
    <x v="14"/>
    <x v="3"/>
    <s v="Sinter production"/>
    <x v="6"/>
    <n v="0"/>
    <x v="39"/>
  </r>
  <r>
    <x v="39"/>
    <x v="0"/>
    <x v="14"/>
    <x v="3"/>
    <s v="Electric arc furnaces"/>
    <x v="6"/>
    <n v="0"/>
    <x v="39"/>
  </r>
  <r>
    <x v="39"/>
    <x v="0"/>
    <x v="15"/>
    <x v="3"/>
    <s v="Integrated steelworks - other processes"/>
    <x v="6"/>
    <n v="0"/>
    <x v="39"/>
  </r>
  <r>
    <x v="39"/>
    <x v="0"/>
    <x v="15"/>
    <x v="3"/>
    <s v="Blast furnaces"/>
    <x v="6"/>
    <n v="0"/>
    <x v="39"/>
  </r>
  <r>
    <x v="39"/>
    <x v="0"/>
    <x v="15"/>
    <x v="3"/>
    <s v="Sinter production"/>
    <x v="6"/>
    <n v="0"/>
    <x v="39"/>
  </r>
  <r>
    <x v="39"/>
    <x v="0"/>
    <x v="15"/>
    <x v="3"/>
    <s v="Electric arc furnaces"/>
    <x v="6"/>
    <n v="0"/>
    <x v="39"/>
  </r>
  <r>
    <x v="39"/>
    <x v="0"/>
    <x v="16"/>
    <x v="3"/>
    <s v="Integrated steelworks - other processes"/>
    <x v="6"/>
    <n v="0"/>
    <x v="39"/>
  </r>
  <r>
    <x v="39"/>
    <x v="0"/>
    <x v="16"/>
    <x v="3"/>
    <s v="Blast furnaces"/>
    <x v="6"/>
    <n v="0"/>
    <x v="39"/>
  </r>
  <r>
    <x v="39"/>
    <x v="0"/>
    <x v="16"/>
    <x v="3"/>
    <s v="Sinter production"/>
    <x v="6"/>
    <n v="0"/>
    <x v="39"/>
  </r>
  <r>
    <x v="39"/>
    <x v="0"/>
    <x v="16"/>
    <x v="3"/>
    <s v="Electric arc furnaces"/>
    <x v="6"/>
    <n v="0"/>
    <x v="39"/>
  </r>
  <r>
    <x v="39"/>
    <x v="0"/>
    <x v="0"/>
    <x v="4"/>
    <s v="Integrated steelworks - other processes"/>
    <x v="6"/>
    <n v="1.4321330927349753E-2"/>
    <x v="39"/>
  </r>
  <r>
    <x v="39"/>
    <x v="0"/>
    <x v="0"/>
    <x v="4"/>
    <s v="Blast furnaces"/>
    <x v="6"/>
    <n v="0.8160690023365601"/>
    <x v="39"/>
  </r>
  <r>
    <x v="39"/>
    <x v="0"/>
    <x v="0"/>
    <x v="4"/>
    <s v="Sinter production"/>
    <x v="6"/>
    <n v="4.5255381649483395"/>
    <x v="39"/>
  </r>
  <r>
    <x v="39"/>
    <x v="0"/>
    <x v="0"/>
    <x v="4"/>
    <s v="Electric arc furnaces"/>
    <x v="6"/>
    <n v="0.33726951369034175"/>
    <x v="39"/>
  </r>
  <r>
    <x v="39"/>
    <x v="0"/>
    <x v="1"/>
    <x v="4"/>
    <s v="Integrated steelworks - other processes"/>
    <x v="6"/>
    <n v="1.8553226423976148E-2"/>
    <x v="39"/>
  </r>
  <r>
    <x v="39"/>
    <x v="0"/>
    <x v="1"/>
    <x v="4"/>
    <s v="Blast furnaces"/>
    <x v="6"/>
    <n v="0.801205192376647"/>
    <x v="39"/>
  </r>
  <r>
    <x v="39"/>
    <x v="0"/>
    <x v="1"/>
    <x v="4"/>
    <s v="Sinter production"/>
    <x v="6"/>
    <n v="6.0602288961097592"/>
    <x v="39"/>
  </r>
  <r>
    <x v="39"/>
    <x v="0"/>
    <x v="1"/>
    <x v="4"/>
    <s v="Electric arc furnaces"/>
    <x v="6"/>
    <n v="0.32743375933400221"/>
    <x v="39"/>
  </r>
  <r>
    <x v="39"/>
    <x v="0"/>
    <x v="2"/>
    <x v="4"/>
    <s v="Integrated steelworks - other processes"/>
    <x v="6"/>
    <n v="2.1814411215979788E-2"/>
    <x v="39"/>
  </r>
  <r>
    <x v="39"/>
    <x v="0"/>
    <x v="2"/>
    <x v="4"/>
    <s v="Blast furnaces"/>
    <x v="6"/>
    <n v="0.83459965528217894"/>
    <x v="39"/>
  </r>
  <r>
    <x v="39"/>
    <x v="0"/>
    <x v="2"/>
    <x v="4"/>
    <s v="Sinter production"/>
    <x v="6"/>
    <n v="6.2809780998717404"/>
    <x v="39"/>
  </r>
  <r>
    <x v="39"/>
    <x v="0"/>
    <x v="2"/>
    <x v="4"/>
    <s v="Electric arc furnaces"/>
    <x v="6"/>
    <n v="0.18283834251778552"/>
    <x v="39"/>
  </r>
  <r>
    <x v="39"/>
    <x v="0"/>
    <x v="3"/>
    <x v="4"/>
    <s v="Integrated steelworks - other processes"/>
    <x v="6"/>
    <n v="2.5981031328000788E-2"/>
    <x v="39"/>
  </r>
  <r>
    <x v="39"/>
    <x v="0"/>
    <x v="3"/>
    <x v="4"/>
    <s v="Blast furnaces"/>
    <x v="6"/>
    <n v="0.86432095625183869"/>
    <x v="39"/>
  </r>
  <r>
    <x v="39"/>
    <x v="0"/>
    <x v="3"/>
    <x v="4"/>
    <s v="Sinter production"/>
    <x v="6"/>
    <n v="6.2624637274019141"/>
    <x v="39"/>
  </r>
  <r>
    <x v="39"/>
    <x v="0"/>
    <x v="3"/>
    <x v="4"/>
    <s v="Electric arc furnaces"/>
    <x v="6"/>
    <n v="0.15838564578215888"/>
    <x v="39"/>
  </r>
  <r>
    <x v="39"/>
    <x v="0"/>
    <x v="4"/>
    <x v="4"/>
    <s v="Integrated steelworks - other processes"/>
    <x v="6"/>
    <n v="3.3401990165740782E-2"/>
    <x v="39"/>
  </r>
  <r>
    <x v="39"/>
    <x v="0"/>
    <x v="4"/>
    <x v="4"/>
    <s v="Blast furnaces"/>
    <x v="6"/>
    <n v="0.39306797579049207"/>
    <x v="39"/>
  </r>
  <r>
    <x v="39"/>
    <x v="0"/>
    <x v="4"/>
    <x v="4"/>
    <s v="Sinter production"/>
    <x v="6"/>
    <n v="4.6810739011379416"/>
    <x v="39"/>
  </r>
  <r>
    <x v="39"/>
    <x v="0"/>
    <x v="4"/>
    <x v="4"/>
    <s v="Electric arc furnaces"/>
    <x v="6"/>
    <n v="0.11644943490353107"/>
    <x v="39"/>
  </r>
  <r>
    <x v="39"/>
    <x v="0"/>
    <x v="5"/>
    <x v="4"/>
    <s v="Integrated steelworks - other processes"/>
    <x v="6"/>
    <n v="1.2695885166457284E-2"/>
    <x v="39"/>
  </r>
  <r>
    <x v="39"/>
    <x v="0"/>
    <x v="5"/>
    <x v="4"/>
    <s v="Blast furnaces"/>
    <x v="6"/>
    <n v="0.18715549804308443"/>
    <x v="39"/>
  </r>
  <r>
    <x v="39"/>
    <x v="0"/>
    <x v="5"/>
    <x v="4"/>
    <s v="Sinter production"/>
    <x v="6"/>
    <n v="2.7600000000000007"/>
    <x v="39"/>
  </r>
  <r>
    <x v="39"/>
    <x v="0"/>
    <x v="5"/>
    <x v="4"/>
    <s v="Electric arc furnaces"/>
    <x v="6"/>
    <n v="0.12582533454439029"/>
    <x v="39"/>
  </r>
  <r>
    <x v="39"/>
    <x v="0"/>
    <x v="6"/>
    <x v="4"/>
    <s v="Integrated steelworks - other processes"/>
    <x v="6"/>
    <n v="1.7773927132127044E-2"/>
    <x v="39"/>
  </r>
  <r>
    <x v="39"/>
    <x v="0"/>
    <x v="6"/>
    <x v="4"/>
    <s v="Blast furnaces"/>
    <x v="6"/>
    <n v="8.6895526780992702E-2"/>
    <x v="39"/>
  </r>
  <r>
    <x v="39"/>
    <x v="0"/>
    <x v="6"/>
    <x v="4"/>
    <s v="Sinter production"/>
    <x v="6"/>
    <n v="1.6490000000000002"/>
    <x v="39"/>
  </r>
  <r>
    <x v="39"/>
    <x v="0"/>
    <x v="6"/>
    <x v="4"/>
    <s v="Electric arc furnaces"/>
    <x v="6"/>
    <n v="7.4228450090966361E-2"/>
    <x v="39"/>
  </r>
  <r>
    <x v="39"/>
    <x v="0"/>
    <x v="7"/>
    <x v="4"/>
    <s v="Integrated steelworks - other processes"/>
    <x v="6"/>
    <n v="2.6060417294041731E-2"/>
    <x v="39"/>
  </r>
  <r>
    <x v="39"/>
    <x v="0"/>
    <x v="7"/>
    <x v="4"/>
    <s v="Blast furnaces"/>
    <x v="6"/>
    <n v="0.28165941174816223"/>
    <x v="39"/>
  </r>
  <r>
    <x v="39"/>
    <x v="0"/>
    <x v="7"/>
    <x v="4"/>
    <s v="Sinter production"/>
    <x v="6"/>
    <n v="2.2409999999999997"/>
    <x v="39"/>
  </r>
  <r>
    <x v="39"/>
    <x v="0"/>
    <x v="7"/>
    <x v="4"/>
    <s v="Electric arc furnaces"/>
    <x v="6"/>
    <n v="8.8260386307782573E-2"/>
    <x v="39"/>
  </r>
  <r>
    <x v="39"/>
    <x v="0"/>
    <x v="8"/>
    <x v="4"/>
    <s v="Integrated steelworks - other processes"/>
    <x v="6"/>
    <n v="2.619950253448072E-2"/>
    <x v="39"/>
  </r>
  <r>
    <x v="39"/>
    <x v="0"/>
    <x v="8"/>
    <x v="4"/>
    <s v="Blast furnaces"/>
    <x v="6"/>
    <n v="0.21010921867105573"/>
    <x v="39"/>
  </r>
  <r>
    <x v="39"/>
    <x v="0"/>
    <x v="8"/>
    <x v="4"/>
    <s v="Sinter production"/>
    <x v="6"/>
    <n v="2.266"/>
    <x v="39"/>
  </r>
  <r>
    <x v="39"/>
    <x v="0"/>
    <x v="8"/>
    <x v="4"/>
    <s v="Electric arc furnaces"/>
    <x v="6"/>
    <n v="9.7049808134048635E-2"/>
    <x v="39"/>
  </r>
  <r>
    <x v="39"/>
    <x v="0"/>
    <x v="9"/>
    <x v="4"/>
    <s v="Integrated steelworks - other processes"/>
    <x v="6"/>
    <n v="2.6496420579459792E-2"/>
    <x v="39"/>
  </r>
  <r>
    <x v="39"/>
    <x v="0"/>
    <x v="9"/>
    <x v="4"/>
    <s v="Blast furnaces"/>
    <x v="6"/>
    <n v="0.11326067510923173"/>
    <x v="39"/>
  </r>
  <r>
    <x v="39"/>
    <x v="0"/>
    <x v="9"/>
    <x v="4"/>
    <s v="Sinter production"/>
    <x v="6"/>
    <n v="2.2399999999999998"/>
    <x v="39"/>
  </r>
  <r>
    <x v="39"/>
    <x v="0"/>
    <x v="9"/>
    <x v="4"/>
    <s v="Electric arc furnaces"/>
    <x v="6"/>
    <n v="0.10947613013441559"/>
    <x v="39"/>
  </r>
  <r>
    <x v="39"/>
    <x v="0"/>
    <x v="10"/>
    <x v="4"/>
    <s v="Integrated steelworks - other processes"/>
    <x v="6"/>
    <n v="2.7165556064586708E-2"/>
    <x v="39"/>
  </r>
  <r>
    <x v="39"/>
    <x v="0"/>
    <x v="10"/>
    <x v="4"/>
    <s v="Blast furnaces"/>
    <x v="6"/>
    <n v="0.11255920934974645"/>
    <x v="39"/>
  </r>
  <r>
    <x v="39"/>
    <x v="0"/>
    <x v="10"/>
    <x v="4"/>
    <s v="Sinter production"/>
    <x v="6"/>
    <n v="3.5820000000000007"/>
    <x v="39"/>
  </r>
  <r>
    <x v="39"/>
    <x v="0"/>
    <x v="10"/>
    <x v="4"/>
    <s v="Electric arc furnaces"/>
    <x v="6"/>
    <n v="0.11944910501728599"/>
    <x v="39"/>
  </r>
  <r>
    <x v="39"/>
    <x v="0"/>
    <x v="11"/>
    <x v="4"/>
    <s v="Integrated steelworks - other processes"/>
    <x v="6"/>
    <n v="2.8091885692387707E-2"/>
    <x v="39"/>
  </r>
  <r>
    <x v="39"/>
    <x v="0"/>
    <x v="11"/>
    <x v="4"/>
    <s v="Blast furnaces"/>
    <x v="6"/>
    <n v="0.26605127582121257"/>
    <x v="39"/>
  </r>
  <r>
    <x v="39"/>
    <x v="0"/>
    <x v="11"/>
    <x v="4"/>
    <s v="Sinter production"/>
    <x v="6"/>
    <n v="3.1430000000000002"/>
    <x v="39"/>
  </r>
  <r>
    <x v="39"/>
    <x v="0"/>
    <x v="11"/>
    <x v="4"/>
    <s v="Electric arc furnaces"/>
    <x v="6"/>
    <n v="0.1564037384549847"/>
    <x v="39"/>
  </r>
  <r>
    <x v="39"/>
    <x v="0"/>
    <x v="12"/>
    <x v="4"/>
    <s v="Integrated steelworks - other processes"/>
    <x v="6"/>
    <n v="2.7720872481897283E-2"/>
    <x v="39"/>
  </r>
  <r>
    <x v="39"/>
    <x v="0"/>
    <x v="12"/>
    <x v="4"/>
    <s v="Blast furnaces"/>
    <x v="6"/>
    <n v="0.20384725091934605"/>
    <x v="39"/>
  </r>
  <r>
    <x v="39"/>
    <x v="0"/>
    <x v="12"/>
    <x v="4"/>
    <s v="Sinter production"/>
    <x v="6"/>
    <n v="2.3669999999999995"/>
    <x v="39"/>
  </r>
  <r>
    <x v="39"/>
    <x v="0"/>
    <x v="12"/>
    <x v="4"/>
    <s v="Electric arc furnaces"/>
    <x v="6"/>
    <n v="0.143925"/>
    <x v="39"/>
  </r>
  <r>
    <x v="39"/>
    <x v="0"/>
    <x v="13"/>
    <x v="4"/>
    <s v="Integrated steelworks - other processes"/>
    <x v="6"/>
    <n v="2.7670533046855812E-2"/>
    <x v="39"/>
  </r>
  <r>
    <x v="39"/>
    <x v="0"/>
    <x v="13"/>
    <x v="4"/>
    <s v="Blast furnaces"/>
    <x v="6"/>
    <n v="0.12388917037399957"/>
    <x v="39"/>
  </r>
  <r>
    <x v="39"/>
    <x v="0"/>
    <x v="13"/>
    <x v="4"/>
    <s v="Sinter production"/>
    <x v="6"/>
    <n v="2.254"/>
    <x v="39"/>
  </r>
  <r>
    <x v="39"/>
    <x v="0"/>
    <x v="13"/>
    <x v="4"/>
    <s v="Electric arc furnaces"/>
    <x v="6"/>
    <n v="0.160776"/>
    <x v="39"/>
  </r>
  <r>
    <x v="39"/>
    <x v="0"/>
    <x v="14"/>
    <x v="4"/>
    <s v="Integrated steelworks - other processes"/>
    <x v="6"/>
    <n v="4.1867706345914558E-2"/>
    <x v="39"/>
  </r>
  <r>
    <x v="39"/>
    <x v="0"/>
    <x v="14"/>
    <x v="4"/>
    <s v="Blast furnaces"/>
    <x v="6"/>
    <n v="0.2037891496361379"/>
    <x v="39"/>
  </r>
  <r>
    <x v="39"/>
    <x v="0"/>
    <x v="14"/>
    <x v="4"/>
    <s v="Sinter production"/>
    <x v="6"/>
    <n v="3.2470000001557757"/>
    <x v="39"/>
  </r>
  <r>
    <x v="39"/>
    <x v="0"/>
    <x v="14"/>
    <x v="4"/>
    <s v="Electric arc furnaces"/>
    <x v="6"/>
    <n v="0.15227668581355192"/>
    <x v="39"/>
  </r>
  <r>
    <x v="39"/>
    <x v="0"/>
    <x v="15"/>
    <x v="4"/>
    <s v="Integrated steelworks - other processes"/>
    <x v="6"/>
    <n v="4.0659287547169812E-2"/>
    <x v="39"/>
  </r>
  <r>
    <x v="39"/>
    <x v="0"/>
    <x v="15"/>
    <x v="4"/>
    <s v="Blast furnaces"/>
    <x v="6"/>
    <n v="0.31547962558818077"/>
    <x v="39"/>
  </r>
  <r>
    <x v="39"/>
    <x v="0"/>
    <x v="15"/>
    <x v="4"/>
    <s v="Sinter production"/>
    <x v="6"/>
    <n v="3.4765066781067544"/>
    <x v="39"/>
  </r>
  <r>
    <x v="39"/>
    <x v="0"/>
    <x v="15"/>
    <x v="4"/>
    <s v="Electric arc furnaces"/>
    <x v="6"/>
    <n v="0.18410871799421472"/>
    <x v="39"/>
  </r>
  <r>
    <x v="39"/>
    <x v="0"/>
    <x v="16"/>
    <x v="4"/>
    <s v="Integrated steelworks - other processes"/>
    <x v="6"/>
    <n v="2.8161292478177946E-2"/>
    <x v="39"/>
  </r>
  <r>
    <x v="39"/>
    <x v="0"/>
    <x v="16"/>
    <x v="4"/>
    <s v="Blast furnaces"/>
    <x v="6"/>
    <n v="0.15521663068218441"/>
    <x v="39"/>
  </r>
  <r>
    <x v="39"/>
    <x v="0"/>
    <x v="16"/>
    <x v="4"/>
    <s v="Sinter production"/>
    <x v="6"/>
    <n v="3.285999999960822"/>
    <x v="39"/>
  </r>
  <r>
    <x v="39"/>
    <x v="0"/>
    <x v="16"/>
    <x v="4"/>
    <s v="Electric arc furnaces"/>
    <x v="6"/>
    <n v="0.18834999999999813"/>
    <x v="39"/>
  </r>
  <r>
    <x v="39"/>
    <x v="0"/>
    <x v="11"/>
    <x v="2"/>
    <s v="Hot rolling of steel"/>
    <x v="1"/>
    <n v="3.9089980481457386E-3"/>
    <x v="39"/>
  </r>
  <r>
    <x v="39"/>
    <x v="0"/>
    <x v="11"/>
    <x v="2"/>
    <s v="Cold rolling of steel"/>
    <x v="1"/>
    <n v="5.2141414084759842E-3"/>
    <x v="39"/>
  </r>
  <r>
    <x v="39"/>
    <x v="0"/>
    <x v="11"/>
    <x v="2"/>
    <s v="Blast furnaces"/>
    <x v="1"/>
    <n v="0"/>
    <x v="39"/>
  </r>
  <r>
    <x v="39"/>
    <x v="0"/>
    <x v="11"/>
    <x v="2"/>
    <s v="Sinter production"/>
    <x v="1"/>
    <n v="0"/>
    <x v="39"/>
  </r>
  <r>
    <x v="39"/>
    <x v="0"/>
    <x v="11"/>
    <x v="2"/>
    <s v="Iron and steel - flaring"/>
    <x v="1"/>
    <n v="0"/>
    <x v="39"/>
  </r>
  <r>
    <x v="39"/>
    <x v="0"/>
    <x v="11"/>
    <x v="2"/>
    <s v="Electric arc furnaces"/>
    <x v="1"/>
    <n v="3.0973333333333334E-4"/>
    <x v="39"/>
  </r>
  <r>
    <x v="39"/>
    <x v="0"/>
    <x v="12"/>
    <x v="2"/>
    <s v="Hot rolling of steel"/>
    <x v="1"/>
    <n v="3.5323276770491802E-3"/>
    <x v="39"/>
  </r>
  <r>
    <x v="39"/>
    <x v="0"/>
    <x v="12"/>
    <x v="2"/>
    <s v="Cold rolling of steel"/>
    <x v="1"/>
    <n v="4.8584621721311479E-3"/>
    <x v="39"/>
  </r>
  <r>
    <x v="39"/>
    <x v="0"/>
    <x v="12"/>
    <x v="2"/>
    <s v="Blast furnaces"/>
    <x v="1"/>
    <n v="0"/>
    <x v="39"/>
  </r>
  <r>
    <x v="39"/>
    <x v="0"/>
    <x v="12"/>
    <x v="2"/>
    <s v="Sinter production"/>
    <x v="1"/>
    <n v="0"/>
    <x v="39"/>
  </r>
  <r>
    <x v="39"/>
    <x v="0"/>
    <x v="12"/>
    <x v="2"/>
    <s v="Iron and steel - flaring"/>
    <x v="1"/>
    <n v="0"/>
    <x v="39"/>
  </r>
  <r>
    <x v="39"/>
    <x v="0"/>
    <x v="12"/>
    <x v="2"/>
    <s v="Electric arc furnaces"/>
    <x v="1"/>
    <n v="3.0973333333333329E-4"/>
    <x v="39"/>
  </r>
  <r>
    <x v="39"/>
    <x v="0"/>
    <x v="13"/>
    <x v="2"/>
    <s v="Hot rolling of steel"/>
    <x v="1"/>
    <n v="2.6092716899433792E-3"/>
    <x v="39"/>
  </r>
  <r>
    <x v="39"/>
    <x v="0"/>
    <x v="13"/>
    <x v="2"/>
    <s v="Cold rolling of steel"/>
    <x v="1"/>
    <n v="3.9989697789533582E-3"/>
    <x v="39"/>
  </r>
  <r>
    <x v="39"/>
    <x v="0"/>
    <x v="13"/>
    <x v="2"/>
    <s v="Blast furnaces"/>
    <x v="1"/>
    <n v="0"/>
    <x v="39"/>
  </r>
  <r>
    <x v="39"/>
    <x v="0"/>
    <x v="13"/>
    <x v="2"/>
    <s v="Sinter production"/>
    <x v="1"/>
    <n v="0"/>
    <x v="39"/>
  </r>
  <r>
    <x v="39"/>
    <x v="0"/>
    <x v="13"/>
    <x v="2"/>
    <s v="Iron and steel - flaring"/>
    <x v="1"/>
    <n v="0"/>
    <x v="39"/>
  </r>
  <r>
    <x v="39"/>
    <x v="0"/>
    <x v="13"/>
    <x v="2"/>
    <s v="Electric arc furnaces"/>
    <x v="1"/>
    <n v="0"/>
    <x v="39"/>
  </r>
  <r>
    <x v="39"/>
    <x v="0"/>
    <x v="14"/>
    <x v="2"/>
    <s v="Hot rolling of steel"/>
    <x v="1"/>
    <n v="3.0909149178910979E-3"/>
    <x v="39"/>
  </r>
  <r>
    <x v="39"/>
    <x v="0"/>
    <x v="14"/>
    <x v="2"/>
    <s v="Cold rolling of steel"/>
    <x v="1"/>
    <n v="4.4094246134639397E-3"/>
    <x v="39"/>
  </r>
  <r>
    <x v="39"/>
    <x v="0"/>
    <x v="14"/>
    <x v="2"/>
    <s v="Blast furnaces"/>
    <x v="1"/>
    <n v="0"/>
    <x v="39"/>
  </r>
  <r>
    <x v="39"/>
    <x v="0"/>
    <x v="14"/>
    <x v="2"/>
    <s v="Sinter production"/>
    <x v="1"/>
    <n v="0"/>
    <x v="39"/>
  </r>
  <r>
    <x v="39"/>
    <x v="0"/>
    <x v="14"/>
    <x v="2"/>
    <s v="Iron and steel - flaring"/>
    <x v="1"/>
    <n v="0"/>
    <x v="39"/>
  </r>
  <r>
    <x v="39"/>
    <x v="0"/>
    <x v="14"/>
    <x v="2"/>
    <s v="Electric arc furnaces"/>
    <x v="1"/>
    <n v="0"/>
    <x v="39"/>
  </r>
  <r>
    <x v="39"/>
    <x v="0"/>
    <x v="15"/>
    <x v="2"/>
    <s v="Hot rolling of steel"/>
    <x v="1"/>
    <n v="3.1002689650053857E-3"/>
    <x v="39"/>
  </r>
  <r>
    <x v="39"/>
    <x v="0"/>
    <x v="15"/>
    <x v="2"/>
    <s v="Cold rolling of steel"/>
    <x v="1"/>
    <n v="4.4825653670352373E-3"/>
    <x v="39"/>
  </r>
  <r>
    <x v="39"/>
    <x v="0"/>
    <x v="15"/>
    <x v="2"/>
    <s v="Blast furnaces"/>
    <x v="1"/>
    <n v="0"/>
    <x v="39"/>
  </r>
  <r>
    <x v="39"/>
    <x v="0"/>
    <x v="15"/>
    <x v="2"/>
    <s v="Sinter production"/>
    <x v="1"/>
    <n v="0"/>
    <x v="39"/>
  </r>
  <r>
    <x v="39"/>
    <x v="0"/>
    <x v="15"/>
    <x v="2"/>
    <s v="Iron and steel - flaring"/>
    <x v="1"/>
    <n v="0"/>
    <x v="39"/>
  </r>
  <r>
    <x v="39"/>
    <x v="0"/>
    <x v="15"/>
    <x v="2"/>
    <s v="Electric arc furnaces"/>
    <x v="1"/>
    <n v="0"/>
    <x v="39"/>
  </r>
  <r>
    <x v="39"/>
    <x v="0"/>
    <x v="16"/>
    <x v="2"/>
    <s v="Hot rolling of steel"/>
    <x v="1"/>
    <n v="2.6401522997063268E-3"/>
    <x v="39"/>
  </r>
  <r>
    <x v="39"/>
    <x v="0"/>
    <x v="16"/>
    <x v="2"/>
    <s v="Cold rolling of steel"/>
    <x v="1"/>
    <n v="3.8760983607644957E-3"/>
    <x v="39"/>
  </r>
  <r>
    <x v="39"/>
    <x v="0"/>
    <x v="16"/>
    <x v="2"/>
    <s v="Blast furnaces"/>
    <x v="1"/>
    <n v="0"/>
    <x v="39"/>
  </r>
  <r>
    <x v="39"/>
    <x v="0"/>
    <x v="16"/>
    <x v="2"/>
    <s v="Sinter production"/>
    <x v="1"/>
    <n v="0"/>
    <x v="39"/>
  </r>
  <r>
    <x v="39"/>
    <x v="0"/>
    <x v="16"/>
    <x v="2"/>
    <s v="Iron and steel - flaring"/>
    <x v="1"/>
    <n v="0"/>
    <x v="39"/>
  </r>
  <r>
    <x v="39"/>
    <x v="0"/>
    <x v="16"/>
    <x v="2"/>
    <s v="Electric arc furnaces"/>
    <x v="1"/>
    <n v="0"/>
    <x v="39"/>
  </r>
  <r>
    <x v="39"/>
    <x v="0"/>
    <x v="0"/>
    <x v="3"/>
    <s v="Hot rolling of steel"/>
    <x v="1"/>
    <n v="0"/>
    <x v="39"/>
  </r>
  <r>
    <x v="39"/>
    <x v="0"/>
    <x v="0"/>
    <x v="3"/>
    <s v="Cold rolling of steel"/>
    <x v="1"/>
    <n v="0"/>
    <x v="39"/>
  </r>
  <r>
    <x v="39"/>
    <x v="0"/>
    <x v="0"/>
    <x v="3"/>
    <s v="Blast furnaces"/>
    <x v="1"/>
    <n v="0"/>
    <x v="39"/>
  </r>
  <r>
    <x v="39"/>
    <x v="0"/>
    <x v="0"/>
    <x v="3"/>
    <s v="Sinter production"/>
    <x v="1"/>
    <n v="0"/>
    <x v="39"/>
  </r>
  <r>
    <x v="39"/>
    <x v="0"/>
    <x v="0"/>
    <x v="3"/>
    <s v="Iron and steel - flaring"/>
    <x v="1"/>
    <n v="0"/>
    <x v="39"/>
  </r>
  <r>
    <x v="39"/>
    <x v="0"/>
    <x v="0"/>
    <x v="3"/>
    <s v="Electric arc furnaces"/>
    <x v="1"/>
    <n v="0"/>
    <x v="39"/>
  </r>
  <r>
    <x v="39"/>
    <x v="0"/>
    <x v="1"/>
    <x v="3"/>
    <s v="Hot rolling of steel"/>
    <x v="1"/>
    <n v="0"/>
    <x v="39"/>
  </r>
  <r>
    <x v="39"/>
    <x v="0"/>
    <x v="1"/>
    <x v="3"/>
    <s v="Cold rolling of steel"/>
    <x v="1"/>
    <n v="0"/>
    <x v="39"/>
  </r>
  <r>
    <x v="39"/>
    <x v="0"/>
    <x v="1"/>
    <x v="3"/>
    <s v="Blast furnaces"/>
    <x v="1"/>
    <n v="0"/>
    <x v="39"/>
  </r>
  <r>
    <x v="39"/>
    <x v="0"/>
    <x v="1"/>
    <x v="3"/>
    <s v="Sinter production"/>
    <x v="1"/>
    <n v="0"/>
    <x v="39"/>
  </r>
  <r>
    <x v="39"/>
    <x v="0"/>
    <x v="1"/>
    <x v="3"/>
    <s v="Iron and steel - flaring"/>
    <x v="1"/>
    <n v="0"/>
    <x v="39"/>
  </r>
  <r>
    <x v="39"/>
    <x v="0"/>
    <x v="1"/>
    <x v="3"/>
    <s v="Electric arc furnaces"/>
    <x v="1"/>
    <n v="0"/>
    <x v="39"/>
  </r>
  <r>
    <x v="39"/>
    <x v="0"/>
    <x v="2"/>
    <x v="3"/>
    <s v="Hot rolling of steel"/>
    <x v="1"/>
    <n v="0"/>
    <x v="39"/>
  </r>
  <r>
    <x v="39"/>
    <x v="0"/>
    <x v="2"/>
    <x v="3"/>
    <s v="Cold rolling of steel"/>
    <x v="1"/>
    <n v="0"/>
    <x v="39"/>
  </r>
  <r>
    <x v="39"/>
    <x v="0"/>
    <x v="2"/>
    <x v="3"/>
    <s v="Blast furnaces"/>
    <x v="1"/>
    <n v="0"/>
    <x v="39"/>
  </r>
  <r>
    <x v="39"/>
    <x v="0"/>
    <x v="2"/>
    <x v="3"/>
    <s v="Sinter production"/>
    <x v="1"/>
    <n v="0"/>
    <x v="39"/>
  </r>
  <r>
    <x v="39"/>
    <x v="0"/>
    <x v="2"/>
    <x v="3"/>
    <s v="Iron and steel - flaring"/>
    <x v="1"/>
    <n v="0"/>
    <x v="39"/>
  </r>
  <r>
    <x v="39"/>
    <x v="0"/>
    <x v="2"/>
    <x v="3"/>
    <s v="Electric arc furnaces"/>
    <x v="1"/>
    <n v="0"/>
    <x v="39"/>
  </r>
  <r>
    <x v="39"/>
    <x v="0"/>
    <x v="3"/>
    <x v="3"/>
    <s v="Hot rolling of steel"/>
    <x v="1"/>
    <n v="0"/>
    <x v="39"/>
  </r>
  <r>
    <x v="39"/>
    <x v="0"/>
    <x v="3"/>
    <x v="3"/>
    <s v="Cold rolling of steel"/>
    <x v="1"/>
    <n v="0"/>
    <x v="39"/>
  </r>
  <r>
    <x v="39"/>
    <x v="0"/>
    <x v="3"/>
    <x v="3"/>
    <s v="Blast furnaces"/>
    <x v="1"/>
    <n v="0"/>
    <x v="39"/>
  </r>
  <r>
    <x v="39"/>
    <x v="0"/>
    <x v="3"/>
    <x v="3"/>
    <s v="Sinter production"/>
    <x v="1"/>
    <n v="0"/>
    <x v="39"/>
  </r>
  <r>
    <x v="39"/>
    <x v="0"/>
    <x v="3"/>
    <x v="3"/>
    <s v="Iron and steel - flaring"/>
    <x v="1"/>
    <n v="0"/>
    <x v="39"/>
  </r>
  <r>
    <x v="39"/>
    <x v="0"/>
    <x v="3"/>
    <x v="3"/>
    <s v="Electric arc furnaces"/>
    <x v="1"/>
    <n v="0"/>
    <x v="39"/>
  </r>
  <r>
    <x v="39"/>
    <x v="0"/>
    <x v="4"/>
    <x v="3"/>
    <s v="Hot rolling of steel"/>
    <x v="1"/>
    <n v="0"/>
    <x v="39"/>
  </r>
  <r>
    <x v="39"/>
    <x v="0"/>
    <x v="4"/>
    <x v="3"/>
    <s v="Cold rolling of steel"/>
    <x v="1"/>
    <n v="0"/>
    <x v="39"/>
  </r>
  <r>
    <x v="39"/>
    <x v="0"/>
    <x v="4"/>
    <x v="3"/>
    <s v="Blast furnaces"/>
    <x v="1"/>
    <n v="0"/>
    <x v="39"/>
  </r>
  <r>
    <x v="39"/>
    <x v="0"/>
    <x v="4"/>
    <x v="3"/>
    <s v="Sinter production"/>
    <x v="1"/>
    <n v="0"/>
    <x v="39"/>
  </r>
  <r>
    <x v="39"/>
    <x v="0"/>
    <x v="4"/>
    <x v="3"/>
    <s v="Iron and steel - flaring"/>
    <x v="1"/>
    <n v="0"/>
    <x v="39"/>
  </r>
  <r>
    <x v="39"/>
    <x v="0"/>
    <x v="4"/>
    <x v="3"/>
    <s v="Electric arc furnaces"/>
    <x v="1"/>
    <n v="0"/>
    <x v="39"/>
  </r>
  <r>
    <x v="39"/>
    <x v="0"/>
    <x v="5"/>
    <x v="3"/>
    <s v="Hot rolling of steel"/>
    <x v="1"/>
    <n v="0"/>
    <x v="39"/>
  </r>
  <r>
    <x v="39"/>
    <x v="0"/>
    <x v="5"/>
    <x v="3"/>
    <s v="Cold rolling of steel"/>
    <x v="1"/>
    <n v="0"/>
    <x v="39"/>
  </r>
  <r>
    <x v="39"/>
    <x v="0"/>
    <x v="5"/>
    <x v="3"/>
    <s v="Blast furnaces"/>
    <x v="1"/>
    <n v="0"/>
    <x v="39"/>
  </r>
  <r>
    <x v="39"/>
    <x v="0"/>
    <x v="5"/>
    <x v="3"/>
    <s v="Sinter production"/>
    <x v="1"/>
    <n v="0"/>
    <x v="39"/>
  </r>
  <r>
    <x v="39"/>
    <x v="0"/>
    <x v="5"/>
    <x v="3"/>
    <s v="Iron and steel - flaring"/>
    <x v="1"/>
    <n v="0"/>
    <x v="39"/>
  </r>
  <r>
    <x v="39"/>
    <x v="0"/>
    <x v="5"/>
    <x v="3"/>
    <s v="Electric arc furnaces"/>
    <x v="1"/>
    <n v="0"/>
    <x v="39"/>
  </r>
  <r>
    <x v="39"/>
    <x v="0"/>
    <x v="6"/>
    <x v="3"/>
    <s v="Hot rolling of steel"/>
    <x v="1"/>
    <n v="0"/>
    <x v="39"/>
  </r>
  <r>
    <x v="39"/>
    <x v="0"/>
    <x v="6"/>
    <x v="3"/>
    <s v="Cold rolling of steel"/>
    <x v="1"/>
    <n v="0"/>
    <x v="39"/>
  </r>
  <r>
    <x v="39"/>
    <x v="0"/>
    <x v="6"/>
    <x v="3"/>
    <s v="Blast furnaces"/>
    <x v="1"/>
    <n v="0"/>
    <x v="39"/>
  </r>
  <r>
    <x v="39"/>
    <x v="0"/>
    <x v="6"/>
    <x v="3"/>
    <s v="Sinter production"/>
    <x v="1"/>
    <n v="0"/>
    <x v="39"/>
  </r>
  <r>
    <x v="39"/>
    <x v="0"/>
    <x v="6"/>
    <x v="3"/>
    <s v="Iron and steel - flaring"/>
    <x v="1"/>
    <n v="0"/>
    <x v="39"/>
  </r>
  <r>
    <x v="39"/>
    <x v="0"/>
    <x v="6"/>
    <x v="3"/>
    <s v="Electric arc furnaces"/>
    <x v="1"/>
    <n v="0"/>
    <x v="39"/>
  </r>
  <r>
    <x v="39"/>
    <x v="0"/>
    <x v="7"/>
    <x v="3"/>
    <s v="Hot rolling of steel"/>
    <x v="1"/>
    <n v="0"/>
    <x v="39"/>
  </r>
  <r>
    <x v="39"/>
    <x v="0"/>
    <x v="7"/>
    <x v="3"/>
    <s v="Cold rolling of steel"/>
    <x v="1"/>
    <n v="0"/>
    <x v="39"/>
  </r>
  <r>
    <x v="39"/>
    <x v="0"/>
    <x v="7"/>
    <x v="3"/>
    <s v="Blast furnaces"/>
    <x v="1"/>
    <n v="0"/>
    <x v="39"/>
  </r>
  <r>
    <x v="39"/>
    <x v="0"/>
    <x v="7"/>
    <x v="3"/>
    <s v="Sinter production"/>
    <x v="1"/>
    <n v="0"/>
    <x v="39"/>
  </r>
  <r>
    <x v="39"/>
    <x v="0"/>
    <x v="7"/>
    <x v="3"/>
    <s v="Iron and steel - flaring"/>
    <x v="1"/>
    <n v="0"/>
    <x v="39"/>
  </r>
  <r>
    <x v="39"/>
    <x v="0"/>
    <x v="7"/>
    <x v="3"/>
    <s v="Electric arc furnaces"/>
    <x v="1"/>
    <n v="0"/>
    <x v="39"/>
  </r>
  <r>
    <x v="39"/>
    <x v="0"/>
    <x v="8"/>
    <x v="3"/>
    <s v="Hot rolling of steel"/>
    <x v="1"/>
    <n v="0"/>
    <x v="39"/>
  </r>
  <r>
    <x v="39"/>
    <x v="0"/>
    <x v="8"/>
    <x v="3"/>
    <s v="Cold rolling of steel"/>
    <x v="1"/>
    <n v="0"/>
    <x v="39"/>
  </r>
  <r>
    <x v="39"/>
    <x v="0"/>
    <x v="8"/>
    <x v="3"/>
    <s v="Blast furnaces"/>
    <x v="1"/>
    <n v="0"/>
    <x v="39"/>
  </r>
  <r>
    <x v="39"/>
    <x v="0"/>
    <x v="8"/>
    <x v="3"/>
    <s v="Sinter production"/>
    <x v="1"/>
    <n v="0"/>
    <x v="39"/>
  </r>
  <r>
    <x v="39"/>
    <x v="0"/>
    <x v="8"/>
    <x v="3"/>
    <s v="Iron and steel - flaring"/>
    <x v="1"/>
    <n v="0"/>
    <x v="39"/>
  </r>
  <r>
    <x v="39"/>
    <x v="0"/>
    <x v="8"/>
    <x v="3"/>
    <s v="Electric arc furnaces"/>
    <x v="1"/>
    <n v="0"/>
    <x v="39"/>
  </r>
  <r>
    <x v="39"/>
    <x v="0"/>
    <x v="9"/>
    <x v="3"/>
    <s v="Hot rolling of steel"/>
    <x v="1"/>
    <n v="0"/>
    <x v="39"/>
  </r>
  <r>
    <x v="39"/>
    <x v="0"/>
    <x v="9"/>
    <x v="3"/>
    <s v="Cold rolling of steel"/>
    <x v="1"/>
    <n v="0"/>
    <x v="39"/>
  </r>
  <r>
    <x v="39"/>
    <x v="0"/>
    <x v="9"/>
    <x v="3"/>
    <s v="Blast furnaces"/>
    <x v="1"/>
    <n v="0"/>
    <x v="39"/>
  </r>
  <r>
    <x v="39"/>
    <x v="0"/>
    <x v="9"/>
    <x v="3"/>
    <s v="Sinter production"/>
    <x v="1"/>
    <n v="0"/>
    <x v="39"/>
  </r>
  <r>
    <x v="39"/>
    <x v="0"/>
    <x v="9"/>
    <x v="3"/>
    <s v="Iron and steel - flaring"/>
    <x v="1"/>
    <n v="0"/>
    <x v="39"/>
  </r>
  <r>
    <x v="39"/>
    <x v="0"/>
    <x v="9"/>
    <x v="3"/>
    <s v="Electric arc furnaces"/>
    <x v="1"/>
    <n v="0"/>
    <x v="39"/>
  </r>
  <r>
    <x v="39"/>
    <x v="0"/>
    <x v="10"/>
    <x v="3"/>
    <s v="Hot rolling of steel"/>
    <x v="1"/>
    <n v="0"/>
    <x v="39"/>
  </r>
  <r>
    <x v="39"/>
    <x v="0"/>
    <x v="10"/>
    <x v="3"/>
    <s v="Cold rolling of steel"/>
    <x v="1"/>
    <n v="0"/>
    <x v="39"/>
  </r>
  <r>
    <x v="39"/>
    <x v="0"/>
    <x v="10"/>
    <x v="3"/>
    <s v="Blast furnaces"/>
    <x v="1"/>
    <n v="0"/>
    <x v="39"/>
  </r>
  <r>
    <x v="39"/>
    <x v="0"/>
    <x v="10"/>
    <x v="3"/>
    <s v="Sinter production"/>
    <x v="1"/>
    <n v="0"/>
    <x v="39"/>
  </r>
  <r>
    <x v="39"/>
    <x v="0"/>
    <x v="10"/>
    <x v="3"/>
    <s v="Iron and steel - flaring"/>
    <x v="1"/>
    <n v="0"/>
    <x v="39"/>
  </r>
  <r>
    <x v="39"/>
    <x v="0"/>
    <x v="10"/>
    <x v="3"/>
    <s v="Electric arc furnaces"/>
    <x v="1"/>
    <n v="0"/>
    <x v="39"/>
  </r>
  <r>
    <x v="39"/>
    <x v="0"/>
    <x v="11"/>
    <x v="3"/>
    <s v="Hot rolling of steel"/>
    <x v="1"/>
    <n v="0"/>
    <x v="39"/>
  </r>
  <r>
    <x v="39"/>
    <x v="0"/>
    <x v="11"/>
    <x v="3"/>
    <s v="Cold rolling of steel"/>
    <x v="1"/>
    <n v="0"/>
    <x v="39"/>
  </r>
  <r>
    <x v="39"/>
    <x v="0"/>
    <x v="11"/>
    <x v="3"/>
    <s v="Blast furnaces"/>
    <x v="1"/>
    <n v="0"/>
    <x v="39"/>
  </r>
  <r>
    <x v="39"/>
    <x v="0"/>
    <x v="11"/>
    <x v="3"/>
    <s v="Sinter production"/>
    <x v="1"/>
    <n v="0"/>
    <x v="39"/>
  </r>
  <r>
    <x v="39"/>
    <x v="0"/>
    <x v="11"/>
    <x v="3"/>
    <s v="Iron and steel - flaring"/>
    <x v="1"/>
    <n v="0"/>
    <x v="39"/>
  </r>
  <r>
    <x v="39"/>
    <x v="0"/>
    <x v="11"/>
    <x v="3"/>
    <s v="Electric arc furnaces"/>
    <x v="1"/>
    <n v="0"/>
    <x v="39"/>
  </r>
  <r>
    <x v="39"/>
    <x v="0"/>
    <x v="12"/>
    <x v="3"/>
    <s v="Hot rolling of steel"/>
    <x v="1"/>
    <n v="0"/>
    <x v="39"/>
  </r>
  <r>
    <x v="39"/>
    <x v="0"/>
    <x v="12"/>
    <x v="3"/>
    <s v="Cold rolling of steel"/>
    <x v="1"/>
    <n v="0"/>
    <x v="39"/>
  </r>
  <r>
    <x v="39"/>
    <x v="0"/>
    <x v="12"/>
    <x v="3"/>
    <s v="Blast furnaces"/>
    <x v="1"/>
    <n v="0"/>
    <x v="39"/>
  </r>
  <r>
    <x v="39"/>
    <x v="0"/>
    <x v="12"/>
    <x v="3"/>
    <s v="Sinter production"/>
    <x v="1"/>
    <n v="0"/>
    <x v="39"/>
  </r>
  <r>
    <x v="39"/>
    <x v="0"/>
    <x v="12"/>
    <x v="3"/>
    <s v="Iron and steel - flaring"/>
    <x v="1"/>
    <n v="0"/>
    <x v="39"/>
  </r>
  <r>
    <x v="39"/>
    <x v="0"/>
    <x v="12"/>
    <x v="3"/>
    <s v="Electric arc furnaces"/>
    <x v="1"/>
    <n v="0"/>
    <x v="39"/>
  </r>
  <r>
    <x v="39"/>
    <x v="0"/>
    <x v="13"/>
    <x v="3"/>
    <s v="Hot rolling of steel"/>
    <x v="1"/>
    <n v="0"/>
    <x v="39"/>
  </r>
  <r>
    <x v="39"/>
    <x v="0"/>
    <x v="13"/>
    <x v="3"/>
    <s v="Cold rolling of steel"/>
    <x v="1"/>
    <n v="0"/>
    <x v="39"/>
  </r>
  <r>
    <x v="39"/>
    <x v="0"/>
    <x v="13"/>
    <x v="3"/>
    <s v="Blast furnaces"/>
    <x v="1"/>
    <n v="0"/>
    <x v="39"/>
  </r>
  <r>
    <x v="39"/>
    <x v="0"/>
    <x v="13"/>
    <x v="3"/>
    <s v="Sinter production"/>
    <x v="1"/>
    <n v="0"/>
    <x v="39"/>
  </r>
  <r>
    <x v="39"/>
    <x v="0"/>
    <x v="13"/>
    <x v="3"/>
    <s v="Iron and steel - flaring"/>
    <x v="1"/>
    <n v="0"/>
    <x v="39"/>
  </r>
  <r>
    <x v="39"/>
    <x v="0"/>
    <x v="13"/>
    <x v="3"/>
    <s v="Electric arc furnaces"/>
    <x v="1"/>
    <n v="0"/>
    <x v="39"/>
  </r>
  <r>
    <x v="39"/>
    <x v="0"/>
    <x v="14"/>
    <x v="3"/>
    <s v="Hot rolling of steel"/>
    <x v="1"/>
    <n v="0"/>
    <x v="39"/>
  </r>
  <r>
    <x v="39"/>
    <x v="0"/>
    <x v="14"/>
    <x v="3"/>
    <s v="Cold rolling of steel"/>
    <x v="1"/>
    <n v="0"/>
    <x v="39"/>
  </r>
  <r>
    <x v="39"/>
    <x v="0"/>
    <x v="14"/>
    <x v="3"/>
    <s v="Blast furnaces"/>
    <x v="1"/>
    <n v="0"/>
    <x v="39"/>
  </r>
  <r>
    <x v="39"/>
    <x v="0"/>
    <x v="14"/>
    <x v="3"/>
    <s v="Sinter production"/>
    <x v="1"/>
    <n v="0"/>
    <x v="39"/>
  </r>
  <r>
    <x v="39"/>
    <x v="0"/>
    <x v="14"/>
    <x v="3"/>
    <s v="Iron and steel - flaring"/>
    <x v="1"/>
    <n v="0"/>
    <x v="39"/>
  </r>
  <r>
    <x v="39"/>
    <x v="0"/>
    <x v="14"/>
    <x v="3"/>
    <s v="Electric arc furnaces"/>
    <x v="1"/>
    <n v="0"/>
    <x v="39"/>
  </r>
  <r>
    <x v="39"/>
    <x v="0"/>
    <x v="15"/>
    <x v="3"/>
    <s v="Hot rolling of steel"/>
    <x v="1"/>
    <n v="0"/>
    <x v="39"/>
  </r>
  <r>
    <x v="39"/>
    <x v="0"/>
    <x v="15"/>
    <x v="3"/>
    <s v="Cold rolling of steel"/>
    <x v="1"/>
    <n v="0"/>
    <x v="39"/>
  </r>
  <r>
    <x v="39"/>
    <x v="0"/>
    <x v="15"/>
    <x v="3"/>
    <s v="Blast furnaces"/>
    <x v="1"/>
    <n v="0"/>
    <x v="39"/>
  </r>
  <r>
    <x v="39"/>
    <x v="0"/>
    <x v="15"/>
    <x v="3"/>
    <s v="Sinter production"/>
    <x v="1"/>
    <n v="0"/>
    <x v="39"/>
  </r>
  <r>
    <x v="39"/>
    <x v="0"/>
    <x v="15"/>
    <x v="3"/>
    <s v="Iron and steel - flaring"/>
    <x v="1"/>
    <n v="0"/>
    <x v="39"/>
  </r>
  <r>
    <x v="39"/>
    <x v="0"/>
    <x v="15"/>
    <x v="3"/>
    <s v="Electric arc furnaces"/>
    <x v="1"/>
    <n v="0"/>
    <x v="39"/>
  </r>
  <r>
    <x v="39"/>
    <x v="0"/>
    <x v="16"/>
    <x v="3"/>
    <s v="Hot rolling of steel"/>
    <x v="1"/>
    <n v="0"/>
    <x v="39"/>
  </r>
  <r>
    <x v="39"/>
    <x v="0"/>
    <x v="16"/>
    <x v="3"/>
    <s v="Cold rolling of steel"/>
    <x v="1"/>
    <n v="0"/>
    <x v="39"/>
  </r>
  <r>
    <x v="39"/>
    <x v="0"/>
    <x v="16"/>
    <x v="3"/>
    <s v="Blast furnaces"/>
    <x v="1"/>
    <n v="0"/>
    <x v="39"/>
  </r>
  <r>
    <x v="39"/>
    <x v="0"/>
    <x v="16"/>
    <x v="3"/>
    <s v="Sinter production"/>
    <x v="1"/>
    <n v="0"/>
    <x v="39"/>
  </r>
  <r>
    <x v="39"/>
    <x v="0"/>
    <x v="16"/>
    <x v="3"/>
    <s v="Iron and steel - flaring"/>
    <x v="1"/>
    <n v="0"/>
    <x v="39"/>
  </r>
  <r>
    <x v="39"/>
    <x v="0"/>
    <x v="16"/>
    <x v="3"/>
    <s v="Electric arc furnaces"/>
    <x v="1"/>
    <n v="0"/>
    <x v="39"/>
  </r>
  <r>
    <x v="39"/>
    <x v="0"/>
    <x v="0"/>
    <x v="4"/>
    <s v="Hot rolling of steel"/>
    <x v="1"/>
    <n v="2.7792684713725782E-3"/>
    <x v="39"/>
  </r>
  <r>
    <x v="39"/>
    <x v="0"/>
    <x v="0"/>
    <x v="4"/>
    <s v="Cold rolling of steel"/>
    <x v="1"/>
    <n v="4.3242426462507793E-3"/>
    <x v="39"/>
  </r>
  <r>
    <x v="39"/>
    <x v="0"/>
    <x v="0"/>
    <x v="4"/>
    <s v="Blast furnaces"/>
    <x v="1"/>
    <n v="0.6864896539363684"/>
    <x v="39"/>
  </r>
  <r>
    <x v="39"/>
    <x v="0"/>
    <x v="0"/>
    <x v="4"/>
    <s v="Sinter production"/>
    <x v="1"/>
    <n v="0.11250190951889466"/>
    <x v="39"/>
  </r>
  <r>
    <x v="39"/>
    <x v="0"/>
    <x v="0"/>
    <x v="4"/>
    <s v="Iron and steel - flaring"/>
    <x v="1"/>
    <n v="4.877333708185639E-2"/>
    <x v="39"/>
  </r>
  <r>
    <x v="39"/>
    <x v="0"/>
    <x v="0"/>
    <x v="4"/>
    <s v="Electric arc furnaces"/>
    <x v="1"/>
    <n v="5.7530969452216946E-2"/>
    <x v="39"/>
  </r>
  <r>
    <x v="39"/>
    <x v="0"/>
    <x v="1"/>
    <x v="4"/>
    <s v="Hot rolling of steel"/>
    <x v="1"/>
    <n v="2.7373019537671808E-3"/>
    <x v="39"/>
  </r>
  <r>
    <x v="39"/>
    <x v="0"/>
    <x v="1"/>
    <x v="4"/>
    <s v="Cold rolling of steel"/>
    <x v="1"/>
    <n v="4.5474660778790869E-3"/>
    <x v="39"/>
  </r>
  <r>
    <x v="39"/>
    <x v="0"/>
    <x v="1"/>
    <x v="4"/>
    <s v="Blast furnaces"/>
    <x v="1"/>
    <n v="0.67398599097852896"/>
    <x v="39"/>
  </r>
  <r>
    <x v="39"/>
    <x v="0"/>
    <x v="1"/>
    <x v="4"/>
    <s v="Sinter production"/>
    <x v="1"/>
    <n v="0.15065331416594377"/>
    <x v="39"/>
  </r>
  <r>
    <x v="39"/>
    <x v="0"/>
    <x v="1"/>
    <x v="4"/>
    <s v="Iron and steel - flaring"/>
    <x v="1"/>
    <n v="5.8022980104270462E-2"/>
    <x v="39"/>
  </r>
  <r>
    <x v="39"/>
    <x v="0"/>
    <x v="1"/>
    <x v="4"/>
    <s v="Electric arc furnaces"/>
    <x v="1"/>
    <n v="5.5853200011325203E-2"/>
    <x v="39"/>
  </r>
  <r>
    <x v="39"/>
    <x v="0"/>
    <x v="2"/>
    <x v="4"/>
    <s v="Hot rolling of steel"/>
    <x v="1"/>
    <n v="2.5661440764249781E-3"/>
    <x v="39"/>
  </r>
  <r>
    <x v="39"/>
    <x v="0"/>
    <x v="2"/>
    <x v="4"/>
    <s v="Cold rolling of steel"/>
    <x v="1"/>
    <n v="4.0625297907837463E-3"/>
    <x v="39"/>
  </r>
  <r>
    <x v="39"/>
    <x v="0"/>
    <x v="2"/>
    <x v="4"/>
    <s v="Blast furnaces"/>
    <x v="1"/>
    <n v="0.70207792097191313"/>
    <x v="39"/>
  </r>
  <r>
    <x v="39"/>
    <x v="0"/>
    <x v="2"/>
    <x v="4"/>
    <s v="Sinter production"/>
    <x v="1"/>
    <n v="0.15614081109622008"/>
    <x v="39"/>
  </r>
  <r>
    <x v="39"/>
    <x v="0"/>
    <x v="2"/>
    <x v="4"/>
    <s v="Iron and steel - flaring"/>
    <x v="1"/>
    <n v="5.9166482035335297E-2"/>
    <x v="39"/>
  </r>
  <r>
    <x v="39"/>
    <x v="0"/>
    <x v="2"/>
    <x v="4"/>
    <s v="Electric arc furnaces"/>
    <x v="1"/>
    <n v="5.1584399980459203E-2"/>
    <x v="39"/>
  </r>
  <r>
    <x v="39"/>
    <x v="0"/>
    <x v="3"/>
    <x v="4"/>
    <s v="Hot rolling of steel"/>
    <x v="1"/>
    <n v="2.3550282034740726E-3"/>
    <x v="39"/>
  </r>
  <r>
    <x v="39"/>
    <x v="0"/>
    <x v="3"/>
    <x v="4"/>
    <s v="Cold rolling of steel"/>
    <x v="1"/>
    <n v="3.7051738716350042E-3"/>
    <x v="39"/>
  </r>
  <r>
    <x v="39"/>
    <x v="0"/>
    <x v="3"/>
    <x v="4"/>
    <s v="Blast furnaces"/>
    <x v="1"/>
    <n v="0.66210269056903781"/>
    <x v="39"/>
  </r>
  <r>
    <x v="39"/>
    <x v="0"/>
    <x v="3"/>
    <x v="4"/>
    <s v="Sinter production"/>
    <x v="1"/>
    <n v="0.132828"/>
    <x v="39"/>
  </r>
  <r>
    <x v="39"/>
    <x v="0"/>
    <x v="3"/>
    <x v="4"/>
    <s v="Iron and steel - flaring"/>
    <x v="1"/>
    <n v="7.0794143769090934E-2"/>
    <x v="39"/>
  </r>
  <r>
    <x v="39"/>
    <x v="0"/>
    <x v="3"/>
    <x v="4"/>
    <s v="Electric arc furnaces"/>
    <x v="1"/>
    <n v="5.0553999975721194E-2"/>
    <x v="39"/>
  </r>
  <r>
    <x v="39"/>
    <x v="0"/>
    <x v="4"/>
    <x v="4"/>
    <s v="Hot rolling of steel"/>
    <x v="1"/>
    <n v="2.2282432450656739E-3"/>
    <x v="39"/>
  </r>
  <r>
    <x v="39"/>
    <x v="0"/>
    <x v="4"/>
    <x v="4"/>
    <s v="Cold rolling of steel"/>
    <x v="1"/>
    <n v="3.6283804874622468E-3"/>
    <x v="39"/>
  </r>
  <r>
    <x v="39"/>
    <x v="0"/>
    <x v="4"/>
    <x v="4"/>
    <s v="Blast furnaces"/>
    <x v="1"/>
    <n v="0.625367300808919"/>
    <x v="39"/>
  </r>
  <r>
    <x v="39"/>
    <x v="0"/>
    <x v="4"/>
    <x v="4"/>
    <s v="Sinter production"/>
    <x v="1"/>
    <n v="0.1123566737479543"/>
    <x v="39"/>
  </r>
  <r>
    <x v="39"/>
    <x v="0"/>
    <x v="4"/>
    <x v="4"/>
    <s v="Iron and steel - flaring"/>
    <x v="1"/>
    <n v="6.8437295166758116E-2"/>
    <x v="39"/>
  </r>
  <r>
    <x v="39"/>
    <x v="0"/>
    <x v="4"/>
    <x v="4"/>
    <s v="Electric arc furnaces"/>
    <x v="1"/>
    <n v="5.1515400013454997E-2"/>
    <x v="39"/>
  </r>
  <r>
    <x v="39"/>
    <x v="0"/>
    <x v="5"/>
    <x v="4"/>
    <s v="Hot rolling of steel"/>
    <x v="1"/>
    <n v="1.7768241912016005E-3"/>
    <x v="39"/>
  </r>
  <r>
    <x v="39"/>
    <x v="0"/>
    <x v="5"/>
    <x v="4"/>
    <s v="Cold rolling of steel"/>
    <x v="1"/>
    <n v="2.7483142449378091E-3"/>
    <x v="39"/>
  </r>
  <r>
    <x v="39"/>
    <x v="0"/>
    <x v="5"/>
    <x v="4"/>
    <s v="Blast furnaces"/>
    <x v="1"/>
    <n v="0.41276106901469595"/>
    <x v="39"/>
  </r>
  <r>
    <x v="39"/>
    <x v="0"/>
    <x v="5"/>
    <x v="4"/>
    <s v="Sinter production"/>
    <x v="1"/>
    <n v="9.8000000000000018E-2"/>
    <x v="39"/>
  </r>
  <r>
    <x v="39"/>
    <x v="0"/>
    <x v="5"/>
    <x v="4"/>
    <s v="Iron and steel - flaring"/>
    <x v="1"/>
    <n v="2.9328303042281255E-2"/>
    <x v="39"/>
  </r>
  <r>
    <x v="39"/>
    <x v="0"/>
    <x v="5"/>
    <x v="4"/>
    <s v="Electric arc furnaces"/>
    <x v="1"/>
    <n v="4.9601800022089179E-2"/>
    <x v="39"/>
  </r>
  <r>
    <x v="39"/>
    <x v="0"/>
    <x v="6"/>
    <x v="4"/>
    <s v="Hot rolling of steel"/>
    <x v="1"/>
    <n v="1.7407987854915477E-3"/>
    <x v="39"/>
  </r>
  <r>
    <x v="39"/>
    <x v="0"/>
    <x v="6"/>
    <x v="4"/>
    <s v="Cold rolling of steel"/>
    <x v="1"/>
    <n v="2.7589020504756915E-3"/>
    <x v="39"/>
  </r>
  <r>
    <x v="39"/>
    <x v="0"/>
    <x v="6"/>
    <x v="4"/>
    <s v="Blast furnaces"/>
    <x v="1"/>
    <n v="0.22823308307538159"/>
    <x v="39"/>
  </r>
  <r>
    <x v="39"/>
    <x v="0"/>
    <x v="6"/>
    <x v="4"/>
    <s v="Sinter production"/>
    <x v="1"/>
    <n v="3.5841035066606908E-2"/>
    <x v="39"/>
  </r>
  <r>
    <x v="39"/>
    <x v="0"/>
    <x v="6"/>
    <x v="4"/>
    <s v="Iron and steel - flaring"/>
    <x v="1"/>
    <n v="1.164086960389578E-2"/>
    <x v="39"/>
  </r>
  <r>
    <x v="39"/>
    <x v="0"/>
    <x v="6"/>
    <x v="4"/>
    <s v="Electric arc furnaces"/>
    <x v="1"/>
    <n v="2.6053920855857997E-2"/>
    <x v="39"/>
  </r>
  <r>
    <x v="39"/>
    <x v="0"/>
    <x v="7"/>
    <x v="4"/>
    <s v="Hot rolling of steel"/>
    <x v="1"/>
    <n v="1.7985796134501442E-3"/>
    <x v="39"/>
  </r>
  <r>
    <x v="39"/>
    <x v="0"/>
    <x v="7"/>
    <x v="4"/>
    <s v="Cold rolling of steel"/>
    <x v="1"/>
    <n v="2.7843958703341648E-3"/>
    <x v="39"/>
  </r>
  <r>
    <x v="39"/>
    <x v="0"/>
    <x v="7"/>
    <x v="4"/>
    <s v="Blast furnaces"/>
    <x v="1"/>
    <n v="0.39391562710774453"/>
    <x v="39"/>
  </r>
  <r>
    <x v="39"/>
    <x v="0"/>
    <x v="7"/>
    <x v="4"/>
    <s v="Sinter production"/>
    <x v="1"/>
    <n v="6.6733025440650143E-2"/>
    <x v="39"/>
  </r>
  <r>
    <x v="39"/>
    <x v="0"/>
    <x v="7"/>
    <x v="4"/>
    <s v="Iron and steel - flaring"/>
    <x v="1"/>
    <n v="3.733009404587169E-2"/>
    <x v="39"/>
  </r>
  <r>
    <x v="39"/>
    <x v="0"/>
    <x v="7"/>
    <x v="4"/>
    <s v="Electric arc furnaces"/>
    <x v="1"/>
    <n v="1.8692717451330002E-2"/>
    <x v="39"/>
  </r>
  <r>
    <x v="39"/>
    <x v="0"/>
    <x v="8"/>
    <x v="4"/>
    <s v="Hot rolling of steel"/>
    <x v="1"/>
    <n v="1.9209247231227384E-3"/>
    <x v="39"/>
  </r>
  <r>
    <x v="39"/>
    <x v="0"/>
    <x v="8"/>
    <x v="4"/>
    <s v="Cold rolling of steel"/>
    <x v="1"/>
    <n v="2.8431315850233718E-3"/>
    <x v="39"/>
  </r>
  <r>
    <x v="39"/>
    <x v="0"/>
    <x v="8"/>
    <x v="4"/>
    <s v="Blast furnaces"/>
    <x v="1"/>
    <n v="0.3998973664001445"/>
    <x v="39"/>
  </r>
  <r>
    <x v="39"/>
    <x v="0"/>
    <x v="8"/>
    <x v="4"/>
    <s v="Sinter production"/>
    <x v="1"/>
    <n v="8.7999999999999995E-2"/>
    <x v="39"/>
  </r>
  <r>
    <x v="39"/>
    <x v="0"/>
    <x v="8"/>
    <x v="4"/>
    <s v="Iron and steel - flaring"/>
    <x v="1"/>
    <n v="4.6022877829810092E-2"/>
    <x v="39"/>
  </r>
  <r>
    <x v="39"/>
    <x v="0"/>
    <x v="8"/>
    <x v="4"/>
    <s v="Electric arc furnaces"/>
    <x v="1"/>
    <n v="4.1309435119113155E-2"/>
    <x v="39"/>
  </r>
  <r>
    <x v="39"/>
    <x v="0"/>
    <x v="9"/>
    <x v="4"/>
    <s v="Hot rolling of steel"/>
    <x v="1"/>
    <n v="1.7494887170736908E-3"/>
    <x v="39"/>
  </r>
  <r>
    <x v="39"/>
    <x v="0"/>
    <x v="9"/>
    <x v="4"/>
    <s v="Cold rolling of steel"/>
    <x v="1"/>
    <n v="2.6030991102850439E-3"/>
    <x v="39"/>
  </r>
  <r>
    <x v="39"/>
    <x v="0"/>
    <x v="9"/>
    <x v="4"/>
    <s v="Blast furnaces"/>
    <x v="1"/>
    <n v="0.40513968599714972"/>
    <x v="39"/>
  </r>
  <r>
    <x v="39"/>
    <x v="0"/>
    <x v="9"/>
    <x v="4"/>
    <s v="Sinter production"/>
    <x v="1"/>
    <n v="8.6999999999999994E-2"/>
    <x v="39"/>
  </r>
  <r>
    <x v="39"/>
    <x v="0"/>
    <x v="9"/>
    <x v="4"/>
    <s v="Iron and steel - flaring"/>
    <x v="1"/>
    <n v="0.10152543831485313"/>
    <x v="39"/>
  </r>
  <r>
    <x v="39"/>
    <x v="0"/>
    <x v="9"/>
    <x v="4"/>
    <s v="Electric arc furnaces"/>
    <x v="1"/>
    <n v="4.8561692132669268E-2"/>
    <x v="39"/>
  </r>
  <r>
    <x v="39"/>
    <x v="0"/>
    <x v="10"/>
    <x v="4"/>
    <s v="Hot rolling of steel"/>
    <x v="1"/>
    <n v="1.8341558025215432E-3"/>
    <x v="39"/>
  </r>
  <r>
    <x v="39"/>
    <x v="0"/>
    <x v="10"/>
    <x v="4"/>
    <s v="Cold rolling of steel"/>
    <x v="1"/>
    <n v="2.5483661756590397E-3"/>
    <x v="39"/>
  </r>
  <r>
    <x v="39"/>
    <x v="0"/>
    <x v="10"/>
    <x v="4"/>
    <s v="Blast furnaces"/>
    <x v="1"/>
    <n v="0.43689542019560179"/>
    <x v="39"/>
  </r>
  <r>
    <x v="39"/>
    <x v="0"/>
    <x v="10"/>
    <x v="4"/>
    <s v="Sinter production"/>
    <x v="1"/>
    <n v="0.10300000000000002"/>
    <x v="39"/>
  </r>
  <r>
    <x v="39"/>
    <x v="0"/>
    <x v="10"/>
    <x v="4"/>
    <s v="Iron and steel - flaring"/>
    <x v="1"/>
    <n v="6.7086293632096144E-2"/>
    <x v="39"/>
  </r>
  <r>
    <x v="39"/>
    <x v="0"/>
    <x v="10"/>
    <x v="4"/>
    <s v="Electric arc furnaces"/>
    <x v="1"/>
    <n v="4.5935599999999993E-2"/>
    <x v="39"/>
  </r>
  <r>
    <x v="39"/>
    <x v="0"/>
    <x v="11"/>
    <x v="4"/>
    <s v="Hot rolling of steel"/>
    <x v="1"/>
    <n v="1.7479163955757969E-3"/>
    <x v="39"/>
  </r>
  <r>
    <x v="39"/>
    <x v="0"/>
    <x v="11"/>
    <x v="4"/>
    <s v="Cold rolling of steel"/>
    <x v="1"/>
    <n v="2.3315138929396722E-3"/>
    <x v="39"/>
  </r>
  <r>
    <x v="39"/>
    <x v="0"/>
    <x v="11"/>
    <x v="4"/>
    <s v="Blast furnaces"/>
    <x v="1"/>
    <n v="0.46263233364751094"/>
    <x v="39"/>
  </r>
  <r>
    <x v="39"/>
    <x v="0"/>
    <x v="11"/>
    <x v="4"/>
    <s v="Sinter production"/>
    <x v="1"/>
    <n v="9.799999999999999E-2"/>
    <x v="39"/>
  </r>
  <r>
    <x v="39"/>
    <x v="0"/>
    <x v="11"/>
    <x v="4"/>
    <s v="Iron and steel - flaring"/>
    <x v="1"/>
    <n v="6.4819542766332339E-2"/>
    <x v="39"/>
  </r>
  <r>
    <x v="39"/>
    <x v="0"/>
    <x v="11"/>
    <x v="4"/>
    <s v="Electric arc furnaces"/>
    <x v="1"/>
    <n v="4.3934599999999997E-2"/>
    <x v="39"/>
  </r>
  <r>
    <x v="39"/>
    <x v="0"/>
    <x v="12"/>
    <x v="4"/>
    <s v="Hot rolling of steel"/>
    <x v="1"/>
    <n v="1.5060933786885243E-3"/>
    <x v="39"/>
  </r>
  <r>
    <x v="39"/>
    <x v="0"/>
    <x v="12"/>
    <x v="4"/>
    <s v="Cold rolling of steel"/>
    <x v="1"/>
    <n v="2.0715229098360655E-3"/>
    <x v="39"/>
  </r>
  <r>
    <x v="39"/>
    <x v="0"/>
    <x v="12"/>
    <x v="4"/>
    <s v="Blast furnaces"/>
    <x v="1"/>
    <n v="0.42223568826872782"/>
    <x v="39"/>
  </r>
  <r>
    <x v="39"/>
    <x v="0"/>
    <x v="12"/>
    <x v="4"/>
    <s v="Sinter production"/>
    <x v="1"/>
    <n v="9.240000000000001E-2"/>
    <x v="39"/>
  </r>
  <r>
    <x v="39"/>
    <x v="0"/>
    <x v="12"/>
    <x v="4"/>
    <s v="Iron and steel - flaring"/>
    <x v="1"/>
    <n v="5.6235794117213585E-2"/>
    <x v="39"/>
  </r>
  <r>
    <x v="39"/>
    <x v="0"/>
    <x v="12"/>
    <x v="4"/>
    <s v="Electric arc furnaces"/>
    <x v="1"/>
    <n v="4.5769999999999991E-2"/>
    <x v="39"/>
  </r>
  <r>
    <x v="39"/>
    <x v="0"/>
    <x v="13"/>
    <x v="4"/>
    <s v="Hot rolling of steel"/>
    <x v="1"/>
    <n v="1.1120898346521526E-3"/>
    <x v="39"/>
  </r>
  <r>
    <x v="39"/>
    <x v="0"/>
    <x v="13"/>
    <x v="4"/>
    <s v="Cold rolling of steel"/>
    <x v="1"/>
    <n v="1.704388875024241E-3"/>
    <x v="39"/>
  </r>
  <r>
    <x v="39"/>
    <x v="0"/>
    <x v="13"/>
    <x v="4"/>
    <s v="Blast furnaces"/>
    <x v="1"/>
    <n v="0.31895330737150362"/>
    <x v="39"/>
  </r>
  <r>
    <x v="39"/>
    <x v="0"/>
    <x v="13"/>
    <x v="4"/>
    <s v="Sinter production"/>
    <x v="1"/>
    <n v="6.0999999999999985E-2"/>
    <x v="39"/>
  </r>
  <r>
    <x v="39"/>
    <x v="0"/>
    <x v="13"/>
    <x v="4"/>
    <s v="Iron and steel - flaring"/>
    <x v="1"/>
    <n v="2.4111923403116561E-2"/>
    <x v="39"/>
  </r>
  <r>
    <x v="39"/>
    <x v="0"/>
    <x v="13"/>
    <x v="4"/>
    <s v="Electric arc furnaces"/>
    <x v="1"/>
    <n v="5.1616599999999992E-2"/>
    <x v="39"/>
  </r>
  <r>
    <x v="39"/>
    <x v="0"/>
    <x v="14"/>
    <x v="4"/>
    <s v="Hot rolling of steel"/>
    <x v="1"/>
    <n v="1.3455868570440795E-3"/>
    <x v="39"/>
  </r>
  <r>
    <x v="39"/>
    <x v="0"/>
    <x v="14"/>
    <x v="4"/>
    <s v="Cold rolling of steel"/>
    <x v="1"/>
    <n v="1.9195817305291461E-3"/>
    <x v="39"/>
  </r>
  <r>
    <x v="39"/>
    <x v="0"/>
    <x v="14"/>
    <x v="4"/>
    <s v="Blast furnaces"/>
    <x v="1"/>
    <n v="0.45503828733670415"/>
    <x v="39"/>
  </r>
  <r>
    <x v="39"/>
    <x v="0"/>
    <x v="14"/>
    <x v="4"/>
    <s v="Sinter production"/>
    <x v="1"/>
    <n v="9.1000000001893414E-2"/>
    <x v="39"/>
  </r>
  <r>
    <x v="39"/>
    <x v="0"/>
    <x v="14"/>
    <x v="4"/>
    <s v="Iron and steel - flaring"/>
    <x v="1"/>
    <n v="7.3829307804947578E-2"/>
    <x v="39"/>
  </r>
  <r>
    <x v="39"/>
    <x v="0"/>
    <x v="14"/>
    <x v="4"/>
    <s v="Electric arc furnaces"/>
    <x v="1"/>
    <n v="4.3350400000139011E-2"/>
    <x v="39"/>
  </r>
  <r>
    <x v="39"/>
    <x v="0"/>
    <x v="15"/>
    <x v="4"/>
    <s v="Hot rolling of steel"/>
    <x v="1"/>
    <n v="1.3593306911884103E-3"/>
    <x v="39"/>
  </r>
  <r>
    <x v="39"/>
    <x v="0"/>
    <x v="15"/>
    <x v="4"/>
    <s v="Cold rolling of steel"/>
    <x v="1"/>
    <n v="1.965406468744448E-3"/>
    <x v="39"/>
  </r>
  <r>
    <x v="39"/>
    <x v="0"/>
    <x v="15"/>
    <x v="4"/>
    <s v="Blast furnaces"/>
    <x v="1"/>
    <n v="0.40475925395449552"/>
    <x v="39"/>
  </r>
  <r>
    <x v="39"/>
    <x v="0"/>
    <x v="15"/>
    <x v="4"/>
    <s v="Sinter production"/>
    <x v="1"/>
    <n v="8.5599420999999981E-2"/>
    <x v="39"/>
  </r>
  <r>
    <x v="39"/>
    <x v="0"/>
    <x v="15"/>
    <x v="4"/>
    <s v="Iron and steel - flaring"/>
    <x v="1"/>
    <n v="6.1456611653550548E-2"/>
    <x v="39"/>
  </r>
  <r>
    <x v="39"/>
    <x v="0"/>
    <x v="15"/>
    <x v="4"/>
    <s v="Electric arc furnaces"/>
    <x v="1"/>
    <n v="5.2412399998809797E-2"/>
    <x v="39"/>
  </r>
  <r>
    <x v="39"/>
    <x v="0"/>
    <x v="16"/>
    <x v="4"/>
    <s v="Hot rolling of steel"/>
    <x v="1"/>
    <n v="1.1754092501297354E-3"/>
    <x v="39"/>
  </r>
  <r>
    <x v="39"/>
    <x v="0"/>
    <x v="16"/>
    <x v="4"/>
    <s v="Cold rolling of steel"/>
    <x v="1"/>
    <n v="1.7256587311883758E-3"/>
    <x v="39"/>
  </r>
  <r>
    <x v="39"/>
    <x v="0"/>
    <x v="16"/>
    <x v="4"/>
    <s v="Blast furnaces"/>
    <x v="1"/>
    <n v="0.303320099846703"/>
    <x v="39"/>
  </r>
  <r>
    <x v="39"/>
    <x v="0"/>
    <x v="16"/>
    <x v="4"/>
    <s v="Sinter production"/>
    <x v="1"/>
    <n v="6.2E-2"/>
    <x v="39"/>
  </r>
  <r>
    <x v="39"/>
    <x v="0"/>
    <x v="16"/>
    <x v="4"/>
    <s v="Iron and steel - flaring"/>
    <x v="1"/>
    <n v="2.3019111105092291E-2"/>
    <x v="39"/>
  </r>
  <r>
    <x v="39"/>
    <x v="0"/>
    <x v="16"/>
    <x v="4"/>
    <s v="Electric arc furnaces"/>
    <x v="1"/>
    <n v="5.0866799999651754E-2"/>
    <x v="39"/>
  </r>
  <r>
    <x v="40"/>
    <x v="0"/>
    <x v="0"/>
    <x v="0"/>
    <s v="Primary aluminium production - general"/>
    <x v="2"/>
    <n v="9.0364885498260765"/>
    <x v="40"/>
  </r>
  <r>
    <x v="40"/>
    <x v="0"/>
    <x v="0"/>
    <x v="0"/>
    <s v="Primary aluminium production - anode baking"/>
    <x v="2"/>
    <n v="0.34897908420203011"/>
    <x v="40"/>
  </r>
  <r>
    <x v="40"/>
    <x v="0"/>
    <x v="1"/>
    <x v="0"/>
    <s v="Primary aluminium production - general"/>
    <x v="2"/>
    <n v="7.4182238178410804"/>
    <x v="40"/>
  </r>
  <r>
    <x v="40"/>
    <x v="0"/>
    <x v="1"/>
    <x v="0"/>
    <s v="Primary aluminium production - anode baking"/>
    <x v="2"/>
    <n v="0.29882850128890048"/>
    <x v="40"/>
  </r>
  <r>
    <x v="40"/>
    <x v="0"/>
    <x v="2"/>
    <x v="0"/>
    <s v="Primary aluminium production - general"/>
    <x v="2"/>
    <n v="8.0573973823289773"/>
    <x v="40"/>
  </r>
  <r>
    <x v="40"/>
    <x v="0"/>
    <x v="2"/>
    <x v="0"/>
    <s v="Primary aluminium production - anode baking"/>
    <x v="2"/>
    <n v="0.81280223996799994"/>
    <x v="40"/>
  </r>
  <r>
    <x v="40"/>
    <x v="0"/>
    <x v="3"/>
    <x v="0"/>
    <s v="Primary aluminium production - general"/>
    <x v="2"/>
    <n v="11.832082917818671"/>
    <x v="40"/>
  </r>
  <r>
    <x v="40"/>
    <x v="0"/>
    <x v="3"/>
    <x v="0"/>
    <s v="Primary aluminium production - anode baking"/>
    <x v="2"/>
    <n v="0.50146711929600007"/>
    <x v="40"/>
  </r>
  <r>
    <x v="40"/>
    <x v="0"/>
    <x v="4"/>
    <x v="0"/>
    <s v="Primary aluminium production - general"/>
    <x v="2"/>
    <n v="12.516042797860448"/>
    <x v="40"/>
  </r>
  <r>
    <x v="40"/>
    <x v="0"/>
    <x v="4"/>
    <x v="0"/>
    <s v="Primary aluminium production - anode baking"/>
    <x v="2"/>
    <n v="0.51120195538600011"/>
    <x v="40"/>
  </r>
  <r>
    <x v="40"/>
    <x v="0"/>
    <x v="5"/>
    <x v="0"/>
    <s v="Primary aluminium production - general"/>
    <x v="2"/>
    <n v="12.894536933933843"/>
    <x v="40"/>
  </r>
  <r>
    <x v="40"/>
    <x v="0"/>
    <x v="5"/>
    <x v="0"/>
    <s v="Primary aluminium production - anode baking"/>
    <x v="2"/>
    <n v="0.43319429344680571"/>
    <x v="40"/>
  </r>
  <r>
    <x v="40"/>
    <x v="0"/>
    <x v="6"/>
    <x v="0"/>
    <s v="Primary aluminium production - general"/>
    <x v="2"/>
    <n v="12.963450639451345"/>
    <x v="40"/>
  </r>
  <r>
    <x v="40"/>
    <x v="0"/>
    <x v="6"/>
    <x v="0"/>
    <s v="Primary aluminium production - anode baking"/>
    <x v="2"/>
    <n v="0.28265879148"/>
    <x v="40"/>
  </r>
  <r>
    <x v="40"/>
    <x v="0"/>
    <x v="7"/>
    <x v="0"/>
    <s v="Primary aluminium production - general"/>
    <x v="2"/>
    <n v="15.372419163698662"/>
    <x v="40"/>
  </r>
  <r>
    <x v="40"/>
    <x v="0"/>
    <x v="7"/>
    <x v="0"/>
    <s v="Primary aluminium production - anode baking"/>
    <x v="2"/>
    <n v="0.33472519002274109"/>
    <x v="40"/>
  </r>
  <r>
    <x v="40"/>
    <x v="0"/>
    <x v="8"/>
    <x v="0"/>
    <s v="Primary aluminium production - general"/>
    <x v="2"/>
    <n v="16.517807438802276"/>
    <x v="40"/>
  </r>
  <r>
    <x v="40"/>
    <x v="0"/>
    <x v="8"/>
    <x v="0"/>
    <s v="Primary aluminium production - anode baking"/>
    <x v="2"/>
    <n v="0.35850830064690081"/>
    <x v="40"/>
  </r>
  <r>
    <x v="40"/>
    <x v="0"/>
    <x v="9"/>
    <x v="0"/>
    <s v="Primary aluminium production - general"/>
    <x v="2"/>
    <n v="17.141765758800521"/>
    <x v="40"/>
  </r>
  <r>
    <x v="40"/>
    <x v="0"/>
    <x v="9"/>
    <x v="0"/>
    <s v="Primary aluminium production - anode baking"/>
    <x v="2"/>
    <n v="0.3737952302704558"/>
    <x v="40"/>
  </r>
  <r>
    <x v="40"/>
    <x v="0"/>
    <x v="10"/>
    <x v="0"/>
    <s v="Primary aluminium production - general"/>
    <x v="2"/>
    <n v="17.377092762239887"/>
    <x v="40"/>
  </r>
  <r>
    <x v="40"/>
    <x v="0"/>
    <x v="10"/>
    <x v="0"/>
    <s v="Primary aluminium production - anode baking"/>
    <x v="2"/>
    <n v="0.3836106739696587"/>
    <x v="40"/>
  </r>
  <r>
    <x v="40"/>
    <x v="0"/>
    <x v="11"/>
    <x v="0"/>
    <s v="Primary aluminium production - general"/>
    <x v="2"/>
    <n v="16.833204210398595"/>
    <x v="40"/>
  </r>
  <r>
    <x v="40"/>
    <x v="0"/>
    <x v="11"/>
    <x v="0"/>
    <s v="Primary aluminium production - anode baking"/>
    <x v="2"/>
    <n v="0.37037469714893145"/>
    <x v="40"/>
  </r>
  <r>
    <x v="40"/>
    <x v="0"/>
    <x v="12"/>
    <x v="0"/>
    <s v="Primary aluminium production - general"/>
    <x v="2"/>
    <n v="15.350718920757858"/>
    <x v="40"/>
  </r>
  <r>
    <x v="40"/>
    <x v="0"/>
    <x v="12"/>
    <x v="0"/>
    <s v="Primary aluminium production - anode baking"/>
    <x v="2"/>
    <n v="0.33260995040931918"/>
    <x v="40"/>
  </r>
  <r>
    <x v="40"/>
    <x v="0"/>
    <x v="13"/>
    <x v="0"/>
    <s v="Primary aluminium production - general"/>
    <x v="2"/>
    <n v="10.159757473366795"/>
    <x v="40"/>
  </r>
  <r>
    <x v="40"/>
    <x v="0"/>
    <x v="13"/>
    <x v="0"/>
    <s v="Primary aluminium production - anode baking"/>
    <x v="2"/>
    <n v="0.21661523167542523"/>
    <x v="40"/>
  </r>
  <r>
    <x v="40"/>
    <x v="0"/>
    <x v="14"/>
    <x v="0"/>
    <s v="Primary aluminium production - general"/>
    <x v="2"/>
    <n v="13.905679423850611"/>
    <x v="40"/>
  </r>
  <r>
    <x v="40"/>
    <x v="0"/>
    <x v="14"/>
    <x v="0"/>
    <s v="Primary aluminium production - anode baking"/>
    <x v="2"/>
    <n v="0.2608570512575954"/>
    <x v="40"/>
  </r>
  <r>
    <x v="40"/>
    <x v="0"/>
    <x v="15"/>
    <x v="0"/>
    <s v="Primary aluminium production - general"/>
    <x v="2"/>
    <n v="16.711146636829895"/>
    <x v="40"/>
  </r>
  <r>
    <x v="40"/>
    <x v="0"/>
    <x v="15"/>
    <x v="0"/>
    <s v="Primary aluminium production - anode baking"/>
    <x v="2"/>
    <n v="0.31846409530272912"/>
    <x v="40"/>
  </r>
  <r>
    <x v="40"/>
    <x v="0"/>
    <x v="16"/>
    <x v="0"/>
    <s v="Primary aluminium production - general"/>
    <x v="2"/>
    <n v="1.5349960569156382"/>
    <x v="40"/>
  </r>
  <r>
    <x v="40"/>
    <x v="0"/>
    <x v="16"/>
    <x v="0"/>
    <s v="Primary aluminium production - anode baking"/>
    <x v="2"/>
    <n v="9.2022640075721824E-3"/>
    <x v="40"/>
  </r>
  <r>
    <x v="40"/>
    <x v="0"/>
    <x v="0"/>
    <x v="1"/>
    <s v="Primary aluminium production - general"/>
    <x v="2"/>
    <n v="0"/>
    <x v="40"/>
  </r>
  <r>
    <x v="40"/>
    <x v="0"/>
    <x v="0"/>
    <x v="1"/>
    <s v="Primary aluminium production - anode baking"/>
    <x v="2"/>
    <n v="0"/>
    <x v="40"/>
  </r>
  <r>
    <x v="40"/>
    <x v="0"/>
    <x v="1"/>
    <x v="1"/>
    <s v="Primary aluminium production - general"/>
    <x v="2"/>
    <n v="0"/>
    <x v="40"/>
  </r>
  <r>
    <x v="40"/>
    <x v="0"/>
    <x v="1"/>
    <x v="1"/>
    <s v="Primary aluminium production - anode baking"/>
    <x v="2"/>
    <n v="0"/>
    <x v="40"/>
  </r>
  <r>
    <x v="40"/>
    <x v="0"/>
    <x v="2"/>
    <x v="1"/>
    <s v="Primary aluminium production - general"/>
    <x v="2"/>
    <n v="0"/>
    <x v="40"/>
  </r>
  <r>
    <x v="40"/>
    <x v="0"/>
    <x v="2"/>
    <x v="1"/>
    <s v="Primary aluminium production - anode baking"/>
    <x v="2"/>
    <n v="0"/>
    <x v="40"/>
  </r>
  <r>
    <x v="40"/>
    <x v="0"/>
    <x v="3"/>
    <x v="1"/>
    <s v="Primary aluminium production - general"/>
    <x v="2"/>
    <n v="0"/>
    <x v="40"/>
  </r>
  <r>
    <x v="40"/>
    <x v="0"/>
    <x v="3"/>
    <x v="1"/>
    <s v="Primary aluminium production - anode baking"/>
    <x v="2"/>
    <n v="0"/>
    <x v="40"/>
  </r>
  <r>
    <x v="40"/>
    <x v="0"/>
    <x v="4"/>
    <x v="1"/>
    <s v="Primary aluminium production - general"/>
    <x v="2"/>
    <n v="0"/>
    <x v="40"/>
  </r>
  <r>
    <x v="40"/>
    <x v="0"/>
    <x v="4"/>
    <x v="1"/>
    <s v="Primary aluminium production - anode baking"/>
    <x v="2"/>
    <n v="0"/>
    <x v="40"/>
  </r>
  <r>
    <x v="40"/>
    <x v="0"/>
    <x v="5"/>
    <x v="1"/>
    <s v="Primary aluminium production - general"/>
    <x v="2"/>
    <n v="0"/>
    <x v="40"/>
  </r>
  <r>
    <x v="40"/>
    <x v="0"/>
    <x v="5"/>
    <x v="1"/>
    <s v="Primary aluminium production - anode baking"/>
    <x v="2"/>
    <n v="0"/>
    <x v="40"/>
  </r>
  <r>
    <x v="40"/>
    <x v="0"/>
    <x v="6"/>
    <x v="1"/>
    <s v="Primary aluminium production - general"/>
    <x v="2"/>
    <n v="0"/>
    <x v="40"/>
  </r>
  <r>
    <x v="40"/>
    <x v="0"/>
    <x v="6"/>
    <x v="1"/>
    <s v="Primary aluminium production - anode baking"/>
    <x v="2"/>
    <n v="0"/>
    <x v="40"/>
  </r>
  <r>
    <x v="40"/>
    <x v="0"/>
    <x v="7"/>
    <x v="1"/>
    <s v="Primary aluminium production - general"/>
    <x v="2"/>
    <n v="0"/>
    <x v="40"/>
  </r>
  <r>
    <x v="40"/>
    <x v="0"/>
    <x v="7"/>
    <x v="1"/>
    <s v="Primary aluminium production - anode baking"/>
    <x v="2"/>
    <n v="0"/>
    <x v="40"/>
  </r>
  <r>
    <x v="40"/>
    <x v="0"/>
    <x v="8"/>
    <x v="1"/>
    <s v="Primary aluminium production - general"/>
    <x v="2"/>
    <n v="0"/>
    <x v="40"/>
  </r>
  <r>
    <x v="40"/>
    <x v="0"/>
    <x v="8"/>
    <x v="1"/>
    <s v="Primary aluminium production - anode baking"/>
    <x v="2"/>
    <n v="0"/>
    <x v="40"/>
  </r>
  <r>
    <x v="40"/>
    <x v="0"/>
    <x v="9"/>
    <x v="1"/>
    <s v="Primary aluminium production - general"/>
    <x v="2"/>
    <n v="0"/>
    <x v="40"/>
  </r>
  <r>
    <x v="40"/>
    <x v="0"/>
    <x v="9"/>
    <x v="1"/>
    <s v="Primary aluminium production - anode baking"/>
    <x v="2"/>
    <n v="0"/>
    <x v="40"/>
  </r>
  <r>
    <x v="40"/>
    <x v="0"/>
    <x v="10"/>
    <x v="1"/>
    <s v="Primary aluminium production - general"/>
    <x v="2"/>
    <n v="0"/>
    <x v="40"/>
  </r>
  <r>
    <x v="40"/>
    <x v="0"/>
    <x v="10"/>
    <x v="1"/>
    <s v="Primary aluminium production - anode baking"/>
    <x v="2"/>
    <n v="0"/>
    <x v="40"/>
  </r>
  <r>
    <x v="40"/>
    <x v="0"/>
    <x v="11"/>
    <x v="1"/>
    <s v="Primary aluminium production - general"/>
    <x v="2"/>
    <n v="0"/>
    <x v="40"/>
  </r>
  <r>
    <x v="40"/>
    <x v="0"/>
    <x v="11"/>
    <x v="1"/>
    <s v="Primary aluminium production - anode baking"/>
    <x v="2"/>
    <n v="0"/>
    <x v="40"/>
  </r>
  <r>
    <x v="40"/>
    <x v="0"/>
    <x v="12"/>
    <x v="1"/>
    <s v="Primary aluminium production - general"/>
    <x v="2"/>
    <n v="0"/>
    <x v="40"/>
  </r>
  <r>
    <x v="40"/>
    <x v="0"/>
    <x v="12"/>
    <x v="1"/>
    <s v="Primary aluminium production - anode baking"/>
    <x v="2"/>
    <n v="0"/>
    <x v="40"/>
  </r>
  <r>
    <x v="40"/>
    <x v="0"/>
    <x v="13"/>
    <x v="1"/>
    <s v="Primary aluminium production - general"/>
    <x v="2"/>
    <n v="0"/>
    <x v="40"/>
  </r>
  <r>
    <x v="40"/>
    <x v="0"/>
    <x v="13"/>
    <x v="1"/>
    <s v="Primary aluminium production - anode baking"/>
    <x v="2"/>
    <n v="0"/>
    <x v="40"/>
  </r>
  <r>
    <x v="40"/>
    <x v="0"/>
    <x v="14"/>
    <x v="1"/>
    <s v="Primary aluminium production - general"/>
    <x v="2"/>
    <n v="0"/>
    <x v="40"/>
  </r>
  <r>
    <x v="40"/>
    <x v="0"/>
    <x v="14"/>
    <x v="1"/>
    <s v="Primary aluminium production - anode baking"/>
    <x v="2"/>
    <n v="0"/>
    <x v="40"/>
  </r>
  <r>
    <x v="40"/>
    <x v="0"/>
    <x v="15"/>
    <x v="1"/>
    <s v="Primary aluminium production - general"/>
    <x v="2"/>
    <n v="0"/>
    <x v="40"/>
  </r>
  <r>
    <x v="40"/>
    <x v="0"/>
    <x v="15"/>
    <x v="1"/>
    <s v="Primary aluminium production - anode baking"/>
    <x v="2"/>
    <n v="0"/>
    <x v="40"/>
  </r>
  <r>
    <x v="40"/>
    <x v="0"/>
    <x v="16"/>
    <x v="1"/>
    <s v="Primary aluminium production - general"/>
    <x v="2"/>
    <n v="0"/>
    <x v="40"/>
  </r>
  <r>
    <x v="40"/>
    <x v="0"/>
    <x v="16"/>
    <x v="1"/>
    <s v="Primary aluminium production - anode baking"/>
    <x v="2"/>
    <n v="0"/>
    <x v="40"/>
  </r>
  <r>
    <x v="40"/>
    <x v="0"/>
    <x v="0"/>
    <x v="2"/>
    <s v="Primary aluminium production - general"/>
    <x v="2"/>
    <n v="3.8074861294315818"/>
    <x v="40"/>
  </r>
  <r>
    <x v="40"/>
    <x v="0"/>
    <x v="0"/>
    <x v="2"/>
    <s v="Primary aluminium production - anode baking"/>
    <x v="2"/>
    <n v="0.1470408572128982"/>
    <x v="40"/>
  </r>
  <r>
    <x v="40"/>
    <x v="0"/>
    <x v="1"/>
    <x v="2"/>
    <s v="Primary aluminium production - general"/>
    <x v="2"/>
    <n v="3.1256371471850675"/>
    <x v="40"/>
  </r>
  <r>
    <x v="40"/>
    <x v="0"/>
    <x v="1"/>
    <x v="2"/>
    <s v="Primary aluminium production - anode baking"/>
    <x v="2"/>
    <n v="0.12591012177603159"/>
    <x v="40"/>
  </r>
  <r>
    <x v="40"/>
    <x v="0"/>
    <x v="2"/>
    <x v="2"/>
    <s v="Primary aluminium production - general"/>
    <x v="2"/>
    <n v="3.3949502180386628"/>
    <x v="40"/>
  </r>
  <r>
    <x v="40"/>
    <x v="0"/>
    <x v="2"/>
    <x v="2"/>
    <s v="Primary aluminium production - anode baking"/>
    <x v="2"/>
    <n v="0.34247077696"/>
    <x v="40"/>
  </r>
  <r>
    <x v="40"/>
    <x v="0"/>
    <x v="3"/>
    <x v="2"/>
    <s v="Primary aluminium production - general"/>
    <x v="2"/>
    <n v="3.4064522303100015"/>
    <x v="40"/>
  </r>
  <r>
    <x v="40"/>
    <x v="0"/>
    <x v="3"/>
    <x v="2"/>
    <s v="Primary aluminium production - anode baking"/>
    <x v="2"/>
    <n v="0.14437219539599999"/>
    <x v="40"/>
  </r>
  <r>
    <x v="40"/>
    <x v="0"/>
    <x v="4"/>
    <x v="2"/>
    <s v="Primary aluminium production - general"/>
    <x v="2"/>
    <n v="3.4037883401532207"/>
    <x v="40"/>
  </r>
  <r>
    <x v="40"/>
    <x v="0"/>
    <x v="4"/>
    <x v="2"/>
    <s v="Primary aluminium production - anode baking"/>
    <x v="2"/>
    <n v="0.139023434428"/>
    <x v="40"/>
  </r>
  <r>
    <x v="40"/>
    <x v="0"/>
    <x v="5"/>
    <x v="2"/>
    <s v="Primary aluminium production - general"/>
    <x v="2"/>
    <n v="3.3025422959509663"/>
    <x v="40"/>
  </r>
  <r>
    <x v="40"/>
    <x v="0"/>
    <x v="5"/>
    <x v="2"/>
    <s v="Primary aluminium production - anode baking"/>
    <x v="2"/>
    <n v="0.11094950394905048"/>
    <x v="40"/>
  </r>
  <r>
    <x v="40"/>
    <x v="0"/>
    <x v="6"/>
    <x v="2"/>
    <s v="Primary aluminium production - general"/>
    <x v="2"/>
    <n v="3.357013035230962"/>
    <x v="40"/>
  </r>
  <r>
    <x v="40"/>
    <x v="0"/>
    <x v="6"/>
    <x v="2"/>
    <s v="Primary aluminium production - anode baking"/>
    <x v="2"/>
    <n v="7.3197273928999995E-2"/>
    <x v="40"/>
  </r>
  <r>
    <x v="40"/>
    <x v="0"/>
    <x v="7"/>
    <x v="2"/>
    <s v="Primary aluminium production - general"/>
    <x v="2"/>
    <n v="3.3574200586720382"/>
    <x v="40"/>
  </r>
  <r>
    <x v="40"/>
    <x v="0"/>
    <x v="7"/>
    <x v="2"/>
    <s v="Primary aluminium production - anode baking"/>
    <x v="2"/>
    <n v="7.3105804308211883E-2"/>
    <x v="40"/>
  </r>
  <r>
    <x v="40"/>
    <x v="0"/>
    <x v="8"/>
    <x v="2"/>
    <s v="Primary aluminium production - general"/>
    <x v="2"/>
    <n v="3.3859075447544851"/>
    <x v="40"/>
  </r>
  <r>
    <x v="40"/>
    <x v="0"/>
    <x v="8"/>
    <x v="2"/>
    <s v="Primary aluminium production - anode baking"/>
    <x v="2"/>
    <n v="7.3488927904917498E-2"/>
    <x v="40"/>
  </r>
  <r>
    <x v="40"/>
    <x v="0"/>
    <x v="9"/>
    <x v="2"/>
    <s v="Primary aluminium production - general"/>
    <x v="2"/>
    <n v="3.3615004432608817"/>
    <x v="40"/>
  </r>
  <r>
    <x v="40"/>
    <x v="0"/>
    <x v="9"/>
    <x v="2"/>
    <s v="Primary aluminium production - anode baking"/>
    <x v="2"/>
    <n v="7.3301248536653901E-2"/>
    <x v="40"/>
  </r>
  <r>
    <x v="40"/>
    <x v="0"/>
    <x v="10"/>
    <x v="2"/>
    <s v="Primary aluminium production - general"/>
    <x v="2"/>
    <n v="4.0817525904983638"/>
    <x v="40"/>
  </r>
  <r>
    <x v="40"/>
    <x v="0"/>
    <x v="10"/>
    <x v="2"/>
    <s v="Primary aluminium production - anode baking"/>
    <x v="2"/>
    <n v="9.0107354759648955E-2"/>
    <x v="40"/>
  </r>
  <r>
    <x v="40"/>
    <x v="0"/>
    <x v="11"/>
    <x v="2"/>
    <s v="Primary aluminium production - general"/>
    <x v="2"/>
    <n v="4.2006472531226944"/>
    <x v="40"/>
  </r>
  <r>
    <x v="40"/>
    <x v="0"/>
    <x v="11"/>
    <x v="2"/>
    <s v="Primary aluminium production - anode baking"/>
    <x v="2"/>
    <n v="9.2425270599623313E-2"/>
    <x v="40"/>
  </r>
  <r>
    <x v="40"/>
    <x v="0"/>
    <x v="12"/>
    <x v="2"/>
    <s v="Primary aluminium production - general"/>
    <x v="2"/>
    <n v="4.1113955431678617"/>
    <x v="40"/>
  </r>
  <r>
    <x v="40"/>
    <x v="0"/>
    <x v="12"/>
    <x v="2"/>
    <s v="Primary aluminium production - anode baking"/>
    <x v="2"/>
    <n v="8.9083193743908759E-2"/>
    <x v="40"/>
  </r>
  <r>
    <x v="40"/>
    <x v="0"/>
    <x v="13"/>
    <x v="2"/>
    <s v="Primary aluminium production - general"/>
    <x v="2"/>
    <n v="3.5964516748927209"/>
    <x v="40"/>
  </r>
  <r>
    <x v="40"/>
    <x v="0"/>
    <x v="13"/>
    <x v="2"/>
    <s v="Primary aluminium production - anode baking"/>
    <x v="2"/>
    <n v="7.6679607245407344E-2"/>
    <x v="40"/>
  </r>
  <r>
    <x v="40"/>
    <x v="0"/>
    <x v="14"/>
    <x v="2"/>
    <s v="Primary aluminium production - general"/>
    <x v="2"/>
    <n v="3.9642398300977342"/>
    <x v="40"/>
  </r>
  <r>
    <x v="40"/>
    <x v="0"/>
    <x v="14"/>
    <x v="2"/>
    <s v="Primary aluminium production - anode baking"/>
    <x v="2"/>
    <n v="7.4365292125428153E-2"/>
    <x v="40"/>
  </r>
  <r>
    <x v="40"/>
    <x v="0"/>
    <x v="15"/>
    <x v="2"/>
    <s v="Primary aluminium production - general"/>
    <x v="2"/>
    <n v="4.4282588391599598"/>
    <x v="40"/>
  </r>
  <r>
    <x v="40"/>
    <x v="0"/>
    <x v="15"/>
    <x v="2"/>
    <s v="Primary aluminium production - anode baking"/>
    <x v="2"/>
    <n v="8.4389268769345979E-2"/>
    <x v="40"/>
  </r>
  <r>
    <x v="40"/>
    <x v="0"/>
    <x v="16"/>
    <x v="2"/>
    <s v="Primary aluminium production - general"/>
    <x v="2"/>
    <n v="4.6374966307451277"/>
    <x v="40"/>
  </r>
  <r>
    <x v="40"/>
    <x v="0"/>
    <x v="16"/>
    <x v="2"/>
    <s v="Primary aluminium production - anode baking"/>
    <x v="2"/>
    <n v="2.780167944932288E-2"/>
    <x v="40"/>
  </r>
  <r>
    <x v="40"/>
    <x v="0"/>
    <x v="0"/>
    <x v="3"/>
    <s v="Primary aluminium production - general"/>
    <x v="2"/>
    <n v="0"/>
    <x v="40"/>
  </r>
  <r>
    <x v="40"/>
    <x v="0"/>
    <x v="0"/>
    <x v="3"/>
    <s v="Primary aluminium production - anode baking"/>
    <x v="2"/>
    <n v="0"/>
    <x v="40"/>
  </r>
  <r>
    <x v="40"/>
    <x v="0"/>
    <x v="1"/>
    <x v="3"/>
    <s v="Primary aluminium production - general"/>
    <x v="2"/>
    <n v="0"/>
    <x v="40"/>
  </r>
  <r>
    <x v="40"/>
    <x v="0"/>
    <x v="1"/>
    <x v="3"/>
    <s v="Primary aluminium production - anode baking"/>
    <x v="2"/>
    <n v="0"/>
    <x v="40"/>
  </r>
  <r>
    <x v="40"/>
    <x v="0"/>
    <x v="2"/>
    <x v="3"/>
    <s v="Primary aluminium production - general"/>
    <x v="2"/>
    <n v="0"/>
    <x v="40"/>
  </r>
  <r>
    <x v="40"/>
    <x v="0"/>
    <x v="2"/>
    <x v="3"/>
    <s v="Primary aluminium production - anode baking"/>
    <x v="2"/>
    <n v="0"/>
    <x v="40"/>
  </r>
  <r>
    <x v="40"/>
    <x v="0"/>
    <x v="3"/>
    <x v="3"/>
    <s v="Primary aluminium production - general"/>
    <x v="2"/>
    <n v="0"/>
    <x v="40"/>
  </r>
  <r>
    <x v="40"/>
    <x v="0"/>
    <x v="3"/>
    <x v="3"/>
    <s v="Primary aluminium production - anode baking"/>
    <x v="2"/>
    <n v="0"/>
    <x v="40"/>
  </r>
  <r>
    <x v="40"/>
    <x v="0"/>
    <x v="4"/>
    <x v="3"/>
    <s v="Primary aluminium production - general"/>
    <x v="2"/>
    <n v="0"/>
    <x v="40"/>
  </r>
  <r>
    <x v="40"/>
    <x v="0"/>
    <x v="4"/>
    <x v="3"/>
    <s v="Primary aluminium production - anode baking"/>
    <x v="2"/>
    <n v="0"/>
    <x v="40"/>
  </r>
  <r>
    <x v="40"/>
    <x v="0"/>
    <x v="5"/>
    <x v="3"/>
    <s v="Primary aluminium production - general"/>
    <x v="2"/>
    <n v="0"/>
    <x v="40"/>
  </r>
  <r>
    <x v="40"/>
    <x v="0"/>
    <x v="5"/>
    <x v="3"/>
    <s v="Primary aluminium production - anode baking"/>
    <x v="2"/>
    <n v="0"/>
    <x v="40"/>
  </r>
  <r>
    <x v="40"/>
    <x v="0"/>
    <x v="6"/>
    <x v="3"/>
    <s v="Primary aluminium production - general"/>
    <x v="2"/>
    <n v="0"/>
    <x v="40"/>
  </r>
  <r>
    <x v="40"/>
    <x v="0"/>
    <x v="6"/>
    <x v="3"/>
    <s v="Primary aluminium production - anode baking"/>
    <x v="2"/>
    <n v="0"/>
    <x v="40"/>
  </r>
  <r>
    <x v="40"/>
    <x v="0"/>
    <x v="7"/>
    <x v="3"/>
    <s v="Primary aluminium production - general"/>
    <x v="2"/>
    <n v="0"/>
    <x v="40"/>
  </r>
  <r>
    <x v="40"/>
    <x v="0"/>
    <x v="7"/>
    <x v="3"/>
    <s v="Primary aluminium production - anode baking"/>
    <x v="2"/>
    <n v="0"/>
    <x v="40"/>
  </r>
  <r>
    <x v="40"/>
    <x v="0"/>
    <x v="8"/>
    <x v="3"/>
    <s v="Primary aluminium production - general"/>
    <x v="2"/>
    <n v="0"/>
    <x v="40"/>
  </r>
  <r>
    <x v="40"/>
    <x v="0"/>
    <x v="8"/>
    <x v="3"/>
    <s v="Primary aluminium production - anode baking"/>
    <x v="2"/>
    <n v="0"/>
    <x v="40"/>
  </r>
  <r>
    <x v="40"/>
    <x v="0"/>
    <x v="9"/>
    <x v="3"/>
    <s v="Primary aluminium production - general"/>
    <x v="2"/>
    <n v="0"/>
    <x v="40"/>
  </r>
  <r>
    <x v="40"/>
    <x v="0"/>
    <x v="9"/>
    <x v="3"/>
    <s v="Primary aluminium production - anode baking"/>
    <x v="2"/>
    <n v="0"/>
    <x v="40"/>
  </r>
  <r>
    <x v="40"/>
    <x v="0"/>
    <x v="10"/>
    <x v="3"/>
    <s v="Primary aluminium production - general"/>
    <x v="2"/>
    <n v="0"/>
    <x v="40"/>
  </r>
  <r>
    <x v="40"/>
    <x v="0"/>
    <x v="10"/>
    <x v="3"/>
    <s v="Primary aluminium production - anode baking"/>
    <x v="2"/>
    <n v="0"/>
    <x v="40"/>
  </r>
  <r>
    <x v="40"/>
    <x v="0"/>
    <x v="11"/>
    <x v="3"/>
    <s v="Primary aluminium production - general"/>
    <x v="2"/>
    <n v="0"/>
    <x v="40"/>
  </r>
  <r>
    <x v="40"/>
    <x v="0"/>
    <x v="11"/>
    <x v="3"/>
    <s v="Primary aluminium production - anode baking"/>
    <x v="2"/>
    <n v="0"/>
    <x v="40"/>
  </r>
  <r>
    <x v="40"/>
    <x v="0"/>
    <x v="12"/>
    <x v="3"/>
    <s v="Primary aluminium production - general"/>
    <x v="2"/>
    <n v="0"/>
    <x v="40"/>
  </r>
  <r>
    <x v="40"/>
    <x v="0"/>
    <x v="12"/>
    <x v="3"/>
    <s v="Primary aluminium production - anode baking"/>
    <x v="2"/>
    <n v="0"/>
    <x v="40"/>
  </r>
  <r>
    <x v="40"/>
    <x v="0"/>
    <x v="13"/>
    <x v="3"/>
    <s v="Primary aluminium production - general"/>
    <x v="2"/>
    <n v="0"/>
    <x v="40"/>
  </r>
  <r>
    <x v="40"/>
    <x v="0"/>
    <x v="13"/>
    <x v="3"/>
    <s v="Primary aluminium production - anode baking"/>
    <x v="2"/>
    <n v="0"/>
    <x v="40"/>
  </r>
  <r>
    <x v="40"/>
    <x v="0"/>
    <x v="14"/>
    <x v="3"/>
    <s v="Primary aluminium production - general"/>
    <x v="2"/>
    <n v="0"/>
    <x v="40"/>
  </r>
  <r>
    <x v="40"/>
    <x v="0"/>
    <x v="14"/>
    <x v="3"/>
    <s v="Primary aluminium production - anode baking"/>
    <x v="2"/>
    <n v="0"/>
    <x v="40"/>
  </r>
  <r>
    <x v="40"/>
    <x v="0"/>
    <x v="15"/>
    <x v="3"/>
    <s v="Primary aluminium production - general"/>
    <x v="2"/>
    <n v="0"/>
    <x v="40"/>
  </r>
  <r>
    <x v="40"/>
    <x v="0"/>
    <x v="15"/>
    <x v="3"/>
    <s v="Primary aluminium production - anode baking"/>
    <x v="2"/>
    <n v="0"/>
    <x v="40"/>
  </r>
  <r>
    <x v="40"/>
    <x v="0"/>
    <x v="16"/>
    <x v="3"/>
    <s v="Primary aluminium production - general"/>
    <x v="2"/>
    <n v="0"/>
    <x v="40"/>
  </r>
  <r>
    <x v="40"/>
    <x v="0"/>
    <x v="16"/>
    <x v="3"/>
    <s v="Primary aluminium production - anode baking"/>
    <x v="2"/>
    <n v="0"/>
    <x v="40"/>
  </r>
  <r>
    <x v="40"/>
    <x v="0"/>
    <x v="0"/>
    <x v="4"/>
    <s v="Primary aluminium production - general"/>
    <x v="2"/>
    <n v="8.1462361532608636"/>
    <x v="40"/>
  </r>
  <r>
    <x v="40"/>
    <x v="0"/>
    <x v="0"/>
    <x v="4"/>
    <s v="Primary aluminium production - anode baking"/>
    <x v="2"/>
    <n v="0.31459853202748322"/>
    <x v="40"/>
  </r>
  <r>
    <x v="40"/>
    <x v="0"/>
    <x v="1"/>
    <x v="4"/>
    <s v="Primary aluminium production - general"/>
    <x v="2"/>
    <n v="6.6873988413387551"/>
    <x v="40"/>
  </r>
  <r>
    <x v="40"/>
    <x v="0"/>
    <x v="1"/>
    <x v="4"/>
    <s v="Primary aluminium production - anode baking"/>
    <x v="2"/>
    <n v="0.26938865992047928"/>
    <x v="40"/>
  </r>
  <r>
    <x v="40"/>
    <x v="0"/>
    <x v="2"/>
    <x v="4"/>
    <s v="Primary aluminium production - general"/>
    <x v="2"/>
    <n v="7.2636026145776578"/>
    <x v="40"/>
  </r>
  <r>
    <x v="40"/>
    <x v="0"/>
    <x v="2"/>
    <x v="4"/>
    <s v="Primary aluminium production - anode baking"/>
    <x v="2"/>
    <n v="0.7327269830719999"/>
    <x v="40"/>
  </r>
  <r>
    <x v="40"/>
    <x v="0"/>
    <x v="3"/>
    <x v="4"/>
    <s v="Primary aluminium production - general"/>
    <x v="2"/>
    <n v="5.0059170858293855"/>
    <x v="40"/>
  </r>
  <r>
    <x v="40"/>
    <x v="0"/>
    <x v="3"/>
    <x v="4"/>
    <s v="Primary aluminium production - anode baking"/>
    <x v="2"/>
    <n v="0.212160685308"/>
    <x v="40"/>
  </r>
  <r>
    <x v="40"/>
    <x v="0"/>
    <x v="4"/>
    <x v="4"/>
    <s v="Primary aluminium production - general"/>
    <x v="2"/>
    <n v="8.2209571916633131"/>
    <x v="40"/>
  </r>
  <r>
    <x v="40"/>
    <x v="0"/>
    <x v="4"/>
    <x v="4"/>
    <s v="Primary aluminium production - anode baking"/>
    <x v="2"/>
    <n v="0.33577461018600002"/>
    <x v="40"/>
  </r>
  <r>
    <x v="40"/>
    <x v="0"/>
    <x v="5"/>
    <x v="4"/>
    <s v="Primary aluminium production - general"/>
    <x v="2"/>
    <n v="11.485463061109215"/>
    <x v="40"/>
  </r>
  <r>
    <x v="40"/>
    <x v="0"/>
    <x v="5"/>
    <x v="4"/>
    <s v="Primary aluminium production - anode baking"/>
    <x v="2"/>
    <n v="0.38585620260414383"/>
    <x v="40"/>
  </r>
  <r>
    <x v="40"/>
    <x v="0"/>
    <x v="6"/>
    <x v="4"/>
    <s v="Primary aluminium production - general"/>
    <x v="2"/>
    <n v="11.701549365252495"/>
    <x v="40"/>
  </r>
  <r>
    <x v="40"/>
    <x v="0"/>
    <x v="6"/>
    <x v="4"/>
    <s v="Primary aluminium production - anode baking"/>
    <x v="2"/>
    <n v="0.25514393459099999"/>
    <x v="40"/>
  </r>
  <r>
    <x v="40"/>
    <x v="0"/>
    <x v="7"/>
    <x v="4"/>
    <s v="Primary aluminium production - general"/>
    <x v="2"/>
    <n v="8.7717502449327256"/>
    <x v="40"/>
  </r>
  <r>
    <x v="40"/>
    <x v="0"/>
    <x v="7"/>
    <x v="4"/>
    <s v="Primary aluminium production - anode baking"/>
    <x v="2"/>
    <n v="0.19099959065003078"/>
    <x v="40"/>
  </r>
  <r>
    <x v="40"/>
    <x v="0"/>
    <x v="8"/>
    <x v="4"/>
    <s v="Primary aluminium production - general"/>
    <x v="2"/>
    <n v="7.831223700432151"/>
    <x v="40"/>
  </r>
  <r>
    <x v="40"/>
    <x v="0"/>
    <x v="8"/>
    <x v="4"/>
    <s v="Primary aluminium production - anode baking"/>
    <x v="2"/>
    <n v="0.16997163281080382"/>
    <x v="40"/>
  </r>
  <r>
    <x v="40"/>
    <x v="0"/>
    <x v="9"/>
    <x v="4"/>
    <s v="Primary aluminium production - general"/>
    <x v="2"/>
    <n v="8.0339485954065086"/>
    <x v="40"/>
  </r>
  <r>
    <x v="40"/>
    <x v="0"/>
    <x v="9"/>
    <x v="4"/>
    <s v="Primary aluminium production - anode baking"/>
    <x v="2"/>
    <n v="0.1751891670587801"/>
    <x v="40"/>
  </r>
  <r>
    <x v="40"/>
    <x v="0"/>
    <x v="10"/>
    <x v="4"/>
    <s v="Primary aluminium production - general"/>
    <x v="2"/>
    <n v="13.892503127487775"/>
    <x v="40"/>
  </r>
  <r>
    <x v="40"/>
    <x v="0"/>
    <x v="10"/>
    <x v="4"/>
    <s v="Primary aluminium production - anode baking"/>
    <x v="2"/>
    <n v="0.30668608154303451"/>
    <x v="40"/>
  </r>
  <r>
    <x v="40"/>
    <x v="0"/>
    <x v="11"/>
    <x v="4"/>
    <s v="Primary aluminium production - general"/>
    <x v="2"/>
    <n v="14.185869441601278"/>
    <x v="40"/>
  </r>
  <r>
    <x v="40"/>
    <x v="0"/>
    <x v="11"/>
    <x v="4"/>
    <s v="Primary aluminium production - anode baking"/>
    <x v="2"/>
    <n v="0.31212638025157913"/>
    <x v="40"/>
  </r>
  <r>
    <x v="40"/>
    <x v="0"/>
    <x v="12"/>
    <x v="4"/>
    <s v="Primary aluminium production - general"/>
    <x v="2"/>
    <n v="11.866443397862554"/>
    <x v="40"/>
  </r>
  <r>
    <x v="40"/>
    <x v="0"/>
    <x v="12"/>
    <x v="4"/>
    <s v="Primary aluminium production - anode baking"/>
    <x v="2"/>
    <n v="0.25711480813845822"/>
    <x v="40"/>
  </r>
  <r>
    <x v="40"/>
    <x v="0"/>
    <x v="13"/>
    <x v="4"/>
    <s v="Primary aluminium production - general"/>
    <x v="2"/>
    <n v="10.296638111544612"/>
    <x v="40"/>
  </r>
  <r>
    <x v="40"/>
    <x v="0"/>
    <x v="13"/>
    <x v="4"/>
    <s v="Primary aluminium production - anode baking"/>
    <x v="2"/>
    <n v="0.21953365086293977"/>
    <x v="40"/>
  </r>
  <r>
    <x v="40"/>
    <x v="0"/>
    <x v="14"/>
    <x v="4"/>
    <s v="Primary aluminium production - general"/>
    <x v="2"/>
    <n v="0"/>
    <x v="40"/>
  </r>
  <r>
    <x v="40"/>
    <x v="0"/>
    <x v="14"/>
    <x v="4"/>
    <s v="Primary aluminium production - anode baking"/>
    <x v="2"/>
    <n v="0"/>
    <x v="40"/>
  </r>
  <r>
    <x v="40"/>
    <x v="0"/>
    <x v="15"/>
    <x v="4"/>
    <s v="Primary aluminium production - general"/>
    <x v="2"/>
    <n v="0"/>
    <x v="40"/>
  </r>
  <r>
    <x v="40"/>
    <x v="0"/>
    <x v="15"/>
    <x v="4"/>
    <s v="Primary aluminium production - anode baking"/>
    <x v="2"/>
    <n v="0"/>
    <x v="40"/>
  </r>
  <r>
    <x v="40"/>
    <x v="0"/>
    <x v="16"/>
    <x v="4"/>
    <s v="Primary aluminium production - general"/>
    <x v="2"/>
    <n v="0"/>
    <x v="40"/>
  </r>
  <r>
    <x v="40"/>
    <x v="0"/>
    <x v="16"/>
    <x v="4"/>
    <s v="Primary aluminium production - anode baking"/>
    <x v="2"/>
    <n v="0"/>
    <x v="40"/>
  </r>
  <r>
    <x v="40"/>
    <x v="0"/>
    <x v="0"/>
    <x v="0"/>
    <s v="Primary aluminium production - general"/>
    <x v="3"/>
    <n v="0.35014736963219517"/>
    <x v="40"/>
  </r>
  <r>
    <x v="40"/>
    <x v="0"/>
    <x v="0"/>
    <x v="0"/>
    <s v="Primary aluminium production - anode baking"/>
    <x v="3"/>
    <n v="2.5315573031244262E-2"/>
    <x v="40"/>
  </r>
  <r>
    <x v="40"/>
    <x v="0"/>
    <x v="1"/>
    <x v="0"/>
    <s v="Primary aluminium production - general"/>
    <x v="3"/>
    <n v="0.28744257715127058"/>
    <x v="40"/>
  </r>
  <r>
    <x v="40"/>
    <x v="0"/>
    <x v="1"/>
    <x v="0"/>
    <s v="Primary aluminium production - anode baking"/>
    <x v="3"/>
    <n v="2.1677559173766733E-2"/>
    <x v="40"/>
  </r>
  <r>
    <x v="40"/>
    <x v="0"/>
    <x v="2"/>
    <x v="0"/>
    <s v="Primary aluminium production - general"/>
    <x v="3"/>
    <n v="0.11359557695862275"/>
    <x v="40"/>
  </r>
  <r>
    <x v="40"/>
    <x v="0"/>
    <x v="2"/>
    <x v="0"/>
    <s v="Primary aluminium production - anode baking"/>
    <x v="3"/>
    <n v="2.6691598981999999E-2"/>
    <x v="40"/>
  </r>
  <r>
    <x v="40"/>
    <x v="0"/>
    <x v="3"/>
    <x v="0"/>
    <s v="Primary aluminium production - general"/>
    <x v="3"/>
    <n v="0.14749698327890123"/>
    <x v="40"/>
  </r>
  <r>
    <x v="40"/>
    <x v="0"/>
    <x v="3"/>
    <x v="0"/>
    <s v="Primary aluminium production - anode baking"/>
    <x v="3"/>
    <n v="6.0199432736000001E-2"/>
    <x v="40"/>
  </r>
  <r>
    <x v="40"/>
    <x v="0"/>
    <x v="4"/>
    <x v="0"/>
    <s v="Primary aluminium production - general"/>
    <x v="3"/>
    <n v="0.1198068426182813"/>
    <x v="40"/>
  </r>
  <r>
    <x v="40"/>
    <x v="0"/>
    <x v="4"/>
    <x v="0"/>
    <s v="Primary aluminium production - anode baking"/>
    <x v="3"/>
    <n v="5.1846040099999997E-2"/>
    <x v="40"/>
  </r>
  <r>
    <x v="40"/>
    <x v="0"/>
    <x v="5"/>
    <x v="0"/>
    <s v="Primary aluminium production - general"/>
    <x v="3"/>
    <n v="0.13751351939388021"/>
    <x v="40"/>
  </r>
  <r>
    <x v="40"/>
    <x v="0"/>
    <x v="5"/>
    <x v="0"/>
    <s v="Primary aluminium production - anode baking"/>
    <x v="3"/>
    <n v="4.0897267703902729E-2"/>
    <x v="40"/>
  </r>
  <r>
    <x v="40"/>
    <x v="0"/>
    <x v="6"/>
    <x v="0"/>
    <s v="Primary aluminium production - general"/>
    <x v="3"/>
    <n v="0.13772376133608003"/>
    <x v="40"/>
  </r>
  <r>
    <x v="40"/>
    <x v="0"/>
    <x v="6"/>
    <x v="0"/>
    <s v="Primary aluminium production - anode baking"/>
    <x v="3"/>
    <n v="4.0973697894685003E-2"/>
    <x v="40"/>
  </r>
  <r>
    <x v="40"/>
    <x v="0"/>
    <x v="7"/>
    <x v="0"/>
    <s v="Primary aluminium production - general"/>
    <x v="3"/>
    <n v="0.21369032788260758"/>
    <x v="40"/>
  </r>
  <r>
    <x v="40"/>
    <x v="0"/>
    <x v="7"/>
    <x v="0"/>
    <s v="Primary aluminium production - anode baking"/>
    <x v="3"/>
    <n v="6.4996696489470485E-2"/>
    <x v="40"/>
  </r>
  <r>
    <x v="40"/>
    <x v="0"/>
    <x v="8"/>
    <x v="0"/>
    <s v="Primary aluminium production - general"/>
    <x v="3"/>
    <n v="0.21938166237539164"/>
    <x v="40"/>
  </r>
  <r>
    <x v="40"/>
    <x v="0"/>
    <x v="8"/>
    <x v="0"/>
    <s v="Primary aluminium production - anode baking"/>
    <x v="3"/>
    <n v="6.6232677630562634E-2"/>
    <x v="40"/>
  </r>
  <r>
    <x v="40"/>
    <x v="0"/>
    <x v="9"/>
    <x v="0"/>
    <s v="Primary aluminium production - general"/>
    <x v="3"/>
    <n v="0.22177785953251086"/>
    <x v="40"/>
  </r>
  <r>
    <x v="40"/>
    <x v="0"/>
    <x v="9"/>
    <x v="0"/>
    <s v="Primary aluminium production - anode baking"/>
    <x v="3"/>
    <n v="6.6786878442016612E-2"/>
    <x v="40"/>
  </r>
  <r>
    <x v="40"/>
    <x v="0"/>
    <x v="10"/>
    <x v="0"/>
    <s v="Primary aluminium production - general"/>
    <x v="3"/>
    <n v="0.23284999999999997"/>
    <x v="40"/>
  </r>
  <r>
    <x v="40"/>
    <x v="0"/>
    <x v="10"/>
    <x v="0"/>
    <s v="Primary aluminium production - anode baking"/>
    <x v="3"/>
    <n v="5.1964231543221794E-2"/>
    <x v="40"/>
  </r>
  <r>
    <x v="40"/>
    <x v="0"/>
    <x v="11"/>
    <x v="0"/>
    <s v="Primary aluminium production - general"/>
    <x v="3"/>
    <n v="0.22928000000000001"/>
    <x v="40"/>
  </r>
  <r>
    <x v="40"/>
    <x v="0"/>
    <x v="11"/>
    <x v="0"/>
    <s v="Primary aluminium production - anode baking"/>
    <x v="3"/>
    <n v="5.1386114998972519E-2"/>
    <x v="40"/>
  </r>
  <r>
    <x v="40"/>
    <x v="0"/>
    <x v="12"/>
    <x v="0"/>
    <s v="Primary aluminium production - general"/>
    <x v="3"/>
    <n v="0.22878000000000001"/>
    <x v="40"/>
  </r>
  <r>
    <x v="40"/>
    <x v="0"/>
    <x v="12"/>
    <x v="0"/>
    <s v="Primary aluminium production - anode baking"/>
    <x v="3"/>
    <n v="3.8575467015971289E-2"/>
    <x v="40"/>
  </r>
  <r>
    <x v="40"/>
    <x v="0"/>
    <x v="13"/>
    <x v="0"/>
    <s v="Primary aluminium production - general"/>
    <x v="3"/>
    <n v="0.14960000000000001"/>
    <x v="40"/>
  </r>
  <r>
    <x v="40"/>
    <x v="0"/>
    <x v="13"/>
    <x v="0"/>
    <s v="Primary aluminium production - anode baking"/>
    <x v="3"/>
    <n v="4.0087590016787279E-2"/>
    <x v="40"/>
  </r>
  <r>
    <x v="40"/>
    <x v="0"/>
    <x v="14"/>
    <x v="0"/>
    <s v="Primary aluminium production - general"/>
    <x v="3"/>
    <n v="0.19441999999981016"/>
    <x v="40"/>
  </r>
  <r>
    <x v="40"/>
    <x v="0"/>
    <x v="14"/>
    <x v="0"/>
    <s v="Primary aluminium production - anode baking"/>
    <x v="3"/>
    <n v="1.9346275251856712E-2"/>
    <x v="40"/>
  </r>
  <r>
    <x v="40"/>
    <x v="0"/>
    <x v="15"/>
    <x v="0"/>
    <s v="Primary aluminium production - general"/>
    <x v="3"/>
    <n v="0.22441999999953097"/>
    <x v="40"/>
  </r>
  <r>
    <x v="40"/>
    <x v="0"/>
    <x v="15"/>
    <x v="0"/>
    <s v="Primary aluminium production - anode baking"/>
    <x v="3"/>
    <n v="0.14199274756242611"/>
    <x v="40"/>
  </r>
  <r>
    <x v="40"/>
    <x v="0"/>
    <x v="16"/>
    <x v="0"/>
    <s v="Primary aluminium production - general"/>
    <x v="3"/>
    <n v="1.2055024171481929E-2"/>
    <x v="40"/>
  </r>
  <r>
    <x v="40"/>
    <x v="0"/>
    <x v="16"/>
    <x v="0"/>
    <s v="Primary aluminium production - anode baking"/>
    <x v="3"/>
    <n v="9.2268744578349587E-3"/>
    <x v="40"/>
  </r>
  <r>
    <x v="40"/>
    <x v="0"/>
    <x v="0"/>
    <x v="1"/>
    <s v="Primary aluminium production - general"/>
    <x v="3"/>
    <n v="0"/>
    <x v="40"/>
  </r>
  <r>
    <x v="40"/>
    <x v="0"/>
    <x v="0"/>
    <x v="1"/>
    <s v="Primary aluminium production - anode baking"/>
    <x v="3"/>
    <n v="0"/>
    <x v="40"/>
  </r>
  <r>
    <x v="40"/>
    <x v="0"/>
    <x v="1"/>
    <x v="1"/>
    <s v="Primary aluminium production - general"/>
    <x v="3"/>
    <n v="0"/>
    <x v="40"/>
  </r>
  <r>
    <x v="40"/>
    <x v="0"/>
    <x v="1"/>
    <x v="1"/>
    <s v="Primary aluminium production - anode baking"/>
    <x v="3"/>
    <n v="0"/>
    <x v="40"/>
  </r>
  <r>
    <x v="40"/>
    <x v="0"/>
    <x v="2"/>
    <x v="1"/>
    <s v="Primary aluminium production - general"/>
    <x v="3"/>
    <n v="0"/>
    <x v="40"/>
  </r>
  <r>
    <x v="40"/>
    <x v="0"/>
    <x v="2"/>
    <x v="1"/>
    <s v="Primary aluminium production - anode baking"/>
    <x v="3"/>
    <n v="0"/>
    <x v="40"/>
  </r>
  <r>
    <x v="40"/>
    <x v="0"/>
    <x v="3"/>
    <x v="1"/>
    <s v="Primary aluminium production - general"/>
    <x v="3"/>
    <n v="0"/>
    <x v="40"/>
  </r>
  <r>
    <x v="40"/>
    <x v="0"/>
    <x v="3"/>
    <x v="1"/>
    <s v="Primary aluminium production - anode baking"/>
    <x v="3"/>
    <n v="0"/>
    <x v="40"/>
  </r>
  <r>
    <x v="40"/>
    <x v="0"/>
    <x v="4"/>
    <x v="1"/>
    <s v="Primary aluminium production - general"/>
    <x v="3"/>
    <n v="0"/>
    <x v="40"/>
  </r>
  <r>
    <x v="40"/>
    <x v="0"/>
    <x v="4"/>
    <x v="1"/>
    <s v="Primary aluminium production - anode baking"/>
    <x v="3"/>
    <n v="0"/>
    <x v="40"/>
  </r>
  <r>
    <x v="40"/>
    <x v="0"/>
    <x v="5"/>
    <x v="1"/>
    <s v="Primary aluminium production - general"/>
    <x v="3"/>
    <n v="0"/>
    <x v="40"/>
  </r>
  <r>
    <x v="40"/>
    <x v="0"/>
    <x v="5"/>
    <x v="1"/>
    <s v="Primary aluminium production - anode baking"/>
    <x v="3"/>
    <n v="0"/>
    <x v="40"/>
  </r>
  <r>
    <x v="40"/>
    <x v="0"/>
    <x v="6"/>
    <x v="1"/>
    <s v="Primary aluminium production - general"/>
    <x v="3"/>
    <n v="0"/>
    <x v="40"/>
  </r>
  <r>
    <x v="40"/>
    <x v="0"/>
    <x v="6"/>
    <x v="1"/>
    <s v="Primary aluminium production - anode baking"/>
    <x v="3"/>
    <n v="0"/>
    <x v="40"/>
  </r>
  <r>
    <x v="40"/>
    <x v="0"/>
    <x v="7"/>
    <x v="1"/>
    <s v="Primary aluminium production - general"/>
    <x v="3"/>
    <n v="0"/>
    <x v="40"/>
  </r>
  <r>
    <x v="40"/>
    <x v="0"/>
    <x v="7"/>
    <x v="1"/>
    <s v="Primary aluminium production - anode baking"/>
    <x v="3"/>
    <n v="0"/>
    <x v="40"/>
  </r>
  <r>
    <x v="40"/>
    <x v="0"/>
    <x v="8"/>
    <x v="1"/>
    <s v="Primary aluminium production - general"/>
    <x v="3"/>
    <n v="0"/>
    <x v="40"/>
  </r>
  <r>
    <x v="40"/>
    <x v="0"/>
    <x v="8"/>
    <x v="1"/>
    <s v="Primary aluminium production - anode baking"/>
    <x v="3"/>
    <n v="0"/>
    <x v="40"/>
  </r>
  <r>
    <x v="40"/>
    <x v="0"/>
    <x v="9"/>
    <x v="1"/>
    <s v="Primary aluminium production - general"/>
    <x v="3"/>
    <n v="0"/>
    <x v="40"/>
  </r>
  <r>
    <x v="40"/>
    <x v="0"/>
    <x v="9"/>
    <x v="1"/>
    <s v="Primary aluminium production - anode baking"/>
    <x v="3"/>
    <n v="0"/>
    <x v="40"/>
  </r>
  <r>
    <x v="40"/>
    <x v="0"/>
    <x v="10"/>
    <x v="1"/>
    <s v="Primary aluminium production - general"/>
    <x v="3"/>
    <n v="0"/>
    <x v="40"/>
  </r>
  <r>
    <x v="40"/>
    <x v="0"/>
    <x v="10"/>
    <x v="1"/>
    <s v="Primary aluminium production - anode baking"/>
    <x v="3"/>
    <n v="0"/>
    <x v="40"/>
  </r>
  <r>
    <x v="40"/>
    <x v="0"/>
    <x v="11"/>
    <x v="1"/>
    <s v="Primary aluminium production - general"/>
    <x v="3"/>
    <n v="0"/>
    <x v="40"/>
  </r>
  <r>
    <x v="40"/>
    <x v="0"/>
    <x v="11"/>
    <x v="1"/>
    <s v="Primary aluminium production - anode baking"/>
    <x v="3"/>
    <n v="0"/>
    <x v="40"/>
  </r>
  <r>
    <x v="40"/>
    <x v="0"/>
    <x v="12"/>
    <x v="1"/>
    <s v="Primary aluminium production - general"/>
    <x v="3"/>
    <n v="0"/>
    <x v="40"/>
  </r>
  <r>
    <x v="40"/>
    <x v="0"/>
    <x v="12"/>
    <x v="1"/>
    <s v="Primary aluminium production - anode baking"/>
    <x v="3"/>
    <n v="0"/>
    <x v="40"/>
  </r>
  <r>
    <x v="40"/>
    <x v="0"/>
    <x v="13"/>
    <x v="1"/>
    <s v="Primary aluminium production - general"/>
    <x v="3"/>
    <n v="0"/>
    <x v="40"/>
  </r>
  <r>
    <x v="40"/>
    <x v="0"/>
    <x v="13"/>
    <x v="1"/>
    <s v="Primary aluminium production - anode baking"/>
    <x v="3"/>
    <n v="0"/>
    <x v="40"/>
  </r>
  <r>
    <x v="40"/>
    <x v="0"/>
    <x v="14"/>
    <x v="1"/>
    <s v="Primary aluminium production - general"/>
    <x v="3"/>
    <n v="0"/>
    <x v="40"/>
  </r>
  <r>
    <x v="40"/>
    <x v="0"/>
    <x v="14"/>
    <x v="1"/>
    <s v="Primary aluminium production - anode baking"/>
    <x v="3"/>
    <n v="0"/>
    <x v="40"/>
  </r>
  <r>
    <x v="40"/>
    <x v="0"/>
    <x v="15"/>
    <x v="1"/>
    <s v="Primary aluminium production - general"/>
    <x v="3"/>
    <n v="0"/>
    <x v="40"/>
  </r>
  <r>
    <x v="40"/>
    <x v="0"/>
    <x v="15"/>
    <x v="1"/>
    <s v="Primary aluminium production - anode baking"/>
    <x v="3"/>
    <n v="0"/>
    <x v="40"/>
  </r>
  <r>
    <x v="40"/>
    <x v="0"/>
    <x v="16"/>
    <x v="1"/>
    <s v="Primary aluminium production - general"/>
    <x v="3"/>
    <n v="0"/>
    <x v="40"/>
  </r>
  <r>
    <x v="40"/>
    <x v="0"/>
    <x v="16"/>
    <x v="1"/>
    <s v="Primary aluminium production - anode baking"/>
    <x v="3"/>
    <n v="0"/>
    <x v="40"/>
  </r>
  <r>
    <x v="40"/>
    <x v="0"/>
    <x v="0"/>
    <x v="2"/>
    <s v="Primary aluminium production - general"/>
    <x v="3"/>
    <n v="0.14753310932455016"/>
    <x v="40"/>
  </r>
  <r>
    <x v="40"/>
    <x v="0"/>
    <x v="0"/>
    <x v="2"/>
    <s v="Primary aluminium production - anode baking"/>
    <x v="3"/>
    <n v="1.0666609340962417E-2"/>
    <x v="40"/>
  </r>
  <r>
    <x v="40"/>
    <x v="0"/>
    <x v="1"/>
    <x v="2"/>
    <s v="Primary aluminium production - general"/>
    <x v="3"/>
    <n v="0.12111271092493051"/>
    <x v="40"/>
  </r>
  <r>
    <x v="40"/>
    <x v="0"/>
    <x v="1"/>
    <x v="2"/>
    <s v="Primary aluminium production - anode baking"/>
    <x v="3"/>
    <n v="9.1337476298398845E-3"/>
    <x v="40"/>
  </r>
  <r>
    <x v="40"/>
    <x v="0"/>
    <x v="2"/>
    <x v="2"/>
    <s v="Primary aluminium production - general"/>
    <x v="3"/>
    <n v="4.7863014626744416E-2"/>
    <x v="40"/>
  </r>
  <r>
    <x v="40"/>
    <x v="0"/>
    <x v="2"/>
    <x v="2"/>
    <s v="Primary aluminium production - anode baking"/>
    <x v="3"/>
    <n v="1.1246392040000001E-2"/>
    <x v="40"/>
  </r>
  <r>
    <x v="40"/>
    <x v="0"/>
    <x v="3"/>
    <x v="2"/>
    <s v="Primary aluminium production - general"/>
    <x v="3"/>
    <n v="4.2464326116051151E-2"/>
    <x v="40"/>
  </r>
  <r>
    <x v="40"/>
    <x v="0"/>
    <x v="3"/>
    <x v="2"/>
    <s v="Primary aluminium production - anode baking"/>
    <x v="3"/>
    <n v="1.7331394085999999E-2"/>
    <x v="40"/>
  </r>
  <r>
    <x v="40"/>
    <x v="0"/>
    <x v="4"/>
    <x v="2"/>
    <s v="Primary aluminium production - general"/>
    <x v="3"/>
    <n v="3.2581954261484997E-2"/>
    <x v="40"/>
  </r>
  <r>
    <x v="40"/>
    <x v="0"/>
    <x v="4"/>
    <x v="2"/>
    <s v="Primary aluminium production - anode baking"/>
    <x v="3"/>
    <n v="1.4099739799999999E-2"/>
    <x v="40"/>
  </r>
  <r>
    <x v="40"/>
    <x v="0"/>
    <x v="5"/>
    <x v="2"/>
    <s v="Primary aluminium production - general"/>
    <x v="3"/>
    <n v="3.5219893229993894E-2"/>
    <x v="40"/>
  </r>
  <r>
    <x v="40"/>
    <x v="0"/>
    <x v="5"/>
    <x v="2"/>
    <s v="Primary aluminium production - anode baking"/>
    <x v="3"/>
    <n v="1.047458757712541E-2"/>
    <x v="40"/>
  </r>
  <r>
    <x v="40"/>
    <x v="0"/>
    <x v="6"/>
    <x v="2"/>
    <s v="Primary aluminium production - general"/>
    <x v="3"/>
    <n v="3.566492247513401E-2"/>
    <x v="40"/>
  </r>
  <r>
    <x v="40"/>
    <x v="0"/>
    <x v="6"/>
    <x v="2"/>
    <s v="Primary aluminium production - anode baking"/>
    <x v="3"/>
    <n v="1.0610542035426341E-2"/>
    <x v="40"/>
  </r>
  <r>
    <x v="40"/>
    <x v="0"/>
    <x v="7"/>
    <x v="2"/>
    <s v="Primary aluminium production - general"/>
    <x v="3"/>
    <n v="5.6381080615357827E-3"/>
    <x v="40"/>
  </r>
  <r>
    <x v="40"/>
    <x v="0"/>
    <x v="7"/>
    <x v="2"/>
    <s v="Primary aluminium production - anode baking"/>
    <x v="3"/>
    <n v="1.7149040018872299E-3"/>
    <x v="40"/>
  </r>
  <r>
    <x v="40"/>
    <x v="0"/>
    <x v="8"/>
    <x v="2"/>
    <s v="Primary aluminium production - general"/>
    <x v="3"/>
    <n v="5.9129592292771812E-3"/>
    <x v="40"/>
  </r>
  <r>
    <x v="40"/>
    <x v="0"/>
    <x v="8"/>
    <x v="2"/>
    <s v="Primary aluminium production - anode baking"/>
    <x v="3"/>
    <n v="1.7851588789825189E-3"/>
    <x v="40"/>
  </r>
  <r>
    <x v="40"/>
    <x v="0"/>
    <x v="9"/>
    <x v="2"/>
    <s v="Primary aluminium production - general"/>
    <x v="3"/>
    <n v="5.8741522118665049E-3"/>
    <x v="40"/>
  </r>
  <r>
    <x v="40"/>
    <x v="0"/>
    <x v="9"/>
    <x v="2"/>
    <s v="Primary aluminium production - anode baking"/>
    <x v="3"/>
    <n v="1.7689605741114155E-3"/>
    <x v="40"/>
  </r>
  <r>
    <x v="40"/>
    <x v="0"/>
    <x v="10"/>
    <x v="2"/>
    <s v="Primary aluminium production - general"/>
    <x v="3"/>
    <n v="5.6107681571589E-3"/>
    <x v="40"/>
  </r>
  <r>
    <x v="40"/>
    <x v="0"/>
    <x v="10"/>
    <x v="2"/>
    <s v="Primary aluminium production - anode baking"/>
    <x v="3"/>
    <n v="1.2521333719301736E-3"/>
    <x v="40"/>
  </r>
  <r>
    <x v="40"/>
    <x v="0"/>
    <x v="11"/>
    <x v="2"/>
    <s v="Primary aluminium production - general"/>
    <x v="3"/>
    <n v="5.8672052382477361E-3"/>
    <x v="40"/>
  </r>
  <r>
    <x v="40"/>
    <x v="0"/>
    <x v="11"/>
    <x v="2"/>
    <s v="Primary aluminium production - anode baking"/>
    <x v="3"/>
    <n v="1.3149550030319788E-3"/>
    <x v="40"/>
  </r>
  <r>
    <x v="40"/>
    <x v="0"/>
    <x v="12"/>
    <x v="2"/>
    <s v="Primary aluminium production - general"/>
    <x v="3"/>
    <n v="5.7820419663982027E-3"/>
    <x v="40"/>
  </r>
  <r>
    <x v="40"/>
    <x v="0"/>
    <x v="12"/>
    <x v="2"/>
    <s v="Primary aluminium production - anode baking"/>
    <x v="3"/>
    <n v="9.7493211451943188E-4"/>
    <x v="40"/>
  </r>
  <r>
    <x v="40"/>
    <x v="0"/>
    <x v="13"/>
    <x v="2"/>
    <s v="Primary aluminium production - general"/>
    <x v="3"/>
    <n v="5.1142089716320538E-3"/>
    <x v="40"/>
  </r>
  <r>
    <x v="40"/>
    <x v="0"/>
    <x v="13"/>
    <x v="2"/>
    <s v="Primary aluminium production - anode baking"/>
    <x v="3"/>
    <n v="1.3704298964903813E-3"/>
    <x v="40"/>
  </r>
  <r>
    <x v="40"/>
    <x v="0"/>
    <x v="14"/>
    <x v="2"/>
    <s v="Primary aluminium production - general"/>
    <x v="3"/>
    <n v="5.564645603994567E-3"/>
    <x v="40"/>
  </r>
  <r>
    <x v="40"/>
    <x v="0"/>
    <x v="14"/>
    <x v="2"/>
    <s v="Primary aluminium production - anode baking"/>
    <x v="3"/>
    <n v="5.5372474814329006E-4"/>
    <x v="40"/>
  </r>
  <r>
    <x v="40"/>
    <x v="0"/>
    <x v="15"/>
    <x v="2"/>
    <s v="Primary aluminium production - general"/>
    <x v="3"/>
    <n v="6.0173748779874248E-3"/>
    <x v="40"/>
  </r>
  <r>
    <x v="40"/>
    <x v="0"/>
    <x v="15"/>
    <x v="2"/>
    <s v="Primary aluminium production - anode baking"/>
    <x v="3"/>
    <n v="3.8072524375739178E-3"/>
    <x v="40"/>
  </r>
  <r>
    <x v="40"/>
    <x v="0"/>
    <x v="16"/>
    <x v="2"/>
    <s v="Primary aluminium production - general"/>
    <x v="3"/>
    <n v="6.0794110607473445E-3"/>
    <x v="40"/>
  </r>
  <r>
    <x v="40"/>
    <x v="0"/>
    <x v="16"/>
    <x v="2"/>
    <s v="Primary aluminium production - anode baking"/>
    <x v="3"/>
    <n v="4.6531605276900374E-3"/>
    <x v="40"/>
  </r>
  <r>
    <x v="40"/>
    <x v="0"/>
    <x v="0"/>
    <x v="3"/>
    <s v="Primary aluminium production - general"/>
    <x v="3"/>
    <n v="0"/>
    <x v="40"/>
  </r>
  <r>
    <x v="40"/>
    <x v="0"/>
    <x v="0"/>
    <x v="3"/>
    <s v="Primary aluminium production - anode baking"/>
    <x v="3"/>
    <n v="0"/>
    <x v="40"/>
  </r>
  <r>
    <x v="40"/>
    <x v="0"/>
    <x v="1"/>
    <x v="3"/>
    <s v="Primary aluminium production - general"/>
    <x v="3"/>
    <n v="0"/>
    <x v="40"/>
  </r>
  <r>
    <x v="40"/>
    <x v="0"/>
    <x v="1"/>
    <x v="3"/>
    <s v="Primary aluminium production - anode baking"/>
    <x v="3"/>
    <n v="0"/>
    <x v="40"/>
  </r>
  <r>
    <x v="40"/>
    <x v="0"/>
    <x v="2"/>
    <x v="3"/>
    <s v="Primary aluminium production - general"/>
    <x v="3"/>
    <n v="0"/>
    <x v="40"/>
  </r>
  <r>
    <x v="40"/>
    <x v="0"/>
    <x v="2"/>
    <x v="3"/>
    <s v="Primary aluminium production - anode baking"/>
    <x v="3"/>
    <n v="0"/>
    <x v="40"/>
  </r>
  <r>
    <x v="40"/>
    <x v="0"/>
    <x v="3"/>
    <x v="3"/>
    <s v="Primary aluminium production - general"/>
    <x v="3"/>
    <n v="0"/>
    <x v="40"/>
  </r>
  <r>
    <x v="40"/>
    <x v="0"/>
    <x v="3"/>
    <x v="3"/>
    <s v="Primary aluminium production - anode baking"/>
    <x v="3"/>
    <n v="0"/>
    <x v="40"/>
  </r>
  <r>
    <x v="40"/>
    <x v="0"/>
    <x v="4"/>
    <x v="3"/>
    <s v="Primary aluminium production - general"/>
    <x v="3"/>
    <n v="0"/>
    <x v="40"/>
  </r>
  <r>
    <x v="40"/>
    <x v="0"/>
    <x v="4"/>
    <x v="3"/>
    <s v="Primary aluminium production - anode baking"/>
    <x v="3"/>
    <n v="0"/>
    <x v="40"/>
  </r>
  <r>
    <x v="40"/>
    <x v="0"/>
    <x v="5"/>
    <x v="3"/>
    <s v="Primary aluminium production - general"/>
    <x v="3"/>
    <n v="0"/>
    <x v="40"/>
  </r>
  <r>
    <x v="40"/>
    <x v="0"/>
    <x v="5"/>
    <x v="3"/>
    <s v="Primary aluminium production - anode baking"/>
    <x v="3"/>
    <n v="0"/>
    <x v="40"/>
  </r>
  <r>
    <x v="40"/>
    <x v="0"/>
    <x v="6"/>
    <x v="3"/>
    <s v="Primary aluminium production - general"/>
    <x v="3"/>
    <n v="0"/>
    <x v="40"/>
  </r>
  <r>
    <x v="40"/>
    <x v="0"/>
    <x v="6"/>
    <x v="3"/>
    <s v="Primary aluminium production - anode baking"/>
    <x v="3"/>
    <n v="0"/>
    <x v="40"/>
  </r>
  <r>
    <x v="40"/>
    <x v="0"/>
    <x v="7"/>
    <x v="3"/>
    <s v="Primary aluminium production - general"/>
    <x v="3"/>
    <n v="0"/>
    <x v="40"/>
  </r>
  <r>
    <x v="40"/>
    <x v="0"/>
    <x v="7"/>
    <x v="3"/>
    <s v="Primary aluminium production - anode baking"/>
    <x v="3"/>
    <n v="0"/>
    <x v="40"/>
  </r>
  <r>
    <x v="40"/>
    <x v="0"/>
    <x v="8"/>
    <x v="3"/>
    <s v="Primary aluminium production - general"/>
    <x v="3"/>
    <n v="0"/>
    <x v="40"/>
  </r>
  <r>
    <x v="40"/>
    <x v="0"/>
    <x v="8"/>
    <x v="3"/>
    <s v="Primary aluminium production - anode baking"/>
    <x v="3"/>
    <n v="0"/>
    <x v="40"/>
  </r>
  <r>
    <x v="40"/>
    <x v="0"/>
    <x v="9"/>
    <x v="3"/>
    <s v="Primary aluminium production - general"/>
    <x v="3"/>
    <n v="0"/>
    <x v="40"/>
  </r>
  <r>
    <x v="40"/>
    <x v="0"/>
    <x v="9"/>
    <x v="3"/>
    <s v="Primary aluminium production - anode baking"/>
    <x v="3"/>
    <n v="0"/>
    <x v="40"/>
  </r>
  <r>
    <x v="40"/>
    <x v="0"/>
    <x v="10"/>
    <x v="3"/>
    <s v="Primary aluminium production - general"/>
    <x v="3"/>
    <n v="0"/>
    <x v="40"/>
  </r>
  <r>
    <x v="40"/>
    <x v="0"/>
    <x v="10"/>
    <x v="3"/>
    <s v="Primary aluminium production - anode baking"/>
    <x v="3"/>
    <n v="0"/>
    <x v="40"/>
  </r>
  <r>
    <x v="40"/>
    <x v="0"/>
    <x v="11"/>
    <x v="3"/>
    <s v="Primary aluminium production - general"/>
    <x v="3"/>
    <n v="0"/>
    <x v="40"/>
  </r>
  <r>
    <x v="40"/>
    <x v="0"/>
    <x v="11"/>
    <x v="3"/>
    <s v="Primary aluminium production - anode baking"/>
    <x v="3"/>
    <n v="0"/>
    <x v="40"/>
  </r>
  <r>
    <x v="40"/>
    <x v="0"/>
    <x v="12"/>
    <x v="3"/>
    <s v="Primary aluminium production - general"/>
    <x v="3"/>
    <n v="0"/>
    <x v="40"/>
  </r>
  <r>
    <x v="40"/>
    <x v="0"/>
    <x v="12"/>
    <x v="3"/>
    <s v="Primary aluminium production - anode baking"/>
    <x v="3"/>
    <n v="0"/>
    <x v="40"/>
  </r>
  <r>
    <x v="40"/>
    <x v="0"/>
    <x v="13"/>
    <x v="3"/>
    <s v="Primary aluminium production - general"/>
    <x v="3"/>
    <n v="0"/>
    <x v="40"/>
  </r>
  <r>
    <x v="40"/>
    <x v="0"/>
    <x v="13"/>
    <x v="3"/>
    <s v="Primary aluminium production - anode baking"/>
    <x v="3"/>
    <n v="0"/>
    <x v="40"/>
  </r>
  <r>
    <x v="40"/>
    <x v="0"/>
    <x v="14"/>
    <x v="3"/>
    <s v="Primary aluminium production - general"/>
    <x v="3"/>
    <n v="0"/>
    <x v="40"/>
  </r>
  <r>
    <x v="40"/>
    <x v="0"/>
    <x v="14"/>
    <x v="3"/>
    <s v="Primary aluminium production - anode baking"/>
    <x v="3"/>
    <n v="0"/>
    <x v="40"/>
  </r>
  <r>
    <x v="40"/>
    <x v="0"/>
    <x v="15"/>
    <x v="3"/>
    <s v="Primary aluminium production - general"/>
    <x v="3"/>
    <n v="0"/>
    <x v="40"/>
  </r>
  <r>
    <x v="40"/>
    <x v="0"/>
    <x v="15"/>
    <x v="3"/>
    <s v="Primary aluminium production - anode baking"/>
    <x v="3"/>
    <n v="0"/>
    <x v="40"/>
  </r>
  <r>
    <x v="40"/>
    <x v="0"/>
    <x v="16"/>
    <x v="3"/>
    <s v="Primary aluminium production - general"/>
    <x v="3"/>
    <n v="0"/>
    <x v="40"/>
  </r>
  <r>
    <x v="40"/>
    <x v="0"/>
    <x v="16"/>
    <x v="3"/>
    <s v="Primary aluminium production - anode baking"/>
    <x v="3"/>
    <n v="0"/>
    <x v="40"/>
  </r>
  <r>
    <x v="40"/>
    <x v="0"/>
    <x v="0"/>
    <x v="4"/>
    <s v="Primary aluminium production - general"/>
    <x v="3"/>
    <n v="0.31565172088021759"/>
    <x v="40"/>
  </r>
  <r>
    <x v="40"/>
    <x v="0"/>
    <x v="0"/>
    <x v="4"/>
    <s v="Primary aluminium production - anode baking"/>
    <x v="3"/>
    <n v="2.2821545684535493E-2"/>
    <x v="40"/>
  </r>
  <r>
    <x v="40"/>
    <x v="0"/>
    <x v="1"/>
    <x v="4"/>
    <s v="Primary aluminium production - general"/>
    <x v="3"/>
    <n v="0.25912444873525825"/>
    <x v="40"/>
  </r>
  <r>
    <x v="40"/>
    <x v="0"/>
    <x v="1"/>
    <x v="4"/>
    <s v="Primary aluminium production - anode baking"/>
    <x v="3"/>
    <n v="1.9541939911957178E-2"/>
    <x v="40"/>
  </r>
  <r>
    <x v="40"/>
    <x v="0"/>
    <x v="2"/>
    <x v="4"/>
    <s v="Primary aluminium production - general"/>
    <x v="3"/>
    <n v="0.10240442299776609"/>
    <x v="40"/>
  </r>
  <r>
    <x v="40"/>
    <x v="0"/>
    <x v="2"/>
    <x v="4"/>
    <s v="Primary aluminium production - anode baking"/>
    <x v="3"/>
    <n v="2.4062008978E-2"/>
    <x v="40"/>
  </r>
  <r>
    <x v="40"/>
    <x v="0"/>
    <x v="3"/>
    <x v="4"/>
    <s v="Primary aluminium production - general"/>
    <x v="3"/>
    <n v="6.2403016766574892E-2"/>
    <x v="40"/>
  </r>
  <r>
    <x v="40"/>
    <x v="0"/>
    <x v="3"/>
    <x v="4"/>
    <s v="Primary aluminium production - anode baking"/>
    <x v="3"/>
    <n v="2.5469173177999998E-2"/>
    <x v="40"/>
  </r>
  <r>
    <x v="40"/>
    <x v="0"/>
    <x v="4"/>
    <x v="4"/>
    <s v="Primary aluminium production - general"/>
    <x v="3"/>
    <n v="7.8693157281437429E-2"/>
    <x v="40"/>
  </r>
  <r>
    <x v="40"/>
    <x v="0"/>
    <x v="4"/>
    <x v="4"/>
    <s v="Primary aluminium production - anode baking"/>
    <x v="3"/>
    <n v="3.4054220099999997E-2"/>
    <x v="40"/>
  </r>
  <r>
    <x v="40"/>
    <x v="0"/>
    <x v="5"/>
    <x v="4"/>
    <s v="Primary aluminium production - general"/>
    <x v="3"/>
    <n v="0.1224864805532566"/>
    <x v="40"/>
  </r>
  <r>
    <x v="40"/>
    <x v="0"/>
    <x v="5"/>
    <x v="4"/>
    <s v="Primary aluminium production - anode baking"/>
    <x v="3"/>
    <n v="3.6428144718971857E-2"/>
    <x v="40"/>
  </r>
  <r>
    <x v="40"/>
    <x v="0"/>
    <x v="6"/>
    <x v="4"/>
    <s v="Primary aluminium production - general"/>
    <x v="3"/>
    <n v="0.12431731618878604"/>
    <x v="40"/>
  </r>
  <r>
    <x v="40"/>
    <x v="0"/>
    <x v="6"/>
    <x v="4"/>
    <s v="Primary aluminium production - anode baking"/>
    <x v="3"/>
    <n v="3.6985194908868098E-2"/>
    <x v="40"/>
  </r>
  <r>
    <x v="40"/>
    <x v="0"/>
    <x v="7"/>
    <x v="4"/>
    <s v="Primary aluminium production - general"/>
    <x v="3"/>
    <n v="5.7817130322887267E-2"/>
    <x v="40"/>
  </r>
  <r>
    <x v="40"/>
    <x v="0"/>
    <x v="7"/>
    <x v="4"/>
    <s v="Primary aluminium production - anode baking"/>
    <x v="3"/>
    <n v="1.7585833241611701E-2"/>
    <x v="40"/>
  </r>
  <r>
    <x v="40"/>
    <x v="0"/>
    <x v="8"/>
    <x v="4"/>
    <s v="Primary aluminium production - general"/>
    <x v="3"/>
    <n v="5.7921611509356742E-2"/>
    <x v="40"/>
  </r>
  <r>
    <x v="40"/>
    <x v="0"/>
    <x v="8"/>
    <x v="4"/>
    <s v="Primary aluminium production - anode baking"/>
    <x v="3"/>
    <n v="1.7486891937109485E-2"/>
    <x v="40"/>
  </r>
  <r>
    <x v="40"/>
    <x v="0"/>
    <x v="9"/>
    <x v="4"/>
    <s v="Primary aluminium production - general"/>
    <x v="3"/>
    <n v="5.8000000000656651E-2"/>
    <x v="40"/>
  </r>
  <r>
    <x v="40"/>
    <x v="0"/>
    <x v="9"/>
    <x v="4"/>
    <s v="Primary aluminium production - anode baking"/>
    <x v="3"/>
    <n v="1.7466301450677381E-2"/>
    <x v="40"/>
  </r>
  <r>
    <x v="40"/>
    <x v="0"/>
    <x v="10"/>
    <x v="4"/>
    <s v="Primary aluminium production - general"/>
    <x v="3"/>
    <n v="5.7999999999999996E-2"/>
    <x v="40"/>
  </r>
  <r>
    <x v="40"/>
    <x v="0"/>
    <x v="10"/>
    <x v="4"/>
    <s v="Primary aluminium production - anode baking"/>
    <x v="3"/>
    <n v="1.2943635084848032E-2"/>
    <x v="40"/>
  </r>
  <r>
    <x v="40"/>
    <x v="0"/>
    <x v="11"/>
    <x v="4"/>
    <s v="Primary aluminium production - general"/>
    <x v="3"/>
    <n v="5.8000000000000003E-2"/>
    <x v="40"/>
  </r>
  <r>
    <x v="40"/>
    <x v="0"/>
    <x v="11"/>
    <x v="4"/>
    <s v="Primary aluminium production - anode baking"/>
    <x v="3"/>
    <n v="1.2998929997995491E-2"/>
    <x v="40"/>
  </r>
  <r>
    <x v="40"/>
    <x v="0"/>
    <x v="12"/>
    <x v="4"/>
    <s v="Primary aluminium production - general"/>
    <x v="3"/>
    <n v="5.8000000000000003E-2"/>
    <x v="40"/>
  </r>
  <r>
    <x v="40"/>
    <x v="0"/>
    <x v="12"/>
    <x v="4"/>
    <s v="Primary aluminium production - anode baking"/>
    <x v="3"/>
    <n v="9.7796008695092869E-3"/>
    <x v="40"/>
  </r>
  <r>
    <x v="40"/>
    <x v="0"/>
    <x v="13"/>
    <x v="4"/>
    <s v="Primary aluminium production - general"/>
    <x v="3"/>
    <n v="5.800000000000001E-2"/>
    <x v="40"/>
  </r>
  <r>
    <x v="40"/>
    <x v="0"/>
    <x v="13"/>
    <x v="4"/>
    <s v="Primary aluminium production - anode baking"/>
    <x v="3"/>
    <n v="1.5541980086722343E-2"/>
    <x v="40"/>
  </r>
  <r>
    <x v="40"/>
    <x v="0"/>
    <x v="14"/>
    <x v="4"/>
    <s v="Primary aluminium production - general"/>
    <x v="3"/>
    <n v="0"/>
    <x v="40"/>
  </r>
  <r>
    <x v="40"/>
    <x v="0"/>
    <x v="14"/>
    <x v="4"/>
    <s v="Primary aluminium production - anode baking"/>
    <x v="3"/>
    <n v="0"/>
    <x v="40"/>
  </r>
  <r>
    <x v="40"/>
    <x v="0"/>
    <x v="15"/>
    <x v="4"/>
    <s v="Primary aluminium production - general"/>
    <x v="3"/>
    <n v="0"/>
    <x v="40"/>
  </r>
  <r>
    <x v="40"/>
    <x v="0"/>
    <x v="15"/>
    <x v="4"/>
    <s v="Primary aluminium production - anode baking"/>
    <x v="3"/>
    <n v="0"/>
    <x v="40"/>
  </r>
  <r>
    <x v="40"/>
    <x v="0"/>
    <x v="16"/>
    <x v="4"/>
    <s v="Primary aluminium production - general"/>
    <x v="3"/>
    <n v="0"/>
    <x v="40"/>
  </r>
  <r>
    <x v="40"/>
    <x v="0"/>
    <x v="16"/>
    <x v="4"/>
    <s v="Primary aluminium production - anode baking"/>
    <x v="3"/>
    <n v="0"/>
    <x v="40"/>
  </r>
  <r>
    <x v="40"/>
    <x v="0"/>
    <x v="0"/>
    <x v="0"/>
    <s v="Secondary aluminium production"/>
    <x v="4"/>
    <n v="2.7337606656944053E-4"/>
    <x v="40"/>
  </r>
  <r>
    <x v="40"/>
    <x v="0"/>
    <x v="1"/>
    <x v="0"/>
    <s v="Secondary aluminium production"/>
    <x v="4"/>
    <n v="4.3571766503326431E-4"/>
    <x v="40"/>
  </r>
  <r>
    <x v="40"/>
    <x v="0"/>
    <x v="2"/>
    <x v="0"/>
    <s v="Secondary aluminium production"/>
    <x v="4"/>
    <n v="4.8180426681016582E-4"/>
    <x v="40"/>
  </r>
  <r>
    <x v="40"/>
    <x v="0"/>
    <x v="3"/>
    <x v="0"/>
    <s v="Secondary aluminium production"/>
    <x v="4"/>
    <n v="2.0785303373769252E-4"/>
    <x v="40"/>
  </r>
  <r>
    <x v="40"/>
    <x v="0"/>
    <x v="4"/>
    <x v="0"/>
    <s v="Secondary aluminium production"/>
    <x v="4"/>
    <n v="2.5589941132001068E-4"/>
    <x v="40"/>
  </r>
  <r>
    <x v="40"/>
    <x v="0"/>
    <x v="5"/>
    <x v="0"/>
    <s v="Secondary aluminium production"/>
    <x v="4"/>
    <n v="1.6587052144124016E-4"/>
    <x v="40"/>
  </r>
  <r>
    <x v="40"/>
    <x v="0"/>
    <x v="6"/>
    <x v="0"/>
    <s v="Secondary aluminium production"/>
    <x v="4"/>
    <n v="1.1851417062789096E-4"/>
    <x v="40"/>
  </r>
  <r>
    <x v="40"/>
    <x v="0"/>
    <x v="7"/>
    <x v="0"/>
    <s v="Secondary aluminium production"/>
    <x v="4"/>
    <n v="1.0186435286203231E-3"/>
    <x v="40"/>
  </r>
  <r>
    <x v="40"/>
    <x v="0"/>
    <x v="8"/>
    <x v="0"/>
    <s v="Secondary aluminium production"/>
    <x v="4"/>
    <n v="1.0707762521005996E-3"/>
    <x v="40"/>
  </r>
  <r>
    <x v="40"/>
    <x v="0"/>
    <x v="9"/>
    <x v="0"/>
    <s v="Secondary aluminium production"/>
    <x v="4"/>
    <n v="1.3774129028865767E-3"/>
    <x v="40"/>
  </r>
  <r>
    <x v="40"/>
    <x v="0"/>
    <x v="10"/>
    <x v="0"/>
    <s v="Secondary aluminium production"/>
    <x v="4"/>
    <n v="5.4282730298296647E-4"/>
    <x v="40"/>
  </r>
  <r>
    <x v="40"/>
    <x v="0"/>
    <x v="11"/>
    <x v="0"/>
    <s v="Secondary aluminium production"/>
    <x v="4"/>
    <n v="7.0587927463371212E-4"/>
    <x v="40"/>
  </r>
  <r>
    <x v="40"/>
    <x v="0"/>
    <x v="12"/>
    <x v="0"/>
    <s v="Secondary aluminium production"/>
    <x v="4"/>
    <n v="8.2108042736697836E-4"/>
    <x v="40"/>
  </r>
  <r>
    <x v="40"/>
    <x v="0"/>
    <x v="13"/>
    <x v="0"/>
    <s v="Secondary aluminium production"/>
    <x v="4"/>
    <n v="5.7394065506409129E-4"/>
    <x v="40"/>
  </r>
  <r>
    <x v="40"/>
    <x v="0"/>
    <x v="14"/>
    <x v="0"/>
    <s v="Secondary aluminium production"/>
    <x v="4"/>
    <n v="5.6555664112545746E-4"/>
    <x v="40"/>
  </r>
  <r>
    <x v="40"/>
    <x v="0"/>
    <x v="15"/>
    <x v="0"/>
    <s v="Secondary aluminium production"/>
    <x v="4"/>
    <n v="5.3440817780943937E-4"/>
    <x v="40"/>
  </r>
  <r>
    <x v="40"/>
    <x v="0"/>
    <x v="16"/>
    <x v="0"/>
    <s v="Secondary aluminium production"/>
    <x v="4"/>
    <n v="5.7080083276533022E-4"/>
    <x v="40"/>
  </r>
  <r>
    <x v="40"/>
    <x v="0"/>
    <x v="0"/>
    <x v="1"/>
    <s v="Secondary aluminium production"/>
    <x v="4"/>
    <n v="6.4854848702892096E-6"/>
    <x v="40"/>
  </r>
  <r>
    <x v="40"/>
    <x v="0"/>
    <x v="1"/>
    <x v="1"/>
    <s v="Secondary aluminium production"/>
    <x v="4"/>
    <n v="1.0336824140284361E-5"/>
    <x v="40"/>
  </r>
  <r>
    <x v="40"/>
    <x v="0"/>
    <x v="2"/>
    <x v="1"/>
    <s v="Secondary aluminium production"/>
    <x v="4"/>
    <n v="1.14301676882325E-5"/>
    <x v="40"/>
  </r>
  <r>
    <x v="40"/>
    <x v="0"/>
    <x v="3"/>
    <x v="1"/>
    <s v="Secondary aluminium production"/>
    <x v="4"/>
    <n v="5.3082313126467829E-6"/>
    <x v="40"/>
  </r>
  <r>
    <x v="40"/>
    <x v="0"/>
    <x v="4"/>
    <x v="1"/>
    <s v="Secondary aluminium production"/>
    <x v="4"/>
    <n v="7.9446248104698171E-6"/>
    <x v="40"/>
  </r>
  <r>
    <x v="40"/>
    <x v="0"/>
    <x v="5"/>
    <x v="1"/>
    <s v="Secondary aluminium production"/>
    <x v="4"/>
    <n v="5.495713153465683E-6"/>
    <x v="40"/>
  </r>
  <r>
    <x v="40"/>
    <x v="0"/>
    <x v="6"/>
    <x v="1"/>
    <s v="Secondary aluminium production"/>
    <x v="4"/>
    <n v="4.3261313449696454E-6"/>
    <x v="40"/>
  </r>
  <r>
    <x v="40"/>
    <x v="0"/>
    <x v="7"/>
    <x v="1"/>
    <s v="Secondary aluminium production"/>
    <x v="4"/>
    <n v="3.438536570594301E-5"/>
    <x v="40"/>
  </r>
  <r>
    <x v="40"/>
    <x v="0"/>
    <x v="8"/>
    <x v="1"/>
    <s v="Secondary aluminium production"/>
    <x v="4"/>
    <n v="4.2003560222237474E-5"/>
    <x v="40"/>
  </r>
  <r>
    <x v="40"/>
    <x v="0"/>
    <x v="9"/>
    <x v="1"/>
    <s v="Secondary aluminium production"/>
    <x v="4"/>
    <n v="5.7789414982654799E-5"/>
    <x v="40"/>
  </r>
  <r>
    <x v="40"/>
    <x v="0"/>
    <x v="10"/>
    <x v="1"/>
    <s v="Secondary aluminium production"/>
    <x v="4"/>
    <n v="3.1268188999018827E-5"/>
    <x v="40"/>
  </r>
  <r>
    <x v="40"/>
    <x v="0"/>
    <x v="11"/>
    <x v="1"/>
    <s v="Secondary aluminium production"/>
    <x v="4"/>
    <n v="3.8966959979779642E-5"/>
    <x v="40"/>
  </r>
  <r>
    <x v="40"/>
    <x v="0"/>
    <x v="12"/>
    <x v="1"/>
    <s v="Secondary aluminium production"/>
    <x v="4"/>
    <n v="5.473571295780086E-5"/>
    <x v="40"/>
  </r>
  <r>
    <x v="40"/>
    <x v="0"/>
    <x v="13"/>
    <x v="1"/>
    <s v="Secondary aluminium production"/>
    <x v="4"/>
    <n v="4.5682959084696638E-5"/>
    <x v="40"/>
  </r>
  <r>
    <x v="40"/>
    <x v="0"/>
    <x v="14"/>
    <x v="1"/>
    <s v="Secondary aluminium production"/>
    <x v="4"/>
    <n v="4.813495201067778E-5"/>
    <x v="40"/>
  </r>
  <r>
    <x v="40"/>
    <x v="0"/>
    <x v="15"/>
    <x v="1"/>
    <s v="Secondary aluminium production"/>
    <x v="4"/>
    <n v="4.625736619935685E-5"/>
    <x v="40"/>
  </r>
  <r>
    <x v="40"/>
    <x v="0"/>
    <x v="16"/>
    <x v="1"/>
    <s v="Secondary aluminium production"/>
    <x v="4"/>
    <n v="4.625736589994309E-5"/>
    <x v="40"/>
  </r>
  <r>
    <x v="40"/>
    <x v="0"/>
    <x v="0"/>
    <x v="2"/>
    <s v="Secondary aluminium production"/>
    <x v="4"/>
    <n v="1.027209967746233E-5"/>
    <x v="40"/>
  </r>
  <r>
    <x v="40"/>
    <x v="0"/>
    <x v="1"/>
    <x v="2"/>
    <s v="Secondary aluminium production"/>
    <x v="4"/>
    <n v="1.6372081662517987E-5"/>
    <x v="40"/>
  </r>
  <r>
    <x v="40"/>
    <x v="0"/>
    <x v="2"/>
    <x v="2"/>
    <s v="Secondary aluminium production"/>
    <x v="4"/>
    <n v="1.810378470875958E-5"/>
    <x v="40"/>
  </r>
  <r>
    <x v="40"/>
    <x v="0"/>
    <x v="3"/>
    <x v="2"/>
    <s v="Secondary aluminium production"/>
    <x v="4"/>
    <n v="8.0821794903344317E-6"/>
    <x v="40"/>
  </r>
  <r>
    <x v="40"/>
    <x v="0"/>
    <x v="4"/>
    <x v="2"/>
    <s v="Secondary aluminium production"/>
    <x v="4"/>
    <n v="9.3668080889046544E-6"/>
    <x v="40"/>
  </r>
  <r>
    <x v="40"/>
    <x v="0"/>
    <x v="5"/>
    <x v="2"/>
    <s v="Secondary aluminium production"/>
    <x v="4"/>
    <n v="5.9772954841795164E-6"/>
    <x v="40"/>
  </r>
  <r>
    <x v="40"/>
    <x v="0"/>
    <x v="6"/>
    <x v="2"/>
    <s v="Secondary aluminium production"/>
    <x v="4"/>
    <n v="4.836721994451874E-6"/>
    <x v="40"/>
  </r>
  <r>
    <x v="40"/>
    <x v="0"/>
    <x v="7"/>
    <x v="2"/>
    <s v="Secondary aluminium production"/>
    <x v="4"/>
    <n v="5.2792988939418934E-5"/>
    <x v="40"/>
  </r>
  <r>
    <x v="40"/>
    <x v="0"/>
    <x v="8"/>
    <x v="2"/>
    <s v="Secondary aluminium production"/>
    <x v="4"/>
    <n v="5.5289681986332985E-5"/>
    <x v="40"/>
  </r>
  <r>
    <x v="40"/>
    <x v="0"/>
    <x v="9"/>
    <x v="2"/>
    <s v="Secondary aluminium production"/>
    <x v="4"/>
    <n v="7.2046784978375522E-5"/>
    <x v="40"/>
  </r>
  <r>
    <x v="40"/>
    <x v="0"/>
    <x v="10"/>
    <x v="2"/>
    <s v="Secondary aluminium production"/>
    <x v="4"/>
    <n v="3.0949243999028831E-5"/>
    <x v="40"/>
  </r>
  <r>
    <x v="40"/>
    <x v="0"/>
    <x v="11"/>
    <x v="2"/>
    <s v="Secondary aluminium production"/>
    <x v="4"/>
    <n v="4.466989497682033E-5"/>
    <x v="40"/>
  </r>
  <r>
    <x v="40"/>
    <x v="0"/>
    <x v="12"/>
    <x v="2"/>
    <s v="Secondary aluminium production"/>
    <x v="4"/>
    <n v="4.0028278969139724E-5"/>
    <x v="40"/>
  </r>
  <r>
    <x v="40"/>
    <x v="0"/>
    <x v="13"/>
    <x v="2"/>
    <s v="Secondary aluminium production"/>
    <x v="4"/>
    <n v="4.008980107432687E-5"/>
    <x v="40"/>
  </r>
  <r>
    <x v="40"/>
    <x v="0"/>
    <x v="14"/>
    <x v="2"/>
    <s v="Secondary aluminium production"/>
    <x v="4"/>
    <n v="2.9314024006502729E-5"/>
    <x v="40"/>
  </r>
  <r>
    <x v="40"/>
    <x v="0"/>
    <x v="15"/>
    <x v="2"/>
    <s v="Secondary aluminium production"/>
    <x v="4"/>
    <n v="2.5043634907310046E-5"/>
    <x v="40"/>
  </r>
  <r>
    <x v="40"/>
    <x v="0"/>
    <x v="16"/>
    <x v="2"/>
    <s v="Secondary aluminium production"/>
    <x v="4"/>
    <n v="3.7565452918744112E-5"/>
    <x v="40"/>
  </r>
  <r>
    <x v="40"/>
    <x v="0"/>
    <x v="0"/>
    <x v="3"/>
    <s v="Secondary aluminium production"/>
    <x v="4"/>
    <n v="0"/>
    <x v="40"/>
  </r>
  <r>
    <x v="40"/>
    <x v="0"/>
    <x v="1"/>
    <x v="3"/>
    <s v="Secondary aluminium production"/>
    <x v="4"/>
    <n v="0"/>
    <x v="40"/>
  </r>
  <r>
    <x v="40"/>
    <x v="0"/>
    <x v="2"/>
    <x v="3"/>
    <s v="Secondary aluminium production"/>
    <x v="4"/>
    <n v="0"/>
    <x v="40"/>
  </r>
  <r>
    <x v="40"/>
    <x v="0"/>
    <x v="3"/>
    <x v="3"/>
    <s v="Secondary aluminium production"/>
    <x v="4"/>
    <n v="0"/>
    <x v="40"/>
  </r>
  <r>
    <x v="40"/>
    <x v="0"/>
    <x v="4"/>
    <x v="3"/>
    <s v="Secondary aluminium production"/>
    <x v="4"/>
    <n v="0"/>
    <x v="40"/>
  </r>
  <r>
    <x v="40"/>
    <x v="0"/>
    <x v="5"/>
    <x v="3"/>
    <s v="Secondary aluminium production"/>
    <x v="4"/>
    <n v="0"/>
    <x v="40"/>
  </r>
  <r>
    <x v="40"/>
    <x v="0"/>
    <x v="6"/>
    <x v="3"/>
    <s v="Secondary aluminium production"/>
    <x v="4"/>
    <n v="0"/>
    <x v="40"/>
  </r>
  <r>
    <x v="40"/>
    <x v="0"/>
    <x v="7"/>
    <x v="3"/>
    <s v="Secondary aluminium production"/>
    <x v="4"/>
    <n v="0"/>
    <x v="40"/>
  </r>
  <r>
    <x v="40"/>
    <x v="0"/>
    <x v="8"/>
    <x v="3"/>
    <s v="Secondary aluminium production"/>
    <x v="4"/>
    <n v="0"/>
    <x v="40"/>
  </r>
  <r>
    <x v="40"/>
    <x v="0"/>
    <x v="9"/>
    <x v="3"/>
    <s v="Secondary aluminium production"/>
    <x v="4"/>
    <n v="0"/>
    <x v="40"/>
  </r>
  <r>
    <x v="40"/>
    <x v="0"/>
    <x v="10"/>
    <x v="3"/>
    <s v="Secondary aluminium production"/>
    <x v="4"/>
    <n v="0"/>
    <x v="40"/>
  </r>
  <r>
    <x v="40"/>
    <x v="0"/>
    <x v="11"/>
    <x v="3"/>
    <s v="Secondary aluminium production"/>
    <x v="4"/>
    <n v="0"/>
    <x v="40"/>
  </r>
  <r>
    <x v="40"/>
    <x v="0"/>
    <x v="12"/>
    <x v="3"/>
    <s v="Secondary aluminium production"/>
    <x v="4"/>
    <n v="0"/>
    <x v="40"/>
  </r>
  <r>
    <x v="40"/>
    <x v="0"/>
    <x v="13"/>
    <x v="3"/>
    <s v="Secondary aluminium production"/>
    <x v="4"/>
    <n v="0"/>
    <x v="40"/>
  </r>
  <r>
    <x v="40"/>
    <x v="0"/>
    <x v="14"/>
    <x v="3"/>
    <s v="Secondary aluminium production"/>
    <x v="4"/>
    <n v="0"/>
    <x v="40"/>
  </r>
  <r>
    <x v="40"/>
    <x v="0"/>
    <x v="15"/>
    <x v="3"/>
    <s v="Secondary aluminium production"/>
    <x v="4"/>
    <n v="0"/>
    <x v="40"/>
  </r>
  <r>
    <x v="40"/>
    <x v="0"/>
    <x v="16"/>
    <x v="3"/>
    <s v="Secondary aluminium production"/>
    <x v="4"/>
    <n v="0"/>
    <x v="40"/>
  </r>
  <r>
    <x v="40"/>
    <x v="0"/>
    <x v="0"/>
    <x v="4"/>
    <s v="Secondary aluminium production"/>
    <x v="4"/>
    <n v="6.2478329981539171E-5"/>
    <x v="40"/>
  </r>
  <r>
    <x v="40"/>
    <x v="0"/>
    <x v="1"/>
    <x v="4"/>
    <s v="Secondary aluminium production"/>
    <x v="4"/>
    <n v="9.9580451194395707E-5"/>
    <x v="40"/>
  </r>
  <r>
    <x v="40"/>
    <x v="0"/>
    <x v="2"/>
    <x v="4"/>
    <s v="Secondary aluminium production"/>
    <x v="4"/>
    <n v="1.1011324563276194E-4"/>
    <x v="40"/>
  </r>
  <r>
    <x v="40"/>
    <x v="0"/>
    <x v="3"/>
    <x v="4"/>
    <s v="Secondary aluminium production"/>
    <x v="4"/>
    <n v="5.3207349522706961E-5"/>
    <x v="40"/>
  </r>
  <r>
    <x v="40"/>
    <x v="0"/>
    <x v="4"/>
    <x v="4"/>
    <s v="Secondary aluminium production"/>
    <x v="4"/>
    <n v="7.1632886412509197E-5"/>
    <x v="40"/>
  </r>
  <r>
    <x v="40"/>
    <x v="0"/>
    <x v="5"/>
    <x v="4"/>
    <s v="Secondary aluminium production"/>
    <x v="4"/>
    <n v="3.8730096210263257E-5"/>
    <x v="40"/>
  </r>
  <r>
    <x v="40"/>
    <x v="0"/>
    <x v="6"/>
    <x v="4"/>
    <s v="Secondary aluminium production"/>
    <x v="4"/>
    <n v="3.0986448273602359E-5"/>
    <x v="40"/>
  </r>
  <r>
    <x v="40"/>
    <x v="0"/>
    <x v="7"/>
    <x v="4"/>
    <s v="Secondary aluminium production"/>
    <x v="4"/>
    <n v="3.368593521255124E-4"/>
    <x v="40"/>
  </r>
  <r>
    <x v="40"/>
    <x v="0"/>
    <x v="8"/>
    <x v="4"/>
    <s v="Secondary aluminium production"/>
    <x v="4"/>
    <n v="3.7958272828352577E-4"/>
    <x v="40"/>
  </r>
  <r>
    <x v="40"/>
    <x v="0"/>
    <x v="9"/>
    <x v="4"/>
    <s v="Secondary aluminium production"/>
    <x v="4"/>
    <n v="5.2610520084209232E-4"/>
    <x v="40"/>
  </r>
  <r>
    <x v="40"/>
    <x v="0"/>
    <x v="10"/>
    <x v="4"/>
    <s v="Secondary aluminium production"/>
    <x v="4"/>
    <n v="2.5575314599197464E-4"/>
    <x v="40"/>
  </r>
  <r>
    <x v="40"/>
    <x v="0"/>
    <x v="11"/>
    <x v="4"/>
    <s v="Secondary aluminium production"/>
    <x v="4"/>
    <n v="3.8224818480164747E-4"/>
    <x v="40"/>
  </r>
  <r>
    <x v="40"/>
    <x v="0"/>
    <x v="12"/>
    <x v="4"/>
    <s v="Secondary aluminium production"/>
    <x v="4"/>
    <n v="4.1019240268375725E-4"/>
    <x v="40"/>
  </r>
  <r>
    <x v="40"/>
    <x v="0"/>
    <x v="13"/>
    <x v="4"/>
    <s v="Secondary aluminium production"/>
    <x v="4"/>
    <n v="3.6505721067681948E-4"/>
    <x v="40"/>
  </r>
  <r>
    <x v="40"/>
    <x v="0"/>
    <x v="14"/>
    <x v="4"/>
    <s v="Secondary aluminium production"/>
    <x v="4"/>
    <n v="3.4757042007710153E-4"/>
    <x v="40"/>
  </r>
  <r>
    <x v="40"/>
    <x v="0"/>
    <x v="15"/>
    <x v="4"/>
    <s v="Secondary aluminium production"/>
    <x v="4"/>
    <n v="3.2504363536736339E-4"/>
    <x v="40"/>
  </r>
  <r>
    <x v="40"/>
    <x v="0"/>
    <x v="16"/>
    <x v="4"/>
    <s v="Secondary aluminium production"/>
    <x v="4"/>
    <n v="3.6096073121922445E-4"/>
    <x v="40"/>
  </r>
  <r>
    <x v="40"/>
    <x v="0"/>
    <x v="0"/>
    <x v="0"/>
    <s v="Alumina production"/>
    <x v="5"/>
    <n v="0"/>
    <x v="40"/>
  </r>
  <r>
    <x v="40"/>
    <x v="0"/>
    <x v="0"/>
    <x v="0"/>
    <s v="Primary aluminium production - general"/>
    <x v="5"/>
    <n v="0.23505368026052653"/>
    <x v="40"/>
  </r>
  <r>
    <x v="40"/>
    <x v="0"/>
    <x v="0"/>
    <x v="0"/>
    <s v="Primary aluminium production - anode baking"/>
    <x v="5"/>
    <n v="1.8172748206528332E-2"/>
    <x v="40"/>
  </r>
  <r>
    <x v="40"/>
    <x v="0"/>
    <x v="0"/>
    <x v="0"/>
    <s v="Secondary aluminium production"/>
    <x v="5"/>
    <n v="7.0164316149672501E-2"/>
    <x v="40"/>
  </r>
  <r>
    <x v="40"/>
    <x v="0"/>
    <x v="1"/>
    <x v="0"/>
    <s v="Alumina production"/>
    <x v="5"/>
    <n v="0"/>
    <x v="40"/>
  </r>
  <r>
    <x v="40"/>
    <x v="0"/>
    <x v="1"/>
    <x v="0"/>
    <s v="Primary aluminium production - general"/>
    <x v="5"/>
    <n v="0.19295999765455354"/>
    <x v="40"/>
  </r>
  <r>
    <x v="40"/>
    <x v="0"/>
    <x v="1"/>
    <x v="0"/>
    <s v="Primary aluminium production - anode baking"/>
    <x v="5"/>
    <n v="1.5561205117134137E-2"/>
    <x v="40"/>
  </r>
  <r>
    <x v="40"/>
    <x v="0"/>
    <x v="1"/>
    <x v="0"/>
    <s v="Secondary aluminium production"/>
    <x v="5"/>
    <n v="0.11183068212602833"/>
    <x v="40"/>
  </r>
  <r>
    <x v="40"/>
    <x v="0"/>
    <x v="2"/>
    <x v="0"/>
    <s v="Alumina production"/>
    <x v="5"/>
    <n v="0"/>
    <x v="40"/>
  </r>
  <r>
    <x v="40"/>
    <x v="0"/>
    <x v="2"/>
    <x v="0"/>
    <s v="Primary aluminium production - general"/>
    <x v="5"/>
    <n v="2.5376722655579706E-2"/>
    <x v="40"/>
  </r>
  <r>
    <x v="40"/>
    <x v="0"/>
    <x v="2"/>
    <x v="0"/>
    <s v="Primary aluminium production - anode baking"/>
    <x v="5"/>
    <n v="1.3225023025018098E-2"/>
    <x v="40"/>
  </r>
  <r>
    <x v="40"/>
    <x v="0"/>
    <x v="2"/>
    <x v="0"/>
    <s v="Secondary aluminium production"/>
    <x v="5"/>
    <n v="0.1236592044173797"/>
    <x v="40"/>
  </r>
  <r>
    <x v="40"/>
    <x v="0"/>
    <x v="3"/>
    <x v="0"/>
    <s v="Alumina production"/>
    <x v="5"/>
    <n v="0"/>
    <x v="40"/>
  </r>
  <r>
    <x v="40"/>
    <x v="0"/>
    <x v="3"/>
    <x v="0"/>
    <s v="Primary aluminium production - general"/>
    <x v="5"/>
    <n v="5.494592611843041E-2"/>
    <x v="40"/>
  </r>
  <r>
    <x v="40"/>
    <x v="0"/>
    <x v="3"/>
    <x v="0"/>
    <s v="Primary aluminium production - anode baking"/>
    <x v="5"/>
    <n v="1.3814160563040726E-2"/>
    <x v="40"/>
  </r>
  <r>
    <x v="40"/>
    <x v="0"/>
    <x v="3"/>
    <x v="0"/>
    <s v="Secondary aluminium production"/>
    <x v="5"/>
    <n v="9.8607385418421151E-2"/>
    <x v="40"/>
  </r>
  <r>
    <x v="40"/>
    <x v="0"/>
    <x v="4"/>
    <x v="0"/>
    <s v="Alumina production"/>
    <x v="5"/>
    <n v="0"/>
    <x v="40"/>
  </r>
  <r>
    <x v="40"/>
    <x v="0"/>
    <x v="4"/>
    <x v="0"/>
    <s v="Primary aluminium production - general"/>
    <x v="5"/>
    <n v="4.0354672214740796E-2"/>
    <x v="40"/>
  </r>
  <r>
    <x v="40"/>
    <x v="0"/>
    <x v="4"/>
    <x v="0"/>
    <s v="Primary aluminium production - anode baking"/>
    <x v="5"/>
    <n v="2.1994913312940685E-2"/>
    <x v="40"/>
  </r>
  <r>
    <x v="40"/>
    <x v="0"/>
    <x v="4"/>
    <x v="0"/>
    <s v="Secondary aluminium production"/>
    <x v="5"/>
    <n v="7.4222164750594594E-2"/>
    <x v="40"/>
  </r>
  <r>
    <x v="40"/>
    <x v="0"/>
    <x v="5"/>
    <x v="0"/>
    <s v="Alumina production"/>
    <x v="5"/>
    <n v="0"/>
    <x v="40"/>
  </r>
  <r>
    <x v="40"/>
    <x v="0"/>
    <x v="5"/>
    <x v="0"/>
    <s v="Primary aluminium production - general"/>
    <x v="5"/>
    <n v="3.8183485528317899E-2"/>
    <x v="40"/>
  </r>
  <r>
    <x v="40"/>
    <x v="0"/>
    <x v="5"/>
    <x v="0"/>
    <s v="Primary aluminium production - anode baking"/>
    <x v="5"/>
    <n v="1.4666699612675235E-2"/>
    <x v="40"/>
  </r>
  <r>
    <x v="40"/>
    <x v="0"/>
    <x v="5"/>
    <x v="0"/>
    <s v="Secondary aluminium production"/>
    <x v="5"/>
    <n v="7.5257162063030208E-2"/>
    <x v="40"/>
  </r>
  <r>
    <x v="40"/>
    <x v="0"/>
    <x v="6"/>
    <x v="0"/>
    <s v="Alumina production"/>
    <x v="5"/>
    <n v="0"/>
    <x v="40"/>
  </r>
  <r>
    <x v="40"/>
    <x v="0"/>
    <x v="6"/>
    <x v="0"/>
    <s v="Primary aluminium production - general"/>
    <x v="5"/>
    <n v="3.0316936460448012E-2"/>
    <x v="40"/>
  </r>
  <r>
    <x v="40"/>
    <x v="0"/>
    <x v="6"/>
    <x v="0"/>
    <s v="Primary aluminium production - anode baking"/>
    <x v="5"/>
    <n v="4.9139727621031202E-3"/>
    <x v="40"/>
  </r>
  <r>
    <x v="40"/>
    <x v="0"/>
    <x v="6"/>
    <x v="0"/>
    <s v="Secondary aluminium production"/>
    <x v="5"/>
    <n v="5.6922868453015439E-2"/>
    <x v="40"/>
  </r>
  <r>
    <x v="40"/>
    <x v="0"/>
    <x v="7"/>
    <x v="0"/>
    <s v="Alumina production"/>
    <x v="5"/>
    <n v="0"/>
    <x v="40"/>
  </r>
  <r>
    <x v="40"/>
    <x v="0"/>
    <x v="7"/>
    <x v="0"/>
    <s v="Primary aluminium production - general"/>
    <x v="5"/>
    <n v="2.8009373966289081E-2"/>
    <x v="40"/>
  </r>
  <r>
    <x v="40"/>
    <x v="0"/>
    <x v="7"/>
    <x v="0"/>
    <s v="Primary aluminium production - anode baking"/>
    <x v="5"/>
    <n v="4.929402210342171E-3"/>
    <x v="40"/>
  </r>
  <r>
    <x v="40"/>
    <x v="0"/>
    <x v="7"/>
    <x v="0"/>
    <s v="Secondary aluminium production"/>
    <x v="5"/>
    <n v="5.3605909924576943E-2"/>
    <x v="40"/>
  </r>
  <r>
    <x v="40"/>
    <x v="0"/>
    <x v="8"/>
    <x v="0"/>
    <s v="Alumina production"/>
    <x v="5"/>
    <n v="0"/>
    <x v="40"/>
  </r>
  <r>
    <x v="40"/>
    <x v="0"/>
    <x v="8"/>
    <x v="0"/>
    <s v="Primary aluminium production - general"/>
    <x v="5"/>
    <n v="3.3238957601275869E-2"/>
    <x v="40"/>
  </r>
  <r>
    <x v="40"/>
    <x v="0"/>
    <x v="8"/>
    <x v="0"/>
    <s v="Primary aluminium production - anode baking"/>
    <x v="5"/>
    <n v="3.9390375744510582E-3"/>
    <x v="40"/>
  </r>
  <r>
    <x v="40"/>
    <x v="0"/>
    <x v="8"/>
    <x v="0"/>
    <s v="Secondary aluminium production"/>
    <x v="5"/>
    <n v="5.5528673089866608E-2"/>
    <x v="40"/>
  </r>
  <r>
    <x v="40"/>
    <x v="0"/>
    <x v="9"/>
    <x v="0"/>
    <s v="Alumina production"/>
    <x v="5"/>
    <n v="0"/>
    <x v="40"/>
  </r>
  <r>
    <x v="40"/>
    <x v="0"/>
    <x v="9"/>
    <x v="0"/>
    <s v="Primary aluminium production - general"/>
    <x v="5"/>
    <n v="4.0685519936277559E-2"/>
    <x v="40"/>
  </r>
  <r>
    <x v="40"/>
    <x v="0"/>
    <x v="9"/>
    <x v="0"/>
    <s v="Primary aluminium production - anode baking"/>
    <x v="5"/>
    <n v="3.9730691338847914E-3"/>
    <x v="40"/>
  </r>
  <r>
    <x v="40"/>
    <x v="0"/>
    <x v="9"/>
    <x v="0"/>
    <s v="Secondary aluminium production"/>
    <x v="5"/>
    <n v="4.3354703862831412E-2"/>
    <x v="40"/>
  </r>
  <r>
    <x v="40"/>
    <x v="0"/>
    <x v="10"/>
    <x v="0"/>
    <s v="Alumina production"/>
    <x v="5"/>
    <n v="0"/>
    <x v="40"/>
  </r>
  <r>
    <x v="40"/>
    <x v="0"/>
    <x v="10"/>
    <x v="0"/>
    <s v="Primary aluminium production - general"/>
    <x v="5"/>
    <n v="3.6469911846445074E-2"/>
    <x v="40"/>
  </r>
  <r>
    <x v="40"/>
    <x v="0"/>
    <x v="10"/>
    <x v="0"/>
    <s v="Primary aluminium production - anode baking"/>
    <x v="5"/>
    <n v="2.6938071252145322E-3"/>
    <x v="40"/>
  </r>
  <r>
    <x v="40"/>
    <x v="0"/>
    <x v="10"/>
    <x v="0"/>
    <s v="Secondary aluminium production"/>
    <x v="5"/>
    <n v="2.8887598411977591E-2"/>
    <x v="40"/>
  </r>
  <r>
    <x v="40"/>
    <x v="0"/>
    <x v="11"/>
    <x v="0"/>
    <s v="Alumina production"/>
    <x v="5"/>
    <n v="0"/>
    <x v="40"/>
  </r>
  <r>
    <x v="40"/>
    <x v="0"/>
    <x v="11"/>
    <x v="0"/>
    <s v="Primary aluminium production - general"/>
    <x v="5"/>
    <n v="3.3546830199327027E-2"/>
    <x v="40"/>
  </r>
  <r>
    <x v="40"/>
    <x v="0"/>
    <x v="11"/>
    <x v="0"/>
    <s v="Primary aluminium production - anode baking"/>
    <x v="5"/>
    <n v="2.5603316390822805E-3"/>
    <x v="40"/>
  </r>
  <r>
    <x v="40"/>
    <x v="0"/>
    <x v="11"/>
    <x v="0"/>
    <s v="Secondary aluminium production"/>
    <x v="5"/>
    <n v="3.0060233776279623E-2"/>
    <x v="40"/>
  </r>
  <r>
    <x v="40"/>
    <x v="0"/>
    <x v="12"/>
    <x v="0"/>
    <s v="Alumina production"/>
    <x v="5"/>
    <n v="0"/>
    <x v="40"/>
  </r>
  <r>
    <x v="40"/>
    <x v="0"/>
    <x v="12"/>
    <x v="0"/>
    <s v="Primary aluminium production - general"/>
    <x v="5"/>
    <n v="3.011543825577627E-2"/>
    <x v="40"/>
  </r>
  <r>
    <x v="40"/>
    <x v="0"/>
    <x v="12"/>
    <x v="0"/>
    <s v="Primary aluminium production - anode baking"/>
    <x v="5"/>
    <n v="2.2678515465503857E-3"/>
    <x v="40"/>
  </r>
  <r>
    <x v="40"/>
    <x v="0"/>
    <x v="12"/>
    <x v="0"/>
    <s v="Secondary aluminium production"/>
    <x v="5"/>
    <n v="3.8921273992584091E-2"/>
    <x v="40"/>
  </r>
  <r>
    <x v="40"/>
    <x v="0"/>
    <x v="13"/>
    <x v="0"/>
    <s v="Alumina production"/>
    <x v="5"/>
    <n v="0"/>
    <x v="40"/>
  </r>
  <r>
    <x v="40"/>
    <x v="0"/>
    <x v="13"/>
    <x v="0"/>
    <s v="Primary aluminium production - general"/>
    <x v="5"/>
    <n v="2.6657094940152341E-3"/>
    <x v="40"/>
  </r>
  <r>
    <x v="40"/>
    <x v="0"/>
    <x v="13"/>
    <x v="0"/>
    <s v="Primary aluminium production - anode baking"/>
    <x v="5"/>
    <n v="1.949107133663522E-4"/>
    <x v="40"/>
  </r>
  <r>
    <x v="40"/>
    <x v="0"/>
    <x v="13"/>
    <x v="0"/>
    <s v="Secondary aluminium production"/>
    <x v="5"/>
    <n v="3.4384884963238063E-2"/>
    <x v="40"/>
  </r>
  <r>
    <x v="40"/>
    <x v="0"/>
    <x v="14"/>
    <x v="0"/>
    <s v="Alumina production"/>
    <x v="5"/>
    <n v="0"/>
    <x v="40"/>
  </r>
  <r>
    <x v="40"/>
    <x v="0"/>
    <x v="14"/>
    <x v="0"/>
    <s v="Primary aluminium production - general"/>
    <x v="5"/>
    <n v="2.9822999999999999E-2"/>
    <x v="40"/>
  </r>
  <r>
    <x v="40"/>
    <x v="0"/>
    <x v="14"/>
    <x v="0"/>
    <s v="Primary aluminium production - anode baking"/>
    <x v="5"/>
    <n v="4.6072251485115184E-4"/>
    <x v="40"/>
  </r>
  <r>
    <x v="40"/>
    <x v="0"/>
    <x v="14"/>
    <x v="0"/>
    <s v="Secondary aluminium production"/>
    <x v="5"/>
    <n v="3.8019202262908523E-2"/>
    <x v="40"/>
  </r>
  <r>
    <x v="40"/>
    <x v="0"/>
    <x v="15"/>
    <x v="0"/>
    <s v="Alumina production"/>
    <x v="5"/>
    <n v="0"/>
    <x v="40"/>
  </r>
  <r>
    <x v="40"/>
    <x v="0"/>
    <x v="15"/>
    <x v="0"/>
    <s v="Primary aluminium production - general"/>
    <x v="5"/>
    <n v="2.5394999999999997E-2"/>
    <x v="40"/>
  </r>
  <r>
    <x v="40"/>
    <x v="0"/>
    <x v="15"/>
    <x v="0"/>
    <s v="Primary aluminium production - anode baking"/>
    <x v="5"/>
    <n v="3.2421802111465747E-4"/>
    <x v="40"/>
  </r>
  <r>
    <x v="40"/>
    <x v="0"/>
    <x v="15"/>
    <x v="0"/>
    <s v="Secondary aluminium production"/>
    <x v="5"/>
    <n v="3.3325905505209183E-2"/>
    <x v="40"/>
  </r>
  <r>
    <x v="40"/>
    <x v="0"/>
    <x v="16"/>
    <x v="0"/>
    <s v="Alumina production"/>
    <x v="5"/>
    <n v="0"/>
    <x v="40"/>
  </r>
  <r>
    <x v="40"/>
    <x v="0"/>
    <x v="16"/>
    <x v="0"/>
    <s v="Primary aluminium production - general"/>
    <x v="5"/>
    <n v="6.7234899710384511E-3"/>
    <x v="40"/>
  </r>
  <r>
    <x v="40"/>
    <x v="0"/>
    <x v="16"/>
    <x v="0"/>
    <s v="Primary aluminium production - anode baking"/>
    <x v="5"/>
    <n v="2.2903137170518289E-5"/>
    <x v="40"/>
  </r>
  <r>
    <x v="40"/>
    <x v="0"/>
    <x v="16"/>
    <x v="0"/>
    <s v="Secondary aluminium production"/>
    <x v="5"/>
    <n v="3.4915373044833067E-2"/>
    <x v="40"/>
  </r>
  <r>
    <x v="40"/>
    <x v="0"/>
    <x v="0"/>
    <x v="1"/>
    <s v="Alumina production"/>
    <x v="5"/>
    <n v="0"/>
    <x v="40"/>
  </r>
  <r>
    <x v="40"/>
    <x v="0"/>
    <x v="0"/>
    <x v="1"/>
    <s v="Primary aluminium production - general"/>
    <x v="5"/>
    <n v="0"/>
    <x v="40"/>
  </r>
  <r>
    <x v="40"/>
    <x v="0"/>
    <x v="0"/>
    <x v="1"/>
    <s v="Primary aluminium production - anode baking"/>
    <x v="5"/>
    <n v="0"/>
    <x v="40"/>
  </r>
  <r>
    <x v="40"/>
    <x v="0"/>
    <x v="0"/>
    <x v="1"/>
    <s v="Secondary aluminium production"/>
    <x v="5"/>
    <n v="1.6463506762094164E-3"/>
    <x v="40"/>
  </r>
  <r>
    <x v="40"/>
    <x v="0"/>
    <x v="1"/>
    <x v="1"/>
    <s v="Alumina production"/>
    <x v="5"/>
    <n v="0"/>
    <x v="40"/>
  </r>
  <r>
    <x v="40"/>
    <x v="0"/>
    <x v="1"/>
    <x v="1"/>
    <s v="Primary aluminium production - general"/>
    <x v="5"/>
    <n v="0"/>
    <x v="40"/>
  </r>
  <r>
    <x v="40"/>
    <x v="0"/>
    <x v="1"/>
    <x v="1"/>
    <s v="Primary aluminium production - anode baking"/>
    <x v="5"/>
    <n v="0"/>
    <x v="40"/>
  </r>
  <r>
    <x v="40"/>
    <x v="0"/>
    <x v="1"/>
    <x v="1"/>
    <s v="Secondary aluminium production"/>
    <x v="5"/>
    <n v="2.6240192913218664E-3"/>
    <x v="40"/>
  </r>
  <r>
    <x v="40"/>
    <x v="0"/>
    <x v="2"/>
    <x v="1"/>
    <s v="Alumina production"/>
    <x v="5"/>
    <n v="0"/>
    <x v="40"/>
  </r>
  <r>
    <x v="40"/>
    <x v="0"/>
    <x v="2"/>
    <x v="1"/>
    <s v="Primary aluminium production - general"/>
    <x v="5"/>
    <n v="0"/>
    <x v="40"/>
  </r>
  <r>
    <x v="40"/>
    <x v="0"/>
    <x v="2"/>
    <x v="1"/>
    <s v="Primary aluminium production - anode baking"/>
    <x v="5"/>
    <n v="0"/>
    <x v="40"/>
  </r>
  <r>
    <x v="40"/>
    <x v="0"/>
    <x v="2"/>
    <x v="1"/>
    <s v="Secondary aluminium production"/>
    <x v="5"/>
    <n v="2.9015662944364314E-3"/>
    <x v="40"/>
  </r>
  <r>
    <x v="40"/>
    <x v="0"/>
    <x v="3"/>
    <x v="1"/>
    <s v="Alumina production"/>
    <x v="5"/>
    <n v="0"/>
    <x v="40"/>
  </r>
  <r>
    <x v="40"/>
    <x v="0"/>
    <x v="3"/>
    <x v="1"/>
    <s v="Primary aluminium production - general"/>
    <x v="5"/>
    <n v="0"/>
    <x v="40"/>
  </r>
  <r>
    <x v="40"/>
    <x v="0"/>
    <x v="3"/>
    <x v="1"/>
    <s v="Primary aluminium production - anode baking"/>
    <x v="5"/>
    <n v="0"/>
    <x v="40"/>
  </r>
  <r>
    <x v="40"/>
    <x v="0"/>
    <x v="3"/>
    <x v="1"/>
    <s v="Secondary aluminium production"/>
    <x v="5"/>
    <n v="3.328231043664046E-3"/>
    <x v="40"/>
  </r>
  <r>
    <x v="40"/>
    <x v="0"/>
    <x v="4"/>
    <x v="1"/>
    <s v="Alumina production"/>
    <x v="5"/>
    <n v="0"/>
    <x v="40"/>
  </r>
  <r>
    <x v="40"/>
    <x v="0"/>
    <x v="4"/>
    <x v="1"/>
    <s v="Primary aluminium production - general"/>
    <x v="5"/>
    <n v="0"/>
    <x v="40"/>
  </r>
  <r>
    <x v="40"/>
    <x v="0"/>
    <x v="4"/>
    <x v="1"/>
    <s v="Primary aluminium production - anode baking"/>
    <x v="5"/>
    <n v="0"/>
    <x v="40"/>
  </r>
  <r>
    <x v="40"/>
    <x v="0"/>
    <x v="4"/>
    <x v="1"/>
    <s v="Secondary aluminium production"/>
    <x v="5"/>
    <n v="5.0617254166094097E-3"/>
    <x v="40"/>
  </r>
  <r>
    <x v="40"/>
    <x v="0"/>
    <x v="5"/>
    <x v="1"/>
    <s v="Alumina production"/>
    <x v="5"/>
    <n v="0"/>
    <x v="40"/>
  </r>
  <r>
    <x v="40"/>
    <x v="0"/>
    <x v="5"/>
    <x v="1"/>
    <s v="Primary aluminium production - general"/>
    <x v="5"/>
    <n v="0"/>
    <x v="40"/>
  </r>
  <r>
    <x v="40"/>
    <x v="0"/>
    <x v="5"/>
    <x v="1"/>
    <s v="Primary aluminium production - anode baking"/>
    <x v="5"/>
    <n v="0"/>
    <x v="40"/>
  </r>
  <r>
    <x v="40"/>
    <x v="0"/>
    <x v="5"/>
    <x v="1"/>
    <s v="Secondary aluminium production"/>
    <x v="5"/>
    <n v="2.1500000000000012E-2"/>
    <x v="40"/>
  </r>
  <r>
    <x v="40"/>
    <x v="0"/>
    <x v="6"/>
    <x v="1"/>
    <s v="Alumina production"/>
    <x v="5"/>
    <n v="0"/>
    <x v="40"/>
  </r>
  <r>
    <x v="40"/>
    <x v="0"/>
    <x v="6"/>
    <x v="1"/>
    <s v="Primary aluminium production - general"/>
    <x v="5"/>
    <n v="0"/>
    <x v="40"/>
  </r>
  <r>
    <x v="40"/>
    <x v="0"/>
    <x v="6"/>
    <x v="1"/>
    <s v="Primary aluminium production - anode baking"/>
    <x v="5"/>
    <n v="0"/>
    <x v="40"/>
  </r>
  <r>
    <x v="40"/>
    <x v="0"/>
    <x v="6"/>
    <x v="1"/>
    <s v="Secondary aluminium production"/>
    <x v="5"/>
    <n v="2.4499999999999997E-2"/>
    <x v="40"/>
  </r>
  <r>
    <x v="40"/>
    <x v="0"/>
    <x v="7"/>
    <x v="1"/>
    <s v="Alumina production"/>
    <x v="5"/>
    <n v="0"/>
    <x v="40"/>
  </r>
  <r>
    <x v="40"/>
    <x v="0"/>
    <x v="7"/>
    <x v="1"/>
    <s v="Primary aluminium production - general"/>
    <x v="5"/>
    <n v="0"/>
    <x v="40"/>
  </r>
  <r>
    <x v="40"/>
    <x v="0"/>
    <x v="7"/>
    <x v="1"/>
    <s v="Primary aluminium production - anode baking"/>
    <x v="5"/>
    <n v="0"/>
    <x v="40"/>
  </r>
  <r>
    <x v="40"/>
    <x v="0"/>
    <x v="7"/>
    <x v="1"/>
    <s v="Secondary aluminium production"/>
    <x v="5"/>
    <n v="1.5499999999999998E-2"/>
    <x v="40"/>
  </r>
  <r>
    <x v="40"/>
    <x v="0"/>
    <x v="8"/>
    <x v="1"/>
    <s v="Alumina production"/>
    <x v="5"/>
    <n v="0"/>
    <x v="40"/>
  </r>
  <r>
    <x v="40"/>
    <x v="0"/>
    <x v="8"/>
    <x v="1"/>
    <s v="Primary aluminium production - general"/>
    <x v="5"/>
    <n v="0"/>
    <x v="40"/>
  </r>
  <r>
    <x v="40"/>
    <x v="0"/>
    <x v="8"/>
    <x v="1"/>
    <s v="Primary aluminium production - anode baking"/>
    <x v="5"/>
    <n v="0"/>
    <x v="40"/>
  </r>
  <r>
    <x v="40"/>
    <x v="0"/>
    <x v="8"/>
    <x v="1"/>
    <s v="Secondary aluminium production"/>
    <x v="5"/>
    <n v="1.5800000000000002E-2"/>
    <x v="40"/>
  </r>
  <r>
    <x v="40"/>
    <x v="0"/>
    <x v="9"/>
    <x v="1"/>
    <s v="Alumina production"/>
    <x v="5"/>
    <n v="0"/>
    <x v="40"/>
  </r>
  <r>
    <x v="40"/>
    <x v="0"/>
    <x v="9"/>
    <x v="1"/>
    <s v="Primary aluminium production - general"/>
    <x v="5"/>
    <n v="0"/>
    <x v="40"/>
  </r>
  <r>
    <x v="40"/>
    <x v="0"/>
    <x v="9"/>
    <x v="1"/>
    <s v="Primary aluminium production - anode baking"/>
    <x v="5"/>
    <n v="0"/>
    <x v="40"/>
  </r>
  <r>
    <x v="40"/>
    <x v="0"/>
    <x v="9"/>
    <x v="1"/>
    <s v="Secondary aluminium production"/>
    <x v="5"/>
    <n v="1.4299999999944394E-2"/>
    <x v="40"/>
  </r>
  <r>
    <x v="40"/>
    <x v="0"/>
    <x v="10"/>
    <x v="1"/>
    <s v="Alumina production"/>
    <x v="5"/>
    <n v="0"/>
    <x v="40"/>
  </r>
  <r>
    <x v="40"/>
    <x v="0"/>
    <x v="10"/>
    <x v="1"/>
    <s v="Primary aluminium production - general"/>
    <x v="5"/>
    <n v="0"/>
    <x v="40"/>
  </r>
  <r>
    <x v="40"/>
    <x v="0"/>
    <x v="10"/>
    <x v="1"/>
    <s v="Primary aluminium production - anode baking"/>
    <x v="5"/>
    <n v="0"/>
    <x v="40"/>
  </r>
  <r>
    <x v="40"/>
    <x v="0"/>
    <x v="10"/>
    <x v="1"/>
    <s v="Secondary aluminium production"/>
    <x v="5"/>
    <n v="1.2299999999564671E-2"/>
    <x v="40"/>
  </r>
  <r>
    <x v="40"/>
    <x v="0"/>
    <x v="11"/>
    <x v="1"/>
    <s v="Alumina production"/>
    <x v="5"/>
    <n v="0"/>
    <x v="40"/>
  </r>
  <r>
    <x v="40"/>
    <x v="0"/>
    <x v="11"/>
    <x v="1"/>
    <s v="Primary aluminium production - general"/>
    <x v="5"/>
    <n v="0"/>
    <x v="40"/>
  </r>
  <r>
    <x v="40"/>
    <x v="0"/>
    <x v="11"/>
    <x v="1"/>
    <s v="Primary aluminium production - anode baking"/>
    <x v="5"/>
    <n v="0"/>
    <x v="40"/>
  </r>
  <r>
    <x v="40"/>
    <x v="0"/>
    <x v="11"/>
    <x v="1"/>
    <s v="Secondary aluminium production"/>
    <x v="5"/>
    <n v="1.2299999999705236E-2"/>
    <x v="40"/>
  </r>
  <r>
    <x v="40"/>
    <x v="0"/>
    <x v="12"/>
    <x v="1"/>
    <s v="Alumina production"/>
    <x v="5"/>
    <n v="0"/>
    <x v="40"/>
  </r>
  <r>
    <x v="40"/>
    <x v="0"/>
    <x v="12"/>
    <x v="1"/>
    <s v="Primary aluminium production - general"/>
    <x v="5"/>
    <n v="0"/>
    <x v="40"/>
  </r>
  <r>
    <x v="40"/>
    <x v="0"/>
    <x v="12"/>
    <x v="1"/>
    <s v="Primary aluminium production - anode baking"/>
    <x v="5"/>
    <n v="0"/>
    <x v="40"/>
  </r>
  <r>
    <x v="40"/>
    <x v="0"/>
    <x v="12"/>
    <x v="1"/>
    <s v="Secondary aluminium production"/>
    <x v="5"/>
    <n v="1.1899999999567088E-2"/>
    <x v="40"/>
  </r>
  <r>
    <x v="40"/>
    <x v="0"/>
    <x v="13"/>
    <x v="1"/>
    <s v="Alumina production"/>
    <x v="5"/>
    <n v="0"/>
    <x v="40"/>
  </r>
  <r>
    <x v="40"/>
    <x v="0"/>
    <x v="13"/>
    <x v="1"/>
    <s v="Primary aluminium production - general"/>
    <x v="5"/>
    <n v="0"/>
    <x v="40"/>
  </r>
  <r>
    <x v="40"/>
    <x v="0"/>
    <x v="13"/>
    <x v="1"/>
    <s v="Primary aluminium production - anode baking"/>
    <x v="5"/>
    <n v="0"/>
    <x v="40"/>
  </r>
  <r>
    <x v="40"/>
    <x v="0"/>
    <x v="13"/>
    <x v="1"/>
    <s v="Secondary aluminium production"/>
    <x v="5"/>
    <n v="1.2000000000083081E-2"/>
    <x v="40"/>
  </r>
  <r>
    <x v="40"/>
    <x v="0"/>
    <x v="14"/>
    <x v="1"/>
    <s v="Alumina production"/>
    <x v="5"/>
    <n v="0"/>
    <x v="40"/>
  </r>
  <r>
    <x v="40"/>
    <x v="0"/>
    <x v="14"/>
    <x v="1"/>
    <s v="Primary aluminium production - general"/>
    <x v="5"/>
    <n v="0"/>
    <x v="40"/>
  </r>
  <r>
    <x v="40"/>
    <x v="0"/>
    <x v="14"/>
    <x v="1"/>
    <s v="Primary aluminium production - anode baking"/>
    <x v="5"/>
    <n v="0"/>
    <x v="40"/>
  </r>
  <r>
    <x v="40"/>
    <x v="0"/>
    <x v="14"/>
    <x v="1"/>
    <s v="Secondary aluminium production"/>
    <x v="5"/>
    <n v="1.2000000000286755E-2"/>
    <x v="40"/>
  </r>
  <r>
    <x v="40"/>
    <x v="0"/>
    <x v="15"/>
    <x v="1"/>
    <s v="Alumina production"/>
    <x v="5"/>
    <n v="0"/>
    <x v="40"/>
  </r>
  <r>
    <x v="40"/>
    <x v="0"/>
    <x v="15"/>
    <x v="1"/>
    <s v="Primary aluminium production - general"/>
    <x v="5"/>
    <n v="0"/>
    <x v="40"/>
  </r>
  <r>
    <x v="40"/>
    <x v="0"/>
    <x v="15"/>
    <x v="1"/>
    <s v="Primary aluminium production - anode baking"/>
    <x v="5"/>
    <n v="0"/>
    <x v="40"/>
  </r>
  <r>
    <x v="40"/>
    <x v="0"/>
    <x v="15"/>
    <x v="1"/>
    <s v="Secondary aluminium production"/>
    <x v="5"/>
    <n v="1.0192588791865293E-2"/>
    <x v="40"/>
  </r>
  <r>
    <x v="40"/>
    <x v="0"/>
    <x v="16"/>
    <x v="1"/>
    <s v="Alumina production"/>
    <x v="5"/>
    <n v="0"/>
    <x v="40"/>
  </r>
  <r>
    <x v="40"/>
    <x v="0"/>
    <x v="16"/>
    <x v="1"/>
    <s v="Primary aluminium production - general"/>
    <x v="5"/>
    <n v="0"/>
    <x v="40"/>
  </r>
  <r>
    <x v="40"/>
    <x v="0"/>
    <x v="16"/>
    <x v="1"/>
    <s v="Primary aluminium production - anode baking"/>
    <x v="5"/>
    <n v="0"/>
    <x v="40"/>
  </r>
  <r>
    <x v="40"/>
    <x v="0"/>
    <x v="16"/>
    <x v="1"/>
    <s v="Secondary aluminium production"/>
    <x v="5"/>
    <n v="1.1999999999942631E-2"/>
    <x v="40"/>
  </r>
  <r>
    <x v="40"/>
    <x v="0"/>
    <x v="0"/>
    <x v="2"/>
    <s v="Alumina production"/>
    <x v="5"/>
    <n v="0"/>
    <x v="40"/>
  </r>
  <r>
    <x v="40"/>
    <x v="0"/>
    <x v="0"/>
    <x v="2"/>
    <s v="Primary aluminium production - general"/>
    <x v="5"/>
    <n v="9.9038871385614277E-2"/>
    <x v="40"/>
  </r>
  <r>
    <x v="40"/>
    <x v="0"/>
    <x v="0"/>
    <x v="2"/>
    <s v="Primary aluminium production - anode baking"/>
    <x v="5"/>
    <n v="7.6570103916461015E-3"/>
    <x v="40"/>
  </r>
  <r>
    <x v="40"/>
    <x v="0"/>
    <x v="0"/>
    <x v="2"/>
    <s v="Secondary aluminium production"/>
    <x v="5"/>
    <n v="2.6075888832235439E-3"/>
    <x v="40"/>
  </r>
  <r>
    <x v="40"/>
    <x v="0"/>
    <x v="1"/>
    <x v="2"/>
    <s v="Alumina production"/>
    <x v="5"/>
    <n v="0"/>
    <x v="40"/>
  </r>
  <r>
    <x v="40"/>
    <x v="0"/>
    <x v="1"/>
    <x v="2"/>
    <s v="Primary aluminium production - general"/>
    <x v="5"/>
    <n v="8.1302876726270373E-2"/>
    <x v="40"/>
  </r>
  <r>
    <x v="40"/>
    <x v="0"/>
    <x v="1"/>
    <x v="2"/>
    <s v="Primary aluminium production - anode baking"/>
    <x v="5"/>
    <n v="6.5566477857008235E-3"/>
    <x v="40"/>
  </r>
  <r>
    <x v="40"/>
    <x v="0"/>
    <x v="1"/>
    <x v="2"/>
    <s v="Secondary aluminium production"/>
    <x v="5"/>
    <n v="4.1560790372856564E-3"/>
    <x v="40"/>
  </r>
  <r>
    <x v="40"/>
    <x v="0"/>
    <x v="2"/>
    <x v="2"/>
    <s v="Alumina production"/>
    <x v="5"/>
    <n v="0"/>
    <x v="40"/>
  </r>
  <r>
    <x v="40"/>
    <x v="0"/>
    <x v="2"/>
    <x v="2"/>
    <s v="Primary aluminium production - general"/>
    <x v="5"/>
    <n v="1.069237447585894E-2"/>
    <x v="40"/>
  </r>
  <r>
    <x v="40"/>
    <x v="0"/>
    <x v="2"/>
    <x v="2"/>
    <s v="Primary aluminium production - anode baking"/>
    <x v="5"/>
    <n v="5.5723073682352933E-3"/>
    <x v="40"/>
  </r>
  <r>
    <x v="40"/>
    <x v="0"/>
    <x v="2"/>
    <x v="2"/>
    <s v="Secondary aluminium production"/>
    <x v="5"/>
    <n v="4.5956746169830958E-3"/>
    <x v="40"/>
  </r>
  <r>
    <x v="40"/>
    <x v="0"/>
    <x v="3"/>
    <x v="2"/>
    <s v="Alumina production"/>
    <x v="5"/>
    <n v="0"/>
    <x v="40"/>
  </r>
  <r>
    <x v="40"/>
    <x v="0"/>
    <x v="3"/>
    <x v="2"/>
    <s v="Primary aluminium production - general"/>
    <x v="5"/>
    <n v="1.5818911502953031E-2"/>
    <x v="40"/>
  </r>
  <r>
    <x v="40"/>
    <x v="0"/>
    <x v="3"/>
    <x v="2"/>
    <s v="Primary aluminium production - anode baking"/>
    <x v="5"/>
    <n v="3.9770916403031676E-3"/>
    <x v="40"/>
  </r>
  <r>
    <x v="40"/>
    <x v="0"/>
    <x v="3"/>
    <x v="2"/>
    <s v="Secondary aluminium production"/>
    <x v="5"/>
    <n v="5.0674808793860554E-3"/>
    <x v="40"/>
  </r>
  <r>
    <x v="40"/>
    <x v="0"/>
    <x v="4"/>
    <x v="2"/>
    <s v="Alumina production"/>
    <x v="5"/>
    <n v="0"/>
    <x v="40"/>
  </r>
  <r>
    <x v="40"/>
    <x v="0"/>
    <x v="4"/>
    <x v="2"/>
    <s v="Primary aluminium production - general"/>
    <x v="5"/>
    <n v="1.0974615936813561E-2"/>
    <x v="40"/>
  </r>
  <r>
    <x v="40"/>
    <x v="0"/>
    <x v="4"/>
    <x v="2"/>
    <s v="Primary aluminium production - anode baking"/>
    <x v="5"/>
    <n v="5.9816054232465794E-3"/>
    <x v="40"/>
  </r>
  <r>
    <x v="40"/>
    <x v="0"/>
    <x v="4"/>
    <x v="2"/>
    <s v="Secondary aluminium production"/>
    <x v="5"/>
    <n v="4.0270733863106414E-3"/>
    <x v="40"/>
  </r>
  <r>
    <x v="40"/>
    <x v="0"/>
    <x v="5"/>
    <x v="2"/>
    <s v="Alumina production"/>
    <x v="5"/>
    <n v="0"/>
    <x v="40"/>
  </r>
  <r>
    <x v="40"/>
    <x v="0"/>
    <x v="5"/>
    <x v="2"/>
    <s v="Primary aluminium production - general"/>
    <x v="5"/>
    <n v="9.779535055054538E-3"/>
    <x v="40"/>
  </r>
  <r>
    <x v="40"/>
    <x v="0"/>
    <x v="5"/>
    <x v="2"/>
    <s v="Primary aluminium production - anode baking"/>
    <x v="5"/>
    <n v="3.7564277074113137E-3"/>
    <x v="40"/>
  </r>
  <r>
    <x v="40"/>
    <x v="0"/>
    <x v="5"/>
    <x v="2"/>
    <s v="Secondary aluminium production"/>
    <x v="5"/>
    <n v="3.2677162589875566E-3"/>
    <x v="40"/>
  </r>
  <r>
    <x v="40"/>
    <x v="0"/>
    <x v="6"/>
    <x v="2"/>
    <s v="Alumina production"/>
    <x v="5"/>
    <n v="0"/>
    <x v="40"/>
  </r>
  <r>
    <x v="40"/>
    <x v="0"/>
    <x v="6"/>
    <x v="2"/>
    <s v="Primary aluminium production - general"/>
    <x v="5"/>
    <n v="7.8508688555704031E-3"/>
    <x v="40"/>
  </r>
  <r>
    <x v="40"/>
    <x v="0"/>
    <x v="6"/>
    <x v="2"/>
    <s v="Primary aluminium production - anode baking"/>
    <x v="5"/>
    <n v="1.2725215743829333E-3"/>
    <x v="40"/>
  </r>
  <r>
    <x v="40"/>
    <x v="0"/>
    <x v="6"/>
    <x v="2"/>
    <s v="Secondary aluminium production"/>
    <x v="5"/>
    <n v="3.2166741685007686E-3"/>
    <x v="40"/>
  </r>
  <r>
    <x v="40"/>
    <x v="0"/>
    <x v="7"/>
    <x v="2"/>
    <s v="Alumina production"/>
    <x v="5"/>
    <n v="0"/>
    <x v="40"/>
  </r>
  <r>
    <x v="40"/>
    <x v="0"/>
    <x v="7"/>
    <x v="2"/>
    <s v="Primary aluminium production - general"/>
    <x v="5"/>
    <n v="5.2959753826569509E-3"/>
    <x v="40"/>
  </r>
  <r>
    <x v="40"/>
    <x v="0"/>
    <x v="7"/>
    <x v="2"/>
    <s v="Primary aluminium production - anode baking"/>
    <x v="5"/>
    <n v="9.3204485000653666E-4"/>
    <x v="40"/>
  </r>
  <r>
    <x v="40"/>
    <x v="0"/>
    <x v="7"/>
    <x v="2"/>
    <s v="Secondary aluminium production"/>
    <x v="5"/>
    <n v="3.4578017253004325E-3"/>
    <x v="40"/>
  </r>
  <r>
    <x v="40"/>
    <x v="0"/>
    <x v="8"/>
    <x v="2"/>
    <s v="Alumina production"/>
    <x v="5"/>
    <n v="0"/>
    <x v="40"/>
  </r>
  <r>
    <x v="40"/>
    <x v="0"/>
    <x v="8"/>
    <x v="2"/>
    <s v="Primary aluminium production - general"/>
    <x v="5"/>
    <n v="3.4597585141138427E-2"/>
    <x v="40"/>
  </r>
  <r>
    <x v="40"/>
    <x v="0"/>
    <x v="8"/>
    <x v="2"/>
    <s v="Primary aluminium production - anode baking"/>
    <x v="5"/>
    <n v="4.1000439752353355E-3"/>
    <x v="40"/>
  </r>
  <r>
    <x v="40"/>
    <x v="0"/>
    <x v="8"/>
    <x v="2"/>
    <s v="Secondary aluminium production"/>
    <x v="5"/>
    <n v="3.5341505955950652E-3"/>
    <x v="40"/>
  </r>
  <r>
    <x v="40"/>
    <x v="0"/>
    <x v="9"/>
    <x v="2"/>
    <s v="Alumina production"/>
    <x v="5"/>
    <n v="0"/>
    <x v="40"/>
  </r>
  <r>
    <x v="40"/>
    <x v="0"/>
    <x v="9"/>
    <x v="2"/>
    <s v="Primary aluminium production - general"/>
    <x v="5"/>
    <n v="3.4879838000237952E-2"/>
    <x v="40"/>
  </r>
  <r>
    <x v="40"/>
    <x v="0"/>
    <x v="9"/>
    <x v="2"/>
    <s v="Primary aluminium production - anode baking"/>
    <x v="5"/>
    <n v="3.4061260116791895E-3"/>
    <x v="40"/>
  </r>
  <r>
    <x v="40"/>
    <x v="0"/>
    <x v="9"/>
    <x v="2"/>
    <s v="Secondary aluminium production"/>
    <x v="5"/>
    <n v="2.9913878609883677E-3"/>
    <x v="40"/>
  </r>
  <r>
    <x v="40"/>
    <x v="0"/>
    <x v="10"/>
    <x v="2"/>
    <s v="Alumina production"/>
    <x v="5"/>
    <n v="0"/>
    <x v="40"/>
  </r>
  <r>
    <x v="40"/>
    <x v="0"/>
    <x v="10"/>
    <x v="2"/>
    <s v="Primary aluminium production - general"/>
    <x v="5"/>
    <n v="3.5348204000000001E-2"/>
    <x v="40"/>
  </r>
  <r>
    <x v="40"/>
    <x v="0"/>
    <x v="10"/>
    <x v="2"/>
    <s v="Primary aluminium production - anode baking"/>
    <x v="5"/>
    <n v="2.6109534950252036E-3"/>
    <x v="40"/>
  </r>
  <r>
    <x v="40"/>
    <x v="0"/>
    <x v="10"/>
    <x v="2"/>
    <s v="Secondary aluminium production"/>
    <x v="5"/>
    <n v="1.9361633859314741E-3"/>
    <x v="40"/>
  </r>
  <r>
    <x v="40"/>
    <x v="0"/>
    <x v="11"/>
    <x v="2"/>
    <s v="Alumina production"/>
    <x v="5"/>
    <n v="0"/>
    <x v="40"/>
  </r>
  <r>
    <x v="40"/>
    <x v="0"/>
    <x v="11"/>
    <x v="2"/>
    <s v="Primary aluminium production - general"/>
    <x v="5"/>
    <n v="3.2274027808738781E-2"/>
    <x v="40"/>
  </r>
  <r>
    <x v="40"/>
    <x v="0"/>
    <x v="11"/>
    <x v="2"/>
    <s v="Primary aluminium production - anode baking"/>
    <x v="5"/>
    <n v="2.4631899356319198E-3"/>
    <x v="40"/>
  </r>
  <r>
    <x v="40"/>
    <x v="0"/>
    <x v="11"/>
    <x v="2"/>
    <s v="Secondary aluminium production"/>
    <x v="5"/>
    <n v="2.2080686729470849E-3"/>
    <x v="40"/>
  </r>
  <r>
    <x v="40"/>
    <x v="0"/>
    <x v="12"/>
    <x v="2"/>
    <s v="Alumina production"/>
    <x v="5"/>
    <n v="0"/>
    <x v="40"/>
  </r>
  <r>
    <x v="40"/>
    <x v="0"/>
    <x v="12"/>
    <x v="2"/>
    <s v="Primary aluminium production - general"/>
    <x v="5"/>
    <n v="3.4781520377394119E-2"/>
    <x v="40"/>
  </r>
  <r>
    <x v="40"/>
    <x v="0"/>
    <x v="12"/>
    <x v="2"/>
    <s v="Primary aluminium production - anode baking"/>
    <x v="5"/>
    <n v="2.6192321728579731E-3"/>
    <x v="40"/>
  </r>
  <r>
    <x v="40"/>
    <x v="0"/>
    <x v="12"/>
    <x v="2"/>
    <s v="Secondary aluminium production"/>
    <x v="5"/>
    <n v="2.2595871629177981E-3"/>
    <x v="40"/>
  </r>
  <r>
    <x v="40"/>
    <x v="0"/>
    <x v="13"/>
    <x v="2"/>
    <s v="Alumina production"/>
    <x v="5"/>
    <n v="0"/>
    <x v="40"/>
  </r>
  <r>
    <x v="40"/>
    <x v="0"/>
    <x v="13"/>
    <x v="2"/>
    <s v="Primary aluminium production - general"/>
    <x v="5"/>
    <n v="2.950371685202163E-2"/>
    <x v="40"/>
  </r>
  <r>
    <x v="40"/>
    <x v="0"/>
    <x v="13"/>
    <x v="2"/>
    <s v="Primary aluminium production - anode baking"/>
    <x v="5"/>
    <n v="2.1572457582107181E-3"/>
    <x v="40"/>
  </r>
  <r>
    <x v="40"/>
    <x v="0"/>
    <x v="13"/>
    <x v="2"/>
    <s v="Secondary aluminium production"/>
    <x v="5"/>
    <n v="2.909745757020145E-3"/>
    <x v="40"/>
  </r>
  <r>
    <x v="40"/>
    <x v="0"/>
    <x v="14"/>
    <x v="2"/>
    <s v="Alumina production"/>
    <x v="5"/>
    <n v="0"/>
    <x v="40"/>
  </r>
  <r>
    <x v="40"/>
    <x v="0"/>
    <x v="14"/>
    <x v="2"/>
    <s v="Primary aluminium production - general"/>
    <x v="5"/>
    <n v="2.9599999999999998E-2"/>
    <x v="40"/>
  </r>
  <r>
    <x v="40"/>
    <x v="0"/>
    <x v="14"/>
    <x v="2"/>
    <s v="Primary aluminium production - anode baking"/>
    <x v="5"/>
    <n v="4.5727748514884804E-4"/>
    <x v="40"/>
  </r>
  <r>
    <x v="40"/>
    <x v="0"/>
    <x v="14"/>
    <x v="2"/>
    <s v="Secondary aluminium production"/>
    <x v="5"/>
    <n v="2.3509016140561777E-3"/>
    <x v="40"/>
  </r>
  <r>
    <x v="40"/>
    <x v="0"/>
    <x v="15"/>
    <x v="2"/>
    <s v="Alumina production"/>
    <x v="5"/>
    <n v="0"/>
    <x v="40"/>
  </r>
  <r>
    <x v="40"/>
    <x v="0"/>
    <x v="15"/>
    <x v="2"/>
    <s v="Primary aluminium production - general"/>
    <x v="5"/>
    <n v="3.5700000000000003E-2"/>
    <x v="40"/>
  </r>
  <r>
    <x v="40"/>
    <x v="0"/>
    <x v="15"/>
    <x v="2"/>
    <s v="Primary aluminium production - anode baking"/>
    <x v="5"/>
    <n v="4.5578197888534257E-4"/>
    <x v="40"/>
  </r>
  <r>
    <x v="40"/>
    <x v="0"/>
    <x v="15"/>
    <x v="2"/>
    <s v="Secondary aluminium production"/>
    <x v="5"/>
    <n v="1.8537748755781149E-3"/>
    <x v="40"/>
  </r>
  <r>
    <x v="40"/>
    <x v="0"/>
    <x v="16"/>
    <x v="2"/>
    <s v="Alumina production"/>
    <x v="5"/>
    <n v="0"/>
    <x v="40"/>
  </r>
  <r>
    <x v="40"/>
    <x v="0"/>
    <x v="16"/>
    <x v="2"/>
    <s v="Primary aluminium production - general"/>
    <x v="5"/>
    <n v="5.390000000030825E-2"/>
    <x v="40"/>
  </r>
  <r>
    <x v="40"/>
    <x v="0"/>
    <x v="16"/>
    <x v="2"/>
    <s v="Primary aluminium production - anode baking"/>
    <x v="5"/>
    <n v="1.836068914827769E-4"/>
    <x v="40"/>
  </r>
  <r>
    <x v="40"/>
    <x v="0"/>
    <x v="16"/>
    <x v="2"/>
    <s v="Secondary aluminium production"/>
    <x v="5"/>
    <n v="2.7806623139867061E-3"/>
    <x v="40"/>
  </r>
  <r>
    <x v="40"/>
    <x v="0"/>
    <x v="0"/>
    <x v="3"/>
    <s v="Alumina production"/>
    <x v="5"/>
    <n v="7.0517647058823532E-2"/>
    <x v="40"/>
  </r>
  <r>
    <x v="40"/>
    <x v="0"/>
    <x v="0"/>
    <x v="3"/>
    <s v="Primary aluminium production - general"/>
    <x v="5"/>
    <n v="0"/>
    <x v="40"/>
  </r>
  <r>
    <x v="40"/>
    <x v="0"/>
    <x v="0"/>
    <x v="3"/>
    <s v="Primary aluminium production - anode baking"/>
    <x v="5"/>
    <n v="0"/>
    <x v="40"/>
  </r>
  <r>
    <x v="40"/>
    <x v="0"/>
    <x v="0"/>
    <x v="3"/>
    <s v="Secondary aluminium production"/>
    <x v="5"/>
    <n v="0"/>
    <x v="40"/>
  </r>
  <r>
    <x v="40"/>
    <x v="0"/>
    <x v="1"/>
    <x v="3"/>
    <s v="Alumina production"/>
    <x v="5"/>
    <n v="6.3465882352941178E-2"/>
    <x v="40"/>
  </r>
  <r>
    <x v="40"/>
    <x v="0"/>
    <x v="1"/>
    <x v="3"/>
    <s v="Primary aluminium production - general"/>
    <x v="5"/>
    <n v="0"/>
    <x v="40"/>
  </r>
  <r>
    <x v="40"/>
    <x v="0"/>
    <x v="1"/>
    <x v="3"/>
    <s v="Primary aluminium production - anode baking"/>
    <x v="5"/>
    <n v="0"/>
    <x v="40"/>
  </r>
  <r>
    <x v="40"/>
    <x v="0"/>
    <x v="1"/>
    <x v="3"/>
    <s v="Secondary aluminium production"/>
    <x v="5"/>
    <n v="0"/>
    <x v="40"/>
  </r>
  <r>
    <x v="40"/>
    <x v="0"/>
    <x v="2"/>
    <x v="3"/>
    <s v="Alumina production"/>
    <x v="5"/>
    <n v="5.641411764705883E-2"/>
    <x v="40"/>
  </r>
  <r>
    <x v="40"/>
    <x v="0"/>
    <x v="2"/>
    <x v="3"/>
    <s v="Primary aluminium production - general"/>
    <x v="5"/>
    <n v="0"/>
    <x v="40"/>
  </r>
  <r>
    <x v="40"/>
    <x v="0"/>
    <x v="2"/>
    <x v="3"/>
    <s v="Primary aluminium production - anode baking"/>
    <x v="5"/>
    <n v="0"/>
    <x v="40"/>
  </r>
  <r>
    <x v="40"/>
    <x v="0"/>
    <x v="2"/>
    <x v="3"/>
    <s v="Secondary aluminium production"/>
    <x v="5"/>
    <n v="0"/>
    <x v="40"/>
  </r>
  <r>
    <x v="40"/>
    <x v="0"/>
    <x v="3"/>
    <x v="3"/>
    <s v="Alumina production"/>
    <x v="5"/>
    <n v="5.2888235294117653E-2"/>
    <x v="40"/>
  </r>
  <r>
    <x v="40"/>
    <x v="0"/>
    <x v="3"/>
    <x v="3"/>
    <s v="Primary aluminium production - general"/>
    <x v="5"/>
    <n v="0"/>
    <x v="40"/>
  </r>
  <r>
    <x v="40"/>
    <x v="0"/>
    <x v="3"/>
    <x v="3"/>
    <s v="Primary aluminium production - anode baking"/>
    <x v="5"/>
    <n v="0"/>
    <x v="40"/>
  </r>
  <r>
    <x v="40"/>
    <x v="0"/>
    <x v="3"/>
    <x v="3"/>
    <s v="Secondary aluminium production"/>
    <x v="5"/>
    <n v="0"/>
    <x v="40"/>
  </r>
  <r>
    <x v="40"/>
    <x v="0"/>
    <x v="4"/>
    <x v="3"/>
    <s v="Alumina production"/>
    <x v="5"/>
    <n v="5.200676470588235E-2"/>
    <x v="40"/>
  </r>
  <r>
    <x v="40"/>
    <x v="0"/>
    <x v="4"/>
    <x v="3"/>
    <s v="Primary aluminium production - general"/>
    <x v="5"/>
    <n v="0"/>
    <x v="40"/>
  </r>
  <r>
    <x v="40"/>
    <x v="0"/>
    <x v="4"/>
    <x v="3"/>
    <s v="Primary aluminium production - anode baking"/>
    <x v="5"/>
    <n v="0"/>
    <x v="40"/>
  </r>
  <r>
    <x v="40"/>
    <x v="0"/>
    <x v="4"/>
    <x v="3"/>
    <s v="Secondary aluminium production"/>
    <x v="5"/>
    <n v="0"/>
    <x v="40"/>
  </r>
  <r>
    <x v="40"/>
    <x v="0"/>
    <x v="5"/>
    <x v="3"/>
    <s v="Alumina production"/>
    <x v="5"/>
    <n v="4.9303588235294127E-2"/>
    <x v="40"/>
  </r>
  <r>
    <x v="40"/>
    <x v="0"/>
    <x v="5"/>
    <x v="3"/>
    <s v="Primary aluminium production - general"/>
    <x v="5"/>
    <n v="0"/>
    <x v="40"/>
  </r>
  <r>
    <x v="40"/>
    <x v="0"/>
    <x v="5"/>
    <x v="3"/>
    <s v="Primary aluminium production - anode baking"/>
    <x v="5"/>
    <n v="0"/>
    <x v="40"/>
  </r>
  <r>
    <x v="40"/>
    <x v="0"/>
    <x v="5"/>
    <x v="3"/>
    <s v="Secondary aluminium production"/>
    <x v="5"/>
    <n v="0"/>
    <x v="40"/>
  </r>
  <r>
    <x v="40"/>
    <x v="0"/>
    <x v="6"/>
    <x v="3"/>
    <s v="Alumina production"/>
    <x v="5"/>
    <n v="4.3368352941176476E-2"/>
    <x v="40"/>
  </r>
  <r>
    <x v="40"/>
    <x v="0"/>
    <x v="6"/>
    <x v="3"/>
    <s v="Primary aluminium production - general"/>
    <x v="5"/>
    <n v="0"/>
    <x v="40"/>
  </r>
  <r>
    <x v="40"/>
    <x v="0"/>
    <x v="6"/>
    <x v="3"/>
    <s v="Primary aluminium production - anode baking"/>
    <x v="5"/>
    <n v="0"/>
    <x v="40"/>
  </r>
  <r>
    <x v="40"/>
    <x v="0"/>
    <x v="6"/>
    <x v="3"/>
    <s v="Secondary aluminium production"/>
    <x v="5"/>
    <n v="0"/>
    <x v="40"/>
  </r>
  <r>
    <x v="40"/>
    <x v="0"/>
    <x v="7"/>
    <x v="3"/>
    <s v="Alumina production"/>
    <x v="5"/>
    <n v="0"/>
    <x v="40"/>
  </r>
  <r>
    <x v="40"/>
    <x v="0"/>
    <x v="7"/>
    <x v="3"/>
    <s v="Primary aluminium production - general"/>
    <x v="5"/>
    <n v="0"/>
    <x v="40"/>
  </r>
  <r>
    <x v="40"/>
    <x v="0"/>
    <x v="7"/>
    <x v="3"/>
    <s v="Primary aluminium production - anode baking"/>
    <x v="5"/>
    <n v="0"/>
    <x v="40"/>
  </r>
  <r>
    <x v="40"/>
    <x v="0"/>
    <x v="7"/>
    <x v="3"/>
    <s v="Secondary aluminium production"/>
    <x v="5"/>
    <n v="0"/>
    <x v="40"/>
  </r>
  <r>
    <x v="40"/>
    <x v="0"/>
    <x v="8"/>
    <x v="3"/>
    <s v="Alumina production"/>
    <x v="5"/>
    <n v="0"/>
    <x v="40"/>
  </r>
  <r>
    <x v="40"/>
    <x v="0"/>
    <x v="8"/>
    <x v="3"/>
    <s v="Primary aluminium production - general"/>
    <x v="5"/>
    <n v="0"/>
    <x v="40"/>
  </r>
  <r>
    <x v="40"/>
    <x v="0"/>
    <x v="8"/>
    <x v="3"/>
    <s v="Primary aluminium production - anode baking"/>
    <x v="5"/>
    <n v="0"/>
    <x v="40"/>
  </r>
  <r>
    <x v="40"/>
    <x v="0"/>
    <x v="8"/>
    <x v="3"/>
    <s v="Secondary aluminium production"/>
    <x v="5"/>
    <n v="0"/>
    <x v="40"/>
  </r>
  <r>
    <x v="40"/>
    <x v="0"/>
    <x v="9"/>
    <x v="3"/>
    <s v="Alumina production"/>
    <x v="5"/>
    <n v="0"/>
    <x v="40"/>
  </r>
  <r>
    <x v="40"/>
    <x v="0"/>
    <x v="9"/>
    <x v="3"/>
    <s v="Primary aluminium production - general"/>
    <x v="5"/>
    <n v="0"/>
    <x v="40"/>
  </r>
  <r>
    <x v="40"/>
    <x v="0"/>
    <x v="9"/>
    <x v="3"/>
    <s v="Primary aluminium production - anode baking"/>
    <x v="5"/>
    <n v="0"/>
    <x v="40"/>
  </r>
  <r>
    <x v="40"/>
    <x v="0"/>
    <x v="9"/>
    <x v="3"/>
    <s v="Secondary aluminium production"/>
    <x v="5"/>
    <n v="0"/>
    <x v="40"/>
  </r>
  <r>
    <x v="40"/>
    <x v="0"/>
    <x v="10"/>
    <x v="3"/>
    <s v="Alumina production"/>
    <x v="5"/>
    <n v="0"/>
    <x v="40"/>
  </r>
  <r>
    <x v="40"/>
    <x v="0"/>
    <x v="10"/>
    <x v="3"/>
    <s v="Primary aluminium production - general"/>
    <x v="5"/>
    <n v="0"/>
    <x v="40"/>
  </r>
  <r>
    <x v="40"/>
    <x v="0"/>
    <x v="10"/>
    <x v="3"/>
    <s v="Primary aluminium production - anode baking"/>
    <x v="5"/>
    <n v="0"/>
    <x v="40"/>
  </r>
  <r>
    <x v="40"/>
    <x v="0"/>
    <x v="10"/>
    <x v="3"/>
    <s v="Secondary aluminium production"/>
    <x v="5"/>
    <n v="0"/>
    <x v="40"/>
  </r>
  <r>
    <x v="40"/>
    <x v="0"/>
    <x v="11"/>
    <x v="3"/>
    <s v="Alumina production"/>
    <x v="5"/>
    <n v="0"/>
    <x v="40"/>
  </r>
  <r>
    <x v="40"/>
    <x v="0"/>
    <x v="11"/>
    <x v="3"/>
    <s v="Primary aluminium production - general"/>
    <x v="5"/>
    <n v="0"/>
    <x v="40"/>
  </r>
  <r>
    <x v="40"/>
    <x v="0"/>
    <x v="11"/>
    <x v="3"/>
    <s v="Primary aluminium production - anode baking"/>
    <x v="5"/>
    <n v="0"/>
    <x v="40"/>
  </r>
  <r>
    <x v="40"/>
    <x v="0"/>
    <x v="11"/>
    <x v="3"/>
    <s v="Secondary aluminium production"/>
    <x v="5"/>
    <n v="0"/>
    <x v="40"/>
  </r>
  <r>
    <x v="40"/>
    <x v="0"/>
    <x v="12"/>
    <x v="3"/>
    <s v="Alumina production"/>
    <x v="5"/>
    <n v="0"/>
    <x v="40"/>
  </r>
  <r>
    <x v="40"/>
    <x v="0"/>
    <x v="12"/>
    <x v="3"/>
    <s v="Primary aluminium production - general"/>
    <x v="5"/>
    <n v="0"/>
    <x v="40"/>
  </r>
  <r>
    <x v="40"/>
    <x v="0"/>
    <x v="12"/>
    <x v="3"/>
    <s v="Primary aluminium production - anode baking"/>
    <x v="5"/>
    <n v="0"/>
    <x v="40"/>
  </r>
  <r>
    <x v="40"/>
    <x v="0"/>
    <x v="12"/>
    <x v="3"/>
    <s v="Secondary aluminium production"/>
    <x v="5"/>
    <n v="0"/>
    <x v="40"/>
  </r>
  <r>
    <x v="40"/>
    <x v="0"/>
    <x v="13"/>
    <x v="3"/>
    <s v="Alumina production"/>
    <x v="5"/>
    <n v="0"/>
    <x v="40"/>
  </r>
  <r>
    <x v="40"/>
    <x v="0"/>
    <x v="13"/>
    <x v="3"/>
    <s v="Primary aluminium production - general"/>
    <x v="5"/>
    <n v="0"/>
    <x v="40"/>
  </r>
  <r>
    <x v="40"/>
    <x v="0"/>
    <x v="13"/>
    <x v="3"/>
    <s v="Primary aluminium production - anode baking"/>
    <x v="5"/>
    <n v="0"/>
    <x v="40"/>
  </r>
  <r>
    <x v="40"/>
    <x v="0"/>
    <x v="13"/>
    <x v="3"/>
    <s v="Secondary aluminium production"/>
    <x v="5"/>
    <n v="0"/>
    <x v="40"/>
  </r>
  <r>
    <x v="40"/>
    <x v="0"/>
    <x v="14"/>
    <x v="3"/>
    <s v="Alumina production"/>
    <x v="5"/>
    <n v="0"/>
    <x v="40"/>
  </r>
  <r>
    <x v="40"/>
    <x v="0"/>
    <x v="14"/>
    <x v="3"/>
    <s v="Primary aluminium production - general"/>
    <x v="5"/>
    <n v="0"/>
    <x v="40"/>
  </r>
  <r>
    <x v="40"/>
    <x v="0"/>
    <x v="14"/>
    <x v="3"/>
    <s v="Primary aluminium production - anode baking"/>
    <x v="5"/>
    <n v="0"/>
    <x v="40"/>
  </r>
  <r>
    <x v="40"/>
    <x v="0"/>
    <x v="14"/>
    <x v="3"/>
    <s v="Secondary aluminium production"/>
    <x v="5"/>
    <n v="0"/>
    <x v="40"/>
  </r>
  <r>
    <x v="40"/>
    <x v="0"/>
    <x v="15"/>
    <x v="3"/>
    <s v="Alumina production"/>
    <x v="5"/>
    <n v="0"/>
    <x v="40"/>
  </r>
  <r>
    <x v="40"/>
    <x v="0"/>
    <x v="15"/>
    <x v="3"/>
    <s v="Primary aluminium production - general"/>
    <x v="5"/>
    <n v="0"/>
    <x v="40"/>
  </r>
  <r>
    <x v="40"/>
    <x v="0"/>
    <x v="15"/>
    <x v="3"/>
    <s v="Primary aluminium production - anode baking"/>
    <x v="5"/>
    <n v="0"/>
    <x v="40"/>
  </r>
  <r>
    <x v="40"/>
    <x v="0"/>
    <x v="15"/>
    <x v="3"/>
    <s v="Secondary aluminium production"/>
    <x v="5"/>
    <n v="0"/>
    <x v="40"/>
  </r>
  <r>
    <x v="40"/>
    <x v="0"/>
    <x v="16"/>
    <x v="3"/>
    <s v="Alumina production"/>
    <x v="5"/>
    <n v="0"/>
    <x v="40"/>
  </r>
  <r>
    <x v="40"/>
    <x v="0"/>
    <x v="16"/>
    <x v="3"/>
    <s v="Primary aluminium production - general"/>
    <x v="5"/>
    <n v="0"/>
    <x v="40"/>
  </r>
  <r>
    <x v="40"/>
    <x v="0"/>
    <x v="16"/>
    <x v="3"/>
    <s v="Primary aluminium production - anode baking"/>
    <x v="5"/>
    <n v="0"/>
    <x v="40"/>
  </r>
  <r>
    <x v="40"/>
    <x v="0"/>
    <x v="16"/>
    <x v="3"/>
    <s v="Secondary aluminium production"/>
    <x v="5"/>
    <n v="0"/>
    <x v="40"/>
  </r>
  <r>
    <x v="40"/>
    <x v="0"/>
    <x v="0"/>
    <x v="4"/>
    <s v="Alumina production"/>
    <x v="5"/>
    <n v="0"/>
    <x v="40"/>
  </r>
  <r>
    <x v="40"/>
    <x v="0"/>
    <x v="0"/>
    <x v="4"/>
    <s v="Primary aluminium production - general"/>
    <x v="5"/>
    <n v="0.21189677578158106"/>
    <x v="40"/>
  </r>
  <r>
    <x v="40"/>
    <x v="0"/>
    <x v="0"/>
    <x v="4"/>
    <s v="Primary aluminium production - anode baking"/>
    <x v="5"/>
    <n v="1.6382414211876237E-2"/>
    <x v="40"/>
  </r>
  <r>
    <x v="40"/>
    <x v="0"/>
    <x v="0"/>
    <x v="4"/>
    <s v="Secondary aluminium production"/>
    <x v="5"/>
    <n v="1.5092857975066995E-2"/>
    <x v="40"/>
  </r>
  <r>
    <x v="40"/>
    <x v="0"/>
    <x v="1"/>
    <x v="4"/>
    <s v="Alumina production"/>
    <x v="5"/>
    <n v="0"/>
    <x v="40"/>
  </r>
  <r>
    <x v="40"/>
    <x v="0"/>
    <x v="1"/>
    <x v="4"/>
    <s v="Primary aluminium production - general"/>
    <x v="5"/>
    <n v="0.17395005818459311"/>
    <x v="40"/>
  </r>
  <r>
    <x v="40"/>
    <x v="0"/>
    <x v="1"/>
    <x v="4"/>
    <s v="Primary aluminium production - anode baking"/>
    <x v="5"/>
    <n v="1.4028153858054287E-2"/>
    <x v="40"/>
  </r>
  <r>
    <x v="40"/>
    <x v="0"/>
    <x v="1"/>
    <x v="4"/>
    <s v="Secondary aluminium production"/>
    <x v="5"/>
    <n v="2.4055598275661196E-2"/>
    <x v="40"/>
  </r>
  <r>
    <x v="40"/>
    <x v="0"/>
    <x v="2"/>
    <x v="4"/>
    <s v="Alumina production"/>
    <x v="5"/>
    <n v="0"/>
    <x v="40"/>
  </r>
  <r>
    <x v="40"/>
    <x v="0"/>
    <x v="2"/>
    <x v="4"/>
    <s v="Primary aluminium production - general"/>
    <x v="5"/>
    <n v="2.2876670999836125E-2"/>
    <x v="40"/>
  </r>
  <r>
    <x v="40"/>
    <x v="0"/>
    <x v="2"/>
    <x v="4"/>
    <s v="Primary aluminium production - anode baking"/>
    <x v="5"/>
    <n v="1.1922126620321265E-2"/>
    <x v="40"/>
  </r>
  <r>
    <x v="40"/>
    <x v="0"/>
    <x v="2"/>
    <x v="4"/>
    <s v="Secondary aluminium production"/>
    <x v="5"/>
    <n v="2.6600000000000006E-2"/>
    <x v="40"/>
  </r>
  <r>
    <x v="40"/>
    <x v="0"/>
    <x v="3"/>
    <x v="4"/>
    <s v="Alumina production"/>
    <x v="5"/>
    <n v="0"/>
    <x v="40"/>
  </r>
  <r>
    <x v="40"/>
    <x v="0"/>
    <x v="3"/>
    <x v="4"/>
    <s v="Primary aluminium production - general"/>
    <x v="5"/>
    <n v="2.324651984467991E-2"/>
    <x v="40"/>
  </r>
  <r>
    <x v="40"/>
    <x v="0"/>
    <x v="3"/>
    <x v="4"/>
    <s v="Primary aluminium production - anode baking"/>
    <x v="5"/>
    <n v="5.8444944029909501E-3"/>
    <x v="40"/>
  </r>
  <r>
    <x v="40"/>
    <x v="0"/>
    <x v="3"/>
    <x v="4"/>
    <s v="Secondary aluminium production"/>
    <x v="5"/>
    <n v="6.5076000000000009E-2"/>
    <x v="40"/>
  </r>
  <r>
    <x v="40"/>
    <x v="0"/>
    <x v="4"/>
    <x v="4"/>
    <s v="Alumina production"/>
    <x v="5"/>
    <n v="0"/>
    <x v="40"/>
  </r>
  <r>
    <x v="40"/>
    <x v="0"/>
    <x v="4"/>
    <x v="4"/>
    <s v="Primary aluminium production - general"/>
    <x v="5"/>
    <n v="2.650630379896916E-2"/>
    <x v="40"/>
  </r>
  <r>
    <x v="40"/>
    <x v="0"/>
    <x v="4"/>
    <x v="4"/>
    <s v="Primary aluminium production - anode baking"/>
    <x v="5"/>
    <n v="1.4446997641374392E-2"/>
    <x v="40"/>
  </r>
  <r>
    <x v="40"/>
    <x v="0"/>
    <x v="4"/>
    <x v="4"/>
    <s v="Secondary aluminium production"/>
    <x v="5"/>
    <n v="6.494775989666042E-2"/>
    <x v="40"/>
  </r>
  <r>
    <x v="40"/>
    <x v="0"/>
    <x v="5"/>
    <x v="4"/>
    <s v="Alumina production"/>
    <x v="5"/>
    <n v="0"/>
    <x v="40"/>
  </r>
  <r>
    <x v="40"/>
    <x v="0"/>
    <x v="5"/>
    <x v="4"/>
    <s v="Primary aluminium production - general"/>
    <x v="5"/>
    <n v="3.4010916004728511E-2"/>
    <x v="40"/>
  </r>
  <r>
    <x v="40"/>
    <x v="0"/>
    <x v="5"/>
    <x v="4"/>
    <s v="Primary aluminium production - anode baking"/>
    <x v="5"/>
    <n v="1.3063969454106998E-2"/>
    <x v="40"/>
  </r>
  <r>
    <x v="40"/>
    <x v="0"/>
    <x v="5"/>
    <x v="4"/>
    <s v="Secondary aluminium production"/>
    <x v="5"/>
    <n v="1.8100000000000012E-2"/>
    <x v="40"/>
  </r>
  <r>
    <x v="40"/>
    <x v="0"/>
    <x v="6"/>
    <x v="4"/>
    <s v="Alumina production"/>
    <x v="5"/>
    <n v="0"/>
    <x v="40"/>
  </r>
  <r>
    <x v="40"/>
    <x v="0"/>
    <x v="6"/>
    <x v="4"/>
    <s v="Primary aluminium production - general"/>
    <x v="5"/>
    <n v="2.736579468398161E-2"/>
    <x v="40"/>
  </r>
  <r>
    <x v="40"/>
    <x v="0"/>
    <x v="6"/>
    <x v="4"/>
    <s v="Primary aluminium production - anode baking"/>
    <x v="5"/>
    <n v="4.4356318741450036E-3"/>
    <x v="40"/>
  </r>
  <r>
    <x v="40"/>
    <x v="0"/>
    <x v="6"/>
    <x v="4"/>
    <s v="Secondary aluminium production"/>
    <x v="5"/>
    <n v="2.0880000000000003E-2"/>
    <x v="40"/>
  </r>
  <r>
    <x v="40"/>
    <x v="0"/>
    <x v="7"/>
    <x v="4"/>
    <s v="Alumina production"/>
    <x v="5"/>
    <n v="0"/>
    <x v="40"/>
  </r>
  <r>
    <x v="40"/>
    <x v="0"/>
    <x v="7"/>
    <x v="4"/>
    <s v="Primary aluminium production - general"/>
    <x v="5"/>
    <n v="2.4278341450258981E-2"/>
    <x v="40"/>
  </r>
  <r>
    <x v="40"/>
    <x v="0"/>
    <x v="7"/>
    <x v="4"/>
    <s v="Primary aluminium production - anode baking"/>
    <x v="5"/>
    <n v="4.272773470495545E-3"/>
    <x v="40"/>
  </r>
  <r>
    <x v="40"/>
    <x v="0"/>
    <x v="7"/>
    <x v="4"/>
    <s v="Secondary aluminium production"/>
    <x v="5"/>
    <n v="2.1928109423535579E-2"/>
    <x v="40"/>
  </r>
  <r>
    <x v="40"/>
    <x v="0"/>
    <x v="8"/>
    <x v="4"/>
    <s v="Alumina production"/>
    <x v="5"/>
    <n v="0"/>
    <x v="40"/>
  </r>
  <r>
    <x v="40"/>
    <x v="0"/>
    <x v="8"/>
    <x v="4"/>
    <s v="Primary aluminium production - general"/>
    <x v="5"/>
    <n v="2.6719876123255361E-2"/>
    <x v="40"/>
  </r>
  <r>
    <x v="40"/>
    <x v="0"/>
    <x v="8"/>
    <x v="4"/>
    <s v="Primary aluminium production - anode baking"/>
    <x v="5"/>
    <n v="3.1664830557183456E-3"/>
    <x v="40"/>
  </r>
  <r>
    <x v="40"/>
    <x v="0"/>
    <x v="8"/>
    <x v="4"/>
    <s v="Secondary aluminium production"/>
    <x v="5"/>
    <n v="2.4064061544264156E-2"/>
    <x v="40"/>
  </r>
  <r>
    <x v="40"/>
    <x v="0"/>
    <x v="9"/>
    <x v="4"/>
    <s v="Alumina production"/>
    <x v="5"/>
    <n v="0"/>
    <x v="40"/>
  </r>
  <r>
    <x v="40"/>
    <x v="0"/>
    <x v="9"/>
    <x v="4"/>
    <s v="Primary aluminium production - general"/>
    <x v="5"/>
    <n v="2.2045152722150393E-2"/>
    <x v="40"/>
  </r>
  <r>
    <x v="40"/>
    <x v="0"/>
    <x v="9"/>
    <x v="4"/>
    <s v="Primary aluminium production - anode baking"/>
    <x v="5"/>
    <n v="2.1527785799304597E-3"/>
    <x v="40"/>
  </r>
  <r>
    <x v="40"/>
    <x v="0"/>
    <x v="9"/>
    <x v="4"/>
    <s v="Secondary aluminium production"/>
    <x v="5"/>
    <n v="2.3778930367907531E-2"/>
    <x v="40"/>
  </r>
  <r>
    <x v="40"/>
    <x v="0"/>
    <x v="10"/>
    <x v="4"/>
    <s v="Alumina production"/>
    <x v="5"/>
    <n v="0"/>
    <x v="40"/>
  </r>
  <r>
    <x v="40"/>
    <x v="0"/>
    <x v="10"/>
    <x v="4"/>
    <s v="Primary aluminium production - general"/>
    <x v="5"/>
    <n v="1.5533605577689244E-2"/>
    <x v="40"/>
  </r>
  <r>
    <x v="40"/>
    <x v="0"/>
    <x v="10"/>
    <x v="4"/>
    <s v="Primary aluminium production - anode baking"/>
    <x v="5"/>
    <n v="1.1473714979525049E-3"/>
    <x v="40"/>
  </r>
  <r>
    <x v="40"/>
    <x v="0"/>
    <x v="10"/>
    <x v="4"/>
    <s v="Secondary aluminium production"/>
    <x v="5"/>
    <n v="1.0727161375620338E-2"/>
    <x v="40"/>
  </r>
  <r>
    <x v="40"/>
    <x v="0"/>
    <x v="11"/>
    <x v="4"/>
    <s v="Alumina production"/>
    <x v="5"/>
    <n v="0"/>
    <x v="40"/>
  </r>
  <r>
    <x v="40"/>
    <x v="0"/>
    <x v="11"/>
    <x v="4"/>
    <s v="Primary aluminium production - general"/>
    <x v="5"/>
    <n v="1.4749808443946806E-2"/>
    <x v="40"/>
  </r>
  <r>
    <x v="40"/>
    <x v="0"/>
    <x v="11"/>
    <x v="4"/>
    <s v="Primary aluminium production - anode baking"/>
    <x v="5"/>
    <n v="1.1257218939927614E-3"/>
    <x v="40"/>
  </r>
  <r>
    <x v="40"/>
    <x v="0"/>
    <x v="11"/>
    <x v="4"/>
    <s v="Secondary aluminium production"/>
    <x v="5"/>
    <n v="1.3352946368680001E-2"/>
    <x v="40"/>
  </r>
  <r>
    <x v="40"/>
    <x v="0"/>
    <x v="12"/>
    <x v="4"/>
    <s v="Alumina production"/>
    <x v="5"/>
    <n v="0"/>
    <x v="40"/>
  </r>
  <r>
    <x v="40"/>
    <x v="0"/>
    <x v="12"/>
    <x v="4"/>
    <s v="Primary aluminium production - general"/>
    <x v="5"/>
    <n v="1.1297818259259886E-2"/>
    <x v="40"/>
  </r>
  <r>
    <x v="40"/>
    <x v="0"/>
    <x v="12"/>
    <x v="4"/>
    <s v="Primary aluminium production - anode baking"/>
    <x v="5"/>
    <n v="8.5078538104931445E-4"/>
    <x v="40"/>
  </r>
  <r>
    <x v="40"/>
    <x v="0"/>
    <x v="12"/>
    <x v="4"/>
    <s v="Secondary aluminium production"/>
    <x v="5"/>
    <n v="2.1773612815207899E-2"/>
    <x v="40"/>
  </r>
  <r>
    <x v="40"/>
    <x v="0"/>
    <x v="13"/>
    <x v="4"/>
    <s v="Alumina production"/>
    <x v="5"/>
    <n v="0"/>
    <x v="40"/>
  </r>
  <r>
    <x v="40"/>
    <x v="0"/>
    <x v="13"/>
    <x v="4"/>
    <s v="Primary aluminium production - general"/>
    <x v="5"/>
    <n v="5.011936203763937E-3"/>
    <x v="40"/>
  </r>
  <r>
    <x v="40"/>
    <x v="0"/>
    <x v="13"/>
    <x v="4"/>
    <s v="Primary aluminium production - anode baking"/>
    <x v="5"/>
    <n v="3.6646156042714431E-4"/>
    <x v="40"/>
  </r>
  <r>
    <x v="40"/>
    <x v="0"/>
    <x v="13"/>
    <x v="4"/>
    <s v="Secondary aluminium production"/>
    <x v="5"/>
    <n v="2.5083936970173668E-2"/>
    <x v="40"/>
  </r>
  <r>
    <x v="40"/>
    <x v="0"/>
    <x v="14"/>
    <x v="4"/>
    <s v="Alumina production"/>
    <x v="5"/>
    <n v="0"/>
    <x v="40"/>
  </r>
  <r>
    <x v="40"/>
    <x v="0"/>
    <x v="14"/>
    <x v="4"/>
    <s v="Primary aluminium production - general"/>
    <x v="5"/>
    <n v="0"/>
    <x v="40"/>
  </r>
  <r>
    <x v="40"/>
    <x v="0"/>
    <x v="14"/>
    <x v="4"/>
    <s v="Primary aluminium production - anode baking"/>
    <x v="5"/>
    <n v="0"/>
    <x v="40"/>
  </r>
  <r>
    <x v="40"/>
    <x v="0"/>
    <x v="14"/>
    <x v="4"/>
    <s v="Secondary aluminium production"/>
    <x v="5"/>
    <n v="2.7071284536646905E-2"/>
    <x v="40"/>
  </r>
  <r>
    <x v="40"/>
    <x v="0"/>
    <x v="15"/>
    <x v="4"/>
    <s v="Alumina production"/>
    <x v="5"/>
    <n v="0"/>
    <x v="40"/>
  </r>
  <r>
    <x v="40"/>
    <x v="0"/>
    <x v="15"/>
    <x v="4"/>
    <s v="Primary aluminium production - general"/>
    <x v="5"/>
    <n v="0"/>
    <x v="40"/>
  </r>
  <r>
    <x v="40"/>
    <x v="0"/>
    <x v="15"/>
    <x v="4"/>
    <s v="Primary aluminium production - anode baking"/>
    <x v="5"/>
    <n v="0"/>
    <x v="40"/>
  </r>
  <r>
    <x v="40"/>
    <x v="0"/>
    <x v="15"/>
    <x v="4"/>
    <s v="Secondary aluminium production"/>
    <x v="5"/>
    <n v="2.3523726362864778E-2"/>
    <x v="40"/>
  </r>
  <r>
    <x v="40"/>
    <x v="0"/>
    <x v="16"/>
    <x v="4"/>
    <s v="Alumina production"/>
    <x v="5"/>
    <n v="0"/>
    <x v="40"/>
  </r>
  <r>
    <x v="40"/>
    <x v="0"/>
    <x v="16"/>
    <x v="4"/>
    <s v="Primary aluminium production - general"/>
    <x v="5"/>
    <n v="0"/>
    <x v="40"/>
  </r>
  <r>
    <x v="40"/>
    <x v="0"/>
    <x v="16"/>
    <x v="4"/>
    <s v="Primary aluminium production - anode baking"/>
    <x v="5"/>
    <n v="0"/>
    <x v="40"/>
  </r>
  <r>
    <x v="40"/>
    <x v="0"/>
    <x v="16"/>
    <x v="4"/>
    <s v="Secondary aluminium production"/>
    <x v="5"/>
    <n v="2.5479345289878184E-2"/>
    <x v="40"/>
  </r>
  <r>
    <x v="40"/>
    <x v="0"/>
    <x v="0"/>
    <x v="0"/>
    <s v="Primary aluminium production - general"/>
    <x v="6"/>
    <n v="1.6880380020626742"/>
    <x v="40"/>
  </r>
  <r>
    <x v="40"/>
    <x v="0"/>
    <x v="0"/>
    <x v="0"/>
    <s v="Primary aluminium production - anode baking"/>
    <x v="6"/>
    <n v="7.7463541711759926E-2"/>
    <x v="40"/>
  </r>
  <r>
    <x v="40"/>
    <x v="0"/>
    <x v="1"/>
    <x v="0"/>
    <s v="Primary aluminium production - general"/>
    <x v="6"/>
    <n v="1.3857422209164658"/>
    <x v="40"/>
  </r>
  <r>
    <x v="40"/>
    <x v="0"/>
    <x v="1"/>
    <x v="0"/>
    <s v="Primary aluminium production - anode baking"/>
    <x v="6"/>
    <n v="6.6331522782191968E-2"/>
    <x v="40"/>
  </r>
  <r>
    <x v="40"/>
    <x v="0"/>
    <x v="2"/>
    <x v="0"/>
    <s v="Primary aluminium production - general"/>
    <x v="6"/>
    <n v="1.5051413947017516"/>
    <x v="40"/>
  </r>
  <r>
    <x v="40"/>
    <x v="0"/>
    <x v="2"/>
    <x v="0"/>
    <s v="Primary aluminium production - anode baking"/>
    <x v="6"/>
    <n v="6.8881545759999996E-2"/>
    <x v="40"/>
  </r>
  <r>
    <x v="40"/>
    <x v="0"/>
    <x v="3"/>
    <x v="0"/>
    <s v="Primary aluminium production - general"/>
    <x v="6"/>
    <n v="2.2603776517395202"/>
    <x v="40"/>
  </r>
  <r>
    <x v="40"/>
    <x v="0"/>
    <x v="3"/>
    <x v="0"/>
    <s v="Primary aluminium production - anode baking"/>
    <x v="6"/>
    <n v="0.10169612908800001"/>
    <x v="40"/>
  </r>
  <r>
    <x v="40"/>
    <x v="0"/>
    <x v="4"/>
    <x v="0"/>
    <s v="Primary aluminium production - general"/>
    <x v="6"/>
    <n v="2.308962258359236"/>
    <x v="40"/>
  </r>
  <r>
    <x v="40"/>
    <x v="0"/>
    <x v="4"/>
    <x v="0"/>
    <s v="Primary aluminium production - anode baking"/>
    <x v="6"/>
    <n v="0.17161039273100001"/>
    <x v="40"/>
  </r>
  <r>
    <x v="40"/>
    <x v="0"/>
    <x v="5"/>
    <x v="0"/>
    <s v="Primary aluminium production - general"/>
    <x v="6"/>
    <n v="2.384431815219568"/>
    <x v="40"/>
  </r>
  <r>
    <x v="40"/>
    <x v="0"/>
    <x v="5"/>
    <x v="0"/>
    <s v="Primary aluminium production - anode baking"/>
    <x v="6"/>
    <n v="0.11365527699034471"/>
    <x v="40"/>
  </r>
  <r>
    <x v="40"/>
    <x v="0"/>
    <x v="6"/>
    <x v="0"/>
    <s v="Primary aluminium production - general"/>
    <x v="6"/>
    <n v="2.1362930478879605"/>
    <x v="40"/>
  </r>
  <r>
    <x v="40"/>
    <x v="0"/>
    <x v="6"/>
    <x v="0"/>
    <s v="Primary aluminium production - anode baking"/>
    <x v="6"/>
    <n v="0.11300139071502287"/>
    <x v="40"/>
  </r>
  <r>
    <x v="40"/>
    <x v="0"/>
    <x v="7"/>
    <x v="0"/>
    <s v="Primary aluminium production - general"/>
    <x v="6"/>
    <n v="2.359024347082515"/>
    <x v="40"/>
  </r>
  <r>
    <x v="40"/>
    <x v="0"/>
    <x v="7"/>
    <x v="0"/>
    <s v="Primary aluminium production - anode baking"/>
    <x v="6"/>
    <n v="0.12848490054814798"/>
    <x v="40"/>
  </r>
  <r>
    <x v="40"/>
    <x v="0"/>
    <x v="8"/>
    <x v="0"/>
    <s v="Primary aluminium production - general"/>
    <x v="6"/>
    <n v="2.7884427984145894"/>
    <x v="40"/>
  </r>
  <r>
    <x v="40"/>
    <x v="0"/>
    <x v="8"/>
    <x v="0"/>
    <s v="Primary aluminium production - anode baking"/>
    <x v="6"/>
    <n v="0.15760596825695172"/>
    <x v="40"/>
  </r>
  <r>
    <x v="40"/>
    <x v="0"/>
    <x v="9"/>
    <x v="0"/>
    <s v="Primary aluminium production - general"/>
    <x v="6"/>
    <n v="2.9937048302265827"/>
    <x v="40"/>
  </r>
  <r>
    <x v="40"/>
    <x v="0"/>
    <x v="9"/>
    <x v="0"/>
    <s v="Primary aluminium production - anode baking"/>
    <x v="6"/>
    <n v="0.1745626604923847"/>
    <x v="40"/>
  </r>
  <r>
    <x v="40"/>
    <x v="0"/>
    <x v="10"/>
    <x v="0"/>
    <s v="Primary aluminium production - general"/>
    <x v="6"/>
    <n v="2.8456434873149297"/>
    <x v="40"/>
  </r>
  <r>
    <x v="40"/>
    <x v="0"/>
    <x v="10"/>
    <x v="0"/>
    <s v="Primary aluminium production - anode baking"/>
    <x v="6"/>
    <n v="0.16262252150417658"/>
    <x v="40"/>
  </r>
  <r>
    <x v="40"/>
    <x v="0"/>
    <x v="11"/>
    <x v="0"/>
    <s v="Primary aluminium production - general"/>
    <x v="6"/>
    <n v="2.5792781962619316"/>
    <x v="40"/>
  </r>
  <r>
    <x v="40"/>
    <x v="0"/>
    <x v="11"/>
    <x v="0"/>
    <s v="Primary aluminium production - anode baking"/>
    <x v="6"/>
    <n v="0.1513025796983789"/>
    <x v="40"/>
  </r>
  <r>
    <x v="40"/>
    <x v="0"/>
    <x v="12"/>
    <x v="0"/>
    <s v="Primary aluminium production - general"/>
    <x v="6"/>
    <n v="2.6369747804406845"/>
    <x v="40"/>
  </r>
  <r>
    <x v="40"/>
    <x v="0"/>
    <x v="12"/>
    <x v="0"/>
    <s v="Primary aluminium production - anode baking"/>
    <x v="6"/>
    <n v="9.7553862398168351E-2"/>
    <x v="40"/>
  </r>
  <r>
    <x v="40"/>
    <x v="0"/>
    <x v="13"/>
    <x v="0"/>
    <s v="Primary aluminium production - general"/>
    <x v="6"/>
    <n v="1.6577920822705028"/>
    <x v="40"/>
  </r>
  <r>
    <x v="40"/>
    <x v="0"/>
    <x v="13"/>
    <x v="0"/>
    <s v="Primary aluminium production - anode baking"/>
    <x v="6"/>
    <n v="2.4907350721034081E-2"/>
    <x v="40"/>
  </r>
  <r>
    <x v="40"/>
    <x v="0"/>
    <x v="14"/>
    <x v="0"/>
    <s v="Primary aluminium production - general"/>
    <x v="6"/>
    <n v="1.8429999999999997"/>
    <x v="40"/>
  </r>
  <r>
    <x v="40"/>
    <x v="0"/>
    <x v="14"/>
    <x v="0"/>
    <s v="Primary aluminium production - anode baking"/>
    <x v="6"/>
    <n v="0.11255491837588949"/>
    <x v="40"/>
  </r>
  <r>
    <x v="40"/>
    <x v="0"/>
    <x v="15"/>
    <x v="0"/>
    <s v="Primary aluminium production - general"/>
    <x v="6"/>
    <n v="2.6767999999999996"/>
    <x v="40"/>
  </r>
  <r>
    <x v="40"/>
    <x v="0"/>
    <x v="15"/>
    <x v="0"/>
    <s v="Primary aluminium production - anode baking"/>
    <x v="6"/>
    <n v="0.1154735309781644"/>
    <x v="40"/>
  </r>
  <r>
    <x v="40"/>
    <x v="0"/>
    <x v="16"/>
    <x v="0"/>
    <s v="Primary aluminium production - general"/>
    <x v="6"/>
    <n v="0.28450364910507148"/>
    <x v="40"/>
  </r>
  <r>
    <x v="40"/>
    <x v="0"/>
    <x v="16"/>
    <x v="0"/>
    <s v="Primary aluminium production - anode baking"/>
    <x v="6"/>
    <n v="4.4065490192623973E-3"/>
    <x v="40"/>
  </r>
  <r>
    <x v="40"/>
    <x v="0"/>
    <x v="0"/>
    <x v="1"/>
    <s v="Primary aluminium production - general"/>
    <x v="6"/>
    <n v="0"/>
    <x v="40"/>
  </r>
  <r>
    <x v="40"/>
    <x v="0"/>
    <x v="0"/>
    <x v="1"/>
    <s v="Primary aluminium production - anode baking"/>
    <x v="6"/>
    <n v="0"/>
    <x v="40"/>
  </r>
  <r>
    <x v="40"/>
    <x v="0"/>
    <x v="1"/>
    <x v="1"/>
    <s v="Primary aluminium production - general"/>
    <x v="6"/>
    <n v="0"/>
    <x v="40"/>
  </r>
  <r>
    <x v="40"/>
    <x v="0"/>
    <x v="1"/>
    <x v="1"/>
    <s v="Primary aluminium production - anode baking"/>
    <x v="6"/>
    <n v="0"/>
    <x v="40"/>
  </r>
  <r>
    <x v="40"/>
    <x v="0"/>
    <x v="2"/>
    <x v="1"/>
    <s v="Primary aluminium production - general"/>
    <x v="6"/>
    <n v="0"/>
    <x v="40"/>
  </r>
  <r>
    <x v="40"/>
    <x v="0"/>
    <x v="2"/>
    <x v="1"/>
    <s v="Primary aluminium production - anode baking"/>
    <x v="6"/>
    <n v="0"/>
    <x v="40"/>
  </r>
  <r>
    <x v="40"/>
    <x v="0"/>
    <x v="3"/>
    <x v="1"/>
    <s v="Primary aluminium production - general"/>
    <x v="6"/>
    <n v="0"/>
    <x v="40"/>
  </r>
  <r>
    <x v="40"/>
    <x v="0"/>
    <x v="3"/>
    <x v="1"/>
    <s v="Primary aluminium production - anode baking"/>
    <x v="6"/>
    <n v="0"/>
    <x v="40"/>
  </r>
  <r>
    <x v="40"/>
    <x v="0"/>
    <x v="4"/>
    <x v="1"/>
    <s v="Primary aluminium production - general"/>
    <x v="6"/>
    <n v="0"/>
    <x v="40"/>
  </r>
  <r>
    <x v="40"/>
    <x v="0"/>
    <x v="4"/>
    <x v="1"/>
    <s v="Primary aluminium production - anode baking"/>
    <x v="6"/>
    <n v="0"/>
    <x v="40"/>
  </r>
  <r>
    <x v="40"/>
    <x v="0"/>
    <x v="5"/>
    <x v="1"/>
    <s v="Primary aluminium production - general"/>
    <x v="6"/>
    <n v="0"/>
    <x v="40"/>
  </r>
  <r>
    <x v="40"/>
    <x v="0"/>
    <x v="5"/>
    <x v="1"/>
    <s v="Primary aluminium production - anode baking"/>
    <x v="6"/>
    <n v="0"/>
    <x v="40"/>
  </r>
  <r>
    <x v="40"/>
    <x v="0"/>
    <x v="6"/>
    <x v="1"/>
    <s v="Primary aluminium production - general"/>
    <x v="6"/>
    <n v="0"/>
    <x v="40"/>
  </r>
  <r>
    <x v="40"/>
    <x v="0"/>
    <x v="6"/>
    <x v="1"/>
    <s v="Primary aluminium production - anode baking"/>
    <x v="6"/>
    <n v="0"/>
    <x v="40"/>
  </r>
  <r>
    <x v="40"/>
    <x v="0"/>
    <x v="7"/>
    <x v="1"/>
    <s v="Primary aluminium production - general"/>
    <x v="6"/>
    <n v="0"/>
    <x v="40"/>
  </r>
  <r>
    <x v="40"/>
    <x v="0"/>
    <x v="7"/>
    <x v="1"/>
    <s v="Primary aluminium production - anode baking"/>
    <x v="6"/>
    <n v="0"/>
    <x v="40"/>
  </r>
  <r>
    <x v="40"/>
    <x v="0"/>
    <x v="8"/>
    <x v="1"/>
    <s v="Primary aluminium production - general"/>
    <x v="6"/>
    <n v="0"/>
    <x v="40"/>
  </r>
  <r>
    <x v="40"/>
    <x v="0"/>
    <x v="8"/>
    <x v="1"/>
    <s v="Primary aluminium production - anode baking"/>
    <x v="6"/>
    <n v="0"/>
    <x v="40"/>
  </r>
  <r>
    <x v="40"/>
    <x v="0"/>
    <x v="9"/>
    <x v="1"/>
    <s v="Primary aluminium production - general"/>
    <x v="6"/>
    <n v="0"/>
    <x v="40"/>
  </r>
  <r>
    <x v="40"/>
    <x v="0"/>
    <x v="9"/>
    <x v="1"/>
    <s v="Primary aluminium production - anode baking"/>
    <x v="6"/>
    <n v="0"/>
    <x v="40"/>
  </r>
  <r>
    <x v="40"/>
    <x v="0"/>
    <x v="10"/>
    <x v="1"/>
    <s v="Primary aluminium production - general"/>
    <x v="6"/>
    <n v="0"/>
    <x v="40"/>
  </r>
  <r>
    <x v="40"/>
    <x v="0"/>
    <x v="10"/>
    <x v="1"/>
    <s v="Primary aluminium production - anode baking"/>
    <x v="6"/>
    <n v="0"/>
    <x v="40"/>
  </r>
  <r>
    <x v="40"/>
    <x v="0"/>
    <x v="11"/>
    <x v="1"/>
    <s v="Primary aluminium production - general"/>
    <x v="6"/>
    <n v="0"/>
    <x v="40"/>
  </r>
  <r>
    <x v="40"/>
    <x v="0"/>
    <x v="11"/>
    <x v="1"/>
    <s v="Primary aluminium production - anode baking"/>
    <x v="6"/>
    <n v="0"/>
    <x v="40"/>
  </r>
  <r>
    <x v="40"/>
    <x v="0"/>
    <x v="12"/>
    <x v="1"/>
    <s v="Primary aluminium production - general"/>
    <x v="6"/>
    <n v="0"/>
    <x v="40"/>
  </r>
  <r>
    <x v="40"/>
    <x v="0"/>
    <x v="12"/>
    <x v="1"/>
    <s v="Primary aluminium production - anode baking"/>
    <x v="6"/>
    <n v="0"/>
    <x v="40"/>
  </r>
  <r>
    <x v="40"/>
    <x v="0"/>
    <x v="13"/>
    <x v="1"/>
    <s v="Primary aluminium production - general"/>
    <x v="6"/>
    <n v="0"/>
    <x v="40"/>
  </r>
  <r>
    <x v="40"/>
    <x v="0"/>
    <x v="13"/>
    <x v="1"/>
    <s v="Primary aluminium production - anode baking"/>
    <x v="6"/>
    <n v="0"/>
    <x v="40"/>
  </r>
  <r>
    <x v="40"/>
    <x v="0"/>
    <x v="14"/>
    <x v="1"/>
    <s v="Primary aluminium production - general"/>
    <x v="6"/>
    <n v="0"/>
    <x v="40"/>
  </r>
  <r>
    <x v="40"/>
    <x v="0"/>
    <x v="14"/>
    <x v="1"/>
    <s v="Primary aluminium production - anode baking"/>
    <x v="6"/>
    <n v="0"/>
    <x v="40"/>
  </r>
  <r>
    <x v="40"/>
    <x v="0"/>
    <x v="15"/>
    <x v="1"/>
    <s v="Primary aluminium production - general"/>
    <x v="6"/>
    <n v="0"/>
    <x v="40"/>
  </r>
  <r>
    <x v="40"/>
    <x v="0"/>
    <x v="15"/>
    <x v="1"/>
    <s v="Primary aluminium production - anode baking"/>
    <x v="6"/>
    <n v="0"/>
    <x v="40"/>
  </r>
  <r>
    <x v="40"/>
    <x v="0"/>
    <x v="16"/>
    <x v="1"/>
    <s v="Primary aluminium production - general"/>
    <x v="6"/>
    <n v="0"/>
    <x v="40"/>
  </r>
  <r>
    <x v="40"/>
    <x v="0"/>
    <x v="16"/>
    <x v="1"/>
    <s v="Primary aluminium production - anode baking"/>
    <x v="6"/>
    <n v="0"/>
    <x v="40"/>
  </r>
  <r>
    <x v="40"/>
    <x v="0"/>
    <x v="0"/>
    <x v="2"/>
    <s v="Primary aluminium production - general"/>
    <x v="6"/>
    <n v="0.71124765370623244"/>
    <x v="40"/>
  </r>
  <r>
    <x v="40"/>
    <x v="0"/>
    <x v="0"/>
    <x v="2"/>
    <s v="Primary aluminium production - anode baking"/>
    <x v="6"/>
    <n v="3.2638934800603203E-2"/>
    <x v="40"/>
  </r>
  <r>
    <x v="40"/>
    <x v="0"/>
    <x v="1"/>
    <x v="2"/>
    <s v="Primary aluminium production - general"/>
    <x v="6"/>
    <n v="0.58387660826601817"/>
    <x v="40"/>
  </r>
  <r>
    <x v="40"/>
    <x v="0"/>
    <x v="1"/>
    <x v="2"/>
    <s v="Primary aluminium production - anode baking"/>
    <x v="6"/>
    <n v="2.794850583218321E-2"/>
    <x v="40"/>
  </r>
  <r>
    <x v="40"/>
    <x v="0"/>
    <x v="2"/>
    <x v="2"/>
    <s v="Primary aluminium production - general"/>
    <x v="6"/>
    <n v="0.63418494380436352"/>
    <x v="40"/>
  </r>
  <r>
    <x v="40"/>
    <x v="0"/>
    <x v="2"/>
    <x v="2"/>
    <s v="Primary aluminium production - anode baking"/>
    <x v="6"/>
    <n v="2.90229472E-2"/>
    <x v="40"/>
  </r>
  <r>
    <x v="40"/>
    <x v="0"/>
    <x v="3"/>
    <x v="2"/>
    <s v="Primary aluminium production - general"/>
    <x v="6"/>
    <n v="0.65076187739651992"/>
    <x v="40"/>
  </r>
  <r>
    <x v="40"/>
    <x v="0"/>
    <x v="3"/>
    <x v="2"/>
    <s v="Primary aluminium production - anode baking"/>
    <x v="6"/>
    <n v="2.9278277387999995E-2"/>
    <x v="40"/>
  </r>
  <r>
    <x v="40"/>
    <x v="0"/>
    <x v="4"/>
    <x v="2"/>
    <s v="Primary aluminium production - general"/>
    <x v="6"/>
    <n v="0.62793160264684511"/>
    <x v="40"/>
  </r>
  <r>
    <x v="40"/>
    <x v="0"/>
    <x v="4"/>
    <x v="2"/>
    <s v="Primary aluminium production - anode baking"/>
    <x v="6"/>
    <n v="4.6670138738000001E-2"/>
    <x v="40"/>
  </r>
  <r>
    <x v="40"/>
    <x v="0"/>
    <x v="5"/>
    <x v="2"/>
    <s v="Primary aluminium production - general"/>
    <x v="6"/>
    <n v="0.61069947388730039"/>
    <x v="40"/>
  </r>
  <r>
    <x v="40"/>
    <x v="0"/>
    <x v="5"/>
    <x v="2"/>
    <s v="Primary aluminium production - anode baking"/>
    <x v="6"/>
    <n v="2.9109332218890664E-2"/>
    <x v="40"/>
  </r>
  <r>
    <x v="40"/>
    <x v="0"/>
    <x v="6"/>
    <x v="2"/>
    <s v="Primary aluminium production - general"/>
    <x v="6"/>
    <n v="0.55321409463373317"/>
    <x v="40"/>
  </r>
  <r>
    <x v="40"/>
    <x v="0"/>
    <x v="6"/>
    <x v="2"/>
    <s v="Primary aluminium production - anode baking"/>
    <x v="6"/>
    <n v="2.9262821464765026E-2"/>
    <x v="40"/>
  </r>
  <r>
    <x v="40"/>
    <x v="0"/>
    <x v="7"/>
    <x v="2"/>
    <s v="Primary aluminium production - general"/>
    <x v="6"/>
    <n v="0.77306856647611999"/>
    <x v="40"/>
  </r>
  <r>
    <x v="40"/>
    <x v="0"/>
    <x v="7"/>
    <x v="2"/>
    <s v="Primary aluminium production - anode baking"/>
    <x v="6"/>
    <n v="4.2105389036541929E-2"/>
    <x v="40"/>
  </r>
  <r>
    <x v="40"/>
    <x v="0"/>
    <x v="8"/>
    <x v="2"/>
    <s v="Primary aluminium production - general"/>
    <x v="6"/>
    <n v="0.72683757180750552"/>
    <x v="40"/>
  </r>
  <r>
    <x v="40"/>
    <x v="0"/>
    <x v="8"/>
    <x v="2"/>
    <s v="Primary aluminium production - anode baking"/>
    <x v="6"/>
    <n v="4.108168879612123E-2"/>
    <x v="40"/>
  </r>
  <r>
    <x v="40"/>
    <x v="0"/>
    <x v="9"/>
    <x v="2"/>
    <s v="Primary aluminium production - general"/>
    <x v="6"/>
    <n v="0.72594230000000004"/>
    <x v="40"/>
  </r>
  <r>
    <x v="40"/>
    <x v="0"/>
    <x v="9"/>
    <x v="2"/>
    <s v="Primary aluminium production - anode baking"/>
    <x v="6"/>
    <n v="4.2329630487441781E-2"/>
    <x v="40"/>
  </r>
  <r>
    <x v="40"/>
    <x v="0"/>
    <x v="10"/>
    <x v="2"/>
    <s v="Primary aluminium production - general"/>
    <x v="6"/>
    <n v="0.71151699999999996"/>
    <x v="40"/>
  </r>
  <r>
    <x v="40"/>
    <x v="0"/>
    <x v="10"/>
    <x v="2"/>
    <s v="Primary aluminium production - anode baking"/>
    <x v="6"/>
    <n v="4.0661695377120735E-2"/>
    <x v="40"/>
  </r>
  <r>
    <x v="40"/>
    <x v="0"/>
    <x v="11"/>
    <x v="2"/>
    <s v="Primary aluminium production - general"/>
    <x v="6"/>
    <n v="0.62675926536342352"/>
    <x v="40"/>
  </r>
  <r>
    <x v="40"/>
    <x v="0"/>
    <x v="11"/>
    <x v="2"/>
    <s v="Primary aluminium production - anode baking"/>
    <x v="6"/>
    <n v="3.6766213833304764E-2"/>
    <x v="40"/>
  </r>
  <r>
    <x v="40"/>
    <x v="0"/>
    <x v="12"/>
    <x v="2"/>
    <s v="Primary aluminium production - general"/>
    <x v="6"/>
    <n v="0.62740798841991863"/>
    <x v="40"/>
  </r>
  <r>
    <x v="40"/>
    <x v="0"/>
    <x v="12"/>
    <x v="2"/>
    <s v="Primary aluminium production - anode baking"/>
    <x v="6"/>
    <n v="2.3210715940028728E-2"/>
    <x v="40"/>
  </r>
  <r>
    <x v="40"/>
    <x v="0"/>
    <x v="13"/>
    <x v="2"/>
    <s v="Primary aluminium production - general"/>
    <x v="6"/>
    <n v="0.55590787797326424"/>
    <x v="40"/>
  </r>
  <r>
    <x v="40"/>
    <x v="0"/>
    <x v="13"/>
    <x v="2"/>
    <s v="Primary aluminium production - anode baking"/>
    <x v="6"/>
    <n v="8.3521888138723896E-3"/>
    <x v="40"/>
  </r>
  <r>
    <x v="40"/>
    <x v="0"/>
    <x v="14"/>
    <x v="2"/>
    <s v="Primary aluminium production - general"/>
    <x v="6"/>
    <n v="0.54599999999999993"/>
    <x v="40"/>
  </r>
  <r>
    <x v="40"/>
    <x v="0"/>
    <x v="14"/>
    <x v="2"/>
    <s v="Primary aluminium production - anode baking"/>
    <x v="6"/>
    <n v="3.3345081624110505E-2"/>
    <x v="40"/>
  </r>
  <r>
    <x v="40"/>
    <x v="0"/>
    <x v="15"/>
    <x v="2"/>
    <s v="Primary aluminium production - general"/>
    <x v="6"/>
    <n v="0.70299999999999996"/>
    <x v="40"/>
  </r>
  <r>
    <x v="40"/>
    <x v="0"/>
    <x v="15"/>
    <x v="2"/>
    <s v="Primary aluminium production - anode baking"/>
    <x v="6"/>
    <n v="3.0326469021835615E-2"/>
    <x v="40"/>
  </r>
  <r>
    <x v="40"/>
    <x v="0"/>
    <x v="16"/>
    <x v="2"/>
    <s v="Primary aluminium production - general"/>
    <x v="6"/>
    <n v="0.7160000000127632"/>
    <x v="40"/>
  </r>
  <r>
    <x v="40"/>
    <x v="0"/>
    <x v="16"/>
    <x v="2"/>
    <s v="Primary aluminium production - anode baking"/>
    <x v="6"/>
    <n v="1.1089801862902982E-2"/>
    <x v="40"/>
  </r>
  <r>
    <x v="40"/>
    <x v="0"/>
    <x v="0"/>
    <x v="3"/>
    <s v="Primary aluminium production - general"/>
    <x v="6"/>
    <n v="0"/>
    <x v="40"/>
  </r>
  <r>
    <x v="40"/>
    <x v="0"/>
    <x v="0"/>
    <x v="3"/>
    <s v="Primary aluminium production - anode baking"/>
    <x v="6"/>
    <n v="0"/>
    <x v="40"/>
  </r>
  <r>
    <x v="40"/>
    <x v="0"/>
    <x v="1"/>
    <x v="3"/>
    <s v="Primary aluminium production - general"/>
    <x v="6"/>
    <n v="0"/>
    <x v="40"/>
  </r>
  <r>
    <x v="40"/>
    <x v="0"/>
    <x v="1"/>
    <x v="3"/>
    <s v="Primary aluminium production - anode baking"/>
    <x v="6"/>
    <n v="0"/>
    <x v="40"/>
  </r>
  <r>
    <x v="40"/>
    <x v="0"/>
    <x v="2"/>
    <x v="3"/>
    <s v="Primary aluminium production - general"/>
    <x v="6"/>
    <n v="0"/>
    <x v="40"/>
  </r>
  <r>
    <x v="40"/>
    <x v="0"/>
    <x v="2"/>
    <x v="3"/>
    <s v="Primary aluminium production - anode baking"/>
    <x v="6"/>
    <n v="0"/>
    <x v="40"/>
  </r>
  <r>
    <x v="40"/>
    <x v="0"/>
    <x v="3"/>
    <x v="3"/>
    <s v="Primary aluminium production - general"/>
    <x v="6"/>
    <n v="0"/>
    <x v="40"/>
  </r>
  <r>
    <x v="40"/>
    <x v="0"/>
    <x v="3"/>
    <x v="3"/>
    <s v="Primary aluminium production - anode baking"/>
    <x v="6"/>
    <n v="0"/>
    <x v="40"/>
  </r>
  <r>
    <x v="40"/>
    <x v="0"/>
    <x v="4"/>
    <x v="3"/>
    <s v="Primary aluminium production - general"/>
    <x v="6"/>
    <n v="0"/>
    <x v="40"/>
  </r>
  <r>
    <x v="40"/>
    <x v="0"/>
    <x v="4"/>
    <x v="3"/>
    <s v="Primary aluminium production - anode baking"/>
    <x v="6"/>
    <n v="0"/>
    <x v="40"/>
  </r>
  <r>
    <x v="40"/>
    <x v="0"/>
    <x v="5"/>
    <x v="3"/>
    <s v="Primary aluminium production - general"/>
    <x v="6"/>
    <n v="0"/>
    <x v="40"/>
  </r>
  <r>
    <x v="40"/>
    <x v="0"/>
    <x v="5"/>
    <x v="3"/>
    <s v="Primary aluminium production - anode baking"/>
    <x v="6"/>
    <n v="0"/>
    <x v="40"/>
  </r>
  <r>
    <x v="40"/>
    <x v="0"/>
    <x v="6"/>
    <x v="3"/>
    <s v="Primary aluminium production - general"/>
    <x v="6"/>
    <n v="0"/>
    <x v="40"/>
  </r>
  <r>
    <x v="40"/>
    <x v="0"/>
    <x v="6"/>
    <x v="3"/>
    <s v="Primary aluminium production - anode baking"/>
    <x v="6"/>
    <n v="0"/>
    <x v="40"/>
  </r>
  <r>
    <x v="40"/>
    <x v="0"/>
    <x v="7"/>
    <x v="3"/>
    <s v="Primary aluminium production - general"/>
    <x v="6"/>
    <n v="0"/>
    <x v="40"/>
  </r>
  <r>
    <x v="40"/>
    <x v="0"/>
    <x v="7"/>
    <x v="3"/>
    <s v="Primary aluminium production - anode baking"/>
    <x v="6"/>
    <n v="0"/>
    <x v="40"/>
  </r>
  <r>
    <x v="40"/>
    <x v="0"/>
    <x v="8"/>
    <x v="3"/>
    <s v="Primary aluminium production - general"/>
    <x v="6"/>
    <n v="0"/>
    <x v="40"/>
  </r>
  <r>
    <x v="40"/>
    <x v="0"/>
    <x v="8"/>
    <x v="3"/>
    <s v="Primary aluminium production - anode baking"/>
    <x v="6"/>
    <n v="0"/>
    <x v="40"/>
  </r>
  <r>
    <x v="40"/>
    <x v="0"/>
    <x v="9"/>
    <x v="3"/>
    <s v="Primary aluminium production - general"/>
    <x v="6"/>
    <n v="0"/>
    <x v="40"/>
  </r>
  <r>
    <x v="40"/>
    <x v="0"/>
    <x v="9"/>
    <x v="3"/>
    <s v="Primary aluminium production - anode baking"/>
    <x v="6"/>
    <n v="0"/>
    <x v="40"/>
  </r>
  <r>
    <x v="40"/>
    <x v="0"/>
    <x v="10"/>
    <x v="3"/>
    <s v="Primary aluminium production - general"/>
    <x v="6"/>
    <n v="0"/>
    <x v="40"/>
  </r>
  <r>
    <x v="40"/>
    <x v="0"/>
    <x v="10"/>
    <x v="3"/>
    <s v="Primary aluminium production - anode baking"/>
    <x v="6"/>
    <n v="0"/>
    <x v="40"/>
  </r>
  <r>
    <x v="40"/>
    <x v="0"/>
    <x v="11"/>
    <x v="3"/>
    <s v="Primary aluminium production - general"/>
    <x v="6"/>
    <n v="0"/>
    <x v="40"/>
  </r>
  <r>
    <x v="40"/>
    <x v="0"/>
    <x v="11"/>
    <x v="3"/>
    <s v="Primary aluminium production - anode baking"/>
    <x v="6"/>
    <n v="0"/>
    <x v="40"/>
  </r>
  <r>
    <x v="40"/>
    <x v="0"/>
    <x v="12"/>
    <x v="3"/>
    <s v="Primary aluminium production - general"/>
    <x v="6"/>
    <n v="0"/>
    <x v="40"/>
  </r>
  <r>
    <x v="40"/>
    <x v="0"/>
    <x v="12"/>
    <x v="3"/>
    <s v="Primary aluminium production - anode baking"/>
    <x v="6"/>
    <n v="0"/>
    <x v="40"/>
  </r>
  <r>
    <x v="40"/>
    <x v="0"/>
    <x v="13"/>
    <x v="3"/>
    <s v="Primary aluminium production - general"/>
    <x v="6"/>
    <n v="0"/>
    <x v="40"/>
  </r>
  <r>
    <x v="40"/>
    <x v="0"/>
    <x v="13"/>
    <x v="3"/>
    <s v="Primary aluminium production - anode baking"/>
    <x v="6"/>
    <n v="0"/>
    <x v="40"/>
  </r>
  <r>
    <x v="40"/>
    <x v="0"/>
    <x v="14"/>
    <x v="3"/>
    <s v="Primary aluminium production - general"/>
    <x v="6"/>
    <n v="0"/>
    <x v="40"/>
  </r>
  <r>
    <x v="40"/>
    <x v="0"/>
    <x v="14"/>
    <x v="3"/>
    <s v="Primary aluminium production - anode baking"/>
    <x v="6"/>
    <n v="0"/>
    <x v="40"/>
  </r>
  <r>
    <x v="40"/>
    <x v="0"/>
    <x v="15"/>
    <x v="3"/>
    <s v="Primary aluminium production - general"/>
    <x v="6"/>
    <n v="0"/>
    <x v="40"/>
  </r>
  <r>
    <x v="40"/>
    <x v="0"/>
    <x v="15"/>
    <x v="3"/>
    <s v="Primary aluminium production - anode baking"/>
    <x v="6"/>
    <n v="0"/>
    <x v="40"/>
  </r>
  <r>
    <x v="40"/>
    <x v="0"/>
    <x v="16"/>
    <x v="3"/>
    <s v="Primary aluminium production - general"/>
    <x v="6"/>
    <n v="0"/>
    <x v="40"/>
  </r>
  <r>
    <x v="40"/>
    <x v="0"/>
    <x v="16"/>
    <x v="3"/>
    <s v="Primary aluminium production - anode baking"/>
    <x v="6"/>
    <n v="0"/>
    <x v="40"/>
  </r>
  <r>
    <x v="40"/>
    <x v="0"/>
    <x v="0"/>
    <x v="4"/>
    <s v="Primary aluminium production - general"/>
    <x v="6"/>
    <n v="1.5217366928159122"/>
    <x v="40"/>
  </r>
  <r>
    <x v="40"/>
    <x v="0"/>
    <x v="0"/>
    <x v="4"/>
    <s v="Primary aluminium production - anode baking"/>
    <x v="6"/>
    <n v="6.9832026076557696E-2"/>
    <x v="40"/>
  </r>
  <r>
    <x v="40"/>
    <x v="0"/>
    <x v="1"/>
    <x v="4"/>
    <s v="Primary aluminium production - general"/>
    <x v="6"/>
    <n v="1.2492223408335956"/>
    <x v="40"/>
  </r>
  <r>
    <x v="40"/>
    <x v="0"/>
    <x v="1"/>
    <x v="4"/>
    <s v="Primary aluminium production - anode baking"/>
    <x v="6"/>
    <n v="5.9796705989246107E-2"/>
    <x v="40"/>
  </r>
  <r>
    <x v="40"/>
    <x v="0"/>
    <x v="2"/>
    <x v="4"/>
    <s v="Primary aluminium production - general"/>
    <x v="6"/>
    <n v="1.3568586047204008"/>
    <x v="40"/>
  </r>
  <r>
    <x v="40"/>
    <x v="0"/>
    <x v="2"/>
    <x v="4"/>
    <s v="Primary aluminium production - anode baking"/>
    <x v="6"/>
    <n v="6.2095507039999998E-2"/>
    <x v="40"/>
  </r>
  <r>
    <x v="40"/>
    <x v="0"/>
    <x v="3"/>
    <x v="4"/>
    <s v="Primary aluminium production - general"/>
    <x v="6"/>
    <n v="0.95632047086395999"/>
    <x v="40"/>
  </r>
  <r>
    <x v="40"/>
    <x v="0"/>
    <x v="3"/>
    <x v="4"/>
    <s v="Primary aluminium production - anode baking"/>
    <x v="6"/>
    <n v="4.3025593523999997E-2"/>
    <x v="40"/>
  </r>
  <r>
    <x v="40"/>
    <x v="0"/>
    <x v="4"/>
    <x v="4"/>
    <s v="Primary aluminium production - general"/>
    <x v="6"/>
    <n v="1.5166039450090709"/>
    <x v="40"/>
  </r>
  <r>
    <x v="40"/>
    <x v="0"/>
    <x v="4"/>
    <x v="4"/>
    <s v="Primary aluminium production - anode baking"/>
    <x v="6"/>
    <n v="0.112719468531"/>
    <x v="40"/>
  </r>
  <r>
    <x v="40"/>
    <x v="0"/>
    <x v="5"/>
    <x v="4"/>
    <s v="Primary aluminium production - general"/>
    <x v="6"/>
    <n v="2.1238687108931313"/>
    <x v="40"/>
  </r>
  <r>
    <x v="40"/>
    <x v="0"/>
    <x v="5"/>
    <x v="4"/>
    <s v="Primary aluminium production - anode baking"/>
    <x v="6"/>
    <n v="0.1012353907907646"/>
    <x v="40"/>
  </r>
  <r>
    <x v="40"/>
    <x v="0"/>
    <x v="6"/>
    <x v="4"/>
    <s v="Primary aluminium production - general"/>
    <x v="6"/>
    <n v="1.9283398574783075"/>
    <x v="40"/>
  </r>
  <r>
    <x v="40"/>
    <x v="0"/>
    <x v="6"/>
    <x v="4"/>
    <s v="Primary aluminium production - anode baking"/>
    <x v="6"/>
    <n v="0.10200149547913799"/>
    <x v="40"/>
  </r>
  <r>
    <x v="40"/>
    <x v="0"/>
    <x v="7"/>
    <x v="4"/>
    <s v="Primary aluminium production - general"/>
    <x v="6"/>
    <n v="1.3683985963604253"/>
    <x v="40"/>
  </r>
  <r>
    <x v="40"/>
    <x v="0"/>
    <x v="7"/>
    <x v="4"/>
    <s v="Primary aluminium production - anode baking"/>
    <x v="6"/>
    <n v="7.4530200496249768E-2"/>
    <x v="40"/>
  </r>
  <r>
    <x v="40"/>
    <x v="0"/>
    <x v="8"/>
    <x v="4"/>
    <s v="Primary aluminium production - general"/>
    <x v="6"/>
    <n v="1.626490854017892"/>
    <x v="40"/>
  </r>
  <r>
    <x v="40"/>
    <x v="0"/>
    <x v="8"/>
    <x v="4"/>
    <s v="Primary aluminium production - anode baking"/>
    <x v="6"/>
    <n v="9.1931118706940929E-2"/>
    <x v="40"/>
  </r>
  <r>
    <x v="40"/>
    <x v="0"/>
    <x v="9"/>
    <x v="4"/>
    <s v="Primary aluminium production - general"/>
    <x v="6"/>
    <n v="1.9194782726506823"/>
    <x v="40"/>
  </r>
  <r>
    <x v="40"/>
    <x v="0"/>
    <x v="9"/>
    <x v="4"/>
    <s v="Primary aluminium production - anode baking"/>
    <x v="6"/>
    <n v="0.11192460614290752"/>
    <x v="40"/>
  </r>
  <r>
    <x v="40"/>
    <x v="0"/>
    <x v="10"/>
    <x v="4"/>
    <s v="Primary aluminium production - general"/>
    <x v="6"/>
    <n v="1.7027629838030249"/>
    <x v="40"/>
  </r>
  <r>
    <x v="40"/>
    <x v="0"/>
    <x v="10"/>
    <x v="4"/>
    <s v="Primary aluminium production - anode baking"/>
    <x v="6"/>
    <n v="9.7309312000747383E-2"/>
    <x v="40"/>
  </r>
  <r>
    <x v="40"/>
    <x v="0"/>
    <x v="11"/>
    <x v="4"/>
    <s v="Primary aluminium production - general"/>
    <x v="6"/>
    <n v="1.6992163184894786"/>
    <x v="40"/>
  </r>
  <r>
    <x v="40"/>
    <x v="0"/>
    <x v="11"/>
    <x v="4"/>
    <s v="Primary aluminium production - anode baking"/>
    <x v="6"/>
    <n v="9.9677426353481896E-2"/>
    <x v="40"/>
  </r>
  <r>
    <x v="40"/>
    <x v="0"/>
    <x v="12"/>
    <x v="4"/>
    <s v="Primary aluminium production - general"/>
    <x v="6"/>
    <n v="1.5751794963862569"/>
    <x v="40"/>
  </r>
  <r>
    <x v="40"/>
    <x v="0"/>
    <x v="12"/>
    <x v="4"/>
    <s v="Primary aluminium production - anode baking"/>
    <x v="6"/>
    <n v="5.8273156414943399E-2"/>
    <x v="40"/>
  </r>
  <r>
    <x v="40"/>
    <x v="0"/>
    <x v="13"/>
    <x v="4"/>
    <s v="Primary aluminium production - general"/>
    <x v="6"/>
    <n v="7.1574655049410122E-4"/>
    <x v="40"/>
  </r>
  <r>
    <x v="40"/>
    <x v="0"/>
    <x v="13"/>
    <x v="4"/>
    <s v="Primary aluminium production - anode baking"/>
    <x v="6"/>
    <n v="1.0753670831936094E-5"/>
    <x v="40"/>
  </r>
  <r>
    <x v="40"/>
    <x v="0"/>
    <x v="14"/>
    <x v="4"/>
    <s v="Primary aluminium production - general"/>
    <x v="6"/>
    <n v="0"/>
    <x v="40"/>
  </r>
  <r>
    <x v="40"/>
    <x v="0"/>
    <x v="14"/>
    <x v="4"/>
    <s v="Primary aluminium production - anode baking"/>
    <x v="6"/>
    <n v="0"/>
    <x v="40"/>
  </r>
  <r>
    <x v="40"/>
    <x v="0"/>
    <x v="15"/>
    <x v="4"/>
    <s v="Primary aluminium production - general"/>
    <x v="6"/>
    <n v="0"/>
    <x v="40"/>
  </r>
  <r>
    <x v="40"/>
    <x v="0"/>
    <x v="15"/>
    <x v="4"/>
    <s v="Primary aluminium production - anode baking"/>
    <x v="6"/>
    <n v="0"/>
    <x v="40"/>
  </r>
  <r>
    <x v="40"/>
    <x v="0"/>
    <x v="16"/>
    <x v="4"/>
    <s v="Primary aluminium production - general"/>
    <x v="6"/>
    <n v="0"/>
    <x v="40"/>
  </r>
  <r>
    <x v="40"/>
    <x v="0"/>
    <x v="16"/>
    <x v="4"/>
    <s v="Primary aluminium production - anode baking"/>
    <x v="6"/>
    <n v="0"/>
    <x v="40"/>
  </r>
  <r>
    <x v="41"/>
    <x v="0"/>
    <x v="0"/>
    <x v="0"/>
    <s v="Secondary copper production"/>
    <x v="2"/>
    <n v="3.7264678212417333"/>
    <x v="41"/>
  </r>
  <r>
    <x v="41"/>
    <x v="0"/>
    <x v="0"/>
    <x v="0"/>
    <s v="Copper alloy and semis production"/>
    <x v="2"/>
    <n v="0.62788686045087094"/>
    <x v="41"/>
  </r>
  <r>
    <x v="41"/>
    <x v="0"/>
    <x v="1"/>
    <x v="0"/>
    <s v="Secondary copper production"/>
    <x v="2"/>
    <n v="1.5890351915117895"/>
    <x v="41"/>
  </r>
  <r>
    <x v="41"/>
    <x v="0"/>
    <x v="1"/>
    <x v="0"/>
    <s v="Copper alloy and semis production"/>
    <x v="2"/>
    <n v="0.67755868976725309"/>
    <x v="41"/>
  </r>
  <r>
    <x v="41"/>
    <x v="0"/>
    <x v="2"/>
    <x v="0"/>
    <s v="Secondary copper production"/>
    <x v="2"/>
    <n v="3.0403837829756779"/>
    <x v="41"/>
  </r>
  <r>
    <x v="41"/>
    <x v="0"/>
    <x v="2"/>
    <x v="0"/>
    <s v="Copper alloy and semis production"/>
    <x v="2"/>
    <n v="0.84991428725006324"/>
    <x v="41"/>
  </r>
  <r>
    <x v="41"/>
    <x v="0"/>
    <x v="3"/>
    <x v="0"/>
    <s v="Secondary copper production"/>
    <x v="2"/>
    <n v="2.4237156750314743"/>
    <x v="41"/>
  </r>
  <r>
    <x v="41"/>
    <x v="0"/>
    <x v="3"/>
    <x v="0"/>
    <s v="Copper alloy and semis production"/>
    <x v="2"/>
    <n v="0.85841194120581465"/>
    <x v="41"/>
  </r>
  <r>
    <x v="41"/>
    <x v="0"/>
    <x v="4"/>
    <x v="0"/>
    <s v="Secondary copper production"/>
    <x v="2"/>
    <n v="0"/>
    <x v="41"/>
  </r>
  <r>
    <x v="41"/>
    <x v="0"/>
    <x v="4"/>
    <x v="0"/>
    <s v="Copper alloy and semis production"/>
    <x v="2"/>
    <n v="0.77848779248383715"/>
    <x v="41"/>
  </r>
  <r>
    <x v="41"/>
    <x v="0"/>
    <x v="5"/>
    <x v="0"/>
    <s v="Secondary copper production"/>
    <x v="2"/>
    <n v="0"/>
    <x v="41"/>
  </r>
  <r>
    <x v="41"/>
    <x v="0"/>
    <x v="5"/>
    <x v="0"/>
    <s v="Copper alloy and semis production"/>
    <x v="2"/>
    <n v="0.53468444260968107"/>
    <x v="41"/>
  </r>
  <r>
    <x v="41"/>
    <x v="0"/>
    <x v="6"/>
    <x v="0"/>
    <s v="Secondary copper production"/>
    <x v="2"/>
    <n v="0"/>
    <x v="41"/>
  </r>
  <r>
    <x v="41"/>
    <x v="0"/>
    <x v="6"/>
    <x v="0"/>
    <s v="Copper alloy and semis production"/>
    <x v="2"/>
    <n v="0.63055804802358872"/>
    <x v="41"/>
  </r>
  <r>
    <x v="41"/>
    <x v="0"/>
    <x v="7"/>
    <x v="0"/>
    <s v="Secondary copper production"/>
    <x v="2"/>
    <n v="0"/>
    <x v="41"/>
  </r>
  <r>
    <x v="41"/>
    <x v="0"/>
    <x v="7"/>
    <x v="0"/>
    <s v="Copper alloy and semis production"/>
    <x v="2"/>
    <n v="0.30084781121712995"/>
    <x v="41"/>
  </r>
  <r>
    <x v="41"/>
    <x v="0"/>
    <x v="8"/>
    <x v="0"/>
    <s v="Secondary copper production"/>
    <x v="2"/>
    <n v="0"/>
    <x v="41"/>
  </r>
  <r>
    <x v="41"/>
    <x v="0"/>
    <x v="8"/>
    <x v="0"/>
    <s v="Copper alloy and semis production"/>
    <x v="2"/>
    <n v="0.44938756035764676"/>
    <x v="41"/>
  </r>
  <r>
    <x v="41"/>
    <x v="0"/>
    <x v="9"/>
    <x v="0"/>
    <s v="Secondary copper production"/>
    <x v="2"/>
    <n v="0"/>
    <x v="41"/>
  </r>
  <r>
    <x v="41"/>
    <x v="0"/>
    <x v="9"/>
    <x v="0"/>
    <s v="Copper alloy and semis production"/>
    <x v="2"/>
    <n v="0.3101783561786326"/>
    <x v="41"/>
  </r>
  <r>
    <x v="41"/>
    <x v="0"/>
    <x v="10"/>
    <x v="0"/>
    <s v="Secondary copper production"/>
    <x v="2"/>
    <n v="0"/>
    <x v="41"/>
  </r>
  <r>
    <x v="41"/>
    <x v="0"/>
    <x v="10"/>
    <x v="0"/>
    <s v="Copper alloy and semis production"/>
    <x v="2"/>
    <n v="0.28243306933807927"/>
    <x v="41"/>
  </r>
  <r>
    <x v="41"/>
    <x v="0"/>
    <x v="11"/>
    <x v="0"/>
    <s v="Secondary copper production"/>
    <x v="2"/>
    <n v="0"/>
    <x v="41"/>
  </r>
  <r>
    <x v="41"/>
    <x v="0"/>
    <x v="11"/>
    <x v="0"/>
    <s v="Copper alloy and semis production"/>
    <x v="2"/>
    <n v="0.13593178258325239"/>
    <x v="41"/>
  </r>
  <r>
    <x v="41"/>
    <x v="0"/>
    <x v="12"/>
    <x v="0"/>
    <s v="Secondary copper production"/>
    <x v="2"/>
    <n v="0"/>
    <x v="41"/>
  </r>
  <r>
    <x v="41"/>
    <x v="0"/>
    <x v="12"/>
    <x v="0"/>
    <s v="Copper alloy and semis production"/>
    <x v="2"/>
    <n v="0.14066691230270004"/>
    <x v="41"/>
  </r>
  <r>
    <x v="41"/>
    <x v="0"/>
    <x v="13"/>
    <x v="0"/>
    <s v="Secondary copper production"/>
    <x v="2"/>
    <n v="0"/>
    <x v="41"/>
  </r>
  <r>
    <x v="41"/>
    <x v="0"/>
    <x v="13"/>
    <x v="0"/>
    <s v="Copper alloy and semis production"/>
    <x v="2"/>
    <n v="0.14540204203390747"/>
    <x v="41"/>
  </r>
  <r>
    <x v="41"/>
    <x v="0"/>
    <x v="14"/>
    <x v="0"/>
    <s v="Secondary copper production"/>
    <x v="2"/>
    <n v="0"/>
    <x v="41"/>
  </r>
  <r>
    <x v="41"/>
    <x v="0"/>
    <x v="14"/>
    <x v="0"/>
    <s v="Copper alloy and semis production"/>
    <x v="2"/>
    <n v="0.15013717177687477"/>
    <x v="41"/>
  </r>
  <r>
    <x v="41"/>
    <x v="0"/>
    <x v="15"/>
    <x v="0"/>
    <s v="Secondary copper production"/>
    <x v="2"/>
    <n v="0"/>
    <x v="41"/>
  </r>
  <r>
    <x v="41"/>
    <x v="0"/>
    <x v="15"/>
    <x v="0"/>
    <s v="Copper alloy and semis production"/>
    <x v="2"/>
    <n v="0.15013717177687477"/>
    <x v="41"/>
  </r>
  <r>
    <x v="41"/>
    <x v="0"/>
    <x v="16"/>
    <x v="0"/>
    <s v="Secondary copper production"/>
    <x v="2"/>
    <n v="0"/>
    <x v="41"/>
  </r>
  <r>
    <x v="41"/>
    <x v="0"/>
    <x v="16"/>
    <x v="0"/>
    <s v="Copper alloy and semis production"/>
    <x v="2"/>
    <n v="0.15512054820834872"/>
    <x v="41"/>
  </r>
  <r>
    <x v="41"/>
    <x v="0"/>
    <x v="0"/>
    <x v="1"/>
    <s v="Secondary copper production"/>
    <x v="2"/>
    <n v="1.6880941531395056E-2"/>
    <x v="41"/>
  </r>
  <r>
    <x v="41"/>
    <x v="0"/>
    <x v="0"/>
    <x v="1"/>
    <s v="Copper alloy and semis production"/>
    <x v="2"/>
    <n v="8.6075635718197152E-3"/>
    <x v="41"/>
  </r>
  <r>
    <x v="41"/>
    <x v="0"/>
    <x v="1"/>
    <x v="1"/>
    <s v="Secondary copper production"/>
    <x v="2"/>
    <n v="7.1983474555541004E-3"/>
    <x v="41"/>
  </r>
  <r>
    <x v="41"/>
    <x v="0"/>
    <x v="1"/>
    <x v="1"/>
    <s v="Copper alloy and semis production"/>
    <x v="2"/>
    <n v="9.2885038104199014E-3"/>
    <x v="41"/>
  </r>
  <r>
    <x v="41"/>
    <x v="0"/>
    <x v="2"/>
    <x v="1"/>
    <s v="Secondary copper production"/>
    <x v="2"/>
    <n v="1.3772973049935468E-2"/>
    <x v="41"/>
  </r>
  <r>
    <x v="41"/>
    <x v="0"/>
    <x v="2"/>
    <x v="1"/>
    <s v="Copper alloy and semis production"/>
    <x v="2"/>
    <n v="1.165128898038977E-2"/>
    <x v="41"/>
  </r>
  <r>
    <x v="41"/>
    <x v="0"/>
    <x v="3"/>
    <x v="1"/>
    <s v="Secondary copper production"/>
    <x v="2"/>
    <n v="1.0979459520811979E-2"/>
    <x v="41"/>
  </r>
  <r>
    <x v="41"/>
    <x v="0"/>
    <x v="3"/>
    <x v="1"/>
    <s v="Copper alloy and semis production"/>
    <x v="2"/>
    <n v="1.1767781458959767E-2"/>
    <x v="41"/>
  </r>
  <r>
    <x v="41"/>
    <x v="0"/>
    <x v="4"/>
    <x v="1"/>
    <s v="Secondary copper production"/>
    <x v="2"/>
    <n v="0"/>
    <x v="41"/>
  </r>
  <r>
    <x v="41"/>
    <x v="0"/>
    <x v="4"/>
    <x v="1"/>
    <s v="Copper alloy and semis production"/>
    <x v="2"/>
    <n v="1.067211879362864E-2"/>
    <x v="41"/>
  </r>
  <r>
    <x v="41"/>
    <x v="0"/>
    <x v="5"/>
    <x v="1"/>
    <s v="Secondary copper production"/>
    <x v="2"/>
    <n v="0"/>
    <x v="41"/>
  </r>
  <r>
    <x v="41"/>
    <x v="0"/>
    <x v="5"/>
    <x v="1"/>
    <s v="Copper alloy and semis production"/>
    <x v="2"/>
    <n v="7.3298720207665979E-3"/>
    <x v="41"/>
  </r>
  <r>
    <x v="41"/>
    <x v="0"/>
    <x v="6"/>
    <x v="1"/>
    <s v="Secondary copper production"/>
    <x v="2"/>
    <n v="0"/>
    <x v="41"/>
  </r>
  <r>
    <x v="41"/>
    <x v="0"/>
    <x v="6"/>
    <x v="1"/>
    <s v="Copper alloy and semis production"/>
    <x v="2"/>
    <n v="8.6441822977282538E-3"/>
    <x v="41"/>
  </r>
  <r>
    <x v="41"/>
    <x v="0"/>
    <x v="7"/>
    <x v="1"/>
    <s v="Secondary copper production"/>
    <x v="2"/>
    <n v="0"/>
    <x v="41"/>
  </r>
  <r>
    <x v="41"/>
    <x v="0"/>
    <x v="7"/>
    <x v="1"/>
    <s v="Copper alloy and semis production"/>
    <x v="2"/>
    <n v="4.1242568105896577E-3"/>
    <x v="41"/>
  </r>
  <r>
    <x v="41"/>
    <x v="0"/>
    <x v="8"/>
    <x v="1"/>
    <s v="Secondary copper production"/>
    <x v="2"/>
    <n v="0"/>
    <x v="41"/>
  </r>
  <r>
    <x v="41"/>
    <x v="0"/>
    <x v="8"/>
    <x v="1"/>
    <s v="Copper alloy and semis production"/>
    <x v="2"/>
    <n v="6.1605557271668309E-3"/>
    <x v="41"/>
  </r>
  <r>
    <x v="41"/>
    <x v="0"/>
    <x v="9"/>
    <x v="1"/>
    <s v="Secondary copper production"/>
    <x v="2"/>
    <n v="0"/>
    <x v="41"/>
  </r>
  <r>
    <x v="41"/>
    <x v="0"/>
    <x v="9"/>
    <x v="1"/>
    <s v="Copper alloy and semis production"/>
    <x v="2"/>
    <n v="4.2521672096991169E-3"/>
    <x v="41"/>
  </r>
  <r>
    <x v="41"/>
    <x v="0"/>
    <x v="10"/>
    <x v="1"/>
    <s v="Secondary copper production"/>
    <x v="2"/>
    <n v="0"/>
    <x v="41"/>
  </r>
  <r>
    <x v="41"/>
    <x v="0"/>
    <x v="10"/>
    <x v="1"/>
    <s v="Copper alloy and semis production"/>
    <x v="2"/>
    <n v="3.8718131437979054E-3"/>
    <x v="41"/>
  </r>
  <r>
    <x v="41"/>
    <x v="0"/>
    <x v="11"/>
    <x v="1"/>
    <s v="Secondary copper production"/>
    <x v="2"/>
    <n v="0"/>
    <x v="41"/>
  </r>
  <r>
    <x v="41"/>
    <x v="0"/>
    <x v="11"/>
    <x v="1"/>
    <s v="Copper alloy and semis production"/>
    <x v="2"/>
    <n v="1.863459061997159E-3"/>
    <x v="41"/>
  </r>
  <r>
    <x v="41"/>
    <x v="0"/>
    <x v="12"/>
    <x v="1"/>
    <s v="Secondary copper production"/>
    <x v="2"/>
    <n v="0"/>
    <x v="41"/>
  </r>
  <r>
    <x v="41"/>
    <x v="0"/>
    <x v="12"/>
    <x v="1"/>
    <s v="Copper alloy and semis production"/>
    <x v="2"/>
    <n v="1.3906995900982114E-3"/>
    <x v="41"/>
  </r>
  <r>
    <x v="41"/>
    <x v="0"/>
    <x v="13"/>
    <x v="1"/>
    <s v="Secondary copper production"/>
    <x v="2"/>
    <n v="0"/>
    <x v="41"/>
  </r>
  <r>
    <x v="41"/>
    <x v="0"/>
    <x v="13"/>
    <x v="1"/>
    <s v="Copper alloy and semis production"/>
    <x v="2"/>
    <n v="9.1794011702515249E-4"/>
    <x v="41"/>
  </r>
  <r>
    <x v="41"/>
    <x v="0"/>
    <x v="14"/>
    <x v="1"/>
    <s v="Secondary copper production"/>
    <x v="2"/>
    <n v="0"/>
    <x v="41"/>
  </r>
  <r>
    <x v="41"/>
    <x v="0"/>
    <x v="14"/>
    <x v="1"/>
    <s v="Copper alloy and semis production"/>
    <x v="2"/>
    <n v="4.4518064277798301E-4"/>
    <x v="41"/>
  </r>
  <r>
    <x v="41"/>
    <x v="0"/>
    <x v="15"/>
    <x v="1"/>
    <s v="Secondary copper production"/>
    <x v="2"/>
    <n v="0"/>
    <x v="41"/>
  </r>
  <r>
    <x v="41"/>
    <x v="0"/>
    <x v="15"/>
    <x v="1"/>
    <s v="Copper alloy and semis production"/>
    <x v="2"/>
    <n v="4.4518064277798301E-4"/>
    <x v="41"/>
  </r>
  <r>
    <x v="41"/>
    <x v="0"/>
    <x v="16"/>
    <x v="1"/>
    <s v="Secondary copper production"/>
    <x v="2"/>
    <n v="0"/>
    <x v="41"/>
  </r>
  <r>
    <x v="41"/>
    <x v="0"/>
    <x v="16"/>
    <x v="1"/>
    <s v="Copper alloy and semis production"/>
    <x v="2"/>
    <n v="4.5995714813446622E-4"/>
    <x v="41"/>
  </r>
  <r>
    <x v="41"/>
    <x v="0"/>
    <x v="0"/>
    <x v="2"/>
    <s v="Secondary copper production"/>
    <x v="2"/>
    <n v="0.16036894454825301"/>
    <x v="41"/>
  </r>
  <r>
    <x v="41"/>
    <x v="0"/>
    <x v="0"/>
    <x v="2"/>
    <s v="Copper alloy and semis production"/>
    <x v="2"/>
    <n v="2.0704680083140449E-2"/>
    <x v="41"/>
  </r>
  <r>
    <x v="41"/>
    <x v="0"/>
    <x v="1"/>
    <x v="2"/>
    <s v="Secondary copper production"/>
    <x v="2"/>
    <n v="6.8384300827763936E-2"/>
    <x v="41"/>
  </r>
  <r>
    <x v="41"/>
    <x v="0"/>
    <x v="1"/>
    <x v="2"/>
    <s v="Copper alloy and semis production"/>
    <x v="2"/>
    <n v="2.2342617424911785E-2"/>
    <x v="41"/>
  </r>
  <r>
    <x v="41"/>
    <x v="0"/>
    <x v="2"/>
    <x v="2"/>
    <s v="Secondary copper production"/>
    <x v="2"/>
    <n v="0.1308432439743869"/>
    <x v="41"/>
  </r>
  <r>
    <x v="41"/>
    <x v="0"/>
    <x v="2"/>
    <x v="2"/>
    <s v="Copper alloy and semis production"/>
    <x v="2"/>
    <n v="2.8026073683030655E-2"/>
    <x v="41"/>
  </r>
  <r>
    <x v="41"/>
    <x v="0"/>
    <x v="3"/>
    <x v="2"/>
    <s v="Secondary copper production"/>
    <x v="2"/>
    <n v="0.10430486544771378"/>
    <x v="41"/>
  </r>
  <r>
    <x v="41"/>
    <x v="0"/>
    <x v="3"/>
    <x v="2"/>
    <s v="Copper alloy and semis production"/>
    <x v="2"/>
    <n v="2.8306285322568271E-2"/>
    <x v="41"/>
  </r>
  <r>
    <x v="41"/>
    <x v="0"/>
    <x v="4"/>
    <x v="2"/>
    <s v="Secondary copper production"/>
    <x v="2"/>
    <n v="0"/>
    <x v="41"/>
  </r>
  <r>
    <x v="41"/>
    <x v="0"/>
    <x v="4"/>
    <x v="2"/>
    <s v="Copper alloy and semis production"/>
    <x v="2"/>
    <n v="2.5670772407044597E-2"/>
    <x v="41"/>
  </r>
  <r>
    <x v="41"/>
    <x v="0"/>
    <x v="5"/>
    <x v="2"/>
    <s v="Secondary copper production"/>
    <x v="2"/>
    <n v="0"/>
    <x v="41"/>
  </r>
  <r>
    <x v="41"/>
    <x v="0"/>
    <x v="5"/>
    <x v="2"/>
    <s v="Copper alloy and semis production"/>
    <x v="2"/>
    <n v="1.763131389899809E-2"/>
    <x v="41"/>
  </r>
  <r>
    <x v="41"/>
    <x v="0"/>
    <x v="6"/>
    <x v="2"/>
    <s v="Secondary copper production"/>
    <x v="2"/>
    <n v="0"/>
    <x v="41"/>
  </r>
  <r>
    <x v="41"/>
    <x v="0"/>
    <x v="6"/>
    <x v="2"/>
    <s v="Copper alloy and semis production"/>
    <x v="2"/>
    <n v="2.0792762964975991E-2"/>
    <x v="41"/>
  </r>
  <r>
    <x v="41"/>
    <x v="0"/>
    <x v="7"/>
    <x v="2"/>
    <s v="Secondary copper production"/>
    <x v="2"/>
    <n v="0"/>
    <x v="41"/>
  </r>
  <r>
    <x v="41"/>
    <x v="0"/>
    <x v="7"/>
    <x v="2"/>
    <s v="Copper alloy and semis production"/>
    <x v="2"/>
    <n v="9.920509692607422E-3"/>
    <x v="41"/>
  </r>
  <r>
    <x v="41"/>
    <x v="0"/>
    <x v="8"/>
    <x v="2"/>
    <s v="Secondary copper production"/>
    <x v="2"/>
    <n v="0"/>
    <x v="41"/>
  </r>
  <r>
    <x v="41"/>
    <x v="0"/>
    <x v="8"/>
    <x v="2"/>
    <s v="Copper alloy and semis production"/>
    <x v="2"/>
    <n v="1.481863414671037E-2"/>
    <x v="41"/>
  </r>
  <r>
    <x v="41"/>
    <x v="0"/>
    <x v="9"/>
    <x v="2"/>
    <s v="Secondary copper production"/>
    <x v="2"/>
    <n v="0"/>
    <x v="41"/>
  </r>
  <r>
    <x v="41"/>
    <x v="0"/>
    <x v="9"/>
    <x v="2"/>
    <s v="Copper alloy and semis production"/>
    <x v="2"/>
    <n v="1.0228186060115012E-2"/>
    <x v="41"/>
  </r>
  <r>
    <x v="41"/>
    <x v="0"/>
    <x v="10"/>
    <x v="2"/>
    <s v="Secondary copper production"/>
    <x v="2"/>
    <n v="0"/>
    <x v="41"/>
  </r>
  <r>
    <x v="41"/>
    <x v="0"/>
    <x v="10"/>
    <x v="2"/>
    <s v="Copper alloy and semis production"/>
    <x v="2"/>
    <n v="9.3132803278368793E-3"/>
    <x v="41"/>
  </r>
  <r>
    <x v="41"/>
    <x v="0"/>
    <x v="11"/>
    <x v="2"/>
    <s v="Secondary copper production"/>
    <x v="2"/>
    <n v="0"/>
    <x v="41"/>
  </r>
  <r>
    <x v="41"/>
    <x v="0"/>
    <x v="11"/>
    <x v="2"/>
    <s v="Copper alloy and semis production"/>
    <x v="2"/>
    <n v="4.4823745308131971E-3"/>
    <x v="41"/>
  </r>
  <r>
    <x v="41"/>
    <x v="0"/>
    <x v="12"/>
    <x v="2"/>
    <s v="Secondary copper production"/>
    <x v="2"/>
    <n v="0"/>
    <x v="41"/>
  </r>
  <r>
    <x v="41"/>
    <x v="0"/>
    <x v="12"/>
    <x v="2"/>
    <s v="Copper alloy and semis production"/>
    <x v="2"/>
    <n v="2.9882496909194975E-3"/>
    <x v="41"/>
  </r>
  <r>
    <x v="41"/>
    <x v="0"/>
    <x v="13"/>
    <x v="2"/>
    <s v="Secondary copper production"/>
    <x v="2"/>
    <n v="0"/>
    <x v="41"/>
  </r>
  <r>
    <x v="41"/>
    <x v="0"/>
    <x v="13"/>
    <x v="2"/>
    <s v="Copper alloy and semis production"/>
    <x v="2"/>
    <n v="1.4941248473150982E-3"/>
    <x v="41"/>
  </r>
  <r>
    <x v="41"/>
    <x v="0"/>
    <x v="14"/>
    <x v="2"/>
    <s v="Secondary copper production"/>
    <x v="2"/>
    <n v="0"/>
    <x v="41"/>
  </r>
  <r>
    <x v="41"/>
    <x v="0"/>
    <x v="14"/>
    <x v="2"/>
    <s v="Copper alloy and semis production"/>
    <x v="2"/>
    <n v="0"/>
    <x v="41"/>
  </r>
  <r>
    <x v="41"/>
    <x v="0"/>
    <x v="15"/>
    <x v="2"/>
    <s v="Secondary copper production"/>
    <x v="2"/>
    <n v="0"/>
    <x v="41"/>
  </r>
  <r>
    <x v="41"/>
    <x v="0"/>
    <x v="15"/>
    <x v="2"/>
    <s v="Copper alloy and semis production"/>
    <x v="2"/>
    <n v="0"/>
    <x v="41"/>
  </r>
  <r>
    <x v="41"/>
    <x v="0"/>
    <x v="16"/>
    <x v="2"/>
    <s v="Secondary copper production"/>
    <x v="2"/>
    <n v="0"/>
    <x v="41"/>
  </r>
  <r>
    <x v="41"/>
    <x v="0"/>
    <x v="16"/>
    <x v="2"/>
    <s v="Copper alloy and semis production"/>
    <x v="2"/>
    <n v="0"/>
    <x v="41"/>
  </r>
  <r>
    <x v="41"/>
    <x v="0"/>
    <x v="0"/>
    <x v="3"/>
    <s v="Secondary copper production"/>
    <x v="2"/>
    <n v="0"/>
    <x v="41"/>
  </r>
  <r>
    <x v="41"/>
    <x v="0"/>
    <x v="0"/>
    <x v="3"/>
    <s v="Copper alloy and semis production"/>
    <x v="2"/>
    <n v="0"/>
    <x v="41"/>
  </r>
  <r>
    <x v="41"/>
    <x v="0"/>
    <x v="1"/>
    <x v="3"/>
    <s v="Secondary copper production"/>
    <x v="2"/>
    <n v="0"/>
    <x v="41"/>
  </r>
  <r>
    <x v="41"/>
    <x v="0"/>
    <x v="1"/>
    <x v="3"/>
    <s v="Copper alloy and semis production"/>
    <x v="2"/>
    <n v="0"/>
    <x v="41"/>
  </r>
  <r>
    <x v="41"/>
    <x v="0"/>
    <x v="2"/>
    <x v="3"/>
    <s v="Secondary copper production"/>
    <x v="2"/>
    <n v="0"/>
    <x v="41"/>
  </r>
  <r>
    <x v="41"/>
    <x v="0"/>
    <x v="2"/>
    <x v="3"/>
    <s v="Copper alloy and semis production"/>
    <x v="2"/>
    <n v="0"/>
    <x v="41"/>
  </r>
  <r>
    <x v="41"/>
    <x v="0"/>
    <x v="3"/>
    <x v="3"/>
    <s v="Secondary copper production"/>
    <x v="2"/>
    <n v="0"/>
    <x v="41"/>
  </r>
  <r>
    <x v="41"/>
    <x v="0"/>
    <x v="3"/>
    <x v="3"/>
    <s v="Copper alloy and semis production"/>
    <x v="2"/>
    <n v="0"/>
    <x v="41"/>
  </r>
  <r>
    <x v="41"/>
    <x v="0"/>
    <x v="4"/>
    <x v="3"/>
    <s v="Secondary copper production"/>
    <x v="2"/>
    <n v="0"/>
    <x v="41"/>
  </r>
  <r>
    <x v="41"/>
    <x v="0"/>
    <x v="4"/>
    <x v="3"/>
    <s v="Copper alloy and semis production"/>
    <x v="2"/>
    <n v="0"/>
    <x v="41"/>
  </r>
  <r>
    <x v="41"/>
    <x v="0"/>
    <x v="5"/>
    <x v="3"/>
    <s v="Secondary copper production"/>
    <x v="2"/>
    <n v="0"/>
    <x v="41"/>
  </r>
  <r>
    <x v="41"/>
    <x v="0"/>
    <x v="5"/>
    <x v="3"/>
    <s v="Copper alloy and semis production"/>
    <x v="2"/>
    <n v="0"/>
    <x v="41"/>
  </r>
  <r>
    <x v="41"/>
    <x v="0"/>
    <x v="6"/>
    <x v="3"/>
    <s v="Secondary copper production"/>
    <x v="2"/>
    <n v="0"/>
    <x v="41"/>
  </r>
  <r>
    <x v="41"/>
    <x v="0"/>
    <x v="6"/>
    <x v="3"/>
    <s v="Copper alloy and semis production"/>
    <x v="2"/>
    <n v="0"/>
    <x v="41"/>
  </r>
  <r>
    <x v="41"/>
    <x v="0"/>
    <x v="7"/>
    <x v="3"/>
    <s v="Secondary copper production"/>
    <x v="2"/>
    <n v="0"/>
    <x v="41"/>
  </r>
  <r>
    <x v="41"/>
    <x v="0"/>
    <x v="7"/>
    <x v="3"/>
    <s v="Copper alloy and semis production"/>
    <x v="2"/>
    <n v="0"/>
    <x v="41"/>
  </r>
  <r>
    <x v="41"/>
    <x v="0"/>
    <x v="8"/>
    <x v="3"/>
    <s v="Secondary copper production"/>
    <x v="2"/>
    <n v="0"/>
    <x v="41"/>
  </r>
  <r>
    <x v="41"/>
    <x v="0"/>
    <x v="8"/>
    <x v="3"/>
    <s v="Copper alloy and semis production"/>
    <x v="2"/>
    <n v="0"/>
    <x v="41"/>
  </r>
  <r>
    <x v="41"/>
    <x v="0"/>
    <x v="9"/>
    <x v="3"/>
    <s v="Secondary copper production"/>
    <x v="2"/>
    <n v="0"/>
    <x v="41"/>
  </r>
  <r>
    <x v="41"/>
    <x v="0"/>
    <x v="9"/>
    <x v="3"/>
    <s v="Copper alloy and semis production"/>
    <x v="2"/>
    <n v="0"/>
    <x v="41"/>
  </r>
  <r>
    <x v="41"/>
    <x v="0"/>
    <x v="10"/>
    <x v="3"/>
    <s v="Secondary copper production"/>
    <x v="2"/>
    <n v="0"/>
    <x v="41"/>
  </r>
  <r>
    <x v="41"/>
    <x v="0"/>
    <x v="10"/>
    <x v="3"/>
    <s v="Copper alloy and semis production"/>
    <x v="2"/>
    <n v="0"/>
    <x v="41"/>
  </r>
  <r>
    <x v="41"/>
    <x v="0"/>
    <x v="11"/>
    <x v="3"/>
    <s v="Secondary copper production"/>
    <x v="2"/>
    <n v="0"/>
    <x v="41"/>
  </r>
  <r>
    <x v="41"/>
    <x v="0"/>
    <x v="11"/>
    <x v="3"/>
    <s v="Copper alloy and semis production"/>
    <x v="2"/>
    <n v="0"/>
    <x v="41"/>
  </r>
  <r>
    <x v="41"/>
    <x v="0"/>
    <x v="12"/>
    <x v="3"/>
    <s v="Secondary copper production"/>
    <x v="2"/>
    <n v="0"/>
    <x v="41"/>
  </r>
  <r>
    <x v="41"/>
    <x v="0"/>
    <x v="12"/>
    <x v="3"/>
    <s v="Copper alloy and semis production"/>
    <x v="2"/>
    <n v="0"/>
    <x v="41"/>
  </r>
  <r>
    <x v="41"/>
    <x v="0"/>
    <x v="13"/>
    <x v="3"/>
    <s v="Secondary copper production"/>
    <x v="2"/>
    <n v="0"/>
    <x v="41"/>
  </r>
  <r>
    <x v="41"/>
    <x v="0"/>
    <x v="13"/>
    <x v="3"/>
    <s v="Copper alloy and semis production"/>
    <x v="2"/>
    <n v="0"/>
    <x v="41"/>
  </r>
  <r>
    <x v="41"/>
    <x v="0"/>
    <x v="14"/>
    <x v="3"/>
    <s v="Secondary copper production"/>
    <x v="2"/>
    <n v="0"/>
    <x v="41"/>
  </r>
  <r>
    <x v="41"/>
    <x v="0"/>
    <x v="14"/>
    <x v="3"/>
    <s v="Copper alloy and semis production"/>
    <x v="2"/>
    <n v="0"/>
    <x v="41"/>
  </r>
  <r>
    <x v="41"/>
    <x v="0"/>
    <x v="15"/>
    <x v="3"/>
    <s v="Secondary copper production"/>
    <x v="2"/>
    <n v="0"/>
    <x v="41"/>
  </r>
  <r>
    <x v="41"/>
    <x v="0"/>
    <x v="15"/>
    <x v="3"/>
    <s v="Copper alloy and semis production"/>
    <x v="2"/>
    <n v="0"/>
    <x v="41"/>
  </r>
  <r>
    <x v="41"/>
    <x v="0"/>
    <x v="16"/>
    <x v="3"/>
    <s v="Secondary copper production"/>
    <x v="2"/>
    <n v="0"/>
    <x v="41"/>
  </r>
  <r>
    <x v="41"/>
    <x v="0"/>
    <x v="16"/>
    <x v="3"/>
    <s v="Copper alloy and semis production"/>
    <x v="2"/>
    <n v="0"/>
    <x v="41"/>
  </r>
  <r>
    <x v="41"/>
    <x v="0"/>
    <x v="0"/>
    <x v="4"/>
    <s v="Secondary copper production"/>
    <x v="2"/>
    <n v="0"/>
    <x v="41"/>
  </r>
  <r>
    <x v="41"/>
    <x v="0"/>
    <x v="0"/>
    <x v="4"/>
    <s v="Copper alloy and semis production"/>
    <x v="2"/>
    <n v="3.8617717296256147E-2"/>
    <x v="41"/>
  </r>
  <r>
    <x v="41"/>
    <x v="0"/>
    <x v="1"/>
    <x v="4"/>
    <s v="Secondary copper production"/>
    <x v="2"/>
    <n v="0"/>
    <x v="41"/>
  </r>
  <r>
    <x v="41"/>
    <x v="0"/>
    <x v="1"/>
    <x v="4"/>
    <s v="Copper alloy and semis production"/>
    <x v="2"/>
    <n v="4.1672746447129781E-2"/>
    <x v="41"/>
  </r>
  <r>
    <x v="41"/>
    <x v="0"/>
    <x v="2"/>
    <x v="4"/>
    <s v="Secondary copper production"/>
    <x v="2"/>
    <n v="0"/>
    <x v="41"/>
  </r>
  <r>
    <x v="41"/>
    <x v="0"/>
    <x v="2"/>
    <x v="4"/>
    <s v="Copper alloy and semis production"/>
    <x v="2"/>
    <n v="5.2273350086516304E-2"/>
    <x v="41"/>
  </r>
  <r>
    <x v="41"/>
    <x v="0"/>
    <x v="3"/>
    <x v="4"/>
    <s v="Secondary copper production"/>
    <x v="2"/>
    <n v="0"/>
    <x v="41"/>
  </r>
  <r>
    <x v="41"/>
    <x v="0"/>
    <x v="3"/>
    <x v="4"/>
    <s v="Copper alloy and semis production"/>
    <x v="2"/>
    <n v="5.2795992012657229E-2"/>
    <x v="41"/>
  </r>
  <r>
    <x v="41"/>
    <x v="0"/>
    <x v="4"/>
    <x v="4"/>
    <s v="Secondary copper production"/>
    <x v="2"/>
    <n v="0"/>
    <x v="41"/>
  </r>
  <r>
    <x v="41"/>
    <x v="0"/>
    <x v="4"/>
    <x v="4"/>
    <s v="Copper alloy and semis production"/>
    <x v="2"/>
    <n v="4.7880316315489557E-2"/>
    <x v="41"/>
  </r>
  <r>
    <x v="41"/>
    <x v="0"/>
    <x v="5"/>
    <x v="4"/>
    <s v="Secondary copper production"/>
    <x v="2"/>
    <n v="0"/>
    <x v="41"/>
  </r>
  <r>
    <x v="41"/>
    <x v="0"/>
    <x v="5"/>
    <x v="4"/>
    <s v="Copper alloy and semis production"/>
    <x v="2"/>
    <n v="3.2885371470554266E-2"/>
    <x v="41"/>
  </r>
  <r>
    <x v="41"/>
    <x v="0"/>
    <x v="6"/>
    <x v="4"/>
    <s v="Secondary copper production"/>
    <x v="2"/>
    <n v="0"/>
    <x v="41"/>
  </r>
  <r>
    <x v="41"/>
    <x v="0"/>
    <x v="6"/>
    <x v="4"/>
    <s v="Copper alloy and semis production"/>
    <x v="2"/>
    <n v="3.8782006713706955E-2"/>
    <x v="41"/>
  </r>
  <r>
    <x v="41"/>
    <x v="0"/>
    <x v="7"/>
    <x v="4"/>
    <s v="Secondary copper production"/>
    <x v="2"/>
    <n v="0"/>
    <x v="41"/>
  </r>
  <r>
    <x v="41"/>
    <x v="0"/>
    <x v="7"/>
    <x v="4"/>
    <s v="Copper alloy and semis production"/>
    <x v="2"/>
    <n v="1.8503422279672981E-2"/>
    <x v="41"/>
  </r>
  <r>
    <x v="41"/>
    <x v="0"/>
    <x v="8"/>
    <x v="4"/>
    <s v="Secondary copper production"/>
    <x v="2"/>
    <n v="0"/>
    <x v="41"/>
  </r>
  <r>
    <x v="41"/>
    <x v="0"/>
    <x v="8"/>
    <x v="4"/>
    <s v="Copper alloy and semis production"/>
    <x v="2"/>
    <n v="2.7639249768475989E-2"/>
    <x v="41"/>
  </r>
  <r>
    <x v="41"/>
    <x v="0"/>
    <x v="9"/>
    <x v="4"/>
    <s v="Secondary copper production"/>
    <x v="2"/>
    <n v="0"/>
    <x v="41"/>
  </r>
  <r>
    <x v="41"/>
    <x v="0"/>
    <x v="9"/>
    <x v="4"/>
    <s v="Copper alloy and semis production"/>
    <x v="2"/>
    <n v="1.9077290551553324E-2"/>
    <x v="41"/>
  </r>
  <r>
    <x v="41"/>
    <x v="0"/>
    <x v="10"/>
    <x v="4"/>
    <s v="Secondary copper production"/>
    <x v="2"/>
    <n v="0"/>
    <x v="41"/>
  </r>
  <r>
    <x v="41"/>
    <x v="0"/>
    <x v="10"/>
    <x v="4"/>
    <s v="Copper alloy and semis production"/>
    <x v="2"/>
    <n v="1.7370837190285926E-2"/>
    <x v="41"/>
  </r>
  <r>
    <x v="41"/>
    <x v="0"/>
    <x v="11"/>
    <x v="4"/>
    <s v="Secondary copper production"/>
    <x v="2"/>
    <n v="0"/>
    <x v="41"/>
  </r>
  <r>
    <x v="41"/>
    <x v="0"/>
    <x v="11"/>
    <x v="4"/>
    <s v="Copper alloy and semis production"/>
    <x v="2"/>
    <n v="8.3603838239372352E-3"/>
    <x v="41"/>
  </r>
  <r>
    <x v="41"/>
    <x v="0"/>
    <x v="12"/>
    <x v="4"/>
    <s v="Secondary copper production"/>
    <x v="2"/>
    <n v="0"/>
    <x v="41"/>
  </r>
  <r>
    <x v="41"/>
    <x v="0"/>
    <x v="12"/>
    <x v="4"/>
    <s v="Copper alloy and semis production"/>
    <x v="2"/>
    <n v="5.5921384162822508E-3"/>
    <x v="41"/>
  </r>
  <r>
    <x v="41"/>
    <x v="0"/>
    <x v="13"/>
    <x v="4"/>
    <s v="Secondary copper production"/>
    <x v="2"/>
    <n v="0"/>
    <x v="41"/>
  </r>
  <r>
    <x v="41"/>
    <x v="0"/>
    <x v="13"/>
    <x v="4"/>
    <s v="Copper alloy and semis production"/>
    <x v="2"/>
    <n v="2.823893001752256E-3"/>
    <x v="41"/>
  </r>
  <r>
    <x v="41"/>
    <x v="0"/>
    <x v="14"/>
    <x v="4"/>
    <s v="Secondary copper production"/>
    <x v="2"/>
    <n v="0"/>
    <x v="41"/>
  </r>
  <r>
    <x v="41"/>
    <x v="0"/>
    <x v="14"/>
    <x v="4"/>
    <s v="Copper alloy and semis production"/>
    <x v="2"/>
    <n v="5.5647580347247876E-5"/>
    <x v="41"/>
  </r>
  <r>
    <x v="41"/>
    <x v="0"/>
    <x v="15"/>
    <x v="4"/>
    <s v="Secondary copper production"/>
    <x v="2"/>
    <n v="0"/>
    <x v="41"/>
  </r>
  <r>
    <x v="41"/>
    <x v="0"/>
    <x v="15"/>
    <x v="4"/>
    <s v="Copper alloy and semis production"/>
    <x v="2"/>
    <n v="5.5647580347247876E-5"/>
    <x v="41"/>
  </r>
  <r>
    <x v="41"/>
    <x v="0"/>
    <x v="16"/>
    <x v="4"/>
    <s v="Secondary copper production"/>
    <x v="2"/>
    <n v="0"/>
    <x v="41"/>
  </r>
  <r>
    <x v="41"/>
    <x v="0"/>
    <x v="16"/>
    <x v="4"/>
    <s v="Copper alloy and semis production"/>
    <x v="2"/>
    <n v="5.7494643516808277E-5"/>
    <x v="41"/>
  </r>
  <r>
    <x v="41"/>
    <x v="0"/>
    <x v="0"/>
    <x v="0"/>
    <s v="Secondary copper production"/>
    <x v="4"/>
    <n v="9.4381975307399318E-3"/>
    <x v="41"/>
  </r>
  <r>
    <x v="41"/>
    <x v="0"/>
    <x v="0"/>
    <x v="0"/>
    <s v="Copper alloy and semis production"/>
    <x v="4"/>
    <n v="5.2023478630102964E-3"/>
    <x v="41"/>
  </r>
  <r>
    <x v="41"/>
    <x v="0"/>
    <x v="1"/>
    <x v="0"/>
    <s v="Secondary copper production"/>
    <x v="4"/>
    <n v="4.024622978171302E-3"/>
    <x v="41"/>
  </r>
  <r>
    <x v="41"/>
    <x v="0"/>
    <x v="1"/>
    <x v="0"/>
    <s v="Copper alloy and semis production"/>
    <x v="4"/>
    <n v="5.6139031150350552E-3"/>
    <x v="41"/>
  </r>
  <r>
    <x v="41"/>
    <x v="0"/>
    <x v="2"/>
    <x v="0"/>
    <s v="Secondary copper production"/>
    <x v="4"/>
    <n v="3.4842702693441835E-3"/>
    <x v="41"/>
  </r>
  <r>
    <x v="41"/>
    <x v="0"/>
    <x v="2"/>
    <x v="0"/>
    <s v="Copper alloy and semis production"/>
    <x v="4"/>
    <n v="3.6073037829338589E-3"/>
    <x v="41"/>
  </r>
  <r>
    <x v="41"/>
    <x v="0"/>
    <x v="3"/>
    <x v="0"/>
    <s v="Secondary copper production"/>
    <x v="4"/>
    <n v="4.5228691879870509E-3"/>
    <x v="41"/>
  </r>
  <r>
    <x v="41"/>
    <x v="0"/>
    <x v="3"/>
    <x v="0"/>
    <s v="Copper alloy and semis production"/>
    <x v="4"/>
    <n v="3.5046623692737157E-3"/>
    <x v="41"/>
  </r>
  <r>
    <x v="41"/>
    <x v="0"/>
    <x v="4"/>
    <x v="0"/>
    <s v="Secondary copper production"/>
    <x v="4"/>
    <n v="0"/>
    <x v="41"/>
  </r>
  <r>
    <x v="41"/>
    <x v="0"/>
    <x v="4"/>
    <x v="0"/>
    <s v="Copper alloy and semis production"/>
    <x v="4"/>
    <n v="8.8815894021489188E-3"/>
    <x v="41"/>
  </r>
  <r>
    <x v="41"/>
    <x v="0"/>
    <x v="5"/>
    <x v="0"/>
    <s v="Secondary copper production"/>
    <x v="4"/>
    <n v="0"/>
    <x v="41"/>
  </r>
  <r>
    <x v="41"/>
    <x v="0"/>
    <x v="5"/>
    <x v="0"/>
    <s v="Copper alloy and semis production"/>
    <x v="4"/>
    <n v="8.6584737172120101E-3"/>
    <x v="41"/>
  </r>
  <r>
    <x v="41"/>
    <x v="0"/>
    <x v="6"/>
    <x v="0"/>
    <s v="Secondary copper production"/>
    <x v="4"/>
    <n v="0"/>
    <x v="41"/>
  </r>
  <r>
    <x v="41"/>
    <x v="0"/>
    <x v="6"/>
    <x v="0"/>
    <s v="Copper alloy and semis production"/>
    <x v="4"/>
    <n v="4.8345046377408487E-3"/>
    <x v="41"/>
  </r>
  <r>
    <x v="41"/>
    <x v="0"/>
    <x v="7"/>
    <x v="0"/>
    <s v="Secondary copper production"/>
    <x v="4"/>
    <n v="0"/>
    <x v="41"/>
  </r>
  <r>
    <x v="41"/>
    <x v="0"/>
    <x v="7"/>
    <x v="0"/>
    <s v="Copper alloy and semis production"/>
    <x v="4"/>
    <n v="1.0692393116464515E-3"/>
    <x v="41"/>
  </r>
  <r>
    <x v="41"/>
    <x v="0"/>
    <x v="8"/>
    <x v="0"/>
    <s v="Secondary copper production"/>
    <x v="4"/>
    <n v="0"/>
    <x v="41"/>
  </r>
  <r>
    <x v="41"/>
    <x v="0"/>
    <x v="8"/>
    <x v="0"/>
    <s v="Copper alloy and semis production"/>
    <x v="4"/>
    <n v="3.0166043238794532E-3"/>
    <x v="41"/>
  </r>
  <r>
    <x v="41"/>
    <x v="0"/>
    <x v="9"/>
    <x v="0"/>
    <s v="Secondary copper production"/>
    <x v="4"/>
    <n v="0"/>
    <x v="41"/>
  </r>
  <r>
    <x v="41"/>
    <x v="0"/>
    <x v="9"/>
    <x v="0"/>
    <s v="Copper alloy and semis production"/>
    <x v="4"/>
    <n v="1.39003733963004E-3"/>
    <x v="41"/>
  </r>
  <r>
    <x v="41"/>
    <x v="0"/>
    <x v="10"/>
    <x v="0"/>
    <s v="Secondary copper production"/>
    <x v="4"/>
    <n v="0"/>
    <x v="41"/>
  </r>
  <r>
    <x v="41"/>
    <x v="0"/>
    <x v="10"/>
    <x v="0"/>
    <s v="Copper alloy and semis production"/>
    <x v="4"/>
    <n v="2.8361955238495858E-3"/>
    <x v="41"/>
  </r>
  <r>
    <x v="41"/>
    <x v="0"/>
    <x v="11"/>
    <x v="0"/>
    <s v="Secondary copper production"/>
    <x v="4"/>
    <n v="0"/>
    <x v="41"/>
  </r>
  <r>
    <x v="41"/>
    <x v="0"/>
    <x v="11"/>
    <x v="0"/>
    <s v="Copper alloy and semis production"/>
    <x v="4"/>
    <n v="4.459224820497207E-3"/>
    <x v="41"/>
  </r>
  <r>
    <x v="41"/>
    <x v="0"/>
    <x v="12"/>
    <x v="0"/>
    <s v="Secondary copper production"/>
    <x v="4"/>
    <n v="0"/>
    <x v="41"/>
  </r>
  <r>
    <x v="41"/>
    <x v="0"/>
    <x v="12"/>
    <x v="0"/>
    <s v="Copper alloy and semis production"/>
    <x v="4"/>
    <n v="1.184431141204793E-3"/>
    <x v="41"/>
  </r>
  <r>
    <x v="41"/>
    <x v="0"/>
    <x v="13"/>
    <x v="0"/>
    <s v="Secondary copper production"/>
    <x v="4"/>
    <n v="0"/>
    <x v="41"/>
  </r>
  <r>
    <x v="41"/>
    <x v="0"/>
    <x v="13"/>
    <x v="0"/>
    <s v="Copper alloy and semis production"/>
    <x v="4"/>
    <n v="4.0527136829010259E-4"/>
    <x v="41"/>
  </r>
  <r>
    <x v="41"/>
    <x v="0"/>
    <x v="14"/>
    <x v="0"/>
    <s v="Secondary copper production"/>
    <x v="4"/>
    <n v="0"/>
    <x v="41"/>
  </r>
  <r>
    <x v="41"/>
    <x v="0"/>
    <x v="14"/>
    <x v="0"/>
    <s v="Copper alloy and semis production"/>
    <x v="4"/>
    <n v="1.5641113306103551E-4"/>
    <x v="41"/>
  </r>
  <r>
    <x v="41"/>
    <x v="0"/>
    <x v="15"/>
    <x v="0"/>
    <s v="Secondary copper production"/>
    <x v="4"/>
    <n v="0"/>
    <x v="41"/>
  </r>
  <r>
    <x v="41"/>
    <x v="0"/>
    <x v="15"/>
    <x v="0"/>
    <s v="Copper alloy and semis production"/>
    <x v="4"/>
    <n v="1.8153505205755567E-4"/>
    <x v="41"/>
  </r>
  <r>
    <x v="41"/>
    <x v="0"/>
    <x v="16"/>
    <x v="0"/>
    <s v="Secondary copper production"/>
    <x v="4"/>
    <n v="0"/>
    <x v="41"/>
  </r>
  <r>
    <x v="41"/>
    <x v="0"/>
    <x v="16"/>
    <x v="0"/>
    <s v="Copper alloy and semis production"/>
    <x v="4"/>
    <n v="1.9097401783151101E-4"/>
    <x v="41"/>
  </r>
  <r>
    <x v="41"/>
    <x v="0"/>
    <x v="0"/>
    <x v="1"/>
    <s v="Secondary copper production"/>
    <x v="4"/>
    <n v="4.2755141952383075E-5"/>
    <x v="41"/>
  </r>
  <r>
    <x v="41"/>
    <x v="0"/>
    <x v="0"/>
    <x v="1"/>
    <s v="Copper alloy and semis production"/>
    <x v="4"/>
    <n v="7.1317848443948055E-5"/>
    <x v="41"/>
  </r>
  <r>
    <x v="41"/>
    <x v="0"/>
    <x v="1"/>
    <x v="1"/>
    <s v="Secondary copper production"/>
    <x v="4"/>
    <n v="1.823158777680791E-5"/>
    <x v="41"/>
  </r>
  <r>
    <x v="41"/>
    <x v="0"/>
    <x v="1"/>
    <x v="1"/>
    <s v="Copper alloy and semis production"/>
    <x v="4"/>
    <n v="7.6959769334879934E-5"/>
    <x v="41"/>
  </r>
  <r>
    <x v="41"/>
    <x v="0"/>
    <x v="2"/>
    <x v="1"/>
    <s v="Secondary copper production"/>
    <x v="4"/>
    <n v="1.578378387198256E-5"/>
    <x v="41"/>
  </r>
  <r>
    <x v="41"/>
    <x v="0"/>
    <x v="2"/>
    <x v="1"/>
    <s v="Copper alloy and semis production"/>
    <x v="4"/>
    <n v="4.9451738187629199E-5"/>
    <x v="41"/>
  </r>
  <r>
    <x v="41"/>
    <x v="0"/>
    <x v="3"/>
    <x v="1"/>
    <s v="Secondary copper production"/>
    <x v="4"/>
    <n v="2.0488648763137905E-5"/>
    <x v="41"/>
  </r>
  <r>
    <x v="41"/>
    <x v="0"/>
    <x v="3"/>
    <x v="1"/>
    <s v="Copper alloy and semis production"/>
    <x v="4"/>
    <n v="4.804464950839372E-5"/>
    <x v="41"/>
  </r>
  <r>
    <x v="41"/>
    <x v="0"/>
    <x v="4"/>
    <x v="1"/>
    <s v="Secondary copper production"/>
    <x v="4"/>
    <n v="0"/>
    <x v="41"/>
  </r>
  <r>
    <x v="41"/>
    <x v="0"/>
    <x v="4"/>
    <x v="1"/>
    <s v="Copper alloy and semis production"/>
    <x v="4"/>
    <n v="1.2175576558952188E-4"/>
    <x v="41"/>
  </r>
  <r>
    <x v="41"/>
    <x v="0"/>
    <x v="5"/>
    <x v="1"/>
    <s v="Secondary copper production"/>
    <x v="4"/>
    <n v="0"/>
    <x v="41"/>
  </r>
  <r>
    <x v="41"/>
    <x v="0"/>
    <x v="5"/>
    <x v="1"/>
    <s v="Copper alloy and semis production"/>
    <x v="4"/>
    <n v="1.1869712148828129E-4"/>
    <x v="41"/>
  </r>
  <r>
    <x v="41"/>
    <x v="0"/>
    <x v="6"/>
    <x v="1"/>
    <s v="Secondary copper production"/>
    <x v="4"/>
    <n v="0"/>
    <x v="41"/>
  </r>
  <r>
    <x v="41"/>
    <x v="0"/>
    <x v="6"/>
    <x v="1"/>
    <s v="Copper alloy and semis production"/>
    <x v="4"/>
    <n v="6.6275166162467627E-5"/>
    <x v="41"/>
  </r>
  <r>
    <x v="41"/>
    <x v="0"/>
    <x v="7"/>
    <x v="1"/>
    <s v="Secondary copper production"/>
    <x v="4"/>
    <n v="0"/>
    <x v="41"/>
  </r>
  <r>
    <x v="41"/>
    <x v="0"/>
    <x v="7"/>
    <x v="1"/>
    <s v="Copper alloy and semis production"/>
    <x v="4"/>
    <n v="1.4657967745776259E-5"/>
    <x v="41"/>
  </r>
  <r>
    <x v="41"/>
    <x v="0"/>
    <x v="8"/>
    <x v="1"/>
    <s v="Secondary copper production"/>
    <x v="4"/>
    <n v="0"/>
    <x v="41"/>
  </r>
  <r>
    <x v="41"/>
    <x v="0"/>
    <x v="8"/>
    <x v="1"/>
    <s v="Copper alloy and semis production"/>
    <x v="4"/>
    <n v="4.1353968563975553E-5"/>
    <x v="41"/>
  </r>
  <r>
    <x v="41"/>
    <x v="0"/>
    <x v="9"/>
    <x v="1"/>
    <s v="Secondary copper production"/>
    <x v="4"/>
    <n v="0"/>
    <x v="41"/>
  </r>
  <r>
    <x v="41"/>
    <x v="0"/>
    <x v="9"/>
    <x v="1"/>
    <s v="Copper alloy and semis production"/>
    <x v="4"/>
    <n v="1.9055717712386995E-5"/>
    <x v="41"/>
  </r>
  <r>
    <x v="41"/>
    <x v="0"/>
    <x v="10"/>
    <x v="1"/>
    <s v="Secondary copper production"/>
    <x v="4"/>
    <n v="0"/>
    <x v="41"/>
  </r>
  <r>
    <x v="41"/>
    <x v="0"/>
    <x v="10"/>
    <x v="1"/>
    <s v="Copper alloy and semis production"/>
    <x v="4"/>
    <n v="3.8880783802539861E-5"/>
    <x v="41"/>
  </r>
  <r>
    <x v="41"/>
    <x v="0"/>
    <x v="11"/>
    <x v="1"/>
    <s v="Secondary copper production"/>
    <x v="4"/>
    <n v="0"/>
    <x v="41"/>
  </r>
  <r>
    <x v="41"/>
    <x v="0"/>
    <x v="11"/>
    <x v="1"/>
    <s v="Copper alloy and semis production"/>
    <x v="4"/>
    <n v="6.1130537268934223E-5"/>
    <x v="41"/>
  </r>
  <r>
    <x v="41"/>
    <x v="0"/>
    <x v="12"/>
    <x v="1"/>
    <s v="Secondary copper production"/>
    <x v="4"/>
    <n v="0"/>
    <x v="41"/>
  </r>
  <r>
    <x v="41"/>
    <x v="0"/>
    <x v="12"/>
    <x v="1"/>
    <s v="Copper alloy and semis production"/>
    <x v="4"/>
    <n v="1.1709846157911617E-5"/>
    <x v="41"/>
  </r>
  <r>
    <x v="41"/>
    <x v="0"/>
    <x v="13"/>
    <x v="1"/>
    <s v="Secondary copper production"/>
    <x v="4"/>
    <n v="0"/>
    <x v="41"/>
  </r>
  <r>
    <x v="41"/>
    <x v="0"/>
    <x v="13"/>
    <x v="1"/>
    <s v="Copper alloy and semis production"/>
    <x v="4"/>
    <n v="2.558525602745024E-6"/>
    <x v="41"/>
  </r>
  <r>
    <x v="41"/>
    <x v="0"/>
    <x v="14"/>
    <x v="1"/>
    <s v="Secondary copper production"/>
    <x v="4"/>
    <n v="0"/>
    <x v="41"/>
  </r>
  <r>
    <x v="41"/>
    <x v="0"/>
    <x v="14"/>
    <x v="1"/>
    <s v="Copper alloy and semis production"/>
    <x v="4"/>
    <n v="4.6378393791263308E-7"/>
    <x v="41"/>
  </r>
  <r>
    <x v="41"/>
    <x v="0"/>
    <x v="15"/>
    <x v="1"/>
    <s v="Secondary copper production"/>
    <x v="4"/>
    <n v="0"/>
    <x v="41"/>
  </r>
  <r>
    <x v="41"/>
    <x v="0"/>
    <x v="15"/>
    <x v="1"/>
    <s v="Copper alloy and semis production"/>
    <x v="4"/>
    <n v="5.3828036192010575E-7"/>
    <x v="41"/>
  </r>
  <r>
    <x v="41"/>
    <x v="0"/>
    <x v="16"/>
    <x v="1"/>
    <s v="Secondary copper production"/>
    <x v="4"/>
    <n v="0"/>
    <x v="41"/>
  </r>
  <r>
    <x v="41"/>
    <x v="0"/>
    <x v="16"/>
    <x v="1"/>
    <s v="Copper alloy and semis production"/>
    <x v="4"/>
    <n v="5.6626839979691921E-7"/>
    <x v="41"/>
  </r>
  <r>
    <x v="41"/>
    <x v="0"/>
    <x v="0"/>
    <x v="2"/>
    <s v="Secondary copper production"/>
    <x v="4"/>
    <n v="4.0617384854763913E-4"/>
    <x v="41"/>
  </r>
  <r>
    <x v="41"/>
    <x v="0"/>
    <x v="0"/>
    <x v="2"/>
    <s v="Copper alloy and semis production"/>
    <x v="4"/>
    <n v="1.7154833930987408E-4"/>
    <x v="41"/>
  </r>
  <r>
    <x v="41"/>
    <x v="0"/>
    <x v="1"/>
    <x v="2"/>
    <s v="Secondary copper production"/>
    <x v="4"/>
    <n v="1.7320008387967511E-4"/>
    <x v="41"/>
  </r>
  <r>
    <x v="41"/>
    <x v="0"/>
    <x v="1"/>
    <x v="2"/>
    <s v="Copper alloy and semis production"/>
    <x v="4"/>
    <n v="1.8511944640963097E-4"/>
    <x v="41"/>
  </r>
  <r>
    <x v="41"/>
    <x v="0"/>
    <x v="2"/>
    <x v="2"/>
    <s v="Secondary copper production"/>
    <x v="4"/>
    <n v="1.4994594678383429E-4"/>
    <x v="41"/>
  </r>
  <r>
    <x v="41"/>
    <x v="0"/>
    <x v="2"/>
    <x v="2"/>
    <s v="Copper alloy and semis production"/>
    <x v="4"/>
    <n v="1.1895147914819575E-4"/>
    <x v="41"/>
  </r>
  <r>
    <x v="41"/>
    <x v="0"/>
    <x v="3"/>
    <x v="2"/>
    <s v="Secondary copper production"/>
    <x v="4"/>
    <n v="1.9464216324981007E-4"/>
    <x v="41"/>
  </r>
  <r>
    <x v="41"/>
    <x v="0"/>
    <x v="3"/>
    <x v="2"/>
    <s v="Copper alloy and semis production"/>
    <x v="4"/>
    <n v="1.1556686041037326E-4"/>
    <x v="41"/>
  </r>
  <r>
    <x v="41"/>
    <x v="0"/>
    <x v="4"/>
    <x v="2"/>
    <s v="Secondary copper production"/>
    <x v="4"/>
    <n v="0"/>
    <x v="41"/>
  </r>
  <r>
    <x v="41"/>
    <x v="0"/>
    <x v="4"/>
    <x v="2"/>
    <s v="Copper alloy and semis production"/>
    <x v="4"/>
    <n v="2.9287197867026001E-4"/>
    <x v="41"/>
  </r>
  <r>
    <x v="41"/>
    <x v="0"/>
    <x v="5"/>
    <x v="2"/>
    <s v="Secondary copper production"/>
    <x v="4"/>
    <n v="0"/>
    <x v="41"/>
  </r>
  <r>
    <x v="41"/>
    <x v="0"/>
    <x v="5"/>
    <x v="2"/>
    <s v="Copper alloy and semis production"/>
    <x v="4"/>
    <n v="2.8551469956613566E-4"/>
    <x v="41"/>
  </r>
  <r>
    <x v="41"/>
    <x v="0"/>
    <x v="6"/>
    <x v="2"/>
    <s v="Secondary copper production"/>
    <x v="4"/>
    <n v="0"/>
    <x v="41"/>
  </r>
  <r>
    <x v="41"/>
    <x v="0"/>
    <x v="6"/>
    <x v="2"/>
    <s v="Copper alloy and semis production"/>
    <x v="4"/>
    <n v="1.5941864401017381E-4"/>
    <x v="41"/>
  </r>
  <r>
    <x v="41"/>
    <x v="0"/>
    <x v="7"/>
    <x v="2"/>
    <s v="Secondary copper production"/>
    <x v="4"/>
    <n v="0"/>
    <x v="41"/>
  </r>
  <r>
    <x v="41"/>
    <x v="0"/>
    <x v="7"/>
    <x v="2"/>
    <s v="Copper alloy and semis production"/>
    <x v="4"/>
    <n v="3.5258355086551939E-5"/>
    <x v="41"/>
  </r>
  <r>
    <x v="41"/>
    <x v="0"/>
    <x v="8"/>
    <x v="2"/>
    <s v="Secondary copper production"/>
    <x v="4"/>
    <n v="0"/>
    <x v="41"/>
  </r>
  <r>
    <x v="41"/>
    <x v="0"/>
    <x v="8"/>
    <x v="2"/>
    <s v="Copper alloy and semis production"/>
    <x v="4"/>
    <n v="9.9473060191915404E-5"/>
    <x v="41"/>
  </r>
  <r>
    <x v="41"/>
    <x v="0"/>
    <x v="9"/>
    <x v="2"/>
    <s v="Secondary copper production"/>
    <x v="4"/>
    <n v="0"/>
    <x v="41"/>
  </r>
  <r>
    <x v="41"/>
    <x v="0"/>
    <x v="9"/>
    <x v="2"/>
    <s v="Copper alloy and semis production"/>
    <x v="4"/>
    <n v="4.5836726699445783E-5"/>
    <x v="41"/>
  </r>
  <r>
    <x v="41"/>
    <x v="0"/>
    <x v="10"/>
    <x v="2"/>
    <s v="Secondary copper production"/>
    <x v="4"/>
    <n v="0"/>
    <x v="41"/>
  </r>
  <r>
    <x v="41"/>
    <x v="0"/>
    <x v="10"/>
    <x v="2"/>
    <s v="Copper alloy and semis production"/>
    <x v="4"/>
    <n v="9.3524048157932999E-5"/>
    <x v="41"/>
  </r>
  <r>
    <x v="41"/>
    <x v="0"/>
    <x v="11"/>
    <x v="2"/>
    <s v="Secondary copper production"/>
    <x v="4"/>
    <n v="0"/>
    <x v="41"/>
  </r>
  <r>
    <x v="41"/>
    <x v="0"/>
    <x v="11"/>
    <x v="2"/>
    <s v="Copper alloy and semis production"/>
    <x v="4"/>
    <n v="1.4704372577711904E-4"/>
    <x v="41"/>
  </r>
  <r>
    <x v="41"/>
    <x v="0"/>
    <x v="12"/>
    <x v="2"/>
    <s v="Secondary copper production"/>
    <x v="4"/>
    <n v="0"/>
    <x v="41"/>
  </r>
  <r>
    <x v="41"/>
    <x v="0"/>
    <x v="12"/>
    <x v="2"/>
    <s v="Copper alloy and semis production"/>
    <x v="4"/>
    <n v="2.5161396761196368E-5"/>
    <x v="41"/>
  </r>
  <r>
    <x v="41"/>
    <x v="0"/>
    <x v="13"/>
    <x v="2"/>
    <s v="Secondary copper production"/>
    <x v="4"/>
    <n v="0"/>
    <x v="41"/>
  </r>
  <r>
    <x v="41"/>
    <x v="0"/>
    <x v="13"/>
    <x v="2"/>
    <s v="Copper alloy and semis production"/>
    <x v="4"/>
    <n v="4.1644946164265214E-6"/>
    <x v="41"/>
  </r>
  <r>
    <x v="41"/>
    <x v="0"/>
    <x v="14"/>
    <x v="2"/>
    <s v="Secondary copper production"/>
    <x v="4"/>
    <n v="0"/>
    <x v="41"/>
  </r>
  <r>
    <x v="41"/>
    <x v="0"/>
    <x v="14"/>
    <x v="2"/>
    <s v="Copper alloy and semis production"/>
    <x v="4"/>
    <n v="0"/>
    <x v="41"/>
  </r>
  <r>
    <x v="41"/>
    <x v="0"/>
    <x v="15"/>
    <x v="2"/>
    <s v="Secondary copper production"/>
    <x v="4"/>
    <n v="0"/>
    <x v="41"/>
  </r>
  <r>
    <x v="41"/>
    <x v="0"/>
    <x v="15"/>
    <x v="2"/>
    <s v="Copper alloy and semis production"/>
    <x v="4"/>
    <n v="0"/>
    <x v="41"/>
  </r>
  <r>
    <x v="41"/>
    <x v="0"/>
    <x v="16"/>
    <x v="2"/>
    <s v="Secondary copper production"/>
    <x v="4"/>
    <n v="0"/>
    <x v="41"/>
  </r>
  <r>
    <x v="41"/>
    <x v="0"/>
    <x v="16"/>
    <x v="2"/>
    <s v="Copper alloy and semis production"/>
    <x v="4"/>
    <n v="0"/>
    <x v="41"/>
  </r>
  <r>
    <x v="41"/>
    <x v="0"/>
    <x v="0"/>
    <x v="3"/>
    <s v="Secondary copper production"/>
    <x v="4"/>
    <n v="0"/>
    <x v="41"/>
  </r>
  <r>
    <x v="41"/>
    <x v="0"/>
    <x v="0"/>
    <x v="3"/>
    <s v="Copper alloy and semis production"/>
    <x v="4"/>
    <n v="0"/>
    <x v="41"/>
  </r>
  <r>
    <x v="41"/>
    <x v="0"/>
    <x v="1"/>
    <x v="3"/>
    <s v="Secondary copper production"/>
    <x v="4"/>
    <n v="0"/>
    <x v="41"/>
  </r>
  <r>
    <x v="41"/>
    <x v="0"/>
    <x v="1"/>
    <x v="3"/>
    <s v="Copper alloy and semis production"/>
    <x v="4"/>
    <n v="0"/>
    <x v="41"/>
  </r>
  <r>
    <x v="41"/>
    <x v="0"/>
    <x v="2"/>
    <x v="3"/>
    <s v="Secondary copper production"/>
    <x v="4"/>
    <n v="0"/>
    <x v="41"/>
  </r>
  <r>
    <x v="41"/>
    <x v="0"/>
    <x v="2"/>
    <x v="3"/>
    <s v="Copper alloy and semis production"/>
    <x v="4"/>
    <n v="0"/>
    <x v="41"/>
  </r>
  <r>
    <x v="41"/>
    <x v="0"/>
    <x v="3"/>
    <x v="3"/>
    <s v="Secondary copper production"/>
    <x v="4"/>
    <n v="0"/>
    <x v="41"/>
  </r>
  <r>
    <x v="41"/>
    <x v="0"/>
    <x v="3"/>
    <x v="3"/>
    <s v="Copper alloy and semis production"/>
    <x v="4"/>
    <n v="0"/>
    <x v="41"/>
  </r>
  <r>
    <x v="41"/>
    <x v="0"/>
    <x v="4"/>
    <x v="3"/>
    <s v="Secondary copper production"/>
    <x v="4"/>
    <n v="0"/>
    <x v="41"/>
  </r>
  <r>
    <x v="41"/>
    <x v="0"/>
    <x v="4"/>
    <x v="3"/>
    <s v="Copper alloy and semis production"/>
    <x v="4"/>
    <n v="0"/>
    <x v="41"/>
  </r>
  <r>
    <x v="41"/>
    <x v="0"/>
    <x v="5"/>
    <x v="3"/>
    <s v="Secondary copper production"/>
    <x v="4"/>
    <n v="0"/>
    <x v="41"/>
  </r>
  <r>
    <x v="41"/>
    <x v="0"/>
    <x v="5"/>
    <x v="3"/>
    <s v="Copper alloy and semis production"/>
    <x v="4"/>
    <n v="0"/>
    <x v="41"/>
  </r>
  <r>
    <x v="41"/>
    <x v="0"/>
    <x v="6"/>
    <x v="3"/>
    <s v="Secondary copper production"/>
    <x v="4"/>
    <n v="0"/>
    <x v="41"/>
  </r>
  <r>
    <x v="41"/>
    <x v="0"/>
    <x v="6"/>
    <x v="3"/>
    <s v="Copper alloy and semis production"/>
    <x v="4"/>
    <n v="0"/>
    <x v="41"/>
  </r>
  <r>
    <x v="41"/>
    <x v="0"/>
    <x v="7"/>
    <x v="3"/>
    <s v="Secondary copper production"/>
    <x v="4"/>
    <n v="0"/>
    <x v="41"/>
  </r>
  <r>
    <x v="41"/>
    <x v="0"/>
    <x v="7"/>
    <x v="3"/>
    <s v="Copper alloy and semis production"/>
    <x v="4"/>
    <n v="0"/>
    <x v="41"/>
  </r>
  <r>
    <x v="41"/>
    <x v="0"/>
    <x v="8"/>
    <x v="3"/>
    <s v="Secondary copper production"/>
    <x v="4"/>
    <n v="0"/>
    <x v="41"/>
  </r>
  <r>
    <x v="41"/>
    <x v="0"/>
    <x v="8"/>
    <x v="3"/>
    <s v="Copper alloy and semis production"/>
    <x v="4"/>
    <n v="0"/>
    <x v="41"/>
  </r>
  <r>
    <x v="41"/>
    <x v="0"/>
    <x v="9"/>
    <x v="3"/>
    <s v="Secondary copper production"/>
    <x v="4"/>
    <n v="0"/>
    <x v="41"/>
  </r>
  <r>
    <x v="41"/>
    <x v="0"/>
    <x v="9"/>
    <x v="3"/>
    <s v="Copper alloy and semis production"/>
    <x v="4"/>
    <n v="0"/>
    <x v="41"/>
  </r>
  <r>
    <x v="41"/>
    <x v="0"/>
    <x v="10"/>
    <x v="3"/>
    <s v="Secondary copper production"/>
    <x v="4"/>
    <n v="0"/>
    <x v="41"/>
  </r>
  <r>
    <x v="41"/>
    <x v="0"/>
    <x v="10"/>
    <x v="3"/>
    <s v="Copper alloy and semis production"/>
    <x v="4"/>
    <n v="0"/>
    <x v="41"/>
  </r>
  <r>
    <x v="41"/>
    <x v="0"/>
    <x v="11"/>
    <x v="3"/>
    <s v="Secondary copper production"/>
    <x v="4"/>
    <n v="0"/>
    <x v="41"/>
  </r>
  <r>
    <x v="41"/>
    <x v="0"/>
    <x v="11"/>
    <x v="3"/>
    <s v="Copper alloy and semis production"/>
    <x v="4"/>
    <n v="0"/>
    <x v="41"/>
  </r>
  <r>
    <x v="41"/>
    <x v="0"/>
    <x v="12"/>
    <x v="3"/>
    <s v="Secondary copper production"/>
    <x v="4"/>
    <n v="0"/>
    <x v="41"/>
  </r>
  <r>
    <x v="41"/>
    <x v="0"/>
    <x v="12"/>
    <x v="3"/>
    <s v="Copper alloy and semis production"/>
    <x v="4"/>
    <n v="0"/>
    <x v="41"/>
  </r>
  <r>
    <x v="41"/>
    <x v="0"/>
    <x v="13"/>
    <x v="3"/>
    <s v="Secondary copper production"/>
    <x v="4"/>
    <n v="0"/>
    <x v="41"/>
  </r>
  <r>
    <x v="41"/>
    <x v="0"/>
    <x v="13"/>
    <x v="3"/>
    <s v="Copper alloy and semis production"/>
    <x v="4"/>
    <n v="0"/>
    <x v="41"/>
  </r>
  <r>
    <x v="41"/>
    <x v="0"/>
    <x v="14"/>
    <x v="3"/>
    <s v="Secondary copper production"/>
    <x v="4"/>
    <n v="0"/>
    <x v="41"/>
  </r>
  <r>
    <x v="41"/>
    <x v="0"/>
    <x v="14"/>
    <x v="3"/>
    <s v="Copper alloy and semis production"/>
    <x v="4"/>
    <n v="0"/>
    <x v="41"/>
  </r>
  <r>
    <x v="41"/>
    <x v="0"/>
    <x v="15"/>
    <x v="3"/>
    <s v="Secondary copper production"/>
    <x v="4"/>
    <n v="0"/>
    <x v="41"/>
  </r>
  <r>
    <x v="41"/>
    <x v="0"/>
    <x v="15"/>
    <x v="3"/>
    <s v="Copper alloy and semis production"/>
    <x v="4"/>
    <n v="0"/>
    <x v="41"/>
  </r>
  <r>
    <x v="41"/>
    <x v="0"/>
    <x v="16"/>
    <x v="3"/>
    <s v="Secondary copper production"/>
    <x v="4"/>
    <n v="0"/>
    <x v="41"/>
  </r>
  <r>
    <x v="41"/>
    <x v="0"/>
    <x v="16"/>
    <x v="3"/>
    <s v="Copper alloy and semis production"/>
    <x v="4"/>
    <n v="0"/>
    <x v="41"/>
  </r>
  <r>
    <x v="41"/>
    <x v="0"/>
    <x v="0"/>
    <x v="4"/>
    <s v="Secondary copper production"/>
    <x v="4"/>
    <n v="0"/>
    <x v="41"/>
  </r>
  <r>
    <x v="41"/>
    <x v="0"/>
    <x v="0"/>
    <x v="4"/>
    <s v="Copper alloy and semis production"/>
    <x v="4"/>
    <n v="3.1996656038677147E-4"/>
    <x v="41"/>
  </r>
  <r>
    <x v="41"/>
    <x v="0"/>
    <x v="1"/>
    <x v="4"/>
    <s v="Secondary copper production"/>
    <x v="4"/>
    <n v="0"/>
    <x v="41"/>
  </r>
  <r>
    <x v="41"/>
    <x v="0"/>
    <x v="1"/>
    <x v="4"/>
    <s v="Copper alloy and semis production"/>
    <x v="4"/>
    <n v="3.4527896199216417E-4"/>
    <x v="41"/>
  </r>
  <r>
    <x v="41"/>
    <x v="0"/>
    <x v="2"/>
    <x v="4"/>
    <s v="Secondary copper production"/>
    <x v="4"/>
    <n v="0"/>
    <x v="41"/>
  </r>
  <r>
    <x v="41"/>
    <x v="0"/>
    <x v="2"/>
    <x v="4"/>
    <s v="Copper alloy and semis production"/>
    <x v="4"/>
    <n v="2.2186455309961871E-4"/>
    <x v="41"/>
  </r>
  <r>
    <x v="41"/>
    <x v="0"/>
    <x v="3"/>
    <x v="4"/>
    <s v="Secondary copper production"/>
    <x v="4"/>
    <n v="0"/>
    <x v="41"/>
  </r>
  <r>
    <x v="41"/>
    <x v="0"/>
    <x v="3"/>
    <x v="4"/>
    <s v="Copper alloy and semis production"/>
    <x v="4"/>
    <n v="2.1555166881220234E-4"/>
    <x v="41"/>
  </r>
  <r>
    <x v="41"/>
    <x v="0"/>
    <x v="4"/>
    <x v="4"/>
    <s v="Secondary copper production"/>
    <x v="4"/>
    <n v="0"/>
    <x v="41"/>
  </r>
  <r>
    <x v="41"/>
    <x v="0"/>
    <x v="4"/>
    <x v="4"/>
    <s v="Copper alloy and semis production"/>
    <x v="4"/>
    <n v="5.4625559201433344E-4"/>
    <x v="41"/>
  </r>
  <r>
    <x v="41"/>
    <x v="0"/>
    <x v="5"/>
    <x v="4"/>
    <s v="Secondary copper production"/>
    <x v="4"/>
    <n v="0"/>
    <x v="41"/>
  </r>
  <r>
    <x v="41"/>
    <x v="0"/>
    <x v="5"/>
    <x v="4"/>
    <s v="Copper alloy and semis production"/>
    <x v="4"/>
    <n v="5.3253302671161791E-4"/>
    <x v="41"/>
  </r>
  <r>
    <x v="41"/>
    <x v="0"/>
    <x v="6"/>
    <x v="4"/>
    <s v="Secondary copper production"/>
    <x v="4"/>
    <n v="0"/>
    <x v="41"/>
  </r>
  <r>
    <x v="41"/>
    <x v="0"/>
    <x v="6"/>
    <x v="4"/>
    <s v="Copper alloy and semis production"/>
    <x v="4"/>
    <n v="2.9734263468047763E-4"/>
    <x v="41"/>
  </r>
  <r>
    <x v="41"/>
    <x v="0"/>
    <x v="7"/>
    <x v="4"/>
    <s v="Secondary copper production"/>
    <x v="4"/>
    <n v="0"/>
    <x v="41"/>
  </r>
  <r>
    <x v="41"/>
    <x v="0"/>
    <x v="7"/>
    <x v="4"/>
    <s v="Copper alloy and semis production"/>
    <x v="4"/>
    <n v="6.5762773614271329E-5"/>
    <x v="41"/>
  </r>
  <r>
    <x v="41"/>
    <x v="0"/>
    <x v="8"/>
    <x v="4"/>
    <s v="Secondary copper production"/>
    <x v="4"/>
    <n v="0"/>
    <x v="41"/>
  </r>
  <r>
    <x v="41"/>
    <x v="0"/>
    <x v="8"/>
    <x v="4"/>
    <s v="Copper alloy and semis production"/>
    <x v="4"/>
    <n v="1.8553401944195608E-4"/>
    <x v="41"/>
  </r>
  <r>
    <x v="41"/>
    <x v="0"/>
    <x v="9"/>
    <x v="4"/>
    <s v="Secondary copper production"/>
    <x v="4"/>
    <n v="0"/>
    <x v="41"/>
  </r>
  <r>
    <x v="41"/>
    <x v="0"/>
    <x v="9"/>
    <x v="4"/>
    <s v="Copper alloy and semis production"/>
    <x v="4"/>
    <n v="8.5493219231449553E-5"/>
    <x v="41"/>
  </r>
  <r>
    <x v="41"/>
    <x v="0"/>
    <x v="10"/>
    <x v="4"/>
    <s v="Secondary copper production"/>
    <x v="4"/>
    <n v="0"/>
    <x v="41"/>
  </r>
  <r>
    <x v="41"/>
    <x v="0"/>
    <x v="10"/>
    <x v="4"/>
    <s v="Copper alloy and semis production"/>
    <x v="4"/>
    <n v="1.7443810953183723E-4"/>
    <x v="41"/>
  </r>
  <r>
    <x v="41"/>
    <x v="0"/>
    <x v="11"/>
    <x v="4"/>
    <s v="Secondary copper production"/>
    <x v="4"/>
    <n v="0"/>
    <x v="41"/>
  </r>
  <r>
    <x v="41"/>
    <x v="0"/>
    <x v="11"/>
    <x v="4"/>
    <s v="Copper alloy and semis production"/>
    <x v="4"/>
    <n v="2.7426132688101367E-4"/>
    <x v="41"/>
  </r>
  <r>
    <x v="41"/>
    <x v="0"/>
    <x v="12"/>
    <x v="4"/>
    <s v="Secondary copper production"/>
    <x v="4"/>
    <n v="0"/>
    <x v="41"/>
  </r>
  <r>
    <x v="41"/>
    <x v="0"/>
    <x v="12"/>
    <x v="4"/>
    <s v="Copper alloy and semis production"/>
    <x v="4"/>
    <n v="4.7086431185176556E-5"/>
    <x v="41"/>
  </r>
  <r>
    <x v="41"/>
    <x v="0"/>
    <x v="13"/>
    <x v="4"/>
    <s v="Secondary copper production"/>
    <x v="4"/>
    <n v="0"/>
    <x v="41"/>
  </r>
  <r>
    <x v="41"/>
    <x v="0"/>
    <x v="13"/>
    <x v="4"/>
    <s v="Copper alloy and semis production"/>
    <x v="4"/>
    <n v="7.8708865757064115E-6"/>
    <x v="41"/>
  </r>
  <r>
    <x v="41"/>
    <x v="0"/>
    <x v="14"/>
    <x v="4"/>
    <s v="Secondary copper production"/>
    <x v="4"/>
    <n v="0"/>
    <x v="41"/>
  </r>
  <r>
    <x v="41"/>
    <x v="0"/>
    <x v="14"/>
    <x v="4"/>
    <s v="Copper alloy and semis production"/>
    <x v="4"/>
    <n v="5.7972992239079135E-8"/>
    <x v="41"/>
  </r>
  <r>
    <x v="41"/>
    <x v="0"/>
    <x v="15"/>
    <x v="4"/>
    <s v="Secondary copper production"/>
    <x v="4"/>
    <n v="0"/>
    <x v="41"/>
  </r>
  <r>
    <x v="41"/>
    <x v="0"/>
    <x v="15"/>
    <x v="4"/>
    <s v="Copper alloy and semis production"/>
    <x v="4"/>
    <n v="6.7285045240013219E-8"/>
    <x v="41"/>
  </r>
  <r>
    <x v="41"/>
    <x v="0"/>
    <x v="16"/>
    <x v="4"/>
    <s v="Secondary copper production"/>
    <x v="4"/>
    <n v="0"/>
    <x v="41"/>
  </r>
  <r>
    <x v="41"/>
    <x v="0"/>
    <x v="16"/>
    <x v="4"/>
    <s v="Copper alloy and semis production"/>
    <x v="4"/>
    <n v="7.0783549974614902E-8"/>
    <x v="41"/>
  </r>
  <r>
    <x v="41"/>
    <x v="0"/>
    <x v="0"/>
    <x v="0"/>
    <s v="Secondary copper production"/>
    <x v="5"/>
    <n v="9.0039009837800263E-2"/>
    <x v="41"/>
  </r>
  <r>
    <x v="41"/>
    <x v="0"/>
    <x v="0"/>
    <x v="0"/>
    <s v="Copper alloy and semis production"/>
    <x v="5"/>
    <n v="5.7172585640401362E-2"/>
    <x v="41"/>
  </r>
  <r>
    <x v="41"/>
    <x v="0"/>
    <x v="1"/>
    <x v="0"/>
    <s v="Secondary copper production"/>
    <x v="5"/>
    <n v="3.8394308526046882E-2"/>
    <x v="41"/>
  </r>
  <r>
    <x v="41"/>
    <x v="0"/>
    <x v="1"/>
    <x v="0"/>
    <s v="Copper alloy and semis production"/>
    <x v="5"/>
    <n v="6.1695481554271916E-2"/>
    <x v="41"/>
  </r>
  <r>
    <x v="41"/>
    <x v="0"/>
    <x v="2"/>
    <x v="0"/>
    <s v="Secondary copper production"/>
    <x v="5"/>
    <n v="5.383531674244784E-2"/>
    <x v="41"/>
  </r>
  <r>
    <x v="41"/>
    <x v="0"/>
    <x v="2"/>
    <x v="0"/>
    <s v="Copper alloy and semis production"/>
    <x v="5"/>
    <n v="5.660387221210688E-2"/>
    <x v="41"/>
  </r>
  <r>
    <x v="41"/>
    <x v="0"/>
    <x v="3"/>
    <x v="0"/>
    <s v="Secondary copper production"/>
    <x v="5"/>
    <n v="5.5020923228619192E-2"/>
    <x v="41"/>
  </r>
  <r>
    <x v="41"/>
    <x v="0"/>
    <x v="3"/>
    <x v="0"/>
    <s v="Copper alloy and semis production"/>
    <x v="5"/>
    <n v="3.36599895855813E-2"/>
    <x v="41"/>
  </r>
  <r>
    <x v="41"/>
    <x v="0"/>
    <x v="4"/>
    <x v="0"/>
    <s v="Secondary copper production"/>
    <x v="5"/>
    <n v="0"/>
    <x v="41"/>
  </r>
  <r>
    <x v="41"/>
    <x v="0"/>
    <x v="4"/>
    <x v="0"/>
    <s v="Copper alloy and semis production"/>
    <x v="5"/>
    <n v="4.8190160018689254E-2"/>
    <x v="41"/>
  </r>
  <r>
    <x v="41"/>
    <x v="0"/>
    <x v="5"/>
    <x v="0"/>
    <s v="Secondary copper production"/>
    <x v="5"/>
    <n v="0"/>
    <x v="41"/>
  </r>
  <r>
    <x v="41"/>
    <x v="0"/>
    <x v="5"/>
    <x v="0"/>
    <s v="Copper alloy and semis production"/>
    <x v="5"/>
    <n v="3.4023652818942984E-2"/>
    <x v="41"/>
  </r>
  <r>
    <x v="41"/>
    <x v="0"/>
    <x v="6"/>
    <x v="0"/>
    <s v="Secondary copper production"/>
    <x v="5"/>
    <n v="0"/>
    <x v="41"/>
  </r>
  <r>
    <x v="41"/>
    <x v="0"/>
    <x v="6"/>
    <x v="0"/>
    <s v="Copper alloy and semis production"/>
    <x v="5"/>
    <n v="4.0263259229700005E-2"/>
    <x v="41"/>
  </r>
  <r>
    <x v="41"/>
    <x v="0"/>
    <x v="7"/>
    <x v="0"/>
    <s v="Secondary copper production"/>
    <x v="5"/>
    <n v="0"/>
    <x v="41"/>
  </r>
  <r>
    <x v="41"/>
    <x v="0"/>
    <x v="7"/>
    <x v="0"/>
    <s v="Copper alloy and semis production"/>
    <x v="5"/>
    <n v="2.3369395334048925E-2"/>
    <x v="41"/>
  </r>
  <r>
    <x v="41"/>
    <x v="0"/>
    <x v="8"/>
    <x v="0"/>
    <s v="Secondary copper production"/>
    <x v="5"/>
    <n v="0"/>
    <x v="41"/>
  </r>
  <r>
    <x v="41"/>
    <x v="0"/>
    <x v="8"/>
    <x v="0"/>
    <s v="Copper alloy and semis production"/>
    <x v="5"/>
    <n v="3.5078493836766526E-2"/>
    <x v="41"/>
  </r>
  <r>
    <x v="41"/>
    <x v="0"/>
    <x v="9"/>
    <x v="0"/>
    <s v="Secondary copper production"/>
    <x v="5"/>
    <n v="0"/>
    <x v="41"/>
  </r>
  <r>
    <x v="41"/>
    <x v="0"/>
    <x v="9"/>
    <x v="0"/>
    <s v="Copper alloy and semis production"/>
    <x v="5"/>
    <n v="2.1999811678732401E-2"/>
    <x v="41"/>
  </r>
  <r>
    <x v="41"/>
    <x v="0"/>
    <x v="10"/>
    <x v="0"/>
    <s v="Secondary copper production"/>
    <x v="5"/>
    <n v="0"/>
    <x v="41"/>
  </r>
  <r>
    <x v="41"/>
    <x v="0"/>
    <x v="10"/>
    <x v="0"/>
    <s v="Copper alloy and semis production"/>
    <x v="5"/>
    <n v="2.7017876697996129E-2"/>
    <x v="41"/>
  </r>
  <r>
    <x v="41"/>
    <x v="0"/>
    <x v="11"/>
    <x v="0"/>
    <s v="Secondary copper production"/>
    <x v="5"/>
    <n v="0"/>
    <x v="41"/>
  </r>
  <r>
    <x v="41"/>
    <x v="0"/>
    <x v="11"/>
    <x v="0"/>
    <s v="Copper alloy and semis production"/>
    <x v="5"/>
    <n v="3.6210651146459577E-2"/>
    <x v="41"/>
  </r>
  <r>
    <x v="41"/>
    <x v="0"/>
    <x v="12"/>
    <x v="0"/>
    <s v="Secondary copper production"/>
    <x v="5"/>
    <n v="0"/>
    <x v="41"/>
  </r>
  <r>
    <x v="41"/>
    <x v="0"/>
    <x v="12"/>
    <x v="0"/>
    <s v="Copper alloy and semis production"/>
    <x v="5"/>
    <n v="1.8885210570336382E-2"/>
    <x v="41"/>
  </r>
  <r>
    <x v="41"/>
    <x v="0"/>
    <x v="13"/>
    <x v="0"/>
    <s v="Secondary copper production"/>
    <x v="5"/>
    <n v="0"/>
    <x v="41"/>
  </r>
  <r>
    <x v="41"/>
    <x v="0"/>
    <x v="13"/>
    <x v="0"/>
    <s v="Copper alloy and semis production"/>
    <x v="5"/>
    <n v="1.9520924545910697E-2"/>
    <x v="41"/>
  </r>
  <r>
    <x v="41"/>
    <x v="0"/>
    <x v="14"/>
    <x v="0"/>
    <s v="Secondary copper production"/>
    <x v="5"/>
    <n v="0"/>
    <x v="41"/>
  </r>
  <r>
    <x v="41"/>
    <x v="0"/>
    <x v="14"/>
    <x v="0"/>
    <s v="Copper alloy and semis production"/>
    <x v="5"/>
    <n v="2.0156638523063826E-2"/>
    <x v="41"/>
  </r>
  <r>
    <x v="41"/>
    <x v="0"/>
    <x v="15"/>
    <x v="0"/>
    <s v="Secondary copper production"/>
    <x v="5"/>
    <n v="0"/>
    <x v="41"/>
  </r>
  <r>
    <x v="41"/>
    <x v="0"/>
    <x v="15"/>
    <x v="0"/>
    <s v="Copper alloy and semis production"/>
    <x v="5"/>
    <n v="2.3394347652745656E-2"/>
    <x v="41"/>
  </r>
  <r>
    <x v="41"/>
    <x v="0"/>
    <x v="16"/>
    <x v="0"/>
    <s v="Secondary copper production"/>
    <x v="5"/>
    <n v="0"/>
    <x v="41"/>
  </r>
  <r>
    <x v="41"/>
    <x v="0"/>
    <x v="16"/>
    <x v="0"/>
    <s v="Copper alloy and semis production"/>
    <x v="5"/>
    <n v="1.7569609640499015E-2"/>
    <x v="41"/>
  </r>
  <r>
    <x v="41"/>
    <x v="0"/>
    <x v="0"/>
    <x v="1"/>
    <s v="Secondary copper production"/>
    <x v="5"/>
    <n v="4.0787773664717572E-4"/>
    <x v="41"/>
  </r>
  <r>
    <x v="41"/>
    <x v="0"/>
    <x v="0"/>
    <x v="1"/>
    <s v="Copper alloy and semis production"/>
    <x v="5"/>
    <n v="7.837664656840951E-4"/>
    <x v="41"/>
  </r>
  <r>
    <x v="41"/>
    <x v="0"/>
    <x v="1"/>
    <x v="1"/>
    <s v="Secondary copper production"/>
    <x v="5"/>
    <n v="1.7392665345774262E-4"/>
    <x v="41"/>
  </r>
  <r>
    <x v="41"/>
    <x v="0"/>
    <x v="1"/>
    <x v="1"/>
    <s v="Copper alloy and semis production"/>
    <x v="5"/>
    <n v="8.4576985603918053E-4"/>
    <x v="41"/>
  </r>
  <r>
    <x v="41"/>
    <x v="0"/>
    <x v="2"/>
    <x v="1"/>
    <s v="Secondary copper production"/>
    <x v="5"/>
    <n v="2.4387459595735033E-4"/>
    <x v="41"/>
  </r>
  <r>
    <x v="41"/>
    <x v="0"/>
    <x v="2"/>
    <x v="1"/>
    <s v="Copper alloy and semis production"/>
    <x v="5"/>
    <n v="7.7597009774500953E-4"/>
    <x v="41"/>
  </r>
  <r>
    <x v="41"/>
    <x v="0"/>
    <x v="3"/>
    <x v="1"/>
    <s v="Secondary copper production"/>
    <x v="5"/>
    <n v="2.4924540679817283E-4"/>
    <x v="41"/>
  </r>
  <r>
    <x v="41"/>
    <x v="0"/>
    <x v="3"/>
    <x v="1"/>
    <s v="Copper alloy and semis production"/>
    <x v="5"/>
    <n v="4.6143743154082237E-4"/>
    <x v="41"/>
  </r>
  <r>
    <x v="41"/>
    <x v="0"/>
    <x v="4"/>
    <x v="1"/>
    <s v="Secondary copper production"/>
    <x v="5"/>
    <n v="0"/>
    <x v="41"/>
  </r>
  <r>
    <x v="41"/>
    <x v="0"/>
    <x v="4"/>
    <x v="1"/>
    <s v="Copper alloy and semis production"/>
    <x v="5"/>
    <n v="6.6062835842618914E-4"/>
    <x v="41"/>
  </r>
  <r>
    <x v="41"/>
    <x v="0"/>
    <x v="5"/>
    <x v="1"/>
    <s v="Secondary copper production"/>
    <x v="5"/>
    <n v="0"/>
    <x v="41"/>
  </r>
  <r>
    <x v="41"/>
    <x v="0"/>
    <x v="5"/>
    <x v="1"/>
    <s v="Copper alloy and semis production"/>
    <x v="5"/>
    <n v="4.66422811227931E-4"/>
    <x v="41"/>
  </r>
  <r>
    <x v="41"/>
    <x v="0"/>
    <x v="6"/>
    <x v="1"/>
    <s v="Secondary copper production"/>
    <x v="5"/>
    <n v="0"/>
    <x v="41"/>
  </r>
  <r>
    <x v="41"/>
    <x v="0"/>
    <x v="6"/>
    <x v="1"/>
    <s v="Copper alloy and semis production"/>
    <x v="5"/>
    <n v="5.5196021012358324E-4"/>
    <x v="41"/>
  </r>
  <r>
    <x v="41"/>
    <x v="0"/>
    <x v="7"/>
    <x v="1"/>
    <s v="Secondary copper production"/>
    <x v="5"/>
    <n v="0"/>
    <x v="41"/>
  </r>
  <r>
    <x v="41"/>
    <x v="0"/>
    <x v="7"/>
    <x v="1"/>
    <s v="Copper alloy and semis production"/>
    <x v="5"/>
    <n v="3.2036592679829211E-4"/>
    <x v="41"/>
  </r>
  <r>
    <x v="41"/>
    <x v="0"/>
    <x v="8"/>
    <x v="1"/>
    <s v="Secondary copper production"/>
    <x v="5"/>
    <n v="0"/>
    <x v="41"/>
  </r>
  <r>
    <x v="41"/>
    <x v="0"/>
    <x v="8"/>
    <x v="1"/>
    <s v="Copper alloy and semis production"/>
    <x v="5"/>
    <n v="4.8088339591441305E-4"/>
    <x v="41"/>
  </r>
  <r>
    <x v="41"/>
    <x v="0"/>
    <x v="9"/>
    <x v="1"/>
    <s v="Secondary copper production"/>
    <x v="5"/>
    <n v="0"/>
    <x v="41"/>
  </r>
  <r>
    <x v="41"/>
    <x v="0"/>
    <x v="9"/>
    <x v="1"/>
    <s v="Copper alloy and semis production"/>
    <x v="5"/>
    <n v="3.0159060416835691E-4"/>
    <x v="41"/>
  </r>
  <r>
    <x v="41"/>
    <x v="0"/>
    <x v="10"/>
    <x v="1"/>
    <s v="Secondary copper production"/>
    <x v="5"/>
    <n v="0"/>
    <x v="41"/>
  </r>
  <r>
    <x v="41"/>
    <x v="0"/>
    <x v="10"/>
    <x v="1"/>
    <s v="Copper alloy and semis production"/>
    <x v="5"/>
    <n v="3.7038215943329929E-4"/>
    <x v="41"/>
  </r>
  <r>
    <x v="41"/>
    <x v="0"/>
    <x v="11"/>
    <x v="1"/>
    <s v="Secondary copper production"/>
    <x v="5"/>
    <n v="0"/>
    <x v="41"/>
  </r>
  <r>
    <x v="41"/>
    <x v="0"/>
    <x v="11"/>
    <x v="1"/>
    <s v="Copper alloy and semis production"/>
    <x v="5"/>
    <n v="4.9640389272730308E-4"/>
    <x v="41"/>
  </r>
  <r>
    <x v="41"/>
    <x v="0"/>
    <x v="12"/>
    <x v="1"/>
    <s v="Secondary copper production"/>
    <x v="5"/>
    <n v="0"/>
    <x v="41"/>
  </r>
  <r>
    <x v="41"/>
    <x v="0"/>
    <x v="12"/>
    <x v="1"/>
    <s v="Copper alloy and semis production"/>
    <x v="5"/>
    <n v="1.8670811898229957E-4"/>
    <x v="41"/>
  </r>
  <r>
    <x v="41"/>
    <x v="0"/>
    <x v="13"/>
    <x v="1"/>
    <s v="Secondary copper production"/>
    <x v="5"/>
    <n v="0"/>
    <x v="41"/>
  </r>
  <r>
    <x v="41"/>
    <x v="0"/>
    <x v="13"/>
    <x v="1"/>
    <s v="Copper alloy and semis production"/>
    <x v="5"/>
    <n v="1.2323788243588595E-4"/>
    <x v="41"/>
  </r>
  <r>
    <x v="41"/>
    <x v="0"/>
    <x v="14"/>
    <x v="1"/>
    <s v="Secondary copper production"/>
    <x v="5"/>
    <n v="0"/>
    <x v="41"/>
  </r>
  <r>
    <x v="41"/>
    <x v="0"/>
    <x v="14"/>
    <x v="1"/>
    <s v="Copper alloy and semis production"/>
    <x v="5"/>
    <n v="5.9767645731842331E-5"/>
    <x v="41"/>
  </r>
  <r>
    <x v="41"/>
    <x v="0"/>
    <x v="15"/>
    <x v="1"/>
    <s v="Secondary copper production"/>
    <x v="5"/>
    <n v="0"/>
    <x v="41"/>
  </r>
  <r>
    <x v="41"/>
    <x v="0"/>
    <x v="15"/>
    <x v="1"/>
    <s v="Copper alloy and semis production"/>
    <x v="5"/>
    <n v="6.9367969318741757E-5"/>
    <x v="41"/>
  </r>
  <r>
    <x v="41"/>
    <x v="0"/>
    <x v="16"/>
    <x v="1"/>
    <s v="Secondary copper production"/>
    <x v="5"/>
    <n v="0"/>
    <x v="41"/>
  </r>
  <r>
    <x v="41"/>
    <x v="0"/>
    <x v="16"/>
    <x v="1"/>
    <s v="Copper alloy and semis production"/>
    <x v="5"/>
    <n v="5.2096692781316571E-5"/>
    <x v="41"/>
  </r>
  <r>
    <x v="41"/>
    <x v="0"/>
    <x v="0"/>
    <x v="2"/>
    <s v="Secondary copper production"/>
    <x v="5"/>
    <n v="3.8748384981481688E-3"/>
    <x v="41"/>
  </r>
  <r>
    <x v="41"/>
    <x v="0"/>
    <x v="0"/>
    <x v="2"/>
    <s v="Copper alloy and semis production"/>
    <x v="5"/>
    <n v="1.8852761058902293E-3"/>
    <x v="41"/>
  </r>
  <r>
    <x v="41"/>
    <x v="0"/>
    <x v="1"/>
    <x v="2"/>
    <s v="Secondary copper production"/>
    <x v="5"/>
    <n v="1.6523032078485545E-3"/>
    <x v="41"/>
  </r>
  <r>
    <x v="41"/>
    <x v="0"/>
    <x v="1"/>
    <x v="2"/>
    <s v="Copper alloy and semis production"/>
    <x v="5"/>
    <n v="2.0344193972131096E-3"/>
    <x v="41"/>
  </r>
  <r>
    <x v="41"/>
    <x v="0"/>
    <x v="2"/>
    <x v="2"/>
    <s v="Secondary copper production"/>
    <x v="5"/>
    <n v="2.3168086615948276E-3"/>
    <x v="41"/>
  </r>
  <r>
    <x v="41"/>
    <x v="0"/>
    <x v="2"/>
    <x v="2"/>
    <s v="Copper alloy and semis production"/>
    <x v="5"/>
    <n v="1.8665226801801134E-3"/>
    <x v="41"/>
  </r>
  <r>
    <x v="41"/>
    <x v="0"/>
    <x v="3"/>
    <x v="2"/>
    <s v="Secondary copper production"/>
    <x v="5"/>
    <n v="2.3678313645826413E-3"/>
    <x v="41"/>
  </r>
  <r>
    <x v="41"/>
    <x v="0"/>
    <x v="3"/>
    <x v="2"/>
    <s v="Copper alloy and semis production"/>
    <x v="5"/>
    <n v="1.1099440995959982E-3"/>
    <x v="41"/>
  </r>
  <r>
    <x v="41"/>
    <x v="0"/>
    <x v="4"/>
    <x v="2"/>
    <s v="Secondary copper production"/>
    <x v="5"/>
    <n v="0"/>
    <x v="41"/>
  </r>
  <r>
    <x v="41"/>
    <x v="0"/>
    <x v="4"/>
    <x v="2"/>
    <s v="Copper alloy and semis production"/>
    <x v="5"/>
    <n v="1.589079035076219E-3"/>
    <x v="41"/>
  </r>
  <r>
    <x v="41"/>
    <x v="0"/>
    <x v="5"/>
    <x v="2"/>
    <s v="Secondary copper production"/>
    <x v="5"/>
    <n v="0"/>
    <x v="41"/>
  </r>
  <r>
    <x v="41"/>
    <x v="0"/>
    <x v="5"/>
    <x v="2"/>
    <s v="Copper alloy and semis production"/>
    <x v="5"/>
    <n v="1.1219359589245202E-3"/>
    <x v="41"/>
  </r>
  <r>
    <x v="41"/>
    <x v="0"/>
    <x v="6"/>
    <x v="2"/>
    <s v="Secondary copper production"/>
    <x v="5"/>
    <n v="0"/>
    <x v="41"/>
  </r>
  <r>
    <x v="41"/>
    <x v="0"/>
    <x v="6"/>
    <x v="2"/>
    <s v="Copper alloy and semis production"/>
    <x v="5"/>
    <n v="1.3276880819848252E-3"/>
    <x v="41"/>
  </r>
  <r>
    <x v="41"/>
    <x v="0"/>
    <x v="7"/>
    <x v="2"/>
    <s v="Secondary copper production"/>
    <x v="5"/>
    <n v="0"/>
    <x v="41"/>
  </r>
  <r>
    <x v="41"/>
    <x v="0"/>
    <x v="7"/>
    <x v="2"/>
    <s v="Copper alloy and semis production"/>
    <x v="5"/>
    <n v="7.7060993724326781E-4"/>
    <x v="41"/>
  </r>
  <r>
    <x v="41"/>
    <x v="0"/>
    <x v="8"/>
    <x v="2"/>
    <s v="Secondary copper production"/>
    <x v="5"/>
    <n v="0"/>
    <x v="41"/>
  </r>
  <r>
    <x v="41"/>
    <x v="0"/>
    <x v="8"/>
    <x v="2"/>
    <s v="Copper alloy and semis production"/>
    <x v="5"/>
    <n v="1.1567195277300973E-3"/>
    <x v="41"/>
  </r>
  <r>
    <x v="41"/>
    <x v="0"/>
    <x v="9"/>
    <x v="2"/>
    <s v="Secondary copper production"/>
    <x v="5"/>
    <n v="0"/>
    <x v="41"/>
  </r>
  <r>
    <x v="41"/>
    <x v="0"/>
    <x v="9"/>
    <x v="2"/>
    <s v="Copper alloy and semis production"/>
    <x v="5"/>
    <n v="7.2544767439536501E-4"/>
    <x v="41"/>
  </r>
  <r>
    <x v="41"/>
    <x v="0"/>
    <x v="10"/>
    <x v="2"/>
    <s v="Secondary copper production"/>
    <x v="5"/>
    <n v="0"/>
    <x v="41"/>
  </r>
  <r>
    <x v="41"/>
    <x v="0"/>
    <x v="10"/>
    <x v="2"/>
    <s v="Copper alloy and semis production"/>
    <x v="5"/>
    <n v="8.9091925439569689E-4"/>
    <x v="41"/>
  </r>
  <r>
    <x v="41"/>
    <x v="0"/>
    <x v="11"/>
    <x v="2"/>
    <s v="Secondary copper production"/>
    <x v="5"/>
    <n v="0"/>
    <x v="41"/>
  </r>
  <r>
    <x v="41"/>
    <x v="0"/>
    <x v="11"/>
    <x v="2"/>
    <s v="Copper alloy and semis production"/>
    <x v="5"/>
    <n v="1.1940526149110443E-3"/>
    <x v="41"/>
  </r>
  <r>
    <x v="41"/>
    <x v="0"/>
    <x v="12"/>
    <x v="2"/>
    <s v="Secondary copper production"/>
    <x v="5"/>
    <n v="0"/>
    <x v="41"/>
  </r>
  <r>
    <x v="41"/>
    <x v="0"/>
    <x v="12"/>
    <x v="2"/>
    <s v="Copper alloy and semis production"/>
    <x v="5"/>
    <n v="4.011869154298207E-4"/>
    <x v="41"/>
  </r>
  <r>
    <x v="41"/>
    <x v="0"/>
    <x v="13"/>
    <x v="2"/>
    <s v="Secondary copper production"/>
    <x v="5"/>
    <n v="0"/>
    <x v="41"/>
  </r>
  <r>
    <x v="41"/>
    <x v="0"/>
    <x v="13"/>
    <x v="2"/>
    <s v="Copper alloy and semis production"/>
    <x v="5"/>
    <n v="2.0059345796399994E-4"/>
    <x v="41"/>
  </r>
  <r>
    <x v="41"/>
    <x v="0"/>
    <x v="14"/>
    <x v="2"/>
    <s v="Secondary copper production"/>
    <x v="5"/>
    <n v="0"/>
    <x v="41"/>
  </r>
  <r>
    <x v="41"/>
    <x v="0"/>
    <x v="14"/>
    <x v="2"/>
    <s v="Copper alloy and semis production"/>
    <x v="5"/>
    <n v="0"/>
    <x v="41"/>
  </r>
  <r>
    <x v="41"/>
    <x v="0"/>
    <x v="15"/>
    <x v="2"/>
    <s v="Secondary copper production"/>
    <x v="5"/>
    <n v="0"/>
    <x v="41"/>
  </r>
  <r>
    <x v="41"/>
    <x v="0"/>
    <x v="15"/>
    <x v="2"/>
    <s v="Copper alloy and semis production"/>
    <x v="5"/>
    <n v="0"/>
    <x v="41"/>
  </r>
  <r>
    <x v="41"/>
    <x v="0"/>
    <x v="16"/>
    <x v="2"/>
    <s v="Secondary copper production"/>
    <x v="5"/>
    <n v="0"/>
    <x v="41"/>
  </r>
  <r>
    <x v="41"/>
    <x v="0"/>
    <x v="16"/>
    <x v="2"/>
    <s v="Copper alloy and semis production"/>
    <x v="5"/>
    <n v="0"/>
    <x v="41"/>
  </r>
  <r>
    <x v="41"/>
    <x v="0"/>
    <x v="0"/>
    <x v="3"/>
    <s v="Secondary copper production"/>
    <x v="5"/>
    <n v="0"/>
    <x v="41"/>
  </r>
  <r>
    <x v="41"/>
    <x v="0"/>
    <x v="0"/>
    <x v="3"/>
    <s v="Copper alloy and semis production"/>
    <x v="5"/>
    <n v="0"/>
    <x v="41"/>
  </r>
  <r>
    <x v="41"/>
    <x v="0"/>
    <x v="1"/>
    <x v="3"/>
    <s v="Secondary copper production"/>
    <x v="5"/>
    <n v="0"/>
    <x v="41"/>
  </r>
  <r>
    <x v="41"/>
    <x v="0"/>
    <x v="1"/>
    <x v="3"/>
    <s v="Copper alloy and semis production"/>
    <x v="5"/>
    <n v="0"/>
    <x v="41"/>
  </r>
  <r>
    <x v="41"/>
    <x v="0"/>
    <x v="2"/>
    <x v="3"/>
    <s v="Secondary copper production"/>
    <x v="5"/>
    <n v="0"/>
    <x v="41"/>
  </r>
  <r>
    <x v="41"/>
    <x v="0"/>
    <x v="2"/>
    <x v="3"/>
    <s v="Copper alloy and semis production"/>
    <x v="5"/>
    <n v="0"/>
    <x v="41"/>
  </r>
  <r>
    <x v="41"/>
    <x v="0"/>
    <x v="3"/>
    <x v="3"/>
    <s v="Secondary copper production"/>
    <x v="5"/>
    <n v="0"/>
    <x v="41"/>
  </r>
  <r>
    <x v="41"/>
    <x v="0"/>
    <x v="3"/>
    <x v="3"/>
    <s v="Copper alloy and semis production"/>
    <x v="5"/>
    <n v="0"/>
    <x v="41"/>
  </r>
  <r>
    <x v="41"/>
    <x v="0"/>
    <x v="4"/>
    <x v="3"/>
    <s v="Secondary copper production"/>
    <x v="5"/>
    <n v="0"/>
    <x v="41"/>
  </r>
  <r>
    <x v="41"/>
    <x v="0"/>
    <x v="4"/>
    <x v="3"/>
    <s v="Copper alloy and semis production"/>
    <x v="5"/>
    <n v="0"/>
    <x v="41"/>
  </r>
  <r>
    <x v="41"/>
    <x v="0"/>
    <x v="5"/>
    <x v="3"/>
    <s v="Secondary copper production"/>
    <x v="5"/>
    <n v="0"/>
    <x v="41"/>
  </r>
  <r>
    <x v="41"/>
    <x v="0"/>
    <x v="5"/>
    <x v="3"/>
    <s v="Copper alloy and semis production"/>
    <x v="5"/>
    <n v="0"/>
    <x v="41"/>
  </r>
  <r>
    <x v="41"/>
    <x v="0"/>
    <x v="6"/>
    <x v="3"/>
    <s v="Secondary copper production"/>
    <x v="5"/>
    <n v="0"/>
    <x v="41"/>
  </r>
  <r>
    <x v="41"/>
    <x v="0"/>
    <x v="6"/>
    <x v="3"/>
    <s v="Copper alloy and semis production"/>
    <x v="5"/>
    <n v="0"/>
    <x v="41"/>
  </r>
  <r>
    <x v="41"/>
    <x v="0"/>
    <x v="7"/>
    <x v="3"/>
    <s v="Secondary copper production"/>
    <x v="5"/>
    <n v="0"/>
    <x v="41"/>
  </r>
  <r>
    <x v="41"/>
    <x v="0"/>
    <x v="7"/>
    <x v="3"/>
    <s v="Copper alloy and semis production"/>
    <x v="5"/>
    <n v="0"/>
    <x v="41"/>
  </r>
  <r>
    <x v="41"/>
    <x v="0"/>
    <x v="8"/>
    <x v="3"/>
    <s v="Secondary copper production"/>
    <x v="5"/>
    <n v="0"/>
    <x v="41"/>
  </r>
  <r>
    <x v="41"/>
    <x v="0"/>
    <x v="8"/>
    <x v="3"/>
    <s v="Copper alloy and semis production"/>
    <x v="5"/>
    <n v="0"/>
    <x v="41"/>
  </r>
  <r>
    <x v="41"/>
    <x v="0"/>
    <x v="9"/>
    <x v="3"/>
    <s v="Secondary copper production"/>
    <x v="5"/>
    <n v="0"/>
    <x v="41"/>
  </r>
  <r>
    <x v="41"/>
    <x v="0"/>
    <x v="9"/>
    <x v="3"/>
    <s v="Copper alloy and semis production"/>
    <x v="5"/>
    <n v="0"/>
    <x v="41"/>
  </r>
  <r>
    <x v="41"/>
    <x v="0"/>
    <x v="10"/>
    <x v="3"/>
    <s v="Secondary copper production"/>
    <x v="5"/>
    <n v="0"/>
    <x v="41"/>
  </r>
  <r>
    <x v="41"/>
    <x v="0"/>
    <x v="10"/>
    <x v="3"/>
    <s v="Copper alloy and semis production"/>
    <x v="5"/>
    <n v="0"/>
    <x v="41"/>
  </r>
  <r>
    <x v="41"/>
    <x v="0"/>
    <x v="11"/>
    <x v="3"/>
    <s v="Secondary copper production"/>
    <x v="5"/>
    <n v="0"/>
    <x v="41"/>
  </r>
  <r>
    <x v="41"/>
    <x v="0"/>
    <x v="11"/>
    <x v="3"/>
    <s v="Copper alloy and semis production"/>
    <x v="5"/>
    <n v="0"/>
    <x v="41"/>
  </r>
  <r>
    <x v="41"/>
    <x v="0"/>
    <x v="12"/>
    <x v="3"/>
    <s v="Secondary copper production"/>
    <x v="5"/>
    <n v="0"/>
    <x v="41"/>
  </r>
  <r>
    <x v="41"/>
    <x v="0"/>
    <x v="12"/>
    <x v="3"/>
    <s v="Copper alloy and semis production"/>
    <x v="5"/>
    <n v="0"/>
    <x v="41"/>
  </r>
  <r>
    <x v="41"/>
    <x v="0"/>
    <x v="13"/>
    <x v="3"/>
    <s v="Secondary copper production"/>
    <x v="5"/>
    <n v="0"/>
    <x v="41"/>
  </r>
  <r>
    <x v="41"/>
    <x v="0"/>
    <x v="13"/>
    <x v="3"/>
    <s v="Copper alloy and semis production"/>
    <x v="5"/>
    <n v="0"/>
    <x v="41"/>
  </r>
  <r>
    <x v="41"/>
    <x v="0"/>
    <x v="14"/>
    <x v="3"/>
    <s v="Secondary copper production"/>
    <x v="5"/>
    <n v="0"/>
    <x v="41"/>
  </r>
  <r>
    <x v="41"/>
    <x v="0"/>
    <x v="14"/>
    <x v="3"/>
    <s v="Copper alloy and semis production"/>
    <x v="5"/>
    <n v="0"/>
    <x v="41"/>
  </r>
  <r>
    <x v="41"/>
    <x v="0"/>
    <x v="15"/>
    <x v="3"/>
    <s v="Secondary copper production"/>
    <x v="5"/>
    <n v="0"/>
    <x v="41"/>
  </r>
  <r>
    <x v="41"/>
    <x v="0"/>
    <x v="15"/>
    <x v="3"/>
    <s v="Copper alloy and semis production"/>
    <x v="5"/>
    <n v="0"/>
    <x v="41"/>
  </r>
  <r>
    <x v="41"/>
    <x v="0"/>
    <x v="16"/>
    <x v="3"/>
    <s v="Secondary copper production"/>
    <x v="5"/>
    <n v="0"/>
    <x v="41"/>
  </r>
  <r>
    <x v="41"/>
    <x v="0"/>
    <x v="16"/>
    <x v="3"/>
    <s v="Copper alloy and semis production"/>
    <x v="5"/>
    <n v="0"/>
    <x v="41"/>
  </r>
  <r>
    <x v="41"/>
    <x v="0"/>
    <x v="0"/>
    <x v="4"/>
    <s v="Secondary copper production"/>
    <x v="5"/>
    <n v="0"/>
    <x v="41"/>
  </r>
  <r>
    <x v="41"/>
    <x v="0"/>
    <x v="0"/>
    <x v="4"/>
    <s v="Copper alloy and semis production"/>
    <x v="5"/>
    <n v="3.5163576249574494E-3"/>
    <x v="41"/>
  </r>
  <r>
    <x v="41"/>
    <x v="0"/>
    <x v="1"/>
    <x v="4"/>
    <s v="Secondary copper production"/>
    <x v="5"/>
    <n v="0"/>
    <x v="41"/>
  </r>
  <r>
    <x v="41"/>
    <x v="0"/>
    <x v="1"/>
    <x v="4"/>
    <s v="Copper alloy and semis production"/>
    <x v="5"/>
    <n v="3.7945349953786476E-3"/>
    <x v="41"/>
  </r>
  <r>
    <x v="41"/>
    <x v="0"/>
    <x v="2"/>
    <x v="4"/>
    <s v="Secondary copper production"/>
    <x v="5"/>
    <n v="0"/>
    <x v="41"/>
  </r>
  <r>
    <x v="41"/>
    <x v="0"/>
    <x v="2"/>
    <x v="4"/>
    <s v="Copper alloy and semis production"/>
    <x v="5"/>
    <n v="3.4813793258723397E-3"/>
    <x v="41"/>
  </r>
  <r>
    <x v="41"/>
    <x v="0"/>
    <x v="3"/>
    <x v="4"/>
    <s v="Secondary copper production"/>
    <x v="5"/>
    <n v="0"/>
    <x v="41"/>
  </r>
  <r>
    <x v="41"/>
    <x v="0"/>
    <x v="3"/>
    <x v="4"/>
    <s v="Copper alloy and semis production"/>
    <x v="5"/>
    <n v="2.0702327821886528E-3"/>
    <x v="41"/>
  </r>
  <r>
    <x v="41"/>
    <x v="0"/>
    <x v="4"/>
    <x v="4"/>
    <s v="Secondary copper production"/>
    <x v="5"/>
    <n v="0"/>
    <x v="41"/>
  </r>
  <r>
    <x v="41"/>
    <x v="0"/>
    <x v="4"/>
    <x v="4"/>
    <s v="Copper alloy and semis production"/>
    <x v="5"/>
    <n v="2.963900175784458E-3"/>
    <x v="41"/>
  </r>
  <r>
    <x v="41"/>
    <x v="0"/>
    <x v="5"/>
    <x v="4"/>
    <s v="Secondary copper production"/>
    <x v="5"/>
    <n v="0"/>
    <x v="41"/>
  </r>
  <r>
    <x v="41"/>
    <x v="0"/>
    <x v="5"/>
    <x v="4"/>
    <s v="Copper alloy and semis production"/>
    <x v="5"/>
    <n v="2.0925996205819891E-3"/>
    <x v="41"/>
  </r>
  <r>
    <x v="41"/>
    <x v="0"/>
    <x v="6"/>
    <x v="4"/>
    <s v="Secondary copper production"/>
    <x v="5"/>
    <n v="0"/>
    <x v="41"/>
  </r>
  <r>
    <x v="41"/>
    <x v="0"/>
    <x v="6"/>
    <x v="4"/>
    <s v="Copper alloy and semis production"/>
    <x v="5"/>
    <n v="2.4763620013355772E-3"/>
    <x v="41"/>
  </r>
  <r>
    <x v="41"/>
    <x v="0"/>
    <x v="7"/>
    <x v="4"/>
    <s v="Secondary copper production"/>
    <x v="5"/>
    <n v="0"/>
    <x v="41"/>
  </r>
  <r>
    <x v="41"/>
    <x v="0"/>
    <x v="7"/>
    <x v="4"/>
    <s v="Copper alloy and semis production"/>
    <x v="5"/>
    <n v="1.4373173882739072E-3"/>
    <x v="41"/>
  </r>
  <r>
    <x v="41"/>
    <x v="0"/>
    <x v="8"/>
    <x v="4"/>
    <s v="Secondary copper production"/>
    <x v="5"/>
    <n v="0"/>
    <x v="41"/>
  </r>
  <r>
    <x v="41"/>
    <x v="0"/>
    <x v="8"/>
    <x v="4"/>
    <s v="Copper alloy and semis production"/>
    <x v="5"/>
    <n v="2.1574768377761082E-3"/>
    <x v="41"/>
  </r>
  <r>
    <x v="41"/>
    <x v="0"/>
    <x v="9"/>
    <x v="4"/>
    <s v="Secondary copper production"/>
    <x v="5"/>
    <n v="0"/>
    <x v="41"/>
  </r>
  <r>
    <x v="41"/>
    <x v="0"/>
    <x v="9"/>
    <x v="4"/>
    <s v="Copper alloy and semis production"/>
    <x v="5"/>
    <n v="1.3530821577793443E-3"/>
    <x v="41"/>
  </r>
  <r>
    <x v="41"/>
    <x v="0"/>
    <x v="10"/>
    <x v="4"/>
    <s v="Secondary copper production"/>
    <x v="5"/>
    <n v="0"/>
    <x v="41"/>
  </r>
  <r>
    <x v="41"/>
    <x v="0"/>
    <x v="10"/>
    <x v="4"/>
    <s v="Copper alloy and semis production"/>
    <x v="5"/>
    <n v="1.6617145380604117E-3"/>
    <x v="41"/>
  </r>
  <r>
    <x v="41"/>
    <x v="0"/>
    <x v="11"/>
    <x v="4"/>
    <s v="Secondary copper production"/>
    <x v="5"/>
    <n v="0"/>
    <x v="41"/>
  </r>
  <r>
    <x v="41"/>
    <x v="0"/>
    <x v="11"/>
    <x v="4"/>
    <s v="Copper alloy and semis production"/>
    <x v="5"/>
    <n v="2.2271093363590865E-3"/>
    <x v="41"/>
  </r>
  <r>
    <x v="41"/>
    <x v="0"/>
    <x v="12"/>
    <x v="4"/>
    <s v="Secondary copper production"/>
    <x v="5"/>
    <n v="0"/>
    <x v="41"/>
  </r>
  <r>
    <x v="41"/>
    <x v="0"/>
    <x v="12"/>
    <x v="4"/>
    <s v="Copper alloy and semis production"/>
    <x v="5"/>
    <n v="7.5077151976364674E-4"/>
    <x v="41"/>
  </r>
  <r>
    <x v="41"/>
    <x v="0"/>
    <x v="13"/>
    <x v="4"/>
    <s v="Secondary copper production"/>
    <x v="5"/>
    <n v="0"/>
    <x v="41"/>
  </r>
  <r>
    <x v="41"/>
    <x v="0"/>
    <x v="13"/>
    <x v="4"/>
    <s v="Copper alloy and semis production"/>
    <x v="5"/>
    <n v="3.791212382015653E-4"/>
    <x v="41"/>
  </r>
  <r>
    <x v="41"/>
    <x v="0"/>
    <x v="14"/>
    <x v="4"/>
    <s v="Secondary copper production"/>
    <x v="5"/>
    <n v="0"/>
    <x v="41"/>
  </r>
  <r>
    <x v="41"/>
    <x v="0"/>
    <x v="14"/>
    <x v="4"/>
    <s v="Copper alloy and semis production"/>
    <x v="5"/>
    <n v="7.4709557164802914E-6"/>
    <x v="41"/>
  </r>
  <r>
    <x v="41"/>
    <x v="0"/>
    <x v="15"/>
    <x v="4"/>
    <s v="Secondary copper production"/>
    <x v="5"/>
    <n v="0"/>
    <x v="41"/>
  </r>
  <r>
    <x v="41"/>
    <x v="0"/>
    <x v="15"/>
    <x v="4"/>
    <s v="Copper alloy and semis production"/>
    <x v="5"/>
    <n v="8.6709961648427196E-6"/>
    <x v="41"/>
  </r>
  <r>
    <x v="41"/>
    <x v="0"/>
    <x v="16"/>
    <x v="4"/>
    <s v="Secondary copper production"/>
    <x v="5"/>
    <n v="0"/>
    <x v="41"/>
  </r>
  <r>
    <x v="41"/>
    <x v="0"/>
    <x v="16"/>
    <x v="4"/>
    <s v="Copper alloy and semis production"/>
    <x v="5"/>
    <n v="6.5120865976645713E-6"/>
    <x v="41"/>
  </r>
  <r>
    <x v="42"/>
    <x v="0"/>
    <x v="0"/>
    <x v="0"/>
    <s v="Secondary lead production"/>
    <x v="2"/>
    <n v="0.83167700089989616"/>
    <x v="42"/>
  </r>
  <r>
    <x v="42"/>
    <x v="0"/>
    <x v="1"/>
    <x v="0"/>
    <s v="Secondary lead production"/>
    <x v="2"/>
    <n v="0.80977521539568587"/>
    <x v="42"/>
  </r>
  <r>
    <x v="42"/>
    <x v="0"/>
    <x v="2"/>
    <x v="0"/>
    <s v="Secondary lead production"/>
    <x v="2"/>
    <n v="0.88299999976530685"/>
    <x v="42"/>
  </r>
  <r>
    <x v="42"/>
    <x v="0"/>
    <x v="3"/>
    <x v="0"/>
    <s v="Secondary lead production"/>
    <x v="2"/>
    <n v="0.93072972948235044"/>
    <x v="42"/>
  </r>
  <r>
    <x v="42"/>
    <x v="0"/>
    <x v="4"/>
    <x v="0"/>
    <s v="Secondary lead production"/>
    <x v="2"/>
    <n v="0.94027567542575918"/>
    <x v="42"/>
  </r>
  <r>
    <x v="42"/>
    <x v="0"/>
    <x v="5"/>
    <x v="0"/>
    <s v="Secondary lead production"/>
    <x v="2"/>
    <n v="1.0128248645956652"/>
    <x v="42"/>
  </r>
  <r>
    <x v="42"/>
    <x v="0"/>
    <x v="6"/>
    <x v="0"/>
    <s v="Secondary lead production"/>
    <x v="2"/>
    <n v="0.73694702683115332"/>
    <x v="42"/>
  </r>
  <r>
    <x v="42"/>
    <x v="0"/>
    <x v="7"/>
    <x v="0"/>
    <s v="Secondary lead production"/>
    <x v="2"/>
    <n v="1.0032789186522566"/>
    <x v="42"/>
  </r>
  <r>
    <x v="42"/>
    <x v="0"/>
    <x v="8"/>
    <x v="0"/>
    <s v="Secondary lead production"/>
    <x v="2"/>
    <n v="0.4429318917741647"/>
    <x v="42"/>
  </r>
  <r>
    <x v="42"/>
    <x v="0"/>
    <x v="9"/>
    <x v="0"/>
    <s v="Secondary lead production"/>
    <x v="2"/>
    <n v="0.3159708107268287"/>
    <x v="42"/>
  </r>
  <r>
    <x v="42"/>
    <x v="0"/>
    <x v="10"/>
    <x v="0"/>
    <s v="Secondary lead production"/>
    <x v="2"/>
    <n v="0.67776216198201933"/>
    <x v="42"/>
  </r>
  <r>
    <x v="42"/>
    <x v="0"/>
    <x v="11"/>
    <x v="0"/>
    <s v="Secondary lead production"/>
    <x v="2"/>
    <n v="0.48588864851950392"/>
    <x v="42"/>
  </r>
  <r>
    <x v="42"/>
    <x v="0"/>
    <x v="12"/>
    <x v="0"/>
    <s v="Secondary lead production"/>
    <x v="2"/>
    <n v="0.52665220385689659"/>
    <x v="42"/>
  </r>
  <r>
    <x v="42"/>
    <x v="0"/>
    <x v="13"/>
    <x v="0"/>
    <s v="Secondary lead production"/>
    <x v="2"/>
    <n v="0.52827738084649423"/>
    <x v="42"/>
  </r>
  <r>
    <x v="42"/>
    <x v="0"/>
    <x v="14"/>
    <x v="0"/>
    <s v="Secondary lead production"/>
    <x v="2"/>
    <n v="0.54997462444173773"/>
    <x v="42"/>
  </r>
  <r>
    <x v="42"/>
    <x v="0"/>
    <x v="15"/>
    <x v="0"/>
    <s v="Secondary lead production"/>
    <x v="2"/>
    <n v="0.74784370799837585"/>
    <x v="42"/>
  </r>
  <r>
    <x v="42"/>
    <x v="0"/>
    <x v="16"/>
    <x v="0"/>
    <s v="Secondary lead production"/>
    <x v="2"/>
    <n v="0.5532816564486206"/>
    <x v="42"/>
  </r>
  <r>
    <x v="42"/>
    <x v="0"/>
    <x v="0"/>
    <x v="1"/>
    <s v="Secondary lead production"/>
    <x v="2"/>
    <n v="3.7675062548960647E-3"/>
    <x v="42"/>
  </r>
  <r>
    <x v="42"/>
    <x v="0"/>
    <x v="1"/>
    <x v="1"/>
    <s v="Secondary lead production"/>
    <x v="2"/>
    <n v="3.6682909179428717E-3"/>
    <x v="42"/>
  </r>
  <r>
    <x v="42"/>
    <x v="0"/>
    <x v="2"/>
    <x v="1"/>
    <s v="Secondary lead production"/>
    <x v="2"/>
    <n v="4.0000000223517455E-3"/>
    <x v="42"/>
  </r>
  <r>
    <x v="42"/>
    <x v="0"/>
    <x v="3"/>
    <x v="1"/>
    <s v="Secondary lead production"/>
    <x v="2"/>
    <n v="4.2162162397761634E-3"/>
    <x v="42"/>
  </r>
  <r>
    <x v="42"/>
    <x v="0"/>
    <x v="4"/>
    <x v="1"/>
    <s v="Secondary lead production"/>
    <x v="2"/>
    <n v="4.2594594832610477E-3"/>
    <x v="42"/>
  </r>
  <r>
    <x v="42"/>
    <x v="0"/>
    <x v="5"/>
    <x v="1"/>
    <s v="Secondary lead production"/>
    <x v="2"/>
    <n v="4.588108133746163E-3"/>
    <x v="42"/>
  </r>
  <r>
    <x v="42"/>
    <x v="0"/>
    <x v="6"/>
    <x v="1"/>
    <s v="Secondary lead production"/>
    <x v="2"/>
    <n v="3.338378397033024E-3"/>
    <x v="42"/>
  </r>
  <r>
    <x v="42"/>
    <x v="0"/>
    <x v="7"/>
    <x v="1"/>
    <s v="Secondary lead production"/>
    <x v="2"/>
    <n v="4.5448648902612796E-3"/>
    <x v="42"/>
  </r>
  <r>
    <x v="42"/>
    <x v="0"/>
    <x v="8"/>
    <x v="1"/>
    <s v="Secondary lead production"/>
    <x v="2"/>
    <n v="2.006486497698605E-3"/>
    <x v="42"/>
  </r>
  <r>
    <x v="42"/>
    <x v="0"/>
    <x v="9"/>
    <x v="1"/>
    <s v="Secondary lead production"/>
    <x v="2"/>
    <n v="1.4313513593496514E-3"/>
    <x v="42"/>
  </r>
  <r>
    <x v="42"/>
    <x v="0"/>
    <x v="10"/>
    <x v="1"/>
    <s v="Secondary lead production"/>
    <x v="2"/>
    <n v="3.0702702874267451E-3"/>
    <x v="42"/>
  </r>
  <r>
    <x v="42"/>
    <x v="0"/>
    <x v="11"/>
    <x v="1"/>
    <s v="Secondary lead production"/>
    <x v="2"/>
    <n v="2.2010810933805816E-3"/>
    <x v="42"/>
  </r>
  <r>
    <x v="42"/>
    <x v="0"/>
    <x v="12"/>
    <x v="1"/>
    <s v="Secondary lead production"/>
    <x v="2"/>
    <n v="3.1487199738364745E-3"/>
    <x v="42"/>
  </r>
  <r>
    <x v="42"/>
    <x v="0"/>
    <x v="13"/>
    <x v="1"/>
    <s v="Secondary lead production"/>
    <x v="2"/>
    <n v="3.9190615655701625E-3"/>
    <x v="42"/>
  </r>
  <r>
    <x v="42"/>
    <x v="0"/>
    <x v="14"/>
    <x v="1"/>
    <s v="Secondary lead production"/>
    <x v="2"/>
    <n v="4.8670320747056439E-3"/>
    <x v="42"/>
  </r>
  <r>
    <x v="42"/>
    <x v="0"/>
    <x v="15"/>
    <x v="1"/>
    <s v="Secondary lead production"/>
    <x v="2"/>
    <n v="6.618085911490052E-3"/>
    <x v="42"/>
  </r>
  <r>
    <x v="42"/>
    <x v="0"/>
    <x v="16"/>
    <x v="1"/>
    <s v="Secondary lead production"/>
    <x v="2"/>
    <n v="4.8962978446780584E-3"/>
    <x v="42"/>
  </r>
  <r>
    <x v="42"/>
    <x v="0"/>
    <x v="0"/>
    <x v="2"/>
    <s v="Secondary lead production"/>
    <x v="2"/>
    <n v="3.579130942151261E-2"/>
    <x v="42"/>
  </r>
  <r>
    <x v="42"/>
    <x v="0"/>
    <x v="1"/>
    <x v="2"/>
    <s v="Secondary lead production"/>
    <x v="2"/>
    <n v="3.4848763720457275E-2"/>
    <x v="42"/>
  </r>
  <r>
    <x v="42"/>
    <x v="0"/>
    <x v="2"/>
    <x v="2"/>
    <s v="Secondary lead production"/>
    <x v="2"/>
    <n v="3.8000000212341574E-2"/>
    <x v="42"/>
  </r>
  <r>
    <x v="42"/>
    <x v="0"/>
    <x v="3"/>
    <x v="2"/>
    <s v="Secondary lead production"/>
    <x v="2"/>
    <n v="4.0054054277873549E-2"/>
    <x v="42"/>
  </r>
  <r>
    <x v="42"/>
    <x v="0"/>
    <x v="4"/>
    <x v="2"/>
    <s v="Secondary lead production"/>
    <x v="2"/>
    <n v="4.0464865090979941E-2"/>
    <x v="42"/>
  </r>
  <r>
    <x v="42"/>
    <x v="0"/>
    <x v="5"/>
    <x v="2"/>
    <s v="Secondary lead production"/>
    <x v="2"/>
    <n v="4.3587027270588545E-2"/>
    <x v="42"/>
  </r>
  <r>
    <x v="42"/>
    <x v="0"/>
    <x v="6"/>
    <x v="2"/>
    <s v="Secondary lead production"/>
    <x v="2"/>
    <n v="3.1714594771813723E-2"/>
    <x v="42"/>
  </r>
  <r>
    <x v="42"/>
    <x v="0"/>
    <x v="7"/>
    <x v="2"/>
    <s v="Secondary lead production"/>
    <x v="2"/>
    <n v="4.3176216457482146E-2"/>
    <x v="42"/>
  </r>
  <r>
    <x v="42"/>
    <x v="0"/>
    <x v="8"/>
    <x v="2"/>
    <s v="Secondary lead production"/>
    <x v="2"/>
    <n v="1.9061621728136746E-2"/>
    <x v="42"/>
  </r>
  <r>
    <x v="42"/>
    <x v="0"/>
    <x v="9"/>
    <x v="2"/>
    <s v="Secondary lead production"/>
    <x v="2"/>
    <n v="1.3597837913821686E-2"/>
    <x v="42"/>
  </r>
  <r>
    <x v="42"/>
    <x v="0"/>
    <x v="10"/>
    <x v="2"/>
    <s v="Secondary lead production"/>
    <x v="2"/>
    <n v="2.9167567730554071E-2"/>
    <x v="42"/>
  </r>
  <r>
    <x v="42"/>
    <x v="0"/>
    <x v="11"/>
    <x v="2"/>
    <s v="Secondary lead production"/>
    <x v="2"/>
    <n v="2.0910270387115522E-2"/>
    <x v="42"/>
  </r>
  <r>
    <x v="42"/>
    <x v="0"/>
    <x v="12"/>
    <x v="2"/>
    <s v="Secondary lead production"/>
    <x v="2"/>
    <n v="1.7742722159980233E-2"/>
    <x v="42"/>
  </r>
  <r>
    <x v="42"/>
    <x v="0"/>
    <x v="13"/>
    <x v="2"/>
    <s v="Secondary lead production"/>
    <x v="2"/>
    <n v="1.2890849538859939E-2"/>
    <x v="42"/>
  </r>
  <r>
    <x v="42"/>
    <x v="0"/>
    <x v="14"/>
    <x v="2"/>
    <s v="Secondary lead production"/>
    <x v="2"/>
    <n v="8.3434835566382447E-3"/>
    <x v="42"/>
  </r>
  <r>
    <x v="42"/>
    <x v="0"/>
    <x v="15"/>
    <x v="2"/>
    <s v="Secondary lead production"/>
    <x v="2"/>
    <n v="1.1345290133982945E-2"/>
    <x v="42"/>
  </r>
  <r>
    <x v="42"/>
    <x v="0"/>
    <x v="16"/>
    <x v="2"/>
    <s v="Secondary lead production"/>
    <x v="2"/>
    <n v="8.3936534480195286E-3"/>
    <x v="42"/>
  </r>
  <r>
    <x v="42"/>
    <x v="0"/>
    <x v="0"/>
    <x v="3"/>
    <s v="Secondary lead production"/>
    <x v="2"/>
    <n v="0"/>
    <x v="42"/>
  </r>
  <r>
    <x v="42"/>
    <x v="0"/>
    <x v="1"/>
    <x v="3"/>
    <s v="Secondary lead production"/>
    <x v="2"/>
    <n v="0"/>
    <x v="42"/>
  </r>
  <r>
    <x v="42"/>
    <x v="0"/>
    <x v="2"/>
    <x v="3"/>
    <s v="Secondary lead production"/>
    <x v="2"/>
    <n v="0"/>
    <x v="42"/>
  </r>
  <r>
    <x v="42"/>
    <x v="0"/>
    <x v="3"/>
    <x v="3"/>
    <s v="Secondary lead production"/>
    <x v="2"/>
    <n v="0"/>
    <x v="42"/>
  </r>
  <r>
    <x v="42"/>
    <x v="0"/>
    <x v="4"/>
    <x v="3"/>
    <s v="Secondary lead production"/>
    <x v="2"/>
    <n v="0"/>
    <x v="42"/>
  </r>
  <r>
    <x v="42"/>
    <x v="0"/>
    <x v="5"/>
    <x v="3"/>
    <s v="Secondary lead production"/>
    <x v="2"/>
    <n v="0"/>
    <x v="42"/>
  </r>
  <r>
    <x v="42"/>
    <x v="0"/>
    <x v="6"/>
    <x v="3"/>
    <s v="Secondary lead production"/>
    <x v="2"/>
    <n v="0"/>
    <x v="42"/>
  </r>
  <r>
    <x v="42"/>
    <x v="0"/>
    <x v="7"/>
    <x v="3"/>
    <s v="Secondary lead production"/>
    <x v="2"/>
    <n v="0"/>
    <x v="42"/>
  </r>
  <r>
    <x v="42"/>
    <x v="0"/>
    <x v="8"/>
    <x v="3"/>
    <s v="Secondary lead production"/>
    <x v="2"/>
    <n v="0"/>
    <x v="42"/>
  </r>
  <r>
    <x v="42"/>
    <x v="0"/>
    <x v="9"/>
    <x v="3"/>
    <s v="Secondary lead production"/>
    <x v="2"/>
    <n v="0"/>
    <x v="42"/>
  </r>
  <r>
    <x v="42"/>
    <x v="0"/>
    <x v="10"/>
    <x v="3"/>
    <s v="Secondary lead production"/>
    <x v="2"/>
    <n v="0"/>
    <x v="42"/>
  </r>
  <r>
    <x v="42"/>
    <x v="0"/>
    <x v="11"/>
    <x v="3"/>
    <s v="Secondary lead production"/>
    <x v="2"/>
    <n v="0"/>
    <x v="42"/>
  </r>
  <r>
    <x v="42"/>
    <x v="0"/>
    <x v="12"/>
    <x v="3"/>
    <s v="Secondary lead production"/>
    <x v="2"/>
    <n v="0"/>
    <x v="42"/>
  </r>
  <r>
    <x v="42"/>
    <x v="0"/>
    <x v="13"/>
    <x v="3"/>
    <s v="Secondary lead production"/>
    <x v="2"/>
    <n v="0"/>
    <x v="42"/>
  </r>
  <r>
    <x v="42"/>
    <x v="0"/>
    <x v="14"/>
    <x v="3"/>
    <s v="Secondary lead production"/>
    <x v="2"/>
    <n v="0"/>
    <x v="42"/>
  </r>
  <r>
    <x v="42"/>
    <x v="0"/>
    <x v="15"/>
    <x v="3"/>
    <s v="Secondary lead production"/>
    <x v="2"/>
    <n v="0"/>
    <x v="42"/>
  </r>
  <r>
    <x v="42"/>
    <x v="0"/>
    <x v="16"/>
    <x v="3"/>
    <s v="Secondary lead production"/>
    <x v="2"/>
    <n v="0"/>
    <x v="42"/>
  </r>
  <r>
    <x v="42"/>
    <x v="0"/>
    <x v="0"/>
    <x v="4"/>
    <s v="Secondary lead production"/>
    <x v="2"/>
    <n v="0"/>
    <x v="42"/>
  </r>
  <r>
    <x v="42"/>
    <x v="0"/>
    <x v="1"/>
    <x v="4"/>
    <s v="Secondary lead production"/>
    <x v="2"/>
    <n v="0"/>
    <x v="42"/>
  </r>
  <r>
    <x v="42"/>
    <x v="0"/>
    <x v="2"/>
    <x v="4"/>
    <s v="Secondary lead production"/>
    <x v="2"/>
    <n v="0"/>
    <x v="42"/>
  </r>
  <r>
    <x v="42"/>
    <x v="0"/>
    <x v="3"/>
    <x v="4"/>
    <s v="Secondary lead production"/>
    <x v="2"/>
    <n v="0"/>
    <x v="42"/>
  </r>
  <r>
    <x v="42"/>
    <x v="0"/>
    <x v="4"/>
    <x v="4"/>
    <s v="Secondary lead production"/>
    <x v="2"/>
    <n v="0"/>
    <x v="42"/>
  </r>
  <r>
    <x v="42"/>
    <x v="0"/>
    <x v="5"/>
    <x v="4"/>
    <s v="Secondary lead production"/>
    <x v="2"/>
    <n v="0"/>
    <x v="42"/>
  </r>
  <r>
    <x v="42"/>
    <x v="0"/>
    <x v="6"/>
    <x v="4"/>
    <s v="Secondary lead production"/>
    <x v="2"/>
    <n v="0"/>
    <x v="42"/>
  </r>
  <r>
    <x v="42"/>
    <x v="0"/>
    <x v="7"/>
    <x v="4"/>
    <s v="Secondary lead production"/>
    <x v="2"/>
    <n v="0"/>
    <x v="42"/>
  </r>
  <r>
    <x v="42"/>
    <x v="0"/>
    <x v="8"/>
    <x v="4"/>
    <s v="Secondary lead production"/>
    <x v="2"/>
    <n v="0"/>
    <x v="42"/>
  </r>
  <r>
    <x v="42"/>
    <x v="0"/>
    <x v="9"/>
    <x v="4"/>
    <s v="Secondary lead production"/>
    <x v="2"/>
    <n v="0"/>
    <x v="42"/>
  </r>
  <r>
    <x v="42"/>
    <x v="0"/>
    <x v="10"/>
    <x v="4"/>
    <s v="Secondary lead production"/>
    <x v="2"/>
    <n v="0"/>
    <x v="42"/>
  </r>
  <r>
    <x v="42"/>
    <x v="0"/>
    <x v="11"/>
    <x v="4"/>
    <s v="Secondary lead production"/>
    <x v="2"/>
    <n v="0"/>
    <x v="42"/>
  </r>
  <r>
    <x v="42"/>
    <x v="0"/>
    <x v="12"/>
    <x v="4"/>
    <s v="Secondary lead production"/>
    <x v="2"/>
    <n v="2.4563540092867701E-3"/>
    <x v="42"/>
  </r>
  <r>
    <x v="42"/>
    <x v="0"/>
    <x v="13"/>
    <x v="4"/>
    <s v="Secondary lead production"/>
    <x v="2"/>
    <n v="4.9127080490756446E-3"/>
    <x v="42"/>
  </r>
  <r>
    <x v="42"/>
    <x v="0"/>
    <x v="14"/>
    <x v="4"/>
    <s v="Secondary lead production"/>
    <x v="2"/>
    <n v="7.6481932602517249E-3"/>
    <x v="42"/>
  </r>
  <r>
    <x v="42"/>
    <x v="0"/>
    <x v="15"/>
    <x v="4"/>
    <s v="Secondary lead production"/>
    <x v="2"/>
    <n v="1.0399849289484368E-2"/>
    <x v="42"/>
  </r>
  <r>
    <x v="42"/>
    <x v="0"/>
    <x v="16"/>
    <x v="4"/>
    <s v="Secondary lead production"/>
    <x v="2"/>
    <n v="7.6941823273512346E-3"/>
    <x v="42"/>
  </r>
  <r>
    <x v="42"/>
    <x v="0"/>
    <x v="0"/>
    <x v="0"/>
    <s v="Lead battery manufacture"/>
    <x v="4"/>
    <n v="1.2069858843767169E-3"/>
    <x v="42"/>
  </r>
  <r>
    <x v="42"/>
    <x v="0"/>
    <x v="0"/>
    <x v="0"/>
    <s v="Secondary lead production"/>
    <x v="4"/>
    <n v="4.6115769925860568E-3"/>
    <x v="42"/>
  </r>
  <r>
    <x v="42"/>
    <x v="0"/>
    <x v="1"/>
    <x v="0"/>
    <s v="Lead battery manufacture"/>
    <x v="4"/>
    <n v="1.203271802221054E-3"/>
    <x v="42"/>
  </r>
  <r>
    <x v="42"/>
    <x v="0"/>
    <x v="1"/>
    <x v="0"/>
    <s v="Secondary lead production"/>
    <x v="4"/>
    <n v="4.490133487453073E-3"/>
    <x v="42"/>
  </r>
  <r>
    <x v="42"/>
    <x v="0"/>
    <x v="2"/>
    <x v="0"/>
    <s v="Lead battery manufacture"/>
    <x v="4"/>
    <n v="1.5774221790745393E-3"/>
    <x v="42"/>
  </r>
  <r>
    <x v="42"/>
    <x v="0"/>
    <x v="2"/>
    <x v="0"/>
    <s v="Secondary lead production"/>
    <x v="4"/>
    <n v="4.0349949827113187E-3"/>
    <x v="42"/>
  </r>
  <r>
    <x v="42"/>
    <x v="0"/>
    <x v="3"/>
    <x v="0"/>
    <s v="Lead battery manufacture"/>
    <x v="4"/>
    <n v="1.2542583584169351E-3"/>
    <x v="42"/>
  </r>
  <r>
    <x v="42"/>
    <x v="0"/>
    <x v="3"/>
    <x v="0"/>
    <s v="Secondary lead production"/>
    <x v="4"/>
    <n v="3.3888035008735238E-3"/>
    <x v="42"/>
  </r>
  <r>
    <x v="42"/>
    <x v="0"/>
    <x v="4"/>
    <x v="0"/>
    <s v="Lead battery manufacture"/>
    <x v="4"/>
    <n v="8.1938231519983141E-4"/>
    <x v="42"/>
  </r>
  <r>
    <x v="42"/>
    <x v="0"/>
    <x v="4"/>
    <x v="0"/>
    <s v="Secondary lead production"/>
    <x v="4"/>
    <n v="3.9801096119150958E-3"/>
    <x v="42"/>
  </r>
  <r>
    <x v="42"/>
    <x v="0"/>
    <x v="5"/>
    <x v="0"/>
    <s v="Lead battery manufacture"/>
    <x v="4"/>
    <n v="9.3986045823281686E-4"/>
    <x v="42"/>
  </r>
  <r>
    <x v="42"/>
    <x v="0"/>
    <x v="5"/>
    <x v="0"/>
    <s v="Secondary lead production"/>
    <x v="4"/>
    <n v="6.8775294900639073E-3"/>
    <x v="42"/>
  </r>
  <r>
    <x v="42"/>
    <x v="0"/>
    <x v="6"/>
    <x v="0"/>
    <s v="Lead battery manufacture"/>
    <x v="4"/>
    <n v="1.2464533298232239E-3"/>
    <x v="42"/>
  </r>
  <r>
    <x v="42"/>
    <x v="0"/>
    <x v="6"/>
    <x v="0"/>
    <s v="Secondary lead production"/>
    <x v="4"/>
    <n v="7.6701076962455064E-3"/>
    <x v="42"/>
  </r>
  <r>
    <x v="42"/>
    <x v="0"/>
    <x v="7"/>
    <x v="0"/>
    <s v="Lead battery manufacture"/>
    <x v="4"/>
    <n v="3.499887131919466E-4"/>
    <x v="42"/>
  </r>
  <r>
    <x v="42"/>
    <x v="0"/>
    <x v="7"/>
    <x v="0"/>
    <s v="Secondary lead production"/>
    <x v="4"/>
    <n v="5.9239608209417519E-3"/>
    <x v="42"/>
  </r>
  <r>
    <x v="42"/>
    <x v="0"/>
    <x v="8"/>
    <x v="0"/>
    <s v="Lead battery manufacture"/>
    <x v="4"/>
    <n v="4.3354867310012063E-4"/>
    <x v="42"/>
  </r>
  <r>
    <x v="42"/>
    <x v="0"/>
    <x v="8"/>
    <x v="0"/>
    <s v="Secondary lead production"/>
    <x v="4"/>
    <n v="2.8885732130170053E-3"/>
    <x v="42"/>
  </r>
  <r>
    <x v="42"/>
    <x v="0"/>
    <x v="9"/>
    <x v="0"/>
    <s v="Lead battery manufacture"/>
    <x v="4"/>
    <n v="2.8534339538097419E-4"/>
    <x v="42"/>
  </r>
  <r>
    <x v="42"/>
    <x v="0"/>
    <x v="9"/>
    <x v="0"/>
    <s v="Secondary lead production"/>
    <x v="4"/>
    <n v="8.9056878446251611E-4"/>
    <x v="42"/>
  </r>
  <r>
    <x v="42"/>
    <x v="0"/>
    <x v="10"/>
    <x v="0"/>
    <s v="Lead battery manufacture"/>
    <x v="4"/>
    <n v="1.8715758543108205E-4"/>
    <x v="42"/>
  </r>
  <r>
    <x v="42"/>
    <x v="0"/>
    <x v="10"/>
    <x v="0"/>
    <s v="Secondary lead production"/>
    <x v="4"/>
    <n v="1.0185265675406172E-3"/>
    <x v="42"/>
  </r>
  <r>
    <x v="42"/>
    <x v="0"/>
    <x v="11"/>
    <x v="0"/>
    <s v="Lead battery manufacture"/>
    <x v="4"/>
    <n v="1.8674504184147353E-4"/>
    <x v="42"/>
  </r>
  <r>
    <x v="42"/>
    <x v="0"/>
    <x v="11"/>
    <x v="0"/>
    <s v="Secondary lead production"/>
    <x v="4"/>
    <n v="1.5398392564457842E-3"/>
    <x v="42"/>
  </r>
  <r>
    <x v="42"/>
    <x v="0"/>
    <x v="12"/>
    <x v="0"/>
    <s v="Lead battery manufacture"/>
    <x v="4"/>
    <n v="1.8433335206869634E-4"/>
    <x v="42"/>
  </r>
  <r>
    <x v="42"/>
    <x v="0"/>
    <x v="12"/>
    <x v="0"/>
    <s v="Secondary lead production"/>
    <x v="4"/>
    <n v="9.9120024899212013E-4"/>
    <x v="42"/>
  </r>
  <r>
    <x v="42"/>
    <x v="0"/>
    <x v="13"/>
    <x v="0"/>
    <s v="Lead battery manufacture"/>
    <x v="4"/>
    <n v="1.8167758123535603E-4"/>
    <x v="42"/>
  </r>
  <r>
    <x v="42"/>
    <x v="0"/>
    <x v="13"/>
    <x v="0"/>
    <s v="Secondary lead production"/>
    <x v="4"/>
    <n v="1.3126593089553284E-3"/>
    <x v="42"/>
  </r>
  <r>
    <x v="42"/>
    <x v="0"/>
    <x v="14"/>
    <x v="0"/>
    <s v="Lead battery manufacture"/>
    <x v="4"/>
    <n v="3.7263384984154423E-4"/>
    <x v="42"/>
  </r>
  <r>
    <x v="42"/>
    <x v="0"/>
    <x v="14"/>
    <x v="0"/>
    <s v="Secondary lead production"/>
    <x v="4"/>
    <n v="1.0634172249825626E-3"/>
    <x v="42"/>
  </r>
  <r>
    <x v="42"/>
    <x v="0"/>
    <x v="15"/>
    <x v="0"/>
    <s v="Lead battery manufacture"/>
    <x v="4"/>
    <n v="2.6903936918383888E-4"/>
    <x v="42"/>
  </r>
  <r>
    <x v="42"/>
    <x v="0"/>
    <x v="15"/>
    <x v="0"/>
    <s v="Secondary lead production"/>
    <x v="4"/>
    <n v="1.1198614819862163E-3"/>
    <x v="42"/>
  </r>
  <r>
    <x v="42"/>
    <x v="0"/>
    <x v="16"/>
    <x v="0"/>
    <s v="Lead battery manufacture"/>
    <x v="4"/>
    <n v="3.2750185993300941E-4"/>
    <x v="42"/>
  </r>
  <r>
    <x v="42"/>
    <x v="0"/>
    <x v="16"/>
    <x v="0"/>
    <s v="Secondary lead production"/>
    <x v="4"/>
    <n v="1.652989512413904E-3"/>
    <x v="42"/>
  </r>
  <r>
    <x v="42"/>
    <x v="0"/>
    <x v="0"/>
    <x v="1"/>
    <s v="Lead battery manufacture"/>
    <x v="4"/>
    <n v="2.9837139587530678E-5"/>
    <x v="42"/>
  </r>
  <r>
    <x v="42"/>
    <x v="0"/>
    <x v="0"/>
    <x v="1"/>
    <s v="Secondary lead production"/>
    <x v="4"/>
    <n v="2.0890496124942105E-5"/>
    <x v="42"/>
  </r>
  <r>
    <x v="42"/>
    <x v="0"/>
    <x v="1"/>
    <x v="1"/>
    <s v="Lead battery manufacture"/>
    <x v="4"/>
    <n v="3.2578651803827653E-5"/>
    <x v="42"/>
  </r>
  <r>
    <x v="42"/>
    <x v="0"/>
    <x v="1"/>
    <x v="1"/>
    <s v="Secondary lead production"/>
    <x v="4"/>
    <n v="2.0340355668118182E-5"/>
    <x v="42"/>
  </r>
  <r>
    <x v="42"/>
    <x v="0"/>
    <x v="2"/>
    <x v="1"/>
    <s v="Lead battery manufacture"/>
    <x v="4"/>
    <n v="4.0576602881597535E-5"/>
    <x v="42"/>
  </r>
  <r>
    <x v="42"/>
    <x v="0"/>
    <x v="2"/>
    <x v="1"/>
    <s v="Secondary lead production"/>
    <x v="4"/>
    <n v="1.827857307511247E-5"/>
    <x v="42"/>
  </r>
  <r>
    <x v="42"/>
    <x v="0"/>
    <x v="3"/>
    <x v="1"/>
    <s v="Lead battery manufacture"/>
    <x v="4"/>
    <n v="3.3079466292306429E-5"/>
    <x v="42"/>
  </r>
  <r>
    <x v="42"/>
    <x v="0"/>
    <x v="3"/>
    <x v="1"/>
    <s v="Secondary lead production"/>
    <x v="4"/>
    <n v="1.5351318327115084E-5"/>
    <x v="42"/>
  </r>
  <r>
    <x v="42"/>
    <x v="0"/>
    <x v="4"/>
    <x v="1"/>
    <s v="Lead battery manufacture"/>
    <x v="4"/>
    <n v="2.2018743216033342E-5"/>
    <x v="42"/>
  </r>
  <r>
    <x v="42"/>
    <x v="0"/>
    <x v="4"/>
    <x v="1"/>
    <s v="Secondary lead production"/>
    <x v="4"/>
    <n v="1.8029941722371785E-5"/>
    <x v="42"/>
  </r>
  <r>
    <x v="42"/>
    <x v="0"/>
    <x v="5"/>
    <x v="1"/>
    <s v="Lead battery manufacture"/>
    <x v="4"/>
    <n v="2.4724574758120271E-5"/>
    <x v="42"/>
  </r>
  <r>
    <x v="42"/>
    <x v="0"/>
    <x v="5"/>
    <x v="1"/>
    <s v="Secondary lead production"/>
    <x v="4"/>
    <n v="3.1155286660580238E-5"/>
    <x v="42"/>
  </r>
  <r>
    <x v="42"/>
    <x v="0"/>
    <x v="6"/>
    <x v="1"/>
    <s v="Lead battery manufacture"/>
    <x v="4"/>
    <n v="3.2095750003970709E-5"/>
    <x v="42"/>
  </r>
  <r>
    <x v="42"/>
    <x v="0"/>
    <x v="6"/>
    <x v="1"/>
    <s v="Secondary lead production"/>
    <x v="4"/>
    <n v="3.4745674931570661E-5"/>
    <x v="42"/>
  </r>
  <r>
    <x v="42"/>
    <x v="0"/>
    <x v="7"/>
    <x v="1"/>
    <s v="Lead battery manufacture"/>
    <x v="4"/>
    <n v="9.4718706625076493E-6"/>
    <x v="42"/>
  </r>
  <r>
    <x v="42"/>
    <x v="0"/>
    <x v="7"/>
    <x v="1"/>
    <s v="Secondary lead production"/>
    <x v="4"/>
    <n v="2.6835609764978486E-5"/>
    <x v="42"/>
  </r>
  <r>
    <x v="42"/>
    <x v="0"/>
    <x v="8"/>
    <x v="1"/>
    <s v="Lead battery manufacture"/>
    <x v="4"/>
    <n v="1.1585939384800966E-5"/>
    <x v="42"/>
  </r>
  <r>
    <x v="42"/>
    <x v="0"/>
    <x v="8"/>
    <x v="1"/>
    <s v="Secondary lead production"/>
    <x v="4"/>
    <n v="1.3085269444738049E-5"/>
    <x v="42"/>
  </r>
  <r>
    <x v="42"/>
    <x v="0"/>
    <x v="9"/>
    <x v="1"/>
    <s v="Lead battery manufacture"/>
    <x v="4"/>
    <n v="7.5747465414661119E-6"/>
    <x v="42"/>
  </r>
  <r>
    <x v="42"/>
    <x v="0"/>
    <x v="9"/>
    <x v="1"/>
    <s v="Secondary lead production"/>
    <x v="4"/>
    <n v="4.0342867029475087E-6"/>
    <x v="42"/>
  </r>
  <r>
    <x v="42"/>
    <x v="0"/>
    <x v="10"/>
    <x v="1"/>
    <s v="Lead battery manufacture"/>
    <x v="4"/>
    <n v="5.0518402173451627E-6"/>
    <x v="42"/>
  </r>
  <r>
    <x v="42"/>
    <x v="0"/>
    <x v="10"/>
    <x v="1"/>
    <s v="Secondary lead production"/>
    <x v="4"/>
    <n v="4.613936912809938E-6"/>
    <x v="42"/>
  </r>
  <r>
    <x v="42"/>
    <x v="0"/>
    <x v="11"/>
    <x v="1"/>
    <s v="Lead battery manufacture"/>
    <x v="4"/>
    <n v="5.1634790119579112E-6"/>
    <x v="42"/>
  </r>
  <r>
    <x v="42"/>
    <x v="0"/>
    <x v="11"/>
    <x v="1"/>
    <s v="Secondary lead production"/>
    <x v="4"/>
    <n v="6.9754893112551884E-6"/>
    <x v="42"/>
  </r>
  <r>
    <x v="42"/>
    <x v="0"/>
    <x v="12"/>
    <x v="1"/>
    <s v="Lead battery manufacture"/>
    <x v="4"/>
    <n v="4.909470725995316E-6"/>
    <x v="42"/>
  </r>
  <r>
    <x v="42"/>
    <x v="0"/>
    <x v="12"/>
    <x v="1"/>
    <s v="Secondary lead production"/>
    <x v="4"/>
    <n v="5.9261349315861321E-6"/>
    <x v="42"/>
  </r>
  <r>
    <x v="42"/>
    <x v="0"/>
    <x v="13"/>
    <x v="1"/>
    <s v="Lead battery manufacture"/>
    <x v="4"/>
    <n v="4.7705739010456244E-6"/>
    <x v="42"/>
  </r>
  <r>
    <x v="42"/>
    <x v="0"/>
    <x v="13"/>
    <x v="1"/>
    <s v="Secondary lead production"/>
    <x v="4"/>
    <n v="9.7380520781932989E-6"/>
    <x v="42"/>
  </r>
  <r>
    <x v="42"/>
    <x v="0"/>
    <x v="14"/>
    <x v="1"/>
    <s v="Lead battery manufacture"/>
    <x v="4"/>
    <n v="9.5799527513684822E-6"/>
    <x v="42"/>
  </r>
  <r>
    <x v="42"/>
    <x v="0"/>
    <x v="14"/>
    <x v="1"/>
    <s v="Secondary lead production"/>
    <x v="4"/>
    <n v="9.4107719025005546E-6"/>
    <x v="42"/>
  </r>
  <r>
    <x v="42"/>
    <x v="0"/>
    <x v="15"/>
    <x v="1"/>
    <s v="Lead battery manufacture"/>
    <x v="4"/>
    <n v="6.7848258965687595E-6"/>
    <x v="42"/>
  </r>
  <r>
    <x v="42"/>
    <x v="0"/>
    <x v="15"/>
    <x v="1"/>
    <s v="Secondary lead production"/>
    <x v="4"/>
    <n v="9.9102786016479332E-6"/>
    <x v="42"/>
  </r>
  <r>
    <x v="42"/>
    <x v="0"/>
    <x v="16"/>
    <x v="1"/>
    <s v="Lead battery manufacture"/>
    <x v="4"/>
    <n v="8.2076959593338687E-6"/>
    <x v="42"/>
  </r>
  <r>
    <x v="42"/>
    <x v="0"/>
    <x v="16"/>
    <x v="1"/>
    <s v="Secondary lead production"/>
    <x v="4"/>
    <n v="1.4628225773574372E-5"/>
    <x v="42"/>
  </r>
  <r>
    <x v="42"/>
    <x v="0"/>
    <x v="0"/>
    <x v="2"/>
    <s v="Lead battery manufacture"/>
    <x v="4"/>
    <n v="1.2414262535624014E-4"/>
    <x v="42"/>
  </r>
  <r>
    <x v="42"/>
    <x v="0"/>
    <x v="0"/>
    <x v="2"/>
    <s v="Secondary lead production"/>
    <x v="4"/>
    <n v="1.9845971318694996E-4"/>
    <x v="42"/>
  </r>
  <r>
    <x v="42"/>
    <x v="0"/>
    <x v="1"/>
    <x v="2"/>
    <s v="Lead battery manufacture"/>
    <x v="4"/>
    <n v="1.2578601117652603E-4"/>
    <x v="42"/>
  </r>
  <r>
    <x v="42"/>
    <x v="0"/>
    <x v="1"/>
    <x v="2"/>
    <s v="Secondary lead production"/>
    <x v="4"/>
    <n v="1.9323337884712271E-4"/>
    <x v="42"/>
  </r>
  <r>
    <x v="42"/>
    <x v="0"/>
    <x v="2"/>
    <x v="2"/>
    <s v="Lead battery manufacture"/>
    <x v="4"/>
    <n v="1.506842856591303E-4"/>
    <x v="42"/>
  </r>
  <r>
    <x v="42"/>
    <x v="0"/>
    <x v="2"/>
    <x v="2"/>
    <s v="Secondary lead production"/>
    <x v="4"/>
    <n v="1.7364644421356845E-4"/>
    <x v="42"/>
  </r>
  <r>
    <x v="42"/>
    <x v="0"/>
    <x v="3"/>
    <x v="2"/>
    <s v="Lead battery manufacture"/>
    <x v="4"/>
    <n v="1.152343891843614E-4"/>
    <x v="42"/>
  </r>
  <r>
    <x v="42"/>
    <x v="0"/>
    <x v="3"/>
    <x v="2"/>
    <s v="Secondary lead production"/>
    <x v="4"/>
    <n v="1.4583752410759327E-4"/>
    <x v="42"/>
  </r>
  <r>
    <x v="42"/>
    <x v="0"/>
    <x v="4"/>
    <x v="2"/>
    <s v="Lead battery manufacture"/>
    <x v="4"/>
    <n v="7.5127876191145138E-5"/>
    <x v="42"/>
  </r>
  <r>
    <x v="42"/>
    <x v="0"/>
    <x v="4"/>
    <x v="2"/>
    <s v="Secondary lead production"/>
    <x v="4"/>
    <n v="1.7128444636253191E-4"/>
    <x v="42"/>
  </r>
  <r>
    <x v="42"/>
    <x v="0"/>
    <x v="5"/>
    <x v="2"/>
    <s v="Lead battery manufacture"/>
    <x v="4"/>
    <n v="8.7957222415802706E-5"/>
    <x v="42"/>
  </r>
  <r>
    <x v="42"/>
    <x v="0"/>
    <x v="5"/>
    <x v="2"/>
    <s v="Secondary lead production"/>
    <x v="4"/>
    <n v="2.959752232755122E-4"/>
    <x v="42"/>
  </r>
  <r>
    <x v="42"/>
    <x v="0"/>
    <x v="6"/>
    <x v="2"/>
    <s v="Lead battery manufacture"/>
    <x v="4"/>
    <n v="1.1609299730785727E-4"/>
    <x v="42"/>
  </r>
  <r>
    <x v="42"/>
    <x v="0"/>
    <x v="6"/>
    <x v="2"/>
    <s v="Secondary lead production"/>
    <x v="4"/>
    <n v="3.300839118499212E-4"/>
    <x v="42"/>
  </r>
  <r>
    <x v="42"/>
    <x v="0"/>
    <x v="7"/>
    <x v="2"/>
    <s v="Lead battery manufacture"/>
    <x v="4"/>
    <n v="3.2396683730579227E-5"/>
    <x v="42"/>
  </r>
  <r>
    <x v="42"/>
    <x v="0"/>
    <x v="7"/>
    <x v="2"/>
    <s v="Secondary lead production"/>
    <x v="4"/>
    <n v="2.5493829276729556E-4"/>
    <x v="42"/>
  </r>
  <r>
    <x v="42"/>
    <x v="0"/>
    <x v="8"/>
    <x v="2"/>
    <s v="Lead battery manufacture"/>
    <x v="4"/>
    <n v="4.0706815440289504E-5"/>
    <x v="42"/>
  </r>
  <r>
    <x v="42"/>
    <x v="0"/>
    <x v="8"/>
    <x v="2"/>
    <s v="Secondary lead production"/>
    <x v="4"/>
    <n v="1.2431005972501143E-4"/>
    <x v="42"/>
  </r>
  <r>
    <x v="42"/>
    <x v="0"/>
    <x v="9"/>
    <x v="2"/>
    <s v="Lead battery manufacture"/>
    <x v="4"/>
    <n v="2.6870998679945475E-5"/>
    <x v="42"/>
  </r>
  <r>
    <x v="42"/>
    <x v="0"/>
    <x v="9"/>
    <x v="2"/>
    <s v="Secondary lead production"/>
    <x v="4"/>
    <n v="3.832572367800133E-5"/>
    <x v="42"/>
  </r>
  <r>
    <x v="42"/>
    <x v="0"/>
    <x v="10"/>
    <x v="2"/>
    <s v="Lead battery manufacture"/>
    <x v="4"/>
    <n v="1.7920845608524007E-5"/>
    <x v="42"/>
  </r>
  <r>
    <x v="42"/>
    <x v="0"/>
    <x v="10"/>
    <x v="2"/>
    <s v="Secondary lead production"/>
    <x v="4"/>
    <n v="4.38324006716944E-5"/>
    <x v="42"/>
  </r>
  <r>
    <x v="42"/>
    <x v="0"/>
    <x v="11"/>
    <x v="2"/>
    <s v="Lead battery manufacture"/>
    <x v="4"/>
    <n v="1.7338523321293159E-5"/>
    <x v="42"/>
  </r>
  <r>
    <x v="42"/>
    <x v="0"/>
    <x v="11"/>
    <x v="2"/>
    <s v="Secondary lead production"/>
    <x v="4"/>
    <n v="6.6267148456924279E-5"/>
    <x v="42"/>
  </r>
  <r>
    <x v="42"/>
    <x v="0"/>
    <x v="12"/>
    <x v="2"/>
    <s v="Lead battery manufacture"/>
    <x v="4"/>
    <n v="1.7356719750195158E-5"/>
    <x v="42"/>
  </r>
  <r>
    <x v="42"/>
    <x v="0"/>
    <x v="12"/>
    <x v="2"/>
    <s v="Secondary lead production"/>
    <x v="4"/>
    <n v="3.3393177687240996E-5"/>
    <x v="42"/>
  </r>
  <r>
    <x v="42"/>
    <x v="0"/>
    <x v="13"/>
    <x v="2"/>
    <s v="Lead battery manufacture"/>
    <x v="4"/>
    <n v="1.7214783706195217E-5"/>
    <x v="42"/>
  </r>
  <r>
    <x v="42"/>
    <x v="0"/>
    <x v="13"/>
    <x v="2"/>
    <s v="Secondary lead production"/>
    <x v="4"/>
    <n v="3.2031077348821703E-5"/>
    <x v="42"/>
  </r>
  <r>
    <x v="42"/>
    <x v="0"/>
    <x v="14"/>
    <x v="2"/>
    <s v="Lead battery manufacture"/>
    <x v="4"/>
    <n v="3.3850048977239991E-5"/>
    <x v="42"/>
  </r>
  <r>
    <x v="42"/>
    <x v="0"/>
    <x v="14"/>
    <x v="2"/>
    <s v="Secondary lead production"/>
    <x v="4"/>
    <n v="1.613275183285809E-5"/>
    <x v="42"/>
  </r>
  <r>
    <x v="42"/>
    <x v="0"/>
    <x v="15"/>
    <x v="2"/>
    <s v="Lead battery manufacture"/>
    <x v="4"/>
    <n v="2.4731942864896755E-5"/>
    <x v="42"/>
  </r>
  <r>
    <x v="42"/>
    <x v="0"/>
    <x v="15"/>
    <x v="2"/>
    <s v="Secondary lead production"/>
    <x v="4"/>
    <n v="1.6989049031396455E-5"/>
    <x v="42"/>
  </r>
  <r>
    <x v="42"/>
    <x v="0"/>
    <x v="16"/>
    <x v="2"/>
    <s v="Lead battery manufacture"/>
    <x v="4"/>
    <n v="2.9677755991413883E-5"/>
    <x v="42"/>
  </r>
  <r>
    <x v="42"/>
    <x v="0"/>
    <x v="16"/>
    <x v="2"/>
    <s v="Secondary lead production"/>
    <x v="4"/>
    <n v="2.5076958468984635E-5"/>
    <x v="42"/>
  </r>
  <r>
    <x v="42"/>
    <x v="0"/>
    <x v="0"/>
    <x v="3"/>
    <s v="Lead battery manufacture"/>
    <x v="4"/>
    <n v="0"/>
    <x v="42"/>
  </r>
  <r>
    <x v="42"/>
    <x v="0"/>
    <x v="0"/>
    <x v="3"/>
    <s v="Secondary lead production"/>
    <x v="4"/>
    <n v="0"/>
    <x v="42"/>
  </r>
  <r>
    <x v="42"/>
    <x v="0"/>
    <x v="1"/>
    <x v="3"/>
    <s v="Lead battery manufacture"/>
    <x v="4"/>
    <n v="0"/>
    <x v="42"/>
  </r>
  <r>
    <x v="42"/>
    <x v="0"/>
    <x v="1"/>
    <x v="3"/>
    <s v="Secondary lead production"/>
    <x v="4"/>
    <n v="0"/>
    <x v="42"/>
  </r>
  <r>
    <x v="42"/>
    <x v="0"/>
    <x v="2"/>
    <x v="3"/>
    <s v="Lead battery manufacture"/>
    <x v="4"/>
    <n v="0"/>
    <x v="42"/>
  </r>
  <r>
    <x v="42"/>
    <x v="0"/>
    <x v="2"/>
    <x v="3"/>
    <s v="Secondary lead production"/>
    <x v="4"/>
    <n v="0"/>
    <x v="42"/>
  </r>
  <r>
    <x v="42"/>
    <x v="0"/>
    <x v="3"/>
    <x v="3"/>
    <s v="Lead battery manufacture"/>
    <x v="4"/>
    <n v="0"/>
    <x v="42"/>
  </r>
  <r>
    <x v="42"/>
    <x v="0"/>
    <x v="3"/>
    <x v="3"/>
    <s v="Secondary lead production"/>
    <x v="4"/>
    <n v="0"/>
    <x v="42"/>
  </r>
  <r>
    <x v="42"/>
    <x v="0"/>
    <x v="4"/>
    <x v="3"/>
    <s v="Lead battery manufacture"/>
    <x v="4"/>
    <n v="0"/>
    <x v="42"/>
  </r>
  <r>
    <x v="42"/>
    <x v="0"/>
    <x v="4"/>
    <x v="3"/>
    <s v="Secondary lead production"/>
    <x v="4"/>
    <n v="0"/>
    <x v="42"/>
  </r>
  <r>
    <x v="42"/>
    <x v="0"/>
    <x v="5"/>
    <x v="3"/>
    <s v="Lead battery manufacture"/>
    <x v="4"/>
    <n v="0"/>
    <x v="42"/>
  </r>
  <r>
    <x v="42"/>
    <x v="0"/>
    <x v="5"/>
    <x v="3"/>
    <s v="Secondary lead production"/>
    <x v="4"/>
    <n v="0"/>
    <x v="42"/>
  </r>
  <r>
    <x v="42"/>
    <x v="0"/>
    <x v="6"/>
    <x v="3"/>
    <s v="Lead battery manufacture"/>
    <x v="4"/>
    <n v="0"/>
    <x v="42"/>
  </r>
  <r>
    <x v="42"/>
    <x v="0"/>
    <x v="6"/>
    <x v="3"/>
    <s v="Secondary lead production"/>
    <x v="4"/>
    <n v="0"/>
    <x v="42"/>
  </r>
  <r>
    <x v="42"/>
    <x v="0"/>
    <x v="7"/>
    <x v="3"/>
    <s v="Lead battery manufacture"/>
    <x v="4"/>
    <n v="0"/>
    <x v="42"/>
  </r>
  <r>
    <x v="42"/>
    <x v="0"/>
    <x v="7"/>
    <x v="3"/>
    <s v="Secondary lead production"/>
    <x v="4"/>
    <n v="0"/>
    <x v="42"/>
  </r>
  <r>
    <x v="42"/>
    <x v="0"/>
    <x v="8"/>
    <x v="3"/>
    <s v="Lead battery manufacture"/>
    <x v="4"/>
    <n v="0"/>
    <x v="42"/>
  </r>
  <r>
    <x v="42"/>
    <x v="0"/>
    <x v="8"/>
    <x v="3"/>
    <s v="Secondary lead production"/>
    <x v="4"/>
    <n v="0"/>
    <x v="42"/>
  </r>
  <r>
    <x v="42"/>
    <x v="0"/>
    <x v="9"/>
    <x v="3"/>
    <s v="Lead battery manufacture"/>
    <x v="4"/>
    <n v="0"/>
    <x v="42"/>
  </r>
  <r>
    <x v="42"/>
    <x v="0"/>
    <x v="9"/>
    <x v="3"/>
    <s v="Secondary lead production"/>
    <x v="4"/>
    <n v="0"/>
    <x v="42"/>
  </r>
  <r>
    <x v="42"/>
    <x v="0"/>
    <x v="10"/>
    <x v="3"/>
    <s v="Lead battery manufacture"/>
    <x v="4"/>
    <n v="0"/>
    <x v="42"/>
  </r>
  <r>
    <x v="42"/>
    <x v="0"/>
    <x v="10"/>
    <x v="3"/>
    <s v="Secondary lead production"/>
    <x v="4"/>
    <n v="0"/>
    <x v="42"/>
  </r>
  <r>
    <x v="42"/>
    <x v="0"/>
    <x v="11"/>
    <x v="3"/>
    <s v="Lead battery manufacture"/>
    <x v="4"/>
    <n v="0"/>
    <x v="42"/>
  </r>
  <r>
    <x v="42"/>
    <x v="0"/>
    <x v="11"/>
    <x v="3"/>
    <s v="Secondary lead production"/>
    <x v="4"/>
    <n v="0"/>
    <x v="42"/>
  </r>
  <r>
    <x v="42"/>
    <x v="0"/>
    <x v="12"/>
    <x v="3"/>
    <s v="Lead battery manufacture"/>
    <x v="4"/>
    <n v="0"/>
    <x v="42"/>
  </r>
  <r>
    <x v="42"/>
    <x v="0"/>
    <x v="12"/>
    <x v="3"/>
    <s v="Secondary lead production"/>
    <x v="4"/>
    <n v="0"/>
    <x v="42"/>
  </r>
  <r>
    <x v="42"/>
    <x v="0"/>
    <x v="13"/>
    <x v="3"/>
    <s v="Lead battery manufacture"/>
    <x v="4"/>
    <n v="0"/>
    <x v="42"/>
  </r>
  <r>
    <x v="42"/>
    <x v="0"/>
    <x v="13"/>
    <x v="3"/>
    <s v="Secondary lead production"/>
    <x v="4"/>
    <n v="0"/>
    <x v="42"/>
  </r>
  <r>
    <x v="42"/>
    <x v="0"/>
    <x v="14"/>
    <x v="3"/>
    <s v="Lead battery manufacture"/>
    <x v="4"/>
    <n v="0"/>
    <x v="42"/>
  </r>
  <r>
    <x v="42"/>
    <x v="0"/>
    <x v="14"/>
    <x v="3"/>
    <s v="Secondary lead production"/>
    <x v="4"/>
    <n v="0"/>
    <x v="42"/>
  </r>
  <r>
    <x v="42"/>
    <x v="0"/>
    <x v="15"/>
    <x v="3"/>
    <s v="Lead battery manufacture"/>
    <x v="4"/>
    <n v="0"/>
    <x v="42"/>
  </r>
  <r>
    <x v="42"/>
    <x v="0"/>
    <x v="15"/>
    <x v="3"/>
    <s v="Secondary lead production"/>
    <x v="4"/>
    <n v="0"/>
    <x v="42"/>
  </r>
  <r>
    <x v="42"/>
    <x v="0"/>
    <x v="16"/>
    <x v="3"/>
    <s v="Lead battery manufacture"/>
    <x v="4"/>
    <n v="0"/>
    <x v="42"/>
  </r>
  <r>
    <x v="42"/>
    <x v="0"/>
    <x v="16"/>
    <x v="3"/>
    <s v="Secondary lead production"/>
    <x v="4"/>
    <n v="0"/>
    <x v="42"/>
  </r>
  <r>
    <x v="42"/>
    <x v="0"/>
    <x v="0"/>
    <x v="4"/>
    <s v="Lead battery manufacture"/>
    <x v="4"/>
    <n v="5.9853550679512072E-5"/>
    <x v="42"/>
  </r>
  <r>
    <x v="42"/>
    <x v="0"/>
    <x v="0"/>
    <x v="4"/>
    <s v="Secondary lead production"/>
    <x v="4"/>
    <n v="0"/>
    <x v="42"/>
  </r>
  <r>
    <x v="42"/>
    <x v="0"/>
    <x v="1"/>
    <x v="4"/>
    <s v="Lead battery manufacture"/>
    <x v="4"/>
    <n v="5.9182734798592147E-5"/>
    <x v="42"/>
  </r>
  <r>
    <x v="42"/>
    <x v="0"/>
    <x v="1"/>
    <x v="4"/>
    <s v="Secondary lead production"/>
    <x v="4"/>
    <n v="0"/>
    <x v="42"/>
  </r>
  <r>
    <x v="42"/>
    <x v="0"/>
    <x v="2"/>
    <x v="4"/>
    <s v="Lead battery manufacture"/>
    <x v="4"/>
    <n v="6.5635932384732902E-5"/>
    <x v="42"/>
  </r>
  <r>
    <x v="42"/>
    <x v="0"/>
    <x v="2"/>
    <x v="4"/>
    <s v="Secondary lead production"/>
    <x v="4"/>
    <n v="0"/>
    <x v="42"/>
  </r>
  <r>
    <x v="42"/>
    <x v="0"/>
    <x v="3"/>
    <x v="4"/>
    <s v="Lead battery manufacture"/>
    <x v="4"/>
    <n v="5.178528610639699E-5"/>
    <x v="42"/>
  </r>
  <r>
    <x v="42"/>
    <x v="0"/>
    <x v="3"/>
    <x v="4"/>
    <s v="Secondary lead production"/>
    <x v="4"/>
    <n v="0"/>
    <x v="42"/>
  </r>
  <r>
    <x v="42"/>
    <x v="0"/>
    <x v="4"/>
    <x v="4"/>
    <s v="Lead battery manufacture"/>
    <x v="4"/>
    <n v="3.3941065392990101E-5"/>
    <x v="42"/>
  </r>
  <r>
    <x v="42"/>
    <x v="0"/>
    <x v="4"/>
    <x v="4"/>
    <s v="Secondary lead production"/>
    <x v="4"/>
    <n v="0"/>
    <x v="42"/>
  </r>
  <r>
    <x v="42"/>
    <x v="0"/>
    <x v="5"/>
    <x v="4"/>
    <s v="Lead battery manufacture"/>
    <x v="4"/>
    <n v="3.8137744593260209E-5"/>
    <x v="42"/>
  </r>
  <r>
    <x v="42"/>
    <x v="0"/>
    <x v="5"/>
    <x v="4"/>
    <s v="Secondary lead production"/>
    <x v="4"/>
    <n v="0"/>
    <x v="42"/>
  </r>
  <r>
    <x v="42"/>
    <x v="0"/>
    <x v="6"/>
    <x v="4"/>
    <s v="Lead battery manufacture"/>
    <x v="4"/>
    <n v="5.0975422864948141E-5"/>
    <x v="42"/>
  </r>
  <r>
    <x v="42"/>
    <x v="0"/>
    <x v="6"/>
    <x v="4"/>
    <s v="Secondary lead production"/>
    <x v="4"/>
    <n v="0"/>
    <x v="42"/>
  </r>
  <r>
    <x v="42"/>
    <x v="0"/>
    <x v="7"/>
    <x v="4"/>
    <s v="Lead battery manufacture"/>
    <x v="4"/>
    <n v="1.4392732414966494E-5"/>
    <x v="42"/>
  </r>
  <r>
    <x v="42"/>
    <x v="0"/>
    <x v="7"/>
    <x v="4"/>
    <s v="Secondary lead production"/>
    <x v="4"/>
    <n v="0"/>
    <x v="42"/>
  </r>
  <r>
    <x v="42"/>
    <x v="0"/>
    <x v="8"/>
    <x v="4"/>
    <s v="Lead battery manufacture"/>
    <x v="4"/>
    <n v="1.8158572074788902E-5"/>
    <x v="42"/>
  </r>
  <r>
    <x v="42"/>
    <x v="0"/>
    <x v="8"/>
    <x v="4"/>
    <s v="Secondary lead production"/>
    <x v="4"/>
    <n v="0"/>
    <x v="42"/>
  </r>
  <r>
    <x v="42"/>
    <x v="0"/>
    <x v="9"/>
    <x v="4"/>
    <s v="Lead battery manufacture"/>
    <x v="4"/>
    <n v="1.1910859397614222E-5"/>
    <x v="42"/>
  </r>
  <r>
    <x v="42"/>
    <x v="0"/>
    <x v="9"/>
    <x v="4"/>
    <s v="Secondary lead production"/>
    <x v="4"/>
    <n v="0"/>
    <x v="42"/>
  </r>
  <r>
    <x v="42"/>
    <x v="0"/>
    <x v="10"/>
    <x v="4"/>
    <s v="Lead battery manufacture"/>
    <x v="4"/>
    <n v="7.8697287430487755E-6"/>
    <x v="42"/>
  </r>
  <r>
    <x v="42"/>
    <x v="0"/>
    <x v="10"/>
    <x v="4"/>
    <s v="Secondary lead production"/>
    <x v="4"/>
    <n v="0"/>
    <x v="42"/>
  </r>
  <r>
    <x v="42"/>
    <x v="0"/>
    <x v="11"/>
    <x v="4"/>
    <s v="Lead battery manufacture"/>
    <x v="4"/>
    <n v="7.7529558252753902E-6"/>
    <x v="42"/>
  </r>
  <r>
    <x v="42"/>
    <x v="0"/>
    <x v="11"/>
    <x v="4"/>
    <s v="Secondary lead production"/>
    <x v="4"/>
    <n v="0"/>
    <x v="42"/>
  </r>
  <r>
    <x v="42"/>
    <x v="0"/>
    <x v="12"/>
    <x v="4"/>
    <s v="Lead battery manufacture"/>
    <x v="4"/>
    <n v="7.4004574551131925E-6"/>
    <x v="42"/>
  </r>
  <r>
    <x v="42"/>
    <x v="0"/>
    <x v="12"/>
    <x v="4"/>
    <s v="Secondary lead production"/>
    <x v="4"/>
    <n v="4.6230485466256831E-6"/>
    <x v="42"/>
  </r>
  <r>
    <x v="42"/>
    <x v="0"/>
    <x v="13"/>
    <x v="4"/>
    <s v="Lead battery manufacture"/>
    <x v="4"/>
    <n v="7.3370611574031386E-6"/>
    <x v="42"/>
  </r>
  <r>
    <x v="42"/>
    <x v="0"/>
    <x v="13"/>
    <x v="4"/>
    <s v="Secondary lead production"/>
    <x v="4"/>
    <n v="1.2207056721727725E-5"/>
    <x v="42"/>
  </r>
  <r>
    <x v="42"/>
    <x v="0"/>
    <x v="14"/>
    <x v="4"/>
    <s v="Lead battery manufacture"/>
    <x v="4"/>
    <n v="1.4736148429847305E-5"/>
    <x v="42"/>
  </r>
  <r>
    <x v="42"/>
    <x v="0"/>
    <x v="14"/>
    <x v="4"/>
    <s v="Secondary lead production"/>
    <x v="4"/>
    <n v="1.4788355846786585E-5"/>
    <x v="42"/>
  </r>
  <r>
    <x v="42"/>
    <x v="0"/>
    <x v="15"/>
    <x v="4"/>
    <s v="Lead battery manufacture"/>
    <x v="4"/>
    <n v="1.0843862054695624E-5"/>
    <x v="42"/>
  </r>
  <r>
    <x v="42"/>
    <x v="0"/>
    <x v="15"/>
    <x v="4"/>
    <s v="Secondary lead production"/>
    <x v="4"/>
    <n v="1.557329494544675E-5"/>
    <x v="42"/>
  </r>
  <r>
    <x v="42"/>
    <x v="0"/>
    <x v="16"/>
    <x v="4"/>
    <s v="Lead battery manufacture"/>
    <x v="4"/>
    <n v="1.3212688116242865E-5"/>
    <x v="42"/>
  </r>
  <r>
    <x v="42"/>
    <x v="0"/>
    <x v="16"/>
    <x v="4"/>
    <s v="Secondary lead production"/>
    <x v="4"/>
    <n v="2.2987211929902584E-5"/>
    <x v="42"/>
  </r>
  <r>
    <x v="42"/>
    <x v="0"/>
    <x v="0"/>
    <x v="0"/>
    <s v="Lead battery manufacture"/>
    <x v="5"/>
    <n v="1.1104270136265795E-3"/>
    <x v="42"/>
  </r>
  <r>
    <x v="42"/>
    <x v="0"/>
    <x v="0"/>
    <x v="0"/>
    <s v="Secondary lead production"/>
    <x v="5"/>
    <n v="2.8244465383751124E-2"/>
    <x v="42"/>
  </r>
  <r>
    <x v="42"/>
    <x v="0"/>
    <x v="1"/>
    <x v="0"/>
    <s v="Lead battery manufacture"/>
    <x v="5"/>
    <n v="1.1070100580433697E-3"/>
    <x v="42"/>
  </r>
  <r>
    <x v="42"/>
    <x v="0"/>
    <x v="1"/>
    <x v="0"/>
    <s v="Secondary lead production"/>
    <x v="5"/>
    <n v="2.7500661933798003E-2"/>
    <x v="42"/>
  </r>
  <r>
    <x v="42"/>
    <x v="0"/>
    <x v="2"/>
    <x v="0"/>
    <s v="Lead battery manufacture"/>
    <x v="5"/>
    <n v="1.4512284047485762E-3"/>
    <x v="42"/>
  </r>
  <r>
    <x v="42"/>
    <x v="0"/>
    <x v="2"/>
    <x v="0"/>
    <s v="Secondary lead production"/>
    <x v="5"/>
    <n v="2.4270901784866572E-2"/>
    <x v="42"/>
  </r>
  <r>
    <x v="42"/>
    <x v="0"/>
    <x v="3"/>
    <x v="0"/>
    <s v="Lead battery manufacture"/>
    <x v="5"/>
    <n v="1.1539176897435804E-3"/>
    <x v="42"/>
  </r>
  <r>
    <x v="42"/>
    <x v="0"/>
    <x v="3"/>
    <x v="0"/>
    <s v="Secondary lead production"/>
    <x v="5"/>
    <n v="2.5412139991566489E-2"/>
    <x v="42"/>
  </r>
  <r>
    <x v="42"/>
    <x v="0"/>
    <x v="4"/>
    <x v="0"/>
    <s v="Lead battery manufacture"/>
    <x v="5"/>
    <n v="7.5383172998384502E-4"/>
    <x v="42"/>
  </r>
  <r>
    <x v="42"/>
    <x v="0"/>
    <x v="4"/>
    <x v="0"/>
    <s v="Secondary lead production"/>
    <x v="5"/>
    <n v="2.3749759817628717E-2"/>
    <x v="42"/>
  </r>
  <r>
    <x v="42"/>
    <x v="0"/>
    <x v="5"/>
    <x v="0"/>
    <s v="Lead battery manufacture"/>
    <x v="5"/>
    <n v="8.6467162157419155E-4"/>
    <x v="42"/>
  </r>
  <r>
    <x v="42"/>
    <x v="0"/>
    <x v="5"/>
    <x v="0"/>
    <s v="Secondary lead production"/>
    <x v="5"/>
    <n v="2.4495379080081363E-2"/>
    <x v="42"/>
  </r>
  <r>
    <x v="42"/>
    <x v="0"/>
    <x v="6"/>
    <x v="0"/>
    <s v="Lead battery manufacture"/>
    <x v="5"/>
    <n v="1.1467370634373661E-3"/>
    <x v="42"/>
  </r>
  <r>
    <x v="42"/>
    <x v="0"/>
    <x v="6"/>
    <x v="0"/>
    <s v="Secondary lead production"/>
    <x v="5"/>
    <n v="2.5647262638735555E-2"/>
    <x v="42"/>
  </r>
  <r>
    <x v="42"/>
    <x v="0"/>
    <x v="7"/>
    <x v="0"/>
    <s v="Lead battery manufacture"/>
    <x v="5"/>
    <n v="3.2198961613659087E-4"/>
    <x v="42"/>
  </r>
  <r>
    <x v="42"/>
    <x v="0"/>
    <x v="7"/>
    <x v="0"/>
    <s v="Secondary lead production"/>
    <x v="5"/>
    <n v="2.0480881481217177E-2"/>
    <x v="42"/>
  </r>
  <r>
    <x v="42"/>
    <x v="0"/>
    <x v="8"/>
    <x v="0"/>
    <s v="Lead battery manufacture"/>
    <x v="5"/>
    <n v="3.9886477925211099E-4"/>
    <x v="42"/>
  </r>
  <r>
    <x v="42"/>
    <x v="0"/>
    <x v="8"/>
    <x v="0"/>
    <s v="Secondary lead production"/>
    <x v="5"/>
    <n v="1.3688742933252909E-2"/>
    <x v="42"/>
  </r>
  <r>
    <x v="42"/>
    <x v="0"/>
    <x v="9"/>
    <x v="0"/>
    <s v="Lead battery manufacture"/>
    <x v="5"/>
    <n v="2.6251592375049629E-4"/>
    <x v="42"/>
  </r>
  <r>
    <x v="42"/>
    <x v="0"/>
    <x v="9"/>
    <x v="0"/>
    <s v="Secondary lead production"/>
    <x v="5"/>
    <n v="1.7069085533810206E-2"/>
    <x v="42"/>
  </r>
  <r>
    <x v="42"/>
    <x v="0"/>
    <x v="10"/>
    <x v="0"/>
    <s v="Lead battery manufacture"/>
    <x v="5"/>
    <n v="1.721849785965955E-4"/>
    <x v="42"/>
  </r>
  <r>
    <x v="42"/>
    <x v="0"/>
    <x v="10"/>
    <x v="0"/>
    <s v="Secondary lead production"/>
    <x v="5"/>
    <n v="1.7036467582464316E-2"/>
    <x v="42"/>
  </r>
  <r>
    <x v="42"/>
    <x v="0"/>
    <x v="11"/>
    <x v="0"/>
    <s v="Lead battery manufacture"/>
    <x v="5"/>
    <n v="1.7180543849415567E-4"/>
    <x v="42"/>
  </r>
  <r>
    <x v="42"/>
    <x v="0"/>
    <x v="11"/>
    <x v="0"/>
    <s v="Secondary lead production"/>
    <x v="5"/>
    <n v="1.3652717230739469E-2"/>
    <x v="42"/>
  </r>
  <r>
    <x v="42"/>
    <x v="0"/>
    <x v="12"/>
    <x v="0"/>
    <s v="Lead battery manufacture"/>
    <x v="5"/>
    <n v="1.6958668390320062E-4"/>
    <x v="42"/>
  </r>
  <r>
    <x v="42"/>
    <x v="0"/>
    <x v="12"/>
    <x v="0"/>
    <s v="Secondary lead production"/>
    <x v="5"/>
    <n v="1.4903314341467733E-2"/>
    <x v="42"/>
  </r>
  <r>
    <x v="42"/>
    <x v="0"/>
    <x v="13"/>
    <x v="0"/>
    <s v="Lead battery manufacture"/>
    <x v="5"/>
    <n v="1.6714337473652756E-4"/>
    <x v="42"/>
  </r>
  <r>
    <x v="42"/>
    <x v="0"/>
    <x v="13"/>
    <x v="0"/>
    <s v="Secondary lead production"/>
    <x v="5"/>
    <n v="1.6342233046124734E-2"/>
    <x v="42"/>
  </r>
  <r>
    <x v="42"/>
    <x v="0"/>
    <x v="14"/>
    <x v="0"/>
    <s v="Lead battery manufacture"/>
    <x v="5"/>
    <n v="3.4282314185422067E-4"/>
    <x v="42"/>
  </r>
  <r>
    <x v="42"/>
    <x v="0"/>
    <x v="14"/>
    <x v="0"/>
    <s v="Secondary lead production"/>
    <x v="5"/>
    <n v="1.6160852161170414E-2"/>
    <x v="42"/>
  </r>
  <r>
    <x v="42"/>
    <x v="0"/>
    <x v="15"/>
    <x v="0"/>
    <s v="Lead battery manufacture"/>
    <x v="5"/>
    <n v="2.4751621964913176E-4"/>
    <x v="42"/>
  </r>
  <r>
    <x v="42"/>
    <x v="0"/>
    <x v="15"/>
    <x v="0"/>
    <s v="Secondary lead production"/>
    <x v="5"/>
    <n v="1.4375013504480597E-2"/>
    <x v="42"/>
  </r>
  <r>
    <x v="42"/>
    <x v="0"/>
    <x v="16"/>
    <x v="0"/>
    <s v="Lead battery manufacture"/>
    <x v="5"/>
    <n v="3.013017111383687E-4"/>
    <x v="42"/>
  </r>
  <r>
    <x v="42"/>
    <x v="0"/>
    <x v="16"/>
    <x v="0"/>
    <s v="Secondary lead production"/>
    <x v="5"/>
    <n v="1.7324440967154676E-2"/>
    <x v="42"/>
  </r>
  <r>
    <x v="42"/>
    <x v="0"/>
    <x v="0"/>
    <x v="1"/>
    <s v="Lead battery manufacture"/>
    <x v="5"/>
    <n v="2.7450168420528222E-5"/>
    <x v="42"/>
  </r>
  <r>
    <x v="42"/>
    <x v="0"/>
    <x v="0"/>
    <x v="1"/>
    <s v="Secondary lead production"/>
    <x v="5"/>
    <n v="1.2794774880673393E-4"/>
    <x v="42"/>
  </r>
  <r>
    <x v="42"/>
    <x v="0"/>
    <x v="1"/>
    <x v="1"/>
    <s v="Lead battery manufacture"/>
    <x v="5"/>
    <n v="2.9972359659521438E-5"/>
    <x v="42"/>
  </r>
  <r>
    <x v="42"/>
    <x v="0"/>
    <x v="1"/>
    <x v="1"/>
    <s v="Secondary lead production"/>
    <x v="5"/>
    <n v="1.2457831073512738E-4"/>
    <x v="42"/>
  </r>
  <r>
    <x v="42"/>
    <x v="0"/>
    <x v="2"/>
    <x v="1"/>
    <s v="Lead battery manufacture"/>
    <x v="5"/>
    <n v="3.733047465106974E-5"/>
    <x v="42"/>
  </r>
  <r>
    <x v="42"/>
    <x v="0"/>
    <x v="2"/>
    <x v="1"/>
    <s v="Secondary lead production"/>
    <x v="5"/>
    <n v="1.0994746059769786E-4"/>
    <x v="42"/>
  </r>
  <r>
    <x v="42"/>
    <x v="0"/>
    <x v="3"/>
    <x v="1"/>
    <s v="Lead battery manufacture"/>
    <x v="5"/>
    <n v="3.043310898892192E-5"/>
    <x v="42"/>
  </r>
  <r>
    <x v="42"/>
    <x v="0"/>
    <x v="3"/>
    <x v="1"/>
    <s v="Secondary lead production"/>
    <x v="5"/>
    <n v="1.1511728262886622E-4"/>
    <x v="42"/>
  </r>
  <r>
    <x v="42"/>
    <x v="0"/>
    <x v="4"/>
    <x v="1"/>
    <s v="Lead battery manufacture"/>
    <x v="5"/>
    <n v="2.0257243758750675E-5"/>
    <x v="42"/>
  </r>
  <r>
    <x v="42"/>
    <x v="0"/>
    <x v="4"/>
    <x v="1"/>
    <s v="Secondary lead production"/>
    <x v="5"/>
    <n v="1.0758668157034349E-4"/>
    <x v="42"/>
  </r>
  <r>
    <x v="42"/>
    <x v="0"/>
    <x v="5"/>
    <x v="1"/>
    <s v="Lead battery manufacture"/>
    <x v="5"/>
    <n v="2.2746608777470646E-5"/>
    <x v="42"/>
  </r>
  <r>
    <x v="42"/>
    <x v="0"/>
    <x v="5"/>
    <x v="1"/>
    <s v="Secondary lead production"/>
    <x v="5"/>
    <n v="1.1096434529318516E-4"/>
    <x v="42"/>
  </r>
  <r>
    <x v="42"/>
    <x v="0"/>
    <x v="6"/>
    <x v="1"/>
    <s v="Lead battery manufacture"/>
    <x v="5"/>
    <n v="2.9528090003653059E-5"/>
    <x v="42"/>
  </r>
  <r>
    <x v="42"/>
    <x v="0"/>
    <x v="6"/>
    <x v="1"/>
    <s v="Secondary lead production"/>
    <x v="5"/>
    <n v="1.1618239088954757E-4"/>
    <x v="42"/>
  </r>
  <r>
    <x v="42"/>
    <x v="0"/>
    <x v="7"/>
    <x v="1"/>
    <s v="Lead battery manufacture"/>
    <x v="5"/>
    <n v="8.7141210095070377E-6"/>
    <x v="42"/>
  </r>
  <r>
    <x v="42"/>
    <x v="0"/>
    <x v="7"/>
    <x v="1"/>
    <s v="Secondary lead production"/>
    <x v="5"/>
    <n v="9.27786255995772E-5"/>
    <x v="42"/>
  </r>
  <r>
    <x v="42"/>
    <x v="0"/>
    <x v="8"/>
    <x v="1"/>
    <s v="Lead battery manufacture"/>
    <x v="5"/>
    <n v="1.0659064234016888E-5"/>
    <x v="42"/>
  </r>
  <r>
    <x v="42"/>
    <x v="0"/>
    <x v="8"/>
    <x v="1"/>
    <s v="Secondary lead production"/>
    <x v="5"/>
    <n v="6.2010160876027517E-5"/>
    <x v="42"/>
  </r>
  <r>
    <x v="42"/>
    <x v="0"/>
    <x v="9"/>
    <x v="1"/>
    <s v="Lead battery manufacture"/>
    <x v="5"/>
    <n v="6.9687668181488235E-6"/>
    <x v="42"/>
  </r>
  <r>
    <x v="42"/>
    <x v="0"/>
    <x v="9"/>
    <x v="1"/>
    <s v="Secondary lead production"/>
    <x v="5"/>
    <n v="7.7323151228665785E-5"/>
    <x v="42"/>
  </r>
  <r>
    <x v="42"/>
    <x v="0"/>
    <x v="10"/>
    <x v="1"/>
    <s v="Lead battery manufacture"/>
    <x v="5"/>
    <n v="4.6476929999575497E-6"/>
    <x v="42"/>
  </r>
  <r>
    <x v="42"/>
    <x v="0"/>
    <x v="10"/>
    <x v="1"/>
    <s v="Secondary lead production"/>
    <x v="5"/>
    <n v="7.7175391538804748E-5"/>
    <x v="42"/>
  </r>
  <r>
    <x v="42"/>
    <x v="0"/>
    <x v="11"/>
    <x v="1"/>
    <s v="Lead battery manufacture"/>
    <x v="5"/>
    <n v="4.7504006910012794E-6"/>
    <x v="42"/>
  </r>
  <r>
    <x v="42"/>
    <x v="0"/>
    <x v="11"/>
    <x v="1"/>
    <s v="Secondary lead production"/>
    <x v="5"/>
    <n v="6.1846964034694213E-5"/>
    <x v="42"/>
  </r>
  <r>
    <x v="42"/>
    <x v="0"/>
    <x v="12"/>
    <x v="1"/>
    <s v="Lead battery manufacture"/>
    <x v="5"/>
    <n v="4.5167130679156904E-6"/>
    <x v="42"/>
  </r>
  <r>
    <x v="42"/>
    <x v="0"/>
    <x v="12"/>
    <x v="1"/>
    <s v="Secondary lead production"/>
    <x v="5"/>
    <n v="8.910313713620005E-5"/>
    <x v="42"/>
  </r>
  <r>
    <x v="42"/>
    <x v="0"/>
    <x v="13"/>
    <x v="1"/>
    <s v="Lead battery manufacture"/>
    <x v="5"/>
    <n v="4.3889279889619744E-6"/>
    <x v="42"/>
  </r>
  <r>
    <x v="42"/>
    <x v="0"/>
    <x v="13"/>
    <x v="1"/>
    <s v="Secondary lead production"/>
    <x v="5"/>
    <n v="1.2123596381134566E-4"/>
    <x v="42"/>
  </r>
  <r>
    <x v="42"/>
    <x v="0"/>
    <x v="14"/>
    <x v="1"/>
    <s v="Lead battery manufacture"/>
    <x v="5"/>
    <n v="8.8135565312590046E-6"/>
    <x v="42"/>
  </r>
  <r>
    <x v="42"/>
    <x v="0"/>
    <x v="14"/>
    <x v="1"/>
    <s v="Secondary lead production"/>
    <x v="5"/>
    <n v="1.4301639080681783E-4"/>
    <x v="42"/>
  </r>
  <r>
    <x v="42"/>
    <x v="0"/>
    <x v="15"/>
    <x v="1"/>
    <s v="Lead battery manufacture"/>
    <x v="5"/>
    <n v="6.2420398248432587E-6"/>
    <x v="42"/>
  </r>
  <r>
    <x v="42"/>
    <x v="0"/>
    <x v="15"/>
    <x v="1"/>
    <s v="Secondary lead production"/>
    <x v="5"/>
    <n v="1.2721250888920885E-4"/>
    <x v="42"/>
  </r>
  <r>
    <x v="42"/>
    <x v="0"/>
    <x v="16"/>
    <x v="1"/>
    <s v="Lead battery manufacture"/>
    <x v="5"/>
    <n v="7.5510802825871597E-6"/>
    <x v="42"/>
  </r>
  <r>
    <x v="42"/>
    <x v="0"/>
    <x v="16"/>
    <x v="1"/>
    <s v="Secondary lead production"/>
    <x v="5"/>
    <n v="1.5331363687747502E-4"/>
    <x v="42"/>
  </r>
  <r>
    <x v="42"/>
    <x v="0"/>
    <x v="0"/>
    <x v="2"/>
    <s v="Lead battery manufacture"/>
    <x v="5"/>
    <n v="1.1421121532774093E-4"/>
    <x v="42"/>
  </r>
  <r>
    <x v="42"/>
    <x v="0"/>
    <x v="0"/>
    <x v="2"/>
    <s v="Secondary lead production"/>
    <x v="5"/>
    <n v="1.215503613663972E-3"/>
    <x v="42"/>
  </r>
  <r>
    <x v="42"/>
    <x v="0"/>
    <x v="1"/>
    <x v="2"/>
    <s v="Lead battery manufacture"/>
    <x v="5"/>
    <n v="1.1572313028240394E-4"/>
    <x v="42"/>
  </r>
  <r>
    <x v="42"/>
    <x v="0"/>
    <x v="1"/>
    <x v="2"/>
    <s v="Secondary lead production"/>
    <x v="5"/>
    <n v="1.18349395198371E-3"/>
    <x v="42"/>
  </r>
  <r>
    <x v="42"/>
    <x v="0"/>
    <x v="2"/>
    <x v="2"/>
    <s v="Lead battery manufacture"/>
    <x v="5"/>
    <n v="1.3862954280639988E-4"/>
    <x v="42"/>
  </r>
  <r>
    <x v="42"/>
    <x v="0"/>
    <x v="2"/>
    <x v="2"/>
    <s v="Secondary lead production"/>
    <x v="5"/>
    <n v="1.0445008756781295E-3"/>
    <x v="42"/>
  </r>
  <r>
    <x v="42"/>
    <x v="0"/>
    <x v="3"/>
    <x v="2"/>
    <s v="Lead battery manufacture"/>
    <x v="5"/>
    <n v="1.060156380496125E-4"/>
    <x v="42"/>
  </r>
  <r>
    <x v="42"/>
    <x v="0"/>
    <x v="3"/>
    <x v="2"/>
    <s v="Secondary lead production"/>
    <x v="5"/>
    <n v="1.0936141849742288E-3"/>
    <x v="42"/>
  </r>
  <r>
    <x v="42"/>
    <x v="0"/>
    <x v="4"/>
    <x v="2"/>
    <s v="Lead battery manufacture"/>
    <x v="5"/>
    <n v="6.9117646095853531E-5"/>
    <x v="42"/>
  </r>
  <r>
    <x v="42"/>
    <x v="0"/>
    <x v="4"/>
    <x v="2"/>
    <s v="Secondary lead production"/>
    <x v="5"/>
    <n v="1.022073474918263E-3"/>
    <x v="42"/>
  </r>
  <r>
    <x v="42"/>
    <x v="0"/>
    <x v="5"/>
    <x v="2"/>
    <s v="Lead battery manufacture"/>
    <x v="5"/>
    <n v="8.0920644622538485E-5"/>
    <x v="42"/>
  </r>
  <r>
    <x v="42"/>
    <x v="0"/>
    <x v="5"/>
    <x v="2"/>
    <s v="Secondary lead production"/>
    <x v="5"/>
    <n v="1.0541612802852588E-3"/>
    <x v="42"/>
  </r>
  <r>
    <x v="42"/>
    <x v="0"/>
    <x v="6"/>
    <x v="2"/>
    <s v="Lead battery manufacture"/>
    <x v="5"/>
    <n v="1.0680555752322869E-4"/>
    <x v="42"/>
  </r>
  <r>
    <x v="42"/>
    <x v="0"/>
    <x v="6"/>
    <x v="2"/>
    <s v="Secondary lead production"/>
    <x v="5"/>
    <n v="1.1037327134507018E-3"/>
    <x v="42"/>
  </r>
  <r>
    <x v="42"/>
    <x v="0"/>
    <x v="7"/>
    <x v="2"/>
    <s v="Lead battery manufacture"/>
    <x v="5"/>
    <n v="2.9804949032132887E-5"/>
    <x v="42"/>
  </r>
  <r>
    <x v="42"/>
    <x v="0"/>
    <x v="7"/>
    <x v="2"/>
    <s v="Secondary lead production"/>
    <x v="5"/>
    <n v="8.8139694319598323E-4"/>
    <x v="42"/>
  </r>
  <r>
    <x v="42"/>
    <x v="0"/>
    <x v="8"/>
    <x v="2"/>
    <s v="Lead battery manufacture"/>
    <x v="5"/>
    <n v="3.7450270205066345E-5"/>
    <x v="42"/>
  </r>
  <r>
    <x v="42"/>
    <x v="0"/>
    <x v="8"/>
    <x v="2"/>
    <s v="Secondary lead production"/>
    <x v="5"/>
    <n v="5.8909652832226126E-4"/>
    <x v="42"/>
  </r>
  <r>
    <x v="42"/>
    <x v="0"/>
    <x v="9"/>
    <x v="2"/>
    <s v="Lead battery manufacture"/>
    <x v="5"/>
    <n v="2.472131878554984E-5"/>
    <x v="42"/>
  </r>
  <r>
    <x v="42"/>
    <x v="0"/>
    <x v="9"/>
    <x v="2"/>
    <s v="Secondary lead production"/>
    <x v="5"/>
    <n v="7.3456993667232479E-4"/>
    <x v="42"/>
  </r>
  <r>
    <x v="42"/>
    <x v="0"/>
    <x v="10"/>
    <x v="2"/>
    <s v="Lead battery manufacture"/>
    <x v="5"/>
    <n v="1.6487177959842087E-5"/>
    <x v="42"/>
  </r>
  <r>
    <x v="42"/>
    <x v="0"/>
    <x v="10"/>
    <x v="2"/>
    <s v="Secondary lead production"/>
    <x v="5"/>
    <n v="7.3316621961864493E-4"/>
    <x v="42"/>
  </r>
  <r>
    <x v="42"/>
    <x v="0"/>
    <x v="11"/>
    <x v="2"/>
    <s v="Lead battery manufacture"/>
    <x v="5"/>
    <n v="1.5951441455589708E-5"/>
    <x v="42"/>
  </r>
  <r>
    <x v="42"/>
    <x v="0"/>
    <x v="11"/>
    <x v="2"/>
    <s v="Secondary lead production"/>
    <x v="5"/>
    <n v="5.8754615832959497E-4"/>
    <x v="42"/>
  </r>
  <r>
    <x v="42"/>
    <x v="0"/>
    <x v="12"/>
    <x v="2"/>
    <s v="Lead battery manufacture"/>
    <x v="5"/>
    <n v="1.5968182170179546E-5"/>
    <x v="42"/>
  </r>
  <r>
    <x v="42"/>
    <x v="0"/>
    <x v="12"/>
    <x v="2"/>
    <s v="Secondary lead production"/>
    <x v="5"/>
    <n v="5.0208726686608752E-4"/>
    <x v="42"/>
  </r>
  <r>
    <x v="42"/>
    <x v="0"/>
    <x v="13"/>
    <x v="2"/>
    <s v="Lead battery manufacture"/>
    <x v="5"/>
    <n v="1.5837601009699603E-5"/>
    <x v="42"/>
  </r>
  <r>
    <x v="42"/>
    <x v="0"/>
    <x v="13"/>
    <x v="2"/>
    <s v="Secondary lead production"/>
    <x v="5"/>
    <n v="3.9877775381754106E-4"/>
    <x v="42"/>
  </r>
  <r>
    <x v="42"/>
    <x v="0"/>
    <x v="14"/>
    <x v="2"/>
    <s v="Lead battery manufacture"/>
    <x v="5"/>
    <n v="3.1142045059060793E-5"/>
    <x v="42"/>
  </r>
  <r>
    <x v="42"/>
    <x v="0"/>
    <x v="14"/>
    <x v="2"/>
    <s v="Secondary lead production"/>
    <x v="5"/>
    <n v="2.4517095566883054E-4"/>
    <x v="42"/>
  </r>
  <r>
    <x v="42"/>
    <x v="0"/>
    <x v="15"/>
    <x v="2"/>
    <s v="Lead battery manufacture"/>
    <x v="5"/>
    <n v="2.2753387435705016E-5"/>
    <x v="42"/>
  </r>
  <r>
    <x v="42"/>
    <x v="0"/>
    <x v="15"/>
    <x v="2"/>
    <s v="Secondary lead production"/>
    <x v="5"/>
    <n v="2.1807858666721513E-4"/>
    <x v="42"/>
  </r>
  <r>
    <x v="42"/>
    <x v="0"/>
    <x v="16"/>
    <x v="2"/>
    <s v="Lead battery manufacture"/>
    <x v="5"/>
    <n v="2.7303535512100771E-5"/>
    <x v="42"/>
  </r>
  <r>
    <x v="42"/>
    <x v="0"/>
    <x v="16"/>
    <x v="2"/>
    <s v="Secondary lead production"/>
    <x v="5"/>
    <n v="2.6282337750424285E-4"/>
    <x v="42"/>
  </r>
  <r>
    <x v="42"/>
    <x v="0"/>
    <x v="0"/>
    <x v="3"/>
    <s v="Lead battery manufacture"/>
    <x v="5"/>
    <n v="0"/>
    <x v="42"/>
  </r>
  <r>
    <x v="42"/>
    <x v="0"/>
    <x v="0"/>
    <x v="3"/>
    <s v="Secondary lead production"/>
    <x v="5"/>
    <n v="0"/>
    <x v="42"/>
  </r>
  <r>
    <x v="42"/>
    <x v="0"/>
    <x v="1"/>
    <x v="3"/>
    <s v="Lead battery manufacture"/>
    <x v="5"/>
    <n v="0"/>
    <x v="42"/>
  </r>
  <r>
    <x v="42"/>
    <x v="0"/>
    <x v="1"/>
    <x v="3"/>
    <s v="Secondary lead production"/>
    <x v="5"/>
    <n v="0"/>
    <x v="42"/>
  </r>
  <r>
    <x v="42"/>
    <x v="0"/>
    <x v="2"/>
    <x v="3"/>
    <s v="Lead battery manufacture"/>
    <x v="5"/>
    <n v="0"/>
    <x v="42"/>
  </r>
  <r>
    <x v="42"/>
    <x v="0"/>
    <x v="2"/>
    <x v="3"/>
    <s v="Secondary lead production"/>
    <x v="5"/>
    <n v="0"/>
    <x v="42"/>
  </r>
  <r>
    <x v="42"/>
    <x v="0"/>
    <x v="3"/>
    <x v="3"/>
    <s v="Lead battery manufacture"/>
    <x v="5"/>
    <n v="0"/>
    <x v="42"/>
  </r>
  <r>
    <x v="42"/>
    <x v="0"/>
    <x v="3"/>
    <x v="3"/>
    <s v="Secondary lead production"/>
    <x v="5"/>
    <n v="0"/>
    <x v="42"/>
  </r>
  <r>
    <x v="42"/>
    <x v="0"/>
    <x v="4"/>
    <x v="3"/>
    <s v="Lead battery manufacture"/>
    <x v="5"/>
    <n v="0"/>
    <x v="42"/>
  </r>
  <r>
    <x v="42"/>
    <x v="0"/>
    <x v="4"/>
    <x v="3"/>
    <s v="Secondary lead production"/>
    <x v="5"/>
    <n v="0"/>
    <x v="42"/>
  </r>
  <r>
    <x v="42"/>
    <x v="0"/>
    <x v="5"/>
    <x v="3"/>
    <s v="Lead battery manufacture"/>
    <x v="5"/>
    <n v="0"/>
    <x v="42"/>
  </r>
  <r>
    <x v="42"/>
    <x v="0"/>
    <x v="5"/>
    <x v="3"/>
    <s v="Secondary lead production"/>
    <x v="5"/>
    <n v="0"/>
    <x v="42"/>
  </r>
  <r>
    <x v="42"/>
    <x v="0"/>
    <x v="6"/>
    <x v="3"/>
    <s v="Lead battery manufacture"/>
    <x v="5"/>
    <n v="0"/>
    <x v="42"/>
  </r>
  <r>
    <x v="42"/>
    <x v="0"/>
    <x v="6"/>
    <x v="3"/>
    <s v="Secondary lead production"/>
    <x v="5"/>
    <n v="0"/>
    <x v="42"/>
  </r>
  <r>
    <x v="42"/>
    <x v="0"/>
    <x v="7"/>
    <x v="3"/>
    <s v="Lead battery manufacture"/>
    <x v="5"/>
    <n v="0"/>
    <x v="42"/>
  </r>
  <r>
    <x v="42"/>
    <x v="0"/>
    <x v="7"/>
    <x v="3"/>
    <s v="Secondary lead production"/>
    <x v="5"/>
    <n v="0"/>
    <x v="42"/>
  </r>
  <r>
    <x v="42"/>
    <x v="0"/>
    <x v="8"/>
    <x v="3"/>
    <s v="Lead battery manufacture"/>
    <x v="5"/>
    <n v="0"/>
    <x v="42"/>
  </r>
  <r>
    <x v="42"/>
    <x v="0"/>
    <x v="8"/>
    <x v="3"/>
    <s v="Secondary lead production"/>
    <x v="5"/>
    <n v="0"/>
    <x v="42"/>
  </r>
  <r>
    <x v="42"/>
    <x v="0"/>
    <x v="9"/>
    <x v="3"/>
    <s v="Lead battery manufacture"/>
    <x v="5"/>
    <n v="0"/>
    <x v="42"/>
  </r>
  <r>
    <x v="42"/>
    <x v="0"/>
    <x v="9"/>
    <x v="3"/>
    <s v="Secondary lead production"/>
    <x v="5"/>
    <n v="0"/>
    <x v="42"/>
  </r>
  <r>
    <x v="42"/>
    <x v="0"/>
    <x v="10"/>
    <x v="3"/>
    <s v="Lead battery manufacture"/>
    <x v="5"/>
    <n v="0"/>
    <x v="42"/>
  </r>
  <r>
    <x v="42"/>
    <x v="0"/>
    <x v="10"/>
    <x v="3"/>
    <s v="Secondary lead production"/>
    <x v="5"/>
    <n v="0"/>
    <x v="42"/>
  </r>
  <r>
    <x v="42"/>
    <x v="0"/>
    <x v="11"/>
    <x v="3"/>
    <s v="Lead battery manufacture"/>
    <x v="5"/>
    <n v="0"/>
    <x v="42"/>
  </r>
  <r>
    <x v="42"/>
    <x v="0"/>
    <x v="11"/>
    <x v="3"/>
    <s v="Secondary lead production"/>
    <x v="5"/>
    <n v="0"/>
    <x v="42"/>
  </r>
  <r>
    <x v="42"/>
    <x v="0"/>
    <x v="12"/>
    <x v="3"/>
    <s v="Lead battery manufacture"/>
    <x v="5"/>
    <n v="0"/>
    <x v="42"/>
  </r>
  <r>
    <x v="42"/>
    <x v="0"/>
    <x v="12"/>
    <x v="3"/>
    <s v="Secondary lead production"/>
    <x v="5"/>
    <n v="0"/>
    <x v="42"/>
  </r>
  <r>
    <x v="42"/>
    <x v="0"/>
    <x v="13"/>
    <x v="3"/>
    <s v="Lead battery manufacture"/>
    <x v="5"/>
    <n v="0"/>
    <x v="42"/>
  </r>
  <r>
    <x v="42"/>
    <x v="0"/>
    <x v="13"/>
    <x v="3"/>
    <s v="Secondary lead production"/>
    <x v="5"/>
    <n v="0"/>
    <x v="42"/>
  </r>
  <r>
    <x v="42"/>
    <x v="0"/>
    <x v="14"/>
    <x v="3"/>
    <s v="Lead battery manufacture"/>
    <x v="5"/>
    <n v="0"/>
    <x v="42"/>
  </r>
  <r>
    <x v="42"/>
    <x v="0"/>
    <x v="14"/>
    <x v="3"/>
    <s v="Secondary lead production"/>
    <x v="5"/>
    <n v="0"/>
    <x v="42"/>
  </r>
  <r>
    <x v="42"/>
    <x v="0"/>
    <x v="15"/>
    <x v="3"/>
    <s v="Lead battery manufacture"/>
    <x v="5"/>
    <n v="0"/>
    <x v="42"/>
  </r>
  <r>
    <x v="42"/>
    <x v="0"/>
    <x v="15"/>
    <x v="3"/>
    <s v="Secondary lead production"/>
    <x v="5"/>
    <n v="0"/>
    <x v="42"/>
  </r>
  <r>
    <x v="42"/>
    <x v="0"/>
    <x v="16"/>
    <x v="3"/>
    <s v="Lead battery manufacture"/>
    <x v="5"/>
    <n v="0"/>
    <x v="42"/>
  </r>
  <r>
    <x v="42"/>
    <x v="0"/>
    <x v="16"/>
    <x v="3"/>
    <s v="Secondary lead production"/>
    <x v="5"/>
    <n v="0"/>
    <x v="42"/>
  </r>
  <r>
    <x v="42"/>
    <x v="0"/>
    <x v="0"/>
    <x v="4"/>
    <s v="Lead battery manufacture"/>
    <x v="5"/>
    <n v="5.5065266625151105E-5"/>
    <x v="42"/>
  </r>
  <r>
    <x v="42"/>
    <x v="0"/>
    <x v="0"/>
    <x v="4"/>
    <s v="Secondary lead production"/>
    <x v="5"/>
    <n v="0"/>
    <x v="42"/>
  </r>
  <r>
    <x v="42"/>
    <x v="0"/>
    <x v="1"/>
    <x v="4"/>
    <s v="Lead battery manufacture"/>
    <x v="5"/>
    <n v="5.4448116014704772E-5"/>
    <x v="42"/>
  </r>
  <r>
    <x v="42"/>
    <x v="0"/>
    <x v="1"/>
    <x v="4"/>
    <s v="Secondary lead production"/>
    <x v="5"/>
    <n v="0"/>
    <x v="42"/>
  </r>
  <r>
    <x v="42"/>
    <x v="0"/>
    <x v="2"/>
    <x v="4"/>
    <s v="Lead battery manufacture"/>
    <x v="5"/>
    <n v="6.0385057793954279E-5"/>
    <x v="42"/>
  </r>
  <r>
    <x v="42"/>
    <x v="0"/>
    <x v="2"/>
    <x v="4"/>
    <s v="Secondary lead production"/>
    <x v="5"/>
    <n v="0"/>
    <x v="42"/>
  </r>
  <r>
    <x v="42"/>
    <x v="0"/>
    <x v="3"/>
    <x v="4"/>
    <s v="Lead battery manufacture"/>
    <x v="5"/>
    <n v="4.7642463217885235E-5"/>
    <x v="42"/>
  </r>
  <r>
    <x v="42"/>
    <x v="0"/>
    <x v="3"/>
    <x v="4"/>
    <s v="Secondary lead production"/>
    <x v="5"/>
    <n v="0"/>
    <x v="42"/>
  </r>
  <r>
    <x v="42"/>
    <x v="0"/>
    <x v="4"/>
    <x v="4"/>
    <s v="Lead battery manufacture"/>
    <x v="5"/>
    <n v="3.1225780161550895E-5"/>
    <x v="42"/>
  </r>
  <r>
    <x v="42"/>
    <x v="0"/>
    <x v="4"/>
    <x v="4"/>
    <s v="Secondary lead production"/>
    <x v="5"/>
    <n v="0"/>
    <x v="42"/>
  </r>
  <r>
    <x v="42"/>
    <x v="0"/>
    <x v="5"/>
    <x v="4"/>
    <s v="Lead battery manufacture"/>
    <x v="5"/>
    <n v="3.5086725025799389E-5"/>
    <x v="42"/>
  </r>
  <r>
    <x v="42"/>
    <x v="0"/>
    <x v="5"/>
    <x v="4"/>
    <s v="Secondary lead production"/>
    <x v="5"/>
    <n v="0"/>
    <x v="42"/>
  </r>
  <r>
    <x v="42"/>
    <x v="0"/>
    <x v="6"/>
    <x v="4"/>
    <s v="Lead battery manufacture"/>
    <x v="5"/>
    <n v="4.6897389035752298E-5"/>
    <x v="42"/>
  </r>
  <r>
    <x v="42"/>
    <x v="0"/>
    <x v="6"/>
    <x v="4"/>
    <s v="Secondary lead production"/>
    <x v="5"/>
    <n v="0"/>
    <x v="42"/>
  </r>
  <r>
    <x v="42"/>
    <x v="0"/>
    <x v="7"/>
    <x v="4"/>
    <s v="Lead battery manufacture"/>
    <x v="5"/>
    <n v="1.3241313821769175E-5"/>
    <x v="42"/>
  </r>
  <r>
    <x v="42"/>
    <x v="0"/>
    <x v="7"/>
    <x v="4"/>
    <s v="Secondary lead production"/>
    <x v="5"/>
    <n v="0"/>
    <x v="42"/>
  </r>
  <r>
    <x v="42"/>
    <x v="0"/>
    <x v="8"/>
    <x v="4"/>
    <s v="Lead battery manufacture"/>
    <x v="5"/>
    <n v="1.670588630880579E-5"/>
    <x v="42"/>
  </r>
  <r>
    <x v="42"/>
    <x v="0"/>
    <x v="8"/>
    <x v="4"/>
    <s v="Secondary lead production"/>
    <x v="5"/>
    <n v="0"/>
    <x v="42"/>
  </r>
  <r>
    <x v="42"/>
    <x v="0"/>
    <x v="9"/>
    <x v="4"/>
    <s v="Lead battery manufacture"/>
    <x v="5"/>
    <n v="1.0957990645805085E-5"/>
    <x v="42"/>
  </r>
  <r>
    <x v="42"/>
    <x v="0"/>
    <x v="9"/>
    <x v="4"/>
    <s v="Secondary lead production"/>
    <x v="5"/>
    <n v="0"/>
    <x v="42"/>
  </r>
  <r>
    <x v="42"/>
    <x v="0"/>
    <x v="10"/>
    <x v="4"/>
    <s v="Lead battery manufacture"/>
    <x v="5"/>
    <n v="7.2401504436048743E-6"/>
    <x v="42"/>
  </r>
  <r>
    <x v="42"/>
    <x v="0"/>
    <x v="10"/>
    <x v="4"/>
    <s v="Secondary lead production"/>
    <x v="5"/>
    <n v="0"/>
    <x v="42"/>
  </r>
  <r>
    <x v="42"/>
    <x v="0"/>
    <x v="11"/>
    <x v="4"/>
    <s v="Lead battery manufacture"/>
    <x v="5"/>
    <n v="7.1327193592533594E-6"/>
    <x v="42"/>
  </r>
  <r>
    <x v="42"/>
    <x v="0"/>
    <x v="11"/>
    <x v="4"/>
    <s v="Secondary lead production"/>
    <x v="5"/>
    <n v="0"/>
    <x v="42"/>
  </r>
  <r>
    <x v="42"/>
    <x v="0"/>
    <x v="12"/>
    <x v="4"/>
    <s v="Lead battery manufacture"/>
    <x v="5"/>
    <n v="6.8084208587041368E-6"/>
    <x v="42"/>
  </r>
  <r>
    <x v="42"/>
    <x v="0"/>
    <x v="12"/>
    <x v="4"/>
    <s v="Secondary lead production"/>
    <x v="5"/>
    <n v="6.9510420095521836E-5"/>
    <x v="42"/>
  </r>
  <r>
    <x v="42"/>
    <x v="0"/>
    <x v="13"/>
    <x v="4"/>
    <s v="Lead battery manufacture"/>
    <x v="5"/>
    <n v="6.7500962648108883E-6"/>
    <x v="42"/>
  </r>
  <r>
    <x v="42"/>
    <x v="0"/>
    <x v="13"/>
    <x v="4"/>
    <s v="Secondary lead production"/>
    <x v="5"/>
    <n v="1.5197436562004897E-4"/>
    <x v="42"/>
  </r>
  <r>
    <x v="42"/>
    <x v="0"/>
    <x v="14"/>
    <x v="4"/>
    <s v="Lead battery manufacture"/>
    <x v="5"/>
    <n v="1.3557256555459522E-5"/>
    <x v="42"/>
  </r>
  <r>
    <x v="42"/>
    <x v="0"/>
    <x v="14"/>
    <x v="4"/>
    <s v="Secondary lead production"/>
    <x v="5"/>
    <n v="2.2474004269642798E-4"/>
    <x v="42"/>
  </r>
  <r>
    <x v="42"/>
    <x v="0"/>
    <x v="15"/>
    <x v="4"/>
    <s v="Lead battery manufacture"/>
    <x v="5"/>
    <n v="9.9763530903199749E-6"/>
    <x v="42"/>
  </r>
  <r>
    <x v="42"/>
    <x v="0"/>
    <x v="15"/>
    <x v="4"/>
    <s v="Secondary lead production"/>
    <x v="5"/>
    <n v="1.9990537111161388E-4"/>
    <x v="42"/>
  </r>
  <r>
    <x v="42"/>
    <x v="0"/>
    <x v="16"/>
    <x v="4"/>
    <s v="Lead battery manufacture"/>
    <x v="5"/>
    <n v="1.2155673066943435E-5"/>
    <x v="42"/>
  </r>
  <r>
    <x v="42"/>
    <x v="0"/>
    <x v="16"/>
    <x v="4"/>
    <s v="Secondary lead production"/>
    <x v="5"/>
    <n v="2.409214293788893E-4"/>
    <x v="42"/>
  </r>
  <r>
    <x v="42"/>
    <x v="0"/>
    <x v="0"/>
    <x v="0"/>
    <s v="Secondary lead production"/>
    <x v="6"/>
    <n v="1.7049192706010114"/>
    <x v="42"/>
  </r>
  <r>
    <x v="42"/>
    <x v="0"/>
    <x v="1"/>
    <x v="0"/>
    <s v="Secondary lead production"/>
    <x v="6"/>
    <n v="1.6600210996448659"/>
    <x v="42"/>
  </r>
  <r>
    <x v="42"/>
    <x v="0"/>
    <x v="2"/>
    <x v="0"/>
    <s v="Secondary lead production"/>
    <x v="6"/>
    <n v="2.7643207731500428"/>
    <x v="42"/>
  </r>
  <r>
    <x v="42"/>
    <x v="0"/>
    <x v="3"/>
    <x v="0"/>
    <s v="Secondary lead production"/>
    <x v="6"/>
    <n v="1.4159568773763143"/>
    <x v="42"/>
  </r>
  <r>
    <x v="42"/>
    <x v="0"/>
    <x v="4"/>
    <x v="0"/>
    <s v="Secondary lead production"/>
    <x v="6"/>
    <n v="1.2026078158965743"/>
    <x v="42"/>
  </r>
  <r>
    <x v="42"/>
    <x v="0"/>
    <x v="5"/>
    <x v="0"/>
    <s v="Secondary lead production"/>
    <x v="6"/>
    <n v="1.3869953985502683"/>
    <x v="42"/>
  </r>
  <r>
    <x v="42"/>
    <x v="0"/>
    <x v="6"/>
    <x v="0"/>
    <s v="Secondary lead production"/>
    <x v="6"/>
    <n v="0.6022181784431454"/>
    <x v="42"/>
  </r>
  <r>
    <x v="42"/>
    <x v="0"/>
    <x v="7"/>
    <x v="0"/>
    <s v="Secondary lead production"/>
    <x v="6"/>
    <n v="1.3965718915206959"/>
    <x v="42"/>
  </r>
  <r>
    <x v="42"/>
    <x v="0"/>
    <x v="8"/>
    <x v="0"/>
    <s v="Secondary lead production"/>
    <x v="6"/>
    <n v="0.91356163779330357"/>
    <x v="42"/>
  </r>
  <r>
    <x v="42"/>
    <x v="0"/>
    <x v="9"/>
    <x v="0"/>
    <s v="Secondary lead production"/>
    <x v="6"/>
    <n v="1.122552304656385"/>
    <x v="42"/>
  </r>
  <r>
    <x v="42"/>
    <x v="0"/>
    <x v="10"/>
    <x v="0"/>
    <s v="Secondary lead production"/>
    <x v="6"/>
    <n v="1.1914165070615943"/>
    <x v="42"/>
  </r>
  <r>
    <x v="42"/>
    <x v="0"/>
    <x v="11"/>
    <x v="0"/>
    <s v="Secondary lead production"/>
    <x v="6"/>
    <n v="1.0486953761843458"/>
    <x v="42"/>
  </r>
  <r>
    <x v="42"/>
    <x v="0"/>
    <x v="12"/>
    <x v="0"/>
    <s v="Secondary lead production"/>
    <x v="6"/>
    <n v="1.2018143815153302"/>
    <x v="42"/>
  </r>
  <r>
    <x v="42"/>
    <x v="0"/>
    <x v="13"/>
    <x v="0"/>
    <s v="Secondary lead production"/>
    <x v="6"/>
    <n v="1.3036003512399379"/>
    <x v="42"/>
  </r>
  <r>
    <x v="42"/>
    <x v="0"/>
    <x v="14"/>
    <x v="0"/>
    <s v="Secondary lead production"/>
    <x v="6"/>
    <n v="1.0199218010036906"/>
    <x v="42"/>
  </r>
  <r>
    <x v="42"/>
    <x v="0"/>
    <x v="15"/>
    <x v="0"/>
    <s v="Secondary lead production"/>
    <x v="6"/>
    <n v="0.79313100247641555"/>
    <x v="42"/>
  </r>
  <r>
    <x v="42"/>
    <x v="0"/>
    <x v="16"/>
    <x v="0"/>
    <s v="Secondary lead production"/>
    <x v="6"/>
    <n v="1.3080169822727863"/>
    <x v="42"/>
  </r>
  <r>
    <x v="42"/>
    <x v="0"/>
    <x v="0"/>
    <x v="1"/>
    <s v="Secondary lead production"/>
    <x v="6"/>
    <n v="7.7233036492917028E-3"/>
    <x v="42"/>
  </r>
  <r>
    <x v="42"/>
    <x v="0"/>
    <x v="1"/>
    <x v="1"/>
    <s v="Secondary lead production"/>
    <x v="6"/>
    <n v="7.5199144251967207E-3"/>
    <x v="42"/>
  </r>
  <r>
    <x v="42"/>
    <x v="0"/>
    <x v="2"/>
    <x v="1"/>
    <s v="Secondary lead production"/>
    <x v="6"/>
    <n v="1.2522404481683451E-2"/>
    <x v="42"/>
  </r>
  <r>
    <x v="42"/>
    <x v="0"/>
    <x v="3"/>
    <x v="1"/>
    <s v="Secondary lead production"/>
    <x v="6"/>
    <n v="6.4143007278139952E-3"/>
    <x v="42"/>
  </r>
  <r>
    <x v="42"/>
    <x v="0"/>
    <x v="4"/>
    <x v="1"/>
    <s v="Secondary lead production"/>
    <x v="6"/>
    <n v="5.4478270574691377E-3"/>
    <x v="42"/>
  </r>
  <r>
    <x v="42"/>
    <x v="0"/>
    <x v="5"/>
    <x v="1"/>
    <s v="Secondary lead production"/>
    <x v="6"/>
    <n v="6.2831048999744538E-3"/>
    <x v="42"/>
  </r>
  <r>
    <x v="42"/>
    <x v="0"/>
    <x v="6"/>
    <x v="1"/>
    <s v="Secondary lead production"/>
    <x v="6"/>
    <n v="2.7280551844546599E-3"/>
    <x v="42"/>
  </r>
  <r>
    <x v="42"/>
    <x v="0"/>
    <x v="7"/>
    <x v="1"/>
    <s v="Secondary lead production"/>
    <x v="6"/>
    <n v="6.32648652183849E-3"/>
    <x v="42"/>
  </r>
  <r>
    <x v="42"/>
    <x v="0"/>
    <x v="8"/>
    <x v="1"/>
    <s v="Secondary lead production"/>
    <x v="6"/>
    <n v="4.1384445895404033E-3"/>
    <x v="42"/>
  </r>
  <r>
    <x v="42"/>
    <x v="0"/>
    <x v="9"/>
    <x v="1"/>
    <s v="Secondary lead production"/>
    <x v="6"/>
    <n v="5.085174682797281E-3"/>
    <x v="42"/>
  </r>
  <r>
    <x v="42"/>
    <x v="0"/>
    <x v="10"/>
    <x v="1"/>
    <s v="Secondary lead production"/>
    <x v="6"/>
    <n v="5.3971303014080235E-3"/>
    <x v="42"/>
  </r>
  <r>
    <x v="42"/>
    <x v="0"/>
    <x v="11"/>
    <x v="1"/>
    <s v="Secondary lead production"/>
    <x v="6"/>
    <n v="4.7506019584286404E-3"/>
    <x v="42"/>
  </r>
  <r>
    <x v="42"/>
    <x v="0"/>
    <x v="12"/>
    <x v="1"/>
    <s v="Secondary lead production"/>
    <x v="6"/>
    <n v="7.1853434205878617E-3"/>
    <x v="42"/>
  </r>
  <r>
    <x v="42"/>
    <x v="0"/>
    <x v="13"/>
    <x v="1"/>
    <s v="Secondary lead production"/>
    <x v="6"/>
    <n v="9.6708475862091366E-3"/>
    <x v="42"/>
  </r>
  <r>
    <x v="42"/>
    <x v="0"/>
    <x v="14"/>
    <x v="1"/>
    <s v="Secondary lead production"/>
    <x v="6"/>
    <n v="9.0258566460503595E-3"/>
    <x v="42"/>
  </r>
  <r>
    <x v="42"/>
    <x v="0"/>
    <x v="15"/>
    <x v="1"/>
    <s v="Secondary lead production"/>
    <x v="6"/>
    <n v="7.0188584289948286E-3"/>
    <x v="42"/>
  </r>
  <r>
    <x v="42"/>
    <x v="0"/>
    <x v="16"/>
    <x v="1"/>
    <s v="Secondary lead production"/>
    <x v="6"/>
    <n v="1.1575371524537933E-2"/>
    <x v="42"/>
  </r>
  <r>
    <x v="42"/>
    <x v="0"/>
    <x v="0"/>
    <x v="2"/>
    <s v="Secondary lead production"/>
    <x v="6"/>
    <n v="7.3371384668271158E-2"/>
    <x v="42"/>
  </r>
  <r>
    <x v="42"/>
    <x v="0"/>
    <x v="1"/>
    <x v="2"/>
    <s v="Secondary lead production"/>
    <x v="6"/>
    <n v="7.1439187039368829E-2"/>
    <x v="42"/>
  </r>
  <r>
    <x v="42"/>
    <x v="0"/>
    <x v="2"/>
    <x v="2"/>
    <s v="Secondary lead production"/>
    <x v="6"/>
    <n v="0.11896284257599277"/>
    <x v="42"/>
  </r>
  <r>
    <x v="42"/>
    <x v="0"/>
    <x v="3"/>
    <x v="2"/>
    <s v="Secondary lead production"/>
    <x v="6"/>
    <n v="6.0935856914232943E-2"/>
    <x v="42"/>
  </r>
  <r>
    <x v="42"/>
    <x v="0"/>
    <x v="4"/>
    <x v="2"/>
    <s v="Secondary lead production"/>
    <x v="6"/>
    <n v="5.1754357045956795E-2"/>
    <x v="42"/>
  </r>
  <r>
    <x v="42"/>
    <x v="0"/>
    <x v="5"/>
    <x v="2"/>
    <s v="Secondary lead production"/>
    <x v="6"/>
    <n v="5.9689496549757304E-2"/>
    <x v="42"/>
  </r>
  <r>
    <x v="42"/>
    <x v="0"/>
    <x v="6"/>
    <x v="2"/>
    <s v="Secondary lead production"/>
    <x v="6"/>
    <n v="2.5916524252319266E-2"/>
    <x v="42"/>
  </r>
  <r>
    <x v="42"/>
    <x v="0"/>
    <x v="7"/>
    <x v="2"/>
    <s v="Secondary lead production"/>
    <x v="6"/>
    <n v="6.0101621957465642E-2"/>
    <x v="42"/>
  </r>
  <r>
    <x v="42"/>
    <x v="0"/>
    <x v="8"/>
    <x v="2"/>
    <s v="Secondary lead production"/>
    <x v="6"/>
    <n v="3.9315223600633824E-2"/>
    <x v="42"/>
  </r>
  <r>
    <x v="42"/>
    <x v="0"/>
    <x v="9"/>
    <x v="2"/>
    <s v="Secondary lead production"/>
    <x v="6"/>
    <n v="4.830915948657416E-2"/>
    <x v="42"/>
  </r>
  <r>
    <x v="42"/>
    <x v="0"/>
    <x v="10"/>
    <x v="2"/>
    <s v="Secondary lead production"/>
    <x v="6"/>
    <n v="5.1272737863376217E-2"/>
    <x v="42"/>
  </r>
  <r>
    <x v="42"/>
    <x v="0"/>
    <x v="11"/>
    <x v="2"/>
    <s v="Secondary lead production"/>
    <x v="6"/>
    <n v="4.5130718605072069E-2"/>
    <x v="42"/>
  </r>
  <r>
    <x v="42"/>
    <x v="0"/>
    <x v="12"/>
    <x v="2"/>
    <s v="Secondary lead production"/>
    <x v="6"/>
    <n v="4.0488691593682305E-2"/>
    <x v="42"/>
  </r>
  <r>
    <x v="42"/>
    <x v="0"/>
    <x v="13"/>
    <x v="2"/>
    <s v="Secondary lead production"/>
    <x v="6"/>
    <n v="3.1810023665431224E-2"/>
    <x v="42"/>
  </r>
  <r>
    <x v="42"/>
    <x v="0"/>
    <x v="14"/>
    <x v="2"/>
    <s v="Secondary lead production"/>
    <x v="6"/>
    <n v="1.5472897107514899E-2"/>
    <x v="42"/>
  </r>
  <r>
    <x v="42"/>
    <x v="0"/>
    <x v="15"/>
    <x v="2"/>
    <s v="Secondary lead production"/>
    <x v="6"/>
    <n v="1.2032328735419704E-2"/>
    <x v="42"/>
  </r>
  <r>
    <x v="42"/>
    <x v="0"/>
    <x v="16"/>
    <x v="2"/>
    <s v="Secondary lead production"/>
    <x v="6"/>
    <n v="1.9843494042065025E-2"/>
    <x v="42"/>
  </r>
  <r>
    <x v="42"/>
    <x v="0"/>
    <x v="0"/>
    <x v="3"/>
    <s v="Secondary lead production"/>
    <x v="6"/>
    <n v="0"/>
    <x v="42"/>
  </r>
  <r>
    <x v="42"/>
    <x v="0"/>
    <x v="1"/>
    <x v="3"/>
    <s v="Secondary lead production"/>
    <x v="6"/>
    <n v="0"/>
    <x v="42"/>
  </r>
  <r>
    <x v="42"/>
    <x v="0"/>
    <x v="2"/>
    <x v="3"/>
    <s v="Secondary lead production"/>
    <x v="6"/>
    <n v="0"/>
    <x v="42"/>
  </r>
  <r>
    <x v="42"/>
    <x v="0"/>
    <x v="3"/>
    <x v="3"/>
    <s v="Secondary lead production"/>
    <x v="6"/>
    <n v="0"/>
    <x v="42"/>
  </r>
  <r>
    <x v="42"/>
    <x v="0"/>
    <x v="4"/>
    <x v="3"/>
    <s v="Secondary lead production"/>
    <x v="6"/>
    <n v="0"/>
    <x v="42"/>
  </r>
  <r>
    <x v="42"/>
    <x v="0"/>
    <x v="5"/>
    <x v="3"/>
    <s v="Secondary lead production"/>
    <x v="6"/>
    <n v="0"/>
    <x v="42"/>
  </r>
  <r>
    <x v="42"/>
    <x v="0"/>
    <x v="6"/>
    <x v="3"/>
    <s v="Secondary lead production"/>
    <x v="6"/>
    <n v="0"/>
    <x v="42"/>
  </r>
  <r>
    <x v="42"/>
    <x v="0"/>
    <x v="7"/>
    <x v="3"/>
    <s v="Secondary lead production"/>
    <x v="6"/>
    <n v="0"/>
    <x v="42"/>
  </r>
  <r>
    <x v="42"/>
    <x v="0"/>
    <x v="8"/>
    <x v="3"/>
    <s v="Secondary lead production"/>
    <x v="6"/>
    <n v="0"/>
    <x v="42"/>
  </r>
  <r>
    <x v="42"/>
    <x v="0"/>
    <x v="9"/>
    <x v="3"/>
    <s v="Secondary lead production"/>
    <x v="6"/>
    <n v="0"/>
    <x v="42"/>
  </r>
  <r>
    <x v="42"/>
    <x v="0"/>
    <x v="10"/>
    <x v="3"/>
    <s v="Secondary lead production"/>
    <x v="6"/>
    <n v="0"/>
    <x v="42"/>
  </r>
  <r>
    <x v="42"/>
    <x v="0"/>
    <x v="11"/>
    <x v="3"/>
    <s v="Secondary lead production"/>
    <x v="6"/>
    <n v="0"/>
    <x v="42"/>
  </r>
  <r>
    <x v="42"/>
    <x v="0"/>
    <x v="12"/>
    <x v="3"/>
    <s v="Secondary lead production"/>
    <x v="6"/>
    <n v="0"/>
    <x v="42"/>
  </r>
  <r>
    <x v="42"/>
    <x v="0"/>
    <x v="13"/>
    <x v="3"/>
    <s v="Secondary lead production"/>
    <x v="6"/>
    <n v="0"/>
    <x v="42"/>
  </r>
  <r>
    <x v="42"/>
    <x v="0"/>
    <x v="14"/>
    <x v="3"/>
    <s v="Secondary lead production"/>
    <x v="6"/>
    <n v="0"/>
    <x v="42"/>
  </r>
  <r>
    <x v="42"/>
    <x v="0"/>
    <x v="15"/>
    <x v="3"/>
    <s v="Secondary lead production"/>
    <x v="6"/>
    <n v="0"/>
    <x v="42"/>
  </r>
  <r>
    <x v="42"/>
    <x v="0"/>
    <x v="16"/>
    <x v="3"/>
    <s v="Secondary lead production"/>
    <x v="6"/>
    <n v="0"/>
    <x v="42"/>
  </r>
  <r>
    <x v="42"/>
    <x v="0"/>
    <x v="0"/>
    <x v="4"/>
    <s v="Secondary lead production"/>
    <x v="6"/>
    <n v="0"/>
    <x v="42"/>
  </r>
  <r>
    <x v="42"/>
    <x v="0"/>
    <x v="1"/>
    <x v="4"/>
    <s v="Secondary lead production"/>
    <x v="6"/>
    <n v="0"/>
    <x v="42"/>
  </r>
  <r>
    <x v="42"/>
    <x v="0"/>
    <x v="2"/>
    <x v="4"/>
    <s v="Secondary lead production"/>
    <x v="6"/>
    <n v="0"/>
    <x v="42"/>
  </r>
  <r>
    <x v="42"/>
    <x v="0"/>
    <x v="3"/>
    <x v="4"/>
    <s v="Secondary lead production"/>
    <x v="6"/>
    <n v="0"/>
    <x v="42"/>
  </r>
  <r>
    <x v="42"/>
    <x v="0"/>
    <x v="4"/>
    <x v="4"/>
    <s v="Secondary lead production"/>
    <x v="6"/>
    <n v="0"/>
    <x v="42"/>
  </r>
  <r>
    <x v="42"/>
    <x v="0"/>
    <x v="5"/>
    <x v="4"/>
    <s v="Secondary lead production"/>
    <x v="6"/>
    <n v="0"/>
    <x v="42"/>
  </r>
  <r>
    <x v="42"/>
    <x v="0"/>
    <x v="6"/>
    <x v="4"/>
    <s v="Secondary lead production"/>
    <x v="6"/>
    <n v="0"/>
    <x v="42"/>
  </r>
  <r>
    <x v="42"/>
    <x v="0"/>
    <x v="7"/>
    <x v="4"/>
    <s v="Secondary lead production"/>
    <x v="6"/>
    <n v="0"/>
    <x v="42"/>
  </r>
  <r>
    <x v="42"/>
    <x v="0"/>
    <x v="8"/>
    <x v="4"/>
    <s v="Secondary lead production"/>
    <x v="6"/>
    <n v="0"/>
    <x v="42"/>
  </r>
  <r>
    <x v="42"/>
    <x v="0"/>
    <x v="9"/>
    <x v="4"/>
    <s v="Secondary lead production"/>
    <x v="6"/>
    <n v="0"/>
    <x v="42"/>
  </r>
  <r>
    <x v="42"/>
    <x v="0"/>
    <x v="10"/>
    <x v="4"/>
    <s v="Secondary lead production"/>
    <x v="6"/>
    <n v="0"/>
    <x v="42"/>
  </r>
  <r>
    <x v="42"/>
    <x v="0"/>
    <x v="11"/>
    <x v="4"/>
    <s v="Secondary lead production"/>
    <x v="6"/>
    <n v="0"/>
    <x v="42"/>
  </r>
  <r>
    <x v="42"/>
    <x v="0"/>
    <x v="12"/>
    <x v="4"/>
    <s v="Secondary lead production"/>
    <x v="6"/>
    <n v="5.6053721086408463E-3"/>
    <x v="42"/>
  </r>
  <r>
    <x v="42"/>
    <x v="0"/>
    <x v="13"/>
    <x v="4"/>
    <s v="Secondary lead production"/>
    <x v="6"/>
    <n v="1.2122813072277272E-2"/>
    <x v="42"/>
  </r>
  <r>
    <x v="42"/>
    <x v="0"/>
    <x v="14"/>
    <x v="4"/>
    <s v="Secondary lead production"/>
    <x v="6"/>
    <n v="1.4183489015221993E-2"/>
    <x v="42"/>
  </r>
  <r>
    <x v="42"/>
    <x v="0"/>
    <x v="15"/>
    <x v="4"/>
    <s v="Secondary lead production"/>
    <x v="6"/>
    <n v="1.1029634674134731E-2"/>
    <x v="42"/>
  </r>
  <r>
    <x v="42"/>
    <x v="0"/>
    <x v="16"/>
    <x v="4"/>
    <s v="Secondary lead production"/>
    <x v="6"/>
    <n v="1.8189869538559608E-2"/>
    <x v="42"/>
  </r>
  <r>
    <x v="43"/>
    <x v="0"/>
    <x v="0"/>
    <x v="0"/>
    <s v="Primary lead/zinc production"/>
    <x v="2"/>
    <n v="39.684091035688162"/>
    <x v="43"/>
  </r>
  <r>
    <x v="43"/>
    <x v="0"/>
    <x v="1"/>
    <x v="0"/>
    <s v="Primary lead/zinc production"/>
    <x v="2"/>
    <n v="43.068865091916173"/>
    <x v="43"/>
  </r>
  <r>
    <x v="43"/>
    <x v="0"/>
    <x v="2"/>
    <x v="0"/>
    <s v="Primary lead/zinc production"/>
    <x v="2"/>
    <n v="40.118747016363827"/>
    <x v="43"/>
  </r>
  <r>
    <x v="43"/>
    <x v="0"/>
    <x v="3"/>
    <x v="0"/>
    <s v="Primary lead/zinc production"/>
    <x v="2"/>
    <n v="66.095175117567649"/>
    <x v="43"/>
  </r>
  <r>
    <x v="43"/>
    <x v="0"/>
    <x v="4"/>
    <x v="0"/>
    <s v="Primary lead/zinc production"/>
    <x v="2"/>
    <n v="73.176357818388226"/>
    <x v="43"/>
  </r>
  <r>
    <x v="43"/>
    <x v="0"/>
    <x v="5"/>
    <x v="0"/>
    <s v="Primary lead/zinc production"/>
    <x v="2"/>
    <n v="78.219481060291059"/>
    <x v="43"/>
  </r>
  <r>
    <x v="43"/>
    <x v="0"/>
    <x v="6"/>
    <x v="0"/>
    <s v="Primary lead/zinc production"/>
    <x v="2"/>
    <n v="81.546243221569"/>
    <x v="43"/>
  </r>
  <r>
    <x v="43"/>
    <x v="0"/>
    <x v="7"/>
    <x v="0"/>
    <s v="Primary lead/zinc production"/>
    <x v="2"/>
    <n v="0"/>
    <x v="43"/>
  </r>
  <r>
    <x v="43"/>
    <x v="0"/>
    <x v="8"/>
    <x v="0"/>
    <s v="Primary lead/zinc production"/>
    <x v="2"/>
    <n v="0"/>
    <x v="43"/>
  </r>
  <r>
    <x v="43"/>
    <x v="0"/>
    <x v="9"/>
    <x v="0"/>
    <s v="Primary lead/zinc production"/>
    <x v="2"/>
    <n v="0"/>
    <x v="43"/>
  </r>
  <r>
    <x v="43"/>
    <x v="0"/>
    <x v="10"/>
    <x v="0"/>
    <s v="Primary lead/zinc production"/>
    <x v="2"/>
    <n v="0"/>
    <x v="43"/>
  </r>
  <r>
    <x v="43"/>
    <x v="0"/>
    <x v="11"/>
    <x v="0"/>
    <s v="Primary lead/zinc production"/>
    <x v="2"/>
    <n v="0"/>
    <x v="43"/>
  </r>
  <r>
    <x v="43"/>
    <x v="0"/>
    <x v="12"/>
    <x v="0"/>
    <s v="Primary lead/zinc production"/>
    <x v="2"/>
    <n v="0"/>
    <x v="43"/>
  </r>
  <r>
    <x v="43"/>
    <x v="0"/>
    <x v="13"/>
    <x v="0"/>
    <s v="Primary lead/zinc production"/>
    <x v="2"/>
    <n v="0"/>
    <x v="43"/>
  </r>
  <r>
    <x v="43"/>
    <x v="0"/>
    <x v="14"/>
    <x v="0"/>
    <s v="Primary lead/zinc production"/>
    <x v="2"/>
    <n v="0"/>
    <x v="43"/>
  </r>
  <r>
    <x v="43"/>
    <x v="0"/>
    <x v="15"/>
    <x v="0"/>
    <s v="Primary lead/zinc production"/>
    <x v="2"/>
    <n v="0"/>
    <x v="43"/>
  </r>
  <r>
    <x v="43"/>
    <x v="0"/>
    <x v="16"/>
    <x v="0"/>
    <s v="Primary lead/zinc production"/>
    <x v="2"/>
    <n v="0"/>
    <x v="43"/>
  </r>
  <r>
    <x v="43"/>
    <x v="0"/>
    <x v="0"/>
    <x v="1"/>
    <s v="Primary lead/zinc production"/>
    <x v="2"/>
    <n v="0.17976938286744282"/>
    <x v="43"/>
  </r>
  <r>
    <x v="43"/>
    <x v="0"/>
    <x v="1"/>
    <x v="1"/>
    <s v="Primary lead/zinc production"/>
    <x v="2"/>
    <n v="0.19510244776457328"/>
    <x v="43"/>
  </r>
  <r>
    <x v="43"/>
    <x v="0"/>
    <x v="2"/>
    <x v="1"/>
    <s v="Primary lead/zinc production"/>
    <x v="2"/>
    <n v="0.18173837939392082"/>
    <x v="43"/>
  </r>
  <r>
    <x v="43"/>
    <x v="0"/>
    <x v="3"/>
    <x v="1"/>
    <s v="Primary lead/zinc production"/>
    <x v="2"/>
    <n v="0.29941189356498649"/>
    <x v="43"/>
  </r>
  <r>
    <x v="43"/>
    <x v="0"/>
    <x v="4"/>
    <x v="1"/>
    <s v="Primary lead/zinc production"/>
    <x v="2"/>
    <n v="0.33148973158207318"/>
    <x v="43"/>
  </r>
  <r>
    <x v="43"/>
    <x v="0"/>
    <x v="5"/>
    <x v="1"/>
    <s v="Primary lead/zinc production"/>
    <x v="2"/>
    <n v="0.35433513711513726"/>
    <x v="43"/>
  </r>
  <r>
    <x v="43"/>
    <x v="0"/>
    <x v="6"/>
    <x v="1"/>
    <s v="Primary lead/zinc production"/>
    <x v="2"/>
    <n v="0.36940540746961925"/>
    <x v="43"/>
  </r>
  <r>
    <x v="43"/>
    <x v="0"/>
    <x v="7"/>
    <x v="1"/>
    <s v="Primary lead/zinc production"/>
    <x v="2"/>
    <n v="0"/>
    <x v="43"/>
  </r>
  <r>
    <x v="43"/>
    <x v="0"/>
    <x v="8"/>
    <x v="1"/>
    <s v="Primary lead/zinc production"/>
    <x v="2"/>
    <n v="0"/>
    <x v="43"/>
  </r>
  <r>
    <x v="43"/>
    <x v="0"/>
    <x v="9"/>
    <x v="1"/>
    <s v="Primary lead/zinc production"/>
    <x v="2"/>
    <n v="0"/>
    <x v="43"/>
  </r>
  <r>
    <x v="43"/>
    <x v="0"/>
    <x v="10"/>
    <x v="1"/>
    <s v="Primary lead/zinc production"/>
    <x v="2"/>
    <n v="0"/>
    <x v="43"/>
  </r>
  <r>
    <x v="43"/>
    <x v="0"/>
    <x v="11"/>
    <x v="1"/>
    <s v="Primary lead/zinc production"/>
    <x v="2"/>
    <n v="0"/>
    <x v="43"/>
  </r>
  <r>
    <x v="43"/>
    <x v="0"/>
    <x v="12"/>
    <x v="1"/>
    <s v="Primary lead/zinc production"/>
    <x v="2"/>
    <n v="0"/>
    <x v="43"/>
  </r>
  <r>
    <x v="43"/>
    <x v="0"/>
    <x v="13"/>
    <x v="1"/>
    <s v="Primary lead/zinc production"/>
    <x v="2"/>
    <n v="0"/>
    <x v="43"/>
  </r>
  <r>
    <x v="43"/>
    <x v="0"/>
    <x v="14"/>
    <x v="1"/>
    <s v="Primary lead/zinc production"/>
    <x v="2"/>
    <n v="0"/>
    <x v="43"/>
  </r>
  <r>
    <x v="43"/>
    <x v="0"/>
    <x v="15"/>
    <x v="1"/>
    <s v="Primary lead/zinc production"/>
    <x v="2"/>
    <n v="0"/>
    <x v="43"/>
  </r>
  <r>
    <x v="43"/>
    <x v="0"/>
    <x v="16"/>
    <x v="1"/>
    <s v="Primary lead/zinc production"/>
    <x v="2"/>
    <n v="0"/>
    <x v="43"/>
  </r>
  <r>
    <x v="43"/>
    <x v="0"/>
    <x v="0"/>
    <x v="2"/>
    <s v="Primary lead/zinc production"/>
    <x v="2"/>
    <n v="1.7078091372407063"/>
    <x v="43"/>
  </r>
  <r>
    <x v="43"/>
    <x v="0"/>
    <x v="1"/>
    <x v="2"/>
    <s v="Primary lead/zinc production"/>
    <x v="2"/>
    <n v="1.8534732537634457"/>
    <x v="43"/>
  </r>
  <r>
    <x v="43"/>
    <x v="0"/>
    <x v="2"/>
    <x v="2"/>
    <s v="Primary lead/zinc production"/>
    <x v="2"/>
    <n v="1.7265146042422475"/>
    <x v="43"/>
  </r>
  <r>
    <x v="43"/>
    <x v="0"/>
    <x v="3"/>
    <x v="2"/>
    <s v="Primary lead/zinc production"/>
    <x v="2"/>
    <n v="2.8444129888673708"/>
    <x v="43"/>
  </r>
  <r>
    <x v="43"/>
    <x v="0"/>
    <x v="4"/>
    <x v="2"/>
    <s v="Primary lead/zinc production"/>
    <x v="2"/>
    <n v="3.1491524500296944"/>
    <x v="43"/>
  </r>
  <r>
    <x v="43"/>
    <x v="0"/>
    <x v="5"/>
    <x v="2"/>
    <s v="Primary lead/zinc production"/>
    <x v="2"/>
    <n v="3.3661838025938033"/>
    <x v="43"/>
  </r>
  <r>
    <x v="43"/>
    <x v="0"/>
    <x v="6"/>
    <x v="2"/>
    <s v="Primary lead/zinc production"/>
    <x v="2"/>
    <n v="3.5093513709613822"/>
    <x v="43"/>
  </r>
  <r>
    <x v="43"/>
    <x v="0"/>
    <x v="7"/>
    <x v="2"/>
    <s v="Primary lead/zinc production"/>
    <x v="2"/>
    <n v="0"/>
    <x v="43"/>
  </r>
  <r>
    <x v="43"/>
    <x v="0"/>
    <x v="8"/>
    <x v="2"/>
    <s v="Primary lead/zinc production"/>
    <x v="2"/>
    <n v="0"/>
    <x v="43"/>
  </r>
  <r>
    <x v="43"/>
    <x v="0"/>
    <x v="9"/>
    <x v="2"/>
    <s v="Primary lead/zinc production"/>
    <x v="2"/>
    <n v="0"/>
    <x v="43"/>
  </r>
  <r>
    <x v="43"/>
    <x v="0"/>
    <x v="10"/>
    <x v="2"/>
    <s v="Primary lead/zinc production"/>
    <x v="2"/>
    <n v="0"/>
    <x v="43"/>
  </r>
  <r>
    <x v="43"/>
    <x v="0"/>
    <x v="11"/>
    <x v="2"/>
    <s v="Primary lead/zinc production"/>
    <x v="2"/>
    <n v="0"/>
    <x v="43"/>
  </r>
  <r>
    <x v="43"/>
    <x v="0"/>
    <x v="12"/>
    <x v="2"/>
    <s v="Primary lead/zinc production"/>
    <x v="2"/>
    <n v="0"/>
    <x v="43"/>
  </r>
  <r>
    <x v="43"/>
    <x v="0"/>
    <x v="13"/>
    <x v="2"/>
    <s v="Primary lead/zinc production"/>
    <x v="2"/>
    <n v="0"/>
    <x v="43"/>
  </r>
  <r>
    <x v="43"/>
    <x v="0"/>
    <x v="14"/>
    <x v="2"/>
    <s v="Primary lead/zinc production"/>
    <x v="2"/>
    <n v="0"/>
    <x v="43"/>
  </r>
  <r>
    <x v="43"/>
    <x v="0"/>
    <x v="15"/>
    <x v="2"/>
    <s v="Primary lead/zinc production"/>
    <x v="2"/>
    <n v="0"/>
    <x v="43"/>
  </r>
  <r>
    <x v="43"/>
    <x v="0"/>
    <x v="16"/>
    <x v="2"/>
    <s v="Primary lead/zinc production"/>
    <x v="2"/>
    <n v="0"/>
    <x v="43"/>
  </r>
  <r>
    <x v="43"/>
    <x v="0"/>
    <x v="0"/>
    <x v="3"/>
    <s v="Primary lead/zinc production"/>
    <x v="2"/>
    <n v="0"/>
    <x v="43"/>
  </r>
  <r>
    <x v="43"/>
    <x v="0"/>
    <x v="1"/>
    <x v="3"/>
    <s v="Primary lead/zinc production"/>
    <x v="2"/>
    <n v="0"/>
    <x v="43"/>
  </r>
  <r>
    <x v="43"/>
    <x v="0"/>
    <x v="2"/>
    <x v="3"/>
    <s v="Primary lead/zinc production"/>
    <x v="2"/>
    <n v="0"/>
    <x v="43"/>
  </r>
  <r>
    <x v="43"/>
    <x v="0"/>
    <x v="3"/>
    <x v="3"/>
    <s v="Primary lead/zinc production"/>
    <x v="2"/>
    <n v="0"/>
    <x v="43"/>
  </r>
  <r>
    <x v="43"/>
    <x v="0"/>
    <x v="4"/>
    <x v="3"/>
    <s v="Primary lead/zinc production"/>
    <x v="2"/>
    <n v="0"/>
    <x v="43"/>
  </r>
  <r>
    <x v="43"/>
    <x v="0"/>
    <x v="5"/>
    <x v="3"/>
    <s v="Primary lead/zinc production"/>
    <x v="2"/>
    <n v="0"/>
    <x v="43"/>
  </r>
  <r>
    <x v="43"/>
    <x v="0"/>
    <x v="6"/>
    <x v="3"/>
    <s v="Primary lead/zinc production"/>
    <x v="2"/>
    <n v="0"/>
    <x v="43"/>
  </r>
  <r>
    <x v="43"/>
    <x v="0"/>
    <x v="7"/>
    <x v="3"/>
    <s v="Primary lead/zinc production"/>
    <x v="2"/>
    <n v="0"/>
    <x v="43"/>
  </r>
  <r>
    <x v="43"/>
    <x v="0"/>
    <x v="8"/>
    <x v="3"/>
    <s v="Primary lead/zinc production"/>
    <x v="2"/>
    <n v="0"/>
    <x v="43"/>
  </r>
  <r>
    <x v="43"/>
    <x v="0"/>
    <x v="9"/>
    <x v="3"/>
    <s v="Primary lead/zinc production"/>
    <x v="2"/>
    <n v="0"/>
    <x v="43"/>
  </r>
  <r>
    <x v="43"/>
    <x v="0"/>
    <x v="10"/>
    <x v="3"/>
    <s v="Primary lead/zinc production"/>
    <x v="2"/>
    <n v="0"/>
    <x v="43"/>
  </r>
  <r>
    <x v="43"/>
    <x v="0"/>
    <x v="11"/>
    <x v="3"/>
    <s v="Primary lead/zinc production"/>
    <x v="2"/>
    <n v="0"/>
    <x v="43"/>
  </r>
  <r>
    <x v="43"/>
    <x v="0"/>
    <x v="12"/>
    <x v="3"/>
    <s v="Primary lead/zinc production"/>
    <x v="2"/>
    <n v="0"/>
    <x v="43"/>
  </r>
  <r>
    <x v="43"/>
    <x v="0"/>
    <x v="13"/>
    <x v="3"/>
    <s v="Primary lead/zinc production"/>
    <x v="2"/>
    <n v="0"/>
    <x v="43"/>
  </r>
  <r>
    <x v="43"/>
    <x v="0"/>
    <x v="14"/>
    <x v="3"/>
    <s v="Primary lead/zinc production"/>
    <x v="2"/>
    <n v="0"/>
    <x v="43"/>
  </r>
  <r>
    <x v="43"/>
    <x v="0"/>
    <x v="15"/>
    <x v="3"/>
    <s v="Primary lead/zinc production"/>
    <x v="2"/>
    <n v="0"/>
    <x v="43"/>
  </r>
  <r>
    <x v="43"/>
    <x v="0"/>
    <x v="16"/>
    <x v="3"/>
    <s v="Primary lead/zinc production"/>
    <x v="2"/>
    <n v="0"/>
    <x v="43"/>
  </r>
  <r>
    <x v="43"/>
    <x v="0"/>
    <x v="0"/>
    <x v="4"/>
    <s v="Primary lead/zinc production"/>
    <x v="2"/>
    <n v="0"/>
    <x v="43"/>
  </r>
  <r>
    <x v="43"/>
    <x v="0"/>
    <x v="1"/>
    <x v="4"/>
    <s v="Primary lead/zinc production"/>
    <x v="2"/>
    <n v="0"/>
    <x v="43"/>
  </r>
  <r>
    <x v="43"/>
    <x v="0"/>
    <x v="2"/>
    <x v="4"/>
    <s v="Primary lead/zinc production"/>
    <x v="2"/>
    <n v="0"/>
    <x v="43"/>
  </r>
  <r>
    <x v="43"/>
    <x v="0"/>
    <x v="3"/>
    <x v="4"/>
    <s v="Primary lead/zinc production"/>
    <x v="2"/>
    <n v="0"/>
    <x v="43"/>
  </r>
  <r>
    <x v="43"/>
    <x v="0"/>
    <x v="4"/>
    <x v="4"/>
    <s v="Primary lead/zinc production"/>
    <x v="2"/>
    <n v="0"/>
    <x v="43"/>
  </r>
  <r>
    <x v="43"/>
    <x v="0"/>
    <x v="5"/>
    <x v="4"/>
    <s v="Primary lead/zinc production"/>
    <x v="2"/>
    <n v="0"/>
    <x v="43"/>
  </r>
  <r>
    <x v="43"/>
    <x v="0"/>
    <x v="6"/>
    <x v="4"/>
    <s v="Primary lead/zinc production"/>
    <x v="2"/>
    <n v="0"/>
    <x v="43"/>
  </r>
  <r>
    <x v="43"/>
    <x v="0"/>
    <x v="7"/>
    <x v="4"/>
    <s v="Primary lead/zinc production"/>
    <x v="2"/>
    <n v="0"/>
    <x v="43"/>
  </r>
  <r>
    <x v="43"/>
    <x v="0"/>
    <x v="8"/>
    <x v="4"/>
    <s v="Primary lead/zinc production"/>
    <x v="2"/>
    <n v="0"/>
    <x v="43"/>
  </r>
  <r>
    <x v="43"/>
    <x v="0"/>
    <x v="9"/>
    <x v="4"/>
    <s v="Primary lead/zinc production"/>
    <x v="2"/>
    <n v="0"/>
    <x v="43"/>
  </r>
  <r>
    <x v="43"/>
    <x v="0"/>
    <x v="10"/>
    <x v="4"/>
    <s v="Primary lead/zinc production"/>
    <x v="2"/>
    <n v="0"/>
    <x v="43"/>
  </r>
  <r>
    <x v="43"/>
    <x v="0"/>
    <x v="11"/>
    <x v="4"/>
    <s v="Primary lead/zinc production"/>
    <x v="2"/>
    <n v="0"/>
    <x v="43"/>
  </r>
  <r>
    <x v="43"/>
    <x v="0"/>
    <x v="12"/>
    <x v="4"/>
    <s v="Primary lead/zinc production"/>
    <x v="2"/>
    <n v="0"/>
    <x v="43"/>
  </r>
  <r>
    <x v="43"/>
    <x v="0"/>
    <x v="13"/>
    <x v="4"/>
    <s v="Primary lead/zinc production"/>
    <x v="2"/>
    <n v="0"/>
    <x v="43"/>
  </r>
  <r>
    <x v="43"/>
    <x v="0"/>
    <x v="14"/>
    <x v="4"/>
    <s v="Primary lead/zinc production"/>
    <x v="2"/>
    <n v="0"/>
    <x v="43"/>
  </r>
  <r>
    <x v="43"/>
    <x v="0"/>
    <x v="15"/>
    <x v="4"/>
    <s v="Primary lead/zinc production"/>
    <x v="2"/>
    <n v="0"/>
    <x v="43"/>
  </r>
  <r>
    <x v="43"/>
    <x v="0"/>
    <x v="16"/>
    <x v="4"/>
    <s v="Primary lead/zinc production"/>
    <x v="2"/>
    <n v="0"/>
    <x v="43"/>
  </r>
  <r>
    <x v="43"/>
    <x v="0"/>
    <x v="0"/>
    <x v="0"/>
    <s v="Primary lead/zinc production"/>
    <x v="4"/>
    <n v="2.448078078864464E-2"/>
    <x v="43"/>
  </r>
  <r>
    <x v="43"/>
    <x v="0"/>
    <x v="1"/>
    <x v="0"/>
    <s v="Primary lead/zinc production"/>
    <x v="4"/>
    <n v="2.4819459452862676E-2"/>
    <x v="43"/>
  </r>
  <r>
    <x v="43"/>
    <x v="0"/>
    <x v="2"/>
    <x v="0"/>
    <s v="Primary lead/zinc production"/>
    <x v="4"/>
    <n v="1.1815971888751314E-2"/>
    <x v="43"/>
  </r>
  <r>
    <x v="43"/>
    <x v="0"/>
    <x v="3"/>
    <x v="0"/>
    <s v="Primary lead/zinc production"/>
    <x v="4"/>
    <n v="1.0373579456702257E-2"/>
    <x v="43"/>
  </r>
  <r>
    <x v="43"/>
    <x v="0"/>
    <x v="4"/>
    <x v="0"/>
    <s v="Primary lead/zinc production"/>
    <x v="4"/>
    <n v="8.1140540518974125E-3"/>
    <x v="43"/>
  </r>
  <r>
    <x v="43"/>
    <x v="0"/>
    <x v="5"/>
    <x v="0"/>
    <s v="Primary lead/zinc production"/>
    <x v="4"/>
    <n v="7.9231351330292382E-3"/>
    <x v="43"/>
  </r>
  <r>
    <x v="43"/>
    <x v="0"/>
    <x v="6"/>
    <x v="0"/>
    <s v="Primary lead/zinc production"/>
    <x v="4"/>
    <n v="1.3657384861234858E-2"/>
    <x v="43"/>
  </r>
  <r>
    <x v="43"/>
    <x v="0"/>
    <x v="7"/>
    <x v="0"/>
    <s v="Primary lead/zinc production"/>
    <x v="4"/>
    <n v="0"/>
    <x v="43"/>
  </r>
  <r>
    <x v="43"/>
    <x v="0"/>
    <x v="8"/>
    <x v="0"/>
    <s v="Primary lead/zinc production"/>
    <x v="4"/>
    <n v="0"/>
    <x v="43"/>
  </r>
  <r>
    <x v="43"/>
    <x v="0"/>
    <x v="9"/>
    <x v="0"/>
    <s v="Primary lead/zinc production"/>
    <x v="4"/>
    <n v="0"/>
    <x v="43"/>
  </r>
  <r>
    <x v="43"/>
    <x v="0"/>
    <x v="10"/>
    <x v="0"/>
    <s v="Primary lead/zinc production"/>
    <x v="4"/>
    <n v="0"/>
    <x v="43"/>
  </r>
  <r>
    <x v="43"/>
    <x v="0"/>
    <x v="11"/>
    <x v="0"/>
    <s v="Primary lead/zinc production"/>
    <x v="4"/>
    <n v="0"/>
    <x v="43"/>
  </r>
  <r>
    <x v="43"/>
    <x v="0"/>
    <x v="12"/>
    <x v="0"/>
    <s v="Primary lead/zinc production"/>
    <x v="4"/>
    <n v="0"/>
    <x v="43"/>
  </r>
  <r>
    <x v="43"/>
    <x v="0"/>
    <x v="13"/>
    <x v="0"/>
    <s v="Primary lead/zinc production"/>
    <x v="4"/>
    <n v="0"/>
    <x v="43"/>
  </r>
  <r>
    <x v="43"/>
    <x v="0"/>
    <x v="14"/>
    <x v="0"/>
    <s v="Primary lead/zinc production"/>
    <x v="4"/>
    <n v="0"/>
    <x v="43"/>
  </r>
  <r>
    <x v="43"/>
    <x v="0"/>
    <x v="15"/>
    <x v="0"/>
    <s v="Primary lead/zinc production"/>
    <x v="4"/>
    <n v="0"/>
    <x v="43"/>
  </r>
  <r>
    <x v="43"/>
    <x v="0"/>
    <x v="16"/>
    <x v="0"/>
    <s v="Primary lead/zinc production"/>
    <x v="4"/>
    <n v="0"/>
    <x v="43"/>
  </r>
  <r>
    <x v="43"/>
    <x v="0"/>
    <x v="0"/>
    <x v="1"/>
    <s v="Primary lead/zinc production"/>
    <x v="4"/>
    <n v="1.1089821486726364E-4"/>
    <x v="43"/>
  </r>
  <r>
    <x v="43"/>
    <x v="0"/>
    <x v="1"/>
    <x v="1"/>
    <s v="Primary lead/zinc production"/>
    <x v="4"/>
    <n v="1.124324330606977E-4"/>
    <x v="43"/>
  </r>
  <r>
    <x v="43"/>
    <x v="0"/>
    <x v="2"/>
    <x v="1"/>
    <s v="Primary lead/zinc production"/>
    <x v="4"/>
    <n v="5.3526486785589074E-5"/>
    <x v="43"/>
  </r>
  <r>
    <x v="43"/>
    <x v="0"/>
    <x v="3"/>
    <x v="1"/>
    <s v="Primary lead/zinc production"/>
    <x v="4"/>
    <n v="4.6992432695023149E-5"/>
    <x v="43"/>
  </r>
  <r>
    <x v="43"/>
    <x v="0"/>
    <x v="4"/>
    <x v="1"/>
    <s v="Primary lead/zinc production"/>
    <x v="4"/>
    <n v="3.6756756962151162E-5"/>
    <x v="43"/>
  </r>
  <r>
    <x v="43"/>
    <x v="0"/>
    <x v="5"/>
    <x v="1"/>
    <s v="Primary lead/zinc production"/>
    <x v="4"/>
    <n v="3.5891892092453496E-5"/>
    <x v="43"/>
  </r>
  <r>
    <x v="43"/>
    <x v="0"/>
    <x v="6"/>
    <x v="1"/>
    <s v="Primary lead/zinc production"/>
    <x v="4"/>
    <n v="6.186810845382315E-5"/>
    <x v="43"/>
  </r>
  <r>
    <x v="43"/>
    <x v="0"/>
    <x v="7"/>
    <x v="1"/>
    <s v="Primary lead/zinc production"/>
    <x v="4"/>
    <n v="0"/>
    <x v="43"/>
  </r>
  <r>
    <x v="43"/>
    <x v="0"/>
    <x v="8"/>
    <x v="1"/>
    <s v="Primary lead/zinc production"/>
    <x v="4"/>
    <n v="0"/>
    <x v="43"/>
  </r>
  <r>
    <x v="43"/>
    <x v="0"/>
    <x v="9"/>
    <x v="1"/>
    <s v="Primary lead/zinc production"/>
    <x v="4"/>
    <n v="0"/>
    <x v="43"/>
  </r>
  <r>
    <x v="43"/>
    <x v="0"/>
    <x v="10"/>
    <x v="1"/>
    <s v="Primary lead/zinc production"/>
    <x v="4"/>
    <n v="0"/>
    <x v="43"/>
  </r>
  <r>
    <x v="43"/>
    <x v="0"/>
    <x v="11"/>
    <x v="1"/>
    <s v="Primary lead/zinc production"/>
    <x v="4"/>
    <n v="0"/>
    <x v="43"/>
  </r>
  <r>
    <x v="43"/>
    <x v="0"/>
    <x v="12"/>
    <x v="1"/>
    <s v="Primary lead/zinc production"/>
    <x v="4"/>
    <n v="0"/>
    <x v="43"/>
  </r>
  <r>
    <x v="43"/>
    <x v="0"/>
    <x v="13"/>
    <x v="1"/>
    <s v="Primary lead/zinc production"/>
    <x v="4"/>
    <n v="0"/>
    <x v="43"/>
  </r>
  <r>
    <x v="43"/>
    <x v="0"/>
    <x v="14"/>
    <x v="1"/>
    <s v="Primary lead/zinc production"/>
    <x v="4"/>
    <n v="0"/>
    <x v="43"/>
  </r>
  <r>
    <x v="43"/>
    <x v="0"/>
    <x v="15"/>
    <x v="1"/>
    <s v="Primary lead/zinc production"/>
    <x v="4"/>
    <n v="0"/>
    <x v="43"/>
  </r>
  <r>
    <x v="43"/>
    <x v="0"/>
    <x v="16"/>
    <x v="1"/>
    <s v="Primary lead/zinc production"/>
    <x v="4"/>
    <n v="0"/>
    <x v="43"/>
  </r>
  <r>
    <x v="43"/>
    <x v="0"/>
    <x v="0"/>
    <x v="2"/>
    <s v="Primary lead/zinc production"/>
    <x v="4"/>
    <n v="1.0535330412390043E-3"/>
    <x v="43"/>
  </r>
  <r>
    <x v="43"/>
    <x v="0"/>
    <x v="1"/>
    <x v="2"/>
    <s v="Primary lead/zinc production"/>
    <x v="4"/>
    <n v="1.068108114076628E-3"/>
    <x v="43"/>
  </r>
  <r>
    <x v="43"/>
    <x v="0"/>
    <x v="2"/>
    <x v="2"/>
    <s v="Primary lead/zinc production"/>
    <x v="4"/>
    <n v="5.085016244630961E-4"/>
    <x v="43"/>
  </r>
  <r>
    <x v="43"/>
    <x v="0"/>
    <x v="3"/>
    <x v="2"/>
    <s v="Primary lead/zinc production"/>
    <x v="4"/>
    <n v="4.4642811060271982E-4"/>
    <x v="43"/>
  </r>
  <r>
    <x v="43"/>
    <x v="0"/>
    <x v="4"/>
    <x v="2"/>
    <s v="Primary lead/zinc production"/>
    <x v="4"/>
    <n v="3.4918919114043596E-4"/>
    <x v="43"/>
  </r>
  <r>
    <x v="43"/>
    <x v="0"/>
    <x v="5"/>
    <x v="2"/>
    <s v="Primary lead/zinc production"/>
    <x v="4"/>
    <n v="3.4097297487830811E-4"/>
    <x v="43"/>
  </r>
  <r>
    <x v="43"/>
    <x v="0"/>
    <x v="6"/>
    <x v="2"/>
    <s v="Primary lead/zinc production"/>
    <x v="4"/>
    <n v="5.8774703031131987E-4"/>
    <x v="43"/>
  </r>
  <r>
    <x v="43"/>
    <x v="0"/>
    <x v="7"/>
    <x v="2"/>
    <s v="Primary lead/zinc production"/>
    <x v="4"/>
    <n v="0"/>
    <x v="43"/>
  </r>
  <r>
    <x v="43"/>
    <x v="0"/>
    <x v="8"/>
    <x v="2"/>
    <s v="Primary lead/zinc production"/>
    <x v="4"/>
    <n v="0"/>
    <x v="43"/>
  </r>
  <r>
    <x v="43"/>
    <x v="0"/>
    <x v="9"/>
    <x v="2"/>
    <s v="Primary lead/zinc production"/>
    <x v="4"/>
    <n v="0"/>
    <x v="43"/>
  </r>
  <r>
    <x v="43"/>
    <x v="0"/>
    <x v="10"/>
    <x v="2"/>
    <s v="Primary lead/zinc production"/>
    <x v="4"/>
    <n v="0"/>
    <x v="43"/>
  </r>
  <r>
    <x v="43"/>
    <x v="0"/>
    <x v="11"/>
    <x v="2"/>
    <s v="Primary lead/zinc production"/>
    <x v="4"/>
    <n v="0"/>
    <x v="43"/>
  </r>
  <r>
    <x v="43"/>
    <x v="0"/>
    <x v="12"/>
    <x v="2"/>
    <s v="Primary lead/zinc production"/>
    <x v="4"/>
    <n v="0"/>
    <x v="43"/>
  </r>
  <r>
    <x v="43"/>
    <x v="0"/>
    <x v="13"/>
    <x v="2"/>
    <s v="Primary lead/zinc production"/>
    <x v="4"/>
    <n v="0"/>
    <x v="43"/>
  </r>
  <r>
    <x v="43"/>
    <x v="0"/>
    <x v="14"/>
    <x v="2"/>
    <s v="Primary lead/zinc production"/>
    <x v="4"/>
    <n v="0"/>
    <x v="43"/>
  </r>
  <r>
    <x v="43"/>
    <x v="0"/>
    <x v="15"/>
    <x v="2"/>
    <s v="Primary lead/zinc production"/>
    <x v="4"/>
    <n v="0"/>
    <x v="43"/>
  </r>
  <r>
    <x v="43"/>
    <x v="0"/>
    <x v="16"/>
    <x v="2"/>
    <s v="Primary lead/zinc production"/>
    <x v="4"/>
    <n v="0"/>
    <x v="43"/>
  </r>
  <r>
    <x v="43"/>
    <x v="0"/>
    <x v="0"/>
    <x v="3"/>
    <s v="Primary lead/zinc production"/>
    <x v="4"/>
    <n v="0"/>
    <x v="43"/>
  </r>
  <r>
    <x v="43"/>
    <x v="0"/>
    <x v="1"/>
    <x v="3"/>
    <s v="Primary lead/zinc production"/>
    <x v="4"/>
    <n v="0"/>
    <x v="43"/>
  </r>
  <r>
    <x v="43"/>
    <x v="0"/>
    <x v="2"/>
    <x v="3"/>
    <s v="Primary lead/zinc production"/>
    <x v="4"/>
    <n v="0"/>
    <x v="43"/>
  </r>
  <r>
    <x v="43"/>
    <x v="0"/>
    <x v="3"/>
    <x v="3"/>
    <s v="Primary lead/zinc production"/>
    <x v="4"/>
    <n v="0"/>
    <x v="43"/>
  </r>
  <r>
    <x v="43"/>
    <x v="0"/>
    <x v="4"/>
    <x v="3"/>
    <s v="Primary lead/zinc production"/>
    <x v="4"/>
    <n v="0"/>
    <x v="43"/>
  </r>
  <r>
    <x v="43"/>
    <x v="0"/>
    <x v="5"/>
    <x v="3"/>
    <s v="Primary lead/zinc production"/>
    <x v="4"/>
    <n v="0"/>
    <x v="43"/>
  </r>
  <r>
    <x v="43"/>
    <x v="0"/>
    <x v="6"/>
    <x v="3"/>
    <s v="Primary lead/zinc production"/>
    <x v="4"/>
    <n v="0"/>
    <x v="43"/>
  </r>
  <r>
    <x v="43"/>
    <x v="0"/>
    <x v="7"/>
    <x v="3"/>
    <s v="Primary lead/zinc production"/>
    <x v="4"/>
    <n v="0"/>
    <x v="43"/>
  </r>
  <r>
    <x v="43"/>
    <x v="0"/>
    <x v="8"/>
    <x v="3"/>
    <s v="Primary lead/zinc production"/>
    <x v="4"/>
    <n v="0"/>
    <x v="43"/>
  </r>
  <r>
    <x v="43"/>
    <x v="0"/>
    <x v="9"/>
    <x v="3"/>
    <s v="Primary lead/zinc production"/>
    <x v="4"/>
    <n v="0"/>
    <x v="43"/>
  </r>
  <r>
    <x v="43"/>
    <x v="0"/>
    <x v="10"/>
    <x v="3"/>
    <s v="Primary lead/zinc production"/>
    <x v="4"/>
    <n v="0"/>
    <x v="43"/>
  </r>
  <r>
    <x v="43"/>
    <x v="0"/>
    <x v="11"/>
    <x v="3"/>
    <s v="Primary lead/zinc production"/>
    <x v="4"/>
    <n v="0"/>
    <x v="43"/>
  </r>
  <r>
    <x v="43"/>
    <x v="0"/>
    <x v="12"/>
    <x v="3"/>
    <s v="Primary lead/zinc production"/>
    <x v="4"/>
    <n v="0"/>
    <x v="43"/>
  </r>
  <r>
    <x v="43"/>
    <x v="0"/>
    <x v="13"/>
    <x v="3"/>
    <s v="Primary lead/zinc production"/>
    <x v="4"/>
    <n v="0"/>
    <x v="43"/>
  </r>
  <r>
    <x v="43"/>
    <x v="0"/>
    <x v="14"/>
    <x v="3"/>
    <s v="Primary lead/zinc production"/>
    <x v="4"/>
    <n v="0"/>
    <x v="43"/>
  </r>
  <r>
    <x v="43"/>
    <x v="0"/>
    <x v="15"/>
    <x v="3"/>
    <s v="Primary lead/zinc production"/>
    <x v="4"/>
    <n v="0"/>
    <x v="43"/>
  </r>
  <r>
    <x v="43"/>
    <x v="0"/>
    <x v="16"/>
    <x v="3"/>
    <s v="Primary lead/zinc production"/>
    <x v="4"/>
    <n v="0"/>
    <x v="43"/>
  </r>
  <r>
    <x v="43"/>
    <x v="0"/>
    <x v="0"/>
    <x v="4"/>
    <s v="Primary lead/zinc production"/>
    <x v="4"/>
    <n v="0"/>
    <x v="43"/>
  </r>
  <r>
    <x v="43"/>
    <x v="0"/>
    <x v="1"/>
    <x v="4"/>
    <s v="Primary lead/zinc production"/>
    <x v="4"/>
    <n v="0"/>
    <x v="43"/>
  </r>
  <r>
    <x v="43"/>
    <x v="0"/>
    <x v="2"/>
    <x v="4"/>
    <s v="Primary lead/zinc production"/>
    <x v="4"/>
    <n v="0"/>
    <x v="43"/>
  </r>
  <r>
    <x v="43"/>
    <x v="0"/>
    <x v="3"/>
    <x v="4"/>
    <s v="Primary lead/zinc production"/>
    <x v="4"/>
    <n v="0"/>
    <x v="43"/>
  </r>
  <r>
    <x v="43"/>
    <x v="0"/>
    <x v="4"/>
    <x v="4"/>
    <s v="Primary lead/zinc production"/>
    <x v="4"/>
    <n v="0"/>
    <x v="43"/>
  </r>
  <r>
    <x v="43"/>
    <x v="0"/>
    <x v="5"/>
    <x v="4"/>
    <s v="Primary lead/zinc production"/>
    <x v="4"/>
    <n v="0"/>
    <x v="43"/>
  </r>
  <r>
    <x v="43"/>
    <x v="0"/>
    <x v="6"/>
    <x v="4"/>
    <s v="Primary lead/zinc production"/>
    <x v="4"/>
    <n v="0"/>
    <x v="43"/>
  </r>
  <r>
    <x v="43"/>
    <x v="0"/>
    <x v="7"/>
    <x v="4"/>
    <s v="Primary lead/zinc production"/>
    <x v="4"/>
    <n v="0"/>
    <x v="43"/>
  </r>
  <r>
    <x v="43"/>
    <x v="0"/>
    <x v="8"/>
    <x v="4"/>
    <s v="Primary lead/zinc production"/>
    <x v="4"/>
    <n v="0"/>
    <x v="43"/>
  </r>
  <r>
    <x v="43"/>
    <x v="0"/>
    <x v="9"/>
    <x v="4"/>
    <s v="Primary lead/zinc production"/>
    <x v="4"/>
    <n v="0"/>
    <x v="43"/>
  </r>
  <r>
    <x v="43"/>
    <x v="0"/>
    <x v="10"/>
    <x v="4"/>
    <s v="Primary lead/zinc production"/>
    <x v="4"/>
    <n v="0"/>
    <x v="43"/>
  </r>
  <r>
    <x v="43"/>
    <x v="0"/>
    <x v="11"/>
    <x v="4"/>
    <s v="Primary lead/zinc production"/>
    <x v="4"/>
    <n v="0"/>
    <x v="43"/>
  </r>
  <r>
    <x v="43"/>
    <x v="0"/>
    <x v="12"/>
    <x v="4"/>
    <s v="Primary lead/zinc production"/>
    <x v="4"/>
    <n v="0"/>
    <x v="43"/>
  </r>
  <r>
    <x v="43"/>
    <x v="0"/>
    <x v="13"/>
    <x v="4"/>
    <s v="Primary lead/zinc production"/>
    <x v="4"/>
    <n v="0"/>
    <x v="43"/>
  </r>
  <r>
    <x v="43"/>
    <x v="0"/>
    <x v="14"/>
    <x v="4"/>
    <s v="Primary lead/zinc production"/>
    <x v="4"/>
    <n v="0"/>
    <x v="43"/>
  </r>
  <r>
    <x v="43"/>
    <x v="0"/>
    <x v="15"/>
    <x v="4"/>
    <s v="Primary lead/zinc production"/>
    <x v="4"/>
    <n v="0"/>
    <x v="43"/>
  </r>
  <r>
    <x v="43"/>
    <x v="0"/>
    <x v="16"/>
    <x v="4"/>
    <s v="Primary lead/zinc production"/>
    <x v="4"/>
    <n v="0"/>
    <x v="43"/>
  </r>
  <r>
    <x v="43"/>
    <x v="0"/>
    <x v="0"/>
    <x v="0"/>
    <s v="Zinc oxide production"/>
    <x v="5"/>
    <n v="2.5923720674650493E-2"/>
    <x v="43"/>
  </r>
  <r>
    <x v="43"/>
    <x v="0"/>
    <x v="0"/>
    <x v="0"/>
    <s v="Zinc alloy and semis production"/>
    <x v="5"/>
    <n v="9.8250606321652074E-3"/>
    <x v="43"/>
  </r>
  <r>
    <x v="43"/>
    <x v="0"/>
    <x v="0"/>
    <x v="0"/>
    <s v="Primary lead/zinc production"/>
    <x v="5"/>
    <n v="0.16502188404286469"/>
    <x v="43"/>
  </r>
  <r>
    <x v="43"/>
    <x v="0"/>
    <x v="1"/>
    <x v="0"/>
    <s v="Zinc oxide production"/>
    <x v="5"/>
    <n v="2.5843949378554658E-2"/>
    <x v="43"/>
  </r>
  <r>
    <x v="43"/>
    <x v="0"/>
    <x v="1"/>
    <x v="0"/>
    <s v="Zinc alloy and semis production"/>
    <x v="5"/>
    <n v="9.7884810940578691E-3"/>
    <x v="43"/>
  </r>
  <r>
    <x v="43"/>
    <x v="0"/>
    <x v="1"/>
    <x v="0"/>
    <s v="Primary lead/zinc production"/>
    <x v="5"/>
    <n v="0.17909709093914555"/>
    <x v="43"/>
  </r>
  <r>
    <x v="43"/>
    <x v="0"/>
    <x v="2"/>
    <x v="0"/>
    <s v="Zinc oxide production"/>
    <x v="5"/>
    <n v="8.3528697167366602E-3"/>
    <x v="43"/>
  </r>
  <r>
    <x v="43"/>
    <x v="0"/>
    <x v="2"/>
    <x v="0"/>
    <s v="Zinc alloy and semis production"/>
    <x v="5"/>
    <n v="9.1664140822829698E-3"/>
    <x v="43"/>
  </r>
  <r>
    <x v="43"/>
    <x v="0"/>
    <x v="2"/>
    <x v="0"/>
    <s v="Primary lead/zinc production"/>
    <x v="5"/>
    <n v="0.1137303999697715"/>
    <x v="43"/>
  </r>
  <r>
    <x v="43"/>
    <x v="0"/>
    <x v="3"/>
    <x v="0"/>
    <s v="Zinc oxide production"/>
    <x v="5"/>
    <n v="7.5978678816269038E-3"/>
    <x v="43"/>
  </r>
  <r>
    <x v="43"/>
    <x v="0"/>
    <x v="3"/>
    <x v="0"/>
    <s v="Zinc alloy and semis production"/>
    <x v="5"/>
    <n v="9.6214534837616387E-3"/>
    <x v="43"/>
  </r>
  <r>
    <x v="43"/>
    <x v="0"/>
    <x v="3"/>
    <x v="0"/>
    <s v="Primary lead/zinc production"/>
    <x v="5"/>
    <n v="7.2014616197075387E-2"/>
    <x v="43"/>
  </r>
  <r>
    <x v="43"/>
    <x v="0"/>
    <x v="4"/>
    <x v="0"/>
    <s v="Zinc oxide production"/>
    <x v="5"/>
    <n v="7.0964484950551661E-3"/>
    <x v="43"/>
  </r>
  <r>
    <x v="43"/>
    <x v="0"/>
    <x v="4"/>
    <x v="0"/>
    <s v="Zinc alloy and semis production"/>
    <x v="5"/>
    <n v="8.0613844913254209E-3"/>
    <x v="43"/>
  </r>
  <r>
    <x v="43"/>
    <x v="0"/>
    <x v="4"/>
    <x v="0"/>
    <s v="Primary lead/zinc production"/>
    <x v="5"/>
    <n v="5.6206529714790551E-2"/>
    <x v="43"/>
  </r>
  <r>
    <x v="43"/>
    <x v="0"/>
    <x v="5"/>
    <x v="0"/>
    <s v="Zinc oxide production"/>
    <x v="5"/>
    <n v="1.1366453682163428E-2"/>
    <x v="43"/>
  </r>
  <r>
    <x v="43"/>
    <x v="0"/>
    <x v="5"/>
    <x v="0"/>
    <s v="Zinc alloy and semis production"/>
    <x v="5"/>
    <n v="7.5067563970801872E-3"/>
    <x v="43"/>
  </r>
  <r>
    <x v="43"/>
    <x v="0"/>
    <x v="5"/>
    <x v="0"/>
    <s v="Primary lead/zinc production"/>
    <x v="5"/>
    <n v="6.1359087680988612E-2"/>
    <x v="43"/>
  </r>
  <r>
    <x v="43"/>
    <x v="0"/>
    <x v="6"/>
    <x v="0"/>
    <s v="Zinc oxide production"/>
    <x v="5"/>
    <n v="4.8921531638446676E-3"/>
    <x v="43"/>
  </r>
  <r>
    <x v="43"/>
    <x v="0"/>
    <x v="6"/>
    <x v="0"/>
    <s v="Zinc alloy and semis production"/>
    <x v="5"/>
    <n v="4.5037152191356551E-3"/>
    <x v="43"/>
  </r>
  <r>
    <x v="43"/>
    <x v="0"/>
    <x v="6"/>
    <x v="0"/>
    <s v="Primary lead/zinc production"/>
    <x v="5"/>
    <n v="6.9954295592217608E-2"/>
    <x v="43"/>
  </r>
  <r>
    <x v="43"/>
    <x v="0"/>
    <x v="7"/>
    <x v="0"/>
    <s v="Zinc oxide production"/>
    <x v="5"/>
    <n v="2.8606180012818085E-3"/>
    <x v="43"/>
  </r>
  <r>
    <x v="43"/>
    <x v="0"/>
    <x v="7"/>
    <x v="0"/>
    <s v="Zinc alloy and semis production"/>
    <x v="5"/>
    <n v="2.5131659271127155E-3"/>
    <x v="43"/>
  </r>
  <r>
    <x v="43"/>
    <x v="0"/>
    <x v="7"/>
    <x v="0"/>
    <s v="Primary lead/zinc production"/>
    <x v="5"/>
    <n v="0"/>
    <x v="43"/>
  </r>
  <r>
    <x v="43"/>
    <x v="0"/>
    <x v="8"/>
    <x v="0"/>
    <s v="Zinc oxide production"/>
    <x v="5"/>
    <n v="3.8700987040124102E-3"/>
    <x v="43"/>
  </r>
  <r>
    <x v="43"/>
    <x v="0"/>
    <x v="8"/>
    <x v="0"/>
    <s v="Zinc alloy and semis production"/>
    <x v="5"/>
    <n v="3.8556584574788908E-3"/>
    <x v="43"/>
  </r>
  <r>
    <x v="43"/>
    <x v="0"/>
    <x v="8"/>
    <x v="0"/>
    <s v="Primary lead/zinc production"/>
    <x v="5"/>
    <n v="0"/>
    <x v="43"/>
  </r>
  <r>
    <x v="43"/>
    <x v="0"/>
    <x v="9"/>
    <x v="0"/>
    <s v="Zinc oxide production"/>
    <x v="5"/>
    <n v="3.0199008094430988E-3"/>
    <x v="43"/>
  </r>
  <r>
    <x v="43"/>
    <x v="0"/>
    <x v="9"/>
    <x v="0"/>
    <s v="Zinc alloy and semis production"/>
    <x v="5"/>
    <n v="4.486558209242532E-3"/>
    <x v="43"/>
  </r>
  <r>
    <x v="43"/>
    <x v="0"/>
    <x v="9"/>
    <x v="0"/>
    <s v="Primary lead/zinc production"/>
    <x v="5"/>
    <n v="0"/>
    <x v="43"/>
  </r>
  <r>
    <x v="43"/>
    <x v="0"/>
    <x v="10"/>
    <x v="0"/>
    <s v="Zinc oxide production"/>
    <x v="5"/>
    <n v="7.9544479689671569E-4"/>
    <x v="43"/>
  </r>
  <r>
    <x v="43"/>
    <x v="0"/>
    <x v="10"/>
    <x v="0"/>
    <s v="Zinc alloy and semis production"/>
    <x v="5"/>
    <n v="3.6300673180116303E-3"/>
    <x v="43"/>
  </r>
  <r>
    <x v="43"/>
    <x v="0"/>
    <x v="10"/>
    <x v="0"/>
    <s v="Primary lead/zinc production"/>
    <x v="5"/>
    <n v="0"/>
    <x v="43"/>
  </r>
  <r>
    <x v="43"/>
    <x v="0"/>
    <x v="11"/>
    <x v="0"/>
    <s v="Zinc oxide production"/>
    <x v="5"/>
    <n v="1.0889325927347796E-4"/>
    <x v="43"/>
  </r>
  <r>
    <x v="43"/>
    <x v="0"/>
    <x v="11"/>
    <x v="0"/>
    <s v="Zinc alloy and semis production"/>
    <x v="5"/>
    <n v="3.7733513827717621E-3"/>
    <x v="43"/>
  </r>
  <r>
    <x v="43"/>
    <x v="0"/>
    <x v="11"/>
    <x v="0"/>
    <s v="Primary lead/zinc production"/>
    <x v="5"/>
    <n v="0"/>
    <x v="43"/>
  </r>
  <r>
    <x v="43"/>
    <x v="0"/>
    <x v="12"/>
    <x v="0"/>
    <s v="Zinc oxide production"/>
    <x v="5"/>
    <n v="1.0899380096921317E-4"/>
    <x v="43"/>
  </r>
  <r>
    <x v="43"/>
    <x v="0"/>
    <x v="12"/>
    <x v="0"/>
    <s v="Zinc alloy and semis production"/>
    <x v="5"/>
    <n v="3.1674327206869636E-3"/>
    <x v="43"/>
  </r>
  <r>
    <x v="43"/>
    <x v="0"/>
    <x v="12"/>
    <x v="0"/>
    <s v="Primary lead/zinc production"/>
    <x v="5"/>
    <n v="0"/>
    <x v="43"/>
  </r>
  <r>
    <x v="43"/>
    <x v="0"/>
    <x v="13"/>
    <x v="0"/>
    <s v="Zinc oxide production"/>
    <x v="5"/>
    <n v="1.089508278942848E-4"/>
    <x v="43"/>
  </r>
  <r>
    <x v="43"/>
    <x v="0"/>
    <x v="13"/>
    <x v="0"/>
    <s v="Zinc alloy and semis production"/>
    <x v="5"/>
    <n v="8.6103119068889117E-4"/>
    <x v="43"/>
  </r>
  <r>
    <x v="43"/>
    <x v="0"/>
    <x v="13"/>
    <x v="0"/>
    <s v="Primary lead/zinc production"/>
    <x v="5"/>
    <n v="0"/>
    <x v="43"/>
  </r>
  <r>
    <x v="43"/>
    <x v="0"/>
    <x v="14"/>
    <x v="0"/>
    <s v="Zinc oxide production"/>
    <x v="5"/>
    <n v="1.0945062843722999E-4"/>
    <x v="43"/>
  </r>
  <r>
    <x v="43"/>
    <x v="0"/>
    <x v="14"/>
    <x v="0"/>
    <s v="Zinc alloy and semis production"/>
    <x v="5"/>
    <n v="8.6498108134063195E-4"/>
    <x v="43"/>
  </r>
  <r>
    <x v="43"/>
    <x v="0"/>
    <x v="14"/>
    <x v="0"/>
    <s v="Primary lead/zinc production"/>
    <x v="5"/>
    <n v="0"/>
    <x v="43"/>
  </r>
  <r>
    <x v="43"/>
    <x v="0"/>
    <x v="15"/>
    <x v="0"/>
    <s v="Zinc oxide production"/>
    <x v="5"/>
    <n v="1.0932232980626984E-4"/>
    <x v="43"/>
  </r>
  <r>
    <x v="43"/>
    <x v="0"/>
    <x v="15"/>
    <x v="0"/>
    <s v="Zinc alloy and semis production"/>
    <x v="5"/>
    <n v="8.6396714574129381E-4"/>
    <x v="43"/>
  </r>
  <r>
    <x v="43"/>
    <x v="0"/>
    <x v="15"/>
    <x v="0"/>
    <s v="Primary lead/zinc production"/>
    <x v="5"/>
    <n v="0"/>
    <x v="43"/>
  </r>
  <r>
    <x v="43"/>
    <x v="0"/>
    <x v="16"/>
    <x v="0"/>
    <s v="Zinc oxide production"/>
    <x v="5"/>
    <n v="1.0945732034821908E-4"/>
    <x v="43"/>
  </r>
  <r>
    <x v="43"/>
    <x v="0"/>
    <x v="16"/>
    <x v="0"/>
    <s v="Zinc alloy and semis production"/>
    <x v="5"/>
    <n v="8.6503396707081175E-4"/>
    <x v="43"/>
  </r>
  <r>
    <x v="43"/>
    <x v="0"/>
    <x v="16"/>
    <x v="0"/>
    <s v="Primary lead/zinc production"/>
    <x v="5"/>
    <n v="0"/>
    <x v="43"/>
  </r>
  <r>
    <x v="43"/>
    <x v="0"/>
    <x v="0"/>
    <x v="1"/>
    <s v="Zinc oxide production"/>
    <x v="5"/>
    <n v="6.4084400854209575E-4"/>
    <x v="43"/>
  </r>
  <r>
    <x v="43"/>
    <x v="0"/>
    <x v="0"/>
    <x v="1"/>
    <s v="Zinc alloy and semis production"/>
    <x v="5"/>
    <n v="2.4287914989929493E-4"/>
    <x v="43"/>
  </r>
  <r>
    <x v="43"/>
    <x v="0"/>
    <x v="0"/>
    <x v="1"/>
    <s v="Primary lead/zinc production"/>
    <x v="5"/>
    <n v="7.4755100796764548E-4"/>
    <x v="43"/>
  </r>
  <r>
    <x v="43"/>
    <x v="0"/>
    <x v="1"/>
    <x v="1"/>
    <s v="Zinc oxide production"/>
    <x v="5"/>
    <n v="6.9972638474993765E-4"/>
    <x v="43"/>
  </r>
  <r>
    <x v="43"/>
    <x v="0"/>
    <x v="1"/>
    <x v="1"/>
    <s v="Zinc alloy and semis production"/>
    <x v="5"/>
    <n v="2.6502367683097812E-4"/>
    <x v="43"/>
  </r>
  <r>
    <x v="43"/>
    <x v="0"/>
    <x v="1"/>
    <x v="1"/>
    <s v="Primary lead/zinc production"/>
    <x v="5"/>
    <n v="8.1131185498315307E-4"/>
    <x v="43"/>
  </r>
  <r>
    <x v="43"/>
    <x v="0"/>
    <x v="2"/>
    <x v="1"/>
    <s v="Zinc oxide production"/>
    <x v="5"/>
    <n v="2.1486389751194807E-4"/>
    <x v="43"/>
  </r>
  <r>
    <x v="43"/>
    <x v="0"/>
    <x v="2"/>
    <x v="1"/>
    <s v="Zinc alloy and semis production"/>
    <x v="5"/>
    <n v="2.3579099431915855E-4"/>
    <x v="43"/>
  </r>
  <r>
    <x v="43"/>
    <x v="0"/>
    <x v="2"/>
    <x v="1"/>
    <s v="Primary lead/zinc production"/>
    <x v="5"/>
    <n v="5.1520000287890474E-4"/>
    <x v="43"/>
  </r>
  <r>
    <x v="43"/>
    <x v="0"/>
    <x v="3"/>
    <x v="1"/>
    <s v="Zinc oxide production"/>
    <x v="5"/>
    <n v="2.0038408578029797E-4"/>
    <x v="43"/>
  </r>
  <r>
    <x v="43"/>
    <x v="0"/>
    <x v="3"/>
    <x v="1"/>
    <s v="Zinc alloy and semis production"/>
    <x v="5"/>
    <n v="2.5375357801146791E-4"/>
    <x v="43"/>
  </r>
  <r>
    <x v="43"/>
    <x v="0"/>
    <x v="3"/>
    <x v="1"/>
    <s v="Primary lead/zinc production"/>
    <x v="5"/>
    <n v="3.2622702884996279E-4"/>
    <x v="43"/>
  </r>
  <r>
    <x v="43"/>
    <x v="0"/>
    <x v="4"/>
    <x v="1"/>
    <s v="Zinc oxide production"/>
    <x v="5"/>
    <n v="1.9069837639871251E-4"/>
    <x v="43"/>
  </r>
  <r>
    <x v="43"/>
    <x v="0"/>
    <x v="4"/>
    <x v="1"/>
    <s v="Zinc alloy and semis production"/>
    <x v="5"/>
    <n v="2.1662849171563925E-4"/>
    <x v="43"/>
  </r>
  <r>
    <x v="43"/>
    <x v="0"/>
    <x v="4"/>
    <x v="1"/>
    <s v="Primary lead/zinc production"/>
    <x v="5"/>
    <n v="2.5461621763899541E-4"/>
    <x v="43"/>
  </r>
  <r>
    <x v="43"/>
    <x v="0"/>
    <x v="5"/>
    <x v="1"/>
    <s v="Zinc oxide production"/>
    <x v="5"/>
    <n v="2.9901325386938005E-4"/>
    <x v="43"/>
  </r>
  <r>
    <x v="43"/>
    <x v="0"/>
    <x v="5"/>
    <x v="1"/>
    <s v="Zinc alloy and semis production"/>
    <x v="5"/>
    <n v="1.9747757031888085E-4"/>
    <x v="43"/>
  </r>
  <r>
    <x v="43"/>
    <x v="0"/>
    <x v="5"/>
    <x v="1"/>
    <s v="Primary lead/zinc production"/>
    <x v="5"/>
    <n v="2.7795736371537017E-4"/>
    <x v="43"/>
  </r>
  <r>
    <x v="43"/>
    <x v="0"/>
    <x v="6"/>
    <x v="1"/>
    <s v="Zinc oxide production"/>
    <x v="5"/>
    <n v="1.2597128281582876E-4"/>
    <x v="43"/>
  </r>
  <r>
    <x v="43"/>
    <x v="0"/>
    <x v="6"/>
    <x v="1"/>
    <s v="Zinc alloy and semis production"/>
    <x v="5"/>
    <n v="1.1596913763546745E-4"/>
    <x v="43"/>
  </r>
  <r>
    <x v="43"/>
    <x v="0"/>
    <x v="6"/>
    <x v="1"/>
    <s v="Primary lead/zinc production"/>
    <x v="5"/>
    <n v="3.168937531221334E-4"/>
    <x v="43"/>
  </r>
  <r>
    <x v="43"/>
    <x v="0"/>
    <x v="7"/>
    <x v="1"/>
    <s v="Zinc oxide production"/>
    <x v="5"/>
    <n v="7.7417935783895747E-5"/>
    <x v="43"/>
  </r>
  <r>
    <x v="43"/>
    <x v="0"/>
    <x v="7"/>
    <x v="1"/>
    <s v="Zinc alloy and semis production"/>
    <x v="5"/>
    <n v="6.801471509733393E-5"/>
    <x v="43"/>
  </r>
  <r>
    <x v="43"/>
    <x v="0"/>
    <x v="7"/>
    <x v="1"/>
    <s v="Primary lead/zinc production"/>
    <x v="5"/>
    <n v="0"/>
    <x v="43"/>
  </r>
  <r>
    <x v="43"/>
    <x v="0"/>
    <x v="8"/>
    <x v="1"/>
    <s v="Zinc oxide production"/>
    <x v="5"/>
    <n v="1.0342259538533941E-4"/>
    <x v="43"/>
  </r>
  <r>
    <x v="43"/>
    <x v="0"/>
    <x v="8"/>
    <x v="1"/>
    <s v="Zinc alloy and semis production"/>
    <x v="5"/>
    <n v="1.0303670140983114E-4"/>
    <x v="43"/>
  </r>
  <r>
    <x v="43"/>
    <x v="0"/>
    <x v="8"/>
    <x v="1"/>
    <s v="Primary lead/zinc production"/>
    <x v="5"/>
    <n v="0"/>
    <x v="43"/>
  </r>
  <r>
    <x v="43"/>
    <x v="0"/>
    <x v="9"/>
    <x v="1"/>
    <s v="Zinc oxide production"/>
    <x v="5"/>
    <n v="8.0166506679989758E-5"/>
    <x v="43"/>
  </r>
  <r>
    <x v="43"/>
    <x v="0"/>
    <x v="9"/>
    <x v="1"/>
    <s v="Zinc alloy and semis production"/>
    <x v="5"/>
    <n v="1.1910050076039799E-4"/>
    <x v="43"/>
  </r>
  <r>
    <x v="43"/>
    <x v="0"/>
    <x v="9"/>
    <x v="1"/>
    <s v="Primary lead/zinc production"/>
    <x v="5"/>
    <n v="0"/>
    <x v="43"/>
  </r>
  <r>
    <x v="43"/>
    <x v="0"/>
    <x v="10"/>
    <x v="1"/>
    <s v="Zinc oxide production"/>
    <x v="5"/>
    <n v="2.1470997322310084E-5"/>
    <x v="43"/>
  </r>
  <r>
    <x v="43"/>
    <x v="0"/>
    <x v="10"/>
    <x v="1"/>
    <s v="Zinc alloy and semis production"/>
    <x v="5"/>
    <n v="9.7984380523835778E-5"/>
    <x v="43"/>
  </r>
  <r>
    <x v="43"/>
    <x v="0"/>
    <x v="10"/>
    <x v="1"/>
    <s v="Primary lead/zinc production"/>
    <x v="5"/>
    <n v="0"/>
    <x v="43"/>
  </r>
  <r>
    <x v="43"/>
    <x v="0"/>
    <x v="11"/>
    <x v="1"/>
    <s v="Zinc oxide production"/>
    <x v="5"/>
    <n v="3.0108861432562144E-6"/>
    <x v="43"/>
  </r>
  <r>
    <x v="43"/>
    <x v="0"/>
    <x v="11"/>
    <x v="1"/>
    <s v="Zinc alloy and semis production"/>
    <x v="5"/>
    <n v="1.0433273342927015E-4"/>
    <x v="43"/>
  </r>
  <r>
    <x v="43"/>
    <x v="0"/>
    <x v="11"/>
    <x v="1"/>
    <s v="Primary lead/zinc production"/>
    <x v="5"/>
    <n v="0"/>
    <x v="43"/>
  </r>
  <r>
    <x v="43"/>
    <x v="0"/>
    <x v="12"/>
    <x v="1"/>
    <s v="Zinc oxide production"/>
    <x v="5"/>
    <n v="2.9029031869061504E-6"/>
    <x v="43"/>
  </r>
  <r>
    <x v="43"/>
    <x v="0"/>
    <x v="12"/>
    <x v="1"/>
    <s v="Zinc alloy and semis production"/>
    <x v="5"/>
    <n v="8.436030725995317E-5"/>
    <x v="43"/>
  </r>
  <r>
    <x v="43"/>
    <x v="0"/>
    <x v="12"/>
    <x v="1"/>
    <s v="Primary lead/zinc production"/>
    <x v="5"/>
    <n v="0"/>
    <x v="43"/>
  </r>
  <r>
    <x v="43"/>
    <x v="0"/>
    <x v="13"/>
    <x v="1"/>
    <s v="Zinc oxide production"/>
    <x v="5"/>
    <n v="2.8608811968740545E-6"/>
    <x v="43"/>
  </r>
  <r>
    <x v="43"/>
    <x v="0"/>
    <x v="13"/>
    <x v="1"/>
    <s v="Zinc alloy and semis production"/>
    <x v="5"/>
    <n v="2.2609354981258882E-5"/>
    <x v="43"/>
  </r>
  <r>
    <x v="43"/>
    <x v="0"/>
    <x v="13"/>
    <x v="1"/>
    <s v="Primary lead/zinc production"/>
    <x v="5"/>
    <n v="0"/>
    <x v="43"/>
  </r>
  <r>
    <x v="43"/>
    <x v="0"/>
    <x v="14"/>
    <x v="1"/>
    <s v="Zinc oxide production"/>
    <x v="5"/>
    <n v="2.8138395088962534E-6"/>
    <x v="43"/>
  </r>
  <r>
    <x v="43"/>
    <x v="0"/>
    <x v="14"/>
    <x v="1"/>
    <s v="Zinc alloy and semis production"/>
    <x v="5"/>
    <n v="2.2237587630846059E-5"/>
    <x v="43"/>
  </r>
  <r>
    <x v="43"/>
    <x v="0"/>
    <x v="14"/>
    <x v="1"/>
    <s v="Primary lead/zinc production"/>
    <x v="5"/>
    <n v="0"/>
    <x v="43"/>
  </r>
  <r>
    <x v="43"/>
    <x v="0"/>
    <x v="15"/>
    <x v="1"/>
    <s v="Zinc oxide production"/>
    <x v="5"/>
    <n v="2.7569681589461819E-6"/>
    <x v="43"/>
  </r>
  <r>
    <x v="43"/>
    <x v="0"/>
    <x v="15"/>
    <x v="1"/>
    <s v="Zinc alloy and semis production"/>
    <x v="5"/>
    <n v="2.1788137111653051E-5"/>
    <x v="43"/>
  </r>
  <r>
    <x v="43"/>
    <x v="0"/>
    <x v="15"/>
    <x v="1"/>
    <s v="Primary lead/zinc production"/>
    <x v="5"/>
    <n v="0"/>
    <x v="43"/>
  </r>
  <r>
    <x v="43"/>
    <x v="0"/>
    <x v="16"/>
    <x v="1"/>
    <s v="Zinc oxide production"/>
    <x v="5"/>
    <n v="2.7431673399514645E-6"/>
    <x v="43"/>
  </r>
  <r>
    <x v="43"/>
    <x v="0"/>
    <x v="16"/>
    <x v="1"/>
    <s v="Zinc alloy and semis production"/>
    <x v="5"/>
    <n v="2.167907015143652E-5"/>
    <x v="43"/>
  </r>
  <r>
    <x v="43"/>
    <x v="0"/>
    <x v="16"/>
    <x v="1"/>
    <s v="Primary lead/zinc production"/>
    <x v="5"/>
    <n v="0"/>
    <x v="43"/>
  </r>
  <r>
    <x v="43"/>
    <x v="0"/>
    <x v="0"/>
    <x v="2"/>
    <s v="Zinc oxide production"/>
    <x v="5"/>
    <n v="2.6663433145407826E-3"/>
    <x v="43"/>
  </r>
  <r>
    <x v="43"/>
    <x v="0"/>
    <x v="0"/>
    <x v="2"/>
    <s v="Zinc alloy and semis production"/>
    <x v="5"/>
    <n v="1.0105410816722868E-3"/>
    <x v="43"/>
  </r>
  <r>
    <x v="43"/>
    <x v="0"/>
    <x v="0"/>
    <x v="2"/>
    <s v="Primary lead/zinc production"/>
    <x v="5"/>
    <n v="7.1017345756926309E-3"/>
    <x v="43"/>
  </r>
  <r>
    <x v="43"/>
    <x v="0"/>
    <x v="1"/>
    <x v="2"/>
    <s v="Zinc oxide production"/>
    <x v="5"/>
    <n v="2.7016400611864755E-3"/>
    <x v="43"/>
  </r>
  <r>
    <x v="43"/>
    <x v="0"/>
    <x v="1"/>
    <x v="2"/>
    <s v="Zinc alloy and semis production"/>
    <x v="5"/>
    <n v="1.0232550866941883E-3"/>
    <x v="43"/>
  </r>
  <r>
    <x v="43"/>
    <x v="0"/>
    <x v="1"/>
    <x v="2"/>
    <s v="Primary lead/zinc production"/>
    <x v="5"/>
    <n v="7.7074626223399521E-3"/>
    <x v="43"/>
  </r>
  <r>
    <x v="43"/>
    <x v="0"/>
    <x v="2"/>
    <x v="2"/>
    <s v="Zinc oxide production"/>
    <x v="5"/>
    <n v="7.9791334442164575E-4"/>
    <x v="43"/>
  </r>
  <r>
    <x v="43"/>
    <x v="0"/>
    <x v="2"/>
    <x v="2"/>
    <s v="Zinc alloy and semis production"/>
    <x v="5"/>
    <n v="8.7562770218874489E-4"/>
    <x v="43"/>
  </r>
  <r>
    <x v="43"/>
    <x v="0"/>
    <x v="2"/>
    <x v="2"/>
    <s v="Primary lead/zinc production"/>
    <x v="5"/>
    <n v="4.8944000273495941E-3"/>
    <x v="43"/>
  </r>
  <r>
    <x v="43"/>
    <x v="0"/>
    <x v="3"/>
    <x v="2"/>
    <s v="Zinc oxide production"/>
    <x v="5"/>
    <n v="6.9805049220306842E-4"/>
    <x v="43"/>
  </r>
  <r>
    <x v="43"/>
    <x v="0"/>
    <x v="3"/>
    <x v="2"/>
    <s v="Zinc alloy and semis production"/>
    <x v="5"/>
    <n v="8.8396645541704416E-4"/>
    <x v="43"/>
  </r>
  <r>
    <x v="43"/>
    <x v="0"/>
    <x v="3"/>
    <x v="2"/>
    <s v="Primary lead/zinc production"/>
    <x v="5"/>
    <n v="3.099156774074646E-3"/>
    <x v="43"/>
  </r>
  <r>
    <x v="43"/>
    <x v="0"/>
    <x v="4"/>
    <x v="2"/>
    <s v="Zinc oxide production"/>
    <x v="5"/>
    <n v="6.5066220498464133E-4"/>
    <x v="43"/>
  </r>
  <r>
    <x v="43"/>
    <x v="0"/>
    <x v="4"/>
    <x v="2"/>
    <s v="Zinc alloy and semis production"/>
    <x v="5"/>
    <n v="7.3913566934357268E-4"/>
    <x v="43"/>
  </r>
  <r>
    <x v="43"/>
    <x v="0"/>
    <x v="4"/>
    <x v="2"/>
    <s v="Primary lead/zinc production"/>
    <x v="5"/>
    <n v="2.418854067570456E-3"/>
    <x v="43"/>
  </r>
  <r>
    <x v="43"/>
    <x v="0"/>
    <x v="5"/>
    <x v="2"/>
    <s v="Zinc oxide production"/>
    <x v="5"/>
    <n v="1.063734180796138E-3"/>
    <x v="43"/>
  </r>
  <r>
    <x v="43"/>
    <x v="0"/>
    <x v="5"/>
    <x v="2"/>
    <s v="Zinc alloy and semis production"/>
    <x v="5"/>
    <n v="7.0252284395570634E-4"/>
    <x v="43"/>
  </r>
  <r>
    <x v="43"/>
    <x v="0"/>
    <x v="5"/>
    <x v="2"/>
    <s v="Primary lead/zinc production"/>
    <x v="5"/>
    <n v="2.6405949552960159E-3"/>
    <x v="43"/>
  </r>
  <r>
    <x v="43"/>
    <x v="0"/>
    <x v="6"/>
    <x v="2"/>
    <s v="Zinc oxide production"/>
    <x v="5"/>
    <n v="4.556486075257965E-4"/>
    <x v="43"/>
  </r>
  <r>
    <x v="43"/>
    <x v="0"/>
    <x v="6"/>
    <x v="2"/>
    <s v="Zinc alloy and semis production"/>
    <x v="5"/>
    <n v="4.1947001648639636E-4"/>
    <x v="43"/>
  </r>
  <r>
    <x v="43"/>
    <x v="0"/>
    <x v="6"/>
    <x v="2"/>
    <s v="Primary lead/zinc production"/>
    <x v="5"/>
    <n v="3.0104906546602667E-3"/>
    <x v="43"/>
  </r>
  <r>
    <x v="43"/>
    <x v="0"/>
    <x v="7"/>
    <x v="2"/>
    <s v="Zinc oxide production"/>
    <x v="5"/>
    <n v="2.6479292950999341E-4"/>
    <x v="43"/>
  </r>
  <r>
    <x v="43"/>
    <x v="0"/>
    <x v="7"/>
    <x v="2"/>
    <s v="Zinc alloy and semis production"/>
    <x v="5"/>
    <n v="2.326310496146938E-4"/>
    <x v="43"/>
  </r>
  <r>
    <x v="43"/>
    <x v="0"/>
    <x v="7"/>
    <x v="2"/>
    <s v="Primary lead/zinc production"/>
    <x v="5"/>
    <n v="0"/>
    <x v="43"/>
  </r>
  <r>
    <x v="43"/>
    <x v="0"/>
    <x v="8"/>
    <x v="2"/>
    <s v="Zinc oxide production"/>
    <x v="5"/>
    <n v="3.6337187368938335E-4"/>
    <x v="43"/>
  </r>
  <r>
    <x v="43"/>
    <x v="0"/>
    <x v="8"/>
    <x v="2"/>
    <s v="Zinc alloy and semis production"/>
    <x v="5"/>
    <n v="3.6201604794933656E-4"/>
    <x v="43"/>
  </r>
  <r>
    <x v="43"/>
    <x v="0"/>
    <x v="8"/>
    <x v="2"/>
    <s v="Primary lead/zinc production"/>
    <x v="5"/>
    <n v="0"/>
    <x v="43"/>
  </r>
  <r>
    <x v="43"/>
    <x v="0"/>
    <x v="9"/>
    <x v="2"/>
    <s v="Zinc oxide production"/>
    <x v="5"/>
    <n v="2.8438629376989065E-4"/>
    <x v="43"/>
  </r>
  <r>
    <x v="43"/>
    <x v="0"/>
    <x v="9"/>
    <x v="2"/>
    <s v="Zinc alloy and semis production"/>
    <x v="5"/>
    <n v="4.2250250634710525E-4"/>
    <x v="43"/>
  </r>
  <r>
    <x v="43"/>
    <x v="0"/>
    <x v="9"/>
    <x v="2"/>
    <s v="Primary lead/zinc production"/>
    <x v="5"/>
    <n v="0"/>
    <x v="43"/>
  </r>
  <r>
    <x v="43"/>
    <x v="0"/>
    <x v="10"/>
    <x v="2"/>
    <s v="Zinc oxide production"/>
    <x v="5"/>
    <n v="7.6165993285583301E-5"/>
    <x v="43"/>
  </r>
  <r>
    <x v="43"/>
    <x v="0"/>
    <x v="10"/>
    <x v="2"/>
    <s v="Zinc alloy and semis production"/>
    <x v="5"/>
    <n v="3.4758877554866914E-4"/>
    <x v="43"/>
  </r>
  <r>
    <x v="43"/>
    <x v="0"/>
    <x v="10"/>
    <x v="2"/>
    <s v="Primary lead/zinc production"/>
    <x v="5"/>
    <n v="0"/>
    <x v="43"/>
  </r>
  <r>
    <x v="43"/>
    <x v="0"/>
    <x v="11"/>
    <x v="2"/>
    <s v="Zinc oxide production"/>
    <x v="5"/>
    <n v="1.011029956579822E-5"/>
    <x v="43"/>
  </r>
  <r>
    <x v="43"/>
    <x v="0"/>
    <x v="11"/>
    <x v="2"/>
    <s v="Zinc alloy and semis production"/>
    <x v="5"/>
    <n v="3.5034044440740881E-4"/>
    <x v="43"/>
  </r>
  <r>
    <x v="43"/>
    <x v="0"/>
    <x v="11"/>
    <x v="2"/>
    <s v="Primary lead/zinc production"/>
    <x v="5"/>
    <n v="0"/>
    <x v="43"/>
  </r>
  <r>
    <x v="43"/>
    <x v="0"/>
    <x v="12"/>
    <x v="2"/>
    <s v="Zinc oxide production"/>
    <x v="5"/>
    <n v="1.0262792037906231E-5"/>
    <x v="43"/>
  </r>
  <r>
    <x v="43"/>
    <x v="0"/>
    <x v="12"/>
    <x v="2"/>
    <s v="Zinc alloy and semis production"/>
    <x v="5"/>
    <n v="2.9824359750195163E-4"/>
    <x v="43"/>
  </r>
  <r>
    <x v="43"/>
    <x v="0"/>
    <x v="12"/>
    <x v="2"/>
    <s v="Primary lead/zinc production"/>
    <x v="5"/>
    <n v="0"/>
    <x v="43"/>
  </r>
  <r>
    <x v="43"/>
    <x v="0"/>
    <x v="13"/>
    <x v="2"/>
    <s v="Zinc oxide production"/>
    <x v="5"/>
    <n v="1.0323590418023533E-5"/>
    <x v="43"/>
  </r>
  <r>
    <x v="43"/>
    <x v="0"/>
    <x v="13"/>
    <x v="2"/>
    <s v="Zinc alloy and semis production"/>
    <x v="5"/>
    <n v="8.1586652635996299E-5"/>
    <x v="43"/>
  </r>
  <r>
    <x v="43"/>
    <x v="0"/>
    <x v="13"/>
    <x v="2"/>
    <s v="Primary lead/zinc production"/>
    <x v="5"/>
    <n v="0"/>
    <x v="43"/>
  </r>
  <r>
    <x v="43"/>
    <x v="0"/>
    <x v="14"/>
    <x v="2"/>
    <s v="Zinc oxide production"/>
    <x v="5"/>
    <n v="9.9424921669498804E-6"/>
    <x v="43"/>
  </r>
  <r>
    <x v="43"/>
    <x v="0"/>
    <x v="14"/>
    <x v="2"/>
    <s v="Zinc alloy and semis production"/>
    <x v="5"/>
    <n v="7.8574858350139253E-5"/>
    <x v="43"/>
  </r>
  <r>
    <x v="43"/>
    <x v="0"/>
    <x v="14"/>
    <x v="2"/>
    <s v="Primary lead/zinc production"/>
    <x v="5"/>
    <n v="0"/>
    <x v="43"/>
  </r>
  <r>
    <x v="43"/>
    <x v="0"/>
    <x v="15"/>
    <x v="2"/>
    <s v="Zinc oxide production"/>
    <x v="5"/>
    <n v="1.0049657872854093E-5"/>
    <x v="43"/>
  </r>
  <r>
    <x v="43"/>
    <x v="0"/>
    <x v="15"/>
    <x v="2"/>
    <s v="Zinc alloy and semis production"/>
    <x v="5"/>
    <n v="7.9421781839745517E-5"/>
    <x v="43"/>
  </r>
  <r>
    <x v="43"/>
    <x v="0"/>
    <x v="15"/>
    <x v="2"/>
    <s v="Primary lead/zinc production"/>
    <x v="5"/>
    <n v="0"/>
    <x v="43"/>
  </r>
  <r>
    <x v="43"/>
    <x v="0"/>
    <x v="16"/>
    <x v="2"/>
    <s v="Zinc oxide production"/>
    <x v="5"/>
    <n v="9.9188677750805381E-6"/>
    <x v="43"/>
  </r>
  <r>
    <x v="43"/>
    <x v="0"/>
    <x v="16"/>
    <x v="2"/>
    <s v="Zinc alloy and semis production"/>
    <x v="5"/>
    <n v="7.8388156342878702E-5"/>
    <x v="43"/>
  </r>
  <r>
    <x v="43"/>
    <x v="0"/>
    <x v="16"/>
    <x v="2"/>
    <s v="Primary lead/zinc production"/>
    <x v="5"/>
    <n v="0"/>
    <x v="43"/>
  </r>
  <r>
    <x v="43"/>
    <x v="0"/>
    <x v="0"/>
    <x v="3"/>
    <s v="Zinc oxide production"/>
    <x v="5"/>
    <n v="0"/>
    <x v="43"/>
  </r>
  <r>
    <x v="43"/>
    <x v="0"/>
    <x v="0"/>
    <x v="3"/>
    <s v="Zinc alloy and semis production"/>
    <x v="5"/>
    <n v="0"/>
    <x v="43"/>
  </r>
  <r>
    <x v="43"/>
    <x v="0"/>
    <x v="0"/>
    <x v="3"/>
    <s v="Primary lead/zinc production"/>
    <x v="5"/>
    <n v="0"/>
    <x v="43"/>
  </r>
  <r>
    <x v="43"/>
    <x v="0"/>
    <x v="1"/>
    <x v="3"/>
    <s v="Zinc oxide production"/>
    <x v="5"/>
    <n v="0"/>
    <x v="43"/>
  </r>
  <r>
    <x v="43"/>
    <x v="0"/>
    <x v="1"/>
    <x v="3"/>
    <s v="Zinc alloy and semis production"/>
    <x v="5"/>
    <n v="0"/>
    <x v="43"/>
  </r>
  <r>
    <x v="43"/>
    <x v="0"/>
    <x v="1"/>
    <x v="3"/>
    <s v="Primary lead/zinc production"/>
    <x v="5"/>
    <n v="0"/>
    <x v="43"/>
  </r>
  <r>
    <x v="43"/>
    <x v="0"/>
    <x v="2"/>
    <x v="3"/>
    <s v="Zinc oxide production"/>
    <x v="5"/>
    <n v="0"/>
    <x v="43"/>
  </r>
  <r>
    <x v="43"/>
    <x v="0"/>
    <x v="2"/>
    <x v="3"/>
    <s v="Zinc alloy and semis production"/>
    <x v="5"/>
    <n v="0"/>
    <x v="43"/>
  </r>
  <r>
    <x v="43"/>
    <x v="0"/>
    <x v="2"/>
    <x v="3"/>
    <s v="Primary lead/zinc production"/>
    <x v="5"/>
    <n v="0"/>
    <x v="43"/>
  </r>
  <r>
    <x v="43"/>
    <x v="0"/>
    <x v="3"/>
    <x v="3"/>
    <s v="Zinc oxide production"/>
    <x v="5"/>
    <n v="0"/>
    <x v="43"/>
  </r>
  <r>
    <x v="43"/>
    <x v="0"/>
    <x v="3"/>
    <x v="3"/>
    <s v="Zinc alloy and semis production"/>
    <x v="5"/>
    <n v="0"/>
    <x v="43"/>
  </r>
  <r>
    <x v="43"/>
    <x v="0"/>
    <x v="3"/>
    <x v="3"/>
    <s v="Primary lead/zinc production"/>
    <x v="5"/>
    <n v="0"/>
    <x v="43"/>
  </r>
  <r>
    <x v="43"/>
    <x v="0"/>
    <x v="4"/>
    <x v="3"/>
    <s v="Zinc oxide production"/>
    <x v="5"/>
    <n v="0"/>
    <x v="43"/>
  </r>
  <r>
    <x v="43"/>
    <x v="0"/>
    <x v="4"/>
    <x v="3"/>
    <s v="Zinc alloy and semis production"/>
    <x v="5"/>
    <n v="0"/>
    <x v="43"/>
  </r>
  <r>
    <x v="43"/>
    <x v="0"/>
    <x v="4"/>
    <x v="3"/>
    <s v="Primary lead/zinc production"/>
    <x v="5"/>
    <n v="0"/>
    <x v="43"/>
  </r>
  <r>
    <x v="43"/>
    <x v="0"/>
    <x v="5"/>
    <x v="3"/>
    <s v="Zinc oxide production"/>
    <x v="5"/>
    <n v="0"/>
    <x v="43"/>
  </r>
  <r>
    <x v="43"/>
    <x v="0"/>
    <x v="5"/>
    <x v="3"/>
    <s v="Zinc alloy and semis production"/>
    <x v="5"/>
    <n v="0"/>
    <x v="43"/>
  </r>
  <r>
    <x v="43"/>
    <x v="0"/>
    <x v="5"/>
    <x v="3"/>
    <s v="Primary lead/zinc production"/>
    <x v="5"/>
    <n v="0"/>
    <x v="43"/>
  </r>
  <r>
    <x v="43"/>
    <x v="0"/>
    <x v="6"/>
    <x v="3"/>
    <s v="Zinc oxide production"/>
    <x v="5"/>
    <n v="0"/>
    <x v="43"/>
  </r>
  <r>
    <x v="43"/>
    <x v="0"/>
    <x v="6"/>
    <x v="3"/>
    <s v="Zinc alloy and semis production"/>
    <x v="5"/>
    <n v="0"/>
    <x v="43"/>
  </r>
  <r>
    <x v="43"/>
    <x v="0"/>
    <x v="6"/>
    <x v="3"/>
    <s v="Primary lead/zinc production"/>
    <x v="5"/>
    <n v="0"/>
    <x v="43"/>
  </r>
  <r>
    <x v="43"/>
    <x v="0"/>
    <x v="7"/>
    <x v="3"/>
    <s v="Zinc oxide production"/>
    <x v="5"/>
    <n v="0"/>
    <x v="43"/>
  </r>
  <r>
    <x v="43"/>
    <x v="0"/>
    <x v="7"/>
    <x v="3"/>
    <s v="Zinc alloy and semis production"/>
    <x v="5"/>
    <n v="0"/>
    <x v="43"/>
  </r>
  <r>
    <x v="43"/>
    <x v="0"/>
    <x v="7"/>
    <x v="3"/>
    <s v="Primary lead/zinc production"/>
    <x v="5"/>
    <n v="0"/>
    <x v="43"/>
  </r>
  <r>
    <x v="43"/>
    <x v="0"/>
    <x v="8"/>
    <x v="3"/>
    <s v="Zinc oxide production"/>
    <x v="5"/>
    <n v="0"/>
    <x v="43"/>
  </r>
  <r>
    <x v="43"/>
    <x v="0"/>
    <x v="8"/>
    <x v="3"/>
    <s v="Zinc alloy and semis production"/>
    <x v="5"/>
    <n v="0"/>
    <x v="43"/>
  </r>
  <r>
    <x v="43"/>
    <x v="0"/>
    <x v="8"/>
    <x v="3"/>
    <s v="Primary lead/zinc production"/>
    <x v="5"/>
    <n v="0"/>
    <x v="43"/>
  </r>
  <r>
    <x v="43"/>
    <x v="0"/>
    <x v="9"/>
    <x v="3"/>
    <s v="Zinc oxide production"/>
    <x v="5"/>
    <n v="0"/>
    <x v="43"/>
  </r>
  <r>
    <x v="43"/>
    <x v="0"/>
    <x v="9"/>
    <x v="3"/>
    <s v="Zinc alloy and semis production"/>
    <x v="5"/>
    <n v="0"/>
    <x v="43"/>
  </r>
  <r>
    <x v="43"/>
    <x v="0"/>
    <x v="9"/>
    <x v="3"/>
    <s v="Primary lead/zinc production"/>
    <x v="5"/>
    <n v="0"/>
    <x v="43"/>
  </r>
  <r>
    <x v="43"/>
    <x v="0"/>
    <x v="10"/>
    <x v="3"/>
    <s v="Zinc oxide production"/>
    <x v="5"/>
    <n v="0"/>
    <x v="43"/>
  </r>
  <r>
    <x v="43"/>
    <x v="0"/>
    <x v="10"/>
    <x v="3"/>
    <s v="Zinc alloy and semis production"/>
    <x v="5"/>
    <n v="0"/>
    <x v="43"/>
  </r>
  <r>
    <x v="43"/>
    <x v="0"/>
    <x v="10"/>
    <x v="3"/>
    <s v="Primary lead/zinc production"/>
    <x v="5"/>
    <n v="0"/>
    <x v="43"/>
  </r>
  <r>
    <x v="43"/>
    <x v="0"/>
    <x v="11"/>
    <x v="3"/>
    <s v="Zinc oxide production"/>
    <x v="5"/>
    <n v="0"/>
    <x v="43"/>
  </r>
  <r>
    <x v="43"/>
    <x v="0"/>
    <x v="11"/>
    <x v="3"/>
    <s v="Zinc alloy and semis production"/>
    <x v="5"/>
    <n v="0"/>
    <x v="43"/>
  </r>
  <r>
    <x v="43"/>
    <x v="0"/>
    <x v="11"/>
    <x v="3"/>
    <s v="Primary lead/zinc production"/>
    <x v="5"/>
    <n v="0"/>
    <x v="43"/>
  </r>
  <r>
    <x v="43"/>
    <x v="0"/>
    <x v="12"/>
    <x v="3"/>
    <s v="Zinc oxide production"/>
    <x v="5"/>
    <n v="0"/>
    <x v="43"/>
  </r>
  <r>
    <x v="43"/>
    <x v="0"/>
    <x v="12"/>
    <x v="3"/>
    <s v="Zinc alloy and semis production"/>
    <x v="5"/>
    <n v="0"/>
    <x v="43"/>
  </r>
  <r>
    <x v="43"/>
    <x v="0"/>
    <x v="12"/>
    <x v="3"/>
    <s v="Primary lead/zinc production"/>
    <x v="5"/>
    <n v="0"/>
    <x v="43"/>
  </r>
  <r>
    <x v="43"/>
    <x v="0"/>
    <x v="13"/>
    <x v="3"/>
    <s v="Zinc oxide production"/>
    <x v="5"/>
    <n v="0"/>
    <x v="43"/>
  </r>
  <r>
    <x v="43"/>
    <x v="0"/>
    <x v="13"/>
    <x v="3"/>
    <s v="Zinc alloy and semis production"/>
    <x v="5"/>
    <n v="0"/>
    <x v="43"/>
  </r>
  <r>
    <x v="43"/>
    <x v="0"/>
    <x v="13"/>
    <x v="3"/>
    <s v="Primary lead/zinc production"/>
    <x v="5"/>
    <n v="0"/>
    <x v="43"/>
  </r>
  <r>
    <x v="43"/>
    <x v="0"/>
    <x v="14"/>
    <x v="3"/>
    <s v="Zinc oxide production"/>
    <x v="5"/>
    <n v="0"/>
    <x v="43"/>
  </r>
  <r>
    <x v="43"/>
    <x v="0"/>
    <x v="14"/>
    <x v="3"/>
    <s v="Zinc alloy and semis production"/>
    <x v="5"/>
    <n v="0"/>
    <x v="43"/>
  </r>
  <r>
    <x v="43"/>
    <x v="0"/>
    <x v="14"/>
    <x v="3"/>
    <s v="Primary lead/zinc production"/>
    <x v="5"/>
    <n v="0"/>
    <x v="43"/>
  </r>
  <r>
    <x v="43"/>
    <x v="0"/>
    <x v="15"/>
    <x v="3"/>
    <s v="Zinc oxide production"/>
    <x v="5"/>
    <n v="0"/>
    <x v="43"/>
  </r>
  <r>
    <x v="43"/>
    <x v="0"/>
    <x v="15"/>
    <x v="3"/>
    <s v="Zinc alloy and semis production"/>
    <x v="5"/>
    <n v="0"/>
    <x v="43"/>
  </r>
  <r>
    <x v="43"/>
    <x v="0"/>
    <x v="15"/>
    <x v="3"/>
    <s v="Primary lead/zinc production"/>
    <x v="5"/>
    <n v="0"/>
    <x v="43"/>
  </r>
  <r>
    <x v="43"/>
    <x v="0"/>
    <x v="16"/>
    <x v="3"/>
    <s v="Zinc oxide production"/>
    <x v="5"/>
    <n v="0"/>
    <x v="43"/>
  </r>
  <r>
    <x v="43"/>
    <x v="0"/>
    <x v="16"/>
    <x v="3"/>
    <s v="Zinc alloy and semis production"/>
    <x v="5"/>
    <n v="0"/>
    <x v="43"/>
  </r>
  <r>
    <x v="43"/>
    <x v="0"/>
    <x v="16"/>
    <x v="3"/>
    <s v="Primary lead/zinc production"/>
    <x v="5"/>
    <n v="0"/>
    <x v="43"/>
  </r>
  <r>
    <x v="43"/>
    <x v="0"/>
    <x v="0"/>
    <x v="4"/>
    <s v="Zinc oxide production"/>
    <x v="5"/>
    <n v="1.2855384220197095E-3"/>
    <x v="43"/>
  </r>
  <r>
    <x v="43"/>
    <x v="0"/>
    <x v="0"/>
    <x v="4"/>
    <s v="Zinc alloy and semis production"/>
    <x v="5"/>
    <n v="4.8721759888704376E-4"/>
    <x v="43"/>
  </r>
  <r>
    <x v="43"/>
    <x v="0"/>
    <x v="0"/>
    <x v="4"/>
    <s v="Primary lead/zinc production"/>
    <x v="5"/>
    <n v="0"/>
    <x v="43"/>
  </r>
  <r>
    <x v="43"/>
    <x v="0"/>
    <x v="1"/>
    <x v="4"/>
    <s v="Zinc oxide production"/>
    <x v="5"/>
    <n v="1.2711305952620106E-3"/>
    <x v="43"/>
  </r>
  <r>
    <x v="43"/>
    <x v="0"/>
    <x v="1"/>
    <x v="4"/>
    <s v="Zinc alloy and semis production"/>
    <x v="5"/>
    <n v="4.8144490679607452E-4"/>
    <x v="43"/>
  </r>
  <r>
    <x v="43"/>
    <x v="0"/>
    <x v="1"/>
    <x v="4"/>
    <s v="Primary lead/zinc production"/>
    <x v="5"/>
    <n v="0"/>
    <x v="43"/>
  </r>
  <r>
    <x v="43"/>
    <x v="0"/>
    <x v="2"/>
    <x v="4"/>
    <s v="Zinc oxide production"/>
    <x v="5"/>
    <n v="3.4755970799641187E-4"/>
    <x v="43"/>
  </r>
  <r>
    <x v="43"/>
    <x v="0"/>
    <x v="2"/>
    <x v="4"/>
    <s v="Zinc alloy and semis production"/>
    <x v="5"/>
    <n v="3.8141097728711375E-4"/>
    <x v="43"/>
  </r>
  <r>
    <x v="43"/>
    <x v="0"/>
    <x v="2"/>
    <x v="4"/>
    <s v="Primary lead/zinc production"/>
    <x v="5"/>
    <n v="0"/>
    <x v="43"/>
  </r>
  <r>
    <x v="43"/>
    <x v="0"/>
    <x v="3"/>
    <x v="4"/>
    <s v="Zinc oxide production"/>
    <x v="5"/>
    <n v="3.1369754038973051E-4"/>
    <x v="43"/>
  </r>
  <r>
    <x v="43"/>
    <x v="0"/>
    <x v="3"/>
    <x v="4"/>
    <s v="Zinc alloy and semis production"/>
    <x v="5"/>
    <n v="3.9724648280985229E-4"/>
    <x v="43"/>
  </r>
  <r>
    <x v="43"/>
    <x v="0"/>
    <x v="3"/>
    <x v="4"/>
    <s v="Primary lead/zinc production"/>
    <x v="5"/>
    <n v="0"/>
    <x v="43"/>
  </r>
  <r>
    <x v="43"/>
    <x v="0"/>
    <x v="4"/>
    <x v="4"/>
    <s v="Zinc oxide production"/>
    <x v="5"/>
    <n v="2.9395438241782437E-4"/>
    <x v="43"/>
  </r>
  <r>
    <x v="43"/>
    <x v="0"/>
    <x v="4"/>
    <x v="4"/>
    <s v="Zinc alloy and semis production"/>
    <x v="5"/>
    <n v="3.3392468094870181E-4"/>
    <x v="43"/>
  </r>
  <r>
    <x v="43"/>
    <x v="0"/>
    <x v="4"/>
    <x v="4"/>
    <s v="Primary lead/zinc production"/>
    <x v="5"/>
    <n v="0"/>
    <x v="43"/>
  </r>
  <r>
    <x v="43"/>
    <x v="0"/>
    <x v="5"/>
    <x v="4"/>
    <s v="Zinc oxide production"/>
    <x v="5"/>
    <n v="4.6122900869406409E-4"/>
    <x v="43"/>
  </r>
  <r>
    <x v="43"/>
    <x v="0"/>
    <x v="5"/>
    <x v="4"/>
    <s v="Zinc alloy and semis production"/>
    <x v="5"/>
    <n v="3.0460985531189153E-4"/>
    <x v="43"/>
  </r>
  <r>
    <x v="43"/>
    <x v="0"/>
    <x v="5"/>
    <x v="4"/>
    <s v="Primary lead/zinc production"/>
    <x v="5"/>
    <n v="0"/>
    <x v="43"/>
  </r>
  <r>
    <x v="43"/>
    <x v="0"/>
    <x v="6"/>
    <x v="4"/>
    <s v="Zinc oxide production"/>
    <x v="5"/>
    <n v="2.0007133061487642E-4"/>
    <x v="43"/>
  </r>
  <r>
    <x v="43"/>
    <x v="0"/>
    <x v="6"/>
    <x v="4"/>
    <s v="Zinc alloy and semis production"/>
    <x v="5"/>
    <n v="1.8418562674248079E-4"/>
    <x v="43"/>
  </r>
  <r>
    <x v="43"/>
    <x v="0"/>
    <x v="6"/>
    <x v="4"/>
    <s v="Primary lead/zinc production"/>
    <x v="5"/>
    <n v="0"/>
    <x v="43"/>
  </r>
  <r>
    <x v="43"/>
    <x v="0"/>
    <x v="7"/>
    <x v="4"/>
    <s v="Zinc oxide production"/>
    <x v="5"/>
    <n v="1.1763839198810123E-4"/>
    <x v="43"/>
  </r>
  <r>
    <x v="43"/>
    <x v="0"/>
    <x v="7"/>
    <x v="4"/>
    <s v="Zinc alloy and semis production"/>
    <x v="5"/>
    <n v="1.0334997484192248E-4"/>
    <x v="43"/>
  </r>
  <r>
    <x v="43"/>
    <x v="0"/>
    <x v="7"/>
    <x v="4"/>
    <s v="Primary lead/zinc production"/>
    <x v="5"/>
    <n v="0"/>
    <x v="43"/>
  </r>
  <r>
    <x v="43"/>
    <x v="0"/>
    <x v="8"/>
    <x v="4"/>
    <s v="Zinc oxide production"/>
    <x v="5"/>
    <n v="1.6209360243417829E-4"/>
    <x v="43"/>
  </r>
  <r>
    <x v="43"/>
    <x v="0"/>
    <x v="8"/>
    <x v="4"/>
    <s v="Zinc alloy and semis production"/>
    <x v="5"/>
    <n v="1.6148879316194213E-4"/>
    <x v="43"/>
  </r>
  <r>
    <x v="43"/>
    <x v="0"/>
    <x v="8"/>
    <x v="4"/>
    <s v="Primary lead/zinc production"/>
    <x v="5"/>
    <n v="0"/>
    <x v="43"/>
  </r>
  <r>
    <x v="43"/>
    <x v="0"/>
    <x v="9"/>
    <x v="4"/>
    <s v="Zinc oxide production"/>
    <x v="5"/>
    <n v="1.2605728577664663E-4"/>
    <x v="43"/>
  </r>
  <r>
    <x v="43"/>
    <x v="0"/>
    <x v="9"/>
    <x v="4"/>
    <s v="Zinc alloy and semis production"/>
    <x v="5"/>
    <n v="1.8727878364996415E-4"/>
    <x v="43"/>
  </r>
  <r>
    <x v="43"/>
    <x v="0"/>
    <x v="9"/>
    <x v="4"/>
    <s v="Primary lead/zinc production"/>
    <x v="5"/>
    <n v="0"/>
    <x v="43"/>
  </r>
  <r>
    <x v="43"/>
    <x v="0"/>
    <x v="10"/>
    <x v="4"/>
    <s v="Zinc oxide production"/>
    <x v="5"/>
    <n v="3.3447400847943753E-5"/>
    <x v="43"/>
  </r>
  <r>
    <x v="43"/>
    <x v="0"/>
    <x v="10"/>
    <x v="4"/>
    <s v="Zinc alloy and semis production"/>
    <x v="5"/>
    <n v="1.5263952591586363E-4"/>
    <x v="43"/>
  </r>
  <r>
    <x v="43"/>
    <x v="0"/>
    <x v="10"/>
    <x v="4"/>
    <s v="Primary lead/zinc production"/>
    <x v="5"/>
    <n v="0"/>
    <x v="43"/>
  </r>
  <r>
    <x v="43"/>
    <x v="0"/>
    <x v="11"/>
    <x v="4"/>
    <s v="Zinc oxide production"/>
    <x v="5"/>
    <n v="4.5208409309962149E-6"/>
    <x v="43"/>
  </r>
  <r>
    <x v="43"/>
    <x v="0"/>
    <x v="11"/>
    <x v="4"/>
    <s v="Zinc alloy and semis production"/>
    <x v="5"/>
    <n v="1.5665543939155993E-4"/>
    <x v="43"/>
  </r>
  <r>
    <x v="43"/>
    <x v="0"/>
    <x v="11"/>
    <x v="4"/>
    <s v="Primary lead/zinc production"/>
    <x v="5"/>
    <n v="0"/>
    <x v="43"/>
  </r>
  <r>
    <x v="43"/>
    <x v="0"/>
    <x v="12"/>
    <x v="4"/>
    <s v="Zinc oxide production"/>
    <x v="5"/>
    <n v="4.3757897195030471E-6"/>
    <x v="43"/>
  </r>
  <r>
    <x v="43"/>
    <x v="0"/>
    <x v="12"/>
    <x v="4"/>
    <s v="Zinc alloy and semis production"/>
    <x v="5"/>
    <n v="1.2716337455113193E-4"/>
    <x v="43"/>
  </r>
  <r>
    <x v="43"/>
    <x v="0"/>
    <x v="12"/>
    <x v="4"/>
    <s v="Primary lead/zinc production"/>
    <x v="5"/>
    <n v="0"/>
    <x v="43"/>
  </r>
  <r>
    <x v="43"/>
    <x v="0"/>
    <x v="13"/>
    <x v="4"/>
    <s v="Zinc oxide production"/>
    <x v="5"/>
    <n v="4.3999864043462142E-6"/>
    <x v="43"/>
  </r>
  <r>
    <x v="43"/>
    <x v="0"/>
    <x v="13"/>
    <x v="4"/>
    <s v="Zinc alloy and semis production"/>
    <x v="5"/>
    <n v="3.4772801693853737E-5"/>
    <x v="43"/>
  </r>
  <r>
    <x v="43"/>
    <x v="0"/>
    <x v="13"/>
    <x v="4"/>
    <s v="Primary lead/zinc production"/>
    <x v="5"/>
    <n v="0"/>
    <x v="43"/>
  </r>
  <r>
    <x v="43"/>
    <x v="0"/>
    <x v="14"/>
    <x v="4"/>
    <s v="Zinc oxide production"/>
    <x v="5"/>
    <n v="4.3283258004524707E-6"/>
    <x v="43"/>
  </r>
  <r>
    <x v="43"/>
    <x v="0"/>
    <x v="14"/>
    <x v="4"/>
    <s v="Zinc alloy and semis production"/>
    <x v="5"/>
    <n v="3.4206472678382787E-5"/>
    <x v="43"/>
  </r>
  <r>
    <x v="43"/>
    <x v="0"/>
    <x v="14"/>
    <x v="4"/>
    <s v="Primary lead/zinc production"/>
    <x v="5"/>
    <n v="0"/>
    <x v="43"/>
  </r>
  <r>
    <x v="43"/>
    <x v="0"/>
    <x v="15"/>
    <x v="4"/>
    <s v="Zinc oxide production"/>
    <x v="5"/>
    <n v="4.4063300754584926E-6"/>
    <x v="43"/>
  </r>
  <r>
    <x v="43"/>
    <x v="0"/>
    <x v="15"/>
    <x v="4"/>
    <s v="Zinc alloy and semis production"/>
    <x v="5"/>
    <n v="3.4822935307307718E-5"/>
    <x v="43"/>
  </r>
  <r>
    <x v="43"/>
    <x v="0"/>
    <x v="15"/>
    <x v="4"/>
    <s v="Primary lead/zinc production"/>
    <x v="5"/>
    <n v="0"/>
    <x v="43"/>
  </r>
  <r>
    <x v="43"/>
    <x v="0"/>
    <x v="16"/>
    <x v="4"/>
    <s v="Zinc oxide production"/>
    <x v="5"/>
    <n v="4.4159304502775291E-6"/>
    <x v="43"/>
  </r>
  <r>
    <x v="43"/>
    <x v="0"/>
    <x v="16"/>
    <x v="4"/>
    <s v="Zinc alloy and semis production"/>
    <x v="5"/>
    <n v="3.4898806434872849E-5"/>
    <x v="43"/>
  </r>
  <r>
    <x v="43"/>
    <x v="0"/>
    <x v="16"/>
    <x v="4"/>
    <s v="Primary lead/zinc production"/>
    <x v="5"/>
    <n v="0"/>
    <x v="43"/>
  </r>
  <r>
    <x v="44"/>
    <x v="0"/>
    <x v="0"/>
    <x v="0"/>
    <s v="Other non-ferrous metal processes"/>
    <x v="2"/>
    <n v="0.16416032967032965"/>
    <x v="44"/>
  </r>
  <r>
    <x v="44"/>
    <x v="0"/>
    <x v="1"/>
    <x v="0"/>
    <s v="Other non-ferrous metal processes"/>
    <x v="2"/>
    <n v="0.14940859497645212"/>
    <x v="44"/>
  </r>
  <r>
    <x v="44"/>
    <x v="0"/>
    <x v="2"/>
    <x v="0"/>
    <s v="Other non-ferrous metal processes"/>
    <x v="2"/>
    <n v="0.16063"/>
    <x v="44"/>
  </r>
  <r>
    <x v="44"/>
    <x v="0"/>
    <x v="3"/>
    <x v="0"/>
    <s v="Other non-ferrous metal processes"/>
    <x v="2"/>
    <n v="2.9300000000000003E-3"/>
    <x v="44"/>
  </r>
  <r>
    <x v="44"/>
    <x v="0"/>
    <x v="4"/>
    <x v="0"/>
    <s v="Other non-ferrous metal processes"/>
    <x v="2"/>
    <n v="5.6299999999999996E-3"/>
    <x v="44"/>
  </r>
  <r>
    <x v="44"/>
    <x v="0"/>
    <x v="5"/>
    <x v="0"/>
    <s v="Other non-ferrous metal processes"/>
    <x v="2"/>
    <n v="1.29E-2"/>
    <x v="44"/>
  </r>
  <r>
    <x v="44"/>
    <x v="0"/>
    <x v="6"/>
    <x v="0"/>
    <s v="Other non-ferrous metal processes"/>
    <x v="2"/>
    <n v="0.219"/>
    <x v="44"/>
  </r>
  <r>
    <x v="44"/>
    <x v="0"/>
    <x v="7"/>
    <x v="0"/>
    <s v="Other non-ferrous metal processes"/>
    <x v="2"/>
    <n v="9.9999999999999992E-2"/>
    <x v="44"/>
  </r>
  <r>
    <x v="44"/>
    <x v="0"/>
    <x v="8"/>
    <x v="0"/>
    <s v="Other non-ferrous metal processes"/>
    <x v="2"/>
    <n v="9.9999999999999992E-2"/>
    <x v="44"/>
  </r>
  <r>
    <x v="44"/>
    <x v="0"/>
    <x v="9"/>
    <x v="0"/>
    <s v="Other non-ferrous metal processes"/>
    <x v="2"/>
    <n v="0.13005"/>
    <x v="44"/>
  </r>
  <r>
    <x v="44"/>
    <x v="0"/>
    <x v="10"/>
    <x v="0"/>
    <s v="Other non-ferrous metal processes"/>
    <x v="2"/>
    <n v="0.87909999999999999"/>
    <x v="44"/>
  </r>
  <r>
    <x v="44"/>
    <x v="0"/>
    <x v="11"/>
    <x v="0"/>
    <s v="Other non-ferrous metal processes"/>
    <x v="2"/>
    <n v="0.12400499999999999"/>
    <x v="44"/>
  </r>
  <r>
    <x v="44"/>
    <x v="0"/>
    <x v="12"/>
    <x v="0"/>
    <s v="Other non-ferrous metal processes"/>
    <x v="2"/>
    <n v="0.30305500000000002"/>
    <x v="44"/>
  </r>
  <r>
    <x v="44"/>
    <x v="0"/>
    <x v="13"/>
    <x v="0"/>
    <s v="Other non-ferrous metal processes"/>
    <x v="2"/>
    <n v="0.99478700000000009"/>
    <x v="44"/>
  </r>
  <r>
    <x v="44"/>
    <x v="0"/>
    <x v="14"/>
    <x v="0"/>
    <s v="Other non-ferrous metal processes"/>
    <x v="2"/>
    <n v="0.46308400000000005"/>
    <x v="44"/>
  </r>
  <r>
    <x v="44"/>
    <x v="0"/>
    <x v="15"/>
    <x v="0"/>
    <s v="Other non-ferrous metal processes"/>
    <x v="2"/>
    <n v="0.67787699999999995"/>
    <x v="44"/>
  </r>
  <r>
    <x v="44"/>
    <x v="0"/>
    <x v="16"/>
    <x v="0"/>
    <s v="Other non-ferrous metal processes"/>
    <x v="2"/>
    <n v="0.73324500000000004"/>
    <x v="44"/>
  </r>
  <r>
    <x v="44"/>
    <x v="0"/>
    <x v="0"/>
    <x v="1"/>
    <s v="Other non-ferrous metal processes"/>
    <x v="2"/>
    <n v="0"/>
    <x v="44"/>
  </r>
  <r>
    <x v="44"/>
    <x v="0"/>
    <x v="1"/>
    <x v="1"/>
    <s v="Other non-ferrous metal processes"/>
    <x v="2"/>
    <n v="0"/>
    <x v="44"/>
  </r>
  <r>
    <x v="44"/>
    <x v="0"/>
    <x v="2"/>
    <x v="1"/>
    <s v="Other non-ferrous metal processes"/>
    <x v="2"/>
    <n v="0"/>
    <x v="44"/>
  </r>
  <r>
    <x v="44"/>
    <x v="0"/>
    <x v="3"/>
    <x v="1"/>
    <s v="Other non-ferrous metal processes"/>
    <x v="2"/>
    <n v="0"/>
    <x v="44"/>
  </r>
  <r>
    <x v="44"/>
    <x v="0"/>
    <x v="4"/>
    <x v="1"/>
    <s v="Other non-ferrous metal processes"/>
    <x v="2"/>
    <n v="0"/>
    <x v="44"/>
  </r>
  <r>
    <x v="44"/>
    <x v="0"/>
    <x v="5"/>
    <x v="1"/>
    <s v="Other non-ferrous metal processes"/>
    <x v="2"/>
    <n v="0"/>
    <x v="44"/>
  </r>
  <r>
    <x v="44"/>
    <x v="0"/>
    <x v="6"/>
    <x v="1"/>
    <s v="Other non-ferrous metal processes"/>
    <x v="2"/>
    <n v="0"/>
    <x v="44"/>
  </r>
  <r>
    <x v="44"/>
    <x v="0"/>
    <x v="7"/>
    <x v="1"/>
    <s v="Other non-ferrous metal processes"/>
    <x v="2"/>
    <n v="0"/>
    <x v="44"/>
  </r>
  <r>
    <x v="44"/>
    <x v="0"/>
    <x v="8"/>
    <x v="1"/>
    <s v="Other non-ferrous metal processes"/>
    <x v="2"/>
    <n v="0"/>
    <x v="44"/>
  </r>
  <r>
    <x v="44"/>
    <x v="0"/>
    <x v="9"/>
    <x v="1"/>
    <s v="Other non-ferrous metal processes"/>
    <x v="2"/>
    <n v="0"/>
    <x v="44"/>
  </r>
  <r>
    <x v="44"/>
    <x v="0"/>
    <x v="10"/>
    <x v="1"/>
    <s v="Other non-ferrous metal processes"/>
    <x v="2"/>
    <n v="0"/>
    <x v="44"/>
  </r>
  <r>
    <x v="44"/>
    <x v="0"/>
    <x v="11"/>
    <x v="1"/>
    <s v="Other non-ferrous metal processes"/>
    <x v="2"/>
    <n v="0"/>
    <x v="44"/>
  </r>
  <r>
    <x v="44"/>
    <x v="0"/>
    <x v="12"/>
    <x v="1"/>
    <s v="Other non-ferrous metal processes"/>
    <x v="2"/>
    <n v="0"/>
    <x v="44"/>
  </r>
  <r>
    <x v="44"/>
    <x v="0"/>
    <x v="13"/>
    <x v="1"/>
    <s v="Other non-ferrous metal processes"/>
    <x v="2"/>
    <n v="0"/>
    <x v="44"/>
  </r>
  <r>
    <x v="44"/>
    <x v="0"/>
    <x v="14"/>
    <x v="1"/>
    <s v="Other non-ferrous metal processes"/>
    <x v="2"/>
    <n v="0"/>
    <x v="44"/>
  </r>
  <r>
    <x v="44"/>
    <x v="0"/>
    <x v="15"/>
    <x v="1"/>
    <s v="Other non-ferrous metal processes"/>
    <x v="2"/>
    <n v="0"/>
    <x v="44"/>
  </r>
  <r>
    <x v="44"/>
    <x v="0"/>
    <x v="16"/>
    <x v="1"/>
    <s v="Other non-ferrous metal processes"/>
    <x v="2"/>
    <n v="0"/>
    <x v="44"/>
  </r>
  <r>
    <x v="44"/>
    <x v="0"/>
    <x v="0"/>
    <x v="2"/>
    <s v="Other non-ferrous metal processes"/>
    <x v="2"/>
    <n v="0"/>
    <x v="44"/>
  </r>
  <r>
    <x v="44"/>
    <x v="0"/>
    <x v="1"/>
    <x v="2"/>
    <s v="Other non-ferrous metal processes"/>
    <x v="2"/>
    <n v="0"/>
    <x v="44"/>
  </r>
  <r>
    <x v="44"/>
    <x v="0"/>
    <x v="2"/>
    <x v="2"/>
    <s v="Other non-ferrous metal processes"/>
    <x v="2"/>
    <n v="0"/>
    <x v="44"/>
  </r>
  <r>
    <x v="44"/>
    <x v="0"/>
    <x v="3"/>
    <x v="2"/>
    <s v="Other non-ferrous metal processes"/>
    <x v="2"/>
    <n v="0"/>
    <x v="44"/>
  </r>
  <r>
    <x v="44"/>
    <x v="0"/>
    <x v="4"/>
    <x v="2"/>
    <s v="Other non-ferrous metal processes"/>
    <x v="2"/>
    <n v="0"/>
    <x v="44"/>
  </r>
  <r>
    <x v="44"/>
    <x v="0"/>
    <x v="5"/>
    <x v="2"/>
    <s v="Other non-ferrous metal processes"/>
    <x v="2"/>
    <n v="0"/>
    <x v="44"/>
  </r>
  <r>
    <x v="44"/>
    <x v="0"/>
    <x v="6"/>
    <x v="2"/>
    <s v="Other non-ferrous metal processes"/>
    <x v="2"/>
    <n v="0"/>
    <x v="44"/>
  </r>
  <r>
    <x v="44"/>
    <x v="0"/>
    <x v="7"/>
    <x v="2"/>
    <s v="Other non-ferrous metal processes"/>
    <x v="2"/>
    <n v="0"/>
    <x v="44"/>
  </r>
  <r>
    <x v="44"/>
    <x v="0"/>
    <x v="8"/>
    <x v="2"/>
    <s v="Other non-ferrous metal processes"/>
    <x v="2"/>
    <n v="0"/>
    <x v="44"/>
  </r>
  <r>
    <x v="44"/>
    <x v="0"/>
    <x v="9"/>
    <x v="2"/>
    <s v="Other non-ferrous metal processes"/>
    <x v="2"/>
    <n v="0"/>
    <x v="44"/>
  </r>
  <r>
    <x v="44"/>
    <x v="0"/>
    <x v="10"/>
    <x v="2"/>
    <s v="Other non-ferrous metal processes"/>
    <x v="2"/>
    <n v="0"/>
    <x v="44"/>
  </r>
  <r>
    <x v="44"/>
    <x v="0"/>
    <x v="11"/>
    <x v="2"/>
    <s v="Other non-ferrous metal processes"/>
    <x v="2"/>
    <n v="0"/>
    <x v="44"/>
  </r>
  <r>
    <x v="44"/>
    <x v="0"/>
    <x v="12"/>
    <x v="2"/>
    <s v="Other non-ferrous metal processes"/>
    <x v="2"/>
    <n v="0"/>
    <x v="44"/>
  </r>
  <r>
    <x v="44"/>
    <x v="0"/>
    <x v="13"/>
    <x v="2"/>
    <s v="Other non-ferrous metal processes"/>
    <x v="2"/>
    <n v="0"/>
    <x v="44"/>
  </r>
  <r>
    <x v="44"/>
    <x v="0"/>
    <x v="14"/>
    <x v="2"/>
    <s v="Other non-ferrous metal processes"/>
    <x v="2"/>
    <n v="0"/>
    <x v="44"/>
  </r>
  <r>
    <x v="44"/>
    <x v="0"/>
    <x v="15"/>
    <x v="2"/>
    <s v="Other non-ferrous metal processes"/>
    <x v="2"/>
    <n v="0"/>
    <x v="44"/>
  </r>
  <r>
    <x v="44"/>
    <x v="0"/>
    <x v="16"/>
    <x v="2"/>
    <s v="Other non-ferrous metal processes"/>
    <x v="2"/>
    <n v="0"/>
    <x v="44"/>
  </r>
  <r>
    <x v="44"/>
    <x v="0"/>
    <x v="0"/>
    <x v="3"/>
    <s v="Other non-ferrous metal processes"/>
    <x v="2"/>
    <n v="0"/>
    <x v="44"/>
  </r>
  <r>
    <x v="44"/>
    <x v="0"/>
    <x v="1"/>
    <x v="3"/>
    <s v="Other non-ferrous metal processes"/>
    <x v="2"/>
    <n v="0"/>
    <x v="44"/>
  </r>
  <r>
    <x v="44"/>
    <x v="0"/>
    <x v="2"/>
    <x v="3"/>
    <s v="Other non-ferrous metal processes"/>
    <x v="2"/>
    <n v="0"/>
    <x v="44"/>
  </r>
  <r>
    <x v="44"/>
    <x v="0"/>
    <x v="3"/>
    <x v="3"/>
    <s v="Other non-ferrous metal processes"/>
    <x v="2"/>
    <n v="0"/>
    <x v="44"/>
  </r>
  <r>
    <x v="44"/>
    <x v="0"/>
    <x v="4"/>
    <x v="3"/>
    <s v="Other non-ferrous metal processes"/>
    <x v="2"/>
    <n v="0"/>
    <x v="44"/>
  </r>
  <r>
    <x v="44"/>
    <x v="0"/>
    <x v="5"/>
    <x v="3"/>
    <s v="Other non-ferrous metal processes"/>
    <x v="2"/>
    <n v="0"/>
    <x v="44"/>
  </r>
  <r>
    <x v="44"/>
    <x v="0"/>
    <x v="6"/>
    <x v="3"/>
    <s v="Other non-ferrous metal processes"/>
    <x v="2"/>
    <n v="0"/>
    <x v="44"/>
  </r>
  <r>
    <x v="44"/>
    <x v="0"/>
    <x v="7"/>
    <x v="3"/>
    <s v="Other non-ferrous metal processes"/>
    <x v="2"/>
    <n v="0"/>
    <x v="44"/>
  </r>
  <r>
    <x v="44"/>
    <x v="0"/>
    <x v="8"/>
    <x v="3"/>
    <s v="Other non-ferrous metal processes"/>
    <x v="2"/>
    <n v="0"/>
    <x v="44"/>
  </r>
  <r>
    <x v="44"/>
    <x v="0"/>
    <x v="9"/>
    <x v="3"/>
    <s v="Other non-ferrous metal processes"/>
    <x v="2"/>
    <n v="0"/>
    <x v="44"/>
  </r>
  <r>
    <x v="44"/>
    <x v="0"/>
    <x v="10"/>
    <x v="3"/>
    <s v="Other non-ferrous metal processes"/>
    <x v="2"/>
    <n v="0"/>
    <x v="44"/>
  </r>
  <r>
    <x v="44"/>
    <x v="0"/>
    <x v="11"/>
    <x v="3"/>
    <s v="Other non-ferrous metal processes"/>
    <x v="2"/>
    <n v="0"/>
    <x v="44"/>
  </r>
  <r>
    <x v="44"/>
    <x v="0"/>
    <x v="12"/>
    <x v="3"/>
    <s v="Other non-ferrous metal processes"/>
    <x v="2"/>
    <n v="0"/>
    <x v="44"/>
  </r>
  <r>
    <x v="44"/>
    <x v="0"/>
    <x v="13"/>
    <x v="3"/>
    <s v="Other non-ferrous metal processes"/>
    <x v="2"/>
    <n v="0"/>
    <x v="44"/>
  </r>
  <r>
    <x v="44"/>
    <x v="0"/>
    <x v="14"/>
    <x v="3"/>
    <s v="Other non-ferrous metal processes"/>
    <x v="2"/>
    <n v="0"/>
    <x v="44"/>
  </r>
  <r>
    <x v="44"/>
    <x v="0"/>
    <x v="15"/>
    <x v="3"/>
    <s v="Other non-ferrous metal processes"/>
    <x v="2"/>
    <n v="0"/>
    <x v="44"/>
  </r>
  <r>
    <x v="44"/>
    <x v="0"/>
    <x v="16"/>
    <x v="3"/>
    <s v="Other non-ferrous metal processes"/>
    <x v="2"/>
    <n v="0"/>
    <x v="44"/>
  </r>
  <r>
    <x v="44"/>
    <x v="0"/>
    <x v="0"/>
    <x v="4"/>
    <s v="Other non-ferrous metal processes"/>
    <x v="2"/>
    <n v="0"/>
    <x v="44"/>
  </r>
  <r>
    <x v="44"/>
    <x v="0"/>
    <x v="1"/>
    <x v="4"/>
    <s v="Other non-ferrous metal processes"/>
    <x v="2"/>
    <n v="0"/>
    <x v="44"/>
  </r>
  <r>
    <x v="44"/>
    <x v="0"/>
    <x v="2"/>
    <x v="4"/>
    <s v="Other non-ferrous metal processes"/>
    <x v="2"/>
    <n v="0"/>
    <x v="44"/>
  </r>
  <r>
    <x v="44"/>
    <x v="0"/>
    <x v="3"/>
    <x v="4"/>
    <s v="Other non-ferrous metal processes"/>
    <x v="2"/>
    <n v="0"/>
    <x v="44"/>
  </r>
  <r>
    <x v="44"/>
    <x v="0"/>
    <x v="4"/>
    <x v="4"/>
    <s v="Other non-ferrous metal processes"/>
    <x v="2"/>
    <n v="0"/>
    <x v="44"/>
  </r>
  <r>
    <x v="44"/>
    <x v="0"/>
    <x v="5"/>
    <x v="4"/>
    <s v="Other non-ferrous metal processes"/>
    <x v="2"/>
    <n v="0"/>
    <x v="44"/>
  </r>
  <r>
    <x v="44"/>
    <x v="0"/>
    <x v="6"/>
    <x v="4"/>
    <s v="Other non-ferrous metal processes"/>
    <x v="2"/>
    <n v="0"/>
    <x v="44"/>
  </r>
  <r>
    <x v="44"/>
    <x v="0"/>
    <x v="7"/>
    <x v="4"/>
    <s v="Other non-ferrous metal processes"/>
    <x v="2"/>
    <n v="0"/>
    <x v="44"/>
  </r>
  <r>
    <x v="44"/>
    <x v="0"/>
    <x v="8"/>
    <x v="4"/>
    <s v="Other non-ferrous metal processes"/>
    <x v="2"/>
    <n v="0"/>
    <x v="44"/>
  </r>
  <r>
    <x v="44"/>
    <x v="0"/>
    <x v="9"/>
    <x v="4"/>
    <s v="Other non-ferrous metal processes"/>
    <x v="2"/>
    <n v="0"/>
    <x v="44"/>
  </r>
  <r>
    <x v="44"/>
    <x v="0"/>
    <x v="10"/>
    <x v="4"/>
    <s v="Other non-ferrous metal processes"/>
    <x v="2"/>
    <n v="0"/>
    <x v="44"/>
  </r>
  <r>
    <x v="44"/>
    <x v="0"/>
    <x v="11"/>
    <x v="4"/>
    <s v="Other non-ferrous metal processes"/>
    <x v="2"/>
    <n v="0"/>
    <x v="44"/>
  </r>
  <r>
    <x v="44"/>
    <x v="0"/>
    <x v="12"/>
    <x v="4"/>
    <s v="Other non-ferrous metal processes"/>
    <x v="2"/>
    <n v="0"/>
    <x v="44"/>
  </r>
  <r>
    <x v="44"/>
    <x v="0"/>
    <x v="13"/>
    <x v="4"/>
    <s v="Other non-ferrous metal processes"/>
    <x v="2"/>
    <n v="0"/>
    <x v="44"/>
  </r>
  <r>
    <x v="44"/>
    <x v="0"/>
    <x v="14"/>
    <x v="4"/>
    <s v="Other non-ferrous metal processes"/>
    <x v="2"/>
    <n v="0"/>
    <x v="44"/>
  </r>
  <r>
    <x v="44"/>
    <x v="0"/>
    <x v="15"/>
    <x v="4"/>
    <s v="Other non-ferrous metal processes"/>
    <x v="2"/>
    <n v="0"/>
    <x v="44"/>
  </r>
  <r>
    <x v="44"/>
    <x v="0"/>
    <x v="16"/>
    <x v="4"/>
    <s v="Other non-ferrous metal processes"/>
    <x v="2"/>
    <n v="0"/>
    <x v="44"/>
  </r>
  <r>
    <x v="44"/>
    <x v="0"/>
    <x v="0"/>
    <x v="0"/>
    <s v="Other non-ferrous metal processes"/>
    <x v="0"/>
    <n v="8.1246946153846131E-3"/>
    <x v="44"/>
  </r>
  <r>
    <x v="44"/>
    <x v="0"/>
    <x v="1"/>
    <x v="0"/>
    <s v="Other non-ferrous metal processes"/>
    <x v="0"/>
    <n v="7.3945953296703287E-3"/>
    <x v="44"/>
  </r>
  <r>
    <x v="44"/>
    <x v="0"/>
    <x v="2"/>
    <x v="0"/>
    <s v="Other non-ferrous metal processes"/>
    <x v="0"/>
    <n v="7.9499699999999989E-3"/>
    <x v="44"/>
  </r>
  <r>
    <x v="44"/>
    <x v="0"/>
    <x v="3"/>
    <x v="0"/>
    <s v="Other non-ferrous metal processes"/>
    <x v="0"/>
    <n v="8.384469999999998E-3"/>
    <x v="44"/>
  </r>
  <r>
    <x v="44"/>
    <x v="0"/>
    <x v="4"/>
    <x v="0"/>
    <s v="Other non-ferrous metal processes"/>
    <x v="0"/>
    <n v="7.1369999999999992E-3"/>
    <x v="44"/>
  </r>
  <r>
    <x v="44"/>
    <x v="0"/>
    <x v="5"/>
    <x v="0"/>
    <s v="Other non-ferrous metal processes"/>
    <x v="0"/>
    <n v="5.8129999999999996E-3"/>
    <x v="44"/>
  </r>
  <r>
    <x v="44"/>
    <x v="0"/>
    <x v="6"/>
    <x v="0"/>
    <s v="Other non-ferrous metal processes"/>
    <x v="0"/>
    <n v="6.409999999999999E-3"/>
    <x v="44"/>
  </r>
  <r>
    <x v="44"/>
    <x v="0"/>
    <x v="7"/>
    <x v="0"/>
    <s v="Other non-ferrous metal processes"/>
    <x v="0"/>
    <n v="5.8527500000000003E-3"/>
    <x v="44"/>
  </r>
  <r>
    <x v="44"/>
    <x v="0"/>
    <x v="8"/>
    <x v="0"/>
    <s v="Other non-ferrous metal processes"/>
    <x v="0"/>
    <n v="4.9606250000000006E-3"/>
    <x v="44"/>
  </r>
  <r>
    <x v="44"/>
    <x v="0"/>
    <x v="9"/>
    <x v="0"/>
    <s v="Other non-ferrous metal processes"/>
    <x v="0"/>
    <n v="4.0685000000000001E-3"/>
    <x v="44"/>
  </r>
  <r>
    <x v="44"/>
    <x v="0"/>
    <x v="10"/>
    <x v="0"/>
    <s v="Other non-ferrous metal processes"/>
    <x v="0"/>
    <n v="3.1763750000000004E-3"/>
    <x v="44"/>
  </r>
  <r>
    <x v="44"/>
    <x v="0"/>
    <x v="11"/>
    <x v="0"/>
    <s v="Other non-ferrous metal processes"/>
    <x v="0"/>
    <n v="2.2842500000000003E-3"/>
    <x v="44"/>
  </r>
  <r>
    <x v="44"/>
    <x v="0"/>
    <x v="12"/>
    <x v="0"/>
    <s v="Other non-ferrous metal processes"/>
    <x v="0"/>
    <n v="1.3921250000000001E-3"/>
    <x v="44"/>
  </r>
  <r>
    <x v="44"/>
    <x v="0"/>
    <x v="13"/>
    <x v="0"/>
    <s v="Other non-ferrous metal processes"/>
    <x v="0"/>
    <n v="5.0000000000000001E-4"/>
    <x v="44"/>
  </r>
  <r>
    <x v="44"/>
    <x v="0"/>
    <x v="14"/>
    <x v="0"/>
    <s v="Other non-ferrous metal processes"/>
    <x v="0"/>
    <n v="5.0000000000000001E-4"/>
    <x v="44"/>
  </r>
  <r>
    <x v="44"/>
    <x v="0"/>
    <x v="15"/>
    <x v="0"/>
    <s v="Other non-ferrous metal processes"/>
    <x v="0"/>
    <n v="5.0000000000000001E-4"/>
    <x v="44"/>
  </r>
  <r>
    <x v="44"/>
    <x v="0"/>
    <x v="16"/>
    <x v="0"/>
    <s v="Other non-ferrous metal processes"/>
    <x v="0"/>
    <n v="5.0000000000000001E-4"/>
    <x v="44"/>
  </r>
  <r>
    <x v="44"/>
    <x v="0"/>
    <x v="0"/>
    <x v="1"/>
    <s v="Other non-ferrous metal processes"/>
    <x v="0"/>
    <n v="0"/>
    <x v="44"/>
  </r>
  <r>
    <x v="44"/>
    <x v="0"/>
    <x v="1"/>
    <x v="1"/>
    <s v="Other non-ferrous metal processes"/>
    <x v="0"/>
    <n v="0"/>
    <x v="44"/>
  </r>
  <r>
    <x v="44"/>
    <x v="0"/>
    <x v="2"/>
    <x v="1"/>
    <s v="Other non-ferrous metal processes"/>
    <x v="0"/>
    <n v="0"/>
    <x v="44"/>
  </r>
  <r>
    <x v="44"/>
    <x v="0"/>
    <x v="3"/>
    <x v="1"/>
    <s v="Other non-ferrous metal processes"/>
    <x v="0"/>
    <n v="0"/>
    <x v="44"/>
  </r>
  <r>
    <x v="44"/>
    <x v="0"/>
    <x v="4"/>
    <x v="1"/>
    <s v="Other non-ferrous metal processes"/>
    <x v="0"/>
    <n v="0"/>
    <x v="44"/>
  </r>
  <r>
    <x v="44"/>
    <x v="0"/>
    <x v="5"/>
    <x v="1"/>
    <s v="Other non-ferrous metal processes"/>
    <x v="0"/>
    <n v="0"/>
    <x v="44"/>
  </r>
  <r>
    <x v="44"/>
    <x v="0"/>
    <x v="6"/>
    <x v="1"/>
    <s v="Other non-ferrous metal processes"/>
    <x v="0"/>
    <n v="0"/>
    <x v="44"/>
  </r>
  <r>
    <x v="44"/>
    <x v="0"/>
    <x v="7"/>
    <x v="1"/>
    <s v="Other non-ferrous metal processes"/>
    <x v="0"/>
    <n v="0"/>
    <x v="44"/>
  </r>
  <r>
    <x v="44"/>
    <x v="0"/>
    <x v="8"/>
    <x v="1"/>
    <s v="Other non-ferrous metal processes"/>
    <x v="0"/>
    <n v="0"/>
    <x v="44"/>
  </r>
  <r>
    <x v="44"/>
    <x v="0"/>
    <x v="9"/>
    <x v="1"/>
    <s v="Other non-ferrous metal processes"/>
    <x v="0"/>
    <n v="0"/>
    <x v="44"/>
  </r>
  <r>
    <x v="44"/>
    <x v="0"/>
    <x v="10"/>
    <x v="1"/>
    <s v="Other non-ferrous metal processes"/>
    <x v="0"/>
    <n v="0"/>
    <x v="44"/>
  </r>
  <r>
    <x v="44"/>
    <x v="0"/>
    <x v="11"/>
    <x v="1"/>
    <s v="Other non-ferrous metal processes"/>
    <x v="0"/>
    <n v="0"/>
    <x v="44"/>
  </r>
  <r>
    <x v="44"/>
    <x v="0"/>
    <x v="12"/>
    <x v="1"/>
    <s v="Other non-ferrous metal processes"/>
    <x v="0"/>
    <n v="0"/>
    <x v="44"/>
  </r>
  <r>
    <x v="44"/>
    <x v="0"/>
    <x v="13"/>
    <x v="1"/>
    <s v="Other non-ferrous metal processes"/>
    <x v="0"/>
    <n v="0"/>
    <x v="44"/>
  </r>
  <r>
    <x v="44"/>
    <x v="0"/>
    <x v="14"/>
    <x v="1"/>
    <s v="Other non-ferrous metal processes"/>
    <x v="0"/>
    <n v="0"/>
    <x v="44"/>
  </r>
  <r>
    <x v="44"/>
    <x v="0"/>
    <x v="15"/>
    <x v="1"/>
    <s v="Other non-ferrous metal processes"/>
    <x v="0"/>
    <n v="0"/>
    <x v="44"/>
  </r>
  <r>
    <x v="44"/>
    <x v="0"/>
    <x v="16"/>
    <x v="1"/>
    <s v="Other non-ferrous metal processes"/>
    <x v="0"/>
    <n v="0"/>
    <x v="44"/>
  </r>
  <r>
    <x v="44"/>
    <x v="0"/>
    <x v="0"/>
    <x v="2"/>
    <s v="Other non-ferrous metal processes"/>
    <x v="0"/>
    <n v="0"/>
    <x v="44"/>
  </r>
  <r>
    <x v="44"/>
    <x v="0"/>
    <x v="1"/>
    <x v="2"/>
    <s v="Other non-ferrous metal processes"/>
    <x v="0"/>
    <n v="0"/>
    <x v="44"/>
  </r>
  <r>
    <x v="44"/>
    <x v="0"/>
    <x v="2"/>
    <x v="2"/>
    <s v="Other non-ferrous metal processes"/>
    <x v="0"/>
    <n v="0"/>
    <x v="44"/>
  </r>
  <r>
    <x v="44"/>
    <x v="0"/>
    <x v="3"/>
    <x v="2"/>
    <s v="Other non-ferrous metal processes"/>
    <x v="0"/>
    <n v="0"/>
    <x v="44"/>
  </r>
  <r>
    <x v="44"/>
    <x v="0"/>
    <x v="4"/>
    <x v="2"/>
    <s v="Other non-ferrous metal processes"/>
    <x v="0"/>
    <n v="0"/>
    <x v="44"/>
  </r>
  <r>
    <x v="44"/>
    <x v="0"/>
    <x v="5"/>
    <x v="2"/>
    <s v="Other non-ferrous metal processes"/>
    <x v="0"/>
    <n v="0"/>
    <x v="44"/>
  </r>
  <r>
    <x v="44"/>
    <x v="0"/>
    <x v="6"/>
    <x v="2"/>
    <s v="Other non-ferrous metal processes"/>
    <x v="0"/>
    <n v="0"/>
    <x v="44"/>
  </r>
  <r>
    <x v="44"/>
    <x v="0"/>
    <x v="7"/>
    <x v="2"/>
    <s v="Other non-ferrous metal processes"/>
    <x v="0"/>
    <n v="0"/>
    <x v="44"/>
  </r>
  <r>
    <x v="44"/>
    <x v="0"/>
    <x v="8"/>
    <x v="2"/>
    <s v="Other non-ferrous metal processes"/>
    <x v="0"/>
    <n v="0"/>
    <x v="44"/>
  </r>
  <r>
    <x v="44"/>
    <x v="0"/>
    <x v="9"/>
    <x v="2"/>
    <s v="Other non-ferrous metal processes"/>
    <x v="0"/>
    <n v="0"/>
    <x v="44"/>
  </r>
  <r>
    <x v="44"/>
    <x v="0"/>
    <x v="10"/>
    <x v="2"/>
    <s v="Other non-ferrous metal processes"/>
    <x v="0"/>
    <n v="0"/>
    <x v="44"/>
  </r>
  <r>
    <x v="44"/>
    <x v="0"/>
    <x v="11"/>
    <x v="2"/>
    <s v="Other non-ferrous metal processes"/>
    <x v="0"/>
    <n v="0"/>
    <x v="44"/>
  </r>
  <r>
    <x v="44"/>
    <x v="0"/>
    <x v="12"/>
    <x v="2"/>
    <s v="Other non-ferrous metal processes"/>
    <x v="0"/>
    <n v="0"/>
    <x v="44"/>
  </r>
  <r>
    <x v="44"/>
    <x v="0"/>
    <x v="13"/>
    <x v="2"/>
    <s v="Other non-ferrous metal processes"/>
    <x v="0"/>
    <n v="0"/>
    <x v="44"/>
  </r>
  <r>
    <x v="44"/>
    <x v="0"/>
    <x v="14"/>
    <x v="2"/>
    <s v="Other non-ferrous metal processes"/>
    <x v="0"/>
    <n v="0"/>
    <x v="44"/>
  </r>
  <r>
    <x v="44"/>
    <x v="0"/>
    <x v="15"/>
    <x v="2"/>
    <s v="Other non-ferrous metal processes"/>
    <x v="0"/>
    <n v="0"/>
    <x v="44"/>
  </r>
  <r>
    <x v="44"/>
    <x v="0"/>
    <x v="16"/>
    <x v="2"/>
    <s v="Other non-ferrous metal processes"/>
    <x v="0"/>
    <n v="0"/>
    <x v="44"/>
  </r>
  <r>
    <x v="44"/>
    <x v="0"/>
    <x v="0"/>
    <x v="3"/>
    <s v="Other non-ferrous metal processes"/>
    <x v="0"/>
    <n v="0"/>
    <x v="44"/>
  </r>
  <r>
    <x v="44"/>
    <x v="0"/>
    <x v="1"/>
    <x v="3"/>
    <s v="Other non-ferrous metal processes"/>
    <x v="0"/>
    <n v="0"/>
    <x v="44"/>
  </r>
  <r>
    <x v="44"/>
    <x v="0"/>
    <x v="2"/>
    <x v="3"/>
    <s v="Other non-ferrous metal processes"/>
    <x v="0"/>
    <n v="0"/>
    <x v="44"/>
  </r>
  <r>
    <x v="44"/>
    <x v="0"/>
    <x v="3"/>
    <x v="3"/>
    <s v="Other non-ferrous metal processes"/>
    <x v="0"/>
    <n v="0"/>
    <x v="44"/>
  </r>
  <r>
    <x v="44"/>
    <x v="0"/>
    <x v="4"/>
    <x v="3"/>
    <s v="Other non-ferrous metal processes"/>
    <x v="0"/>
    <n v="0"/>
    <x v="44"/>
  </r>
  <r>
    <x v="44"/>
    <x v="0"/>
    <x v="5"/>
    <x v="3"/>
    <s v="Other non-ferrous metal processes"/>
    <x v="0"/>
    <n v="0"/>
    <x v="44"/>
  </r>
  <r>
    <x v="44"/>
    <x v="0"/>
    <x v="6"/>
    <x v="3"/>
    <s v="Other non-ferrous metal processes"/>
    <x v="0"/>
    <n v="0"/>
    <x v="44"/>
  </r>
  <r>
    <x v="44"/>
    <x v="0"/>
    <x v="7"/>
    <x v="3"/>
    <s v="Other non-ferrous metal processes"/>
    <x v="0"/>
    <n v="0"/>
    <x v="44"/>
  </r>
  <r>
    <x v="44"/>
    <x v="0"/>
    <x v="8"/>
    <x v="3"/>
    <s v="Other non-ferrous metal processes"/>
    <x v="0"/>
    <n v="0"/>
    <x v="44"/>
  </r>
  <r>
    <x v="44"/>
    <x v="0"/>
    <x v="9"/>
    <x v="3"/>
    <s v="Other non-ferrous metal processes"/>
    <x v="0"/>
    <n v="0"/>
    <x v="44"/>
  </r>
  <r>
    <x v="44"/>
    <x v="0"/>
    <x v="10"/>
    <x v="3"/>
    <s v="Other non-ferrous metal processes"/>
    <x v="0"/>
    <n v="0"/>
    <x v="44"/>
  </r>
  <r>
    <x v="44"/>
    <x v="0"/>
    <x v="11"/>
    <x v="3"/>
    <s v="Other non-ferrous metal processes"/>
    <x v="0"/>
    <n v="0"/>
    <x v="44"/>
  </r>
  <r>
    <x v="44"/>
    <x v="0"/>
    <x v="12"/>
    <x v="3"/>
    <s v="Other non-ferrous metal processes"/>
    <x v="0"/>
    <n v="0"/>
    <x v="44"/>
  </r>
  <r>
    <x v="44"/>
    <x v="0"/>
    <x v="13"/>
    <x v="3"/>
    <s v="Other non-ferrous metal processes"/>
    <x v="0"/>
    <n v="0"/>
    <x v="44"/>
  </r>
  <r>
    <x v="44"/>
    <x v="0"/>
    <x v="14"/>
    <x v="3"/>
    <s v="Other non-ferrous metal processes"/>
    <x v="0"/>
    <n v="0"/>
    <x v="44"/>
  </r>
  <r>
    <x v="44"/>
    <x v="0"/>
    <x v="15"/>
    <x v="3"/>
    <s v="Other non-ferrous metal processes"/>
    <x v="0"/>
    <n v="0"/>
    <x v="44"/>
  </r>
  <r>
    <x v="44"/>
    <x v="0"/>
    <x v="16"/>
    <x v="3"/>
    <s v="Other non-ferrous metal processes"/>
    <x v="0"/>
    <n v="0"/>
    <x v="44"/>
  </r>
  <r>
    <x v="44"/>
    <x v="0"/>
    <x v="0"/>
    <x v="4"/>
    <s v="Other non-ferrous metal processes"/>
    <x v="0"/>
    <n v="0"/>
    <x v="44"/>
  </r>
  <r>
    <x v="44"/>
    <x v="0"/>
    <x v="1"/>
    <x v="4"/>
    <s v="Other non-ferrous metal processes"/>
    <x v="0"/>
    <n v="0"/>
    <x v="44"/>
  </r>
  <r>
    <x v="44"/>
    <x v="0"/>
    <x v="2"/>
    <x v="4"/>
    <s v="Other non-ferrous metal processes"/>
    <x v="0"/>
    <n v="0"/>
    <x v="44"/>
  </r>
  <r>
    <x v="44"/>
    <x v="0"/>
    <x v="3"/>
    <x v="4"/>
    <s v="Other non-ferrous metal processes"/>
    <x v="0"/>
    <n v="0"/>
    <x v="44"/>
  </r>
  <r>
    <x v="44"/>
    <x v="0"/>
    <x v="4"/>
    <x v="4"/>
    <s v="Other non-ferrous metal processes"/>
    <x v="0"/>
    <n v="0"/>
    <x v="44"/>
  </r>
  <r>
    <x v="44"/>
    <x v="0"/>
    <x v="5"/>
    <x v="4"/>
    <s v="Other non-ferrous metal processes"/>
    <x v="0"/>
    <n v="0"/>
    <x v="44"/>
  </r>
  <r>
    <x v="44"/>
    <x v="0"/>
    <x v="6"/>
    <x v="4"/>
    <s v="Other non-ferrous metal processes"/>
    <x v="0"/>
    <n v="0"/>
    <x v="44"/>
  </r>
  <r>
    <x v="44"/>
    <x v="0"/>
    <x v="7"/>
    <x v="4"/>
    <s v="Other non-ferrous metal processes"/>
    <x v="0"/>
    <n v="0"/>
    <x v="44"/>
  </r>
  <r>
    <x v="44"/>
    <x v="0"/>
    <x v="8"/>
    <x v="4"/>
    <s v="Other non-ferrous metal processes"/>
    <x v="0"/>
    <n v="0"/>
    <x v="44"/>
  </r>
  <r>
    <x v="44"/>
    <x v="0"/>
    <x v="9"/>
    <x v="4"/>
    <s v="Other non-ferrous metal processes"/>
    <x v="0"/>
    <n v="0"/>
    <x v="44"/>
  </r>
  <r>
    <x v="44"/>
    <x v="0"/>
    <x v="10"/>
    <x v="4"/>
    <s v="Other non-ferrous metal processes"/>
    <x v="0"/>
    <n v="0"/>
    <x v="44"/>
  </r>
  <r>
    <x v="44"/>
    <x v="0"/>
    <x v="11"/>
    <x v="4"/>
    <s v="Other non-ferrous metal processes"/>
    <x v="0"/>
    <n v="0"/>
    <x v="44"/>
  </r>
  <r>
    <x v="44"/>
    <x v="0"/>
    <x v="12"/>
    <x v="4"/>
    <s v="Other non-ferrous metal processes"/>
    <x v="0"/>
    <n v="0"/>
    <x v="44"/>
  </r>
  <r>
    <x v="44"/>
    <x v="0"/>
    <x v="13"/>
    <x v="4"/>
    <s v="Other non-ferrous metal processes"/>
    <x v="0"/>
    <n v="0"/>
    <x v="44"/>
  </r>
  <r>
    <x v="44"/>
    <x v="0"/>
    <x v="14"/>
    <x v="4"/>
    <s v="Other non-ferrous metal processes"/>
    <x v="0"/>
    <n v="0"/>
    <x v="44"/>
  </r>
  <r>
    <x v="44"/>
    <x v="0"/>
    <x v="15"/>
    <x v="4"/>
    <s v="Other non-ferrous metal processes"/>
    <x v="0"/>
    <n v="0"/>
    <x v="44"/>
  </r>
  <r>
    <x v="44"/>
    <x v="0"/>
    <x v="16"/>
    <x v="4"/>
    <s v="Other non-ferrous metal processes"/>
    <x v="0"/>
    <n v="0"/>
    <x v="44"/>
  </r>
  <r>
    <x v="44"/>
    <x v="0"/>
    <x v="0"/>
    <x v="0"/>
    <s v="Other non-ferrous metal processes"/>
    <x v="4"/>
    <n v="1.1421973846153842E-3"/>
    <x v="44"/>
  </r>
  <r>
    <x v="44"/>
    <x v="0"/>
    <x v="0"/>
    <x v="0"/>
    <s v="Foundries"/>
    <x v="4"/>
    <n v="6.0787213683911261E-2"/>
    <x v="44"/>
  </r>
  <r>
    <x v="44"/>
    <x v="0"/>
    <x v="1"/>
    <x v="0"/>
    <s v="Other non-ferrous metal processes"/>
    <x v="4"/>
    <n v="1.0395575274725272E-3"/>
    <x v="44"/>
  </r>
  <r>
    <x v="44"/>
    <x v="0"/>
    <x v="1"/>
    <x v="0"/>
    <s v="Foundries"/>
    <x v="4"/>
    <n v="3.9384985712297385E-2"/>
    <x v="44"/>
  </r>
  <r>
    <x v="44"/>
    <x v="0"/>
    <x v="2"/>
    <x v="0"/>
    <s v="Other non-ferrous metal processes"/>
    <x v="4"/>
    <n v="1.1176339999999997E-3"/>
    <x v="44"/>
  </r>
  <r>
    <x v="44"/>
    <x v="0"/>
    <x v="2"/>
    <x v="0"/>
    <s v="Foundries"/>
    <x v="4"/>
    <n v="1.882521515748295E-2"/>
    <x v="44"/>
  </r>
  <r>
    <x v="44"/>
    <x v="0"/>
    <x v="3"/>
    <x v="0"/>
    <s v="Other non-ferrous metal processes"/>
    <x v="4"/>
    <n v="7.0642399999999988E-4"/>
    <x v="44"/>
  </r>
  <r>
    <x v="44"/>
    <x v="0"/>
    <x v="3"/>
    <x v="0"/>
    <s v="Foundries"/>
    <x v="4"/>
    <n v="1.1949950816427989E-2"/>
    <x v="44"/>
  </r>
  <r>
    <x v="44"/>
    <x v="0"/>
    <x v="4"/>
    <x v="0"/>
    <s v="Other non-ferrous metal processes"/>
    <x v="4"/>
    <n v="6.3500316666666667E-4"/>
    <x v="44"/>
  </r>
  <r>
    <x v="44"/>
    <x v="0"/>
    <x v="4"/>
    <x v="0"/>
    <s v="Foundries"/>
    <x v="4"/>
    <n v="7.5269133244376396E-3"/>
    <x v="44"/>
  </r>
  <r>
    <x v="44"/>
    <x v="0"/>
    <x v="5"/>
    <x v="0"/>
    <s v="Other non-ferrous metal processes"/>
    <x v="4"/>
    <n v="3.2182900000000004E-4"/>
    <x v="44"/>
  </r>
  <r>
    <x v="44"/>
    <x v="0"/>
    <x v="5"/>
    <x v="0"/>
    <s v="Foundries"/>
    <x v="4"/>
    <n v="7.0629733717112314E-3"/>
    <x v="44"/>
  </r>
  <r>
    <x v="44"/>
    <x v="0"/>
    <x v="6"/>
    <x v="0"/>
    <s v="Other non-ferrous metal processes"/>
    <x v="4"/>
    <n v="2.0079566666666665E-4"/>
    <x v="44"/>
  </r>
  <r>
    <x v="44"/>
    <x v="0"/>
    <x v="6"/>
    <x v="0"/>
    <s v="Foundries"/>
    <x v="4"/>
    <n v="6.6014008978099213E-3"/>
    <x v="44"/>
  </r>
  <r>
    <x v="44"/>
    <x v="0"/>
    <x v="7"/>
    <x v="0"/>
    <s v="Other non-ferrous metal processes"/>
    <x v="4"/>
    <n v="2.8125900000000001E-4"/>
    <x v="44"/>
  </r>
  <r>
    <x v="44"/>
    <x v="0"/>
    <x v="7"/>
    <x v="0"/>
    <s v="Foundries"/>
    <x v="4"/>
    <n v="6.5710219744670008E-3"/>
    <x v="44"/>
  </r>
  <r>
    <x v="44"/>
    <x v="0"/>
    <x v="8"/>
    <x v="0"/>
    <s v="Other non-ferrous metal processes"/>
    <x v="4"/>
    <n v="1.9023899999999998E-4"/>
    <x v="44"/>
  </r>
  <r>
    <x v="44"/>
    <x v="0"/>
    <x v="8"/>
    <x v="0"/>
    <s v="Foundries"/>
    <x v="4"/>
    <n v="5.6704803404998769E-3"/>
    <x v="44"/>
  </r>
  <r>
    <x v="44"/>
    <x v="0"/>
    <x v="9"/>
    <x v="0"/>
    <s v="Other non-ferrous metal processes"/>
    <x v="4"/>
    <n v="2.5913900000000003E-4"/>
    <x v="44"/>
  </r>
  <r>
    <x v="44"/>
    <x v="0"/>
    <x v="9"/>
    <x v="0"/>
    <s v="Foundries"/>
    <x v="4"/>
    <n v="5.9295293318885924E-3"/>
    <x v="44"/>
  </r>
  <r>
    <x v="44"/>
    <x v="0"/>
    <x v="10"/>
    <x v="0"/>
    <s v="Other non-ferrous metal processes"/>
    <x v="4"/>
    <n v="4.0038900000000002E-4"/>
    <x v="44"/>
  </r>
  <r>
    <x v="44"/>
    <x v="0"/>
    <x v="10"/>
    <x v="0"/>
    <s v="Foundries"/>
    <x v="4"/>
    <n v="5.081886553193307E-3"/>
    <x v="44"/>
  </r>
  <r>
    <x v="44"/>
    <x v="0"/>
    <x v="11"/>
    <x v="0"/>
    <s v="Other non-ferrous metal processes"/>
    <x v="4"/>
    <n v="3.1599900000000002E-4"/>
    <x v="44"/>
  </r>
  <r>
    <x v="44"/>
    <x v="0"/>
    <x v="11"/>
    <x v="0"/>
    <s v="Foundries"/>
    <x v="4"/>
    <n v="3.4256778085721903E-3"/>
    <x v="44"/>
  </r>
  <r>
    <x v="44"/>
    <x v="0"/>
    <x v="12"/>
    <x v="0"/>
    <s v="Other non-ferrous metal processes"/>
    <x v="4"/>
    <n v="4.4687066666666668E-4"/>
    <x v="44"/>
  </r>
  <r>
    <x v="44"/>
    <x v="0"/>
    <x v="12"/>
    <x v="0"/>
    <s v="Foundries"/>
    <x v="4"/>
    <n v="3.5023094404798157E-3"/>
    <x v="44"/>
  </r>
  <r>
    <x v="44"/>
    <x v="0"/>
    <x v="13"/>
    <x v="0"/>
    <s v="Other non-ferrous metal processes"/>
    <x v="4"/>
    <n v="3.7787900000000002E-4"/>
    <x v="44"/>
  </r>
  <r>
    <x v="44"/>
    <x v="0"/>
    <x v="13"/>
    <x v="0"/>
    <s v="Foundries"/>
    <x v="4"/>
    <n v="2.6779992643332878E-3"/>
    <x v="44"/>
  </r>
  <r>
    <x v="44"/>
    <x v="0"/>
    <x v="14"/>
    <x v="0"/>
    <s v="Other non-ferrous metal processes"/>
    <x v="4"/>
    <n v="4.2264000000000001E-4"/>
    <x v="44"/>
  </r>
  <r>
    <x v="44"/>
    <x v="0"/>
    <x v="14"/>
    <x v="0"/>
    <s v="Foundries"/>
    <x v="4"/>
    <n v="2.727984502724992E-3"/>
    <x v="44"/>
  </r>
  <r>
    <x v="44"/>
    <x v="0"/>
    <x v="15"/>
    <x v="0"/>
    <s v="Other non-ferrous metal processes"/>
    <x v="4"/>
    <n v="2.2344000000000002E-4"/>
    <x v="44"/>
  </r>
  <r>
    <x v="44"/>
    <x v="0"/>
    <x v="15"/>
    <x v="0"/>
    <s v="Foundries"/>
    <x v="4"/>
    <n v="2.905177687552813E-3"/>
    <x v="44"/>
  </r>
  <r>
    <x v="44"/>
    <x v="0"/>
    <x v="16"/>
    <x v="0"/>
    <s v="Other non-ferrous metal processes"/>
    <x v="4"/>
    <n v="2.1913999999999994E-4"/>
    <x v="44"/>
  </r>
  <r>
    <x v="44"/>
    <x v="0"/>
    <x v="16"/>
    <x v="0"/>
    <s v="Foundries"/>
    <x v="4"/>
    <n v="3.0330146451656107E-3"/>
    <x v="44"/>
  </r>
  <r>
    <x v="44"/>
    <x v="0"/>
    <x v="0"/>
    <x v="1"/>
    <s v="Other non-ferrous metal processes"/>
    <x v="4"/>
    <n v="0"/>
    <x v="44"/>
  </r>
  <r>
    <x v="44"/>
    <x v="0"/>
    <x v="0"/>
    <x v="1"/>
    <s v="Foundries"/>
    <x v="4"/>
    <n v="2.3035431777142641E-4"/>
    <x v="44"/>
  </r>
  <r>
    <x v="44"/>
    <x v="0"/>
    <x v="1"/>
    <x v="1"/>
    <s v="Other non-ferrous metal processes"/>
    <x v="4"/>
    <n v="0"/>
    <x v="44"/>
  </r>
  <r>
    <x v="44"/>
    <x v="0"/>
    <x v="1"/>
    <x v="1"/>
    <s v="Foundries"/>
    <x v="4"/>
    <n v="1.49250162400434E-4"/>
    <x v="44"/>
  </r>
  <r>
    <x v="44"/>
    <x v="0"/>
    <x v="2"/>
    <x v="1"/>
    <s v="Other non-ferrous metal processes"/>
    <x v="4"/>
    <n v="0"/>
    <x v="44"/>
  </r>
  <r>
    <x v="44"/>
    <x v="0"/>
    <x v="2"/>
    <x v="1"/>
    <s v="Foundries"/>
    <x v="4"/>
    <n v="7.1338515646589786E-5"/>
    <x v="44"/>
  </r>
  <r>
    <x v="44"/>
    <x v="0"/>
    <x v="3"/>
    <x v="1"/>
    <s v="Other non-ferrous metal processes"/>
    <x v="4"/>
    <n v="0"/>
    <x v="44"/>
  </r>
  <r>
    <x v="44"/>
    <x v="0"/>
    <x v="3"/>
    <x v="1"/>
    <s v="Foundries"/>
    <x v="4"/>
    <n v="4.5284568923232962E-5"/>
    <x v="44"/>
  </r>
  <r>
    <x v="44"/>
    <x v="0"/>
    <x v="4"/>
    <x v="1"/>
    <s v="Other non-ferrous metal processes"/>
    <x v="4"/>
    <n v="0"/>
    <x v="44"/>
  </r>
  <r>
    <x v="44"/>
    <x v="0"/>
    <x v="4"/>
    <x v="1"/>
    <s v="Foundries"/>
    <x v="4"/>
    <n v="2.852338310473337E-5"/>
    <x v="44"/>
  </r>
  <r>
    <x v="44"/>
    <x v="0"/>
    <x v="5"/>
    <x v="1"/>
    <s v="Other non-ferrous metal processes"/>
    <x v="4"/>
    <n v="0"/>
    <x v="44"/>
  </r>
  <r>
    <x v="44"/>
    <x v="0"/>
    <x v="5"/>
    <x v="1"/>
    <s v="Foundries"/>
    <x v="4"/>
    <n v="2.6765273712634594E-5"/>
    <x v="44"/>
  </r>
  <r>
    <x v="44"/>
    <x v="0"/>
    <x v="6"/>
    <x v="1"/>
    <s v="Other non-ferrous metal processes"/>
    <x v="4"/>
    <n v="0"/>
    <x v="44"/>
  </r>
  <r>
    <x v="44"/>
    <x v="0"/>
    <x v="6"/>
    <x v="1"/>
    <s v="Foundries"/>
    <x v="4"/>
    <n v="2.5016135927170557E-5"/>
    <x v="44"/>
  </r>
  <r>
    <x v="44"/>
    <x v="0"/>
    <x v="7"/>
    <x v="1"/>
    <s v="Other non-ferrous metal processes"/>
    <x v="4"/>
    <n v="0"/>
    <x v="44"/>
  </r>
  <r>
    <x v="44"/>
    <x v="0"/>
    <x v="7"/>
    <x v="1"/>
    <s v="Foundries"/>
    <x v="4"/>
    <n v="2.4901014411687424E-5"/>
    <x v="44"/>
  </r>
  <r>
    <x v="44"/>
    <x v="0"/>
    <x v="8"/>
    <x v="1"/>
    <s v="Other non-ferrous metal processes"/>
    <x v="4"/>
    <n v="0"/>
    <x v="44"/>
  </r>
  <r>
    <x v="44"/>
    <x v="0"/>
    <x v="8"/>
    <x v="1"/>
    <s v="Foundries"/>
    <x v="4"/>
    <n v="2.1488394534159345E-5"/>
    <x v="44"/>
  </r>
  <r>
    <x v="44"/>
    <x v="0"/>
    <x v="9"/>
    <x v="1"/>
    <s v="Other non-ferrous metal processes"/>
    <x v="4"/>
    <n v="0"/>
    <x v="44"/>
  </r>
  <r>
    <x v="44"/>
    <x v="0"/>
    <x v="9"/>
    <x v="1"/>
    <s v="Foundries"/>
    <x v="4"/>
    <n v="2.2470065679525851E-5"/>
    <x v="44"/>
  </r>
  <r>
    <x v="44"/>
    <x v="0"/>
    <x v="10"/>
    <x v="1"/>
    <s v="Other non-ferrous metal processes"/>
    <x v="4"/>
    <n v="0"/>
    <x v="44"/>
  </r>
  <r>
    <x v="44"/>
    <x v="0"/>
    <x v="10"/>
    <x v="1"/>
    <s v="Foundries"/>
    <x v="4"/>
    <n v="1.9545819152339222E-5"/>
    <x v="44"/>
  </r>
  <r>
    <x v="44"/>
    <x v="0"/>
    <x v="11"/>
    <x v="1"/>
    <s v="Other non-ferrous metal processes"/>
    <x v="4"/>
    <n v="0"/>
    <x v="44"/>
  </r>
  <r>
    <x v="44"/>
    <x v="0"/>
    <x v="11"/>
    <x v="1"/>
    <s v="Foundries"/>
    <x v="4"/>
    <n v="1.337680362385968E-5"/>
    <x v="44"/>
  </r>
  <r>
    <x v="44"/>
    <x v="0"/>
    <x v="12"/>
    <x v="1"/>
    <s v="Other non-ferrous metal processes"/>
    <x v="4"/>
    <n v="0"/>
    <x v="44"/>
  </r>
  <r>
    <x v="44"/>
    <x v="0"/>
    <x v="12"/>
    <x v="1"/>
    <s v="Foundries"/>
    <x v="4"/>
    <n v="1.2948974076436637E-5"/>
    <x v="44"/>
  </r>
  <r>
    <x v="44"/>
    <x v="0"/>
    <x v="13"/>
    <x v="1"/>
    <s v="Other non-ferrous metal processes"/>
    <x v="4"/>
    <n v="0"/>
    <x v="44"/>
  </r>
  <r>
    <x v="44"/>
    <x v="0"/>
    <x v="13"/>
    <x v="1"/>
    <s v="Foundries"/>
    <x v="4"/>
    <n v="9.3502074435244081E-6"/>
    <x v="44"/>
  </r>
  <r>
    <x v="44"/>
    <x v="0"/>
    <x v="14"/>
    <x v="1"/>
    <s v="Other non-ferrous metal processes"/>
    <x v="4"/>
    <n v="0"/>
    <x v="44"/>
  </r>
  <r>
    <x v="44"/>
    <x v="0"/>
    <x v="14"/>
    <x v="1"/>
    <s v="Foundries"/>
    <x v="4"/>
    <n v="8.9682694351389451E-6"/>
    <x v="44"/>
  </r>
  <r>
    <x v="44"/>
    <x v="0"/>
    <x v="15"/>
    <x v="1"/>
    <s v="Other non-ferrous metal processes"/>
    <x v="4"/>
    <n v="0"/>
    <x v="44"/>
  </r>
  <r>
    <x v="44"/>
    <x v="0"/>
    <x v="15"/>
    <x v="1"/>
    <s v="Foundries"/>
    <x v="4"/>
    <n v="9.550793354178405E-6"/>
    <x v="44"/>
  </r>
  <r>
    <x v="44"/>
    <x v="0"/>
    <x v="16"/>
    <x v="1"/>
    <s v="Other non-ferrous metal processes"/>
    <x v="4"/>
    <n v="0"/>
    <x v="44"/>
  </r>
  <r>
    <x v="44"/>
    <x v="0"/>
    <x v="16"/>
    <x v="1"/>
    <s v="Foundries"/>
    <x v="4"/>
    <n v="9.9710583074780982E-6"/>
    <x v="44"/>
  </r>
  <r>
    <x v="44"/>
    <x v="0"/>
    <x v="0"/>
    <x v="2"/>
    <s v="Other non-ferrous metal processes"/>
    <x v="4"/>
    <n v="0"/>
    <x v="44"/>
  </r>
  <r>
    <x v="44"/>
    <x v="0"/>
    <x v="0"/>
    <x v="2"/>
    <s v="Foundries"/>
    <x v="4"/>
    <n v="2.3693586970775283E-3"/>
    <x v="44"/>
  </r>
  <r>
    <x v="44"/>
    <x v="0"/>
    <x v="1"/>
    <x v="2"/>
    <s v="Other non-ferrous metal processes"/>
    <x v="4"/>
    <n v="0"/>
    <x v="44"/>
  </r>
  <r>
    <x v="44"/>
    <x v="0"/>
    <x v="1"/>
    <x v="2"/>
    <s v="Foundries"/>
    <x v="4"/>
    <n v="1.5351445275473209E-3"/>
    <x v="44"/>
  </r>
  <r>
    <x v="44"/>
    <x v="0"/>
    <x v="2"/>
    <x v="2"/>
    <s v="Other non-ferrous metal processes"/>
    <x v="4"/>
    <n v="0"/>
    <x v="44"/>
  </r>
  <r>
    <x v="44"/>
    <x v="0"/>
    <x v="2"/>
    <x v="2"/>
    <s v="Foundries"/>
    <x v="4"/>
    <n v="7.3376758950778056E-4"/>
    <x v="44"/>
  </r>
  <r>
    <x v="44"/>
    <x v="0"/>
    <x v="3"/>
    <x v="2"/>
    <s v="Other non-ferrous metal processes"/>
    <x v="4"/>
    <n v="0"/>
    <x v="44"/>
  </r>
  <r>
    <x v="44"/>
    <x v="0"/>
    <x v="3"/>
    <x v="2"/>
    <s v="Foundries"/>
    <x v="4"/>
    <n v="4.6578413749611043E-4"/>
    <x v="44"/>
  </r>
  <r>
    <x v="44"/>
    <x v="0"/>
    <x v="4"/>
    <x v="2"/>
    <s v="Other non-ferrous metal processes"/>
    <x v="4"/>
    <n v="0"/>
    <x v="44"/>
  </r>
  <r>
    <x v="44"/>
    <x v="0"/>
    <x v="4"/>
    <x v="2"/>
    <s v="Foundries"/>
    <x v="4"/>
    <n v="2.933833690772575E-4"/>
    <x v="44"/>
  </r>
  <r>
    <x v="44"/>
    <x v="0"/>
    <x v="5"/>
    <x v="2"/>
    <s v="Other non-ferrous metal processes"/>
    <x v="4"/>
    <n v="0"/>
    <x v="44"/>
  </r>
  <r>
    <x v="44"/>
    <x v="0"/>
    <x v="5"/>
    <x v="2"/>
    <s v="Foundries"/>
    <x v="4"/>
    <n v="2.7529995818709868E-4"/>
    <x v="44"/>
  </r>
  <r>
    <x v="44"/>
    <x v="0"/>
    <x v="6"/>
    <x v="2"/>
    <s v="Other non-ferrous metal processes"/>
    <x v="4"/>
    <n v="0"/>
    <x v="44"/>
  </r>
  <r>
    <x v="44"/>
    <x v="0"/>
    <x v="6"/>
    <x v="2"/>
    <s v="Foundries"/>
    <x v="4"/>
    <n v="2.5730882667946857E-4"/>
    <x v="44"/>
  </r>
  <r>
    <x v="44"/>
    <x v="0"/>
    <x v="7"/>
    <x v="2"/>
    <s v="Other non-ferrous metal processes"/>
    <x v="4"/>
    <n v="0"/>
    <x v="44"/>
  </r>
  <r>
    <x v="44"/>
    <x v="0"/>
    <x v="7"/>
    <x v="2"/>
    <s v="Foundries"/>
    <x v="4"/>
    <n v="2.5612471966307061E-4"/>
    <x v="44"/>
  </r>
  <r>
    <x v="44"/>
    <x v="0"/>
    <x v="8"/>
    <x v="2"/>
    <s v="Other non-ferrous metal processes"/>
    <x v="4"/>
    <n v="0"/>
    <x v="44"/>
  </r>
  <r>
    <x v="44"/>
    <x v="0"/>
    <x v="8"/>
    <x v="2"/>
    <s v="Foundries"/>
    <x v="4"/>
    <n v="2.2102348663706752E-4"/>
    <x v="44"/>
  </r>
  <r>
    <x v="44"/>
    <x v="0"/>
    <x v="9"/>
    <x v="2"/>
    <s v="Other non-ferrous metal processes"/>
    <x v="4"/>
    <n v="0"/>
    <x v="44"/>
  </r>
  <r>
    <x v="44"/>
    <x v="0"/>
    <x v="9"/>
    <x v="2"/>
    <s v="Foundries"/>
    <x v="4"/>
    <n v="2.311206755608373E-4"/>
    <x v="44"/>
  </r>
  <r>
    <x v="44"/>
    <x v="0"/>
    <x v="10"/>
    <x v="2"/>
    <s v="Other non-ferrous metal processes"/>
    <x v="4"/>
    <n v="0"/>
    <x v="44"/>
  </r>
  <r>
    <x v="44"/>
    <x v="0"/>
    <x v="10"/>
    <x v="2"/>
    <s v="Foundries"/>
    <x v="4"/>
    <n v="3.0015821006020797E-4"/>
    <x v="44"/>
  </r>
  <r>
    <x v="44"/>
    <x v="0"/>
    <x v="11"/>
    <x v="2"/>
    <s v="Other non-ferrous metal processes"/>
    <x v="4"/>
    <n v="0"/>
    <x v="44"/>
  </r>
  <r>
    <x v="44"/>
    <x v="0"/>
    <x v="11"/>
    <x v="2"/>
    <s v="Foundries"/>
    <x v="4"/>
    <n v="2.7361641954349539E-4"/>
    <x v="44"/>
  </r>
  <r>
    <x v="44"/>
    <x v="0"/>
    <x v="12"/>
    <x v="2"/>
    <s v="Other non-ferrous metal processes"/>
    <x v="4"/>
    <n v="0"/>
    <x v="44"/>
  </r>
  <r>
    <x v="44"/>
    <x v="0"/>
    <x v="12"/>
    <x v="2"/>
    <s v="Foundries"/>
    <x v="4"/>
    <n v="2.6648445249302579E-4"/>
    <x v="44"/>
  </r>
  <r>
    <x v="44"/>
    <x v="0"/>
    <x v="13"/>
    <x v="2"/>
    <s v="Other non-ferrous metal processes"/>
    <x v="4"/>
    <n v="0"/>
    <x v="44"/>
  </r>
  <r>
    <x v="44"/>
    <x v="0"/>
    <x v="13"/>
    <x v="2"/>
    <s v="Foundries"/>
    <x v="4"/>
    <n v="1.9371942226547757E-4"/>
    <x v="44"/>
  </r>
  <r>
    <x v="44"/>
    <x v="0"/>
    <x v="14"/>
    <x v="2"/>
    <s v="Other non-ferrous metal processes"/>
    <x v="4"/>
    <n v="0"/>
    <x v="44"/>
  </r>
  <r>
    <x v="44"/>
    <x v="0"/>
    <x v="14"/>
    <x v="2"/>
    <s v="Foundries"/>
    <x v="4"/>
    <n v="1.8719224202799108E-4"/>
    <x v="44"/>
  </r>
  <r>
    <x v="44"/>
    <x v="0"/>
    <x v="15"/>
    <x v="2"/>
    <s v="Other non-ferrous metal processes"/>
    <x v="4"/>
    <n v="0"/>
    <x v="44"/>
  </r>
  <r>
    <x v="44"/>
    <x v="0"/>
    <x v="15"/>
    <x v="2"/>
    <s v="Foundries"/>
    <x v="4"/>
    <n v="1.9935110491994197E-4"/>
    <x v="44"/>
  </r>
  <r>
    <x v="44"/>
    <x v="0"/>
    <x v="16"/>
    <x v="2"/>
    <s v="Other non-ferrous metal processes"/>
    <x v="4"/>
    <n v="0"/>
    <x v="44"/>
  </r>
  <r>
    <x v="44"/>
    <x v="0"/>
    <x v="16"/>
    <x v="2"/>
    <s v="Foundries"/>
    <x v="4"/>
    <n v="2.0812318067245193E-4"/>
    <x v="44"/>
  </r>
  <r>
    <x v="44"/>
    <x v="0"/>
    <x v="0"/>
    <x v="3"/>
    <s v="Other non-ferrous metal processes"/>
    <x v="4"/>
    <n v="0"/>
    <x v="44"/>
  </r>
  <r>
    <x v="44"/>
    <x v="0"/>
    <x v="0"/>
    <x v="3"/>
    <s v="Foundries"/>
    <x v="4"/>
    <n v="0"/>
    <x v="44"/>
  </r>
  <r>
    <x v="44"/>
    <x v="0"/>
    <x v="1"/>
    <x v="3"/>
    <s v="Other non-ferrous metal processes"/>
    <x v="4"/>
    <n v="0"/>
    <x v="44"/>
  </r>
  <r>
    <x v="44"/>
    <x v="0"/>
    <x v="1"/>
    <x v="3"/>
    <s v="Foundries"/>
    <x v="4"/>
    <n v="0"/>
    <x v="44"/>
  </r>
  <r>
    <x v="44"/>
    <x v="0"/>
    <x v="2"/>
    <x v="3"/>
    <s v="Other non-ferrous metal processes"/>
    <x v="4"/>
    <n v="0"/>
    <x v="44"/>
  </r>
  <r>
    <x v="44"/>
    <x v="0"/>
    <x v="2"/>
    <x v="3"/>
    <s v="Foundries"/>
    <x v="4"/>
    <n v="0"/>
    <x v="44"/>
  </r>
  <r>
    <x v="44"/>
    <x v="0"/>
    <x v="3"/>
    <x v="3"/>
    <s v="Other non-ferrous metal processes"/>
    <x v="4"/>
    <n v="0"/>
    <x v="44"/>
  </r>
  <r>
    <x v="44"/>
    <x v="0"/>
    <x v="3"/>
    <x v="3"/>
    <s v="Foundries"/>
    <x v="4"/>
    <n v="0"/>
    <x v="44"/>
  </r>
  <r>
    <x v="44"/>
    <x v="0"/>
    <x v="4"/>
    <x v="3"/>
    <s v="Other non-ferrous metal processes"/>
    <x v="4"/>
    <n v="0"/>
    <x v="44"/>
  </r>
  <r>
    <x v="44"/>
    <x v="0"/>
    <x v="4"/>
    <x v="3"/>
    <s v="Foundries"/>
    <x v="4"/>
    <n v="0"/>
    <x v="44"/>
  </r>
  <r>
    <x v="44"/>
    <x v="0"/>
    <x v="5"/>
    <x v="3"/>
    <s v="Other non-ferrous metal processes"/>
    <x v="4"/>
    <n v="0"/>
    <x v="44"/>
  </r>
  <r>
    <x v="44"/>
    <x v="0"/>
    <x v="5"/>
    <x v="3"/>
    <s v="Foundries"/>
    <x v="4"/>
    <n v="0"/>
    <x v="44"/>
  </r>
  <r>
    <x v="44"/>
    <x v="0"/>
    <x v="6"/>
    <x v="3"/>
    <s v="Other non-ferrous metal processes"/>
    <x v="4"/>
    <n v="0"/>
    <x v="44"/>
  </r>
  <r>
    <x v="44"/>
    <x v="0"/>
    <x v="6"/>
    <x v="3"/>
    <s v="Foundries"/>
    <x v="4"/>
    <n v="0"/>
    <x v="44"/>
  </r>
  <r>
    <x v="44"/>
    <x v="0"/>
    <x v="7"/>
    <x v="3"/>
    <s v="Other non-ferrous metal processes"/>
    <x v="4"/>
    <n v="0"/>
    <x v="44"/>
  </r>
  <r>
    <x v="44"/>
    <x v="0"/>
    <x v="7"/>
    <x v="3"/>
    <s v="Foundries"/>
    <x v="4"/>
    <n v="0"/>
    <x v="44"/>
  </r>
  <r>
    <x v="44"/>
    <x v="0"/>
    <x v="8"/>
    <x v="3"/>
    <s v="Other non-ferrous metal processes"/>
    <x v="4"/>
    <n v="0"/>
    <x v="44"/>
  </r>
  <r>
    <x v="44"/>
    <x v="0"/>
    <x v="8"/>
    <x v="3"/>
    <s v="Foundries"/>
    <x v="4"/>
    <n v="0"/>
    <x v="44"/>
  </r>
  <r>
    <x v="44"/>
    <x v="0"/>
    <x v="9"/>
    <x v="3"/>
    <s v="Other non-ferrous metal processes"/>
    <x v="4"/>
    <n v="0"/>
    <x v="44"/>
  </r>
  <r>
    <x v="44"/>
    <x v="0"/>
    <x v="9"/>
    <x v="3"/>
    <s v="Foundries"/>
    <x v="4"/>
    <n v="0"/>
    <x v="44"/>
  </r>
  <r>
    <x v="44"/>
    <x v="0"/>
    <x v="10"/>
    <x v="3"/>
    <s v="Other non-ferrous metal processes"/>
    <x v="4"/>
    <n v="0"/>
    <x v="44"/>
  </r>
  <r>
    <x v="44"/>
    <x v="0"/>
    <x v="10"/>
    <x v="3"/>
    <s v="Foundries"/>
    <x v="4"/>
    <n v="0"/>
    <x v="44"/>
  </r>
  <r>
    <x v="44"/>
    <x v="0"/>
    <x v="11"/>
    <x v="3"/>
    <s v="Other non-ferrous metal processes"/>
    <x v="4"/>
    <n v="0"/>
    <x v="44"/>
  </r>
  <r>
    <x v="44"/>
    <x v="0"/>
    <x v="11"/>
    <x v="3"/>
    <s v="Foundries"/>
    <x v="4"/>
    <n v="0"/>
    <x v="44"/>
  </r>
  <r>
    <x v="44"/>
    <x v="0"/>
    <x v="12"/>
    <x v="3"/>
    <s v="Other non-ferrous metal processes"/>
    <x v="4"/>
    <n v="0"/>
    <x v="44"/>
  </r>
  <r>
    <x v="44"/>
    <x v="0"/>
    <x v="12"/>
    <x v="3"/>
    <s v="Foundries"/>
    <x v="4"/>
    <n v="0"/>
    <x v="44"/>
  </r>
  <r>
    <x v="44"/>
    <x v="0"/>
    <x v="13"/>
    <x v="3"/>
    <s v="Other non-ferrous metal processes"/>
    <x v="4"/>
    <n v="0"/>
    <x v="44"/>
  </r>
  <r>
    <x v="44"/>
    <x v="0"/>
    <x v="13"/>
    <x v="3"/>
    <s v="Foundries"/>
    <x v="4"/>
    <n v="0"/>
    <x v="44"/>
  </r>
  <r>
    <x v="44"/>
    <x v="0"/>
    <x v="14"/>
    <x v="3"/>
    <s v="Other non-ferrous metal processes"/>
    <x v="4"/>
    <n v="0"/>
    <x v="44"/>
  </r>
  <r>
    <x v="44"/>
    <x v="0"/>
    <x v="14"/>
    <x v="3"/>
    <s v="Foundries"/>
    <x v="4"/>
    <n v="0"/>
    <x v="44"/>
  </r>
  <r>
    <x v="44"/>
    <x v="0"/>
    <x v="15"/>
    <x v="3"/>
    <s v="Other non-ferrous metal processes"/>
    <x v="4"/>
    <n v="0"/>
    <x v="44"/>
  </r>
  <r>
    <x v="44"/>
    <x v="0"/>
    <x v="15"/>
    <x v="3"/>
    <s v="Foundries"/>
    <x v="4"/>
    <n v="0"/>
    <x v="44"/>
  </r>
  <r>
    <x v="44"/>
    <x v="0"/>
    <x v="16"/>
    <x v="3"/>
    <s v="Other non-ferrous metal processes"/>
    <x v="4"/>
    <n v="0"/>
    <x v="44"/>
  </r>
  <r>
    <x v="44"/>
    <x v="0"/>
    <x v="16"/>
    <x v="3"/>
    <s v="Foundries"/>
    <x v="4"/>
    <n v="0"/>
    <x v="44"/>
  </r>
  <r>
    <x v="44"/>
    <x v="0"/>
    <x v="0"/>
    <x v="4"/>
    <s v="Other non-ferrous metal processes"/>
    <x v="4"/>
    <n v="0"/>
    <x v="44"/>
  </r>
  <r>
    <x v="44"/>
    <x v="0"/>
    <x v="0"/>
    <x v="4"/>
    <s v="Foundries"/>
    <x v="4"/>
    <n v="2.4285926645044669E-3"/>
    <x v="44"/>
  </r>
  <r>
    <x v="44"/>
    <x v="0"/>
    <x v="1"/>
    <x v="4"/>
    <s v="Other non-ferrous metal processes"/>
    <x v="4"/>
    <n v="0"/>
    <x v="44"/>
  </r>
  <r>
    <x v="44"/>
    <x v="0"/>
    <x v="1"/>
    <x v="4"/>
    <s v="Foundries"/>
    <x v="4"/>
    <n v="1.5735231407360043E-3"/>
    <x v="44"/>
  </r>
  <r>
    <x v="44"/>
    <x v="0"/>
    <x v="2"/>
    <x v="4"/>
    <s v="Other non-ferrous metal processes"/>
    <x v="4"/>
    <n v="0"/>
    <x v="44"/>
  </r>
  <r>
    <x v="44"/>
    <x v="0"/>
    <x v="2"/>
    <x v="4"/>
    <s v="Foundries"/>
    <x v="4"/>
    <n v="7.5211177924547519E-4"/>
    <x v="44"/>
  </r>
  <r>
    <x v="44"/>
    <x v="0"/>
    <x v="3"/>
    <x v="4"/>
    <s v="Other non-ferrous metal processes"/>
    <x v="4"/>
    <n v="0"/>
    <x v="44"/>
  </r>
  <r>
    <x v="44"/>
    <x v="0"/>
    <x v="3"/>
    <x v="4"/>
    <s v="Foundries"/>
    <x v="4"/>
    <n v="4.7742874093351323E-4"/>
    <x v="44"/>
  </r>
  <r>
    <x v="44"/>
    <x v="0"/>
    <x v="4"/>
    <x v="4"/>
    <s v="Other non-ferrous metal processes"/>
    <x v="4"/>
    <n v="0"/>
    <x v="44"/>
  </r>
  <r>
    <x v="44"/>
    <x v="0"/>
    <x v="4"/>
    <x v="4"/>
    <s v="Foundries"/>
    <x v="4"/>
    <n v="3.0071795330418899E-4"/>
    <x v="44"/>
  </r>
  <r>
    <x v="44"/>
    <x v="0"/>
    <x v="5"/>
    <x v="4"/>
    <s v="Other non-ferrous metal processes"/>
    <x v="4"/>
    <n v="0"/>
    <x v="44"/>
  </r>
  <r>
    <x v="44"/>
    <x v="0"/>
    <x v="5"/>
    <x v="4"/>
    <s v="Foundries"/>
    <x v="4"/>
    <n v="2.8218245714177616E-4"/>
    <x v="44"/>
  </r>
  <r>
    <x v="44"/>
    <x v="0"/>
    <x v="6"/>
    <x v="4"/>
    <s v="Other non-ferrous metal processes"/>
    <x v="4"/>
    <n v="0"/>
    <x v="44"/>
  </r>
  <r>
    <x v="44"/>
    <x v="0"/>
    <x v="6"/>
    <x v="4"/>
    <s v="Foundries"/>
    <x v="4"/>
    <n v="2.6374154734645533E-4"/>
    <x v="44"/>
  </r>
  <r>
    <x v="44"/>
    <x v="0"/>
    <x v="7"/>
    <x v="4"/>
    <s v="Other non-ferrous metal processes"/>
    <x v="4"/>
    <n v="0"/>
    <x v="44"/>
  </r>
  <r>
    <x v="44"/>
    <x v="0"/>
    <x v="7"/>
    <x v="4"/>
    <s v="Foundries"/>
    <x v="4"/>
    <n v="2.6252783765464739E-4"/>
    <x v="44"/>
  </r>
  <r>
    <x v="44"/>
    <x v="0"/>
    <x v="8"/>
    <x v="4"/>
    <s v="Other non-ferrous metal processes"/>
    <x v="4"/>
    <n v="0"/>
    <x v="44"/>
  </r>
  <r>
    <x v="44"/>
    <x v="0"/>
    <x v="8"/>
    <x v="4"/>
    <s v="Foundries"/>
    <x v="4"/>
    <n v="2.2654907380299425E-4"/>
    <x v="44"/>
  </r>
  <r>
    <x v="44"/>
    <x v="0"/>
    <x v="9"/>
    <x v="4"/>
    <s v="Other non-ferrous metal processes"/>
    <x v="4"/>
    <n v="0"/>
    <x v="44"/>
  </r>
  <r>
    <x v="44"/>
    <x v="0"/>
    <x v="9"/>
    <x v="4"/>
    <s v="Foundries"/>
    <x v="4"/>
    <n v="2.3689869244985826E-4"/>
    <x v="44"/>
  </r>
  <r>
    <x v="44"/>
    <x v="0"/>
    <x v="10"/>
    <x v="4"/>
    <s v="Other non-ferrous metal processes"/>
    <x v="4"/>
    <n v="0"/>
    <x v="44"/>
  </r>
  <r>
    <x v="44"/>
    <x v="0"/>
    <x v="10"/>
    <x v="4"/>
    <s v="Foundries"/>
    <x v="4"/>
    <n v="1.97739527084935E-4"/>
    <x v="44"/>
  </r>
  <r>
    <x v="44"/>
    <x v="0"/>
    <x v="11"/>
    <x v="4"/>
    <s v="Other non-ferrous metal processes"/>
    <x v="4"/>
    <n v="0"/>
    <x v="44"/>
  </r>
  <r>
    <x v="44"/>
    <x v="0"/>
    <x v="11"/>
    <x v="4"/>
    <s v="Foundries"/>
    <x v="4"/>
    <n v="1.2959863658101232E-4"/>
    <x v="44"/>
  </r>
  <r>
    <x v="44"/>
    <x v="0"/>
    <x v="12"/>
    <x v="4"/>
    <s v="Other non-ferrous metal processes"/>
    <x v="4"/>
    <n v="0"/>
    <x v="44"/>
  </r>
  <r>
    <x v="44"/>
    <x v="0"/>
    <x v="12"/>
    <x v="4"/>
    <s v="Foundries"/>
    <x v="4"/>
    <n v="1.2919468638994486E-4"/>
    <x v="44"/>
  </r>
  <r>
    <x v="44"/>
    <x v="0"/>
    <x v="13"/>
    <x v="4"/>
    <s v="Other non-ferrous metal processes"/>
    <x v="4"/>
    <n v="0"/>
    <x v="44"/>
  </r>
  <r>
    <x v="44"/>
    <x v="0"/>
    <x v="13"/>
    <x v="4"/>
    <s v="Foundries"/>
    <x v="4"/>
    <n v="9.6283675080178932E-5"/>
    <x v="44"/>
  </r>
  <r>
    <x v="44"/>
    <x v="0"/>
    <x v="14"/>
    <x v="4"/>
    <s v="Other non-ferrous metal processes"/>
    <x v="4"/>
    <n v="0"/>
    <x v="44"/>
  </r>
  <r>
    <x v="44"/>
    <x v="0"/>
    <x v="14"/>
    <x v="4"/>
    <s v="Foundries"/>
    <x v="4"/>
    <n v="9.5552834345298575E-5"/>
    <x v="44"/>
  </r>
  <r>
    <x v="44"/>
    <x v="0"/>
    <x v="15"/>
    <x v="4"/>
    <s v="Other non-ferrous metal processes"/>
    <x v="4"/>
    <n v="0"/>
    <x v="44"/>
  </r>
  <r>
    <x v="44"/>
    <x v="0"/>
    <x v="15"/>
    <x v="4"/>
    <s v="Foundries"/>
    <x v="4"/>
    <n v="1.0175936191906446E-4"/>
    <x v="44"/>
  </r>
  <r>
    <x v="44"/>
    <x v="0"/>
    <x v="16"/>
    <x v="4"/>
    <s v="Other non-ferrous metal processes"/>
    <x v="4"/>
    <n v="0"/>
    <x v="44"/>
  </r>
  <r>
    <x v="44"/>
    <x v="0"/>
    <x v="16"/>
    <x v="4"/>
    <s v="Foundries"/>
    <x v="4"/>
    <n v="1.0623709396694846E-4"/>
    <x v="44"/>
  </r>
  <r>
    <x v="44"/>
    <x v="0"/>
    <x v="0"/>
    <x v="0"/>
    <s v="Other non-ferrous metal processes"/>
    <x v="5"/>
    <n v="6.8945804014691109E-2"/>
    <x v="44"/>
  </r>
  <r>
    <x v="44"/>
    <x v="0"/>
    <x v="0"/>
    <x v="0"/>
    <s v="Foundries"/>
    <x v="5"/>
    <n v="5.0368390102377854"/>
    <x v="44"/>
  </r>
  <r>
    <x v="44"/>
    <x v="0"/>
    <x v="1"/>
    <x v="0"/>
    <s v="Other non-ferrous metal processes"/>
    <x v="5"/>
    <n v="6.2750213331343285E-2"/>
    <x v="44"/>
  </r>
  <r>
    <x v="44"/>
    <x v="0"/>
    <x v="1"/>
    <x v="0"/>
    <s v="Foundries"/>
    <x v="5"/>
    <n v="3.3650976867909854"/>
    <x v="44"/>
  </r>
  <r>
    <x v="44"/>
    <x v="0"/>
    <x v="2"/>
    <x v="0"/>
    <s v="Other non-ferrous metal processes"/>
    <x v="5"/>
    <n v="4.1442226039999995E-2"/>
    <x v="44"/>
  </r>
  <r>
    <x v="44"/>
    <x v="0"/>
    <x v="2"/>
    <x v="0"/>
    <s v="Foundries"/>
    <x v="5"/>
    <n v="1.7176301626140653"/>
    <x v="44"/>
  </r>
  <r>
    <x v="44"/>
    <x v="0"/>
    <x v="3"/>
    <x v="0"/>
    <s v="Other non-ferrous metal processes"/>
    <x v="5"/>
    <n v="2.1118268039999999E-2"/>
    <x v="44"/>
  </r>
  <r>
    <x v="44"/>
    <x v="0"/>
    <x v="3"/>
    <x v="0"/>
    <s v="Foundries"/>
    <x v="5"/>
    <n v="1.1445385470536784"/>
    <x v="44"/>
  </r>
  <r>
    <x v="44"/>
    <x v="0"/>
    <x v="4"/>
    <x v="0"/>
    <s v="Other non-ferrous metal processes"/>
    <x v="5"/>
    <n v="1.5668513414449338E-2"/>
    <x v="44"/>
  </r>
  <r>
    <x v="44"/>
    <x v="0"/>
    <x v="4"/>
    <x v="0"/>
    <s v="Foundries"/>
    <x v="5"/>
    <n v="0.79563868917376612"/>
    <x v="44"/>
  </r>
  <r>
    <x v="44"/>
    <x v="0"/>
    <x v="5"/>
    <x v="0"/>
    <s v="Other non-ferrous metal processes"/>
    <x v="5"/>
    <n v="1.5566641414449339E-2"/>
    <x v="44"/>
  </r>
  <r>
    <x v="44"/>
    <x v="0"/>
    <x v="5"/>
    <x v="0"/>
    <s v="Foundries"/>
    <x v="5"/>
    <n v="0.76355403080876105"/>
    <x v="44"/>
  </r>
  <r>
    <x v="44"/>
    <x v="0"/>
    <x v="6"/>
    <x v="0"/>
    <s v="Other non-ferrous metal processes"/>
    <x v="5"/>
    <n v="1.5626474134449338E-2"/>
    <x v="44"/>
  </r>
  <r>
    <x v="44"/>
    <x v="0"/>
    <x v="6"/>
    <x v="0"/>
    <s v="Foundries"/>
    <x v="5"/>
    <n v="0.70387342534516983"/>
    <x v="44"/>
  </r>
  <r>
    <x v="44"/>
    <x v="0"/>
    <x v="7"/>
    <x v="0"/>
    <s v="Other non-ferrous metal processes"/>
    <x v="5"/>
    <n v="1.5455532521116006E-2"/>
    <x v="44"/>
  </r>
  <r>
    <x v="44"/>
    <x v="0"/>
    <x v="7"/>
    <x v="0"/>
    <s v="Foundries"/>
    <x v="5"/>
    <n v="0.69082645228981043"/>
    <x v="44"/>
  </r>
  <r>
    <x v="44"/>
    <x v="0"/>
    <x v="8"/>
    <x v="0"/>
    <s v="Other non-ferrous metal processes"/>
    <x v="5"/>
    <n v="1.4768055544449338E-2"/>
    <x v="44"/>
  </r>
  <r>
    <x v="44"/>
    <x v="0"/>
    <x v="8"/>
    <x v="0"/>
    <s v="Foundries"/>
    <x v="5"/>
    <n v="0.57885553433532433"/>
    <x v="44"/>
  </r>
  <r>
    <x v="44"/>
    <x v="0"/>
    <x v="9"/>
    <x v="0"/>
    <s v="Other non-ferrous metal processes"/>
    <x v="5"/>
    <n v="1.1352973454449342E-2"/>
    <x v="44"/>
  </r>
  <r>
    <x v="44"/>
    <x v="0"/>
    <x v="9"/>
    <x v="0"/>
    <s v="Foundries"/>
    <x v="5"/>
    <n v="0.58083511076023531"/>
    <x v="44"/>
  </r>
  <r>
    <x v="44"/>
    <x v="0"/>
    <x v="10"/>
    <x v="0"/>
    <s v="Other non-ferrous metal processes"/>
    <x v="5"/>
    <n v="1.1329368707782674E-2"/>
    <x v="44"/>
  </r>
  <r>
    <x v="44"/>
    <x v="0"/>
    <x v="10"/>
    <x v="0"/>
    <s v="Foundries"/>
    <x v="5"/>
    <n v="0.50795031448756134"/>
    <x v="44"/>
  </r>
  <r>
    <x v="44"/>
    <x v="0"/>
    <x v="11"/>
    <x v="0"/>
    <s v="Other non-ferrous metal processes"/>
    <x v="5"/>
    <n v="1.1453847774449339E-2"/>
    <x v="44"/>
  </r>
  <r>
    <x v="44"/>
    <x v="0"/>
    <x v="11"/>
    <x v="0"/>
    <s v="Foundries"/>
    <x v="5"/>
    <n v="0.37181726597194836"/>
    <x v="44"/>
  </r>
  <r>
    <x v="44"/>
    <x v="0"/>
    <x v="12"/>
    <x v="0"/>
    <s v="Other non-ferrous metal processes"/>
    <x v="5"/>
    <n v="1.1376954841116007E-2"/>
    <x v="44"/>
  </r>
  <r>
    <x v="44"/>
    <x v="0"/>
    <x v="12"/>
    <x v="0"/>
    <s v="Foundries"/>
    <x v="5"/>
    <n v="0.36249002641531147"/>
    <x v="44"/>
  </r>
  <r>
    <x v="44"/>
    <x v="0"/>
    <x v="13"/>
    <x v="0"/>
    <s v="Other non-ferrous metal processes"/>
    <x v="5"/>
    <n v="1.1276037174449341E-2"/>
    <x v="44"/>
  </r>
  <r>
    <x v="44"/>
    <x v="0"/>
    <x v="13"/>
    <x v="0"/>
    <s v="Foundries"/>
    <x v="5"/>
    <n v="0.28936389360678899"/>
    <x v="44"/>
  </r>
  <r>
    <x v="44"/>
    <x v="0"/>
    <x v="14"/>
    <x v="0"/>
    <s v="Other non-ferrous metal processes"/>
    <x v="5"/>
    <n v="1.123006017444934E-2"/>
    <x v="44"/>
  </r>
  <r>
    <x v="44"/>
    <x v="0"/>
    <x v="14"/>
    <x v="0"/>
    <s v="Foundries"/>
    <x v="5"/>
    <n v="0.31189915421521447"/>
    <x v="44"/>
  </r>
  <r>
    <x v="44"/>
    <x v="0"/>
    <x v="15"/>
    <x v="0"/>
    <s v="Other non-ferrous metal processes"/>
    <x v="5"/>
    <n v="1.1186820174449339E-2"/>
    <x v="44"/>
  </r>
  <r>
    <x v="44"/>
    <x v="0"/>
    <x v="15"/>
    <x v="0"/>
    <s v="Foundries"/>
    <x v="5"/>
    <n v="0.31674683764323974"/>
    <x v="44"/>
  </r>
  <r>
    <x v="44"/>
    <x v="0"/>
    <x v="16"/>
    <x v="0"/>
    <s v="Other non-ferrous metal processes"/>
    <x v="5"/>
    <n v="1.1165384174449339E-2"/>
    <x v="44"/>
  </r>
  <r>
    <x v="44"/>
    <x v="0"/>
    <x v="16"/>
    <x v="0"/>
    <s v="Foundries"/>
    <x v="5"/>
    <n v="0.32368366197499437"/>
    <x v="44"/>
  </r>
  <r>
    <x v="44"/>
    <x v="0"/>
    <x v="0"/>
    <x v="1"/>
    <s v="Other non-ferrous metal processes"/>
    <x v="5"/>
    <n v="0"/>
    <x v="44"/>
  </r>
  <r>
    <x v="44"/>
    <x v="0"/>
    <x v="0"/>
    <x v="1"/>
    <s v="Foundries"/>
    <x v="5"/>
    <n v="1.9087198501334182E-2"/>
    <x v="44"/>
  </r>
  <r>
    <x v="44"/>
    <x v="0"/>
    <x v="1"/>
    <x v="1"/>
    <s v="Other non-ferrous metal processes"/>
    <x v="5"/>
    <n v="0"/>
    <x v="44"/>
  </r>
  <r>
    <x v="44"/>
    <x v="0"/>
    <x v="1"/>
    <x v="1"/>
    <s v="Foundries"/>
    <x v="5"/>
    <n v="1.2752102537644489E-2"/>
    <x v="44"/>
  </r>
  <r>
    <x v="44"/>
    <x v="0"/>
    <x v="2"/>
    <x v="1"/>
    <s v="Other non-ferrous metal processes"/>
    <x v="5"/>
    <n v="0"/>
    <x v="44"/>
  </r>
  <r>
    <x v="44"/>
    <x v="0"/>
    <x v="2"/>
    <x v="1"/>
    <s v="Foundries"/>
    <x v="5"/>
    <n v="6.5089926041026732E-3"/>
    <x v="44"/>
  </r>
  <r>
    <x v="44"/>
    <x v="0"/>
    <x v="3"/>
    <x v="1"/>
    <s v="Other non-ferrous metal processes"/>
    <x v="5"/>
    <n v="0"/>
    <x v="44"/>
  </r>
  <r>
    <x v="44"/>
    <x v="0"/>
    <x v="3"/>
    <x v="1"/>
    <s v="Foundries"/>
    <x v="5"/>
    <n v="4.3372508820786861E-3"/>
    <x v="44"/>
  </r>
  <r>
    <x v="44"/>
    <x v="0"/>
    <x v="4"/>
    <x v="1"/>
    <s v="Other non-ferrous metal processes"/>
    <x v="5"/>
    <n v="0"/>
    <x v="44"/>
  </r>
  <r>
    <x v="44"/>
    <x v="0"/>
    <x v="4"/>
    <x v="1"/>
    <s v="Foundries"/>
    <x v="5"/>
    <n v="3.0150881465008461E-3"/>
    <x v="44"/>
  </r>
  <r>
    <x v="44"/>
    <x v="0"/>
    <x v="5"/>
    <x v="1"/>
    <s v="Other non-ferrous metal processes"/>
    <x v="5"/>
    <n v="0"/>
    <x v="44"/>
  </r>
  <r>
    <x v="44"/>
    <x v="0"/>
    <x v="5"/>
    <x v="1"/>
    <s v="Foundries"/>
    <x v="5"/>
    <n v="2.8935027152778951E-3"/>
    <x v="44"/>
  </r>
  <r>
    <x v="44"/>
    <x v="0"/>
    <x v="6"/>
    <x v="1"/>
    <s v="Other non-ferrous metal processes"/>
    <x v="5"/>
    <n v="0"/>
    <x v="44"/>
  </r>
  <r>
    <x v="44"/>
    <x v="0"/>
    <x v="6"/>
    <x v="1"/>
    <s v="Foundries"/>
    <x v="5"/>
    <n v="2.6673419106843814E-3"/>
    <x v="44"/>
  </r>
  <r>
    <x v="44"/>
    <x v="0"/>
    <x v="7"/>
    <x v="1"/>
    <s v="Other non-ferrous metal processes"/>
    <x v="5"/>
    <n v="0"/>
    <x v="44"/>
  </r>
  <r>
    <x v="44"/>
    <x v="0"/>
    <x v="7"/>
    <x v="1"/>
    <s v="Foundries"/>
    <x v="5"/>
    <n v="2.6179001548444531E-3"/>
    <x v="44"/>
  </r>
  <r>
    <x v="44"/>
    <x v="0"/>
    <x v="8"/>
    <x v="1"/>
    <s v="Other non-ferrous metal processes"/>
    <x v="5"/>
    <n v="0"/>
    <x v="44"/>
  </r>
  <r>
    <x v="44"/>
    <x v="0"/>
    <x v="8"/>
    <x v="1"/>
    <s v="Foundries"/>
    <x v="5"/>
    <n v="2.1935842033062314E-3"/>
    <x v="44"/>
  </r>
  <r>
    <x v="44"/>
    <x v="0"/>
    <x v="9"/>
    <x v="1"/>
    <s v="Other non-ferrous metal processes"/>
    <x v="5"/>
    <n v="0"/>
    <x v="44"/>
  </r>
  <r>
    <x v="44"/>
    <x v="0"/>
    <x v="9"/>
    <x v="1"/>
    <s v="Foundries"/>
    <x v="5"/>
    <n v="2.2010858463196443E-3"/>
    <x v="44"/>
  </r>
  <r>
    <x v="44"/>
    <x v="0"/>
    <x v="10"/>
    <x v="1"/>
    <s v="Other non-ferrous metal processes"/>
    <x v="5"/>
    <n v="0"/>
    <x v="44"/>
  </r>
  <r>
    <x v="44"/>
    <x v="0"/>
    <x v="10"/>
    <x v="1"/>
    <s v="Foundries"/>
    <x v="5"/>
    <n v="1.953665214960191E-3"/>
    <x v="44"/>
  </r>
  <r>
    <x v="44"/>
    <x v="0"/>
    <x v="11"/>
    <x v="1"/>
    <s v="Other non-ferrous metal processes"/>
    <x v="5"/>
    <n v="0"/>
    <x v="44"/>
  </r>
  <r>
    <x v="44"/>
    <x v="0"/>
    <x v="11"/>
    <x v="1"/>
    <s v="Foundries"/>
    <x v="5"/>
    <n v="1.4518956039652159E-3"/>
    <x v="44"/>
  </r>
  <r>
    <x v="44"/>
    <x v="0"/>
    <x v="12"/>
    <x v="1"/>
    <s v="Other non-ferrous metal processes"/>
    <x v="5"/>
    <n v="0"/>
    <x v="44"/>
  </r>
  <r>
    <x v="44"/>
    <x v="0"/>
    <x v="12"/>
    <x v="1"/>
    <s v="Foundries"/>
    <x v="5"/>
    <n v="1.3402225116852155E-3"/>
    <x v="44"/>
  </r>
  <r>
    <x v="44"/>
    <x v="0"/>
    <x v="13"/>
    <x v="1"/>
    <s v="Other non-ferrous metal processes"/>
    <x v="5"/>
    <n v="0"/>
    <x v="44"/>
  </r>
  <r>
    <x v="44"/>
    <x v="0"/>
    <x v="13"/>
    <x v="1"/>
    <s v="Foundries"/>
    <x v="5"/>
    <n v="1.0103111184248175E-3"/>
    <x v="44"/>
  </r>
  <r>
    <x v="44"/>
    <x v="0"/>
    <x v="14"/>
    <x v="1"/>
    <s v="Other non-ferrous metal processes"/>
    <x v="5"/>
    <n v="0"/>
    <x v="44"/>
  </r>
  <r>
    <x v="44"/>
    <x v="0"/>
    <x v="14"/>
    <x v="1"/>
    <s v="Foundries"/>
    <x v="5"/>
    <n v="1.025370799870699E-3"/>
    <x v="44"/>
  </r>
  <r>
    <x v="44"/>
    <x v="0"/>
    <x v="15"/>
    <x v="1"/>
    <s v="Other non-ferrous metal processes"/>
    <x v="5"/>
    <n v="0"/>
    <x v="44"/>
  </r>
  <r>
    <x v="44"/>
    <x v="0"/>
    <x v="15"/>
    <x v="1"/>
    <s v="Foundries"/>
    <x v="5"/>
    <n v="1.0413075953603218E-3"/>
    <x v="44"/>
  </r>
  <r>
    <x v="44"/>
    <x v="0"/>
    <x v="16"/>
    <x v="1"/>
    <s v="Other non-ferrous metal processes"/>
    <x v="5"/>
    <n v="0"/>
    <x v="44"/>
  </r>
  <r>
    <x v="44"/>
    <x v="0"/>
    <x v="16"/>
    <x v="1"/>
    <s v="Foundries"/>
    <x v="5"/>
    <n v="1.0641124571801968E-3"/>
    <x v="44"/>
  </r>
  <r>
    <x v="44"/>
    <x v="0"/>
    <x v="0"/>
    <x v="2"/>
    <s v="Other non-ferrous metal processes"/>
    <x v="5"/>
    <n v="0"/>
    <x v="44"/>
  </r>
  <r>
    <x v="44"/>
    <x v="0"/>
    <x v="0"/>
    <x v="2"/>
    <s v="Foundries"/>
    <x v="5"/>
    <n v="0.19632547029943728"/>
    <x v="44"/>
  </r>
  <r>
    <x v="44"/>
    <x v="0"/>
    <x v="1"/>
    <x v="2"/>
    <s v="Other non-ferrous metal processes"/>
    <x v="5"/>
    <n v="0"/>
    <x v="44"/>
  </r>
  <r>
    <x v="44"/>
    <x v="0"/>
    <x v="1"/>
    <x v="2"/>
    <s v="Foundries"/>
    <x v="5"/>
    <n v="0.13116448324434329"/>
    <x v="44"/>
  </r>
  <r>
    <x v="44"/>
    <x v="0"/>
    <x v="2"/>
    <x v="2"/>
    <s v="Other non-ferrous metal processes"/>
    <x v="5"/>
    <n v="0"/>
    <x v="44"/>
  </r>
  <r>
    <x v="44"/>
    <x v="0"/>
    <x v="2"/>
    <x v="2"/>
    <s v="Foundries"/>
    <x v="5"/>
    <n v="6.6949638213627483E-2"/>
    <x v="44"/>
  </r>
  <r>
    <x v="44"/>
    <x v="0"/>
    <x v="3"/>
    <x v="2"/>
    <s v="Other non-ferrous metal processes"/>
    <x v="5"/>
    <n v="0"/>
    <x v="44"/>
  </r>
  <r>
    <x v="44"/>
    <x v="0"/>
    <x v="3"/>
    <x v="2"/>
    <s v="Foundries"/>
    <x v="5"/>
    <n v="4.4611723358523619E-2"/>
    <x v="44"/>
  </r>
  <r>
    <x v="44"/>
    <x v="0"/>
    <x v="4"/>
    <x v="2"/>
    <s v="Other non-ferrous metal processes"/>
    <x v="5"/>
    <n v="0"/>
    <x v="44"/>
  </r>
  <r>
    <x v="44"/>
    <x v="0"/>
    <x v="4"/>
    <x v="2"/>
    <s v="Foundries"/>
    <x v="5"/>
    <n v="3.1012335221151561E-2"/>
    <x v="44"/>
  </r>
  <r>
    <x v="44"/>
    <x v="0"/>
    <x v="5"/>
    <x v="2"/>
    <s v="Other non-ferrous metal processes"/>
    <x v="5"/>
    <n v="0"/>
    <x v="44"/>
  </r>
  <r>
    <x v="44"/>
    <x v="0"/>
    <x v="5"/>
    <x v="2"/>
    <s v="Foundries"/>
    <x v="5"/>
    <n v="2.9761742214286919E-2"/>
    <x v="44"/>
  </r>
  <r>
    <x v="44"/>
    <x v="0"/>
    <x v="6"/>
    <x v="2"/>
    <s v="Other non-ferrous metal processes"/>
    <x v="5"/>
    <n v="0"/>
    <x v="44"/>
  </r>
  <r>
    <x v="44"/>
    <x v="0"/>
    <x v="6"/>
    <x v="2"/>
    <s v="Foundries"/>
    <x v="5"/>
    <n v="2.7435516795610775E-2"/>
    <x v="44"/>
  </r>
  <r>
    <x v="44"/>
    <x v="0"/>
    <x v="7"/>
    <x v="2"/>
    <s v="Other non-ferrous metal processes"/>
    <x v="5"/>
    <n v="0"/>
    <x v="44"/>
  </r>
  <r>
    <x v="44"/>
    <x v="0"/>
    <x v="7"/>
    <x v="2"/>
    <s v="Foundries"/>
    <x v="5"/>
    <n v="2.6926973021257228E-2"/>
    <x v="44"/>
  </r>
  <r>
    <x v="44"/>
    <x v="0"/>
    <x v="8"/>
    <x v="2"/>
    <s v="Other non-ferrous metal processes"/>
    <x v="5"/>
    <n v="0"/>
    <x v="44"/>
  </r>
  <r>
    <x v="44"/>
    <x v="0"/>
    <x v="8"/>
    <x v="2"/>
    <s v="Foundries"/>
    <x v="5"/>
    <n v="2.2562580376864094E-2"/>
    <x v="44"/>
  </r>
  <r>
    <x v="44"/>
    <x v="0"/>
    <x v="9"/>
    <x v="2"/>
    <s v="Other non-ferrous metal processes"/>
    <x v="5"/>
    <n v="0"/>
    <x v="44"/>
  </r>
  <r>
    <x v="44"/>
    <x v="0"/>
    <x v="9"/>
    <x v="2"/>
    <s v="Foundries"/>
    <x v="5"/>
    <n v="2.2639740133573484E-2"/>
    <x v="44"/>
  </r>
  <r>
    <x v="44"/>
    <x v="0"/>
    <x v="10"/>
    <x v="2"/>
    <s v="Other non-ferrous metal processes"/>
    <x v="5"/>
    <n v="0"/>
    <x v="44"/>
  </r>
  <r>
    <x v="44"/>
    <x v="0"/>
    <x v="10"/>
    <x v="2"/>
    <s v="Foundries"/>
    <x v="5"/>
    <n v="3.0001743565153251E-2"/>
    <x v="44"/>
  </r>
  <r>
    <x v="44"/>
    <x v="0"/>
    <x v="11"/>
    <x v="2"/>
    <s v="Other non-ferrous metal processes"/>
    <x v="5"/>
    <n v="0"/>
    <x v="44"/>
  </r>
  <r>
    <x v="44"/>
    <x v="0"/>
    <x v="11"/>
    <x v="2"/>
    <s v="Foundries"/>
    <x v="5"/>
    <n v="2.9697862649289527E-2"/>
    <x v="44"/>
  </r>
  <r>
    <x v="44"/>
    <x v="0"/>
    <x v="12"/>
    <x v="2"/>
    <s v="Other non-ferrous metal processes"/>
    <x v="5"/>
    <n v="0"/>
    <x v="44"/>
  </r>
  <r>
    <x v="44"/>
    <x v="0"/>
    <x v="12"/>
    <x v="2"/>
    <s v="Foundries"/>
    <x v="5"/>
    <n v="2.758121686992707E-2"/>
    <x v="44"/>
  </r>
  <r>
    <x v="44"/>
    <x v="0"/>
    <x v="13"/>
    <x v="2"/>
    <s v="Other non-ferrous metal processes"/>
    <x v="5"/>
    <n v="0"/>
    <x v="44"/>
  </r>
  <r>
    <x v="44"/>
    <x v="0"/>
    <x v="13"/>
    <x v="2"/>
    <s v="Foundries"/>
    <x v="5"/>
    <n v="2.0931822887543538E-2"/>
    <x v="44"/>
  </r>
  <r>
    <x v="44"/>
    <x v="0"/>
    <x v="14"/>
    <x v="2"/>
    <s v="Other non-ferrous metal processes"/>
    <x v="5"/>
    <n v="0"/>
    <x v="44"/>
  </r>
  <r>
    <x v="44"/>
    <x v="0"/>
    <x v="14"/>
    <x v="2"/>
    <s v="Foundries"/>
    <x v="5"/>
    <n v="2.1402285059119317E-2"/>
    <x v="44"/>
  </r>
  <r>
    <x v="44"/>
    <x v="0"/>
    <x v="15"/>
    <x v="2"/>
    <s v="Other non-ferrous metal processes"/>
    <x v="5"/>
    <n v="0"/>
    <x v="44"/>
  </r>
  <r>
    <x v="44"/>
    <x v="0"/>
    <x v="15"/>
    <x v="2"/>
    <s v="Foundries"/>
    <x v="5"/>
    <n v="2.1734929444975445E-2"/>
    <x v="44"/>
  </r>
  <r>
    <x v="44"/>
    <x v="0"/>
    <x v="16"/>
    <x v="2"/>
    <s v="Other non-ferrous metal processes"/>
    <x v="5"/>
    <n v="0"/>
    <x v="44"/>
  </r>
  <r>
    <x v="44"/>
    <x v="0"/>
    <x v="16"/>
    <x v="2"/>
    <s v="Foundries"/>
    <x v="5"/>
    <n v="2.2210929106233925E-2"/>
    <x v="44"/>
  </r>
  <r>
    <x v="44"/>
    <x v="0"/>
    <x v="0"/>
    <x v="3"/>
    <s v="Other non-ferrous metal processes"/>
    <x v="5"/>
    <n v="0"/>
    <x v="44"/>
  </r>
  <r>
    <x v="44"/>
    <x v="0"/>
    <x v="0"/>
    <x v="3"/>
    <s v="Foundries"/>
    <x v="5"/>
    <n v="0"/>
    <x v="44"/>
  </r>
  <r>
    <x v="44"/>
    <x v="0"/>
    <x v="1"/>
    <x v="3"/>
    <s v="Other non-ferrous metal processes"/>
    <x v="5"/>
    <n v="0"/>
    <x v="44"/>
  </r>
  <r>
    <x v="44"/>
    <x v="0"/>
    <x v="1"/>
    <x v="3"/>
    <s v="Foundries"/>
    <x v="5"/>
    <n v="0"/>
    <x v="44"/>
  </r>
  <r>
    <x v="44"/>
    <x v="0"/>
    <x v="2"/>
    <x v="3"/>
    <s v="Other non-ferrous metal processes"/>
    <x v="5"/>
    <n v="0"/>
    <x v="44"/>
  </r>
  <r>
    <x v="44"/>
    <x v="0"/>
    <x v="2"/>
    <x v="3"/>
    <s v="Foundries"/>
    <x v="5"/>
    <n v="0"/>
    <x v="44"/>
  </r>
  <r>
    <x v="44"/>
    <x v="0"/>
    <x v="3"/>
    <x v="3"/>
    <s v="Other non-ferrous metal processes"/>
    <x v="5"/>
    <n v="0"/>
    <x v="44"/>
  </r>
  <r>
    <x v="44"/>
    <x v="0"/>
    <x v="3"/>
    <x v="3"/>
    <s v="Foundries"/>
    <x v="5"/>
    <n v="0"/>
    <x v="44"/>
  </r>
  <r>
    <x v="44"/>
    <x v="0"/>
    <x v="4"/>
    <x v="3"/>
    <s v="Other non-ferrous metal processes"/>
    <x v="5"/>
    <n v="0"/>
    <x v="44"/>
  </r>
  <r>
    <x v="44"/>
    <x v="0"/>
    <x v="4"/>
    <x v="3"/>
    <s v="Foundries"/>
    <x v="5"/>
    <n v="0"/>
    <x v="44"/>
  </r>
  <r>
    <x v="44"/>
    <x v="0"/>
    <x v="5"/>
    <x v="3"/>
    <s v="Other non-ferrous metal processes"/>
    <x v="5"/>
    <n v="0"/>
    <x v="44"/>
  </r>
  <r>
    <x v="44"/>
    <x v="0"/>
    <x v="5"/>
    <x v="3"/>
    <s v="Foundries"/>
    <x v="5"/>
    <n v="0"/>
    <x v="44"/>
  </r>
  <r>
    <x v="44"/>
    <x v="0"/>
    <x v="6"/>
    <x v="3"/>
    <s v="Other non-ferrous metal processes"/>
    <x v="5"/>
    <n v="0"/>
    <x v="44"/>
  </r>
  <r>
    <x v="44"/>
    <x v="0"/>
    <x v="6"/>
    <x v="3"/>
    <s v="Foundries"/>
    <x v="5"/>
    <n v="0"/>
    <x v="44"/>
  </r>
  <r>
    <x v="44"/>
    <x v="0"/>
    <x v="7"/>
    <x v="3"/>
    <s v="Other non-ferrous metal processes"/>
    <x v="5"/>
    <n v="0"/>
    <x v="44"/>
  </r>
  <r>
    <x v="44"/>
    <x v="0"/>
    <x v="7"/>
    <x v="3"/>
    <s v="Foundries"/>
    <x v="5"/>
    <n v="0"/>
    <x v="44"/>
  </r>
  <r>
    <x v="44"/>
    <x v="0"/>
    <x v="8"/>
    <x v="3"/>
    <s v="Other non-ferrous metal processes"/>
    <x v="5"/>
    <n v="0"/>
    <x v="44"/>
  </r>
  <r>
    <x v="44"/>
    <x v="0"/>
    <x v="8"/>
    <x v="3"/>
    <s v="Foundries"/>
    <x v="5"/>
    <n v="0"/>
    <x v="44"/>
  </r>
  <r>
    <x v="44"/>
    <x v="0"/>
    <x v="9"/>
    <x v="3"/>
    <s v="Other non-ferrous metal processes"/>
    <x v="5"/>
    <n v="0"/>
    <x v="44"/>
  </r>
  <r>
    <x v="44"/>
    <x v="0"/>
    <x v="9"/>
    <x v="3"/>
    <s v="Foundries"/>
    <x v="5"/>
    <n v="0"/>
    <x v="44"/>
  </r>
  <r>
    <x v="44"/>
    <x v="0"/>
    <x v="10"/>
    <x v="3"/>
    <s v="Other non-ferrous metal processes"/>
    <x v="5"/>
    <n v="0"/>
    <x v="44"/>
  </r>
  <r>
    <x v="44"/>
    <x v="0"/>
    <x v="10"/>
    <x v="3"/>
    <s v="Foundries"/>
    <x v="5"/>
    <n v="0"/>
    <x v="44"/>
  </r>
  <r>
    <x v="44"/>
    <x v="0"/>
    <x v="11"/>
    <x v="3"/>
    <s v="Other non-ferrous metal processes"/>
    <x v="5"/>
    <n v="0"/>
    <x v="44"/>
  </r>
  <r>
    <x v="44"/>
    <x v="0"/>
    <x v="11"/>
    <x v="3"/>
    <s v="Foundries"/>
    <x v="5"/>
    <n v="0"/>
    <x v="44"/>
  </r>
  <r>
    <x v="44"/>
    <x v="0"/>
    <x v="12"/>
    <x v="3"/>
    <s v="Other non-ferrous metal processes"/>
    <x v="5"/>
    <n v="0"/>
    <x v="44"/>
  </r>
  <r>
    <x v="44"/>
    <x v="0"/>
    <x v="12"/>
    <x v="3"/>
    <s v="Foundries"/>
    <x v="5"/>
    <n v="0"/>
    <x v="44"/>
  </r>
  <r>
    <x v="44"/>
    <x v="0"/>
    <x v="13"/>
    <x v="3"/>
    <s v="Other non-ferrous metal processes"/>
    <x v="5"/>
    <n v="0"/>
    <x v="44"/>
  </r>
  <r>
    <x v="44"/>
    <x v="0"/>
    <x v="13"/>
    <x v="3"/>
    <s v="Foundries"/>
    <x v="5"/>
    <n v="0"/>
    <x v="44"/>
  </r>
  <r>
    <x v="44"/>
    <x v="0"/>
    <x v="14"/>
    <x v="3"/>
    <s v="Other non-ferrous metal processes"/>
    <x v="5"/>
    <n v="0"/>
    <x v="44"/>
  </r>
  <r>
    <x v="44"/>
    <x v="0"/>
    <x v="14"/>
    <x v="3"/>
    <s v="Foundries"/>
    <x v="5"/>
    <n v="0"/>
    <x v="44"/>
  </r>
  <r>
    <x v="44"/>
    <x v="0"/>
    <x v="15"/>
    <x v="3"/>
    <s v="Other non-ferrous metal processes"/>
    <x v="5"/>
    <n v="0"/>
    <x v="44"/>
  </r>
  <r>
    <x v="44"/>
    <x v="0"/>
    <x v="15"/>
    <x v="3"/>
    <s v="Foundries"/>
    <x v="5"/>
    <n v="0"/>
    <x v="44"/>
  </r>
  <r>
    <x v="44"/>
    <x v="0"/>
    <x v="16"/>
    <x v="3"/>
    <s v="Other non-ferrous metal processes"/>
    <x v="5"/>
    <n v="0"/>
    <x v="44"/>
  </r>
  <r>
    <x v="44"/>
    <x v="0"/>
    <x v="16"/>
    <x v="3"/>
    <s v="Foundries"/>
    <x v="5"/>
    <n v="0"/>
    <x v="44"/>
  </r>
  <r>
    <x v="44"/>
    <x v="0"/>
    <x v="0"/>
    <x v="4"/>
    <s v="Other non-ferrous metal processes"/>
    <x v="5"/>
    <n v="0"/>
    <x v="44"/>
  </r>
  <r>
    <x v="44"/>
    <x v="0"/>
    <x v="0"/>
    <x v="4"/>
    <s v="Foundries"/>
    <x v="5"/>
    <n v="0.20123360705692322"/>
    <x v="44"/>
  </r>
  <r>
    <x v="44"/>
    <x v="0"/>
    <x v="1"/>
    <x v="4"/>
    <s v="Other non-ferrous metal processes"/>
    <x v="5"/>
    <n v="0"/>
    <x v="44"/>
  </r>
  <r>
    <x v="44"/>
    <x v="0"/>
    <x v="1"/>
    <x v="4"/>
    <s v="Foundries"/>
    <x v="5"/>
    <n v="0.13444359532545191"/>
    <x v="44"/>
  </r>
  <r>
    <x v="44"/>
    <x v="0"/>
    <x v="2"/>
    <x v="4"/>
    <s v="Other non-ferrous metal processes"/>
    <x v="5"/>
    <n v="0"/>
    <x v="44"/>
  </r>
  <r>
    <x v="44"/>
    <x v="0"/>
    <x v="2"/>
    <x v="4"/>
    <s v="Foundries"/>
    <x v="5"/>
    <n v="6.8623379168968185E-2"/>
    <x v="44"/>
  </r>
  <r>
    <x v="44"/>
    <x v="0"/>
    <x v="3"/>
    <x v="4"/>
    <s v="Other non-ferrous metal processes"/>
    <x v="5"/>
    <n v="0"/>
    <x v="44"/>
  </r>
  <r>
    <x v="44"/>
    <x v="0"/>
    <x v="3"/>
    <x v="4"/>
    <s v="Foundries"/>
    <x v="5"/>
    <n v="4.5727016442486716E-2"/>
    <x v="44"/>
  </r>
  <r>
    <x v="44"/>
    <x v="0"/>
    <x v="4"/>
    <x v="4"/>
    <s v="Other non-ferrous metal processes"/>
    <x v="5"/>
    <n v="0"/>
    <x v="44"/>
  </r>
  <r>
    <x v="44"/>
    <x v="0"/>
    <x v="4"/>
    <x v="4"/>
    <s v="Foundries"/>
    <x v="5"/>
    <n v="3.1787643601680356E-2"/>
    <x v="44"/>
  </r>
  <r>
    <x v="44"/>
    <x v="0"/>
    <x v="5"/>
    <x v="4"/>
    <s v="Other non-ferrous metal processes"/>
    <x v="5"/>
    <n v="0"/>
    <x v="44"/>
  </r>
  <r>
    <x v="44"/>
    <x v="0"/>
    <x v="5"/>
    <x v="4"/>
    <s v="Foundries"/>
    <x v="5"/>
    <n v="3.0505785769644096E-2"/>
    <x v="44"/>
  </r>
  <r>
    <x v="44"/>
    <x v="0"/>
    <x v="6"/>
    <x v="4"/>
    <s v="Other non-ferrous metal processes"/>
    <x v="5"/>
    <n v="0"/>
    <x v="44"/>
  </r>
  <r>
    <x v="44"/>
    <x v="0"/>
    <x v="6"/>
    <x v="4"/>
    <s v="Foundries"/>
    <x v="5"/>
    <n v="2.812140471550105E-2"/>
    <x v="44"/>
  </r>
  <r>
    <x v="44"/>
    <x v="0"/>
    <x v="7"/>
    <x v="4"/>
    <s v="Other non-ferrous metal processes"/>
    <x v="5"/>
    <n v="0"/>
    <x v="44"/>
  </r>
  <r>
    <x v="44"/>
    <x v="0"/>
    <x v="7"/>
    <x v="4"/>
    <s v="Foundries"/>
    <x v="5"/>
    <n v="2.7600147346788662E-2"/>
    <x v="44"/>
  </r>
  <r>
    <x v="44"/>
    <x v="0"/>
    <x v="8"/>
    <x v="4"/>
    <s v="Other non-ferrous metal processes"/>
    <x v="5"/>
    <n v="0"/>
    <x v="44"/>
  </r>
  <r>
    <x v="44"/>
    <x v="0"/>
    <x v="8"/>
    <x v="4"/>
    <s v="Foundries"/>
    <x v="5"/>
    <n v="2.3126644886285699E-2"/>
    <x v="44"/>
  </r>
  <r>
    <x v="44"/>
    <x v="0"/>
    <x v="9"/>
    <x v="4"/>
    <s v="Other non-ferrous metal processes"/>
    <x v="5"/>
    <n v="0"/>
    <x v="44"/>
  </r>
  <r>
    <x v="44"/>
    <x v="0"/>
    <x v="9"/>
    <x v="4"/>
    <s v="Foundries"/>
    <x v="5"/>
    <n v="2.3205733636912824E-2"/>
    <x v="44"/>
  </r>
  <r>
    <x v="44"/>
    <x v="0"/>
    <x v="10"/>
    <x v="4"/>
    <s v="Other non-ferrous metal processes"/>
    <x v="5"/>
    <n v="0"/>
    <x v="44"/>
  </r>
  <r>
    <x v="44"/>
    <x v="0"/>
    <x v="10"/>
    <x v="4"/>
    <s v="Foundries"/>
    <x v="5"/>
    <n v="1.9764678710960146E-2"/>
    <x v="44"/>
  </r>
  <r>
    <x v="44"/>
    <x v="0"/>
    <x v="11"/>
    <x v="4"/>
    <s v="Other non-ferrous metal processes"/>
    <x v="5"/>
    <n v="0"/>
    <x v="44"/>
  </r>
  <r>
    <x v="44"/>
    <x v="0"/>
    <x v="11"/>
    <x v="4"/>
    <s v="Foundries"/>
    <x v="5"/>
    <n v="1.4066416464112341E-2"/>
    <x v="44"/>
  </r>
  <r>
    <x v="44"/>
    <x v="0"/>
    <x v="12"/>
    <x v="4"/>
    <s v="Other non-ferrous metal processes"/>
    <x v="5"/>
    <n v="0"/>
    <x v="44"/>
  </r>
  <r>
    <x v="44"/>
    <x v="0"/>
    <x v="12"/>
    <x v="4"/>
    <s v="Foundries"/>
    <x v="5"/>
    <n v="1.3371686904910678E-2"/>
    <x v="44"/>
  </r>
  <r>
    <x v="44"/>
    <x v="0"/>
    <x v="13"/>
    <x v="4"/>
    <s v="Other non-ferrous metal processes"/>
    <x v="5"/>
    <n v="0"/>
    <x v="44"/>
  </r>
  <r>
    <x v="44"/>
    <x v="0"/>
    <x v="13"/>
    <x v="4"/>
    <s v="Foundries"/>
    <x v="5"/>
    <n v="1.0403669441973424E-2"/>
    <x v="44"/>
  </r>
  <r>
    <x v="44"/>
    <x v="0"/>
    <x v="14"/>
    <x v="4"/>
    <s v="Other non-ferrous metal processes"/>
    <x v="5"/>
    <n v="0"/>
    <x v="44"/>
  </r>
  <r>
    <x v="44"/>
    <x v="0"/>
    <x v="14"/>
    <x v="4"/>
    <s v="Foundries"/>
    <x v="5"/>
    <n v="1.0924859794985992E-2"/>
    <x v="44"/>
  </r>
  <r>
    <x v="44"/>
    <x v="0"/>
    <x v="15"/>
    <x v="4"/>
    <s v="Other non-ferrous metal processes"/>
    <x v="5"/>
    <n v="0"/>
    <x v="44"/>
  </r>
  <r>
    <x v="44"/>
    <x v="0"/>
    <x v="15"/>
    <x v="4"/>
    <s v="Foundries"/>
    <x v="5"/>
    <n v="1.1094659106929975E-2"/>
    <x v="44"/>
  </r>
  <r>
    <x v="44"/>
    <x v="0"/>
    <x v="16"/>
    <x v="4"/>
    <s v="Other non-ferrous metal processes"/>
    <x v="5"/>
    <n v="0"/>
    <x v="44"/>
  </r>
  <r>
    <x v="44"/>
    <x v="0"/>
    <x v="16"/>
    <x v="4"/>
    <s v="Foundries"/>
    <x v="5"/>
    <n v="1.1337634543774459E-2"/>
    <x v="44"/>
  </r>
  <r>
    <x v="45"/>
    <x v="0"/>
    <x v="0"/>
    <x v="0"/>
    <s v="Paper production"/>
    <x v="0"/>
    <n v="4.2474999084215542E-3"/>
    <x v="45"/>
  </r>
  <r>
    <x v="45"/>
    <x v="0"/>
    <x v="1"/>
    <x v="0"/>
    <s v="Paper production"/>
    <x v="0"/>
    <n v="4.2344296945770942E-3"/>
    <x v="45"/>
  </r>
  <r>
    <x v="45"/>
    <x v="0"/>
    <x v="2"/>
    <x v="0"/>
    <s v="Paper production"/>
    <x v="0"/>
    <n v="4.2997487870826698E-3"/>
    <x v="45"/>
  </r>
  <r>
    <x v="45"/>
    <x v="0"/>
    <x v="3"/>
    <x v="0"/>
    <s v="Paper production"/>
    <x v="0"/>
    <n v="4.3120703073932483E-3"/>
    <x v="45"/>
  </r>
  <r>
    <x v="45"/>
    <x v="0"/>
    <x v="4"/>
    <x v="0"/>
    <s v="Paper production"/>
    <x v="0"/>
    <n v="4.3104059844068275E-3"/>
    <x v="45"/>
  </r>
  <r>
    <x v="45"/>
    <x v="0"/>
    <x v="5"/>
    <x v="0"/>
    <s v="Paper production"/>
    <x v="0"/>
    <n v="4.3085985726006564E-3"/>
    <x v="45"/>
  </r>
  <r>
    <x v="45"/>
    <x v="0"/>
    <x v="6"/>
    <x v="0"/>
    <s v="Paper production"/>
    <x v="0"/>
    <n v="4.3111449945204177E-3"/>
    <x v="45"/>
  </r>
  <r>
    <x v="45"/>
    <x v="0"/>
    <x v="7"/>
    <x v="0"/>
    <s v="Paper production"/>
    <x v="0"/>
    <n v="4.3075533931316509E-3"/>
    <x v="45"/>
  </r>
  <r>
    <x v="45"/>
    <x v="0"/>
    <x v="8"/>
    <x v="0"/>
    <s v="Paper production"/>
    <x v="0"/>
    <n v="4.3010781061519907E-3"/>
    <x v="45"/>
  </r>
  <r>
    <x v="45"/>
    <x v="0"/>
    <x v="9"/>
    <x v="0"/>
    <s v="Paper production"/>
    <x v="0"/>
    <n v="4.3012269427340098E-3"/>
    <x v="45"/>
  </r>
  <r>
    <x v="45"/>
    <x v="0"/>
    <x v="10"/>
    <x v="0"/>
    <s v="Paper production"/>
    <x v="0"/>
    <n v="4.2926051704376619E-3"/>
    <x v="45"/>
  </r>
  <r>
    <x v="45"/>
    <x v="0"/>
    <x v="11"/>
    <x v="0"/>
    <s v="Paper production"/>
    <x v="0"/>
    <n v="4.3028811484210495E-3"/>
    <x v="45"/>
  </r>
  <r>
    <x v="45"/>
    <x v="0"/>
    <x v="12"/>
    <x v="0"/>
    <s v="Paper production"/>
    <x v="0"/>
    <n v="4.3068540202966434E-3"/>
    <x v="45"/>
  </r>
  <r>
    <x v="45"/>
    <x v="0"/>
    <x v="13"/>
    <x v="0"/>
    <s v="Paper production"/>
    <x v="0"/>
    <n v="4.3051559534444559E-3"/>
    <x v="45"/>
  </r>
  <r>
    <x v="45"/>
    <x v="0"/>
    <x v="14"/>
    <x v="0"/>
    <s v="Paper production"/>
    <x v="0"/>
    <n v="4.3249054067031594E-3"/>
    <x v="45"/>
  </r>
  <r>
    <x v="45"/>
    <x v="0"/>
    <x v="15"/>
    <x v="0"/>
    <s v="Paper production"/>
    <x v="0"/>
    <n v="4.3198357287064686E-3"/>
    <x v="45"/>
  </r>
  <r>
    <x v="45"/>
    <x v="0"/>
    <x v="16"/>
    <x v="0"/>
    <s v="Paper production"/>
    <x v="0"/>
    <n v="4.3251698353540596E-3"/>
    <x v="45"/>
  </r>
  <r>
    <x v="45"/>
    <x v="0"/>
    <x v="0"/>
    <x v="1"/>
    <s v="Paper production"/>
    <x v="0"/>
    <n v="1.0499977614157621E-4"/>
    <x v="45"/>
  </r>
  <r>
    <x v="45"/>
    <x v="0"/>
    <x v="1"/>
    <x v="1"/>
    <s v="Paper production"/>
    <x v="0"/>
    <n v="1.1464742243005884E-4"/>
    <x v="45"/>
  </r>
  <r>
    <x v="45"/>
    <x v="0"/>
    <x v="2"/>
    <x v="1"/>
    <s v="Paper production"/>
    <x v="0"/>
    <n v="1.1060399767324423E-4"/>
    <x v="45"/>
  </r>
  <r>
    <x v="45"/>
    <x v="0"/>
    <x v="3"/>
    <x v="1"/>
    <s v="Paper production"/>
    <x v="0"/>
    <n v="1.1372536082877296E-4"/>
    <x v="45"/>
  </r>
  <r>
    <x v="45"/>
    <x v="0"/>
    <x v="4"/>
    <x v="1"/>
    <s v="Paper production"/>
    <x v="0"/>
    <n v="1.1583081641731638E-4"/>
    <x v="45"/>
  </r>
  <r>
    <x v="45"/>
    <x v="0"/>
    <x v="5"/>
    <x v="1"/>
    <s v="Paper production"/>
    <x v="0"/>
    <n v="1.1334477004309361E-4"/>
    <x v="45"/>
  </r>
  <r>
    <x v="45"/>
    <x v="0"/>
    <x v="6"/>
    <x v="1"/>
    <s v="Paper production"/>
    <x v="0"/>
    <n v="1.1101051973973306E-4"/>
    <x v="45"/>
  </r>
  <r>
    <x v="45"/>
    <x v="0"/>
    <x v="7"/>
    <x v="1"/>
    <s v="Paper production"/>
    <x v="0"/>
    <n v="1.1657686969240184E-4"/>
    <x v="45"/>
  </r>
  <r>
    <x v="45"/>
    <x v="0"/>
    <x v="8"/>
    <x v="1"/>
    <s v="Paper production"/>
    <x v="0"/>
    <n v="1.1493987484921593E-4"/>
    <x v="45"/>
  </r>
  <r>
    <x v="45"/>
    <x v="0"/>
    <x v="9"/>
    <x v="1"/>
    <s v="Paper production"/>
    <x v="0"/>
    <n v="1.1418068347099958E-4"/>
    <x v="45"/>
  </r>
  <r>
    <x v="45"/>
    <x v="0"/>
    <x v="10"/>
    <x v="1"/>
    <s v="Paper production"/>
    <x v="0"/>
    <n v="1.1586789489323767E-4"/>
    <x v="45"/>
  </r>
  <r>
    <x v="45"/>
    <x v="0"/>
    <x v="11"/>
    <x v="1"/>
    <s v="Paper production"/>
    <x v="0"/>
    <n v="1.1897417078244037E-4"/>
    <x v="45"/>
  </r>
  <r>
    <x v="45"/>
    <x v="0"/>
    <x v="12"/>
    <x v="1"/>
    <s v="Paper production"/>
    <x v="0"/>
    <n v="1.1470725995316159E-4"/>
    <x v="45"/>
  </r>
  <r>
    <x v="45"/>
    <x v="0"/>
    <x v="13"/>
    <x v="1"/>
    <s v="Paper production"/>
    <x v="0"/>
    <n v="1.1304677490629441E-4"/>
    <x v="45"/>
  </r>
  <r>
    <x v="45"/>
    <x v="0"/>
    <x v="14"/>
    <x v="1"/>
    <s v="Paper production"/>
    <x v="0"/>
    <n v="1.111879381542303E-4"/>
    <x v="45"/>
  </r>
  <r>
    <x v="45"/>
    <x v="0"/>
    <x v="15"/>
    <x v="1"/>
    <s v="Paper production"/>
    <x v="0"/>
    <n v="1.0894068555826525E-4"/>
    <x v="45"/>
  </r>
  <r>
    <x v="45"/>
    <x v="0"/>
    <x v="16"/>
    <x v="1"/>
    <s v="Paper production"/>
    <x v="0"/>
    <n v="1.0839535075718263E-4"/>
    <x v="45"/>
  </r>
  <r>
    <x v="45"/>
    <x v="0"/>
    <x v="0"/>
    <x v="2"/>
    <s v="Paper production"/>
    <x v="0"/>
    <n v="4.3686988941393865E-4"/>
    <x v="45"/>
  </r>
  <r>
    <x v="45"/>
    <x v="0"/>
    <x v="1"/>
    <x v="2"/>
    <s v="Paper production"/>
    <x v="0"/>
    <n v="4.4265312284816409E-4"/>
    <x v="45"/>
  </r>
  <r>
    <x v="45"/>
    <x v="0"/>
    <x v="2"/>
    <x v="2"/>
    <s v="Paper production"/>
    <x v="0"/>
    <n v="4.1073631592741035E-4"/>
    <x v="45"/>
  </r>
  <r>
    <x v="45"/>
    <x v="0"/>
    <x v="3"/>
    <x v="2"/>
    <s v="Paper production"/>
    <x v="0"/>
    <n v="3.9616940533658822E-4"/>
    <x v="45"/>
  </r>
  <r>
    <x v="45"/>
    <x v="0"/>
    <x v="4"/>
    <x v="2"/>
    <s v="Paper production"/>
    <x v="0"/>
    <n v="3.9521434759195523E-4"/>
    <x v="45"/>
  </r>
  <r>
    <x v="45"/>
    <x v="0"/>
    <x v="5"/>
    <x v="2"/>
    <s v="Paper production"/>
    <x v="0"/>
    <n v="4.0322194601442543E-4"/>
    <x v="45"/>
  </r>
  <r>
    <x v="45"/>
    <x v="0"/>
    <x v="6"/>
    <x v="2"/>
    <s v="Paper production"/>
    <x v="0"/>
    <n v="4.015342831276505E-4"/>
    <x v="45"/>
  </r>
  <r>
    <x v="45"/>
    <x v="0"/>
    <x v="7"/>
    <x v="2"/>
    <s v="Paper production"/>
    <x v="0"/>
    <n v="3.9872841514559048E-4"/>
    <x v="45"/>
  </r>
  <r>
    <x v="45"/>
    <x v="0"/>
    <x v="8"/>
    <x v="2"/>
    <s v="Paper production"/>
    <x v="0"/>
    <n v="4.0383745476477682E-4"/>
    <x v="45"/>
  </r>
  <r>
    <x v="45"/>
    <x v="0"/>
    <x v="9"/>
    <x v="2"/>
    <s v="Paper production"/>
    <x v="0"/>
    <n v="4.0504972384602765E-4"/>
    <x v="45"/>
  </r>
  <r>
    <x v="45"/>
    <x v="0"/>
    <x v="10"/>
    <x v="2"/>
    <s v="Paper production"/>
    <x v="0"/>
    <n v="4.1102856900284416E-4"/>
    <x v="45"/>
  </r>
  <r>
    <x v="45"/>
    <x v="0"/>
    <x v="11"/>
    <x v="2"/>
    <s v="Paper production"/>
    <x v="0"/>
    <n v="3.9950514565191618E-4"/>
    <x v="45"/>
  </r>
  <r>
    <x v="45"/>
    <x v="0"/>
    <x v="12"/>
    <x v="2"/>
    <s v="Paper production"/>
    <x v="0"/>
    <n v="4.0553083528493364E-4"/>
    <x v="45"/>
  </r>
  <r>
    <x v="45"/>
    <x v="0"/>
    <x v="13"/>
    <x v="2"/>
    <s v="Paper production"/>
    <x v="0"/>
    <n v="4.0793326317998147E-4"/>
    <x v="45"/>
  </r>
  <r>
    <x v="45"/>
    <x v="0"/>
    <x v="14"/>
    <x v="2"/>
    <s v="Paper production"/>
    <x v="0"/>
    <n v="3.9287429175069623E-4"/>
    <x v="45"/>
  </r>
  <r>
    <x v="45"/>
    <x v="0"/>
    <x v="15"/>
    <x v="2"/>
    <s v="Paper production"/>
    <x v="0"/>
    <n v="3.9710890919872761E-4"/>
    <x v="45"/>
  </r>
  <r>
    <x v="45"/>
    <x v="0"/>
    <x v="16"/>
    <x v="2"/>
    <s v="Paper production"/>
    <x v="0"/>
    <n v="3.9194078171439359E-4"/>
    <x v="45"/>
  </r>
  <r>
    <x v="45"/>
    <x v="0"/>
    <x v="0"/>
    <x v="3"/>
    <s v="Paper production"/>
    <x v="0"/>
    <n v="0"/>
    <x v="45"/>
  </r>
  <r>
    <x v="45"/>
    <x v="0"/>
    <x v="1"/>
    <x v="3"/>
    <s v="Paper production"/>
    <x v="0"/>
    <n v="0"/>
    <x v="45"/>
  </r>
  <r>
    <x v="45"/>
    <x v="0"/>
    <x v="2"/>
    <x v="3"/>
    <s v="Paper production"/>
    <x v="0"/>
    <n v="0"/>
    <x v="45"/>
  </r>
  <r>
    <x v="45"/>
    <x v="0"/>
    <x v="3"/>
    <x v="3"/>
    <s v="Paper production"/>
    <x v="0"/>
    <n v="0"/>
    <x v="45"/>
  </r>
  <r>
    <x v="45"/>
    <x v="0"/>
    <x v="4"/>
    <x v="3"/>
    <s v="Paper production"/>
    <x v="0"/>
    <n v="0"/>
    <x v="45"/>
  </r>
  <r>
    <x v="45"/>
    <x v="0"/>
    <x v="5"/>
    <x v="3"/>
    <s v="Paper production"/>
    <x v="0"/>
    <n v="0"/>
    <x v="45"/>
  </r>
  <r>
    <x v="45"/>
    <x v="0"/>
    <x v="6"/>
    <x v="3"/>
    <s v="Paper production"/>
    <x v="0"/>
    <n v="0"/>
    <x v="45"/>
  </r>
  <r>
    <x v="45"/>
    <x v="0"/>
    <x v="7"/>
    <x v="3"/>
    <s v="Paper production"/>
    <x v="0"/>
    <n v="0"/>
    <x v="45"/>
  </r>
  <r>
    <x v="45"/>
    <x v="0"/>
    <x v="8"/>
    <x v="3"/>
    <s v="Paper production"/>
    <x v="0"/>
    <n v="0"/>
    <x v="45"/>
  </r>
  <r>
    <x v="45"/>
    <x v="0"/>
    <x v="9"/>
    <x v="3"/>
    <s v="Paper production"/>
    <x v="0"/>
    <n v="0"/>
    <x v="45"/>
  </r>
  <r>
    <x v="45"/>
    <x v="0"/>
    <x v="10"/>
    <x v="3"/>
    <s v="Paper production"/>
    <x v="0"/>
    <n v="0"/>
    <x v="45"/>
  </r>
  <r>
    <x v="45"/>
    <x v="0"/>
    <x v="11"/>
    <x v="3"/>
    <s v="Paper production"/>
    <x v="0"/>
    <n v="0"/>
    <x v="45"/>
  </r>
  <r>
    <x v="45"/>
    <x v="0"/>
    <x v="12"/>
    <x v="3"/>
    <s v="Paper production"/>
    <x v="0"/>
    <n v="0"/>
    <x v="45"/>
  </r>
  <r>
    <x v="45"/>
    <x v="0"/>
    <x v="13"/>
    <x v="3"/>
    <s v="Paper production"/>
    <x v="0"/>
    <n v="0"/>
    <x v="45"/>
  </r>
  <r>
    <x v="45"/>
    <x v="0"/>
    <x v="14"/>
    <x v="3"/>
    <s v="Paper production"/>
    <x v="0"/>
    <n v="0"/>
    <x v="45"/>
  </r>
  <r>
    <x v="45"/>
    <x v="0"/>
    <x v="15"/>
    <x v="3"/>
    <s v="Paper production"/>
    <x v="0"/>
    <n v="0"/>
    <x v="45"/>
  </r>
  <r>
    <x v="45"/>
    <x v="0"/>
    <x v="16"/>
    <x v="3"/>
    <s v="Paper production"/>
    <x v="0"/>
    <n v="0"/>
    <x v="45"/>
  </r>
  <r>
    <x v="45"/>
    <x v="0"/>
    <x v="0"/>
    <x v="4"/>
    <s v="Paper production"/>
    <x v="0"/>
    <n v="2.1063042602293127E-4"/>
    <x v="45"/>
  </r>
  <r>
    <x v="45"/>
    <x v="0"/>
    <x v="1"/>
    <x v="4"/>
    <s v="Paper production"/>
    <x v="0"/>
    <n v="2.0826976014468328E-4"/>
    <x v="45"/>
  </r>
  <r>
    <x v="45"/>
    <x v="0"/>
    <x v="2"/>
    <x v="4"/>
    <s v="Paper production"/>
    <x v="0"/>
    <n v="1.7891089931667531E-4"/>
    <x v="45"/>
  </r>
  <r>
    <x v="45"/>
    <x v="0"/>
    <x v="3"/>
    <x v="4"/>
    <s v="Paper production"/>
    <x v="0"/>
    <n v="1.7803492644139076E-4"/>
    <x v="45"/>
  </r>
  <r>
    <x v="45"/>
    <x v="0"/>
    <x v="4"/>
    <x v="4"/>
    <s v="Paper production"/>
    <x v="0"/>
    <n v="1.7854885158390111E-4"/>
    <x v="45"/>
  </r>
  <r>
    <x v="45"/>
    <x v="0"/>
    <x v="5"/>
    <x v="4"/>
    <s v="Paper production"/>
    <x v="0"/>
    <n v="1.7483471134182441E-4"/>
    <x v="45"/>
  </r>
  <r>
    <x v="45"/>
    <x v="0"/>
    <x v="6"/>
    <x v="4"/>
    <s v="Paper production"/>
    <x v="0"/>
    <n v="1.7631020261219907E-4"/>
    <x v="45"/>
  </r>
  <r>
    <x v="45"/>
    <x v="0"/>
    <x v="7"/>
    <x v="4"/>
    <s v="Paper production"/>
    <x v="0"/>
    <n v="1.7714132203035685E-4"/>
    <x v="45"/>
  </r>
  <r>
    <x v="45"/>
    <x v="0"/>
    <x v="8"/>
    <x v="4"/>
    <s v="Paper production"/>
    <x v="0"/>
    <n v="1.8014456423401691E-4"/>
    <x v="45"/>
  </r>
  <r>
    <x v="45"/>
    <x v="0"/>
    <x v="9"/>
    <x v="4"/>
    <s v="Paper production"/>
    <x v="0"/>
    <n v="1.7954264994896326E-4"/>
    <x v="45"/>
  </r>
  <r>
    <x v="45"/>
    <x v="0"/>
    <x v="10"/>
    <x v="4"/>
    <s v="Paper production"/>
    <x v="0"/>
    <n v="1.8049836566625633E-4"/>
    <x v="45"/>
  </r>
  <r>
    <x v="45"/>
    <x v="0"/>
    <x v="11"/>
    <x v="4"/>
    <s v="Paper production"/>
    <x v="0"/>
    <n v="1.7863953514459424E-4"/>
    <x v="45"/>
  </r>
  <r>
    <x v="45"/>
    <x v="0"/>
    <x v="12"/>
    <x v="4"/>
    <s v="Paper production"/>
    <x v="0"/>
    <n v="1.729078844652615E-4"/>
    <x v="45"/>
  </r>
  <r>
    <x v="45"/>
    <x v="0"/>
    <x v="13"/>
    <x v="4"/>
    <s v="Paper production"/>
    <x v="0"/>
    <n v="1.7386400846926869E-4"/>
    <x v="45"/>
  </r>
  <r>
    <x v="45"/>
    <x v="0"/>
    <x v="14"/>
    <x v="4"/>
    <s v="Paper production"/>
    <x v="0"/>
    <n v="1.7103236339191394E-4"/>
    <x v="45"/>
  </r>
  <r>
    <x v="45"/>
    <x v="0"/>
    <x v="15"/>
    <x v="4"/>
    <s v="Paper production"/>
    <x v="0"/>
    <n v="1.741146765365386E-4"/>
    <x v="45"/>
  </r>
  <r>
    <x v="45"/>
    <x v="0"/>
    <x v="16"/>
    <x v="4"/>
    <s v="Paper production"/>
    <x v="0"/>
    <n v="1.744940321743643E-4"/>
    <x v="45"/>
  </r>
  <r>
    <x v="46"/>
    <x v="0"/>
    <x v="0"/>
    <x v="0"/>
    <s v="Sugar beet processing"/>
    <x v="0"/>
    <n v="0.79020000000000001"/>
    <x v="46"/>
  </r>
  <r>
    <x v="46"/>
    <x v="0"/>
    <x v="1"/>
    <x v="0"/>
    <s v="Sugar beet processing"/>
    <x v="0"/>
    <n v="0.84309999999999996"/>
    <x v="46"/>
  </r>
  <r>
    <x v="46"/>
    <x v="0"/>
    <x v="2"/>
    <x v="0"/>
    <s v="Sugar beet processing"/>
    <x v="0"/>
    <n v="1.0002000000000002"/>
    <x v="46"/>
  </r>
  <r>
    <x v="46"/>
    <x v="0"/>
    <x v="3"/>
    <x v="0"/>
    <s v="Sugar beet processing"/>
    <x v="0"/>
    <n v="1.0584"/>
    <x v="46"/>
  </r>
  <r>
    <x v="46"/>
    <x v="0"/>
    <x v="4"/>
    <x v="0"/>
    <s v="Sugar beet processing"/>
    <x v="0"/>
    <n v="0.90790000000000015"/>
    <x v="46"/>
  </r>
  <r>
    <x v="46"/>
    <x v="0"/>
    <x v="5"/>
    <x v="0"/>
    <s v="Sugar beet processing"/>
    <x v="0"/>
    <n v="0.83350000000000013"/>
    <x v="46"/>
  </r>
  <r>
    <x v="46"/>
    <x v="0"/>
    <x v="6"/>
    <x v="0"/>
    <s v="Sugar beet processing"/>
    <x v="0"/>
    <n v="0.9557000000000001"/>
    <x v="46"/>
  </r>
  <r>
    <x v="46"/>
    <x v="0"/>
    <x v="7"/>
    <x v="0"/>
    <s v="Sugar beet processing"/>
    <x v="0"/>
    <n v="0.91679999999999995"/>
    <x v="46"/>
  </r>
  <r>
    <x v="46"/>
    <x v="0"/>
    <x v="8"/>
    <x v="0"/>
    <s v="Sugar beet processing"/>
    <x v="0"/>
    <n v="0.9042"/>
    <x v="46"/>
  </r>
  <r>
    <x v="46"/>
    <x v="0"/>
    <x v="9"/>
    <x v="0"/>
    <s v="Sugar beet processing"/>
    <x v="0"/>
    <n v="0.86870000000000003"/>
    <x v="46"/>
  </r>
  <r>
    <x v="46"/>
    <x v="0"/>
    <x v="10"/>
    <x v="0"/>
    <s v="Sugar beet processing"/>
    <x v="0"/>
    <n v="0.7400000000000001"/>
    <x v="46"/>
  </r>
  <r>
    <x v="46"/>
    <x v="0"/>
    <x v="11"/>
    <x v="0"/>
    <s v="Sugar beet processing"/>
    <x v="0"/>
    <n v="0.67330000000000001"/>
    <x v="46"/>
  </r>
  <r>
    <x v="46"/>
    <x v="0"/>
    <x v="12"/>
    <x v="0"/>
    <s v="Sugar beet processing"/>
    <x v="0"/>
    <n v="0.7641"/>
    <x v="46"/>
  </r>
  <r>
    <x v="46"/>
    <x v="0"/>
    <x v="13"/>
    <x v="0"/>
    <s v="Sugar beet processing"/>
    <x v="0"/>
    <n v="0.84570000000000012"/>
    <x v="46"/>
  </r>
  <r>
    <x v="46"/>
    <x v="0"/>
    <x v="14"/>
    <x v="0"/>
    <s v="Sugar beet processing"/>
    <x v="0"/>
    <n v="0.65270000000000006"/>
    <x v="46"/>
  </r>
  <r>
    <x v="46"/>
    <x v="0"/>
    <x v="15"/>
    <x v="0"/>
    <s v="Sugar beet processing"/>
    <x v="0"/>
    <n v="0.85040000000000004"/>
    <x v="46"/>
  </r>
  <r>
    <x v="46"/>
    <x v="0"/>
    <x v="16"/>
    <x v="0"/>
    <s v="Sugar beet processing"/>
    <x v="0"/>
    <n v="0.72910000000000008"/>
    <x v="46"/>
  </r>
  <r>
    <x v="46"/>
    <x v="0"/>
    <x v="0"/>
    <x v="1"/>
    <s v="Sugar beet processing"/>
    <x v="0"/>
    <n v="0"/>
    <x v="46"/>
  </r>
  <r>
    <x v="46"/>
    <x v="0"/>
    <x v="1"/>
    <x v="1"/>
    <s v="Sugar beet processing"/>
    <x v="0"/>
    <n v="0"/>
    <x v="46"/>
  </r>
  <r>
    <x v="46"/>
    <x v="0"/>
    <x v="2"/>
    <x v="1"/>
    <s v="Sugar beet processing"/>
    <x v="0"/>
    <n v="0"/>
    <x v="46"/>
  </r>
  <r>
    <x v="46"/>
    <x v="0"/>
    <x v="3"/>
    <x v="1"/>
    <s v="Sugar beet processing"/>
    <x v="0"/>
    <n v="0"/>
    <x v="46"/>
  </r>
  <r>
    <x v="46"/>
    <x v="0"/>
    <x v="4"/>
    <x v="1"/>
    <s v="Sugar beet processing"/>
    <x v="0"/>
    <n v="0"/>
    <x v="46"/>
  </r>
  <r>
    <x v="46"/>
    <x v="0"/>
    <x v="5"/>
    <x v="1"/>
    <s v="Sugar beet processing"/>
    <x v="0"/>
    <n v="0"/>
    <x v="46"/>
  </r>
  <r>
    <x v="46"/>
    <x v="0"/>
    <x v="6"/>
    <x v="1"/>
    <s v="Sugar beet processing"/>
    <x v="0"/>
    <n v="0"/>
    <x v="46"/>
  </r>
  <r>
    <x v="46"/>
    <x v="0"/>
    <x v="7"/>
    <x v="1"/>
    <s v="Sugar beet processing"/>
    <x v="0"/>
    <n v="0"/>
    <x v="46"/>
  </r>
  <r>
    <x v="46"/>
    <x v="0"/>
    <x v="8"/>
    <x v="1"/>
    <s v="Sugar beet processing"/>
    <x v="0"/>
    <n v="0"/>
    <x v="46"/>
  </r>
  <r>
    <x v="46"/>
    <x v="0"/>
    <x v="9"/>
    <x v="1"/>
    <s v="Sugar beet processing"/>
    <x v="0"/>
    <n v="0"/>
    <x v="46"/>
  </r>
  <r>
    <x v="46"/>
    <x v="0"/>
    <x v="10"/>
    <x v="1"/>
    <s v="Sugar beet processing"/>
    <x v="0"/>
    <n v="0"/>
    <x v="46"/>
  </r>
  <r>
    <x v="46"/>
    <x v="0"/>
    <x v="11"/>
    <x v="1"/>
    <s v="Sugar beet processing"/>
    <x v="0"/>
    <n v="0"/>
    <x v="46"/>
  </r>
  <r>
    <x v="46"/>
    <x v="0"/>
    <x v="12"/>
    <x v="1"/>
    <s v="Sugar beet processing"/>
    <x v="0"/>
    <n v="0"/>
    <x v="46"/>
  </r>
  <r>
    <x v="46"/>
    <x v="0"/>
    <x v="13"/>
    <x v="1"/>
    <s v="Sugar beet processing"/>
    <x v="0"/>
    <n v="0"/>
    <x v="46"/>
  </r>
  <r>
    <x v="46"/>
    <x v="0"/>
    <x v="14"/>
    <x v="1"/>
    <s v="Sugar beet processing"/>
    <x v="0"/>
    <n v="0"/>
    <x v="46"/>
  </r>
  <r>
    <x v="46"/>
    <x v="0"/>
    <x v="15"/>
    <x v="1"/>
    <s v="Sugar beet processing"/>
    <x v="0"/>
    <n v="0"/>
    <x v="46"/>
  </r>
  <r>
    <x v="46"/>
    <x v="0"/>
    <x v="16"/>
    <x v="1"/>
    <s v="Sugar beet processing"/>
    <x v="0"/>
    <n v="0"/>
    <x v="46"/>
  </r>
  <r>
    <x v="46"/>
    <x v="0"/>
    <x v="0"/>
    <x v="2"/>
    <s v="Sugar beet processing"/>
    <x v="0"/>
    <n v="0"/>
    <x v="46"/>
  </r>
  <r>
    <x v="46"/>
    <x v="0"/>
    <x v="1"/>
    <x v="2"/>
    <s v="Sugar beet processing"/>
    <x v="0"/>
    <n v="0"/>
    <x v="46"/>
  </r>
  <r>
    <x v="46"/>
    <x v="0"/>
    <x v="2"/>
    <x v="2"/>
    <s v="Sugar beet processing"/>
    <x v="0"/>
    <n v="0"/>
    <x v="46"/>
  </r>
  <r>
    <x v="46"/>
    <x v="0"/>
    <x v="3"/>
    <x v="2"/>
    <s v="Sugar beet processing"/>
    <x v="0"/>
    <n v="0"/>
    <x v="46"/>
  </r>
  <r>
    <x v="46"/>
    <x v="0"/>
    <x v="4"/>
    <x v="2"/>
    <s v="Sugar beet processing"/>
    <x v="0"/>
    <n v="0"/>
    <x v="46"/>
  </r>
  <r>
    <x v="46"/>
    <x v="0"/>
    <x v="5"/>
    <x v="2"/>
    <s v="Sugar beet processing"/>
    <x v="0"/>
    <n v="0"/>
    <x v="46"/>
  </r>
  <r>
    <x v="46"/>
    <x v="0"/>
    <x v="6"/>
    <x v="2"/>
    <s v="Sugar beet processing"/>
    <x v="0"/>
    <n v="0"/>
    <x v="46"/>
  </r>
  <r>
    <x v="46"/>
    <x v="0"/>
    <x v="7"/>
    <x v="2"/>
    <s v="Sugar beet processing"/>
    <x v="0"/>
    <n v="0"/>
    <x v="46"/>
  </r>
  <r>
    <x v="46"/>
    <x v="0"/>
    <x v="8"/>
    <x v="2"/>
    <s v="Sugar beet processing"/>
    <x v="0"/>
    <n v="0"/>
    <x v="46"/>
  </r>
  <r>
    <x v="46"/>
    <x v="0"/>
    <x v="9"/>
    <x v="2"/>
    <s v="Sugar beet processing"/>
    <x v="0"/>
    <n v="0"/>
    <x v="46"/>
  </r>
  <r>
    <x v="46"/>
    <x v="0"/>
    <x v="10"/>
    <x v="2"/>
    <s v="Sugar beet processing"/>
    <x v="0"/>
    <n v="0"/>
    <x v="46"/>
  </r>
  <r>
    <x v="46"/>
    <x v="0"/>
    <x v="11"/>
    <x v="2"/>
    <s v="Sugar beet processing"/>
    <x v="0"/>
    <n v="0"/>
    <x v="46"/>
  </r>
  <r>
    <x v="46"/>
    <x v="0"/>
    <x v="12"/>
    <x v="2"/>
    <s v="Sugar beet processing"/>
    <x v="0"/>
    <n v="0"/>
    <x v="46"/>
  </r>
  <r>
    <x v="46"/>
    <x v="0"/>
    <x v="13"/>
    <x v="2"/>
    <s v="Sugar beet processing"/>
    <x v="0"/>
    <n v="0"/>
    <x v="46"/>
  </r>
  <r>
    <x v="46"/>
    <x v="0"/>
    <x v="14"/>
    <x v="2"/>
    <s v="Sugar beet processing"/>
    <x v="0"/>
    <n v="0"/>
    <x v="46"/>
  </r>
  <r>
    <x v="46"/>
    <x v="0"/>
    <x v="15"/>
    <x v="2"/>
    <s v="Sugar beet processing"/>
    <x v="0"/>
    <n v="0"/>
    <x v="46"/>
  </r>
  <r>
    <x v="46"/>
    <x v="0"/>
    <x v="16"/>
    <x v="2"/>
    <s v="Sugar beet processing"/>
    <x v="0"/>
    <n v="0"/>
    <x v="46"/>
  </r>
  <r>
    <x v="46"/>
    <x v="0"/>
    <x v="0"/>
    <x v="3"/>
    <s v="Sugar beet processing"/>
    <x v="0"/>
    <n v="0"/>
    <x v="46"/>
  </r>
  <r>
    <x v="46"/>
    <x v="0"/>
    <x v="1"/>
    <x v="3"/>
    <s v="Sugar beet processing"/>
    <x v="0"/>
    <n v="0"/>
    <x v="46"/>
  </r>
  <r>
    <x v="46"/>
    <x v="0"/>
    <x v="2"/>
    <x v="3"/>
    <s v="Sugar beet processing"/>
    <x v="0"/>
    <n v="0"/>
    <x v="46"/>
  </r>
  <r>
    <x v="46"/>
    <x v="0"/>
    <x v="3"/>
    <x v="3"/>
    <s v="Sugar beet processing"/>
    <x v="0"/>
    <n v="0"/>
    <x v="46"/>
  </r>
  <r>
    <x v="46"/>
    <x v="0"/>
    <x v="4"/>
    <x v="3"/>
    <s v="Sugar beet processing"/>
    <x v="0"/>
    <n v="0"/>
    <x v="46"/>
  </r>
  <r>
    <x v="46"/>
    <x v="0"/>
    <x v="5"/>
    <x v="3"/>
    <s v="Sugar beet processing"/>
    <x v="0"/>
    <n v="0"/>
    <x v="46"/>
  </r>
  <r>
    <x v="46"/>
    <x v="0"/>
    <x v="6"/>
    <x v="3"/>
    <s v="Sugar beet processing"/>
    <x v="0"/>
    <n v="0"/>
    <x v="46"/>
  </r>
  <r>
    <x v="46"/>
    <x v="0"/>
    <x v="7"/>
    <x v="3"/>
    <s v="Sugar beet processing"/>
    <x v="0"/>
    <n v="0"/>
    <x v="46"/>
  </r>
  <r>
    <x v="46"/>
    <x v="0"/>
    <x v="8"/>
    <x v="3"/>
    <s v="Sugar beet processing"/>
    <x v="0"/>
    <n v="0"/>
    <x v="46"/>
  </r>
  <r>
    <x v="46"/>
    <x v="0"/>
    <x v="9"/>
    <x v="3"/>
    <s v="Sugar beet processing"/>
    <x v="0"/>
    <n v="0"/>
    <x v="46"/>
  </r>
  <r>
    <x v="46"/>
    <x v="0"/>
    <x v="10"/>
    <x v="3"/>
    <s v="Sugar beet processing"/>
    <x v="0"/>
    <n v="0"/>
    <x v="46"/>
  </r>
  <r>
    <x v="46"/>
    <x v="0"/>
    <x v="11"/>
    <x v="3"/>
    <s v="Sugar beet processing"/>
    <x v="0"/>
    <n v="0"/>
    <x v="46"/>
  </r>
  <r>
    <x v="46"/>
    <x v="0"/>
    <x v="12"/>
    <x v="3"/>
    <s v="Sugar beet processing"/>
    <x v="0"/>
    <n v="0"/>
    <x v="46"/>
  </r>
  <r>
    <x v="46"/>
    <x v="0"/>
    <x v="13"/>
    <x v="3"/>
    <s v="Sugar beet processing"/>
    <x v="0"/>
    <n v="0"/>
    <x v="46"/>
  </r>
  <r>
    <x v="46"/>
    <x v="0"/>
    <x v="14"/>
    <x v="3"/>
    <s v="Sugar beet processing"/>
    <x v="0"/>
    <n v="0"/>
    <x v="46"/>
  </r>
  <r>
    <x v="46"/>
    <x v="0"/>
    <x v="15"/>
    <x v="3"/>
    <s v="Sugar beet processing"/>
    <x v="0"/>
    <n v="0"/>
    <x v="46"/>
  </r>
  <r>
    <x v="46"/>
    <x v="0"/>
    <x v="16"/>
    <x v="3"/>
    <s v="Sugar beet processing"/>
    <x v="0"/>
    <n v="0"/>
    <x v="46"/>
  </r>
  <r>
    <x v="46"/>
    <x v="0"/>
    <x v="0"/>
    <x v="4"/>
    <s v="Sugar beet processing"/>
    <x v="0"/>
    <n v="0"/>
    <x v="46"/>
  </r>
  <r>
    <x v="46"/>
    <x v="0"/>
    <x v="1"/>
    <x v="4"/>
    <s v="Sugar beet processing"/>
    <x v="0"/>
    <n v="0"/>
    <x v="46"/>
  </r>
  <r>
    <x v="46"/>
    <x v="0"/>
    <x v="2"/>
    <x v="4"/>
    <s v="Sugar beet processing"/>
    <x v="0"/>
    <n v="0"/>
    <x v="46"/>
  </r>
  <r>
    <x v="46"/>
    <x v="0"/>
    <x v="3"/>
    <x v="4"/>
    <s v="Sugar beet processing"/>
    <x v="0"/>
    <n v="0"/>
    <x v="46"/>
  </r>
  <r>
    <x v="46"/>
    <x v="0"/>
    <x v="4"/>
    <x v="4"/>
    <s v="Sugar beet processing"/>
    <x v="0"/>
    <n v="0"/>
    <x v="46"/>
  </r>
  <r>
    <x v="46"/>
    <x v="0"/>
    <x v="5"/>
    <x v="4"/>
    <s v="Sugar beet processing"/>
    <x v="0"/>
    <n v="0"/>
    <x v="46"/>
  </r>
  <r>
    <x v="46"/>
    <x v="0"/>
    <x v="6"/>
    <x v="4"/>
    <s v="Sugar beet processing"/>
    <x v="0"/>
    <n v="0"/>
    <x v="46"/>
  </r>
  <r>
    <x v="46"/>
    <x v="0"/>
    <x v="7"/>
    <x v="4"/>
    <s v="Sugar beet processing"/>
    <x v="0"/>
    <n v="0"/>
    <x v="46"/>
  </r>
  <r>
    <x v="46"/>
    <x v="0"/>
    <x v="8"/>
    <x v="4"/>
    <s v="Sugar beet processing"/>
    <x v="0"/>
    <n v="0"/>
    <x v="46"/>
  </r>
  <r>
    <x v="46"/>
    <x v="0"/>
    <x v="9"/>
    <x v="4"/>
    <s v="Sugar beet processing"/>
    <x v="0"/>
    <n v="0"/>
    <x v="46"/>
  </r>
  <r>
    <x v="46"/>
    <x v="0"/>
    <x v="10"/>
    <x v="4"/>
    <s v="Sugar beet processing"/>
    <x v="0"/>
    <n v="0"/>
    <x v="46"/>
  </r>
  <r>
    <x v="46"/>
    <x v="0"/>
    <x v="11"/>
    <x v="4"/>
    <s v="Sugar beet processing"/>
    <x v="0"/>
    <n v="0"/>
    <x v="46"/>
  </r>
  <r>
    <x v="46"/>
    <x v="0"/>
    <x v="12"/>
    <x v="4"/>
    <s v="Sugar beet processing"/>
    <x v="0"/>
    <n v="0"/>
    <x v="46"/>
  </r>
  <r>
    <x v="46"/>
    <x v="0"/>
    <x v="13"/>
    <x v="4"/>
    <s v="Sugar beet processing"/>
    <x v="0"/>
    <n v="0"/>
    <x v="46"/>
  </r>
  <r>
    <x v="46"/>
    <x v="0"/>
    <x v="14"/>
    <x v="4"/>
    <s v="Sugar beet processing"/>
    <x v="0"/>
    <n v="0"/>
    <x v="46"/>
  </r>
  <r>
    <x v="46"/>
    <x v="0"/>
    <x v="15"/>
    <x v="4"/>
    <s v="Sugar beet processing"/>
    <x v="0"/>
    <n v="0"/>
    <x v="46"/>
  </r>
  <r>
    <x v="46"/>
    <x v="0"/>
    <x v="16"/>
    <x v="4"/>
    <s v="Sugar beet processing"/>
    <x v="0"/>
    <n v="0"/>
    <x v="46"/>
  </r>
  <r>
    <x v="46"/>
    <x v="0"/>
    <x v="0"/>
    <x v="0"/>
    <s v="Brewing - wort boiling"/>
    <x v="1"/>
    <n v="2.4713828219750822E-2"/>
    <x v="46"/>
  </r>
  <r>
    <x v="46"/>
    <x v="0"/>
    <x v="0"/>
    <x v="0"/>
    <s v="Brewing - fermentation"/>
    <x v="1"/>
    <n v="0.10297428424896177"/>
    <x v="46"/>
  </r>
  <r>
    <x v="46"/>
    <x v="0"/>
    <x v="0"/>
    <x v="0"/>
    <s v="Other food - meat fish and poultry"/>
    <x v="1"/>
    <n v="0.95275584179766315"/>
    <x v="46"/>
  </r>
  <r>
    <x v="46"/>
    <x v="0"/>
    <x v="0"/>
    <x v="0"/>
    <s v="Other food - margarine and other solid fats"/>
    <x v="1"/>
    <n v="5.0634620453578796"/>
    <x v="46"/>
  </r>
  <r>
    <x v="46"/>
    <x v="0"/>
    <x v="0"/>
    <x v="0"/>
    <s v="Other food - cakes biscuits and cereals"/>
    <x v="1"/>
    <n v="1.511669552788546"/>
    <x v="46"/>
  </r>
  <r>
    <x v="46"/>
    <x v="0"/>
    <x v="0"/>
    <x v="0"/>
    <s v="Other food - animal feed manufacture"/>
    <x v="1"/>
    <n v="8.8035571177025407"/>
    <x v="46"/>
  </r>
  <r>
    <x v="46"/>
    <x v="0"/>
    <x v="0"/>
    <x v="0"/>
    <s v="Other food - coffee roasting"/>
    <x v="1"/>
    <n v="4.7667878373020195E-2"/>
    <x v="46"/>
  </r>
  <r>
    <x v="46"/>
    <x v="0"/>
    <x v="0"/>
    <x v="0"/>
    <s v="Cider manufacture"/>
    <x v="1"/>
    <n v="7.332E-3"/>
    <x v="46"/>
  </r>
  <r>
    <x v="46"/>
    <x v="0"/>
    <x v="0"/>
    <x v="0"/>
    <s v="Wine manufacture"/>
    <x v="1"/>
    <n v="1.5447200000000001E-2"/>
    <x v="46"/>
  </r>
  <r>
    <x v="46"/>
    <x v="0"/>
    <x v="0"/>
    <x v="0"/>
    <s v="Other food - sugar production"/>
    <x v="1"/>
    <n v="2.3649547803617568E-2"/>
    <x v="46"/>
  </r>
  <r>
    <x v="46"/>
    <x v="0"/>
    <x v="0"/>
    <x v="0"/>
    <s v="Bread baking"/>
    <x v="1"/>
    <n v="2.0822605447304472"/>
    <x v="46"/>
  </r>
  <r>
    <x v="46"/>
    <x v="0"/>
    <x v="0"/>
    <x v="0"/>
    <s v="Malting - brewers' malts"/>
    <x v="1"/>
    <n v="3.2236322716312449"/>
    <x v="46"/>
  </r>
  <r>
    <x v="46"/>
    <x v="0"/>
    <x v="0"/>
    <x v="0"/>
    <s v="Spirit manufacture - fermentation"/>
    <x v="1"/>
    <n v="7.05212786182247E-2"/>
    <x v="46"/>
  </r>
  <r>
    <x v="46"/>
    <x v="0"/>
    <x v="0"/>
    <x v="0"/>
    <s v="Spirit manufacture - distillation"/>
    <x v="1"/>
    <n v="3.526063930911235E-2"/>
    <x v="46"/>
  </r>
  <r>
    <x v="46"/>
    <x v="0"/>
    <x v="0"/>
    <x v="0"/>
    <s v="Spirit manufacture - casking"/>
    <x v="1"/>
    <n v="1.6245319211105273E-2"/>
    <x v="46"/>
  </r>
  <r>
    <x v="46"/>
    <x v="0"/>
    <x v="0"/>
    <x v="0"/>
    <s v="Spirit manufacture - spent grain drying"/>
    <x v="1"/>
    <n v="7.6791576059176483E-2"/>
    <x v="46"/>
  </r>
  <r>
    <x v="46"/>
    <x v="0"/>
    <x v="0"/>
    <x v="0"/>
    <s v="Malting - distillers' malts"/>
    <x v="1"/>
    <n v="0.27207218791100812"/>
    <x v="46"/>
  </r>
  <r>
    <x v="46"/>
    <x v="0"/>
    <x v="0"/>
    <x v="0"/>
    <s v="Spirit manufacture - Scotch whisky maturation"/>
    <x v="1"/>
    <n v="3.7292419347733556"/>
    <x v="46"/>
  </r>
  <r>
    <x v="46"/>
    <x v="0"/>
    <x v="0"/>
    <x v="0"/>
    <s v="Malting - exported malt"/>
    <x v="1"/>
    <n v="0.13838260148097725"/>
    <x v="46"/>
  </r>
  <r>
    <x v="46"/>
    <x v="0"/>
    <x v="0"/>
    <x v="0"/>
    <s v="Spirit manufacture - other maturation"/>
    <x v="1"/>
    <n v="7.1999535257447872E-2"/>
    <x v="46"/>
  </r>
  <r>
    <x v="46"/>
    <x v="0"/>
    <x v="1"/>
    <x v="0"/>
    <s v="Brewing - wort boiling"/>
    <x v="1"/>
    <n v="2.2733852879959764E-2"/>
    <x v="46"/>
  </r>
  <r>
    <x v="46"/>
    <x v="0"/>
    <x v="1"/>
    <x v="0"/>
    <s v="Brewing - fermentation"/>
    <x v="1"/>
    <n v="9.4724386999832363E-2"/>
    <x v="46"/>
  </r>
  <r>
    <x v="46"/>
    <x v="0"/>
    <x v="1"/>
    <x v="0"/>
    <s v="Other food - meat fish and poultry"/>
    <x v="1"/>
    <n v="0.95617324270266657"/>
    <x v="46"/>
  </r>
  <r>
    <x v="46"/>
    <x v="0"/>
    <x v="1"/>
    <x v="0"/>
    <s v="Other food - margarine and other solid fats"/>
    <x v="1"/>
    <n v="5.0055501334506483"/>
    <x v="46"/>
  </r>
  <r>
    <x v="46"/>
    <x v="0"/>
    <x v="1"/>
    <x v="0"/>
    <s v="Other food - cakes biscuits and cereals"/>
    <x v="1"/>
    <n v="1.5390858799918579"/>
    <x v="46"/>
  </r>
  <r>
    <x v="46"/>
    <x v="0"/>
    <x v="1"/>
    <x v="0"/>
    <s v="Other food - animal feed manufacture"/>
    <x v="1"/>
    <n v="9.1285458154192334"/>
    <x v="46"/>
  </r>
  <r>
    <x v="46"/>
    <x v="0"/>
    <x v="1"/>
    <x v="0"/>
    <s v="Other food - coffee roasting"/>
    <x v="1"/>
    <n v="4.8154342863030976E-2"/>
    <x v="46"/>
  </r>
  <r>
    <x v="46"/>
    <x v="0"/>
    <x v="1"/>
    <x v="0"/>
    <s v="Cider manufacture"/>
    <x v="1"/>
    <n v="1.115E-2"/>
    <x v="46"/>
  </r>
  <r>
    <x v="46"/>
    <x v="0"/>
    <x v="1"/>
    <x v="0"/>
    <s v="Wine manufacture"/>
    <x v="1"/>
    <n v="2.9824967200000004E-2"/>
    <x v="46"/>
  </r>
  <r>
    <x v="46"/>
    <x v="0"/>
    <x v="1"/>
    <x v="0"/>
    <s v="Other food - sugar production"/>
    <x v="1"/>
    <n v="2.3249354005167953E-2"/>
    <x v="46"/>
  </r>
  <r>
    <x v="46"/>
    <x v="0"/>
    <x v="1"/>
    <x v="0"/>
    <s v="Bread baking"/>
    <x v="1"/>
    <n v="2.0117965414930867"/>
    <x v="46"/>
  </r>
  <r>
    <x v="46"/>
    <x v="0"/>
    <x v="1"/>
    <x v="0"/>
    <s v="Malting - brewers' malts"/>
    <x v="1"/>
    <n v="2.9636358388012027"/>
    <x v="46"/>
  </r>
  <r>
    <x v="46"/>
    <x v="0"/>
    <x v="1"/>
    <x v="0"/>
    <s v="Spirit manufacture - fermentation"/>
    <x v="1"/>
    <n v="6.7012313458220257E-2"/>
    <x v="46"/>
  </r>
  <r>
    <x v="46"/>
    <x v="0"/>
    <x v="1"/>
    <x v="0"/>
    <s v="Spirit manufacture - distillation"/>
    <x v="1"/>
    <n v="3.3506156729110129E-2"/>
    <x v="46"/>
  </r>
  <r>
    <x v="46"/>
    <x v="0"/>
    <x v="1"/>
    <x v="0"/>
    <s v="Spirit manufacture - casking"/>
    <x v="1"/>
    <n v="1.4965591439578613E-2"/>
    <x v="46"/>
  </r>
  <r>
    <x v="46"/>
    <x v="0"/>
    <x v="1"/>
    <x v="0"/>
    <s v="Spirit manufacture - spent grain drying"/>
    <x v="1"/>
    <n v="7.3257343964102536E-2"/>
    <x v="46"/>
  </r>
  <r>
    <x v="46"/>
    <x v="0"/>
    <x v="1"/>
    <x v="0"/>
    <s v="Malting - distillers' malts"/>
    <x v="1"/>
    <n v="0.23269018854760715"/>
    <x v="46"/>
  </r>
  <r>
    <x v="46"/>
    <x v="0"/>
    <x v="1"/>
    <x v="0"/>
    <s v="Spirit manufacture - Scotch whisky maturation"/>
    <x v="1"/>
    <n v="3.9468795514240544"/>
    <x v="46"/>
  </r>
  <r>
    <x v="46"/>
    <x v="0"/>
    <x v="1"/>
    <x v="0"/>
    <s v="Malting - exported malt"/>
    <x v="1"/>
    <n v="0.14180496689394764"/>
    <x v="46"/>
  </r>
  <r>
    <x v="46"/>
    <x v="0"/>
    <x v="1"/>
    <x v="0"/>
    <s v="Spirit manufacture - other maturation"/>
    <x v="1"/>
    <n v="8.3832005853099453E-2"/>
    <x v="46"/>
  </r>
  <r>
    <x v="46"/>
    <x v="0"/>
    <x v="2"/>
    <x v="0"/>
    <s v="Brewing - wort boiling"/>
    <x v="1"/>
    <n v="2.270334344386404E-2"/>
    <x v="46"/>
  </r>
  <r>
    <x v="46"/>
    <x v="0"/>
    <x v="2"/>
    <x v="0"/>
    <s v="Brewing - fermentation"/>
    <x v="1"/>
    <n v="9.459726434943351E-2"/>
    <x v="46"/>
  </r>
  <r>
    <x v="46"/>
    <x v="0"/>
    <x v="2"/>
    <x v="0"/>
    <s v="Other food - meat fish and poultry"/>
    <x v="1"/>
    <n v="0.96531246866086906"/>
    <x v="46"/>
  </r>
  <r>
    <x v="46"/>
    <x v="0"/>
    <x v="2"/>
    <x v="0"/>
    <s v="Other food - margarine and other solid fats"/>
    <x v="1"/>
    <n v="4.8315537738312129"/>
    <x v="46"/>
  </r>
  <r>
    <x v="46"/>
    <x v="0"/>
    <x v="2"/>
    <x v="0"/>
    <s v="Other food - cakes biscuits and cereals"/>
    <x v="1"/>
    <n v="1.5461770723828021"/>
    <x v="46"/>
  </r>
  <r>
    <x v="46"/>
    <x v="0"/>
    <x v="2"/>
    <x v="0"/>
    <s v="Other food - animal feed manufacture"/>
    <x v="1"/>
    <n v="8.6928226791993737"/>
    <x v="46"/>
  </r>
  <r>
    <x v="46"/>
    <x v="0"/>
    <x v="2"/>
    <x v="0"/>
    <s v="Other food - coffee roasting"/>
    <x v="1"/>
    <n v="5.6021644759646522E-2"/>
    <x v="46"/>
  </r>
  <r>
    <x v="46"/>
    <x v="0"/>
    <x v="2"/>
    <x v="0"/>
    <s v="Cider manufacture"/>
    <x v="1"/>
    <n v="1.1096E-2"/>
    <x v="46"/>
  </r>
  <r>
    <x v="46"/>
    <x v="0"/>
    <x v="2"/>
    <x v="0"/>
    <s v="Wine manufacture"/>
    <x v="1"/>
    <n v="3.4765435199999993E-2"/>
    <x v="46"/>
  </r>
  <r>
    <x v="46"/>
    <x v="0"/>
    <x v="2"/>
    <x v="0"/>
    <s v="Other food - sugar production"/>
    <x v="1"/>
    <n v="2.7422803617571056E-2"/>
    <x v="46"/>
  </r>
  <r>
    <x v="46"/>
    <x v="0"/>
    <x v="2"/>
    <x v="0"/>
    <s v="Bread baking"/>
    <x v="1"/>
    <n v="1.9966209222819404"/>
    <x v="46"/>
  </r>
  <r>
    <x v="46"/>
    <x v="0"/>
    <x v="2"/>
    <x v="0"/>
    <s v="Malting - brewers' malts"/>
    <x v="1"/>
    <n v="2.9559136890803823"/>
    <x v="46"/>
  </r>
  <r>
    <x v="46"/>
    <x v="0"/>
    <x v="2"/>
    <x v="0"/>
    <s v="Spirit manufacture - fermentation"/>
    <x v="1"/>
    <n v="7.6498414187384789E-2"/>
    <x v="46"/>
  </r>
  <r>
    <x v="46"/>
    <x v="0"/>
    <x v="2"/>
    <x v="0"/>
    <s v="Spirit manufacture - distillation"/>
    <x v="1"/>
    <n v="3.8249207093692394E-2"/>
    <x v="46"/>
  </r>
  <r>
    <x v="46"/>
    <x v="0"/>
    <x v="2"/>
    <x v="0"/>
    <s v="Spirit manufacture - casking"/>
    <x v="1"/>
    <n v="1.7011069080545817E-2"/>
    <x v="46"/>
  </r>
  <r>
    <x v="46"/>
    <x v="0"/>
    <x v="2"/>
    <x v="0"/>
    <s v="Spirit manufacture - spent grain drying"/>
    <x v="1"/>
    <n v="8.3512973433972612E-2"/>
    <x v="46"/>
  </r>
  <r>
    <x v="46"/>
    <x v="0"/>
    <x v="2"/>
    <x v="0"/>
    <s v="Malting - distillers' malts"/>
    <x v="1"/>
    <n v="0.27489864473400549"/>
    <x v="46"/>
  </r>
  <r>
    <x v="46"/>
    <x v="0"/>
    <x v="2"/>
    <x v="0"/>
    <s v="Spirit manufacture - Scotch whisky maturation"/>
    <x v="1"/>
    <n v="4.276744579209133"/>
    <x v="46"/>
  </r>
  <r>
    <x v="46"/>
    <x v="0"/>
    <x v="2"/>
    <x v="0"/>
    <s v="Malting - exported malt"/>
    <x v="1"/>
    <n v="0.14522733230691803"/>
    <x v="46"/>
  </r>
  <r>
    <x v="46"/>
    <x v="0"/>
    <x v="2"/>
    <x v="0"/>
    <s v="Spirit manufacture - other maturation"/>
    <x v="1"/>
    <n v="0.14982535432334748"/>
    <x v="46"/>
  </r>
  <r>
    <x v="46"/>
    <x v="0"/>
    <x v="3"/>
    <x v="0"/>
    <s v="Brewing - wort boiling"/>
    <x v="1"/>
    <n v="2.3202732089192407E-2"/>
    <x v="46"/>
  </r>
  <r>
    <x v="46"/>
    <x v="0"/>
    <x v="3"/>
    <x v="0"/>
    <s v="Brewing - fermentation"/>
    <x v="1"/>
    <n v="9.6678050371635044E-2"/>
    <x v="46"/>
  </r>
  <r>
    <x v="46"/>
    <x v="0"/>
    <x v="3"/>
    <x v="0"/>
    <s v="Other food - meat fish and poultry"/>
    <x v="1"/>
    <n v="0.94938662979230048"/>
    <x v="46"/>
  </r>
  <r>
    <x v="46"/>
    <x v="0"/>
    <x v="3"/>
    <x v="0"/>
    <s v="Other food - margarine and other solid fats"/>
    <x v="1"/>
    <n v="4.5636905929570171"/>
    <x v="46"/>
  </r>
  <r>
    <x v="46"/>
    <x v="0"/>
    <x v="3"/>
    <x v="0"/>
    <s v="Other food - cakes biscuits and cereals"/>
    <x v="1"/>
    <n v="1.4968754989239115"/>
    <x v="46"/>
  </r>
  <r>
    <x v="46"/>
    <x v="0"/>
    <x v="3"/>
    <x v="0"/>
    <s v="Other food - animal feed manufacture"/>
    <x v="1"/>
    <n v="8.982324004690442"/>
    <x v="46"/>
  </r>
  <r>
    <x v="46"/>
    <x v="0"/>
    <x v="3"/>
    <x v="0"/>
    <s v="Other food - coffee roasting"/>
    <x v="1"/>
    <n v="5.2847570487830731E-2"/>
    <x v="46"/>
  </r>
  <r>
    <x v="46"/>
    <x v="0"/>
    <x v="3"/>
    <x v="0"/>
    <s v="Cider manufacture"/>
    <x v="1"/>
    <n v="1.2043999999999999E-2"/>
    <x v="46"/>
  </r>
  <r>
    <x v="46"/>
    <x v="0"/>
    <x v="3"/>
    <x v="0"/>
    <s v="Wine manufacture"/>
    <x v="1"/>
    <n v="4.6220117599999999E-2"/>
    <x v="46"/>
  </r>
  <r>
    <x v="46"/>
    <x v="0"/>
    <x v="3"/>
    <x v="0"/>
    <s v="Other food - sugar production"/>
    <x v="1"/>
    <n v="2.9499999999999995E-2"/>
    <x v="46"/>
  </r>
  <r>
    <x v="46"/>
    <x v="0"/>
    <x v="3"/>
    <x v="0"/>
    <s v="Bread baking"/>
    <x v="1"/>
    <n v="1.9395815559211629"/>
    <x v="46"/>
  </r>
  <r>
    <x v="46"/>
    <x v="0"/>
    <x v="3"/>
    <x v="0"/>
    <s v="Malting - brewers' malts"/>
    <x v="1"/>
    <n v="3.0186300672183939"/>
    <x v="46"/>
  </r>
  <r>
    <x v="46"/>
    <x v="0"/>
    <x v="3"/>
    <x v="0"/>
    <s v="Spirit manufacture - fermentation"/>
    <x v="1"/>
    <n v="6.9956275753478223E-2"/>
    <x v="46"/>
  </r>
  <r>
    <x v="46"/>
    <x v="0"/>
    <x v="3"/>
    <x v="0"/>
    <s v="Spirit manufacture - distillation"/>
    <x v="1"/>
    <n v="3.4978137876739111E-2"/>
    <x v="46"/>
  </r>
  <r>
    <x v="46"/>
    <x v="0"/>
    <x v="3"/>
    <x v="0"/>
    <s v="Spirit manufacture - casking"/>
    <x v="1"/>
    <n v="1.5462080272726362E-2"/>
    <x v="46"/>
  </r>
  <r>
    <x v="46"/>
    <x v="0"/>
    <x v="3"/>
    <x v="0"/>
    <s v="Spirit manufacture - spent grain drying"/>
    <x v="1"/>
    <n v="7.6391225350831204E-2"/>
    <x v="46"/>
  </r>
  <r>
    <x v="46"/>
    <x v="0"/>
    <x v="3"/>
    <x v="0"/>
    <s v="Malting - distillers' malts"/>
    <x v="1"/>
    <n v="0.24852268949895398"/>
    <x v="46"/>
  </r>
  <r>
    <x v="46"/>
    <x v="0"/>
    <x v="3"/>
    <x v="0"/>
    <s v="Spirit manufacture - Scotch whisky maturation"/>
    <x v="1"/>
    <n v="4.3491690253717659"/>
    <x v="46"/>
  </r>
  <r>
    <x v="46"/>
    <x v="0"/>
    <x v="3"/>
    <x v="0"/>
    <s v="Malting - exported malt"/>
    <x v="1"/>
    <n v="0.17080793028975633"/>
    <x v="46"/>
  </r>
  <r>
    <x v="46"/>
    <x v="0"/>
    <x v="3"/>
    <x v="0"/>
    <s v="Spirit manufacture - other maturation"/>
    <x v="1"/>
    <n v="0.2303322613769952"/>
    <x v="46"/>
  </r>
  <r>
    <x v="46"/>
    <x v="0"/>
    <x v="4"/>
    <x v="0"/>
    <s v="Brewing - wort boiling"/>
    <x v="1"/>
    <n v="2.2184400027959059E-2"/>
    <x v="46"/>
  </r>
  <r>
    <x v="46"/>
    <x v="0"/>
    <x v="4"/>
    <x v="0"/>
    <s v="Brewing - fermentation"/>
    <x v="1"/>
    <n v="9.2435000116496108E-2"/>
    <x v="46"/>
  </r>
  <r>
    <x v="46"/>
    <x v="0"/>
    <x v="4"/>
    <x v="0"/>
    <s v="Other food - meat fish and poultry"/>
    <x v="1"/>
    <n v="0.99526625376638456"/>
    <x v="46"/>
  </r>
  <r>
    <x v="46"/>
    <x v="0"/>
    <x v="4"/>
    <x v="0"/>
    <s v="Other food - margarine and other solid fats"/>
    <x v="1"/>
    <n v="4.3827155937215991"/>
    <x v="46"/>
  </r>
  <r>
    <x v="46"/>
    <x v="0"/>
    <x v="4"/>
    <x v="0"/>
    <s v="Other food - cakes biscuits and cereals"/>
    <x v="1"/>
    <n v="1.5702248038813431"/>
    <x v="46"/>
  </r>
  <r>
    <x v="46"/>
    <x v="0"/>
    <x v="4"/>
    <x v="0"/>
    <s v="Other food - animal feed manufacture"/>
    <x v="1"/>
    <n v="8.267068957456857"/>
    <x v="46"/>
  </r>
  <r>
    <x v="46"/>
    <x v="0"/>
    <x v="4"/>
    <x v="0"/>
    <s v="Other food - coffee roasting"/>
    <x v="1"/>
    <n v="5.0122815689357093E-2"/>
    <x v="46"/>
  </r>
  <r>
    <x v="46"/>
    <x v="0"/>
    <x v="4"/>
    <x v="0"/>
    <s v="Cider manufacture"/>
    <x v="1"/>
    <n v="1.2012E-2"/>
    <x v="46"/>
  </r>
  <r>
    <x v="46"/>
    <x v="0"/>
    <x v="4"/>
    <x v="0"/>
    <s v="Wine manufacture"/>
    <x v="1"/>
    <n v="6.6569259600000014E-2"/>
    <x v="46"/>
  </r>
  <r>
    <x v="46"/>
    <x v="0"/>
    <x v="4"/>
    <x v="0"/>
    <s v="Other food - sugar production"/>
    <x v="1"/>
    <n v="3.2500000000000001E-2"/>
    <x v="46"/>
  </r>
  <r>
    <x v="46"/>
    <x v="0"/>
    <x v="4"/>
    <x v="0"/>
    <s v="Bread baking"/>
    <x v="1"/>
    <n v="1.9792620580832536"/>
    <x v="46"/>
  </r>
  <r>
    <x v="46"/>
    <x v="0"/>
    <x v="4"/>
    <x v="0"/>
    <s v="Malting - brewers' malts"/>
    <x v="1"/>
    <n v="2.8842750974135858"/>
    <x v="46"/>
  </r>
  <r>
    <x v="46"/>
    <x v="0"/>
    <x v="4"/>
    <x v="0"/>
    <s v="Spirit manufacture - fermentation"/>
    <x v="1"/>
    <n v="6.2591284989550605E-2"/>
    <x v="46"/>
  </r>
  <r>
    <x v="46"/>
    <x v="0"/>
    <x v="4"/>
    <x v="0"/>
    <s v="Spirit manufacture - distillation"/>
    <x v="1"/>
    <n v="3.1295642494775303E-2"/>
    <x v="46"/>
  </r>
  <r>
    <x v="46"/>
    <x v="0"/>
    <x v="4"/>
    <x v="0"/>
    <s v="Spirit manufacture - casking"/>
    <x v="1"/>
    <n v="1.3455238419760306E-2"/>
    <x v="46"/>
  </r>
  <r>
    <x v="46"/>
    <x v="0"/>
    <x v="4"/>
    <x v="0"/>
    <s v="Spirit manufacture - spent grain drying"/>
    <x v="1"/>
    <n v="6.840962570885567E-2"/>
    <x v="46"/>
  </r>
  <r>
    <x v="46"/>
    <x v="0"/>
    <x v="4"/>
    <x v="0"/>
    <s v="Malting - distillers' malts"/>
    <x v="1"/>
    <n v="0.21591286717489305"/>
    <x v="46"/>
  </r>
  <r>
    <x v="46"/>
    <x v="0"/>
    <x v="4"/>
    <x v="0"/>
    <s v="Spirit manufacture - Scotch whisky maturation"/>
    <x v="1"/>
    <n v="4.3745792857889176"/>
    <x v="46"/>
  </r>
  <r>
    <x v="46"/>
    <x v="0"/>
    <x v="4"/>
    <x v="0"/>
    <s v="Malting - exported malt"/>
    <x v="1"/>
    <n v="0.16356431541540806"/>
    <x v="46"/>
  </r>
  <r>
    <x v="46"/>
    <x v="0"/>
    <x v="4"/>
    <x v="0"/>
    <s v="Spirit manufacture - other maturation"/>
    <x v="1"/>
    <n v="0.20336217988356808"/>
    <x v="46"/>
  </r>
  <r>
    <x v="46"/>
    <x v="0"/>
    <x v="5"/>
    <x v="0"/>
    <s v="Brewing - wort boiling"/>
    <x v="1"/>
    <n v="2.2807935760391404E-2"/>
    <x v="46"/>
  </r>
  <r>
    <x v="46"/>
    <x v="0"/>
    <x v="5"/>
    <x v="0"/>
    <s v="Brewing - fermentation"/>
    <x v="1"/>
    <n v="9.5033065668297542E-2"/>
    <x v="46"/>
  </r>
  <r>
    <x v="46"/>
    <x v="0"/>
    <x v="5"/>
    <x v="0"/>
    <s v="Other food - meat fish and poultry"/>
    <x v="1"/>
    <n v="1.027821273136039"/>
    <x v="46"/>
  </r>
  <r>
    <x v="46"/>
    <x v="0"/>
    <x v="5"/>
    <x v="0"/>
    <s v="Other food - margarine and other solid fats"/>
    <x v="1"/>
    <n v="4.431095285773142"/>
    <x v="46"/>
  </r>
  <r>
    <x v="46"/>
    <x v="0"/>
    <x v="5"/>
    <x v="0"/>
    <s v="Other food - cakes biscuits and cereals"/>
    <x v="1"/>
    <n v="1.5069321457905895"/>
    <x v="46"/>
  </r>
  <r>
    <x v="46"/>
    <x v="0"/>
    <x v="5"/>
    <x v="0"/>
    <s v="Other food - animal feed manufacture"/>
    <x v="1"/>
    <n v="8.5160554336360867"/>
    <x v="46"/>
  </r>
  <r>
    <x v="46"/>
    <x v="0"/>
    <x v="5"/>
    <x v="0"/>
    <s v="Other food - coffee roasting"/>
    <x v="1"/>
    <n v="4.8309562536039068E-2"/>
    <x v="46"/>
  </r>
  <r>
    <x v="46"/>
    <x v="0"/>
    <x v="5"/>
    <x v="0"/>
    <s v="Cider manufacture"/>
    <x v="1"/>
    <n v="1.1821999999999999E-2"/>
    <x v="46"/>
  </r>
  <r>
    <x v="46"/>
    <x v="0"/>
    <x v="5"/>
    <x v="0"/>
    <s v="Wine manufacture"/>
    <x v="1"/>
    <n v="8.3586909200000017E-2"/>
    <x v="46"/>
  </r>
  <r>
    <x v="46"/>
    <x v="0"/>
    <x v="5"/>
    <x v="0"/>
    <s v="Other food - sugar production"/>
    <x v="1"/>
    <n v="0.03"/>
    <x v="46"/>
  </r>
  <r>
    <x v="46"/>
    <x v="0"/>
    <x v="5"/>
    <x v="0"/>
    <s v="Bread baking"/>
    <x v="1"/>
    <n v="1.9506807764694112"/>
    <x v="46"/>
  </r>
  <r>
    <x v="46"/>
    <x v="0"/>
    <x v="5"/>
    <x v="0"/>
    <s v="Malting - brewers' malts"/>
    <x v="1"/>
    <n v="2.9637401921758082"/>
    <x v="46"/>
  </r>
  <r>
    <x v="46"/>
    <x v="0"/>
    <x v="5"/>
    <x v="0"/>
    <s v="Spirit manufacture - fermentation"/>
    <x v="1"/>
    <n v="6.4942455200214425E-2"/>
    <x v="46"/>
  </r>
  <r>
    <x v="46"/>
    <x v="0"/>
    <x v="5"/>
    <x v="0"/>
    <s v="Spirit manufacture - distillation"/>
    <x v="1"/>
    <n v="3.2471227600107212E-2"/>
    <x v="46"/>
  </r>
  <r>
    <x v="46"/>
    <x v="0"/>
    <x v="5"/>
    <x v="0"/>
    <s v="Spirit manufacture - casking"/>
    <x v="1"/>
    <n v="1.3722116779498481E-2"/>
    <x v="46"/>
  </r>
  <r>
    <x v="46"/>
    <x v="0"/>
    <x v="5"/>
    <x v="0"/>
    <s v="Spirit manufacture - spent grain drying"/>
    <x v="1"/>
    <n v="7.0991790088358389E-2"/>
    <x v="46"/>
  </r>
  <r>
    <x v="46"/>
    <x v="0"/>
    <x v="5"/>
    <x v="0"/>
    <s v="Malting - distillers' malts"/>
    <x v="1"/>
    <n v="0.22181820734976437"/>
    <x v="46"/>
  </r>
  <r>
    <x v="46"/>
    <x v="0"/>
    <x v="5"/>
    <x v="0"/>
    <s v="Spirit manufacture - Scotch whisky maturation"/>
    <x v="1"/>
    <n v="4.3603129634540689"/>
    <x v="46"/>
  </r>
  <r>
    <x v="46"/>
    <x v="0"/>
    <x v="5"/>
    <x v="0"/>
    <s v="Malting - exported malt"/>
    <x v="1"/>
    <n v="0.17554097409969976"/>
    <x v="46"/>
  </r>
  <r>
    <x v="46"/>
    <x v="0"/>
    <x v="5"/>
    <x v="0"/>
    <s v="Spirit manufacture - other maturation"/>
    <x v="1"/>
    <n v="0.27401313705426983"/>
    <x v="46"/>
  </r>
  <r>
    <x v="46"/>
    <x v="0"/>
    <x v="6"/>
    <x v="0"/>
    <s v="Brewing - wort boiling"/>
    <x v="1"/>
    <n v="2.2768338792921866E-2"/>
    <x v="46"/>
  </r>
  <r>
    <x v="46"/>
    <x v="0"/>
    <x v="6"/>
    <x v="0"/>
    <s v="Brewing - fermentation"/>
    <x v="1"/>
    <n v="9.4868078303841114E-2"/>
    <x v="46"/>
  </r>
  <r>
    <x v="46"/>
    <x v="0"/>
    <x v="6"/>
    <x v="0"/>
    <s v="Other food - meat fish and poultry"/>
    <x v="1"/>
    <n v="1.0427089773860898"/>
    <x v="46"/>
  </r>
  <r>
    <x v="46"/>
    <x v="0"/>
    <x v="6"/>
    <x v="0"/>
    <s v="Other food - margarine and other solid fats"/>
    <x v="1"/>
    <n v="4.4343862829417535"/>
    <x v="46"/>
  </r>
  <r>
    <x v="46"/>
    <x v="0"/>
    <x v="6"/>
    <x v="0"/>
    <s v="Other food - cakes biscuits and cereals"/>
    <x v="1"/>
    <n v="1.5640349915483636"/>
    <x v="46"/>
  </r>
  <r>
    <x v="46"/>
    <x v="0"/>
    <x v="6"/>
    <x v="0"/>
    <s v="Other food - animal feed manufacture"/>
    <x v="1"/>
    <n v="8.4344467311346154"/>
    <x v="46"/>
  </r>
  <r>
    <x v="46"/>
    <x v="0"/>
    <x v="6"/>
    <x v="0"/>
    <s v="Other food - coffee roasting"/>
    <x v="1"/>
    <n v="5.3400121716059644E-2"/>
    <x v="46"/>
  </r>
  <r>
    <x v="46"/>
    <x v="0"/>
    <x v="6"/>
    <x v="0"/>
    <s v="Cider manufacture"/>
    <x v="1"/>
    <n v="1.1878400000000001E-2"/>
    <x v="46"/>
  </r>
  <r>
    <x v="46"/>
    <x v="0"/>
    <x v="6"/>
    <x v="0"/>
    <s v="Wine manufacture"/>
    <x v="1"/>
    <n v="4.1715240400000006E-2"/>
    <x v="46"/>
  </r>
  <r>
    <x v="46"/>
    <x v="0"/>
    <x v="6"/>
    <x v="0"/>
    <s v="Other food - sugar production"/>
    <x v="1"/>
    <n v="2.9289473684210525E-2"/>
    <x v="46"/>
  </r>
  <r>
    <x v="46"/>
    <x v="0"/>
    <x v="6"/>
    <x v="0"/>
    <s v="Bread baking"/>
    <x v="1"/>
    <n v="1.9260819619845033"/>
    <x v="46"/>
  </r>
  <r>
    <x v="46"/>
    <x v="0"/>
    <x v="6"/>
    <x v="0"/>
    <s v="Malting - brewers' malts"/>
    <x v="1"/>
    <n v="2.9569572228264396"/>
    <x v="46"/>
  </r>
  <r>
    <x v="46"/>
    <x v="0"/>
    <x v="6"/>
    <x v="0"/>
    <s v="Spirit manufacture - fermentation"/>
    <x v="1"/>
    <n v="6.7029367623637745E-2"/>
    <x v="46"/>
  </r>
  <r>
    <x v="46"/>
    <x v="0"/>
    <x v="6"/>
    <x v="0"/>
    <s v="Spirit manufacture - distillation"/>
    <x v="1"/>
    <n v="3.3514683811818873E-2"/>
    <x v="46"/>
  </r>
  <r>
    <x v="46"/>
    <x v="0"/>
    <x v="6"/>
    <x v="0"/>
    <s v="Spirit manufacture - casking"/>
    <x v="1"/>
    <n v="1.4517912163121566E-2"/>
    <x v="46"/>
  </r>
  <r>
    <x v="46"/>
    <x v="0"/>
    <x v="6"/>
    <x v="0"/>
    <s v="Spirit manufacture - spent grain drying"/>
    <x v="1"/>
    <n v="7.3221857773785898E-2"/>
    <x v="46"/>
  </r>
  <r>
    <x v="46"/>
    <x v="0"/>
    <x v="6"/>
    <x v="0"/>
    <s v="Malting - distillers' malts"/>
    <x v="1"/>
    <n v="0.23493452268756296"/>
    <x v="46"/>
  </r>
  <r>
    <x v="46"/>
    <x v="0"/>
    <x v="6"/>
    <x v="0"/>
    <s v="Spirit manufacture - Scotch whisky maturation"/>
    <x v="1"/>
    <n v="4.3576217655983021"/>
    <x v="46"/>
  </r>
  <r>
    <x v="46"/>
    <x v="0"/>
    <x v="6"/>
    <x v="0"/>
    <s v="Malting - exported malt"/>
    <x v="1"/>
    <n v="0.17253697247660904"/>
    <x v="46"/>
  </r>
  <r>
    <x v="46"/>
    <x v="0"/>
    <x v="6"/>
    <x v="0"/>
    <s v="Spirit manufacture - other maturation"/>
    <x v="1"/>
    <n v="0.23235859812661988"/>
    <x v="46"/>
  </r>
  <r>
    <x v="46"/>
    <x v="0"/>
    <x v="7"/>
    <x v="0"/>
    <s v="Brewing - wort boiling"/>
    <x v="1"/>
    <n v="2.3316548452639176E-2"/>
    <x v="46"/>
  </r>
  <r>
    <x v="46"/>
    <x v="0"/>
    <x v="7"/>
    <x v="0"/>
    <s v="Brewing - fermentation"/>
    <x v="1"/>
    <n v="9.7152285219329906E-2"/>
    <x v="46"/>
  </r>
  <r>
    <x v="46"/>
    <x v="0"/>
    <x v="7"/>
    <x v="0"/>
    <s v="Other food - meat fish and poultry"/>
    <x v="1"/>
    <n v="1.0580772578724349"/>
    <x v="46"/>
  </r>
  <r>
    <x v="46"/>
    <x v="0"/>
    <x v="7"/>
    <x v="0"/>
    <s v="Other food - margarine and other solid fats"/>
    <x v="1"/>
    <n v="4.7953178323430761"/>
    <x v="46"/>
  </r>
  <r>
    <x v="46"/>
    <x v="0"/>
    <x v="7"/>
    <x v="0"/>
    <s v="Other food - cakes biscuits and cereals"/>
    <x v="1"/>
    <n v="1.5534689573114722"/>
    <x v="46"/>
  </r>
  <r>
    <x v="46"/>
    <x v="0"/>
    <x v="7"/>
    <x v="0"/>
    <s v="Other food - animal feed manufacture"/>
    <x v="1"/>
    <n v="8.4423694512166954"/>
    <x v="46"/>
  </r>
  <r>
    <x v="46"/>
    <x v="0"/>
    <x v="7"/>
    <x v="0"/>
    <s v="Other food - coffee roasting"/>
    <x v="1"/>
    <n v="5.0197189462016303E-2"/>
    <x v="46"/>
  </r>
  <r>
    <x v="46"/>
    <x v="0"/>
    <x v="7"/>
    <x v="0"/>
    <s v="Cider manufacture"/>
    <x v="1"/>
    <n v="1.1752200000000003E-2"/>
    <x v="46"/>
  </r>
  <r>
    <x v="46"/>
    <x v="0"/>
    <x v="7"/>
    <x v="0"/>
    <s v="Wine manufacture"/>
    <x v="1"/>
    <n v="1.7564801000000001E-2"/>
    <x v="46"/>
  </r>
  <r>
    <x v="46"/>
    <x v="0"/>
    <x v="7"/>
    <x v="0"/>
    <s v="Other food - sugar production"/>
    <x v="1"/>
    <n v="2.8184210526315784E-2"/>
    <x v="46"/>
  </r>
  <r>
    <x v="46"/>
    <x v="0"/>
    <x v="7"/>
    <x v="0"/>
    <s v="Bread baking"/>
    <x v="1"/>
    <n v="1.8601043451548438"/>
    <x v="46"/>
  </r>
  <r>
    <x v="46"/>
    <x v="0"/>
    <x v="7"/>
    <x v="0"/>
    <s v="Malting - brewers' malts"/>
    <x v="1"/>
    <n v="3.0269783371868484"/>
    <x v="46"/>
  </r>
  <r>
    <x v="46"/>
    <x v="0"/>
    <x v="7"/>
    <x v="0"/>
    <s v="Spirit manufacture - fermentation"/>
    <x v="1"/>
    <n v="6.7689409917633156E-2"/>
    <x v="46"/>
  </r>
  <r>
    <x v="46"/>
    <x v="0"/>
    <x v="7"/>
    <x v="0"/>
    <s v="Spirit manufacture - distillation"/>
    <x v="1"/>
    <n v="3.3844704958816578E-2"/>
    <x v="46"/>
  </r>
  <r>
    <x v="46"/>
    <x v="0"/>
    <x v="7"/>
    <x v="0"/>
    <s v="Spirit manufacture - casking"/>
    <x v="1"/>
    <n v="1.4632782449498274E-2"/>
    <x v="46"/>
  </r>
  <r>
    <x v="46"/>
    <x v="0"/>
    <x v="7"/>
    <x v="0"/>
    <s v="Spirit manufacture - spent grain drying"/>
    <x v="1"/>
    <n v="7.4033656802873049E-2"/>
    <x v="46"/>
  </r>
  <r>
    <x v="46"/>
    <x v="0"/>
    <x v="7"/>
    <x v="0"/>
    <s v="Malting - distillers' malts"/>
    <x v="1"/>
    <n v="0.229601132281959"/>
    <x v="46"/>
  </r>
  <r>
    <x v="46"/>
    <x v="0"/>
    <x v="7"/>
    <x v="0"/>
    <s v="Spirit manufacture - Scotch whisky maturation"/>
    <x v="1"/>
    <n v="4.3735013197969668"/>
    <x v="46"/>
  </r>
  <r>
    <x v="46"/>
    <x v="0"/>
    <x v="7"/>
    <x v="0"/>
    <s v="Malting - exported malt"/>
    <x v="1"/>
    <n v="0.16942035471317665"/>
    <x v="46"/>
  </r>
  <r>
    <x v="46"/>
    <x v="0"/>
    <x v="7"/>
    <x v="0"/>
    <s v="Spirit manufacture - other maturation"/>
    <x v="1"/>
    <n v="0.21255593992220312"/>
    <x v="46"/>
  </r>
  <r>
    <x v="46"/>
    <x v="0"/>
    <x v="8"/>
    <x v="0"/>
    <s v="Brewing - wort boiling"/>
    <x v="1"/>
    <n v="2.3095240707854115E-2"/>
    <x v="46"/>
  </r>
  <r>
    <x v="46"/>
    <x v="0"/>
    <x v="8"/>
    <x v="0"/>
    <s v="Brewing - fermentation"/>
    <x v="1"/>
    <n v="9.6230169616058819E-2"/>
    <x v="46"/>
  </r>
  <r>
    <x v="46"/>
    <x v="0"/>
    <x v="8"/>
    <x v="0"/>
    <s v="Other food - meat fish and poultry"/>
    <x v="1"/>
    <n v="1.0563700121843294"/>
    <x v="46"/>
  </r>
  <r>
    <x v="46"/>
    <x v="0"/>
    <x v="8"/>
    <x v="0"/>
    <s v="Other food - margarine and other solid fats"/>
    <x v="1"/>
    <n v="4.6992195740182217"/>
    <x v="46"/>
  </r>
  <r>
    <x v="46"/>
    <x v="0"/>
    <x v="8"/>
    <x v="0"/>
    <s v="Other food - cakes biscuits and cereals"/>
    <x v="1"/>
    <n v="1.549809496199515"/>
    <x v="46"/>
  </r>
  <r>
    <x v="46"/>
    <x v="0"/>
    <x v="8"/>
    <x v="0"/>
    <s v="Other food - animal feed manufacture"/>
    <x v="1"/>
    <n v="8.5387120225987889"/>
    <x v="46"/>
  </r>
  <r>
    <x v="46"/>
    <x v="0"/>
    <x v="8"/>
    <x v="0"/>
    <s v="Other food - coffee roasting"/>
    <x v="1"/>
    <n v="5.941012629661313E-2"/>
    <x v="46"/>
  </r>
  <r>
    <x v="46"/>
    <x v="0"/>
    <x v="8"/>
    <x v="0"/>
    <s v="Cider manufacture"/>
    <x v="1"/>
    <n v="1.22776E-2"/>
    <x v="46"/>
  </r>
  <r>
    <x v="46"/>
    <x v="0"/>
    <x v="8"/>
    <x v="0"/>
    <s v="Wine manufacture"/>
    <x v="1"/>
    <n v="1.9734485199999999E-2"/>
    <x v="46"/>
  </r>
  <r>
    <x v="46"/>
    <x v="0"/>
    <x v="8"/>
    <x v="0"/>
    <s v="Other food - sugar production"/>
    <x v="1"/>
    <n v="2.8578947368421044E-2"/>
    <x v="46"/>
  </r>
  <r>
    <x v="46"/>
    <x v="0"/>
    <x v="8"/>
    <x v="0"/>
    <s v="Bread baking"/>
    <x v="1"/>
    <n v="1.7884762613070069"/>
    <x v="46"/>
  </r>
  <r>
    <x v="46"/>
    <x v="0"/>
    <x v="8"/>
    <x v="0"/>
    <s v="Malting - brewers' malts"/>
    <x v="1"/>
    <n v="2.998124629108379"/>
    <x v="46"/>
  </r>
  <r>
    <x v="46"/>
    <x v="0"/>
    <x v="8"/>
    <x v="0"/>
    <s v="Spirit manufacture - fermentation"/>
    <x v="1"/>
    <n v="6.4141722286293307E-2"/>
    <x v="46"/>
  </r>
  <r>
    <x v="46"/>
    <x v="0"/>
    <x v="8"/>
    <x v="0"/>
    <s v="Spirit manufacture - distillation"/>
    <x v="1"/>
    <n v="3.2070861143146653E-2"/>
    <x v="46"/>
  </r>
  <r>
    <x v="46"/>
    <x v="0"/>
    <x v="8"/>
    <x v="0"/>
    <s v="Spirit manufacture - casking"/>
    <x v="1"/>
    <n v="1.3985492381673915E-2"/>
    <x v="46"/>
  </r>
  <r>
    <x v="46"/>
    <x v="0"/>
    <x v="8"/>
    <x v="0"/>
    <s v="Spirit manufacture - spent grain drying"/>
    <x v="1"/>
    <n v="7.0086953654383305E-2"/>
    <x v="46"/>
  </r>
  <r>
    <x v="46"/>
    <x v="0"/>
    <x v="8"/>
    <x v="0"/>
    <s v="Malting - distillers' malts"/>
    <x v="1"/>
    <n v="0.22365817619730047"/>
    <x v="46"/>
  </r>
  <r>
    <x v="46"/>
    <x v="0"/>
    <x v="8"/>
    <x v="0"/>
    <s v="Spirit manufacture - Scotch whisky maturation"/>
    <x v="1"/>
    <n v="4.3676386716503997"/>
    <x v="46"/>
  </r>
  <r>
    <x v="46"/>
    <x v="0"/>
    <x v="8"/>
    <x v="0"/>
    <s v="Malting - exported malt"/>
    <x v="1"/>
    <n v="0.17902121988254879"/>
    <x v="46"/>
  </r>
  <r>
    <x v="46"/>
    <x v="0"/>
    <x v="8"/>
    <x v="0"/>
    <s v="Spirit manufacture - other maturation"/>
    <x v="1"/>
    <n v="0.2225962483414938"/>
    <x v="46"/>
  </r>
  <r>
    <x v="46"/>
    <x v="0"/>
    <x v="9"/>
    <x v="0"/>
    <s v="Brewing - wort boiling"/>
    <x v="1"/>
    <n v="2.2624709969312966E-2"/>
    <x v="46"/>
  </r>
  <r>
    <x v="46"/>
    <x v="0"/>
    <x v="9"/>
    <x v="0"/>
    <s v="Brewing - fermentation"/>
    <x v="1"/>
    <n v="9.4269624872137373E-2"/>
    <x v="46"/>
  </r>
  <r>
    <x v="46"/>
    <x v="0"/>
    <x v="9"/>
    <x v="0"/>
    <s v="Other food - meat fish and poultry"/>
    <x v="1"/>
    <n v="1.0603617355268393"/>
    <x v="46"/>
  </r>
  <r>
    <x v="46"/>
    <x v="0"/>
    <x v="9"/>
    <x v="0"/>
    <s v="Other food - margarine and other solid fats"/>
    <x v="1"/>
    <n v="4.4055611730308257"/>
    <x v="46"/>
  </r>
  <r>
    <x v="46"/>
    <x v="0"/>
    <x v="9"/>
    <x v="0"/>
    <s v="Other food - cakes biscuits and cereals"/>
    <x v="1"/>
    <n v="1.4309041766347477"/>
    <x v="46"/>
  </r>
  <r>
    <x v="46"/>
    <x v="0"/>
    <x v="9"/>
    <x v="0"/>
    <s v="Other food - animal feed manufacture"/>
    <x v="1"/>
    <n v="8.2110269482368352"/>
    <x v="46"/>
  </r>
  <r>
    <x v="46"/>
    <x v="0"/>
    <x v="9"/>
    <x v="0"/>
    <s v="Other food - coffee roasting"/>
    <x v="1"/>
    <n v="5.0230770696690387E-2"/>
    <x v="46"/>
  </r>
  <r>
    <x v="46"/>
    <x v="0"/>
    <x v="9"/>
    <x v="0"/>
    <s v="Cider manufacture"/>
    <x v="1"/>
    <n v="1.2753799999999999E-2"/>
    <x v="46"/>
  </r>
  <r>
    <x v="46"/>
    <x v="0"/>
    <x v="9"/>
    <x v="0"/>
    <s v="Wine manufacture"/>
    <x v="1"/>
    <n v="2.1255614999999999E-2"/>
    <x v="46"/>
  </r>
  <r>
    <x v="46"/>
    <x v="0"/>
    <x v="9"/>
    <x v="0"/>
    <s v="Other food - sugar production"/>
    <x v="1"/>
    <n v="2.8973684210526308E-2"/>
    <x v="46"/>
  </r>
  <r>
    <x v="46"/>
    <x v="0"/>
    <x v="9"/>
    <x v="0"/>
    <s v="Bread baking"/>
    <x v="1"/>
    <n v="1.8368890462767473"/>
    <x v="46"/>
  </r>
  <r>
    <x v="46"/>
    <x v="0"/>
    <x v="9"/>
    <x v="0"/>
    <s v="Malting - brewers' malts"/>
    <x v="1"/>
    <n v="2.935199544221156"/>
    <x v="46"/>
  </r>
  <r>
    <x v="46"/>
    <x v="0"/>
    <x v="9"/>
    <x v="0"/>
    <s v="Spirit manufacture - fermentation"/>
    <x v="1"/>
    <n v="6.9536426882603974E-2"/>
    <x v="46"/>
  </r>
  <r>
    <x v="46"/>
    <x v="0"/>
    <x v="9"/>
    <x v="0"/>
    <s v="Spirit manufacture - distillation"/>
    <x v="1"/>
    <n v="3.4768213441301987E-2"/>
    <x v="46"/>
  </r>
  <r>
    <x v="46"/>
    <x v="0"/>
    <x v="9"/>
    <x v="0"/>
    <s v="Spirit manufacture - casking"/>
    <x v="1"/>
    <n v="1.5131384542045139E-2"/>
    <x v="46"/>
  </r>
  <r>
    <x v="46"/>
    <x v="0"/>
    <x v="9"/>
    <x v="0"/>
    <s v="Spirit manufacture - spent grain drying"/>
    <x v="1"/>
    <n v="7.5996168542610848E-2"/>
    <x v="46"/>
  </r>
  <r>
    <x v="46"/>
    <x v="0"/>
    <x v="9"/>
    <x v="0"/>
    <s v="Malting - distillers' malts"/>
    <x v="1"/>
    <n v="0.24112168144000237"/>
    <x v="46"/>
  </r>
  <r>
    <x v="46"/>
    <x v="0"/>
    <x v="9"/>
    <x v="0"/>
    <s v="Spirit manufacture - Scotch whisky maturation"/>
    <x v="1"/>
    <n v="4.3316338640944307"/>
    <x v="46"/>
  </r>
  <r>
    <x v="46"/>
    <x v="0"/>
    <x v="9"/>
    <x v="0"/>
    <s v="Malting - exported malt"/>
    <x v="1"/>
    <n v="0.13173872279064916"/>
    <x v="46"/>
  </r>
  <r>
    <x v="46"/>
    <x v="0"/>
    <x v="9"/>
    <x v="0"/>
    <s v="Spirit manufacture - other maturation"/>
    <x v="1"/>
    <n v="0.20325864101332514"/>
    <x v="46"/>
  </r>
  <r>
    <x v="46"/>
    <x v="0"/>
    <x v="10"/>
    <x v="0"/>
    <s v="Brewing - wort boiling"/>
    <x v="1"/>
    <n v="2.1630040307534931E-2"/>
    <x v="46"/>
  </r>
  <r>
    <x v="46"/>
    <x v="0"/>
    <x v="10"/>
    <x v="0"/>
    <s v="Brewing - fermentation"/>
    <x v="1"/>
    <n v="9.0125167948062232E-2"/>
    <x v="46"/>
  </r>
  <r>
    <x v="46"/>
    <x v="0"/>
    <x v="10"/>
    <x v="0"/>
    <s v="Other food - meat fish and poultry"/>
    <x v="1"/>
    <n v="1.0618969214576439"/>
    <x v="46"/>
  </r>
  <r>
    <x v="46"/>
    <x v="0"/>
    <x v="10"/>
    <x v="0"/>
    <s v="Other food - margarine and other solid fats"/>
    <x v="1"/>
    <n v="4.2558362115036825"/>
    <x v="46"/>
  </r>
  <r>
    <x v="46"/>
    <x v="0"/>
    <x v="10"/>
    <x v="0"/>
    <s v="Other food - cakes biscuits and cereals"/>
    <x v="1"/>
    <n v="1.4137218196326964"/>
    <x v="46"/>
  </r>
  <r>
    <x v="46"/>
    <x v="0"/>
    <x v="10"/>
    <x v="0"/>
    <s v="Other food - animal feed manufacture"/>
    <x v="1"/>
    <n v="8.6184347815920663"/>
    <x v="46"/>
  </r>
  <r>
    <x v="46"/>
    <x v="0"/>
    <x v="10"/>
    <x v="0"/>
    <s v="Other food - coffee roasting"/>
    <x v="1"/>
    <n v="5.5314137447665036E-2"/>
    <x v="46"/>
  </r>
  <r>
    <x v="46"/>
    <x v="0"/>
    <x v="10"/>
    <x v="0"/>
    <s v="Cider manufacture"/>
    <x v="1"/>
    <n v="1.5045200000000002E-2"/>
    <x v="46"/>
  </r>
  <r>
    <x v="46"/>
    <x v="0"/>
    <x v="10"/>
    <x v="0"/>
    <s v="Wine manufacture"/>
    <x v="1"/>
    <n v="1.9420519400000003E-2"/>
    <x v="46"/>
  </r>
  <r>
    <x v="46"/>
    <x v="0"/>
    <x v="10"/>
    <x v="0"/>
    <s v="Other food - sugar production"/>
    <x v="1"/>
    <n v="2.9368421052631571E-2"/>
    <x v="46"/>
  </r>
  <r>
    <x v="46"/>
    <x v="0"/>
    <x v="10"/>
    <x v="0"/>
    <s v="Bread baking"/>
    <x v="1"/>
    <n v="1.8252964450671394"/>
    <x v="46"/>
  </r>
  <r>
    <x v="46"/>
    <x v="0"/>
    <x v="10"/>
    <x v="0"/>
    <s v="Malting - brewers' malts"/>
    <x v="1"/>
    <n v="2.8054361228989979"/>
    <x v="46"/>
  </r>
  <r>
    <x v="46"/>
    <x v="0"/>
    <x v="10"/>
    <x v="0"/>
    <s v="Spirit manufacture - fermentation"/>
    <x v="1"/>
    <n v="7.3993298240903352E-2"/>
    <x v="46"/>
  </r>
  <r>
    <x v="46"/>
    <x v="0"/>
    <x v="10"/>
    <x v="0"/>
    <s v="Spirit manufacture - distillation"/>
    <x v="1"/>
    <n v="3.6996649120451676E-2"/>
    <x v="46"/>
  </r>
  <r>
    <x v="46"/>
    <x v="0"/>
    <x v="10"/>
    <x v="0"/>
    <s v="Spirit manufacture - casking"/>
    <x v="1"/>
    <n v="1.6641502119222305E-2"/>
    <x v="46"/>
  </r>
  <r>
    <x v="46"/>
    <x v="0"/>
    <x v="10"/>
    <x v="0"/>
    <s v="Spirit manufacture - spent grain drying"/>
    <x v="1"/>
    <n v="8.0860798763194963E-2"/>
    <x v="46"/>
  </r>
  <r>
    <x v="46"/>
    <x v="0"/>
    <x v="10"/>
    <x v="0"/>
    <s v="Malting - distillers' malts"/>
    <x v="1"/>
    <n v="0.25975997431630571"/>
    <x v="46"/>
  </r>
  <r>
    <x v="46"/>
    <x v="0"/>
    <x v="10"/>
    <x v="0"/>
    <s v="Spirit manufacture - Scotch whisky maturation"/>
    <x v="1"/>
    <n v="4.3034417079932261"/>
    <x v="46"/>
  </r>
  <r>
    <x v="46"/>
    <x v="0"/>
    <x v="10"/>
    <x v="0"/>
    <s v="Malting - exported malt"/>
    <x v="1"/>
    <n v="9.0073012232498931E-2"/>
    <x v="46"/>
  </r>
  <r>
    <x v="46"/>
    <x v="0"/>
    <x v="10"/>
    <x v="0"/>
    <s v="Spirit manufacture - other maturation"/>
    <x v="1"/>
    <n v="0.18283275514212263"/>
    <x v="46"/>
  </r>
  <r>
    <x v="46"/>
    <x v="0"/>
    <x v="11"/>
    <x v="0"/>
    <s v="Brewing - wort boiling"/>
    <x v="1"/>
    <n v="2.0658371104840312E-2"/>
    <x v="46"/>
  </r>
  <r>
    <x v="46"/>
    <x v="0"/>
    <x v="11"/>
    <x v="0"/>
    <s v="Brewing - fermentation"/>
    <x v="1"/>
    <n v="8.6076546270167989E-2"/>
    <x v="46"/>
  </r>
  <r>
    <x v="46"/>
    <x v="0"/>
    <x v="11"/>
    <x v="0"/>
    <s v="Other food - meat fish and poultry"/>
    <x v="1"/>
    <n v="1.054337454811783"/>
    <x v="46"/>
  </r>
  <r>
    <x v="46"/>
    <x v="0"/>
    <x v="11"/>
    <x v="0"/>
    <s v="Other food - margarine and other solid fats"/>
    <x v="1"/>
    <n v="4.2248545690437211"/>
    <x v="46"/>
  </r>
  <r>
    <x v="46"/>
    <x v="0"/>
    <x v="11"/>
    <x v="0"/>
    <s v="Other food - cakes biscuits and cereals"/>
    <x v="1"/>
    <n v="1.3888275281021112"/>
    <x v="46"/>
  </r>
  <r>
    <x v="46"/>
    <x v="0"/>
    <x v="11"/>
    <x v="0"/>
    <s v="Other food - animal feed manufacture"/>
    <x v="1"/>
    <n v="8.8608065191408958"/>
    <x v="46"/>
  </r>
  <r>
    <x v="46"/>
    <x v="0"/>
    <x v="11"/>
    <x v="0"/>
    <s v="Other food - coffee roasting"/>
    <x v="1"/>
    <n v="5.3021382049318534E-2"/>
    <x v="46"/>
  </r>
  <r>
    <x v="46"/>
    <x v="0"/>
    <x v="11"/>
    <x v="0"/>
    <s v="Cider manufacture"/>
    <x v="1"/>
    <n v="1.6091999999999999E-2"/>
    <x v="46"/>
  </r>
  <r>
    <x v="46"/>
    <x v="0"/>
    <x v="11"/>
    <x v="0"/>
    <s v="Wine manufacture"/>
    <x v="1"/>
    <n v="2.4101536400000002E-2"/>
    <x v="46"/>
  </r>
  <r>
    <x v="46"/>
    <x v="0"/>
    <x v="11"/>
    <x v="0"/>
    <s v="Other food - sugar production"/>
    <x v="1"/>
    <n v="2.2894736842105259E-2"/>
    <x v="46"/>
  </r>
  <r>
    <x v="46"/>
    <x v="0"/>
    <x v="11"/>
    <x v="0"/>
    <s v="Bread baking"/>
    <x v="1"/>
    <n v="1.7972165714849799"/>
    <x v="46"/>
  </r>
  <r>
    <x v="46"/>
    <x v="0"/>
    <x v="11"/>
    <x v="0"/>
    <s v="Malting - brewers' malts"/>
    <x v="1"/>
    <n v="2.6788033028150098"/>
    <x v="46"/>
  </r>
  <r>
    <x v="46"/>
    <x v="0"/>
    <x v="11"/>
    <x v="0"/>
    <s v="Spirit manufacture - fermentation"/>
    <x v="1"/>
    <n v="7.5764934205154177E-2"/>
    <x v="46"/>
  </r>
  <r>
    <x v="46"/>
    <x v="0"/>
    <x v="11"/>
    <x v="0"/>
    <s v="Spirit manufacture - distillation"/>
    <x v="1"/>
    <n v="3.7882467102577089E-2"/>
    <x v="46"/>
  </r>
  <r>
    <x v="46"/>
    <x v="0"/>
    <x v="11"/>
    <x v="0"/>
    <s v="Spirit manufacture - casking"/>
    <x v="1"/>
    <n v="1.7449637041766362E-2"/>
    <x v="46"/>
  </r>
  <r>
    <x v="46"/>
    <x v="0"/>
    <x v="11"/>
    <x v="0"/>
    <s v="Spirit manufacture - spent grain drying"/>
    <x v="1"/>
    <n v="8.2683295270850929E-2"/>
    <x v="46"/>
  </r>
  <r>
    <x v="46"/>
    <x v="0"/>
    <x v="11"/>
    <x v="0"/>
    <s v="Malting - distillers' malts"/>
    <x v="1"/>
    <n v="0.27739353718741883"/>
    <x v="46"/>
  </r>
  <r>
    <x v="46"/>
    <x v="0"/>
    <x v="11"/>
    <x v="0"/>
    <s v="Spirit manufacture - Scotch whisky maturation"/>
    <x v="1"/>
    <n v="3.99974907941928"/>
    <x v="46"/>
  </r>
  <r>
    <x v="46"/>
    <x v="0"/>
    <x v="11"/>
    <x v="0"/>
    <s v="Malting - exported malt"/>
    <x v="1"/>
    <n v="7.3343072271180601E-2"/>
    <x v="46"/>
  </r>
  <r>
    <x v="46"/>
    <x v="0"/>
    <x v="11"/>
    <x v="0"/>
    <s v="Spirit manufacture - other maturation"/>
    <x v="1"/>
    <n v="0.14734644356737689"/>
    <x v="46"/>
  </r>
  <r>
    <x v="46"/>
    <x v="0"/>
    <x v="12"/>
    <x v="0"/>
    <s v="Brewing - wort boiling"/>
    <x v="1"/>
    <n v="1.9969533556504108E-2"/>
    <x v="46"/>
  </r>
  <r>
    <x v="46"/>
    <x v="0"/>
    <x v="12"/>
    <x v="0"/>
    <s v="Brewing - fermentation"/>
    <x v="1"/>
    <n v="8.3206389818767129E-2"/>
    <x v="46"/>
  </r>
  <r>
    <x v="46"/>
    <x v="0"/>
    <x v="12"/>
    <x v="0"/>
    <s v="Other food - meat fish and poultry"/>
    <x v="1"/>
    <n v="1.0341417663296066"/>
    <x v="46"/>
  </r>
  <r>
    <x v="46"/>
    <x v="0"/>
    <x v="12"/>
    <x v="0"/>
    <s v="Other food - margarine and other solid fats"/>
    <x v="1"/>
    <n v="4.2368312690207404"/>
    <x v="46"/>
  </r>
  <r>
    <x v="46"/>
    <x v="0"/>
    <x v="12"/>
    <x v="0"/>
    <s v="Other food - cakes biscuits and cereals"/>
    <x v="1"/>
    <n v="1.4233937273442414"/>
    <x v="46"/>
  </r>
  <r>
    <x v="46"/>
    <x v="0"/>
    <x v="12"/>
    <x v="0"/>
    <s v="Other food - animal feed manufacture"/>
    <x v="1"/>
    <n v="8.8325472399989682"/>
    <x v="46"/>
  </r>
  <r>
    <x v="46"/>
    <x v="0"/>
    <x v="12"/>
    <x v="0"/>
    <s v="Other food - coffee roasting"/>
    <x v="1"/>
    <n v="5.3963145117389942E-2"/>
    <x v="46"/>
  </r>
  <r>
    <x v="46"/>
    <x v="0"/>
    <x v="12"/>
    <x v="0"/>
    <s v="Cider manufacture"/>
    <x v="1"/>
    <n v="1.6824599999999999E-2"/>
    <x v="46"/>
  </r>
  <r>
    <x v="46"/>
    <x v="0"/>
    <x v="12"/>
    <x v="0"/>
    <s v="Wine manufacture"/>
    <x v="1"/>
    <n v="2.25559132E-2"/>
    <x v="46"/>
  </r>
  <r>
    <x v="46"/>
    <x v="0"/>
    <x v="12"/>
    <x v="0"/>
    <s v="Other food - sugar production"/>
    <x v="1"/>
    <n v="2.2894736842105259E-2"/>
    <x v="46"/>
  </r>
  <r>
    <x v="46"/>
    <x v="0"/>
    <x v="12"/>
    <x v="0"/>
    <s v="Bread baking"/>
    <x v="1"/>
    <n v="1.7659286806131036"/>
    <x v="46"/>
  </r>
  <r>
    <x v="46"/>
    <x v="0"/>
    <x v="12"/>
    <x v="0"/>
    <s v="Malting - brewers' malts"/>
    <x v="1"/>
    <n v="2.6149317884122172"/>
    <x v="46"/>
  </r>
  <r>
    <x v="46"/>
    <x v="0"/>
    <x v="12"/>
    <x v="0"/>
    <s v="Spirit manufacture - fermentation"/>
    <x v="1"/>
    <n v="7.3632368814942076E-2"/>
    <x v="46"/>
  </r>
  <r>
    <x v="46"/>
    <x v="0"/>
    <x v="12"/>
    <x v="0"/>
    <s v="Spirit manufacture - distillation"/>
    <x v="1"/>
    <n v="3.6816184407471038E-2"/>
    <x v="46"/>
  </r>
  <r>
    <x v="46"/>
    <x v="0"/>
    <x v="12"/>
    <x v="0"/>
    <s v="Spirit manufacture - casking"/>
    <x v="1"/>
    <n v="1.6695771755104002E-2"/>
    <x v="46"/>
  </r>
  <r>
    <x v="46"/>
    <x v="0"/>
    <x v="12"/>
    <x v="0"/>
    <s v="Spirit manufacture - spent grain drying"/>
    <x v="1"/>
    <n v="8.0277079929367889E-2"/>
    <x v="46"/>
  </r>
  <r>
    <x v="46"/>
    <x v="0"/>
    <x v="12"/>
    <x v="0"/>
    <s v="Malting - distillers' malts"/>
    <x v="1"/>
    <n v="0.2748170907671047"/>
    <x v="46"/>
  </r>
  <r>
    <x v="46"/>
    <x v="0"/>
    <x v="12"/>
    <x v="0"/>
    <s v="Spirit manufacture - Scotch whisky maturation"/>
    <x v="1"/>
    <n v="3.7373789750544972"/>
    <x v="46"/>
  </r>
  <r>
    <x v="46"/>
    <x v="0"/>
    <x v="12"/>
    <x v="0"/>
    <s v="Malting - exported malt"/>
    <x v="1"/>
    <n v="6.6455963893207168E-2"/>
    <x v="46"/>
  </r>
  <r>
    <x v="46"/>
    <x v="0"/>
    <x v="12"/>
    <x v="0"/>
    <s v="Spirit manufacture - other maturation"/>
    <x v="1"/>
    <n v="0.13013132764926813"/>
    <x v="46"/>
  </r>
  <r>
    <x v="46"/>
    <x v="0"/>
    <x v="13"/>
    <x v="0"/>
    <s v="Brewing - wort boiling"/>
    <x v="1"/>
    <n v="1.8176262202726133E-2"/>
    <x v="46"/>
  </r>
  <r>
    <x v="46"/>
    <x v="0"/>
    <x v="13"/>
    <x v="0"/>
    <s v="Brewing - fermentation"/>
    <x v="1"/>
    <n v="7.5734425844692227E-2"/>
    <x v="46"/>
  </r>
  <r>
    <x v="46"/>
    <x v="0"/>
    <x v="13"/>
    <x v="0"/>
    <s v="Other food - meat fish and poultry"/>
    <x v="1"/>
    <n v="1.033301175049774"/>
    <x v="46"/>
  </r>
  <r>
    <x v="46"/>
    <x v="0"/>
    <x v="13"/>
    <x v="0"/>
    <s v="Other food - margarine and other solid fats"/>
    <x v="1"/>
    <n v="4.1119970198174167"/>
    <x v="46"/>
  </r>
  <r>
    <x v="46"/>
    <x v="0"/>
    <x v="13"/>
    <x v="0"/>
    <s v="Other food - cakes biscuits and cereals"/>
    <x v="1"/>
    <n v="1.4586670636362749"/>
    <x v="46"/>
  </r>
  <r>
    <x v="46"/>
    <x v="0"/>
    <x v="13"/>
    <x v="0"/>
    <s v="Other food - animal feed manufacture"/>
    <x v="1"/>
    <n v="8.7015499256029276"/>
    <x v="46"/>
  </r>
  <r>
    <x v="46"/>
    <x v="0"/>
    <x v="13"/>
    <x v="0"/>
    <s v="Other food - coffee roasting"/>
    <x v="1"/>
    <n v="5.6749229175178106E-2"/>
    <x v="46"/>
  </r>
  <r>
    <x v="46"/>
    <x v="0"/>
    <x v="13"/>
    <x v="0"/>
    <s v="Cider manufacture"/>
    <x v="1"/>
    <n v="1.8807599999999997E-2"/>
    <x v="46"/>
  </r>
  <r>
    <x v="46"/>
    <x v="0"/>
    <x v="13"/>
    <x v="0"/>
    <s v="Wine manufacture"/>
    <x v="1"/>
    <n v="2.2323725800000003E-2"/>
    <x v="46"/>
  </r>
  <r>
    <x v="46"/>
    <x v="0"/>
    <x v="13"/>
    <x v="0"/>
    <s v="Other food - sugar production"/>
    <x v="1"/>
    <n v="2.2894736842105263E-2"/>
    <x v="46"/>
  </r>
  <r>
    <x v="46"/>
    <x v="0"/>
    <x v="13"/>
    <x v="0"/>
    <s v="Bread baking"/>
    <x v="1"/>
    <n v="1.7644243698309603"/>
    <x v="46"/>
  </r>
  <r>
    <x v="46"/>
    <x v="0"/>
    <x v="13"/>
    <x v="0"/>
    <s v="Malting - brewers' malts"/>
    <x v="1"/>
    <n v="2.40333987186477"/>
    <x v="46"/>
  </r>
  <r>
    <x v="46"/>
    <x v="0"/>
    <x v="13"/>
    <x v="0"/>
    <s v="Spirit manufacture - fermentation"/>
    <x v="1"/>
    <n v="6.2547158314215326E-2"/>
    <x v="46"/>
  </r>
  <r>
    <x v="46"/>
    <x v="0"/>
    <x v="13"/>
    <x v="0"/>
    <s v="Spirit manufacture - distillation"/>
    <x v="1"/>
    <n v="3.1273579157107663E-2"/>
    <x v="46"/>
  </r>
  <r>
    <x v="46"/>
    <x v="0"/>
    <x v="13"/>
    <x v="0"/>
    <s v="Spirit manufacture - casking"/>
    <x v="1"/>
    <n v="1.3148027573593407E-2"/>
    <x v="46"/>
  </r>
  <r>
    <x v="46"/>
    <x v="0"/>
    <x v="13"/>
    <x v="0"/>
    <s v="Spirit manufacture - spent grain drying"/>
    <x v="1"/>
    <n v="6.8222545987325717E-2"/>
    <x v="46"/>
  </r>
  <r>
    <x v="46"/>
    <x v="0"/>
    <x v="13"/>
    <x v="0"/>
    <s v="Malting - distillers' malts"/>
    <x v="1"/>
    <n v="0.22577633481324613"/>
    <x v="46"/>
  </r>
  <r>
    <x v="46"/>
    <x v="0"/>
    <x v="13"/>
    <x v="0"/>
    <s v="Spirit manufacture - Scotch whisky maturation"/>
    <x v="1"/>
    <n v="3.4514723660937219"/>
    <x v="46"/>
  </r>
  <r>
    <x v="46"/>
    <x v="0"/>
    <x v="13"/>
    <x v="0"/>
    <s v="Malting - exported malt"/>
    <x v="1"/>
    <n v="5.9568855523251391E-2"/>
    <x v="46"/>
  </r>
  <r>
    <x v="46"/>
    <x v="0"/>
    <x v="13"/>
    <x v="0"/>
    <s v="Spirit manufacture - other maturation"/>
    <x v="1"/>
    <n v="0.13745029243775983"/>
    <x v="46"/>
  </r>
  <r>
    <x v="46"/>
    <x v="0"/>
    <x v="14"/>
    <x v="0"/>
    <s v="Brewing - wort boiling"/>
    <x v="1"/>
    <n v="1.8128387652994245E-2"/>
    <x v="46"/>
  </r>
  <r>
    <x v="46"/>
    <x v="0"/>
    <x v="14"/>
    <x v="0"/>
    <s v="Brewing - fermentation"/>
    <x v="1"/>
    <n v="7.5534948554142708E-2"/>
    <x v="46"/>
  </r>
  <r>
    <x v="46"/>
    <x v="0"/>
    <x v="14"/>
    <x v="0"/>
    <s v="Other food - meat fish and poultry"/>
    <x v="1"/>
    <n v="1.0511239556368186"/>
    <x v="46"/>
  </r>
  <r>
    <x v="46"/>
    <x v="0"/>
    <x v="14"/>
    <x v="0"/>
    <s v="Other food - margarine and other solid fats"/>
    <x v="1"/>
    <n v="4.1942582479900103"/>
    <x v="46"/>
  </r>
  <r>
    <x v="46"/>
    <x v="0"/>
    <x v="14"/>
    <x v="0"/>
    <s v="Other food - cakes biscuits and cereals"/>
    <x v="1"/>
    <n v="1.4888771121667741"/>
    <x v="46"/>
  </r>
  <r>
    <x v="46"/>
    <x v="0"/>
    <x v="14"/>
    <x v="0"/>
    <s v="Other food - animal feed manufacture"/>
    <x v="1"/>
    <n v="9.2862820097438163"/>
    <x v="46"/>
  </r>
  <r>
    <x v="46"/>
    <x v="0"/>
    <x v="14"/>
    <x v="0"/>
    <s v="Other food - coffee roasting"/>
    <x v="1"/>
    <n v="6.2320487256318162E-2"/>
    <x v="46"/>
  </r>
  <r>
    <x v="46"/>
    <x v="0"/>
    <x v="14"/>
    <x v="0"/>
    <s v="Cider manufacture"/>
    <x v="1"/>
    <n v="1.87972E-2"/>
    <x v="46"/>
  </r>
  <r>
    <x v="46"/>
    <x v="0"/>
    <x v="14"/>
    <x v="0"/>
    <s v="Wine manufacture"/>
    <x v="1"/>
    <n v="2.58171206E-2"/>
    <x v="46"/>
  </r>
  <r>
    <x v="46"/>
    <x v="0"/>
    <x v="14"/>
    <x v="0"/>
    <s v="Other food - sugar production"/>
    <x v="1"/>
    <n v="2.2894736842105259E-2"/>
    <x v="46"/>
  </r>
  <r>
    <x v="46"/>
    <x v="0"/>
    <x v="14"/>
    <x v="0"/>
    <s v="Bread baking"/>
    <x v="1"/>
    <n v="1.7166704784763467"/>
    <x v="46"/>
  </r>
  <r>
    <x v="46"/>
    <x v="0"/>
    <x v="14"/>
    <x v="0"/>
    <s v="Malting - brewers' malts"/>
    <x v="1"/>
    <n v="2.4196126100998239"/>
    <x v="46"/>
  </r>
  <r>
    <x v="46"/>
    <x v="0"/>
    <x v="14"/>
    <x v="0"/>
    <s v="Spirit manufacture - fermentation"/>
    <x v="1"/>
    <n v="4.7761074942575324E-2"/>
    <x v="46"/>
  </r>
  <r>
    <x v="46"/>
    <x v="0"/>
    <x v="14"/>
    <x v="0"/>
    <s v="Spirit manufacture - distillation"/>
    <x v="1"/>
    <n v="2.3880537471287662E-2"/>
    <x v="46"/>
  </r>
  <r>
    <x v="46"/>
    <x v="0"/>
    <x v="14"/>
    <x v="0"/>
    <s v="Spirit manufacture - casking"/>
    <x v="1"/>
    <n v="1.0919698572931968E-2"/>
    <x v="46"/>
  </r>
  <r>
    <x v="46"/>
    <x v="0"/>
    <x v="14"/>
    <x v="0"/>
    <s v="Spirit manufacture - spent grain drying"/>
    <x v="1"/>
    <n v="5.1991539391347347E-2"/>
    <x v="46"/>
  </r>
  <r>
    <x v="46"/>
    <x v="0"/>
    <x v="14"/>
    <x v="0"/>
    <s v="Malting - distillers' malts"/>
    <x v="1"/>
    <n v="0.18528424776269889"/>
    <x v="46"/>
  </r>
  <r>
    <x v="46"/>
    <x v="0"/>
    <x v="14"/>
    <x v="0"/>
    <s v="Spirit manufacture - Scotch whisky maturation"/>
    <x v="1"/>
    <n v="3.1186961344005075"/>
    <x v="46"/>
  </r>
  <r>
    <x v="46"/>
    <x v="0"/>
    <x v="14"/>
    <x v="0"/>
    <s v="Malting - exported malt"/>
    <x v="1"/>
    <n v="6.0404946592390658E-2"/>
    <x v="46"/>
  </r>
  <r>
    <x v="46"/>
    <x v="0"/>
    <x v="14"/>
    <x v="0"/>
    <s v="Spirit manufacture - other maturation"/>
    <x v="1"/>
    <n v="0.1325953661433428"/>
    <x v="46"/>
  </r>
  <r>
    <x v="46"/>
    <x v="0"/>
    <x v="15"/>
    <x v="0"/>
    <s v="Brewing - wort boiling"/>
    <x v="1"/>
    <n v="1.8405666082464942E-2"/>
    <x v="46"/>
  </r>
  <r>
    <x v="46"/>
    <x v="0"/>
    <x v="15"/>
    <x v="0"/>
    <s v="Brewing - fermentation"/>
    <x v="1"/>
    <n v="7.6690275343603925E-2"/>
    <x v="46"/>
  </r>
  <r>
    <x v="46"/>
    <x v="0"/>
    <x v="15"/>
    <x v="0"/>
    <s v="Other food - meat fish and poultry"/>
    <x v="1"/>
    <n v="1.0489229465296943"/>
    <x v="46"/>
  </r>
  <r>
    <x v="46"/>
    <x v="0"/>
    <x v="15"/>
    <x v="0"/>
    <s v="Other food - margarine and other solid fats"/>
    <x v="1"/>
    <n v="3.9343289926155864"/>
    <x v="46"/>
  </r>
  <r>
    <x v="46"/>
    <x v="0"/>
    <x v="15"/>
    <x v="0"/>
    <s v="Other food - cakes biscuits and cereals"/>
    <x v="1"/>
    <n v="1.4636166028937394"/>
    <x v="46"/>
  </r>
  <r>
    <x v="46"/>
    <x v="0"/>
    <x v="15"/>
    <x v="0"/>
    <s v="Other food - animal feed manufacture"/>
    <x v="1"/>
    <n v="9.0348311574066198"/>
    <x v="46"/>
  </r>
  <r>
    <x v="46"/>
    <x v="0"/>
    <x v="15"/>
    <x v="0"/>
    <s v="Other food - coffee roasting"/>
    <x v="1"/>
    <n v="6.5539354229608562E-2"/>
    <x v="46"/>
  </r>
  <r>
    <x v="46"/>
    <x v="0"/>
    <x v="15"/>
    <x v="0"/>
    <s v="Cider manufacture"/>
    <x v="1"/>
    <n v="1.856E-2"/>
    <x v="46"/>
  </r>
  <r>
    <x v="46"/>
    <x v="0"/>
    <x v="15"/>
    <x v="0"/>
    <s v="Wine manufacture"/>
    <x v="1"/>
    <n v="2.8066942800000001E-2"/>
    <x v="46"/>
  </r>
  <r>
    <x v="46"/>
    <x v="0"/>
    <x v="15"/>
    <x v="0"/>
    <s v="Other food - sugar production"/>
    <x v="1"/>
    <n v="2.2894736842105259E-2"/>
    <x v="46"/>
  </r>
  <r>
    <x v="46"/>
    <x v="0"/>
    <x v="15"/>
    <x v="0"/>
    <s v="Bread baking"/>
    <x v="1"/>
    <n v="1.7094278984660383"/>
    <x v="46"/>
  </r>
  <r>
    <x v="46"/>
    <x v="0"/>
    <x v="15"/>
    <x v="0"/>
    <s v="Malting - brewers' malts"/>
    <x v="1"/>
    <n v="2.4570922196124485"/>
    <x v="46"/>
  </r>
  <r>
    <x v="46"/>
    <x v="0"/>
    <x v="15"/>
    <x v="0"/>
    <s v="Spirit manufacture - fermentation"/>
    <x v="1"/>
    <n v="5.6605722124292518E-2"/>
    <x v="46"/>
  </r>
  <r>
    <x v="46"/>
    <x v="0"/>
    <x v="15"/>
    <x v="0"/>
    <s v="Spirit manufacture - distillation"/>
    <x v="1"/>
    <n v="2.8302861062146259E-2"/>
    <x v="46"/>
  </r>
  <r>
    <x v="46"/>
    <x v="0"/>
    <x v="15"/>
    <x v="0"/>
    <s v="Spirit manufacture - casking"/>
    <x v="1"/>
    <n v="1.3086696811101577E-2"/>
    <x v="46"/>
  </r>
  <r>
    <x v="46"/>
    <x v="0"/>
    <x v="15"/>
    <x v="0"/>
    <s v="Spirit manufacture - spent grain drying"/>
    <x v="1"/>
    <n v="6.1640764721834752E-2"/>
    <x v="46"/>
  </r>
  <r>
    <x v="46"/>
    <x v="0"/>
    <x v="15"/>
    <x v="0"/>
    <s v="Malting - distillers' malts"/>
    <x v="1"/>
    <n v="0.21856056439385796"/>
    <x v="46"/>
  </r>
  <r>
    <x v="46"/>
    <x v="0"/>
    <x v="15"/>
    <x v="0"/>
    <s v="Spirit manufacture - Scotch whisky maturation"/>
    <x v="1"/>
    <n v="3.1504757864699329"/>
    <x v="46"/>
  </r>
  <r>
    <x v="46"/>
    <x v="0"/>
    <x v="15"/>
    <x v="0"/>
    <s v="Malting - exported malt"/>
    <x v="1"/>
    <n v="6.0404946592390658E-2"/>
    <x v="46"/>
  </r>
  <r>
    <x v="46"/>
    <x v="0"/>
    <x v="15"/>
    <x v="0"/>
    <s v="Spirit manufacture - other maturation"/>
    <x v="1"/>
    <n v="0.11098524402565633"/>
    <x v="46"/>
  </r>
  <r>
    <x v="46"/>
    <x v="0"/>
    <x v="16"/>
    <x v="0"/>
    <s v="Brewing - wort boiling"/>
    <x v="1"/>
    <n v="1.6948286438776567E-2"/>
    <x v="46"/>
  </r>
  <r>
    <x v="46"/>
    <x v="0"/>
    <x v="16"/>
    <x v="0"/>
    <s v="Brewing - fermentation"/>
    <x v="1"/>
    <n v="7.061786016156904E-2"/>
    <x v="46"/>
  </r>
  <r>
    <x v="46"/>
    <x v="0"/>
    <x v="16"/>
    <x v="0"/>
    <s v="Other food - meat fish and poultry"/>
    <x v="1"/>
    <n v="1.0594528131921224"/>
    <x v="46"/>
  </r>
  <r>
    <x v="46"/>
    <x v="0"/>
    <x v="16"/>
    <x v="0"/>
    <s v="Other food - margarine and other solid fats"/>
    <x v="1"/>
    <n v="3.9368460782638954"/>
    <x v="46"/>
  </r>
  <r>
    <x v="46"/>
    <x v="0"/>
    <x v="16"/>
    <x v="0"/>
    <s v="Other food - cakes biscuits and cereals"/>
    <x v="1"/>
    <n v="1.4926700113917444"/>
    <x v="46"/>
  </r>
  <r>
    <x v="46"/>
    <x v="0"/>
    <x v="16"/>
    <x v="0"/>
    <s v="Other food - animal feed manufacture"/>
    <x v="1"/>
    <n v="9.3386676355206948"/>
    <x v="46"/>
  </r>
  <r>
    <x v="46"/>
    <x v="0"/>
    <x v="16"/>
    <x v="0"/>
    <s v="Other food - coffee roasting"/>
    <x v="1"/>
    <n v="6.1886564411848539E-2"/>
    <x v="46"/>
  </r>
  <r>
    <x v="46"/>
    <x v="0"/>
    <x v="16"/>
    <x v="0"/>
    <s v="Cider manufacture"/>
    <x v="1"/>
    <n v="1.7470000000000003E-2"/>
    <x v="46"/>
  </r>
  <r>
    <x v="46"/>
    <x v="0"/>
    <x v="16"/>
    <x v="0"/>
    <s v="Wine manufacture"/>
    <x v="1"/>
    <n v="3.1099431800000001E-2"/>
    <x v="46"/>
  </r>
  <r>
    <x v="46"/>
    <x v="0"/>
    <x v="16"/>
    <x v="0"/>
    <s v="Other food - sugar production"/>
    <x v="1"/>
    <n v="2.2894736842105259E-2"/>
    <x v="46"/>
  </r>
  <r>
    <x v="46"/>
    <x v="0"/>
    <x v="16"/>
    <x v="0"/>
    <s v="Bread baking"/>
    <x v="1"/>
    <n v="1.7254844818424129"/>
    <x v="46"/>
  </r>
  <r>
    <x v="46"/>
    <x v="0"/>
    <x v="16"/>
    <x v="0"/>
    <s v="Malting - brewers' malts"/>
    <x v="1"/>
    <n v="2.2610905314151499"/>
    <x v="46"/>
  </r>
  <r>
    <x v="46"/>
    <x v="0"/>
    <x v="16"/>
    <x v="0"/>
    <s v="Spirit manufacture - fermentation"/>
    <x v="1"/>
    <n v="6.3997775380609689E-2"/>
    <x v="46"/>
  </r>
  <r>
    <x v="46"/>
    <x v="0"/>
    <x v="16"/>
    <x v="0"/>
    <s v="Spirit manufacture - distillation"/>
    <x v="1"/>
    <n v="3.1998887690304845E-2"/>
    <x v="46"/>
  </r>
  <r>
    <x v="46"/>
    <x v="0"/>
    <x v="16"/>
    <x v="0"/>
    <s v="Spirit manufacture - casking"/>
    <x v="1"/>
    <n v="1.4172465286316344E-2"/>
    <x v="46"/>
  </r>
  <r>
    <x v="46"/>
    <x v="0"/>
    <x v="16"/>
    <x v="0"/>
    <s v="Spirit manufacture - spent grain drying"/>
    <x v="1"/>
    <n v="6.9726875602656446E-2"/>
    <x v="46"/>
  </r>
  <r>
    <x v="46"/>
    <x v="0"/>
    <x v="16"/>
    <x v="0"/>
    <s v="Malting - distillers' malts"/>
    <x v="1"/>
    <n v="0.24100585004587047"/>
    <x v="46"/>
  </r>
  <r>
    <x v="46"/>
    <x v="0"/>
    <x v="16"/>
    <x v="0"/>
    <s v="Spirit manufacture - Scotch whisky maturation"/>
    <x v="1"/>
    <n v="3.2345870547451301"/>
    <x v="46"/>
  </r>
  <r>
    <x v="46"/>
    <x v="0"/>
    <x v="16"/>
    <x v="0"/>
    <s v="Malting - exported malt"/>
    <x v="1"/>
    <n v="6.0404946592390658E-2"/>
    <x v="46"/>
  </r>
  <r>
    <x v="46"/>
    <x v="0"/>
    <x v="16"/>
    <x v="0"/>
    <s v="Spirit manufacture - other maturation"/>
    <x v="1"/>
    <n v="0.10493540803059308"/>
    <x v="46"/>
  </r>
  <r>
    <x v="46"/>
    <x v="0"/>
    <x v="0"/>
    <x v="1"/>
    <s v="Brewing - wort boiling"/>
    <x v="1"/>
    <n v="8.2670869551612755E-4"/>
    <x v="46"/>
  </r>
  <r>
    <x v="46"/>
    <x v="0"/>
    <x v="0"/>
    <x v="1"/>
    <s v="Brewing - fermentation"/>
    <x v="1"/>
    <n v="3.4446195646505315E-3"/>
    <x v="46"/>
  </r>
  <r>
    <x v="46"/>
    <x v="0"/>
    <x v="0"/>
    <x v="1"/>
    <s v="Other food - meat fish and poultry"/>
    <x v="1"/>
    <n v="3.1870883463066234E-2"/>
    <x v="46"/>
  </r>
  <r>
    <x v="46"/>
    <x v="0"/>
    <x v="0"/>
    <x v="1"/>
    <s v="Other food - margarine and other solid fats"/>
    <x v="1"/>
    <n v="0.16937918581823988"/>
    <x v="46"/>
  </r>
  <r>
    <x v="46"/>
    <x v="0"/>
    <x v="0"/>
    <x v="1"/>
    <s v="Other food - cakes biscuits and cereals"/>
    <x v="1"/>
    <n v="5.0567251375427211E-2"/>
    <x v="46"/>
  </r>
  <r>
    <x v="46"/>
    <x v="0"/>
    <x v="0"/>
    <x v="1"/>
    <s v="Other food - animal feed manufacture"/>
    <x v="1"/>
    <n v="0.29449007883210765"/>
    <x v="46"/>
  </r>
  <r>
    <x v="46"/>
    <x v="0"/>
    <x v="0"/>
    <x v="1"/>
    <s v="Other food - coffee roasting"/>
    <x v="1"/>
    <n v="1.5945505972355695E-3"/>
    <x v="46"/>
  </r>
  <r>
    <x v="46"/>
    <x v="0"/>
    <x v="0"/>
    <x v="1"/>
    <s v="Cider manufacture"/>
    <x v="1"/>
    <n v="0"/>
    <x v="46"/>
  </r>
  <r>
    <x v="46"/>
    <x v="0"/>
    <x v="0"/>
    <x v="1"/>
    <s v="Wine manufacture"/>
    <x v="1"/>
    <n v="0"/>
    <x v="46"/>
  </r>
  <r>
    <x v="46"/>
    <x v="0"/>
    <x v="0"/>
    <x v="1"/>
    <s v="Other food - sugar production"/>
    <x v="1"/>
    <n v="0"/>
    <x v="46"/>
  </r>
  <r>
    <x v="46"/>
    <x v="0"/>
    <x v="0"/>
    <x v="1"/>
    <s v="Bread baking"/>
    <x v="1"/>
    <n v="0.17835632714790253"/>
    <x v="46"/>
  </r>
  <r>
    <x v="46"/>
    <x v="0"/>
    <x v="0"/>
    <x v="1"/>
    <s v="Malting - brewers' malts"/>
    <x v="1"/>
    <n v="5.7034505195014247E-2"/>
    <x v="46"/>
  </r>
  <r>
    <x v="46"/>
    <x v="0"/>
    <x v="0"/>
    <x v="1"/>
    <s v="Spirit manufacture - fermentation"/>
    <x v="1"/>
    <n v="1.6710477956751148E-2"/>
    <x v="46"/>
  </r>
  <r>
    <x v="46"/>
    <x v="0"/>
    <x v="0"/>
    <x v="1"/>
    <s v="Spirit manufacture - distillation"/>
    <x v="1"/>
    <n v="8.3552389783755742E-3"/>
    <x v="46"/>
  </r>
  <r>
    <x v="46"/>
    <x v="0"/>
    <x v="0"/>
    <x v="1"/>
    <s v="Spirit manufacture - casking"/>
    <x v="1"/>
    <n v="3.8494345805495053E-3"/>
    <x v="46"/>
  </r>
  <r>
    <x v="46"/>
    <x v="0"/>
    <x v="0"/>
    <x v="1"/>
    <s v="Spirit manufacture - spent grain drying"/>
    <x v="1"/>
    <n v="1.8196265923480098E-2"/>
    <x v="46"/>
  </r>
  <r>
    <x v="46"/>
    <x v="0"/>
    <x v="0"/>
    <x v="1"/>
    <s v="Malting - distillers' malts"/>
    <x v="1"/>
    <n v="6.4469283425003354E-2"/>
    <x v="46"/>
  </r>
  <r>
    <x v="46"/>
    <x v="0"/>
    <x v="0"/>
    <x v="1"/>
    <s v="Spirit manufacture - Scotch whisky maturation"/>
    <x v="1"/>
    <n v="0.88366825400011362"/>
    <x v="46"/>
  </r>
  <r>
    <x v="46"/>
    <x v="0"/>
    <x v="0"/>
    <x v="1"/>
    <s v="Malting - exported malt"/>
    <x v="1"/>
    <n v="3.2790662009468292E-2"/>
    <x v="46"/>
  </r>
  <r>
    <x v="46"/>
    <x v="0"/>
    <x v="0"/>
    <x v="1"/>
    <s v="Spirit manufacture - other maturation"/>
    <x v="1"/>
    <n v="1.7060760530580945E-2"/>
    <x v="46"/>
  </r>
  <r>
    <x v="46"/>
    <x v="0"/>
    <x v="1"/>
    <x v="1"/>
    <s v="Brewing - wort boiling"/>
    <x v="1"/>
    <n v="7.748736973096391E-4"/>
    <x v="46"/>
  </r>
  <r>
    <x v="46"/>
    <x v="0"/>
    <x v="1"/>
    <x v="1"/>
    <s v="Brewing - fermentation"/>
    <x v="1"/>
    <n v="3.2286404054568301E-3"/>
    <x v="46"/>
  </r>
  <r>
    <x v="46"/>
    <x v="0"/>
    <x v="1"/>
    <x v="1"/>
    <s v="Other food - meat fish and poultry"/>
    <x v="1"/>
    <n v="3.259075792184301E-2"/>
    <x v="46"/>
  </r>
  <r>
    <x v="46"/>
    <x v="0"/>
    <x v="1"/>
    <x v="1"/>
    <s v="Other food - margarine and other solid fats"/>
    <x v="1"/>
    <n v="0.17061204536934288"/>
    <x v="46"/>
  </r>
  <r>
    <x v="46"/>
    <x v="0"/>
    <x v="1"/>
    <x v="1"/>
    <s v="Other food - cakes biscuits and cereals"/>
    <x v="1"/>
    <n v="5.2459087010176035E-2"/>
    <x v="46"/>
  </r>
  <r>
    <x v="46"/>
    <x v="0"/>
    <x v="1"/>
    <x v="1"/>
    <s v="Other food - animal feed manufacture"/>
    <x v="1"/>
    <n v="0.31114259797509758"/>
    <x v="46"/>
  </r>
  <r>
    <x v="46"/>
    <x v="0"/>
    <x v="1"/>
    <x v="1"/>
    <s v="Other food - coffee roasting"/>
    <x v="1"/>
    <n v="1.6413202765416545E-3"/>
    <x v="46"/>
  </r>
  <r>
    <x v="46"/>
    <x v="0"/>
    <x v="1"/>
    <x v="1"/>
    <s v="Cider manufacture"/>
    <x v="1"/>
    <n v="0"/>
    <x v="46"/>
  </r>
  <r>
    <x v="46"/>
    <x v="0"/>
    <x v="1"/>
    <x v="1"/>
    <s v="Wine manufacture"/>
    <x v="1"/>
    <n v="0"/>
    <x v="46"/>
  </r>
  <r>
    <x v="46"/>
    <x v="0"/>
    <x v="1"/>
    <x v="1"/>
    <s v="Other food - sugar production"/>
    <x v="1"/>
    <n v="0"/>
    <x v="46"/>
  </r>
  <r>
    <x v="46"/>
    <x v="0"/>
    <x v="1"/>
    <x v="1"/>
    <s v="Bread baking"/>
    <x v="1"/>
    <n v="0.17232072279216593"/>
    <x v="46"/>
  </r>
  <r>
    <x v="46"/>
    <x v="0"/>
    <x v="1"/>
    <x v="1"/>
    <s v="Malting - brewers' malts"/>
    <x v="1"/>
    <n v="5.2434486753262378E-2"/>
    <x v="46"/>
  </r>
  <r>
    <x v="46"/>
    <x v="0"/>
    <x v="1"/>
    <x v="1"/>
    <s v="Spirit manufacture - fermentation"/>
    <x v="1"/>
    <n v="1.5879005724452333E-2"/>
    <x v="46"/>
  </r>
  <r>
    <x v="46"/>
    <x v="0"/>
    <x v="1"/>
    <x v="1"/>
    <s v="Spirit manufacture - distillation"/>
    <x v="1"/>
    <n v="7.9395028622261665E-3"/>
    <x v="46"/>
  </r>
  <r>
    <x v="46"/>
    <x v="0"/>
    <x v="1"/>
    <x v="1"/>
    <s v="Spirit manufacture - casking"/>
    <x v="1"/>
    <n v="3.5461947196770444E-3"/>
    <x v="46"/>
  </r>
  <r>
    <x v="46"/>
    <x v="0"/>
    <x v="1"/>
    <x v="1"/>
    <s v="Spirit manufacture - spent grain drying"/>
    <x v="1"/>
    <n v="1.735880652574999E-2"/>
    <x v="46"/>
  </r>
  <r>
    <x v="46"/>
    <x v="0"/>
    <x v="1"/>
    <x v="1"/>
    <s v="Malting - distillers' malts"/>
    <x v="1"/>
    <n v="5.5137461240984842E-2"/>
    <x v="46"/>
  </r>
  <r>
    <x v="46"/>
    <x v="0"/>
    <x v="1"/>
    <x v="1"/>
    <s v="Spirit manufacture - Scotch whisky maturation"/>
    <x v="1"/>
    <n v="0.93523890993347747"/>
    <x v="46"/>
  </r>
  <r>
    <x v="46"/>
    <x v="0"/>
    <x v="1"/>
    <x v="1"/>
    <s v="Malting - exported malt"/>
    <x v="1"/>
    <n v="3.3601613865616428E-2"/>
    <x v="46"/>
  </r>
  <r>
    <x v="46"/>
    <x v="0"/>
    <x v="1"/>
    <x v="1"/>
    <s v="Spirit manufacture - other maturation"/>
    <x v="1"/>
    <n v="1.9864541785497722E-2"/>
    <x v="46"/>
  </r>
  <r>
    <x v="46"/>
    <x v="0"/>
    <x v="2"/>
    <x v="1"/>
    <s v="Brewing - wort boiling"/>
    <x v="1"/>
    <n v="7.8022322188724287E-4"/>
    <x v="46"/>
  </r>
  <r>
    <x v="46"/>
    <x v="0"/>
    <x v="2"/>
    <x v="1"/>
    <s v="Brewing - fermentation"/>
    <x v="1"/>
    <n v="3.2509300911968456E-3"/>
    <x v="46"/>
  </r>
  <r>
    <x v="46"/>
    <x v="0"/>
    <x v="2"/>
    <x v="1"/>
    <s v="Other food - meat fish and poultry"/>
    <x v="1"/>
    <n v="3.3173933446796589E-2"/>
    <x v="46"/>
  </r>
  <r>
    <x v="46"/>
    <x v="0"/>
    <x v="2"/>
    <x v="1"/>
    <s v="Other food - margarine and other solid fats"/>
    <x v="1"/>
    <n v="0.16604120276209267"/>
    <x v="46"/>
  </r>
  <r>
    <x v="46"/>
    <x v="0"/>
    <x v="2"/>
    <x v="1"/>
    <s v="Other food - cakes biscuits and cereals"/>
    <x v="1"/>
    <n v="5.3135929516528305E-2"/>
    <x v="46"/>
  </r>
  <r>
    <x v="46"/>
    <x v="0"/>
    <x v="2"/>
    <x v="1"/>
    <s v="Other food - animal feed manufacture"/>
    <x v="1"/>
    <n v="0.29873759055926508"/>
    <x v="46"/>
  </r>
  <r>
    <x v="46"/>
    <x v="0"/>
    <x v="2"/>
    <x v="1"/>
    <s v="Other food - coffee roasting"/>
    <x v="1"/>
    <n v="1.9252401426190461E-3"/>
    <x v="46"/>
  </r>
  <r>
    <x v="46"/>
    <x v="0"/>
    <x v="2"/>
    <x v="1"/>
    <s v="Cider manufacture"/>
    <x v="1"/>
    <n v="0"/>
    <x v="46"/>
  </r>
  <r>
    <x v="46"/>
    <x v="0"/>
    <x v="2"/>
    <x v="1"/>
    <s v="Wine manufacture"/>
    <x v="1"/>
    <n v="0"/>
    <x v="46"/>
  </r>
  <r>
    <x v="46"/>
    <x v="0"/>
    <x v="2"/>
    <x v="1"/>
    <s v="Other food - sugar production"/>
    <x v="1"/>
    <n v="0"/>
    <x v="46"/>
  </r>
  <r>
    <x v="46"/>
    <x v="0"/>
    <x v="2"/>
    <x v="1"/>
    <s v="Bread baking"/>
    <x v="1"/>
    <n v="0.1710208529408426"/>
    <x v="46"/>
  </r>
  <r>
    <x v="46"/>
    <x v="0"/>
    <x v="2"/>
    <x v="1"/>
    <s v="Malting - brewers' malts"/>
    <x v="1"/>
    <n v="5.229786168214471E-2"/>
    <x v="46"/>
  </r>
  <r>
    <x v="46"/>
    <x v="0"/>
    <x v="2"/>
    <x v="1"/>
    <s v="Spirit manufacture - fermentation"/>
    <x v="1"/>
    <n v="1.8126799301599123E-2"/>
    <x v="46"/>
  </r>
  <r>
    <x v="46"/>
    <x v="0"/>
    <x v="2"/>
    <x v="1"/>
    <s v="Spirit manufacture - distillation"/>
    <x v="1"/>
    <n v="9.0633996507995616E-3"/>
    <x v="46"/>
  </r>
  <r>
    <x v="46"/>
    <x v="0"/>
    <x v="2"/>
    <x v="1"/>
    <s v="Spirit manufacture - casking"/>
    <x v="1"/>
    <n v="4.0308840177178838E-3"/>
    <x v="46"/>
  </r>
  <r>
    <x v="46"/>
    <x v="0"/>
    <x v="2"/>
    <x v="1"/>
    <s v="Spirit manufacture - spent grain drying"/>
    <x v="1"/>
    <n v="1.978894496831338E-2"/>
    <x v="46"/>
  </r>
  <r>
    <x v="46"/>
    <x v="0"/>
    <x v="2"/>
    <x v="1"/>
    <s v="Malting - distillers' malts"/>
    <x v="1"/>
    <n v="6.5139030845382667E-2"/>
    <x v="46"/>
  </r>
  <r>
    <x v="46"/>
    <x v="0"/>
    <x v="2"/>
    <x v="1"/>
    <s v="Spirit manufacture - Scotch whisky maturation"/>
    <x v="1"/>
    <n v="1.0134025845507035"/>
    <x v="46"/>
  </r>
  <r>
    <x v="46"/>
    <x v="0"/>
    <x v="2"/>
    <x v="1"/>
    <s v="Malting - exported malt"/>
    <x v="1"/>
    <n v="3.4412565721764564E-2"/>
    <x v="46"/>
  </r>
  <r>
    <x v="46"/>
    <x v="0"/>
    <x v="2"/>
    <x v="1"/>
    <s v="Spirit manufacture - other maturation"/>
    <x v="1"/>
    <n v="3.5502097095212244E-2"/>
    <x v="46"/>
  </r>
  <r>
    <x v="46"/>
    <x v="0"/>
    <x v="3"/>
    <x v="1"/>
    <s v="Brewing - wort boiling"/>
    <x v="1"/>
    <n v="7.9451809691343141E-4"/>
    <x v="46"/>
  </r>
  <r>
    <x v="46"/>
    <x v="0"/>
    <x v="3"/>
    <x v="1"/>
    <s v="Brewing - fermentation"/>
    <x v="1"/>
    <n v="3.3104920704726312E-3"/>
    <x v="46"/>
  </r>
  <r>
    <x v="46"/>
    <x v="0"/>
    <x v="3"/>
    <x v="1"/>
    <s v="Other food - meat fish and poultry"/>
    <x v="1"/>
    <n v="3.2509312068856856E-2"/>
    <x v="46"/>
  </r>
  <r>
    <x v="46"/>
    <x v="0"/>
    <x v="3"/>
    <x v="1"/>
    <s v="Other food - margarine and other solid fats"/>
    <x v="1"/>
    <n v="0.15627188862413582"/>
    <x v="46"/>
  </r>
  <r>
    <x v="46"/>
    <x v="0"/>
    <x v="3"/>
    <x v="1"/>
    <s v="Other food - cakes biscuits and cereals"/>
    <x v="1"/>
    <n v="5.1256665299140802E-2"/>
    <x v="46"/>
  </r>
  <r>
    <x v="46"/>
    <x v="0"/>
    <x v="3"/>
    <x v="1"/>
    <s v="Other food - animal feed manufacture"/>
    <x v="1"/>
    <n v="0.3075766658268077"/>
    <x v="46"/>
  </r>
  <r>
    <x v="46"/>
    <x v="0"/>
    <x v="3"/>
    <x v="1"/>
    <s v="Other food - coffee roasting"/>
    <x v="1"/>
    <n v="1.8096296146972895E-3"/>
    <x v="46"/>
  </r>
  <r>
    <x v="46"/>
    <x v="0"/>
    <x v="3"/>
    <x v="1"/>
    <s v="Cider manufacture"/>
    <x v="1"/>
    <n v="0"/>
    <x v="46"/>
  </r>
  <r>
    <x v="46"/>
    <x v="0"/>
    <x v="3"/>
    <x v="1"/>
    <s v="Wine manufacture"/>
    <x v="1"/>
    <n v="0"/>
    <x v="46"/>
  </r>
  <r>
    <x v="46"/>
    <x v="0"/>
    <x v="3"/>
    <x v="1"/>
    <s v="Other food - sugar production"/>
    <x v="1"/>
    <n v="0"/>
    <x v="46"/>
  </r>
  <r>
    <x v="46"/>
    <x v="0"/>
    <x v="3"/>
    <x v="1"/>
    <s v="Bread baking"/>
    <x v="1"/>
    <n v="0.16613513779213201"/>
    <x v="46"/>
  </r>
  <r>
    <x v="46"/>
    <x v="0"/>
    <x v="3"/>
    <x v="1"/>
    <s v="Malting - brewers' malts"/>
    <x v="1"/>
    <n v="5.3407478813789461E-2"/>
    <x v="46"/>
  </r>
  <r>
    <x v="46"/>
    <x v="0"/>
    <x v="3"/>
    <x v="1"/>
    <s v="Spirit manufacture - fermentation"/>
    <x v="1"/>
    <n v="1.6576596834601338E-2"/>
    <x v="46"/>
  </r>
  <r>
    <x v="46"/>
    <x v="0"/>
    <x v="3"/>
    <x v="1"/>
    <s v="Spirit manufacture - distillation"/>
    <x v="1"/>
    <n v="8.2882984173006692E-3"/>
    <x v="46"/>
  </r>
  <r>
    <x v="46"/>
    <x v="0"/>
    <x v="3"/>
    <x v="1"/>
    <s v="Spirit manufacture - casking"/>
    <x v="1"/>
    <n v="3.6638409941724772E-3"/>
    <x v="46"/>
  </r>
  <r>
    <x v="46"/>
    <x v="0"/>
    <x v="3"/>
    <x v="1"/>
    <s v="Spirit manufacture - spent grain drying"/>
    <x v="1"/>
    <n v="1.810140020609867E-2"/>
    <x v="46"/>
  </r>
  <r>
    <x v="46"/>
    <x v="0"/>
    <x v="3"/>
    <x v="1"/>
    <s v="Malting - distillers' malts"/>
    <x v="1"/>
    <n v="5.8889075836346852E-2"/>
    <x v="46"/>
  </r>
  <r>
    <x v="46"/>
    <x v="0"/>
    <x v="3"/>
    <x v="1"/>
    <s v="Spirit manufacture - Scotch whisky maturation"/>
    <x v="1"/>
    <n v="1.0305640304978538"/>
    <x v="46"/>
  </r>
  <r>
    <x v="46"/>
    <x v="0"/>
    <x v="3"/>
    <x v="1"/>
    <s v="Malting - exported malt"/>
    <x v="1"/>
    <n v="4.0474055630744507E-2"/>
    <x v="46"/>
  </r>
  <r>
    <x v="46"/>
    <x v="0"/>
    <x v="3"/>
    <x v="1"/>
    <s v="Spirit manufacture - other maturation"/>
    <x v="1"/>
    <n v="5.4578734984453911E-2"/>
    <x v="46"/>
  </r>
  <r>
    <x v="46"/>
    <x v="0"/>
    <x v="4"/>
    <x v="1"/>
    <s v="Brewing - wort boiling"/>
    <x v="1"/>
    <n v="7.5833029515903934E-4"/>
    <x v="46"/>
  </r>
  <r>
    <x v="46"/>
    <x v="0"/>
    <x v="4"/>
    <x v="1"/>
    <s v="Brewing - fermentation"/>
    <x v="1"/>
    <n v="3.1597095631626646E-3"/>
    <x v="46"/>
  </r>
  <r>
    <x v="46"/>
    <x v="0"/>
    <x v="4"/>
    <x v="1"/>
    <s v="Other food - meat fish and poultry"/>
    <x v="1"/>
    <n v="3.4021228927953527E-2"/>
    <x v="46"/>
  </r>
  <r>
    <x v="46"/>
    <x v="0"/>
    <x v="4"/>
    <x v="1"/>
    <s v="Other food - margarine and other solid fats"/>
    <x v="1"/>
    <n v="0.1498145546238055"/>
    <x v="46"/>
  </r>
  <r>
    <x v="46"/>
    <x v="0"/>
    <x v="4"/>
    <x v="1"/>
    <s v="Other food - cakes biscuits and cereals"/>
    <x v="1"/>
    <n v="5.3675061642085402E-2"/>
    <x v="46"/>
  </r>
  <r>
    <x v="46"/>
    <x v="0"/>
    <x v="4"/>
    <x v="1"/>
    <s v="Other food - animal feed manufacture"/>
    <x v="1"/>
    <n v="0.28259357182106976"/>
    <x v="46"/>
  </r>
  <r>
    <x v="46"/>
    <x v="0"/>
    <x v="4"/>
    <x v="1"/>
    <s v="Other food - coffee roasting"/>
    <x v="1"/>
    <n v="1.7133503528609577E-3"/>
    <x v="46"/>
  </r>
  <r>
    <x v="46"/>
    <x v="0"/>
    <x v="4"/>
    <x v="1"/>
    <s v="Cider manufacture"/>
    <x v="1"/>
    <n v="0"/>
    <x v="46"/>
  </r>
  <r>
    <x v="46"/>
    <x v="0"/>
    <x v="4"/>
    <x v="1"/>
    <s v="Wine manufacture"/>
    <x v="1"/>
    <n v="0"/>
    <x v="46"/>
  </r>
  <r>
    <x v="46"/>
    <x v="0"/>
    <x v="4"/>
    <x v="1"/>
    <s v="Other food - sugar production"/>
    <x v="1"/>
    <n v="0"/>
    <x v="46"/>
  </r>
  <r>
    <x v="46"/>
    <x v="0"/>
    <x v="4"/>
    <x v="1"/>
    <s v="Bread baking"/>
    <x v="1"/>
    <n v="0.14342220700509906"/>
    <x v="46"/>
  </r>
  <r>
    <x v="46"/>
    <x v="0"/>
    <x v="4"/>
    <x v="1"/>
    <s v="Malting - brewers' malts"/>
    <x v="1"/>
    <n v="5.1030387204816736E-2"/>
    <x v="46"/>
  </r>
  <r>
    <x v="46"/>
    <x v="0"/>
    <x v="4"/>
    <x v="1"/>
    <s v="Spirit manufacture - fermentation"/>
    <x v="1"/>
    <n v="1.4831414129129477E-2"/>
    <x v="46"/>
  </r>
  <r>
    <x v="46"/>
    <x v="0"/>
    <x v="4"/>
    <x v="1"/>
    <s v="Spirit manufacture - distillation"/>
    <x v="1"/>
    <n v="7.4157070645647387E-3"/>
    <x v="46"/>
  </r>
  <r>
    <x v="46"/>
    <x v="0"/>
    <x v="4"/>
    <x v="1"/>
    <s v="Spirit manufacture - casking"/>
    <x v="1"/>
    <n v="3.1883066986554865E-3"/>
    <x v="46"/>
  </r>
  <r>
    <x v="46"/>
    <x v="0"/>
    <x v="4"/>
    <x v="1"/>
    <s v="Spirit manufacture - spent grain drying"/>
    <x v="1"/>
    <n v="1.6210107996283619E-2"/>
    <x v="46"/>
  </r>
  <r>
    <x v="46"/>
    <x v="0"/>
    <x v="4"/>
    <x v="1"/>
    <s v="Malting - distillers' malts"/>
    <x v="1"/>
    <n v="5.116196527061518E-2"/>
    <x v="46"/>
  </r>
  <r>
    <x v="46"/>
    <x v="0"/>
    <x v="4"/>
    <x v="1"/>
    <s v="Spirit manufacture - Scotch whisky maturation"/>
    <x v="1"/>
    <n v="1.0365851578071705"/>
    <x v="46"/>
  </r>
  <r>
    <x v="46"/>
    <x v="0"/>
    <x v="4"/>
    <x v="1"/>
    <s v="Malting - exported malt"/>
    <x v="1"/>
    <n v="3.8757633735726424E-2"/>
    <x v="46"/>
  </r>
  <r>
    <x v="46"/>
    <x v="0"/>
    <x v="4"/>
    <x v="1"/>
    <s v="Spirit manufacture - other maturation"/>
    <x v="1"/>
    <n v="4.8187997874772147E-2"/>
    <x v="46"/>
  </r>
  <r>
    <x v="46"/>
    <x v="0"/>
    <x v="5"/>
    <x v="1"/>
    <s v="Brewing - wort boiling"/>
    <x v="1"/>
    <n v="7.7895131039638053E-4"/>
    <x v="46"/>
  </r>
  <r>
    <x v="46"/>
    <x v="0"/>
    <x v="5"/>
    <x v="1"/>
    <s v="Brewing - fermentation"/>
    <x v="1"/>
    <n v="3.2456304599849193E-3"/>
    <x v="46"/>
  </r>
  <r>
    <x v="46"/>
    <x v="0"/>
    <x v="5"/>
    <x v="1"/>
    <s v="Other food - meat fish and poultry"/>
    <x v="1"/>
    <n v="3.5102814036900562E-2"/>
    <x v="46"/>
  </r>
  <r>
    <x v="46"/>
    <x v="0"/>
    <x v="5"/>
    <x v="1"/>
    <s v="Other food - margarine and other solid fats"/>
    <x v="1"/>
    <n v="0.15133361982447904"/>
    <x v="46"/>
  </r>
  <r>
    <x v="46"/>
    <x v="0"/>
    <x v="5"/>
    <x v="1"/>
    <s v="Other food - cakes biscuits and cereals"/>
    <x v="1"/>
    <n v="5.1465717107134872E-2"/>
    <x v="46"/>
  </r>
  <r>
    <x v="46"/>
    <x v="0"/>
    <x v="5"/>
    <x v="1"/>
    <s v="Other food - animal feed manufacture"/>
    <x v="1"/>
    <n v="0.29084580950806782"/>
    <x v="46"/>
  </r>
  <r>
    <x v="46"/>
    <x v="0"/>
    <x v="5"/>
    <x v="1"/>
    <s v="Other food - coffee roasting"/>
    <x v="1"/>
    <n v="1.6498992910824362E-3"/>
    <x v="46"/>
  </r>
  <r>
    <x v="46"/>
    <x v="0"/>
    <x v="5"/>
    <x v="1"/>
    <s v="Cider manufacture"/>
    <x v="1"/>
    <n v="0"/>
    <x v="46"/>
  </r>
  <r>
    <x v="46"/>
    <x v="0"/>
    <x v="5"/>
    <x v="1"/>
    <s v="Wine manufacture"/>
    <x v="1"/>
    <n v="0"/>
    <x v="46"/>
  </r>
  <r>
    <x v="46"/>
    <x v="0"/>
    <x v="5"/>
    <x v="1"/>
    <s v="Other food - sugar production"/>
    <x v="1"/>
    <n v="0"/>
    <x v="46"/>
  </r>
  <r>
    <x v="46"/>
    <x v="0"/>
    <x v="5"/>
    <x v="1"/>
    <s v="Bread baking"/>
    <x v="1"/>
    <n v="0.14124885688861694"/>
    <x v="46"/>
  </r>
  <r>
    <x v="46"/>
    <x v="0"/>
    <x v="5"/>
    <x v="1"/>
    <s v="Malting - brewers' malts"/>
    <x v="1"/>
    <n v="5.243633303800721E-2"/>
    <x v="46"/>
  </r>
  <r>
    <x v="46"/>
    <x v="0"/>
    <x v="5"/>
    <x v="1"/>
    <s v="Spirit manufacture - fermentation"/>
    <x v="1"/>
    <n v="1.5388539279831357E-2"/>
    <x v="46"/>
  </r>
  <r>
    <x v="46"/>
    <x v="0"/>
    <x v="5"/>
    <x v="1"/>
    <s v="Spirit manufacture - distillation"/>
    <x v="1"/>
    <n v="7.6942696399156787E-3"/>
    <x v="46"/>
  </r>
  <r>
    <x v="46"/>
    <x v="0"/>
    <x v="5"/>
    <x v="1"/>
    <s v="Spirit manufacture - casking"/>
    <x v="1"/>
    <n v="3.2515452705435773E-3"/>
    <x v="46"/>
  </r>
  <r>
    <x v="46"/>
    <x v="0"/>
    <x v="5"/>
    <x v="1"/>
    <s v="Spirit manufacture - spent grain drying"/>
    <x v="1"/>
    <n v="1.6821968725269851E-2"/>
    <x v="46"/>
  </r>
  <r>
    <x v="46"/>
    <x v="0"/>
    <x v="5"/>
    <x v="1"/>
    <s v="Malting - distillers' malts"/>
    <x v="1"/>
    <n v="5.2561274227469548E-2"/>
    <x v="46"/>
  </r>
  <r>
    <x v="46"/>
    <x v="0"/>
    <x v="5"/>
    <x v="1"/>
    <s v="Spirit manufacture - Scotch whisky maturation"/>
    <x v="1"/>
    <n v="1.0332046594728876"/>
    <x v="46"/>
  </r>
  <r>
    <x v="46"/>
    <x v="0"/>
    <x v="5"/>
    <x v="1"/>
    <s v="Malting - exported malt"/>
    <x v="1"/>
    <n v="4.159558130078473E-2"/>
    <x v="46"/>
  </r>
  <r>
    <x v="46"/>
    <x v="0"/>
    <x v="5"/>
    <x v="1"/>
    <s v="Spirit manufacture - other maturation"/>
    <x v="1"/>
    <n v="6.4929204012224073E-2"/>
    <x v="46"/>
  </r>
  <r>
    <x v="46"/>
    <x v="0"/>
    <x v="6"/>
    <x v="1"/>
    <s v="Brewing - wort boiling"/>
    <x v="1"/>
    <n v="7.7799061630304419E-4"/>
    <x v="46"/>
  </r>
  <r>
    <x v="46"/>
    <x v="0"/>
    <x v="6"/>
    <x v="1"/>
    <s v="Brewing - fermentation"/>
    <x v="1"/>
    <n v="3.2416275679293511E-3"/>
    <x v="46"/>
  </r>
  <r>
    <x v="46"/>
    <x v="0"/>
    <x v="6"/>
    <x v="1"/>
    <s v="Other food - meat fish and poultry"/>
    <x v="1"/>
    <n v="3.5629204542296657E-2"/>
    <x v="46"/>
  </r>
  <r>
    <x v="46"/>
    <x v="0"/>
    <x v="6"/>
    <x v="1"/>
    <s v="Other food - margarine and other solid fats"/>
    <x v="1"/>
    <n v="0.15152229368020981"/>
    <x v="46"/>
  </r>
  <r>
    <x v="46"/>
    <x v="0"/>
    <x v="6"/>
    <x v="1"/>
    <s v="Other food - cakes biscuits and cereals"/>
    <x v="1"/>
    <n v="5.3442833843131032E-2"/>
    <x v="46"/>
  </r>
  <r>
    <x v="46"/>
    <x v="0"/>
    <x v="6"/>
    <x v="1"/>
    <s v="Other food - animal feed manufacture"/>
    <x v="1"/>
    <n v="0.2882037407388966"/>
    <x v="46"/>
  </r>
  <r>
    <x v="46"/>
    <x v="0"/>
    <x v="6"/>
    <x v="1"/>
    <s v="Other food - coffee roasting"/>
    <x v="1"/>
    <n v="1.824673902755264E-3"/>
    <x v="46"/>
  </r>
  <r>
    <x v="46"/>
    <x v="0"/>
    <x v="6"/>
    <x v="1"/>
    <s v="Cider manufacture"/>
    <x v="1"/>
    <n v="0"/>
    <x v="46"/>
  </r>
  <r>
    <x v="46"/>
    <x v="0"/>
    <x v="6"/>
    <x v="1"/>
    <s v="Wine manufacture"/>
    <x v="1"/>
    <n v="0"/>
    <x v="46"/>
  </r>
  <r>
    <x v="46"/>
    <x v="0"/>
    <x v="6"/>
    <x v="1"/>
    <s v="Other food - sugar production"/>
    <x v="1"/>
    <n v="0"/>
    <x v="46"/>
  </r>
  <r>
    <x v="46"/>
    <x v="0"/>
    <x v="6"/>
    <x v="1"/>
    <s v="Bread baking"/>
    <x v="1"/>
    <n v="0.13946589968108175"/>
    <x v="46"/>
  </r>
  <r>
    <x v="46"/>
    <x v="0"/>
    <x v="6"/>
    <x v="1"/>
    <s v="Malting - brewers' malts"/>
    <x v="1"/>
    <n v="5.2316324529593054E-2"/>
    <x v="46"/>
  </r>
  <r>
    <x v="46"/>
    <x v="0"/>
    <x v="6"/>
    <x v="1"/>
    <s v="Spirit manufacture - fermentation"/>
    <x v="1"/>
    <n v="1.5883046820428803E-2"/>
    <x v="46"/>
  </r>
  <r>
    <x v="46"/>
    <x v="0"/>
    <x v="6"/>
    <x v="1"/>
    <s v="Spirit manufacture - distillation"/>
    <x v="1"/>
    <n v="7.9415234102144013E-3"/>
    <x v="46"/>
  </r>
  <r>
    <x v="46"/>
    <x v="0"/>
    <x v="6"/>
    <x v="1"/>
    <s v="Spirit manufacture - casking"/>
    <x v="1"/>
    <n v="3.4401141887010151E-3"/>
    <x v="46"/>
  </r>
  <r>
    <x v="46"/>
    <x v="0"/>
    <x v="6"/>
    <x v="1"/>
    <s v="Spirit manufacture - spent grain drying"/>
    <x v="1"/>
    <n v="1.7350397840985982E-2"/>
    <x v="46"/>
  </r>
  <r>
    <x v="46"/>
    <x v="0"/>
    <x v="6"/>
    <x v="1"/>
    <s v="Malting - distillers' malts"/>
    <x v="1"/>
    <n v="5.5669270886359361E-2"/>
    <x v="46"/>
  </r>
  <r>
    <x v="46"/>
    <x v="0"/>
    <x v="6"/>
    <x v="1"/>
    <s v="Spirit manufacture - Scotch whisky maturation"/>
    <x v="1"/>
    <n v="1.0325669625489635"/>
    <x v="46"/>
  </r>
  <r>
    <x v="46"/>
    <x v="0"/>
    <x v="6"/>
    <x v="1"/>
    <s v="Malting - exported malt"/>
    <x v="1"/>
    <n v="4.0883763479436695E-2"/>
    <x v="46"/>
  </r>
  <r>
    <x v="46"/>
    <x v="0"/>
    <x v="6"/>
    <x v="1"/>
    <s v="Spirit manufacture - other maturation"/>
    <x v="1"/>
    <n v="5.5058888723169698E-2"/>
    <x v="46"/>
  </r>
  <r>
    <x v="46"/>
    <x v="0"/>
    <x v="7"/>
    <x v="1"/>
    <s v="Brewing - wort boiling"/>
    <x v="1"/>
    <n v="7.9624526652847529E-4"/>
    <x v="46"/>
  </r>
  <r>
    <x v="46"/>
    <x v="0"/>
    <x v="7"/>
    <x v="1"/>
    <s v="Brewing - fermentation"/>
    <x v="1"/>
    <n v="3.3176886105353138E-3"/>
    <x v="46"/>
  </r>
  <r>
    <x v="46"/>
    <x v="0"/>
    <x v="7"/>
    <x v="1"/>
    <s v="Other food - meat fish and poultry"/>
    <x v="1"/>
    <n v="3.6132663885207021E-2"/>
    <x v="46"/>
  </r>
  <r>
    <x v="46"/>
    <x v="0"/>
    <x v="7"/>
    <x v="1"/>
    <s v="Other food - margarine and other solid fats"/>
    <x v="1"/>
    <n v="0.16375704720012191"/>
    <x v="46"/>
  </r>
  <r>
    <x v="46"/>
    <x v="0"/>
    <x v="7"/>
    <x v="1"/>
    <s v="Other food - cakes biscuits and cereals"/>
    <x v="1"/>
    <n v="5.3049974633710313E-2"/>
    <x v="46"/>
  </r>
  <r>
    <x v="46"/>
    <x v="0"/>
    <x v="7"/>
    <x v="1"/>
    <s v="Other food - animal feed manufacture"/>
    <x v="1"/>
    <n v="0.28830153517233026"/>
    <x v="46"/>
  </r>
  <r>
    <x v="46"/>
    <x v="0"/>
    <x v="7"/>
    <x v="1"/>
    <s v="Other food - coffee roasting"/>
    <x v="1"/>
    <n v="1.7142020219394634E-3"/>
    <x v="46"/>
  </r>
  <r>
    <x v="46"/>
    <x v="0"/>
    <x v="7"/>
    <x v="1"/>
    <s v="Cider manufacture"/>
    <x v="1"/>
    <n v="0"/>
    <x v="46"/>
  </r>
  <r>
    <x v="46"/>
    <x v="0"/>
    <x v="7"/>
    <x v="1"/>
    <s v="Wine manufacture"/>
    <x v="1"/>
    <n v="0"/>
    <x v="46"/>
  </r>
  <r>
    <x v="46"/>
    <x v="0"/>
    <x v="7"/>
    <x v="1"/>
    <s v="Other food - sugar production"/>
    <x v="1"/>
    <n v="0"/>
    <x v="46"/>
  </r>
  <r>
    <x v="46"/>
    <x v="0"/>
    <x v="7"/>
    <x v="1"/>
    <s v="Bread baking"/>
    <x v="1"/>
    <n v="0.13467613972608852"/>
    <x v="46"/>
  </r>
  <r>
    <x v="46"/>
    <x v="0"/>
    <x v="7"/>
    <x v="1"/>
    <s v="Malting - brewers' malts"/>
    <x v="1"/>
    <n v="5.3555181593376119E-2"/>
    <x v="46"/>
  </r>
  <r>
    <x v="46"/>
    <x v="0"/>
    <x v="7"/>
    <x v="1"/>
    <s v="Spirit manufacture - fermentation"/>
    <x v="1"/>
    <n v="1.6039448156599179E-2"/>
    <x v="46"/>
  </r>
  <r>
    <x v="46"/>
    <x v="0"/>
    <x v="7"/>
    <x v="1"/>
    <s v="Spirit manufacture - distillation"/>
    <x v="1"/>
    <n v="8.0197240782995897E-3"/>
    <x v="46"/>
  </r>
  <r>
    <x v="46"/>
    <x v="0"/>
    <x v="7"/>
    <x v="1"/>
    <s v="Spirit manufacture - casking"/>
    <x v="1"/>
    <n v="3.467333453949669E-3"/>
    <x v="46"/>
  </r>
  <r>
    <x v="46"/>
    <x v="0"/>
    <x v="7"/>
    <x v="1"/>
    <s v="Spirit manufacture - spent grain drying"/>
    <x v="1"/>
    <n v="1.754275892754982E-2"/>
    <x v="46"/>
  </r>
  <r>
    <x v="46"/>
    <x v="0"/>
    <x v="7"/>
    <x v="1"/>
    <s v="Malting - distillers' malts"/>
    <x v="1"/>
    <n v="5.440548916609201E-2"/>
    <x v="46"/>
  </r>
  <r>
    <x v="46"/>
    <x v="0"/>
    <x v="7"/>
    <x v="1"/>
    <s v="Spirit manufacture - Scotch whisky maturation"/>
    <x v="1"/>
    <n v="1.0363297267188583"/>
    <x v="46"/>
  </r>
  <r>
    <x v="46"/>
    <x v="0"/>
    <x v="7"/>
    <x v="1"/>
    <s v="Malting - exported malt"/>
    <x v="1"/>
    <n v="4.0145260527478063E-2"/>
    <x v="46"/>
  </r>
  <r>
    <x v="46"/>
    <x v="0"/>
    <x v="7"/>
    <x v="1"/>
    <s v="Spirit manufacture - other maturation"/>
    <x v="1"/>
    <n v="5.0366519414305991E-2"/>
    <x v="46"/>
  </r>
  <r>
    <x v="46"/>
    <x v="0"/>
    <x v="8"/>
    <x v="1"/>
    <s v="Brewing - wort boiling"/>
    <x v="1"/>
    <n v="7.8865480695875011E-4"/>
    <x v="46"/>
  </r>
  <r>
    <x v="46"/>
    <x v="0"/>
    <x v="8"/>
    <x v="1"/>
    <s v="Brewing - fermentation"/>
    <x v="1"/>
    <n v="3.2860616956614593E-3"/>
    <x v="46"/>
  </r>
  <r>
    <x v="46"/>
    <x v="0"/>
    <x v="8"/>
    <x v="1"/>
    <s v="Other food - meat fish and poultry"/>
    <x v="1"/>
    <n v="3.6072855813662263E-2"/>
    <x v="46"/>
  </r>
  <r>
    <x v="46"/>
    <x v="0"/>
    <x v="8"/>
    <x v="1"/>
    <s v="Other food - margarine and other solid fats"/>
    <x v="1"/>
    <n v="0.16046865035460667"/>
    <x v="46"/>
  </r>
  <r>
    <x v="46"/>
    <x v="0"/>
    <x v="8"/>
    <x v="1"/>
    <s v="Other food - cakes biscuits and cereals"/>
    <x v="1"/>
    <n v="5.2922795848254774E-2"/>
    <x v="46"/>
  </r>
  <r>
    <x v="46"/>
    <x v="0"/>
    <x v="8"/>
    <x v="1"/>
    <s v="Other food - animal feed manufacture"/>
    <x v="1"/>
    <n v="0.29157939365268915"/>
    <x v="46"/>
  </r>
  <r>
    <x v="46"/>
    <x v="0"/>
    <x v="8"/>
    <x v="1"/>
    <s v="Other food - coffee roasting"/>
    <x v="1"/>
    <n v="2.0287332043227627E-3"/>
    <x v="46"/>
  </r>
  <r>
    <x v="46"/>
    <x v="0"/>
    <x v="8"/>
    <x v="1"/>
    <s v="Cider manufacture"/>
    <x v="1"/>
    <n v="0"/>
    <x v="46"/>
  </r>
  <r>
    <x v="46"/>
    <x v="0"/>
    <x v="8"/>
    <x v="1"/>
    <s v="Wine manufacture"/>
    <x v="1"/>
    <n v="0"/>
    <x v="46"/>
  </r>
  <r>
    <x v="46"/>
    <x v="0"/>
    <x v="8"/>
    <x v="1"/>
    <s v="Other food - sugar production"/>
    <x v="1"/>
    <n v="0"/>
    <x v="46"/>
  </r>
  <r>
    <x v="46"/>
    <x v="0"/>
    <x v="8"/>
    <x v="1"/>
    <s v="Bread baking"/>
    <x v="1"/>
    <n v="0.12949008989306143"/>
    <x v="46"/>
  </r>
  <r>
    <x v="46"/>
    <x v="0"/>
    <x v="8"/>
    <x v="1"/>
    <s v="Malting - brewers' malts"/>
    <x v="1"/>
    <n v="5.3044683861429742E-2"/>
    <x v="46"/>
  </r>
  <r>
    <x v="46"/>
    <x v="0"/>
    <x v="8"/>
    <x v="1"/>
    <s v="Spirit manufacture - fermentation"/>
    <x v="1"/>
    <n v="1.5198800381593828E-2"/>
    <x v="46"/>
  </r>
  <r>
    <x v="46"/>
    <x v="0"/>
    <x v="8"/>
    <x v="1"/>
    <s v="Spirit manufacture - distillation"/>
    <x v="1"/>
    <n v="7.5994001907969139E-3"/>
    <x v="46"/>
  </r>
  <r>
    <x v="46"/>
    <x v="0"/>
    <x v="8"/>
    <x v="1"/>
    <s v="Spirit manufacture - casking"/>
    <x v="1"/>
    <n v="3.3139538411301192E-3"/>
    <x v="46"/>
  </r>
  <r>
    <x v="46"/>
    <x v="0"/>
    <x v="8"/>
    <x v="1"/>
    <s v="Spirit manufacture - spent grain drying"/>
    <x v="1"/>
    <n v="1.6607561817444751E-2"/>
    <x v="46"/>
  </r>
  <r>
    <x v="46"/>
    <x v="0"/>
    <x v="8"/>
    <x v="1"/>
    <s v="Malting - distillers' malts"/>
    <x v="1"/>
    <n v="5.2997266873523394E-2"/>
    <x v="46"/>
  </r>
  <r>
    <x v="46"/>
    <x v="0"/>
    <x v="8"/>
    <x v="1"/>
    <s v="Spirit manufacture - Scotch whisky maturation"/>
    <x v="1"/>
    <n v="1.0349405339171827"/>
    <x v="46"/>
  </r>
  <r>
    <x v="46"/>
    <x v="0"/>
    <x v="8"/>
    <x v="1"/>
    <s v="Malting - exported malt"/>
    <x v="1"/>
    <n v="4.2420248288931837E-2"/>
    <x v="46"/>
  </r>
  <r>
    <x v="46"/>
    <x v="0"/>
    <x v="8"/>
    <x v="1"/>
    <s v="Spirit manufacture - other maturation"/>
    <x v="1"/>
    <n v="5.2745636126409694E-2"/>
    <x v="46"/>
  </r>
  <r>
    <x v="46"/>
    <x v="0"/>
    <x v="9"/>
    <x v="1"/>
    <s v="Brewing - wort boiling"/>
    <x v="1"/>
    <n v="7.7242734121272172E-4"/>
    <x v="46"/>
  </r>
  <r>
    <x v="46"/>
    <x v="0"/>
    <x v="9"/>
    <x v="1"/>
    <s v="Brewing - fermentation"/>
    <x v="1"/>
    <n v="3.2184472550530079E-3"/>
    <x v="46"/>
  </r>
  <r>
    <x v="46"/>
    <x v="0"/>
    <x v="9"/>
    <x v="1"/>
    <s v="Other food - meat fish and poultry"/>
    <x v="1"/>
    <n v="3.6201674947772843E-2"/>
    <x v="46"/>
  </r>
  <r>
    <x v="46"/>
    <x v="0"/>
    <x v="9"/>
    <x v="1"/>
    <s v="Other food - margarine and other solid fats"/>
    <x v="1"/>
    <n v="0.15040970284480235"/>
    <x v="46"/>
  </r>
  <r>
    <x v="46"/>
    <x v="0"/>
    <x v="9"/>
    <x v="1"/>
    <s v="Other food - cakes biscuits and cereals"/>
    <x v="1"/>
    <n v="4.8852317231349689E-2"/>
    <x v="46"/>
  </r>
  <r>
    <x v="46"/>
    <x v="0"/>
    <x v="9"/>
    <x v="1"/>
    <s v="Other food - animal feed manufacture"/>
    <x v="1"/>
    <n v="0.28033162515033933"/>
    <x v="46"/>
  </r>
  <r>
    <x v="46"/>
    <x v="0"/>
    <x v="9"/>
    <x v="1"/>
    <s v="Other food - coffee roasting"/>
    <x v="1"/>
    <n v="1.7149223441509894E-3"/>
    <x v="46"/>
  </r>
  <r>
    <x v="46"/>
    <x v="0"/>
    <x v="9"/>
    <x v="1"/>
    <s v="Cider manufacture"/>
    <x v="1"/>
    <n v="0"/>
    <x v="46"/>
  </r>
  <r>
    <x v="46"/>
    <x v="0"/>
    <x v="9"/>
    <x v="1"/>
    <s v="Wine manufacture"/>
    <x v="1"/>
    <n v="0"/>
    <x v="46"/>
  </r>
  <r>
    <x v="46"/>
    <x v="0"/>
    <x v="9"/>
    <x v="1"/>
    <s v="Other food - sugar production"/>
    <x v="1"/>
    <n v="0"/>
    <x v="46"/>
  </r>
  <r>
    <x v="46"/>
    <x v="0"/>
    <x v="9"/>
    <x v="1"/>
    <s v="Bread baking"/>
    <x v="1"/>
    <n v="0.14992230727802633"/>
    <x v="46"/>
  </r>
  <r>
    <x v="46"/>
    <x v="0"/>
    <x v="9"/>
    <x v="1"/>
    <s v="Malting - brewers' malts"/>
    <x v="1"/>
    <n v="5.1931374160295328E-2"/>
    <x v="46"/>
  </r>
  <r>
    <x v="46"/>
    <x v="0"/>
    <x v="9"/>
    <x v="1"/>
    <s v="Spirit manufacture - fermentation"/>
    <x v="1"/>
    <n v="1.647711090015179E-2"/>
    <x v="46"/>
  </r>
  <r>
    <x v="46"/>
    <x v="0"/>
    <x v="9"/>
    <x v="1"/>
    <s v="Spirit manufacture - distillation"/>
    <x v="1"/>
    <n v="8.2385554500758948E-3"/>
    <x v="46"/>
  </r>
  <r>
    <x v="46"/>
    <x v="0"/>
    <x v="9"/>
    <x v="1"/>
    <s v="Spirit manufacture - casking"/>
    <x v="1"/>
    <n v="3.585480479073816E-3"/>
    <x v="46"/>
  </r>
  <r>
    <x v="46"/>
    <x v="0"/>
    <x v="9"/>
    <x v="1"/>
    <s v="Spirit manufacture - spent grain drying"/>
    <x v="1"/>
    <n v="1.8007788912957359E-2"/>
    <x v="46"/>
  </r>
  <r>
    <x v="46"/>
    <x v="0"/>
    <x v="9"/>
    <x v="1"/>
    <s v="Malting - distillers' malts"/>
    <x v="1"/>
    <n v="5.7135358597378824E-2"/>
    <x v="46"/>
  </r>
  <r>
    <x v="46"/>
    <x v="0"/>
    <x v="9"/>
    <x v="1"/>
    <s v="Spirit manufacture - Scotch whisky maturation"/>
    <x v="1"/>
    <n v="1.0264089594081862"/>
    <x v="46"/>
  </r>
  <r>
    <x v="46"/>
    <x v="0"/>
    <x v="9"/>
    <x v="1"/>
    <s v="Malting - exported malt"/>
    <x v="1"/>
    <n v="3.1216351523648982E-2"/>
    <x v="46"/>
  </r>
  <r>
    <x v="46"/>
    <x v="0"/>
    <x v="9"/>
    <x v="1"/>
    <s v="Spirit manufacture - other maturation"/>
    <x v="1"/>
    <n v="4.8163463662648336E-2"/>
    <x v="46"/>
  </r>
  <r>
    <x v="46"/>
    <x v="0"/>
    <x v="10"/>
    <x v="1"/>
    <s v="Brewing - wort boiling"/>
    <x v="1"/>
    <n v="7.3979116045042774E-4"/>
    <x v="46"/>
  </r>
  <r>
    <x v="46"/>
    <x v="0"/>
    <x v="10"/>
    <x v="1"/>
    <s v="Brewing - fermentation"/>
    <x v="1"/>
    <n v="3.0824631685434493E-3"/>
    <x v="46"/>
  </r>
  <r>
    <x v="46"/>
    <x v="0"/>
    <x v="10"/>
    <x v="1"/>
    <s v="Other food - meat fish and poultry"/>
    <x v="1"/>
    <n v="3.6319024127302514E-2"/>
    <x v="46"/>
  </r>
  <r>
    <x v="46"/>
    <x v="0"/>
    <x v="10"/>
    <x v="1"/>
    <s v="Other food - margarine and other solid fats"/>
    <x v="1"/>
    <n v="0.14555821278328779"/>
    <x v="46"/>
  </r>
  <r>
    <x v="46"/>
    <x v="0"/>
    <x v="10"/>
    <x v="1"/>
    <s v="Other food - cakes biscuits and cereals"/>
    <x v="1"/>
    <n v="4.8352147782906939E-2"/>
    <x v="46"/>
  </r>
  <r>
    <x v="46"/>
    <x v="0"/>
    <x v="10"/>
    <x v="1"/>
    <s v="Other food - animal feed manufacture"/>
    <x v="1"/>
    <n v="0.29476791433066662"/>
    <x v="46"/>
  </r>
  <r>
    <x v="46"/>
    <x v="0"/>
    <x v="10"/>
    <x v="1"/>
    <s v="Other food - coffee roasting"/>
    <x v="1"/>
    <n v="1.8918554635086638E-3"/>
    <x v="46"/>
  </r>
  <r>
    <x v="46"/>
    <x v="0"/>
    <x v="10"/>
    <x v="1"/>
    <s v="Cider manufacture"/>
    <x v="1"/>
    <n v="0"/>
    <x v="46"/>
  </r>
  <r>
    <x v="46"/>
    <x v="0"/>
    <x v="10"/>
    <x v="1"/>
    <s v="Wine manufacture"/>
    <x v="1"/>
    <n v="0"/>
    <x v="46"/>
  </r>
  <r>
    <x v="46"/>
    <x v="0"/>
    <x v="10"/>
    <x v="1"/>
    <s v="Other food - sugar production"/>
    <x v="1"/>
    <n v="0"/>
    <x v="46"/>
  </r>
  <r>
    <x v="46"/>
    <x v="0"/>
    <x v="10"/>
    <x v="1"/>
    <s v="Bread baking"/>
    <x v="1"/>
    <n v="0.14662419192120507"/>
    <x v="46"/>
  </r>
  <r>
    <x v="46"/>
    <x v="0"/>
    <x v="10"/>
    <x v="1"/>
    <s v="Malting - brewers' malts"/>
    <x v="1"/>
    <n v="4.9635519080095274E-2"/>
    <x v="46"/>
  </r>
  <r>
    <x v="46"/>
    <x v="0"/>
    <x v="10"/>
    <x v="1"/>
    <s v="Spirit manufacture - fermentation"/>
    <x v="1"/>
    <n v="1.7533195702472585E-2"/>
    <x v="46"/>
  </r>
  <r>
    <x v="46"/>
    <x v="0"/>
    <x v="10"/>
    <x v="1"/>
    <s v="Spirit manufacture - distillation"/>
    <x v="1"/>
    <n v="8.7665978512362925E-3"/>
    <x v="46"/>
  </r>
  <r>
    <x v="46"/>
    <x v="0"/>
    <x v="10"/>
    <x v="1"/>
    <s v="Spirit manufacture - casking"/>
    <x v="1"/>
    <n v="3.9433127104224986E-3"/>
    <x v="46"/>
  </r>
  <r>
    <x v="46"/>
    <x v="0"/>
    <x v="10"/>
    <x v="1"/>
    <s v="Spirit manufacture - spent grain drying"/>
    <x v="1"/>
    <n v="1.9160494843161645E-2"/>
    <x v="46"/>
  </r>
  <r>
    <x v="46"/>
    <x v="0"/>
    <x v="10"/>
    <x v="1"/>
    <s v="Malting - distillers' malts"/>
    <x v="1"/>
    <n v="6.1551823930445684E-2"/>
    <x v="46"/>
  </r>
  <r>
    <x v="46"/>
    <x v="0"/>
    <x v="10"/>
    <x v="1"/>
    <s v="Spirit manufacture - Scotch whisky maturation"/>
    <x v="1"/>
    <n v="1.0197286437316533"/>
    <x v="46"/>
  </r>
  <r>
    <x v="46"/>
    <x v="0"/>
    <x v="10"/>
    <x v="1"/>
    <s v="Malting - exported malt"/>
    <x v="1"/>
    <n v="2.1343389043720105E-2"/>
    <x v="46"/>
  </r>
  <r>
    <x v="46"/>
    <x v="0"/>
    <x v="10"/>
    <x v="1"/>
    <s v="Spirit manufacture - other maturation"/>
    <x v="1"/>
    <n v="4.3323416484183884E-2"/>
    <x v="46"/>
  </r>
  <r>
    <x v="46"/>
    <x v="0"/>
    <x v="11"/>
    <x v="1"/>
    <s v="Brewing - wort boiling"/>
    <x v="1"/>
    <n v="7.0830521695892847E-4"/>
    <x v="46"/>
  </r>
  <r>
    <x v="46"/>
    <x v="0"/>
    <x v="11"/>
    <x v="1"/>
    <s v="Brewing - fermentation"/>
    <x v="1"/>
    <n v="2.9512717373288691E-3"/>
    <x v="46"/>
  </r>
  <r>
    <x v="46"/>
    <x v="0"/>
    <x v="11"/>
    <x v="1"/>
    <s v="Other food - meat fish and poultry"/>
    <x v="1"/>
    <n v="3.6149641996866287E-2"/>
    <x v="46"/>
  </r>
  <r>
    <x v="46"/>
    <x v="0"/>
    <x v="11"/>
    <x v="1"/>
    <s v="Other food - margarine and other solid fats"/>
    <x v="1"/>
    <n v="0.14485588030923141"/>
    <x v="46"/>
  </r>
  <r>
    <x v="46"/>
    <x v="0"/>
    <x v="11"/>
    <x v="1"/>
    <s v="Other food - cakes biscuits and cereals"/>
    <x v="1"/>
    <n v="4.7618167890323713E-2"/>
    <x v="46"/>
  </r>
  <r>
    <x v="46"/>
    <x v="0"/>
    <x v="11"/>
    <x v="1"/>
    <s v="Other food - animal feed manufacture"/>
    <x v="1"/>
    <n v="0.3038068902973991"/>
    <x v="46"/>
  </r>
  <r>
    <x v="46"/>
    <x v="0"/>
    <x v="11"/>
    <x v="1"/>
    <s v="Other food - coffee roasting"/>
    <x v="1"/>
    <n v="1.8179226873848483E-3"/>
    <x v="46"/>
  </r>
  <r>
    <x v="46"/>
    <x v="0"/>
    <x v="11"/>
    <x v="1"/>
    <s v="Cider manufacture"/>
    <x v="1"/>
    <n v="0"/>
    <x v="46"/>
  </r>
  <r>
    <x v="46"/>
    <x v="0"/>
    <x v="11"/>
    <x v="1"/>
    <s v="Wine manufacture"/>
    <x v="1"/>
    <n v="0"/>
    <x v="46"/>
  </r>
  <r>
    <x v="46"/>
    <x v="0"/>
    <x v="11"/>
    <x v="1"/>
    <s v="Other food - sugar production"/>
    <x v="1"/>
    <n v="0"/>
    <x v="46"/>
  </r>
  <r>
    <x v="46"/>
    <x v="0"/>
    <x v="11"/>
    <x v="1"/>
    <s v="Bread baking"/>
    <x v="1"/>
    <n v="0.1443685644671768"/>
    <x v="46"/>
  </r>
  <r>
    <x v="46"/>
    <x v="0"/>
    <x v="11"/>
    <x v="1"/>
    <s v="Malting - brewers' malts"/>
    <x v="1"/>
    <n v="4.7395052542240204E-2"/>
    <x v="46"/>
  </r>
  <r>
    <x v="46"/>
    <x v="0"/>
    <x v="11"/>
    <x v="1"/>
    <s v="Spirit manufacture - fermentation"/>
    <x v="1"/>
    <n v="2.0280726064178706E-2"/>
    <x v="46"/>
  </r>
  <r>
    <x v="46"/>
    <x v="0"/>
    <x v="11"/>
    <x v="1"/>
    <s v="Spirit manufacture - distillation"/>
    <x v="1"/>
    <n v="1.0140363032089353E-2"/>
    <x v="46"/>
  </r>
  <r>
    <x v="46"/>
    <x v="0"/>
    <x v="11"/>
    <x v="1"/>
    <s v="Spirit manufacture - casking"/>
    <x v="1"/>
    <n v="4.6709115829910476E-3"/>
    <x v="46"/>
  </r>
  <r>
    <x v="46"/>
    <x v="0"/>
    <x v="11"/>
    <x v="1"/>
    <s v="Spirit manufacture - spent grain drying"/>
    <x v="1"/>
    <n v="2.2132630075690805E-2"/>
    <x v="46"/>
  </r>
  <r>
    <x v="46"/>
    <x v="0"/>
    <x v="11"/>
    <x v="1"/>
    <s v="Malting - distillers' malts"/>
    <x v="1"/>
    <n v="7.4252586617951546E-2"/>
    <x v="46"/>
  </r>
  <r>
    <x v="46"/>
    <x v="0"/>
    <x v="11"/>
    <x v="1"/>
    <s v="Spirit manufacture - Scotch whisky maturation"/>
    <x v="1"/>
    <n v="1.0706511693853624"/>
    <x v="46"/>
  </r>
  <r>
    <x v="46"/>
    <x v="0"/>
    <x v="11"/>
    <x v="1"/>
    <s v="Malting - exported malt"/>
    <x v="1"/>
    <n v="1.9632443069367646E-2"/>
    <x v="46"/>
  </r>
  <r>
    <x v="46"/>
    <x v="0"/>
    <x v="11"/>
    <x v="1"/>
    <s v="Spirit manufacture - other maturation"/>
    <x v="1"/>
    <n v="3.9441634707017913E-2"/>
    <x v="46"/>
  </r>
  <r>
    <x v="46"/>
    <x v="0"/>
    <x v="12"/>
    <x v="1"/>
    <s v="Brewing - wort boiling"/>
    <x v="1"/>
    <n v="6.8567438886753674E-4"/>
    <x v="46"/>
  </r>
  <r>
    <x v="46"/>
    <x v="0"/>
    <x v="12"/>
    <x v="1"/>
    <s v="Brewing - fermentation"/>
    <x v="1"/>
    <n v="2.8569766202814033E-3"/>
    <x v="46"/>
  </r>
  <r>
    <x v="46"/>
    <x v="0"/>
    <x v="12"/>
    <x v="1"/>
    <s v="Other food - meat fish and poultry"/>
    <x v="1"/>
    <n v="3.5508316787874999E-2"/>
    <x v="46"/>
  </r>
  <r>
    <x v="46"/>
    <x v="0"/>
    <x v="12"/>
    <x v="1"/>
    <s v="Other food - margarine and other solid fats"/>
    <x v="1"/>
    <n v="0.14547594128328928"/>
    <x v="46"/>
  </r>
  <r>
    <x v="46"/>
    <x v="0"/>
    <x v="12"/>
    <x v="1"/>
    <s v="Other food - cakes biscuits and cereals"/>
    <x v="1"/>
    <n v="4.8873681568629743E-2"/>
    <x v="46"/>
  </r>
  <r>
    <x v="46"/>
    <x v="0"/>
    <x v="12"/>
    <x v="1"/>
    <s v="Other food - animal feed manufacture"/>
    <x v="1"/>
    <n v="0.30327455640331724"/>
    <x v="46"/>
  </r>
  <r>
    <x v="46"/>
    <x v="0"/>
    <x v="12"/>
    <x v="1"/>
    <s v="Other food - coffee roasting"/>
    <x v="1"/>
    <n v="1.8528798604655048E-3"/>
    <x v="46"/>
  </r>
  <r>
    <x v="46"/>
    <x v="0"/>
    <x v="12"/>
    <x v="1"/>
    <s v="Cider manufacture"/>
    <x v="1"/>
    <n v="0"/>
    <x v="46"/>
  </r>
  <r>
    <x v="46"/>
    <x v="0"/>
    <x v="12"/>
    <x v="1"/>
    <s v="Wine manufacture"/>
    <x v="1"/>
    <n v="0"/>
    <x v="46"/>
  </r>
  <r>
    <x v="46"/>
    <x v="0"/>
    <x v="12"/>
    <x v="1"/>
    <s v="Other food - sugar production"/>
    <x v="1"/>
    <n v="0"/>
    <x v="46"/>
  </r>
  <r>
    <x v="46"/>
    <x v="0"/>
    <x v="12"/>
    <x v="1"/>
    <s v="Bread baking"/>
    <x v="1"/>
    <n v="0.14185524027350652"/>
    <x v="46"/>
  </r>
  <r>
    <x v="46"/>
    <x v="0"/>
    <x v="12"/>
    <x v="1"/>
    <s v="Malting - brewers' malts"/>
    <x v="1"/>
    <n v="3.1260298995625789E-2"/>
    <x v="46"/>
  </r>
  <r>
    <x v="46"/>
    <x v="0"/>
    <x v="12"/>
    <x v="1"/>
    <s v="Spirit manufacture - fermentation"/>
    <x v="1"/>
    <n v="2.2440977221131361E-2"/>
    <x v="46"/>
  </r>
  <r>
    <x v="46"/>
    <x v="0"/>
    <x v="12"/>
    <x v="1"/>
    <s v="Spirit manufacture - distillation"/>
    <x v="1"/>
    <n v="1.122048861056568E-2"/>
    <x v="46"/>
  </r>
  <r>
    <x v="46"/>
    <x v="0"/>
    <x v="12"/>
    <x v="1"/>
    <s v="Spirit manufacture - casking"/>
    <x v="1"/>
    <n v="5.0883794678280988E-3"/>
    <x v="46"/>
  </r>
  <r>
    <x v="46"/>
    <x v="0"/>
    <x v="12"/>
    <x v="1"/>
    <s v="Spirit manufacture - spent grain drying"/>
    <x v="1"/>
    <n v="2.446608945315246E-2"/>
    <x v="46"/>
  </r>
  <r>
    <x v="46"/>
    <x v="0"/>
    <x v="12"/>
    <x v="1"/>
    <s v="Malting - distillers' malts"/>
    <x v="1"/>
    <n v="8.3756154706660688E-2"/>
    <x v="46"/>
  </r>
  <r>
    <x v="46"/>
    <x v="0"/>
    <x v="12"/>
    <x v="1"/>
    <s v="Spirit manufacture - Scotch whisky maturation"/>
    <x v="1"/>
    <n v="1.1390430295230918"/>
    <x v="46"/>
  </r>
  <r>
    <x v="46"/>
    <x v="0"/>
    <x v="12"/>
    <x v="1"/>
    <s v="Malting - exported malt"/>
    <x v="1"/>
    <n v="2.0253820377338673E-2"/>
    <x v="46"/>
  </r>
  <r>
    <x v="46"/>
    <x v="0"/>
    <x v="12"/>
    <x v="1"/>
    <s v="Spirit manufacture - other maturation"/>
    <x v="1"/>
    <n v="3.966019573364863E-2"/>
    <x v="46"/>
  </r>
  <r>
    <x v="46"/>
    <x v="0"/>
    <x v="13"/>
    <x v="1"/>
    <s v="Brewing - wort boiling"/>
    <x v="1"/>
    <n v="6.2448925260748765E-4"/>
    <x v="46"/>
  </r>
  <r>
    <x v="46"/>
    <x v="0"/>
    <x v="13"/>
    <x v="1"/>
    <s v="Brewing - fermentation"/>
    <x v="1"/>
    <n v="2.6020385525311988E-3"/>
    <x v="46"/>
  </r>
  <r>
    <x v="46"/>
    <x v="0"/>
    <x v="13"/>
    <x v="1"/>
    <s v="Other food - meat fish and poultry"/>
    <x v="1"/>
    <n v="3.5501549841666022E-2"/>
    <x v="46"/>
  </r>
  <r>
    <x v="46"/>
    <x v="0"/>
    <x v="13"/>
    <x v="1"/>
    <s v="Other food - margarine and other solid fats"/>
    <x v="1"/>
    <n v="0.14127755844349854"/>
    <x v="46"/>
  </r>
  <r>
    <x v="46"/>
    <x v="0"/>
    <x v="13"/>
    <x v="1"/>
    <s v="Other food - cakes biscuits and cereals"/>
    <x v="1"/>
    <n v="5.0116019136032981E-2"/>
    <x v="46"/>
  </r>
  <r>
    <x v="46"/>
    <x v="0"/>
    <x v="13"/>
    <x v="1"/>
    <s v="Other food - animal feed manufacture"/>
    <x v="1"/>
    <n v="0.29896269920399254"/>
    <x v="46"/>
  </r>
  <r>
    <x v="46"/>
    <x v="0"/>
    <x v="13"/>
    <x v="1"/>
    <s v="Other food - coffee roasting"/>
    <x v="1"/>
    <n v="1.9497564085724243E-3"/>
    <x v="46"/>
  </r>
  <r>
    <x v="46"/>
    <x v="0"/>
    <x v="13"/>
    <x v="1"/>
    <s v="Cider manufacture"/>
    <x v="1"/>
    <n v="0"/>
    <x v="46"/>
  </r>
  <r>
    <x v="46"/>
    <x v="0"/>
    <x v="13"/>
    <x v="1"/>
    <s v="Wine manufacture"/>
    <x v="1"/>
    <n v="0"/>
    <x v="46"/>
  </r>
  <r>
    <x v="46"/>
    <x v="0"/>
    <x v="13"/>
    <x v="1"/>
    <s v="Other food - sugar production"/>
    <x v="1"/>
    <n v="0"/>
    <x v="46"/>
  </r>
  <r>
    <x v="46"/>
    <x v="0"/>
    <x v="13"/>
    <x v="1"/>
    <s v="Bread baking"/>
    <x v="1"/>
    <n v="0.1417344005307751"/>
    <x v="46"/>
  </r>
  <r>
    <x v="46"/>
    <x v="0"/>
    <x v="13"/>
    <x v="1"/>
    <s v="Malting - brewers' malts"/>
    <x v="1"/>
    <n v="1.5215860785805299E-2"/>
    <x v="46"/>
  </r>
  <r>
    <x v="46"/>
    <x v="0"/>
    <x v="13"/>
    <x v="1"/>
    <s v="Spirit manufacture - fermentation"/>
    <x v="1"/>
    <n v="2.1918908512665924E-2"/>
    <x v="46"/>
  </r>
  <r>
    <x v="46"/>
    <x v="0"/>
    <x v="13"/>
    <x v="1"/>
    <s v="Spirit manufacture - distillation"/>
    <x v="1"/>
    <n v="1.0959454256332962E-2"/>
    <x v="46"/>
  </r>
  <r>
    <x v="46"/>
    <x v="0"/>
    <x v="13"/>
    <x v="1"/>
    <s v="Spirit manufacture - casking"/>
    <x v="1"/>
    <n v="4.6075700523408869E-3"/>
    <x v="46"/>
  </r>
  <r>
    <x v="46"/>
    <x v="0"/>
    <x v="13"/>
    <x v="1"/>
    <s v="Spirit manufacture - spent grain drying"/>
    <x v="1"/>
    <n v="2.3907780693810981E-2"/>
    <x v="46"/>
  </r>
  <r>
    <x v="46"/>
    <x v="0"/>
    <x v="13"/>
    <x v="1"/>
    <s v="Malting - distillers' malts"/>
    <x v="1"/>
    <n v="7.9120634101962822E-2"/>
    <x v="46"/>
  </r>
  <r>
    <x v="46"/>
    <x v="0"/>
    <x v="13"/>
    <x v="1"/>
    <s v="Spirit manufacture - Scotch whisky maturation"/>
    <x v="1"/>
    <n v="1.2095274839881742"/>
    <x v="46"/>
  </r>
  <r>
    <x v="46"/>
    <x v="0"/>
    <x v="13"/>
    <x v="1"/>
    <s v="Malting - exported malt"/>
    <x v="1"/>
    <n v="2.0875197684586316E-2"/>
    <x v="46"/>
  </r>
  <r>
    <x v="46"/>
    <x v="0"/>
    <x v="13"/>
    <x v="1"/>
    <s v="Spirit manufacture - other maturation"/>
    <x v="1"/>
    <n v="4.8167821947199693E-2"/>
    <x v="46"/>
  </r>
  <r>
    <x v="46"/>
    <x v="0"/>
    <x v="14"/>
    <x v="1"/>
    <s v="Brewing - wort boiling"/>
    <x v="1"/>
    <n v="6.2152656642288197E-4"/>
    <x v="46"/>
  </r>
  <r>
    <x v="46"/>
    <x v="0"/>
    <x v="14"/>
    <x v="1"/>
    <s v="Brewing - fermentation"/>
    <x v="1"/>
    <n v="2.5896940267620089E-3"/>
    <x v="46"/>
  </r>
  <r>
    <x v="46"/>
    <x v="0"/>
    <x v="14"/>
    <x v="1"/>
    <s v="Other food - meat fish and poultry"/>
    <x v="1"/>
    <n v="3.6037483064517567E-2"/>
    <x v="46"/>
  </r>
  <r>
    <x v="46"/>
    <x v="0"/>
    <x v="14"/>
    <x v="1"/>
    <s v="Other food - margarine and other solid fats"/>
    <x v="1"/>
    <n v="0.14379893995335619"/>
    <x v="46"/>
  </r>
  <r>
    <x v="46"/>
    <x v="0"/>
    <x v="14"/>
    <x v="1"/>
    <s v="Other food - cakes biscuits and cereals"/>
    <x v="1"/>
    <n v="5.1045724366876481E-2"/>
    <x v="46"/>
  </r>
  <r>
    <x v="46"/>
    <x v="0"/>
    <x v="14"/>
    <x v="1"/>
    <s v="Other food - animal feed manufacture"/>
    <x v="1"/>
    <n v="0.31837751281743765"/>
    <x v="46"/>
  </r>
  <r>
    <x v="46"/>
    <x v="0"/>
    <x v="14"/>
    <x v="1"/>
    <s v="Other food - coffee roasting"/>
    <x v="1"/>
    <n v="2.136640014746307E-3"/>
    <x v="46"/>
  </r>
  <r>
    <x v="46"/>
    <x v="0"/>
    <x v="14"/>
    <x v="1"/>
    <s v="Cider manufacture"/>
    <x v="1"/>
    <n v="0"/>
    <x v="46"/>
  </r>
  <r>
    <x v="46"/>
    <x v="0"/>
    <x v="14"/>
    <x v="1"/>
    <s v="Wine manufacture"/>
    <x v="1"/>
    <n v="0"/>
    <x v="46"/>
  </r>
  <r>
    <x v="46"/>
    <x v="0"/>
    <x v="14"/>
    <x v="1"/>
    <s v="Other food - sugar production"/>
    <x v="1"/>
    <n v="0"/>
    <x v="46"/>
  </r>
  <r>
    <x v="46"/>
    <x v="0"/>
    <x v="14"/>
    <x v="1"/>
    <s v="Bread baking"/>
    <x v="1"/>
    <n v="0.13789837940699501"/>
    <x v="46"/>
  </r>
  <r>
    <x v="46"/>
    <x v="0"/>
    <x v="14"/>
    <x v="1"/>
    <s v="Malting - brewers' malts"/>
    <x v="1"/>
    <n v="1.9816647093364647E-3"/>
    <x v="46"/>
  </r>
  <r>
    <x v="46"/>
    <x v="0"/>
    <x v="14"/>
    <x v="1"/>
    <s v="Spirit manufacture - fermentation"/>
    <x v="1"/>
    <n v="1.9488714488062345E-2"/>
    <x v="46"/>
  </r>
  <r>
    <x v="46"/>
    <x v="0"/>
    <x v="14"/>
    <x v="1"/>
    <s v="Spirit manufacture - distillation"/>
    <x v="1"/>
    <n v="9.7443572440311724E-3"/>
    <x v="46"/>
  </r>
  <r>
    <x v="46"/>
    <x v="0"/>
    <x v="14"/>
    <x v="1"/>
    <s v="Spirit manufacture - casking"/>
    <x v="1"/>
    <n v="4.455739072863044E-3"/>
    <x v="46"/>
  </r>
  <r>
    <x v="46"/>
    <x v="0"/>
    <x v="14"/>
    <x v="1"/>
    <s v="Spirit manufacture - spent grain drying"/>
    <x v="1"/>
    <n v="2.1214938487273918E-2"/>
    <x v="46"/>
  </r>
  <r>
    <x v="46"/>
    <x v="0"/>
    <x v="14"/>
    <x v="1"/>
    <s v="Malting - distillers' malts"/>
    <x v="1"/>
    <n v="7.5604491903170243E-2"/>
    <x v="46"/>
  </r>
  <r>
    <x v="46"/>
    <x v="0"/>
    <x v="14"/>
    <x v="1"/>
    <s v="Spirit manufacture - Scotch whisky maturation"/>
    <x v="1"/>
    <n v="1.2725714111634254"/>
    <x v="46"/>
  </r>
  <r>
    <x v="46"/>
    <x v="0"/>
    <x v="14"/>
    <x v="1"/>
    <s v="Malting - exported malt"/>
    <x v="1"/>
    <n v="2.4647995448619175E-2"/>
    <x v="46"/>
  </r>
  <r>
    <x v="46"/>
    <x v="0"/>
    <x v="14"/>
    <x v="1"/>
    <s v="Spirit manufacture - other maturation"/>
    <x v="1"/>
    <n v="5.4105005725157126E-2"/>
    <x v="46"/>
  </r>
  <r>
    <x v="46"/>
    <x v="0"/>
    <x v="15"/>
    <x v="1"/>
    <s v="Brewing - wort boiling"/>
    <x v="1"/>
    <n v="6.2879856733937445E-4"/>
    <x v="46"/>
  </r>
  <r>
    <x v="46"/>
    <x v="0"/>
    <x v="15"/>
    <x v="1"/>
    <s v="Brewing - fermentation"/>
    <x v="1"/>
    <n v="2.6199940305807272E-3"/>
    <x v="46"/>
  </r>
  <r>
    <x v="46"/>
    <x v="0"/>
    <x v="15"/>
    <x v="1"/>
    <s v="Other food - meat fish and poultry"/>
    <x v="1"/>
    <n v="3.5834684986251621E-2"/>
    <x v="46"/>
  </r>
  <r>
    <x v="46"/>
    <x v="0"/>
    <x v="15"/>
    <x v="1"/>
    <s v="Other food - margarine and other solid fats"/>
    <x v="1"/>
    <n v="0.13440972051293096"/>
    <x v="46"/>
  </r>
  <r>
    <x v="46"/>
    <x v="0"/>
    <x v="15"/>
    <x v="1"/>
    <s v="Other food - cakes biscuits and cereals"/>
    <x v="1"/>
    <n v="5.0001994978627451E-2"/>
    <x v="46"/>
  </r>
  <r>
    <x v="46"/>
    <x v="0"/>
    <x v="15"/>
    <x v="1"/>
    <s v="Other food - animal feed manufacture"/>
    <x v="1"/>
    <n v="0.30865978239944236"/>
    <x v="46"/>
  </r>
  <r>
    <x v="46"/>
    <x v="0"/>
    <x v="15"/>
    <x v="1"/>
    <s v="Other food - coffee roasting"/>
    <x v="1"/>
    <n v="2.2390416005203619E-3"/>
    <x v="46"/>
  </r>
  <r>
    <x v="46"/>
    <x v="0"/>
    <x v="15"/>
    <x v="1"/>
    <s v="Cider manufacture"/>
    <x v="1"/>
    <n v="0"/>
    <x v="46"/>
  </r>
  <r>
    <x v="46"/>
    <x v="0"/>
    <x v="15"/>
    <x v="1"/>
    <s v="Wine manufacture"/>
    <x v="1"/>
    <n v="0"/>
    <x v="46"/>
  </r>
  <r>
    <x v="46"/>
    <x v="0"/>
    <x v="15"/>
    <x v="1"/>
    <s v="Other food - sugar production"/>
    <x v="1"/>
    <n v="0"/>
    <x v="46"/>
  </r>
  <r>
    <x v="46"/>
    <x v="0"/>
    <x v="15"/>
    <x v="1"/>
    <s v="Bread baking"/>
    <x v="1"/>
    <n v="0.13731659037111324"/>
    <x v="46"/>
  </r>
  <r>
    <x v="46"/>
    <x v="0"/>
    <x v="15"/>
    <x v="1"/>
    <s v="Malting - brewers' malts"/>
    <x v="1"/>
    <n v="2.0123605402231353E-3"/>
    <x v="46"/>
  </r>
  <r>
    <x v="46"/>
    <x v="0"/>
    <x v="15"/>
    <x v="1"/>
    <s v="Spirit manufacture - fermentation"/>
    <x v="1"/>
    <n v="2.3097737188648097E-2"/>
    <x v="46"/>
  </r>
  <r>
    <x v="46"/>
    <x v="0"/>
    <x v="15"/>
    <x v="1"/>
    <s v="Spirit manufacture - distillation"/>
    <x v="1"/>
    <n v="1.1548868594324049E-2"/>
    <x v="46"/>
  </r>
  <r>
    <x v="46"/>
    <x v="0"/>
    <x v="15"/>
    <x v="1"/>
    <s v="Spirit manufacture - casking"/>
    <x v="1"/>
    <n v="5.3399739861391491E-3"/>
    <x v="46"/>
  </r>
  <r>
    <x v="46"/>
    <x v="0"/>
    <x v="15"/>
    <x v="1"/>
    <s v="Spirit manufacture - spent grain drying"/>
    <x v="1"/>
    <n v="2.515226606465671E-2"/>
    <x v="46"/>
  </r>
  <r>
    <x v="46"/>
    <x v="0"/>
    <x v="15"/>
    <x v="1"/>
    <s v="Malting - distillers' malts"/>
    <x v="1"/>
    <n v="8.9182759034275375E-2"/>
    <x v="46"/>
  </r>
  <r>
    <x v="46"/>
    <x v="0"/>
    <x v="15"/>
    <x v="1"/>
    <s v="Spirit manufacture - Scotch whisky maturation"/>
    <x v="1"/>
    <n v="1.2855389703411795"/>
    <x v="46"/>
  </r>
  <r>
    <x v="46"/>
    <x v="0"/>
    <x v="15"/>
    <x v="1"/>
    <s v="Malting - exported malt"/>
    <x v="1"/>
    <n v="2.4647995448619175E-2"/>
    <x v="46"/>
  </r>
  <r>
    <x v="46"/>
    <x v="0"/>
    <x v="15"/>
    <x v="1"/>
    <s v="Spirit manufacture - other maturation"/>
    <x v="1"/>
    <n v="4.5287082332308048E-2"/>
    <x v="46"/>
  </r>
  <r>
    <x v="46"/>
    <x v="0"/>
    <x v="16"/>
    <x v="1"/>
    <s v="Brewing - wort boiling"/>
    <x v="1"/>
    <n v="5.7777778301915681E-4"/>
    <x v="46"/>
  </r>
  <r>
    <x v="46"/>
    <x v="0"/>
    <x v="16"/>
    <x v="1"/>
    <s v="Brewing - fermentation"/>
    <x v="1"/>
    <n v="2.4074074292464867E-3"/>
    <x v="46"/>
  </r>
  <r>
    <x v="46"/>
    <x v="0"/>
    <x v="16"/>
    <x v="1"/>
    <s v="Other food - meat fish and poultry"/>
    <x v="1"/>
    <n v="3.6117415163520246E-2"/>
    <x v="46"/>
  </r>
  <r>
    <x v="46"/>
    <x v="0"/>
    <x v="16"/>
    <x v="1"/>
    <s v="Other food - margarine and other solid fats"/>
    <x v="1"/>
    <n v="0.13420956787600596"/>
    <x v="46"/>
  </r>
  <r>
    <x v="46"/>
    <x v="0"/>
    <x v="16"/>
    <x v="1"/>
    <s v="Other food - cakes biscuits and cereals"/>
    <x v="1"/>
    <n v="5.0886062911228283E-2"/>
    <x v="46"/>
  </r>
  <r>
    <x v="46"/>
    <x v="0"/>
    <x v="16"/>
    <x v="1"/>
    <s v="Other food - animal feed manufacture"/>
    <x v="1"/>
    <n v="0.31836107457205515"/>
    <x v="46"/>
  </r>
  <r>
    <x v="46"/>
    <x v="0"/>
    <x v="16"/>
    <x v="1"/>
    <s v="Other food - coffee roasting"/>
    <x v="1"/>
    <n v="2.1097520456546657E-3"/>
    <x v="46"/>
  </r>
  <r>
    <x v="46"/>
    <x v="0"/>
    <x v="16"/>
    <x v="1"/>
    <s v="Cider manufacture"/>
    <x v="1"/>
    <n v="0"/>
    <x v="46"/>
  </r>
  <r>
    <x v="46"/>
    <x v="0"/>
    <x v="16"/>
    <x v="1"/>
    <s v="Wine manufacture"/>
    <x v="1"/>
    <n v="0"/>
    <x v="46"/>
  </r>
  <r>
    <x v="46"/>
    <x v="0"/>
    <x v="16"/>
    <x v="1"/>
    <s v="Other food - sugar production"/>
    <x v="1"/>
    <n v="0"/>
    <x v="46"/>
  </r>
  <r>
    <x v="46"/>
    <x v="0"/>
    <x v="16"/>
    <x v="1"/>
    <s v="Bread baking"/>
    <x v="1"/>
    <n v="0.13860639925408902"/>
    <x v="46"/>
  </r>
  <r>
    <x v="46"/>
    <x v="0"/>
    <x v="16"/>
    <x v="1"/>
    <s v="Malting - brewers' malts"/>
    <x v="1"/>
    <n v="1.8518349970640046E-3"/>
    <x v="46"/>
  </r>
  <r>
    <x v="46"/>
    <x v="0"/>
    <x v="16"/>
    <x v="1"/>
    <s v="Spirit manufacture - fermentation"/>
    <x v="1"/>
    <n v="2.6114034781743036E-2"/>
    <x v="46"/>
  </r>
  <r>
    <x v="46"/>
    <x v="0"/>
    <x v="16"/>
    <x v="1"/>
    <s v="Spirit manufacture - distillation"/>
    <x v="1"/>
    <n v="1.3057017390871518E-2"/>
    <x v="46"/>
  </r>
  <r>
    <x v="46"/>
    <x v="0"/>
    <x v="16"/>
    <x v="1"/>
    <s v="Spirit manufacture - casking"/>
    <x v="1"/>
    <n v="5.7830174444164391E-3"/>
    <x v="46"/>
  </r>
  <r>
    <x v="46"/>
    <x v="0"/>
    <x v="16"/>
    <x v="1"/>
    <s v="Spirit manufacture - spent grain drying"/>
    <x v="1"/>
    <n v="2.8451771079244872E-2"/>
    <x v="46"/>
  </r>
  <r>
    <x v="46"/>
    <x v="0"/>
    <x v="16"/>
    <x v="1"/>
    <s v="Malting - distillers' malts"/>
    <x v="1"/>
    <n v="9.834146754745289E-2"/>
    <x v="46"/>
  </r>
  <r>
    <x v="46"/>
    <x v="0"/>
    <x v="16"/>
    <x v="1"/>
    <s v="Spirit manufacture - Scotch whisky maturation"/>
    <x v="1"/>
    <n v="1.3198602349822084"/>
    <x v="46"/>
  </r>
  <r>
    <x v="46"/>
    <x v="0"/>
    <x v="16"/>
    <x v="1"/>
    <s v="Malting - exported malt"/>
    <x v="1"/>
    <n v="2.4647995448619175E-2"/>
    <x v="46"/>
  </r>
  <r>
    <x v="46"/>
    <x v="0"/>
    <x v="16"/>
    <x v="1"/>
    <s v="Spirit manufacture - other maturation"/>
    <x v="1"/>
    <n v="4.281847109294315E-2"/>
    <x v="46"/>
  </r>
  <r>
    <x v="46"/>
    <x v="0"/>
    <x v="0"/>
    <x v="2"/>
    <s v="Brewing - wort boiling"/>
    <x v="1"/>
    <n v="2.6327044727924272E-3"/>
    <x v="46"/>
  </r>
  <r>
    <x v="46"/>
    <x v="0"/>
    <x v="0"/>
    <x v="2"/>
    <s v="Brewing - fermentation"/>
    <x v="1"/>
    <n v="1.0969601969968448E-2"/>
    <x v="46"/>
  </r>
  <r>
    <x v="46"/>
    <x v="0"/>
    <x v="0"/>
    <x v="2"/>
    <s v="Other food - meat fish and poultry"/>
    <x v="1"/>
    <n v="0.1014947803260693"/>
    <x v="46"/>
  </r>
  <r>
    <x v="46"/>
    <x v="0"/>
    <x v="0"/>
    <x v="2"/>
    <s v="Other food - margarine and other solid fats"/>
    <x v="1"/>
    <n v="0.53939839089659203"/>
    <x v="46"/>
  </r>
  <r>
    <x v="46"/>
    <x v="0"/>
    <x v="0"/>
    <x v="2"/>
    <s v="Other food - cakes biscuits and cereals"/>
    <x v="1"/>
    <n v="0.16103450900536603"/>
    <x v="46"/>
  </r>
  <r>
    <x v="46"/>
    <x v="0"/>
    <x v="0"/>
    <x v="2"/>
    <s v="Other food - animal feed manufacture"/>
    <x v="1"/>
    <n v="0.93782169213818267"/>
    <x v="46"/>
  </r>
  <r>
    <x v="46"/>
    <x v="0"/>
    <x v="0"/>
    <x v="2"/>
    <s v="Other food - coffee roasting"/>
    <x v="1"/>
    <n v="5.0779440354320384E-3"/>
    <x v="46"/>
  </r>
  <r>
    <x v="46"/>
    <x v="0"/>
    <x v="0"/>
    <x v="2"/>
    <s v="Cider manufacture"/>
    <x v="1"/>
    <n v="0"/>
    <x v="46"/>
  </r>
  <r>
    <x v="46"/>
    <x v="0"/>
    <x v="0"/>
    <x v="2"/>
    <s v="Wine manufacture"/>
    <x v="1"/>
    <n v="0"/>
    <x v="46"/>
  </r>
  <r>
    <x v="46"/>
    <x v="0"/>
    <x v="0"/>
    <x v="2"/>
    <s v="Other food - sugar production"/>
    <x v="1"/>
    <n v="0"/>
    <x v="46"/>
  </r>
  <r>
    <x v="46"/>
    <x v="0"/>
    <x v="0"/>
    <x v="2"/>
    <s v="Bread baking"/>
    <x v="1"/>
    <n v="0.21558521075216003"/>
    <x v="46"/>
  </r>
  <r>
    <x v="46"/>
    <x v="0"/>
    <x v="0"/>
    <x v="2"/>
    <s v="Malting - brewers' malts"/>
    <x v="1"/>
    <n v="0.19686104163320428"/>
    <x v="46"/>
  </r>
  <r>
    <x v="46"/>
    <x v="0"/>
    <x v="0"/>
    <x v="2"/>
    <s v="Spirit manufacture - fermentation"/>
    <x v="1"/>
    <n v="0.65883738280134418"/>
    <x v="46"/>
  </r>
  <r>
    <x v="46"/>
    <x v="0"/>
    <x v="0"/>
    <x v="2"/>
    <s v="Spirit manufacture - distillation"/>
    <x v="1"/>
    <n v="0.32941869140067209"/>
    <x v="46"/>
  </r>
  <r>
    <x v="46"/>
    <x v="0"/>
    <x v="0"/>
    <x v="2"/>
    <s v="Spirit manufacture - casking"/>
    <x v="1"/>
    <n v="0.15177012954854494"/>
    <x v="46"/>
  </r>
  <r>
    <x v="46"/>
    <x v="0"/>
    <x v="0"/>
    <x v="2"/>
    <s v="Spirit manufacture - spent grain drying"/>
    <x v="1"/>
    <n v="0.71741695532649463"/>
    <x v="46"/>
  </r>
  <r>
    <x v="46"/>
    <x v="0"/>
    <x v="0"/>
    <x v="2"/>
    <s v="Malting - distillers' malts"/>
    <x v="1"/>
    <n v="2.5418048527838302"/>
    <x v="46"/>
  </r>
  <r>
    <x v="46"/>
    <x v="0"/>
    <x v="0"/>
    <x v="2"/>
    <s v="Spirit manufacture - Scotch whisky maturation"/>
    <x v="1"/>
    <n v="34.840037564267156"/>
    <x v="46"/>
  </r>
  <r>
    <x v="46"/>
    <x v="0"/>
    <x v="0"/>
    <x v="2"/>
    <s v="Malting - exported malt"/>
    <x v="1"/>
    <n v="1.2928244179822221"/>
    <x v="46"/>
  </r>
  <r>
    <x v="46"/>
    <x v="0"/>
    <x v="0"/>
    <x v="2"/>
    <s v="Spirit manufacture - other maturation"/>
    <x v="1"/>
    <n v="0.67264783482912149"/>
    <x v="46"/>
  </r>
  <r>
    <x v="46"/>
    <x v="0"/>
    <x v="1"/>
    <x v="2"/>
    <s v="Brewing - wort boiling"/>
    <x v="1"/>
    <n v="2.3980600329641683E-3"/>
    <x v="46"/>
  </r>
  <r>
    <x v="46"/>
    <x v="0"/>
    <x v="1"/>
    <x v="2"/>
    <s v="Brewing - fermentation"/>
    <x v="1"/>
    <n v="9.9919168040173683E-3"/>
    <x v="46"/>
  </r>
  <r>
    <x v="46"/>
    <x v="0"/>
    <x v="1"/>
    <x v="2"/>
    <s v="Other food - meat fish and poultry"/>
    <x v="1"/>
    <n v="0.10086107489224988"/>
    <x v="46"/>
  </r>
  <r>
    <x v="46"/>
    <x v="0"/>
    <x v="1"/>
    <x v="2"/>
    <s v="Other food - margarine and other solid fats"/>
    <x v="1"/>
    <n v="0.52800595576158693"/>
    <x v="46"/>
  </r>
  <r>
    <x v="46"/>
    <x v="0"/>
    <x v="1"/>
    <x v="2"/>
    <s v="Other food - cakes biscuits and cereals"/>
    <x v="1"/>
    <n v="0.16234909038940226"/>
    <x v="46"/>
  </r>
  <r>
    <x v="46"/>
    <x v="0"/>
    <x v="1"/>
    <x v="2"/>
    <s v="Other food - animal feed manufacture"/>
    <x v="1"/>
    <n v="0.96291644863841974"/>
    <x v="46"/>
  </r>
  <r>
    <x v="46"/>
    <x v="0"/>
    <x v="1"/>
    <x v="2"/>
    <s v="Other food - coffee roasting"/>
    <x v="1"/>
    <n v="5.0795175654225625E-3"/>
    <x v="46"/>
  </r>
  <r>
    <x v="46"/>
    <x v="0"/>
    <x v="1"/>
    <x v="2"/>
    <s v="Cider manufacture"/>
    <x v="1"/>
    <n v="0"/>
    <x v="46"/>
  </r>
  <r>
    <x v="46"/>
    <x v="0"/>
    <x v="1"/>
    <x v="2"/>
    <s v="Wine manufacture"/>
    <x v="1"/>
    <n v="0"/>
    <x v="46"/>
  </r>
  <r>
    <x v="46"/>
    <x v="0"/>
    <x v="1"/>
    <x v="2"/>
    <s v="Other food - sugar production"/>
    <x v="1"/>
    <n v="0"/>
    <x v="46"/>
  </r>
  <r>
    <x v="46"/>
    <x v="0"/>
    <x v="1"/>
    <x v="2"/>
    <s v="Bread baking"/>
    <x v="1"/>
    <n v="0.20828977549704225"/>
    <x v="46"/>
  </r>
  <r>
    <x v="46"/>
    <x v="0"/>
    <x v="1"/>
    <x v="2"/>
    <s v="Malting - brewers' malts"/>
    <x v="1"/>
    <n v="0.18098355801379026"/>
    <x v="46"/>
  </r>
  <r>
    <x v="46"/>
    <x v="0"/>
    <x v="1"/>
    <x v="2"/>
    <s v="Spirit manufacture - fermentation"/>
    <x v="1"/>
    <n v="0.62605525707055831"/>
    <x v="46"/>
  </r>
  <r>
    <x v="46"/>
    <x v="0"/>
    <x v="1"/>
    <x v="2"/>
    <s v="Spirit manufacture - distillation"/>
    <x v="1"/>
    <n v="0.31302762853527916"/>
    <x v="46"/>
  </r>
  <r>
    <x v="46"/>
    <x v="0"/>
    <x v="1"/>
    <x v="2"/>
    <s v="Spirit manufacture - casking"/>
    <x v="1"/>
    <n v="0.1398144118955055"/>
    <x v="46"/>
  </r>
  <r>
    <x v="46"/>
    <x v="0"/>
    <x v="1"/>
    <x v="2"/>
    <s v="Spirit manufacture - spent grain drying"/>
    <x v="1"/>
    <n v="0.68439877600027232"/>
    <x v="46"/>
  </r>
  <r>
    <x v="46"/>
    <x v="0"/>
    <x v="1"/>
    <x v="2"/>
    <s v="Malting - distillers' malts"/>
    <x v="1"/>
    <n v="2.1738828028940254"/>
    <x v="46"/>
  </r>
  <r>
    <x v="46"/>
    <x v="0"/>
    <x v="1"/>
    <x v="2"/>
    <s v="Spirit manufacture - Scotch whisky maturation"/>
    <x v="1"/>
    <n v="36.873293349794181"/>
    <x v="46"/>
  </r>
  <r>
    <x v="46"/>
    <x v="0"/>
    <x v="1"/>
    <x v="2"/>
    <s v="Malting - exported malt"/>
    <x v="1"/>
    <n v="1.3247974949860835"/>
    <x v="46"/>
  </r>
  <r>
    <x v="46"/>
    <x v="0"/>
    <x v="1"/>
    <x v="2"/>
    <s v="Spirit manufacture - other maturation"/>
    <x v="1"/>
    <n v="0.78319140567836476"/>
    <x v="46"/>
  </r>
  <r>
    <x v="46"/>
    <x v="0"/>
    <x v="2"/>
    <x v="2"/>
    <s v="Brewing - wort boiling"/>
    <x v="1"/>
    <n v="2.3610210423169482E-3"/>
    <x v="46"/>
  </r>
  <r>
    <x v="46"/>
    <x v="0"/>
    <x v="2"/>
    <x v="2"/>
    <s v="Brewing - fermentation"/>
    <x v="1"/>
    <n v="9.8375876763206176E-3"/>
    <x v="46"/>
  </r>
  <r>
    <x v="46"/>
    <x v="0"/>
    <x v="2"/>
    <x v="2"/>
    <s v="Other food - meat fish and poultry"/>
    <x v="1"/>
    <n v="0.10038711067180735"/>
    <x v="46"/>
  </r>
  <r>
    <x v="46"/>
    <x v="0"/>
    <x v="2"/>
    <x v="2"/>
    <s v="Other food - margarine and other solid fats"/>
    <x v="1"/>
    <n v="0.50245463428358594"/>
    <x v="46"/>
  </r>
  <r>
    <x v="46"/>
    <x v="0"/>
    <x v="2"/>
    <x v="2"/>
    <s v="Other food - cakes biscuits and cereals"/>
    <x v="1"/>
    <n v="0.1607937884598418"/>
    <x v="46"/>
  </r>
  <r>
    <x v="46"/>
    <x v="0"/>
    <x v="2"/>
    <x v="2"/>
    <s v="Other food - animal feed manufacture"/>
    <x v="1"/>
    <n v="0.90400505605999848"/>
    <x v="46"/>
  </r>
  <r>
    <x v="46"/>
    <x v="0"/>
    <x v="2"/>
    <x v="2"/>
    <s v="Other food - coffee roasting"/>
    <x v="1"/>
    <n v="5.8259384759683118E-3"/>
    <x v="46"/>
  </r>
  <r>
    <x v="46"/>
    <x v="0"/>
    <x v="2"/>
    <x v="2"/>
    <s v="Cider manufacture"/>
    <x v="1"/>
    <n v="0"/>
    <x v="46"/>
  </r>
  <r>
    <x v="46"/>
    <x v="0"/>
    <x v="2"/>
    <x v="2"/>
    <s v="Wine manufacture"/>
    <x v="1"/>
    <n v="0"/>
    <x v="46"/>
  </r>
  <r>
    <x v="46"/>
    <x v="0"/>
    <x v="2"/>
    <x v="2"/>
    <s v="Other food - sugar production"/>
    <x v="1"/>
    <n v="0"/>
    <x v="46"/>
  </r>
  <r>
    <x v="46"/>
    <x v="0"/>
    <x v="2"/>
    <x v="2"/>
    <s v="Bread baking"/>
    <x v="1"/>
    <n v="0.20671857967613069"/>
    <x v="46"/>
  </r>
  <r>
    <x v="46"/>
    <x v="0"/>
    <x v="2"/>
    <x v="2"/>
    <s v="Malting - brewers' malts"/>
    <x v="1"/>
    <n v="0.18051198113727543"/>
    <x v="46"/>
  </r>
  <r>
    <x v="46"/>
    <x v="0"/>
    <x v="2"/>
    <x v="2"/>
    <s v="Spirit manufacture - fermentation"/>
    <x v="1"/>
    <n v="0.71467812239361483"/>
    <x v="46"/>
  </r>
  <r>
    <x v="46"/>
    <x v="0"/>
    <x v="2"/>
    <x v="2"/>
    <s v="Spirit manufacture - distillation"/>
    <x v="1"/>
    <n v="0.35733906119680742"/>
    <x v="46"/>
  </r>
  <r>
    <x v="46"/>
    <x v="0"/>
    <x v="2"/>
    <x v="2"/>
    <s v="Spirit manufacture - casking"/>
    <x v="1"/>
    <n v="0.15892406449907065"/>
    <x v="46"/>
  </r>
  <r>
    <x v="46"/>
    <x v="0"/>
    <x v="2"/>
    <x v="2"/>
    <s v="Spirit manufacture - spent grain drying"/>
    <x v="1"/>
    <n v="0.78021087996804406"/>
    <x v="46"/>
  </r>
  <r>
    <x v="46"/>
    <x v="0"/>
    <x v="2"/>
    <x v="2"/>
    <s v="Malting - distillers' malts"/>
    <x v="1"/>
    <n v="2.5682107185360055"/>
    <x v="46"/>
  </r>
  <r>
    <x v="46"/>
    <x v="0"/>
    <x v="2"/>
    <x v="2"/>
    <s v="Spirit manufacture - Scotch whisky maturation"/>
    <x v="1"/>
    <n v="39.955021529456687"/>
    <x v="46"/>
  </r>
  <r>
    <x v="46"/>
    <x v="0"/>
    <x v="2"/>
    <x v="2"/>
    <s v="Malting - exported malt"/>
    <x v="1"/>
    <n v="1.3567705719899446"/>
    <x v="46"/>
  </r>
  <r>
    <x v="46"/>
    <x v="0"/>
    <x v="2"/>
    <x v="2"/>
    <s v="Spirit manufacture - other maturation"/>
    <x v="1"/>
    <n v="1.3997270930673213"/>
    <x v="46"/>
  </r>
  <r>
    <x v="46"/>
    <x v="0"/>
    <x v="3"/>
    <x v="2"/>
    <s v="Brewing - wort boiling"/>
    <x v="1"/>
    <n v="2.4000843723251007E-3"/>
    <x v="46"/>
  </r>
  <r>
    <x v="46"/>
    <x v="0"/>
    <x v="3"/>
    <x v="2"/>
    <s v="Brewing - fermentation"/>
    <x v="1"/>
    <n v="1.0000351551354588E-2"/>
    <x v="46"/>
  </r>
  <r>
    <x v="46"/>
    <x v="0"/>
    <x v="3"/>
    <x v="2"/>
    <s v="Other food - meat fish and poultry"/>
    <x v="1"/>
    <n v="9.820429786888106E-2"/>
    <x v="46"/>
  </r>
  <r>
    <x v="46"/>
    <x v="0"/>
    <x v="3"/>
    <x v="2"/>
    <s v="Other food - margarine and other solid fats"/>
    <x v="1"/>
    <n v="0.47206692859178917"/>
    <x v="46"/>
  </r>
  <r>
    <x v="46"/>
    <x v="0"/>
    <x v="3"/>
    <x v="2"/>
    <s v="Other food - cakes biscuits and cereals"/>
    <x v="1"/>
    <n v="0.15483639937199578"/>
    <x v="46"/>
  </r>
  <r>
    <x v="46"/>
    <x v="0"/>
    <x v="3"/>
    <x v="2"/>
    <s v="Other food - animal feed manufacture"/>
    <x v="1"/>
    <n v="0.92912918133721811"/>
    <x v="46"/>
  </r>
  <r>
    <x v="46"/>
    <x v="0"/>
    <x v="3"/>
    <x v="2"/>
    <s v="Other food - coffee roasting"/>
    <x v="1"/>
    <n v="5.4665384901923615E-3"/>
    <x v="46"/>
  </r>
  <r>
    <x v="46"/>
    <x v="0"/>
    <x v="3"/>
    <x v="2"/>
    <s v="Cider manufacture"/>
    <x v="1"/>
    <n v="0"/>
    <x v="46"/>
  </r>
  <r>
    <x v="46"/>
    <x v="0"/>
    <x v="3"/>
    <x v="2"/>
    <s v="Wine manufacture"/>
    <x v="1"/>
    <n v="0"/>
    <x v="46"/>
  </r>
  <r>
    <x v="46"/>
    <x v="0"/>
    <x v="3"/>
    <x v="2"/>
    <s v="Other food - sugar production"/>
    <x v="1"/>
    <n v="0"/>
    <x v="46"/>
  </r>
  <r>
    <x v="46"/>
    <x v="0"/>
    <x v="3"/>
    <x v="2"/>
    <s v="Bread baking"/>
    <x v="1"/>
    <n v="0.20081305366058122"/>
    <x v="46"/>
  </r>
  <r>
    <x v="46"/>
    <x v="0"/>
    <x v="3"/>
    <x v="2"/>
    <s v="Malting - brewers' malts"/>
    <x v="1"/>
    <n v="0.18434195009383489"/>
    <x v="46"/>
  </r>
  <r>
    <x v="46"/>
    <x v="0"/>
    <x v="3"/>
    <x v="2"/>
    <s v="Spirit manufacture - fermentation"/>
    <x v="1"/>
    <n v="0.65355890492943791"/>
    <x v="46"/>
  </r>
  <r>
    <x v="46"/>
    <x v="0"/>
    <x v="3"/>
    <x v="2"/>
    <s v="Spirit manufacture - distillation"/>
    <x v="1"/>
    <n v="0.32677945246471896"/>
    <x v="46"/>
  </r>
  <r>
    <x v="46"/>
    <x v="0"/>
    <x v="3"/>
    <x v="2"/>
    <s v="Spirit manufacture - casking"/>
    <x v="1"/>
    <n v="0.14445280487178688"/>
    <x v="46"/>
  </r>
  <r>
    <x v="46"/>
    <x v="0"/>
    <x v="3"/>
    <x v="2"/>
    <s v="Spirit manufacture - spent grain drying"/>
    <x v="1"/>
    <n v="0.71367672233501989"/>
    <x v="46"/>
  </r>
  <r>
    <x v="46"/>
    <x v="0"/>
    <x v="3"/>
    <x v="2"/>
    <s v="Malting - distillers' malts"/>
    <x v="1"/>
    <n v="2.3217962227067148"/>
    <x v="46"/>
  </r>
  <r>
    <x v="46"/>
    <x v="0"/>
    <x v="3"/>
    <x v="2"/>
    <s v="Spirit manufacture - Scotch whisky maturation"/>
    <x v="1"/>
    <n v="40.6316390482476"/>
    <x v="46"/>
  </r>
  <r>
    <x v="46"/>
    <x v="0"/>
    <x v="3"/>
    <x v="2"/>
    <s v="Malting - exported malt"/>
    <x v="1"/>
    <n v="1.5957545291122295"/>
    <x v="46"/>
  </r>
  <r>
    <x v="46"/>
    <x v="0"/>
    <x v="3"/>
    <x v="2"/>
    <s v="Spirit manufacture - other maturation"/>
    <x v="1"/>
    <n v="2.1518541245098435"/>
    <x v="46"/>
  </r>
  <r>
    <x v="46"/>
    <x v="0"/>
    <x v="4"/>
    <x v="2"/>
    <s v="Brewing - wort boiling"/>
    <x v="1"/>
    <n v="2.2813479144716082E-3"/>
    <x v="46"/>
  </r>
  <r>
    <x v="46"/>
    <x v="0"/>
    <x v="4"/>
    <x v="2"/>
    <s v="Brewing - fermentation"/>
    <x v="1"/>
    <n v="9.5056163102983701E-3"/>
    <x v="46"/>
  </r>
  <r>
    <x v="46"/>
    <x v="0"/>
    <x v="4"/>
    <x v="2"/>
    <s v="Other food - meat fish and poultry"/>
    <x v="1"/>
    <n v="0.10234888432918327"/>
    <x v="46"/>
  </r>
  <r>
    <x v="46"/>
    <x v="0"/>
    <x v="4"/>
    <x v="2"/>
    <s v="Other food - margarine and other solid fats"/>
    <x v="1"/>
    <n v="0.45069954864038836"/>
    <x v="46"/>
  </r>
  <r>
    <x v="46"/>
    <x v="0"/>
    <x v="4"/>
    <x v="2"/>
    <s v="Other food - cakes biscuits and cereals"/>
    <x v="1"/>
    <n v="0.1614751391550639"/>
    <x v="46"/>
  </r>
  <r>
    <x v="46"/>
    <x v="0"/>
    <x v="4"/>
    <x v="2"/>
    <s v="Other food - animal feed manufacture"/>
    <x v="1"/>
    <n v="0.85014967730106683"/>
    <x v="46"/>
  </r>
  <r>
    <x v="46"/>
    <x v="0"/>
    <x v="4"/>
    <x v="2"/>
    <s v="Other food - coffee roasting"/>
    <x v="1"/>
    <n v="5.1544139528789173E-3"/>
    <x v="46"/>
  </r>
  <r>
    <x v="46"/>
    <x v="0"/>
    <x v="4"/>
    <x v="2"/>
    <s v="Cider manufacture"/>
    <x v="1"/>
    <n v="0"/>
    <x v="46"/>
  </r>
  <r>
    <x v="46"/>
    <x v="0"/>
    <x v="4"/>
    <x v="2"/>
    <s v="Wine manufacture"/>
    <x v="1"/>
    <n v="0"/>
    <x v="46"/>
  </r>
  <r>
    <x v="46"/>
    <x v="0"/>
    <x v="4"/>
    <x v="2"/>
    <s v="Other food - sugar production"/>
    <x v="1"/>
    <n v="0"/>
    <x v="46"/>
  </r>
  <r>
    <x v="46"/>
    <x v="0"/>
    <x v="4"/>
    <x v="2"/>
    <s v="Bread baking"/>
    <x v="1"/>
    <n v="0.20761337847810823"/>
    <x v="46"/>
  </r>
  <r>
    <x v="46"/>
    <x v="0"/>
    <x v="4"/>
    <x v="2"/>
    <s v="Malting - brewers' malts"/>
    <x v="1"/>
    <n v="0.17613714970852662"/>
    <x v="46"/>
  </r>
  <r>
    <x v="46"/>
    <x v="0"/>
    <x v="4"/>
    <x v="2"/>
    <s v="Spirit manufacture - fermentation"/>
    <x v="1"/>
    <n v="0.58475227898139159"/>
    <x v="46"/>
  </r>
  <r>
    <x v="46"/>
    <x v="0"/>
    <x v="4"/>
    <x v="2"/>
    <s v="Spirit manufacture - distillation"/>
    <x v="1"/>
    <n v="0.2923761394906958"/>
    <x v="46"/>
  </r>
  <r>
    <x v="46"/>
    <x v="0"/>
    <x v="4"/>
    <x v="2"/>
    <s v="Spirit manufacture - casking"/>
    <x v="1"/>
    <n v="0.12570410291954143"/>
    <x v="46"/>
  </r>
  <r>
    <x v="46"/>
    <x v="0"/>
    <x v="4"/>
    <x v="2"/>
    <s v="Spirit manufacture - spent grain drying"/>
    <x v="1"/>
    <n v="0.63910949494319624"/>
    <x v="46"/>
  </r>
  <r>
    <x v="46"/>
    <x v="0"/>
    <x v="4"/>
    <x v="2"/>
    <s v="Malting - distillers' malts"/>
    <x v="1"/>
    <n v="2.0171425009568527"/>
    <x v="46"/>
  </r>
  <r>
    <x v="46"/>
    <x v="0"/>
    <x v="4"/>
    <x v="2"/>
    <s v="Spirit manufacture - Scotch whisky maturation"/>
    <x v="1"/>
    <n v="40.869031645170971"/>
    <x v="46"/>
  </r>
  <r>
    <x v="46"/>
    <x v="0"/>
    <x v="4"/>
    <x v="2"/>
    <s v="Malting - exported malt"/>
    <x v="1"/>
    <n v="1.5280818442241368"/>
    <x v="46"/>
  </r>
  <r>
    <x v="46"/>
    <x v="0"/>
    <x v="4"/>
    <x v="2"/>
    <s v="Spirit manufacture - other maturation"/>
    <x v="1"/>
    <n v="1.8998890686681515"/>
    <x v="46"/>
  </r>
  <r>
    <x v="46"/>
    <x v="0"/>
    <x v="5"/>
    <x v="2"/>
    <s v="Brewing - wort boiling"/>
    <x v="1"/>
    <n v="2.3357866332409326E-3"/>
    <x v="46"/>
  </r>
  <r>
    <x v="46"/>
    <x v="0"/>
    <x v="5"/>
    <x v="2"/>
    <s v="Brewing - fermentation"/>
    <x v="1"/>
    <n v="9.7324443051705553E-3"/>
    <x v="46"/>
  </r>
  <r>
    <x v="46"/>
    <x v="0"/>
    <x v="5"/>
    <x v="2"/>
    <s v="Other food - meat fish and poultry"/>
    <x v="1"/>
    <n v="0.10526034518744357"/>
    <x v="46"/>
  </r>
  <r>
    <x v="46"/>
    <x v="0"/>
    <x v="5"/>
    <x v="2"/>
    <s v="Other food - margarine and other solid fats"/>
    <x v="1"/>
    <n v="0.45379350625407933"/>
    <x v="46"/>
  </r>
  <r>
    <x v="46"/>
    <x v="0"/>
    <x v="5"/>
    <x v="2"/>
    <s v="Other food - cakes biscuits and cereals"/>
    <x v="1"/>
    <n v="0.15432663439237654"/>
    <x v="46"/>
  </r>
  <r>
    <x v="46"/>
    <x v="0"/>
    <x v="5"/>
    <x v="2"/>
    <s v="Other food - animal feed manufacture"/>
    <x v="1"/>
    <n v="0.87213891948828537"/>
    <x v="46"/>
  </r>
  <r>
    <x v="46"/>
    <x v="0"/>
    <x v="5"/>
    <x v="2"/>
    <s v="Other food - coffee roasting"/>
    <x v="1"/>
    <n v="4.9474372260096431E-3"/>
    <x v="46"/>
  </r>
  <r>
    <x v="46"/>
    <x v="0"/>
    <x v="5"/>
    <x v="2"/>
    <s v="Cider manufacture"/>
    <x v="1"/>
    <n v="0"/>
    <x v="46"/>
  </r>
  <r>
    <x v="46"/>
    <x v="0"/>
    <x v="5"/>
    <x v="2"/>
    <s v="Wine manufacture"/>
    <x v="1"/>
    <n v="0"/>
    <x v="46"/>
  </r>
  <r>
    <x v="46"/>
    <x v="0"/>
    <x v="5"/>
    <x v="2"/>
    <s v="Other food - sugar production"/>
    <x v="1"/>
    <n v="0"/>
    <x v="46"/>
  </r>
  <r>
    <x v="46"/>
    <x v="0"/>
    <x v="5"/>
    <x v="2"/>
    <s v="Bread baking"/>
    <x v="1"/>
    <n v="0.20386151665634397"/>
    <x v="46"/>
  </r>
  <r>
    <x v="46"/>
    <x v="0"/>
    <x v="5"/>
    <x v="2"/>
    <s v="Malting - brewers' malts"/>
    <x v="1"/>
    <n v="0.18098993067428371"/>
    <x v="46"/>
  </r>
  <r>
    <x v="46"/>
    <x v="0"/>
    <x v="5"/>
    <x v="2"/>
    <s v="Spirit manufacture - fermentation"/>
    <x v="1"/>
    <n v="0.60671783120145473"/>
    <x v="46"/>
  </r>
  <r>
    <x v="46"/>
    <x v="0"/>
    <x v="5"/>
    <x v="2"/>
    <s v="Spirit manufacture - distillation"/>
    <x v="1"/>
    <n v="0.30335891560072736"/>
    <x v="46"/>
  </r>
  <r>
    <x v="46"/>
    <x v="0"/>
    <x v="5"/>
    <x v="2"/>
    <s v="Spirit manufacture - casking"/>
    <x v="1"/>
    <n v="0.1281973849969707"/>
    <x v="46"/>
  </r>
  <r>
    <x v="46"/>
    <x v="0"/>
    <x v="5"/>
    <x v="2"/>
    <s v="Spirit manufacture - spent grain drying"/>
    <x v="1"/>
    <n v="0.66323308508631063"/>
    <x v="46"/>
  </r>
  <r>
    <x v="46"/>
    <x v="0"/>
    <x v="5"/>
    <x v="2"/>
    <s v="Malting - distillers' malts"/>
    <x v="1"/>
    <n v="2.0723124998791125"/>
    <x v="46"/>
  </r>
  <r>
    <x v="46"/>
    <x v="0"/>
    <x v="5"/>
    <x v="2"/>
    <s v="Spirit manufacture - Scotch whisky maturation"/>
    <x v="1"/>
    <n v="40.735750078905333"/>
    <x v="46"/>
  </r>
  <r>
    <x v="46"/>
    <x v="0"/>
    <x v="5"/>
    <x v="2"/>
    <s v="Malting - exported malt"/>
    <x v="1"/>
    <n v="1.6399724766243351"/>
    <x v="46"/>
  </r>
  <r>
    <x v="46"/>
    <x v="0"/>
    <x v="5"/>
    <x v="2"/>
    <s v="Spirit manufacture - other maturation"/>
    <x v="1"/>
    <n v="2.5599379592554219"/>
    <x v="46"/>
  </r>
  <r>
    <x v="46"/>
    <x v="0"/>
    <x v="6"/>
    <x v="2"/>
    <s v="Brewing - wort boiling"/>
    <x v="1"/>
    <n v="2.3166469521603852E-3"/>
    <x v="46"/>
  </r>
  <r>
    <x v="46"/>
    <x v="0"/>
    <x v="6"/>
    <x v="2"/>
    <s v="Brewing - fermentation"/>
    <x v="1"/>
    <n v="9.6526956340016075E-3"/>
    <x v="46"/>
  </r>
  <r>
    <x v="46"/>
    <x v="0"/>
    <x v="6"/>
    <x v="2"/>
    <s v="Other food - meat fish and poultry"/>
    <x v="1"/>
    <n v="0.1060941949441962"/>
    <x v="46"/>
  </r>
  <r>
    <x v="46"/>
    <x v="0"/>
    <x v="6"/>
    <x v="2"/>
    <s v="Other food - margarine and other solid fats"/>
    <x v="1"/>
    <n v="0.45119266541625941"/>
    <x v="46"/>
  </r>
  <r>
    <x v="46"/>
    <x v="0"/>
    <x v="6"/>
    <x v="2"/>
    <s v="Other food - cakes biscuits and cereals"/>
    <x v="1"/>
    <n v="0.15913839517220787"/>
    <x v="46"/>
  </r>
  <r>
    <x v="46"/>
    <x v="0"/>
    <x v="6"/>
    <x v="2"/>
    <s v="Other food - animal feed manufacture"/>
    <x v="1"/>
    <n v="0.85819327841856163"/>
    <x v="46"/>
  </r>
  <r>
    <x v="46"/>
    <x v="0"/>
    <x v="6"/>
    <x v="2"/>
    <s v="Other food - coffee roasting"/>
    <x v="1"/>
    <n v="5.4333884585800974E-3"/>
    <x v="46"/>
  </r>
  <r>
    <x v="46"/>
    <x v="0"/>
    <x v="6"/>
    <x v="2"/>
    <s v="Cider manufacture"/>
    <x v="1"/>
    <n v="0"/>
    <x v="46"/>
  </r>
  <r>
    <x v="46"/>
    <x v="0"/>
    <x v="6"/>
    <x v="2"/>
    <s v="Wine manufacture"/>
    <x v="1"/>
    <n v="0"/>
    <x v="46"/>
  </r>
  <r>
    <x v="46"/>
    <x v="0"/>
    <x v="6"/>
    <x v="2"/>
    <s v="Other food - sugar production"/>
    <x v="1"/>
    <n v="0"/>
    <x v="46"/>
  </r>
  <r>
    <x v="46"/>
    <x v="0"/>
    <x v="6"/>
    <x v="2"/>
    <s v="Bread baking"/>
    <x v="1"/>
    <n v="0.20106570701824605"/>
    <x v="46"/>
  </r>
  <r>
    <x v="46"/>
    <x v="0"/>
    <x v="6"/>
    <x v="2"/>
    <s v="Malting - brewers' malts"/>
    <x v="1"/>
    <n v="0.18057570774220991"/>
    <x v="46"/>
  </r>
  <r>
    <x v="46"/>
    <x v="0"/>
    <x v="6"/>
    <x v="2"/>
    <s v="Spirit manufacture - fermentation"/>
    <x v="1"/>
    <n v="0.6262145837579024"/>
    <x v="46"/>
  </r>
  <r>
    <x v="46"/>
    <x v="0"/>
    <x v="6"/>
    <x v="2"/>
    <s v="Spirit manufacture - distillation"/>
    <x v="1"/>
    <n v="0.3131072918789512"/>
    <x v="46"/>
  </r>
  <r>
    <x v="46"/>
    <x v="0"/>
    <x v="6"/>
    <x v="2"/>
    <s v="Spirit manufacture - casking"/>
    <x v="1"/>
    <n v="0.13563201689906626"/>
    <x v="46"/>
  </r>
  <r>
    <x v="46"/>
    <x v="0"/>
    <x v="6"/>
    <x v="2"/>
    <s v="Spirit manufacture - spent grain drying"/>
    <x v="1"/>
    <n v="0.68406725012309166"/>
    <x v="46"/>
  </r>
  <r>
    <x v="46"/>
    <x v="0"/>
    <x v="6"/>
    <x v="2"/>
    <s v="Malting - distillers' malts"/>
    <x v="1"/>
    <n v="2.1948502507320748"/>
    <x v="46"/>
  </r>
  <r>
    <x v="46"/>
    <x v="0"/>
    <x v="6"/>
    <x v="2"/>
    <s v="Spirit manufacture - Scotch whisky maturation"/>
    <x v="1"/>
    <n v="40.710607855357559"/>
    <x v="46"/>
  </r>
  <r>
    <x v="46"/>
    <x v="0"/>
    <x v="6"/>
    <x v="2"/>
    <s v="Malting - exported malt"/>
    <x v="1"/>
    <n v="1.6119079178689213"/>
    <x v="46"/>
  </r>
  <r>
    <x v="46"/>
    <x v="0"/>
    <x v="6"/>
    <x v="2"/>
    <s v="Spirit manufacture - other maturation"/>
    <x v="1"/>
    <n v="2.1707849554158489"/>
    <x v="46"/>
  </r>
  <r>
    <x v="46"/>
    <x v="0"/>
    <x v="7"/>
    <x v="2"/>
    <s v="Brewing - wort boiling"/>
    <x v="1"/>
    <n v="2.3619415357758532E-3"/>
    <x v="46"/>
  </r>
  <r>
    <x v="46"/>
    <x v="0"/>
    <x v="7"/>
    <x v="2"/>
    <s v="Brewing - fermentation"/>
    <x v="1"/>
    <n v="9.8414230657327215E-3"/>
    <x v="46"/>
  </r>
  <r>
    <x v="46"/>
    <x v="0"/>
    <x v="7"/>
    <x v="2"/>
    <s v="Other food - meat fish and poultry"/>
    <x v="1"/>
    <n v="0.10718209980799495"/>
    <x v="46"/>
  </r>
  <r>
    <x v="46"/>
    <x v="0"/>
    <x v="7"/>
    <x v="2"/>
    <s v="Other food - margarine and other solid fats"/>
    <x v="1"/>
    <n v="0.48576059138700406"/>
    <x v="46"/>
  </r>
  <r>
    <x v="46"/>
    <x v="0"/>
    <x v="7"/>
    <x v="2"/>
    <s v="Other food - cakes biscuits and cereals"/>
    <x v="1"/>
    <n v="0.15736475157398599"/>
    <x v="46"/>
  </r>
  <r>
    <x v="46"/>
    <x v="0"/>
    <x v="7"/>
    <x v="2"/>
    <s v="Other food - animal feed manufacture"/>
    <x v="1"/>
    <n v="0.85520303777795548"/>
    <x v="46"/>
  </r>
  <r>
    <x v="46"/>
    <x v="0"/>
    <x v="7"/>
    <x v="2"/>
    <s v="Other food - coffee roasting"/>
    <x v="1"/>
    <n v="5.0849218532653898E-3"/>
    <x v="46"/>
  </r>
  <r>
    <x v="46"/>
    <x v="0"/>
    <x v="7"/>
    <x v="2"/>
    <s v="Cider manufacture"/>
    <x v="1"/>
    <n v="0"/>
    <x v="46"/>
  </r>
  <r>
    <x v="46"/>
    <x v="0"/>
    <x v="7"/>
    <x v="2"/>
    <s v="Wine manufacture"/>
    <x v="1"/>
    <n v="0"/>
    <x v="46"/>
  </r>
  <r>
    <x v="46"/>
    <x v="0"/>
    <x v="7"/>
    <x v="2"/>
    <s v="Other food - sugar production"/>
    <x v="1"/>
    <n v="0"/>
    <x v="46"/>
  </r>
  <r>
    <x v="46"/>
    <x v="0"/>
    <x v="7"/>
    <x v="2"/>
    <s v="Bread baking"/>
    <x v="1"/>
    <n v="0.19404168142457531"/>
    <x v="46"/>
  </r>
  <r>
    <x v="46"/>
    <x v="0"/>
    <x v="7"/>
    <x v="2"/>
    <s v="Malting - brewers' malts"/>
    <x v="1"/>
    <n v="0.18485176293331038"/>
    <x v="46"/>
  </r>
  <r>
    <x v="46"/>
    <x v="0"/>
    <x v="7"/>
    <x v="2"/>
    <s v="Spirit manufacture - fermentation"/>
    <x v="1"/>
    <n v="0.63238095717078824"/>
    <x v="46"/>
  </r>
  <r>
    <x v="46"/>
    <x v="0"/>
    <x v="7"/>
    <x v="2"/>
    <s v="Spirit manufacture - distillation"/>
    <x v="1"/>
    <n v="0.31619047858539412"/>
    <x v="46"/>
  </r>
  <r>
    <x v="46"/>
    <x v="0"/>
    <x v="7"/>
    <x v="2"/>
    <s v="Spirit manufacture - casking"/>
    <x v="1"/>
    <n v="0.1367051800679841"/>
    <x v="46"/>
  </r>
  <r>
    <x v="46"/>
    <x v="0"/>
    <x v="7"/>
    <x v="2"/>
    <s v="Spirit manufacture - spent grain drying"/>
    <x v="1"/>
    <n v="0.6916513943440139"/>
    <x v="46"/>
  </r>
  <r>
    <x v="46"/>
    <x v="0"/>
    <x v="7"/>
    <x v="2"/>
    <s v="Malting - distillers' malts"/>
    <x v="1"/>
    <n v="2.1450236303823718"/>
    <x v="46"/>
  </r>
  <r>
    <x v="46"/>
    <x v="0"/>
    <x v="7"/>
    <x v="2"/>
    <s v="Spirit manufacture - Scotch whisky maturation"/>
    <x v="1"/>
    <n v="40.85896086502062"/>
    <x v="46"/>
  </r>
  <r>
    <x v="46"/>
    <x v="0"/>
    <x v="7"/>
    <x v="2"/>
    <s v="Malting - exported malt"/>
    <x v="1"/>
    <n v="1.5827912550589913"/>
    <x v="46"/>
  </r>
  <r>
    <x v="46"/>
    <x v="0"/>
    <x v="7"/>
    <x v="2"/>
    <s v="Spirit manufacture - other maturation"/>
    <x v="1"/>
    <n v="1.9857807728550427"/>
    <x v="46"/>
  </r>
  <r>
    <x v="46"/>
    <x v="0"/>
    <x v="8"/>
    <x v="2"/>
    <s v="Brewing - wort boiling"/>
    <x v="1"/>
    <n v="2.3366431929085266E-3"/>
    <x v="46"/>
  </r>
  <r>
    <x v="46"/>
    <x v="0"/>
    <x v="8"/>
    <x v="2"/>
    <s v="Brewing - fermentation"/>
    <x v="1"/>
    <n v="9.7360133037855279E-3"/>
    <x v="46"/>
  </r>
  <r>
    <x v="46"/>
    <x v="0"/>
    <x v="8"/>
    <x v="2"/>
    <s v="Other food - meat fish and poultry"/>
    <x v="1"/>
    <n v="0.10687742246928748"/>
    <x v="46"/>
  </r>
  <r>
    <x v="46"/>
    <x v="0"/>
    <x v="8"/>
    <x v="2"/>
    <s v="Other food - margarine and other solid fats"/>
    <x v="1"/>
    <n v="0.47543992151932951"/>
    <x v="46"/>
  </r>
  <r>
    <x v="46"/>
    <x v="0"/>
    <x v="8"/>
    <x v="2"/>
    <s v="Other food - cakes biscuits and cereals"/>
    <x v="1"/>
    <n v="0.15680078226541536"/>
    <x v="46"/>
  </r>
  <r>
    <x v="46"/>
    <x v="0"/>
    <x v="8"/>
    <x v="2"/>
    <s v="Other food - animal feed manufacture"/>
    <x v="1"/>
    <n v="0.86389761320073644"/>
    <x v="46"/>
  </r>
  <r>
    <x v="46"/>
    <x v="0"/>
    <x v="8"/>
    <x v="2"/>
    <s v="Other food - coffee roasting"/>
    <x v="1"/>
    <n v="6.010773776157597E-3"/>
    <x v="46"/>
  </r>
  <r>
    <x v="46"/>
    <x v="0"/>
    <x v="8"/>
    <x v="2"/>
    <s v="Cider manufacture"/>
    <x v="1"/>
    <n v="0"/>
    <x v="46"/>
  </r>
  <r>
    <x v="46"/>
    <x v="0"/>
    <x v="8"/>
    <x v="2"/>
    <s v="Wine manufacture"/>
    <x v="1"/>
    <n v="0"/>
    <x v="46"/>
  </r>
  <r>
    <x v="46"/>
    <x v="0"/>
    <x v="8"/>
    <x v="2"/>
    <s v="Other food - sugar production"/>
    <x v="1"/>
    <n v="0"/>
    <x v="46"/>
  </r>
  <r>
    <x v="46"/>
    <x v="0"/>
    <x v="8"/>
    <x v="2"/>
    <s v="Bread baking"/>
    <x v="1"/>
    <n v="0.18656960929955821"/>
    <x v="46"/>
  </r>
  <r>
    <x v="46"/>
    <x v="0"/>
    <x v="8"/>
    <x v="2"/>
    <s v="Malting - brewers' malts"/>
    <x v="1"/>
    <n v="0.18308972230687329"/>
    <x v="46"/>
  </r>
  <r>
    <x v="46"/>
    <x v="0"/>
    <x v="8"/>
    <x v="2"/>
    <s v="Spirit manufacture - fermentation"/>
    <x v="1"/>
    <n v="0.59923707095905121"/>
    <x v="46"/>
  </r>
  <r>
    <x v="46"/>
    <x v="0"/>
    <x v="8"/>
    <x v="2"/>
    <s v="Spirit manufacture - distillation"/>
    <x v="1"/>
    <n v="0.29961853547952561"/>
    <x v="46"/>
  </r>
  <r>
    <x v="46"/>
    <x v="0"/>
    <x v="8"/>
    <x v="2"/>
    <s v="Spirit manufacture - casking"/>
    <x v="1"/>
    <n v="0.1306579429424721"/>
    <x v="46"/>
  </r>
  <r>
    <x v="46"/>
    <x v="0"/>
    <x v="8"/>
    <x v="2"/>
    <s v="Spirit manufacture - spent grain drying"/>
    <x v="1"/>
    <n v="0.6547797490194659"/>
    <x v="46"/>
  </r>
  <r>
    <x v="46"/>
    <x v="0"/>
    <x v="8"/>
    <x v="2"/>
    <s v="Malting - distillers' malts"/>
    <x v="1"/>
    <n v="2.0895022089101882"/>
    <x v="46"/>
  </r>
  <r>
    <x v="46"/>
    <x v="0"/>
    <x v="8"/>
    <x v="2"/>
    <s v="Spirit manufacture - Scotch whisky maturation"/>
    <x v="1"/>
    <n v="40.804189711733962"/>
    <x v="46"/>
  </r>
  <r>
    <x v="46"/>
    <x v="0"/>
    <x v="8"/>
    <x v="2"/>
    <s v="Malting - exported malt"/>
    <x v="1"/>
    <n v="1.6724862946946319"/>
    <x v="46"/>
  </r>
  <r>
    <x v="46"/>
    <x v="0"/>
    <x v="8"/>
    <x v="2"/>
    <s v="Spirit manufacture - other maturation"/>
    <x v="1"/>
    <n v="2.0795812633040955"/>
    <x v="46"/>
  </r>
  <r>
    <x v="46"/>
    <x v="0"/>
    <x v="9"/>
    <x v="2"/>
    <s v="Brewing - wort boiling"/>
    <x v="1"/>
    <n v="2.2777609839081474E-3"/>
    <x v="46"/>
  </r>
  <r>
    <x v="46"/>
    <x v="0"/>
    <x v="9"/>
    <x v="2"/>
    <s v="Brewing - fermentation"/>
    <x v="1"/>
    <n v="9.4906707662839492E-3"/>
    <x v="46"/>
  </r>
  <r>
    <x v="46"/>
    <x v="0"/>
    <x v="9"/>
    <x v="2"/>
    <s v="Other food - meat fish and poultry"/>
    <x v="1"/>
    <n v="0.10675277576101927"/>
    <x v="46"/>
  </r>
  <r>
    <x v="46"/>
    <x v="0"/>
    <x v="9"/>
    <x v="2"/>
    <s v="Other food - margarine and other solid fats"/>
    <x v="1"/>
    <n v="0.44353343604231621"/>
    <x v="46"/>
  </r>
  <r>
    <x v="46"/>
    <x v="0"/>
    <x v="9"/>
    <x v="2"/>
    <s v="Other food - cakes biscuits and cereals"/>
    <x v="1"/>
    <n v="0.14405743585975406"/>
    <x v="46"/>
  </r>
  <r>
    <x v="46"/>
    <x v="0"/>
    <x v="9"/>
    <x v="2"/>
    <s v="Other food - animal feed manufacture"/>
    <x v="1"/>
    <n v="0.82665178231587222"/>
    <x v="46"/>
  </r>
  <r>
    <x v="46"/>
    <x v="0"/>
    <x v="9"/>
    <x v="2"/>
    <s v="Other food - coffee roasting"/>
    <x v="1"/>
    <n v="5.0570234862565349E-3"/>
    <x v="46"/>
  </r>
  <r>
    <x v="46"/>
    <x v="0"/>
    <x v="9"/>
    <x v="2"/>
    <s v="Cider manufacture"/>
    <x v="1"/>
    <n v="0"/>
    <x v="46"/>
  </r>
  <r>
    <x v="46"/>
    <x v="0"/>
    <x v="9"/>
    <x v="2"/>
    <s v="Wine manufacture"/>
    <x v="1"/>
    <n v="0"/>
    <x v="46"/>
  </r>
  <r>
    <x v="46"/>
    <x v="0"/>
    <x v="9"/>
    <x v="2"/>
    <s v="Other food - sugar production"/>
    <x v="1"/>
    <n v="0"/>
    <x v="46"/>
  </r>
  <r>
    <x v="46"/>
    <x v="0"/>
    <x v="9"/>
    <x v="2"/>
    <s v="Bread baking"/>
    <x v="1"/>
    <n v="0.14397672576214329"/>
    <x v="46"/>
  </r>
  <r>
    <x v="46"/>
    <x v="0"/>
    <x v="9"/>
    <x v="2"/>
    <s v="Malting - brewers' malts"/>
    <x v="1"/>
    <n v="0.17924700802932694"/>
    <x v="46"/>
  </r>
  <r>
    <x v="46"/>
    <x v="0"/>
    <x v="9"/>
    <x v="2"/>
    <s v="Spirit manufacture - fermentation"/>
    <x v="1"/>
    <n v="0.64963651247316434"/>
    <x v="46"/>
  </r>
  <r>
    <x v="46"/>
    <x v="0"/>
    <x v="9"/>
    <x v="2"/>
    <s v="Spirit manufacture - distillation"/>
    <x v="1"/>
    <n v="0.32481825623658217"/>
    <x v="46"/>
  </r>
  <r>
    <x v="46"/>
    <x v="0"/>
    <x v="9"/>
    <x v="2"/>
    <s v="Spirit manufacture - casking"/>
    <x v="1"/>
    <n v="0.14136331594057955"/>
    <x v="46"/>
  </r>
  <r>
    <x v="46"/>
    <x v="0"/>
    <x v="9"/>
    <x v="2"/>
    <s v="Spirit manufacture - spent grain drying"/>
    <x v="1"/>
    <n v="0.70998594703023854"/>
    <x v="46"/>
  </r>
  <r>
    <x v="46"/>
    <x v="0"/>
    <x v="9"/>
    <x v="2"/>
    <s v="Malting - distillers' malts"/>
    <x v="1"/>
    <n v="2.2526531090934685"/>
    <x v="46"/>
  </r>
  <r>
    <x v="46"/>
    <x v="0"/>
    <x v="9"/>
    <x v="2"/>
    <s v="Spirit manufacture - Scotch whisky maturation"/>
    <x v="1"/>
    <n v="40.467818709346751"/>
    <x v="46"/>
  </r>
  <r>
    <x v="46"/>
    <x v="0"/>
    <x v="9"/>
    <x v="2"/>
    <s v="Malting - exported malt"/>
    <x v="1"/>
    <n v="1.230754703227303"/>
    <x v="46"/>
  </r>
  <r>
    <x v="46"/>
    <x v="0"/>
    <x v="9"/>
    <x v="2"/>
    <s v="Spirit manufacture - other maturation"/>
    <x v="1"/>
    <n v="1.8989217680232162"/>
    <x v="46"/>
  </r>
  <r>
    <x v="46"/>
    <x v="0"/>
    <x v="10"/>
    <x v="2"/>
    <s v="Brewing - wort boiling"/>
    <x v="1"/>
    <n v="2.1716534664756636E-3"/>
    <x v="46"/>
  </r>
  <r>
    <x v="46"/>
    <x v="0"/>
    <x v="10"/>
    <x v="2"/>
    <s v="Brewing - fermentation"/>
    <x v="1"/>
    <n v="9.0485561103152666E-3"/>
    <x v="46"/>
  </r>
  <r>
    <x v="46"/>
    <x v="0"/>
    <x v="10"/>
    <x v="2"/>
    <s v="Other food - meat fish and poultry"/>
    <x v="1"/>
    <n v="0.10661432423313591"/>
    <x v="46"/>
  </r>
  <r>
    <x v="46"/>
    <x v="0"/>
    <x v="10"/>
    <x v="2"/>
    <s v="Other food - margarine and other solid fats"/>
    <x v="1"/>
    <n v="0.42728544792609846"/>
    <x v="46"/>
  </r>
  <r>
    <x v="46"/>
    <x v="0"/>
    <x v="10"/>
    <x v="2"/>
    <s v="Other food - cakes biscuits and cereals"/>
    <x v="1"/>
    <n v="0.141937502038225"/>
    <x v="46"/>
  </r>
  <r>
    <x v="46"/>
    <x v="0"/>
    <x v="10"/>
    <x v="2"/>
    <s v="Other food - animal feed manufacture"/>
    <x v="1"/>
    <n v="0.86528982391766229"/>
    <x v="46"/>
  </r>
  <r>
    <x v="46"/>
    <x v="0"/>
    <x v="10"/>
    <x v="2"/>
    <s v="Other food - coffee roasting"/>
    <x v="1"/>
    <n v="5.5535328009299915E-3"/>
    <x v="46"/>
  </r>
  <r>
    <x v="46"/>
    <x v="0"/>
    <x v="10"/>
    <x v="2"/>
    <s v="Cider manufacture"/>
    <x v="1"/>
    <n v="0"/>
    <x v="46"/>
  </r>
  <r>
    <x v="46"/>
    <x v="0"/>
    <x v="10"/>
    <x v="2"/>
    <s v="Wine manufacture"/>
    <x v="1"/>
    <n v="0"/>
    <x v="46"/>
  </r>
  <r>
    <x v="46"/>
    <x v="0"/>
    <x v="10"/>
    <x v="2"/>
    <s v="Other food - sugar production"/>
    <x v="1"/>
    <n v="0"/>
    <x v="46"/>
  </r>
  <r>
    <x v="46"/>
    <x v="0"/>
    <x v="10"/>
    <x v="2"/>
    <s v="Bread baking"/>
    <x v="1"/>
    <n v="0.143429116126154"/>
    <x v="46"/>
  </r>
  <r>
    <x v="46"/>
    <x v="0"/>
    <x v="10"/>
    <x v="2"/>
    <s v="Malting - brewers' malts"/>
    <x v="1"/>
    <n v="0.17132260470573021"/>
    <x v="46"/>
  </r>
  <r>
    <x v="46"/>
    <x v="0"/>
    <x v="10"/>
    <x v="2"/>
    <s v="Spirit manufacture - fermentation"/>
    <x v="1"/>
    <n v="0.69127434886408601"/>
    <x v="46"/>
  </r>
  <r>
    <x v="46"/>
    <x v="0"/>
    <x v="10"/>
    <x v="2"/>
    <s v="Spirit manufacture - distillation"/>
    <x v="1"/>
    <n v="0.345637174432043"/>
    <x v="46"/>
  </r>
  <r>
    <x v="46"/>
    <x v="0"/>
    <x v="10"/>
    <x v="2"/>
    <s v="Spirit manufacture - casking"/>
    <x v="1"/>
    <n v="0.15547142531925146"/>
    <x v="46"/>
  </r>
  <r>
    <x v="46"/>
    <x v="0"/>
    <x v="10"/>
    <x v="2"/>
    <s v="Spirit manufacture - spent grain drying"/>
    <x v="1"/>
    <n v="0.75543322628586018"/>
    <x v="46"/>
  </r>
  <r>
    <x v="46"/>
    <x v="0"/>
    <x v="10"/>
    <x v="2"/>
    <s v="Malting - distillers' malts"/>
    <x v="1"/>
    <n v="2.4267793350937898"/>
    <x v="46"/>
  </r>
  <r>
    <x v="46"/>
    <x v="0"/>
    <x v="10"/>
    <x v="2"/>
    <s v="Spirit manufacture - Scotch whisky maturation"/>
    <x v="1"/>
    <n v="40.204436554269869"/>
    <x v="46"/>
  </r>
  <r>
    <x v="46"/>
    <x v="0"/>
    <x v="10"/>
    <x v="2"/>
    <s v="Malting - exported malt"/>
    <x v="1"/>
    <n v="0.84149732964366619"/>
    <x v="46"/>
  </r>
  <r>
    <x v="46"/>
    <x v="0"/>
    <x v="10"/>
    <x v="2"/>
    <s v="Spirit manufacture - other maturation"/>
    <x v="1"/>
    <n v="1.7080951487040332"/>
    <x v="46"/>
  </r>
  <r>
    <x v="46"/>
    <x v="0"/>
    <x v="11"/>
    <x v="2"/>
    <s v="Brewing - wort boiling"/>
    <x v="1"/>
    <n v="2.0682856660818772E-3"/>
    <x v="46"/>
  </r>
  <r>
    <x v="46"/>
    <x v="0"/>
    <x v="11"/>
    <x v="2"/>
    <s v="Brewing - fermentation"/>
    <x v="1"/>
    <n v="8.6178569420078226E-3"/>
    <x v="46"/>
  </r>
  <r>
    <x v="46"/>
    <x v="0"/>
    <x v="11"/>
    <x v="2"/>
    <s v="Other food - meat fish and poultry"/>
    <x v="1"/>
    <n v="0.10555871195912064"/>
    <x v="46"/>
  </r>
  <r>
    <x v="46"/>
    <x v="0"/>
    <x v="11"/>
    <x v="2"/>
    <s v="Other food - margarine and other solid fats"/>
    <x v="1"/>
    <n v="0.42298621232466238"/>
    <x v="46"/>
  </r>
  <r>
    <x v="46"/>
    <x v="0"/>
    <x v="11"/>
    <x v="2"/>
    <s v="Other food - cakes biscuits and cereals"/>
    <x v="1"/>
    <n v="0.13904736508293675"/>
    <x v="46"/>
  </r>
  <r>
    <x v="46"/>
    <x v="0"/>
    <x v="11"/>
    <x v="2"/>
    <s v="Other food - animal feed manufacture"/>
    <x v="1"/>
    <n v="0.88713088851279176"/>
    <x v="46"/>
  </r>
  <r>
    <x v="46"/>
    <x v="0"/>
    <x v="11"/>
    <x v="2"/>
    <s v="Other food - coffee roasting"/>
    <x v="1"/>
    <n v="5.3084226211214712E-3"/>
    <x v="46"/>
  </r>
  <r>
    <x v="46"/>
    <x v="0"/>
    <x v="11"/>
    <x v="2"/>
    <s v="Cider manufacture"/>
    <x v="1"/>
    <n v="0"/>
    <x v="46"/>
  </r>
  <r>
    <x v="46"/>
    <x v="0"/>
    <x v="11"/>
    <x v="2"/>
    <s v="Wine manufacture"/>
    <x v="1"/>
    <n v="0"/>
    <x v="46"/>
  </r>
  <r>
    <x v="46"/>
    <x v="0"/>
    <x v="11"/>
    <x v="2"/>
    <s v="Other food - sugar production"/>
    <x v="1"/>
    <n v="0"/>
    <x v="46"/>
  </r>
  <r>
    <x v="46"/>
    <x v="0"/>
    <x v="11"/>
    <x v="2"/>
    <s v="Bread baking"/>
    <x v="1"/>
    <n v="0.14122264086581618"/>
    <x v="46"/>
  </r>
  <r>
    <x v="46"/>
    <x v="0"/>
    <x v="11"/>
    <x v="2"/>
    <s v="Malting - brewers' malts"/>
    <x v="1"/>
    <n v="0.16358938119693672"/>
    <x v="46"/>
  </r>
  <r>
    <x v="46"/>
    <x v="0"/>
    <x v="11"/>
    <x v="2"/>
    <s v="Spirit manufacture - fermentation"/>
    <x v="1"/>
    <n v="0.78062912417557306"/>
    <x v="46"/>
  </r>
  <r>
    <x v="46"/>
    <x v="0"/>
    <x v="11"/>
    <x v="2"/>
    <s v="Spirit manufacture - distillation"/>
    <x v="1"/>
    <n v="0.39031456208778653"/>
    <x v="46"/>
  </r>
  <r>
    <x v="46"/>
    <x v="0"/>
    <x v="11"/>
    <x v="2"/>
    <s v="Spirit manufacture - casking"/>
    <x v="1"/>
    <n v="0.17978890926257873"/>
    <x v="46"/>
  </r>
  <r>
    <x v="46"/>
    <x v="0"/>
    <x v="11"/>
    <x v="2"/>
    <s v="Spirit manufacture - spent grain drying"/>
    <x v="1"/>
    <n v="0.85191109909053098"/>
    <x v="46"/>
  </r>
  <r>
    <x v="46"/>
    <x v="0"/>
    <x v="11"/>
    <x v="2"/>
    <s v="Malting - distillers' malts"/>
    <x v="1"/>
    <n v="2.8580698479884381"/>
    <x v="46"/>
  </r>
  <r>
    <x v="46"/>
    <x v="0"/>
    <x v="11"/>
    <x v="2"/>
    <s v="Spirit manufacture - Scotch whisky maturation"/>
    <x v="1"/>
    <n v="41.210629343841234"/>
    <x v="46"/>
  </r>
  <r>
    <x v="46"/>
    <x v="0"/>
    <x v="11"/>
    <x v="2"/>
    <s v="Malting - exported malt"/>
    <x v="1"/>
    <n v="0.75567594523829973"/>
    <x v="46"/>
  </r>
  <r>
    <x v="46"/>
    <x v="0"/>
    <x v="11"/>
    <x v="2"/>
    <s v="Spirit manufacture - other maturation"/>
    <x v="1"/>
    <n v="1.5181551518401779"/>
    <x v="46"/>
  </r>
  <r>
    <x v="46"/>
    <x v="0"/>
    <x v="12"/>
    <x v="2"/>
    <s v="Brewing - wort boiling"/>
    <x v="1"/>
    <n v="1.9919085490513818E-3"/>
    <x v="46"/>
  </r>
  <r>
    <x v="46"/>
    <x v="0"/>
    <x v="12"/>
    <x v="2"/>
    <s v="Brewing - fermentation"/>
    <x v="1"/>
    <n v="8.2996189543807584E-3"/>
    <x v="46"/>
  </r>
  <r>
    <x v="46"/>
    <x v="0"/>
    <x v="12"/>
    <x v="2"/>
    <s v="Other food - meat fish and poultry"/>
    <x v="1"/>
    <n v="0.10315292640433867"/>
    <x v="46"/>
  </r>
  <r>
    <x v="46"/>
    <x v="0"/>
    <x v="12"/>
    <x v="2"/>
    <s v="Other food - margarine and other solid fats"/>
    <x v="1"/>
    <n v="0.42261279672713775"/>
    <x v="46"/>
  </r>
  <r>
    <x v="46"/>
    <x v="0"/>
    <x v="12"/>
    <x v="2"/>
    <s v="Other food - cakes biscuits and cereals"/>
    <x v="1"/>
    <n v="0.14197978766708119"/>
    <x v="46"/>
  </r>
  <r>
    <x v="46"/>
    <x v="0"/>
    <x v="12"/>
    <x v="2"/>
    <s v="Other food - animal feed manufacture"/>
    <x v="1"/>
    <n v="0.88102340034496496"/>
    <x v="46"/>
  </r>
  <r>
    <x v="46"/>
    <x v="0"/>
    <x v="12"/>
    <x v="2"/>
    <s v="Other food - coffee roasting"/>
    <x v="1"/>
    <n v="5.3826820635988161E-3"/>
    <x v="46"/>
  </r>
  <r>
    <x v="46"/>
    <x v="0"/>
    <x v="12"/>
    <x v="2"/>
    <s v="Cider manufacture"/>
    <x v="1"/>
    <n v="0"/>
    <x v="46"/>
  </r>
  <r>
    <x v="46"/>
    <x v="0"/>
    <x v="12"/>
    <x v="2"/>
    <s v="Wine manufacture"/>
    <x v="1"/>
    <n v="0"/>
    <x v="46"/>
  </r>
  <r>
    <x v="46"/>
    <x v="0"/>
    <x v="12"/>
    <x v="2"/>
    <s v="Other food - sugar production"/>
    <x v="1"/>
    <n v="0"/>
    <x v="46"/>
  </r>
  <r>
    <x v="46"/>
    <x v="0"/>
    <x v="12"/>
    <x v="2"/>
    <s v="Bread baking"/>
    <x v="1"/>
    <n v="0.13876408431445034"/>
    <x v="46"/>
  </r>
  <r>
    <x v="46"/>
    <x v="0"/>
    <x v="12"/>
    <x v="2"/>
    <s v="Malting - brewers' malts"/>
    <x v="1"/>
    <n v="0.157967102903114"/>
    <x v="46"/>
  </r>
  <r>
    <x v="46"/>
    <x v="0"/>
    <x v="12"/>
    <x v="2"/>
    <s v="Spirit manufacture - fermentation"/>
    <x v="1"/>
    <n v="0.84407602118488145"/>
    <x v="46"/>
  </r>
  <r>
    <x v="46"/>
    <x v="0"/>
    <x v="12"/>
    <x v="2"/>
    <s v="Spirit manufacture - distillation"/>
    <x v="1"/>
    <n v="0.42203801059244073"/>
    <x v="46"/>
  </r>
  <r>
    <x v="46"/>
    <x v="0"/>
    <x v="12"/>
    <x v="2"/>
    <s v="Spirit manufacture - casking"/>
    <x v="1"/>
    <n v="0.19139002072685385"/>
    <x v="46"/>
  </r>
  <r>
    <x v="46"/>
    <x v="0"/>
    <x v="12"/>
    <x v="2"/>
    <s v="Spirit manufacture - spent grain drying"/>
    <x v="1"/>
    <n v="0.92024688747173855"/>
    <x v="46"/>
  </r>
  <r>
    <x v="46"/>
    <x v="0"/>
    <x v="12"/>
    <x v="2"/>
    <s v="Malting - distillers' malts"/>
    <x v="1"/>
    <n v="3.1503334778118619"/>
    <x v="46"/>
  </r>
  <r>
    <x v="46"/>
    <x v="0"/>
    <x v="12"/>
    <x v="2"/>
    <s v="Spirit manufacture - Scotch whisky maturation"/>
    <x v="1"/>
    <n v="42.843005402317942"/>
    <x v="46"/>
  </r>
  <r>
    <x v="46"/>
    <x v="0"/>
    <x v="12"/>
    <x v="2"/>
    <s v="Malting - exported malt"/>
    <x v="1"/>
    <n v="0.76181014531752278"/>
    <x v="46"/>
  </r>
  <r>
    <x v="46"/>
    <x v="0"/>
    <x v="12"/>
    <x v="2"/>
    <s v="Spirit manufacture - other maturation"/>
    <x v="1"/>
    <n v="1.4917452071895132"/>
    <x v="46"/>
  </r>
  <r>
    <x v="46"/>
    <x v="0"/>
    <x v="13"/>
    <x v="2"/>
    <s v="Brewing - wort boiling"/>
    <x v="1"/>
    <n v="1.80869764736571E-3"/>
    <x v="46"/>
  </r>
  <r>
    <x v="46"/>
    <x v="0"/>
    <x v="13"/>
    <x v="2"/>
    <s v="Brewing - fermentation"/>
    <x v="1"/>
    <n v="7.5362401973571259E-3"/>
    <x v="46"/>
  </r>
  <r>
    <x v="46"/>
    <x v="0"/>
    <x v="13"/>
    <x v="2"/>
    <s v="Other food - meat fish and poultry"/>
    <x v="1"/>
    <n v="0.10282253763111109"/>
    <x v="46"/>
  </r>
  <r>
    <x v="46"/>
    <x v="0"/>
    <x v="13"/>
    <x v="2"/>
    <s v="Other food - margarine and other solid fats"/>
    <x v="1"/>
    <n v="0.40917980015732242"/>
    <x v="46"/>
  </r>
  <r>
    <x v="46"/>
    <x v="0"/>
    <x v="13"/>
    <x v="2"/>
    <s v="Other food - cakes biscuits and cereals"/>
    <x v="1"/>
    <n v="0.14515017757023113"/>
    <x v="46"/>
  </r>
  <r>
    <x v="46"/>
    <x v="0"/>
    <x v="13"/>
    <x v="2"/>
    <s v="Other food - animal feed manufacture"/>
    <x v="1"/>
    <n v="0.86588060313702886"/>
    <x v="46"/>
  </r>
  <r>
    <x v="46"/>
    <x v="0"/>
    <x v="13"/>
    <x v="2"/>
    <s v="Other food - coffee roasting"/>
    <x v="1"/>
    <n v="5.6470464694092903E-3"/>
    <x v="46"/>
  </r>
  <r>
    <x v="46"/>
    <x v="0"/>
    <x v="13"/>
    <x v="2"/>
    <s v="Cider manufacture"/>
    <x v="1"/>
    <n v="0"/>
    <x v="46"/>
  </r>
  <r>
    <x v="46"/>
    <x v="0"/>
    <x v="13"/>
    <x v="2"/>
    <s v="Wine manufacture"/>
    <x v="1"/>
    <n v="0"/>
    <x v="46"/>
  </r>
  <r>
    <x v="46"/>
    <x v="0"/>
    <x v="13"/>
    <x v="2"/>
    <s v="Other food - sugar production"/>
    <x v="1"/>
    <n v="0"/>
    <x v="46"/>
  </r>
  <r>
    <x v="46"/>
    <x v="0"/>
    <x v="13"/>
    <x v="2"/>
    <s v="Bread baking"/>
    <x v="1"/>
    <n v="0.13864587778068682"/>
    <x v="46"/>
  </r>
  <r>
    <x v="46"/>
    <x v="0"/>
    <x v="13"/>
    <x v="2"/>
    <s v="Malting - brewers' malts"/>
    <x v="1"/>
    <n v="0.14363408879042308"/>
    <x v="46"/>
  </r>
  <r>
    <x v="46"/>
    <x v="0"/>
    <x v="13"/>
    <x v="2"/>
    <s v="Spirit manufacture - fermentation"/>
    <x v="1"/>
    <n v="0.80633975801065261"/>
    <x v="46"/>
  </r>
  <r>
    <x v="46"/>
    <x v="0"/>
    <x v="13"/>
    <x v="2"/>
    <s v="Spirit manufacture - distillation"/>
    <x v="1"/>
    <n v="0.4031698790053263"/>
    <x v="46"/>
  </r>
  <r>
    <x v="46"/>
    <x v="0"/>
    <x v="13"/>
    <x v="2"/>
    <s v="Spirit manufacture - casking"/>
    <x v="1"/>
    <n v="0.16950054419337529"/>
    <x v="46"/>
  </r>
  <r>
    <x v="46"/>
    <x v="0"/>
    <x v="13"/>
    <x v="2"/>
    <s v="Spirit manufacture - spent grain drying"/>
    <x v="1"/>
    <n v="0.87950520383255182"/>
    <x v="46"/>
  </r>
  <r>
    <x v="46"/>
    <x v="0"/>
    <x v="13"/>
    <x v="2"/>
    <s v="Malting - distillers' malts"/>
    <x v="1"/>
    <n v="2.910642786731835"/>
    <x v="46"/>
  </r>
  <r>
    <x v="46"/>
    <x v="0"/>
    <x v="13"/>
    <x v="2"/>
    <s v="Spirit manufacture - Scotch whisky maturation"/>
    <x v="1"/>
    <n v="44.495377047752299"/>
    <x v="46"/>
  </r>
  <r>
    <x v="46"/>
    <x v="0"/>
    <x v="13"/>
    <x v="2"/>
    <s v="Malting - exported malt"/>
    <x v="1"/>
    <n v="0.76794434538960454"/>
    <x v="46"/>
  </r>
  <r>
    <x v="46"/>
    <x v="0"/>
    <x v="13"/>
    <x v="2"/>
    <s v="Spirit manufacture - other maturation"/>
    <x v="1"/>
    <n v="1.7719691594297031"/>
    <x v="46"/>
  </r>
  <r>
    <x v="46"/>
    <x v="0"/>
    <x v="14"/>
    <x v="2"/>
    <s v="Brewing - wort boiling"/>
    <x v="1"/>
    <n v="1.7983236579323027E-3"/>
    <x v="46"/>
  </r>
  <r>
    <x v="46"/>
    <x v="0"/>
    <x v="14"/>
    <x v="2"/>
    <s v="Brewing - fermentation"/>
    <x v="1"/>
    <n v="7.4930152413845968E-3"/>
    <x v="46"/>
  </r>
  <r>
    <x v="46"/>
    <x v="0"/>
    <x v="14"/>
    <x v="2"/>
    <s v="Other food - meat fish and poultry"/>
    <x v="1"/>
    <n v="0.10427077757954181"/>
    <x v="46"/>
  </r>
  <r>
    <x v="46"/>
    <x v="0"/>
    <x v="14"/>
    <x v="2"/>
    <s v="Other food - margarine and other solid fats"/>
    <x v="1"/>
    <n v="0.41606754992313494"/>
    <x v="46"/>
  </r>
  <r>
    <x v="46"/>
    <x v="0"/>
    <x v="14"/>
    <x v="2"/>
    <s v="Other food - cakes biscuits and cereals"/>
    <x v="1"/>
    <n v="0.14769559134627175"/>
    <x v="46"/>
  </r>
  <r>
    <x v="46"/>
    <x v="0"/>
    <x v="14"/>
    <x v="2"/>
    <s v="Other food - animal feed manufacture"/>
    <x v="1"/>
    <n v="0.9211928248674206"/>
    <x v="46"/>
  </r>
  <r>
    <x v="46"/>
    <x v="0"/>
    <x v="14"/>
    <x v="2"/>
    <s v="Other food - coffee roasting"/>
    <x v="1"/>
    <n v="6.1821497174567898E-3"/>
    <x v="46"/>
  </r>
  <r>
    <x v="46"/>
    <x v="0"/>
    <x v="14"/>
    <x v="2"/>
    <s v="Cider manufacture"/>
    <x v="1"/>
    <n v="0"/>
    <x v="46"/>
  </r>
  <r>
    <x v="46"/>
    <x v="0"/>
    <x v="14"/>
    <x v="2"/>
    <s v="Wine manufacture"/>
    <x v="1"/>
    <n v="0"/>
    <x v="46"/>
  </r>
  <r>
    <x v="46"/>
    <x v="0"/>
    <x v="14"/>
    <x v="2"/>
    <s v="Other food - sugar production"/>
    <x v="1"/>
    <n v="0"/>
    <x v="46"/>
  </r>
  <r>
    <x v="46"/>
    <x v="0"/>
    <x v="14"/>
    <x v="2"/>
    <s v="Bread baking"/>
    <x v="1"/>
    <n v="0.13489344707367068"/>
    <x v="46"/>
  </r>
  <r>
    <x v="46"/>
    <x v="0"/>
    <x v="14"/>
    <x v="2"/>
    <s v="Malting - brewers' malts"/>
    <x v="1"/>
    <n v="0.14307619201409277"/>
    <x v="46"/>
  </r>
  <r>
    <x v="46"/>
    <x v="0"/>
    <x v="14"/>
    <x v="2"/>
    <s v="Spirit manufacture - fermentation"/>
    <x v="1"/>
    <n v="0.70177671419454546"/>
    <x v="46"/>
  </r>
  <r>
    <x v="46"/>
    <x v="0"/>
    <x v="14"/>
    <x v="2"/>
    <s v="Spirit manufacture - distillation"/>
    <x v="1"/>
    <n v="0.35088835709727273"/>
    <x v="46"/>
  </r>
  <r>
    <x v="46"/>
    <x v="0"/>
    <x v="14"/>
    <x v="2"/>
    <s v="Spirit manufacture - casking"/>
    <x v="1"/>
    <n v="0.16044844454863635"/>
    <x v="46"/>
  </r>
  <r>
    <x v="46"/>
    <x v="0"/>
    <x v="14"/>
    <x v="2"/>
    <s v="Spirit manufacture - spent grain drying"/>
    <x v="1"/>
    <n v="0.76393698684221101"/>
    <x v="46"/>
  </r>
  <r>
    <x v="46"/>
    <x v="0"/>
    <x v="14"/>
    <x v="2"/>
    <s v="Malting - distillers' malts"/>
    <x v="1"/>
    <n v="2.7224716098465525"/>
    <x v="46"/>
  </r>
  <r>
    <x v="46"/>
    <x v="0"/>
    <x v="14"/>
    <x v="2"/>
    <s v="Spirit manufacture - Scotch whisky maturation"/>
    <x v="1"/>
    <n v="45.824519829218183"/>
    <x v="46"/>
  </r>
  <r>
    <x v="46"/>
    <x v="0"/>
    <x v="14"/>
    <x v="2"/>
    <s v="Malting - exported malt"/>
    <x v="1"/>
    <n v="0.88755927272727264"/>
    <x v="46"/>
  </r>
  <r>
    <x v="46"/>
    <x v="0"/>
    <x v="14"/>
    <x v="2"/>
    <s v="Spirit manufacture - other maturation"/>
    <x v="1"/>
    <n v="1.9482882343284278"/>
    <x v="46"/>
  </r>
  <r>
    <x v="46"/>
    <x v="0"/>
    <x v="15"/>
    <x v="2"/>
    <s v="Brewing - wort boiling"/>
    <x v="1"/>
    <n v="1.8368166589550182E-3"/>
    <x v="46"/>
  </r>
  <r>
    <x v="46"/>
    <x v="0"/>
    <x v="15"/>
    <x v="2"/>
    <s v="Brewing - fermentation"/>
    <x v="1"/>
    <n v="7.6534027456459106E-3"/>
    <x v="46"/>
  </r>
  <r>
    <x v="46"/>
    <x v="0"/>
    <x v="15"/>
    <x v="2"/>
    <s v="Other food - meat fish and poultry"/>
    <x v="1"/>
    <n v="0.10467858829523544"/>
    <x v="46"/>
  </r>
  <r>
    <x v="46"/>
    <x v="0"/>
    <x v="15"/>
    <x v="2"/>
    <s v="Other food - margarine and other solid fats"/>
    <x v="1"/>
    <n v="0.39263132358631875"/>
    <x v="46"/>
  </r>
  <r>
    <x v="46"/>
    <x v="0"/>
    <x v="15"/>
    <x v="2"/>
    <s v="Other food - cakes biscuits and cereals"/>
    <x v="1"/>
    <n v="0.14606346472185561"/>
    <x v="46"/>
  </r>
  <r>
    <x v="46"/>
    <x v="0"/>
    <x v="15"/>
    <x v="2"/>
    <s v="Other food - animal feed manufacture"/>
    <x v="1"/>
    <n v="0.9016423696059922"/>
    <x v="46"/>
  </r>
  <r>
    <x v="46"/>
    <x v="0"/>
    <x v="15"/>
    <x v="2"/>
    <s v="Other food - coffee roasting"/>
    <x v="1"/>
    <n v="6.5405825101210839E-3"/>
    <x v="46"/>
  </r>
  <r>
    <x v="46"/>
    <x v="0"/>
    <x v="15"/>
    <x v="2"/>
    <s v="Cider manufacture"/>
    <x v="1"/>
    <n v="0"/>
    <x v="46"/>
  </r>
  <r>
    <x v="46"/>
    <x v="0"/>
    <x v="15"/>
    <x v="2"/>
    <s v="Wine manufacture"/>
    <x v="1"/>
    <n v="0"/>
    <x v="46"/>
  </r>
  <r>
    <x v="46"/>
    <x v="0"/>
    <x v="15"/>
    <x v="2"/>
    <s v="Other food - sugar production"/>
    <x v="1"/>
    <n v="0"/>
    <x v="46"/>
  </r>
  <r>
    <x v="46"/>
    <x v="0"/>
    <x v="15"/>
    <x v="2"/>
    <s v="Bread baking"/>
    <x v="1"/>
    <n v="0.13432433576615876"/>
    <x v="46"/>
  </r>
  <r>
    <x v="46"/>
    <x v="0"/>
    <x v="15"/>
    <x v="2"/>
    <s v="Malting - brewers' malts"/>
    <x v="1"/>
    <n v="0.14529243100411038"/>
    <x v="46"/>
  </r>
  <r>
    <x v="46"/>
    <x v="0"/>
    <x v="15"/>
    <x v="2"/>
    <s v="Spirit manufacture - fermentation"/>
    <x v="1"/>
    <n v="0.83173541895272718"/>
    <x v="46"/>
  </r>
  <r>
    <x v="46"/>
    <x v="0"/>
    <x v="15"/>
    <x v="2"/>
    <s v="Spirit manufacture - distillation"/>
    <x v="1"/>
    <n v="0.41586770947636359"/>
    <x v="46"/>
  </r>
  <r>
    <x v="46"/>
    <x v="0"/>
    <x v="15"/>
    <x v="2"/>
    <s v="Spirit manufacture - casking"/>
    <x v="1"/>
    <n v="0.19228920410181818"/>
    <x v="46"/>
  </r>
  <r>
    <x v="46"/>
    <x v="0"/>
    <x v="15"/>
    <x v="2"/>
    <s v="Spirit manufacture - spent grain drying"/>
    <x v="1"/>
    <n v="0.90571774983998565"/>
    <x v="46"/>
  </r>
  <r>
    <x v="46"/>
    <x v="0"/>
    <x v="15"/>
    <x v="2"/>
    <s v="Malting - distillers' malts"/>
    <x v="1"/>
    <n v="3.2114167220323573"/>
    <x v="46"/>
  </r>
  <r>
    <x v="46"/>
    <x v="0"/>
    <x v="15"/>
    <x v="2"/>
    <s v="Spirit manufacture - Scotch whisky maturation"/>
    <x v="1"/>
    <n v="46.291473720736363"/>
    <x v="46"/>
  </r>
  <r>
    <x v="46"/>
    <x v="0"/>
    <x v="15"/>
    <x v="2"/>
    <s v="Malting - exported malt"/>
    <x v="1"/>
    <n v="0.88755927272727264"/>
    <x v="46"/>
  </r>
  <r>
    <x v="46"/>
    <x v="0"/>
    <x v="15"/>
    <x v="2"/>
    <s v="Spirit manufacture - other maturation"/>
    <x v="1"/>
    <n v="1.6307601947831112"/>
    <x v="46"/>
  </r>
  <r>
    <x v="46"/>
    <x v="0"/>
    <x v="16"/>
    <x v="2"/>
    <s v="Brewing - wort boiling"/>
    <x v="1"/>
    <n v="1.6834957167121208E-3"/>
    <x v="46"/>
  </r>
  <r>
    <x v="46"/>
    <x v="0"/>
    <x v="16"/>
    <x v="2"/>
    <s v="Brewing - fermentation"/>
    <x v="1"/>
    <n v="7.0145654863005037E-3"/>
    <x v="46"/>
  </r>
  <r>
    <x v="46"/>
    <x v="0"/>
    <x v="16"/>
    <x v="2"/>
    <s v="Other food - meat fish and poultry"/>
    <x v="1"/>
    <n v="0.10523684972581185"/>
    <x v="46"/>
  </r>
  <r>
    <x v="46"/>
    <x v="0"/>
    <x v="16"/>
    <x v="2"/>
    <s v="Other food - margarine and other solid fats"/>
    <x v="1"/>
    <n v="0.39105212990432586"/>
    <x v="46"/>
  </r>
  <r>
    <x v="46"/>
    <x v="0"/>
    <x v="16"/>
    <x v="2"/>
    <s v="Other food - cakes biscuits and cereals"/>
    <x v="1"/>
    <n v="0.14826888722468576"/>
    <x v="46"/>
  </r>
  <r>
    <x v="46"/>
    <x v="0"/>
    <x v="16"/>
    <x v="2"/>
    <s v="Other food - animal feed manufacture"/>
    <x v="1"/>
    <n v="0.92762221248675569"/>
    <x v="46"/>
  </r>
  <r>
    <x v="46"/>
    <x v="0"/>
    <x v="16"/>
    <x v="2"/>
    <s v="Other food - coffee roasting"/>
    <x v="1"/>
    <n v="6.1472743268608902E-3"/>
    <x v="46"/>
  </r>
  <r>
    <x v="46"/>
    <x v="0"/>
    <x v="16"/>
    <x v="2"/>
    <s v="Cider manufacture"/>
    <x v="1"/>
    <n v="0"/>
    <x v="46"/>
  </r>
  <r>
    <x v="46"/>
    <x v="0"/>
    <x v="16"/>
    <x v="2"/>
    <s v="Wine manufacture"/>
    <x v="1"/>
    <n v="0"/>
    <x v="46"/>
  </r>
  <r>
    <x v="46"/>
    <x v="0"/>
    <x v="16"/>
    <x v="2"/>
    <s v="Other food - sugar production"/>
    <x v="1"/>
    <n v="0"/>
    <x v="46"/>
  </r>
  <r>
    <x v="46"/>
    <x v="0"/>
    <x v="16"/>
    <x v="2"/>
    <s v="Bread baking"/>
    <x v="1"/>
    <n v="0.13558603852553761"/>
    <x v="46"/>
  </r>
  <r>
    <x v="46"/>
    <x v="0"/>
    <x v="16"/>
    <x v="2"/>
    <s v="Malting - brewers' malts"/>
    <x v="1"/>
    <n v="0.13370248678802116"/>
    <x v="46"/>
  </r>
  <r>
    <x v="46"/>
    <x v="0"/>
    <x v="16"/>
    <x v="2"/>
    <s v="Spirit manufacture - fermentation"/>
    <x v="1"/>
    <n v="0.9403504543472726"/>
    <x v="46"/>
  </r>
  <r>
    <x v="46"/>
    <x v="0"/>
    <x v="16"/>
    <x v="2"/>
    <s v="Spirit manufacture - distillation"/>
    <x v="1"/>
    <n v="0.4701752271736363"/>
    <x v="46"/>
  </r>
  <r>
    <x v="46"/>
    <x v="0"/>
    <x v="16"/>
    <x v="2"/>
    <s v="Spirit manufacture - casking"/>
    <x v="1"/>
    <n v="0.2082429286322727"/>
    <x v="46"/>
  </r>
  <r>
    <x v="46"/>
    <x v="0"/>
    <x v="16"/>
    <x v="2"/>
    <s v="Spirit manufacture - spent grain drying"/>
    <x v="1"/>
    <n v="1.0245309116329022"/>
    <x v="46"/>
  </r>
  <r>
    <x v="46"/>
    <x v="0"/>
    <x v="16"/>
    <x v="2"/>
    <s v="Malting - distillers' malts"/>
    <x v="1"/>
    <n v="3.5412162257697819"/>
    <x v="46"/>
  </r>
  <r>
    <x v="46"/>
    <x v="0"/>
    <x v="16"/>
    <x v="2"/>
    <s v="Spirit manufacture - Scotch whisky maturation"/>
    <x v="1"/>
    <n v="47.527361513209094"/>
    <x v="46"/>
  </r>
  <r>
    <x v="46"/>
    <x v="0"/>
    <x v="16"/>
    <x v="2"/>
    <s v="Malting - exported malt"/>
    <x v="1"/>
    <n v="0.88755927272727264"/>
    <x v="46"/>
  </r>
  <r>
    <x v="46"/>
    <x v="0"/>
    <x v="16"/>
    <x v="2"/>
    <s v="Spirit manufacture - other maturation"/>
    <x v="1"/>
    <n v="1.5418670107177179"/>
    <x v="46"/>
  </r>
  <r>
    <x v="46"/>
    <x v="0"/>
    <x v="0"/>
    <x v="3"/>
    <s v="Brewing - wort boiling"/>
    <x v="1"/>
    <n v="0"/>
    <x v="46"/>
  </r>
  <r>
    <x v="46"/>
    <x v="0"/>
    <x v="0"/>
    <x v="3"/>
    <s v="Brewing - fermentation"/>
    <x v="1"/>
    <n v="0"/>
    <x v="46"/>
  </r>
  <r>
    <x v="46"/>
    <x v="0"/>
    <x v="0"/>
    <x v="3"/>
    <s v="Other food - meat fish and poultry"/>
    <x v="1"/>
    <n v="0"/>
    <x v="46"/>
  </r>
  <r>
    <x v="46"/>
    <x v="0"/>
    <x v="0"/>
    <x v="3"/>
    <s v="Other food - margarine and other solid fats"/>
    <x v="1"/>
    <n v="0"/>
    <x v="46"/>
  </r>
  <r>
    <x v="46"/>
    <x v="0"/>
    <x v="0"/>
    <x v="3"/>
    <s v="Other food - cakes biscuits and cereals"/>
    <x v="1"/>
    <n v="0"/>
    <x v="46"/>
  </r>
  <r>
    <x v="46"/>
    <x v="0"/>
    <x v="0"/>
    <x v="3"/>
    <s v="Other food - animal feed manufacture"/>
    <x v="1"/>
    <n v="0"/>
    <x v="46"/>
  </r>
  <r>
    <x v="46"/>
    <x v="0"/>
    <x v="0"/>
    <x v="3"/>
    <s v="Other food - coffee roasting"/>
    <x v="1"/>
    <n v="0"/>
    <x v="46"/>
  </r>
  <r>
    <x v="46"/>
    <x v="0"/>
    <x v="0"/>
    <x v="3"/>
    <s v="Cider manufacture"/>
    <x v="1"/>
    <n v="0"/>
    <x v="46"/>
  </r>
  <r>
    <x v="46"/>
    <x v="0"/>
    <x v="0"/>
    <x v="3"/>
    <s v="Wine manufacture"/>
    <x v="1"/>
    <n v="0"/>
    <x v="46"/>
  </r>
  <r>
    <x v="46"/>
    <x v="0"/>
    <x v="0"/>
    <x v="3"/>
    <s v="Other food - sugar production"/>
    <x v="1"/>
    <n v="0"/>
    <x v="46"/>
  </r>
  <r>
    <x v="46"/>
    <x v="0"/>
    <x v="0"/>
    <x v="3"/>
    <s v="Bread baking"/>
    <x v="1"/>
    <n v="0"/>
    <x v="46"/>
  </r>
  <r>
    <x v="46"/>
    <x v="0"/>
    <x v="0"/>
    <x v="3"/>
    <s v="Malting - brewers' malts"/>
    <x v="1"/>
    <n v="0"/>
    <x v="46"/>
  </r>
  <r>
    <x v="46"/>
    <x v="0"/>
    <x v="0"/>
    <x v="3"/>
    <s v="Spirit manufacture - fermentation"/>
    <x v="1"/>
    <n v="0"/>
    <x v="46"/>
  </r>
  <r>
    <x v="46"/>
    <x v="0"/>
    <x v="0"/>
    <x v="3"/>
    <s v="Spirit manufacture - distillation"/>
    <x v="1"/>
    <n v="0"/>
    <x v="46"/>
  </r>
  <r>
    <x v="46"/>
    <x v="0"/>
    <x v="0"/>
    <x v="3"/>
    <s v="Spirit manufacture - casking"/>
    <x v="1"/>
    <n v="0"/>
    <x v="46"/>
  </r>
  <r>
    <x v="46"/>
    <x v="0"/>
    <x v="0"/>
    <x v="3"/>
    <s v="Spirit manufacture - spent grain drying"/>
    <x v="1"/>
    <n v="0"/>
    <x v="46"/>
  </r>
  <r>
    <x v="46"/>
    <x v="0"/>
    <x v="0"/>
    <x v="3"/>
    <s v="Malting - distillers' malts"/>
    <x v="1"/>
    <n v="0"/>
    <x v="46"/>
  </r>
  <r>
    <x v="46"/>
    <x v="0"/>
    <x v="0"/>
    <x v="3"/>
    <s v="Spirit manufacture - Scotch whisky maturation"/>
    <x v="1"/>
    <n v="0"/>
    <x v="46"/>
  </r>
  <r>
    <x v="46"/>
    <x v="0"/>
    <x v="0"/>
    <x v="3"/>
    <s v="Malting - exported malt"/>
    <x v="1"/>
    <n v="0"/>
    <x v="46"/>
  </r>
  <r>
    <x v="46"/>
    <x v="0"/>
    <x v="0"/>
    <x v="3"/>
    <s v="Spirit manufacture - other maturation"/>
    <x v="1"/>
    <n v="0"/>
    <x v="46"/>
  </r>
  <r>
    <x v="46"/>
    <x v="0"/>
    <x v="1"/>
    <x v="3"/>
    <s v="Brewing - wort boiling"/>
    <x v="1"/>
    <n v="0"/>
    <x v="46"/>
  </r>
  <r>
    <x v="46"/>
    <x v="0"/>
    <x v="1"/>
    <x v="3"/>
    <s v="Brewing - fermentation"/>
    <x v="1"/>
    <n v="0"/>
    <x v="46"/>
  </r>
  <r>
    <x v="46"/>
    <x v="0"/>
    <x v="1"/>
    <x v="3"/>
    <s v="Other food - meat fish and poultry"/>
    <x v="1"/>
    <n v="0"/>
    <x v="46"/>
  </r>
  <r>
    <x v="46"/>
    <x v="0"/>
    <x v="1"/>
    <x v="3"/>
    <s v="Other food - margarine and other solid fats"/>
    <x v="1"/>
    <n v="0"/>
    <x v="46"/>
  </r>
  <r>
    <x v="46"/>
    <x v="0"/>
    <x v="1"/>
    <x v="3"/>
    <s v="Other food - cakes biscuits and cereals"/>
    <x v="1"/>
    <n v="0"/>
    <x v="46"/>
  </r>
  <r>
    <x v="46"/>
    <x v="0"/>
    <x v="1"/>
    <x v="3"/>
    <s v="Other food - animal feed manufacture"/>
    <x v="1"/>
    <n v="0"/>
    <x v="46"/>
  </r>
  <r>
    <x v="46"/>
    <x v="0"/>
    <x v="1"/>
    <x v="3"/>
    <s v="Other food - coffee roasting"/>
    <x v="1"/>
    <n v="0"/>
    <x v="46"/>
  </r>
  <r>
    <x v="46"/>
    <x v="0"/>
    <x v="1"/>
    <x v="3"/>
    <s v="Cider manufacture"/>
    <x v="1"/>
    <n v="0"/>
    <x v="46"/>
  </r>
  <r>
    <x v="46"/>
    <x v="0"/>
    <x v="1"/>
    <x v="3"/>
    <s v="Wine manufacture"/>
    <x v="1"/>
    <n v="0"/>
    <x v="46"/>
  </r>
  <r>
    <x v="46"/>
    <x v="0"/>
    <x v="1"/>
    <x v="3"/>
    <s v="Other food - sugar production"/>
    <x v="1"/>
    <n v="0"/>
    <x v="46"/>
  </r>
  <r>
    <x v="46"/>
    <x v="0"/>
    <x v="1"/>
    <x v="3"/>
    <s v="Bread baking"/>
    <x v="1"/>
    <n v="0"/>
    <x v="46"/>
  </r>
  <r>
    <x v="46"/>
    <x v="0"/>
    <x v="1"/>
    <x v="3"/>
    <s v="Malting - brewers' malts"/>
    <x v="1"/>
    <n v="0"/>
    <x v="46"/>
  </r>
  <r>
    <x v="46"/>
    <x v="0"/>
    <x v="1"/>
    <x v="3"/>
    <s v="Spirit manufacture - fermentation"/>
    <x v="1"/>
    <n v="0"/>
    <x v="46"/>
  </r>
  <r>
    <x v="46"/>
    <x v="0"/>
    <x v="1"/>
    <x v="3"/>
    <s v="Spirit manufacture - distillation"/>
    <x v="1"/>
    <n v="0"/>
    <x v="46"/>
  </r>
  <r>
    <x v="46"/>
    <x v="0"/>
    <x v="1"/>
    <x v="3"/>
    <s v="Spirit manufacture - casking"/>
    <x v="1"/>
    <n v="0"/>
    <x v="46"/>
  </r>
  <r>
    <x v="46"/>
    <x v="0"/>
    <x v="1"/>
    <x v="3"/>
    <s v="Spirit manufacture - spent grain drying"/>
    <x v="1"/>
    <n v="0"/>
    <x v="46"/>
  </r>
  <r>
    <x v="46"/>
    <x v="0"/>
    <x v="1"/>
    <x v="3"/>
    <s v="Malting - distillers' malts"/>
    <x v="1"/>
    <n v="0"/>
    <x v="46"/>
  </r>
  <r>
    <x v="46"/>
    <x v="0"/>
    <x v="1"/>
    <x v="3"/>
    <s v="Spirit manufacture - Scotch whisky maturation"/>
    <x v="1"/>
    <n v="0"/>
    <x v="46"/>
  </r>
  <r>
    <x v="46"/>
    <x v="0"/>
    <x v="1"/>
    <x v="3"/>
    <s v="Malting - exported malt"/>
    <x v="1"/>
    <n v="0"/>
    <x v="46"/>
  </r>
  <r>
    <x v="46"/>
    <x v="0"/>
    <x v="1"/>
    <x v="3"/>
    <s v="Spirit manufacture - other maturation"/>
    <x v="1"/>
    <n v="0"/>
    <x v="46"/>
  </r>
  <r>
    <x v="46"/>
    <x v="0"/>
    <x v="2"/>
    <x v="3"/>
    <s v="Brewing - wort boiling"/>
    <x v="1"/>
    <n v="0"/>
    <x v="46"/>
  </r>
  <r>
    <x v="46"/>
    <x v="0"/>
    <x v="2"/>
    <x v="3"/>
    <s v="Brewing - fermentation"/>
    <x v="1"/>
    <n v="0"/>
    <x v="46"/>
  </r>
  <r>
    <x v="46"/>
    <x v="0"/>
    <x v="2"/>
    <x v="3"/>
    <s v="Other food - meat fish and poultry"/>
    <x v="1"/>
    <n v="0"/>
    <x v="46"/>
  </r>
  <r>
    <x v="46"/>
    <x v="0"/>
    <x v="2"/>
    <x v="3"/>
    <s v="Other food - margarine and other solid fats"/>
    <x v="1"/>
    <n v="0"/>
    <x v="46"/>
  </r>
  <r>
    <x v="46"/>
    <x v="0"/>
    <x v="2"/>
    <x v="3"/>
    <s v="Other food - cakes biscuits and cereals"/>
    <x v="1"/>
    <n v="0"/>
    <x v="46"/>
  </r>
  <r>
    <x v="46"/>
    <x v="0"/>
    <x v="2"/>
    <x v="3"/>
    <s v="Other food - animal feed manufacture"/>
    <x v="1"/>
    <n v="0"/>
    <x v="46"/>
  </r>
  <r>
    <x v="46"/>
    <x v="0"/>
    <x v="2"/>
    <x v="3"/>
    <s v="Other food - coffee roasting"/>
    <x v="1"/>
    <n v="0"/>
    <x v="46"/>
  </r>
  <r>
    <x v="46"/>
    <x v="0"/>
    <x v="2"/>
    <x v="3"/>
    <s v="Cider manufacture"/>
    <x v="1"/>
    <n v="0"/>
    <x v="46"/>
  </r>
  <r>
    <x v="46"/>
    <x v="0"/>
    <x v="2"/>
    <x v="3"/>
    <s v="Wine manufacture"/>
    <x v="1"/>
    <n v="0"/>
    <x v="46"/>
  </r>
  <r>
    <x v="46"/>
    <x v="0"/>
    <x v="2"/>
    <x v="3"/>
    <s v="Other food - sugar production"/>
    <x v="1"/>
    <n v="0"/>
    <x v="46"/>
  </r>
  <r>
    <x v="46"/>
    <x v="0"/>
    <x v="2"/>
    <x v="3"/>
    <s v="Bread baking"/>
    <x v="1"/>
    <n v="0"/>
    <x v="46"/>
  </r>
  <r>
    <x v="46"/>
    <x v="0"/>
    <x v="2"/>
    <x v="3"/>
    <s v="Malting - brewers' malts"/>
    <x v="1"/>
    <n v="0"/>
    <x v="46"/>
  </r>
  <r>
    <x v="46"/>
    <x v="0"/>
    <x v="2"/>
    <x v="3"/>
    <s v="Spirit manufacture - fermentation"/>
    <x v="1"/>
    <n v="0"/>
    <x v="46"/>
  </r>
  <r>
    <x v="46"/>
    <x v="0"/>
    <x v="2"/>
    <x v="3"/>
    <s v="Spirit manufacture - distillation"/>
    <x v="1"/>
    <n v="0"/>
    <x v="46"/>
  </r>
  <r>
    <x v="46"/>
    <x v="0"/>
    <x v="2"/>
    <x v="3"/>
    <s v="Spirit manufacture - casking"/>
    <x v="1"/>
    <n v="0"/>
    <x v="46"/>
  </r>
  <r>
    <x v="46"/>
    <x v="0"/>
    <x v="2"/>
    <x v="3"/>
    <s v="Spirit manufacture - spent grain drying"/>
    <x v="1"/>
    <n v="0"/>
    <x v="46"/>
  </r>
  <r>
    <x v="46"/>
    <x v="0"/>
    <x v="2"/>
    <x v="3"/>
    <s v="Malting - distillers' malts"/>
    <x v="1"/>
    <n v="0"/>
    <x v="46"/>
  </r>
  <r>
    <x v="46"/>
    <x v="0"/>
    <x v="2"/>
    <x v="3"/>
    <s v="Spirit manufacture - Scotch whisky maturation"/>
    <x v="1"/>
    <n v="0"/>
    <x v="46"/>
  </r>
  <r>
    <x v="46"/>
    <x v="0"/>
    <x v="2"/>
    <x v="3"/>
    <s v="Malting - exported malt"/>
    <x v="1"/>
    <n v="0"/>
    <x v="46"/>
  </r>
  <r>
    <x v="46"/>
    <x v="0"/>
    <x v="2"/>
    <x v="3"/>
    <s v="Spirit manufacture - other maturation"/>
    <x v="1"/>
    <n v="0"/>
    <x v="46"/>
  </r>
  <r>
    <x v="46"/>
    <x v="0"/>
    <x v="3"/>
    <x v="3"/>
    <s v="Brewing - wort boiling"/>
    <x v="1"/>
    <n v="0"/>
    <x v="46"/>
  </r>
  <r>
    <x v="46"/>
    <x v="0"/>
    <x v="3"/>
    <x v="3"/>
    <s v="Brewing - fermentation"/>
    <x v="1"/>
    <n v="0"/>
    <x v="46"/>
  </r>
  <r>
    <x v="46"/>
    <x v="0"/>
    <x v="3"/>
    <x v="3"/>
    <s v="Other food - meat fish and poultry"/>
    <x v="1"/>
    <n v="0"/>
    <x v="46"/>
  </r>
  <r>
    <x v="46"/>
    <x v="0"/>
    <x v="3"/>
    <x v="3"/>
    <s v="Other food - margarine and other solid fats"/>
    <x v="1"/>
    <n v="0"/>
    <x v="46"/>
  </r>
  <r>
    <x v="46"/>
    <x v="0"/>
    <x v="3"/>
    <x v="3"/>
    <s v="Other food - cakes biscuits and cereals"/>
    <x v="1"/>
    <n v="0"/>
    <x v="46"/>
  </r>
  <r>
    <x v="46"/>
    <x v="0"/>
    <x v="3"/>
    <x v="3"/>
    <s v="Other food - animal feed manufacture"/>
    <x v="1"/>
    <n v="0"/>
    <x v="46"/>
  </r>
  <r>
    <x v="46"/>
    <x v="0"/>
    <x v="3"/>
    <x v="3"/>
    <s v="Other food - coffee roasting"/>
    <x v="1"/>
    <n v="0"/>
    <x v="46"/>
  </r>
  <r>
    <x v="46"/>
    <x v="0"/>
    <x v="3"/>
    <x v="3"/>
    <s v="Cider manufacture"/>
    <x v="1"/>
    <n v="0"/>
    <x v="46"/>
  </r>
  <r>
    <x v="46"/>
    <x v="0"/>
    <x v="3"/>
    <x v="3"/>
    <s v="Wine manufacture"/>
    <x v="1"/>
    <n v="0"/>
    <x v="46"/>
  </r>
  <r>
    <x v="46"/>
    <x v="0"/>
    <x v="3"/>
    <x v="3"/>
    <s v="Other food - sugar production"/>
    <x v="1"/>
    <n v="0"/>
    <x v="46"/>
  </r>
  <r>
    <x v="46"/>
    <x v="0"/>
    <x v="3"/>
    <x v="3"/>
    <s v="Bread baking"/>
    <x v="1"/>
    <n v="0"/>
    <x v="46"/>
  </r>
  <r>
    <x v="46"/>
    <x v="0"/>
    <x v="3"/>
    <x v="3"/>
    <s v="Malting - brewers' malts"/>
    <x v="1"/>
    <n v="0"/>
    <x v="46"/>
  </r>
  <r>
    <x v="46"/>
    <x v="0"/>
    <x v="3"/>
    <x v="3"/>
    <s v="Spirit manufacture - fermentation"/>
    <x v="1"/>
    <n v="0"/>
    <x v="46"/>
  </r>
  <r>
    <x v="46"/>
    <x v="0"/>
    <x v="3"/>
    <x v="3"/>
    <s v="Spirit manufacture - distillation"/>
    <x v="1"/>
    <n v="0"/>
    <x v="46"/>
  </r>
  <r>
    <x v="46"/>
    <x v="0"/>
    <x v="3"/>
    <x v="3"/>
    <s v="Spirit manufacture - casking"/>
    <x v="1"/>
    <n v="0"/>
    <x v="46"/>
  </r>
  <r>
    <x v="46"/>
    <x v="0"/>
    <x v="3"/>
    <x v="3"/>
    <s v="Spirit manufacture - spent grain drying"/>
    <x v="1"/>
    <n v="0"/>
    <x v="46"/>
  </r>
  <r>
    <x v="46"/>
    <x v="0"/>
    <x v="3"/>
    <x v="3"/>
    <s v="Malting - distillers' malts"/>
    <x v="1"/>
    <n v="0"/>
    <x v="46"/>
  </r>
  <r>
    <x v="46"/>
    <x v="0"/>
    <x v="3"/>
    <x v="3"/>
    <s v="Spirit manufacture - Scotch whisky maturation"/>
    <x v="1"/>
    <n v="0"/>
    <x v="46"/>
  </r>
  <r>
    <x v="46"/>
    <x v="0"/>
    <x v="3"/>
    <x v="3"/>
    <s v="Malting - exported malt"/>
    <x v="1"/>
    <n v="0"/>
    <x v="46"/>
  </r>
  <r>
    <x v="46"/>
    <x v="0"/>
    <x v="3"/>
    <x v="3"/>
    <s v="Spirit manufacture - other maturation"/>
    <x v="1"/>
    <n v="0"/>
    <x v="46"/>
  </r>
  <r>
    <x v="46"/>
    <x v="0"/>
    <x v="4"/>
    <x v="3"/>
    <s v="Brewing - wort boiling"/>
    <x v="1"/>
    <n v="0"/>
    <x v="46"/>
  </r>
  <r>
    <x v="46"/>
    <x v="0"/>
    <x v="4"/>
    <x v="3"/>
    <s v="Brewing - fermentation"/>
    <x v="1"/>
    <n v="0"/>
    <x v="46"/>
  </r>
  <r>
    <x v="46"/>
    <x v="0"/>
    <x v="4"/>
    <x v="3"/>
    <s v="Other food - meat fish and poultry"/>
    <x v="1"/>
    <n v="0"/>
    <x v="46"/>
  </r>
  <r>
    <x v="46"/>
    <x v="0"/>
    <x v="4"/>
    <x v="3"/>
    <s v="Other food - margarine and other solid fats"/>
    <x v="1"/>
    <n v="0"/>
    <x v="46"/>
  </r>
  <r>
    <x v="46"/>
    <x v="0"/>
    <x v="4"/>
    <x v="3"/>
    <s v="Other food - cakes biscuits and cereals"/>
    <x v="1"/>
    <n v="0"/>
    <x v="46"/>
  </r>
  <r>
    <x v="46"/>
    <x v="0"/>
    <x v="4"/>
    <x v="3"/>
    <s v="Other food - animal feed manufacture"/>
    <x v="1"/>
    <n v="0"/>
    <x v="46"/>
  </r>
  <r>
    <x v="46"/>
    <x v="0"/>
    <x v="4"/>
    <x v="3"/>
    <s v="Other food - coffee roasting"/>
    <x v="1"/>
    <n v="0"/>
    <x v="46"/>
  </r>
  <r>
    <x v="46"/>
    <x v="0"/>
    <x v="4"/>
    <x v="3"/>
    <s v="Cider manufacture"/>
    <x v="1"/>
    <n v="0"/>
    <x v="46"/>
  </r>
  <r>
    <x v="46"/>
    <x v="0"/>
    <x v="4"/>
    <x v="3"/>
    <s v="Wine manufacture"/>
    <x v="1"/>
    <n v="0"/>
    <x v="46"/>
  </r>
  <r>
    <x v="46"/>
    <x v="0"/>
    <x v="4"/>
    <x v="3"/>
    <s v="Other food - sugar production"/>
    <x v="1"/>
    <n v="0"/>
    <x v="46"/>
  </r>
  <r>
    <x v="46"/>
    <x v="0"/>
    <x v="4"/>
    <x v="3"/>
    <s v="Bread baking"/>
    <x v="1"/>
    <n v="0"/>
    <x v="46"/>
  </r>
  <r>
    <x v="46"/>
    <x v="0"/>
    <x v="4"/>
    <x v="3"/>
    <s v="Malting - brewers' malts"/>
    <x v="1"/>
    <n v="0"/>
    <x v="46"/>
  </r>
  <r>
    <x v="46"/>
    <x v="0"/>
    <x v="4"/>
    <x v="3"/>
    <s v="Spirit manufacture - fermentation"/>
    <x v="1"/>
    <n v="0"/>
    <x v="46"/>
  </r>
  <r>
    <x v="46"/>
    <x v="0"/>
    <x v="4"/>
    <x v="3"/>
    <s v="Spirit manufacture - distillation"/>
    <x v="1"/>
    <n v="0"/>
    <x v="46"/>
  </r>
  <r>
    <x v="46"/>
    <x v="0"/>
    <x v="4"/>
    <x v="3"/>
    <s v="Spirit manufacture - casking"/>
    <x v="1"/>
    <n v="0"/>
    <x v="46"/>
  </r>
  <r>
    <x v="46"/>
    <x v="0"/>
    <x v="4"/>
    <x v="3"/>
    <s v="Spirit manufacture - spent grain drying"/>
    <x v="1"/>
    <n v="0"/>
    <x v="46"/>
  </r>
  <r>
    <x v="46"/>
    <x v="0"/>
    <x v="4"/>
    <x v="3"/>
    <s v="Malting - distillers' malts"/>
    <x v="1"/>
    <n v="0"/>
    <x v="46"/>
  </r>
  <r>
    <x v="46"/>
    <x v="0"/>
    <x v="4"/>
    <x v="3"/>
    <s v="Spirit manufacture - Scotch whisky maturation"/>
    <x v="1"/>
    <n v="0"/>
    <x v="46"/>
  </r>
  <r>
    <x v="46"/>
    <x v="0"/>
    <x v="4"/>
    <x v="3"/>
    <s v="Malting - exported malt"/>
    <x v="1"/>
    <n v="0"/>
    <x v="46"/>
  </r>
  <r>
    <x v="46"/>
    <x v="0"/>
    <x v="4"/>
    <x v="3"/>
    <s v="Spirit manufacture - other maturation"/>
    <x v="1"/>
    <n v="0"/>
    <x v="46"/>
  </r>
  <r>
    <x v="46"/>
    <x v="0"/>
    <x v="5"/>
    <x v="3"/>
    <s v="Brewing - wort boiling"/>
    <x v="1"/>
    <n v="0"/>
    <x v="46"/>
  </r>
  <r>
    <x v="46"/>
    <x v="0"/>
    <x v="5"/>
    <x v="3"/>
    <s v="Brewing - fermentation"/>
    <x v="1"/>
    <n v="0"/>
    <x v="46"/>
  </r>
  <r>
    <x v="46"/>
    <x v="0"/>
    <x v="5"/>
    <x v="3"/>
    <s v="Other food - meat fish and poultry"/>
    <x v="1"/>
    <n v="0"/>
    <x v="46"/>
  </r>
  <r>
    <x v="46"/>
    <x v="0"/>
    <x v="5"/>
    <x v="3"/>
    <s v="Other food - margarine and other solid fats"/>
    <x v="1"/>
    <n v="0"/>
    <x v="46"/>
  </r>
  <r>
    <x v="46"/>
    <x v="0"/>
    <x v="5"/>
    <x v="3"/>
    <s v="Other food - cakes biscuits and cereals"/>
    <x v="1"/>
    <n v="0"/>
    <x v="46"/>
  </r>
  <r>
    <x v="46"/>
    <x v="0"/>
    <x v="5"/>
    <x v="3"/>
    <s v="Other food - animal feed manufacture"/>
    <x v="1"/>
    <n v="0"/>
    <x v="46"/>
  </r>
  <r>
    <x v="46"/>
    <x v="0"/>
    <x v="5"/>
    <x v="3"/>
    <s v="Other food - coffee roasting"/>
    <x v="1"/>
    <n v="0"/>
    <x v="46"/>
  </r>
  <r>
    <x v="46"/>
    <x v="0"/>
    <x v="5"/>
    <x v="3"/>
    <s v="Cider manufacture"/>
    <x v="1"/>
    <n v="0"/>
    <x v="46"/>
  </r>
  <r>
    <x v="46"/>
    <x v="0"/>
    <x v="5"/>
    <x v="3"/>
    <s v="Wine manufacture"/>
    <x v="1"/>
    <n v="0"/>
    <x v="46"/>
  </r>
  <r>
    <x v="46"/>
    <x v="0"/>
    <x v="5"/>
    <x v="3"/>
    <s v="Other food - sugar production"/>
    <x v="1"/>
    <n v="0"/>
    <x v="46"/>
  </r>
  <r>
    <x v="46"/>
    <x v="0"/>
    <x v="5"/>
    <x v="3"/>
    <s v="Bread baking"/>
    <x v="1"/>
    <n v="0"/>
    <x v="46"/>
  </r>
  <r>
    <x v="46"/>
    <x v="0"/>
    <x v="5"/>
    <x v="3"/>
    <s v="Malting - brewers' malts"/>
    <x v="1"/>
    <n v="0"/>
    <x v="46"/>
  </r>
  <r>
    <x v="46"/>
    <x v="0"/>
    <x v="5"/>
    <x v="3"/>
    <s v="Spirit manufacture - fermentation"/>
    <x v="1"/>
    <n v="0"/>
    <x v="46"/>
  </r>
  <r>
    <x v="46"/>
    <x v="0"/>
    <x v="5"/>
    <x v="3"/>
    <s v="Spirit manufacture - distillation"/>
    <x v="1"/>
    <n v="0"/>
    <x v="46"/>
  </r>
  <r>
    <x v="46"/>
    <x v="0"/>
    <x v="5"/>
    <x v="3"/>
    <s v="Spirit manufacture - casking"/>
    <x v="1"/>
    <n v="0"/>
    <x v="46"/>
  </r>
  <r>
    <x v="46"/>
    <x v="0"/>
    <x v="5"/>
    <x v="3"/>
    <s v="Spirit manufacture - spent grain drying"/>
    <x v="1"/>
    <n v="0"/>
    <x v="46"/>
  </r>
  <r>
    <x v="46"/>
    <x v="0"/>
    <x v="5"/>
    <x v="3"/>
    <s v="Malting - distillers' malts"/>
    <x v="1"/>
    <n v="0"/>
    <x v="46"/>
  </r>
  <r>
    <x v="46"/>
    <x v="0"/>
    <x v="5"/>
    <x v="3"/>
    <s v="Spirit manufacture - Scotch whisky maturation"/>
    <x v="1"/>
    <n v="0"/>
    <x v="46"/>
  </r>
  <r>
    <x v="46"/>
    <x v="0"/>
    <x v="5"/>
    <x v="3"/>
    <s v="Malting - exported malt"/>
    <x v="1"/>
    <n v="0"/>
    <x v="46"/>
  </r>
  <r>
    <x v="46"/>
    <x v="0"/>
    <x v="5"/>
    <x v="3"/>
    <s v="Spirit manufacture - other maturation"/>
    <x v="1"/>
    <n v="0"/>
    <x v="46"/>
  </r>
  <r>
    <x v="46"/>
    <x v="0"/>
    <x v="6"/>
    <x v="3"/>
    <s v="Brewing - wort boiling"/>
    <x v="1"/>
    <n v="0"/>
    <x v="46"/>
  </r>
  <r>
    <x v="46"/>
    <x v="0"/>
    <x v="6"/>
    <x v="3"/>
    <s v="Brewing - fermentation"/>
    <x v="1"/>
    <n v="0"/>
    <x v="46"/>
  </r>
  <r>
    <x v="46"/>
    <x v="0"/>
    <x v="6"/>
    <x v="3"/>
    <s v="Other food - meat fish and poultry"/>
    <x v="1"/>
    <n v="0"/>
    <x v="46"/>
  </r>
  <r>
    <x v="46"/>
    <x v="0"/>
    <x v="6"/>
    <x v="3"/>
    <s v="Other food - margarine and other solid fats"/>
    <x v="1"/>
    <n v="0"/>
    <x v="46"/>
  </r>
  <r>
    <x v="46"/>
    <x v="0"/>
    <x v="6"/>
    <x v="3"/>
    <s v="Other food - cakes biscuits and cereals"/>
    <x v="1"/>
    <n v="0"/>
    <x v="46"/>
  </r>
  <r>
    <x v="46"/>
    <x v="0"/>
    <x v="6"/>
    <x v="3"/>
    <s v="Other food - animal feed manufacture"/>
    <x v="1"/>
    <n v="0"/>
    <x v="46"/>
  </r>
  <r>
    <x v="46"/>
    <x v="0"/>
    <x v="6"/>
    <x v="3"/>
    <s v="Other food - coffee roasting"/>
    <x v="1"/>
    <n v="0"/>
    <x v="46"/>
  </r>
  <r>
    <x v="46"/>
    <x v="0"/>
    <x v="6"/>
    <x v="3"/>
    <s v="Cider manufacture"/>
    <x v="1"/>
    <n v="0"/>
    <x v="46"/>
  </r>
  <r>
    <x v="46"/>
    <x v="0"/>
    <x v="6"/>
    <x v="3"/>
    <s v="Wine manufacture"/>
    <x v="1"/>
    <n v="0"/>
    <x v="46"/>
  </r>
  <r>
    <x v="46"/>
    <x v="0"/>
    <x v="6"/>
    <x v="3"/>
    <s v="Other food - sugar production"/>
    <x v="1"/>
    <n v="0"/>
    <x v="46"/>
  </r>
  <r>
    <x v="46"/>
    <x v="0"/>
    <x v="6"/>
    <x v="3"/>
    <s v="Bread baking"/>
    <x v="1"/>
    <n v="0"/>
    <x v="46"/>
  </r>
  <r>
    <x v="46"/>
    <x v="0"/>
    <x v="6"/>
    <x v="3"/>
    <s v="Malting - brewers' malts"/>
    <x v="1"/>
    <n v="0"/>
    <x v="46"/>
  </r>
  <r>
    <x v="46"/>
    <x v="0"/>
    <x v="6"/>
    <x v="3"/>
    <s v="Spirit manufacture - fermentation"/>
    <x v="1"/>
    <n v="0"/>
    <x v="46"/>
  </r>
  <r>
    <x v="46"/>
    <x v="0"/>
    <x v="6"/>
    <x v="3"/>
    <s v="Spirit manufacture - distillation"/>
    <x v="1"/>
    <n v="0"/>
    <x v="46"/>
  </r>
  <r>
    <x v="46"/>
    <x v="0"/>
    <x v="6"/>
    <x v="3"/>
    <s v="Spirit manufacture - casking"/>
    <x v="1"/>
    <n v="0"/>
    <x v="46"/>
  </r>
  <r>
    <x v="46"/>
    <x v="0"/>
    <x v="6"/>
    <x v="3"/>
    <s v="Spirit manufacture - spent grain drying"/>
    <x v="1"/>
    <n v="0"/>
    <x v="46"/>
  </r>
  <r>
    <x v="46"/>
    <x v="0"/>
    <x v="6"/>
    <x v="3"/>
    <s v="Malting - distillers' malts"/>
    <x v="1"/>
    <n v="0"/>
    <x v="46"/>
  </r>
  <r>
    <x v="46"/>
    <x v="0"/>
    <x v="6"/>
    <x v="3"/>
    <s v="Spirit manufacture - Scotch whisky maturation"/>
    <x v="1"/>
    <n v="0"/>
    <x v="46"/>
  </r>
  <r>
    <x v="46"/>
    <x v="0"/>
    <x v="6"/>
    <x v="3"/>
    <s v="Malting - exported malt"/>
    <x v="1"/>
    <n v="0"/>
    <x v="46"/>
  </r>
  <r>
    <x v="46"/>
    <x v="0"/>
    <x v="6"/>
    <x v="3"/>
    <s v="Spirit manufacture - other maturation"/>
    <x v="1"/>
    <n v="0"/>
    <x v="46"/>
  </r>
  <r>
    <x v="46"/>
    <x v="0"/>
    <x v="7"/>
    <x v="3"/>
    <s v="Brewing - wort boiling"/>
    <x v="1"/>
    <n v="0"/>
    <x v="46"/>
  </r>
  <r>
    <x v="46"/>
    <x v="0"/>
    <x v="7"/>
    <x v="3"/>
    <s v="Brewing - fermentation"/>
    <x v="1"/>
    <n v="0"/>
    <x v="46"/>
  </r>
  <r>
    <x v="46"/>
    <x v="0"/>
    <x v="7"/>
    <x v="3"/>
    <s v="Other food - meat fish and poultry"/>
    <x v="1"/>
    <n v="0"/>
    <x v="46"/>
  </r>
  <r>
    <x v="46"/>
    <x v="0"/>
    <x v="7"/>
    <x v="3"/>
    <s v="Other food - margarine and other solid fats"/>
    <x v="1"/>
    <n v="0"/>
    <x v="46"/>
  </r>
  <r>
    <x v="46"/>
    <x v="0"/>
    <x v="7"/>
    <x v="3"/>
    <s v="Other food - cakes biscuits and cereals"/>
    <x v="1"/>
    <n v="0"/>
    <x v="46"/>
  </r>
  <r>
    <x v="46"/>
    <x v="0"/>
    <x v="7"/>
    <x v="3"/>
    <s v="Other food - animal feed manufacture"/>
    <x v="1"/>
    <n v="0"/>
    <x v="46"/>
  </r>
  <r>
    <x v="46"/>
    <x v="0"/>
    <x v="7"/>
    <x v="3"/>
    <s v="Other food - coffee roasting"/>
    <x v="1"/>
    <n v="0"/>
    <x v="46"/>
  </r>
  <r>
    <x v="46"/>
    <x v="0"/>
    <x v="7"/>
    <x v="3"/>
    <s v="Cider manufacture"/>
    <x v="1"/>
    <n v="0"/>
    <x v="46"/>
  </r>
  <r>
    <x v="46"/>
    <x v="0"/>
    <x v="7"/>
    <x v="3"/>
    <s v="Wine manufacture"/>
    <x v="1"/>
    <n v="0"/>
    <x v="46"/>
  </r>
  <r>
    <x v="46"/>
    <x v="0"/>
    <x v="7"/>
    <x v="3"/>
    <s v="Other food - sugar production"/>
    <x v="1"/>
    <n v="0"/>
    <x v="46"/>
  </r>
  <r>
    <x v="46"/>
    <x v="0"/>
    <x v="7"/>
    <x v="3"/>
    <s v="Bread baking"/>
    <x v="1"/>
    <n v="0"/>
    <x v="46"/>
  </r>
  <r>
    <x v="46"/>
    <x v="0"/>
    <x v="7"/>
    <x v="3"/>
    <s v="Malting - brewers' malts"/>
    <x v="1"/>
    <n v="0"/>
    <x v="46"/>
  </r>
  <r>
    <x v="46"/>
    <x v="0"/>
    <x v="7"/>
    <x v="3"/>
    <s v="Spirit manufacture - fermentation"/>
    <x v="1"/>
    <n v="0"/>
    <x v="46"/>
  </r>
  <r>
    <x v="46"/>
    <x v="0"/>
    <x v="7"/>
    <x v="3"/>
    <s v="Spirit manufacture - distillation"/>
    <x v="1"/>
    <n v="0"/>
    <x v="46"/>
  </r>
  <r>
    <x v="46"/>
    <x v="0"/>
    <x v="7"/>
    <x v="3"/>
    <s v="Spirit manufacture - casking"/>
    <x v="1"/>
    <n v="0"/>
    <x v="46"/>
  </r>
  <r>
    <x v="46"/>
    <x v="0"/>
    <x v="7"/>
    <x v="3"/>
    <s v="Spirit manufacture - spent grain drying"/>
    <x v="1"/>
    <n v="0"/>
    <x v="46"/>
  </r>
  <r>
    <x v="46"/>
    <x v="0"/>
    <x v="7"/>
    <x v="3"/>
    <s v="Malting - distillers' malts"/>
    <x v="1"/>
    <n v="0"/>
    <x v="46"/>
  </r>
  <r>
    <x v="46"/>
    <x v="0"/>
    <x v="7"/>
    <x v="3"/>
    <s v="Spirit manufacture - Scotch whisky maturation"/>
    <x v="1"/>
    <n v="0"/>
    <x v="46"/>
  </r>
  <r>
    <x v="46"/>
    <x v="0"/>
    <x v="7"/>
    <x v="3"/>
    <s v="Malting - exported malt"/>
    <x v="1"/>
    <n v="0"/>
    <x v="46"/>
  </r>
  <r>
    <x v="46"/>
    <x v="0"/>
    <x v="7"/>
    <x v="3"/>
    <s v="Spirit manufacture - other maturation"/>
    <x v="1"/>
    <n v="0"/>
    <x v="46"/>
  </r>
  <r>
    <x v="46"/>
    <x v="0"/>
    <x v="8"/>
    <x v="3"/>
    <s v="Brewing - wort boiling"/>
    <x v="1"/>
    <n v="0"/>
    <x v="46"/>
  </r>
  <r>
    <x v="46"/>
    <x v="0"/>
    <x v="8"/>
    <x v="3"/>
    <s v="Brewing - fermentation"/>
    <x v="1"/>
    <n v="0"/>
    <x v="46"/>
  </r>
  <r>
    <x v="46"/>
    <x v="0"/>
    <x v="8"/>
    <x v="3"/>
    <s v="Other food - meat fish and poultry"/>
    <x v="1"/>
    <n v="0"/>
    <x v="46"/>
  </r>
  <r>
    <x v="46"/>
    <x v="0"/>
    <x v="8"/>
    <x v="3"/>
    <s v="Other food - margarine and other solid fats"/>
    <x v="1"/>
    <n v="0"/>
    <x v="46"/>
  </r>
  <r>
    <x v="46"/>
    <x v="0"/>
    <x v="8"/>
    <x v="3"/>
    <s v="Other food - cakes biscuits and cereals"/>
    <x v="1"/>
    <n v="0"/>
    <x v="46"/>
  </r>
  <r>
    <x v="46"/>
    <x v="0"/>
    <x v="8"/>
    <x v="3"/>
    <s v="Other food - animal feed manufacture"/>
    <x v="1"/>
    <n v="0"/>
    <x v="46"/>
  </r>
  <r>
    <x v="46"/>
    <x v="0"/>
    <x v="8"/>
    <x v="3"/>
    <s v="Other food - coffee roasting"/>
    <x v="1"/>
    <n v="0"/>
    <x v="46"/>
  </r>
  <r>
    <x v="46"/>
    <x v="0"/>
    <x v="8"/>
    <x v="3"/>
    <s v="Cider manufacture"/>
    <x v="1"/>
    <n v="0"/>
    <x v="46"/>
  </r>
  <r>
    <x v="46"/>
    <x v="0"/>
    <x v="8"/>
    <x v="3"/>
    <s v="Wine manufacture"/>
    <x v="1"/>
    <n v="0"/>
    <x v="46"/>
  </r>
  <r>
    <x v="46"/>
    <x v="0"/>
    <x v="8"/>
    <x v="3"/>
    <s v="Other food - sugar production"/>
    <x v="1"/>
    <n v="0"/>
    <x v="46"/>
  </r>
  <r>
    <x v="46"/>
    <x v="0"/>
    <x v="8"/>
    <x v="3"/>
    <s v="Bread baking"/>
    <x v="1"/>
    <n v="0"/>
    <x v="46"/>
  </r>
  <r>
    <x v="46"/>
    <x v="0"/>
    <x v="8"/>
    <x v="3"/>
    <s v="Malting - brewers' malts"/>
    <x v="1"/>
    <n v="0"/>
    <x v="46"/>
  </r>
  <r>
    <x v="46"/>
    <x v="0"/>
    <x v="8"/>
    <x v="3"/>
    <s v="Spirit manufacture - fermentation"/>
    <x v="1"/>
    <n v="0"/>
    <x v="46"/>
  </r>
  <r>
    <x v="46"/>
    <x v="0"/>
    <x v="8"/>
    <x v="3"/>
    <s v="Spirit manufacture - distillation"/>
    <x v="1"/>
    <n v="0"/>
    <x v="46"/>
  </r>
  <r>
    <x v="46"/>
    <x v="0"/>
    <x v="8"/>
    <x v="3"/>
    <s v="Spirit manufacture - casking"/>
    <x v="1"/>
    <n v="0"/>
    <x v="46"/>
  </r>
  <r>
    <x v="46"/>
    <x v="0"/>
    <x v="8"/>
    <x v="3"/>
    <s v="Spirit manufacture - spent grain drying"/>
    <x v="1"/>
    <n v="0"/>
    <x v="46"/>
  </r>
  <r>
    <x v="46"/>
    <x v="0"/>
    <x v="8"/>
    <x v="3"/>
    <s v="Malting - distillers' malts"/>
    <x v="1"/>
    <n v="0"/>
    <x v="46"/>
  </r>
  <r>
    <x v="46"/>
    <x v="0"/>
    <x v="8"/>
    <x v="3"/>
    <s v="Spirit manufacture - Scotch whisky maturation"/>
    <x v="1"/>
    <n v="0"/>
    <x v="46"/>
  </r>
  <r>
    <x v="46"/>
    <x v="0"/>
    <x v="8"/>
    <x v="3"/>
    <s v="Malting - exported malt"/>
    <x v="1"/>
    <n v="0"/>
    <x v="46"/>
  </r>
  <r>
    <x v="46"/>
    <x v="0"/>
    <x v="8"/>
    <x v="3"/>
    <s v="Spirit manufacture - other maturation"/>
    <x v="1"/>
    <n v="0"/>
    <x v="46"/>
  </r>
  <r>
    <x v="46"/>
    <x v="0"/>
    <x v="9"/>
    <x v="3"/>
    <s v="Brewing - wort boiling"/>
    <x v="1"/>
    <n v="0"/>
    <x v="46"/>
  </r>
  <r>
    <x v="46"/>
    <x v="0"/>
    <x v="9"/>
    <x v="3"/>
    <s v="Brewing - fermentation"/>
    <x v="1"/>
    <n v="0"/>
    <x v="46"/>
  </r>
  <r>
    <x v="46"/>
    <x v="0"/>
    <x v="9"/>
    <x v="3"/>
    <s v="Other food - meat fish and poultry"/>
    <x v="1"/>
    <n v="0"/>
    <x v="46"/>
  </r>
  <r>
    <x v="46"/>
    <x v="0"/>
    <x v="9"/>
    <x v="3"/>
    <s v="Other food - margarine and other solid fats"/>
    <x v="1"/>
    <n v="0"/>
    <x v="46"/>
  </r>
  <r>
    <x v="46"/>
    <x v="0"/>
    <x v="9"/>
    <x v="3"/>
    <s v="Other food - cakes biscuits and cereals"/>
    <x v="1"/>
    <n v="0"/>
    <x v="46"/>
  </r>
  <r>
    <x v="46"/>
    <x v="0"/>
    <x v="9"/>
    <x v="3"/>
    <s v="Other food - animal feed manufacture"/>
    <x v="1"/>
    <n v="0"/>
    <x v="46"/>
  </r>
  <r>
    <x v="46"/>
    <x v="0"/>
    <x v="9"/>
    <x v="3"/>
    <s v="Other food - coffee roasting"/>
    <x v="1"/>
    <n v="0"/>
    <x v="46"/>
  </r>
  <r>
    <x v="46"/>
    <x v="0"/>
    <x v="9"/>
    <x v="3"/>
    <s v="Cider manufacture"/>
    <x v="1"/>
    <n v="0"/>
    <x v="46"/>
  </r>
  <r>
    <x v="46"/>
    <x v="0"/>
    <x v="9"/>
    <x v="3"/>
    <s v="Wine manufacture"/>
    <x v="1"/>
    <n v="0"/>
    <x v="46"/>
  </r>
  <r>
    <x v="46"/>
    <x v="0"/>
    <x v="9"/>
    <x v="3"/>
    <s v="Other food - sugar production"/>
    <x v="1"/>
    <n v="0"/>
    <x v="46"/>
  </r>
  <r>
    <x v="46"/>
    <x v="0"/>
    <x v="9"/>
    <x v="3"/>
    <s v="Bread baking"/>
    <x v="1"/>
    <n v="0"/>
    <x v="46"/>
  </r>
  <r>
    <x v="46"/>
    <x v="0"/>
    <x v="9"/>
    <x v="3"/>
    <s v="Malting - brewers' malts"/>
    <x v="1"/>
    <n v="0"/>
    <x v="46"/>
  </r>
  <r>
    <x v="46"/>
    <x v="0"/>
    <x v="9"/>
    <x v="3"/>
    <s v="Spirit manufacture - fermentation"/>
    <x v="1"/>
    <n v="0"/>
    <x v="46"/>
  </r>
  <r>
    <x v="46"/>
    <x v="0"/>
    <x v="9"/>
    <x v="3"/>
    <s v="Spirit manufacture - distillation"/>
    <x v="1"/>
    <n v="0"/>
    <x v="46"/>
  </r>
  <r>
    <x v="46"/>
    <x v="0"/>
    <x v="9"/>
    <x v="3"/>
    <s v="Spirit manufacture - casking"/>
    <x v="1"/>
    <n v="0"/>
    <x v="46"/>
  </r>
  <r>
    <x v="46"/>
    <x v="0"/>
    <x v="9"/>
    <x v="3"/>
    <s v="Spirit manufacture - spent grain drying"/>
    <x v="1"/>
    <n v="0"/>
    <x v="46"/>
  </r>
  <r>
    <x v="46"/>
    <x v="0"/>
    <x v="9"/>
    <x v="3"/>
    <s v="Malting - distillers' malts"/>
    <x v="1"/>
    <n v="0"/>
    <x v="46"/>
  </r>
  <r>
    <x v="46"/>
    <x v="0"/>
    <x v="9"/>
    <x v="3"/>
    <s v="Spirit manufacture - Scotch whisky maturation"/>
    <x v="1"/>
    <n v="0"/>
    <x v="46"/>
  </r>
  <r>
    <x v="46"/>
    <x v="0"/>
    <x v="9"/>
    <x v="3"/>
    <s v="Malting - exported malt"/>
    <x v="1"/>
    <n v="0"/>
    <x v="46"/>
  </r>
  <r>
    <x v="46"/>
    <x v="0"/>
    <x v="9"/>
    <x v="3"/>
    <s v="Spirit manufacture - other maturation"/>
    <x v="1"/>
    <n v="0"/>
    <x v="46"/>
  </r>
  <r>
    <x v="46"/>
    <x v="0"/>
    <x v="10"/>
    <x v="3"/>
    <s v="Brewing - wort boiling"/>
    <x v="1"/>
    <n v="0"/>
    <x v="46"/>
  </r>
  <r>
    <x v="46"/>
    <x v="0"/>
    <x v="10"/>
    <x v="3"/>
    <s v="Brewing - fermentation"/>
    <x v="1"/>
    <n v="0"/>
    <x v="46"/>
  </r>
  <r>
    <x v="46"/>
    <x v="0"/>
    <x v="10"/>
    <x v="3"/>
    <s v="Other food - meat fish and poultry"/>
    <x v="1"/>
    <n v="0"/>
    <x v="46"/>
  </r>
  <r>
    <x v="46"/>
    <x v="0"/>
    <x v="10"/>
    <x v="3"/>
    <s v="Other food - margarine and other solid fats"/>
    <x v="1"/>
    <n v="0"/>
    <x v="46"/>
  </r>
  <r>
    <x v="46"/>
    <x v="0"/>
    <x v="10"/>
    <x v="3"/>
    <s v="Other food - cakes biscuits and cereals"/>
    <x v="1"/>
    <n v="0"/>
    <x v="46"/>
  </r>
  <r>
    <x v="46"/>
    <x v="0"/>
    <x v="10"/>
    <x v="3"/>
    <s v="Other food - animal feed manufacture"/>
    <x v="1"/>
    <n v="0"/>
    <x v="46"/>
  </r>
  <r>
    <x v="46"/>
    <x v="0"/>
    <x v="10"/>
    <x v="3"/>
    <s v="Other food - coffee roasting"/>
    <x v="1"/>
    <n v="0"/>
    <x v="46"/>
  </r>
  <r>
    <x v="46"/>
    <x v="0"/>
    <x v="10"/>
    <x v="3"/>
    <s v="Cider manufacture"/>
    <x v="1"/>
    <n v="0"/>
    <x v="46"/>
  </r>
  <r>
    <x v="46"/>
    <x v="0"/>
    <x v="10"/>
    <x v="3"/>
    <s v="Wine manufacture"/>
    <x v="1"/>
    <n v="0"/>
    <x v="46"/>
  </r>
  <r>
    <x v="46"/>
    <x v="0"/>
    <x v="10"/>
    <x v="3"/>
    <s v="Other food - sugar production"/>
    <x v="1"/>
    <n v="0"/>
    <x v="46"/>
  </r>
  <r>
    <x v="46"/>
    <x v="0"/>
    <x v="10"/>
    <x v="3"/>
    <s v="Bread baking"/>
    <x v="1"/>
    <n v="0"/>
    <x v="46"/>
  </r>
  <r>
    <x v="46"/>
    <x v="0"/>
    <x v="10"/>
    <x v="3"/>
    <s v="Malting - brewers' malts"/>
    <x v="1"/>
    <n v="0"/>
    <x v="46"/>
  </r>
  <r>
    <x v="46"/>
    <x v="0"/>
    <x v="10"/>
    <x v="3"/>
    <s v="Spirit manufacture - fermentation"/>
    <x v="1"/>
    <n v="0"/>
    <x v="46"/>
  </r>
  <r>
    <x v="46"/>
    <x v="0"/>
    <x v="10"/>
    <x v="3"/>
    <s v="Spirit manufacture - distillation"/>
    <x v="1"/>
    <n v="0"/>
    <x v="46"/>
  </r>
  <r>
    <x v="46"/>
    <x v="0"/>
    <x v="10"/>
    <x v="3"/>
    <s v="Spirit manufacture - casking"/>
    <x v="1"/>
    <n v="0"/>
    <x v="46"/>
  </r>
  <r>
    <x v="46"/>
    <x v="0"/>
    <x v="10"/>
    <x v="3"/>
    <s v="Spirit manufacture - spent grain drying"/>
    <x v="1"/>
    <n v="0"/>
    <x v="46"/>
  </r>
  <r>
    <x v="46"/>
    <x v="0"/>
    <x v="10"/>
    <x v="3"/>
    <s v="Malting - distillers' malts"/>
    <x v="1"/>
    <n v="0"/>
    <x v="46"/>
  </r>
  <r>
    <x v="46"/>
    <x v="0"/>
    <x v="10"/>
    <x v="3"/>
    <s v="Spirit manufacture - Scotch whisky maturation"/>
    <x v="1"/>
    <n v="0"/>
    <x v="46"/>
  </r>
  <r>
    <x v="46"/>
    <x v="0"/>
    <x v="10"/>
    <x v="3"/>
    <s v="Malting - exported malt"/>
    <x v="1"/>
    <n v="0"/>
    <x v="46"/>
  </r>
  <r>
    <x v="46"/>
    <x v="0"/>
    <x v="10"/>
    <x v="3"/>
    <s v="Spirit manufacture - other maturation"/>
    <x v="1"/>
    <n v="0"/>
    <x v="46"/>
  </r>
  <r>
    <x v="46"/>
    <x v="0"/>
    <x v="11"/>
    <x v="3"/>
    <s v="Brewing - wort boiling"/>
    <x v="1"/>
    <n v="0"/>
    <x v="46"/>
  </r>
  <r>
    <x v="46"/>
    <x v="0"/>
    <x v="11"/>
    <x v="3"/>
    <s v="Brewing - fermentation"/>
    <x v="1"/>
    <n v="0"/>
    <x v="46"/>
  </r>
  <r>
    <x v="46"/>
    <x v="0"/>
    <x v="11"/>
    <x v="3"/>
    <s v="Other food - meat fish and poultry"/>
    <x v="1"/>
    <n v="0"/>
    <x v="46"/>
  </r>
  <r>
    <x v="46"/>
    <x v="0"/>
    <x v="11"/>
    <x v="3"/>
    <s v="Other food - margarine and other solid fats"/>
    <x v="1"/>
    <n v="0"/>
    <x v="46"/>
  </r>
  <r>
    <x v="46"/>
    <x v="0"/>
    <x v="11"/>
    <x v="3"/>
    <s v="Other food - cakes biscuits and cereals"/>
    <x v="1"/>
    <n v="0"/>
    <x v="46"/>
  </r>
  <r>
    <x v="46"/>
    <x v="0"/>
    <x v="11"/>
    <x v="3"/>
    <s v="Other food - animal feed manufacture"/>
    <x v="1"/>
    <n v="0"/>
    <x v="46"/>
  </r>
  <r>
    <x v="46"/>
    <x v="0"/>
    <x v="11"/>
    <x v="3"/>
    <s v="Other food - coffee roasting"/>
    <x v="1"/>
    <n v="0"/>
    <x v="46"/>
  </r>
  <r>
    <x v="46"/>
    <x v="0"/>
    <x v="11"/>
    <x v="3"/>
    <s v="Cider manufacture"/>
    <x v="1"/>
    <n v="0"/>
    <x v="46"/>
  </r>
  <r>
    <x v="46"/>
    <x v="0"/>
    <x v="11"/>
    <x v="3"/>
    <s v="Wine manufacture"/>
    <x v="1"/>
    <n v="0"/>
    <x v="46"/>
  </r>
  <r>
    <x v="46"/>
    <x v="0"/>
    <x v="11"/>
    <x v="3"/>
    <s v="Other food - sugar production"/>
    <x v="1"/>
    <n v="0"/>
    <x v="46"/>
  </r>
  <r>
    <x v="46"/>
    <x v="0"/>
    <x v="11"/>
    <x v="3"/>
    <s v="Bread baking"/>
    <x v="1"/>
    <n v="0"/>
    <x v="46"/>
  </r>
  <r>
    <x v="46"/>
    <x v="0"/>
    <x v="11"/>
    <x v="3"/>
    <s v="Malting - brewers' malts"/>
    <x v="1"/>
    <n v="0"/>
    <x v="46"/>
  </r>
  <r>
    <x v="46"/>
    <x v="0"/>
    <x v="11"/>
    <x v="3"/>
    <s v="Spirit manufacture - fermentation"/>
    <x v="1"/>
    <n v="0"/>
    <x v="46"/>
  </r>
  <r>
    <x v="46"/>
    <x v="0"/>
    <x v="11"/>
    <x v="3"/>
    <s v="Spirit manufacture - distillation"/>
    <x v="1"/>
    <n v="0"/>
    <x v="46"/>
  </r>
  <r>
    <x v="46"/>
    <x v="0"/>
    <x v="11"/>
    <x v="3"/>
    <s v="Spirit manufacture - casking"/>
    <x v="1"/>
    <n v="0"/>
    <x v="46"/>
  </r>
  <r>
    <x v="46"/>
    <x v="0"/>
    <x v="11"/>
    <x v="3"/>
    <s v="Spirit manufacture - spent grain drying"/>
    <x v="1"/>
    <n v="0"/>
    <x v="46"/>
  </r>
  <r>
    <x v="46"/>
    <x v="0"/>
    <x v="11"/>
    <x v="3"/>
    <s v="Malting - distillers' malts"/>
    <x v="1"/>
    <n v="0"/>
    <x v="46"/>
  </r>
  <r>
    <x v="46"/>
    <x v="0"/>
    <x v="11"/>
    <x v="3"/>
    <s v="Spirit manufacture - Scotch whisky maturation"/>
    <x v="1"/>
    <n v="0"/>
    <x v="46"/>
  </r>
  <r>
    <x v="46"/>
    <x v="0"/>
    <x v="11"/>
    <x v="3"/>
    <s v="Malting - exported malt"/>
    <x v="1"/>
    <n v="0"/>
    <x v="46"/>
  </r>
  <r>
    <x v="46"/>
    <x v="0"/>
    <x v="11"/>
    <x v="3"/>
    <s v="Spirit manufacture - other maturation"/>
    <x v="1"/>
    <n v="0"/>
    <x v="46"/>
  </r>
  <r>
    <x v="46"/>
    <x v="0"/>
    <x v="12"/>
    <x v="3"/>
    <s v="Brewing - wort boiling"/>
    <x v="1"/>
    <n v="0"/>
    <x v="46"/>
  </r>
  <r>
    <x v="46"/>
    <x v="0"/>
    <x v="12"/>
    <x v="3"/>
    <s v="Brewing - fermentation"/>
    <x v="1"/>
    <n v="0"/>
    <x v="46"/>
  </r>
  <r>
    <x v="46"/>
    <x v="0"/>
    <x v="12"/>
    <x v="3"/>
    <s v="Other food - meat fish and poultry"/>
    <x v="1"/>
    <n v="0"/>
    <x v="46"/>
  </r>
  <r>
    <x v="46"/>
    <x v="0"/>
    <x v="12"/>
    <x v="3"/>
    <s v="Other food - margarine and other solid fats"/>
    <x v="1"/>
    <n v="0"/>
    <x v="46"/>
  </r>
  <r>
    <x v="46"/>
    <x v="0"/>
    <x v="12"/>
    <x v="3"/>
    <s v="Other food - cakes biscuits and cereals"/>
    <x v="1"/>
    <n v="0"/>
    <x v="46"/>
  </r>
  <r>
    <x v="46"/>
    <x v="0"/>
    <x v="12"/>
    <x v="3"/>
    <s v="Other food - animal feed manufacture"/>
    <x v="1"/>
    <n v="0"/>
    <x v="46"/>
  </r>
  <r>
    <x v="46"/>
    <x v="0"/>
    <x v="12"/>
    <x v="3"/>
    <s v="Other food - coffee roasting"/>
    <x v="1"/>
    <n v="0"/>
    <x v="46"/>
  </r>
  <r>
    <x v="46"/>
    <x v="0"/>
    <x v="12"/>
    <x v="3"/>
    <s v="Cider manufacture"/>
    <x v="1"/>
    <n v="0"/>
    <x v="46"/>
  </r>
  <r>
    <x v="46"/>
    <x v="0"/>
    <x v="12"/>
    <x v="3"/>
    <s v="Wine manufacture"/>
    <x v="1"/>
    <n v="0"/>
    <x v="46"/>
  </r>
  <r>
    <x v="46"/>
    <x v="0"/>
    <x v="12"/>
    <x v="3"/>
    <s v="Other food - sugar production"/>
    <x v="1"/>
    <n v="0"/>
    <x v="46"/>
  </r>
  <r>
    <x v="46"/>
    <x v="0"/>
    <x v="12"/>
    <x v="3"/>
    <s v="Bread baking"/>
    <x v="1"/>
    <n v="0"/>
    <x v="46"/>
  </r>
  <r>
    <x v="46"/>
    <x v="0"/>
    <x v="12"/>
    <x v="3"/>
    <s v="Malting - brewers' malts"/>
    <x v="1"/>
    <n v="0"/>
    <x v="46"/>
  </r>
  <r>
    <x v="46"/>
    <x v="0"/>
    <x v="12"/>
    <x v="3"/>
    <s v="Spirit manufacture - fermentation"/>
    <x v="1"/>
    <n v="0"/>
    <x v="46"/>
  </r>
  <r>
    <x v="46"/>
    <x v="0"/>
    <x v="12"/>
    <x v="3"/>
    <s v="Spirit manufacture - distillation"/>
    <x v="1"/>
    <n v="0"/>
    <x v="46"/>
  </r>
  <r>
    <x v="46"/>
    <x v="0"/>
    <x v="12"/>
    <x v="3"/>
    <s v="Spirit manufacture - casking"/>
    <x v="1"/>
    <n v="0"/>
    <x v="46"/>
  </r>
  <r>
    <x v="46"/>
    <x v="0"/>
    <x v="12"/>
    <x v="3"/>
    <s v="Spirit manufacture - spent grain drying"/>
    <x v="1"/>
    <n v="0"/>
    <x v="46"/>
  </r>
  <r>
    <x v="46"/>
    <x v="0"/>
    <x v="12"/>
    <x v="3"/>
    <s v="Malting - distillers' malts"/>
    <x v="1"/>
    <n v="0"/>
    <x v="46"/>
  </r>
  <r>
    <x v="46"/>
    <x v="0"/>
    <x v="12"/>
    <x v="3"/>
    <s v="Spirit manufacture - Scotch whisky maturation"/>
    <x v="1"/>
    <n v="0"/>
    <x v="46"/>
  </r>
  <r>
    <x v="46"/>
    <x v="0"/>
    <x v="12"/>
    <x v="3"/>
    <s v="Malting - exported malt"/>
    <x v="1"/>
    <n v="0"/>
    <x v="46"/>
  </r>
  <r>
    <x v="46"/>
    <x v="0"/>
    <x v="12"/>
    <x v="3"/>
    <s v="Spirit manufacture - other maturation"/>
    <x v="1"/>
    <n v="0"/>
    <x v="46"/>
  </r>
  <r>
    <x v="46"/>
    <x v="0"/>
    <x v="13"/>
    <x v="3"/>
    <s v="Brewing - wort boiling"/>
    <x v="1"/>
    <n v="0"/>
    <x v="46"/>
  </r>
  <r>
    <x v="46"/>
    <x v="0"/>
    <x v="13"/>
    <x v="3"/>
    <s v="Brewing - fermentation"/>
    <x v="1"/>
    <n v="0"/>
    <x v="46"/>
  </r>
  <r>
    <x v="46"/>
    <x v="0"/>
    <x v="13"/>
    <x v="3"/>
    <s v="Other food - meat fish and poultry"/>
    <x v="1"/>
    <n v="0"/>
    <x v="46"/>
  </r>
  <r>
    <x v="46"/>
    <x v="0"/>
    <x v="13"/>
    <x v="3"/>
    <s v="Other food - margarine and other solid fats"/>
    <x v="1"/>
    <n v="0"/>
    <x v="46"/>
  </r>
  <r>
    <x v="46"/>
    <x v="0"/>
    <x v="13"/>
    <x v="3"/>
    <s v="Other food - cakes biscuits and cereals"/>
    <x v="1"/>
    <n v="0"/>
    <x v="46"/>
  </r>
  <r>
    <x v="46"/>
    <x v="0"/>
    <x v="13"/>
    <x v="3"/>
    <s v="Other food - animal feed manufacture"/>
    <x v="1"/>
    <n v="0"/>
    <x v="46"/>
  </r>
  <r>
    <x v="46"/>
    <x v="0"/>
    <x v="13"/>
    <x v="3"/>
    <s v="Other food - coffee roasting"/>
    <x v="1"/>
    <n v="0"/>
    <x v="46"/>
  </r>
  <r>
    <x v="46"/>
    <x v="0"/>
    <x v="13"/>
    <x v="3"/>
    <s v="Cider manufacture"/>
    <x v="1"/>
    <n v="0"/>
    <x v="46"/>
  </r>
  <r>
    <x v="46"/>
    <x v="0"/>
    <x v="13"/>
    <x v="3"/>
    <s v="Wine manufacture"/>
    <x v="1"/>
    <n v="0"/>
    <x v="46"/>
  </r>
  <r>
    <x v="46"/>
    <x v="0"/>
    <x v="13"/>
    <x v="3"/>
    <s v="Other food - sugar production"/>
    <x v="1"/>
    <n v="0"/>
    <x v="46"/>
  </r>
  <r>
    <x v="46"/>
    <x v="0"/>
    <x v="13"/>
    <x v="3"/>
    <s v="Bread baking"/>
    <x v="1"/>
    <n v="0"/>
    <x v="46"/>
  </r>
  <r>
    <x v="46"/>
    <x v="0"/>
    <x v="13"/>
    <x v="3"/>
    <s v="Malting - brewers' malts"/>
    <x v="1"/>
    <n v="0"/>
    <x v="46"/>
  </r>
  <r>
    <x v="46"/>
    <x v="0"/>
    <x v="13"/>
    <x v="3"/>
    <s v="Spirit manufacture - fermentation"/>
    <x v="1"/>
    <n v="0"/>
    <x v="46"/>
  </r>
  <r>
    <x v="46"/>
    <x v="0"/>
    <x v="13"/>
    <x v="3"/>
    <s v="Spirit manufacture - distillation"/>
    <x v="1"/>
    <n v="0"/>
    <x v="46"/>
  </r>
  <r>
    <x v="46"/>
    <x v="0"/>
    <x v="13"/>
    <x v="3"/>
    <s v="Spirit manufacture - casking"/>
    <x v="1"/>
    <n v="0"/>
    <x v="46"/>
  </r>
  <r>
    <x v="46"/>
    <x v="0"/>
    <x v="13"/>
    <x v="3"/>
    <s v="Spirit manufacture - spent grain drying"/>
    <x v="1"/>
    <n v="0"/>
    <x v="46"/>
  </r>
  <r>
    <x v="46"/>
    <x v="0"/>
    <x v="13"/>
    <x v="3"/>
    <s v="Malting - distillers' malts"/>
    <x v="1"/>
    <n v="0"/>
    <x v="46"/>
  </r>
  <r>
    <x v="46"/>
    <x v="0"/>
    <x v="13"/>
    <x v="3"/>
    <s v="Spirit manufacture - Scotch whisky maturation"/>
    <x v="1"/>
    <n v="0"/>
    <x v="46"/>
  </r>
  <r>
    <x v="46"/>
    <x v="0"/>
    <x v="13"/>
    <x v="3"/>
    <s v="Malting - exported malt"/>
    <x v="1"/>
    <n v="0"/>
    <x v="46"/>
  </r>
  <r>
    <x v="46"/>
    <x v="0"/>
    <x v="13"/>
    <x v="3"/>
    <s v="Spirit manufacture - other maturation"/>
    <x v="1"/>
    <n v="0"/>
    <x v="46"/>
  </r>
  <r>
    <x v="46"/>
    <x v="0"/>
    <x v="14"/>
    <x v="3"/>
    <s v="Brewing - wort boiling"/>
    <x v="1"/>
    <n v="0"/>
    <x v="46"/>
  </r>
  <r>
    <x v="46"/>
    <x v="0"/>
    <x v="14"/>
    <x v="3"/>
    <s v="Brewing - fermentation"/>
    <x v="1"/>
    <n v="0"/>
    <x v="46"/>
  </r>
  <r>
    <x v="46"/>
    <x v="0"/>
    <x v="14"/>
    <x v="3"/>
    <s v="Other food - meat fish and poultry"/>
    <x v="1"/>
    <n v="0"/>
    <x v="46"/>
  </r>
  <r>
    <x v="46"/>
    <x v="0"/>
    <x v="14"/>
    <x v="3"/>
    <s v="Other food - margarine and other solid fats"/>
    <x v="1"/>
    <n v="0"/>
    <x v="46"/>
  </r>
  <r>
    <x v="46"/>
    <x v="0"/>
    <x v="14"/>
    <x v="3"/>
    <s v="Other food - cakes biscuits and cereals"/>
    <x v="1"/>
    <n v="0"/>
    <x v="46"/>
  </r>
  <r>
    <x v="46"/>
    <x v="0"/>
    <x v="14"/>
    <x v="3"/>
    <s v="Other food - animal feed manufacture"/>
    <x v="1"/>
    <n v="0"/>
    <x v="46"/>
  </r>
  <r>
    <x v="46"/>
    <x v="0"/>
    <x v="14"/>
    <x v="3"/>
    <s v="Other food - coffee roasting"/>
    <x v="1"/>
    <n v="0"/>
    <x v="46"/>
  </r>
  <r>
    <x v="46"/>
    <x v="0"/>
    <x v="14"/>
    <x v="3"/>
    <s v="Cider manufacture"/>
    <x v="1"/>
    <n v="0"/>
    <x v="46"/>
  </r>
  <r>
    <x v="46"/>
    <x v="0"/>
    <x v="14"/>
    <x v="3"/>
    <s v="Wine manufacture"/>
    <x v="1"/>
    <n v="0"/>
    <x v="46"/>
  </r>
  <r>
    <x v="46"/>
    <x v="0"/>
    <x v="14"/>
    <x v="3"/>
    <s v="Other food - sugar production"/>
    <x v="1"/>
    <n v="0"/>
    <x v="46"/>
  </r>
  <r>
    <x v="46"/>
    <x v="0"/>
    <x v="14"/>
    <x v="3"/>
    <s v="Bread baking"/>
    <x v="1"/>
    <n v="0"/>
    <x v="46"/>
  </r>
  <r>
    <x v="46"/>
    <x v="0"/>
    <x v="14"/>
    <x v="3"/>
    <s v="Malting - brewers' malts"/>
    <x v="1"/>
    <n v="0"/>
    <x v="46"/>
  </r>
  <r>
    <x v="46"/>
    <x v="0"/>
    <x v="14"/>
    <x v="3"/>
    <s v="Spirit manufacture - fermentation"/>
    <x v="1"/>
    <n v="0"/>
    <x v="46"/>
  </r>
  <r>
    <x v="46"/>
    <x v="0"/>
    <x v="14"/>
    <x v="3"/>
    <s v="Spirit manufacture - distillation"/>
    <x v="1"/>
    <n v="0"/>
    <x v="46"/>
  </r>
  <r>
    <x v="46"/>
    <x v="0"/>
    <x v="14"/>
    <x v="3"/>
    <s v="Spirit manufacture - casking"/>
    <x v="1"/>
    <n v="0"/>
    <x v="46"/>
  </r>
  <r>
    <x v="46"/>
    <x v="0"/>
    <x v="14"/>
    <x v="3"/>
    <s v="Spirit manufacture - spent grain drying"/>
    <x v="1"/>
    <n v="0"/>
    <x v="46"/>
  </r>
  <r>
    <x v="46"/>
    <x v="0"/>
    <x v="14"/>
    <x v="3"/>
    <s v="Malting - distillers' malts"/>
    <x v="1"/>
    <n v="0"/>
    <x v="46"/>
  </r>
  <r>
    <x v="46"/>
    <x v="0"/>
    <x v="14"/>
    <x v="3"/>
    <s v="Spirit manufacture - Scotch whisky maturation"/>
    <x v="1"/>
    <n v="0"/>
    <x v="46"/>
  </r>
  <r>
    <x v="46"/>
    <x v="0"/>
    <x v="14"/>
    <x v="3"/>
    <s v="Malting - exported malt"/>
    <x v="1"/>
    <n v="0"/>
    <x v="46"/>
  </r>
  <r>
    <x v="46"/>
    <x v="0"/>
    <x v="14"/>
    <x v="3"/>
    <s v="Spirit manufacture - other maturation"/>
    <x v="1"/>
    <n v="0"/>
    <x v="46"/>
  </r>
  <r>
    <x v="46"/>
    <x v="0"/>
    <x v="15"/>
    <x v="3"/>
    <s v="Brewing - wort boiling"/>
    <x v="1"/>
    <n v="0"/>
    <x v="46"/>
  </r>
  <r>
    <x v="46"/>
    <x v="0"/>
    <x v="15"/>
    <x v="3"/>
    <s v="Brewing - fermentation"/>
    <x v="1"/>
    <n v="0"/>
    <x v="46"/>
  </r>
  <r>
    <x v="46"/>
    <x v="0"/>
    <x v="15"/>
    <x v="3"/>
    <s v="Other food - meat fish and poultry"/>
    <x v="1"/>
    <n v="0"/>
    <x v="46"/>
  </r>
  <r>
    <x v="46"/>
    <x v="0"/>
    <x v="15"/>
    <x v="3"/>
    <s v="Other food - margarine and other solid fats"/>
    <x v="1"/>
    <n v="0"/>
    <x v="46"/>
  </r>
  <r>
    <x v="46"/>
    <x v="0"/>
    <x v="15"/>
    <x v="3"/>
    <s v="Other food - cakes biscuits and cereals"/>
    <x v="1"/>
    <n v="0"/>
    <x v="46"/>
  </r>
  <r>
    <x v="46"/>
    <x v="0"/>
    <x v="15"/>
    <x v="3"/>
    <s v="Other food - animal feed manufacture"/>
    <x v="1"/>
    <n v="0"/>
    <x v="46"/>
  </r>
  <r>
    <x v="46"/>
    <x v="0"/>
    <x v="15"/>
    <x v="3"/>
    <s v="Other food - coffee roasting"/>
    <x v="1"/>
    <n v="0"/>
    <x v="46"/>
  </r>
  <r>
    <x v="46"/>
    <x v="0"/>
    <x v="15"/>
    <x v="3"/>
    <s v="Cider manufacture"/>
    <x v="1"/>
    <n v="0"/>
    <x v="46"/>
  </r>
  <r>
    <x v="46"/>
    <x v="0"/>
    <x v="15"/>
    <x v="3"/>
    <s v="Wine manufacture"/>
    <x v="1"/>
    <n v="0"/>
    <x v="46"/>
  </r>
  <r>
    <x v="46"/>
    <x v="0"/>
    <x v="15"/>
    <x v="3"/>
    <s v="Other food - sugar production"/>
    <x v="1"/>
    <n v="0"/>
    <x v="46"/>
  </r>
  <r>
    <x v="46"/>
    <x v="0"/>
    <x v="15"/>
    <x v="3"/>
    <s v="Bread baking"/>
    <x v="1"/>
    <n v="0"/>
    <x v="46"/>
  </r>
  <r>
    <x v="46"/>
    <x v="0"/>
    <x v="15"/>
    <x v="3"/>
    <s v="Malting - brewers' malts"/>
    <x v="1"/>
    <n v="0"/>
    <x v="46"/>
  </r>
  <r>
    <x v="46"/>
    <x v="0"/>
    <x v="15"/>
    <x v="3"/>
    <s v="Spirit manufacture - fermentation"/>
    <x v="1"/>
    <n v="0"/>
    <x v="46"/>
  </r>
  <r>
    <x v="46"/>
    <x v="0"/>
    <x v="15"/>
    <x v="3"/>
    <s v="Spirit manufacture - distillation"/>
    <x v="1"/>
    <n v="0"/>
    <x v="46"/>
  </r>
  <r>
    <x v="46"/>
    <x v="0"/>
    <x v="15"/>
    <x v="3"/>
    <s v="Spirit manufacture - casking"/>
    <x v="1"/>
    <n v="0"/>
    <x v="46"/>
  </r>
  <r>
    <x v="46"/>
    <x v="0"/>
    <x v="15"/>
    <x v="3"/>
    <s v="Spirit manufacture - spent grain drying"/>
    <x v="1"/>
    <n v="0"/>
    <x v="46"/>
  </r>
  <r>
    <x v="46"/>
    <x v="0"/>
    <x v="15"/>
    <x v="3"/>
    <s v="Malting - distillers' malts"/>
    <x v="1"/>
    <n v="0"/>
    <x v="46"/>
  </r>
  <r>
    <x v="46"/>
    <x v="0"/>
    <x v="15"/>
    <x v="3"/>
    <s v="Spirit manufacture - Scotch whisky maturation"/>
    <x v="1"/>
    <n v="0"/>
    <x v="46"/>
  </r>
  <r>
    <x v="46"/>
    <x v="0"/>
    <x v="15"/>
    <x v="3"/>
    <s v="Malting - exported malt"/>
    <x v="1"/>
    <n v="0"/>
    <x v="46"/>
  </r>
  <r>
    <x v="46"/>
    <x v="0"/>
    <x v="15"/>
    <x v="3"/>
    <s v="Spirit manufacture - other maturation"/>
    <x v="1"/>
    <n v="0"/>
    <x v="46"/>
  </r>
  <r>
    <x v="46"/>
    <x v="0"/>
    <x v="16"/>
    <x v="3"/>
    <s v="Brewing - wort boiling"/>
    <x v="1"/>
    <n v="0"/>
    <x v="46"/>
  </r>
  <r>
    <x v="46"/>
    <x v="0"/>
    <x v="16"/>
    <x v="3"/>
    <s v="Brewing - fermentation"/>
    <x v="1"/>
    <n v="0"/>
    <x v="46"/>
  </r>
  <r>
    <x v="46"/>
    <x v="0"/>
    <x v="16"/>
    <x v="3"/>
    <s v="Other food - meat fish and poultry"/>
    <x v="1"/>
    <n v="0"/>
    <x v="46"/>
  </r>
  <r>
    <x v="46"/>
    <x v="0"/>
    <x v="16"/>
    <x v="3"/>
    <s v="Other food - margarine and other solid fats"/>
    <x v="1"/>
    <n v="0"/>
    <x v="46"/>
  </r>
  <r>
    <x v="46"/>
    <x v="0"/>
    <x v="16"/>
    <x v="3"/>
    <s v="Other food - cakes biscuits and cereals"/>
    <x v="1"/>
    <n v="0"/>
    <x v="46"/>
  </r>
  <r>
    <x v="46"/>
    <x v="0"/>
    <x v="16"/>
    <x v="3"/>
    <s v="Other food - animal feed manufacture"/>
    <x v="1"/>
    <n v="0"/>
    <x v="46"/>
  </r>
  <r>
    <x v="46"/>
    <x v="0"/>
    <x v="16"/>
    <x v="3"/>
    <s v="Other food - coffee roasting"/>
    <x v="1"/>
    <n v="0"/>
    <x v="46"/>
  </r>
  <r>
    <x v="46"/>
    <x v="0"/>
    <x v="16"/>
    <x v="3"/>
    <s v="Cider manufacture"/>
    <x v="1"/>
    <n v="0"/>
    <x v="46"/>
  </r>
  <r>
    <x v="46"/>
    <x v="0"/>
    <x v="16"/>
    <x v="3"/>
    <s v="Wine manufacture"/>
    <x v="1"/>
    <n v="0"/>
    <x v="46"/>
  </r>
  <r>
    <x v="46"/>
    <x v="0"/>
    <x v="16"/>
    <x v="3"/>
    <s v="Other food - sugar production"/>
    <x v="1"/>
    <n v="0"/>
    <x v="46"/>
  </r>
  <r>
    <x v="46"/>
    <x v="0"/>
    <x v="16"/>
    <x v="3"/>
    <s v="Bread baking"/>
    <x v="1"/>
    <n v="0"/>
    <x v="46"/>
  </r>
  <r>
    <x v="46"/>
    <x v="0"/>
    <x v="16"/>
    <x v="3"/>
    <s v="Malting - brewers' malts"/>
    <x v="1"/>
    <n v="0"/>
    <x v="46"/>
  </r>
  <r>
    <x v="46"/>
    <x v="0"/>
    <x v="16"/>
    <x v="3"/>
    <s v="Spirit manufacture - fermentation"/>
    <x v="1"/>
    <n v="0"/>
    <x v="46"/>
  </r>
  <r>
    <x v="46"/>
    <x v="0"/>
    <x v="16"/>
    <x v="3"/>
    <s v="Spirit manufacture - distillation"/>
    <x v="1"/>
    <n v="0"/>
    <x v="46"/>
  </r>
  <r>
    <x v="46"/>
    <x v="0"/>
    <x v="16"/>
    <x v="3"/>
    <s v="Spirit manufacture - casking"/>
    <x v="1"/>
    <n v="0"/>
    <x v="46"/>
  </r>
  <r>
    <x v="46"/>
    <x v="0"/>
    <x v="16"/>
    <x v="3"/>
    <s v="Spirit manufacture - spent grain drying"/>
    <x v="1"/>
    <n v="0"/>
    <x v="46"/>
  </r>
  <r>
    <x v="46"/>
    <x v="0"/>
    <x v="16"/>
    <x v="3"/>
    <s v="Malting - distillers' malts"/>
    <x v="1"/>
    <n v="0"/>
    <x v="46"/>
  </r>
  <r>
    <x v="46"/>
    <x v="0"/>
    <x v="16"/>
    <x v="3"/>
    <s v="Spirit manufacture - Scotch whisky maturation"/>
    <x v="1"/>
    <n v="0"/>
    <x v="46"/>
  </r>
  <r>
    <x v="46"/>
    <x v="0"/>
    <x v="16"/>
    <x v="3"/>
    <s v="Malting - exported malt"/>
    <x v="1"/>
    <n v="0"/>
    <x v="46"/>
  </r>
  <r>
    <x v="46"/>
    <x v="0"/>
    <x v="16"/>
    <x v="3"/>
    <s v="Spirit manufacture - other maturation"/>
    <x v="1"/>
    <n v="0"/>
    <x v="46"/>
  </r>
  <r>
    <x v="46"/>
    <x v="0"/>
    <x v="0"/>
    <x v="4"/>
    <s v="Brewing - wort boiling"/>
    <x v="1"/>
    <n v="1.4825986119406233E-3"/>
    <x v="46"/>
  </r>
  <r>
    <x v="46"/>
    <x v="0"/>
    <x v="0"/>
    <x v="4"/>
    <s v="Brewing - fermentation"/>
    <x v="1"/>
    <n v="6.177494216419264E-3"/>
    <x v="46"/>
  </r>
  <r>
    <x v="46"/>
    <x v="0"/>
    <x v="0"/>
    <x v="4"/>
    <s v="Other food - meat fish and poultry"/>
    <x v="1"/>
    <n v="5.7156441972783828E-2"/>
    <x v="46"/>
  </r>
  <r>
    <x v="46"/>
    <x v="0"/>
    <x v="0"/>
    <x v="4"/>
    <s v="Other food - margarine and other solid fats"/>
    <x v="1"/>
    <n v="0.30376037792728944"/>
    <x v="46"/>
  </r>
  <r>
    <x v="46"/>
    <x v="0"/>
    <x v="0"/>
    <x v="4"/>
    <s v="Other food - cakes biscuits and cereals"/>
    <x v="1"/>
    <n v="9.0686038631848903E-2"/>
    <x v="46"/>
  </r>
  <r>
    <x v="46"/>
    <x v="0"/>
    <x v="0"/>
    <x v="4"/>
    <s v="Other food - animal feed manufacture"/>
    <x v="1"/>
    <n v="0.52813111132717006"/>
    <x v="46"/>
  </r>
  <r>
    <x v="46"/>
    <x v="0"/>
    <x v="0"/>
    <x v="4"/>
    <s v="Other food - coffee roasting"/>
    <x v="1"/>
    <n v="2.8596269943122047E-3"/>
    <x v="46"/>
  </r>
  <r>
    <x v="46"/>
    <x v="0"/>
    <x v="0"/>
    <x v="4"/>
    <s v="Cider manufacture"/>
    <x v="1"/>
    <n v="0"/>
    <x v="46"/>
  </r>
  <r>
    <x v="46"/>
    <x v="0"/>
    <x v="0"/>
    <x v="4"/>
    <s v="Wine manufacture"/>
    <x v="1"/>
    <n v="0"/>
    <x v="46"/>
  </r>
  <r>
    <x v="46"/>
    <x v="0"/>
    <x v="0"/>
    <x v="4"/>
    <s v="Other food - sugar production"/>
    <x v="1"/>
    <n v="0"/>
    <x v="46"/>
  </r>
  <r>
    <x v="46"/>
    <x v="0"/>
    <x v="0"/>
    <x v="4"/>
    <s v="Bread baking"/>
    <x v="1"/>
    <n v="0.11366518768353069"/>
    <x v="46"/>
  </r>
  <r>
    <x v="46"/>
    <x v="0"/>
    <x v="0"/>
    <x v="4"/>
    <s v="Malting - brewers' malts"/>
    <x v="1"/>
    <n v="0.22945218154053643"/>
    <x v="46"/>
  </r>
  <r>
    <x v="46"/>
    <x v="0"/>
    <x v="0"/>
    <x v="4"/>
    <s v="Spirit manufacture - fermentation"/>
    <x v="1"/>
    <n v="2.3762606236800115E-3"/>
    <x v="46"/>
  </r>
  <r>
    <x v="46"/>
    <x v="0"/>
    <x v="0"/>
    <x v="4"/>
    <s v="Spirit manufacture - distillation"/>
    <x v="1"/>
    <n v="1.1881303118400058E-3"/>
    <x v="46"/>
  </r>
  <r>
    <x v="46"/>
    <x v="0"/>
    <x v="0"/>
    <x v="4"/>
    <s v="Spirit manufacture - casking"/>
    <x v="1"/>
    <n v="5.4739665980029102E-4"/>
    <x v="46"/>
  </r>
  <r>
    <x v="46"/>
    <x v="0"/>
    <x v="0"/>
    <x v="4"/>
    <s v="Spirit manufacture - spent grain drying"/>
    <x v="1"/>
    <n v="2.5875423984810251E-3"/>
    <x v="46"/>
  </r>
  <r>
    <x v="46"/>
    <x v="0"/>
    <x v="0"/>
    <x v="4"/>
    <s v="Malting - distillers' malts"/>
    <x v="1"/>
    <n v="9.1676503829628483E-3"/>
    <x v="46"/>
  </r>
  <r>
    <x v="46"/>
    <x v="0"/>
    <x v="0"/>
    <x v="4"/>
    <s v="Spirit manufacture - Scotch whisky maturation"/>
    <x v="1"/>
    <n v="0.12565924695937214"/>
    <x v="46"/>
  </r>
  <r>
    <x v="46"/>
    <x v="0"/>
    <x v="0"/>
    <x v="4"/>
    <s v="Malting - exported malt"/>
    <x v="1"/>
    <n v="4.6628922978244145E-3"/>
    <x v="46"/>
  </r>
  <r>
    <x v="46"/>
    <x v="0"/>
    <x v="0"/>
    <x v="4"/>
    <s v="Spirit manufacture - other maturation"/>
    <x v="1"/>
    <n v="2.4260714483319034E-3"/>
    <x v="46"/>
  </r>
  <r>
    <x v="46"/>
    <x v="0"/>
    <x v="1"/>
    <x v="4"/>
    <s v="Brewing - wort boiling"/>
    <x v="1"/>
    <n v="1.3572133897664239E-3"/>
    <x v="46"/>
  </r>
  <r>
    <x v="46"/>
    <x v="0"/>
    <x v="1"/>
    <x v="4"/>
    <s v="Brewing - fermentation"/>
    <x v="1"/>
    <n v="5.6550557906934334E-3"/>
    <x v="46"/>
  </r>
  <r>
    <x v="46"/>
    <x v="0"/>
    <x v="1"/>
    <x v="4"/>
    <s v="Other food - meat fish and poultry"/>
    <x v="1"/>
    <n v="5.708364238938176E-2"/>
    <x v="46"/>
  </r>
  <r>
    <x v="46"/>
    <x v="0"/>
    <x v="1"/>
    <x v="4"/>
    <s v="Other food - margarine and other solid fats"/>
    <x v="1"/>
    <n v="0.29883186541842155"/>
    <x v="46"/>
  </r>
  <r>
    <x v="46"/>
    <x v="0"/>
    <x v="1"/>
    <x v="4"/>
    <s v="Other food - cakes biscuits and cereals"/>
    <x v="1"/>
    <n v="9.1883587676717907E-2"/>
    <x v="46"/>
  </r>
  <r>
    <x v="46"/>
    <x v="0"/>
    <x v="1"/>
    <x v="4"/>
    <s v="Other food - animal feed manufacture"/>
    <x v="1"/>
    <n v="0.54497513796725028"/>
    <x v="46"/>
  </r>
  <r>
    <x v="46"/>
    <x v="0"/>
    <x v="1"/>
    <x v="4"/>
    <s v="Other food - coffee roasting"/>
    <x v="1"/>
    <n v="2.8748192950048047E-3"/>
    <x v="46"/>
  </r>
  <r>
    <x v="46"/>
    <x v="0"/>
    <x v="1"/>
    <x v="4"/>
    <s v="Cider manufacture"/>
    <x v="1"/>
    <n v="0"/>
    <x v="46"/>
  </r>
  <r>
    <x v="46"/>
    <x v="0"/>
    <x v="1"/>
    <x v="4"/>
    <s v="Wine manufacture"/>
    <x v="1"/>
    <n v="0"/>
    <x v="46"/>
  </r>
  <r>
    <x v="46"/>
    <x v="0"/>
    <x v="1"/>
    <x v="4"/>
    <s v="Other food - sugar production"/>
    <x v="1"/>
    <n v="0"/>
    <x v="46"/>
  </r>
  <r>
    <x v="46"/>
    <x v="0"/>
    <x v="1"/>
    <x v="4"/>
    <s v="Bread baking"/>
    <x v="1"/>
    <n v="0.10981874100653988"/>
    <x v="46"/>
  </r>
  <r>
    <x v="46"/>
    <x v="0"/>
    <x v="1"/>
    <x v="4"/>
    <s v="Malting - brewers' malts"/>
    <x v="1"/>
    <n v="0.21094611643174449"/>
    <x v="46"/>
  </r>
  <r>
    <x v="46"/>
    <x v="0"/>
    <x v="1"/>
    <x v="4"/>
    <s v="Spirit manufacture - fermentation"/>
    <x v="1"/>
    <n v="2.2580237467690937E-3"/>
    <x v="46"/>
  </r>
  <r>
    <x v="46"/>
    <x v="0"/>
    <x v="1"/>
    <x v="4"/>
    <s v="Spirit manufacture - distillation"/>
    <x v="1"/>
    <n v="1.1290118733845468E-3"/>
    <x v="46"/>
  </r>
  <r>
    <x v="46"/>
    <x v="0"/>
    <x v="1"/>
    <x v="4"/>
    <s v="Spirit manufacture - casking"/>
    <x v="1"/>
    <n v="5.0427539523883579E-4"/>
    <x v="46"/>
  </r>
  <r>
    <x v="46"/>
    <x v="0"/>
    <x v="1"/>
    <x v="4"/>
    <s v="Spirit manufacture - spent grain drying"/>
    <x v="1"/>
    <n v="2.4684541356612979E-3"/>
    <x v="46"/>
  </r>
  <r>
    <x v="46"/>
    <x v="0"/>
    <x v="1"/>
    <x v="4"/>
    <s v="Malting - distillers' malts"/>
    <x v="1"/>
    <n v="7.8406481475714902E-3"/>
    <x v="46"/>
  </r>
  <r>
    <x v="46"/>
    <x v="0"/>
    <x v="1"/>
    <x v="4"/>
    <s v="Spirit manufacture - Scotch whisky maturation"/>
    <x v="1"/>
    <n v="0.13299268884828552"/>
    <x v="46"/>
  </r>
  <r>
    <x v="46"/>
    <x v="0"/>
    <x v="1"/>
    <x v="4"/>
    <s v="Malting - exported malt"/>
    <x v="1"/>
    <n v="4.7782111395985663E-3"/>
    <x v="46"/>
  </r>
  <r>
    <x v="46"/>
    <x v="0"/>
    <x v="1"/>
    <x v="4"/>
    <s v="Spirit manufacture - other maturation"/>
    <x v="1"/>
    <n v="2.8247742867973445E-3"/>
    <x v="46"/>
  </r>
  <r>
    <x v="46"/>
    <x v="0"/>
    <x v="2"/>
    <x v="4"/>
    <s v="Brewing - wort boiling"/>
    <x v="1"/>
    <n v="1.3483722919317622E-3"/>
    <x v="46"/>
  </r>
  <r>
    <x v="46"/>
    <x v="0"/>
    <x v="2"/>
    <x v="4"/>
    <s v="Brewing - fermentation"/>
    <x v="1"/>
    <n v="5.6182178830490098E-3"/>
    <x v="46"/>
  </r>
  <r>
    <x v="46"/>
    <x v="0"/>
    <x v="2"/>
    <x v="4"/>
    <s v="Other food - meat fish and poultry"/>
    <x v="1"/>
    <n v="5.7330788701535622E-2"/>
    <x v="46"/>
  </r>
  <r>
    <x v="46"/>
    <x v="0"/>
    <x v="2"/>
    <x v="4"/>
    <s v="Other food - margarine and other solid fats"/>
    <x v="1"/>
    <n v="0.28695038912310794"/>
    <x v="46"/>
  </r>
  <r>
    <x v="46"/>
    <x v="0"/>
    <x v="2"/>
    <x v="4"/>
    <s v="Other food - cakes biscuits and cereals"/>
    <x v="1"/>
    <n v="9.1828867760206448E-2"/>
    <x v="46"/>
  </r>
  <r>
    <x v="46"/>
    <x v="0"/>
    <x v="2"/>
    <x v="4"/>
    <s v="Other food - animal feed manufacture"/>
    <x v="1"/>
    <n v="0.51627467418136175"/>
    <x v="46"/>
  </r>
  <r>
    <x v="46"/>
    <x v="0"/>
    <x v="2"/>
    <x v="4"/>
    <s v="Other food - coffee roasting"/>
    <x v="1"/>
    <n v="3.3271766217661215E-3"/>
    <x v="46"/>
  </r>
  <r>
    <x v="46"/>
    <x v="0"/>
    <x v="2"/>
    <x v="4"/>
    <s v="Cider manufacture"/>
    <x v="1"/>
    <n v="0"/>
    <x v="46"/>
  </r>
  <r>
    <x v="46"/>
    <x v="0"/>
    <x v="2"/>
    <x v="4"/>
    <s v="Wine manufacture"/>
    <x v="1"/>
    <n v="0"/>
    <x v="46"/>
  </r>
  <r>
    <x v="46"/>
    <x v="0"/>
    <x v="2"/>
    <x v="4"/>
    <s v="Other food - sugar production"/>
    <x v="1"/>
    <n v="0"/>
    <x v="46"/>
  </r>
  <r>
    <x v="46"/>
    <x v="0"/>
    <x v="2"/>
    <x v="4"/>
    <s v="Bread baking"/>
    <x v="1"/>
    <n v="0.10899034342189849"/>
    <x v="46"/>
  </r>
  <r>
    <x v="46"/>
    <x v="0"/>
    <x v="2"/>
    <x v="4"/>
    <s v="Malting - brewers' malts"/>
    <x v="1"/>
    <n v="0.21039646810019696"/>
    <x v="46"/>
  </r>
  <r>
    <x v="46"/>
    <x v="0"/>
    <x v="2"/>
    <x v="4"/>
    <s v="Spirit manufacture - fermentation"/>
    <x v="1"/>
    <n v="2.5776641174011508E-3"/>
    <x v="46"/>
  </r>
  <r>
    <x v="46"/>
    <x v="0"/>
    <x v="2"/>
    <x v="4"/>
    <s v="Spirit manufacture - distillation"/>
    <x v="1"/>
    <n v="1.2888320587005754E-3"/>
    <x v="46"/>
  </r>
  <r>
    <x v="46"/>
    <x v="0"/>
    <x v="2"/>
    <x v="4"/>
    <s v="Spirit manufacture - casking"/>
    <x v="1"/>
    <n v="5.7319910266566236E-4"/>
    <x v="46"/>
  </r>
  <r>
    <x v="46"/>
    <x v="0"/>
    <x v="2"/>
    <x v="4"/>
    <s v="Spirit manufacture - spent grain drying"/>
    <x v="1"/>
    <n v="2.8140242806984394E-3"/>
    <x v="46"/>
  </r>
  <r>
    <x v="46"/>
    <x v="0"/>
    <x v="2"/>
    <x v="4"/>
    <s v="Malting - distillers' malts"/>
    <x v="1"/>
    <n v="9.2628896949069842E-3"/>
    <x v="46"/>
  </r>
  <r>
    <x v="46"/>
    <x v="0"/>
    <x v="2"/>
    <x v="4"/>
    <s v="Spirit manufacture - Scotch whisky maturation"/>
    <x v="1"/>
    <n v="0.14410770678348539"/>
    <x v="46"/>
  </r>
  <r>
    <x v="46"/>
    <x v="0"/>
    <x v="2"/>
    <x v="4"/>
    <s v="Malting - exported malt"/>
    <x v="1"/>
    <n v="4.8935299813727181E-3"/>
    <x v="46"/>
  </r>
  <r>
    <x v="46"/>
    <x v="0"/>
    <x v="2"/>
    <x v="4"/>
    <s v="Spirit manufacture - other maturation"/>
    <x v="1"/>
    <n v="5.0484633416086368E-3"/>
    <x v="46"/>
  </r>
  <r>
    <x v="46"/>
    <x v="0"/>
    <x v="3"/>
    <x v="4"/>
    <s v="Brewing - wort boiling"/>
    <x v="1"/>
    <n v="1.3725854415690586E-3"/>
    <x v="46"/>
  </r>
  <r>
    <x v="46"/>
    <x v="0"/>
    <x v="3"/>
    <x v="4"/>
    <s v="Brewing - fermentation"/>
    <x v="1"/>
    <n v="5.719106006537745E-3"/>
    <x v="46"/>
  </r>
  <r>
    <x v="46"/>
    <x v="0"/>
    <x v="3"/>
    <x v="4"/>
    <s v="Other food - meat fish and poultry"/>
    <x v="1"/>
    <n v="5.6162104594579286E-2"/>
    <x v="46"/>
  </r>
  <r>
    <x v="46"/>
    <x v="0"/>
    <x v="3"/>
    <x v="4"/>
    <s v="Other food - margarine and other solid fats"/>
    <x v="1"/>
    <n v="0.26997058982705741"/>
    <x v="46"/>
  </r>
  <r>
    <x v="46"/>
    <x v="0"/>
    <x v="3"/>
    <x v="4"/>
    <s v="Other food - cakes biscuits and cereals"/>
    <x v="1"/>
    <n v="8.8549465199461941E-2"/>
    <x v="46"/>
  </r>
  <r>
    <x v="46"/>
    <x v="0"/>
    <x v="3"/>
    <x v="4"/>
    <s v="Other food - animal feed manufacture"/>
    <x v="1"/>
    <n v="0.53136014814553278"/>
    <x v="46"/>
  </r>
  <r>
    <x v="46"/>
    <x v="0"/>
    <x v="3"/>
    <x v="4"/>
    <s v="Other food - coffee roasting"/>
    <x v="1"/>
    <n v="3.1262614072796388E-3"/>
    <x v="46"/>
  </r>
  <r>
    <x v="46"/>
    <x v="0"/>
    <x v="3"/>
    <x v="4"/>
    <s v="Cider manufacture"/>
    <x v="1"/>
    <n v="0"/>
    <x v="46"/>
  </r>
  <r>
    <x v="46"/>
    <x v="0"/>
    <x v="3"/>
    <x v="4"/>
    <s v="Wine manufacture"/>
    <x v="1"/>
    <n v="0"/>
    <x v="46"/>
  </r>
  <r>
    <x v="46"/>
    <x v="0"/>
    <x v="3"/>
    <x v="4"/>
    <s v="Other food - sugar production"/>
    <x v="1"/>
    <n v="0"/>
    <x v="46"/>
  </r>
  <r>
    <x v="46"/>
    <x v="0"/>
    <x v="3"/>
    <x v="4"/>
    <s v="Bread baking"/>
    <x v="1"/>
    <n v="0.1058767127577845"/>
    <x v="46"/>
  </r>
  <r>
    <x v="46"/>
    <x v="0"/>
    <x v="3"/>
    <x v="4"/>
    <s v="Malting - brewers' malts"/>
    <x v="1"/>
    <n v="0.21486050387398145"/>
    <x v="46"/>
  </r>
  <r>
    <x v="46"/>
    <x v="0"/>
    <x v="3"/>
    <x v="4"/>
    <s v="Spirit manufacture - fermentation"/>
    <x v="1"/>
    <n v="2.357222482482491E-3"/>
    <x v="46"/>
  </r>
  <r>
    <x v="46"/>
    <x v="0"/>
    <x v="3"/>
    <x v="4"/>
    <s v="Spirit manufacture - distillation"/>
    <x v="1"/>
    <n v="1.1786112412412455E-3"/>
    <x v="46"/>
  </r>
  <r>
    <x v="46"/>
    <x v="0"/>
    <x v="3"/>
    <x v="4"/>
    <s v="Spirit manufacture - casking"/>
    <x v="1"/>
    <n v="5.2100491131429924E-4"/>
    <x v="46"/>
  </r>
  <r>
    <x v="46"/>
    <x v="0"/>
    <x v="3"/>
    <x v="4"/>
    <s v="Spirit manufacture - spent grain drying"/>
    <x v="1"/>
    <n v="2.5740523194220013E-3"/>
    <x v="46"/>
  </r>
  <r>
    <x v="46"/>
    <x v="0"/>
    <x v="3"/>
    <x v="4"/>
    <s v="Malting - distillers' malts"/>
    <x v="1"/>
    <n v="8.3741346260106254E-3"/>
    <x v="46"/>
  </r>
  <r>
    <x v="46"/>
    <x v="0"/>
    <x v="3"/>
    <x v="4"/>
    <s v="Spirit manufacture - Scotch whisky maturation"/>
    <x v="1"/>
    <n v="0.14654809588277809"/>
    <x v="46"/>
  </r>
  <r>
    <x v="46"/>
    <x v="0"/>
    <x v="3"/>
    <x v="4"/>
    <s v="Malting - exported malt"/>
    <x v="1"/>
    <n v="5.7554849672696706E-3"/>
    <x v="46"/>
  </r>
  <r>
    <x v="46"/>
    <x v="0"/>
    <x v="3"/>
    <x v="4"/>
    <s v="Spirit manufacture - other maturation"/>
    <x v="1"/>
    <n v="7.7611962488139084E-3"/>
    <x v="46"/>
  </r>
  <r>
    <x v="46"/>
    <x v="0"/>
    <x v="4"/>
    <x v="4"/>
    <s v="Brewing - wort boiling"/>
    <x v="1"/>
    <n v="1.3098417624102831E-3"/>
    <x v="46"/>
  </r>
  <r>
    <x v="46"/>
    <x v="0"/>
    <x v="4"/>
    <x v="4"/>
    <s v="Brewing - fermentation"/>
    <x v="1"/>
    <n v="5.4576740100428477E-3"/>
    <x v="46"/>
  </r>
  <r>
    <x v="46"/>
    <x v="0"/>
    <x v="4"/>
    <x v="4"/>
    <s v="Other food - meat fish and poultry"/>
    <x v="1"/>
    <n v="5.8763874716370894E-2"/>
    <x v="46"/>
  </r>
  <r>
    <x v="46"/>
    <x v="0"/>
    <x v="4"/>
    <x v="4"/>
    <s v="Other food - margarine and other solid fats"/>
    <x v="1"/>
    <n v="0.25877030301420617"/>
    <x v="46"/>
  </r>
  <r>
    <x v="46"/>
    <x v="0"/>
    <x v="4"/>
    <x v="4"/>
    <s v="Other food - cakes biscuits and cereals"/>
    <x v="1"/>
    <n v="9.2711365730159798E-2"/>
    <x v="46"/>
  </r>
  <r>
    <x v="46"/>
    <x v="0"/>
    <x v="4"/>
    <x v="4"/>
    <s v="Other food - animal feed manufacture"/>
    <x v="1"/>
    <n v="0.48811561996517272"/>
    <x v="46"/>
  </r>
  <r>
    <x v="46"/>
    <x v="0"/>
    <x v="4"/>
    <x v="4"/>
    <s v="Other food - coffee roasting"/>
    <x v="1"/>
    <n v="2.9594200049030258E-3"/>
    <x v="46"/>
  </r>
  <r>
    <x v="46"/>
    <x v="0"/>
    <x v="4"/>
    <x v="4"/>
    <s v="Cider manufacture"/>
    <x v="1"/>
    <n v="0"/>
    <x v="46"/>
  </r>
  <r>
    <x v="46"/>
    <x v="0"/>
    <x v="4"/>
    <x v="4"/>
    <s v="Wine manufacture"/>
    <x v="1"/>
    <n v="0"/>
    <x v="46"/>
  </r>
  <r>
    <x v="46"/>
    <x v="0"/>
    <x v="4"/>
    <x v="4"/>
    <s v="Other food - sugar production"/>
    <x v="1"/>
    <n v="0"/>
    <x v="46"/>
  </r>
  <r>
    <x v="46"/>
    <x v="0"/>
    <x v="4"/>
    <x v="4"/>
    <s v="Bread baking"/>
    <x v="1"/>
    <n v="0.10695336186226251"/>
    <x v="46"/>
  </r>
  <r>
    <x v="46"/>
    <x v="0"/>
    <x v="4"/>
    <x v="4"/>
    <s v="Malting - brewers' malts"/>
    <x v="1"/>
    <n v="0.2052973656730705"/>
    <x v="46"/>
  </r>
  <r>
    <x v="46"/>
    <x v="0"/>
    <x v="4"/>
    <x v="4"/>
    <s v="Spirit manufacture - fermentation"/>
    <x v="1"/>
    <n v="2.1090542999282202E-3"/>
    <x v="46"/>
  </r>
  <r>
    <x v="46"/>
    <x v="0"/>
    <x v="4"/>
    <x v="4"/>
    <s v="Spirit manufacture - distillation"/>
    <x v="1"/>
    <n v="1.0545271499641101E-3"/>
    <x v="46"/>
  </r>
  <r>
    <x v="46"/>
    <x v="0"/>
    <x v="4"/>
    <x v="4"/>
    <s v="Spirit manufacture - casking"/>
    <x v="1"/>
    <n v="4.533830620427819E-4"/>
    <x v="46"/>
  </r>
  <r>
    <x v="46"/>
    <x v="0"/>
    <x v="4"/>
    <x v="4"/>
    <s v="Spirit manufacture - spent grain drying"/>
    <x v="1"/>
    <n v="2.3051070972872523E-3"/>
    <x v="46"/>
  </r>
  <r>
    <x v="46"/>
    <x v="0"/>
    <x v="4"/>
    <x v="4"/>
    <s v="Malting - distillers' malts"/>
    <x v="1"/>
    <n v="7.2753253268575914E-3"/>
    <x v="46"/>
  </r>
  <r>
    <x v="46"/>
    <x v="0"/>
    <x v="4"/>
    <x v="4"/>
    <s v="Spirit manufacture - Scotch whisky maturation"/>
    <x v="1"/>
    <n v="0.14740431123295084"/>
    <x v="46"/>
  </r>
  <r>
    <x v="46"/>
    <x v="0"/>
    <x v="4"/>
    <x v="4"/>
    <s v="Malting - exported malt"/>
    <x v="1"/>
    <n v="5.5114066247285536E-3"/>
    <x v="46"/>
  </r>
  <r>
    <x v="46"/>
    <x v="0"/>
    <x v="4"/>
    <x v="4"/>
    <s v="Spirit manufacture - other maturation"/>
    <x v="1"/>
    <n v="6.8524217069168523E-3"/>
    <x v="46"/>
  </r>
  <r>
    <x v="46"/>
    <x v="0"/>
    <x v="5"/>
    <x v="4"/>
    <s v="Brewing - wort boiling"/>
    <x v="1"/>
    <n v="1.3422862959712812E-3"/>
    <x v="46"/>
  </r>
  <r>
    <x v="46"/>
    <x v="0"/>
    <x v="5"/>
    <x v="4"/>
    <s v="Brewing - fermentation"/>
    <x v="1"/>
    <n v="5.5928595665470059E-3"/>
    <x v="46"/>
  </r>
  <r>
    <x v="46"/>
    <x v="0"/>
    <x v="5"/>
    <x v="4"/>
    <s v="Other food - meat fish and poultry"/>
    <x v="1"/>
    <n v="6.048905188667475E-2"/>
    <x v="46"/>
  </r>
  <r>
    <x v="46"/>
    <x v="0"/>
    <x v="5"/>
    <x v="4"/>
    <s v="Other food - margarine and other solid fats"/>
    <x v="1"/>
    <n v="0.26077758814830015"/>
    <x v="46"/>
  </r>
  <r>
    <x v="46"/>
    <x v="0"/>
    <x v="5"/>
    <x v="4"/>
    <s v="Other food - cakes biscuits and cereals"/>
    <x v="1"/>
    <n v="8.8685551796669607E-2"/>
    <x v="46"/>
  </r>
  <r>
    <x v="46"/>
    <x v="0"/>
    <x v="5"/>
    <x v="4"/>
    <s v="Other food - animal feed manufacture"/>
    <x v="1"/>
    <n v="0.50118452736756214"/>
    <x v="46"/>
  </r>
  <r>
    <x v="46"/>
    <x v="0"/>
    <x v="5"/>
    <x v="4"/>
    <s v="Other food - coffee roasting"/>
    <x v="1"/>
    <n v="2.8431009468688566E-3"/>
    <x v="46"/>
  </r>
  <r>
    <x v="46"/>
    <x v="0"/>
    <x v="5"/>
    <x v="4"/>
    <s v="Cider manufacture"/>
    <x v="1"/>
    <n v="0"/>
    <x v="46"/>
  </r>
  <r>
    <x v="46"/>
    <x v="0"/>
    <x v="5"/>
    <x v="4"/>
    <s v="Wine manufacture"/>
    <x v="1"/>
    <n v="0"/>
    <x v="46"/>
  </r>
  <r>
    <x v="46"/>
    <x v="0"/>
    <x v="5"/>
    <x v="4"/>
    <s v="Other food - sugar production"/>
    <x v="1"/>
    <n v="0"/>
    <x v="46"/>
  </r>
  <r>
    <x v="46"/>
    <x v="0"/>
    <x v="5"/>
    <x v="4"/>
    <s v="Bread baking"/>
    <x v="1"/>
    <n v="0.10526432732477235"/>
    <x v="46"/>
  </r>
  <r>
    <x v="46"/>
    <x v="0"/>
    <x v="5"/>
    <x v="4"/>
    <s v="Malting - brewers' malts"/>
    <x v="1"/>
    <n v="0.21095354411190054"/>
    <x v="46"/>
  </r>
  <r>
    <x v="46"/>
    <x v="0"/>
    <x v="5"/>
    <x v="4"/>
    <s v="Spirit manufacture - fermentation"/>
    <x v="1"/>
    <n v="2.188278518499408E-3"/>
    <x v="46"/>
  </r>
  <r>
    <x v="46"/>
    <x v="0"/>
    <x v="5"/>
    <x v="4"/>
    <s v="Spirit manufacture - distillation"/>
    <x v="1"/>
    <n v="1.094139259249704E-3"/>
    <x v="46"/>
  </r>
  <r>
    <x v="46"/>
    <x v="0"/>
    <x v="5"/>
    <x v="4"/>
    <s v="Spirit manufacture - casking"/>
    <x v="1"/>
    <n v="4.6237570298724497E-4"/>
    <x v="46"/>
  </r>
  <r>
    <x v="46"/>
    <x v="0"/>
    <x v="5"/>
    <x v="4"/>
    <s v="Spirit manufacture - spent grain drying"/>
    <x v="1"/>
    <n v="2.3921148155122557E-3"/>
    <x v="46"/>
  </r>
  <r>
    <x v="46"/>
    <x v="0"/>
    <x v="5"/>
    <x v="4"/>
    <s v="Malting - distillers' malts"/>
    <x v="1"/>
    <n v="7.4743096277939038E-3"/>
    <x v="46"/>
  </r>
  <r>
    <x v="46"/>
    <x v="0"/>
    <x v="5"/>
    <x v="4"/>
    <s v="Spirit manufacture - Scotch whisky maturation"/>
    <x v="1"/>
    <n v="0.14692359816771339"/>
    <x v="46"/>
  </r>
  <r>
    <x v="46"/>
    <x v="0"/>
    <x v="5"/>
    <x v="4"/>
    <s v="Malting - exported malt"/>
    <x v="1"/>
    <n v="5.9149679751800592E-3"/>
    <x v="46"/>
  </r>
  <r>
    <x v="46"/>
    <x v="0"/>
    <x v="5"/>
    <x v="4"/>
    <s v="Spirit manufacture - other maturation"/>
    <x v="1"/>
    <n v="9.2330519342686181E-3"/>
    <x v="46"/>
  </r>
  <r>
    <x v="46"/>
    <x v="0"/>
    <x v="6"/>
    <x v="4"/>
    <s v="Brewing - wort boiling"/>
    <x v="1"/>
    <n v="1.3395836386147009E-3"/>
    <x v="46"/>
  </r>
  <r>
    <x v="46"/>
    <x v="0"/>
    <x v="6"/>
    <x v="4"/>
    <s v="Brewing - fermentation"/>
    <x v="1"/>
    <n v="5.5815984942279217E-3"/>
    <x v="46"/>
  </r>
  <r>
    <x v="46"/>
    <x v="0"/>
    <x v="6"/>
    <x v="4"/>
    <s v="Other food - meat fish and poultry"/>
    <x v="1"/>
    <n v="6.1348168553135844E-2"/>
    <x v="46"/>
  </r>
  <r>
    <x v="46"/>
    <x v="0"/>
    <x v="6"/>
    <x v="4"/>
    <s v="Other food - margarine and other solid fats"/>
    <x v="1"/>
    <n v="0.26089875796177586"/>
    <x v="46"/>
  </r>
  <r>
    <x v="46"/>
    <x v="0"/>
    <x v="6"/>
    <x v="4"/>
    <s v="Other food - cakes biscuits and cereals"/>
    <x v="1"/>
    <n v="9.2020577520148458E-2"/>
    <x v="46"/>
  </r>
  <r>
    <x v="46"/>
    <x v="0"/>
    <x v="6"/>
    <x v="4"/>
    <s v="Other food - animal feed manufacture"/>
    <x v="1"/>
    <n v="0.4962437947079239"/>
    <x v="46"/>
  </r>
  <r>
    <x v="46"/>
    <x v="0"/>
    <x v="6"/>
    <x v="4"/>
    <s v="Other food - coffee roasting"/>
    <x v="1"/>
    <n v="3.1418159226050029E-3"/>
    <x v="46"/>
  </r>
  <r>
    <x v="46"/>
    <x v="0"/>
    <x v="6"/>
    <x v="4"/>
    <s v="Cider manufacture"/>
    <x v="1"/>
    <n v="0"/>
    <x v="46"/>
  </r>
  <r>
    <x v="46"/>
    <x v="0"/>
    <x v="6"/>
    <x v="4"/>
    <s v="Wine manufacture"/>
    <x v="1"/>
    <n v="0"/>
    <x v="46"/>
  </r>
  <r>
    <x v="46"/>
    <x v="0"/>
    <x v="6"/>
    <x v="4"/>
    <s v="Other food - sugar production"/>
    <x v="1"/>
    <n v="0"/>
    <x v="46"/>
  </r>
  <r>
    <x v="46"/>
    <x v="0"/>
    <x v="6"/>
    <x v="4"/>
    <s v="Bread baking"/>
    <x v="1"/>
    <n v="0.10396959341016142"/>
    <x v="46"/>
  </r>
  <r>
    <x v="46"/>
    <x v="0"/>
    <x v="6"/>
    <x v="4"/>
    <s v="Malting - brewers' malts"/>
    <x v="1"/>
    <n v="0.21047074490175749"/>
    <x v="46"/>
  </r>
  <r>
    <x v="46"/>
    <x v="0"/>
    <x v="6"/>
    <x v="4"/>
    <s v="Spirit manufacture - fermentation"/>
    <x v="1"/>
    <n v="2.2585983980310293E-3"/>
    <x v="46"/>
  </r>
  <r>
    <x v="46"/>
    <x v="0"/>
    <x v="6"/>
    <x v="4"/>
    <s v="Spirit manufacture - distillation"/>
    <x v="1"/>
    <n v="1.1292991990155146E-3"/>
    <x v="46"/>
  </r>
  <r>
    <x v="46"/>
    <x v="0"/>
    <x v="6"/>
    <x v="4"/>
    <s v="Spirit manufacture - casking"/>
    <x v="1"/>
    <n v="4.8919054911116607E-4"/>
    <x v="46"/>
  </r>
  <r>
    <x v="46"/>
    <x v="0"/>
    <x v="6"/>
    <x v="4"/>
    <s v="Spirit manufacture - spent grain drying"/>
    <x v="1"/>
    <n v="2.4672584052606856E-3"/>
    <x v="46"/>
  </r>
  <r>
    <x v="46"/>
    <x v="0"/>
    <x v="6"/>
    <x v="4"/>
    <s v="Malting - distillers' malts"/>
    <x v="1"/>
    <n v="7.9162724548395031E-3"/>
    <x v="46"/>
  </r>
  <r>
    <x v="46"/>
    <x v="0"/>
    <x v="6"/>
    <x v="4"/>
    <s v="Spirit manufacture - Scotch whisky maturation"/>
    <x v="1"/>
    <n v="0.1468329164951673"/>
    <x v="46"/>
  </r>
  <r>
    <x v="46"/>
    <x v="0"/>
    <x v="6"/>
    <x v="4"/>
    <s v="Malting - exported malt"/>
    <x v="1"/>
    <n v="5.8137461750328249E-3"/>
    <x v="46"/>
  </r>
  <r>
    <x v="46"/>
    <x v="0"/>
    <x v="6"/>
    <x v="4"/>
    <s v="Spirit manufacture - other maturation"/>
    <x v="1"/>
    <n v="7.829474991383454E-3"/>
    <x v="46"/>
  </r>
  <r>
    <x v="46"/>
    <x v="0"/>
    <x v="7"/>
    <x v="4"/>
    <s v="Brewing - wort boiling"/>
    <x v="1"/>
    <n v="1.3719847450564962E-3"/>
    <x v="46"/>
  </r>
  <r>
    <x v="46"/>
    <x v="0"/>
    <x v="7"/>
    <x v="4"/>
    <s v="Brewing - fermentation"/>
    <x v="1"/>
    <n v="5.7166031044020684E-3"/>
    <x v="46"/>
  </r>
  <r>
    <x v="46"/>
    <x v="0"/>
    <x v="7"/>
    <x v="4"/>
    <s v="Other food - meat fish and poultry"/>
    <x v="1"/>
    <n v="6.2259037174426934E-2"/>
    <x v="46"/>
  </r>
  <r>
    <x v="46"/>
    <x v="0"/>
    <x v="7"/>
    <x v="4"/>
    <s v="Other food - margarine and other solid fats"/>
    <x v="1"/>
    <n v="0.28216452906979911"/>
    <x v="46"/>
  </r>
  <r>
    <x v="46"/>
    <x v="0"/>
    <x v="7"/>
    <x v="4"/>
    <s v="Other food - cakes biscuits and cereals"/>
    <x v="1"/>
    <n v="9.140871410189004E-2"/>
    <x v="46"/>
  </r>
  <r>
    <x v="46"/>
    <x v="0"/>
    <x v="7"/>
    <x v="4"/>
    <s v="Other food - animal feed manufacture"/>
    <x v="1"/>
    <n v="0.49676315183301695"/>
    <x v="46"/>
  </r>
  <r>
    <x v="46"/>
    <x v="0"/>
    <x v="7"/>
    <x v="4"/>
    <s v="Other food - coffee roasting"/>
    <x v="1"/>
    <n v="2.9536866627788462E-3"/>
    <x v="46"/>
  </r>
  <r>
    <x v="46"/>
    <x v="0"/>
    <x v="7"/>
    <x v="4"/>
    <s v="Cider manufacture"/>
    <x v="1"/>
    <n v="0"/>
    <x v="46"/>
  </r>
  <r>
    <x v="46"/>
    <x v="0"/>
    <x v="7"/>
    <x v="4"/>
    <s v="Wine manufacture"/>
    <x v="1"/>
    <n v="0"/>
    <x v="46"/>
  </r>
  <r>
    <x v="46"/>
    <x v="0"/>
    <x v="7"/>
    <x v="4"/>
    <s v="Other food - sugar production"/>
    <x v="1"/>
    <n v="0"/>
    <x v="46"/>
  </r>
  <r>
    <x v="46"/>
    <x v="0"/>
    <x v="7"/>
    <x v="4"/>
    <s v="Bread baking"/>
    <x v="1"/>
    <n v="0.10042549223958698"/>
    <x v="46"/>
  </r>
  <r>
    <x v="46"/>
    <x v="0"/>
    <x v="7"/>
    <x v="4"/>
    <s v="Malting - brewers' malts"/>
    <x v="1"/>
    <n v="0.21545471828646526"/>
    <x v="46"/>
  </r>
  <r>
    <x v="46"/>
    <x v="0"/>
    <x v="7"/>
    <x v="4"/>
    <s v="Spirit manufacture - fermentation"/>
    <x v="1"/>
    <n v="2.2808389549794595E-3"/>
    <x v="46"/>
  </r>
  <r>
    <x v="46"/>
    <x v="0"/>
    <x v="7"/>
    <x v="4"/>
    <s v="Spirit manufacture - distillation"/>
    <x v="1"/>
    <n v="1.1404194774897298E-3"/>
    <x v="46"/>
  </r>
  <r>
    <x v="46"/>
    <x v="0"/>
    <x v="7"/>
    <x v="4"/>
    <s v="Spirit manufacture - casking"/>
    <x v="1"/>
    <n v="4.9306117856792243E-4"/>
    <x v="46"/>
  </r>
  <r>
    <x v="46"/>
    <x v="0"/>
    <x v="7"/>
    <x v="4"/>
    <s v="Spirit manufacture - spent grain drying"/>
    <x v="1"/>
    <n v="2.4946125046893786E-3"/>
    <x v="46"/>
  </r>
  <r>
    <x v="46"/>
    <x v="0"/>
    <x v="7"/>
    <x v="4"/>
    <s v="Malting - distillers' malts"/>
    <x v="1"/>
    <n v="7.7365603755937609E-3"/>
    <x v="46"/>
  </r>
  <r>
    <x v="46"/>
    <x v="0"/>
    <x v="7"/>
    <x v="4"/>
    <s v="Spirit manufacture - Scotch whisky maturation"/>
    <x v="1"/>
    <n v="0.14736798846356081"/>
    <x v="46"/>
  </r>
  <r>
    <x v="46"/>
    <x v="0"/>
    <x v="7"/>
    <x v="4"/>
    <s v="Malting - exported malt"/>
    <x v="1"/>
    <n v="5.7087297003543275E-3"/>
    <x v="46"/>
  </r>
  <r>
    <x v="46"/>
    <x v="0"/>
    <x v="7"/>
    <x v="4"/>
    <s v="Spirit manufacture - other maturation"/>
    <x v="1"/>
    <n v="7.1622114667089475E-3"/>
    <x v="46"/>
  </r>
  <r>
    <x v="46"/>
    <x v="0"/>
    <x v="8"/>
    <x v="4"/>
    <s v="Brewing - wort boiling"/>
    <x v="1"/>
    <n v="1.3607412922786069E-3"/>
    <x v="46"/>
  </r>
  <r>
    <x v="46"/>
    <x v="0"/>
    <x v="8"/>
    <x v="4"/>
    <s v="Brewing - fermentation"/>
    <x v="1"/>
    <n v="5.6697553844941963E-3"/>
    <x v="46"/>
  </r>
  <r>
    <x v="46"/>
    <x v="0"/>
    <x v="8"/>
    <x v="4"/>
    <s v="Other food - meat fish and poultry"/>
    <x v="1"/>
    <n v="6.2239935651124532E-2"/>
    <x v="46"/>
  </r>
  <r>
    <x v="46"/>
    <x v="0"/>
    <x v="8"/>
    <x v="4"/>
    <s v="Other food - margarine and other solid fats"/>
    <x v="1"/>
    <n v="0.2768718541078421"/>
    <x v="46"/>
  </r>
  <r>
    <x v="46"/>
    <x v="0"/>
    <x v="8"/>
    <x v="4"/>
    <s v="Other food - cakes biscuits and cereals"/>
    <x v="1"/>
    <n v="9.1312742885897011E-2"/>
    <x v="46"/>
  </r>
  <r>
    <x v="46"/>
    <x v="0"/>
    <x v="8"/>
    <x v="4"/>
    <s v="Other food - animal feed manufacture"/>
    <x v="1"/>
    <n v="0.50308971354754606"/>
    <x v="46"/>
  </r>
  <r>
    <x v="46"/>
    <x v="0"/>
    <x v="8"/>
    <x v="4"/>
    <s v="Other food - coffee roasting"/>
    <x v="1"/>
    <n v="3.5003667229065215E-3"/>
    <x v="46"/>
  </r>
  <r>
    <x v="46"/>
    <x v="0"/>
    <x v="8"/>
    <x v="4"/>
    <s v="Cider manufacture"/>
    <x v="1"/>
    <n v="0"/>
    <x v="46"/>
  </r>
  <r>
    <x v="46"/>
    <x v="0"/>
    <x v="8"/>
    <x v="4"/>
    <s v="Wine manufacture"/>
    <x v="1"/>
    <n v="0"/>
    <x v="46"/>
  </r>
  <r>
    <x v="46"/>
    <x v="0"/>
    <x v="8"/>
    <x v="4"/>
    <s v="Other food - sugar production"/>
    <x v="1"/>
    <n v="0"/>
    <x v="46"/>
  </r>
  <r>
    <x v="46"/>
    <x v="0"/>
    <x v="8"/>
    <x v="4"/>
    <s v="Bread baking"/>
    <x v="1"/>
    <n v="9.6558351346478305E-2"/>
    <x v="46"/>
  </r>
  <r>
    <x v="46"/>
    <x v="0"/>
    <x v="8"/>
    <x v="4"/>
    <s v="Malting - brewers' malts"/>
    <x v="1"/>
    <n v="0.21340096472331815"/>
    <x v="46"/>
  </r>
  <r>
    <x v="46"/>
    <x v="0"/>
    <x v="8"/>
    <x v="4"/>
    <s v="Spirit manufacture - fermentation"/>
    <x v="1"/>
    <n v="2.1612972990615693E-3"/>
    <x v="46"/>
  </r>
  <r>
    <x v="46"/>
    <x v="0"/>
    <x v="8"/>
    <x v="4"/>
    <s v="Spirit manufacture - distillation"/>
    <x v="1"/>
    <n v="1.0806486495307847E-3"/>
    <x v="46"/>
  </r>
  <r>
    <x v="46"/>
    <x v="0"/>
    <x v="8"/>
    <x v="4"/>
    <s v="Spirit manufacture - casking"/>
    <x v="1"/>
    <n v="4.7125031622384842E-4"/>
    <x v="46"/>
  </r>
  <r>
    <x v="46"/>
    <x v="0"/>
    <x v="8"/>
    <x v="4"/>
    <s v="Spirit manufacture - spent grain drying"/>
    <x v="1"/>
    <n v="2.3616257598533816E-3"/>
    <x v="46"/>
  </r>
  <r>
    <x v="46"/>
    <x v="0"/>
    <x v="8"/>
    <x v="4"/>
    <s v="Malting - distillers' malts"/>
    <x v="1"/>
    <n v="7.5363085819658429E-3"/>
    <x v="46"/>
  </r>
  <r>
    <x v="46"/>
    <x v="0"/>
    <x v="8"/>
    <x v="4"/>
    <s v="Spirit manufacture - Scotch whisky maturation"/>
    <x v="1"/>
    <n v="0.14717044269845073"/>
    <x v="46"/>
  </r>
  <r>
    <x v="46"/>
    <x v="0"/>
    <x v="8"/>
    <x v="4"/>
    <s v="Malting - exported malt"/>
    <x v="1"/>
    <n v="6.0322371338872201E-3"/>
    <x v="46"/>
  </r>
  <r>
    <x v="46"/>
    <x v="0"/>
    <x v="8"/>
    <x v="4"/>
    <s v="Spirit manufacture - other maturation"/>
    <x v="1"/>
    <n v="7.5005262280666302E-3"/>
    <x v="46"/>
  </r>
  <r>
    <x v="46"/>
    <x v="0"/>
    <x v="9"/>
    <x v="4"/>
    <s v="Brewing - wort boiling"/>
    <x v="1"/>
    <n v="1.327501705566158E-3"/>
    <x v="46"/>
  </r>
  <r>
    <x v="46"/>
    <x v="0"/>
    <x v="9"/>
    <x v="4"/>
    <s v="Brewing - fermentation"/>
    <x v="1"/>
    <n v="5.5312571065256593E-3"/>
    <x v="46"/>
  </r>
  <r>
    <x v="46"/>
    <x v="0"/>
    <x v="9"/>
    <x v="4"/>
    <s v="Other food - meat fish and poultry"/>
    <x v="1"/>
    <n v="6.2216577111406629E-2"/>
    <x v="46"/>
  </r>
  <r>
    <x v="46"/>
    <x v="0"/>
    <x v="9"/>
    <x v="4"/>
    <s v="Other food - margarine and other solid fats"/>
    <x v="1"/>
    <n v="0.25849568808205414"/>
    <x v="46"/>
  </r>
  <r>
    <x v="46"/>
    <x v="0"/>
    <x v="9"/>
    <x v="4"/>
    <s v="Other food - cakes biscuits and cereals"/>
    <x v="1"/>
    <n v="8.3958103222573535E-2"/>
    <x v="46"/>
  </r>
  <r>
    <x v="46"/>
    <x v="0"/>
    <x v="9"/>
    <x v="4"/>
    <s v="Other food - animal feed manufacture"/>
    <x v="1"/>
    <n v="0.4817808622969536"/>
    <x v="46"/>
  </r>
  <r>
    <x v="46"/>
    <x v="0"/>
    <x v="9"/>
    <x v="4"/>
    <s v="Other food - coffee roasting"/>
    <x v="1"/>
    <n v="2.9472834729020823E-3"/>
    <x v="46"/>
  </r>
  <r>
    <x v="46"/>
    <x v="0"/>
    <x v="9"/>
    <x v="4"/>
    <s v="Cider manufacture"/>
    <x v="1"/>
    <n v="0"/>
    <x v="46"/>
  </r>
  <r>
    <x v="46"/>
    <x v="0"/>
    <x v="9"/>
    <x v="4"/>
    <s v="Wine manufacture"/>
    <x v="1"/>
    <n v="0"/>
    <x v="46"/>
  </r>
  <r>
    <x v="46"/>
    <x v="0"/>
    <x v="9"/>
    <x v="4"/>
    <s v="Other food - sugar production"/>
    <x v="1"/>
    <n v="0"/>
    <x v="46"/>
  </r>
  <r>
    <x v="46"/>
    <x v="0"/>
    <x v="9"/>
    <x v="4"/>
    <s v="Bread baking"/>
    <x v="1"/>
    <n v="9.5761264111565075E-2"/>
    <x v="46"/>
  </r>
  <r>
    <x v="46"/>
    <x v="0"/>
    <x v="9"/>
    <x v="4"/>
    <s v="Malting - brewers' malts"/>
    <x v="1"/>
    <n v="0.20892207358922157"/>
    <x v="46"/>
  </r>
  <r>
    <x v="46"/>
    <x v="0"/>
    <x v="9"/>
    <x v="4"/>
    <s v="Spirit manufacture - fermentation"/>
    <x v="1"/>
    <n v="2.3430754000798022E-3"/>
    <x v="46"/>
  </r>
  <r>
    <x v="46"/>
    <x v="0"/>
    <x v="9"/>
    <x v="4"/>
    <s v="Spirit manufacture - distillation"/>
    <x v="1"/>
    <n v="1.1715377000399011E-3"/>
    <x v="46"/>
  </r>
  <r>
    <x v="46"/>
    <x v="0"/>
    <x v="9"/>
    <x v="4"/>
    <s v="Spirit manufacture - casking"/>
    <x v="1"/>
    <n v="5.0986190230150176E-4"/>
    <x v="46"/>
  </r>
  <r>
    <x v="46"/>
    <x v="0"/>
    <x v="9"/>
    <x v="4"/>
    <s v="Spirit manufacture - spent grain drying"/>
    <x v="1"/>
    <n v="2.5607406217913781E-3"/>
    <x v="46"/>
  </r>
  <r>
    <x v="46"/>
    <x v="0"/>
    <x v="9"/>
    <x v="4"/>
    <s v="Malting - distillers' malts"/>
    <x v="1"/>
    <n v="8.124752817135138E-3"/>
    <x v="46"/>
  </r>
  <r>
    <x v="46"/>
    <x v="0"/>
    <x v="9"/>
    <x v="4"/>
    <s v="Spirit manufacture - Scotch whisky maturation"/>
    <x v="1"/>
    <n v="0.14595723715063874"/>
    <x v="46"/>
  </r>
  <r>
    <x v="46"/>
    <x v="0"/>
    <x v="9"/>
    <x v="4"/>
    <s v="Malting - exported malt"/>
    <x v="1"/>
    <n v="4.4390224583990496E-3"/>
    <x v="46"/>
  </r>
  <r>
    <x v="46"/>
    <x v="0"/>
    <x v="9"/>
    <x v="4"/>
    <s v="Spirit manufacture - other maturation"/>
    <x v="1"/>
    <n v="6.8489328969406384E-3"/>
    <x v="46"/>
  </r>
  <r>
    <x v="46"/>
    <x v="0"/>
    <x v="10"/>
    <x v="4"/>
    <s v="Brewing - wort boiling"/>
    <x v="1"/>
    <n v="1.2671550655389764E-3"/>
    <x v="46"/>
  </r>
  <r>
    <x v="46"/>
    <x v="0"/>
    <x v="10"/>
    <x v="4"/>
    <s v="Brewing - fermentation"/>
    <x v="1"/>
    <n v="5.2798127730790696E-3"/>
    <x v="46"/>
  </r>
  <r>
    <x v="46"/>
    <x v="0"/>
    <x v="10"/>
    <x v="4"/>
    <s v="Other food - meat fish and poultry"/>
    <x v="1"/>
    <n v="6.2209225871694557E-2"/>
    <x v="46"/>
  </r>
  <r>
    <x v="46"/>
    <x v="0"/>
    <x v="10"/>
    <x v="4"/>
    <s v="Other food - margarine and other solid fats"/>
    <x v="1"/>
    <n v="0.24932012778693197"/>
    <x v="46"/>
  </r>
  <r>
    <x v="46"/>
    <x v="0"/>
    <x v="10"/>
    <x v="4"/>
    <s v="Other food - cakes biscuits and cereals"/>
    <x v="1"/>
    <n v="8.2820223149861899E-2"/>
    <x v="46"/>
  </r>
  <r>
    <x v="46"/>
    <x v="0"/>
    <x v="10"/>
    <x v="4"/>
    <s v="Other food - animal feed manufacture"/>
    <x v="1"/>
    <n v="0.50489472674294278"/>
    <x v="46"/>
  </r>
  <r>
    <x v="46"/>
    <x v="0"/>
    <x v="10"/>
    <x v="4"/>
    <s v="Other food - coffee roasting"/>
    <x v="1"/>
    <n v="3.2404742878963193E-3"/>
    <x v="46"/>
  </r>
  <r>
    <x v="46"/>
    <x v="0"/>
    <x v="10"/>
    <x v="4"/>
    <s v="Cider manufacture"/>
    <x v="1"/>
    <n v="0"/>
    <x v="46"/>
  </r>
  <r>
    <x v="46"/>
    <x v="0"/>
    <x v="10"/>
    <x v="4"/>
    <s v="Wine manufacture"/>
    <x v="1"/>
    <n v="0"/>
    <x v="46"/>
  </r>
  <r>
    <x v="46"/>
    <x v="0"/>
    <x v="10"/>
    <x v="4"/>
    <s v="Other food - sugar production"/>
    <x v="1"/>
    <n v="0"/>
    <x v="46"/>
  </r>
  <r>
    <x v="46"/>
    <x v="0"/>
    <x v="10"/>
    <x v="4"/>
    <s v="Bread baking"/>
    <x v="1"/>
    <n v="9.6274338221665021E-2"/>
    <x v="46"/>
  </r>
  <r>
    <x v="46"/>
    <x v="0"/>
    <x v="10"/>
    <x v="4"/>
    <s v="Malting - brewers' malts"/>
    <x v="1"/>
    <n v="0.19968575331517674"/>
    <x v="46"/>
  </r>
  <r>
    <x v="46"/>
    <x v="0"/>
    <x v="10"/>
    <x v="4"/>
    <s v="Spirit manufacture - fermentation"/>
    <x v="1"/>
    <n v="2.493252596538023E-3"/>
    <x v="46"/>
  </r>
  <r>
    <x v="46"/>
    <x v="0"/>
    <x v="10"/>
    <x v="4"/>
    <s v="Spirit manufacture - distillation"/>
    <x v="1"/>
    <n v="1.2466262982690115E-3"/>
    <x v="46"/>
  </r>
  <r>
    <x v="46"/>
    <x v="0"/>
    <x v="10"/>
    <x v="4"/>
    <s v="Spirit manufacture - casking"/>
    <x v="1"/>
    <n v="5.6074630210371714E-4"/>
    <x v="46"/>
  </r>
  <r>
    <x v="46"/>
    <x v="0"/>
    <x v="10"/>
    <x v="4"/>
    <s v="Spirit manufacture - spent grain drying"/>
    <x v="1"/>
    <n v="2.7246575199026172E-3"/>
    <x v="46"/>
  </r>
  <r>
    <x v="46"/>
    <x v="0"/>
    <x v="10"/>
    <x v="4"/>
    <s v="Malting - distillers' malts"/>
    <x v="1"/>
    <n v="8.7527822902582989E-3"/>
    <x v="46"/>
  </r>
  <r>
    <x v="46"/>
    <x v="0"/>
    <x v="10"/>
    <x v="4"/>
    <s v="Spirit manufacture - Scotch whisky maturation"/>
    <x v="1"/>
    <n v="0.14500728400525403"/>
    <x v="46"/>
  </r>
  <r>
    <x v="46"/>
    <x v="0"/>
    <x v="10"/>
    <x v="4"/>
    <s v="Malting - exported malt"/>
    <x v="1"/>
    <n v="3.0350690801148068E-3"/>
    <x v="46"/>
  </r>
  <r>
    <x v="46"/>
    <x v="0"/>
    <x v="10"/>
    <x v="4"/>
    <s v="Spirit manufacture - other maturation"/>
    <x v="1"/>
    <n v="6.1606693082685944E-3"/>
    <x v="46"/>
  </r>
  <r>
    <x v="46"/>
    <x v="0"/>
    <x v="11"/>
    <x v="4"/>
    <s v="Brewing - wort boiling"/>
    <x v="1"/>
    <n v="1.2087180121188811E-3"/>
    <x v="46"/>
  </r>
  <r>
    <x v="46"/>
    <x v="0"/>
    <x v="11"/>
    <x v="4"/>
    <s v="Brewing - fermentation"/>
    <x v="1"/>
    <n v="5.0363250504953392E-3"/>
    <x v="46"/>
  </r>
  <r>
    <x v="46"/>
    <x v="0"/>
    <x v="11"/>
    <x v="4"/>
    <s v="Other food - meat fish and poultry"/>
    <x v="1"/>
    <n v="6.1689117017749005E-2"/>
    <x v="46"/>
  </r>
  <r>
    <x v="46"/>
    <x v="0"/>
    <x v="11"/>
    <x v="4"/>
    <s v="Other food - margarine and other solid fats"/>
    <x v="1"/>
    <n v="0.24719556978959462"/>
    <x v="46"/>
  </r>
  <r>
    <x v="46"/>
    <x v="0"/>
    <x v="11"/>
    <x v="4"/>
    <s v="Other food - cakes biscuits and cereals"/>
    <x v="1"/>
    <n v="8.1260078077997122E-2"/>
    <x v="46"/>
  </r>
  <r>
    <x v="46"/>
    <x v="0"/>
    <x v="11"/>
    <x v="4"/>
    <s v="Other food - animal feed manufacture"/>
    <x v="1"/>
    <n v="0.51844438204891063"/>
    <x v="46"/>
  </r>
  <r>
    <x v="46"/>
    <x v="0"/>
    <x v="11"/>
    <x v="4"/>
    <s v="Other food - coffee roasting"/>
    <x v="1"/>
    <n v="3.1022726421751643E-3"/>
    <x v="46"/>
  </r>
  <r>
    <x v="46"/>
    <x v="0"/>
    <x v="11"/>
    <x v="4"/>
    <s v="Cider manufacture"/>
    <x v="1"/>
    <n v="0"/>
    <x v="46"/>
  </r>
  <r>
    <x v="46"/>
    <x v="0"/>
    <x v="11"/>
    <x v="4"/>
    <s v="Wine manufacture"/>
    <x v="1"/>
    <n v="0"/>
    <x v="46"/>
  </r>
  <r>
    <x v="46"/>
    <x v="0"/>
    <x v="11"/>
    <x v="4"/>
    <s v="Other food - sugar production"/>
    <x v="1"/>
    <n v="0"/>
    <x v="46"/>
  </r>
  <r>
    <x v="46"/>
    <x v="0"/>
    <x v="11"/>
    <x v="4"/>
    <s v="Bread baking"/>
    <x v="1"/>
    <n v="9.4793279485273885E-2"/>
    <x v="46"/>
  </r>
  <r>
    <x v="46"/>
    <x v="0"/>
    <x v="11"/>
    <x v="4"/>
    <s v="Malting - brewers' malts"/>
    <x v="1"/>
    <n v="0.19067226344581328"/>
    <x v="46"/>
  </r>
  <r>
    <x v="46"/>
    <x v="0"/>
    <x v="11"/>
    <x v="4"/>
    <s v="Spirit manufacture - fermentation"/>
    <x v="1"/>
    <n v="2.9285519690941575E-3"/>
    <x v="46"/>
  </r>
  <r>
    <x v="46"/>
    <x v="0"/>
    <x v="11"/>
    <x v="4"/>
    <s v="Spirit manufacture - distillation"/>
    <x v="1"/>
    <n v="1.4642759845470788E-3"/>
    <x v="46"/>
  </r>
  <r>
    <x v="46"/>
    <x v="0"/>
    <x v="11"/>
    <x v="4"/>
    <s v="Spirit manufacture - casking"/>
    <x v="1"/>
    <n v="6.7448311616387336E-4"/>
    <x v="46"/>
  </r>
  <r>
    <x v="46"/>
    <x v="0"/>
    <x v="11"/>
    <x v="4"/>
    <s v="Spirit manufacture - spent grain drying"/>
    <x v="1"/>
    <n v="3.19596828951211E-3"/>
    <x v="46"/>
  </r>
  <r>
    <x v="46"/>
    <x v="0"/>
    <x v="11"/>
    <x v="4"/>
    <s v="Malting - distillers' malts"/>
    <x v="1"/>
    <n v="1.0722128885435568E-2"/>
    <x v="46"/>
  </r>
  <r>
    <x v="46"/>
    <x v="0"/>
    <x v="11"/>
    <x v="4"/>
    <s v="Spirit manufacture - Scotch whisky maturation"/>
    <x v="1"/>
    <n v="0.15460282735412217"/>
    <x v="46"/>
  </r>
  <r>
    <x v="46"/>
    <x v="0"/>
    <x v="11"/>
    <x v="4"/>
    <s v="Malting - exported malt"/>
    <x v="1"/>
    <n v="2.834939421152025E-3"/>
    <x v="46"/>
  </r>
  <r>
    <x v="46"/>
    <x v="0"/>
    <x v="11"/>
    <x v="4"/>
    <s v="Spirit manufacture - other maturation"/>
    <x v="1"/>
    <n v="5.6954014673836761E-3"/>
    <x v="46"/>
  </r>
  <r>
    <x v="46"/>
    <x v="0"/>
    <x v="12"/>
    <x v="4"/>
    <s v="Brewing - wort boiling"/>
    <x v="1"/>
    <n v="1.1661635055769711E-3"/>
    <x v="46"/>
  </r>
  <r>
    <x v="46"/>
    <x v="0"/>
    <x v="12"/>
    <x v="4"/>
    <s v="Brewing - fermentation"/>
    <x v="1"/>
    <n v="4.8590146065707138E-3"/>
    <x v="46"/>
  </r>
  <r>
    <x v="46"/>
    <x v="0"/>
    <x v="12"/>
    <x v="4"/>
    <s v="Other food - meat fish and poultry"/>
    <x v="1"/>
    <n v="6.0390914193071174E-2"/>
    <x v="46"/>
  </r>
  <r>
    <x v="46"/>
    <x v="0"/>
    <x v="12"/>
    <x v="4"/>
    <s v="Other food - margarine and other solid fats"/>
    <x v="1"/>
    <n v="0.24741879880364634"/>
    <x v="46"/>
  </r>
  <r>
    <x v="46"/>
    <x v="0"/>
    <x v="12"/>
    <x v="4"/>
    <s v="Other food - cakes biscuits and cereals"/>
    <x v="1"/>
    <n v="8.3122112702296788E-2"/>
    <x v="46"/>
  </r>
  <r>
    <x v="46"/>
    <x v="0"/>
    <x v="12"/>
    <x v="4"/>
    <s v="Other food - animal feed manufacture"/>
    <x v="1"/>
    <n v="0.51579543525274829"/>
    <x v="46"/>
  </r>
  <r>
    <x v="46"/>
    <x v="0"/>
    <x v="12"/>
    <x v="4"/>
    <s v="Other food - coffee roasting"/>
    <x v="1"/>
    <n v="3.1512929585457402E-3"/>
    <x v="46"/>
  </r>
  <r>
    <x v="46"/>
    <x v="0"/>
    <x v="12"/>
    <x v="4"/>
    <s v="Cider manufacture"/>
    <x v="1"/>
    <n v="0"/>
    <x v="46"/>
  </r>
  <r>
    <x v="46"/>
    <x v="0"/>
    <x v="12"/>
    <x v="4"/>
    <s v="Wine manufacture"/>
    <x v="1"/>
    <n v="0"/>
    <x v="46"/>
  </r>
  <r>
    <x v="46"/>
    <x v="0"/>
    <x v="12"/>
    <x v="4"/>
    <s v="Other food - sugar production"/>
    <x v="1"/>
    <n v="0"/>
    <x v="46"/>
  </r>
  <r>
    <x v="46"/>
    <x v="0"/>
    <x v="12"/>
    <x v="4"/>
    <s v="Bread baking"/>
    <x v="1"/>
    <n v="9.3143015498740614E-2"/>
    <x v="46"/>
  </r>
  <r>
    <x v="46"/>
    <x v="0"/>
    <x v="12"/>
    <x v="4"/>
    <s v="Malting - brewers' malts"/>
    <x v="1"/>
    <n v="0.17250080968904288"/>
    <x v="46"/>
  </r>
  <r>
    <x v="46"/>
    <x v="0"/>
    <x v="12"/>
    <x v="4"/>
    <s v="Spirit manufacture - fermentation"/>
    <x v="1"/>
    <n v="3.2868117570448879E-3"/>
    <x v="46"/>
  </r>
  <r>
    <x v="46"/>
    <x v="0"/>
    <x v="12"/>
    <x v="4"/>
    <s v="Spirit manufacture - distillation"/>
    <x v="1"/>
    <n v="1.6434058785224439E-3"/>
    <x v="46"/>
  </r>
  <r>
    <x v="46"/>
    <x v="0"/>
    <x v="12"/>
    <x v="4"/>
    <s v="Spirit manufacture - casking"/>
    <x v="1"/>
    <n v="7.452681447140669E-4"/>
    <x v="46"/>
  </r>
  <r>
    <x v="46"/>
    <x v="0"/>
    <x v="12"/>
    <x v="4"/>
    <s v="Spirit manufacture - spent grain drying"/>
    <x v="1"/>
    <n v="3.5834192812161008E-3"/>
    <x v="46"/>
  </r>
  <r>
    <x v="46"/>
    <x v="0"/>
    <x v="12"/>
    <x v="4"/>
    <s v="Malting - distillers' malts"/>
    <x v="1"/>
    <n v="1.2267322911209841E-2"/>
    <x v="46"/>
  </r>
  <r>
    <x v="46"/>
    <x v="0"/>
    <x v="12"/>
    <x v="4"/>
    <s v="Spirit manufacture - Scotch whisky maturation"/>
    <x v="1"/>
    <n v="0.16682963421446675"/>
    <x v="46"/>
  </r>
  <r>
    <x v="46"/>
    <x v="0"/>
    <x v="12"/>
    <x v="4"/>
    <s v="Malting - exported malt"/>
    <x v="1"/>
    <n v="2.9664704119313715E-3"/>
    <x v="46"/>
  </r>
  <r>
    <x v="46"/>
    <x v="0"/>
    <x v="12"/>
    <x v="4"/>
    <s v="Spirit manufacture - other maturation"/>
    <x v="1"/>
    <n v="5.808820014366823E-3"/>
    <x v="46"/>
  </r>
  <r>
    <x v="46"/>
    <x v="0"/>
    <x v="13"/>
    <x v="4"/>
    <s v="Brewing - wort boiling"/>
    <x v="1"/>
    <n v="1.0582308973006655E-3"/>
    <x v="46"/>
  </r>
  <r>
    <x v="46"/>
    <x v="0"/>
    <x v="13"/>
    <x v="4"/>
    <s v="Brewing - fermentation"/>
    <x v="1"/>
    <n v="4.4092954054194399E-3"/>
    <x v="46"/>
  </r>
  <r>
    <x v="46"/>
    <x v="0"/>
    <x v="13"/>
    <x v="4"/>
    <s v="Other food - meat fish and poultry"/>
    <x v="1"/>
    <n v="6.015930104104418E-2"/>
    <x v="46"/>
  </r>
  <r>
    <x v="46"/>
    <x v="0"/>
    <x v="13"/>
    <x v="4"/>
    <s v="Other food - margarine and other solid fats"/>
    <x v="1"/>
    <n v="0.23940248261418692"/>
    <x v="46"/>
  </r>
  <r>
    <x v="46"/>
    <x v="0"/>
    <x v="13"/>
    <x v="4"/>
    <s v="Other food - cakes biscuits and cereals"/>
    <x v="1"/>
    <n v="8.4924311632301755E-2"/>
    <x v="46"/>
  </r>
  <r>
    <x v="46"/>
    <x v="0"/>
    <x v="13"/>
    <x v="4"/>
    <s v="Other food - animal feed manufacture"/>
    <x v="1"/>
    <n v="0.50660850305604865"/>
    <x v="46"/>
  </r>
  <r>
    <x v="46"/>
    <x v="0"/>
    <x v="13"/>
    <x v="4"/>
    <s v="Other food - coffee roasting"/>
    <x v="1"/>
    <n v="3.3039679468401797E-3"/>
    <x v="46"/>
  </r>
  <r>
    <x v="46"/>
    <x v="0"/>
    <x v="13"/>
    <x v="4"/>
    <s v="Cider manufacture"/>
    <x v="1"/>
    <n v="0"/>
    <x v="46"/>
  </r>
  <r>
    <x v="46"/>
    <x v="0"/>
    <x v="13"/>
    <x v="4"/>
    <s v="Wine manufacture"/>
    <x v="1"/>
    <n v="0"/>
    <x v="46"/>
  </r>
  <r>
    <x v="46"/>
    <x v="0"/>
    <x v="13"/>
    <x v="4"/>
    <s v="Other food - sugar production"/>
    <x v="1"/>
    <n v="0"/>
    <x v="46"/>
  </r>
  <r>
    <x v="46"/>
    <x v="0"/>
    <x v="13"/>
    <x v="4"/>
    <s v="Bread baking"/>
    <x v="1"/>
    <n v="9.3063671387036362E-2"/>
    <x v="46"/>
  </r>
  <r>
    <x v="46"/>
    <x v="0"/>
    <x v="13"/>
    <x v="4"/>
    <s v="Malting - brewers' malts"/>
    <x v="1"/>
    <n v="0.14627017855900187"/>
    <x v="46"/>
  </r>
  <r>
    <x v="46"/>
    <x v="0"/>
    <x v="13"/>
    <x v="4"/>
    <s v="Spirit manufacture - fermentation"/>
    <x v="1"/>
    <n v="3.2528941924660068E-3"/>
    <x v="46"/>
  </r>
  <r>
    <x v="46"/>
    <x v="0"/>
    <x v="13"/>
    <x v="4"/>
    <s v="Spirit manufacture - distillation"/>
    <x v="1"/>
    <n v="1.6264470962330034E-3"/>
    <x v="46"/>
  </r>
  <r>
    <x v="46"/>
    <x v="0"/>
    <x v="13"/>
    <x v="4"/>
    <s v="Spirit manufacture - casking"/>
    <x v="1"/>
    <n v="6.8379033819038605E-4"/>
    <x v="46"/>
  </r>
  <r>
    <x v="46"/>
    <x v="0"/>
    <x v="13"/>
    <x v="4"/>
    <s v="Spirit manufacture - spent grain drying"/>
    <x v="1"/>
    <n v="3.5480544539300061E-3"/>
    <x v="46"/>
  </r>
  <r>
    <x v="46"/>
    <x v="0"/>
    <x v="13"/>
    <x v="4"/>
    <s v="Malting - distillers' malts"/>
    <x v="1"/>
    <n v="1.1741964752751256E-2"/>
    <x v="46"/>
  </r>
  <r>
    <x v="46"/>
    <x v="0"/>
    <x v="13"/>
    <x v="4"/>
    <s v="Spirit manufacture - Scotch whisky maturation"/>
    <x v="1"/>
    <n v="0.17950095124579801"/>
    <x v="46"/>
  </r>
  <r>
    <x v="46"/>
    <x v="0"/>
    <x v="13"/>
    <x v="4"/>
    <s v="Malting - exported malt"/>
    <x v="1"/>
    <n v="3.0980014025575957E-3"/>
    <x v="46"/>
  </r>
  <r>
    <x v="46"/>
    <x v="0"/>
    <x v="13"/>
    <x v="4"/>
    <s v="Spirit manufacture - other maturation"/>
    <x v="1"/>
    <n v="7.1483864347187545E-3"/>
    <x v="46"/>
  </r>
  <r>
    <x v="46"/>
    <x v="0"/>
    <x v="14"/>
    <x v="4"/>
    <s v="Brewing - wort boiling"/>
    <x v="1"/>
    <n v="1.0503221226505664E-3"/>
    <x v="46"/>
  </r>
  <r>
    <x v="46"/>
    <x v="0"/>
    <x v="14"/>
    <x v="4"/>
    <s v="Brewing - fermentation"/>
    <x v="1"/>
    <n v="4.3763421777106943E-3"/>
    <x v="46"/>
  </r>
  <r>
    <x v="46"/>
    <x v="0"/>
    <x v="14"/>
    <x v="4"/>
    <s v="Other food - meat fish and poultry"/>
    <x v="1"/>
    <n v="6.0899996479884054E-2"/>
    <x v="46"/>
  </r>
  <r>
    <x v="46"/>
    <x v="0"/>
    <x v="14"/>
    <x v="4"/>
    <s v="Other food - margarine and other solid fats"/>
    <x v="1"/>
    <n v="0.24300684155139915"/>
    <x v="46"/>
  </r>
  <r>
    <x v="46"/>
    <x v="0"/>
    <x v="14"/>
    <x v="4"/>
    <s v="Other food - cakes biscuits and cereals"/>
    <x v="1"/>
    <n v="8.6262529175260685E-2"/>
    <x v="46"/>
  </r>
  <r>
    <x v="46"/>
    <x v="0"/>
    <x v="14"/>
    <x v="4"/>
    <s v="Other food - animal feed manufacture"/>
    <x v="1"/>
    <n v="0.53802840157132814"/>
    <x v="46"/>
  </r>
  <r>
    <x v="46"/>
    <x v="0"/>
    <x v="14"/>
    <x v="4"/>
    <s v="Other food - coffee roasting"/>
    <x v="1"/>
    <n v="3.6107230114787556E-3"/>
    <x v="46"/>
  </r>
  <r>
    <x v="46"/>
    <x v="0"/>
    <x v="14"/>
    <x v="4"/>
    <s v="Cider manufacture"/>
    <x v="1"/>
    <n v="0"/>
    <x v="46"/>
  </r>
  <r>
    <x v="46"/>
    <x v="0"/>
    <x v="14"/>
    <x v="4"/>
    <s v="Wine manufacture"/>
    <x v="1"/>
    <n v="0"/>
    <x v="46"/>
  </r>
  <r>
    <x v="46"/>
    <x v="0"/>
    <x v="14"/>
    <x v="4"/>
    <s v="Other food - sugar production"/>
    <x v="1"/>
    <n v="0"/>
    <x v="46"/>
  </r>
  <r>
    <x v="46"/>
    <x v="0"/>
    <x v="14"/>
    <x v="4"/>
    <s v="Bread baking"/>
    <x v="1"/>
    <n v="9.0544916530593419E-2"/>
    <x v="46"/>
  </r>
  <r>
    <x v="46"/>
    <x v="0"/>
    <x v="14"/>
    <x v="4"/>
    <s v="Malting - brewers' malts"/>
    <x v="1"/>
    <n v="0.13514953317674691"/>
    <x v="46"/>
  </r>
  <r>
    <x v="46"/>
    <x v="0"/>
    <x v="14"/>
    <x v="4"/>
    <s v="Spirit manufacture - fermentation"/>
    <x v="1"/>
    <n v="2.927881988816878E-3"/>
    <x v="46"/>
  </r>
  <r>
    <x v="46"/>
    <x v="0"/>
    <x v="14"/>
    <x v="4"/>
    <s v="Spirit manufacture - distillation"/>
    <x v="1"/>
    <n v="1.463940994408439E-3"/>
    <x v="46"/>
  </r>
  <r>
    <x v="46"/>
    <x v="0"/>
    <x v="14"/>
    <x v="4"/>
    <s v="Spirit manufacture - casking"/>
    <x v="1"/>
    <n v="6.6940680906862633E-4"/>
    <x v="46"/>
  </r>
  <r>
    <x v="46"/>
    <x v="0"/>
    <x v="14"/>
    <x v="4"/>
    <s v="Spirit manufacture - spent grain drying"/>
    <x v="1"/>
    <n v="3.1872208055998374E-3"/>
    <x v="46"/>
  </r>
  <r>
    <x v="46"/>
    <x v="0"/>
    <x v="14"/>
    <x v="4"/>
    <s v="Malting - distillers' malts"/>
    <x v="1"/>
    <n v="1.135842131878614E-2"/>
    <x v="46"/>
  </r>
  <r>
    <x v="46"/>
    <x v="0"/>
    <x v="14"/>
    <x v="4"/>
    <s v="Spirit manufacture - Scotch whisky maturation"/>
    <x v="1"/>
    <n v="0.19118443735788551"/>
    <x v="46"/>
  </r>
  <r>
    <x v="46"/>
    <x v="0"/>
    <x v="14"/>
    <x v="4"/>
    <s v="Malting - exported malt"/>
    <x v="1"/>
    <n v="3.702985231717435E-3"/>
    <x v="46"/>
  </r>
  <r>
    <x v="46"/>
    <x v="0"/>
    <x v="14"/>
    <x v="4"/>
    <s v="Spirit manufacture - other maturation"/>
    <x v="1"/>
    <n v="8.1284515643428538E-3"/>
    <x v="46"/>
  </r>
  <r>
    <x v="46"/>
    <x v="0"/>
    <x v="15"/>
    <x v="4"/>
    <s v="Brewing - wort boiling"/>
    <x v="1"/>
    <n v="1.0618386912406622E-3"/>
    <x v="46"/>
  </r>
  <r>
    <x v="46"/>
    <x v="0"/>
    <x v="15"/>
    <x v="4"/>
    <s v="Brewing - fermentation"/>
    <x v="1"/>
    <n v="4.4243278801694257E-3"/>
    <x v="46"/>
  </r>
  <r>
    <x v="46"/>
    <x v="0"/>
    <x v="15"/>
    <x v="4"/>
    <s v="Other food - meat fish and poultry"/>
    <x v="1"/>
    <n v="6.0513266065197899E-2"/>
    <x v="46"/>
  </r>
  <r>
    <x v="46"/>
    <x v="0"/>
    <x v="15"/>
    <x v="4"/>
    <s v="Other food - margarine and other solid fats"/>
    <x v="1"/>
    <n v="0.22697482012939177"/>
    <x v="46"/>
  </r>
  <r>
    <x v="46"/>
    <x v="0"/>
    <x v="15"/>
    <x v="4"/>
    <s v="Other food - cakes biscuits and cereals"/>
    <x v="1"/>
    <n v="8.4437299423540293E-2"/>
    <x v="46"/>
  </r>
  <r>
    <x v="46"/>
    <x v="0"/>
    <x v="15"/>
    <x v="4"/>
    <s v="Other food - animal feed manufacture"/>
    <x v="1"/>
    <n v="0.52122717258794293"/>
    <x v="46"/>
  </r>
  <r>
    <x v="46"/>
    <x v="0"/>
    <x v="15"/>
    <x v="4"/>
    <s v="Other food - coffee roasting"/>
    <x v="1"/>
    <n v="3.781021659749991E-3"/>
    <x v="46"/>
  </r>
  <r>
    <x v="46"/>
    <x v="0"/>
    <x v="15"/>
    <x v="4"/>
    <s v="Cider manufacture"/>
    <x v="1"/>
    <n v="0"/>
    <x v="46"/>
  </r>
  <r>
    <x v="46"/>
    <x v="0"/>
    <x v="15"/>
    <x v="4"/>
    <s v="Wine manufacture"/>
    <x v="1"/>
    <n v="0"/>
    <x v="46"/>
  </r>
  <r>
    <x v="46"/>
    <x v="0"/>
    <x v="15"/>
    <x v="4"/>
    <s v="Other food - sugar production"/>
    <x v="1"/>
    <n v="0"/>
    <x v="46"/>
  </r>
  <r>
    <x v="46"/>
    <x v="0"/>
    <x v="15"/>
    <x v="4"/>
    <s v="Bread baking"/>
    <x v="1"/>
    <n v="9.0162910309129748E-2"/>
    <x v="46"/>
  </r>
  <r>
    <x v="46"/>
    <x v="0"/>
    <x v="15"/>
    <x v="4"/>
    <s v="Malting - brewers' malts"/>
    <x v="1"/>
    <n v="0.13724298884321784"/>
    <x v="46"/>
  </r>
  <r>
    <x v="46"/>
    <x v="0"/>
    <x v="15"/>
    <x v="4"/>
    <s v="Spirit manufacture - fermentation"/>
    <x v="1"/>
    <n v="3.4700825823321081E-3"/>
    <x v="46"/>
  </r>
  <r>
    <x v="46"/>
    <x v="0"/>
    <x v="15"/>
    <x v="4"/>
    <s v="Spirit manufacture - distillation"/>
    <x v="1"/>
    <n v="1.735041291166054E-3"/>
    <x v="46"/>
  </r>
  <r>
    <x v="46"/>
    <x v="0"/>
    <x v="15"/>
    <x v="4"/>
    <s v="Spirit manufacture - casking"/>
    <x v="1"/>
    <n v="8.0224961294109284E-4"/>
    <x v="46"/>
  </r>
  <r>
    <x v="46"/>
    <x v="0"/>
    <x v="15"/>
    <x v="4"/>
    <s v="Spirit manufacture - spent grain drying"/>
    <x v="1"/>
    <n v="3.778744197507111E-3"/>
    <x v="46"/>
  </r>
  <r>
    <x v="46"/>
    <x v="0"/>
    <x v="15"/>
    <x v="4"/>
    <s v="Malting - distillers' malts"/>
    <x v="1"/>
    <n v="1.3398348775102403E-2"/>
    <x v="46"/>
  </r>
  <r>
    <x v="46"/>
    <x v="0"/>
    <x v="15"/>
    <x v="4"/>
    <s v="Spirit manufacture - Scotch whisky maturation"/>
    <x v="1"/>
    <n v="0.19313261526252462"/>
    <x v="46"/>
  </r>
  <r>
    <x v="46"/>
    <x v="0"/>
    <x v="15"/>
    <x v="4"/>
    <s v="Malting - exported malt"/>
    <x v="1"/>
    <n v="3.702985231717435E-3"/>
    <x v="46"/>
  </r>
  <r>
    <x v="46"/>
    <x v="0"/>
    <x v="15"/>
    <x v="4"/>
    <s v="Spirit manufacture - other maturation"/>
    <x v="1"/>
    <n v="6.8036931203467486E-3"/>
    <x v="46"/>
  </r>
  <r>
    <x v="46"/>
    <x v="0"/>
    <x v="16"/>
    <x v="4"/>
    <s v="Brewing - wort boiling"/>
    <x v="1"/>
    <n v="9.7396006149215778E-4"/>
    <x v="46"/>
  </r>
  <r>
    <x v="46"/>
    <x v="0"/>
    <x v="16"/>
    <x v="4"/>
    <s v="Brewing - fermentation"/>
    <x v="1"/>
    <n v="4.0581669228839917E-3"/>
    <x v="46"/>
  </r>
  <r>
    <x v="46"/>
    <x v="0"/>
    <x v="16"/>
    <x v="4"/>
    <s v="Other food - meat fish and poultry"/>
    <x v="1"/>
    <n v="6.0883130032768407E-2"/>
    <x v="46"/>
  </r>
  <r>
    <x v="46"/>
    <x v="0"/>
    <x v="16"/>
    <x v="4"/>
    <s v="Other food - margarine and other solid fats"/>
    <x v="1"/>
    <n v="0.22623708080000152"/>
    <x v="46"/>
  </r>
  <r>
    <x v="46"/>
    <x v="0"/>
    <x v="16"/>
    <x v="4"/>
    <s v="Other food - cakes biscuits and cereals"/>
    <x v="1"/>
    <n v="8.5778640887045787E-2"/>
    <x v="46"/>
  </r>
  <r>
    <x v="46"/>
    <x v="0"/>
    <x v="16"/>
    <x v="4"/>
    <s v="Other food - animal feed manufacture"/>
    <x v="1"/>
    <n v="0.53666129242049376"/>
    <x v="46"/>
  </r>
  <r>
    <x v="46"/>
    <x v="0"/>
    <x v="16"/>
    <x v="4"/>
    <s v="Other food - coffee roasting"/>
    <x v="1"/>
    <n v="3.556409215635927E-3"/>
    <x v="46"/>
  </r>
  <r>
    <x v="46"/>
    <x v="0"/>
    <x v="16"/>
    <x v="4"/>
    <s v="Cider manufacture"/>
    <x v="1"/>
    <n v="0"/>
    <x v="46"/>
  </r>
  <r>
    <x v="46"/>
    <x v="0"/>
    <x v="16"/>
    <x v="4"/>
    <s v="Wine manufacture"/>
    <x v="1"/>
    <n v="0"/>
    <x v="46"/>
  </r>
  <r>
    <x v="46"/>
    <x v="0"/>
    <x v="16"/>
    <x v="4"/>
    <s v="Other food - sugar production"/>
    <x v="1"/>
    <n v="0"/>
    <x v="46"/>
  </r>
  <r>
    <x v="46"/>
    <x v="0"/>
    <x v="16"/>
    <x v="4"/>
    <s v="Bread baking"/>
    <x v="1"/>
    <n v="9.1009806683723785E-2"/>
    <x v="46"/>
  </r>
  <r>
    <x v="46"/>
    <x v="0"/>
    <x v="16"/>
    <x v="4"/>
    <s v="Malting - brewers' malts"/>
    <x v="1"/>
    <n v="0.12629514679976511"/>
    <x v="46"/>
  </r>
  <r>
    <x v="46"/>
    <x v="0"/>
    <x v="16"/>
    <x v="4"/>
    <s v="Spirit manufacture - fermentation"/>
    <x v="1"/>
    <n v="3.9232352723745402E-3"/>
    <x v="46"/>
  </r>
  <r>
    <x v="46"/>
    <x v="0"/>
    <x v="16"/>
    <x v="4"/>
    <s v="Spirit manufacture - distillation"/>
    <x v="1"/>
    <n v="1.9616176361872701E-3"/>
    <x v="46"/>
  </r>
  <r>
    <x v="46"/>
    <x v="0"/>
    <x v="16"/>
    <x v="4"/>
    <s v="Spirit manufacture - casking"/>
    <x v="1"/>
    <n v="8.688101324944886E-4"/>
    <x v="46"/>
  </r>
  <r>
    <x v="46"/>
    <x v="0"/>
    <x v="16"/>
    <x v="4"/>
    <s v="Spirit manufacture - spent grain drying"/>
    <x v="1"/>
    <n v="4.2744444813889006E-3"/>
    <x v="46"/>
  </r>
  <r>
    <x v="46"/>
    <x v="0"/>
    <x v="16"/>
    <x v="4"/>
    <s v="Malting - distillers' malts"/>
    <x v="1"/>
    <n v="1.4774304983654894E-2"/>
    <x v="46"/>
  </r>
  <r>
    <x v="46"/>
    <x v="0"/>
    <x v="16"/>
    <x v="4"/>
    <s v="Spirit manufacture - Scotch whisky maturation"/>
    <x v="1"/>
    <n v="0.1982888615935712"/>
    <x v="46"/>
  </r>
  <r>
    <x v="46"/>
    <x v="0"/>
    <x v="16"/>
    <x v="4"/>
    <s v="Malting - exported malt"/>
    <x v="1"/>
    <n v="3.702985231717435E-3"/>
    <x v="46"/>
  </r>
  <r>
    <x v="46"/>
    <x v="0"/>
    <x v="16"/>
    <x v="4"/>
    <s v="Spirit manufacture - other maturation"/>
    <x v="1"/>
    <n v="6.4328219482355908E-3"/>
    <x v="46"/>
  </r>
  <r>
    <x v="47"/>
    <x v="0"/>
    <x v="0"/>
    <x v="0"/>
    <s v="Wood products manufacture"/>
    <x v="1"/>
    <n v="3.5957938112221828"/>
    <x v="47"/>
  </r>
  <r>
    <x v="47"/>
    <x v="0"/>
    <x v="1"/>
    <x v="0"/>
    <s v="Wood products manufacture"/>
    <x v="1"/>
    <n v="3.2272326884526401"/>
    <x v="47"/>
  </r>
  <r>
    <x v="47"/>
    <x v="0"/>
    <x v="2"/>
    <x v="0"/>
    <s v="Wood products manufacture"/>
    <x v="1"/>
    <n v="0.15942621198091766"/>
    <x v="47"/>
  </r>
  <r>
    <x v="47"/>
    <x v="0"/>
    <x v="3"/>
    <x v="0"/>
    <s v="Wood products manufacture"/>
    <x v="1"/>
    <n v="0.17270873468138445"/>
    <x v="47"/>
  </r>
  <r>
    <x v="47"/>
    <x v="0"/>
    <x v="4"/>
    <x v="0"/>
    <s v="Wood products manufacture"/>
    <x v="1"/>
    <n v="0.16051221960197259"/>
    <x v="47"/>
  </r>
  <r>
    <x v="47"/>
    <x v="0"/>
    <x v="5"/>
    <x v="0"/>
    <s v="Wood products manufacture"/>
    <x v="1"/>
    <n v="0.17485742140809424"/>
    <x v="47"/>
  </r>
  <r>
    <x v="47"/>
    <x v="0"/>
    <x v="6"/>
    <x v="0"/>
    <s v="Wood products manufacture"/>
    <x v="1"/>
    <n v="0.19101122450339242"/>
    <x v="47"/>
  </r>
  <r>
    <x v="47"/>
    <x v="0"/>
    <x v="7"/>
    <x v="0"/>
    <s v="Wood products manufacture"/>
    <x v="1"/>
    <n v="0.20298948169974487"/>
    <x v="47"/>
  </r>
  <r>
    <x v="47"/>
    <x v="0"/>
    <x v="8"/>
    <x v="0"/>
    <s v="Wood products manufacture"/>
    <x v="1"/>
    <n v="0.20662099919975535"/>
    <x v="47"/>
  </r>
  <r>
    <x v="47"/>
    <x v="0"/>
    <x v="9"/>
    <x v="0"/>
    <s v="Wood products manufacture"/>
    <x v="1"/>
    <n v="0.19506142306059013"/>
    <x v="47"/>
  </r>
  <r>
    <x v="47"/>
    <x v="0"/>
    <x v="10"/>
    <x v="0"/>
    <s v="Wood products manufacture"/>
    <x v="1"/>
    <n v="0.19938298363939602"/>
    <x v="47"/>
  </r>
  <r>
    <x v="47"/>
    <x v="0"/>
    <x v="11"/>
    <x v="0"/>
    <s v="Wood products manufacture"/>
    <x v="1"/>
    <n v="0.12709773183063605"/>
    <x v="47"/>
  </r>
  <r>
    <x v="47"/>
    <x v="0"/>
    <x v="12"/>
    <x v="0"/>
    <s v="Wood products manufacture"/>
    <x v="1"/>
    <n v="0.12939105259555628"/>
    <x v="47"/>
  </r>
  <r>
    <x v="47"/>
    <x v="0"/>
    <x v="13"/>
    <x v="0"/>
    <s v="Wood products manufacture"/>
    <x v="1"/>
    <n v="0.13540940394028486"/>
    <x v="47"/>
  </r>
  <r>
    <x v="47"/>
    <x v="0"/>
    <x v="14"/>
    <x v="0"/>
    <s v="Wood products manufacture"/>
    <x v="1"/>
    <n v="0.13944166755727"/>
    <x v="47"/>
  </r>
  <r>
    <x v="47"/>
    <x v="0"/>
    <x v="15"/>
    <x v="0"/>
    <s v="Wood products manufacture"/>
    <x v="1"/>
    <n v="0.13561819311163351"/>
    <x v="47"/>
  </r>
  <r>
    <x v="47"/>
    <x v="0"/>
    <x v="16"/>
    <x v="0"/>
    <s v="Wood products manufacture"/>
    <x v="1"/>
    <n v="0.13383367737784116"/>
    <x v="47"/>
  </r>
  <r>
    <x v="47"/>
    <x v="0"/>
    <x v="0"/>
    <x v="1"/>
    <s v="Wood products manufacture"/>
    <x v="1"/>
    <n v="0.1936555937723311"/>
    <x v="47"/>
  </r>
  <r>
    <x v="47"/>
    <x v="0"/>
    <x v="1"/>
    <x v="1"/>
    <s v="Wood products manufacture"/>
    <x v="1"/>
    <n v="0.17380631241237643"/>
    <x v="47"/>
  </r>
  <r>
    <x v="47"/>
    <x v="0"/>
    <x v="2"/>
    <x v="1"/>
    <s v="Wood products manufacture"/>
    <x v="1"/>
    <n v="8.5860812284852261E-3"/>
    <x v="47"/>
  </r>
  <r>
    <x v="47"/>
    <x v="0"/>
    <x v="3"/>
    <x v="1"/>
    <s v="Wood products manufacture"/>
    <x v="1"/>
    <n v="9.3014267002766368E-3"/>
    <x v="47"/>
  </r>
  <r>
    <x v="47"/>
    <x v="0"/>
    <x v="4"/>
    <x v="1"/>
    <s v="Wood products manufacture"/>
    <x v="1"/>
    <n v="8.6445694126631705E-3"/>
    <x v="47"/>
  </r>
  <r>
    <x v="47"/>
    <x v="0"/>
    <x v="5"/>
    <x v="1"/>
    <s v="Wood products manufacture"/>
    <x v="1"/>
    <n v="9.4171466847187586E-3"/>
    <x v="47"/>
  </r>
  <r>
    <x v="47"/>
    <x v="0"/>
    <x v="6"/>
    <x v="1"/>
    <s v="Wood products manufacture"/>
    <x v="1"/>
    <n v="1.0287128250496585E-2"/>
    <x v="47"/>
  </r>
  <r>
    <x v="47"/>
    <x v="0"/>
    <x v="7"/>
    <x v="1"/>
    <s v="Wood products manufacture"/>
    <x v="1"/>
    <n v="1.093223100985889E-2"/>
    <x v="47"/>
  </r>
  <r>
    <x v="47"/>
    <x v="0"/>
    <x v="8"/>
    <x v="1"/>
    <s v="Wood products manufacture"/>
    <x v="1"/>
    <n v="1.1127810543803331E-2"/>
    <x v="47"/>
  </r>
  <r>
    <x v="47"/>
    <x v="0"/>
    <x v="9"/>
    <x v="1"/>
    <s v="Wood products manufacture"/>
    <x v="1"/>
    <n v="1.0505256332268705E-2"/>
    <x v="47"/>
  </r>
  <r>
    <x v="47"/>
    <x v="0"/>
    <x v="10"/>
    <x v="1"/>
    <s v="Wood products manufacture"/>
    <x v="1"/>
    <n v="1.0737998926490843E-2"/>
    <x v="47"/>
  </r>
  <r>
    <x v="47"/>
    <x v="0"/>
    <x v="11"/>
    <x v="1"/>
    <s v="Wood products manufacture"/>
    <x v="1"/>
    <n v="6.8449939059249051E-3"/>
    <x v="47"/>
  </r>
  <r>
    <x v="47"/>
    <x v="0"/>
    <x v="12"/>
    <x v="1"/>
    <s v="Wood products manufacture"/>
    <x v="1"/>
    <n v="6.9685033221364235E-3"/>
    <x v="47"/>
  </r>
  <r>
    <x v="47"/>
    <x v="0"/>
    <x v="13"/>
    <x v="1"/>
    <s v="Wood products manufacture"/>
    <x v="1"/>
    <n v="7.2926285263003919E-3"/>
    <x v="47"/>
  </r>
  <r>
    <x v="47"/>
    <x v="0"/>
    <x v="14"/>
    <x v="1"/>
    <s v="Wood products manufacture"/>
    <x v="1"/>
    <n v="7.5097907013274429E-3"/>
    <x v="47"/>
  </r>
  <r>
    <x v="47"/>
    <x v="0"/>
    <x v="15"/>
    <x v="1"/>
    <s v="Wood products manufacture"/>
    <x v="1"/>
    <n v="7.3038731062383642E-3"/>
    <x v="47"/>
  </r>
  <r>
    <x v="47"/>
    <x v="0"/>
    <x v="16"/>
    <x v="1"/>
    <s v="Wood products manufacture"/>
    <x v="1"/>
    <n v="7.207765967685232E-3"/>
    <x v="47"/>
  </r>
  <r>
    <x v="47"/>
    <x v="0"/>
    <x v="0"/>
    <x v="2"/>
    <s v="Wood products manufacture"/>
    <x v="1"/>
    <n v="0.25113767099497164"/>
    <x v="47"/>
  </r>
  <r>
    <x v="47"/>
    <x v="0"/>
    <x v="1"/>
    <x v="2"/>
    <s v="Wood products manufacture"/>
    <x v="1"/>
    <n v="0.22539660049677906"/>
    <x v="47"/>
  </r>
  <r>
    <x v="47"/>
    <x v="0"/>
    <x v="2"/>
    <x v="2"/>
    <s v="Wood products manufacture"/>
    <x v="1"/>
    <n v="1.113465612168394E-2"/>
    <x v="47"/>
  </r>
  <r>
    <x v="47"/>
    <x v="0"/>
    <x v="3"/>
    <x v="2"/>
    <s v="Wood products manufacture"/>
    <x v="1"/>
    <n v="1.2062334957306409E-2"/>
    <x v="47"/>
  </r>
  <r>
    <x v="47"/>
    <x v="0"/>
    <x v="4"/>
    <x v="2"/>
    <s v="Wood products manufacture"/>
    <x v="1"/>
    <n v="1.1210505138327592E-2"/>
    <x v="47"/>
  </r>
  <r>
    <x v="47"/>
    <x v="0"/>
    <x v="5"/>
    <x v="2"/>
    <s v="Wood products manufacture"/>
    <x v="1"/>
    <n v="1.2212403678866474E-2"/>
    <x v="47"/>
  </r>
  <r>
    <x v="47"/>
    <x v="0"/>
    <x v="6"/>
    <x v="2"/>
    <s v="Wood products manufacture"/>
    <x v="1"/>
    <n v="1.3340618671173183E-2"/>
    <x v="47"/>
  </r>
  <r>
    <x v="47"/>
    <x v="0"/>
    <x v="7"/>
    <x v="2"/>
    <s v="Wood products manufacture"/>
    <x v="1"/>
    <n v="1.4177204908538183E-2"/>
    <x v="47"/>
  </r>
  <r>
    <x v="47"/>
    <x v="0"/>
    <x v="8"/>
    <x v="2"/>
    <s v="Wood products manufacture"/>
    <x v="1"/>
    <n v="1.4430837595786209E-2"/>
    <x v="47"/>
  </r>
  <r>
    <x v="47"/>
    <x v="0"/>
    <x v="9"/>
    <x v="2"/>
    <s v="Wood products manufacture"/>
    <x v="1"/>
    <n v="1.3623492908719106E-2"/>
    <x v="47"/>
  </r>
  <r>
    <x v="47"/>
    <x v="0"/>
    <x v="10"/>
    <x v="2"/>
    <s v="Wood products manufacture"/>
    <x v="1"/>
    <n v="1.3925319630662351E-2"/>
    <x v="47"/>
  </r>
  <r>
    <x v="47"/>
    <x v="0"/>
    <x v="0"/>
    <x v="0"/>
    <s v="Wood products manufacture"/>
    <x v="5"/>
    <n v="2.0382750170925337"/>
    <x v="47"/>
  </r>
  <r>
    <x v="47"/>
    <x v="0"/>
    <x v="1"/>
    <x v="0"/>
    <s v="Wood products manufacture"/>
    <x v="5"/>
    <n v="1.8293562168909738"/>
    <x v="47"/>
  </r>
  <r>
    <x v="47"/>
    <x v="0"/>
    <x v="2"/>
    <x v="0"/>
    <s v="Wood products manufacture"/>
    <x v="5"/>
    <n v="0.80543327667483555"/>
    <x v="47"/>
  </r>
  <r>
    <x v="47"/>
    <x v="0"/>
    <x v="3"/>
    <x v="0"/>
    <s v="Wood products manufacture"/>
    <x v="5"/>
    <n v="0.84197478821100302"/>
    <x v="47"/>
  </r>
  <r>
    <x v="47"/>
    <x v="0"/>
    <x v="4"/>
    <x v="0"/>
    <s v="Wood products manufacture"/>
    <x v="5"/>
    <n v="0.81050280658474194"/>
    <x v="47"/>
  </r>
  <r>
    <x v="47"/>
    <x v="0"/>
    <x v="5"/>
    <x v="0"/>
    <s v="Wood products manufacture"/>
    <x v="5"/>
    <n v="0.90615760054097105"/>
    <x v="47"/>
  </r>
  <r>
    <x v="47"/>
    <x v="0"/>
    <x v="6"/>
    <x v="0"/>
    <s v="Wood products manufacture"/>
    <x v="5"/>
    <n v="1.0050128032904182"/>
    <x v="47"/>
  </r>
  <r>
    <x v="47"/>
    <x v="0"/>
    <x v="7"/>
    <x v="0"/>
    <s v="Wood products manufacture"/>
    <x v="5"/>
    <n v="1.0398913916903647"/>
    <x v="47"/>
  </r>
  <r>
    <x v="47"/>
    <x v="0"/>
    <x v="8"/>
    <x v="0"/>
    <s v="Wood products manufacture"/>
    <x v="5"/>
    <n v="1.0740646033630072"/>
    <x v="47"/>
  </r>
  <r>
    <x v="47"/>
    <x v="0"/>
    <x v="9"/>
    <x v="0"/>
    <s v="Wood products manufacture"/>
    <x v="5"/>
    <n v="0.97940876633494101"/>
    <x v="47"/>
  </r>
  <r>
    <x v="47"/>
    <x v="0"/>
    <x v="10"/>
    <x v="0"/>
    <s v="Wood products manufacture"/>
    <x v="5"/>
    <n v="0.99410155934189726"/>
    <x v="47"/>
  </r>
  <r>
    <x v="47"/>
    <x v="0"/>
    <x v="11"/>
    <x v="0"/>
    <s v="Wood products manufacture"/>
    <x v="5"/>
    <n v="0.66851503432176218"/>
    <x v="47"/>
  </r>
  <r>
    <x v="47"/>
    <x v="0"/>
    <x v="12"/>
    <x v="0"/>
    <s v="Wood products manufacture"/>
    <x v="5"/>
    <n v="0.675238796300072"/>
    <x v="47"/>
  </r>
  <r>
    <x v="47"/>
    <x v="0"/>
    <x v="13"/>
    <x v="0"/>
    <s v="Wood products manufacture"/>
    <x v="5"/>
    <n v="0.70374167261582321"/>
    <x v="47"/>
  </r>
  <r>
    <x v="47"/>
    <x v="0"/>
    <x v="14"/>
    <x v="0"/>
    <s v="Wood products manufacture"/>
    <x v="5"/>
    <n v="0.72063250151881453"/>
    <x v="47"/>
  </r>
  <r>
    <x v="47"/>
    <x v="0"/>
    <x v="15"/>
    <x v="0"/>
    <s v="Wood products manufacture"/>
    <x v="5"/>
    <n v="0.69159323298898878"/>
    <x v="47"/>
  </r>
  <r>
    <x v="47"/>
    <x v="0"/>
    <x v="16"/>
    <x v="0"/>
    <s v="Wood products manufacture"/>
    <x v="5"/>
    <n v="0.67447513234306733"/>
    <x v="47"/>
  </r>
  <r>
    <x v="47"/>
    <x v="0"/>
    <x v="0"/>
    <x v="1"/>
    <s v="Wood products manufacture"/>
    <x v="5"/>
    <n v="0.10977363537210146"/>
    <x v="47"/>
  </r>
  <r>
    <x v="47"/>
    <x v="0"/>
    <x v="1"/>
    <x v="1"/>
    <s v="Wood products manufacture"/>
    <x v="5"/>
    <n v="9.8522074123798223E-2"/>
    <x v="47"/>
  </r>
  <r>
    <x v="47"/>
    <x v="0"/>
    <x v="2"/>
    <x v="1"/>
    <s v="Wood products manufacture"/>
    <x v="5"/>
    <n v="4.3377531534669458E-2"/>
    <x v="47"/>
  </r>
  <r>
    <x v="47"/>
    <x v="0"/>
    <x v="3"/>
    <x v="1"/>
    <s v="Wood products manufacture"/>
    <x v="5"/>
    <n v="4.534551648747457E-2"/>
    <x v="47"/>
  </r>
  <r>
    <x v="47"/>
    <x v="0"/>
    <x v="4"/>
    <x v="1"/>
    <s v="Wood products manufacture"/>
    <x v="5"/>
    <n v="4.3650556873826997E-2"/>
    <x v="47"/>
  </r>
  <r>
    <x v="47"/>
    <x v="0"/>
    <x v="5"/>
    <x v="1"/>
    <s v="Wood products manufacture"/>
    <x v="5"/>
    <n v="4.8802155350622677E-2"/>
    <x v="47"/>
  </r>
  <r>
    <x v="47"/>
    <x v="0"/>
    <x v="6"/>
    <x v="1"/>
    <s v="Wood products manufacture"/>
    <x v="5"/>
    <n v="5.412611550823291E-2"/>
    <x v="47"/>
  </r>
  <r>
    <x v="47"/>
    <x v="0"/>
    <x v="7"/>
    <x v="1"/>
    <s v="Wood products manufacture"/>
    <x v="5"/>
    <n v="5.600454183108055E-2"/>
    <x v="47"/>
  </r>
  <r>
    <x v="47"/>
    <x v="0"/>
    <x v="8"/>
    <x v="1"/>
    <s v="Wood products manufacture"/>
    <x v="5"/>
    <n v="5.784497928244927E-2"/>
    <x v="47"/>
  </r>
  <r>
    <x v="47"/>
    <x v="0"/>
    <x v="9"/>
    <x v="1"/>
    <s v="Wood products manufacture"/>
    <x v="5"/>
    <n v="5.2747180775071359E-2"/>
    <x v="47"/>
  </r>
  <r>
    <x v="47"/>
    <x v="0"/>
    <x v="10"/>
    <x v="1"/>
    <s v="Wood products manufacture"/>
    <x v="5"/>
    <n v="5.3538477969325371E-2"/>
    <x v="47"/>
  </r>
  <r>
    <x v="47"/>
    <x v="0"/>
    <x v="11"/>
    <x v="1"/>
    <s v="Wood products manufacture"/>
    <x v="5"/>
    <n v="3.6003642787656984E-2"/>
    <x v="47"/>
  </r>
  <r>
    <x v="47"/>
    <x v="0"/>
    <x v="12"/>
    <x v="1"/>
    <s v="Wood products manufacture"/>
    <x v="5"/>
    <n v="3.6365758689361267E-2"/>
    <x v="47"/>
  </r>
  <r>
    <x v="47"/>
    <x v="0"/>
    <x v="13"/>
    <x v="1"/>
    <s v="Wood products manufacture"/>
    <x v="5"/>
    <n v="3.7900813736154955E-2"/>
    <x v="47"/>
  </r>
  <r>
    <x v="47"/>
    <x v="0"/>
    <x v="14"/>
    <x v="1"/>
    <s v="Wood products manufacture"/>
    <x v="5"/>
    <n v="3.8810488670882048E-2"/>
    <x v="47"/>
  </r>
  <r>
    <x v="47"/>
    <x v="0"/>
    <x v="15"/>
    <x v="1"/>
    <s v="Wood products manufacture"/>
    <x v="5"/>
    <n v="3.7246545607098266E-2"/>
    <x v="47"/>
  </r>
  <r>
    <x v="47"/>
    <x v="0"/>
    <x v="16"/>
    <x v="1"/>
    <s v="Wood products manufacture"/>
    <x v="5"/>
    <n v="3.6324630692373586E-2"/>
    <x v="47"/>
  </r>
  <r>
    <x v="47"/>
    <x v="0"/>
    <x v="0"/>
    <x v="2"/>
    <s v="Wood products manufacture"/>
    <x v="5"/>
    <n v="0.14235733957889768"/>
    <x v="47"/>
  </r>
  <r>
    <x v="47"/>
    <x v="0"/>
    <x v="1"/>
    <x v="2"/>
    <s v="Wood products manufacture"/>
    <x v="5"/>
    <n v="0.12776601881241292"/>
    <x v="47"/>
  </r>
  <r>
    <x v="47"/>
    <x v="0"/>
    <x v="2"/>
    <x v="2"/>
    <s v="Wood products manufacture"/>
    <x v="5"/>
    <n v="5.6253124585365258E-2"/>
    <x v="47"/>
  </r>
  <r>
    <x v="47"/>
    <x v="0"/>
    <x v="3"/>
    <x v="2"/>
    <s v="Wood products manufacture"/>
    <x v="5"/>
    <n v="5.8805259269280805E-2"/>
    <x v="47"/>
  </r>
  <r>
    <x v="47"/>
    <x v="0"/>
    <x v="4"/>
    <x v="2"/>
    <s v="Wood products manufacture"/>
    <x v="5"/>
    <n v="5.6607191031177541E-2"/>
    <x v="47"/>
  </r>
  <r>
    <x v="47"/>
    <x v="0"/>
    <x v="5"/>
    <x v="2"/>
    <s v="Wood products manufacture"/>
    <x v="5"/>
    <n v="6.3287919525313915E-2"/>
    <x v="47"/>
  </r>
  <r>
    <x v="47"/>
    <x v="0"/>
    <x v="6"/>
    <x v="2"/>
    <s v="Wood products manufacture"/>
    <x v="5"/>
    <n v="7.0192171183668481E-2"/>
    <x v="47"/>
  </r>
  <r>
    <x v="47"/>
    <x v="0"/>
    <x v="7"/>
    <x v="2"/>
    <s v="Wood products manufacture"/>
    <x v="5"/>
    <n v="7.2628163879083232E-2"/>
    <x v="47"/>
  </r>
  <r>
    <x v="47"/>
    <x v="0"/>
    <x v="8"/>
    <x v="2"/>
    <s v="Wood products manufacture"/>
    <x v="5"/>
    <n v="7.501489160610178E-2"/>
    <x v="47"/>
  </r>
  <r>
    <x v="47"/>
    <x v="0"/>
    <x v="9"/>
    <x v="2"/>
    <s v="Wood products manufacture"/>
    <x v="5"/>
    <n v="6.8403932328314834E-2"/>
    <x v="47"/>
  </r>
  <r>
    <x v="47"/>
    <x v="0"/>
    <x v="10"/>
    <x v="2"/>
    <s v="Wood products manufacture"/>
    <x v="5"/>
    <n v="6.9430107356666645E-2"/>
    <x v="47"/>
  </r>
  <r>
    <x v="47"/>
    <x v="0"/>
    <x v="11"/>
    <x v="2"/>
    <s v="Wood products manufacture"/>
    <x v="5"/>
    <n v="4.669047157840972E-2"/>
    <x v="47"/>
  </r>
  <r>
    <x v="47"/>
    <x v="0"/>
    <x v="12"/>
    <x v="2"/>
    <s v="Wood products manufacture"/>
    <x v="5"/>
    <n v="4.7160073010585092E-2"/>
    <x v="47"/>
  </r>
  <r>
    <x v="47"/>
    <x v="0"/>
    <x v="13"/>
    <x v="2"/>
    <s v="Wood products manufacture"/>
    <x v="5"/>
    <n v="4.9150772797724021E-2"/>
    <x v="47"/>
  </r>
  <r>
    <x v="47"/>
    <x v="0"/>
    <x v="14"/>
    <x v="2"/>
    <s v="Wood products manufacture"/>
    <x v="5"/>
    <n v="5.0330463195608653E-2"/>
    <x v="47"/>
  </r>
  <r>
    <x v="47"/>
    <x v="0"/>
    <x v="15"/>
    <x v="2"/>
    <s v="Wood products manufacture"/>
    <x v="5"/>
    <n v="4.8302300667707972E-2"/>
    <x v="47"/>
  </r>
  <r>
    <x v="47"/>
    <x v="0"/>
    <x v="16"/>
    <x v="2"/>
    <s v="Wood products manufacture"/>
    <x v="5"/>
    <n v="4.7106737141607728E-2"/>
    <x v="47"/>
  </r>
  <r>
    <x v="47"/>
    <x v="0"/>
    <x v="0"/>
    <x v="3"/>
    <s v="Wood products manufacture"/>
    <x v="5"/>
    <n v="0"/>
    <x v="47"/>
  </r>
  <r>
    <x v="47"/>
    <x v="0"/>
    <x v="1"/>
    <x v="3"/>
    <s v="Wood products manufacture"/>
    <x v="5"/>
    <n v="0"/>
    <x v="47"/>
  </r>
  <r>
    <x v="47"/>
    <x v="0"/>
    <x v="2"/>
    <x v="3"/>
    <s v="Wood products manufacture"/>
    <x v="5"/>
    <n v="0"/>
    <x v="47"/>
  </r>
  <r>
    <x v="47"/>
    <x v="0"/>
    <x v="3"/>
    <x v="3"/>
    <s v="Wood products manufacture"/>
    <x v="5"/>
    <n v="0"/>
    <x v="47"/>
  </r>
  <r>
    <x v="47"/>
    <x v="0"/>
    <x v="4"/>
    <x v="3"/>
    <s v="Wood products manufacture"/>
    <x v="5"/>
    <n v="0"/>
    <x v="47"/>
  </r>
  <r>
    <x v="47"/>
    <x v="0"/>
    <x v="5"/>
    <x v="3"/>
    <s v="Wood products manufacture"/>
    <x v="5"/>
    <n v="0"/>
    <x v="47"/>
  </r>
  <r>
    <x v="47"/>
    <x v="0"/>
    <x v="6"/>
    <x v="3"/>
    <s v="Wood products manufacture"/>
    <x v="5"/>
    <n v="0"/>
    <x v="47"/>
  </r>
  <r>
    <x v="47"/>
    <x v="0"/>
    <x v="7"/>
    <x v="3"/>
    <s v="Wood products manufacture"/>
    <x v="5"/>
    <n v="0"/>
    <x v="47"/>
  </r>
  <r>
    <x v="47"/>
    <x v="0"/>
    <x v="8"/>
    <x v="3"/>
    <s v="Wood products manufacture"/>
    <x v="5"/>
    <n v="0"/>
    <x v="47"/>
  </r>
  <r>
    <x v="47"/>
    <x v="0"/>
    <x v="9"/>
    <x v="3"/>
    <s v="Wood products manufacture"/>
    <x v="5"/>
    <n v="0"/>
    <x v="47"/>
  </r>
  <r>
    <x v="47"/>
    <x v="0"/>
    <x v="10"/>
    <x v="3"/>
    <s v="Wood products manufacture"/>
    <x v="5"/>
    <n v="0"/>
    <x v="47"/>
  </r>
  <r>
    <x v="47"/>
    <x v="0"/>
    <x v="11"/>
    <x v="3"/>
    <s v="Wood products manufacture"/>
    <x v="5"/>
    <n v="0"/>
    <x v="47"/>
  </r>
  <r>
    <x v="47"/>
    <x v="0"/>
    <x v="12"/>
    <x v="3"/>
    <s v="Wood products manufacture"/>
    <x v="5"/>
    <n v="0"/>
    <x v="47"/>
  </r>
  <r>
    <x v="47"/>
    <x v="0"/>
    <x v="13"/>
    <x v="3"/>
    <s v="Wood products manufacture"/>
    <x v="5"/>
    <n v="0"/>
    <x v="47"/>
  </r>
  <r>
    <x v="47"/>
    <x v="0"/>
    <x v="14"/>
    <x v="3"/>
    <s v="Wood products manufacture"/>
    <x v="5"/>
    <n v="0"/>
    <x v="47"/>
  </r>
  <r>
    <x v="47"/>
    <x v="0"/>
    <x v="15"/>
    <x v="3"/>
    <s v="Wood products manufacture"/>
    <x v="5"/>
    <n v="0"/>
    <x v="47"/>
  </r>
  <r>
    <x v="47"/>
    <x v="0"/>
    <x v="16"/>
    <x v="3"/>
    <s v="Wood products manufacture"/>
    <x v="5"/>
    <n v="0"/>
    <x v="47"/>
  </r>
  <r>
    <x v="47"/>
    <x v="0"/>
    <x v="0"/>
    <x v="4"/>
    <s v="Wood products manufacture"/>
    <x v="5"/>
    <n v="0.14088868376067742"/>
    <x v="47"/>
  </r>
  <r>
    <x v="47"/>
    <x v="0"/>
    <x v="1"/>
    <x v="4"/>
    <s v="Wood products manufacture"/>
    <x v="5"/>
    <n v="0.12644789705308002"/>
    <x v="47"/>
  </r>
  <r>
    <x v="47"/>
    <x v="0"/>
    <x v="2"/>
    <x v="4"/>
    <s v="Wood products manufacture"/>
    <x v="5"/>
    <n v="5.5672778823357125E-2"/>
    <x v="47"/>
  </r>
  <r>
    <x v="47"/>
    <x v="0"/>
    <x v="3"/>
    <x v="4"/>
    <s v="Wood products manufacture"/>
    <x v="5"/>
    <n v="5.8198583937870051E-2"/>
    <x v="47"/>
  </r>
  <r>
    <x v="47"/>
    <x v="0"/>
    <x v="4"/>
    <x v="4"/>
    <s v="Wood products manufacture"/>
    <x v="5"/>
    <n v="5.6023192477207877E-2"/>
    <x v="47"/>
  </r>
  <r>
    <x v="47"/>
    <x v="0"/>
    <x v="5"/>
    <x v="4"/>
    <s v="Wood products manufacture"/>
    <x v="5"/>
    <n v="6.2634998000446598E-2"/>
    <x v="47"/>
  </r>
  <r>
    <x v="47"/>
    <x v="0"/>
    <x v="6"/>
    <x v="4"/>
    <s v="Wood products manufacture"/>
    <x v="5"/>
    <n v="6.9468020669846378E-2"/>
    <x v="47"/>
  </r>
  <r>
    <x v="47"/>
    <x v="0"/>
    <x v="7"/>
    <x v="4"/>
    <s v="Wood products manufacture"/>
    <x v="5"/>
    <n v="7.1878881996159633E-2"/>
    <x v="47"/>
  </r>
  <r>
    <x v="47"/>
    <x v="0"/>
    <x v="8"/>
    <x v="4"/>
    <s v="Wood products manufacture"/>
    <x v="5"/>
    <n v="7.424098660523315E-2"/>
    <x v="47"/>
  </r>
  <r>
    <x v="47"/>
    <x v="0"/>
    <x v="9"/>
    <x v="4"/>
    <s v="Wood products manufacture"/>
    <x v="5"/>
    <n v="6.7698230511321789E-2"/>
    <x v="47"/>
  </r>
  <r>
    <x v="47"/>
    <x v="0"/>
    <x v="10"/>
    <x v="4"/>
    <s v="Wood products manufacture"/>
    <x v="5"/>
    <n v="6.8713818815235223E-2"/>
    <x v="47"/>
  </r>
  <r>
    <x v="47"/>
    <x v="0"/>
    <x v="11"/>
    <x v="4"/>
    <s v="Wood products manufacture"/>
    <x v="5"/>
    <n v="4.6208780694455859E-2"/>
    <x v="47"/>
  </r>
  <r>
    <x v="47"/>
    <x v="0"/>
    <x v="12"/>
    <x v="4"/>
    <s v="Wood products manufacture"/>
    <x v="5"/>
    <n v="4.6673537396618371E-2"/>
    <x v="47"/>
  </r>
  <r>
    <x v="47"/>
    <x v="0"/>
    <x v="13"/>
    <x v="4"/>
    <s v="Wood products manufacture"/>
    <x v="5"/>
    <n v="4.8643699761286775E-2"/>
    <x v="47"/>
  </r>
  <r>
    <x v="47"/>
    <x v="0"/>
    <x v="14"/>
    <x v="4"/>
    <s v="Wood products manufacture"/>
    <x v="5"/>
    <n v="4.9811219665035482E-2"/>
    <x v="47"/>
  </r>
  <r>
    <x v="47"/>
    <x v="0"/>
    <x v="15"/>
    <x v="4"/>
    <s v="Wood products manufacture"/>
    <x v="5"/>
    <n v="4.7803981050897927E-2"/>
    <x v="47"/>
  </r>
  <r>
    <x v="47"/>
    <x v="0"/>
    <x v="16"/>
    <x v="4"/>
    <s v="Wood products manufacture"/>
    <x v="5"/>
    <n v="4.6620751776996081E-2"/>
    <x v="47"/>
  </r>
  <r>
    <x v="47"/>
    <x v="0"/>
    <x v="11"/>
    <x v="2"/>
    <s v="Wood products manufacture"/>
    <x v="1"/>
    <n v="8.8767682565870972E-3"/>
    <x v="47"/>
  </r>
  <r>
    <x v="47"/>
    <x v="0"/>
    <x v="12"/>
    <x v="2"/>
    <s v="Wood products manufacture"/>
    <x v="1"/>
    <n v="9.0369385182825848E-3"/>
    <x v="47"/>
  </r>
  <r>
    <x v="47"/>
    <x v="0"/>
    <x v="13"/>
    <x v="2"/>
    <s v="Wood products manufacture"/>
    <x v="1"/>
    <n v="9.4572726139772641E-3"/>
    <x v="47"/>
  </r>
  <r>
    <x v="47"/>
    <x v="0"/>
    <x v="14"/>
    <x v="2"/>
    <s v="Wood products manufacture"/>
    <x v="1"/>
    <n v="9.7388942382336356E-3"/>
    <x v="47"/>
  </r>
  <r>
    <x v="47"/>
    <x v="0"/>
    <x v="15"/>
    <x v="2"/>
    <s v="Wood products manufacture"/>
    <x v="1"/>
    <n v="9.4718548811967649E-3"/>
    <x v="47"/>
  </r>
  <r>
    <x v="47"/>
    <x v="0"/>
    <x v="16"/>
    <x v="2"/>
    <s v="Wood products manufacture"/>
    <x v="1"/>
    <n v="9.3472206143931924E-3"/>
    <x v="47"/>
  </r>
  <r>
    <x v="47"/>
    <x v="0"/>
    <x v="0"/>
    <x v="3"/>
    <s v="Wood products manufacture"/>
    <x v="1"/>
    <n v="0"/>
    <x v="47"/>
  </r>
  <r>
    <x v="47"/>
    <x v="0"/>
    <x v="1"/>
    <x v="3"/>
    <s v="Wood products manufacture"/>
    <x v="1"/>
    <n v="0"/>
    <x v="47"/>
  </r>
  <r>
    <x v="47"/>
    <x v="0"/>
    <x v="2"/>
    <x v="3"/>
    <s v="Wood products manufacture"/>
    <x v="1"/>
    <n v="0"/>
    <x v="47"/>
  </r>
  <r>
    <x v="47"/>
    <x v="0"/>
    <x v="3"/>
    <x v="3"/>
    <s v="Wood products manufacture"/>
    <x v="1"/>
    <n v="0"/>
    <x v="47"/>
  </r>
  <r>
    <x v="47"/>
    <x v="0"/>
    <x v="4"/>
    <x v="3"/>
    <s v="Wood products manufacture"/>
    <x v="1"/>
    <n v="0"/>
    <x v="47"/>
  </r>
  <r>
    <x v="47"/>
    <x v="0"/>
    <x v="5"/>
    <x v="3"/>
    <s v="Wood products manufacture"/>
    <x v="1"/>
    <n v="0"/>
    <x v="47"/>
  </r>
  <r>
    <x v="47"/>
    <x v="0"/>
    <x v="6"/>
    <x v="3"/>
    <s v="Wood products manufacture"/>
    <x v="1"/>
    <n v="0"/>
    <x v="47"/>
  </r>
  <r>
    <x v="47"/>
    <x v="0"/>
    <x v="7"/>
    <x v="3"/>
    <s v="Wood products manufacture"/>
    <x v="1"/>
    <n v="0"/>
    <x v="47"/>
  </r>
  <r>
    <x v="47"/>
    <x v="0"/>
    <x v="8"/>
    <x v="3"/>
    <s v="Wood products manufacture"/>
    <x v="1"/>
    <n v="0"/>
    <x v="47"/>
  </r>
  <r>
    <x v="47"/>
    <x v="0"/>
    <x v="9"/>
    <x v="3"/>
    <s v="Wood products manufacture"/>
    <x v="1"/>
    <n v="0"/>
    <x v="47"/>
  </r>
  <r>
    <x v="47"/>
    <x v="0"/>
    <x v="10"/>
    <x v="3"/>
    <s v="Wood products manufacture"/>
    <x v="1"/>
    <n v="0"/>
    <x v="47"/>
  </r>
  <r>
    <x v="47"/>
    <x v="0"/>
    <x v="11"/>
    <x v="3"/>
    <s v="Wood products manufacture"/>
    <x v="1"/>
    <n v="0"/>
    <x v="47"/>
  </r>
  <r>
    <x v="47"/>
    <x v="0"/>
    <x v="12"/>
    <x v="3"/>
    <s v="Wood products manufacture"/>
    <x v="1"/>
    <n v="0"/>
    <x v="47"/>
  </r>
  <r>
    <x v="47"/>
    <x v="0"/>
    <x v="13"/>
    <x v="3"/>
    <s v="Wood products manufacture"/>
    <x v="1"/>
    <n v="0"/>
    <x v="47"/>
  </r>
  <r>
    <x v="47"/>
    <x v="0"/>
    <x v="14"/>
    <x v="3"/>
    <s v="Wood products manufacture"/>
    <x v="1"/>
    <n v="0"/>
    <x v="47"/>
  </r>
  <r>
    <x v="47"/>
    <x v="0"/>
    <x v="15"/>
    <x v="3"/>
    <s v="Wood products manufacture"/>
    <x v="1"/>
    <n v="0"/>
    <x v="47"/>
  </r>
  <r>
    <x v="47"/>
    <x v="0"/>
    <x v="16"/>
    <x v="3"/>
    <s v="Wood products manufacture"/>
    <x v="1"/>
    <n v="0"/>
    <x v="47"/>
  </r>
  <r>
    <x v="47"/>
    <x v="0"/>
    <x v="0"/>
    <x v="4"/>
    <s v="Wood products manufacture"/>
    <x v="1"/>
    <n v="0.24854676277224083"/>
    <x v="47"/>
  </r>
  <r>
    <x v="47"/>
    <x v="0"/>
    <x v="1"/>
    <x v="4"/>
    <s v="Wood products manufacture"/>
    <x v="1"/>
    <n v="0.22307125478783374"/>
    <x v="47"/>
  </r>
  <r>
    <x v="47"/>
    <x v="0"/>
    <x v="2"/>
    <x v="4"/>
    <s v="Wood products manufacture"/>
    <x v="1"/>
    <n v="1.101978338280468E-2"/>
    <x v="47"/>
  </r>
  <r>
    <x v="47"/>
    <x v="0"/>
    <x v="3"/>
    <x v="4"/>
    <s v="Wood products manufacture"/>
    <x v="1"/>
    <n v="1.1937891648174805E-2"/>
    <x v="47"/>
  </r>
  <r>
    <x v="47"/>
    <x v="0"/>
    <x v="4"/>
    <x v="4"/>
    <s v="Wood products manufacture"/>
    <x v="1"/>
    <n v="1.1094849889042267E-2"/>
    <x v="47"/>
  </r>
  <r>
    <x v="47"/>
    <x v="0"/>
    <x v="5"/>
    <x v="4"/>
    <s v="Wood products manufacture"/>
    <x v="1"/>
    <n v="1.2086412158018464E-2"/>
    <x v="47"/>
  </r>
  <r>
    <x v="47"/>
    <x v="0"/>
    <x v="6"/>
    <x v="4"/>
    <s v="Wood products manufacture"/>
    <x v="1"/>
    <n v="1.3202987711729624E-2"/>
    <x v="47"/>
  </r>
  <r>
    <x v="47"/>
    <x v="0"/>
    <x v="7"/>
    <x v="4"/>
    <s v="Wood products manufacture"/>
    <x v="1"/>
    <n v="1.4030943152476875E-2"/>
    <x v="47"/>
  </r>
  <r>
    <x v="47"/>
    <x v="0"/>
    <x v="8"/>
    <x v="4"/>
    <s v="Wood products manufacture"/>
    <x v="1"/>
    <n v="1.4281959191205623E-2"/>
    <x v="47"/>
  </r>
  <r>
    <x v="47"/>
    <x v="0"/>
    <x v="9"/>
    <x v="4"/>
    <s v="Wood products manufacture"/>
    <x v="1"/>
    <n v="1.3482943624895325E-2"/>
    <x v="47"/>
  </r>
  <r>
    <x v="47"/>
    <x v="0"/>
    <x v="10"/>
    <x v="4"/>
    <s v="Wood products manufacture"/>
    <x v="1"/>
    <n v="1.3781656495648406E-2"/>
    <x v="47"/>
  </r>
  <r>
    <x v="47"/>
    <x v="0"/>
    <x v="11"/>
    <x v="4"/>
    <s v="Wood products manufacture"/>
    <x v="1"/>
    <n v="8.7851894353925351E-3"/>
    <x v="47"/>
  </r>
  <r>
    <x v="47"/>
    <x v="0"/>
    <x v="12"/>
    <x v="4"/>
    <s v="Wood products manufacture"/>
    <x v="1"/>
    <n v="8.9437072709648534E-3"/>
    <x v="47"/>
  </r>
  <r>
    <x v="47"/>
    <x v="0"/>
    <x v="13"/>
    <x v="4"/>
    <s v="Wood products manufacture"/>
    <x v="1"/>
    <n v="9.3597049122338977E-3"/>
    <x v="47"/>
  </r>
  <r>
    <x v="47"/>
    <x v="0"/>
    <x v="14"/>
    <x v="4"/>
    <s v="Wood products manufacture"/>
    <x v="1"/>
    <n v="9.6384211349266821E-3"/>
    <x v="47"/>
  </r>
  <r>
    <x v="47"/>
    <x v="0"/>
    <x v="15"/>
    <x v="4"/>
    <s v="Wood products manufacture"/>
    <x v="1"/>
    <n v="9.3741367387971033E-3"/>
    <x v="47"/>
  </r>
  <r>
    <x v="47"/>
    <x v="0"/>
    <x v="16"/>
    <x v="4"/>
    <s v="Wood products manufacture"/>
    <x v="1"/>
    <n v="9.2507882844541488E-3"/>
    <x v="47"/>
  </r>
  <r>
    <x v="48"/>
    <x v="0"/>
    <x v="0"/>
    <x v="0"/>
    <s v="Other industry - part B processes"/>
    <x v="5"/>
    <n v="1.8242278073315266"/>
    <x v="48"/>
  </r>
  <r>
    <x v="48"/>
    <x v="0"/>
    <x v="1"/>
    <x v="0"/>
    <s v="Other industry - part B processes"/>
    <x v="5"/>
    <n v="1.8186143763587419"/>
    <x v="48"/>
  </r>
  <r>
    <x v="48"/>
    <x v="0"/>
    <x v="2"/>
    <x v="0"/>
    <s v="Other industry - part B processes"/>
    <x v="5"/>
    <n v="1.7270165048247565"/>
    <x v="48"/>
  </r>
  <r>
    <x v="48"/>
    <x v="0"/>
    <x v="3"/>
    <x v="0"/>
    <s v="Other industry - part B processes"/>
    <x v="5"/>
    <n v="1.6119713375073035"/>
    <x v="48"/>
  </r>
  <r>
    <x v="48"/>
    <x v="0"/>
    <x v="4"/>
    <x v="0"/>
    <s v="Other industry - part B processes"/>
    <x v="5"/>
    <n v="1.7047002838790302"/>
    <x v="48"/>
  </r>
  <r>
    <x v="48"/>
    <x v="0"/>
    <x v="5"/>
    <x v="0"/>
    <s v="Other industry - part B processes"/>
    <x v="5"/>
    <n v="1.797297452902527"/>
    <x v="48"/>
  </r>
  <r>
    <x v="48"/>
    <x v="0"/>
    <x v="6"/>
    <x v="0"/>
    <s v="Other industry - part B processes"/>
    <x v="5"/>
    <n v="1.7489817491772199"/>
    <x v="48"/>
  </r>
  <r>
    <x v="48"/>
    <x v="0"/>
    <x v="7"/>
    <x v="0"/>
    <s v="Other industry - part B processes"/>
    <x v="5"/>
    <n v="1.6981878912806676"/>
    <x v="48"/>
  </r>
  <r>
    <x v="48"/>
    <x v="0"/>
    <x v="8"/>
    <x v="0"/>
    <s v="Other industry - part B processes"/>
    <x v="5"/>
    <n v="1.6463724855059716"/>
    <x v="48"/>
  </r>
  <r>
    <x v="48"/>
    <x v="0"/>
    <x v="9"/>
    <x v="0"/>
    <s v="Other industry - part B processes"/>
    <x v="5"/>
    <n v="1.5971651310216695"/>
    <x v="48"/>
  </r>
  <r>
    <x v="48"/>
    <x v="0"/>
    <x v="10"/>
    <x v="0"/>
    <s v="Other industry - part B processes"/>
    <x v="5"/>
    <n v="1.499593770890669"/>
    <x v="48"/>
  </r>
  <r>
    <x v="48"/>
    <x v="0"/>
    <x v="11"/>
    <x v="0"/>
    <s v="Other industry - part B processes"/>
    <x v="5"/>
    <n v="1.4085878507037555"/>
    <x v="48"/>
  </r>
  <r>
    <x v="48"/>
    <x v="0"/>
    <x v="12"/>
    <x v="0"/>
    <s v="Other industry - part B processes"/>
    <x v="5"/>
    <n v="1.3152052997883497"/>
    <x v="48"/>
  </r>
  <r>
    <x v="48"/>
    <x v="0"/>
    <x v="13"/>
    <x v="0"/>
    <s v="Other industry - part B processes"/>
    <x v="5"/>
    <n v="1.2192622609421355"/>
    <x v="48"/>
  </r>
  <r>
    <x v="48"/>
    <x v="0"/>
    <x v="14"/>
    <x v="0"/>
    <s v="Other industry - part B processes"/>
    <x v="5"/>
    <n v="1.1289932575437485"/>
    <x v="48"/>
  </r>
  <r>
    <x v="48"/>
    <x v="0"/>
    <x v="15"/>
    <x v="0"/>
    <s v="Other industry - part B processes"/>
    <x v="5"/>
    <n v="1.1276698454137837"/>
    <x v="48"/>
  </r>
  <r>
    <x v="48"/>
    <x v="0"/>
    <x v="16"/>
    <x v="0"/>
    <s v="Other industry - part B processes"/>
    <x v="5"/>
    <n v="1.1290622852185515"/>
    <x v="48"/>
  </r>
  <r>
    <x v="48"/>
    <x v="0"/>
    <x v="0"/>
    <x v="1"/>
    <s v="Other industry - part B processes"/>
    <x v="5"/>
    <n v="4.5095589295075386E-2"/>
    <x v="48"/>
  </r>
  <r>
    <x v="48"/>
    <x v="0"/>
    <x v="1"/>
    <x v="1"/>
    <s v="Other industry - part B processes"/>
    <x v="5"/>
    <n v="4.9239086649802609E-2"/>
    <x v="48"/>
  </r>
  <r>
    <x v="48"/>
    <x v="0"/>
    <x v="2"/>
    <x v="1"/>
    <s v="Other industry - part B processes"/>
    <x v="5"/>
    <n v="4.4424671984358691E-2"/>
    <x v="48"/>
  </r>
  <r>
    <x v="48"/>
    <x v="0"/>
    <x v="3"/>
    <x v="1"/>
    <s v="Other industry - part B processes"/>
    <x v="5"/>
    <n v="4.2513690393531749E-2"/>
    <x v="48"/>
  </r>
  <r>
    <x v="48"/>
    <x v="0"/>
    <x v="4"/>
    <x v="1"/>
    <s v="Other industry - part B processes"/>
    <x v="5"/>
    <n v="4.5809333585479402E-2"/>
    <x v="48"/>
  </r>
  <r>
    <x v="48"/>
    <x v="0"/>
    <x v="5"/>
    <x v="1"/>
    <s v="Other industry - part B processes"/>
    <x v="5"/>
    <n v="4.7280864779034988E-2"/>
    <x v="48"/>
  </r>
  <r>
    <x v="48"/>
    <x v="0"/>
    <x v="6"/>
    <x v="1"/>
    <s v="Other industry - part B processes"/>
    <x v="5"/>
    <n v="4.5035686166493449E-2"/>
    <x v="48"/>
  </r>
  <r>
    <x v="48"/>
    <x v="0"/>
    <x v="7"/>
    <x v="1"/>
    <s v="Other industry - part B processes"/>
    <x v="5"/>
    <n v="4.5958670838694947E-2"/>
    <x v="48"/>
  </r>
  <r>
    <x v="48"/>
    <x v="0"/>
    <x v="8"/>
    <x v="1"/>
    <s v="Other industry - part B processes"/>
    <x v="5"/>
    <n v="4.3996840505774779E-2"/>
    <x v="48"/>
  </r>
  <r>
    <x v="48"/>
    <x v="0"/>
    <x v="9"/>
    <x v="1"/>
    <s v="Other industry - part B processes"/>
    <x v="5"/>
    <n v="4.2398461811964994E-2"/>
    <x v="48"/>
  </r>
  <r>
    <x v="48"/>
    <x v="0"/>
    <x v="10"/>
    <x v="1"/>
    <s v="Other industry - part B processes"/>
    <x v="5"/>
    <n v="4.0477697465569243E-2"/>
    <x v="48"/>
  </r>
  <r>
    <x v="48"/>
    <x v="0"/>
    <x v="11"/>
    <x v="1"/>
    <s v="Other industry - part B processes"/>
    <x v="5"/>
    <n v="3.8947292693221391E-2"/>
    <x v="48"/>
  </r>
  <r>
    <x v="48"/>
    <x v="0"/>
    <x v="12"/>
    <x v="1"/>
    <s v="Other industry - part B processes"/>
    <x v="5"/>
    <n v="3.50287229387466E-2"/>
    <x v="48"/>
  </r>
  <r>
    <x v="48"/>
    <x v="0"/>
    <x v="13"/>
    <x v="1"/>
    <s v="Other industry - part B processes"/>
    <x v="5"/>
    <n v="3.201595200150361E-2"/>
    <x v="48"/>
  </r>
  <r>
    <x v="48"/>
    <x v="0"/>
    <x v="14"/>
    <x v="1"/>
    <s v="Other industry - part B processes"/>
    <x v="5"/>
    <n v="2.9025012270039022E-2"/>
    <x v="48"/>
  </r>
  <r>
    <x v="48"/>
    <x v="0"/>
    <x v="15"/>
    <x v="1"/>
    <s v="Other industry - part B processes"/>
    <x v="5"/>
    <n v="2.8438379086129398E-2"/>
    <x v="48"/>
  </r>
  <r>
    <x v="48"/>
    <x v="0"/>
    <x v="16"/>
    <x v="1"/>
    <s v="Other industry - part B processes"/>
    <x v="5"/>
    <n v="2.8296022374102354E-2"/>
    <x v="48"/>
  </r>
  <r>
    <x v="48"/>
    <x v="0"/>
    <x v="0"/>
    <x v="2"/>
    <s v="Other industry - part B processes"/>
    <x v="5"/>
    <n v="0.1876280677192331"/>
    <x v="48"/>
  </r>
  <r>
    <x v="48"/>
    <x v="0"/>
    <x v="1"/>
    <x v="2"/>
    <s v="Other industry - part B processes"/>
    <x v="5"/>
    <n v="0.19011186653605852"/>
    <x v="48"/>
  </r>
  <r>
    <x v="48"/>
    <x v="0"/>
    <x v="2"/>
    <x v="2"/>
    <s v="Other industry - part B processes"/>
    <x v="5"/>
    <n v="0.1649743814960962"/>
    <x v="48"/>
  </r>
  <r>
    <x v="48"/>
    <x v="0"/>
    <x v="3"/>
    <x v="2"/>
    <s v="Other industry - part B processes"/>
    <x v="5"/>
    <n v="0.14809909873337634"/>
    <x v="48"/>
  </r>
  <r>
    <x v="48"/>
    <x v="0"/>
    <x v="4"/>
    <x v="2"/>
    <s v="Other industry - part B processes"/>
    <x v="5"/>
    <n v="0.15630128878122032"/>
    <x v="48"/>
  </r>
  <r>
    <x v="48"/>
    <x v="0"/>
    <x v="5"/>
    <x v="2"/>
    <s v="Other industry - part B processes"/>
    <x v="5"/>
    <n v="0.16820081154339114"/>
    <x v="48"/>
  </r>
  <r>
    <x v="48"/>
    <x v="0"/>
    <x v="6"/>
    <x v="2"/>
    <s v="Other industry - part B processes"/>
    <x v="5"/>
    <n v="0.16289782267862279"/>
    <x v="48"/>
  </r>
  <r>
    <x v="48"/>
    <x v="0"/>
    <x v="7"/>
    <x v="2"/>
    <s v="Other industry - part B processes"/>
    <x v="5"/>
    <n v="0.15719265780650032"/>
    <x v="48"/>
  </r>
  <r>
    <x v="48"/>
    <x v="0"/>
    <x v="8"/>
    <x v="2"/>
    <s v="Other industry - part B processes"/>
    <x v="5"/>
    <n v="0.15458144626355597"/>
    <x v="48"/>
  </r>
  <r>
    <x v="48"/>
    <x v="0"/>
    <x v="9"/>
    <x v="2"/>
    <s v="Other industry - part B processes"/>
    <x v="5"/>
    <n v="0.15040622219426994"/>
    <x v="48"/>
  </r>
  <r>
    <x v="48"/>
    <x v="0"/>
    <x v="10"/>
    <x v="2"/>
    <s v="Other industry - part B processes"/>
    <x v="5"/>
    <n v="0.14359016430852567"/>
    <x v="48"/>
  </r>
  <r>
    <x v="48"/>
    <x v="0"/>
    <x v="11"/>
    <x v="2"/>
    <s v="Other industry - part B processes"/>
    <x v="5"/>
    <n v="0.13078169604229509"/>
    <x v="48"/>
  </r>
  <r>
    <x v="48"/>
    <x v="0"/>
    <x v="12"/>
    <x v="2"/>
    <s v="Other industry - part B processes"/>
    <x v="5"/>
    <n v="0.12383895559980114"/>
    <x v="48"/>
  </r>
  <r>
    <x v="48"/>
    <x v="0"/>
    <x v="13"/>
    <x v="2"/>
    <s v="Other industry - part B processes"/>
    <x v="5"/>
    <n v="0.11553068881985264"/>
    <x v="48"/>
  </r>
  <r>
    <x v="48"/>
    <x v="0"/>
    <x v="14"/>
    <x v="2"/>
    <s v="Other industry - part B processes"/>
    <x v="5"/>
    <n v="0.10255771739223495"/>
    <x v="48"/>
  </r>
  <r>
    <x v="48"/>
    <x v="0"/>
    <x v="15"/>
    <x v="2"/>
    <s v="Other industry - part B processes"/>
    <x v="5"/>
    <n v="0.1036631414645614"/>
    <x v="48"/>
  </r>
  <r>
    <x v="48"/>
    <x v="0"/>
    <x v="16"/>
    <x v="2"/>
    <s v="Other industry - part B processes"/>
    <x v="5"/>
    <n v="0.10231402962620852"/>
    <x v="48"/>
  </r>
  <r>
    <x v="48"/>
    <x v="0"/>
    <x v="0"/>
    <x v="3"/>
    <s v="Other industry - part B processes"/>
    <x v="5"/>
    <n v="0"/>
    <x v="48"/>
  </r>
  <r>
    <x v="48"/>
    <x v="0"/>
    <x v="1"/>
    <x v="3"/>
    <s v="Other industry - part B processes"/>
    <x v="5"/>
    <n v="0"/>
    <x v="48"/>
  </r>
  <r>
    <x v="48"/>
    <x v="0"/>
    <x v="2"/>
    <x v="3"/>
    <s v="Other industry - part B processes"/>
    <x v="5"/>
    <n v="0"/>
    <x v="48"/>
  </r>
  <r>
    <x v="48"/>
    <x v="0"/>
    <x v="3"/>
    <x v="3"/>
    <s v="Other industry - part B processes"/>
    <x v="5"/>
    <n v="0"/>
    <x v="48"/>
  </r>
  <r>
    <x v="48"/>
    <x v="0"/>
    <x v="4"/>
    <x v="3"/>
    <s v="Other industry - part B processes"/>
    <x v="5"/>
    <n v="0"/>
    <x v="48"/>
  </r>
  <r>
    <x v="48"/>
    <x v="0"/>
    <x v="5"/>
    <x v="3"/>
    <s v="Other industry - part B processes"/>
    <x v="5"/>
    <n v="0"/>
    <x v="48"/>
  </r>
  <r>
    <x v="48"/>
    <x v="0"/>
    <x v="6"/>
    <x v="3"/>
    <s v="Other industry - part B processes"/>
    <x v="5"/>
    <n v="0"/>
    <x v="48"/>
  </r>
  <r>
    <x v="48"/>
    <x v="0"/>
    <x v="7"/>
    <x v="3"/>
    <s v="Other industry - part B processes"/>
    <x v="5"/>
    <n v="0"/>
    <x v="48"/>
  </r>
  <r>
    <x v="48"/>
    <x v="0"/>
    <x v="8"/>
    <x v="3"/>
    <s v="Other industry - part B processes"/>
    <x v="5"/>
    <n v="0"/>
    <x v="48"/>
  </r>
  <r>
    <x v="48"/>
    <x v="0"/>
    <x v="9"/>
    <x v="3"/>
    <s v="Other industry - part B processes"/>
    <x v="5"/>
    <n v="0"/>
    <x v="48"/>
  </r>
  <r>
    <x v="48"/>
    <x v="0"/>
    <x v="10"/>
    <x v="3"/>
    <s v="Other industry - part B processes"/>
    <x v="5"/>
    <n v="0"/>
    <x v="48"/>
  </r>
  <r>
    <x v="48"/>
    <x v="0"/>
    <x v="11"/>
    <x v="3"/>
    <s v="Other industry - part B processes"/>
    <x v="5"/>
    <n v="0"/>
    <x v="48"/>
  </r>
  <r>
    <x v="48"/>
    <x v="0"/>
    <x v="12"/>
    <x v="3"/>
    <s v="Other industry - part B processes"/>
    <x v="5"/>
    <n v="0"/>
    <x v="48"/>
  </r>
  <r>
    <x v="48"/>
    <x v="0"/>
    <x v="13"/>
    <x v="3"/>
    <s v="Other industry - part B processes"/>
    <x v="5"/>
    <n v="0"/>
    <x v="48"/>
  </r>
  <r>
    <x v="48"/>
    <x v="0"/>
    <x v="14"/>
    <x v="3"/>
    <s v="Other industry - part B processes"/>
    <x v="5"/>
    <n v="0"/>
    <x v="48"/>
  </r>
  <r>
    <x v="48"/>
    <x v="0"/>
    <x v="15"/>
    <x v="3"/>
    <s v="Other industry - part B processes"/>
    <x v="5"/>
    <n v="0"/>
    <x v="48"/>
  </r>
  <r>
    <x v="48"/>
    <x v="0"/>
    <x v="16"/>
    <x v="3"/>
    <s v="Other industry - part B processes"/>
    <x v="5"/>
    <n v="0"/>
    <x v="48"/>
  </r>
  <r>
    <x v="48"/>
    <x v="0"/>
    <x v="0"/>
    <x v="4"/>
    <s v="Other industry - part B processes"/>
    <x v="5"/>
    <n v="9.0462127958916616E-2"/>
    <x v="48"/>
  </r>
  <r>
    <x v="48"/>
    <x v="0"/>
    <x v="1"/>
    <x v="4"/>
    <s v="Other industry - part B processes"/>
    <x v="5"/>
    <n v="8.9448262760148653E-2"/>
    <x v="48"/>
  </r>
  <r>
    <x v="48"/>
    <x v="0"/>
    <x v="2"/>
    <x v="4"/>
    <s v="Other industry - part B processes"/>
    <x v="5"/>
    <n v="7.1860494952910789E-2"/>
    <x v="48"/>
  </r>
  <r>
    <x v="48"/>
    <x v="0"/>
    <x v="3"/>
    <x v="4"/>
    <s v="Other industry - part B processes"/>
    <x v="5"/>
    <n v="6.6554387577282756E-2"/>
    <x v="48"/>
  </r>
  <r>
    <x v="48"/>
    <x v="0"/>
    <x v="4"/>
    <x v="4"/>
    <s v="Other industry - part B processes"/>
    <x v="5"/>
    <n v="7.0613366602226668E-2"/>
    <x v="48"/>
  </r>
  <r>
    <x v="48"/>
    <x v="0"/>
    <x v="5"/>
    <x v="4"/>
    <s v="Other industry - part B processes"/>
    <x v="5"/>
    <n v="7.293090225946515E-2"/>
    <x v="48"/>
  </r>
  <r>
    <x v="48"/>
    <x v="0"/>
    <x v="6"/>
    <x v="4"/>
    <s v="Other industry - part B processes"/>
    <x v="5"/>
    <n v="7.1527013578622886E-2"/>
    <x v="48"/>
  </r>
  <r>
    <x v="48"/>
    <x v="0"/>
    <x v="7"/>
    <x v="4"/>
    <s v="Other industry - part B processes"/>
    <x v="5"/>
    <n v="6.9835291791636195E-2"/>
    <x v="48"/>
  </r>
  <r>
    <x v="48"/>
    <x v="0"/>
    <x v="8"/>
    <x v="4"/>
    <s v="Other industry - part B processes"/>
    <x v="5"/>
    <n v="6.8955979558737154E-2"/>
    <x v="48"/>
  </r>
  <r>
    <x v="48"/>
    <x v="0"/>
    <x v="9"/>
    <x v="4"/>
    <s v="Other industry - part B processes"/>
    <x v="5"/>
    <n v="6.6669176922675807E-2"/>
    <x v="48"/>
  </r>
  <r>
    <x v="48"/>
    <x v="0"/>
    <x v="10"/>
    <x v="4"/>
    <s v="Other industry - part B processes"/>
    <x v="5"/>
    <n v="6.3055933183220531E-2"/>
    <x v="48"/>
  </r>
  <r>
    <x v="48"/>
    <x v="0"/>
    <x v="11"/>
    <x v="4"/>
    <s v="Other industry - part B processes"/>
    <x v="5"/>
    <n v="5.8479300306116498E-2"/>
    <x v="48"/>
  </r>
  <r>
    <x v="48"/>
    <x v="0"/>
    <x v="12"/>
    <x v="4"/>
    <s v="Other industry - part B processes"/>
    <x v="5"/>
    <n v="5.2801735315895458E-2"/>
    <x v="48"/>
  </r>
  <r>
    <x v="48"/>
    <x v="0"/>
    <x v="13"/>
    <x v="4"/>
    <s v="Other industry - part B processes"/>
    <x v="5"/>
    <n v="4.9239987204899791E-2"/>
    <x v="48"/>
  </r>
  <r>
    <x v="48"/>
    <x v="0"/>
    <x v="14"/>
    <x v="4"/>
    <s v="Other industry - part B processes"/>
    <x v="5"/>
    <n v="4.4647077087967432E-2"/>
    <x v="48"/>
  </r>
  <r>
    <x v="48"/>
    <x v="0"/>
    <x v="15"/>
    <x v="4"/>
    <s v="Other industry - part B processes"/>
    <x v="5"/>
    <n v="4.5451698329515559E-2"/>
    <x v="48"/>
  </r>
  <r>
    <x v="48"/>
    <x v="0"/>
    <x v="16"/>
    <x v="4"/>
    <s v="Other industry - part B processes"/>
    <x v="5"/>
    <n v="4.5550727075127563E-2"/>
    <x v="48"/>
  </r>
  <r>
    <x v="49"/>
    <x v="0"/>
    <x v="0"/>
    <x v="0"/>
    <s v="Iron and steel - combustion plant"/>
    <x v="2"/>
    <n v="28.193804127115708"/>
    <x v="49"/>
  </r>
  <r>
    <x v="49"/>
    <x v="0"/>
    <x v="0"/>
    <x v="0"/>
    <s v="Iron and steel - combustion plant"/>
    <x v="2"/>
    <n v="3.3406184817448739E-2"/>
    <x v="49"/>
  </r>
  <r>
    <x v="49"/>
    <x v="0"/>
    <x v="0"/>
    <x v="0"/>
    <s v="Iron and steel - combustion plant"/>
    <x v="2"/>
    <n v="9.1296845201642607E-2"/>
    <x v="49"/>
  </r>
  <r>
    <x v="49"/>
    <x v="0"/>
    <x v="0"/>
    <x v="0"/>
    <s v="Blast furnaces"/>
    <x v="2"/>
    <n v="9.1921915153406555E-4"/>
    <x v="49"/>
  </r>
  <r>
    <x v="49"/>
    <x v="0"/>
    <x v="0"/>
    <x v="0"/>
    <s v="Iron and steel - combustion plant"/>
    <x v="2"/>
    <n v="4.5734923538578638"/>
    <x v="49"/>
  </r>
  <r>
    <x v="49"/>
    <x v="0"/>
    <x v="0"/>
    <x v="0"/>
    <s v="Iron and steel - combustion plant"/>
    <x v="2"/>
    <n v="4.6858416315964241E-3"/>
    <x v="49"/>
  </r>
  <r>
    <x v="49"/>
    <x v="0"/>
    <x v="0"/>
    <x v="0"/>
    <s v="Iron and steel - combustion plant"/>
    <x v="2"/>
    <n v="1.1397523980150414E-2"/>
    <x v="49"/>
  </r>
  <r>
    <x v="49"/>
    <x v="0"/>
    <x v="0"/>
    <x v="0"/>
    <s v="Blast furnaces"/>
    <x v="2"/>
    <n v="0.25483160059535914"/>
    <x v="49"/>
  </r>
  <r>
    <x v="49"/>
    <x v="0"/>
    <x v="0"/>
    <x v="0"/>
    <s v="Blast furnaces"/>
    <x v="2"/>
    <n v="0.10008701775729577"/>
    <x v="49"/>
  </r>
  <r>
    <x v="49"/>
    <x v="0"/>
    <x v="0"/>
    <x v="0"/>
    <s v="Iron and steel - combustion plant"/>
    <x v="2"/>
    <n v="0.67182390662568137"/>
    <x v="49"/>
  </r>
  <r>
    <x v="49"/>
    <x v="0"/>
    <x v="0"/>
    <x v="0"/>
    <s v="Iron and steel - combustion plant"/>
    <x v="2"/>
    <n v="0.48602263680646079"/>
    <x v="49"/>
  </r>
  <r>
    <x v="49"/>
    <x v="0"/>
    <x v="1"/>
    <x v="0"/>
    <s v="Iron and steel - combustion plant"/>
    <x v="2"/>
    <n v="1.757828261658523"/>
    <x v="49"/>
  </r>
  <r>
    <x v="49"/>
    <x v="0"/>
    <x v="1"/>
    <x v="0"/>
    <s v="Iron and steel - combustion plant"/>
    <x v="2"/>
    <n v="7.7892398277749061E-2"/>
    <x v="49"/>
  </r>
  <r>
    <x v="49"/>
    <x v="0"/>
    <x v="1"/>
    <x v="0"/>
    <s v="Iron and steel - combustion plant"/>
    <x v="2"/>
    <n v="0.10486303847406316"/>
    <x v="49"/>
  </r>
  <r>
    <x v="49"/>
    <x v="0"/>
    <x v="1"/>
    <x v="0"/>
    <s v="Blast furnaces"/>
    <x v="2"/>
    <n v="1.8408536517888617E-3"/>
    <x v="49"/>
  </r>
  <r>
    <x v="49"/>
    <x v="0"/>
    <x v="1"/>
    <x v="0"/>
    <s v="Iron and steel - combustion plant"/>
    <x v="2"/>
    <n v="6.8389646208296782"/>
    <x v="49"/>
  </r>
  <r>
    <x v="49"/>
    <x v="0"/>
    <x v="1"/>
    <x v="0"/>
    <s v="Iron and steel - combustion plant"/>
    <x v="2"/>
    <n v="1.3383630971536782E-2"/>
    <x v="49"/>
  </r>
  <r>
    <x v="49"/>
    <x v="0"/>
    <x v="1"/>
    <x v="0"/>
    <s v="Iron and steel - combustion plant"/>
    <x v="2"/>
    <n v="9.6792179376130397E-3"/>
    <x v="49"/>
  </r>
  <r>
    <x v="49"/>
    <x v="0"/>
    <x v="1"/>
    <x v="0"/>
    <s v="Blast furnaces"/>
    <x v="2"/>
    <n v="0.31655122086824961"/>
    <x v="49"/>
  </r>
  <r>
    <x v="49"/>
    <x v="0"/>
    <x v="1"/>
    <x v="0"/>
    <s v="Blast furnaces"/>
    <x v="2"/>
    <n v="6.6398624696968209E-2"/>
    <x v="49"/>
  </r>
  <r>
    <x v="49"/>
    <x v="0"/>
    <x v="1"/>
    <x v="0"/>
    <s v="Iron and steel - combustion plant"/>
    <x v="2"/>
    <n v="0.66554953289719176"/>
    <x v="49"/>
  </r>
  <r>
    <x v="49"/>
    <x v="0"/>
    <x v="1"/>
    <x v="0"/>
    <s v="Iron and steel - combustion plant"/>
    <x v="2"/>
    <n v="0.47589315807092464"/>
    <x v="49"/>
  </r>
  <r>
    <x v="49"/>
    <x v="0"/>
    <x v="2"/>
    <x v="0"/>
    <s v="Iron and steel - combustion plant"/>
    <x v="2"/>
    <n v="2.6283309860685002"/>
    <x v="49"/>
  </r>
  <r>
    <x v="49"/>
    <x v="0"/>
    <x v="2"/>
    <x v="0"/>
    <s v="Iron and steel - combustion plant"/>
    <x v="2"/>
    <n v="0.10430666384632149"/>
    <x v="49"/>
  </r>
  <r>
    <x v="49"/>
    <x v="0"/>
    <x v="2"/>
    <x v="0"/>
    <s v="Iron and steel - combustion plant"/>
    <x v="2"/>
    <n v="0.13869689460018386"/>
    <x v="49"/>
  </r>
  <r>
    <x v="49"/>
    <x v="0"/>
    <x v="2"/>
    <x v="0"/>
    <s v="Blast furnaces"/>
    <x v="2"/>
    <n v="2.1290535818572036E-3"/>
    <x v="49"/>
  </r>
  <r>
    <x v="49"/>
    <x v="0"/>
    <x v="2"/>
    <x v="0"/>
    <s v="Iron and steel - combustion plant"/>
    <x v="2"/>
    <n v="6.5519645067155894"/>
    <x v="49"/>
  </r>
  <r>
    <x v="49"/>
    <x v="0"/>
    <x v="2"/>
    <x v="0"/>
    <s v="Iron and steel - combustion plant"/>
    <x v="2"/>
    <n v="1.1016223277290002E-2"/>
    <x v="49"/>
  </r>
  <r>
    <x v="49"/>
    <x v="0"/>
    <x v="2"/>
    <x v="0"/>
    <s v="Iron and steel - combustion plant"/>
    <x v="2"/>
    <n v="4.7348678288144331E-3"/>
    <x v="49"/>
  </r>
  <r>
    <x v="49"/>
    <x v="0"/>
    <x v="2"/>
    <x v="0"/>
    <s v="Blast furnaces"/>
    <x v="2"/>
    <n v="0.29547234277685175"/>
    <x v="49"/>
  </r>
  <r>
    <x v="49"/>
    <x v="0"/>
    <x v="2"/>
    <x v="0"/>
    <s v="Blast furnaces"/>
    <x v="2"/>
    <n v="7.3243561547408353E-2"/>
    <x v="49"/>
  </r>
  <r>
    <x v="49"/>
    <x v="0"/>
    <x v="2"/>
    <x v="0"/>
    <s v="Iron and steel - combustion plant"/>
    <x v="2"/>
    <n v="0.63198699349813048"/>
    <x v="49"/>
  </r>
  <r>
    <x v="49"/>
    <x v="0"/>
    <x v="2"/>
    <x v="0"/>
    <s v="Iron and steel - combustion plant"/>
    <x v="2"/>
    <n v="0.40567178890264016"/>
    <x v="49"/>
  </r>
  <r>
    <x v="49"/>
    <x v="0"/>
    <x v="3"/>
    <x v="0"/>
    <s v="Iron and steel - combustion plant"/>
    <x v="2"/>
    <n v="1.8995268453354506"/>
    <x v="49"/>
  </r>
  <r>
    <x v="49"/>
    <x v="0"/>
    <x v="3"/>
    <x v="0"/>
    <s v="Iron and steel - combustion plant"/>
    <x v="2"/>
    <n v="0.12587171534122268"/>
    <x v="49"/>
  </r>
  <r>
    <x v="49"/>
    <x v="0"/>
    <x v="3"/>
    <x v="0"/>
    <s v="Iron and steel - combustion plant"/>
    <x v="2"/>
    <n v="0.14751758451417019"/>
    <x v="49"/>
  </r>
  <r>
    <x v="49"/>
    <x v="0"/>
    <x v="3"/>
    <x v="0"/>
    <s v="Blast furnaces"/>
    <x v="2"/>
    <n v="2.4681709548886959E-3"/>
    <x v="49"/>
  </r>
  <r>
    <x v="49"/>
    <x v="0"/>
    <x v="3"/>
    <x v="0"/>
    <s v="Iron and steel - combustion plant"/>
    <x v="2"/>
    <n v="6.7389846014563535"/>
    <x v="49"/>
  </r>
  <r>
    <x v="49"/>
    <x v="0"/>
    <x v="3"/>
    <x v="0"/>
    <s v="Iron and steel - combustion plant"/>
    <x v="2"/>
    <n v="1.0521033722479436E-2"/>
    <x v="49"/>
  </r>
  <r>
    <x v="49"/>
    <x v="0"/>
    <x v="3"/>
    <x v="0"/>
    <s v="Iron and steel - combustion plant"/>
    <x v="2"/>
    <n v="8.8946943219406736E-3"/>
    <x v="49"/>
  </r>
  <r>
    <x v="49"/>
    <x v="0"/>
    <x v="3"/>
    <x v="0"/>
    <s v="Blast furnaces"/>
    <x v="2"/>
    <n v="0.27013231902244733"/>
    <x v="49"/>
  </r>
  <r>
    <x v="49"/>
    <x v="0"/>
    <x v="3"/>
    <x v="0"/>
    <s v="Blast furnaces"/>
    <x v="2"/>
    <n v="7.6655314340358188E-2"/>
    <x v="49"/>
  </r>
  <r>
    <x v="49"/>
    <x v="0"/>
    <x v="3"/>
    <x v="0"/>
    <s v="Iron and steel - combustion plant"/>
    <x v="2"/>
    <n v="0.58912618874034894"/>
    <x v="49"/>
  </r>
  <r>
    <x v="49"/>
    <x v="0"/>
    <x v="3"/>
    <x v="0"/>
    <s v="Iron and steel - combustion plant"/>
    <x v="2"/>
    <n v="0.38054345113558907"/>
    <x v="49"/>
  </r>
  <r>
    <x v="49"/>
    <x v="0"/>
    <x v="4"/>
    <x v="0"/>
    <s v="Iron and steel - combustion plant"/>
    <x v="2"/>
    <n v="2.066483812517371"/>
    <x v="49"/>
  </r>
  <r>
    <x v="49"/>
    <x v="0"/>
    <x v="4"/>
    <x v="0"/>
    <s v="Iron and steel - combustion plant"/>
    <x v="2"/>
    <n v="7.9787810785293414E-2"/>
    <x v="49"/>
  </r>
  <r>
    <x v="49"/>
    <x v="0"/>
    <x v="4"/>
    <x v="0"/>
    <s v="Iron and steel - combustion plant"/>
    <x v="2"/>
    <n v="6.7077298108274327E-2"/>
    <x v="49"/>
  </r>
  <r>
    <x v="49"/>
    <x v="0"/>
    <x v="4"/>
    <x v="0"/>
    <s v="Blast furnaces"/>
    <x v="2"/>
    <n v="2.757012931379638E-3"/>
    <x v="49"/>
  </r>
  <r>
    <x v="49"/>
    <x v="0"/>
    <x v="4"/>
    <x v="0"/>
    <s v="Iron and steel - combustion plant"/>
    <x v="2"/>
    <n v="2.7071780937046142"/>
    <x v="49"/>
  </r>
  <r>
    <x v="49"/>
    <x v="0"/>
    <x v="4"/>
    <x v="0"/>
    <s v="Iron and steel - combustion plant"/>
    <x v="2"/>
    <n v="1.2618370382436513E-2"/>
    <x v="49"/>
  </r>
  <r>
    <x v="49"/>
    <x v="0"/>
    <x v="4"/>
    <x v="0"/>
    <s v="Iron and steel - combustion plant"/>
    <x v="2"/>
    <n v="1.4950486996737288E-3"/>
    <x v="49"/>
  </r>
  <r>
    <x v="49"/>
    <x v="0"/>
    <x v="4"/>
    <x v="0"/>
    <s v="Blast furnaces"/>
    <x v="2"/>
    <n v="0.24984309448045761"/>
    <x v="49"/>
  </r>
  <r>
    <x v="49"/>
    <x v="0"/>
    <x v="4"/>
    <x v="0"/>
    <s v="Blast furnaces"/>
    <x v="2"/>
    <n v="7.5070784968261306E-2"/>
    <x v="49"/>
  </r>
  <r>
    <x v="49"/>
    <x v="0"/>
    <x v="4"/>
    <x v="0"/>
    <s v="Iron and steel - combustion plant"/>
    <x v="2"/>
    <n v="0.51218587361545287"/>
    <x v="49"/>
  </r>
  <r>
    <x v="49"/>
    <x v="0"/>
    <x v="4"/>
    <x v="0"/>
    <s v="Iron and steel - combustion plant"/>
    <x v="2"/>
    <n v="0.38424431709624296"/>
    <x v="49"/>
  </r>
  <r>
    <x v="49"/>
    <x v="0"/>
    <x v="5"/>
    <x v="0"/>
    <s v="Iron and steel - combustion plant"/>
    <x v="2"/>
    <n v="4.5815256045805066"/>
    <x v="49"/>
  </r>
  <r>
    <x v="49"/>
    <x v="0"/>
    <x v="5"/>
    <x v="0"/>
    <s v="Iron and steel - combustion plant"/>
    <x v="2"/>
    <n v="0.1555165758371293"/>
    <x v="49"/>
  </r>
  <r>
    <x v="49"/>
    <x v="0"/>
    <x v="5"/>
    <x v="0"/>
    <s v="Iron and steel - combustion plant"/>
    <x v="2"/>
    <n v="6.5007165642275058E-2"/>
    <x v="49"/>
  </r>
  <r>
    <x v="49"/>
    <x v="0"/>
    <x v="5"/>
    <x v="0"/>
    <s v="Blast furnaces"/>
    <x v="2"/>
    <n v="1.3060384783212331E-3"/>
    <x v="49"/>
  </r>
  <r>
    <x v="49"/>
    <x v="0"/>
    <x v="5"/>
    <x v="0"/>
    <s v="Iron and steel - combustion plant"/>
    <x v="2"/>
    <n v="2.2963161859090242"/>
    <x v="49"/>
  </r>
  <r>
    <x v="49"/>
    <x v="0"/>
    <x v="5"/>
    <x v="0"/>
    <s v="Iron and steel - combustion plant"/>
    <x v="2"/>
    <n v="0"/>
    <x v="49"/>
  </r>
  <r>
    <x v="49"/>
    <x v="0"/>
    <x v="5"/>
    <x v="0"/>
    <s v="Iron and steel - combustion plant"/>
    <x v="2"/>
    <n v="0"/>
    <x v="49"/>
  </r>
  <r>
    <x v="49"/>
    <x v="0"/>
    <x v="5"/>
    <x v="0"/>
    <s v="Blast furnaces"/>
    <x v="2"/>
    <n v="0.26829184752298346"/>
    <x v="49"/>
  </r>
  <r>
    <x v="49"/>
    <x v="0"/>
    <x v="5"/>
    <x v="0"/>
    <s v="Blast furnaces"/>
    <x v="2"/>
    <n v="8.8756069028827836E-2"/>
    <x v="49"/>
  </r>
  <r>
    <x v="49"/>
    <x v="0"/>
    <x v="5"/>
    <x v="0"/>
    <s v="Iron and steel - combustion plant"/>
    <x v="2"/>
    <n v="0.60729115239808318"/>
    <x v="49"/>
  </r>
  <r>
    <x v="49"/>
    <x v="0"/>
    <x v="5"/>
    <x v="0"/>
    <s v="Iron and steel - combustion plant"/>
    <x v="2"/>
    <n v="0.30326957740010468"/>
    <x v="49"/>
  </r>
  <r>
    <x v="49"/>
    <x v="0"/>
    <x v="6"/>
    <x v="0"/>
    <s v="Iron and steel - combustion plant"/>
    <x v="2"/>
    <n v="5.1365587196149347"/>
    <x v="49"/>
  </r>
  <r>
    <x v="49"/>
    <x v="0"/>
    <x v="6"/>
    <x v="0"/>
    <s v="Iron and steel - combustion plant"/>
    <x v="2"/>
    <n v="0.16411338529429578"/>
    <x v="49"/>
  </r>
  <r>
    <x v="49"/>
    <x v="0"/>
    <x v="6"/>
    <x v="0"/>
    <s v="Iron and steel - combustion plant"/>
    <x v="2"/>
    <n v="6.0970462836702446E-2"/>
    <x v="49"/>
  </r>
  <r>
    <x v="49"/>
    <x v="0"/>
    <x v="6"/>
    <x v="0"/>
    <s v="Blast furnaces"/>
    <x v="2"/>
    <n v="8.199915243668678E-4"/>
    <x v="49"/>
  </r>
  <r>
    <x v="49"/>
    <x v="0"/>
    <x v="6"/>
    <x v="0"/>
    <s v="Iron and steel - combustion plant"/>
    <x v="2"/>
    <n v="2.4310400071297176"/>
    <x v="49"/>
  </r>
  <r>
    <x v="49"/>
    <x v="0"/>
    <x v="6"/>
    <x v="0"/>
    <s v="Iron and steel - combustion plant"/>
    <x v="2"/>
    <n v="4.0834328395674326E-3"/>
    <x v="49"/>
  </r>
  <r>
    <x v="49"/>
    <x v="0"/>
    <x v="6"/>
    <x v="0"/>
    <s v="Iron and steel - combustion plant"/>
    <x v="2"/>
    <n v="0"/>
    <x v="49"/>
  </r>
  <r>
    <x v="49"/>
    <x v="0"/>
    <x v="6"/>
    <x v="0"/>
    <s v="Blast furnaces"/>
    <x v="2"/>
    <n v="0.29307901425599114"/>
    <x v="49"/>
  </r>
  <r>
    <x v="49"/>
    <x v="0"/>
    <x v="6"/>
    <x v="0"/>
    <s v="Blast furnaces"/>
    <x v="2"/>
    <n v="8.4572651087250345E-2"/>
    <x v="49"/>
  </r>
  <r>
    <x v="49"/>
    <x v="0"/>
    <x v="6"/>
    <x v="0"/>
    <s v="Iron and steel - combustion plant"/>
    <x v="2"/>
    <n v="0.69292544625767949"/>
    <x v="49"/>
  </r>
  <r>
    <x v="49"/>
    <x v="0"/>
    <x v="6"/>
    <x v="0"/>
    <s v="Iron and steel - combustion plant"/>
    <x v="2"/>
    <n v="0.29670207540456162"/>
    <x v="49"/>
  </r>
  <r>
    <x v="49"/>
    <x v="0"/>
    <x v="7"/>
    <x v="0"/>
    <s v="Iron and steel - combustion plant"/>
    <x v="2"/>
    <n v="3.5247894995250322"/>
    <x v="49"/>
  </r>
  <r>
    <x v="49"/>
    <x v="0"/>
    <x v="7"/>
    <x v="0"/>
    <s v="Iron and steel - combustion plant"/>
    <x v="2"/>
    <n v="8.7830793520976808E-2"/>
    <x v="49"/>
  </r>
  <r>
    <x v="49"/>
    <x v="0"/>
    <x v="7"/>
    <x v="0"/>
    <s v="Iron and steel - combustion plant"/>
    <x v="2"/>
    <n v="6.193133843724774E-2"/>
    <x v="49"/>
  </r>
  <r>
    <x v="49"/>
    <x v="0"/>
    <x v="7"/>
    <x v="0"/>
    <s v="Blast furnaces"/>
    <x v="2"/>
    <n v="1.5874702901215304E-3"/>
    <x v="49"/>
  </r>
  <r>
    <x v="49"/>
    <x v="0"/>
    <x v="7"/>
    <x v="0"/>
    <s v="Iron and steel - combustion plant"/>
    <x v="2"/>
    <n v="2.2790375012057553"/>
    <x v="49"/>
  </r>
  <r>
    <x v="49"/>
    <x v="0"/>
    <x v="7"/>
    <x v="0"/>
    <s v="Iron and steel - combustion plant"/>
    <x v="2"/>
    <n v="0"/>
    <x v="49"/>
  </r>
  <r>
    <x v="49"/>
    <x v="0"/>
    <x v="7"/>
    <x v="0"/>
    <s v="Iron and steel - combustion plant"/>
    <x v="2"/>
    <n v="0"/>
    <x v="49"/>
  </r>
  <r>
    <x v="49"/>
    <x v="0"/>
    <x v="7"/>
    <x v="0"/>
    <s v="Blast furnaces"/>
    <x v="2"/>
    <n v="0.30691371986551869"/>
    <x v="49"/>
  </r>
  <r>
    <x v="49"/>
    <x v="0"/>
    <x v="7"/>
    <x v="0"/>
    <s v="Blast furnaces"/>
    <x v="2"/>
    <n v="9.8107103758972414E-2"/>
    <x v="49"/>
  </r>
  <r>
    <x v="49"/>
    <x v="0"/>
    <x v="7"/>
    <x v="0"/>
    <s v="Iron and steel - combustion plant"/>
    <x v="2"/>
    <n v="0.68781493707589392"/>
    <x v="49"/>
  </r>
  <r>
    <x v="49"/>
    <x v="0"/>
    <x v="7"/>
    <x v="0"/>
    <s v="Iron and steel - combustion plant"/>
    <x v="2"/>
    <n v="0.28620907908648341"/>
    <x v="49"/>
  </r>
  <r>
    <x v="49"/>
    <x v="0"/>
    <x v="8"/>
    <x v="0"/>
    <s v="Iron and steel - combustion plant"/>
    <x v="2"/>
    <n v="3.1998819775859539"/>
    <x v="49"/>
  </r>
  <r>
    <x v="49"/>
    <x v="0"/>
    <x v="8"/>
    <x v="0"/>
    <s v="Iron and steel - combustion plant"/>
    <x v="2"/>
    <n v="0.11293727971970333"/>
    <x v="49"/>
  </r>
  <r>
    <x v="49"/>
    <x v="0"/>
    <x v="8"/>
    <x v="0"/>
    <s v="Iron and steel - combustion plant"/>
    <x v="2"/>
    <n v="5.8298271563150303E-2"/>
    <x v="49"/>
  </r>
  <r>
    <x v="49"/>
    <x v="0"/>
    <x v="8"/>
    <x v="0"/>
    <s v="Blast furnaces"/>
    <x v="2"/>
    <n v="2.6923774293999107E-3"/>
    <x v="49"/>
  </r>
  <r>
    <x v="49"/>
    <x v="0"/>
    <x v="8"/>
    <x v="0"/>
    <s v="Iron and steel - combustion plant"/>
    <x v="2"/>
    <n v="2.6542388229201688"/>
    <x v="49"/>
  </r>
  <r>
    <x v="49"/>
    <x v="0"/>
    <x v="8"/>
    <x v="0"/>
    <s v="Iron and steel - combustion plant"/>
    <x v="2"/>
    <n v="0"/>
    <x v="49"/>
  </r>
  <r>
    <x v="49"/>
    <x v="0"/>
    <x v="8"/>
    <x v="0"/>
    <s v="Iron and steel - combustion plant"/>
    <x v="2"/>
    <n v="0"/>
    <x v="49"/>
  </r>
  <r>
    <x v="49"/>
    <x v="0"/>
    <x v="8"/>
    <x v="0"/>
    <s v="Blast furnaces"/>
    <x v="2"/>
    <n v="0.28685701522035728"/>
    <x v="49"/>
  </r>
  <r>
    <x v="49"/>
    <x v="0"/>
    <x v="8"/>
    <x v="0"/>
    <s v="Blast furnaces"/>
    <x v="2"/>
    <n v="8.2714428095746625E-2"/>
    <x v="49"/>
  </r>
  <r>
    <x v="49"/>
    <x v="0"/>
    <x v="8"/>
    <x v="0"/>
    <s v="Iron and steel - combustion plant"/>
    <x v="2"/>
    <n v="0.65420585380818663"/>
    <x v="49"/>
  </r>
  <r>
    <x v="49"/>
    <x v="0"/>
    <x v="8"/>
    <x v="0"/>
    <s v="Iron and steel - combustion plant"/>
    <x v="2"/>
    <n v="0.2429805313297364"/>
    <x v="49"/>
  </r>
  <r>
    <x v="49"/>
    <x v="0"/>
    <x v="9"/>
    <x v="0"/>
    <s v="Iron and steel - combustion plant"/>
    <x v="2"/>
    <n v="0"/>
    <x v="49"/>
  </r>
  <r>
    <x v="49"/>
    <x v="0"/>
    <x v="9"/>
    <x v="0"/>
    <s v="Iron and steel - combustion plant"/>
    <x v="2"/>
    <n v="0.10777043727365977"/>
    <x v="49"/>
  </r>
  <r>
    <x v="49"/>
    <x v="0"/>
    <x v="9"/>
    <x v="0"/>
    <s v="Iron and steel - combustion plant"/>
    <x v="2"/>
    <n v="0.11359344677763389"/>
    <x v="49"/>
  </r>
  <r>
    <x v="49"/>
    <x v="0"/>
    <x v="9"/>
    <x v="0"/>
    <s v="Blast furnaces"/>
    <x v="2"/>
    <n v="3.3977547858218661E-3"/>
    <x v="49"/>
  </r>
  <r>
    <x v="49"/>
    <x v="0"/>
    <x v="9"/>
    <x v="0"/>
    <s v="Iron and steel - combustion plant"/>
    <x v="2"/>
    <n v="2.3109554604853666"/>
    <x v="49"/>
  </r>
  <r>
    <x v="49"/>
    <x v="0"/>
    <x v="9"/>
    <x v="0"/>
    <s v="Iron and steel - combustion plant"/>
    <x v="2"/>
    <n v="0"/>
    <x v="49"/>
  </r>
  <r>
    <x v="49"/>
    <x v="0"/>
    <x v="9"/>
    <x v="0"/>
    <s v="Iron and steel - combustion plant"/>
    <x v="2"/>
    <n v="0"/>
    <x v="49"/>
  </r>
  <r>
    <x v="49"/>
    <x v="0"/>
    <x v="9"/>
    <x v="0"/>
    <s v="Blast furnaces"/>
    <x v="2"/>
    <n v="0.33031225657371083"/>
    <x v="49"/>
  </r>
  <r>
    <x v="49"/>
    <x v="0"/>
    <x v="9"/>
    <x v="0"/>
    <s v="Blast furnaces"/>
    <x v="2"/>
    <n v="5.9607762046302658E-2"/>
    <x v="49"/>
  </r>
  <r>
    <x v="49"/>
    <x v="0"/>
    <x v="9"/>
    <x v="0"/>
    <s v="Iron and steel - combustion plant"/>
    <x v="2"/>
    <n v="0.69964192224635768"/>
    <x v="49"/>
  </r>
  <r>
    <x v="49"/>
    <x v="0"/>
    <x v="9"/>
    <x v="0"/>
    <s v="Iron and steel - combustion plant"/>
    <x v="2"/>
    <n v="0.27664923359208426"/>
    <x v="49"/>
  </r>
  <r>
    <x v="49"/>
    <x v="0"/>
    <x v="10"/>
    <x v="0"/>
    <s v="Iron and steel - combustion plant"/>
    <x v="2"/>
    <n v="0"/>
    <x v="49"/>
  </r>
  <r>
    <x v="49"/>
    <x v="0"/>
    <x v="10"/>
    <x v="0"/>
    <s v="Iron and steel - combustion plant"/>
    <x v="2"/>
    <n v="9.4592146303103392E-2"/>
    <x v="49"/>
  </r>
  <r>
    <x v="49"/>
    <x v="0"/>
    <x v="10"/>
    <x v="0"/>
    <s v="Iron and steel - combustion plant"/>
    <x v="2"/>
    <n v="4.1303888439545328E-2"/>
    <x v="49"/>
  </r>
  <r>
    <x v="49"/>
    <x v="0"/>
    <x v="10"/>
    <x v="0"/>
    <s v="Blast furnaces"/>
    <x v="2"/>
    <n v="1.9352137697388476E-3"/>
    <x v="49"/>
  </r>
  <r>
    <x v="49"/>
    <x v="0"/>
    <x v="10"/>
    <x v="0"/>
    <s v="Iron and steel - combustion plant"/>
    <x v="2"/>
    <n v="2.0325243231500649"/>
    <x v="49"/>
  </r>
  <r>
    <x v="49"/>
    <x v="0"/>
    <x v="10"/>
    <x v="0"/>
    <s v="Iron and steel - combustion plant"/>
    <x v="2"/>
    <n v="0"/>
    <x v="49"/>
  </r>
  <r>
    <x v="49"/>
    <x v="0"/>
    <x v="10"/>
    <x v="0"/>
    <s v="Iron and steel - combustion plant"/>
    <x v="2"/>
    <n v="2.9640520132985911E-4"/>
    <x v="49"/>
  </r>
  <r>
    <x v="49"/>
    <x v="0"/>
    <x v="10"/>
    <x v="0"/>
    <s v="Blast furnaces"/>
    <x v="2"/>
    <n v="0.35348037273287558"/>
    <x v="49"/>
  </r>
  <r>
    <x v="49"/>
    <x v="0"/>
    <x v="10"/>
    <x v="0"/>
    <s v="Blast furnaces"/>
    <x v="2"/>
    <n v="7.429727079350143E-2"/>
    <x v="49"/>
  </r>
  <r>
    <x v="49"/>
    <x v="0"/>
    <x v="10"/>
    <x v="0"/>
    <s v="Iron and steel - combustion plant"/>
    <x v="2"/>
    <n v="0.71554747240420202"/>
    <x v="49"/>
  </r>
  <r>
    <x v="49"/>
    <x v="0"/>
    <x v="10"/>
    <x v="0"/>
    <s v="Iron and steel - combustion plant"/>
    <x v="2"/>
    <n v="0.28872804565053034"/>
    <x v="49"/>
  </r>
  <r>
    <x v="49"/>
    <x v="0"/>
    <x v="11"/>
    <x v="0"/>
    <s v="Iron and steel - combustion plant"/>
    <x v="2"/>
    <n v="0"/>
    <x v="49"/>
  </r>
  <r>
    <x v="49"/>
    <x v="0"/>
    <x v="11"/>
    <x v="0"/>
    <s v="Iron and steel - combustion plant"/>
    <x v="2"/>
    <n v="0.13023232964030779"/>
    <x v="49"/>
  </r>
  <r>
    <x v="49"/>
    <x v="0"/>
    <x v="11"/>
    <x v="0"/>
    <s v="Iron and steel - combustion plant"/>
    <x v="2"/>
    <n v="4.613618284360306E-2"/>
    <x v="49"/>
  </r>
  <r>
    <x v="49"/>
    <x v="0"/>
    <x v="11"/>
    <x v="0"/>
    <s v="Blast furnaces"/>
    <x v="2"/>
    <n v="2.5257669165198349E-3"/>
    <x v="49"/>
  </r>
  <r>
    <x v="49"/>
    <x v="0"/>
    <x v="11"/>
    <x v="0"/>
    <s v="Iron and steel - combustion plant"/>
    <x v="2"/>
    <n v="1.920992571546114"/>
    <x v="49"/>
  </r>
  <r>
    <x v="49"/>
    <x v="0"/>
    <x v="11"/>
    <x v="0"/>
    <s v="Iron and steel - combustion plant"/>
    <x v="2"/>
    <n v="0"/>
    <x v="49"/>
  </r>
  <r>
    <x v="49"/>
    <x v="0"/>
    <x v="11"/>
    <x v="0"/>
    <s v="Iron and steel - combustion plant"/>
    <x v="2"/>
    <n v="2.0783307075039063E-2"/>
    <x v="49"/>
  </r>
  <r>
    <x v="49"/>
    <x v="0"/>
    <x v="11"/>
    <x v="0"/>
    <s v="Blast furnaces"/>
    <x v="2"/>
    <n v="0.34089835805767288"/>
    <x v="49"/>
  </r>
  <r>
    <x v="49"/>
    <x v="0"/>
    <x v="11"/>
    <x v="0"/>
    <s v="Blast furnaces"/>
    <x v="2"/>
    <n v="6.5123531115939381E-2"/>
    <x v="49"/>
  </r>
  <r>
    <x v="49"/>
    <x v="0"/>
    <x v="11"/>
    <x v="0"/>
    <s v="Iron and steel - combustion plant"/>
    <x v="2"/>
    <n v="0.656628449389147"/>
    <x v="49"/>
  </r>
  <r>
    <x v="49"/>
    <x v="0"/>
    <x v="11"/>
    <x v="0"/>
    <s v="Iron and steel - combustion plant"/>
    <x v="2"/>
    <n v="0.2857869681783925"/>
    <x v="49"/>
  </r>
  <r>
    <x v="49"/>
    <x v="0"/>
    <x v="12"/>
    <x v="0"/>
    <s v="Iron and steel - combustion plant"/>
    <x v="2"/>
    <n v="0"/>
    <x v="49"/>
  </r>
  <r>
    <x v="49"/>
    <x v="0"/>
    <x v="12"/>
    <x v="0"/>
    <s v="Iron and steel - combustion plant"/>
    <x v="2"/>
    <n v="0.10599601314209518"/>
    <x v="49"/>
  </r>
  <r>
    <x v="49"/>
    <x v="0"/>
    <x v="12"/>
    <x v="0"/>
    <s v="Iron and steel - combustion plant"/>
    <x v="2"/>
    <n v="2.3734541797625665E-2"/>
    <x v="49"/>
  </r>
  <r>
    <x v="49"/>
    <x v="0"/>
    <x v="12"/>
    <x v="0"/>
    <s v="Blast furnaces"/>
    <x v="2"/>
    <n v="2.4127432733995827E-3"/>
    <x v="49"/>
  </r>
  <r>
    <x v="49"/>
    <x v="0"/>
    <x v="12"/>
    <x v="0"/>
    <s v="Iron and steel - combustion plant"/>
    <x v="2"/>
    <n v="1.7154223107204472"/>
    <x v="49"/>
  </r>
  <r>
    <x v="49"/>
    <x v="0"/>
    <x v="12"/>
    <x v="0"/>
    <s v="Iron and steel - combustion plant"/>
    <x v="2"/>
    <n v="3.351443944079509E-3"/>
    <x v="49"/>
  </r>
  <r>
    <x v="49"/>
    <x v="0"/>
    <x v="12"/>
    <x v="0"/>
    <s v="Iron and steel - combustion plant"/>
    <x v="2"/>
    <n v="1.8266264088294227E-2"/>
    <x v="49"/>
  </r>
  <r>
    <x v="49"/>
    <x v="0"/>
    <x v="12"/>
    <x v="0"/>
    <s v="Blast furnaces"/>
    <x v="2"/>
    <n v="0.33282039660115575"/>
    <x v="49"/>
  </r>
  <r>
    <x v="49"/>
    <x v="0"/>
    <x v="12"/>
    <x v="0"/>
    <s v="Blast furnaces"/>
    <x v="2"/>
    <n v="5.5116396236439533E-2"/>
    <x v="49"/>
  </r>
  <r>
    <x v="49"/>
    <x v="0"/>
    <x v="12"/>
    <x v="0"/>
    <s v="Iron and steel - combustion plant"/>
    <x v="2"/>
    <n v="0.57406512498996021"/>
    <x v="49"/>
  </r>
  <r>
    <x v="49"/>
    <x v="0"/>
    <x v="12"/>
    <x v="0"/>
    <s v="Iron and steel - combustion plant"/>
    <x v="2"/>
    <n v="0.23349754322256863"/>
    <x v="49"/>
  </r>
  <r>
    <x v="49"/>
    <x v="0"/>
    <x v="13"/>
    <x v="0"/>
    <s v="Iron and steel - combustion plant"/>
    <x v="2"/>
    <n v="0"/>
    <x v="49"/>
  </r>
  <r>
    <x v="49"/>
    <x v="0"/>
    <x v="13"/>
    <x v="0"/>
    <s v="Iron and steel - combustion plant"/>
    <x v="2"/>
    <n v="0.11953464248457686"/>
    <x v="49"/>
  </r>
  <r>
    <x v="49"/>
    <x v="0"/>
    <x v="13"/>
    <x v="0"/>
    <s v="Iron and steel - combustion plant"/>
    <x v="2"/>
    <n v="1.7852549734653327E-2"/>
    <x v="49"/>
  </r>
  <r>
    <x v="49"/>
    <x v="0"/>
    <x v="13"/>
    <x v="0"/>
    <s v="Blast furnaces"/>
    <x v="2"/>
    <n v="1.5124994961857783E-3"/>
    <x v="49"/>
  </r>
  <r>
    <x v="49"/>
    <x v="0"/>
    <x v="13"/>
    <x v="0"/>
    <s v="Iron and steel - combustion plant"/>
    <x v="2"/>
    <n v="1.2958563068499114"/>
    <x v="49"/>
  </r>
  <r>
    <x v="49"/>
    <x v="0"/>
    <x v="13"/>
    <x v="0"/>
    <s v="Iron and steel - combustion plant"/>
    <x v="2"/>
    <n v="2.4793452192910996E-3"/>
    <x v="49"/>
  </r>
  <r>
    <x v="49"/>
    <x v="0"/>
    <x v="13"/>
    <x v="0"/>
    <s v="Iron and steel - combustion plant"/>
    <x v="2"/>
    <n v="1.3086902177174085E-2"/>
    <x v="49"/>
  </r>
  <r>
    <x v="49"/>
    <x v="0"/>
    <x v="13"/>
    <x v="0"/>
    <s v="Blast furnaces"/>
    <x v="2"/>
    <n v="0.27308788773240084"/>
    <x v="49"/>
  </r>
  <r>
    <x v="49"/>
    <x v="0"/>
    <x v="13"/>
    <x v="0"/>
    <s v="Blast furnaces"/>
    <x v="2"/>
    <n v="5.0809060282538232E-2"/>
    <x v="49"/>
  </r>
  <r>
    <x v="49"/>
    <x v="0"/>
    <x v="13"/>
    <x v="0"/>
    <s v="Iron and steel - combustion plant"/>
    <x v="2"/>
    <n v="0.46875239164033167"/>
    <x v="49"/>
  </r>
  <r>
    <x v="49"/>
    <x v="0"/>
    <x v="13"/>
    <x v="0"/>
    <s v="Iron and steel - combustion plant"/>
    <x v="2"/>
    <n v="0.24997188168347087"/>
    <x v="49"/>
  </r>
  <r>
    <x v="49"/>
    <x v="0"/>
    <x v="14"/>
    <x v="0"/>
    <s v="Iron and steel - combustion plant"/>
    <x v="2"/>
    <n v="0"/>
    <x v="49"/>
  </r>
  <r>
    <x v="49"/>
    <x v="0"/>
    <x v="14"/>
    <x v="0"/>
    <s v="Iron and steel - combustion plant"/>
    <x v="2"/>
    <n v="4.933247404756648E-2"/>
    <x v="49"/>
  </r>
  <r>
    <x v="49"/>
    <x v="0"/>
    <x v="14"/>
    <x v="0"/>
    <s v="Iron and steel - combustion plant"/>
    <x v="2"/>
    <n v="2.1292062817960963E-2"/>
    <x v="49"/>
  </r>
  <r>
    <x v="49"/>
    <x v="0"/>
    <x v="14"/>
    <x v="0"/>
    <s v="Blast furnaces"/>
    <x v="2"/>
    <n v="2.1581238294717748E-3"/>
    <x v="49"/>
  </r>
  <r>
    <x v="49"/>
    <x v="0"/>
    <x v="14"/>
    <x v="0"/>
    <s v="Iron and steel - combustion plant"/>
    <x v="2"/>
    <n v="1.56630980228938"/>
    <x v="49"/>
  </r>
  <r>
    <x v="49"/>
    <x v="0"/>
    <x v="14"/>
    <x v="0"/>
    <s v="Iron and steel - combustion plant"/>
    <x v="2"/>
    <n v="0"/>
    <x v="49"/>
  </r>
  <r>
    <x v="49"/>
    <x v="0"/>
    <x v="14"/>
    <x v="0"/>
    <s v="Iron and steel - combustion plant"/>
    <x v="2"/>
    <n v="1.3165761634808365E-2"/>
    <x v="49"/>
  </r>
  <r>
    <x v="49"/>
    <x v="0"/>
    <x v="14"/>
    <x v="0"/>
    <s v="Blast furnaces"/>
    <x v="2"/>
    <n v="0.19351464484573008"/>
    <x v="49"/>
  </r>
  <r>
    <x v="49"/>
    <x v="0"/>
    <x v="14"/>
    <x v="0"/>
    <s v="Blast furnaces"/>
    <x v="2"/>
    <n v="2.7217735613216755E-2"/>
    <x v="49"/>
  </r>
  <r>
    <x v="49"/>
    <x v="0"/>
    <x v="14"/>
    <x v="0"/>
    <s v="Iron and steel - combustion plant"/>
    <x v="2"/>
    <n v="0.32235668380205418"/>
    <x v="49"/>
  </r>
  <r>
    <x v="49"/>
    <x v="0"/>
    <x v="14"/>
    <x v="0"/>
    <s v="Iron and steel - combustion plant"/>
    <x v="2"/>
    <n v="0.304865540755343"/>
    <x v="49"/>
  </r>
  <r>
    <x v="49"/>
    <x v="0"/>
    <x v="15"/>
    <x v="0"/>
    <s v="Iron and steel - combustion plant"/>
    <x v="2"/>
    <n v="0"/>
    <x v="49"/>
  </r>
  <r>
    <x v="49"/>
    <x v="0"/>
    <x v="15"/>
    <x v="0"/>
    <s v="Iron and steel - combustion plant"/>
    <x v="2"/>
    <n v="1.5866610224108287E-2"/>
    <x v="49"/>
  </r>
  <r>
    <x v="49"/>
    <x v="0"/>
    <x v="15"/>
    <x v="0"/>
    <s v="Iron and steel - combustion plant"/>
    <x v="2"/>
    <n v="4.5079502347418875E-3"/>
    <x v="49"/>
  </r>
  <r>
    <x v="49"/>
    <x v="0"/>
    <x v="15"/>
    <x v="0"/>
    <s v="Blast furnaces"/>
    <x v="2"/>
    <n v="1.5984240724945555E-3"/>
    <x v="49"/>
  </r>
  <r>
    <x v="49"/>
    <x v="0"/>
    <x v="15"/>
    <x v="0"/>
    <s v="Iron and steel - combustion plant"/>
    <x v="2"/>
    <n v="1.6051212171367877"/>
    <x v="49"/>
  </r>
  <r>
    <x v="49"/>
    <x v="0"/>
    <x v="15"/>
    <x v="0"/>
    <s v="Iron and steel - combustion plant"/>
    <x v="2"/>
    <n v="0"/>
    <x v="49"/>
  </r>
  <r>
    <x v="49"/>
    <x v="0"/>
    <x v="15"/>
    <x v="0"/>
    <s v="Iron and steel - combustion plant"/>
    <x v="2"/>
    <n v="1.4750795197966019E-2"/>
    <x v="49"/>
  </r>
  <r>
    <x v="49"/>
    <x v="0"/>
    <x v="15"/>
    <x v="0"/>
    <s v="Blast furnaces"/>
    <x v="2"/>
    <n v="0.18432161223190205"/>
    <x v="49"/>
  </r>
  <r>
    <x v="49"/>
    <x v="0"/>
    <x v="15"/>
    <x v="0"/>
    <s v="Blast furnaces"/>
    <x v="2"/>
    <n v="2.3636320679713767E-2"/>
    <x v="49"/>
  </r>
  <r>
    <x v="49"/>
    <x v="0"/>
    <x v="15"/>
    <x v="0"/>
    <s v="Iron and steel - combustion plant"/>
    <x v="2"/>
    <n v="0.31613264216996995"/>
    <x v="49"/>
  </r>
  <r>
    <x v="49"/>
    <x v="0"/>
    <x v="15"/>
    <x v="0"/>
    <s v="Iron and steel - combustion plant"/>
    <x v="2"/>
    <n v="0.24744338433687513"/>
    <x v="49"/>
  </r>
  <r>
    <x v="49"/>
    <x v="0"/>
    <x v="16"/>
    <x v="0"/>
    <s v="Iron and steel - combustion plant"/>
    <x v="2"/>
    <n v="0"/>
    <x v="49"/>
  </r>
  <r>
    <x v="49"/>
    <x v="0"/>
    <x v="16"/>
    <x v="0"/>
    <s v="Iron and steel - combustion plant"/>
    <x v="2"/>
    <n v="1.2894543104917009E-2"/>
    <x v="49"/>
  </r>
  <r>
    <x v="49"/>
    <x v="0"/>
    <x v="16"/>
    <x v="0"/>
    <s v="Iron and steel - combustion plant"/>
    <x v="2"/>
    <n v="6.009677307494193E-3"/>
    <x v="49"/>
  </r>
  <r>
    <x v="49"/>
    <x v="0"/>
    <x v="16"/>
    <x v="0"/>
    <s v="Blast furnaces"/>
    <x v="2"/>
    <n v="9.9087939758478807E-4"/>
    <x v="49"/>
  </r>
  <r>
    <x v="49"/>
    <x v="0"/>
    <x v="16"/>
    <x v="0"/>
    <s v="Iron and steel - combustion plant"/>
    <x v="2"/>
    <n v="1.4876118860677905"/>
    <x v="49"/>
  </r>
  <r>
    <x v="49"/>
    <x v="0"/>
    <x v="16"/>
    <x v="0"/>
    <s v="Iron and steel - combustion plant"/>
    <x v="2"/>
    <n v="1.3283707883613679E-3"/>
    <x v="49"/>
  </r>
  <r>
    <x v="49"/>
    <x v="0"/>
    <x v="16"/>
    <x v="0"/>
    <s v="Iron and steel - combustion plant"/>
    <x v="2"/>
    <n v="1.4866038052618288E-2"/>
    <x v="49"/>
  </r>
  <r>
    <x v="49"/>
    <x v="0"/>
    <x v="16"/>
    <x v="0"/>
    <s v="Blast furnaces"/>
    <x v="2"/>
    <n v="0.24412785199593873"/>
    <x v="49"/>
  </r>
  <r>
    <x v="49"/>
    <x v="0"/>
    <x v="16"/>
    <x v="0"/>
    <s v="Blast furnaces"/>
    <x v="2"/>
    <n v="5.8185177546741733E-2"/>
    <x v="49"/>
  </r>
  <r>
    <x v="49"/>
    <x v="0"/>
    <x v="16"/>
    <x v="0"/>
    <s v="Iron and steel - combustion plant"/>
    <x v="2"/>
    <n v="0.50388112898578485"/>
    <x v="49"/>
  </r>
  <r>
    <x v="49"/>
    <x v="0"/>
    <x v="16"/>
    <x v="0"/>
    <s v="Iron and steel - combustion plant"/>
    <x v="2"/>
    <n v="0.21552351594041896"/>
    <x v="49"/>
  </r>
  <r>
    <x v="49"/>
    <x v="0"/>
    <x v="0"/>
    <x v="1"/>
    <s v="Iron and steel - combustion plant"/>
    <x v="2"/>
    <n v="0"/>
    <x v="49"/>
  </r>
  <r>
    <x v="49"/>
    <x v="0"/>
    <x v="0"/>
    <x v="1"/>
    <s v="Iron and steel - combustion plant"/>
    <x v="2"/>
    <n v="0"/>
    <x v="49"/>
  </r>
  <r>
    <x v="49"/>
    <x v="0"/>
    <x v="0"/>
    <x v="1"/>
    <s v="Iron and steel - combustion plant"/>
    <x v="2"/>
    <n v="0"/>
    <x v="49"/>
  </r>
  <r>
    <x v="49"/>
    <x v="0"/>
    <x v="0"/>
    <x v="1"/>
    <s v="Blast furnaces"/>
    <x v="2"/>
    <n v="0"/>
    <x v="49"/>
  </r>
  <r>
    <x v="49"/>
    <x v="0"/>
    <x v="0"/>
    <x v="1"/>
    <s v="Iron and steel - combustion plant"/>
    <x v="2"/>
    <n v="0"/>
    <x v="49"/>
  </r>
  <r>
    <x v="49"/>
    <x v="0"/>
    <x v="0"/>
    <x v="1"/>
    <s v="Iron and steel - combustion plant"/>
    <x v="2"/>
    <n v="0"/>
    <x v="49"/>
  </r>
  <r>
    <x v="49"/>
    <x v="0"/>
    <x v="0"/>
    <x v="1"/>
    <s v="Iron and steel - combustion plant"/>
    <x v="2"/>
    <n v="0"/>
    <x v="49"/>
  </r>
  <r>
    <x v="49"/>
    <x v="0"/>
    <x v="0"/>
    <x v="1"/>
    <s v="Blast furnaces"/>
    <x v="2"/>
    <n v="0"/>
    <x v="49"/>
  </r>
  <r>
    <x v="49"/>
    <x v="0"/>
    <x v="0"/>
    <x v="1"/>
    <s v="Blast furnaces"/>
    <x v="2"/>
    <n v="0"/>
    <x v="49"/>
  </r>
  <r>
    <x v="49"/>
    <x v="0"/>
    <x v="0"/>
    <x v="1"/>
    <s v="Iron and steel - combustion plant"/>
    <x v="2"/>
    <n v="0"/>
    <x v="49"/>
  </r>
  <r>
    <x v="49"/>
    <x v="0"/>
    <x v="0"/>
    <x v="1"/>
    <s v="Iron and steel - combustion plant"/>
    <x v="2"/>
    <n v="0"/>
    <x v="49"/>
  </r>
  <r>
    <x v="49"/>
    <x v="0"/>
    <x v="1"/>
    <x v="1"/>
    <s v="Iron and steel - combustion plant"/>
    <x v="2"/>
    <n v="0"/>
    <x v="49"/>
  </r>
  <r>
    <x v="49"/>
    <x v="0"/>
    <x v="1"/>
    <x v="1"/>
    <s v="Iron and steel - combustion plant"/>
    <x v="2"/>
    <n v="0"/>
    <x v="49"/>
  </r>
  <r>
    <x v="49"/>
    <x v="0"/>
    <x v="1"/>
    <x v="1"/>
    <s v="Iron and steel - combustion plant"/>
    <x v="2"/>
    <n v="0"/>
    <x v="49"/>
  </r>
  <r>
    <x v="49"/>
    <x v="0"/>
    <x v="1"/>
    <x v="1"/>
    <s v="Blast furnaces"/>
    <x v="2"/>
    <n v="0"/>
    <x v="49"/>
  </r>
  <r>
    <x v="49"/>
    <x v="0"/>
    <x v="1"/>
    <x v="1"/>
    <s v="Iron and steel - combustion plant"/>
    <x v="2"/>
    <n v="0"/>
    <x v="49"/>
  </r>
  <r>
    <x v="49"/>
    <x v="0"/>
    <x v="1"/>
    <x v="1"/>
    <s v="Iron and steel - combustion plant"/>
    <x v="2"/>
    <n v="0"/>
    <x v="49"/>
  </r>
  <r>
    <x v="49"/>
    <x v="0"/>
    <x v="1"/>
    <x v="1"/>
    <s v="Iron and steel - combustion plant"/>
    <x v="2"/>
    <n v="0"/>
    <x v="49"/>
  </r>
  <r>
    <x v="49"/>
    <x v="0"/>
    <x v="1"/>
    <x v="1"/>
    <s v="Blast furnaces"/>
    <x v="2"/>
    <n v="0"/>
    <x v="49"/>
  </r>
  <r>
    <x v="49"/>
    <x v="0"/>
    <x v="1"/>
    <x v="1"/>
    <s v="Blast furnaces"/>
    <x v="2"/>
    <n v="0"/>
    <x v="49"/>
  </r>
  <r>
    <x v="49"/>
    <x v="0"/>
    <x v="1"/>
    <x v="1"/>
    <s v="Iron and steel - combustion plant"/>
    <x v="2"/>
    <n v="0"/>
    <x v="49"/>
  </r>
  <r>
    <x v="49"/>
    <x v="0"/>
    <x v="1"/>
    <x v="1"/>
    <s v="Iron and steel - combustion plant"/>
    <x v="2"/>
    <n v="0"/>
    <x v="49"/>
  </r>
  <r>
    <x v="49"/>
    <x v="0"/>
    <x v="2"/>
    <x v="1"/>
    <s v="Iron and steel - combustion plant"/>
    <x v="2"/>
    <n v="0"/>
    <x v="49"/>
  </r>
  <r>
    <x v="49"/>
    <x v="0"/>
    <x v="2"/>
    <x v="1"/>
    <s v="Iron and steel - combustion plant"/>
    <x v="2"/>
    <n v="0"/>
    <x v="49"/>
  </r>
  <r>
    <x v="49"/>
    <x v="0"/>
    <x v="2"/>
    <x v="1"/>
    <s v="Iron and steel - combustion plant"/>
    <x v="2"/>
    <n v="0"/>
    <x v="49"/>
  </r>
  <r>
    <x v="49"/>
    <x v="0"/>
    <x v="2"/>
    <x v="1"/>
    <s v="Blast furnaces"/>
    <x v="2"/>
    <n v="0"/>
    <x v="49"/>
  </r>
  <r>
    <x v="49"/>
    <x v="0"/>
    <x v="2"/>
    <x v="1"/>
    <s v="Iron and steel - combustion plant"/>
    <x v="2"/>
    <n v="0"/>
    <x v="49"/>
  </r>
  <r>
    <x v="49"/>
    <x v="0"/>
    <x v="2"/>
    <x v="1"/>
    <s v="Iron and steel - combustion plant"/>
    <x v="2"/>
    <n v="0"/>
    <x v="49"/>
  </r>
  <r>
    <x v="49"/>
    <x v="0"/>
    <x v="2"/>
    <x v="1"/>
    <s v="Iron and steel - combustion plant"/>
    <x v="2"/>
    <n v="0"/>
    <x v="49"/>
  </r>
  <r>
    <x v="49"/>
    <x v="0"/>
    <x v="2"/>
    <x v="1"/>
    <s v="Blast furnaces"/>
    <x v="2"/>
    <n v="0"/>
    <x v="49"/>
  </r>
  <r>
    <x v="49"/>
    <x v="0"/>
    <x v="2"/>
    <x v="1"/>
    <s v="Blast furnaces"/>
    <x v="2"/>
    <n v="0"/>
    <x v="49"/>
  </r>
  <r>
    <x v="49"/>
    <x v="0"/>
    <x v="2"/>
    <x v="1"/>
    <s v="Iron and steel - combustion plant"/>
    <x v="2"/>
    <n v="0"/>
    <x v="49"/>
  </r>
  <r>
    <x v="49"/>
    <x v="0"/>
    <x v="2"/>
    <x v="1"/>
    <s v="Iron and steel - combustion plant"/>
    <x v="2"/>
    <n v="0"/>
    <x v="49"/>
  </r>
  <r>
    <x v="49"/>
    <x v="0"/>
    <x v="3"/>
    <x v="1"/>
    <s v="Iron and steel - combustion plant"/>
    <x v="2"/>
    <n v="0"/>
    <x v="49"/>
  </r>
  <r>
    <x v="49"/>
    <x v="0"/>
    <x v="3"/>
    <x v="1"/>
    <s v="Iron and steel - combustion plant"/>
    <x v="2"/>
    <n v="0"/>
    <x v="49"/>
  </r>
  <r>
    <x v="49"/>
    <x v="0"/>
    <x v="3"/>
    <x v="1"/>
    <s v="Iron and steel - combustion plant"/>
    <x v="2"/>
    <n v="0"/>
    <x v="49"/>
  </r>
  <r>
    <x v="49"/>
    <x v="0"/>
    <x v="3"/>
    <x v="1"/>
    <s v="Blast furnaces"/>
    <x v="2"/>
    <n v="0"/>
    <x v="49"/>
  </r>
  <r>
    <x v="49"/>
    <x v="0"/>
    <x v="3"/>
    <x v="1"/>
    <s v="Iron and steel - combustion plant"/>
    <x v="2"/>
    <n v="0"/>
    <x v="49"/>
  </r>
  <r>
    <x v="49"/>
    <x v="0"/>
    <x v="3"/>
    <x v="1"/>
    <s v="Iron and steel - combustion plant"/>
    <x v="2"/>
    <n v="0"/>
    <x v="49"/>
  </r>
  <r>
    <x v="49"/>
    <x v="0"/>
    <x v="3"/>
    <x v="1"/>
    <s v="Iron and steel - combustion plant"/>
    <x v="2"/>
    <n v="0"/>
    <x v="49"/>
  </r>
  <r>
    <x v="49"/>
    <x v="0"/>
    <x v="3"/>
    <x v="1"/>
    <s v="Blast furnaces"/>
    <x v="2"/>
    <n v="0"/>
    <x v="49"/>
  </r>
  <r>
    <x v="49"/>
    <x v="0"/>
    <x v="3"/>
    <x v="1"/>
    <s v="Blast furnaces"/>
    <x v="2"/>
    <n v="0"/>
    <x v="49"/>
  </r>
  <r>
    <x v="49"/>
    <x v="0"/>
    <x v="3"/>
    <x v="1"/>
    <s v="Iron and steel - combustion plant"/>
    <x v="2"/>
    <n v="0"/>
    <x v="49"/>
  </r>
  <r>
    <x v="49"/>
    <x v="0"/>
    <x v="3"/>
    <x v="1"/>
    <s v="Iron and steel - combustion plant"/>
    <x v="2"/>
    <n v="0"/>
    <x v="49"/>
  </r>
  <r>
    <x v="49"/>
    <x v="0"/>
    <x v="4"/>
    <x v="1"/>
    <s v="Iron and steel - combustion plant"/>
    <x v="2"/>
    <n v="0"/>
    <x v="49"/>
  </r>
  <r>
    <x v="49"/>
    <x v="0"/>
    <x v="4"/>
    <x v="1"/>
    <s v="Iron and steel - combustion plant"/>
    <x v="2"/>
    <n v="0"/>
    <x v="49"/>
  </r>
  <r>
    <x v="49"/>
    <x v="0"/>
    <x v="4"/>
    <x v="1"/>
    <s v="Iron and steel - combustion plant"/>
    <x v="2"/>
    <n v="0"/>
    <x v="49"/>
  </r>
  <r>
    <x v="49"/>
    <x v="0"/>
    <x v="4"/>
    <x v="1"/>
    <s v="Blast furnaces"/>
    <x v="2"/>
    <n v="0"/>
    <x v="49"/>
  </r>
  <r>
    <x v="49"/>
    <x v="0"/>
    <x v="4"/>
    <x v="1"/>
    <s v="Iron and steel - combustion plant"/>
    <x v="2"/>
    <n v="0"/>
    <x v="49"/>
  </r>
  <r>
    <x v="49"/>
    <x v="0"/>
    <x v="4"/>
    <x v="1"/>
    <s v="Iron and steel - combustion plant"/>
    <x v="2"/>
    <n v="0"/>
    <x v="49"/>
  </r>
  <r>
    <x v="49"/>
    <x v="0"/>
    <x v="4"/>
    <x v="1"/>
    <s v="Iron and steel - combustion plant"/>
    <x v="2"/>
    <n v="0"/>
    <x v="49"/>
  </r>
  <r>
    <x v="49"/>
    <x v="0"/>
    <x v="4"/>
    <x v="1"/>
    <s v="Blast furnaces"/>
    <x v="2"/>
    <n v="0"/>
    <x v="49"/>
  </r>
  <r>
    <x v="49"/>
    <x v="0"/>
    <x v="4"/>
    <x v="1"/>
    <s v="Blast furnaces"/>
    <x v="2"/>
    <n v="0"/>
    <x v="49"/>
  </r>
  <r>
    <x v="49"/>
    <x v="0"/>
    <x v="4"/>
    <x v="1"/>
    <s v="Iron and steel - combustion plant"/>
    <x v="2"/>
    <n v="0"/>
    <x v="49"/>
  </r>
  <r>
    <x v="49"/>
    <x v="0"/>
    <x v="4"/>
    <x v="1"/>
    <s v="Iron and steel - combustion plant"/>
    <x v="2"/>
    <n v="0"/>
    <x v="49"/>
  </r>
  <r>
    <x v="49"/>
    <x v="0"/>
    <x v="5"/>
    <x v="1"/>
    <s v="Iron and steel - combustion plant"/>
    <x v="2"/>
    <n v="0"/>
    <x v="49"/>
  </r>
  <r>
    <x v="49"/>
    <x v="0"/>
    <x v="5"/>
    <x v="1"/>
    <s v="Iron and steel - combustion plant"/>
    <x v="2"/>
    <n v="0"/>
    <x v="49"/>
  </r>
  <r>
    <x v="49"/>
    <x v="0"/>
    <x v="5"/>
    <x v="1"/>
    <s v="Iron and steel - combustion plant"/>
    <x v="2"/>
    <n v="0"/>
    <x v="49"/>
  </r>
  <r>
    <x v="49"/>
    <x v="0"/>
    <x v="5"/>
    <x v="1"/>
    <s v="Blast furnaces"/>
    <x v="2"/>
    <n v="0"/>
    <x v="49"/>
  </r>
  <r>
    <x v="49"/>
    <x v="0"/>
    <x v="5"/>
    <x v="1"/>
    <s v="Iron and steel - combustion plant"/>
    <x v="2"/>
    <n v="0"/>
    <x v="49"/>
  </r>
  <r>
    <x v="49"/>
    <x v="0"/>
    <x v="5"/>
    <x v="1"/>
    <s v="Iron and steel - combustion plant"/>
    <x v="2"/>
    <n v="0"/>
    <x v="49"/>
  </r>
  <r>
    <x v="49"/>
    <x v="0"/>
    <x v="5"/>
    <x v="1"/>
    <s v="Iron and steel - combustion plant"/>
    <x v="2"/>
    <n v="0"/>
    <x v="49"/>
  </r>
  <r>
    <x v="49"/>
    <x v="0"/>
    <x v="5"/>
    <x v="1"/>
    <s v="Blast furnaces"/>
    <x v="2"/>
    <n v="0"/>
    <x v="49"/>
  </r>
  <r>
    <x v="49"/>
    <x v="0"/>
    <x v="5"/>
    <x v="1"/>
    <s v="Blast furnaces"/>
    <x v="2"/>
    <n v="0"/>
    <x v="49"/>
  </r>
  <r>
    <x v="49"/>
    <x v="0"/>
    <x v="5"/>
    <x v="1"/>
    <s v="Iron and steel - combustion plant"/>
    <x v="2"/>
    <n v="0"/>
    <x v="49"/>
  </r>
  <r>
    <x v="49"/>
    <x v="0"/>
    <x v="5"/>
    <x v="1"/>
    <s v="Iron and steel - combustion plant"/>
    <x v="2"/>
    <n v="0"/>
    <x v="49"/>
  </r>
  <r>
    <x v="49"/>
    <x v="0"/>
    <x v="6"/>
    <x v="1"/>
    <s v="Iron and steel - combustion plant"/>
    <x v="2"/>
    <n v="0"/>
    <x v="49"/>
  </r>
  <r>
    <x v="49"/>
    <x v="0"/>
    <x v="6"/>
    <x v="1"/>
    <s v="Iron and steel - combustion plant"/>
    <x v="2"/>
    <n v="0"/>
    <x v="49"/>
  </r>
  <r>
    <x v="49"/>
    <x v="0"/>
    <x v="6"/>
    <x v="1"/>
    <s v="Iron and steel - combustion plant"/>
    <x v="2"/>
    <n v="0"/>
    <x v="49"/>
  </r>
  <r>
    <x v="49"/>
    <x v="0"/>
    <x v="6"/>
    <x v="1"/>
    <s v="Blast furnaces"/>
    <x v="2"/>
    <n v="0"/>
    <x v="49"/>
  </r>
  <r>
    <x v="49"/>
    <x v="0"/>
    <x v="6"/>
    <x v="1"/>
    <s v="Iron and steel - combustion plant"/>
    <x v="2"/>
    <n v="0"/>
    <x v="49"/>
  </r>
  <r>
    <x v="49"/>
    <x v="0"/>
    <x v="6"/>
    <x v="1"/>
    <s v="Iron and steel - combustion plant"/>
    <x v="2"/>
    <n v="0"/>
    <x v="49"/>
  </r>
  <r>
    <x v="49"/>
    <x v="0"/>
    <x v="6"/>
    <x v="1"/>
    <s v="Iron and steel - combustion plant"/>
    <x v="2"/>
    <n v="0"/>
    <x v="49"/>
  </r>
  <r>
    <x v="49"/>
    <x v="0"/>
    <x v="6"/>
    <x v="1"/>
    <s v="Blast furnaces"/>
    <x v="2"/>
    <n v="0"/>
    <x v="49"/>
  </r>
  <r>
    <x v="49"/>
    <x v="0"/>
    <x v="6"/>
    <x v="1"/>
    <s v="Blast furnaces"/>
    <x v="2"/>
    <n v="0"/>
    <x v="49"/>
  </r>
  <r>
    <x v="49"/>
    <x v="0"/>
    <x v="6"/>
    <x v="1"/>
    <s v="Iron and steel - combustion plant"/>
    <x v="2"/>
    <n v="0"/>
    <x v="49"/>
  </r>
  <r>
    <x v="49"/>
    <x v="0"/>
    <x v="6"/>
    <x v="1"/>
    <s v="Iron and steel - combustion plant"/>
    <x v="2"/>
    <n v="0"/>
    <x v="49"/>
  </r>
  <r>
    <x v="49"/>
    <x v="0"/>
    <x v="7"/>
    <x v="1"/>
    <s v="Iron and steel - combustion plant"/>
    <x v="2"/>
    <n v="0"/>
    <x v="49"/>
  </r>
  <r>
    <x v="49"/>
    <x v="0"/>
    <x v="7"/>
    <x v="1"/>
    <s v="Iron and steel - combustion plant"/>
    <x v="2"/>
    <n v="0"/>
    <x v="49"/>
  </r>
  <r>
    <x v="49"/>
    <x v="0"/>
    <x v="7"/>
    <x v="1"/>
    <s v="Iron and steel - combustion plant"/>
    <x v="2"/>
    <n v="0"/>
    <x v="49"/>
  </r>
  <r>
    <x v="49"/>
    <x v="0"/>
    <x v="7"/>
    <x v="1"/>
    <s v="Blast furnaces"/>
    <x v="2"/>
    <n v="0"/>
    <x v="49"/>
  </r>
  <r>
    <x v="49"/>
    <x v="0"/>
    <x v="7"/>
    <x v="1"/>
    <s v="Iron and steel - combustion plant"/>
    <x v="2"/>
    <n v="0"/>
    <x v="49"/>
  </r>
  <r>
    <x v="49"/>
    <x v="0"/>
    <x v="7"/>
    <x v="1"/>
    <s v="Iron and steel - combustion plant"/>
    <x v="2"/>
    <n v="0"/>
    <x v="49"/>
  </r>
  <r>
    <x v="49"/>
    <x v="0"/>
    <x v="7"/>
    <x v="1"/>
    <s v="Iron and steel - combustion plant"/>
    <x v="2"/>
    <n v="0"/>
    <x v="49"/>
  </r>
  <r>
    <x v="49"/>
    <x v="0"/>
    <x v="7"/>
    <x v="1"/>
    <s v="Blast furnaces"/>
    <x v="2"/>
    <n v="0"/>
    <x v="49"/>
  </r>
  <r>
    <x v="49"/>
    <x v="0"/>
    <x v="7"/>
    <x v="1"/>
    <s v="Blast furnaces"/>
    <x v="2"/>
    <n v="0"/>
    <x v="49"/>
  </r>
  <r>
    <x v="49"/>
    <x v="0"/>
    <x v="7"/>
    <x v="1"/>
    <s v="Iron and steel - combustion plant"/>
    <x v="2"/>
    <n v="0"/>
    <x v="49"/>
  </r>
  <r>
    <x v="49"/>
    <x v="0"/>
    <x v="7"/>
    <x v="1"/>
    <s v="Iron and steel - combustion plant"/>
    <x v="2"/>
    <n v="0"/>
    <x v="49"/>
  </r>
  <r>
    <x v="49"/>
    <x v="0"/>
    <x v="8"/>
    <x v="1"/>
    <s v="Iron and steel - combustion plant"/>
    <x v="2"/>
    <n v="0"/>
    <x v="49"/>
  </r>
  <r>
    <x v="49"/>
    <x v="0"/>
    <x v="8"/>
    <x v="1"/>
    <s v="Iron and steel - combustion plant"/>
    <x v="2"/>
    <n v="0"/>
    <x v="49"/>
  </r>
  <r>
    <x v="49"/>
    <x v="0"/>
    <x v="8"/>
    <x v="1"/>
    <s v="Iron and steel - combustion plant"/>
    <x v="2"/>
    <n v="0"/>
    <x v="49"/>
  </r>
  <r>
    <x v="49"/>
    <x v="0"/>
    <x v="8"/>
    <x v="1"/>
    <s v="Blast furnaces"/>
    <x v="2"/>
    <n v="0"/>
    <x v="49"/>
  </r>
  <r>
    <x v="49"/>
    <x v="0"/>
    <x v="8"/>
    <x v="1"/>
    <s v="Iron and steel - combustion plant"/>
    <x v="2"/>
    <n v="0"/>
    <x v="49"/>
  </r>
  <r>
    <x v="49"/>
    <x v="0"/>
    <x v="8"/>
    <x v="1"/>
    <s v="Iron and steel - combustion plant"/>
    <x v="2"/>
    <n v="0"/>
    <x v="49"/>
  </r>
  <r>
    <x v="49"/>
    <x v="0"/>
    <x v="8"/>
    <x v="1"/>
    <s v="Iron and steel - combustion plant"/>
    <x v="2"/>
    <n v="0"/>
    <x v="49"/>
  </r>
  <r>
    <x v="49"/>
    <x v="0"/>
    <x v="8"/>
    <x v="1"/>
    <s v="Blast furnaces"/>
    <x v="2"/>
    <n v="0"/>
    <x v="49"/>
  </r>
  <r>
    <x v="49"/>
    <x v="0"/>
    <x v="8"/>
    <x v="1"/>
    <s v="Blast furnaces"/>
    <x v="2"/>
    <n v="0"/>
    <x v="49"/>
  </r>
  <r>
    <x v="49"/>
    <x v="0"/>
    <x v="8"/>
    <x v="1"/>
    <s v="Iron and steel - combustion plant"/>
    <x v="2"/>
    <n v="0"/>
    <x v="49"/>
  </r>
  <r>
    <x v="49"/>
    <x v="0"/>
    <x v="8"/>
    <x v="1"/>
    <s v="Iron and steel - combustion plant"/>
    <x v="2"/>
    <n v="0"/>
    <x v="49"/>
  </r>
  <r>
    <x v="49"/>
    <x v="0"/>
    <x v="9"/>
    <x v="1"/>
    <s v="Iron and steel - combustion plant"/>
    <x v="2"/>
    <n v="0"/>
    <x v="49"/>
  </r>
  <r>
    <x v="49"/>
    <x v="0"/>
    <x v="9"/>
    <x v="1"/>
    <s v="Iron and steel - combustion plant"/>
    <x v="2"/>
    <n v="0"/>
    <x v="49"/>
  </r>
  <r>
    <x v="49"/>
    <x v="0"/>
    <x v="9"/>
    <x v="1"/>
    <s v="Iron and steel - combustion plant"/>
    <x v="2"/>
    <n v="0"/>
    <x v="49"/>
  </r>
  <r>
    <x v="49"/>
    <x v="0"/>
    <x v="9"/>
    <x v="1"/>
    <s v="Blast furnaces"/>
    <x v="2"/>
    <n v="0"/>
    <x v="49"/>
  </r>
  <r>
    <x v="49"/>
    <x v="0"/>
    <x v="9"/>
    <x v="1"/>
    <s v="Iron and steel - combustion plant"/>
    <x v="2"/>
    <n v="0"/>
    <x v="49"/>
  </r>
  <r>
    <x v="49"/>
    <x v="0"/>
    <x v="9"/>
    <x v="1"/>
    <s v="Iron and steel - combustion plant"/>
    <x v="2"/>
    <n v="0"/>
    <x v="49"/>
  </r>
  <r>
    <x v="49"/>
    <x v="0"/>
    <x v="9"/>
    <x v="1"/>
    <s v="Iron and steel - combustion plant"/>
    <x v="2"/>
    <n v="0"/>
    <x v="49"/>
  </r>
  <r>
    <x v="49"/>
    <x v="0"/>
    <x v="9"/>
    <x v="1"/>
    <s v="Blast furnaces"/>
    <x v="2"/>
    <n v="0"/>
    <x v="49"/>
  </r>
  <r>
    <x v="49"/>
    <x v="0"/>
    <x v="9"/>
    <x v="1"/>
    <s v="Blast furnaces"/>
    <x v="2"/>
    <n v="0"/>
    <x v="49"/>
  </r>
  <r>
    <x v="49"/>
    <x v="0"/>
    <x v="9"/>
    <x v="1"/>
    <s v="Iron and steel - combustion plant"/>
    <x v="2"/>
    <n v="0"/>
    <x v="49"/>
  </r>
  <r>
    <x v="49"/>
    <x v="0"/>
    <x v="9"/>
    <x v="1"/>
    <s v="Iron and steel - combustion plant"/>
    <x v="2"/>
    <n v="0"/>
    <x v="49"/>
  </r>
  <r>
    <x v="49"/>
    <x v="0"/>
    <x v="10"/>
    <x v="1"/>
    <s v="Iron and steel - combustion plant"/>
    <x v="2"/>
    <n v="0"/>
    <x v="49"/>
  </r>
  <r>
    <x v="49"/>
    <x v="0"/>
    <x v="10"/>
    <x v="1"/>
    <s v="Iron and steel - combustion plant"/>
    <x v="2"/>
    <n v="0"/>
    <x v="49"/>
  </r>
  <r>
    <x v="49"/>
    <x v="0"/>
    <x v="10"/>
    <x v="1"/>
    <s v="Iron and steel - combustion plant"/>
    <x v="2"/>
    <n v="0"/>
    <x v="49"/>
  </r>
  <r>
    <x v="49"/>
    <x v="0"/>
    <x v="10"/>
    <x v="1"/>
    <s v="Blast furnaces"/>
    <x v="2"/>
    <n v="0"/>
    <x v="49"/>
  </r>
  <r>
    <x v="49"/>
    <x v="0"/>
    <x v="10"/>
    <x v="1"/>
    <s v="Iron and steel - combustion plant"/>
    <x v="2"/>
    <n v="0"/>
    <x v="49"/>
  </r>
  <r>
    <x v="49"/>
    <x v="0"/>
    <x v="10"/>
    <x v="1"/>
    <s v="Iron and steel - combustion plant"/>
    <x v="2"/>
    <n v="0"/>
    <x v="49"/>
  </r>
  <r>
    <x v="49"/>
    <x v="0"/>
    <x v="10"/>
    <x v="1"/>
    <s v="Iron and steel - combustion plant"/>
    <x v="2"/>
    <n v="0"/>
    <x v="49"/>
  </r>
  <r>
    <x v="49"/>
    <x v="0"/>
    <x v="10"/>
    <x v="1"/>
    <s v="Blast furnaces"/>
    <x v="2"/>
    <n v="0"/>
    <x v="49"/>
  </r>
  <r>
    <x v="49"/>
    <x v="0"/>
    <x v="10"/>
    <x v="1"/>
    <s v="Blast furnaces"/>
    <x v="2"/>
    <n v="0"/>
    <x v="49"/>
  </r>
  <r>
    <x v="49"/>
    <x v="0"/>
    <x v="10"/>
    <x v="1"/>
    <s v="Iron and steel - combustion plant"/>
    <x v="2"/>
    <n v="0"/>
    <x v="49"/>
  </r>
  <r>
    <x v="49"/>
    <x v="0"/>
    <x v="10"/>
    <x v="1"/>
    <s v="Iron and steel - combustion plant"/>
    <x v="2"/>
    <n v="0"/>
    <x v="49"/>
  </r>
  <r>
    <x v="49"/>
    <x v="0"/>
    <x v="11"/>
    <x v="1"/>
    <s v="Iron and steel - combustion plant"/>
    <x v="2"/>
    <n v="0"/>
    <x v="49"/>
  </r>
  <r>
    <x v="49"/>
    <x v="0"/>
    <x v="11"/>
    <x v="1"/>
    <s v="Iron and steel - combustion plant"/>
    <x v="2"/>
    <n v="0"/>
    <x v="49"/>
  </r>
  <r>
    <x v="49"/>
    <x v="0"/>
    <x v="11"/>
    <x v="1"/>
    <s v="Iron and steel - combustion plant"/>
    <x v="2"/>
    <n v="0"/>
    <x v="49"/>
  </r>
  <r>
    <x v="49"/>
    <x v="0"/>
    <x v="11"/>
    <x v="1"/>
    <s v="Blast furnaces"/>
    <x v="2"/>
    <n v="0"/>
    <x v="49"/>
  </r>
  <r>
    <x v="49"/>
    <x v="0"/>
    <x v="11"/>
    <x v="1"/>
    <s v="Iron and steel - combustion plant"/>
    <x v="2"/>
    <n v="0"/>
    <x v="49"/>
  </r>
  <r>
    <x v="49"/>
    <x v="0"/>
    <x v="11"/>
    <x v="1"/>
    <s v="Iron and steel - combustion plant"/>
    <x v="2"/>
    <n v="0"/>
    <x v="49"/>
  </r>
  <r>
    <x v="49"/>
    <x v="0"/>
    <x v="11"/>
    <x v="1"/>
    <s v="Iron and steel - combustion plant"/>
    <x v="2"/>
    <n v="0"/>
    <x v="49"/>
  </r>
  <r>
    <x v="49"/>
    <x v="0"/>
    <x v="11"/>
    <x v="1"/>
    <s v="Blast furnaces"/>
    <x v="2"/>
    <n v="0"/>
    <x v="49"/>
  </r>
  <r>
    <x v="49"/>
    <x v="0"/>
    <x v="11"/>
    <x v="1"/>
    <s v="Blast furnaces"/>
    <x v="2"/>
    <n v="0"/>
    <x v="49"/>
  </r>
  <r>
    <x v="49"/>
    <x v="0"/>
    <x v="11"/>
    <x v="1"/>
    <s v="Iron and steel - combustion plant"/>
    <x v="2"/>
    <n v="0"/>
    <x v="49"/>
  </r>
  <r>
    <x v="49"/>
    <x v="0"/>
    <x v="11"/>
    <x v="1"/>
    <s v="Iron and steel - combustion plant"/>
    <x v="2"/>
    <n v="0"/>
    <x v="49"/>
  </r>
  <r>
    <x v="49"/>
    <x v="0"/>
    <x v="12"/>
    <x v="1"/>
    <s v="Iron and steel - combustion plant"/>
    <x v="2"/>
    <n v="0"/>
    <x v="49"/>
  </r>
  <r>
    <x v="49"/>
    <x v="0"/>
    <x v="12"/>
    <x v="1"/>
    <s v="Iron and steel - combustion plant"/>
    <x v="2"/>
    <n v="0"/>
    <x v="49"/>
  </r>
  <r>
    <x v="49"/>
    <x v="0"/>
    <x v="12"/>
    <x v="1"/>
    <s v="Iron and steel - combustion plant"/>
    <x v="2"/>
    <n v="0"/>
    <x v="49"/>
  </r>
  <r>
    <x v="49"/>
    <x v="0"/>
    <x v="12"/>
    <x v="1"/>
    <s v="Blast furnaces"/>
    <x v="2"/>
    <n v="0"/>
    <x v="49"/>
  </r>
  <r>
    <x v="49"/>
    <x v="0"/>
    <x v="12"/>
    <x v="1"/>
    <s v="Iron and steel - combustion plant"/>
    <x v="2"/>
    <n v="0"/>
    <x v="49"/>
  </r>
  <r>
    <x v="49"/>
    <x v="0"/>
    <x v="12"/>
    <x v="1"/>
    <s v="Iron and steel - combustion plant"/>
    <x v="2"/>
    <n v="0"/>
    <x v="49"/>
  </r>
  <r>
    <x v="49"/>
    <x v="0"/>
    <x v="12"/>
    <x v="1"/>
    <s v="Iron and steel - combustion plant"/>
    <x v="2"/>
    <n v="0"/>
    <x v="49"/>
  </r>
  <r>
    <x v="49"/>
    <x v="0"/>
    <x v="12"/>
    <x v="1"/>
    <s v="Blast furnaces"/>
    <x v="2"/>
    <n v="0"/>
    <x v="49"/>
  </r>
  <r>
    <x v="49"/>
    <x v="0"/>
    <x v="12"/>
    <x v="1"/>
    <s v="Blast furnaces"/>
    <x v="2"/>
    <n v="0"/>
    <x v="49"/>
  </r>
  <r>
    <x v="49"/>
    <x v="0"/>
    <x v="12"/>
    <x v="1"/>
    <s v="Iron and steel - combustion plant"/>
    <x v="2"/>
    <n v="0"/>
    <x v="49"/>
  </r>
  <r>
    <x v="49"/>
    <x v="0"/>
    <x v="12"/>
    <x v="1"/>
    <s v="Iron and steel - combustion plant"/>
    <x v="2"/>
    <n v="0"/>
    <x v="49"/>
  </r>
  <r>
    <x v="49"/>
    <x v="0"/>
    <x v="13"/>
    <x v="1"/>
    <s v="Iron and steel - combustion plant"/>
    <x v="2"/>
    <n v="0"/>
    <x v="49"/>
  </r>
  <r>
    <x v="49"/>
    <x v="0"/>
    <x v="13"/>
    <x v="1"/>
    <s v="Iron and steel - combustion plant"/>
    <x v="2"/>
    <n v="0"/>
    <x v="49"/>
  </r>
  <r>
    <x v="49"/>
    <x v="0"/>
    <x v="13"/>
    <x v="1"/>
    <s v="Iron and steel - combustion plant"/>
    <x v="2"/>
    <n v="0"/>
    <x v="49"/>
  </r>
  <r>
    <x v="49"/>
    <x v="0"/>
    <x v="13"/>
    <x v="1"/>
    <s v="Blast furnaces"/>
    <x v="2"/>
    <n v="0"/>
    <x v="49"/>
  </r>
  <r>
    <x v="49"/>
    <x v="0"/>
    <x v="13"/>
    <x v="1"/>
    <s v="Iron and steel - combustion plant"/>
    <x v="2"/>
    <n v="0"/>
    <x v="49"/>
  </r>
  <r>
    <x v="49"/>
    <x v="0"/>
    <x v="13"/>
    <x v="1"/>
    <s v="Iron and steel - combustion plant"/>
    <x v="2"/>
    <n v="0"/>
    <x v="49"/>
  </r>
  <r>
    <x v="49"/>
    <x v="0"/>
    <x v="13"/>
    <x v="1"/>
    <s v="Iron and steel - combustion plant"/>
    <x v="2"/>
    <n v="0"/>
    <x v="49"/>
  </r>
  <r>
    <x v="49"/>
    <x v="0"/>
    <x v="13"/>
    <x v="1"/>
    <s v="Blast furnaces"/>
    <x v="2"/>
    <n v="0"/>
    <x v="49"/>
  </r>
  <r>
    <x v="49"/>
    <x v="0"/>
    <x v="13"/>
    <x v="1"/>
    <s v="Blast furnaces"/>
    <x v="2"/>
    <n v="0"/>
    <x v="49"/>
  </r>
  <r>
    <x v="49"/>
    <x v="0"/>
    <x v="13"/>
    <x v="1"/>
    <s v="Iron and steel - combustion plant"/>
    <x v="2"/>
    <n v="0"/>
    <x v="49"/>
  </r>
  <r>
    <x v="49"/>
    <x v="0"/>
    <x v="13"/>
    <x v="1"/>
    <s v="Iron and steel - combustion plant"/>
    <x v="2"/>
    <n v="0"/>
    <x v="49"/>
  </r>
  <r>
    <x v="49"/>
    <x v="0"/>
    <x v="14"/>
    <x v="1"/>
    <s v="Iron and steel - combustion plant"/>
    <x v="2"/>
    <n v="0"/>
    <x v="49"/>
  </r>
  <r>
    <x v="49"/>
    <x v="0"/>
    <x v="14"/>
    <x v="1"/>
    <s v="Iron and steel - combustion plant"/>
    <x v="2"/>
    <n v="0"/>
    <x v="49"/>
  </r>
  <r>
    <x v="49"/>
    <x v="0"/>
    <x v="14"/>
    <x v="1"/>
    <s v="Iron and steel - combustion plant"/>
    <x v="2"/>
    <n v="0"/>
    <x v="49"/>
  </r>
  <r>
    <x v="49"/>
    <x v="0"/>
    <x v="14"/>
    <x v="1"/>
    <s v="Blast furnaces"/>
    <x v="2"/>
    <n v="0"/>
    <x v="49"/>
  </r>
  <r>
    <x v="49"/>
    <x v="0"/>
    <x v="14"/>
    <x v="1"/>
    <s v="Iron and steel - combustion plant"/>
    <x v="2"/>
    <n v="0"/>
    <x v="49"/>
  </r>
  <r>
    <x v="49"/>
    <x v="0"/>
    <x v="14"/>
    <x v="1"/>
    <s v="Iron and steel - combustion plant"/>
    <x v="2"/>
    <n v="0"/>
    <x v="49"/>
  </r>
  <r>
    <x v="49"/>
    <x v="0"/>
    <x v="14"/>
    <x v="1"/>
    <s v="Iron and steel - combustion plant"/>
    <x v="2"/>
    <n v="0"/>
    <x v="49"/>
  </r>
  <r>
    <x v="49"/>
    <x v="0"/>
    <x v="14"/>
    <x v="1"/>
    <s v="Blast furnaces"/>
    <x v="2"/>
    <n v="0"/>
    <x v="49"/>
  </r>
  <r>
    <x v="49"/>
    <x v="0"/>
    <x v="14"/>
    <x v="1"/>
    <s v="Blast furnaces"/>
    <x v="2"/>
    <n v="0"/>
    <x v="49"/>
  </r>
  <r>
    <x v="49"/>
    <x v="0"/>
    <x v="14"/>
    <x v="1"/>
    <s v="Iron and steel - combustion plant"/>
    <x v="2"/>
    <n v="0"/>
    <x v="49"/>
  </r>
  <r>
    <x v="49"/>
    <x v="0"/>
    <x v="14"/>
    <x v="1"/>
    <s v="Iron and steel - combustion plant"/>
    <x v="2"/>
    <n v="0"/>
    <x v="49"/>
  </r>
  <r>
    <x v="49"/>
    <x v="0"/>
    <x v="15"/>
    <x v="1"/>
    <s v="Iron and steel - combustion plant"/>
    <x v="2"/>
    <n v="0"/>
    <x v="49"/>
  </r>
  <r>
    <x v="49"/>
    <x v="0"/>
    <x v="15"/>
    <x v="1"/>
    <s v="Iron and steel - combustion plant"/>
    <x v="2"/>
    <n v="0"/>
    <x v="49"/>
  </r>
  <r>
    <x v="49"/>
    <x v="0"/>
    <x v="15"/>
    <x v="1"/>
    <s v="Iron and steel - combustion plant"/>
    <x v="2"/>
    <n v="0"/>
    <x v="49"/>
  </r>
  <r>
    <x v="49"/>
    <x v="0"/>
    <x v="15"/>
    <x v="1"/>
    <s v="Blast furnaces"/>
    <x v="2"/>
    <n v="0"/>
    <x v="49"/>
  </r>
  <r>
    <x v="49"/>
    <x v="0"/>
    <x v="15"/>
    <x v="1"/>
    <s v="Iron and steel - combustion plant"/>
    <x v="2"/>
    <n v="0"/>
    <x v="49"/>
  </r>
  <r>
    <x v="49"/>
    <x v="0"/>
    <x v="15"/>
    <x v="1"/>
    <s v="Iron and steel - combustion plant"/>
    <x v="2"/>
    <n v="0"/>
    <x v="49"/>
  </r>
  <r>
    <x v="49"/>
    <x v="0"/>
    <x v="15"/>
    <x v="1"/>
    <s v="Iron and steel - combustion plant"/>
    <x v="2"/>
    <n v="0"/>
    <x v="49"/>
  </r>
  <r>
    <x v="49"/>
    <x v="0"/>
    <x v="15"/>
    <x v="1"/>
    <s v="Blast furnaces"/>
    <x v="2"/>
    <n v="0"/>
    <x v="49"/>
  </r>
  <r>
    <x v="49"/>
    <x v="0"/>
    <x v="15"/>
    <x v="1"/>
    <s v="Blast furnaces"/>
    <x v="2"/>
    <n v="0"/>
    <x v="49"/>
  </r>
  <r>
    <x v="49"/>
    <x v="0"/>
    <x v="15"/>
    <x v="1"/>
    <s v="Iron and steel - combustion plant"/>
    <x v="2"/>
    <n v="0"/>
    <x v="49"/>
  </r>
  <r>
    <x v="49"/>
    <x v="0"/>
    <x v="15"/>
    <x v="1"/>
    <s v="Iron and steel - combustion plant"/>
    <x v="2"/>
    <n v="0"/>
    <x v="49"/>
  </r>
  <r>
    <x v="49"/>
    <x v="0"/>
    <x v="16"/>
    <x v="1"/>
    <s v="Iron and steel - combustion plant"/>
    <x v="2"/>
    <n v="0"/>
    <x v="49"/>
  </r>
  <r>
    <x v="49"/>
    <x v="0"/>
    <x v="16"/>
    <x v="1"/>
    <s v="Iron and steel - combustion plant"/>
    <x v="2"/>
    <n v="0"/>
    <x v="49"/>
  </r>
  <r>
    <x v="49"/>
    <x v="0"/>
    <x v="16"/>
    <x v="1"/>
    <s v="Iron and steel - combustion plant"/>
    <x v="2"/>
    <n v="0"/>
    <x v="49"/>
  </r>
  <r>
    <x v="49"/>
    <x v="0"/>
    <x v="16"/>
    <x v="1"/>
    <s v="Blast furnaces"/>
    <x v="2"/>
    <n v="0"/>
    <x v="49"/>
  </r>
  <r>
    <x v="49"/>
    <x v="0"/>
    <x v="16"/>
    <x v="1"/>
    <s v="Iron and steel - combustion plant"/>
    <x v="2"/>
    <n v="0"/>
    <x v="49"/>
  </r>
  <r>
    <x v="49"/>
    <x v="0"/>
    <x v="16"/>
    <x v="1"/>
    <s v="Iron and steel - combustion plant"/>
    <x v="2"/>
    <n v="0"/>
    <x v="49"/>
  </r>
  <r>
    <x v="49"/>
    <x v="0"/>
    <x v="16"/>
    <x v="1"/>
    <s v="Iron and steel - combustion plant"/>
    <x v="2"/>
    <n v="0"/>
    <x v="49"/>
  </r>
  <r>
    <x v="49"/>
    <x v="0"/>
    <x v="16"/>
    <x v="1"/>
    <s v="Blast furnaces"/>
    <x v="2"/>
    <n v="0"/>
    <x v="49"/>
  </r>
  <r>
    <x v="49"/>
    <x v="0"/>
    <x v="16"/>
    <x v="1"/>
    <s v="Blast furnaces"/>
    <x v="2"/>
    <n v="0"/>
    <x v="49"/>
  </r>
  <r>
    <x v="49"/>
    <x v="0"/>
    <x v="16"/>
    <x v="1"/>
    <s v="Iron and steel - combustion plant"/>
    <x v="2"/>
    <n v="0"/>
    <x v="49"/>
  </r>
  <r>
    <x v="49"/>
    <x v="0"/>
    <x v="16"/>
    <x v="1"/>
    <s v="Iron and steel - combustion plant"/>
    <x v="2"/>
    <n v="0"/>
    <x v="49"/>
  </r>
  <r>
    <x v="49"/>
    <x v="0"/>
    <x v="0"/>
    <x v="2"/>
    <s v="Iron and steel - combustion plant"/>
    <x v="2"/>
    <n v="6.8998921298005671"/>
    <x v="49"/>
  </r>
  <r>
    <x v="49"/>
    <x v="0"/>
    <x v="0"/>
    <x v="2"/>
    <s v="Iron and steel - combustion plant"/>
    <x v="2"/>
    <n v="1.195529559391573E-2"/>
    <x v="49"/>
  </r>
  <r>
    <x v="49"/>
    <x v="0"/>
    <x v="0"/>
    <x v="2"/>
    <s v="Iron and steel - combustion plant"/>
    <x v="2"/>
    <n v="7.3626488065840832E-4"/>
    <x v="49"/>
  </r>
  <r>
    <x v="49"/>
    <x v="0"/>
    <x v="0"/>
    <x v="2"/>
    <s v="Blast furnaces"/>
    <x v="2"/>
    <n v="2.2652670679713076E-4"/>
    <x v="49"/>
  </r>
  <r>
    <x v="49"/>
    <x v="0"/>
    <x v="0"/>
    <x v="2"/>
    <s v="Iron and steel - combustion plant"/>
    <x v="2"/>
    <n v="1.1270632903506097"/>
    <x v="49"/>
  </r>
  <r>
    <x v="49"/>
    <x v="0"/>
    <x v="0"/>
    <x v="2"/>
    <s v="Iron and steel - combustion plant"/>
    <x v="2"/>
    <n v="2.6776237894836708E-3"/>
    <x v="49"/>
  </r>
  <r>
    <x v="49"/>
    <x v="0"/>
    <x v="0"/>
    <x v="2"/>
    <s v="Iron and steel - combustion plant"/>
    <x v="2"/>
    <n v="3.1213029262691433E-3"/>
    <x v="49"/>
  </r>
  <r>
    <x v="49"/>
    <x v="0"/>
    <x v="0"/>
    <x v="2"/>
    <s v="Blast furnaces"/>
    <x v="2"/>
    <n v="6.2365140491322524E-2"/>
    <x v="49"/>
  </r>
  <r>
    <x v="49"/>
    <x v="0"/>
    <x v="0"/>
    <x v="2"/>
    <s v="Blast furnaces"/>
    <x v="2"/>
    <n v="1.9725735274389179E-2"/>
    <x v="49"/>
  </r>
  <r>
    <x v="49"/>
    <x v="0"/>
    <x v="0"/>
    <x v="2"/>
    <s v="Iron and steel - combustion plant"/>
    <x v="2"/>
    <n v="0.16441599952381572"/>
    <x v="49"/>
  </r>
  <r>
    <x v="49"/>
    <x v="0"/>
    <x v="0"/>
    <x v="2"/>
    <s v="Iron and steel - combustion plant"/>
    <x v="2"/>
    <n v="9.5788185978855356E-2"/>
    <x v="49"/>
  </r>
  <r>
    <x v="49"/>
    <x v="0"/>
    <x v="1"/>
    <x v="2"/>
    <s v="Iron and steel - combustion plant"/>
    <x v="2"/>
    <n v="0"/>
    <x v="49"/>
  </r>
  <r>
    <x v="49"/>
    <x v="0"/>
    <x v="1"/>
    <x v="2"/>
    <s v="Iron and steel - combustion plant"/>
    <x v="2"/>
    <n v="2.1666870174617267E-5"/>
    <x v="49"/>
  </r>
  <r>
    <x v="49"/>
    <x v="0"/>
    <x v="1"/>
    <x v="2"/>
    <s v="Iron and steel - combustion plant"/>
    <x v="2"/>
    <n v="0"/>
    <x v="49"/>
  </r>
  <r>
    <x v="49"/>
    <x v="0"/>
    <x v="1"/>
    <x v="2"/>
    <s v="Blast furnaces"/>
    <x v="2"/>
    <n v="1.8040978384419962E-4"/>
    <x v="49"/>
  </r>
  <r>
    <x v="49"/>
    <x v="0"/>
    <x v="1"/>
    <x v="2"/>
    <s v="Iron and steel - combustion plant"/>
    <x v="2"/>
    <n v="0.67024129145901512"/>
    <x v="49"/>
  </r>
  <r>
    <x v="49"/>
    <x v="0"/>
    <x v="1"/>
    <x v="2"/>
    <s v="Iron and steel - combustion plant"/>
    <x v="2"/>
    <n v="3.6418043459964026E-4"/>
    <x v="49"/>
  </r>
  <r>
    <x v="49"/>
    <x v="0"/>
    <x v="1"/>
    <x v="2"/>
    <s v="Iron and steel - combustion plant"/>
    <x v="2"/>
    <n v="0"/>
    <x v="49"/>
  </r>
  <r>
    <x v="49"/>
    <x v="0"/>
    <x v="1"/>
    <x v="2"/>
    <s v="Blast furnaces"/>
    <x v="2"/>
    <n v="0"/>
    <x v="49"/>
  </r>
  <r>
    <x v="49"/>
    <x v="0"/>
    <x v="1"/>
    <x v="2"/>
    <s v="Blast furnaces"/>
    <x v="2"/>
    <n v="0"/>
    <x v="49"/>
  </r>
  <r>
    <x v="49"/>
    <x v="0"/>
    <x v="1"/>
    <x v="2"/>
    <s v="Iron and steel - combustion plant"/>
    <x v="2"/>
    <n v="0"/>
    <x v="49"/>
  </r>
  <r>
    <x v="49"/>
    <x v="0"/>
    <x v="1"/>
    <x v="2"/>
    <s v="Iron and steel - combustion plant"/>
    <x v="2"/>
    <n v="0"/>
    <x v="49"/>
  </r>
  <r>
    <x v="49"/>
    <x v="0"/>
    <x v="2"/>
    <x v="2"/>
    <s v="Iron and steel - combustion plant"/>
    <x v="2"/>
    <n v="0"/>
    <x v="49"/>
  </r>
  <r>
    <x v="49"/>
    <x v="0"/>
    <x v="2"/>
    <x v="2"/>
    <s v="Iron and steel - combustion plant"/>
    <x v="2"/>
    <n v="0"/>
    <x v="49"/>
  </r>
  <r>
    <x v="49"/>
    <x v="0"/>
    <x v="2"/>
    <x v="2"/>
    <s v="Iron and steel - combustion plant"/>
    <x v="2"/>
    <n v="0"/>
    <x v="49"/>
  </r>
  <r>
    <x v="49"/>
    <x v="0"/>
    <x v="2"/>
    <x v="2"/>
    <s v="Blast furnaces"/>
    <x v="2"/>
    <n v="1.1680127177184571E-4"/>
    <x v="49"/>
  </r>
  <r>
    <x v="49"/>
    <x v="0"/>
    <x v="2"/>
    <x v="2"/>
    <s v="Iron and steel - combustion plant"/>
    <x v="2"/>
    <n v="0.35944505742350169"/>
    <x v="49"/>
  </r>
  <r>
    <x v="49"/>
    <x v="0"/>
    <x v="2"/>
    <x v="2"/>
    <s v="Iron and steel - combustion plant"/>
    <x v="2"/>
    <n v="2.6140190827467799E-4"/>
    <x v="49"/>
  </r>
  <r>
    <x v="49"/>
    <x v="0"/>
    <x v="2"/>
    <x v="2"/>
    <s v="Iron and steel - combustion plant"/>
    <x v="2"/>
    <n v="0"/>
    <x v="49"/>
  </r>
  <r>
    <x v="49"/>
    <x v="0"/>
    <x v="2"/>
    <x v="2"/>
    <s v="Blast furnaces"/>
    <x v="2"/>
    <n v="0"/>
    <x v="49"/>
  </r>
  <r>
    <x v="49"/>
    <x v="0"/>
    <x v="2"/>
    <x v="2"/>
    <s v="Blast furnaces"/>
    <x v="2"/>
    <n v="0"/>
    <x v="49"/>
  </r>
  <r>
    <x v="49"/>
    <x v="0"/>
    <x v="2"/>
    <x v="2"/>
    <s v="Iron and steel - combustion plant"/>
    <x v="2"/>
    <n v="0"/>
    <x v="49"/>
  </r>
  <r>
    <x v="49"/>
    <x v="0"/>
    <x v="2"/>
    <x v="2"/>
    <s v="Iron and steel - combustion plant"/>
    <x v="2"/>
    <n v="0"/>
    <x v="49"/>
  </r>
  <r>
    <x v="49"/>
    <x v="0"/>
    <x v="3"/>
    <x v="2"/>
    <s v="Iron and steel - combustion plant"/>
    <x v="2"/>
    <n v="0"/>
    <x v="49"/>
  </r>
  <r>
    <x v="49"/>
    <x v="0"/>
    <x v="3"/>
    <x v="2"/>
    <s v="Iron and steel - combustion plant"/>
    <x v="2"/>
    <n v="0"/>
    <x v="49"/>
  </r>
  <r>
    <x v="49"/>
    <x v="0"/>
    <x v="3"/>
    <x v="2"/>
    <s v="Iron and steel - combustion plant"/>
    <x v="2"/>
    <n v="0"/>
    <x v="49"/>
  </r>
  <r>
    <x v="49"/>
    <x v="0"/>
    <x v="3"/>
    <x v="2"/>
    <s v="Blast furnaces"/>
    <x v="2"/>
    <n v="1.4890326914284165E-4"/>
    <x v="49"/>
  </r>
  <r>
    <x v="49"/>
    <x v="0"/>
    <x v="3"/>
    <x v="2"/>
    <s v="Iron and steel - combustion plant"/>
    <x v="2"/>
    <n v="0.40655888761375225"/>
    <x v="49"/>
  </r>
  <r>
    <x v="49"/>
    <x v="0"/>
    <x v="3"/>
    <x v="2"/>
    <s v="Iron and steel - combustion plant"/>
    <x v="2"/>
    <n v="2.8994974825730731E-4"/>
    <x v="49"/>
  </r>
  <r>
    <x v="49"/>
    <x v="0"/>
    <x v="3"/>
    <x v="2"/>
    <s v="Iron and steel - combustion plant"/>
    <x v="2"/>
    <n v="0"/>
    <x v="49"/>
  </r>
  <r>
    <x v="49"/>
    <x v="0"/>
    <x v="3"/>
    <x v="2"/>
    <s v="Blast furnaces"/>
    <x v="2"/>
    <n v="0"/>
    <x v="49"/>
  </r>
  <r>
    <x v="49"/>
    <x v="0"/>
    <x v="3"/>
    <x v="2"/>
    <s v="Blast furnaces"/>
    <x v="2"/>
    <n v="0"/>
    <x v="49"/>
  </r>
  <r>
    <x v="49"/>
    <x v="0"/>
    <x v="3"/>
    <x v="2"/>
    <s v="Iron and steel - combustion plant"/>
    <x v="2"/>
    <n v="0"/>
    <x v="49"/>
  </r>
  <r>
    <x v="49"/>
    <x v="0"/>
    <x v="3"/>
    <x v="2"/>
    <s v="Iron and steel - combustion plant"/>
    <x v="2"/>
    <n v="0"/>
    <x v="49"/>
  </r>
  <r>
    <x v="49"/>
    <x v="0"/>
    <x v="4"/>
    <x v="2"/>
    <s v="Iron and steel - combustion plant"/>
    <x v="2"/>
    <n v="0"/>
    <x v="49"/>
  </r>
  <r>
    <x v="49"/>
    <x v="0"/>
    <x v="4"/>
    <x v="2"/>
    <s v="Iron and steel - combustion plant"/>
    <x v="2"/>
    <n v="0"/>
    <x v="49"/>
  </r>
  <r>
    <x v="49"/>
    <x v="0"/>
    <x v="4"/>
    <x v="2"/>
    <s v="Iron and steel - combustion plant"/>
    <x v="2"/>
    <n v="0"/>
    <x v="49"/>
  </r>
  <r>
    <x v="49"/>
    <x v="0"/>
    <x v="4"/>
    <x v="2"/>
    <s v="Blast furnaces"/>
    <x v="2"/>
    <n v="1.4791415320454773E-4"/>
    <x v="49"/>
  </r>
  <r>
    <x v="49"/>
    <x v="0"/>
    <x v="4"/>
    <x v="2"/>
    <s v="Iron and steel - combustion plant"/>
    <x v="2"/>
    <n v="0.14524050676245487"/>
    <x v="49"/>
  </r>
  <r>
    <x v="49"/>
    <x v="0"/>
    <x v="4"/>
    <x v="2"/>
    <s v="Iron and steel - combustion plant"/>
    <x v="2"/>
    <n v="2.3808246004597194E-4"/>
    <x v="49"/>
  </r>
  <r>
    <x v="49"/>
    <x v="0"/>
    <x v="4"/>
    <x v="2"/>
    <s v="Iron and steel - combustion plant"/>
    <x v="2"/>
    <n v="0"/>
    <x v="49"/>
  </r>
  <r>
    <x v="49"/>
    <x v="0"/>
    <x v="4"/>
    <x v="2"/>
    <s v="Blast furnaces"/>
    <x v="2"/>
    <n v="0"/>
    <x v="49"/>
  </r>
  <r>
    <x v="49"/>
    <x v="0"/>
    <x v="4"/>
    <x v="2"/>
    <s v="Blast furnaces"/>
    <x v="2"/>
    <n v="0"/>
    <x v="49"/>
  </r>
  <r>
    <x v="49"/>
    <x v="0"/>
    <x v="4"/>
    <x v="2"/>
    <s v="Iron and steel - combustion plant"/>
    <x v="2"/>
    <n v="0"/>
    <x v="49"/>
  </r>
  <r>
    <x v="49"/>
    <x v="0"/>
    <x v="4"/>
    <x v="2"/>
    <s v="Iron and steel - combustion plant"/>
    <x v="2"/>
    <n v="0"/>
    <x v="49"/>
  </r>
  <r>
    <x v="49"/>
    <x v="0"/>
    <x v="5"/>
    <x v="2"/>
    <s v="Iron and steel - combustion plant"/>
    <x v="2"/>
    <n v="0"/>
    <x v="49"/>
  </r>
  <r>
    <x v="49"/>
    <x v="0"/>
    <x v="5"/>
    <x v="2"/>
    <s v="Iron and steel - combustion plant"/>
    <x v="2"/>
    <n v="0"/>
    <x v="49"/>
  </r>
  <r>
    <x v="49"/>
    <x v="0"/>
    <x v="5"/>
    <x v="2"/>
    <s v="Iron and steel - combustion plant"/>
    <x v="2"/>
    <n v="0"/>
    <x v="49"/>
  </r>
  <r>
    <x v="49"/>
    <x v="0"/>
    <x v="5"/>
    <x v="2"/>
    <s v="Blast furnaces"/>
    <x v="2"/>
    <n v="1.2155318733437957E-4"/>
    <x v="49"/>
  </r>
  <r>
    <x v="49"/>
    <x v="0"/>
    <x v="5"/>
    <x v="2"/>
    <s v="Iron and steel - combustion plant"/>
    <x v="2"/>
    <n v="0.21371847472943609"/>
    <x v="49"/>
  </r>
  <r>
    <x v="49"/>
    <x v="0"/>
    <x v="5"/>
    <x v="2"/>
    <s v="Iron and steel - combustion plant"/>
    <x v="2"/>
    <n v="0"/>
    <x v="49"/>
  </r>
  <r>
    <x v="49"/>
    <x v="0"/>
    <x v="5"/>
    <x v="2"/>
    <s v="Iron and steel - combustion plant"/>
    <x v="2"/>
    <n v="0"/>
    <x v="49"/>
  </r>
  <r>
    <x v="49"/>
    <x v="0"/>
    <x v="5"/>
    <x v="2"/>
    <s v="Blast furnaces"/>
    <x v="2"/>
    <n v="0"/>
    <x v="49"/>
  </r>
  <r>
    <x v="49"/>
    <x v="0"/>
    <x v="5"/>
    <x v="2"/>
    <s v="Blast furnaces"/>
    <x v="2"/>
    <n v="0"/>
    <x v="49"/>
  </r>
  <r>
    <x v="49"/>
    <x v="0"/>
    <x v="5"/>
    <x v="2"/>
    <s v="Iron and steel - combustion plant"/>
    <x v="2"/>
    <n v="0"/>
    <x v="49"/>
  </r>
  <r>
    <x v="49"/>
    <x v="0"/>
    <x v="5"/>
    <x v="2"/>
    <s v="Iron and steel - combustion plant"/>
    <x v="2"/>
    <n v="0"/>
    <x v="49"/>
  </r>
  <r>
    <x v="49"/>
    <x v="0"/>
    <x v="6"/>
    <x v="2"/>
    <s v="Iron and steel - combustion plant"/>
    <x v="2"/>
    <n v="0"/>
    <x v="49"/>
  </r>
  <r>
    <x v="49"/>
    <x v="0"/>
    <x v="6"/>
    <x v="2"/>
    <s v="Iron and steel - combustion plant"/>
    <x v="2"/>
    <n v="0"/>
    <x v="49"/>
  </r>
  <r>
    <x v="49"/>
    <x v="0"/>
    <x v="6"/>
    <x v="2"/>
    <s v="Iron and steel - combustion plant"/>
    <x v="2"/>
    <n v="0"/>
    <x v="49"/>
  </r>
  <r>
    <x v="49"/>
    <x v="0"/>
    <x v="6"/>
    <x v="2"/>
    <s v="Blast furnaces"/>
    <x v="2"/>
    <n v="5.7446759783159278E-5"/>
    <x v="49"/>
  </r>
  <r>
    <x v="49"/>
    <x v="0"/>
    <x v="6"/>
    <x v="2"/>
    <s v="Iron and steel - combustion plant"/>
    <x v="2"/>
    <n v="0.17031318881089835"/>
    <x v="49"/>
  </r>
  <r>
    <x v="49"/>
    <x v="0"/>
    <x v="6"/>
    <x v="2"/>
    <s v="Iron and steel - combustion plant"/>
    <x v="2"/>
    <n v="1.3388304392024372E-4"/>
    <x v="49"/>
  </r>
  <r>
    <x v="49"/>
    <x v="0"/>
    <x v="6"/>
    <x v="2"/>
    <s v="Iron and steel - combustion plant"/>
    <x v="2"/>
    <n v="0"/>
    <x v="49"/>
  </r>
  <r>
    <x v="49"/>
    <x v="0"/>
    <x v="6"/>
    <x v="2"/>
    <s v="Blast furnaces"/>
    <x v="2"/>
    <n v="0"/>
    <x v="49"/>
  </r>
  <r>
    <x v="49"/>
    <x v="0"/>
    <x v="6"/>
    <x v="2"/>
    <s v="Blast furnaces"/>
    <x v="2"/>
    <n v="0"/>
    <x v="49"/>
  </r>
  <r>
    <x v="49"/>
    <x v="0"/>
    <x v="6"/>
    <x v="2"/>
    <s v="Iron and steel - combustion plant"/>
    <x v="2"/>
    <n v="0"/>
    <x v="49"/>
  </r>
  <r>
    <x v="49"/>
    <x v="0"/>
    <x v="6"/>
    <x v="2"/>
    <s v="Iron and steel - combustion plant"/>
    <x v="2"/>
    <n v="0"/>
    <x v="49"/>
  </r>
  <r>
    <x v="49"/>
    <x v="0"/>
    <x v="7"/>
    <x v="2"/>
    <s v="Iron and steel - combustion plant"/>
    <x v="2"/>
    <n v="0"/>
    <x v="49"/>
  </r>
  <r>
    <x v="49"/>
    <x v="0"/>
    <x v="7"/>
    <x v="2"/>
    <s v="Iron and steel - combustion plant"/>
    <x v="2"/>
    <n v="0"/>
    <x v="49"/>
  </r>
  <r>
    <x v="49"/>
    <x v="0"/>
    <x v="7"/>
    <x v="2"/>
    <s v="Iron and steel - combustion plant"/>
    <x v="2"/>
    <n v="0"/>
    <x v="49"/>
  </r>
  <r>
    <x v="49"/>
    <x v="0"/>
    <x v="7"/>
    <x v="2"/>
    <s v="Blast furnaces"/>
    <x v="2"/>
    <n v="1.2333079491977028E-4"/>
    <x v="49"/>
  </r>
  <r>
    <x v="49"/>
    <x v="0"/>
    <x v="7"/>
    <x v="2"/>
    <s v="Iron and steel - combustion plant"/>
    <x v="2"/>
    <n v="0.17705875091001211"/>
    <x v="49"/>
  </r>
  <r>
    <x v="49"/>
    <x v="0"/>
    <x v="7"/>
    <x v="2"/>
    <s v="Iron and steel - combustion plant"/>
    <x v="2"/>
    <n v="0"/>
    <x v="49"/>
  </r>
  <r>
    <x v="49"/>
    <x v="0"/>
    <x v="7"/>
    <x v="2"/>
    <s v="Iron and steel - combustion plant"/>
    <x v="2"/>
    <n v="0"/>
    <x v="49"/>
  </r>
  <r>
    <x v="49"/>
    <x v="0"/>
    <x v="7"/>
    <x v="2"/>
    <s v="Blast furnaces"/>
    <x v="2"/>
    <n v="0"/>
    <x v="49"/>
  </r>
  <r>
    <x v="49"/>
    <x v="0"/>
    <x v="7"/>
    <x v="2"/>
    <s v="Blast furnaces"/>
    <x v="2"/>
    <n v="0"/>
    <x v="49"/>
  </r>
  <r>
    <x v="49"/>
    <x v="0"/>
    <x v="7"/>
    <x v="2"/>
    <s v="Iron and steel - combustion plant"/>
    <x v="2"/>
    <n v="0"/>
    <x v="49"/>
  </r>
  <r>
    <x v="49"/>
    <x v="0"/>
    <x v="7"/>
    <x v="2"/>
    <s v="Iron and steel - combustion plant"/>
    <x v="2"/>
    <n v="0"/>
    <x v="49"/>
  </r>
  <r>
    <x v="49"/>
    <x v="0"/>
    <x v="8"/>
    <x v="2"/>
    <s v="Iron and steel - combustion plant"/>
    <x v="2"/>
    <n v="0"/>
    <x v="49"/>
  </r>
  <r>
    <x v="49"/>
    <x v="0"/>
    <x v="8"/>
    <x v="2"/>
    <s v="Iron and steel - combustion plant"/>
    <x v="2"/>
    <n v="0"/>
    <x v="49"/>
  </r>
  <r>
    <x v="49"/>
    <x v="0"/>
    <x v="8"/>
    <x v="2"/>
    <s v="Iron and steel - combustion plant"/>
    <x v="2"/>
    <n v="0"/>
    <x v="49"/>
  </r>
  <r>
    <x v="49"/>
    <x v="0"/>
    <x v="8"/>
    <x v="2"/>
    <s v="Blast furnaces"/>
    <x v="2"/>
    <n v="1.8308925439108583E-4"/>
    <x v="49"/>
  </r>
  <r>
    <x v="49"/>
    <x v="0"/>
    <x v="8"/>
    <x v="2"/>
    <s v="Iron and steel - combustion plant"/>
    <x v="2"/>
    <n v="0.18049572164651539"/>
    <x v="49"/>
  </r>
  <r>
    <x v="49"/>
    <x v="0"/>
    <x v="8"/>
    <x v="2"/>
    <s v="Iron and steel - combustion plant"/>
    <x v="2"/>
    <n v="0"/>
    <x v="49"/>
  </r>
  <r>
    <x v="49"/>
    <x v="0"/>
    <x v="8"/>
    <x v="2"/>
    <s v="Iron and steel - combustion plant"/>
    <x v="2"/>
    <n v="0"/>
    <x v="49"/>
  </r>
  <r>
    <x v="49"/>
    <x v="0"/>
    <x v="8"/>
    <x v="2"/>
    <s v="Blast furnaces"/>
    <x v="2"/>
    <n v="0"/>
    <x v="49"/>
  </r>
  <r>
    <x v="49"/>
    <x v="0"/>
    <x v="8"/>
    <x v="2"/>
    <s v="Blast furnaces"/>
    <x v="2"/>
    <n v="0"/>
    <x v="49"/>
  </r>
  <r>
    <x v="49"/>
    <x v="0"/>
    <x v="8"/>
    <x v="2"/>
    <s v="Iron and steel - combustion plant"/>
    <x v="2"/>
    <n v="0"/>
    <x v="49"/>
  </r>
  <r>
    <x v="49"/>
    <x v="0"/>
    <x v="8"/>
    <x v="2"/>
    <s v="Iron and steel - combustion plant"/>
    <x v="2"/>
    <n v="0"/>
    <x v="49"/>
  </r>
  <r>
    <x v="49"/>
    <x v="0"/>
    <x v="9"/>
    <x v="2"/>
    <s v="Iron and steel - combustion plant"/>
    <x v="2"/>
    <n v="0"/>
    <x v="49"/>
  </r>
  <r>
    <x v="49"/>
    <x v="0"/>
    <x v="9"/>
    <x v="2"/>
    <s v="Iron and steel - combustion plant"/>
    <x v="2"/>
    <n v="0"/>
    <x v="49"/>
  </r>
  <r>
    <x v="49"/>
    <x v="0"/>
    <x v="9"/>
    <x v="2"/>
    <s v="Iron and steel - combustion plant"/>
    <x v="2"/>
    <n v="0"/>
    <x v="49"/>
  </r>
  <r>
    <x v="49"/>
    <x v="0"/>
    <x v="9"/>
    <x v="2"/>
    <s v="Blast furnaces"/>
    <x v="2"/>
    <n v="2.5379425954505169E-4"/>
    <x v="49"/>
  </r>
  <r>
    <x v="49"/>
    <x v="0"/>
    <x v="9"/>
    <x v="2"/>
    <s v="Iron and steel - combustion plant"/>
    <x v="2"/>
    <n v="0.1726161147304838"/>
    <x v="49"/>
  </r>
  <r>
    <x v="49"/>
    <x v="0"/>
    <x v="9"/>
    <x v="2"/>
    <s v="Iron and steel - combustion plant"/>
    <x v="2"/>
    <n v="0"/>
    <x v="49"/>
  </r>
  <r>
    <x v="49"/>
    <x v="0"/>
    <x v="9"/>
    <x v="2"/>
    <s v="Iron and steel - combustion plant"/>
    <x v="2"/>
    <n v="0"/>
    <x v="49"/>
  </r>
  <r>
    <x v="49"/>
    <x v="0"/>
    <x v="9"/>
    <x v="2"/>
    <s v="Blast furnaces"/>
    <x v="2"/>
    <n v="0"/>
    <x v="49"/>
  </r>
  <r>
    <x v="49"/>
    <x v="0"/>
    <x v="9"/>
    <x v="2"/>
    <s v="Blast furnaces"/>
    <x v="2"/>
    <n v="0"/>
    <x v="49"/>
  </r>
  <r>
    <x v="49"/>
    <x v="0"/>
    <x v="9"/>
    <x v="2"/>
    <s v="Iron and steel - combustion plant"/>
    <x v="2"/>
    <n v="0"/>
    <x v="49"/>
  </r>
  <r>
    <x v="49"/>
    <x v="0"/>
    <x v="9"/>
    <x v="2"/>
    <s v="Iron and steel - combustion plant"/>
    <x v="2"/>
    <n v="0"/>
    <x v="49"/>
  </r>
  <r>
    <x v="49"/>
    <x v="0"/>
    <x v="10"/>
    <x v="2"/>
    <s v="Iron and steel - combustion plant"/>
    <x v="2"/>
    <n v="0"/>
    <x v="49"/>
  </r>
  <r>
    <x v="49"/>
    <x v="0"/>
    <x v="10"/>
    <x v="2"/>
    <s v="Iron and steel - combustion plant"/>
    <x v="2"/>
    <n v="0"/>
    <x v="49"/>
  </r>
  <r>
    <x v="49"/>
    <x v="0"/>
    <x v="10"/>
    <x v="2"/>
    <s v="Iron and steel - combustion plant"/>
    <x v="2"/>
    <n v="0"/>
    <x v="49"/>
  </r>
  <r>
    <x v="49"/>
    <x v="0"/>
    <x v="10"/>
    <x v="2"/>
    <s v="Blast furnaces"/>
    <x v="2"/>
    <n v="1.9164957004504199E-4"/>
    <x v="49"/>
  </r>
  <r>
    <x v="49"/>
    <x v="0"/>
    <x v="10"/>
    <x v="2"/>
    <s v="Iron and steel - combustion plant"/>
    <x v="2"/>
    <n v="0.20128650319099706"/>
    <x v="49"/>
  </r>
  <r>
    <x v="49"/>
    <x v="0"/>
    <x v="10"/>
    <x v="2"/>
    <s v="Iron and steel - combustion plant"/>
    <x v="2"/>
    <n v="0"/>
    <x v="49"/>
  </r>
  <r>
    <x v="49"/>
    <x v="0"/>
    <x v="10"/>
    <x v="2"/>
    <s v="Iron and steel - combustion plant"/>
    <x v="2"/>
    <n v="0"/>
    <x v="49"/>
  </r>
  <r>
    <x v="49"/>
    <x v="0"/>
    <x v="10"/>
    <x v="2"/>
    <s v="Blast furnaces"/>
    <x v="2"/>
    <n v="0"/>
    <x v="49"/>
  </r>
  <r>
    <x v="49"/>
    <x v="0"/>
    <x v="10"/>
    <x v="2"/>
    <s v="Blast furnaces"/>
    <x v="2"/>
    <n v="0"/>
    <x v="49"/>
  </r>
  <r>
    <x v="49"/>
    <x v="0"/>
    <x v="10"/>
    <x v="2"/>
    <s v="Iron and steel - combustion plant"/>
    <x v="2"/>
    <n v="0"/>
    <x v="49"/>
  </r>
  <r>
    <x v="49"/>
    <x v="0"/>
    <x v="10"/>
    <x v="2"/>
    <s v="Iron and steel - combustion plant"/>
    <x v="2"/>
    <n v="0"/>
    <x v="49"/>
  </r>
  <r>
    <x v="49"/>
    <x v="0"/>
    <x v="11"/>
    <x v="2"/>
    <s v="Iron and steel - combustion plant"/>
    <x v="2"/>
    <n v="0"/>
    <x v="49"/>
  </r>
  <r>
    <x v="49"/>
    <x v="0"/>
    <x v="11"/>
    <x v="2"/>
    <s v="Iron and steel - combustion plant"/>
    <x v="2"/>
    <n v="0"/>
    <x v="49"/>
  </r>
  <r>
    <x v="49"/>
    <x v="0"/>
    <x v="11"/>
    <x v="2"/>
    <s v="Iron and steel - combustion plant"/>
    <x v="2"/>
    <n v="0"/>
    <x v="49"/>
  </r>
  <r>
    <x v="49"/>
    <x v="0"/>
    <x v="11"/>
    <x v="2"/>
    <s v="Blast furnaces"/>
    <x v="2"/>
    <n v="2.6001849227903843E-4"/>
    <x v="49"/>
  </r>
  <r>
    <x v="49"/>
    <x v="0"/>
    <x v="11"/>
    <x v="2"/>
    <s v="Iron and steel - combustion plant"/>
    <x v="2"/>
    <n v="0.19775917914899607"/>
    <x v="49"/>
  </r>
  <r>
    <x v="49"/>
    <x v="0"/>
    <x v="11"/>
    <x v="2"/>
    <s v="Iron and steel - combustion plant"/>
    <x v="2"/>
    <n v="0"/>
    <x v="49"/>
  </r>
  <r>
    <x v="49"/>
    <x v="0"/>
    <x v="11"/>
    <x v="2"/>
    <s v="Iron and steel - combustion plant"/>
    <x v="2"/>
    <n v="0"/>
    <x v="49"/>
  </r>
  <r>
    <x v="49"/>
    <x v="0"/>
    <x v="11"/>
    <x v="2"/>
    <s v="Blast furnaces"/>
    <x v="2"/>
    <n v="0"/>
    <x v="49"/>
  </r>
  <r>
    <x v="49"/>
    <x v="0"/>
    <x v="11"/>
    <x v="2"/>
    <s v="Blast furnaces"/>
    <x v="2"/>
    <n v="0"/>
    <x v="49"/>
  </r>
  <r>
    <x v="49"/>
    <x v="0"/>
    <x v="11"/>
    <x v="2"/>
    <s v="Iron and steel - combustion plant"/>
    <x v="2"/>
    <n v="0"/>
    <x v="49"/>
  </r>
  <r>
    <x v="49"/>
    <x v="0"/>
    <x v="11"/>
    <x v="2"/>
    <s v="Iron and steel - combustion plant"/>
    <x v="2"/>
    <n v="0"/>
    <x v="49"/>
  </r>
  <r>
    <x v="49"/>
    <x v="0"/>
    <x v="12"/>
    <x v="2"/>
    <s v="Iron and steel - combustion plant"/>
    <x v="2"/>
    <n v="0"/>
    <x v="49"/>
  </r>
  <r>
    <x v="49"/>
    <x v="0"/>
    <x v="12"/>
    <x v="2"/>
    <s v="Iron and steel - combustion plant"/>
    <x v="2"/>
    <n v="0"/>
    <x v="49"/>
  </r>
  <r>
    <x v="49"/>
    <x v="0"/>
    <x v="12"/>
    <x v="2"/>
    <s v="Iron and steel - combustion plant"/>
    <x v="2"/>
    <n v="0"/>
    <x v="49"/>
  </r>
  <r>
    <x v="49"/>
    <x v="0"/>
    <x v="12"/>
    <x v="2"/>
    <s v="Blast furnaces"/>
    <x v="2"/>
    <n v="3.0406748286349164E-4"/>
    <x v="49"/>
  </r>
  <r>
    <x v="49"/>
    <x v="0"/>
    <x v="12"/>
    <x v="2"/>
    <s v="Iron and steel - combustion plant"/>
    <x v="2"/>
    <n v="0.21618717159811812"/>
    <x v="49"/>
  </r>
  <r>
    <x v="49"/>
    <x v="0"/>
    <x v="12"/>
    <x v="2"/>
    <s v="Iron and steel - combustion plant"/>
    <x v="2"/>
    <n v="1.2902383925516317E-4"/>
    <x v="49"/>
  </r>
  <r>
    <x v="49"/>
    <x v="0"/>
    <x v="12"/>
    <x v="2"/>
    <s v="Iron and steel - combustion plant"/>
    <x v="2"/>
    <n v="0"/>
    <x v="49"/>
  </r>
  <r>
    <x v="49"/>
    <x v="0"/>
    <x v="12"/>
    <x v="2"/>
    <s v="Blast furnaces"/>
    <x v="2"/>
    <n v="0"/>
    <x v="49"/>
  </r>
  <r>
    <x v="49"/>
    <x v="0"/>
    <x v="12"/>
    <x v="2"/>
    <s v="Blast furnaces"/>
    <x v="2"/>
    <n v="0"/>
    <x v="49"/>
  </r>
  <r>
    <x v="49"/>
    <x v="0"/>
    <x v="12"/>
    <x v="2"/>
    <s v="Iron and steel - combustion plant"/>
    <x v="2"/>
    <n v="0"/>
    <x v="49"/>
  </r>
  <r>
    <x v="49"/>
    <x v="0"/>
    <x v="12"/>
    <x v="2"/>
    <s v="Iron and steel - combustion plant"/>
    <x v="2"/>
    <n v="0"/>
    <x v="49"/>
  </r>
  <r>
    <x v="49"/>
    <x v="0"/>
    <x v="13"/>
    <x v="2"/>
    <s v="Iron and steel - combustion plant"/>
    <x v="2"/>
    <n v="0"/>
    <x v="49"/>
  </r>
  <r>
    <x v="49"/>
    <x v="0"/>
    <x v="13"/>
    <x v="2"/>
    <s v="Iron and steel - combustion plant"/>
    <x v="2"/>
    <n v="0"/>
    <x v="49"/>
  </r>
  <r>
    <x v="49"/>
    <x v="0"/>
    <x v="13"/>
    <x v="2"/>
    <s v="Iron and steel - combustion plant"/>
    <x v="2"/>
    <n v="0"/>
    <x v="49"/>
  </r>
  <r>
    <x v="49"/>
    <x v="0"/>
    <x v="13"/>
    <x v="2"/>
    <s v="Blast furnaces"/>
    <x v="2"/>
    <n v="1.3325815942516575E-4"/>
    <x v="49"/>
  </r>
  <r>
    <x v="49"/>
    <x v="0"/>
    <x v="13"/>
    <x v="2"/>
    <s v="Iron and steel - combustion plant"/>
    <x v="2"/>
    <n v="0.11417089841403921"/>
    <x v="49"/>
  </r>
  <r>
    <x v="49"/>
    <x v="0"/>
    <x v="13"/>
    <x v="2"/>
    <s v="Iron and steel - combustion plant"/>
    <x v="2"/>
    <n v="6.4127585291666916E-5"/>
    <x v="49"/>
  </r>
  <r>
    <x v="49"/>
    <x v="0"/>
    <x v="13"/>
    <x v="2"/>
    <s v="Iron and steel - combustion plant"/>
    <x v="2"/>
    <n v="0"/>
    <x v="49"/>
  </r>
  <r>
    <x v="49"/>
    <x v="0"/>
    <x v="13"/>
    <x v="2"/>
    <s v="Blast furnaces"/>
    <x v="2"/>
    <n v="0"/>
    <x v="49"/>
  </r>
  <r>
    <x v="49"/>
    <x v="0"/>
    <x v="13"/>
    <x v="2"/>
    <s v="Blast furnaces"/>
    <x v="2"/>
    <n v="0"/>
    <x v="49"/>
  </r>
  <r>
    <x v="49"/>
    <x v="0"/>
    <x v="13"/>
    <x v="2"/>
    <s v="Iron and steel - combustion plant"/>
    <x v="2"/>
    <n v="0"/>
    <x v="49"/>
  </r>
  <r>
    <x v="49"/>
    <x v="0"/>
    <x v="13"/>
    <x v="2"/>
    <s v="Iron and steel - combustion plant"/>
    <x v="2"/>
    <n v="0"/>
    <x v="49"/>
  </r>
  <r>
    <x v="49"/>
    <x v="0"/>
    <x v="14"/>
    <x v="2"/>
    <s v="Iron and steel - combustion plant"/>
    <x v="2"/>
    <n v="0"/>
    <x v="49"/>
  </r>
  <r>
    <x v="49"/>
    <x v="0"/>
    <x v="14"/>
    <x v="2"/>
    <s v="Iron and steel - combustion plant"/>
    <x v="2"/>
    <n v="0"/>
    <x v="49"/>
  </r>
  <r>
    <x v="49"/>
    <x v="0"/>
    <x v="14"/>
    <x v="2"/>
    <s v="Iron and steel - combustion plant"/>
    <x v="2"/>
    <n v="0"/>
    <x v="49"/>
  </r>
  <r>
    <x v="49"/>
    <x v="0"/>
    <x v="14"/>
    <x v="2"/>
    <s v="Blast furnaces"/>
    <x v="2"/>
    <n v="2.2449788584075957E-4"/>
    <x v="49"/>
  </r>
  <r>
    <x v="49"/>
    <x v="0"/>
    <x v="14"/>
    <x v="2"/>
    <s v="Iron and steel - combustion plant"/>
    <x v="2"/>
    <n v="0.16293469094944851"/>
    <x v="49"/>
  </r>
  <r>
    <x v="49"/>
    <x v="0"/>
    <x v="14"/>
    <x v="2"/>
    <s v="Iron and steel - combustion plant"/>
    <x v="2"/>
    <n v="0"/>
    <x v="49"/>
  </r>
  <r>
    <x v="49"/>
    <x v="0"/>
    <x v="14"/>
    <x v="2"/>
    <s v="Iron and steel - combustion plant"/>
    <x v="2"/>
    <n v="0"/>
    <x v="49"/>
  </r>
  <r>
    <x v="49"/>
    <x v="0"/>
    <x v="14"/>
    <x v="2"/>
    <s v="Blast furnaces"/>
    <x v="2"/>
    <n v="0"/>
    <x v="49"/>
  </r>
  <r>
    <x v="49"/>
    <x v="0"/>
    <x v="14"/>
    <x v="2"/>
    <s v="Blast furnaces"/>
    <x v="2"/>
    <n v="0"/>
    <x v="49"/>
  </r>
  <r>
    <x v="49"/>
    <x v="0"/>
    <x v="14"/>
    <x v="2"/>
    <s v="Iron and steel - combustion plant"/>
    <x v="2"/>
    <n v="0"/>
    <x v="49"/>
  </r>
  <r>
    <x v="49"/>
    <x v="0"/>
    <x v="14"/>
    <x v="2"/>
    <s v="Iron and steel - combustion plant"/>
    <x v="2"/>
    <n v="0"/>
    <x v="49"/>
  </r>
  <r>
    <x v="49"/>
    <x v="0"/>
    <x v="15"/>
    <x v="2"/>
    <s v="Iron and steel - combustion plant"/>
    <x v="2"/>
    <n v="0"/>
    <x v="49"/>
  </r>
  <r>
    <x v="49"/>
    <x v="0"/>
    <x v="15"/>
    <x v="2"/>
    <s v="Iron and steel - combustion plant"/>
    <x v="2"/>
    <n v="0"/>
    <x v="49"/>
  </r>
  <r>
    <x v="49"/>
    <x v="0"/>
    <x v="15"/>
    <x v="2"/>
    <s v="Iron and steel - combustion plant"/>
    <x v="2"/>
    <n v="0"/>
    <x v="49"/>
  </r>
  <r>
    <x v="49"/>
    <x v="0"/>
    <x v="15"/>
    <x v="2"/>
    <s v="Blast furnaces"/>
    <x v="2"/>
    <n v="1.7897843927149149E-4"/>
    <x v="49"/>
  </r>
  <r>
    <x v="49"/>
    <x v="0"/>
    <x v="15"/>
    <x v="2"/>
    <s v="Iron and steel - combustion plant"/>
    <x v="2"/>
    <n v="0.1797283306903385"/>
    <x v="49"/>
  </r>
  <r>
    <x v="49"/>
    <x v="0"/>
    <x v="15"/>
    <x v="2"/>
    <s v="Iron and steel - combustion plant"/>
    <x v="2"/>
    <n v="0"/>
    <x v="49"/>
  </r>
  <r>
    <x v="49"/>
    <x v="0"/>
    <x v="15"/>
    <x v="2"/>
    <s v="Iron and steel - combustion plant"/>
    <x v="2"/>
    <n v="0"/>
    <x v="49"/>
  </r>
  <r>
    <x v="49"/>
    <x v="0"/>
    <x v="15"/>
    <x v="2"/>
    <s v="Blast furnaces"/>
    <x v="2"/>
    <n v="0"/>
    <x v="49"/>
  </r>
  <r>
    <x v="49"/>
    <x v="0"/>
    <x v="15"/>
    <x v="2"/>
    <s v="Blast furnaces"/>
    <x v="2"/>
    <n v="0"/>
    <x v="49"/>
  </r>
  <r>
    <x v="49"/>
    <x v="0"/>
    <x v="15"/>
    <x v="2"/>
    <s v="Iron and steel - combustion plant"/>
    <x v="2"/>
    <n v="0"/>
    <x v="49"/>
  </r>
  <r>
    <x v="49"/>
    <x v="0"/>
    <x v="15"/>
    <x v="2"/>
    <s v="Iron and steel - combustion plant"/>
    <x v="2"/>
    <n v="0"/>
    <x v="49"/>
  </r>
  <r>
    <x v="49"/>
    <x v="0"/>
    <x v="16"/>
    <x v="2"/>
    <s v="Iron and steel - combustion plant"/>
    <x v="2"/>
    <n v="0"/>
    <x v="49"/>
  </r>
  <r>
    <x v="49"/>
    <x v="0"/>
    <x v="16"/>
    <x v="2"/>
    <s v="Iron and steel - combustion plant"/>
    <x v="2"/>
    <n v="0"/>
    <x v="49"/>
  </r>
  <r>
    <x v="49"/>
    <x v="0"/>
    <x v="16"/>
    <x v="2"/>
    <s v="Iron and steel - combustion plant"/>
    <x v="2"/>
    <n v="0"/>
    <x v="49"/>
  </r>
  <r>
    <x v="49"/>
    <x v="0"/>
    <x v="16"/>
    <x v="2"/>
    <s v="Blast furnaces"/>
    <x v="2"/>
    <n v="1.0768680375551046E-4"/>
    <x v="49"/>
  </r>
  <r>
    <x v="49"/>
    <x v="0"/>
    <x v="16"/>
    <x v="2"/>
    <s v="Iron and steel - combustion plant"/>
    <x v="2"/>
    <n v="0.16167070344768086"/>
    <x v="49"/>
  </r>
  <r>
    <x v="49"/>
    <x v="0"/>
    <x v="16"/>
    <x v="2"/>
    <s v="Iron and steel - combustion plant"/>
    <x v="2"/>
    <n v="1.8986725879642717E-5"/>
    <x v="49"/>
  </r>
  <r>
    <x v="49"/>
    <x v="0"/>
    <x v="16"/>
    <x v="2"/>
    <s v="Iron and steel - combustion plant"/>
    <x v="2"/>
    <n v="0"/>
    <x v="49"/>
  </r>
  <r>
    <x v="49"/>
    <x v="0"/>
    <x v="16"/>
    <x v="2"/>
    <s v="Blast furnaces"/>
    <x v="2"/>
    <n v="0"/>
    <x v="49"/>
  </r>
  <r>
    <x v="49"/>
    <x v="0"/>
    <x v="16"/>
    <x v="2"/>
    <s v="Blast furnaces"/>
    <x v="2"/>
    <n v="0"/>
    <x v="49"/>
  </r>
  <r>
    <x v="49"/>
    <x v="0"/>
    <x v="16"/>
    <x v="2"/>
    <s v="Iron and steel - combustion plant"/>
    <x v="2"/>
    <n v="0"/>
    <x v="49"/>
  </r>
  <r>
    <x v="49"/>
    <x v="0"/>
    <x v="16"/>
    <x v="2"/>
    <s v="Iron and steel - combustion plant"/>
    <x v="2"/>
    <n v="0"/>
    <x v="49"/>
  </r>
  <r>
    <x v="49"/>
    <x v="0"/>
    <x v="0"/>
    <x v="3"/>
    <s v="Iron and steel - combustion plant"/>
    <x v="2"/>
    <n v="0"/>
    <x v="49"/>
  </r>
  <r>
    <x v="49"/>
    <x v="0"/>
    <x v="0"/>
    <x v="3"/>
    <s v="Iron and steel - combustion plant"/>
    <x v="2"/>
    <n v="0"/>
    <x v="49"/>
  </r>
  <r>
    <x v="49"/>
    <x v="0"/>
    <x v="0"/>
    <x v="3"/>
    <s v="Iron and steel - combustion plant"/>
    <x v="2"/>
    <n v="0"/>
    <x v="49"/>
  </r>
  <r>
    <x v="49"/>
    <x v="0"/>
    <x v="0"/>
    <x v="3"/>
    <s v="Blast furnaces"/>
    <x v="2"/>
    <n v="0"/>
    <x v="49"/>
  </r>
  <r>
    <x v="49"/>
    <x v="0"/>
    <x v="0"/>
    <x v="3"/>
    <s v="Iron and steel - combustion plant"/>
    <x v="2"/>
    <n v="0"/>
    <x v="49"/>
  </r>
  <r>
    <x v="49"/>
    <x v="0"/>
    <x v="0"/>
    <x v="3"/>
    <s v="Iron and steel - combustion plant"/>
    <x v="2"/>
    <n v="0"/>
    <x v="49"/>
  </r>
  <r>
    <x v="49"/>
    <x v="0"/>
    <x v="0"/>
    <x v="3"/>
    <s v="Iron and steel - combustion plant"/>
    <x v="2"/>
    <n v="0"/>
    <x v="49"/>
  </r>
  <r>
    <x v="49"/>
    <x v="0"/>
    <x v="0"/>
    <x v="3"/>
    <s v="Blast furnaces"/>
    <x v="2"/>
    <n v="0"/>
    <x v="49"/>
  </r>
  <r>
    <x v="49"/>
    <x v="0"/>
    <x v="0"/>
    <x v="3"/>
    <s v="Blast furnaces"/>
    <x v="2"/>
    <n v="0"/>
    <x v="49"/>
  </r>
  <r>
    <x v="49"/>
    <x v="0"/>
    <x v="0"/>
    <x v="3"/>
    <s v="Iron and steel - combustion plant"/>
    <x v="2"/>
    <n v="0"/>
    <x v="49"/>
  </r>
  <r>
    <x v="49"/>
    <x v="0"/>
    <x v="0"/>
    <x v="3"/>
    <s v="Iron and steel - combustion plant"/>
    <x v="2"/>
    <n v="0"/>
    <x v="49"/>
  </r>
  <r>
    <x v="49"/>
    <x v="0"/>
    <x v="1"/>
    <x v="3"/>
    <s v="Iron and steel - combustion plant"/>
    <x v="2"/>
    <n v="0"/>
    <x v="49"/>
  </r>
  <r>
    <x v="49"/>
    <x v="0"/>
    <x v="1"/>
    <x v="3"/>
    <s v="Iron and steel - combustion plant"/>
    <x v="2"/>
    <n v="0"/>
    <x v="49"/>
  </r>
  <r>
    <x v="49"/>
    <x v="0"/>
    <x v="1"/>
    <x v="3"/>
    <s v="Iron and steel - combustion plant"/>
    <x v="2"/>
    <n v="0"/>
    <x v="49"/>
  </r>
  <r>
    <x v="49"/>
    <x v="0"/>
    <x v="1"/>
    <x v="3"/>
    <s v="Blast furnaces"/>
    <x v="2"/>
    <n v="0"/>
    <x v="49"/>
  </r>
  <r>
    <x v="49"/>
    <x v="0"/>
    <x v="1"/>
    <x v="3"/>
    <s v="Iron and steel - combustion plant"/>
    <x v="2"/>
    <n v="0"/>
    <x v="49"/>
  </r>
  <r>
    <x v="49"/>
    <x v="0"/>
    <x v="1"/>
    <x v="3"/>
    <s v="Iron and steel - combustion plant"/>
    <x v="2"/>
    <n v="0"/>
    <x v="49"/>
  </r>
  <r>
    <x v="49"/>
    <x v="0"/>
    <x v="1"/>
    <x v="3"/>
    <s v="Iron and steel - combustion plant"/>
    <x v="2"/>
    <n v="0"/>
    <x v="49"/>
  </r>
  <r>
    <x v="49"/>
    <x v="0"/>
    <x v="1"/>
    <x v="3"/>
    <s v="Blast furnaces"/>
    <x v="2"/>
    <n v="0"/>
    <x v="49"/>
  </r>
  <r>
    <x v="49"/>
    <x v="0"/>
    <x v="1"/>
    <x v="3"/>
    <s v="Blast furnaces"/>
    <x v="2"/>
    <n v="0"/>
    <x v="49"/>
  </r>
  <r>
    <x v="49"/>
    <x v="0"/>
    <x v="1"/>
    <x v="3"/>
    <s v="Iron and steel - combustion plant"/>
    <x v="2"/>
    <n v="0"/>
    <x v="49"/>
  </r>
  <r>
    <x v="49"/>
    <x v="0"/>
    <x v="1"/>
    <x v="3"/>
    <s v="Iron and steel - combustion plant"/>
    <x v="2"/>
    <n v="0"/>
    <x v="49"/>
  </r>
  <r>
    <x v="49"/>
    <x v="0"/>
    <x v="2"/>
    <x v="3"/>
    <s v="Iron and steel - combustion plant"/>
    <x v="2"/>
    <n v="0"/>
    <x v="49"/>
  </r>
  <r>
    <x v="49"/>
    <x v="0"/>
    <x v="2"/>
    <x v="3"/>
    <s v="Iron and steel - combustion plant"/>
    <x v="2"/>
    <n v="0"/>
    <x v="49"/>
  </r>
  <r>
    <x v="49"/>
    <x v="0"/>
    <x v="2"/>
    <x v="3"/>
    <s v="Iron and steel - combustion plant"/>
    <x v="2"/>
    <n v="0"/>
    <x v="49"/>
  </r>
  <r>
    <x v="49"/>
    <x v="0"/>
    <x v="2"/>
    <x v="3"/>
    <s v="Blast furnaces"/>
    <x v="2"/>
    <n v="0"/>
    <x v="49"/>
  </r>
  <r>
    <x v="49"/>
    <x v="0"/>
    <x v="2"/>
    <x v="3"/>
    <s v="Iron and steel - combustion plant"/>
    <x v="2"/>
    <n v="0"/>
    <x v="49"/>
  </r>
  <r>
    <x v="49"/>
    <x v="0"/>
    <x v="2"/>
    <x v="3"/>
    <s v="Iron and steel - combustion plant"/>
    <x v="2"/>
    <n v="0"/>
    <x v="49"/>
  </r>
  <r>
    <x v="49"/>
    <x v="0"/>
    <x v="2"/>
    <x v="3"/>
    <s v="Iron and steel - combustion plant"/>
    <x v="2"/>
    <n v="0"/>
    <x v="49"/>
  </r>
  <r>
    <x v="49"/>
    <x v="0"/>
    <x v="2"/>
    <x v="3"/>
    <s v="Blast furnaces"/>
    <x v="2"/>
    <n v="0"/>
    <x v="49"/>
  </r>
  <r>
    <x v="49"/>
    <x v="0"/>
    <x v="2"/>
    <x v="3"/>
    <s v="Blast furnaces"/>
    <x v="2"/>
    <n v="0"/>
    <x v="49"/>
  </r>
  <r>
    <x v="49"/>
    <x v="0"/>
    <x v="2"/>
    <x v="3"/>
    <s v="Iron and steel - combustion plant"/>
    <x v="2"/>
    <n v="0"/>
    <x v="49"/>
  </r>
  <r>
    <x v="49"/>
    <x v="0"/>
    <x v="2"/>
    <x v="3"/>
    <s v="Iron and steel - combustion plant"/>
    <x v="2"/>
    <n v="0"/>
    <x v="49"/>
  </r>
  <r>
    <x v="49"/>
    <x v="0"/>
    <x v="3"/>
    <x v="3"/>
    <s v="Iron and steel - combustion plant"/>
    <x v="2"/>
    <n v="0"/>
    <x v="49"/>
  </r>
  <r>
    <x v="49"/>
    <x v="0"/>
    <x v="3"/>
    <x v="3"/>
    <s v="Iron and steel - combustion plant"/>
    <x v="2"/>
    <n v="0"/>
    <x v="49"/>
  </r>
  <r>
    <x v="49"/>
    <x v="0"/>
    <x v="3"/>
    <x v="3"/>
    <s v="Iron and steel - combustion plant"/>
    <x v="2"/>
    <n v="0"/>
    <x v="49"/>
  </r>
  <r>
    <x v="49"/>
    <x v="0"/>
    <x v="3"/>
    <x v="3"/>
    <s v="Blast furnaces"/>
    <x v="2"/>
    <n v="0"/>
    <x v="49"/>
  </r>
  <r>
    <x v="49"/>
    <x v="0"/>
    <x v="3"/>
    <x v="3"/>
    <s v="Iron and steel - combustion plant"/>
    <x v="2"/>
    <n v="0"/>
    <x v="49"/>
  </r>
  <r>
    <x v="49"/>
    <x v="0"/>
    <x v="3"/>
    <x v="3"/>
    <s v="Iron and steel - combustion plant"/>
    <x v="2"/>
    <n v="0"/>
    <x v="49"/>
  </r>
  <r>
    <x v="49"/>
    <x v="0"/>
    <x v="3"/>
    <x v="3"/>
    <s v="Iron and steel - combustion plant"/>
    <x v="2"/>
    <n v="0"/>
    <x v="49"/>
  </r>
  <r>
    <x v="49"/>
    <x v="0"/>
    <x v="3"/>
    <x v="3"/>
    <s v="Blast furnaces"/>
    <x v="2"/>
    <n v="0"/>
    <x v="49"/>
  </r>
  <r>
    <x v="49"/>
    <x v="0"/>
    <x v="3"/>
    <x v="3"/>
    <s v="Blast furnaces"/>
    <x v="2"/>
    <n v="0"/>
    <x v="49"/>
  </r>
  <r>
    <x v="49"/>
    <x v="0"/>
    <x v="3"/>
    <x v="3"/>
    <s v="Iron and steel - combustion plant"/>
    <x v="2"/>
    <n v="0"/>
    <x v="49"/>
  </r>
  <r>
    <x v="49"/>
    <x v="0"/>
    <x v="3"/>
    <x v="3"/>
    <s v="Iron and steel - combustion plant"/>
    <x v="2"/>
    <n v="0"/>
    <x v="49"/>
  </r>
  <r>
    <x v="49"/>
    <x v="0"/>
    <x v="4"/>
    <x v="3"/>
    <s v="Iron and steel - combustion plant"/>
    <x v="2"/>
    <n v="0"/>
    <x v="49"/>
  </r>
  <r>
    <x v="49"/>
    <x v="0"/>
    <x v="4"/>
    <x v="3"/>
    <s v="Iron and steel - combustion plant"/>
    <x v="2"/>
    <n v="0"/>
    <x v="49"/>
  </r>
  <r>
    <x v="49"/>
    <x v="0"/>
    <x v="4"/>
    <x v="3"/>
    <s v="Iron and steel - combustion plant"/>
    <x v="2"/>
    <n v="0"/>
    <x v="49"/>
  </r>
  <r>
    <x v="49"/>
    <x v="0"/>
    <x v="4"/>
    <x v="3"/>
    <s v="Blast furnaces"/>
    <x v="2"/>
    <n v="0"/>
    <x v="49"/>
  </r>
  <r>
    <x v="49"/>
    <x v="0"/>
    <x v="4"/>
    <x v="3"/>
    <s v="Iron and steel - combustion plant"/>
    <x v="2"/>
    <n v="0"/>
    <x v="49"/>
  </r>
  <r>
    <x v="49"/>
    <x v="0"/>
    <x v="4"/>
    <x v="3"/>
    <s v="Iron and steel - combustion plant"/>
    <x v="2"/>
    <n v="0"/>
    <x v="49"/>
  </r>
  <r>
    <x v="49"/>
    <x v="0"/>
    <x v="4"/>
    <x v="3"/>
    <s v="Iron and steel - combustion plant"/>
    <x v="2"/>
    <n v="0"/>
    <x v="49"/>
  </r>
  <r>
    <x v="49"/>
    <x v="0"/>
    <x v="4"/>
    <x v="3"/>
    <s v="Blast furnaces"/>
    <x v="2"/>
    <n v="0"/>
    <x v="49"/>
  </r>
  <r>
    <x v="49"/>
    <x v="0"/>
    <x v="4"/>
    <x v="3"/>
    <s v="Blast furnaces"/>
    <x v="2"/>
    <n v="0"/>
    <x v="49"/>
  </r>
  <r>
    <x v="49"/>
    <x v="0"/>
    <x v="4"/>
    <x v="3"/>
    <s v="Iron and steel - combustion plant"/>
    <x v="2"/>
    <n v="0"/>
    <x v="49"/>
  </r>
  <r>
    <x v="49"/>
    <x v="0"/>
    <x v="4"/>
    <x v="3"/>
    <s v="Iron and steel - combustion plant"/>
    <x v="2"/>
    <n v="0"/>
    <x v="49"/>
  </r>
  <r>
    <x v="49"/>
    <x v="0"/>
    <x v="5"/>
    <x v="3"/>
    <s v="Iron and steel - combustion plant"/>
    <x v="2"/>
    <n v="0"/>
    <x v="49"/>
  </r>
  <r>
    <x v="49"/>
    <x v="0"/>
    <x v="5"/>
    <x v="3"/>
    <s v="Iron and steel - combustion plant"/>
    <x v="2"/>
    <n v="0"/>
    <x v="49"/>
  </r>
  <r>
    <x v="49"/>
    <x v="0"/>
    <x v="5"/>
    <x v="3"/>
    <s v="Iron and steel - combustion plant"/>
    <x v="2"/>
    <n v="0"/>
    <x v="49"/>
  </r>
  <r>
    <x v="49"/>
    <x v="0"/>
    <x v="5"/>
    <x v="3"/>
    <s v="Blast furnaces"/>
    <x v="2"/>
    <n v="0"/>
    <x v="49"/>
  </r>
  <r>
    <x v="49"/>
    <x v="0"/>
    <x v="5"/>
    <x v="3"/>
    <s v="Iron and steel - combustion plant"/>
    <x v="2"/>
    <n v="0"/>
    <x v="49"/>
  </r>
  <r>
    <x v="49"/>
    <x v="0"/>
    <x v="5"/>
    <x v="3"/>
    <s v="Iron and steel - combustion plant"/>
    <x v="2"/>
    <n v="0"/>
    <x v="49"/>
  </r>
  <r>
    <x v="49"/>
    <x v="0"/>
    <x v="5"/>
    <x v="3"/>
    <s v="Iron and steel - combustion plant"/>
    <x v="2"/>
    <n v="0"/>
    <x v="49"/>
  </r>
  <r>
    <x v="49"/>
    <x v="0"/>
    <x v="5"/>
    <x v="3"/>
    <s v="Blast furnaces"/>
    <x v="2"/>
    <n v="0"/>
    <x v="49"/>
  </r>
  <r>
    <x v="49"/>
    <x v="0"/>
    <x v="5"/>
    <x v="3"/>
    <s v="Blast furnaces"/>
    <x v="2"/>
    <n v="0"/>
    <x v="49"/>
  </r>
  <r>
    <x v="49"/>
    <x v="0"/>
    <x v="5"/>
    <x v="3"/>
    <s v="Iron and steel - combustion plant"/>
    <x v="2"/>
    <n v="0"/>
    <x v="49"/>
  </r>
  <r>
    <x v="49"/>
    <x v="0"/>
    <x v="5"/>
    <x v="3"/>
    <s v="Iron and steel - combustion plant"/>
    <x v="2"/>
    <n v="0"/>
    <x v="49"/>
  </r>
  <r>
    <x v="49"/>
    <x v="0"/>
    <x v="6"/>
    <x v="3"/>
    <s v="Iron and steel - combustion plant"/>
    <x v="2"/>
    <n v="0"/>
    <x v="49"/>
  </r>
  <r>
    <x v="49"/>
    <x v="0"/>
    <x v="6"/>
    <x v="3"/>
    <s v="Iron and steel - combustion plant"/>
    <x v="2"/>
    <n v="0"/>
    <x v="49"/>
  </r>
  <r>
    <x v="49"/>
    <x v="0"/>
    <x v="6"/>
    <x v="3"/>
    <s v="Iron and steel - combustion plant"/>
    <x v="2"/>
    <n v="0"/>
    <x v="49"/>
  </r>
  <r>
    <x v="49"/>
    <x v="0"/>
    <x v="6"/>
    <x v="3"/>
    <s v="Blast furnaces"/>
    <x v="2"/>
    <n v="0"/>
    <x v="49"/>
  </r>
  <r>
    <x v="49"/>
    <x v="0"/>
    <x v="6"/>
    <x v="3"/>
    <s v="Iron and steel - combustion plant"/>
    <x v="2"/>
    <n v="0"/>
    <x v="49"/>
  </r>
  <r>
    <x v="49"/>
    <x v="0"/>
    <x v="6"/>
    <x v="3"/>
    <s v="Iron and steel - combustion plant"/>
    <x v="2"/>
    <n v="0"/>
    <x v="49"/>
  </r>
  <r>
    <x v="49"/>
    <x v="0"/>
    <x v="6"/>
    <x v="3"/>
    <s v="Iron and steel - combustion plant"/>
    <x v="2"/>
    <n v="0"/>
    <x v="49"/>
  </r>
  <r>
    <x v="49"/>
    <x v="0"/>
    <x v="6"/>
    <x v="3"/>
    <s v="Blast furnaces"/>
    <x v="2"/>
    <n v="0"/>
    <x v="49"/>
  </r>
  <r>
    <x v="49"/>
    <x v="0"/>
    <x v="6"/>
    <x v="3"/>
    <s v="Blast furnaces"/>
    <x v="2"/>
    <n v="0"/>
    <x v="49"/>
  </r>
  <r>
    <x v="49"/>
    <x v="0"/>
    <x v="6"/>
    <x v="3"/>
    <s v="Iron and steel - combustion plant"/>
    <x v="2"/>
    <n v="0"/>
    <x v="49"/>
  </r>
  <r>
    <x v="49"/>
    <x v="0"/>
    <x v="6"/>
    <x v="3"/>
    <s v="Iron and steel - combustion plant"/>
    <x v="2"/>
    <n v="0"/>
    <x v="49"/>
  </r>
  <r>
    <x v="49"/>
    <x v="0"/>
    <x v="7"/>
    <x v="3"/>
    <s v="Iron and steel - combustion plant"/>
    <x v="2"/>
    <n v="0"/>
    <x v="49"/>
  </r>
  <r>
    <x v="49"/>
    <x v="0"/>
    <x v="7"/>
    <x v="3"/>
    <s v="Iron and steel - combustion plant"/>
    <x v="2"/>
    <n v="0"/>
    <x v="49"/>
  </r>
  <r>
    <x v="49"/>
    <x v="0"/>
    <x v="7"/>
    <x v="3"/>
    <s v="Iron and steel - combustion plant"/>
    <x v="2"/>
    <n v="0"/>
    <x v="49"/>
  </r>
  <r>
    <x v="49"/>
    <x v="0"/>
    <x v="7"/>
    <x v="3"/>
    <s v="Blast furnaces"/>
    <x v="2"/>
    <n v="0"/>
    <x v="49"/>
  </r>
  <r>
    <x v="49"/>
    <x v="0"/>
    <x v="7"/>
    <x v="3"/>
    <s v="Iron and steel - combustion plant"/>
    <x v="2"/>
    <n v="0"/>
    <x v="49"/>
  </r>
  <r>
    <x v="49"/>
    <x v="0"/>
    <x v="7"/>
    <x v="3"/>
    <s v="Iron and steel - combustion plant"/>
    <x v="2"/>
    <n v="0"/>
    <x v="49"/>
  </r>
  <r>
    <x v="49"/>
    <x v="0"/>
    <x v="7"/>
    <x v="3"/>
    <s v="Iron and steel - combustion plant"/>
    <x v="2"/>
    <n v="0"/>
    <x v="49"/>
  </r>
  <r>
    <x v="49"/>
    <x v="0"/>
    <x v="7"/>
    <x v="3"/>
    <s v="Blast furnaces"/>
    <x v="2"/>
    <n v="0"/>
    <x v="49"/>
  </r>
  <r>
    <x v="49"/>
    <x v="0"/>
    <x v="7"/>
    <x v="3"/>
    <s v="Blast furnaces"/>
    <x v="2"/>
    <n v="0"/>
    <x v="49"/>
  </r>
  <r>
    <x v="49"/>
    <x v="0"/>
    <x v="7"/>
    <x v="3"/>
    <s v="Iron and steel - combustion plant"/>
    <x v="2"/>
    <n v="0"/>
    <x v="49"/>
  </r>
  <r>
    <x v="49"/>
    <x v="0"/>
    <x v="7"/>
    <x v="3"/>
    <s v="Iron and steel - combustion plant"/>
    <x v="2"/>
    <n v="0"/>
    <x v="49"/>
  </r>
  <r>
    <x v="49"/>
    <x v="0"/>
    <x v="8"/>
    <x v="3"/>
    <s v="Iron and steel - combustion plant"/>
    <x v="2"/>
    <n v="0"/>
    <x v="49"/>
  </r>
  <r>
    <x v="49"/>
    <x v="0"/>
    <x v="8"/>
    <x v="3"/>
    <s v="Iron and steel - combustion plant"/>
    <x v="2"/>
    <n v="0"/>
    <x v="49"/>
  </r>
  <r>
    <x v="49"/>
    <x v="0"/>
    <x v="8"/>
    <x v="3"/>
    <s v="Iron and steel - combustion plant"/>
    <x v="2"/>
    <n v="0"/>
    <x v="49"/>
  </r>
  <r>
    <x v="49"/>
    <x v="0"/>
    <x v="8"/>
    <x v="3"/>
    <s v="Blast furnaces"/>
    <x v="2"/>
    <n v="0"/>
    <x v="49"/>
  </r>
  <r>
    <x v="49"/>
    <x v="0"/>
    <x v="8"/>
    <x v="3"/>
    <s v="Iron and steel - combustion plant"/>
    <x v="2"/>
    <n v="0"/>
    <x v="49"/>
  </r>
  <r>
    <x v="49"/>
    <x v="0"/>
    <x v="8"/>
    <x v="3"/>
    <s v="Iron and steel - combustion plant"/>
    <x v="2"/>
    <n v="0"/>
    <x v="49"/>
  </r>
  <r>
    <x v="49"/>
    <x v="0"/>
    <x v="8"/>
    <x v="3"/>
    <s v="Iron and steel - combustion plant"/>
    <x v="2"/>
    <n v="0"/>
    <x v="49"/>
  </r>
  <r>
    <x v="49"/>
    <x v="0"/>
    <x v="8"/>
    <x v="3"/>
    <s v="Blast furnaces"/>
    <x v="2"/>
    <n v="0"/>
    <x v="49"/>
  </r>
  <r>
    <x v="49"/>
    <x v="0"/>
    <x v="8"/>
    <x v="3"/>
    <s v="Blast furnaces"/>
    <x v="2"/>
    <n v="0"/>
    <x v="49"/>
  </r>
  <r>
    <x v="49"/>
    <x v="0"/>
    <x v="8"/>
    <x v="3"/>
    <s v="Iron and steel - combustion plant"/>
    <x v="2"/>
    <n v="0"/>
    <x v="49"/>
  </r>
  <r>
    <x v="49"/>
    <x v="0"/>
    <x v="8"/>
    <x v="3"/>
    <s v="Iron and steel - combustion plant"/>
    <x v="2"/>
    <n v="0"/>
    <x v="49"/>
  </r>
  <r>
    <x v="49"/>
    <x v="0"/>
    <x v="9"/>
    <x v="3"/>
    <s v="Iron and steel - combustion plant"/>
    <x v="2"/>
    <n v="0"/>
    <x v="49"/>
  </r>
  <r>
    <x v="49"/>
    <x v="0"/>
    <x v="9"/>
    <x v="3"/>
    <s v="Iron and steel - combustion plant"/>
    <x v="2"/>
    <n v="0"/>
    <x v="49"/>
  </r>
  <r>
    <x v="49"/>
    <x v="0"/>
    <x v="9"/>
    <x v="3"/>
    <s v="Iron and steel - combustion plant"/>
    <x v="2"/>
    <n v="0"/>
    <x v="49"/>
  </r>
  <r>
    <x v="49"/>
    <x v="0"/>
    <x v="9"/>
    <x v="3"/>
    <s v="Blast furnaces"/>
    <x v="2"/>
    <n v="0"/>
    <x v="49"/>
  </r>
  <r>
    <x v="49"/>
    <x v="0"/>
    <x v="9"/>
    <x v="3"/>
    <s v="Iron and steel - combustion plant"/>
    <x v="2"/>
    <n v="0"/>
    <x v="49"/>
  </r>
  <r>
    <x v="49"/>
    <x v="0"/>
    <x v="9"/>
    <x v="3"/>
    <s v="Iron and steel - combustion plant"/>
    <x v="2"/>
    <n v="0"/>
    <x v="49"/>
  </r>
  <r>
    <x v="49"/>
    <x v="0"/>
    <x v="9"/>
    <x v="3"/>
    <s v="Iron and steel - combustion plant"/>
    <x v="2"/>
    <n v="0"/>
    <x v="49"/>
  </r>
  <r>
    <x v="49"/>
    <x v="0"/>
    <x v="9"/>
    <x v="3"/>
    <s v="Blast furnaces"/>
    <x v="2"/>
    <n v="0"/>
    <x v="49"/>
  </r>
  <r>
    <x v="49"/>
    <x v="0"/>
    <x v="9"/>
    <x v="3"/>
    <s v="Blast furnaces"/>
    <x v="2"/>
    <n v="0"/>
    <x v="49"/>
  </r>
  <r>
    <x v="49"/>
    <x v="0"/>
    <x v="9"/>
    <x v="3"/>
    <s v="Iron and steel - combustion plant"/>
    <x v="2"/>
    <n v="0"/>
    <x v="49"/>
  </r>
  <r>
    <x v="49"/>
    <x v="0"/>
    <x v="9"/>
    <x v="3"/>
    <s v="Iron and steel - combustion plant"/>
    <x v="2"/>
    <n v="0"/>
    <x v="49"/>
  </r>
  <r>
    <x v="49"/>
    <x v="0"/>
    <x v="10"/>
    <x v="3"/>
    <s v="Iron and steel - combustion plant"/>
    <x v="2"/>
    <n v="0"/>
    <x v="49"/>
  </r>
  <r>
    <x v="49"/>
    <x v="0"/>
    <x v="10"/>
    <x v="3"/>
    <s v="Iron and steel - combustion plant"/>
    <x v="2"/>
    <n v="0"/>
    <x v="49"/>
  </r>
  <r>
    <x v="49"/>
    <x v="0"/>
    <x v="10"/>
    <x v="3"/>
    <s v="Iron and steel - combustion plant"/>
    <x v="2"/>
    <n v="0"/>
    <x v="49"/>
  </r>
  <r>
    <x v="49"/>
    <x v="0"/>
    <x v="10"/>
    <x v="3"/>
    <s v="Blast furnaces"/>
    <x v="2"/>
    <n v="0"/>
    <x v="49"/>
  </r>
  <r>
    <x v="49"/>
    <x v="0"/>
    <x v="10"/>
    <x v="3"/>
    <s v="Iron and steel - combustion plant"/>
    <x v="2"/>
    <n v="0"/>
    <x v="49"/>
  </r>
  <r>
    <x v="49"/>
    <x v="0"/>
    <x v="10"/>
    <x v="3"/>
    <s v="Iron and steel - combustion plant"/>
    <x v="2"/>
    <n v="0"/>
    <x v="49"/>
  </r>
  <r>
    <x v="49"/>
    <x v="0"/>
    <x v="10"/>
    <x v="3"/>
    <s v="Iron and steel - combustion plant"/>
    <x v="2"/>
    <n v="0"/>
    <x v="49"/>
  </r>
  <r>
    <x v="49"/>
    <x v="0"/>
    <x v="10"/>
    <x v="3"/>
    <s v="Blast furnaces"/>
    <x v="2"/>
    <n v="0"/>
    <x v="49"/>
  </r>
  <r>
    <x v="49"/>
    <x v="0"/>
    <x v="10"/>
    <x v="3"/>
    <s v="Blast furnaces"/>
    <x v="2"/>
    <n v="0"/>
    <x v="49"/>
  </r>
  <r>
    <x v="49"/>
    <x v="0"/>
    <x v="10"/>
    <x v="3"/>
    <s v="Iron and steel - combustion plant"/>
    <x v="2"/>
    <n v="0"/>
    <x v="49"/>
  </r>
  <r>
    <x v="49"/>
    <x v="0"/>
    <x v="10"/>
    <x v="3"/>
    <s v="Iron and steel - combustion plant"/>
    <x v="2"/>
    <n v="0"/>
    <x v="49"/>
  </r>
  <r>
    <x v="49"/>
    <x v="0"/>
    <x v="11"/>
    <x v="3"/>
    <s v="Iron and steel - combustion plant"/>
    <x v="2"/>
    <n v="0"/>
    <x v="49"/>
  </r>
  <r>
    <x v="49"/>
    <x v="0"/>
    <x v="11"/>
    <x v="3"/>
    <s v="Iron and steel - combustion plant"/>
    <x v="2"/>
    <n v="0"/>
    <x v="49"/>
  </r>
  <r>
    <x v="49"/>
    <x v="0"/>
    <x v="11"/>
    <x v="3"/>
    <s v="Iron and steel - combustion plant"/>
    <x v="2"/>
    <n v="0"/>
    <x v="49"/>
  </r>
  <r>
    <x v="49"/>
    <x v="0"/>
    <x v="11"/>
    <x v="3"/>
    <s v="Blast furnaces"/>
    <x v="2"/>
    <n v="0"/>
    <x v="49"/>
  </r>
  <r>
    <x v="49"/>
    <x v="0"/>
    <x v="11"/>
    <x v="3"/>
    <s v="Iron and steel - combustion plant"/>
    <x v="2"/>
    <n v="0"/>
    <x v="49"/>
  </r>
  <r>
    <x v="49"/>
    <x v="0"/>
    <x v="11"/>
    <x v="3"/>
    <s v="Iron and steel - combustion plant"/>
    <x v="2"/>
    <n v="0"/>
    <x v="49"/>
  </r>
  <r>
    <x v="49"/>
    <x v="0"/>
    <x v="11"/>
    <x v="3"/>
    <s v="Iron and steel - combustion plant"/>
    <x v="2"/>
    <n v="0"/>
    <x v="49"/>
  </r>
  <r>
    <x v="49"/>
    <x v="0"/>
    <x v="11"/>
    <x v="3"/>
    <s v="Blast furnaces"/>
    <x v="2"/>
    <n v="0"/>
    <x v="49"/>
  </r>
  <r>
    <x v="49"/>
    <x v="0"/>
    <x v="11"/>
    <x v="3"/>
    <s v="Blast furnaces"/>
    <x v="2"/>
    <n v="0"/>
    <x v="49"/>
  </r>
  <r>
    <x v="49"/>
    <x v="0"/>
    <x v="11"/>
    <x v="3"/>
    <s v="Iron and steel - combustion plant"/>
    <x v="2"/>
    <n v="0"/>
    <x v="49"/>
  </r>
  <r>
    <x v="49"/>
    <x v="0"/>
    <x v="11"/>
    <x v="3"/>
    <s v="Iron and steel - combustion plant"/>
    <x v="2"/>
    <n v="0"/>
    <x v="49"/>
  </r>
  <r>
    <x v="49"/>
    <x v="0"/>
    <x v="12"/>
    <x v="3"/>
    <s v="Iron and steel - combustion plant"/>
    <x v="2"/>
    <n v="0"/>
    <x v="49"/>
  </r>
  <r>
    <x v="49"/>
    <x v="0"/>
    <x v="12"/>
    <x v="3"/>
    <s v="Iron and steel - combustion plant"/>
    <x v="2"/>
    <n v="0"/>
    <x v="49"/>
  </r>
  <r>
    <x v="49"/>
    <x v="0"/>
    <x v="12"/>
    <x v="3"/>
    <s v="Iron and steel - combustion plant"/>
    <x v="2"/>
    <n v="0"/>
    <x v="49"/>
  </r>
  <r>
    <x v="49"/>
    <x v="0"/>
    <x v="12"/>
    <x v="3"/>
    <s v="Blast furnaces"/>
    <x v="2"/>
    <n v="0"/>
    <x v="49"/>
  </r>
  <r>
    <x v="49"/>
    <x v="0"/>
    <x v="12"/>
    <x v="3"/>
    <s v="Iron and steel - combustion plant"/>
    <x v="2"/>
    <n v="0"/>
    <x v="49"/>
  </r>
  <r>
    <x v="49"/>
    <x v="0"/>
    <x v="12"/>
    <x v="3"/>
    <s v="Iron and steel - combustion plant"/>
    <x v="2"/>
    <n v="0"/>
    <x v="49"/>
  </r>
  <r>
    <x v="49"/>
    <x v="0"/>
    <x v="12"/>
    <x v="3"/>
    <s v="Iron and steel - combustion plant"/>
    <x v="2"/>
    <n v="0"/>
    <x v="49"/>
  </r>
  <r>
    <x v="49"/>
    <x v="0"/>
    <x v="12"/>
    <x v="3"/>
    <s v="Blast furnaces"/>
    <x v="2"/>
    <n v="0"/>
    <x v="49"/>
  </r>
  <r>
    <x v="49"/>
    <x v="0"/>
    <x v="12"/>
    <x v="3"/>
    <s v="Blast furnaces"/>
    <x v="2"/>
    <n v="0"/>
    <x v="49"/>
  </r>
  <r>
    <x v="49"/>
    <x v="0"/>
    <x v="12"/>
    <x v="3"/>
    <s v="Iron and steel - combustion plant"/>
    <x v="2"/>
    <n v="0"/>
    <x v="49"/>
  </r>
  <r>
    <x v="49"/>
    <x v="0"/>
    <x v="12"/>
    <x v="3"/>
    <s v="Iron and steel - combustion plant"/>
    <x v="2"/>
    <n v="0"/>
    <x v="49"/>
  </r>
  <r>
    <x v="49"/>
    <x v="0"/>
    <x v="13"/>
    <x v="3"/>
    <s v="Iron and steel - combustion plant"/>
    <x v="2"/>
    <n v="0"/>
    <x v="49"/>
  </r>
  <r>
    <x v="49"/>
    <x v="0"/>
    <x v="13"/>
    <x v="3"/>
    <s v="Iron and steel - combustion plant"/>
    <x v="2"/>
    <n v="0"/>
    <x v="49"/>
  </r>
  <r>
    <x v="49"/>
    <x v="0"/>
    <x v="13"/>
    <x v="3"/>
    <s v="Iron and steel - combustion plant"/>
    <x v="2"/>
    <n v="0"/>
    <x v="49"/>
  </r>
  <r>
    <x v="49"/>
    <x v="0"/>
    <x v="13"/>
    <x v="3"/>
    <s v="Blast furnaces"/>
    <x v="2"/>
    <n v="0"/>
    <x v="49"/>
  </r>
  <r>
    <x v="49"/>
    <x v="0"/>
    <x v="13"/>
    <x v="3"/>
    <s v="Iron and steel - combustion plant"/>
    <x v="2"/>
    <n v="0"/>
    <x v="49"/>
  </r>
  <r>
    <x v="49"/>
    <x v="0"/>
    <x v="13"/>
    <x v="3"/>
    <s v="Iron and steel - combustion plant"/>
    <x v="2"/>
    <n v="0"/>
    <x v="49"/>
  </r>
  <r>
    <x v="49"/>
    <x v="0"/>
    <x v="13"/>
    <x v="3"/>
    <s v="Iron and steel - combustion plant"/>
    <x v="2"/>
    <n v="0"/>
    <x v="49"/>
  </r>
  <r>
    <x v="49"/>
    <x v="0"/>
    <x v="13"/>
    <x v="3"/>
    <s v="Blast furnaces"/>
    <x v="2"/>
    <n v="0"/>
    <x v="49"/>
  </r>
  <r>
    <x v="49"/>
    <x v="0"/>
    <x v="13"/>
    <x v="3"/>
    <s v="Blast furnaces"/>
    <x v="2"/>
    <n v="0"/>
    <x v="49"/>
  </r>
  <r>
    <x v="49"/>
    <x v="0"/>
    <x v="13"/>
    <x v="3"/>
    <s v="Iron and steel - combustion plant"/>
    <x v="2"/>
    <n v="0"/>
    <x v="49"/>
  </r>
  <r>
    <x v="49"/>
    <x v="0"/>
    <x v="13"/>
    <x v="3"/>
    <s v="Iron and steel - combustion plant"/>
    <x v="2"/>
    <n v="0"/>
    <x v="49"/>
  </r>
  <r>
    <x v="49"/>
    <x v="0"/>
    <x v="14"/>
    <x v="3"/>
    <s v="Iron and steel - combustion plant"/>
    <x v="2"/>
    <n v="0"/>
    <x v="49"/>
  </r>
  <r>
    <x v="49"/>
    <x v="0"/>
    <x v="14"/>
    <x v="3"/>
    <s v="Iron and steel - combustion plant"/>
    <x v="2"/>
    <n v="0"/>
    <x v="49"/>
  </r>
  <r>
    <x v="49"/>
    <x v="0"/>
    <x v="14"/>
    <x v="3"/>
    <s v="Iron and steel - combustion plant"/>
    <x v="2"/>
    <n v="0"/>
    <x v="49"/>
  </r>
  <r>
    <x v="49"/>
    <x v="0"/>
    <x v="14"/>
    <x v="3"/>
    <s v="Blast furnaces"/>
    <x v="2"/>
    <n v="0"/>
    <x v="49"/>
  </r>
  <r>
    <x v="49"/>
    <x v="0"/>
    <x v="14"/>
    <x v="3"/>
    <s v="Iron and steel - combustion plant"/>
    <x v="2"/>
    <n v="0"/>
    <x v="49"/>
  </r>
  <r>
    <x v="49"/>
    <x v="0"/>
    <x v="14"/>
    <x v="3"/>
    <s v="Iron and steel - combustion plant"/>
    <x v="2"/>
    <n v="0"/>
    <x v="49"/>
  </r>
  <r>
    <x v="49"/>
    <x v="0"/>
    <x v="14"/>
    <x v="3"/>
    <s v="Iron and steel - combustion plant"/>
    <x v="2"/>
    <n v="0"/>
    <x v="49"/>
  </r>
  <r>
    <x v="49"/>
    <x v="0"/>
    <x v="14"/>
    <x v="3"/>
    <s v="Blast furnaces"/>
    <x v="2"/>
    <n v="0"/>
    <x v="49"/>
  </r>
  <r>
    <x v="49"/>
    <x v="0"/>
    <x v="14"/>
    <x v="3"/>
    <s v="Blast furnaces"/>
    <x v="2"/>
    <n v="0"/>
    <x v="49"/>
  </r>
  <r>
    <x v="49"/>
    <x v="0"/>
    <x v="14"/>
    <x v="3"/>
    <s v="Iron and steel - combustion plant"/>
    <x v="2"/>
    <n v="0"/>
    <x v="49"/>
  </r>
  <r>
    <x v="49"/>
    <x v="0"/>
    <x v="14"/>
    <x v="3"/>
    <s v="Iron and steel - combustion plant"/>
    <x v="2"/>
    <n v="0"/>
    <x v="49"/>
  </r>
  <r>
    <x v="49"/>
    <x v="0"/>
    <x v="15"/>
    <x v="3"/>
    <s v="Iron and steel - combustion plant"/>
    <x v="2"/>
    <n v="0"/>
    <x v="49"/>
  </r>
  <r>
    <x v="49"/>
    <x v="0"/>
    <x v="15"/>
    <x v="3"/>
    <s v="Iron and steel - combustion plant"/>
    <x v="2"/>
    <n v="0"/>
    <x v="49"/>
  </r>
  <r>
    <x v="49"/>
    <x v="0"/>
    <x v="15"/>
    <x v="3"/>
    <s v="Iron and steel - combustion plant"/>
    <x v="2"/>
    <n v="0"/>
    <x v="49"/>
  </r>
  <r>
    <x v="49"/>
    <x v="0"/>
    <x v="15"/>
    <x v="3"/>
    <s v="Blast furnaces"/>
    <x v="2"/>
    <n v="0"/>
    <x v="49"/>
  </r>
  <r>
    <x v="49"/>
    <x v="0"/>
    <x v="15"/>
    <x v="3"/>
    <s v="Iron and steel - combustion plant"/>
    <x v="2"/>
    <n v="0"/>
    <x v="49"/>
  </r>
  <r>
    <x v="49"/>
    <x v="0"/>
    <x v="15"/>
    <x v="3"/>
    <s v="Iron and steel - combustion plant"/>
    <x v="2"/>
    <n v="0"/>
    <x v="49"/>
  </r>
  <r>
    <x v="49"/>
    <x v="0"/>
    <x v="15"/>
    <x v="3"/>
    <s v="Iron and steel - combustion plant"/>
    <x v="2"/>
    <n v="0"/>
    <x v="49"/>
  </r>
  <r>
    <x v="49"/>
    <x v="0"/>
    <x v="15"/>
    <x v="3"/>
    <s v="Blast furnaces"/>
    <x v="2"/>
    <n v="0"/>
    <x v="49"/>
  </r>
  <r>
    <x v="49"/>
    <x v="0"/>
    <x v="15"/>
    <x v="3"/>
    <s v="Blast furnaces"/>
    <x v="2"/>
    <n v="0"/>
    <x v="49"/>
  </r>
  <r>
    <x v="49"/>
    <x v="0"/>
    <x v="15"/>
    <x v="3"/>
    <s v="Iron and steel - combustion plant"/>
    <x v="2"/>
    <n v="0"/>
    <x v="49"/>
  </r>
  <r>
    <x v="49"/>
    <x v="0"/>
    <x v="15"/>
    <x v="3"/>
    <s v="Iron and steel - combustion plant"/>
    <x v="2"/>
    <n v="0"/>
    <x v="49"/>
  </r>
  <r>
    <x v="49"/>
    <x v="0"/>
    <x v="16"/>
    <x v="3"/>
    <s v="Iron and steel - combustion plant"/>
    <x v="2"/>
    <n v="0"/>
    <x v="49"/>
  </r>
  <r>
    <x v="49"/>
    <x v="0"/>
    <x v="16"/>
    <x v="3"/>
    <s v="Iron and steel - combustion plant"/>
    <x v="2"/>
    <n v="0"/>
    <x v="49"/>
  </r>
  <r>
    <x v="49"/>
    <x v="0"/>
    <x v="16"/>
    <x v="3"/>
    <s v="Iron and steel - combustion plant"/>
    <x v="2"/>
    <n v="0"/>
    <x v="49"/>
  </r>
  <r>
    <x v="49"/>
    <x v="0"/>
    <x v="16"/>
    <x v="3"/>
    <s v="Blast furnaces"/>
    <x v="2"/>
    <n v="0"/>
    <x v="49"/>
  </r>
  <r>
    <x v="49"/>
    <x v="0"/>
    <x v="16"/>
    <x v="3"/>
    <s v="Iron and steel - combustion plant"/>
    <x v="2"/>
    <n v="0"/>
    <x v="49"/>
  </r>
  <r>
    <x v="49"/>
    <x v="0"/>
    <x v="16"/>
    <x v="3"/>
    <s v="Iron and steel - combustion plant"/>
    <x v="2"/>
    <n v="0"/>
    <x v="49"/>
  </r>
  <r>
    <x v="49"/>
    <x v="0"/>
    <x v="16"/>
    <x v="3"/>
    <s v="Iron and steel - combustion plant"/>
    <x v="2"/>
    <n v="0"/>
    <x v="49"/>
  </r>
  <r>
    <x v="49"/>
    <x v="0"/>
    <x v="16"/>
    <x v="3"/>
    <s v="Blast furnaces"/>
    <x v="2"/>
    <n v="0"/>
    <x v="49"/>
  </r>
  <r>
    <x v="49"/>
    <x v="0"/>
    <x v="16"/>
    <x v="3"/>
    <s v="Blast furnaces"/>
    <x v="2"/>
    <n v="0"/>
    <x v="49"/>
  </r>
  <r>
    <x v="49"/>
    <x v="0"/>
    <x v="16"/>
    <x v="3"/>
    <s v="Iron and steel - combustion plant"/>
    <x v="2"/>
    <n v="0"/>
    <x v="49"/>
  </r>
  <r>
    <x v="49"/>
    <x v="0"/>
    <x v="16"/>
    <x v="3"/>
    <s v="Iron and steel - combustion plant"/>
    <x v="2"/>
    <n v="0"/>
    <x v="49"/>
  </r>
  <r>
    <x v="49"/>
    <x v="0"/>
    <x v="0"/>
    <x v="4"/>
    <s v="Iron and steel - combustion plant"/>
    <x v="2"/>
    <n v="16.806635210859802"/>
    <x v="49"/>
  </r>
  <r>
    <x v="49"/>
    <x v="0"/>
    <x v="0"/>
    <x v="4"/>
    <s v="Iron and steel - combustion plant"/>
    <x v="2"/>
    <n v="3.6964172309992077E-2"/>
    <x v="49"/>
  </r>
  <r>
    <x v="49"/>
    <x v="0"/>
    <x v="0"/>
    <x v="4"/>
    <s v="Iron and steel - combustion plant"/>
    <x v="2"/>
    <n v="2.2087946419752243E-3"/>
    <x v="49"/>
  </r>
  <r>
    <x v="49"/>
    <x v="0"/>
    <x v="0"/>
    <x v="4"/>
    <s v="Blast furnaces"/>
    <x v="2"/>
    <n v="7.0263972527493258E-4"/>
    <x v="49"/>
  </r>
  <r>
    <x v="49"/>
    <x v="0"/>
    <x v="0"/>
    <x v="4"/>
    <s v="Iron and steel - combustion plant"/>
    <x v="2"/>
    <n v="3.4959208646803344"/>
    <x v="49"/>
  </r>
  <r>
    <x v="49"/>
    <x v="0"/>
    <x v="0"/>
    <x v="4"/>
    <s v="Iron and steel - combustion plant"/>
    <x v="2"/>
    <n v="2.2313531579030592E-4"/>
    <x v="49"/>
  </r>
  <r>
    <x v="49"/>
    <x v="0"/>
    <x v="0"/>
    <x v="4"/>
    <s v="Iron and steel - combustion plant"/>
    <x v="2"/>
    <n v="0"/>
    <x v="49"/>
  </r>
  <r>
    <x v="49"/>
    <x v="0"/>
    <x v="0"/>
    <x v="4"/>
    <s v="Blast furnaces"/>
    <x v="2"/>
    <n v="0.15190790615185676"/>
    <x v="49"/>
  </r>
  <r>
    <x v="49"/>
    <x v="0"/>
    <x v="0"/>
    <x v="4"/>
    <s v="Blast furnaces"/>
    <x v="2"/>
    <n v="5.2582897445621481E-2"/>
    <x v="49"/>
  </r>
  <r>
    <x v="49"/>
    <x v="0"/>
    <x v="0"/>
    <x v="4"/>
    <s v="Iron and steel - combustion plant"/>
    <x v="2"/>
    <n v="0.40048158360202352"/>
    <x v="49"/>
  </r>
  <r>
    <x v="49"/>
    <x v="0"/>
    <x v="0"/>
    <x v="4"/>
    <s v="Iron and steel - combustion plant"/>
    <x v="2"/>
    <n v="0.25534259127809555"/>
    <x v="49"/>
  </r>
  <r>
    <x v="49"/>
    <x v="0"/>
    <x v="1"/>
    <x v="4"/>
    <s v="Iron and steel - combustion plant"/>
    <x v="2"/>
    <n v="1.3473197748750885"/>
    <x v="49"/>
  </r>
  <r>
    <x v="49"/>
    <x v="0"/>
    <x v="1"/>
    <x v="4"/>
    <s v="Iron and steel - combustion plant"/>
    <x v="2"/>
    <n v="0.10748934293627624"/>
    <x v="49"/>
  </r>
  <r>
    <x v="49"/>
    <x v="0"/>
    <x v="1"/>
    <x v="4"/>
    <s v="Iron and steel - combustion plant"/>
    <x v="2"/>
    <n v="3.3705976652377442E-2"/>
    <x v="49"/>
  </r>
  <r>
    <x v="49"/>
    <x v="0"/>
    <x v="1"/>
    <x v="4"/>
    <s v="Blast furnaces"/>
    <x v="2"/>
    <n v="1.6809658637299955E-3"/>
    <x v="49"/>
  </r>
  <r>
    <x v="49"/>
    <x v="0"/>
    <x v="1"/>
    <x v="4"/>
    <s v="Iron and steel - combustion plant"/>
    <x v="2"/>
    <n v="6.244964698687733"/>
    <x v="49"/>
  </r>
  <r>
    <x v="49"/>
    <x v="0"/>
    <x v="1"/>
    <x v="4"/>
    <s v="Iron and steel - combustion plant"/>
    <x v="2"/>
    <n v="4.0970298892459532E-3"/>
    <x v="49"/>
  </r>
  <r>
    <x v="49"/>
    <x v="0"/>
    <x v="1"/>
    <x v="4"/>
    <s v="Iron and steel - combustion plant"/>
    <x v="2"/>
    <n v="0"/>
    <x v="49"/>
  </r>
  <r>
    <x v="49"/>
    <x v="0"/>
    <x v="1"/>
    <x v="4"/>
    <s v="Blast furnaces"/>
    <x v="2"/>
    <n v="0.24262650051731607"/>
    <x v="49"/>
  </r>
  <r>
    <x v="49"/>
    <x v="0"/>
    <x v="1"/>
    <x v="4"/>
    <s v="Blast furnaces"/>
    <x v="2"/>
    <n v="3.8212293306828814E-2"/>
    <x v="49"/>
  </r>
  <r>
    <x v="49"/>
    <x v="0"/>
    <x v="1"/>
    <x v="4"/>
    <s v="Iron and steel - combustion plant"/>
    <x v="2"/>
    <n v="0.51012267033709791"/>
    <x v="49"/>
  </r>
  <r>
    <x v="49"/>
    <x v="0"/>
    <x v="1"/>
    <x v="4"/>
    <s v="Iron and steel - combustion plant"/>
    <x v="2"/>
    <n v="0.27387568676177043"/>
    <x v="49"/>
  </r>
  <r>
    <x v="49"/>
    <x v="0"/>
    <x v="2"/>
    <x v="4"/>
    <s v="Iron and steel - combustion plant"/>
    <x v="2"/>
    <n v="2.4729836453795753"/>
    <x v="49"/>
  </r>
  <r>
    <x v="49"/>
    <x v="0"/>
    <x v="2"/>
    <x v="4"/>
    <s v="Iron and steel - combustion plant"/>
    <x v="2"/>
    <n v="6.6273696022591991E-2"/>
    <x v="49"/>
  </r>
  <r>
    <x v="49"/>
    <x v="0"/>
    <x v="2"/>
    <x v="4"/>
    <s v="Iron and steel - combustion plant"/>
    <x v="2"/>
    <n v="6.8323593399105358E-4"/>
    <x v="49"/>
  </r>
  <r>
    <x v="49"/>
    <x v="0"/>
    <x v="2"/>
    <x v="4"/>
    <s v="Blast furnaces"/>
    <x v="2"/>
    <n v="2.2497092955975208E-3"/>
    <x v="49"/>
  </r>
  <r>
    <x v="49"/>
    <x v="0"/>
    <x v="2"/>
    <x v="4"/>
    <s v="Iron and steel - combustion plant"/>
    <x v="2"/>
    <n v="6.9232712510340688"/>
    <x v="49"/>
  </r>
  <r>
    <x v="49"/>
    <x v="0"/>
    <x v="2"/>
    <x v="4"/>
    <s v="Iron and steel - combustion plant"/>
    <x v="2"/>
    <n v="4.4625040055462891E-3"/>
    <x v="49"/>
  </r>
  <r>
    <x v="49"/>
    <x v="0"/>
    <x v="2"/>
    <x v="4"/>
    <s v="Iron and steel - combustion plant"/>
    <x v="2"/>
    <n v="0"/>
    <x v="49"/>
  </r>
  <r>
    <x v="49"/>
    <x v="0"/>
    <x v="2"/>
    <x v="4"/>
    <s v="Blast furnaces"/>
    <x v="2"/>
    <n v="0.2780084681960594"/>
    <x v="49"/>
  </r>
  <r>
    <x v="49"/>
    <x v="0"/>
    <x v="2"/>
    <x v="4"/>
    <s v="Blast furnaces"/>
    <x v="2"/>
    <n v="4.8384901001916503E-2"/>
    <x v="49"/>
  </r>
  <r>
    <x v="49"/>
    <x v="0"/>
    <x v="2"/>
    <x v="4"/>
    <s v="Iron and steel - combustion plant"/>
    <x v="2"/>
    <n v="0.59463344125896633"/>
    <x v="49"/>
  </r>
  <r>
    <x v="49"/>
    <x v="0"/>
    <x v="2"/>
    <x v="4"/>
    <s v="Iron and steel - combustion plant"/>
    <x v="2"/>
    <n v="0.26798791498717262"/>
    <x v="49"/>
  </r>
  <r>
    <x v="49"/>
    <x v="0"/>
    <x v="3"/>
    <x v="4"/>
    <s v="Iron and steel - combustion plant"/>
    <x v="2"/>
    <n v="1.8710100561696488"/>
    <x v="49"/>
  </r>
  <r>
    <x v="49"/>
    <x v="0"/>
    <x v="3"/>
    <x v="4"/>
    <s v="Iron and steel - combustion plant"/>
    <x v="2"/>
    <n v="0.1256993473640351"/>
    <x v="49"/>
  </r>
  <r>
    <x v="49"/>
    <x v="0"/>
    <x v="3"/>
    <x v="4"/>
    <s v="Iron and steel - combustion plant"/>
    <x v="2"/>
    <n v="2.3793158792608095E-3"/>
    <x v="49"/>
  </r>
  <r>
    <x v="49"/>
    <x v="0"/>
    <x v="3"/>
    <x v="4"/>
    <s v="Blast furnaces"/>
    <x v="2"/>
    <n v="2.8680258669602733E-3"/>
    <x v="49"/>
  </r>
  <r>
    <x v="49"/>
    <x v="0"/>
    <x v="3"/>
    <x v="4"/>
    <s v="Iron and steel - combustion plant"/>
    <x v="2"/>
    <n v="7.8307307343284824"/>
    <x v="49"/>
  </r>
  <r>
    <x v="49"/>
    <x v="0"/>
    <x v="3"/>
    <x v="4"/>
    <s v="Iron and steel - combustion plant"/>
    <x v="2"/>
    <n v="4.929145720374224E-3"/>
    <x v="49"/>
  </r>
  <r>
    <x v="49"/>
    <x v="0"/>
    <x v="3"/>
    <x v="4"/>
    <s v="Iron and steel - combustion plant"/>
    <x v="2"/>
    <n v="0"/>
    <x v="49"/>
  </r>
  <r>
    <x v="49"/>
    <x v="0"/>
    <x v="3"/>
    <x v="4"/>
    <s v="Blast furnaces"/>
    <x v="2"/>
    <n v="0.2660769373323445"/>
    <x v="49"/>
  </r>
  <r>
    <x v="49"/>
    <x v="0"/>
    <x v="3"/>
    <x v="4"/>
    <s v="Blast furnaces"/>
    <x v="2"/>
    <n v="5.2698904628408816E-2"/>
    <x v="49"/>
  </r>
  <r>
    <x v="49"/>
    <x v="0"/>
    <x v="3"/>
    <x v="4"/>
    <s v="Iron and steel - combustion plant"/>
    <x v="2"/>
    <n v="0.58028188766736566"/>
    <x v="49"/>
  </r>
  <r>
    <x v="49"/>
    <x v="0"/>
    <x v="3"/>
    <x v="4"/>
    <s v="Iron and steel - combustion plant"/>
    <x v="2"/>
    <n v="0.26161556065528557"/>
    <x v="49"/>
  </r>
  <r>
    <x v="49"/>
    <x v="0"/>
    <x v="4"/>
    <x v="4"/>
    <s v="Iron and steel - combustion plant"/>
    <x v="2"/>
    <n v="2.2312705496447633"/>
    <x v="49"/>
  </r>
  <r>
    <x v="49"/>
    <x v="0"/>
    <x v="4"/>
    <x v="4"/>
    <s v="Iron and steel - combustion plant"/>
    <x v="2"/>
    <n v="0.11318001957122711"/>
    <x v="49"/>
  </r>
  <r>
    <x v="49"/>
    <x v="0"/>
    <x v="4"/>
    <x v="4"/>
    <s v="Iron and steel - combustion plant"/>
    <x v="2"/>
    <n v="0"/>
    <x v="49"/>
  </r>
  <r>
    <x v="49"/>
    <x v="0"/>
    <x v="4"/>
    <x v="4"/>
    <s v="Blast furnaces"/>
    <x v="2"/>
    <n v="3.1687762821128113E-3"/>
    <x v="49"/>
  </r>
  <r>
    <x v="49"/>
    <x v="0"/>
    <x v="4"/>
    <x v="4"/>
    <s v="Iron and steel - combustion plant"/>
    <x v="2"/>
    <n v="3.1114985487187448"/>
    <x v="49"/>
  </r>
  <r>
    <x v="49"/>
    <x v="0"/>
    <x v="4"/>
    <x v="4"/>
    <s v="Iron and steel - combustion plant"/>
    <x v="2"/>
    <n v="5.1187728909883974E-3"/>
    <x v="49"/>
  </r>
  <r>
    <x v="49"/>
    <x v="0"/>
    <x v="4"/>
    <x v="4"/>
    <s v="Iron and steel - combustion plant"/>
    <x v="2"/>
    <n v="0"/>
    <x v="49"/>
  </r>
  <r>
    <x v="49"/>
    <x v="0"/>
    <x v="4"/>
    <x v="4"/>
    <s v="Blast furnaces"/>
    <x v="2"/>
    <n v="0.26976622578391141"/>
    <x v="49"/>
  </r>
  <r>
    <x v="49"/>
    <x v="0"/>
    <x v="4"/>
    <x v="4"/>
    <s v="Blast furnaces"/>
    <x v="2"/>
    <n v="4.9480936766798413E-2"/>
    <x v="49"/>
  </r>
  <r>
    <x v="49"/>
    <x v="0"/>
    <x v="4"/>
    <x v="4"/>
    <s v="Iron and steel - combustion plant"/>
    <x v="2"/>
    <n v="0.55302889324356996"/>
    <x v="49"/>
  </r>
  <r>
    <x v="49"/>
    <x v="0"/>
    <x v="4"/>
    <x v="4"/>
    <s v="Iron and steel - combustion plant"/>
    <x v="2"/>
    <n v="0.25326455245245033"/>
    <x v="49"/>
  </r>
  <r>
    <x v="49"/>
    <x v="0"/>
    <x v="5"/>
    <x v="4"/>
    <s v="Iron and steel - combustion plant"/>
    <x v="2"/>
    <n v="2.6567975316925616"/>
    <x v="49"/>
  </r>
  <r>
    <x v="49"/>
    <x v="0"/>
    <x v="5"/>
    <x v="4"/>
    <s v="Iron and steel - combustion plant"/>
    <x v="2"/>
    <n v="0.10679823819773375"/>
    <x v="49"/>
  </r>
  <r>
    <x v="49"/>
    <x v="0"/>
    <x v="5"/>
    <x v="4"/>
    <s v="Iron and steel - combustion plant"/>
    <x v="2"/>
    <n v="0"/>
    <x v="49"/>
  </r>
  <r>
    <x v="49"/>
    <x v="0"/>
    <x v="5"/>
    <x v="4"/>
    <s v="Blast furnaces"/>
    <x v="2"/>
    <n v="1.7713391805682269E-3"/>
    <x v="49"/>
  </r>
  <r>
    <x v="49"/>
    <x v="0"/>
    <x v="5"/>
    <x v="4"/>
    <s v="Iron and steel - combustion plant"/>
    <x v="2"/>
    <n v="3.1144218938342734"/>
    <x v="49"/>
  </r>
  <r>
    <x v="49"/>
    <x v="0"/>
    <x v="5"/>
    <x v="4"/>
    <s v="Iron and steel - combustion plant"/>
    <x v="2"/>
    <n v="0"/>
    <x v="49"/>
  </r>
  <r>
    <x v="49"/>
    <x v="0"/>
    <x v="5"/>
    <x v="4"/>
    <s v="Iron and steel - combustion plant"/>
    <x v="2"/>
    <n v="0"/>
    <x v="49"/>
  </r>
  <r>
    <x v="49"/>
    <x v="0"/>
    <x v="5"/>
    <x v="4"/>
    <s v="Blast furnaces"/>
    <x v="2"/>
    <n v="0.15558073440856929"/>
    <x v="49"/>
  </r>
  <r>
    <x v="49"/>
    <x v="0"/>
    <x v="5"/>
    <x v="4"/>
    <s v="Blast furnaces"/>
    <x v="2"/>
    <n v="5.0411948634906112E-2"/>
    <x v="49"/>
  </r>
  <r>
    <x v="49"/>
    <x v="0"/>
    <x v="5"/>
    <x v="4"/>
    <s v="Iron and steel - combustion plant"/>
    <x v="2"/>
    <n v="0.35216427320560384"/>
    <x v="49"/>
  </r>
  <r>
    <x v="49"/>
    <x v="0"/>
    <x v="5"/>
    <x v="4"/>
    <s v="Iron and steel - combustion plant"/>
    <x v="2"/>
    <n v="0.17225199950504916"/>
    <x v="49"/>
  </r>
  <r>
    <x v="49"/>
    <x v="0"/>
    <x v="6"/>
    <x v="4"/>
    <s v="Iron and steel - combustion plant"/>
    <x v="2"/>
    <n v="1.4231716226325337"/>
    <x v="49"/>
  </r>
  <r>
    <x v="49"/>
    <x v="0"/>
    <x v="6"/>
    <x v="4"/>
    <s v="Iron and steel - combustion plant"/>
    <x v="2"/>
    <n v="2.8651183502305826E-2"/>
    <x v="49"/>
  </r>
  <r>
    <x v="49"/>
    <x v="0"/>
    <x v="6"/>
    <x v="4"/>
    <s v="Iron and steel - combustion plant"/>
    <x v="2"/>
    <n v="0"/>
    <x v="49"/>
  </r>
  <r>
    <x v="49"/>
    <x v="0"/>
    <x v="6"/>
    <x v="4"/>
    <s v="Blast furnaces"/>
    <x v="2"/>
    <n v="1.0163287768144862E-3"/>
    <x v="49"/>
  </r>
  <r>
    <x v="49"/>
    <x v="0"/>
    <x v="6"/>
    <x v="4"/>
    <s v="Iron and steel - combustion plant"/>
    <x v="2"/>
    <n v="3.0131237255664698"/>
    <x v="49"/>
  </r>
  <r>
    <x v="49"/>
    <x v="0"/>
    <x v="6"/>
    <x v="4"/>
    <s v="Iron and steel - combustion plant"/>
    <x v="2"/>
    <n v="3.2131930540858496E-3"/>
    <x v="49"/>
  </r>
  <r>
    <x v="49"/>
    <x v="0"/>
    <x v="6"/>
    <x v="4"/>
    <s v="Iron and steel - combustion plant"/>
    <x v="2"/>
    <n v="0"/>
    <x v="49"/>
  </r>
  <r>
    <x v="49"/>
    <x v="0"/>
    <x v="6"/>
    <x v="4"/>
    <s v="Blast furnaces"/>
    <x v="2"/>
    <n v="8.1202563631845456E-2"/>
    <x v="49"/>
  </r>
  <r>
    <x v="49"/>
    <x v="0"/>
    <x v="6"/>
    <x v="4"/>
    <s v="Blast furnaces"/>
    <x v="2"/>
    <n v="2.5153970491582651E-2"/>
    <x v="49"/>
  </r>
  <r>
    <x v="49"/>
    <x v="0"/>
    <x v="6"/>
    <x v="4"/>
    <s v="Iron and steel - combustion plant"/>
    <x v="2"/>
    <n v="0.19198687010976909"/>
    <x v="49"/>
  </r>
  <r>
    <x v="49"/>
    <x v="0"/>
    <x v="6"/>
    <x v="4"/>
    <s v="Iron and steel - combustion plant"/>
    <x v="2"/>
    <n v="8.8246438459380225E-2"/>
    <x v="49"/>
  </r>
  <r>
    <x v="49"/>
    <x v="0"/>
    <x v="7"/>
    <x v="4"/>
    <s v="Iron and steel - combustion plant"/>
    <x v="2"/>
    <n v="1.6777552546712358"/>
    <x v="49"/>
  </r>
  <r>
    <x v="49"/>
    <x v="0"/>
    <x v="7"/>
    <x v="4"/>
    <s v="Iron and steel - combustion plant"/>
    <x v="2"/>
    <n v="1.0389014854399966E-2"/>
    <x v="49"/>
  </r>
  <r>
    <x v="49"/>
    <x v="0"/>
    <x v="7"/>
    <x v="4"/>
    <s v="Iron and steel - combustion plant"/>
    <x v="2"/>
    <n v="4.7639491105575188E-3"/>
    <x v="49"/>
  </r>
  <r>
    <x v="49"/>
    <x v="0"/>
    <x v="7"/>
    <x v="4"/>
    <s v="Blast furnaces"/>
    <x v="2"/>
    <n v="2.8871288512644314E-3"/>
    <x v="49"/>
  </r>
  <r>
    <x v="49"/>
    <x v="0"/>
    <x v="7"/>
    <x v="4"/>
    <s v="Iron and steel - combustion plant"/>
    <x v="2"/>
    <n v="4.1448806719658382"/>
    <x v="49"/>
  </r>
  <r>
    <x v="49"/>
    <x v="0"/>
    <x v="7"/>
    <x v="4"/>
    <s v="Iron and steel - combustion plant"/>
    <x v="2"/>
    <n v="0"/>
    <x v="49"/>
  </r>
  <r>
    <x v="49"/>
    <x v="0"/>
    <x v="7"/>
    <x v="4"/>
    <s v="Iron and steel - combustion plant"/>
    <x v="2"/>
    <n v="0"/>
    <x v="49"/>
  </r>
  <r>
    <x v="49"/>
    <x v="0"/>
    <x v="7"/>
    <x v="4"/>
    <s v="Blast furnaces"/>
    <x v="2"/>
    <n v="0.14608705180960629"/>
    <x v="49"/>
  </r>
  <r>
    <x v="49"/>
    <x v="0"/>
    <x v="7"/>
    <x v="4"/>
    <s v="Blast furnaces"/>
    <x v="2"/>
    <n v="2.3416956676576218E-2"/>
    <x v="49"/>
  </r>
  <r>
    <x v="49"/>
    <x v="0"/>
    <x v="7"/>
    <x v="4"/>
    <s v="Iron and steel - combustion plant"/>
    <x v="2"/>
    <n v="0.32739121728430781"/>
    <x v="49"/>
  </r>
  <r>
    <x v="49"/>
    <x v="0"/>
    <x v="7"/>
    <x v="4"/>
    <s v="Iron and steel - combustion plant"/>
    <x v="2"/>
    <n v="6.8314580174302753E-2"/>
    <x v="49"/>
  </r>
  <r>
    <x v="49"/>
    <x v="0"/>
    <x v="8"/>
    <x v="4"/>
    <s v="Iron and steel - combustion plant"/>
    <x v="2"/>
    <n v="1.7764651786017804"/>
    <x v="49"/>
  </r>
  <r>
    <x v="49"/>
    <x v="0"/>
    <x v="8"/>
    <x v="4"/>
    <s v="Iron and steel - combustion plant"/>
    <x v="2"/>
    <n v="8.5242356443622005E-3"/>
    <x v="49"/>
  </r>
  <r>
    <x v="49"/>
    <x v="0"/>
    <x v="8"/>
    <x v="4"/>
    <s v="Iron and steel - combustion plant"/>
    <x v="2"/>
    <n v="0"/>
    <x v="49"/>
  </r>
  <r>
    <x v="49"/>
    <x v="0"/>
    <x v="8"/>
    <x v="4"/>
    <s v="Blast furnaces"/>
    <x v="2"/>
    <n v="3.3347243990115502E-3"/>
    <x v="49"/>
  </r>
  <r>
    <x v="49"/>
    <x v="0"/>
    <x v="8"/>
    <x v="4"/>
    <s v="Iron and steel - combustion plant"/>
    <x v="2"/>
    <n v="3.2874866899951574"/>
    <x v="49"/>
  </r>
  <r>
    <x v="49"/>
    <x v="0"/>
    <x v="8"/>
    <x v="4"/>
    <s v="Iron and steel - combustion plant"/>
    <x v="2"/>
    <n v="0"/>
    <x v="49"/>
  </r>
  <r>
    <x v="49"/>
    <x v="0"/>
    <x v="8"/>
    <x v="4"/>
    <s v="Iron and steel - combustion plant"/>
    <x v="2"/>
    <n v="0"/>
    <x v="49"/>
  </r>
  <r>
    <x v="49"/>
    <x v="0"/>
    <x v="8"/>
    <x v="4"/>
    <s v="Blast furnaces"/>
    <x v="2"/>
    <n v="0.15925321694553565"/>
    <x v="49"/>
  </r>
  <r>
    <x v="49"/>
    <x v="0"/>
    <x v="8"/>
    <x v="4"/>
    <s v="Blast furnaces"/>
    <x v="2"/>
    <n v="1.6258775764133187E-2"/>
    <x v="49"/>
  </r>
  <r>
    <x v="49"/>
    <x v="0"/>
    <x v="8"/>
    <x v="4"/>
    <s v="Iron and steel - combustion plant"/>
    <x v="2"/>
    <n v="0.36319274494131637"/>
    <x v="49"/>
  </r>
  <r>
    <x v="49"/>
    <x v="0"/>
    <x v="8"/>
    <x v="4"/>
    <s v="Iron and steel - combustion plant"/>
    <x v="2"/>
    <n v="4.7761509870649407E-2"/>
    <x v="49"/>
  </r>
  <r>
    <x v="49"/>
    <x v="0"/>
    <x v="9"/>
    <x v="4"/>
    <s v="Iron and steel - combustion plant"/>
    <x v="2"/>
    <n v="4.9763471561877344"/>
    <x v="49"/>
  </r>
  <r>
    <x v="49"/>
    <x v="0"/>
    <x v="9"/>
    <x v="4"/>
    <s v="Iron and steel - combustion plant"/>
    <x v="2"/>
    <n v="5.9558338892054018E-3"/>
    <x v="49"/>
  </r>
  <r>
    <x v="49"/>
    <x v="0"/>
    <x v="9"/>
    <x v="4"/>
    <s v="Iron and steel - combustion plant"/>
    <x v="2"/>
    <n v="0"/>
    <x v="49"/>
  </r>
  <r>
    <x v="49"/>
    <x v="0"/>
    <x v="9"/>
    <x v="4"/>
    <s v="Blast furnaces"/>
    <x v="2"/>
    <n v="4.3756347580907714E-3"/>
    <x v="49"/>
  </r>
  <r>
    <x v="49"/>
    <x v="0"/>
    <x v="9"/>
    <x v="4"/>
    <s v="Iron and steel - combustion plant"/>
    <x v="2"/>
    <n v="2.9760526214235079"/>
    <x v="49"/>
  </r>
  <r>
    <x v="49"/>
    <x v="0"/>
    <x v="9"/>
    <x v="4"/>
    <s v="Iron and steel - combustion plant"/>
    <x v="2"/>
    <n v="0"/>
    <x v="49"/>
  </r>
  <r>
    <x v="49"/>
    <x v="0"/>
    <x v="9"/>
    <x v="4"/>
    <s v="Iron and steel - combustion plant"/>
    <x v="2"/>
    <n v="0"/>
    <x v="49"/>
  </r>
  <r>
    <x v="49"/>
    <x v="0"/>
    <x v="9"/>
    <x v="4"/>
    <s v="Blast furnaces"/>
    <x v="2"/>
    <n v="0.10702819803497746"/>
    <x v="49"/>
  </r>
  <r>
    <x v="49"/>
    <x v="0"/>
    <x v="9"/>
    <x v="4"/>
    <s v="Blast furnaces"/>
    <x v="2"/>
    <n v="1.796300848944701E-2"/>
    <x v="49"/>
  </r>
  <r>
    <x v="49"/>
    <x v="0"/>
    <x v="9"/>
    <x v="4"/>
    <s v="Iron and steel - combustion plant"/>
    <x v="2"/>
    <n v="0.32506482446748231"/>
    <x v="49"/>
  </r>
  <r>
    <x v="49"/>
    <x v="0"/>
    <x v="9"/>
    <x v="4"/>
    <s v="Iron and steel - combustion plant"/>
    <x v="2"/>
    <n v="9.9057117141139253E-2"/>
    <x v="49"/>
  </r>
  <r>
    <x v="49"/>
    <x v="0"/>
    <x v="10"/>
    <x v="4"/>
    <s v="Iron and steel - combustion plant"/>
    <x v="2"/>
    <n v="5.8811375482218677"/>
    <x v="49"/>
  </r>
  <r>
    <x v="49"/>
    <x v="0"/>
    <x v="10"/>
    <x v="4"/>
    <s v="Iron and steel - combustion plant"/>
    <x v="2"/>
    <n v="1.9084685335382572E-3"/>
    <x v="49"/>
  </r>
  <r>
    <x v="49"/>
    <x v="0"/>
    <x v="10"/>
    <x v="4"/>
    <s v="Iron and steel - combustion plant"/>
    <x v="2"/>
    <n v="4.9858766605019401E-2"/>
    <x v="49"/>
  </r>
  <r>
    <x v="49"/>
    <x v="0"/>
    <x v="10"/>
    <x v="4"/>
    <s v="Blast furnaces"/>
    <x v="2"/>
    <n v="3.0852613189968196E-3"/>
    <x v="49"/>
  </r>
  <r>
    <x v="49"/>
    <x v="0"/>
    <x v="10"/>
    <x v="4"/>
    <s v="Iron and steel - combustion plant"/>
    <x v="2"/>
    <n v="3.2404010203902831"/>
    <x v="49"/>
  </r>
  <r>
    <x v="49"/>
    <x v="0"/>
    <x v="10"/>
    <x v="4"/>
    <s v="Iron and steel - combustion plant"/>
    <x v="2"/>
    <n v="0"/>
    <x v="49"/>
  </r>
  <r>
    <x v="49"/>
    <x v="0"/>
    <x v="10"/>
    <x v="4"/>
    <s v="Iron and steel - combustion plant"/>
    <x v="2"/>
    <n v="2.3719479867014088E-4"/>
    <x v="49"/>
  </r>
  <r>
    <x v="49"/>
    <x v="0"/>
    <x v="10"/>
    <x v="4"/>
    <s v="Blast furnaces"/>
    <x v="2"/>
    <n v="9.482230382231846E-2"/>
    <x v="49"/>
  </r>
  <r>
    <x v="49"/>
    <x v="0"/>
    <x v="10"/>
    <x v="4"/>
    <s v="Blast furnaces"/>
    <x v="2"/>
    <n v="3.208848314449176E-2"/>
    <x v="49"/>
  </r>
  <r>
    <x v="49"/>
    <x v="0"/>
    <x v="10"/>
    <x v="4"/>
    <s v="Iron and steel - combustion plant"/>
    <x v="2"/>
    <n v="0.34423838453845618"/>
    <x v="49"/>
  </r>
  <r>
    <x v="49"/>
    <x v="0"/>
    <x v="10"/>
    <x v="4"/>
    <s v="Iron and steel - combustion plant"/>
    <x v="2"/>
    <n v="0.11854580718059717"/>
    <x v="49"/>
  </r>
  <r>
    <x v="49"/>
    <x v="0"/>
    <x v="11"/>
    <x v="4"/>
    <s v="Iron and steel - combustion plant"/>
    <x v="2"/>
    <n v="5.2025447541962677"/>
    <x v="49"/>
  </r>
  <r>
    <x v="49"/>
    <x v="0"/>
    <x v="11"/>
    <x v="4"/>
    <s v="Iron and steel - combustion plant"/>
    <x v="2"/>
    <n v="5.3025838327680694E-3"/>
    <x v="49"/>
  </r>
  <r>
    <x v="49"/>
    <x v="0"/>
    <x v="11"/>
    <x v="4"/>
    <s v="Iron and steel - combustion plant"/>
    <x v="2"/>
    <n v="2.260512115205276E-3"/>
    <x v="49"/>
  </r>
  <r>
    <x v="49"/>
    <x v="0"/>
    <x v="11"/>
    <x v="4"/>
    <s v="Blast furnaces"/>
    <x v="2"/>
    <n v="3.3476313336943011E-3"/>
    <x v="49"/>
  </r>
  <r>
    <x v="49"/>
    <x v="0"/>
    <x v="11"/>
    <x v="4"/>
    <s v="Iron and steel - combustion plant"/>
    <x v="2"/>
    <n v="2.5460682386174018"/>
    <x v="49"/>
  </r>
  <r>
    <x v="49"/>
    <x v="0"/>
    <x v="11"/>
    <x v="4"/>
    <s v="Iron and steel - combustion plant"/>
    <x v="2"/>
    <n v="0"/>
    <x v="49"/>
  </r>
  <r>
    <x v="49"/>
    <x v="0"/>
    <x v="11"/>
    <x v="4"/>
    <s v="Iron and steel - combustion plant"/>
    <x v="2"/>
    <n v="1.923669292496093E-2"/>
    <x v="49"/>
  </r>
  <r>
    <x v="49"/>
    <x v="0"/>
    <x v="11"/>
    <x v="4"/>
    <s v="Blast furnaces"/>
    <x v="2"/>
    <n v="0.11627849816850186"/>
    <x v="49"/>
  </r>
  <r>
    <x v="49"/>
    <x v="0"/>
    <x v="11"/>
    <x v="4"/>
    <s v="Blast furnaces"/>
    <x v="2"/>
    <n v="3.3223260061282962E-2"/>
    <x v="49"/>
  </r>
  <r>
    <x v="49"/>
    <x v="0"/>
    <x v="11"/>
    <x v="4"/>
    <s v="Iron and steel - combustion plant"/>
    <x v="2"/>
    <n v="0.35176181786754368"/>
    <x v="49"/>
  </r>
  <r>
    <x v="49"/>
    <x v="0"/>
    <x v="11"/>
    <x v="4"/>
    <s v="Iron and steel - combustion plant"/>
    <x v="2"/>
    <n v="0.12301972432453921"/>
    <x v="49"/>
  </r>
  <r>
    <x v="49"/>
    <x v="0"/>
    <x v="12"/>
    <x v="4"/>
    <s v="Iron and steel - combustion plant"/>
    <x v="2"/>
    <n v="2.9405687741109339"/>
    <x v="49"/>
  </r>
  <r>
    <x v="49"/>
    <x v="0"/>
    <x v="12"/>
    <x v="4"/>
    <s v="Iron and steel - combustion plant"/>
    <x v="2"/>
    <n v="3.5283908255774629E-3"/>
    <x v="49"/>
  </r>
  <r>
    <x v="49"/>
    <x v="0"/>
    <x v="12"/>
    <x v="4"/>
    <s v="Iron and steel - combustion plant"/>
    <x v="2"/>
    <n v="4.0674304233704429E-4"/>
    <x v="49"/>
  </r>
  <r>
    <x v="49"/>
    <x v="0"/>
    <x v="12"/>
    <x v="4"/>
    <s v="Blast furnaces"/>
    <x v="2"/>
    <n v="3.4080755039735044E-3"/>
    <x v="49"/>
  </r>
  <r>
    <x v="49"/>
    <x v="0"/>
    <x v="12"/>
    <x v="4"/>
    <s v="Iron and steel - combustion plant"/>
    <x v="2"/>
    <n v="2.4230877858374442"/>
    <x v="49"/>
  </r>
  <r>
    <x v="49"/>
    <x v="0"/>
    <x v="12"/>
    <x v="4"/>
    <s v="Iron and steel - combustion plant"/>
    <x v="2"/>
    <n v="1.858041953283817E-4"/>
    <x v="49"/>
  </r>
  <r>
    <x v="49"/>
    <x v="0"/>
    <x v="12"/>
    <x v="4"/>
    <s v="Iron and steel - combustion plant"/>
    <x v="2"/>
    <n v="1.8571533338905769E-2"/>
    <x v="49"/>
  </r>
  <r>
    <x v="49"/>
    <x v="0"/>
    <x v="12"/>
    <x v="4"/>
    <s v="Blast furnaces"/>
    <x v="2"/>
    <n v="9.7420714270747902E-2"/>
    <x v="49"/>
  </r>
  <r>
    <x v="49"/>
    <x v="0"/>
    <x v="12"/>
    <x v="4"/>
    <s v="Blast furnaces"/>
    <x v="2"/>
    <n v="2.5070461703373601E-2"/>
    <x v="49"/>
  </r>
  <r>
    <x v="49"/>
    <x v="0"/>
    <x v="12"/>
    <x v="4"/>
    <s v="Iron and steel - combustion plant"/>
    <x v="2"/>
    <n v="0.29882282671181004"/>
    <x v="49"/>
  </r>
  <r>
    <x v="49"/>
    <x v="0"/>
    <x v="12"/>
    <x v="4"/>
    <s v="Iron and steel - combustion plant"/>
    <x v="2"/>
    <n v="0.16476935795430431"/>
    <x v="49"/>
  </r>
  <r>
    <x v="49"/>
    <x v="0"/>
    <x v="13"/>
    <x v="4"/>
    <s v="Iron and steel - combustion plant"/>
    <x v="2"/>
    <n v="1.5010407975961131"/>
    <x v="49"/>
  </r>
  <r>
    <x v="49"/>
    <x v="0"/>
    <x v="13"/>
    <x v="4"/>
    <s v="Iron and steel - combustion plant"/>
    <x v="2"/>
    <n v="8.8404014665037015E-3"/>
    <x v="49"/>
  </r>
  <r>
    <x v="49"/>
    <x v="0"/>
    <x v="13"/>
    <x v="4"/>
    <s v="Iron and steel - combustion plant"/>
    <x v="2"/>
    <n v="1.340353857939475E-4"/>
    <x v="49"/>
  </r>
  <r>
    <x v="49"/>
    <x v="0"/>
    <x v="13"/>
    <x v="4"/>
    <s v="Blast furnaces"/>
    <x v="2"/>
    <n v="2.1957909336747699E-3"/>
    <x v="49"/>
  </r>
  <r>
    <x v="49"/>
    <x v="0"/>
    <x v="13"/>
    <x v="4"/>
    <s v="Iron and steel - combustion plant"/>
    <x v="2"/>
    <n v="1.8812763489190649"/>
    <x v="49"/>
  </r>
  <r>
    <x v="49"/>
    <x v="0"/>
    <x v="13"/>
    <x v="4"/>
    <s v="Iron and steel - combustion plant"/>
    <x v="2"/>
    <n v="1.6764061666797963E-4"/>
    <x v="49"/>
  </r>
  <r>
    <x v="49"/>
    <x v="0"/>
    <x v="13"/>
    <x v="4"/>
    <s v="Iron and steel - combustion plant"/>
    <x v="2"/>
    <n v="1.8886050014401818E-2"/>
    <x v="49"/>
  </r>
  <r>
    <x v="49"/>
    <x v="0"/>
    <x v="13"/>
    <x v="4"/>
    <s v="Blast furnaces"/>
    <x v="2"/>
    <n v="5.5903893430384446E-2"/>
    <x v="49"/>
  </r>
  <r>
    <x v="49"/>
    <x v="0"/>
    <x v="13"/>
    <x v="4"/>
    <s v="Blast furnaces"/>
    <x v="2"/>
    <n v="1.1285575965504068E-2"/>
    <x v="49"/>
  </r>
  <r>
    <x v="49"/>
    <x v="0"/>
    <x v="13"/>
    <x v="4"/>
    <s v="Iron and steel - combustion plant"/>
    <x v="2"/>
    <n v="0.24831640877939895"/>
    <x v="49"/>
  </r>
  <r>
    <x v="49"/>
    <x v="0"/>
    <x v="13"/>
    <x v="4"/>
    <s v="Iron and steel - combustion plant"/>
    <x v="2"/>
    <n v="0.12991932296560557"/>
    <x v="49"/>
  </r>
  <r>
    <x v="49"/>
    <x v="0"/>
    <x v="14"/>
    <x v="4"/>
    <s v="Iron and steel - combustion plant"/>
    <x v="2"/>
    <n v="1.5943763893229486"/>
    <x v="49"/>
  </r>
  <r>
    <x v="49"/>
    <x v="0"/>
    <x v="14"/>
    <x v="4"/>
    <s v="Iron and steel - combustion plant"/>
    <x v="2"/>
    <n v="4.6132781488656084E-3"/>
    <x v="49"/>
  </r>
  <r>
    <x v="49"/>
    <x v="0"/>
    <x v="14"/>
    <x v="4"/>
    <s v="Iron and steel - combustion plant"/>
    <x v="2"/>
    <n v="1.4780354617959734E-3"/>
    <x v="49"/>
  </r>
  <r>
    <x v="49"/>
    <x v="0"/>
    <x v="14"/>
    <x v="4"/>
    <s v="Blast furnaces"/>
    <x v="2"/>
    <n v="3.0877217513617162E-3"/>
    <x v="49"/>
  </r>
  <r>
    <x v="49"/>
    <x v="0"/>
    <x v="14"/>
    <x v="4"/>
    <s v="Iron and steel - combustion plant"/>
    <x v="2"/>
    <n v="2.2409876485557061"/>
    <x v="49"/>
  </r>
  <r>
    <x v="49"/>
    <x v="0"/>
    <x v="14"/>
    <x v="4"/>
    <s v="Iron and steel - combustion plant"/>
    <x v="2"/>
    <n v="0"/>
    <x v="49"/>
  </r>
  <r>
    <x v="49"/>
    <x v="0"/>
    <x v="14"/>
    <x v="4"/>
    <s v="Iron and steel - combustion plant"/>
    <x v="2"/>
    <n v="1.8696037508975021E-2"/>
    <x v="49"/>
  </r>
  <r>
    <x v="49"/>
    <x v="0"/>
    <x v="14"/>
    <x v="4"/>
    <s v="Blast furnaces"/>
    <x v="2"/>
    <n v="0.11369045223155411"/>
    <x v="49"/>
  </r>
  <r>
    <x v="49"/>
    <x v="0"/>
    <x v="14"/>
    <x v="4"/>
    <s v="Blast furnaces"/>
    <x v="2"/>
    <n v="1.1874765340110045E-2"/>
    <x v="49"/>
  </r>
  <r>
    <x v="49"/>
    <x v="0"/>
    <x v="14"/>
    <x v="4"/>
    <s v="Iron and steel - combustion plant"/>
    <x v="2"/>
    <n v="0.35153400211346819"/>
    <x v="49"/>
  </r>
  <r>
    <x v="49"/>
    <x v="0"/>
    <x v="14"/>
    <x v="4"/>
    <s v="Iron and steel - combustion plant"/>
    <x v="2"/>
    <n v="0.12701363821720496"/>
    <x v="49"/>
  </r>
  <r>
    <x v="49"/>
    <x v="0"/>
    <x v="15"/>
    <x v="4"/>
    <s v="Iron and steel - combustion plant"/>
    <x v="2"/>
    <n v="1.6524122301834236"/>
    <x v="49"/>
  </r>
  <r>
    <x v="49"/>
    <x v="0"/>
    <x v="15"/>
    <x v="4"/>
    <s v="Iron and steel - combustion plant"/>
    <x v="2"/>
    <n v="9.4178909690038597E-3"/>
    <x v="49"/>
  </r>
  <r>
    <x v="49"/>
    <x v="0"/>
    <x v="15"/>
    <x v="4"/>
    <s v="Iron and steel - combustion plant"/>
    <x v="2"/>
    <n v="1.9950438891983874E-3"/>
    <x v="49"/>
  </r>
  <r>
    <x v="49"/>
    <x v="0"/>
    <x v="15"/>
    <x v="4"/>
    <s v="Blast furnaces"/>
    <x v="2"/>
    <n v="2.0881429899969198E-3"/>
    <x v="49"/>
  </r>
  <r>
    <x v="49"/>
    <x v="0"/>
    <x v="15"/>
    <x v="4"/>
    <s v="Iron and steel - combustion plant"/>
    <x v="2"/>
    <n v="2.0968919796288441"/>
    <x v="49"/>
  </r>
  <r>
    <x v="49"/>
    <x v="0"/>
    <x v="15"/>
    <x v="4"/>
    <s v="Iron and steel - combustion plant"/>
    <x v="2"/>
    <n v="0"/>
    <x v="49"/>
  </r>
  <r>
    <x v="49"/>
    <x v="0"/>
    <x v="15"/>
    <x v="4"/>
    <s v="Iron and steel - combustion plant"/>
    <x v="2"/>
    <n v="1.3328447792770129E-2"/>
    <x v="49"/>
  </r>
  <r>
    <x v="49"/>
    <x v="0"/>
    <x v="15"/>
    <x v="4"/>
    <s v="Blast furnaces"/>
    <x v="2"/>
    <n v="9.8908184489885809E-2"/>
    <x v="49"/>
  </r>
  <r>
    <x v="49"/>
    <x v="0"/>
    <x v="15"/>
    <x v="4"/>
    <s v="Blast furnaces"/>
    <x v="2"/>
    <n v="2.5288978123297185E-2"/>
    <x v="49"/>
  </r>
  <r>
    <x v="49"/>
    <x v="0"/>
    <x v="15"/>
    <x v="4"/>
    <s v="Iron and steel - combustion plant"/>
    <x v="2"/>
    <n v="0.33199597360180566"/>
    <x v="49"/>
  </r>
  <r>
    <x v="49"/>
    <x v="0"/>
    <x v="15"/>
    <x v="4"/>
    <s v="Iron and steel - combustion plant"/>
    <x v="2"/>
    <n v="0.14199851588179571"/>
    <x v="49"/>
  </r>
  <r>
    <x v="49"/>
    <x v="0"/>
    <x v="16"/>
    <x v="4"/>
    <s v="Iron and steel - combustion plant"/>
    <x v="2"/>
    <n v="2.8610118474970756"/>
    <x v="49"/>
  </r>
  <r>
    <x v="49"/>
    <x v="0"/>
    <x v="16"/>
    <x v="4"/>
    <s v="Iron and steel - combustion plant"/>
    <x v="2"/>
    <n v="6.1290731292339522E-3"/>
    <x v="49"/>
  </r>
  <r>
    <x v="49"/>
    <x v="0"/>
    <x v="16"/>
    <x v="4"/>
    <s v="Iron and steel - combustion plant"/>
    <x v="2"/>
    <n v="1.0289734936416589E-3"/>
    <x v="49"/>
  </r>
  <r>
    <x v="49"/>
    <x v="0"/>
    <x v="16"/>
    <x v="4"/>
    <s v="Blast furnaces"/>
    <x v="2"/>
    <n v="1.1677546285050154E-3"/>
    <x v="49"/>
  </r>
  <r>
    <x v="49"/>
    <x v="0"/>
    <x v="16"/>
    <x v="4"/>
    <s v="Iron and steel - combustion plant"/>
    <x v="2"/>
    <n v="1.7531554996591716"/>
    <x v="49"/>
  </r>
  <r>
    <x v="49"/>
    <x v="0"/>
    <x v="16"/>
    <x v="4"/>
    <s v="Iron and steel - combustion plant"/>
    <x v="2"/>
    <n v="4.5115934602021694E-5"/>
    <x v="49"/>
  </r>
  <r>
    <x v="49"/>
    <x v="0"/>
    <x v="16"/>
    <x v="4"/>
    <s v="Iron and steel - combustion plant"/>
    <x v="2"/>
    <n v="1.2140597284184899E-2"/>
    <x v="49"/>
  </r>
  <r>
    <x v="49"/>
    <x v="0"/>
    <x v="16"/>
    <x v="4"/>
    <s v="Blast furnaces"/>
    <x v="2"/>
    <n v="5.8335041648303672E-2"/>
    <x v="49"/>
  </r>
  <r>
    <x v="49"/>
    <x v="0"/>
    <x v="16"/>
    <x v="4"/>
    <s v="Blast furnaces"/>
    <x v="2"/>
    <n v="2.0391007167606109E-2"/>
    <x v="49"/>
  </r>
  <r>
    <x v="49"/>
    <x v="0"/>
    <x v="16"/>
    <x v="4"/>
    <s v="Iron and steel - combustion plant"/>
    <x v="2"/>
    <n v="0.26464451891341745"/>
    <x v="49"/>
  </r>
  <r>
    <x v="49"/>
    <x v="0"/>
    <x v="16"/>
    <x v="4"/>
    <s v="Iron and steel - combustion plant"/>
    <x v="2"/>
    <n v="0.14633322656304987"/>
    <x v="49"/>
  </r>
  <r>
    <x v="49"/>
    <x v="0"/>
    <x v="0"/>
    <x v="0"/>
    <s v="Iron and steel - combustion plant"/>
    <x v="0"/>
    <n v="2.6309306415764247E-6"/>
    <x v="49"/>
  </r>
  <r>
    <x v="49"/>
    <x v="0"/>
    <x v="1"/>
    <x v="0"/>
    <s v="Iron and steel - combustion plant"/>
    <x v="0"/>
    <n v="2.234288E-6"/>
    <x v="49"/>
  </r>
  <r>
    <x v="49"/>
    <x v="0"/>
    <x v="2"/>
    <x v="0"/>
    <s v="Iron and steel - combustion plant"/>
    <x v="0"/>
    <n v="1.0929662333974691E-6"/>
    <x v="49"/>
  </r>
  <r>
    <x v="49"/>
    <x v="0"/>
    <x v="3"/>
    <x v="0"/>
    <s v="Iron and steel - combustion plant"/>
    <x v="0"/>
    <n v="2.0531936480067601E-6"/>
    <x v="49"/>
  </r>
  <r>
    <x v="49"/>
    <x v="0"/>
    <x v="4"/>
    <x v="0"/>
    <s v="Iron and steel - combustion plant"/>
    <x v="0"/>
    <n v="7.8250781697353266E-7"/>
    <x v="49"/>
  </r>
  <r>
    <x v="49"/>
    <x v="0"/>
    <x v="5"/>
    <x v="0"/>
    <s v="Iron and steel - combustion plant"/>
    <x v="0"/>
    <n v="1.9182874898626555E-7"/>
    <x v="49"/>
  </r>
  <r>
    <x v="49"/>
    <x v="0"/>
    <x v="6"/>
    <x v="0"/>
    <s v="Iron and steel - combustion plant"/>
    <x v="0"/>
    <n v="0"/>
    <x v="49"/>
  </r>
  <r>
    <x v="49"/>
    <x v="0"/>
    <x v="7"/>
    <x v="0"/>
    <s v="Iron and steel - combustion plant"/>
    <x v="0"/>
    <n v="0"/>
    <x v="49"/>
  </r>
  <r>
    <x v="49"/>
    <x v="0"/>
    <x v="8"/>
    <x v="0"/>
    <s v="Iron and steel - combustion plant"/>
    <x v="0"/>
    <n v="0"/>
    <x v="49"/>
  </r>
  <r>
    <x v="49"/>
    <x v="0"/>
    <x v="9"/>
    <x v="0"/>
    <s v="Iron and steel - combustion plant"/>
    <x v="0"/>
    <n v="0"/>
    <x v="49"/>
  </r>
  <r>
    <x v="49"/>
    <x v="0"/>
    <x v="10"/>
    <x v="0"/>
    <s v="Iron and steel - combustion plant"/>
    <x v="0"/>
    <n v="1.5513834906036551E-7"/>
    <x v="49"/>
  </r>
  <r>
    <x v="49"/>
    <x v="0"/>
    <x v="11"/>
    <x v="0"/>
    <s v="Iron and steel - combustion plant"/>
    <x v="0"/>
    <n v="1.087797357526117E-5"/>
    <x v="49"/>
  </r>
  <r>
    <x v="49"/>
    <x v="0"/>
    <x v="12"/>
    <x v="0"/>
    <s v="Iron and steel - combustion plant"/>
    <x v="0"/>
    <n v="9.5605544081022142E-6"/>
    <x v="49"/>
  </r>
  <r>
    <x v="49"/>
    <x v="0"/>
    <x v="13"/>
    <x v="0"/>
    <s v="Iron and steel - combustion plant"/>
    <x v="0"/>
    <n v="6.8496787133700179E-6"/>
    <x v="49"/>
  </r>
  <r>
    <x v="49"/>
    <x v="0"/>
    <x v="14"/>
    <x v="0"/>
    <s v="Iron and steel - combustion plant"/>
    <x v="0"/>
    <n v="6.8909537180267796E-6"/>
    <x v="49"/>
  </r>
  <r>
    <x v="49"/>
    <x v="0"/>
    <x v="15"/>
    <x v="0"/>
    <s v="Iron and steel - combustion plant"/>
    <x v="0"/>
    <n v="7.7205595720748478E-6"/>
    <x v="49"/>
  </r>
  <r>
    <x v="49"/>
    <x v="0"/>
    <x v="16"/>
    <x v="0"/>
    <s v="Iron and steel - combustion plant"/>
    <x v="0"/>
    <n v="7.7808776303664754E-6"/>
    <x v="49"/>
  </r>
  <r>
    <x v="49"/>
    <x v="0"/>
    <x v="0"/>
    <x v="1"/>
    <s v="Iron and steel - combustion plant"/>
    <x v="0"/>
    <n v="0"/>
    <x v="49"/>
  </r>
  <r>
    <x v="49"/>
    <x v="0"/>
    <x v="1"/>
    <x v="1"/>
    <s v="Iron and steel - combustion plant"/>
    <x v="0"/>
    <n v="0"/>
    <x v="49"/>
  </r>
  <r>
    <x v="49"/>
    <x v="0"/>
    <x v="2"/>
    <x v="1"/>
    <s v="Iron and steel - combustion plant"/>
    <x v="0"/>
    <n v="0"/>
    <x v="49"/>
  </r>
  <r>
    <x v="49"/>
    <x v="0"/>
    <x v="3"/>
    <x v="1"/>
    <s v="Iron and steel - combustion plant"/>
    <x v="0"/>
    <n v="0"/>
    <x v="49"/>
  </r>
  <r>
    <x v="49"/>
    <x v="0"/>
    <x v="4"/>
    <x v="1"/>
    <s v="Iron and steel - combustion plant"/>
    <x v="0"/>
    <n v="0"/>
    <x v="49"/>
  </r>
  <r>
    <x v="49"/>
    <x v="0"/>
    <x v="5"/>
    <x v="1"/>
    <s v="Iron and steel - combustion plant"/>
    <x v="0"/>
    <n v="0"/>
    <x v="49"/>
  </r>
  <r>
    <x v="49"/>
    <x v="0"/>
    <x v="6"/>
    <x v="1"/>
    <s v="Iron and steel - combustion plant"/>
    <x v="0"/>
    <n v="0"/>
    <x v="49"/>
  </r>
  <r>
    <x v="49"/>
    <x v="0"/>
    <x v="7"/>
    <x v="1"/>
    <s v="Iron and steel - combustion plant"/>
    <x v="0"/>
    <n v="0"/>
    <x v="49"/>
  </r>
  <r>
    <x v="49"/>
    <x v="0"/>
    <x v="8"/>
    <x v="1"/>
    <s v="Iron and steel - combustion plant"/>
    <x v="0"/>
    <n v="0"/>
    <x v="49"/>
  </r>
  <r>
    <x v="49"/>
    <x v="0"/>
    <x v="9"/>
    <x v="1"/>
    <s v="Iron and steel - combustion plant"/>
    <x v="0"/>
    <n v="0"/>
    <x v="49"/>
  </r>
  <r>
    <x v="49"/>
    <x v="0"/>
    <x v="10"/>
    <x v="1"/>
    <s v="Iron and steel - combustion plant"/>
    <x v="0"/>
    <n v="0"/>
    <x v="49"/>
  </r>
  <r>
    <x v="49"/>
    <x v="0"/>
    <x v="11"/>
    <x v="1"/>
    <s v="Iron and steel - combustion plant"/>
    <x v="0"/>
    <n v="0"/>
    <x v="49"/>
  </r>
  <r>
    <x v="49"/>
    <x v="0"/>
    <x v="12"/>
    <x v="1"/>
    <s v="Iron and steel - combustion plant"/>
    <x v="0"/>
    <n v="0"/>
    <x v="49"/>
  </r>
  <r>
    <x v="49"/>
    <x v="0"/>
    <x v="13"/>
    <x v="1"/>
    <s v="Iron and steel - combustion plant"/>
    <x v="0"/>
    <n v="0"/>
    <x v="49"/>
  </r>
  <r>
    <x v="49"/>
    <x v="0"/>
    <x v="14"/>
    <x v="1"/>
    <s v="Iron and steel - combustion plant"/>
    <x v="0"/>
    <n v="0"/>
    <x v="49"/>
  </r>
  <r>
    <x v="49"/>
    <x v="0"/>
    <x v="15"/>
    <x v="1"/>
    <s v="Iron and steel - combustion plant"/>
    <x v="0"/>
    <n v="0"/>
    <x v="49"/>
  </r>
  <r>
    <x v="49"/>
    <x v="0"/>
    <x v="16"/>
    <x v="1"/>
    <s v="Iron and steel - combustion plant"/>
    <x v="0"/>
    <n v="0"/>
    <x v="49"/>
  </r>
  <r>
    <x v="49"/>
    <x v="0"/>
    <x v="0"/>
    <x v="2"/>
    <s v="Iron and steel - combustion plant"/>
    <x v="0"/>
    <n v="7.2050135842357532E-7"/>
    <x v="49"/>
  </r>
  <r>
    <x v="49"/>
    <x v="0"/>
    <x v="1"/>
    <x v="2"/>
    <s v="Iron and steel - combustion plant"/>
    <x v="0"/>
    <n v="0"/>
    <x v="49"/>
  </r>
  <r>
    <x v="49"/>
    <x v="0"/>
    <x v="2"/>
    <x v="2"/>
    <s v="Iron and steel - combustion plant"/>
    <x v="0"/>
    <n v="0"/>
    <x v="49"/>
  </r>
  <r>
    <x v="49"/>
    <x v="0"/>
    <x v="3"/>
    <x v="2"/>
    <s v="Iron and steel - combustion plant"/>
    <x v="0"/>
    <n v="0"/>
    <x v="49"/>
  </r>
  <r>
    <x v="49"/>
    <x v="0"/>
    <x v="4"/>
    <x v="2"/>
    <s v="Iron and steel - combustion plant"/>
    <x v="0"/>
    <n v="0"/>
    <x v="49"/>
  </r>
  <r>
    <x v="49"/>
    <x v="0"/>
    <x v="5"/>
    <x v="2"/>
    <s v="Iron and steel - combustion plant"/>
    <x v="0"/>
    <n v="0"/>
    <x v="49"/>
  </r>
  <r>
    <x v="49"/>
    <x v="0"/>
    <x v="6"/>
    <x v="2"/>
    <s v="Iron and steel - combustion plant"/>
    <x v="0"/>
    <n v="0"/>
    <x v="49"/>
  </r>
  <r>
    <x v="49"/>
    <x v="0"/>
    <x v="7"/>
    <x v="2"/>
    <s v="Iron and steel - combustion plant"/>
    <x v="0"/>
    <n v="0"/>
    <x v="49"/>
  </r>
  <r>
    <x v="49"/>
    <x v="0"/>
    <x v="8"/>
    <x v="2"/>
    <s v="Iron and steel - combustion plant"/>
    <x v="0"/>
    <n v="0"/>
    <x v="49"/>
  </r>
  <r>
    <x v="49"/>
    <x v="0"/>
    <x v="9"/>
    <x v="2"/>
    <s v="Iron and steel - combustion plant"/>
    <x v="0"/>
    <n v="0"/>
    <x v="49"/>
  </r>
  <r>
    <x v="49"/>
    <x v="0"/>
    <x v="10"/>
    <x v="2"/>
    <s v="Iron and steel - combustion plant"/>
    <x v="0"/>
    <n v="0"/>
    <x v="49"/>
  </r>
  <r>
    <x v="49"/>
    <x v="0"/>
    <x v="11"/>
    <x v="2"/>
    <s v="Iron and steel - combustion plant"/>
    <x v="0"/>
    <n v="0"/>
    <x v="49"/>
  </r>
  <r>
    <x v="49"/>
    <x v="0"/>
    <x v="12"/>
    <x v="2"/>
    <s v="Iron and steel - combustion plant"/>
    <x v="0"/>
    <n v="0"/>
    <x v="49"/>
  </r>
  <r>
    <x v="49"/>
    <x v="0"/>
    <x v="13"/>
    <x v="2"/>
    <s v="Iron and steel - combustion plant"/>
    <x v="0"/>
    <n v="0"/>
    <x v="49"/>
  </r>
  <r>
    <x v="49"/>
    <x v="0"/>
    <x v="14"/>
    <x v="2"/>
    <s v="Iron and steel - combustion plant"/>
    <x v="0"/>
    <n v="0"/>
    <x v="49"/>
  </r>
  <r>
    <x v="49"/>
    <x v="0"/>
    <x v="15"/>
    <x v="2"/>
    <s v="Iron and steel - combustion plant"/>
    <x v="0"/>
    <n v="0"/>
    <x v="49"/>
  </r>
  <r>
    <x v="49"/>
    <x v="0"/>
    <x v="16"/>
    <x v="2"/>
    <s v="Iron and steel - combustion plant"/>
    <x v="0"/>
    <n v="0"/>
    <x v="49"/>
  </r>
  <r>
    <x v="49"/>
    <x v="0"/>
    <x v="0"/>
    <x v="3"/>
    <s v="Iron and steel - combustion plant"/>
    <x v="0"/>
    <n v="0"/>
    <x v="49"/>
  </r>
  <r>
    <x v="49"/>
    <x v="0"/>
    <x v="1"/>
    <x v="3"/>
    <s v="Iron and steel - combustion plant"/>
    <x v="0"/>
    <n v="0"/>
    <x v="49"/>
  </r>
  <r>
    <x v="49"/>
    <x v="0"/>
    <x v="2"/>
    <x v="3"/>
    <s v="Iron and steel - combustion plant"/>
    <x v="0"/>
    <n v="0"/>
    <x v="49"/>
  </r>
  <r>
    <x v="49"/>
    <x v="0"/>
    <x v="3"/>
    <x v="3"/>
    <s v="Iron and steel - combustion plant"/>
    <x v="0"/>
    <n v="0"/>
    <x v="49"/>
  </r>
  <r>
    <x v="49"/>
    <x v="0"/>
    <x v="4"/>
    <x v="3"/>
    <s v="Iron and steel - combustion plant"/>
    <x v="0"/>
    <n v="0"/>
    <x v="49"/>
  </r>
  <r>
    <x v="49"/>
    <x v="0"/>
    <x v="5"/>
    <x v="3"/>
    <s v="Iron and steel - combustion plant"/>
    <x v="0"/>
    <n v="0"/>
    <x v="49"/>
  </r>
  <r>
    <x v="49"/>
    <x v="0"/>
    <x v="6"/>
    <x v="3"/>
    <s v="Iron and steel - combustion plant"/>
    <x v="0"/>
    <n v="0"/>
    <x v="49"/>
  </r>
  <r>
    <x v="49"/>
    <x v="0"/>
    <x v="7"/>
    <x v="3"/>
    <s v="Iron and steel - combustion plant"/>
    <x v="0"/>
    <n v="0"/>
    <x v="49"/>
  </r>
  <r>
    <x v="49"/>
    <x v="0"/>
    <x v="8"/>
    <x v="3"/>
    <s v="Iron and steel - combustion plant"/>
    <x v="0"/>
    <n v="0"/>
    <x v="49"/>
  </r>
  <r>
    <x v="49"/>
    <x v="0"/>
    <x v="9"/>
    <x v="3"/>
    <s v="Iron and steel - combustion plant"/>
    <x v="0"/>
    <n v="0"/>
    <x v="49"/>
  </r>
  <r>
    <x v="49"/>
    <x v="0"/>
    <x v="10"/>
    <x v="3"/>
    <s v="Iron and steel - combustion plant"/>
    <x v="0"/>
    <n v="0"/>
    <x v="49"/>
  </r>
  <r>
    <x v="49"/>
    <x v="0"/>
    <x v="11"/>
    <x v="3"/>
    <s v="Iron and steel - combustion plant"/>
    <x v="0"/>
    <n v="0"/>
    <x v="49"/>
  </r>
  <r>
    <x v="49"/>
    <x v="0"/>
    <x v="12"/>
    <x v="3"/>
    <s v="Iron and steel - combustion plant"/>
    <x v="0"/>
    <n v="0"/>
    <x v="49"/>
  </r>
  <r>
    <x v="49"/>
    <x v="0"/>
    <x v="13"/>
    <x v="3"/>
    <s v="Iron and steel - combustion plant"/>
    <x v="0"/>
    <n v="0"/>
    <x v="49"/>
  </r>
  <r>
    <x v="49"/>
    <x v="0"/>
    <x v="14"/>
    <x v="3"/>
    <s v="Iron and steel - combustion plant"/>
    <x v="0"/>
    <n v="0"/>
    <x v="49"/>
  </r>
  <r>
    <x v="49"/>
    <x v="0"/>
    <x v="15"/>
    <x v="3"/>
    <s v="Iron and steel - combustion plant"/>
    <x v="0"/>
    <n v="0"/>
    <x v="49"/>
  </r>
  <r>
    <x v="49"/>
    <x v="0"/>
    <x v="16"/>
    <x v="3"/>
    <s v="Iron and steel - combustion plant"/>
    <x v="0"/>
    <n v="0"/>
    <x v="49"/>
  </r>
  <r>
    <x v="49"/>
    <x v="0"/>
    <x v="0"/>
    <x v="4"/>
    <s v="Iron and steel - combustion plant"/>
    <x v="0"/>
    <n v="0"/>
    <x v="49"/>
  </r>
  <r>
    <x v="49"/>
    <x v="0"/>
    <x v="1"/>
    <x v="4"/>
    <s v="Iron and steel - combustion plant"/>
    <x v="0"/>
    <n v="0"/>
    <x v="49"/>
  </r>
  <r>
    <x v="49"/>
    <x v="0"/>
    <x v="2"/>
    <x v="4"/>
    <s v="Iron and steel - combustion plant"/>
    <x v="0"/>
    <n v="0"/>
    <x v="49"/>
  </r>
  <r>
    <x v="49"/>
    <x v="0"/>
    <x v="3"/>
    <x v="4"/>
    <s v="Iron and steel - combustion plant"/>
    <x v="0"/>
    <n v="0"/>
    <x v="49"/>
  </r>
  <r>
    <x v="49"/>
    <x v="0"/>
    <x v="4"/>
    <x v="4"/>
    <s v="Iron and steel - combustion plant"/>
    <x v="0"/>
    <n v="0"/>
    <x v="49"/>
  </r>
  <r>
    <x v="49"/>
    <x v="0"/>
    <x v="5"/>
    <x v="4"/>
    <s v="Iron and steel - combustion plant"/>
    <x v="0"/>
    <n v="8.7457251013734465E-8"/>
    <x v="49"/>
  </r>
  <r>
    <x v="49"/>
    <x v="0"/>
    <x v="6"/>
    <x v="4"/>
    <s v="Iron and steel - combustion plant"/>
    <x v="0"/>
    <n v="0"/>
    <x v="49"/>
  </r>
  <r>
    <x v="49"/>
    <x v="0"/>
    <x v="7"/>
    <x v="4"/>
    <s v="Iron and steel - combustion plant"/>
    <x v="0"/>
    <n v="0"/>
    <x v="49"/>
  </r>
  <r>
    <x v="49"/>
    <x v="0"/>
    <x v="8"/>
    <x v="4"/>
    <s v="Iron and steel - combustion plant"/>
    <x v="0"/>
    <n v="0"/>
    <x v="49"/>
  </r>
  <r>
    <x v="49"/>
    <x v="0"/>
    <x v="9"/>
    <x v="4"/>
    <s v="Iron and steel - combustion plant"/>
    <x v="0"/>
    <n v="0"/>
    <x v="49"/>
  </r>
  <r>
    <x v="49"/>
    <x v="0"/>
    <x v="10"/>
    <x v="4"/>
    <s v="Iron and steel - combustion plant"/>
    <x v="0"/>
    <n v="1.2414765093963449E-7"/>
    <x v="49"/>
  </r>
  <r>
    <x v="49"/>
    <x v="0"/>
    <x v="11"/>
    <x v="4"/>
    <s v="Iron and steel - combustion plant"/>
    <x v="0"/>
    <n v="1.006847642473883E-5"/>
    <x v="49"/>
  </r>
  <r>
    <x v="49"/>
    <x v="0"/>
    <x v="12"/>
    <x v="4"/>
    <s v="Iron and steel - combustion plant"/>
    <x v="0"/>
    <n v="9.7203321965697841E-6"/>
    <x v="49"/>
  </r>
  <r>
    <x v="49"/>
    <x v="0"/>
    <x v="13"/>
    <x v="4"/>
    <s v="Iron and steel - combustion plant"/>
    <x v="0"/>
    <n v="9.884950083062642E-6"/>
    <x v="49"/>
  </r>
  <r>
    <x v="49"/>
    <x v="0"/>
    <x v="14"/>
    <x v="4"/>
    <s v="Iron and steel - combustion plant"/>
    <x v="0"/>
    <n v="9.785497623185153E-6"/>
    <x v="49"/>
  </r>
  <r>
    <x v="49"/>
    <x v="0"/>
    <x v="15"/>
    <x v="4"/>
    <s v="Iron and steel - combustion plant"/>
    <x v="0"/>
    <n v="6.9761035799317824E-6"/>
    <x v="49"/>
  </r>
  <r>
    <x v="49"/>
    <x v="0"/>
    <x v="16"/>
    <x v="4"/>
    <s v="Iron and steel - combustion plant"/>
    <x v="0"/>
    <n v="6.3543831580038673E-6"/>
    <x v="49"/>
  </r>
  <r>
    <x v="49"/>
    <x v="0"/>
    <x v="0"/>
    <x v="0"/>
    <s v="Iron and steel - combustion plant"/>
    <x v="1"/>
    <n v="6.3557880837825141E-3"/>
    <x v="49"/>
  </r>
  <r>
    <x v="49"/>
    <x v="0"/>
    <x v="0"/>
    <x v="0"/>
    <s v="Iron and steel - combustion plant"/>
    <x v="1"/>
    <n v="1.5592717270017074E-3"/>
    <x v="49"/>
  </r>
  <r>
    <x v="49"/>
    <x v="0"/>
    <x v="0"/>
    <x v="0"/>
    <s v="Iron and steel - combustion plant"/>
    <x v="1"/>
    <n v="2.7711768502842186E-4"/>
    <x v="49"/>
  </r>
  <r>
    <x v="49"/>
    <x v="0"/>
    <x v="0"/>
    <x v="0"/>
    <s v="Blast furnaces"/>
    <x v="1"/>
    <n v="8.642558949052728E-4"/>
    <x v="49"/>
  </r>
  <r>
    <x v="49"/>
    <x v="0"/>
    <x v="0"/>
    <x v="0"/>
    <s v="Iron and steel - combustion plant"/>
    <x v="1"/>
    <n v="5.330645001168819E-2"/>
    <x v="49"/>
  </r>
  <r>
    <x v="49"/>
    <x v="0"/>
    <x v="0"/>
    <x v="0"/>
    <s v="Iron and steel - combustion plant"/>
    <x v="1"/>
    <n v="1.1714604078991062E-3"/>
    <x v="49"/>
  </r>
  <r>
    <x v="49"/>
    <x v="0"/>
    <x v="0"/>
    <x v="0"/>
    <s v="Iron and steel - combustion plant"/>
    <x v="1"/>
    <n v="4.7101011894194923E-4"/>
    <x v="49"/>
  </r>
  <r>
    <x v="49"/>
    <x v="0"/>
    <x v="0"/>
    <x v="0"/>
    <s v="Blast furnaces"/>
    <x v="1"/>
    <n v="0.20210782116183656"/>
    <x v="49"/>
  </r>
  <r>
    <x v="49"/>
    <x v="0"/>
    <x v="0"/>
    <x v="0"/>
    <s v="Blast furnaces"/>
    <x v="1"/>
    <n v="7.9379358910958708E-2"/>
    <x v="49"/>
  </r>
  <r>
    <x v="49"/>
    <x v="0"/>
    <x v="0"/>
    <x v="0"/>
    <s v="Iron and steel - combustion plant"/>
    <x v="1"/>
    <n v="0.53282585697898877"/>
    <x v="49"/>
  </r>
  <r>
    <x v="49"/>
    <x v="0"/>
    <x v="0"/>
    <x v="0"/>
    <s v="Iron and steel - combustion plant"/>
    <x v="1"/>
    <n v="0.385466229191331"/>
    <x v="49"/>
  </r>
  <r>
    <x v="49"/>
    <x v="0"/>
    <x v="1"/>
    <x v="0"/>
    <s v="Iron and steel - combustion plant"/>
    <x v="1"/>
    <n v="3.9627089230006413E-4"/>
    <x v="49"/>
  </r>
  <r>
    <x v="49"/>
    <x v="0"/>
    <x v="1"/>
    <x v="0"/>
    <s v="Iron and steel - combustion plant"/>
    <x v="1"/>
    <n v="3.6357164113937353E-3"/>
    <x v="49"/>
  </r>
  <r>
    <x v="49"/>
    <x v="0"/>
    <x v="1"/>
    <x v="0"/>
    <s v="Iron and steel - combustion plant"/>
    <x v="1"/>
    <n v="3.1829580094248298E-4"/>
    <x v="49"/>
  </r>
  <r>
    <x v="49"/>
    <x v="0"/>
    <x v="1"/>
    <x v="0"/>
    <s v="Blast furnaces"/>
    <x v="1"/>
    <n v="1.7307827165712203E-3"/>
    <x v="49"/>
  </r>
  <r>
    <x v="49"/>
    <x v="0"/>
    <x v="1"/>
    <x v="0"/>
    <s v="Iron and steel - combustion plant"/>
    <x v="1"/>
    <n v="7.9711716448906803E-2"/>
    <x v="49"/>
  </r>
  <r>
    <x v="49"/>
    <x v="0"/>
    <x v="1"/>
    <x v="0"/>
    <s v="Iron and steel - combustion plant"/>
    <x v="1"/>
    <n v="3.3459077428841955E-3"/>
    <x v="49"/>
  </r>
  <r>
    <x v="49"/>
    <x v="0"/>
    <x v="1"/>
    <x v="0"/>
    <s v="Iron and steel - combustion plant"/>
    <x v="1"/>
    <n v="4.0000000000000002E-4"/>
    <x v="49"/>
  </r>
  <r>
    <x v="49"/>
    <x v="0"/>
    <x v="1"/>
    <x v="0"/>
    <s v="Blast furnaces"/>
    <x v="1"/>
    <n v="0.25105786482654274"/>
    <x v="49"/>
  </r>
  <r>
    <x v="49"/>
    <x v="0"/>
    <x v="1"/>
    <x v="0"/>
    <s v="Blast furnaces"/>
    <x v="1"/>
    <n v="5.2660978207940301E-2"/>
    <x v="49"/>
  </r>
  <r>
    <x v="49"/>
    <x v="0"/>
    <x v="1"/>
    <x v="0"/>
    <s v="Iron and steel - combustion plant"/>
    <x v="1"/>
    <n v="0.52784962953915204"/>
    <x v="49"/>
  </r>
  <r>
    <x v="49"/>
    <x v="0"/>
    <x v="1"/>
    <x v="0"/>
    <s v="Iron and steel - combustion plant"/>
    <x v="1"/>
    <n v="0.37743250467694023"/>
    <x v="49"/>
  </r>
  <r>
    <x v="49"/>
    <x v="0"/>
    <x v="2"/>
    <x v="0"/>
    <s v="Iron and steel - combustion plant"/>
    <x v="1"/>
    <n v="5.925101375526755E-4"/>
    <x v="49"/>
  </r>
  <r>
    <x v="49"/>
    <x v="0"/>
    <x v="2"/>
    <x v="0"/>
    <s v="Iron and steel - combustion plant"/>
    <x v="1"/>
    <n v="4.8686323434482355E-3"/>
    <x v="49"/>
  </r>
  <r>
    <x v="49"/>
    <x v="0"/>
    <x v="2"/>
    <x v="0"/>
    <s v="Iron and steel - combustion plant"/>
    <x v="1"/>
    <n v="4.2099332421995279E-4"/>
    <x v="49"/>
  </r>
  <r>
    <x v="49"/>
    <x v="0"/>
    <x v="2"/>
    <x v="0"/>
    <s v="Blast furnaces"/>
    <x v="1"/>
    <n v="2.0017501872306052E-3"/>
    <x v="49"/>
  </r>
  <r>
    <x v="49"/>
    <x v="0"/>
    <x v="2"/>
    <x v="0"/>
    <s v="Iron and steel - combustion plant"/>
    <x v="1"/>
    <n v="7.6366579723474992E-2"/>
    <x v="49"/>
  </r>
  <r>
    <x v="49"/>
    <x v="0"/>
    <x v="2"/>
    <x v="0"/>
    <s v="Iron and steel - combustion plant"/>
    <x v="1"/>
    <n v="2.7540558193225009E-3"/>
    <x v="49"/>
  </r>
  <r>
    <x v="49"/>
    <x v="0"/>
    <x v="2"/>
    <x v="0"/>
    <s v="Iron and steel - combustion plant"/>
    <x v="1"/>
    <n v="1.9567150401335353E-4"/>
    <x v="49"/>
  </r>
  <r>
    <x v="49"/>
    <x v="0"/>
    <x v="2"/>
    <x v="0"/>
    <s v="Blast furnaces"/>
    <x v="1"/>
    <n v="0.2343401339264686"/>
    <x v="49"/>
  </r>
  <r>
    <x v="49"/>
    <x v="0"/>
    <x v="2"/>
    <x v="0"/>
    <s v="Blast furnaces"/>
    <x v="1"/>
    <n v="5.8089721227254906E-2"/>
    <x v="49"/>
  </r>
  <r>
    <x v="49"/>
    <x v="0"/>
    <x v="2"/>
    <x v="0"/>
    <s v="Iron and steel - combustion plant"/>
    <x v="1"/>
    <n v="0.50123106380886218"/>
    <x v="49"/>
  </r>
  <r>
    <x v="49"/>
    <x v="0"/>
    <x v="2"/>
    <x v="0"/>
    <s v="Iron and steel - combustion plant"/>
    <x v="1"/>
    <n v="0.32173969464692154"/>
    <x v="49"/>
  </r>
  <r>
    <x v="49"/>
    <x v="0"/>
    <x v="3"/>
    <x v="0"/>
    <s v="Iron and steel - combustion plant"/>
    <x v="1"/>
    <n v="4.28214299637441E-4"/>
    <x v="49"/>
  </r>
  <r>
    <x v="49"/>
    <x v="0"/>
    <x v="3"/>
    <x v="0"/>
    <s v="Iron and steel - combustion plant"/>
    <x v="1"/>
    <n v="5.8752056852137361E-3"/>
    <x v="49"/>
  </r>
  <r>
    <x v="49"/>
    <x v="0"/>
    <x v="3"/>
    <x v="0"/>
    <s v="Iron and steel - combustion plant"/>
    <x v="1"/>
    <n v="4.4776718660171082E-4"/>
    <x v="49"/>
  </r>
  <r>
    <x v="49"/>
    <x v="0"/>
    <x v="3"/>
    <x v="0"/>
    <s v="Blast furnaces"/>
    <x v="1"/>
    <n v="2.3205905728101873E-3"/>
    <x v="49"/>
  </r>
  <r>
    <x v="49"/>
    <x v="0"/>
    <x v="3"/>
    <x v="0"/>
    <s v="Iron and steel - combustion plant"/>
    <x v="1"/>
    <n v="7.8546396931012299E-2"/>
    <x v="49"/>
  </r>
  <r>
    <x v="49"/>
    <x v="0"/>
    <x v="3"/>
    <x v="0"/>
    <s v="Iron and steel - combustion plant"/>
    <x v="1"/>
    <n v="2.63025843061986E-3"/>
    <x v="49"/>
  </r>
  <r>
    <x v="49"/>
    <x v="0"/>
    <x v="3"/>
    <x v="0"/>
    <s v="Iron and steel - combustion plant"/>
    <x v="1"/>
    <n v="3.6757904943440778E-4"/>
    <x v="49"/>
  </r>
  <r>
    <x v="49"/>
    <x v="0"/>
    <x v="3"/>
    <x v="0"/>
    <s v="Blast furnaces"/>
    <x v="1"/>
    <n v="0.21424287370745823"/>
    <x v="49"/>
  </r>
  <r>
    <x v="49"/>
    <x v="0"/>
    <x v="3"/>
    <x v="0"/>
    <s v="Blast furnaces"/>
    <x v="1"/>
    <n v="6.0795594132008211E-2"/>
    <x v="49"/>
  </r>
  <r>
    <x v="49"/>
    <x v="0"/>
    <x v="3"/>
    <x v="0"/>
    <s v="Iron and steel - combustion plant"/>
    <x v="1"/>
    <n v="0.46723801175958724"/>
    <x v="49"/>
  </r>
  <r>
    <x v="49"/>
    <x v="0"/>
    <x v="3"/>
    <x v="0"/>
    <s v="Iron and steel - combustion plant"/>
    <x v="1"/>
    <n v="0.30181032331443275"/>
    <x v="49"/>
  </r>
  <r>
    <x v="49"/>
    <x v="0"/>
    <x v="4"/>
    <x v="0"/>
    <s v="Iron and steel - combustion plant"/>
    <x v="1"/>
    <n v="4.5678730249810437E-4"/>
    <x v="49"/>
  </r>
  <r>
    <x v="49"/>
    <x v="0"/>
    <x v="4"/>
    <x v="0"/>
    <s v="Iron and steel - combustion plant"/>
    <x v="1"/>
    <n v="3.8599391150298968E-3"/>
    <x v="49"/>
  </r>
  <r>
    <x v="49"/>
    <x v="0"/>
    <x v="4"/>
    <x v="0"/>
    <s v="Iron and steel - combustion plant"/>
    <x v="1"/>
    <n v="1.8839694051432255E-4"/>
    <x v="49"/>
  </r>
  <r>
    <x v="49"/>
    <x v="0"/>
    <x v="4"/>
    <x v="0"/>
    <s v="Blast furnaces"/>
    <x v="1"/>
    <n v="2.5921616997408863E-3"/>
    <x v="49"/>
  </r>
  <r>
    <x v="49"/>
    <x v="0"/>
    <x v="4"/>
    <x v="0"/>
    <s v="Iron and steel - combustion plant"/>
    <x v="1"/>
    <n v="3.3108312496409574E-2"/>
    <x v="49"/>
  </r>
  <r>
    <x v="49"/>
    <x v="0"/>
    <x v="4"/>
    <x v="0"/>
    <s v="Iron and steel - combustion plant"/>
    <x v="1"/>
    <n v="3.1545925956091292E-3"/>
    <x v="49"/>
  </r>
  <r>
    <x v="49"/>
    <x v="0"/>
    <x v="4"/>
    <x v="0"/>
    <s v="Iron and steel - combustion plant"/>
    <x v="1"/>
    <n v="1.4009077020930743E-4"/>
    <x v="49"/>
  </r>
  <r>
    <x v="49"/>
    <x v="0"/>
    <x v="4"/>
    <x v="0"/>
    <s v="Blast furnaces"/>
    <x v="1"/>
    <n v="0.19815141976036293"/>
    <x v="49"/>
  </r>
  <r>
    <x v="49"/>
    <x v="0"/>
    <x v="4"/>
    <x v="0"/>
    <s v="Blast furnaces"/>
    <x v="1"/>
    <n v="5.9538898423103802E-2"/>
    <x v="49"/>
  </r>
  <r>
    <x v="49"/>
    <x v="0"/>
    <x v="4"/>
    <x v="0"/>
    <s v="Iron and steel - combustion plant"/>
    <x v="1"/>
    <n v="0.40621638252260051"/>
    <x v="49"/>
  </r>
  <r>
    <x v="49"/>
    <x v="0"/>
    <x v="4"/>
    <x v="0"/>
    <s v="Iron and steel - combustion plant"/>
    <x v="1"/>
    <n v="0.30474549286943409"/>
    <x v="49"/>
  </r>
  <r>
    <x v="49"/>
    <x v="0"/>
    <x v="5"/>
    <x v="0"/>
    <s v="Iron and steel - combustion plant"/>
    <x v="1"/>
    <n v="1.0127264049036601E-3"/>
    <x v="49"/>
  </r>
  <r>
    <x v="49"/>
    <x v="0"/>
    <x v="5"/>
    <x v="0"/>
    <s v="Iron and steel - combustion plant"/>
    <x v="1"/>
    <n v="6.1834393906299709E-3"/>
    <x v="49"/>
  </r>
  <r>
    <x v="49"/>
    <x v="0"/>
    <x v="5"/>
    <x v="0"/>
    <s v="Iron and steel - combustion plant"/>
    <x v="1"/>
    <n v="1.7890659982718315E-4"/>
    <x v="49"/>
  </r>
  <r>
    <x v="49"/>
    <x v="0"/>
    <x v="5"/>
    <x v="0"/>
    <s v="Blast furnaces"/>
    <x v="1"/>
    <n v="1.2279459712936664E-3"/>
    <x v="49"/>
  </r>
  <r>
    <x v="49"/>
    <x v="0"/>
    <x v="5"/>
    <x v="0"/>
    <s v="Iron and steel - combustion plant"/>
    <x v="1"/>
    <n v="2.849489557919329E-2"/>
    <x v="49"/>
  </r>
  <r>
    <x v="49"/>
    <x v="0"/>
    <x v="5"/>
    <x v="0"/>
    <s v="Iron and steel - combustion plant"/>
    <x v="1"/>
    <n v="0"/>
    <x v="49"/>
  </r>
  <r>
    <x v="49"/>
    <x v="0"/>
    <x v="5"/>
    <x v="0"/>
    <s v="Iron and steel - combustion plant"/>
    <x v="1"/>
    <n v="3.4342707652060178E-5"/>
    <x v="49"/>
  </r>
  <r>
    <x v="49"/>
    <x v="0"/>
    <x v="5"/>
    <x v="0"/>
    <s v="Blast furnaces"/>
    <x v="1"/>
    <n v="0.21278318941477997"/>
    <x v="49"/>
  </r>
  <r>
    <x v="49"/>
    <x v="0"/>
    <x v="5"/>
    <x v="0"/>
    <s v="Blast furnaces"/>
    <x v="1"/>
    <n v="7.0392744402173801E-2"/>
    <x v="49"/>
  </r>
  <r>
    <x v="49"/>
    <x v="0"/>
    <x v="5"/>
    <x v="0"/>
    <s v="Iron and steel - combustion plant"/>
    <x v="1"/>
    <n v="0.48164470707434187"/>
    <x v="49"/>
  </r>
  <r>
    <x v="49"/>
    <x v="0"/>
    <x v="5"/>
    <x v="0"/>
    <s v="Iron and steel - combustion plant"/>
    <x v="1"/>
    <n v="0.24052414759318649"/>
    <x v="49"/>
  </r>
  <r>
    <x v="49"/>
    <x v="0"/>
    <x v="6"/>
    <x v="0"/>
    <s v="Iron and steel - combustion plant"/>
    <x v="1"/>
    <n v="1.1354140726598601E-3"/>
    <x v="49"/>
  </r>
  <r>
    <x v="49"/>
    <x v="0"/>
    <x v="6"/>
    <x v="0"/>
    <s v="Iron and steel - combustion plant"/>
    <x v="1"/>
    <n v="7.2447556623348513E-3"/>
    <x v="49"/>
  </r>
  <r>
    <x v="49"/>
    <x v="0"/>
    <x v="6"/>
    <x v="0"/>
    <s v="Iron and steel - combustion plant"/>
    <x v="1"/>
    <n v="1.8498799330519491E-4"/>
    <x v="49"/>
  </r>
  <r>
    <x v="49"/>
    <x v="0"/>
    <x v="6"/>
    <x v="0"/>
    <s v="Blast furnaces"/>
    <x v="1"/>
    <n v="7.7096142690643557E-4"/>
    <x v="49"/>
  </r>
  <r>
    <x v="49"/>
    <x v="0"/>
    <x v="6"/>
    <x v="0"/>
    <s v="Iron and steel - combustion plant"/>
    <x v="1"/>
    <n v="3.1171845801406157E-2"/>
    <x v="49"/>
  </r>
  <r>
    <x v="49"/>
    <x v="0"/>
    <x v="6"/>
    <x v="0"/>
    <s v="Iron and steel - combustion plant"/>
    <x v="1"/>
    <n v="1.0208582098918584E-3"/>
    <x v="49"/>
  </r>
  <r>
    <x v="49"/>
    <x v="0"/>
    <x v="6"/>
    <x v="0"/>
    <s v="Iron and steel - combustion plant"/>
    <x v="1"/>
    <n v="0"/>
    <x v="49"/>
  </r>
  <r>
    <x v="49"/>
    <x v="0"/>
    <x v="6"/>
    <x v="0"/>
    <s v="Blast furnaces"/>
    <x v="1"/>
    <n v="0.23244197682371712"/>
    <x v="49"/>
  </r>
  <r>
    <x v="49"/>
    <x v="0"/>
    <x v="6"/>
    <x v="0"/>
    <s v="Blast furnaces"/>
    <x v="1"/>
    <n v="6.7074861207129591E-2"/>
    <x v="49"/>
  </r>
  <r>
    <x v="49"/>
    <x v="0"/>
    <x v="6"/>
    <x v="0"/>
    <s v="Iron and steel - combustion plant"/>
    <x v="1"/>
    <n v="0.54956156082505614"/>
    <x v="49"/>
  </r>
  <r>
    <x v="49"/>
    <x v="0"/>
    <x v="6"/>
    <x v="0"/>
    <s v="Iron and steel - combustion plant"/>
    <x v="1"/>
    <n v="0.23531543911396269"/>
    <x v="49"/>
  </r>
  <r>
    <x v="49"/>
    <x v="0"/>
    <x v="7"/>
    <x v="0"/>
    <s v="Iron and steel - combustion plant"/>
    <x v="1"/>
    <n v="7.7913946269934703E-4"/>
    <x v="49"/>
  </r>
  <r>
    <x v="49"/>
    <x v="0"/>
    <x v="7"/>
    <x v="0"/>
    <s v="Iron and steel - combustion plant"/>
    <x v="1"/>
    <n v="4.0560500695197539E-3"/>
    <x v="49"/>
  </r>
  <r>
    <x v="49"/>
    <x v="0"/>
    <x v="7"/>
    <x v="0"/>
    <s v="Iron and steel - combustion plant"/>
    <x v="1"/>
    <n v="2.0178773005846663E-4"/>
    <x v="49"/>
  </r>
  <r>
    <x v="49"/>
    <x v="0"/>
    <x v="7"/>
    <x v="0"/>
    <s v="Blast furnaces"/>
    <x v="1"/>
    <n v="1.4925500126219593E-3"/>
    <x v="49"/>
  </r>
  <r>
    <x v="49"/>
    <x v="0"/>
    <x v="7"/>
    <x v="0"/>
    <s v="Iron and steel - combustion plant"/>
    <x v="1"/>
    <n v="2.8962116107630931E-2"/>
    <x v="49"/>
  </r>
  <r>
    <x v="49"/>
    <x v="0"/>
    <x v="7"/>
    <x v="0"/>
    <s v="Iron and steel - combustion plant"/>
    <x v="1"/>
    <n v="0"/>
    <x v="49"/>
  </r>
  <r>
    <x v="49"/>
    <x v="0"/>
    <x v="7"/>
    <x v="0"/>
    <s v="Iron and steel - combustion plant"/>
    <x v="1"/>
    <n v="0"/>
    <x v="49"/>
  </r>
  <r>
    <x v="49"/>
    <x v="0"/>
    <x v="7"/>
    <x v="0"/>
    <s v="Blast furnaces"/>
    <x v="1"/>
    <n v="0.24341432954851483"/>
    <x v="49"/>
  </r>
  <r>
    <x v="49"/>
    <x v="0"/>
    <x v="7"/>
    <x v="0"/>
    <s v="Blast furnaces"/>
    <x v="1"/>
    <n v="7.7809082291598802E-2"/>
    <x v="49"/>
  </r>
  <r>
    <x v="49"/>
    <x v="0"/>
    <x v="7"/>
    <x v="0"/>
    <s v="Iron and steel - combustion plant"/>
    <x v="1"/>
    <n v="0.54550839837053666"/>
    <x v="49"/>
  </r>
  <r>
    <x v="49"/>
    <x v="0"/>
    <x v="7"/>
    <x v="0"/>
    <s v="Iron and steel - combustion plant"/>
    <x v="1"/>
    <n v="0.22699340755134892"/>
    <x v="49"/>
  </r>
  <r>
    <x v="49"/>
    <x v="0"/>
    <x v="8"/>
    <x v="0"/>
    <s v="Iron and steel - combustion plant"/>
    <x v="1"/>
    <n v="7.0732006125574277E-4"/>
    <x v="49"/>
  </r>
  <r>
    <x v="49"/>
    <x v="0"/>
    <x v="8"/>
    <x v="0"/>
    <s v="Iron and steel - combustion plant"/>
    <x v="1"/>
    <n v="4.8255626656347056E-3"/>
    <x v="49"/>
  </r>
  <r>
    <x v="49"/>
    <x v="0"/>
    <x v="8"/>
    <x v="0"/>
    <s v="Iron and steel - combustion plant"/>
    <x v="1"/>
    <n v="2.0444168429838269E-4"/>
    <x v="49"/>
  </r>
  <r>
    <x v="49"/>
    <x v="0"/>
    <x v="8"/>
    <x v="0"/>
    <s v="Blast furnaces"/>
    <x v="1"/>
    <n v="2.5313909754659252E-3"/>
    <x v="49"/>
  </r>
  <r>
    <x v="49"/>
    <x v="0"/>
    <x v="8"/>
    <x v="0"/>
    <s v="Iron and steel - combustion plant"/>
    <x v="1"/>
    <n v="3.5154344453242448E-2"/>
    <x v="49"/>
  </r>
  <r>
    <x v="49"/>
    <x v="0"/>
    <x v="8"/>
    <x v="0"/>
    <s v="Iron and steel - combustion plant"/>
    <x v="1"/>
    <n v="0"/>
    <x v="49"/>
  </r>
  <r>
    <x v="49"/>
    <x v="0"/>
    <x v="8"/>
    <x v="0"/>
    <s v="Iron and steel - combustion plant"/>
    <x v="1"/>
    <n v="0"/>
    <x v="49"/>
  </r>
  <r>
    <x v="49"/>
    <x v="0"/>
    <x v="8"/>
    <x v="0"/>
    <s v="Blast furnaces"/>
    <x v="1"/>
    <n v="0.22750728793338679"/>
    <x v="49"/>
  </r>
  <r>
    <x v="49"/>
    <x v="0"/>
    <x v="8"/>
    <x v="0"/>
    <s v="Blast furnaces"/>
    <x v="1"/>
    <n v="6.5601098144902503E-2"/>
    <x v="49"/>
  </r>
  <r>
    <x v="49"/>
    <x v="0"/>
    <x v="8"/>
    <x v="0"/>
    <s v="Iron and steel - combustion plant"/>
    <x v="1"/>
    <n v="0.51885291853752735"/>
    <x v="49"/>
  </r>
  <r>
    <x v="49"/>
    <x v="0"/>
    <x v="8"/>
    <x v="0"/>
    <s v="Iron and steel - combustion plant"/>
    <x v="1"/>
    <n v="0.1927086972615151"/>
    <x v="49"/>
  </r>
  <r>
    <x v="49"/>
    <x v="0"/>
    <x v="9"/>
    <x v="0"/>
    <s v="Iron and steel - combustion plant"/>
    <x v="1"/>
    <n v="0"/>
    <x v="49"/>
  </r>
  <r>
    <x v="49"/>
    <x v="0"/>
    <x v="9"/>
    <x v="0"/>
    <s v="Iron and steel - combustion plant"/>
    <x v="1"/>
    <n v="4.1949861308359345E-3"/>
    <x v="49"/>
  </r>
  <r>
    <x v="49"/>
    <x v="0"/>
    <x v="9"/>
    <x v="0"/>
    <s v="Iron and steel - combustion plant"/>
    <x v="1"/>
    <n v="3.2026742233709499E-4"/>
    <x v="49"/>
  </r>
  <r>
    <x v="49"/>
    <x v="0"/>
    <x v="9"/>
    <x v="0"/>
    <s v="Blast furnaces"/>
    <x v="1"/>
    <n v="3.1945914074880161E-3"/>
    <x v="49"/>
  </r>
  <r>
    <x v="49"/>
    <x v="0"/>
    <x v="9"/>
    <x v="0"/>
    <s v="Iron and steel - combustion plant"/>
    <x v="1"/>
    <n v="3.0092304182756397E-2"/>
    <x v="49"/>
  </r>
  <r>
    <x v="49"/>
    <x v="0"/>
    <x v="9"/>
    <x v="0"/>
    <s v="Iron and steel - combustion plant"/>
    <x v="1"/>
    <n v="0"/>
    <x v="49"/>
  </r>
  <r>
    <x v="49"/>
    <x v="0"/>
    <x v="9"/>
    <x v="0"/>
    <s v="Iron and steel - combustion plant"/>
    <x v="1"/>
    <n v="0"/>
    <x v="49"/>
  </r>
  <r>
    <x v="49"/>
    <x v="0"/>
    <x v="9"/>
    <x v="0"/>
    <s v="Blast furnaces"/>
    <x v="1"/>
    <n v="0.26197178969639134"/>
    <x v="49"/>
  </r>
  <r>
    <x v="49"/>
    <x v="0"/>
    <x v="9"/>
    <x v="0"/>
    <s v="Blast furnaces"/>
    <x v="1"/>
    <n v="4.7275121622929697E-2"/>
    <x v="49"/>
  </r>
  <r>
    <x v="49"/>
    <x v="0"/>
    <x v="9"/>
    <x v="0"/>
    <s v="Iron and steel - combustion plant"/>
    <x v="1"/>
    <n v="0.55488842109193892"/>
    <x v="49"/>
  </r>
  <r>
    <x v="49"/>
    <x v="0"/>
    <x v="9"/>
    <x v="0"/>
    <s v="Iron and steel - combustion plant"/>
    <x v="1"/>
    <n v="0.21941146112475651"/>
    <x v="49"/>
  </r>
  <r>
    <x v="49"/>
    <x v="0"/>
    <x v="10"/>
    <x v="0"/>
    <s v="Iron and steel - combustion plant"/>
    <x v="1"/>
    <n v="0"/>
    <x v="49"/>
  </r>
  <r>
    <x v="49"/>
    <x v="0"/>
    <x v="10"/>
    <x v="0"/>
    <s v="Iron and steel - combustion plant"/>
    <x v="1"/>
    <n v="3.9586196085055654E-3"/>
    <x v="49"/>
  </r>
  <r>
    <x v="49"/>
    <x v="0"/>
    <x v="10"/>
    <x v="0"/>
    <s v="Iron and steel - combustion plant"/>
    <x v="1"/>
    <n v="1.2467111613442819E-4"/>
    <x v="49"/>
  </r>
  <r>
    <x v="49"/>
    <x v="0"/>
    <x v="10"/>
    <x v="0"/>
    <s v="Blast furnaces"/>
    <x v="1"/>
    <n v="1.8195007203749194E-3"/>
    <x v="49"/>
  </r>
  <r>
    <x v="49"/>
    <x v="0"/>
    <x v="10"/>
    <x v="0"/>
    <s v="Iron and steel - combustion plant"/>
    <x v="1"/>
    <n v="2.6208552929655755E-2"/>
    <x v="49"/>
  </r>
  <r>
    <x v="49"/>
    <x v="0"/>
    <x v="10"/>
    <x v="0"/>
    <s v="Iron and steel - combustion plant"/>
    <x v="1"/>
    <n v="0"/>
    <x v="49"/>
  </r>
  <r>
    <x v="49"/>
    <x v="0"/>
    <x v="10"/>
    <x v="0"/>
    <s v="Iron and steel - combustion plant"/>
    <x v="1"/>
    <n v="2.7774100574387101E-5"/>
    <x v="49"/>
  </r>
  <r>
    <x v="49"/>
    <x v="0"/>
    <x v="10"/>
    <x v="0"/>
    <s v="Blast furnaces"/>
    <x v="1"/>
    <n v="0.28034650251228066"/>
    <x v="49"/>
  </r>
  <r>
    <x v="49"/>
    <x v="0"/>
    <x v="10"/>
    <x v="0"/>
    <s v="Blast furnaces"/>
    <x v="1"/>
    <n v="5.892542166381147E-2"/>
    <x v="49"/>
  </r>
  <r>
    <x v="49"/>
    <x v="0"/>
    <x v="10"/>
    <x v="0"/>
    <s v="Iron and steel - combustion plant"/>
    <x v="1"/>
    <n v="0.5675031677688499"/>
    <x v="49"/>
  </r>
  <r>
    <x v="49"/>
    <x v="0"/>
    <x v="10"/>
    <x v="0"/>
    <s v="Iron and steel - combustion plant"/>
    <x v="1"/>
    <n v="0.22899120861938616"/>
    <x v="49"/>
  </r>
  <r>
    <x v="49"/>
    <x v="0"/>
    <x v="11"/>
    <x v="0"/>
    <s v="Iron and steel - combustion plant"/>
    <x v="1"/>
    <n v="0"/>
    <x v="49"/>
  </r>
  <r>
    <x v="49"/>
    <x v="0"/>
    <x v="11"/>
    <x v="0"/>
    <s v="Iron and steel - combustion plant"/>
    <x v="1"/>
    <n v="5.199590328082088E-3"/>
    <x v="49"/>
  </r>
  <r>
    <x v="49"/>
    <x v="0"/>
    <x v="11"/>
    <x v="0"/>
    <s v="Iron and steel - combustion plant"/>
    <x v="1"/>
    <n v="1.5027849745627526E-4"/>
    <x v="49"/>
  </r>
  <r>
    <x v="49"/>
    <x v="0"/>
    <x v="11"/>
    <x v="0"/>
    <s v="Blast furnaces"/>
    <x v="1"/>
    <n v="2.3747426749279217E-3"/>
    <x v="49"/>
  </r>
  <r>
    <x v="49"/>
    <x v="0"/>
    <x v="11"/>
    <x v="0"/>
    <s v="Iron and steel - combustion plant"/>
    <x v="1"/>
    <n v="2.5489653865162699E-2"/>
    <x v="49"/>
  </r>
  <r>
    <x v="49"/>
    <x v="0"/>
    <x v="11"/>
    <x v="0"/>
    <s v="Iron and steel - combustion plant"/>
    <x v="1"/>
    <n v="0"/>
    <x v="49"/>
  </r>
  <r>
    <x v="49"/>
    <x v="0"/>
    <x v="11"/>
    <x v="0"/>
    <s v="Iron and steel - combustion plant"/>
    <x v="1"/>
    <n v="1.9474613076310968E-3"/>
    <x v="49"/>
  </r>
  <r>
    <x v="49"/>
    <x v="0"/>
    <x v="11"/>
    <x v="0"/>
    <s v="Blast furnaces"/>
    <x v="1"/>
    <n v="0.27036766328711986"/>
    <x v="49"/>
  </r>
  <r>
    <x v="49"/>
    <x v="0"/>
    <x v="11"/>
    <x v="0"/>
    <s v="Blast furnaces"/>
    <x v="1"/>
    <n v="5.1649697091951927E-2"/>
    <x v="49"/>
  </r>
  <r>
    <x v="49"/>
    <x v="0"/>
    <x v="11"/>
    <x v="0"/>
    <s v="Iron and steel - combustion plant"/>
    <x v="1"/>
    <n v="0.52077428744656484"/>
    <x v="49"/>
  </r>
  <r>
    <x v="49"/>
    <x v="0"/>
    <x v="11"/>
    <x v="0"/>
    <s v="Iron and steel - combustion plant"/>
    <x v="1"/>
    <n v="0.22665862993458716"/>
    <x v="49"/>
  </r>
  <r>
    <x v="49"/>
    <x v="0"/>
    <x v="12"/>
    <x v="0"/>
    <s v="Iron and steel - combustion plant"/>
    <x v="1"/>
    <n v="0"/>
    <x v="49"/>
  </r>
  <r>
    <x v="49"/>
    <x v="0"/>
    <x v="12"/>
    <x v="0"/>
    <s v="Iron and steel - combustion plant"/>
    <x v="1"/>
    <n v="4.3853427236400485E-3"/>
    <x v="49"/>
  </r>
  <r>
    <x v="49"/>
    <x v="0"/>
    <x v="12"/>
    <x v="0"/>
    <s v="Iron and steel - combustion plant"/>
    <x v="1"/>
    <n v="1.0001867518724816E-4"/>
    <x v="49"/>
  </r>
  <r>
    <x v="49"/>
    <x v="0"/>
    <x v="12"/>
    <x v="0"/>
    <s v="Blast furnaces"/>
    <x v="1"/>
    <n v="2.2684771019496723E-3"/>
    <x v="49"/>
  </r>
  <r>
    <x v="49"/>
    <x v="0"/>
    <x v="12"/>
    <x v="0"/>
    <s v="Iron and steel - combustion plant"/>
    <x v="1"/>
    <n v="2.31095255676203E-2"/>
    <x v="49"/>
  </r>
  <r>
    <x v="49"/>
    <x v="0"/>
    <x v="12"/>
    <x v="0"/>
    <s v="Iron and steel - combustion plant"/>
    <x v="1"/>
    <n v="8.3786098601987735E-4"/>
    <x v="49"/>
  </r>
  <r>
    <x v="49"/>
    <x v="0"/>
    <x v="12"/>
    <x v="0"/>
    <s v="Iron and steel - combustion plant"/>
    <x v="1"/>
    <n v="1.7116064550500589E-3"/>
    <x v="49"/>
  </r>
  <r>
    <x v="49"/>
    <x v="0"/>
    <x v="12"/>
    <x v="0"/>
    <s v="Blast furnaces"/>
    <x v="1"/>
    <n v="0.26396100420091662"/>
    <x v="49"/>
  </r>
  <r>
    <x v="49"/>
    <x v="0"/>
    <x v="12"/>
    <x v="0"/>
    <s v="Blast furnaces"/>
    <x v="1"/>
    <n v="4.3713003911658943E-2"/>
    <x v="49"/>
  </r>
  <r>
    <x v="49"/>
    <x v="0"/>
    <x v="12"/>
    <x v="0"/>
    <s v="Iron and steel - combustion plant"/>
    <x v="1"/>
    <n v="0.45529303016445116"/>
    <x v="49"/>
  </r>
  <r>
    <x v="49"/>
    <x v="0"/>
    <x v="12"/>
    <x v="0"/>
    <s v="Iron and steel - combustion plant"/>
    <x v="1"/>
    <n v="0.18518770669376133"/>
    <x v="49"/>
  </r>
  <r>
    <x v="49"/>
    <x v="0"/>
    <x v="13"/>
    <x v="0"/>
    <s v="Iron and steel - combustion plant"/>
    <x v="1"/>
    <n v="0"/>
    <x v="49"/>
  </r>
  <r>
    <x v="49"/>
    <x v="0"/>
    <x v="13"/>
    <x v="0"/>
    <s v="Iron and steel - combustion plant"/>
    <x v="1"/>
    <n v="4.5275067462644701E-3"/>
    <x v="49"/>
  </r>
  <r>
    <x v="49"/>
    <x v="0"/>
    <x v="13"/>
    <x v="0"/>
    <s v="Iron and steel - combustion plant"/>
    <x v="1"/>
    <n v="7.2387935046657625E-5"/>
    <x v="49"/>
  </r>
  <r>
    <x v="49"/>
    <x v="0"/>
    <x v="13"/>
    <x v="0"/>
    <s v="Blast furnaces"/>
    <x v="1"/>
    <n v="1.4220619788418004E-3"/>
    <x v="49"/>
  </r>
  <r>
    <x v="49"/>
    <x v="0"/>
    <x v="13"/>
    <x v="0"/>
    <s v="Iron and steel - combustion plant"/>
    <x v="1"/>
    <n v="1.7151497256236201E-2"/>
    <x v="49"/>
  </r>
  <r>
    <x v="49"/>
    <x v="0"/>
    <x v="13"/>
    <x v="0"/>
    <s v="Iron and steel - combustion plant"/>
    <x v="1"/>
    <n v="6.1983630482277501E-4"/>
    <x v="49"/>
  </r>
  <r>
    <x v="49"/>
    <x v="0"/>
    <x v="13"/>
    <x v="0"/>
    <s v="Iron and steel - combustion plant"/>
    <x v="1"/>
    <n v="1.2262839371414997E-3"/>
    <x v="49"/>
  </r>
  <r>
    <x v="49"/>
    <x v="0"/>
    <x v="13"/>
    <x v="0"/>
    <s v="Blast furnaces"/>
    <x v="1"/>
    <n v="0.21658694544293861"/>
    <x v="49"/>
  </r>
  <r>
    <x v="49"/>
    <x v="0"/>
    <x v="13"/>
    <x v="0"/>
    <s v="Blast furnaces"/>
    <x v="1"/>
    <n v="4.0296840913737218E-2"/>
    <x v="49"/>
  </r>
  <r>
    <x v="49"/>
    <x v="0"/>
    <x v="13"/>
    <x v="0"/>
    <s v="Iron and steel - combustion plant"/>
    <x v="1"/>
    <n v="0.37176913819750446"/>
    <x v="49"/>
  </r>
  <r>
    <x v="49"/>
    <x v="0"/>
    <x v="13"/>
    <x v="0"/>
    <s v="Iron and steel - combustion plant"/>
    <x v="1"/>
    <n v="0.19825356133516656"/>
    <x v="49"/>
  </r>
  <r>
    <x v="49"/>
    <x v="0"/>
    <x v="14"/>
    <x v="0"/>
    <s v="Iron and steel - combustion plant"/>
    <x v="1"/>
    <n v="0"/>
    <x v="49"/>
  </r>
  <r>
    <x v="49"/>
    <x v="0"/>
    <x v="14"/>
    <x v="0"/>
    <s v="Iron and steel - combustion plant"/>
    <x v="1"/>
    <n v="1.8183750124846614E-3"/>
    <x v="49"/>
  </r>
  <r>
    <x v="49"/>
    <x v="0"/>
    <x v="14"/>
    <x v="0"/>
    <s v="Iron and steel - combustion plant"/>
    <x v="1"/>
    <n v="8.857748578662233E-5"/>
    <x v="49"/>
  </r>
  <r>
    <x v="49"/>
    <x v="0"/>
    <x v="14"/>
    <x v="0"/>
    <s v="Blast furnaces"/>
    <x v="1"/>
    <n v="2.0290822253254599E-3"/>
    <x v="49"/>
  </r>
  <r>
    <x v="49"/>
    <x v="0"/>
    <x v="14"/>
    <x v="0"/>
    <s v="Iron and steel - combustion plant"/>
    <x v="1"/>
    <n v="1.9685247589220647E-2"/>
    <x v="49"/>
  </r>
  <r>
    <x v="49"/>
    <x v="0"/>
    <x v="14"/>
    <x v="0"/>
    <s v="Iron and steel - combustion plant"/>
    <x v="1"/>
    <n v="0"/>
    <x v="49"/>
  </r>
  <r>
    <x v="49"/>
    <x v="0"/>
    <x v="14"/>
    <x v="0"/>
    <s v="Iron and steel - combustion plant"/>
    <x v="1"/>
    <n v="1.2336733166049818E-3"/>
    <x v="49"/>
  </r>
  <r>
    <x v="49"/>
    <x v="0"/>
    <x v="14"/>
    <x v="0"/>
    <s v="Blast furnaces"/>
    <x v="1"/>
    <n v="0.1534771321190273"/>
    <x v="49"/>
  </r>
  <r>
    <x v="49"/>
    <x v="0"/>
    <x v="14"/>
    <x v="0"/>
    <s v="Blast furnaces"/>
    <x v="1"/>
    <n v="2.1586479969102942E-2"/>
    <x v="49"/>
  </r>
  <r>
    <x v="49"/>
    <x v="0"/>
    <x v="14"/>
    <x v="0"/>
    <s v="Iron and steel - combustion plant"/>
    <x v="1"/>
    <n v="0.25566219749818087"/>
    <x v="49"/>
  </r>
  <r>
    <x v="49"/>
    <x v="0"/>
    <x v="14"/>
    <x v="0"/>
    <s v="Iron and steel - combustion plant"/>
    <x v="1"/>
    <n v="0.24178991163354793"/>
    <x v="49"/>
  </r>
  <r>
    <x v="49"/>
    <x v="0"/>
    <x v="15"/>
    <x v="0"/>
    <s v="Iron and steel - combustion plant"/>
    <x v="1"/>
    <n v="0"/>
    <x v="49"/>
  </r>
  <r>
    <x v="49"/>
    <x v="0"/>
    <x v="15"/>
    <x v="0"/>
    <s v="Iron and steel - combustion plant"/>
    <x v="1"/>
    <n v="6.2637595153051495E-4"/>
    <x v="49"/>
  </r>
  <r>
    <x v="49"/>
    <x v="0"/>
    <x v="15"/>
    <x v="0"/>
    <s v="Iron and steel - combustion plant"/>
    <x v="1"/>
    <n v="3.8529942618619583E-5"/>
    <x v="49"/>
  </r>
  <r>
    <x v="49"/>
    <x v="0"/>
    <x v="15"/>
    <x v="0"/>
    <s v="Blast furnaces"/>
    <x v="1"/>
    <n v="1.5028488308870024E-3"/>
    <x v="49"/>
  </r>
  <r>
    <x v="49"/>
    <x v="0"/>
    <x v="15"/>
    <x v="0"/>
    <s v="Iron and steel - combustion plant"/>
    <x v="1"/>
    <n v="1.9778295282313708E-2"/>
    <x v="49"/>
  </r>
  <r>
    <x v="49"/>
    <x v="0"/>
    <x v="15"/>
    <x v="0"/>
    <s v="Iron and steel - combustion plant"/>
    <x v="1"/>
    <n v="0"/>
    <x v="49"/>
  </r>
  <r>
    <x v="49"/>
    <x v="0"/>
    <x v="15"/>
    <x v="0"/>
    <s v="Iron and steel - combustion plant"/>
    <x v="1"/>
    <n v="1.382195951833398E-3"/>
    <x v="49"/>
  </r>
  <r>
    <x v="49"/>
    <x v="0"/>
    <x v="15"/>
    <x v="0"/>
    <s v="Blast furnaces"/>
    <x v="1"/>
    <n v="0.14618610625288783"/>
    <x v="49"/>
  </r>
  <r>
    <x v="49"/>
    <x v="0"/>
    <x v="15"/>
    <x v="0"/>
    <s v="Blast furnaces"/>
    <x v="1"/>
    <n v="1.8746047435635058E-2"/>
    <x v="49"/>
  </r>
  <r>
    <x v="49"/>
    <x v="0"/>
    <x v="15"/>
    <x v="0"/>
    <s v="Iron and steel - combustion plant"/>
    <x v="1"/>
    <n v="0.2507258886175624"/>
    <x v="49"/>
  </r>
  <r>
    <x v="49"/>
    <x v="0"/>
    <x v="15"/>
    <x v="0"/>
    <s v="Iron and steel - combustion plant"/>
    <x v="1"/>
    <n v="0.1962482013706251"/>
    <x v="49"/>
  </r>
  <r>
    <x v="49"/>
    <x v="0"/>
    <x v="16"/>
    <x v="0"/>
    <s v="Iron and steel - combustion plant"/>
    <x v="1"/>
    <n v="0"/>
    <x v="49"/>
  </r>
  <r>
    <x v="49"/>
    <x v="0"/>
    <x v="16"/>
    <x v="0"/>
    <s v="Iron and steel - combustion plant"/>
    <x v="1"/>
    <n v="6.4413474168266904E-4"/>
    <x v="49"/>
  </r>
  <r>
    <x v="49"/>
    <x v="0"/>
    <x v="16"/>
    <x v="0"/>
    <s v="Iron and steel - combustion plant"/>
    <x v="1"/>
    <n v="5.353144668230902E-5"/>
    <x v="49"/>
  </r>
  <r>
    <x v="49"/>
    <x v="0"/>
    <x v="16"/>
    <x v="0"/>
    <s v="Blast furnaces"/>
    <x v="1"/>
    <n v="9.3163132977990622E-4"/>
    <x v="49"/>
  </r>
  <r>
    <x v="49"/>
    <x v="0"/>
    <x v="16"/>
    <x v="0"/>
    <s v="Iron and steel - combustion plant"/>
    <x v="1"/>
    <n v="1.8404158108436579E-2"/>
    <x v="49"/>
  </r>
  <r>
    <x v="49"/>
    <x v="0"/>
    <x v="16"/>
    <x v="0"/>
    <s v="Iron and steel - combustion plant"/>
    <x v="1"/>
    <n v="3.3209269709034202E-4"/>
    <x v="49"/>
  </r>
  <r>
    <x v="49"/>
    <x v="0"/>
    <x v="16"/>
    <x v="0"/>
    <s v="Iron and steel - combustion plant"/>
    <x v="1"/>
    <n v="1.3929945701478908E-3"/>
    <x v="49"/>
  </r>
  <r>
    <x v="49"/>
    <x v="0"/>
    <x v="16"/>
    <x v="0"/>
    <s v="Blast furnaces"/>
    <x v="1"/>
    <n v="0.19361864123815833"/>
    <x v="49"/>
  </r>
  <r>
    <x v="49"/>
    <x v="0"/>
    <x v="16"/>
    <x v="0"/>
    <s v="Blast furnaces"/>
    <x v="1"/>
    <n v="4.6146864950864133E-2"/>
    <x v="49"/>
  </r>
  <r>
    <x v="49"/>
    <x v="0"/>
    <x v="16"/>
    <x v="0"/>
    <s v="Iron and steel - combustion plant"/>
    <x v="1"/>
    <n v="0.39962986091976044"/>
    <x v="49"/>
  </r>
  <r>
    <x v="49"/>
    <x v="0"/>
    <x v="16"/>
    <x v="0"/>
    <s v="Iron and steel - combustion plant"/>
    <x v="1"/>
    <n v="0.17093244367688404"/>
    <x v="49"/>
  </r>
  <r>
    <x v="49"/>
    <x v="0"/>
    <x v="0"/>
    <x v="1"/>
    <s v="Iron and steel - combustion plant"/>
    <x v="1"/>
    <n v="0"/>
    <x v="49"/>
  </r>
  <r>
    <x v="49"/>
    <x v="0"/>
    <x v="0"/>
    <x v="1"/>
    <s v="Iron and steel - combustion plant"/>
    <x v="1"/>
    <n v="0"/>
    <x v="49"/>
  </r>
  <r>
    <x v="49"/>
    <x v="0"/>
    <x v="0"/>
    <x v="1"/>
    <s v="Iron and steel - combustion plant"/>
    <x v="1"/>
    <n v="0"/>
    <x v="49"/>
  </r>
  <r>
    <x v="49"/>
    <x v="0"/>
    <x v="0"/>
    <x v="1"/>
    <s v="Blast furnaces"/>
    <x v="1"/>
    <n v="0"/>
    <x v="49"/>
  </r>
  <r>
    <x v="49"/>
    <x v="0"/>
    <x v="0"/>
    <x v="1"/>
    <s v="Iron and steel - combustion plant"/>
    <x v="1"/>
    <n v="0"/>
    <x v="49"/>
  </r>
  <r>
    <x v="49"/>
    <x v="0"/>
    <x v="0"/>
    <x v="1"/>
    <s v="Iron and steel - combustion plant"/>
    <x v="1"/>
    <n v="0"/>
    <x v="49"/>
  </r>
  <r>
    <x v="49"/>
    <x v="0"/>
    <x v="0"/>
    <x v="1"/>
    <s v="Iron and steel - combustion plant"/>
    <x v="1"/>
    <n v="0"/>
    <x v="49"/>
  </r>
  <r>
    <x v="49"/>
    <x v="0"/>
    <x v="0"/>
    <x v="1"/>
    <s v="Blast furnaces"/>
    <x v="1"/>
    <n v="0"/>
    <x v="49"/>
  </r>
  <r>
    <x v="49"/>
    <x v="0"/>
    <x v="0"/>
    <x v="1"/>
    <s v="Blast furnaces"/>
    <x v="1"/>
    <n v="0"/>
    <x v="49"/>
  </r>
  <r>
    <x v="49"/>
    <x v="0"/>
    <x v="0"/>
    <x v="1"/>
    <s v="Iron and steel - combustion plant"/>
    <x v="1"/>
    <n v="0"/>
    <x v="49"/>
  </r>
  <r>
    <x v="49"/>
    <x v="0"/>
    <x v="0"/>
    <x v="1"/>
    <s v="Iron and steel - combustion plant"/>
    <x v="1"/>
    <n v="0"/>
    <x v="49"/>
  </r>
  <r>
    <x v="49"/>
    <x v="0"/>
    <x v="1"/>
    <x v="1"/>
    <s v="Iron and steel - combustion plant"/>
    <x v="1"/>
    <n v="0"/>
    <x v="49"/>
  </r>
  <r>
    <x v="49"/>
    <x v="0"/>
    <x v="1"/>
    <x v="1"/>
    <s v="Iron and steel - combustion plant"/>
    <x v="1"/>
    <n v="0"/>
    <x v="49"/>
  </r>
  <r>
    <x v="49"/>
    <x v="0"/>
    <x v="1"/>
    <x v="1"/>
    <s v="Iron and steel - combustion plant"/>
    <x v="1"/>
    <n v="0"/>
    <x v="49"/>
  </r>
  <r>
    <x v="49"/>
    <x v="0"/>
    <x v="1"/>
    <x v="1"/>
    <s v="Blast furnaces"/>
    <x v="1"/>
    <n v="0"/>
    <x v="49"/>
  </r>
  <r>
    <x v="49"/>
    <x v="0"/>
    <x v="1"/>
    <x v="1"/>
    <s v="Iron and steel - combustion plant"/>
    <x v="1"/>
    <n v="0"/>
    <x v="49"/>
  </r>
  <r>
    <x v="49"/>
    <x v="0"/>
    <x v="1"/>
    <x v="1"/>
    <s v="Iron and steel - combustion plant"/>
    <x v="1"/>
    <n v="0"/>
    <x v="49"/>
  </r>
  <r>
    <x v="49"/>
    <x v="0"/>
    <x v="1"/>
    <x v="1"/>
    <s v="Iron and steel - combustion plant"/>
    <x v="1"/>
    <n v="0"/>
    <x v="49"/>
  </r>
  <r>
    <x v="49"/>
    <x v="0"/>
    <x v="1"/>
    <x v="1"/>
    <s v="Blast furnaces"/>
    <x v="1"/>
    <n v="0"/>
    <x v="49"/>
  </r>
  <r>
    <x v="49"/>
    <x v="0"/>
    <x v="1"/>
    <x v="1"/>
    <s v="Blast furnaces"/>
    <x v="1"/>
    <n v="0"/>
    <x v="49"/>
  </r>
  <r>
    <x v="49"/>
    <x v="0"/>
    <x v="1"/>
    <x v="1"/>
    <s v="Iron and steel - combustion plant"/>
    <x v="1"/>
    <n v="0"/>
    <x v="49"/>
  </r>
  <r>
    <x v="49"/>
    <x v="0"/>
    <x v="1"/>
    <x v="1"/>
    <s v="Iron and steel - combustion plant"/>
    <x v="1"/>
    <n v="0"/>
    <x v="49"/>
  </r>
  <r>
    <x v="49"/>
    <x v="0"/>
    <x v="2"/>
    <x v="1"/>
    <s v="Iron and steel - combustion plant"/>
    <x v="1"/>
    <n v="0"/>
    <x v="49"/>
  </r>
  <r>
    <x v="49"/>
    <x v="0"/>
    <x v="2"/>
    <x v="1"/>
    <s v="Iron and steel - combustion plant"/>
    <x v="1"/>
    <n v="0"/>
    <x v="49"/>
  </r>
  <r>
    <x v="49"/>
    <x v="0"/>
    <x v="2"/>
    <x v="1"/>
    <s v="Iron and steel - combustion plant"/>
    <x v="1"/>
    <n v="0"/>
    <x v="49"/>
  </r>
  <r>
    <x v="49"/>
    <x v="0"/>
    <x v="2"/>
    <x v="1"/>
    <s v="Blast furnaces"/>
    <x v="1"/>
    <n v="0"/>
    <x v="49"/>
  </r>
  <r>
    <x v="49"/>
    <x v="0"/>
    <x v="2"/>
    <x v="1"/>
    <s v="Iron and steel - combustion plant"/>
    <x v="1"/>
    <n v="0"/>
    <x v="49"/>
  </r>
  <r>
    <x v="49"/>
    <x v="0"/>
    <x v="2"/>
    <x v="1"/>
    <s v="Iron and steel - combustion plant"/>
    <x v="1"/>
    <n v="0"/>
    <x v="49"/>
  </r>
  <r>
    <x v="49"/>
    <x v="0"/>
    <x v="2"/>
    <x v="1"/>
    <s v="Iron and steel - combustion plant"/>
    <x v="1"/>
    <n v="0"/>
    <x v="49"/>
  </r>
  <r>
    <x v="49"/>
    <x v="0"/>
    <x v="2"/>
    <x v="1"/>
    <s v="Blast furnaces"/>
    <x v="1"/>
    <n v="0"/>
    <x v="49"/>
  </r>
  <r>
    <x v="49"/>
    <x v="0"/>
    <x v="2"/>
    <x v="1"/>
    <s v="Blast furnaces"/>
    <x v="1"/>
    <n v="0"/>
    <x v="49"/>
  </r>
  <r>
    <x v="49"/>
    <x v="0"/>
    <x v="2"/>
    <x v="1"/>
    <s v="Iron and steel - combustion plant"/>
    <x v="1"/>
    <n v="0"/>
    <x v="49"/>
  </r>
  <r>
    <x v="49"/>
    <x v="0"/>
    <x v="2"/>
    <x v="1"/>
    <s v="Iron and steel - combustion plant"/>
    <x v="1"/>
    <n v="0"/>
    <x v="49"/>
  </r>
  <r>
    <x v="49"/>
    <x v="0"/>
    <x v="3"/>
    <x v="1"/>
    <s v="Iron and steel - combustion plant"/>
    <x v="1"/>
    <n v="0"/>
    <x v="49"/>
  </r>
  <r>
    <x v="49"/>
    <x v="0"/>
    <x v="3"/>
    <x v="1"/>
    <s v="Iron and steel - combustion plant"/>
    <x v="1"/>
    <n v="0"/>
    <x v="49"/>
  </r>
  <r>
    <x v="49"/>
    <x v="0"/>
    <x v="3"/>
    <x v="1"/>
    <s v="Iron and steel - combustion plant"/>
    <x v="1"/>
    <n v="0"/>
    <x v="49"/>
  </r>
  <r>
    <x v="49"/>
    <x v="0"/>
    <x v="3"/>
    <x v="1"/>
    <s v="Blast furnaces"/>
    <x v="1"/>
    <n v="0"/>
    <x v="49"/>
  </r>
  <r>
    <x v="49"/>
    <x v="0"/>
    <x v="3"/>
    <x v="1"/>
    <s v="Iron and steel - combustion plant"/>
    <x v="1"/>
    <n v="0"/>
    <x v="49"/>
  </r>
  <r>
    <x v="49"/>
    <x v="0"/>
    <x v="3"/>
    <x v="1"/>
    <s v="Iron and steel - combustion plant"/>
    <x v="1"/>
    <n v="0"/>
    <x v="49"/>
  </r>
  <r>
    <x v="49"/>
    <x v="0"/>
    <x v="3"/>
    <x v="1"/>
    <s v="Iron and steel - combustion plant"/>
    <x v="1"/>
    <n v="0"/>
    <x v="49"/>
  </r>
  <r>
    <x v="49"/>
    <x v="0"/>
    <x v="3"/>
    <x v="1"/>
    <s v="Blast furnaces"/>
    <x v="1"/>
    <n v="0"/>
    <x v="49"/>
  </r>
  <r>
    <x v="49"/>
    <x v="0"/>
    <x v="3"/>
    <x v="1"/>
    <s v="Blast furnaces"/>
    <x v="1"/>
    <n v="0"/>
    <x v="49"/>
  </r>
  <r>
    <x v="49"/>
    <x v="0"/>
    <x v="3"/>
    <x v="1"/>
    <s v="Iron and steel - combustion plant"/>
    <x v="1"/>
    <n v="0"/>
    <x v="49"/>
  </r>
  <r>
    <x v="49"/>
    <x v="0"/>
    <x v="3"/>
    <x v="1"/>
    <s v="Iron and steel - combustion plant"/>
    <x v="1"/>
    <n v="0"/>
    <x v="49"/>
  </r>
  <r>
    <x v="49"/>
    <x v="0"/>
    <x v="4"/>
    <x v="1"/>
    <s v="Iron and steel - combustion plant"/>
    <x v="1"/>
    <n v="0"/>
    <x v="49"/>
  </r>
  <r>
    <x v="49"/>
    <x v="0"/>
    <x v="4"/>
    <x v="1"/>
    <s v="Iron and steel - combustion plant"/>
    <x v="1"/>
    <n v="0"/>
    <x v="49"/>
  </r>
  <r>
    <x v="49"/>
    <x v="0"/>
    <x v="4"/>
    <x v="1"/>
    <s v="Iron and steel - combustion plant"/>
    <x v="1"/>
    <n v="0"/>
    <x v="49"/>
  </r>
  <r>
    <x v="49"/>
    <x v="0"/>
    <x v="4"/>
    <x v="1"/>
    <s v="Blast furnaces"/>
    <x v="1"/>
    <n v="0"/>
    <x v="49"/>
  </r>
  <r>
    <x v="49"/>
    <x v="0"/>
    <x v="4"/>
    <x v="1"/>
    <s v="Iron and steel - combustion plant"/>
    <x v="1"/>
    <n v="0"/>
    <x v="49"/>
  </r>
  <r>
    <x v="49"/>
    <x v="0"/>
    <x v="4"/>
    <x v="1"/>
    <s v="Iron and steel - combustion plant"/>
    <x v="1"/>
    <n v="0"/>
    <x v="49"/>
  </r>
  <r>
    <x v="49"/>
    <x v="0"/>
    <x v="4"/>
    <x v="1"/>
    <s v="Iron and steel - combustion plant"/>
    <x v="1"/>
    <n v="0"/>
    <x v="49"/>
  </r>
  <r>
    <x v="49"/>
    <x v="0"/>
    <x v="4"/>
    <x v="1"/>
    <s v="Blast furnaces"/>
    <x v="1"/>
    <n v="0"/>
    <x v="49"/>
  </r>
  <r>
    <x v="49"/>
    <x v="0"/>
    <x v="4"/>
    <x v="1"/>
    <s v="Blast furnaces"/>
    <x v="1"/>
    <n v="0"/>
    <x v="49"/>
  </r>
  <r>
    <x v="49"/>
    <x v="0"/>
    <x v="4"/>
    <x v="1"/>
    <s v="Iron and steel - combustion plant"/>
    <x v="1"/>
    <n v="0"/>
    <x v="49"/>
  </r>
  <r>
    <x v="49"/>
    <x v="0"/>
    <x v="4"/>
    <x v="1"/>
    <s v="Iron and steel - combustion plant"/>
    <x v="1"/>
    <n v="0"/>
    <x v="49"/>
  </r>
  <r>
    <x v="49"/>
    <x v="0"/>
    <x v="5"/>
    <x v="1"/>
    <s v="Iron and steel - combustion plant"/>
    <x v="1"/>
    <n v="0"/>
    <x v="49"/>
  </r>
  <r>
    <x v="49"/>
    <x v="0"/>
    <x v="5"/>
    <x v="1"/>
    <s v="Iron and steel - combustion plant"/>
    <x v="1"/>
    <n v="0"/>
    <x v="49"/>
  </r>
  <r>
    <x v="49"/>
    <x v="0"/>
    <x v="5"/>
    <x v="1"/>
    <s v="Iron and steel - combustion plant"/>
    <x v="1"/>
    <n v="0"/>
    <x v="49"/>
  </r>
  <r>
    <x v="49"/>
    <x v="0"/>
    <x v="5"/>
    <x v="1"/>
    <s v="Blast furnaces"/>
    <x v="1"/>
    <n v="0"/>
    <x v="49"/>
  </r>
  <r>
    <x v="49"/>
    <x v="0"/>
    <x v="5"/>
    <x v="1"/>
    <s v="Iron and steel - combustion plant"/>
    <x v="1"/>
    <n v="0"/>
    <x v="49"/>
  </r>
  <r>
    <x v="49"/>
    <x v="0"/>
    <x v="5"/>
    <x v="1"/>
    <s v="Iron and steel - combustion plant"/>
    <x v="1"/>
    <n v="0"/>
    <x v="49"/>
  </r>
  <r>
    <x v="49"/>
    <x v="0"/>
    <x v="5"/>
    <x v="1"/>
    <s v="Iron and steel - combustion plant"/>
    <x v="1"/>
    <n v="0"/>
    <x v="49"/>
  </r>
  <r>
    <x v="49"/>
    <x v="0"/>
    <x v="5"/>
    <x v="1"/>
    <s v="Blast furnaces"/>
    <x v="1"/>
    <n v="0"/>
    <x v="49"/>
  </r>
  <r>
    <x v="49"/>
    <x v="0"/>
    <x v="5"/>
    <x v="1"/>
    <s v="Blast furnaces"/>
    <x v="1"/>
    <n v="0"/>
    <x v="49"/>
  </r>
  <r>
    <x v="49"/>
    <x v="0"/>
    <x v="5"/>
    <x v="1"/>
    <s v="Iron and steel - combustion plant"/>
    <x v="1"/>
    <n v="0"/>
    <x v="49"/>
  </r>
  <r>
    <x v="49"/>
    <x v="0"/>
    <x v="5"/>
    <x v="1"/>
    <s v="Iron and steel - combustion plant"/>
    <x v="1"/>
    <n v="0"/>
    <x v="49"/>
  </r>
  <r>
    <x v="49"/>
    <x v="0"/>
    <x v="6"/>
    <x v="1"/>
    <s v="Iron and steel - combustion plant"/>
    <x v="1"/>
    <n v="0"/>
    <x v="49"/>
  </r>
  <r>
    <x v="49"/>
    <x v="0"/>
    <x v="6"/>
    <x v="1"/>
    <s v="Iron and steel - combustion plant"/>
    <x v="1"/>
    <n v="0"/>
    <x v="49"/>
  </r>
  <r>
    <x v="49"/>
    <x v="0"/>
    <x v="6"/>
    <x v="1"/>
    <s v="Iron and steel - combustion plant"/>
    <x v="1"/>
    <n v="0"/>
    <x v="49"/>
  </r>
  <r>
    <x v="49"/>
    <x v="0"/>
    <x v="6"/>
    <x v="1"/>
    <s v="Blast furnaces"/>
    <x v="1"/>
    <n v="0"/>
    <x v="49"/>
  </r>
  <r>
    <x v="49"/>
    <x v="0"/>
    <x v="6"/>
    <x v="1"/>
    <s v="Iron and steel - combustion plant"/>
    <x v="1"/>
    <n v="0"/>
    <x v="49"/>
  </r>
  <r>
    <x v="49"/>
    <x v="0"/>
    <x v="6"/>
    <x v="1"/>
    <s v="Iron and steel - combustion plant"/>
    <x v="1"/>
    <n v="0"/>
    <x v="49"/>
  </r>
  <r>
    <x v="49"/>
    <x v="0"/>
    <x v="6"/>
    <x v="1"/>
    <s v="Iron and steel - combustion plant"/>
    <x v="1"/>
    <n v="0"/>
    <x v="49"/>
  </r>
  <r>
    <x v="49"/>
    <x v="0"/>
    <x v="6"/>
    <x v="1"/>
    <s v="Blast furnaces"/>
    <x v="1"/>
    <n v="0"/>
    <x v="49"/>
  </r>
  <r>
    <x v="49"/>
    <x v="0"/>
    <x v="6"/>
    <x v="1"/>
    <s v="Blast furnaces"/>
    <x v="1"/>
    <n v="0"/>
    <x v="49"/>
  </r>
  <r>
    <x v="49"/>
    <x v="0"/>
    <x v="6"/>
    <x v="1"/>
    <s v="Iron and steel - combustion plant"/>
    <x v="1"/>
    <n v="0"/>
    <x v="49"/>
  </r>
  <r>
    <x v="49"/>
    <x v="0"/>
    <x v="6"/>
    <x v="1"/>
    <s v="Iron and steel - combustion plant"/>
    <x v="1"/>
    <n v="0"/>
    <x v="49"/>
  </r>
  <r>
    <x v="49"/>
    <x v="0"/>
    <x v="7"/>
    <x v="1"/>
    <s v="Iron and steel - combustion plant"/>
    <x v="1"/>
    <n v="0"/>
    <x v="49"/>
  </r>
  <r>
    <x v="49"/>
    <x v="0"/>
    <x v="7"/>
    <x v="1"/>
    <s v="Iron and steel - combustion plant"/>
    <x v="1"/>
    <n v="0"/>
    <x v="49"/>
  </r>
  <r>
    <x v="49"/>
    <x v="0"/>
    <x v="7"/>
    <x v="1"/>
    <s v="Iron and steel - combustion plant"/>
    <x v="1"/>
    <n v="0"/>
    <x v="49"/>
  </r>
  <r>
    <x v="49"/>
    <x v="0"/>
    <x v="7"/>
    <x v="1"/>
    <s v="Blast furnaces"/>
    <x v="1"/>
    <n v="0"/>
    <x v="49"/>
  </r>
  <r>
    <x v="49"/>
    <x v="0"/>
    <x v="7"/>
    <x v="1"/>
    <s v="Iron and steel - combustion plant"/>
    <x v="1"/>
    <n v="0"/>
    <x v="49"/>
  </r>
  <r>
    <x v="49"/>
    <x v="0"/>
    <x v="7"/>
    <x v="1"/>
    <s v="Iron and steel - combustion plant"/>
    <x v="1"/>
    <n v="0"/>
    <x v="49"/>
  </r>
  <r>
    <x v="49"/>
    <x v="0"/>
    <x v="7"/>
    <x v="1"/>
    <s v="Iron and steel - combustion plant"/>
    <x v="1"/>
    <n v="0"/>
    <x v="49"/>
  </r>
  <r>
    <x v="49"/>
    <x v="0"/>
    <x v="7"/>
    <x v="1"/>
    <s v="Blast furnaces"/>
    <x v="1"/>
    <n v="0"/>
    <x v="49"/>
  </r>
  <r>
    <x v="49"/>
    <x v="0"/>
    <x v="7"/>
    <x v="1"/>
    <s v="Blast furnaces"/>
    <x v="1"/>
    <n v="0"/>
    <x v="49"/>
  </r>
  <r>
    <x v="49"/>
    <x v="0"/>
    <x v="7"/>
    <x v="1"/>
    <s v="Iron and steel - combustion plant"/>
    <x v="1"/>
    <n v="0"/>
    <x v="49"/>
  </r>
  <r>
    <x v="49"/>
    <x v="0"/>
    <x v="7"/>
    <x v="1"/>
    <s v="Iron and steel - combustion plant"/>
    <x v="1"/>
    <n v="0"/>
    <x v="49"/>
  </r>
  <r>
    <x v="49"/>
    <x v="0"/>
    <x v="8"/>
    <x v="1"/>
    <s v="Iron and steel - combustion plant"/>
    <x v="1"/>
    <n v="0"/>
    <x v="49"/>
  </r>
  <r>
    <x v="49"/>
    <x v="0"/>
    <x v="8"/>
    <x v="1"/>
    <s v="Iron and steel - combustion plant"/>
    <x v="1"/>
    <n v="0"/>
    <x v="49"/>
  </r>
  <r>
    <x v="49"/>
    <x v="0"/>
    <x v="8"/>
    <x v="1"/>
    <s v="Iron and steel - combustion plant"/>
    <x v="1"/>
    <n v="0"/>
    <x v="49"/>
  </r>
  <r>
    <x v="49"/>
    <x v="0"/>
    <x v="8"/>
    <x v="1"/>
    <s v="Blast furnaces"/>
    <x v="1"/>
    <n v="0"/>
    <x v="49"/>
  </r>
  <r>
    <x v="49"/>
    <x v="0"/>
    <x v="8"/>
    <x v="1"/>
    <s v="Iron and steel - combustion plant"/>
    <x v="1"/>
    <n v="0"/>
    <x v="49"/>
  </r>
  <r>
    <x v="49"/>
    <x v="0"/>
    <x v="8"/>
    <x v="1"/>
    <s v="Iron and steel - combustion plant"/>
    <x v="1"/>
    <n v="0"/>
    <x v="49"/>
  </r>
  <r>
    <x v="49"/>
    <x v="0"/>
    <x v="8"/>
    <x v="1"/>
    <s v="Iron and steel - combustion plant"/>
    <x v="1"/>
    <n v="0"/>
    <x v="49"/>
  </r>
  <r>
    <x v="49"/>
    <x v="0"/>
    <x v="8"/>
    <x v="1"/>
    <s v="Blast furnaces"/>
    <x v="1"/>
    <n v="0"/>
    <x v="49"/>
  </r>
  <r>
    <x v="49"/>
    <x v="0"/>
    <x v="8"/>
    <x v="1"/>
    <s v="Blast furnaces"/>
    <x v="1"/>
    <n v="0"/>
    <x v="49"/>
  </r>
  <r>
    <x v="49"/>
    <x v="0"/>
    <x v="8"/>
    <x v="1"/>
    <s v="Iron and steel - combustion plant"/>
    <x v="1"/>
    <n v="0"/>
    <x v="49"/>
  </r>
  <r>
    <x v="49"/>
    <x v="0"/>
    <x v="8"/>
    <x v="1"/>
    <s v="Iron and steel - combustion plant"/>
    <x v="1"/>
    <n v="0"/>
    <x v="49"/>
  </r>
  <r>
    <x v="49"/>
    <x v="0"/>
    <x v="9"/>
    <x v="1"/>
    <s v="Iron and steel - combustion plant"/>
    <x v="1"/>
    <n v="0"/>
    <x v="49"/>
  </r>
  <r>
    <x v="49"/>
    <x v="0"/>
    <x v="9"/>
    <x v="1"/>
    <s v="Iron and steel - combustion plant"/>
    <x v="1"/>
    <n v="0"/>
    <x v="49"/>
  </r>
  <r>
    <x v="49"/>
    <x v="0"/>
    <x v="9"/>
    <x v="1"/>
    <s v="Iron and steel - combustion plant"/>
    <x v="1"/>
    <n v="0"/>
    <x v="49"/>
  </r>
  <r>
    <x v="49"/>
    <x v="0"/>
    <x v="9"/>
    <x v="1"/>
    <s v="Blast furnaces"/>
    <x v="1"/>
    <n v="0"/>
    <x v="49"/>
  </r>
  <r>
    <x v="49"/>
    <x v="0"/>
    <x v="9"/>
    <x v="1"/>
    <s v="Iron and steel - combustion plant"/>
    <x v="1"/>
    <n v="0"/>
    <x v="49"/>
  </r>
  <r>
    <x v="49"/>
    <x v="0"/>
    <x v="9"/>
    <x v="1"/>
    <s v="Iron and steel - combustion plant"/>
    <x v="1"/>
    <n v="0"/>
    <x v="49"/>
  </r>
  <r>
    <x v="49"/>
    <x v="0"/>
    <x v="9"/>
    <x v="1"/>
    <s v="Iron and steel - combustion plant"/>
    <x v="1"/>
    <n v="0"/>
    <x v="49"/>
  </r>
  <r>
    <x v="49"/>
    <x v="0"/>
    <x v="9"/>
    <x v="1"/>
    <s v="Blast furnaces"/>
    <x v="1"/>
    <n v="0"/>
    <x v="49"/>
  </r>
  <r>
    <x v="49"/>
    <x v="0"/>
    <x v="9"/>
    <x v="1"/>
    <s v="Blast furnaces"/>
    <x v="1"/>
    <n v="0"/>
    <x v="49"/>
  </r>
  <r>
    <x v="49"/>
    <x v="0"/>
    <x v="9"/>
    <x v="1"/>
    <s v="Iron and steel - combustion plant"/>
    <x v="1"/>
    <n v="0"/>
    <x v="49"/>
  </r>
  <r>
    <x v="49"/>
    <x v="0"/>
    <x v="9"/>
    <x v="1"/>
    <s v="Iron and steel - combustion plant"/>
    <x v="1"/>
    <n v="0"/>
    <x v="49"/>
  </r>
  <r>
    <x v="49"/>
    <x v="0"/>
    <x v="10"/>
    <x v="1"/>
    <s v="Iron and steel - combustion plant"/>
    <x v="1"/>
    <n v="0"/>
    <x v="49"/>
  </r>
  <r>
    <x v="49"/>
    <x v="0"/>
    <x v="10"/>
    <x v="1"/>
    <s v="Iron and steel - combustion plant"/>
    <x v="1"/>
    <n v="0"/>
    <x v="49"/>
  </r>
  <r>
    <x v="49"/>
    <x v="0"/>
    <x v="10"/>
    <x v="1"/>
    <s v="Iron and steel - combustion plant"/>
    <x v="1"/>
    <n v="0"/>
    <x v="49"/>
  </r>
  <r>
    <x v="49"/>
    <x v="0"/>
    <x v="10"/>
    <x v="1"/>
    <s v="Blast furnaces"/>
    <x v="1"/>
    <n v="0"/>
    <x v="49"/>
  </r>
  <r>
    <x v="49"/>
    <x v="0"/>
    <x v="10"/>
    <x v="1"/>
    <s v="Iron and steel - combustion plant"/>
    <x v="1"/>
    <n v="0"/>
    <x v="49"/>
  </r>
  <r>
    <x v="49"/>
    <x v="0"/>
    <x v="10"/>
    <x v="1"/>
    <s v="Iron and steel - combustion plant"/>
    <x v="1"/>
    <n v="0"/>
    <x v="49"/>
  </r>
  <r>
    <x v="49"/>
    <x v="0"/>
    <x v="10"/>
    <x v="1"/>
    <s v="Iron and steel - combustion plant"/>
    <x v="1"/>
    <n v="0"/>
    <x v="49"/>
  </r>
  <r>
    <x v="49"/>
    <x v="0"/>
    <x v="10"/>
    <x v="1"/>
    <s v="Blast furnaces"/>
    <x v="1"/>
    <n v="0"/>
    <x v="49"/>
  </r>
  <r>
    <x v="49"/>
    <x v="0"/>
    <x v="10"/>
    <x v="1"/>
    <s v="Blast furnaces"/>
    <x v="1"/>
    <n v="0"/>
    <x v="49"/>
  </r>
  <r>
    <x v="49"/>
    <x v="0"/>
    <x v="10"/>
    <x v="1"/>
    <s v="Iron and steel - combustion plant"/>
    <x v="1"/>
    <n v="0"/>
    <x v="49"/>
  </r>
  <r>
    <x v="49"/>
    <x v="0"/>
    <x v="10"/>
    <x v="1"/>
    <s v="Iron and steel - combustion plant"/>
    <x v="1"/>
    <n v="0"/>
    <x v="49"/>
  </r>
  <r>
    <x v="49"/>
    <x v="0"/>
    <x v="11"/>
    <x v="1"/>
    <s v="Iron and steel - combustion plant"/>
    <x v="1"/>
    <n v="0"/>
    <x v="49"/>
  </r>
  <r>
    <x v="49"/>
    <x v="0"/>
    <x v="11"/>
    <x v="1"/>
    <s v="Iron and steel - combustion plant"/>
    <x v="1"/>
    <n v="0"/>
    <x v="49"/>
  </r>
  <r>
    <x v="49"/>
    <x v="0"/>
    <x v="11"/>
    <x v="1"/>
    <s v="Iron and steel - combustion plant"/>
    <x v="1"/>
    <n v="0"/>
    <x v="49"/>
  </r>
  <r>
    <x v="49"/>
    <x v="0"/>
    <x v="11"/>
    <x v="1"/>
    <s v="Blast furnaces"/>
    <x v="1"/>
    <n v="0"/>
    <x v="49"/>
  </r>
  <r>
    <x v="49"/>
    <x v="0"/>
    <x v="11"/>
    <x v="1"/>
    <s v="Iron and steel - combustion plant"/>
    <x v="1"/>
    <n v="0"/>
    <x v="49"/>
  </r>
  <r>
    <x v="49"/>
    <x v="0"/>
    <x v="11"/>
    <x v="1"/>
    <s v="Iron and steel - combustion plant"/>
    <x v="1"/>
    <n v="0"/>
    <x v="49"/>
  </r>
  <r>
    <x v="49"/>
    <x v="0"/>
    <x v="11"/>
    <x v="1"/>
    <s v="Iron and steel - combustion plant"/>
    <x v="1"/>
    <n v="0"/>
    <x v="49"/>
  </r>
  <r>
    <x v="49"/>
    <x v="0"/>
    <x v="11"/>
    <x v="1"/>
    <s v="Blast furnaces"/>
    <x v="1"/>
    <n v="0"/>
    <x v="49"/>
  </r>
  <r>
    <x v="49"/>
    <x v="0"/>
    <x v="11"/>
    <x v="1"/>
    <s v="Blast furnaces"/>
    <x v="1"/>
    <n v="0"/>
    <x v="49"/>
  </r>
  <r>
    <x v="49"/>
    <x v="0"/>
    <x v="11"/>
    <x v="1"/>
    <s v="Iron and steel - combustion plant"/>
    <x v="1"/>
    <n v="0"/>
    <x v="49"/>
  </r>
  <r>
    <x v="49"/>
    <x v="0"/>
    <x v="11"/>
    <x v="1"/>
    <s v="Iron and steel - combustion plant"/>
    <x v="1"/>
    <n v="0"/>
    <x v="49"/>
  </r>
  <r>
    <x v="49"/>
    <x v="0"/>
    <x v="12"/>
    <x v="1"/>
    <s v="Iron and steel - combustion plant"/>
    <x v="1"/>
    <n v="0"/>
    <x v="49"/>
  </r>
  <r>
    <x v="49"/>
    <x v="0"/>
    <x v="12"/>
    <x v="1"/>
    <s v="Iron and steel - combustion plant"/>
    <x v="1"/>
    <n v="0"/>
    <x v="49"/>
  </r>
  <r>
    <x v="49"/>
    <x v="0"/>
    <x v="12"/>
    <x v="1"/>
    <s v="Iron and steel - combustion plant"/>
    <x v="1"/>
    <n v="0"/>
    <x v="49"/>
  </r>
  <r>
    <x v="49"/>
    <x v="0"/>
    <x v="12"/>
    <x v="1"/>
    <s v="Blast furnaces"/>
    <x v="1"/>
    <n v="0"/>
    <x v="49"/>
  </r>
  <r>
    <x v="49"/>
    <x v="0"/>
    <x v="12"/>
    <x v="1"/>
    <s v="Iron and steel - combustion plant"/>
    <x v="1"/>
    <n v="0"/>
    <x v="49"/>
  </r>
  <r>
    <x v="49"/>
    <x v="0"/>
    <x v="12"/>
    <x v="1"/>
    <s v="Iron and steel - combustion plant"/>
    <x v="1"/>
    <n v="0"/>
    <x v="49"/>
  </r>
  <r>
    <x v="49"/>
    <x v="0"/>
    <x v="12"/>
    <x v="1"/>
    <s v="Iron and steel - combustion plant"/>
    <x v="1"/>
    <n v="0"/>
    <x v="49"/>
  </r>
  <r>
    <x v="49"/>
    <x v="0"/>
    <x v="12"/>
    <x v="1"/>
    <s v="Blast furnaces"/>
    <x v="1"/>
    <n v="0"/>
    <x v="49"/>
  </r>
  <r>
    <x v="49"/>
    <x v="0"/>
    <x v="12"/>
    <x v="1"/>
    <s v="Blast furnaces"/>
    <x v="1"/>
    <n v="0"/>
    <x v="49"/>
  </r>
  <r>
    <x v="49"/>
    <x v="0"/>
    <x v="12"/>
    <x v="1"/>
    <s v="Iron and steel - combustion plant"/>
    <x v="1"/>
    <n v="0"/>
    <x v="49"/>
  </r>
  <r>
    <x v="49"/>
    <x v="0"/>
    <x v="12"/>
    <x v="1"/>
    <s v="Iron and steel - combustion plant"/>
    <x v="1"/>
    <n v="0"/>
    <x v="49"/>
  </r>
  <r>
    <x v="49"/>
    <x v="0"/>
    <x v="13"/>
    <x v="1"/>
    <s v="Iron and steel - combustion plant"/>
    <x v="1"/>
    <n v="0"/>
    <x v="49"/>
  </r>
  <r>
    <x v="49"/>
    <x v="0"/>
    <x v="13"/>
    <x v="1"/>
    <s v="Iron and steel - combustion plant"/>
    <x v="1"/>
    <n v="0"/>
    <x v="49"/>
  </r>
  <r>
    <x v="49"/>
    <x v="0"/>
    <x v="13"/>
    <x v="1"/>
    <s v="Iron and steel - combustion plant"/>
    <x v="1"/>
    <n v="0"/>
    <x v="49"/>
  </r>
  <r>
    <x v="49"/>
    <x v="0"/>
    <x v="13"/>
    <x v="1"/>
    <s v="Blast furnaces"/>
    <x v="1"/>
    <n v="0"/>
    <x v="49"/>
  </r>
  <r>
    <x v="49"/>
    <x v="0"/>
    <x v="13"/>
    <x v="1"/>
    <s v="Iron and steel - combustion plant"/>
    <x v="1"/>
    <n v="0"/>
    <x v="49"/>
  </r>
  <r>
    <x v="49"/>
    <x v="0"/>
    <x v="13"/>
    <x v="1"/>
    <s v="Iron and steel - combustion plant"/>
    <x v="1"/>
    <n v="0"/>
    <x v="49"/>
  </r>
  <r>
    <x v="49"/>
    <x v="0"/>
    <x v="13"/>
    <x v="1"/>
    <s v="Iron and steel - combustion plant"/>
    <x v="1"/>
    <n v="0"/>
    <x v="49"/>
  </r>
  <r>
    <x v="49"/>
    <x v="0"/>
    <x v="13"/>
    <x v="1"/>
    <s v="Blast furnaces"/>
    <x v="1"/>
    <n v="0"/>
    <x v="49"/>
  </r>
  <r>
    <x v="49"/>
    <x v="0"/>
    <x v="13"/>
    <x v="1"/>
    <s v="Blast furnaces"/>
    <x v="1"/>
    <n v="0"/>
    <x v="49"/>
  </r>
  <r>
    <x v="49"/>
    <x v="0"/>
    <x v="13"/>
    <x v="1"/>
    <s v="Iron and steel - combustion plant"/>
    <x v="1"/>
    <n v="0"/>
    <x v="49"/>
  </r>
  <r>
    <x v="49"/>
    <x v="0"/>
    <x v="13"/>
    <x v="1"/>
    <s v="Iron and steel - combustion plant"/>
    <x v="1"/>
    <n v="0"/>
    <x v="49"/>
  </r>
  <r>
    <x v="49"/>
    <x v="0"/>
    <x v="14"/>
    <x v="1"/>
    <s v="Iron and steel - combustion plant"/>
    <x v="1"/>
    <n v="0"/>
    <x v="49"/>
  </r>
  <r>
    <x v="49"/>
    <x v="0"/>
    <x v="14"/>
    <x v="1"/>
    <s v="Iron and steel - combustion plant"/>
    <x v="1"/>
    <n v="0"/>
    <x v="49"/>
  </r>
  <r>
    <x v="49"/>
    <x v="0"/>
    <x v="14"/>
    <x v="1"/>
    <s v="Iron and steel - combustion plant"/>
    <x v="1"/>
    <n v="0"/>
    <x v="49"/>
  </r>
  <r>
    <x v="49"/>
    <x v="0"/>
    <x v="14"/>
    <x v="1"/>
    <s v="Blast furnaces"/>
    <x v="1"/>
    <n v="0"/>
    <x v="49"/>
  </r>
  <r>
    <x v="49"/>
    <x v="0"/>
    <x v="14"/>
    <x v="1"/>
    <s v="Iron and steel - combustion plant"/>
    <x v="1"/>
    <n v="0"/>
    <x v="49"/>
  </r>
  <r>
    <x v="49"/>
    <x v="0"/>
    <x v="14"/>
    <x v="1"/>
    <s v="Iron and steel - combustion plant"/>
    <x v="1"/>
    <n v="0"/>
    <x v="49"/>
  </r>
  <r>
    <x v="49"/>
    <x v="0"/>
    <x v="14"/>
    <x v="1"/>
    <s v="Iron and steel - combustion plant"/>
    <x v="1"/>
    <n v="0"/>
    <x v="49"/>
  </r>
  <r>
    <x v="49"/>
    <x v="0"/>
    <x v="14"/>
    <x v="1"/>
    <s v="Blast furnaces"/>
    <x v="1"/>
    <n v="0"/>
    <x v="49"/>
  </r>
  <r>
    <x v="49"/>
    <x v="0"/>
    <x v="14"/>
    <x v="1"/>
    <s v="Blast furnaces"/>
    <x v="1"/>
    <n v="0"/>
    <x v="49"/>
  </r>
  <r>
    <x v="49"/>
    <x v="0"/>
    <x v="14"/>
    <x v="1"/>
    <s v="Iron and steel - combustion plant"/>
    <x v="1"/>
    <n v="0"/>
    <x v="49"/>
  </r>
  <r>
    <x v="49"/>
    <x v="0"/>
    <x v="14"/>
    <x v="1"/>
    <s v="Iron and steel - combustion plant"/>
    <x v="1"/>
    <n v="0"/>
    <x v="49"/>
  </r>
  <r>
    <x v="49"/>
    <x v="0"/>
    <x v="15"/>
    <x v="1"/>
    <s v="Iron and steel - combustion plant"/>
    <x v="1"/>
    <n v="0"/>
    <x v="49"/>
  </r>
  <r>
    <x v="49"/>
    <x v="0"/>
    <x v="15"/>
    <x v="1"/>
    <s v="Iron and steel - combustion plant"/>
    <x v="1"/>
    <n v="0"/>
    <x v="49"/>
  </r>
  <r>
    <x v="49"/>
    <x v="0"/>
    <x v="15"/>
    <x v="1"/>
    <s v="Iron and steel - combustion plant"/>
    <x v="1"/>
    <n v="0"/>
    <x v="49"/>
  </r>
  <r>
    <x v="49"/>
    <x v="0"/>
    <x v="15"/>
    <x v="1"/>
    <s v="Blast furnaces"/>
    <x v="1"/>
    <n v="0"/>
    <x v="49"/>
  </r>
  <r>
    <x v="49"/>
    <x v="0"/>
    <x v="15"/>
    <x v="1"/>
    <s v="Iron and steel - combustion plant"/>
    <x v="1"/>
    <n v="0"/>
    <x v="49"/>
  </r>
  <r>
    <x v="49"/>
    <x v="0"/>
    <x v="15"/>
    <x v="1"/>
    <s v="Iron and steel - combustion plant"/>
    <x v="1"/>
    <n v="0"/>
    <x v="49"/>
  </r>
  <r>
    <x v="49"/>
    <x v="0"/>
    <x v="15"/>
    <x v="1"/>
    <s v="Iron and steel - combustion plant"/>
    <x v="1"/>
    <n v="0"/>
    <x v="49"/>
  </r>
  <r>
    <x v="49"/>
    <x v="0"/>
    <x v="15"/>
    <x v="1"/>
    <s v="Blast furnaces"/>
    <x v="1"/>
    <n v="0"/>
    <x v="49"/>
  </r>
  <r>
    <x v="49"/>
    <x v="0"/>
    <x v="15"/>
    <x v="1"/>
    <s v="Blast furnaces"/>
    <x v="1"/>
    <n v="0"/>
    <x v="49"/>
  </r>
  <r>
    <x v="49"/>
    <x v="0"/>
    <x v="15"/>
    <x v="1"/>
    <s v="Iron and steel - combustion plant"/>
    <x v="1"/>
    <n v="0"/>
    <x v="49"/>
  </r>
  <r>
    <x v="49"/>
    <x v="0"/>
    <x v="15"/>
    <x v="1"/>
    <s v="Iron and steel - combustion plant"/>
    <x v="1"/>
    <n v="0"/>
    <x v="49"/>
  </r>
  <r>
    <x v="49"/>
    <x v="0"/>
    <x v="16"/>
    <x v="1"/>
    <s v="Iron and steel - combustion plant"/>
    <x v="1"/>
    <n v="0"/>
    <x v="49"/>
  </r>
  <r>
    <x v="49"/>
    <x v="0"/>
    <x v="16"/>
    <x v="1"/>
    <s v="Iron and steel - combustion plant"/>
    <x v="1"/>
    <n v="0"/>
    <x v="49"/>
  </r>
  <r>
    <x v="49"/>
    <x v="0"/>
    <x v="16"/>
    <x v="1"/>
    <s v="Iron and steel - combustion plant"/>
    <x v="1"/>
    <n v="0"/>
    <x v="49"/>
  </r>
  <r>
    <x v="49"/>
    <x v="0"/>
    <x v="16"/>
    <x v="1"/>
    <s v="Blast furnaces"/>
    <x v="1"/>
    <n v="0"/>
    <x v="49"/>
  </r>
  <r>
    <x v="49"/>
    <x v="0"/>
    <x v="16"/>
    <x v="1"/>
    <s v="Iron and steel - combustion plant"/>
    <x v="1"/>
    <n v="0"/>
    <x v="49"/>
  </r>
  <r>
    <x v="49"/>
    <x v="0"/>
    <x v="16"/>
    <x v="1"/>
    <s v="Iron and steel - combustion plant"/>
    <x v="1"/>
    <n v="0"/>
    <x v="49"/>
  </r>
  <r>
    <x v="49"/>
    <x v="0"/>
    <x v="16"/>
    <x v="1"/>
    <s v="Iron and steel - combustion plant"/>
    <x v="1"/>
    <n v="0"/>
    <x v="49"/>
  </r>
  <r>
    <x v="49"/>
    <x v="0"/>
    <x v="16"/>
    <x v="1"/>
    <s v="Blast furnaces"/>
    <x v="1"/>
    <n v="0"/>
    <x v="49"/>
  </r>
  <r>
    <x v="49"/>
    <x v="0"/>
    <x v="16"/>
    <x v="1"/>
    <s v="Blast furnaces"/>
    <x v="1"/>
    <n v="0"/>
    <x v="49"/>
  </r>
  <r>
    <x v="49"/>
    <x v="0"/>
    <x v="16"/>
    <x v="1"/>
    <s v="Iron and steel - combustion plant"/>
    <x v="1"/>
    <n v="0"/>
    <x v="49"/>
  </r>
  <r>
    <x v="49"/>
    <x v="0"/>
    <x v="16"/>
    <x v="1"/>
    <s v="Iron and steel - combustion plant"/>
    <x v="1"/>
    <n v="0"/>
    <x v="49"/>
  </r>
  <r>
    <x v="49"/>
    <x v="0"/>
    <x v="0"/>
    <x v="2"/>
    <s v="Iron and steel - combustion plant"/>
    <x v="1"/>
    <n v="1.5554570777412005E-3"/>
    <x v="49"/>
  </r>
  <r>
    <x v="49"/>
    <x v="0"/>
    <x v="0"/>
    <x v="2"/>
    <s v="Iron and steel - combustion plant"/>
    <x v="1"/>
    <n v="5.5802703928656988E-4"/>
    <x v="49"/>
  </r>
  <r>
    <x v="49"/>
    <x v="0"/>
    <x v="0"/>
    <x v="2"/>
    <s v="Iron and steel - combustion plant"/>
    <x v="1"/>
    <n v="2.2348200405517895E-6"/>
    <x v="49"/>
  </r>
  <r>
    <x v="49"/>
    <x v="0"/>
    <x v="0"/>
    <x v="2"/>
    <s v="Blast furnaces"/>
    <x v="1"/>
    <n v="2.1298190031851532E-4"/>
    <x v="49"/>
  </r>
  <r>
    <x v="49"/>
    <x v="0"/>
    <x v="0"/>
    <x v="2"/>
    <s v="Iron and steel - combustion plant"/>
    <x v="1"/>
    <n v="1.3136513259151886E-2"/>
    <x v="49"/>
  </r>
  <r>
    <x v="49"/>
    <x v="0"/>
    <x v="0"/>
    <x v="2"/>
    <s v="Iron and steel - combustion plant"/>
    <x v="1"/>
    <n v="6.6940594737091791E-4"/>
    <x v="49"/>
  </r>
  <r>
    <x v="49"/>
    <x v="0"/>
    <x v="0"/>
    <x v="2"/>
    <s v="Iron and steel - combustion plant"/>
    <x v="1"/>
    <n v="1.2898988105805077E-4"/>
    <x v="49"/>
  </r>
  <r>
    <x v="49"/>
    <x v="0"/>
    <x v="0"/>
    <x v="2"/>
    <s v="Blast furnaces"/>
    <x v="1"/>
    <n v="4.9462007975876486E-2"/>
    <x v="49"/>
  </r>
  <r>
    <x v="49"/>
    <x v="0"/>
    <x v="0"/>
    <x v="2"/>
    <s v="Blast furnaces"/>
    <x v="1"/>
    <n v="1.5644548665894865E-2"/>
    <x v="49"/>
  </r>
  <r>
    <x v="49"/>
    <x v="0"/>
    <x v="0"/>
    <x v="2"/>
    <s v="Iron and steel - combustion plant"/>
    <x v="1"/>
    <n v="0.13039889617406075"/>
    <x v="49"/>
  </r>
  <r>
    <x v="49"/>
    <x v="0"/>
    <x v="0"/>
    <x v="2"/>
    <s v="Iron and steel - combustion plant"/>
    <x v="1"/>
    <n v="7.5969940603919761E-2"/>
    <x v="49"/>
  </r>
  <r>
    <x v="49"/>
    <x v="0"/>
    <x v="1"/>
    <x v="2"/>
    <s v="Iron and steel - combustion plant"/>
    <x v="1"/>
    <n v="0"/>
    <x v="49"/>
  </r>
  <r>
    <x v="49"/>
    <x v="0"/>
    <x v="1"/>
    <x v="2"/>
    <s v="Iron and steel - combustion plant"/>
    <x v="1"/>
    <n v="1.0113258446157818E-6"/>
    <x v="49"/>
  </r>
  <r>
    <x v="49"/>
    <x v="0"/>
    <x v="1"/>
    <x v="2"/>
    <s v="Iron and steel - combustion plant"/>
    <x v="1"/>
    <n v="0"/>
    <x v="49"/>
  </r>
  <r>
    <x v="49"/>
    <x v="0"/>
    <x v="1"/>
    <x v="2"/>
    <s v="Blast furnaces"/>
    <x v="1"/>
    <n v="1.6962246590024107E-4"/>
    <x v="49"/>
  </r>
  <r>
    <x v="49"/>
    <x v="0"/>
    <x v="1"/>
    <x v="2"/>
    <s v="Iron and steel - combustion plant"/>
    <x v="1"/>
    <n v="7.812013475608337E-3"/>
    <x v="49"/>
  </r>
  <r>
    <x v="49"/>
    <x v="0"/>
    <x v="1"/>
    <x v="2"/>
    <s v="Iron and steel - combustion plant"/>
    <x v="1"/>
    <n v="9.1045108649910066E-5"/>
    <x v="49"/>
  </r>
  <r>
    <x v="49"/>
    <x v="0"/>
    <x v="1"/>
    <x v="2"/>
    <s v="Iron and steel - combustion plant"/>
    <x v="1"/>
    <n v="0"/>
    <x v="49"/>
  </r>
  <r>
    <x v="49"/>
    <x v="0"/>
    <x v="1"/>
    <x v="2"/>
    <s v="Blast furnaces"/>
    <x v="1"/>
    <n v="0"/>
    <x v="49"/>
  </r>
  <r>
    <x v="49"/>
    <x v="0"/>
    <x v="1"/>
    <x v="2"/>
    <s v="Blast furnaces"/>
    <x v="1"/>
    <n v="0"/>
    <x v="49"/>
  </r>
  <r>
    <x v="49"/>
    <x v="0"/>
    <x v="1"/>
    <x v="2"/>
    <s v="Iron and steel - combustion plant"/>
    <x v="1"/>
    <n v="0"/>
    <x v="49"/>
  </r>
  <r>
    <x v="49"/>
    <x v="0"/>
    <x v="1"/>
    <x v="2"/>
    <s v="Iron and steel - combustion plant"/>
    <x v="1"/>
    <n v="0"/>
    <x v="49"/>
  </r>
  <r>
    <x v="49"/>
    <x v="0"/>
    <x v="2"/>
    <x v="2"/>
    <s v="Iron and steel - combustion plant"/>
    <x v="1"/>
    <n v="0"/>
    <x v="49"/>
  </r>
  <r>
    <x v="49"/>
    <x v="0"/>
    <x v="2"/>
    <x v="2"/>
    <s v="Iron and steel - combustion plant"/>
    <x v="1"/>
    <n v="0"/>
    <x v="49"/>
  </r>
  <r>
    <x v="49"/>
    <x v="0"/>
    <x v="2"/>
    <x v="2"/>
    <s v="Iron and steel - combustion plant"/>
    <x v="1"/>
    <n v="0"/>
    <x v="49"/>
  </r>
  <r>
    <x v="49"/>
    <x v="0"/>
    <x v="2"/>
    <x v="2"/>
    <s v="Blast furnaces"/>
    <x v="1"/>
    <n v="1.0981732429397658E-4"/>
    <x v="49"/>
  </r>
  <r>
    <x v="49"/>
    <x v="0"/>
    <x v="2"/>
    <x v="2"/>
    <s v="Iron and steel - combustion plant"/>
    <x v="1"/>
    <n v="4.18952050271423E-3"/>
    <x v="49"/>
  </r>
  <r>
    <x v="49"/>
    <x v="0"/>
    <x v="2"/>
    <x v="2"/>
    <s v="Iron and steel - combustion plant"/>
    <x v="1"/>
    <n v="6.5350477068669511E-5"/>
    <x v="49"/>
  </r>
  <r>
    <x v="49"/>
    <x v="0"/>
    <x v="2"/>
    <x v="2"/>
    <s v="Iron and steel - combustion plant"/>
    <x v="1"/>
    <n v="0"/>
    <x v="49"/>
  </r>
  <r>
    <x v="49"/>
    <x v="0"/>
    <x v="2"/>
    <x v="2"/>
    <s v="Blast furnaces"/>
    <x v="1"/>
    <n v="0"/>
    <x v="49"/>
  </r>
  <r>
    <x v="49"/>
    <x v="0"/>
    <x v="2"/>
    <x v="2"/>
    <s v="Blast furnaces"/>
    <x v="1"/>
    <n v="0"/>
    <x v="49"/>
  </r>
  <r>
    <x v="49"/>
    <x v="0"/>
    <x v="2"/>
    <x v="2"/>
    <s v="Iron and steel - combustion plant"/>
    <x v="1"/>
    <n v="0"/>
    <x v="49"/>
  </r>
  <r>
    <x v="49"/>
    <x v="0"/>
    <x v="2"/>
    <x v="2"/>
    <s v="Iron and steel - combustion plant"/>
    <x v="1"/>
    <n v="0"/>
    <x v="49"/>
  </r>
  <r>
    <x v="49"/>
    <x v="0"/>
    <x v="3"/>
    <x v="2"/>
    <s v="Iron and steel - combustion plant"/>
    <x v="1"/>
    <n v="0"/>
    <x v="49"/>
  </r>
  <r>
    <x v="49"/>
    <x v="0"/>
    <x v="3"/>
    <x v="2"/>
    <s v="Iron and steel - combustion plant"/>
    <x v="1"/>
    <n v="0"/>
    <x v="49"/>
  </r>
  <r>
    <x v="49"/>
    <x v="0"/>
    <x v="3"/>
    <x v="2"/>
    <s v="Iron and steel - combustion plant"/>
    <x v="1"/>
    <n v="0"/>
    <x v="49"/>
  </r>
  <r>
    <x v="49"/>
    <x v="0"/>
    <x v="3"/>
    <x v="2"/>
    <s v="Blast furnaces"/>
    <x v="1"/>
    <n v="1.39999833459299E-4"/>
    <x v="49"/>
  </r>
  <r>
    <x v="49"/>
    <x v="0"/>
    <x v="3"/>
    <x v="2"/>
    <s v="Iron and steel - combustion plant"/>
    <x v="1"/>
    <n v="4.7386568824388537E-3"/>
    <x v="49"/>
  </r>
  <r>
    <x v="49"/>
    <x v="0"/>
    <x v="3"/>
    <x v="2"/>
    <s v="Iron and steel - combustion plant"/>
    <x v="1"/>
    <n v="7.2487437064326841E-5"/>
    <x v="49"/>
  </r>
  <r>
    <x v="49"/>
    <x v="0"/>
    <x v="3"/>
    <x v="2"/>
    <s v="Iron and steel - combustion plant"/>
    <x v="1"/>
    <n v="0"/>
    <x v="49"/>
  </r>
  <r>
    <x v="49"/>
    <x v="0"/>
    <x v="3"/>
    <x v="2"/>
    <s v="Blast furnaces"/>
    <x v="1"/>
    <n v="0"/>
    <x v="49"/>
  </r>
  <r>
    <x v="49"/>
    <x v="0"/>
    <x v="3"/>
    <x v="2"/>
    <s v="Blast furnaces"/>
    <x v="1"/>
    <n v="0"/>
    <x v="49"/>
  </r>
  <r>
    <x v="49"/>
    <x v="0"/>
    <x v="3"/>
    <x v="2"/>
    <s v="Iron and steel - combustion plant"/>
    <x v="1"/>
    <n v="0"/>
    <x v="49"/>
  </r>
  <r>
    <x v="49"/>
    <x v="0"/>
    <x v="3"/>
    <x v="2"/>
    <s v="Iron and steel - combustion plant"/>
    <x v="1"/>
    <n v="0"/>
    <x v="49"/>
  </r>
  <r>
    <x v="49"/>
    <x v="0"/>
    <x v="4"/>
    <x v="2"/>
    <s v="Iron and steel - combustion plant"/>
    <x v="1"/>
    <n v="0"/>
    <x v="49"/>
  </r>
  <r>
    <x v="49"/>
    <x v="0"/>
    <x v="4"/>
    <x v="2"/>
    <s v="Iron and steel - combustion plant"/>
    <x v="1"/>
    <n v="0"/>
    <x v="49"/>
  </r>
  <r>
    <x v="49"/>
    <x v="0"/>
    <x v="4"/>
    <x v="2"/>
    <s v="Iron and steel - combustion plant"/>
    <x v="1"/>
    <n v="0"/>
    <x v="49"/>
  </r>
  <r>
    <x v="49"/>
    <x v="0"/>
    <x v="4"/>
    <x v="2"/>
    <s v="Blast furnaces"/>
    <x v="1"/>
    <n v="1.3906986014554826E-4"/>
    <x v="49"/>
  </r>
  <r>
    <x v="49"/>
    <x v="0"/>
    <x v="4"/>
    <x v="2"/>
    <s v="Iron and steel - combustion plant"/>
    <x v="1"/>
    <n v="1.7762658822522695E-3"/>
    <x v="49"/>
  </r>
  <r>
    <x v="49"/>
    <x v="0"/>
    <x v="4"/>
    <x v="2"/>
    <s v="Iron and steel - combustion plant"/>
    <x v="1"/>
    <n v="5.9520615011492999E-5"/>
    <x v="49"/>
  </r>
  <r>
    <x v="49"/>
    <x v="0"/>
    <x v="4"/>
    <x v="2"/>
    <s v="Iron and steel - combustion plant"/>
    <x v="1"/>
    <n v="0"/>
    <x v="49"/>
  </r>
  <r>
    <x v="49"/>
    <x v="0"/>
    <x v="4"/>
    <x v="2"/>
    <s v="Blast furnaces"/>
    <x v="1"/>
    <n v="0"/>
    <x v="49"/>
  </r>
  <r>
    <x v="49"/>
    <x v="0"/>
    <x v="4"/>
    <x v="2"/>
    <s v="Blast furnaces"/>
    <x v="1"/>
    <n v="0"/>
    <x v="49"/>
  </r>
  <r>
    <x v="49"/>
    <x v="0"/>
    <x v="4"/>
    <x v="2"/>
    <s v="Iron and steel - combustion plant"/>
    <x v="1"/>
    <n v="0"/>
    <x v="49"/>
  </r>
  <r>
    <x v="49"/>
    <x v="0"/>
    <x v="4"/>
    <x v="2"/>
    <s v="Iron and steel - combustion plant"/>
    <x v="1"/>
    <n v="0"/>
    <x v="49"/>
  </r>
  <r>
    <x v="49"/>
    <x v="0"/>
    <x v="5"/>
    <x v="2"/>
    <s v="Iron and steel - combustion plant"/>
    <x v="1"/>
    <n v="0"/>
    <x v="49"/>
  </r>
  <r>
    <x v="49"/>
    <x v="0"/>
    <x v="5"/>
    <x v="2"/>
    <s v="Iron and steel - combustion plant"/>
    <x v="1"/>
    <n v="0"/>
    <x v="49"/>
  </r>
  <r>
    <x v="49"/>
    <x v="0"/>
    <x v="5"/>
    <x v="2"/>
    <s v="Iron and steel - combustion plant"/>
    <x v="1"/>
    <n v="0"/>
    <x v="49"/>
  </r>
  <r>
    <x v="49"/>
    <x v="0"/>
    <x v="5"/>
    <x v="2"/>
    <s v="Blast furnaces"/>
    <x v="1"/>
    <n v="1.1428510657435895E-4"/>
    <x v="49"/>
  </r>
  <r>
    <x v="49"/>
    <x v="0"/>
    <x v="5"/>
    <x v="2"/>
    <s v="Iron and steel - combustion plant"/>
    <x v="1"/>
    <n v="2.652023993093524E-3"/>
    <x v="49"/>
  </r>
  <r>
    <x v="49"/>
    <x v="0"/>
    <x v="5"/>
    <x v="2"/>
    <s v="Iron and steel - combustion plant"/>
    <x v="1"/>
    <n v="0"/>
    <x v="49"/>
  </r>
  <r>
    <x v="49"/>
    <x v="0"/>
    <x v="5"/>
    <x v="2"/>
    <s v="Iron and steel - combustion plant"/>
    <x v="1"/>
    <n v="0"/>
    <x v="49"/>
  </r>
  <r>
    <x v="49"/>
    <x v="0"/>
    <x v="5"/>
    <x v="2"/>
    <s v="Blast furnaces"/>
    <x v="1"/>
    <n v="0"/>
    <x v="49"/>
  </r>
  <r>
    <x v="49"/>
    <x v="0"/>
    <x v="5"/>
    <x v="2"/>
    <s v="Blast furnaces"/>
    <x v="1"/>
    <n v="0"/>
    <x v="49"/>
  </r>
  <r>
    <x v="49"/>
    <x v="0"/>
    <x v="5"/>
    <x v="2"/>
    <s v="Iron and steel - combustion plant"/>
    <x v="1"/>
    <n v="0"/>
    <x v="49"/>
  </r>
  <r>
    <x v="49"/>
    <x v="0"/>
    <x v="5"/>
    <x v="2"/>
    <s v="Iron and steel - combustion plant"/>
    <x v="1"/>
    <n v="0"/>
    <x v="49"/>
  </r>
  <r>
    <x v="49"/>
    <x v="0"/>
    <x v="6"/>
    <x v="2"/>
    <s v="Iron and steel - combustion plant"/>
    <x v="1"/>
    <n v="0"/>
    <x v="49"/>
  </r>
  <r>
    <x v="49"/>
    <x v="0"/>
    <x v="6"/>
    <x v="2"/>
    <s v="Iron and steel - combustion plant"/>
    <x v="1"/>
    <n v="0"/>
    <x v="49"/>
  </r>
  <r>
    <x v="49"/>
    <x v="0"/>
    <x v="6"/>
    <x v="2"/>
    <s v="Iron and steel - combustion plant"/>
    <x v="1"/>
    <n v="0"/>
    <x v="49"/>
  </r>
  <r>
    <x v="49"/>
    <x v="0"/>
    <x v="6"/>
    <x v="2"/>
    <s v="Blast furnaces"/>
    <x v="1"/>
    <n v="5.4011821558487861E-5"/>
    <x v="49"/>
  </r>
  <r>
    <x v="49"/>
    <x v="0"/>
    <x v="6"/>
    <x v="2"/>
    <s v="Iron and steel - combustion plant"/>
    <x v="1"/>
    <n v="2.183829325716158E-3"/>
    <x v="49"/>
  </r>
  <r>
    <x v="49"/>
    <x v="0"/>
    <x v="6"/>
    <x v="2"/>
    <s v="Iron and steel - combustion plant"/>
    <x v="1"/>
    <n v="3.3470760980060931E-5"/>
    <x v="49"/>
  </r>
  <r>
    <x v="49"/>
    <x v="0"/>
    <x v="6"/>
    <x v="2"/>
    <s v="Iron and steel - combustion plant"/>
    <x v="1"/>
    <n v="0"/>
    <x v="49"/>
  </r>
  <r>
    <x v="49"/>
    <x v="0"/>
    <x v="6"/>
    <x v="2"/>
    <s v="Blast furnaces"/>
    <x v="1"/>
    <n v="0"/>
    <x v="49"/>
  </r>
  <r>
    <x v="49"/>
    <x v="0"/>
    <x v="6"/>
    <x v="2"/>
    <s v="Blast furnaces"/>
    <x v="1"/>
    <n v="0"/>
    <x v="49"/>
  </r>
  <r>
    <x v="49"/>
    <x v="0"/>
    <x v="6"/>
    <x v="2"/>
    <s v="Iron and steel - combustion plant"/>
    <x v="1"/>
    <n v="0"/>
    <x v="49"/>
  </r>
  <r>
    <x v="49"/>
    <x v="0"/>
    <x v="6"/>
    <x v="2"/>
    <s v="Iron and steel - combustion plant"/>
    <x v="1"/>
    <n v="0"/>
    <x v="49"/>
  </r>
  <r>
    <x v="49"/>
    <x v="0"/>
    <x v="7"/>
    <x v="2"/>
    <s v="Iron and steel - combustion plant"/>
    <x v="1"/>
    <n v="0"/>
    <x v="49"/>
  </r>
  <r>
    <x v="49"/>
    <x v="0"/>
    <x v="7"/>
    <x v="2"/>
    <s v="Iron and steel - combustion plant"/>
    <x v="1"/>
    <n v="0"/>
    <x v="49"/>
  </r>
  <r>
    <x v="49"/>
    <x v="0"/>
    <x v="7"/>
    <x v="2"/>
    <s v="Iron and steel - combustion plant"/>
    <x v="1"/>
    <n v="0"/>
    <x v="49"/>
  </r>
  <r>
    <x v="49"/>
    <x v="0"/>
    <x v="7"/>
    <x v="2"/>
    <s v="Blast furnaces"/>
    <x v="1"/>
    <n v="1.1595642492313174E-4"/>
    <x v="49"/>
  </r>
  <r>
    <x v="49"/>
    <x v="0"/>
    <x v="7"/>
    <x v="2"/>
    <s v="Iron and steel - combustion plant"/>
    <x v="1"/>
    <n v="2.2500709615418087E-3"/>
    <x v="49"/>
  </r>
  <r>
    <x v="49"/>
    <x v="0"/>
    <x v="7"/>
    <x v="2"/>
    <s v="Iron and steel - combustion plant"/>
    <x v="1"/>
    <n v="0"/>
    <x v="49"/>
  </r>
  <r>
    <x v="49"/>
    <x v="0"/>
    <x v="7"/>
    <x v="2"/>
    <s v="Iron and steel - combustion plant"/>
    <x v="1"/>
    <n v="0"/>
    <x v="49"/>
  </r>
  <r>
    <x v="49"/>
    <x v="0"/>
    <x v="7"/>
    <x v="2"/>
    <s v="Blast furnaces"/>
    <x v="1"/>
    <n v="0"/>
    <x v="49"/>
  </r>
  <r>
    <x v="49"/>
    <x v="0"/>
    <x v="7"/>
    <x v="2"/>
    <s v="Blast furnaces"/>
    <x v="1"/>
    <n v="0"/>
    <x v="49"/>
  </r>
  <r>
    <x v="49"/>
    <x v="0"/>
    <x v="7"/>
    <x v="2"/>
    <s v="Iron and steel - combustion plant"/>
    <x v="1"/>
    <n v="0"/>
    <x v="49"/>
  </r>
  <r>
    <x v="49"/>
    <x v="0"/>
    <x v="7"/>
    <x v="2"/>
    <s v="Iron and steel - combustion plant"/>
    <x v="1"/>
    <n v="0"/>
    <x v="49"/>
  </r>
  <r>
    <x v="49"/>
    <x v="0"/>
    <x v="8"/>
    <x v="2"/>
    <s v="Iron and steel - combustion plant"/>
    <x v="1"/>
    <n v="0"/>
    <x v="49"/>
  </r>
  <r>
    <x v="49"/>
    <x v="0"/>
    <x v="8"/>
    <x v="2"/>
    <s v="Iron and steel - combustion plant"/>
    <x v="1"/>
    <n v="0"/>
    <x v="49"/>
  </r>
  <r>
    <x v="49"/>
    <x v="0"/>
    <x v="8"/>
    <x v="2"/>
    <s v="Iron and steel - combustion plant"/>
    <x v="1"/>
    <n v="0"/>
    <x v="49"/>
  </r>
  <r>
    <x v="49"/>
    <x v="0"/>
    <x v="8"/>
    <x v="2"/>
    <s v="Blast furnaces"/>
    <x v="1"/>
    <n v="1.7214172173983796E-4"/>
    <x v="49"/>
  </r>
  <r>
    <x v="49"/>
    <x v="0"/>
    <x v="8"/>
    <x v="2"/>
    <s v="Iron and steel - combustion plant"/>
    <x v="1"/>
    <n v="2.3905945148211013E-3"/>
    <x v="49"/>
  </r>
  <r>
    <x v="49"/>
    <x v="0"/>
    <x v="8"/>
    <x v="2"/>
    <s v="Iron and steel - combustion plant"/>
    <x v="1"/>
    <n v="0"/>
    <x v="49"/>
  </r>
  <r>
    <x v="49"/>
    <x v="0"/>
    <x v="8"/>
    <x v="2"/>
    <s v="Iron and steel - combustion plant"/>
    <x v="1"/>
    <n v="0"/>
    <x v="49"/>
  </r>
  <r>
    <x v="49"/>
    <x v="0"/>
    <x v="8"/>
    <x v="2"/>
    <s v="Blast furnaces"/>
    <x v="1"/>
    <n v="0"/>
    <x v="49"/>
  </r>
  <r>
    <x v="49"/>
    <x v="0"/>
    <x v="8"/>
    <x v="2"/>
    <s v="Blast furnaces"/>
    <x v="1"/>
    <n v="0"/>
    <x v="49"/>
  </r>
  <r>
    <x v="49"/>
    <x v="0"/>
    <x v="8"/>
    <x v="2"/>
    <s v="Iron and steel - combustion plant"/>
    <x v="1"/>
    <n v="0"/>
    <x v="49"/>
  </r>
  <r>
    <x v="49"/>
    <x v="0"/>
    <x v="8"/>
    <x v="2"/>
    <s v="Iron and steel - combustion plant"/>
    <x v="1"/>
    <n v="0"/>
    <x v="49"/>
  </r>
  <r>
    <x v="49"/>
    <x v="0"/>
    <x v="9"/>
    <x v="2"/>
    <s v="Iron and steel - combustion plant"/>
    <x v="1"/>
    <n v="0"/>
    <x v="49"/>
  </r>
  <r>
    <x v="49"/>
    <x v="0"/>
    <x v="9"/>
    <x v="2"/>
    <s v="Iron and steel - combustion plant"/>
    <x v="1"/>
    <n v="0"/>
    <x v="49"/>
  </r>
  <r>
    <x v="49"/>
    <x v="0"/>
    <x v="9"/>
    <x v="2"/>
    <s v="Iron and steel - combustion plant"/>
    <x v="1"/>
    <n v="0"/>
    <x v="49"/>
  </r>
  <r>
    <x v="49"/>
    <x v="0"/>
    <x v="9"/>
    <x v="2"/>
    <s v="Blast furnaces"/>
    <x v="1"/>
    <n v="2.3861903283767803E-4"/>
    <x v="49"/>
  </r>
  <r>
    <x v="49"/>
    <x v="0"/>
    <x v="9"/>
    <x v="2"/>
    <s v="Iron and steel - combustion plant"/>
    <x v="1"/>
    <n v="2.247735501671815E-3"/>
    <x v="49"/>
  </r>
  <r>
    <x v="49"/>
    <x v="0"/>
    <x v="9"/>
    <x v="2"/>
    <s v="Iron and steel - combustion plant"/>
    <x v="1"/>
    <n v="0"/>
    <x v="49"/>
  </r>
  <r>
    <x v="49"/>
    <x v="0"/>
    <x v="9"/>
    <x v="2"/>
    <s v="Iron and steel - combustion plant"/>
    <x v="1"/>
    <n v="0"/>
    <x v="49"/>
  </r>
  <r>
    <x v="49"/>
    <x v="0"/>
    <x v="9"/>
    <x v="2"/>
    <s v="Blast furnaces"/>
    <x v="1"/>
    <n v="0"/>
    <x v="49"/>
  </r>
  <r>
    <x v="49"/>
    <x v="0"/>
    <x v="9"/>
    <x v="2"/>
    <s v="Blast furnaces"/>
    <x v="1"/>
    <n v="0"/>
    <x v="49"/>
  </r>
  <r>
    <x v="49"/>
    <x v="0"/>
    <x v="9"/>
    <x v="2"/>
    <s v="Iron and steel - combustion plant"/>
    <x v="1"/>
    <n v="0"/>
    <x v="49"/>
  </r>
  <r>
    <x v="49"/>
    <x v="0"/>
    <x v="9"/>
    <x v="2"/>
    <s v="Iron and steel - combustion plant"/>
    <x v="1"/>
    <n v="0"/>
    <x v="49"/>
  </r>
  <r>
    <x v="49"/>
    <x v="0"/>
    <x v="10"/>
    <x v="2"/>
    <s v="Iron and steel - combustion plant"/>
    <x v="1"/>
    <n v="0"/>
    <x v="49"/>
  </r>
  <r>
    <x v="49"/>
    <x v="0"/>
    <x v="10"/>
    <x v="2"/>
    <s v="Iron and steel - combustion plant"/>
    <x v="1"/>
    <n v="0"/>
    <x v="49"/>
  </r>
  <r>
    <x v="49"/>
    <x v="0"/>
    <x v="10"/>
    <x v="2"/>
    <s v="Iron and steel - combustion plant"/>
    <x v="1"/>
    <n v="0"/>
    <x v="49"/>
  </r>
  <r>
    <x v="49"/>
    <x v="0"/>
    <x v="10"/>
    <x v="2"/>
    <s v="Blast furnaces"/>
    <x v="1"/>
    <n v="1.8019018684615633E-4"/>
    <x v="49"/>
  </r>
  <r>
    <x v="49"/>
    <x v="0"/>
    <x v="10"/>
    <x v="2"/>
    <s v="Iron and steel - combustion plant"/>
    <x v="1"/>
    <n v="2.5955054573371882E-3"/>
    <x v="49"/>
  </r>
  <r>
    <x v="49"/>
    <x v="0"/>
    <x v="10"/>
    <x v="2"/>
    <s v="Iron and steel - combustion plant"/>
    <x v="1"/>
    <n v="0"/>
    <x v="49"/>
  </r>
  <r>
    <x v="49"/>
    <x v="0"/>
    <x v="10"/>
    <x v="2"/>
    <s v="Iron and steel - combustion plant"/>
    <x v="1"/>
    <n v="0"/>
    <x v="49"/>
  </r>
  <r>
    <x v="49"/>
    <x v="0"/>
    <x v="10"/>
    <x v="2"/>
    <s v="Blast furnaces"/>
    <x v="1"/>
    <n v="0"/>
    <x v="49"/>
  </r>
  <r>
    <x v="49"/>
    <x v="0"/>
    <x v="10"/>
    <x v="2"/>
    <s v="Blast furnaces"/>
    <x v="1"/>
    <n v="0"/>
    <x v="49"/>
  </r>
  <r>
    <x v="49"/>
    <x v="0"/>
    <x v="10"/>
    <x v="2"/>
    <s v="Iron and steel - combustion plant"/>
    <x v="1"/>
    <n v="0"/>
    <x v="49"/>
  </r>
  <r>
    <x v="49"/>
    <x v="0"/>
    <x v="10"/>
    <x v="2"/>
    <s v="Iron and steel - combustion plant"/>
    <x v="1"/>
    <n v="0"/>
    <x v="49"/>
  </r>
  <r>
    <x v="49"/>
    <x v="0"/>
    <x v="11"/>
    <x v="2"/>
    <s v="Iron and steel - combustion plant"/>
    <x v="1"/>
    <n v="0"/>
    <x v="49"/>
  </r>
  <r>
    <x v="49"/>
    <x v="0"/>
    <x v="11"/>
    <x v="2"/>
    <s v="Iron and steel - combustion plant"/>
    <x v="1"/>
    <n v="0"/>
    <x v="49"/>
  </r>
  <r>
    <x v="49"/>
    <x v="0"/>
    <x v="11"/>
    <x v="2"/>
    <s v="Iron and steel - combustion plant"/>
    <x v="1"/>
    <n v="0"/>
    <x v="49"/>
  </r>
  <r>
    <x v="49"/>
    <x v="0"/>
    <x v="11"/>
    <x v="2"/>
    <s v="Blast furnaces"/>
    <x v="1"/>
    <n v="2.4447109741078117E-4"/>
    <x v="49"/>
  </r>
  <r>
    <x v="49"/>
    <x v="0"/>
    <x v="11"/>
    <x v="2"/>
    <s v="Iron and steel - combustion plant"/>
    <x v="1"/>
    <n v="2.6240669015755247E-3"/>
    <x v="49"/>
  </r>
  <r>
    <x v="49"/>
    <x v="0"/>
    <x v="11"/>
    <x v="2"/>
    <s v="Iron and steel - combustion plant"/>
    <x v="1"/>
    <n v="0"/>
    <x v="49"/>
  </r>
  <r>
    <x v="49"/>
    <x v="0"/>
    <x v="11"/>
    <x v="2"/>
    <s v="Iron and steel - combustion plant"/>
    <x v="1"/>
    <n v="0"/>
    <x v="49"/>
  </r>
  <r>
    <x v="49"/>
    <x v="0"/>
    <x v="11"/>
    <x v="2"/>
    <s v="Blast furnaces"/>
    <x v="1"/>
    <n v="0"/>
    <x v="49"/>
  </r>
  <r>
    <x v="49"/>
    <x v="0"/>
    <x v="11"/>
    <x v="2"/>
    <s v="Blast furnaces"/>
    <x v="1"/>
    <n v="0"/>
    <x v="49"/>
  </r>
  <r>
    <x v="49"/>
    <x v="0"/>
    <x v="11"/>
    <x v="2"/>
    <s v="Iron and steel - combustion plant"/>
    <x v="1"/>
    <n v="0"/>
    <x v="49"/>
  </r>
  <r>
    <x v="49"/>
    <x v="0"/>
    <x v="11"/>
    <x v="2"/>
    <s v="Iron and steel - combustion plant"/>
    <x v="1"/>
    <n v="0"/>
    <x v="49"/>
  </r>
  <r>
    <x v="49"/>
    <x v="0"/>
    <x v="0"/>
    <x v="0"/>
    <s v="Iron and steel - combustion plant"/>
    <x v="3"/>
    <n v="0.11019519099673221"/>
    <x v="49"/>
  </r>
  <r>
    <x v="49"/>
    <x v="0"/>
    <x v="0"/>
    <x v="0"/>
    <s v="Iron and steel - combustion plant"/>
    <x v="3"/>
    <n v="0.45326159988419989"/>
    <x v="49"/>
  </r>
  <r>
    <x v="49"/>
    <x v="0"/>
    <x v="0"/>
    <x v="0"/>
    <s v="Iron and steel - combustion plant"/>
    <x v="3"/>
    <n v="0.23081114268226852"/>
    <x v="49"/>
  </r>
  <r>
    <x v="49"/>
    <x v="0"/>
    <x v="0"/>
    <x v="0"/>
    <s v="Blast furnaces"/>
    <x v="3"/>
    <n v="1.1781127641464518E-2"/>
    <x v="49"/>
  </r>
  <r>
    <x v="49"/>
    <x v="0"/>
    <x v="0"/>
    <x v="0"/>
    <s v="Iron and steel - combustion plant"/>
    <x v="3"/>
    <n v="5.1689387613755446"/>
    <x v="49"/>
  </r>
  <r>
    <x v="49"/>
    <x v="0"/>
    <x v="0"/>
    <x v="0"/>
    <s v="Iron and steel - combustion plant"/>
    <x v="3"/>
    <n v="1.9281829928854494E-2"/>
    <x v="49"/>
  </r>
  <r>
    <x v="49"/>
    <x v="0"/>
    <x v="0"/>
    <x v="0"/>
    <s v="Iron and steel - combustion plant"/>
    <x v="3"/>
    <n v="2.6214305154345956E-2"/>
    <x v="49"/>
  </r>
  <r>
    <x v="49"/>
    <x v="0"/>
    <x v="0"/>
    <x v="0"/>
    <s v="Blast furnaces"/>
    <x v="3"/>
    <n v="0.26686116125649267"/>
    <x v="49"/>
  </r>
  <r>
    <x v="49"/>
    <x v="0"/>
    <x v="0"/>
    <x v="0"/>
    <s v="Blast furnaces"/>
    <x v="3"/>
    <n v="0.10481171771087468"/>
    <x v="49"/>
  </r>
  <r>
    <x v="49"/>
    <x v="0"/>
    <x v="0"/>
    <x v="0"/>
    <s v="Iron and steel - combustion plant"/>
    <x v="3"/>
    <n v="1.7143092789758769"/>
    <x v="49"/>
  </r>
  <r>
    <x v="49"/>
    <x v="0"/>
    <x v="0"/>
    <x v="0"/>
    <s v="Iron and steel - combustion plant"/>
    <x v="3"/>
    <n v="1.2401956939199346"/>
    <x v="49"/>
  </r>
  <r>
    <x v="49"/>
    <x v="0"/>
    <x v="1"/>
    <x v="0"/>
    <s v="Iron and steel - combustion plant"/>
    <x v="3"/>
    <n v="6.8704535280011206E-3"/>
    <x v="49"/>
  </r>
  <r>
    <x v="49"/>
    <x v="0"/>
    <x v="1"/>
    <x v="0"/>
    <s v="Iron and steel - combustion plant"/>
    <x v="3"/>
    <n v="1.0568591790747974"/>
    <x v="49"/>
  </r>
  <r>
    <x v="49"/>
    <x v="0"/>
    <x v="1"/>
    <x v="0"/>
    <s v="Iron and steel - combustion plant"/>
    <x v="3"/>
    <n v="0.26510836909945862"/>
    <x v="49"/>
  </r>
  <r>
    <x v="49"/>
    <x v="0"/>
    <x v="1"/>
    <x v="0"/>
    <s v="Blast furnaces"/>
    <x v="3"/>
    <n v="2.359321148257967E-2"/>
    <x v="49"/>
  </r>
  <r>
    <x v="49"/>
    <x v="0"/>
    <x v="1"/>
    <x v="0"/>
    <s v="Iron and steel - combustion plant"/>
    <x v="3"/>
    <n v="7.7293644727455817"/>
    <x v="49"/>
  </r>
  <r>
    <x v="49"/>
    <x v="0"/>
    <x v="1"/>
    <x v="0"/>
    <s v="Iron and steel - combustion plant"/>
    <x v="3"/>
    <n v="5.5072475024257876E-2"/>
    <x v="49"/>
  </r>
  <r>
    <x v="49"/>
    <x v="0"/>
    <x v="1"/>
    <x v="0"/>
    <s v="Iron and steel - combustion plant"/>
    <x v="3"/>
    <n v="2.2262201256509993E-2"/>
    <x v="49"/>
  </r>
  <r>
    <x v="49"/>
    <x v="0"/>
    <x v="1"/>
    <x v="0"/>
    <s v="Blast furnaces"/>
    <x v="3"/>
    <n v="0.33149431310992594"/>
    <x v="49"/>
  </r>
  <r>
    <x v="49"/>
    <x v="0"/>
    <x v="1"/>
    <x v="0"/>
    <s v="Blast furnaces"/>
    <x v="3"/>
    <n v="6.953303299539712E-2"/>
    <x v="49"/>
  </r>
  <r>
    <x v="49"/>
    <x v="0"/>
    <x v="1"/>
    <x v="0"/>
    <s v="Iron and steel - combustion plant"/>
    <x v="3"/>
    <n v="1.6982988080824892"/>
    <x v="49"/>
  </r>
  <r>
    <x v="49"/>
    <x v="0"/>
    <x v="1"/>
    <x v="0"/>
    <s v="Iron and steel - combustion plant"/>
    <x v="3"/>
    <n v="1.2143480585258077"/>
    <x v="49"/>
  </r>
  <r>
    <x v="49"/>
    <x v="0"/>
    <x v="2"/>
    <x v="0"/>
    <s v="Iron and steel - combustion plant"/>
    <x v="3"/>
    <n v="1.0272804397257392E-2"/>
    <x v="49"/>
  </r>
  <r>
    <x v="49"/>
    <x v="0"/>
    <x v="2"/>
    <x v="0"/>
    <s v="Iron and steel - combustion plant"/>
    <x v="3"/>
    <n v="1.4152530614292937"/>
    <x v="49"/>
  </r>
  <r>
    <x v="49"/>
    <x v="0"/>
    <x v="2"/>
    <x v="0"/>
    <s v="Iron and steel - combustion plant"/>
    <x v="3"/>
    <n v="0.35064507057659666"/>
    <x v="49"/>
  </r>
  <r>
    <x v="49"/>
    <x v="0"/>
    <x v="2"/>
    <x v="0"/>
    <s v="Blast furnaces"/>
    <x v="3"/>
    <n v="2.7286911898557628E-2"/>
    <x v="49"/>
  </r>
  <r>
    <x v="49"/>
    <x v="0"/>
    <x v="2"/>
    <x v="0"/>
    <s v="Iron and steel - combustion plant"/>
    <x v="3"/>
    <n v="7.4049983429734034"/>
    <x v="49"/>
  </r>
  <r>
    <x v="49"/>
    <x v="0"/>
    <x v="2"/>
    <x v="0"/>
    <s v="Iron and steel - combustion plant"/>
    <x v="3"/>
    <n v="4.5330798689119739E-2"/>
    <x v="49"/>
  </r>
  <r>
    <x v="49"/>
    <x v="0"/>
    <x v="2"/>
    <x v="0"/>
    <s v="Iron and steel - combustion plant"/>
    <x v="3"/>
    <n v="1.0890196006273199E-2"/>
    <x v="49"/>
  </r>
  <r>
    <x v="49"/>
    <x v="0"/>
    <x v="2"/>
    <x v="0"/>
    <s v="Blast furnaces"/>
    <x v="3"/>
    <n v="0.30942038714347375"/>
    <x v="49"/>
  </r>
  <r>
    <x v="49"/>
    <x v="0"/>
    <x v="2"/>
    <x v="0"/>
    <s v="Blast furnaces"/>
    <x v="3"/>
    <n v="7.6701091400901963E-2"/>
    <x v="49"/>
  </r>
  <r>
    <x v="49"/>
    <x v="0"/>
    <x v="2"/>
    <x v="0"/>
    <s v="Iron and steel - combustion plant"/>
    <x v="3"/>
    <n v="1.6126564661676435"/>
    <x v="49"/>
  </r>
  <r>
    <x v="49"/>
    <x v="0"/>
    <x v="2"/>
    <x v="0"/>
    <s v="Iron and steel - combustion plant"/>
    <x v="3"/>
    <n v="1.0351624958205301"/>
    <x v="49"/>
  </r>
  <r>
    <x v="49"/>
    <x v="0"/>
    <x v="3"/>
    <x v="0"/>
    <s v="Iron and steel - combustion plant"/>
    <x v="3"/>
    <n v="7.4242809725646609E-3"/>
    <x v="49"/>
  </r>
  <r>
    <x v="49"/>
    <x v="0"/>
    <x v="3"/>
    <x v="0"/>
    <s v="Iron and steel - combustion plant"/>
    <x v="3"/>
    <n v="1.70785186597936"/>
    <x v="49"/>
  </r>
  <r>
    <x v="49"/>
    <x v="0"/>
    <x v="3"/>
    <x v="0"/>
    <s v="Iron and steel - combustion plant"/>
    <x v="3"/>
    <n v="0.37294500343623199"/>
    <x v="49"/>
  </r>
  <r>
    <x v="49"/>
    <x v="0"/>
    <x v="3"/>
    <x v="0"/>
    <s v="Blast furnaces"/>
    <x v="3"/>
    <n v="3.3773069013160496E-2"/>
    <x v="49"/>
  </r>
  <r>
    <x v="49"/>
    <x v="0"/>
    <x v="3"/>
    <x v="0"/>
    <s v="Iron and steel - combustion plant"/>
    <x v="3"/>
    <n v="7.6163675422782253"/>
    <x v="49"/>
  </r>
  <r>
    <x v="49"/>
    <x v="0"/>
    <x v="3"/>
    <x v="0"/>
    <s v="Iron and steel - combustion plant"/>
    <x v="3"/>
    <n v="4.3293136828330497E-2"/>
    <x v="49"/>
  </r>
  <r>
    <x v="49"/>
    <x v="0"/>
    <x v="3"/>
    <x v="0"/>
    <s v="Iron and steel - combustion plant"/>
    <x v="3"/>
    <n v="2.0457796940463551E-2"/>
    <x v="49"/>
  </r>
  <r>
    <x v="49"/>
    <x v="0"/>
    <x v="3"/>
    <x v="0"/>
    <s v="Blast furnaces"/>
    <x v="3"/>
    <n v="0.30202029635741795"/>
    <x v="49"/>
  </r>
  <r>
    <x v="49"/>
    <x v="0"/>
    <x v="3"/>
    <x v="0"/>
    <s v="Blast furnaces"/>
    <x v="3"/>
    <n v="8.5704149870797858E-2"/>
    <x v="49"/>
  </r>
  <r>
    <x v="49"/>
    <x v="0"/>
    <x v="3"/>
    <x v="0"/>
    <s v="Iron and steel - combustion plant"/>
    <x v="3"/>
    <n v="1.503287516096063"/>
    <x v="49"/>
  </r>
  <r>
    <x v="49"/>
    <x v="0"/>
    <x v="3"/>
    <x v="0"/>
    <s v="Iron and steel - combustion plant"/>
    <x v="3"/>
    <n v="0.97104190979426186"/>
    <x v="49"/>
  </r>
  <r>
    <x v="49"/>
    <x v="0"/>
    <x v="4"/>
    <x v="0"/>
    <s v="Iron and steel - combustion plant"/>
    <x v="3"/>
    <n v="7.9196731200176246E-3"/>
    <x v="49"/>
  </r>
  <r>
    <x v="49"/>
    <x v="0"/>
    <x v="4"/>
    <x v="0"/>
    <s v="Iron and steel - combustion plant"/>
    <x v="3"/>
    <n v="1.0108035781987064"/>
    <x v="49"/>
  </r>
  <r>
    <x v="49"/>
    <x v="0"/>
    <x v="4"/>
    <x v="0"/>
    <s v="Iron and steel - combustion plant"/>
    <x v="3"/>
    <n v="0.1668003270039384"/>
    <x v="49"/>
  </r>
  <r>
    <x v="49"/>
    <x v="0"/>
    <x v="4"/>
    <x v="0"/>
    <s v="Blast furnaces"/>
    <x v="3"/>
    <n v="2.5641486196277475E-2"/>
    <x v="49"/>
  </r>
  <r>
    <x v="49"/>
    <x v="0"/>
    <x v="4"/>
    <x v="0"/>
    <s v="Iron and steel - combustion plant"/>
    <x v="3"/>
    <n v="3.0804235087347416"/>
    <x v="49"/>
  </r>
  <r>
    <x v="49"/>
    <x v="0"/>
    <x v="4"/>
    <x v="0"/>
    <s v="Iron and steel - combustion plant"/>
    <x v="3"/>
    <n v="5.1923494394867882E-2"/>
    <x v="49"/>
  </r>
  <r>
    <x v="49"/>
    <x v="0"/>
    <x v="4"/>
    <x v="0"/>
    <s v="Iron and steel - combustion plant"/>
    <x v="3"/>
    <n v="3.4386120092495761E-3"/>
    <x v="49"/>
  </r>
  <r>
    <x v="49"/>
    <x v="0"/>
    <x v="4"/>
    <x v="0"/>
    <s v="Blast furnaces"/>
    <x v="3"/>
    <n v="0.18986111761805069"/>
    <x v="49"/>
  </r>
  <r>
    <x v="49"/>
    <x v="0"/>
    <x v="4"/>
    <x v="0"/>
    <s v="Blast furnaces"/>
    <x v="3"/>
    <n v="5.7047897057860474E-2"/>
    <x v="49"/>
  </r>
  <r>
    <x v="49"/>
    <x v="0"/>
    <x v="4"/>
    <x v="0"/>
    <s v="Iron and steel - combustion plant"/>
    <x v="3"/>
    <n v="1.3069570568118452"/>
    <x v="49"/>
  </r>
  <r>
    <x v="49"/>
    <x v="0"/>
    <x v="4"/>
    <x v="0"/>
    <s v="Iron and steel - combustion plant"/>
    <x v="3"/>
    <n v="0.98048549879730962"/>
    <x v="49"/>
  </r>
  <r>
    <x v="49"/>
    <x v="0"/>
    <x v="5"/>
    <x v="0"/>
    <s v="Iron and steel - combustion plant"/>
    <x v="3"/>
    <n v="1.7558417326805808E-2"/>
    <x v="49"/>
  </r>
  <r>
    <x v="49"/>
    <x v="0"/>
    <x v="5"/>
    <x v="0"/>
    <s v="Iron and steel - combustion plant"/>
    <x v="3"/>
    <n v="1.3927367477918853"/>
    <x v="49"/>
  </r>
  <r>
    <x v="49"/>
    <x v="0"/>
    <x v="5"/>
    <x v="0"/>
    <s v="Iron and steel - combustion plant"/>
    <x v="3"/>
    <n v="0.1609404927889182"/>
    <x v="49"/>
  </r>
  <r>
    <x v="49"/>
    <x v="0"/>
    <x v="5"/>
    <x v="0"/>
    <s v="Blast furnaces"/>
    <x v="3"/>
    <n v="1.4466172478648065E-2"/>
    <x v="49"/>
  </r>
  <r>
    <x v="49"/>
    <x v="0"/>
    <x v="5"/>
    <x v="0"/>
    <s v="Iron and steel - combustion plant"/>
    <x v="3"/>
    <n v="2.6016908926253728"/>
    <x v="49"/>
  </r>
  <r>
    <x v="49"/>
    <x v="0"/>
    <x v="5"/>
    <x v="0"/>
    <s v="Iron and steel - combustion plant"/>
    <x v="3"/>
    <n v="0"/>
    <x v="49"/>
  </r>
  <r>
    <x v="49"/>
    <x v="0"/>
    <x v="5"/>
    <x v="0"/>
    <s v="Iron and steel - combustion plant"/>
    <x v="3"/>
    <n v="0"/>
    <x v="49"/>
  </r>
  <r>
    <x v="49"/>
    <x v="0"/>
    <x v="5"/>
    <x v="0"/>
    <s v="Blast furnaces"/>
    <x v="3"/>
    <n v="0.24281160238929533"/>
    <x v="49"/>
  </r>
  <r>
    <x v="49"/>
    <x v="0"/>
    <x v="5"/>
    <x v="0"/>
    <s v="Blast furnaces"/>
    <x v="3"/>
    <n v="8.0326717124039354E-2"/>
    <x v="49"/>
  </r>
  <r>
    <x v="49"/>
    <x v="0"/>
    <x v="5"/>
    <x v="0"/>
    <s v="Iron and steel - combustion plant"/>
    <x v="3"/>
    <n v="1.5496394923261434"/>
    <x v="49"/>
  </r>
  <r>
    <x v="49"/>
    <x v="0"/>
    <x v="5"/>
    <x v="0"/>
    <s v="Iron and steel - combustion plant"/>
    <x v="3"/>
    <n v="0.77386030095199132"/>
    <x v="49"/>
  </r>
  <r>
    <x v="49"/>
    <x v="0"/>
    <x v="6"/>
    <x v="0"/>
    <s v="Iron and steel - combustion plant"/>
    <x v="3"/>
    <n v="1.968554787350147E-2"/>
    <x v="49"/>
  </r>
  <r>
    <x v="49"/>
    <x v="0"/>
    <x v="6"/>
    <x v="0"/>
    <s v="Iron and steel - combustion plant"/>
    <x v="3"/>
    <n v="1.5594028943948195"/>
    <x v="49"/>
  </r>
  <r>
    <x v="49"/>
    <x v="0"/>
    <x v="6"/>
    <x v="0"/>
    <s v="Iron and steel - combustion plant"/>
    <x v="3"/>
    <n v="0.15211721876603285"/>
    <x v="49"/>
  </r>
  <r>
    <x v="49"/>
    <x v="0"/>
    <x v="6"/>
    <x v="0"/>
    <s v="Blast furnaces"/>
    <x v="3"/>
    <n v="7.8356216027568731E-3"/>
    <x v="49"/>
  </r>
  <r>
    <x v="49"/>
    <x v="0"/>
    <x v="6"/>
    <x v="0"/>
    <s v="Iron and steel - combustion plant"/>
    <x v="3"/>
    <n v="2.7206022530565552"/>
    <x v="49"/>
  </r>
  <r>
    <x v="49"/>
    <x v="0"/>
    <x v="6"/>
    <x v="0"/>
    <s v="Iron and steel - combustion plant"/>
    <x v="3"/>
    <n v="1.6802970251389812E-2"/>
    <x v="49"/>
  </r>
  <r>
    <x v="49"/>
    <x v="0"/>
    <x v="6"/>
    <x v="0"/>
    <s v="Iron and steel - combustion plant"/>
    <x v="3"/>
    <n v="0"/>
    <x v="49"/>
  </r>
  <r>
    <x v="49"/>
    <x v="0"/>
    <x v="6"/>
    <x v="0"/>
    <s v="Blast furnaces"/>
    <x v="3"/>
    <n v="0.22883007657362853"/>
    <x v="49"/>
  </r>
  <r>
    <x v="49"/>
    <x v="0"/>
    <x v="6"/>
    <x v="0"/>
    <s v="Blast furnaces"/>
    <x v="3"/>
    <n v="6.6032589448477216E-2"/>
    <x v="49"/>
  </r>
  <r>
    <x v="49"/>
    <x v="0"/>
    <x v="6"/>
    <x v="0"/>
    <s v="Iron and steel - combustion plant"/>
    <x v="3"/>
    <n v="1.7681545870023547"/>
    <x v="49"/>
  </r>
  <r>
    <x v="49"/>
    <x v="0"/>
    <x v="6"/>
    <x v="0"/>
    <s v="Iron and steel - combustion plant"/>
    <x v="3"/>
    <n v="0.75710184758405374"/>
    <x v="49"/>
  </r>
  <r>
    <x v="49"/>
    <x v="0"/>
    <x v="7"/>
    <x v="0"/>
    <s v="Iron and steel - combustion plant"/>
    <x v="3"/>
    <n v="1.3508540683463067E-2"/>
    <x v="49"/>
  </r>
  <r>
    <x v="49"/>
    <x v="0"/>
    <x v="7"/>
    <x v="0"/>
    <s v="Iron and steel - combustion plant"/>
    <x v="3"/>
    <n v="0.88653211693665546"/>
    <x v="49"/>
  </r>
  <r>
    <x v="49"/>
    <x v="0"/>
    <x v="7"/>
    <x v="0"/>
    <s v="Iron and steel - combustion plant"/>
    <x v="3"/>
    <n v="0.15575983890000383"/>
    <x v="49"/>
  </r>
  <r>
    <x v="49"/>
    <x v="0"/>
    <x v="7"/>
    <x v="0"/>
    <s v="Blast furnaces"/>
    <x v="3"/>
    <n v="1.9773626621782045E-2"/>
    <x v="49"/>
  </r>
  <r>
    <x v="49"/>
    <x v="0"/>
    <x v="7"/>
    <x v="0"/>
    <s v="Iron and steel - combustion plant"/>
    <x v="3"/>
    <n v="2.3221846226820602"/>
    <x v="49"/>
  </r>
  <r>
    <x v="49"/>
    <x v="0"/>
    <x v="7"/>
    <x v="0"/>
    <s v="Iron and steel - combustion plant"/>
    <x v="3"/>
    <n v="0"/>
    <x v="49"/>
  </r>
  <r>
    <x v="49"/>
    <x v="0"/>
    <x v="7"/>
    <x v="0"/>
    <s v="Iron and steel - combustion plant"/>
    <x v="3"/>
    <n v="0"/>
    <x v="49"/>
  </r>
  <r>
    <x v="49"/>
    <x v="0"/>
    <x v="7"/>
    <x v="0"/>
    <s v="Blast furnaces"/>
    <x v="3"/>
    <n v="0.31236424659195544"/>
    <x v="49"/>
  </r>
  <r>
    <x v="49"/>
    <x v="0"/>
    <x v="7"/>
    <x v="0"/>
    <s v="Blast furnaces"/>
    <x v="3"/>
    <n v="9.9849402510966578E-2"/>
    <x v="49"/>
  </r>
  <r>
    <x v="49"/>
    <x v="0"/>
    <x v="7"/>
    <x v="0"/>
    <s v="Iron and steel - combustion plant"/>
    <x v="3"/>
    <n v="1.7551139773660744"/>
    <x v="49"/>
  </r>
  <r>
    <x v="49"/>
    <x v="0"/>
    <x v="7"/>
    <x v="0"/>
    <s v="Iron and steel - combustion plant"/>
    <x v="3"/>
    <n v="0.73032661559999223"/>
    <x v="49"/>
  </r>
  <r>
    <x v="49"/>
    <x v="0"/>
    <x v="8"/>
    <x v="0"/>
    <s v="Iron and steel - combustion plant"/>
    <x v="3"/>
    <n v="1.2263352430641548E-2"/>
    <x v="49"/>
  </r>
  <r>
    <x v="49"/>
    <x v="0"/>
    <x v="8"/>
    <x v="0"/>
    <s v="Iron and steel - combustion plant"/>
    <x v="3"/>
    <n v="1.0451585661420164"/>
    <x v="49"/>
  </r>
  <r>
    <x v="49"/>
    <x v="0"/>
    <x v="8"/>
    <x v="0"/>
    <s v="Iron and steel - combustion plant"/>
    <x v="3"/>
    <n v="0.1478807805475906"/>
    <x v="49"/>
  </r>
  <r>
    <x v="49"/>
    <x v="0"/>
    <x v="8"/>
    <x v="0"/>
    <s v="Blast furnaces"/>
    <x v="3"/>
    <n v="2.2262002021133338E-2"/>
    <x v="49"/>
  </r>
  <r>
    <x v="49"/>
    <x v="0"/>
    <x v="8"/>
    <x v="0"/>
    <s v="Iron and steel - combustion plant"/>
    <x v="3"/>
    <n v="2.7229692062614537"/>
    <x v="49"/>
  </r>
  <r>
    <x v="49"/>
    <x v="0"/>
    <x v="8"/>
    <x v="0"/>
    <s v="Iron and steel - combustion plant"/>
    <x v="3"/>
    <n v="0"/>
    <x v="49"/>
  </r>
  <r>
    <x v="49"/>
    <x v="0"/>
    <x v="8"/>
    <x v="0"/>
    <s v="Iron and steel - combustion plant"/>
    <x v="3"/>
    <n v="0"/>
    <x v="49"/>
  </r>
  <r>
    <x v="49"/>
    <x v="0"/>
    <x v="8"/>
    <x v="0"/>
    <s v="Blast furnaces"/>
    <x v="3"/>
    <n v="0.19380190612184636"/>
    <x v="49"/>
  </r>
  <r>
    <x v="49"/>
    <x v="0"/>
    <x v="8"/>
    <x v="0"/>
    <s v="Blast furnaces"/>
    <x v="3"/>
    <n v="5.5882244387225603E-2"/>
    <x v="49"/>
  </r>
  <r>
    <x v="49"/>
    <x v="0"/>
    <x v="8"/>
    <x v="0"/>
    <s v="Iron and steel - combustion plant"/>
    <x v="3"/>
    <n v="1.6693528683381313"/>
    <x v="49"/>
  </r>
  <r>
    <x v="49"/>
    <x v="0"/>
    <x v="8"/>
    <x v="0"/>
    <s v="Iron and steel - combustion plant"/>
    <x v="3"/>
    <n v="0.6200192868413964"/>
    <x v="49"/>
  </r>
  <r>
    <x v="49"/>
    <x v="0"/>
    <x v="9"/>
    <x v="0"/>
    <s v="Iron and steel - combustion plant"/>
    <x v="3"/>
    <n v="0"/>
    <x v="49"/>
  </r>
  <r>
    <x v="49"/>
    <x v="0"/>
    <x v="9"/>
    <x v="0"/>
    <s v="Iron and steel - combustion plant"/>
    <x v="3"/>
    <n v="0.88200431880493801"/>
    <x v="49"/>
  </r>
  <r>
    <x v="49"/>
    <x v="0"/>
    <x v="9"/>
    <x v="0"/>
    <s v="Iron and steel - combustion plant"/>
    <x v="3"/>
    <n v="0.28129264320534864"/>
    <x v="49"/>
  </r>
  <r>
    <x v="49"/>
    <x v="0"/>
    <x v="9"/>
    <x v="0"/>
    <s v="Blast furnaces"/>
    <x v="3"/>
    <n v="4.5507289429889693E-2"/>
    <x v="49"/>
  </r>
  <r>
    <x v="49"/>
    <x v="0"/>
    <x v="9"/>
    <x v="0"/>
    <s v="Iron and steel - combustion plant"/>
    <x v="3"/>
    <n v="2.3711929106461755"/>
    <x v="49"/>
  </r>
  <r>
    <x v="49"/>
    <x v="0"/>
    <x v="9"/>
    <x v="0"/>
    <s v="Iron and steel - combustion plant"/>
    <x v="3"/>
    <n v="0"/>
    <x v="49"/>
  </r>
  <r>
    <x v="49"/>
    <x v="0"/>
    <x v="9"/>
    <x v="0"/>
    <s v="Iron and steel - combustion plant"/>
    <x v="3"/>
    <n v="0"/>
    <x v="49"/>
  </r>
  <r>
    <x v="49"/>
    <x v="0"/>
    <x v="9"/>
    <x v="0"/>
    <s v="Blast furnaces"/>
    <x v="3"/>
    <n v="0.3614747088252751"/>
    <x v="49"/>
  </r>
  <r>
    <x v="49"/>
    <x v="0"/>
    <x v="9"/>
    <x v="0"/>
    <s v="Blast furnaces"/>
    <x v="3"/>
    <n v="6.5231301595995383E-2"/>
    <x v="49"/>
  </r>
  <r>
    <x v="49"/>
    <x v="0"/>
    <x v="9"/>
    <x v="0"/>
    <s v="Iron and steel - combustion plant"/>
    <x v="3"/>
    <n v="1.7852931809044992"/>
    <x v="49"/>
  </r>
  <r>
    <x v="49"/>
    <x v="0"/>
    <x v="9"/>
    <x v="0"/>
    <s v="Iron and steel - combustion plant"/>
    <x v="3"/>
    <n v="0.70593252709704268"/>
    <x v="49"/>
  </r>
  <r>
    <x v="49"/>
    <x v="0"/>
    <x v="10"/>
    <x v="0"/>
    <s v="Iron and steel - combustion plant"/>
    <x v="3"/>
    <n v="0"/>
    <x v="49"/>
  </r>
  <r>
    <x v="49"/>
    <x v="0"/>
    <x v="10"/>
    <x v="0"/>
    <s v="Iron and steel - combustion plant"/>
    <x v="3"/>
    <n v="0.84293769080009373"/>
    <x v="49"/>
  </r>
  <r>
    <x v="49"/>
    <x v="0"/>
    <x v="10"/>
    <x v="0"/>
    <s v="Iron and steel - combustion plant"/>
    <x v="3"/>
    <n v="0.10297463050345053"/>
    <x v="49"/>
  </r>
  <r>
    <x v="49"/>
    <x v="0"/>
    <x v="10"/>
    <x v="0"/>
    <s v="Blast furnaces"/>
    <x v="3"/>
    <n v="3.0800160577388613E-2"/>
    <x v="49"/>
  </r>
  <r>
    <x v="49"/>
    <x v="0"/>
    <x v="10"/>
    <x v="0"/>
    <s v="Iron and steel - combustion plant"/>
    <x v="3"/>
    <n v="2.0707495902194766"/>
    <x v="49"/>
  </r>
  <r>
    <x v="49"/>
    <x v="0"/>
    <x v="10"/>
    <x v="0"/>
    <s v="Iron and steel - combustion plant"/>
    <x v="3"/>
    <n v="0"/>
    <x v="49"/>
  </r>
  <r>
    <x v="49"/>
    <x v="0"/>
    <x v="10"/>
    <x v="0"/>
    <s v="Iron and steel - combustion plant"/>
    <x v="3"/>
    <n v="6.8173196305867597E-4"/>
    <x v="49"/>
  </r>
  <r>
    <x v="49"/>
    <x v="0"/>
    <x v="10"/>
    <x v="0"/>
    <s v="Blast furnaces"/>
    <x v="3"/>
    <n v="0.45967790754045534"/>
    <x v="49"/>
  </r>
  <r>
    <x v="49"/>
    <x v="0"/>
    <x v="10"/>
    <x v="0"/>
    <s v="Blast furnaces"/>
    <x v="3"/>
    <n v="9.6618699675674879E-2"/>
    <x v="49"/>
  </r>
  <r>
    <x v="49"/>
    <x v="0"/>
    <x v="10"/>
    <x v="0"/>
    <s v="Iron and steel - combustion plant"/>
    <x v="3"/>
    <n v="1.8258797571693435"/>
    <x v="49"/>
  </r>
  <r>
    <x v="49"/>
    <x v="0"/>
    <x v="10"/>
    <x v="0"/>
    <s v="Iron and steel - combustion plant"/>
    <x v="3"/>
    <n v="0.73675432338411206"/>
    <x v="49"/>
  </r>
  <r>
    <x v="49"/>
    <x v="0"/>
    <x v="11"/>
    <x v="0"/>
    <s v="Iron and steel - combustion plant"/>
    <x v="3"/>
    <n v="0"/>
    <x v="49"/>
  </r>
  <r>
    <x v="49"/>
    <x v="0"/>
    <x v="11"/>
    <x v="0"/>
    <s v="Iron and steel - combustion plant"/>
    <x v="3"/>
    <n v="1.0877426723461427"/>
    <x v="49"/>
  </r>
  <r>
    <x v="49"/>
    <x v="0"/>
    <x v="11"/>
    <x v="0"/>
    <s v="Iron and steel - combustion plant"/>
    <x v="3"/>
    <n v="0.11580817426556651"/>
    <x v="49"/>
  </r>
  <r>
    <x v="49"/>
    <x v="0"/>
    <x v="11"/>
    <x v="0"/>
    <s v="Blast furnaces"/>
    <x v="3"/>
    <n v="3.7367684375658246E-2"/>
    <x v="49"/>
  </r>
  <r>
    <x v="49"/>
    <x v="0"/>
    <x v="11"/>
    <x v="0"/>
    <s v="Iron and steel - combustion plant"/>
    <x v="3"/>
    <n v="1.973066893517049"/>
    <x v="49"/>
  </r>
  <r>
    <x v="49"/>
    <x v="0"/>
    <x v="11"/>
    <x v="0"/>
    <s v="Iron and steel - combustion plant"/>
    <x v="3"/>
    <n v="0"/>
    <x v="49"/>
  </r>
  <r>
    <x v="49"/>
    <x v="0"/>
    <x v="11"/>
    <x v="0"/>
    <s v="Iron and steel - combustion plant"/>
    <x v="3"/>
    <n v="4.7801606272589843E-2"/>
    <x v="49"/>
  </r>
  <r>
    <x v="49"/>
    <x v="0"/>
    <x v="11"/>
    <x v="0"/>
    <s v="Blast furnaces"/>
    <x v="3"/>
    <n v="0.41209003943485722"/>
    <x v="49"/>
  </r>
  <r>
    <x v="49"/>
    <x v="0"/>
    <x v="11"/>
    <x v="0"/>
    <s v="Blast furnaces"/>
    <x v="3"/>
    <n v="7.8723636742082492E-2"/>
    <x v="49"/>
  </r>
  <r>
    <x v="49"/>
    <x v="0"/>
    <x v="11"/>
    <x v="0"/>
    <s v="Iron and steel - combustion plant"/>
    <x v="3"/>
    <n v="1.6755346639585129"/>
    <x v="49"/>
  </r>
  <r>
    <x v="49"/>
    <x v="0"/>
    <x v="11"/>
    <x v="0"/>
    <s v="Iron and steel - combustion plant"/>
    <x v="3"/>
    <n v="0.72924950500693264"/>
    <x v="49"/>
  </r>
  <r>
    <x v="49"/>
    <x v="0"/>
    <x v="12"/>
    <x v="0"/>
    <s v="Iron and steel - combustion plant"/>
    <x v="3"/>
    <n v="0"/>
    <x v="49"/>
  </r>
  <r>
    <x v="49"/>
    <x v="0"/>
    <x v="12"/>
    <x v="0"/>
    <s v="Iron and steel - combustion plant"/>
    <x v="3"/>
    <n v="0.88924096036930034"/>
    <x v="49"/>
  </r>
  <r>
    <x v="49"/>
    <x v="0"/>
    <x v="12"/>
    <x v="0"/>
    <s v="Iron and steel - combustion plant"/>
    <x v="3"/>
    <n v="6.1036376889862881E-2"/>
    <x v="49"/>
  </r>
  <r>
    <x v="49"/>
    <x v="0"/>
    <x v="12"/>
    <x v="0"/>
    <s v="Blast furnaces"/>
    <x v="3"/>
    <n v="5.1594121221421166E-2"/>
    <x v="49"/>
  </r>
  <r>
    <x v="49"/>
    <x v="0"/>
    <x v="12"/>
    <x v="0"/>
    <s v="Iron and steel - combustion plant"/>
    <x v="3"/>
    <n v="1.8034659359978384"/>
    <x v="49"/>
  </r>
  <r>
    <x v="49"/>
    <x v="0"/>
    <x v="12"/>
    <x v="0"/>
    <s v="Iron and steel - combustion plant"/>
    <x v="3"/>
    <n v="1.379089974148663E-2"/>
    <x v="49"/>
  </r>
  <r>
    <x v="49"/>
    <x v="0"/>
    <x v="12"/>
    <x v="0"/>
    <s v="Iron and steel - combustion plant"/>
    <x v="3"/>
    <n v="4.2012407403076719E-2"/>
    <x v="49"/>
  </r>
  <r>
    <x v="49"/>
    <x v="0"/>
    <x v="12"/>
    <x v="0"/>
    <s v="Blast furnaces"/>
    <x v="3"/>
    <n v="0.58151822774307127"/>
    <x v="49"/>
  </r>
  <r>
    <x v="49"/>
    <x v="0"/>
    <x v="12"/>
    <x v="0"/>
    <s v="Blast furnaces"/>
    <x v="3"/>
    <n v="9.6301757303079605E-2"/>
    <x v="49"/>
  </r>
  <r>
    <x v="49"/>
    <x v="0"/>
    <x v="12"/>
    <x v="0"/>
    <s v="Iron and steel - combustion plant"/>
    <x v="3"/>
    <n v="1.4648558361812778"/>
    <x v="49"/>
  </r>
  <r>
    <x v="49"/>
    <x v="0"/>
    <x v="12"/>
    <x v="0"/>
    <s v="Iron and steel - combustion plant"/>
    <x v="3"/>
    <n v="0.59582131718862341"/>
    <x v="49"/>
  </r>
  <r>
    <x v="49"/>
    <x v="0"/>
    <x v="13"/>
    <x v="0"/>
    <s v="Iron and steel - combustion plant"/>
    <x v="3"/>
    <n v="0"/>
    <x v="49"/>
  </r>
  <r>
    <x v="49"/>
    <x v="0"/>
    <x v="13"/>
    <x v="0"/>
    <s v="Iron and steel - combustion plant"/>
    <x v="3"/>
    <n v="0.91444792971723321"/>
    <x v="49"/>
  </r>
  <r>
    <x v="49"/>
    <x v="0"/>
    <x v="13"/>
    <x v="0"/>
    <s v="Iron and steel - combustion plant"/>
    <x v="3"/>
    <n v="4.562805729463535E-2"/>
    <x v="49"/>
  </r>
  <r>
    <x v="49"/>
    <x v="0"/>
    <x v="13"/>
    <x v="0"/>
    <s v="Blast furnaces"/>
    <x v="3"/>
    <n v="2.3830589810965992E-2"/>
    <x v="49"/>
  </r>
  <r>
    <x v="49"/>
    <x v="0"/>
    <x v="13"/>
    <x v="0"/>
    <s v="Iron and steel - combustion plant"/>
    <x v="3"/>
    <n v="1.3803904557927662"/>
    <x v="49"/>
  </r>
  <r>
    <x v="49"/>
    <x v="0"/>
    <x v="13"/>
    <x v="0"/>
    <s v="Iron and steel - combustion plant"/>
    <x v="3"/>
    <n v="1.0202289495004178E-2"/>
    <x v="49"/>
  </r>
  <r>
    <x v="49"/>
    <x v="0"/>
    <x v="13"/>
    <x v="0"/>
    <s v="Iron and steel - combustion plant"/>
    <x v="3"/>
    <n v="3.0099875007500394E-2"/>
    <x v="49"/>
  </r>
  <r>
    <x v="49"/>
    <x v="0"/>
    <x v="13"/>
    <x v="0"/>
    <s v="Blast furnaces"/>
    <x v="3"/>
    <n v="0.35156552685287917"/>
    <x v="49"/>
  </r>
  <r>
    <x v="49"/>
    <x v="0"/>
    <x v="13"/>
    <x v="0"/>
    <s v="Blast furnaces"/>
    <x v="3"/>
    <n v="6.5410129301062034E-2"/>
    <x v="49"/>
  </r>
  <r>
    <x v="49"/>
    <x v="0"/>
    <x v="13"/>
    <x v="0"/>
    <s v="Iron and steel - combustion plant"/>
    <x v="3"/>
    <n v="1.1961267924615362"/>
    <x v="49"/>
  </r>
  <r>
    <x v="49"/>
    <x v="0"/>
    <x v="13"/>
    <x v="0"/>
    <s v="Iron and steel - combustion plant"/>
    <x v="3"/>
    <n v="0.63785928429575334"/>
    <x v="49"/>
  </r>
  <r>
    <x v="49"/>
    <x v="0"/>
    <x v="14"/>
    <x v="0"/>
    <s v="Iron and steel - combustion plant"/>
    <x v="3"/>
    <n v="0"/>
    <x v="49"/>
  </r>
  <r>
    <x v="49"/>
    <x v="0"/>
    <x v="14"/>
    <x v="0"/>
    <s v="Iron and steel - combustion plant"/>
    <x v="3"/>
    <n v="0.36578954743945219"/>
    <x v="49"/>
  </r>
  <r>
    <x v="49"/>
    <x v="0"/>
    <x v="14"/>
    <x v="0"/>
    <s v="Iron and steel - combustion plant"/>
    <x v="3"/>
    <n v="5.4473266178725374E-2"/>
    <x v="49"/>
  </r>
  <r>
    <x v="49"/>
    <x v="0"/>
    <x v="14"/>
    <x v="0"/>
    <s v="Blast furnaces"/>
    <x v="3"/>
    <n v="2.1039594753515068E-2"/>
    <x v="49"/>
  </r>
  <r>
    <x v="49"/>
    <x v="0"/>
    <x v="14"/>
    <x v="0"/>
    <s v="Iron and steel - combustion plant"/>
    <x v="3"/>
    <n v="1.6543304670278356"/>
    <x v="49"/>
  </r>
  <r>
    <x v="49"/>
    <x v="0"/>
    <x v="14"/>
    <x v="0"/>
    <s v="Iron and steel - combustion plant"/>
    <x v="3"/>
    <n v="0"/>
    <x v="49"/>
  </r>
  <r>
    <x v="49"/>
    <x v="0"/>
    <x v="14"/>
    <x v="0"/>
    <s v="Iron and steel - combustion plant"/>
    <x v="3"/>
    <n v="3.028125176005924E-2"/>
    <x v="49"/>
  </r>
  <r>
    <x v="49"/>
    <x v="0"/>
    <x v="14"/>
    <x v="0"/>
    <s v="Blast furnaces"/>
    <x v="3"/>
    <n v="0.15414844211604867"/>
    <x v="49"/>
  </r>
  <r>
    <x v="49"/>
    <x v="0"/>
    <x v="14"/>
    <x v="0"/>
    <s v="Blast furnaces"/>
    <x v="3"/>
    <n v="2.1680899376109598E-2"/>
    <x v="49"/>
  </r>
  <r>
    <x v="49"/>
    <x v="0"/>
    <x v="14"/>
    <x v="0"/>
    <s v="Iron and steel - combustion plant"/>
    <x v="3"/>
    <n v="0.82256533108110386"/>
    <x v="49"/>
  </r>
  <r>
    <x v="49"/>
    <x v="0"/>
    <x v="14"/>
    <x v="0"/>
    <s v="Iron and steel - combustion plant"/>
    <x v="3"/>
    <n v="0.77793275916880633"/>
    <x v="49"/>
  </r>
  <r>
    <x v="49"/>
    <x v="0"/>
    <x v="15"/>
    <x v="0"/>
    <s v="Iron and steel - combustion plant"/>
    <x v="3"/>
    <n v="0"/>
    <x v="49"/>
  </r>
  <r>
    <x v="49"/>
    <x v="0"/>
    <x v="15"/>
    <x v="0"/>
    <s v="Iron and steel - combustion plant"/>
    <x v="3"/>
    <n v="0.12976117958627179"/>
    <x v="49"/>
  </r>
  <r>
    <x v="49"/>
    <x v="0"/>
    <x v="15"/>
    <x v="0"/>
    <s v="Iron and steel - combustion plant"/>
    <x v="3"/>
    <n v="1.3122529146128582E-2"/>
    <x v="49"/>
  </r>
  <r>
    <x v="49"/>
    <x v="0"/>
    <x v="15"/>
    <x v="0"/>
    <s v="Blast furnaces"/>
    <x v="3"/>
    <n v="1.284325494195428E-2"/>
    <x v="49"/>
  </r>
  <r>
    <x v="49"/>
    <x v="0"/>
    <x v="15"/>
    <x v="0"/>
    <s v="Iron and steel - combustion plant"/>
    <x v="3"/>
    <n v="1.6917520222252524"/>
    <x v="49"/>
  </r>
  <r>
    <x v="49"/>
    <x v="0"/>
    <x v="15"/>
    <x v="0"/>
    <s v="Iron and steel - combustion plant"/>
    <x v="3"/>
    <n v="0"/>
    <x v="49"/>
  </r>
  <r>
    <x v="49"/>
    <x v="0"/>
    <x v="15"/>
    <x v="0"/>
    <s v="Iron and steel - combustion plant"/>
    <x v="3"/>
    <n v="3.3926828955321842E-2"/>
    <x v="49"/>
  </r>
  <r>
    <x v="49"/>
    <x v="0"/>
    <x v="15"/>
    <x v="0"/>
    <s v="Blast furnaces"/>
    <x v="3"/>
    <n v="0.12101066422447587"/>
    <x v="49"/>
  </r>
  <r>
    <x v="49"/>
    <x v="0"/>
    <x v="15"/>
    <x v="0"/>
    <s v="Blast furnaces"/>
    <x v="3"/>
    <n v="1.5517696653370699E-2"/>
    <x v="49"/>
  </r>
  <r>
    <x v="49"/>
    <x v="0"/>
    <x v="15"/>
    <x v="0"/>
    <s v="Iron and steel - combustion plant"/>
    <x v="3"/>
    <n v="0.80668329381302684"/>
    <x v="49"/>
  </r>
  <r>
    <x v="49"/>
    <x v="0"/>
    <x v="15"/>
    <x v="0"/>
    <s v="Iron and steel - combustion plant"/>
    <x v="3"/>
    <n v="0.63140725658375041"/>
    <x v="49"/>
  </r>
  <r>
    <x v="49"/>
    <x v="0"/>
    <x v="16"/>
    <x v="0"/>
    <s v="Iron and steel - combustion plant"/>
    <x v="3"/>
    <n v="0"/>
    <x v="49"/>
  </r>
  <r>
    <x v="49"/>
    <x v="0"/>
    <x v="16"/>
    <x v="0"/>
    <s v="Iron and steel - combustion plant"/>
    <x v="3"/>
    <n v="0.13174784073068685"/>
    <x v="49"/>
  </r>
  <r>
    <x v="49"/>
    <x v="0"/>
    <x v="16"/>
    <x v="0"/>
    <s v="Iron and steel - combustion plant"/>
    <x v="3"/>
    <n v="1.7545428441233045E-2"/>
    <x v="49"/>
  </r>
  <r>
    <x v="49"/>
    <x v="0"/>
    <x v="16"/>
    <x v="0"/>
    <s v="Blast furnaces"/>
    <x v="3"/>
    <n v="9.7158880004826319E-3"/>
    <x v="49"/>
  </r>
  <r>
    <x v="49"/>
    <x v="0"/>
    <x v="16"/>
    <x v="0"/>
    <s v="Iron and steel - combustion plant"/>
    <x v="3"/>
    <n v="1.5748383708118194"/>
    <x v="49"/>
  </r>
  <r>
    <x v="49"/>
    <x v="0"/>
    <x v="16"/>
    <x v="0"/>
    <s v="Iron and steel - combustion plant"/>
    <x v="3"/>
    <n v="5.4661300226051378E-3"/>
    <x v="49"/>
  </r>
  <r>
    <x v="49"/>
    <x v="0"/>
    <x v="16"/>
    <x v="0"/>
    <s v="Iron and steel - combustion plant"/>
    <x v="3"/>
    <n v="3.4191887521022063E-2"/>
    <x v="49"/>
  </r>
  <r>
    <x v="49"/>
    <x v="0"/>
    <x v="16"/>
    <x v="0"/>
    <s v="Blast furnaces"/>
    <x v="3"/>
    <n v="0.19558850333007155"/>
    <x v="49"/>
  </r>
  <r>
    <x v="49"/>
    <x v="0"/>
    <x v="16"/>
    <x v="0"/>
    <s v="Blast furnaces"/>
    <x v="3"/>
    <n v="4.6616359826698595E-2"/>
    <x v="49"/>
  </r>
  <r>
    <x v="49"/>
    <x v="0"/>
    <x v="16"/>
    <x v="0"/>
    <s v="Iron and steel - combustion plant"/>
    <x v="3"/>
    <n v="1.2857656394809684"/>
    <x v="49"/>
  </r>
  <r>
    <x v="49"/>
    <x v="0"/>
    <x v="16"/>
    <x v="0"/>
    <s v="Iron and steel - combustion plant"/>
    <x v="3"/>
    <n v="0.54995655791693121"/>
    <x v="49"/>
  </r>
  <r>
    <x v="49"/>
    <x v="0"/>
    <x v="0"/>
    <x v="1"/>
    <s v="Iron and steel - combustion plant"/>
    <x v="3"/>
    <n v="0"/>
    <x v="49"/>
  </r>
  <r>
    <x v="49"/>
    <x v="0"/>
    <x v="0"/>
    <x v="1"/>
    <s v="Iron and steel - combustion plant"/>
    <x v="3"/>
    <n v="0"/>
    <x v="49"/>
  </r>
  <r>
    <x v="49"/>
    <x v="0"/>
    <x v="0"/>
    <x v="1"/>
    <s v="Iron and steel - combustion plant"/>
    <x v="3"/>
    <n v="0"/>
    <x v="49"/>
  </r>
  <r>
    <x v="49"/>
    <x v="0"/>
    <x v="0"/>
    <x v="1"/>
    <s v="Blast furnaces"/>
    <x v="3"/>
    <n v="0"/>
    <x v="49"/>
  </r>
  <r>
    <x v="49"/>
    <x v="0"/>
    <x v="0"/>
    <x v="1"/>
    <s v="Iron and steel - combustion plant"/>
    <x v="3"/>
    <n v="0"/>
    <x v="49"/>
  </r>
  <r>
    <x v="49"/>
    <x v="0"/>
    <x v="0"/>
    <x v="1"/>
    <s v="Iron and steel - combustion plant"/>
    <x v="3"/>
    <n v="0"/>
    <x v="49"/>
  </r>
  <r>
    <x v="49"/>
    <x v="0"/>
    <x v="0"/>
    <x v="1"/>
    <s v="Iron and steel - combustion plant"/>
    <x v="3"/>
    <n v="0"/>
    <x v="49"/>
  </r>
  <r>
    <x v="49"/>
    <x v="0"/>
    <x v="0"/>
    <x v="1"/>
    <s v="Blast furnaces"/>
    <x v="3"/>
    <n v="0"/>
    <x v="49"/>
  </r>
  <r>
    <x v="49"/>
    <x v="0"/>
    <x v="0"/>
    <x v="1"/>
    <s v="Blast furnaces"/>
    <x v="3"/>
    <n v="0"/>
    <x v="49"/>
  </r>
  <r>
    <x v="49"/>
    <x v="0"/>
    <x v="0"/>
    <x v="1"/>
    <s v="Iron and steel - combustion plant"/>
    <x v="3"/>
    <n v="0"/>
    <x v="49"/>
  </r>
  <r>
    <x v="49"/>
    <x v="0"/>
    <x v="0"/>
    <x v="1"/>
    <s v="Iron and steel - combustion plant"/>
    <x v="3"/>
    <n v="0"/>
    <x v="49"/>
  </r>
  <r>
    <x v="49"/>
    <x v="0"/>
    <x v="1"/>
    <x v="1"/>
    <s v="Iron and steel - combustion plant"/>
    <x v="3"/>
    <n v="0"/>
    <x v="49"/>
  </r>
  <r>
    <x v="49"/>
    <x v="0"/>
    <x v="1"/>
    <x v="1"/>
    <s v="Iron and steel - combustion plant"/>
    <x v="3"/>
    <n v="0"/>
    <x v="49"/>
  </r>
  <r>
    <x v="49"/>
    <x v="0"/>
    <x v="1"/>
    <x v="1"/>
    <s v="Iron and steel - combustion plant"/>
    <x v="3"/>
    <n v="0"/>
    <x v="49"/>
  </r>
  <r>
    <x v="49"/>
    <x v="0"/>
    <x v="1"/>
    <x v="1"/>
    <s v="Blast furnaces"/>
    <x v="3"/>
    <n v="0"/>
    <x v="49"/>
  </r>
  <r>
    <x v="49"/>
    <x v="0"/>
    <x v="1"/>
    <x v="1"/>
    <s v="Iron and steel - combustion plant"/>
    <x v="3"/>
    <n v="0"/>
    <x v="49"/>
  </r>
  <r>
    <x v="49"/>
    <x v="0"/>
    <x v="1"/>
    <x v="1"/>
    <s v="Iron and steel - combustion plant"/>
    <x v="3"/>
    <n v="0"/>
    <x v="49"/>
  </r>
  <r>
    <x v="49"/>
    <x v="0"/>
    <x v="1"/>
    <x v="1"/>
    <s v="Iron and steel - combustion plant"/>
    <x v="3"/>
    <n v="0"/>
    <x v="49"/>
  </r>
  <r>
    <x v="49"/>
    <x v="0"/>
    <x v="1"/>
    <x v="1"/>
    <s v="Blast furnaces"/>
    <x v="3"/>
    <n v="0"/>
    <x v="49"/>
  </r>
  <r>
    <x v="49"/>
    <x v="0"/>
    <x v="1"/>
    <x v="1"/>
    <s v="Blast furnaces"/>
    <x v="3"/>
    <n v="0"/>
    <x v="49"/>
  </r>
  <r>
    <x v="49"/>
    <x v="0"/>
    <x v="1"/>
    <x v="1"/>
    <s v="Iron and steel - combustion plant"/>
    <x v="3"/>
    <n v="0"/>
    <x v="49"/>
  </r>
  <r>
    <x v="49"/>
    <x v="0"/>
    <x v="1"/>
    <x v="1"/>
    <s v="Iron and steel - combustion plant"/>
    <x v="3"/>
    <n v="0"/>
    <x v="49"/>
  </r>
  <r>
    <x v="49"/>
    <x v="0"/>
    <x v="2"/>
    <x v="1"/>
    <s v="Iron and steel - combustion plant"/>
    <x v="3"/>
    <n v="0"/>
    <x v="49"/>
  </r>
  <r>
    <x v="49"/>
    <x v="0"/>
    <x v="2"/>
    <x v="1"/>
    <s v="Iron and steel - combustion plant"/>
    <x v="3"/>
    <n v="0"/>
    <x v="49"/>
  </r>
  <r>
    <x v="49"/>
    <x v="0"/>
    <x v="2"/>
    <x v="1"/>
    <s v="Iron and steel - combustion plant"/>
    <x v="3"/>
    <n v="0"/>
    <x v="49"/>
  </r>
  <r>
    <x v="49"/>
    <x v="0"/>
    <x v="2"/>
    <x v="1"/>
    <s v="Blast furnaces"/>
    <x v="3"/>
    <n v="0"/>
    <x v="49"/>
  </r>
  <r>
    <x v="49"/>
    <x v="0"/>
    <x v="2"/>
    <x v="1"/>
    <s v="Iron and steel - combustion plant"/>
    <x v="3"/>
    <n v="0"/>
    <x v="49"/>
  </r>
  <r>
    <x v="49"/>
    <x v="0"/>
    <x v="2"/>
    <x v="1"/>
    <s v="Iron and steel - combustion plant"/>
    <x v="3"/>
    <n v="0"/>
    <x v="49"/>
  </r>
  <r>
    <x v="49"/>
    <x v="0"/>
    <x v="2"/>
    <x v="1"/>
    <s v="Iron and steel - combustion plant"/>
    <x v="3"/>
    <n v="0"/>
    <x v="49"/>
  </r>
  <r>
    <x v="49"/>
    <x v="0"/>
    <x v="2"/>
    <x v="1"/>
    <s v="Blast furnaces"/>
    <x v="3"/>
    <n v="0"/>
    <x v="49"/>
  </r>
  <r>
    <x v="49"/>
    <x v="0"/>
    <x v="2"/>
    <x v="1"/>
    <s v="Blast furnaces"/>
    <x v="3"/>
    <n v="0"/>
    <x v="49"/>
  </r>
  <r>
    <x v="49"/>
    <x v="0"/>
    <x v="2"/>
    <x v="1"/>
    <s v="Iron and steel - combustion plant"/>
    <x v="3"/>
    <n v="0"/>
    <x v="49"/>
  </r>
  <r>
    <x v="49"/>
    <x v="0"/>
    <x v="2"/>
    <x v="1"/>
    <s v="Iron and steel - combustion plant"/>
    <x v="3"/>
    <n v="0"/>
    <x v="49"/>
  </r>
  <r>
    <x v="49"/>
    <x v="0"/>
    <x v="3"/>
    <x v="1"/>
    <s v="Iron and steel - combustion plant"/>
    <x v="3"/>
    <n v="0"/>
    <x v="49"/>
  </r>
  <r>
    <x v="49"/>
    <x v="0"/>
    <x v="3"/>
    <x v="1"/>
    <s v="Iron and steel - combustion plant"/>
    <x v="3"/>
    <n v="0"/>
    <x v="49"/>
  </r>
  <r>
    <x v="49"/>
    <x v="0"/>
    <x v="3"/>
    <x v="1"/>
    <s v="Iron and steel - combustion plant"/>
    <x v="3"/>
    <n v="0"/>
    <x v="49"/>
  </r>
  <r>
    <x v="49"/>
    <x v="0"/>
    <x v="3"/>
    <x v="1"/>
    <s v="Blast furnaces"/>
    <x v="3"/>
    <n v="0"/>
    <x v="49"/>
  </r>
  <r>
    <x v="49"/>
    <x v="0"/>
    <x v="3"/>
    <x v="1"/>
    <s v="Iron and steel - combustion plant"/>
    <x v="3"/>
    <n v="0"/>
    <x v="49"/>
  </r>
  <r>
    <x v="49"/>
    <x v="0"/>
    <x v="3"/>
    <x v="1"/>
    <s v="Iron and steel - combustion plant"/>
    <x v="3"/>
    <n v="0"/>
    <x v="49"/>
  </r>
  <r>
    <x v="49"/>
    <x v="0"/>
    <x v="3"/>
    <x v="1"/>
    <s v="Iron and steel - combustion plant"/>
    <x v="3"/>
    <n v="0"/>
    <x v="49"/>
  </r>
  <r>
    <x v="49"/>
    <x v="0"/>
    <x v="3"/>
    <x v="1"/>
    <s v="Blast furnaces"/>
    <x v="3"/>
    <n v="0"/>
    <x v="49"/>
  </r>
  <r>
    <x v="49"/>
    <x v="0"/>
    <x v="3"/>
    <x v="1"/>
    <s v="Blast furnaces"/>
    <x v="3"/>
    <n v="0"/>
    <x v="49"/>
  </r>
  <r>
    <x v="49"/>
    <x v="0"/>
    <x v="3"/>
    <x v="1"/>
    <s v="Iron and steel - combustion plant"/>
    <x v="3"/>
    <n v="0"/>
    <x v="49"/>
  </r>
  <r>
    <x v="49"/>
    <x v="0"/>
    <x v="3"/>
    <x v="1"/>
    <s v="Iron and steel - combustion plant"/>
    <x v="3"/>
    <n v="0"/>
    <x v="49"/>
  </r>
  <r>
    <x v="49"/>
    <x v="0"/>
    <x v="4"/>
    <x v="1"/>
    <s v="Iron and steel - combustion plant"/>
    <x v="3"/>
    <n v="0"/>
    <x v="49"/>
  </r>
  <r>
    <x v="49"/>
    <x v="0"/>
    <x v="4"/>
    <x v="1"/>
    <s v="Iron and steel - combustion plant"/>
    <x v="3"/>
    <n v="0"/>
    <x v="49"/>
  </r>
  <r>
    <x v="49"/>
    <x v="0"/>
    <x v="4"/>
    <x v="1"/>
    <s v="Iron and steel - combustion plant"/>
    <x v="3"/>
    <n v="0"/>
    <x v="49"/>
  </r>
  <r>
    <x v="49"/>
    <x v="0"/>
    <x v="4"/>
    <x v="1"/>
    <s v="Blast furnaces"/>
    <x v="3"/>
    <n v="0"/>
    <x v="49"/>
  </r>
  <r>
    <x v="49"/>
    <x v="0"/>
    <x v="4"/>
    <x v="1"/>
    <s v="Iron and steel - combustion plant"/>
    <x v="3"/>
    <n v="0"/>
    <x v="49"/>
  </r>
  <r>
    <x v="49"/>
    <x v="0"/>
    <x v="4"/>
    <x v="1"/>
    <s v="Iron and steel - combustion plant"/>
    <x v="3"/>
    <n v="0"/>
    <x v="49"/>
  </r>
  <r>
    <x v="49"/>
    <x v="0"/>
    <x v="4"/>
    <x v="1"/>
    <s v="Iron and steel - combustion plant"/>
    <x v="3"/>
    <n v="0"/>
    <x v="49"/>
  </r>
  <r>
    <x v="49"/>
    <x v="0"/>
    <x v="4"/>
    <x v="1"/>
    <s v="Blast furnaces"/>
    <x v="3"/>
    <n v="0"/>
    <x v="49"/>
  </r>
  <r>
    <x v="49"/>
    <x v="0"/>
    <x v="4"/>
    <x v="1"/>
    <s v="Blast furnaces"/>
    <x v="3"/>
    <n v="0"/>
    <x v="49"/>
  </r>
  <r>
    <x v="49"/>
    <x v="0"/>
    <x v="4"/>
    <x v="1"/>
    <s v="Iron and steel - combustion plant"/>
    <x v="3"/>
    <n v="0"/>
    <x v="49"/>
  </r>
  <r>
    <x v="49"/>
    <x v="0"/>
    <x v="4"/>
    <x v="1"/>
    <s v="Iron and steel - combustion plant"/>
    <x v="3"/>
    <n v="0"/>
    <x v="49"/>
  </r>
  <r>
    <x v="49"/>
    <x v="0"/>
    <x v="5"/>
    <x v="1"/>
    <s v="Iron and steel - combustion plant"/>
    <x v="3"/>
    <n v="0"/>
    <x v="49"/>
  </r>
  <r>
    <x v="49"/>
    <x v="0"/>
    <x v="5"/>
    <x v="1"/>
    <s v="Iron and steel - combustion plant"/>
    <x v="3"/>
    <n v="0"/>
    <x v="49"/>
  </r>
  <r>
    <x v="49"/>
    <x v="0"/>
    <x v="5"/>
    <x v="1"/>
    <s v="Iron and steel - combustion plant"/>
    <x v="3"/>
    <n v="0"/>
    <x v="49"/>
  </r>
  <r>
    <x v="49"/>
    <x v="0"/>
    <x v="5"/>
    <x v="1"/>
    <s v="Blast furnaces"/>
    <x v="3"/>
    <n v="0"/>
    <x v="49"/>
  </r>
  <r>
    <x v="49"/>
    <x v="0"/>
    <x v="5"/>
    <x v="1"/>
    <s v="Iron and steel - combustion plant"/>
    <x v="3"/>
    <n v="0"/>
    <x v="49"/>
  </r>
  <r>
    <x v="49"/>
    <x v="0"/>
    <x v="5"/>
    <x v="1"/>
    <s v="Iron and steel - combustion plant"/>
    <x v="3"/>
    <n v="0"/>
    <x v="49"/>
  </r>
  <r>
    <x v="49"/>
    <x v="0"/>
    <x v="5"/>
    <x v="1"/>
    <s v="Iron and steel - combustion plant"/>
    <x v="3"/>
    <n v="0"/>
    <x v="49"/>
  </r>
  <r>
    <x v="49"/>
    <x v="0"/>
    <x v="5"/>
    <x v="1"/>
    <s v="Blast furnaces"/>
    <x v="3"/>
    <n v="0"/>
    <x v="49"/>
  </r>
  <r>
    <x v="49"/>
    <x v="0"/>
    <x v="5"/>
    <x v="1"/>
    <s v="Blast furnaces"/>
    <x v="3"/>
    <n v="0"/>
    <x v="49"/>
  </r>
  <r>
    <x v="49"/>
    <x v="0"/>
    <x v="5"/>
    <x v="1"/>
    <s v="Iron and steel - combustion plant"/>
    <x v="3"/>
    <n v="0"/>
    <x v="49"/>
  </r>
  <r>
    <x v="49"/>
    <x v="0"/>
    <x v="5"/>
    <x v="1"/>
    <s v="Iron and steel - combustion plant"/>
    <x v="3"/>
    <n v="0"/>
    <x v="49"/>
  </r>
  <r>
    <x v="49"/>
    <x v="0"/>
    <x v="6"/>
    <x v="1"/>
    <s v="Iron and steel - combustion plant"/>
    <x v="3"/>
    <n v="0"/>
    <x v="49"/>
  </r>
  <r>
    <x v="49"/>
    <x v="0"/>
    <x v="6"/>
    <x v="1"/>
    <s v="Iron and steel - combustion plant"/>
    <x v="3"/>
    <n v="0"/>
    <x v="49"/>
  </r>
  <r>
    <x v="49"/>
    <x v="0"/>
    <x v="6"/>
    <x v="1"/>
    <s v="Iron and steel - combustion plant"/>
    <x v="3"/>
    <n v="0"/>
    <x v="49"/>
  </r>
  <r>
    <x v="49"/>
    <x v="0"/>
    <x v="6"/>
    <x v="1"/>
    <s v="Blast furnaces"/>
    <x v="3"/>
    <n v="0"/>
    <x v="49"/>
  </r>
  <r>
    <x v="49"/>
    <x v="0"/>
    <x v="6"/>
    <x v="1"/>
    <s v="Iron and steel - combustion plant"/>
    <x v="3"/>
    <n v="0"/>
    <x v="49"/>
  </r>
  <r>
    <x v="49"/>
    <x v="0"/>
    <x v="6"/>
    <x v="1"/>
    <s v="Iron and steel - combustion plant"/>
    <x v="3"/>
    <n v="0"/>
    <x v="49"/>
  </r>
  <r>
    <x v="49"/>
    <x v="0"/>
    <x v="6"/>
    <x v="1"/>
    <s v="Iron and steel - combustion plant"/>
    <x v="3"/>
    <n v="0"/>
    <x v="49"/>
  </r>
  <r>
    <x v="49"/>
    <x v="0"/>
    <x v="6"/>
    <x v="1"/>
    <s v="Blast furnaces"/>
    <x v="3"/>
    <n v="0"/>
    <x v="49"/>
  </r>
  <r>
    <x v="49"/>
    <x v="0"/>
    <x v="6"/>
    <x v="1"/>
    <s v="Blast furnaces"/>
    <x v="3"/>
    <n v="0"/>
    <x v="49"/>
  </r>
  <r>
    <x v="49"/>
    <x v="0"/>
    <x v="6"/>
    <x v="1"/>
    <s v="Iron and steel - combustion plant"/>
    <x v="3"/>
    <n v="0"/>
    <x v="49"/>
  </r>
  <r>
    <x v="49"/>
    <x v="0"/>
    <x v="6"/>
    <x v="1"/>
    <s v="Iron and steel - combustion plant"/>
    <x v="3"/>
    <n v="0"/>
    <x v="49"/>
  </r>
  <r>
    <x v="49"/>
    <x v="0"/>
    <x v="7"/>
    <x v="1"/>
    <s v="Iron and steel - combustion plant"/>
    <x v="3"/>
    <n v="0"/>
    <x v="49"/>
  </r>
  <r>
    <x v="49"/>
    <x v="0"/>
    <x v="7"/>
    <x v="1"/>
    <s v="Iron and steel - combustion plant"/>
    <x v="3"/>
    <n v="0"/>
    <x v="49"/>
  </r>
  <r>
    <x v="49"/>
    <x v="0"/>
    <x v="7"/>
    <x v="1"/>
    <s v="Iron and steel - combustion plant"/>
    <x v="3"/>
    <n v="0"/>
    <x v="49"/>
  </r>
  <r>
    <x v="49"/>
    <x v="0"/>
    <x v="7"/>
    <x v="1"/>
    <s v="Blast furnaces"/>
    <x v="3"/>
    <n v="0"/>
    <x v="49"/>
  </r>
  <r>
    <x v="49"/>
    <x v="0"/>
    <x v="7"/>
    <x v="1"/>
    <s v="Iron and steel - combustion plant"/>
    <x v="3"/>
    <n v="0"/>
    <x v="49"/>
  </r>
  <r>
    <x v="49"/>
    <x v="0"/>
    <x v="7"/>
    <x v="1"/>
    <s v="Iron and steel - combustion plant"/>
    <x v="3"/>
    <n v="0"/>
    <x v="49"/>
  </r>
  <r>
    <x v="49"/>
    <x v="0"/>
    <x v="7"/>
    <x v="1"/>
    <s v="Iron and steel - combustion plant"/>
    <x v="3"/>
    <n v="0"/>
    <x v="49"/>
  </r>
  <r>
    <x v="49"/>
    <x v="0"/>
    <x v="7"/>
    <x v="1"/>
    <s v="Blast furnaces"/>
    <x v="3"/>
    <n v="0"/>
    <x v="49"/>
  </r>
  <r>
    <x v="49"/>
    <x v="0"/>
    <x v="7"/>
    <x v="1"/>
    <s v="Blast furnaces"/>
    <x v="3"/>
    <n v="0"/>
    <x v="49"/>
  </r>
  <r>
    <x v="49"/>
    <x v="0"/>
    <x v="7"/>
    <x v="1"/>
    <s v="Iron and steel - combustion plant"/>
    <x v="3"/>
    <n v="0"/>
    <x v="49"/>
  </r>
  <r>
    <x v="49"/>
    <x v="0"/>
    <x v="7"/>
    <x v="1"/>
    <s v="Iron and steel - combustion plant"/>
    <x v="3"/>
    <n v="0"/>
    <x v="49"/>
  </r>
  <r>
    <x v="49"/>
    <x v="0"/>
    <x v="8"/>
    <x v="1"/>
    <s v="Iron and steel - combustion plant"/>
    <x v="3"/>
    <n v="0"/>
    <x v="49"/>
  </r>
  <r>
    <x v="49"/>
    <x v="0"/>
    <x v="8"/>
    <x v="1"/>
    <s v="Iron and steel - combustion plant"/>
    <x v="3"/>
    <n v="0"/>
    <x v="49"/>
  </r>
  <r>
    <x v="49"/>
    <x v="0"/>
    <x v="8"/>
    <x v="1"/>
    <s v="Iron and steel - combustion plant"/>
    <x v="3"/>
    <n v="0"/>
    <x v="49"/>
  </r>
  <r>
    <x v="49"/>
    <x v="0"/>
    <x v="8"/>
    <x v="1"/>
    <s v="Blast furnaces"/>
    <x v="3"/>
    <n v="0"/>
    <x v="49"/>
  </r>
  <r>
    <x v="49"/>
    <x v="0"/>
    <x v="8"/>
    <x v="1"/>
    <s v="Iron and steel - combustion plant"/>
    <x v="3"/>
    <n v="0"/>
    <x v="49"/>
  </r>
  <r>
    <x v="49"/>
    <x v="0"/>
    <x v="8"/>
    <x v="1"/>
    <s v="Iron and steel - combustion plant"/>
    <x v="3"/>
    <n v="0"/>
    <x v="49"/>
  </r>
  <r>
    <x v="49"/>
    <x v="0"/>
    <x v="8"/>
    <x v="1"/>
    <s v="Iron and steel - combustion plant"/>
    <x v="3"/>
    <n v="0"/>
    <x v="49"/>
  </r>
  <r>
    <x v="49"/>
    <x v="0"/>
    <x v="8"/>
    <x v="1"/>
    <s v="Blast furnaces"/>
    <x v="3"/>
    <n v="0"/>
    <x v="49"/>
  </r>
  <r>
    <x v="49"/>
    <x v="0"/>
    <x v="8"/>
    <x v="1"/>
    <s v="Blast furnaces"/>
    <x v="3"/>
    <n v="0"/>
    <x v="49"/>
  </r>
  <r>
    <x v="49"/>
    <x v="0"/>
    <x v="8"/>
    <x v="1"/>
    <s v="Iron and steel - combustion plant"/>
    <x v="3"/>
    <n v="0"/>
    <x v="49"/>
  </r>
  <r>
    <x v="49"/>
    <x v="0"/>
    <x v="8"/>
    <x v="1"/>
    <s v="Iron and steel - combustion plant"/>
    <x v="3"/>
    <n v="0"/>
    <x v="49"/>
  </r>
  <r>
    <x v="49"/>
    <x v="0"/>
    <x v="9"/>
    <x v="1"/>
    <s v="Iron and steel - combustion plant"/>
    <x v="3"/>
    <n v="0"/>
    <x v="49"/>
  </r>
  <r>
    <x v="49"/>
    <x v="0"/>
    <x v="9"/>
    <x v="1"/>
    <s v="Iron and steel - combustion plant"/>
    <x v="3"/>
    <n v="0"/>
    <x v="49"/>
  </r>
  <r>
    <x v="49"/>
    <x v="0"/>
    <x v="9"/>
    <x v="1"/>
    <s v="Iron and steel - combustion plant"/>
    <x v="3"/>
    <n v="0"/>
    <x v="49"/>
  </r>
  <r>
    <x v="49"/>
    <x v="0"/>
    <x v="9"/>
    <x v="1"/>
    <s v="Blast furnaces"/>
    <x v="3"/>
    <n v="0"/>
    <x v="49"/>
  </r>
  <r>
    <x v="49"/>
    <x v="0"/>
    <x v="9"/>
    <x v="1"/>
    <s v="Iron and steel - combustion plant"/>
    <x v="3"/>
    <n v="0"/>
    <x v="49"/>
  </r>
  <r>
    <x v="49"/>
    <x v="0"/>
    <x v="9"/>
    <x v="1"/>
    <s v="Iron and steel - combustion plant"/>
    <x v="3"/>
    <n v="0"/>
    <x v="49"/>
  </r>
  <r>
    <x v="49"/>
    <x v="0"/>
    <x v="9"/>
    <x v="1"/>
    <s v="Iron and steel - combustion plant"/>
    <x v="3"/>
    <n v="0"/>
    <x v="49"/>
  </r>
  <r>
    <x v="49"/>
    <x v="0"/>
    <x v="9"/>
    <x v="1"/>
    <s v="Blast furnaces"/>
    <x v="3"/>
    <n v="0"/>
    <x v="49"/>
  </r>
  <r>
    <x v="49"/>
    <x v="0"/>
    <x v="9"/>
    <x v="1"/>
    <s v="Blast furnaces"/>
    <x v="3"/>
    <n v="0"/>
    <x v="49"/>
  </r>
  <r>
    <x v="49"/>
    <x v="0"/>
    <x v="9"/>
    <x v="1"/>
    <s v="Iron and steel - combustion plant"/>
    <x v="3"/>
    <n v="0"/>
    <x v="49"/>
  </r>
  <r>
    <x v="49"/>
    <x v="0"/>
    <x v="9"/>
    <x v="1"/>
    <s v="Iron and steel - combustion plant"/>
    <x v="3"/>
    <n v="0"/>
    <x v="49"/>
  </r>
  <r>
    <x v="49"/>
    <x v="0"/>
    <x v="10"/>
    <x v="1"/>
    <s v="Iron and steel - combustion plant"/>
    <x v="3"/>
    <n v="0"/>
    <x v="49"/>
  </r>
  <r>
    <x v="49"/>
    <x v="0"/>
    <x v="10"/>
    <x v="1"/>
    <s v="Iron and steel - combustion plant"/>
    <x v="3"/>
    <n v="0"/>
    <x v="49"/>
  </r>
  <r>
    <x v="49"/>
    <x v="0"/>
    <x v="10"/>
    <x v="1"/>
    <s v="Iron and steel - combustion plant"/>
    <x v="3"/>
    <n v="0"/>
    <x v="49"/>
  </r>
  <r>
    <x v="49"/>
    <x v="0"/>
    <x v="10"/>
    <x v="1"/>
    <s v="Blast furnaces"/>
    <x v="3"/>
    <n v="0"/>
    <x v="49"/>
  </r>
  <r>
    <x v="49"/>
    <x v="0"/>
    <x v="10"/>
    <x v="1"/>
    <s v="Iron and steel - combustion plant"/>
    <x v="3"/>
    <n v="0"/>
    <x v="49"/>
  </r>
  <r>
    <x v="49"/>
    <x v="0"/>
    <x v="10"/>
    <x v="1"/>
    <s v="Iron and steel - combustion plant"/>
    <x v="3"/>
    <n v="0"/>
    <x v="49"/>
  </r>
  <r>
    <x v="49"/>
    <x v="0"/>
    <x v="10"/>
    <x v="1"/>
    <s v="Iron and steel - combustion plant"/>
    <x v="3"/>
    <n v="0"/>
    <x v="49"/>
  </r>
  <r>
    <x v="49"/>
    <x v="0"/>
    <x v="10"/>
    <x v="1"/>
    <s v="Blast furnaces"/>
    <x v="3"/>
    <n v="0"/>
    <x v="49"/>
  </r>
  <r>
    <x v="49"/>
    <x v="0"/>
    <x v="10"/>
    <x v="1"/>
    <s v="Blast furnaces"/>
    <x v="3"/>
    <n v="0"/>
    <x v="49"/>
  </r>
  <r>
    <x v="49"/>
    <x v="0"/>
    <x v="10"/>
    <x v="1"/>
    <s v="Iron and steel - combustion plant"/>
    <x v="3"/>
    <n v="0"/>
    <x v="49"/>
  </r>
  <r>
    <x v="49"/>
    <x v="0"/>
    <x v="10"/>
    <x v="1"/>
    <s v="Iron and steel - combustion plant"/>
    <x v="3"/>
    <n v="0"/>
    <x v="49"/>
  </r>
  <r>
    <x v="49"/>
    <x v="0"/>
    <x v="11"/>
    <x v="1"/>
    <s v="Iron and steel - combustion plant"/>
    <x v="3"/>
    <n v="0"/>
    <x v="49"/>
  </r>
  <r>
    <x v="49"/>
    <x v="0"/>
    <x v="11"/>
    <x v="1"/>
    <s v="Iron and steel - combustion plant"/>
    <x v="3"/>
    <n v="0"/>
    <x v="49"/>
  </r>
  <r>
    <x v="49"/>
    <x v="0"/>
    <x v="11"/>
    <x v="1"/>
    <s v="Iron and steel - combustion plant"/>
    <x v="3"/>
    <n v="0"/>
    <x v="49"/>
  </r>
  <r>
    <x v="49"/>
    <x v="0"/>
    <x v="11"/>
    <x v="1"/>
    <s v="Blast furnaces"/>
    <x v="3"/>
    <n v="0"/>
    <x v="49"/>
  </r>
  <r>
    <x v="49"/>
    <x v="0"/>
    <x v="11"/>
    <x v="1"/>
    <s v="Iron and steel - combustion plant"/>
    <x v="3"/>
    <n v="0"/>
    <x v="49"/>
  </r>
  <r>
    <x v="49"/>
    <x v="0"/>
    <x v="11"/>
    <x v="1"/>
    <s v="Iron and steel - combustion plant"/>
    <x v="3"/>
    <n v="0"/>
    <x v="49"/>
  </r>
  <r>
    <x v="49"/>
    <x v="0"/>
    <x v="11"/>
    <x v="1"/>
    <s v="Iron and steel - combustion plant"/>
    <x v="3"/>
    <n v="0"/>
    <x v="49"/>
  </r>
  <r>
    <x v="49"/>
    <x v="0"/>
    <x v="11"/>
    <x v="1"/>
    <s v="Blast furnaces"/>
    <x v="3"/>
    <n v="0"/>
    <x v="49"/>
  </r>
  <r>
    <x v="49"/>
    <x v="0"/>
    <x v="11"/>
    <x v="1"/>
    <s v="Blast furnaces"/>
    <x v="3"/>
    <n v="0"/>
    <x v="49"/>
  </r>
  <r>
    <x v="49"/>
    <x v="0"/>
    <x v="11"/>
    <x v="1"/>
    <s v="Iron and steel - combustion plant"/>
    <x v="3"/>
    <n v="0"/>
    <x v="49"/>
  </r>
  <r>
    <x v="49"/>
    <x v="0"/>
    <x v="11"/>
    <x v="1"/>
    <s v="Iron and steel - combustion plant"/>
    <x v="3"/>
    <n v="0"/>
    <x v="49"/>
  </r>
  <r>
    <x v="49"/>
    <x v="0"/>
    <x v="12"/>
    <x v="1"/>
    <s v="Iron and steel - combustion plant"/>
    <x v="3"/>
    <n v="0"/>
    <x v="49"/>
  </r>
  <r>
    <x v="49"/>
    <x v="0"/>
    <x v="12"/>
    <x v="1"/>
    <s v="Iron and steel - combustion plant"/>
    <x v="3"/>
    <n v="0"/>
    <x v="49"/>
  </r>
  <r>
    <x v="49"/>
    <x v="0"/>
    <x v="12"/>
    <x v="1"/>
    <s v="Iron and steel - combustion plant"/>
    <x v="3"/>
    <n v="0"/>
    <x v="49"/>
  </r>
  <r>
    <x v="49"/>
    <x v="0"/>
    <x v="12"/>
    <x v="1"/>
    <s v="Blast furnaces"/>
    <x v="3"/>
    <n v="0"/>
    <x v="49"/>
  </r>
  <r>
    <x v="49"/>
    <x v="0"/>
    <x v="12"/>
    <x v="1"/>
    <s v="Iron and steel - combustion plant"/>
    <x v="3"/>
    <n v="0"/>
    <x v="49"/>
  </r>
  <r>
    <x v="49"/>
    <x v="0"/>
    <x v="12"/>
    <x v="1"/>
    <s v="Iron and steel - combustion plant"/>
    <x v="3"/>
    <n v="0"/>
    <x v="49"/>
  </r>
  <r>
    <x v="49"/>
    <x v="0"/>
    <x v="12"/>
    <x v="1"/>
    <s v="Iron and steel - combustion plant"/>
    <x v="3"/>
    <n v="0"/>
    <x v="49"/>
  </r>
  <r>
    <x v="49"/>
    <x v="0"/>
    <x v="12"/>
    <x v="1"/>
    <s v="Blast furnaces"/>
    <x v="3"/>
    <n v="0"/>
    <x v="49"/>
  </r>
  <r>
    <x v="49"/>
    <x v="0"/>
    <x v="12"/>
    <x v="1"/>
    <s v="Blast furnaces"/>
    <x v="3"/>
    <n v="0"/>
    <x v="49"/>
  </r>
  <r>
    <x v="49"/>
    <x v="0"/>
    <x v="12"/>
    <x v="1"/>
    <s v="Iron and steel - combustion plant"/>
    <x v="3"/>
    <n v="0"/>
    <x v="49"/>
  </r>
  <r>
    <x v="49"/>
    <x v="0"/>
    <x v="12"/>
    <x v="1"/>
    <s v="Iron and steel - combustion plant"/>
    <x v="3"/>
    <n v="0"/>
    <x v="49"/>
  </r>
  <r>
    <x v="49"/>
    <x v="0"/>
    <x v="13"/>
    <x v="1"/>
    <s v="Iron and steel - combustion plant"/>
    <x v="3"/>
    <n v="0"/>
    <x v="49"/>
  </r>
  <r>
    <x v="49"/>
    <x v="0"/>
    <x v="13"/>
    <x v="1"/>
    <s v="Iron and steel - combustion plant"/>
    <x v="3"/>
    <n v="0"/>
    <x v="49"/>
  </r>
  <r>
    <x v="49"/>
    <x v="0"/>
    <x v="13"/>
    <x v="1"/>
    <s v="Iron and steel - combustion plant"/>
    <x v="3"/>
    <n v="0"/>
    <x v="49"/>
  </r>
  <r>
    <x v="49"/>
    <x v="0"/>
    <x v="13"/>
    <x v="1"/>
    <s v="Blast furnaces"/>
    <x v="3"/>
    <n v="0"/>
    <x v="49"/>
  </r>
  <r>
    <x v="49"/>
    <x v="0"/>
    <x v="13"/>
    <x v="1"/>
    <s v="Iron and steel - combustion plant"/>
    <x v="3"/>
    <n v="0"/>
    <x v="49"/>
  </r>
  <r>
    <x v="49"/>
    <x v="0"/>
    <x v="13"/>
    <x v="1"/>
    <s v="Iron and steel - combustion plant"/>
    <x v="3"/>
    <n v="0"/>
    <x v="49"/>
  </r>
  <r>
    <x v="49"/>
    <x v="0"/>
    <x v="13"/>
    <x v="1"/>
    <s v="Iron and steel - combustion plant"/>
    <x v="3"/>
    <n v="0"/>
    <x v="49"/>
  </r>
  <r>
    <x v="49"/>
    <x v="0"/>
    <x v="13"/>
    <x v="1"/>
    <s v="Blast furnaces"/>
    <x v="3"/>
    <n v="0"/>
    <x v="49"/>
  </r>
  <r>
    <x v="49"/>
    <x v="0"/>
    <x v="13"/>
    <x v="1"/>
    <s v="Blast furnaces"/>
    <x v="3"/>
    <n v="0"/>
    <x v="49"/>
  </r>
  <r>
    <x v="49"/>
    <x v="0"/>
    <x v="13"/>
    <x v="1"/>
    <s v="Iron and steel - combustion plant"/>
    <x v="3"/>
    <n v="0"/>
    <x v="49"/>
  </r>
  <r>
    <x v="49"/>
    <x v="0"/>
    <x v="13"/>
    <x v="1"/>
    <s v="Iron and steel - combustion plant"/>
    <x v="3"/>
    <n v="0"/>
    <x v="49"/>
  </r>
  <r>
    <x v="49"/>
    <x v="0"/>
    <x v="14"/>
    <x v="1"/>
    <s v="Iron and steel - combustion plant"/>
    <x v="3"/>
    <n v="0"/>
    <x v="49"/>
  </r>
  <r>
    <x v="49"/>
    <x v="0"/>
    <x v="14"/>
    <x v="1"/>
    <s v="Iron and steel - combustion plant"/>
    <x v="3"/>
    <n v="0"/>
    <x v="49"/>
  </r>
  <r>
    <x v="49"/>
    <x v="0"/>
    <x v="14"/>
    <x v="1"/>
    <s v="Iron and steel - combustion plant"/>
    <x v="3"/>
    <n v="0"/>
    <x v="49"/>
  </r>
  <r>
    <x v="49"/>
    <x v="0"/>
    <x v="14"/>
    <x v="1"/>
    <s v="Blast furnaces"/>
    <x v="3"/>
    <n v="0"/>
    <x v="49"/>
  </r>
  <r>
    <x v="49"/>
    <x v="0"/>
    <x v="14"/>
    <x v="1"/>
    <s v="Iron and steel - combustion plant"/>
    <x v="3"/>
    <n v="0"/>
    <x v="49"/>
  </r>
  <r>
    <x v="49"/>
    <x v="0"/>
    <x v="14"/>
    <x v="1"/>
    <s v="Iron and steel - combustion plant"/>
    <x v="3"/>
    <n v="0"/>
    <x v="49"/>
  </r>
  <r>
    <x v="49"/>
    <x v="0"/>
    <x v="14"/>
    <x v="1"/>
    <s v="Iron and steel - combustion plant"/>
    <x v="3"/>
    <n v="0"/>
    <x v="49"/>
  </r>
  <r>
    <x v="49"/>
    <x v="0"/>
    <x v="14"/>
    <x v="1"/>
    <s v="Blast furnaces"/>
    <x v="3"/>
    <n v="0"/>
    <x v="49"/>
  </r>
  <r>
    <x v="49"/>
    <x v="0"/>
    <x v="14"/>
    <x v="1"/>
    <s v="Blast furnaces"/>
    <x v="3"/>
    <n v="0"/>
    <x v="49"/>
  </r>
  <r>
    <x v="49"/>
    <x v="0"/>
    <x v="14"/>
    <x v="1"/>
    <s v="Iron and steel - combustion plant"/>
    <x v="3"/>
    <n v="0"/>
    <x v="49"/>
  </r>
  <r>
    <x v="49"/>
    <x v="0"/>
    <x v="14"/>
    <x v="1"/>
    <s v="Iron and steel - combustion plant"/>
    <x v="3"/>
    <n v="0"/>
    <x v="49"/>
  </r>
  <r>
    <x v="49"/>
    <x v="0"/>
    <x v="15"/>
    <x v="1"/>
    <s v="Iron and steel - combustion plant"/>
    <x v="3"/>
    <n v="0"/>
    <x v="49"/>
  </r>
  <r>
    <x v="49"/>
    <x v="0"/>
    <x v="15"/>
    <x v="1"/>
    <s v="Iron and steel - combustion plant"/>
    <x v="3"/>
    <n v="0"/>
    <x v="49"/>
  </r>
  <r>
    <x v="49"/>
    <x v="0"/>
    <x v="15"/>
    <x v="1"/>
    <s v="Iron and steel - combustion plant"/>
    <x v="3"/>
    <n v="0"/>
    <x v="49"/>
  </r>
  <r>
    <x v="49"/>
    <x v="0"/>
    <x v="15"/>
    <x v="1"/>
    <s v="Blast furnaces"/>
    <x v="3"/>
    <n v="0"/>
    <x v="49"/>
  </r>
  <r>
    <x v="49"/>
    <x v="0"/>
    <x v="15"/>
    <x v="1"/>
    <s v="Iron and steel - combustion plant"/>
    <x v="3"/>
    <n v="0"/>
    <x v="49"/>
  </r>
  <r>
    <x v="49"/>
    <x v="0"/>
    <x v="15"/>
    <x v="1"/>
    <s v="Iron and steel - combustion plant"/>
    <x v="3"/>
    <n v="0"/>
    <x v="49"/>
  </r>
  <r>
    <x v="49"/>
    <x v="0"/>
    <x v="15"/>
    <x v="1"/>
    <s v="Iron and steel - combustion plant"/>
    <x v="3"/>
    <n v="0"/>
    <x v="49"/>
  </r>
  <r>
    <x v="49"/>
    <x v="0"/>
    <x v="15"/>
    <x v="1"/>
    <s v="Blast furnaces"/>
    <x v="3"/>
    <n v="0"/>
    <x v="49"/>
  </r>
  <r>
    <x v="49"/>
    <x v="0"/>
    <x v="15"/>
    <x v="1"/>
    <s v="Blast furnaces"/>
    <x v="3"/>
    <n v="0"/>
    <x v="49"/>
  </r>
  <r>
    <x v="49"/>
    <x v="0"/>
    <x v="15"/>
    <x v="1"/>
    <s v="Iron and steel - combustion plant"/>
    <x v="3"/>
    <n v="0"/>
    <x v="49"/>
  </r>
  <r>
    <x v="49"/>
    <x v="0"/>
    <x v="15"/>
    <x v="1"/>
    <s v="Iron and steel - combustion plant"/>
    <x v="3"/>
    <n v="0"/>
    <x v="49"/>
  </r>
  <r>
    <x v="49"/>
    <x v="0"/>
    <x v="16"/>
    <x v="1"/>
    <s v="Iron and steel - combustion plant"/>
    <x v="3"/>
    <n v="0"/>
    <x v="49"/>
  </r>
  <r>
    <x v="49"/>
    <x v="0"/>
    <x v="16"/>
    <x v="1"/>
    <s v="Iron and steel - combustion plant"/>
    <x v="3"/>
    <n v="0"/>
    <x v="49"/>
  </r>
  <r>
    <x v="49"/>
    <x v="0"/>
    <x v="16"/>
    <x v="1"/>
    <s v="Iron and steel - combustion plant"/>
    <x v="3"/>
    <n v="0"/>
    <x v="49"/>
  </r>
  <r>
    <x v="49"/>
    <x v="0"/>
    <x v="16"/>
    <x v="1"/>
    <s v="Blast furnaces"/>
    <x v="3"/>
    <n v="0"/>
    <x v="49"/>
  </r>
  <r>
    <x v="49"/>
    <x v="0"/>
    <x v="16"/>
    <x v="1"/>
    <s v="Iron and steel - combustion plant"/>
    <x v="3"/>
    <n v="0"/>
    <x v="49"/>
  </r>
  <r>
    <x v="49"/>
    <x v="0"/>
    <x v="16"/>
    <x v="1"/>
    <s v="Iron and steel - combustion plant"/>
    <x v="3"/>
    <n v="0"/>
    <x v="49"/>
  </r>
  <r>
    <x v="49"/>
    <x v="0"/>
    <x v="16"/>
    <x v="1"/>
    <s v="Iron and steel - combustion plant"/>
    <x v="3"/>
    <n v="0"/>
    <x v="49"/>
  </r>
  <r>
    <x v="49"/>
    <x v="0"/>
    <x v="16"/>
    <x v="1"/>
    <s v="Blast furnaces"/>
    <x v="3"/>
    <n v="0"/>
    <x v="49"/>
  </r>
  <r>
    <x v="49"/>
    <x v="0"/>
    <x v="16"/>
    <x v="1"/>
    <s v="Blast furnaces"/>
    <x v="3"/>
    <n v="0"/>
    <x v="49"/>
  </r>
  <r>
    <x v="49"/>
    <x v="0"/>
    <x v="16"/>
    <x v="1"/>
    <s v="Iron and steel - combustion plant"/>
    <x v="3"/>
    <n v="0"/>
    <x v="49"/>
  </r>
  <r>
    <x v="49"/>
    <x v="0"/>
    <x v="16"/>
    <x v="1"/>
    <s v="Iron and steel - combustion plant"/>
    <x v="3"/>
    <n v="0"/>
    <x v="49"/>
  </r>
  <r>
    <x v="49"/>
    <x v="0"/>
    <x v="0"/>
    <x v="2"/>
    <s v="Iron and steel - combustion plant"/>
    <x v="3"/>
    <n v="2.6968156821695521E-2"/>
    <x v="49"/>
  </r>
  <r>
    <x v="49"/>
    <x v="0"/>
    <x v="0"/>
    <x v="2"/>
    <s v="Iron and steel - combustion plant"/>
    <x v="3"/>
    <n v="0.16221177119143457"/>
    <x v="49"/>
  </r>
  <r>
    <x v="49"/>
    <x v="0"/>
    <x v="0"/>
    <x v="2"/>
    <s v="Iron and steel - combustion plant"/>
    <x v="3"/>
    <n v="1.8613801829215207E-3"/>
    <x v="49"/>
  </r>
  <r>
    <x v="49"/>
    <x v="0"/>
    <x v="0"/>
    <x v="2"/>
    <s v="Blast furnaces"/>
    <x v="3"/>
    <n v="2.903268543223671E-3"/>
    <x v="49"/>
  </r>
  <r>
    <x v="49"/>
    <x v="0"/>
    <x v="0"/>
    <x v="2"/>
    <s v="Iron and steel - combustion plant"/>
    <x v="3"/>
    <n v="1.2738014360300778"/>
    <x v="49"/>
  </r>
  <r>
    <x v="49"/>
    <x v="0"/>
    <x v="0"/>
    <x v="2"/>
    <s v="Iron and steel - combustion plant"/>
    <x v="3"/>
    <n v="1.1018188530773996E-2"/>
    <x v="49"/>
  </r>
  <r>
    <x v="49"/>
    <x v="0"/>
    <x v="0"/>
    <x v="2"/>
    <s v="Iron and steel - combustion plant"/>
    <x v="3"/>
    <n v="7.1789967304190308E-3"/>
    <x v="49"/>
  </r>
  <r>
    <x v="49"/>
    <x v="0"/>
    <x v="0"/>
    <x v="2"/>
    <s v="Blast furnaces"/>
    <x v="3"/>
    <n v="6.5309144448946851E-2"/>
    <x v="49"/>
  </r>
  <r>
    <x v="49"/>
    <x v="0"/>
    <x v="0"/>
    <x v="2"/>
    <s v="Blast furnaces"/>
    <x v="3"/>
    <n v="2.0656906795167386E-2"/>
    <x v="49"/>
  </r>
  <r>
    <x v="49"/>
    <x v="0"/>
    <x v="0"/>
    <x v="2"/>
    <s v="Iron and steel - combustion plant"/>
    <x v="3"/>
    <n v="0.41954427464697813"/>
    <x v="49"/>
  </r>
  <r>
    <x v="49"/>
    <x v="0"/>
    <x v="0"/>
    <x v="2"/>
    <s v="Iron and steel - combustion plant"/>
    <x v="3"/>
    <n v="0.24442502629087229"/>
    <x v="49"/>
  </r>
  <r>
    <x v="49"/>
    <x v="0"/>
    <x v="1"/>
    <x v="2"/>
    <s v="Iron and steel - combustion plant"/>
    <x v="3"/>
    <n v="0"/>
    <x v="49"/>
  </r>
  <r>
    <x v="49"/>
    <x v="0"/>
    <x v="1"/>
    <x v="2"/>
    <s v="Iron and steel - combustion plant"/>
    <x v="3"/>
    <n v="2.9398030015988805E-4"/>
    <x v="49"/>
  </r>
  <r>
    <x v="49"/>
    <x v="0"/>
    <x v="1"/>
    <x v="2"/>
    <s v="Iron and steel - combustion plant"/>
    <x v="3"/>
    <n v="0"/>
    <x v="49"/>
  </r>
  <r>
    <x v="49"/>
    <x v="0"/>
    <x v="1"/>
    <x v="2"/>
    <s v="Blast furnaces"/>
    <x v="3"/>
    <n v="2.3122132384757782E-3"/>
    <x v="49"/>
  </r>
  <r>
    <x v="49"/>
    <x v="0"/>
    <x v="1"/>
    <x v="2"/>
    <s v="Iron and steel - combustion plant"/>
    <x v="3"/>
    <n v="0.75750344000784486"/>
    <x v="49"/>
  </r>
  <r>
    <x v="49"/>
    <x v="0"/>
    <x v="1"/>
    <x v="2"/>
    <s v="Iron and steel - combustion plant"/>
    <x v="3"/>
    <n v="1.4985707489593978E-3"/>
    <x v="49"/>
  </r>
  <r>
    <x v="49"/>
    <x v="0"/>
    <x v="1"/>
    <x v="2"/>
    <s v="Iron and steel - combustion plant"/>
    <x v="3"/>
    <n v="0"/>
    <x v="49"/>
  </r>
  <r>
    <x v="49"/>
    <x v="0"/>
    <x v="1"/>
    <x v="2"/>
    <s v="Blast furnaces"/>
    <x v="3"/>
    <n v="0"/>
    <x v="49"/>
  </r>
  <r>
    <x v="49"/>
    <x v="0"/>
    <x v="1"/>
    <x v="2"/>
    <s v="Blast furnaces"/>
    <x v="3"/>
    <n v="0"/>
    <x v="49"/>
  </r>
  <r>
    <x v="49"/>
    <x v="0"/>
    <x v="1"/>
    <x v="2"/>
    <s v="Iron and steel - combustion plant"/>
    <x v="3"/>
    <n v="0"/>
    <x v="49"/>
  </r>
  <r>
    <x v="49"/>
    <x v="0"/>
    <x v="1"/>
    <x v="2"/>
    <s v="Iron and steel - combustion plant"/>
    <x v="3"/>
    <n v="0"/>
    <x v="49"/>
  </r>
  <r>
    <x v="49"/>
    <x v="0"/>
    <x v="2"/>
    <x v="2"/>
    <s v="Iron and steel - combustion plant"/>
    <x v="3"/>
    <n v="0"/>
    <x v="49"/>
  </r>
  <r>
    <x v="49"/>
    <x v="0"/>
    <x v="2"/>
    <x v="2"/>
    <s v="Iron and steel - combustion plant"/>
    <x v="3"/>
    <n v="0"/>
    <x v="49"/>
  </r>
  <r>
    <x v="49"/>
    <x v="0"/>
    <x v="2"/>
    <x v="2"/>
    <s v="Iron and steel - combustion plant"/>
    <x v="3"/>
    <n v="0"/>
    <x v="49"/>
  </r>
  <r>
    <x v="49"/>
    <x v="0"/>
    <x v="2"/>
    <x v="2"/>
    <s v="Blast furnaces"/>
    <x v="3"/>
    <n v="1.4969778307306137E-3"/>
    <x v="49"/>
  </r>
  <r>
    <x v="49"/>
    <x v="0"/>
    <x v="2"/>
    <x v="2"/>
    <s v="Iron and steel - combustion plant"/>
    <x v="3"/>
    <n v="0.40624305151269491"/>
    <x v="49"/>
  </r>
  <r>
    <x v="49"/>
    <x v="0"/>
    <x v="2"/>
    <x v="2"/>
    <s v="Iron and steel - combustion plant"/>
    <x v="3"/>
    <n v="1.075646070589282E-3"/>
    <x v="49"/>
  </r>
  <r>
    <x v="49"/>
    <x v="0"/>
    <x v="2"/>
    <x v="2"/>
    <s v="Iron and steel - combustion plant"/>
    <x v="3"/>
    <n v="0"/>
    <x v="49"/>
  </r>
  <r>
    <x v="49"/>
    <x v="0"/>
    <x v="2"/>
    <x v="2"/>
    <s v="Blast furnaces"/>
    <x v="3"/>
    <n v="0"/>
    <x v="49"/>
  </r>
  <r>
    <x v="49"/>
    <x v="0"/>
    <x v="2"/>
    <x v="2"/>
    <s v="Blast furnaces"/>
    <x v="3"/>
    <n v="0"/>
    <x v="49"/>
  </r>
  <r>
    <x v="49"/>
    <x v="0"/>
    <x v="2"/>
    <x v="2"/>
    <s v="Iron and steel - combustion plant"/>
    <x v="3"/>
    <n v="0"/>
    <x v="49"/>
  </r>
  <r>
    <x v="49"/>
    <x v="0"/>
    <x v="2"/>
    <x v="2"/>
    <s v="Iron and steel - combustion plant"/>
    <x v="3"/>
    <n v="0"/>
    <x v="49"/>
  </r>
  <r>
    <x v="49"/>
    <x v="0"/>
    <x v="3"/>
    <x v="2"/>
    <s v="Iron and steel - combustion plant"/>
    <x v="3"/>
    <n v="0"/>
    <x v="49"/>
  </r>
  <r>
    <x v="49"/>
    <x v="0"/>
    <x v="3"/>
    <x v="2"/>
    <s v="Iron and steel - combustion plant"/>
    <x v="3"/>
    <n v="0"/>
    <x v="49"/>
  </r>
  <r>
    <x v="49"/>
    <x v="0"/>
    <x v="3"/>
    <x v="2"/>
    <s v="Iron and steel - combustion plant"/>
    <x v="3"/>
    <n v="0"/>
    <x v="49"/>
  </r>
  <r>
    <x v="49"/>
    <x v="0"/>
    <x v="3"/>
    <x v="2"/>
    <s v="Blast furnaces"/>
    <x v="3"/>
    <n v="2.0375089395998445E-3"/>
    <x v="49"/>
  </r>
  <r>
    <x v="49"/>
    <x v="0"/>
    <x v="3"/>
    <x v="2"/>
    <s v="Iron and steel - combustion plant"/>
    <x v="3"/>
    <n v="0.4594908727016444"/>
    <x v="49"/>
  </r>
  <r>
    <x v="49"/>
    <x v="0"/>
    <x v="3"/>
    <x v="2"/>
    <s v="Iron and steel - combustion plant"/>
    <x v="3"/>
    <n v="1.1931179440878483E-3"/>
    <x v="49"/>
  </r>
  <r>
    <x v="49"/>
    <x v="0"/>
    <x v="3"/>
    <x v="2"/>
    <s v="Iron and steel - combustion plant"/>
    <x v="3"/>
    <n v="0"/>
    <x v="49"/>
  </r>
  <r>
    <x v="49"/>
    <x v="0"/>
    <x v="3"/>
    <x v="2"/>
    <s v="Blast furnaces"/>
    <x v="3"/>
    <n v="0"/>
    <x v="49"/>
  </r>
  <r>
    <x v="49"/>
    <x v="0"/>
    <x v="3"/>
    <x v="2"/>
    <s v="Blast furnaces"/>
    <x v="3"/>
    <n v="0"/>
    <x v="49"/>
  </r>
  <r>
    <x v="49"/>
    <x v="0"/>
    <x v="3"/>
    <x v="2"/>
    <s v="Iron and steel - combustion plant"/>
    <x v="3"/>
    <n v="0"/>
    <x v="49"/>
  </r>
  <r>
    <x v="49"/>
    <x v="0"/>
    <x v="3"/>
    <x v="2"/>
    <s v="Iron and steel - combustion plant"/>
    <x v="3"/>
    <n v="0"/>
    <x v="49"/>
  </r>
  <r>
    <x v="49"/>
    <x v="0"/>
    <x v="4"/>
    <x v="2"/>
    <s v="Iron and steel - combustion plant"/>
    <x v="3"/>
    <n v="0"/>
    <x v="49"/>
  </r>
  <r>
    <x v="49"/>
    <x v="0"/>
    <x v="4"/>
    <x v="2"/>
    <s v="Iron and steel - combustion plant"/>
    <x v="3"/>
    <n v="0"/>
    <x v="49"/>
  </r>
  <r>
    <x v="49"/>
    <x v="0"/>
    <x v="4"/>
    <x v="2"/>
    <s v="Iron and steel - combustion plant"/>
    <x v="3"/>
    <n v="0"/>
    <x v="49"/>
  </r>
  <r>
    <x v="49"/>
    <x v="0"/>
    <x v="4"/>
    <x v="2"/>
    <s v="Blast furnaces"/>
    <x v="3"/>
    <n v="1.3756695423733673E-3"/>
    <x v="49"/>
  </r>
  <r>
    <x v="49"/>
    <x v="0"/>
    <x v="4"/>
    <x v="2"/>
    <s v="Iron and steel - combustion plant"/>
    <x v="3"/>
    <n v="0.16526517870842011"/>
    <x v="49"/>
  </r>
  <r>
    <x v="49"/>
    <x v="0"/>
    <x v="4"/>
    <x v="2"/>
    <s v="Iron and steel - combustion plant"/>
    <x v="3"/>
    <n v="9.7968857348807305E-4"/>
    <x v="49"/>
  </r>
  <r>
    <x v="49"/>
    <x v="0"/>
    <x v="4"/>
    <x v="2"/>
    <s v="Iron and steel - combustion plant"/>
    <x v="3"/>
    <n v="0"/>
    <x v="49"/>
  </r>
  <r>
    <x v="49"/>
    <x v="0"/>
    <x v="4"/>
    <x v="2"/>
    <s v="Blast furnaces"/>
    <x v="3"/>
    <n v="0"/>
    <x v="49"/>
  </r>
  <r>
    <x v="49"/>
    <x v="0"/>
    <x v="4"/>
    <x v="2"/>
    <s v="Blast furnaces"/>
    <x v="3"/>
    <n v="0"/>
    <x v="49"/>
  </r>
  <r>
    <x v="49"/>
    <x v="0"/>
    <x v="4"/>
    <x v="2"/>
    <s v="Iron and steel - combustion plant"/>
    <x v="3"/>
    <n v="0"/>
    <x v="49"/>
  </r>
  <r>
    <x v="49"/>
    <x v="0"/>
    <x v="4"/>
    <x v="2"/>
    <s v="Iron and steel - combustion plant"/>
    <x v="3"/>
    <n v="0"/>
    <x v="49"/>
  </r>
  <r>
    <x v="49"/>
    <x v="0"/>
    <x v="5"/>
    <x v="2"/>
    <s v="Iron and steel - combustion plant"/>
    <x v="3"/>
    <n v="0"/>
    <x v="49"/>
  </r>
  <r>
    <x v="49"/>
    <x v="0"/>
    <x v="5"/>
    <x v="2"/>
    <s v="Iron and steel - combustion plant"/>
    <x v="3"/>
    <n v="0"/>
    <x v="49"/>
  </r>
  <r>
    <x v="49"/>
    <x v="0"/>
    <x v="5"/>
    <x v="2"/>
    <s v="Iron and steel - combustion plant"/>
    <x v="3"/>
    <n v="0"/>
    <x v="49"/>
  </r>
  <r>
    <x v="49"/>
    <x v="0"/>
    <x v="5"/>
    <x v="2"/>
    <s v="Blast furnaces"/>
    <x v="3"/>
    <n v="1.3463687345328398E-3"/>
    <x v="49"/>
  </r>
  <r>
    <x v="49"/>
    <x v="0"/>
    <x v="5"/>
    <x v="2"/>
    <s v="Iron and steel - combustion plant"/>
    <x v="3"/>
    <n v="0.24213974221030402"/>
    <x v="49"/>
  </r>
  <r>
    <x v="49"/>
    <x v="0"/>
    <x v="5"/>
    <x v="2"/>
    <s v="Iron and steel - combustion plant"/>
    <x v="3"/>
    <n v="0"/>
    <x v="49"/>
  </r>
  <r>
    <x v="49"/>
    <x v="0"/>
    <x v="5"/>
    <x v="2"/>
    <s v="Iron and steel - combustion plant"/>
    <x v="3"/>
    <n v="0"/>
    <x v="49"/>
  </r>
  <r>
    <x v="49"/>
    <x v="0"/>
    <x v="5"/>
    <x v="2"/>
    <s v="Blast furnaces"/>
    <x v="3"/>
    <n v="0"/>
    <x v="49"/>
  </r>
  <r>
    <x v="49"/>
    <x v="0"/>
    <x v="5"/>
    <x v="2"/>
    <s v="Blast furnaces"/>
    <x v="3"/>
    <n v="0"/>
    <x v="49"/>
  </r>
  <r>
    <x v="49"/>
    <x v="0"/>
    <x v="5"/>
    <x v="2"/>
    <s v="Iron and steel - combustion plant"/>
    <x v="3"/>
    <n v="0"/>
    <x v="49"/>
  </r>
  <r>
    <x v="49"/>
    <x v="0"/>
    <x v="5"/>
    <x v="2"/>
    <s v="Iron and steel - combustion plant"/>
    <x v="3"/>
    <n v="0"/>
    <x v="49"/>
  </r>
  <r>
    <x v="49"/>
    <x v="0"/>
    <x v="6"/>
    <x v="2"/>
    <s v="Iron and steel - combustion plant"/>
    <x v="3"/>
    <n v="0"/>
    <x v="49"/>
  </r>
  <r>
    <x v="49"/>
    <x v="0"/>
    <x v="6"/>
    <x v="2"/>
    <s v="Iron and steel - combustion plant"/>
    <x v="3"/>
    <n v="0"/>
    <x v="49"/>
  </r>
  <r>
    <x v="49"/>
    <x v="0"/>
    <x v="6"/>
    <x v="2"/>
    <s v="Iron and steel - combustion plant"/>
    <x v="3"/>
    <n v="0"/>
    <x v="49"/>
  </r>
  <r>
    <x v="49"/>
    <x v="0"/>
    <x v="6"/>
    <x v="2"/>
    <s v="Blast furnaces"/>
    <x v="3"/>
    <n v="5.4894600564665949E-4"/>
    <x v="49"/>
  </r>
  <r>
    <x v="49"/>
    <x v="0"/>
    <x v="6"/>
    <x v="2"/>
    <s v="Iron and steel - combustion plant"/>
    <x v="3"/>
    <n v="0.1905992677394274"/>
    <x v="49"/>
  </r>
  <r>
    <x v="49"/>
    <x v="0"/>
    <x v="6"/>
    <x v="2"/>
    <s v="Iron and steel - combustion plant"/>
    <x v="3"/>
    <n v="5.5091705742261684E-4"/>
    <x v="49"/>
  </r>
  <r>
    <x v="49"/>
    <x v="0"/>
    <x v="6"/>
    <x v="2"/>
    <s v="Iron and steel - combustion plant"/>
    <x v="3"/>
    <n v="0"/>
    <x v="49"/>
  </r>
  <r>
    <x v="49"/>
    <x v="0"/>
    <x v="6"/>
    <x v="2"/>
    <s v="Blast furnaces"/>
    <x v="3"/>
    <n v="0"/>
    <x v="49"/>
  </r>
  <r>
    <x v="49"/>
    <x v="0"/>
    <x v="6"/>
    <x v="2"/>
    <s v="Blast furnaces"/>
    <x v="3"/>
    <n v="0"/>
    <x v="49"/>
  </r>
  <r>
    <x v="49"/>
    <x v="0"/>
    <x v="6"/>
    <x v="2"/>
    <s v="Iron and steel - combustion plant"/>
    <x v="3"/>
    <n v="0"/>
    <x v="49"/>
  </r>
  <r>
    <x v="49"/>
    <x v="0"/>
    <x v="6"/>
    <x v="2"/>
    <s v="Iron and steel - combustion plant"/>
    <x v="3"/>
    <n v="0"/>
    <x v="49"/>
  </r>
  <r>
    <x v="49"/>
    <x v="0"/>
    <x v="7"/>
    <x v="2"/>
    <s v="Iron and steel - combustion plant"/>
    <x v="3"/>
    <n v="0"/>
    <x v="49"/>
  </r>
  <r>
    <x v="49"/>
    <x v="0"/>
    <x v="7"/>
    <x v="2"/>
    <s v="Iron and steel - combustion plant"/>
    <x v="3"/>
    <n v="0"/>
    <x v="49"/>
  </r>
  <r>
    <x v="49"/>
    <x v="0"/>
    <x v="7"/>
    <x v="2"/>
    <s v="Iron and steel - combustion plant"/>
    <x v="3"/>
    <n v="0"/>
    <x v="49"/>
  </r>
  <r>
    <x v="49"/>
    <x v="0"/>
    <x v="7"/>
    <x v="2"/>
    <s v="Blast furnaces"/>
    <x v="3"/>
    <n v="1.536215893227466E-3"/>
    <x v="49"/>
  </r>
  <r>
    <x v="49"/>
    <x v="0"/>
    <x v="7"/>
    <x v="2"/>
    <s v="Iron and steel - combustion plant"/>
    <x v="3"/>
    <n v="0.18041085697668072"/>
    <x v="49"/>
  </r>
  <r>
    <x v="49"/>
    <x v="0"/>
    <x v="7"/>
    <x v="2"/>
    <s v="Iron and steel - combustion plant"/>
    <x v="3"/>
    <n v="0"/>
    <x v="49"/>
  </r>
  <r>
    <x v="49"/>
    <x v="0"/>
    <x v="7"/>
    <x v="2"/>
    <s v="Iron and steel - combustion plant"/>
    <x v="3"/>
    <n v="0"/>
    <x v="49"/>
  </r>
  <r>
    <x v="49"/>
    <x v="0"/>
    <x v="7"/>
    <x v="2"/>
    <s v="Blast furnaces"/>
    <x v="3"/>
    <n v="0"/>
    <x v="49"/>
  </r>
  <r>
    <x v="49"/>
    <x v="0"/>
    <x v="7"/>
    <x v="2"/>
    <s v="Blast furnaces"/>
    <x v="3"/>
    <n v="0"/>
    <x v="49"/>
  </r>
  <r>
    <x v="49"/>
    <x v="0"/>
    <x v="7"/>
    <x v="2"/>
    <s v="Iron and steel - combustion plant"/>
    <x v="3"/>
    <n v="0"/>
    <x v="49"/>
  </r>
  <r>
    <x v="49"/>
    <x v="0"/>
    <x v="7"/>
    <x v="2"/>
    <s v="Iron and steel - combustion plant"/>
    <x v="3"/>
    <n v="0"/>
    <x v="49"/>
  </r>
  <r>
    <x v="49"/>
    <x v="0"/>
    <x v="8"/>
    <x v="2"/>
    <s v="Iron and steel - combustion plant"/>
    <x v="3"/>
    <n v="0"/>
    <x v="49"/>
  </r>
  <r>
    <x v="49"/>
    <x v="0"/>
    <x v="8"/>
    <x v="2"/>
    <s v="Iron and steel - combustion plant"/>
    <x v="3"/>
    <n v="0"/>
    <x v="49"/>
  </r>
  <r>
    <x v="49"/>
    <x v="0"/>
    <x v="8"/>
    <x v="2"/>
    <s v="Iron and steel - combustion plant"/>
    <x v="3"/>
    <n v="0"/>
    <x v="49"/>
  </r>
  <r>
    <x v="49"/>
    <x v="0"/>
    <x v="8"/>
    <x v="2"/>
    <s v="Blast furnaces"/>
    <x v="3"/>
    <n v="1.5138788888936015E-3"/>
    <x v="49"/>
  </r>
  <r>
    <x v="49"/>
    <x v="0"/>
    <x v="8"/>
    <x v="2"/>
    <s v="Iron and steel - combustion plant"/>
    <x v="3"/>
    <n v="0.1851695814488441"/>
    <x v="49"/>
  </r>
  <r>
    <x v="49"/>
    <x v="0"/>
    <x v="8"/>
    <x v="2"/>
    <s v="Iron and steel - combustion plant"/>
    <x v="3"/>
    <n v="0"/>
    <x v="49"/>
  </r>
  <r>
    <x v="49"/>
    <x v="0"/>
    <x v="8"/>
    <x v="2"/>
    <s v="Iron and steel - combustion plant"/>
    <x v="3"/>
    <n v="0"/>
    <x v="49"/>
  </r>
  <r>
    <x v="49"/>
    <x v="0"/>
    <x v="8"/>
    <x v="2"/>
    <s v="Blast furnaces"/>
    <x v="3"/>
    <n v="0"/>
    <x v="49"/>
  </r>
  <r>
    <x v="49"/>
    <x v="0"/>
    <x v="8"/>
    <x v="2"/>
    <s v="Blast furnaces"/>
    <x v="3"/>
    <n v="0"/>
    <x v="49"/>
  </r>
  <r>
    <x v="49"/>
    <x v="0"/>
    <x v="8"/>
    <x v="2"/>
    <s v="Iron and steel - combustion plant"/>
    <x v="3"/>
    <n v="0"/>
    <x v="49"/>
  </r>
  <r>
    <x v="49"/>
    <x v="0"/>
    <x v="8"/>
    <x v="2"/>
    <s v="Iron and steel - combustion plant"/>
    <x v="3"/>
    <n v="0"/>
    <x v="49"/>
  </r>
  <r>
    <x v="49"/>
    <x v="0"/>
    <x v="9"/>
    <x v="2"/>
    <s v="Iron and steel - combustion plant"/>
    <x v="3"/>
    <n v="0"/>
    <x v="49"/>
  </r>
  <r>
    <x v="49"/>
    <x v="0"/>
    <x v="9"/>
    <x v="2"/>
    <s v="Iron and steel - combustion plant"/>
    <x v="3"/>
    <n v="0"/>
    <x v="49"/>
  </r>
  <r>
    <x v="49"/>
    <x v="0"/>
    <x v="9"/>
    <x v="2"/>
    <s v="Iron and steel - combustion plant"/>
    <x v="3"/>
    <n v="0"/>
    <x v="49"/>
  </r>
  <r>
    <x v="49"/>
    <x v="0"/>
    <x v="9"/>
    <x v="2"/>
    <s v="Blast furnaces"/>
    <x v="3"/>
    <n v="3.3991531328143106E-3"/>
    <x v="49"/>
  </r>
  <r>
    <x v="49"/>
    <x v="0"/>
    <x v="9"/>
    <x v="2"/>
    <s v="Iron and steel - combustion plant"/>
    <x v="3"/>
    <n v="0.17711553273564348"/>
    <x v="49"/>
  </r>
  <r>
    <x v="49"/>
    <x v="0"/>
    <x v="9"/>
    <x v="2"/>
    <s v="Iron and steel - combustion plant"/>
    <x v="3"/>
    <n v="0"/>
    <x v="49"/>
  </r>
  <r>
    <x v="49"/>
    <x v="0"/>
    <x v="9"/>
    <x v="2"/>
    <s v="Iron and steel - combustion plant"/>
    <x v="3"/>
    <n v="0"/>
    <x v="49"/>
  </r>
  <r>
    <x v="49"/>
    <x v="0"/>
    <x v="9"/>
    <x v="2"/>
    <s v="Blast furnaces"/>
    <x v="3"/>
    <n v="0"/>
    <x v="49"/>
  </r>
  <r>
    <x v="49"/>
    <x v="0"/>
    <x v="9"/>
    <x v="2"/>
    <s v="Blast furnaces"/>
    <x v="3"/>
    <n v="0"/>
    <x v="49"/>
  </r>
  <r>
    <x v="49"/>
    <x v="0"/>
    <x v="9"/>
    <x v="2"/>
    <s v="Iron and steel - combustion plant"/>
    <x v="3"/>
    <n v="0"/>
    <x v="49"/>
  </r>
  <r>
    <x v="49"/>
    <x v="0"/>
    <x v="9"/>
    <x v="2"/>
    <s v="Iron and steel - combustion plant"/>
    <x v="3"/>
    <n v="0"/>
    <x v="49"/>
  </r>
  <r>
    <x v="49"/>
    <x v="0"/>
    <x v="10"/>
    <x v="2"/>
    <s v="Iron and steel - combustion plant"/>
    <x v="3"/>
    <n v="0"/>
    <x v="49"/>
  </r>
  <r>
    <x v="49"/>
    <x v="0"/>
    <x v="10"/>
    <x v="2"/>
    <s v="Iron and steel - combustion plant"/>
    <x v="3"/>
    <n v="0"/>
    <x v="49"/>
  </r>
  <r>
    <x v="49"/>
    <x v="0"/>
    <x v="10"/>
    <x v="2"/>
    <s v="Iron and steel - combustion plant"/>
    <x v="3"/>
    <n v="0"/>
    <x v="49"/>
  </r>
  <r>
    <x v="49"/>
    <x v="0"/>
    <x v="10"/>
    <x v="2"/>
    <s v="Blast furnaces"/>
    <x v="3"/>
    <n v="3.0502250574474541E-3"/>
    <x v="49"/>
  </r>
  <r>
    <x v="49"/>
    <x v="0"/>
    <x v="10"/>
    <x v="2"/>
    <s v="Iron and steel - combustion plant"/>
    <x v="3"/>
    <n v="0.20507205707308743"/>
    <x v="49"/>
  </r>
  <r>
    <x v="49"/>
    <x v="0"/>
    <x v="10"/>
    <x v="2"/>
    <s v="Iron and steel - combustion plant"/>
    <x v="3"/>
    <n v="0"/>
    <x v="49"/>
  </r>
  <r>
    <x v="49"/>
    <x v="0"/>
    <x v="10"/>
    <x v="2"/>
    <s v="Iron and steel - combustion plant"/>
    <x v="3"/>
    <n v="0"/>
    <x v="49"/>
  </r>
  <r>
    <x v="49"/>
    <x v="0"/>
    <x v="10"/>
    <x v="2"/>
    <s v="Blast furnaces"/>
    <x v="3"/>
    <n v="0"/>
    <x v="49"/>
  </r>
  <r>
    <x v="49"/>
    <x v="0"/>
    <x v="10"/>
    <x v="2"/>
    <s v="Blast furnaces"/>
    <x v="3"/>
    <n v="0"/>
    <x v="49"/>
  </r>
  <r>
    <x v="49"/>
    <x v="0"/>
    <x v="10"/>
    <x v="2"/>
    <s v="Iron and steel - combustion plant"/>
    <x v="3"/>
    <n v="0"/>
    <x v="49"/>
  </r>
  <r>
    <x v="49"/>
    <x v="0"/>
    <x v="10"/>
    <x v="2"/>
    <s v="Iron and steel - combustion plant"/>
    <x v="3"/>
    <n v="0"/>
    <x v="49"/>
  </r>
  <r>
    <x v="49"/>
    <x v="0"/>
    <x v="11"/>
    <x v="2"/>
    <s v="Iron and steel - combustion plant"/>
    <x v="3"/>
    <n v="0"/>
    <x v="49"/>
  </r>
  <r>
    <x v="49"/>
    <x v="0"/>
    <x v="11"/>
    <x v="2"/>
    <s v="Iron and steel - combustion plant"/>
    <x v="3"/>
    <n v="0"/>
    <x v="49"/>
  </r>
  <r>
    <x v="49"/>
    <x v="0"/>
    <x v="11"/>
    <x v="2"/>
    <s v="Iron and steel - combustion plant"/>
    <x v="3"/>
    <n v="0"/>
    <x v="49"/>
  </r>
  <r>
    <x v="49"/>
    <x v="0"/>
    <x v="11"/>
    <x v="2"/>
    <s v="Blast furnaces"/>
    <x v="3"/>
    <n v="3.8468668220206837E-3"/>
    <x v="49"/>
  </r>
  <r>
    <x v="49"/>
    <x v="0"/>
    <x v="11"/>
    <x v="2"/>
    <s v="Iron and steel - combustion plant"/>
    <x v="3"/>
    <n v="0.20312004067456885"/>
    <x v="49"/>
  </r>
  <r>
    <x v="49"/>
    <x v="0"/>
    <x v="11"/>
    <x v="2"/>
    <s v="Iron and steel - combustion plant"/>
    <x v="3"/>
    <n v="0"/>
    <x v="49"/>
  </r>
  <r>
    <x v="49"/>
    <x v="0"/>
    <x v="11"/>
    <x v="2"/>
    <s v="Iron and steel - combustion plant"/>
    <x v="3"/>
    <n v="0"/>
    <x v="49"/>
  </r>
  <r>
    <x v="49"/>
    <x v="0"/>
    <x v="11"/>
    <x v="2"/>
    <s v="Blast furnaces"/>
    <x v="3"/>
    <n v="0"/>
    <x v="49"/>
  </r>
  <r>
    <x v="49"/>
    <x v="0"/>
    <x v="11"/>
    <x v="2"/>
    <s v="Blast furnaces"/>
    <x v="3"/>
    <n v="0"/>
    <x v="49"/>
  </r>
  <r>
    <x v="49"/>
    <x v="0"/>
    <x v="11"/>
    <x v="2"/>
    <s v="Iron and steel - combustion plant"/>
    <x v="3"/>
    <n v="0"/>
    <x v="49"/>
  </r>
  <r>
    <x v="49"/>
    <x v="0"/>
    <x v="11"/>
    <x v="2"/>
    <s v="Iron and steel - combustion plant"/>
    <x v="3"/>
    <n v="0"/>
    <x v="49"/>
  </r>
  <r>
    <x v="49"/>
    <x v="0"/>
    <x v="12"/>
    <x v="2"/>
    <s v="Iron and steel - combustion plant"/>
    <x v="3"/>
    <n v="0"/>
    <x v="49"/>
  </r>
  <r>
    <x v="49"/>
    <x v="0"/>
    <x v="12"/>
    <x v="2"/>
    <s v="Iron and steel - combustion plant"/>
    <x v="3"/>
    <n v="0"/>
    <x v="49"/>
  </r>
  <r>
    <x v="49"/>
    <x v="0"/>
    <x v="12"/>
    <x v="2"/>
    <s v="Iron and steel - combustion plant"/>
    <x v="3"/>
    <n v="0"/>
    <x v="49"/>
  </r>
  <r>
    <x v="49"/>
    <x v="0"/>
    <x v="12"/>
    <x v="2"/>
    <s v="Blast furnaces"/>
    <x v="3"/>
    <n v="6.502181455985032E-3"/>
    <x v="49"/>
  </r>
  <r>
    <x v="49"/>
    <x v="0"/>
    <x v="12"/>
    <x v="2"/>
    <s v="Iron and steel - combustion plant"/>
    <x v="3"/>
    <n v="0.22728292464214253"/>
    <x v="49"/>
  </r>
  <r>
    <x v="49"/>
    <x v="0"/>
    <x v="12"/>
    <x v="2"/>
    <s v="Iron and steel - combustion plant"/>
    <x v="3"/>
    <n v="5.3092185372008395E-4"/>
    <x v="49"/>
  </r>
  <r>
    <x v="49"/>
    <x v="0"/>
    <x v="12"/>
    <x v="2"/>
    <s v="Iron and steel - combustion plant"/>
    <x v="3"/>
    <n v="0"/>
    <x v="49"/>
  </r>
  <r>
    <x v="49"/>
    <x v="0"/>
    <x v="12"/>
    <x v="2"/>
    <s v="Blast furnaces"/>
    <x v="3"/>
    <n v="0"/>
    <x v="49"/>
  </r>
  <r>
    <x v="49"/>
    <x v="0"/>
    <x v="12"/>
    <x v="2"/>
    <s v="Blast furnaces"/>
    <x v="3"/>
    <n v="0"/>
    <x v="49"/>
  </r>
  <r>
    <x v="49"/>
    <x v="0"/>
    <x v="12"/>
    <x v="2"/>
    <s v="Iron and steel - combustion plant"/>
    <x v="3"/>
    <n v="0"/>
    <x v="49"/>
  </r>
  <r>
    <x v="49"/>
    <x v="0"/>
    <x v="12"/>
    <x v="2"/>
    <s v="Iron and steel - combustion plant"/>
    <x v="3"/>
    <n v="0"/>
    <x v="49"/>
  </r>
  <r>
    <x v="49"/>
    <x v="0"/>
    <x v="13"/>
    <x v="2"/>
    <s v="Iron and steel - combustion plant"/>
    <x v="3"/>
    <n v="0"/>
    <x v="49"/>
  </r>
  <r>
    <x v="49"/>
    <x v="0"/>
    <x v="13"/>
    <x v="2"/>
    <s v="Iron and steel - combustion plant"/>
    <x v="3"/>
    <n v="0"/>
    <x v="49"/>
  </r>
  <r>
    <x v="49"/>
    <x v="0"/>
    <x v="13"/>
    <x v="2"/>
    <s v="Iron and steel - combustion plant"/>
    <x v="3"/>
    <n v="0"/>
    <x v="49"/>
  </r>
  <r>
    <x v="49"/>
    <x v="0"/>
    <x v="13"/>
    <x v="2"/>
    <s v="Blast furnaces"/>
    <x v="3"/>
    <n v="2.0995845249758543E-3"/>
    <x v="49"/>
  </r>
  <r>
    <x v="49"/>
    <x v="0"/>
    <x v="13"/>
    <x v="2"/>
    <s v="Iron and steel - combustion plant"/>
    <x v="3"/>
    <n v="0.12161874558695093"/>
    <x v="49"/>
  </r>
  <r>
    <x v="49"/>
    <x v="0"/>
    <x v="13"/>
    <x v="2"/>
    <s v="Iron and steel - combustion plant"/>
    <x v="3"/>
    <n v="2.6387942456364429E-4"/>
    <x v="49"/>
  </r>
  <r>
    <x v="49"/>
    <x v="0"/>
    <x v="13"/>
    <x v="2"/>
    <s v="Iron and steel - combustion plant"/>
    <x v="3"/>
    <n v="0"/>
    <x v="49"/>
  </r>
  <r>
    <x v="49"/>
    <x v="0"/>
    <x v="13"/>
    <x v="2"/>
    <s v="Blast furnaces"/>
    <x v="3"/>
    <n v="0"/>
    <x v="49"/>
  </r>
  <r>
    <x v="49"/>
    <x v="0"/>
    <x v="13"/>
    <x v="2"/>
    <s v="Blast furnaces"/>
    <x v="3"/>
    <n v="0"/>
    <x v="49"/>
  </r>
  <r>
    <x v="49"/>
    <x v="0"/>
    <x v="13"/>
    <x v="2"/>
    <s v="Iron and steel - combustion plant"/>
    <x v="3"/>
    <n v="0"/>
    <x v="49"/>
  </r>
  <r>
    <x v="49"/>
    <x v="0"/>
    <x v="13"/>
    <x v="2"/>
    <s v="Iron and steel - combustion plant"/>
    <x v="3"/>
    <n v="0"/>
    <x v="49"/>
  </r>
  <r>
    <x v="49"/>
    <x v="0"/>
    <x v="14"/>
    <x v="2"/>
    <s v="Iron and steel - combustion plant"/>
    <x v="3"/>
    <n v="0"/>
    <x v="49"/>
  </r>
  <r>
    <x v="49"/>
    <x v="0"/>
    <x v="14"/>
    <x v="2"/>
    <s v="Iron and steel - combustion plant"/>
    <x v="3"/>
    <n v="0"/>
    <x v="49"/>
  </r>
  <r>
    <x v="49"/>
    <x v="0"/>
    <x v="14"/>
    <x v="2"/>
    <s v="Iron and steel - combustion plant"/>
    <x v="3"/>
    <n v="0"/>
    <x v="49"/>
  </r>
  <r>
    <x v="49"/>
    <x v="0"/>
    <x v="14"/>
    <x v="2"/>
    <s v="Blast furnaces"/>
    <x v="3"/>
    <n v="2.1886346263395658E-3"/>
    <x v="49"/>
  </r>
  <r>
    <x v="49"/>
    <x v="0"/>
    <x v="14"/>
    <x v="2"/>
    <s v="Iron and steel - combustion plant"/>
    <x v="3"/>
    <n v="0.1720910020351373"/>
    <x v="49"/>
  </r>
  <r>
    <x v="49"/>
    <x v="0"/>
    <x v="14"/>
    <x v="2"/>
    <s v="Iron and steel - combustion plant"/>
    <x v="3"/>
    <n v="0"/>
    <x v="49"/>
  </r>
  <r>
    <x v="49"/>
    <x v="0"/>
    <x v="14"/>
    <x v="2"/>
    <s v="Iron and steel - combustion plant"/>
    <x v="3"/>
    <n v="0"/>
    <x v="49"/>
  </r>
  <r>
    <x v="49"/>
    <x v="0"/>
    <x v="14"/>
    <x v="2"/>
    <s v="Blast furnaces"/>
    <x v="3"/>
    <n v="0"/>
    <x v="49"/>
  </r>
  <r>
    <x v="49"/>
    <x v="0"/>
    <x v="14"/>
    <x v="2"/>
    <s v="Blast furnaces"/>
    <x v="3"/>
    <n v="0"/>
    <x v="49"/>
  </r>
  <r>
    <x v="49"/>
    <x v="0"/>
    <x v="14"/>
    <x v="2"/>
    <s v="Iron and steel - combustion plant"/>
    <x v="3"/>
    <n v="0"/>
    <x v="49"/>
  </r>
  <r>
    <x v="49"/>
    <x v="0"/>
    <x v="14"/>
    <x v="2"/>
    <s v="Iron and steel - combustion plant"/>
    <x v="3"/>
    <n v="0"/>
    <x v="49"/>
  </r>
  <r>
    <x v="49"/>
    <x v="0"/>
    <x v="15"/>
    <x v="2"/>
    <s v="Iron and steel - combustion plant"/>
    <x v="3"/>
    <n v="0"/>
    <x v="49"/>
  </r>
  <r>
    <x v="49"/>
    <x v="0"/>
    <x v="15"/>
    <x v="2"/>
    <s v="Iron and steel - combustion plant"/>
    <x v="3"/>
    <n v="0"/>
    <x v="49"/>
  </r>
  <r>
    <x v="49"/>
    <x v="0"/>
    <x v="15"/>
    <x v="2"/>
    <s v="Iron and steel - combustion plant"/>
    <x v="3"/>
    <n v="0"/>
    <x v="49"/>
  </r>
  <r>
    <x v="49"/>
    <x v="0"/>
    <x v="15"/>
    <x v="2"/>
    <s v="Blast furnaces"/>
    <x v="3"/>
    <n v="1.438082524050999E-3"/>
    <x v="49"/>
  </r>
  <r>
    <x v="49"/>
    <x v="0"/>
    <x v="15"/>
    <x v="2"/>
    <s v="Iron and steel - combustion plant"/>
    <x v="3"/>
    <n v="0.18942853888563208"/>
    <x v="49"/>
  </r>
  <r>
    <x v="49"/>
    <x v="0"/>
    <x v="15"/>
    <x v="2"/>
    <s v="Iron and steel - combustion plant"/>
    <x v="3"/>
    <n v="0"/>
    <x v="49"/>
  </r>
  <r>
    <x v="49"/>
    <x v="0"/>
    <x v="15"/>
    <x v="2"/>
    <s v="Iron and steel - combustion plant"/>
    <x v="3"/>
    <n v="0"/>
    <x v="49"/>
  </r>
  <r>
    <x v="49"/>
    <x v="0"/>
    <x v="15"/>
    <x v="2"/>
    <s v="Blast furnaces"/>
    <x v="3"/>
    <n v="0"/>
    <x v="49"/>
  </r>
  <r>
    <x v="49"/>
    <x v="0"/>
    <x v="15"/>
    <x v="2"/>
    <s v="Blast furnaces"/>
    <x v="3"/>
    <n v="0"/>
    <x v="49"/>
  </r>
  <r>
    <x v="49"/>
    <x v="0"/>
    <x v="15"/>
    <x v="2"/>
    <s v="Iron and steel - combustion plant"/>
    <x v="3"/>
    <n v="0"/>
    <x v="49"/>
  </r>
  <r>
    <x v="49"/>
    <x v="0"/>
    <x v="15"/>
    <x v="2"/>
    <s v="Iron and steel - combustion plant"/>
    <x v="3"/>
    <n v="0"/>
    <x v="49"/>
  </r>
  <r>
    <x v="49"/>
    <x v="0"/>
    <x v="16"/>
    <x v="2"/>
    <s v="Iron and steel - combustion plant"/>
    <x v="3"/>
    <n v="0"/>
    <x v="49"/>
  </r>
  <r>
    <x v="49"/>
    <x v="0"/>
    <x v="16"/>
    <x v="2"/>
    <s v="Iron and steel - combustion plant"/>
    <x v="3"/>
    <n v="0"/>
    <x v="49"/>
  </r>
  <r>
    <x v="49"/>
    <x v="0"/>
    <x v="16"/>
    <x v="2"/>
    <s v="Iron and steel - combustion plant"/>
    <x v="3"/>
    <n v="0"/>
    <x v="49"/>
  </r>
  <r>
    <x v="49"/>
    <x v="0"/>
    <x v="16"/>
    <x v="2"/>
    <s v="Blast furnaces"/>
    <x v="3"/>
    <n v="1.0559033995143333E-3"/>
    <x v="49"/>
  </r>
  <r>
    <x v="49"/>
    <x v="0"/>
    <x v="16"/>
    <x v="2"/>
    <s v="Iron and steel - combustion plant"/>
    <x v="3"/>
    <n v="0.17115030446452362"/>
    <x v="49"/>
  </r>
  <r>
    <x v="49"/>
    <x v="0"/>
    <x v="16"/>
    <x v="2"/>
    <s v="Iron and steel - combustion plant"/>
    <x v="3"/>
    <n v="7.8128722244572412E-5"/>
    <x v="49"/>
  </r>
  <r>
    <x v="49"/>
    <x v="0"/>
    <x v="16"/>
    <x v="2"/>
    <s v="Iron and steel - combustion plant"/>
    <x v="3"/>
    <n v="0"/>
    <x v="49"/>
  </r>
  <r>
    <x v="49"/>
    <x v="0"/>
    <x v="16"/>
    <x v="2"/>
    <s v="Blast furnaces"/>
    <x v="3"/>
    <n v="0"/>
    <x v="49"/>
  </r>
  <r>
    <x v="49"/>
    <x v="0"/>
    <x v="16"/>
    <x v="2"/>
    <s v="Blast furnaces"/>
    <x v="3"/>
    <n v="0"/>
    <x v="49"/>
  </r>
  <r>
    <x v="49"/>
    <x v="0"/>
    <x v="16"/>
    <x v="2"/>
    <s v="Iron and steel - combustion plant"/>
    <x v="3"/>
    <n v="0"/>
    <x v="49"/>
  </r>
  <r>
    <x v="49"/>
    <x v="0"/>
    <x v="16"/>
    <x v="2"/>
    <s v="Iron and steel - combustion plant"/>
    <x v="3"/>
    <n v="0"/>
    <x v="49"/>
  </r>
  <r>
    <x v="49"/>
    <x v="0"/>
    <x v="0"/>
    <x v="3"/>
    <s v="Iron and steel - combustion plant"/>
    <x v="3"/>
    <n v="0"/>
    <x v="49"/>
  </r>
  <r>
    <x v="49"/>
    <x v="0"/>
    <x v="0"/>
    <x v="3"/>
    <s v="Iron and steel - combustion plant"/>
    <x v="3"/>
    <n v="0"/>
    <x v="49"/>
  </r>
  <r>
    <x v="49"/>
    <x v="0"/>
    <x v="0"/>
    <x v="3"/>
    <s v="Iron and steel - combustion plant"/>
    <x v="3"/>
    <n v="0"/>
    <x v="49"/>
  </r>
  <r>
    <x v="49"/>
    <x v="0"/>
    <x v="0"/>
    <x v="3"/>
    <s v="Blast furnaces"/>
    <x v="3"/>
    <n v="0"/>
    <x v="49"/>
  </r>
  <r>
    <x v="49"/>
    <x v="0"/>
    <x v="0"/>
    <x v="3"/>
    <s v="Iron and steel - combustion plant"/>
    <x v="3"/>
    <n v="0"/>
    <x v="49"/>
  </r>
  <r>
    <x v="49"/>
    <x v="0"/>
    <x v="0"/>
    <x v="3"/>
    <s v="Iron and steel - combustion plant"/>
    <x v="3"/>
    <n v="0"/>
    <x v="49"/>
  </r>
  <r>
    <x v="49"/>
    <x v="0"/>
    <x v="0"/>
    <x v="3"/>
    <s v="Iron and steel - combustion plant"/>
    <x v="3"/>
    <n v="0"/>
    <x v="49"/>
  </r>
  <r>
    <x v="49"/>
    <x v="0"/>
    <x v="0"/>
    <x v="3"/>
    <s v="Blast furnaces"/>
    <x v="3"/>
    <n v="0"/>
    <x v="49"/>
  </r>
  <r>
    <x v="49"/>
    <x v="0"/>
    <x v="0"/>
    <x v="3"/>
    <s v="Blast furnaces"/>
    <x v="3"/>
    <n v="0"/>
    <x v="49"/>
  </r>
  <r>
    <x v="49"/>
    <x v="0"/>
    <x v="0"/>
    <x v="3"/>
    <s v="Iron and steel - combustion plant"/>
    <x v="3"/>
    <n v="0"/>
    <x v="49"/>
  </r>
  <r>
    <x v="49"/>
    <x v="0"/>
    <x v="0"/>
    <x v="3"/>
    <s v="Iron and steel - combustion plant"/>
    <x v="3"/>
    <n v="0"/>
    <x v="49"/>
  </r>
  <r>
    <x v="49"/>
    <x v="0"/>
    <x v="1"/>
    <x v="3"/>
    <s v="Iron and steel - combustion plant"/>
    <x v="3"/>
    <n v="0"/>
    <x v="49"/>
  </r>
  <r>
    <x v="49"/>
    <x v="0"/>
    <x v="1"/>
    <x v="3"/>
    <s v="Iron and steel - combustion plant"/>
    <x v="3"/>
    <n v="0"/>
    <x v="49"/>
  </r>
  <r>
    <x v="49"/>
    <x v="0"/>
    <x v="1"/>
    <x v="3"/>
    <s v="Iron and steel - combustion plant"/>
    <x v="3"/>
    <n v="0"/>
    <x v="49"/>
  </r>
  <r>
    <x v="49"/>
    <x v="0"/>
    <x v="1"/>
    <x v="3"/>
    <s v="Blast furnaces"/>
    <x v="3"/>
    <n v="0"/>
    <x v="49"/>
  </r>
  <r>
    <x v="49"/>
    <x v="0"/>
    <x v="1"/>
    <x v="3"/>
    <s v="Iron and steel - combustion plant"/>
    <x v="3"/>
    <n v="0"/>
    <x v="49"/>
  </r>
  <r>
    <x v="49"/>
    <x v="0"/>
    <x v="1"/>
    <x v="3"/>
    <s v="Iron and steel - combustion plant"/>
    <x v="3"/>
    <n v="0"/>
    <x v="49"/>
  </r>
  <r>
    <x v="49"/>
    <x v="0"/>
    <x v="1"/>
    <x v="3"/>
    <s v="Iron and steel - combustion plant"/>
    <x v="3"/>
    <n v="0"/>
    <x v="49"/>
  </r>
  <r>
    <x v="49"/>
    <x v="0"/>
    <x v="1"/>
    <x v="3"/>
    <s v="Blast furnaces"/>
    <x v="3"/>
    <n v="0"/>
    <x v="49"/>
  </r>
  <r>
    <x v="49"/>
    <x v="0"/>
    <x v="1"/>
    <x v="3"/>
    <s v="Blast furnaces"/>
    <x v="3"/>
    <n v="0"/>
    <x v="49"/>
  </r>
  <r>
    <x v="49"/>
    <x v="0"/>
    <x v="1"/>
    <x v="3"/>
    <s v="Iron and steel - combustion plant"/>
    <x v="3"/>
    <n v="0"/>
    <x v="49"/>
  </r>
  <r>
    <x v="49"/>
    <x v="0"/>
    <x v="1"/>
    <x v="3"/>
    <s v="Iron and steel - combustion plant"/>
    <x v="3"/>
    <n v="0"/>
    <x v="49"/>
  </r>
  <r>
    <x v="49"/>
    <x v="0"/>
    <x v="2"/>
    <x v="3"/>
    <s v="Iron and steel - combustion plant"/>
    <x v="3"/>
    <n v="0"/>
    <x v="49"/>
  </r>
  <r>
    <x v="49"/>
    <x v="0"/>
    <x v="2"/>
    <x v="3"/>
    <s v="Iron and steel - combustion plant"/>
    <x v="3"/>
    <n v="0"/>
    <x v="49"/>
  </r>
  <r>
    <x v="49"/>
    <x v="0"/>
    <x v="2"/>
    <x v="3"/>
    <s v="Iron and steel - combustion plant"/>
    <x v="3"/>
    <n v="0"/>
    <x v="49"/>
  </r>
  <r>
    <x v="49"/>
    <x v="0"/>
    <x v="2"/>
    <x v="3"/>
    <s v="Blast furnaces"/>
    <x v="3"/>
    <n v="0"/>
    <x v="49"/>
  </r>
  <r>
    <x v="49"/>
    <x v="0"/>
    <x v="2"/>
    <x v="3"/>
    <s v="Iron and steel - combustion plant"/>
    <x v="3"/>
    <n v="0"/>
    <x v="49"/>
  </r>
  <r>
    <x v="49"/>
    <x v="0"/>
    <x v="2"/>
    <x v="3"/>
    <s v="Iron and steel - combustion plant"/>
    <x v="3"/>
    <n v="0"/>
    <x v="49"/>
  </r>
  <r>
    <x v="49"/>
    <x v="0"/>
    <x v="2"/>
    <x v="3"/>
    <s v="Iron and steel - combustion plant"/>
    <x v="3"/>
    <n v="0"/>
    <x v="49"/>
  </r>
  <r>
    <x v="49"/>
    <x v="0"/>
    <x v="2"/>
    <x v="3"/>
    <s v="Blast furnaces"/>
    <x v="3"/>
    <n v="0"/>
    <x v="49"/>
  </r>
  <r>
    <x v="49"/>
    <x v="0"/>
    <x v="2"/>
    <x v="3"/>
    <s v="Blast furnaces"/>
    <x v="3"/>
    <n v="0"/>
    <x v="49"/>
  </r>
  <r>
    <x v="49"/>
    <x v="0"/>
    <x v="2"/>
    <x v="3"/>
    <s v="Iron and steel - combustion plant"/>
    <x v="3"/>
    <n v="0"/>
    <x v="49"/>
  </r>
  <r>
    <x v="49"/>
    <x v="0"/>
    <x v="2"/>
    <x v="3"/>
    <s v="Iron and steel - combustion plant"/>
    <x v="3"/>
    <n v="0"/>
    <x v="49"/>
  </r>
  <r>
    <x v="49"/>
    <x v="0"/>
    <x v="3"/>
    <x v="3"/>
    <s v="Iron and steel - combustion plant"/>
    <x v="3"/>
    <n v="0"/>
    <x v="49"/>
  </r>
  <r>
    <x v="49"/>
    <x v="0"/>
    <x v="3"/>
    <x v="3"/>
    <s v="Iron and steel - combustion plant"/>
    <x v="3"/>
    <n v="0"/>
    <x v="49"/>
  </r>
  <r>
    <x v="49"/>
    <x v="0"/>
    <x v="3"/>
    <x v="3"/>
    <s v="Iron and steel - combustion plant"/>
    <x v="3"/>
    <n v="0"/>
    <x v="49"/>
  </r>
  <r>
    <x v="49"/>
    <x v="0"/>
    <x v="3"/>
    <x v="3"/>
    <s v="Blast furnaces"/>
    <x v="3"/>
    <n v="0"/>
    <x v="49"/>
  </r>
  <r>
    <x v="49"/>
    <x v="0"/>
    <x v="3"/>
    <x v="3"/>
    <s v="Iron and steel - combustion plant"/>
    <x v="3"/>
    <n v="0"/>
    <x v="49"/>
  </r>
  <r>
    <x v="49"/>
    <x v="0"/>
    <x v="3"/>
    <x v="3"/>
    <s v="Iron and steel - combustion plant"/>
    <x v="3"/>
    <n v="0"/>
    <x v="49"/>
  </r>
  <r>
    <x v="49"/>
    <x v="0"/>
    <x v="3"/>
    <x v="3"/>
    <s v="Iron and steel - combustion plant"/>
    <x v="3"/>
    <n v="0"/>
    <x v="49"/>
  </r>
  <r>
    <x v="49"/>
    <x v="0"/>
    <x v="3"/>
    <x v="3"/>
    <s v="Blast furnaces"/>
    <x v="3"/>
    <n v="0"/>
    <x v="49"/>
  </r>
  <r>
    <x v="49"/>
    <x v="0"/>
    <x v="3"/>
    <x v="3"/>
    <s v="Blast furnaces"/>
    <x v="3"/>
    <n v="0"/>
    <x v="49"/>
  </r>
  <r>
    <x v="49"/>
    <x v="0"/>
    <x v="3"/>
    <x v="3"/>
    <s v="Iron and steel - combustion plant"/>
    <x v="3"/>
    <n v="0"/>
    <x v="49"/>
  </r>
  <r>
    <x v="49"/>
    <x v="0"/>
    <x v="3"/>
    <x v="3"/>
    <s v="Iron and steel - combustion plant"/>
    <x v="3"/>
    <n v="0"/>
    <x v="49"/>
  </r>
  <r>
    <x v="49"/>
    <x v="0"/>
    <x v="4"/>
    <x v="3"/>
    <s v="Iron and steel - combustion plant"/>
    <x v="3"/>
    <n v="0"/>
    <x v="49"/>
  </r>
  <r>
    <x v="49"/>
    <x v="0"/>
    <x v="4"/>
    <x v="3"/>
    <s v="Iron and steel - combustion plant"/>
    <x v="3"/>
    <n v="0"/>
    <x v="49"/>
  </r>
  <r>
    <x v="49"/>
    <x v="0"/>
    <x v="4"/>
    <x v="3"/>
    <s v="Iron and steel - combustion plant"/>
    <x v="3"/>
    <n v="0"/>
    <x v="49"/>
  </r>
  <r>
    <x v="49"/>
    <x v="0"/>
    <x v="4"/>
    <x v="3"/>
    <s v="Blast furnaces"/>
    <x v="3"/>
    <n v="0"/>
    <x v="49"/>
  </r>
  <r>
    <x v="49"/>
    <x v="0"/>
    <x v="4"/>
    <x v="3"/>
    <s v="Iron and steel - combustion plant"/>
    <x v="3"/>
    <n v="0"/>
    <x v="49"/>
  </r>
  <r>
    <x v="49"/>
    <x v="0"/>
    <x v="4"/>
    <x v="3"/>
    <s v="Iron and steel - combustion plant"/>
    <x v="3"/>
    <n v="0"/>
    <x v="49"/>
  </r>
  <r>
    <x v="49"/>
    <x v="0"/>
    <x v="4"/>
    <x v="3"/>
    <s v="Iron and steel - combustion plant"/>
    <x v="3"/>
    <n v="0"/>
    <x v="49"/>
  </r>
  <r>
    <x v="49"/>
    <x v="0"/>
    <x v="4"/>
    <x v="3"/>
    <s v="Blast furnaces"/>
    <x v="3"/>
    <n v="0"/>
    <x v="49"/>
  </r>
  <r>
    <x v="49"/>
    <x v="0"/>
    <x v="4"/>
    <x v="3"/>
    <s v="Blast furnaces"/>
    <x v="3"/>
    <n v="0"/>
    <x v="49"/>
  </r>
  <r>
    <x v="49"/>
    <x v="0"/>
    <x v="4"/>
    <x v="3"/>
    <s v="Iron and steel - combustion plant"/>
    <x v="3"/>
    <n v="0"/>
    <x v="49"/>
  </r>
  <r>
    <x v="49"/>
    <x v="0"/>
    <x v="4"/>
    <x v="3"/>
    <s v="Iron and steel - combustion plant"/>
    <x v="3"/>
    <n v="0"/>
    <x v="49"/>
  </r>
  <r>
    <x v="49"/>
    <x v="0"/>
    <x v="5"/>
    <x v="3"/>
    <s v="Iron and steel - combustion plant"/>
    <x v="3"/>
    <n v="0"/>
    <x v="49"/>
  </r>
  <r>
    <x v="49"/>
    <x v="0"/>
    <x v="5"/>
    <x v="3"/>
    <s v="Iron and steel - combustion plant"/>
    <x v="3"/>
    <n v="0"/>
    <x v="49"/>
  </r>
  <r>
    <x v="49"/>
    <x v="0"/>
    <x v="5"/>
    <x v="3"/>
    <s v="Iron and steel - combustion plant"/>
    <x v="3"/>
    <n v="0"/>
    <x v="49"/>
  </r>
  <r>
    <x v="49"/>
    <x v="0"/>
    <x v="5"/>
    <x v="3"/>
    <s v="Blast furnaces"/>
    <x v="3"/>
    <n v="0"/>
    <x v="49"/>
  </r>
  <r>
    <x v="49"/>
    <x v="0"/>
    <x v="5"/>
    <x v="3"/>
    <s v="Iron and steel - combustion plant"/>
    <x v="3"/>
    <n v="0"/>
    <x v="49"/>
  </r>
  <r>
    <x v="49"/>
    <x v="0"/>
    <x v="5"/>
    <x v="3"/>
    <s v="Iron and steel - combustion plant"/>
    <x v="3"/>
    <n v="0"/>
    <x v="49"/>
  </r>
  <r>
    <x v="49"/>
    <x v="0"/>
    <x v="5"/>
    <x v="3"/>
    <s v="Iron and steel - combustion plant"/>
    <x v="3"/>
    <n v="0"/>
    <x v="49"/>
  </r>
  <r>
    <x v="49"/>
    <x v="0"/>
    <x v="5"/>
    <x v="3"/>
    <s v="Blast furnaces"/>
    <x v="3"/>
    <n v="0"/>
    <x v="49"/>
  </r>
  <r>
    <x v="49"/>
    <x v="0"/>
    <x v="5"/>
    <x v="3"/>
    <s v="Blast furnaces"/>
    <x v="3"/>
    <n v="0"/>
    <x v="49"/>
  </r>
  <r>
    <x v="49"/>
    <x v="0"/>
    <x v="5"/>
    <x v="3"/>
    <s v="Iron and steel - combustion plant"/>
    <x v="3"/>
    <n v="0"/>
    <x v="49"/>
  </r>
  <r>
    <x v="49"/>
    <x v="0"/>
    <x v="5"/>
    <x v="3"/>
    <s v="Iron and steel - combustion plant"/>
    <x v="3"/>
    <n v="0"/>
    <x v="49"/>
  </r>
  <r>
    <x v="49"/>
    <x v="0"/>
    <x v="6"/>
    <x v="3"/>
    <s v="Iron and steel - combustion plant"/>
    <x v="3"/>
    <n v="0"/>
    <x v="49"/>
  </r>
  <r>
    <x v="49"/>
    <x v="0"/>
    <x v="6"/>
    <x v="3"/>
    <s v="Iron and steel - combustion plant"/>
    <x v="3"/>
    <n v="0"/>
    <x v="49"/>
  </r>
  <r>
    <x v="49"/>
    <x v="0"/>
    <x v="6"/>
    <x v="3"/>
    <s v="Iron and steel - combustion plant"/>
    <x v="3"/>
    <n v="0"/>
    <x v="49"/>
  </r>
  <r>
    <x v="49"/>
    <x v="0"/>
    <x v="6"/>
    <x v="3"/>
    <s v="Blast furnaces"/>
    <x v="3"/>
    <n v="0"/>
    <x v="49"/>
  </r>
  <r>
    <x v="49"/>
    <x v="0"/>
    <x v="6"/>
    <x v="3"/>
    <s v="Iron and steel - combustion plant"/>
    <x v="3"/>
    <n v="0"/>
    <x v="49"/>
  </r>
  <r>
    <x v="49"/>
    <x v="0"/>
    <x v="6"/>
    <x v="3"/>
    <s v="Iron and steel - combustion plant"/>
    <x v="3"/>
    <n v="0"/>
    <x v="49"/>
  </r>
  <r>
    <x v="49"/>
    <x v="0"/>
    <x v="6"/>
    <x v="3"/>
    <s v="Iron and steel - combustion plant"/>
    <x v="3"/>
    <n v="0"/>
    <x v="49"/>
  </r>
  <r>
    <x v="49"/>
    <x v="0"/>
    <x v="6"/>
    <x v="3"/>
    <s v="Blast furnaces"/>
    <x v="3"/>
    <n v="0"/>
    <x v="49"/>
  </r>
  <r>
    <x v="49"/>
    <x v="0"/>
    <x v="6"/>
    <x v="3"/>
    <s v="Blast furnaces"/>
    <x v="3"/>
    <n v="0"/>
    <x v="49"/>
  </r>
  <r>
    <x v="49"/>
    <x v="0"/>
    <x v="6"/>
    <x v="3"/>
    <s v="Iron and steel - combustion plant"/>
    <x v="3"/>
    <n v="0"/>
    <x v="49"/>
  </r>
  <r>
    <x v="49"/>
    <x v="0"/>
    <x v="6"/>
    <x v="3"/>
    <s v="Iron and steel - combustion plant"/>
    <x v="3"/>
    <n v="0"/>
    <x v="49"/>
  </r>
  <r>
    <x v="49"/>
    <x v="0"/>
    <x v="7"/>
    <x v="3"/>
    <s v="Iron and steel - combustion plant"/>
    <x v="3"/>
    <n v="0"/>
    <x v="49"/>
  </r>
  <r>
    <x v="49"/>
    <x v="0"/>
    <x v="7"/>
    <x v="3"/>
    <s v="Iron and steel - combustion plant"/>
    <x v="3"/>
    <n v="0"/>
    <x v="49"/>
  </r>
  <r>
    <x v="49"/>
    <x v="0"/>
    <x v="7"/>
    <x v="3"/>
    <s v="Iron and steel - combustion plant"/>
    <x v="3"/>
    <n v="0"/>
    <x v="49"/>
  </r>
  <r>
    <x v="49"/>
    <x v="0"/>
    <x v="7"/>
    <x v="3"/>
    <s v="Blast furnaces"/>
    <x v="3"/>
    <n v="0"/>
    <x v="49"/>
  </r>
  <r>
    <x v="49"/>
    <x v="0"/>
    <x v="7"/>
    <x v="3"/>
    <s v="Iron and steel - combustion plant"/>
    <x v="3"/>
    <n v="0"/>
    <x v="49"/>
  </r>
  <r>
    <x v="49"/>
    <x v="0"/>
    <x v="7"/>
    <x v="3"/>
    <s v="Iron and steel - combustion plant"/>
    <x v="3"/>
    <n v="0"/>
    <x v="49"/>
  </r>
  <r>
    <x v="49"/>
    <x v="0"/>
    <x v="7"/>
    <x v="3"/>
    <s v="Iron and steel - combustion plant"/>
    <x v="3"/>
    <n v="0"/>
    <x v="49"/>
  </r>
  <r>
    <x v="49"/>
    <x v="0"/>
    <x v="7"/>
    <x v="3"/>
    <s v="Blast furnaces"/>
    <x v="3"/>
    <n v="0"/>
    <x v="49"/>
  </r>
  <r>
    <x v="49"/>
    <x v="0"/>
    <x v="7"/>
    <x v="3"/>
    <s v="Blast furnaces"/>
    <x v="3"/>
    <n v="0"/>
    <x v="49"/>
  </r>
  <r>
    <x v="49"/>
    <x v="0"/>
    <x v="7"/>
    <x v="3"/>
    <s v="Iron and steel - combustion plant"/>
    <x v="3"/>
    <n v="0"/>
    <x v="49"/>
  </r>
  <r>
    <x v="49"/>
    <x v="0"/>
    <x v="7"/>
    <x v="3"/>
    <s v="Iron and steel - combustion plant"/>
    <x v="3"/>
    <n v="0"/>
    <x v="49"/>
  </r>
  <r>
    <x v="49"/>
    <x v="0"/>
    <x v="8"/>
    <x v="3"/>
    <s v="Iron and steel - combustion plant"/>
    <x v="3"/>
    <n v="0"/>
    <x v="49"/>
  </r>
  <r>
    <x v="49"/>
    <x v="0"/>
    <x v="8"/>
    <x v="3"/>
    <s v="Iron and steel - combustion plant"/>
    <x v="3"/>
    <n v="0"/>
    <x v="49"/>
  </r>
  <r>
    <x v="49"/>
    <x v="0"/>
    <x v="8"/>
    <x v="3"/>
    <s v="Iron and steel - combustion plant"/>
    <x v="3"/>
    <n v="0"/>
    <x v="49"/>
  </r>
  <r>
    <x v="49"/>
    <x v="0"/>
    <x v="8"/>
    <x v="3"/>
    <s v="Blast furnaces"/>
    <x v="3"/>
    <n v="0"/>
    <x v="49"/>
  </r>
  <r>
    <x v="49"/>
    <x v="0"/>
    <x v="8"/>
    <x v="3"/>
    <s v="Iron and steel - combustion plant"/>
    <x v="3"/>
    <n v="0"/>
    <x v="49"/>
  </r>
  <r>
    <x v="49"/>
    <x v="0"/>
    <x v="8"/>
    <x v="3"/>
    <s v="Iron and steel - combustion plant"/>
    <x v="3"/>
    <n v="0"/>
    <x v="49"/>
  </r>
  <r>
    <x v="49"/>
    <x v="0"/>
    <x v="8"/>
    <x v="3"/>
    <s v="Iron and steel - combustion plant"/>
    <x v="3"/>
    <n v="0"/>
    <x v="49"/>
  </r>
  <r>
    <x v="49"/>
    <x v="0"/>
    <x v="8"/>
    <x v="3"/>
    <s v="Blast furnaces"/>
    <x v="3"/>
    <n v="0"/>
    <x v="49"/>
  </r>
  <r>
    <x v="49"/>
    <x v="0"/>
    <x v="8"/>
    <x v="3"/>
    <s v="Blast furnaces"/>
    <x v="3"/>
    <n v="0"/>
    <x v="49"/>
  </r>
  <r>
    <x v="49"/>
    <x v="0"/>
    <x v="8"/>
    <x v="3"/>
    <s v="Iron and steel - combustion plant"/>
    <x v="3"/>
    <n v="0"/>
    <x v="49"/>
  </r>
  <r>
    <x v="49"/>
    <x v="0"/>
    <x v="8"/>
    <x v="3"/>
    <s v="Iron and steel - combustion plant"/>
    <x v="3"/>
    <n v="0"/>
    <x v="49"/>
  </r>
  <r>
    <x v="49"/>
    <x v="0"/>
    <x v="9"/>
    <x v="3"/>
    <s v="Iron and steel - combustion plant"/>
    <x v="3"/>
    <n v="0"/>
    <x v="49"/>
  </r>
  <r>
    <x v="49"/>
    <x v="0"/>
    <x v="9"/>
    <x v="3"/>
    <s v="Iron and steel - combustion plant"/>
    <x v="3"/>
    <n v="0"/>
    <x v="49"/>
  </r>
  <r>
    <x v="49"/>
    <x v="0"/>
    <x v="9"/>
    <x v="3"/>
    <s v="Iron and steel - combustion plant"/>
    <x v="3"/>
    <n v="0"/>
    <x v="49"/>
  </r>
  <r>
    <x v="49"/>
    <x v="0"/>
    <x v="9"/>
    <x v="3"/>
    <s v="Blast furnaces"/>
    <x v="3"/>
    <n v="0"/>
    <x v="49"/>
  </r>
  <r>
    <x v="49"/>
    <x v="0"/>
    <x v="9"/>
    <x v="3"/>
    <s v="Iron and steel - combustion plant"/>
    <x v="3"/>
    <n v="0"/>
    <x v="49"/>
  </r>
  <r>
    <x v="49"/>
    <x v="0"/>
    <x v="9"/>
    <x v="3"/>
    <s v="Iron and steel - combustion plant"/>
    <x v="3"/>
    <n v="0"/>
    <x v="49"/>
  </r>
  <r>
    <x v="49"/>
    <x v="0"/>
    <x v="9"/>
    <x v="3"/>
    <s v="Iron and steel - combustion plant"/>
    <x v="3"/>
    <n v="0"/>
    <x v="49"/>
  </r>
  <r>
    <x v="49"/>
    <x v="0"/>
    <x v="9"/>
    <x v="3"/>
    <s v="Blast furnaces"/>
    <x v="3"/>
    <n v="0"/>
    <x v="49"/>
  </r>
  <r>
    <x v="49"/>
    <x v="0"/>
    <x v="9"/>
    <x v="3"/>
    <s v="Blast furnaces"/>
    <x v="3"/>
    <n v="0"/>
    <x v="49"/>
  </r>
  <r>
    <x v="49"/>
    <x v="0"/>
    <x v="9"/>
    <x v="3"/>
    <s v="Iron and steel - combustion plant"/>
    <x v="3"/>
    <n v="0"/>
    <x v="49"/>
  </r>
  <r>
    <x v="49"/>
    <x v="0"/>
    <x v="9"/>
    <x v="3"/>
    <s v="Iron and steel - combustion plant"/>
    <x v="3"/>
    <n v="0"/>
    <x v="49"/>
  </r>
  <r>
    <x v="49"/>
    <x v="0"/>
    <x v="10"/>
    <x v="3"/>
    <s v="Iron and steel - combustion plant"/>
    <x v="3"/>
    <n v="0"/>
    <x v="49"/>
  </r>
  <r>
    <x v="49"/>
    <x v="0"/>
    <x v="10"/>
    <x v="3"/>
    <s v="Iron and steel - combustion plant"/>
    <x v="3"/>
    <n v="0"/>
    <x v="49"/>
  </r>
  <r>
    <x v="49"/>
    <x v="0"/>
    <x v="10"/>
    <x v="3"/>
    <s v="Iron and steel - combustion plant"/>
    <x v="3"/>
    <n v="0"/>
    <x v="49"/>
  </r>
  <r>
    <x v="49"/>
    <x v="0"/>
    <x v="10"/>
    <x v="3"/>
    <s v="Blast furnaces"/>
    <x v="3"/>
    <n v="0"/>
    <x v="49"/>
  </r>
  <r>
    <x v="49"/>
    <x v="0"/>
    <x v="10"/>
    <x v="3"/>
    <s v="Iron and steel - combustion plant"/>
    <x v="3"/>
    <n v="0"/>
    <x v="49"/>
  </r>
  <r>
    <x v="49"/>
    <x v="0"/>
    <x v="10"/>
    <x v="3"/>
    <s v="Iron and steel - combustion plant"/>
    <x v="3"/>
    <n v="0"/>
    <x v="49"/>
  </r>
  <r>
    <x v="49"/>
    <x v="0"/>
    <x v="10"/>
    <x v="3"/>
    <s v="Iron and steel - combustion plant"/>
    <x v="3"/>
    <n v="0"/>
    <x v="49"/>
  </r>
  <r>
    <x v="49"/>
    <x v="0"/>
    <x v="10"/>
    <x v="3"/>
    <s v="Blast furnaces"/>
    <x v="3"/>
    <n v="0"/>
    <x v="49"/>
  </r>
  <r>
    <x v="49"/>
    <x v="0"/>
    <x v="10"/>
    <x v="3"/>
    <s v="Blast furnaces"/>
    <x v="3"/>
    <n v="0"/>
    <x v="49"/>
  </r>
  <r>
    <x v="49"/>
    <x v="0"/>
    <x v="10"/>
    <x v="3"/>
    <s v="Iron and steel - combustion plant"/>
    <x v="3"/>
    <n v="0"/>
    <x v="49"/>
  </r>
  <r>
    <x v="49"/>
    <x v="0"/>
    <x v="10"/>
    <x v="3"/>
    <s v="Iron and steel - combustion plant"/>
    <x v="3"/>
    <n v="0"/>
    <x v="49"/>
  </r>
  <r>
    <x v="49"/>
    <x v="0"/>
    <x v="11"/>
    <x v="3"/>
    <s v="Iron and steel - combustion plant"/>
    <x v="3"/>
    <n v="0"/>
    <x v="49"/>
  </r>
  <r>
    <x v="49"/>
    <x v="0"/>
    <x v="11"/>
    <x v="3"/>
    <s v="Iron and steel - combustion plant"/>
    <x v="3"/>
    <n v="0"/>
    <x v="49"/>
  </r>
  <r>
    <x v="49"/>
    <x v="0"/>
    <x v="11"/>
    <x v="3"/>
    <s v="Iron and steel - combustion plant"/>
    <x v="3"/>
    <n v="0"/>
    <x v="49"/>
  </r>
  <r>
    <x v="49"/>
    <x v="0"/>
    <x v="11"/>
    <x v="3"/>
    <s v="Blast furnaces"/>
    <x v="3"/>
    <n v="0"/>
    <x v="49"/>
  </r>
  <r>
    <x v="49"/>
    <x v="0"/>
    <x v="11"/>
    <x v="3"/>
    <s v="Iron and steel - combustion plant"/>
    <x v="3"/>
    <n v="0"/>
    <x v="49"/>
  </r>
  <r>
    <x v="49"/>
    <x v="0"/>
    <x v="11"/>
    <x v="3"/>
    <s v="Iron and steel - combustion plant"/>
    <x v="3"/>
    <n v="0"/>
    <x v="49"/>
  </r>
  <r>
    <x v="49"/>
    <x v="0"/>
    <x v="11"/>
    <x v="3"/>
    <s v="Iron and steel - combustion plant"/>
    <x v="3"/>
    <n v="0"/>
    <x v="49"/>
  </r>
  <r>
    <x v="49"/>
    <x v="0"/>
    <x v="11"/>
    <x v="3"/>
    <s v="Blast furnaces"/>
    <x v="3"/>
    <n v="0"/>
    <x v="49"/>
  </r>
  <r>
    <x v="49"/>
    <x v="0"/>
    <x v="11"/>
    <x v="3"/>
    <s v="Blast furnaces"/>
    <x v="3"/>
    <n v="0"/>
    <x v="49"/>
  </r>
  <r>
    <x v="49"/>
    <x v="0"/>
    <x v="11"/>
    <x v="3"/>
    <s v="Iron and steel - combustion plant"/>
    <x v="3"/>
    <n v="0"/>
    <x v="49"/>
  </r>
  <r>
    <x v="49"/>
    <x v="0"/>
    <x v="11"/>
    <x v="3"/>
    <s v="Iron and steel - combustion plant"/>
    <x v="3"/>
    <n v="0"/>
    <x v="49"/>
  </r>
  <r>
    <x v="49"/>
    <x v="0"/>
    <x v="12"/>
    <x v="3"/>
    <s v="Iron and steel - combustion plant"/>
    <x v="3"/>
    <n v="0"/>
    <x v="49"/>
  </r>
  <r>
    <x v="49"/>
    <x v="0"/>
    <x v="12"/>
    <x v="3"/>
    <s v="Iron and steel - combustion plant"/>
    <x v="3"/>
    <n v="0"/>
    <x v="49"/>
  </r>
  <r>
    <x v="49"/>
    <x v="0"/>
    <x v="12"/>
    <x v="3"/>
    <s v="Iron and steel - combustion plant"/>
    <x v="3"/>
    <n v="0"/>
    <x v="49"/>
  </r>
  <r>
    <x v="49"/>
    <x v="0"/>
    <x v="12"/>
    <x v="3"/>
    <s v="Blast furnaces"/>
    <x v="3"/>
    <n v="0"/>
    <x v="49"/>
  </r>
  <r>
    <x v="49"/>
    <x v="0"/>
    <x v="12"/>
    <x v="3"/>
    <s v="Iron and steel - combustion plant"/>
    <x v="3"/>
    <n v="0"/>
    <x v="49"/>
  </r>
  <r>
    <x v="49"/>
    <x v="0"/>
    <x v="12"/>
    <x v="3"/>
    <s v="Iron and steel - combustion plant"/>
    <x v="3"/>
    <n v="0"/>
    <x v="49"/>
  </r>
  <r>
    <x v="49"/>
    <x v="0"/>
    <x v="12"/>
    <x v="3"/>
    <s v="Iron and steel - combustion plant"/>
    <x v="3"/>
    <n v="0"/>
    <x v="49"/>
  </r>
  <r>
    <x v="49"/>
    <x v="0"/>
    <x v="12"/>
    <x v="3"/>
    <s v="Blast furnaces"/>
    <x v="3"/>
    <n v="0"/>
    <x v="49"/>
  </r>
  <r>
    <x v="49"/>
    <x v="0"/>
    <x v="12"/>
    <x v="3"/>
    <s v="Blast furnaces"/>
    <x v="3"/>
    <n v="0"/>
    <x v="49"/>
  </r>
  <r>
    <x v="49"/>
    <x v="0"/>
    <x v="12"/>
    <x v="3"/>
    <s v="Iron and steel - combustion plant"/>
    <x v="3"/>
    <n v="0"/>
    <x v="49"/>
  </r>
  <r>
    <x v="49"/>
    <x v="0"/>
    <x v="12"/>
    <x v="3"/>
    <s v="Iron and steel - combustion plant"/>
    <x v="3"/>
    <n v="0"/>
    <x v="49"/>
  </r>
  <r>
    <x v="49"/>
    <x v="0"/>
    <x v="13"/>
    <x v="3"/>
    <s v="Iron and steel - combustion plant"/>
    <x v="3"/>
    <n v="0"/>
    <x v="49"/>
  </r>
  <r>
    <x v="49"/>
    <x v="0"/>
    <x v="13"/>
    <x v="3"/>
    <s v="Iron and steel - combustion plant"/>
    <x v="3"/>
    <n v="0"/>
    <x v="49"/>
  </r>
  <r>
    <x v="49"/>
    <x v="0"/>
    <x v="13"/>
    <x v="3"/>
    <s v="Iron and steel - combustion plant"/>
    <x v="3"/>
    <n v="0"/>
    <x v="49"/>
  </r>
  <r>
    <x v="49"/>
    <x v="0"/>
    <x v="13"/>
    <x v="3"/>
    <s v="Blast furnaces"/>
    <x v="3"/>
    <n v="0"/>
    <x v="49"/>
  </r>
  <r>
    <x v="49"/>
    <x v="0"/>
    <x v="13"/>
    <x v="3"/>
    <s v="Iron and steel - combustion plant"/>
    <x v="3"/>
    <n v="0"/>
    <x v="49"/>
  </r>
  <r>
    <x v="49"/>
    <x v="0"/>
    <x v="13"/>
    <x v="3"/>
    <s v="Iron and steel - combustion plant"/>
    <x v="3"/>
    <n v="0"/>
    <x v="49"/>
  </r>
  <r>
    <x v="49"/>
    <x v="0"/>
    <x v="13"/>
    <x v="3"/>
    <s v="Iron and steel - combustion plant"/>
    <x v="3"/>
    <n v="0"/>
    <x v="49"/>
  </r>
  <r>
    <x v="49"/>
    <x v="0"/>
    <x v="13"/>
    <x v="3"/>
    <s v="Blast furnaces"/>
    <x v="3"/>
    <n v="0"/>
    <x v="49"/>
  </r>
  <r>
    <x v="49"/>
    <x v="0"/>
    <x v="13"/>
    <x v="3"/>
    <s v="Blast furnaces"/>
    <x v="3"/>
    <n v="0"/>
    <x v="49"/>
  </r>
  <r>
    <x v="49"/>
    <x v="0"/>
    <x v="13"/>
    <x v="3"/>
    <s v="Iron and steel - combustion plant"/>
    <x v="3"/>
    <n v="0"/>
    <x v="49"/>
  </r>
  <r>
    <x v="49"/>
    <x v="0"/>
    <x v="13"/>
    <x v="3"/>
    <s v="Iron and steel - combustion plant"/>
    <x v="3"/>
    <n v="0"/>
    <x v="49"/>
  </r>
  <r>
    <x v="49"/>
    <x v="0"/>
    <x v="14"/>
    <x v="3"/>
    <s v="Iron and steel - combustion plant"/>
    <x v="3"/>
    <n v="0"/>
    <x v="49"/>
  </r>
  <r>
    <x v="49"/>
    <x v="0"/>
    <x v="14"/>
    <x v="3"/>
    <s v="Iron and steel - combustion plant"/>
    <x v="3"/>
    <n v="0"/>
    <x v="49"/>
  </r>
  <r>
    <x v="49"/>
    <x v="0"/>
    <x v="14"/>
    <x v="3"/>
    <s v="Iron and steel - combustion plant"/>
    <x v="3"/>
    <n v="0"/>
    <x v="49"/>
  </r>
  <r>
    <x v="49"/>
    <x v="0"/>
    <x v="14"/>
    <x v="3"/>
    <s v="Blast furnaces"/>
    <x v="3"/>
    <n v="0"/>
    <x v="49"/>
  </r>
  <r>
    <x v="49"/>
    <x v="0"/>
    <x v="14"/>
    <x v="3"/>
    <s v="Iron and steel - combustion plant"/>
    <x v="3"/>
    <n v="0"/>
    <x v="49"/>
  </r>
  <r>
    <x v="49"/>
    <x v="0"/>
    <x v="14"/>
    <x v="3"/>
    <s v="Iron and steel - combustion plant"/>
    <x v="3"/>
    <n v="0"/>
    <x v="49"/>
  </r>
  <r>
    <x v="49"/>
    <x v="0"/>
    <x v="14"/>
    <x v="3"/>
    <s v="Iron and steel - combustion plant"/>
    <x v="3"/>
    <n v="0"/>
    <x v="49"/>
  </r>
  <r>
    <x v="49"/>
    <x v="0"/>
    <x v="14"/>
    <x v="3"/>
    <s v="Blast furnaces"/>
    <x v="3"/>
    <n v="0"/>
    <x v="49"/>
  </r>
  <r>
    <x v="49"/>
    <x v="0"/>
    <x v="14"/>
    <x v="3"/>
    <s v="Blast furnaces"/>
    <x v="3"/>
    <n v="0"/>
    <x v="49"/>
  </r>
  <r>
    <x v="49"/>
    <x v="0"/>
    <x v="14"/>
    <x v="3"/>
    <s v="Iron and steel - combustion plant"/>
    <x v="3"/>
    <n v="0"/>
    <x v="49"/>
  </r>
  <r>
    <x v="49"/>
    <x v="0"/>
    <x v="14"/>
    <x v="3"/>
    <s v="Iron and steel - combustion plant"/>
    <x v="3"/>
    <n v="0"/>
    <x v="49"/>
  </r>
  <r>
    <x v="49"/>
    <x v="0"/>
    <x v="15"/>
    <x v="3"/>
    <s v="Iron and steel - combustion plant"/>
    <x v="3"/>
    <n v="0"/>
    <x v="49"/>
  </r>
  <r>
    <x v="49"/>
    <x v="0"/>
    <x v="15"/>
    <x v="3"/>
    <s v="Iron and steel - combustion plant"/>
    <x v="3"/>
    <n v="0"/>
    <x v="49"/>
  </r>
  <r>
    <x v="49"/>
    <x v="0"/>
    <x v="15"/>
    <x v="3"/>
    <s v="Iron and steel - combustion plant"/>
    <x v="3"/>
    <n v="0"/>
    <x v="49"/>
  </r>
  <r>
    <x v="49"/>
    <x v="0"/>
    <x v="15"/>
    <x v="3"/>
    <s v="Blast furnaces"/>
    <x v="3"/>
    <n v="0"/>
    <x v="49"/>
  </r>
  <r>
    <x v="49"/>
    <x v="0"/>
    <x v="15"/>
    <x v="3"/>
    <s v="Iron and steel - combustion plant"/>
    <x v="3"/>
    <n v="0"/>
    <x v="49"/>
  </r>
  <r>
    <x v="49"/>
    <x v="0"/>
    <x v="15"/>
    <x v="3"/>
    <s v="Iron and steel - combustion plant"/>
    <x v="3"/>
    <n v="0"/>
    <x v="49"/>
  </r>
  <r>
    <x v="49"/>
    <x v="0"/>
    <x v="15"/>
    <x v="3"/>
    <s v="Iron and steel - combustion plant"/>
    <x v="3"/>
    <n v="0"/>
    <x v="49"/>
  </r>
  <r>
    <x v="49"/>
    <x v="0"/>
    <x v="15"/>
    <x v="3"/>
    <s v="Blast furnaces"/>
    <x v="3"/>
    <n v="0"/>
    <x v="49"/>
  </r>
  <r>
    <x v="49"/>
    <x v="0"/>
    <x v="15"/>
    <x v="3"/>
    <s v="Blast furnaces"/>
    <x v="3"/>
    <n v="0"/>
    <x v="49"/>
  </r>
  <r>
    <x v="49"/>
    <x v="0"/>
    <x v="15"/>
    <x v="3"/>
    <s v="Iron and steel - combustion plant"/>
    <x v="3"/>
    <n v="0"/>
    <x v="49"/>
  </r>
  <r>
    <x v="49"/>
    <x v="0"/>
    <x v="15"/>
    <x v="3"/>
    <s v="Iron and steel - combustion plant"/>
    <x v="3"/>
    <n v="0"/>
    <x v="49"/>
  </r>
  <r>
    <x v="49"/>
    <x v="0"/>
    <x v="16"/>
    <x v="3"/>
    <s v="Iron and steel - combustion plant"/>
    <x v="3"/>
    <n v="0"/>
    <x v="49"/>
  </r>
  <r>
    <x v="49"/>
    <x v="0"/>
    <x v="16"/>
    <x v="3"/>
    <s v="Iron and steel - combustion plant"/>
    <x v="3"/>
    <n v="0"/>
    <x v="49"/>
  </r>
  <r>
    <x v="49"/>
    <x v="0"/>
    <x v="16"/>
    <x v="3"/>
    <s v="Iron and steel - combustion plant"/>
    <x v="3"/>
    <n v="0"/>
    <x v="49"/>
  </r>
  <r>
    <x v="49"/>
    <x v="0"/>
    <x v="16"/>
    <x v="3"/>
    <s v="Blast furnaces"/>
    <x v="3"/>
    <n v="0"/>
    <x v="49"/>
  </r>
  <r>
    <x v="49"/>
    <x v="0"/>
    <x v="16"/>
    <x v="3"/>
    <s v="Iron and steel - combustion plant"/>
    <x v="3"/>
    <n v="0"/>
    <x v="49"/>
  </r>
  <r>
    <x v="49"/>
    <x v="0"/>
    <x v="16"/>
    <x v="3"/>
    <s v="Iron and steel - combustion plant"/>
    <x v="3"/>
    <n v="0"/>
    <x v="49"/>
  </r>
  <r>
    <x v="49"/>
    <x v="0"/>
    <x v="16"/>
    <x v="3"/>
    <s v="Iron and steel - combustion plant"/>
    <x v="3"/>
    <n v="0"/>
    <x v="49"/>
  </r>
  <r>
    <x v="49"/>
    <x v="0"/>
    <x v="16"/>
    <x v="3"/>
    <s v="Blast furnaces"/>
    <x v="3"/>
    <n v="0"/>
    <x v="49"/>
  </r>
  <r>
    <x v="49"/>
    <x v="0"/>
    <x v="16"/>
    <x v="3"/>
    <s v="Blast furnaces"/>
    <x v="3"/>
    <n v="0"/>
    <x v="49"/>
  </r>
  <r>
    <x v="49"/>
    <x v="0"/>
    <x v="16"/>
    <x v="3"/>
    <s v="Iron and steel - combustion plant"/>
    <x v="3"/>
    <n v="0"/>
    <x v="49"/>
  </r>
  <r>
    <x v="49"/>
    <x v="0"/>
    <x v="16"/>
    <x v="3"/>
    <s v="Iron and steel - combustion plant"/>
    <x v="3"/>
    <n v="0"/>
    <x v="49"/>
  </r>
  <r>
    <x v="49"/>
    <x v="0"/>
    <x v="0"/>
    <x v="4"/>
    <s v="Iron and steel - combustion plant"/>
    <x v="3"/>
    <n v="6.5688559398478216E-2"/>
    <x v="49"/>
  </r>
  <r>
    <x v="49"/>
    <x v="0"/>
    <x v="0"/>
    <x v="4"/>
    <s v="Iron and steel - combustion plant"/>
    <x v="3"/>
    <n v="0.50153706480337323"/>
    <x v="49"/>
  </r>
  <r>
    <x v="49"/>
    <x v="0"/>
    <x v="0"/>
    <x v="4"/>
    <s v="Iron and steel - combustion plant"/>
    <x v="3"/>
    <n v="5.5841405487645612E-3"/>
    <x v="49"/>
  </r>
  <r>
    <x v="49"/>
    <x v="0"/>
    <x v="0"/>
    <x v="4"/>
    <s v="Blast furnaces"/>
    <x v="3"/>
    <n v="9.0053479364662382E-3"/>
    <x v="49"/>
  </r>
  <r>
    <x v="49"/>
    <x v="0"/>
    <x v="0"/>
    <x v="4"/>
    <s v="Iron and steel - combustion plant"/>
    <x v="3"/>
    <n v="3.9510727177459897"/>
    <x v="49"/>
  </r>
  <r>
    <x v="49"/>
    <x v="0"/>
    <x v="0"/>
    <x v="4"/>
    <s v="Iron and steel - combustion plant"/>
    <x v="3"/>
    <n v="9.1818237756449966E-4"/>
    <x v="49"/>
  </r>
  <r>
    <x v="49"/>
    <x v="0"/>
    <x v="0"/>
    <x v="4"/>
    <s v="Iron and steel - combustion plant"/>
    <x v="3"/>
    <n v="0"/>
    <x v="49"/>
  </r>
  <r>
    <x v="49"/>
    <x v="0"/>
    <x v="0"/>
    <x v="4"/>
    <s v="Blast furnaces"/>
    <x v="3"/>
    <n v="0.15907885892101981"/>
    <x v="49"/>
  </r>
  <r>
    <x v="49"/>
    <x v="0"/>
    <x v="0"/>
    <x v="4"/>
    <s v="Blast furnaces"/>
    <x v="3"/>
    <n v="5.5065121601034106E-2"/>
    <x v="49"/>
  </r>
  <r>
    <x v="49"/>
    <x v="0"/>
    <x v="0"/>
    <x v="4"/>
    <s v="Iron and steel - combustion plant"/>
    <x v="3"/>
    <n v="1.0219185236741291"/>
    <x v="49"/>
  </r>
  <r>
    <x v="49"/>
    <x v="0"/>
    <x v="0"/>
    <x v="4"/>
    <s v="Iron and steel - combustion plant"/>
    <x v="3"/>
    <n v="0.65156385360617486"/>
    <x v="49"/>
  </r>
  <r>
    <x v="49"/>
    <x v="0"/>
    <x v="1"/>
    <x v="4"/>
    <s v="Iron and steel - combustion plant"/>
    <x v="3"/>
    <n v="5.265985365318037E-3"/>
    <x v="49"/>
  </r>
  <r>
    <x v="49"/>
    <x v="0"/>
    <x v="1"/>
    <x v="4"/>
    <s v="Iron and steel - combustion plant"/>
    <x v="3"/>
    <n v="1.4584362690932045"/>
    <x v="49"/>
  </r>
  <r>
    <x v="49"/>
    <x v="0"/>
    <x v="1"/>
    <x v="4"/>
    <s v="Iron and steel - combustion plant"/>
    <x v="3"/>
    <n v="8.5213404353397415E-2"/>
    <x v="49"/>
  </r>
  <r>
    <x v="49"/>
    <x v="0"/>
    <x v="1"/>
    <x v="4"/>
    <s v="Blast furnaces"/>
    <x v="3"/>
    <n v="2.1544017407054448E-2"/>
    <x v="49"/>
  </r>
  <r>
    <x v="49"/>
    <x v="0"/>
    <x v="1"/>
    <x v="4"/>
    <s v="Iron and steel - combustion plant"/>
    <x v="3"/>
    <n v="7.0580286566435522"/>
    <x v="49"/>
  </r>
  <r>
    <x v="49"/>
    <x v="0"/>
    <x v="1"/>
    <x v="4"/>
    <s v="Iron and steel - combustion plant"/>
    <x v="3"/>
    <n v="1.6858920925793226E-2"/>
    <x v="49"/>
  </r>
  <r>
    <x v="49"/>
    <x v="0"/>
    <x v="1"/>
    <x v="4"/>
    <s v="Iron and steel - combustion plant"/>
    <x v="3"/>
    <n v="0"/>
    <x v="49"/>
  </r>
  <r>
    <x v="49"/>
    <x v="0"/>
    <x v="1"/>
    <x v="4"/>
    <s v="Blast furnaces"/>
    <x v="3"/>
    <n v="0.25407990817614923"/>
    <x v="49"/>
  </r>
  <r>
    <x v="49"/>
    <x v="0"/>
    <x v="1"/>
    <x v="4"/>
    <s v="Blast furnaces"/>
    <x v="3"/>
    <n v="4.0016139844156161E-2"/>
    <x v="49"/>
  </r>
  <r>
    <x v="49"/>
    <x v="0"/>
    <x v="1"/>
    <x v="4"/>
    <s v="Iron and steel - combustion plant"/>
    <x v="3"/>
    <n v="1.3016923312050084"/>
    <x v="49"/>
  </r>
  <r>
    <x v="49"/>
    <x v="0"/>
    <x v="1"/>
    <x v="4"/>
    <s v="Iron and steel - combustion plant"/>
    <x v="3"/>
    <n v="0.69885520070244878"/>
    <x v="49"/>
  </r>
  <r>
    <x v="49"/>
    <x v="0"/>
    <x v="2"/>
    <x v="4"/>
    <s v="Iron and steel - combustion plant"/>
    <x v="3"/>
    <n v="9.6656309274812235E-3"/>
    <x v="49"/>
  </r>
  <r>
    <x v="49"/>
    <x v="0"/>
    <x v="2"/>
    <x v="4"/>
    <s v="Iron and steel - combustion plant"/>
    <x v="3"/>
    <n v="0.89921437163782403"/>
    <x v="49"/>
  </r>
  <r>
    <x v="49"/>
    <x v="0"/>
    <x v="2"/>
    <x v="4"/>
    <s v="Iron and steel - combustion plant"/>
    <x v="3"/>
    <n v="1.7273156186039249E-3"/>
    <x v="49"/>
  </r>
  <r>
    <x v="49"/>
    <x v="0"/>
    <x v="2"/>
    <x v="4"/>
    <s v="Blast furnaces"/>
    <x v="3"/>
    <n v="2.883328999770236E-2"/>
    <x v="49"/>
  </r>
  <r>
    <x v="49"/>
    <x v="0"/>
    <x v="2"/>
    <x v="4"/>
    <s v="Iron and steel - combustion plant"/>
    <x v="3"/>
    <n v="7.8246474151860195"/>
    <x v="49"/>
  </r>
  <r>
    <x v="49"/>
    <x v="0"/>
    <x v="2"/>
    <x v="4"/>
    <s v="Iron and steel - combustion plant"/>
    <x v="3"/>
    <n v="1.8362815062202744E-2"/>
    <x v="49"/>
  </r>
  <r>
    <x v="49"/>
    <x v="0"/>
    <x v="2"/>
    <x v="4"/>
    <s v="Iron and steel - combustion plant"/>
    <x v="3"/>
    <n v="0"/>
    <x v="49"/>
  </r>
  <r>
    <x v="49"/>
    <x v="0"/>
    <x v="2"/>
    <x v="4"/>
    <s v="Blast furnaces"/>
    <x v="3"/>
    <n v="0.29113211426138264"/>
    <x v="49"/>
  </r>
  <r>
    <x v="49"/>
    <x v="0"/>
    <x v="2"/>
    <x v="4"/>
    <s v="Blast furnaces"/>
    <x v="3"/>
    <n v="5.0668954864646489E-2"/>
    <x v="49"/>
  </r>
  <r>
    <x v="49"/>
    <x v="0"/>
    <x v="2"/>
    <x v="4"/>
    <s v="Iron and steel - combustion plant"/>
    <x v="3"/>
    <n v="1.5173405052815006"/>
    <x v="49"/>
  </r>
  <r>
    <x v="49"/>
    <x v="0"/>
    <x v="2"/>
    <x v="4"/>
    <s v="Iron and steel - combustion plant"/>
    <x v="3"/>
    <n v="0.68383123134657842"/>
    <x v="49"/>
  </r>
  <r>
    <x v="49"/>
    <x v="0"/>
    <x v="3"/>
    <x v="4"/>
    <s v="Iron and steel - combustion plant"/>
    <x v="3"/>
    <n v="7.312823397894316E-3"/>
    <x v="49"/>
  </r>
  <r>
    <x v="49"/>
    <x v="0"/>
    <x v="3"/>
    <x v="4"/>
    <s v="Iron and steel - combustion plant"/>
    <x v="3"/>
    <n v="1.7055131438075293"/>
    <x v="49"/>
  </r>
  <r>
    <x v="49"/>
    <x v="0"/>
    <x v="3"/>
    <x v="4"/>
    <s v="Iron and steel - combustion plant"/>
    <x v="3"/>
    <n v="6.0152419909069686E-3"/>
    <x v="49"/>
  </r>
  <r>
    <x v="49"/>
    <x v="0"/>
    <x v="3"/>
    <x v="4"/>
    <s v="Blast furnaces"/>
    <x v="3"/>
    <n v="3.9244459685632616E-2"/>
    <x v="49"/>
  </r>
  <r>
    <x v="49"/>
    <x v="0"/>
    <x v="3"/>
    <x v="4"/>
    <s v="Iron and steel - combustion plant"/>
    <x v="3"/>
    <n v="8.8502536991063749"/>
    <x v="49"/>
  </r>
  <r>
    <x v="49"/>
    <x v="0"/>
    <x v="3"/>
    <x v="4"/>
    <s v="Iron and steel - combustion plant"/>
    <x v="3"/>
    <n v="2.028300504949342E-2"/>
    <x v="49"/>
  </r>
  <r>
    <x v="49"/>
    <x v="0"/>
    <x v="3"/>
    <x v="4"/>
    <s v="Iron and steel - combustion plant"/>
    <x v="3"/>
    <n v="0"/>
    <x v="49"/>
  </r>
  <r>
    <x v="49"/>
    <x v="0"/>
    <x v="3"/>
    <x v="4"/>
    <s v="Blast furnaces"/>
    <x v="3"/>
    <n v="0.29748619401705512"/>
    <x v="49"/>
  </r>
  <r>
    <x v="49"/>
    <x v="0"/>
    <x v="3"/>
    <x v="4"/>
    <s v="Blast furnaces"/>
    <x v="3"/>
    <n v="5.8919787351548784E-2"/>
    <x v="49"/>
  </r>
  <r>
    <x v="49"/>
    <x v="0"/>
    <x v="3"/>
    <x v="4"/>
    <s v="Iron and steel - combustion plant"/>
    <x v="3"/>
    <n v="1.4807192995650023"/>
    <x v="49"/>
  </r>
  <r>
    <x v="49"/>
    <x v="0"/>
    <x v="3"/>
    <x v="4"/>
    <s v="Iron and steel - combustion plant"/>
    <x v="3"/>
    <n v="0.66757074098245295"/>
    <x v="49"/>
  </r>
  <r>
    <x v="49"/>
    <x v="0"/>
    <x v="4"/>
    <x v="4"/>
    <s v="Iron and steel - combustion plant"/>
    <x v="3"/>
    <n v="8.5512082352012329E-3"/>
    <x v="49"/>
  </r>
  <r>
    <x v="49"/>
    <x v="0"/>
    <x v="4"/>
    <x v="4"/>
    <s v="Iron and steel - combustion plant"/>
    <x v="3"/>
    <n v="1.4338376706568674"/>
    <x v="49"/>
  </r>
  <r>
    <x v="49"/>
    <x v="0"/>
    <x v="4"/>
    <x v="4"/>
    <s v="Iron and steel - combustion plant"/>
    <x v="3"/>
    <n v="0"/>
    <x v="49"/>
  </r>
  <r>
    <x v="49"/>
    <x v="0"/>
    <x v="4"/>
    <x v="4"/>
    <s v="Blast furnaces"/>
    <x v="3"/>
    <n v="2.9471074426998676E-2"/>
    <x v="49"/>
  </r>
  <r>
    <x v="49"/>
    <x v="0"/>
    <x v="4"/>
    <x v="4"/>
    <s v="Iron and steel - combustion plant"/>
    <x v="3"/>
    <n v="3.5404886361765389"/>
    <x v="49"/>
  </r>
  <r>
    <x v="49"/>
    <x v="0"/>
    <x v="4"/>
    <x v="4"/>
    <s v="Iron and steel - combustion plant"/>
    <x v="3"/>
    <n v="2.1063304329993572E-2"/>
    <x v="49"/>
  </r>
  <r>
    <x v="49"/>
    <x v="0"/>
    <x v="4"/>
    <x v="4"/>
    <s v="Iron and steel - combustion plant"/>
    <x v="3"/>
    <n v="0"/>
    <x v="49"/>
  </r>
  <r>
    <x v="49"/>
    <x v="0"/>
    <x v="4"/>
    <x v="4"/>
    <s v="Blast furnaces"/>
    <x v="3"/>
    <n v="0.20500113172806961"/>
    <x v="49"/>
  </r>
  <r>
    <x v="49"/>
    <x v="0"/>
    <x v="4"/>
    <x v="4"/>
    <s v="Blast furnaces"/>
    <x v="3"/>
    <n v="3.7601623430369692E-2"/>
    <x v="49"/>
  </r>
  <r>
    <x v="49"/>
    <x v="0"/>
    <x v="4"/>
    <x v="4"/>
    <s v="Iron and steel - combustion plant"/>
    <x v="3"/>
    <n v="1.4111771758629028"/>
    <x v="49"/>
  </r>
  <r>
    <x v="49"/>
    <x v="0"/>
    <x v="4"/>
    <x v="4"/>
    <s v="Iron and steel - combustion plant"/>
    <x v="3"/>
    <n v="0.64626127177521808"/>
    <x v="49"/>
  </r>
  <r>
    <x v="49"/>
    <x v="0"/>
    <x v="5"/>
    <x v="4"/>
    <s v="Iron and steel - combustion plant"/>
    <x v="3"/>
    <n v="1.0182014429352265E-2"/>
    <x v="49"/>
  </r>
  <r>
    <x v="49"/>
    <x v="0"/>
    <x v="5"/>
    <x v="4"/>
    <s v="Iron and steel - combustion plant"/>
    <x v="3"/>
    <n v="0.95643715235339544"/>
    <x v="49"/>
  </r>
  <r>
    <x v="49"/>
    <x v="0"/>
    <x v="5"/>
    <x v="4"/>
    <s v="Iron and steel - combustion plant"/>
    <x v="3"/>
    <n v="0"/>
    <x v="49"/>
  </r>
  <r>
    <x v="49"/>
    <x v="0"/>
    <x v="5"/>
    <x v="4"/>
    <s v="Blast furnaces"/>
    <x v="3"/>
    <n v="1.9620017732727552E-2"/>
    <x v="49"/>
  </r>
  <r>
    <x v="49"/>
    <x v="0"/>
    <x v="5"/>
    <x v="4"/>
    <s v="Iron and steel - combustion plant"/>
    <x v="3"/>
    <n v="3.5285920670258735"/>
    <x v="49"/>
  </r>
  <r>
    <x v="49"/>
    <x v="0"/>
    <x v="5"/>
    <x v="4"/>
    <s v="Iron and steel - combustion plant"/>
    <x v="3"/>
    <n v="0"/>
    <x v="49"/>
  </r>
  <r>
    <x v="49"/>
    <x v="0"/>
    <x v="5"/>
    <x v="4"/>
    <s v="Iron and steel - combustion plant"/>
    <x v="3"/>
    <n v="0"/>
    <x v="49"/>
  </r>
  <r>
    <x v="49"/>
    <x v="0"/>
    <x v="5"/>
    <x v="4"/>
    <s v="Blast furnaces"/>
    <x v="3"/>
    <n v="0.1408049024650736"/>
    <x v="49"/>
  </r>
  <r>
    <x v="49"/>
    <x v="0"/>
    <x v="5"/>
    <x v="4"/>
    <s v="Blast furnaces"/>
    <x v="3"/>
    <n v="4.5624219075683238E-2"/>
    <x v="49"/>
  </r>
  <r>
    <x v="49"/>
    <x v="0"/>
    <x v="5"/>
    <x v="4"/>
    <s v="Iron and steel - combustion plant"/>
    <x v="3"/>
    <n v="0.89862607645567871"/>
    <x v="49"/>
  </r>
  <r>
    <x v="49"/>
    <x v="0"/>
    <x v="5"/>
    <x v="4"/>
    <s v="Iron and steel - combustion plant"/>
    <x v="3"/>
    <n v="0.43953958494391859"/>
    <x v="49"/>
  </r>
  <r>
    <x v="49"/>
    <x v="0"/>
    <x v="6"/>
    <x v="4"/>
    <s v="Iron and steel - combustion plant"/>
    <x v="3"/>
    <n v="5.4542184055167853E-3"/>
    <x v="49"/>
  </r>
  <r>
    <x v="49"/>
    <x v="0"/>
    <x v="6"/>
    <x v="4"/>
    <s v="Iron and steel - combustion plant"/>
    <x v="3"/>
    <n v="0.2722431104642245"/>
    <x v="49"/>
  </r>
  <r>
    <x v="49"/>
    <x v="0"/>
    <x v="6"/>
    <x v="4"/>
    <s v="Iron and steel - combustion plant"/>
    <x v="3"/>
    <n v="0"/>
    <x v="49"/>
  </r>
  <r>
    <x v="49"/>
    <x v="0"/>
    <x v="6"/>
    <x v="4"/>
    <s v="Blast furnaces"/>
    <x v="3"/>
    <n v="9.71176833231281E-3"/>
    <x v="49"/>
  </r>
  <r>
    <x v="49"/>
    <x v="0"/>
    <x v="6"/>
    <x v="4"/>
    <s v="Iron and steel - combustion plant"/>
    <x v="3"/>
    <n v="3.3720182195573751"/>
    <x v="49"/>
  </r>
  <r>
    <x v="49"/>
    <x v="0"/>
    <x v="6"/>
    <x v="4"/>
    <s v="Iron and steel - combustion plant"/>
    <x v="3"/>
    <n v="1.3222009378142807E-2"/>
    <x v="49"/>
  </r>
  <r>
    <x v="49"/>
    <x v="0"/>
    <x v="6"/>
    <x v="4"/>
    <s v="Iron and steel - combustion plant"/>
    <x v="3"/>
    <n v="0"/>
    <x v="49"/>
  </r>
  <r>
    <x v="49"/>
    <x v="0"/>
    <x v="6"/>
    <x v="4"/>
    <s v="Blast furnaces"/>
    <x v="3"/>
    <n v="6.3401294360912408E-2"/>
    <x v="49"/>
  </r>
  <r>
    <x v="49"/>
    <x v="0"/>
    <x v="6"/>
    <x v="4"/>
    <s v="Blast furnaces"/>
    <x v="3"/>
    <n v="1.9639703676265472E-2"/>
    <x v="49"/>
  </r>
  <r>
    <x v="49"/>
    <x v="0"/>
    <x v="6"/>
    <x v="4"/>
    <s v="Iron and steel - combustion plant"/>
    <x v="3"/>
    <n v="0.48989753062492802"/>
    <x v="49"/>
  </r>
  <r>
    <x v="49"/>
    <x v="0"/>
    <x v="6"/>
    <x v="4"/>
    <s v="Iron and steel - combustion plant"/>
    <x v="3"/>
    <n v="0.22518056710324608"/>
    <x v="49"/>
  </r>
  <r>
    <x v="49"/>
    <x v="0"/>
    <x v="7"/>
    <x v="4"/>
    <s v="Iron and steel - combustion plant"/>
    <x v="3"/>
    <n v="6.4298946412755485E-3"/>
    <x v="49"/>
  </r>
  <r>
    <x v="49"/>
    <x v="0"/>
    <x v="7"/>
    <x v="4"/>
    <s v="Iron and steel - combustion plant"/>
    <x v="3"/>
    <n v="0.10486294114555474"/>
    <x v="49"/>
  </r>
  <r>
    <x v="49"/>
    <x v="0"/>
    <x v="7"/>
    <x v="4"/>
    <s v="Iron and steel - combustion plant"/>
    <x v="3"/>
    <n v="1.1981526069231065E-2"/>
    <x v="49"/>
  </r>
  <r>
    <x v="49"/>
    <x v="0"/>
    <x v="7"/>
    <x v="4"/>
    <s v="Blast furnaces"/>
    <x v="3"/>
    <n v="3.5962252817661786E-2"/>
    <x v="49"/>
  </r>
  <r>
    <x v="49"/>
    <x v="0"/>
    <x v="7"/>
    <x v="4"/>
    <s v="Iron and steel - combustion plant"/>
    <x v="3"/>
    <n v="4.2233522503244565"/>
    <x v="49"/>
  </r>
  <r>
    <x v="49"/>
    <x v="0"/>
    <x v="7"/>
    <x v="4"/>
    <s v="Iron and steel - combustion plant"/>
    <x v="3"/>
    <n v="0"/>
    <x v="49"/>
  </r>
  <r>
    <x v="49"/>
    <x v="0"/>
    <x v="7"/>
    <x v="4"/>
    <s v="Iron and steel - combustion plant"/>
    <x v="3"/>
    <n v="0"/>
    <x v="49"/>
  </r>
  <r>
    <x v="49"/>
    <x v="0"/>
    <x v="7"/>
    <x v="4"/>
    <s v="Blast furnaces"/>
    <x v="3"/>
    <n v="0.14868143364637629"/>
    <x v="49"/>
  </r>
  <r>
    <x v="49"/>
    <x v="0"/>
    <x v="7"/>
    <x v="4"/>
    <s v="Blast furnaces"/>
    <x v="3"/>
    <n v="2.3832821918030447E-2"/>
    <x v="49"/>
  </r>
  <r>
    <x v="49"/>
    <x v="0"/>
    <x v="7"/>
    <x v="4"/>
    <s v="Iron and steel - combustion plant"/>
    <x v="3"/>
    <n v="0.83541207169099252"/>
    <x v="49"/>
  </r>
  <r>
    <x v="49"/>
    <x v="0"/>
    <x v="7"/>
    <x v="4"/>
    <s v="Iron and steel - combustion plant"/>
    <x v="3"/>
    <n v="0.17431996320339324"/>
    <x v="49"/>
  </r>
  <r>
    <x v="49"/>
    <x v="0"/>
    <x v="8"/>
    <x v="4"/>
    <s v="Iron and steel - combustion plant"/>
    <x v="3"/>
    <n v="6.8081944017171258E-3"/>
    <x v="49"/>
  </r>
  <r>
    <x v="49"/>
    <x v="0"/>
    <x v="8"/>
    <x v="4"/>
    <s v="Iron and steel - combustion plant"/>
    <x v="3"/>
    <n v="7.8886067785852179E-2"/>
    <x v="49"/>
  </r>
  <r>
    <x v="49"/>
    <x v="0"/>
    <x v="8"/>
    <x v="4"/>
    <s v="Iron and steel - combustion plant"/>
    <x v="3"/>
    <n v="0"/>
    <x v="49"/>
  </r>
  <r>
    <x v="49"/>
    <x v="0"/>
    <x v="8"/>
    <x v="4"/>
    <s v="Blast furnaces"/>
    <x v="3"/>
    <n v="2.7573266845898423E-2"/>
    <x v="49"/>
  </r>
  <r>
    <x v="49"/>
    <x v="0"/>
    <x v="8"/>
    <x v="4"/>
    <s v="Iron and steel - combustion plant"/>
    <x v="3"/>
    <n v="3.3726147570257465"/>
    <x v="49"/>
  </r>
  <r>
    <x v="49"/>
    <x v="0"/>
    <x v="8"/>
    <x v="4"/>
    <s v="Iron and steel - combustion plant"/>
    <x v="3"/>
    <n v="0"/>
    <x v="49"/>
  </r>
  <r>
    <x v="49"/>
    <x v="0"/>
    <x v="8"/>
    <x v="4"/>
    <s v="Iron and steel - combustion plant"/>
    <x v="3"/>
    <n v="0"/>
    <x v="49"/>
  </r>
  <r>
    <x v="49"/>
    <x v="0"/>
    <x v="8"/>
    <x v="4"/>
    <s v="Blast furnaces"/>
    <x v="3"/>
    <n v="0.10759219876973207"/>
    <x v="49"/>
  </r>
  <r>
    <x v="49"/>
    <x v="0"/>
    <x v="8"/>
    <x v="4"/>
    <s v="Blast furnaces"/>
    <x v="3"/>
    <n v="1.098450296527061E-2"/>
    <x v="49"/>
  </r>
  <r>
    <x v="49"/>
    <x v="0"/>
    <x v="8"/>
    <x v="4"/>
    <s v="Iron and steel - combustion plant"/>
    <x v="3"/>
    <n v="0.9267676939881867"/>
    <x v="49"/>
  </r>
  <r>
    <x v="49"/>
    <x v="0"/>
    <x v="8"/>
    <x v="4"/>
    <s v="Iron and steel - combustion plant"/>
    <x v="3"/>
    <n v="0.12187419760096747"/>
    <x v="49"/>
  </r>
  <r>
    <x v="49"/>
    <x v="0"/>
    <x v="9"/>
    <x v="4"/>
    <s v="Iron and steel - combustion plant"/>
    <x v="3"/>
    <n v="1.9071546832358673E-2"/>
    <x v="49"/>
  </r>
  <r>
    <x v="49"/>
    <x v="0"/>
    <x v="9"/>
    <x v="4"/>
    <s v="Iron and steel - combustion plant"/>
    <x v="3"/>
    <n v="4.8743155778656948E-2"/>
    <x v="49"/>
  </r>
  <r>
    <x v="49"/>
    <x v="0"/>
    <x v="9"/>
    <x v="4"/>
    <s v="Iron and steel - combustion plant"/>
    <x v="3"/>
    <n v="0"/>
    <x v="49"/>
  </r>
  <r>
    <x v="49"/>
    <x v="0"/>
    <x v="9"/>
    <x v="4"/>
    <s v="Blast furnaces"/>
    <x v="3"/>
    <n v="5.8604369628680299E-2"/>
    <x v="49"/>
  </r>
  <r>
    <x v="49"/>
    <x v="0"/>
    <x v="9"/>
    <x v="4"/>
    <s v="Iron and steel - combustion plant"/>
    <x v="3"/>
    <n v="3.0536265186812641"/>
    <x v="49"/>
  </r>
  <r>
    <x v="49"/>
    <x v="0"/>
    <x v="9"/>
    <x v="4"/>
    <s v="Iron and steel - combustion plant"/>
    <x v="3"/>
    <n v="0"/>
    <x v="49"/>
  </r>
  <r>
    <x v="49"/>
    <x v="0"/>
    <x v="9"/>
    <x v="4"/>
    <s v="Iron and steel - combustion plant"/>
    <x v="3"/>
    <n v="0"/>
    <x v="49"/>
  </r>
  <r>
    <x v="49"/>
    <x v="0"/>
    <x v="9"/>
    <x v="4"/>
    <s v="Blast furnaces"/>
    <x v="3"/>
    <n v="0.11712549549960143"/>
    <x v="49"/>
  </r>
  <r>
    <x v="49"/>
    <x v="0"/>
    <x v="9"/>
    <x v="4"/>
    <s v="Blast furnaces"/>
    <x v="3"/>
    <n v="1.9657681887743753E-2"/>
    <x v="49"/>
  </r>
  <r>
    <x v="49"/>
    <x v="0"/>
    <x v="9"/>
    <x v="4"/>
    <s v="Iron and steel - combustion plant"/>
    <x v="3"/>
    <n v="0.82947575898598935"/>
    <x v="49"/>
  </r>
  <r>
    <x v="49"/>
    <x v="0"/>
    <x v="9"/>
    <x v="4"/>
    <s v="Iron and steel - combustion plant"/>
    <x v="3"/>
    <n v="0.25276643684290712"/>
    <x v="49"/>
  </r>
  <r>
    <x v="49"/>
    <x v="0"/>
    <x v="10"/>
    <x v="4"/>
    <s v="Iron and steel - combustion plant"/>
    <x v="3"/>
    <n v="2.2539100801878435E-2"/>
    <x v="49"/>
  </r>
  <r>
    <x v="49"/>
    <x v="0"/>
    <x v="10"/>
    <x v="4"/>
    <s v="Iron and steel - combustion plant"/>
    <x v="3"/>
    <n v="1.7006909362966855E-2"/>
    <x v="49"/>
  </r>
  <r>
    <x v="49"/>
    <x v="0"/>
    <x v="10"/>
    <x v="4"/>
    <s v="Iron and steel - combustion plant"/>
    <x v="3"/>
    <n v="0.12430277783711177"/>
    <x v="49"/>
  </r>
  <r>
    <x v="49"/>
    <x v="0"/>
    <x v="10"/>
    <x v="4"/>
    <s v="Blast furnaces"/>
    <x v="3"/>
    <n v="4.9103900320599435E-2"/>
    <x v="49"/>
  </r>
  <r>
    <x v="49"/>
    <x v="0"/>
    <x v="10"/>
    <x v="4"/>
    <s v="Iron and steel - combustion plant"/>
    <x v="3"/>
    <n v="3.301342576171737"/>
    <x v="49"/>
  </r>
  <r>
    <x v="49"/>
    <x v="0"/>
    <x v="10"/>
    <x v="4"/>
    <s v="Iron and steel - combustion plant"/>
    <x v="3"/>
    <n v="0"/>
    <x v="49"/>
  </r>
  <r>
    <x v="49"/>
    <x v="0"/>
    <x v="10"/>
    <x v="4"/>
    <s v="Iron and steel - combustion plant"/>
    <x v="3"/>
    <n v="5.45548036941324E-4"/>
    <x v="49"/>
  </r>
  <r>
    <x v="49"/>
    <x v="0"/>
    <x v="10"/>
    <x v="4"/>
    <s v="Blast furnaces"/>
    <x v="3"/>
    <n v="0.12331015120363648"/>
    <x v="49"/>
  </r>
  <r>
    <x v="49"/>
    <x v="0"/>
    <x v="10"/>
    <x v="4"/>
    <s v="Blast furnaces"/>
    <x v="3"/>
    <n v="4.1728955624797774E-2"/>
    <x v="49"/>
  </r>
  <r>
    <x v="49"/>
    <x v="0"/>
    <x v="10"/>
    <x v="4"/>
    <s v="Iron and steel - combustion plant"/>
    <x v="3"/>
    <n v="0.87840139502916414"/>
    <x v="49"/>
  </r>
  <r>
    <x v="49"/>
    <x v="0"/>
    <x v="10"/>
    <x v="4"/>
    <s v="Iron and steel - combustion plant"/>
    <x v="3"/>
    <n v="0.30249619763324798"/>
    <x v="49"/>
  </r>
  <r>
    <x v="49"/>
    <x v="0"/>
    <x v="11"/>
    <x v="4"/>
    <s v="Iron and steel - combustion plant"/>
    <x v="3"/>
    <n v="1.9938435324738615E-2"/>
    <x v="49"/>
  </r>
  <r>
    <x v="49"/>
    <x v="0"/>
    <x v="11"/>
    <x v="4"/>
    <s v="Iron and steel - combustion plant"/>
    <x v="3"/>
    <n v="4.4288900647980141E-2"/>
    <x v="49"/>
  </r>
  <r>
    <x v="49"/>
    <x v="0"/>
    <x v="11"/>
    <x v="4"/>
    <s v="Iron and steel - combustion plant"/>
    <x v="3"/>
    <n v="5.6741967980867419E-3"/>
    <x v="49"/>
  </r>
  <r>
    <x v="49"/>
    <x v="0"/>
    <x v="11"/>
    <x v="4"/>
    <s v="Blast furnaces"/>
    <x v="3"/>
    <n v="4.9526830946029672E-2"/>
    <x v="49"/>
  </r>
  <r>
    <x v="49"/>
    <x v="0"/>
    <x v="11"/>
    <x v="4"/>
    <s v="Iron and steel - combustion plant"/>
    <x v="3"/>
    <n v="2.6150871297789764"/>
    <x v="49"/>
  </r>
  <r>
    <x v="49"/>
    <x v="0"/>
    <x v="11"/>
    <x v="4"/>
    <s v="Iron and steel - combustion plant"/>
    <x v="3"/>
    <n v="0"/>
    <x v="49"/>
  </r>
  <r>
    <x v="49"/>
    <x v="0"/>
    <x v="11"/>
    <x v="4"/>
    <s v="Iron and steel - combustion plant"/>
    <x v="3"/>
    <n v="4.4244393727410146E-2"/>
    <x v="49"/>
  </r>
  <r>
    <x v="49"/>
    <x v="0"/>
    <x v="11"/>
    <x v="4"/>
    <s v="Blast furnaces"/>
    <x v="3"/>
    <n v="0.14056157726514282"/>
    <x v="49"/>
  </r>
  <r>
    <x v="49"/>
    <x v="0"/>
    <x v="11"/>
    <x v="4"/>
    <s v="Blast furnaces"/>
    <x v="3"/>
    <n v="4.0161456414208908E-2"/>
    <x v="49"/>
  </r>
  <r>
    <x v="49"/>
    <x v="0"/>
    <x v="11"/>
    <x v="4"/>
    <s v="Iron and steel - combustion plant"/>
    <x v="3"/>
    <n v="0.89759912145511134"/>
    <x v="49"/>
  </r>
  <r>
    <x v="49"/>
    <x v="0"/>
    <x v="11"/>
    <x v="4"/>
    <s v="Iron and steel - combustion plant"/>
    <x v="3"/>
    <n v="0.31391240000054832"/>
    <x v="49"/>
  </r>
  <r>
    <x v="49"/>
    <x v="0"/>
    <x v="12"/>
    <x v="4"/>
    <s v="Iron and steel - combustion plant"/>
    <x v="3"/>
    <n v="1.1269550400939217E-2"/>
    <x v="49"/>
  </r>
  <r>
    <x v="49"/>
    <x v="0"/>
    <x v="12"/>
    <x v="4"/>
    <s v="Iron and steel - combustion plant"/>
    <x v="3"/>
    <n v="2.9601015673000549E-2"/>
    <x v="49"/>
  </r>
  <r>
    <x v="49"/>
    <x v="0"/>
    <x v="12"/>
    <x v="4"/>
    <s v="Iron and steel - combustion plant"/>
    <x v="3"/>
    <n v="1.0459911904386048E-3"/>
    <x v="49"/>
  </r>
  <r>
    <x v="49"/>
    <x v="0"/>
    <x v="12"/>
    <x v="4"/>
    <s v="Blast furnaces"/>
    <x v="3"/>
    <n v="7.2878313504117317E-2"/>
    <x v="49"/>
  </r>
  <r>
    <x v="49"/>
    <x v="0"/>
    <x v="12"/>
    <x v="4"/>
    <s v="Iron and steel - combustion plant"/>
    <x v="3"/>
    <n v="2.5474521663735104"/>
    <x v="49"/>
  </r>
  <r>
    <x v="49"/>
    <x v="0"/>
    <x v="12"/>
    <x v="4"/>
    <s v="Iron and steel - combustion plant"/>
    <x v="3"/>
    <n v="7.6456807038289545E-4"/>
    <x v="49"/>
  </r>
  <r>
    <x v="49"/>
    <x v="0"/>
    <x v="12"/>
    <x v="4"/>
    <s v="Iron and steel - combustion plant"/>
    <x v="3"/>
    <n v="4.2714526679483271E-2"/>
    <x v="49"/>
  </r>
  <r>
    <x v="49"/>
    <x v="0"/>
    <x v="12"/>
    <x v="4"/>
    <s v="Blast furnaces"/>
    <x v="3"/>
    <n v="0.17021769605088177"/>
    <x v="49"/>
  </r>
  <r>
    <x v="49"/>
    <x v="0"/>
    <x v="12"/>
    <x v="4"/>
    <s v="Blast furnaces"/>
    <x v="3"/>
    <n v="4.3804197721443762E-2"/>
    <x v="49"/>
  </r>
  <r>
    <x v="49"/>
    <x v="0"/>
    <x v="12"/>
    <x v="4"/>
    <s v="Iron and steel - combustion plant"/>
    <x v="3"/>
    <n v="0.76251341988530841"/>
    <x v="49"/>
  </r>
  <r>
    <x v="49"/>
    <x v="0"/>
    <x v="12"/>
    <x v="4"/>
    <s v="Iron and steel - combustion plant"/>
    <x v="3"/>
    <n v="0.42044594788339723"/>
    <x v="49"/>
  </r>
  <r>
    <x v="49"/>
    <x v="0"/>
    <x v="13"/>
    <x v="4"/>
    <s v="Iron and steel - combustion plant"/>
    <x v="3"/>
    <n v="5.7526472671906408E-3"/>
    <x v="49"/>
  </r>
  <r>
    <x v="49"/>
    <x v="0"/>
    <x v="13"/>
    <x v="4"/>
    <s v="Iron and steel - combustion plant"/>
    <x v="3"/>
    <n v="6.7629656565514576E-2"/>
    <x v="49"/>
  </r>
  <r>
    <x v="49"/>
    <x v="0"/>
    <x v="13"/>
    <x v="4"/>
    <s v="Iron and steel - combustion plant"/>
    <x v="3"/>
    <n v="3.4257147317413985E-4"/>
    <x v="49"/>
  </r>
  <r>
    <x v="49"/>
    <x v="0"/>
    <x v="13"/>
    <x v="4"/>
    <s v="Blast furnaces"/>
    <x v="3"/>
    <n v="3.4596370566072718E-2"/>
    <x v="49"/>
  </r>
  <r>
    <x v="49"/>
    <x v="0"/>
    <x v="13"/>
    <x v="4"/>
    <s v="Iron and steel - combustion plant"/>
    <x v="3"/>
    <n v="2.0039999057220443"/>
    <x v="49"/>
  </r>
  <r>
    <x v="49"/>
    <x v="0"/>
    <x v="13"/>
    <x v="4"/>
    <s v="Iron and steel - combustion plant"/>
    <x v="3"/>
    <n v="6.898265272057472E-4"/>
    <x v="49"/>
  </r>
  <r>
    <x v="49"/>
    <x v="0"/>
    <x v="13"/>
    <x v="4"/>
    <s v="Iron and steel - combustion plant"/>
    <x v="3"/>
    <n v="4.3437915033124178E-2"/>
    <x v="49"/>
  </r>
  <r>
    <x v="49"/>
    <x v="0"/>
    <x v="13"/>
    <x v="4"/>
    <s v="Blast furnaces"/>
    <x v="3"/>
    <n v="7.1969071606131363E-2"/>
    <x v="49"/>
  </r>
  <r>
    <x v="49"/>
    <x v="0"/>
    <x v="13"/>
    <x v="4"/>
    <s v="Blast furnaces"/>
    <x v="3"/>
    <n v="1.4528727337912925E-2"/>
    <x v="49"/>
  </r>
  <r>
    <x v="49"/>
    <x v="0"/>
    <x v="13"/>
    <x v="4"/>
    <s v="Iron and steel - combustion plant"/>
    <x v="3"/>
    <n v="0.63363497412674219"/>
    <x v="49"/>
  </r>
  <r>
    <x v="49"/>
    <x v="0"/>
    <x v="13"/>
    <x v="4"/>
    <s v="Iron and steel - combustion plant"/>
    <x v="3"/>
    <n v="0.3315182723949936"/>
    <x v="49"/>
  </r>
  <r>
    <x v="49"/>
    <x v="0"/>
    <x v="14"/>
    <x v="4"/>
    <s v="Iron and steel - combustion plant"/>
    <x v="3"/>
    <n v="6.1103502273892442E-3"/>
    <x v="49"/>
  </r>
  <r>
    <x v="49"/>
    <x v="0"/>
    <x v="14"/>
    <x v="4"/>
    <s v="Iron and steel - combustion plant"/>
    <x v="3"/>
    <n v="3.4206452420342516E-2"/>
    <x v="49"/>
  </r>
  <r>
    <x v="49"/>
    <x v="0"/>
    <x v="14"/>
    <x v="4"/>
    <s v="Iron and steel - combustion plant"/>
    <x v="3"/>
    <n v="3.7813818144520062E-3"/>
    <x v="49"/>
  </r>
  <r>
    <x v="49"/>
    <x v="0"/>
    <x v="14"/>
    <x v="4"/>
    <s v="Blast furnaces"/>
    <x v="3"/>
    <n v="3.0102264510079156E-2"/>
    <x v="49"/>
  </r>
  <r>
    <x v="49"/>
    <x v="0"/>
    <x v="14"/>
    <x v="4"/>
    <s v="Iron and steel - combustion plant"/>
    <x v="3"/>
    <n v="2.3669226469884737"/>
    <x v="49"/>
  </r>
  <r>
    <x v="49"/>
    <x v="0"/>
    <x v="14"/>
    <x v="4"/>
    <s v="Iron and steel - combustion plant"/>
    <x v="3"/>
    <n v="0"/>
    <x v="49"/>
  </r>
  <r>
    <x v="49"/>
    <x v="0"/>
    <x v="14"/>
    <x v="4"/>
    <s v="Iron and steel - combustion plant"/>
    <x v="3"/>
    <n v="4.3000886270642545E-2"/>
    <x v="49"/>
  </r>
  <r>
    <x v="49"/>
    <x v="0"/>
    <x v="14"/>
    <x v="4"/>
    <s v="Blast furnaces"/>
    <x v="3"/>
    <n v="9.056268639995807E-2"/>
    <x v="49"/>
  </r>
  <r>
    <x v="49"/>
    <x v="0"/>
    <x v="14"/>
    <x v="4"/>
    <s v="Blast furnaces"/>
    <x v="3"/>
    <n v="9.4591113718079101E-3"/>
    <x v="49"/>
  </r>
  <r>
    <x v="49"/>
    <x v="0"/>
    <x v="14"/>
    <x v="4"/>
    <s v="Iron and steel - combustion plant"/>
    <x v="3"/>
    <n v="0.89701779849643615"/>
    <x v="49"/>
  </r>
  <r>
    <x v="49"/>
    <x v="0"/>
    <x v="14"/>
    <x v="4"/>
    <s v="Iron and steel - combustion plant"/>
    <x v="3"/>
    <n v="0.32410376648528161"/>
    <x v="49"/>
  </r>
  <r>
    <x v="49"/>
    <x v="0"/>
    <x v="15"/>
    <x v="4"/>
    <s v="Iron and steel - combustion plant"/>
    <x v="3"/>
    <n v="6.3327690462912966E-3"/>
    <x v="49"/>
  </r>
  <r>
    <x v="49"/>
    <x v="0"/>
    <x v="15"/>
    <x v="4"/>
    <s v="Iron and steel - combustion plant"/>
    <x v="3"/>
    <n v="7.70219110504127E-2"/>
    <x v="49"/>
  </r>
  <r>
    <x v="49"/>
    <x v="0"/>
    <x v="15"/>
    <x v="4"/>
    <s v="Iron and steel - combustion plant"/>
    <x v="3"/>
    <n v="5.8075223151416505E-3"/>
    <x v="49"/>
  </r>
  <r>
    <x v="49"/>
    <x v="0"/>
    <x v="15"/>
    <x v="4"/>
    <s v="Blast furnaces"/>
    <x v="3"/>
    <n v="1.6778121174020593E-2"/>
    <x v="49"/>
  </r>
  <r>
    <x v="49"/>
    <x v="0"/>
    <x v="15"/>
    <x v="4"/>
    <s v="Iron and steel - combustion plant"/>
    <x v="3"/>
    <n v="2.2100643920543854"/>
    <x v="49"/>
  </r>
  <r>
    <x v="49"/>
    <x v="0"/>
    <x v="15"/>
    <x v="4"/>
    <s v="Iron and steel - combustion plant"/>
    <x v="3"/>
    <n v="0"/>
    <x v="49"/>
  </r>
  <r>
    <x v="49"/>
    <x v="0"/>
    <x v="15"/>
    <x v="4"/>
    <s v="Iron and steel - combustion plant"/>
    <x v="3"/>
    <n v="3.0655429923371297E-2"/>
    <x v="49"/>
  </r>
  <r>
    <x v="49"/>
    <x v="0"/>
    <x v="15"/>
    <x v="4"/>
    <s v="Blast furnaces"/>
    <x v="3"/>
    <n v="6.4935115081890107E-2"/>
    <x v="49"/>
  </r>
  <r>
    <x v="49"/>
    <x v="0"/>
    <x v="15"/>
    <x v="4"/>
    <s v="Blast furnaces"/>
    <x v="3"/>
    <n v="1.6602697877925635E-2"/>
    <x v="49"/>
  </r>
  <r>
    <x v="49"/>
    <x v="0"/>
    <x v="15"/>
    <x v="4"/>
    <s v="Iron and steel - combustion plant"/>
    <x v="3"/>
    <n v="0.84716213953564212"/>
    <x v="49"/>
  </r>
  <r>
    <x v="49"/>
    <x v="0"/>
    <x v="15"/>
    <x v="4"/>
    <s v="Iron and steel - combustion plant"/>
    <x v="3"/>
    <n v="0.3623410405259615"/>
    <x v="49"/>
  </r>
  <r>
    <x v="49"/>
    <x v="0"/>
    <x v="16"/>
    <x v="4"/>
    <s v="Iron and steel - combustion plant"/>
    <x v="3"/>
    <n v="1.0964653334047872E-2"/>
    <x v="49"/>
  </r>
  <r>
    <x v="49"/>
    <x v="0"/>
    <x v="16"/>
    <x v="4"/>
    <s v="Iron and steel - combustion plant"/>
    <x v="3"/>
    <n v="6.2622781116543041E-2"/>
    <x v="49"/>
  </r>
  <r>
    <x v="49"/>
    <x v="0"/>
    <x v="16"/>
    <x v="4"/>
    <s v="Iron and steel - combustion plant"/>
    <x v="3"/>
    <n v="3.0041181708877862E-3"/>
    <x v="49"/>
  </r>
  <r>
    <x v="49"/>
    <x v="0"/>
    <x v="16"/>
    <x v="4"/>
    <s v="Blast furnaces"/>
    <x v="3"/>
    <n v="1.1450205958721727E-2"/>
    <x v="49"/>
  </r>
  <r>
    <x v="49"/>
    <x v="0"/>
    <x v="16"/>
    <x v="4"/>
    <s v="Iron and steel - combustion plant"/>
    <x v="3"/>
    <n v="1.8559521987694141"/>
    <x v="49"/>
  </r>
  <r>
    <x v="49"/>
    <x v="0"/>
    <x v="16"/>
    <x v="4"/>
    <s v="Iron and steel - combustion plant"/>
    <x v="3"/>
    <n v="1.8564813889818352E-4"/>
    <x v="49"/>
  </r>
  <r>
    <x v="49"/>
    <x v="0"/>
    <x v="16"/>
    <x v="4"/>
    <s v="Iron and steel - combustion plant"/>
    <x v="3"/>
    <n v="2.7923373753625268E-2"/>
    <x v="49"/>
  </r>
  <r>
    <x v="49"/>
    <x v="0"/>
    <x v="16"/>
    <x v="4"/>
    <s v="Blast furnaces"/>
    <x v="3"/>
    <n v="4.6736426812451187E-2"/>
    <x v="49"/>
  </r>
  <r>
    <x v="49"/>
    <x v="0"/>
    <x v="16"/>
    <x v="4"/>
    <s v="Blast furnaces"/>
    <x v="3"/>
    <n v="1.6336712672059998E-2"/>
    <x v="49"/>
  </r>
  <r>
    <x v="49"/>
    <x v="0"/>
    <x v="16"/>
    <x v="4"/>
    <s v="Iron and steel - combustion plant"/>
    <x v="3"/>
    <n v="0.67529980688251345"/>
    <x v="49"/>
  </r>
  <r>
    <x v="49"/>
    <x v="0"/>
    <x v="16"/>
    <x v="4"/>
    <s v="Iron and steel - combustion plant"/>
    <x v="3"/>
    <n v="0.37340202640226527"/>
    <x v="49"/>
  </r>
  <r>
    <x v="49"/>
    <x v="0"/>
    <x v="0"/>
    <x v="0"/>
    <s v="Iron and steel - combustion plant"/>
    <x v="4"/>
    <n v="1.5253891401078036E-4"/>
    <x v="49"/>
  </r>
  <r>
    <x v="49"/>
    <x v="0"/>
    <x v="0"/>
    <x v="0"/>
    <s v="Iron and steel - combustion plant"/>
    <x v="4"/>
    <n v="2.3858514355080921E-5"/>
    <x v="49"/>
  </r>
  <r>
    <x v="49"/>
    <x v="0"/>
    <x v="0"/>
    <x v="0"/>
    <s v="Iron and steel - combustion plant"/>
    <x v="4"/>
    <n v="3.2780888005683308E-6"/>
    <x v="49"/>
  </r>
  <r>
    <x v="49"/>
    <x v="0"/>
    <x v="0"/>
    <x v="0"/>
    <s v="Iron and steel - combustion plant"/>
    <x v="4"/>
    <n v="1.1304242854606781E-5"/>
    <x v="49"/>
  </r>
  <r>
    <x v="49"/>
    <x v="0"/>
    <x v="1"/>
    <x v="0"/>
    <s v="Iron and steel - combustion plant"/>
    <x v="4"/>
    <n v="9.5105014152015383E-6"/>
    <x v="49"/>
  </r>
  <r>
    <x v="49"/>
    <x v="0"/>
    <x v="1"/>
    <x v="0"/>
    <s v="Iron and steel - combustion plant"/>
    <x v="4"/>
    <n v="5.5630324522741586E-5"/>
    <x v="49"/>
  </r>
  <r>
    <x v="49"/>
    <x v="0"/>
    <x v="1"/>
    <x v="0"/>
    <s v="Iron and steel - combustion plant"/>
    <x v="4"/>
    <n v="3.7651941998233217E-6"/>
    <x v="49"/>
  </r>
  <r>
    <x v="49"/>
    <x v="0"/>
    <x v="1"/>
    <x v="0"/>
    <s v="Iron and steel - combustion plant"/>
    <x v="4"/>
    <n v="9.6000000000000013E-6"/>
    <x v="49"/>
  </r>
  <r>
    <x v="49"/>
    <x v="0"/>
    <x v="2"/>
    <x v="0"/>
    <s v="Iron and steel - combustion plant"/>
    <x v="4"/>
    <n v="1.4220243301264214E-5"/>
    <x v="49"/>
  </r>
  <r>
    <x v="49"/>
    <x v="0"/>
    <x v="2"/>
    <x v="0"/>
    <s v="Iron and steel - combustion plant"/>
    <x v="4"/>
    <n v="7.4495248419035679E-5"/>
    <x v="49"/>
  </r>
  <r>
    <x v="49"/>
    <x v="0"/>
    <x v="2"/>
    <x v="0"/>
    <s v="Iron and steel - combustion plant"/>
    <x v="4"/>
    <n v="4.9800268109843584E-6"/>
    <x v="49"/>
  </r>
  <r>
    <x v="49"/>
    <x v="0"/>
    <x v="2"/>
    <x v="0"/>
    <s v="Iron and steel - combustion plant"/>
    <x v="4"/>
    <n v="4.6961160963204848E-6"/>
    <x v="49"/>
  </r>
  <r>
    <x v="49"/>
    <x v="0"/>
    <x v="3"/>
    <x v="0"/>
    <s v="Iron and steel - combustion plant"/>
    <x v="4"/>
    <n v="1.0277143191298586E-5"/>
    <x v="49"/>
  </r>
  <r>
    <x v="49"/>
    <x v="0"/>
    <x v="3"/>
    <x v="0"/>
    <s v="Iron and steel - combustion plant"/>
    <x v="4"/>
    <n v="8.9896890165040157E-5"/>
    <x v="49"/>
  </r>
  <r>
    <x v="49"/>
    <x v="0"/>
    <x v="3"/>
    <x v="0"/>
    <s v="Iron and steel - combustion plant"/>
    <x v="4"/>
    <n v="5.2967409839271544E-6"/>
    <x v="49"/>
  </r>
  <r>
    <x v="49"/>
    <x v="0"/>
    <x v="3"/>
    <x v="0"/>
    <s v="Iron and steel - combustion plant"/>
    <x v="4"/>
    <n v="8.8218971864257865E-6"/>
    <x v="49"/>
  </r>
  <r>
    <x v="49"/>
    <x v="0"/>
    <x v="4"/>
    <x v="0"/>
    <s v="Iron and steel - combustion plant"/>
    <x v="4"/>
    <n v="1.0962895259954506E-5"/>
    <x v="49"/>
  </r>
  <r>
    <x v="49"/>
    <x v="0"/>
    <x v="4"/>
    <x v="0"/>
    <s v="Iron and steel - combustion plant"/>
    <x v="4"/>
    <n v="5.9061170154583507E-5"/>
    <x v="49"/>
  </r>
  <r>
    <x v="49"/>
    <x v="0"/>
    <x v="4"/>
    <x v="0"/>
    <s v="Iron and steel - combustion plant"/>
    <x v="4"/>
    <n v="2.2285907184090332E-6"/>
    <x v="49"/>
  </r>
  <r>
    <x v="49"/>
    <x v="0"/>
    <x v="4"/>
    <x v="0"/>
    <s v="Iron and steel - combustion plant"/>
    <x v="4"/>
    <n v="3.3621784850233785E-6"/>
    <x v="49"/>
  </r>
  <r>
    <x v="49"/>
    <x v="0"/>
    <x v="5"/>
    <x v="0"/>
    <s v="Iron and steel - combustion plant"/>
    <x v="4"/>
    <n v="2.4305433717687845E-5"/>
    <x v="49"/>
  </r>
  <r>
    <x v="49"/>
    <x v="0"/>
    <x v="5"/>
    <x v="0"/>
    <s v="Iron and steel - combustion plant"/>
    <x v="4"/>
    <n v="9.4613193396891787E-5"/>
    <x v="49"/>
  </r>
  <r>
    <x v="49"/>
    <x v="0"/>
    <x v="5"/>
    <x v="0"/>
    <s v="Iron and steel - combustion plant"/>
    <x v="4"/>
    <n v="2.1163272967623816E-6"/>
    <x v="49"/>
  </r>
  <r>
    <x v="49"/>
    <x v="0"/>
    <x v="5"/>
    <x v="0"/>
    <s v="Iron and steel - combustion plant"/>
    <x v="4"/>
    <n v="8.2422498364944428E-7"/>
    <x v="49"/>
  </r>
  <r>
    <x v="49"/>
    <x v="0"/>
    <x v="6"/>
    <x v="0"/>
    <s v="Iron and steel - combustion plant"/>
    <x v="4"/>
    <n v="2.7249937743836642E-5"/>
    <x v="49"/>
  </r>
  <r>
    <x v="49"/>
    <x v="0"/>
    <x v="6"/>
    <x v="0"/>
    <s v="Iron and steel - combustion plant"/>
    <x v="4"/>
    <n v="1.1085246014255512E-4"/>
    <x v="49"/>
  </r>
  <r>
    <x v="49"/>
    <x v="0"/>
    <x v="6"/>
    <x v="0"/>
    <s v="Iron and steel - combustion plant"/>
    <x v="4"/>
    <n v="2.1882654982166667E-6"/>
    <x v="49"/>
  </r>
  <r>
    <x v="49"/>
    <x v="0"/>
    <x v="6"/>
    <x v="0"/>
    <s v="Iron and steel - combustion plant"/>
    <x v="4"/>
    <n v="0"/>
    <x v="49"/>
  </r>
  <r>
    <x v="49"/>
    <x v="0"/>
    <x v="7"/>
    <x v="0"/>
    <s v="Iron and steel - combustion plant"/>
    <x v="4"/>
    <n v="1.8699347104784333E-5"/>
    <x v="49"/>
  </r>
  <r>
    <x v="49"/>
    <x v="0"/>
    <x v="7"/>
    <x v="0"/>
    <s v="Iron and steel - combustion plant"/>
    <x v="4"/>
    <n v="6.2061876152044187E-5"/>
    <x v="49"/>
  </r>
  <r>
    <x v="49"/>
    <x v="0"/>
    <x v="7"/>
    <x v="0"/>
    <s v="Iron and steel - combustion plant"/>
    <x v="4"/>
    <n v="2.386993446228169E-6"/>
    <x v="49"/>
  </r>
  <r>
    <x v="49"/>
    <x v="0"/>
    <x v="7"/>
    <x v="0"/>
    <s v="Iron and steel - combustion plant"/>
    <x v="4"/>
    <n v="0"/>
    <x v="49"/>
  </r>
  <r>
    <x v="49"/>
    <x v="0"/>
    <x v="8"/>
    <x v="0"/>
    <s v="Iron and steel - combustion plant"/>
    <x v="4"/>
    <n v="1.6975681470137827E-5"/>
    <x v="49"/>
  </r>
  <r>
    <x v="49"/>
    <x v="0"/>
    <x v="8"/>
    <x v="0"/>
    <s v="Iron and steel - combustion plant"/>
    <x v="4"/>
    <n v="7.3836236581273007E-5"/>
    <x v="49"/>
  </r>
  <r>
    <x v="49"/>
    <x v="0"/>
    <x v="8"/>
    <x v="0"/>
    <s v="Iron and steel - combustion plant"/>
    <x v="4"/>
    <n v="2.4183876810284397E-6"/>
    <x v="49"/>
  </r>
  <r>
    <x v="49"/>
    <x v="0"/>
    <x v="8"/>
    <x v="0"/>
    <s v="Iron and steel - combustion plant"/>
    <x v="4"/>
    <n v="0"/>
    <x v="49"/>
  </r>
  <r>
    <x v="49"/>
    <x v="0"/>
    <x v="9"/>
    <x v="0"/>
    <s v="Iron and steel - combustion plant"/>
    <x v="4"/>
    <n v="0"/>
    <x v="49"/>
  </r>
  <r>
    <x v="49"/>
    <x v="0"/>
    <x v="9"/>
    <x v="0"/>
    <s v="Iron and steel - combustion plant"/>
    <x v="4"/>
    <n v="6.4187745528079417E-5"/>
    <x v="49"/>
  </r>
  <r>
    <x v="49"/>
    <x v="0"/>
    <x v="9"/>
    <x v="0"/>
    <s v="Iron and steel - combustion plant"/>
    <x v="4"/>
    <n v="3.7885169625404537E-6"/>
    <x v="49"/>
  </r>
  <r>
    <x v="49"/>
    <x v="0"/>
    <x v="9"/>
    <x v="0"/>
    <s v="Iron and steel - combustion plant"/>
    <x v="4"/>
    <n v="0"/>
    <x v="49"/>
  </r>
  <r>
    <x v="49"/>
    <x v="0"/>
    <x v="10"/>
    <x v="0"/>
    <s v="Iron and steel - combustion plant"/>
    <x v="4"/>
    <n v="0"/>
    <x v="49"/>
  </r>
  <r>
    <x v="49"/>
    <x v="0"/>
    <x v="10"/>
    <x v="0"/>
    <s v="Iron and steel - combustion plant"/>
    <x v="4"/>
    <n v="6.0571086565806396E-5"/>
    <x v="49"/>
  </r>
  <r>
    <x v="49"/>
    <x v="0"/>
    <x v="10"/>
    <x v="0"/>
    <s v="Iron and steel - combustion plant"/>
    <x v="4"/>
    <n v="1.4747632923994269E-6"/>
    <x v="49"/>
  </r>
  <r>
    <x v="49"/>
    <x v="0"/>
    <x v="10"/>
    <x v="0"/>
    <s v="Iron and steel - combustion plant"/>
    <x v="4"/>
    <n v="6.6657841378529054E-7"/>
    <x v="49"/>
  </r>
  <r>
    <x v="49"/>
    <x v="0"/>
    <x v="11"/>
    <x v="0"/>
    <s v="Iron and steel - combustion plant"/>
    <x v="4"/>
    <n v="0"/>
    <x v="49"/>
  </r>
  <r>
    <x v="49"/>
    <x v="0"/>
    <x v="11"/>
    <x v="0"/>
    <s v="Iron and steel - combustion plant"/>
    <x v="4"/>
    <n v="7.9559257270461989E-5"/>
    <x v="49"/>
  </r>
  <r>
    <x v="49"/>
    <x v="0"/>
    <x v="11"/>
    <x v="0"/>
    <s v="Iron and steel - combustion plant"/>
    <x v="4"/>
    <n v="1.7776788927315392E-6"/>
    <x v="49"/>
  </r>
  <r>
    <x v="49"/>
    <x v="0"/>
    <x v="11"/>
    <x v="0"/>
    <s v="Iron and steel - combustion plant"/>
    <x v="4"/>
    <n v="4.673907138314633E-5"/>
    <x v="49"/>
  </r>
  <r>
    <x v="49"/>
    <x v="0"/>
    <x v="12"/>
    <x v="0"/>
    <s v="Iron and steel - combustion plant"/>
    <x v="4"/>
    <n v="0"/>
    <x v="49"/>
  </r>
  <r>
    <x v="49"/>
    <x v="0"/>
    <x v="12"/>
    <x v="0"/>
    <s v="Iron and steel - combustion plant"/>
    <x v="4"/>
    <n v="6.7100403676979652E-5"/>
    <x v="49"/>
  </r>
  <r>
    <x v="49"/>
    <x v="0"/>
    <x v="12"/>
    <x v="0"/>
    <s v="Iron and steel - combustion plant"/>
    <x v="4"/>
    <n v="1.1831439012828525E-6"/>
    <x v="49"/>
  </r>
  <r>
    <x v="49"/>
    <x v="0"/>
    <x v="12"/>
    <x v="0"/>
    <s v="Iron and steel - combustion plant"/>
    <x v="4"/>
    <n v="4.107855492120142E-5"/>
    <x v="49"/>
  </r>
  <r>
    <x v="49"/>
    <x v="0"/>
    <x v="13"/>
    <x v="0"/>
    <s v="Iron and steel - combustion plant"/>
    <x v="4"/>
    <n v="0"/>
    <x v="49"/>
  </r>
  <r>
    <x v="49"/>
    <x v="0"/>
    <x v="13"/>
    <x v="0"/>
    <s v="Iron and steel - combustion plant"/>
    <x v="4"/>
    <n v="6.927566429116578E-5"/>
    <x v="49"/>
  </r>
  <r>
    <x v="49"/>
    <x v="0"/>
    <x v="13"/>
    <x v="0"/>
    <s v="Iron and steel - combustion plant"/>
    <x v="4"/>
    <n v="8.5629352435005614E-7"/>
    <x v="49"/>
  </r>
  <r>
    <x v="49"/>
    <x v="0"/>
    <x v="13"/>
    <x v="0"/>
    <s v="Iron and steel - combustion plant"/>
    <x v="4"/>
    <n v="2.9430814491395998E-5"/>
    <x v="49"/>
  </r>
  <r>
    <x v="49"/>
    <x v="0"/>
    <x v="14"/>
    <x v="0"/>
    <s v="Iron and steel - combustion plant"/>
    <x v="4"/>
    <n v="0"/>
    <x v="49"/>
  </r>
  <r>
    <x v="49"/>
    <x v="0"/>
    <x v="14"/>
    <x v="0"/>
    <s v="Iron and steel - combustion plant"/>
    <x v="4"/>
    <n v="2.7823069954399449E-5"/>
    <x v="49"/>
  </r>
  <r>
    <x v="49"/>
    <x v="0"/>
    <x v="14"/>
    <x v="0"/>
    <s v="Iron and steel - combustion plant"/>
    <x v="4"/>
    <n v="1.0478034417393704E-6"/>
    <x v="49"/>
  </r>
  <r>
    <x v="49"/>
    <x v="0"/>
    <x v="14"/>
    <x v="0"/>
    <s v="Iron and steel - combustion plant"/>
    <x v="4"/>
    <n v="2.9608159598519566E-5"/>
    <x v="49"/>
  </r>
  <r>
    <x v="49"/>
    <x v="0"/>
    <x v="15"/>
    <x v="0"/>
    <s v="Iron and steel - combustion plant"/>
    <x v="4"/>
    <n v="0"/>
    <x v="49"/>
  </r>
  <r>
    <x v="49"/>
    <x v="0"/>
    <x v="15"/>
    <x v="0"/>
    <s v="Iron and steel - combustion plant"/>
    <x v="4"/>
    <n v="9.5842176655152659E-6"/>
    <x v="49"/>
  </r>
  <r>
    <x v="49"/>
    <x v="0"/>
    <x v="15"/>
    <x v="0"/>
    <s v="Iron and steel - combustion plant"/>
    <x v="4"/>
    <n v="4.5577954857584489E-7"/>
    <x v="49"/>
  </r>
  <r>
    <x v="49"/>
    <x v="0"/>
    <x v="15"/>
    <x v="0"/>
    <s v="Iron and steel - combustion plant"/>
    <x v="4"/>
    <n v="3.3172702844001546E-5"/>
    <x v="49"/>
  </r>
  <r>
    <x v="49"/>
    <x v="0"/>
    <x v="16"/>
    <x v="0"/>
    <s v="Iron and steel - combustion plant"/>
    <x v="4"/>
    <n v="0"/>
    <x v="49"/>
  </r>
  <r>
    <x v="49"/>
    <x v="0"/>
    <x v="16"/>
    <x v="0"/>
    <s v="Iron and steel - combustion plant"/>
    <x v="4"/>
    <n v="9.8559460259010215E-6"/>
    <x v="49"/>
  </r>
  <r>
    <x v="49"/>
    <x v="0"/>
    <x v="16"/>
    <x v="0"/>
    <s v="Iron and steel - combustion plant"/>
    <x v="4"/>
    <n v="6.332357887209551E-7"/>
    <x v="49"/>
  </r>
  <r>
    <x v="49"/>
    <x v="0"/>
    <x v="16"/>
    <x v="0"/>
    <s v="Iron and steel - combustion plant"/>
    <x v="4"/>
    <n v="3.3431869683549377E-5"/>
    <x v="49"/>
  </r>
  <r>
    <x v="49"/>
    <x v="0"/>
    <x v="0"/>
    <x v="1"/>
    <s v="Iron and steel - combustion plant"/>
    <x v="4"/>
    <n v="0"/>
    <x v="49"/>
  </r>
  <r>
    <x v="49"/>
    <x v="0"/>
    <x v="0"/>
    <x v="1"/>
    <s v="Iron and steel - combustion plant"/>
    <x v="4"/>
    <n v="0"/>
    <x v="49"/>
  </r>
  <r>
    <x v="49"/>
    <x v="0"/>
    <x v="0"/>
    <x v="1"/>
    <s v="Iron and steel - combustion plant"/>
    <x v="4"/>
    <n v="0"/>
    <x v="49"/>
  </r>
  <r>
    <x v="49"/>
    <x v="0"/>
    <x v="0"/>
    <x v="1"/>
    <s v="Iron and steel - combustion plant"/>
    <x v="4"/>
    <n v="0"/>
    <x v="49"/>
  </r>
  <r>
    <x v="49"/>
    <x v="0"/>
    <x v="1"/>
    <x v="1"/>
    <s v="Iron and steel - combustion plant"/>
    <x v="4"/>
    <n v="0"/>
    <x v="49"/>
  </r>
  <r>
    <x v="49"/>
    <x v="0"/>
    <x v="1"/>
    <x v="1"/>
    <s v="Iron and steel - combustion plant"/>
    <x v="4"/>
    <n v="0"/>
    <x v="49"/>
  </r>
  <r>
    <x v="49"/>
    <x v="0"/>
    <x v="1"/>
    <x v="1"/>
    <s v="Iron and steel - combustion plant"/>
    <x v="4"/>
    <n v="0"/>
    <x v="49"/>
  </r>
  <r>
    <x v="49"/>
    <x v="0"/>
    <x v="1"/>
    <x v="1"/>
    <s v="Iron and steel - combustion plant"/>
    <x v="4"/>
    <n v="0"/>
    <x v="49"/>
  </r>
  <r>
    <x v="49"/>
    <x v="0"/>
    <x v="2"/>
    <x v="1"/>
    <s v="Iron and steel - combustion plant"/>
    <x v="4"/>
    <n v="0"/>
    <x v="49"/>
  </r>
  <r>
    <x v="49"/>
    <x v="0"/>
    <x v="2"/>
    <x v="1"/>
    <s v="Iron and steel - combustion plant"/>
    <x v="4"/>
    <n v="0"/>
    <x v="49"/>
  </r>
  <r>
    <x v="49"/>
    <x v="0"/>
    <x v="2"/>
    <x v="1"/>
    <s v="Iron and steel - combustion plant"/>
    <x v="4"/>
    <n v="0"/>
    <x v="49"/>
  </r>
  <r>
    <x v="49"/>
    <x v="0"/>
    <x v="2"/>
    <x v="1"/>
    <s v="Iron and steel - combustion plant"/>
    <x v="4"/>
    <n v="0"/>
    <x v="49"/>
  </r>
  <r>
    <x v="49"/>
    <x v="0"/>
    <x v="3"/>
    <x v="1"/>
    <s v="Iron and steel - combustion plant"/>
    <x v="4"/>
    <n v="0"/>
    <x v="49"/>
  </r>
  <r>
    <x v="49"/>
    <x v="0"/>
    <x v="3"/>
    <x v="1"/>
    <s v="Iron and steel - combustion plant"/>
    <x v="4"/>
    <n v="0"/>
    <x v="49"/>
  </r>
  <r>
    <x v="49"/>
    <x v="0"/>
    <x v="3"/>
    <x v="1"/>
    <s v="Iron and steel - combustion plant"/>
    <x v="4"/>
    <n v="0"/>
    <x v="49"/>
  </r>
  <r>
    <x v="49"/>
    <x v="0"/>
    <x v="3"/>
    <x v="1"/>
    <s v="Iron and steel - combustion plant"/>
    <x v="4"/>
    <n v="0"/>
    <x v="49"/>
  </r>
  <r>
    <x v="49"/>
    <x v="0"/>
    <x v="4"/>
    <x v="1"/>
    <s v="Iron and steel - combustion plant"/>
    <x v="4"/>
    <n v="0"/>
    <x v="49"/>
  </r>
  <r>
    <x v="49"/>
    <x v="0"/>
    <x v="4"/>
    <x v="1"/>
    <s v="Iron and steel - combustion plant"/>
    <x v="4"/>
    <n v="0"/>
    <x v="49"/>
  </r>
  <r>
    <x v="49"/>
    <x v="0"/>
    <x v="4"/>
    <x v="1"/>
    <s v="Iron and steel - combustion plant"/>
    <x v="4"/>
    <n v="0"/>
    <x v="49"/>
  </r>
  <r>
    <x v="49"/>
    <x v="0"/>
    <x v="4"/>
    <x v="1"/>
    <s v="Iron and steel - combustion plant"/>
    <x v="4"/>
    <n v="0"/>
    <x v="49"/>
  </r>
  <r>
    <x v="49"/>
    <x v="0"/>
    <x v="5"/>
    <x v="1"/>
    <s v="Iron and steel - combustion plant"/>
    <x v="4"/>
    <n v="0"/>
    <x v="49"/>
  </r>
  <r>
    <x v="49"/>
    <x v="0"/>
    <x v="5"/>
    <x v="1"/>
    <s v="Iron and steel - combustion plant"/>
    <x v="4"/>
    <n v="0"/>
    <x v="49"/>
  </r>
  <r>
    <x v="49"/>
    <x v="0"/>
    <x v="5"/>
    <x v="1"/>
    <s v="Iron and steel - combustion plant"/>
    <x v="4"/>
    <n v="0"/>
    <x v="49"/>
  </r>
  <r>
    <x v="49"/>
    <x v="0"/>
    <x v="5"/>
    <x v="1"/>
    <s v="Iron and steel - combustion plant"/>
    <x v="4"/>
    <n v="0"/>
    <x v="49"/>
  </r>
  <r>
    <x v="49"/>
    <x v="0"/>
    <x v="6"/>
    <x v="1"/>
    <s v="Iron and steel - combustion plant"/>
    <x v="4"/>
    <n v="0"/>
    <x v="49"/>
  </r>
  <r>
    <x v="49"/>
    <x v="0"/>
    <x v="6"/>
    <x v="1"/>
    <s v="Iron and steel - combustion plant"/>
    <x v="4"/>
    <n v="0"/>
    <x v="49"/>
  </r>
  <r>
    <x v="49"/>
    <x v="0"/>
    <x v="6"/>
    <x v="1"/>
    <s v="Iron and steel - combustion plant"/>
    <x v="4"/>
    <n v="0"/>
    <x v="49"/>
  </r>
  <r>
    <x v="49"/>
    <x v="0"/>
    <x v="6"/>
    <x v="1"/>
    <s v="Iron and steel - combustion plant"/>
    <x v="4"/>
    <n v="0"/>
    <x v="49"/>
  </r>
  <r>
    <x v="49"/>
    <x v="0"/>
    <x v="7"/>
    <x v="1"/>
    <s v="Iron and steel - combustion plant"/>
    <x v="4"/>
    <n v="0"/>
    <x v="49"/>
  </r>
  <r>
    <x v="49"/>
    <x v="0"/>
    <x v="7"/>
    <x v="1"/>
    <s v="Iron and steel - combustion plant"/>
    <x v="4"/>
    <n v="0"/>
    <x v="49"/>
  </r>
  <r>
    <x v="49"/>
    <x v="0"/>
    <x v="7"/>
    <x v="1"/>
    <s v="Iron and steel - combustion plant"/>
    <x v="4"/>
    <n v="0"/>
    <x v="49"/>
  </r>
  <r>
    <x v="49"/>
    <x v="0"/>
    <x v="7"/>
    <x v="1"/>
    <s v="Iron and steel - combustion plant"/>
    <x v="4"/>
    <n v="0"/>
    <x v="49"/>
  </r>
  <r>
    <x v="49"/>
    <x v="0"/>
    <x v="8"/>
    <x v="1"/>
    <s v="Iron and steel - combustion plant"/>
    <x v="4"/>
    <n v="0"/>
    <x v="49"/>
  </r>
  <r>
    <x v="49"/>
    <x v="0"/>
    <x v="8"/>
    <x v="1"/>
    <s v="Iron and steel - combustion plant"/>
    <x v="4"/>
    <n v="0"/>
    <x v="49"/>
  </r>
  <r>
    <x v="49"/>
    <x v="0"/>
    <x v="8"/>
    <x v="1"/>
    <s v="Iron and steel - combustion plant"/>
    <x v="4"/>
    <n v="0"/>
    <x v="49"/>
  </r>
  <r>
    <x v="49"/>
    <x v="0"/>
    <x v="8"/>
    <x v="1"/>
    <s v="Iron and steel - combustion plant"/>
    <x v="4"/>
    <n v="0"/>
    <x v="49"/>
  </r>
  <r>
    <x v="49"/>
    <x v="0"/>
    <x v="9"/>
    <x v="1"/>
    <s v="Iron and steel - combustion plant"/>
    <x v="4"/>
    <n v="0"/>
    <x v="49"/>
  </r>
  <r>
    <x v="49"/>
    <x v="0"/>
    <x v="9"/>
    <x v="1"/>
    <s v="Iron and steel - combustion plant"/>
    <x v="4"/>
    <n v="0"/>
    <x v="49"/>
  </r>
  <r>
    <x v="49"/>
    <x v="0"/>
    <x v="9"/>
    <x v="1"/>
    <s v="Iron and steel - combustion plant"/>
    <x v="4"/>
    <n v="0"/>
    <x v="49"/>
  </r>
  <r>
    <x v="49"/>
    <x v="0"/>
    <x v="9"/>
    <x v="1"/>
    <s v="Iron and steel - combustion plant"/>
    <x v="4"/>
    <n v="0"/>
    <x v="49"/>
  </r>
  <r>
    <x v="49"/>
    <x v="0"/>
    <x v="10"/>
    <x v="1"/>
    <s v="Iron and steel - combustion plant"/>
    <x v="4"/>
    <n v="0"/>
    <x v="49"/>
  </r>
  <r>
    <x v="49"/>
    <x v="0"/>
    <x v="10"/>
    <x v="1"/>
    <s v="Iron and steel - combustion plant"/>
    <x v="4"/>
    <n v="0"/>
    <x v="49"/>
  </r>
  <r>
    <x v="49"/>
    <x v="0"/>
    <x v="10"/>
    <x v="1"/>
    <s v="Iron and steel - combustion plant"/>
    <x v="4"/>
    <n v="0"/>
    <x v="49"/>
  </r>
  <r>
    <x v="49"/>
    <x v="0"/>
    <x v="10"/>
    <x v="1"/>
    <s v="Iron and steel - combustion plant"/>
    <x v="4"/>
    <n v="0"/>
    <x v="49"/>
  </r>
  <r>
    <x v="49"/>
    <x v="0"/>
    <x v="11"/>
    <x v="1"/>
    <s v="Iron and steel - combustion plant"/>
    <x v="4"/>
    <n v="0"/>
    <x v="49"/>
  </r>
  <r>
    <x v="49"/>
    <x v="0"/>
    <x v="11"/>
    <x v="1"/>
    <s v="Iron and steel - combustion plant"/>
    <x v="4"/>
    <n v="0"/>
    <x v="49"/>
  </r>
  <r>
    <x v="49"/>
    <x v="0"/>
    <x v="11"/>
    <x v="1"/>
    <s v="Iron and steel - combustion plant"/>
    <x v="4"/>
    <n v="0"/>
    <x v="49"/>
  </r>
  <r>
    <x v="49"/>
    <x v="0"/>
    <x v="11"/>
    <x v="1"/>
    <s v="Iron and steel - combustion plant"/>
    <x v="4"/>
    <n v="0"/>
    <x v="49"/>
  </r>
  <r>
    <x v="49"/>
    <x v="0"/>
    <x v="12"/>
    <x v="1"/>
    <s v="Iron and steel - combustion plant"/>
    <x v="4"/>
    <n v="0"/>
    <x v="49"/>
  </r>
  <r>
    <x v="49"/>
    <x v="0"/>
    <x v="12"/>
    <x v="1"/>
    <s v="Iron and steel - combustion plant"/>
    <x v="4"/>
    <n v="0"/>
    <x v="49"/>
  </r>
  <r>
    <x v="49"/>
    <x v="0"/>
    <x v="12"/>
    <x v="1"/>
    <s v="Iron and steel - combustion plant"/>
    <x v="4"/>
    <n v="0"/>
    <x v="49"/>
  </r>
  <r>
    <x v="49"/>
    <x v="0"/>
    <x v="12"/>
    <x v="1"/>
    <s v="Iron and steel - combustion plant"/>
    <x v="4"/>
    <n v="0"/>
    <x v="49"/>
  </r>
  <r>
    <x v="49"/>
    <x v="0"/>
    <x v="13"/>
    <x v="1"/>
    <s v="Iron and steel - combustion plant"/>
    <x v="4"/>
    <n v="0"/>
    <x v="49"/>
  </r>
  <r>
    <x v="49"/>
    <x v="0"/>
    <x v="13"/>
    <x v="1"/>
    <s v="Iron and steel - combustion plant"/>
    <x v="4"/>
    <n v="0"/>
    <x v="49"/>
  </r>
  <r>
    <x v="49"/>
    <x v="0"/>
    <x v="13"/>
    <x v="1"/>
    <s v="Iron and steel - combustion plant"/>
    <x v="4"/>
    <n v="0"/>
    <x v="49"/>
  </r>
  <r>
    <x v="49"/>
    <x v="0"/>
    <x v="13"/>
    <x v="1"/>
    <s v="Iron and steel - combustion plant"/>
    <x v="4"/>
    <n v="0"/>
    <x v="49"/>
  </r>
  <r>
    <x v="49"/>
    <x v="0"/>
    <x v="14"/>
    <x v="1"/>
    <s v="Iron and steel - combustion plant"/>
    <x v="4"/>
    <n v="0"/>
    <x v="49"/>
  </r>
  <r>
    <x v="49"/>
    <x v="0"/>
    <x v="14"/>
    <x v="1"/>
    <s v="Iron and steel - combustion plant"/>
    <x v="4"/>
    <n v="0"/>
    <x v="49"/>
  </r>
  <r>
    <x v="49"/>
    <x v="0"/>
    <x v="14"/>
    <x v="1"/>
    <s v="Iron and steel - combustion plant"/>
    <x v="4"/>
    <n v="0"/>
    <x v="49"/>
  </r>
  <r>
    <x v="49"/>
    <x v="0"/>
    <x v="14"/>
    <x v="1"/>
    <s v="Iron and steel - combustion plant"/>
    <x v="4"/>
    <n v="0"/>
    <x v="49"/>
  </r>
  <r>
    <x v="49"/>
    <x v="0"/>
    <x v="15"/>
    <x v="1"/>
    <s v="Iron and steel - combustion plant"/>
    <x v="4"/>
    <n v="0"/>
    <x v="49"/>
  </r>
  <r>
    <x v="49"/>
    <x v="0"/>
    <x v="15"/>
    <x v="1"/>
    <s v="Iron and steel - combustion plant"/>
    <x v="4"/>
    <n v="0"/>
    <x v="49"/>
  </r>
  <r>
    <x v="49"/>
    <x v="0"/>
    <x v="15"/>
    <x v="1"/>
    <s v="Iron and steel - combustion plant"/>
    <x v="4"/>
    <n v="0"/>
    <x v="49"/>
  </r>
  <r>
    <x v="49"/>
    <x v="0"/>
    <x v="15"/>
    <x v="1"/>
    <s v="Iron and steel - combustion plant"/>
    <x v="4"/>
    <n v="0"/>
    <x v="49"/>
  </r>
  <r>
    <x v="49"/>
    <x v="0"/>
    <x v="16"/>
    <x v="1"/>
    <s v="Iron and steel - combustion plant"/>
    <x v="4"/>
    <n v="0"/>
    <x v="49"/>
  </r>
  <r>
    <x v="49"/>
    <x v="0"/>
    <x v="16"/>
    <x v="1"/>
    <s v="Iron and steel - combustion plant"/>
    <x v="4"/>
    <n v="0"/>
    <x v="49"/>
  </r>
  <r>
    <x v="49"/>
    <x v="0"/>
    <x v="16"/>
    <x v="1"/>
    <s v="Iron and steel - combustion plant"/>
    <x v="4"/>
    <n v="0"/>
    <x v="49"/>
  </r>
  <r>
    <x v="49"/>
    <x v="0"/>
    <x v="16"/>
    <x v="1"/>
    <s v="Iron and steel - combustion plant"/>
    <x v="4"/>
    <n v="0"/>
    <x v="49"/>
  </r>
  <r>
    <x v="49"/>
    <x v="0"/>
    <x v="0"/>
    <x v="2"/>
    <s v="Iron and steel - combustion plant"/>
    <x v="4"/>
    <n v="3.7330969865788812E-5"/>
    <x v="49"/>
  </r>
  <r>
    <x v="49"/>
    <x v="0"/>
    <x v="0"/>
    <x v="2"/>
    <s v="Iron and steel - combustion plant"/>
    <x v="4"/>
    <n v="8.538406678445055E-6"/>
    <x v="49"/>
  </r>
  <r>
    <x v="49"/>
    <x v="0"/>
    <x v="0"/>
    <x v="2"/>
    <s v="Iron and steel - combustion plant"/>
    <x v="4"/>
    <n v="2.6436200004583319E-8"/>
    <x v="49"/>
  </r>
  <r>
    <x v="49"/>
    <x v="0"/>
    <x v="0"/>
    <x v="2"/>
    <s v="Iron and steel - combustion plant"/>
    <x v="4"/>
    <n v="3.0957571453932185E-6"/>
    <x v="49"/>
  </r>
  <r>
    <x v="49"/>
    <x v="0"/>
    <x v="1"/>
    <x v="2"/>
    <s v="Iron and steel - combustion plant"/>
    <x v="4"/>
    <n v="0"/>
    <x v="49"/>
  </r>
  <r>
    <x v="49"/>
    <x v="0"/>
    <x v="1"/>
    <x v="2"/>
    <s v="Iron and steel - combustion plant"/>
    <x v="4"/>
    <n v="1.5474360089775132E-8"/>
    <x v="49"/>
  </r>
  <r>
    <x v="49"/>
    <x v="0"/>
    <x v="1"/>
    <x v="2"/>
    <s v="Iron and steel - combustion plant"/>
    <x v="4"/>
    <n v="0"/>
    <x v="49"/>
  </r>
  <r>
    <x v="49"/>
    <x v="0"/>
    <x v="1"/>
    <x v="2"/>
    <s v="Iron and steel - combustion plant"/>
    <x v="4"/>
    <n v="0"/>
    <x v="49"/>
  </r>
  <r>
    <x v="49"/>
    <x v="0"/>
    <x v="2"/>
    <x v="2"/>
    <s v="Iron and steel - combustion plant"/>
    <x v="4"/>
    <n v="0"/>
    <x v="49"/>
  </r>
  <r>
    <x v="49"/>
    <x v="0"/>
    <x v="2"/>
    <x v="2"/>
    <s v="Iron and steel - combustion plant"/>
    <x v="4"/>
    <n v="0"/>
    <x v="49"/>
  </r>
  <r>
    <x v="49"/>
    <x v="0"/>
    <x v="2"/>
    <x v="2"/>
    <s v="Iron and steel - combustion plant"/>
    <x v="4"/>
    <n v="0"/>
    <x v="49"/>
  </r>
  <r>
    <x v="49"/>
    <x v="0"/>
    <x v="2"/>
    <x v="2"/>
    <s v="Iron and steel - combustion plant"/>
    <x v="4"/>
    <n v="0"/>
    <x v="49"/>
  </r>
  <r>
    <x v="49"/>
    <x v="0"/>
    <x v="3"/>
    <x v="2"/>
    <s v="Iron and steel - combustion plant"/>
    <x v="4"/>
    <n v="0"/>
    <x v="49"/>
  </r>
  <r>
    <x v="49"/>
    <x v="0"/>
    <x v="3"/>
    <x v="2"/>
    <s v="Iron and steel - combustion plant"/>
    <x v="4"/>
    <n v="0"/>
    <x v="49"/>
  </r>
  <r>
    <x v="49"/>
    <x v="0"/>
    <x v="3"/>
    <x v="2"/>
    <s v="Iron and steel - combustion plant"/>
    <x v="4"/>
    <n v="0"/>
    <x v="49"/>
  </r>
  <r>
    <x v="49"/>
    <x v="0"/>
    <x v="3"/>
    <x v="2"/>
    <s v="Iron and steel - combustion plant"/>
    <x v="4"/>
    <n v="0"/>
    <x v="49"/>
  </r>
  <r>
    <x v="49"/>
    <x v="0"/>
    <x v="4"/>
    <x v="2"/>
    <s v="Iron and steel - combustion plant"/>
    <x v="4"/>
    <n v="0"/>
    <x v="49"/>
  </r>
  <r>
    <x v="49"/>
    <x v="0"/>
    <x v="4"/>
    <x v="2"/>
    <s v="Iron and steel - combustion plant"/>
    <x v="4"/>
    <n v="0"/>
    <x v="49"/>
  </r>
  <r>
    <x v="49"/>
    <x v="0"/>
    <x v="4"/>
    <x v="2"/>
    <s v="Iron and steel - combustion plant"/>
    <x v="4"/>
    <n v="0"/>
    <x v="49"/>
  </r>
  <r>
    <x v="49"/>
    <x v="0"/>
    <x v="4"/>
    <x v="2"/>
    <s v="Iron and steel - combustion plant"/>
    <x v="4"/>
    <n v="0"/>
    <x v="49"/>
  </r>
  <r>
    <x v="49"/>
    <x v="0"/>
    <x v="5"/>
    <x v="2"/>
    <s v="Iron and steel - combustion plant"/>
    <x v="4"/>
    <n v="0"/>
    <x v="49"/>
  </r>
  <r>
    <x v="49"/>
    <x v="0"/>
    <x v="5"/>
    <x v="2"/>
    <s v="Iron and steel - combustion plant"/>
    <x v="4"/>
    <n v="0"/>
    <x v="49"/>
  </r>
  <r>
    <x v="49"/>
    <x v="0"/>
    <x v="5"/>
    <x v="2"/>
    <s v="Iron and steel - combustion plant"/>
    <x v="4"/>
    <n v="0"/>
    <x v="49"/>
  </r>
  <r>
    <x v="49"/>
    <x v="0"/>
    <x v="5"/>
    <x v="2"/>
    <s v="Iron and steel - combustion plant"/>
    <x v="4"/>
    <n v="0"/>
    <x v="49"/>
  </r>
  <r>
    <x v="49"/>
    <x v="0"/>
    <x v="6"/>
    <x v="2"/>
    <s v="Iron and steel - combustion plant"/>
    <x v="4"/>
    <n v="0"/>
    <x v="49"/>
  </r>
  <r>
    <x v="49"/>
    <x v="0"/>
    <x v="6"/>
    <x v="2"/>
    <s v="Iron and steel - combustion plant"/>
    <x v="4"/>
    <n v="0"/>
    <x v="49"/>
  </r>
  <r>
    <x v="49"/>
    <x v="0"/>
    <x v="6"/>
    <x v="2"/>
    <s v="Iron and steel - combustion plant"/>
    <x v="4"/>
    <n v="0"/>
    <x v="49"/>
  </r>
  <r>
    <x v="49"/>
    <x v="0"/>
    <x v="6"/>
    <x v="2"/>
    <s v="Iron and steel - combustion plant"/>
    <x v="4"/>
    <n v="0"/>
    <x v="49"/>
  </r>
  <r>
    <x v="49"/>
    <x v="0"/>
    <x v="7"/>
    <x v="2"/>
    <s v="Iron and steel - combustion plant"/>
    <x v="4"/>
    <n v="0"/>
    <x v="49"/>
  </r>
  <r>
    <x v="49"/>
    <x v="0"/>
    <x v="7"/>
    <x v="2"/>
    <s v="Iron and steel - combustion plant"/>
    <x v="4"/>
    <n v="0"/>
    <x v="49"/>
  </r>
  <r>
    <x v="49"/>
    <x v="0"/>
    <x v="7"/>
    <x v="2"/>
    <s v="Iron and steel - combustion plant"/>
    <x v="4"/>
    <n v="0"/>
    <x v="49"/>
  </r>
  <r>
    <x v="49"/>
    <x v="0"/>
    <x v="7"/>
    <x v="2"/>
    <s v="Iron and steel - combustion plant"/>
    <x v="4"/>
    <n v="0"/>
    <x v="49"/>
  </r>
  <r>
    <x v="49"/>
    <x v="0"/>
    <x v="8"/>
    <x v="2"/>
    <s v="Iron and steel - combustion plant"/>
    <x v="4"/>
    <n v="0"/>
    <x v="49"/>
  </r>
  <r>
    <x v="49"/>
    <x v="0"/>
    <x v="8"/>
    <x v="2"/>
    <s v="Iron and steel - combustion plant"/>
    <x v="4"/>
    <n v="0"/>
    <x v="49"/>
  </r>
  <r>
    <x v="49"/>
    <x v="0"/>
    <x v="8"/>
    <x v="2"/>
    <s v="Iron and steel - combustion plant"/>
    <x v="4"/>
    <n v="0"/>
    <x v="49"/>
  </r>
  <r>
    <x v="49"/>
    <x v="0"/>
    <x v="8"/>
    <x v="2"/>
    <s v="Iron and steel - combustion plant"/>
    <x v="4"/>
    <n v="0"/>
    <x v="49"/>
  </r>
  <r>
    <x v="49"/>
    <x v="0"/>
    <x v="9"/>
    <x v="2"/>
    <s v="Iron and steel - combustion plant"/>
    <x v="4"/>
    <n v="0"/>
    <x v="49"/>
  </r>
  <r>
    <x v="49"/>
    <x v="0"/>
    <x v="9"/>
    <x v="2"/>
    <s v="Iron and steel - combustion plant"/>
    <x v="4"/>
    <n v="0"/>
    <x v="49"/>
  </r>
  <r>
    <x v="49"/>
    <x v="0"/>
    <x v="9"/>
    <x v="2"/>
    <s v="Iron and steel - combustion plant"/>
    <x v="4"/>
    <n v="0"/>
    <x v="49"/>
  </r>
  <r>
    <x v="49"/>
    <x v="0"/>
    <x v="9"/>
    <x v="2"/>
    <s v="Iron and steel - combustion plant"/>
    <x v="4"/>
    <n v="0"/>
    <x v="49"/>
  </r>
  <r>
    <x v="49"/>
    <x v="0"/>
    <x v="10"/>
    <x v="2"/>
    <s v="Iron and steel - combustion plant"/>
    <x v="4"/>
    <n v="0"/>
    <x v="49"/>
  </r>
  <r>
    <x v="49"/>
    <x v="0"/>
    <x v="10"/>
    <x v="2"/>
    <s v="Iron and steel - combustion plant"/>
    <x v="4"/>
    <n v="0"/>
    <x v="49"/>
  </r>
  <r>
    <x v="49"/>
    <x v="0"/>
    <x v="10"/>
    <x v="2"/>
    <s v="Iron and steel - combustion plant"/>
    <x v="4"/>
    <n v="0"/>
    <x v="49"/>
  </r>
  <r>
    <x v="49"/>
    <x v="0"/>
    <x v="10"/>
    <x v="2"/>
    <s v="Iron and steel - combustion plant"/>
    <x v="4"/>
    <n v="0"/>
    <x v="49"/>
  </r>
  <r>
    <x v="49"/>
    <x v="0"/>
    <x v="11"/>
    <x v="2"/>
    <s v="Iron and steel - combustion plant"/>
    <x v="4"/>
    <n v="0"/>
    <x v="49"/>
  </r>
  <r>
    <x v="49"/>
    <x v="0"/>
    <x v="11"/>
    <x v="2"/>
    <s v="Iron and steel - combustion plant"/>
    <x v="4"/>
    <n v="0"/>
    <x v="49"/>
  </r>
  <r>
    <x v="49"/>
    <x v="0"/>
    <x v="11"/>
    <x v="2"/>
    <s v="Iron and steel - combustion plant"/>
    <x v="4"/>
    <n v="0"/>
    <x v="49"/>
  </r>
  <r>
    <x v="49"/>
    <x v="0"/>
    <x v="11"/>
    <x v="2"/>
    <s v="Iron and steel - combustion plant"/>
    <x v="4"/>
    <n v="0"/>
    <x v="49"/>
  </r>
  <r>
    <x v="49"/>
    <x v="0"/>
    <x v="12"/>
    <x v="2"/>
    <s v="Iron and steel - combustion plant"/>
    <x v="4"/>
    <n v="0"/>
    <x v="49"/>
  </r>
  <r>
    <x v="49"/>
    <x v="0"/>
    <x v="12"/>
    <x v="2"/>
    <s v="Iron and steel - combustion plant"/>
    <x v="4"/>
    <n v="0"/>
    <x v="49"/>
  </r>
  <r>
    <x v="49"/>
    <x v="0"/>
    <x v="12"/>
    <x v="2"/>
    <s v="Iron and steel - combustion plant"/>
    <x v="4"/>
    <n v="0"/>
    <x v="49"/>
  </r>
  <r>
    <x v="49"/>
    <x v="0"/>
    <x v="12"/>
    <x v="2"/>
    <s v="Iron and steel - combustion plant"/>
    <x v="4"/>
    <n v="0"/>
    <x v="49"/>
  </r>
  <r>
    <x v="49"/>
    <x v="0"/>
    <x v="13"/>
    <x v="2"/>
    <s v="Iron and steel - combustion plant"/>
    <x v="4"/>
    <n v="0"/>
    <x v="49"/>
  </r>
  <r>
    <x v="49"/>
    <x v="0"/>
    <x v="13"/>
    <x v="2"/>
    <s v="Iron and steel - combustion plant"/>
    <x v="4"/>
    <n v="0"/>
    <x v="49"/>
  </r>
  <r>
    <x v="49"/>
    <x v="0"/>
    <x v="13"/>
    <x v="2"/>
    <s v="Iron and steel - combustion plant"/>
    <x v="4"/>
    <n v="0"/>
    <x v="49"/>
  </r>
  <r>
    <x v="49"/>
    <x v="0"/>
    <x v="13"/>
    <x v="2"/>
    <s v="Iron and steel - combustion plant"/>
    <x v="4"/>
    <n v="0"/>
    <x v="49"/>
  </r>
  <r>
    <x v="49"/>
    <x v="0"/>
    <x v="14"/>
    <x v="2"/>
    <s v="Iron and steel - combustion plant"/>
    <x v="4"/>
    <n v="0"/>
    <x v="49"/>
  </r>
  <r>
    <x v="49"/>
    <x v="0"/>
    <x v="14"/>
    <x v="2"/>
    <s v="Iron and steel - combustion plant"/>
    <x v="4"/>
    <n v="0"/>
    <x v="49"/>
  </r>
  <r>
    <x v="49"/>
    <x v="0"/>
    <x v="14"/>
    <x v="2"/>
    <s v="Iron and steel - combustion plant"/>
    <x v="4"/>
    <n v="0"/>
    <x v="49"/>
  </r>
  <r>
    <x v="49"/>
    <x v="0"/>
    <x v="14"/>
    <x v="2"/>
    <s v="Iron and steel - combustion plant"/>
    <x v="4"/>
    <n v="0"/>
    <x v="49"/>
  </r>
  <r>
    <x v="49"/>
    <x v="0"/>
    <x v="15"/>
    <x v="2"/>
    <s v="Iron and steel - combustion plant"/>
    <x v="4"/>
    <n v="0"/>
    <x v="49"/>
  </r>
  <r>
    <x v="49"/>
    <x v="0"/>
    <x v="15"/>
    <x v="2"/>
    <s v="Iron and steel - combustion plant"/>
    <x v="4"/>
    <n v="0"/>
    <x v="49"/>
  </r>
  <r>
    <x v="49"/>
    <x v="0"/>
    <x v="15"/>
    <x v="2"/>
    <s v="Iron and steel - combustion plant"/>
    <x v="4"/>
    <n v="0"/>
    <x v="49"/>
  </r>
  <r>
    <x v="49"/>
    <x v="0"/>
    <x v="15"/>
    <x v="2"/>
    <s v="Iron and steel - combustion plant"/>
    <x v="4"/>
    <n v="0"/>
    <x v="49"/>
  </r>
  <r>
    <x v="49"/>
    <x v="0"/>
    <x v="16"/>
    <x v="2"/>
    <s v="Iron and steel - combustion plant"/>
    <x v="4"/>
    <n v="0"/>
    <x v="49"/>
  </r>
  <r>
    <x v="49"/>
    <x v="0"/>
    <x v="16"/>
    <x v="2"/>
    <s v="Iron and steel - combustion plant"/>
    <x v="4"/>
    <n v="0"/>
    <x v="49"/>
  </r>
  <r>
    <x v="49"/>
    <x v="0"/>
    <x v="16"/>
    <x v="2"/>
    <s v="Iron and steel - combustion plant"/>
    <x v="4"/>
    <n v="0"/>
    <x v="49"/>
  </r>
  <r>
    <x v="49"/>
    <x v="0"/>
    <x v="16"/>
    <x v="2"/>
    <s v="Iron and steel - combustion plant"/>
    <x v="4"/>
    <n v="0"/>
    <x v="49"/>
  </r>
  <r>
    <x v="49"/>
    <x v="0"/>
    <x v="0"/>
    <x v="3"/>
    <s v="Iron and steel - combustion plant"/>
    <x v="4"/>
    <n v="0"/>
    <x v="49"/>
  </r>
  <r>
    <x v="49"/>
    <x v="0"/>
    <x v="0"/>
    <x v="3"/>
    <s v="Iron and steel - combustion plant"/>
    <x v="4"/>
    <n v="0"/>
    <x v="49"/>
  </r>
  <r>
    <x v="49"/>
    <x v="0"/>
    <x v="0"/>
    <x v="3"/>
    <s v="Iron and steel - combustion plant"/>
    <x v="4"/>
    <n v="0"/>
    <x v="49"/>
  </r>
  <r>
    <x v="49"/>
    <x v="0"/>
    <x v="0"/>
    <x v="3"/>
    <s v="Iron and steel - combustion plant"/>
    <x v="4"/>
    <n v="0"/>
    <x v="49"/>
  </r>
  <r>
    <x v="49"/>
    <x v="0"/>
    <x v="1"/>
    <x v="3"/>
    <s v="Iron and steel - combustion plant"/>
    <x v="4"/>
    <n v="0"/>
    <x v="49"/>
  </r>
  <r>
    <x v="49"/>
    <x v="0"/>
    <x v="1"/>
    <x v="3"/>
    <s v="Iron and steel - combustion plant"/>
    <x v="4"/>
    <n v="0"/>
    <x v="49"/>
  </r>
  <r>
    <x v="49"/>
    <x v="0"/>
    <x v="1"/>
    <x v="3"/>
    <s v="Iron and steel - combustion plant"/>
    <x v="4"/>
    <n v="0"/>
    <x v="49"/>
  </r>
  <r>
    <x v="49"/>
    <x v="0"/>
    <x v="1"/>
    <x v="3"/>
    <s v="Iron and steel - combustion plant"/>
    <x v="4"/>
    <n v="0"/>
    <x v="49"/>
  </r>
  <r>
    <x v="49"/>
    <x v="0"/>
    <x v="2"/>
    <x v="3"/>
    <s v="Iron and steel - combustion plant"/>
    <x v="4"/>
    <n v="0"/>
    <x v="49"/>
  </r>
  <r>
    <x v="49"/>
    <x v="0"/>
    <x v="2"/>
    <x v="3"/>
    <s v="Iron and steel - combustion plant"/>
    <x v="4"/>
    <n v="0"/>
    <x v="49"/>
  </r>
  <r>
    <x v="49"/>
    <x v="0"/>
    <x v="2"/>
    <x v="3"/>
    <s v="Iron and steel - combustion plant"/>
    <x v="4"/>
    <n v="0"/>
    <x v="49"/>
  </r>
  <r>
    <x v="49"/>
    <x v="0"/>
    <x v="2"/>
    <x v="3"/>
    <s v="Iron and steel - combustion plant"/>
    <x v="4"/>
    <n v="0"/>
    <x v="49"/>
  </r>
  <r>
    <x v="49"/>
    <x v="0"/>
    <x v="3"/>
    <x v="3"/>
    <s v="Iron and steel - combustion plant"/>
    <x v="4"/>
    <n v="0"/>
    <x v="49"/>
  </r>
  <r>
    <x v="49"/>
    <x v="0"/>
    <x v="3"/>
    <x v="3"/>
    <s v="Iron and steel - combustion plant"/>
    <x v="4"/>
    <n v="0"/>
    <x v="49"/>
  </r>
  <r>
    <x v="49"/>
    <x v="0"/>
    <x v="3"/>
    <x v="3"/>
    <s v="Iron and steel - combustion plant"/>
    <x v="4"/>
    <n v="0"/>
    <x v="49"/>
  </r>
  <r>
    <x v="49"/>
    <x v="0"/>
    <x v="3"/>
    <x v="3"/>
    <s v="Iron and steel - combustion plant"/>
    <x v="4"/>
    <n v="0"/>
    <x v="49"/>
  </r>
  <r>
    <x v="49"/>
    <x v="0"/>
    <x v="4"/>
    <x v="3"/>
    <s v="Iron and steel - combustion plant"/>
    <x v="4"/>
    <n v="0"/>
    <x v="49"/>
  </r>
  <r>
    <x v="49"/>
    <x v="0"/>
    <x v="4"/>
    <x v="3"/>
    <s v="Iron and steel - combustion plant"/>
    <x v="4"/>
    <n v="0"/>
    <x v="49"/>
  </r>
  <r>
    <x v="49"/>
    <x v="0"/>
    <x v="4"/>
    <x v="3"/>
    <s v="Iron and steel - combustion plant"/>
    <x v="4"/>
    <n v="0"/>
    <x v="49"/>
  </r>
  <r>
    <x v="49"/>
    <x v="0"/>
    <x v="4"/>
    <x v="3"/>
    <s v="Iron and steel - combustion plant"/>
    <x v="4"/>
    <n v="0"/>
    <x v="49"/>
  </r>
  <r>
    <x v="49"/>
    <x v="0"/>
    <x v="5"/>
    <x v="3"/>
    <s v="Iron and steel - combustion plant"/>
    <x v="4"/>
    <n v="0"/>
    <x v="49"/>
  </r>
  <r>
    <x v="49"/>
    <x v="0"/>
    <x v="5"/>
    <x v="3"/>
    <s v="Iron and steel - combustion plant"/>
    <x v="4"/>
    <n v="0"/>
    <x v="49"/>
  </r>
  <r>
    <x v="49"/>
    <x v="0"/>
    <x v="5"/>
    <x v="3"/>
    <s v="Iron and steel - combustion plant"/>
    <x v="4"/>
    <n v="0"/>
    <x v="49"/>
  </r>
  <r>
    <x v="49"/>
    <x v="0"/>
    <x v="5"/>
    <x v="3"/>
    <s v="Iron and steel - combustion plant"/>
    <x v="4"/>
    <n v="0"/>
    <x v="49"/>
  </r>
  <r>
    <x v="49"/>
    <x v="0"/>
    <x v="6"/>
    <x v="3"/>
    <s v="Iron and steel - combustion plant"/>
    <x v="4"/>
    <n v="0"/>
    <x v="49"/>
  </r>
  <r>
    <x v="49"/>
    <x v="0"/>
    <x v="6"/>
    <x v="3"/>
    <s v="Iron and steel - combustion plant"/>
    <x v="4"/>
    <n v="0"/>
    <x v="49"/>
  </r>
  <r>
    <x v="49"/>
    <x v="0"/>
    <x v="6"/>
    <x v="3"/>
    <s v="Iron and steel - combustion plant"/>
    <x v="4"/>
    <n v="0"/>
    <x v="49"/>
  </r>
  <r>
    <x v="49"/>
    <x v="0"/>
    <x v="6"/>
    <x v="3"/>
    <s v="Iron and steel - combustion plant"/>
    <x v="4"/>
    <n v="0"/>
    <x v="49"/>
  </r>
  <r>
    <x v="49"/>
    <x v="0"/>
    <x v="7"/>
    <x v="3"/>
    <s v="Iron and steel - combustion plant"/>
    <x v="4"/>
    <n v="0"/>
    <x v="49"/>
  </r>
  <r>
    <x v="49"/>
    <x v="0"/>
    <x v="7"/>
    <x v="3"/>
    <s v="Iron and steel - combustion plant"/>
    <x v="4"/>
    <n v="0"/>
    <x v="49"/>
  </r>
  <r>
    <x v="49"/>
    <x v="0"/>
    <x v="7"/>
    <x v="3"/>
    <s v="Iron and steel - combustion plant"/>
    <x v="4"/>
    <n v="0"/>
    <x v="49"/>
  </r>
  <r>
    <x v="49"/>
    <x v="0"/>
    <x v="7"/>
    <x v="3"/>
    <s v="Iron and steel - combustion plant"/>
    <x v="4"/>
    <n v="0"/>
    <x v="49"/>
  </r>
  <r>
    <x v="49"/>
    <x v="0"/>
    <x v="8"/>
    <x v="3"/>
    <s v="Iron and steel - combustion plant"/>
    <x v="4"/>
    <n v="0"/>
    <x v="49"/>
  </r>
  <r>
    <x v="49"/>
    <x v="0"/>
    <x v="8"/>
    <x v="3"/>
    <s v="Iron and steel - combustion plant"/>
    <x v="4"/>
    <n v="0"/>
    <x v="49"/>
  </r>
  <r>
    <x v="49"/>
    <x v="0"/>
    <x v="8"/>
    <x v="3"/>
    <s v="Iron and steel - combustion plant"/>
    <x v="4"/>
    <n v="0"/>
    <x v="49"/>
  </r>
  <r>
    <x v="49"/>
    <x v="0"/>
    <x v="8"/>
    <x v="3"/>
    <s v="Iron and steel - combustion plant"/>
    <x v="4"/>
    <n v="0"/>
    <x v="49"/>
  </r>
  <r>
    <x v="49"/>
    <x v="0"/>
    <x v="9"/>
    <x v="3"/>
    <s v="Iron and steel - combustion plant"/>
    <x v="4"/>
    <n v="0"/>
    <x v="49"/>
  </r>
  <r>
    <x v="49"/>
    <x v="0"/>
    <x v="9"/>
    <x v="3"/>
    <s v="Iron and steel - combustion plant"/>
    <x v="4"/>
    <n v="0"/>
    <x v="49"/>
  </r>
  <r>
    <x v="49"/>
    <x v="0"/>
    <x v="9"/>
    <x v="3"/>
    <s v="Iron and steel - combustion plant"/>
    <x v="4"/>
    <n v="0"/>
    <x v="49"/>
  </r>
  <r>
    <x v="49"/>
    <x v="0"/>
    <x v="9"/>
    <x v="3"/>
    <s v="Iron and steel - combustion plant"/>
    <x v="4"/>
    <n v="0"/>
    <x v="49"/>
  </r>
  <r>
    <x v="49"/>
    <x v="0"/>
    <x v="10"/>
    <x v="3"/>
    <s v="Iron and steel - combustion plant"/>
    <x v="4"/>
    <n v="0"/>
    <x v="49"/>
  </r>
  <r>
    <x v="49"/>
    <x v="0"/>
    <x v="10"/>
    <x v="3"/>
    <s v="Iron and steel - combustion plant"/>
    <x v="4"/>
    <n v="0"/>
    <x v="49"/>
  </r>
  <r>
    <x v="49"/>
    <x v="0"/>
    <x v="10"/>
    <x v="3"/>
    <s v="Iron and steel - combustion plant"/>
    <x v="4"/>
    <n v="0"/>
    <x v="49"/>
  </r>
  <r>
    <x v="49"/>
    <x v="0"/>
    <x v="10"/>
    <x v="3"/>
    <s v="Iron and steel - combustion plant"/>
    <x v="4"/>
    <n v="0"/>
    <x v="49"/>
  </r>
  <r>
    <x v="49"/>
    <x v="0"/>
    <x v="11"/>
    <x v="3"/>
    <s v="Iron and steel - combustion plant"/>
    <x v="4"/>
    <n v="0"/>
    <x v="49"/>
  </r>
  <r>
    <x v="49"/>
    <x v="0"/>
    <x v="11"/>
    <x v="3"/>
    <s v="Iron and steel - combustion plant"/>
    <x v="4"/>
    <n v="0"/>
    <x v="49"/>
  </r>
  <r>
    <x v="49"/>
    <x v="0"/>
    <x v="11"/>
    <x v="3"/>
    <s v="Iron and steel - combustion plant"/>
    <x v="4"/>
    <n v="0"/>
    <x v="49"/>
  </r>
  <r>
    <x v="49"/>
    <x v="0"/>
    <x v="11"/>
    <x v="3"/>
    <s v="Iron and steel - combustion plant"/>
    <x v="4"/>
    <n v="0"/>
    <x v="49"/>
  </r>
  <r>
    <x v="49"/>
    <x v="0"/>
    <x v="12"/>
    <x v="3"/>
    <s v="Iron and steel - combustion plant"/>
    <x v="4"/>
    <n v="0"/>
    <x v="49"/>
  </r>
  <r>
    <x v="49"/>
    <x v="0"/>
    <x v="12"/>
    <x v="3"/>
    <s v="Iron and steel - combustion plant"/>
    <x v="4"/>
    <n v="0"/>
    <x v="49"/>
  </r>
  <r>
    <x v="49"/>
    <x v="0"/>
    <x v="12"/>
    <x v="3"/>
    <s v="Iron and steel - combustion plant"/>
    <x v="4"/>
    <n v="0"/>
    <x v="49"/>
  </r>
  <r>
    <x v="49"/>
    <x v="0"/>
    <x v="12"/>
    <x v="3"/>
    <s v="Iron and steel - combustion plant"/>
    <x v="4"/>
    <n v="0"/>
    <x v="49"/>
  </r>
  <r>
    <x v="49"/>
    <x v="0"/>
    <x v="13"/>
    <x v="3"/>
    <s v="Iron and steel - combustion plant"/>
    <x v="4"/>
    <n v="0"/>
    <x v="49"/>
  </r>
  <r>
    <x v="49"/>
    <x v="0"/>
    <x v="13"/>
    <x v="3"/>
    <s v="Iron and steel - combustion plant"/>
    <x v="4"/>
    <n v="0"/>
    <x v="49"/>
  </r>
  <r>
    <x v="49"/>
    <x v="0"/>
    <x v="13"/>
    <x v="3"/>
    <s v="Iron and steel - combustion plant"/>
    <x v="4"/>
    <n v="0"/>
    <x v="49"/>
  </r>
  <r>
    <x v="49"/>
    <x v="0"/>
    <x v="13"/>
    <x v="3"/>
    <s v="Iron and steel - combustion plant"/>
    <x v="4"/>
    <n v="0"/>
    <x v="49"/>
  </r>
  <r>
    <x v="49"/>
    <x v="0"/>
    <x v="14"/>
    <x v="3"/>
    <s v="Iron and steel - combustion plant"/>
    <x v="4"/>
    <n v="0"/>
    <x v="49"/>
  </r>
  <r>
    <x v="49"/>
    <x v="0"/>
    <x v="14"/>
    <x v="3"/>
    <s v="Iron and steel - combustion plant"/>
    <x v="4"/>
    <n v="0"/>
    <x v="49"/>
  </r>
  <r>
    <x v="49"/>
    <x v="0"/>
    <x v="14"/>
    <x v="3"/>
    <s v="Iron and steel - combustion plant"/>
    <x v="4"/>
    <n v="0"/>
    <x v="49"/>
  </r>
  <r>
    <x v="49"/>
    <x v="0"/>
    <x v="14"/>
    <x v="3"/>
    <s v="Iron and steel - combustion plant"/>
    <x v="4"/>
    <n v="0"/>
    <x v="49"/>
  </r>
  <r>
    <x v="49"/>
    <x v="0"/>
    <x v="15"/>
    <x v="3"/>
    <s v="Iron and steel - combustion plant"/>
    <x v="4"/>
    <n v="0"/>
    <x v="49"/>
  </r>
  <r>
    <x v="49"/>
    <x v="0"/>
    <x v="15"/>
    <x v="3"/>
    <s v="Iron and steel - combustion plant"/>
    <x v="4"/>
    <n v="0"/>
    <x v="49"/>
  </r>
  <r>
    <x v="49"/>
    <x v="0"/>
    <x v="15"/>
    <x v="3"/>
    <s v="Iron and steel - combustion plant"/>
    <x v="4"/>
    <n v="0"/>
    <x v="49"/>
  </r>
  <r>
    <x v="49"/>
    <x v="0"/>
    <x v="15"/>
    <x v="3"/>
    <s v="Iron and steel - combustion plant"/>
    <x v="4"/>
    <n v="0"/>
    <x v="49"/>
  </r>
  <r>
    <x v="49"/>
    <x v="0"/>
    <x v="16"/>
    <x v="3"/>
    <s v="Iron and steel - combustion plant"/>
    <x v="4"/>
    <n v="0"/>
    <x v="49"/>
  </r>
  <r>
    <x v="49"/>
    <x v="0"/>
    <x v="16"/>
    <x v="3"/>
    <s v="Iron and steel - combustion plant"/>
    <x v="4"/>
    <n v="0"/>
    <x v="49"/>
  </r>
  <r>
    <x v="49"/>
    <x v="0"/>
    <x v="16"/>
    <x v="3"/>
    <s v="Iron and steel - combustion plant"/>
    <x v="4"/>
    <n v="0"/>
    <x v="49"/>
  </r>
  <r>
    <x v="49"/>
    <x v="0"/>
    <x v="16"/>
    <x v="3"/>
    <s v="Iron and steel - combustion plant"/>
    <x v="4"/>
    <n v="0"/>
    <x v="49"/>
  </r>
  <r>
    <x v="49"/>
    <x v="0"/>
    <x v="0"/>
    <x v="4"/>
    <s v="Iron and steel - combustion plant"/>
    <x v="4"/>
    <n v="9.0930116123430897E-5"/>
    <x v="49"/>
  </r>
  <r>
    <x v="49"/>
    <x v="0"/>
    <x v="0"/>
    <x v="4"/>
    <s v="Iron and steel - combustion plant"/>
    <x v="4"/>
    <n v="2.6399609548378924E-5"/>
    <x v="49"/>
  </r>
  <r>
    <x v="49"/>
    <x v="0"/>
    <x v="0"/>
    <x v="4"/>
    <s v="Iron and steel - combustion plant"/>
    <x v="4"/>
    <n v="7.9308600013749929E-8"/>
    <x v="49"/>
  </r>
  <r>
    <x v="49"/>
    <x v="0"/>
    <x v="0"/>
    <x v="4"/>
    <s v="Iron and steel - combustion plant"/>
    <x v="4"/>
    <n v="0"/>
    <x v="49"/>
  </r>
  <r>
    <x v="49"/>
    <x v="0"/>
    <x v="1"/>
    <x v="4"/>
    <s v="Iron and steel - combustion plant"/>
    <x v="4"/>
    <n v="7.2894985847984634E-6"/>
    <x v="49"/>
  </r>
  <r>
    <x v="49"/>
    <x v="0"/>
    <x v="1"/>
    <x v="4"/>
    <s v="Iron and steel - combustion plant"/>
    <x v="4"/>
    <n v="7.6768300405374412E-5"/>
    <x v="49"/>
  </r>
  <r>
    <x v="49"/>
    <x v="0"/>
    <x v="1"/>
    <x v="4"/>
    <s v="Iron and steel - combustion plant"/>
    <x v="4"/>
    <n v="1.2102409928003535E-6"/>
    <x v="49"/>
  </r>
  <r>
    <x v="49"/>
    <x v="0"/>
    <x v="1"/>
    <x v="4"/>
    <s v="Iron and steel - combustion plant"/>
    <x v="4"/>
    <n v="0"/>
    <x v="49"/>
  </r>
  <r>
    <x v="49"/>
    <x v="0"/>
    <x v="2"/>
    <x v="4"/>
    <s v="Iron and steel - combustion plant"/>
    <x v="4"/>
    <n v="1.3379756698735789E-5"/>
    <x v="49"/>
  </r>
  <r>
    <x v="49"/>
    <x v="0"/>
    <x v="2"/>
    <x v="4"/>
    <s v="Iron and steel - combustion plant"/>
    <x v="4"/>
    <n v="4.7332310964567003E-5"/>
    <x v="49"/>
  </r>
  <r>
    <x v="49"/>
    <x v="0"/>
    <x v="2"/>
    <x v="4"/>
    <s v="Iron and steel - combustion plant"/>
    <x v="4"/>
    <n v="2.4532151778248078E-8"/>
    <x v="49"/>
  </r>
  <r>
    <x v="49"/>
    <x v="0"/>
    <x v="2"/>
    <x v="4"/>
    <s v="Iron and steel - combustion plant"/>
    <x v="4"/>
    <n v="0"/>
    <x v="49"/>
  </r>
  <r>
    <x v="49"/>
    <x v="0"/>
    <x v="3"/>
    <x v="4"/>
    <s v="Iron and steel - combustion plant"/>
    <x v="4"/>
    <n v="1.0122856808701417E-5"/>
    <x v="49"/>
  </r>
  <r>
    <x v="49"/>
    <x v="0"/>
    <x v="3"/>
    <x v="4"/>
    <s v="Iron and steel - combustion plant"/>
    <x v="4"/>
    <n v="8.9773785899151701E-5"/>
    <x v="49"/>
  </r>
  <r>
    <x v="49"/>
    <x v="0"/>
    <x v="3"/>
    <x v="4"/>
    <s v="Iron and steel - combustion plant"/>
    <x v="4"/>
    <n v="8.5431306192373468E-8"/>
    <x v="49"/>
  </r>
  <r>
    <x v="49"/>
    <x v="0"/>
    <x v="3"/>
    <x v="4"/>
    <s v="Iron and steel - combustion plant"/>
    <x v="4"/>
    <n v="0"/>
    <x v="49"/>
  </r>
  <r>
    <x v="49"/>
    <x v="0"/>
    <x v="4"/>
    <x v="4"/>
    <s v="Iron and steel - combustion plant"/>
    <x v="4"/>
    <n v="1.1837104740045496E-5"/>
    <x v="49"/>
  </r>
  <r>
    <x v="49"/>
    <x v="0"/>
    <x v="4"/>
    <x v="4"/>
    <s v="Iron and steel - combustion plant"/>
    <x v="4"/>
    <n v="8.3779017474025494E-5"/>
    <x v="49"/>
  </r>
  <r>
    <x v="49"/>
    <x v="0"/>
    <x v="4"/>
    <x v="4"/>
    <s v="Iron and steel - combustion plant"/>
    <x v="4"/>
    <n v="0"/>
    <x v="49"/>
  </r>
  <r>
    <x v="49"/>
    <x v="0"/>
    <x v="4"/>
    <x v="4"/>
    <s v="Iron and steel - combustion plant"/>
    <x v="4"/>
    <n v="0"/>
    <x v="49"/>
  </r>
  <r>
    <x v="49"/>
    <x v="0"/>
    <x v="5"/>
    <x v="4"/>
    <s v="Iron and steel - combustion plant"/>
    <x v="4"/>
    <n v="1.4094566282312157E-5"/>
    <x v="49"/>
  </r>
  <r>
    <x v="49"/>
    <x v="0"/>
    <x v="5"/>
    <x v="4"/>
    <s v="Iron and steel - combustion plant"/>
    <x v="4"/>
    <n v="6.4973925195162781E-5"/>
    <x v="49"/>
  </r>
  <r>
    <x v="49"/>
    <x v="0"/>
    <x v="5"/>
    <x v="4"/>
    <s v="Iron and steel - combustion plant"/>
    <x v="4"/>
    <n v="0"/>
    <x v="49"/>
  </r>
  <r>
    <x v="49"/>
    <x v="0"/>
    <x v="5"/>
    <x v="4"/>
    <s v="Iron and steel - combustion plant"/>
    <x v="4"/>
    <n v="3.7577501635055599E-7"/>
    <x v="49"/>
  </r>
  <r>
    <x v="49"/>
    <x v="0"/>
    <x v="6"/>
    <x v="4"/>
    <s v="Iron and steel - combustion plant"/>
    <x v="4"/>
    <n v="7.5500622561633615E-6"/>
    <x v="49"/>
  </r>
  <r>
    <x v="49"/>
    <x v="0"/>
    <x v="6"/>
    <x v="4"/>
    <s v="Iron and steel - combustion plant"/>
    <x v="4"/>
    <n v="1.9352803986895651E-5"/>
    <x v="49"/>
  </r>
  <r>
    <x v="49"/>
    <x v="0"/>
    <x v="6"/>
    <x v="4"/>
    <s v="Iron and steel - combustion plant"/>
    <x v="4"/>
    <n v="0"/>
    <x v="49"/>
  </r>
  <r>
    <x v="49"/>
    <x v="0"/>
    <x v="6"/>
    <x v="4"/>
    <s v="Iron and steel - combustion plant"/>
    <x v="4"/>
    <n v="0"/>
    <x v="49"/>
  </r>
  <r>
    <x v="49"/>
    <x v="0"/>
    <x v="7"/>
    <x v="4"/>
    <s v="Iron and steel - combustion plant"/>
    <x v="4"/>
    <n v="8.9006528952156708E-6"/>
    <x v="49"/>
  </r>
  <r>
    <x v="49"/>
    <x v="0"/>
    <x v="7"/>
    <x v="4"/>
    <s v="Iron and steel - combustion plant"/>
    <x v="4"/>
    <n v="7.3409532965397646E-6"/>
    <x v="49"/>
  </r>
  <r>
    <x v="49"/>
    <x v="0"/>
    <x v="7"/>
    <x v="4"/>
    <s v="Iron and steel - combustion plant"/>
    <x v="4"/>
    <n v="1.8361488047908994E-7"/>
    <x v="49"/>
  </r>
  <r>
    <x v="49"/>
    <x v="0"/>
    <x v="7"/>
    <x v="4"/>
    <s v="Iron and steel - combustion plant"/>
    <x v="4"/>
    <n v="0"/>
    <x v="49"/>
  </r>
  <r>
    <x v="49"/>
    <x v="0"/>
    <x v="8"/>
    <x v="4"/>
    <s v="Iron and steel - combustion plant"/>
    <x v="4"/>
    <n v="9.4243185298621765E-6"/>
    <x v="49"/>
  </r>
  <r>
    <x v="49"/>
    <x v="0"/>
    <x v="8"/>
    <x v="4"/>
    <s v="Iron and steel - combustion plant"/>
    <x v="4"/>
    <n v="5.5729824666729706E-6"/>
    <x v="49"/>
  </r>
  <r>
    <x v="49"/>
    <x v="0"/>
    <x v="8"/>
    <x v="4"/>
    <s v="Iron and steel - combustion plant"/>
    <x v="4"/>
    <n v="0"/>
    <x v="49"/>
  </r>
  <r>
    <x v="49"/>
    <x v="0"/>
    <x v="8"/>
    <x v="4"/>
    <s v="Iron and steel - combustion plant"/>
    <x v="4"/>
    <n v="0"/>
    <x v="49"/>
  </r>
  <r>
    <x v="49"/>
    <x v="0"/>
    <x v="9"/>
    <x v="4"/>
    <s v="Iron and steel - combustion plant"/>
    <x v="4"/>
    <n v="2.6400000000000001E-5"/>
    <x v="49"/>
  </r>
  <r>
    <x v="49"/>
    <x v="0"/>
    <x v="9"/>
    <x v="4"/>
    <s v="Iron and steel - combustion plant"/>
    <x v="4"/>
    <n v="3.5472765979141476E-6"/>
    <x v="49"/>
  </r>
  <r>
    <x v="49"/>
    <x v="0"/>
    <x v="9"/>
    <x v="4"/>
    <s v="Iron and steel - combustion plant"/>
    <x v="4"/>
    <n v="0"/>
    <x v="49"/>
  </r>
  <r>
    <x v="49"/>
    <x v="0"/>
    <x v="9"/>
    <x v="4"/>
    <s v="Iron and steel - combustion plant"/>
    <x v="4"/>
    <n v="0"/>
    <x v="49"/>
  </r>
  <r>
    <x v="49"/>
    <x v="0"/>
    <x v="10"/>
    <x v="4"/>
    <s v="Iron and steel - combustion plant"/>
    <x v="4"/>
    <n v="3.1199999999999999E-5"/>
    <x v="49"/>
  </r>
  <r>
    <x v="49"/>
    <x v="0"/>
    <x v="10"/>
    <x v="4"/>
    <s v="Iron and steel - combustion plant"/>
    <x v="4"/>
    <n v="1.2220677643009651E-6"/>
    <x v="49"/>
  </r>
  <r>
    <x v="49"/>
    <x v="0"/>
    <x v="10"/>
    <x v="4"/>
    <s v="Iron and steel - combustion plant"/>
    <x v="4"/>
    <n v="1.7802168650783436E-6"/>
    <x v="49"/>
  </r>
  <r>
    <x v="49"/>
    <x v="0"/>
    <x v="10"/>
    <x v="4"/>
    <s v="Iron and steel - combustion plant"/>
    <x v="4"/>
    <n v="5.3342158621470973E-7"/>
    <x v="49"/>
  </r>
  <r>
    <x v="49"/>
    <x v="0"/>
    <x v="11"/>
    <x v="4"/>
    <s v="Iron and steel - combustion plant"/>
    <x v="4"/>
    <n v="2.7600000000000003E-5"/>
    <x v="49"/>
  </r>
  <r>
    <x v="49"/>
    <x v="0"/>
    <x v="11"/>
    <x v="4"/>
    <s v="Iron and steel - combustion plant"/>
    <x v="4"/>
    <n v="3.2393617814759241E-6"/>
    <x v="49"/>
  </r>
  <r>
    <x v="49"/>
    <x v="0"/>
    <x v="11"/>
    <x v="4"/>
    <s v="Iron and steel - combustion plant"/>
    <x v="4"/>
    <n v="8.7100068238989963E-8"/>
    <x v="49"/>
  </r>
  <r>
    <x v="49"/>
    <x v="0"/>
    <x v="11"/>
    <x v="4"/>
    <s v="Iron and steel - combustion plant"/>
    <x v="4"/>
    <n v="4.3260928616853676E-5"/>
    <x v="49"/>
  </r>
  <r>
    <x v="49"/>
    <x v="0"/>
    <x v="12"/>
    <x v="4"/>
    <s v="Iron and steel - combustion plant"/>
    <x v="4"/>
    <n v="1.56E-5"/>
    <x v="49"/>
  </r>
  <r>
    <x v="49"/>
    <x v="0"/>
    <x v="12"/>
    <x v="4"/>
    <s v="Iron and steel - combustion plant"/>
    <x v="4"/>
    <n v="2.2336354142774258E-6"/>
    <x v="49"/>
  </r>
  <r>
    <x v="49"/>
    <x v="0"/>
    <x v="12"/>
    <x v="4"/>
    <s v="Iron and steel - combustion plant"/>
    <x v="4"/>
    <n v="2.0275746379837361E-8"/>
    <x v="49"/>
  </r>
  <r>
    <x v="49"/>
    <x v="0"/>
    <x v="12"/>
    <x v="4"/>
    <s v="Iron and steel - combustion plant"/>
    <x v="4"/>
    <n v="4.1765067478798588E-5"/>
    <x v="49"/>
  </r>
  <r>
    <x v="49"/>
    <x v="0"/>
    <x v="13"/>
    <x v="4"/>
    <s v="Iron and steel - combustion plant"/>
    <x v="4"/>
    <n v="7.9631657142857146E-6"/>
    <x v="49"/>
  </r>
  <r>
    <x v="49"/>
    <x v="0"/>
    <x v="13"/>
    <x v="4"/>
    <s v="Iron and steel - combustion plant"/>
    <x v="4"/>
    <n v="5.123407503156744E-6"/>
    <x v="49"/>
  </r>
  <r>
    <x v="49"/>
    <x v="0"/>
    <x v="13"/>
    <x v="4"/>
    <s v="Iron and steel - combustion plant"/>
    <x v="4"/>
    <n v="6.4289770702239416E-9"/>
    <x v="49"/>
  </r>
  <r>
    <x v="49"/>
    <x v="0"/>
    <x v="13"/>
    <x v="4"/>
    <s v="Iron and steel - combustion plant"/>
    <x v="4"/>
    <n v="4.2472376344231978E-5"/>
    <x v="49"/>
  </r>
  <r>
    <x v="49"/>
    <x v="0"/>
    <x v="14"/>
    <x v="4"/>
    <s v="Iron and steel - combustion plant"/>
    <x v="4"/>
    <n v="8.4583200000000014E-6"/>
    <x v="49"/>
  </r>
  <r>
    <x v="49"/>
    <x v="0"/>
    <x v="14"/>
    <x v="4"/>
    <s v="Iron and steel - combustion plant"/>
    <x v="4"/>
    <n v="2.6018472240258925E-6"/>
    <x v="49"/>
  </r>
  <r>
    <x v="49"/>
    <x v="0"/>
    <x v="14"/>
    <x v="4"/>
    <s v="Iron and steel - combustion plant"/>
    <x v="4"/>
    <n v="7.2735584951226957E-8"/>
    <x v="49"/>
  </r>
  <r>
    <x v="49"/>
    <x v="0"/>
    <x v="14"/>
    <x v="4"/>
    <s v="Iron and steel - combustion plant"/>
    <x v="4"/>
    <n v="4.2045061864261667E-5"/>
    <x v="49"/>
  </r>
  <r>
    <x v="49"/>
    <x v="0"/>
    <x v="15"/>
    <x v="4"/>
    <s v="Iron and steel - combustion plant"/>
    <x v="4"/>
    <n v="8.7662057142857146E-6"/>
    <x v="49"/>
  </r>
  <r>
    <x v="49"/>
    <x v="0"/>
    <x v="15"/>
    <x v="4"/>
    <s v="Iron and steel - combustion plant"/>
    <x v="4"/>
    <n v="5.6888721486253264E-6"/>
    <x v="49"/>
  </r>
  <r>
    <x v="49"/>
    <x v="0"/>
    <x v="15"/>
    <x v="4"/>
    <s v="Iron and steel - combustion plant"/>
    <x v="4"/>
    <n v="2.0171034635654153E-7"/>
    <x v="49"/>
  </r>
  <r>
    <x v="49"/>
    <x v="0"/>
    <x v="15"/>
    <x v="4"/>
    <s v="Iron and steel - combustion plant"/>
    <x v="4"/>
    <n v="2.997402052347106E-5"/>
    <x v="49"/>
  </r>
  <r>
    <x v="49"/>
    <x v="0"/>
    <x v="16"/>
    <x v="4"/>
    <s v="Iron and steel - combustion plant"/>
    <x v="4"/>
    <n v="1.5177942857142859E-5"/>
    <x v="49"/>
  </r>
  <r>
    <x v="49"/>
    <x v="0"/>
    <x v="16"/>
    <x v="4"/>
    <s v="Iron and steel - combustion plant"/>
    <x v="4"/>
    <n v="4.6847579987145976E-6"/>
    <x v="49"/>
  </r>
  <r>
    <x v="49"/>
    <x v="0"/>
    <x v="16"/>
    <x v="4"/>
    <s v="Iron and steel - combustion plant"/>
    <x v="4"/>
    <n v="1.0842226769923157E-7"/>
    <x v="49"/>
  </r>
  <r>
    <x v="49"/>
    <x v="0"/>
    <x v="16"/>
    <x v="4"/>
    <s v="Iron and steel - combustion plant"/>
    <x v="4"/>
    <n v="2.7302692543144451E-5"/>
    <x v="49"/>
  </r>
  <r>
    <x v="49"/>
    <x v="0"/>
    <x v="0"/>
    <x v="0"/>
    <s v="Iron and steel - combustion plant"/>
    <x v="5"/>
    <n v="0"/>
    <x v="49"/>
  </r>
  <r>
    <x v="49"/>
    <x v="0"/>
    <x v="0"/>
    <x v="0"/>
    <s v="Iron and steel - combustion plant"/>
    <x v="5"/>
    <n v="3.3427201859562987E-2"/>
    <x v="49"/>
  </r>
  <r>
    <x v="49"/>
    <x v="0"/>
    <x v="0"/>
    <x v="0"/>
    <s v="Iron and steel - combustion plant"/>
    <x v="5"/>
    <n v="3.7542728889825786E-4"/>
    <x v="49"/>
  </r>
  <r>
    <x v="49"/>
    <x v="0"/>
    <x v="0"/>
    <x v="0"/>
    <s v="Blast furnaces"/>
    <x v="5"/>
    <n v="1.1984742528935086E-3"/>
    <x v="49"/>
  </r>
  <r>
    <x v="49"/>
    <x v="0"/>
    <x v="0"/>
    <x v="0"/>
    <s v="Iron and steel - combustion plant"/>
    <x v="5"/>
    <n v="4.1995114835825581E-3"/>
    <x v="49"/>
  </r>
  <r>
    <x v="49"/>
    <x v="0"/>
    <x v="0"/>
    <x v="0"/>
    <s v="Iron and steel - combustion plant"/>
    <x v="5"/>
    <n v="1.0332522803693693E-3"/>
    <x v="49"/>
  </r>
  <r>
    <x v="49"/>
    <x v="0"/>
    <x v="0"/>
    <x v="0"/>
    <s v="Iron and steel - combustion plant"/>
    <x v="5"/>
    <n v="0"/>
    <x v="49"/>
  </r>
  <r>
    <x v="49"/>
    <x v="0"/>
    <x v="0"/>
    <x v="0"/>
    <s v="Blast furnaces"/>
    <x v="5"/>
    <n v="7.0372671923939964E-3"/>
    <x v="49"/>
  </r>
  <r>
    <x v="49"/>
    <x v="0"/>
    <x v="0"/>
    <x v="0"/>
    <s v="Blast furnaces"/>
    <x v="5"/>
    <n v="2.7639393419122125E-3"/>
    <x v="49"/>
  </r>
  <r>
    <x v="49"/>
    <x v="0"/>
    <x v="0"/>
    <x v="0"/>
    <s v="Iron and steel - combustion plant"/>
    <x v="5"/>
    <n v="1.8552661153943936E-2"/>
    <x v="49"/>
  </r>
  <r>
    <x v="49"/>
    <x v="0"/>
    <x v="0"/>
    <x v="0"/>
    <s v="Iron and steel - combustion plant"/>
    <x v="5"/>
    <n v="1.3421691614258994E-2"/>
    <x v="49"/>
  </r>
  <r>
    <x v="49"/>
    <x v="0"/>
    <x v="1"/>
    <x v="0"/>
    <s v="Iron and steel - combustion plant"/>
    <x v="5"/>
    <n v="0"/>
    <x v="49"/>
  </r>
  <r>
    <x v="49"/>
    <x v="0"/>
    <x v="1"/>
    <x v="0"/>
    <s v="Iron and steel - combustion plant"/>
    <x v="5"/>
    <n v="7.7941403209737845E-2"/>
    <x v="49"/>
  </r>
  <r>
    <x v="49"/>
    <x v="0"/>
    <x v="1"/>
    <x v="0"/>
    <s v="Iron and steel - combustion plant"/>
    <x v="5"/>
    <n v="4.3121365423964207E-4"/>
    <x v="49"/>
  </r>
  <r>
    <x v="49"/>
    <x v="0"/>
    <x v="1"/>
    <x v="0"/>
    <s v="Blast furnaces"/>
    <x v="5"/>
    <n v="2.400097627787711E-3"/>
    <x v="49"/>
  </r>
  <r>
    <x v="49"/>
    <x v="0"/>
    <x v="1"/>
    <x v="0"/>
    <s v="Iron and steel - combustion plant"/>
    <x v="5"/>
    <n v="6.2797329128062756E-3"/>
    <x v="49"/>
  </r>
  <r>
    <x v="49"/>
    <x v="0"/>
    <x v="1"/>
    <x v="0"/>
    <s v="Iron and steel - combustion plant"/>
    <x v="5"/>
    <n v="2.9511597506233249E-3"/>
    <x v="49"/>
  </r>
  <r>
    <x v="49"/>
    <x v="0"/>
    <x v="1"/>
    <x v="0"/>
    <s v="Iron and steel - combustion plant"/>
    <x v="5"/>
    <n v="0"/>
    <x v="49"/>
  </r>
  <r>
    <x v="49"/>
    <x v="0"/>
    <x v="1"/>
    <x v="0"/>
    <s v="Blast furnaces"/>
    <x v="5"/>
    <n v="8.7416769196754281E-3"/>
    <x v="49"/>
  </r>
  <r>
    <x v="49"/>
    <x v="0"/>
    <x v="1"/>
    <x v="0"/>
    <s v="Blast furnaces"/>
    <x v="5"/>
    <n v="1.8336221336301794E-3"/>
    <x v="49"/>
  </r>
  <r>
    <x v="49"/>
    <x v="0"/>
    <x v="1"/>
    <x v="0"/>
    <s v="Iron and steel - combustion plant"/>
    <x v="5"/>
    <n v="1.837939204489638E-2"/>
    <x v="49"/>
  </r>
  <r>
    <x v="49"/>
    <x v="0"/>
    <x v="1"/>
    <x v="0"/>
    <s v="Iron and steel - combustion plant"/>
    <x v="5"/>
    <n v="1.3141962380462627E-2"/>
    <x v="49"/>
  </r>
  <r>
    <x v="49"/>
    <x v="0"/>
    <x v="2"/>
    <x v="0"/>
    <s v="Iron and steel - combustion plant"/>
    <x v="5"/>
    <n v="0"/>
    <x v="49"/>
  </r>
  <r>
    <x v="49"/>
    <x v="0"/>
    <x v="2"/>
    <x v="0"/>
    <s v="Iron and steel - combustion plant"/>
    <x v="5"/>
    <n v="0.10437228695051121"/>
    <x v="49"/>
  </r>
  <r>
    <x v="49"/>
    <x v="0"/>
    <x v="2"/>
    <x v="0"/>
    <s v="Iron and steel - combustion plant"/>
    <x v="5"/>
    <n v="5.7034390403467737E-4"/>
    <x v="49"/>
  </r>
  <r>
    <x v="49"/>
    <x v="0"/>
    <x v="2"/>
    <x v="0"/>
    <s v="Blast furnaces"/>
    <x v="5"/>
    <n v="2.7758515438110944E-3"/>
    <x v="49"/>
  </r>
  <r>
    <x v="49"/>
    <x v="0"/>
    <x v="2"/>
    <x v="0"/>
    <s v="Iron and steel - combustion plant"/>
    <x v="5"/>
    <n v="6.0162011996735413E-3"/>
    <x v="49"/>
  </r>
  <r>
    <x v="49"/>
    <x v="0"/>
    <x v="2"/>
    <x v="0"/>
    <s v="Iron and steel - combustion plant"/>
    <x v="5"/>
    <n v="2.4291341272752523E-3"/>
    <x v="49"/>
  </r>
  <r>
    <x v="49"/>
    <x v="0"/>
    <x v="2"/>
    <x v="0"/>
    <s v="Iron and steel - combustion plant"/>
    <x v="5"/>
    <n v="0"/>
    <x v="49"/>
  </r>
  <r>
    <x v="49"/>
    <x v="0"/>
    <x v="2"/>
    <x v="0"/>
    <s v="Blast furnaces"/>
    <x v="5"/>
    <n v="8.1595760463986939E-3"/>
    <x v="49"/>
  </r>
  <r>
    <x v="49"/>
    <x v="0"/>
    <x v="2"/>
    <x v="0"/>
    <s v="Blast furnaces"/>
    <x v="5"/>
    <n v="2.0226475504900709E-3"/>
    <x v="49"/>
  </r>
  <r>
    <x v="49"/>
    <x v="0"/>
    <x v="2"/>
    <x v="0"/>
    <s v="Iron and steel - combustion plant"/>
    <x v="5"/>
    <n v="1.7452550331173908E-2"/>
    <x v="49"/>
  </r>
  <r>
    <x v="49"/>
    <x v="0"/>
    <x v="2"/>
    <x v="0"/>
    <s v="Iron and steel - combustion plant"/>
    <x v="5"/>
    <n v="1.1202773770029536E-2"/>
    <x v="49"/>
  </r>
  <r>
    <x v="49"/>
    <x v="0"/>
    <x v="3"/>
    <x v="0"/>
    <s v="Iron and steel - combustion plant"/>
    <x v="5"/>
    <n v="0"/>
    <x v="49"/>
  </r>
  <r>
    <x v="49"/>
    <x v="0"/>
    <x v="3"/>
    <x v="0"/>
    <s v="Iron and steel - combustion plant"/>
    <x v="5"/>
    <n v="0.12595090580121615"/>
    <x v="49"/>
  </r>
  <r>
    <x v="49"/>
    <x v="0"/>
    <x v="3"/>
    <x v="0"/>
    <s v="Iron and steel - combustion plant"/>
    <x v="5"/>
    <n v="6.0661599748222314E-4"/>
    <x v="49"/>
  </r>
  <r>
    <x v="49"/>
    <x v="0"/>
    <x v="3"/>
    <x v="0"/>
    <s v="Blast furnaces"/>
    <x v="5"/>
    <n v="3.217991418300062E-3"/>
    <x v="49"/>
  </r>
  <r>
    <x v="49"/>
    <x v="0"/>
    <x v="3"/>
    <x v="0"/>
    <s v="Iron and steel - combustion plant"/>
    <x v="5"/>
    <n v="6.1879283995369084E-3"/>
    <x v="49"/>
  </r>
  <r>
    <x v="49"/>
    <x v="0"/>
    <x v="3"/>
    <x v="0"/>
    <s v="Iron and steel - combustion plant"/>
    <x v="5"/>
    <n v="2.3199422729724868E-3"/>
    <x v="49"/>
  </r>
  <r>
    <x v="49"/>
    <x v="0"/>
    <x v="3"/>
    <x v="0"/>
    <s v="Iron and steel - combustion plant"/>
    <x v="5"/>
    <n v="0"/>
    <x v="49"/>
  </r>
  <r>
    <x v="49"/>
    <x v="0"/>
    <x v="3"/>
    <x v="0"/>
    <s v="Blast furnaces"/>
    <x v="5"/>
    <n v="7.4598020882053716E-3"/>
    <x v="49"/>
  </r>
  <r>
    <x v="49"/>
    <x v="0"/>
    <x v="3"/>
    <x v="0"/>
    <s v="Blast furnaces"/>
    <x v="5"/>
    <n v="2.1168643428434975E-3"/>
    <x v="49"/>
  </r>
  <r>
    <x v="49"/>
    <x v="0"/>
    <x v="3"/>
    <x v="0"/>
    <s v="Iron and steel - combustion plant"/>
    <x v="5"/>
    <n v="1.6268933642910505E-2"/>
    <x v="49"/>
  </r>
  <r>
    <x v="49"/>
    <x v="0"/>
    <x v="3"/>
    <x v="0"/>
    <s v="Iron and steel - combustion plant"/>
    <x v="5"/>
    <n v="1.0508845597250622E-2"/>
    <x v="49"/>
  </r>
  <r>
    <x v="49"/>
    <x v="0"/>
    <x v="4"/>
    <x v="0"/>
    <s v="Iron and steel - combustion plant"/>
    <x v="5"/>
    <n v="0"/>
    <x v="49"/>
  </r>
  <r>
    <x v="49"/>
    <x v="0"/>
    <x v="4"/>
    <x v="0"/>
    <s v="Iron and steel - combustion plant"/>
    <x v="5"/>
    <n v="7.3592499061662361E-2"/>
    <x v="49"/>
  </r>
  <r>
    <x v="49"/>
    <x v="0"/>
    <x v="4"/>
    <x v="0"/>
    <s v="Iron and steel - combustion plant"/>
    <x v="5"/>
    <n v="1.5762617600389525E-4"/>
    <x v="49"/>
  </r>
  <r>
    <x v="49"/>
    <x v="0"/>
    <x v="4"/>
    <x v="0"/>
    <s v="Blast furnaces"/>
    <x v="5"/>
    <n v="3.5945824318810464E-3"/>
    <x v="49"/>
  </r>
  <r>
    <x v="49"/>
    <x v="0"/>
    <x v="4"/>
    <x v="0"/>
    <s v="Iron and steel - combustion plant"/>
    <x v="5"/>
    <n v="2.7221072279507443E-3"/>
    <x v="49"/>
  </r>
  <r>
    <x v="49"/>
    <x v="0"/>
    <x v="4"/>
    <x v="0"/>
    <s v="Iron and steel - combustion plant"/>
    <x v="5"/>
    <n v="2.7824158384447844E-3"/>
    <x v="49"/>
  </r>
  <r>
    <x v="49"/>
    <x v="0"/>
    <x v="4"/>
    <x v="0"/>
    <s v="Iron and steel - combustion plant"/>
    <x v="5"/>
    <n v="0"/>
    <x v="49"/>
  </r>
  <r>
    <x v="49"/>
    <x v="0"/>
    <x v="4"/>
    <x v="0"/>
    <s v="Blast furnaces"/>
    <x v="5"/>
    <n v="6.8995077844577861E-3"/>
    <x v="49"/>
  </r>
  <r>
    <x v="49"/>
    <x v="0"/>
    <x v="4"/>
    <x v="0"/>
    <s v="Blast furnaces"/>
    <x v="5"/>
    <n v="2.0731069888120877E-3"/>
    <x v="49"/>
  </r>
  <r>
    <x v="49"/>
    <x v="0"/>
    <x v="4"/>
    <x v="0"/>
    <s v="Iron and steel - combustion plant"/>
    <x v="5"/>
    <n v="1.4144198899904115E-2"/>
    <x v="49"/>
  </r>
  <r>
    <x v="49"/>
    <x v="0"/>
    <x v="4"/>
    <x v="0"/>
    <s v="Iron and steel - combustion plant"/>
    <x v="5"/>
    <n v="1.0611046354721479E-2"/>
    <x v="49"/>
  </r>
  <r>
    <x v="49"/>
    <x v="0"/>
    <x v="5"/>
    <x v="0"/>
    <s v="Iron and steel - combustion plant"/>
    <x v="5"/>
    <n v="0"/>
    <x v="49"/>
  </r>
  <r>
    <x v="49"/>
    <x v="0"/>
    <x v="5"/>
    <x v="0"/>
    <s v="Iron and steel - combustion plant"/>
    <x v="5"/>
    <n v="0.2050934228188106"/>
    <x v="49"/>
  </r>
  <r>
    <x v="49"/>
    <x v="0"/>
    <x v="5"/>
    <x v="0"/>
    <s v="Iron and steel - combustion plant"/>
    <x v="5"/>
    <n v="1.2418508425986836E-4"/>
    <x v="49"/>
  </r>
  <r>
    <x v="49"/>
    <x v="0"/>
    <x v="5"/>
    <x v="0"/>
    <s v="Blast furnaces"/>
    <x v="5"/>
    <n v="1.7028077438813107E-3"/>
    <x v="49"/>
  </r>
  <r>
    <x v="49"/>
    <x v="0"/>
    <x v="5"/>
    <x v="0"/>
    <s v="Iron and steel - combustion plant"/>
    <x v="5"/>
    <n v="2.3087416650223978E-3"/>
    <x v="49"/>
  </r>
  <r>
    <x v="49"/>
    <x v="0"/>
    <x v="5"/>
    <x v="0"/>
    <s v="Iron and steel - combustion plant"/>
    <x v="5"/>
    <n v="0"/>
    <x v="49"/>
  </r>
  <r>
    <x v="49"/>
    <x v="0"/>
    <x v="5"/>
    <x v="0"/>
    <s v="Iron and steel - combustion plant"/>
    <x v="5"/>
    <n v="0"/>
    <x v="49"/>
  </r>
  <r>
    <x v="49"/>
    <x v="0"/>
    <x v="5"/>
    <x v="0"/>
    <s v="Blast furnaces"/>
    <x v="5"/>
    <n v="7.4089767993814814E-3"/>
    <x v="49"/>
  </r>
  <r>
    <x v="49"/>
    <x v="0"/>
    <x v="5"/>
    <x v="0"/>
    <s v="Blast furnaces"/>
    <x v="5"/>
    <n v="2.4510310779478806E-3"/>
    <x v="49"/>
  </r>
  <r>
    <x v="49"/>
    <x v="0"/>
    <x v="5"/>
    <x v="0"/>
    <s v="Iron and steel - combustion plant"/>
    <x v="5"/>
    <n v="1.677056571091522E-2"/>
    <x v="49"/>
  </r>
  <r>
    <x v="49"/>
    <x v="0"/>
    <x v="5"/>
    <x v="0"/>
    <s v="Iron and steel - combustion plant"/>
    <x v="5"/>
    <n v="8.3748995120812159E-3"/>
    <x v="49"/>
  </r>
  <r>
    <x v="49"/>
    <x v="0"/>
    <x v="6"/>
    <x v="0"/>
    <s v="Iron and steel - combustion plant"/>
    <x v="5"/>
    <n v="0"/>
    <x v="49"/>
  </r>
  <r>
    <x v="49"/>
    <x v="0"/>
    <x v="6"/>
    <x v="0"/>
    <s v="Iron and steel - combustion plant"/>
    <x v="5"/>
    <n v="0.18332890039276967"/>
    <x v="49"/>
  </r>
  <r>
    <x v="49"/>
    <x v="0"/>
    <x v="6"/>
    <x v="0"/>
    <s v="Iron and steel - combustion plant"/>
    <x v="5"/>
    <n v="2.501095454317624E-4"/>
    <x v="49"/>
  </r>
  <r>
    <x v="49"/>
    <x v="0"/>
    <x v="6"/>
    <x v="0"/>
    <s v="Blast furnaces"/>
    <x v="5"/>
    <n v="1.069101669503425E-3"/>
    <x v="49"/>
  </r>
  <r>
    <x v="49"/>
    <x v="0"/>
    <x v="6"/>
    <x v="0"/>
    <s v="Iron and steel - combustion plant"/>
    <x v="5"/>
    <n v="3.1634493998238277E-3"/>
    <x v="49"/>
  </r>
  <r>
    <x v="49"/>
    <x v="0"/>
    <x v="6"/>
    <x v="0"/>
    <s v="Iron and steel - combustion plant"/>
    <x v="5"/>
    <n v="9.0041803051307367E-4"/>
    <x v="49"/>
  </r>
  <r>
    <x v="49"/>
    <x v="0"/>
    <x v="6"/>
    <x v="0"/>
    <s v="Iron and steel - combustion plant"/>
    <x v="5"/>
    <n v="0"/>
    <x v="49"/>
  </r>
  <r>
    <x v="49"/>
    <x v="0"/>
    <x v="6"/>
    <x v="0"/>
    <s v="Blast furnaces"/>
    <x v="5"/>
    <n v="8.0934834101592159E-3"/>
    <x v="49"/>
  </r>
  <r>
    <x v="49"/>
    <x v="0"/>
    <x v="6"/>
    <x v="0"/>
    <s v="Blast furnaces"/>
    <x v="5"/>
    <n v="2.3355044722853341E-3"/>
    <x v="49"/>
  </r>
  <r>
    <x v="49"/>
    <x v="0"/>
    <x v="6"/>
    <x v="0"/>
    <s v="Iron and steel - combustion plant"/>
    <x v="5"/>
    <n v="1.9135387833893867E-2"/>
    <x v="49"/>
  </r>
  <r>
    <x v="49"/>
    <x v="0"/>
    <x v="6"/>
    <x v="0"/>
    <s v="Iron and steel - combustion plant"/>
    <x v="5"/>
    <n v="8.1935355594896179E-3"/>
    <x v="49"/>
  </r>
  <r>
    <x v="49"/>
    <x v="0"/>
    <x v="7"/>
    <x v="0"/>
    <s v="Iron and steel - combustion plant"/>
    <x v="5"/>
    <n v="0"/>
    <x v="49"/>
  </r>
  <r>
    <x v="49"/>
    <x v="0"/>
    <x v="7"/>
    <x v="0"/>
    <s v="Iron and steel - combustion plant"/>
    <x v="5"/>
    <n v="8.9889746803209214E-2"/>
    <x v="49"/>
  </r>
  <r>
    <x v="49"/>
    <x v="0"/>
    <x v="7"/>
    <x v="0"/>
    <s v="Iron and steel - combustion plant"/>
    <x v="5"/>
    <n v="3.619838709389217E-4"/>
    <x v="49"/>
  </r>
  <r>
    <x v="49"/>
    <x v="0"/>
    <x v="7"/>
    <x v="0"/>
    <s v="Blast furnaces"/>
    <x v="5"/>
    <n v="2.0697374143792907E-3"/>
    <x v="49"/>
  </r>
  <r>
    <x v="49"/>
    <x v="0"/>
    <x v="7"/>
    <x v="0"/>
    <s v="Iron and steel - combustion plant"/>
    <x v="5"/>
    <n v="3.8252870968168672E-3"/>
    <x v="49"/>
  </r>
  <r>
    <x v="49"/>
    <x v="0"/>
    <x v="7"/>
    <x v="0"/>
    <s v="Iron and steel - combustion plant"/>
    <x v="5"/>
    <n v="0"/>
    <x v="49"/>
  </r>
  <r>
    <x v="49"/>
    <x v="0"/>
    <x v="7"/>
    <x v="0"/>
    <s v="Iron and steel - combustion plant"/>
    <x v="5"/>
    <n v="0"/>
    <x v="49"/>
  </r>
  <r>
    <x v="49"/>
    <x v="0"/>
    <x v="7"/>
    <x v="0"/>
    <s v="Blast furnaces"/>
    <x v="5"/>
    <n v="8.4755338296319208E-3"/>
    <x v="49"/>
  </r>
  <r>
    <x v="49"/>
    <x v="0"/>
    <x v="7"/>
    <x v="0"/>
    <s v="Blast furnaces"/>
    <x v="5"/>
    <n v="2.7092632978438528E-3"/>
    <x v="49"/>
  </r>
  <r>
    <x v="49"/>
    <x v="0"/>
    <x v="7"/>
    <x v="0"/>
    <s v="Iron and steel - combustion plant"/>
    <x v="5"/>
    <n v="1.8994259266960311E-2"/>
    <x v="49"/>
  </r>
  <r>
    <x v="49"/>
    <x v="0"/>
    <x v="7"/>
    <x v="0"/>
    <s v="Iron and steel - combustion plant"/>
    <x v="5"/>
    <n v="7.9037676556401471E-3"/>
    <x v="49"/>
  </r>
  <r>
    <x v="49"/>
    <x v="0"/>
    <x v="8"/>
    <x v="0"/>
    <s v="Iron and steel - combustion plant"/>
    <x v="5"/>
    <n v="0"/>
    <x v="49"/>
  </r>
  <r>
    <x v="49"/>
    <x v="0"/>
    <x v="8"/>
    <x v="0"/>
    <s v="Iron and steel - combustion plant"/>
    <x v="5"/>
    <n v="0.13352334133048843"/>
    <x v="49"/>
  </r>
  <r>
    <x v="49"/>
    <x v="0"/>
    <x v="8"/>
    <x v="0"/>
    <s v="Iron and steel - combustion plant"/>
    <x v="5"/>
    <n v="4.5340023554533775E-4"/>
    <x v="49"/>
  </r>
  <r>
    <x v="49"/>
    <x v="0"/>
    <x v="8"/>
    <x v="0"/>
    <s v="Blast furnaces"/>
    <x v="5"/>
    <n v="3.5103109229418861E-3"/>
    <x v="49"/>
  </r>
  <r>
    <x v="49"/>
    <x v="0"/>
    <x v="8"/>
    <x v="0"/>
    <s v="Iron and steel - combustion plant"/>
    <x v="5"/>
    <n v="5.360571670890369E-3"/>
    <x v="49"/>
  </r>
  <r>
    <x v="49"/>
    <x v="0"/>
    <x v="8"/>
    <x v="0"/>
    <s v="Iron and steel - combustion plant"/>
    <x v="5"/>
    <n v="0"/>
    <x v="49"/>
  </r>
  <r>
    <x v="49"/>
    <x v="0"/>
    <x v="8"/>
    <x v="0"/>
    <s v="Iron and steel - combustion plant"/>
    <x v="5"/>
    <n v="0"/>
    <x v="49"/>
  </r>
  <r>
    <x v="49"/>
    <x v="0"/>
    <x v="8"/>
    <x v="0"/>
    <s v="Blast furnaces"/>
    <x v="5"/>
    <n v="7.9216606472747187E-3"/>
    <x v="49"/>
  </r>
  <r>
    <x v="49"/>
    <x v="0"/>
    <x v="8"/>
    <x v="0"/>
    <s v="Blast furnaces"/>
    <x v="5"/>
    <n v="2.2841889695623192E-3"/>
    <x v="49"/>
  </r>
  <r>
    <x v="49"/>
    <x v="0"/>
    <x v="8"/>
    <x v="0"/>
    <s v="Iron and steel - combustion plant"/>
    <x v="5"/>
    <n v="1.8066132227402793E-2"/>
    <x v="49"/>
  </r>
  <r>
    <x v="49"/>
    <x v="0"/>
    <x v="8"/>
    <x v="0"/>
    <s v="Iron and steel - combustion plant"/>
    <x v="5"/>
    <n v="6.7099956109146512E-3"/>
    <x v="49"/>
  </r>
  <r>
    <x v="49"/>
    <x v="0"/>
    <x v="9"/>
    <x v="0"/>
    <s v="Iron and steel - combustion plant"/>
    <x v="5"/>
    <n v="0"/>
    <x v="49"/>
  </r>
  <r>
    <x v="49"/>
    <x v="0"/>
    <x v="9"/>
    <x v="0"/>
    <s v="Iron and steel - combustion plant"/>
    <x v="5"/>
    <n v="0.14626863795624262"/>
    <x v="49"/>
  </r>
  <r>
    <x v="49"/>
    <x v="0"/>
    <x v="9"/>
    <x v="0"/>
    <s v="Iron and steel - combustion plant"/>
    <x v="5"/>
    <n v="2.7644021405146229E-4"/>
    <x v="49"/>
  </r>
  <r>
    <x v="49"/>
    <x v="0"/>
    <x v="9"/>
    <x v="0"/>
    <s v="Blast furnaces"/>
    <x v="5"/>
    <n v="4.429979098735405E-3"/>
    <x v="49"/>
  </r>
  <r>
    <x v="49"/>
    <x v="0"/>
    <x v="9"/>
    <x v="0"/>
    <s v="Iron and steel - combustion plant"/>
    <x v="5"/>
    <n v="4.2604345101357761E-3"/>
    <x v="49"/>
  </r>
  <r>
    <x v="49"/>
    <x v="0"/>
    <x v="9"/>
    <x v="0"/>
    <s v="Iron and steel - combustion plant"/>
    <x v="5"/>
    <n v="0"/>
    <x v="49"/>
  </r>
  <r>
    <x v="49"/>
    <x v="0"/>
    <x v="9"/>
    <x v="0"/>
    <s v="Iron and steel - combustion plant"/>
    <x v="5"/>
    <n v="0"/>
    <x v="49"/>
  </r>
  <r>
    <x v="49"/>
    <x v="0"/>
    <x v="9"/>
    <x v="0"/>
    <s v="Blast furnaces"/>
    <x v="5"/>
    <n v="9.1216929179941571E-3"/>
    <x v="49"/>
  </r>
  <r>
    <x v="49"/>
    <x v="0"/>
    <x v="9"/>
    <x v="0"/>
    <s v="Blast furnaces"/>
    <x v="5"/>
    <n v="1.6460899954340786E-3"/>
    <x v="49"/>
  </r>
  <r>
    <x v="49"/>
    <x v="0"/>
    <x v="9"/>
    <x v="0"/>
    <s v="Iron and steel - combustion plant"/>
    <x v="5"/>
    <n v="1.9320865757405714E-2"/>
    <x v="49"/>
  </r>
  <r>
    <x v="49"/>
    <x v="0"/>
    <x v="9"/>
    <x v="0"/>
    <s v="Iron and steel - combustion plant"/>
    <x v="5"/>
    <n v="7.6397690506597735E-3"/>
    <x v="49"/>
  </r>
  <r>
    <x v="49"/>
    <x v="0"/>
    <x v="10"/>
    <x v="0"/>
    <s v="Iron and steel - combustion plant"/>
    <x v="5"/>
    <n v="0"/>
    <x v="49"/>
  </r>
  <r>
    <x v="49"/>
    <x v="0"/>
    <x v="10"/>
    <x v="0"/>
    <s v="Iron and steel - combustion plant"/>
    <x v="5"/>
    <n v="0.11565723848997465"/>
    <x v="49"/>
  </r>
  <r>
    <x v="49"/>
    <x v="0"/>
    <x v="10"/>
    <x v="0"/>
    <s v="Iron and steel - combustion plant"/>
    <x v="5"/>
    <n v="1.6440234469631602E-4"/>
    <x v="49"/>
  </r>
  <r>
    <x v="49"/>
    <x v="0"/>
    <x v="10"/>
    <x v="0"/>
    <s v="Blast furnaces"/>
    <x v="5"/>
    <n v="2.5231239721304308E-3"/>
    <x v="49"/>
  </r>
  <r>
    <x v="49"/>
    <x v="0"/>
    <x v="10"/>
    <x v="0"/>
    <s v="Iron and steel - combustion plant"/>
    <x v="5"/>
    <n v="3.5806863220728537E-3"/>
    <x v="49"/>
  </r>
  <r>
    <x v="49"/>
    <x v="0"/>
    <x v="10"/>
    <x v="0"/>
    <s v="Iron and steel - combustion plant"/>
    <x v="5"/>
    <n v="0"/>
    <x v="49"/>
  </r>
  <r>
    <x v="49"/>
    <x v="0"/>
    <x v="10"/>
    <x v="0"/>
    <s v="Iron and steel - combustion plant"/>
    <x v="5"/>
    <n v="0"/>
    <x v="49"/>
  </r>
  <r>
    <x v="49"/>
    <x v="0"/>
    <x v="10"/>
    <x v="0"/>
    <s v="Blast furnaces"/>
    <x v="5"/>
    <n v="9.7614888592179108E-3"/>
    <x v="49"/>
  </r>
  <r>
    <x v="49"/>
    <x v="0"/>
    <x v="10"/>
    <x v="0"/>
    <s v="Blast furnaces"/>
    <x v="5"/>
    <n v="2.051746113974854E-3"/>
    <x v="49"/>
  </r>
  <r>
    <x v="49"/>
    <x v="0"/>
    <x v="10"/>
    <x v="0"/>
    <s v="Iron and steel - combustion plant"/>
    <x v="5"/>
    <n v="1.9760103301106224E-2"/>
    <x v="49"/>
  </r>
  <r>
    <x v="49"/>
    <x v="0"/>
    <x v="10"/>
    <x v="0"/>
    <s v="Iron and steel - combustion plant"/>
    <x v="5"/>
    <n v="7.9733298320676018E-3"/>
    <x v="49"/>
  </r>
  <r>
    <x v="49"/>
    <x v="0"/>
    <x v="11"/>
    <x v="0"/>
    <s v="Iron and steel - combustion plant"/>
    <x v="5"/>
    <n v="0"/>
    <x v="49"/>
  </r>
  <r>
    <x v="49"/>
    <x v="0"/>
    <x v="11"/>
    <x v="0"/>
    <s v="Iron and steel - combustion plant"/>
    <x v="5"/>
    <n v="0.17076114539416901"/>
    <x v="49"/>
  </r>
  <r>
    <x v="49"/>
    <x v="0"/>
    <x v="11"/>
    <x v="0"/>
    <s v="Iron and steel - combustion plant"/>
    <x v="5"/>
    <n v="2.6931507952918787E-4"/>
    <x v="49"/>
  </r>
  <r>
    <x v="49"/>
    <x v="0"/>
    <x v="11"/>
    <x v="0"/>
    <s v="Blast furnaces"/>
    <x v="5"/>
    <n v="3.293084802690895E-3"/>
    <x v="49"/>
  </r>
  <r>
    <x v="49"/>
    <x v="0"/>
    <x v="11"/>
    <x v="0"/>
    <s v="Iron and steel - combustion plant"/>
    <x v="5"/>
    <n v="3.8538644110144502E-3"/>
    <x v="49"/>
  </r>
  <r>
    <x v="49"/>
    <x v="0"/>
    <x v="11"/>
    <x v="0"/>
    <s v="Iron and steel - combustion plant"/>
    <x v="5"/>
    <n v="0"/>
    <x v="49"/>
  </r>
  <r>
    <x v="49"/>
    <x v="0"/>
    <x v="11"/>
    <x v="0"/>
    <s v="Iron and steel - combustion plant"/>
    <x v="5"/>
    <n v="0"/>
    <x v="49"/>
  </r>
  <r>
    <x v="49"/>
    <x v="0"/>
    <x v="11"/>
    <x v="0"/>
    <s v="Blast furnaces"/>
    <x v="5"/>
    <n v="9.4140319548105984E-3"/>
    <x v="49"/>
  </r>
  <r>
    <x v="49"/>
    <x v="0"/>
    <x v="11"/>
    <x v="0"/>
    <s v="Blast furnaces"/>
    <x v="5"/>
    <n v="1.7984099613405477E-3"/>
    <x v="49"/>
  </r>
  <r>
    <x v="49"/>
    <x v="0"/>
    <x v="11"/>
    <x v="0"/>
    <s v="Iron and steel - combustion plant"/>
    <x v="5"/>
    <n v="1.813303308413524E-2"/>
    <x v="49"/>
  </r>
  <r>
    <x v="49"/>
    <x v="0"/>
    <x v="11"/>
    <x v="0"/>
    <s v="Iron and steel - combustion plant"/>
    <x v="5"/>
    <n v="7.892110909623877E-3"/>
    <x v="49"/>
  </r>
  <r>
    <x v="49"/>
    <x v="0"/>
    <x v="12"/>
    <x v="0"/>
    <s v="Iron and steel - combustion plant"/>
    <x v="5"/>
    <n v="0"/>
    <x v="49"/>
  </r>
  <r>
    <x v="49"/>
    <x v="0"/>
    <x v="12"/>
    <x v="0"/>
    <s v="Iron and steel - combustion plant"/>
    <x v="5"/>
    <n v="0.13192499367977509"/>
    <x v="49"/>
  </r>
  <r>
    <x v="49"/>
    <x v="0"/>
    <x v="12"/>
    <x v="0"/>
    <s v="Iron and steel - combustion plant"/>
    <x v="5"/>
    <n v="3.1507721998403639E-4"/>
    <x v="49"/>
  </r>
  <r>
    <x v="49"/>
    <x v="0"/>
    <x v="12"/>
    <x v="0"/>
    <s v="Blast furnaces"/>
    <x v="5"/>
    <n v="3.145725028885282E-3"/>
    <x v="49"/>
  </r>
  <r>
    <x v="49"/>
    <x v="0"/>
    <x v="12"/>
    <x v="0"/>
    <s v="Iron and steel - combustion plant"/>
    <x v="5"/>
    <n v="4.0244259197150601E-3"/>
    <x v="49"/>
  </r>
  <r>
    <x v="49"/>
    <x v="0"/>
    <x v="12"/>
    <x v="0"/>
    <s v="Iron and steel - combustion plant"/>
    <x v="5"/>
    <n v="7.3901069861178627E-4"/>
    <x v="49"/>
  </r>
  <r>
    <x v="49"/>
    <x v="0"/>
    <x v="12"/>
    <x v="0"/>
    <s v="Iron and steel - combustion plant"/>
    <x v="5"/>
    <n v="0"/>
    <x v="49"/>
  </r>
  <r>
    <x v="49"/>
    <x v="0"/>
    <x v="12"/>
    <x v="0"/>
    <s v="Blast furnaces"/>
    <x v="5"/>
    <n v="9.190956115681697E-3"/>
    <x v="49"/>
  </r>
  <r>
    <x v="49"/>
    <x v="0"/>
    <x v="12"/>
    <x v="0"/>
    <s v="Blast furnaces"/>
    <x v="5"/>
    <n v="1.5220592975577279E-3"/>
    <x v="49"/>
  </r>
  <r>
    <x v="49"/>
    <x v="0"/>
    <x v="12"/>
    <x v="0"/>
    <s v="Iron and steel - combustion plant"/>
    <x v="5"/>
    <n v="1.5853016898026644E-2"/>
    <x v="49"/>
  </r>
  <r>
    <x v="49"/>
    <x v="0"/>
    <x v="12"/>
    <x v="0"/>
    <s v="Iron and steel - combustion plant"/>
    <x v="5"/>
    <n v="6.4481194505933894E-3"/>
    <x v="49"/>
  </r>
  <r>
    <x v="49"/>
    <x v="0"/>
    <x v="13"/>
    <x v="0"/>
    <s v="Iron and steel - combustion plant"/>
    <x v="5"/>
    <n v="0"/>
    <x v="49"/>
  </r>
  <r>
    <x v="49"/>
    <x v="0"/>
    <x v="13"/>
    <x v="0"/>
    <s v="Iron and steel - combustion plant"/>
    <x v="5"/>
    <n v="0.16800470039793747"/>
    <x v="49"/>
  </r>
  <r>
    <x v="49"/>
    <x v="0"/>
    <x v="13"/>
    <x v="0"/>
    <s v="Iron and steel - combustion plant"/>
    <x v="5"/>
    <n v="2.148874896713411E-4"/>
    <x v="49"/>
  </r>
  <r>
    <x v="49"/>
    <x v="0"/>
    <x v="13"/>
    <x v="0"/>
    <s v="Blast furnaces"/>
    <x v="5"/>
    <n v="1.9719907931290332E-3"/>
    <x v="49"/>
  </r>
  <r>
    <x v="49"/>
    <x v="0"/>
    <x v="13"/>
    <x v="0"/>
    <s v="Iron and steel - combustion plant"/>
    <x v="5"/>
    <n v="3.009983976912785E-3"/>
    <x v="49"/>
  </r>
  <r>
    <x v="49"/>
    <x v="0"/>
    <x v="13"/>
    <x v="0"/>
    <s v="Iron and steel - combustion plant"/>
    <x v="5"/>
    <n v="5.4670842573538805E-4"/>
    <x v="49"/>
  </r>
  <r>
    <x v="49"/>
    <x v="0"/>
    <x v="13"/>
    <x v="0"/>
    <s v="Iron and steel - combustion plant"/>
    <x v="5"/>
    <n v="0"/>
    <x v="49"/>
  </r>
  <r>
    <x v="49"/>
    <x v="0"/>
    <x v="13"/>
    <x v="0"/>
    <s v="Blast furnaces"/>
    <x v="5"/>
    <n v="7.5414211914438603E-3"/>
    <x v="49"/>
  </r>
  <r>
    <x v="49"/>
    <x v="0"/>
    <x v="13"/>
    <x v="0"/>
    <s v="Blast furnaces"/>
    <x v="5"/>
    <n v="1.4031106509841023E-3"/>
    <x v="49"/>
  </r>
  <r>
    <x v="49"/>
    <x v="0"/>
    <x v="13"/>
    <x v="0"/>
    <s v="Iron and steel - combustion plant"/>
    <x v="5"/>
    <n v="1.2944767522316472E-2"/>
    <x v="49"/>
  </r>
  <r>
    <x v="49"/>
    <x v="0"/>
    <x v="13"/>
    <x v="0"/>
    <s v="Iron and steel - combustion plant"/>
    <x v="5"/>
    <n v="6.9030642898379986E-3"/>
    <x v="49"/>
  </r>
  <r>
    <x v="49"/>
    <x v="0"/>
    <x v="14"/>
    <x v="0"/>
    <s v="Iron and steel - combustion plant"/>
    <x v="5"/>
    <n v="0"/>
    <x v="49"/>
  </r>
  <r>
    <x v="49"/>
    <x v="0"/>
    <x v="14"/>
    <x v="0"/>
    <s v="Iron and steel - combustion plant"/>
    <x v="5"/>
    <n v="7.1643378003253377E-2"/>
    <x v="49"/>
  </r>
  <r>
    <x v="49"/>
    <x v="0"/>
    <x v="14"/>
    <x v="0"/>
    <s v="Iron and steel - combustion plant"/>
    <x v="5"/>
    <n v="2.737255329138328E-4"/>
    <x v="49"/>
  </r>
  <r>
    <x v="49"/>
    <x v="0"/>
    <x v="14"/>
    <x v="0"/>
    <s v="Blast furnaces"/>
    <x v="5"/>
    <n v="2.8137532163699818E-3"/>
    <x v="49"/>
  </r>
  <r>
    <x v="49"/>
    <x v="0"/>
    <x v="14"/>
    <x v="0"/>
    <s v="Iron and steel - combustion plant"/>
    <x v="5"/>
    <n v="2.9736908980471937E-3"/>
    <x v="49"/>
  </r>
  <r>
    <x v="49"/>
    <x v="0"/>
    <x v="14"/>
    <x v="0"/>
    <s v="Iron and steel - combustion plant"/>
    <x v="5"/>
    <n v="0"/>
    <x v="49"/>
  </r>
  <r>
    <x v="49"/>
    <x v="0"/>
    <x v="14"/>
    <x v="0"/>
    <s v="Iron and steel - combustion plant"/>
    <x v="5"/>
    <n v="0"/>
    <x v="49"/>
  </r>
  <r>
    <x v="49"/>
    <x v="0"/>
    <x v="14"/>
    <x v="0"/>
    <s v="Blast furnaces"/>
    <x v="5"/>
    <n v="5.3439771921498219E-3"/>
    <x v="49"/>
  </r>
  <r>
    <x v="49"/>
    <x v="0"/>
    <x v="14"/>
    <x v="0"/>
    <s v="Blast furnaces"/>
    <x v="5"/>
    <n v="7.5162765306443764E-4"/>
    <x v="49"/>
  </r>
  <r>
    <x v="49"/>
    <x v="0"/>
    <x v="14"/>
    <x v="0"/>
    <s v="Iron and steel - combustion plant"/>
    <x v="5"/>
    <n v="8.9019968868430596E-3"/>
    <x v="49"/>
  </r>
  <r>
    <x v="49"/>
    <x v="0"/>
    <x v="14"/>
    <x v="0"/>
    <s v="Iron and steel - combustion plant"/>
    <x v="5"/>
    <n v="8.4189726197093206E-3"/>
    <x v="49"/>
  </r>
  <r>
    <x v="49"/>
    <x v="0"/>
    <x v="15"/>
    <x v="0"/>
    <s v="Iron and steel - combustion plant"/>
    <x v="5"/>
    <n v="0"/>
    <x v="49"/>
  </r>
  <r>
    <x v="49"/>
    <x v="0"/>
    <x v="15"/>
    <x v="0"/>
    <s v="Iron and steel - combustion plant"/>
    <x v="5"/>
    <n v="2.113130074409364E-2"/>
    <x v="49"/>
  </r>
  <r>
    <x v="49"/>
    <x v="0"/>
    <x v="15"/>
    <x v="0"/>
    <s v="Iron and steel - combustion plant"/>
    <x v="5"/>
    <n v="2.1168792710700782E-4"/>
    <x v="49"/>
  </r>
  <r>
    <x v="49"/>
    <x v="0"/>
    <x v="15"/>
    <x v="0"/>
    <s v="Blast furnaces"/>
    <x v="5"/>
    <n v="2.0840189120221115E-3"/>
    <x v="49"/>
  </r>
  <r>
    <x v="49"/>
    <x v="0"/>
    <x v="15"/>
    <x v="0"/>
    <s v="Iron and steel - combustion plant"/>
    <x v="5"/>
    <n v="2.7469964390858148E-3"/>
    <x v="49"/>
  </r>
  <r>
    <x v="49"/>
    <x v="0"/>
    <x v="15"/>
    <x v="0"/>
    <s v="Iron and steel - combustion plant"/>
    <x v="5"/>
    <n v="0"/>
    <x v="49"/>
  </r>
  <r>
    <x v="49"/>
    <x v="0"/>
    <x v="15"/>
    <x v="0"/>
    <s v="Iron and steel - combustion plant"/>
    <x v="5"/>
    <n v="0"/>
    <x v="49"/>
  </r>
  <r>
    <x v="49"/>
    <x v="0"/>
    <x v="15"/>
    <x v="0"/>
    <s v="Blast furnaces"/>
    <x v="5"/>
    <n v="5.0901082580743114E-3"/>
    <x v="49"/>
  </r>
  <r>
    <x v="49"/>
    <x v="0"/>
    <x v="15"/>
    <x v="0"/>
    <s v="Blast furnaces"/>
    <x v="5"/>
    <n v="6.5272557908692365E-4"/>
    <x v="49"/>
  </r>
  <r>
    <x v="49"/>
    <x v="0"/>
    <x v="15"/>
    <x v="0"/>
    <s v="Iron and steel - combustion plant"/>
    <x v="5"/>
    <n v="8.7301177169158174E-3"/>
    <x v="49"/>
  </r>
  <r>
    <x v="49"/>
    <x v="0"/>
    <x v="15"/>
    <x v="0"/>
    <s v="Iron and steel - combustion plant"/>
    <x v="5"/>
    <n v="6.8332389173893599E-3"/>
    <x v="49"/>
  </r>
  <r>
    <x v="49"/>
    <x v="0"/>
    <x v="16"/>
    <x v="0"/>
    <s v="Iron and steel - combustion plant"/>
    <x v="5"/>
    <n v="0"/>
    <x v="49"/>
  </r>
  <r>
    <x v="49"/>
    <x v="0"/>
    <x v="16"/>
    <x v="0"/>
    <s v="Iron and steel - combustion plant"/>
    <x v="5"/>
    <n v="1.0958078622876434E-2"/>
    <x v="49"/>
  </r>
  <r>
    <x v="49"/>
    <x v="0"/>
    <x v="16"/>
    <x v="0"/>
    <s v="Iron and steel - combustion plant"/>
    <x v="5"/>
    <n v="2.9904561847132489E-4"/>
    <x v="49"/>
  </r>
  <r>
    <x v="49"/>
    <x v="0"/>
    <x v="16"/>
    <x v="0"/>
    <s v="Blast furnaces"/>
    <x v="5"/>
    <n v="1.2919045950534563E-3"/>
    <x v="49"/>
  </r>
  <r>
    <x v="49"/>
    <x v="0"/>
    <x v="16"/>
    <x v="0"/>
    <s v="Iron and steel - combustion plant"/>
    <x v="5"/>
    <n v="2.718183686668534E-3"/>
    <x v="49"/>
  </r>
  <r>
    <x v="49"/>
    <x v="0"/>
    <x v="16"/>
    <x v="0"/>
    <s v="Iron and steel - combustion plant"/>
    <x v="5"/>
    <n v="2.9291261936712691E-4"/>
    <x v="49"/>
  </r>
  <r>
    <x v="49"/>
    <x v="0"/>
    <x v="16"/>
    <x v="0"/>
    <s v="Iron and steel - combustion plant"/>
    <x v="5"/>
    <n v="0"/>
    <x v="49"/>
  </r>
  <r>
    <x v="49"/>
    <x v="0"/>
    <x v="16"/>
    <x v="0"/>
    <s v="Blast furnaces"/>
    <x v="5"/>
    <n v="6.7416792877606881E-3"/>
    <x v="49"/>
  </r>
  <r>
    <x v="49"/>
    <x v="0"/>
    <x v="16"/>
    <x v="0"/>
    <s v="Blast furnaces"/>
    <x v="5"/>
    <n v="1.6068048078679386E-3"/>
    <x v="49"/>
  </r>
  <r>
    <x v="49"/>
    <x v="0"/>
    <x v="16"/>
    <x v="0"/>
    <s v="Iron and steel - combustion plant"/>
    <x v="5"/>
    <n v="1.3914860361092471E-2"/>
    <x v="49"/>
  </r>
  <r>
    <x v="49"/>
    <x v="0"/>
    <x v="16"/>
    <x v="0"/>
    <s v="Iron and steel - combustion plant"/>
    <x v="5"/>
    <n v="5.9517601599388776E-3"/>
    <x v="49"/>
  </r>
  <r>
    <x v="49"/>
    <x v="0"/>
    <x v="0"/>
    <x v="1"/>
    <s v="Iron and steel - combustion plant"/>
    <x v="5"/>
    <n v="0"/>
    <x v="49"/>
  </r>
  <r>
    <x v="49"/>
    <x v="0"/>
    <x v="0"/>
    <x v="1"/>
    <s v="Iron and steel - combustion plant"/>
    <x v="5"/>
    <n v="0"/>
    <x v="49"/>
  </r>
  <r>
    <x v="49"/>
    <x v="0"/>
    <x v="0"/>
    <x v="1"/>
    <s v="Iron and steel - combustion plant"/>
    <x v="5"/>
    <n v="0"/>
    <x v="49"/>
  </r>
  <r>
    <x v="49"/>
    <x v="0"/>
    <x v="0"/>
    <x v="1"/>
    <s v="Blast furnaces"/>
    <x v="5"/>
    <n v="0"/>
    <x v="49"/>
  </r>
  <r>
    <x v="49"/>
    <x v="0"/>
    <x v="0"/>
    <x v="1"/>
    <s v="Iron and steel - combustion plant"/>
    <x v="5"/>
    <n v="0"/>
    <x v="49"/>
  </r>
  <r>
    <x v="49"/>
    <x v="0"/>
    <x v="0"/>
    <x v="1"/>
    <s v="Iron and steel - combustion plant"/>
    <x v="5"/>
    <n v="0"/>
    <x v="49"/>
  </r>
  <r>
    <x v="49"/>
    <x v="0"/>
    <x v="0"/>
    <x v="1"/>
    <s v="Iron and steel - combustion plant"/>
    <x v="5"/>
    <n v="0"/>
    <x v="49"/>
  </r>
  <r>
    <x v="49"/>
    <x v="0"/>
    <x v="0"/>
    <x v="1"/>
    <s v="Blast furnaces"/>
    <x v="5"/>
    <n v="0"/>
    <x v="49"/>
  </r>
  <r>
    <x v="49"/>
    <x v="0"/>
    <x v="0"/>
    <x v="1"/>
    <s v="Blast furnaces"/>
    <x v="5"/>
    <n v="0"/>
    <x v="49"/>
  </r>
  <r>
    <x v="49"/>
    <x v="0"/>
    <x v="0"/>
    <x v="1"/>
    <s v="Iron and steel - combustion plant"/>
    <x v="5"/>
    <n v="0"/>
    <x v="49"/>
  </r>
  <r>
    <x v="49"/>
    <x v="0"/>
    <x v="0"/>
    <x v="1"/>
    <s v="Iron and steel - combustion plant"/>
    <x v="5"/>
    <n v="0"/>
    <x v="49"/>
  </r>
  <r>
    <x v="49"/>
    <x v="0"/>
    <x v="1"/>
    <x v="1"/>
    <s v="Iron and steel - combustion plant"/>
    <x v="5"/>
    <n v="0"/>
    <x v="49"/>
  </r>
  <r>
    <x v="49"/>
    <x v="0"/>
    <x v="1"/>
    <x v="1"/>
    <s v="Iron and steel - combustion plant"/>
    <x v="5"/>
    <n v="0"/>
    <x v="49"/>
  </r>
  <r>
    <x v="49"/>
    <x v="0"/>
    <x v="1"/>
    <x v="1"/>
    <s v="Iron and steel - combustion plant"/>
    <x v="5"/>
    <n v="0"/>
    <x v="49"/>
  </r>
  <r>
    <x v="49"/>
    <x v="0"/>
    <x v="1"/>
    <x v="1"/>
    <s v="Blast furnaces"/>
    <x v="5"/>
    <n v="0"/>
    <x v="49"/>
  </r>
  <r>
    <x v="49"/>
    <x v="0"/>
    <x v="1"/>
    <x v="1"/>
    <s v="Iron and steel - combustion plant"/>
    <x v="5"/>
    <n v="0"/>
    <x v="49"/>
  </r>
  <r>
    <x v="49"/>
    <x v="0"/>
    <x v="1"/>
    <x v="1"/>
    <s v="Iron and steel - combustion plant"/>
    <x v="5"/>
    <n v="0"/>
    <x v="49"/>
  </r>
  <r>
    <x v="49"/>
    <x v="0"/>
    <x v="1"/>
    <x v="1"/>
    <s v="Iron and steel - combustion plant"/>
    <x v="5"/>
    <n v="0"/>
    <x v="49"/>
  </r>
  <r>
    <x v="49"/>
    <x v="0"/>
    <x v="1"/>
    <x v="1"/>
    <s v="Blast furnaces"/>
    <x v="5"/>
    <n v="0"/>
    <x v="49"/>
  </r>
  <r>
    <x v="49"/>
    <x v="0"/>
    <x v="1"/>
    <x v="1"/>
    <s v="Blast furnaces"/>
    <x v="5"/>
    <n v="0"/>
    <x v="49"/>
  </r>
  <r>
    <x v="49"/>
    <x v="0"/>
    <x v="1"/>
    <x v="1"/>
    <s v="Iron and steel - combustion plant"/>
    <x v="5"/>
    <n v="0"/>
    <x v="49"/>
  </r>
  <r>
    <x v="49"/>
    <x v="0"/>
    <x v="1"/>
    <x v="1"/>
    <s v="Iron and steel - combustion plant"/>
    <x v="5"/>
    <n v="0"/>
    <x v="49"/>
  </r>
  <r>
    <x v="49"/>
    <x v="0"/>
    <x v="2"/>
    <x v="1"/>
    <s v="Iron and steel - combustion plant"/>
    <x v="5"/>
    <n v="0"/>
    <x v="49"/>
  </r>
  <r>
    <x v="49"/>
    <x v="0"/>
    <x v="2"/>
    <x v="1"/>
    <s v="Iron and steel - combustion plant"/>
    <x v="5"/>
    <n v="0"/>
    <x v="49"/>
  </r>
  <r>
    <x v="49"/>
    <x v="0"/>
    <x v="2"/>
    <x v="1"/>
    <s v="Iron and steel - combustion plant"/>
    <x v="5"/>
    <n v="0"/>
    <x v="49"/>
  </r>
  <r>
    <x v="49"/>
    <x v="0"/>
    <x v="2"/>
    <x v="1"/>
    <s v="Blast furnaces"/>
    <x v="5"/>
    <n v="0"/>
    <x v="49"/>
  </r>
  <r>
    <x v="49"/>
    <x v="0"/>
    <x v="2"/>
    <x v="1"/>
    <s v="Iron and steel - combustion plant"/>
    <x v="5"/>
    <n v="0"/>
    <x v="49"/>
  </r>
  <r>
    <x v="49"/>
    <x v="0"/>
    <x v="2"/>
    <x v="1"/>
    <s v="Iron and steel - combustion plant"/>
    <x v="5"/>
    <n v="0"/>
    <x v="49"/>
  </r>
  <r>
    <x v="49"/>
    <x v="0"/>
    <x v="2"/>
    <x v="1"/>
    <s v="Iron and steel - combustion plant"/>
    <x v="5"/>
    <n v="0"/>
    <x v="49"/>
  </r>
  <r>
    <x v="49"/>
    <x v="0"/>
    <x v="2"/>
    <x v="1"/>
    <s v="Blast furnaces"/>
    <x v="5"/>
    <n v="0"/>
    <x v="49"/>
  </r>
  <r>
    <x v="49"/>
    <x v="0"/>
    <x v="2"/>
    <x v="1"/>
    <s v="Blast furnaces"/>
    <x v="5"/>
    <n v="0"/>
    <x v="49"/>
  </r>
  <r>
    <x v="49"/>
    <x v="0"/>
    <x v="2"/>
    <x v="1"/>
    <s v="Iron and steel - combustion plant"/>
    <x v="5"/>
    <n v="0"/>
    <x v="49"/>
  </r>
  <r>
    <x v="49"/>
    <x v="0"/>
    <x v="2"/>
    <x v="1"/>
    <s v="Iron and steel - combustion plant"/>
    <x v="5"/>
    <n v="0"/>
    <x v="49"/>
  </r>
  <r>
    <x v="49"/>
    <x v="0"/>
    <x v="3"/>
    <x v="1"/>
    <s v="Iron and steel - combustion plant"/>
    <x v="5"/>
    <n v="0"/>
    <x v="49"/>
  </r>
  <r>
    <x v="49"/>
    <x v="0"/>
    <x v="3"/>
    <x v="1"/>
    <s v="Iron and steel - combustion plant"/>
    <x v="5"/>
    <n v="0"/>
    <x v="49"/>
  </r>
  <r>
    <x v="49"/>
    <x v="0"/>
    <x v="3"/>
    <x v="1"/>
    <s v="Iron and steel - combustion plant"/>
    <x v="5"/>
    <n v="0"/>
    <x v="49"/>
  </r>
  <r>
    <x v="49"/>
    <x v="0"/>
    <x v="3"/>
    <x v="1"/>
    <s v="Blast furnaces"/>
    <x v="5"/>
    <n v="0"/>
    <x v="49"/>
  </r>
  <r>
    <x v="49"/>
    <x v="0"/>
    <x v="3"/>
    <x v="1"/>
    <s v="Iron and steel - combustion plant"/>
    <x v="5"/>
    <n v="0"/>
    <x v="49"/>
  </r>
  <r>
    <x v="49"/>
    <x v="0"/>
    <x v="3"/>
    <x v="1"/>
    <s v="Iron and steel - combustion plant"/>
    <x v="5"/>
    <n v="0"/>
    <x v="49"/>
  </r>
  <r>
    <x v="49"/>
    <x v="0"/>
    <x v="3"/>
    <x v="1"/>
    <s v="Iron and steel - combustion plant"/>
    <x v="5"/>
    <n v="0"/>
    <x v="49"/>
  </r>
  <r>
    <x v="49"/>
    <x v="0"/>
    <x v="3"/>
    <x v="1"/>
    <s v="Blast furnaces"/>
    <x v="5"/>
    <n v="0"/>
    <x v="49"/>
  </r>
  <r>
    <x v="49"/>
    <x v="0"/>
    <x v="3"/>
    <x v="1"/>
    <s v="Blast furnaces"/>
    <x v="5"/>
    <n v="0"/>
    <x v="49"/>
  </r>
  <r>
    <x v="49"/>
    <x v="0"/>
    <x v="3"/>
    <x v="1"/>
    <s v="Iron and steel - combustion plant"/>
    <x v="5"/>
    <n v="0"/>
    <x v="49"/>
  </r>
  <r>
    <x v="49"/>
    <x v="0"/>
    <x v="3"/>
    <x v="1"/>
    <s v="Iron and steel - combustion plant"/>
    <x v="5"/>
    <n v="0"/>
    <x v="49"/>
  </r>
  <r>
    <x v="49"/>
    <x v="0"/>
    <x v="4"/>
    <x v="1"/>
    <s v="Iron and steel - combustion plant"/>
    <x v="5"/>
    <n v="0"/>
    <x v="49"/>
  </r>
  <r>
    <x v="49"/>
    <x v="0"/>
    <x v="4"/>
    <x v="1"/>
    <s v="Iron and steel - combustion plant"/>
    <x v="5"/>
    <n v="0"/>
    <x v="49"/>
  </r>
  <r>
    <x v="49"/>
    <x v="0"/>
    <x v="4"/>
    <x v="1"/>
    <s v="Iron and steel - combustion plant"/>
    <x v="5"/>
    <n v="0"/>
    <x v="49"/>
  </r>
  <r>
    <x v="49"/>
    <x v="0"/>
    <x v="4"/>
    <x v="1"/>
    <s v="Blast furnaces"/>
    <x v="5"/>
    <n v="0"/>
    <x v="49"/>
  </r>
  <r>
    <x v="49"/>
    <x v="0"/>
    <x v="4"/>
    <x v="1"/>
    <s v="Iron and steel - combustion plant"/>
    <x v="5"/>
    <n v="0"/>
    <x v="49"/>
  </r>
  <r>
    <x v="49"/>
    <x v="0"/>
    <x v="4"/>
    <x v="1"/>
    <s v="Iron and steel - combustion plant"/>
    <x v="5"/>
    <n v="0"/>
    <x v="49"/>
  </r>
  <r>
    <x v="49"/>
    <x v="0"/>
    <x v="4"/>
    <x v="1"/>
    <s v="Iron and steel - combustion plant"/>
    <x v="5"/>
    <n v="0"/>
    <x v="49"/>
  </r>
  <r>
    <x v="49"/>
    <x v="0"/>
    <x v="4"/>
    <x v="1"/>
    <s v="Blast furnaces"/>
    <x v="5"/>
    <n v="0"/>
    <x v="49"/>
  </r>
  <r>
    <x v="49"/>
    <x v="0"/>
    <x v="4"/>
    <x v="1"/>
    <s v="Blast furnaces"/>
    <x v="5"/>
    <n v="0"/>
    <x v="49"/>
  </r>
  <r>
    <x v="49"/>
    <x v="0"/>
    <x v="4"/>
    <x v="1"/>
    <s v="Iron and steel - combustion plant"/>
    <x v="5"/>
    <n v="0"/>
    <x v="49"/>
  </r>
  <r>
    <x v="49"/>
    <x v="0"/>
    <x v="4"/>
    <x v="1"/>
    <s v="Iron and steel - combustion plant"/>
    <x v="5"/>
    <n v="0"/>
    <x v="49"/>
  </r>
  <r>
    <x v="49"/>
    <x v="0"/>
    <x v="5"/>
    <x v="1"/>
    <s v="Iron and steel - combustion plant"/>
    <x v="5"/>
    <n v="0"/>
    <x v="49"/>
  </r>
  <r>
    <x v="49"/>
    <x v="0"/>
    <x v="5"/>
    <x v="1"/>
    <s v="Iron and steel - combustion plant"/>
    <x v="5"/>
    <n v="0"/>
    <x v="49"/>
  </r>
  <r>
    <x v="49"/>
    <x v="0"/>
    <x v="5"/>
    <x v="1"/>
    <s v="Iron and steel - combustion plant"/>
    <x v="5"/>
    <n v="0"/>
    <x v="49"/>
  </r>
  <r>
    <x v="49"/>
    <x v="0"/>
    <x v="5"/>
    <x v="1"/>
    <s v="Blast furnaces"/>
    <x v="5"/>
    <n v="0"/>
    <x v="49"/>
  </r>
  <r>
    <x v="49"/>
    <x v="0"/>
    <x v="5"/>
    <x v="1"/>
    <s v="Iron and steel - combustion plant"/>
    <x v="5"/>
    <n v="0"/>
    <x v="49"/>
  </r>
  <r>
    <x v="49"/>
    <x v="0"/>
    <x v="5"/>
    <x v="1"/>
    <s v="Iron and steel - combustion plant"/>
    <x v="5"/>
    <n v="0"/>
    <x v="49"/>
  </r>
  <r>
    <x v="49"/>
    <x v="0"/>
    <x v="5"/>
    <x v="1"/>
    <s v="Iron and steel - combustion plant"/>
    <x v="5"/>
    <n v="0"/>
    <x v="49"/>
  </r>
  <r>
    <x v="49"/>
    <x v="0"/>
    <x v="5"/>
    <x v="1"/>
    <s v="Blast furnaces"/>
    <x v="5"/>
    <n v="0"/>
    <x v="49"/>
  </r>
  <r>
    <x v="49"/>
    <x v="0"/>
    <x v="5"/>
    <x v="1"/>
    <s v="Blast furnaces"/>
    <x v="5"/>
    <n v="0"/>
    <x v="49"/>
  </r>
  <r>
    <x v="49"/>
    <x v="0"/>
    <x v="5"/>
    <x v="1"/>
    <s v="Iron and steel - combustion plant"/>
    <x v="5"/>
    <n v="0"/>
    <x v="49"/>
  </r>
  <r>
    <x v="49"/>
    <x v="0"/>
    <x v="5"/>
    <x v="1"/>
    <s v="Iron and steel - combustion plant"/>
    <x v="5"/>
    <n v="0"/>
    <x v="49"/>
  </r>
  <r>
    <x v="49"/>
    <x v="0"/>
    <x v="6"/>
    <x v="1"/>
    <s v="Iron and steel - combustion plant"/>
    <x v="5"/>
    <n v="0"/>
    <x v="49"/>
  </r>
  <r>
    <x v="49"/>
    <x v="0"/>
    <x v="6"/>
    <x v="1"/>
    <s v="Iron and steel - combustion plant"/>
    <x v="5"/>
    <n v="0"/>
    <x v="49"/>
  </r>
  <r>
    <x v="49"/>
    <x v="0"/>
    <x v="6"/>
    <x v="1"/>
    <s v="Iron and steel - combustion plant"/>
    <x v="5"/>
    <n v="0"/>
    <x v="49"/>
  </r>
  <r>
    <x v="49"/>
    <x v="0"/>
    <x v="6"/>
    <x v="1"/>
    <s v="Blast furnaces"/>
    <x v="5"/>
    <n v="0"/>
    <x v="49"/>
  </r>
  <r>
    <x v="49"/>
    <x v="0"/>
    <x v="6"/>
    <x v="1"/>
    <s v="Iron and steel - combustion plant"/>
    <x v="5"/>
    <n v="0"/>
    <x v="49"/>
  </r>
  <r>
    <x v="49"/>
    <x v="0"/>
    <x v="6"/>
    <x v="1"/>
    <s v="Iron and steel - combustion plant"/>
    <x v="5"/>
    <n v="0"/>
    <x v="49"/>
  </r>
  <r>
    <x v="49"/>
    <x v="0"/>
    <x v="6"/>
    <x v="1"/>
    <s v="Iron and steel - combustion plant"/>
    <x v="5"/>
    <n v="0"/>
    <x v="49"/>
  </r>
  <r>
    <x v="49"/>
    <x v="0"/>
    <x v="6"/>
    <x v="1"/>
    <s v="Blast furnaces"/>
    <x v="5"/>
    <n v="0"/>
    <x v="49"/>
  </r>
  <r>
    <x v="49"/>
    <x v="0"/>
    <x v="6"/>
    <x v="1"/>
    <s v="Blast furnaces"/>
    <x v="5"/>
    <n v="0"/>
    <x v="49"/>
  </r>
  <r>
    <x v="49"/>
    <x v="0"/>
    <x v="6"/>
    <x v="1"/>
    <s v="Iron and steel - combustion plant"/>
    <x v="5"/>
    <n v="0"/>
    <x v="49"/>
  </r>
  <r>
    <x v="49"/>
    <x v="0"/>
    <x v="6"/>
    <x v="1"/>
    <s v="Iron and steel - combustion plant"/>
    <x v="5"/>
    <n v="0"/>
    <x v="49"/>
  </r>
  <r>
    <x v="49"/>
    <x v="0"/>
    <x v="7"/>
    <x v="1"/>
    <s v="Iron and steel - combustion plant"/>
    <x v="5"/>
    <n v="0"/>
    <x v="49"/>
  </r>
  <r>
    <x v="49"/>
    <x v="0"/>
    <x v="7"/>
    <x v="1"/>
    <s v="Iron and steel - combustion plant"/>
    <x v="5"/>
    <n v="0"/>
    <x v="49"/>
  </r>
  <r>
    <x v="49"/>
    <x v="0"/>
    <x v="7"/>
    <x v="1"/>
    <s v="Iron and steel - combustion plant"/>
    <x v="5"/>
    <n v="0"/>
    <x v="49"/>
  </r>
  <r>
    <x v="49"/>
    <x v="0"/>
    <x v="7"/>
    <x v="1"/>
    <s v="Blast furnaces"/>
    <x v="5"/>
    <n v="0"/>
    <x v="49"/>
  </r>
  <r>
    <x v="49"/>
    <x v="0"/>
    <x v="7"/>
    <x v="1"/>
    <s v="Iron and steel - combustion plant"/>
    <x v="5"/>
    <n v="0"/>
    <x v="49"/>
  </r>
  <r>
    <x v="49"/>
    <x v="0"/>
    <x v="7"/>
    <x v="1"/>
    <s v="Iron and steel - combustion plant"/>
    <x v="5"/>
    <n v="0"/>
    <x v="49"/>
  </r>
  <r>
    <x v="49"/>
    <x v="0"/>
    <x v="7"/>
    <x v="1"/>
    <s v="Iron and steel - combustion plant"/>
    <x v="5"/>
    <n v="0"/>
    <x v="49"/>
  </r>
  <r>
    <x v="49"/>
    <x v="0"/>
    <x v="7"/>
    <x v="1"/>
    <s v="Blast furnaces"/>
    <x v="5"/>
    <n v="0"/>
    <x v="49"/>
  </r>
  <r>
    <x v="49"/>
    <x v="0"/>
    <x v="7"/>
    <x v="1"/>
    <s v="Blast furnaces"/>
    <x v="5"/>
    <n v="0"/>
    <x v="49"/>
  </r>
  <r>
    <x v="49"/>
    <x v="0"/>
    <x v="7"/>
    <x v="1"/>
    <s v="Iron and steel - combustion plant"/>
    <x v="5"/>
    <n v="0"/>
    <x v="49"/>
  </r>
  <r>
    <x v="49"/>
    <x v="0"/>
    <x v="7"/>
    <x v="1"/>
    <s v="Iron and steel - combustion plant"/>
    <x v="5"/>
    <n v="0"/>
    <x v="49"/>
  </r>
  <r>
    <x v="49"/>
    <x v="0"/>
    <x v="8"/>
    <x v="1"/>
    <s v="Iron and steel - combustion plant"/>
    <x v="5"/>
    <n v="0"/>
    <x v="49"/>
  </r>
  <r>
    <x v="49"/>
    <x v="0"/>
    <x v="8"/>
    <x v="1"/>
    <s v="Iron and steel - combustion plant"/>
    <x v="5"/>
    <n v="0"/>
    <x v="49"/>
  </r>
  <r>
    <x v="49"/>
    <x v="0"/>
    <x v="8"/>
    <x v="1"/>
    <s v="Iron and steel - combustion plant"/>
    <x v="5"/>
    <n v="0"/>
    <x v="49"/>
  </r>
  <r>
    <x v="49"/>
    <x v="0"/>
    <x v="8"/>
    <x v="1"/>
    <s v="Blast furnaces"/>
    <x v="5"/>
    <n v="0"/>
    <x v="49"/>
  </r>
  <r>
    <x v="49"/>
    <x v="0"/>
    <x v="8"/>
    <x v="1"/>
    <s v="Iron and steel - combustion plant"/>
    <x v="5"/>
    <n v="0"/>
    <x v="49"/>
  </r>
  <r>
    <x v="49"/>
    <x v="0"/>
    <x v="8"/>
    <x v="1"/>
    <s v="Iron and steel - combustion plant"/>
    <x v="5"/>
    <n v="0"/>
    <x v="49"/>
  </r>
  <r>
    <x v="49"/>
    <x v="0"/>
    <x v="8"/>
    <x v="1"/>
    <s v="Iron and steel - combustion plant"/>
    <x v="5"/>
    <n v="0"/>
    <x v="49"/>
  </r>
  <r>
    <x v="49"/>
    <x v="0"/>
    <x v="8"/>
    <x v="1"/>
    <s v="Blast furnaces"/>
    <x v="5"/>
    <n v="0"/>
    <x v="49"/>
  </r>
  <r>
    <x v="49"/>
    <x v="0"/>
    <x v="8"/>
    <x v="1"/>
    <s v="Blast furnaces"/>
    <x v="5"/>
    <n v="0"/>
    <x v="49"/>
  </r>
  <r>
    <x v="49"/>
    <x v="0"/>
    <x v="8"/>
    <x v="1"/>
    <s v="Iron and steel - combustion plant"/>
    <x v="5"/>
    <n v="0"/>
    <x v="49"/>
  </r>
  <r>
    <x v="49"/>
    <x v="0"/>
    <x v="8"/>
    <x v="1"/>
    <s v="Iron and steel - combustion plant"/>
    <x v="5"/>
    <n v="0"/>
    <x v="49"/>
  </r>
  <r>
    <x v="49"/>
    <x v="0"/>
    <x v="9"/>
    <x v="1"/>
    <s v="Iron and steel - combustion plant"/>
    <x v="5"/>
    <n v="0"/>
    <x v="49"/>
  </r>
  <r>
    <x v="49"/>
    <x v="0"/>
    <x v="9"/>
    <x v="1"/>
    <s v="Iron and steel - combustion plant"/>
    <x v="5"/>
    <n v="0"/>
    <x v="49"/>
  </r>
  <r>
    <x v="49"/>
    <x v="0"/>
    <x v="9"/>
    <x v="1"/>
    <s v="Iron and steel - combustion plant"/>
    <x v="5"/>
    <n v="0"/>
    <x v="49"/>
  </r>
  <r>
    <x v="49"/>
    <x v="0"/>
    <x v="9"/>
    <x v="1"/>
    <s v="Blast furnaces"/>
    <x v="5"/>
    <n v="0"/>
    <x v="49"/>
  </r>
  <r>
    <x v="49"/>
    <x v="0"/>
    <x v="9"/>
    <x v="1"/>
    <s v="Iron and steel - combustion plant"/>
    <x v="5"/>
    <n v="0"/>
    <x v="49"/>
  </r>
  <r>
    <x v="49"/>
    <x v="0"/>
    <x v="9"/>
    <x v="1"/>
    <s v="Iron and steel - combustion plant"/>
    <x v="5"/>
    <n v="0"/>
    <x v="49"/>
  </r>
  <r>
    <x v="49"/>
    <x v="0"/>
    <x v="9"/>
    <x v="1"/>
    <s v="Iron and steel - combustion plant"/>
    <x v="5"/>
    <n v="0"/>
    <x v="49"/>
  </r>
  <r>
    <x v="49"/>
    <x v="0"/>
    <x v="9"/>
    <x v="1"/>
    <s v="Blast furnaces"/>
    <x v="5"/>
    <n v="0"/>
    <x v="49"/>
  </r>
  <r>
    <x v="49"/>
    <x v="0"/>
    <x v="9"/>
    <x v="1"/>
    <s v="Blast furnaces"/>
    <x v="5"/>
    <n v="0"/>
    <x v="49"/>
  </r>
  <r>
    <x v="49"/>
    <x v="0"/>
    <x v="9"/>
    <x v="1"/>
    <s v="Iron and steel - combustion plant"/>
    <x v="5"/>
    <n v="0"/>
    <x v="49"/>
  </r>
  <r>
    <x v="49"/>
    <x v="0"/>
    <x v="9"/>
    <x v="1"/>
    <s v="Iron and steel - combustion plant"/>
    <x v="5"/>
    <n v="0"/>
    <x v="49"/>
  </r>
  <r>
    <x v="49"/>
    <x v="0"/>
    <x v="10"/>
    <x v="1"/>
    <s v="Iron and steel - combustion plant"/>
    <x v="5"/>
    <n v="0"/>
    <x v="49"/>
  </r>
  <r>
    <x v="49"/>
    <x v="0"/>
    <x v="10"/>
    <x v="1"/>
    <s v="Iron and steel - combustion plant"/>
    <x v="5"/>
    <n v="0"/>
    <x v="49"/>
  </r>
  <r>
    <x v="49"/>
    <x v="0"/>
    <x v="10"/>
    <x v="1"/>
    <s v="Iron and steel - combustion plant"/>
    <x v="5"/>
    <n v="0"/>
    <x v="49"/>
  </r>
  <r>
    <x v="49"/>
    <x v="0"/>
    <x v="10"/>
    <x v="1"/>
    <s v="Blast furnaces"/>
    <x v="5"/>
    <n v="0"/>
    <x v="49"/>
  </r>
  <r>
    <x v="49"/>
    <x v="0"/>
    <x v="10"/>
    <x v="1"/>
    <s v="Iron and steel - combustion plant"/>
    <x v="5"/>
    <n v="0"/>
    <x v="49"/>
  </r>
  <r>
    <x v="49"/>
    <x v="0"/>
    <x v="10"/>
    <x v="1"/>
    <s v="Iron and steel - combustion plant"/>
    <x v="5"/>
    <n v="0"/>
    <x v="49"/>
  </r>
  <r>
    <x v="49"/>
    <x v="0"/>
    <x v="10"/>
    <x v="1"/>
    <s v="Iron and steel - combustion plant"/>
    <x v="5"/>
    <n v="0"/>
    <x v="49"/>
  </r>
  <r>
    <x v="49"/>
    <x v="0"/>
    <x v="10"/>
    <x v="1"/>
    <s v="Blast furnaces"/>
    <x v="5"/>
    <n v="0"/>
    <x v="49"/>
  </r>
  <r>
    <x v="49"/>
    <x v="0"/>
    <x v="10"/>
    <x v="1"/>
    <s v="Blast furnaces"/>
    <x v="5"/>
    <n v="0"/>
    <x v="49"/>
  </r>
  <r>
    <x v="49"/>
    <x v="0"/>
    <x v="10"/>
    <x v="1"/>
    <s v="Iron and steel - combustion plant"/>
    <x v="5"/>
    <n v="0"/>
    <x v="49"/>
  </r>
  <r>
    <x v="49"/>
    <x v="0"/>
    <x v="10"/>
    <x v="1"/>
    <s v="Iron and steel - combustion plant"/>
    <x v="5"/>
    <n v="0"/>
    <x v="49"/>
  </r>
  <r>
    <x v="49"/>
    <x v="0"/>
    <x v="11"/>
    <x v="1"/>
    <s v="Iron and steel - combustion plant"/>
    <x v="5"/>
    <n v="0"/>
    <x v="49"/>
  </r>
  <r>
    <x v="49"/>
    <x v="0"/>
    <x v="11"/>
    <x v="1"/>
    <s v="Iron and steel - combustion plant"/>
    <x v="5"/>
    <n v="0"/>
    <x v="49"/>
  </r>
  <r>
    <x v="49"/>
    <x v="0"/>
    <x v="11"/>
    <x v="1"/>
    <s v="Iron and steel - combustion plant"/>
    <x v="5"/>
    <n v="0"/>
    <x v="49"/>
  </r>
  <r>
    <x v="49"/>
    <x v="0"/>
    <x v="11"/>
    <x v="1"/>
    <s v="Blast furnaces"/>
    <x v="5"/>
    <n v="0"/>
    <x v="49"/>
  </r>
  <r>
    <x v="49"/>
    <x v="0"/>
    <x v="11"/>
    <x v="1"/>
    <s v="Iron and steel - combustion plant"/>
    <x v="5"/>
    <n v="0"/>
    <x v="49"/>
  </r>
  <r>
    <x v="49"/>
    <x v="0"/>
    <x v="11"/>
    <x v="1"/>
    <s v="Iron and steel - combustion plant"/>
    <x v="5"/>
    <n v="0"/>
    <x v="49"/>
  </r>
  <r>
    <x v="49"/>
    <x v="0"/>
    <x v="11"/>
    <x v="1"/>
    <s v="Iron and steel - combustion plant"/>
    <x v="5"/>
    <n v="0"/>
    <x v="49"/>
  </r>
  <r>
    <x v="49"/>
    <x v="0"/>
    <x v="11"/>
    <x v="1"/>
    <s v="Blast furnaces"/>
    <x v="5"/>
    <n v="0"/>
    <x v="49"/>
  </r>
  <r>
    <x v="49"/>
    <x v="0"/>
    <x v="11"/>
    <x v="1"/>
    <s v="Blast furnaces"/>
    <x v="5"/>
    <n v="0"/>
    <x v="49"/>
  </r>
  <r>
    <x v="49"/>
    <x v="0"/>
    <x v="11"/>
    <x v="1"/>
    <s v="Iron and steel - combustion plant"/>
    <x v="5"/>
    <n v="0"/>
    <x v="49"/>
  </r>
  <r>
    <x v="49"/>
    <x v="0"/>
    <x v="11"/>
    <x v="1"/>
    <s v="Iron and steel - combustion plant"/>
    <x v="5"/>
    <n v="0"/>
    <x v="49"/>
  </r>
  <r>
    <x v="49"/>
    <x v="0"/>
    <x v="12"/>
    <x v="1"/>
    <s v="Iron and steel - combustion plant"/>
    <x v="5"/>
    <n v="0"/>
    <x v="49"/>
  </r>
  <r>
    <x v="49"/>
    <x v="0"/>
    <x v="12"/>
    <x v="1"/>
    <s v="Iron and steel - combustion plant"/>
    <x v="5"/>
    <n v="0"/>
    <x v="49"/>
  </r>
  <r>
    <x v="49"/>
    <x v="0"/>
    <x v="12"/>
    <x v="1"/>
    <s v="Iron and steel - combustion plant"/>
    <x v="5"/>
    <n v="0"/>
    <x v="49"/>
  </r>
  <r>
    <x v="49"/>
    <x v="0"/>
    <x v="12"/>
    <x v="1"/>
    <s v="Blast furnaces"/>
    <x v="5"/>
    <n v="0"/>
    <x v="49"/>
  </r>
  <r>
    <x v="49"/>
    <x v="0"/>
    <x v="12"/>
    <x v="1"/>
    <s v="Iron and steel - combustion plant"/>
    <x v="5"/>
    <n v="0"/>
    <x v="49"/>
  </r>
  <r>
    <x v="49"/>
    <x v="0"/>
    <x v="12"/>
    <x v="1"/>
    <s v="Iron and steel - combustion plant"/>
    <x v="5"/>
    <n v="0"/>
    <x v="49"/>
  </r>
  <r>
    <x v="49"/>
    <x v="0"/>
    <x v="12"/>
    <x v="1"/>
    <s v="Iron and steel - combustion plant"/>
    <x v="5"/>
    <n v="0"/>
    <x v="49"/>
  </r>
  <r>
    <x v="49"/>
    <x v="0"/>
    <x v="12"/>
    <x v="1"/>
    <s v="Blast furnaces"/>
    <x v="5"/>
    <n v="0"/>
    <x v="49"/>
  </r>
  <r>
    <x v="49"/>
    <x v="0"/>
    <x v="12"/>
    <x v="1"/>
    <s v="Blast furnaces"/>
    <x v="5"/>
    <n v="0"/>
    <x v="49"/>
  </r>
  <r>
    <x v="49"/>
    <x v="0"/>
    <x v="12"/>
    <x v="1"/>
    <s v="Iron and steel - combustion plant"/>
    <x v="5"/>
    <n v="0"/>
    <x v="49"/>
  </r>
  <r>
    <x v="49"/>
    <x v="0"/>
    <x v="12"/>
    <x v="1"/>
    <s v="Iron and steel - combustion plant"/>
    <x v="5"/>
    <n v="0"/>
    <x v="49"/>
  </r>
  <r>
    <x v="49"/>
    <x v="0"/>
    <x v="13"/>
    <x v="1"/>
    <s v="Iron and steel - combustion plant"/>
    <x v="5"/>
    <n v="0"/>
    <x v="49"/>
  </r>
  <r>
    <x v="49"/>
    <x v="0"/>
    <x v="13"/>
    <x v="1"/>
    <s v="Iron and steel - combustion plant"/>
    <x v="5"/>
    <n v="0"/>
    <x v="49"/>
  </r>
  <r>
    <x v="49"/>
    <x v="0"/>
    <x v="13"/>
    <x v="1"/>
    <s v="Iron and steel - combustion plant"/>
    <x v="5"/>
    <n v="0"/>
    <x v="49"/>
  </r>
  <r>
    <x v="49"/>
    <x v="0"/>
    <x v="13"/>
    <x v="1"/>
    <s v="Blast furnaces"/>
    <x v="5"/>
    <n v="0"/>
    <x v="49"/>
  </r>
  <r>
    <x v="49"/>
    <x v="0"/>
    <x v="13"/>
    <x v="1"/>
    <s v="Iron and steel - combustion plant"/>
    <x v="5"/>
    <n v="0"/>
    <x v="49"/>
  </r>
  <r>
    <x v="49"/>
    <x v="0"/>
    <x v="13"/>
    <x v="1"/>
    <s v="Iron and steel - combustion plant"/>
    <x v="5"/>
    <n v="0"/>
    <x v="49"/>
  </r>
  <r>
    <x v="49"/>
    <x v="0"/>
    <x v="13"/>
    <x v="1"/>
    <s v="Iron and steel - combustion plant"/>
    <x v="5"/>
    <n v="0"/>
    <x v="49"/>
  </r>
  <r>
    <x v="49"/>
    <x v="0"/>
    <x v="13"/>
    <x v="1"/>
    <s v="Blast furnaces"/>
    <x v="5"/>
    <n v="0"/>
    <x v="49"/>
  </r>
  <r>
    <x v="49"/>
    <x v="0"/>
    <x v="13"/>
    <x v="1"/>
    <s v="Blast furnaces"/>
    <x v="5"/>
    <n v="0"/>
    <x v="49"/>
  </r>
  <r>
    <x v="49"/>
    <x v="0"/>
    <x v="13"/>
    <x v="1"/>
    <s v="Iron and steel - combustion plant"/>
    <x v="5"/>
    <n v="0"/>
    <x v="49"/>
  </r>
  <r>
    <x v="49"/>
    <x v="0"/>
    <x v="13"/>
    <x v="1"/>
    <s v="Iron and steel - combustion plant"/>
    <x v="5"/>
    <n v="0"/>
    <x v="49"/>
  </r>
  <r>
    <x v="49"/>
    <x v="0"/>
    <x v="14"/>
    <x v="1"/>
    <s v="Iron and steel - combustion plant"/>
    <x v="5"/>
    <n v="0"/>
    <x v="49"/>
  </r>
  <r>
    <x v="49"/>
    <x v="0"/>
    <x v="14"/>
    <x v="1"/>
    <s v="Iron and steel - combustion plant"/>
    <x v="5"/>
    <n v="0"/>
    <x v="49"/>
  </r>
  <r>
    <x v="49"/>
    <x v="0"/>
    <x v="14"/>
    <x v="1"/>
    <s v="Iron and steel - combustion plant"/>
    <x v="5"/>
    <n v="0"/>
    <x v="49"/>
  </r>
  <r>
    <x v="49"/>
    <x v="0"/>
    <x v="14"/>
    <x v="1"/>
    <s v="Blast furnaces"/>
    <x v="5"/>
    <n v="0"/>
    <x v="49"/>
  </r>
  <r>
    <x v="49"/>
    <x v="0"/>
    <x v="14"/>
    <x v="1"/>
    <s v="Iron and steel - combustion plant"/>
    <x v="5"/>
    <n v="0"/>
    <x v="49"/>
  </r>
  <r>
    <x v="49"/>
    <x v="0"/>
    <x v="14"/>
    <x v="1"/>
    <s v="Iron and steel - combustion plant"/>
    <x v="5"/>
    <n v="0"/>
    <x v="49"/>
  </r>
  <r>
    <x v="49"/>
    <x v="0"/>
    <x v="14"/>
    <x v="1"/>
    <s v="Iron and steel - combustion plant"/>
    <x v="5"/>
    <n v="0"/>
    <x v="49"/>
  </r>
  <r>
    <x v="49"/>
    <x v="0"/>
    <x v="14"/>
    <x v="1"/>
    <s v="Blast furnaces"/>
    <x v="5"/>
    <n v="0"/>
    <x v="49"/>
  </r>
  <r>
    <x v="49"/>
    <x v="0"/>
    <x v="14"/>
    <x v="1"/>
    <s v="Blast furnaces"/>
    <x v="5"/>
    <n v="0"/>
    <x v="49"/>
  </r>
  <r>
    <x v="49"/>
    <x v="0"/>
    <x v="14"/>
    <x v="1"/>
    <s v="Iron and steel - combustion plant"/>
    <x v="5"/>
    <n v="0"/>
    <x v="49"/>
  </r>
  <r>
    <x v="49"/>
    <x v="0"/>
    <x v="14"/>
    <x v="1"/>
    <s v="Iron and steel - combustion plant"/>
    <x v="5"/>
    <n v="0"/>
    <x v="49"/>
  </r>
  <r>
    <x v="49"/>
    <x v="0"/>
    <x v="15"/>
    <x v="1"/>
    <s v="Iron and steel - combustion plant"/>
    <x v="5"/>
    <n v="0"/>
    <x v="49"/>
  </r>
  <r>
    <x v="49"/>
    <x v="0"/>
    <x v="15"/>
    <x v="1"/>
    <s v="Iron and steel - combustion plant"/>
    <x v="5"/>
    <n v="0"/>
    <x v="49"/>
  </r>
  <r>
    <x v="49"/>
    <x v="0"/>
    <x v="15"/>
    <x v="1"/>
    <s v="Iron and steel - combustion plant"/>
    <x v="5"/>
    <n v="0"/>
    <x v="49"/>
  </r>
  <r>
    <x v="49"/>
    <x v="0"/>
    <x v="15"/>
    <x v="1"/>
    <s v="Blast furnaces"/>
    <x v="5"/>
    <n v="0"/>
    <x v="49"/>
  </r>
  <r>
    <x v="49"/>
    <x v="0"/>
    <x v="15"/>
    <x v="1"/>
    <s v="Iron and steel - combustion plant"/>
    <x v="5"/>
    <n v="0"/>
    <x v="49"/>
  </r>
  <r>
    <x v="49"/>
    <x v="0"/>
    <x v="15"/>
    <x v="1"/>
    <s v="Iron and steel - combustion plant"/>
    <x v="5"/>
    <n v="0"/>
    <x v="49"/>
  </r>
  <r>
    <x v="49"/>
    <x v="0"/>
    <x v="15"/>
    <x v="1"/>
    <s v="Iron and steel - combustion plant"/>
    <x v="5"/>
    <n v="0"/>
    <x v="49"/>
  </r>
  <r>
    <x v="49"/>
    <x v="0"/>
    <x v="15"/>
    <x v="1"/>
    <s v="Blast furnaces"/>
    <x v="5"/>
    <n v="0"/>
    <x v="49"/>
  </r>
  <r>
    <x v="49"/>
    <x v="0"/>
    <x v="15"/>
    <x v="1"/>
    <s v="Blast furnaces"/>
    <x v="5"/>
    <n v="0"/>
    <x v="49"/>
  </r>
  <r>
    <x v="49"/>
    <x v="0"/>
    <x v="15"/>
    <x v="1"/>
    <s v="Iron and steel - combustion plant"/>
    <x v="5"/>
    <n v="0"/>
    <x v="49"/>
  </r>
  <r>
    <x v="49"/>
    <x v="0"/>
    <x v="15"/>
    <x v="1"/>
    <s v="Iron and steel - combustion plant"/>
    <x v="5"/>
    <n v="0"/>
    <x v="49"/>
  </r>
  <r>
    <x v="49"/>
    <x v="0"/>
    <x v="16"/>
    <x v="1"/>
    <s v="Iron and steel - combustion plant"/>
    <x v="5"/>
    <n v="0"/>
    <x v="49"/>
  </r>
  <r>
    <x v="49"/>
    <x v="0"/>
    <x v="16"/>
    <x v="1"/>
    <s v="Iron and steel - combustion plant"/>
    <x v="5"/>
    <n v="0"/>
    <x v="49"/>
  </r>
  <r>
    <x v="49"/>
    <x v="0"/>
    <x v="16"/>
    <x v="1"/>
    <s v="Iron and steel - combustion plant"/>
    <x v="5"/>
    <n v="0"/>
    <x v="49"/>
  </r>
  <r>
    <x v="49"/>
    <x v="0"/>
    <x v="16"/>
    <x v="1"/>
    <s v="Blast furnaces"/>
    <x v="5"/>
    <n v="0"/>
    <x v="49"/>
  </r>
  <r>
    <x v="49"/>
    <x v="0"/>
    <x v="16"/>
    <x v="1"/>
    <s v="Iron and steel - combustion plant"/>
    <x v="5"/>
    <n v="0"/>
    <x v="49"/>
  </r>
  <r>
    <x v="49"/>
    <x v="0"/>
    <x v="16"/>
    <x v="1"/>
    <s v="Iron and steel - combustion plant"/>
    <x v="5"/>
    <n v="0"/>
    <x v="49"/>
  </r>
  <r>
    <x v="49"/>
    <x v="0"/>
    <x v="16"/>
    <x v="1"/>
    <s v="Iron and steel - combustion plant"/>
    <x v="5"/>
    <n v="0"/>
    <x v="49"/>
  </r>
  <r>
    <x v="49"/>
    <x v="0"/>
    <x v="16"/>
    <x v="1"/>
    <s v="Blast furnaces"/>
    <x v="5"/>
    <n v="0"/>
    <x v="49"/>
  </r>
  <r>
    <x v="49"/>
    <x v="0"/>
    <x v="16"/>
    <x v="1"/>
    <s v="Blast furnaces"/>
    <x v="5"/>
    <n v="0"/>
    <x v="49"/>
  </r>
  <r>
    <x v="49"/>
    <x v="0"/>
    <x v="16"/>
    <x v="1"/>
    <s v="Iron and steel - combustion plant"/>
    <x v="5"/>
    <n v="0"/>
    <x v="49"/>
  </r>
  <r>
    <x v="49"/>
    <x v="0"/>
    <x v="16"/>
    <x v="1"/>
    <s v="Iron and steel - combustion plant"/>
    <x v="5"/>
    <n v="0"/>
    <x v="49"/>
  </r>
  <r>
    <x v="49"/>
    <x v="0"/>
    <x v="0"/>
    <x v="2"/>
    <s v="Iron and steel - combustion plant"/>
    <x v="5"/>
    <n v="0"/>
    <x v="49"/>
  </r>
  <r>
    <x v="49"/>
    <x v="0"/>
    <x v="0"/>
    <x v="2"/>
    <s v="Iron and steel - combustion plant"/>
    <x v="5"/>
    <n v="1.1962817103850453E-2"/>
    <x v="49"/>
  </r>
  <r>
    <x v="49"/>
    <x v="0"/>
    <x v="0"/>
    <x v="2"/>
    <s v="Iron and steel - combustion plant"/>
    <x v="5"/>
    <n v="3.0276394265988545E-6"/>
    <x v="49"/>
  </r>
  <r>
    <x v="49"/>
    <x v="0"/>
    <x v="0"/>
    <x v="2"/>
    <s v="Blast furnaces"/>
    <x v="5"/>
    <n v="2.9534461421527192E-4"/>
    <x v="49"/>
  </r>
  <r>
    <x v="49"/>
    <x v="0"/>
    <x v="0"/>
    <x v="2"/>
    <s v="Iron and steel - combustion plant"/>
    <x v="5"/>
    <n v="1.0349017477987513E-3"/>
    <x v="49"/>
  </r>
  <r>
    <x v="49"/>
    <x v="0"/>
    <x v="0"/>
    <x v="2"/>
    <s v="Iron and steel - combustion plant"/>
    <x v="5"/>
    <n v="5.9042987449678256E-4"/>
    <x v="49"/>
  </r>
  <r>
    <x v="49"/>
    <x v="0"/>
    <x v="0"/>
    <x v="2"/>
    <s v="Iron and steel - combustion plant"/>
    <x v="5"/>
    <n v="0"/>
    <x v="49"/>
  </r>
  <r>
    <x v="49"/>
    <x v="0"/>
    <x v="0"/>
    <x v="2"/>
    <s v="Blast furnaces"/>
    <x v="5"/>
    <n v="1.7222360025337417E-3"/>
    <x v="49"/>
  </r>
  <r>
    <x v="49"/>
    <x v="0"/>
    <x v="0"/>
    <x v="2"/>
    <s v="Blast furnaces"/>
    <x v="5"/>
    <n v="5.447333429919836E-4"/>
    <x v="49"/>
  </r>
  <r>
    <x v="49"/>
    <x v="0"/>
    <x v="0"/>
    <x v="2"/>
    <s v="Iron and steel - combustion plant"/>
    <x v="5"/>
    <n v="4.5404075344283919E-3"/>
    <x v="49"/>
  </r>
  <r>
    <x v="49"/>
    <x v="0"/>
    <x v="0"/>
    <x v="2"/>
    <s v="Iron and steel - combustion plant"/>
    <x v="5"/>
    <n v="2.6452255412322259E-3"/>
    <x v="49"/>
  </r>
  <r>
    <x v="49"/>
    <x v="0"/>
    <x v="1"/>
    <x v="2"/>
    <s v="Iron and steel - combustion plant"/>
    <x v="5"/>
    <n v="0"/>
    <x v="49"/>
  </r>
  <r>
    <x v="49"/>
    <x v="0"/>
    <x v="1"/>
    <x v="2"/>
    <s v="Iron and steel - combustion plant"/>
    <x v="5"/>
    <n v="2.1680501588244188E-5"/>
    <x v="49"/>
  </r>
  <r>
    <x v="49"/>
    <x v="0"/>
    <x v="1"/>
    <x v="2"/>
    <s v="Iron and steel - combustion plant"/>
    <x v="5"/>
    <n v="0"/>
    <x v="49"/>
  </r>
  <r>
    <x v="49"/>
    <x v="0"/>
    <x v="1"/>
    <x v="2"/>
    <s v="Blast furnaces"/>
    <x v="5"/>
    <n v="2.3521755453693207E-4"/>
    <x v="49"/>
  </r>
  <r>
    <x v="49"/>
    <x v="0"/>
    <x v="1"/>
    <x v="2"/>
    <s v="Iron and steel - combustion plant"/>
    <x v="5"/>
    <n v="6.1543472306870158E-4"/>
    <x v="49"/>
  </r>
  <r>
    <x v="49"/>
    <x v="0"/>
    <x v="1"/>
    <x v="2"/>
    <s v="Iron and steel - combustion plant"/>
    <x v="5"/>
    <n v="8.0303666683627893E-5"/>
    <x v="49"/>
  </r>
  <r>
    <x v="49"/>
    <x v="0"/>
    <x v="1"/>
    <x v="2"/>
    <s v="Iron and steel - combustion plant"/>
    <x v="5"/>
    <n v="0"/>
    <x v="49"/>
  </r>
  <r>
    <x v="49"/>
    <x v="0"/>
    <x v="1"/>
    <x v="2"/>
    <s v="Blast furnaces"/>
    <x v="5"/>
    <n v="0"/>
    <x v="49"/>
  </r>
  <r>
    <x v="49"/>
    <x v="0"/>
    <x v="1"/>
    <x v="2"/>
    <s v="Blast furnaces"/>
    <x v="5"/>
    <n v="0"/>
    <x v="49"/>
  </r>
  <r>
    <x v="49"/>
    <x v="0"/>
    <x v="1"/>
    <x v="2"/>
    <s v="Iron and steel - combustion plant"/>
    <x v="5"/>
    <n v="0"/>
    <x v="49"/>
  </r>
  <r>
    <x v="49"/>
    <x v="0"/>
    <x v="1"/>
    <x v="2"/>
    <s v="Iron and steel - combustion plant"/>
    <x v="5"/>
    <n v="0"/>
    <x v="49"/>
  </r>
  <r>
    <x v="49"/>
    <x v="0"/>
    <x v="2"/>
    <x v="2"/>
    <s v="Iron and steel - combustion plant"/>
    <x v="5"/>
    <n v="0"/>
    <x v="49"/>
  </r>
  <r>
    <x v="49"/>
    <x v="0"/>
    <x v="2"/>
    <x v="2"/>
    <s v="Iron and steel - combustion plant"/>
    <x v="5"/>
    <n v="0"/>
    <x v="49"/>
  </r>
  <r>
    <x v="49"/>
    <x v="0"/>
    <x v="2"/>
    <x v="2"/>
    <s v="Iron and steel - combustion plant"/>
    <x v="5"/>
    <n v="0"/>
    <x v="49"/>
  </r>
  <r>
    <x v="49"/>
    <x v="0"/>
    <x v="2"/>
    <x v="2"/>
    <s v="Blast furnaces"/>
    <x v="5"/>
    <n v="1.5228503093104535E-4"/>
    <x v="49"/>
  </r>
  <r>
    <x v="49"/>
    <x v="0"/>
    <x v="2"/>
    <x v="2"/>
    <s v="Iron and steel - combustion plant"/>
    <x v="5"/>
    <n v="3.3005273204265637E-4"/>
    <x v="49"/>
  </r>
  <r>
    <x v="49"/>
    <x v="0"/>
    <x v="2"/>
    <x v="2"/>
    <s v="Iron and steel - combustion plant"/>
    <x v="5"/>
    <n v="5.7640470816700897E-5"/>
    <x v="49"/>
  </r>
  <r>
    <x v="49"/>
    <x v="0"/>
    <x v="2"/>
    <x v="2"/>
    <s v="Iron and steel - combustion plant"/>
    <x v="5"/>
    <n v="0"/>
    <x v="49"/>
  </r>
  <r>
    <x v="49"/>
    <x v="0"/>
    <x v="2"/>
    <x v="2"/>
    <s v="Blast furnaces"/>
    <x v="5"/>
    <n v="0"/>
    <x v="49"/>
  </r>
  <r>
    <x v="49"/>
    <x v="0"/>
    <x v="2"/>
    <x v="2"/>
    <s v="Blast furnaces"/>
    <x v="5"/>
    <n v="0"/>
    <x v="49"/>
  </r>
  <r>
    <x v="49"/>
    <x v="0"/>
    <x v="2"/>
    <x v="2"/>
    <s v="Iron and steel - combustion plant"/>
    <x v="5"/>
    <n v="0"/>
    <x v="49"/>
  </r>
  <r>
    <x v="49"/>
    <x v="0"/>
    <x v="2"/>
    <x v="2"/>
    <s v="Iron and steel - combustion plant"/>
    <x v="5"/>
    <n v="0"/>
    <x v="49"/>
  </r>
  <r>
    <x v="49"/>
    <x v="0"/>
    <x v="3"/>
    <x v="2"/>
    <s v="Iron and steel - combustion plant"/>
    <x v="5"/>
    <n v="0"/>
    <x v="49"/>
  </r>
  <r>
    <x v="49"/>
    <x v="0"/>
    <x v="3"/>
    <x v="2"/>
    <s v="Iron and steel - combustion plant"/>
    <x v="5"/>
    <n v="0"/>
    <x v="49"/>
  </r>
  <r>
    <x v="49"/>
    <x v="0"/>
    <x v="3"/>
    <x v="2"/>
    <s v="Iron and steel - combustion plant"/>
    <x v="5"/>
    <n v="0"/>
    <x v="49"/>
  </r>
  <r>
    <x v="49"/>
    <x v="0"/>
    <x v="3"/>
    <x v="2"/>
    <s v="Blast furnaces"/>
    <x v="5"/>
    <n v="1.9413948669536038E-4"/>
    <x v="49"/>
  </r>
  <r>
    <x v="49"/>
    <x v="0"/>
    <x v="3"/>
    <x v="2"/>
    <s v="Iron and steel - combustion plant"/>
    <x v="5"/>
    <n v="3.7331399840349758E-4"/>
    <x v="49"/>
  </r>
  <r>
    <x v="49"/>
    <x v="0"/>
    <x v="3"/>
    <x v="2"/>
    <s v="Iron and steel - combustion plant"/>
    <x v="5"/>
    <n v="6.3935416971682704E-5"/>
    <x v="49"/>
  </r>
  <r>
    <x v="49"/>
    <x v="0"/>
    <x v="3"/>
    <x v="2"/>
    <s v="Iron and steel - combustion plant"/>
    <x v="5"/>
    <n v="0"/>
    <x v="49"/>
  </r>
  <r>
    <x v="49"/>
    <x v="0"/>
    <x v="3"/>
    <x v="2"/>
    <s v="Blast furnaces"/>
    <x v="5"/>
    <n v="0"/>
    <x v="49"/>
  </r>
  <r>
    <x v="49"/>
    <x v="0"/>
    <x v="3"/>
    <x v="2"/>
    <s v="Blast furnaces"/>
    <x v="5"/>
    <n v="0"/>
    <x v="49"/>
  </r>
  <r>
    <x v="49"/>
    <x v="0"/>
    <x v="3"/>
    <x v="2"/>
    <s v="Iron and steel - combustion plant"/>
    <x v="5"/>
    <n v="0"/>
    <x v="49"/>
  </r>
  <r>
    <x v="49"/>
    <x v="0"/>
    <x v="3"/>
    <x v="2"/>
    <s v="Iron and steel - combustion plant"/>
    <x v="5"/>
    <n v="0"/>
    <x v="49"/>
  </r>
  <r>
    <x v="49"/>
    <x v="0"/>
    <x v="4"/>
    <x v="2"/>
    <s v="Iron and steel - combustion plant"/>
    <x v="5"/>
    <n v="0"/>
    <x v="49"/>
  </r>
  <r>
    <x v="49"/>
    <x v="0"/>
    <x v="4"/>
    <x v="2"/>
    <s v="Iron and steel - combustion plant"/>
    <x v="5"/>
    <n v="0"/>
    <x v="49"/>
  </r>
  <r>
    <x v="49"/>
    <x v="0"/>
    <x v="4"/>
    <x v="2"/>
    <s v="Iron and steel - combustion plant"/>
    <x v="5"/>
    <n v="0"/>
    <x v="49"/>
  </r>
  <r>
    <x v="49"/>
    <x v="0"/>
    <x v="4"/>
    <x v="2"/>
    <s v="Blast furnaces"/>
    <x v="5"/>
    <n v="1.9284988129147652E-4"/>
    <x v="49"/>
  </r>
  <r>
    <x v="49"/>
    <x v="0"/>
    <x v="4"/>
    <x v="2"/>
    <s v="Iron and steel - combustion plant"/>
    <x v="5"/>
    <n v="1.4604145703184238E-4"/>
    <x v="49"/>
  </r>
  <r>
    <x v="49"/>
    <x v="0"/>
    <x v="4"/>
    <x v="2"/>
    <s v="Iron and steel - combustion plant"/>
    <x v="5"/>
    <n v="5.2498412046128003E-5"/>
    <x v="49"/>
  </r>
  <r>
    <x v="49"/>
    <x v="0"/>
    <x v="4"/>
    <x v="2"/>
    <s v="Iron and steel - combustion plant"/>
    <x v="5"/>
    <n v="0"/>
    <x v="49"/>
  </r>
  <r>
    <x v="49"/>
    <x v="0"/>
    <x v="4"/>
    <x v="2"/>
    <s v="Blast furnaces"/>
    <x v="5"/>
    <n v="0"/>
    <x v="49"/>
  </r>
  <r>
    <x v="49"/>
    <x v="0"/>
    <x v="4"/>
    <x v="2"/>
    <s v="Blast furnaces"/>
    <x v="5"/>
    <n v="0"/>
    <x v="49"/>
  </r>
  <r>
    <x v="49"/>
    <x v="0"/>
    <x v="4"/>
    <x v="2"/>
    <s v="Iron and steel - combustion plant"/>
    <x v="5"/>
    <n v="0"/>
    <x v="49"/>
  </r>
  <r>
    <x v="49"/>
    <x v="0"/>
    <x v="4"/>
    <x v="2"/>
    <s v="Iron and steel - combustion plant"/>
    <x v="5"/>
    <n v="0"/>
    <x v="49"/>
  </r>
  <r>
    <x v="49"/>
    <x v="0"/>
    <x v="5"/>
    <x v="2"/>
    <s v="Iron and steel - combustion plant"/>
    <x v="5"/>
    <n v="0"/>
    <x v="49"/>
  </r>
  <r>
    <x v="49"/>
    <x v="0"/>
    <x v="5"/>
    <x v="2"/>
    <s v="Iron and steel - combustion plant"/>
    <x v="5"/>
    <n v="0"/>
    <x v="49"/>
  </r>
  <r>
    <x v="49"/>
    <x v="0"/>
    <x v="5"/>
    <x v="2"/>
    <s v="Iron and steel - combustion plant"/>
    <x v="5"/>
    <n v="0"/>
    <x v="49"/>
  </r>
  <r>
    <x v="49"/>
    <x v="0"/>
    <x v="5"/>
    <x v="2"/>
    <s v="Blast furnaces"/>
    <x v="5"/>
    <n v="1.5848055943381477E-4"/>
    <x v="49"/>
  </r>
  <r>
    <x v="49"/>
    <x v="0"/>
    <x v="5"/>
    <x v="2"/>
    <s v="Iron and steel - combustion plant"/>
    <x v="5"/>
    <n v="2.148749158415913E-4"/>
    <x v="49"/>
  </r>
  <r>
    <x v="49"/>
    <x v="0"/>
    <x v="5"/>
    <x v="2"/>
    <s v="Iron and steel - combustion plant"/>
    <x v="5"/>
    <n v="0"/>
    <x v="49"/>
  </r>
  <r>
    <x v="49"/>
    <x v="0"/>
    <x v="5"/>
    <x v="2"/>
    <s v="Iron and steel - combustion plant"/>
    <x v="5"/>
    <n v="0"/>
    <x v="49"/>
  </r>
  <r>
    <x v="49"/>
    <x v="0"/>
    <x v="5"/>
    <x v="2"/>
    <s v="Blast furnaces"/>
    <x v="5"/>
    <n v="0"/>
    <x v="49"/>
  </r>
  <r>
    <x v="49"/>
    <x v="0"/>
    <x v="5"/>
    <x v="2"/>
    <s v="Blast furnaces"/>
    <x v="5"/>
    <n v="0"/>
    <x v="49"/>
  </r>
  <r>
    <x v="49"/>
    <x v="0"/>
    <x v="5"/>
    <x v="2"/>
    <s v="Iron and steel - combustion plant"/>
    <x v="5"/>
    <n v="0"/>
    <x v="49"/>
  </r>
  <r>
    <x v="49"/>
    <x v="0"/>
    <x v="5"/>
    <x v="2"/>
    <s v="Iron and steel - combustion plant"/>
    <x v="5"/>
    <n v="0"/>
    <x v="49"/>
  </r>
  <r>
    <x v="49"/>
    <x v="0"/>
    <x v="6"/>
    <x v="2"/>
    <s v="Iron and steel - combustion plant"/>
    <x v="5"/>
    <n v="0"/>
    <x v="49"/>
  </r>
  <r>
    <x v="49"/>
    <x v="0"/>
    <x v="6"/>
    <x v="2"/>
    <s v="Iron and steel - combustion plant"/>
    <x v="5"/>
    <n v="0"/>
    <x v="49"/>
  </r>
  <r>
    <x v="49"/>
    <x v="0"/>
    <x v="6"/>
    <x v="2"/>
    <s v="Iron and steel - combustion plant"/>
    <x v="5"/>
    <n v="0"/>
    <x v="49"/>
  </r>
  <r>
    <x v="49"/>
    <x v="0"/>
    <x v="6"/>
    <x v="2"/>
    <s v="Blast furnaces"/>
    <x v="5"/>
    <n v="7.489885561824394E-5"/>
    <x v="49"/>
  </r>
  <r>
    <x v="49"/>
    <x v="0"/>
    <x v="6"/>
    <x v="2"/>
    <s v="Iron and steel - combustion plant"/>
    <x v="5"/>
    <n v="2.2162414166192293E-4"/>
    <x v="49"/>
  </r>
  <r>
    <x v="49"/>
    <x v="0"/>
    <x v="6"/>
    <x v="2"/>
    <s v="Iron and steel - combustion plant"/>
    <x v="5"/>
    <n v="2.9521902639772911E-5"/>
    <x v="49"/>
  </r>
  <r>
    <x v="49"/>
    <x v="0"/>
    <x v="6"/>
    <x v="2"/>
    <s v="Iron and steel - combustion plant"/>
    <x v="5"/>
    <n v="0"/>
    <x v="49"/>
  </r>
  <r>
    <x v="49"/>
    <x v="0"/>
    <x v="6"/>
    <x v="2"/>
    <s v="Blast furnaces"/>
    <x v="5"/>
    <n v="0"/>
    <x v="49"/>
  </r>
  <r>
    <x v="49"/>
    <x v="0"/>
    <x v="6"/>
    <x v="2"/>
    <s v="Blast furnaces"/>
    <x v="5"/>
    <n v="0"/>
    <x v="49"/>
  </r>
  <r>
    <x v="49"/>
    <x v="0"/>
    <x v="6"/>
    <x v="2"/>
    <s v="Iron and steel - combustion plant"/>
    <x v="5"/>
    <n v="0"/>
    <x v="49"/>
  </r>
  <r>
    <x v="49"/>
    <x v="0"/>
    <x v="6"/>
    <x v="2"/>
    <s v="Iron and steel - combustion plant"/>
    <x v="5"/>
    <n v="0"/>
    <x v="49"/>
  </r>
  <r>
    <x v="49"/>
    <x v="0"/>
    <x v="7"/>
    <x v="2"/>
    <s v="Iron and steel - combustion plant"/>
    <x v="5"/>
    <n v="0"/>
    <x v="49"/>
  </r>
  <r>
    <x v="49"/>
    <x v="0"/>
    <x v="7"/>
    <x v="2"/>
    <s v="Iron and steel - combustion plant"/>
    <x v="5"/>
    <n v="0"/>
    <x v="49"/>
  </r>
  <r>
    <x v="49"/>
    <x v="0"/>
    <x v="7"/>
    <x v="2"/>
    <s v="Iron and steel - combustion plant"/>
    <x v="5"/>
    <n v="0"/>
    <x v="49"/>
  </r>
  <r>
    <x v="49"/>
    <x v="0"/>
    <x v="7"/>
    <x v="2"/>
    <s v="Blast furnaces"/>
    <x v="5"/>
    <n v="1.607981970932168E-4"/>
    <x v="49"/>
  </r>
  <r>
    <x v="49"/>
    <x v="0"/>
    <x v="7"/>
    <x v="2"/>
    <s v="Iron and steel - combustion plant"/>
    <x v="5"/>
    <n v="2.9718710415087339E-4"/>
    <x v="49"/>
  </r>
  <r>
    <x v="49"/>
    <x v="0"/>
    <x v="7"/>
    <x v="2"/>
    <s v="Iron and steel - combustion plant"/>
    <x v="5"/>
    <n v="0"/>
    <x v="49"/>
  </r>
  <r>
    <x v="49"/>
    <x v="0"/>
    <x v="7"/>
    <x v="2"/>
    <s v="Iron and steel - combustion plant"/>
    <x v="5"/>
    <n v="0"/>
    <x v="49"/>
  </r>
  <r>
    <x v="49"/>
    <x v="0"/>
    <x v="7"/>
    <x v="2"/>
    <s v="Blast furnaces"/>
    <x v="5"/>
    <n v="0"/>
    <x v="49"/>
  </r>
  <r>
    <x v="49"/>
    <x v="0"/>
    <x v="7"/>
    <x v="2"/>
    <s v="Blast furnaces"/>
    <x v="5"/>
    <n v="0"/>
    <x v="49"/>
  </r>
  <r>
    <x v="49"/>
    <x v="0"/>
    <x v="7"/>
    <x v="2"/>
    <s v="Iron and steel - combustion plant"/>
    <x v="5"/>
    <n v="0"/>
    <x v="49"/>
  </r>
  <r>
    <x v="49"/>
    <x v="0"/>
    <x v="7"/>
    <x v="2"/>
    <s v="Iron and steel - combustion plant"/>
    <x v="5"/>
    <n v="0"/>
    <x v="49"/>
  </r>
  <r>
    <x v="49"/>
    <x v="0"/>
    <x v="8"/>
    <x v="2"/>
    <s v="Iron and steel - combustion plant"/>
    <x v="5"/>
    <n v="0"/>
    <x v="49"/>
  </r>
  <r>
    <x v="49"/>
    <x v="0"/>
    <x v="8"/>
    <x v="2"/>
    <s v="Iron and steel - combustion plant"/>
    <x v="5"/>
    <n v="0"/>
    <x v="49"/>
  </r>
  <r>
    <x v="49"/>
    <x v="0"/>
    <x v="8"/>
    <x v="2"/>
    <s v="Iron and steel - combustion plant"/>
    <x v="5"/>
    <n v="0"/>
    <x v="49"/>
  </r>
  <r>
    <x v="49"/>
    <x v="0"/>
    <x v="8"/>
    <x v="2"/>
    <s v="Blast furnaces"/>
    <x v="5"/>
    <n v="2.3871103751808013E-4"/>
    <x v="49"/>
  </r>
  <r>
    <x v="49"/>
    <x v="0"/>
    <x v="8"/>
    <x v="2"/>
    <s v="Iron and steel - combustion plant"/>
    <x v="5"/>
    <n v="3.6453398383749178E-4"/>
    <x v="49"/>
  </r>
  <r>
    <x v="49"/>
    <x v="0"/>
    <x v="8"/>
    <x v="2"/>
    <s v="Iron and steel - combustion plant"/>
    <x v="5"/>
    <n v="0"/>
    <x v="49"/>
  </r>
  <r>
    <x v="49"/>
    <x v="0"/>
    <x v="8"/>
    <x v="2"/>
    <s v="Iron and steel - combustion plant"/>
    <x v="5"/>
    <n v="0"/>
    <x v="49"/>
  </r>
  <r>
    <x v="49"/>
    <x v="0"/>
    <x v="8"/>
    <x v="2"/>
    <s v="Blast furnaces"/>
    <x v="5"/>
    <n v="0"/>
    <x v="49"/>
  </r>
  <r>
    <x v="49"/>
    <x v="0"/>
    <x v="8"/>
    <x v="2"/>
    <s v="Blast furnaces"/>
    <x v="5"/>
    <n v="0"/>
    <x v="49"/>
  </r>
  <r>
    <x v="49"/>
    <x v="0"/>
    <x v="8"/>
    <x v="2"/>
    <s v="Iron and steel - combustion plant"/>
    <x v="5"/>
    <n v="0"/>
    <x v="49"/>
  </r>
  <r>
    <x v="49"/>
    <x v="0"/>
    <x v="8"/>
    <x v="2"/>
    <s v="Iron and steel - combustion plant"/>
    <x v="5"/>
    <n v="0"/>
    <x v="49"/>
  </r>
  <r>
    <x v="49"/>
    <x v="0"/>
    <x v="9"/>
    <x v="2"/>
    <s v="Iron and steel - combustion plant"/>
    <x v="5"/>
    <n v="0"/>
    <x v="49"/>
  </r>
  <r>
    <x v="49"/>
    <x v="0"/>
    <x v="9"/>
    <x v="2"/>
    <s v="Iron and steel - combustion plant"/>
    <x v="5"/>
    <n v="0"/>
    <x v="49"/>
  </r>
  <r>
    <x v="49"/>
    <x v="0"/>
    <x v="9"/>
    <x v="2"/>
    <s v="Iron and steel - combustion plant"/>
    <x v="5"/>
    <n v="0"/>
    <x v="49"/>
  </r>
  <r>
    <x v="49"/>
    <x v="0"/>
    <x v="9"/>
    <x v="2"/>
    <s v="Blast furnaces"/>
    <x v="5"/>
    <n v="3.3089594041780021E-4"/>
    <x v="49"/>
  </r>
  <r>
    <x v="49"/>
    <x v="0"/>
    <x v="9"/>
    <x v="2"/>
    <s v="Iron and steel - combustion plant"/>
    <x v="5"/>
    <n v="3.18231858977001E-4"/>
    <x v="49"/>
  </r>
  <r>
    <x v="49"/>
    <x v="0"/>
    <x v="9"/>
    <x v="2"/>
    <s v="Iron and steel - combustion plant"/>
    <x v="5"/>
    <n v="0"/>
    <x v="49"/>
  </r>
  <r>
    <x v="49"/>
    <x v="0"/>
    <x v="9"/>
    <x v="2"/>
    <s v="Iron and steel - combustion plant"/>
    <x v="5"/>
    <n v="0"/>
    <x v="49"/>
  </r>
  <r>
    <x v="49"/>
    <x v="0"/>
    <x v="9"/>
    <x v="2"/>
    <s v="Blast furnaces"/>
    <x v="5"/>
    <n v="0"/>
    <x v="49"/>
  </r>
  <r>
    <x v="49"/>
    <x v="0"/>
    <x v="9"/>
    <x v="2"/>
    <s v="Blast furnaces"/>
    <x v="5"/>
    <n v="0"/>
    <x v="49"/>
  </r>
  <r>
    <x v="49"/>
    <x v="0"/>
    <x v="9"/>
    <x v="2"/>
    <s v="Iron and steel - combustion plant"/>
    <x v="5"/>
    <n v="0"/>
    <x v="49"/>
  </r>
  <r>
    <x v="49"/>
    <x v="0"/>
    <x v="9"/>
    <x v="2"/>
    <s v="Iron and steel - combustion plant"/>
    <x v="5"/>
    <n v="0"/>
    <x v="49"/>
  </r>
  <r>
    <x v="49"/>
    <x v="0"/>
    <x v="10"/>
    <x v="2"/>
    <s v="Iron and steel - combustion plant"/>
    <x v="5"/>
    <n v="0"/>
    <x v="49"/>
  </r>
  <r>
    <x v="49"/>
    <x v="0"/>
    <x v="10"/>
    <x v="2"/>
    <s v="Iron and steel - combustion plant"/>
    <x v="5"/>
    <n v="0"/>
    <x v="49"/>
  </r>
  <r>
    <x v="49"/>
    <x v="0"/>
    <x v="10"/>
    <x v="2"/>
    <s v="Iron and steel - combustion plant"/>
    <x v="5"/>
    <n v="0"/>
    <x v="49"/>
  </r>
  <r>
    <x v="49"/>
    <x v="0"/>
    <x v="10"/>
    <x v="2"/>
    <s v="Blast furnaces"/>
    <x v="5"/>
    <n v="2.4987194282644558E-4"/>
    <x v="49"/>
  </r>
  <r>
    <x v="49"/>
    <x v="0"/>
    <x v="10"/>
    <x v="2"/>
    <s v="Iron and steel - combustion plant"/>
    <x v="5"/>
    <n v="3.5460526626163435E-4"/>
    <x v="49"/>
  </r>
  <r>
    <x v="49"/>
    <x v="0"/>
    <x v="10"/>
    <x v="2"/>
    <s v="Iron and steel - combustion plant"/>
    <x v="5"/>
    <n v="0"/>
    <x v="49"/>
  </r>
  <r>
    <x v="49"/>
    <x v="0"/>
    <x v="10"/>
    <x v="2"/>
    <s v="Iron and steel - combustion plant"/>
    <x v="5"/>
    <n v="0"/>
    <x v="49"/>
  </r>
  <r>
    <x v="49"/>
    <x v="0"/>
    <x v="10"/>
    <x v="2"/>
    <s v="Blast furnaces"/>
    <x v="5"/>
    <n v="0"/>
    <x v="49"/>
  </r>
  <r>
    <x v="49"/>
    <x v="0"/>
    <x v="10"/>
    <x v="2"/>
    <s v="Blast furnaces"/>
    <x v="5"/>
    <n v="0"/>
    <x v="49"/>
  </r>
  <r>
    <x v="49"/>
    <x v="0"/>
    <x v="10"/>
    <x v="2"/>
    <s v="Iron and steel - combustion plant"/>
    <x v="5"/>
    <n v="0"/>
    <x v="49"/>
  </r>
  <r>
    <x v="49"/>
    <x v="0"/>
    <x v="10"/>
    <x v="2"/>
    <s v="Iron and steel - combustion plant"/>
    <x v="5"/>
    <n v="0"/>
    <x v="49"/>
  </r>
  <r>
    <x v="49"/>
    <x v="0"/>
    <x v="11"/>
    <x v="2"/>
    <s v="Iron and steel - combustion plant"/>
    <x v="5"/>
    <n v="0"/>
    <x v="49"/>
  </r>
  <r>
    <x v="49"/>
    <x v="0"/>
    <x v="11"/>
    <x v="2"/>
    <s v="Iron and steel - combustion plant"/>
    <x v="5"/>
    <n v="0"/>
    <x v="49"/>
  </r>
  <r>
    <x v="49"/>
    <x v="0"/>
    <x v="11"/>
    <x v="2"/>
    <s v="Iron and steel - combustion plant"/>
    <x v="5"/>
    <n v="0"/>
    <x v="49"/>
  </r>
  <r>
    <x v="49"/>
    <x v="0"/>
    <x v="11"/>
    <x v="2"/>
    <s v="Blast furnaces"/>
    <x v="5"/>
    <n v="3.3901107015944126E-4"/>
    <x v="49"/>
  </r>
  <r>
    <x v="49"/>
    <x v="0"/>
    <x v="11"/>
    <x v="2"/>
    <s v="Iron and steel - combustion plant"/>
    <x v="5"/>
    <n v="3.9674128560546158E-4"/>
    <x v="49"/>
  </r>
  <r>
    <x v="49"/>
    <x v="0"/>
    <x v="11"/>
    <x v="2"/>
    <s v="Iron and steel - combustion plant"/>
    <x v="5"/>
    <n v="0"/>
    <x v="49"/>
  </r>
  <r>
    <x v="49"/>
    <x v="0"/>
    <x v="11"/>
    <x v="2"/>
    <s v="Iron and steel - combustion plant"/>
    <x v="5"/>
    <n v="0"/>
    <x v="49"/>
  </r>
  <r>
    <x v="49"/>
    <x v="0"/>
    <x v="11"/>
    <x v="2"/>
    <s v="Blast furnaces"/>
    <x v="5"/>
    <n v="0"/>
    <x v="49"/>
  </r>
  <r>
    <x v="49"/>
    <x v="0"/>
    <x v="11"/>
    <x v="2"/>
    <s v="Blast furnaces"/>
    <x v="5"/>
    <n v="0"/>
    <x v="49"/>
  </r>
  <r>
    <x v="49"/>
    <x v="0"/>
    <x v="11"/>
    <x v="2"/>
    <s v="Iron and steel - combustion plant"/>
    <x v="5"/>
    <n v="0"/>
    <x v="49"/>
  </r>
  <r>
    <x v="49"/>
    <x v="0"/>
    <x v="11"/>
    <x v="2"/>
    <s v="Iron and steel - combustion plant"/>
    <x v="5"/>
    <n v="0"/>
    <x v="49"/>
  </r>
  <r>
    <x v="49"/>
    <x v="0"/>
    <x v="12"/>
    <x v="2"/>
    <s v="Iron and steel - combustion plant"/>
    <x v="5"/>
    <n v="0"/>
    <x v="49"/>
  </r>
  <r>
    <x v="49"/>
    <x v="0"/>
    <x v="12"/>
    <x v="2"/>
    <s v="Iron and steel - combustion plant"/>
    <x v="5"/>
    <n v="0"/>
    <x v="49"/>
  </r>
  <r>
    <x v="49"/>
    <x v="0"/>
    <x v="12"/>
    <x v="2"/>
    <s v="Iron and steel - combustion plant"/>
    <x v="5"/>
    <n v="0"/>
    <x v="49"/>
  </r>
  <r>
    <x v="49"/>
    <x v="0"/>
    <x v="12"/>
    <x v="2"/>
    <s v="Blast furnaces"/>
    <x v="5"/>
    <n v="3.9644196788748889E-4"/>
    <x v="49"/>
  </r>
  <r>
    <x v="49"/>
    <x v="0"/>
    <x v="12"/>
    <x v="2"/>
    <s v="Iron and steel - combustion plant"/>
    <x v="5"/>
    <n v="5.0718079825133968E-4"/>
    <x v="49"/>
  </r>
  <r>
    <x v="49"/>
    <x v="0"/>
    <x v="12"/>
    <x v="2"/>
    <s v="Iron and steel - combustion plant"/>
    <x v="5"/>
    <n v="2.8450422915165694E-5"/>
    <x v="49"/>
  </r>
  <r>
    <x v="49"/>
    <x v="0"/>
    <x v="12"/>
    <x v="2"/>
    <s v="Iron and steel - combustion plant"/>
    <x v="5"/>
    <n v="0"/>
    <x v="49"/>
  </r>
  <r>
    <x v="49"/>
    <x v="0"/>
    <x v="12"/>
    <x v="2"/>
    <s v="Blast furnaces"/>
    <x v="5"/>
    <n v="0"/>
    <x v="49"/>
  </r>
  <r>
    <x v="49"/>
    <x v="0"/>
    <x v="12"/>
    <x v="2"/>
    <s v="Blast furnaces"/>
    <x v="5"/>
    <n v="0"/>
    <x v="49"/>
  </r>
  <r>
    <x v="49"/>
    <x v="0"/>
    <x v="12"/>
    <x v="2"/>
    <s v="Iron and steel - combustion plant"/>
    <x v="5"/>
    <n v="0"/>
    <x v="49"/>
  </r>
  <r>
    <x v="49"/>
    <x v="0"/>
    <x v="12"/>
    <x v="2"/>
    <s v="Iron and steel - combustion plant"/>
    <x v="5"/>
    <n v="0"/>
    <x v="49"/>
  </r>
  <r>
    <x v="49"/>
    <x v="0"/>
    <x v="13"/>
    <x v="2"/>
    <s v="Iron and steel - combustion plant"/>
    <x v="5"/>
    <n v="0"/>
    <x v="49"/>
  </r>
  <r>
    <x v="49"/>
    <x v="0"/>
    <x v="13"/>
    <x v="2"/>
    <s v="Iron and steel - combustion plant"/>
    <x v="5"/>
    <n v="0"/>
    <x v="49"/>
  </r>
  <r>
    <x v="49"/>
    <x v="0"/>
    <x v="13"/>
    <x v="2"/>
    <s v="Iron and steel - combustion plant"/>
    <x v="5"/>
    <n v="0"/>
    <x v="49"/>
  </r>
  <r>
    <x v="49"/>
    <x v="0"/>
    <x v="13"/>
    <x v="2"/>
    <s v="Blast furnaces"/>
    <x v="5"/>
    <n v="1.737414552258934E-4"/>
    <x v="49"/>
  </r>
  <r>
    <x v="49"/>
    <x v="0"/>
    <x v="13"/>
    <x v="2"/>
    <s v="Iron and steel - combustion plant"/>
    <x v="5"/>
    <n v="2.651934269559394E-4"/>
    <x v="49"/>
  </r>
  <r>
    <x v="49"/>
    <x v="0"/>
    <x v="13"/>
    <x v="2"/>
    <s v="Iron and steel - combustion plant"/>
    <x v="5"/>
    <n v="1.4140463751571968E-5"/>
    <x v="49"/>
  </r>
  <r>
    <x v="49"/>
    <x v="0"/>
    <x v="13"/>
    <x v="2"/>
    <s v="Iron and steel - combustion plant"/>
    <x v="5"/>
    <n v="0"/>
    <x v="49"/>
  </r>
  <r>
    <x v="49"/>
    <x v="0"/>
    <x v="13"/>
    <x v="2"/>
    <s v="Blast furnaces"/>
    <x v="5"/>
    <n v="0"/>
    <x v="49"/>
  </r>
  <r>
    <x v="49"/>
    <x v="0"/>
    <x v="13"/>
    <x v="2"/>
    <s v="Blast furnaces"/>
    <x v="5"/>
    <n v="0"/>
    <x v="49"/>
  </r>
  <r>
    <x v="49"/>
    <x v="0"/>
    <x v="13"/>
    <x v="2"/>
    <s v="Iron and steel - combustion plant"/>
    <x v="5"/>
    <n v="0"/>
    <x v="49"/>
  </r>
  <r>
    <x v="49"/>
    <x v="0"/>
    <x v="13"/>
    <x v="2"/>
    <s v="Iron and steel - combustion plant"/>
    <x v="5"/>
    <n v="0"/>
    <x v="49"/>
  </r>
  <r>
    <x v="49"/>
    <x v="0"/>
    <x v="14"/>
    <x v="2"/>
    <s v="Iron and steel - combustion plant"/>
    <x v="5"/>
    <n v="0"/>
    <x v="49"/>
  </r>
  <r>
    <x v="49"/>
    <x v="0"/>
    <x v="14"/>
    <x v="2"/>
    <s v="Iron and steel - combustion plant"/>
    <x v="5"/>
    <n v="0"/>
    <x v="49"/>
  </r>
  <r>
    <x v="49"/>
    <x v="0"/>
    <x v="14"/>
    <x v="2"/>
    <s v="Iron and steel - combustion plant"/>
    <x v="5"/>
    <n v="0"/>
    <x v="49"/>
  </r>
  <r>
    <x v="49"/>
    <x v="0"/>
    <x v="14"/>
    <x v="2"/>
    <s v="Blast furnaces"/>
    <x v="5"/>
    <n v="2.9269944556763899E-4"/>
    <x v="49"/>
  </r>
  <r>
    <x v="49"/>
    <x v="0"/>
    <x v="14"/>
    <x v="2"/>
    <s v="Iron and steel - combustion plant"/>
    <x v="5"/>
    <n v="3.0933689283200414E-4"/>
    <x v="49"/>
  </r>
  <r>
    <x v="49"/>
    <x v="0"/>
    <x v="14"/>
    <x v="2"/>
    <s v="Iron and steel - combustion plant"/>
    <x v="5"/>
    <n v="0"/>
    <x v="49"/>
  </r>
  <r>
    <x v="49"/>
    <x v="0"/>
    <x v="14"/>
    <x v="2"/>
    <s v="Iron and steel - combustion plant"/>
    <x v="5"/>
    <n v="0"/>
    <x v="49"/>
  </r>
  <r>
    <x v="49"/>
    <x v="0"/>
    <x v="14"/>
    <x v="2"/>
    <s v="Blast furnaces"/>
    <x v="5"/>
    <n v="0"/>
    <x v="49"/>
  </r>
  <r>
    <x v="49"/>
    <x v="0"/>
    <x v="14"/>
    <x v="2"/>
    <s v="Blast furnaces"/>
    <x v="5"/>
    <n v="0"/>
    <x v="49"/>
  </r>
  <r>
    <x v="49"/>
    <x v="0"/>
    <x v="14"/>
    <x v="2"/>
    <s v="Iron and steel - combustion plant"/>
    <x v="5"/>
    <n v="0"/>
    <x v="49"/>
  </r>
  <r>
    <x v="49"/>
    <x v="0"/>
    <x v="14"/>
    <x v="2"/>
    <s v="Iron and steel - combustion plant"/>
    <x v="5"/>
    <n v="0"/>
    <x v="49"/>
  </r>
  <r>
    <x v="49"/>
    <x v="0"/>
    <x v="15"/>
    <x v="2"/>
    <s v="Iron and steel - combustion plant"/>
    <x v="5"/>
    <n v="0"/>
    <x v="49"/>
  </r>
  <r>
    <x v="49"/>
    <x v="0"/>
    <x v="15"/>
    <x v="2"/>
    <s v="Iron and steel - combustion plant"/>
    <x v="5"/>
    <n v="0"/>
    <x v="49"/>
  </r>
  <r>
    <x v="49"/>
    <x v="0"/>
    <x v="15"/>
    <x v="2"/>
    <s v="Iron and steel - combustion plant"/>
    <x v="5"/>
    <n v="0"/>
    <x v="49"/>
  </r>
  <r>
    <x v="49"/>
    <x v="0"/>
    <x v="15"/>
    <x v="2"/>
    <s v="Blast furnaces"/>
    <x v="5"/>
    <n v="2.3335137320841352E-4"/>
    <x v="49"/>
  </r>
  <r>
    <x v="49"/>
    <x v="0"/>
    <x v="15"/>
    <x v="2"/>
    <s v="Iron and steel - combustion plant"/>
    <x v="5"/>
    <n v="3.0758616803401432E-4"/>
    <x v="49"/>
  </r>
  <r>
    <x v="49"/>
    <x v="0"/>
    <x v="15"/>
    <x v="2"/>
    <s v="Iron and steel - combustion plant"/>
    <x v="5"/>
    <n v="0"/>
    <x v="49"/>
  </r>
  <r>
    <x v="49"/>
    <x v="0"/>
    <x v="15"/>
    <x v="2"/>
    <s v="Iron and steel - combustion plant"/>
    <x v="5"/>
    <n v="0"/>
    <x v="49"/>
  </r>
  <r>
    <x v="49"/>
    <x v="0"/>
    <x v="15"/>
    <x v="2"/>
    <s v="Blast furnaces"/>
    <x v="5"/>
    <n v="0"/>
    <x v="49"/>
  </r>
  <r>
    <x v="49"/>
    <x v="0"/>
    <x v="15"/>
    <x v="2"/>
    <s v="Blast furnaces"/>
    <x v="5"/>
    <n v="0"/>
    <x v="49"/>
  </r>
  <r>
    <x v="49"/>
    <x v="0"/>
    <x v="15"/>
    <x v="2"/>
    <s v="Iron and steel - combustion plant"/>
    <x v="5"/>
    <n v="0"/>
    <x v="49"/>
  </r>
  <r>
    <x v="49"/>
    <x v="0"/>
    <x v="15"/>
    <x v="2"/>
    <s v="Iron and steel - combustion plant"/>
    <x v="5"/>
    <n v="0"/>
    <x v="49"/>
  </r>
  <r>
    <x v="49"/>
    <x v="0"/>
    <x v="16"/>
    <x v="2"/>
    <s v="Iron and steel - combustion plant"/>
    <x v="5"/>
    <n v="0"/>
    <x v="49"/>
  </r>
  <r>
    <x v="49"/>
    <x v="0"/>
    <x v="16"/>
    <x v="2"/>
    <s v="Iron and steel - combustion plant"/>
    <x v="5"/>
    <n v="0"/>
    <x v="49"/>
  </r>
  <r>
    <x v="49"/>
    <x v="0"/>
    <x v="16"/>
    <x v="2"/>
    <s v="Iron and steel - combustion plant"/>
    <x v="5"/>
    <n v="0"/>
    <x v="49"/>
  </r>
  <r>
    <x v="49"/>
    <x v="0"/>
    <x v="16"/>
    <x v="2"/>
    <s v="Blast furnaces"/>
    <x v="5"/>
    <n v="1.4040162398921955E-4"/>
    <x v="49"/>
  </r>
  <r>
    <x v="49"/>
    <x v="0"/>
    <x v="16"/>
    <x v="2"/>
    <s v="Iron and steel - combustion plant"/>
    <x v="5"/>
    <n v="2.9540680122240343E-4"/>
    <x v="49"/>
  </r>
  <r>
    <x v="49"/>
    <x v="0"/>
    <x v="16"/>
    <x v="2"/>
    <s v="Iron and steel - combustion plant"/>
    <x v="5"/>
    <n v="4.1866711157298023E-6"/>
    <x v="49"/>
  </r>
  <r>
    <x v="49"/>
    <x v="0"/>
    <x v="16"/>
    <x v="2"/>
    <s v="Iron and steel - combustion plant"/>
    <x v="5"/>
    <n v="0"/>
    <x v="49"/>
  </r>
  <r>
    <x v="49"/>
    <x v="0"/>
    <x v="16"/>
    <x v="2"/>
    <s v="Blast furnaces"/>
    <x v="5"/>
    <n v="0"/>
    <x v="49"/>
  </r>
  <r>
    <x v="49"/>
    <x v="0"/>
    <x v="16"/>
    <x v="2"/>
    <s v="Blast furnaces"/>
    <x v="5"/>
    <n v="0"/>
    <x v="49"/>
  </r>
  <r>
    <x v="49"/>
    <x v="0"/>
    <x v="16"/>
    <x v="2"/>
    <s v="Iron and steel - combustion plant"/>
    <x v="5"/>
    <n v="0"/>
    <x v="49"/>
  </r>
  <r>
    <x v="49"/>
    <x v="0"/>
    <x v="16"/>
    <x v="2"/>
    <s v="Iron and steel - combustion plant"/>
    <x v="5"/>
    <n v="0"/>
    <x v="49"/>
  </r>
  <r>
    <x v="49"/>
    <x v="0"/>
    <x v="0"/>
    <x v="3"/>
    <s v="Iron and steel - combustion plant"/>
    <x v="5"/>
    <n v="0"/>
    <x v="49"/>
  </r>
  <r>
    <x v="49"/>
    <x v="0"/>
    <x v="0"/>
    <x v="3"/>
    <s v="Iron and steel - combustion plant"/>
    <x v="5"/>
    <n v="0"/>
    <x v="49"/>
  </r>
  <r>
    <x v="49"/>
    <x v="0"/>
    <x v="0"/>
    <x v="3"/>
    <s v="Iron and steel - combustion plant"/>
    <x v="5"/>
    <n v="0"/>
    <x v="49"/>
  </r>
  <r>
    <x v="49"/>
    <x v="0"/>
    <x v="0"/>
    <x v="3"/>
    <s v="Blast furnaces"/>
    <x v="5"/>
    <n v="0"/>
    <x v="49"/>
  </r>
  <r>
    <x v="49"/>
    <x v="0"/>
    <x v="0"/>
    <x v="3"/>
    <s v="Iron and steel - combustion plant"/>
    <x v="5"/>
    <n v="0"/>
    <x v="49"/>
  </r>
  <r>
    <x v="49"/>
    <x v="0"/>
    <x v="0"/>
    <x v="3"/>
    <s v="Iron and steel - combustion plant"/>
    <x v="5"/>
    <n v="0"/>
    <x v="49"/>
  </r>
  <r>
    <x v="49"/>
    <x v="0"/>
    <x v="0"/>
    <x v="3"/>
    <s v="Iron and steel - combustion plant"/>
    <x v="5"/>
    <n v="0"/>
    <x v="49"/>
  </r>
  <r>
    <x v="49"/>
    <x v="0"/>
    <x v="0"/>
    <x v="3"/>
    <s v="Blast furnaces"/>
    <x v="5"/>
    <n v="0"/>
    <x v="49"/>
  </r>
  <r>
    <x v="49"/>
    <x v="0"/>
    <x v="0"/>
    <x v="3"/>
    <s v="Blast furnaces"/>
    <x v="5"/>
    <n v="0"/>
    <x v="49"/>
  </r>
  <r>
    <x v="49"/>
    <x v="0"/>
    <x v="0"/>
    <x v="3"/>
    <s v="Iron and steel - combustion plant"/>
    <x v="5"/>
    <n v="0"/>
    <x v="49"/>
  </r>
  <r>
    <x v="49"/>
    <x v="0"/>
    <x v="0"/>
    <x v="3"/>
    <s v="Iron and steel - combustion plant"/>
    <x v="5"/>
    <n v="0"/>
    <x v="49"/>
  </r>
  <r>
    <x v="49"/>
    <x v="0"/>
    <x v="1"/>
    <x v="3"/>
    <s v="Iron and steel - combustion plant"/>
    <x v="5"/>
    <n v="0"/>
    <x v="49"/>
  </r>
  <r>
    <x v="49"/>
    <x v="0"/>
    <x v="1"/>
    <x v="3"/>
    <s v="Iron and steel - combustion plant"/>
    <x v="5"/>
    <n v="0"/>
    <x v="49"/>
  </r>
  <r>
    <x v="49"/>
    <x v="0"/>
    <x v="1"/>
    <x v="3"/>
    <s v="Iron and steel - combustion plant"/>
    <x v="5"/>
    <n v="0"/>
    <x v="49"/>
  </r>
  <r>
    <x v="49"/>
    <x v="0"/>
    <x v="1"/>
    <x v="3"/>
    <s v="Blast furnaces"/>
    <x v="5"/>
    <n v="0"/>
    <x v="49"/>
  </r>
  <r>
    <x v="49"/>
    <x v="0"/>
    <x v="1"/>
    <x v="3"/>
    <s v="Iron and steel - combustion plant"/>
    <x v="5"/>
    <n v="0"/>
    <x v="49"/>
  </r>
  <r>
    <x v="49"/>
    <x v="0"/>
    <x v="1"/>
    <x v="3"/>
    <s v="Iron and steel - combustion plant"/>
    <x v="5"/>
    <n v="0"/>
    <x v="49"/>
  </r>
  <r>
    <x v="49"/>
    <x v="0"/>
    <x v="1"/>
    <x v="3"/>
    <s v="Iron and steel - combustion plant"/>
    <x v="5"/>
    <n v="0"/>
    <x v="49"/>
  </r>
  <r>
    <x v="49"/>
    <x v="0"/>
    <x v="1"/>
    <x v="3"/>
    <s v="Blast furnaces"/>
    <x v="5"/>
    <n v="0"/>
    <x v="49"/>
  </r>
  <r>
    <x v="49"/>
    <x v="0"/>
    <x v="1"/>
    <x v="3"/>
    <s v="Blast furnaces"/>
    <x v="5"/>
    <n v="0"/>
    <x v="49"/>
  </r>
  <r>
    <x v="49"/>
    <x v="0"/>
    <x v="1"/>
    <x v="3"/>
    <s v="Iron and steel - combustion plant"/>
    <x v="5"/>
    <n v="0"/>
    <x v="49"/>
  </r>
  <r>
    <x v="49"/>
    <x v="0"/>
    <x v="1"/>
    <x v="3"/>
    <s v="Iron and steel - combustion plant"/>
    <x v="5"/>
    <n v="0"/>
    <x v="49"/>
  </r>
  <r>
    <x v="49"/>
    <x v="0"/>
    <x v="2"/>
    <x v="3"/>
    <s v="Iron and steel - combustion plant"/>
    <x v="5"/>
    <n v="0"/>
    <x v="49"/>
  </r>
  <r>
    <x v="49"/>
    <x v="0"/>
    <x v="2"/>
    <x v="3"/>
    <s v="Iron and steel - combustion plant"/>
    <x v="5"/>
    <n v="0"/>
    <x v="49"/>
  </r>
  <r>
    <x v="49"/>
    <x v="0"/>
    <x v="2"/>
    <x v="3"/>
    <s v="Iron and steel - combustion plant"/>
    <x v="5"/>
    <n v="0"/>
    <x v="49"/>
  </r>
  <r>
    <x v="49"/>
    <x v="0"/>
    <x v="2"/>
    <x v="3"/>
    <s v="Blast furnaces"/>
    <x v="5"/>
    <n v="0"/>
    <x v="49"/>
  </r>
  <r>
    <x v="49"/>
    <x v="0"/>
    <x v="2"/>
    <x v="3"/>
    <s v="Iron and steel - combustion plant"/>
    <x v="5"/>
    <n v="0"/>
    <x v="49"/>
  </r>
  <r>
    <x v="49"/>
    <x v="0"/>
    <x v="2"/>
    <x v="3"/>
    <s v="Iron and steel - combustion plant"/>
    <x v="5"/>
    <n v="0"/>
    <x v="49"/>
  </r>
  <r>
    <x v="49"/>
    <x v="0"/>
    <x v="2"/>
    <x v="3"/>
    <s v="Iron and steel - combustion plant"/>
    <x v="5"/>
    <n v="0"/>
    <x v="49"/>
  </r>
  <r>
    <x v="49"/>
    <x v="0"/>
    <x v="2"/>
    <x v="3"/>
    <s v="Blast furnaces"/>
    <x v="5"/>
    <n v="0"/>
    <x v="49"/>
  </r>
  <r>
    <x v="49"/>
    <x v="0"/>
    <x v="2"/>
    <x v="3"/>
    <s v="Blast furnaces"/>
    <x v="5"/>
    <n v="0"/>
    <x v="49"/>
  </r>
  <r>
    <x v="49"/>
    <x v="0"/>
    <x v="2"/>
    <x v="3"/>
    <s v="Iron and steel - combustion plant"/>
    <x v="5"/>
    <n v="0"/>
    <x v="49"/>
  </r>
  <r>
    <x v="49"/>
    <x v="0"/>
    <x v="2"/>
    <x v="3"/>
    <s v="Iron and steel - combustion plant"/>
    <x v="5"/>
    <n v="0"/>
    <x v="49"/>
  </r>
  <r>
    <x v="49"/>
    <x v="0"/>
    <x v="3"/>
    <x v="3"/>
    <s v="Iron and steel - combustion plant"/>
    <x v="5"/>
    <n v="0"/>
    <x v="49"/>
  </r>
  <r>
    <x v="49"/>
    <x v="0"/>
    <x v="3"/>
    <x v="3"/>
    <s v="Iron and steel - combustion plant"/>
    <x v="5"/>
    <n v="0"/>
    <x v="49"/>
  </r>
  <r>
    <x v="49"/>
    <x v="0"/>
    <x v="3"/>
    <x v="3"/>
    <s v="Iron and steel - combustion plant"/>
    <x v="5"/>
    <n v="0"/>
    <x v="49"/>
  </r>
  <r>
    <x v="49"/>
    <x v="0"/>
    <x v="3"/>
    <x v="3"/>
    <s v="Blast furnaces"/>
    <x v="5"/>
    <n v="0"/>
    <x v="49"/>
  </r>
  <r>
    <x v="49"/>
    <x v="0"/>
    <x v="3"/>
    <x v="3"/>
    <s v="Iron and steel - combustion plant"/>
    <x v="5"/>
    <n v="0"/>
    <x v="49"/>
  </r>
  <r>
    <x v="49"/>
    <x v="0"/>
    <x v="3"/>
    <x v="3"/>
    <s v="Iron and steel - combustion plant"/>
    <x v="5"/>
    <n v="0"/>
    <x v="49"/>
  </r>
  <r>
    <x v="49"/>
    <x v="0"/>
    <x v="3"/>
    <x v="3"/>
    <s v="Iron and steel - combustion plant"/>
    <x v="5"/>
    <n v="0"/>
    <x v="49"/>
  </r>
  <r>
    <x v="49"/>
    <x v="0"/>
    <x v="3"/>
    <x v="3"/>
    <s v="Blast furnaces"/>
    <x v="5"/>
    <n v="0"/>
    <x v="49"/>
  </r>
  <r>
    <x v="49"/>
    <x v="0"/>
    <x v="3"/>
    <x v="3"/>
    <s v="Blast furnaces"/>
    <x v="5"/>
    <n v="0"/>
    <x v="49"/>
  </r>
  <r>
    <x v="49"/>
    <x v="0"/>
    <x v="3"/>
    <x v="3"/>
    <s v="Iron and steel - combustion plant"/>
    <x v="5"/>
    <n v="0"/>
    <x v="49"/>
  </r>
  <r>
    <x v="49"/>
    <x v="0"/>
    <x v="3"/>
    <x v="3"/>
    <s v="Iron and steel - combustion plant"/>
    <x v="5"/>
    <n v="0"/>
    <x v="49"/>
  </r>
  <r>
    <x v="49"/>
    <x v="0"/>
    <x v="4"/>
    <x v="3"/>
    <s v="Iron and steel - combustion plant"/>
    <x v="5"/>
    <n v="0"/>
    <x v="49"/>
  </r>
  <r>
    <x v="49"/>
    <x v="0"/>
    <x v="4"/>
    <x v="3"/>
    <s v="Iron and steel - combustion plant"/>
    <x v="5"/>
    <n v="0"/>
    <x v="49"/>
  </r>
  <r>
    <x v="49"/>
    <x v="0"/>
    <x v="4"/>
    <x v="3"/>
    <s v="Iron and steel - combustion plant"/>
    <x v="5"/>
    <n v="0"/>
    <x v="49"/>
  </r>
  <r>
    <x v="49"/>
    <x v="0"/>
    <x v="4"/>
    <x v="3"/>
    <s v="Blast furnaces"/>
    <x v="5"/>
    <n v="0"/>
    <x v="49"/>
  </r>
  <r>
    <x v="49"/>
    <x v="0"/>
    <x v="4"/>
    <x v="3"/>
    <s v="Iron and steel - combustion plant"/>
    <x v="5"/>
    <n v="0"/>
    <x v="49"/>
  </r>
  <r>
    <x v="49"/>
    <x v="0"/>
    <x v="4"/>
    <x v="3"/>
    <s v="Iron and steel - combustion plant"/>
    <x v="5"/>
    <n v="0"/>
    <x v="49"/>
  </r>
  <r>
    <x v="49"/>
    <x v="0"/>
    <x v="4"/>
    <x v="3"/>
    <s v="Iron and steel - combustion plant"/>
    <x v="5"/>
    <n v="0"/>
    <x v="49"/>
  </r>
  <r>
    <x v="49"/>
    <x v="0"/>
    <x v="4"/>
    <x v="3"/>
    <s v="Blast furnaces"/>
    <x v="5"/>
    <n v="0"/>
    <x v="49"/>
  </r>
  <r>
    <x v="49"/>
    <x v="0"/>
    <x v="4"/>
    <x v="3"/>
    <s v="Blast furnaces"/>
    <x v="5"/>
    <n v="0"/>
    <x v="49"/>
  </r>
  <r>
    <x v="49"/>
    <x v="0"/>
    <x v="4"/>
    <x v="3"/>
    <s v="Iron and steel - combustion plant"/>
    <x v="5"/>
    <n v="0"/>
    <x v="49"/>
  </r>
  <r>
    <x v="49"/>
    <x v="0"/>
    <x v="4"/>
    <x v="3"/>
    <s v="Iron and steel - combustion plant"/>
    <x v="5"/>
    <n v="0"/>
    <x v="49"/>
  </r>
  <r>
    <x v="49"/>
    <x v="0"/>
    <x v="5"/>
    <x v="3"/>
    <s v="Iron and steel - combustion plant"/>
    <x v="5"/>
    <n v="0"/>
    <x v="49"/>
  </r>
  <r>
    <x v="49"/>
    <x v="0"/>
    <x v="5"/>
    <x v="3"/>
    <s v="Iron and steel - combustion plant"/>
    <x v="5"/>
    <n v="0"/>
    <x v="49"/>
  </r>
  <r>
    <x v="49"/>
    <x v="0"/>
    <x v="5"/>
    <x v="3"/>
    <s v="Iron and steel - combustion plant"/>
    <x v="5"/>
    <n v="0"/>
    <x v="49"/>
  </r>
  <r>
    <x v="49"/>
    <x v="0"/>
    <x v="5"/>
    <x v="3"/>
    <s v="Blast furnaces"/>
    <x v="5"/>
    <n v="0"/>
    <x v="49"/>
  </r>
  <r>
    <x v="49"/>
    <x v="0"/>
    <x v="5"/>
    <x v="3"/>
    <s v="Iron and steel - combustion plant"/>
    <x v="5"/>
    <n v="0"/>
    <x v="49"/>
  </r>
  <r>
    <x v="49"/>
    <x v="0"/>
    <x v="5"/>
    <x v="3"/>
    <s v="Iron and steel - combustion plant"/>
    <x v="5"/>
    <n v="0"/>
    <x v="49"/>
  </r>
  <r>
    <x v="49"/>
    <x v="0"/>
    <x v="5"/>
    <x v="3"/>
    <s v="Iron and steel - combustion plant"/>
    <x v="5"/>
    <n v="0"/>
    <x v="49"/>
  </r>
  <r>
    <x v="49"/>
    <x v="0"/>
    <x v="5"/>
    <x v="3"/>
    <s v="Blast furnaces"/>
    <x v="5"/>
    <n v="0"/>
    <x v="49"/>
  </r>
  <r>
    <x v="49"/>
    <x v="0"/>
    <x v="5"/>
    <x v="3"/>
    <s v="Blast furnaces"/>
    <x v="5"/>
    <n v="0"/>
    <x v="49"/>
  </r>
  <r>
    <x v="49"/>
    <x v="0"/>
    <x v="5"/>
    <x v="3"/>
    <s v="Iron and steel - combustion plant"/>
    <x v="5"/>
    <n v="0"/>
    <x v="49"/>
  </r>
  <r>
    <x v="49"/>
    <x v="0"/>
    <x v="5"/>
    <x v="3"/>
    <s v="Iron and steel - combustion plant"/>
    <x v="5"/>
    <n v="0"/>
    <x v="49"/>
  </r>
  <r>
    <x v="49"/>
    <x v="0"/>
    <x v="6"/>
    <x v="3"/>
    <s v="Iron and steel - combustion plant"/>
    <x v="5"/>
    <n v="0"/>
    <x v="49"/>
  </r>
  <r>
    <x v="49"/>
    <x v="0"/>
    <x v="6"/>
    <x v="3"/>
    <s v="Iron and steel - combustion plant"/>
    <x v="5"/>
    <n v="0"/>
    <x v="49"/>
  </r>
  <r>
    <x v="49"/>
    <x v="0"/>
    <x v="6"/>
    <x v="3"/>
    <s v="Iron and steel - combustion plant"/>
    <x v="5"/>
    <n v="0"/>
    <x v="49"/>
  </r>
  <r>
    <x v="49"/>
    <x v="0"/>
    <x v="6"/>
    <x v="3"/>
    <s v="Blast furnaces"/>
    <x v="5"/>
    <n v="0"/>
    <x v="49"/>
  </r>
  <r>
    <x v="49"/>
    <x v="0"/>
    <x v="6"/>
    <x v="3"/>
    <s v="Iron and steel - combustion plant"/>
    <x v="5"/>
    <n v="0"/>
    <x v="49"/>
  </r>
  <r>
    <x v="49"/>
    <x v="0"/>
    <x v="6"/>
    <x v="3"/>
    <s v="Iron and steel - combustion plant"/>
    <x v="5"/>
    <n v="0"/>
    <x v="49"/>
  </r>
  <r>
    <x v="49"/>
    <x v="0"/>
    <x v="6"/>
    <x v="3"/>
    <s v="Iron and steel - combustion plant"/>
    <x v="5"/>
    <n v="0"/>
    <x v="49"/>
  </r>
  <r>
    <x v="49"/>
    <x v="0"/>
    <x v="6"/>
    <x v="3"/>
    <s v="Blast furnaces"/>
    <x v="5"/>
    <n v="0"/>
    <x v="49"/>
  </r>
  <r>
    <x v="49"/>
    <x v="0"/>
    <x v="6"/>
    <x v="3"/>
    <s v="Blast furnaces"/>
    <x v="5"/>
    <n v="0"/>
    <x v="49"/>
  </r>
  <r>
    <x v="49"/>
    <x v="0"/>
    <x v="6"/>
    <x v="3"/>
    <s v="Iron and steel - combustion plant"/>
    <x v="5"/>
    <n v="0"/>
    <x v="49"/>
  </r>
  <r>
    <x v="49"/>
    <x v="0"/>
    <x v="6"/>
    <x v="3"/>
    <s v="Iron and steel - combustion plant"/>
    <x v="5"/>
    <n v="0"/>
    <x v="49"/>
  </r>
  <r>
    <x v="49"/>
    <x v="0"/>
    <x v="7"/>
    <x v="3"/>
    <s v="Iron and steel - combustion plant"/>
    <x v="5"/>
    <n v="0"/>
    <x v="49"/>
  </r>
  <r>
    <x v="49"/>
    <x v="0"/>
    <x v="7"/>
    <x v="3"/>
    <s v="Iron and steel - combustion plant"/>
    <x v="5"/>
    <n v="0"/>
    <x v="49"/>
  </r>
  <r>
    <x v="49"/>
    <x v="0"/>
    <x v="7"/>
    <x v="3"/>
    <s v="Iron and steel - combustion plant"/>
    <x v="5"/>
    <n v="0"/>
    <x v="49"/>
  </r>
  <r>
    <x v="49"/>
    <x v="0"/>
    <x v="7"/>
    <x v="3"/>
    <s v="Blast furnaces"/>
    <x v="5"/>
    <n v="0"/>
    <x v="49"/>
  </r>
  <r>
    <x v="49"/>
    <x v="0"/>
    <x v="7"/>
    <x v="3"/>
    <s v="Iron and steel - combustion plant"/>
    <x v="5"/>
    <n v="0"/>
    <x v="49"/>
  </r>
  <r>
    <x v="49"/>
    <x v="0"/>
    <x v="7"/>
    <x v="3"/>
    <s v="Iron and steel - combustion plant"/>
    <x v="5"/>
    <n v="0"/>
    <x v="49"/>
  </r>
  <r>
    <x v="49"/>
    <x v="0"/>
    <x v="7"/>
    <x v="3"/>
    <s v="Iron and steel - combustion plant"/>
    <x v="5"/>
    <n v="0"/>
    <x v="49"/>
  </r>
  <r>
    <x v="49"/>
    <x v="0"/>
    <x v="7"/>
    <x v="3"/>
    <s v="Blast furnaces"/>
    <x v="5"/>
    <n v="0"/>
    <x v="49"/>
  </r>
  <r>
    <x v="49"/>
    <x v="0"/>
    <x v="7"/>
    <x v="3"/>
    <s v="Blast furnaces"/>
    <x v="5"/>
    <n v="0"/>
    <x v="49"/>
  </r>
  <r>
    <x v="49"/>
    <x v="0"/>
    <x v="7"/>
    <x v="3"/>
    <s v="Iron and steel - combustion plant"/>
    <x v="5"/>
    <n v="0"/>
    <x v="49"/>
  </r>
  <r>
    <x v="49"/>
    <x v="0"/>
    <x v="7"/>
    <x v="3"/>
    <s v="Iron and steel - combustion plant"/>
    <x v="5"/>
    <n v="0"/>
    <x v="49"/>
  </r>
  <r>
    <x v="49"/>
    <x v="0"/>
    <x v="8"/>
    <x v="3"/>
    <s v="Iron and steel - combustion plant"/>
    <x v="5"/>
    <n v="0"/>
    <x v="49"/>
  </r>
  <r>
    <x v="49"/>
    <x v="0"/>
    <x v="8"/>
    <x v="3"/>
    <s v="Iron and steel - combustion plant"/>
    <x v="5"/>
    <n v="0"/>
    <x v="49"/>
  </r>
  <r>
    <x v="49"/>
    <x v="0"/>
    <x v="8"/>
    <x v="3"/>
    <s v="Iron and steel - combustion plant"/>
    <x v="5"/>
    <n v="0"/>
    <x v="49"/>
  </r>
  <r>
    <x v="49"/>
    <x v="0"/>
    <x v="8"/>
    <x v="3"/>
    <s v="Blast furnaces"/>
    <x v="5"/>
    <n v="0"/>
    <x v="49"/>
  </r>
  <r>
    <x v="49"/>
    <x v="0"/>
    <x v="8"/>
    <x v="3"/>
    <s v="Iron and steel - combustion plant"/>
    <x v="5"/>
    <n v="0"/>
    <x v="49"/>
  </r>
  <r>
    <x v="49"/>
    <x v="0"/>
    <x v="8"/>
    <x v="3"/>
    <s v="Iron and steel - combustion plant"/>
    <x v="5"/>
    <n v="0"/>
    <x v="49"/>
  </r>
  <r>
    <x v="49"/>
    <x v="0"/>
    <x v="8"/>
    <x v="3"/>
    <s v="Iron and steel - combustion plant"/>
    <x v="5"/>
    <n v="0"/>
    <x v="49"/>
  </r>
  <r>
    <x v="49"/>
    <x v="0"/>
    <x v="8"/>
    <x v="3"/>
    <s v="Blast furnaces"/>
    <x v="5"/>
    <n v="0"/>
    <x v="49"/>
  </r>
  <r>
    <x v="49"/>
    <x v="0"/>
    <x v="8"/>
    <x v="3"/>
    <s v="Blast furnaces"/>
    <x v="5"/>
    <n v="0"/>
    <x v="49"/>
  </r>
  <r>
    <x v="49"/>
    <x v="0"/>
    <x v="8"/>
    <x v="3"/>
    <s v="Iron and steel - combustion plant"/>
    <x v="5"/>
    <n v="0"/>
    <x v="49"/>
  </r>
  <r>
    <x v="49"/>
    <x v="0"/>
    <x v="8"/>
    <x v="3"/>
    <s v="Iron and steel - combustion plant"/>
    <x v="5"/>
    <n v="0"/>
    <x v="49"/>
  </r>
  <r>
    <x v="49"/>
    <x v="0"/>
    <x v="9"/>
    <x v="3"/>
    <s v="Iron and steel - combustion plant"/>
    <x v="5"/>
    <n v="0"/>
    <x v="49"/>
  </r>
  <r>
    <x v="49"/>
    <x v="0"/>
    <x v="9"/>
    <x v="3"/>
    <s v="Iron and steel - combustion plant"/>
    <x v="5"/>
    <n v="0"/>
    <x v="49"/>
  </r>
  <r>
    <x v="49"/>
    <x v="0"/>
    <x v="9"/>
    <x v="3"/>
    <s v="Iron and steel - combustion plant"/>
    <x v="5"/>
    <n v="0"/>
    <x v="49"/>
  </r>
  <r>
    <x v="49"/>
    <x v="0"/>
    <x v="9"/>
    <x v="3"/>
    <s v="Blast furnaces"/>
    <x v="5"/>
    <n v="0"/>
    <x v="49"/>
  </r>
  <r>
    <x v="49"/>
    <x v="0"/>
    <x v="9"/>
    <x v="3"/>
    <s v="Iron and steel - combustion plant"/>
    <x v="5"/>
    <n v="0"/>
    <x v="49"/>
  </r>
  <r>
    <x v="49"/>
    <x v="0"/>
    <x v="9"/>
    <x v="3"/>
    <s v="Iron and steel - combustion plant"/>
    <x v="5"/>
    <n v="0"/>
    <x v="49"/>
  </r>
  <r>
    <x v="49"/>
    <x v="0"/>
    <x v="9"/>
    <x v="3"/>
    <s v="Iron and steel - combustion plant"/>
    <x v="5"/>
    <n v="0"/>
    <x v="49"/>
  </r>
  <r>
    <x v="49"/>
    <x v="0"/>
    <x v="9"/>
    <x v="3"/>
    <s v="Blast furnaces"/>
    <x v="5"/>
    <n v="0"/>
    <x v="49"/>
  </r>
  <r>
    <x v="49"/>
    <x v="0"/>
    <x v="9"/>
    <x v="3"/>
    <s v="Blast furnaces"/>
    <x v="5"/>
    <n v="0"/>
    <x v="49"/>
  </r>
  <r>
    <x v="49"/>
    <x v="0"/>
    <x v="9"/>
    <x v="3"/>
    <s v="Iron and steel - combustion plant"/>
    <x v="5"/>
    <n v="0"/>
    <x v="49"/>
  </r>
  <r>
    <x v="49"/>
    <x v="0"/>
    <x v="9"/>
    <x v="3"/>
    <s v="Iron and steel - combustion plant"/>
    <x v="5"/>
    <n v="0"/>
    <x v="49"/>
  </r>
  <r>
    <x v="49"/>
    <x v="0"/>
    <x v="10"/>
    <x v="3"/>
    <s v="Iron and steel - combustion plant"/>
    <x v="5"/>
    <n v="0"/>
    <x v="49"/>
  </r>
  <r>
    <x v="49"/>
    <x v="0"/>
    <x v="10"/>
    <x v="3"/>
    <s v="Iron and steel - combustion plant"/>
    <x v="5"/>
    <n v="0"/>
    <x v="49"/>
  </r>
  <r>
    <x v="49"/>
    <x v="0"/>
    <x v="10"/>
    <x v="3"/>
    <s v="Iron and steel - combustion plant"/>
    <x v="5"/>
    <n v="0"/>
    <x v="49"/>
  </r>
  <r>
    <x v="49"/>
    <x v="0"/>
    <x v="10"/>
    <x v="3"/>
    <s v="Blast furnaces"/>
    <x v="5"/>
    <n v="0"/>
    <x v="49"/>
  </r>
  <r>
    <x v="49"/>
    <x v="0"/>
    <x v="10"/>
    <x v="3"/>
    <s v="Iron and steel - combustion plant"/>
    <x v="5"/>
    <n v="0"/>
    <x v="49"/>
  </r>
  <r>
    <x v="49"/>
    <x v="0"/>
    <x v="10"/>
    <x v="3"/>
    <s v="Iron and steel - combustion plant"/>
    <x v="5"/>
    <n v="0"/>
    <x v="49"/>
  </r>
  <r>
    <x v="49"/>
    <x v="0"/>
    <x v="10"/>
    <x v="3"/>
    <s v="Iron and steel - combustion plant"/>
    <x v="5"/>
    <n v="0"/>
    <x v="49"/>
  </r>
  <r>
    <x v="49"/>
    <x v="0"/>
    <x v="10"/>
    <x v="3"/>
    <s v="Blast furnaces"/>
    <x v="5"/>
    <n v="0"/>
    <x v="49"/>
  </r>
  <r>
    <x v="49"/>
    <x v="0"/>
    <x v="10"/>
    <x v="3"/>
    <s v="Blast furnaces"/>
    <x v="5"/>
    <n v="0"/>
    <x v="49"/>
  </r>
  <r>
    <x v="49"/>
    <x v="0"/>
    <x v="10"/>
    <x v="3"/>
    <s v="Iron and steel - combustion plant"/>
    <x v="5"/>
    <n v="0"/>
    <x v="49"/>
  </r>
  <r>
    <x v="49"/>
    <x v="0"/>
    <x v="10"/>
    <x v="3"/>
    <s v="Iron and steel - combustion plant"/>
    <x v="5"/>
    <n v="0"/>
    <x v="49"/>
  </r>
  <r>
    <x v="49"/>
    <x v="0"/>
    <x v="11"/>
    <x v="3"/>
    <s v="Iron and steel - combustion plant"/>
    <x v="5"/>
    <n v="0"/>
    <x v="49"/>
  </r>
  <r>
    <x v="49"/>
    <x v="0"/>
    <x v="11"/>
    <x v="3"/>
    <s v="Iron and steel - combustion plant"/>
    <x v="5"/>
    <n v="0"/>
    <x v="49"/>
  </r>
  <r>
    <x v="49"/>
    <x v="0"/>
    <x v="11"/>
    <x v="3"/>
    <s v="Iron and steel - combustion plant"/>
    <x v="5"/>
    <n v="0"/>
    <x v="49"/>
  </r>
  <r>
    <x v="49"/>
    <x v="0"/>
    <x v="11"/>
    <x v="3"/>
    <s v="Blast furnaces"/>
    <x v="5"/>
    <n v="0"/>
    <x v="49"/>
  </r>
  <r>
    <x v="49"/>
    <x v="0"/>
    <x v="11"/>
    <x v="3"/>
    <s v="Iron and steel - combustion plant"/>
    <x v="5"/>
    <n v="0"/>
    <x v="49"/>
  </r>
  <r>
    <x v="49"/>
    <x v="0"/>
    <x v="11"/>
    <x v="3"/>
    <s v="Iron and steel - combustion plant"/>
    <x v="5"/>
    <n v="0"/>
    <x v="49"/>
  </r>
  <r>
    <x v="49"/>
    <x v="0"/>
    <x v="11"/>
    <x v="3"/>
    <s v="Iron and steel - combustion plant"/>
    <x v="5"/>
    <n v="0"/>
    <x v="49"/>
  </r>
  <r>
    <x v="49"/>
    <x v="0"/>
    <x v="11"/>
    <x v="3"/>
    <s v="Blast furnaces"/>
    <x v="5"/>
    <n v="0"/>
    <x v="49"/>
  </r>
  <r>
    <x v="49"/>
    <x v="0"/>
    <x v="11"/>
    <x v="3"/>
    <s v="Blast furnaces"/>
    <x v="5"/>
    <n v="0"/>
    <x v="49"/>
  </r>
  <r>
    <x v="49"/>
    <x v="0"/>
    <x v="11"/>
    <x v="3"/>
    <s v="Iron and steel - combustion plant"/>
    <x v="5"/>
    <n v="0"/>
    <x v="49"/>
  </r>
  <r>
    <x v="49"/>
    <x v="0"/>
    <x v="11"/>
    <x v="3"/>
    <s v="Iron and steel - combustion plant"/>
    <x v="5"/>
    <n v="0"/>
    <x v="49"/>
  </r>
  <r>
    <x v="49"/>
    <x v="0"/>
    <x v="12"/>
    <x v="3"/>
    <s v="Iron and steel - combustion plant"/>
    <x v="5"/>
    <n v="0"/>
    <x v="49"/>
  </r>
  <r>
    <x v="49"/>
    <x v="0"/>
    <x v="12"/>
    <x v="3"/>
    <s v="Iron and steel - combustion plant"/>
    <x v="5"/>
    <n v="0"/>
    <x v="49"/>
  </r>
  <r>
    <x v="49"/>
    <x v="0"/>
    <x v="12"/>
    <x v="3"/>
    <s v="Iron and steel - combustion plant"/>
    <x v="5"/>
    <n v="0"/>
    <x v="49"/>
  </r>
  <r>
    <x v="49"/>
    <x v="0"/>
    <x v="12"/>
    <x v="3"/>
    <s v="Blast furnaces"/>
    <x v="5"/>
    <n v="0"/>
    <x v="49"/>
  </r>
  <r>
    <x v="49"/>
    <x v="0"/>
    <x v="12"/>
    <x v="3"/>
    <s v="Iron and steel - combustion plant"/>
    <x v="5"/>
    <n v="0"/>
    <x v="49"/>
  </r>
  <r>
    <x v="49"/>
    <x v="0"/>
    <x v="12"/>
    <x v="3"/>
    <s v="Iron and steel - combustion plant"/>
    <x v="5"/>
    <n v="0"/>
    <x v="49"/>
  </r>
  <r>
    <x v="49"/>
    <x v="0"/>
    <x v="12"/>
    <x v="3"/>
    <s v="Iron and steel - combustion plant"/>
    <x v="5"/>
    <n v="0"/>
    <x v="49"/>
  </r>
  <r>
    <x v="49"/>
    <x v="0"/>
    <x v="12"/>
    <x v="3"/>
    <s v="Blast furnaces"/>
    <x v="5"/>
    <n v="0"/>
    <x v="49"/>
  </r>
  <r>
    <x v="49"/>
    <x v="0"/>
    <x v="12"/>
    <x v="3"/>
    <s v="Blast furnaces"/>
    <x v="5"/>
    <n v="0"/>
    <x v="49"/>
  </r>
  <r>
    <x v="49"/>
    <x v="0"/>
    <x v="12"/>
    <x v="3"/>
    <s v="Iron and steel - combustion plant"/>
    <x v="5"/>
    <n v="0"/>
    <x v="49"/>
  </r>
  <r>
    <x v="49"/>
    <x v="0"/>
    <x v="12"/>
    <x v="3"/>
    <s v="Iron and steel - combustion plant"/>
    <x v="5"/>
    <n v="0"/>
    <x v="49"/>
  </r>
  <r>
    <x v="49"/>
    <x v="0"/>
    <x v="13"/>
    <x v="3"/>
    <s v="Iron and steel - combustion plant"/>
    <x v="5"/>
    <n v="0"/>
    <x v="49"/>
  </r>
  <r>
    <x v="49"/>
    <x v="0"/>
    <x v="13"/>
    <x v="3"/>
    <s v="Iron and steel - combustion plant"/>
    <x v="5"/>
    <n v="0"/>
    <x v="49"/>
  </r>
  <r>
    <x v="49"/>
    <x v="0"/>
    <x v="13"/>
    <x v="3"/>
    <s v="Iron and steel - combustion plant"/>
    <x v="5"/>
    <n v="0"/>
    <x v="49"/>
  </r>
  <r>
    <x v="49"/>
    <x v="0"/>
    <x v="13"/>
    <x v="3"/>
    <s v="Blast furnaces"/>
    <x v="5"/>
    <n v="0"/>
    <x v="49"/>
  </r>
  <r>
    <x v="49"/>
    <x v="0"/>
    <x v="13"/>
    <x v="3"/>
    <s v="Iron and steel - combustion plant"/>
    <x v="5"/>
    <n v="0"/>
    <x v="49"/>
  </r>
  <r>
    <x v="49"/>
    <x v="0"/>
    <x v="13"/>
    <x v="3"/>
    <s v="Iron and steel - combustion plant"/>
    <x v="5"/>
    <n v="0"/>
    <x v="49"/>
  </r>
  <r>
    <x v="49"/>
    <x v="0"/>
    <x v="13"/>
    <x v="3"/>
    <s v="Iron and steel - combustion plant"/>
    <x v="5"/>
    <n v="0"/>
    <x v="49"/>
  </r>
  <r>
    <x v="49"/>
    <x v="0"/>
    <x v="13"/>
    <x v="3"/>
    <s v="Blast furnaces"/>
    <x v="5"/>
    <n v="0"/>
    <x v="49"/>
  </r>
  <r>
    <x v="49"/>
    <x v="0"/>
    <x v="13"/>
    <x v="3"/>
    <s v="Blast furnaces"/>
    <x v="5"/>
    <n v="0"/>
    <x v="49"/>
  </r>
  <r>
    <x v="49"/>
    <x v="0"/>
    <x v="13"/>
    <x v="3"/>
    <s v="Iron and steel - combustion plant"/>
    <x v="5"/>
    <n v="0"/>
    <x v="49"/>
  </r>
  <r>
    <x v="49"/>
    <x v="0"/>
    <x v="13"/>
    <x v="3"/>
    <s v="Iron and steel - combustion plant"/>
    <x v="5"/>
    <n v="0"/>
    <x v="49"/>
  </r>
  <r>
    <x v="49"/>
    <x v="0"/>
    <x v="14"/>
    <x v="3"/>
    <s v="Iron and steel - combustion plant"/>
    <x v="5"/>
    <n v="0"/>
    <x v="49"/>
  </r>
  <r>
    <x v="49"/>
    <x v="0"/>
    <x v="14"/>
    <x v="3"/>
    <s v="Iron and steel - combustion plant"/>
    <x v="5"/>
    <n v="0"/>
    <x v="49"/>
  </r>
  <r>
    <x v="49"/>
    <x v="0"/>
    <x v="14"/>
    <x v="3"/>
    <s v="Iron and steel - combustion plant"/>
    <x v="5"/>
    <n v="0"/>
    <x v="49"/>
  </r>
  <r>
    <x v="49"/>
    <x v="0"/>
    <x v="14"/>
    <x v="3"/>
    <s v="Blast furnaces"/>
    <x v="5"/>
    <n v="0"/>
    <x v="49"/>
  </r>
  <r>
    <x v="49"/>
    <x v="0"/>
    <x v="14"/>
    <x v="3"/>
    <s v="Iron and steel - combustion plant"/>
    <x v="5"/>
    <n v="0"/>
    <x v="49"/>
  </r>
  <r>
    <x v="49"/>
    <x v="0"/>
    <x v="14"/>
    <x v="3"/>
    <s v="Iron and steel - combustion plant"/>
    <x v="5"/>
    <n v="0"/>
    <x v="49"/>
  </r>
  <r>
    <x v="49"/>
    <x v="0"/>
    <x v="14"/>
    <x v="3"/>
    <s v="Iron and steel - combustion plant"/>
    <x v="5"/>
    <n v="0"/>
    <x v="49"/>
  </r>
  <r>
    <x v="49"/>
    <x v="0"/>
    <x v="14"/>
    <x v="3"/>
    <s v="Blast furnaces"/>
    <x v="5"/>
    <n v="0"/>
    <x v="49"/>
  </r>
  <r>
    <x v="49"/>
    <x v="0"/>
    <x v="14"/>
    <x v="3"/>
    <s v="Blast furnaces"/>
    <x v="5"/>
    <n v="0"/>
    <x v="49"/>
  </r>
  <r>
    <x v="49"/>
    <x v="0"/>
    <x v="14"/>
    <x v="3"/>
    <s v="Iron and steel - combustion plant"/>
    <x v="5"/>
    <n v="0"/>
    <x v="49"/>
  </r>
  <r>
    <x v="49"/>
    <x v="0"/>
    <x v="14"/>
    <x v="3"/>
    <s v="Iron and steel - combustion plant"/>
    <x v="5"/>
    <n v="0"/>
    <x v="49"/>
  </r>
  <r>
    <x v="49"/>
    <x v="0"/>
    <x v="15"/>
    <x v="3"/>
    <s v="Iron and steel - combustion plant"/>
    <x v="5"/>
    <n v="0"/>
    <x v="49"/>
  </r>
  <r>
    <x v="49"/>
    <x v="0"/>
    <x v="15"/>
    <x v="3"/>
    <s v="Iron and steel - combustion plant"/>
    <x v="5"/>
    <n v="0"/>
    <x v="49"/>
  </r>
  <r>
    <x v="49"/>
    <x v="0"/>
    <x v="15"/>
    <x v="3"/>
    <s v="Iron and steel - combustion plant"/>
    <x v="5"/>
    <n v="0"/>
    <x v="49"/>
  </r>
  <r>
    <x v="49"/>
    <x v="0"/>
    <x v="15"/>
    <x v="3"/>
    <s v="Blast furnaces"/>
    <x v="5"/>
    <n v="0"/>
    <x v="49"/>
  </r>
  <r>
    <x v="49"/>
    <x v="0"/>
    <x v="15"/>
    <x v="3"/>
    <s v="Iron and steel - combustion plant"/>
    <x v="5"/>
    <n v="0"/>
    <x v="49"/>
  </r>
  <r>
    <x v="49"/>
    <x v="0"/>
    <x v="15"/>
    <x v="3"/>
    <s v="Iron and steel - combustion plant"/>
    <x v="5"/>
    <n v="0"/>
    <x v="49"/>
  </r>
  <r>
    <x v="49"/>
    <x v="0"/>
    <x v="15"/>
    <x v="3"/>
    <s v="Iron and steel - combustion plant"/>
    <x v="5"/>
    <n v="0"/>
    <x v="49"/>
  </r>
  <r>
    <x v="49"/>
    <x v="0"/>
    <x v="15"/>
    <x v="3"/>
    <s v="Blast furnaces"/>
    <x v="5"/>
    <n v="0"/>
    <x v="49"/>
  </r>
  <r>
    <x v="49"/>
    <x v="0"/>
    <x v="15"/>
    <x v="3"/>
    <s v="Blast furnaces"/>
    <x v="5"/>
    <n v="0"/>
    <x v="49"/>
  </r>
  <r>
    <x v="49"/>
    <x v="0"/>
    <x v="15"/>
    <x v="3"/>
    <s v="Iron and steel - combustion plant"/>
    <x v="5"/>
    <n v="0"/>
    <x v="49"/>
  </r>
  <r>
    <x v="49"/>
    <x v="0"/>
    <x v="15"/>
    <x v="3"/>
    <s v="Iron and steel - combustion plant"/>
    <x v="5"/>
    <n v="0"/>
    <x v="49"/>
  </r>
  <r>
    <x v="49"/>
    <x v="0"/>
    <x v="16"/>
    <x v="3"/>
    <s v="Iron and steel - combustion plant"/>
    <x v="5"/>
    <n v="0"/>
    <x v="49"/>
  </r>
  <r>
    <x v="49"/>
    <x v="0"/>
    <x v="16"/>
    <x v="3"/>
    <s v="Iron and steel - combustion plant"/>
    <x v="5"/>
    <n v="0"/>
    <x v="49"/>
  </r>
  <r>
    <x v="49"/>
    <x v="0"/>
    <x v="16"/>
    <x v="3"/>
    <s v="Iron and steel - combustion plant"/>
    <x v="5"/>
    <n v="0"/>
    <x v="49"/>
  </r>
  <r>
    <x v="49"/>
    <x v="0"/>
    <x v="16"/>
    <x v="3"/>
    <s v="Blast furnaces"/>
    <x v="5"/>
    <n v="0"/>
    <x v="49"/>
  </r>
  <r>
    <x v="49"/>
    <x v="0"/>
    <x v="16"/>
    <x v="3"/>
    <s v="Iron and steel - combustion plant"/>
    <x v="5"/>
    <n v="0"/>
    <x v="49"/>
  </r>
  <r>
    <x v="49"/>
    <x v="0"/>
    <x v="16"/>
    <x v="3"/>
    <s v="Iron and steel - combustion plant"/>
    <x v="5"/>
    <n v="0"/>
    <x v="49"/>
  </r>
  <r>
    <x v="49"/>
    <x v="0"/>
    <x v="16"/>
    <x v="3"/>
    <s v="Iron and steel - combustion plant"/>
    <x v="5"/>
    <n v="0"/>
    <x v="49"/>
  </r>
  <r>
    <x v="49"/>
    <x v="0"/>
    <x v="16"/>
    <x v="3"/>
    <s v="Blast furnaces"/>
    <x v="5"/>
    <n v="0"/>
    <x v="49"/>
  </r>
  <r>
    <x v="49"/>
    <x v="0"/>
    <x v="16"/>
    <x v="3"/>
    <s v="Blast furnaces"/>
    <x v="5"/>
    <n v="0"/>
    <x v="49"/>
  </r>
  <r>
    <x v="49"/>
    <x v="0"/>
    <x v="16"/>
    <x v="3"/>
    <s v="Iron and steel - combustion plant"/>
    <x v="5"/>
    <n v="0"/>
    <x v="49"/>
  </r>
  <r>
    <x v="49"/>
    <x v="0"/>
    <x v="16"/>
    <x v="3"/>
    <s v="Iron and steel - combustion plant"/>
    <x v="5"/>
    <n v="0"/>
    <x v="49"/>
  </r>
  <r>
    <x v="49"/>
    <x v="0"/>
    <x v="0"/>
    <x v="4"/>
    <s v="Iron and steel - combustion plant"/>
    <x v="5"/>
    <n v="0"/>
    <x v="49"/>
  </r>
  <r>
    <x v="49"/>
    <x v="0"/>
    <x v="0"/>
    <x v="4"/>
    <s v="Iron and steel - combustion plant"/>
    <x v="5"/>
    <n v="3.6987427811043846E-2"/>
    <x v="49"/>
  </r>
  <r>
    <x v="49"/>
    <x v="0"/>
    <x v="0"/>
    <x v="4"/>
    <s v="Iron and steel - combustion plant"/>
    <x v="5"/>
    <n v="9.0829182797965615E-6"/>
    <x v="49"/>
  </r>
  <r>
    <x v="49"/>
    <x v="0"/>
    <x v="0"/>
    <x v="4"/>
    <s v="Blast furnaces"/>
    <x v="5"/>
    <n v="9.1609886325455601E-4"/>
    <x v="49"/>
  </r>
  <r>
    <x v="49"/>
    <x v="0"/>
    <x v="0"/>
    <x v="4"/>
    <s v="Iron and steel - combustion plant"/>
    <x v="5"/>
    <n v="3.2100545231122947E-3"/>
    <x v="49"/>
  </r>
  <r>
    <x v="49"/>
    <x v="0"/>
    <x v="0"/>
    <x v="4"/>
    <s v="Iron and steel - combustion plant"/>
    <x v="5"/>
    <n v="4.9202489541398549E-5"/>
    <x v="49"/>
  </r>
  <r>
    <x v="49"/>
    <x v="0"/>
    <x v="0"/>
    <x v="4"/>
    <s v="Iron and steel - combustion plant"/>
    <x v="5"/>
    <n v="0"/>
    <x v="49"/>
  </r>
  <r>
    <x v="49"/>
    <x v="0"/>
    <x v="0"/>
    <x v="4"/>
    <s v="Blast furnaces"/>
    <x v="5"/>
    <n v="4.1949919936546363E-3"/>
    <x v="49"/>
  </r>
  <r>
    <x v="49"/>
    <x v="0"/>
    <x v="0"/>
    <x v="4"/>
    <s v="Blast furnaces"/>
    <x v="5"/>
    <n v="1.4520958084106191E-3"/>
    <x v="49"/>
  </r>
  <r>
    <x v="49"/>
    <x v="0"/>
    <x v="0"/>
    <x v="4"/>
    <s v="Iron and steel - combustion plant"/>
    <x v="5"/>
    <n v="1.1059444365832859E-2"/>
    <x v="49"/>
  </r>
  <r>
    <x v="49"/>
    <x v="0"/>
    <x v="0"/>
    <x v="4"/>
    <s v="Iron and steel - combustion plant"/>
    <x v="5"/>
    <n v="7.0513783856637419E-3"/>
    <x v="49"/>
  </r>
  <r>
    <x v="49"/>
    <x v="0"/>
    <x v="1"/>
    <x v="4"/>
    <s v="Iron and steel - combustion plant"/>
    <x v="5"/>
    <n v="0"/>
    <x v="49"/>
  </r>
  <r>
    <x v="49"/>
    <x v="0"/>
    <x v="1"/>
    <x v="4"/>
    <s v="Iron and steel - combustion plant"/>
    <x v="5"/>
    <n v="0.1075569683792794"/>
    <x v="49"/>
  </r>
  <r>
    <x v="49"/>
    <x v="0"/>
    <x v="1"/>
    <x v="4"/>
    <s v="Iron and steel - combustion plant"/>
    <x v="5"/>
    <n v="1.386043888627421E-4"/>
    <x v="49"/>
  </r>
  <r>
    <x v="49"/>
    <x v="0"/>
    <x v="1"/>
    <x v="4"/>
    <s v="Blast furnaces"/>
    <x v="5"/>
    <n v="2.1916365692677135E-3"/>
    <x v="49"/>
  </r>
  <r>
    <x v="49"/>
    <x v="0"/>
    <x v="1"/>
    <x v="4"/>
    <s v="Iron and steel - combustion plant"/>
    <x v="5"/>
    <n v="5.7343051955874944E-3"/>
    <x v="49"/>
  </r>
  <r>
    <x v="49"/>
    <x v="0"/>
    <x v="1"/>
    <x v="4"/>
    <s v="Iron and steel - combustion plant"/>
    <x v="5"/>
    <n v="9.034162501908138E-4"/>
    <x v="49"/>
  </r>
  <r>
    <x v="49"/>
    <x v="0"/>
    <x v="1"/>
    <x v="4"/>
    <s v="Iron and steel - combustion plant"/>
    <x v="5"/>
    <n v="0"/>
    <x v="49"/>
  </r>
  <r>
    <x v="49"/>
    <x v="0"/>
    <x v="1"/>
    <x v="4"/>
    <s v="Blast furnaces"/>
    <x v="5"/>
    <n v="6.7002189214635721E-3"/>
    <x v="49"/>
  </r>
  <r>
    <x v="49"/>
    <x v="0"/>
    <x v="1"/>
    <x v="4"/>
    <s v="Blast furnaces"/>
    <x v="5"/>
    <n v="1.0552463564410086E-3"/>
    <x v="49"/>
  </r>
  <r>
    <x v="49"/>
    <x v="0"/>
    <x v="1"/>
    <x v="4"/>
    <s v="Iron and steel - combustion plant"/>
    <x v="5"/>
    <n v="1.4087222792121226E-2"/>
    <x v="49"/>
  </r>
  <r>
    <x v="49"/>
    <x v="0"/>
    <x v="1"/>
    <x v="4"/>
    <s v="Iron and steel - combustion plant"/>
    <x v="5"/>
    <n v="7.5631765477286771E-3"/>
    <x v="49"/>
  </r>
  <r>
    <x v="49"/>
    <x v="0"/>
    <x v="2"/>
    <x v="4"/>
    <s v="Iron and steel - combustion plant"/>
    <x v="5"/>
    <n v="0"/>
    <x v="49"/>
  </r>
  <r>
    <x v="49"/>
    <x v="0"/>
    <x v="2"/>
    <x v="4"/>
    <s v="Iron and steel - combustion plant"/>
    <x v="5"/>
    <n v="6.6315391207719704E-2"/>
    <x v="49"/>
  </r>
  <r>
    <x v="49"/>
    <x v="0"/>
    <x v="2"/>
    <x v="4"/>
    <s v="Iron and steel - combustion plant"/>
    <x v="5"/>
    <n v="2.8095758819442239E-6"/>
    <x v="49"/>
  </r>
  <r>
    <x v="49"/>
    <x v="0"/>
    <x v="2"/>
    <x v="4"/>
    <s v="Blast furnaces"/>
    <x v="5"/>
    <n v="2.9331619807628651E-3"/>
    <x v="49"/>
  </r>
  <r>
    <x v="49"/>
    <x v="0"/>
    <x v="2"/>
    <x v="4"/>
    <s v="Iron and steel - combustion plant"/>
    <x v="5"/>
    <n v="6.3571456718736069E-3"/>
    <x v="49"/>
  </r>
  <r>
    <x v="49"/>
    <x v="0"/>
    <x v="2"/>
    <x v="4"/>
    <s v="Iron and steel - combustion plant"/>
    <x v="5"/>
    <n v="9.8400518037082248E-4"/>
    <x v="49"/>
  </r>
  <r>
    <x v="49"/>
    <x v="0"/>
    <x v="2"/>
    <x v="4"/>
    <s v="Iron and steel - combustion plant"/>
    <x v="5"/>
    <n v="0"/>
    <x v="49"/>
  </r>
  <r>
    <x v="49"/>
    <x v="0"/>
    <x v="2"/>
    <x v="4"/>
    <s v="Blast furnaces"/>
    <x v="5"/>
    <n v="7.6773048078538336E-3"/>
    <x v="49"/>
  </r>
  <r>
    <x v="49"/>
    <x v="0"/>
    <x v="2"/>
    <x v="4"/>
    <s v="Blast furnaces"/>
    <x v="5"/>
    <n v="1.3361666121176471E-3"/>
    <x v="49"/>
  </r>
  <r>
    <x v="49"/>
    <x v="0"/>
    <x v="2"/>
    <x v="4"/>
    <s v="Iron and steel - combustion plant"/>
    <x v="5"/>
    <n v="1.6421018421167794E-2"/>
    <x v="49"/>
  </r>
  <r>
    <x v="49"/>
    <x v="0"/>
    <x v="2"/>
    <x v="4"/>
    <s v="Iron and steel - combustion plant"/>
    <x v="5"/>
    <n v="7.4005835920321339E-3"/>
    <x v="49"/>
  </r>
  <r>
    <x v="49"/>
    <x v="0"/>
    <x v="3"/>
    <x v="4"/>
    <s v="Iron and steel - combustion plant"/>
    <x v="5"/>
    <n v="0"/>
    <x v="49"/>
  </r>
  <r>
    <x v="49"/>
    <x v="0"/>
    <x v="3"/>
    <x v="4"/>
    <s v="Iron and steel - combustion plant"/>
    <x v="5"/>
    <n v="0.12577842938108438"/>
    <x v="49"/>
  </r>
  <r>
    <x v="49"/>
    <x v="0"/>
    <x v="3"/>
    <x v="4"/>
    <s v="Iron and steel - combustion plant"/>
    <x v="5"/>
    <n v="9.784128991648761E-6"/>
    <x v="49"/>
  </r>
  <r>
    <x v="49"/>
    <x v="0"/>
    <x v="3"/>
    <x v="4"/>
    <s v="Blast furnaces"/>
    <x v="5"/>
    <n v="3.7393206532393367E-3"/>
    <x v="49"/>
  </r>
  <r>
    <x v="49"/>
    <x v="0"/>
    <x v="3"/>
    <x v="4"/>
    <s v="Iron and steel - combustion plant"/>
    <x v="5"/>
    <n v="7.1904009232497679E-3"/>
    <x v="49"/>
  </r>
  <r>
    <x v="49"/>
    <x v="0"/>
    <x v="3"/>
    <x v="4"/>
    <s v="Iron and steel - combustion plant"/>
    <x v="5"/>
    <n v="1.0869020885186061E-3"/>
    <x v="49"/>
  </r>
  <r>
    <x v="49"/>
    <x v="0"/>
    <x v="3"/>
    <x v="4"/>
    <s v="Iron and steel - combustion plant"/>
    <x v="5"/>
    <n v="0"/>
    <x v="49"/>
  </r>
  <r>
    <x v="49"/>
    <x v="0"/>
    <x v="3"/>
    <x v="4"/>
    <s v="Blast furnaces"/>
    <x v="5"/>
    <n v="7.3478112501235895E-3"/>
    <x v="49"/>
  </r>
  <r>
    <x v="49"/>
    <x v="0"/>
    <x v="3"/>
    <x v="4"/>
    <s v="Blast furnaces"/>
    <x v="5"/>
    <n v="1.4552993888912349E-3"/>
    <x v="49"/>
  </r>
  <r>
    <x v="49"/>
    <x v="0"/>
    <x v="3"/>
    <x v="4"/>
    <s v="Iron and steel - combustion plant"/>
    <x v="5"/>
    <n v="1.6024695056977088E-2"/>
    <x v="49"/>
  </r>
  <r>
    <x v="49"/>
    <x v="0"/>
    <x v="3"/>
    <x v="4"/>
    <s v="Iron and steel - combustion plant"/>
    <x v="5"/>
    <n v="7.2246087130401638E-3"/>
    <x v="49"/>
  </r>
  <r>
    <x v="49"/>
    <x v="0"/>
    <x v="4"/>
    <x v="4"/>
    <s v="Iron and steel - combustion plant"/>
    <x v="5"/>
    <n v="0"/>
    <x v="49"/>
  </r>
  <r>
    <x v="49"/>
    <x v="0"/>
    <x v="4"/>
    <x v="4"/>
    <s v="Iron and steel - combustion plant"/>
    <x v="5"/>
    <n v="0.10439189146958909"/>
    <x v="49"/>
  </r>
  <r>
    <x v="49"/>
    <x v="0"/>
    <x v="4"/>
    <x v="4"/>
    <s v="Iron and steel - combustion plant"/>
    <x v="5"/>
    <n v="0"/>
    <x v="49"/>
  </r>
  <r>
    <x v="49"/>
    <x v="0"/>
    <x v="4"/>
    <x v="4"/>
    <s v="Blast furnaces"/>
    <x v="5"/>
    <n v="4.131437841513555E-3"/>
    <x v="49"/>
  </r>
  <r>
    <x v="49"/>
    <x v="0"/>
    <x v="4"/>
    <x v="4"/>
    <s v="Iron and steel - combustion plant"/>
    <x v="5"/>
    <n v="3.1286573679513924E-3"/>
    <x v="49"/>
  </r>
  <r>
    <x v="49"/>
    <x v="0"/>
    <x v="4"/>
    <x v="4"/>
    <s v="Iron and steel - combustion plant"/>
    <x v="5"/>
    <n v="1.128715858991752E-3"/>
    <x v="49"/>
  </r>
  <r>
    <x v="49"/>
    <x v="0"/>
    <x v="4"/>
    <x v="4"/>
    <s v="Iron and steel - combustion plant"/>
    <x v="5"/>
    <n v="0"/>
    <x v="49"/>
  </r>
  <r>
    <x v="49"/>
    <x v="0"/>
    <x v="4"/>
    <x v="4"/>
    <s v="Blast furnaces"/>
    <x v="5"/>
    <n v="7.449692290476647E-3"/>
    <x v="49"/>
  </r>
  <r>
    <x v="49"/>
    <x v="0"/>
    <x v="4"/>
    <x v="4"/>
    <s v="Blast furnaces"/>
    <x v="5"/>
    <n v="1.3664340377896357E-3"/>
    <x v="49"/>
  </r>
  <r>
    <x v="49"/>
    <x v="0"/>
    <x v="4"/>
    <x v="4"/>
    <s v="Iron and steel - combustion plant"/>
    <x v="5"/>
    <n v="1.5272093719054294E-2"/>
    <x v="49"/>
  </r>
  <r>
    <x v="49"/>
    <x v="0"/>
    <x v="4"/>
    <x v="4"/>
    <s v="Iron and steel - combustion plant"/>
    <x v="5"/>
    <n v="6.993992588854912E-3"/>
    <x v="49"/>
  </r>
  <r>
    <x v="49"/>
    <x v="0"/>
    <x v="5"/>
    <x v="4"/>
    <s v="Iron and steel - combustion plant"/>
    <x v="5"/>
    <n v="0"/>
    <x v="49"/>
  </r>
  <r>
    <x v="49"/>
    <x v="0"/>
    <x v="5"/>
    <x v="4"/>
    <s v="Iron and steel - combustion plant"/>
    <x v="5"/>
    <n v="0.14084425473675075"/>
    <x v="49"/>
  </r>
  <r>
    <x v="49"/>
    <x v="0"/>
    <x v="5"/>
    <x v="4"/>
    <s v="Iron and steel - combustion plant"/>
    <x v="5"/>
    <n v="0"/>
    <x v="49"/>
  </r>
  <r>
    <x v="49"/>
    <x v="0"/>
    <x v="5"/>
    <x v="4"/>
    <s v="Blast furnaces"/>
    <x v="5"/>
    <n v="2.3094649382681322E-3"/>
    <x v="49"/>
  </r>
  <r>
    <x v="49"/>
    <x v="0"/>
    <x v="5"/>
    <x v="4"/>
    <s v="Iron and steel - combustion plant"/>
    <x v="5"/>
    <n v="3.1312741829177784E-3"/>
    <x v="49"/>
  </r>
  <r>
    <x v="49"/>
    <x v="0"/>
    <x v="5"/>
    <x v="4"/>
    <s v="Iron and steel - combustion plant"/>
    <x v="5"/>
    <n v="0"/>
    <x v="49"/>
  </r>
  <r>
    <x v="49"/>
    <x v="0"/>
    <x v="5"/>
    <x v="4"/>
    <s v="Iron and steel - combustion plant"/>
    <x v="5"/>
    <n v="0"/>
    <x v="49"/>
  </r>
  <r>
    <x v="49"/>
    <x v="0"/>
    <x v="5"/>
    <x v="4"/>
    <s v="Blast furnaces"/>
    <x v="5"/>
    <n v="4.2964184797492791E-3"/>
    <x v="49"/>
  </r>
  <r>
    <x v="49"/>
    <x v="0"/>
    <x v="5"/>
    <x v="4"/>
    <s v="Blast furnaces"/>
    <x v="5"/>
    <n v="1.3921442686238685E-3"/>
    <x v="49"/>
  </r>
  <r>
    <x v="49"/>
    <x v="0"/>
    <x v="5"/>
    <x v="4"/>
    <s v="Iron and steel - combustion plant"/>
    <x v="5"/>
    <n v="9.7251442928314932E-3"/>
    <x v="49"/>
  </r>
  <r>
    <x v="49"/>
    <x v="0"/>
    <x v="5"/>
    <x v="4"/>
    <s v="Iron and steel - combustion plant"/>
    <x v="5"/>
    <n v="4.7568015195491612E-3"/>
    <x v="49"/>
  </r>
  <r>
    <x v="49"/>
    <x v="0"/>
    <x v="6"/>
    <x v="4"/>
    <s v="Iron and steel - combustion plant"/>
    <x v="5"/>
    <n v="0"/>
    <x v="49"/>
  </r>
  <r>
    <x v="49"/>
    <x v="0"/>
    <x v="6"/>
    <x v="4"/>
    <s v="Iron and steel - combustion plant"/>
    <x v="5"/>
    <n v="3.2005859589149296E-2"/>
    <x v="49"/>
  </r>
  <r>
    <x v="49"/>
    <x v="0"/>
    <x v="6"/>
    <x v="4"/>
    <s v="Iron and steel - combustion plant"/>
    <x v="5"/>
    <n v="0"/>
    <x v="49"/>
  </r>
  <r>
    <x v="49"/>
    <x v="0"/>
    <x v="6"/>
    <x v="4"/>
    <s v="Blast furnaces"/>
    <x v="5"/>
    <n v="1.3250853938956198E-3"/>
    <x v="49"/>
  </r>
  <r>
    <x v="49"/>
    <x v="0"/>
    <x v="6"/>
    <x v="4"/>
    <s v="Iron and steel - combustion plant"/>
    <x v="5"/>
    <n v="3.9208998672515781E-3"/>
    <x v="49"/>
  </r>
  <r>
    <x v="49"/>
    <x v="0"/>
    <x v="6"/>
    <x v="4"/>
    <s v="Iron and steel - combustion plant"/>
    <x v="5"/>
    <n v="7.0852566335454989E-4"/>
    <x v="49"/>
  </r>
  <r>
    <x v="49"/>
    <x v="0"/>
    <x v="6"/>
    <x v="4"/>
    <s v="Iron and steel - combustion plant"/>
    <x v="5"/>
    <n v="0"/>
    <x v="49"/>
  </r>
  <r>
    <x v="49"/>
    <x v="0"/>
    <x v="6"/>
    <x v="4"/>
    <s v="Blast furnaces"/>
    <x v="5"/>
    <n v="2.2424382833589546E-3"/>
    <x v="49"/>
  </r>
  <r>
    <x v="49"/>
    <x v="0"/>
    <x v="6"/>
    <x v="4"/>
    <s v="Blast furnaces"/>
    <x v="5"/>
    <n v="6.9463602977536283E-4"/>
    <x v="49"/>
  </r>
  <r>
    <x v="49"/>
    <x v="0"/>
    <x v="6"/>
    <x v="4"/>
    <s v="Iron and steel - combustion plant"/>
    <x v="5"/>
    <n v="5.3017871380057185E-3"/>
    <x v="49"/>
  </r>
  <r>
    <x v="49"/>
    <x v="0"/>
    <x v="6"/>
    <x v="4"/>
    <s v="Iron and steel - combustion plant"/>
    <x v="5"/>
    <n v="2.4369574447005286E-3"/>
    <x v="49"/>
  </r>
  <r>
    <x v="49"/>
    <x v="0"/>
    <x v="7"/>
    <x v="4"/>
    <s v="Iron and steel - combustion plant"/>
    <x v="5"/>
    <n v="0"/>
    <x v="49"/>
  </r>
  <r>
    <x v="49"/>
    <x v="0"/>
    <x v="7"/>
    <x v="4"/>
    <s v="Iron and steel - combustion plant"/>
    <x v="5"/>
    <n v="1.0632556958212559E-2"/>
    <x v="49"/>
  </r>
  <r>
    <x v="49"/>
    <x v="0"/>
    <x v="7"/>
    <x v="4"/>
    <s v="Iron and steel - combustion plant"/>
    <x v="5"/>
    <n v="2.7844913149147822E-5"/>
    <x v="49"/>
  </r>
  <r>
    <x v="49"/>
    <x v="0"/>
    <x v="7"/>
    <x v="4"/>
    <s v="Blast furnaces"/>
    <x v="5"/>
    <n v="3.7642270477631604E-3"/>
    <x v="49"/>
  </r>
  <r>
    <x v="49"/>
    <x v="0"/>
    <x v="7"/>
    <x v="4"/>
    <s v="Iron and steel - combustion plant"/>
    <x v="5"/>
    <n v="6.9570415335105523E-3"/>
    <x v="49"/>
  </r>
  <r>
    <x v="49"/>
    <x v="0"/>
    <x v="7"/>
    <x v="4"/>
    <s v="Iron and steel - combustion plant"/>
    <x v="5"/>
    <n v="0"/>
    <x v="49"/>
  </r>
  <r>
    <x v="49"/>
    <x v="0"/>
    <x v="7"/>
    <x v="4"/>
    <s v="Iron and steel - combustion plant"/>
    <x v="5"/>
    <n v="0"/>
    <x v="49"/>
  </r>
  <r>
    <x v="49"/>
    <x v="0"/>
    <x v="7"/>
    <x v="4"/>
    <s v="Blast furnaces"/>
    <x v="5"/>
    <n v="4.0342469871533929E-3"/>
    <x v="49"/>
  </r>
  <r>
    <x v="49"/>
    <x v="0"/>
    <x v="7"/>
    <x v="4"/>
    <s v="Blast furnaces"/>
    <x v="5"/>
    <n v="6.4666776247836535E-4"/>
    <x v="49"/>
  </r>
  <r>
    <x v="49"/>
    <x v="0"/>
    <x v="7"/>
    <x v="4"/>
    <s v="Iron and steel - combustion plant"/>
    <x v="5"/>
    <n v="9.0410273572435109E-3"/>
    <x v="49"/>
  </r>
  <r>
    <x v="49"/>
    <x v="0"/>
    <x v="7"/>
    <x v="4"/>
    <s v="Iron and steel - combustion plant"/>
    <x v="5"/>
    <n v="1.886531939914932E-3"/>
    <x v="49"/>
  </r>
  <r>
    <x v="49"/>
    <x v="0"/>
    <x v="8"/>
    <x v="4"/>
    <s v="Iron and steel - combustion plant"/>
    <x v="5"/>
    <n v="0"/>
    <x v="49"/>
  </r>
  <r>
    <x v="49"/>
    <x v="0"/>
    <x v="8"/>
    <x v="4"/>
    <s v="Iron and steel - combustion plant"/>
    <x v="5"/>
    <n v="1.007802231777254E-2"/>
    <x v="49"/>
  </r>
  <r>
    <x v="49"/>
    <x v="0"/>
    <x v="8"/>
    <x v="4"/>
    <s v="Iron and steel - combustion plant"/>
    <x v="5"/>
    <n v="0"/>
    <x v="49"/>
  </r>
  <r>
    <x v="49"/>
    <x v="0"/>
    <x v="8"/>
    <x v="4"/>
    <s v="Blast furnaces"/>
    <x v="5"/>
    <n v="4.3478003325336636E-3"/>
    <x v="49"/>
  </r>
  <r>
    <x v="49"/>
    <x v="0"/>
    <x v="8"/>
    <x v="4"/>
    <s v="Iron and steel - combustion plant"/>
    <x v="5"/>
    <n v="6.6394959890718284E-3"/>
    <x v="49"/>
  </r>
  <r>
    <x v="49"/>
    <x v="0"/>
    <x v="8"/>
    <x v="4"/>
    <s v="Iron and steel - combustion plant"/>
    <x v="5"/>
    <n v="0"/>
    <x v="49"/>
  </r>
  <r>
    <x v="49"/>
    <x v="0"/>
    <x v="8"/>
    <x v="4"/>
    <s v="Iron and steel - combustion plant"/>
    <x v="5"/>
    <n v="0"/>
    <x v="49"/>
  </r>
  <r>
    <x v="49"/>
    <x v="0"/>
    <x v="8"/>
    <x v="4"/>
    <s v="Blast furnaces"/>
    <x v="5"/>
    <n v="4.3978354186675834E-3"/>
    <x v="49"/>
  </r>
  <r>
    <x v="49"/>
    <x v="0"/>
    <x v="8"/>
    <x v="4"/>
    <s v="Blast furnaces"/>
    <x v="5"/>
    <n v="4.4899199709185839E-4"/>
    <x v="49"/>
  </r>
  <r>
    <x v="49"/>
    <x v="0"/>
    <x v="8"/>
    <x v="4"/>
    <s v="Iron and steel - combustion plant"/>
    <x v="5"/>
    <n v="1.0029699544796536E-2"/>
    <x v="49"/>
  </r>
  <r>
    <x v="49"/>
    <x v="0"/>
    <x v="8"/>
    <x v="4"/>
    <s v="Iron and steel - combustion plant"/>
    <x v="5"/>
    <n v="1.3189514396435655E-3"/>
    <x v="49"/>
  </r>
  <r>
    <x v="49"/>
    <x v="0"/>
    <x v="9"/>
    <x v="4"/>
    <s v="Iron and steel - combustion plant"/>
    <x v="5"/>
    <n v="0"/>
    <x v="49"/>
  </r>
  <r>
    <x v="49"/>
    <x v="0"/>
    <x v="9"/>
    <x v="4"/>
    <s v="Iron and steel - combustion plant"/>
    <x v="5"/>
    <n v="8.0834014680260004E-3"/>
    <x v="49"/>
  </r>
  <r>
    <x v="49"/>
    <x v="0"/>
    <x v="9"/>
    <x v="4"/>
    <s v="Iron and steel - combustion plant"/>
    <x v="5"/>
    <n v="0"/>
    <x v="49"/>
  </r>
  <r>
    <x v="49"/>
    <x v="0"/>
    <x v="9"/>
    <x v="4"/>
    <s v="Blast furnaces"/>
    <x v="5"/>
    <n v="5.7049350950597148E-3"/>
    <x v="49"/>
  </r>
  <r>
    <x v="49"/>
    <x v="0"/>
    <x v="9"/>
    <x v="4"/>
    <s v="Iron and steel - combustion plant"/>
    <x v="5"/>
    <n v="5.4865952672362387E-3"/>
    <x v="49"/>
  </r>
  <r>
    <x v="49"/>
    <x v="0"/>
    <x v="9"/>
    <x v="4"/>
    <s v="Iron and steel - combustion plant"/>
    <x v="5"/>
    <n v="0"/>
    <x v="49"/>
  </r>
  <r>
    <x v="49"/>
    <x v="0"/>
    <x v="9"/>
    <x v="4"/>
    <s v="Iron and steel - combustion plant"/>
    <x v="5"/>
    <n v="0"/>
    <x v="49"/>
  </r>
  <r>
    <x v="49"/>
    <x v="0"/>
    <x v="9"/>
    <x v="4"/>
    <s v="Blast furnaces"/>
    <x v="5"/>
    <n v="2.9556225559661262E-3"/>
    <x v="49"/>
  </r>
  <r>
    <x v="49"/>
    <x v="0"/>
    <x v="9"/>
    <x v="4"/>
    <s v="Blast furnaces"/>
    <x v="5"/>
    <n v="4.9605500269256006E-4"/>
    <x v="49"/>
  </r>
  <r>
    <x v="49"/>
    <x v="0"/>
    <x v="9"/>
    <x v="4"/>
    <s v="Iron and steel - combustion plant"/>
    <x v="5"/>
    <n v="8.9767831747786242E-3"/>
    <x v="49"/>
  </r>
  <r>
    <x v="49"/>
    <x v="0"/>
    <x v="9"/>
    <x v="4"/>
    <s v="Iron and steel - combustion plant"/>
    <x v="5"/>
    <n v="2.7354982623892183E-3"/>
    <x v="49"/>
  </r>
  <r>
    <x v="49"/>
    <x v="0"/>
    <x v="10"/>
    <x v="4"/>
    <s v="Iron and steel - combustion plant"/>
    <x v="5"/>
    <n v="0"/>
    <x v="49"/>
  </r>
  <r>
    <x v="49"/>
    <x v="0"/>
    <x v="10"/>
    <x v="4"/>
    <s v="Iron and steel - combustion plant"/>
    <x v="5"/>
    <n v="2.3334727983310888E-3"/>
    <x v="49"/>
  </r>
  <r>
    <x v="49"/>
    <x v="0"/>
    <x v="10"/>
    <x v="4"/>
    <s v="Iron and steel - combustion plant"/>
    <x v="5"/>
    <n v="1.98453425166713E-4"/>
    <x v="49"/>
  </r>
  <r>
    <x v="49"/>
    <x v="0"/>
    <x v="10"/>
    <x v="4"/>
    <s v="Blast furnaces"/>
    <x v="5"/>
    <n v="4.0225513666627775E-3"/>
    <x v="49"/>
  </r>
  <r>
    <x v="49"/>
    <x v="0"/>
    <x v="10"/>
    <x v="4"/>
    <s v="Iron and steel - combustion plant"/>
    <x v="5"/>
    <n v="5.7085957002275655E-3"/>
    <x v="49"/>
  </r>
  <r>
    <x v="49"/>
    <x v="0"/>
    <x v="10"/>
    <x v="4"/>
    <s v="Iron and steel - combustion plant"/>
    <x v="5"/>
    <n v="0"/>
    <x v="49"/>
  </r>
  <r>
    <x v="49"/>
    <x v="0"/>
    <x v="10"/>
    <x v="4"/>
    <s v="Iron and steel - combustion plant"/>
    <x v="5"/>
    <n v="0"/>
    <x v="49"/>
  </r>
  <r>
    <x v="49"/>
    <x v="0"/>
    <x v="10"/>
    <x v="4"/>
    <s v="Blast furnaces"/>
    <x v="5"/>
    <n v="2.6185523547198951E-3"/>
    <x v="49"/>
  </r>
  <r>
    <x v="49"/>
    <x v="0"/>
    <x v="10"/>
    <x v="4"/>
    <s v="Blast furnaces"/>
    <x v="5"/>
    <n v="8.8613511494983711E-4"/>
    <x v="49"/>
  </r>
  <r>
    <x v="49"/>
    <x v="0"/>
    <x v="10"/>
    <x v="4"/>
    <s v="Iron and steel - combustion plant"/>
    <x v="5"/>
    <n v="9.5062679990061769E-3"/>
    <x v="49"/>
  </r>
  <r>
    <x v="49"/>
    <x v="0"/>
    <x v="10"/>
    <x v="4"/>
    <s v="Iron and steel - combustion plant"/>
    <x v="5"/>
    <n v="3.2736855151357302E-3"/>
    <x v="49"/>
  </r>
  <r>
    <x v="49"/>
    <x v="0"/>
    <x v="11"/>
    <x v="4"/>
    <s v="Iron and steel - combustion plant"/>
    <x v="5"/>
    <n v="0"/>
    <x v="49"/>
  </r>
  <r>
    <x v="49"/>
    <x v="0"/>
    <x v="11"/>
    <x v="4"/>
    <s v="Iron and steel - combustion plant"/>
    <x v="5"/>
    <n v="6.9527688810676657E-3"/>
    <x v="49"/>
  </r>
  <r>
    <x v="49"/>
    <x v="0"/>
    <x v="11"/>
    <x v="4"/>
    <s v="Iron and steel - combustion plant"/>
    <x v="5"/>
    <n v="1.3195499986354256E-5"/>
    <x v="49"/>
  </r>
  <r>
    <x v="49"/>
    <x v="0"/>
    <x v="11"/>
    <x v="4"/>
    <s v="Blast furnaces"/>
    <x v="5"/>
    <n v="4.3646283423452959E-3"/>
    <x v="49"/>
  </r>
  <r>
    <x v="49"/>
    <x v="0"/>
    <x v="11"/>
    <x v="4"/>
    <s v="Iron and steel - combustion plant"/>
    <x v="5"/>
    <n v="5.1078811642277649E-3"/>
    <x v="49"/>
  </r>
  <r>
    <x v="49"/>
    <x v="0"/>
    <x v="11"/>
    <x v="4"/>
    <s v="Iron and steel - combustion plant"/>
    <x v="5"/>
    <n v="0"/>
    <x v="49"/>
  </r>
  <r>
    <x v="49"/>
    <x v="0"/>
    <x v="11"/>
    <x v="4"/>
    <s v="Iron and steel - combustion plant"/>
    <x v="5"/>
    <n v="0"/>
    <x v="49"/>
  </r>
  <r>
    <x v="49"/>
    <x v="0"/>
    <x v="11"/>
    <x v="4"/>
    <s v="Blast furnaces"/>
    <x v="5"/>
    <n v="3.2110729533947197E-3"/>
    <x v="49"/>
  </r>
  <r>
    <x v="49"/>
    <x v="0"/>
    <x v="11"/>
    <x v="4"/>
    <s v="Blast furnaces"/>
    <x v="5"/>
    <n v="9.1747239160062857E-4"/>
    <x v="49"/>
  </r>
  <r>
    <x v="49"/>
    <x v="0"/>
    <x v="11"/>
    <x v="4"/>
    <s v="Iron and steel - combustion plant"/>
    <x v="5"/>
    <n v="9.7140303425195321E-3"/>
    <x v="49"/>
  </r>
  <r>
    <x v="49"/>
    <x v="0"/>
    <x v="11"/>
    <x v="4"/>
    <s v="Iron and steel - combustion plant"/>
    <x v="5"/>
    <n v="3.3972343617661971E-3"/>
    <x v="49"/>
  </r>
  <r>
    <x v="49"/>
    <x v="0"/>
    <x v="12"/>
    <x v="4"/>
    <s v="Iron and steel - combustion plant"/>
    <x v="5"/>
    <n v="0"/>
    <x v="49"/>
  </r>
  <r>
    <x v="49"/>
    <x v="0"/>
    <x v="12"/>
    <x v="4"/>
    <s v="Iron and steel - combustion plant"/>
    <x v="5"/>
    <n v="4.3915136387259234E-3"/>
    <x v="49"/>
  </r>
  <r>
    <x v="49"/>
    <x v="0"/>
    <x v="12"/>
    <x v="4"/>
    <s v="Iron and steel - combustion plant"/>
    <x v="5"/>
    <n v="5.3995340681160919E-6"/>
    <x v="49"/>
  </r>
  <r>
    <x v="49"/>
    <x v="0"/>
    <x v="12"/>
    <x v="4"/>
    <s v="Blast furnaces"/>
    <x v="5"/>
    <n v="4.4434352097786388E-3"/>
    <x v="49"/>
  </r>
  <r>
    <x v="49"/>
    <x v="0"/>
    <x v="12"/>
    <x v="4"/>
    <s v="Iron and steel - combustion plant"/>
    <x v="5"/>
    <n v="5.6846277619962346E-3"/>
    <x v="49"/>
  </r>
  <r>
    <x v="49"/>
    <x v="0"/>
    <x v="12"/>
    <x v="4"/>
    <s v="Iron and steel - combustion plant"/>
    <x v="5"/>
    <n v="4.0970784678405656E-5"/>
    <x v="49"/>
  </r>
  <r>
    <x v="49"/>
    <x v="0"/>
    <x v="12"/>
    <x v="4"/>
    <s v="Iron and steel - combustion plant"/>
    <x v="5"/>
    <n v="0"/>
    <x v="49"/>
  </r>
  <r>
    <x v="49"/>
    <x v="0"/>
    <x v="12"/>
    <x v="4"/>
    <s v="Blast furnaces"/>
    <x v="5"/>
    <n v="2.6903084028645744E-3"/>
    <x v="49"/>
  </r>
  <r>
    <x v="49"/>
    <x v="0"/>
    <x v="12"/>
    <x v="4"/>
    <s v="Blast furnaces"/>
    <x v="5"/>
    <n v="6.9232990426280016E-4"/>
    <x v="49"/>
  </r>
  <r>
    <x v="49"/>
    <x v="0"/>
    <x v="12"/>
    <x v="4"/>
    <s v="Iron and steel - combustion plant"/>
    <x v="5"/>
    <n v="8.2521008769889329E-3"/>
    <x v="49"/>
  </r>
  <r>
    <x v="49"/>
    <x v="0"/>
    <x v="12"/>
    <x v="4"/>
    <s v="Iron and steel - combustion plant"/>
    <x v="5"/>
    <n v="4.5501656558082507E-3"/>
    <x v="49"/>
  </r>
  <r>
    <x v="49"/>
    <x v="0"/>
    <x v="13"/>
    <x v="4"/>
    <s v="Iron and steel - combustion plant"/>
    <x v="5"/>
    <n v="0"/>
    <x v="49"/>
  </r>
  <r>
    <x v="49"/>
    <x v="0"/>
    <x v="13"/>
    <x v="4"/>
    <s v="Iron and steel - combustion plant"/>
    <x v="5"/>
    <n v="1.2425092583257403E-2"/>
    <x v="49"/>
  </r>
  <r>
    <x v="49"/>
    <x v="0"/>
    <x v="13"/>
    <x v="4"/>
    <s v="Iron and steel - combustion plant"/>
    <x v="5"/>
    <n v="1.6133565237733487E-6"/>
    <x v="49"/>
  </r>
  <r>
    <x v="49"/>
    <x v="0"/>
    <x v="13"/>
    <x v="4"/>
    <s v="Blast furnaces"/>
    <x v="5"/>
    <n v="2.8628634361614305E-3"/>
    <x v="49"/>
  </r>
  <r>
    <x v="49"/>
    <x v="0"/>
    <x v="13"/>
    <x v="4"/>
    <s v="Iron and steel - combustion plant"/>
    <x v="5"/>
    <n v="4.3697836221954093E-3"/>
    <x v="49"/>
  </r>
  <r>
    <x v="49"/>
    <x v="0"/>
    <x v="13"/>
    <x v="4"/>
    <s v="Iron and steel - combustion plant"/>
    <x v="5"/>
    <n v="3.6965621775762939E-5"/>
    <x v="49"/>
  </r>
  <r>
    <x v="49"/>
    <x v="0"/>
    <x v="13"/>
    <x v="4"/>
    <s v="Iron and steel - combustion plant"/>
    <x v="5"/>
    <n v="0"/>
    <x v="49"/>
  </r>
  <r>
    <x v="49"/>
    <x v="0"/>
    <x v="13"/>
    <x v="4"/>
    <s v="Blast furnaces"/>
    <x v="5"/>
    <n v="1.5438063185476822E-3"/>
    <x v="49"/>
  </r>
  <r>
    <x v="49"/>
    <x v="0"/>
    <x v="13"/>
    <x v="4"/>
    <s v="Blast furnaces"/>
    <x v="5"/>
    <n v="3.1165527863799135E-4"/>
    <x v="49"/>
  </r>
  <r>
    <x v="49"/>
    <x v="0"/>
    <x v="13"/>
    <x v="4"/>
    <s v="Iron and steel - combustion plant"/>
    <x v="5"/>
    <n v="6.857347804407994E-3"/>
    <x v="49"/>
  </r>
  <r>
    <x v="49"/>
    <x v="0"/>
    <x v="13"/>
    <x v="4"/>
    <s v="Iron and steel - combustion plant"/>
    <x v="5"/>
    <n v="3.5877692838246311E-3"/>
    <x v="49"/>
  </r>
  <r>
    <x v="49"/>
    <x v="0"/>
    <x v="14"/>
    <x v="4"/>
    <s v="Iron and steel - combustion plant"/>
    <x v="5"/>
    <n v="0"/>
    <x v="49"/>
  </r>
  <r>
    <x v="49"/>
    <x v="0"/>
    <x v="14"/>
    <x v="4"/>
    <s v="Iron and steel - combustion plant"/>
    <x v="5"/>
    <n v="6.6996605508705797E-3"/>
    <x v="49"/>
  </r>
  <r>
    <x v="49"/>
    <x v="0"/>
    <x v="14"/>
    <x v="4"/>
    <s v="Iron and steel - combustion plant"/>
    <x v="5"/>
    <n v="1.9001261075764103E-5"/>
    <x v="49"/>
  </r>
  <r>
    <x v="49"/>
    <x v="0"/>
    <x v="14"/>
    <x v="4"/>
    <s v="Blast furnaces"/>
    <x v="5"/>
    <n v="4.0257592685384001E-3"/>
    <x v="49"/>
  </r>
  <r>
    <x v="49"/>
    <x v="0"/>
    <x v="14"/>
    <x v="4"/>
    <s v="Iron and steel - combustion plant"/>
    <x v="5"/>
    <n v="4.2545890751663016E-3"/>
    <x v="49"/>
  </r>
  <r>
    <x v="49"/>
    <x v="0"/>
    <x v="14"/>
    <x v="4"/>
    <s v="Iron and steel - combustion plant"/>
    <x v="5"/>
    <n v="0"/>
    <x v="49"/>
  </r>
  <r>
    <x v="49"/>
    <x v="0"/>
    <x v="14"/>
    <x v="4"/>
    <s v="Iron and steel - combustion plant"/>
    <x v="5"/>
    <n v="0"/>
    <x v="49"/>
  </r>
  <r>
    <x v="49"/>
    <x v="0"/>
    <x v="14"/>
    <x v="4"/>
    <s v="Blast furnaces"/>
    <x v="5"/>
    <n v="3.1396031249984737E-3"/>
    <x v="49"/>
  </r>
  <r>
    <x v="49"/>
    <x v="0"/>
    <x v="14"/>
    <x v="4"/>
    <s v="Blast furnaces"/>
    <x v="5"/>
    <n v="3.2792595718152703E-4"/>
    <x v="49"/>
  </r>
  <r>
    <x v="49"/>
    <x v="0"/>
    <x v="14"/>
    <x v="4"/>
    <s v="Iron and steel - combustion plant"/>
    <x v="5"/>
    <n v="9.7077391277395758E-3"/>
    <x v="49"/>
  </r>
  <r>
    <x v="49"/>
    <x v="0"/>
    <x v="14"/>
    <x v="4"/>
    <s v="Iron and steel - combustion plant"/>
    <x v="5"/>
    <n v="3.5075277442997567E-3"/>
    <x v="49"/>
  </r>
  <r>
    <x v="49"/>
    <x v="0"/>
    <x v="15"/>
    <x v="4"/>
    <s v="Iron and steel - combustion plant"/>
    <x v="5"/>
    <n v="0"/>
    <x v="49"/>
  </r>
  <r>
    <x v="49"/>
    <x v="0"/>
    <x v="15"/>
    <x v="4"/>
    <s v="Iron and steel - combustion plant"/>
    <x v="5"/>
    <n v="1.25428357809356E-2"/>
    <x v="49"/>
  </r>
  <r>
    <x v="49"/>
    <x v="0"/>
    <x v="15"/>
    <x v="4"/>
    <s v="Iron and steel - combustion plant"/>
    <x v="5"/>
    <n v="9.3684864162235103E-5"/>
    <x v="49"/>
  </r>
  <r>
    <x v="49"/>
    <x v="0"/>
    <x v="15"/>
    <x v="4"/>
    <s v="Blast furnaces"/>
    <x v="5"/>
    <n v="2.7225124777860241E-3"/>
    <x v="49"/>
  </r>
  <r>
    <x v="49"/>
    <x v="0"/>
    <x v="15"/>
    <x v="4"/>
    <s v="Iron and steel - combustion plant"/>
    <x v="5"/>
    <n v="3.5886104673533586E-3"/>
    <x v="49"/>
  </r>
  <r>
    <x v="49"/>
    <x v="0"/>
    <x v="15"/>
    <x v="4"/>
    <s v="Iron and steel - combustion plant"/>
    <x v="5"/>
    <n v="0"/>
    <x v="49"/>
  </r>
  <r>
    <x v="49"/>
    <x v="0"/>
    <x v="15"/>
    <x v="4"/>
    <s v="Iron and steel - combustion plant"/>
    <x v="5"/>
    <n v="0"/>
    <x v="49"/>
  </r>
  <r>
    <x v="49"/>
    <x v="0"/>
    <x v="15"/>
    <x v="4"/>
    <s v="Blast furnaces"/>
    <x v="5"/>
    <n v="2.7313854331400453E-3"/>
    <x v="49"/>
  </r>
  <r>
    <x v="49"/>
    <x v="0"/>
    <x v="15"/>
    <x v="4"/>
    <s v="Blast furnaces"/>
    <x v="5"/>
    <n v="6.9836431455310561E-4"/>
    <x v="49"/>
  </r>
  <r>
    <x v="49"/>
    <x v="0"/>
    <x v="15"/>
    <x v="4"/>
    <s v="Iron and steel - combustion plant"/>
    <x v="5"/>
    <n v="9.1681893751658916E-3"/>
    <x v="49"/>
  </r>
  <r>
    <x v="49"/>
    <x v="0"/>
    <x v="15"/>
    <x v="4"/>
    <s v="Iron and steel - combustion plant"/>
    <x v="5"/>
    <n v="3.921340582757369E-3"/>
    <x v="49"/>
  </r>
  <r>
    <x v="49"/>
    <x v="0"/>
    <x v="16"/>
    <x v="4"/>
    <s v="Iron and steel - combustion plant"/>
    <x v="5"/>
    <n v="0"/>
    <x v="49"/>
  </r>
  <r>
    <x v="49"/>
    <x v="0"/>
    <x v="16"/>
    <x v="4"/>
    <s v="Iron and steel - combustion plant"/>
    <x v="5"/>
    <n v="5.2086269896522413E-3"/>
    <x v="49"/>
  </r>
  <r>
    <x v="49"/>
    <x v="0"/>
    <x v="16"/>
    <x v="4"/>
    <s v="Iron and steel - combustion plant"/>
    <x v="5"/>
    <n v="5.1202418874129727E-5"/>
    <x v="49"/>
  </r>
  <r>
    <x v="49"/>
    <x v="0"/>
    <x v="16"/>
    <x v="4"/>
    <s v="Blast furnaces"/>
    <x v="5"/>
    <n v="1.5225138136263252E-3"/>
    <x v="49"/>
  </r>
  <r>
    <x v="49"/>
    <x v="0"/>
    <x v="16"/>
    <x v="4"/>
    <s v="Iron and steel - combustion plant"/>
    <x v="5"/>
    <n v="3.203388413333519E-3"/>
    <x v="49"/>
  </r>
  <r>
    <x v="49"/>
    <x v="0"/>
    <x v="16"/>
    <x v="4"/>
    <s v="Iron and steel - combustion plant"/>
    <x v="5"/>
    <n v="9.9482965865093804E-6"/>
    <x v="49"/>
  </r>
  <r>
    <x v="49"/>
    <x v="0"/>
    <x v="16"/>
    <x v="4"/>
    <s v="Iron and steel - combustion plant"/>
    <x v="5"/>
    <n v="0"/>
    <x v="49"/>
  </r>
  <r>
    <x v="49"/>
    <x v="0"/>
    <x v="16"/>
    <x v="4"/>
    <s v="Blast furnaces"/>
    <x v="5"/>
    <n v="1.6109433594556368E-3"/>
    <x v="49"/>
  </r>
  <r>
    <x v="49"/>
    <x v="0"/>
    <x v="16"/>
    <x v="4"/>
    <s v="Blast furnaces"/>
    <x v="5"/>
    <n v="5.6310506791628484E-4"/>
    <x v="49"/>
  </r>
  <r>
    <x v="49"/>
    <x v="0"/>
    <x v="16"/>
    <x v="4"/>
    <s v="Iron and steel - combustion plant"/>
    <x v="5"/>
    <n v="7.3082544953029715E-3"/>
    <x v="49"/>
  </r>
  <r>
    <x v="49"/>
    <x v="0"/>
    <x v="16"/>
    <x v="4"/>
    <s v="Iron and steel - combustion plant"/>
    <x v="5"/>
    <n v="4.041045192367961E-3"/>
    <x v="49"/>
  </r>
  <r>
    <x v="49"/>
    <x v="0"/>
    <x v="0"/>
    <x v="0"/>
    <s v="Iron and steel - combustion plant"/>
    <x v="6"/>
    <n v="2.4151994718373553"/>
    <x v="49"/>
  </r>
  <r>
    <x v="49"/>
    <x v="0"/>
    <x v="0"/>
    <x v="0"/>
    <s v="Iron and steel - combustion plant"/>
    <x v="6"/>
    <n v="1.9739934743853087"/>
    <x v="49"/>
  </r>
  <r>
    <x v="49"/>
    <x v="0"/>
    <x v="0"/>
    <x v="0"/>
    <s v="Iron and steel - combustion plant"/>
    <x v="6"/>
    <n v="4.1951206643575968E-2"/>
    <x v="49"/>
  </r>
  <r>
    <x v="49"/>
    <x v="0"/>
    <x v="0"/>
    <x v="0"/>
    <s v="Iron and steel - combustion plant"/>
    <x v="6"/>
    <n v="0.25886716137049526"/>
    <x v="49"/>
  </r>
  <r>
    <x v="49"/>
    <x v="0"/>
    <x v="0"/>
    <x v="0"/>
    <s v="Blast furnaces"/>
    <x v="6"/>
    <n v="0.42032274994440649"/>
    <x v="49"/>
  </r>
  <r>
    <x v="49"/>
    <x v="0"/>
    <x v="0"/>
    <x v="0"/>
    <s v="Iron and steel - combustion plant"/>
    <x v="6"/>
    <n v="2.0410876037200318"/>
    <x v="49"/>
  </r>
  <r>
    <x v="49"/>
    <x v="0"/>
    <x v="1"/>
    <x v="0"/>
    <s v="Iron and steel - combustion plant"/>
    <x v="6"/>
    <n v="0.15058293907402434"/>
    <x v="49"/>
  </r>
  <r>
    <x v="49"/>
    <x v="0"/>
    <x v="1"/>
    <x v="0"/>
    <s v="Iron and steel - combustion plant"/>
    <x v="6"/>
    <n v="4.6217061101044195"/>
    <x v="49"/>
  </r>
  <r>
    <x v="49"/>
    <x v="0"/>
    <x v="1"/>
    <x v="0"/>
    <s v="Iron and steel - combustion plant"/>
    <x v="6"/>
    <n v="3.2123278641830746E-2"/>
    <x v="49"/>
  </r>
  <r>
    <x v="49"/>
    <x v="0"/>
    <x v="1"/>
    <x v="0"/>
    <s v="Iron and steel - combustion plant"/>
    <x v="6"/>
    <n v="0.18005442726565096"/>
    <x v="49"/>
  </r>
  <r>
    <x v="49"/>
    <x v="0"/>
    <x v="1"/>
    <x v="0"/>
    <s v="Blast furnaces"/>
    <x v="6"/>
    <n v="0.3836489905994937"/>
    <x v="49"/>
  </r>
  <r>
    <x v="49"/>
    <x v="0"/>
    <x v="1"/>
    <x v="0"/>
    <s v="Iron and steel - combustion plant"/>
    <x v="6"/>
    <n v="2.7496944486480008"/>
    <x v="49"/>
  </r>
  <r>
    <x v="49"/>
    <x v="0"/>
    <x v="2"/>
    <x v="0"/>
    <s v="Iron and steel - combustion plant"/>
    <x v="6"/>
    <n v="0.22515385227001669"/>
    <x v="49"/>
  </r>
  <r>
    <x v="49"/>
    <x v="0"/>
    <x v="2"/>
    <x v="0"/>
    <s v="Iron and steel - combustion plant"/>
    <x v="6"/>
    <n v="5.6212973466089498"/>
    <x v="49"/>
  </r>
  <r>
    <x v="49"/>
    <x v="0"/>
    <x v="2"/>
    <x v="0"/>
    <s v="Iron and steel - combustion plant"/>
    <x v="6"/>
    <n v="4.248779223673111E-2"/>
    <x v="49"/>
  </r>
  <r>
    <x v="49"/>
    <x v="0"/>
    <x v="2"/>
    <x v="0"/>
    <s v="Iron and steel - combustion plant"/>
    <x v="6"/>
    <n v="8.338727811630417E-2"/>
    <x v="49"/>
  </r>
  <r>
    <x v="49"/>
    <x v="0"/>
    <x v="2"/>
    <x v="0"/>
    <s v="Blast furnaces"/>
    <x v="6"/>
    <n v="0.57376636594607988"/>
    <x v="49"/>
  </r>
  <r>
    <x v="49"/>
    <x v="0"/>
    <x v="2"/>
    <x v="0"/>
    <s v="Iron and steel - combustion plant"/>
    <x v="6"/>
    <n v="3.1779015543209765"/>
    <x v="49"/>
  </r>
  <r>
    <x v="49"/>
    <x v="0"/>
    <x v="3"/>
    <x v="0"/>
    <s v="Iron and steel - combustion plant"/>
    <x v="6"/>
    <n v="0.16272143386222757"/>
    <x v="49"/>
  </r>
  <r>
    <x v="49"/>
    <x v="0"/>
    <x v="3"/>
    <x v="0"/>
    <s v="Iron and steel - combustion plant"/>
    <x v="6"/>
    <n v="4.8241285647278973"/>
    <x v="49"/>
  </r>
  <r>
    <x v="49"/>
    <x v="0"/>
    <x v="3"/>
    <x v="0"/>
    <s v="Iron and steel - combustion plant"/>
    <x v="6"/>
    <n v="4.4221528665249706E-2"/>
    <x v="49"/>
  </r>
  <r>
    <x v="49"/>
    <x v="0"/>
    <x v="3"/>
    <x v="0"/>
    <s v="Iron and steel - combustion plant"/>
    <x v="6"/>
    <n v="0.13545074809134663"/>
    <x v="49"/>
  </r>
  <r>
    <x v="49"/>
    <x v="0"/>
    <x v="3"/>
    <x v="0"/>
    <s v="Blast furnaces"/>
    <x v="6"/>
    <n v="0.52846754089440962"/>
    <x v="49"/>
  </r>
  <r>
    <x v="49"/>
    <x v="0"/>
    <x v="3"/>
    <x v="0"/>
    <s v="Iron and steel - combustion plant"/>
    <x v="6"/>
    <n v="2.6234953643548913"/>
    <x v="49"/>
  </r>
  <r>
    <x v="49"/>
    <x v="0"/>
    <x v="4"/>
    <x v="0"/>
    <s v="Iron and steel - combustion plant"/>
    <x v="6"/>
    <n v="0.17357917494927966"/>
    <x v="49"/>
  </r>
  <r>
    <x v="49"/>
    <x v="0"/>
    <x v="4"/>
    <x v="0"/>
    <s v="Iron and steel - combustion plant"/>
    <x v="6"/>
    <n v="3.2399438900859785"/>
    <x v="49"/>
  </r>
  <r>
    <x v="49"/>
    <x v="0"/>
    <x v="4"/>
    <x v="0"/>
    <s v="Iron and steel - combustion plant"/>
    <x v="6"/>
    <n v="1.7927044512608549E-2"/>
    <x v="49"/>
  </r>
  <r>
    <x v="49"/>
    <x v="0"/>
    <x v="4"/>
    <x v="0"/>
    <s v="Iron and steel - combustion plant"/>
    <x v="6"/>
    <n v="5.9561645642216422E-2"/>
    <x v="49"/>
  </r>
  <r>
    <x v="49"/>
    <x v="0"/>
    <x v="4"/>
    <x v="0"/>
    <s v="Blast furnaces"/>
    <x v="6"/>
    <n v="0.49474161840389808"/>
    <x v="49"/>
  </r>
  <r>
    <x v="49"/>
    <x v="0"/>
    <x v="4"/>
    <x v="0"/>
    <s v="Iron and steel - combustion plant"/>
    <x v="6"/>
    <n v="2.5322987548760505"/>
    <x v="49"/>
  </r>
  <r>
    <x v="49"/>
    <x v="0"/>
    <x v="5"/>
    <x v="0"/>
    <s v="Iron and steel - combustion plant"/>
    <x v="6"/>
    <n v="0.38483603386339083"/>
    <x v="49"/>
  </r>
  <r>
    <x v="49"/>
    <x v="0"/>
    <x v="5"/>
    <x v="0"/>
    <s v="Iron and steel - combustion plant"/>
    <x v="6"/>
    <n v="4.6284154474736967"/>
    <x v="49"/>
  </r>
  <r>
    <x v="49"/>
    <x v="0"/>
    <x v="5"/>
    <x v="0"/>
    <s v="Iron and steel - combustion plant"/>
    <x v="6"/>
    <n v="1.5476349466019302E-2"/>
    <x v="49"/>
  </r>
  <r>
    <x v="49"/>
    <x v="0"/>
    <x v="5"/>
    <x v="0"/>
    <s v="Iron and steel - combustion plant"/>
    <x v="6"/>
    <n v="1.328748550981675E-2"/>
    <x v="49"/>
  </r>
  <r>
    <x v="49"/>
    <x v="0"/>
    <x v="5"/>
    <x v="0"/>
    <s v="Blast furnaces"/>
    <x v="6"/>
    <n v="0.62698489554256287"/>
    <x v="49"/>
  </r>
  <r>
    <x v="49"/>
    <x v="0"/>
    <x v="5"/>
    <x v="0"/>
    <s v="Iron and steel - combustion plant"/>
    <x v="6"/>
    <n v="2.1423373791563805"/>
    <x v="49"/>
  </r>
  <r>
    <x v="49"/>
    <x v="0"/>
    <x v="6"/>
    <x v="0"/>
    <s v="Iron and steel - combustion plant"/>
    <x v="6"/>
    <n v="0.43145734761074683"/>
    <x v="49"/>
  </r>
  <r>
    <x v="49"/>
    <x v="0"/>
    <x v="6"/>
    <x v="0"/>
    <s v="Iron and steel - combustion plant"/>
    <x v="6"/>
    <n v="4.3200220899764279"/>
    <x v="49"/>
  </r>
  <r>
    <x v="49"/>
    <x v="0"/>
    <x v="6"/>
    <x v="0"/>
    <s v="Iron and steel - combustion plant"/>
    <x v="6"/>
    <n v="1.8536138314173944E-2"/>
    <x v="49"/>
  </r>
  <r>
    <x v="49"/>
    <x v="0"/>
    <x v="6"/>
    <x v="0"/>
    <s v="Iron and steel - combustion plant"/>
    <x v="6"/>
    <n v="0"/>
    <x v="49"/>
  </r>
  <r>
    <x v="49"/>
    <x v="0"/>
    <x v="6"/>
    <x v="0"/>
    <s v="Blast furnaces"/>
    <x v="6"/>
    <n v="0.56643932647654116"/>
    <x v="49"/>
  </r>
  <r>
    <x v="49"/>
    <x v="0"/>
    <x v="6"/>
    <x v="0"/>
    <s v="Iron and steel - combustion plant"/>
    <x v="6"/>
    <n v="1.9872112508684037"/>
    <x v="49"/>
  </r>
  <r>
    <x v="49"/>
    <x v="0"/>
    <x v="7"/>
    <x v="0"/>
    <s v="Iron and steel - combustion plant"/>
    <x v="6"/>
    <n v="0.29607299582575192"/>
    <x v="49"/>
  </r>
  <r>
    <x v="49"/>
    <x v="0"/>
    <x v="7"/>
    <x v="0"/>
    <s v="Iron and steel - combustion plant"/>
    <x v="6"/>
    <n v="1.6878636350192093"/>
    <x v="49"/>
  </r>
  <r>
    <x v="49"/>
    <x v="0"/>
    <x v="7"/>
    <x v="0"/>
    <s v="Iron and steel - combustion plant"/>
    <x v="6"/>
    <n v="2.2401463688728272E-2"/>
    <x v="49"/>
  </r>
  <r>
    <x v="49"/>
    <x v="0"/>
    <x v="7"/>
    <x v="0"/>
    <s v="Iron and steel - combustion plant"/>
    <x v="6"/>
    <n v="0"/>
    <x v="49"/>
  </r>
  <r>
    <x v="49"/>
    <x v="0"/>
    <x v="7"/>
    <x v="0"/>
    <s v="Blast furnaces"/>
    <x v="6"/>
    <n v="0.68464080963123553"/>
    <x v="49"/>
  </r>
  <r>
    <x v="49"/>
    <x v="0"/>
    <x v="7"/>
    <x v="0"/>
    <s v="Iron and steel - combustion plant"/>
    <x v="6"/>
    <n v="1.9973111846313127"/>
    <x v="49"/>
  </r>
  <r>
    <x v="49"/>
    <x v="0"/>
    <x v="8"/>
    <x v="0"/>
    <s v="Iron and steel - combustion plant"/>
    <x v="6"/>
    <n v="0.26878162327718225"/>
    <x v="49"/>
  </r>
  <r>
    <x v="49"/>
    <x v="0"/>
    <x v="8"/>
    <x v="0"/>
    <s v="Iron and steel - combustion plant"/>
    <x v="6"/>
    <n v="2.308520043489187"/>
    <x v="49"/>
  </r>
  <r>
    <x v="49"/>
    <x v="0"/>
    <x v="8"/>
    <x v="0"/>
    <s v="Iron and steel - combustion plant"/>
    <x v="6"/>
    <n v="2.1959206286374724E-2"/>
    <x v="49"/>
  </r>
  <r>
    <x v="49"/>
    <x v="0"/>
    <x v="8"/>
    <x v="0"/>
    <s v="Iron and steel - combustion plant"/>
    <x v="6"/>
    <n v="0"/>
    <x v="49"/>
  </r>
  <r>
    <x v="49"/>
    <x v="0"/>
    <x v="8"/>
    <x v="0"/>
    <s v="Blast furnaces"/>
    <x v="6"/>
    <n v="0.68836392682141445"/>
    <x v="49"/>
  </r>
  <r>
    <x v="49"/>
    <x v="0"/>
    <x v="8"/>
    <x v="0"/>
    <s v="Iron and steel - combustion plant"/>
    <x v="6"/>
    <n v="2.0221264480445815"/>
    <x v="49"/>
  </r>
  <r>
    <x v="49"/>
    <x v="0"/>
    <x v="9"/>
    <x v="0"/>
    <s v="Iron and steel - combustion plant"/>
    <x v="6"/>
    <n v="0"/>
    <x v="49"/>
  </r>
  <r>
    <x v="49"/>
    <x v="0"/>
    <x v="9"/>
    <x v="0"/>
    <s v="Iron and steel - combustion plant"/>
    <x v="6"/>
    <n v="1.5425296433705271"/>
    <x v="49"/>
  </r>
  <r>
    <x v="49"/>
    <x v="0"/>
    <x v="9"/>
    <x v="0"/>
    <s v="Iron and steel - combustion plant"/>
    <x v="6"/>
    <n v="3.3476626469779967E-2"/>
    <x v="49"/>
  </r>
  <r>
    <x v="49"/>
    <x v="0"/>
    <x v="9"/>
    <x v="0"/>
    <s v="Iron and steel - combustion plant"/>
    <x v="6"/>
    <n v="0"/>
    <x v="49"/>
  </r>
  <r>
    <x v="49"/>
    <x v="0"/>
    <x v="9"/>
    <x v="0"/>
    <s v="Blast furnaces"/>
    <x v="6"/>
    <n v="0.4768688294122751"/>
    <x v="49"/>
  </r>
  <r>
    <x v="49"/>
    <x v="0"/>
    <x v="9"/>
    <x v="0"/>
    <s v="Iron and steel - combustion plant"/>
    <x v="6"/>
    <n v="2.213225117869416"/>
    <x v="49"/>
  </r>
  <r>
    <x v="49"/>
    <x v="0"/>
    <x v="10"/>
    <x v="0"/>
    <s v="Iron and steel - combustion plant"/>
    <x v="6"/>
    <n v="0"/>
    <x v="49"/>
  </r>
  <r>
    <x v="49"/>
    <x v="0"/>
    <x v="10"/>
    <x v="0"/>
    <s v="Iron and steel - combustion plant"/>
    <x v="6"/>
    <n v="1.8809722194682679"/>
    <x v="49"/>
  </r>
  <r>
    <x v="49"/>
    <x v="0"/>
    <x v="10"/>
    <x v="0"/>
    <s v="Iron and steel - combustion plant"/>
    <x v="6"/>
    <n v="1.3024573730199307E-2"/>
    <x v="49"/>
  </r>
  <r>
    <x v="49"/>
    <x v="0"/>
    <x v="10"/>
    <x v="0"/>
    <s v="Iron and steel - combustion plant"/>
    <x v="6"/>
    <n v="1.0186636913839595E-2"/>
    <x v="49"/>
  </r>
  <r>
    <x v="49"/>
    <x v="0"/>
    <x v="10"/>
    <x v="0"/>
    <s v="Blast furnaces"/>
    <x v="6"/>
    <n v="0.60779109931939379"/>
    <x v="49"/>
  </r>
  <r>
    <x v="49"/>
    <x v="0"/>
    <x v="10"/>
    <x v="0"/>
    <s v="Iron and steel - combustion plant"/>
    <x v="6"/>
    <n v="2.3619486206702667"/>
    <x v="49"/>
  </r>
  <r>
    <x v="49"/>
    <x v="0"/>
    <x v="11"/>
    <x v="0"/>
    <s v="Iron and steel - combustion plant"/>
    <x v="6"/>
    <n v="0"/>
    <x v="49"/>
  </r>
  <r>
    <x v="49"/>
    <x v="0"/>
    <x v="11"/>
    <x v="0"/>
    <s v="Iron and steel - combustion plant"/>
    <x v="6"/>
    <n v="2.408548204872266"/>
    <x v="49"/>
  </r>
  <r>
    <x v="49"/>
    <x v="0"/>
    <x v="11"/>
    <x v="0"/>
    <s v="Iron and steel - combustion plant"/>
    <x v="6"/>
    <n v="1.444315048282485E-2"/>
    <x v="49"/>
  </r>
  <r>
    <x v="49"/>
    <x v="0"/>
    <x v="11"/>
    <x v="0"/>
    <s v="Iron and steel - combustion plant"/>
    <x v="6"/>
    <n v="0.68597834217326781"/>
    <x v="49"/>
  </r>
  <r>
    <x v="49"/>
    <x v="0"/>
    <x v="11"/>
    <x v="0"/>
    <s v="Blast furnaces"/>
    <x v="6"/>
    <n v="0.71173156960709849"/>
    <x v="49"/>
  </r>
  <r>
    <x v="49"/>
    <x v="0"/>
    <x v="11"/>
    <x v="0"/>
    <s v="Iron and steel - combustion plant"/>
    <x v="6"/>
    <n v="3.1233504072858382"/>
    <x v="49"/>
  </r>
  <r>
    <x v="49"/>
    <x v="0"/>
    <x v="12"/>
    <x v="0"/>
    <s v="Iron and steel - combustion plant"/>
    <x v="6"/>
    <n v="0"/>
    <x v="49"/>
  </r>
  <r>
    <x v="49"/>
    <x v="0"/>
    <x v="12"/>
    <x v="0"/>
    <s v="Iron and steel - combustion plant"/>
    <x v="6"/>
    <n v="2.2764744776940327"/>
    <x v="49"/>
  </r>
  <r>
    <x v="49"/>
    <x v="0"/>
    <x v="12"/>
    <x v="0"/>
    <s v="Iron and steel - combustion plant"/>
    <x v="6"/>
    <n v="5.8834514816028327E-3"/>
    <x v="49"/>
  </r>
  <r>
    <x v="49"/>
    <x v="0"/>
    <x v="12"/>
    <x v="0"/>
    <s v="Iron and steel - combustion plant"/>
    <x v="6"/>
    <n v="0.5874997574142512"/>
    <x v="49"/>
  </r>
  <r>
    <x v="49"/>
    <x v="0"/>
    <x v="12"/>
    <x v="0"/>
    <s v="Blast furnaces"/>
    <x v="6"/>
    <n v="0.52457311662813932"/>
    <x v="49"/>
  </r>
  <r>
    <x v="49"/>
    <x v="0"/>
    <x v="12"/>
    <x v="0"/>
    <s v="Iron and steel - combustion plant"/>
    <x v="6"/>
    <n v="2.2223247951087202"/>
    <x v="49"/>
  </r>
  <r>
    <x v="49"/>
    <x v="0"/>
    <x v="13"/>
    <x v="0"/>
    <s v="Iron and steel - combustion plant"/>
    <x v="6"/>
    <n v="0"/>
    <x v="49"/>
  </r>
  <r>
    <x v="49"/>
    <x v="0"/>
    <x v="13"/>
    <x v="0"/>
    <s v="Iron and steel - combustion plant"/>
    <x v="6"/>
    <n v="2.2055613717597145"/>
    <x v="49"/>
  </r>
  <r>
    <x v="49"/>
    <x v="0"/>
    <x v="13"/>
    <x v="0"/>
    <s v="Iron and steel - combustion plant"/>
    <x v="6"/>
    <n v="4.383352468223212E-3"/>
    <x v="49"/>
  </r>
  <r>
    <x v="49"/>
    <x v="0"/>
    <x v="13"/>
    <x v="0"/>
    <s v="Iron and steel - combustion plant"/>
    <x v="6"/>
    <n v="0.41534637034356153"/>
    <x v="49"/>
  </r>
  <r>
    <x v="49"/>
    <x v="0"/>
    <x v="13"/>
    <x v="0"/>
    <s v="Blast furnaces"/>
    <x v="6"/>
    <n v="0.47276662437295552"/>
    <x v="49"/>
  </r>
  <r>
    <x v="49"/>
    <x v="0"/>
    <x v="13"/>
    <x v="0"/>
    <s v="Iron and steel - combustion plant"/>
    <x v="6"/>
    <n v="2.3259308878079215"/>
    <x v="49"/>
  </r>
  <r>
    <x v="49"/>
    <x v="0"/>
    <x v="14"/>
    <x v="0"/>
    <s v="Iron and steel - combustion plant"/>
    <x v="6"/>
    <n v="0"/>
    <x v="49"/>
  </r>
  <r>
    <x v="49"/>
    <x v="0"/>
    <x v="14"/>
    <x v="0"/>
    <s v="Iron and steel - combustion plant"/>
    <x v="6"/>
    <n v="0.76205091415507331"/>
    <x v="49"/>
  </r>
  <r>
    <x v="49"/>
    <x v="0"/>
    <x v="14"/>
    <x v="0"/>
    <s v="Iron and steel - combustion plant"/>
    <x v="6"/>
    <n v="4.6038327027216478E-3"/>
    <x v="49"/>
  </r>
  <r>
    <x v="49"/>
    <x v="0"/>
    <x v="14"/>
    <x v="0"/>
    <s v="Iron and steel - combustion plant"/>
    <x v="6"/>
    <n v="0.4168921606551802"/>
    <x v="49"/>
  </r>
  <r>
    <x v="49"/>
    <x v="0"/>
    <x v="14"/>
    <x v="0"/>
    <s v="Blast furnaces"/>
    <x v="6"/>
    <n v="0.37813120710799014"/>
    <x v="49"/>
  </r>
  <r>
    <x v="49"/>
    <x v="0"/>
    <x v="14"/>
    <x v="0"/>
    <s v="Iron and steel - combustion plant"/>
    <x v="6"/>
    <n v="4.2354432627918248"/>
    <x v="49"/>
  </r>
  <r>
    <x v="49"/>
    <x v="0"/>
    <x v="15"/>
    <x v="0"/>
    <s v="Iron and steel - combustion plant"/>
    <x v="6"/>
    <n v="0"/>
    <x v="49"/>
  </r>
  <r>
    <x v="49"/>
    <x v="0"/>
    <x v="15"/>
    <x v="0"/>
    <s v="Iron and steel - combustion plant"/>
    <x v="6"/>
    <n v="0.25490547777879713"/>
    <x v="49"/>
  </r>
  <r>
    <x v="49"/>
    <x v="0"/>
    <x v="15"/>
    <x v="0"/>
    <s v="Iron and steel - combustion plant"/>
    <x v="6"/>
    <n v="1.0610177393535669E-3"/>
    <x v="49"/>
  </r>
  <r>
    <x v="49"/>
    <x v="0"/>
    <x v="15"/>
    <x v="0"/>
    <s v="Iron and steel - combustion plant"/>
    <x v="6"/>
    <n v="0.45804456443261238"/>
    <x v="49"/>
  </r>
  <r>
    <x v="49"/>
    <x v="0"/>
    <x v="15"/>
    <x v="0"/>
    <s v="Blast furnaces"/>
    <x v="6"/>
    <n v="0.18802105791894988"/>
    <x v="49"/>
  </r>
  <r>
    <x v="49"/>
    <x v="0"/>
    <x v="15"/>
    <x v="0"/>
    <s v="Iron and steel - combustion plant"/>
    <x v="6"/>
    <n v="1.968350638345967"/>
    <x v="49"/>
  </r>
  <r>
    <x v="49"/>
    <x v="0"/>
    <x v="16"/>
    <x v="0"/>
    <s v="Iron and steel - combustion plant"/>
    <x v="6"/>
    <n v="0"/>
    <x v="49"/>
  </r>
  <r>
    <x v="49"/>
    <x v="0"/>
    <x v="16"/>
    <x v="0"/>
    <s v="Iron and steel - combustion plant"/>
    <x v="6"/>
    <n v="0.2675092590160601"/>
    <x v="49"/>
  </r>
  <r>
    <x v="49"/>
    <x v="0"/>
    <x v="16"/>
    <x v="0"/>
    <s v="Iron and steel - combustion plant"/>
    <x v="6"/>
    <n v="1.1692638656819227E-3"/>
    <x v="49"/>
  </r>
  <r>
    <x v="49"/>
    <x v="0"/>
    <x v="16"/>
    <x v="0"/>
    <s v="Iron and steel - combustion plant"/>
    <x v="6"/>
    <n v="0.41733135873280874"/>
    <x v="49"/>
  </r>
  <r>
    <x v="49"/>
    <x v="0"/>
    <x v="16"/>
    <x v="0"/>
    <s v="Blast furnaces"/>
    <x v="6"/>
    <n v="0.48090424228253592"/>
    <x v="49"/>
  </r>
  <r>
    <x v="49"/>
    <x v="0"/>
    <x v="16"/>
    <x v="0"/>
    <s v="Iron and steel - combustion plant"/>
    <x v="6"/>
    <n v="1.7813157490863276"/>
    <x v="49"/>
  </r>
  <r>
    <x v="49"/>
    <x v="0"/>
    <x v="0"/>
    <x v="1"/>
    <s v="Iron and steel - combustion plant"/>
    <x v="6"/>
    <n v="0"/>
    <x v="49"/>
  </r>
  <r>
    <x v="49"/>
    <x v="0"/>
    <x v="0"/>
    <x v="1"/>
    <s v="Iron and steel - combustion plant"/>
    <x v="6"/>
    <n v="0"/>
    <x v="49"/>
  </r>
  <r>
    <x v="49"/>
    <x v="0"/>
    <x v="0"/>
    <x v="1"/>
    <s v="Iron and steel - combustion plant"/>
    <x v="6"/>
    <n v="0"/>
    <x v="49"/>
  </r>
  <r>
    <x v="49"/>
    <x v="0"/>
    <x v="0"/>
    <x v="1"/>
    <s v="Iron and steel - combustion plant"/>
    <x v="6"/>
    <n v="0"/>
    <x v="49"/>
  </r>
  <r>
    <x v="49"/>
    <x v="0"/>
    <x v="0"/>
    <x v="1"/>
    <s v="Blast furnaces"/>
    <x v="6"/>
    <n v="0"/>
    <x v="49"/>
  </r>
  <r>
    <x v="49"/>
    <x v="0"/>
    <x v="0"/>
    <x v="1"/>
    <s v="Iron and steel - combustion plant"/>
    <x v="6"/>
    <n v="0"/>
    <x v="49"/>
  </r>
  <r>
    <x v="49"/>
    <x v="0"/>
    <x v="1"/>
    <x v="1"/>
    <s v="Iron and steel - combustion plant"/>
    <x v="6"/>
    <n v="0"/>
    <x v="49"/>
  </r>
  <r>
    <x v="49"/>
    <x v="0"/>
    <x v="1"/>
    <x v="1"/>
    <s v="Iron and steel - combustion plant"/>
    <x v="6"/>
    <n v="0"/>
    <x v="49"/>
  </r>
  <r>
    <x v="49"/>
    <x v="0"/>
    <x v="1"/>
    <x v="1"/>
    <s v="Iron and steel - combustion plant"/>
    <x v="6"/>
    <n v="0"/>
    <x v="49"/>
  </r>
  <r>
    <x v="49"/>
    <x v="0"/>
    <x v="1"/>
    <x v="1"/>
    <s v="Iron and steel - combustion plant"/>
    <x v="6"/>
    <n v="0"/>
    <x v="49"/>
  </r>
  <r>
    <x v="49"/>
    <x v="0"/>
    <x v="1"/>
    <x v="1"/>
    <s v="Blast furnaces"/>
    <x v="6"/>
    <n v="0"/>
    <x v="49"/>
  </r>
  <r>
    <x v="49"/>
    <x v="0"/>
    <x v="1"/>
    <x v="1"/>
    <s v="Iron and steel - combustion plant"/>
    <x v="6"/>
    <n v="0"/>
    <x v="49"/>
  </r>
  <r>
    <x v="49"/>
    <x v="0"/>
    <x v="2"/>
    <x v="1"/>
    <s v="Iron and steel - combustion plant"/>
    <x v="6"/>
    <n v="0"/>
    <x v="49"/>
  </r>
  <r>
    <x v="49"/>
    <x v="0"/>
    <x v="2"/>
    <x v="1"/>
    <s v="Iron and steel - combustion plant"/>
    <x v="6"/>
    <n v="0"/>
    <x v="49"/>
  </r>
  <r>
    <x v="49"/>
    <x v="0"/>
    <x v="2"/>
    <x v="1"/>
    <s v="Iron and steel - combustion plant"/>
    <x v="6"/>
    <n v="0"/>
    <x v="49"/>
  </r>
  <r>
    <x v="49"/>
    <x v="0"/>
    <x v="2"/>
    <x v="1"/>
    <s v="Iron and steel - combustion plant"/>
    <x v="6"/>
    <n v="0"/>
    <x v="49"/>
  </r>
  <r>
    <x v="49"/>
    <x v="0"/>
    <x v="2"/>
    <x v="1"/>
    <s v="Blast furnaces"/>
    <x v="6"/>
    <n v="0"/>
    <x v="49"/>
  </r>
  <r>
    <x v="49"/>
    <x v="0"/>
    <x v="2"/>
    <x v="1"/>
    <s v="Iron and steel - combustion plant"/>
    <x v="6"/>
    <n v="0"/>
    <x v="49"/>
  </r>
  <r>
    <x v="49"/>
    <x v="0"/>
    <x v="3"/>
    <x v="1"/>
    <s v="Iron and steel - combustion plant"/>
    <x v="6"/>
    <n v="0"/>
    <x v="49"/>
  </r>
  <r>
    <x v="49"/>
    <x v="0"/>
    <x v="3"/>
    <x v="1"/>
    <s v="Iron and steel - combustion plant"/>
    <x v="6"/>
    <n v="0"/>
    <x v="49"/>
  </r>
  <r>
    <x v="49"/>
    <x v="0"/>
    <x v="3"/>
    <x v="1"/>
    <s v="Iron and steel - combustion plant"/>
    <x v="6"/>
    <n v="0"/>
    <x v="49"/>
  </r>
  <r>
    <x v="49"/>
    <x v="0"/>
    <x v="3"/>
    <x v="1"/>
    <s v="Iron and steel - combustion plant"/>
    <x v="6"/>
    <n v="0"/>
    <x v="49"/>
  </r>
  <r>
    <x v="49"/>
    <x v="0"/>
    <x v="3"/>
    <x v="1"/>
    <s v="Blast furnaces"/>
    <x v="6"/>
    <n v="0"/>
    <x v="49"/>
  </r>
  <r>
    <x v="49"/>
    <x v="0"/>
    <x v="3"/>
    <x v="1"/>
    <s v="Iron and steel - combustion plant"/>
    <x v="6"/>
    <n v="0"/>
    <x v="49"/>
  </r>
  <r>
    <x v="49"/>
    <x v="0"/>
    <x v="4"/>
    <x v="1"/>
    <s v="Iron and steel - combustion plant"/>
    <x v="6"/>
    <n v="0"/>
    <x v="49"/>
  </r>
  <r>
    <x v="49"/>
    <x v="0"/>
    <x v="4"/>
    <x v="1"/>
    <s v="Iron and steel - combustion plant"/>
    <x v="6"/>
    <n v="0"/>
    <x v="49"/>
  </r>
  <r>
    <x v="49"/>
    <x v="0"/>
    <x v="4"/>
    <x v="1"/>
    <s v="Iron and steel - combustion plant"/>
    <x v="6"/>
    <n v="0"/>
    <x v="49"/>
  </r>
  <r>
    <x v="49"/>
    <x v="0"/>
    <x v="4"/>
    <x v="1"/>
    <s v="Iron and steel - combustion plant"/>
    <x v="6"/>
    <n v="0"/>
    <x v="49"/>
  </r>
  <r>
    <x v="49"/>
    <x v="0"/>
    <x v="4"/>
    <x v="1"/>
    <s v="Blast furnaces"/>
    <x v="6"/>
    <n v="0"/>
    <x v="49"/>
  </r>
  <r>
    <x v="49"/>
    <x v="0"/>
    <x v="4"/>
    <x v="1"/>
    <s v="Iron and steel - combustion plant"/>
    <x v="6"/>
    <n v="0"/>
    <x v="49"/>
  </r>
  <r>
    <x v="49"/>
    <x v="0"/>
    <x v="5"/>
    <x v="1"/>
    <s v="Iron and steel - combustion plant"/>
    <x v="6"/>
    <n v="0"/>
    <x v="49"/>
  </r>
  <r>
    <x v="49"/>
    <x v="0"/>
    <x v="5"/>
    <x v="1"/>
    <s v="Iron and steel - combustion plant"/>
    <x v="6"/>
    <n v="0"/>
    <x v="49"/>
  </r>
  <r>
    <x v="49"/>
    <x v="0"/>
    <x v="5"/>
    <x v="1"/>
    <s v="Iron and steel - combustion plant"/>
    <x v="6"/>
    <n v="0"/>
    <x v="49"/>
  </r>
  <r>
    <x v="49"/>
    <x v="0"/>
    <x v="5"/>
    <x v="1"/>
    <s v="Iron and steel - combustion plant"/>
    <x v="6"/>
    <n v="0"/>
    <x v="49"/>
  </r>
  <r>
    <x v="49"/>
    <x v="0"/>
    <x v="5"/>
    <x v="1"/>
    <s v="Blast furnaces"/>
    <x v="6"/>
    <n v="0"/>
    <x v="49"/>
  </r>
  <r>
    <x v="49"/>
    <x v="0"/>
    <x v="5"/>
    <x v="1"/>
    <s v="Iron and steel - combustion plant"/>
    <x v="6"/>
    <n v="0"/>
    <x v="49"/>
  </r>
  <r>
    <x v="49"/>
    <x v="0"/>
    <x v="6"/>
    <x v="1"/>
    <s v="Iron and steel - combustion plant"/>
    <x v="6"/>
    <n v="0"/>
    <x v="49"/>
  </r>
  <r>
    <x v="49"/>
    <x v="0"/>
    <x v="6"/>
    <x v="1"/>
    <s v="Iron and steel - combustion plant"/>
    <x v="6"/>
    <n v="0"/>
    <x v="49"/>
  </r>
  <r>
    <x v="49"/>
    <x v="0"/>
    <x v="6"/>
    <x v="1"/>
    <s v="Iron and steel - combustion plant"/>
    <x v="6"/>
    <n v="0"/>
    <x v="49"/>
  </r>
  <r>
    <x v="49"/>
    <x v="0"/>
    <x v="6"/>
    <x v="1"/>
    <s v="Iron and steel - combustion plant"/>
    <x v="6"/>
    <n v="0"/>
    <x v="49"/>
  </r>
  <r>
    <x v="49"/>
    <x v="0"/>
    <x v="6"/>
    <x v="1"/>
    <s v="Blast furnaces"/>
    <x v="6"/>
    <n v="0"/>
    <x v="49"/>
  </r>
  <r>
    <x v="49"/>
    <x v="0"/>
    <x v="6"/>
    <x v="1"/>
    <s v="Iron and steel - combustion plant"/>
    <x v="6"/>
    <n v="0"/>
    <x v="49"/>
  </r>
  <r>
    <x v="49"/>
    <x v="0"/>
    <x v="7"/>
    <x v="1"/>
    <s v="Iron and steel - combustion plant"/>
    <x v="6"/>
    <n v="0"/>
    <x v="49"/>
  </r>
  <r>
    <x v="49"/>
    <x v="0"/>
    <x v="7"/>
    <x v="1"/>
    <s v="Iron and steel - combustion plant"/>
    <x v="6"/>
    <n v="0"/>
    <x v="49"/>
  </r>
  <r>
    <x v="49"/>
    <x v="0"/>
    <x v="7"/>
    <x v="1"/>
    <s v="Iron and steel - combustion plant"/>
    <x v="6"/>
    <n v="0"/>
    <x v="49"/>
  </r>
  <r>
    <x v="49"/>
    <x v="0"/>
    <x v="7"/>
    <x v="1"/>
    <s v="Iron and steel - combustion plant"/>
    <x v="6"/>
    <n v="0"/>
    <x v="49"/>
  </r>
  <r>
    <x v="49"/>
    <x v="0"/>
    <x v="7"/>
    <x v="1"/>
    <s v="Blast furnaces"/>
    <x v="6"/>
    <n v="0"/>
    <x v="49"/>
  </r>
  <r>
    <x v="49"/>
    <x v="0"/>
    <x v="7"/>
    <x v="1"/>
    <s v="Iron and steel - combustion plant"/>
    <x v="6"/>
    <n v="0"/>
    <x v="49"/>
  </r>
  <r>
    <x v="49"/>
    <x v="0"/>
    <x v="8"/>
    <x v="1"/>
    <s v="Iron and steel - combustion plant"/>
    <x v="6"/>
    <n v="0"/>
    <x v="49"/>
  </r>
  <r>
    <x v="49"/>
    <x v="0"/>
    <x v="8"/>
    <x v="1"/>
    <s v="Iron and steel - combustion plant"/>
    <x v="6"/>
    <n v="0"/>
    <x v="49"/>
  </r>
  <r>
    <x v="49"/>
    <x v="0"/>
    <x v="8"/>
    <x v="1"/>
    <s v="Iron and steel - combustion plant"/>
    <x v="6"/>
    <n v="0"/>
    <x v="49"/>
  </r>
  <r>
    <x v="49"/>
    <x v="0"/>
    <x v="8"/>
    <x v="1"/>
    <s v="Iron and steel - combustion plant"/>
    <x v="6"/>
    <n v="0"/>
    <x v="49"/>
  </r>
  <r>
    <x v="49"/>
    <x v="0"/>
    <x v="8"/>
    <x v="1"/>
    <s v="Blast furnaces"/>
    <x v="6"/>
    <n v="0"/>
    <x v="49"/>
  </r>
  <r>
    <x v="49"/>
    <x v="0"/>
    <x v="8"/>
    <x v="1"/>
    <s v="Iron and steel - combustion plant"/>
    <x v="6"/>
    <n v="0"/>
    <x v="49"/>
  </r>
  <r>
    <x v="49"/>
    <x v="0"/>
    <x v="9"/>
    <x v="1"/>
    <s v="Iron and steel - combustion plant"/>
    <x v="6"/>
    <n v="0"/>
    <x v="49"/>
  </r>
  <r>
    <x v="49"/>
    <x v="0"/>
    <x v="9"/>
    <x v="1"/>
    <s v="Iron and steel - combustion plant"/>
    <x v="6"/>
    <n v="0"/>
    <x v="49"/>
  </r>
  <r>
    <x v="49"/>
    <x v="0"/>
    <x v="9"/>
    <x v="1"/>
    <s v="Iron and steel - combustion plant"/>
    <x v="6"/>
    <n v="0"/>
    <x v="49"/>
  </r>
  <r>
    <x v="49"/>
    <x v="0"/>
    <x v="9"/>
    <x v="1"/>
    <s v="Iron and steel - combustion plant"/>
    <x v="6"/>
    <n v="0"/>
    <x v="49"/>
  </r>
  <r>
    <x v="49"/>
    <x v="0"/>
    <x v="9"/>
    <x v="1"/>
    <s v="Blast furnaces"/>
    <x v="6"/>
    <n v="0"/>
    <x v="49"/>
  </r>
  <r>
    <x v="49"/>
    <x v="0"/>
    <x v="9"/>
    <x v="1"/>
    <s v="Iron and steel - combustion plant"/>
    <x v="6"/>
    <n v="0"/>
    <x v="49"/>
  </r>
  <r>
    <x v="49"/>
    <x v="0"/>
    <x v="10"/>
    <x v="1"/>
    <s v="Iron and steel - combustion plant"/>
    <x v="6"/>
    <n v="0"/>
    <x v="49"/>
  </r>
  <r>
    <x v="49"/>
    <x v="0"/>
    <x v="10"/>
    <x v="1"/>
    <s v="Iron and steel - combustion plant"/>
    <x v="6"/>
    <n v="0"/>
    <x v="49"/>
  </r>
  <r>
    <x v="49"/>
    <x v="0"/>
    <x v="10"/>
    <x v="1"/>
    <s v="Iron and steel - combustion plant"/>
    <x v="6"/>
    <n v="0"/>
    <x v="49"/>
  </r>
  <r>
    <x v="49"/>
    <x v="0"/>
    <x v="10"/>
    <x v="1"/>
    <s v="Iron and steel - combustion plant"/>
    <x v="6"/>
    <n v="0"/>
    <x v="49"/>
  </r>
  <r>
    <x v="49"/>
    <x v="0"/>
    <x v="10"/>
    <x v="1"/>
    <s v="Blast furnaces"/>
    <x v="6"/>
    <n v="0"/>
    <x v="49"/>
  </r>
  <r>
    <x v="49"/>
    <x v="0"/>
    <x v="10"/>
    <x v="1"/>
    <s v="Iron and steel - combustion plant"/>
    <x v="6"/>
    <n v="0"/>
    <x v="49"/>
  </r>
  <r>
    <x v="49"/>
    <x v="0"/>
    <x v="11"/>
    <x v="1"/>
    <s v="Iron and steel - combustion plant"/>
    <x v="6"/>
    <n v="0"/>
    <x v="49"/>
  </r>
  <r>
    <x v="49"/>
    <x v="0"/>
    <x v="11"/>
    <x v="1"/>
    <s v="Iron and steel - combustion plant"/>
    <x v="6"/>
    <n v="0"/>
    <x v="49"/>
  </r>
  <r>
    <x v="49"/>
    <x v="0"/>
    <x v="11"/>
    <x v="1"/>
    <s v="Iron and steel - combustion plant"/>
    <x v="6"/>
    <n v="0"/>
    <x v="49"/>
  </r>
  <r>
    <x v="49"/>
    <x v="0"/>
    <x v="11"/>
    <x v="1"/>
    <s v="Iron and steel - combustion plant"/>
    <x v="6"/>
    <n v="0"/>
    <x v="49"/>
  </r>
  <r>
    <x v="49"/>
    <x v="0"/>
    <x v="11"/>
    <x v="1"/>
    <s v="Blast furnaces"/>
    <x v="6"/>
    <n v="0"/>
    <x v="49"/>
  </r>
  <r>
    <x v="49"/>
    <x v="0"/>
    <x v="11"/>
    <x v="1"/>
    <s v="Iron and steel - combustion plant"/>
    <x v="6"/>
    <n v="0"/>
    <x v="49"/>
  </r>
  <r>
    <x v="49"/>
    <x v="0"/>
    <x v="12"/>
    <x v="1"/>
    <s v="Iron and steel - combustion plant"/>
    <x v="6"/>
    <n v="0"/>
    <x v="49"/>
  </r>
  <r>
    <x v="49"/>
    <x v="0"/>
    <x v="12"/>
    <x v="1"/>
    <s v="Iron and steel - combustion plant"/>
    <x v="6"/>
    <n v="0"/>
    <x v="49"/>
  </r>
  <r>
    <x v="49"/>
    <x v="0"/>
    <x v="12"/>
    <x v="1"/>
    <s v="Iron and steel - combustion plant"/>
    <x v="6"/>
    <n v="0"/>
    <x v="49"/>
  </r>
  <r>
    <x v="49"/>
    <x v="0"/>
    <x v="12"/>
    <x v="1"/>
    <s v="Iron and steel - combustion plant"/>
    <x v="6"/>
    <n v="0"/>
    <x v="49"/>
  </r>
  <r>
    <x v="49"/>
    <x v="0"/>
    <x v="12"/>
    <x v="1"/>
    <s v="Blast furnaces"/>
    <x v="6"/>
    <n v="0"/>
    <x v="49"/>
  </r>
  <r>
    <x v="49"/>
    <x v="0"/>
    <x v="12"/>
    <x v="1"/>
    <s v="Iron and steel - combustion plant"/>
    <x v="6"/>
    <n v="0"/>
    <x v="49"/>
  </r>
  <r>
    <x v="49"/>
    <x v="0"/>
    <x v="13"/>
    <x v="1"/>
    <s v="Iron and steel - combustion plant"/>
    <x v="6"/>
    <n v="0"/>
    <x v="49"/>
  </r>
  <r>
    <x v="49"/>
    <x v="0"/>
    <x v="13"/>
    <x v="1"/>
    <s v="Iron and steel - combustion plant"/>
    <x v="6"/>
    <n v="0"/>
    <x v="49"/>
  </r>
  <r>
    <x v="49"/>
    <x v="0"/>
    <x v="13"/>
    <x v="1"/>
    <s v="Iron and steel - combustion plant"/>
    <x v="6"/>
    <n v="0"/>
    <x v="49"/>
  </r>
  <r>
    <x v="49"/>
    <x v="0"/>
    <x v="13"/>
    <x v="1"/>
    <s v="Iron and steel - combustion plant"/>
    <x v="6"/>
    <n v="0"/>
    <x v="49"/>
  </r>
  <r>
    <x v="49"/>
    <x v="0"/>
    <x v="13"/>
    <x v="1"/>
    <s v="Blast furnaces"/>
    <x v="6"/>
    <n v="0"/>
    <x v="49"/>
  </r>
  <r>
    <x v="49"/>
    <x v="0"/>
    <x v="13"/>
    <x v="1"/>
    <s v="Iron and steel - combustion plant"/>
    <x v="6"/>
    <n v="0"/>
    <x v="49"/>
  </r>
  <r>
    <x v="49"/>
    <x v="0"/>
    <x v="14"/>
    <x v="1"/>
    <s v="Iron and steel - combustion plant"/>
    <x v="6"/>
    <n v="0"/>
    <x v="49"/>
  </r>
  <r>
    <x v="49"/>
    <x v="0"/>
    <x v="14"/>
    <x v="1"/>
    <s v="Iron and steel - combustion plant"/>
    <x v="6"/>
    <n v="0"/>
    <x v="49"/>
  </r>
  <r>
    <x v="49"/>
    <x v="0"/>
    <x v="14"/>
    <x v="1"/>
    <s v="Iron and steel - combustion plant"/>
    <x v="6"/>
    <n v="0"/>
    <x v="49"/>
  </r>
  <r>
    <x v="49"/>
    <x v="0"/>
    <x v="14"/>
    <x v="1"/>
    <s v="Iron and steel - combustion plant"/>
    <x v="6"/>
    <n v="0"/>
    <x v="49"/>
  </r>
  <r>
    <x v="49"/>
    <x v="0"/>
    <x v="14"/>
    <x v="1"/>
    <s v="Blast furnaces"/>
    <x v="6"/>
    <n v="0"/>
    <x v="49"/>
  </r>
  <r>
    <x v="49"/>
    <x v="0"/>
    <x v="14"/>
    <x v="1"/>
    <s v="Iron and steel - combustion plant"/>
    <x v="6"/>
    <n v="0"/>
    <x v="49"/>
  </r>
  <r>
    <x v="49"/>
    <x v="0"/>
    <x v="15"/>
    <x v="1"/>
    <s v="Iron and steel - combustion plant"/>
    <x v="6"/>
    <n v="0"/>
    <x v="49"/>
  </r>
  <r>
    <x v="49"/>
    <x v="0"/>
    <x v="15"/>
    <x v="1"/>
    <s v="Iron and steel - combustion plant"/>
    <x v="6"/>
    <n v="0"/>
    <x v="49"/>
  </r>
  <r>
    <x v="49"/>
    <x v="0"/>
    <x v="15"/>
    <x v="1"/>
    <s v="Iron and steel - combustion plant"/>
    <x v="6"/>
    <n v="0"/>
    <x v="49"/>
  </r>
  <r>
    <x v="49"/>
    <x v="0"/>
    <x v="15"/>
    <x v="1"/>
    <s v="Iron and steel - combustion plant"/>
    <x v="6"/>
    <n v="0"/>
    <x v="49"/>
  </r>
  <r>
    <x v="49"/>
    <x v="0"/>
    <x v="15"/>
    <x v="1"/>
    <s v="Blast furnaces"/>
    <x v="6"/>
    <n v="0"/>
    <x v="49"/>
  </r>
  <r>
    <x v="49"/>
    <x v="0"/>
    <x v="15"/>
    <x v="1"/>
    <s v="Iron and steel - combustion plant"/>
    <x v="6"/>
    <n v="0"/>
    <x v="49"/>
  </r>
  <r>
    <x v="49"/>
    <x v="0"/>
    <x v="16"/>
    <x v="1"/>
    <s v="Iron and steel - combustion plant"/>
    <x v="6"/>
    <n v="0"/>
    <x v="49"/>
  </r>
  <r>
    <x v="49"/>
    <x v="0"/>
    <x v="16"/>
    <x v="1"/>
    <s v="Iron and steel - combustion plant"/>
    <x v="6"/>
    <n v="0"/>
    <x v="49"/>
  </r>
  <r>
    <x v="49"/>
    <x v="0"/>
    <x v="16"/>
    <x v="1"/>
    <s v="Iron and steel - combustion plant"/>
    <x v="6"/>
    <n v="0"/>
    <x v="49"/>
  </r>
  <r>
    <x v="49"/>
    <x v="0"/>
    <x v="16"/>
    <x v="1"/>
    <s v="Iron and steel - combustion plant"/>
    <x v="6"/>
    <n v="0"/>
    <x v="49"/>
  </r>
  <r>
    <x v="49"/>
    <x v="0"/>
    <x v="16"/>
    <x v="1"/>
    <s v="Blast furnaces"/>
    <x v="6"/>
    <n v="0"/>
    <x v="49"/>
  </r>
  <r>
    <x v="49"/>
    <x v="0"/>
    <x v="16"/>
    <x v="1"/>
    <s v="Iron and steel - combustion plant"/>
    <x v="6"/>
    <n v="0"/>
    <x v="49"/>
  </r>
  <r>
    <x v="49"/>
    <x v="0"/>
    <x v="0"/>
    <x v="2"/>
    <s v="Iron and steel - combustion plant"/>
    <x v="6"/>
    <n v="0.59107368954165618"/>
    <x v="49"/>
  </r>
  <r>
    <x v="49"/>
    <x v="0"/>
    <x v="0"/>
    <x v="2"/>
    <s v="Iron and steel - combustion plant"/>
    <x v="6"/>
    <n v="0.70644629477145471"/>
    <x v="49"/>
  </r>
  <r>
    <x v="49"/>
    <x v="0"/>
    <x v="0"/>
    <x v="2"/>
    <s v="Iron and steel - combustion plant"/>
    <x v="6"/>
    <n v="3.3831618260948365E-4"/>
    <x v="49"/>
  </r>
  <r>
    <x v="49"/>
    <x v="0"/>
    <x v="0"/>
    <x v="2"/>
    <s v="Iron and steel - combustion plant"/>
    <x v="6"/>
    <n v="7.0892838629504698E-2"/>
    <x v="49"/>
  </r>
  <r>
    <x v="49"/>
    <x v="0"/>
    <x v="0"/>
    <x v="2"/>
    <s v="Blast furnaces"/>
    <x v="6"/>
    <n v="8.2839667731055583E-2"/>
    <x v="49"/>
  </r>
  <r>
    <x v="49"/>
    <x v="0"/>
    <x v="0"/>
    <x v="2"/>
    <s v="Iron and steel - combustion plant"/>
    <x v="6"/>
    <n v="0.40226949153836539"/>
    <x v="49"/>
  </r>
  <r>
    <x v="49"/>
    <x v="0"/>
    <x v="1"/>
    <x v="2"/>
    <s v="Iron and steel - combustion plant"/>
    <x v="6"/>
    <n v="0"/>
    <x v="49"/>
  </r>
  <r>
    <x v="49"/>
    <x v="0"/>
    <x v="1"/>
    <x v="2"/>
    <s v="Iron and steel - combustion plant"/>
    <x v="6"/>
    <n v="1.2855927983600613E-3"/>
    <x v="49"/>
  </r>
  <r>
    <x v="49"/>
    <x v="0"/>
    <x v="1"/>
    <x v="2"/>
    <s v="Iron and steel - combustion plant"/>
    <x v="6"/>
    <n v="0"/>
    <x v="49"/>
  </r>
  <r>
    <x v="49"/>
    <x v="0"/>
    <x v="1"/>
    <x v="2"/>
    <s v="Iron and steel - combustion plant"/>
    <x v="6"/>
    <n v="0"/>
    <x v="49"/>
  </r>
  <r>
    <x v="49"/>
    <x v="0"/>
    <x v="1"/>
    <x v="2"/>
    <s v="Blast furnaces"/>
    <x v="6"/>
    <n v="0"/>
    <x v="49"/>
  </r>
  <r>
    <x v="49"/>
    <x v="0"/>
    <x v="1"/>
    <x v="2"/>
    <s v="Iron and steel - combustion plant"/>
    <x v="6"/>
    <n v="0"/>
    <x v="49"/>
  </r>
  <r>
    <x v="49"/>
    <x v="0"/>
    <x v="2"/>
    <x v="2"/>
    <s v="Iron and steel - combustion plant"/>
    <x v="6"/>
    <n v="0"/>
    <x v="49"/>
  </r>
  <r>
    <x v="49"/>
    <x v="0"/>
    <x v="2"/>
    <x v="2"/>
    <s v="Iron and steel - combustion plant"/>
    <x v="6"/>
    <n v="0"/>
    <x v="49"/>
  </r>
  <r>
    <x v="49"/>
    <x v="0"/>
    <x v="2"/>
    <x v="2"/>
    <s v="Iron and steel - combustion plant"/>
    <x v="6"/>
    <n v="0"/>
    <x v="49"/>
  </r>
  <r>
    <x v="49"/>
    <x v="0"/>
    <x v="2"/>
    <x v="2"/>
    <s v="Iron and steel - combustion plant"/>
    <x v="6"/>
    <n v="0"/>
    <x v="49"/>
  </r>
  <r>
    <x v="49"/>
    <x v="0"/>
    <x v="2"/>
    <x v="2"/>
    <s v="Blast furnaces"/>
    <x v="6"/>
    <n v="0"/>
    <x v="49"/>
  </r>
  <r>
    <x v="49"/>
    <x v="0"/>
    <x v="2"/>
    <x v="2"/>
    <s v="Iron and steel - combustion plant"/>
    <x v="6"/>
    <n v="0"/>
    <x v="49"/>
  </r>
  <r>
    <x v="49"/>
    <x v="0"/>
    <x v="3"/>
    <x v="2"/>
    <s v="Iron and steel - combustion plant"/>
    <x v="6"/>
    <n v="0"/>
    <x v="49"/>
  </r>
  <r>
    <x v="49"/>
    <x v="0"/>
    <x v="3"/>
    <x v="2"/>
    <s v="Iron and steel - combustion plant"/>
    <x v="6"/>
    <n v="0"/>
    <x v="49"/>
  </r>
  <r>
    <x v="49"/>
    <x v="0"/>
    <x v="3"/>
    <x v="2"/>
    <s v="Iron and steel - combustion plant"/>
    <x v="6"/>
    <n v="0"/>
    <x v="49"/>
  </r>
  <r>
    <x v="49"/>
    <x v="0"/>
    <x v="3"/>
    <x v="2"/>
    <s v="Iron and steel - combustion plant"/>
    <x v="6"/>
    <n v="0"/>
    <x v="49"/>
  </r>
  <r>
    <x v="49"/>
    <x v="0"/>
    <x v="3"/>
    <x v="2"/>
    <s v="Blast furnaces"/>
    <x v="6"/>
    <n v="0"/>
    <x v="49"/>
  </r>
  <r>
    <x v="49"/>
    <x v="0"/>
    <x v="3"/>
    <x v="2"/>
    <s v="Iron and steel - combustion plant"/>
    <x v="6"/>
    <n v="0"/>
    <x v="49"/>
  </r>
  <r>
    <x v="49"/>
    <x v="0"/>
    <x v="4"/>
    <x v="2"/>
    <s v="Iron and steel - combustion plant"/>
    <x v="6"/>
    <n v="0"/>
    <x v="49"/>
  </r>
  <r>
    <x v="49"/>
    <x v="0"/>
    <x v="4"/>
    <x v="2"/>
    <s v="Iron and steel - combustion plant"/>
    <x v="6"/>
    <n v="0"/>
    <x v="49"/>
  </r>
  <r>
    <x v="49"/>
    <x v="0"/>
    <x v="4"/>
    <x v="2"/>
    <s v="Iron and steel - combustion plant"/>
    <x v="6"/>
    <n v="0"/>
    <x v="49"/>
  </r>
  <r>
    <x v="49"/>
    <x v="0"/>
    <x v="4"/>
    <x v="2"/>
    <s v="Iron and steel - combustion plant"/>
    <x v="6"/>
    <n v="0"/>
    <x v="49"/>
  </r>
  <r>
    <x v="49"/>
    <x v="0"/>
    <x v="4"/>
    <x v="2"/>
    <s v="Blast furnaces"/>
    <x v="6"/>
    <n v="0"/>
    <x v="49"/>
  </r>
  <r>
    <x v="49"/>
    <x v="0"/>
    <x v="4"/>
    <x v="2"/>
    <s v="Iron and steel - combustion plant"/>
    <x v="6"/>
    <n v="0"/>
    <x v="49"/>
  </r>
  <r>
    <x v="49"/>
    <x v="0"/>
    <x v="5"/>
    <x v="2"/>
    <s v="Iron and steel - combustion plant"/>
    <x v="6"/>
    <n v="0"/>
    <x v="49"/>
  </r>
  <r>
    <x v="49"/>
    <x v="0"/>
    <x v="5"/>
    <x v="2"/>
    <s v="Iron and steel - combustion plant"/>
    <x v="6"/>
    <n v="0"/>
    <x v="49"/>
  </r>
  <r>
    <x v="49"/>
    <x v="0"/>
    <x v="5"/>
    <x v="2"/>
    <s v="Iron and steel - combustion plant"/>
    <x v="6"/>
    <n v="0"/>
    <x v="49"/>
  </r>
  <r>
    <x v="49"/>
    <x v="0"/>
    <x v="5"/>
    <x v="2"/>
    <s v="Iron and steel - combustion plant"/>
    <x v="6"/>
    <n v="0"/>
    <x v="49"/>
  </r>
  <r>
    <x v="49"/>
    <x v="0"/>
    <x v="5"/>
    <x v="2"/>
    <s v="Blast furnaces"/>
    <x v="6"/>
    <n v="0"/>
    <x v="49"/>
  </r>
  <r>
    <x v="49"/>
    <x v="0"/>
    <x v="5"/>
    <x v="2"/>
    <s v="Iron and steel - combustion plant"/>
    <x v="6"/>
    <n v="0"/>
    <x v="49"/>
  </r>
  <r>
    <x v="49"/>
    <x v="0"/>
    <x v="6"/>
    <x v="2"/>
    <s v="Iron and steel - combustion plant"/>
    <x v="6"/>
    <n v="0"/>
    <x v="49"/>
  </r>
  <r>
    <x v="49"/>
    <x v="0"/>
    <x v="6"/>
    <x v="2"/>
    <s v="Iron and steel - combustion plant"/>
    <x v="6"/>
    <n v="0"/>
    <x v="49"/>
  </r>
  <r>
    <x v="49"/>
    <x v="0"/>
    <x v="6"/>
    <x v="2"/>
    <s v="Iron and steel - combustion plant"/>
    <x v="6"/>
    <n v="0"/>
    <x v="49"/>
  </r>
  <r>
    <x v="49"/>
    <x v="0"/>
    <x v="6"/>
    <x v="2"/>
    <s v="Iron and steel - combustion plant"/>
    <x v="6"/>
    <n v="0"/>
    <x v="49"/>
  </r>
  <r>
    <x v="49"/>
    <x v="0"/>
    <x v="6"/>
    <x v="2"/>
    <s v="Blast furnaces"/>
    <x v="6"/>
    <n v="0"/>
    <x v="49"/>
  </r>
  <r>
    <x v="49"/>
    <x v="0"/>
    <x v="6"/>
    <x v="2"/>
    <s v="Iron and steel - combustion plant"/>
    <x v="6"/>
    <n v="0"/>
    <x v="49"/>
  </r>
  <r>
    <x v="49"/>
    <x v="0"/>
    <x v="7"/>
    <x v="2"/>
    <s v="Iron and steel - combustion plant"/>
    <x v="6"/>
    <n v="0"/>
    <x v="49"/>
  </r>
  <r>
    <x v="49"/>
    <x v="0"/>
    <x v="7"/>
    <x v="2"/>
    <s v="Iron and steel - combustion plant"/>
    <x v="6"/>
    <n v="0"/>
    <x v="49"/>
  </r>
  <r>
    <x v="49"/>
    <x v="0"/>
    <x v="7"/>
    <x v="2"/>
    <s v="Iron and steel - combustion plant"/>
    <x v="6"/>
    <n v="0"/>
    <x v="49"/>
  </r>
  <r>
    <x v="49"/>
    <x v="0"/>
    <x v="7"/>
    <x v="2"/>
    <s v="Iron and steel - combustion plant"/>
    <x v="6"/>
    <n v="0"/>
    <x v="49"/>
  </r>
  <r>
    <x v="49"/>
    <x v="0"/>
    <x v="7"/>
    <x v="2"/>
    <s v="Blast furnaces"/>
    <x v="6"/>
    <n v="0"/>
    <x v="49"/>
  </r>
  <r>
    <x v="49"/>
    <x v="0"/>
    <x v="7"/>
    <x v="2"/>
    <s v="Iron and steel - combustion plant"/>
    <x v="6"/>
    <n v="0"/>
    <x v="49"/>
  </r>
  <r>
    <x v="49"/>
    <x v="0"/>
    <x v="8"/>
    <x v="2"/>
    <s v="Iron and steel - combustion plant"/>
    <x v="6"/>
    <n v="0"/>
    <x v="49"/>
  </r>
  <r>
    <x v="49"/>
    <x v="0"/>
    <x v="8"/>
    <x v="2"/>
    <s v="Iron and steel - combustion plant"/>
    <x v="6"/>
    <n v="0"/>
    <x v="49"/>
  </r>
  <r>
    <x v="49"/>
    <x v="0"/>
    <x v="8"/>
    <x v="2"/>
    <s v="Iron and steel - combustion plant"/>
    <x v="6"/>
    <n v="0"/>
    <x v="49"/>
  </r>
  <r>
    <x v="49"/>
    <x v="0"/>
    <x v="8"/>
    <x v="2"/>
    <s v="Iron and steel - combustion plant"/>
    <x v="6"/>
    <n v="0"/>
    <x v="49"/>
  </r>
  <r>
    <x v="49"/>
    <x v="0"/>
    <x v="8"/>
    <x v="2"/>
    <s v="Blast furnaces"/>
    <x v="6"/>
    <n v="0"/>
    <x v="49"/>
  </r>
  <r>
    <x v="49"/>
    <x v="0"/>
    <x v="8"/>
    <x v="2"/>
    <s v="Iron and steel - combustion plant"/>
    <x v="6"/>
    <n v="0"/>
    <x v="49"/>
  </r>
  <r>
    <x v="49"/>
    <x v="0"/>
    <x v="9"/>
    <x v="2"/>
    <s v="Iron and steel - combustion plant"/>
    <x v="6"/>
    <n v="0"/>
    <x v="49"/>
  </r>
  <r>
    <x v="49"/>
    <x v="0"/>
    <x v="9"/>
    <x v="2"/>
    <s v="Iron and steel - combustion plant"/>
    <x v="6"/>
    <n v="0"/>
    <x v="49"/>
  </r>
  <r>
    <x v="49"/>
    <x v="0"/>
    <x v="9"/>
    <x v="2"/>
    <s v="Iron and steel - combustion plant"/>
    <x v="6"/>
    <n v="0"/>
    <x v="49"/>
  </r>
  <r>
    <x v="49"/>
    <x v="0"/>
    <x v="9"/>
    <x v="2"/>
    <s v="Iron and steel - combustion plant"/>
    <x v="6"/>
    <n v="0"/>
    <x v="49"/>
  </r>
  <r>
    <x v="49"/>
    <x v="0"/>
    <x v="9"/>
    <x v="2"/>
    <s v="Blast furnaces"/>
    <x v="6"/>
    <n v="0"/>
    <x v="49"/>
  </r>
  <r>
    <x v="49"/>
    <x v="0"/>
    <x v="9"/>
    <x v="2"/>
    <s v="Iron and steel - combustion plant"/>
    <x v="6"/>
    <n v="0"/>
    <x v="49"/>
  </r>
  <r>
    <x v="49"/>
    <x v="0"/>
    <x v="10"/>
    <x v="2"/>
    <s v="Iron and steel - combustion plant"/>
    <x v="6"/>
    <n v="0"/>
    <x v="49"/>
  </r>
  <r>
    <x v="49"/>
    <x v="0"/>
    <x v="10"/>
    <x v="2"/>
    <s v="Iron and steel - combustion plant"/>
    <x v="6"/>
    <n v="0"/>
    <x v="49"/>
  </r>
  <r>
    <x v="49"/>
    <x v="0"/>
    <x v="10"/>
    <x v="2"/>
    <s v="Iron and steel - combustion plant"/>
    <x v="6"/>
    <n v="0"/>
    <x v="49"/>
  </r>
  <r>
    <x v="49"/>
    <x v="0"/>
    <x v="10"/>
    <x v="2"/>
    <s v="Iron and steel - combustion plant"/>
    <x v="6"/>
    <n v="0"/>
    <x v="49"/>
  </r>
  <r>
    <x v="49"/>
    <x v="0"/>
    <x v="10"/>
    <x v="2"/>
    <s v="Blast furnaces"/>
    <x v="6"/>
    <n v="0"/>
    <x v="49"/>
  </r>
  <r>
    <x v="49"/>
    <x v="0"/>
    <x v="10"/>
    <x v="2"/>
    <s v="Iron and steel - combustion plant"/>
    <x v="6"/>
    <n v="0"/>
    <x v="49"/>
  </r>
  <r>
    <x v="49"/>
    <x v="0"/>
    <x v="11"/>
    <x v="2"/>
    <s v="Iron and steel - combustion plant"/>
    <x v="6"/>
    <n v="0"/>
    <x v="49"/>
  </r>
  <r>
    <x v="49"/>
    <x v="0"/>
    <x v="11"/>
    <x v="2"/>
    <s v="Iron and steel - combustion plant"/>
    <x v="6"/>
    <n v="0"/>
    <x v="49"/>
  </r>
  <r>
    <x v="49"/>
    <x v="0"/>
    <x v="11"/>
    <x v="2"/>
    <s v="Iron and steel - combustion plant"/>
    <x v="6"/>
    <n v="0"/>
    <x v="49"/>
  </r>
  <r>
    <x v="49"/>
    <x v="0"/>
    <x v="11"/>
    <x v="2"/>
    <s v="Iron and steel - combustion plant"/>
    <x v="6"/>
    <n v="0"/>
    <x v="49"/>
  </r>
  <r>
    <x v="49"/>
    <x v="0"/>
    <x v="11"/>
    <x v="2"/>
    <s v="Blast furnaces"/>
    <x v="6"/>
    <n v="0"/>
    <x v="49"/>
  </r>
  <r>
    <x v="49"/>
    <x v="0"/>
    <x v="11"/>
    <x v="2"/>
    <s v="Iron and steel - combustion plant"/>
    <x v="6"/>
    <n v="0"/>
    <x v="49"/>
  </r>
  <r>
    <x v="49"/>
    <x v="0"/>
    <x v="12"/>
    <x v="2"/>
    <s v="Iron and steel - combustion plant"/>
    <x v="6"/>
    <n v="0"/>
    <x v="49"/>
  </r>
  <r>
    <x v="49"/>
    <x v="0"/>
    <x v="12"/>
    <x v="2"/>
    <s v="Iron and steel - combustion plant"/>
    <x v="6"/>
    <n v="0"/>
    <x v="49"/>
  </r>
  <r>
    <x v="49"/>
    <x v="0"/>
    <x v="12"/>
    <x v="2"/>
    <s v="Iron and steel - combustion plant"/>
    <x v="6"/>
    <n v="0"/>
    <x v="49"/>
  </r>
  <r>
    <x v="49"/>
    <x v="0"/>
    <x v="12"/>
    <x v="2"/>
    <s v="Iron and steel - combustion plant"/>
    <x v="6"/>
    <n v="0"/>
    <x v="49"/>
  </r>
  <r>
    <x v="49"/>
    <x v="0"/>
    <x v="12"/>
    <x v="2"/>
    <s v="Blast furnaces"/>
    <x v="6"/>
    <n v="0"/>
    <x v="49"/>
  </r>
  <r>
    <x v="49"/>
    <x v="0"/>
    <x v="12"/>
    <x v="2"/>
    <s v="Iron and steel - combustion plant"/>
    <x v="6"/>
    <n v="0"/>
    <x v="49"/>
  </r>
  <r>
    <x v="49"/>
    <x v="0"/>
    <x v="13"/>
    <x v="2"/>
    <s v="Iron and steel - combustion plant"/>
    <x v="6"/>
    <n v="0"/>
    <x v="49"/>
  </r>
  <r>
    <x v="49"/>
    <x v="0"/>
    <x v="13"/>
    <x v="2"/>
    <s v="Iron and steel - combustion plant"/>
    <x v="6"/>
    <n v="0"/>
    <x v="49"/>
  </r>
  <r>
    <x v="49"/>
    <x v="0"/>
    <x v="13"/>
    <x v="2"/>
    <s v="Iron and steel - combustion plant"/>
    <x v="6"/>
    <n v="0"/>
    <x v="49"/>
  </r>
  <r>
    <x v="49"/>
    <x v="0"/>
    <x v="13"/>
    <x v="2"/>
    <s v="Iron and steel - combustion plant"/>
    <x v="6"/>
    <n v="0"/>
    <x v="49"/>
  </r>
  <r>
    <x v="49"/>
    <x v="0"/>
    <x v="13"/>
    <x v="2"/>
    <s v="Blast furnaces"/>
    <x v="6"/>
    <n v="0"/>
    <x v="49"/>
  </r>
  <r>
    <x v="49"/>
    <x v="0"/>
    <x v="13"/>
    <x v="2"/>
    <s v="Iron and steel - combustion plant"/>
    <x v="6"/>
    <n v="0"/>
    <x v="49"/>
  </r>
  <r>
    <x v="49"/>
    <x v="0"/>
    <x v="14"/>
    <x v="2"/>
    <s v="Iron and steel - combustion plant"/>
    <x v="6"/>
    <n v="0"/>
    <x v="49"/>
  </r>
  <r>
    <x v="49"/>
    <x v="0"/>
    <x v="14"/>
    <x v="2"/>
    <s v="Iron and steel - combustion plant"/>
    <x v="6"/>
    <n v="0"/>
    <x v="49"/>
  </r>
  <r>
    <x v="49"/>
    <x v="0"/>
    <x v="14"/>
    <x v="2"/>
    <s v="Iron and steel - combustion plant"/>
    <x v="6"/>
    <n v="0"/>
    <x v="49"/>
  </r>
  <r>
    <x v="49"/>
    <x v="0"/>
    <x v="14"/>
    <x v="2"/>
    <s v="Iron and steel - combustion plant"/>
    <x v="6"/>
    <n v="0"/>
    <x v="49"/>
  </r>
  <r>
    <x v="49"/>
    <x v="0"/>
    <x v="14"/>
    <x v="2"/>
    <s v="Blast furnaces"/>
    <x v="6"/>
    <n v="0"/>
    <x v="49"/>
  </r>
  <r>
    <x v="49"/>
    <x v="0"/>
    <x v="14"/>
    <x v="2"/>
    <s v="Iron and steel - combustion plant"/>
    <x v="6"/>
    <n v="0"/>
    <x v="49"/>
  </r>
  <r>
    <x v="49"/>
    <x v="0"/>
    <x v="15"/>
    <x v="2"/>
    <s v="Iron and steel - combustion plant"/>
    <x v="6"/>
    <n v="0"/>
    <x v="49"/>
  </r>
  <r>
    <x v="49"/>
    <x v="0"/>
    <x v="15"/>
    <x v="2"/>
    <s v="Iron and steel - combustion plant"/>
    <x v="6"/>
    <n v="0"/>
    <x v="49"/>
  </r>
  <r>
    <x v="49"/>
    <x v="0"/>
    <x v="15"/>
    <x v="2"/>
    <s v="Iron and steel - combustion plant"/>
    <x v="6"/>
    <n v="0"/>
    <x v="49"/>
  </r>
  <r>
    <x v="49"/>
    <x v="0"/>
    <x v="15"/>
    <x v="2"/>
    <s v="Iron and steel - combustion plant"/>
    <x v="6"/>
    <n v="0"/>
    <x v="49"/>
  </r>
  <r>
    <x v="49"/>
    <x v="0"/>
    <x v="15"/>
    <x v="2"/>
    <s v="Blast furnaces"/>
    <x v="6"/>
    <n v="0"/>
    <x v="49"/>
  </r>
  <r>
    <x v="49"/>
    <x v="0"/>
    <x v="15"/>
    <x v="2"/>
    <s v="Iron and steel - combustion plant"/>
    <x v="6"/>
    <n v="0"/>
    <x v="49"/>
  </r>
  <r>
    <x v="49"/>
    <x v="0"/>
    <x v="16"/>
    <x v="2"/>
    <s v="Iron and steel - combustion plant"/>
    <x v="6"/>
    <n v="0"/>
    <x v="49"/>
  </r>
  <r>
    <x v="49"/>
    <x v="0"/>
    <x v="16"/>
    <x v="2"/>
    <s v="Iron and steel - combustion plant"/>
    <x v="6"/>
    <n v="0"/>
    <x v="49"/>
  </r>
  <r>
    <x v="49"/>
    <x v="0"/>
    <x v="16"/>
    <x v="2"/>
    <s v="Iron and steel - combustion plant"/>
    <x v="6"/>
    <n v="0"/>
    <x v="49"/>
  </r>
  <r>
    <x v="49"/>
    <x v="0"/>
    <x v="16"/>
    <x v="2"/>
    <s v="Iron and steel - combustion plant"/>
    <x v="6"/>
    <n v="0"/>
    <x v="49"/>
  </r>
  <r>
    <x v="49"/>
    <x v="0"/>
    <x v="16"/>
    <x v="2"/>
    <s v="Blast furnaces"/>
    <x v="6"/>
    <n v="0"/>
    <x v="49"/>
  </r>
  <r>
    <x v="49"/>
    <x v="0"/>
    <x v="16"/>
    <x v="2"/>
    <s v="Iron and steel - combustion plant"/>
    <x v="6"/>
    <n v="0"/>
    <x v="49"/>
  </r>
  <r>
    <x v="49"/>
    <x v="0"/>
    <x v="0"/>
    <x v="3"/>
    <s v="Iron and steel - combustion plant"/>
    <x v="6"/>
    <n v="0"/>
    <x v="49"/>
  </r>
  <r>
    <x v="49"/>
    <x v="0"/>
    <x v="0"/>
    <x v="3"/>
    <s v="Iron and steel - combustion plant"/>
    <x v="6"/>
    <n v="0"/>
    <x v="49"/>
  </r>
  <r>
    <x v="49"/>
    <x v="0"/>
    <x v="0"/>
    <x v="3"/>
    <s v="Iron and steel - combustion plant"/>
    <x v="6"/>
    <n v="0"/>
    <x v="49"/>
  </r>
  <r>
    <x v="49"/>
    <x v="0"/>
    <x v="0"/>
    <x v="3"/>
    <s v="Iron and steel - combustion plant"/>
    <x v="6"/>
    <n v="0"/>
    <x v="49"/>
  </r>
  <r>
    <x v="49"/>
    <x v="0"/>
    <x v="0"/>
    <x v="3"/>
    <s v="Blast furnaces"/>
    <x v="6"/>
    <n v="0"/>
    <x v="49"/>
  </r>
  <r>
    <x v="49"/>
    <x v="0"/>
    <x v="0"/>
    <x v="3"/>
    <s v="Iron and steel - combustion plant"/>
    <x v="6"/>
    <n v="0"/>
    <x v="49"/>
  </r>
  <r>
    <x v="49"/>
    <x v="0"/>
    <x v="1"/>
    <x v="3"/>
    <s v="Iron and steel - combustion plant"/>
    <x v="6"/>
    <n v="0"/>
    <x v="49"/>
  </r>
  <r>
    <x v="49"/>
    <x v="0"/>
    <x v="1"/>
    <x v="3"/>
    <s v="Iron and steel - combustion plant"/>
    <x v="6"/>
    <n v="0"/>
    <x v="49"/>
  </r>
  <r>
    <x v="49"/>
    <x v="0"/>
    <x v="1"/>
    <x v="3"/>
    <s v="Iron and steel - combustion plant"/>
    <x v="6"/>
    <n v="0"/>
    <x v="49"/>
  </r>
  <r>
    <x v="49"/>
    <x v="0"/>
    <x v="1"/>
    <x v="3"/>
    <s v="Iron and steel - combustion plant"/>
    <x v="6"/>
    <n v="0"/>
    <x v="49"/>
  </r>
  <r>
    <x v="49"/>
    <x v="0"/>
    <x v="1"/>
    <x v="3"/>
    <s v="Blast furnaces"/>
    <x v="6"/>
    <n v="0"/>
    <x v="49"/>
  </r>
  <r>
    <x v="49"/>
    <x v="0"/>
    <x v="1"/>
    <x v="3"/>
    <s v="Iron and steel - combustion plant"/>
    <x v="6"/>
    <n v="0"/>
    <x v="49"/>
  </r>
  <r>
    <x v="49"/>
    <x v="0"/>
    <x v="2"/>
    <x v="3"/>
    <s v="Iron and steel - combustion plant"/>
    <x v="6"/>
    <n v="0"/>
    <x v="49"/>
  </r>
  <r>
    <x v="49"/>
    <x v="0"/>
    <x v="2"/>
    <x v="3"/>
    <s v="Iron and steel - combustion plant"/>
    <x v="6"/>
    <n v="0"/>
    <x v="49"/>
  </r>
  <r>
    <x v="49"/>
    <x v="0"/>
    <x v="2"/>
    <x v="3"/>
    <s v="Iron and steel - combustion plant"/>
    <x v="6"/>
    <n v="0"/>
    <x v="49"/>
  </r>
  <r>
    <x v="49"/>
    <x v="0"/>
    <x v="2"/>
    <x v="3"/>
    <s v="Iron and steel - combustion plant"/>
    <x v="6"/>
    <n v="0"/>
    <x v="49"/>
  </r>
  <r>
    <x v="49"/>
    <x v="0"/>
    <x v="2"/>
    <x v="3"/>
    <s v="Blast furnaces"/>
    <x v="6"/>
    <n v="0"/>
    <x v="49"/>
  </r>
  <r>
    <x v="49"/>
    <x v="0"/>
    <x v="2"/>
    <x v="3"/>
    <s v="Iron and steel - combustion plant"/>
    <x v="6"/>
    <n v="0"/>
    <x v="49"/>
  </r>
  <r>
    <x v="49"/>
    <x v="0"/>
    <x v="3"/>
    <x v="3"/>
    <s v="Iron and steel - combustion plant"/>
    <x v="6"/>
    <n v="0"/>
    <x v="49"/>
  </r>
  <r>
    <x v="49"/>
    <x v="0"/>
    <x v="3"/>
    <x v="3"/>
    <s v="Iron and steel - combustion plant"/>
    <x v="6"/>
    <n v="0"/>
    <x v="49"/>
  </r>
  <r>
    <x v="49"/>
    <x v="0"/>
    <x v="3"/>
    <x v="3"/>
    <s v="Iron and steel - combustion plant"/>
    <x v="6"/>
    <n v="0"/>
    <x v="49"/>
  </r>
  <r>
    <x v="49"/>
    <x v="0"/>
    <x v="3"/>
    <x v="3"/>
    <s v="Iron and steel - combustion plant"/>
    <x v="6"/>
    <n v="0"/>
    <x v="49"/>
  </r>
  <r>
    <x v="49"/>
    <x v="0"/>
    <x v="3"/>
    <x v="3"/>
    <s v="Blast furnaces"/>
    <x v="6"/>
    <n v="0"/>
    <x v="49"/>
  </r>
  <r>
    <x v="49"/>
    <x v="0"/>
    <x v="3"/>
    <x v="3"/>
    <s v="Iron and steel - combustion plant"/>
    <x v="6"/>
    <n v="0"/>
    <x v="49"/>
  </r>
  <r>
    <x v="49"/>
    <x v="0"/>
    <x v="4"/>
    <x v="3"/>
    <s v="Iron and steel - combustion plant"/>
    <x v="6"/>
    <n v="0"/>
    <x v="49"/>
  </r>
  <r>
    <x v="49"/>
    <x v="0"/>
    <x v="4"/>
    <x v="3"/>
    <s v="Iron and steel - combustion plant"/>
    <x v="6"/>
    <n v="0"/>
    <x v="49"/>
  </r>
  <r>
    <x v="49"/>
    <x v="0"/>
    <x v="4"/>
    <x v="3"/>
    <s v="Iron and steel - combustion plant"/>
    <x v="6"/>
    <n v="0"/>
    <x v="49"/>
  </r>
  <r>
    <x v="49"/>
    <x v="0"/>
    <x v="4"/>
    <x v="3"/>
    <s v="Iron and steel - combustion plant"/>
    <x v="6"/>
    <n v="0"/>
    <x v="49"/>
  </r>
  <r>
    <x v="49"/>
    <x v="0"/>
    <x v="4"/>
    <x v="3"/>
    <s v="Blast furnaces"/>
    <x v="6"/>
    <n v="0"/>
    <x v="49"/>
  </r>
  <r>
    <x v="49"/>
    <x v="0"/>
    <x v="4"/>
    <x v="3"/>
    <s v="Iron and steel - combustion plant"/>
    <x v="6"/>
    <n v="0"/>
    <x v="49"/>
  </r>
  <r>
    <x v="49"/>
    <x v="0"/>
    <x v="5"/>
    <x v="3"/>
    <s v="Iron and steel - combustion plant"/>
    <x v="6"/>
    <n v="0"/>
    <x v="49"/>
  </r>
  <r>
    <x v="49"/>
    <x v="0"/>
    <x v="5"/>
    <x v="3"/>
    <s v="Iron and steel - combustion plant"/>
    <x v="6"/>
    <n v="0"/>
    <x v="49"/>
  </r>
  <r>
    <x v="49"/>
    <x v="0"/>
    <x v="5"/>
    <x v="3"/>
    <s v="Iron and steel - combustion plant"/>
    <x v="6"/>
    <n v="0"/>
    <x v="49"/>
  </r>
  <r>
    <x v="49"/>
    <x v="0"/>
    <x v="5"/>
    <x v="3"/>
    <s v="Iron and steel - combustion plant"/>
    <x v="6"/>
    <n v="0"/>
    <x v="49"/>
  </r>
  <r>
    <x v="49"/>
    <x v="0"/>
    <x v="5"/>
    <x v="3"/>
    <s v="Blast furnaces"/>
    <x v="6"/>
    <n v="0"/>
    <x v="49"/>
  </r>
  <r>
    <x v="49"/>
    <x v="0"/>
    <x v="5"/>
    <x v="3"/>
    <s v="Iron and steel - combustion plant"/>
    <x v="6"/>
    <n v="0"/>
    <x v="49"/>
  </r>
  <r>
    <x v="49"/>
    <x v="0"/>
    <x v="6"/>
    <x v="3"/>
    <s v="Iron and steel - combustion plant"/>
    <x v="6"/>
    <n v="0"/>
    <x v="49"/>
  </r>
  <r>
    <x v="49"/>
    <x v="0"/>
    <x v="6"/>
    <x v="3"/>
    <s v="Iron and steel - combustion plant"/>
    <x v="6"/>
    <n v="0"/>
    <x v="49"/>
  </r>
  <r>
    <x v="49"/>
    <x v="0"/>
    <x v="6"/>
    <x v="3"/>
    <s v="Iron and steel - combustion plant"/>
    <x v="6"/>
    <n v="0"/>
    <x v="49"/>
  </r>
  <r>
    <x v="49"/>
    <x v="0"/>
    <x v="6"/>
    <x v="3"/>
    <s v="Iron and steel - combustion plant"/>
    <x v="6"/>
    <n v="0"/>
    <x v="49"/>
  </r>
  <r>
    <x v="49"/>
    <x v="0"/>
    <x v="6"/>
    <x v="3"/>
    <s v="Blast furnaces"/>
    <x v="6"/>
    <n v="0"/>
    <x v="49"/>
  </r>
  <r>
    <x v="49"/>
    <x v="0"/>
    <x v="6"/>
    <x v="3"/>
    <s v="Iron and steel - combustion plant"/>
    <x v="6"/>
    <n v="0"/>
    <x v="49"/>
  </r>
  <r>
    <x v="49"/>
    <x v="0"/>
    <x v="7"/>
    <x v="3"/>
    <s v="Iron and steel - combustion plant"/>
    <x v="6"/>
    <n v="0"/>
    <x v="49"/>
  </r>
  <r>
    <x v="49"/>
    <x v="0"/>
    <x v="7"/>
    <x v="3"/>
    <s v="Iron and steel - combustion plant"/>
    <x v="6"/>
    <n v="0"/>
    <x v="49"/>
  </r>
  <r>
    <x v="49"/>
    <x v="0"/>
    <x v="7"/>
    <x v="3"/>
    <s v="Iron and steel - combustion plant"/>
    <x v="6"/>
    <n v="0"/>
    <x v="49"/>
  </r>
  <r>
    <x v="49"/>
    <x v="0"/>
    <x v="7"/>
    <x v="3"/>
    <s v="Iron and steel - combustion plant"/>
    <x v="6"/>
    <n v="0"/>
    <x v="49"/>
  </r>
  <r>
    <x v="49"/>
    <x v="0"/>
    <x v="7"/>
    <x v="3"/>
    <s v="Blast furnaces"/>
    <x v="6"/>
    <n v="0"/>
    <x v="49"/>
  </r>
  <r>
    <x v="49"/>
    <x v="0"/>
    <x v="7"/>
    <x v="3"/>
    <s v="Iron and steel - combustion plant"/>
    <x v="6"/>
    <n v="0"/>
    <x v="49"/>
  </r>
  <r>
    <x v="49"/>
    <x v="0"/>
    <x v="8"/>
    <x v="3"/>
    <s v="Iron and steel - combustion plant"/>
    <x v="6"/>
    <n v="0"/>
    <x v="49"/>
  </r>
  <r>
    <x v="49"/>
    <x v="0"/>
    <x v="8"/>
    <x v="3"/>
    <s v="Iron and steel - combustion plant"/>
    <x v="6"/>
    <n v="0"/>
    <x v="49"/>
  </r>
  <r>
    <x v="49"/>
    <x v="0"/>
    <x v="8"/>
    <x v="3"/>
    <s v="Iron and steel - combustion plant"/>
    <x v="6"/>
    <n v="0"/>
    <x v="49"/>
  </r>
  <r>
    <x v="49"/>
    <x v="0"/>
    <x v="8"/>
    <x v="3"/>
    <s v="Iron and steel - combustion plant"/>
    <x v="6"/>
    <n v="0"/>
    <x v="49"/>
  </r>
  <r>
    <x v="49"/>
    <x v="0"/>
    <x v="8"/>
    <x v="3"/>
    <s v="Blast furnaces"/>
    <x v="6"/>
    <n v="0"/>
    <x v="49"/>
  </r>
  <r>
    <x v="49"/>
    <x v="0"/>
    <x v="8"/>
    <x v="3"/>
    <s v="Iron and steel - combustion plant"/>
    <x v="6"/>
    <n v="0"/>
    <x v="49"/>
  </r>
  <r>
    <x v="49"/>
    <x v="0"/>
    <x v="9"/>
    <x v="3"/>
    <s v="Iron and steel - combustion plant"/>
    <x v="6"/>
    <n v="0"/>
    <x v="49"/>
  </r>
  <r>
    <x v="49"/>
    <x v="0"/>
    <x v="9"/>
    <x v="3"/>
    <s v="Iron and steel - combustion plant"/>
    <x v="6"/>
    <n v="0"/>
    <x v="49"/>
  </r>
  <r>
    <x v="49"/>
    <x v="0"/>
    <x v="9"/>
    <x v="3"/>
    <s v="Iron and steel - combustion plant"/>
    <x v="6"/>
    <n v="0"/>
    <x v="49"/>
  </r>
  <r>
    <x v="49"/>
    <x v="0"/>
    <x v="9"/>
    <x v="3"/>
    <s v="Iron and steel - combustion plant"/>
    <x v="6"/>
    <n v="0"/>
    <x v="49"/>
  </r>
  <r>
    <x v="49"/>
    <x v="0"/>
    <x v="9"/>
    <x v="3"/>
    <s v="Blast furnaces"/>
    <x v="6"/>
    <n v="0"/>
    <x v="49"/>
  </r>
  <r>
    <x v="49"/>
    <x v="0"/>
    <x v="9"/>
    <x v="3"/>
    <s v="Iron and steel - combustion plant"/>
    <x v="6"/>
    <n v="0"/>
    <x v="49"/>
  </r>
  <r>
    <x v="49"/>
    <x v="0"/>
    <x v="10"/>
    <x v="3"/>
    <s v="Iron and steel - combustion plant"/>
    <x v="6"/>
    <n v="0"/>
    <x v="49"/>
  </r>
  <r>
    <x v="49"/>
    <x v="0"/>
    <x v="10"/>
    <x v="3"/>
    <s v="Iron and steel - combustion plant"/>
    <x v="6"/>
    <n v="0"/>
    <x v="49"/>
  </r>
  <r>
    <x v="49"/>
    <x v="0"/>
    <x v="10"/>
    <x v="3"/>
    <s v="Iron and steel - combustion plant"/>
    <x v="6"/>
    <n v="0"/>
    <x v="49"/>
  </r>
  <r>
    <x v="49"/>
    <x v="0"/>
    <x v="10"/>
    <x v="3"/>
    <s v="Iron and steel - combustion plant"/>
    <x v="6"/>
    <n v="0"/>
    <x v="49"/>
  </r>
  <r>
    <x v="49"/>
    <x v="0"/>
    <x v="10"/>
    <x v="3"/>
    <s v="Blast furnaces"/>
    <x v="6"/>
    <n v="0"/>
    <x v="49"/>
  </r>
  <r>
    <x v="49"/>
    <x v="0"/>
    <x v="10"/>
    <x v="3"/>
    <s v="Iron and steel - combustion plant"/>
    <x v="6"/>
    <n v="0"/>
    <x v="49"/>
  </r>
  <r>
    <x v="49"/>
    <x v="0"/>
    <x v="11"/>
    <x v="3"/>
    <s v="Iron and steel - combustion plant"/>
    <x v="6"/>
    <n v="0"/>
    <x v="49"/>
  </r>
  <r>
    <x v="49"/>
    <x v="0"/>
    <x v="11"/>
    <x v="3"/>
    <s v="Iron and steel - combustion plant"/>
    <x v="6"/>
    <n v="0"/>
    <x v="49"/>
  </r>
  <r>
    <x v="49"/>
    <x v="0"/>
    <x v="11"/>
    <x v="3"/>
    <s v="Iron and steel - combustion plant"/>
    <x v="6"/>
    <n v="0"/>
    <x v="49"/>
  </r>
  <r>
    <x v="49"/>
    <x v="0"/>
    <x v="11"/>
    <x v="3"/>
    <s v="Iron and steel - combustion plant"/>
    <x v="6"/>
    <n v="0"/>
    <x v="49"/>
  </r>
  <r>
    <x v="49"/>
    <x v="0"/>
    <x v="11"/>
    <x v="3"/>
    <s v="Blast furnaces"/>
    <x v="6"/>
    <n v="0"/>
    <x v="49"/>
  </r>
  <r>
    <x v="49"/>
    <x v="0"/>
    <x v="11"/>
    <x v="3"/>
    <s v="Iron and steel - combustion plant"/>
    <x v="6"/>
    <n v="0"/>
    <x v="49"/>
  </r>
  <r>
    <x v="49"/>
    <x v="0"/>
    <x v="12"/>
    <x v="3"/>
    <s v="Iron and steel - combustion plant"/>
    <x v="6"/>
    <n v="0"/>
    <x v="49"/>
  </r>
  <r>
    <x v="49"/>
    <x v="0"/>
    <x v="12"/>
    <x v="3"/>
    <s v="Iron and steel - combustion plant"/>
    <x v="6"/>
    <n v="0"/>
    <x v="49"/>
  </r>
  <r>
    <x v="49"/>
    <x v="0"/>
    <x v="12"/>
    <x v="3"/>
    <s v="Iron and steel - combustion plant"/>
    <x v="6"/>
    <n v="0"/>
    <x v="49"/>
  </r>
  <r>
    <x v="49"/>
    <x v="0"/>
    <x v="12"/>
    <x v="3"/>
    <s v="Iron and steel - combustion plant"/>
    <x v="6"/>
    <n v="0"/>
    <x v="49"/>
  </r>
  <r>
    <x v="49"/>
    <x v="0"/>
    <x v="12"/>
    <x v="3"/>
    <s v="Blast furnaces"/>
    <x v="6"/>
    <n v="0"/>
    <x v="49"/>
  </r>
  <r>
    <x v="49"/>
    <x v="0"/>
    <x v="12"/>
    <x v="3"/>
    <s v="Iron and steel - combustion plant"/>
    <x v="6"/>
    <n v="0"/>
    <x v="49"/>
  </r>
  <r>
    <x v="49"/>
    <x v="0"/>
    <x v="13"/>
    <x v="3"/>
    <s v="Iron and steel - combustion plant"/>
    <x v="6"/>
    <n v="0"/>
    <x v="49"/>
  </r>
  <r>
    <x v="49"/>
    <x v="0"/>
    <x v="13"/>
    <x v="3"/>
    <s v="Iron and steel - combustion plant"/>
    <x v="6"/>
    <n v="0"/>
    <x v="49"/>
  </r>
  <r>
    <x v="49"/>
    <x v="0"/>
    <x v="13"/>
    <x v="3"/>
    <s v="Iron and steel - combustion plant"/>
    <x v="6"/>
    <n v="0"/>
    <x v="49"/>
  </r>
  <r>
    <x v="49"/>
    <x v="0"/>
    <x v="13"/>
    <x v="3"/>
    <s v="Iron and steel - combustion plant"/>
    <x v="6"/>
    <n v="0"/>
    <x v="49"/>
  </r>
  <r>
    <x v="49"/>
    <x v="0"/>
    <x v="13"/>
    <x v="3"/>
    <s v="Blast furnaces"/>
    <x v="6"/>
    <n v="0"/>
    <x v="49"/>
  </r>
  <r>
    <x v="49"/>
    <x v="0"/>
    <x v="13"/>
    <x v="3"/>
    <s v="Iron and steel - combustion plant"/>
    <x v="6"/>
    <n v="0"/>
    <x v="49"/>
  </r>
  <r>
    <x v="49"/>
    <x v="0"/>
    <x v="14"/>
    <x v="3"/>
    <s v="Iron and steel - combustion plant"/>
    <x v="6"/>
    <n v="0"/>
    <x v="49"/>
  </r>
  <r>
    <x v="49"/>
    <x v="0"/>
    <x v="14"/>
    <x v="3"/>
    <s v="Iron and steel - combustion plant"/>
    <x v="6"/>
    <n v="0"/>
    <x v="49"/>
  </r>
  <r>
    <x v="49"/>
    <x v="0"/>
    <x v="14"/>
    <x v="3"/>
    <s v="Iron and steel - combustion plant"/>
    <x v="6"/>
    <n v="0"/>
    <x v="49"/>
  </r>
  <r>
    <x v="49"/>
    <x v="0"/>
    <x v="14"/>
    <x v="3"/>
    <s v="Iron and steel - combustion plant"/>
    <x v="6"/>
    <n v="0"/>
    <x v="49"/>
  </r>
  <r>
    <x v="49"/>
    <x v="0"/>
    <x v="14"/>
    <x v="3"/>
    <s v="Blast furnaces"/>
    <x v="6"/>
    <n v="0"/>
    <x v="49"/>
  </r>
  <r>
    <x v="49"/>
    <x v="0"/>
    <x v="14"/>
    <x v="3"/>
    <s v="Iron and steel - combustion plant"/>
    <x v="6"/>
    <n v="0"/>
    <x v="49"/>
  </r>
  <r>
    <x v="49"/>
    <x v="0"/>
    <x v="15"/>
    <x v="3"/>
    <s v="Iron and steel - combustion plant"/>
    <x v="6"/>
    <n v="0"/>
    <x v="49"/>
  </r>
  <r>
    <x v="49"/>
    <x v="0"/>
    <x v="15"/>
    <x v="3"/>
    <s v="Iron and steel - combustion plant"/>
    <x v="6"/>
    <n v="0"/>
    <x v="49"/>
  </r>
  <r>
    <x v="49"/>
    <x v="0"/>
    <x v="15"/>
    <x v="3"/>
    <s v="Iron and steel - combustion plant"/>
    <x v="6"/>
    <n v="0"/>
    <x v="49"/>
  </r>
  <r>
    <x v="49"/>
    <x v="0"/>
    <x v="15"/>
    <x v="3"/>
    <s v="Iron and steel - combustion plant"/>
    <x v="6"/>
    <n v="0"/>
    <x v="49"/>
  </r>
  <r>
    <x v="49"/>
    <x v="0"/>
    <x v="15"/>
    <x v="3"/>
    <s v="Blast furnaces"/>
    <x v="6"/>
    <n v="0"/>
    <x v="49"/>
  </r>
  <r>
    <x v="49"/>
    <x v="0"/>
    <x v="15"/>
    <x v="3"/>
    <s v="Iron and steel - combustion plant"/>
    <x v="6"/>
    <n v="0"/>
    <x v="49"/>
  </r>
  <r>
    <x v="49"/>
    <x v="0"/>
    <x v="16"/>
    <x v="3"/>
    <s v="Iron and steel - combustion plant"/>
    <x v="6"/>
    <n v="0"/>
    <x v="49"/>
  </r>
  <r>
    <x v="49"/>
    <x v="0"/>
    <x v="16"/>
    <x v="3"/>
    <s v="Iron and steel - combustion plant"/>
    <x v="6"/>
    <n v="0"/>
    <x v="49"/>
  </r>
  <r>
    <x v="49"/>
    <x v="0"/>
    <x v="16"/>
    <x v="3"/>
    <s v="Iron and steel - combustion plant"/>
    <x v="6"/>
    <n v="0"/>
    <x v="49"/>
  </r>
  <r>
    <x v="49"/>
    <x v="0"/>
    <x v="16"/>
    <x v="3"/>
    <s v="Iron and steel - combustion plant"/>
    <x v="6"/>
    <n v="0"/>
    <x v="49"/>
  </r>
  <r>
    <x v="49"/>
    <x v="0"/>
    <x v="16"/>
    <x v="3"/>
    <s v="Blast furnaces"/>
    <x v="6"/>
    <n v="0"/>
    <x v="49"/>
  </r>
  <r>
    <x v="49"/>
    <x v="0"/>
    <x v="16"/>
    <x v="3"/>
    <s v="Iron and steel - combustion plant"/>
    <x v="6"/>
    <n v="0"/>
    <x v="49"/>
  </r>
  <r>
    <x v="49"/>
    <x v="0"/>
    <x v="0"/>
    <x v="4"/>
    <s v="Iron and steel - combustion plant"/>
    <x v="6"/>
    <n v="1.4397268386209892"/>
    <x v="49"/>
  </r>
  <r>
    <x v="49"/>
    <x v="0"/>
    <x v="0"/>
    <x v="4"/>
    <s v="Iron and steel - combustion plant"/>
    <x v="6"/>
    <n v="2.1842372999105937"/>
    <x v="49"/>
  </r>
  <r>
    <x v="49"/>
    <x v="0"/>
    <x v="0"/>
    <x v="4"/>
    <s v="Iron and steel - combustion plant"/>
    <x v="6"/>
    <n v="1.0149485478284509E-3"/>
    <x v="49"/>
  </r>
  <r>
    <x v="49"/>
    <x v="0"/>
    <x v="0"/>
    <x v="4"/>
    <s v="Iron and steel - combustion plant"/>
    <x v="6"/>
    <n v="0"/>
    <x v="49"/>
  </r>
  <r>
    <x v="49"/>
    <x v="0"/>
    <x v="0"/>
    <x v="4"/>
    <s v="Blast furnaces"/>
    <x v="6"/>
    <n v="0.22082572295223807"/>
    <x v="49"/>
  </r>
  <r>
    <x v="49"/>
    <x v="0"/>
    <x v="0"/>
    <x v="4"/>
    <s v="Iron and steel - combustion plant"/>
    <x v="6"/>
    <n v="1.0723298840235076"/>
    <x v="49"/>
  </r>
  <r>
    <x v="49"/>
    <x v="0"/>
    <x v="1"/>
    <x v="4"/>
    <s v="Iron and steel - combustion plant"/>
    <x v="6"/>
    <n v="0.11541706092597567"/>
    <x v="49"/>
  </r>
  <r>
    <x v="49"/>
    <x v="0"/>
    <x v="1"/>
    <x v="4"/>
    <s v="Iron and steel - combustion plant"/>
    <x v="6"/>
    <n v="6.3778258726642632"/>
    <x v="49"/>
  </r>
  <r>
    <x v="49"/>
    <x v="0"/>
    <x v="1"/>
    <x v="4"/>
    <s v="Iron and steel - combustion plant"/>
    <x v="6"/>
    <n v="1.0325339563445599E-2"/>
    <x v="49"/>
  </r>
  <r>
    <x v="49"/>
    <x v="0"/>
    <x v="1"/>
    <x v="4"/>
    <s v="Iron and steel - combustion plant"/>
    <x v="6"/>
    <n v="0"/>
    <x v="49"/>
  </r>
  <r>
    <x v="49"/>
    <x v="0"/>
    <x v="1"/>
    <x v="4"/>
    <s v="Blast furnaces"/>
    <x v="6"/>
    <n v="0.22078932843206994"/>
    <x v="49"/>
  </r>
  <r>
    <x v="49"/>
    <x v="0"/>
    <x v="1"/>
    <x v="4"/>
    <s v="Iron and steel - combustion plant"/>
    <x v="6"/>
    <n v="1.5824443842839713"/>
    <x v="49"/>
  </r>
  <r>
    <x v="49"/>
    <x v="0"/>
    <x v="2"/>
    <x v="4"/>
    <s v="Iron and steel - combustion plant"/>
    <x v="6"/>
    <n v="0.21184614772998331"/>
    <x v="49"/>
  </r>
  <r>
    <x v="49"/>
    <x v="0"/>
    <x v="2"/>
    <x v="4"/>
    <s v="Iron and steel - combustion plant"/>
    <x v="6"/>
    <n v="3.5716236898406244"/>
    <x v="49"/>
  </r>
  <r>
    <x v="49"/>
    <x v="0"/>
    <x v="2"/>
    <x v="4"/>
    <s v="Iron and steel - combustion plant"/>
    <x v="6"/>
    <n v="2.0929946914645872E-4"/>
    <x v="49"/>
  </r>
  <r>
    <x v="49"/>
    <x v="0"/>
    <x v="2"/>
    <x v="4"/>
    <s v="Iron and steel - combustion plant"/>
    <x v="6"/>
    <n v="0"/>
    <x v="49"/>
  </r>
  <r>
    <x v="49"/>
    <x v="0"/>
    <x v="2"/>
    <x v="4"/>
    <s v="Blast furnaces"/>
    <x v="6"/>
    <n v="0.37903166132303934"/>
    <x v="49"/>
  </r>
  <r>
    <x v="49"/>
    <x v="0"/>
    <x v="2"/>
    <x v="4"/>
    <s v="Iron and steel - combustion plant"/>
    <x v="6"/>
    <n v="2.0993306285376527"/>
    <x v="49"/>
  </r>
  <r>
    <x v="49"/>
    <x v="0"/>
    <x v="3"/>
    <x v="4"/>
    <s v="Iron and steel - combustion plant"/>
    <x v="6"/>
    <n v="0.16027856613777242"/>
    <x v="49"/>
  </r>
  <r>
    <x v="49"/>
    <x v="0"/>
    <x v="3"/>
    <x v="4"/>
    <s v="Iron and steel - combustion plant"/>
    <x v="6"/>
    <n v="4.8175224318080367"/>
    <x v="49"/>
  </r>
  <r>
    <x v="49"/>
    <x v="0"/>
    <x v="3"/>
    <x v="4"/>
    <s v="Iron and steel - combustion plant"/>
    <x v="6"/>
    <n v="7.1325046234273725E-4"/>
    <x v="49"/>
  </r>
  <r>
    <x v="49"/>
    <x v="0"/>
    <x v="3"/>
    <x v="4"/>
    <s v="Iron and steel - combustion plant"/>
    <x v="6"/>
    <n v="0"/>
    <x v="49"/>
  </r>
  <r>
    <x v="49"/>
    <x v="0"/>
    <x v="3"/>
    <x v="4"/>
    <s v="Blast furnaces"/>
    <x v="6"/>
    <n v="0.36331023851977984"/>
    <x v="49"/>
  </r>
  <r>
    <x v="49"/>
    <x v="0"/>
    <x v="3"/>
    <x v="4"/>
    <s v="Iron and steel - combustion plant"/>
    <x v="6"/>
    <n v="1.8035974829526091"/>
    <x v="49"/>
  </r>
  <r>
    <x v="49"/>
    <x v="0"/>
    <x v="4"/>
    <x v="4"/>
    <s v="Iron and steel - combustion plant"/>
    <x v="6"/>
    <n v="0.18742082505072033"/>
    <x v="49"/>
  </r>
  <r>
    <x v="49"/>
    <x v="0"/>
    <x v="4"/>
    <x v="4"/>
    <s v="Iron and steel - combustion plant"/>
    <x v="6"/>
    <n v="4.5959014200349353"/>
    <x v="49"/>
  </r>
  <r>
    <x v="49"/>
    <x v="0"/>
    <x v="4"/>
    <x v="4"/>
    <s v="Iron and steel - combustion plant"/>
    <x v="6"/>
    <n v="0"/>
    <x v="49"/>
  </r>
  <r>
    <x v="49"/>
    <x v="0"/>
    <x v="4"/>
    <x v="4"/>
    <s v="Iron and steel - combustion plant"/>
    <x v="6"/>
    <n v="0"/>
    <x v="49"/>
  </r>
  <r>
    <x v="49"/>
    <x v="0"/>
    <x v="4"/>
    <x v="4"/>
    <s v="Blast furnaces"/>
    <x v="6"/>
    <n v="0.32609594726492669"/>
    <x v="49"/>
  </r>
  <r>
    <x v="49"/>
    <x v="0"/>
    <x v="4"/>
    <x v="4"/>
    <s v="Iron and steel - combustion plant"/>
    <x v="6"/>
    <n v="1.6690982333225794"/>
    <x v="49"/>
  </r>
  <r>
    <x v="49"/>
    <x v="0"/>
    <x v="5"/>
    <x v="4"/>
    <s v="Iron and steel - combustion plant"/>
    <x v="6"/>
    <n v="0.22316396613660913"/>
    <x v="49"/>
  </r>
  <r>
    <x v="49"/>
    <x v="0"/>
    <x v="5"/>
    <x v="4"/>
    <s v="Iron and steel - combustion plant"/>
    <x v="6"/>
    <n v="3.1784818613486441"/>
    <x v="49"/>
  </r>
  <r>
    <x v="49"/>
    <x v="0"/>
    <x v="5"/>
    <x v="4"/>
    <s v="Iron and steel - combustion plant"/>
    <x v="6"/>
    <n v="0"/>
    <x v="49"/>
  </r>
  <r>
    <x v="49"/>
    <x v="0"/>
    <x v="5"/>
    <x v="4"/>
    <s v="Iron and steel - combustion plant"/>
    <x v="6"/>
    <n v="6.0579394992384874E-3"/>
    <x v="49"/>
  </r>
  <r>
    <x v="49"/>
    <x v="0"/>
    <x v="5"/>
    <x v="4"/>
    <s v="Blast furnaces"/>
    <x v="6"/>
    <n v="0.35611683454218296"/>
    <x v="49"/>
  </r>
  <r>
    <x v="49"/>
    <x v="0"/>
    <x v="5"/>
    <x v="4"/>
    <s v="Iron and steel - combustion plant"/>
    <x v="6"/>
    <n v="1.2168114597503501"/>
    <x v="49"/>
  </r>
  <r>
    <x v="49"/>
    <x v="0"/>
    <x v="6"/>
    <x v="4"/>
    <s v="Iron and steel - combustion plant"/>
    <x v="6"/>
    <n v="0.11954265238925321"/>
    <x v="49"/>
  </r>
  <r>
    <x v="49"/>
    <x v="0"/>
    <x v="6"/>
    <x v="4"/>
    <s v="Iron and steel - combustion plant"/>
    <x v="6"/>
    <n v="0.75419652950289517"/>
    <x v="49"/>
  </r>
  <r>
    <x v="49"/>
    <x v="0"/>
    <x v="6"/>
    <x v="4"/>
    <s v="Iron and steel - combustion plant"/>
    <x v="6"/>
    <n v="0"/>
    <x v="49"/>
  </r>
  <r>
    <x v="49"/>
    <x v="0"/>
    <x v="6"/>
    <x v="4"/>
    <s v="Iron and steel - combustion plant"/>
    <x v="6"/>
    <n v="0"/>
    <x v="49"/>
  </r>
  <r>
    <x v="49"/>
    <x v="0"/>
    <x v="6"/>
    <x v="4"/>
    <s v="Blast furnaces"/>
    <x v="6"/>
    <n v="0.16847288006572658"/>
    <x v="49"/>
  </r>
  <r>
    <x v="49"/>
    <x v="0"/>
    <x v="6"/>
    <x v="4"/>
    <s v="Iron and steel - combustion plant"/>
    <x v="6"/>
    <n v="0.59104512537174669"/>
    <x v="49"/>
  </r>
  <r>
    <x v="49"/>
    <x v="0"/>
    <x v="7"/>
    <x v="4"/>
    <s v="Iron and steel - combustion plant"/>
    <x v="6"/>
    <n v="0.14092700417424811"/>
    <x v="49"/>
  </r>
  <r>
    <x v="49"/>
    <x v="0"/>
    <x v="7"/>
    <x v="4"/>
    <s v="Iron and steel - combustion plant"/>
    <x v="6"/>
    <n v="0.19964797849888619"/>
    <x v="49"/>
  </r>
  <r>
    <x v="49"/>
    <x v="0"/>
    <x v="7"/>
    <x v="4"/>
    <s v="Iron and steel - combustion plant"/>
    <x v="6"/>
    <n v="1.7231895145175594E-3"/>
    <x v="49"/>
  </r>
  <r>
    <x v="49"/>
    <x v="0"/>
    <x v="7"/>
    <x v="4"/>
    <s v="Iron and steel - combustion plant"/>
    <x v="6"/>
    <n v="0"/>
    <x v="49"/>
  </r>
  <r>
    <x v="49"/>
    <x v="0"/>
    <x v="7"/>
    <x v="4"/>
    <s v="Blast furnaces"/>
    <x v="6"/>
    <n v="0.16341532431268493"/>
    <x v="49"/>
  </r>
  <r>
    <x v="49"/>
    <x v="0"/>
    <x v="7"/>
    <x v="4"/>
    <s v="Iron and steel - combustion plant"/>
    <x v="6"/>
    <n v="0.47673356656270804"/>
    <x v="49"/>
  </r>
  <r>
    <x v="49"/>
    <x v="0"/>
    <x v="8"/>
    <x v="4"/>
    <s v="Iron and steel - combustion plant"/>
    <x v="6"/>
    <n v="0.14921837672281776"/>
    <x v="49"/>
  </r>
  <r>
    <x v="49"/>
    <x v="0"/>
    <x v="8"/>
    <x v="4"/>
    <s v="Iron and steel - combustion plant"/>
    <x v="6"/>
    <n v="0.17424156920792175"/>
    <x v="49"/>
  </r>
  <r>
    <x v="49"/>
    <x v="0"/>
    <x v="8"/>
    <x v="4"/>
    <s v="Iron and steel - combustion plant"/>
    <x v="6"/>
    <n v="0"/>
    <x v="49"/>
  </r>
  <r>
    <x v="49"/>
    <x v="0"/>
    <x v="8"/>
    <x v="4"/>
    <s v="Iron and steel - combustion plant"/>
    <x v="6"/>
    <n v="0"/>
    <x v="49"/>
  </r>
  <r>
    <x v="49"/>
    <x v="0"/>
    <x v="8"/>
    <x v="4"/>
    <s v="Blast furnaces"/>
    <x v="6"/>
    <n v="0.13530837349624475"/>
    <x v="49"/>
  </r>
  <r>
    <x v="49"/>
    <x v="0"/>
    <x v="8"/>
    <x v="4"/>
    <s v="Iron and steel - combustion plant"/>
    <x v="6"/>
    <n v="0.39747963254273649"/>
    <x v="49"/>
  </r>
  <r>
    <x v="49"/>
    <x v="0"/>
    <x v="9"/>
    <x v="4"/>
    <s v="Iron and steel - combustion plant"/>
    <x v="6"/>
    <n v="0.41799999999999998"/>
    <x v="49"/>
  </r>
  <r>
    <x v="49"/>
    <x v="0"/>
    <x v="9"/>
    <x v="4"/>
    <s v="Iron and steel - combustion plant"/>
    <x v="6"/>
    <n v="8.5246479066996603E-2"/>
    <x v="49"/>
  </r>
  <r>
    <x v="49"/>
    <x v="0"/>
    <x v="9"/>
    <x v="4"/>
    <s v="Iron and steel - combustion plant"/>
    <x v="6"/>
    <n v="0"/>
    <x v="49"/>
  </r>
  <r>
    <x v="49"/>
    <x v="0"/>
    <x v="9"/>
    <x v="4"/>
    <s v="Iron and steel - combustion plant"/>
    <x v="6"/>
    <n v="0"/>
    <x v="49"/>
  </r>
  <r>
    <x v="49"/>
    <x v="0"/>
    <x v="9"/>
    <x v="4"/>
    <s v="Blast furnaces"/>
    <x v="6"/>
    <n v="0.1437060969413913"/>
    <x v="49"/>
  </r>
  <r>
    <x v="49"/>
    <x v="0"/>
    <x v="9"/>
    <x v="4"/>
    <s v="Iron and steel - combustion plant"/>
    <x v="6"/>
    <n v="0.79246812620403884"/>
    <x v="49"/>
  </r>
  <r>
    <x v="49"/>
    <x v="0"/>
    <x v="10"/>
    <x v="4"/>
    <s v="Iron and steel - combustion plant"/>
    <x v="6"/>
    <n v="0.49399999999999999"/>
    <x v="49"/>
  </r>
  <r>
    <x v="49"/>
    <x v="0"/>
    <x v="10"/>
    <x v="4"/>
    <s v="Iron and steel - combustion plant"/>
    <x v="6"/>
    <n v="3.7950045892943575E-2"/>
    <x v="49"/>
  </r>
  <r>
    <x v="49"/>
    <x v="0"/>
    <x v="10"/>
    <x v="4"/>
    <s v="Iron and steel - combustion plant"/>
    <x v="6"/>
    <n v="1.5722228736269137E-2"/>
    <x v="49"/>
  </r>
  <r>
    <x v="49"/>
    <x v="0"/>
    <x v="10"/>
    <x v="4"/>
    <s v="Iron and steel - combustion plant"/>
    <x v="6"/>
    <n v="8.151737152598355E-3"/>
    <x v="49"/>
  </r>
  <r>
    <x v="49"/>
    <x v="0"/>
    <x v="10"/>
    <x v="4"/>
    <s v="Blast furnaces"/>
    <x v="6"/>
    <n v="0.26250081917663609"/>
    <x v="49"/>
  </r>
  <r>
    <x v="49"/>
    <x v="0"/>
    <x v="10"/>
    <x v="4"/>
    <s v="Iron and steel - combustion plant"/>
    <x v="6"/>
    <n v="0.96976760648793769"/>
    <x v="49"/>
  </r>
  <r>
    <x v="49"/>
    <x v="0"/>
    <x v="11"/>
    <x v="4"/>
    <s v="Iron and steel - combustion plant"/>
    <x v="6"/>
    <n v="0.437"/>
    <x v="49"/>
  </r>
  <r>
    <x v="49"/>
    <x v="0"/>
    <x v="11"/>
    <x v="4"/>
    <s v="Iron and steel - combustion plant"/>
    <x v="6"/>
    <n v="9.806726798846542E-2"/>
    <x v="49"/>
  </r>
  <r>
    <x v="49"/>
    <x v="0"/>
    <x v="11"/>
    <x v="4"/>
    <s v="Iron and steel - combustion plant"/>
    <x v="6"/>
    <n v="7.076640206415643E-4"/>
    <x v="49"/>
  </r>
  <r>
    <x v="49"/>
    <x v="0"/>
    <x v="11"/>
    <x v="4"/>
    <s v="Iron and steel - combustion plant"/>
    <x v="6"/>
    <n v="0.63493046000409581"/>
    <x v="49"/>
  </r>
  <r>
    <x v="49"/>
    <x v="0"/>
    <x v="11"/>
    <x v="4"/>
    <s v="Blast furnaces"/>
    <x v="6"/>
    <n v="0.36309522265899119"/>
    <x v="49"/>
  </r>
  <r>
    <x v="49"/>
    <x v="0"/>
    <x v="11"/>
    <x v="4"/>
    <s v="Iron and steel - combustion plant"/>
    <x v="6"/>
    <n v="1.3444759518684444"/>
    <x v="49"/>
  </r>
  <r>
    <x v="49"/>
    <x v="0"/>
    <x v="12"/>
    <x v="4"/>
    <s v="Iron and steel - combustion plant"/>
    <x v="6"/>
    <n v="0.247"/>
    <x v="49"/>
  </r>
  <r>
    <x v="49"/>
    <x v="0"/>
    <x v="12"/>
    <x v="4"/>
    <s v="Iron and steel - combustion plant"/>
    <x v="6"/>
    <n v="7.5779186628359446E-2"/>
    <x v="49"/>
  </r>
  <r>
    <x v="49"/>
    <x v="0"/>
    <x v="12"/>
    <x v="4"/>
    <s v="Iron and steel - combustion plant"/>
    <x v="6"/>
    <n v="1.0082574904854162E-4"/>
    <x v="49"/>
  </r>
  <r>
    <x v="49"/>
    <x v="0"/>
    <x v="12"/>
    <x v="4"/>
    <s v="Iron and steel - combustion plant"/>
    <x v="6"/>
    <n v="0.59731816416745509"/>
    <x v="49"/>
  </r>
  <r>
    <x v="49"/>
    <x v="0"/>
    <x v="12"/>
    <x v="4"/>
    <s v="Blast furnaces"/>
    <x v="6"/>
    <n v="0.23860939990757749"/>
    <x v="49"/>
  </r>
  <r>
    <x v="49"/>
    <x v="0"/>
    <x v="12"/>
    <x v="4"/>
    <s v="Iron and steel - combustion plant"/>
    <x v="6"/>
    <n v="1.5682007810547385"/>
    <x v="49"/>
  </r>
  <r>
    <x v="49"/>
    <x v="0"/>
    <x v="13"/>
    <x v="4"/>
    <s v="Iron and steel - combustion plant"/>
    <x v="6"/>
    <n v="0.12608345714285715"/>
    <x v="49"/>
  </r>
  <r>
    <x v="49"/>
    <x v="0"/>
    <x v="13"/>
    <x v="4"/>
    <s v="Iron and steel - combustion plant"/>
    <x v="6"/>
    <n v="0.16311629482544576"/>
    <x v="49"/>
  </r>
  <r>
    <x v="49"/>
    <x v="0"/>
    <x v="13"/>
    <x v="4"/>
    <s v="Iron and steel - combustion plant"/>
    <x v="6"/>
    <n v="3.2909827889106241E-5"/>
    <x v="49"/>
  </r>
  <r>
    <x v="49"/>
    <x v="0"/>
    <x v="13"/>
    <x v="4"/>
    <s v="Iron and steel - combustion plant"/>
    <x v="6"/>
    <n v="0.59939718486553317"/>
    <x v="49"/>
  </r>
  <r>
    <x v="49"/>
    <x v="0"/>
    <x v="13"/>
    <x v="4"/>
    <s v="Blast furnaces"/>
    <x v="6"/>
    <n v="0.1050096896822469"/>
    <x v="49"/>
  </r>
  <r>
    <x v="49"/>
    <x v="0"/>
    <x v="13"/>
    <x v="4"/>
    <s v="Iron and steel - combustion plant"/>
    <x v="6"/>
    <n v="1.2088694303283178"/>
    <x v="49"/>
  </r>
  <r>
    <x v="49"/>
    <x v="0"/>
    <x v="14"/>
    <x v="4"/>
    <s v="Iron and steel - combustion plant"/>
    <x v="6"/>
    <n v="0.1339234"/>
    <x v="49"/>
  </r>
  <r>
    <x v="49"/>
    <x v="0"/>
    <x v="14"/>
    <x v="4"/>
    <s v="Iron and steel - combustion plant"/>
    <x v="6"/>
    <n v="7.1262447271648238E-2"/>
    <x v="49"/>
  </r>
  <r>
    <x v="49"/>
    <x v="0"/>
    <x v="14"/>
    <x v="4"/>
    <s v="Iron and steel - combustion plant"/>
    <x v="6"/>
    <n v="3.1958519251871342E-4"/>
    <x v="49"/>
  </r>
  <r>
    <x v="49"/>
    <x v="0"/>
    <x v="14"/>
    <x v="4"/>
    <s v="Iron and steel - combustion plant"/>
    <x v="6"/>
    <n v="0.59200763989225436"/>
    <x v="49"/>
  </r>
  <r>
    <x v="49"/>
    <x v="0"/>
    <x v="14"/>
    <x v="4"/>
    <s v="Blast furnaces"/>
    <x v="6"/>
    <n v="0.16497402340845405"/>
    <x v="49"/>
  </r>
  <r>
    <x v="49"/>
    <x v="0"/>
    <x v="14"/>
    <x v="4"/>
    <s v="Iron and steel - combustion plant"/>
    <x v="6"/>
    <n v="1.7645781052751233"/>
    <x v="49"/>
  </r>
  <r>
    <x v="49"/>
    <x v="0"/>
    <x v="15"/>
    <x v="4"/>
    <s v="Iron and steel - combustion plant"/>
    <x v="6"/>
    <n v="0.13879825714285715"/>
    <x v="49"/>
  </r>
  <r>
    <x v="49"/>
    <x v="0"/>
    <x v="15"/>
    <x v="4"/>
    <s v="Iron and steel - combustion plant"/>
    <x v="6"/>
    <n v="0.1513033951936931"/>
    <x v="49"/>
  </r>
  <r>
    <x v="49"/>
    <x v="0"/>
    <x v="15"/>
    <x v="4"/>
    <s v="Iron and steel - combustion plant"/>
    <x v="6"/>
    <n v="4.6956528954442226E-4"/>
    <x v="49"/>
  </r>
  <r>
    <x v="49"/>
    <x v="0"/>
    <x v="15"/>
    <x v="4"/>
    <s v="Iron and steel - combustion plant"/>
    <x v="6"/>
    <n v="0.41387755587875197"/>
    <x v="49"/>
  </r>
  <r>
    <x v="49"/>
    <x v="0"/>
    <x v="15"/>
    <x v="4"/>
    <s v="Blast furnaces"/>
    <x v="6"/>
    <n v="0.20116753723486447"/>
    <x v="49"/>
  </r>
  <r>
    <x v="49"/>
    <x v="0"/>
    <x v="15"/>
    <x v="4"/>
    <s v="Iron and steel - combustion plant"/>
    <x v="6"/>
    <n v="1.1295629104376896"/>
    <x v="49"/>
  </r>
  <r>
    <x v="49"/>
    <x v="0"/>
    <x v="16"/>
    <x v="4"/>
    <s v="Iron and steel - combustion plant"/>
    <x v="6"/>
    <n v="0.24031742857142857"/>
    <x v="49"/>
  </r>
  <r>
    <x v="49"/>
    <x v="0"/>
    <x v="16"/>
    <x v="4"/>
    <s v="Iron and steel - combustion plant"/>
    <x v="6"/>
    <n v="0.12715330802464847"/>
    <x v="49"/>
  </r>
  <r>
    <x v="49"/>
    <x v="0"/>
    <x v="16"/>
    <x v="4"/>
    <s v="Iron and steel - combustion plant"/>
    <x v="6"/>
    <n v="2.0020068687537295E-4"/>
    <x v="49"/>
  </r>
  <r>
    <x v="49"/>
    <x v="0"/>
    <x v="16"/>
    <x v="4"/>
    <s v="Iron and steel - combustion plant"/>
    <x v="6"/>
    <n v="0.34082059675236503"/>
    <x v="49"/>
  </r>
  <r>
    <x v="49"/>
    <x v="0"/>
    <x v="16"/>
    <x v="4"/>
    <s v="Blast furnaces"/>
    <x v="6"/>
    <n v="0.16853298837900513"/>
    <x v="49"/>
  </r>
  <r>
    <x v="49"/>
    <x v="0"/>
    <x v="16"/>
    <x v="4"/>
    <s v="Iron and steel - combustion plant"/>
    <x v="6"/>
    <n v="1.2094535482774835"/>
    <x v="49"/>
  </r>
  <r>
    <x v="49"/>
    <x v="0"/>
    <x v="12"/>
    <x v="2"/>
    <s v="Iron and steel - combustion plant"/>
    <x v="1"/>
    <n v="0"/>
    <x v="49"/>
  </r>
  <r>
    <x v="49"/>
    <x v="0"/>
    <x v="12"/>
    <x v="2"/>
    <s v="Iron and steel - combustion plant"/>
    <x v="1"/>
    <n v="0"/>
    <x v="49"/>
  </r>
  <r>
    <x v="49"/>
    <x v="0"/>
    <x v="12"/>
    <x v="2"/>
    <s v="Iron and steel - combustion plant"/>
    <x v="1"/>
    <n v="0"/>
    <x v="49"/>
  </r>
  <r>
    <x v="49"/>
    <x v="0"/>
    <x v="12"/>
    <x v="2"/>
    <s v="Blast furnaces"/>
    <x v="1"/>
    <n v="2.8588624820883294E-4"/>
    <x v="49"/>
  </r>
  <r>
    <x v="49"/>
    <x v="0"/>
    <x v="12"/>
    <x v="2"/>
    <s v="Iron and steel - combustion plant"/>
    <x v="1"/>
    <n v="2.9123924401682775E-3"/>
    <x v="49"/>
  </r>
  <r>
    <x v="49"/>
    <x v="0"/>
    <x v="12"/>
    <x v="2"/>
    <s v="Iron and steel - combustion plant"/>
    <x v="1"/>
    <n v="3.2255959813790792E-5"/>
    <x v="49"/>
  </r>
  <r>
    <x v="49"/>
    <x v="0"/>
    <x v="12"/>
    <x v="2"/>
    <s v="Iron and steel - combustion plant"/>
    <x v="1"/>
    <n v="0"/>
    <x v="49"/>
  </r>
  <r>
    <x v="49"/>
    <x v="0"/>
    <x v="12"/>
    <x v="2"/>
    <s v="Blast furnaces"/>
    <x v="1"/>
    <n v="0"/>
    <x v="49"/>
  </r>
  <r>
    <x v="49"/>
    <x v="0"/>
    <x v="12"/>
    <x v="2"/>
    <s v="Blast furnaces"/>
    <x v="1"/>
    <n v="0"/>
    <x v="49"/>
  </r>
  <r>
    <x v="49"/>
    <x v="0"/>
    <x v="12"/>
    <x v="2"/>
    <s v="Iron and steel - combustion plant"/>
    <x v="1"/>
    <n v="0"/>
    <x v="49"/>
  </r>
  <r>
    <x v="49"/>
    <x v="0"/>
    <x v="12"/>
    <x v="2"/>
    <s v="Iron and steel - combustion plant"/>
    <x v="1"/>
    <n v="0"/>
    <x v="49"/>
  </r>
  <r>
    <x v="49"/>
    <x v="0"/>
    <x v="13"/>
    <x v="2"/>
    <s v="Iron and steel - combustion plant"/>
    <x v="1"/>
    <n v="0"/>
    <x v="49"/>
  </r>
  <r>
    <x v="49"/>
    <x v="0"/>
    <x v="13"/>
    <x v="2"/>
    <s v="Iron and steel - combustion plant"/>
    <x v="1"/>
    <n v="0"/>
    <x v="49"/>
  </r>
  <r>
    <x v="49"/>
    <x v="0"/>
    <x v="13"/>
    <x v="2"/>
    <s v="Iron and steel - combustion plant"/>
    <x v="1"/>
    <n v="0"/>
    <x v="49"/>
  </r>
  <r>
    <x v="49"/>
    <x v="0"/>
    <x v="13"/>
    <x v="2"/>
    <s v="Blast furnaces"/>
    <x v="1"/>
    <n v="1.25290198355009E-4"/>
    <x v="49"/>
  </r>
  <r>
    <x v="49"/>
    <x v="0"/>
    <x v="13"/>
    <x v="2"/>
    <s v="Iron and steel - combustion plant"/>
    <x v="1"/>
    <n v="1.5111257633576639E-3"/>
    <x v="49"/>
  </r>
  <r>
    <x v="49"/>
    <x v="0"/>
    <x v="13"/>
    <x v="2"/>
    <s v="Iron and steel - combustion plant"/>
    <x v="1"/>
    <n v="1.6031896322916733E-5"/>
    <x v="49"/>
  </r>
  <r>
    <x v="49"/>
    <x v="0"/>
    <x v="13"/>
    <x v="2"/>
    <s v="Iron and steel - combustion plant"/>
    <x v="1"/>
    <n v="0"/>
    <x v="49"/>
  </r>
  <r>
    <x v="49"/>
    <x v="0"/>
    <x v="13"/>
    <x v="2"/>
    <s v="Blast furnaces"/>
    <x v="1"/>
    <n v="0"/>
    <x v="49"/>
  </r>
  <r>
    <x v="49"/>
    <x v="0"/>
    <x v="13"/>
    <x v="2"/>
    <s v="Blast furnaces"/>
    <x v="1"/>
    <n v="0"/>
    <x v="49"/>
  </r>
  <r>
    <x v="49"/>
    <x v="0"/>
    <x v="13"/>
    <x v="2"/>
    <s v="Iron and steel - combustion plant"/>
    <x v="1"/>
    <n v="0"/>
    <x v="49"/>
  </r>
  <r>
    <x v="49"/>
    <x v="0"/>
    <x v="13"/>
    <x v="2"/>
    <s v="Iron and steel - combustion plant"/>
    <x v="1"/>
    <n v="0"/>
    <x v="49"/>
  </r>
  <r>
    <x v="49"/>
    <x v="0"/>
    <x v="14"/>
    <x v="2"/>
    <s v="Iron and steel - combustion plant"/>
    <x v="1"/>
    <n v="0"/>
    <x v="49"/>
  </r>
  <r>
    <x v="49"/>
    <x v="0"/>
    <x v="14"/>
    <x v="2"/>
    <s v="Iron and steel - combustion plant"/>
    <x v="1"/>
    <n v="0"/>
    <x v="49"/>
  </r>
  <r>
    <x v="49"/>
    <x v="0"/>
    <x v="14"/>
    <x v="2"/>
    <s v="Iron and steel - combustion plant"/>
    <x v="1"/>
    <n v="0"/>
    <x v="49"/>
  </r>
  <r>
    <x v="49"/>
    <x v="0"/>
    <x v="14"/>
    <x v="2"/>
    <s v="Blast furnaces"/>
    <x v="1"/>
    <n v="2.1107438950531597E-4"/>
    <x v="49"/>
  </r>
  <r>
    <x v="49"/>
    <x v="0"/>
    <x v="14"/>
    <x v="2"/>
    <s v="Iron and steel - combustion plant"/>
    <x v="1"/>
    <n v="2.0477492559421938E-3"/>
    <x v="49"/>
  </r>
  <r>
    <x v="49"/>
    <x v="0"/>
    <x v="14"/>
    <x v="2"/>
    <s v="Iron and steel - combustion plant"/>
    <x v="1"/>
    <n v="0"/>
    <x v="49"/>
  </r>
  <r>
    <x v="49"/>
    <x v="0"/>
    <x v="14"/>
    <x v="2"/>
    <s v="Iron and steel - combustion plant"/>
    <x v="1"/>
    <n v="0"/>
    <x v="49"/>
  </r>
  <r>
    <x v="49"/>
    <x v="0"/>
    <x v="14"/>
    <x v="2"/>
    <s v="Blast furnaces"/>
    <x v="1"/>
    <n v="0"/>
    <x v="49"/>
  </r>
  <r>
    <x v="49"/>
    <x v="0"/>
    <x v="14"/>
    <x v="2"/>
    <s v="Blast furnaces"/>
    <x v="1"/>
    <n v="0"/>
    <x v="49"/>
  </r>
  <r>
    <x v="49"/>
    <x v="0"/>
    <x v="14"/>
    <x v="2"/>
    <s v="Iron and steel - combustion plant"/>
    <x v="1"/>
    <n v="0"/>
    <x v="49"/>
  </r>
  <r>
    <x v="49"/>
    <x v="0"/>
    <x v="14"/>
    <x v="2"/>
    <s v="Iron and steel - combustion plant"/>
    <x v="1"/>
    <n v="0"/>
    <x v="49"/>
  </r>
  <r>
    <x v="49"/>
    <x v="0"/>
    <x v="15"/>
    <x v="2"/>
    <s v="Iron and steel - combustion plant"/>
    <x v="1"/>
    <n v="0"/>
    <x v="49"/>
  </r>
  <r>
    <x v="49"/>
    <x v="0"/>
    <x v="15"/>
    <x v="2"/>
    <s v="Iron and steel - combustion plant"/>
    <x v="1"/>
    <n v="0"/>
    <x v="49"/>
  </r>
  <r>
    <x v="49"/>
    <x v="0"/>
    <x v="15"/>
    <x v="2"/>
    <s v="Iron and steel - combustion plant"/>
    <x v="1"/>
    <n v="0"/>
    <x v="49"/>
  </r>
  <r>
    <x v="49"/>
    <x v="0"/>
    <x v="15"/>
    <x v="2"/>
    <s v="Blast furnaces"/>
    <x v="1"/>
    <n v="1.6827670631446744E-4"/>
    <x v="49"/>
  </r>
  <r>
    <x v="49"/>
    <x v="0"/>
    <x v="15"/>
    <x v="2"/>
    <s v="Iron and steel - combustion plant"/>
    <x v="1"/>
    <n v="2.2146115552143428E-3"/>
    <x v="49"/>
  </r>
  <r>
    <x v="49"/>
    <x v="0"/>
    <x v="15"/>
    <x v="2"/>
    <s v="Iron and steel - combustion plant"/>
    <x v="1"/>
    <n v="0"/>
    <x v="49"/>
  </r>
  <r>
    <x v="49"/>
    <x v="0"/>
    <x v="15"/>
    <x v="2"/>
    <s v="Iron and steel - combustion plant"/>
    <x v="1"/>
    <n v="0"/>
    <x v="49"/>
  </r>
  <r>
    <x v="49"/>
    <x v="0"/>
    <x v="15"/>
    <x v="2"/>
    <s v="Blast furnaces"/>
    <x v="1"/>
    <n v="0"/>
    <x v="49"/>
  </r>
  <r>
    <x v="49"/>
    <x v="0"/>
    <x v="15"/>
    <x v="2"/>
    <s v="Blast furnaces"/>
    <x v="1"/>
    <n v="0"/>
    <x v="49"/>
  </r>
  <r>
    <x v="49"/>
    <x v="0"/>
    <x v="15"/>
    <x v="2"/>
    <s v="Iron and steel - combustion plant"/>
    <x v="1"/>
    <n v="0"/>
    <x v="49"/>
  </r>
  <r>
    <x v="49"/>
    <x v="0"/>
    <x v="15"/>
    <x v="2"/>
    <s v="Iron and steel - combustion plant"/>
    <x v="1"/>
    <n v="0"/>
    <x v="49"/>
  </r>
  <r>
    <x v="49"/>
    <x v="0"/>
    <x v="16"/>
    <x v="2"/>
    <s v="Iron and steel - combustion plant"/>
    <x v="1"/>
    <n v="0"/>
    <x v="49"/>
  </r>
  <r>
    <x v="49"/>
    <x v="0"/>
    <x v="16"/>
    <x v="2"/>
    <s v="Iron and steel - combustion plant"/>
    <x v="1"/>
    <n v="0"/>
    <x v="49"/>
  </r>
  <r>
    <x v="49"/>
    <x v="0"/>
    <x v="16"/>
    <x v="2"/>
    <s v="Iron and steel - combustion plant"/>
    <x v="1"/>
    <n v="0"/>
    <x v="49"/>
  </r>
  <r>
    <x v="49"/>
    <x v="0"/>
    <x v="16"/>
    <x v="2"/>
    <s v="Blast furnaces"/>
    <x v="1"/>
    <n v="1.0124784149012384E-4"/>
    <x v="49"/>
  </r>
  <r>
    <x v="49"/>
    <x v="0"/>
    <x v="16"/>
    <x v="2"/>
    <s v="Iron and steel - combustion plant"/>
    <x v="1"/>
    <n v="2.000127328653041E-3"/>
    <x v="49"/>
  </r>
  <r>
    <x v="49"/>
    <x v="0"/>
    <x v="16"/>
    <x v="2"/>
    <s v="Iron and steel - combustion plant"/>
    <x v="1"/>
    <n v="4.7466814699106801E-6"/>
    <x v="49"/>
  </r>
  <r>
    <x v="49"/>
    <x v="0"/>
    <x v="16"/>
    <x v="2"/>
    <s v="Iron and steel - combustion plant"/>
    <x v="1"/>
    <n v="0"/>
    <x v="49"/>
  </r>
  <r>
    <x v="49"/>
    <x v="0"/>
    <x v="16"/>
    <x v="2"/>
    <s v="Blast furnaces"/>
    <x v="1"/>
    <n v="0"/>
    <x v="49"/>
  </r>
  <r>
    <x v="49"/>
    <x v="0"/>
    <x v="16"/>
    <x v="2"/>
    <s v="Blast furnaces"/>
    <x v="1"/>
    <n v="0"/>
    <x v="49"/>
  </r>
  <r>
    <x v="49"/>
    <x v="0"/>
    <x v="16"/>
    <x v="2"/>
    <s v="Iron and steel - combustion plant"/>
    <x v="1"/>
    <n v="0"/>
    <x v="49"/>
  </r>
  <r>
    <x v="49"/>
    <x v="0"/>
    <x v="16"/>
    <x v="2"/>
    <s v="Iron and steel - combustion plant"/>
    <x v="1"/>
    <n v="0"/>
    <x v="49"/>
  </r>
  <r>
    <x v="49"/>
    <x v="0"/>
    <x v="0"/>
    <x v="3"/>
    <s v="Iron and steel - combustion plant"/>
    <x v="1"/>
    <n v="0"/>
    <x v="49"/>
  </r>
  <r>
    <x v="49"/>
    <x v="0"/>
    <x v="0"/>
    <x v="3"/>
    <s v="Iron and steel - combustion plant"/>
    <x v="1"/>
    <n v="0"/>
    <x v="49"/>
  </r>
  <r>
    <x v="49"/>
    <x v="0"/>
    <x v="0"/>
    <x v="3"/>
    <s v="Iron and steel - combustion plant"/>
    <x v="1"/>
    <n v="0"/>
    <x v="49"/>
  </r>
  <r>
    <x v="49"/>
    <x v="0"/>
    <x v="0"/>
    <x v="3"/>
    <s v="Blast furnaces"/>
    <x v="1"/>
    <n v="0"/>
    <x v="49"/>
  </r>
  <r>
    <x v="49"/>
    <x v="0"/>
    <x v="0"/>
    <x v="3"/>
    <s v="Iron and steel - combustion plant"/>
    <x v="1"/>
    <n v="0"/>
    <x v="49"/>
  </r>
  <r>
    <x v="49"/>
    <x v="0"/>
    <x v="0"/>
    <x v="3"/>
    <s v="Iron and steel - combustion plant"/>
    <x v="1"/>
    <n v="0"/>
    <x v="49"/>
  </r>
  <r>
    <x v="49"/>
    <x v="0"/>
    <x v="0"/>
    <x v="3"/>
    <s v="Iron and steel - combustion plant"/>
    <x v="1"/>
    <n v="0"/>
    <x v="49"/>
  </r>
  <r>
    <x v="49"/>
    <x v="0"/>
    <x v="0"/>
    <x v="3"/>
    <s v="Blast furnaces"/>
    <x v="1"/>
    <n v="0"/>
    <x v="49"/>
  </r>
  <r>
    <x v="49"/>
    <x v="0"/>
    <x v="0"/>
    <x v="3"/>
    <s v="Blast furnaces"/>
    <x v="1"/>
    <n v="0"/>
    <x v="49"/>
  </r>
  <r>
    <x v="49"/>
    <x v="0"/>
    <x v="0"/>
    <x v="3"/>
    <s v="Iron and steel - combustion plant"/>
    <x v="1"/>
    <n v="0"/>
    <x v="49"/>
  </r>
  <r>
    <x v="49"/>
    <x v="0"/>
    <x v="0"/>
    <x v="3"/>
    <s v="Iron and steel - combustion plant"/>
    <x v="1"/>
    <n v="0"/>
    <x v="49"/>
  </r>
  <r>
    <x v="49"/>
    <x v="0"/>
    <x v="1"/>
    <x v="3"/>
    <s v="Iron and steel - combustion plant"/>
    <x v="1"/>
    <n v="0"/>
    <x v="49"/>
  </r>
  <r>
    <x v="49"/>
    <x v="0"/>
    <x v="1"/>
    <x v="3"/>
    <s v="Iron and steel - combustion plant"/>
    <x v="1"/>
    <n v="0"/>
    <x v="49"/>
  </r>
  <r>
    <x v="49"/>
    <x v="0"/>
    <x v="1"/>
    <x v="3"/>
    <s v="Iron and steel - combustion plant"/>
    <x v="1"/>
    <n v="0"/>
    <x v="49"/>
  </r>
  <r>
    <x v="49"/>
    <x v="0"/>
    <x v="1"/>
    <x v="3"/>
    <s v="Blast furnaces"/>
    <x v="1"/>
    <n v="0"/>
    <x v="49"/>
  </r>
  <r>
    <x v="49"/>
    <x v="0"/>
    <x v="1"/>
    <x v="3"/>
    <s v="Iron and steel - combustion plant"/>
    <x v="1"/>
    <n v="0"/>
    <x v="49"/>
  </r>
  <r>
    <x v="49"/>
    <x v="0"/>
    <x v="1"/>
    <x v="3"/>
    <s v="Iron and steel - combustion plant"/>
    <x v="1"/>
    <n v="0"/>
    <x v="49"/>
  </r>
  <r>
    <x v="49"/>
    <x v="0"/>
    <x v="1"/>
    <x v="3"/>
    <s v="Iron and steel - combustion plant"/>
    <x v="1"/>
    <n v="0"/>
    <x v="49"/>
  </r>
  <r>
    <x v="49"/>
    <x v="0"/>
    <x v="1"/>
    <x v="3"/>
    <s v="Blast furnaces"/>
    <x v="1"/>
    <n v="0"/>
    <x v="49"/>
  </r>
  <r>
    <x v="49"/>
    <x v="0"/>
    <x v="1"/>
    <x v="3"/>
    <s v="Blast furnaces"/>
    <x v="1"/>
    <n v="0"/>
    <x v="49"/>
  </r>
  <r>
    <x v="49"/>
    <x v="0"/>
    <x v="1"/>
    <x v="3"/>
    <s v="Iron and steel - combustion plant"/>
    <x v="1"/>
    <n v="0"/>
    <x v="49"/>
  </r>
  <r>
    <x v="49"/>
    <x v="0"/>
    <x v="1"/>
    <x v="3"/>
    <s v="Iron and steel - combustion plant"/>
    <x v="1"/>
    <n v="0"/>
    <x v="49"/>
  </r>
  <r>
    <x v="49"/>
    <x v="0"/>
    <x v="2"/>
    <x v="3"/>
    <s v="Iron and steel - combustion plant"/>
    <x v="1"/>
    <n v="0"/>
    <x v="49"/>
  </r>
  <r>
    <x v="49"/>
    <x v="0"/>
    <x v="2"/>
    <x v="3"/>
    <s v="Iron and steel - combustion plant"/>
    <x v="1"/>
    <n v="0"/>
    <x v="49"/>
  </r>
  <r>
    <x v="49"/>
    <x v="0"/>
    <x v="2"/>
    <x v="3"/>
    <s v="Iron and steel - combustion plant"/>
    <x v="1"/>
    <n v="0"/>
    <x v="49"/>
  </r>
  <r>
    <x v="49"/>
    <x v="0"/>
    <x v="2"/>
    <x v="3"/>
    <s v="Blast furnaces"/>
    <x v="1"/>
    <n v="0"/>
    <x v="49"/>
  </r>
  <r>
    <x v="49"/>
    <x v="0"/>
    <x v="2"/>
    <x v="3"/>
    <s v="Iron and steel - combustion plant"/>
    <x v="1"/>
    <n v="0"/>
    <x v="49"/>
  </r>
  <r>
    <x v="49"/>
    <x v="0"/>
    <x v="2"/>
    <x v="3"/>
    <s v="Iron and steel - combustion plant"/>
    <x v="1"/>
    <n v="0"/>
    <x v="49"/>
  </r>
  <r>
    <x v="49"/>
    <x v="0"/>
    <x v="2"/>
    <x v="3"/>
    <s v="Iron and steel - combustion plant"/>
    <x v="1"/>
    <n v="0"/>
    <x v="49"/>
  </r>
  <r>
    <x v="49"/>
    <x v="0"/>
    <x v="2"/>
    <x v="3"/>
    <s v="Blast furnaces"/>
    <x v="1"/>
    <n v="0"/>
    <x v="49"/>
  </r>
  <r>
    <x v="49"/>
    <x v="0"/>
    <x v="2"/>
    <x v="3"/>
    <s v="Blast furnaces"/>
    <x v="1"/>
    <n v="0"/>
    <x v="49"/>
  </r>
  <r>
    <x v="49"/>
    <x v="0"/>
    <x v="2"/>
    <x v="3"/>
    <s v="Iron and steel - combustion plant"/>
    <x v="1"/>
    <n v="0"/>
    <x v="49"/>
  </r>
  <r>
    <x v="49"/>
    <x v="0"/>
    <x v="2"/>
    <x v="3"/>
    <s v="Iron and steel - combustion plant"/>
    <x v="1"/>
    <n v="0"/>
    <x v="49"/>
  </r>
  <r>
    <x v="49"/>
    <x v="0"/>
    <x v="3"/>
    <x v="3"/>
    <s v="Iron and steel - combustion plant"/>
    <x v="1"/>
    <n v="0"/>
    <x v="49"/>
  </r>
  <r>
    <x v="49"/>
    <x v="0"/>
    <x v="3"/>
    <x v="3"/>
    <s v="Iron and steel - combustion plant"/>
    <x v="1"/>
    <n v="0"/>
    <x v="49"/>
  </r>
  <r>
    <x v="49"/>
    <x v="0"/>
    <x v="3"/>
    <x v="3"/>
    <s v="Iron and steel - combustion plant"/>
    <x v="1"/>
    <n v="0"/>
    <x v="49"/>
  </r>
  <r>
    <x v="49"/>
    <x v="0"/>
    <x v="3"/>
    <x v="3"/>
    <s v="Blast furnaces"/>
    <x v="1"/>
    <n v="0"/>
    <x v="49"/>
  </r>
  <r>
    <x v="49"/>
    <x v="0"/>
    <x v="3"/>
    <x v="3"/>
    <s v="Iron and steel - combustion plant"/>
    <x v="1"/>
    <n v="0"/>
    <x v="49"/>
  </r>
  <r>
    <x v="49"/>
    <x v="0"/>
    <x v="3"/>
    <x v="3"/>
    <s v="Iron and steel - combustion plant"/>
    <x v="1"/>
    <n v="0"/>
    <x v="49"/>
  </r>
  <r>
    <x v="49"/>
    <x v="0"/>
    <x v="3"/>
    <x v="3"/>
    <s v="Iron and steel - combustion plant"/>
    <x v="1"/>
    <n v="0"/>
    <x v="49"/>
  </r>
  <r>
    <x v="49"/>
    <x v="0"/>
    <x v="3"/>
    <x v="3"/>
    <s v="Blast furnaces"/>
    <x v="1"/>
    <n v="0"/>
    <x v="49"/>
  </r>
  <r>
    <x v="49"/>
    <x v="0"/>
    <x v="3"/>
    <x v="3"/>
    <s v="Blast furnaces"/>
    <x v="1"/>
    <n v="0"/>
    <x v="49"/>
  </r>
  <r>
    <x v="49"/>
    <x v="0"/>
    <x v="3"/>
    <x v="3"/>
    <s v="Iron and steel - combustion plant"/>
    <x v="1"/>
    <n v="0"/>
    <x v="49"/>
  </r>
  <r>
    <x v="49"/>
    <x v="0"/>
    <x v="3"/>
    <x v="3"/>
    <s v="Iron and steel - combustion plant"/>
    <x v="1"/>
    <n v="0"/>
    <x v="49"/>
  </r>
  <r>
    <x v="49"/>
    <x v="0"/>
    <x v="4"/>
    <x v="3"/>
    <s v="Iron and steel - combustion plant"/>
    <x v="1"/>
    <n v="0"/>
    <x v="49"/>
  </r>
  <r>
    <x v="49"/>
    <x v="0"/>
    <x v="4"/>
    <x v="3"/>
    <s v="Iron and steel - combustion plant"/>
    <x v="1"/>
    <n v="0"/>
    <x v="49"/>
  </r>
  <r>
    <x v="49"/>
    <x v="0"/>
    <x v="4"/>
    <x v="3"/>
    <s v="Iron and steel - combustion plant"/>
    <x v="1"/>
    <n v="0"/>
    <x v="49"/>
  </r>
  <r>
    <x v="49"/>
    <x v="0"/>
    <x v="4"/>
    <x v="3"/>
    <s v="Blast furnaces"/>
    <x v="1"/>
    <n v="0"/>
    <x v="49"/>
  </r>
  <r>
    <x v="49"/>
    <x v="0"/>
    <x v="4"/>
    <x v="3"/>
    <s v="Iron and steel - combustion plant"/>
    <x v="1"/>
    <n v="0"/>
    <x v="49"/>
  </r>
  <r>
    <x v="49"/>
    <x v="0"/>
    <x v="4"/>
    <x v="3"/>
    <s v="Iron and steel - combustion plant"/>
    <x v="1"/>
    <n v="0"/>
    <x v="49"/>
  </r>
  <r>
    <x v="49"/>
    <x v="0"/>
    <x v="4"/>
    <x v="3"/>
    <s v="Iron and steel - combustion plant"/>
    <x v="1"/>
    <n v="0"/>
    <x v="49"/>
  </r>
  <r>
    <x v="49"/>
    <x v="0"/>
    <x v="4"/>
    <x v="3"/>
    <s v="Blast furnaces"/>
    <x v="1"/>
    <n v="0"/>
    <x v="49"/>
  </r>
  <r>
    <x v="49"/>
    <x v="0"/>
    <x v="4"/>
    <x v="3"/>
    <s v="Blast furnaces"/>
    <x v="1"/>
    <n v="0"/>
    <x v="49"/>
  </r>
  <r>
    <x v="49"/>
    <x v="0"/>
    <x v="4"/>
    <x v="3"/>
    <s v="Iron and steel - combustion plant"/>
    <x v="1"/>
    <n v="0"/>
    <x v="49"/>
  </r>
  <r>
    <x v="49"/>
    <x v="0"/>
    <x v="4"/>
    <x v="3"/>
    <s v="Iron and steel - combustion plant"/>
    <x v="1"/>
    <n v="0"/>
    <x v="49"/>
  </r>
  <r>
    <x v="49"/>
    <x v="0"/>
    <x v="5"/>
    <x v="3"/>
    <s v="Iron and steel - combustion plant"/>
    <x v="1"/>
    <n v="0"/>
    <x v="49"/>
  </r>
  <r>
    <x v="49"/>
    <x v="0"/>
    <x v="5"/>
    <x v="3"/>
    <s v="Iron and steel - combustion plant"/>
    <x v="1"/>
    <n v="0"/>
    <x v="49"/>
  </r>
  <r>
    <x v="49"/>
    <x v="0"/>
    <x v="5"/>
    <x v="3"/>
    <s v="Iron and steel - combustion plant"/>
    <x v="1"/>
    <n v="0"/>
    <x v="49"/>
  </r>
  <r>
    <x v="49"/>
    <x v="0"/>
    <x v="5"/>
    <x v="3"/>
    <s v="Blast furnaces"/>
    <x v="1"/>
    <n v="0"/>
    <x v="49"/>
  </r>
  <r>
    <x v="49"/>
    <x v="0"/>
    <x v="5"/>
    <x v="3"/>
    <s v="Iron and steel - combustion plant"/>
    <x v="1"/>
    <n v="0"/>
    <x v="49"/>
  </r>
  <r>
    <x v="49"/>
    <x v="0"/>
    <x v="5"/>
    <x v="3"/>
    <s v="Iron and steel - combustion plant"/>
    <x v="1"/>
    <n v="0"/>
    <x v="49"/>
  </r>
  <r>
    <x v="49"/>
    <x v="0"/>
    <x v="5"/>
    <x v="3"/>
    <s v="Iron and steel - combustion plant"/>
    <x v="1"/>
    <n v="0"/>
    <x v="49"/>
  </r>
  <r>
    <x v="49"/>
    <x v="0"/>
    <x v="5"/>
    <x v="3"/>
    <s v="Blast furnaces"/>
    <x v="1"/>
    <n v="0"/>
    <x v="49"/>
  </r>
  <r>
    <x v="49"/>
    <x v="0"/>
    <x v="5"/>
    <x v="3"/>
    <s v="Blast furnaces"/>
    <x v="1"/>
    <n v="0"/>
    <x v="49"/>
  </r>
  <r>
    <x v="49"/>
    <x v="0"/>
    <x v="5"/>
    <x v="3"/>
    <s v="Iron and steel - combustion plant"/>
    <x v="1"/>
    <n v="0"/>
    <x v="49"/>
  </r>
  <r>
    <x v="49"/>
    <x v="0"/>
    <x v="5"/>
    <x v="3"/>
    <s v="Iron and steel - combustion plant"/>
    <x v="1"/>
    <n v="0"/>
    <x v="49"/>
  </r>
  <r>
    <x v="49"/>
    <x v="0"/>
    <x v="6"/>
    <x v="3"/>
    <s v="Iron and steel - combustion plant"/>
    <x v="1"/>
    <n v="0"/>
    <x v="49"/>
  </r>
  <r>
    <x v="49"/>
    <x v="0"/>
    <x v="6"/>
    <x v="3"/>
    <s v="Iron and steel - combustion plant"/>
    <x v="1"/>
    <n v="0"/>
    <x v="49"/>
  </r>
  <r>
    <x v="49"/>
    <x v="0"/>
    <x v="6"/>
    <x v="3"/>
    <s v="Iron and steel - combustion plant"/>
    <x v="1"/>
    <n v="0"/>
    <x v="49"/>
  </r>
  <r>
    <x v="49"/>
    <x v="0"/>
    <x v="6"/>
    <x v="3"/>
    <s v="Blast furnaces"/>
    <x v="1"/>
    <n v="0"/>
    <x v="49"/>
  </r>
  <r>
    <x v="49"/>
    <x v="0"/>
    <x v="6"/>
    <x v="3"/>
    <s v="Iron and steel - combustion plant"/>
    <x v="1"/>
    <n v="0"/>
    <x v="49"/>
  </r>
  <r>
    <x v="49"/>
    <x v="0"/>
    <x v="6"/>
    <x v="3"/>
    <s v="Iron and steel - combustion plant"/>
    <x v="1"/>
    <n v="0"/>
    <x v="49"/>
  </r>
  <r>
    <x v="49"/>
    <x v="0"/>
    <x v="6"/>
    <x v="3"/>
    <s v="Iron and steel - combustion plant"/>
    <x v="1"/>
    <n v="0"/>
    <x v="49"/>
  </r>
  <r>
    <x v="49"/>
    <x v="0"/>
    <x v="6"/>
    <x v="3"/>
    <s v="Blast furnaces"/>
    <x v="1"/>
    <n v="0"/>
    <x v="49"/>
  </r>
  <r>
    <x v="49"/>
    <x v="0"/>
    <x v="6"/>
    <x v="3"/>
    <s v="Blast furnaces"/>
    <x v="1"/>
    <n v="0"/>
    <x v="49"/>
  </r>
  <r>
    <x v="49"/>
    <x v="0"/>
    <x v="6"/>
    <x v="3"/>
    <s v="Iron and steel - combustion plant"/>
    <x v="1"/>
    <n v="0"/>
    <x v="49"/>
  </r>
  <r>
    <x v="49"/>
    <x v="0"/>
    <x v="6"/>
    <x v="3"/>
    <s v="Iron and steel - combustion plant"/>
    <x v="1"/>
    <n v="0"/>
    <x v="49"/>
  </r>
  <r>
    <x v="49"/>
    <x v="0"/>
    <x v="7"/>
    <x v="3"/>
    <s v="Iron and steel - combustion plant"/>
    <x v="1"/>
    <n v="0"/>
    <x v="49"/>
  </r>
  <r>
    <x v="49"/>
    <x v="0"/>
    <x v="7"/>
    <x v="3"/>
    <s v="Iron and steel - combustion plant"/>
    <x v="1"/>
    <n v="0"/>
    <x v="49"/>
  </r>
  <r>
    <x v="49"/>
    <x v="0"/>
    <x v="7"/>
    <x v="3"/>
    <s v="Iron and steel - combustion plant"/>
    <x v="1"/>
    <n v="0"/>
    <x v="49"/>
  </r>
  <r>
    <x v="49"/>
    <x v="0"/>
    <x v="7"/>
    <x v="3"/>
    <s v="Blast furnaces"/>
    <x v="1"/>
    <n v="0"/>
    <x v="49"/>
  </r>
  <r>
    <x v="49"/>
    <x v="0"/>
    <x v="7"/>
    <x v="3"/>
    <s v="Iron and steel - combustion plant"/>
    <x v="1"/>
    <n v="0"/>
    <x v="49"/>
  </r>
  <r>
    <x v="49"/>
    <x v="0"/>
    <x v="7"/>
    <x v="3"/>
    <s v="Iron and steel - combustion plant"/>
    <x v="1"/>
    <n v="0"/>
    <x v="49"/>
  </r>
  <r>
    <x v="49"/>
    <x v="0"/>
    <x v="7"/>
    <x v="3"/>
    <s v="Iron and steel - combustion plant"/>
    <x v="1"/>
    <n v="0"/>
    <x v="49"/>
  </r>
  <r>
    <x v="49"/>
    <x v="0"/>
    <x v="7"/>
    <x v="3"/>
    <s v="Blast furnaces"/>
    <x v="1"/>
    <n v="0"/>
    <x v="49"/>
  </r>
  <r>
    <x v="49"/>
    <x v="0"/>
    <x v="7"/>
    <x v="3"/>
    <s v="Blast furnaces"/>
    <x v="1"/>
    <n v="0"/>
    <x v="49"/>
  </r>
  <r>
    <x v="49"/>
    <x v="0"/>
    <x v="7"/>
    <x v="3"/>
    <s v="Iron and steel - combustion plant"/>
    <x v="1"/>
    <n v="0"/>
    <x v="49"/>
  </r>
  <r>
    <x v="49"/>
    <x v="0"/>
    <x v="7"/>
    <x v="3"/>
    <s v="Iron and steel - combustion plant"/>
    <x v="1"/>
    <n v="0"/>
    <x v="49"/>
  </r>
  <r>
    <x v="49"/>
    <x v="0"/>
    <x v="8"/>
    <x v="3"/>
    <s v="Iron and steel - combustion plant"/>
    <x v="1"/>
    <n v="0"/>
    <x v="49"/>
  </r>
  <r>
    <x v="49"/>
    <x v="0"/>
    <x v="8"/>
    <x v="3"/>
    <s v="Iron and steel - combustion plant"/>
    <x v="1"/>
    <n v="0"/>
    <x v="49"/>
  </r>
  <r>
    <x v="49"/>
    <x v="0"/>
    <x v="8"/>
    <x v="3"/>
    <s v="Iron and steel - combustion plant"/>
    <x v="1"/>
    <n v="0"/>
    <x v="49"/>
  </r>
  <r>
    <x v="49"/>
    <x v="0"/>
    <x v="8"/>
    <x v="3"/>
    <s v="Blast furnaces"/>
    <x v="1"/>
    <n v="0"/>
    <x v="49"/>
  </r>
  <r>
    <x v="49"/>
    <x v="0"/>
    <x v="8"/>
    <x v="3"/>
    <s v="Iron and steel - combustion plant"/>
    <x v="1"/>
    <n v="0"/>
    <x v="49"/>
  </r>
  <r>
    <x v="49"/>
    <x v="0"/>
    <x v="8"/>
    <x v="3"/>
    <s v="Iron and steel - combustion plant"/>
    <x v="1"/>
    <n v="0"/>
    <x v="49"/>
  </r>
  <r>
    <x v="49"/>
    <x v="0"/>
    <x v="8"/>
    <x v="3"/>
    <s v="Iron and steel - combustion plant"/>
    <x v="1"/>
    <n v="0"/>
    <x v="49"/>
  </r>
  <r>
    <x v="49"/>
    <x v="0"/>
    <x v="8"/>
    <x v="3"/>
    <s v="Blast furnaces"/>
    <x v="1"/>
    <n v="0"/>
    <x v="49"/>
  </r>
  <r>
    <x v="49"/>
    <x v="0"/>
    <x v="8"/>
    <x v="3"/>
    <s v="Blast furnaces"/>
    <x v="1"/>
    <n v="0"/>
    <x v="49"/>
  </r>
  <r>
    <x v="49"/>
    <x v="0"/>
    <x v="8"/>
    <x v="3"/>
    <s v="Iron and steel - combustion plant"/>
    <x v="1"/>
    <n v="0"/>
    <x v="49"/>
  </r>
  <r>
    <x v="49"/>
    <x v="0"/>
    <x v="8"/>
    <x v="3"/>
    <s v="Iron and steel - combustion plant"/>
    <x v="1"/>
    <n v="0"/>
    <x v="49"/>
  </r>
  <r>
    <x v="49"/>
    <x v="0"/>
    <x v="9"/>
    <x v="3"/>
    <s v="Iron and steel - combustion plant"/>
    <x v="1"/>
    <n v="0"/>
    <x v="49"/>
  </r>
  <r>
    <x v="49"/>
    <x v="0"/>
    <x v="9"/>
    <x v="3"/>
    <s v="Iron and steel - combustion plant"/>
    <x v="1"/>
    <n v="0"/>
    <x v="49"/>
  </r>
  <r>
    <x v="49"/>
    <x v="0"/>
    <x v="9"/>
    <x v="3"/>
    <s v="Iron and steel - combustion plant"/>
    <x v="1"/>
    <n v="0"/>
    <x v="49"/>
  </r>
  <r>
    <x v="49"/>
    <x v="0"/>
    <x v="9"/>
    <x v="3"/>
    <s v="Blast furnaces"/>
    <x v="1"/>
    <n v="0"/>
    <x v="49"/>
  </r>
  <r>
    <x v="49"/>
    <x v="0"/>
    <x v="9"/>
    <x v="3"/>
    <s v="Iron and steel - combustion plant"/>
    <x v="1"/>
    <n v="0"/>
    <x v="49"/>
  </r>
  <r>
    <x v="49"/>
    <x v="0"/>
    <x v="9"/>
    <x v="3"/>
    <s v="Iron and steel - combustion plant"/>
    <x v="1"/>
    <n v="0"/>
    <x v="49"/>
  </r>
  <r>
    <x v="49"/>
    <x v="0"/>
    <x v="9"/>
    <x v="3"/>
    <s v="Iron and steel - combustion plant"/>
    <x v="1"/>
    <n v="0"/>
    <x v="49"/>
  </r>
  <r>
    <x v="49"/>
    <x v="0"/>
    <x v="9"/>
    <x v="3"/>
    <s v="Blast furnaces"/>
    <x v="1"/>
    <n v="0"/>
    <x v="49"/>
  </r>
  <r>
    <x v="49"/>
    <x v="0"/>
    <x v="9"/>
    <x v="3"/>
    <s v="Blast furnaces"/>
    <x v="1"/>
    <n v="0"/>
    <x v="49"/>
  </r>
  <r>
    <x v="49"/>
    <x v="0"/>
    <x v="9"/>
    <x v="3"/>
    <s v="Iron and steel - combustion plant"/>
    <x v="1"/>
    <n v="0"/>
    <x v="49"/>
  </r>
  <r>
    <x v="49"/>
    <x v="0"/>
    <x v="9"/>
    <x v="3"/>
    <s v="Iron and steel - combustion plant"/>
    <x v="1"/>
    <n v="0"/>
    <x v="49"/>
  </r>
  <r>
    <x v="49"/>
    <x v="0"/>
    <x v="10"/>
    <x v="3"/>
    <s v="Iron and steel - combustion plant"/>
    <x v="1"/>
    <n v="0"/>
    <x v="49"/>
  </r>
  <r>
    <x v="49"/>
    <x v="0"/>
    <x v="10"/>
    <x v="3"/>
    <s v="Iron and steel - combustion plant"/>
    <x v="1"/>
    <n v="0"/>
    <x v="49"/>
  </r>
  <r>
    <x v="49"/>
    <x v="0"/>
    <x v="10"/>
    <x v="3"/>
    <s v="Iron and steel - combustion plant"/>
    <x v="1"/>
    <n v="0"/>
    <x v="49"/>
  </r>
  <r>
    <x v="49"/>
    <x v="0"/>
    <x v="10"/>
    <x v="3"/>
    <s v="Blast furnaces"/>
    <x v="1"/>
    <n v="0"/>
    <x v="49"/>
  </r>
  <r>
    <x v="49"/>
    <x v="0"/>
    <x v="10"/>
    <x v="3"/>
    <s v="Iron and steel - combustion plant"/>
    <x v="1"/>
    <n v="0"/>
    <x v="49"/>
  </r>
  <r>
    <x v="49"/>
    <x v="0"/>
    <x v="10"/>
    <x v="3"/>
    <s v="Iron and steel - combustion plant"/>
    <x v="1"/>
    <n v="0"/>
    <x v="49"/>
  </r>
  <r>
    <x v="49"/>
    <x v="0"/>
    <x v="10"/>
    <x v="3"/>
    <s v="Iron and steel - combustion plant"/>
    <x v="1"/>
    <n v="0"/>
    <x v="49"/>
  </r>
  <r>
    <x v="49"/>
    <x v="0"/>
    <x v="10"/>
    <x v="3"/>
    <s v="Blast furnaces"/>
    <x v="1"/>
    <n v="0"/>
    <x v="49"/>
  </r>
  <r>
    <x v="49"/>
    <x v="0"/>
    <x v="10"/>
    <x v="3"/>
    <s v="Blast furnaces"/>
    <x v="1"/>
    <n v="0"/>
    <x v="49"/>
  </r>
  <r>
    <x v="49"/>
    <x v="0"/>
    <x v="10"/>
    <x v="3"/>
    <s v="Iron and steel - combustion plant"/>
    <x v="1"/>
    <n v="0"/>
    <x v="49"/>
  </r>
  <r>
    <x v="49"/>
    <x v="0"/>
    <x v="10"/>
    <x v="3"/>
    <s v="Iron and steel - combustion plant"/>
    <x v="1"/>
    <n v="0"/>
    <x v="49"/>
  </r>
  <r>
    <x v="49"/>
    <x v="0"/>
    <x v="11"/>
    <x v="3"/>
    <s v="Iron and steel - combustion plant"/>
    <x v="1"/>
    <n v="0"/>
    <x v="49"/>
  </r>
  <r>
    <x v="49"/>
    <x v="0"/>
    <x v="11"/>
    <x v="3"/>
    <s v="Iron and steel - combustion plant"/>
    <x v="1"/>
    <n v="0"/>
    <x v="49"/>
  </r>
  <r>
    <x v="49"/>
    <x v="0"/>
    <x v="11"/>
    <x v="3"/>
    <s v="Iron and steel - combustion plant"/>
    <x v="1"/>
    <n v="0"/>
    <x v="49"/>
  </r>
  <r>
    <x v="49"/>
    <x v="0"/>
    <x v="11"/>
    <x v="3"/>
    <s v="Blast furnaces"/>
    <x v="1"/>
    <n v="0"/>
    <x v="49"/>
  </r>
  <r>
    <x v="49"/>
    <x v="0"/>
    <x v="11"/>
    <x v="3"/>
    <s v="Iron and steel - combustion plant"/>
    <x v="1"/>
    <n v="0"/>
    <x v="49"/>
  </r>
  <r>
    <x v="49"/>
    <x v="0"/>
    <x v="11"/>
    <x v="3"/>
    <s v="Iron and steel - combustion plant"/>
    <x v="1"/>
    <n v="0"/>
    <x v="49"/>
  </r>
  <r>
    <x v="49"/>
    <x v="0"/>
    <x v="11"/>
    <x v="3"/>
    <s v="Iron and steel - combustion plant"/>
    <x v="1"/>
    <n v="0"/>
    <x v="49"/>
  </r>
  <r>
    <x v="49"/>
    <x v="0"/>
    <x v="11"/>
    <x v="3"/>
    <s v="Blast furnaces"/>
    <x v="1"/>
    <n v="0"/>
    <x v="49"/>
  </r>
  <r>
    <x v="49"/>
    <x v="0"/>
    <x v="11"/>
    <x v="3"/>
    <s v="Blast furnaces"/>
    <x v="1"/>
    <n v="0"/>
    <x v="49"/>
  </r>
  <r>
    <x v="49"/>
    <x v="0"/>
    <x v="11"/>
    <x v="3"/>
    <s v="Iron and steel - combustion plant"/>
    <x v="1"/>
    <n v="0"/>
    <x v="49"/>
  </r>
  <r>
    <x v="49"/>
    <x v="0"/>
    <x v="11"/>
    <x v="3"/>
    <s v="Iron and steel - combustion plant"/>
    <x v="1"/>
    <n v="0"/>
    <x v="49"/>
  </r>
  <r>
    <x v="49"/>
    <x v="0"/>
    <x v="12"/>
    <x v="3"/>
    <s v="Iron and steel - combustion plant"/>
    <x v="1"/>
    <n v="0"/>
    <x v="49"/>
  </r>
  <r>
    <x v="49"/>
    <x v="0"/>
    <x v="12"/>
    <x v="3"/>
    <s v="Iron and steel - combustion plant"/>
    <x v="1"/>
    <n v="0"/>
    <x v="49"/>
  </r>
  <r>
    <x v="49"/>
    <x v="0"/>
    <x v="12"/>
    <x v="3"/>
    <s v="Iron and steel - combustion plant"/>
    <x v="1"/>
    <n v="0"/>
    <x v="49"/>
  </r>
  <r>
    <x v="49"/>
    <x v="0"/>
    <x v="12"/>
    <x v="3"/>
    <s v="Blast furnaces"/>
    <x v="1"/>
    <n v="0"/>
    <x v="49"/>
  </r>
  <r>
    <x v="49"/>
    <x v="0"/>
    <x v="12"/>
    <x v="3"/>
    <s v="Iron and steel - combustion plant"/>
    <x v="1"/>
    <n v="0"/>
    <x v="49"/>
  </r>
  <r>
    <x v="49"/>
    <x v="0"/>
    <x v="12"/>
    <x v="3"/>
    <s v="Iron and steel - combustion plant"/>
    <x v="1"/>
    <n v="0"/>
    <x v="49"/>
  </r>
  <r>
    <x v="49"/>
    <x v="0"/>
    <x v="12"/>
    <x v="3"/>
    <s v="Iron and steel - combustion plant"/>
    <x v="1"/>
    <n v="0"/>
    <x v="49"/>
  </r>
  <r>
    <x v="49"/>
    <x v="0"/>
    <x v="12"/>
    <x v="3"/>
    <s v="Blast furnaces"/>
    <x v="1"/>
    <n v="0"/>
    <x v="49"/>
  </r>
  <r>
    <x v="49"/>
    <x v="0"/>
    <x v="12"/>
    <x v="3"/>
    <s v="Blast furnaces"/>
    <x v="1"/>
    <n v="0"/>
    <x v="49"/>
  </r>
  <r>
    <x v="49"/>
    <x v="0"/>
    <x v="12"/>
    <x v="3"/>
    <s v="Iron and steel - combustion plant"/>
    <x v="1"/>
    <n v="0"/>
    <x v="49"/>
  </r>
  <r>
    <x v="49"/>
    <x v="0"/>
    <x v="12"/>
    <x v="3"/>
    <s v="Iron and steel - combustion plant"/>
    <x v="1"/>
    <n v="0"/>
    <x v="49"/>
  </r>
  <r>
    <x v="49"/>
    <x v="0"/>
    <x v="13"/>
    <x v="3"/>
    <s v="Iron and steel - combustion plant"/>
    <x v="1"/>
    <n v="0"/>
    <x v="49"/>
  </r>
  <r>
    <x v="49"/>
    <x v="0"/>
    <x v="13"/>
    <x v="3"/>
    <s v="Iron and steel - combustion plant"/>
    <x v="1"/>
    <n v="0"/>
    <x v="49"/>
  </r>
  <r>
    <x v="49"/>
    <x v="0"/>
    <x v="13"/>
    <x v="3"/>
    <s v="Iron and steel - combustion plant"/>
    <x v="1"/>
    <n v="0"/>
    <x v="49"/>
  </r>
  <r>
    <x v="49"/>
    <x v="0"/>
    <x v="13"/>
    <x v="3"/>
    <s v="Blast furnaces"/>
    <x v="1"/>
    <n v="0"/>
    <x v="49"/>
  </r>
  <r>
    <x v="49"/>
    <x v="0"/>
    <x v="13"/>
    <x v="3"/>
    <s v="Iron and steel - combustion plant"/>
    <x v="1"/>
    <n v="0"/>
    <x v="49"/>
  </r>
  <r>
    <x v="49"/>
    <x v="0"/>
    <x v="13"/>
    <x v="3"/>
    <s v="Iron and steel - combustion plant"/>
    <x v="1"/>
    <n v="0"/>
    <x v="49"/>
  </r>
  <r>
    <x v="49"/>
    <x v="0"/>
    <x v="13"/>
    <x v="3"/>
    <s v="Iron and steel - combustion plant"/>
    <x v="1"/>
    <n v="0"/>
    <x v="49"/>
  </r>
  <r>
    <x v="49"/>
    <x v="0"/>
    <x v="13"/>
    <x v="3"/>
    <s v="Blast furnaces"/>
    <x v="1"/>
    <n v="0"/>
    <x v="49"/>
  </r>
  <r>
    <x v="49"/>
    <x v="0"/>
    <x v="13"/>
    <x v="3"/>
    <s v="Blast furnaces"/>
    <x v="1"/>
    <n v="0"/>
    <x v="49"/>
  </r>
  <r>
    <x v="49"/>
    <x v="0"/>
    <x v="13"/>
    <x v="3"/>
    <s v="Iron and steel - combustion plant"/>
    <x v="1"/>
    <n v="0"/>
    <x v="49"/>
  </r>
  <r>
    <x v="49"/>
    <x v="0"/>
    <x v="13"/>
    <x v="3"/>
    <s v="Iron and steel - combustion plant"/>
    <x v="1"/>
    <n v="0"/>
    <x v="49"/>
  </r>
  <r>
    <x v="49"/>
    <x v="0"/>
    <x v="14"/>
    <x v="3"/>
    <s v="Iron and steel - combustion plant"/>
    <x v="1"/>
    <n v="0"/>
    <x v="49"/>
  </r>
  <r>
    <x v="49"/>
    <x v="0"/>
    <x v="14"/>
    <x v="3"/>
    <s v="Iron and steel - combustion plant"/>
    <x v="1"/>
    <n v="0"/>
    <x v="49"/>
  </r>
  <r>
    <x v="49"/>
    <x v="0"/>
    <x v="14"/>
    <x v="3"/>
    <s v="Iron and steel - combustion plant"/>
    <x v="1"/>
    <n v="0"/>
    <x v="49"/>
  </r>
  <r>
    <x v="49"/>
    <x v="0"/>
    <x v="14"/>
    <x v="3"/>
    <s v="Blast furnaces"/>
    <x v="1"/>
    <n v="0"/>
    <x v="49"/>
  </r>
  <r>
    <x v="49"/>
    <x v="0"/>
    <x v="14"/>
    <x v="3"/>
    <s v="Iron and steel - combustion plant"/>
    <x v="1"/>
    <n v="0"/>
    <x v="49"/>
  </r>
  <r>
    <x v="49"/>
    <x v="0"/>
    <x v="14"/>
    <x v="3"/>
    <s v="Iron and steel - combustion plant"/>
    <x v="1"/>
    <n v="0"/>
    <x v="49"/>
  </r>
  <r>
    <x v="49"/>
    <x v="0"/>
    <x v="14"/>
    <x v="3"/>
    <s v="Iron and steel - combustion plant"/>
    <x v="1"/>
    <n v="0"/>
    <x v="49"/>
  </r>
  <r>
    <x v="49"/>
    <x v="0"/>
    <x v="14"/>
    <x v="3"/>
    <s v="Blast furnaces"/>
    <x v="1"/>
    <n v="0"/>
    <x v="49"/>
  </r>
  <r>
    <x v="49"/>
    <x v="0"/>
    <x v="14"/>
    <x v="3"/>
    <s v="Blast furnaces"/>
    <x v="1"/>
    <n v="0"/>
    <x v="49"/>
  </r>
  <r>
    <x v="49"/>
    <x v="0"/>
    <x v="14"/>
    <x v="3"/>
    <s v="Iron and steel - combustion plant"/>
    <x v="1"/>
    <n v="0"/>
    <x v="49"/>
  </r>
  <r>
    <x v="49"/>
    <x v="0"/>
    <x v="14"/>
    <x v="3"/>
    <s v="Iron and steel - combustion plant"/>
    <x v="1"/>
    <n v="0"/>
    <x v="49"/>
  </r>
  <r>
    <x v="49"/>
    <x v="0"/>
    <x v="15"/>
    <x v="3"/>
    <s v="Iron and steel - combustion plant"/>
    <x v="1"/>
    <n v="0"/>
    <x v="49"/>
  </r>
  <r>
    <x v="49"/>
    <x v="0"/>
    <x v="15"/>
    <x v="3"/>
    <s v="Iron and steel - combustion plant"/>
    <x v="1"/>
    <n v="0"/>
    <x v="49"/>
  </r>
  <r>
    <x v="49"/>
    <x v="0"/>
    <x v="15"/>
    <x v="3"/>
    <s v="Iron and steel - combustion plant"/>
    <x v="1"/>
    <n v="0"/>
    <x v="49"/>
  </r>
  <r>
    <x v="49"/>
    <x v="0"/>
    <x v="15"/>
    <x v="3"/>
    <s v="Blast furnaces"/>
    <x v="1"/>
    <n v="0"/>
    <x v="49"/>
  </r>
  <r>
    <x v="49"/>
    <x v="0"/>
    <x v="15"/>
    <x v="3"/>
    <s v="Iron and steel - combustion plant"/>
    <x v="1"/>
    <n v="0"/>
    <x v="49"/>
  </r>
  <r>
    <x v="49"/>
    <x v="0"/>
    <x v="15"/>
    <x v="3"/>
    <s v="Iron and steel - combustion plant"/>
    <x v="1"/>
    <n v="0"/>
    <x v="49"/>
  </r>
  <r>
    <x v="49"/>
    <x v="0"/>
    <x v="15"/>
    <x v="3"/>
    <s v="Iron and steel - combustion plant"/>
    <x v="1"/>
    <n v="0"/>
    <x v="49"/>
  </r>
  <r>
    <x v="49"/>
    <x v="0"/>
    <x v="15"/>
    <x v="3"/>
    <s v="Blast furnaces"/>
    <x v="1"/>
    <n v="0"/>
    <x v="49"/>
  </r>
  <r>
    <x v="49"/>
    <x v="0"/>
    <x v="15"/>
    <x v="3"/>
    <s v="Blast furnaces"/>
    <x v="1"/>
    <n v="0"/>
    <x v="49"/>
  </r>
  <r>
    <x v="49"/>
    <x v="0"/>
    <x v="15"/>
    <x v="3"/>
    <s v="Iron and steel - combustion plant"/>
    <x v="1"/>
    <n v="0"/>
    <x v="49"/>
  </r>
  <r>
    <x v="49"/>
    <x v="0"/>
    <x v="15"/>
    <x v="3"/>
    <s v="Iron and steel - combustion plant"/>
    <x v="1"/>
    <n v="0"/>
    <x v="49"/>
  </r>
  <r>
    <x v="49"/>
    <x v="0"/>
    <x v="16"/>
    <x v="3"/>
    <s v="Iron and steel - combustion plant"/>
    <x v="1"/>
    <n v="0"/>
    <x v="49"/>
  </r>
  <r>
    <x v="49"/>
    <x v="0"/>
    <x v="16"/>
    <x v="3"/>
    <s v="Iron and steel - combustion plant"/>
    <x v="1"/>
    <n v="0"/>
    <x v="49"/>
  </r>
  <r>
    <x v="49"/>
    <x v="0"/>
    <x v="16"/>
    <x v="3"/>
    <s v="Iron and steel - combustion plant"/>
    <x v="1"/>
    <n v="0"/>
    <x v="49"/>
  </r>
  <r>
    <x v="49"/>
    <x v="0"/>
    <x v="16"/>
    <x v="3"/>
    <s v="Blast furnaces"/>
    <x v="1"/>
    <n v="0"/>
    <x v="49"/>
  </r>
  <r>
    <x v="49"/>
    <x v="0"/>
    <x v="16"/>
    <x v="3"/>
    <s v="Iron and steel - combustion plant"/>
    <x v="1"/>
    <n v="0"/>
    <x v="49"/>
  </r>
  <r>
    <x v="49"/>
    <x v="0"/>
    <x v="16"/>
    <x v="3"/>
    <s v="Iron and steel - combustion plant"/>
    <x v="1"/>
    <n v="0"/>
    <x v="49"/>
  </r>
  <r>
    <x v="49"/>
    <x v="0"/>
    <x v="16"/>
    <x v="3"/>
    <s v="Iron and steel - combustion plant"/>
    <x v="1"/>
    <n v="0"/>
    <x v="49"/>
  </r>
  <r>
    <x v="49"/>
    <x v="0"/>
    <x v="16"/>
    <x v="3"/>
    <s v="Blast furnaces"/>
    <x v="1"/>
    <n v="0"/>
    <x v="49"/>
  </r>
  <r>
    <x v="49"/>
    <x v="0"/>
    <x v="16"/>
    <x v="3"/>
    <s v="Blast furnaces"/>
    <x v="1"/>
    <n v="0"/>
    <x v="49"/>
  </r>
  <r>
    <x v="49"/>
    <x v="0"/>
    <x v="16"/>
    <x v="3"/>
    <s v="Iron and steel - combustion plant"/>
    <x v="1"/>
    <n v="0"/>
    <x v="49"/>
  </r>
  <r>
    <x v="49"/>
    <x v="0"/>
    <x v="16"/>
    <x v="3"/>
    <s v="Iron and steel - combustion plant"/>
    <x v="1"/>
    <n v="0"/>
    <x v="49"/>
  </r>
  <r>
    <x v="49"/>
    <x v="0"/>
    <x v="0"/>
    <x v="4"/>
    <s v="Iron and steel - combustion plant"/>
    <x v="1"/>
    <n v="3.7887548384762876E-3"/>
    <x v="49"/>
  </r>
  <r>
    <x v="49"/>
    <x v="0"/>
    <x v="0"/>
    <x v="4"/>
    <s v="Iron and steel - combustion plant"/>
    <x v="1"/>
    <n v="1.7253448458707248E-3"/>
    <x v="49"/>
  </r>
  <r>
    <x v="49"/>
    <x v="0"/>
    <x v="0"/>
    <x v="4"/>
    <s v="Iron and steel - combustion plant"/>
    <x v="1"/>
    <n v="6.7044601216553668E-6"/>
    <x v="49"/>
  </r>
  <r>
    <x v="49"/>
    <x v="0"/>
    <x v="0"/>
    <x v="4"/>
    <s v="Blast furnaces"/>
    <x v="1"/>
    <n v="6.6062649320353865E-4"/>
    <x v="49"/>
  </r>
  <r>
    <x v="49"/>
    <x v="0"/>
    <x v="0"/>
    <x v="4"/>
    <s v="Iron and steel - combustion plant"/>
    <x v="1"/>
    <n v="4.0746789630183695E-2"/>
    <x v="49"/>
  </r>
  <r>
    <x v="49"/>
    <x v="0"/>
    <x v="0"/>
    <x v="4"/>
    <s v="Iron and steel - combustion plant"/>
    <x v="1"/>
    <n v="5.5783828947576493E-5"/>
    <x v="49"/>
  </r>
  <r>
    <x v="49"/>
    <x v="0"/>
    <x v="0"/>
    <x v="4"/>
    <s v="Iron and steel - combustion plant"/>
    <x v="1"/>
    <n v="0"/>
    <x v="49"/>
  </r>
  <r>
    <x v="49"/>
    <x v="0"/>
    <x v="0"/>
    <x v="4"/>
    <s v="Blast furnaces"/>
    <x v="1"/>
    <n v="0.12047868418940365"/>
    <x v="49"/>
  </r>
  <r>
    <x v="49"/>
    <x v="0"/>
    <x v="0"/>
    <x v="4"/>
    <s v="Blast furnaces"/>
    <x v="1"/>
    <n v="4.170367728445841E-2"/>
    <x v="49"/>
  </r>
  <r>
    <x v="49"/>
    <x v="0"/>
    <x v="0"/>
    <x v="4"/>
    <s v="Iron and steel - combustion plant"/>
    <x v="1"/>
    <n v="0.3176233249257428"/>
    <x v="49"/>
  </r>
  <r>
    <x v="49"/>
    <x v="0"/>
    <x v="0"/>
    <x v="4"/>
    <s v="Iron and steel - combustion plant"/>
    <x v="1"/>
    <n v="0.20251308963435163"/>
    <x v="49"/>
  </r>
  <r>
    <x v="49"/>
    <x v="0"/>
    <x v="1"/>
    <x v="4"/>
    <s v="Iron and steel - combustion plant"/>
    <x v="1"/>
    <n v="3.0372910769993597E-4"/>
    <x v="49"/>
  </r>
  <r>
    <x v="49"/>
    <x v="0"/>
    <x v="1"/>
    <x v="4"/>
    <s v="Iron and steel - combustion plant"/>
    <x v="1"/>
    <n v="5.0171875151388936E-3"/>
    <x v="49"/>
  </r>
  <r>
    <x v="49"/>
    <x v="0"/>
    <x v="1"/>
    <x v="4"/>
    <s v="Iron and steel - combustion plant"/>
    <x v="1"/>
    <n v="1.0230936458865523E-4"/>
    <x v="49"/>
  </r>
  <r>
    <x v="49"/>
    <x v="0"/>
    <x v="1"/>
    <x v="4"/>
    <s v="Blast furnaces"/>
    <x v="1"/>
    <n v="1.580455166146898E-3"/>
    <x v="49"/>
  </r>
  <r>
    <x v="49"/>
    <x v="0"/>
    <x v="1"/>
    <x v="4"/>
    <s v="Iron and steel - combustion plant"/>
    <x v="1"/>
    <n v="7.2788336085124875E-2"/>
    <x v="49"/>
  </r>
  <r>
    <x v="49"/>
    <x v="0"/>
    <x v="1"/>
    <x v="4"/>
    <s v="Iron and steel - combustion plant"/>
    <x v="1"/>
    <n v="1.0242574723114883E-3"/>
    <x v="49"/>
  </r>
  <r>
    <x v="49"/>
    <x v="0"/>
    <x v="1"/>
    <x v="4"/>
    <s v="Iron and steel - combustion plant"/>
    <x v="1"/>
    <n v="0"/>
    <x v="49"/>
  </r>
  <r>
    <x v="49"/>
    <x v="0"/>
    <x v="1"/>
    <x v="4"/>
    <s v="Blast furnaces"/>
    <x v="1"/>
    <n v="0.19242791420338859"/>
    <x v="49"/>
  </r>
  <r>
    <x v="49"/>
    <x v="0"/>
    <x v="1"/>
    <x v="4"/>
    <s v="Blast furnaces"/>
    <x v="1"/>
    <n v="3.0306301588174576E-2"/>
    <x v="49"/>
  </r>
  <r>
    <x v="49"/>
    <x v="0"/>
    <x v="1"/>
    <x v="4"/>
    <s v="Iron and steel - combustion plant"/>
    <x v="1"/>
    <n v="0.40458004888804316"/>
    <x v="49"/>
  </r>
  <r>
    <x v="49"/>
    <x v="0"/>
    <x v="1"/>
    <x v="4"/>
    <s v="Iron and steel - combustion plant"/>
    <x v="1"/>
    <n v="0.21721175156968001"/>
    <x v="49"/>
  </r>
  <r>
    <x v="49"/>
    <x v="0"/>
    <x v="2"/>
    <x v="4"/>
    <s v="Iron and steel - combustion plant"/>
    <x v="1"/>
    <n v="5.5748986244732448E-4"/>
    <x v="49"/>
  </r>
  <r>
    <x v="49"/>
    <x v="0"/>
    <x v="2"/>
    <x v="4"/>
    <s v="Iron and steel - combustion plant"/>
    <x v="1"/>
    <n v="3.0934002495836424E-3"/>
    <x v="49"/>
  </r>
  <r>
    <x v="49"/>
    <x v="0"/>
    <x v="2"/>
    <x v="4"/>
    <s v="Iron and steel - combustion plant"/>
    <x v="1"/>
    <n v="2.0738587399997679E-6"/>
    <x v="49"/>
  </r>
  <r>
    <x v="49"/>
    <x v="0"/>
    <x v="2"/>
    <x v="4"/>
    <s v="Blast furnaces"/>
    <x v="1"/>
    <n v="2.1151914832262838E-3"/>
    <x v="49"/>
  </r>
  <r>
    <x v="49"/>
    <x v="0"/>
    <x v="2"/>
    <x v="4"/>
    <s v="Iron and steel - combustion plant"/>
    <x v="1"/>
    <n v="8.0694354402778806E-2"/>
    <x v="49"/>
  </r>
  <r>
    <x v="49"/>
    <x v="0"/>
    <x v="2"/>
    <x v="4"/>
    <s v="Iron and steel - combustion plant"/>
    <x v="1"/>
    <n v="1.1156260013865725E-3"/>
    <x v="49"/>
  </r>
  <r>
    <x v="49"/>
    <x v="0"/>
    <x v="2"/>
    <x v="4"/>
    <s v="Iron and steel - combustion plant"/>
    <x v="1"/>
    <n v="0"/>
    <x v="49"/>
  </r>
  <r>
    <x v="49"/>
    <x v="0"/>
    <x v="2"/>
    <x v="4"/>
    <s v="Blast furnaces"/>
    <x v="1"/>
    <n v="0.22048947477618505"/>
    <x v="49"/>
  </r>
  <r>
    <x v="49"/>
    <x v="0"/>
    <x v="2"/>
    <x v="4"/>
    <s v="Blast furnaces"/>
    <x v="1"/>
    <n v="3.8374231829106195E-2"/>
    <x v="49"/>
  </r>
  <r>
    <x v="49"/>
    <x v="0"/>
    <x v="2"/>
    <x v="4"/>
    <s v="Iron and steel - combustion plant"/>
    <x v="1"/>
    <n v="0.47160583272262852"/>
    <x v="49"/>
  </r>
  <r>
    <x v="49"/>
    <x v="0"/>
    <x v="2"/>
    <x v="4"/>
    <s v="Iron and steel - combustion plant"/>
    <x v="1"/>
    <n v="0.21254213947258518"/>
    <x v="49"/>
  </r>
  <r>
    <x v="49"/>
    <x v="0"/>
    <x v="3"/>
    <x v="4"/>
    <s v="Iron and steel - combustion plant"/>
    <x v="1"/>
    <n v="4.2178570036255895E-4"/>
    <x v="49"/>
  </r>
  <r>
    <x v="49"/>
    <x v="0"/>
    <x v="3"/>
    <x v="4"/>
    <s v="Iron and steel - combustion plant"/>
    <x v="1"/>
    <n v="5.8671602135462056E-3"/>
    <x v="49"/>
  </r>
  <r>
    <x v="49"/>
    <x v="0"/>
    <x v="3"/>
    <x v="4"/>
    <s v="Iron and steel - combustion plant"/>
    <x v="1"/>
    <n v="7.2220513968017888E-6"/>
    <x v="49"/>
  </r>
  <r>
    <x v="49"/>
    <x v="0"/>
    <x v="3"/>
    <x v="4"/>
    <s v="Blast furnaces"/>
    <x v="1"/>
    <n v="2.6965367922595581E-3"/>
    <x v="49"/>
  </r>
  <r>
    <x v="49"/>
    <x v="0"/>
    <x v="3"/>
    <x v="4"/>
    <s v="Iron and steel - combustion plant"/>
    <x v="1"/>
    <n v="9.127127021265477E-2"/>
    <x v="49"/>
  </r>
  <r>
    <x v="49"/>
    <x v="0"/>
    <x v="3"/>
    <x v="4"/>
    <s v="Iron and steel - combustion plant"/>
    <x v="1"/>
    <n v="1.2322864300935562E-3"/>
    <x v="49"/>
  </r>
  <r>
    <x v="49"/>
    <x v="0"/>
    <x v="3"/>
    <x v="4"/>
    <s v="Iron and steel - combustion plant"/>
    <x v="1"/>
    <n v="0"/>
    <x v="49"/>
  </r>
  <r>
    <x v="49"/>
    <x v="0"/>
    <x v="3"/>
    <x v="4"/>
    <s v="Blast furnaces"/>
    <x v="1"/>
    <n v="0.21102653650496286"/>
    <x v="49"/>
  </r>
  <r>
    <x v="49"/>
    <x v="0"/>
    <x v="3"/>
    <x v="4"/>
    <s v="Blast furnaces"/>
    <x v="1"/>
    <n v="4.179568298115182E-2"/>
    <x v="49"/>
  </r>
  <r>
    <x v="49"/>
    <x v="0"/>
    <x v="3"/>
    <x v="4"/>
    <s v="Iron and steel - combustion plant"/>
    <x v="1"/>
    <n v="0.46022356608101428"/>
    <x v="49"/>
  </r>
  <r>
    <x v="49"/>
    <x v="0"/>
    <x v="3"/>
    <x v="4"/>
    <s v="Iron and steel - combustion plant"/>
    <x v="1"/>
    <n v="0.20748820327832998"/>
    <x v="49"/>
  </r>
  <r>
    <x v="49"/>
    <x v="0"/>
    <x v="4"/>
    <x v="4"/>
    <s v="Iron and steel - combustion plant"/>
    <x v="1"/>
    <n v="4.9321269750189568E-4"/>
    <x v="49"/>
  </r>
  <r>
    <x v="49"/>
    <x v="0"/>
    <x v="4"/>
    <x v="4"/>
    <s v="Iron and steel - combustion plant"/>
    <x v="1"/>
    <n v="5.4753724946587055E-3"/>
    <x v="49"/>
  </r>
  <r>
    <x v="49"/>
    <x v="0"/>
    <x v="4"/>
    <x v="4"/>
    <s v="Iron and steel - combustion plant"/>
    <x v="1"/>
    <n v="0"/>
    <x v="49"/>
  </r>
  <r>
    <x v="49"/>
    <x v="0"/>
    <x v="4"/>
    <x v="4"/>
    <s v="Blast furnaces"/>
    <x v="1"/>
    <n v="2.9793043115796305E-3"/>
    <x v="49"/>
  </r>
  <r>
    <x v="49"/>
    <x v="0"/>
    <x v="4"/>
    <x v="4"/>
    <s v="Iron and steel - combustion plant"/>
    <x v="1"/>
    <n v="3.8053080631327466E-2"/>
    <x v="49"/>
  </r>
  <r>
    <x v="49"/>
    <x v="0"/>
    <x v="4"/>
    <x v="4"/>
    <s v="Iron and steel - combustion plant"/>
    <x v="1"/>
    <n v="1.2796932227470996E-3"/>
    <x v="49"/>
  </r>
  <r>
    <x v="49"/>
    <x v="0"/>
    <x v="4"/>
    <x v="4"/>
    <s v="Iron and steel - combustion plant"/>
    <x v="1"/>
    <n v="0"/>
    <x v="49"/>
  </r>
  <r>
    <x v="49"/>
    <x v="0"/>
    <x v="4"/>
    <x v="4"/>
    <s v="Blast furnaces"/>
    <x v="1"/>
    <n v="0.2139525238975849"/>
    <x v="49"/>
  </r>
  <r>
    <x v="49"/>
    <x v="0"/>
    <x v="4"/>
    <x v="4"/>
    <s v="Blast furnaces"/>
    <x v="1"/>
    <n v="3.9243501573667711E-2"/>
    <x v="49"/>
  </r>
  <r>
    <x v="49"/>
    <x v="0"/>
    <x v="4"/>
    <x v="4"/>
    <s v="Iron and steel - combustion plant"/>
    <x v="1"/>
    <n v="0.43860912222765902"/>
    <x v="49"/>
  </r>
  <r>
    <x v="49"/>
    <x v="0"/>
    <x v="4"/>
    <x v="4"/>
    <s v="Iron and steel - combustion plant"/>
    <x v="1"/>
    <n v="0.20086498987608131"/>
    <x v="49"/>
  </r>
  <r>
    <x v="49"/>
    <x v="0"/>
    <x v="5"/>
    <x v="4"/>
    <s v="Iron and steel - combustion plant"/>
    <x v="1"/>
    <n v="5.8727359509633985E-4"/>
    <x v="49"/>
  </r>
  <r>
    <x v="49"/>
    <x v="0"/>
    <x v="5"/>
    <x v="4"/>
    <s v="Iron and steel - combustion plant"/>
    <x v="1"/>
    <n v="4.2463668542532598E-3"/>
    <x v="49"/>
  </r>
  <r>
    <x v="49"/>
    <x v="0"/>
    <x v="5"/>
    <x v="4"/>
    <s v="Iron and steel - combustion plant"/>
    <x v="1"/>
    <n v="0"/>
    <x v="49"/>
  </r>
  <r>
    <x v="49"/>
    <x v="0"/>
    <x v="5"/>
    <x v="4"/>
    <s v="Blast furnaces"/>
    <x v="1"/>
    <n v="1.6654247533114327E-3"/>
    <x v="49"/>
  </r>
  <r>
    <x v="49"/>
    <x v="0"/>
    <x v="5"/>
    <x v="4"/>
    <s v="Iron and steel - combustion plant"/>
    <x v="1"/>
    <n v="3.8646736542176229E-2"/>
    <x v="49"/>
  </r>
  <r>
    <x v="49"/>
    <x v="0"/>
    <x v="5"/>
    <x v="4"/>
    <s v="Iron and steel - combustion plant"/>
    <x v="1"/>
    <n v="0"/>
    <x v="49"/>
  </r>
  <r>
    <x v="49"/>
    <x v="0"/>
    <x v="5"/>
    <x v="4"/>
    <s v="Iron and steel - combustion plant"/>
    <x v="1"/>
    <n v="1.5657292347939832E-5"/>
    <x v="49"/>
  </r>
  <r>
    <x v="49"/>
    <x v="0"/>
    <x v="5"/>
    <x v="4"/>
    <s v="Blast furnaces"/>
    <x v="1"/>
    <n v="0.12339161694472736"/>
    <x v="49"/>
  </r>
  <r>
    <x v="49"/>
    <x v="0"/>
    <x v="5"/>
    <x v="4"/>
    <s v="Blast furnaces"/>
    <x v="1"/>
    <n v="3.9981890296649676E-2"/>
    <x v="49"/>
  </r>
  <r>
    <x v="49"/>
    <x v="0"/>
    <x v="5"/>
    <x v="4"/>
    <s v="Iron and steel - combustion plant"/>
    <x v="1"/>
    <n v="0.27930269943892716"/>
    <x v="49"/>
  </r>
  <r>
    <x v="49"/>
    <x v="0"/>
    <x v="5"/>
    <x v="4"/>
    <s v="Iron and steel - combustion plant"/>
    <x v="1"/>
    <n v="0.13661365477986659"/>
    <x v="49"/>
  </r>
  <r>
    <x v="49"/>
    <x v="0"/>
    <x v="6"/>
    <x v="4"/>
    <s v="Iron and steel - combustion plant"/>
    <x v="1"/>
    <n v="3.1458592734014005E-4"/>
    <x v="49"/>
  </r>
  <r>
    <x v="49"/>
    <x v="0"/>
    <x v="6"/>
    <x v="4"/>
    <s v="Iron and steel - combustion plant"/>
    <x v="1"/>
    <n v="1.2648013051385133E-3"/>
    <x v="49"/>
  </r>
  <r>
    <x v="49"/>
    <x v="0"/>
    <x v="6"/>
    <x v="4"/>
    <s v="Iron and steel - combustion plant"/>
    <x v="1"/>
    <n v="0"/>
    <x v="49"/>
  </r>
  <r>
    <x v="49"/>
    <x v="0"/>
    <x v="6"/>
    <x v="4"/>
    <s v="Blast furnaces"/>
    <x v="1"/>
    <n v="9.5555900359331589E-4"/>
    <x v="49"/>
  </r>
  <r>
    <x v="49"/>
    <x v="0"/>
    <x v="6"/>
    <x v="4"/>
    <s v="Iron and steel - combustion plant"/>
    <x v="1"/>
    <n v="3.8635574847989212E-2"/>
    <x v="49"/>
  </r>
  <r>
    <x v="49"/>
    <x v="0"/>
    <x v="6"/>
    <x v="4"/>
    <s v="Iron and steel - combustion plant"/>
    <x v="1"/>
    <n v="8.032982635214625E-4"/>
    <x v="49"/>
  </r>
  <r>
    <x v="49"/>
    <x v="0"/>
    <x v="6"/>
    <x v="4"/>
    <s v="Iron and steel - combustion plant"/>
    <x v="1"/>
    <n v="0"/>
    <x v="49"/>
  </r>
  <r>
    <x v="49"/>
    <x v="0"/>
    <x v="6"/>
    <x v="4"/>
    <s v="Blast furnaces"/>
    <x v="1"/>
    <n v="6.4402033225256741E-2"/>
    <x v="49"/>
  </r>
  <r>
    <x v="49"/>
    <x v="0"/>
    <x v="6"/>
    <x v="4"/>
    <s v="Blast furnaces"/>
    <x v="1"/>
    <n v="1.9949700734703483E-2"/>
    <x v="49"/>
  </r>
  <r>
    <x v="49"/>
    <x v="0"/>
    <x v="6"/>
    <x v="4"/>
    <s v="Iron and steel - combustion plant"/>
    <x v="1"/>
    <n v="0.15226544870774789"/>
    <x v="49"/>
  </r>
  <r>
    <x v="49"/>
    <x v="0"/>
    <x v="6"/>
    <x v="4"/>
    <s v="Iron and steel - combustion plant"/>
    <x v="1"/>
    <n v="6.9988554640198111E-2"/>
    <x v="49"/>
  </r>
  <r>
    <x v="49"/>
    <x v="0"/>
    <x v="7"/>
    <x v="4"/>
    <s v="Iron and steel - combustion plant"/>
    <x v="1"/>
    <n v="3.708605373006529E-4"/>
    <x v="49"/>
  </r>
  <r>
    <x v="49"/>
    <x v="0"/>
    <x v="7"/>
    <x v="4"/>
    <s v="Iron and steel - combustion plant"/>
    <x v="1"/>
    <n v="4.7976754772649012E-4"/>
    <x v="49"/>
  </r>
  <r>
    <x v="49"/>
    <x v="0"/>
    <x v="7"/>
    <x v="4"/>
    <s v="Iron and steel - combustion plant"/>
    <x v="1"/>
    <n v="1.5522133081420509E-5"/>
    <x v="49"/>
  </r>
  <r>
    <x v="49"/>
    <x v="0"/>
    <x v="7"/>
    <x v="4"/>
    <s v="Blast furnaces"/>
    <x v="1"/>
    <n v="2.7144975438035167E-3"/>
    <x v="49"/>
  </r>
  <r>
    <x v="49"/>
    <x v="0"/>
    <x v="7"/>
    <x v="4"/>
    <s v="Iron and steel - combustion plant"/>
    <x v="1"/>
    <n v="5.2673339166309792E-2"/>
    <x v="49"/>
  </r>
  <r>
    <x v="49"/>
    <x v="0"/>
    <x v="7"/>
    <x v="4"/>
    <s v="Iron and steel - combustion plant"/>
    <x v="1"/>
    <n v="0"/>
    <x v="49"/>
  </r>
  <r>
    <x v="49"/>
    <x v="0"/>
    <x v="7"/>
    <x v="4"/>
    <s v="Iron and steel - combustion plant"/>
    <x v="1"/>
    <n v="0"/>
    <x v="49"/>
  </r>
  <r>
    <x v="49"/>
    <x v="0"/>
    <x v="7"/>
    <x v="4"/>
    <s v="Blast furnaces"/>
    <x v="1"/>
    <n v="0.11586214453865328"/>
    <x v="49"/>
  </r>
  <r>
    <x v="49"/>
    <x v="0"/>
    <x v="7"/>
    <x v="4"/>
    <s v="Blast furnaces"/>
    <x v="1"/>
    <n v="1.8572069088319071E-2"/>
    <x v="49"/>
  </r>
  <r>
    <x v="49"/>
    <x v="0"/>
    <x v="7"/>
    <x v="4"/>
    <s v="Iron and steel - combustion plant"/>
    <x v="1"/>
    <n v="0.25965510336341657"/>
    <x v="49"/>
  </r>
  <r>
    <x v="49"/>
    <x v="0"/>
    <x v="7"/>
    <x v="4"/>
    <s v="Iron and steel - combustion plant"/>
    <x v="1"/>
    <n v="5.4180529103757348E-2"/>
    <x v="49"/>
  </r>
  <r>
    <x v="49"/>
    <x v="0"/>
    <x v="8"/>
    <x v="4"/>
    <s v="Iron and steel - combustion plant"/>
    <x v="1"/>
    <n v="3.9267993874425735E-4"/>
    <x v="49"/>
  </r>
  <r>
    <x v="49"/>
    <x v="0"/>
    <x v="8"/>
    <x v="4"/>
    <s v="Iron and steel - combustion plant"/>
    <x v="1"/>
    <n v="3.6422192371373763E-4"/>
    <x v="49"/>
  </r>
  <r>
    <x v="49"/>
    <x v="0"/>
    <x v="8"/>
    <x v="4"/>
    <s v="Iron and steel - combustion plant"/>
    <x v="1"/>
    <n v="0"/>
    <x v="49"/>
  </r>
  <r>
    <x v="49"/>
    <x v="0"/>
    <x v="8"/>
    <x v="4"/>
    <s v="Blast furnaces"/>
    <x v="1"/>
    <n v="3.1353298230572921E-3"/>
    <x v="49"/>
  </r>
  <r>
    <x v="49"/>
    <x v="0"/>
    <x v="8"/>
    <x v="4"/>
    <s v="Iron and steel - combustion plant"/>
    <x v="1"/>
    <n v="4.3541462240534644E-2"/>
    <x v="49"/>
  </r>
  <r>
    <x v="49"/>
    <x v="0"/>
    <x v="8"/>
    <x v="4"/>
    <s v="Iron and steel - combustion plant"/>
    <x v="1"/>
    <n v="0"/>
    <x v="49"/>
  </r>
  <r>
    <x v="49"/>
    <x v="0"/>
    <x v="8"/>
    <x v="4"/>
    <s v="Iron and steel - combustion plant"/>
    <x v="1"/>
    <n v="0"/>
    <x v="49"/>
  </r>
  <r>
    <x v="49"/>
    <x v="0"/>
    <x v="8"/>
    <x v="4"/>
    <s v="Blast furnaces"/>
    <x v="1"/>
    <n v="0.12630427550852827"/>
    <x v="49"/>
  </r>
  <r>
    <x v="49"/>
    <x v="0"/>
    <x v="8"/>
    <x v="4"/>
    <s v="Blast furnaces"/>
    <x v="1"/>
    <n v="1.2894891123278046E-2"/>
    <x v="49"/>
  </r>
  <r>
    <x v="49"/>
    <x v="0"/>
    <x v="8"/>
    <x v="4"/>
    <s v="Iron and steel - combustion plant"/>
    <x v="1"/>
    <n v="0.2880494184017337"/>
    <x v="49"/>
  </r>
  <r>
    <x v="49"/>
    <x v="0"/>
    <x v="8"/>
    <x v="4"/>
    <s v="Iron and steel - combustion plant"/>
    <x v="1"/>
    <n v="3.7879818173273669E-2"/>
    <x v="49"/>
  </r>
  <r>
    <x v="49"/>
    <x v="0"/>
    <x v="9"/>
    <x v="4"/>
    <s v="Iron and steel - combustion plant"/>
    <x v="1"/>
    <n v="1.1000000000000001E-3"/>
    <x v="49"/>
  </r>
  <r>
    <x v="49"/>
    <x v="0"/>
    <x v="9"/>
    <x v="4"/>
    <s v="Iron and steel - combustion plant"/>
    <x v="1"/>
    <n v="2.3183204220779212E-4"/>
    <x v="49"/>
  </r>
  <r>
    <x v="49"/>
    <x v="0"/>
    <x v="9"/>
    <x v="4"/>
    <s v="Iron and steel - combustion plant"/>
    <x v="1"/>
    <n v="0"/>
    <x v="49"/>
  </r>
  <r>
    <x v="49"/>
    <x v="0"/>
    <x v="9"/>
    <x v="4"/>
    <s v="Blast furnaces"/>
    <x v="1"/>
    <n v="4.1140005920472936E-3"/>
    <x v="49"/>
  </r>
  <r>
    <x v="49"/>
    <x v="0"/>
    <x v="9"/>
    <x v="4"/>
    <s v="Iron and steel - combustion plant"/>
    <x v="1"/>
    <n v="3.8752923749104363E-2"/>
    <x v="49"/>
  </r>
  <r>
    <x v="49"/>
    <x v="0"/>
    <x v="9"/>
    <x v="4"/>
    <s v="Iron and steel - combustion plant"/>
    <x v="1"/>
    <n v="0"/>
    <x v="49"/>
  </r>
  <r>
    <x v="49"/>
    <x v="0"/>
    <x v="9"/>
    <x v="4"/>
    <s v="Iron and steel - combustion plant"/>
    <x v="1"/>
    <n v="0"/>
    <x v="49"/>
  </r>
  <r>
    <x v="49"/>
    <x v="0"/>
    <x v="9"/>
    <x v="4"/>
    <s v="Blast furnaces"/>
    <x v="1"/>
    <n v="8.4884432924292472E-2"/>
    <x v="49"/>
  </r>
  <r>
    <x v="49"/>
    <x v="0"/>
    <x v="9"/>
    <x v="4"/>
    <s v="Blast furnaces"/>
    <x v="1"/>
    <n v="1.4246523974389009E-2"/>
    <x v="49"/>
  </r>
  <r>
    <x v="49"/>
    <x v="0"/>
    <x v="9"/>
    <x v="4"/>
    <s v="Iron and steel - combustion plant"/>
    <x v="1"/>
    <n v="0.25781003319834805"/>
    <x v="49"/>
  </r>
  <r>
    <x v="49"/>
    <x v="0"/>
    <x v="9"/>
    <x v="4"/>
    <s v="Iron and steel - combustion plant"/>
    <x v="1"/>
    <n v="7.8562541180903556E-2"/>
    <x v="49"/>
  </r>
  <r>
    <x v="49"/>
    <x v="0"/>
    <x v="10"/>
    <x v="4"/>
    <s v="Iron and steel - combustion plant"/>
    <x v="1"/>
    <n v="1.2999999999999999E-3"/>
    <x v="49"/>
  </r>
  <r>
    <x v="49"/>
    <x v="0"/>
    <x v="10"/>
    <x v="4"/>
    <s v="Iron and steel - combustion plant"/>
    <x v="1"/>
    <n v="7.9868162996028175E-5"/>
    <x v="49"/>
  </r>
  <r>
    <x v="49"/>
    <x v="0"/>
    <x v="10"/>
    <x v="4"/>
    <s v="Iron and steel - combustion plant"/>
    <x v="1"/>
    <n v="1.5049304839256797E-4"/>
    <x v="49"/>
  </r>
  <r>
    <x v="49"/>
    <x v="0"/>
    <x v="10"/>
    <x v="4"/>
    <s v="Blast furnaces"/>
    <x v="1"/>
    <n v="2.9007829937139885E-3"/>
    <x v="49"/>
  </r>
  <r>
    <x v="49"/>
    <x v="0"/>
    <x v="10"/>
    <x v="4"/>
    <s v="Iron and steel - combustion plant"/>
    <x v="1"/>
    <n v="4.1783618866901497E-2"/>
    <x v="49"/>
  </r>
  <r>
    <x v="49"/>
    <x v="0"/>
    <x v="10"/>
    <x v="4"/>
    <s v="Iron and steel - combustion plant"/>
    <x v="1"/>
    <n v="0"/>
    <x v="49"/>
  </r>
  <r>
    <x v="49"/>
    <x v="0"/>
    <x v="10"/>
    <x v="4"/>
    <s v="Iron and steel - combustion plant"/>
    <x v="1"/>
    <n v="2.2225899425612905E-5"/>
    <x v="49"/>
  </r>
  <r>
    <x v="49"/>
    <x v="0"/>
    <x v="10"/>
    <x v="4"/>
    <s v="Blast furnaces"/>
    <x v="1"/>
    <n v="7.520389613494223E-2"/>
    <x v="49"/>
  </r>
  <r>
    <x v="49"/>
    <x v="0"/>
    <x v="10"/>
    <x v="4"/>
    <s v="Blast furnaces"/>
    <x v="1"/>
    <n v="2.544948663183829E-2"/>
    <x v="49"/>
  </r>
  <r>
    <x v="49"/>
    <x v="0"/>
    <x v="10"/>
    <x v="4"/>
    <s v="Iron and steel - combustion plant"/>
    <x v="1"/>
    <n v="0.27301664980636181"/>
    <x v="49"/>
  </r>
  <r>
    <x v="49"/>
    <x v="0"/>
    <x v="10"/>
    <x v="4"/>
    <s v="Iron and steel - combustion plant"/>
    <x v="1"/>
    <n v="9.4019088453577065E-2"/>
    <x v="49"/>
  </r>
  <r>
    <x v="49"/>
    <x v="0"/>
    <x v="11"/>
    <x v="4"/>
    <s v="Iron and steel - combustion plant"/>
    <x v="1"/>
    <n v="1.15E-3"/>
    <x v="49"/>
  </r>
  <r>
    <x v="49"/>
    <x v="0"/>
    <x v="11"/>
    <x v="4"/>
    <s v="Iron and steel - combustion plant"/>
    <x v="1"/>
    <n v="2.1170828846305001E-4"/>
    <x v="49"/>
  </r>
  <r>
    <x v="49"/>
    <x v="0"/>
    <x v="11"/>
    <x v="4"/>
    <s v="Iron and steel - combustion plant"/>
    <x v="1"/>
    <n v="7.3631224608746958E-6"/>
    <x v="49"/>
  </r>
  <r>
    <x v="49"/>
    <x v="0"/>
    <x v="11"/>
    <x v="4"/>
    <s v="Blast furnaces"/>
    <x v="1"/>
    <n v="3.1474650079760442E-3"/>
    <x v="49"/>
  </r>
  <r>
    <x v="49"/>
    <x v="0"/>
    <x v="11"/>
    <x v="4"/>
    <s v="Iron and steel - combustion plant"/>
    <x v="1"/>
    <n v="3.37837840087057E-2"/>
    <x v="49"/>
  </r>
  <r>
    <x v="49"/>
    <x v="0"/>
    <x v="11"/>
    <x v="4"/>
    <s v="Iron and steel - combustion plant"/>
    <x v="1"/>
    <n v="0"/>
    <x v="49"/>
  </r>
  <r>
    <x v="49"/>
    <x v="0"/>
    <x v="11"/>
    <x v="4"/>
    <s v="Iron and steel - combustion plant"/>
    <x v="1"/>
    <n v="1.8025386923689031E-3"/>
    <x v="49"/>
  </r>
  <r>
    <x v="49"/>
    <x v="0"/>
    <x v="11"/>
    <x v="4"/>
    <s v="Blast furnaces"/>
    <x v="1"/>
    <n v="9.2220877857777342E-2"/>
    <x v="49"/>
  </r>
  <r>
    <x v="49"/>
    <x v="0"/>
    <x v="11"/>
    <x v="4"/>
    <s v="Blast furnaces"/>
    <x v="1"/>
    <n v="2.6349482117569246E-2"/>
    <x v="49"/>
  </r>
  <r>
    <x v="49"/>
    <x v="0"/>
    <x v="11"/>
    <x v="4"/>
    <s v="Iron and steel - combustion plant"/>
    <x v="1"/>
    <n v="0.27898351072253463"/>
    <x v="49"/>
  </r>
  <r>
    <x v="49"/>
    <x v="0"/>
    <x v="11"/>
    <x v="4"/>
    <s v="Iron and steel - combustion plant"/>
    <x v="1"/>
    <n v="9.7567367567737998E-2"/>
    <x v="49"/>
  </r>
  <r>
    <x v="49"/>
    <x v="0"/>
    <x v="12"/>
    <x v="4"/>
    <s v="Iron and steel - combustion plant"/>
    <x v="1"/>
    <n v="6.4999999999999997E-4"/>
    <x v="49"/>
  </r>
  <r>
    <x v="49"/>
    <x v="0"/>
    <x v="12"/>
    <x v="4"/>
    <s v="Iron and steel - combustion plant"/>
    <x v="1"/>
    <n v="1.4597910406650394E-4"/>
    <x v="49"/>
  </r>
  <r>
    <x v="49"/>
    <x v="0"/>
    <x v="12"/>
    <x v="4"/>
    <s v="Iron and steel - combustion plant"/>
    <x v="1"/>
    <n v="1.7140377338252074E-6"/>
    <x v="49"/>
  </r>
  <r>
    <x v="49"/>
    <x v="0"/>
    <x v="12"/>
    <x v="4"/>
    <s v="Blast furnaces"/>
    <x v="1"/>
    <n v="3.2042950146064313E-3"/>
    <x v="49"/>
  </r>
  <r>
    <x v="49"/>
    <x v="0"/>
    <x v="12"/>
    <x v="4"/>
    <s v="Iron and steel - combustion plant"/>
    <x v="1"/>
    <n v="3.2642929259723438E-2"/>
    <x v="49"/>
  </r>
  <r>
    <x v="49"/>
    <x v="0"/>
    <x v="12"/>
    <x v="4"/>
    <s v="Iron and steel - combustion plant"/>
    <x v="1"/>
    <n v="4.6451048832095431E-5"/>
    <x v="49"/>
  </r>
  <r>
    <x v="49"/>
    <x v="0"/>
    <x v="12"/>
    <x v="4"/>
    <s v="Iron and steel - combustion plant"/>
    <x v="1"/>
    <n v="1.7402111449499411E-3"/>
    <x v="49"/>
  </r>
  <r>
    <x v="49"/>
    <x v="0"/>
    <x v="12"/>
    <x v="4"/>
    <s v="Blast furnaces"/>
    <x v="1"/>
    <n v="7.7264704421627639E-2"/>
    <x v="49"/>
  </r>
  <r>
    <x v="49"/>
    <x v="0"/>
    <x v="12"/>
    <x v="4"/>
    <s v="Blast furnaces"/>
    <x v="1"/>
    <n v="1.9883469626813546E-2"/>
    <x v="49"/>
  </r>
  <r>
    <x v="49"/>
    <x v="0"/>
    <x v="12"/>
    <x v="4"/>
    <s v="Iron and steel - combustion plant"/>
    <x v="1"/>
    <n v="0.23699741428867691"/>
    <x v="49"/>
  </r>
  <r>
    <x v="49"/>
    <x v="0"/>
    <x v="12"/>
    <x v="4"/>
    <s v="Iron and steel - combustion plant"/>
    <x v="1"/>
    <n v="0.1306791459637586"/>
    <x v="49"/>
  </r>
  <r>
    <x v="49"/>
    <x v="0"/>
    <x v="13"/>
    <x v="4"/>
    <s v="Iron and steel - combustion plant"/>
    <x v="1"/>
    <n v="3.3179857142857146E-4"/>
    <x v="49"/>
  </r>
  <r>
    <x v="49"/>
    <x v="0"/>
    <x v="13"/>
    <x v="4"/>
    <s v="Iron and steel - combustion plant"/>
    <x v="1"/>
    <n v="3.3483997983635666E-4"/>
    <x v="49"/>
  </r>
  <r>
    <x v="49"/>
    <x v="0"/>
    <x v="13"/>
    <x v="4"/>
    <s v="Iron and steel - combustion plant"/>
    <x v="1"/>
    <n v="5.4348230056866872E-7"/>
    <x v="49"/>
  </r>
  <r>
    <x v="49"/>
    <x v="0"/>
    <x v="13"/>
    <x v="4"/>
    <s v="Blast furnaces"/>
    <x v="1"/>
    <n v="2.0644970845536659E-3"/>
    <x v="49"/>
  </r>
  <r>
    <x v="49"/>
    <x v="0"/>
    <x v="13"/>
    <x v="4"/>
    <s v="Iron and steel - combustion plant"/>
    <x v="1"/>
    <n v="2.4899910558095997E-2"/>
    <x v="49"/>
  </r>
  <r>
    <x v="49"/>
    <x v="0"/>
    <x v="13"/>
    <x v="4"/>
    <s v="Iron and steel - combustion plant"/>
    <x v="1"/>
    <n v="4.1910154166994915E-5"/>
    <x v="49"/>
  </r>
  <r>
    <x v="49"/>
    <x v="0"/>
    <x v="13"/>
    <x v="4"/>
    <s v="Iron and steel - combustion plant"/>
    <x v="1"/>
    <n v="1.7696823476763322E-3"/>
    <x v="49"/>
  </r>
  <r>
    <x v="49"/>
    <x v="0"/>
    <x v="13"/>
    <x v="4"/>
    <s v="Blast furnaces"/>
    <x v="1"/>
    <n v="4.4337570651684213E-2"/>
    <x v="49"/>
  </r>
  <r>
    <x v="49"/>
    <x v="0"/>
    <x v="13"/>
    <x v="4"/>
    <s v="Blast furnaces"/>
    <x v="1"/>
    <n v="8.9506292140204679E-3"/>
    <x v="49"/>
  </r>
  <r>
    <x v="49"/>
    <x v="0"/>
    <x v="13"/>
    <x v="4"/>
    <s v="Iron and steel - combustion plant"/>
    <x v="1"/>
    <n v="0.19694060006641989"/>
    <x v="49"/>
  </r>
  <r>
    <x v="49"/>
    <x v="0"/>
    <x v="13"/>
    <x v="4"/>
    <s v="Iron and steel - combustion plant"/>
    <x v="1"/>
    <n v="0.10303946304168719"/>
    <x v="49"/>
  </r>
  <r>
    <x v="49"/>
    <x v="0"/>
    <x v="14"/>
    <x v="4"/>
    <s v="Iron and steel - combustion plant"/>
    <x v="1"/>
    <n v="3.5243000000000004E-4"/>
    <x v="49"/>
  </r>
  <r>
    <x v="49"/>
    <x v="0"/>
    <x v="14"/>
    <x v="4"/>
    <s v="Iron and steel - combustion plant"/>
    <x v="1"/>
    <n v="1.7004356407202169E-4"/>
    <x v="49"/>
  </r>
  <r>
    <x v="49"/>
    <x v="0"/>
    <x v="14"/>
    <x v="4"/>
    <s v="Iron and steel - combustion plant"/>
    <x v="1"/>
    <n v="6.1488013739522786E-6"/>
    <x v="49"/>
  </r>
  <r>
    <x v="49"/>
    <x v="0"/>
    <x v="14"/>
    <x v="4"/>
    <s v="Blast furnaces"/>
    <x v="1"/>
    <n v="2.9030963084135664E-3"/>
    <x v="49"/>
  </r>
  <r>
    <x v="49"/>
    <x v="0"/>
    <x v="14"/>
    <x v="4"/>
    <s v="Iron and steel - combustion plant"/>
    <x v="1"/>
    <n v="2.8164541038896089E-2"/>
    <x v="49"/>
  </r>
  <r>
    <x v="49"/>
    <x v="0"/>
    <x v="14"/>
    <x v="4"/>
    <s v="Iron and steel - combustion plant"/>
    <x v="1"/>
    <n v="0"/>
    <x v="49"/>
  </r>
  <r>
    <x v="49"/>
    <x v="0"/>
    <x v="14"/>
    <x v="4"/>
    <s v="Iron and steel - combustion plant"/>
    <x v="1"/>
    <n v="1.7518775776775694E-3"/>
    <x v="49"/>
  </r>
  <r>
    <x v="49"/>
    <x v="0"/>
    <x v="14"/>
    <x v="4"/>
    <s v="Blast furnaces"/>
    <x v="1"/>
    <n v="9.0168289700887735E-2"/>
    <x v="49"/>
  </r>
  <r>
    <x v="49"/>
    <x v="0"/>
    <x v="14"/>
    <x v="4"/>
    <s v="Blast furnaces"/>
    <x v="1"/>
    <n v="9.4179173387079658E-3"/>
    <x v="49"/>
  </r>
  <r>
    <x v="49"/>
    <x v="0"/>
    <x v="14"/>
    <x v="4"/>
    <s v="Iron and steel - combustion plant"/>
    <x v="1"/>
    <n v="0.27880282926240579"/>
    <x v="49"/>
  </r>
  <r>
    <x v="49"/>
    <x v="0"/>
    <x v="14"/>
    <x v="4"/>
    <s v="Iron and steel - combustion plant"/>
    <x v="1"/>
    <n v="0.10073495444812808"/>
    <x v="49"/>
  </r>
  <r>
    <x v="49"/>
    <x v="0"/>
    <x v="15"/>
    <x v="4"/>
    <s v="Iron and steel - combustion plant"/>
    <x v="1"/>
    <n v="3.6525857142857143E-4"/>
    <x v="49"/>
  </r>
  <r>
    <x v="49"/>
    <x v="0"/>
    <x v="15"/>
    <x v="4"/>
    <s v="Iron and steel - combustion plant"/>
    <x v="1"/>
    <n v="3.7179588669526112E-4"/>
    <x v="49"/>
  </r>
  <r>
    <x v="49"/>
    <x v="0"/>
    <x v="15"/>
    <x v="4"/>
    <s v="Iron and steel - combustion plant"/>
    <x v="1"/>
    <n v="1.7051857844398496E-5"/>
    <x v="49"/>
  </r>
  <r>
    <x v="49"/>
    <x v="0"/>
    <x v="15"/>
    <x v="4"/>
    <s v="Blast furnaces"/>
    <x v="1"/>
    <n v="1.9632857795642651E-3"/>
    <x v="49"/>
  </r>
  <r>
    <x v="49"/>
    <x v="0"/>
    <x v="15"/>
    <x v="4"/>
    <s v="Iron and steel - combustion plant"/>
    <x v="1"/>
    <n v="2.5837892057893292E-2"/>
    <x v="49"/>
  </r>
  <r>
    <x v="49"/>
    <x v="0"/>
    <x v="15"/>
    <x v="4"/>
    <s v="Iron and steel - combustion plant"/>
    <x v="1"/>
    <n v="0"/>
    <x v="49"/>
  </r>
  <r>
    <x v="49"/>
    <x v="0"/>
    <x v="15"/>
    <x v="4"/>
    <s v="Iron and steel - combustion plant"/>
    <x v="1"/>
    <n v="1.2489175218112943E-3"/>
    <x v="49"/>
  </r>
  <r>
    <x v="49"/>
    <x v="0"/>
    <x v="15"/>
    <x v="4"/>
    <s v="Blast furnaces"/>
    <x v="1"/>
    <n v="7.8444422181633569E-2"/>
    <x v="49"/>
  </r>
  <r>
    <x v="49"/>
    <x v="0"/>
    <x v="15"/>
    <x v="4"/>
    <s v="Blast furnaces"/>
    <x v="1"/>
    <n v="2.0056775752959839E-2"/>
    <x v="49"/>
  </r>
  <r>
    <x v="49"/>
    <x v="0"/>
    <x v="15"/>
    <x v="4"/>
    <s v="Iron and steel - combustion plant"/>
    <x v="1"/>
    <n v="0.26330715147729411"/>
    <x v="49"/>
  </r>
  <r>
    <x v="49"/>
    <x v="0"/>
    <x v="15"/>
    <x v="4"/>
    <s v="Iron and steel - combustion plant"/>
    <x v="1"/>
    <n v="0.11261951259590693"/>
    <x v="49"/>
  </r>
  <r>
    <x v="49"/>
    <x v="0"/>
    <x v="16"/>
    <x v="4"/>
    <s v="Iron and steel - combustion plant"/>
    <x v="1"/>
    <n v="6.3241428571428576E-4"/>
    <x v="49"/>
  </r>
  <r>
    <x v="49"/>
    <x v="0"/>
    <x v="16"/>
    <x v="4"/>
    <s v="Iron and steel - combustion plant"/>
    <x v="1"/>
    <n v="3.0617206865963707E-4"/>
    <x v="49"/>
  </r>
  <r>
    <x v="49"/>
    <x v="0"/>
    <x v="16"/>
    <x v="4"/>
    <s v="Iron and steel - combustion plant"/>
    <x v="1"/>
    <n v="9.1656235258586607E-6"/>
    <x v="49"/>
  </r>
  <r>
    <x v="49"/>
    <x v="0"/>
    <x v="16"/>
    <x v="4"/>
    <s v="Blast furnaces"/>
    <x v="1"/>
    <n v="1.0979305857630132E-3"/>
    <x v="49"/>
  </r>
  <r>
    <x v="49"/>
    <x v="0"/>
    <x v="16"/>
    <x v="4"/>
    <s v="Iron and steel - combustion plant"/>
    <x v="1"/>
    <n v="2.1689360851834573E-2"/>
    <x v="49"/>
  </r>
  <r>
    <x v="49"/>
    <x v="0"/>
    <x v="16"/>
    <x v="4"/>
    <s v="Iron and steel - combustion plant"/>
    <x v="1"/>
    <n v="1.1278983650505425E-5"/>
    <x v="49"/>
  </r>
  <r>
    <x v="49"/>
    <x v="0"/>
    <x v="16"/>
    <x v="4"/>
    <s v="Iron and steel - combustion plant"/>
    <x v="1"/>
    <n v="1.1376121892976855E-3"/>
    <x v="49"/>
  </r>
  <r>
    <x v="49"/>
    <x v="0"/>
    <x v="16"/>
    <x v="4"/>
    <s v="Blast furnaces"/>
    <x v="1"/>
    <n v="4.6265722686585679E-2"/>
    <x v="49"/>
  </r>
  <r>
    <x v="49"/>
    <x v="0"/>
    <x v="16"/>
    <x v="4"/>
    <s v="Blast furnaces"/>
    <x v="1"/>
    <n v="1.6172178098446226E-2"/>
    <x v="49"/>
  </r>
  <r>
    <x v="49"/>
    <x v="0"/>
    <x v="16"/>
    <x v="4"/>
    <s v="Iron and steel - combustion plant"/>
    <x v="1"/>
    <n v="0.20989048051753798"/>
    <x v="49"/>
  </r>
  <r>
    <x v="49"/>
    <x v="0"/>
    <x v="16"/>
    <x v="4"/>
    <s v="Iron and steel - combustion plant"/>
    <x v="1"/>
    <n v="0.11605738658448785"/>
    <x v="49"/>
  </r>
  <r>
    <x v="50"/>
    <x v="0"/>
    <x v="0"/>
    <x v="0"/>
    <s v="Non-Ferrous Metal (combustion)"/>
    <x v="2"/>
    <n v="6.7839825265966311E-2"/>
    <x v="50"/>
  </r>
  <r>
    <x v="50"/>
    <x v="0"/>
    <x v="0"/>
    <x v="0"/>
    <s v="Non-Ferrous Metal (combustion)"/>
    <x v="2"/>
    <n v="3.0176726254414088E-2"/>
    <x v="50"/>
  </r>
  <r>
    <x v="50"/>
    <x v="0"/>
    <x v="0"/>
    <x v="0"/>
    <s v="Non-Ferrous Metal (combustion)"/>
    <x v="2"/>
    <n v="3.4891890258703048E-3"/>
    <x v="50"/>
  </r>
  <r>
    <x v="50"/>
    <x v="0"/>
    <x v="0"/>
    <x v="0"/>
    <s v="Non-Ferrous Metal (combustion)"/>
    <x v="2"/>
    <n v="0.58939461395202397"/>
    <x v="50"/>
  </r>
  <r>
    <x v="50"/>
    <x v="0"/>
    <x v="1"/>
    <x v="0"/>
    <s v="Non-Ferrous Metal (combustion)"/>
    <x v="2"/>
    <n v="0.19750835204015507"/>
    <x v="50"/>
  </r>
  <r>
    <x v="50"/>
    <x v="0"/>
    <x v="1"/>
    <x v="0"/>
    <s v="Non-Ferrous Metal (combustion)"/>
    <x v="2"/>
    <n v="3.6777885122567175E-2"/>
    <x v="50"/>
  </r>
  <r>
    <x v="50"/>
    <x v="0"/>
    <x v="1"/>
    <x v="0"/>
    <s v="Non-Ferrous Metal (combustion)"/>
    <x v="2"/>
    <n v="2.2437891642575146E-3"/>
    <x v="50"/>
  </r>
  <r>
    <x v="50"/>
    <x v="0"/>
    <x v="1"/>
    <x v="0"/>
    <s v="Non-Ferrous Metal (combustion)"/>
    <x v="2"/>
    <n v="0.55991836195973399"/>
    <x v="50"/>
  </r>
  <r>
    <x v="50"/>
    <x v="0"/>
    <x v="2"/>
    <x v="0"/>
    <s v="Non-Ferrous Metal (combustion)"/>
    <x v="2"/>
    <n v="7.7666911209375619E-2"/>
    <x v="50"/>
  </r>
  <r>
    <x v="50"/>
    <x v="0"/>
    <x v="2"/>
    <x v="0"/>
    <s v="Non-Ferrous Metal (combustion)"/>
    <x v="2"/>
    <n v="1.6031385822657482E-2"/>
    <x v="50"/>
  </r>
  <r>
    <x v="50"/>
    <x v="0"/>
    <x v="2"/>
    <x v="0"/>
    <s v="Non-Ferrous Metal (combustion)"/>
    <x v="2"/>
    <n v="2.2412841846128936E-3"/>
    <x v="50"/>
  </r>
  <r>
    <x v="50"/>
    <x v="0"/>
    <x v="2"/>
    <x v="0"/>
    <s v="Non-Ferrous Metal (combustion)"/>
    <x v="2"/>
    <n v="0.72151604434224292"/>
    <x v="50"/>
  </r>
  <r>
    <x v="50"/>
    <x v="0"/>
    <x v="3"/>
    <x v="0"/>
    <s v="Non-Ferrous Metal (combustion)"/>
    <x v="2"/>
    <n v="0.13480967354636661"/>
    <x v="50"/>
  </r>
  <r>
    <x v="50"/>
    <x v="0"/>
    <x v="3"/>
    <x v="0"/>
    <s v="Non-Ferrous Metal (combustion)"/>
    <x v="2"/>
    <n v="1.5088363127207044E-2"/>
    <x v="50"/>
  </r>
  <r>
    <x v="50"/>
    <x v="0"/>
    <x v="3"/>
    <x v="0"/>
    <s v="Non-Ferrous Metal (combustion)"/>
    <x v="2"/>
    <n v="1.5917031368144333E-3"/>
    <x v="50"/>
  </r>
  <r>
    <x v="50"/>
    <x v="0"/>
    <x v="3"/>
    <x v="0"/>
    <s v="Non-Ferrous Metal (combustion)"/>
    <x v="2"/>
    <n v="0.72298600113411693"/>
    <x v="50"/>
  </r>
  <r>
    <x v="50"/>
    <x v="0"/>
    <x v="4"/>
    <x v="0"/>
    <s v="Non-Ferrous Metal (combustion)"/>
    <x v="2"/>
    <n v="7.1383139152785768E-2"/>
    <x v="50"/>
  </r>
  <r>
    <x v="50"/>
    <x v="0"/>
    <x v="4"/>
    <x v="0"/>
    <s v="Non-Ferrous Metal (combustion)"/>
    <x v="2"/>
    <n v="7.1382712025295928E-3"/>
    <x v="50"/>
  </r>
  <r>
    <x v="50"/>
    <x v="0"/>
    <x v="4"/>
    <x v="0"/>
    <s v="Non-Ferrous Metal (combustion)"/>
    <x v="2"/>
    <n v="2.3636306041803666E-3"/>
    <x v="50"/>
  </r>
  <r>
    <x v="50"/>
    <x v="0"/>
    <x v="4"/>
    <x v="0"/>
    <s v="Non-Ferrous Metal (combustion)"/>
    <x v="2"/>
    <n v="0.82363379309502827"/>
    <x v="50"/>
  </r>
  <r>
    <x v="50"/>
    <x v="0"/>
    <x v="5"/>
    <x v="0"/>
    <s v="Non-Ferrous Metal (combustion)"/>
    <x v="2"/>
    <n v="8.6117892828065035E-2"/>
    <x v="50"/>
  </r>
  <r>
    <x v="50"/>
    <x v="0"/>
    <x v="5"/>
    <x v="0"/>
    <s v="Non-Ferrous Metal (combustion)"/>
    <x v="2"/>
    <n v="2.1135137109919599E-2"/>
    <x v="50"/>
  </r>
  <r>
    <x v="50"/>
    <x v="0"/>
    <x v="5"/>
    <x v="0"/>
    <s v="Non-Ferrous Metal (combustion)"/>
    <x v="2"/>
    <n v="2.8391406997912397E-3"/>
    <x v="50"/>
  </r>
  <r>
    <x v="50"/>
    <x v="0"/>
    <x v="5"/>
    <x v="0"/>
    <s v="Non-Ferrous Metal (combustion)"/>
    <x v="2"/>
    <n v="0.80133205403723651"/>
    <x v="50"/>
  </r>
  <r>
    <x v="50"/>
    <x v="0"/>
    <x v="6"/>
    <x v="0"/>
    <s v="Non-Ferrous Metal (combustion)"/>
    <x v="2"/>
    <n v="0.12469017669839484"/>
    <x v="50"/>
  </r>
  <r>
    <x v="50"/>
    <x v="0"/>
    <x v="6"/>
    <x v="0"/>
    <s v="Non-Ferrous Metal (combustion)"/>
    <x v="2"/>
    <n v="2.9280137008476852E-2"/>
    <x v="50"/>
  </r>
  <r>
    <x v="50"/>
    <x v="0"/>
    <x v="6"/>
    <x v="0"/>
    <s v="Non-Ferrous Metal (combustion)"/>
    <x v="2"/>
    <n v="1.4626077370875166E-3"/>
    <x v="50"/>
  </r>
  <r>
    <x v="50"/>
    <x v="0"/>
    <x v="6"/>
    <x v="0"/>
    <s v="Non-Ferrous Metal (combustion)"/>
    <x v="2"/>
    <n v="0.86422742100330219"/>
    <x v="50"/>
  </r>
  <r>
    <x v="50"/>
    <x v="0"/>
    <x v="7"/>
    <x v="0"/>
    <s v="Non-Ferrous Metal (combustion)"/>
    <x v="2"/>
    <n v="8.827356024590792E-2"/>
    <x v="50"/>
  </r>
  <r>
    <x v="50"/>
    <x v="0"/>
    <x v="7"/>
    <x v="0"/>
    <s v="Non-Ferrous Metal (combustion)"/>
    <x v="2"/>
    <n v="2.0596943780186842E-2"/>
    <x v="50"/>
  </r>
  <r>
    <x v="50"/>
    <x v="0"/>
    <x v="7"/>
    <x v="0"/>
    <s v="Non-Ferrous Metal (combustion)"/>
    <x v="2"/>
    <n v="4.8888906749247325E-4"/>
    <x v="50"/>
  </r>
  <r>
    <x v="50"/>
    <x v="0"/>
    <x v="7"/>
    <x v="0"/>
    <s v="Non-Ferrous Metal (combustion)"/>
    <x v="2"/>
    <n v="0.7538904847791198"/>
    <x v="50"/>
  </r>
  <r>
    <x v="50"/>
    <x v="0"/>
    <x v="8"/>
    <x v="0"/>
    <s v="Non-Ferrous Metal (combustion)"/>
    <x v="2"/>
    <n v="5.8590194299810605E-2"/>
    <x v="50"/>
  </r>
  <r>
    <x v="50"/>
    <x v="0"/>
    <x v="8"/>
    <x v="0"/>
    <s v="Non-Ferrous Metal (combustion)"/>
    <x v="2"/>
    <n v="1.7244307250339985E-2"/>
    <x v="50"/>
  </r>
  <r>
    <x v="50"/>
    <x v="0"/>
    <x v="8"/>
    <x v="0"/>
    <s v="Non-Ferrous Metal (combustion)"/>
    <x v="2"/>
    <n v="8.5669878446511789E-4"/>
    <x v="50"/>
  </r>
  <r>
    <x v="50"/>
    <x v="0"/>
    <x v="8"/>
    <x v="0"/>
    <s v="Non-Ferrous Metal (combustion)"/>
    <x v="2"/>
    <n v="0.57463943847950083"/>
    <x v="50"/>
  </r>
  <r>
    <x v="50"/>
    <x v="0"/>
    <x v="9"/>
    <x v="0"/>
    <s v="Non-Ferrous Metal (combustion)"/>
    <x v="2"/>
    <n v="7.4508218735444456E-2"/>
    <x v="50"/>
  </r>
  <r>
    <x v="50"/>
    <x v="0"/>
    <x v="9"/>
    <x v="0"/>
    <s v="Non-Ferrous Metal (combustion)"/>
    <x v="2"/>
    <n v="1.5370125104973879E-2"/>
    <x v="50"/>
  </r>
  <r>
    <x v="50"/>
    <x v="0"/>
    <x v="9"/>
    <x v="0"/>
    <s v="Non-Ferrous Metal (combustion)"/>
    <x v="2"/>
    <n v="1.453922900207544E-3"/>
    <x v="50"/>
  </r>
  <r>
    <x v="50"/>
    <x v="0"/>
    <x v="9"/>
    <x v="0"/>
    <s v="Non-Ferrous Metal (combustion)"/>
    <x v="2"/>
    <n v="0.58593787388773988"/>
    <x v="50"/>
  </r>
  <r>
    <x v="50"/>
    <x v="0"/>
    <x v="10"/>
    <x v="0"/>
    <s v="Non-Ferrous Metal (combustion)"/>
    <x v="2"/>
    <n v="0.12079584522501027"/>
    <x v="50"/>
  </r>
  <r>
    <x v="50"/>
    <x v="0"/>
    <x v="10"/>
    <x v="0"/>
    <s v="Non-Ferrous Metal (combustion)"/>
    <x v="2"/>
    <n v="1.8758973908849796E-2"/>
    <x v="50"/>
  </r>
  <r>
    <x v="50"/>
    <x v="0"/>
    <x v="10"/>
    <x v="0"/>
    <s v="Non-Ferrous Metal (combustion)"/>
    <x v="2"/>
    <n v="8.2566065078173198E-4"/>
    <x v="50"/>
  </r>
  <r>
    <x v="50"/>
    <x v="0"/>
    <x v="10"/>
    <x v="0"/>
    <s v="Non-Ferrous Metal (combustion)"/>
    <x v="2"/>
    <n v="0.54703601875579677"/>
    <x v="50"/>
  </r>
  <r>
    <x v="50"/>
    <x v="0"/>
    <x v="11"/>
    <x v="0"/>
    <s v="Non-Ferrous Metal (combustion)"/>
    <x v="2"/>
    <n v="7.2277880506382702E-2"/>
    <x v="50"/>
  </r>
  <r>
    <x v="50"/>
    <x v="0"/>
    <x v="11"/>
    <x v="0"/>
    <s v="Non-Ferrous Metal (combustion)"/>
    <x v="2"/>
    <n v="1.8646323586937779E-2"/>
    <x v="50"/>
  </r>
  <r>
    <x v="50"/>
    <x v="0"/>
    <x v="11"/>
    <x v="0"/>
    <s v="Non-Ferrous Metal (combustion)"/>
    <x v="2"/>
    <n v="6.6984230038768622E-4"/>
    <x v="50"/>
  </r>
  <r>
    <x v="50"/>
    <x v="0"/>
    <x v="11"/>
    <x v="0"/>
    <s v="Non-Ferrous Metal (combustion)"/>
    <x v="2"/>
    <n v="0.53344156047429103"/>
    <x v="50"/>
  </r>
  <r>
    <x v="50"/>
    <x v="0"/>
    <x v="12"/>
    <x v="0"/>
    <s v="Non-Ferrous Metal (combustion)"/>
    <x v="2"/>
    <n v="7.6314082796978433E-2"/>
    <x v="50"/>
  </r>
  <r>
    <x v="50"/>
    <x v="0"/>
    <x v="12"/>
    <x v="0"/>
    <s v="Non-Ferrous Metal (combustion)"/>
    <x v="2"/>
    <n v="0"/>
    <x v="50"/>
  </r>
  <r>
    <x v="50"/>
    <x v="0"/>
    <x v="12"/>
    <x v="0"/>
    <s v="Non-Ferrous Metal (combustion)"/>
    <x v="2"/>
    <n v="1.6914353137503115E-4"/>
    <x v="50"/>
  </r>
  <r>
    <x v="50"/>
    <x v="0"/>
    <x v="12"/>
    <x v="0"/>
    <s v="Non-Ferrous Metal (combustion)"/>
    <x v="2"/>
    <n v="0.56518857052300664"/>
    <x v="50"/>
  </r>
  <r>
    <x v="50"/>
    <x v="0"/>
    <x v="13"/>
    <x v="0"/>
    <s v="Non-Ferrous Metal (combustion)"/>
    <x v="2"/>
    <n v="7.4123109294562214E-2"/>
    <x v="50"/>
  </r>
  <r>
    <x v="50"/>
    <x v="0"/>
    <x v="13"/>
    <x v="0"/>
    <s v="Non-Ferrous Metal (combustion)"/>
    <x v="2"/>
    <n v="0"/>
    <x v="50"/>
  </r>
  <r>
    <x v="50"/>
    <x v="0"/>
    <x v="13"/>
    <x v="0"/>
    <s v="Non-Ferrous Metal (combustion)"/>
    <x v="2"/>
    <n v="3.7788191393524156E-5"/>
    <x v="50"/>
  </r>
  <r>
    <x v="50"/>
    <x v="0"/>
    <x v="13"/>
    <x v="0"/>
    <s v="Non-Ferrous Metal (combustion)"/>
    <x v="2"/>
    <n v="0.54805266576964362"/>
    <x v="50"/>
  </r>
  <r>
    <x v="50"/>
    <x v="0"/>
    <x v="14"/>
    <x v="0"/>
    <s v="Non-Ferrous Metal (combustion)"/>
    <x v="2"/>
    <n v="7.1669734236131308E-2"/>
    <x v="50"/>
  </r>
  <r>
    <x v="50"/>
    <x v="0"/>
    <x v="14"/>
    <x v="0"/>
    <s v="Non-Ferrous Metal (combustion)"/>
    <x v="2"/>
    <n v="0"/>
    <x v="50"/>
  </r>
  <r>
    <x v="50"/>
    <x v="0"/>
    <x v="14"/>
    <x v="0"/>
    <s v="Non-Ferrous Metal (combustion)"/>
    <x v="2"/>
    <n v="3.3629453186665648E-6"/>
    <x v="50"/>
  </r>
  <r>
    <x v="50"/>
    <x v="0"/>
    <x v="14"/>
    <x v="0"/>
    <s v="Non-Ferrous Metal (combustion)"/>
    <x v="2"/>
    <n v="0.69396273703572764"/>
    <x v="50"/>
  </r>
  <r>
    <x v="50"/>
    <x v="0"/>
    <x v="15"/>
    <x v="0"/>
    <s v="Non-Ferrous Metal (combustion)"/>
    <x v="2"/>
    <n v="6.7005651715414602E-2"/>
    <x v="50"/>
  </r>
  <r>
    <x v="50"/>
    <x v="0"/>
    <x v="15"/>
    <x v="0"/>
    <s v="Non-Ferrous Metal (combustion)"/>
    <x v="2"/>
    <n v="0"/>
    <x v="50"/>
  </r>
  <r>
    <x v="50"/>
    <x v="0"/>
    <x v="15"/>
    <x v="0"/>
    <s v="Non-Ferrous Metal (combustion)"/>
    <x v="2"/>
    <n v="3.6245388188624059E-6"/>
    <x v="50"/>
  </r>
  <r>
    <x v="50"/>
    <x v="0"/>
    <x v="15"/>
    <x v="0"/>
    <s v="Non-Ferrous Metal (combustion)"/>
    <x v="2"/>
    <n v="0.66094515038289281"/>
    <x v="50"/>
  </r>
  <r>
    <x v="50"/>
    <x v="0"/>
    <x v="16"/>
    <x v="0"/>
    <s v="Non-Ferrous Metal (combustion)"/>
    <x v="2"/>
    <n v="6.4376122118255275E-2"/>
    <x v="50"/>
  </r>
  <r>
    <x v="50"/>
    <x v="0"/>
    <x v="16"/>
    <x v="0"/>
    <s v="Non-Ferrous Metal (combustion)"/>
    <x v="2"/>
    <n v="0"/>
    <x v="50"/>
  </r>
  <r>
    <x v="50"/>
    <x v="0"/>
    <x v="16"/>
    <x v="0"/>
    <s v="Non-Ferrous Metal (combustion)"/>
    <x v="2"/>
    <n v="3.775278933603482E-6"/>
    <x v="50"/>
  </r>
  <r>
    <x v="50"/>
    <x v="0"/>
    <x v="16"/>
    <x v="0"/>
    <s v="Non-Ferrous Metal (combustion)"/>
    <x v="2"/>
    <n v="0.82110824596311072"/>
    <x v="50"/>
  </r>
  <r>
    <x v="50"/>
    <x v="0"/>
    <x v="0"/>
    <x v="1"/>
    <s v="Non-Ferrous Metal (combustion)"/>
    <x v="2"/>
    <n v="4.970312714564039E-4"/>
    <x v="50"/>
  </r>
  <r>
    <x v="50"/>
    <x v="0"/>
    <x v="0"/>
    <x v="1"/>
    <s v="Non-Ferrous Metal (combustion)"/>
    <x v="2"/>
    <n v="1.1807369806165278E-3"/>
    <x v="50"/>
  </r>
  <r>
    <x v="50"/>
    <x v="0"/>
    <x v="0"/>
    <x v="1"/>
    <s v="Non-Ferrous Metal (combustion)"/>
    <x v="2"/>
    <n v="1.8199056883437691E-3"/>
    <x v="50"/>
  </r>
  <r>
    <x v="50"/>
    <x v="0"/>
    <x v="0"/>
    <x v="1"/>
    <s v="Non-Ferrous Metal (combustion)"/>
    <x v="2"/>
    <n v="0"/>
    <x v="50"/>
  </r>
  <r>
    <x v="50"/>
    <x v="0"/>
    <x v="1"/>
    <x v="1"/>
    <s v="Non-Ferrous Metal (combustion)"/>
    <x v="2"/>
    <n v="1.4470530687971253E-3"/>
    <x v="50"/>
  </r>
  <r>
    <x v="50"/>
    <x v="0"/>
    <x v="1"/>
    <x v="1"/>
    <s v="Non-Ferrous Metal (combustion)"/>
    <x v="2"/>
    <n v="1.4390231951263933E-3"/>
    <x v="50"/>
  </r>
  <r>
    <x v="50"/>
    <x v="0"/>
    <x v="1"/>
    <x v="1"/>
    <s v="Non-Ferrous Metal (combustion)"/>
    <x v="2"/>
    <n v="1.1703248615078465E-3"/>
    <x v="50"/>
  </r>
  <r>
    <x v="50"/>
    <x v="0"/>
    <x v="1"/>
    <x v="1"/>
    <s v="Non-Ferrous Metal (combustion)"/>
    <x v="2"/>
    <n v="0"/>
    <x v="50"/>
  </r>
  <r>
    <x v="50"/>
    <x v="0"/>
    <x v="2"/>
    <x v="1"/>
    <s v="Non-Ferrous Metal (combustion)"/>
    <x v="2"/>
    <n v="5.6902982101066492E-4"/>
    <x v="50"/>
  </r>
  <r>
    <x v="50"/>
    <x v="0"/>
    <x v="2"/>
    <x v="1"/>
    <s v="Non-Ferrous Metal (combustion)"/>
    <x v="2"/>
    <n v="6.2726652095253038E-4"/>
    <x v="50"/>
  </r>
  <r>
    <x v="50"/>
    <x v="0"/>
    <x v="2"/>
    <x v="1"/>
    <s v="Non-Ferrous Metal (combustion)"/>
    <x v="2"/>
    <n v="1.1690183038319424E-3"/>
    <x v="50"/>
  </r>
  <r>
    <x v="50"/>
    <x v="0"/>
    <x v="2"/>
    <x v="1"/>
    <s v="Non-Ferrous Metal (combustion)"/>
    <x v="2"/>
    <n v="0"/>
    <x v="50"/>
  </r>
  <r>
    <x v="50"/>
    <x v="0"/>
    <x v="3"/>
    <x v="1"/>
    <s v="Non-Ferrous Metal (combustion)"/>
    <x v="2"/>
    <n v="9.8768862072803757E-4"/>
    <x v="50"/>
  </r>
  <r>
    <x v="50"/>
    <x v="0"/>
    <x v="3"/>
    <x v="1"/>
    <s v="Non-Ferrous Metal (combustion)"/>
    <x v="2"/>
    <n v="5.903684903082639E-4"/>
    <x v="50"/>
  </r>
  <r>
    <x v="50"/>
    <x v="0"/>
    <x v="3"/>
    <x v="1"/>
    <s v="Non-Ferrous Metal (combustion)"/>
    <x v="2"/>
    <n v="8.302071258867019E-4"/>
    <x v="50"/>
  </r>
  <r>
    <x v="50"/>
    <x v="0"/>
    <x v="3"/>
    <x v="1"/>
    <s v="Non-Ferrous Metal (combustion)"/>
    <x v="2"/>
    <n v="9.749418709051684E-4"/>
    <x v="50"/>
  </r>
  <r>
    <x v="50"/>
    <x v="0"/>
    <x v="4"/>
    <x v="1"/>
    <s v="Non-Ferrous Metal (combustion)"/>
    <x v="2"/>
    <n v="5.2299150645745919E-4"/>
    <x v="50"/>
  </r>
  <r>
    <x v="50"/>
    <x v="0"/>
    <x v="4"/>
    <x v="1"/>
    <s v="Non-Ferrous Metal (combustion)"/>
    <x v="2"/>
    <n v="2.7930202618529031E-4"/>
    <x v="50"/>
  </r>
  <r>
    <x v="50"/>
    <x v="0"/>
    <x v="4"/>
    <x v="1"/>
    <s v="Non-Ferrous Metal (combustion)"/>
    <x v="2"/>
    <n v="1.2328322569506904E-3"/>
    <x v="50"/>
  </r>
  <r>
    <x v="50"/>
    <x v="0"/>
    <x v="4"/>
    <x v="1"/>
    <s v="Non-Ferrous Metal (combustion)"/>
    <x v="2"/>
    <n v="1.1106647568848685E-3"/>
    <x v="50"/>
  </r>
  <r>
    <x v="50"/>
    <x v="0"/>
    <x v="5"/>
    <x v="1"/>
    <s v="Non-Ferrous Metal (combustion)"/>
    <x v="2"/>
    <n v="6.3094628560243229E-4"/>
    <x v="50"/>
  </r>
  <r>
    <x v="50"/>
    <x v="0"/>
    <x v="5"/>
    <x v="1"/>
    <s v="Non-Ferrous Metal (combustion)"/>
    <x v="2"/>
    <n v="8.2696306304705619E-4"/>
    <x v="50"/>
  </r>
  <r>
    <x v="50"/>
    <x v="0"/>
    <x v="5"/>
    <x v="1"/>
    <s v="Non-Ferrous Metal (combustion)"/>
    <x v="2"/>
    <n v="1.4808507854542489E-3"/>
    <x v="50"/>
  </r>
  <r>
    <x v="50"/>
    <x v="0"/>
    <x v="5"/>
    <x v="1"/>
    <s v="Non-Ferrous Metal (combustion)"/>
    <x v="2"/>
    <n v="1.0805910083374068E-3"/>
    <x v="50"/>
  </r>
  <r>
    <x v="50"/>
    <x v="0"/>
    <x v="6"/>
    <x v="1"/>
    <s v="Non-Ferrous Metal (combustion)"/>
    <x v="2"/>
    <n v="9.1354771064863359E-4"/>
    <x v="50"/>
  </r>
  <r>
    <x v="50"/>
    <x v="0"/>
    <x v="6"/>
    <x v="1"/>
    <s v="Non-Ferrous Metal (combustion)"/>
    <x v="2"/>
    <n v="1.1456557703428876E-3"/>
    <x v="50"/>
  </r>
  <r>
    <x v="50"/>
    <x v="0"/>
    <x v="6"/>
    <x v="1"/>
    <s v="Non-Ferrous Metal (combustion)"/>
    <x v="2"/>
    <n v="7.6287301169567553E-4"/>
    <x v="50"/>
  </r>
  <r>
    <x v="50"/>
    <x v="0"/>
    <x v="6"/>
    <x v="1"/>
    <s v="Non-Ferrous Metal (combustion)"/>
    <x v="2"/>
    <n v="1.1654049973288591E-3"/>
    <x v="50"/>
  </r>
  <r>
    <x v="50"/>
    <x v="0"/>
    <x v="7"/>
    <x v="1"/>
    <s v="Non-Ferrous Metal (combustion)"/>
    <x v="2"/>
    <n v="6.4673987164613213E-4"/>
    <x v="50"/>
  </r>
  <r>
    <x v="50"/>
    <x v="0"/>
    <x v="7"/>
    <x v="1"/>
    <s v="Non-Ferrous Metal (combustion)"/>
    <x v="2"/>
    <n v="8.0590495482885072E-4"/>
    <x v="50"/>
  </r>
  <r>
    <x v="50"/>
    <x v="0"/>
    <x v="7"/>
    <x v="1"/>
    <s v="Non-Ferrous Metal (combustion)"/>
    <x v="2"/>
    <n v="2.5499678816532674E-4"/>
    <x v="50"/>
  </r>
  <r>
    <x v="50"/>
    <x v="0"/>
    <x v="7"/>
    <x v="1"/>
    <s v="Non-Ferrous Metal (combustion)"/>
    <x v="2"/>
    <n v="1.0166163639893412E-3"/>
    <x v="50"/>
  </r>
  <r>
    <x v="50"/>
    <x v="0"/>
    <x v="8"/>
    <x v="1"/>
    <s v="Non-Ferrous Metal (combustion)"/>
    <x v="2"/>
    <n v="4.2926346955557437E-4"/>
    <x v="50"/>
  </r>
  <r>
    <x v="50"/>
    <x v="0"/>
    <x v="8"/>
    <x v="1"/>
    <s v="Non-Ferrous Metal (combustion)"/>
    <x v="2"/>
    <n v="6.7472498852031164E-4"/>
    <x v="50"/>
  </r>
  <r>
    <x v="50"/>
    <x v="0"/>
    <x v="8"/>
    <x v="1"/>
    <s v="Non-Ferrous Metal (combustion)"/>
    <x v="2"/>
    <n v="4.4684050634269471E-4"/>
    <x v="50"/>
  </r>
  <r>
    <x v="50"/>
    <x v="0"/>
    <x v="8"/>
    <x v="1"/>
    <s v="Non-Ferrous Metal (combustion)"/>
    <x v="2"/>
    <n v="7.748975061318969E-4"/>
    <x v="50"/>
  </r>
  <r>
    <x v="50"/>
    <x v="0"/>
    <x v="9"/>
    <x v="1"/>
    <s v="Non-Ferrous Metal (combustion)"/>
    <x v="2"/>
    <n v="5.4588753061851386E-4"/>
    <x v="50"/>
  </r>
  <r>
    <x v="50"/>
    <x v="0"/>
    <x v="9"/>
    <x v="1"/>
    <s v="Non-Ferrous Metal (combustion)"/>
    <x v="2"/>
    <n v="6.0139310524084922E-4"/>
    <x v="50"/>
  </r>
  <r>
    <x v="50"/>
    <x v="0"/>
    <x v="9"/>
    <x v="1"/>
    <s v="Non-Ferrous Metal (combustion)"/>
    <x v="2"/>
    <n v="7.5834313844346381E-4"/>
    <x v="50"/>
  </r>
  <r>
    <x v="50"/>
    <x v="0"/>
    <x v="9"/>
    <x v="1"/>
    <s v="Non-Ferrous Metal (combustion)"/>
    <x v="2"/>
    <n v="7.9013337202408639E-4"/>
    <x v="50"/>
  </r>
  <r>
    <x v="50"/>
    <x v="0"/>
    <x v="10"/>
    <x v="1"/>
    <s v="Non-Ferrous Metal (combustion)"/>
    <x v="2"/>
    <n v="8.8501573085504658E-4"/>
    <x v="50"/>
  </r>
  <r>
    <x v="50"/>
    <x v="0"/>
    <x v="10"/>
    <x v="1"/>
    <s v="Non-Ferrous Metal (combustion)"/>
    <x v="2"/>
    <n v="7.3398996385035749E-4"/>
    <x v="50"/>
  </r>
  <r>
    <x v="50"/>
    <x v="0"/>
    <x v="10"/>
    <x v="1"/>
    <s v="Non-Ferrous Metal (combustion)"/>
    <x v="2"/>
    <n v="4.6642845204093345E-4"/>
    <x v="50"/>
  </r>
  <r>
    <x v="50"/>
    <x v="0"/>
    <x v="10"/>
    <x v="1"/>
    <s v="Non-Ferrous Metal (combustion)"/>
    <x v="2"/>
    <n v="6.7691822934178264E-4"/>
    <x v="50"/>
  </r>
  <r>
    <x v="50"/>
    <x v="0"/>
    <x v="11"/>
    <x v="1"/>
    <s v="Non-Ferrous Metal (combustion)"/>
    <x v="2"/>
    <n v="5.2954686580367505E-4"/>
    <x v="50"/>
  </r>
  <r>
    <x v="50"/>
    <x v="0"/>
    <x v="11"/>
    <x v="1"/>
    <s v="Non-Ferrous Metal (combustion)"/>
    <x v="2"/>
    <n v="7.2958224911554861E-4"/>
    <x v="50"/>
  </r>
  <r>
    <x v="50"/>
    <x v="0"/>
    <x v="11"/>
    <x v="1"/>
    <s v="Non-Ferrous Metal (combustion)"/>
    <x v="2"/>
    <n v="2.7441066303908647E-4"/>
    <x v="50"/>
  </r>
  <r>
    <x v="50"/>
    <x v="0"/>
    <x v="11"/>
    <x v="1"/>
    <s v="Non-Ferrous Metal (combustion)"/>
    <x v="2"/>
    <n v="5.9525790483344056E-4"/>
    <x v="50"/>
  </r>
  <r>
    <x v="50"/>
    <x v="0"/>
    <x v="12"/>
    <x v="1"/>
    <s v="Non-Ferrous Metal (combustion)"/>
    <x v="2"/>
    <n v="5.5911826797762007E-4"/>
    <x v="50"/>
  </r>
  <r>
    <x v="50"/>
    <x v="0"/>
    <x v="12"/>
    <x v="1"/>
    <s v="Non-Ferrous Metal (combustion)"/>
    <x v="2"/>
    <n v="0"/>
    <x v="50"/>
  </r>
  <r>
    <x v="50"/>
    <x v="0"/>
    <x v="12"/>
    <x v="1"/>
    <s v="Non-Ferrous Metal (combustion)"/>
    <x v="2"/>
    <n v="4.6909072358407448E-5"/>
    <x v="50"/>
  </r>
  <r>
    <x v="50"/>
    <x v="0"/>
    <x v="12"/>
    <x v="1"/>
    <s v="Non-Ferrous Metal (combustion)"/>
    <x v="2"/>
    <n v="7.5806376805313857E-4"/>
    <x v="50"/>
  </r>
  <r>
    <x v="50"/>
    <x v="0"/>
    <x v="13"/>
    <x v="1"/>
    <s v="Non-Ferrous Metal (combustion)"/>
    <x v="2"/>
    <n v="6.2547921106995889E-4"/>
    <x v="50"/>
  </r>
  <r>
    <x v="50"/>
    <x v="0"/>
    <x v="13"/>
    <x v="1"/>
    <s v="Non-Ferrous Metal (combustion)"/>
    <x v="2"/>
    <n v="0"/>
    <x v="50"/>
  </r>
  <r>
    <x v="50"/>
    <x v="0"/>
    <x v="13"/>
    <x v="1"/>
    <s v="Non-Ferrous Metal (combustion)"/>
    <x v="2"/>
    <n v="1.0480036452769796E-5"/>
    <x v="50"/>
  </r>
  <r>
    <x v="50"/>
    <x v="0"/>
    <x v="13"/>
    <x v="1"/>
    <s v="Non-Ferrous Metal (combustion)"/>
    <x v="2"/>
    <n v="6.3293547134272532E-4"/>
    <x v="50"/>
  </r>
  <r>
    <x v="50"/>
    <x v="0"/>
    <x v="14"/>
    <x v="1"/>
    <s v="Non-Ferrous Metal (combustion)"/>
    <x v="2"/>
    <n v="6.0581209316578927E-4"/>
    <x v="50"/>
  </r>
  <r>
    <x v="50"/>
    <x v="0"/>
    <x v="14"/>
    <x v="1"/>
    <s v="Non-Ferrous Metal (combustion)"/>
    <x v="2"/>
    <n v="0"/>
    <x v="50"/>
  </r>
  <r>
    <x v="50"/>
    <x v="0"/>
    <x v="14"/>
    <x v="1"/>
    <s v="Non-Ferrous Metal (combustion)"/>
    <x v="2"/>
    <n v="9.326407055678794E-7"/>
    <x v="50"/>
  </r>
  <r>
    <x v="50"/>
    <x v="0"/>
    <x v="14"/>
    <x v="1"/>
    <s v="Non-Ferrous Metal (combustion)"/>
    <x v="2"/>
    <n v="1.0053502491213539E-3"/>
    <x v="50"/>
  </r>
  <r>
    <x v="50"/>
    <x v="0"/>
    <x v="15"/>
    <x v="1"/>
    <s v="Non-Ferrous Metal (combustion)"/>
    <x v="2"/>
    <n v="5.6638739563218393E-4"/>
    <x v="50"/>
  </r>
  <r>
    <x v="50"/>
    <x v="0"/>
    <x v="15"/>
    <x v="1"/>
    <s v="Non-Ferrous Metal (combustion)"/>
    <x v="2"/>
    <n v="0"/>
    <x v="50"/>
  </r>
  <r>
    <x v="50"/>
    <x v="0"/>
    <x v="15"/>
    <x v="1"/>
    <s v="Non-Ferrous Metal (combustion)"/>
    <x v="2"/>
    <n v="1.005206443674279E-6"/>
    <x v="50"/>
  </r>
  <r>
    <x v="50"/>
    <x v="0"/>
    <x v="15"/>
    <x v="1"/>
    <s v="Non-Ferrous Metal (combustion)"/>
    <x v="2"/>
    <n v="7.6333331880952895E-4"/>
    <x v="50"/>
  </r>
  <r>
    <x v="50"/>
    <x v="0"/>
    <x v="16"/>
    <x v="1"/>
    <s v="Non-Ferrous Metal (combustion)"/>
    <x v="2"/>
    <n v="5.4416042847128994E-4"/>
    <x v="50"/>
  </r>
  <r>
    <x v="50"/>
    <x v="0"/>
    <x v="16"/>
    <x v="1"/>
    <s v="Non-Ferrous Metal (combustion)"/>
    <x v="2"/>
    <n v="0"/>
    <x v="50"/>
  </r>
  <r>
    <x v="50"/>
    <x v="0"/>
    <x v="16"/>
    <x v="1"/>
    <s v="Non-Ferrous Metal (combustion)"/>
    <x v="2"/>
    <n v="9.6777212123333689E-7"/>
    <x v="50"/>
  </r>
  <r>
    <x v="50"/>
    <x v="0"/>
    <x v="16"/>
    <x v="1"/>
    <s v="Non-Ferrous Metal (combustion)"/>
    <x v="2"/>
    <n v="1.1363690658659383E-3"/>
    <x v="50"/>
  </r>
  <r>
    <x v="50"/>
    <x v="0"/>
    <x v="0"/>
    <x v="2"/>
    <s v="Non-Ferrous Metal (combustion)"/>
    <x v="2"/>
    <n v="1.1982003865466881E-3"/>
    <x v="50"/>
  </r>
  <r>
    <x v="50"/>
    <x v="0"/>
    <x v="0"/>
    <x v="2"/>
    <s v="Non-Ferrous Metal (combustion)"/>
    <x v="2"/>
    <n v="6.2547495214544469E-3"/>
    <x v="50"/>
  </r>
  <r>
    <x v="50"/>
    <x v="0"/>
    <x v="0"/>
    <x v="2"/>
    <s v="Non-Ferrous Metal (combustion)"/>
    <x v="2"/>
    <n v="5.3859937101049268E-4"/>
    <x v="50"/>
  </r>
  <r>
    <x v="50"/>
    <x v="0"/>
    <x v="0"/>
    <x v="2"/>
    <s v="Non-Ferrous Metal (combustion)"/>
    <x v="2"/>
    <n v="8.2375823669948358E-3"/>
    <x v="50"/>
  </r>
  <r>
    <x v="50"/>
    <x v="0"/>
    <x v="1"/>
    <x v="2"/>
    <s v="Non-Ferrous Metal (combustion)"/>
    <x v="2"/>
    <n v="3.4884315051359272E-3"/>
    <x v="50"/>
  </r>
  <r>
    <x v="50"/>
    <x v="0"/>
    <x v="1"/>
    <x v="2"/>
    <s v="Non-Ferrous Metal (combustion)"/>
    <x v="2"/>
    <n v="7.6229759792726072E-3"/>
    <x v="50"/>
  </r>
  <r>
    <x v="50"/>
    <x v="0"/>
    <x v="1"/>
    <x v="2"/>
    <s v="Non-Ferrous Metal (combustion)"/>
    <x v="2"/>
    <n v="3.4635653832134261E-4"/>
    <x v="50"/>
  </r>
  <r>
    <x v="50"/>
    <x v="0"/>
    <x v="1"/>
    <x v="2"/>
    <s v="Non-Ferrous Metal (combustion)"/>
    <x v="2"/>
    <n v="7.8256121047817692E-3"/>
    <x v="50"/>
  </r>
  <r>
    <x v="50"/>
    <x v="0"/>
    <x v="2"/>
    <x v="2"/>
    <s v="Non-Ferrous Metal (combustion)"/>
    <x v="2"/>
    <n v="1.3717683185078529E-3"/>
    <x v="50"/>
  </r>
  <r>
    <x v="50"/>
    <x v="0"/>
    <x v="2"/>
    <x v="2"/>
    <s v="Non-Ferrous Metal (combustion)"/>
    <x v="2"/>
    <n v="3.3228356832726751E-3"/>
    <x v="50"/>
  </r>
  <r>
    <x v="50"/>
    <x v="0"/>
    <x v="2"/>
    <x v="2"/>
    <s v="Non-Ferrous Metal (combustion)"/>
    <x v="2"/>
    <n v="3.4596986381016436E-4"/>
    <x v="50"/>
  </r>
  <r>
    <x v="50"/>
    <x v="0"/>
    <x v="2"/>
    <x v="2"/>
    <s v="Non-Ferrous Metal (combustion)"/>
    <x v="2"/>
    <n v="1.0084157037887898E-2"/>
    <x v="50"/>
  </r>
  <r>
    <x v="50"/>
    <x v="0"/>
    <x v="3"/>
    <x v="2"/>
    <s v="Non-Ferrous Metal (combustion)"/>
    <x v="2"/>
    <n v="2.3810350678265192E-3"/>
    <x v="50"/>
  </r>
  <r>
    <x v="50"/>
    <x v="0"/>
    <x v="3"/>
    <x v="2"/>
    <s v="Non-Ferrous Metal (combustion)"/>
    <x v="2"/>
    <n v="3.1273747607272234E-3"/>
    <x v="50"/>
  </r>
  <r>
    <x v="50"/>
    <x v="0"/>
    <x v="3"/>
    <x v="2"/>
    <s v="Non-Ferrous Metal (combustion)"/>
    <x v="2"/>
    <n v="2.4569901543521245E-4"/>
    <x v="50"/>
  </r>
  <r>
    <x v="50"/>
    <x v="0"/>
    <x v="3"/>
    <x v="2"/>
    <s v="Non-Ferrous Metal (combustion)"/>
    <x v="2"/>
    <n v="1.0104701660899966E-2"/>
    <x v="50"/>
  </r>
  <r>
    <x v="50"/>
    <x v="0"/>
    <x v="4"/>
    <x v="2"/>
    <s v="Non-Ferrous Metal (combustion)"/>
    <x v="2"/>
    <n v="1.260783095924232E-3"/>
    <x v="50"/>
  </r>
  <r>
    <x v="50"/>
    <x v="0"/>
    <x v="4"/>
    <x v="2"/>
    <s v="Non-Ferrous Metal (combustion)"/>
    <x v="2"/>
    <n v="1.4795540779213299E-3"/>
    <x v="50"/>
  </r>
  <r>
    <x v="50"/>
    <x v="0"/>
    <x v="4"/>
    <x v="2"/>
    <s v="Non-Ferrous Metal (combustion)"/>
    <x v="2"/>
    <n v="3.6485554301408495E-4"/>
    <x v="50"/>
  </r>
  <r>
    <x v="50"/>
    <x v="0"/>
    <x v="4"/>
    <x v="2"/>
    <s v="Non-Ferrous Metal (combustion)"/>
    <x v="2"/>
    <n v="1.1511389907972503E-2"/>
    <x v="50"/>
  </r>
  <r>
    <x v="50"/>
    <x v="0"/>
    <x v="5"/>
    <x v="2"/>
    <s v="Non-Ferrous Metal (combustion)"/>
    <x v="2"/>
    <n v="1.5210312242201493E-3"/>
    <x v="50"/>
  </r>
  <r>
    <x v="50"/>
    <x v="0"/>
    <x v="5"/>
    <x v="2"/>
    <s v="Non-Ferrous Metal (combustion)"/>
    <x v="2"/>
    <n v="4.3806935056385369E-3"/>
    <x v="50"/>
  </r>
  <r>
    <x v="50"/>
    <x v="0"/>
    <x v="5"/>
    <x v="2"/>
    <s v="Non-Ferrous Metal (combustion)"/>
    <x v="2"/>
    <n v="4.3825639246828567E-4"/>
    <x v="50"/>
  </r>
  <r>
    <x v="50"/>
    <x v="0"/>
    <x v="5"/>
    <x v="2"/>
    <s v="Non-Ferrous Metal (combustion)"/>
    <x v="2"/>
    <n v="1.1199693112537009E-2"/>
    <x v="50"/>
  </r>
  <r>
    <x v="50"/>
    <x v="0"/>
    <x v="6"/>
    <x v="2"/>
    <s v="Non-Ferrous Metal (combustion)"/>
    <x v="2"/>
    <n v="2.2023025167422416E-3"/>
    <x v="50"/>
  </r>
  <r>
    <x v="50"/>
    <x v="0"/>
    <x v="6"/>
    <x v="2"/>
    <s v="Non-Ferrous Metal (combustion)"/>
    <x v="2"/>
    <n v="6.0689128899495022E-3"/>
    <x v="50"/>
  </r>
  <r>
    <x v="50"/>
    <x v="0"/>
    <x v="6"/>
    <x v="2"/>
    <s v="Non-Ferrous Metal (combustion)"/>
    <x v="2"/>
    <n v="2.2577154788394602E-4"/>
    <x v="50"/>
  </r>
  <r>
    <x v="50"/>
    <x v="0"/>
    <x v="6"/>
    <x v="2"/>
    <s v="Non-Ferrous Metal (combustion)"/>
    <x v="2"/>
    <n v="1.2078740449619572E-2"/>
    <x v="50"/>
  </r>
  <r>
    <x v="50"/>
    <x v="0"/>
    <x v="7"/>
    <x v="2"/>
    <s v="Non-Ferrous Metal (combustion)"/>
    <x v="2"/>
    <n v="1.5591050477183543E-3"/>
    <x v="50"/>
  </r>
  <r>
    <x v="50"/>
    <x v="0"/>
    <x v="7"/>
    <x v="2"/>
    <s v="Non-Ferrous Metal (combustion)"/>
    <x v="2"/>
    <n v="4.2691418269303946E-3"/>
    <x v="50"/>
  </r>
  <r>
    <x v="50"/>
    <x v="0"/>
    <x v="7"/>
    <x v="2"/>
    <s v="Non-Ferrous Metal (combustion)"/>
    <x v="2"/>
    <n v="7.5466058815679634E-5"/>
    <x v="50"/>
  </r>
  <r>
    <x v="50"/>
    <x v="0"/>
    <x v="7"/>
    <x v="2"/>
    <s v="Non-Ferrous Metal (combustion)"/>
    <x v="2"/>
    <n v="1.0536633381191998E-2"/>
    <x v="50"/>
  </r>
  <r>
    <x v="50"/>
    <x v="0"/>
    <x v="8"/>
    <x v="2"/>
    <s v="Non-Ferrous Metal (combustion)"/>
    <x v="2"/>
    <n v="1.0348315783929025E-3"/>
    <x v="50"/>
  </r>
  <r>
    <x v="50"/>
    <x v="0"/>
    <x v="8"/>
    <x v="2"/>
    <s v="Non-Ferrous Metal (combustion)"/>
    <x v="2"/>
    <n v="3.574238690192594E-3"/>
    <x v="50"/>
  </r>
  <r>
    <x v="50"/>
    <x v="0"/>
    <x v="8"/>
    <x v="2"/>
    <s v="Non-Ferrous Metal (combustion)"/>
    <x v="2"/>
    <n v="1.3224202616631675E-4"/>
    <x v="50"/>
  </r>
  <r>
    <x v="50"/>
    <x v="0"/>
    <x v="8"/>
    <x v="2"/>
    <s v="Non-Ferrous Metal (combustion)"/>
    <x v="2"/>
    <n v="8.0313589465272287E-3"/>
    <x v="50"/>
  </r>
  <r>
    <x v="50"/>
    <x v="0"/>
    <x v="9"/>
    <x v="2"/>
    <s v="Non-Ferrous Metal (combustion)"/>
    <x v="2"/>
    <n v="1.3159788684553458E-3"/>
    <x v="50"/>
  </r>
  <r>
    <x v="50"/>
    <x v="0"/>
    <x v="9"/>
    <x v="2"/>
    <s v="Non-Ferrous Metal (combustion)"/>
    <x v="2"/>
    <n v="3.185775747658116E-3"/>
    <x v="50"/>
  </r>
  <r>
    <x v="50"/>
    <x v="0"/>
    <x v="9"/>
    <x v="2"/>
    <s v="Non-Ferrous Metal (combustion)"/>
    <x v="2"/>
    <n v="2.2443093616981991E-4"/>
    <x v="50"/>
  </r>
  <r>
    <x v="50"/>
    <x v="0"/>
    <x v="9"/>
    <x v="2"/>
    <s v="Non-Ferrous Metal (combustion)"/>
    <x v="2"/>
    <n v="8.1892697758601824E-3"/>
    <x v="50"/>
  </r>
  <r>
    <x v="50"/>
    <x v="0"/>
    <x v="10"/>
    <x v="2"/>
    <s v="Non-Ferrous Metal (combustion)"/>
    <x v="2"/>
    <n v="2.1335200654541303E-3"/>
    <x v="50"/>
  </r>
  <r>
    <x v="50"/>
    <x v="0"/>
    <x v="10"/>
    <x v="2"/>
    <s v="Non-Ferrous Metal (combustion)"/>
    <x v="2"/>
    <n v="3.5249100074266795E-3"/>
    <x v="50"/>
  </r>
  <r>
    <x v="50"/>
    <x v="0"/>
    <x v="10"/>
    <x v="2"/>
    <s v="Non-Ferrous Metal (combustion)"/>
    <x v="2"/>
    <n v="1.3822998560494138E-4"/>
    <x v="50"/>
  </r>
  <r>
    <x v="50"/>
    <x v="0"/>
    <x v="10"/>
    <x v="2"/>
    <s v="Non-Ferrous Metal (combustion)"/>
    <x v="2"/>
    <n v="7.0158611097222009E-3"/>
    <x v="50"/>
  </r>
  <r>
    <x v="50"/>
    <x v="0"/>
    <x v="11"/>
    <x v="2"/>
    <s v="Non-Ferrous Metal (combustion)"/>
    <x v="2"/>
    <n v="1.2765861943481451E-3"/>
    <x v="50"/>
  </r>
  <r>
    <x v="50"/>
    <x v="0"/>
    <x v="11"/>
    <x v="2"/>
    <s v="Non-Ferrous Metal (combustion)"/>
    <x v="2"/>
    <n v="3.4834479918028484E-3"/>
    <x v="50"/>
  </r>
  <r>
    <x v="50"/>
    <x v="0"/>
    <x v="11"/>
    <x v="2"/>
    <s v="Non-Ferrous Metal (combustion)"/>
    <x v="2"/>
    <n v="7.2772525901633345E-5"/>
    <x v="50"/>
  </r>
  <r>
    <x v="50"/>
    <x v="0"/>
    <x v="11"/>
    <x v="2"/>
    <s v="Non-Ferrous Metal (combustion)"/>
    <x v="2"/>
    <n v="6.1694996585282191E-3"/>
    <x v="50"/>
  </r>
  <r>
    <x v="50"/>
    <x v="0"/>
    <x v="12"/>
    <x v="2"/>
    <s v="Non-Ferrous Metal (combustion)"/>
    <x v="2"/>
    <n v="1.3478743960174768E-3"/>
    <x v="50"/>
  </r>
  <r>
    <x v="50"/>
    <x v="0"/>
    <x v="12"/>
    <x v="2"/>
    <s v="Non-Ferrous Metal (combustion)"/>
    <x v="2"/>
    <n v="1.6626317185640417E-3"/>
    <x v="50"/>
  </r>
  <r>
    <x v="50"/>
    <x v="0"/>
    <x v="12"/>
    <x v="2"/>
    <s v="Non-Ferrous Metal (combustion)"/>
    <x v="2"/>
    <n v="1.1833386873816596E-5"/>
    <x v="50"/>
  </r>
  <r>
    <x v="50"/>
    <x v="0"/>
    <x v="12"/>
    <x v="2"/>
    <s v="Non-Ferrous Metal (combustion)"/>
    <x v="2"/>
    <n v="7.8568871075388597E-3"/>
    <x v="50"/>
  </r>
  <r>
    <x v="50"/>
    <x v="0"/>
    <x v="13"/>
    <x v="2"/>
    <s v="Non-Ferrous Metal (combustion)"/>
    <x v="2"/>
    <n v="1.311175364820566E-3"/>
    <x v="50"/>
  </r>
  <r>
    <x v="50"/>
    <x v="0"/>
    <x v="13"/>
    <x v="2"/>
    <s v="Non-Ferrous Metal (combustion)"/>
    <x v="2"/>
    <n v="1.6649211459731435E-3"/>
    <x v="50"/>
  </r>
  <r>
    <x v="50"/>
    <x v="0"/>
    <x v="13"/>
    <x v="2"/>
    <s v="Non-Ferrous Metal (combustion)"/>
    <x v="2"/>
    <n v="2.4733843265952609E-6"/>
    <x v="50"/>
  </r>
  <r>
    <x v="50"/>
    <x v="0"/>
    <x v="13"/>
    <x v="2"/>
    <s v="Non-Ferrous Metal (combustion)"/>
    <x v="2"/>
    <n v="6.5600055750825699E-3"/>
    <x v="50"/>
  </r>
  <r>
    <x v="50"/>
    <x v="0"/>
    <x v="14"/>
    <x v="2"/>
    <s v="Non-Ferrous Metal (combustion)"/>
    <x v="2"/>
    <n v="1.4604398674532418E-3"/>
    <x v="50"/>
  </r>
  <r>
    <x v="50"/>
    <x v="0"/>
    <x v="14"/>
    <x v="2"/>
    <s v="Non-Ferrous Metal (combustion)"/>
    <x v="2"/>
    <n v="1.2528141642301675E-3"/>
    <x v="50"/>
  </r>
  <r>
    <x v="50"/>
    <x v="0"/>
    <x v="14"/>
    <x v="2"/>
    <s v="Non-Ferrous Metal (combustion)"/>
    <x v="2"/>
    <n v="2.3930340771956519E-7"/>
    <x v="50"/>
  </r>
  <r>
    <x v="50"/>
    <x v="0"/>
    <x v="14"/>
    <x v="2"/>
    <s v="Non-Ferrous Metal (combustion)"/>
    <x v="2"/>
    <n v="1.0419866696925226E-2"/>
    <x v="50"/>
  </r>
  <r>
    <x v="50"/>
    <x v="0"/>
    <x v="15"/>
    <x v="2"/>
    <s v="Non-Ferrous Metal (combustion)"/>
    <x v="2"/>
    <n v="1.3653981858990146E-3"/>
    <x v="50"/>
  </r>
  <r>
    <x v="50"/>
    <x v="0"/>
    <x v="15"/>
    <x v="2"/>
    <s v="Non-Ferrous Metal (combustion)"/>
    <x v="2"/>
    <n v="1.429108405828505E-3"/>
    <x v="50"/>
  </r>
  <r>
    <x v="50"/>
    <x v="0"/>
    <x v="15"/>
    <x v="2"/>
    <s v="Non-Ferrous Metal (combustion)"/>
    <x v="2"/>
    <n v="2.9654737771921611E-7"/>
    <x v="50"/>
  </r>
  <r>
    <x v="50"/>
    <x v="0"/>
    <x v="15"/>
    <x v="2"/>
    <s v="Non-Ferrous Metal (combustion)"/>
    <x v="2"/>
    <n v="7.9115029157930047E-3"/>
    <x v="50"/>
  </r>
  <r>
    <x v="50"/>
    <x v="0"/>
    <x v="16"/>
    <x v="2"/>
    <s v="Non-Ferrous Metal (combustion)"/>
    <x v="2"/>
    <n v="1.3118153186361453E-3"/>
    <x v="50"/>
  </r>
  <r>
    <x v="50"/>
    <x v="0"/>
    <x v="16"/>
    <x v="2"/>
    <s v="Non-Ferrous Metal (combustion)"/>
    <x v="2"/>
    <n v="2.1067657113484511E-3"/>
    <x v="50"/>
  </r>
  <r>
    <x v="50"/>
    <x v="0"/>
    <x v="16"/>
    <x v="2"/>
    <s v="Non-Ferrous Metal (combustion)"/>
    <x v="2"/>
    <n v="2.824665504606937E-7"/>
    <x v="50"/>
  </r>
  <r>
    <x v="50"/>
    <x v="0"/>
    <x v="16"/>
    <x v="2"/>
    <s v="Non-Ferrous Metal (combustion)"/>
    <x v="2"/>
    <n v="1.1777800020620711E-2"/>
    <x v="50"/>
  </r>
  <r>
    <x v="50"/>
    <x v="0"/>
    <x v="0"/>
    <x v="3"/>
    <s v="Non-Ferrous Metal (combustion)"/>
    <x v="2"/>
    <n v="0"/>
    <x v="50"/>
  </r>
  <r>
    <x v="50"/>
    <x v="0"/>
    <x v="0"/>
    <x v="3"/>
    <s v="Non-Ferrous Metal (combustion)"/>
    <x v="2"/>
    <n v="0"/>
    <x v="50"/>
  </r>
  <r>
    <x v="50"/>
    <x v="0"/>
    <x v="0"/>
    <x v="3"/>
    <s v="Non-Ferrous Metal (combustion)"/>
    <x v="2"/>
    <n v="0"/>
    <x v="50"/>
  </r>
  <r>
    <x v="50"/>
    <x v="0"/>
    <x v="0"/>
    <x v="3"/>
    <s v="Non-Ferrous Metal (combustion)"/>
    <x v="2"/>
    <n v="0"/>
    <x v="50"/>
  </r>
  <r>
    <x v="50"/>
    <x v="0"/>
    <x v="1"/>
    <x v="3"/>
    <s v="Non-Ferrous Metal (combustion)"/>
    <x v="2"/>
    <n v="0"/>
    <x v="50"/>
  </r>
  <r>
    <x v="50"/>
    <x v="0"/>
    <x v="1"/>
    <x v="3"/>
    <s v="Non-Ferrous Metal (combustion)"/>
    <x v="2"/>
    <n v="0"/>
    <x v="50"/>
  </r>
  <r>
    <x v="50"/>
    <x v="0"/>
    <x v="1"/>
    <x v="3"/>
    <s v="Non-Ferrous Metal (combustion)"/>
    <x v="2"/>
    <n v="0"/>
    <x v="50"/>
  </r>
  <r>
    <x v="50"/>
    <x v="0"/>
    <x v="1"/>
    <x v="3"/>
    <s v="Non-Ferrous Metal (combustion)"/>
    <x v="2"/>
    <n v="0"/>
    <x v="50"/>
  </r>
  <r>
    <x v="50"/>
    <x v="0"/>
    <x v="2"/>
    <x v="3"/>
    <s v="Non-Ferrous Metal (combustion)"/>
    <x v="2"/>
    <n v="0"/>
    <x v="50"/>
  </r>
  <r>
    <x v="50"/>
    <x v="0"/>
    <x v="2"/>
    <x v="3"/>
    <s v="Non-Ferrous Metal (combustion)"/>
    <x v="2"/>
    <n v="0"/>
    <x v="50"/>
  </r>
  <r>
    <x v="50"/>
    <x v="0"/>
    <x v="2"/>
    <x v="3"/>
    <s v="Non-Ferrous Metal (combustion)"/>
    <x v="2"/>
    <n v="0"/>
    <x v="50"/>
  </r>
  <r>
    <x v="50"/>
    <x v="0"/>
    <x v="2"/>
    <x v="3"/>
    <s v="Non-Ferrous Metal (combustion)"/>
    <x v="2"/>
    <n v="0"/>
    <x v="50"/>
  </r>
  <r>
    <x v="50"/>
    <x v="0"/>
    <x v="3"/>
    <x v="3"/>
    <s v="Non-Ferrous Metal (combustion)"/>
    <x v="2"/>
    <n v="0"/>
    <x v="50"/>
  </r>
  <r>
    <x v="50"/>
    <x v="0"/>
    <x v="3"/>
    <x v="3"/>
    <s v="Non-Ferrous Metal (combustion)"/>
    <x v="2"/>
    <n v="0"/>
    <x v="50"/>
  </r>
  <r>
    <x v="50"/>
    <x v="0"/>
    <x v="3"/>
    <x v="3"/>
    <s v="Non-Ferrous Metal (combustion)"/>
    <x v="2"/>
    <n v="0"/>
    <x v="50"/>
  </r>
  <r>
    <x v="50"/>
    <x v="0"/>
    <x v="3"/>
    <x v="3"/>
    <s v="Non-Ferrous Metal (combustion)"/>
    <x v="2"/>
    <n v="0"/>
    <x v="50"/>
  </r>
  <r>
    <x v="50"/>
    <x v="0"/>
    <x v="4"/>
    <x v="3"/>
    <s v="Non-Ferrous Metal (combustion)"/>
    <x v="2"/>
    <n v="0"/>
    <x v="50"/>
  </r>
  <r>
    <x v="50"/>
    <x v="0"/>
    <x v="4"/>
    <x v="3"/>
    <s v="Non-Ferrous Metal (combustion)"/>
    <x v="2"/>
    <n v="0"/>
    <x v="50"/>
  </r>
  <r>
    <x v="50"/>
    <x v="0"/>
    <x v="4"/>
    <x v="3"/>
    <s v="Non-Ferrous Metal (combustion)"/>
    <x v="2"/>
    <n v="0"/>
    <x v="50"/>
  </r>
  <r>
    <x v="50"/>
    <x v="0"/>
    <x v="4"/>
    <x v="3"/>
    <s v="Non-Ferrous Metal (combustion)"/>
    <x v="2"/>
    <n v="0"/>
    <x v="50"/>
  </r>
  <r>
    <x v="50"/>
    <x v="0"/>
    <x v="5"/>
    <x v="3"/>
    <s v="Non-Ferrous Metal (combustion)"/>
    <x v="2"/>
    <n v="0"/>
    <x v="50"/>
  </r>
  <r>
    <x v="50"/>
    <x v="0"/>
    <x v="5"/>
    <x v="3"/>
    <s v="Non-Ferrous Metal (combustion)"/>
    <x v="2"/>
    <n v="0"/>
    <x v="50"/>
  </r>
  <r>
    <x v="50"/>
    <x v="0"/>
    <x v="5"/>
    <x v="3"/>
    <s v="Non-Ferrous Metal (combustion)"/>
    <x v="2"/>
    <n v="0"/>
    <x v="50"/>
  </r>
  <r>
    <x v="50"/>
    <x v="0"/>
    <x v="5"/>
    <x v="3"/>
    <s v="Non-Ferrous Metal (combustion)"/>
    <x v="2"/>
    <n v="0"/>
    <x v="50"/>
  </r>
  <r>
    <x v="50"/>
    <x v="0"/>
    <x v="6"/>
    <x v="3"/>
    <s v="Non-Ferrous Metal (combustion)"/>
    <x v="2"/>
    <n v="0"/>
    <x v="50"/>
  </r>
  <r>
    <x v="50"/>
    <x v="0"/>
    <x v="6"/>
    <x v="3"/>
    <s v="Non-Ferrous Metal (combustion)"/>
    <x v="2"/>
    <n v="0"/>
    <x v="50"/>
  </r>
  <r>
    <x v="50"/>
    <x v="0"/>
    <x v="6"/>
    <x v="3"/>
    <s v="Non-Ferrous Metal (combustion)"/>
    <x v="2"/>
    <n v="0"/>
    <x v="50"/>
  </r>
  <r>
    <x v="50"/>
    <x v="0"/>
    <x v="6"/>
    <x v="3"/>
    <s v="Non-Ferrous Metal (combustion)"/>
    <x v="2"/>
    <n v="0"/>
    <x v="50"/>
  </r>
  <r>
    <x v="50"/>
    <x v="0"/>
    <x v="7"/>
    <x v="3"/>
    <s v="Non-Ferrous Metal (combustion)"/>
    <x v="2"/>
    <n v="0"/>
    <x v="50"/>
  </r>
  <r>
    <x v="50"/>
    <x v="0"/>
    <x v="7"/>
    <x v="3"/>
    <s v="Non-Ferrous Metal (combustion)"/>
    <x v="2"/>
    <n v="0"/>
    <x v="50"/>
  </r>
  <r>
    <x v="50"/>
    <x v="0"/>
    <x v="7"/>
    <x v="3"/>
    <s v="Non-Ferrous Metal (combustion)"/>
    <x v="2"/>
    <n v="0"/>
    <x v="50"/>
  </r>
  <r>
    <x v="50"/>
    <x v="0"/>
    <x v="7"/>
    <x v="3"/>
    <s v="Non-Ferrous Metal (combustion)"/>
    <x v="2"/>
    <n v="0"/>
    <x v="50"/>
  </r>
  <r>
    <x v="50"/>
    <x v="0"/>
    <x v="8"/>
    <x v="3"/>
    <s v="Non-Ferrous Metal (combustion)"/>
    <x v="2"/>
    <n v="0"/>
    <x v="50"/>
  </r>
  <r>
    <x v="50"/>
    <x v="0"/>
    <x v="8"/>
    <x v="3"/>
    <s v="Non-Ferrous Metal (combustion)"/>
    <x v="2"/>
    <n v="0"/>
    <x v="50"/>
  </r>
  <r>
    <x v="50"/>
    <x v="0"/>
    <x v="8"/>
    <x v="3"/>
    <s v="Non-Ferrous Metal (combustion)"/>
    <x v="2"/>
    <n v="0"/>
    <x v="50"/>
  </r>
  <r>
    <x v="50"/>
    <x v="0"/>
    <x v="8"/>
    <x v="3"/>
    <s v="Non-Ferrous Metal (combustion)"/>
    <x v="2"/>
    <n v="0"/>
    <x v="50"/>
  </r>
  <r>
    <x v="50"/>
    <x v="0"/>
    <x v="9"/>
    <x v="3"/>
    <s v="Non-Ferrous Metal (combustion)"/>
    <x v="2"/>
    <n v="0"/>
    <x v="50"/>
  </r>
  <r>
    <x v="50"/>
    <x v="0"/>
    <x v="9"/>
    <x v="3"/>
    <s v="Non-Ferrous Metal (combustion)"/>
    <x v="2"/>
    <n v="0"/>
    <x v="50"/>
  </r>
  <r>
    <x v="50"/>
    <x v="0"/>
    <x v="9"/>
    <x v="3"/>
    <s v="Non-Ferrous Metal (combustion)"/>
    <x v="2"/>
    <n v="0"/>
    <x v="50"/>
  </r>
  <r>
    <x v="50"/>
    <x v="0"/>
    <x v="9"/>
    <x v="3"/>
    <s v="Non-Ferrous Metal (combustion)"/>
    <x v="2"/>
    <n v="0"/>
    <x v="50"/>
  </r>
  <r>
    <x v="50"/>
    <x v="0"/>
    <x v="10"/>
    <x v="3"/>
    <s v="Non-Ferrous Metal (combustion)"/>
    <x v="2"/>
    <n v="0"/>
    <x v="50"/>
  </r>
  <r>
    <x v="50"/>
    <x v="0"/>
    <x v="10"/>
    <x v="3"/>
    <s v="Non-Ferrous Metal (combustion)"/>
    <x v="2"/>
    <n v="0"/>
    <x v="50"/>
  </r>
  <r>
    <x v="50"/>
    <x v="0"/>
    <x v="10"/>
    <x v="3"/>
    <s v="Non-Ferrous Metal (combustion)"/>
    <x v="2"/>
    <n v="0"/>
    <x v="50"/>
  </r>
  <r>
    <x v="50"/>
    <x v="0"/>
    <x v="10"/>
    <x v="3"/>
    <s v="Non-Ferrous Metal (combustion)"/>
    <x v="2"/>
    <n v="0"/>
    <x v="50"/>
  </r>
  <r>
    <x v="50"/>
    <x v="0"/>
    <x v="11"/>
    <x v="3"/>
    <s v="Non-Ferrous Metal (combustion)"/>
    <x v="2"/>
    <n v="0"/>
    <x v="50"/>
  </r>
  <r>
    <x v="50"/>
    <x v="0"/>
    <x v="11"/>
    <x v="3"/>
    <s v="Non-Ferrous Metal (combustion)"/>
    <x v="2"/>
    <n v="0"/>
    <x v="50"/>
  </r>
  <r>
    <x v="50"/>
    <x v="0"/>
    <x v="11"/>
    <x v="3"/>
    <s v="Non-Ferrous Metal (combustion)"/>
    <x v="2"/>
    <n v="0"/>
    <x v="50"/>
  </r>
  <r>
    <x v="50"/>
    <x v="0"/>
    <x v="11"/>
    <x v="3"/>
    <s v="Non-Ferrous Metal (combustion)"/>
    <x v="2"/>
    <n v="0"/>
    <x v="50"/>
  </r>
  <r>
    <x v="50"/>
    <x v="0"/>
    <x v="12"/>
    <x v="3"/>
    <s v="Non-Ferrous Metal (combustion)"/>
    <x v="2"/>
    <n v="0"/>
    <x v="50"/>
  </r>
  <r>
    <x v="50"/>
    <x v="0"/>
    <x v="12"/>
    <x v="3"/>
    <s v="Non-Ferrous Metal (combustion)"/>
    <x v="2"/>
    <n v="0"/>
    <x v="50"/>
  </r>
  <r>
    <x v="50"/>
    <x v="0"/>
    <x v="12"/>
    <x v="3"/>
    <s v="Non-Ferrous Metal (combustion)"/>
    <x v="2"/>
    <n v="0"/>
    <x v="50"/>
  </r>
  <r>
    <x v="50"/>
    <x v="0"/>
    <x v="12"/>
    <x v="3"/>
    <s v="Non-Ferrous Metal (combustion)"/>
    <x v="2"/>
    <n v="0"/>
    <x v="50"/>
  </r>
  <r>
    <x v="50"/>
    <x v="0"/>
    <x v="13"/>
    <x v="3"/>
    <s v="Non-Ferrous Metal (combustion)"/>
    <x v="2"/>
    <n v="0"/>
    <x v="50"/>
  </r>
  <r>
    <x v="50"/>
    <x v="0"/>
    <x v="13"/>
    <x v="3"/>
    <s v="Non-Ferrous Metal (combustion)"/>
    <x v="2"/>
    <n v="0"/>
    <x v="50"/>
  </r>
  <r>
    <x v="50"/>
    <x v="0"/>
    <x v="13"/>
    <x v="3"/>
    <s v="Non-Ferrous Metal (combustion)"/>
    <x v="2"/>
    <n v="0"/>
    <x v="50"/>
  </r>
  <r>
    <x v="50"/>
    <x v="0"/>
    <x v="13"/>
    <x v="3"/>
    <s v="Non-Ferrous Metal (combustion)"/>
    <x v="2"/>
    <n v="0"/>
    <x v="50"/>
  </r>
  <r>
    <x v="50"/>
    <x v="0"/>
    <x v="14"/>
    <x v="3"/>
    <s v="Non-Ferrous Metal (combustion)"/>
    <x v="2"/>
    <n v="0"/>
    <x v="50"/>
  </r>
  <r>
    <x v="50"/>
    <x v="0"/>
    <x v="14"/>
    <x v="3"/>
    <s v="Non-Ferrous Metal (combustion)"/>
    <x v="2"/>
    <n v="0"/>
    <x v="50"/>
  </r>
  <r>
    <x v="50"/>
    <x v="0"/>
    <x v="14"/>
    <x v="3"/>
    <s v="Non-Ferrous Metal (combustion)"/>
    <x v="2"/>
    <n v="0"/>
    <x v="50"/>
  </r>
  <r>
    <x v="50"/>
    <x v="0"/>
    <x v="14"/>
    <x v="3"/>
    <s v="Non-Ferrous Metal (combustion)"/>
    <x v="2"/>
    <n v="0"/>
    <x v="50"/>
  </r>
  <r>
    <x v="50"/>
    <x v="0"/>
    <x v="15"/>
    <x v="3"/>
    <s v="Non-Ferrous Metal (combustion)"/>
    <x v="2"/>
    <n v="0"/>
    <x v="50"/>
  </r>
  <r>
    <x v="50"/>
    <x v="0"/>
    <x v="15"/>
    <x v="3"/>
    <s v="Non-Ferrous Metal (combustion)"/>
    <x v="2"/>
    <n v="0"/>
    <x v="50"/>
  </r>
  <r>
    <x v="50"/>
    <x v="0"/>
    <x v="15"/>
    <x v="3"/>
    <s v="Non-Ferrous Metal (combustion)"/>
    <x v="2"/>
    <n v="0"/>
    <x v="50"/>
  </r>
  <r>
    <x v="50"/>
    <x v="0"/>
    <x v="15"/>
    <x v="3"/>
    <s v="Non-Ferrous Metal (combustion)"/>
    <x v="2"/>
    <n v="0"/>
    <x v="50"/>
  </r>
  <r>
    <x v="50"/>
    <x v="0"/>
    <x v="16"/>
    <x v="3"/>
    <s v="Non-Ferrous Metal (combustion)"/>
    <x v="2"/>
    <n v="0"/>
    <x v="50"/>
  </r>
  <r>
    <x v="50"/>
    <x v="0"/>
    <x v="16"/>
    <x v="3"/>
    <s v="Non-Ferrous Metal (combustion)"/>
    <x v="2"/>
    <n v="0"/>
    <x v="50"/>
  </r>
  <r>
    <x v="50"/>
    <x v="0"/>
    <x v="16"/>
    <x v="3"/>
    <s v="Non-Ferrous Metal (combustion)"/>
    <x v="2"/>
    <n v="0"/>
    <x v="50"/>
  </r>
  <r>
    <x v="50"/>
    <x v="0"/>
    <x v="16"/>
    <x v="3"/>
    <s v="Non-Ferrous Metal (combustion)"/>
    <x v="2"/>
    <n v="0"/>
    <x v="50"/>
  </r>
  <r>
    <x v="50"/>
    <x v="0"/>
    <x v="0"/>
    <x v="4"/>
    <s v="Non-Ferrous Metal (combustion)"/>
    <x v="2"/>
    <n v="7.6035133862727188E-3"/>
    <x v="50"/>
  </r>
  <r>
    <x v="50"/>
    <x v="0"/>
    <x v="0"/>
    <x v="4"/>
    <s v="Non-Ferrous Metal (combustion)"/>
    <x v="2"/>
    <n v="1.3695467646418017E-2"/>
    <x v="50"/>
  </r>
  <r>
    <x v="50"/>
    <x v="0"/>
    <x v="0"/>
    <x v="4"/>
    <s v="Non-Ferrous Metal (combustion)"/>
    <x v="2"/>
    <n v="0"/>
    <x v="50"/>
  </r>
  <r>
    <x v="50"/>
    <x v="0"/>
    <x v="0"/>
    <x v="4"/>
    <s v="Non-Ferrous Metal (combustion)"/>
    <x v="2"/>
    <n v="0.17132036693649938"/>
    <x v="50"/>
  </r>
  <r>
    <x v="50"/>
    <x v="0"/>
    <x v="1"/>
    <x v="4"/>
    <s v="Non-Ferrous Metal (combustion)"/>
    <x v="2"/>
    <n v="2.2136811124591458E-2"/>
    <x v="50"/>
  </r>
  <r>
    <x v="50"/>
    <x v="0"/>
    <x v="1"/>
    <x v="4"/>
    <s v="Non-Ferrous Metal (combustion)"/>
    <x v="2"/>
    <n v="1.669135119407196E-2"/>
    <x v="50"/>
  </r>
  <r>
    <x v="50"/>
    <x v="0"/>
    <x v="1"/>
    <x v="4"/>
    <s v="Non-Ferrous Metal (combustion)"/>
    <x v="2"/>
    <n v="0"/>
    <x v="50"/>
  </r>
  <r>
    <x v="50"/>
    <x v="0"/>
    <x v="1"/>
    <x v="4"/>
    <s v="Non-Ferrous Metal (combustion)"/>
    <x v="2"/>
    <n v="0.16275245303350114"/>
    <x v="50"/>
  </r>
  <r>
    <x v="50"/>
    <x v="0"/>
    <x v="2"/>
    <x v="4"/>
    <s v="Non-Ferrous Metal (combustion)"/>
    <x v="2"/>
    <n v="8.7049369118467231E-3"/>
    <x v="50"/>
  </r>
  <r>
    <x v="50"/>
    <x v="0"/>
    <x v="2"/>
    <x v="4"/>
    <s v="Non-Ferrous Metal (combustion)"/>
    <x v="2"/>
    <n v="7.2757171871595718E-3"/>
    <x v="50"/>
  </r>
  <r>
    <x v="50"/>
    <x v="0"/>
    <x v="2"/>
    <x v="4"/>
    <s v="Non-Ferrous Metal (combustion)"/>
    <x v="2"/>
    <n v="0"/>
    <x v="50"/>
  </r>
  <r>
    <x v="50"/>
    <x v="0"/>
    <x v="2"/>
    <x v="4"/>
    <s v="Non-Ferrous Metal (combustion)"/>
    <x v="2"/>
    <n v="0.2097243350061328"/>
    <x v="50"/>
  </r>
  <r>
    <x v="50"/>
    <x v="0"/>
    <x v="3"/>
    <x v="4"/>
    <s v="Non-Ferrous Metal (combustion)"/>
    <x v="2"/>
    <n v="1.5109519421523131E-2"/>
    <x v="50"/>
  </r>
  <r>
    <x v="50"/>
    <x v="0"/>
    <x v="3"/>
    <x v="4"/>
    <s v="Non-Ferrous Metal (combustion)"/>
    <x v="2"/>
    <n v="6.8477338232090087E-3"/>
    <x v="50"/>
  </r>
  <r>
    <x v="50"/>
    <x v="0"/>
    <x v="3"/>
    <x v="4"/>
    <s v="Non-Ferrous Metal (combustion)"/>
    <x v="2"/>
    <n v="0"/>
    <x v="50"/>
  </r>
  <r>
    <x v="50"/>
    <x v="0"/>
    <x v="3"/>
    <x v="4"/>
    <s v="Non-Ferrous Metal (combustion)"/>
    <x v="2"/>
    <n v="0.2101516099268792"/>
    <x v="50"/>
  </r>
  <r>
    <x v="50"/>
    <x v="0"/>
    <x v="4"/>
    <x v="4"/>
    <s v="Non-Ferrous Metal (combustion)"/>
    <x v="2"/>
    <n v="8.0006493527138602E-3"/>
    <x v="50"/>
  </r>
  <r>
    <x v="50"/>
    <x v="0"/>
    <x v="4"/>
    <x v="4"/>
    <s v="Non-Ferrous Metal (combustion)"/>
    <x v="2"/>
    <n v="3.2396477166339865E-3"/>
    <x v="50"/>
  </r>
  <r>
    <x v="50"/>
    <x v="0"/>
    <x v="4"/>
    <x v="4"/>
    <s v="Non-Ferrous Metal (combustion)"/>
    <x v="2"/>
    <n v="0"/>
    <x v="50"/>
  </r>
  <r>
    <x v="50"/>
    <x v="0"/>
    <x v="4"/>
    <x v="4"/>
    <s v="Non-Ferrous Metal (combustion)"/>
    <x v="2"/>
    <n v="0.23940708027207536"/>
    <x v="50"/>
  </r>
  <r>
    <x v="50"/>
    <x v="0"/>
    <x v="5"/>
    <x v="4"/>
    <s v="Non-Ferrous Metal (combustion)"/>
    <x v="2"/>
    <n v="9.6521261419623555E-3"/>
    <x v="50"/>
  </r>
  <r>
    <x v="50"/>
    <x v="0"/>
    <x v="5"/>
    <x v="4"/>
    <s v="Non-Ferrous Metal (combustion)"/>
    <x v="2"/>
    <n v="9.5920141917042005E-3"/>
    <x v="50"/>
  </r>
  <r>
    <x v="50"/>
    <x v="0"/>
    <x v="5"/>
    <x v="4"/>
    <s v="Non-Ferrous Metal (combustion)"/>
    <x v="2"/>
    <n v="0"/>
    <x v="50"/>
  </r>
  <r>
    <x v="50"/>
    <x v="0"/>
    <x v="5"/>
    <x v="4"/>
    <s v="Non-Ferrous Metal (combustion)"/>
    <x v="2"/>
    <n v="0.23292459463637535"/>
    <x v="50"/>
  </r>
  <r>
    <x v="50"/>
    <x v="0"/>
    <x v="6"/>
    <x v="4"/>
    <s v="Non-Ferrous Metal (combustion)"/>
    <x v="2"/>
    <n v="1.3975322370686993E-2"/>
    <x v="50"/>
  </r>
  <r>
    <x v="50"/>
    <x v="0"/>
    <x v="6"/>
    <x v="4"/>
    <s v="Non-Ferrous Metal (combustion)"/>
    <x v="2"/>
    <n v="1.3288557734907534E-2"/>
    <x v="50"/>
  </r>
  <r>
    <x v="50"/>
    <x v="0"/>
    <x v="6"/>
    <x v="4"/>
    <s v="Non-Ferrous Metal (combustion)"/>
    <x v="2"/>
    <n v="0"/>
    <x v="50"/>
  </r>
  <r>
    <x v="50"/>
    <x v="0"/>
    <x v="6"/>
    <x v="4"/>
    <s v="Non-Ferrous Metal (combustion)"/>
    <x v="2"/>
    <n v="0.25120650134567085"/>
    <x v="50"/>
  </r>
  <r>
    <x v="50"/>
    <x v="0"/>
    <x v="7"/>
    <x v="4"/>
    <s v="Non-Ferrous Metal (combustion)"/>
    <x v="2"/>
    <n v="9.8937341650322964E-3"/>
    <x v="50"/>
  </r>
  <r>
    <x v="50"/>
    <x v="0"/>
    <x v="7"/>
    <x v="4"/>
    <s v="Non-Ferrous Metal (combustion)"/>
    <x v="2"/>
    <n v="9.3477594215634272E-3"/>
    <x v="50"/>
  </r>
  <r>
    <x v="50"/>
    <x v="0"/>
    <x v="7"/>
    <x v="4"/>
    <s v="Non-Ferrous Metal (combustion)"/>
    <x v="2"/>
    <n v="0"/>
    <x v="50"/>
  </r>
  <r>
    <x v="50"/>
    <x v="0"/>
    <x v="7"/>
    <x v="4"/>
    <s v="Non-Ferrous Metal (combustion)"/>
    <x v="2"/>
    <n v="0.21913467043118828"/>
    <x v="50"/>
  </r>
  <r>
    <x v="50"/>
    <x v="0"/>
    <x v="8"/>
    <x v="4"/>
    <s v="Non-Ferrous Metal (combustion)"/>
    <x v="2"/>
    <n v="6.5668112339083845E-3"/>
    <x v="50"/>
  </r>
  <r>
    <x v="50"/>
    <x v="0"/>
    <x v="8"/>
    <x v="4"/>
    <s v="Non-Ferrous Metal (combustion)"/>
    <x v="2"/>
    <n v="7.82619194808706E-3"/>
    <x v="50"/>
  </r>
  <r>
    <x v="50"/>
    <x v="0"/>
    <x v="8"/>
    <x v="4"/>
    <s v="Non-Ferrous Metal (combustion)"/>
    <x v="2"/>
    <n v="0"/>
    <x v="50"/>
  </r>
  <r>
    <x v="50"/>
    <x v="0"/>
    <x v="8"/>
    <x v="4"/>
    <s v="Non-Ferrous Metal (combustion)"/>
    <x v="2"/>
    <n v="0.16703145418377638"/>
    <x v="50"/>
  </r>
  <r>
    <x v="50"/>
    <x v="0"/>
    <x v="9"/>
    <x v="4"/>
    <s v="Non-Ferrous Metal (combustion)"/>
    <x v="2"/>
    <n v="8.3509094594690809E-3"/>
    <x v="50"/>
  </r>
  <r>
    <x v="50"/>
    <x v="0"/>
    <x v="9"/>
    <x v="4"/>
    <s v="Non-Ferrous Metal (combustion)"/>
    <x v="2"/>
    <n v="6.9756092599930755E-3"/>
    <x v="50"/>
  </r>
  <r>
    <x v="50"/>
    <x v="0"/>
    <x v="9"/>
    <x v="4"/>
    <s v="Non-Ferrous Metal (combustion)"/>
    <x v="2"/>
    <n v="0"/>
    <x v="50"/>
  </r>
  <r>
    <x v="50"/>
    <x v="0"/>
    <x v="9"/>
    <x v="4"/>
    <s v="Non-Ferrous Metal (combustion)"/>
    <x v="2"/>
    <n v="0.17031559023478107"/>
    <x v="50"/>
  </r>
  <r>
    <x v="50"/>
    <x v="0"/>
    <x v="10"/>
    <x v="4"/>
    <s v="Non-Ferrous Metal (combustion)"/>
    <x v="2"/>
    <n v="1.3538844219801813E-2"/>
    <x v="50"/>
  </r>
  <r>
    <x v="50"/>
    <x v="0"/>
    <x v="10"/>
    <x v="4"/>
    <s v="Non-Ferrous Metal (combustion)"/>
    <x v="2"/>
    <n v="8.5136113865589454E-3"/>
    <x v="50"/>
  </r>
  <r>
    <x v="50"/>
    <x v="0"/>
    <x v="10"/>
    <x v="4"/>
    <s v="Non-Ferrous Metal (combustion)"/>
    <x v="2"/>
    <n v="0"/>
    <x v="50"/>
  </r>
  <r>
    <x v="50"/>
    <x v="0"/>
    <x v="10"/>
    <x v="4"/>
    <s v="Non-Ferrous Metal (combustion)"/>
    <x v="2"/>
    <n v="0.17183276259447933"/>
    <x v="50"/>
  </r>
  <r>
    <x v="50"/>
    <x v="0"/>
    <x v="11"/>
    <x v="4"/>
    <s v="Non-Ferrous Metal (combustion)"/>
    <x v="2"/>
    <n v="8.1009323035123662E-3"/>
    <x v="50"/>
  </r>
  <r>
    <x v="50"/>
    <x v="0"/>
    <x v="11"/>
    <x v="4"/>
    <s v="Non-Ferrous Metal (combustion)"/>
    <x v="2"/>
    <n v="8.4624859322569249E-3"/>
    <x v="50"/>
  </r>
  <r>
    <x v="50"/>
    <x v="0"/>
    <x v="11"/>
    <x v="4"/>
    <s v="Non-Ferrous Metal (combustion)"/>
    <x v="2"/>
    <n v="0"/>
    <x v="50"/>
  </r>
  <r>
    <x v="50"/>
    <x v="0"/>
    <x v="11"/>
    <x v="4"/>
    <s v="Non-Ferrous Metal (combustion)"/>
    <x v="2"/>
    <n v="0.17554317444047265"/>
    <x v="50"/>
  </r>
  <r>
    <x v="50"/>
    <x v="0"/>
    <x v="12"/>
    <x v="4"/>
    <s v="Non-Ferrous Metal (combustion)"/>
    <x v="2"/>
    <n v="8.553311389483351E-3"/>
    <x v="50"/>
  </r>
  <r>
    <x v="50"/>
    <x v="0"/>
    <x v="12"/>
    <x v="4"/>
    <s v="Non-Ferrous Metal (combustion)"/>
    <x v="2"/>
    <n v="0"/>
    <x v="50"/>
  </r>
  <r>
    <x v="50"/>
    <x v="0"/>
    <x v="12"/>
    <x v="4"/>
    <s v="Non-Ferrous Metal (combustion)"/>
    <x v="2"/>
    <n v="0"/>
    <x v="50"/>
  </r>
  <r>
    <x v="50"/>
    <x v="0"/>
    <x v="12"/>
    <x v="4"/>
    <s v="Non-Ferrous Metal (combustion)"/>
    <x v="2"/>
    <n v="0.17147473391013734"/>
    <x v="50"/>
  </r>
  <r>
    <x v="50"/>
    <x v="0"/>
    <x v="13"/>
    <x v="4"/>
    <s v="Non-Ferrous Metal (combustion)"/>
    <x v="2"/>
    <n v="9.3252248807555119E-3"/>
    <x v="50"/>
  </r>
  <r>
    <x v="50"/>
    <x v="0"/>
    <x v="13"/>
    <x v="4"/>
    <s v="Non-Ferrous Metal (combustion)"/>
    <x v="2"/>
    <n v="0"/>
    <x v="50"/>
  </r>
  <r>
    <x v="50"/>
    <x v="0"/>
    <x v="13"/>
    <x v="4"/>
    <s v="Non-Ferrous Metal (combustion)"/>
    <x v="2"/>
    <n v="0"/>
    <x v="50"/>
  </r>
  <r>
    <x v="50"/>
    <x v="0"/>
    <x v="13"/>
    <x v="4"/>
    <s v="Non-Ferrous Metal (combustion)"/>
    <x v="2"/>
    <n v="0.13247379391905589"/>
    <x v="50"/>
  </r>
  <r>
    <x v="50"/>
    <x v="0"/>
    <x v="14"/>
    <x v="4"/>
    <s v="Non-Ferrous Metal (combustion)"/>
    <x v="2"/>
    <n v="7.8539210649707682E-3"/>
    <x v="50"/>
  </r>
  <r>
    <x v="50"/>
    <x v="0"/>
    <x v="14"/>
    <x v="4"/>
    <s v="Non-Ferrous Metal (combustion)"/>
    <x v="2"/>
    <n v="0"/>
    <x v="50"/>
  </r>
  <r>
    <x v="50"/>
    <x v="0"/>
    <x v="14"/>
    <x v="4"/>
    <s v="Non-Ferrous Metal (combustion)"/>
    <x v="2"/>
    <n v="0"/>
    <x v="50"/>
  </r>
  <r>
    <x v="50"/>
    <x v="0"/>
    <x v="14"/>
    <x v="4"/>
    <s v="Non-Ferrous Metal (combustion)"/>
    <x v="2"/>
    <n v="0.17136654548560928"/>
    <x v="50"/>
  </r>
  <r>
    <x v="50"/>
    <x v="0"/>
    <x v="15"/>
    <x v="4"/>
    <s v="Non-Ferrous Metal (combustion)"/>
    <x v="2"/>
    <n v="7.3428080219458125E-3"/>
    <x v="50"/>
  </r>
  <r>
    <x v="50"/>
    <x v="0"/>
    <x v="15"/>
    <x v="4"/>
    <s v="Non-Ferrous Metal (combustion)"/>
    <x v="2"/>
    <n v="0"/>
    <x v="50"/>
  </r>
  <r>
    <x v="50"/>
    <x v="0"/>
    <x v="15"/>
    <x v="4"/>
    <s v="Non-Ferrous Metal (combustion)"/>
    <x v="2"/>
    <n v="0"/>
    <x v="50"/>
  </r>
  <r>
    <x v="50"/>
    <x v="0"/>
    <x v="15"/>
    <x v="4"/>
    <s v="Non-Ferrous Metal (combustion)"/>
    <x v="2"/>
    <n v="0.16225573568893933"/>
    <x v="50"/>
  </r>
  <r>
    <x v="50"/>
    <x v="0"/>
    <x v="16"/>
    <x v="4"/>
    <s v="Non-Ferrous Metal (combustion)"/>
    <x v="2"/>
    <n v="7.0546512691099369E-3"/>
    <x v="50"/>
  </r>
  <r>
    <x v="50"/>
    <x v="0"/>
    <x v="16"/>
    <x v="4"/>
    <s v="Non-Ferrous Metal (combustion)"/>
    <x v="2"/>
    <n v="0"/>
    <x v="50"/>
  </r>
  <r>
    <x v="50"/>
    <x v="0"/>
    <x v="16"/>
    <x v="4"/>
    <s v="Non-Ferrous Metal (combustion)"/>
    <x v="2"/>
    <n v="0"/>
    <x v="50"/>
  </r>
  <r>
    <x v="50"/>
    <x v="0"/>
    <x v="16"/>
    <x v="4"/>
    <s v="Non-Ferrous Metal (combustion)"/>
    <x v="2"/>
    <n v="0.1940107119802979"/>
    <x v="50"/>
  </r>
  <r>
    <x v="50"/>
    <x v="0"/>
    <x v="0"/>
    <x v="0"/>
    <s v="Non-Ferrous Metal (combustion)"/>
    <x v="0"/>
    <n v="1.9403916298672771E-5"/>
    <x v="50"/>
  </r>
  <r>
    <x v="50"/>
    <x v="0"/>
    <x v="1"/>
    <x v="0"/>
    <s v="Non-Ferrous Metal (combustion)"/>
    <x v="0"/>
    <n v="5.6492414540439729E-5"/>
    <x v="50"/>
  </r>
  <r>
    <x v="50"/>
    <x v="0"/>
    <x v="2"/>
    <x v="0"/>
    <s v="Non-Ferrous Metal (combustion)"/>
    <x v="0"/>
    <n v="2.2214712941473677E-5"/>
    <x v="50"/>
  </r>
  <r>
    <x v="50"/>
    <x v="0"/>
    <x v="3"/>
    <x v="0"/>
    <s v="Non-Ferrous Metal (combustion)"/>
    <x v="0"/>
    <n v="3.8558997041777521E-5"/>
    <x v="50"/>
  </r>
  <r>
    <x v="50"/>
    <x v="0"/>
    <x v="4"/>
    <x v="0"/>
    <s v="Non-Ferrous Metal (combustion)"/>
    <x v="0"/>
    <n v="1.8026744990654399E-5"/>
    <x v="50"/>
  </r>
  <r>
    <x v="50"/>
    <x v="0"/>
    <x v="5"/>
    <x v="0"/>
    <s v="Non-Ferrous Metal (combustion)"/>
    <x v="0"/>
    <n v="1.7556500457371866E-5"/>
    <x v="50"/>
  </r>
  <r>
    <x v="50"/>
    <x v="0"/>
    <x v="6"/>
    <x v="0"/>
    <s v="Non-Ferrous Metal (combustion)"/>
    <x v="0"/>
    <n v="2.5793153307091934E-5"/>
    <x v="50"/>
  </r>
  <r>
    <x v="50"/>
    <x v="0"/>
    <x v="7"/>
    <x v="0"/>
    <s v="Non-Ferrous Metal (combustion)"/>
    <x v="0"/>
    <n v="1.7412434851118247E-5"/>
    <x v="50"/>
  </r>
  <r>
    <x v="50"/>
    <x v="0"/>
    <x v="8"/>
    <x v="0"/>
    <s v="Non-Ferrous Metal (combustion)"/>
    <x v="0"/>
    <n v="1.186724994019196E-5"/>
    <x v="50"/>
  </r>
  <r>
    <x v="50"/>
    <x v="0"/>
    <x v="9"/>
    <x v="0"/>
    <s v="Non-Ferrous Metal (combustion)"/>
    <x v="0"/>
    <n v="1.406654997110792E-5"/>
    <x v="50"/>
  </r>
  <r>
    <x v="50"/>
    <x v="0"/>
    <x v="10"/>
    <x v="0"/>
    <s v="Non-Ferrous Metal (combustion)"/>
    <x v="0"/>
    <n v="1.9379468121950642E-5"/>
    <x v="50"/>
  </r>
  <r>
    <x v="50"/>
    <x v="0"/>
    <x v="11"/>
    <x v="0"/>
    <s v="Non-Ferrous Metal (combustion)"/>
    <x v="0"/>
    <n v="1.2971461426968701E-5"/>
    <x v="50"/>
  </r>
  <r>
    <x v="50"/>
    <x v="0"/>
    <x v="12"/>
    <x v="0"/>
    <s v="Non-Ferrous Metal (combustion)"/>
    <x v="0"/>
    <n v="1.2174940969067522E-5"/>
    <x v="50"/>
  </r>
  <r>
    <x v="50"/>
    <x v="0"/>
    <x v="13"/>
    <x v="0"/>
    <s v="Non-Ferrous Metal (combustion)"/>
    <x v="0"/>
    <n v="1.1000903013684258E-5"/>
    <x v="50"/>
  </r>
  <r>
    <x v="50"/>
    <x v="0"/>
    <x v="14"/>
    <x v="0"/>
    <s v="Non-Ferrous Metal (combustion)"/>
    <x v="0"/>
    <n v="1.0218925506032883E-5"/>
    <x v="50"/>
  </r>
  <r>
    <x v="50"/>
    <x v="0"/>
    <x v="15"/>
    <x v="0"/>
    <s v="Non-Ferrous Metal (combustion)"/>
    <x v="0"/>
    <n v="9.688831318508018E-6"/>
    <x v="50"/>
  </r>
  <r>
    <x v="50"/>
    <x v="0"/>
    <x v="16"/>
    <x v="0"/>
    <s v="Non-Ferrous Metal (combustion)"/>
    <x v="0"/>
    <n v="9.3382564746005746E-6"/>
    <x v="50"/>
  </r>
  <r>
    <x v="50"/>
    <x v="0"/>
    <x v="0"/>
    <x v="1"/>
    <s v="Non-Ferrous Metal (combustion)"/>
    <x v="0"/>
    <n v="1.4216359124381941E-7"/>
    <x v="50"/>
  </r>
  <r>
    <x v="50"/>
    <x v="0"/>
    <x v="1"/>
    <x v="1"/>
    <s v="Non-Ferrous Metal (combustion)"/>
    <x v="0"/>
    <n v="4.1389399982377809E-7"/>
    <x v="50"/>
  </r>
  <r>
    <x v="50"/>
    <x v="0"/>
    <x v="2"/>
    <x v="1"/>
    <s v="Non-Ferrous Metal (combustion)"/>
    <x v="0"/>
    <n v="1.6275700851309405E-7"/>
    <x v="50"/>
  </r>
  <r>
    <x v="50"/>
    <x v="0"/>
    <x v="3"/>
    <x v="1"/>
    <s v="Non-Ferrous Metal (combustion)"/>
    <x v="0"/>
    <n v="2.8250407855005273E-7"/>
    <x v="50"/>
  </r>
  <r>
    <x v="50"/>
    <x v="0"/>
    <x v="4"/>
    <x v="1"/>
    <s v="Non-Ferrous Metal (combustion)"/>
    <x v="0"/>
    <n v="1.3207368898428267E-7"/>
    <x v="50"/>
  </r>
  <r>
    <x v="50"/>
    <x v="0"/>
    <x v="5"/>
    <x v="1"/>
    <s v="Non-Ferrous Metal (combustion)"/>
    <x v="0"/>
    <n v="1.2862842306037267E-7"/>
    <x v="50"/>
  </r>
  <r>
    <x v="50"/>
    <x v="0"/>
    <x v="6"/>
    <x v="1"/>
    <s v="Non-Ferrous Metal (combustion)"/>
    <x v="0"/>
    <n v="1.8897459910654214E-7"/>
    <x v="50"/>
  </r>
  <r>
    <x v="50"/>
    <x v="0"/>
    <x v="7"/>
    <x v="1"/>
    <s v="Non-Ferrous Metal (combustion)"/>
    <x v="0"/>
    <n v="1.2757292046777837E-7"/>
    <x v="50"/>
  </r>
  <r>
    <x v="50"/>
    <x v="0"/>
    <x v="8"/>
    <x v="1"/>
    <s v="Non-Ferrous Metal (combustion)"/>
    <x v="0"/>
    <n v="8.6945895030535001E-8"/>
    <x v="50"/>
  </r>
  <r>
    <x v="50"/>
    <x v="0"/>
    <x v="9"/>
    <x v="1"/>
    <s v="Non-Ferrous Metal (combustion)"/>
    <x v="0"/>
    <n v="1.0305915720942009E-7"/>
    <x v="50"/>
  </r>
  <r>
    <x v="50"/>
    <x v="0"/>
    <x v="10"/>
    <x v="1"/>
    <s v="Non-Ferrous Metal (combustion)"/>
    <x v="0"/>
    <n v="1.4198447067100909E-7"/>
    <x v="50"/>
  </r>
  <r>
    <x v="50"/>
    <x v="0"/>
    <x v="11"/>
    <x v="1"/>
    <s v="Non-Ferrous Metal (combustion)"/>
    <x v="0"/>
    <n v="9.5035945927301446E-8"/>
    <x v="50"/>
  </r>
  <r>
    <x v="50"/>
    <x v="0"/>
    <x v="12"/>
    <x v="1"/>
    <s v="Non-Ferrous Metal (combustion)"/>
    <x v="0"/>
    <n v="8.9200206015243163E-8"/>
    <x v="50"/>
  </r>
  <r>
    <x v="50"/>
    <x v="0"/>
    <x v="13"/>
    <x v="1"/>
    <s v="Non-Ferrous Metal (combustion)"/>
    <x v="0"/>
    <n v="9.2829836788311189E-8"/>
    <x v="50"/>
  </r>
  <r>
    <x v="50"/>
    <x v="0"/>
    <x v="14"/>
    <x v="1"/>
    <s v="Non-Ferrous Metal (combustion)"/>
    <x v="0"/>
    <n v="8.6378842013259088E-8"/>
    <x v="50"/>
  </r>
  <r>
    <x v="50"/>
    <x v="0"/>
    <x v="15"/>
    <x v="1"/>
    <s v="Non-Ferrous Metal (combustion)"/>
    <x v="0"/>
    <n v="8.1898045862105529E-8"/>
    <x v="50"/>
  </r>
  <r>
    <x v="50"/>
    <x v="0"/>
    <x v="16"/>
    <x v="1"/>
    <s v="Non-Ferrous Metal (combustion)"/>
    <x v="0"/>
    <n v="7.8934696238133169E-8"/>
    <x v="50"/>
  </r>
  <r>
    <x v="50"/>
    <x v="0"/>
    <x v="0"/>
    <x v="2"/>
    <s v="Non-Ferrous Metal (combustion)"/>
    <x v="0"/>
    <n v="3.427158003199218E-7"/>
    <x v="50"/>
  </r>
  <r>
    <x v="50"/>
    <x v="0"/>
    <x v="1"/>
    <x v="2"/>
    <s v="Non-Ferrous Metal (combustion)"/>
    <x v="0"/>
    <n v="9.9778017814660795E-7"/>
    <x v="50"/>
  </r>
  <r>
    <x v="50"/>
    <x v="0"/>
    <x v="2"/>
    <x v="2"/>
    <s v="Non-Ferrous Metal (combustion)"/>
    <x v="0"/>
    <n v="3.9236064552263745E-7"/>
    <x v="50"/>
  </r>
  <r>
    <x v="50"/>
    <x v="0"/>
    <x v="3"/>
    <x v="2"/>
    <s v="Non-Ferrous Metal (combustion)"/>
    <x v="0"/>
    <n v="6.8103661793316294E-7"/>
    <x v="50"/>
  </r>
  <r>
    <x v="50"/>
    <x v="0"/>
    <x v="4"/>
    <x v="2"/>
    <s v="Non-Ferrous Metal (combustion)"/>
    <x v="0"/>
    <n v="3.1839192880139575E-7"/>
    <x v="50"/>
  </r>
  <r>
    <x v="50"/>
    <x v="0"/>
    <x v="5"/>
    <x v="2"/>
    <s v="Non-Ferrous Metal (combustion)"/>
    <x v="0"/>
    <n v="3.1008637702054132E-7"/>
    <x v="50"/>
  </r>
  <r>
    <x v="50"/>
    <x v="0"/>
    <x v="6"/>
    <x v="2"/>
    <s v="Non-Ferrous Metal (combustion)"/>
    <x v="0"/>
    <n v="4.5556376570327122E-7"/>
    <x v="50"/>
  </r>
  <r>
    <x v="50"/>
    <x v="0"/>
    <x v="7"/>
    <x v="2"/>
    <s v="Non-Ferrous Metal (combustion)"/>
    <x v="0"/>
    <n v="3.0754186184196572E-7"/>
    <x v="50"/>
  </r>
  <r>
    <x v="50"/>
    <x v="0"/>
    <x v="8"/>
    <x v="2"/>
    <s v="Non-Ferrous Metal (combustion)"/>
    <x v="0"/>
    <n v="2.0960171123432545E-7"/>
    <x v="50"/>
  </r>
  <r>
    <x v="50"/>
    <x v="0"/>
    <x v="9"/>
    <x v="2"/>
    <s v="Non-Ferrous Metal (combustion)"/>
    <x v="0"/>
    <n v="2.4844618255842346E-7"/>
    <x v="50"/>
  </r>
  <r>
    <x v="50"/>
    <x v="0"/>
    <x v="10"/>
    <x v="2"/>
    <s v="Non-Ferrous Metal (combustion)"/>
    <x v="0"/>
    <n v="3.4228399179618264E-7"/>
    <x v="50"/>
  </r>
  <r>
    <x v="50"/>
    <x v="0"/>
    <x v="11"/>
    <x v="2"/>
    <s v="Non-Ferrous Metal (combustion)"/>
    <x v="0"/>
    <n v="2.2910451250331597E-7"/>
    <x v="50"/>
  </r>
  <r>
    <x v="50"/>
    <x v="0"/>
    <x v="12"/>
    <x v="2"/>
    <s v="Non-Ferrous Metal (combustion)"/>
    <x v="0"/>
    <n v="2.1503621092960404E-7"/>
    <x v="50"/>
  </r>
  <r>
    <x v="50"/>
    <x v="0"/>
    <x v="13"/>
    <x v="2"/>
    <s v="Non-Ferrous Metal (combustion)"/>
    <x v="0"/>
    <n v="1.9459670755313679E-7"/>
    <x v="50"/>
  </r>
  <r>
    <x v="50"/>
    <x v="0"/>
    <x v="14"/>
    <x v="2"/>
    <s v="Non-Ferrous Metal (combustion)"/>
    <x v="0"/>
    <n v="2.0823470842482099E-7"/>
    <x v="50"/>
  </r>
  <r>
    <x v="50"/>
    <x v="0"/>
    <x v="15"/>
    <x v="2"/>
    <s v="Non-Ferrous Metal (combustion)"/>
    <x v="0"/>
    <n v="1.9743278913186153E-7"/>
    <x v="50"/>
  </r>
  <r>
    <x v="50"/>
    <x v="0"/>
    <x v="16"/>
    <x v="2"/>
    <s v="Non-Ferrous Metal (combustion)"/>
    <x v="0"/>
    <n v="1.9028899985978531E-7"/>
    <x v="50"/>
  </r>
  <r>
    <x v="50"/>
    <x v="0"/>
    <x v="0"/>
    <x v="3"/>
    <s v="Non-Ferrous Metal (combustion)"/>
    <x v="0"/>
    <n v="0"/>
    <x v="50"/>
  </r>
  <r>
    <x v="50"/>
    <x v="0"/>
    <x v="1"/>
    <x v="3"/>
    <s v="Non-Ferrous Metal (combustion)"/>
    <x v="0"/>
    <n v="0"/>
    <x v="50"/>
  </r>
  <r>
    <x v="50"/>
    <x v="0"/>
    <x v="2"/>
    <x v="3"/>
    <s v="Non-Ferrous Metal (combustion)"/>
    <x v="0"/>
    <n v="0"/>
    <x v="50"/>
  </r>
  <r>
    <x v="50"/>
    <x v="0"/>
    <x v="3"/>
    <x v="3"/>
    <s v="Non-Ferrous Metal (combustion)"/>
    <x v="0"/>
    <n v="0"/>
    <x v="50"/>
  </r>
  <r>
    <x v="50"/>
    <x v="0"/>
    <x v="4"/>
    <x v="3"/>
    <s v="Non-Ferrous Metal (combustion)"/>
    <x v="0"/>
    <n v="0"/>
    <x v="50"/>
  </r>
  <r>
    <x v="50"/>
    <x v="0"/>
    <x v="5"/>
    <x v="3"/>
    <s v="Non-Ferrous Metal (combustion)"/>
    <x v="0"/>
    <n v="0"/>
    <x v="50"/>
  </r>
  <r>
    <x v="50"/>
    <x v="0"/>
    <x v="6"/>
    <x v="3"/>
    <s v="Non-Ferrous Metal (combustion)"/>
    <x v="0"/>
    <n v="0"/>
    <x v="50"/>
  </r>
  <r>
    <x v="50"/>
    <x v="0"/>
    <x v="7"/>
    <x v="3"/>
    <s v="Non-Ferrous Metal (combustion)"/>
    <x v="0"/>
    <n v="0"/>
    <x v="50"/>
  </r>
  <r>
    <x v="50"/>
    <x v="0"/>
    <x v="8"/>
    <x v="3"/>
    <s v="Non-Ferrous Metal (combustion)"/>
    <x v="0"/>
    <n v="0"/>
    <x v="50"/>
  </r>
  <r>
    <x v="50"/>
    <x v="0"/>
    <x v="9"/>
    <x v="3"/>
    <s v="Non-Ferrous Metal (combustion)"/>
    <x v="0"/>
    <n v="0"/>
    <x v="50"/>
  </r>
  <r>
    <x v="50"/>
    <x v="0"/>
    <x v="10"/>
    <x v="3"/>
    <s v="Non-Ferrous Metal (combustion)"/>
    <x v="0"/>
    <n v="0"/>
    <x v="50"/>
  </r>
  <r>
    <x v="50"/>
    <x v="0"/>
    <x v="11"/>
    <x v="3"/>
    <s v="Non-Ferrous Metal (combustion)"/>
    <x v="0"/>
    <n v="0"/>
    <x v="50"/>
  </r>
  <r>
    <x v="50"/>
    <x v="0"/>
    <x v="12"/>
    <x v="3"/>
    <s v="Non-Ferrous Metal (combustion)"/>
    <x v="0"/>
    <n v="0"/>
    <x v="50"/>
  </r>
  <r>
    <x v="50"/>
    <x v="0"/>
    <x v="13"/>
    <x v="3"/>
    <s v="Non-Ferrous Metal (combustion)"/>
    <x v="0"/>
    <n v="0"/>
    <x v="50"/>
  </r>
  <r>
    <x v="50"/>
    <x v="0"/>
    <x v="14"/>
    <x v="3"/>
    <s v="Non-Ferrous Metal (combustion)"/>
    <x v="0"/>
    <n v="0"/>
    <x v="50"/>
  </r>
  <r>
    <x v="50"/>
    <x v="0"/>
    <x v="15"/>
    <x v="3"/>
    <s v="Non-Ferrous Metal (combustion)"/>
    <x v="0"/>
    <n v="0"/>
    <x v="50"/>
  </r>
  <r>
    <x v="50"/>
    <x v="0"/>
    <x v="16"/>
    <x v="3"/>
    <s v="Non-Ferrous Metal (combustion)"/>
    <x v="0"/>
    <n v="0"/>
    <x v="50"/>
  </r>
  <r>
    <x v="50"/>
    <x v="0"/>
    <x v="0"/>
    <x v="4"/>
    <s v="Non-Ferrous Metal (combustion)"/>
    <x v="0"/>
    <n v="2.1747983097634867E-6"/>
    <x v="50"/>
  </r>
  <r>
    <x v="50"/>
    <x v="0"/>
    <x v="1"/>
    <x v="4"/>
    <s v="Non-Ferrous Metal (combustion)"/>
    <x v="0"/>
    <n v="6.3316912815898982E-6"/>
    <x v="50"/>
  </r>
  <r>
    <x v="50"/>
    <x v="0"/>
    <x v="2"/>
    <x v="4"/>
    <s v="Non-Ferrous Metal (combustion)"/>
    <x v="0"/>
    <n v="2.4898334652320972E-6"/>
    <x v="50"/>
  </r>
  <r>
    <x v="50"/>
    <x v="0"/>
    <x v="3"/>
    <x v="4"/>
    <s v="Non-Ferrous Metal (combustion)"/>
    <x v="0"/>
    <n v="4.3217070359332006E-6"/>
    <x v="50"/>
  </r>
  <r>
    <x v="50"/>
    <x v="0"/>
    <x v="4"/>
    <x v="4"/>
    <s v="Non-Ferrous Metal (combustion)"/>
    <x v="0"/>
    <n v="2.0204444264117018E-6"/>
    <x v="50"/>
  </r>
  <r>
    <x v="50"/>
    <x v="0"/>
    <x v="5"/>
    <x v="4"/>
    <s v="Non-Ferrous Metal (combustion)"/>
    <x v="0"/>
    <n v="1.9677392404885731E-6"/>
    <x v="50"/>
  </r>
  <r>
    <x v="50"/>
    <x v="0"/>
    <x v="6"/>
    <x v="4"/>
    <s v="Non-Ferrous Metal (combustion)"/>
    <x v="0"/>
    <n v="2.8909064207605815E-6"/>
    <x v="50"/>
  </r>
  <r>
    <x v="50"/>
    <x v="0"/>
    <x v="7"/>
    <x v="4"/>
    <s v="Non-Ferrous Metal (combustion)"/>
    <x v="0"/>
    <n v="1.9515923126131499E-6"/>
    <x v="50"/>
  </r>
  <r>
    <x v="50"/>
    <x v="0"/>
    <x v="8"/>
    <x v="4"/>
    <s v="Non-Ferrous Metal (combustion)"/>
    <x v="0"/>
    <n v="1.3300858813349775E-6"/>
    <x v="50"/>
  </r>
  <r>
    <x v="50"/>
    <x v="0"/>
    <x v="9"/>
    <x v="4"/>
    <s v="Non-Ferrous Metal (combustion)"/>
    <x v="0"/>
    <n v="1.5765842642529647E-6"/>
    <x v="50"/>
  </r>
  <r>
    <x v="50"/>
    <x v="0"/>
    <x v="10"/>
    <x v="4"/>
    <s v="Non-Ferrous Metal (combustion)"/>
    <x v="0"/>
    <n v="2.1720581488292878E-6"/>
    <x v="50"/>
  </r>
  <r>
    <x v="50"/>
    <x v="0"/>
    <x v="11"/>
    <x v="4"/>
    <s v="Non-Ferrous Metal (combustion)"/>
    <x v="0"/>
    <n v="1.453846324232154E-6"/>
    <x v="50"/>
  </r>
  <r>
    <x v="50"/>
    <x v="0"/>
    <x v="12"/>
    <x v="4"/>
    <s v="Non-Ferrous Metal (combustion)"/>
    <x v="0"/>
    <n v="1.3645720087346166E-6"/>
    <x v="50"/>
  </r>
  <r>
    <x v="50"/>
    <x v="0"/>
    <x v="13"/>
    <x v="4"/>
    <s v="Non-Ferrous Metal (combustion)"/>
    <x v="0"/>
    <n v="1.3839934059743036E-6"/>
    <x v="50"/>
  </r>
  <r>
    <x v="50"/>
    <x v="0"/>
    <x v="14"/>
    <x v="4"/>
    <s v="Non-Ferrous Metal (combustion)"/>
    <x v="0"/>
    <n v="1.1198399875290375E-6"/>
    <x v="50"/>
  </r>
  <r>
    <x v="50"/>
    <x v="0"/>
    <x v="15"/>
    <x v="4"/>
    <s v="Non-Ferrous Metal (combustion)"/>
    <x v="0"/>
    <n v="1.0617496659980108E-6"/>
    <x v="50"/>
  </r>
  <r>
    <x v="50"/>
    <x v="0"/>
    <x v="16"/>
    <x v="4"/>
    <s v="Non-Ferrous Metal (combustion)"/>
    <x v="0"/>
    <n v="1.023331954801512E-6"/>
    <x v="50"/>
  </r>
  <r>
    <x v="50"/>
    <x v="0"/>
    <x v="0"/>
    <x v="0"/>
    <s v="Non-Ferrous Metal (combustion)"/>
    <x v="1"/>
    <n v="3.4738433538868355E-3"/>
    <x v="50"/>
  </r>
  <r>
    <x v="50"/>
    <x v="0"/>
    <x v="0"/>
    <x v="0"/>
    <s v="Non-Ferrous Metal (combustion)"/>
    <x v="1"/>
    <n v="6.418669885515588E-4"/>
    <x v="50"/>
  </r>
  <r>
    <x v="50"/>
    <x v="0"/>
    <x v="0"/>
    <x v="0"/>
    <s v="Non-Ferrous Metal (combustion)"/>
    <x v="1"/>
    <n v="1.5871241008555108E-4"/>
    <x v="50"/>
  </r>
  <r>
    <x v="50"/>
    <x v="0"/>
    <x v="0"/>
    <x v="0"/>
    <s v="Non-Ferrous Metal (combustion)"/>
    <x v="1"/>
    <n v="2.7780868932394651E-2"/>
    <x v="50"/>
  </r>
  <r>
    <x v="50"/>
    <x v="0"/>
    <x v="1"/>
    <x v="0"/>
    <s v="Non-Ferrous Metal (combustion)"/>
    <x v="1"/>
    <n v="1.0113721156885724E-2"/>
    <x v="50"/>
  </r>
  <r>
    <x v="50"/>
    <x v="0"/>
    <x v="1"/>
    <x v="0"/>
    <s v="Non-Ferrous Metal (combustion)"/>
    <x v="1"/>
    <n v="7.8227539229721232E-4"/>
    <x v="50"/>
  </r>
  <r>
    <x v="50"/>
    <x v="0"/>
    <x v="1"/>
    <x v="0"/>
    <s v="Non-Ferrous Metal (combustion)"/>
    <x v="1"/>
    <n v="1.0206302477244798E-4"/>
    <x v="50"/>
  </r>
  <r>
    <x v="50"/>
    <x v="0"/>
    <x v="1"/>
    <x v="0"/>
    <s v="Non-Ferrous Metal (combustion)"/>
    <x v="1"/>
    <n v="2.6391518107273776E-2"/>
    <x v="50"/>
  </r>
  <r>
    <x v="50"/>
    <x v="0"/>
    <x v="2"/>
    <x v="0"/>
    <s v="Non-Ferrous Metal (combustion)"/>
    <x v="1"/>
    <n v="3.9770545142745568E-3"/>
    <x v="50"/>
  </r>
  <r>
    <x v="50"/>
    <x v="0"/>
    <x v="2"/>
    <x v="0"/>
    <s v="Non-Ferrous Metal (combustion)"/>
    <x v="1"/>
    <n v="3.4099183766801559E-4"/>
    <x v="50"/>
  </r>
  <r>
    <x v="50"/>
    <x v="0"/>
    <x v="2"/>
    <x v="0"/>
    <s v="Non-Ferrous Metal (combustion)"/>
    <x v="1"/>
    <n v="1.0194908100108298E-4"/>
    <x v="50"/>
  </r>
  <r>
    <x v="50"/>
    <x v="0"/>
    <x v="2"/>
    <x v="0"/>
    <s v="Non-Ferrous Metal (combustion)"/>
    <x v="1"/>
    <n v="3.4008357365347908E-2"/>
    <x v="50"/>
  </r>
  <r>
    <x v="50"/>
    <x v="0"/>
    <x v="3"/>
    <x v="0"/>
    <s v="Non-Ferrous Metal (combustion)"/>
    <x v="1"/>
    <n v="6.9031381884121518E-3"/>
    <x v="50"/>
  </r>
  <r>
    <x v="50"/>
    <x v="0"/>
    <x v="3"/>
    <x v="0"/>
    <s v="Non-Ferrous Metal (combustion)"/>
    <x v="1"/>
    <n v="3.209334942757794E-4"/>
    <x v="50"/>
  </r>
  <r>
    <x v="50"/>
    <x v="0"/>
    <x v="3"/>
    <x v="0"/>
    <s v="Non-Ferrous Metal (combustion)"/>
    <x v="1"/>
    <n v="7.2401649527009746E-5"/>
    <x v="50"/>
  </r>
  <r>
    <x v="50"/>
    <x v="0"/>
    <x v="3"/>
    <x v="0"/>
    <s v="Non-Ferrous Metal (combustion)"/>
    <x v="1"/>
    <n v="3.407764316471671E-2"/>
    <x v="50"/>
  </r>
  <r>
    <x v="50"/>
    <x v="0"/>
    <x v="4"/>
    <x v="0"/>
    <s v="Non-Ferrous Metal (combustion)"/>
    <x v="1"/>
    <n v="3.2272911980289736E-3"/>
    <x v="50"/>
  </r>
  <r>
    <x v="50"/>
    <x v="0"/>
    <x v="4"/>
    <x v="0"/>
    <s v="Non-Ferrous Metal (combustion)"/>
    <x v="1"/>
    <n v="1.9219630297181777E-4"/>
    <x v="50"/>
  </r>
  <r>
    <x v="50"/>
    <x v="0"/>
    <x v="4"/>
    <x v="0"/>
    <s v="Non-Ferrous Metal (combustion)"/>
    <x v="1"/>
    <n v="9.7125827320116416E-5"/>
    <x v="50"/>
  </r>
  <r>
    <x v="50"/>
    <x v="0"/>
    <x v="4"/>
    <x v="0"/>
    <s v="Non-Ferrous Metal (combustion)"/>
    <x v="1"/>
    <n v="3.6233212231362159E-2"/>
    <x v="50"/>
  </r>
  <r>
    <x v="50"/>
    <x v="0"/>
    <x v="5"/>
    <x v="0"/>
    <s v="Non-Ferrous Metal (combustion)"/>
    <x v="1"/>
    <n v="3.1431042833102744E-3"/>
    <x v="50"/>
  </r>
  <r>
    <x v="50"/>
    <x v="0"/>
    <x v="5"/>
    <x v="0"/>
    <s v="Non-Ferrous Metal (combustion)"/>
    <x v="1"/>
    <n v="6.8317448814537995E-4"/>
    <x v="50"/>
  </r>
  <r>
    <x v="50"/>
    <x v="0"/>
    <x v="5"/>
    <x v="0"/>
    <s v="Non-Ferrous Metal (combustion)"/>
    <x v="1"/>
    <n v="1.386659770554741E-4"/>
    <x v="50"/>
  </r>
  <r>
    <x v="50"/>
    <x v="0"/>
    <x v="5"/>
    <x v="0"/>
    <s v="Non-Ferrous Metal (combustion)"/>
    <x v="1"/>
    <n v="3.4777742519695586E-2"/>
    <x v="50"/>
  </r>
  <r>
    <x v="50"/>
    <x v="0"/>
    <x v="6"/>
    <x v="0"/>
    <s v="Non-Ferrous Metal (combustion)"/>
    <x v="1"/>
    <n v="4.6176953565685236E-3"/>
    <x v="50"/>
  </r>
  <r>
    <x v="50"/>
    <x v="0"/>
    <x v="6"/>
    <x v="0"/>
    <s v="Non-Ferrous Metal (combustion)"/>
    <x v="1"/>
    <n v="6.8317448814537995E-4"/>
    <x v="50"/>
  </r>
  <r>
    <x v="50"/>
    <x v="0"/>
    <x v="6"/>
    <x v="0"/>
    <s v="Non-Ferrous Metal (combustion)"/>
    <x v="1"/>
    <n v="6.2962644954444802E-5"/>
    <x v="50"/>
  </r>
  <r>
    <x v="50"/>
    <x v="0"/>
    <x v="6"/>
    <x v="0"/>
    <s v="Non-Ferrous Metal (combustion)"/>
    <x v="1"/>
    <n v="3.2272123775560706E-2"/>
    <x v="50"/>
  </r>
  <r>
    <x v="50"/>
    <x v="0"/>
    <x v="7"/>
    <x v="0"/>
    <s v="Non-Ferrous Metal (combustion)"/>
    <x v="1"/>
    <n v="3.1173125131797241E-3"/>
    <x v="50"/>
  </r>
  <r>
    <x v="50"/>
    <x v="0"/>
    <x v="7"/>
    <x v="0"/>
    <s v="Non-Ferrous Metal (combustion)"/>
    <x v="1"/>
    <n v="4.8140024141366921E-4"/>
    <x v="50"/>
  </r>
  <r>
    <x v="50"/>
    <x v="0"/>
    <x v="7"/>
    <x v="0"/>
    <s v="Non-Ferrous Metal (combustion)"/>
    <x v="1"/>
    <n v="1.6416897895661309E-5"/>
    <x v="50"/>
  </r>
  <r>
    <x v="50"/>
    <x v="0"/>
    <x v="7"/>
    <x v="0"/>
    <s v="Non-Ferrous Metal (combustion)"/>
    <x v="1"/>
    <n v="2.9361184352227537E-2"/>
    <x v="50"/>
  </r>
  <r>
    <x v="50"/>
    <x v="0"/>
    <x v="8"/>
    <x v="0"/>
    <s v="Non-Ferrous Metal (combustion)"/>
    <x v="1"/>
    <n v="2.1245694270733157E-3"/>
    <x v="50"/>
  </r>
  <r>
    <x v="50"/>
    <x v="0"/>
    <x v="8"/>
    <x v="0"/>
    <s v="Non-Ferrous Metal (combustion)"/>
    <x v="1"/>
    <n v="4.7352959934394989E-4"/>
    <x v="50"/>
  </r>
  <r>
    <x v="50"/>
    <x v="0"/>
    <x v="8"/>
    <x v="0"/>
    <s v="Non-Ferrous Metal (combustion)"/>
    <x v="1"/>
    <n v="2.1217023155670456E-5"/>
    <x v="50"/>
  </r>
  <r>
    <x v="50"/>
    <x v="0"/>
    <x v="8"/>
    <x v="0"/>
    <s v="Non-Ferrous Metal (combustion)"/>
    <x v="1"/>
    <n v="2.09572981026123E-2"/>
    <x v="50"/>
  </r>
  <r>
    <x v="50"/>
    <x v="0"/>
    <x v="9"/>
    <x v="0"/>
    <s v="Non-Ferrous Metal (combustion)"/>
    <x v="1"/>
    <n v="2.5183056026990111E-3"/>
    <x v="50"/>
  </r>
  <r>
    <x v="50"/>
    <x v="0"/>
    <x v="9"/>
    <x v="0"/>
    <s v="Non-Ferrous Metal (combustion)"/>
    <x v="1"/>
    <n v="4.757408430071889E-4"/>
    <x v="50"/>
  </r>
  <r>
    <x v="50"/>
    <x v="0"/>
    <x v="9"/>
    <x v="0"/>
    <s v="Non-Ferrous Metal (combustion)"/>
    <x v="1"/>
    <n v="6.7136540165041523E-5"/>
    <x v="50"/>
  </r>
  <r>
    <x v="50"/>
    <x v="0"/>
    <x v="9"/>
    <x v="0"/>
    <s v="Non-Ferrous Metal (combustion)"/>
    <x v="1"/>
    <n v="2.0766155238615983E-2"/>
    <x v="50"/>
  </r>
  <r>
    <x v="50"/>
    <x v="0"/>
    <x v="10"/>
    <x v="0"/>
    <s v="Non-Ferrous Metal (combustion)"/>
    <x v="1"/>
    <n v="3.46946644693086E-3"/>
    <x v="50"/>
  </r>
  <r>
    <x v="50"/>
    <x v="0"/>
    <x v="10"/>
    <x v="0"/>
    <s v="Non-Ferrous Metal (combustion)"/>
    <x v="1"/>
    <n v="5.8251128091689399E-4"/>
    <x v="50"/>
  </r>
  <r>
    <x v="50"/>
    <x v="0"/>
    <x v="10"/>
    <x v="0"/>
    <s v="Non-Ferrous Metal (combustion)"/>
    <x v="1"/>
    <n v="2.9328601903789405E-5"/>
    <x v="50"/>
  </r>
  <r>
    <x v="50"/>
    <x v="0"/>
    <x v="10"/>
    <x v="0"/>
    <s v="Non-Ferrous Metal (combustion)"/>
    <x v="1"/>
    <n v="2.004545643466743E-2"/>
    <x v="50"/>
  </r>
  <r>
    <x v="50"/>
    <x v="0"/>
    <x v="11"/>
    <x v="0"/>
    <s v="Non-Ferrous Metal (combustion)"/>
    <x v="1"/>
    <n v="2.3222541457446309E-3"/>
    <x v="50"/>
  </r>
  <r>
    <x v="50"/>
    <x v="0"/>
    <x v="11"/>
    <x v="0"/>
    <s v="Non-Ferrous Metal (combustion)"/>
    <x v="1"/>
    <n v="5.2786713157529992E-4"/>
    <x v="50"/>
  </r>
  <r>
    <x v="50"/>
    <x v="0"/>
    <x v="11"/>
    <x v="0"/>
    <s v="Non-Ferrous Metal (combustion)"/>
    <x v="1"/>
    <n v="1.9722830627987261E-5"/>
    <x v="50"/>
  </r>
  <r>
    <x v="50"/>
    <x v="0"/>
    <x v="11"/>
    <x v="0"/>
    <s v="Non-Ferrous Metal (combustion)"/>
    <x v="1"/>
    <n v="1.8395161240278315E-2"/>
    <x v="50"/>
  </r>
  <r>
    <x v="50"/>
    <x v="0"/>
    <x v="12"/>
    <x v="0"/>
    <s v="Non-Ferrous Metal (combustion)"/>
    <x v="1"/>
    <n v="2.1796547211581541E-3"/>
    <x v="50"/>
  </r>
  <r>
    <x v="50"/>
    <x v="0"/>
    <x v="12"/>
    <x v="0"/>
    <s v="Non-Ferrous Metal (combustion)"/>
    <x v="1"/>
    <n v="0"/>
    <x v="50"/>
  </r>
  <r>
    <x v="50"/>
    <x v="0"/>
    <x v="12"/>
    <x v="0"/>
    <s v="Non-Ferrous Metal (combustion)"/>
    <x v="1"/>
    <n v="4.552875618250097E-6"/>
    <x v="50"/>
  </r>
  <r>
    <x v="50"/>
    <x v="0"/>
    <x v="12"/>
    <x v="0"/>
    <s v="Non-Ferrous Metal (combustion)"/>
    <x v="1"/>
    <n v="1.9122111094405182E-2"/>
    <x v="50"/>
  </r>
  <r>
    <x v="50"/>
    <x v="0"/>
    <x v="13"/>
    <x v="0"/>
    <s v="Non-Ferrous Metal (combustion)"/>
    <x v="1"/>
    <n v="1.9694691129673986E-3"/>
    <x v="50"/>
  </r>
  <r>
    <x v="50"/>
    <x v="0"/>
    <x v="13"/>
    <x v="0"/>
    <s v="Non-Ferrous Metal (combustion)"/>
    <x v="1"/>
    <n v="0"/>
    <x v="50"/>
  </r>
  <r>
    <x v="50"/>
    <x v="0"/>
    <x v="13"/>
    <x v="0"/>
    <s v="Non-Ferrous Metal (combustion)"/>
    <x v="1"/>
    <n v="8.0255862068370052E-7"/>
    <x v="50"/>
  </r>
  <r>
    <x v="50"/>
    <x v="0"/>
    <x v="13"/>
    <x v="0"/>
    <s v="Non-Ferrous Metal (combustion)"/>
    <x v="1"/>
    <n v="1.5655052744020185E-2"/>
    <x v="50"/>
  </r>
  <r>
    <x v="50"/>
    <x v="0"/>
    <x v="14"/>
    <x v="0"/>
    <s v="Non-Ferrous Metal (combustion)"/>
    <x v="1"/>
    <n v="1.8294732829488198E-3"/>
    <x v="50"/>
  </r>
  <r>
    <x v="50"/>
    <x v="0"/>
    <x v="14"/>
    <x v="0"/>
    <s v="Non-Ferrous Metal (combustion)"/>
    <x v="1"/>
    <n v="0"/>
    <x v="50"/>
  </r>
  <r>
    <x v="50"/>
    <x v="0"/>
    <x v="14"/>
    <x v="0"/>
    <s v="Non-Ferrous Metal (combustion)"/>
    <x v="1"/>
    <n v="4.8155164498978688E-8"/>
    <x v="50"/>
  </r>
  <r>
    <x v="50"/>
    <x v="0"/>
    <x v="14"/>
    <x v="0"/>
    <s v="Non-Ferrous Metal (combustion)"/>
    <x v="1"/>
    <n v="1.8132685911546195E-2"/>
    <x v="50"/>
  </r>
  <r>
    <x v="50"/>
    <x v="0"/>
    <x v="15"/>
    <x v="0"/>
    <s v="Non-Ferrous Metal (combustion)"/>
    <x v="1"/>
    <n v="1.7345716073322722E-3"/>
    <x v="50"/>
  </r>
  <r>
    <x v="50"/>
    <x v="0"/>
    <x v="15"/>
    <x v="0"/>
    <s v="Non-Ferrous Metal (combustion)"/>
    <x v="1"/>
    <n v="0"/>
    <x v="50"/>
  </r>
  <r>
    <x v="50"/>
    <x v="0"/>
    <x v="15"/>
    <x v="0"/>
    <s v="Non-Ferrous Metal (combustion)"/>
    <x v="1"/>
    <n v="3.5737765107229785E-8"/>
    <x v="50"/>
  </r>
  <r>
    <x v="50"/>
    <x v="0"/>
    <x v="15"/>
    <x v="0"/>
    <s v="Non-Ferrous Metal (combustion)"/>
    <x v="1"/>
    <n v="1.6829248511352719E-2"/>
    <x v="50"/>
  </r>
  <r>
    <x v="50"/>
    <x v="0"/>
    <x v="16"/>
    <x v="0"/>
    <s v="Non-Ferrous Metal (combustion)"/>
    <x v="1"/>
    <n v="1.6718089117608069E-3"/>
    <x v="50"/>
  </r>
  <r>
    <x v="50"/>
    <x v="0"/>
    <x v="16"/>
    <x v="0"/>
    <s v="Non-Ferrous Metal (combustion)"/>
    <x v="1"/>
    <n v="0"/>
    <x v="50"/>
  </r>
  <r>
    <x v="50"/>
    <x v="0"/>
    <x v="16"/>
    <x v="0"/>
    <s v="Non-Ferrous Metal (combustion)"/>
    <x v="1"/>
    <n v="2.6253644510697499E-8"/>
    <x v="50"/>
  </r>
  <r>
    <x v="50"/>
    <x v="0"/>
    <x v="16"/>
    <x v="0"/>
    <s v="Non-Ferrous Metal (combustion)"/>
    <x v="1"/>
    <n v="1.9336405197738597E-2"/>
    <x v="50"/>
  </r>
  <r>
    <x v="50"/>
    <x v="0"/>
    <x v="0"/>
    <x v="1"/>
    <s v="Non-Ferrous Metal (combustion)"/>
    <x v="1"/>
    <n v="2.5451256282774544E-5"/>
    <x v="50"/>
  </r>
  <r>
    <x v="50"/>
    <x v="0"/>
    <x v="0"/>
    <x v="1"/>
    <s v="Non-Ferrous Metal (combustion)"/>
    <x v="1"/>
    <n v="2.5114589423328614E-5"/>
    <x v="50"/>
  </r>
  <r>
    <x v="50"/>
    <x v="0"/>
    <x v="0"/>
    <x v="1"/>
    <s v="Non-Ferrous Metal (combustion)"/>
    <x v="1"/>
    <n v="8.2781877331337156E-5"/>
    <x v="50"/>
  </r>
  <r>
    <x v="50"/>
    <x v="0"/>
    <x v="0"/>
    <x v="1"/>
    <s v="Non-Ferrous Metal (combustion)"/>
    <x v="1"/>
    <n v="0"/>
    <x v="50"/>
  </r>
  <r>
    <x v="50"/>
    <x v="0"/>
    <x v="1"/>
    <x v="1"/>
    <s v="Non-Ferrous Metal (combustion)"/>
    <x v="1"/>
    <n v="7.4098594240989187E-5"/>
    <x v="50"/>
  </r>
  <r>
    <x v="50"/>
    <x v="0"/>
    <x v="1"/>
    <x v="1"/>
    <s v="Non-Ferrous Metal (combustion)"/>
    <x v="1"/>
    <n v="3.0608405859681748E-5"/>
    <x v="50"/>
  </r>
  <r>
    <x v="50"/>
    <x v="0"/>
    <x v="1"/>
    <x v="1"/>
    <s v="Non-Ferrous Metal (combustion)"/>
    <x v="1"/>
    <n v="5.3234455908165907E-5"/>
    <x v="50"/>
  </r>
  <r>
    <x v="50"/>
    <x v="0"/>
    <x v="1"/>
    <x v="1"/>
    <s v="Non-Ferrous Metal (combustion)"/>
    <x v="1"/>
    <n v="0"/>
    <x v="50"/>
  </r>
  <r>
    <x v="50"/>
    <x v="0"/>
    <x v="2"/>
    <x v="1"/>
    <s v="Non-Ferrous Metal (combustion)"/>
    <x v="1"/>
    <n v="2.9138053556765117E-5"/>
    <x v="50"/>
  </r>
  <r>
    <x v="50"/>
    <x v="0"/>
    <x v="2"/>
    <x v="1"/>
    <s v="Non-Ferrous Metal (combustion)"/>
    <x v="1"/>
    <n v="1.3342125631143326E-5"/>
    <x v="50"/>
  </r>
  <r>
    <x v="50"/>
    <x v="0"/>
    <x v="2"/>
    <x v="1"/>
    <s v="Non-Ferrous Metal (combustion)"/>
    <x v="1"/>
    <n v="5.3175024643158192E-5"/>
    <x v="50"/>
  </r>
  <r>
    <x v="50"/>
    <x v="0"/>
    <x v="2"/>
    <x v="1"/>
    <s v="Non-Ferrous Metal (combustion)"/>
    <x v="1"/>
    <n v="0"/>
    <x v="50"/>
  </r>
  <r>
    <x v="50"/>
    <x v="0"/>
    <x v="3"/>
    <x v="1"/>
    <s v="Non-Ferrous Metal (combustion)"/>
    <x v="1"/>
    <n v="5.0576126005251384E-5"/>
    <x v="50"/>
  </r>
  <r>
    <x v="50"/>
    <x v="0"/>
    <x v="3"/>
    <x v="1"/>
    <s v="Non-Ferrous Metal (combustion)"/>
    <x v="1"/>
    <n v="1.2557294711664307E-5"/>
    <x v="50"/>
  </r>
  <r>
    <x v="50"/>
    <x v="0"/>
    <x v="3"/>
    <x v="1"/>
    <s v="Non-Ferrous Metal (combustion)"/>
    <x v="1"/>
    <n v="3.7763552746131646E-5"/>
    <x v="50"/>
  </r>
  <r>
    <x v="50"/>
    <x v="0"/>
    <x v="3"/>
    <x v="1"/>
    <s v="Non-Ferrous Metal (combustion)"/>
    <x v="1"/>
    <n v="4.5953477841799168E-5"/>
    <x v="50"/>
  </r>
  <r>
    <x v="50"/>
    <x v="0"/>
    <x v="4"/>
    <x v="1"/>
    <s v="Non-Ferrous Metal (combustion)"/>
    <x v="1"/>
    <n v="2.3644881767128083E-5"/>
    <x v="50"/>
  </r>
  <r>
    <x v="50"/>
    <x v="0"/>
    <x v="4"/>
    <x v="1"/>
    <s v="Non-Ferrous Metal (combustion)"/>
    <x v="1"/>
    <n v="7.5201425278333144E-6"/>
    <x v="50"/>
  </r>
  <r>
    <x v="50"/>
    <x v="0"/>
    <x v="4"/>
    <x v="1"/>
    <s v="Non-Ferrous Metal (combustion)"/>
    <x v="1"/>
    <n v="5.0659291977133711E-5"/>
    <x v="50"/>
  </r>
  <r>
    <x v="50"/>
    <x v="0"/>
    <x v="4"/>
    <x v="1"/>
    <s v="Non-Ferrous Metal (combustion)"/>
    <x v="1"/>
    <n v="4.8860248561293059E-5"/>
    <x v="50"/>
  </r>
  <r>
    <x v="50"/>
    <x v="0"/>
    <x v="5"/>
    <x v="1"/>
    <s v="Non-Ferrous Metal (combustion)"/>
    <x v="1"/>
    <n v="2.30280828721047E-5"/>
    <x v="50"/>
  </r>
  <r>
    <x v="50"/>
    <x v="0"/>
    <x v="5"/>
    <x v="1"/>
    <s v="Non-Ferrous Metal (combustion)"/>
    <x v="1"/>
    <n v="2.6730844676997573E-5"/>
    <x v="50"/>
  </r>
  <r>
    <x v="50"/>
    <x v="0"/>
    <x v="5"/>
    <x v="1"/>
    <s v="Non-Ferrous Metal (combustion)"/>
    <x v="1"/>
    <n v="7.2325975621242888E-5"/>
    <x v="50"/>
  </r>
  <r>
    <x v="50"/>
    <x v="0"/>
    <x v="5"/>
    <x v="1"/>
    <s v="Non-Ferrous Metal (combustion)"/>
    <x v="1"/>
    <n v="4.6897557220780105E-5"/>
    <x v="50"/>
  </r>
  <r>
    <x v="50"/>
    <x v="0"/>
    <x v="6"/>
    <x v="1"/>
    <s v="Non-Ferrous Metal (combustion)"/>
    <x v="1"/>
    <n v="3.3831735050547137E-5"/>
    <x v="50"/>
  </r>
  <r>
    <x v="50"/>
    <x v="0"/>
    <x v="6"/>
    <x v="1"/>
    <s v="Non-Ferrous Metal (combustion)"/>
    <x v="1"/>
    <n v="2.6730844676997573E-5"/>
    <x v="50"/>
  </r>
  <r>
    <x v="50"/>
    <x v="0"/>
    <x v="6"/>
    <x v="1"/>
    <s v="Non-Ferrous Metal (combustion)"/>
    <x v="1"/>
    <n v="3.284031757986575E-5"/>
    <x v="50"/>
  </r>
  <r>
    <x v="50"/>
    <x v="0"/>
    <x v="6"/>
    <x v="1"/>
    <s v="Non-Ferrous Metal (combustion)"/>
    <x v="1"/>
    <n v="4.3518746811795767E-5"/>
    <x v="50"/>
  </r>
  <r>
    <x v="50"/>
    <x v="0"/>
    <x v="7"/>
    <x v="1"/>
    <s v="Non-Ferrous Metal (combustion)"/>
    <x v="1"/>
    <n v="2.2839118406898015E-5"/>
    <x v="50"/>
  </r>
  <r>
    <x v="50"/>
    <x v="0"/>
    <x v="7"/>
    <x v="1"/>
    <s v="Non-Ferrous Metal (combustion)"/>
    <x v="1"/>
    <n v="1.8835942067496463E-5"/>
    <x v="50"/>
  </r>
  <r>
    <x v="50"/>
    <x v="0"/>
    <x v="7"/>
    <x v="1"/>
    <s v="Non-Ferrous Metal (combustion)"/>
    <x v="1"/>
    <n v="8.5627937161761041E-6"/>
    <x v="50"/>
  </r>
  <r>
    <x v="50"/>
    <x v="0"/>
    <x v="7"/>
    <x v="1"/>
    <s v="Non-Ferrous Metal (combustion)"/>
    <x v="1"/>
    <n v="3.9593364130769847E-5"/>
    <x v="50"/>
  </r>
  <r>
    <x v="50"/>
    <x v="0"/>
    <x v="8"/>
    <x v="1"/>
    <s v="Non-Ferrous Metal (combustion)"/>
    <x v="1"/>
    <n v="1.5565745334627409E-5"/>
    <x v="50"/>
  </r>
  <r>
    <x v="50"/>
    <x v="0"/>
    <x v="8"/>
    <x v="1"/>
    <s v="Non-Ferrous Metal (combustion)"/>
    <x v="1"/>
    <n v="1.8527984270001631E-5"/>
    <x v="50"/>
  </r>
  <r>
    <x v="50"/>
    <x v="0"/>
    <x v="8"/>
    <x v="1"/>
    <s v="Non-Ferrous Metal (combustion)"/>
    <x v="1"/>
    <n v="1.1066462964440549E-5"/>
    <x v="50"/>
  </r>
  <r>
    <x v="50"/>
    <x v="0"/>
    <x v="8"/>
    <x v="1"/>
    <s v="Non-Ferrous Metal (combustion)"/>
    <x v="1"/>
    <n v="2.8260778755366139E-5"/>
    <x v="50"/>
  </r>
  <r>
    <x v="50"/>
    <x v="0"/>
    <x v="9"/>
    <x v="1"/>
    <s v="Non-Ferrous Metal (combustion)"/>
    <x v="1"/>
    <n v="1.8450469627804491E-5"/>
    <x v="50"/>
  </r>
  <r>
    <x v="50"/>
    <x v="0"/>
    <x v="9"/>
    <x v="1"/>
    <s v="Non-Ferrous Metal (combustion)"/>
    <x v="1"/>
    <n v="1.8614504495699023E-5"/>
    <x v="50"/>
  </r>
  <r>
    <x v="50"/>
    <x v="0"/>
    <x v="9"/>
    <x v="1"/>
    <s v="Non-Ferrous Metal (combustion)"/>
    <x v="1"/>
    <n v="3.5017355160803653E-5"/>
    <x v="50"/>
  </r>
  <r>
    <x v="50"/>
    <x v="0"/>
    <x v="9"/>
    <x v="1"/>
    <s v="Non-Ferrous Metal (combustion)"/>
    <x v="1"/>
    <n v="2.800302385950036E-5"/>
    <x v="50"/>
  </r>
  <r>
    <x v="50"/>
    <x v="0"/>
    <x v="10"/>
    <x v="1"/>
    <s v="Non-Ferrous Metal (combustion)"/>
    <x v="1"/>
    <n v="2.5419188693849515E-5"/>
    <x v="50"/>
  </r>
  <r>
    <x v="50"/>
    <x v="0"/>
    <x v="10"/>
    <x v="1"/>
    <s v="Non-Ferrous Metal (combustion)"/>
    <x v="1"/>
    <n v="2.2792154629572277E-5"/>
    <x v="50"/>
  </r>
  <r>
    <x v="50"/>
    <x v="0"/>
    <x v="10"/>
    <x v="1"/>
    <s v="Non-Ferrous Metal (combustion)"/>
    <x v="1"/>
    <n v="1.6568180127704271E-5"/>
    <x v="50"/>
  </r>
  <r>
    <x v="50"/>
    <x v="0"/>
    <x v="10"/>
    <x v="1"/>
    <s v="Non-Ferrous Metal (combustion)"/>
    <x v="1"/>
    <n v="2.4804828952516081E-5"/>
    <x v="50"/>
  </r>
  <r>
    <x v="50"/>
    <x v="0"/>
    <x v="11"/>
    <x v="1"/>
    <s v="Non-Ferrous Metal (combustion)"/>
    <x v="1"/>
    <n v="1.7014090560805311E-5"/>
    <x v="50"/>
  </r>
  <r>
    <x v="50"/>
    <x v="0"/>
    <x v="11"/>
    <x v="1"/>
    <s v="Non-Ferrous Metal (combustion)"/>
    <x v="1"/>
    <n v="2.0654070883907033E-5"/>
    <x v="50"/>
  </r>
  <r>
    <x v="50"/>
    <x v="0"/>
    <x v="11"/>
    <x v="1"/>
    <s v="Non-Ferrous Metal (combustion)"/>
    <x v="1"/>
    <n v="8.079745078059688E-6"/>
    <x v="50"/>
  </r>
  <r>
    <x v="50"/>
    <x v="0"/>
    <x v="11"/>
    <x v="1"/>
    <s v="Non-Ferrous Metal (combustion)"/>
    <x v="1"/>
    <n v="2.0526831709973427E-5"/>
    <x v="50"/>
  </r>
  <r>
    <x v="50"/>
    <x v="0"/>
    <x v="12"/>
    <x v="1"/>
    <s v="Non-Ferrous Metal (combustion)"/>
    <x v="1"/>
    <n v="1.5969330008529458E-5"/>
    <x v="50"/>
  </r>
  <r>
    <x v="50"/>
    <x v="0"/>
    <x v="12"/>
    <x v="1"/>
    <s v="Non-Ferrous Metal (combustion)"/>
    <x v="1"/>
    <n v="0"/>
    <x v="50"/>
  </r>
  <r>
    <x v="50"/>
    <x v="0"/>
    <x v="12"/>
    <x v="1"/>
    <s v="Non-Ferrous Metal (combustion)"/>
    <x v="1"/>
    <n v="1.2626623677484012E-6"/>
    <x v="50"/>
  </r>
  <r>
    <x v="50"/>
    <x v="0"/>
    <x v="12"/>
    <x v="1"/>
    <s v="Non-Ferrous Metal (combustion)"/>
    <x v="1"/>
    <n v="2.5647687064764257E-5"/>
    <x v="50"/>
  </r>
  <r>
    <x v="50"/>
    <x v="0"/>
    <x v="13"/>
    <x v="1"/>
    <s v="Non-Ferrous Metal (combustion)"/>
    <x v="1"/>
    <n v="1.6619135364520812E-5"/>
    <x v="50"/>
  </r>
  <r>
    <x v="50"/>
    <x v="0"/>
    <x v="13"/>
    <x v="1"/>
    <s v="Non-Ferrous Metal (combustion)"/>
    <x v="1"/>
    <n v="0"/>
    <x v="50"/>
  </r>
  <r>
    <x v="50"/>
    <x v="0"/>
    <x v="13"/>
    <x v="1"/>
    <s v="Non-Ferrous Metal (combustion)"/>
    <x v="1"/>
    <n v="2.2257862284700966E-7"/>
    <x v="50"/>
  </r>
  <r>
    <x v="50"/>
    <x v="0"/>
    <x v="13"/>
    <x v="1"/>
    <s v="Non-Ferrous Metal (combustion)"/>
    <x v="1"/>
    <n v="1.807971898743837E-5"/>
    <x v="50"/>
  </r>
  <r>
    <x v="50"/>
    <x v="0"/>
    <x v="14"/>
    <x v="1"/>
    <s v="Non-Ferrous Metal (combustion)"/>
    <x v="1"/>
    <n v="1.5464226995491912E-5"/>
    <x v="50"/>
  </r>
  <r>
    <x v="50"/>
    <x v="0"/>
    <x v="14"/>
    <x v="1"/>
    <s v="Non-Ferrous Metal (combustion)"/>
    <x v="1"/>
    <n v="0"/>
    <x v="50"/>
  </r>
  <r>
    <x v="50"/>
    <x v="0"/>
    <x v="14"/>
    <x v="1"/>
    <s v="Non-Ferrous Metal (combustion)"/>
    <x v="1"/>
    <n v="1.3354801324236975E-8"/>
    <x v="50"/>
  </r>
  <r>
    <x v="50"/>
    <x v="0"/>
    <x v="14"/>
    <x v="1"/>
    <s v="Non-Ferrous Metal (combustion)"/>
    <x v="1"/>
    <n v="2.6268990142440026E-5"/>
    <x v="50"/>
  </r>
  <r>
    <x v="50"/>
    <x v="0"/>
    <x v="15"/>
    <x v="1"/>
    <s v="Non-Ferrous Metal (combustion)"/>
    <x v="1"/>
    <n v="1.4662039246884115E-5"/>
    <x v="50"/>
  </r>
  <r>
    <x v="50"/>
    <x v="0"/>
    <x v="15"/>
    <x v="1"/>
    <s v="Non-Ferrous Metal (combustion)"/>
    <x v="1"/>
    <n v="0"/>
    <x v="50"/>
  </r>
  <r>
    <x v="50"/>
    <x v="0"/>
    <x v="15"/>
    <x v="1"/>
    <s v="Non-Ferrous Metal (combustion)"/>
    <x v="1"/>
    <n v="9.9112834938763898E-9"/>
    <x v="50"/>
  </r>
  <r>
    <x v="50"/>
    <x v="0"/>
    <x v="15"/>
    <x v="1"/>
    <s v="Non-Ferrous Metal (combustion)"/>
    <x v="1"/>
    <n v="1.9436296811920285E-5"/>
    <x v="50"/>
  </r>
  <r>
    <x v="50"/>
    <x v="0"/>
    <x v="16"/>
    <x v="1"/>
    <s v="Non-Ferrous Metal (combustion)"/>
    <x v="1"/>
    <n v="1.4131516839034748E-5"/>
    <x v="50"/>
  </r>
  <r>
    <x v="50"/>
    <x v="0"/>
    <x v="16"/>
    <x v="1"/>
    <s v="Non-Ferrous Metal (combustion)"/>
    <x v="1"/>
    <n v="0"/>
    <x v="50"/>
  </r>
  <r>
    <x v="50"/>
    <x v="0"/>
    <x v="16"/>
    <x v="1"/>
    <s v="Non-Ferrous Metal (combustion)"/>
    <x v="1"/>
    <n v="6.729978283742949E-9"/>
    <x v="50"/>
  </r>
  <r>
    <x v="50"/>
    <x v="0"/>
    <x v="16"/>
    <x v="1"/>
    <s v="Non-Ferrous Metal (combustion)"/>
    <x v="1"/>
    <n v="2.6760531050307662E-5"/>
    <x v="50"/>
  </r>
  <r>
    <x v="50"/>
    <x v="0"/>
    <x v="0"/>
    <x v="2"/>
    <s v="Non-Ferrous Metal (combustion)"/>
    <x v="1"/>
    <n v="6.1355707110260059E-5"/>
    <x v="50"/>
  </r>
  <r>
    <x v="50"/>
    <x v="0"/>
    <x v="0"/>
    <x v="2"/>
    <s v="Non-Ferrous Metal (combustion)"/>
    <x v="1"/>
    <n v="1.3304018486408936E-4"/>
    <x v="50"/>
  </r>
  <r>
    <x v="50"/>
    <x v="0"/>
    <x v="0"/>
    <x v="2"/>
    <s v="Non-Ferrous Metal (combustion)"/>
    <x v="1"/>
    <n v="2.4499218474503652E-5"/>
    <x v="50"/>
  </r>
  <r>
    <x v="50"/>
    <x v="0"/>
    <x v="0"/>
    <x v="2"/>
    <s v="Non-Ferrous Metal (combustion)"/>
    <x v="1"/>
    <n v="3.8827500394483875E-4"/>
    <x v="50"/>
  </r>
  <r>
    <x v="50"/>
    <x v="0"/>
    <x v="1"/>
    <x v="2"/>
    <s v="Non-Ferrous Metal (combustion)"/>
    <x v="1"/>
    <n v="1.7863053968809894E-4"/>
    <x v="50"/>
  </r>
  <r>
    <x v="50"/>
    <x v="0"/>
    <x v="1"/>
    <x v="2"/>
    <s v="Non-Ferrous Metal (combustion)"/>
    <x v="1"/>
    <n v="1.6214272530310891E-4"/>
    <x v="50"/>
  </r>
  <r>
    <x v="50"/>
    <x v="0"/>
    <x v="1"/>
    <x v="2"/>
    <s v="Non-Ferrous Metal (combustion)"/>
    <x v="1"/>
    <n v="1.5754686988377601E-5"/>
    <x v="50"/>
  </r>
  <r>
    <x v="50"/>
    <x v="0"/>
    <x v="1"/>
    <x v="2"/>
    <s v="Non-Ferrous Metal (combustion)"/>
    <x v="1"/>
    <n v="3.6885695771967075E-4"/>
    <x v="50"/>
  </r>
  <r>
    <x v="50"/>
    <x v="0"/>
    <x v="2"/>
    <x v="2"/>
    <s v="Non-Ferrous Metal (combustion)"/>
    <x v="1"/>
    <n v="7.0243521967201623E-5"/>
    <x v="50"/>
  </r>
  <r>
    <x v="50"/>
    <x v="0"/>
    <x v="2"/>
    <x v="2"/>
    <s v="Non-Ferrous Metal (combustion)"/>
    <x v="1"/>
    <n v="7.0677598209047484E-5"/>
    <x v="50"/>
  </r>
  <r>
    <x v="50"/>
    <x v="0"/>
    <x v="2"/>
    <x v="2"/>
    <s v="Non-Ferrous Metal (combustion)"/>
    <x v="1"/>
    <n v="1.5737098361584176E-5"/>
    <x v="50"/>
  </r>
  <r>
    <x v="50"/>
    <x v="0"/>
    <x v="2"/>
    <x v="2"/>
    <s v="Non-Ferrous Metal (combustion)"/>
    <x v="1"/>
    <n v="4.7531252972402021E-4"/>
    <x v="50"/>
  </r>
  <r>
    <x v="50"/>
    <x v="0"/>
    <x v="3"/>
    <x v="2"/>
    <s v="Non-Ferrous Metal (combustion)"/>
    <x v="1"/>
    <n v="1.219245894769453E-4"/>
    <x v="50"/>
  </r>
  <r>
    <x v="50"/>
    <x v="0"/>
    <x v="3"/>
    <x v="2"/>
    <s v="Non-Ferrous Metal (combustion)"/>
    <x v="1"/>
    <n v="6.6520092432044678E-5"/>
    <x v="50"/>
  </r>
  <r>
    <x v="50"/>
    <x v="0"/>
    <x v="3"/>
    <x v="2"/>
    <s v="Non-Ferrous Metal (combustion)"/>
    <x v="1"/>
    <n v="1.1176087797548594E-5"/>
    <x v="50"/>
  </r>
  <r>
    <x v="50"/>
    <x v="0"/>
    <x v="3"/>
    <x v="2"/>
    <s v="Non-Ferrous Metal (combustion)"/>
    <x v="1"/>
    <n v="4.7628089194799212E-4"/>
    <x v="50"/>
  </r>
  <r>
    <x v="50"/>
    <x v="0"/>
    <x v="4"/>
    <x v="2"/>
    <s v="Non-Ferrous Metal (combustion)"/>
    <x v="1"/>
    <n v="5.7001054260040917E-5"/>
    <x v="50"/>
  </r>
  <r>
    <x v="50"/>
    <x v="0"/>
    <x v="4"/>
    <x v="2"/>
    <s v="Non-Ferrous Metal (combustion)"/>
    <x v="1"/>
    <n v="3.9836651726343197E-5"/>
    <x v="50"/>
  </r>
  <r>
    <x v="50"/>
    <x v="0"/>
    <x v="4"/>
    <x v="2"/>
    <s v="Non-Ferrous Metal (combustion)"/>
    <x v="1"/>
    <n v="1.4992569653184759E-5"/>
    <x v="50"/>
  </r>
  <r>
    <x v="50"/>
    <x v="0"/>
    <x v="4"/>
    <x v="2"/>
    <s v="Non-Ferrous Metal (combustion)"/>
    <x v="1"/>
    <n v="5.0640786853363743E-4"/>
    <x v="50"/>
  </r>
  <r>
    <x v="50"/>
    <x v="0"/>
    <x v="5"/>
    <x v="2"/>
    <s v="Non-Ferrous Metal (combustion)"/>
    <x v="1"/>
    <n v="5.5514128352395272E-5"/>
    <x v="50"/>
  </r>
  <r>
    <x v="50"/>
    <x v="0"/>
    <x v="5"/>
    <x v="2"/>
    <s v="Non-Ferrous Metal (combustion)"/>
    <x v="1"/>
    <n v="1.4160201695742784E-4"/>
    <x v="50"/>
  </r>
  <r>
    <x v="50"/>
    <x v="0"/>
    <x v="5"/>
    <x v="2"/>
    <s v="Non-Ferrous Metal (combustion)"/>
    <x v="1"/>
    <n v="2.1404804230692272E-5"/>
    <x v="50"/>
  </r>
  <r>
    <x v="50"/>
    <x v="0"/>
    <x v="5"/>
    <x v="2"/>
    <s v="Non-Ferrous Metal (combustion)"/>
    <x v="1"/>
    <n v="4.8606572195016766E-4"/>
    <x v="50"/>
  </r>
  <r>
    <x v="50"/>
    <x v="0"/>
    <x v="6"/>
    <x v="2"/>
    <s v="Non-Ferrous Metal (combustion)"/>
    <x v="1"/>
    <n v="8.15586469968547E-5"/>
    <x v="50"/>
  </r>
  <r>
    <x v="50"/>
    <x v="0"/>
    <x v="6"/>
    <x v="2"/>
    <s v="Non-Ferrous Metal (combustion)"/>
    <x v="1"/>
    <n v="1.4160201695742784E-4"/>
    <x v="50"/>
  </r>
  <r>
    <x v="50"/>
    <x v="0"/>
    <x v="6"/>
    <x v="2"/>
    <s v="Non-Ferrous Metal (combustion)"/>
    <x v="1"/>
    <n v="9.7190609961758646E-6"/>
    <x v="50"/>
  </r>
  <r>
    <x v="50"/>
    <x v="0"/>
    <x v="6"/>
    <x v="2"/>
    <s v="Non-Ferrous Metal (combustion)"/>
    <x v="1"/>
    <n v="4.5104633036343472E-4"/>
    <x v="50"/>
  </r>
  <r>
    <x v="50"/>
    <x v="0"/>
    <x v="7"/>
    <x v="2"/>
    <s v="Non-Ferrous Metal (combustion)"/>
    <x v="1"/>
    <n v="5.5058589016629146E-5"/>
    <x v="50"/>
  </r>
  <r>
    <x v="50"/>
    <x v="0"/>
    <x v="7"/>
    <x v="2"/>
    <s v="Non-Ferrous Metal (combustion)"/>
    <x v="1"/>
    <n v="9.9780138648067037E-5"/>
    <x v="50"/>
  </r>
  <r>
    <x v="50"/>
    <x v="0"/>
    <x v="7"/>
    <x v="2"/>
    <s v="Non-Ferrous Metal (combustion)"/>
    <x v="1"/>
    <n v="2.5341507195475537E-6"/>
    <x v="50"/>
  </r>
  <r>
    <x v="50"/>
    <x v="0"/>
    <x v="7"/>
    <x v="2"/>
    <s v="Non-Ferrous Metal (combustion)"/>
    <x v="1"/>
    <n v="4.1036203719649501E-4"/>
    <x v="50"/>
  </r>
  <r>
    <x v="50"/>
    <x v="0"/>
    <x v="8"/>
    <x v="2"/>
    <s v="Non-Ferrous Metal (combustion)"/>
    <x v="1"/>
    <n v="3.7524564645976794E-5"/>
    <x v="50"/>
  </r>
  <r>
    <x v="50"/>
    <x v="0"/>
    <x v="8"/>
    <x v="2"/>
    <s v="Non-Ferrous Metal (combustion)"/>
    <x v="1"/>
    <n v="9.8148785587961148E-5"/>
    <x v="50"/>
  </r>
  <r>
    <x v="50"/>
    <x v="0"/>
    <x v="8"/>
    <x v="2"/>
    <s v="Non-Ferrous Metal (combustion)"/>
    <x v="1"/>
    <n v="3.2751092708451993E-6"/>
    <x v="50"/>
  </r>
  <r>
    <x v="50"/>
    <x v="0"/>
    <x v="8"/>
    <x v="2"/>
    <s v="Non-Ferrous Metal (combustion)"/>
    <x v="1"/>
    <n v="2.9290642503900774E-4"/>
    <x v="50"/>
  </r>
  <r>
    <x v="50"/>
    <x v="0"/>
    <x v="9"/>
    <x v="2"/>
    <s v="Non-Ferrous Metal (combustion)"/>
    <x v="1"/>
    <n v="4.4478810709885824E-5"/>
    <x v="50"/>
  </r>
  <r>
    <x v="50"/>
    <x v="0"/>
    <x v="9"/>
    <x v="2"/>
    <s v="Non-Ferrous Metal (combustion)"/>
    <x v="1"/>
    <n v="9.8607111488784811E-5"/>
    <x v="50"/>
  </r>
  <r>
    <x v="50"/>
    <x v="0"/>
    <x v="9"/>
    <x v="2"/>
    <s v="Non-Ferrous Metal (combustion)"/>
    <x v="1"/>
    <n v="1.0363353213772293E-5"/>
    <x v="50"/>
  </r>
  <r>
    <x v="50"/>
    <x v="0"/>
    <x v="9"/>
    <x v="2"/>
    <s v="Non-Ferrous Metal (combustion)"/>
    <x v="1"/>
    <n v="2.9023494645952902E-4"/>
    <x v="50"/>
  </r>
  <r>
    <x v="50"/>
    <x v="0"/>
    <x v="10"/>
    <x v="2"/>
    <s v="Non-Ferrous Metal (combustion)"/>
    <x v="1"/>
    <n v="6.1278401315530075E-5"/>
    <x v="50"/>
  </r>
  <r>
    <x v="50"/>
    <x v="0"/>
    <x v="10"/>
    <x v="2"/>
    <s v="Non-Ferrous Metal (combustion)"/>
    <x v="1"/>
    <n v="1.0945693797112334E-4"/>
    <x v="50"/>
  </r>
  <r>
    <x v="50"/>
    <x v="0"/>
    <x v="10"/>
    <x v="2"/>
    <s v="Non-Ferrous Metal (combustion)"/>
    <x v="1"/>
    <n v="4.910119205917672E-6"/>
    <x v="50"/>
  </r>
  <r>
    <x v="50"/>
    <x v="0"/>
    <x v="10"/>
    <x v="2"/>
    <s v="Non-Ferrous Metal (combustion)"/>
    <x v="1"/>
    <n v="2.5708752880017479E-4"/>
    <x v="50"/>
  </r>
  <r>
    <x v="50"/>
    <x v="0"/>
    <x v="11"/>
    <x v="2"/>
    <s v="Non-Ferrous Metal (combustion)"/>
    <x v="1"/>
    <n v="4.1016111173369943E-5"/>
    <x v="50"/>
  </r>
  <r>
    <x v="50"/>
    <x v="0"/>
    <x v="11"/>
    <x v="2"/>
    <s v="Non-Ferrous Metal (combustion)"/>
    <x v="1"/>
    <n v="9.8614490457134014E-5"/>
    <x v="50"/>
  </r>
  <r>
    <x v="50"/>
    <x v="0"/>
    <x v="11"/>
    <x v="2"/>
    <s v="Non-Ferrous Metal (combustion)"/>
    <x v="1"/>
    <n v="2.142713593778759E-6"/>
    <x v="50"/>
  </r>
  <r>
    <x v="50"/>
    <x v="0"/>
    <x v="11"/>
    <x v="2"/>
    <s v="Non-Ferrous Metal (combustion)"/>
    <x v="1"/>
    <n v="2.1274859215986817E-4"/>
    <x v="50"/>
  </r>
  <r>
    <x v="50"/>
    <x v="0"/>
    <x v="0"/>
    <x v="0"/>
    <s v="Non-Ferrous Metal (combustion)"/>
    <x v="3"/>
    <n v="0.36749007784398602"/>
    <x v="50"/>
  </r>
  <r>
    <x v="50"/>
    <x v="0"/>
    <x v="0"/>
    <x v="0"/>
    <s v="Non-Ferrous Metal (combustion)"/>
    <x v="3"/>
    <n v="0.23792065028659717"/>
    <x v="50"/>
  </r>
  <r>
    <x v="50"/>
    <x v="0"/>
    <x v="0"/>
    <x v="0"/>
    <s v="Non-Ferrous Metal (combustion)"/>
    <x v="3"/>
    <n v="2.4414511110175979E-2"/>
    <x v="50"/>
  </r>
  <r>
    <x v="50"/>
    <x v="0"/>
    <x v="0"/>
    <x v="0"/>
    <s v="Non-Ferrous Metal (combustion)"/>
    <x v="3"/>
    <n v="1.3839654338115941"/>
    <x v="50"/>
  </r>
  <r>
    <x v="50"/>
    <x v="0"/>
    <x v="1"/>
    <x v="0"/>
    <s v="Non-Ferrous Metal (combustion)"/>
    <x v="3"/>
    <n v="1.0699078215710986"/>
    <x v="50"/>
  </r>
  <r>
    <x v="50"/>
    <x v="0"/>
    <x v="1"/>
    <x v="0"/>
    <s v="Non-Ferrous Metal (combustion)"/>
    <x v="3"/>
    <n v="0.28996579253679028"/>
    <x v="50"/>
  </r>
  <r>
    <x v="50"/>
    <x v="0"/>
    <x v="1"/>
    <x v="0"/>
    <s v="Non-Ferrous Metal (combustion)"/>
    <x v="3"/>
    <n v="1.5700214311545817E-2"/>
    <x v="50"/>
  </r>
  <r>
    <x v="50"/>
    <x v="0"/>
    <x v="1"/>
    <x v="0"/>
    <s v="Non-Ferrous Metal (combustion)"/>
    <x v="3"/>
    <n v="1.3147518493810959"/>
    <x v="50"/>
  </r>
  <r>
    <x v="50"/>
    <x v="0"/>
    <x v="2"/>
    <x v="0"/>
    <s v="Non-Ferrous Metal (combustion)"/>
    <x v="3"/>
    <n v="0.42072365508515208"/>
    <x v="50"/>
  </r>
  <r>
    <x v="50"/>
    <x v="0"/>
    <x v="2"/>
    <x v="0"/>
    <s v="Non-Ferrous Metal (combustion)"/>
    <x v="3"/>
    <n v="0.12639534546475473"/>
    <x v="50"/>
  </r>
  <r>
    <x v="50"/>
    <x v="0"/>
    <x v="2"/>
    <x v="0"/>
    <s v="Non-Ferrous Metal (combustion)"/>
    <x v="3"/>
    <n v="1.5682686498374645E-2"/>
    <x v="50"/>
  </r>
  <r>
    <x v="50"/>
    <x v="0"/>
    <x v="2"/>
    <x v="0"/>
    <s v="Non-Ferrous Metal (combustion)"/>
    <x v="3"/>
    <n v="1.6942015445553746"/>
    <x v="50"/>
  </r>
  <r>
    <x v="50"/>
    <x v="0"/>
    <x v="3"/>
    <x v="0"/>
    <s v="Non-Ferrous Metal (combustion)"/>
    <x v="3"/>
    <n v="0.73026746798727837"/>
    <x v="50"/>
  </r>
  <r>
    <x v="50"/>
    <x v="0"/>
    <x v="3"/>
    <x v="0"/>
    <s v="Non-Ferrous Metal (combustion)"/>
    <x v="3"/>
    <n v="0.11896032514329859"/>
    <x v="50"/>
  </r>
  <r>
    <x v="50"/>
    <x v="0"/>
    <x v="3"/>
    <x v="0"/>
    <s v="Non-Ferrous Metal (combustion)"/>
    <x v="3"/>
    <n v="1.1137445873447619E-2"/>
    <x v="50"/>
  </r>
  <r>
    <x v="50"/>
    <x v="0"/>
    <x v="3"/>
    <x v="0"/>
    <s v="Non-Ferrous Metal (combustion)"/>
    <x v="3"/>
    <n v="1.6976531699027957"/>
    <x v="50"/>
  </r>
  <r>
    <x v="50"/>
    <x v="0"/>
    <x v="4"/>
    <x v="0"/>
    <s v="Non-Ferrous Metal (combustion)"/>
    <x v="3"/>
    <n v="0.31904083082749812"/>
    <x v="50"/>
  </r>
  <r>
    <x v="50"/>
    <x v="0"/>
    <x v="4"/>
    <x v="0"/>
    <s v="Non-Ferrous Metal (combustion)"/>
    <x v="3"/>
    <n v="6.0265893826748837E-2"/>
    <x v="50"/>
  </r>
  <r>
    <x v="50"/>
    <x v="0"/>
    <x v="4"/>
    <x v="0"/>
    <s v="Non-Ferrous Metal (combustion)"/>
    <x v="3"/>
    <n v="1.5502128127632436E-2"/>
    <x v="50"/>
  </r>
  <r>
    <x v="50"/>
    <x v="0"/>
    <x v="4"/>
    <x v="0"/>
    <s v="Non-Ferrous Metal (combustion)"/>
    <x v="3"/>
    <n v="1.8050376108175341"/>
    <x v="50"/>
  </r>
  <r>
    <x v="50"/>
    <x v="0"/>
    <x v="5"/>
    <x v="0"/>
    <s v="Non-Ferrous Metal (combustion)"/>
    <x v="3"/>
    <n v="0.27967905606011872"/>
    <x v="50"/>
  </r>
  <r>
    <x v="50"/>
    <x v="0"/>
    <x v="5"/>
    <x v="0"/>
    <s v="Non-Ferrous Metal (combustion)"/>
    <x v="3"/>
    <n v="0.17280139459200697"/>
    <x v="50"/>
  </r>
  <r>
    <x v="50"/>
    <x v="0"/>
    <x v="5"/>
    <x v="0"/>
    <s v="Non-Ferrous Metal (combustion)"/>
    <x v="3"/>
    <n v="2.0267195787674521E-2"/>
    <x v="50"/>
  </r>
  <r>
    <x v="50"/>
    <x v="0"/>
    <x v="5"/>
    <x v="0"/>
    <s v="Non-Ferrous Metal (combustion)"/>
    <x v="3"/>
    <n v="1.732530167806728"/>
    <x v="50"/>
  </r>
  <r>
    <x v="50"/>
    <x v="0"/>
    <x v="6"/>
    <x v="0"/>
    <s v="Non-Ferrous Metal (combustion)"/>
    <x v="3"/>
    <n v="0.3827763303145823"/>
    <x v="50"/>
  </r>
  <r>
    <x v="50"/>
    <x v="0"/>
    <x v="6"/>
    <x v="0"/>
    <s v="Non-Ferrous Metal (combustion)"/>
    <x v="3"/>
    <n v="0.19367252663946655"/>
    <x v="50"/>
  </r>
  <r>
    <x v="50"/>
    <x v="0"/>
    <x v="6"/>
    <x v="0"/>
    <s v="Non-Ferrous Metal (combustion)"/>
    <x v="3"/>
    <n v="9.7018787211775679E-3"/>
    <x v="50"/>
  </r>
  <r>
    <x v="50"/>
    <x v="0"/>
    <x v="6"/>
    <x v="0"/>
    <s v="Non-Ferrous Metal (combustion)"/>
    <x v="3"/>
    <n v="1.6077072279400237"/>
    <x v="50"/>
  </r>
  <r>
    <x v="50"/>
    <x v="0"/>
    <x v="7"/>
    <x v="0"/>
    <s v="Non-Ferrous Metal (combustion)"/>
    <x v="3"/>
    <n v="0.26643460954422088"/>
    <x v="50"/>
  </r>
  <r>
    <x v="50"/>
    <x v="0"/>
    <x v="7"/>
    <x v="0"/>
    <s v="Non-Ferrous Metal (combustion)"/>
    <x v="3"/>
    <n v="0.13806001880951466"/>
    <x v="50"/>
  </r>
  <r>
    <x v="50"/>
    <x v="0"/>
    <x v="7"/>
    <x v="0"/>
    <s v="Non-Ferrous Metal (combustion)"/>
    <x v="3"/>
    <n v="2.7670897377456683E-3"/>
    <x v="50"/>
  </r>
  <r>
    <x v="50"/>
    <x v="0"/>
    <x v="7"/>
    <x v="0"/>
    <s v="Non-Ferrous Metal (combustion)"/>
    <x v="3"/>
    <n v="1.4626923419184115"/>
    <x v="50"/>
  </r>
  <r>
    <x v="50"/>
    <x v="0"/>
    <x v="8"/>
    <x v="0"/>
    <s v="Non-Ferrous Metal (combustion)"/>
    <x v="3"/>
    <n v="0.18459555005013034"/>
    <x v="50"/>
  </r>
  <r>
    <x v="50"/>
    <x v="0"/>
    <x v="8"/>
    <x v="0"/>
    <s v="Non-Ferrous Metal (combustion)"/>
    <x v="3"/>
    <n v="0.12321681264658983"/>
    <x v="50"/>
  </r>
  <r>
    <x v="50"/>
    <x v="0"/>
    <x v="8"/>
    <x v="0"/>
    <s v="Non-Ferrous Metal (combustion)"/>
    <x v="3"/>
    <n v="4.2093232026275537E-3"/>
    <x v="50"/>
  </r>
  <r>
    <x v="50"/>
    <x v="0"/>
    <x v="8"/>
    <x v="0"/>
    <s v="Non-Ferrous Metal (combustion)"/>
    <x v="3"/>
    <n v="1.0440341600071268"/>
    <x v="50"/>
  </r>
  <r>
    <x v="50"/>
    <x v="0"/>
    <x v="9"/>
    <x v="0"/>
    <s v="Non-Ferrous Metal (combustion)"/>
    <x v="3"/>
    <n v="0.21447919167854687"/>
    <x v="50"/>
  </r>
  <r>
    <x v="50"/>
    <x v="0"/>
    <x v="9"/>
    <x v="0"/>
    <s v="Non-Ferrous Metal (combustion)"/>
    <x v="3"/>
    <n v="0.11393663234493698"/>
    <x v="50"/>
  </r>
  <r>
    <x v="50"/>
    <x v="0"/>
    <x v="9"/>
    <x v="0"/>
    <s v="Non-Ferrous Metal (combustion)"/>
    <x v="3"/>
    <n v="9.6266107688432398E-3"/>
    <x v="50"/>
  </r>
  <r>
    <x v="50"/>
    <x v="0"/>
    <x v="9"/>
    <x v="0"/>
    <s v="Non-Ferrous Metal (combustion)"/>
    <x v="3"/>
    <n v="1.0345119554521001"/>
    <x v="50"/>
  </r>
  <r>
    <x v="50"/>
    <x v="0"/>
    <x v="10"/>
    <x v="0"/>
    <s v="Non-Ferrous Metal (combustion)"/>
    <x v="3"/>
    <n v="0.2902706306339542"/>
    <x v="50"/>
  </r>
  <r>
    <x v="50"/>
    <x v="0"/>
    <x v="10"/>
    <x v="0"/>
    <s v="Non-Ferrous Metal (combustion)"/>
    <x v="3"/>
    <n v="0.14296916560594519"/>
    <x v="50"/>
  </r>
  <r>
    <x v="50"/>
    <x v="0"/>
    <x v="10"/>
    <x v="0"/>
    <s v="Non-Ferrous Metal (combustion)"/>
    <x v="3"/>
    <n v="4.8320274255421536E-3"/>
    <x v="50"/>
  </r>
  <r>
    <x v="50"/>
    <x v="0"/>
    <x v="10"/>
    <x v="0"/>
    <s v="Non-Ferrous Metal (combustion)"/>
    <x v="3"/>
    <n v="0.99860875043423647"/>
    <x v="50"/>
  </r>
  <r>
    <x v="50"/>
    <x v="0"/>
    <x v="11"/>
    <x v="0"/>
    <s v="Non-Ferrous Metal (combustion)"/>
    <x v="3"/>
    <n v="0.19579658095952937"/>
    <x v="50"/>
  </r>
  <r>
    <x v="50"/>
    <x v="0"/>
    <x v="11"/>
    <x v="0"/>
    <s v="Non-Ferrous Metal (combustion)"/>
    <x v="3"/>
    <n v="0.13257073312590195"/>
    <x v="50"/>
  </r>
  <r>
    <x v="50"/>
    <x v="0"/>
    <x v="11"/>
    <x v="0"/>
    <s v="Non-Ferrous Metal (combustion)"/>
    <x v="3"/>
    <n v="3.6055148373923024E-3"/>
    <x v="50"/>
  </r>
  <r>
    <x v="50"/>
    <x v="0"/>
    <x v="11"/>
    <x v="0"/>
    <s v="Non-Ferrous Metal (combustion)"/>
    <x v="3"/>
    <n v="0.91639564507104687"/>
    <x v="50"/>
  </r>
  <r>
    <x v="50"/>
    <x v="0"/>
    <x v="12"/>
    <x v="0"/>
    <s v="Non-Ferrous Metal (combustion)"/>
    <x v="3"/>
    <n v="0.1805676575631352"/>
    <x v="50"/>
  </r>
  <r>
    <x v="50"/>
    <x v="0"/>
    <x v="12"/>
    <x v="0"/>
    <s v="Non-Ferrous Metal (combustion)"/>
    <x v="3"/>
    <n v="0"/>
    <x v="50"/>
  </r>
  <r>
    <x v="50"/>
    <x v="0"/>
    <x v="12"/>
    <x v="0"/>
    <s v="Non-Ferrous Metal (combustion)"/>
    <x v="3"/>
    <n v="1.4111847592903121E-3"/>
    <x v="50"/>
  </r>
  <r>
    <x v="50"/>
    <x v="0"/>
    <x v="12"/>
    <x v="0"/>
    <s v="Non-Ferrous Metal (combustion)"/>
    <x v="3"/>
    <n v="0.95261025998011484"/>
    <x v="50"/>
  </r>
  <r>
    <x v="50"/>
    <x v="0"/>
    <x v="13"/>
    <x v="0"/>
    <s v="Non-Ferrous Metal (combustion)"/>
    <x v="3"/>
    <n v="0.16242691357375985"/>
    <x v="50"/>
  </r>
  <r>
    <x v="50"/>
    <x v="0"/>
    <x v="13"/>
    <x v="0"/>
    <s v="Non-Ferrous Metal (combustion)"/>
    <x v="3"/>
    <n v="0"/>
    <x v="50"/>
  </r>
  <r>
    <x v="50"/>
    <x v="0"/>
    <x v="13"/>
    <x v="0"/>
    <s v="Non-Ferrous Metal (combustion)"/>
    <x v="3"/>
    <n v="2.1141941973593656E-4"/>
    <x v="50"/>
  </r>
  <r>
    <x v="50"/>
    <x v="0"/>
    <x v="13"/>
    <x v="0"/>
    <s v="Non-Ferrous Metal (combustion)"/>
    <x v="3"/>
    <n v="0.77989107953916392"/>
    <x v="50"/>
  </r>
  <r>
    <x v="50"/>
    <x v="0"/>
    <x v="14"/>
    <x v="0"/>
    <s v="Non-Ferrous Metal (combustion)"/>
    <x v="3"/>
    <n v="0.15092386562999457"/>
    <x v="50"/>
  </r>
  <r>
    <x v="50"/>
    <x v="0"/>
    <x v="14"/>
    <x v="0"/>
    <s v="Non-Ferrous Metal (combustion)"/>
    <x v="3"/>
    <n v="0"/>
    <x v="50"/>
  </r>
  <r>
    <x v="50"/>
    <x v="0"/>
    <x v="14"/>
    <x v="0"/>
    <s v="Non-Ferrous Metal (combustion)"/>
    <x v="3"/>
    <n v="1.678593167737816E-5"/>
    <x v="50"/>
  </r>
  <r>
    <x v="50"/>
    <x v="0"/>
    <x v="14"/>
    <x v="0"/>
    <s v="Non-Ferrous Metal (combustion)"/>
    <x v="3"/>
    <n v="0.90331985600636422"/>
    <x v="50"/>
  </r>
  <r>
    <x v="50"/>
    <x v="0"/>
    <x v="15"/>
    <x v="0"/>
    <s v="Non-Ferrous Metal (combustion)"/>
    <x v="3"/>
    <n v="0.14695718795133855"/>
    <x v="50"/>
  </r>
  <r>
    <x v="50"/>
    <x v="0"/>
    <x v="15"/>
    <x v="0"/>
    <s v="Non-Ferrous Metal (combustion)"/>
    <x v="3"/>
    <n v="0"/>
    <x v="50"/>
  </r>
  <r>
    <x v="50"/>
    <x v="0"/>
    <x v="15"/>
    <x v="0"/>
    <s v="Non-Ferrous Metal (combustion)"/>
    <x v="3"/>
    <n v="1.6451432827179573E-5"/>
    <x v="50"/>
  </r>
  <r>
    <x v="50"/>
    <x v="0"/>
    <x v="15"/>
    <x v="0"/>
    <s v="Non-Ferrous Metal (combustion)"/>
    <x v="3"/>
    <n v="0.81785121144339312"/>
    <x v="50"/>
  </r>
  <r>
    <x v="50"/>
    <x v="0"/>
    <x v="16"/>
    <x v="0"/>
    <s v="Non-Ferrous Metal (combustion)"/>
    <x v="3"/>
    <n v="0.1411773053886933"/>
    <x v="50"/>
  </r>
  <r>
    <x v="50"/>
    <x v="0"/>
    <x v="16"/>
    <x v="0"/>
    <s v="Non-Ferrous Metal (combustion)"/>
    <x v="3"/>
    <n v="0"/>
    <x v="50"/>
  </r>
  <r>
    <x v="50"/>
    <x v="0"/>
    <x v="16"/>
    <x v="0"/>
    <s v="Non-Ferrous Metal (combustion)"/>
    <x v="3"/>
    <n v="1.3634437851292385E-5"/>
    <x v="50"/>
  </r>
  <r>
    <x v="50"/>
    <x v="0"/>
    <x v="16"/>
    <x v="0"/>
    <s v="Non-Ferrous Metal (combustion)"/>
    <x v="3"/>
    <n v="0.91609728114041133"/>
    <x v="50"/>
  </r>
  <r>
    <x v="50"/>
    <x v="0"/>
    <x v="0"/>
    <x v="1"/>
    <s v="Non-Ferrous Metal (combustion)"/>
    <x v="3"/>
    <n v="2.6924311777383452E-3"/>
    <x v="50"/>
  </r>
  <r>
    <x v="50"/>
    <x v="0"/>
    <x v="0"/>
    <x v="1"/>
    <s v="Non-Ferrous Metal (combustion)"/>
    <x v="3"/>
    <n v="9.3092175697695456E-3"/>
    <x v="50"/>
  </r>
  <r>
    <x v="50"/>
    <x v="0"/>
    <x v="0"/>
    <x v="1"/>
    <s v="Non-Ferrous Metal (combustion)"/>
    <x v="3"/>
    <n v="1.273422199774882E-2"/>
    <x v="50"/>
  </r>
  <r>
    <x v="50"/>
    <x v="0"/>
    <x v="0"/>
    <x v="1"/>
    <s v="Non-Ferrous Metal (combustion)"/>
    <x v="3"/>
    <n v="0"/>
    <x v="50"/>
  </r>
  <r>
    <x v="50"/>
    <x v="0"/>
    <x v="1"/>
    <x v="1"/>
    <s v="Non-Ferrous Metal (combustion)"/>
    <x v="3"/>
    <n v="7.8387236820230306E-3"/>
    <x v="50"/>
  </r>
  <r>
    <x v="50"/>
    <x v="0"/>
    <x v="1"/>
    <x v="1"/>
    <s v="Non-Ferrous Metal (combustion)"/>
    <x v="3"/>
    <n v="1.1345608913156632E-2"/>
    <x v="50"/>
  </r>
  <r>
    <x v="50"/>
    <x v="0"/>
    <x v="1"/>
    <x v="1"/>
    <s v="Non-Ferrous Metal (combustion)"/>
    <x v="3"/>
    <n v="8.1889829189381834E-3"/>
    <x v="50"/>
  </r>
  <r>
    <x v="50"/>
    <x v="0"/>
    <x v="1"/>
    <x v="1"/>
    <s v="Non-Ferrous Metal (combustion)"/>
    <x v="3"/>
    <n v="0"/>
    <x v="50"/>
  </r>
  <r>
    <x v="50"/>
    <x v="0"/>
    <x v="2"/>
    <x v="1"/>
    <s v="Non-Ferrous Metal (combustion)"/>
    <x v="3"/>
    <n v="3.082449171986087E-3"/>
    <x v="50"/>
  </r>
  <r>
    <x v="50"/>
    <x v="0"/>
    <x v="2"/>
    <x v="1"/>
    <s v="Non-Ferrous Metal (combustion)"/>
    <x v="3"/>
    <n v="4.9455218339400711E-3"/>
    <x v="50"/>
  </r>
  <r>
    <x v="50"/>
    <x v="0"/>
    <x v="2"/>
    <x v="1"/>
    <s v="Non-Ferrous Metal (combustion)"/>
    <x v="3"/>
    <n v="8.1798406894235502E-3"/>
    <x v="50"/>
  </r>
  <r>
    <x v="50"/>
    <x v="0"/>
    <x v="2"/>
    <x v="1"/>
    <s v="Non-Ferrous Metal (combustion)"/>
    <x v="3"/>
    <n v="0"/>
    <x v="50"/>
  </r>
  <r>
    <x v="50"/>
    <x v="0"/>
    <x v="3"/>
    <x v="1"/>
    <s v="Non-Ferrous Metal (combustion)"/>
    <x v="3"/>
    <n v="5.3503346551079245E-3"/>
    <x v="50"/>
  </r>
  <r>
    <x v="50"/>
    <x v="0"/>
    <x v="3"/>
    <x v="1"/>
    <s v="Non-Ferrous Metal (combustion)"/>
    <x v="3"/>
    <n v="4.6546087848847728E-3"/>
    <x v="50"/>
  </r>
  <r>
    <x v="50"/>
    <x v="0"/>
    <x v="3"/>
    <x v="1"/>
    <s v="Non-Ferrous Metal (combustion)"/>
    <x v="3"/>
    <n v="5.8091152266112767E-3"/>
    <x v="50"/>
  </r>
  <r>
    <x v="50"/>
    <x v="0"/>
    <x v="3"/>
    <x v="1"/>
    <s v="Non-Ferrous Metal (combustion)"/>
    <x v="3"/>
    <n v="2.289274142261146E-3"/>
    <x v="50"/>
  </r>
  <r>
    <x v="50"/>
    <x v="0"/>
    <x v="4"/>
    <x v="1"/>
    <s v="Non-Ferrous Metal (combustion)"/>
    <x v="3"/>
    <n v="2.3374657757594705E-3"/>
    <x v="50"/>
  </r>
  <r>
    <x v="50"/>
    <x v="0"/>
    <x v="4"/>
    <x v="1"/>
    <s v="Non-Ferrous Metal (combustion)"/>
    <x v="3"/>
    <n v="2.3580480172445155E-3"/>
    <x v="50"/>
  </r>
  <r>
    <x v="50"/>
    <x v="0"/>
    <x v="4"/>
    <x v="1"/>
    <s v="Non-Ferrous Metal (combustion)"/>
    <x v="3"/>
    <n v="8.0856643052966207E-3"/>
    <x v="50"/>
  </r>
  <r>
    <x v="50"/>
    <x v="0"/>
    <x v="4"/>
    <x v="1"/>
    <s v="Non-Ferrous Metal (combustion)"/>
    <x v="3"/>
    <n v="2.4340813550803322E-3"/>
    <x v="50"/>
  </r>
  <r>
    <x v="50"/>
    <x v="0"/>
    <x v="5"/>
    <x v="1"/>
    <s v="Non-Ferrous Metal (combustion)"/>
    <x v="3"/>
    <n v="2.0490801131680596E-3"/>
    <x v="50"/>
  </r>
  <r>
    <x v="50"/>
    <x v="0"/>
    <x v="5"/>
    <x v="1"/>
    <s v="Non-Ferrous Metal (combustion)"/>
    <x v="3"/>
    <n v="6.7612700985762719E-3"/>
    <x v="50"/>
  </r>
  <r>
    <x v="50"/>
    <x v="0"/>
    <x v="5"/>
    <x v="1"/>
    <s v="Non-Ferrous Metal (combustion)"/>
    <x v="3"/>
    <n v="1.0571048065120433E-2"/>
    <x v="50"/>
  </r>
  <r>
    <x v="50"/>
    <x v="0"/>
    <x v="5"/>
    <x v="1"/>
    <s v="Non-Ferrous Metal (combustion)"/>
    <x v="3"/>
    <n v="2.3363055447152407E-3"/>
    <x v="50"/>
  </r>
  <r>
    <x v="50"/>
    <x v="0"/>
    <x v="6"/>
    <x v="1"/>
    <s v="Non-Ferrous Metal (combustion)"/>
    <x v="3"/>
    <n v="2.8044265355016808E-3"/>
    <x v="50"/>
  </r>
  <r>
    <x v="50"/>
    <x v="0"/>
    <x v="6"/>
    <x v="1"/>
    <s v="Non-Ferrous Metal (combustion)"/>
    <x v="3"/>
    <n v="7.5779033287021397E-3"/>
    <x v="50"/>
  </r>
  <r>
    <x v="50"/>
    <x v="0"/>
    <x v="6"/>
    <x v="1"/>
    <s v="Non-Ferrous Metal (combustion)"/>
    <x v="3"/>
    <n v="5.0603461553328675E-3"/>
    <x v="50"/>
  </r>
  <r>
    <x v="50"/>
    <x v="0"/>
    <x v="6"/>
    <x v="1"/>
    <s v="Non-Ferrous Metal (combustion)"/>
    <x v="3"/>
    <n v="2.1679826306690076E-3"/>
    <x v="50"/>
  </r>
  <r>
    <x v="50"/>
    <x v="0"/>
    <x v="7"/>
    <x v="1"/>
    <s v="Non-Ferrous Metal (combustion)"/>
    <x v="3"/>
    <n v="1.9520441307532359E-3"/>
    <x v="50"/>
  </r>
  <r>
    <x v="50"/>
    <x v="0"/>
    <x v="7"/>
    <x v="1"/>
    <s v="Non-Ferrous Metal (combustion)"/>
    <x v="3"/>
    <n v="5.4019302285701967E-3"/>
    <x v="50"/>
  </r>
  <r>
    <x v="50"/>
    <x v="0"/>
    <x v="7"/>
    <x v="1"/>
    <s v="Non-Ferrous Metal (combustion)"/>
    <x v="3"/>
    <n v="1.4432701457396462E-3"/>
    <x v="50"/>
  </r>
  <r>
    <x v="50"/>
    <x v="0"/>
    <x v="7"/>
    <x v="1"/>
    <s v="Non-Ferrous Metal (combustion)"/>
    <x v="3"/>
    <n v="1.9724310099388247E-3"/>
    <x v="50"/>
  </r>
  <r>
    <x v="50"/>
    <x v="0"/>
    <x v="8"/>
    <x v="1"/>
    <s v="Non-Ferrous Metal (combustion)"/>
    <x v="3"/>
    <n v="1.3524468936484612E-3"/>
    <x v="50"/>
  </r>
  <r>
    <x v="50"/>
    <x v="0"/>
    <x v="8"/>
    <x v="1"/>
    <s v="Non-Ferrous Metal (combustion)"/>
    <x v="3"/>
    <n v="4.8211540940179308E-3"/>
    <x v="50"/>
  </r>
  <r>
    <x v="50"/>
    <x v="0"/>
    <x v="8"/>
    <x v="1"/>
    <s v="Non-Ferrous Metal (combustion)"/>
    <x v="3"/>
    <n v="2.1955162600078761E-3"/>
    <x v="50"/>
  </r>
  <r>
    <x v="50"/>
    <x v="0"/>
    <x v="8"/>
    <x v="1"/>
    <s v="Non-Ferrous Metal (combustion)"/>
    <x v="3"/>
    <n v="1.4078732031457888E-3"/>
    <x v="50"/>
  </r>
  <r>
    <x v="50"/>
    <x v="0"/>
    <x v="9"/>
    <x v="1"/>
    <s v="Non-Ferrous Metal (combustion)"/>
    <x v="3"/>
    <n v="1.5713906237669827E-3"/>
    <x v="50"/>
  </r>
  <r>
    <x v="50"/>
    <x v="0"/>
    <x v="9"/>
    <x v="1"/>
    <s v="Non-Ferrous Metal (combustion)"/>
    <x v="3"/>
    <n v="4.4580447236849657E-3"/>
    <x v="50"/>
  </r>
  <r>
    <x v="50"/>
    <x v="0"/>
    <x v="9"/>
    <x v="1"/>
    <s v="Non-Ferrous Metal (combustion)"/>
    <x v="3"/>
    <n v="5.021087584476544E-3"/>
    <x v="50"/>
  </r>
  <r>
    <x v="50"/>
    <x v="0"/>
    <x v="9"/>
    <x v="1"/>
    <s v="Non-Ferrous Metal (combustion)"/>
    <x v="3"/>
    <n v="1.3950325728853733E-3"/>
    <x v="50"/>
  </r>
  <r>
    <x v="50"/>
    <x v="0"/>
    <x v="10"/>
    <x v="1"/>
    <s v="Non-Ferrous Metal (combustion)"/>
    <x v="3"/>
    <n v="2.126679720132257E-3"/>
    <x v="50"/>
  </r>
  <r>
    <x v="50"/>
    <x v="0"/>
    <x v="10"/>
    <x v="1"/>
    <s v="Non-Ferrous Metal (combustion)"/>
    <x v="3"/>
    <n v="5.594012401995912E-3"/>
    <x v="50"/>
  </r>
  <r>
    <x v="50"/>
    <x v="0"/>
    <x v="10"/>
    <x v="1"/>
    <s v="Non-Ferrous Metal (combustion)"/>
    <x v="3"/>
    <n v="2.7296869121485687E-3"/>
    <x v="50"/>
  </r>
  <r>
    <x v="50"/>
    <x v="0"/>
    <x v="10"/>
    <x v="1"/>
    <s v="Non-Ferrous Metal (combustion)"/>
    <x v="3"/>
    <n v="1.2357074195710634E-3"/>
    <x v="50"/>
  </r>
  <r>
    <x v="50"/>
    <x v="0"/>
    <x v="11"/>
    <x v="1"/>
    <s v="Non-Ferrous Metal (combustion)"/>
    <x v="3"/>
    <n v="1.4345117075346204E-3"/>
    <x v="50"/>
  </r>
  <r>
    <x v="50"/>
    <x v="0"/>
    <x v="11"/>
    <x v="1"/>
    <s v="Non-Ferrous Metal (combustion)"/>
    <x v="3"/>
    <n v="5.1871487261246707E-3"/>
    <x v="50"/>
  </r>
  <r>
    <x v="50"/>
    <x v="0"/>
    <x v="11"/>
    <x v="1"/>
    <s v="Non-Ferrous Metal (combustion)"/>
    <x v="3"/>
    <n v="1.4770517128486111E-3"/>
    <x v="50"/>
  </r>
  <r>
    <x v="50"/>
    <x v="0"/>
    <x v="11"/>
    <x v="1"/>
    <s v="Non-Ferrous Metal (combustion)"/>
    <x v="3"/>
    <n v="1.022589524517879E-3"/>
    <x v="50"/>
  </r>
  <r>
    <x v="50"/>
    <x v="0"/>
    <x v="12"/>
    <x v="1"/>
    <s v="Non-Ferrous Metal (combustion)"/>
    <x v="3"/>
    <n v="1.3229363735925489E-3"/>
    <x v="50"/>
  </r>
  <r>
    <x v="50"/>
    <x v="0"/>
    <x v="12"/>
    <x v="1"/>
    <s v="Non-Ferrous Metal (combustion)"/>
    <x v="3"/>
    <n v="0"/>
    <x v="50"/>
  </r>
  <r>
    <x v="50"/>
    <x v="0"/>
    <x v="12"/>
    <x v="1"/>
    <s v="Non-Ferrous Metal (combustion)"/>
    <x v="3"/>
    <n v="3.9136801417404395E-4"/>
    <x v="50"/>
  </r>
  <r>
    <x v="50"/>
    <x v="0"/>
    <x v="12"/>
    <x v="1"/>
    <s v="Non-Ferrous Metal (combustion)"/>
    <x v="3"/>
    <n v="1.2776962607335852E-3"/>
    <x v="50"/>
  </r>
  <r>
    <x v="50"/>
    <x v="0"/>
    <x v="13"/>
    <x v="1"/>
    <s v="Non-Ferrous Metal (combustion)"/>
    <x v="3"/>
    <n v="1.3706205625415779E-3"/>
    <x v="50"/>
  </r>
  <r>
    <x v="50"/>
    <x v="0"/>
    <x v="13"/>
    <x v="1"/>
    <s v="Non-Ferrous Metal (combustion)"/>
    <x v="3"/>
    <n v="0"/>
    <x v="50"/>
  </r>
  <r>
    <x v="50"/>
    <x v="0"/>
    <x v="13"/>
    <x v="1"/>
    <s v="Non-Ferrous Metal (combustion)"/>
    <x v="3"/>
    <n v="5.8634275522266983E-5"/>
    <x v="50"/>
  </r>
  <r>
    <x v="50"/>
    <x v="0"/>
    <x v="13"/>
    <x v="1"/>
    <s v="Non-Ferrous Metal (combustion)"/>
    <x v="3"/>
    <n v="9.0068119152546049E-4"/>
    <x v="50"/>
  </r>
  <r>
    <x v="50"/>
    <x v="0"/>
    <x v="14"/>
    <x v="1"/>
    <s v="Non-Ferrous Metal (combustion)"/>
    <x v="3"/>
    <n v="1.2757338075893882E-3"/>
    <x v="50"/>
  </r>
  <r>
    <x v="50"/>
    <x v="0"/>
    <x v="14"/>
    <x v="1"/>
    <s v="Non-Ferrous Metal (combustion)"/>
    <x v="3"/>
    <n v="0"/>
    <x v="50"/>
  </r>
  <r>
    <x v="50"/>
    <x v="0"/>
    <x v="14"/>
    <x v="1"/>
    <s v="Non-Ferrous Metal (combustion)"/>
    <x v="3"/>
    <n v="4.6552178759218163E-6"/>
    <x v="50"/>
  </r>
  <r>
    <x v="50"/>
    <x v="0"/>
    <x v="14"/>
    <x v="1"/>
    <s v="Non-Ferrous Metal (combustion)"/>
    <x v="3"/>
    <n v="1.3086478477957655E-3"/>
    <x v="50"/>
  </r>
  <r>
    <x v="50"/>
    <x v="0"/>
    <x v="15"/>
    <x v="1"/>
    <s v="Non-Ferrous Metal (combustion)"/>
    <x v="3"/>
    <n v="1.2422041547584847E-3"/>
    <x v="50"/>
  </r>
  <r>
    <x v="50"/>
    <x v="0"/>
    <x v="15"/>
    <x v="1"/>
    <s v="Non-Ferrous Metal (combustion)"/>
    <x v="3"/>
    <n v="0"/>
    <x v="50"/>
  </r>
  <r>
    <x v="50"/>
    <x v="0"/>
    <x v="15"/>
    <x v="1"/>
    <s v="Non-Ferrous Metal (combustion)"/>
    <x v="3"/>
    <n v="4.5625352940062531E-6"/>
    <x v="50"/>
  </r>
  <r>
    <x v="50"/>
    <x v="0"/>
    <x v="15"/>
    <x v="1"/>
    <s v="Non-Ferrous Metal (combustion)"/>
    <x v="3"/>
    <n v="9.4454597202478778E-4"/>
    <x v="50"/>
  </r>
  <r>
    <x v="50"/>
    <x v="0"/>
    <x v="16"/>
    <x v="1"/>
    <s v="Non-Ferrous Metal (combustion)"/>
    <x v="3"/>
    <n v="1.1933477889459359E-3"/>
    <x v="50"/>
  </r>
  <r>
    <x v="50"/>
    <x v="0"/>
    <x v="16"/>
    <x v="1"/>
    <s v="Non-Ferrous Metal (combustion)"/>
    <x v="3"/>
    <n v="0"/>
    <x v="50"/>
  </r>
  <r>
    <x v="50"/>
    <x v="0"/>
    <x v="16"/>
    <x v="1"/>
    <s v="Non-Ferrous Metal (combustion)"/>
    <x v="3"/>
    <n v="3.4951136255711721E-6"/>
    <x v="50"/>
  </r>
  <r>
    <x v="50"/>
    <x v="0"/>
    <x v="16"/>
    <x v="1"/>
    <s v="Non-Ferrous Metal (combustion)"/>
    <x v="3"/>
    <n v="1.2678287140945657E-3"/>
    <x v="50"/>
  </r>
  <r>
    <x v="50"/>
    <x v="0"/>
    <x v="0"/>
    <x v="2"/>
    <s v="Non-Ferrous Metal (combustion)"/>
    <x v="3"/>
    <n v="6.4906823034763684E-3"/>
    <x v="50"/>
  </r>
  <r>
    <x v="50"/>
    <x v="0"/>
    <x v="0"/>
    <x v="2"/>
    <s v="Non-Ferrous Metal (combustion)"/>
    <x v="3"/>
    <n v="4.9313966696654124E-2"/>
    <x v="50"/>
  </r>
  <r>
    <x v="50"/>
    <x v="0"/>
    <x v="0"/>
    <x v="2"/>
    <s v="Non-Ferrous Metal (combustion)"/>
    <x v="3"/>
    <n v="3.7686809828795576E-3"/>
    <x v="50"/>
  </r>
  <r>
    <x v="50"/>
    <x v="0"/>
    <x v="0"/>
    <x v="2"/>
    <s v="Non-Ferrous Metal (combustion)"/>
    <x v="3"/>
    <n v="1.934277813917169E-2"/>
    <x v="50"/>
  </r>
  <r>
    <x v="50"/>
    <x v="0"/>
    <x v="1"/>
    <x v="2"/>
    <s v="Non-Ferrous Metal (combustion)"/>
    <x v="3"/>
    <n v="1.8896923162019807E-2"/>
    <x v="50"/>
  </r>
  <r>
    <x v="50"/>
    <x v="0"/>
    <x v="1"/>
    <x v="2"/>
    <s v="Non-Ferrous Metal (combustion)"/>
    <x v="3"/>
    <n v="6.0101396911547207E-2"/>
    <x v="50"/>
  </r>
  <r>
    <x v="50"/>
    <x v="0"/>
    <x v="1"/>
    <x v="2"/>
    <s v="Non-Ferrous Metal (combustion)"/>
    <x v="3"/>
    <n v="2.4235217668722628E-3"/>
    <x v="50"/>
  </r>
  <r>
    <x v="50"/>
    <x v="0"/>
    <x v="1"/>
    <x v="2"/>
    <s v="Non-Ferrous Metal (combustion)"/>
    <x v="3"/>
    <n v="1.8375425216079672E-2"/>
    <x v="50"/>
  </r>
  <r>
    <x v="50"/>
    <x v="0"/>
    <x v="2"/>
    <x v="2"/>
    <s v="Non-Ferrous Metal (combustion)"/>
    <x v="3"/>
    <n v="7.4309042538950312E-3"/>
    <x v="50"/>
  </r>
  <r>
    <x v="50"/>
    <x v="0"/>
    <x v="2"/>
    <x v="2"/>
    <s v="Non-Ferrous Metal (combustion)"/>
    <x v="3"/>
    <n v="2.6198044807597503E-2"/>
    <x v="50"/>
  </r>
  <r>
    <x v="50"/>
    <x v="0"/>
    <x v="2"/>
    <x v="2"/>
    <s v="Non-Ferrous Metal (combustion)"/>
    <x v="3"/>
    <n v="2.4208161326749788E-3"/>
    <x v="50"/>
  </r>
  <r>
    <x v="50"/>
    <x v="0"/>
    <x v="2"/>
    <x v="2"/>
    <s v="Non-Ferrous Metal (combustion)"/>
    <x v="3"/>
    <n v="2.3678745002411541E-2"/>
    <x v="50"/>
  </r>
  <r>
    <x v="50"/>
    <x v="0"/>
    <x v="3"/>
    <x v="2"/>
    <s v="Non-Ferrous Metal (combustion)"/>
    <x v="3"/>
    <n v="1.2898128186420891E-2"/>
    <x v="50"/>
  </r>
  <r>
    <x v="50"/>
    <x v="0"/>
    <x v="3"/>
    <x v="2"/>
    <s v="Non-Ferrous Metal (combustion)"/>
    <x v="3"/>
    <n v="2.4656983348327062E-2"/>
    <x v="50"/>
  </r>
  <r>
    <x v="50"/>
    <x v="0"/>
    <x v="3"/>
    <x v="2"/>
    <s v="Non-Ferrous Metal (combustion)"/>
    <x v="3"/>
    <n v="1.7192021692221343E-3"/>
    <x v="50"/>
  </r>
  <r>
    <x v="50"/>
    <x v="0"/>
    <x v="3"/>
    <x v="2"/>
    <s v="Non-Ferrous Metal (combustion)"/>
    <x v="3"/>
    <n v="2.3726986108499604E-2"/>
    <x v="50"/>
  </r>
  <r>
    <x v="50"/>
    <x v="0"/>
    <x v="4"/>
    <x v="2"/>
    <s v="Non-Ferrous Metal (combustion)"/>
    <x v="3"/>
    <n v="5.6349621379915811E-3"/>
    <x v="50"/>
  </r>
  <r>
    <x v="50"/>
    <x v="0"/>
    <x v="4"/>
    <x v="2"/>
    <s v="Non-Ferrous Metal (combustion)"/>
    <x v="3"/>
    <n v="1.2491350698379478E-2"/>
    <x v="50"/>
  </r>
  <r>
    <x v="50"/>
    <x v="0"/>
    <x v="4"/>
    <x v="2"/>
    <s v="Non-Ferrous Metal (combustion)"/>
    <x v="3"/>
    <n v="2.3929447206673775E-3"/>
    <x v="50"/>
  </r>
  <r>
    <x v="50"/>
    <x v="0"/>
    <x v="4"/>
    <x v="2"/>
    <s v="Non-Ferrous Metal (combustion)"/>
    <x v="3"/>
    <n v="2.5227828084366136E-2"/>
    <x v="50"/>
  </r>
  <r>
    <x v="50"/>
    <x v="0"/>
    <x v="5"/>
    <x v="2"/>
    <s v="Non-Ferrous Metal (combustion)"/>
    <x v="3"/>
    <n v="4.9397467013872877E-3"/>
    <x v="50"/>
  </r>
  <r>
    <x v="50"/>
    <x v="0"/>
    <x v="5"/>
    <x v="2"/>
    <s v="Non-Ferrous Metal (combustion)"/>
    <x v="3"/>
    <n v="3.5816656552429001E-2"/>
    <x v="50"/>
  </r>
  <r>
    <x v="50"/>
    <x v="0"/>
    <x v="5"/>
    <x v="2"/>
    <s v="Non-Ferrous Metal (combustion)"/>
    <x v="3"/>
    <n v="3.1284916989171318E-3"/>
    <x v="50"/>
  </r>
  <r>
    <x v="50"/>
    <x v="0"/>
    <x v="5"/>
    <x v="2"/>
    <s v="Non-Ferrous Metal (combustion)"/>
    <x v="3"/>
    <n v="2.4214439057926338E-2"/>
    <x v="50"/>
  </r>
  <r>
    <x v="50"/>
    <x v="0"/>
    <x v="6"/>
    <x v="2"/>
    <s v="Non-Ferrous Metal (combustion)"/>
    <x v="3"/>
    <n v="6.760671112370123E-3"/>
    <x v="50"/>
  </r>
  <r>
    <x v="50"/>
    <x v="0"/>
    <x v="6"/>
    <x v="2"/>
    <s v="Non-Ferrous Metal (combustion)"/>
    <x v="3"/>
    <n v="4.0142629558429448E-2"/>
    <x v="50"/>
  </r>
  <r>
    <x v="50"/>
    <x v="0"/>
    <x v="6"/>
    <x v="2"/>
    <s v="Non-Ferrous Metal (combustion)"/>
    <x v="3"/>
    <n v="1.4976046691947131E-3"/>
    <x v="50"/>
  </r>
  <r>
    <x v="50"/>
    <x v="0"/>
    <x v="6"/>
    <x v="2"/>
    <s v="Non-Ferrous Metal (combustion)"/>
    <x v="3"/>
    <n v="2.2469870607346443E-2"/>
    <x v="50"/>
  </r>
  <r>
    <x v="50"/>
    <x v="0"/>
    <x v="7"/>
    <x v="2"/>
    <s v="Non-Ferrous Metal (combustion)"/>
    <x v="3"/>
    <n v="4.7058206723515506E-3"/>
    <x v="50"/>
  </r>
  <r>
    <x v="50"/>
    <x v="0"/>
    <x v="7"/>
    <x v="2"/>
    <s v="Non-Ferrous Metal (combustion)"/>
    <x v="3"/>
    <n v="2.8615789178075307E-2"/>
    <x v="50"/>
  </r>
  <r>
    <x v="50"/>
    <x v="0"/>
    <x v="7"/>
    <x v="2"/>
    <s v="Non-Ferrous Metal (combustion)"/>
    <x v="3"/>
    <n v="4.2713443760980209E-4"/>
    <x v="50"/>
  </r>
  <r>
    <x v="50"/>
    <x v="0"/>
    <x v="7"/>
    <x v="2"/>
    <s v="Non-Ferrous Metal (combustion)"/>
    <x v="3"/>
    <n v="2.0443092554466857E-2"/>
    <x v="50"/>
  </r>
  <r>
    <x v="50"/>
    <x v="0"/>
    <x v="8"/>
    <x v="2"/>
    <s v="Non-Ferrous Metal (combustion)"/>
    <x v="3"/>
    <n v="3.2603630471882551E-3"/>
    <x v="50"/>
  </r>
  <r>
    <x v="50"/>
    <x v="0"/>
    <x v="8"/>
    <x v="2"/>
    <s v="Non-Ferrous Metal (combustion)"/>
    <x v="3"/>
    <n v="2.5539228259515646E-2"/>
    <x v="50"/>
  </r>
  <r>
    <x v="50"/>
    <x v="0"/>
    <x v="8"/>
    <x v="2"/>
    <s v="Non-Ferrous Metal (combustion)"/>
    <x v="3"/>
    <n v="6.4976096522875617E-4"/>
    <x v="50"/>
  </r>
  <r>
    <x v="50"/>
    <x v="0"/>
    <x v="8"/>
    <x v="2"/>
    <s v="Non-Ferrous Metal (combustion)"/>
    <x v="3"/>
    <n v="1.4591781437139207E-2"/>
    <x v="50"/>
  </r>
  <r>
    <x v="50"/>
    <x v="0"/>
    <x v="9"/>
    <x v="2"/>
    <s v="Non-Ferrous Metal (combustion)"/>
    <x v="3"/>
    <n v="3.7881738251525476E-3"/>
    <x v="50"/>
  </r>
  <r>
    <x v="50"/>
    <x v="0"/>
    <x v="9"/>
    <x v="2"/>
    <s v="Non-Ferrous Metal (combustion)"/>
    <x v="3"/>
    <n v="2.3615719300611144E-2"/>
    <x v="50"/>
  </r>
  <r>
    <x v="50"/>
    <x v="0"/>
    <x v="9"/>
    <x v="2"/>
    <s v="Non-Ferrous Metal (combustion)"/>
    <x v="3"/>
    <n v="1.4859861321983101E-3"/>
    <x v="50"/>
  </r>
  <r>
    <x v="50"/>
    <x v="0"/>
    <x v="9"/>
    <x v="2"/>
    <s v="Non-Ferrous Metal (combustion)"/>
    <x v="3"/>
    <n v="1.4458695822712822E-2"/>
    <x v="50"/>
  </r>
  <r>
    <x v="50"/>
    <x v="0"/>
    <x v="10"/>
    <x v="2"/>
    <s v="Non-Ferrous Metal (combustion)"/>
    <x v="3"/>
    <n v="5.1268171824616904E-3"/>
    <x v="50"/>
  </r>
  <r>
    <x v="50"/>
    <x v="0"/>
    <x v="10"/>
    <x v="2"/>
    <s v="Non-Ferrous Metal (combustion)"/>
    <x v="3"/>
    <n v="2.6864659285020472E-2"/>
    <x v="50"/>
  </r>
  <r>
    <x v="50"/>
    <x v="0"/>
    <x v="10"/>
    <x v="2"/>
    <s v="Non-Ferrous Metal (combustion)"/>
    <x v="3"/>
    <n v="8.089656214608018E-4"/>
    <x v="50"/>
  </r>
  <r>
    <x v="50"/>
    <x v="0"/>
    <x v="10"/>
    <x v="2"/>
    <s v="Non-Ferrous Metal (combustion)"/>
    <x v="3"/>
    <n v="1.2807383893906713E-2"/>
    <x v="50"/>
  </r>
  <r>
    <x v="50"/>
    <x v="0"/>
    <x v="11"/>
    <x v="2"/>
    <s v="Non-Ferrous Metal (combustion)"/>
    <x v="3"/>
    <n v="3.4581978663781026E-3"/>
    <x v="50"/>
  </r>
  <r>
    <x v="50"/>
    <x v="0"/>
    <x v="11"/>
    <x v="2"/>
    <s v="Non-Ferrous Metal (combustion)"/>
    <x v="3"/>
    <n v="2.4766450712180033E-2"/>
    <x v="50"/>
  </r>
  <r>
    <x v="50"/>
    <x v="0"/>
    <x v="11"/>
    <x v="2"/>
    <s v="Non-Ferrous Metal (combustion)"/>
    <x v="3"/>
    <n v="3.9170775231870986E-4"/>
    <x v="50"/>
  </r>
  <r>
    <x v="50"/>
    <x v="0"/>
    <x v="11"/>
    <x v="2"/>
    <s v="Non-Ferrous Metal (combustion)"/>
    <x v="3"/>
    <n v="1.0598541692769078E-2"/>
    <x v="50"/>
  </r>
  <r>
    <x v="50"/>
    <x v="0"/>
    <x v="12"/>
    <x v="2"/>
    <s v="Non-Ferrous Metal (combustion)"/>
    <x v="3"/>
    <n v="3.1892216149106084E-3"/>
    <x v="50"/>
  </r>
  <r>
    <x v="50"/>
    <x v="0"/>
    <x v="12"/>
    <x v="2"/>
    <s v="Non-Ferrous Metal (combustion)"/>
    <x v="3"/>
    <n v="9.6969267233937041E-3"/>
    <x v="50"/>
  </r>
  <r>
    <x v="50"/>
    <x v="0"/>
    <x v="12"/>
    <x v="2"/>
    <s v="Non-Ferrous Metal (combustion)"/>
    <x v="3"/>
    <n v="9.872736528179829E-5"/>
    <x v="50"/>
  </r>
  <r>
    <x v="50"/>
    <x v="0"/>
    <x v="12"/>
    <x v="2"/>
    <s v="Non-Ferrous Metal (combustion)"/>
    <x v="3"/>
    <n v="1.3242573647979209E-2"/>
    <x v="50"/>
  </r>
  <r>
    <x v="50"/>
    <x v="0"/>
    <x v="13"/>
    <x v="2"/>
    <s v="Non-Ferrous Metal (combustion)"/>
    <x v="3"/>
    <n v="2.8731952786197668E-3"/>
    <x v="50"/>
  </r>
  <r>
    <x v="50"/>
    <x v="0"/>
    <x v="13"/>
    <x v="2"/>
    <s v="Non-Ferrous Metal (combustion)"/>
    <x v="3"/>
    <n v="1.0403669659007674E-2"/>
    <x v="50"/>
  </r>
  <r>
    <x v="50"/>
    <x v="0"/>
    <x v="13"/>
    <x v="2"/>
    <s v="Non-Ferrous Metal (combustion)"/>
    <x v="3"/>
    <n v="1.3838224583628641E-5"/>
    <x v="50"/>
  </r>
  <r>
    <x v="50"/>
    <x v="0"/>
    <x v="13"/>
    <x v="2"/>
    <s v="Non-Ferrous Metal (combustion)"/>
    <x v="3"/>
    <n v="9.3350331989525692E-3"/>
    <x v="50"/>
  </r>
  <r>
    <x v="50"/>
    <x v="0"/>
    <x v="14"/>
    <x v="2"/>
    <s v="Non-Ferrous Metal (combustion)"/>
    <x v="3"/>
    <n v="3.0754297147244179E-3"/>
    <x v="50"/>
  </r>
  <r>
    <x v="50"/>
    <x v="0"/>
    <x v="14"/>
    <x v="2"/>
    <s v="Non-Ferrous Metal (combustion)"/>
    <x v="3"/>
    <n v="8.7790302148836926E-3"/>
    <x v="50"/>
  </r>
  <r>
    <x v="50"/>
    <x v="0"/>
    <x v="14"/>
    <x v="2"/>
    <s v="Non-Ferrous Metal (combustion)"/>
    <x v="3"/>
    <n v="1.1944680247543053E-6"/>
    <x v="50"/>
  </r>
  <r>
    <x v="50"/>
    <x v="0"/>
    <x v="14"/>
    <x v="2"/>
    <s v="Non-Ferrous Metal (combustion)"/>
    <x v="3"/>
    <n v="1.3563368725643E-2"/>
    <x v="50"/>
  </r>
  <r>
    <x v="50"/>
    <x v="0"/>
    <x v="15"/>
    <x v="2"/>
    <s v="Non-Ferrous Metal (combustion)"/>
    <x v="3"/>
    <n v="2.9945993016499179E-3"/>
    <x v="50"/>
  </r>
  <r>
    <x v="50"/>
    <x v="0"/>
    <x v="15"/>
    <x v="2"/>
    <s v="Non-Ferrous Metal (combustion)"/>
    <x v="3"/>
    <n v="9.2294093122210694E-3"/>
    <x v="50"/>
  </r>
  <r>
    <x v="50"/>
    <x v="0"/>
    <x v="15"/>
    <x v="2"/>
    <s v="Non-Ferrous Metal (combustion)"/>
    <x v="3"/>
    <n v="1.3460000039826122E-6"/>
    <x v="50"/>
  </r>
  <r>
    <x v="50"/>
    <x v="0"/>
    <x v="15"/>
    <x v="2"/>
    <s v="Non-Ferrous Metal (combustion)"/>
    <x v="3"/>
    <n v="9.7896659658836347E-3"/>
    <x v="50"/>
  </r>
  <r>
    <x v="50"/>
    <x v="0"/>
    <x v="16"/>
    <x v="2"/>
    <s v="Non-Ferrous Metal (combustion)"/>
    <x v="3"/>
    <n v="2.8768205626375242E-3"/>
    <x v="50"/>
  </r>
  <r>
    <x v="50"/>
    <x v="0"/>
    <x v="16"/>
    <x v="2"/>
    <s v="Non-Ferrous Metal (combustion)"/>
    <x v="3"/>
    <n v="1.0453636012317375E-2"/>
    <x v="50"/>
  </r>
  <r>
    <x v="50"/>
    <x v="0"/>
    <x v="16"/>
    <x v="2"/>
    <s v="Non-Ferrous Metal (combustion)"/>
    <x v="3"/>
    <n v="1.0201292924465464E-6"/>
    <x v="50"/>
  </r>
  <r>
    <x v="50"/>
    <x v="0"/>
    <x v="16"/>
    <x v="2"/>
    <s v="Non-Ferrous Metal (combustion)"/>
    <x v="3"/>
    <n v="1.3140302304540309E-2"/>
    <x v="50"/>
  </r>
  <r>
    <x v="50"/>
    <x v="0"/>
    <x v="0"/>
    <x v="3"/>
    <s v="Non-Ferrous Metal (combustion)"/>
    <x v="3"/>
    <n v="0"/>
    <x v="50"/>
  </r>
  <r>
    <x v="50"/>
    <x v="0"/>
    <x v="0"/>
    <x v="3"/>
    <s v="Non-Ferrous Metal (combustion)"/>
    <x v="3"/>
    <n v="0"/>
    <x v="50"/>
  </r>
  <r>
    <x v="50"/>
    <x v="0"/>
    <x v="0"/>
    <x v="3"/>
    <s v="Non-Ferrous Metal (combustion)"/>
    <x v="3"/>
    <n v="0"/>
    <x v="50"/>
  </r>
  <r>
    <x v="50"/>
    <x v="0"/>
    <x v="0"/>
    <x v="3"/>
    <s v="Non-Ferrous Metal (combustion)"/>
    <x v="3"/>
    <n v="0"/>
    <x v="50"/>
  </r>
  <r>
    <x v="50"/>
    <x v="0"/>
    <x v="1"/>
    <x v="3"/>
    <s v="Non-Ferrous Metal (combustion)"/>
    <x v="3"/>
    <n v="0"/>
    <x v="50"/>
  </r>
  <r>
    <x v="50"/>
    <x v="0"/>
    <x v="1"/>
    <x v="3"/>
    <s v="Non-Ferrous Metal (combustion)"/>
    <x v="3"/>
    <n v="0"/>
    <x v="50"/>
  </r>
  <r>
    <x v="50"/>
    <x v="0"/>
    <x v="1"/>
    <x v="3"/>
    <s v="Non-Ferrous Metal (combustion)"/>
    <x v="3"/>
    <n v="0"/>
    <x v="50"/>
  </r>
  <r>
    <x v="50"/>
    <x v="0"/>
    <x v="1"/>
    <x v="3"/>
    <s v="Non-Ferrous Metal (combustion)"/>
    <x v="3"/>
    <n v="0"/>
    <x v="50"/>
  </r>
  <r>
    <x v="50"/>
    <x v="0"/>
    <x v="2"/>
    <x v="3"/>
    <s v="Non-Ferrous Metal (combustion)"/>
    <x v="3"/>
    <n v="0"/>
    <x v="50"/>
  </r>
  <r>
    <x v="50"/>
    <x v="0"/>
    <x v="2"/>
    <x v="3"/>
    <s v="Non-Ferrous Metal (combustion)"/>
    <x v="3"/>
    <n v="0"/>
    <x v="50"/>
  </r>
  <r>
    <x v="50"/>
    <x v="0"/>
    <x v="2"/>
    <x v="3"/>
    <s v="Non-Ferrous Metal (combustion)"/>
    <x v="3"/>
    <n v="0"/>
    <x v="50"/>
  </r>
  <r>
    <x v="50"/>
    <x v="0"/>
    <x v="2"/>
    <x v="3"/>
    <s v="Non-Ferrous Metal (combustion)"/>
    <x v="3"/>
    <n v="0"/>
    <x v="50"/>
  </r>
  <r>
    <x v="50"/>
    <x v="0"/>
    <x v="3"/>
    <x v="3"/>
    <s v="Non-Ferrous Metal (combustion)"/>
    <x v="3"/>
    <n v="0"/>
    <x v="50"/>
  </r>
  <r>
    <x v="50"/>
    <x v="0"/>
    <x v="3"/>
    <x v="3"/>
    <s v="Non-Ferrous Metal (combustion)"/>
    <x v="3"/>
    <n v="0"/>
    <x v="50"/>
  </r>
  <r>
    <x v="50"/>
    <x v="0"/>
    <x v="3"/>
    <x v="3"/>
    <s v="Non-Ferrous Metal (combustion)"/>
    <x v="3"/>
    <n v="0"/>
    <x v="50"/>
  </r>
  <r>
    <x v="50"/>
    <x v="0"/>
    <x v="3"/>
    <x v="3"/>
    <s v="Non-Ferrous Metal (combustion)"/>
    <x v="3"/>
    <n v="0"/>
    <x v="50"/>
  </r>
  <r>
    <x v="50"/>
    <x v="0"/>
    <x v="4"/>
    <x v="3"/>
    <s v="Non-Ferrous Metal (combustion)"/>
    <x v="3"/>
    <n v="0"/>
    <x v="50"/>
  </r>
  <r>
    <x v="50"/>
    <x v="0"/>
    <x v="4"/>
    <x v="3"/>
    <s v="Non-Ferrous Metal (combustion)"/>
    <x v="3"/>
    <n v="0"/>
    <x v="50"/>
  </r>
  <r>
    <x v="50"/>
    <x v="0"/>
    <x v="4"/>
    <x v="3"/>
    <s v="Non-Ferrous Metal (combustion)"/>
    <x v="3"/>
    <n v="0"/>
    <x v="50"/>
  </r>
  <r>
    <x v="50"/>
    <x v="0"/>
    <x v="4"/>
    <x v="3"/>
    <s v="Non-Ferrous Metal (combustion)"/>
    <x v="3"/>
    <n v="0"/>
    <x v="50"/>
  </r>
  <r>
    <x v="50"/>
    <x v="0"/>
    <x v="5"/>
    <x v="3"/>
    <s v="Non-Ferrous Metal (combustion)"/>
    <x v="3"/>
    <n v="0"/>
    <x v="50"/>
  </r>
  <r>
    <x v="50"/>
    <x v="0"/>
    <x v="5"/>
    <x v="3"/>
    <s v="Non-Ferrous Metal (combustion)"/>
    <x v="3"/>
    <n v="0"/>
    <x v="50"/>
  </r>
  <r>
    <x v="50"/>
    <x v="0"/>
    <x v="5"/>
    <x v="3"/>
    <s v="Non-Ferrous Metal (combustion)"/>
    <x v="3"/>
    <n v="0"/>
    <x v="50"/>
  </r>
  <r>
    <x v="50"/>
    <x v="0"/>
    <x v="5"/>
    <x v="3"/>
    <s v="Non-Ferrous Metal (combustion)"/>
    <x v="3"/>
    <n v="0"/>
    <x v="50"/>
  </r>
  <r>
    <x v="50"/>
    <x v="0"/>
    <x v="6"/>
    <x v="3"/>
    <s v="Non-Ferrous Metal (combustion)"/>
    <x v="3"/>
    <n v="0"/>
    <x v="50"/>
  </r>
  <r>
    <x v="50"/>
    <x v="0"/>
    <x v="6"/>
    <x v="3"/>
    <s v="Non-Ferrous Metal (combustion)"/>
    <x v="3"/>
    <n v="0"/>
    <x v="50"/>
  </r>
  <r>
    <x v="50"/>
    <x v="0"/>
    <x v="6"/>
    <x v="3"/>
    <s v="Non-Ferrous Metal (combustion)"/>
    <x v="3"/>
    <n v="0"/>
    <x v="50"/>
  </r>
  <r>
    <x v="50"/>
    <x v="0"/>
    <x v="6"/>
    <x v="3"/>
    <s v="Non-Ferrous Metal (combustion)"/>
    <x v="3"/>
    <n v="0"/>
    <x v="50"/>
  </r>
  <r>
    <x v="50"/>
    <x v="0"/>
    <x v="7"/>
    <x v="3"/>
    <s v="Non-Ferrous Metal (combustion)"/>
    <x v="3"/>
    <n v="0"/>
    <x v="50"/>
  </r>
  <r>
    <x v="50"/>
    <x v="0"/>
    <x v="7"/>
    <x v="3"/>
    <s v="Non-Ferrous Metal (combustion)"/>
    <x v="3"/>
    <n v="0"/>
    <x v="50"/>
  </r>
  <r>
    <x v="50"/>
    <x v="0"/>
    <x v="7"/>
    <x v="3"/>
    <s v="Non-Ferrous Metal (combustion)"/>
    <x v="3"/>
    <n v="0"/>
    <x v="50"/>
  </r>
  <r>
    <x v="50"/>
    <x v="0"/>
    <x v="7"/>
    <x v="3"/>
    <s v="Non-Ferrous Metal (combustion)"/>
    <x v="3"/>
    <n v="0"/>
    <x v="50"/>
  </r>
  <r>
    <x v="50"/>
    <x v="0"/>
    <x v="8"/>
    <x v="3"/>
    <s v="Non-Ferrous Metal (combustion)"/>
    <x v="3"/>
    <n v="0"/>
    <x v="50"/>
  </r>
  <r>
    <x v="50"/>
    <x v="0"/>
    <x v="8"/>
    <x v="3"/>
    <s v="Non-Ferrous Metal (combustion)"/>
    <x v="3"/>
    <n v="0"/>
    <x v="50"/>
  </r>
  <r>
    <x v="50"/>
    <x v="0"/>
    <x v="8"/>
    <x v="3"/>
    <s v="Non-Ferrous Metal (combustion)"/>
    <x v="3"/>
    <n v="0"/>
    <x v="50"/>
  </r>
  <r>
    <x v="50"/>
    <x v="0"/>
    <x v="8"/>
    <x v="3"/>
    <s v="Non-Ferrous Metal (combustion)"/>
    <x v="3"/>
    <n v="0"/>
    <x v="50"/>
  </r>
  <r>
    <x v="50"/>
    <x v="0"/>
    <x v="9"/>
    <x v="3"/>
    <s v="Non-Ferrous Metal (combustion)"/>
    <x v="3"/>
    <n v="0"/>
    <x v="50"/>
  </r>
  <r>
    <x v="50"/>
    <x v="0"/>
    <x v="9"/>
    <x v="3"/>
    <s v="Non-Ferrous Metal (combustion)"/>
    <x v="3"/>
    <n v="0"/>
    <x v="50"/>
  </r>
  <r>
    <x v="50"/>
    <x v="0"/>
    <x v="9"/>
    <x v="3"/>
    <s v="Non-Ferrous Metal (combustion)"/>
    <x v="3"/>
    <n v="0"/>
    <x v="50"/>
  </r>
  <r>
    <x v="50"/>
    <x v="0"/>
    <x v="9"/>
    <x v="3"/>
    <s v="Non-Ferrous Metal (combustion)"/>
    <x v="3"/>
    <n v="0"/>
    <x v="50"/>
  </r>
  <r>
    <x v="50"/>
    <x v="0"/>
    <x v="10"/>
    <x v="3"/>
    <s v="Non-Ferrous Metal (combustion)"/>
    <x v="3"/>
    <n v="0"/>
    <x v="50"/>
  </r>
  <r>
    <x v="50"/>
    <x v="0"/>
    <x v="10"/>
    <x v="3"/>
    <s v="Non-Ferrous Metal (combustion)"/>
    <x v="3"/>
    <n v="0"/>
    <x v="50"/>
  </r>
  <r>
    <x v="50"/>
    <x v="0"/>
    <x v="10"/>
    <x v="3"/>
    <s v="Non-Ferrous Metal (combustion)"/>
    <x v="3"/>
    <n v="0"/>
    <x v="50"/>
  </r>
  <r>
    <x v="50"/>
    <x v="0"/>
    <x v="10"/>
    <x v="3"/>
    <s v="Non-Ferrous Metal (combustion)"/>
    <x v="3"/>
    <n v="0"/>
    <x v="50"/>
  </r>
  <r>
    <x v="50"/>
    <x v="0"/>
    <x v="11"/>
    <x v="3"/>
    <s v="Non-Ferrous Metal (combustion)"/>
    <x v="3"/>
    <n v="0"/>
    <x v="50"/>
  </r>
  <r>
    <x v="50"/>
    <x v="0"/>
    <x v="11"/>
    <x v="3"/>
    <s v="Non-Ferrous Metal (combustion)"/>
    <x v="3"/>
    <n v="0"/>
    <x v="50"/>
  </r>
  <r>
    <x v="50"/>
    <x v="0"/>
    <x v="11"/>
    <x v="3"/>
    <s v="Non-Ferrous Metal (combustion)"/>
    <x v="3"/>
    <n v="0"/>
    <x v="50"/>
  </r>
  <r>
    <x v="50"/>
    <x v="0"/>
    <x v="11"/>
    <x v="3"/>
    <s v="Non-Ferrous Metal (combustion)"/>
    <x v="3"/>
    <n v="0"/>
    <x v="50"/>
  </r>
  <r>
    <x v="50"/>
    <x v="0"/>
    <x v="12"/>
    <x v="3"/>
    <s v="Non-Ferrous Metal (combustion)"/>
    <x v="3"/>
    <n v="0"/>
    <x v="50"/>
  </r>
  <r>
    <x v="50"/>
    <x v="0"/>
    <x v="12"/>
    <x v="3"/>
    <s v="Non-Ferrous Metal (combustion)"/>
    <x v="3"/>
    <n v="0"/>
    <x v="50"/>
  </r>
  <r>
    <x v="50"/>
    <x v="0"/>
    <x v="12"/>
    <x v="3"/>
    <s v="Non-Ferrous Metal (combustion)"/>
    <x v="3"/>
    <n v="0"/>
    <x v="50"/>
  </r>
  <r>
    <x v="50"/>
    <x v="0"/>
    <x v="12"/>
    <x v="3"/>
    <s v="Non-Ferrous Metal (combustion)"/>
    <x v="3"/>
    <n v="0"/>
    <x v="50"/>
  </r>
  <r>
    <x v="50"/>
    <x v="0"/>
    <x v="13"/>
    <x v="3"/>
    <s v="Non-Ferrous Metal (combustion)"/>
    <x v="3"/>
    <n v="0"/>
    <x v="50"/>
  </r>
  <r>
    <x v="50"/>
    <x v="0"/>
    <x v="13"/>
    <x v="3"/>
    <s v="Non-Ferrous Metal (combustion)"/>
    <x v="3"/>
    <n v="0"/>
    <x v="50"/>
  </r>
  <r>
    <x v="50"/>
    <x v="0"/>
    <x v="13"/>
    <x v="3"/>
    <s v="Non-Ferrous Metal (combustion)"/>
    <x v="3"/>
    <n v="0"/>
    <x v="50"/>
  </r>
  <r>
    <x v="50"/>
    <x v="0"/>
    <x v="13"/>
    <x v="3"/>
    <s v="Non-Ferrous Metal (combustion)"/>
    <x v="3"/>
    <n v="0"/>
    <x v="50"/>
  </r>
  <r>
    <x v="50"/>
    <x v="0"/>
    <x v="14"/>
    <x v="3"/>
    <s v="Non-Ferrous Metal (combustion)"/>
    <x v="3"/>
    <n v="0"/>
    <x v="50"/>
  </r>
  <r>
    <x v="50"/>
    <x v="0"/>
    <x v="14"/>
    <x v="3"/>
    <s v="Non-Ferrous Metal (combustion)"/>
    <x v="3"/>
    <n v="0"/>
    <x v="50"/>
  </r>
  <r>
    <x v="50"/>
    <x v="0"/>
    <x v="14"/>
    <x v="3"/>
    <s v="Non-Ferrous Metal (combustion)"/>
    <x v="3"/>
    <n v="0"/>
    <x v="50"/>
  </r>
  <r>
    <x v="50"/>
    <x v="0"/>
    <x v="14"/>
    <x v="3"/>
    <s v="Non-Ferrous Metal (combustion)"/>
    <x v="3"/>
    <n v="0"/>
    <x v="50"/>
  </r>
  <r>
    <x v="50"/>
    <x v="0"/>
    <x v="15"/>
    <x v="3"/>
    <s v="Non-Ferrous Metal (combustion)"/>
    <x v="3"/>
    <n v="0"/>
    <x v="50"/>
  </r>
  <r>
    <x v="50"/>
    <x v="0"/>
    <x v="15"/>
    <x v="3"/>
    <s v="Non-Ferrous Metal (combustion)"/>
    <x v="3"/>
    <n v="0"/>
    <x v="50"/>
  </r>
  <r>
    <x v="50"/>
    <x v="0"/>
    <x v="15"/>
    <x v="3"/>
    <s v="Non-Ferrous Metal (combustion)"/>
    <x v="3"/>
    <n v="0"/>
    <x v="50"/>
  </r>
  <r>
    <x v="50"/>
    <x v="0"/>
    <x v="15"/>
    <x v="3"/>
    <s v="Non-Ferrous Metal (combustion)"/>
    <x v="3"/>
    <n v="0"/>
    <x v="50"/>
  </r>
  <r>
    <x v="50"/>
    <x v="0"/>
    <x v="16"/>
    <x v="3"/>
    <s v="Non-Ferrous Metal (combustion)"/>
    <x v="3"/>
    <n v="0"/>
    <x v="50"/>
  </r>
  <r>
    <x v="50"/>
    <x v="0"/>
    <x v="16"/>
    <x v="3"/>
    <s v="Non-Ferrous Metal (combustion)"/>
    <x v="3"/>
    <n v="0"/>
    <x v="50"/>
  </r>
  <r>
    <x v="50"/>
    <x v="0"/>
    <x v="16"/>
    <x v="3"/>
    <s v="Non-Ferrous Metal (combustion)"/>
    <x v="3"/>
    <n v="0"/>
    <x v="50"/>
  </r>
  <r>
    <x v="50"/>
    <x v="0"/>
    <x v="16"/>
    <x v="3"/>
    <s v="Non-Ferrous Metal (combustion)"/>
    <x v="3"/>
    <n v="0"/>
    <x v="50"/>
  </r>
  <r>
    <x v="50"/>
    <x v="0"/>
    <x v="0"/>
    <x v="4"/>
    <s v="Non-Ferrous Metal (combustion)"/>
    <x v="3"/>
    <n v="4.118842752401583E-2"/>
    <x v="50"/>
  </r>
  <r>
    <x v="50"/>
    <x v="0"/>
    <x v="0"/>
    <x v="4"/>
    <s v="Non-Ferrous Metal (combustion)"/>
    <x v="3"/>
    <n v="0.1079783983505567"/>
    <x v="50"/>
  </r>
  <r>
    <x v="50"/>
    <x v="0"/>
    <x v="0"/>
    <x v="4"/>
    <s v="Non-Ferrous Metal (combustion)"/>
    <x v="3"/>
    <n v="0"/>
    <x v="50"/>
  </r>
  <r>
    <x v="50"/>
    <x v="0"/>
    <x v="0"/>
    <x v="4"/>
    <s v="Non-Ferrous Metal (combustion)"/>
    <x v="3"/>
    <n v="0.4022796617672072"/>
    <x v="50"/>
  </r>
  <r>
    <x v="50"/>
    <x v="0"/>
    <x v="1"/>
    <x v="4"/>
    <s v="Non-Ferrous Metal (combustion)"/>
    <x v="3"/>
    <n v="0.11991567506991949"/>
    <x v="50"/>
  </r>
  <r>
    <x v="50"/>
    <x v="0"/>
    <x v="1"/>
    <x v="4"/>
    <s v="Non-Ferrous Metal (combustion)"/>
    <x v="3"/>
    <n v="0.13159867298974096"/>
    <x v="50"/>
  </r>
  <r>
    <x v="50"/>
    <x v="0"/>
    <x v="1"/>
    <x v="4"/>
    <s v="Non-Ferrous Metal (combustion)"/>
    <x v="3"/>
    <n v="0"/>
    <x v="50"/>
  </r>
  <r>
    <x v="50"/>
    <x v="0"/>
    <x v="1"/>
    <x v="4"/>
    <s v="Non-Ferrous Metal (combustion)"/>
    <x v="3"/>
    <n v="0.38216122769785799"/>
    <x v="50"/>
  </r>
  <r>
    <x v="50"/>
    <x v="0"/>
    <x v="2"/>
    <x v="4"/>
    <s v="Non-Ferrous Metal (combustion)"/>
    <x v="3"/>
    <n v="4.715486708316146E-2"/>
    <x v="50"/>
  </r>
  <r>
    <x v="50"/>
    <x v="0"/>
    <x v="2"/>
    <x v="4"/>
    <s v="Non-Ferrous Metal (combustion)"/>
    <x v="3"/>
    <n v="5.7363524123733245E-2"/>
    <x v="50"/>
  </r>
  <r>
    <x v="50"/>
    <x v="0"/>
    <x v="2"/>
    <x v="4"/>
    <s v="Non-Ferrous Metal (combustion)"/>
    <x v="3"/>
    <n v="0"/>
    <x v="50"/>
  </r>
  <r>
    <x v="50"/>
    <x v="0"/>
    <x v="2"/>
    <x v="4"/>
    <s v="Non-Ferrous Metal (combustion)"/>
    <x v="3"/>
    <n v="0.49245653660017474"/>
    <x v="50"/>
  </r>
  <r>
    <x v="50"/>
    <x v="0"/>
    <x v="3"/>
    <x v="4"/>
    <s v="Non-Ferrous Metal (combustion)"/>
    <x v="3"/>
    <n v="8.1848655220318894E-2"/>
    <x v="50"/>
  </r>
  <r>
    <x v="50"/>
    <x v="0"/>
    <x v="3"/>
    <x v="4"/>
    <s v="Non-Ferrous Metal (combustion)"/>
    <x v="3"/>
    <n v="5.3989199175278349E-2"/>
    <x v="50"/>
  </r>
  <r>
    <x v="50"/>
    <x v="0"/>
    <x v="3"/>
    <x v="4"/>
    <s v="Non-Ferrous Metal (combustion)"/>
    <x v="3"/>
    <n v="0"/>
    <x v="50"/>
  </r>
  <r>
    <x v="50"/>
    <x v="0"/>
    <x v="3"/>
    <x v="4"/>
    <s v="Non-Ferrous Metal (combustion)"/>
    <x v="3"/>
    <n v="0.49345982659816529"/>
    <x v="50"/>
  </r>
  <r>
    <x v="50"/>
    <x v="0"/>
    <x v="4"/>
    <x v="4"/>
    <s v="Non-Ferrous Metal (combustion)"/>
    <x v="3"/>
    <n v="3.5758217513886137E-2"/>
    <x v="50"/>
  </r>
  <r>
    <x v="50"/>
    <x v="0"/>
    <x v="4"/>
    <x v="4"/>
    <s v="Non-Ferrous Metal (combustion)"/>
    <x v="3"/>
    <n v="2.735119748007693E-2"/>
    <x v="50"/>
  </r>
  <r>
    <x v="50"/>
    <x v="0"/>
    <x v="4"/>
    <x v="4"/>
    <s v="Non-Ferrous Metal (combustion)"/>
    <x v="3"/>
    <n v="0"/>
    <x v="50"/>
  </r>
  <r>
    <x v="50"/>
    <x v="0"/>
    <x v="4"/>
    <x v="4"/>
    <s v="Non-Ferrous Metal (combustion)"/>
    <x v="3"/>
    <n v="0.52467345051886394"/>
    <x v="50"/>
  </r>
  <r>
    <x v="50"/>
    <x v="0"/>
    <x v="5"/>
    <x v="4"/>
    <s v="Non-Ferrous Metal (combustion)"/>
    <x v="3"/>
    <n v="3.1346534845514536E-2"/>
    <x v="50"/>
  </r>
  <r>
    <x v="50"/>
    <x v="0"/>
    <x v="5"/>
    <x v="4"/>
    <s v="Non-Ferrous Metal (combustion)"/>
    <x v="3"/>
    <n v="7.8424541116171351E-2"/>
    <x v="50"/>
  </r>
  <r>
    <x v="50"/>
    <x v="0"/>
    <x v="5"/>
    <x v="4"/>
    <s v="Non-Ferrous Metal (combustion)"/>
    <x v="3"/>
    <n v="0"/>
    <x v="50"/>
  </r>
  <r>
    <x v="50"/>
    <x v="0"/>
    <x v="5"/>
    <x v="4"/>
    <s v="Non-Ferrous Metal (combustion)"/>
    <x v="3"/>
    <n v="0.50359758479463146"/>
    <x v="50"/>
  </r>
  <r>
    <x v="50"/>
    <x v="0"/>
    <x v="6"/>
    <x v="4"/>
    <s v="Non-Ferrous Metal (combustion)"/>
    <x v="3"/>
    <n v="4.2901716507742507E-2"/>
    <x v="50"/>
  </r>
  <r>
    <x v="50"/>
    <x v="0"/>
    <x v="6"/>
    <x v="4"/>
    <s v="Non-Ferrous Metal (combustion)"/>
    <x v="3"/>
    <n v="8.7896738706136554E-2"/>
    <x v="50"/>
  </r>
  <r>
    <x v="50"/>
    <x v="0"/>
    <x v="6"/>
    <x v="4"/>
    <s v="Non-Ferrous Metal (combustion)"/>
    <x v="3"/>
    <n v="0"/>
    <x v="50"/>
  </r>
  <r>
    <x v="50"/>
    <x v="0"/>
    <x v="6"/>
    <x v="4"/>
    <s v="Non-Ferrous Metal (combustion)"/>
    <x v="3"/>
    <n v="0.46731508177569991"/>
    <x v="50"/>
  </r>
  <r>
    <x v="50"/>
    <x v="0"/>
    <x v="7"/>
    <x v="4"/>
    <s v="Non-Ferrous Metal (combustion)"/>
    <x v="3"/>
    <n v="2.9862092248815763E-2"/>
    <x v="50"/>
  </r>
  <r>
    <x v="50"/>
    <x v="0"/>
    <x v="7"/>
    <x v="4"/>
    <s v="Non-Ferrous Metal (combustion)"/>
    <x v="3"/>
    <n v="6.2657443518844114E-2"/>
    <x v="50"/>
  </r>
  <r>
    <x v="50"/>
    <x v="0"/>
    <x v="7"/>
    <x v="4"/>
    <s v="Non-Ferrous Metal (combustion)"/>
    <x v="3"/>
    <n v="0"/>
    <x v="50"/>
  </r>
  <r>
    <x v="50"/>
    <x v="0"/>
    <x v="7"/>
    <x v="4"/>
    <s v="Non-Ferrous Metal (combustion)"/>
    <x v="3"/>
    <n v="0.42516335032723518"/>
    <x v="50"/>
  </r>
  <r>
    <x v="50"/>
    <x v="0"/>
    <x v="8"/>
    <x v="4"/>
    <s v="Non-Ferrous Metal (combustion)"/>
    <x v="3"/>
    <n v="2.0689539372335072E-2"/>
    <x v="50"/>
  </r>
  <r>
    <x v="50"/>
    <x v="0"/>
    <x v="8"/>
    <x v="4"/>
    <s v="Non-Ferrous Metal (combustion)"/>
    <x v="3"/>
    <n v="5.5920972237645604E-2"/>
    <x v="50"/>
  </r>
  <r>
    <x v="50"/>
    <x v="0"/>
    <x v="8"/>
    <x v="4"/>
    <s v="Non-Ferrous Metal (combustion)"/>
    <x v="3"/>
    <n v="0"/>
    <x v="50"/>
  </r>
  <r>
    <x v="50"/>
    <x v="0"/>
    <x v="8"/>
    <x v="4"/>
    <s v="Non-Ferrous Metal (combustion)"/>
    <x v="3"/>
    <n v="0.30347124176676005"/>
    <x v="50"/>
  </r>
  <r>
    <x v="50"/>
    <x v="0"/>
    <x v="9"/>
    <x v="4"/>
    <s v="Non-Ferrous Metal (combustion)"/>
    <x v="3"/>
    <n v="2.4038909278012482E-2"/>
    <x v="50"/>
  </r>
  <r>
    <x v="50"/>
    <x v="0"/>
    <x v="9"/>
    <x v="4"/>
    <s v="Non-Ferrous Metal (combustion)"/>
    <x v="3"/>
    <n v="5.1709236080360439E-2"/>
    <x v="50"/>
  </r>
  <r>
    <x v="50"/>
    <x v="0"/>
    <x v="9"/>
    <x v="4"/>
    <s v="Non-Ferrous Metal (combustion)"/>
    <x v="3"/>
    <n v="0"/>
    <x v="50"/>
  </r>
  <r>
    <x v="50"/>
    <x v="0"/>
    <x v="9"/>
    <x v="4"/>
    <s v="Non-Ferrous Metal (combustion)"/>
    <x v="3"/>
    <n v="0.30070340585547978"/>
    <x v="50"/>
  </r>
  <r>
    <x v="50"/>
    <x v="0"/>
    <x v="10"/>
    <x v="4"/>
    <s v="Non-Ferrous Metal (combustion)"/>
    <x v="3"/>
    <n v="3.253364254719468E-2"/>
    <x v="50"/>
  </r>
  <r>
    <x v="50"/>
    <x v="0"/>
    <x v="10"/>
    <x v="4"/>
    <s v="Non-Ferrous Metal (combustion)"/>
    <x v="3"/>
    <n v="6.4885420820132586E-2"/>
    <x v="50"/>
  </r>
  <r>
    <x v="50"/>
    <x v="0"/>
    <x v="10"/>
    <x v="4"/>
    <s v="Non-Ferrous Metal (combustion)"/>
    <x v="3"/>
    <n v="0"/>
    <x v="50"/>
  </r>
  <r>
    <x v="50"/>
    <x v="0"/>
    <x v="10"/>
    <x v="4"/>
    <s v="Non-Ferrous Metal (combustion)"/>
    <x v="3"/>
    <n v="0.31367897991144383"/>
    <x v="50"/>
  </r>
  <r>
    <x v="50"/>
    <x v="0"/>
    <x v="11"/>
    <x v="4"/>
    <s v="Non-Ferrous Metal (combustion)"/>
    <x v="3"/>
    <n v="2.1944955171620695E-2"/>
    <x v="50"/>
  </r>
  <r>
    <x v="50"/>
    <x v="0"/>
    <x v="11"/>
    <x v="4"/>
    <s v="Non-Ferrous Metal (combustion)"/>
    <x v="3"/>
    <n v="6.0166174789159851E-2"/>
    <x v="50"/>
  </r>
  <r>
    <x v="50"/>
    <x v="0"/>
    <x v="11"/>
    <x v="4"/>
    <s v="Non-Ferrous Metal (combustion)"/>
    <x v="3"/>
    <n v="0"/>
    <x v="50"/>
  </r>
  <r>
    <x v="50"/>
    <x v="0"/>
    <x v="11"/>
    <x v="4"/>
    <s v="Non-Ferrous Metal (combustion)"/>
    <x v="3"/>
    <n v="0.30156443085568163"/>
    <x v="50"/>
  </r>
  <r>
    <x v="50"/>
    <x v="0"/>
    <x v="12"/>
    <x v="4"/>
    <s v="Non-Ferrous Metal (combustion)"/>
    <x v="3"/>
    <n v="2.0238091652308304E-2"/>
    <x v="50"/>
  </r>
  <r>
    <x v="50"/>
    <x v="0"/>
    <x v="12"/>
    <x v="4"/>
    <s v="Non-Ferrous Metal (combustion)"/>
    <x v="3"/>
    <n v="0"/>
    <x v="50"/>
  </r>
  <r>
    <x v="50"/>
    <x v="0"/>
    <x v="12"/>
    <x v="4"/>
    <s v="Non-Ferrous Metal (combustion)"/>
    <x v="3"/>
    <n v="0"/>
    <x v="50"/>
  </r>
  <r>
    <x v="50"/>
    <x v="0"/>
    <x v="12"/>
    <x v="4"/>
    <s v="Non-Ferrous Metal (combustion)"/>
    <x v="3"/>
    <n v="0.28901609015023005"/>
    <x v="50"/>
  </r>
  <r>
    <x v="50"/>
    <x v="0"/>
    <x v="13"/>
    <x v="4"/>
    <s v="Non-Ferrous Metal (combustion)"/>
    <x v="3"/>
    <n v="2.0434484065463627E-2"/>
    <x v="50"/>
  </r>
  <r>
    <x v="50"/>
    <x v="0"/>
    <x v="13"/>
    <x v="4"/>
    <s v="Non-Ferrous Metal (combustion)"/>
    <x v="3"/>
    <n v="0"/>
    <x v="50"/>
  </r>
  <r>
    <x v="50"/>
    <x v="0"/>
    <x v="13"/>
    <x v="4"/>
    <s v="Non-Ferrous Metal (combustion)"/>
    <x v="3"/>
    <n v="0"/>
    <x v="50"/>
  </r>
  <r>
    <x v="50"/>
    <x v="0"/>
    <x v="13"/>
    <x v="4"/>
    <s v="Non-Ferrous Metal (combustion)"/>
    <x v="3"/>
    <n v="0.18851314226360583"/>
    <x v="50"/>
  </r>
  <r>
    <x v="50"/>
    <x v="0"/>
    <x v="14"/>
    <x v="4"/>
    <s v="Non-Ferrous Metal (combustion)"/>
    <x v="3"/>
    <n v="1.6538977576962426E-2"/>
    <x v="50"/>
  </r>
  <r>
    <x v="50"/>
    <x v="0"/>
    <x v="14"/>
    <x v="4"/>
    <s v="Non-Ferrous Metal (combustion)"/>
    <x v="3"/>
    <n v="0"/>
    <x v="50"/>
  </r>
  <r>
    <x v="50"/>
    <x v="0"/>
    <x v="14"/>
    <x v="4"/>
    <s v="Non-Ferrous Metal (combustion)"/>
    <x v="3"/>
    <n v="0"/>
    <x v="50"/>
  </r>
  <r>
    <x v="50"/>
    <x v="0"/>
    <x v="14"/>
    <x v="4"/>
    <s v="Non-Ferrous Metal (combustion)"/>
    <x v="3"/>
    <n v="0.22306500757316466"/>
    <x v="50"/>
  </r>
  <r>
    <x v="50"/>
    <x v="0"/>
    <x v="15"/>
    <x v="4"/>
    <s v="Non-Ferrous Metal (combustion)"/>
    <x v="3"/>
    <n v="1.610428957776178E-2"/>
    <x v="50"/>
  </r>
  <r>
    <x v="50"/>
    <x v="0"/>
    <x v="15"/>
    <x v="4"/>
    <s v="Non-Ferrous Metal (combustion)"/>
    <x v="3"/>
    <n v="0"/>
    <x v="50"/>
  </r>
  <r>
    <x v="50"/>
    <x v="0"/>
    <x v="15"/>
    <x v="4"/>
    <s v="Non-Ferrous Metal (combustion)"/>
    <x v="3"/>
    <n v="0"/>
    <x v="50"/>
  </r>
  <r>
    <x v="50"/>
    <x v="0"/>
    <x v="15"/>
    <x v="4"/>
    <s v="Non-Ferrous Metal (combustion)"/>
    <x v="3"/>
    <n v="0.20077467838286256"/>
    <x v="50"/>
  </r>
  <r>
    <x v="50"/>
    <x v="0"/>
    <x v="16"/>
    <x v="4"/>
    <s v="Non-Ferrous Metal (combustion)"/>
    <x v="3"/>
    <n v="1.5470901692406242E-2"/>
    <x v="50"/>
  </r>
  <r>
    <x v="50"/>
    <x v="0"/>
    <x v="16"/>
    <x v="4"/>
    <s v="Non-Ferrous Metal (combustion)"/>
    <x v="3"/>
    <n v="0"/>
    <x v="50"/>
  </r>
  <r>
    <x v="50"/>
    <x v="0"/>
    <x v="16"/>
    <x v="4"/>
    <s v="Non-Ferrous Metal (combustion)"/>
    <x v="3"/>
    <n v="0"/>
    <x v="50"/>
  </r>
  <r>
    <x v="50"/>
    <x v="0"/>
    <x v="16"/>
    <x v="4"/>
    <s v="Non-Ferrous Metal (combustion)"/>
    <x v="3"/>
    <n v="0.2164546350996592"/>
    <x v="50"/>
  </r>
  <r>
    <x v="50"/>
    <x v="0"/>
    <x v="0"/>
    <x v="0"/>
    <s v="Non-Ferrous Metal (combustion)"/>
    <x v="4"/>
    <n v="8.3372240493284061E-5"/>
    <x v="50"/>
  </r>
  <r>
    <x v="50"/>
    <x v="0"/>
    <x v="0"/>
    <x v="0"/>
    <s v="Non-Ferrous Metal (combustion)"/>
    <x v="4"/>
    <n v="9.8212469932081039E-6"/>
    <x v="50"/>
  </r>
  <r>
    <x v="50"/>
    <x v="0"/>
    <x v="0"/>
    <x v="0"/>
    <s v="Non-Ferrous Metal (combustion)"/>
    <x v="4"/>
    <n v="1.8774455840279292E-6"/>
    <x v="50"/>
  </r>
  <r>
    <x v="50"/>
    <x v="0"/>
    <x v="1"/>
    <x v="0"/>
    <s v="Non-Ferrous Metal (combustion)"/>
    <x v="4"/>
    <n v="2.4272930776525738E-4"/>
    <x v="50"/>
  </r>
  <r>
    <x v="50"/>
    <x v="0"/>
    <x v="1"/>
    <x v="0"/>
    <s v="Non-Ferrous Metal (combustion)"/>
    <x v="4"/>
    <n v="1.1969644772972376E-5"/>
    <x v="50"/>
  </r>
  <r>
    <x v="50"/>
    <x v="0"/>
    <x v="1"/>
    <x v="0"/>
    <s v="Non-Ferrous Metal (combustion)"/>
    <x v="4"/>
    <n v="1.2073269824853487E-6"/>
    <x v="50"/>
  </r>
  <r>
    <x v="50"/>
    <x v="0"/>
    <x v="2"/>
    <x v="0"/>
    <s v="Non-Ferrous Metal (combustion)"/>
    <x v="4"/>
    <n v="9.5449308342589363E-5"/>
    <x v="50"/>
  </r>
  <r>
    <x v="50"/>
    <x v="0"/>
    <x v="2"/>
    <x v="0"/>
    <s v="Non-Ferrous Metal (combustion)"/>
    <x v="4"/>
    <n v="5.2175374651418046E-6"/>
    <x v="50"/>
  </r>
  <r>
    <x v="50"/>
    <x v="0"/>
    <x v="2"/>
    <x v="0"/>
    <s v="Non-Ferrous Metal (combustion)"/>
    <x v="4"/>
    <n v="1.2059791154202504E-6"/>
    <x v="50"/>
  </r>
  <r>
    <x v="50"/>
    <x v="0"/>
    <x v="3"/>
    <x v="0"/>
    <s v="Non-Ferrous Metal (combustion)"/>
    <x v="4"/>
    <n v="1.6567531652189165E-4"/>
    <x v="50"/>
  </r>
  <r>
    <x v="50"/>
    <x v="0"/>
    <x v="3"/>
    <x v="0"/>
    <s v="Non-Ferrous Metal (combustion)"/>
    <x v="4"/>
    <n v="4.910623496604052E-6"/>
    <x v="50"/>
  </r>
  <r>
    <x v="50"/>
    <x v="0"/>
    <x v="3"/>
    <x v="0"/>
    <s v="Non-Ferrous Metal (combustion)"/>
    <x v="4"/>
    <n v="8.5645575609085349E-7"/>
    <x v="50"/>
  </r>
  <r>
    <x v="50"/>
    <x v="0"/>
    <x v="4"/>
    <x v="0"/>
    <s v="Non-Ferrous Metal (combustion)"/>
    <x v="4"/>
    <n v="7.7454988752695368E-5"/>
    <x v="50"/>
  </r>
  <r>
    <x v="50"/>
    <x v="0"/>
    <x v="4"/>
    <x v="0"/>
    <s v="Non-Ferrous Metal (combustion)"/>
    <x v="4"/>
    <n v="2.9408076694008931E-6"/>
    <x v="50"/>
  </r>
  <r>
    <x v="50"/>
    <x v="0"/>
    <x v="4"/>
    <x v="0"/>
    <s v="Non-Ferrous Metal (combustion)"/>
    <x v="4"/>
    <n v="1.1489237388489035E-6"/>
    <x v="50"/>
  </r>
  <r>
    <x v="50"/>
    <x v="0"/>
    <x v="5"/>
    <x v="0"/>
    <s v="Non-Ferrous Metal (combustion)"/>
    <x v="4"/>
    <n v="7.5434502799446592E-5"/>
    <x v="50"/>
  </r>
  <r>
    <x v="50"/>
    <x v="0"/>
    <x v="5"/>
    <x v="0"/>
    <s v="Non-Ferrous Metal (combustion)"/>
    <x v="4"/>
    <n v="1.0453295631662384E-5"/>
    <x v="50"/>
  </r>
  <r>
    <x v="50"/>
    <x v="0"/>
    <x v="5"/>
    <x v="0"/>
    <s v="Non-Ferrous Metal (combustion)"/>
    <x v="4"/>
    <n v="1.6403117194010701E-6"/>
    <x v="50"/>
  </r>
  <r>
    <x v="50"/>
    <x v="0"/>
    <x v="6"/>
    <x v="0"/>
    <s v="Non-Ferrous Metal (combustion)"/>
    <x v="4"/>
    <n v="1.1082468855764456E-4"/>
    <x v="50"/>
  </r>
  <r>
    <x v="50"/>
    <x v="0"/>
    <x v="6"/>
    <x v="0"/>
    <s v="Non-Ferrous Metal (combustion)"/>
    <x v="4"/>
    <n v="1.0453295631662384E-5"/>
    <x v="50"/>
  </r>
  <r>
    <x v="50"/>
    <x v="0"/>
    <x v="6"/>
    <x v="0"/>
    <s v="Non-Ferrous Metal (combustion)"/>
    <x v="4"/>
    <n v="7.4479960114475219E-7"/>
    <x v="50"/>
  </r>
  <r>
    <x v="50"/>
    <x v="0"/>
    <x v="7"/>
    <x v="0"/>
    <s v="Non-Ferrous Metal (combustion)"/>
    <x v="4"/>
    <n v="7.4815500316313384E-5"/>
    <x v="50"/>
  </r>
  <r>
    <x v="50"/>
    <x v="0"/>
    <x v="7"/>
    <x v="0"/>
    <s v="Non-Ferrous Metal (combustion)"/>
    <x v="4"/>
    <n v="7.3659352449060801E-6"/>
    <x v="50"/>
  </r>
  <r>
    <x v="50"/>
    <x v="0"/>
    <x v="7"/>
    <x v="0"/>
    <s v="Non-Ferrous Metal (combustion)"/>
    <x v="4"/>
    <n v="1.9419925915706764E-7"/>
    <x v="50"/>
  </r>
  <r>
    <x v="50"/>
    <x v="0"/>
    <x v="8"/>
    <x v="0"/>
    <s v="Non-Ferrous Metal (combustion)"/>
    <x v="4"/>
    <n v="5.0989666249759582E-5"/>
    <x v="50"/>
  </r>
  <r>
    <x v="50"/>
    <x v="0"/>
    <x v="8"/>
    <x v="0"/>
    <s v="Non-Ferrous Metal (combustion)"/>
    <x v="4"/>
    <n v="7.2455060576436482E-6"/>
    <x v="50"/>
  </r>
  <r>
    <x v="50"/>
    <x v="0"/>
    <x v="8"/>
    <x v="0"/>
    <s v="Non-Ferrous Metal (combustion)"/>
    <x v="4"/>
    <n v="2.509810443201015E-7"/>
    <x v="50"/>
  </r>
  <r>
    <x v="50"/>
    <x v="0"/>
    <x v="9"/>
    <x v="0"/>
    <s v="Non-Ferrous Metal (combustion)"/>
    <x v="4"/>
    <n v="6.0439334464776264E-5"/>
    <x v="50"/>
  </r>
  <r>
    <x v="50"/>
    <x v="0"/>
    <x v="9"/>
    <x v="0"/>
    <s v="Non-Ferrous Metal (combustion)"/>
    <x v="4"/>
    <n v="7.2793404354293705E-6"/>
    <x v="50"/>
  </r>
  <r>
    <x v="50"/>
    <x v="0"/>
    <x v="9"/>
    <x v="0"/>
    <s v="Non-Ferrous Metal (combustion)"/>
    <x v="4"/>
    <n v="7.9417356709427148E-7"/>
    <x v="50"/>
  </r>
  <r>
    <x v="50"/>
    <x v="0"/>
    <x v="10"/>
    <x v="0"/>
    <s v="Non-Ferrous Metal (combustion)"/>
    <x v="4"/>
    <n v="8.3267194726340644E-5"/>
    <x v="50"/>
  </r>
  <r>
    <x v="50"/>
    <x v="0"/>
    <x v="10"/>
    <x v="0"/>
    <s v="Non-Ferrous Metal (combustion)"/>
    <x v="4"/>
    <n v="8.9130415931264252E-6"/>
    <x v="50"/>
  </r>
  <r>
    <x v="50"/>
    <x v="0"/>
    <x v="10"/>
    <x v="0"/>
    <s v="Non-Ferrous Metal (combustion)"/>
    <x v="4"/>
    <n v="3.469347740375305E-7"/>
    <x v="50"/>
  </r>
  <r>
    <x v="50"/>
    <x v="0"/>
    <x v="11"/>
    <x v="0"/>
    <s v="Non-Ferrous Metal (combustion)"/>
    <x v="4"/>
    <n v="5.573409949787115E-5"/>
    <x v="50"/>
  </r>
  <r>
    <x v="50"/>
    <x v="0"/>
    <x v="11"/>
    <x v="0"/>
    <s v="Non-Ferrous Metal (combustion)"/>
    <x v="4"/>
    <n v="8.076928041581102E-6"/>
    <x v="50"/>
  </r>
  <r>
    <x v="50"/>
    <x v="0"/>
    <x v="11"/>
    <x v="0"/>
    <s v="Non-Ferrous Metal (combustion)"/>
    <x v="4"/>
    <n v="2.3330589742217327E-7"/>
    <x v="50"/>
  </r>
  <r>
    <x v="50"/>
    <x v="0"/>
    <x v="12"/>
    <x v="0"/>
    <s v="Non-Ferrous Metal (combustion)"/>
    <x v="4"/>
    <n v="5.2311713307795691E-5"/>
    <x v="50"/>
  </r>
  <r>
    <x v="50"/>
    <x v="0"/>
    <x v="12"/>
    <x v="0"/>
    <s v="Non-Ferrous Metal (combustion)"/>
    <x v="4"/>
    <n v="0"/>
    <x v="50"/>
  </r>
  <r>
    <x v="50"/>
    <x v="0"/>
    <x v="12"/>
    <x v="0"/>
    <s v="Non-Ferrous Metal (combustion)"/>
    <x v="4"/>
    <n v="5.3857012312424398E-8"/>
    <x v="50"/>
  </r>
  <r>
    <x v="50"/>
    <x v="0"/>
    <x v="13"/>
    <x v="0"/>
    <s v="Non-Ferrous Metal (combustion)"/>
    <x v="4"/>
    <n v="4.7267258711217563E-5"/>
    <x v="50"/>
  </r>
  <r>
    <x v="50"/>
    <x v="0"/>
    <x v="13"/>
    <x v="0"/>
    <s v="Non-Ferrous Metal (combustion)"/>
    <x v="4"/>
    <n v="0"/>
    <x v="50"/>
  </r>
  <r>
    <x v="50"/>
    <x v="0"/>
    <x v="13"/>
    <x v="0"/>
    <s v="Non-Ferrous Metal (combustion)"/>
    <x v="4"/>
    <n v="9.4936504178467674E-9"/>
    <x v="50"/>
  </r>
  <r>
    <x v="50"/>
    <x v="0"/>
    <x v="14"/>
    <x v="0"/>
    <s v="Non-Ferrous Metal (combustion)"/>
    <x v="4"/>
    <n v="4.3907358790771681E-5"/>
    <x v="50"/>
  </r>
  <r>
    <x v="50"/>
    <x v="0"/>
    <x v="14"/>
    <x v="0"/>
    <s v="Non-Ferrous Metal (combustion)"/>
    <x v="4"/>
    <n v="0"/>
    <x v="50"/>
  </r>
  <r>
    <x v="50"/>
    <x v="0"/>
    <x v="14"/>
    <x v="0"/>
    <s v="Non-Ferrous Metal (combustion)"/>
    <x v="4"/>
    <n v="5.6963851086385024E-10"/>
    <x v="50"/>
  </r>
  <r>
    <x v="50"/>
    <x v="0"/>
    <x v="15"/>
    <x v="0"/>
    <s v="Non-Ferrous Metal (combustion)"/>
    <x v="4"/>
    <n v="4.1629718575974532E-5"/>
    <x v="50"/>
  </r>
  <r>
    <x v="50"/>
    <x v="0"/>
    <x v="15"/>
    <x v="0"/>
    <s v="Non-Ferrous Metal (combustion)"/>
    <x v="4"/>
    <n v="0"/>
    <x v="50"/>
  </r>
  <r>
    <x v="50"/>
    <x v="0"/>
    <x v="15"/>
    <x v="0"/>
    <s v="Non-Ferrous Metal (combustion)"/>
    <x v="4"/>
    <n v="4.2275023892226984E-10"/>
    <x v="50"/>
  </r>
  <r>
    <x v="50"/>
    <x v="0"/>
    <x v="16"/>
    <x v="0"/>
    <s v="Non-Ferrous Metal (combustion)"/>
    <x v="4"/>
    <n v="4.0123413882259372E-5"/>
    <x v="50"/>
  </r>
  <r>
    <x v="50"/>
    <x v="0"/>
    <x v="16"/>
    <x v="0"/>
    <s v="Non-Ferrous Metal (combustion)"/>
    <x v="4"/>
    <n v="0"/>
    <x v="50"/>
  </r>
  <r>
    <x v="50"/>
    <x v="0"/>
    <x v="16"/>
    <x v="0"/>
    <s v="Non-Ferrous Metal (combustion)"/>
    <x v="4"/>
    <n v="3.1056039615729688E-10"/>
    <x v="50"/>
  </r>
  <r>
    <x v="50"/>
    <x v="0"/>
    <x v="0"/>
    <x v="1"/>
    <s v="Non-Ferrous Metal (combustion)"/>
    <x v="4"/>
    <n v="6.1083015078658903E-7"/>
    <x v="50"/>
  </r>
  <r>
    <x v="50"/>
    <x v="0"/>
    <x v="0"/>
    <x v="1"/>
    <s v="Non-Ferrous Metal (combustion)"/>
    <x v="4"/>
    <n v="3.8427990574204324E-7"/>
    <x v="50"/>
  </r>
  <r>
    <x v="50"/>
    <x v="0"/>
    <x v="0"/>
    <x v="1"/>
    <s v="Non-Ferrous Metal (combustion)"/>
    <x v="4"/>
    <n v="9.7924585701575046E-7"/>
    <x v="50"/>
  </r>
  <r>
    <x v="50"/>
    <x v="0"/>
    <x v="1"/>
    <x v="1"/>
    <s v="Non-Ferrous Metal (combustion)"/>
    <x v="4"/>
    <n v="1.7783662617837404E-6"/>
    <x v="50"/>
  </r>
  <r>
    <x v="50"/>
    <x v="0"/>
    <x v="1"/>
    <x v="1"/>
    <s v="Non-Ferrous Metal (combustion)"/>
    <x v="4"/>
    <n v="4.6834113512311519E-7"/>
    <x v="50"/>
  </r>
  <r>
    <x v="50"/>
    <x v="0"/>
    <x v="1"/>
    <x v="1"/>
    <s v="Non-Ferrous Metal (combustion)"/>
    <x v="4"/>
    <n v="6.2972261658078367E-7"/>
    <x v="50"/>
  </r>
  <r>
    <x v="50"/>
    <x v="0"/>
    <x v="2"/>
    <x v="1"/>
    <s v="Non-Ferrous Metal (combustion)"/>
    <x v="4"/>
    <n v="6.9931328536236285E-7"/>
    <x v="50"/>
  </r>
  <r>
    <x v="50"/>
    <x v="0"/>
    <x v="2"/>
    <x v="1"/>
    <s v="Non-Ferrous Metal (combustion)"/>
    <x v="4"/>
    <n v="2.0414869992546053E-7"/>
    <x v="50"/>
  </r>
  <r>
    <x v="50"/>
    <x v="0"/>
    <x v="2"/>
    <x v="1"/>
    <s v="Non-Ferrous Metal (combustion)"/>
    <x v="4"/>
    <n v="6.2901959048482953E-7"/>
    <x v="50"/>
  </r>
  <r>
    <x v="50"/>
    <x v="0"/>
    <x v="3"/>
    <x v="1"/>
    <s v="Non-Ferrous Metal (combustion)"/>
    <x v="4"/>
    <n v="1.2138270241260331E-6"/>
    <x v="50"/>
  </r>
  <r>
    <x v="50"/>
    <x v="0"/>
    <x v="3"/>
    <x v="1"/>
    <s v="Non-Ferrous Metal (combustion)"/>
    <x v="4"/>
    <n v="1.9213995287102162E-7"/>
    <x v="50"/>
  </r>
  <r>
    <x v="50"/>
    <x v="0"/>
    <x v="3"/>
    <x v="1"/>
    <s v="Non-Ferrous Metal (combustion)"/>
    <x v="4"/>
    <n v="4.4671374659494995E-7"/>
    <x v="50"/>
  </r>
  <r>
    <x v="50"/>
    <x v="0"/>
    <x v="4"/>
    <x v="1"/>
    <s v="Non-Ferrous Metal (combustion)"/>
    <x v="4"/>
    <n v="5.6747716241107401E-7"/>
    <x v="50"/>
  </r>
  <r>
    <x v="50"/>
    <x v="0"/>
    <x v="4"/>
    <x v="1"/>
    <s v="Non-Ferrous Metal (combustion)"/>
    <x v="4"/>
    <n v="1.150661718195633E-7"/>
    <x v="50"/>
  </r>
  <r>
    <x v="50"/>
    <x v="0"/>
    <x v="4"/>
    <x v="1"/>
    <s v="Non-Ferrous Metal (combustion)"/>
    <x v="4"/>
    <n v="5.9926041045677404E-7"/>
    <x v="50"/>
  </r>
  <r>
    <x v="50"/>
    <x v="0"/>
    <x v="5"/>
    <x v="1"/>
    <s v="Non-Ferrous Metal (combustion)"/>
    <x v="4"/>
    <n v="5.5267398893051291E-7"/>
    <x v="50"/>
  </r>
  <r>
    <x v="50"/>
    <x v="0"/>
    <x v="5"/>
    <x v="1"/>
    <s v="Non-Ferrous Metal (combustion)"/>
    <x v="4"/>
    <n v="4.0901032860764927E-7"/>
    <x v="50"/>
  </r>
  <r>
    <x v="50"/>
    <x v="0"/>
    <x v="5"/>
    <x v="1"/>
    <s v="Non-Ferrous Metal (combustion)"/>
    <x v="4"/>
    <n v="8.555605920634687E-7"/>
    <x v="50"/>
  </r>
  <r>
    <x v="50"/>
    <x v="0"/>
    <x v="6"/>
    <x v="1"/>
    <s v="Non-Ferrous Metal (combustion)"/>
    <x v="4"/>
    <n v="8.1196164121313127E-7"/>
    <x v="50"/>
  </r>
  <r>
    <x v="50"/>
    <x v="0"/>
    <x v="6"/>
    <x v="1"/>
    <s v="Non-Ferrous Metal (combustion)"/>
    <x v="4"/>
    <n v="4.0901032860764927E-7"/>
    <x v="50"/>
  </r>
  <r>
    <x v="50"/>
    <x v="0"/>
    <x v="6"/>
    <x v="1"/>
    <s v="Non-Ferrous Metal (combustion)"/>
    <x v="4"/>
    <n v="3.8847566605005382E-7"/>
    <x v="50"/>
  </r>
  <r>
    <x v="50"/>
    <x v="0"/>
    <x v="7"/>
    <x v="1"/>
    <s v="Non-Ferrous Metal (combustion)"/>
    <x v="4"/>
    <n v="5.4813884176555247E-7"/>
    <x v="50"/>
  </r>
  <r>
    <x v="50"/>
    <x v="0"/>
    <x v="7"/>
    <x v="1"/>
    <s v="Non-Ferrous Metal (combustion)"/>
    <x v="4"/>
    <n v="2.8820992930653251E-7"/>
    <x v="50"/>
  </r>
  <r>
    <x v="50"/>
    <x v="0"/>
    <x v="7"/>
    <x v="1"/>
    <s v="Non-Ferrous Metal (combustion)"/>
    <x v="4"/>
    <n v="1.0129125530077549E-7"/>
    <x v="50"/>
  </r>
  <r>
    <x v="50"/>
    <x v="0"/>
    <x v="8"/>
    <x v="1"/>
    <s v="Non-Ferrous Metal (combustion)"/>
    <x v="4"/>
    <n v="3.7357788803105784E-7"/>
    <x v="50"/>
  </r>
  <r>
    <x v="50"/>
    <x v="0"/>
    <x v="8"/>
    <x v="1"/>
    <s v="Non-Ferrous Metal (combustion)"/>
    <x v="4"/>
    <n v="2.8349784775906692E-7"/>
    <x v="50"/>
  </r>
  <r>
    <x v="50"/>
    <x v="0"/>
    <x v="8"/>
    <x v="1"/>
    <s v="Non-Ferrous Metal (combustion)"/>
    <x v="4"/>
    <n v="1.3090773438698485E-7"/>
    <x v="50"/>
  </r>
  <r>
    <x v="50"/>
    <x v="0"/>
    <x v="9"/>
    <x v="1"/>
    <s v="Non-Ferrous Metal (combustion)"/>
    <x v="4"/>
    <n v="4.4281127106730771E-7"/>
    <x v="50"/>
  </r>
  <r>
    <x v="50"/>
    <x v="0"/>
    <x v="9"/>
    <x v="1"/>
    <s v="Non-Ferrous Metal (combustion)"/>
    <x v="4"/>
    <n v="2.8482169915139311E-7"/>
    <x v="50"/>
  </r>
  <r>
    <x v="50"/>
    <x v="0"/>
    <x v="9"/>
    <x v="1"/>
    <s v="Non-Ferrous Metal (combustion)"/>
    <x v="4"/>
    <n v="4.1422834405671717E-7"/>
    <x v="50"/>
  </r>
  <r>
    <x v="50"/>
    <x v="0"/>
    <x v="10"/>
    <x v="1"/>
    <s v="Non-Ferrous Metal (combustion)"/>
    <x v="4"/>
    <n v="6.1006052865238844E-7"/>
    <x v="50"/>
  </r>
  <r>
    <x v="50"/>
    <x v="0"/>
    <x v="10"/>
    <x v="1"/>
    <s v="Non-Ferrous Metal (combustion)"/>
    <x v="4"/>
    <n v="3.4874418550415933E-7"/>
    <x v="50"/>
  </r>
  <r>
    <x v="50"/>
    <x v="0"/>
    <x v="10"/>
    <x v="1"/>
    <s v="Non-Ferrous Metal (combustion)"/>
    <x v="4"/>
    <n v="1.9598881145696559E-7"/>
    <x v="50"/>
  </r>
  <r>
    <x v="50"/>
    <x v="0"/>
    <x v="11"/>
    <x v="1"/>
    <s v="Non-Ferrous Metal (combustion)"/>
    <x v="4"/>
    <n v="4.083381734593275E-7"/>
    <x v="50"/>
  </r>
  <r>
    <x v="50"/>
    <x v="0"/>
    <x v="11"/>
    <x v="1"/>
    <s v="Non-Ferrous Metal (combustion)"/>
    <x v="4"/>
    <n v="3.1602923219938258E-7"/>
    <x v="50"/>
  </r>
  <r>
    <x v="50"/>
    <x v="0"/>
    <x v="11"/>
    <x v="1"/>
    <s v="Non-Ferrous Metal (combustion)"/>
    <x v="4"/>
    <n v="9.5577161916310314E-8"/>
    <x v="50"/>
  </r>
  <r>
    <x v="50"/>
    <x v="0"/>
    <x v="12"/>
    <x v="1"/>
    <s v="Non-Ferrous Metal (combustion)"/>
    <x v="4"/>
    <n v="3.8326392020470699E-7"/>
    <x v="50"/>
  </r>
  <r>
    <x v="50"/>
    <x v="0"/>
    <x v="12"/>
    <x v="1"/>
    <s v="Non-Ferrous Metal (combustion)"/>
    <x v="4"/>
    <n v="0"/>
    <x v="50"/>
  </r>
  <r>
    <x v="50"/>
    <x v="0"/>
    <x v="12"/>
    <x v="1"/>
    <s v="Non-Ferrous Metal (combustion)"/>
    <x v="4"/>
    <n v="1.4936323411443798E-8"/>
    <x v="50"/>
  </r>
  <r>
    <x v="50"/>
    <x v="0"/>
    <x v="13"/>
    <x v="1"/>
    <s v="Non-Ferrous Metal (combustion)"/>
    <x v="4"/>
    <n v="3.988592487484995E-7"/>
    <x v="50"/>
  </r>
  <r>
    <x v="50"/>
    <x v="0"/>
    <x v="13"/>
    <x v="1"/>
    <s v="Non-Ferrous Metal (combustion)"/>
    <x v="4"/>
    <n v="0"/>
    <x v="50"/>
  </r>
  <r>
    <x v="50"/>
    <x v="0"/>
    <x v="13"/>
    <x v="1"/>
    <s v="Non-Ferrous Metal (combustion)"/>
    <x v="4"/>
    <n v="2.6329336964758204E-9"/>
    <x v="50"/>
  </r>
  <r>
    <x v="50"/>
    <x v="0"/>
    <x v="14"/>
    <x v="1"/>
    <s v="Non-Ferrous Metal (combustion)"/>
    <x v="4"/>
    <n v="3.7114144789180598E-7"/>
    <x v="50"/>
  </r>
  <r>
    <x v="50"/>
    <x v="0"/>
    <x v="14"/>
    <x v="1"/>
    <s v="Non-Ferrous Metal (combustion)"/>
    <x v="4"/>
    <n v="0"/>
    <x v="50"/>
  </r>
  <r>
    <x v="50"/>
    <x v="0"/>
    <x v="14"/>
    <x v="1"/>
    <s v="Non-Ferrous Metal (combustion)"/>
    <x v="4"/>
    <n v="1.5797701489281114E-10"/>
    <x v="50"/>
  </r>
  <r>
    <x v="50"/>
    <x v="0"/>
    <x v="15"/>
    <x v="1"/>
    <s v="Non-Ferrous Metal (combustion)"/>
    <x v="4"/>
    <n v="3.5188894192521873E-7"/>
    <x v="50"/>
  </r>
  <r>
    <x v="50"/>
    <x v="0"/>
    <x v="15"/>
    <x v="1"/>
    <s v="Non-Ferrous Metal (combustion)"/>
    <x v="4"/>
    <n v="0"/>
    <x v="50"/>
  </r>
  <r>
    <x v="50"/>
    <x v="0"/>
    <x v="15"/>
    <x v="1"/>
    <s v="Non-Ferrous Metal (combustion)"/>
    <x v="4"/>
    <n v="1.1724285087471662E-10"/>
    <x v="50"/>
  </r>
  <r>
    <x v="50"/>
    <x v="0"/>
    <x v="16"/>
    <x v="1"/>
    <s v="Non-Ferrous Metal (combustion)"/>
    <x v="4"/>
    <n v="3.3915640413683394E-7"/>
    <x v="50"/>
  </r>
  <r>
    <x v="50"/>
    <x v="0"/>
    <x v="16"/>
    <x v="1"/>
    <s v="Non-Ferrous Metal (combustion)"/>
    <x v="4"/>
    <n v="0"/>
    <x v="50"/>
  </r>
  <r>
    <x v="50"/>
    <x v="0"/>
    <x v="16"/>
    <x v="1"/>
    <s v="Non-Ferrous Metal (combustion)"/>
    <x v="4"/>
    <n v="7.9610460219250029E-11"/>
    <x v="50"/>
  </r>
  <r>
    <x v="50"/>
    <x v="0"/>
    <x v="0"/>
    <x v="2"/>
    <s v="Non-Ferrous Metal (combustion)"/>
    <x v="4"/>
    <n v="1.4725369706462416E-6"/>
    <x v="50"/>
  </r>
  <r>
    <x v="50"/>
    <x v="0"/>
    <x v="0"/>
    <x v="2"/>
    <s v="Non-Ferrous Metal (combustion)"/>
    <x v="4"/>
    <n v="2.0356562011715484E-6"/>
    <x v="50"/>
  </r>
  <r>
    <x v="50"/>
    <x v="0"/>
    <x v="0"/>
    <x v="2"/>
    <s v="Non-Ferrous Metal (combustion)"/>
    <x v="4"/>
    <n v="2.8980688726419726E-7"/>
    <x v="50"/>
  </r>
  <r>
    <x v="50"/>
    <x v="0"/>
    <x v="1"/>
    <x v="2"/>
    <s v="Non-Ferrous Metal (combustion)"/>
    <x v="4"/>
    <n v="4.2871329525143744E-6"/>
    <x v="50"/>
  </r>
  <r>
    <x v="50"/>
    <x v="0"/>
    <x v="1"/>
    <x v="2"/>
    <s v="Non-Ferrous Metal (combustion)"/>
    <x v="4"/>
    <n v="2.4809559951778246E-6"/>
    <x v="50"/>
  </r>
  <r>
    <x v="50"/>
    <x v="0"/>
    <x v="1"/>
    <x v="2"/>
    <s v="Non-Ferrous Metal (combustion)"/>
    <x v="4"/>
    <n v="1.8636581410444216E-7"/>
    <x v="50"/>
  </r>
  <r>
    <x v="50"/>
    <x v="0"/>
    <x v="2"/>
    <x v="2"/>
    <s v="Non-Ferrous Metal (combustion)"/>
    <x v="4"/>
    <n v="1.6858445272128391E-6"/>
    <x v="50"/>
  </r>
  <r>
    <x v="50"/>
    <x v="0"/>
    <x v="2"/>
    <x v="2"/>
    <s v="Non-Ferrous Metal (combustion)"/>
    <x v="4"/>
    <n v="1.0814423568723853E-6"/>
    <x v="50"/>
  </r>
  <r>
    <x v="50"/>
    <x v="0"/>
    <x v="2"/>
    <x v="2"/>
    <s v="Non-Ferrous Metal (combustion)"/>
    <x v="4"/>
    <n v="1.8615775419479405E-7"/>
    <x v="50"/>
  </r>
  <r>
    <x v="50"/>
    <x v="0"/>
    <x v="3"/>
    <x v="2"/>
    <s v="Non-Ferrous Metal (combustion)"/>
    <x v="4"/>
    <n v="2.9261901474466875E-6"/>
    <x v="50"/>
  </r>
  <r>
    <x v="50"/>
    <x v="0"/>
    <x v="3"/>
    <x v="2"/>
    <s v="Non-Ferrous Metal (combustion)"/>
    <x v="4"/>
    <n v="1.0178281005857742E-6"/>
    <x v="50"/>
  </r>
  <r>
    <x v="50"/>
    <x v="0"/>
    <x v="3"/>
    <x v="2"/>
    <s v="Non-Ferrous Metal (combustion)"/>
    <x v="4"/>
    <n v="1.3220451173859559E-7"/>
    <x v="50"/>
  </r>
  <r>
    <x v="50"/>
    <x v="0"/>
    <x v="4"/>
    <x v="2"/>
    <s v="Non-Ferrous Metal (combustion)"/>
    <x v="4"/>
    <n v="1.3680253022409821E-6"/>
    <x v="50"/>
  </r>
  <r>
    <x v="50"/>
    <x v="0"/>
    <x v="4"/>
    <x v="2"/>
    <s v="Non-Ferrous Metal (combustion)"/>
    <x v="4"/>
    <n v="6.0954310311192971E-7"/>
    <x v="50"/>
  </r>
  <r>
    <x v="50"/>
    <x v="0"/>
    <x v="4"/>
    <x v="2"/>
    <s v="Non-Ferrous Metal (combustion)"/>
    <x v="4"/>
    <n v="1.7735055294939026E-7"/>
    <x v="50"/>
  </r>
  <r>
    <x v="50"/>
    <x v="0"/>
    <x v="5"/>
    <x v="2"/>
    <s v="Non-Ferrous Metal (combustion)"/>
    <x v="4"/>
    <n v="1.3323390804574865E-6"/>
    <x v="50"/>
  </r>
  <r>
    <x v="50"/>
    <x v="0"/>
    <x v="5"/>
    <x v="2"/>
    <s v="Non-Ferrous Metal (combustion)"/>
    <x v="4"/>
    <n v="2.1666613302759549E-6"/>
    <x v="50"/>
  </r>
  <r>
    <x v="50"/>
    <x v="0"/>
    <x v="5"/>
    <x v="2"/>
    <s v="Non-Ferrous Metal (combustion)"/>
    <x v="4"/>
    <n v="2.5320234982402331E-7"/>
    <x v="50"/>
  </r>
  <r>
    <x v="50"/>
    <x v="0"/>
    <x v="6"/>
    <x v="2"/>
    <s v="Non-Ferrous Metal (combustion)"/>
    <x v="4"/>
    <n v="1.9574075279245127E-6"/>
    <x v="50"/>
  </r>
  <r>
    <x v="50"/>
    <x v="0"/>
    <x v="6"/>
    <x v="2"/>
    <s v="Non-Ferrous Metal (combustion)"/>
    <x v="4"/>
    <n v="2.1666613302759549E-6"/>
    <x v="50"/>
  </r>
  <r>
    <x v="50"/>
    <x v="0"/>
    <x v="6"/>
    <x v="2"/>
    <s v="Non-Ferrous Metal (combustion)"/>
    <x v="4"/>
    <n v="1.1496900676092527E-7"/>
    <x v="50"/>
  </r>
  <r>
    <x v="50"/>
    <x v="0"/>
    <x v="7"/>
    <x v="2"/>
    <s v="Non-Ferrous Metal (combustion)"/>
    <x v="4"/>
    <n v="1.3214061363990995E-6"/>
    <x v="50"/>
  </r>
  <r>
    <x v="50"/>
    <x v="0"/>
    <x v="7"/>
    <x v="2"/>
    <s v="Non-Ferrous Metal (combustion)"/>
    <x v="4"/>
    <n v="1.5267421508786615E-6"/>
    <x v="50"/>
  </r>
  <r>
    <x v="50"/>
    <x v="0"/>
    <x v="7"/>
    <x v="2"/>
    <s v="Non-Ferrous Metal (combustion)"/>
    <x v="4"/>
    <n v="2.9977051417158781E-8"/>
    <x v="50"/>
  </r>
  <r>
    <x v="50"/>
    <x v="0"/>
    <x v="8"/>
    <x v="2"/>
    <s v="Non-Ferrous Metal (combustion)"/>
    <x v="4"/>
    <n v="9.0058955150344304E-7"/>
    <x v="50"/>
  </r>
  <r>
    <x v="50"/>
    <x v="0"/>
    <x v="8"/>
    <x v="2"/>
    <s v="Non-Ferrous Metal (combustion)"/>
    <x v="4"/>
    <n v="1.5017807155311591E-6"/>
    <x v="50"/>
  </r>
  <r>
    <x v="50"/>
    <x v="0"/>
    <x v="8"/>
    <x v="2"/>
    <s v="Non-Ferrous Metal (combustion)"/>
    <x v="4"/>
    <n v="3.8742020453490875E-8"/>
    <x v="50"/>
  </r>
  <r>
    <x v="50"/>
    <x v="0"/>
    <x v="9"/>
    <x v="2"/>
    <s v="Non-Ferrous Metal (combustion)"/>
    <x v="4"/>
    <n v="1.0674914570372597E-6"/>
    <x v="50"/>
  </r>
  <r>
    <x v="50"/>
    <x v="0"/>
    <x v="9"/>
    <x v="2"/>
    <s v="Non-Ferrous Metal (combustion)"/>
    <x v="4"/>
    <n v="1.5087935888455067E-6"/>
    <x v="50"/>
  </r>
  <r>
    <x v="50"/>
    <x v="0"/>
    <x v="9"/>
    <x v="2"/>
    <s v="Non-Ferrous Metal (combustion)"/>
    <x v="4"/>
    <n v="1.2259048751405573E-7"/>
    <x v="50"/>
  </r>
  <r>
    <x v="50"/>
    <x v="0"/>
    <x v="10"/>
    <x v="2"/>
    <s v="Non-Ferrous Metal (combustion)"/>
    <x v="4"/>
    <n v="1.4706816315727219E-6"/>
    <x v="50"/>
  </r>
  <r>
    <x v="50"/>
    <x v="0"/>
    <x v="10"/>
    <x v="2"/>
    <s v="Non-Ferrous Metal (combustion)"/>
    <x v="4"/>
    <n v="1.6748074633975512E-6"/>
    <x v="50"/>
  </r>
  <r>
    <x v="50"/>
    <x v="0"/>
    <x v="10"/>
    <x v="2"/>
    <s v="Non-Ferrous Metal (combustion)"/>
    <x v="4"/>
    <n v="5.808292883481385E-8"/>
    <x v="50"/>
  </r>
  <r>
    <x v="50"/>
    <x v="0"/>
    <x v="11"/>
    <x v="2"/>
    <s v="Non-Ferrous Metal (combustion)"/>
    <x v="4"/>
    <n v="9.8438666816087885E-7"/>
    <x v="50"/>
  </r>
  <r>
    <x v="50"/>
    <x v="0"/>
    <x v="11"/>
    <x v="2"/>
    <s v="Non-Ferrous Metal (combustion)"/>
    <x v="4"/>
    <n v="1.5089064949023771E-6"/>
    <x v="50"/>
  </r>
  <r>
    <x v="50"/>
    <x v="0"/>
    <x v="11"/>
    <x v="2"/>
    <s v="Non-Ferrous Metal (combustion)"/>
    <x v="4"/>
    <n v="2.5346651672091126E-8"/>
    <x v="50"/>
  </r>
  <r>
    <x v="50"/>
    <x v="0"/>
    <x v="12"/>
    <x v="2"/>
    <s v="Non-Ferrous Metal (combustion)"/>
    <x v="4"/>
    <n v="9.239398076363471E-7"/>
    <x v="50"/>
  </r>
  <r>
    <x v="50"/>
    <x v="0"/>
    <x v="12"/>
    <x v="2"/>
    <s v="Non-Ferrous Metal (combustion)"/>
    <x v="4"/>
    <n v="4.8659499301362238E-7"/>
    <x v="50"/>
  </r>
  <r>
    <x v="50"/>
    <x v="0"/>
    <x v="12"/>
    <x v="2"/>
    <s v="Non-Ferrous Metal (combustion)"/>
    <x v="4"/>
    <n v="3.7678701477962694E-9"/>
    <x v="50"/>
  </r>
  <r>
    <x v="50"/>
    <x v="0"/>
    <x v="13"/>
    <x v="2"/>
    <s v="Non-Ferrous Metal (combustion)"/>
    <x v="4"/>
    <n v="8.3611799038893525E-7"/>
    <x v="50"/>
  </r>
  <r>
    <x v="50"/>
    <x v="0"/>
    <x v="13"/>
    <x v="2"/>
    <s v="Non-Ferrous Metal (combustion)"/>
    <x v="4"/>
    <n v="4.8805052336548087E-7"/>
    <x v="50"/>
  </r>
  <r>
    <x v="50"/>
    <x v="0"/>
    <x v="13"/>
    <x v="2"/>
    <s v="Non-Ferrous Metal (combustion)"/>
    <x v="4"/>
    <n v="6.213964013557106E-10"/>
    <x v="50"/>
  </r>
  <r>
    <x v="50"/>
    <x v="0"/>
    <x v="14"/>
    <x v="2"/>
    <s v="Non-Ferrous Metal (combustion)"/>
    <x v="4"/>
    <n v="8.9471599045346064E-7"/>
    <x v="50"/>
  </r>
  <r>
    <x v="50"/>
    <x v="0"/>
    <x v="14"/>
    <x v="2"/>
    <s v="Non-Ferrous Metal (combustion)"/>
    <x v="4"/>
    <n v="4.8962778729140818E-7"/>
    <x v="50"/>
  </r>
  <r>
    <x v="50"/>
    <x v="0"/>
    <x v="14"/>
    <x v="2"/>
    <s v="Non-Ferrous Metal (combustion)"/>
    <x v="4"/>
    <n v="4.0534835955069431E-11"/>
    <x v="50"/>
  </r>
  <r>
    <x v="50"/>
    <x v="0"/>
    <x v="15"/>
    <x v="2"/>
    <s v="Non-Ferrous Metal (combustion)"/>
    <x v="4"/>
    <n v="8.4830369928400937E-7"/>
    <x v="50"/>
  </r>
  <r>
    <x v="50"/>
    <x v="0"/>
    <x v="15"/>
    <x v="2"/>
    <s v="Non-Ferrous Metal (combustion)"/>
    <x v="4"/>
    <n v="4.897737217257549E-7"/>
    <x v="50"/>
  </r>
  <r>
    <x v="50"/>
    <x v="0"/>
    <x v="15"/>
    <x v="2"/>
    <s v="Non-Ferrous Metal (combustion)"/>
    <x v="4"/>
    <n v="3.4587979615546857E-11"/>
    <x v="50"/>
  </r>
  <r>
    <x v="50"/>
    <x v="0"/>
    <x v="16"/>
    <x v="2"/>
    <s v="Non-Ferrous Metal (combustion)"/>
    <x v="4"/>
    <n v="8.1760918854415333E-7"/>
    <x v="50"/>
  </r>
  <r>
    <x v="50"/>
    <x v="0"/>
    <x v="16"/>
    <x v="2"/>
    <s v="Non-Ferrous Metal (combustion)"/>
    <x v="4"/>
    <n v="4.8967207112579557E-7"/>
    <x v="50"/>
  </r>
  <r>
    <x v="50"/>
    <x v="0"/>
    <x v="16"/>
    <x v="2"/>
    <s v="Non-Ferrous Metal (combustion)"/>
    <x v="4"/>
    <n v="2.3236143700917775E-11"/>
    <x v="50"/>
  </r>
  <r>
    <x v="50"/>
    <x v="0"/>
    <x v="0"/>
    <x v="3"/>
    <s v="Non-Ferrous Metal (combustion)"/>
    <x v="4"/>
    <n v="0"/>
    <x v="50"/>
  </r>
  <r>
    <x v="50"/>
    <x v="0"/>
    <x v="0"/>
    <x v="3"/>
    <s v="Non-Ferrous Metal (combustion)"/>
    <x v="4"/>
    <n v="0"/>
    <x v="50"/>
  </r>
  <r>
    <x v="50"/>
    <x v="0"/>
    <x v="0"/>
    <x v="3"/>
    <s v="Non-Ferrous Metal (combustion)"/>
    <x v="4"/>
    <n v="0"/>
    <x v="50"/>
  </r>
  <r>
    <x v="50"/>
    <x v="0"/>
    <x v="1"/>
    <x v="3"/>
    <s v="Non-Ferrous Metal (combustion)"/>
    <x v="4"/>
    <n v="0"/>
    <x v="50"/>
  </r>
  <r>
    <x v="50"/>
    <x v="0"/>
    <x v="1"/>
    <x v="3"/>
    <s v="Non-Ferrous Metal (combustion)"/>
    <x v="4"/>
    <n v="0"/>
    <x v="50"/>
  </r>
  <r>
    <x v="50"/>
    <x v="0"/>
    <x v="1"/>
    <x v="3"/>
    <s v="Non-Ferrous Metal (combustion)"/>
    <x v="4"/>
    <n v="0"/>
    <x v="50"/>
  </r>
  <r>
    <x v="50"/>
    <x v="0"/>
    <x v="2"/>
    <x v="3"/>
    <s v="Non-Ferrous Metal (combustion)"/>
    <x v="4"/>
    <n v="0"/>
    <x v="50"/>
  </r>
  <r>
    <x v="50"/>
    <x v="0"/>
    <x v="2"/>
    <x v="3"/>
    <s v="Non-Ferrous Metal (combustion)"/>
    <x v="4"/>
    <n v="0"/>
    <x v="50"/>
  </r>
  <r>
    <x v="50"/>
    <x v="0"/>
    <x v="2"/>
    <x v="3"/>
    <s v="Non-Ferrous Metal (combustion)"/>
    <x v="4"/>
    <n v="0"/>
    <x v="50"/>
  </r>
  <r>
    <x v="50"/>
    <x v="0"/>
    <x v="3"/>
    <x v="3"/>
    <s v="Non-Ferrous Metal (combustion)"/>
    <x v="4"/>
    <n v="0"/>
    <x v="50"/>
  </r>
  <r>
    <x v="50"/>
    <x v="0"/>
    <x v="3"/>
    <x v="3"/>
    <s v="Non-Ferrous Metal (combustion)"/>
    <x v="4"/>
    <n v="0"/>
    <x v="50"/>
  </r>
  <r>
    <x v="50"/>
    <x v="0"/>
    <x v="3"/>
    <x v="3"/>
    <s v="Non-Ferrous Metal (combustion)"/>
    <x v="4"/>
    <n v="0"/>
    <x v="50"/>
  </r>
  <r>
    <x v="50"/>
    <x v="0"/>
    <x v="4"/>
    <x v="3"/>
    <s v="Non-Ferrous Metal (combustion)"/>
    <x v="4"/>
    <n v="0"/>
    <x v="50"/>
  </r>
  <r>
    <x v="50"/>
    <x v="0"/>
    <x v="4"/>
    <x v="3"/>
    <s v="Non-Ferrous Metal (combustion)"/>
    <x v="4"/>
    <n v="0"/>
    <x v="50"/>
  </r>
  <r>
    <x v="50"/>
    <x v="0"/>
    <x v="4"/>
    <x v="3"/>
    <s v="Non-Ferrous Metal (combustion)"/>
    <x v="4"/>
    <n v="0"/>
    <x v="50"/>
  </r>
  <r>
    <x v="50"/>
    <x v="0"/>
    <x v="5"/>
    <x v="3"/>
    <s v="Non-Ferrous Metal (combustion)"/>
    <x v="4"/>
    <n v="0"/>
    <x v="50"/>
  </r>
  <r>
    <x v="50"/>
    <x v="0"/>
    <x v="5"/>
    <x v="3"/>
    <s v="Non-Ferrous Metal (combustion)"/>
    <x v="4"/>
    <n v="0"/>
    <x v="50"/>
  </r>
  <r>
    <x v="50"/>
    <x v="0"/>
    <x v="5"/>
    <x v="3"/>
    <s v="Non-Ferrous Metal (combustion)"/>
    <x v="4"/>
    <n v="0"/>
    <x v="50"/>
  </r>
  <r>
    <x v="50"/>
    <x v="0"/>
    <x v="6"/>
    <x v="3"/>
    <s v="Non-Ferrous Metal (combustion)"/>
    <x v="4"/>
    <n v="0"/>
    <x v="50"/>
  </r>
  <r>
    <x v="50"/>
    <x v="0"/>
    <x v="6"/>
    <x v="3"/>
    <s v="Non-Ferrous Metal (combustion)"/>
    <x v="4"/>
    <n v="0"/>
    <x v="50"/>
  </r>
  <r>
    <x v="50"/>
    <x v="0"/>
    <x v="6"/>
    <x v="3"/>
    <s v="Non-Ferrous Metal (combustion)"/>
    <x v="4"/>
    <n v="0"/>
    <x v="50"/>
  </r>
  <r>
    <x v="50"/>
    <x v="0"/>
    <x v="7"/>
    <x v="3"/>
    <s v="Non-Ferrous Metal (combustion)"/>
    <x v="4"/>
    <n v="0"/>
    <x v="50"/>
  </r>
  <r>
    <x v="50"/>
    <x v="0"/>
    <x v="7"/>
    <x v="3"/>
    <s v="Non-Ferrous Metal (combustion)"/>
    <x v="4"/>
    <n v="0"/>
    <x v="50"/>
  </r>
  <r>
    <x v="50"/>
    <x v="0"/>
    <x v="7"/>
    <x v="3"/>
    <s v="Non-Ferrous Metal (combustion)"/>
    <x v="4"/>
    <n v="0"/>
    <x v="50"/>
  </r>
  <r>
    <x v="50"/>
    <x v="0"/>
    <x v="8"/>
    <x v="3"/>
    <s v="Non-Ferrous Metal (combustion)"/>
    <x v="4"/>
    <n v="0"/>
    <x v="50"/>
  </r>
  <r>
    <x v="50"/>
    <x v="0"/>
    <x v="8"/>
    <x v="3"/>
    <s v="Non-Ferrous Metal (combustion)"/>
    <x v="4"/>
    <n v="0"/>
    <x v="50"/>
  </r>
  <r>
    <x v="50"/>
    <x v="0"/>
    <x v="8"/>
    <x v="3"/>
    <s v="Non-Ferrous Metal (combustion)"/>
    <x v="4"/>
    <n v="0"/>
    <x v="50"/>
  </r>
  <r>
    <x v="50"/>
    <x v="0"/>
    <x v="9"/>
    <x v="3"/>
    <s v="Non-Ferrous Metal (combustion)"/>
    <x v="4"/>
    <n v="0"/>
    <x v="50"/>
  </r>
  <r>
    <x v="50"/>
    <x v="0"/>
    <x v="9"/>
    <x v="3"/>
    <s v="Non-Ferrous Metal (combustion)"/>
    <x v="4"/>
    <n v="0"/>
    <x v="50"/>
  </r>
  <r>
    <x v="50"/>
    <x v="0"/>
    <x v="9"/>
    <x v="3"/>
    <s v="Non-Ferrous Metal (combustion)"/>
    <x v="4"/>
    <n v="0"/>
    <x v="50"/>
  </r>
  <r>
    <x v="50"/>
    <x v="0"/>
    <x v="10"/>
    <x v="3"/>
    <s v="Non-Ferrous Metal (combustion)"/>
    <x v="4"/>
    <n v="0"/>
    <x v="50"/>
  </r>
  <r>
    <x v="50"/>
    <x v="0"/>
    <x v="10"/>
    <x v="3"/>
    <s v="Non-Ferrous Metal (combustion)"/>
    <x v="4"/>
    <n v="0"/>
    <x v="50"/>
  </r>
  <r>
    <x v="50"/>
    <x v="0"/>
    <x v="10"/>
    <x v="3"/>
    <s v="Non-Ferrous Metal (combustion)"/>
    <x v="4"/>
    <n v="0"/>
    <x v="50"/>
  </r>
  <r>
    <x v="50"/>
    <x v="0"/>
    <x v="11"/>
    <x v="3"/>
    <s v="Non-Ferrous Metal (combustion)"/>
    <x v="4"/>
    <n v="0"/>
    <x v="50"/>
  </r>
  <r>
    <x v="50"/>
    <x v="0"/>
    <x v="11"/>
    <x v="3"/>
    <s v="Non-Ferrous Metal (combustion)"/>
    <x v="4"/>
    <n v="0"/>
    <x v="50"/>
  </r>
  <r>
    <x v="50"/>
    <x v="0"/>
    <x v="11"/>
    <x v="3"/>
    <s v="Non-Ferrous Metal (combustion)"/>
    <x v="4"/>
    <n v="0"/>
    <x v="50"/>
  </r>
  <r>
    <x v="50"/>
    <x v="0"/>
    <x v="12"/>
    <x v="3"/>
    <s v="Non-Ferrous Metal (combustion)"/>
    <x v="4"/>
    <n v="0"/>
    <x v="50"/>
  </r>
  <r>
    <x v="50"/>
    <x v="0"/>
    <x v="12"/>
    <x v="3"/>
    <s v="Non-Ferrous Metal (combustion)"/>
    <x v="4"/>
    <n v="0"/>
    <x v="50"/>
  </r>
  <r>
    <x v="50"/>
    <x v="0"/>
    <x v="12"/>
    <x v="3"/>
    <s v="Non-Ferrous Metal (combustion)"/>
    <x v="4"/>
    <n v="0"/>
    <x v="50"/>
  </r>
  <r>
    <x v="50"/>
    <x v="0"/>
    <x v="13"/>
    <x v="3"/>
    <s v="Non-Ferrous Metal (combustion)"/>
    <x v="4"/>
    <n v="0"/>
    <x v="50"/>
  </r>
  <r>
    <x v="50"/>
    <x v="0"/>
    <x v="13"/>
    <x v="3"/>
    <s v="Non-Ferrous Metal (combustion)"/>
    <x v="4"/>
    <n v="0"/>
    <x v="50"/>
  </r>
  <r>
    <x v="50"/>
    <x v="0"/>
    <x v="13"/>
    <x v="3"/>
    <s v="Non-Ferrous Metal (combustion)"/>
    <x v="4"/>
    <n v="0"/>
    <x v="50"/>
  </r>
  <r>
    <x v="50"/>
    <x v="0"/>
    <x v="14"/>
    <x v="3"/>
    <s v="Non-Ferrous Metal (combustion)"/>
    <x v="4"/>
    <n v="0"/>
    <x v="50"/>
  </r>
  <r>
    <x v="50"/>
    <x v="0"/>
    <x v="14"/>
    <x v="3"/>
    <s v="Non-Ferrous Metal (combustion)"/>
    <x v="4"/>
    <n v="0"/>
    <x v="50"/>
  </r>
  <r>
    <x v="50"/>
    <x v="0"/>
    <x v="14"/>
    <x v="3"/>
    <s v="Non-Ferrous Metal (combustion)"/>
    <x v="4"/>
    <n v="0"/>
    <x v="50"/>
  </r>
  <r>
    <x v="50"/>
    <x v="0"/>
    <x v="15"/>
    <x v="3"/>
    <s v="Non-Ferrous Metal (combustion)"/>
    <x v="4"/>
    <n v="0"/>
    <x v="50"/>
  </r>
  <r>
    <x v="50"/>
    <x v="0"/>
    <x v="15"/>
    <x v="3"/>
    <s v="Non-Ferrous Metal (combustion)"/>
    <x v="4"/>
    <n v="0"/>
    <x v="50"/>
  </r>
  <r>
    <x v="50"/>
    <x v="0"/>
    <x v="15"/>
    <x v="3"/>
    <s v="Non-Ferrous Metal (combustion)"/>
    <x v="4"/>
    <n v="0"/>
    <x v="50"/>
  </r>
  <r>
    <x v="50"/>
    <x v="0"/>
    <x v="16"/>
    <x v="3"/>
    <s v="Non-Ferrous Metal (combustion)"/>
    <x v="4"/>
    <n v="0"/>
    <x v="50"/>
  </r>
  <r>
    <x v="50"/>
    <x v="0"/>
    <x v="16"/>
    <x v="3"/>
    <s v="Non-Ferrous Metal (combustion)"/>
    <x v="4"/>
    <n v="0"/>
    <x v="50"/>
  </r>
  <r>
    <x v="50"/>
    <x v="0"/>
    <x v="16"/>
    <x v="3"/>
    <s v="Non-Ferrous Metal (combustion)"/>
    <x v="4"/>
    <n v="0"/>
    <x v="50"/>
  </r>
  <r>
    <x v="50"/>
    <x v="0"/>
    <x v="0"/>
    <x v="4"/>
    <s v="Non-Ferrous Metal (combustion)"/>
    <x v="4"/>
    <n v="9.3443923852831306E-6"/>
    <x v="50"/>
  </r>
  <r>
    <x v="50"/>
    <x v="0"/>
    <x v="0"/>
    <x v="4"/>
    <s v="Non-Ferrous Metal (combustion)"/>
    <x v="4"/>
    <n v="4.4572949798783064E-6"/>
    <x v="50"/>
  </r>
  <r>
    <x v="50"/>
    <x v="0"/>
    <x v="0"/>
    <x v="4"/>
    <s v="Non-Ferrous Metal (combustion)"/>
    <x v="4"/>
    <n v="0"/>
    <x v="50"/>
  </r>
  <r>
    <x v="50"/>
    <x v="0"/>
    <x v="1"/>
    <x v="4"/>
    <s v="Non-Ferrous Metal (combustion)"/>
    <x v="4"/>
    <n v="2.7205193020444556E-5"/>
    <x v="50"/>
  </r>
  <r>
    <x v="50"/>
    <x v="0"/>
    <x v="1"/>
    <x v="4"/>
    <s v="Non-Ferrous Metal (combustion)"/>
    <x v="4"/>
    <n v="5.4323282567266862E-6"/>
    <x v="50"/>
  </r>
  <r>
    <x v="50"/>
    <x v="0"/>
    <x v="1"/>
    <x v="4"/>
    <s v="Non-Ferrous Metal (combustion)"/>
    <x v="4"/>
    <n v="0"/>
    <x v="50"/>
  </r>
  <r>
    <x v="50"/>
    <x v="0"/>
    <x v="2"/>
    <x v="4"/>
    <s v="Non-Ferrous Metal (combustion)"/>
    <x v="4"/>
    <n v="1.069799473757552E-5"/>
    <x v="50"/>
  </r>
  <r>
    <x v="50"/>
    <x v="0"/>
    <x v="2"/>
    <x v="4"/>
    <s v="Non-Ferrous Metal (combustion)"/>
    <x v="4"/>
    <n v="2.3679379580603507E-6"/>
    <x v="50"/>
  </r>
  <r>
    <x v="50"/>
    <x v="0"/>
    <x v="2"/>
    <x v="4"/>
    <s v="Non-Ferrous Metal (combustion)"/>
    <x v="4"/>
    <n v="0"/>
    <x v="50"/>
  </r>
  <r>
    <x v="50"/>
    <x v="0"/>
    <x v="3"/>
    <x v="4"/>
    <s v="Non-Ferrous Metal (combustion)"/>
    <x v="4"/>
    <n v="1.8568952411219469E-5"/>
    <x v="50"/>
  </r>
  <r>
    <x v="50"/>
    <x v="0"/>
    <x v="3"/>
    <x v="4"/>
    <s v="Non-Ferrous Metal (combustion)"/>
    <x v="4"/>
    <n v="2.2286474899391532E-6"/>
    <x v="50"/>
  </r>
  <r>
    <x v="50"/>
    <x v="0"/>
    <x v="3"/>
    <x v="4"/>
    <s v="Non-Ferrous Metal (combustion)"/>
    <x v="4"/>
    <n v="0"/>
    <x v="50"/>
  </r>
  <r>
    <x v="50"/>
    <x v="0"/>
    <x v="4"/>
    <x v="4"/>
    <s v="Non-Ferrous Metal (combustion)"/>
    <x v="4"/>
    <n v="8.6811845623985541E-6"/>
    <x v="50"/>
  </r>
  <r>
    <x v="50"/>
    <x v="0"/>
    <x v="4"/>
    <x v="4"/>
    <s v="Non-Ferrous Metal (combustion)"/>
    <x v="4"/>
    <n v="1.3346622145510761E-6"/>
    <x v="50"/>
  </r>
  <r>
    <x v="50"/>
    <x v="0"/>
    <x v="4"/>
    <x v="4"/>
    <s v="Non-Ferrous Metal (combustion)"/>
    <x v="4"/>
    <n v="0"/>
    <x v="50"/>
  </r>
  <r>
    <x v="50"/>
    <x v="0"/>
    <x v="5"/>
    <x v="4"/>
    <s v="Non-Ferrous Metal (combustion)"/>
    <x v="4"/>
    <n v="8.4547277292319987E-6"/>
    <x v="50"/>
  </r>
  <r>
    <x v="50"/>
    <x v="0"/>
    <x v="5"/>
    <x v="4"/>
    <s v="Non-Ferrous Metal (combustion)"/>
    <x v="4"/>
    <n v="4.7441452367926723E-6"/>
    <x v="50"/>
  </r>
  <r>
    <x v="50"/>
    <x v="0"/>
    <x v="5"/>
    <x v="4"/>
    <s v="Non-Ferrous Metal (combustion)"/>
    <x v="4"/>
    <n v="0"/>
    <x v="50"/>
  </r>
  <r>
    <x v="50"/>
    <x v="0"/>
    <x v="6"/>
    <x v="4"/>
    <s v="Non-Ferrous Metal (combustion)"/>
    <x v="4"/>
    <n v="1.2421273192758312E-5"/>
    <x v="50"/>
  </r>
  <r>
    <x v="50"/>
    <x v="0"/>
    <x v="6"/>
    <x v="4"/>
    <s v="Non-Ferrous Metal (combustion)"/>
    <x v="4"/>
    <n v="4.7441452367926723E-6"/>
    <x v="50"/>
  </r>
  <r>
    <x v="50"/>
    <x v="0"/>
    <x v="6"/>
    <x v="4"/>
    <s v="Non-Ferrous Metal (combustion)"/>
    <x v="4"/>
    <n v="0"/>
    <x v="50"/>
  </r>
  <r>
    <x v="50"/>
    <x v="0"/>
    <x v="7"/>
    <x v="4"/>
    <s v="Non-Ferrous Metal (combustion)"/>
    <x v="4"/>
    <n v="8.3853496957805997E-6"/>
    <x v="50"/>
  </r>
  <r>
    <x v="50"/>
    <x v="0"/>
    <x v="7"/>
    <x v="4"/>
    <s v="Non-Ferrous Metal (combustion)"/>
    <x v="4"/>
    <n v="3.3429712349087313E-6"/>
    <x v="50"/>
  </r>
  <r>
    <x v="50"/>
    <x v="0"/>
    <x v="7"/>
    <x v="4"/>
    <s v="Non-Ferrous Metal (combustion)"/>
    <x v="4"/>
    <n v="0"/>
    <x v="50"/>
  </r>
  <r>
    <x v="50"/>
    <x v="0"/>
    <x v="8"/>
    <x v="4"/>
    <s v="Non-Ferrous Metal (combustion)"/>
    <x v="4"/>
    <n v="5.7149411628294055E-6"/>
    <x v="50"/>
  </r>
  <r>
    <x v="50"/>
    <x v="0"/>
    <x v="8"/>
    <x v="4"/>
    <s v="Non-Ferrous Metal (combustion)"/>
    <x v="4"/>
    <n v="3.2883154043215484E-6"/>
    <x v="50"/>
  </r>
  <r>
    <x v="50"/>
    <x v="0"/>
    <x v="8"/>
    <x v="4"/>
    <s v="Non-Ferrous Metal (combustion)"/>
    <x v="4"/>
    <n v="0"/>
    <x v="50"/>
  </r>
  <r>
    <x v="50"/>
    <x v="0"/>
    <x v="9"/>
    <x v="4"/>
    <s v="Non-Ferrous Metal (combustion)"/>
    <x v="4"/>
    <n v="6.7740635660346659E-6"/>
    <x v="50"/>
  </r>
  <r>
    <x v="50"/>
    <x v="0"/>
    <x v="9"/>
    <x v="4"/>
    <s v="Non-Ferrous Metal (combustion)"/>
    <x v="4"/>
    <n v="3.3036708680784315E-6"/>
    <x v="50"/>
  </r>
  <r>
    <x v="50"/>
    <x v="0"/>
    <x v="9"/>
    <x v="4"/>
    <s v="Non-Ferrous Metal (combustion)"/>
    <x v="4"/>
    <n v="0"/>
    <x v="50"/>
  </r>
  <r>
    <x v="50"/>
    <x v="0"/>
    <x v="10"/>
    <x v="4"/>
    <s v="Non-Ferrous Metal (combustion)"/>
    <x v="4"/>
    <n v="9.332618815820146E-6"/>
    <x v="50"/>
  </r>
  <r>
    <x v="50"/>
    <x v="0"/>
    <x v="10"/>
    <x v="4"/>
    <s v="Non-Ferrous Metal (combustion)"/>
    <x v="4"/>
    <n v="4.0451131690265954E-6"/>
    <x v="50"/>
  </r>
  <r>
    <x v="50"/>
    <x v="0"/>
    <x v="10"/>
    <x v="4"/>
    <s v="Non-Ferrous Metal (combustion)"/>
    <x v="4"/>
    <n v="0"/>
    <x v="50"/>
  </r>
  <r>
    <x v="50"/>
    <x v="0"/>
    <x v="11"/>
    <x v="4"/>
    <s v="Non-Ferrous Metal (combustion)"/>
    <x v="4"/>
    <n v="6.2466990435560135E-6"/>
    <x v="50"/>
  </r>
  <r>
    <x v="50"/>
    <x v="0"/>
    <x v="11"/>
    <x v="4"/>
    <s v="Non-Ferrous Metal (combustion)"/>
    <x v="4"/>
    <n v="3.6656496713171427E-6"/>
    <x v="50"/>
  </r>
  <r>
    <x v="50"/>
    <x v="0"/>
    <x v="11"/>
    <x v="4"/>
    <s v="Non-Ferrous Metal (combustion)"/>
    <x v="4"/>
    <n v="0"/>
    <x v="50"/>
  </r>
  <r>
    <x v="50"/>
    <x v="0"/>
    <x v="12"/>
    <x v="4"/>
    <s v="Non-Ferrous Metal (combustion)"/>
    <x v="4"/>
    <n v="5.8631166993030086E-6"/>
    <x v="50"/>
  </r>
  <r>
    <x v="50"/>
    <x v="0"/>
    <x v="12"/>
    <x v="4"/>
    <s v="Non-Ferrous Metal (combustion)"/>
    <x v="4"/>
    <n v="0"/>
    <x v="50"/>
  </r>
  <r>
    <x v="50"/>
    <x v="0"/>
    <x v="12"/>
    <x v="4"/>
    <s v="Non-Ferrous Metal (combustion)"/>
    <x v="4"/>
    <n v="0"/>
    <x v="50"/>
  </r>
  <r>
    <x v="50"/>
    <x v="0"/>
    <x v="13"/>
    <x v="4"/>
    <s v="Non-Ferrous Metal (combustion)"/>
    <x v="4"/>
    <n v="5.9465640496450388E-6"/>
    <x v="50"/>
  </r>
  <r>
    <x v="50"/>
    <x v="0"/>
    <x v="13"/>
    <x v="4"/>
    <s v="Non-Ferrous Metal (combustion)"/>
    <x v="4"/>
    <n v="0"/>
    <x v="50"/>
  </r>
  <r>
    <x v="50"/>
    <x v="0"/>
    <x v="13"/>
    <x v="4"/>
    <s v="Non-Ferrous Metal (combustion)"/>
    <x v="4"/>
    <n v="0"/>
    <x v="50"/>
  </r>
  <r>
    <x v="50"/>
    <x v="0"/>
    <x v="14"/>
    <x v="4"/>
    <s v="Non-Ferrous Metal (combustion)"/>
    <x v="4"/>
    <n v="4.8115837708830556E-6"/>
    <x v="50"/>
  </r>
  <r>
    <x v="50"/>
    <x v="0"/>
    <x v="14"/>
    <x v="4"/>
    <s v="Non-Ferrous Metal (combustion)"/>
    <x v="4"/>
    <n v="0"/>
    <x v="50"/>
  </r>
  <r>
    <x v="50"/>
    <x v="0"/>
    <x v="14"/>
    <x v="4"/>
    <s v="Non-Ferrous Metal (combustion)"/>
    <x v="4"/>
    <n v="0"/>
    <x v="50"/>
  </r>
  <r>
    <x v="50"/>
    <x v="0"/>
    <x v="15"/>
    <x v="4"/>
    <s v="Non-Ferrous Metal (combustion)"/>
    <x v="4"/>
    <n v="4.5619887828162279E-6"/>
    <x v="50"/>
  </r>
  <r>
    <x v="50"/>
    <x v="0"/>
    <x v="15"/>
    <x v="4"/>
    <s v="Non-Ferrous Metal (combustion)"/>
    <x v="4"/>
    <n v="0"/>
    <x v="50"/>
  </r>
  <r>
    <x v="50"/>
    <x v="0"/>
    <x v="15"/>
    <x v="4"/>
    <s v="Non-Ferrous Metal (combustion)"/>
    <x v="4"/>
    <n v="0"/>
    <x v="50"/>
  </r>
  <r>
    <x v="50"/>
    <x v="0"/>
    <x v="16"/>
    <x v="4"/>
    <s v="Non-Ferrous Metal (combustion)"/>
    <x v="4"/>
    <n v="4.3969205250596684E-6"/>
    <x v="50"/>
  </r>
  <r>
    <x v="50"/>
    <x v="0"/>
    <x v="16"/>
    <x v="4"/>
    <s v="Non-Ferrous Metal (combustion)"/>
    <x v="4"/>
    <n v="0"/>
    <x v="50"/>
  </r>
  <r>
    <x v="50"/>
    <x v="0"/>
    <x v="16"/>
    <x v="4"/>
    <s v="Non-Ferrous Metal (combustion)"/>
    <x v="4"/>
    <n v="0"/>
    <x v="50"/>
  </r>
  <r>
    <x v="50"/>
    <x v="0"/>
    <x v="0"/>
    <x v="0"/>
    <s v="Non-Ferrous Metal (combustion)"/>
    <x v="5"/>
    <n v="4.8676453232178278E-2"/>
    <x v="50"/>
  </r>
  <r>
    <x v="50"/>
    <x v="0"/>
    <x v="0"/>
    <x v="0"/>
    <s v="Non-Ferrous Metal (combustion)"/>
    <x v="5"/>
    <n v="1.5406396672549887E-2"/>
    <x v="50"/>
  </r>
  <r>
    <x v="50"/>
    <x v="0"/>
    <x v="0"/>
    <x v="0"/>
    <s v="Non-Ferrous Metal (combustion)"/>
    <x v="5"/>
    <n v="1.2949477248921433E-3"/>
    <x v="50"/>
  </r>
  <r>
    <x v="50"/>
    <x v="0"/>
    <x v="0"/>
    <x v="0"/>
    <s v="Non-Ferrous Metal (combustion)"/>
    <x v="5"/>
    <n v="1.2962300591269817E-2"/>
    <x v="50"/>
  </r>
  <r>
    <x v="50"/>
    <x v="0"/>
    <x v="1"/>
    <x v="0"/>
    <s v="Non-Ferrous Metal (combustion)"/>
    <x v="5"/>
    <n v="0.14171625624558234"/>
    <x v="50"/>
  </r>
  <r>
    <x v="50"/>
    <x v="0"/>
    <x v="1"/>
    <x v="0"/>
    <s v="Non-Ferrous Metal (combustion)"/>
    <x v="5"/>
    <n v="1.8776545944670178E-2"/>
    <x v="50"/>
  </r>
  <r>
    <x v="50"/>
    <x v="0"/>
    <x v="1"/>
    <x v="0"/>
    <s v="Non-Ferrous Metal (combustion)"/>
    <x v="5"/>
    <n v="8.3274068898235587E-4"/>
    <x v="50"/>
  </r>
  <r>
    <x v="50"/>
    <x v="0"/>
    <x v="1"/>
    <x v="0"/>
    <s v="Non-Ferrous Metal (combustion)"/>
    <x v="5"/>
    <n v="1.2314042141695354E-2"/>
    <x v="50"/>
  </r>
  <r>
    <x v="50"/>
    <x v="0"/>
    <x v="2"/>
    <x v="0"/>
    <s v="Non-Ferrous Metal (combustion)"/>
    <x v="5"/>
    <n v="5.5727587097243458E-2"/>
    <x v="50"/>
  </r>
  <r>
    <x v="50"/>
    <x v="0"/>
    <x v="2"/>
    <x v="0"/>
    <s v="Non-Ferrous Metal (combustion)"/>
    <x v="5"/>
    <n v="8.1846482322921257E-3"/>
    <x v="50"/>
  </r>
  <r>
    <x v="50"/>
    <x v="0"/>
    <x v="2"/>
    <x v="0"/>
    <s v="Non-Ferrous Metal (combustion)"/>
    <x v="5"/>
    <n v="8.3181101229598206E-4"/>
    <x v="50"/>
  </r>
  <r>
    <x v="50"/>
    <x v="0"/>
    <x v="2"/>
    <x v="0"/>
    <s v="Non-Ferrous Metal (combustion)"/>
    <x v="5"/>
    <n v="1.5867990013477454E-2"/>
    <x v="50"/>
  </r>
  <r>
    <x v="50"/>
    <x v="0"/>
    <x v="3"/>
    <x v="0"/>
    <s v="Non-Ferrous Metal (combustion)"/>
    <x v="5"/>
    <n v="9.6728680298016165E-2"/>
    <x v="50"/>
  </r>
  <r>
    <x v="50"/>
    <x v="0"/>
    <x v="3"/>
    <x v="0"/>
    <s v="Non-Ferrous Metal (combustion)"/>
    <x v="5"/>
    <n v="7.7031983362749433E-3"/>
    <x v="50"/>
  </r>
  <r>
    <x v="50"/>
    <x v="0"/>
    <x v="3"/>
    <x v="0"/>
    <s v="Non-Ferrous Metal (combustion)"/>
    <x v="5"/>
    <n v="5.9073106685798502E-4"/>
    <x v="50"/>
  </r>
  <r>
    <x v="50"/>
    <x v="0"/>
    <x v="3"/>
    <x v="0"/>
    <s v="Non-Ferrous Metal (combustion)"/>
    <x v="5"/>
    <n v="1.5900318136845747E-2"/>
    <x v="50"/>
  </r>
  <r>
    <x v="50"/>
    <x v="0"/>
    <x v="4"/>
    <x v="0"/>
    <s v="Non-Ferrous Metal (combustion)"/>
    <x v="5"/>
    <n v="4.4710250124262697E-2"/>
    <x v="50"/>
  </r>
  <r>
    <x v="50"/>
    <x v="0"/>
    <x v="4"/>
    <x v="0"/>
    <s v="Non-Ferrous Metal (combustion)"/>
    <x v="5"/>
    <n v="3.9942903805598902E-3"/>
    <x v="50"/>
  </r>
  <r>
    <x v="50"/>
    <x v="0"/>
    <x v="4"/>
    <x v="0"/>
    <s v="Non-Ferrous Metal (combustion)"/>
    <x v="5"/>
    <n v="8.262552693508356E-4"/>
    <x v="50"/>
  </r>
  <r>
    <x v="50"/>
    <x v="0"/>
    <x v="4"/>
    <x v="0"/>
    <s v="Non-Ferrous Metal (combustion)"/>
    <x v="5"/>
    <n v="1.8649953107184911E-2"/>
    <x v="50"/>
  </r>
  <r>
    <x v="50"/>
    <x v="0"/>
    <x v="5"/>
    <x v="0"/>
    <s v="Non-Ferrous Metal (combustion)"/>
    <x v="5"/>
    <n v="5.327291108463162E-2"/>
    <x v="50"/>
  </r>
  <r>
    <x v="50"/>
    <x v="0"/>
    <x v="5"/>
    <x v="0"/>
    <s v="Non-Ferrous Metal (combustion)"/>
    <x v="5"/>
    <n v="2.0827214422867349E-2"/>
    <x v="50"/>
  </r>
  <r>
    <x v="50"/>
    <x v="0"/>
    <x v="5"/>
    <x v="0"/>
    <s v="Non-Ferrous Metal (combustion)"/>
    <x v="5"/>
    <n v="1.0761323699659316E-3"/>
    <x v="50"/>
  </r>
  <r>
    <x v="50"/>
    <x v="0"/>
    <x v="5"/>
    <x v="0"/>
    <s v="Non-Ferrous Metal (combustion)"/>
    <x v="5"/>
    <n v="1.8505507165408056E-2"/>
    <x v="50"/>
  </r>
  <r>
    <x v="50"/>
    <x v="0"/>
    <x v="6"/>
    <x v="0"/>
    <s v="Non-Ferrous Metal (combustion)"/>
    <x v="5"/>
    <n v="6.9935907363676053E-2"/>
    <x v="50"/>
  </r>
  <r>
    <x v="50"/>
    <x v="0"/>
    <x v="6"/>
    <x v="0"/>
    <s v="Non-Ferrous Metal (combustion)"/>
    <x v="5"/>
    <n v="1.7574751186791207E-2"/>
    <x v="50"/>
  </r>
  <r>
    <x v="50"/>
    <x v="0"/>
    <x v="6"/>
    <x v="0"/>
    <s v="Non-Ferrous Metal (combustion)"/>
    <x v="5"/>
    <n v="5.1793153517440784E-4"/>
    <x v="50"/>
  </r>
  <r>
    <x v="50"/>
    <x v="0"/>
    <x v="6"/>
    <x v="0"/>
    <s v="Non-Ferrous Metal (combustion)"/>
    <x v="5"/>
    <n v="1.8470975735824277E-2"/>
    <x v="50"/>
  </r>
  <r>
    <x v="50"/>
    <x v="0"/>
    <x v="7"/>
    <x v="0"/>
    <s v="Non-Ferrous Metal (combustion)"/>
    <x v="5"/>
    <n v="4.9958526683734648E-2"/>
    <x v="50"/>
  </r>
  <r>
    <x v="50"/>
    <x v="0"/>
    <x v="7"/>
    <x v="0"/>
    <s v="Non-Ferrous Metal (combustion)"/>
    <x v="5"/>
    <n v="1.1466058571707958E-2"/>
    <x v="50"/>
  </r>
  <r>
    <x v="50"/>
    <x v="0"/>
    <x v="7"/>
    <x v="0"/>
    <s v="Non-Ferrous Metal (combustion)"/>
    <x v="5"/>
    <n v="1.5804406109674716E-4"/>
    <x v="50"/>
  </r>
  <r>
    <x v="50"/>
    <x v="0"/>
    <x v="7"/>
    <x v="0"/>
    <s v="Non-Ferrous Metal (combustion)"/>
    <x v="5"/>
    <n v="1.6317076985378667E-2"/>
    <x v="50"/>
  </r>
  <r>
    <x v="50"/>
    <x v="0"/>
    <x v="8"/>
    <x v="0"/>
    <s v="Non-Ferrous Metal (combustion)"/>
    <x v="5"/>
    <n v="3.344544510711172E-2"/>
    <x v="50"/>
  </r>
  <r>
    <x v="50"/>
    <x v="0"/>
    <x v="8"/>
    <x v="0"/>
    <s v="Non-Ferrous Metal (combustion)"/>
    <x v="5"/>
    <n v="1.3232278778157287E-2"/>
    <x v="50"/>
  </r>
  <r>
    <x v="50"/>
    <x v="0"/>
    <x v="8"/>
    <x v="0"/>
    <s v="Non-Ferrous Metal (combustion)"/>
    <x v="5"/>
    <n v="2.4695743250844129E-4"/>
    <x v="50"/>
  </r>
  <r>
    <x v="50"/>
    <x v="0"/>
    <x v="8"/>
    <x v="0"/>
    <s v="Non-Ferrous Metal (combustion)"/>
    <x v="5"/>
    <n v="1.2180969596142613E-2"/>
    <x v="50"/>
  </r>
  <r>
    <x v="50"/>
    <x v="0"/>
    <x v="9"/>
    <x v="0"/>
    <s v="Non-Ferrous Metal (combustion)"/>
    <x v="5"/>
    <n v="3.7065358638704318E-2"/>
    <x v="50"/>
  </r>
  <r>
    <x v="50"/>
    <x v="0"/>
    <x v="9"/>
    <x v="0"/>
    <s v="Non-Ferrous Metal (combustion)"/>
    <x v="5"/>
    <n v="1.5740253154760332E-2"/>
    <x v="50"/>
  </r>
  <r>
    <x v="50"/>
    <x v="0"/>
    <x v="9"/>
    <x v="0"/>
    <s v="Non-Ferrous Metal (combustion)"/>
    <x v="5"/>
    <n v="5.4390045609578684E-4"/>
    <x v="50"/>
  </r>
  <r>
    <x v="50"/>
    <x v="0"/>
    <x v="9"/>
    <x v="0"/>
    <s v="Non-Ferrous Metal (combustion)"/>
    <x v="5"/>
    <n v="1.2032597165804057E-2"/>
    <x v="50"/>
  </r>
  <r>
    <x v="50"/>
    <x v="0"/>
    <x v="10"/>
    <x v="0"/>
    <s v="Non-Ferrous Metal (combustion)"/>
    <x v="5"/>
    <n v="6.1099634560330351E-2"/>
    <x v="50"/>
  </r>
  <r>
    <x v="50"/>
    <x v="0"/>
    <x v="10"/>
    <x v="0"/>
    <s v="Non-Ferrous Metal (combustion)"/>
    <x v="5"/>
    <n v="1.6414770018472122E-2"/>
    <x v="50"/>
  </r>
  <r>
    <x v="50"/>
    <x v="0"/>
    <x v="10"/>
    <x v="0"/>
    <s v="Non-Ferrous Metal (combustion)"/>
    <x v="5"/>
    <n v="2.7280593809614042E-4"/>
    <x v="50"/>
  </r>
  <r>
    <x v="50"/>
    <x v="0"/>
    <x v="10"/>
    <x v="0"/>
    <s v="Non-Ferrous Metal (combustion)"/>
    <x v="5"/>
    <n v="1.1708257862162457E-2"/>
    <x v="50"/>
  </r>
  <r>
    <x v="50"/>
    <x v="0"/>
    <x v="11"/>
    <x v="0"/>
    <s v="Non-Ferrous Metal (combustion)"/>
    <x v="5"/>
    <n v="3.8892025152713401E-2"/>
    <x v="50"/>
  </r>
  <r>
    <x v="50"/>
    <x v="0"/>
    <x v="11"/>
    <x v="0"/>
    <s v="Non-Ferrous Metal (combustion)"/>
    <x v="5"/>
    <n v="1.5790720031878914E-2"/>
    <x v="50"/>
  </r>
  <r>
    <x v="50"/>
    <x v="0"/>
    <x v="11"/>
    <x v="0"/>
    <s v="Non-Ferrous Metal (combustion)"/>
    <x v="5"/>
    <n v="2.0414894563410842E-4"/>
    <x v="50"/>
  </r>
  <r>
    <x v="50"/>
    <x v="0"/>
    <x v="11"/>
    <x v="0"/>
    <s v="Non-Ferrous Metal (combustion)"/>
    <x v="5"/>
    <n v="1.0882761814002297E-2"/>
    <x v="50"/>
  </r>
  <r>
    <x v="50"/>
    <x v="0"/>
    <x v="12"/>
    <x v="0"/>
    <s v="Non-Ferrous Metal (combustion)"/>
    <x v="5"/>
    <n v="3.8876645416427283E-2"/>
    <x v="50"/>
  </r>
  <r>
    <x v="50"/>
    <x v="0"/>
    <x v="12"/>
    <x v="0"/>
    <s v="Non-Ferrous Metal (combustion)"/>
    <x v="5"/>
    <n v="0"/>
    <x v="50"/>
  </r>
  <r>
    <x v="50"/>
    <x v="0"/>
    <x v="12"/>
    <x v="0"/>
    <s v="Non-Ferrous Metal (combustion)"/>
    <x v="5"/>
    <n v="3.7846973208556904E-5"/>
    <x v="50"/>
  </r>
  <r>
    <x v="50"/>
    <x v="0"/>
    <x v="12"/>
    <x v="0"/>
    <s v="Non-Ferrous Metal (combustion)"/>
    <x v="5"/>
    <n v="1.133777857339144E-2"/>
    <x v="50"/>
  </r>
  <r>
    <x v="50"/>
    <x v="0"/>
    <x v="13"/>
    <x v="0"/>
    <s v="Non-Ferrous Metal (combustion)"/>
    <x v="5"/>
    <n v="3.7094522169275584E-2"/>
    <x v="50"/>
  </r>
  <r>
    <x v="50"/>
    <x v="0"/>
    <x v="13"/>
    <x v="0"/>
    <s v="Non-Ferrous Metal (combustion)"/>
    <x v="5"/>
    <n v="0"/>
    <x v="50"/>
  </r>
  <r>
    <x v="50"/>
    <x v="0"/>
    <x v="13"/>
    <x v="0"/>
    <s v="Non-Ferrous Metal (combustion)"/>
    <x v="5"/>
    <n v="9.5479336892635461E-6"/>
    <x v="50"/>
  </r>
  <r>
    <x v="50"/>
    <x v="0"/>
    <x v="13"/>
    <x v="0"/>
    <s v="Non-Ferrous Metal (combustion)"/>
    <x v="5"/>
    <n v="1.0267591837412512E-2"/>
    <x v="50"/>
  </r>
  <r>
    <x v="50"/>
    <x v="0"/>
    <x v="14"/>
    <x v="0"/>
    <s v="Non-Ferrous Metal (combustion)"/>
    <x v="5"/>
    <n v="3.3548335206042328E-2"/>
    <x v="50"/>
  </r>
  <r>
    <x v="50"/>
    <x v="0"/>
    <x v="14"/>
    <x v="0"/>
    <s v="Non-Ferrous Metal (combustion)"/>
    <x v="5"/>
    <n v="0"/>
    <x v="50"/>
  </r>
  <r>
    <x v="50"/>
    <x v="0"/>
    <x v="14"/>
    <x v="0"/>
    <s v="Non-Ferrous Metal (combustion)"/>
    <x v="5"/>
    <n v="7.6160699123746737E-7"/>
    <x v="50"/>
  </r>
  <r>
    <x v="50"/>
    <x v="0"/>
    <x v="14"/>
    <x v="0"/>
    <s v="Non-Ferrous Metal (combustion)"/>
    <x v="5"/>
    <n v="1.3040077430392354E-2"/>
    <x v="50"/>
  </r>
  <r>
    <x v="50"/>
    <x v="0"/>
    <x v="15"/>
    <x v="0"/>
    <s v="Non-Ferrous Metal (combustion)"/>
    <x v="5"/>
    <n v="3.1554455936447783E-2"/>
    <x v="50"/>
  </r>
  <r>
    <x v="50"/>
    <x v="0"/>
    <x v="15"/>
    <x v="0"/>
    <s v="Non-Ferrous Metal (combustion)"/>
    <x v="5"/>
    <n v="0"/>
    <x v="50"/>
  </r>
  <r>
    <x v="50"/>
    <x v="0"/>
    <x v="15"/>
    <x v="0"/>
    <s v="Non-Ferrous Metal (combustion)"/>
    <x v="5"/>
    <n v="7.676062769338179E-7"/>
    <x v="50"/>
  </r>
  <r>
    <x v="50"/>
    <x v="0"/>
    <x v="15"/>
    <x v="0"/>
    <s v="Non-Ferrous Metal (combustion)"/>
    <x v="5"/>
    <n v="1.2337256308825029E-2"/>
    <x v="50"/>
  </r>
  <r>
    <x v="50"/>
    <x v="0"/>
    <x v="16"/>
    <x v="0"/>
    <s v="Non-Ferrous Metal (combustion)"/>
    <x v="5"/>
    <n v="2.8419409571433296E-2"/>
    <x v="50"/>
  </r>
  <r>
    <x v="50"/>
    <x v="0"/>
    <x v="16"/>
    <x v="0"/>
    <s v="Non-Ferrous Metal (combustion)"/>
    <x v="5"/>
    <n v="0"/>
    <x v="50"/>
  </r>
  <r>
    <x v="50"/>
    <x v="0"/>
    <x v="16"/>
    <x v="0"/>
    <s v="Non-Ferrous Metal (combustion)"/>
    <x v="5"/>
    <n v="8.1686592848135255E-7"/>
    <x v="50"/>
  </r>
  <r>
    <x v="50"/>
    <x v="0"/>
    <x v="16"/>
    <x v="0"/>
    <s v="Non-Ferrous Metal (combustion)"/>
    <x v="5"/>
    <n v="1.5199091514680305E-2"/>
    <x v="50"/>
  </r>
  <r>
    <x v="50"/>
    <x v="0"/>
    <x v="0"/>
    <x v="1"/>
    <s v="Non-Ferrous Metal (combustion)"/>
    <x v="5"/>
    <n v="3.5663003766778841E-4"/>
    <x v="50"/>
  </r>
  <r>
    <x v="50"/>
    <x v="0"/>
    <x v="0"/>
    <x v="1"/>
    <s v="Non-Ferrous Metal (combustion)"/>
    <x v="5"/>
    <n v="6.0281231754442564E-4"/>
    <x v="50"/>
  </r>
  <r>
    <x v="50"/>
    <x v="0"/>
    <x v="0"/>
    <x v="1"/>
    <s v="Non-Ferrous Metal (combustion)"/>
    <x v="5"/>
    <n v="6.7542420693336009E-4"/>
    <x v="50"/>
  </r>
  <r>
    <x v="50"/>
    <x v="0"/>
    <x v="0"/>
    <x v="1"/>
    <s v="Non-Ferrous Metal (combustion)"/>
    <x v="5"/>
    <n v="0"/>
    <x v="50"/>
  </r>
  <r>
    <x v="50"/>
    <x v="0"/>
    <x v="1"/>
    <x v="1"/>
    <s v="Non-Ferrous Metal (combustion)"/>
    <x v="5"/>
    <n v="1.0382899830834347E-3"/>
    <x v="50"/>
  </r>
  <r>
    <x v="50"/>
    <x v="0"/>
    <x v="1"/>
    <x v="1"/>
    <s v="Non-Ferrous Metal (combustion)"/>
    <x v="5"/>
    <n v="7.3467751200726882E-4"/>
    <x v="50"/>
  </r>
  <r>
    <x v="50"/>
    <x v="0"/>
    <x v="1"/>
    <x v="1"/>
    <s v="Non-Ferrous Metal (combustion)"/>
    <x v="5"/>
    <n v="4.3434434350150656E-4"/>
    <x v="50"/>
  </r>
  <r>
    <x v="50"/>
    <x v="0"/>
    <x v="1"/>
    <x v="1"/>
    <s v="Non-Ferrous Metal (combustion)"/>
    <x v="5"/>
    <n v="0"/>
    <x v="50"/>
  </r>
  <r>
    <x v="50"/>
    <x v="0"/>
    <x v="2"/>
    <x v="1"/>
    <s v="Non-Ferrous Metal (combustion)"/>
    <x v="5"/>
    <n v="4.0829046008813996E-4"/>
    <x v="50"/>
  </r>
  <r>
    <x v="50"/>
    <x v="0"/>
    <x v="2"/>
    <x v="1"/>
    <s v="Non-Ferrous Metal (combustion)"/>
    <x v="5"/>
    <n v="3.2024404369547618E-4"/>
    <x v="50"/>
  </r>
  <r>
    <x v="50"/>
    <x v="0"/>
    <x v="2"/>
    <x v="1"/>
    <s v="Non-Ferrous Metal (combustion)"/>
    <x v="5"/>
    <n v="4.3385943887830971E-4"/>
    <x v="50"/>
  </r>
  <r>
    <x v="50"/>
    <x v="0"/>
    <x v="2"/>
    <x v="1"/>
    <s v="Non-Ferrous Metal (combustion)"/>
    <x v="5"/>
    <n v="0"/>
    <x v="50"/>
  </r>
  <r>
    <x v="50"/>
    <x v="0"/>
    <x v="3"/>
    <x v="1"/>
    <s v="Non-Ferrous Metal (combustion)"/>
    <x v="5"/>
    <n v="7.0868665664064153E-4"/>
    <x v="50"/>
  </r>
  <r>
    <x v="50"/>
    <x v="0"/>
    <x v="3"/>
    <x v="1"/>
    <s v="Non-Ferrous Metal (combustion)"/>
    <x v="5"/>
    <n v="3.0140615877221282E-4"/>
    <x v="50"/>
  </r>
  <r>
    <x v="50"/>
    <x v="0"/>
    <x v="3"/>
    <x v="1"/>
    <s v="Non-Ferrous Metal (combustion)"/>
    <x v="5"/>
    <n v="3.0811596072473466E-4"/>
    <x v="50"/>
  </r>
  <r>
    <x v="50"/>
    <x v="0"/>
    <x v="3"/>
    <x v="1"/>
    <s v="Non-Ferrous Metal (combustion)"/>
    <x v="5"/>
    <n v="2.1441474507122732E-5"/>
    <x v="50"/>
  </r>
  <r>
    <x v="50"/>
    <x v="0"/>
    <x v="4"/>
    <x v="1"/>
    <s v="Non-Ferrous Metal (combustion)"/>
    <x v="5"/>
    <n v="3.2757148738625356E-4"/>
    <x v="50"/>
  </r>
  <r>
    <x v="50"/>
    <x v="0"/>
    <x v="4"/>
    <x v="1"/>
    <s v="Non-Ferrous Metal (combustion)"/>
    <x v="5"/>
    <n v="1.5628621620140341E-4"/>
    <x v="50"/>
  </r>
  <r>
    <x v="50"/>
    <x v="0"/>
    <x v="4"/>
    <x v="1"/>
    <s v="Non-Ferrous Metal (combustion)"/>
    <x v="5"/>
    <n v="4.3096165142286346E-4"/>
    <x v="50"/>
  </r>
  <r>
    <x v="50"/>
    <x v="0"/>
    <x v="4"/>
    <x v="1"/>
    <s v="Non-Ferrous Metal (combustion)"/>
    <x v="5"/>
    <n v="2.5149339193414844E-5"/>
    <x v="50"/>
  </r>
  <r>
    <x v="50"/>
    <x v="0"/>
    <x v="5"/>
    <x v="1"/>
    <s v="Non-Ferrous Metal (combustion)"/>
    <x v="5"/>
    <n v="3.903061752705009E-4"/>
    <x v="50"/>
  </r>
  <r>
    <x v="50"/>
    <x v="0"/>
    <x v="5"/>
    <x v="1"/>
    <s v="Non-Ferrous Metal (combustion)"/>
    <x v="5"/>
    <n v="8.1491484745507424E-4"/>
    <x v="50"/>
  </r>
  <r>
    <x v="50"/>
    <x v="0"/>
    <x v="5"/>
    <x v="1"/>
    <s v="Non-Ferrous Metal (combustion)"/>
    <x v="5"/>
    <n v="5.6129358627206045E-4"/>
    <x v="50"/>
  </r>
  <r>
    <x v="50"/>
    <x v="0"/>
    <x v="5"/>
    <x v="1"/>
    <s v="Non-Ferrous Metal (combustion)"/>
    <x v="5"/>
    <n v="2.4954554790259491E-5"/>
    <x v="50"/>
  </r>
  <r>
    <x v="50"/>
    <x v="0"/>
    <x v="6"/>
    <x v="1"/>
    <s v="Non-Ferrous Metal (combustion)"/>
    <x v="5"/>
    <n v="5.1238830320018015E-4"/>
    <x v="50"/>
  </r>
  <r>
    <x v="50"/>
    <x v="0"/>
    <x v="6"/>
    <x v="1"/>
    <s v="Non-Ferrous Metal (combustion)"/>
    <x v="5"/>
    <n v="6.8765440215183115E-4"/>
    <x v="50"/>
  </r>
  <r>
    <x v="50"/>
    <x v="0"/>
    <x v="6"/>
    <x v="1"/>
    <s v="Non-Ferrous Metal (combustion)"/>
    <x v="5"/>
    <n v="2.7014487895261495E-4"/>
    <x v="50"/>
  </r>
  <r>
    <x v="50"/>
    <x v="0"/>
    <x v="6"/>
    <x v="1"/>
    <s v="Non-Ferrous Metal (combustion)"/>
    <x v="5"/>
    <n v="2.4907989384413966E-5"/>
    <x v="50"/>
  </r>
  <r>
    <x v="50"/>
    <x v="0"/>
    <x v="7"/>
    <x v="1"/>
    <s v="Non-Ferrous Metal (combustion)"/>
    <x v="5"/>
    <n v="3.6602320156862837E-4"/>
    <x v="50"/>
  </r>
  <r>
    <x v="50"/>
    <x v="0"/>
    <x v="7"/>
    <x v="1"/>
    <s v="Non-Ferrous Metal (combustion)"/>
    <x v="5"/>
    <n v="4.4863711402592541E-4"/>
    <x v="50"/>
  </r>
  <r>
    <x v="50"/>
    <x v="0"/>
    <x v="7"/>
    <x v="1"/>
    <s v="Non-Ferrous Metal (combustion)"/>
    <x v="5"/>
    <n v="8.2433277092856339E-5"/>
    <x v="50"/>
  </r>
  <r>
    <x v="50"/>
    <x v="0"/>
    <x v="7"/>
    <x v="1"/>
    <s v="Non-Ferrous Metal (combustion)"/>
    <x v="5"/>
    <n v="2.2003471075337886E-5"/>
    <x v="50"/>
  </r>
  <r>
    <x v="50"/>
    <x v="0"/>
    <x v="8"/>
    <x v="1"/>
    <s v="Non-Ferrous Metal (combustion)"/>
    <x v="5"/>
    <n v="2.4503942987531098E-4"/>
    <x v="50"/>
  </r>
  <r>
    <x v="50"/>
    <x v="0"/>
    <x v="8"/>
    <x v="1"/>
    <s v="Non-Ferrous Metal (combustion)"/>
    <x v="5"/>
    <n v="5.1774472682941284E-4"/>
    <x v="50"/>
  </r>
  <r>
    <x v="50"/>
    <x v="0"/>
    <x v="8"/>
    <x v="1"/>
    <s v="Non-Ferrous Metal (combustion)"/>
    <x v="5"/>
    <n v="1.2880908224477221E-4"/>
    <x v="50"/>
  </r>
  <r>
    <x v="50"/>
    <x v="0"/>
    <x v="8"/>
    <x v="1"/>
    <s v="Non-Ferrous Metal (combustion)"/>
    <x v="5"/>
    <n v="1.6425957444367244E-5"/>
    <x v="50"/>
  </r>
  <r>
    <x v="50"/>
    <x v="0"/>
    <x v="9"/>
    <x v="1"/>
    <s v="Non-Ferrous Metal (combustion)"/>
    <x v="5"/>
    <n v="2.7156087532591316E-4"/>
    <x v="50"/>
  </r>
  <r>
    <x v="50"/>
    <x v="0"/>
    <x v="9"/>
    <x v="1"/>
    <s v="Non-Ferrous Metal (combustion)"/>
    <x v="5"/>
    <n v="6.1587525523491675E-4"/>
    <x v="50"/>
  </r>
  <r>
    <x v="50"/>
    <x v="0"/>
    <x v="9"/>
    <x v="1"/>
    <s v="Non-Ferrous Metal (combustion)"/>
    <x v="5"/>
    <n v="2.8368985646875247E-4"/>
    <x v="50"/>
  </r>
  <r>
    <x v="50"/>
    <x v="0"/>
    <x v="9"/>
    <x v="1"/>
    <s v="Non-Ferrous Metal (combustion)"/>
    <x v="5"/>
    <n v="1.6225878197192187E-5"/>
    <x v="50"/>
  </r>
  <r>
    <x v="50"/>
    <x v="0"/>
    <x v="10"/>
    <x v="1"/>
    <s v="Non-Ferrous Metal (combustion)"/>
    <x v="5"/>
    <n v="4.4764898688908882E-4"/>
    <x v="50"/>
  </r>
  <r>
    <x v="50"/>
    <x v="0"/>
    <x v="10"/>
    <x v="1"/>
    <s v="Non-Ferrous Metal (combustion)"/>
    <x v="5"/>
    <n v="6.4226734953697821E-4"/>
    <x v="50"/>
  </r>
  <r>
    <x v="50"/>
    <x v="0"/>
    <x v="10"/>
    <x v="1"/>
    <s v="Non-Ferrous Metal (combustion)"/>
    <x v="5"/>
    <n v="1.5411228728568206E-4"/>
    <x v="50"/>
  </r>
  <r>
    <x v="50"/>
    <x v="0"/>
    <x v="10"/>
    <x v="1"/>
    <s v="Non-Ferrous Metal (combustion)"/>
    <x v="5"/>
    <n v="1.4488137725845188E-5"/>
    <x v="50"/>
  </r>
  <r>
    <x v="50"/>
    <x v="0"/>
    <x v="11"/>
    <x v="1"/>
    <s v="Non-Ferrous Metal (combustion)"/>
    <x v="5"/>
    <n v="2.8494402270911034E-4"/>
    <x v="50"/>
  </r>
  <r>
    <x v="50"/>
    <x v="0"/>
    <x v="11"/>
    <x v="1"/>
    <s v="Non-Ferrous Metal (combustion)"/>
    <x v="5"/>
    <n v="6.1784989315977852E-4"/>
    <x v="50"/>
  </r>
  <r>
    <x v="50"/>
    <x v="0"/>
    <x v="11"/>
    <x v="1"/>
    <s v="Non-Ferrous Metal (combustion)"/>
    <x v="5"/>
    <n v="8.363259157829075E-5"/>
    <x v="50"/>
  </r>
  <r>
    <x v="50"/>
    <x v="0"/>
    <x v="11"/>
    <x v="1"/>
    <s v="Non-Ferrous Metal (combustion)"/>
    <x v="5"/>
    <n v="1.2143879435349297E-5"/>
    <x v="50"/>
  </r>
  <r>
    <x v="50"/>
    <x v="0"/>
    <x v="12"/>
    <x v="1"/>
    <s v="Non-Ferrous Metal (combustion)"/>
    <x v="5"/>
    <n v="2.8483134243832567E-4"/>
    <x v="50"/>
  </r>
  <r>
    <x v="50"/>
    <x v="0"/>
    <x v="12"/>
    <x v="1"/>
    <s v="Non-Ferrous Metal (combustion)"/>
    <x v="5"/>
    <n v="0"/>
    <x v="50"/>
  </r>
  <r>
    <x v="50"/>
    <x v="0"/>
    <x v="12"/>
    <x v="1"/>
    <s v="Non-Ferrous Metal (combustion)"/>
    <x v="5"/>
    <n v="1.0496212242669199E-5"/>
    <x v="50"/>
  </r>
  <r>
    <x v="50"/>
    <x v="0"/>
    <x v="12"/>
    <x v="1"/>
    <s v="Non-Ferrous Metal (combustion)"/>
    <x v="5"/>
    <n v="1.5206887744994472E-5"/>
    <x v="50"/>
  </r>
  <r>
    <x v="50"/>
    <x v="0"/>
    <x v="13"/>
    <x v="1"/>
    <s v="Non-Ferrous Metal (combustion)"/>
    <x v="5"/>
    <n v="3.1301779812355657E-4"/>
    <x v="50"/>
  </r>
  <r>
    <x v="50"/>
    <x v="0"/>
    <x v="13"/>
    <x v="1"/>
    <s v="Non-Ferrous Metal (combustion)"/>
    <x v="5"/>
    <n v="0"/>
    <x v="50"/>
  </r>
  <r>
    <x v="50"/>
    <x v="0"/>
    <x v="13"/>
    <x v="1"/>
    <s v="Non-Ferrous Metal (combustion)"/>
    <x v="5"/>
    <n v="2.6479884170709141E-6"/>
    <x v="50"/>
  </r>
  <r>
    <x v="50"/>
    <x v="0"/>
    <x v="13"/>
    <x v="1"/>
    <s v="Non-Ferrous Metal (combustion)"/>
    <x v="5"/>
    <n v="1.1857844118030323E-5"/>
    <x v="50"/>
  </r>
  <r>
    <x v="50"/>
    <x v="0"/>
    <x v="14"/>
    <x v="1"/>
    <s v="Non-Ferrous Metal (combustion)"/>
    <x v="5"/>
    <n v="2.8357838060956539E-4"/>
    <x v="50"/>
  </r>
  <r>
    <x v="50"/>
    <x v="0"/>
    <x v="14"/>
    <x v="1"/>
    <s v="Non-Ferrous Metal (combustion)"/>
    <x v="5"/>
    <n v="0"/>
    <x v="50"/>
  </r>
  <r>
    <x v="50"/>
    <x v="0"/>
    <x v="14"/>
    <x v="1"/>
    <s v="Non-Ferrous Metal (combustion)"/>
    <x v="5"/>
    <n v="2.112153527238389E-7"/>
    <x v="50"/>
  </r>
  <r>
    <x v="50"/>
    <x v="0"/>
    <x v="14"/>
    <x v="1"/>
    <s v="Non-Ferrous Metal (combustion)"/>
    <x v="5"/>
    <n v="1.8891281035067673E-5"/>
    <x v="50"/>
  </r>
  <r>
    <x v="50"/>
    <x v="0"/>
    <x v="15"/>
    <x v="1"/>
    <s v="Non-Ferrous Metal (combustion)"/>
    <x v="5"/>
    <n v="2.6672445772695489E-4"/>
    <x v="50"/>
  </r>
  <r>
    <x v="50"/>
    <x v="0"/>
    <x v="15"/>
    <x v="1"/>
    <s v="Non-Ferrous Metal (combustion)"/>
    <x v="5"/>
    <n v="0"/>
    <x v="50"/>
  </r>
  <r>
    <x v="50"/>
    <x v="0"/>
    <x v="15"/>
    <x v="1"/>
    <s v="Non-Ferrous Metal (combustion)"/>
    <x v="5"/>
    <n v="2.1288302163111367E-7"/>
    <x v="50"/>
  </r>
  <r>
    <x v="50"/>
    <x v="0"/>
    <x v="15"/>
    <x v="1"/>
    <s v="Non-Ferrous Metal (combustion)"/>
    <x v="5"/>
    <n v="1.4248442246324952E-5"/>
    <x v="50"/>
  </r>
  <r>
    <x v="50"/>
    <x v="0"/>
    <x v="16"/>
    <x v="1"/>
    <s v="Non-Ferrous Metal (combustion)"/>
    <x v="5"/>
    <n v="2.4022444316985128E-4"/>
    <x v="50"/>
  </r>
  <r>
    <x v="50"/>
    <x v="0"/>
    <x v="16"/>
    <x v="1"/>
    <s v="Non-Ferrous Metal (combustion)"/>
    <x v="5"/>
    <n v="0"/>
    <x v="50"/>
  </r>
  <r>
    <x v="50"/>
    <x v="0"/>
    <x v="16"/>
    <x v="1"/>
    <s v="Non-Ferrous Metal (combustion)"/>
    <x v="5"/>
    <n v="2.0939911627008496E-7"/>
    <x v="50"/>
  </r>
  <r>
    <x v="50"/>
    <x v="0"/>
    <x v="16"/>
    <x v="1"/>
    <s v="Non-Ferrous Metal (combustion)"/>
    <x v="5"/>
    <n v="2.1034714377139653E-5"/>
    <x v="50"/>
  </r>
  <r>
    <x v="50"/>
    <x v="0"/>
    <x v="0"/>
    <x v="2"/>
    <s v="Non-Ferrous Metal (combustion)"/>
    <x v="5"/>
    <n v="8.5973312652056139E-4"/>
    <x v="50"/>
  </r>
  <r>
    <x v="50"/>
    <x v="0"/>
    <x v="0"/>
    <x v="2"/>
    <s v="Non-Ferrous Metal (combustion)"/>
    <x v="5"/>
    <n v="3.1932937788728259E-3"/>
    <x v="50"/>
  </r>
  <r>
    <x v="50"/>
    <x v="0"/>
    <x v="0"/>
    <x v="2"/>
    <s v="Non-Ferrous Metal (combustion)"/>
    <x v="5"/>
    <n v="1.9989115664044904E-4"/>
    <x v="50"/>
  </r>
  <r>
    <x v="50"/>
    <x v="0"/>
    <x v="0"/>
    <x v="2"/>
    <s v="Non-Ferrous Metal (combustion)"/>
    <x v="5"/>
    <n v="1.8116558288573467E-4"/>
    <x v="50"/>
  </r>
  <r>
    <x v="50"/>
    <x v="0"/>
    <x v="1"/>
    <x v="2"/>
    <s v="Non-Ferrous Metal (combustion)"/>
    <x v="5"/>
    <n v="2.5030204949332805E-3"/>
    <x v="50"/>
  </r>
  <r>
    <x v="50"/>
    <x v="0"/>
    <x v="1"/>
    <x v="2"/>
    <s v="Non-Ferrous Metal (combustion)"/>
    <x v="5"/>
    <n v="3.8918267930012568E-3"/>
    <x v="50"/>
  </r>
  <r>
    <x v="50"/>
    <x v="0"/>
    <x v="1"/>
    <x v="2"/>
    <s v="Non-Ferrous Metal (combustion)"/>
    <x v="5"/>
    <n v="1.2854379856616361E-4"/>
    <x v="50"/>
  </r>
  <r>
    <x v="50"/>
    <x v="0"/>
    <x v="1"/>
    <x v="2"/>
    <s v="Non-Ferrous Metal (combustion)"/>
    <x v="5"/>
    <n v="1.7210529925391869E-4"/>
    <x v="50"/>
  </r>
  <r>
    <x v="50"/>
    <x v="0"/>
    <x v="2"/>
    <x v="2"/>
    <s v="Non-Ferrous Metal (combustion)"/>
    <x v="5"/>
    <n v="9.8427164485533742E-4"/>
    <x v="50"/>
  </r>
  <r>
    <x v="50"/>
    <x v="0"/>
    <x v="2"/>
    <x v="2"/>
    <s v="Non-Ferrous Metal (combustion)"/>
    <x v="5"/>
    <n v="1.6964373200261888E-3"/>
    <x v="50"/>
  </r>
  <r>
    <x v="50"/>
    <x v="0"/>
    <x v="2"/>
    <x v="2"/>
    <s v="Non-Ferrous Metal (combustion)"/>
    <x v="5"/>
    <n v="1.2840029150053563E-4"/>
    <x v="50"/>
  </r>
  <r>
    <x v="50"/>
    <x v="0"/>
    <x v="2"/>
    <x v="2"/>
    <s v="Non-Ferrous Metal (combustion)"/>
    <x v="5"/>
    <n v="2.2177650022657308E-4"/>
    <x v="50"/>
  </r>
  <r>
    <x v="50"/>
    <x v="0"/>
    <x v="3"/>
    <x v="2"/>
    <s v="Non-Ferrous Metal (combustion)"/>
    <x v="5"/>
    <n v="1.7084410472586894E-3"/>
    <x v="50"/>
  </r>
  <r>
    <x v="50"/>
    <x v="0"/>
    <x v="3"/>
    <x v="2"/>
    <s v="Non-Ferrous Metal (combustion)"/>
    <x v="5"/>
    <n v="1.5966468894364129E-3"/>
    <x v="50"/>
  </r>
  <r>
    <x v="50"/>
    <x v="0"/>
    <x v="3"/>
    <x v="2"/>
    <s v="Non-Ferrous Metal (combustion)"/>
    <x v="5"/>
    <n v="9.118662780578585E-5"/>
    <x v="50"/>
  </r>
  <r>
    <x v="50"/>
    <x v="0"/>
    <x v="3"/>
    <x v="2"/>
    <s v="Non-Ferrous Metal (combustion)"/>
    <x v="5"/>
    <n v="2.2222832922655508E-4"/>
    <x v="50"/>
  </r>
  <r>
    <x v="50"/>
    <x v="0"/>
    <x v="4"/>
    <x v="2"/>
    <s v="Non-Ferrous Metal (combustion)"/>
    <x v="5"/>
    <n v="7.8968126423471839E-4"/>
    <x v="50"/>
  </r>
  <r>
    <x v="50"/>
    <x v="0"/>
    <x v="4"/>
    <x v="2"/>
    <s v="Non-Ferrous Metal (combustion)"/>
    <x v="5"/>
    <n v="8.2789914438457862E-4"/>
    <x v="50"/>
  </r>
  <r>
    <x v="50"/>
    <x v="0"/>
    <x v="4"/>
    <x v="2"/>
    <s v="Non-Ferrous Metal (combustion)"/>
    <x v="5"/>
    <n v="1.2754269403775399E-4"/>
    <x v="50"/>
  </r>
  <r>
    <x v="50"/>
    <x v="0"/>
    <x v="4"/>
    <x v="2"/>
    <s v="Non-Ferrous Metal (combustion)"/>
    <x v="5"/>
    <n v="2.6065817573543747E-4"/>
    <x v="50"/>
  </r>
  <r>
    <x v="50"/>
    <x v="0"/>
    <x v="5"/>
    <x v="2"/>
    <s v="Non-Ferrous Metal (combustion)"/>
    <x v="5"/>
    <n v="9.409166725271005E-4"/>
    <x v="50"/>
  </r>
  <r>
    <x v="50"/>
    <x v="0"/>
    <x v="5"/>
    <x v="2"/>
    <s v="Non-Ferrous Metal (combustion)"/>
    <x v="5"/>
    <n v="4.3168701716145789E-3"/>
    <x v="50"/>
  </r>
  <r>
    <x v="50"/>
    <x v="0"/>
    <x v="5"/>
    <x v="2"/>
    <s v="Non-Ferrous Metal (combustion)"/>
    <x v="5"/>
    <n v="1.6611430716142168E-4"/>
    <x v="50"/>
  </r>
  <r>
    <x v="50"/>
    <x v="0"/>
    <x v="5"/>
    <x v="2"/>
    <s v="Non-Ferrous Metal (combustion)"/>
    <x v="5"/>
    <n v="2.5863934944351304E-4"/>
    <x v="50"/>
  </r>
  <r>
    <x v="50"/>
    <x v="0"/>
    <x v="6"/>
    <x v="2"/>
    <s v="Non-Ferrous Metal (combustion)"/>
    <x v="5"/>
    <n v="1.235221802357577E-3"/>
    <x v="50"/>
  </r>
  <r>
    <x v="50"/>
    <x v="0"/>
    <x v="6"/>
    <x v="2"/>
    <s v="Non-Ferrous Metal (combustion)"/>
    <x v="5"/>
    <n v="3.6427300181106938E-3"/>
    <x v="50"/>
  </r>
  <r>
    <x v="50"/>
    <x v="0"/>
    <x v="6"/>
    <x v="2"/>
    <s v="Non-Ferrous Metal (combustion)"/>
    <x v="5"/>
    <n v="7.994912198884233E-5"/>
    <x v="50"/>
  </r>
  <r>
    <x v="50"/>
    <x v="0"/>
    <x v="6"/>
    <x v="2"/>
    <s v="Non-Ferrous Metal (combustion)"/>
    <x v="5"/>
    <n v="2.5815672627609189E-4"/>
    <x v="50"/>
  </r>
  <r>
    <x v="50"/>
    <x v="0"/>
    <x v="7"/>
    <x v="2"/>
    <s v="Non-Ferrous Metal (combustion)"/>
    <x v="5"/>
    <n v="8.8237736092437193E-4"/>
    <x v="50"/>
  </r>
  <r>
    <x v="50"/>
    <x v="0"/>
    <x v="7"/>
    <x v="2"/>
    <s v="Non-Ferrous Metal (combustion)"/>
    <x v="5"/>
    <n v="2.3765773583166129E-3"/>
    <x v="50"/>
  </r>
  <r>
    <x v="50"/>
    <x v="0"/>
    <x v="7"/>
    <x v="2"/>
    <s v="Non-Ferrous Metal (combustion)"/>
    <x v="5"/>
    <n v="2.4396050562901185E-5"/>
    <x v="50"/>
  </r>
  <r>
    <x v="50"/>
    <x v="0"/>
    <x v="7"/>
    <x v="2"/>
    <s v="Non-Ferrous Metal (combustion)"/>
    <x v="5"/>
    <n v="2.2805309460563491E-4"/>
    <x v="50"/>
  </r>
  <r>
    <x v="50"/>
    <x v="0"/>
    <x v="8"/>
    <x v="2"/>
    <s v="Non-Ferrous Metal (combustion)"/>
    <x v="5"/>
    <n v="5.9072005416369619E-4"/>
    <x v="50"/>
  </r>
  <r>
    <x v="50"/>
    <x v="0"/>
    <x v="8"/>
    <x v="2"/>
    <s v="Non-Ferrous Metal (combustion)"/>
    <x v="5"/>
    <n v="2.7426629601123402E-3"/>
    <x v="50"/>
  </r>
  <r>
    <x v="50"/>
    <x v="0"/>
    <x v="8"/>
    <x v="2"/>
    <s v="Non-Ferrous Metal (combustion)"/>
    <x v="5"/>
    <n v="3.812092633251242E-5"/>
    <x v="50"/>
  </r>
  <r>
    <x v="50"/>
    <x v="0"/>
    <x v="8"/>
    <x v="2"/>
    <s v="Non-Ferrous Metal (combustion)"/>
    <x v="5"/>
    <n v="1.7024543146953883E-4"/>
    <x v="50"/>
  </r>
  <r>
    <x v="50"/>
    <x v="0"/>
    <x v="9"/>
    <x v="2"/>
    <s v="Non-Ferrous Metal (combustion)"/>
    <x v="5"/>
    <n v="6.5465568158925495E-4"/>
    <x v="50"/>
  </r>
  <r>
    <x v="50"/>
    <x v="0"/>
    <x v="9"/>
    <x v="2"/>
    <s v="Non-Ferrous Metal (combustion)"/>
    <x v="5"/>
    <n v="3.2624924273522912E-3"/>
    <x v="50"/>
  </r>
  <r>
    <x v="50"/>
    <x v="0"/>
    <x v="9"/>
    <x v="2"/>
    <s v="Non-Ferrous Metal (combustion)"/>
    <x v="5"/>
    <n v="8.3957745302274658E-5"/>
    <x v="50"/>
  </r>
  <r>
    <x v="50"/>
    <x v="0"/>
    <x v="9"/>
    <x v="2"/>
    <s v="Non-Ferrous Metal (combustion)"/>
    <x v="5"/>
    <n v="1.6817172721949534E-4"/>
    <x v="50"/>
  </r>
  <r>
    <x v="50"/>
    <x v="0"/>
    <x v="10"/>
    <x v="2"/>
    <s v="Non-Ferrous Metal (combustion)"/>
    <x v="5"/>
    <n v="1.0791538076790534E-3"/>
    <x v="50"/>
  </r>
  <r>
    <x v="50"/>
    <x v="0"/>
    <x v="10"/>
    <x v="2"/>
    <s v="Non-Ferrous Metal (combustion)"/>
    <x v="5"/>
    <n v="3.0844217486982756E-3"/>
    <x v="50"/>
  </r>
  <r>
    <x v="50"/>
    <x v="0"/>
    <x v="10"/>
    <x v="2"/>
    <s v="Non-Ferrous Metal (combustion)"/>
    <x v="5"/>
    <n v="4.5672469507016455E-5"/>
    <x v="50"/>
  </r>
  <r>
    <x v="50"/>
    <x v="0"/>
    <x v="10"/>
    <x v="2"/>
    <s v="Non-Ferrous Metal (combustion)"/>
    <x v="5"/>
    <n v="1.5016106468560453E-4"/>
    <x v="50"/>
  </r>
  <r>
    <x v="50"/>
    <x v="0"/>
    <x v="11"/>
    <x v="2"/>
    <s v="Non-Ferrous Metal (combustion)"/>
    <x v="5"/>
    <n v="6.8691862617374817E-4"/>
    <x v="50"/>
  </r>
  <r>
    <x v="50"/>
    <x v="0"/>
    <x v="11"/>
    <x v="2"/>
    <s v="Non-Ferrous Metal (combustion)"/>
    <x v="5"/>
    <n v="2.9499730457698812E-3"/>
    <x v="50"/>
  </r>
  <r>
    <x v="50"/>
    <x v="0"/>
    <x v="11"/>
    <x v="2"/>
    <s v="Non-Ferrous Metal (combustion)"/>
    <x v="5"/>
    <n v="2.2179003065872069E-5"/>
    <x v="50"/>
  </r>
  <r>
    <x v="50"/>
    <x v="0"/>
    <x v="11"/>
    <x v="2"/>
    <s v="Non-Ferrous Metal (combustion)"/>
    <x v="5"/>
    <n v="1.2586420007401532E-4"/>
    <x v="50"/>
  </r>
  <r>
    <x v="50"/>
    <x v="0"/>
    <x v="12"/>
    <x v="2"/>
    <s v="Non-Ferrous Metal (combustion)"/>
    <x v="5"/>
    <n v="6.8664698623524935E-4"/>
    <x v="50"/>
  </r>
  <r>
    <x v="50"/>
    <x v="0"/>
    <x v="12"/>
    <x v="2"/>
    <s v="Non-Ferrous Metal (combustion)"/>
    <x v="5"/>
    <n v="7.1997337120863366E-4"/>
    <x v="50"/>
  </r>
  <r>
    <x v="50"/>
    <x v="0"/>
    <x v="12"/>
    <x v="2"/>
    <s v="Non-Ferrous Metal (combustion)"/>
    <x v="5"/>
    <n v="2.6477978338220865E-6"/>
    <x v="50"/>
  </r>
  <r>
    <x v="50"/>
    <x v="0"/>
    <x v="12"/>
    <x v="2"/>
    <s v="Non-Ferrous Metal (combustion)"/>
    <x v="5"/>
    <n v="1.5761048780405841E-4"/>
    <x v="50"/>
  </r>
  <r>
    <x v="50"/>
    <x v="0"/>
    <x v="13"/>
    <x v="2"/>
    <s v="Non-Ferrous Metal (combustion)"/>
    <x v="5"/>
    <n v="6.5617085010372881E-4"/>
    <x v="50"/>
  </r>
  <r>
    <x v="50"/>
    <x v="0"/>
    <x v="13"/>
    <x v="2"/>
    <s v="Non-Ferrous Metal (combustion)"/>
    <x v="5"/>
    <n v="7.4669145823742463E-4"/>
    <x v="50"/>
  </r>
  <r>
    <x v="50"/>
    <x v="0"/>
    <x v="13"/>
    <x v="2"/>
    <s v="Non-Ferrous Metal (combustion)"/>
    <x v="5"/>
    <n v="6.2494945292466136E-7"/>
    <x v="50"/>
  </r>
  <r>
    <x v="50"/>
    <x v="0"/>
    <x v="13"/>
    <x v="2"/>
    <s v="Non-Ferrous Metal (combustion)"/>
    <x v="5"/>
    <n v="1.2289961148443548E-4"/>
    <x v="50"/>
  </r>
  <r>
    <x v="50"/>
    <x v="0"/>
    <x v="14"/>
    <x v="2"/>
    <s v="Non-Ferrous Metal (combustion)"/>
    <x v="5"/>
    <n v="6.8362645325520215E-4"/>
    <x v="50"/>
  </r>
  <r>
    <x v="50"/>
    <x v="0"/>
    <x v="14"/>
    <x v="2"/>
    <s v="Non-Ferrous Metal (combustion)"/>
    <x v="5"/>
    <n v="9.4458954681950029E-4"/>
    <x v="50"/>
  </r>
  <r>
    <x v="50"/>
    <x v="0"/>
    <x v="14"/>
    <x v="2"/>
    <s v="Non-Ferrous Metal (combustion)"/>
    <x v="5"/>
    <n v="5.4195097177029507E-8"/>
    <x v="50"/>
  </r>
  <r>
    <x v="50"/>
    <x v="0"/>
    <x v="14"/>
    <x v="2"/>
    <s v="Non-Ferrous Metal (combustion)"/>
    <x v="5"/>
    <n v="1.9579706703369608E-4"/>
    <x v="50"/>
  </r>
  <r>
    <x v="50"/>
    <x v="0"/>
    <x v="15"/>
    <x v="2"/>
    <s v="Non-Ferrous Metal (combustion)"/>
    <x v="5"/>
    <n v="6.4299646059176618E-4"/>
    <x v="50"/>
  </r>
  <r>
    <x v="50"/>
    <x v="0"/>
    <x v="15"/>
    <x v="2"/>
    <s v="Non-Ferrous Metal (combustion)"/>
    <x v="5"/>
    <n v="8.874306159243942E-4"/>
    <x v="50"/>
  </r>
  <r>
    <x v="50"/>
    <x v="0"/>
    <x v="15"/>
    <x v="2"/>
    <s v="Non-Ferrous Metal (combustion)"/>
    <x v="5"/>
    <n v="6.2802921949937433E-8"/>
    <x v="50"/>
  </r>
  <r>
    <x v="50"/>
    <x v="0"/>
    <x v="15"/>
    <x v="2"/>
    <s v="Non-Ferrous Metal (combustion)"/>
    <x v="5"/>
    <n v="1.4767676138271156E-4"/>
    <x v="50"/>
  </r>
  <r>
    <x v="50"/>
    <x v="0"/>
    <x v="16"/>
    <x v="2"/>
    <s v="Non-Ferrous Metal (combustion)"/>
    <x v="5"/>
    <n v="5.7911249692732016E-4"/>
    <x v="50"/>
  </r>
  <r>
    <x v="50"/>
    <x v="0"/>
    <x v="16"/>
    <x v="2"/>
    <s v="Non-Ferrous Metal (combustion)"/>
    <x v="5"/>
    <n v="6.4982919460625612E-4"/>
    <x v="50"/>
  </r>
  <r>
    <x v="50"/>
    <x v="0"/>
    <x v="16"/>
    <x v="2"/>
    <s v="Non-Ferrous Metal (combustion)"/>
    <x v="5"/>
    <n v="6.1117947856308975E-8"/>
    <x v="50"/>
  </r>
  <r>
    <x v="50"/>
    <x v="0"/>
    <x v="16"/>
    <x v="2"/>
    <s v="Non-Ferrous Metal (combustion)"/>
    <x v="5"/>
    <n v="2.1801249863840743E-4"/>
    <x v="50"/>
  </r>
  <r>
    <x v="50"/>
    <x v="0"/>
    <x v="0"/>
    <x v="3"/>
    <s v="Non-Ferrous Metal (combustion)"/>
    <x v="5"/>
    <n v="0"/>
    <x v="50"/>
  </r>
  <r>
    <x v="50"/>
    <x v="0"/>
    <x v="0"/>
    <x v="3"/>
    <s v="Non-Ferrous Metal (combustion)"/>
    <x v="5"/>
    <n v="0"/>
    <x v="50"/>
  </r>
  <r>
    <x v="50"/>
    <x v="0"/>
    <x v="0"/>
    <x v="3"/>
    <s v="Non-Ferrous Metal (combustion)"/>
    <x v="5"/>
    <n v="0"/>
    <x v="50"/>
  </r>
  <r>
    <x v="50"/>
    <x v="0"/>
    <x v="0"/>
    <x v="3"/>
    <s v="Non-Ferrous Metal (combustion)"/>
    <x v="5"/>
    <n v="0"/>
    <x v="50"/>
  </r>
  <r>
    <x v="50"/>
    <x v="0"/>
    <x v="1"/>
    <x v="3"/>
    <s v="Non-Ferrous Metal (combustion)"/>
    <x v="5"/>
    <n v="0"/>
    <x v="50"/>
  </r>
  <r>
    <x v="50"/>
    <x v="0"/>
    <x v="1"/>
    <x v="3"/>
    <s v="Non-Ferrous Metal (combustion)"/>
    <x v="5"/>
    <n v="0"/>
    <x v="50"/>
  </r>
  <r>
    <x v="50"/>
    <x v="0"/>
    <x v="1"/>
    <x v="3"/>
    <s v="Non-Ferrous Metal (combustion)"/>
    <x v="5"/>
    <n v="0"/>
    <x v="50"/>
  </r>
  <r>
    <x v="50"/>
    <x v="0"/>
    <x v="1"/>
    <x v="3"/>
    <s v="Non-Ferrous Metal (combustion)"/>
    <x v="5"/>
    <n v="0"/>
    <x v="50"/>
  </r>
  <r>
    <x v="50"/>
    <x v="0"/>
    <x v="2"/>
    <x v="3"/>
    <s v="Non-Ferrous Metal (combustion)"/>
    <x v="5"/>
    <n v="0"/>
    <x v="50"/>
  </r>
  <r>
    <x v="50"/>
    <x v="0"/>
    <x v="2"/>
    <x v="3"/>
    <s v="Non-Ferrous Metal (combustion)"/>
    <x v="5"/>
    <n v="0"/>
    <x v="50"/>
  </r>
  <r>
    <x v="50"/>
    <x v="0"/>
    <x v="2"/>
    <x v="3"/>
    <s v="Non-Ferrous Metal (combustion)"/>
    <x v="5"/>
    <n v="0"/>
    <x v="50"/>
  </r>
  <r>
    <x v="50"/>
    <x v="0"/>
    <x v="2"/>
    <x v="3"/>
    <s v="Non-Ferrous Metal (combustion)"/>
    <x v="5"/>
    <n v="0"/>
    <x v="50"/>
  </r>
  <r>
    <x v="50"/>
    <x v="0"/>
    <x v="3"/>
    <x v="3"/>
    <s v="Non-Ferrous Metal (combustion)"/>
    <x v="5"/>
    <n v="0"/>
    <x v="50"/>
  </r>
  <r>
    <x v="50"/>
    <x v="0"/>
    <x v="3"/>
    <x v="3"/>
    <s v="Non-Ferrous Metal (combustion)"/>
    <x v="5"/>
    <n v="0"/>
    <x v="50"/>
  </r>
  <r>
    <x v="50"/>
    <x v="0"/>
    <x v="3"/>
    <x v="3"/>
    <s v="Non-Ferrous Metal (combustion)"/>
    <x v="5"/>
    <n v="0"/>
    <x v="50"/>
  </r>
  <r>
    <x v="50"/>
    <x v="0"/>
    <x v="3"/>
    <x v="3"/>
    <s v="Non-Ferrous Metal (combustion)"/>
    <x v="5"/>
    <n v="0"/>
    <x v="50"/>
  </r>
  <r>
    <x v="50"/>
    <x v="0"/>
    <x v="4"/>
    <x v="3"/>
    <s v="Non-Ferrous Metal (combustion)"/>
    <x v="5"/>
    <n v="0"/>
    <x v="50"/>
  </r>
  <r>
    <x v="50"/>
    <x v="0"/>
    <x v="4"/>
    <x v="3"/>
    <s v="Non-Ferrous Metal (combustion)"/>
    <x v="5"/>
    <n v="0"/>
    <x v="50"/>
  </r>
  <r>
    <x v="50"/>
    <x v="0"/>
    <x v="4"/>
    <x v="3"/>
    <s v="Non-Ferrous Metal (combustion)"/>
    <x v="5"/>
    <n v="0"/>
    <x v="50"/>
  </r>
  <r>
    <x v="50"/>
    <x v="0"/>
    <x v="4"/>
    <x v="3"/>
    <s v="Non-Ferrous Metal (combustion)"/>
    <x v="5"/>
    <n v="0"/>
    <x v="50"/>
  </r>
  <r>
    <x v="50"/>
    <x v="0"/>
    <x v="5"/>
    <x v="3"/>
    <s v="Non-Ferrous Metal (combustion)"/>
    <x v="5"/>
    <n v="0"/>
    <x v="50"/>
  </r>
  <r>
    <x v="50"/>
    <x v="0"/>
    <x v="5"/>
    <x v="3"/>
    <s v="Non-Ferrous Metal (combustion)"/>
    <x v="5"/>
    <n v="0"/>
    <x v="50"/>
  </r>
  <r>
    <x v="50"/>
    <x v="0"/>
    <x v="5"/>
    <x v="3"/>
    <s v="Non-Ferrous Metal (combustion)"/>
    <x v="5"/>
    <n v="0"/>
    <x v="50"/>
  </r>
  <r>
    <x v="50"/>
    <x v="0"/>
    <x v="5"/>
    <x v="3"/>
    <s v="Non-Ferrous Metal (combustion)"/>
    <x v="5"/>
    <n v="0"/>
    <x v="50"/>
  </r>
  <r>
    <x v="50"/>
    <x v="0"/>
    <x v="6"/>
    <x v="3"/>
    <s v="Non-Ferrous Metal (combustion)"/>
    <x v="5"/>
    <n v="0"/>
    <x v="50"/>
  </r>
  <r>
    <x v="50"/>
    <x v="0"/>
    <x v="6"/>
    <x v="3"/>
    <s v="Non-Ferrous Metal (combustion)"/>
    <x v="5"/>
    <n v="0"/>
    <x v="50"/>
  </r>
  <r>
    <x v="50"/>
    <x v="0"/>
    <x v="6"/>
    <x v="3"/>
    <s v="Non-Ferrous Metal (combustion)"/>
    <x v="5"/>
    <n v="0"/>
    <x v="50"/>
  </r>
  <r>
    <x v="50"/>
    <x v="0"/>
    <x v="6"/>
    <x v="3"/>
    <s v="Non-Ferrous Metal (combustion)"/>
    <x v="5"/>
    <n v="0"/>
    <x v="50"/>
  </r>
  <r>
    <x v="50"/>
    <x v="0"/>
    <x v="7"/>
    <x v="3"/>
    <s v="Non-Ferrous Metal (combustion)"/>
    <x v="5"/>
    <n v="0"/>
    <x v="50"/>
  </r>
  <r>
    <x v="50"/>
    <x v="0"/>
    <x v="7"/>
    <x v="3"/>
    <s v="Non-Ferrous Metal (combustion)"/>
    <x v="5"/>
    <n v="0"/>
    <x v="50"/>
  </r>
  <r>
    <x v="50"/>
    <x v="0"/>
    <x v="7"/>
    <x v="3"/>
    <s v="Non-Ferrous Metal (combustion)"/>
    <x v="5"/>
    <n v="0"/>
    <x v="50"/>
  </r>
  <r>
    <x v="50"/>
    <x v="0"/>
    <x v="7"/>
    <x v="3"/>
    <s v="Non-Ferrous Metal (combustion)"/>
    <x v="5"/>
    <n v="0"/>
    <x v="50"/>
  </r>
  <r>
    <x v="50"/>
    <x v="0"/>
    <x v="8"/>
    <x v="3"/>
    <s v="Non-Ferrous Metal (combustion)"/>
    <x v="5"/>
    <n v="0"/>
    <x v="50"/>
  </r>
  <r>
    <x v="50"/>
    <x v="0"/>
    <x v="8"/>
    <x v="3"/>
    <s v="Non-Ferrous Metal (combustion)"/>
    <x v="5"/>
    <n v="0"/>
    <x v="50"/>
  </r>
  <r>
    <x v="50"/>
    <x v="0"/>
    <x v="8"/>
    <x v="3"/>
    <s v="Non-Ferrous Metal (combustion)"/>
    <x v="5"/>
    <n v="0"/>
    <x v="50"/>
  </r>
  <r>
    <x v="50"/>
    <x v="0"/>
    <x v="8"/>
    <x v="3"/>
    <s v="Non-Ferrous Metal (combustion)"/>
    <x v="5"/>
    <n v="0"/>
    <x v="50"/>
  </r>
  <r>
    <x v="50"/>
    <x v="0"/>
    <x v="9"/>
    <x v="3"/>
    <s v="Non-Ferrous Metal (combustion)"/>
    <x v="5"/>
    <n v="0"/>
    <x v="50"/>
  </r>
  <r>
    <x v="50"/>
    <x v="0"/>
    <x v="9"/>
    <x v="3"/>
    <s v="Non-Ferrous Metal (combustion)"/>
    <x v="5"/>
    <n v="0"/>
    <x v="50"/>
  </r>
  <r>
    <x v="50"/>
    <x v="0"/>
    <x v="9"/>
    <x v="3"/>
    <s v="Non-Ferrous Metal (combustion)"/>
    <x v="5"/>
    <n v="0"/>
    <x v="50"/>
  </r>
  <r>
    <x v="50"/>
    <x v="0"/>
    <x v="9"/>
    <x v="3"/>
    <s v="Non-Ferrous Metal (combustion)"/>
    <x v="5"/>
    <n v="0"/>
    <x v="50"/>
  </r>
  <r>
    <x v="50"/>
    <x v="0"/>
    <x v="10"/>
    <x v="3"/>
    <s v="Non-Ferrous Metal (combustion)"/>
    <x v="5"/>
    <n v="0"/>
    <x v="50"/>
  </r>
  <r>
    <x v="50"/>
    <x v="0"/>
    <x v="10"/>
    <x v="3"/>
    <s v="Non-Ferrous Metal (combustion)"/>
    <x v="5"/>
    <n v="0"/>
    <x v="50"/>
  </r>
  <r>
    <x v="50"/>
    <x v="0"/>
    <x v="10"/>
    <x v="3"/>
    <s v="Non-Ferrous Metal (combustion)"/>
    <x v="5"/>
    <n v="0"/>
    <x v="50"/>
  </r>
  <r>
    <x v="50"/>
    <x v="0"/>
    <x v="10"/>
    <x v="3"/>
    <s v="Non-Ferrous Metal (combustion)"/>
    <x v="5"/>
    <n v="0"/>
    <x v="50"/>
  </r>
  <r>
    <x v="50"/>
    <x v="0"/>
    <x v="11"/>
    <x v="3"/>
    <s v="Non-Ferrous Metal (combustion)"/>
    <x v="5"/>
    <n v="0"/>
    <x v="50"/>
  </r>
  <r>
    <x v="50"/>
    <x v="0"/>
    <x v="11"/>
    <x v="3"/>
    <s v="Non-Ferrous Metal (combustion)"/>
    <x v="5"/>
    <n v="0"/>
    <x v="50"/>
  </r>
  <r>
    <x v="50"/>
    <x v="0"/>
    <x v="11"/>
    <x v="3"/>
    <s v="Non-Ferrous Metal (combustion)"/>
    <x v="5"/>
    <n v="0"/>
    <x v="50"/>
  </r>
  <r>
    <x v="50"/>
    <x v="0"/>
    <x v="11"/>
    <x v="3"/>
    <s v="Non-Ferrous Metal (combustion)"/>
    <x v="5"/>
    <n v="0"/>
    <x v="50"/>
  </r>
  <r>
    <x v="50"/>
    <x v="0"/>
    <x v="12"/>
    <x v="3"/>
    <s v="Non-Ferrous Metal (combustion)"/>
    <x v="5"/>
    <n v="0"/>
    <x v="50"/>
  </r>
  <r>
    <x v="50"/>
    <x v="0"/>
    <x v="12"/>
    <x v="3"/>
    <s v="Non-Ferrous Metal (combustion)"/>
    <x v="5"/>
    <n v="0"/>
    <x v="50"/>
  </r>
  <r>
    <x v="50"/>
    <x v="0"/>
    <x v="12"/>
    <x v="3"/>
    <s v="Non-Ferrous Metal (combustion)"/>
    <x v="5"/>
    <n v="0"/>
    <x v="50"/>
  </r>
  <r>
    <x v="50"/>
    <x v="0"/>
    <x v="12"/>
    <x v="3"/>
    <s v="Non-Ferrous Metal (combustion)"/>
    <x v="5"/>
    <n v="0"/>
    <x v="50"/>
  </r>
  <r>
    <x v="50"/>
    <x v="0"/>
    <x v="13"/>
    <x v="3"/>
    <s v="Non-Ferrous Metal (combustion)"/>
    <x v="5"/>
    <n v="0"/>
    <x v="50"/>
  </r>
  <r>
    <x v="50"/>
    <x v="0"/>
    <x v="13"/>
    <x v="3"/>
    <s v="Non-Ferrous Metal (combustion)"/>
    <x v="5"/>
    <n v="0"/>
    <x v="50"/>
  </r>
  <r>
    <x v="50"/>
    <x v="0"/>
    <x v="13"/>
    <x v="3"/>
    <s v="Non-Ferrous Metal (combustion)"/>
    <x v="5"/>
    <n v="0"/>
    <x v="50"/>
  </r>
  <r>
    <x v="50"/>
    <x v="0"/>
    <x v="13"/>
    <x v="3"/>
    <s v="Non-Ferrous Metal (combustion)"/>
    <x v="5"/>
    <n v="0"/>
    <x v="50"/>
  </r>
  <r>
    <x v="50"/>
    <x v="0"/>
    <x v="14"/>
    <x v="3"/>
    <s v="Non-Ferrous Metal (combustion)"/>
    <x v="5"/>
    <n v="0"/>
    <x v="50"/>
  </r>
  <r>
    <x v="50"/>
    <x v="0"/>
    <x v="14"/>
    <x v="3"/>
    <s v="Non-Ferrous Metal (combustion)"/>
    <x v="5"/>
    <n v="0"/>
    <x v="50"/>
  </r>
  <r>
    <x v="50"/>
    <x v="0"/>
    <x v="14"/>
    <x v="3"/>
    <s v="Non-Ferrous Metal (combustion)"/>
    <x v="5"/>
    <n v="0"/>
    <x v="50"/>
  </r>
  <r>
    <x v="50"/>
    <x v="0"/>
    <x v="14"/>
    <x v="3"/>
    <s v="Non-Ferrous Metal (combustion)"/>
    <x v="5"/>
    <n v="0"/>
    <x v="50"/>
  </r>
  <r>
    <x v="50"/>
    <x v="0"/>
    <x v="15"/>
    <x v="3"/>
    <s v="Non-Ferrous Metal (combustion)"/>
    <x v="5"/>
    <n v="0"/>
    <x v="50"/>
  </r>
  <r>
    <x v="50"/>
    <x v="0"/>
    <x v="15"/>
    <x v="3"/>
    <s v="Non-Ferrous Metal (combustion)"/>
    <x v="5"/>
    <n v="0"/>
    <x v="50"/>
  </r>
  <r>
    <x v="50"/>
    <x v="0"/>
    <x v="15"/>
    <x v="3"/>
    <s v="Non-Ferrous Metal (combustion)"/>
    <x v="5"/>
    <n v="0"/>
    <x v="50"/>
  </r>
  <r>
    <x v="50"/>
    <x v="0"/>
    <x v="15"/>
    <x v="3"/>
    <s v="Non-Ferrous Metal (combustion)"/>
    <x v="5"/>
    <n v="0"/>
    <x v="50"/>
  </r>
  <r>
    <x v="50"/>
    <x v="0"/>
    <x v="16"/>
    <x v="3"/>
    <s v="Non-Ferrous Metal (combustion)"/>
    <x v="5"/>
    <n v="0"/>
    <x v="50"/>
  </r>
  <r>
    <x v="50"/>
    <x v="0"/>
    <x v="16"/>
    <x v="3"/>
    <s v="Non-Ferrous Metal (combustion)"/>
    <x v="5"/>
    <n v="0"/>
    <x v="50"/>
  </r>
  <r>
    <x v="50"/>
    <x v="0"/>
    <x v="16"/>
    <x v="3"/>
    <s v="Non-Ferrous Metal (combustion)"/>
    <x v="5"/>
    <n v="0"/>
    <x v="50"/>
  </r>
  <r>
    <x v="50"/>
    <x v="0"/>
    <x v="16"/>
    <x v="3"/>
    <s v="Non-Ferrous Metal (combustion)"/>
    <x v="5"/>
    <n v="0"/>
    <x v="50"/>
  </r>
  <r>
    <x v="50"/>
    <x v="0"/>
    <x v="0"/>
    <x v="4"/>
    <s v="Non-Ferrous Metal (combustion)"/>
    <x v="5"/>
    <n v="5.4556753690935909E-3"/>
    <x v="50"/>
  </r>
  <r>
    <x v="50"/>
    <x v="0"/>
    <x v="0"/>
    <x v="4"/>
    <s v="Non-Ferrous Metal (combustion)"/>
    <x v="5"/>
    <n v="6.9920708229881477E-3"/>
    <x v="50"/>
  </r>
  <r>
    <x v="50"/>
    <x v="0"/>
    <x v="0"/>
    <x v="4"/>
    <s v="Non-Ferrous Metal (combustion)"/>
    <x v="5"/>
    <n v="0"/>
    <x v="50"/>
  </r>
  <r>
    <x v="50"/>
    <x v="0"/>
    <x v="0"/>
    <x v="4"/>
    <s v="Non-Ferrous Metal (combustion)"/>
    <x v="5"/>
    <n v="3.7677746641544825E-3"/>
    <x v="50"/>
  </r>
  <r>
    <x v="50"/>
    <x v="0"/>
    <x v="1"/>
    <x v="4"/>
    <s v="Non-Ferrous Metal (combustion)"/>
    <x v="5"/>
    <n v="1.5883611834069947E-2"/>
    <x v="50"/>
  </r>
  <r>
    <x v="50"/>
    <x v="0"/>
    <x v="1"/>
    <x v="4"/>
    <s v="Non-Ferrous Metal (combustion)"/>
    <x v="5"/>
    <n v="8.5215863155168065E-3"/>
    <x v="50"/>
  </r>
  <r>
    <x v="50"/>
    <x v="0"/>
    <x v="1"/>
    <x v="4"/>
    <s v="Non-Ferrous Metal (combustion)"/>
    <x v="5"/>
    <n v="0"/>
    <x v="50"/>
  </r>
  <r>
    <x v="50"/>
    <x v="0"/>
    <x v="1"/>
    <x v="4"/>
    <s v="Non-Ferrous Metal (combustion)"/>
    <x v="5"/>
    <n v="3.5793442428004398E-3"/>
    <x v="50"/>
  </r>
  <r>
    <x v="50"/>
    <x v="0"/>
    <x v="2"/>
    <x v="4"/>
    <s v="Non-Ferrous Metal (combustion)"/>
    <x v="5"/>
    <n v="6.2459691312197821E-3"/>
    <x v="50"/>
  </r>
  <r>
    <x v="50"/>
    <x v="0"/>
    <x v="2"/>
    <x v="4"/>
    <s v="Non-Ferrous Metal (combustion)"/>
    <x v="5"/>
    <n v="3.714537624712454E-3"/>
    <x v="50"/>
  </r>
  <r>
    <x v="50"/>
    <x v="0"/>
    <x v="2"/>
    <x v="4"/>
    <s v="Non-Ferrous Metal (combustion)"/>
    <x v="5"/>
    <n v="0"/>
    <x v="50"/>
  </r>
  <r>
    <x v="50"/>
    <x v="0"/>
    <x v="2"/>
    <x v="4"/>
    <s v="Non-Ferrous Metal (combustion)"/>
    <x v="5"/>
    <n v="4.612376508542286E-3"/>
    <x v="50"/>
  </r>
  <r>
    <x v="50"/>
    <x v="0"/>
    <x v="3"/>
    <x v="4"/>
    <s v="Non-Ferrous Metal (combustion)"/>
    <x v="5"/>
    <n v="1.0841387232337588E-2"/>
    <x v="50"/>
  </r>
  <r>
    <x v="50"/>
    <x v="0"/>
    <x v="3"/>
    <x v="4"/>
    <s v="Non-Ferrous Metal (combustion)"/>
    <x v="5"/>
    <n v="3.4960354114940738E-3"/>
    <x v="50"/>
  </r>
  <r>
    <x v="50"/>
    <x v="0"/>
    <x v="3"/>
    <x v="4"/>
    <s v="Non-Ferrous Metal (combustion)"/>
    <x v="5"/>
    <n v="0"/>
    <x v="50"/>
  </r>
  <r>
    <x v="50"/>
    <x v="0"/>
    <x v="3"/>
    <x v="4"/>
    <s v="Non-Ferrous Metal (combustion)"/>
    <x v="5"/>
    <n v="4.6217733809037218E-3"/>
    <x v="50"/>
  </r>
  <r>
    <x v="50"/>
    <x v="0"/>
    <x v="4"/>
    <x v="4"/>
    <s v="Non-Ferrous Metal (combustion)"/>
    <x v="5"/>
    <n v="5.0111418181081387E-3"/>
    <x v="50"/>
  </r>
  <r>
    <x v="50"/>
    <x v="0"/>
    <x v="4"/>
    <x v="4"/>
    <s v="Non-Ferrous Metal (combustion)"/>
    <x v="5"/>
    <n v="1.8127769797214148E-3"/>
    <x v="50"/>
  </r>
  <r>
    <x v="50"/>
    <x v="0"/>
    <x v="4"/>
    <x v="4"/>
    <s v="Non-Ferrous Metal (combustion)"/>
    <x v="5"/>
    <n v="0"/>
    <x v="50"/>
  </r>
  <r>
    <x v="50"/>
    <x v="0"/>
    <x v="4"/>
    <x v="4"/>
    <s v="Non-Ferrous Metal (combustion)"/>
    <x v="5"/>
    <n v="5.4210146038618278E-3"/>
    <x v="50"/>
  </r>
  <r>
    <x v="50"/>
    <x v="0"/>
    <x v="5"/>
    <x v="4"/>
    <s v="Non-Ferrous Metal (combustion)"/>
    <x v="5"/>
    <n v="5.9708481112630864E-3"/>
    <x v="50"/>
  </r>
  <r>
    <x v="50"/>
    <x v="0"/>
    <x v="5"/>
    <x v="4"/>
    <s v="Non-Ferrous Metal (combustion)"/>
    <x v="5"/>
    <n v="9.4522659246931186E-3"/>
    <x v="50"/>
  </r>
  <r>
    <x v="50"/>
    <x v="0"/>
    <x v="5"/>
    <x v="4"/>
    <s v="Non-Ferrous Metal (combustion)"/>
    <x v="5"/>
    <n v="0"/>
    <x v="50"/>
  </r>
  <r>
    <x v="50"/>
    <x v="0"/>
    <x v="5"/>
    <x v="4"/>
    <s v="Non-Ferrous Metal (combustion)"/>
    <x v="5"/>
    <n v="5.3790282484355908E-3"/>
    <x v="50"/>
  </r>
  <r>
    <x v="50"/>
    <x v="0"/>
    <x v="6"/>
    <x v="4"/>
    <s v="Non-Ferrous Metal (combustion)"/>
    <x v="5"/>
    <n v="7.8384430640273291E-3"/>
    <x v="50"/>
  </r>
  <r>
    <x v="50"/>
    <x v="0"/>
    <x v="6"/>
    <x v="4"/>
    <s v="Non-Ferrous Metal (combustion)"/>
    <x v="5"/>
    <n v="7.9761613053482942E-3"/>
    <x v="50"/>
  </r>
  <r>
    <x v="50"/>
    <x v="0"/>
    <x v="6"/>
    <x v="4"/>
    <s v="Non-Ferrous Metal (combustion)"/>
    <x v="5"/>
    <n v="0"/>
    <x v="50"/>
  </r>
  <r>
    <x v="50"/>
    <x v="0"/>
    <x v="6"/>
    <x v="4"/>
    <s v="Non-Ferrous Metal (combustion)"/>
    <x v="5"/>
    <n v="5.3689909371892816E-3"/>
    <x v="50"/>
  </r>
  <r>
    <x v="50"/>
    <x v="0"/>
    <x v="7"/>
    <x v="4"/>
    <s v="Non-Ferrous Metal (combustion)"/>
    <x v="5"/>
    <n v="5.5993706485680823E-3"/>
    <x v="50"/>
  </r>
  <r>
    <x v="50"/>
    <x v="0"/>
    <x v="7"/>
    <x v="4"/>
    <s v="Non-Ferrous Metal (combustion)"/>
    <x v="5"/>
    <n v="5.2037796571054616E-3"/>
    <x v="50"/>
  </r>
  <r>
    <x v="50"/>
    <x v="0"/>
    <x v="7"/>
    <x v="4"/>
    <s v="Non-Ferrous Metal (combustion)"/>
    <x v="5"/>
    <n v="0"/>
    <x v="50"/>
  </r>
  <r>
    <x v="50"/>
    <x v="0"/>
    <x v="7"/>
    <x v="4"/>
    <s v="Non-Ferrous Metal (combustion)"/>
    <x v="5"/>
    <n v="4.7429134068974182E-3"/>
    <x v="50"/>
  </r>
  <r>
    <x v="50"/>
    <x v="0"/>
    <x v="8"/>
    <x v="4"/>
    <s v="Non-Ferrous Metal (combustion)"/>
    <x v="5"/>
    <n v="3.7485781925996691E-3"/>
    <x v="50"/>
  </r>
  <r>
    <x v="50"/>
    <x v="0"/>
    <x v="8"/>
    <x v="4"/>
    <s v="Non-Ferrous Metal (combustion)"/>
    <x v="5"/>
    <n v="6.0053646763001218E-3"/>
    <x v="50"/>
  </r>
  <r>
    <x v="50"/>
    <x v="0"/>
    <x v="8"/>
    <x v="4"/>
    <s v="Non-Ferrous Metal (combustion)"/>
    <x v="5"/>
    <n v="0"/>
    <x v="50"/>
  </r>
  <r>
    <x v="50"/>
    <x v="0"/>
    <x v="8"/>
    <x v="4"/>
    <s v="Non-Ferrous Metal (combustion)"/>
    <x v="5"/>
    <n v="3.5406638124171291E-3"/>
    <x v="50"/>
  </r>
  <r>
    <x v="50"/>
    <x v="0"/>
    <x v="9"/>
    <x v="4"/>
    <s v="Non-Ferrous Metal (combustion)"/>
    <x v="5"/>
    <n v="4.1542994763250594E-3"/>
    <x v="50"/>
  </r>
  <r>
    <x v="50"/>
    <x v="0"/>
    <x v="9"/>
    <x v="4"/>
    <s v="Non-Ferrous Metal (combustion)"/>
    <x v="5"/>
    <n v="7.1435889370510108E-3"/>
    <x v="50"/>
  </r>
  <r>
    <x v="50"/>
    <x v="0"/>
    <x v="9"/>
    <x v="4"/>
    <s v="Non-Ferrous Metal (combustion)"/>
    <x v="5"/>
    <n v="0"/>
    <x v="50"/>
  </r>
  <r>
    <x v="50"/>
    <x v="0"/>
    <x v="9"/>
    <x v="4"/>
    <s v="Non-Ferrous Metal (combustion)"/>
    <x v="5"/>
    <n v="3.497536137668933E-3"/>
    <x v="50"/>
  </r>
  <r>
    <x v="50"/>
    <x v="0"/>
    <x v="10"/>
    <x v="4"/>
    <s v="Non-Ferrous Metal (combustion)"/>
    <x v="5"/>
    <n v="6.8480702515740129E-3"/>
    <x v="50"/>
  </r>
  <r>
    <x v="50"/>
    <x v="0"/>
    <x v="10"/>
    <x v="4"/>
    <s v="Non-Ferrous Metal (combustion)"/>
    <x v="5"/>
    <n v="7.4497130608557546E-3"/>
    <x v="50"/>
  </r>
  <r>
    <x v="50"/>
    <x v="0"/>
    <x v="10"/>
    <x v="4"/>
    <s v="Non-Ferrous Metal (combustion)"/>
    <x v="5"/>
    <n v="0"/>
    <x v="50"/>
  </r>
  <r>
    <x v="50"/>
    <x v="0"/>
    <x v="10"/>
    <x v="4"/>
    <s v="Non-Ferrous Metal (combustion)"/>
    <x v="5"/>
    <n v="3.6777510522977572E-3"/>
    <x v="50"/>
  </r>
  <r>
    <x v="50"/>
    <x v="0"/>
    <x v="11"/>
    <x v="4"/>
    <s v="Non-Ferrous Metal (combustion)"/>
    <x v="5"/>
    <n v="4.3590329531150128E-3"/>
    <x v="50"/>
  </r>
  <r>
    <x v="50"/>
    <x v="0"/>
    <x v="11"/>
    <x v="4"/>
    <s v="Non-Ferrous Metal (combustion)"/>
    <x v="5"/>
    <n v="7.1664929285895941E-3"/>
    <x v="50"/>
  </r>
  <r>
    <x v="50"/>
    <x v="0"/>
    <x v="11"/>
    <x v="4"/>
    <s v="Non-Ferrous Metal (combustion)"/>
    <x v="5"/>
    <n v="0"/>
    <x v="50"/>
  </r>
  <r>
    <x v="50"/>
    <x v="0"/>
    <x v="11"/>
    <x v="4"/>
    <s v="Non-Ferrous Metal (combustion)"/>
    <x v="5"/>
    <n v="3.5812630605889782E-3"/>
    <x v="50"/>
  </r>
  <r>
    <x v="50"/>
    <x v="0"/>
    <x v="12"/>
    <x v="4"/>
    <s v="Non-Ferrous Metal (combustion)"/>
    <x v="5"/>
    <n v="4.3573091864297303E-3"/>
    <x v="50"/>
  </r>
  <r>
    <x v="50"/>
    <x v="0"/>
    <x v="12"/>
    <x v="4"/>
    <s v="Non-Ferrous Metal (combustion)"/>
    <x v="5"/>
    <n v="0"/>
    <x v="50"/>
  </r>
  <r>
    <x v="50"/>
    <x v="0"/>
    <x v="12"/>
    <x v="4"/>
    <s v="Non-Ferrous Metal (combustion)"/>
    <x v="5"/>
    <n v="0"/>
    <x v="50"/>
  </r>
  <r>
    <x v="50"/>
    <x v="0"/>
    <x v="12"/>
    <x v="4"/>
    <s v="Non-Ferrous Metal (combustion)"/>
    <x v="5"/>
    <n v="3.4398122421430239E-3"/>
    <x v="50"/>
  </r>
  <r>
    <x v="50"/>
    <x v="0"/>
    <x v="13"/>
    <x v="4"/>
    <s v="Non-Ferrous Metal (combustion)"/>
    <x v="5"/>
    <n v="4.6667599938099531E-3"/>
    <x v="50"/>
  </r>
  <r>
    <x v="50"/>
    <x v="0"/>
    <x v="13"/>
    <x v="4"/>
    <s v="Non-Ferrous Metal (combustion)"/>
    <x v="5"/>
    <n v="0"/>
    <x v="50"/>
  </r>
  <r>
    <x v="50"/>
    <x v="0"/>
    <x v="13"/>
    <x v="4"/>
    <s v="Non-Ferrous Metal (combustion)"/>
    <x v="5"/>
    <n v="0"/>
    <x v="50"/>
  </r>
  <r>
    <x v="50"/>
    <x v="0"/>
    <x v="13"/>
    <x v="4"/>
    <s v="Non-Ferrous Metal (combustion)"/>
    <x v="5"/>
    <n v="2.4818542634113864E-3"/>
    <x v="50"/>
  </r>
  <r>
    <x v="50"/>
    <x v="0"/>
    <x v="14"/>
    <x v="4"/>
    <s v="Non-Ferrous Metal (combustion)"/>
    <x v="5"/>
    <n v="3.6763911486168651E-3"/>
    <x v="50"/>
  </r>
  <r>
    <x v="50"/>
    <x v="0"/>
    <x v="14"/>
    <x v="4"/>
    <s v="Non-Ferrous Metal (combustion)"/>
    <x v="5"/>
    <n v="0"/>
    <x v="50"/>
  </r>
  <r>
    <x v="50"/>
    <x v="0"/>
    <x v="14"/>
    <x v="4"/>
    <s v="Non-Ferrous Metal (combustion)"/>
    <x v="5"/>
    <n v="0"/>
    <x v="50"/>
  </r>
  <r>
    <x v="50"/>
    <x v="0"/>
    <x v="14"/>
    <x v="4"/>
    <s v="Non-Ferrous Metal (combustion)"/>
    <x v="5"/>
    <n v="3.2201052057297306E-3"/>
    <x v="50"/>
  </r>
  <r>
    <x v="50"/>
    <x v="0"/>
    <x v="15"/>
    <x v="4"/>
    <s v="Non-Ferrous Metal (combustion)"/>
    <x v="5"/>
    <n v="3.4578920769601645E-3"/>
    <x v="50"/>
  </r>
  <r>
    <x v="50"/>
    <x v="0"/>
    <x v="15"/>
    <x v="4"/>
    <s v="Non-Ferrous Metal (combustion)"/>
    <x v="5"/>
    <n v="0"/>
    <x v="50"/>
  </r>
  <r>
    <x v="50"/>
    <x v="0"/>
    <x v="15"/>
    <x v="4"/>
    <s v="Non-Ferrous Metal (combustion)"/>
    <x v="5"/>
    <n v="0"/>
    <x v="50"/>
  </r>
  <r>
    <x v="50"/>
    <x v="0"/>
    <x v="15"/>
    <x v="4"/>
    <s v="Non-Ferrous Metal (combustion)"/>
    <x v="5"/>
    <n v="3.0286788512053596E-3"/>
    <x v="50"/>
  </r>
  <r>
    <x v="50"/>
    <x v="0"/>
    <x v="16"/>
    <x v="4"/>
    <s v="Non-Ferrous Metal (combustion)"/>
    <x v="5"/>
    <n v="3.1143383168091435E-3"/>
    <x v="50"/>
  </r>
  <r>
    <x v="50"/>
    <x v="0"/>
    <x v="16"/>
    <x v="4"/>
    <s v="Non-Ferrous Metal (combustion)"/>
    <x v="5"/>
    <n v="0"/>
    <x v="50"/>
  </r>
  <r>
    <x v="50"/>
    <x v="0"/>
    <x v="16"/>
    <x v="4"/>
    <s v="Non-Ferrous Metal (combustion)"/>
    <x v="5"/>
    <n v="0"/>
    <x v="50"/>
  </r>
  <r>
    <x v="50"/>
    <x v="0"/>
    <x v="16"/>
    <x v="4"/>
    <s v="Non-Ferrous Metal (combustion)"/>
    <x v="5"/>
    <n v="3.5912275643488162E-3"/>
    <x v="50"/>
  </r>
  <r>
    <x v="50"/>
    <x v="0"/>
    <x v="0"/>
    <x v="0"/>
    <s v="Non-Ferrous Metal (combustion)"/>
    <x v="6"/>
    <n v="1.9092243072962047"/>
    <x v="50"/>
  </r>
  <r>
    <x v="50"/>
    <x v="0"/>
    <x v="0"/>
    <x v="0"/>
    <s v="Non-Ferrous Metal (combustion)"/>
    <x v="6"/>
    <n v="0.81258527611508424"/>
    <x v="50"/>
  </r>
  <r>
    <x v="50"/>
    <x v="0"/>
    <x v="0"/>
    <x v="0"/>
    <s v="Non-Ferrous Metal (combustion)"/>
    <x v="6"/>
    <n v="2.4026532668660415E-2"/>
    <x v="50"/>
  </r>
  <r>
    <x v="50"/>
    <x v="0"/>
    <x v="1"/>
    <x v="0"/>
    <s v="Non-Ferrous Metal (combustion)"/>
    <x v="6"/>
    <n v="4.552550676068889"/>
    <x v="50"/>
  </r>
  <r>
    <x v="50"/>
    <x v="0"/>
    <x v="1"/>
    <x v="0"/>
    <s v="Non-Ferrous Metal (combustion)"/>
    <x v="6"/>
    <n v="0.99442490867388433"/>
    <x v="50"/>
  </r>
  <r>
    <x v="50"/>
    <x v="0"/>
    <x v="1"/>
    <x v="0"/>
    <s v="Non-Ferrous Metal (combustion)"/>
    <x v="6"/>
    <n v="1.0300478278649593E-2"/>
    <x v="50"/>
  </r>
  <r>
    <x v="50"/>
    <x v="0"/>
    <x v="2"/>
    <x v="0"/>
    <s v="Non-Ferrous Metal (combustion)"/>
    <x v="6"/>
    <n v="1.6948597218473012"/>
    <x v="50"/>
  </r>
  <r>
    <x v="50"/>
    <x v="0"/>
    <x v="2"/>
    <x v="0"/>
    <s v="Non-Ferrous Metal (combustion)"/>
    <x v="6"/>
    <n v="0.39370738578730513"/>
    <x v="50"/>
  </r>
  <r>
    <x v="50"/>
    <x v="0"/>
    <x v="2"/>
    <x v="0"/>
    <s v="Non-Ferrous Metal (combustion)"/>
    <x v="6"/>
    <n v="1.0288978763085075E-2"/>
    <x v="50"/>
  </r>
  <r>
    <x v="50"/>
    <x v="0"/>
    <x v="3"/>
    <x v="0"/>
    <s v="Non-Ferrous Metal (combustion)"/>
    <x v="6"/>
    <n v="2.5437663904869003"/>
    <x v="50"/>
  </r>
  <r>
    <x v="50"/>
    <x v="0"/>
    <x v="3"/>
    <x v="0"/>
    <s v="Non-Ferrous Metal (combustion)"/>
    <x v="6"/>
    <n v="0.26351833792137291"/>
    <x v="50"/>
  </r>
  <r>
    <x v="50"/>
    <x v="0"/>
    <x v="3"/>
    <x v="0"/>
    <s v="Non-Ferrous Metal (combustion)"/>
    <x v="6"/>
    <n v="7.1503935879471845E-3"/>
    <x v="50"/>
  </r>
  <r>
    <x v="50"/>
    <x v="0"/>
    <x v="4"/>
    <x v="0"/>
    <s v="Non-Ferrous Metal (combustion)"/>
    <x v="6"/>
    <n v="1.3721301869784053"/>
    <x v="50"/>
  </r>
  <r>
    <x v="50"/>
    <x v="0"/>
    <x v="4"/>
    <x v="0"/>
    <s v="Non-Ferrous Metal (combustion)"/>
    <x v="6"/>
    <n v="0.16132514502261305"/>
    <x v="50"/>
  </r>
  <r>
    <x v="50"/>
    <x v="0"/>
    <x v="4"/>
    <x v="0"/>
    <s v="Non-Ferrous Metal (combustion)"/>
    <x v="6"/>
    <n v="9.2420769941287256E-3"/>
    <x v="50"/>
  </r>
  <r>
    <x v="50"/>
    <x v="0"/>
    <x v="5"/>
    <x v="0"/>
    <s v="Non-Ferrous Metal (combustion)"/>
    <x v="6"/>
    <n v="1.2160937641683842"/>
    <x v="50"/>
  </r>
  <r>
    <x v="50"/>
    <x v="0"/>
    <x v="5"/>
    <x v="0"/>
    <s v="Non-Ferrous Metal (combustion)"/>
    <x v="6"/>
    <n v="0.5113683751867204"/>
    <x v="50"/>
  </r>
  <r>
    <x v="50"/>
    <x v="0"/>
    <x v="5"/>
    <x v="0"/>
    <s v="Non-Ferrous Metal (combustion)"/>
    <x v="6"/>
    <n v="1.1995326734902605E-2"/>
    <x v="50"/>
  </r>
  <r>
    <x v="50"/>
    <x v="0"/>
    <x v="6"/>
    <x v="0"/>
    <s v="Non-Ferrous Metal (combustion)"/>
    <x v="6"/>
    <n v="1.7922922774089349"/>
    <x v="50"/>
  </r>
  <r>
    <x v="50"/>
    <x v="0"/>
    <x v="6"/>
    <x v="0"/>
    <s v="Non-Ferrous Metal (combustion)"/>
    <x v="6"/>
    <n v="0.40737452271029684"/>
    <x v="50"/>
  </r>
  <r>
    <x v="50"/>
    <x v="0"/>
    <x v="6"/>
    <x v="0"/>
    <s v="Non-Ferrous Metal (combustion)"/>
    <x v="6"/>
    <n v="6.3089732184745022E-3"/>
    <x v="50"/>
  </r>
  <r>
    <x v="50"/>
    <x v="0"/>
    <x v="7"/>
    <x v="0"/>
    <s v="Non-Ferrous Metal (combustion)"/>
    <x v="6"/>
    <n v="1.2073182037607118"/>
    <x v="50"/>
  </r>
  <r>
    <x v="50"/>
    <x v="0"/>
    <x v="7"/>
    <x v="0"/>
    <s v="Non-Ferrous Metal (combustion)"/>
    <x v="6"/>
    <n v="0.20032739918020961"/>
    <x v="50"/>
  </r>
  <r>
    <x v="50"/>
    <x v="0"/>
    <x v="7"/>
    <x v="0"/>
    <s v="Non-Ferrous Metal (combustion)"/>
    <x v="6"/>
    <n v="1.8225218252103817E-3"/>
    <x v="50"/>
  </r>
  <r>
    <x v="50"/>
    <x v="0"/>
    <x v="8"/>
    <x v="0"/>
    <s v="Non-Ferrous Metal (combustion)"/>
    <x v="6"/>
    <n v="0.85695743214599662"/>
    <x v="50"/>
  </r>
  <r>
    <x v="50"/>
    <x v="0"/>
    <x v="8"/>
    <x v="0"/>
    <s v="Non-Ferrous Metal (combustion)"/>
    <x v="6"/>
    <n v="0.22653370125225181"/>
    <x v="50"/>
  </r>
  <r>
    <x v="50"/>
    <x v="0"/>
    <x v="8"/>
    <x v="0"/>
    <s v="Non-Ferrous Metal (combustion)"/>
    <x v="6"/>
    <n v="2.2789334271877868E-3"/>
    <x v="50"/>
  </r>
  <r>
    <x v="50"/>
    <x v="0"/>
    <x v="9"/>
    <x v="0"/>
    <s v="Non-Ferrous Metal (combustion)"/>
    <x v="6"/>
    <n v="1.0629721725906658"/>
    <x v="50"/>
  </r>
  <r>
    <x v="50"/>
    <x v="0"/>
    <x v="9"/>
    <x v="0"/>
    <s v="Non-Ferrous Metal (combustion)"/>
    <x v="6"/>
    <n v="0.17493367797009618"/>
    <x v="50"/>
  </r>
  <r>
    <x v="50"/>
    <x v="0"/>
    <x v="9"/>
    <x v="0"/>
    <s v="Non-Ferrous Metal (combustion)"/>
    <x v="6"/>
    <n v="7.0175881804577711E-3"/>
    <x v="50"/>
  </r>
  <r>
    <x v="50"/>
    <x v="0"/>
    <x v="10"/>
    <x v="0"/>
    <s v="Non-Ferrous Metal (combustion)"/>
    <x v="6"/>
    <n v="1.27248747029547"/>
    <x v="50"/>
  </r>
  <r>
    <x v="50"/>
    <x v="0"/>
    <x v="10"/>
    <x v="0"/>
    <s v="Non-Ferrous Metal (combustion)"/>
    <x v="6"/>
    <n v="0.27678525478359645"/>
    <x v="50"/>
  </r>
  <r>
    <x v="50"/>
    <x v="0"/>
    <x v="10"/>
    <x v="0"/>
    <s v="Non-Ferrous Metal (combustion)"/>
    <x v="6"/>
    <n v="3.0640019095335654E-3"/>
    <x v="50"/>
  </r>
  <r>
    <x v="50"/>
    <x v="0"/>
    <x v="11"/>
    <x v="0"/>
    <s v="Non-Ferrous Metal (combustion)"/>
    <x v="6"/>
    <n v="0.81799625120185537"/>
    <x v="50"/>
  </r>
  <r>
    <x v="50"/>
    <x v="0"/>
    <x v="11"/>
    <x v="0"/>
    <s v="Non-Ferrous Metal (combustion)"/>
    <x v="6"/>
    <n v="0.24451800083175493"/>
    <x v="50"/>
  </r>
  <r>
    <x v="50"/>
    <x v="0"/>
    <x v="11"/>
    <x v="0"/>
    <s v="Non-Ferrous Metal (combustion)"/>
    <x v="6"/>
    <n v="1.8955460397131611E-3"/>
    <x v="50"/>
  </r>
  <r>
    <x v="50"/>
    <x v="0"/>
    <x v="12"/>
    <x v="0"/>
    <s v="Non-Ferrous Metal (combustion)"/>
    <x v="6"/>
    <n v="0.74815482037299919"/>
    <x v="50"/>
  </r>
  <r>
    <x v="50"/>
    <x v="0"/>
    <x v="12"/>
    <x v="0"/>
    <s v="Non-Ferrous Metal (combustion)"/>
    <x v="6"/>
    <n v="0"/>
    <x v="50"/>
  </r>
  <r>
    <x v="50"/>
    <x v="0"/>
    <x v="12"/>
    <x v="0"/>
    <s v="Non-Ferrous Metal (combustion)"/>
    <x v="6"/>
    <n v="2.6781621283824105E-4"/>
    <x v="50"/>
  </r>
  <r>
    <x v="50"/>
    <x v="0"/>
    <x v="13"/>
    <x v="0"/>
    <s v="Non-Ferrous Metal (combustion)"/>
    <x v="6"/>
    <n v="0.6670656140873622"/>
    <x v="50"/>
  </r>
  <r>
    <x v="50"/>
    <x v="0"/>
    <x v="13"/>
    <x v="0"/>
    <s v="Non-Ferrous Metal (combustion)"/>
    <x v="6"/>
    <n v="0"/>
    <x v="50"/>
  </r>
  <r>
    <x v="50"/>
    <x v="0"/>
    <x v="13"/>
    <x v="0"/>
    <s v="Non-Ferrous Metal (combustion)"/>
    <x v="6"/>
    <n v="4.8597840352819235E-5"/>
    <x v="50"/>
  </r>
  <r>
    <x v="50"/>
    <x v="0"/>
    <x v="14"/>
    <x v="0"/>
    <s v="Non-Ferrous Metal (combustion)"/>
    <x v="6"/>
    <n v="0.61822936390353267"/>
    <x v="50"/>
  </r>
  <r>
    <x v="50"/>
    <x v="0"/>
    <x v="14"/>
    <x v="0"/>
    <s v="Non-Ferrous Metal (combustion)"/>
    <x v="6"/>
    <n v="0"/>
    <x v="50"/>
  </r>
  <r>
    <x v="50"/>
    <x v="0"/>
    <x v="14"/>
    <x v="0"/>
    <s v="Non-Ferrous Metal (combustion)"/>
    <x v="6"/>
    <n v="2.5028743947349792E-6"/>
    <x v="50"/>
  </r>
  <r>
    <x v="50"/>
    <x v="0"/>
    <x v="15"/>
    <x v="0"/>
    <s v="Non-Ferrous Metal (combustion)"/>
    <x v="6"/>
    <n v="0.57481798821926577"/>
    <x v="50"/>
  </r>
  <r>
    <x v="50"/>
    <x v="0"/>
    <x v="15"/>
    <x v="0"/>
    <s v="Non-Ferrous Metal (combustion)"/>
    <x v="6"/>
    <n v="0"/>
    <x v="50"/>
  </r>
  <r>
    <x v="50"/>
    <x v="0"/>
    <x v="15"/>
    <x v="0"/>
    <s v="Non-Ferrous Metal (combustion)"/>
    <x v="6"/>
    <n v="9.8412819138997832E-7"/>
    <x v="50"/>
  </r>
  <r>
    <x v="50"/>
    <x v="0"/>
    <x v="16"/>
    <x v="0"/>
    <s v="Non-Ferrous Metal (combustion)"/>
    <x v="6"/>
    <n v="0.50086217106552189"/>
    <x v="50"/>
  </r>
  <r>
    <x v="50"/>
    <x v="0"/>
    <x v="16"/>
    <x v="0"/>
    <s v="Non-Ferrous Metal (combustion)"/>
    <x v="6"/>
    <n v="0"/>
    <x v="50"/>
  </r>
  <r>
    <x v="50"/>
    <x v="0"/>
    <x v="16"/>
    <x v="0"/>
    <s v="Non-Ferrous Metal (combustion)"/>
    <x v="6"/>
    <n v="5.7344681997847032E-7"/>
    <x v="50"/>
  </r>
  <r>
    <x v="50"/>
    <x v="0"/>
    <x v="0"/>
    <x v="1"/>
    <s v="Non-Ferrous Metal (combustion)"/>
    <x v="6"/>
    <n v="1.398801045301289E-2"/>
    <x v="50"/>
  </r>
  <r>
    <x v="50"/>
    <x v="0"/>
    <x v="0"/>
    <x v="1"/>
    <s v="Non-Ferrous Metal (combustion)"/>
    <x v="6"/>
    <n v="3.1794352950172286E-2"/>
    <x v="50"/>
  </r>
  <r>
    <x v="50"/>
    <x v="0"/>
    <x v="0"/>
    <x v="1"/>
    <s v="Non-Ferrous Metal (combustion)"/>
    <x v="6"/>
    <n v="1.2531858592546716E-2"/>
    <x v="50"/>
  </r>
  <r>
    <x v="50"/>
    <x v="0"/>
    <x v="1"/>
    <x v="1"/>
    <s v="Non-Ferrous Metal (combustion)"/>
    <x v="6"/>
    <n v="3.3354449868127918E-2"/>
    <x v="50"/>
  </r>
  <r>
    <x v="50"/>
    <x v="0"/>
    <x v="1"/>
    <x v="1"/>
    <s v="Non-Ferrous Metal (combustion)"/>
    <x v="6"/>
    <n v="3.8909265843431892E-2"/>
    <x v="50"/>
  </r>
  <r>
    <x v="50"/>
    <x v="0"/>
    <x v="1"/>
    <x v="1"/>
    <s v="Non-Ferrous Metal (combustion)"/>
    <x v="6"/>
    <n v="5.3725661960375044E-3"/>
    <x v="50"/>
  </r>
  <r>
    <x v="50"/>
    <x v="0"/>
    <x v="2"/>
    <x v="1"/>
    <s v="Non-Ferrous Metal (combustion)"/>
    <x v="6"/>
    <n v="1.2417459496503495E-2"/>
    <x v="50"/>
  </r>
  <r>
    <x v="50"/>
    <x v="0"/>
    <x v="2"/>
    <x v="1"/>
    <s v="Non-Ferrous Metal (combustion)"/>
    <x v="6"/>
    <n v="1.540474821628245E-2"/>
    <x v="50"/>
  </r>
  <r>
    <x v="50"/>
    <x v="0"/>
    <x v="2"/>
    <x v="1"/>
    <s v="Non-Ferrous Metal (combustion)"/>
    <x v="6"/>
    <n v="5.3665682309992409E-3"/>
    <x v="50"/>
  </r>
  <r>
    <x v="50"/>
    <x v="0"/>
    <x v="3"/>
    <x v="1"/>
    <s v="Non-Ferrous Metal (combustion)"/>
    <x v="6"/>
    <n v="1.8637009137257573E-2"/>
    <x v="50"/>
  </r>
  <r>
    <x v="50"/>
    <x v="0"/>
    <x v="3"/>
    <x v="1"/>
    <s v="Non-Ferrous Metal (combustion)"/>
    <x v="6"/>
    <n v="1.0310788653187818E-2"/>
    <x v="50"/>
  </r>
  <r>
    <x v="50"/>
    <x v="0"/>
    <x v="3"/>
    <x v="1"/>
    <s v="Non-Ferrous Metal (combustion)"/>
    <x v="6"/>
    <n v="3.7295319537341666E-3"/>
    <x v="50"/>
  </r>
  <r>
    <x v="50"/>
    <x v="0"/>
    <x v="4"/>
    <x v="1"/>
    <s v="Non-Ferrous Metal (combustion)"/>
    <x v="6"/>
    <n v="1.005296827879257E-2"/>
    <x v="50"/>
  </r>
  <r>
    <x v="50"/>
    <x v="0"/>
    <x v="4"/>
    <x v="1"/>
    <s v="Non-Ferrous Metal (combustion)"/>
    <x v="6"/>
    <n v="6.3122342372596103E-3"/>
    <x v="50"/>
  </r>
  <r>
    <x v="50"/>
    <x v="0"/>
    <x v="4"/>
    <x v="1"/>
    <s v="Non-Ferrous Metal (combustion)"/>
    <x v="6"/>
    <n v="4.8205208628760449E-3"/>
    <x v="50"/>
  </r>
  <r>
    <x v="50"/>
    <x v="0"/>
    <x v="5"/>
    <x v="1"/>
    <s v="Non-Ferrous Metal (combustion)"/>
    <x v="6"/>
    <n v="8.9097610060922157E-3"/>
    <x v="50"/>
  </r>
  <r>
    <x v="50"/>
    <x v="0"/>
    <x v="5"/>
    <x v="1"/>
    <s v="Non-Ferrous Metal (combustion)"/>
    <x v="6"/>
    <n v="2.0008517365677748E-2"/>
    <x v="50"/>
  </r>
  <r>
    <x v="50"/>
    <x v="0"/>
    <x v="5"/>
    <x v="1"/>
    <s v="Non-Ferrous Metal (combustion)"/>
    <x v="6"/>
    <n v="6.256572285574644E-3"/>
    <x v="50"/>
  </r>
  <r>
    <x v="50"/>
    <x v="0"/>
    <x v="6"/>
    <x v="1"/>
    <s v="Non-Ferrous Metal (combustion)"/>
    <x v="6"/>
    <n v="1.3131303124227877E-2"/>
    <x v="50"/>
  </r>
  <r>
    <x v="50"/>
    <x v="0"/>
    <x v="6"/>
    <x v="1"/>
    <s v="Non-Ferrous Metal (combustion)"/>
    <x v="6"/>
    <n v="1.5939507813731008E-2"/>
    <x v="50"/>
  </r>
  <r>
    <x v="50"/>
    <x v="0"/>
    <x v="6"/>
    <x v="1"/>
    <s v="Non-Ferrous Metal (combustion)"/>
    <x v="6"/>
    <n v="3.2906604264715542E-3"/>
    <x v="50"/>
  </r>
  <r>
    <x v="50"/>
    <x v="0"/>
    <x v="7"/>
    <x v="1"/>
    <s v="Non-Ferrous Metal (combustion)"/>
    <x v="6"/>
    <n v="8.8454665016463735E-3"/>
    <x v="50"/>
  </r>
  <r>
    <x v="50"/>
    <x v="0"/>
    <x v="7"/>
    <x v="1"/>
    <s v="Non-Ferrous Metal (combustion)"/>
    <x v="6"/>
    <n v="7.8382912198172484E-3"/>
    <x v="50"/>
  </r>
  <r>
    <x v="50"/>
    <x v="0"/>
    <x v="7"/>
    <x v="1"/>
    <s v="Non-Ferrous Metal (combustion)"/>
    <x v="6"/>
    <n v="9.5059849501955007E-4"/>
    <x v="50"/>
  </r>
  <r>
    <x v="50"/>
    <x v="0"/>
    <x v="8"/>
    <x v="1"/>
    <s v="Non-Ferrous Metal (combustion)"/>
    <x v="6"/>
    <n v="6.2785338908769471E-3"/>
    <x v="50"/>
  </r>
  <r>
    <x v="50"/>
    <x v="0"/>
    <x v="8"/>
    <x v="1"/>
    <s v="Non-Ferrous Metal (combustion)"/>
    <x v="6"/>
    <n v="8.8636758066274763E-3"/>
    <x v="50"/>
  </r>
  <r>
    <x v="50"/>
    <x v="0"/>
    <x v="8"/>
    <x v="1"/>
    <s v="Non-Ferrous Metal (combustion)"/>
    <x v="6"/>
    <n v="1.1886555519763854E-3"/>
    <x v="50"/>
  </r>
  <r>
    <x v="50"/>
    <x v="0"/>
    <x v="9"/>
    <x v="1"/>
    <s v="Non-Ferrous Metal (combustion)"/>
    <x v="6"/>
    <n v="7.7879093643622027E-3"/>
    <x v="50"/>
  </r>
  <r>
    <x v="50"/>
    <x v="0"/>
    <x v="9"/>
    <x v="1"/>
    <s v="Non-Ferrous Metal (combustion)"/>
    <x v="6"/>
    <n v="6.8447008132415379E-3"/>
    <x v="50"/>
  </r>
  <r>
    <x v="50"/>
    <x v="0"/>
    <x v="9"/>
    <x v="1"/>
    <s v="Non-Ferrous Metal (combustion)"/>
    <x v="6"/>
    <n v="3.6602627583019963E-3"/>
    <x v="50"/>
  </r>
  <r>
    <x v="50"/>
    <x v="0"/>
    <x v="10"/>
    <x v="1"/>
    <s v="Non-Ferrous Metal (combustion)"/>
    <x v="6"/>
    <n v="9.3229318146636538E-3"/>
    <x v="50"/>
  </r>
  <r>
    <x v="50"/>
    <x v="0"/>
    <x v="10"/>
    <x v="1"/>
    <s v="Non-Ferrous Metal (combustion)"/>
    <x v="6"/>
    <n v="1.0829888678350453E-2"/>
    <x v="50"/>
  </r>
  <r>
    <x v="50"/>
    <x v="0"/>
    <x v="10"/>
    <x v="1"/>
    <s v="Non-Ferrous Metal (combustion)"/>
    <x v="6"/>
    <n v="1.7309019951006551E-3"/>
    <x v="50"/>
  </r>
  <r>
    <x v="50"/>
    <x v="0"/>
    <x v="11"/>
    <x v="1"/>
    <s v="Non-Ferrous Metal (combustion)"/>
    <x v="6"/>
    <n v="5.9930831954161422E-3"/>
    <x v="50"/>
  </r>
  <r>
    <x v="50"/>
    <x v="0"/>
    <x v="11"/>
    <x v="1"/>
    <s v="Non-Ferrous Metal (combustion)"/>
    <x v="6"/>
    <n v="9.5673547744843518E-3"/>
    <x v="50"/>
  </r>
  <r>
    <x v="50"/>
    <x v="0"/>
    <x v="11"/>
    <x v="1"/>
    <s v="Non-Ferrous Metal (combustion)"/>
    <x v="6"/>
    <n v="7.7653806765823829E-4"/>
    <x v="50"/>
  </r>
  <r>
    <x v="50"/>
    <x v="0"/>
    <x v="12"/>
    <x v="1"/>
    <s v="Non-Ferrous Metal (combustion)"/>
    <x v="6"/>
    <n v="5.4813870784360804E-3"/>
    <x v="50"/>
  </r>
  <r>
    <x v="50"/>
    <x v="0"/>
    <x v="12"/>
    <x v="1"/>
    <s v="Non-Ferrous Metal (combustion)"/>
    <x v="6"/>
    <n v="0"/>
    <x v="50"/>
  </r>
  <r>
    <x v="50"/>
    <x v="0"/>
    <x v="12"/>
    <x v="1"/>
    <s v="Non-Ferrous Metal (combustion)"/>
    <x v="6"/>
    <n v="7.4274256926376551E-5"/>
    <x v="50"/>
  </r>
  <r>
    <x v="50"/>
    <x v="0"/>
    <x v="13"/>
    <x v="1"/>
    <s v="Non-Ferrous Metal (combustion)"/>
    <x v="6"/>
    <n v="5.6289553690089204E-3"/>
    <x v="50"/>
  </r>
  <r>
    <x v="50"/>
    <x v="0"/>
    <x v="13"/>
    <x v="1"/>
    <s v="Non-Ferrous Metal (combustion)"/>
    <x v="6"/>
    <n v="0"/>
    <x v="50"/>
  </r>
  <r>
    <x v="50"/>
    <x v="0"/>
    <x v="13"/>
    <x v="1"/>
    <s v="Non-Ferrous Metal (combustion)"/>
    <x v="6"/>
    <n v="1.3477944290043838E-5"/>
    <x v="50"/>
  </r>
  <r>
    <x v="50"/>
    <x v="0"/>
    <x v="14"/>
    <x v="1"/>
    <s v="Non-Ferrous Metal (combustion)"/>
    <x v="6"/>
    <n v="5.2257878307317481E-3"/>
    <x v="50"/>
  </r>
  <r>
    <x v="50"/>
    <x v="0"/>
    <x v="14"/>
    <x v="1"/>
    <s v="Non-Ferrous Metal (combustion)"/>
    <x v="6"/>
    <n v="0"/>
    <x v="50"/>
  </r>
  <r>
    <x v="50"/>
    <x v="0"/>
    <x v="14"/>
    <x v="1"/>
    <s v="Non-Ferrous Metal (combustion)"/>
    <x v="6"/>
    <n v="6.9411849443302041E-7"/>
    <x v="50"/>
  </r>
  <r>
    <x v="50"/>
    <x v="0"/>
    <x v="15"/>
    <x v="1"/>
    <s v="Non-Ferrous Metal (combustion)"/>
    <x v="6"/>
    <n v="4.8588388438156813E-3"/>
    <x v="50"/>
  </r>
  <r>
    <x v="50"/>
    <x v="0"/>
    <x v="15"/>
    <x v="1"/>
    <s v="Non-Ferrous Metal (combustion)"/>
    <x v="6"/>
    <n v="0"/>
    <x v="50"/>
  </r>
  <r>
    <x v="50"/>
    <x v="0"/>
    <x v="15"/>
    <x v="1"/>
    <s v="Non-Ferrous Metal (combustion)"/>
    <x v="6"/>
    <n v="2.7293182631637692E-7"/>
    <x v="50"/>
  </r>
  <r>
    <x v="50"/>
    <x v="0"/>
    <x v="16"/>
    <x v="1"/>
    <s v="Non-Ferrous Metal (combustion)"/>
    <x v="6"/>
    <n v="4.2337028799500718E-3"/>
    <x v="50"/>
  </r>
  <r>
    <x v="50"/>
    <x v="0"/>
    <x v="16"/>
    <x v="1"/>
    <s v="Non-Ferrous Metal (combustion)"/>
    <x v="6"/>
    <n v="0"/>
    <x v="50"/>
  </r>
  <r>
    <x v="50"/>
    <x v="0"/>
    <x v="16"/>
    <x v="1"/>
    <s v="Non-Ferrous Metal (combustion)"/>
    <x v="6"/>
    <n v="1.4699995818729189E-7"/>
    <x v="50"/>
  </r>
  <r>
    <x v="50"/>
    <x v="0"/>
    <x v="0"/>
    <x v="2"/>
    <s v="Non-Ferrous Metal (combustion)"/>
    <x v="6"/>
    <n v="3.372109662779893E-2"/>
    <x v="50"/>
  </r>
  <r>
    <x v="50"/>
    <x v="0"/>
    <x v="0"/>
    <x v="2"/>
    <s v="Non-Ferrous Metal (combustion)"/>
    <x v="6"/>
    <n v="0.16842507447865754"/>
    <x v="50"/>
  </r>
  <r>
    <x v="50"/>
    <x v="0"/>
    <x v="0"/>
    <x v="2"/>
    <s v="Non-Ferrous Metal (combustion)"/>
    <x v="6"/>
    <n v="3.7087917240814353E-3"/>
    <x v="50"/>
  </r>
  <r>
    <x v="50"/>
    <x v="0"/>
    <x v="1"/>
    <x v="2"/>
    <s v="Non-Ferrous Metal (combustion)"/>
    <x v="6"/>
    <n v="8.0408048789236949E-2"/>
    <x v="50"/>
  </r>
  <r>
    <x v="50"/>
    <x v="0"/>
    <x v="1"/>
    <x v="2"/>
    <s v="Non-Ferrous Metal (combustion)"/>
    <x v="6"/>
    <n v="0.20611509244613802"/>
    <x v="50"/>
  </r>
  <r>
    <x v="50"/>
    <x v="0"/>
    <x v="1"/>
    <x v="2"/>
    <s v="Non-Ferrous Metal (combustion)"/>
    <x v="6"/>
    <n v="1.5900058955975087E-3"/>
    <x v="50"/>
  </r>
  <r>
    <x v="50"/>
    <x v="0"/>
    <x v="2"/>
    <x v="2"/>
    <s v="Non-Ferrous Metal (combustion)"/>
    <x v="6"/>
    <n v="2.99349470004995E-2"/>
    <x v="50"/>
  </r>
  <r>
    <x v="50"/>
    <x v="0"/>
    <x v="2"/>
    <x v="2"/>
    <s v="Non-Ferrous Metal (combustion)"/>
    <x v="6"/>
    <n v="8.160398388098912E-2"/>
    <x v="50"/>
  </r>
  <r>
    <x v="50"/>
    <x v="0"/>
    <x v="2"/>
    <x v="2"/>
    <s v="Non-Ferrous Metal (combustion)"/>
    <x v="6"/>
    <n v="1.5882308035047466E-3"/>
    <x v="50"/>
  </r>
  <r>
    <x v="50"/>
    <x v="0"/>
    <x v="3"/>
    <x v="2"/>
    <s v="Non-Ferrous Metal (combustion)"/>
    <x v="6"/>
    <n v="4.4928504170174507E-2"/>
    <x v="50"/>
  </r>
  <r>
    <x v="50"/>
    <x v="0"/>
    <x v="3"/>
    <x v="2"/>
    <s v="Non-Ferrous Metal (combustion)"/>
    <x v="6"/>
    <n v="5.4619615928917488E-2"/>
    <x v="50"/>
  </r>
  <r>
    <x v="50"/>
    <x v="0"/>
    <x v="3"/>
    <x v="2"/>
    <s v="Non-Ferrous Metal (combustion)"/>
    <x v="6"/>
    <n v="1.1037514621281411E-3"/>
    <x v="50"/>
  </r>
  <r>
    <x v="50"/>
    <x v="0"/>
    <x v="4"/>
    <x v="2"/>
    <s v="Non-Ferrous Metal (combustion)"/>
    <x v="6"/>
    <n v="2.4234834243517803E-2"/>
    <x v="50"/>
  </r>
  <r>
    <x v="50"/>
    <x v="0"/>
    <x v="4"/>
    <x v="2"/>
    <s v="Non-Ferrous Metal (combustion)"/>
    <x v="6"/>
    <n v="3.3437966899446558E-2"/>
    <x v="50"/>
  </r>
  <r>
    <x v="50"/>
    <x v="0"/>
    <x v="4"/>
    <x v="2"/>
    <s v="Non-Ferrous Metal (combustion)"/>
    <x v="6"/>
    <n v="1.4266286002165428E-3"/>
    <x v="50"/>
  </r>
  <r>
    <x v="50"/>
    <x v="0"/>
    <x v="5"/>
    <x v="2"/>
    <s v="Non-Ferrous Metal (combustion)"/>
    <x v="6"/>
    <n v="2.1478888139686594E-2"/>
    <x v="50"/>
  </r>
  <r>
    <x v="50"/>
    <x v="0"/>
    <x v="5"/>
    <x v="2"/>
    <s v="Non-Ferrous Metal (combustion)"/>
    <x v="6"/>
    <n v="0.10599165307132084"/>
    <x v="50"/>
  </r>
  <r>
    <x v="50"/>
    <x v="0"/>
    <x v="5"/>
    <x v="2"/>
    <s v="Non-Ferrous Metal (combustion)"/>
    <x v="6"/>
    <n v="1.851626663554695E-3"/>
    <x v="50"/>
  </r>
  <r>
    <x v="50"/>
    <x v="0"/>
    <x v="6"/>
    <x v="2"/>
    <s v="Non-Ferrous Metal (combustion)"/>
    <x v="6"/>
    <n v="3.1655820031620777E-2"/>
    <x v="50"/>
  </r>
  <r>
    <x v="50"/>
    <x v="0"/>
    <x v="6"/>
    <x v="2"/>
    <s v="Non-Ferrous Metal (combustion)"/>
    <x v="6"/>
    <n v="8.4436780169361528E-2"/>
    <x v="50"/>
  </r>
  <r>
    <x v="50"/>
    <x v="0"/>
    <x v="6"/>
    <x v="2"/>
    <s v="Non-Ferrous Metal (combustion)"/>
    <x v="6"/>
    <n v="9.738678478002057E-4"/>
    <x v="50"/>
  </r>
  <r>
    <x v="50"/>
    <x v="0"/>
    <x v="7"/>
    <x v="2"/>
    <s v="Non-Ferrous Metal (combustion)"/>
    <x v="6"/>
    <n v="2.1323892459326078E-2"/>
    <x v="50"/>
  </r>
  <r>
    <x v="50"/>
    <x v="0"/>
    <x v="7"/>
    <x v="2"/>
    <s v="Non-Ferrous Metal (combustion)"/>
    <x v="6"/>
    <n v="4.1521989283822607E-2"/>
    <x v="50"/>
  </r>
  <r>
    <x v="50"/>
    <x v="0"/>
    <x v="7"/>
    <x v="2"/>
    <s v="Non-Ferrous Metal (combustion)"/>
    <x v="6"/>
    <n v="2.8132872751609231E-4"/>
    <x v="50"/>
  </r>
  <r>
    <x v="50"/>
    <x v="0"/>
    <x v="8"/>
    <x v="2"/>
    <s v="Non-Ferrous Metal (combustion)"/>
    <x v="6"/>
    <n v="1.5135751344078355E-2"/>
    <x v="50"/>
  </r>
  <r>
    <x v="50"/>
    <x v="0"/>
    <x v="8"/>
    <x v="2"/>
    <s v="Non-Ferrous Metal (combustion)"/>
    <x v="6"/>
    <n v="4.6953786423189904E-2"/>
    <x v="50"/>
  </r>
  <r>
    <x v="50"/>
    <x v="0"/>
    <x v="8"/>
    <x v="2"/>
    <s v="Non-Ferrous Metal (combustion)"/>
    <x v="6"/>
    <n v="3.5178148886673492E-4"/>
    <x v="50"/>
  </r>
  <r>
    <x v="50"/>
    <x v="0"/>
    <x v="9"/>
    <x v="2"/>
    <s v="Non-Ferrous Metal (combustion)"/>
    <x v="6"/>
    <n v="1.8774424360516025E-2"/>
    <x v="50"/>
  </r>
  <r>
    <x v="50"/>
    <x v="0"/>
    <x v="9"/>
    <x v="2"/>
    <s v="Non-Ferrous Metal (combustion)"/>
    <x v="6"/>
    <n v="3.6258616304002712E-2"/>
    <x v="50"/>
  </r>
  <r>
    <x v="50"/>
    <x v="0"/>
    <x v="9"/>
    <x v="2"/>
    <s v="Non-Ferrous Metal (combustion)"/>
    <x v="6"/>
    <n v="1.0832513091097048E-3"/>
    <x v="50"/>
  </r>
  <r>
    <x v="50"/>
    <x v="0"/>
    <x v="10"/>
    <x v="2"/>
    <s v="Non-Ferrous Metal (combustion)"/>
    <x v="6"/>
    <n v="2.2474924910349879E-2"/>
    <x v="50"/>
  </r>
  <r>
    <x v="50"/>
    <x v="0"/>
    <x v="10"/>
    <x v="2"/>
    <s v="Non-Ferrous Metal (combustion)"/>
    <x v="6"/>
    <n v="5.2009407296769561E-2"/>
    <x v="50"/>
  </r>
  <r>
    <x v="50"/>
    <x v="0"/>
    <x v="10"/>
    <x v="2"/>
    <s v="Non-Ferrous Metal (combustion)"/>
    <x v="6"/>
    <n v="5.1296733040061271E-4"/>
    <x v="50"/>
  </r>
  <r>
    <x v="50"/>
    <x v="0"/>
    <x v="11"/>
    <x v="2"/>
    <s v="Non-Ferrous Metal (combustion)"/>
    <x v="6"/>
    <n v="1.4447611274663914E-2"/>
    <x v="50"/>
  </r>
  <r>
    <x v="50"/>
    <x v="0"/>
    <x v="11"/>
    <x v="2"/>
    <s v="Non-Ferrous Metal (combustion)"/>
    <x v="6"/>
    <n v="4.568008996442105E-2"/>
    <x v="50"/>
  </r>
  <r>
    <x v="50"/>
    <x v="0"/>
    <x v="11"/>
    <x v="2"/>
    <s v="Non-Ferrous Metal (combustion)"/>
    <x v="6"/>
    <n v="2.0593455085312845E-4"/>
    <x v="50"/>
  </r>
  <r>
    <x v="50"/>
    <x v="0"/>
    <x v="12"/>
    <x v="2"/>
    <s v="Non-Ferrous Metal (combustion)"/>
    <x v="6"/>
    <n v="1.3214058135515549E-2"/>
    <x v="50"/>
  </r>
  <r>
    <x v="50"/>
    <x v="0"/>
    <x v="12"/>
    <x v="2"/>
    <s v="Non-Ferrous Metal (combustion)"/>
    <x v="6"/>
    <n v="1.6508411602138347E-2"/>
    <x v="50"/>
  </r>
  <r>
    <x v="50"/>
    <x v="0"/>
    <x v="12"/>
    <x v="2"/>
    <s v="Non-Ferrous Metal (combustion)"/>
    <x v="6"/>
    <n v="1.8736589166797683E-5"/>
    <x v="50"/>
  </r>
  <r>
    <x v="50"/>
    <x v="0"/>
    <x v="13"/>
    <x v="2"/>
    <s v="Non-Ferrous Metal (combustion)"/>
    <x v="6"/>
    <n v="1.1799828801493854E-2"/>
    <x v="50"/>
  </r>
  <r>
    <x v="50"/>
    <x v="0"/>
    <x v="13"/>
    <x v="2"/>
    <s v="Non-Ferrous Metal (combustion)"/>
    <x v="6"/>
    <n v="1.5538290290191924E-2"/>
    <x v="50"/>
  </r>
  <r>
    <x v="50"/>
    <x v="0"/>
    <x v="13"/>
    <x v="2"/>
    <s v="Non-Ferrous Metal (combustion)"/>
    <x v="6"/>
    <n v="3.1809179588214145E-6"/>
    <x v="50"/>
  </r>
  <r>
    <x v="50"/>
    <x v="0"/>
    <x v="14"/>
    <x v="2"/>
    <s v="Non-Ferrous Metal (combustion)"/>
    <x v="6"/>
    <n v="1.2597881377656892E-2"/>
    <x v="50"/>
  </r>
  <r>
    <x v="50"/>
    <x v="0"/>
    <x v="14"/>
    <x v="2"/>
    <s v="Non-Ferrous Metal (combustion)"/>
    <x v="6"/>
    <n v="1.3410500836631962E-2"/>
    <x v="50"/>
  </r>
  <r>
    <x v="50"/>
    <x v="0"/>
    <x v="14"/>
    <x v="2"/>
    <s v="Non-Ferrous Metal (combustion)"/>
    <x v="6"/>
    <n v="1.7810172780079922E-7"/>
    <x v="50"/>
  </r>
  <r>
    <x v="50"/>
    <x v="0"/>
    <x v="15"/>
    <x v="2"/>
    <s v="Non-Ferrous Metal (combustion)"/>
    <x v="6"/>
    <n v="1.1713272212769944E-2"/>
    <x v="50"/>
  </r>
  <r>
    <x v="50"/>
    <x v="0"/>
    <x v="15"/>
    <x v="2"/>
    <s v="Non-Ferrous Metal (combustion)"/>
    <x v="6"/>
    <n v="1.3026207135216518E-2"/>
    <x v="50"/>
  </r>
  <r>
    <x v="50"/>
    <x v="0"/>
    <x v="15"/>
    <x v="2"/>
    <s v="Non-Ferrous Metal (combustion)"/>
    <x v="6"/>
    <n v="8.0518004932790224E-8"/>
    <x v="50"/>
  </r>
  <r>
    <x v="50"/>
    <x v="0"/>
    <x v="16"/>
    <x v="2"/>
    <s v="Non-Ferrous Metal (combustion)"/>
    <x v="6"/>
    <n v="1.0206248014165352E-2"/>
    <x v="50"/>
  </r>
  <r>
    <x v="50"/>
    <x v="0"/>
    <x v="16"/>
    <x v="2"/>
    <s v="Non-Ferrous Metal (combustion)"/>
    <x v="6"/>
    <n v="1.3290638216106291E-2"/>
    <x v="50"/>
  </r>
  <r>
    <x v="50"/>
    <x v="0"/>
    <x v="16"/>
    <x v="2"/>
    <s v="Non-Ferrous Metal (combustion)"/>
    <x v="6"/>
    <n v="4.2905318510429738E-8"/>
    <x v="50"/>
  </r>
  <r>
    <x v="50"/>
    <x v="0"/>
    <x v="0"/>
    <x v="3"/>
    <s v="Non-Ferrous Metal (combustion)"/>
    <x v="6"/>
    <n v="0"/>
    <x v="50"/>
  </r>
  <r>
    <x v="50"/>
    <x v="0"/>
    <x v="0"/>
    <x v="3"/>
    <s v="Non-Ferrous Metal (combustion)"/>
    <x v="6"/>
    <n v="0"/>
    <x v="50"/>
  </r>
  <r>
    <x v="50"/>
    <x v="0"/>
    <x v="0"/>
    <x v="3"/>
    <s v="Non-Ferrous Metal (combustion)"/>
    <x v="6"/>
    <n v="0"/>
    <x v="50"/>
  </r>
  <r>
    <x v="50"/>
    <x v="0"/>
    <x v="1"/>
    <x v="3"/>
    <s v="Non-Ferrous Metal (combustion)"/>
    <x v="6"/>
    <n v="0"/>
    <x v="50"/>
  </r>
  <r>
    <x v="50"/>
    <x v="0"/>
    <x v="1"/>
    <x v="3"/>
    <s v="Non-Ferrous Metal (combustion)"/>
    <x v="6"/>
    <n v="0"/>
    <x v="50"/>
  </r>
  <r>
    <x v="50"/>
    <x v="0"/>
    <x v="1"/>
    <x v="3"/>
    <s v="Non-Ferrous Metal (combustion)"/>
    <x v="6"/>
    <n v="0"/>
    <x v="50"/>
  </r>
  <r>
    <x v="50"/>
    <x v="0"/>
    <x v="2"/>
    <x v="3"/>
    <s v="Non-Ferrous Metal (combustion)"/>
    <x v="6"/>
    <n v="0"/>
    <x v="50"/>
  </r>
  <r>
    <x v="50"/>
    <x v="0"/>
    <x v="2"/>
    <x v="3"/>
    <s v="Non-Ferrous Metal (combustion)"/>
    <x v="6"/>
    <n v="0"/>
    <x v="50"/>
  </r>
  <r>
    <x v="50"/>
    <x v="0"/>
    <x v="2"/>
    <x v="3"/>
    <s v="Non-Ferrous Metal (combustion)"/>
    <x v="6"/>
    <n v="0"/>
    <x v="50"/>
  </r>
  <r>
    <x v="50"/>
    <x v="0"/>
    <x v="3"/>
    <x v="3"/>
    <s v="Non-Ferrous Metal (combustion)"/>
    <x v="6"/>
    <n v="0"/>
    <x v="50"/>
  </r>
  <r>
    <x v="50"/>
    <x v="0"/>
    <x v="3"/>
    <x v="3"/>
    <s v="Non-Ferrous Metal (combustion)"/>
    <x v="6"/>
    <n v="0"/>
    <x v="50"/>
  </r>
  <r>
    <x v="50"/>
    <x v="0"/>
    <x v="3"/>
    <x v="3"/>
    <s v="Non-Ferrous Metal (combustion)"/>
    <x v="6"/>
    <n v="0"/>
    <x v="50"/>
  </r>
  <r>
    <x v="50"/>
    <x v="0"/>
    <x v="4"/>
    <x v="3"/>
    <s v="Non-Ferrous Metal (combustion)"/>
    <x v="6"/>
    <n v="0"/>
    <x v="50"/>
  </r>
  <r>
    <x v="50"/>
    <x v="0"/>
    <x v="4"/>
    <x v="3"/>
    <s v="Non-Ferrous Metal (combustion)"/>
    <x v="6"/>
    <n v="0"/>
    <x v="50"/>
  </r>
  <r>
    <x v="50"/>
    <x v="0"/>
    <x v="4"/>
    <x v="3"/>
    <s v="Non-Ferrous Metal (combustion)"/>
    <x v="6"/>
    <n v="0"/>
    <x v="50"/>
  </r>
  <r>
    <x v="50"/>
    <x v="0"/>
    <x v="5"/>
    <x v="3"/>
    <s v="Non-Ferrous Metal (combustion)"/>
    <x v="6"/>
    <n v="0"/>
    <x v="50"/>
  </r>
  <r>
    <x v="50"/>
    <x v="0"/>
    <x v="5"/>
    <x v="3"/>
    <s v="Non-Ferrous Metal (combustion)"/>
    <x v="6"/>
    <n v="0"/>
    <x v="50"/>
  </r>
  <r>
    <x v="50"/>
    <x v="0"/>
    <x v="5"/>
    <x v="3"/>
    <s v="Non-Ferrous Metal (combustion)"/>
    <x v="6"/>
    <n v="0"/>
    <x v="50"/>
  </r>
  <r>
    <x v="50"/>
    <x v="0"/>
    <x v="6"/>
    <x v="3"/>
    <s v="Non-Ferrous Metal (combustion)"/>
    <x v="6"/>
    <n v="0"/>
    <x v="50"/>
  </r>
  <r>
    <x v="50"/>
    <x v="0"/>
    <x v="6"/>
    <x v="3"/>
    <s v="Non-Ferrous Metal (combustion)"/>
    <x v="6"/>
    <n v="0"/>
    <x v="50"/>
  </r>
  <r>
    <x v="50"/>
    <x v="0"/>
    <x v="6"/>
    <x v="3"/>
    <s v="Non-Ferrous Metal (combustion)"/>
    <x v="6"/>
    <n v="0"/>
    <x v="50"/>
  </r>
  <r>
    <x v="50"/>
    <x v="0"/>
    <x v="7"/>
    <x v="3"/>
    <s v="Non-Ferrous Metal (combustion)"/>
    <x v="6"/>
    <n v="0"/>
    <x v="50"/>
  </r>
  <r>
    <x v="50"/>
    <x v="0"/>
    <x v="7"/>
    <x v="3"/>
    <s v="Non-Ferrous Metal (combustion)"/>
    <x v="6"/>
    <n v="0"/>
    <x v="50"/>
  </r>
  <r>
    <x v="50"/>
    <x v="0"/>
    <x v="7"/>
    <x v="3"/>
    <s v="Non-Ferrous Metal (combustion)"/>
    <x v="6"/>
    <n v="0"/>
    <x v="50"/>
  </r>
  <r>
    <x v="50"/>
    <x v="0"/>
    <x v="8"/>
    <x v="3"/>
    <s v="Non-Ferrous Metal (combustion)"/>
    <x v="6"/>
    <n v="0"/>
    <x v="50"/>
  </r>
  <r>
    <x v="50"/>
    <x v="0"/>
    <x v="8"/>
    <x v="3"/>
    <s v="Non-Ferrous Metal (combustion)"/>
    <x v="6"/>
    <n v="0"/>
    <x v="50"/>
  </r>
  <r>
    <x v="50"/>
    <x v="0"/>
    <x v="8"/>
    <x v="3"/>
    <s v="Non-Ferrous Metal (combustion)"/>
    <x v="6"/>
    <n v="0"/>
    <x v="50"/>
  </r>
  <r>
    <x v="50"/>
    <x v="0"/>
    <x v="9"/>
    <x v="3"/>
    <s v="Non-Ferrous Metal (combustion)"/>
    <x v="6"/>
    <n v="0"/>
    <x v="50"/>
  </r>
  <r>
    <x v="50"/>
    <x v="0"/>
    <x v="9"/>
    <x v="3"/>
    <s v="Non-Ferrous Metal (combustion)"/>
    <x v="6"/>
    <n v="0"/>
    <x v="50"/>
  </r>
  <r>
    <x v="50"/>
    <x v="0"/>
    <x v="9"/>
    <x v="3"/>
    <s v="Non-Ferrous Metal (combustion)"/>
    <x v="6"/>
    <n v="0"/>
    <x v="50"/>
  </r>
  <r>
    <x v="50"/>
    <x v="0"/>
    <x v="10"/>
    <x v="3"/>
    <s v="Non-Ferrous Metal (combustion)"/>
    <x v="6"/>
    <n v="0"/>
    <x v="50"/>
  </r>
  <r>
    <x v="50"/>
    <x v="0"/>
    <x v="10"/>
    <x v="3"/>
    <s v="Non-Ferrous Metal (combustion)"/>
    <x v="6"/>
    <n v="0"/>
    <x v="50"/>
  </r>
  <r>
    <x v="50"/>
    <x v="0"/>
    <x v="10"/>
    <x v="3"/>
    <s v="Non-Ferrous Metal (combustion)"/>
    <x v="6"/>
    <n v="0"/>
    <x v="50"/>
  </r>
  <r>
    <x v="50"/>
    <x v="0"/>
    <x v="11"/>
    <x v="3"/>
    <s v="Non-Ferrous Metal (combustion)"/>
    <x v="6"/>
    <n v="0"/>
    <x v="50"/>
  </r>
  <r>
    <x v="50"/>
    <x v="0"/>
    <x v="11"/>
    <x v="3"/>
    <s v="Non-Ferrous Metal (combustion)"/>
    <x v="6"/>
    <n v="0"/>
    <x v="50"/>
  </r>
  <r>
    <x v="50"/>
    <x v="0"/>
    <x v="11"/>
    <x v="3"/>
    <s v="Non-Ferrous Metal (combustion)"/>
    <x v="6"/>
    <n v="0"/>
    <x v="50"/>
  </r>
  <r>
    <x v="50"/>
    <x v="0"/>
    <x v="12"/>
    <x v="3"/>
    <s v="Non-Ferrous Metal (combustion)"/>
    <x v="6"/>
    <n v="0"/>
    <x v="50"/>
  </r>
  <r>
    <x v="50"/>
    <x v="0"/>
    <x v="12"/>
    <x v="3"/>
    <s v="Non-Ferrous Metal (combustion)"/>
    <x v="6"/>
    <n v="0"/>
    <x v="50"/>
  </r>
  <r>
    <x v="50"/>
    <x v="0"/>
    <x v="12"/>
    <x v="3"/>
    <s v="Non-Ferrous Metal (combustion)"/>
    <x v="6"/>
    <n v="0"/>
    <x v="50"/>
  </r>
  <r>
    <x v="50"/>
    <x v="0"/>
    <x v="13"/>
    <x v="3"/>
    <s v="Non-Ferrous Metal (combustion)"/>
    <x v="6"/>
    <n v="0"/>
    <x v="50"/>
  </r>
  <r>
    <x v="50"/>
    <x v="0"/>
    <x v="13"/>
    <x v="3"/>
    <s v="Non-Ferrous Metal (combustion)"/>
    <x v="6"/>
    <n v="0"/>
    <x v="50"/>
  </r>
  <r>
    <x v="50"/>
    <x v="0"/>
    <x v="13"/>
    <x v="3"/>
    <s v="Non-Ferrous Metal (combustion)"/>
    <x v="6"/>
    <n v="0"/>
    <x v="50"/>
  </r>
  <r>
    <x v="50"/>
    <x v="0"/>
    <x v="14"/>
    <x v="3"/>
    <s v="Non-Ferrous Metal (combustion)"/>
    <x v="6"/>
    <n v="0"/>
    <x v="50"/>
  </r>
  <r>
    <x v="50"/>
    <x v="0"/>
    <x v="14"/>
    <x v="3"/>
    <s v="Non-Ferrous Metal (combustion)"/>
    <x v="6"/>
    <n v="0"/>
    <x v="50"/>
  </r>
  <r>
    <x v="50"/>
    <x v="0"/>
    <x v="14"/>
    <x v="3"/>
    <s v="Non-Ferrous Metal (combustion)"/>
    <x v="6"/>
    <n v="0"/>
    <x v="50"/>
  </r>
  <r>
    <x v="50"/>
    <x v="0"/>
    <x v="15"/>
    <x v="3"/>
    <s v="Non-Ferrous Metal (combustion)"/>
    <x v="6"/>
    <n v="0"/>
    <x v="50"/>
  </r>
  <r>
    <x v="50"/>
    <x v="0"/>
    <x v="15"/>
    <x v="3"/>
    <s v="Non-Ferrous Metal (combustion)"/>
    <x v="6"/>
    <n v="0"/>
    <x v="50"/>
  </r>
  <r>
    <x v="50"/>
    <x v="0"/>
    <x v="15"/>
    <x v="3"/>
    <s v="Non-Ferrous Metal (combustion)"/>
    <x v="6"/>
    <n v="0"/>
    <x v="50"/>
  </r>
  <r>
    <x v="50"/>
    <x v="0"/>
    <x v="16"/>
    <x v="3"/>
    <s v="Non-Ferrous Metal (combustion)"/>
    <x v="6"/>
    <n v="0"/>
    <x v="50"/>
  </r>
  <r>
    <x v="50"/>
    <x v="0"/>
    <x v="16"/>
    <x v="3"/>
    <s v="Non-Ferrous Metal (combustion)"/>
    <x v="6"/>
    <n v="0"/>
    <x v="50"/>
  </r>
  <r>
    <x v="50"/>
    <x v="0"/>
    <x v="16"/>
    <x v="3"/>
    <s v="Non-Ferrous Metal (combustion)"/>
    <x v="6"/>
    <n v="0"/>
    <x v="50"/>
  </r>
  <r>
    <x v="50"/>
    <x v="0"/>
    <x v="0"/>
    <x v="4"/>
    <s v="Non-Ferrous Metal (combustion)"/>
    <x v="6"/>
    <n v="0.2139865856229837"/>
    <x v="50"/>
  </r>
  <r>
    <x v="50"/>
    <x v="0"/>
    <x v="0"/>
    <x v="4"/>
    <s v="Non-Ferrous Metal (combustion)"/>
    <x v="6"/>
    <n v="0.36878537668949218"/>
    <x v="50"/>
  </r>
  <r>
    <x v="50"/>
    <x v="0"/>
    <x v="0"/>
    <x v="4"/>
    <s v="Non-Ferrous Metal (combustion)"/>
    <x v="6"/>
    <n v="0"/>
    <x v="50"/>
  </r>
  <r>
    <x v="50"/>
    <x v="0"/>
    <x v="1"/>
    <x v="4"/>
    <s v="Non-Ferrous Metal (combustion)"/>
    <x v="6"/>
    <n v="0.51025160916121126"/>
    <x v="50"/>
  </r>
  <r>
    <x v="50"/>
    <x v="0"/>
    <x v="1"/>
    <x v="4"/>
    <s v="Non-Ferrous Metal (combustion)"/>
    <x v="6"/>
    <n v="0.45131185035498156"/>
    <x v="50"/>
  </r>
  <r>
    <x v="50"/>
    <x v="0"/>
    <x v="1"/>
    <x v="4"/>
    <s v="Non-Ferrous Metal (combustion)"/>
    <x v="6"/>
    <n v="0"/>
    <x v="50"/>
  </r>
  <r>
    <x v="50"/>
    <x v="0"/>
    <x v="2"/>
    <x v="4"/>
    <s v="Non-Ferrous Metal (combustion)"/>
    <x v="6"/>
    <n v="0.18996052145472531"/>
    <x v="50"/>
  </r>
  <r>
    <x v="50"/>
    <x v="0"/>
    <x v="2"/>
    <x v="4"/>
    <s v="Non-Ferrous Metal (combustion)"/>
    <x v="6"/>
    <n v="0.17868097151251264"/>
    <x v="50"/>
  </r>
  <r>
    <x v="50"/>
    <x v="0"/>
    <x v="2"/>
    <x v="4"/>
    <s v="Non-Ferrous Metal (combustion)"/>
    <x v="6"/>
    <n v="0"/>
    <x v="50"/>
  </r>
  <r>
    <x v="50"/>
    <x v="0"/>
    <x v="3"/>
    <x v="4"/>
    <s v="Non-Ferrous Metal (combustion)"/>
    <x v="6"/>
    <n v="0.28510630335188963"/>
    <x v="50"/>
  </r>
  <r>
    <x v="50"/>
    <x v="0"/>
    <x v="3"/>
    <x v="4"/>
    <s v="Non-Ferrous Metal (combustion)"/>
    <x v="6"/>
    <n v="0.11959570567109169"/>
    <x v="50"/>
  </r>
  <r>
    <x v="50"/>
    <x v="0"/>
    <x v="3"/>
    <x v="4"/>
    <s v="Non-Ferrous Metal (combustion)"/>
    <x v="6"/>
    <n v="0"/>
    <x v="50"/>
  </r>
  <r>
    <x v="50"/>
    <x v="0"/>
    <x v="4"/>
    <x v="4"/>
    <s v="Non-Ferrous Metal (combustion)"/>
    <x v="6"/>
    <n v="0.15378887259064322"/>
    <x v="50"/>
  </r>
  <r>
    <x v="50"/>
    <x v="0"/>
    <x v="4"/>
    <x v="4"/>
    <s v="Non-Ferrous Metal (combustion)"/>
    <x v="6"/>
    <n v="7.3216136355669426E-2"/>
    <x v="50"/>
  </r>
  <r>
    <x v="50"/>
    <x v="0"/>
    <x v="4"/>
    <x v="4"/>
    <s v="Non-Ferrous Metal (combustion)"/>
    <x v="6"/>
    <n v="0"/>
    <x v="50"/>
  </r>
  <r>
    <x v="50"/>
    <x v="0"/>
    <x v="5"/>
    <x v="4"/>
    <s v="Non-Ferrous Metal (combustion)"/>
    <x v="6"/>
    <n v="0.1363002510481979"/>
    <x v="50"/>
  </r>
  <r>
    <x v="50"/>
    <x v="0"/>
    <x v="5"/>
    <x v="4"/>
    <s v="Non-Ferrous Metal (combustion)"/>
    <x v="6"/>
    <n v="0.23208047747547353"/>
    <x v="50"/>
  </r>
  <r>
    <x v="50"/>
    <x v="0"/>
    <x v="5"/>
    <x v="4"/>
    <s v="Non-Ferrous Metal (combustion)"/>
    <x v="6"/>
    <n v="0"/>
    <x v="50"/>
  </r>
  <r>
    <x v="50"/>
    <x v="0"/>
    <x v="6"/>
    <x v="4"/>
    <s v="Non-Ferrous Metal (combustion)"/>
    <x v="6"/>
    <n v="0.2008807992939918"/>
    <x v="50"/>
  </r>
  <r>
    <x v="50"/>
    <x v="0"/>
    <x v="6"/>
    <x v="4"/>
    <s v="Non-Ferrous Metal (combustion)"/>
    <x v="6"/>
    <n v="0.18488369310563499"/>
    <x v="50"/>
  </r>
  <r>
    <x v="50"/>
    <x v="0"/>
    <x v="6"/>
    <x v="4"/>
    <s v="Non-Ferrous Metal (combustion)"/>
    <x v="6"/>
    <n v="0"/>
    <x v="50"/>
  </r>
  <r>
    <x v="50"/>
    <x v="0"/>
    <x v="7"/>
    <x v="4"/>
    <s v="Non-Ferrous Metal (combustion)"/>
    <x v="6"/>
    <n v="0.13531668290411458"/>
    <x v="50"/>
  </r>
  <r>
    <x v="50"/>
    <x v="0"/>
    <x v="7"/>
    <x v="4"/>
    <s v="Non-Ferrous Metal (combustion)"/>
    <x v="6"/>
    <n v="9.091699977767842E-2"/>
    <x v="50"/>
  </r>
  <r>
    <x v="50"/>
    <x v="0"/>
    <x v="7"/>
    <x v="4"/>
    <s v="Non-Ferrous Metal (combustion)"/>
    <x v="6"/>
    <n v="0"/>
    <x v="50"/>
  </r>
  <r>
    <x v="50"/>
    <x v="0"/>
    <x v="8"/>
    <x v="4"/>
    <s v="Non-Ferrous Metal (combustion)"/>
    <x v="6"/>
    <n v="9.6048114529222572E-2"/>
    <x v="50"/>
  </r>
  <r>
    <x v="50"/>
    <x v="0"/>
    <x v="8"/>
    <x v="4"/>
    <s v="Non-Ferrous Metal (combustion)"/>
    <x v="6"/>
    <n v="0.10281052192895591"/>
    <x v="50"/>
  </r>
  <r>
    <x v="50"/>
    <x v="0"/>
    <x v="8"/>
    <x v="4"/>
    <s v="Non-Ferrous Metal (combustion)"/>
    <x v="6"/>
    <n v="0"/>
    <x v="50"/>
  </r>
  <r>
    <x v="50"/>
    <x v="0"/>
    <x v="9"/>
    <x v="4"/>
    <s v="Non-Ferrous Metal (combustion)"/>
    <x v="6"/>
    <n v="0.11913832489753239"/>
    <x v="50"/>
  </r>
  <r>
    <x v="50"/>
    <x v="0"/>
    <x v="9"/>
    <x v="4"/>
    <s v="Non-Ferrous Metal (combustion)"/>
    <x v="6"/>
    <n v="7.9392260999746986E-2"/>
    <x v="50"/>
  </r>
  <r>
    <x v="50"/>
    <x v="0"/>
    <x v="9"/>
    <x v="4"/>
    <s v="Non-Ferrous Metal (combustion)"/>
    <x v="6"/>
    <n v="0"/>
    <x v="50"/>
  </r>
  <r>
    <x v="50"/>
    <x v="0"/>
    <x v="10"/>
    <x v="4"/>
    <s v="Non-Ferrous Metal (combustion)"/>
    <x v="6"/>
    <n v="0.14262087905332252"/>
    <x v="50"/>
  </r>
  <r>
    <x v="50"/>
    <x v="0"/>
    <x v="10"/>
    <x v="4"/>
    <s v="Non-Ferrous Metal (combustion)"/>
    <x v="6"/>
    <n v="0.1256167905668637"/>
    <x v="50"/>
  </r>
  <r>
    <x v="50"/>
    <x v="0"/>
    <x v="10"/>
    <x v="4"/>
    <s v="Non-Ferrous Metal (combustion)"/>
    <x v="6"/>
    <n v="0"/>
    <x v="50"/>
  </r>
  <r>
    <x v="50"/>
    <x v="0"/>
    <x v="11"/>
    <x v="4"/>
    <s v="Non-Ferrous Metal (combustion)"/>
    <x v="6"/>
    <n v="9.1681330568733968E-2"/>
    <x v="50"/>
  </r>
  <r>
    <x v="50"/>
    <x v="0"/>
    <x v="11"/>
    <x v="4"/>
    <s v="Non-Ferrous Metal (combustion)"/>
    <x v="6"/>
    <n v="0.11097255352105234"/>
    <x v="50"/>
  </r>
  <r>
    <x v="50"/>
    <x v="0"/>
    <x v="11"/>
    <x v="4"/>
    <s v="Non-Ferrous Metal (combustion)"/>
    <x v="6"/>
    <n v="0"/>
    <x v="50"/>
  </r>
  <r>
    <x v="50"/>
    <x v="0"/>
    <x v="12"/>
    <x v="4"/>
    <s v="Non-Ferrous Metal (combustion)"/>
    <x v="6"/>
    <n v="8.3853476470618263E-2"/>
    <x v="50"/>
  </r>
  <r>
    <x v="50"/>
    <x v="0"/>
    <x v="12"/>
    <x v="4"/>
    <s v="Non-Ferrous Metal (combustion)"/>
    <x v="6"/>
    <n v="0"/>
    <x v="50"/>
  </r>
  <r>
    <x v="50"/>
    <x v="0"/>
    <x v="12"/>
    <x v="4"/>
    <s v="Non-Ferrous Metal (combustion)"/>
    <x v="6"/>
    <n v="0"/>
    <x v="50"/>
  </r>
  <r>
    <x v="50"/>
    <x v="0"/>
    <x v="13"/>
    <x v="4"/>
    <s v="Non-Ferrous Metal (combustion)"/>
    <x v="6"/>
    <n v="8.3921693528313329E-2"/>
    <x v="50"/>
  </r>
  <r>
    <x v="50"/>
    <x v="0"/>
    <x v="13"/>
    <x v="4"/>
    <s v="Non-Ferrous Metal (combustion)"/>
    <x v="6"/>
    <n v="0"/>
    <x v="50"/>
  </r>
  <r>
    <x v="50"/>
    <x v="0"/>
    <x v="13"/>
    <x v="4"/>
    <s v="Non-Ferrous Metal (combustion)"/>
    <x v="6"/>
    <n v="0"/>
    <x v="50"/>
  </r>
  <r>
    <x v="50"/>
    <x v="0"/>
    <x v="14"/>
    <x v="4"/>
    <s v="Non-Ferrous Metal (combustion)"/>
    <x v="6"/>
    <n v="6.774860651984374E-2"/>
    <x v="50"/>
  </r>
  <r>
    <x v="50"/>
    <x v="0"/>
    <x v="14"/>
    <x v="4"/>
    <s v="Non-Ferrous Metal (combustion)"/>
    <x v="6"/>
    <n v="0"/>
    <x v="50"/>
  </r>
  <r>
    <x v="50"/>
    <x v="0"/>
    <x v="14"/>
    <x v="4"/>
    <s v="Non-Ferrous Metal (combustion)"/>
    <x v="6"/>
    <n v="0"/>
    <x v="50"/>
  </r>
  <r>
    <x v="50"/>
    <x v="0"/>
    <x v="15"/>
    <x v="4"/>
    <s v="Non-Ferrous Metal (combustion)"/>
    <x v="6"/>
    <n v="6.2991375010896147E-2"/>
    <x v="50"/>
  </r>
  <r>
    <x v="50"/>
    <x v="0"/>
    <x v="15"/>
    <x v="4"/>
    <s v="Non-Ferrous Metal (combustion)"/>
    <x v="6"/>
    <n v="0"/>
    <x v="50"/>
  </r>
  <r>
    <x v="50"/>
    <x v="0"/>
    <x v="15"/>
    <x v="4"/>
    <s v="Non-Ferrous Metal (combustion)"/>
    <x v="6"/>
    <n v="0"/>
    <x v="50"/>
  </r>
  <r>
    <x v="50"/>
    <x v="0"/>
    <x v="16"/>
    <x v="4"/>
    <s v="Non-Ferrous Metal (combustion)"/>
    <x v="6"/>
    <n v="5.4886933765067002E-2"/>
    <x v="50"/>
  </r>
  <r>
    <x v="50"/>
    <x v="0"/>
    <x v="16"/>
    <x v="4"/>
    <s v="Non-Ferrous Metal (combustion)"/>
    <x v="6"/>
    <n v="0"/>
    <x v="50"/>
  </r>
  <r>
    <x v="50"/>
    <x v="0"/>
    <x v="16"/>
    <x v="4"/>
    <s v="Non-Ferrous Metal (combustion)"/>
    <x v="6"/>
    <n v="0"/>
    <x v="50"/>
  </r>
  <r>
    <x v="50"/>
    <x v="0"/>
    <x v="12"/>
    <x v="2"/>
    <s v="Non-Ferrous Metal (combustion)"/>
    <x v="1"/>
    <n v="3.84974919848478E-5"/>
    <x v="50"/>
  </r>
  <r>
    <x v="50"/>
    <x v="0"/>
    <x v="12"/>
    <x v="2"/>
    <s v="Non-Ferrous Metal (combustion)"/>
    <x v="1"/>
    <n v="3.180138561079996E-5"/>
    <x v="50"/>
  </r>
  <r>
    <x v="50"/>
    <x v="0"/>
    <x v="12"/>
    <x v="2"/>
    <s v="Non-Ferrous Metal (combustion)"/>
    <x v="1"/>
    <n v="3.185220158355606E-7"/>
    <x v="50"/>
  </r>
  <r>
    <x v="50"/>
    <x v="0"/>
    <x v="12"/>
    <x v="2"/>
    <s v="Non-Ferrous Metal (combustion)"/>
    <x v="1"/>
    <n v="2.6582325963798341E-4"/>
    <x v="50"/>
  </r>
  <r>
    <x v="50"/>
    <x v="0"/>
    <x v="13"/>
    <x v="2"/>
    <s v="Non-Ferrous Metal (combustion)"/>
    <x v="1"/>
    <n v="3.4838249599538968E-5"/>
    <x v="50"/>
  </r>
  <r>
    <x v="50"/>
    <x v="0"/>
    <x v="13"/>
    <x v="2"/>
    <s v="Non-Ferrous Metal (combustion)"/>
    <x v="1"/>
    <n v="3.1896511706736548E-5"/>
    <x v="50"/>
  </r>
  <r>
    <x v="50"/>
    <x v="0"/>
    <x v="13"/>
    <x v="2"/>
    <s v="Non-Ferrous Metal (combustion)"/>
    <x v="1"/>
    <n v="5.2530588005679359E-8"/>
    <x v="50"/>
  </r>
  <r>
    <x v="50"/>
    <x v="0"/>
    <x v="13"/>
    <x v="2"/>
    <s v="Non-Ferrous Metal (combustion)"/>
    <x v="1"/>
    <n v="1.8738570158173374E-4"/>
    <x v="50"/>
  </r>
  <r>
    <x v="50"/>
    <x v="0"/>
    <x v="14"/>
    <x v="2"/>
    <s v="Non-Ferrous Metal (combustion)"/>
    <x v="1"/>
    <n v="3.7279832935560856E-5"/>
    <x v="50"/>
  </r>
  <r>
    <x v="50"/>
    <x v="0"/>
    <x v="14"/>
    <x v="2"/>
    <s v="Non-Ferrous Metal (combustion)"/>
    <x v="1"/>
    <n v="3.1999593692861735E-5"/>
    <x v="50"/>
  </r>
  <r>
    <x v="50"/>
    <x v="0"/>
    <x v="14"/>
    <x v="2"/>
    <s v="Non-Ferrous Metal (combustion)"/>
    <x v="1"/>
    <n v="3.4266673620703011E-9"/>
    <x v="50"/>
  </r>
  <r>
    <x v="50"/>
    <x v="0"/>
    <x v="14"/>
    <x v="2"/>
    <s v="Non-Ferrous Metal (combustion)"/>
    <x v="1"/>
    <n v="2.7226270226350516E-4"/>
    <x v="50"/>
  </r>
  <r>
    <x v="50"/>
    <x v="0"/>
    <x v="15"/>
    <x v="2"/>
    <s v="Non-Ferrous Metal (combustion)"/>
    <x v="1"/>
    <n v="3.5345987470167058E-5"/>
    <x v="50"/>
  </r>
  <r>
    <x v="50"/>
    <x v="0"/>
    <x v="15"/>
    <x v="2"/>
    <s v="Non-Ferrous Metal (combustion)"/>
    <x v="1"/>
    <n v="3.2009131228773912E-5"/>
    <x v="50"/>
  </r>
  <r>
    <x v="50"/>
    <x v="0"/>
    <x v="15"/>
    <x v="2"/>
    <s v="Non-Ferrous Metal (combustion)"/>
    <x v="1"/>
    <n v="2.923941791695461E-9"/>
    <x v="50"/>
  </r>
  <r>
    <x v="50"/>
    <x v="0"/>
    <x v="15"/>
    <x v="2"/>
    <s v="Non-Ferrous Metal (combustion)"/>
    <x v="1"/>
    <n v="2.0144583645260119E-4"/>
    <x v="50"/>
  </r>
  <r>
    <x v="50"/>
    <x v="0"/>
    <x v="16"/>
    <x v="2"/>
    <s v="Non-Ferrous Metal (combustion)"/>
    <x v="1"/>
    <n v="3.4067049522673056E-5"/>
    <x v="50"/>
  </r>
  <r>
    <x v="50"/>
    <x v="0"/>
    <x v="16"/>
    <x v="2"/>
    <s v="Non-Ferrous Metal (combustion)"/>
    <x v="1"/>
    <n v="3.200248786011355E-5"/>
    <x v="50"/>
  </r>
  <r>
    <x v="50"/>
    <x v="0"/>
    <x v="16"/>
    <x v="2"/>
    <s v="Non-Ferrous Metal (combustion)"/>
    <x v="1"/>
    <n v="1.9642989385369025E-9"/>
    <x v="50"/>
  </r>
  <r>
    <x v="50"/>
    <x v="0"/>
    <x v="16"/>
    <x v="2"/>
    <s v="Non-Ferrous Metal (combustion)"/>
    <x v="1"/>
    <n v="2.7735723597505758E-4"/>
    <x v="50"/>
  </r>
  <r>
    <x v="50"/>
    <x v="0"/>
    <x v="0"/>
    <x v="3"/>
    <s v="Non-Ferrous Metal (combustion)"/>
    <x v="1"/>
    <n v="0"/>
    <x v="50"/>
  </r>
  <r>
    <x v="50"/>
    <x v="0"/>
    <x v="0"/>
    <x v="3"/>
    <s v="Non-Ferrous Metal (combustion)"/>
    <x v="1"/>
    <n v="0"/>
    <x v="50"/>
  </r>
  <r>
    <x v="50"/>
    <x v="0"/>
    <x v="0"/>
    <x v="3"/>
    <s v="Non-Ferrous Metal (combustion)"/>
    <x v="1"/>
    <n v="0"/>
    <x v="50"/>
  </r>
  <r>
    <x v="50"/>
    <x v="0"/>
    <x v="0"/>
    <x v="3"/>
    <s v="Non-Ferrous Metal (combustion)"/>
    <x v="1"/>
    <n v="0"/>
    <x v="50"/>
  </r>
  <r>
    <x v="50"/>
    <x v="0"/>
    <x v="1"/>
    <x v="3"/>
    <s v="Non-Ferrous Metal (combustion)"/>
    <x v="1"/>
    <n v="0"/>
    <x v="50"/>
  </r>
  <r>
    <x v="50"/>
    <x v="0"/>
    <x v="1"/>
    <x v="3"/>
    <s v="Non-Ferrous Metal (combustion)"/>
    <x v="1"/>
    <n v="0"/>
    <x v="50"/>
  </r>
  <r>
    <x v="50"/>
    <x v="0"/>
    <x v="1"/>
    <x v="3"/>
    <s v="Non-Ferrous Metal (combustion)"/>
    <x v="1"/>
    <n v="0"/>
    <x v="50"/>
  </r>
  <r>
    <x v="50"/>
    <x v="0"/>
    <x v="1"/>
    <x v="3"/>
    <s v="Non-Ferrous Metal (combustion)"/>
    <x v="1"/>
    <n v="0"/>
    <x v="50"/>
  </r>
  <r>
    <x v="50"/>
    <x v="0"/>
    <x v="2"/>
    <x v="3"/>
    <s v="Non-Ferrous Metal (combustion)"/>
    <x v="1"/>
    <n v="0"/>
    <x v="50"/>
  </r>
  <r>
    <x v="50"/>
    <x v="0"/>
    <x v="2"/>
    <x v="3"/>
    <s v="Non-Ferrous Metal (combustion)"/>
    <x v="1"/>
    <n v="0"/>
    <x v="50"/>
  </r>
  <r>
    <x v="50"/>
    <x v="0"/>
    <x v="2"/>
    <x v="3"/>
    <s v="Non-Ferrous Metal (combustion)"/>
    <x v="1"/>
    <n v="0"/>
    <x v="50"/>
  </r>
  <r>
    <x v="50"/>
    <x v="0"/>
    <x v="2"/>
    <x v="3"/>
    <s v="Non-Ferrous Metal (combustion)"/>
    <x v="1"/>
    <n v="0"/>
    <x v="50"/>
  </r>
  <r>
    <x v="50"/>
    <x v="0"/>
    <x v="3"/>
    <x v="3"/>
    <s v="Non-Ferrous Metal (combustion)"/>
    <x v="1"/>
    <n v="0"/>
    <x v="50"/>
  </r>
  <r>
    <x v="50"/>
    <x v="0"/>
    <x v="3"/>
    <x v="3"/>
    <s v="Non-Ferrous Metal (combustion)"/>
    <x v="1"/>
    <n v="0"/>
    <x v="50"/>
  </r>
  <r>
    <x v="50"/>
    <x v="0"/>
    <x v="3"/>
    <x v="3"/>
    <s v="Non-Ferrous Metal (combustion)"/>
    <x v="1"/>
    <n v="0"/>
    <x v="50"/>
  </r>
  <r>
    <x v="50"/>
    <x v="0"/>
    <x v="3"/>
    <x v="3"/>
    <s v="Non-Ferrous Metal (combustion)"/>
    <x v="1"/>
    <n v="0"/>
    <x v="50"/>
  </r>
  <r>
    <x v="50"/>
    <x v="0"/>
    <x v="4"/>
    <x v="3"/>
    <s v="Non-Ferrous Metal (combustion)"/>
    <x v="1"/>
    <n v="0"/>
    <x v="50"/>
  </r>
  <r>
    <x v="50"/>
    <x v="0"/>
    <x v="4"/>
    <x v="3"/>
    <s v="Non-Ferrous Metal (combustion)"/>
    <x v="1"/>
    <n v="0"/>
    <x v="50"/>
  </r>
  <r>
    <x v="50"/>
    <x v="0"/>
    <x v="4"/>
    <x v="3"/>
    <s v="Non-Ferrous Metal (combustion)"/>
    <x v="1"/>
    <n v="0"/>
    <x v="50"/>
  </r>
  <r>
    <x v="50"/>
    <x v="0"/>
    <x v="4"/>
    <x v="3"/>
    <s v="Non-Ferrous Metal (combustion)"/>
    <x v="1"/>
    <n v="0"/>
    <x v="50"/>
  </r>
  <r>
    <x v="50"/>
    <x v="0"/>
    <x v="5"/>
    <x v="3"/>
    <s v="Non-Ferrous Metal (combustion)"/>
    <x v="1"/>
    <n v="0"/>
    <x v="50"/>
  </r>
  <r>
    <x v="50"/>
    <x v="0"/>
    <x v="5"/>
    <x v="3"/>
    <s v="Non-Ferrous Metal (combustion)"/>
    <x v="1"/>
    <n v="0"/>
    <x v="50"/>
  </r>
  <r>
    <x v="50"/>
    <x v="0"/>
    <x v="5"/>
    <x v="3"/>
    <s v="Non-Ferrous Metal (combustion)"/>
    <x v="1"/>
    <n v="0"/>
    <x v="50"/>
  </r>
  <r>
    <x v="50"/>
    <x v="0"/>
    <x v="5"/>
    <x v="3"/>
    <s v="Non-Ferrous Metal (combustion)"/>
    <x v="1"/>
    <n v="0"/>
    <x v="50"/>
  </r>
  <r>
    <x v="50"/>
    <x v="0"/>
    <x v="6"/>
    <x v="3"/>
    <s v="Non-Ferrous Metal (combustion)"/>
    <x v="1"/>
    <n v="0"/>
    <x v="50"/>
  </r>
  <r>
    <x v="50"/>
    <x v="0"/>
    <x v="6"/>
    <x v="3"/>
    <s v="Non-Ferrous Metal (combustion)"/>
    <x v="1"/>
    <n v="0"/>
    <x v="50"/>
  </r>
  <r>
    <x v="50"/>
    <x v="0"/>
    <x v="6"/>
    <x v="3"/>
    <s v="Non-Ferrous Metal (combustion)"/>
    <x v="1"/>
    <n v="0"/>
    <x v="50"/>
  </r>
  <r>
    <x v="50"/>
    <x v="0"/>
    <x v="6"/>
    <x v="3"/>
    <s v="Non-Ferrous Metal (combustion)"/>
    <x v="1"/>
    <n v="0"/>
    <x v="50"/>
  </r>
  <r>
    <x v="50"/>
    <x v="0"/>
    <x v="7"/>
    <x v="3"/>
    <s v="Non-Ferrous Metal (combustion)"/>
    <x v="1"/>
    <n v="0"/>
    <x v="50"/>
  </r>
  <r>
    <x v="50"/>
    <x v="0"/>
    <x v="7"/>
    <x v="3"/>
    <s v="Non-Ferrous Metal (combustion)"/>
    <x v="1"/>
    <n v="0"/>
    <x v="50"/>
  </r>
  <r>
    <x v="50"/>
    <x v="0"/>
    <x v="7"/>
    <x v="3"/>
    <s v="Non-Ferrous Metal (combustion)"/>
    <x v="1"/>
    <n v="0"/>
    <x v="50"/>
  </r>
  <r>
    <x v="50"/>
    <x v="0"/>
    <x v="7"/>
    <x v="3"/>
    <s v="Non-Ferrous Metal (combustion)"/>
    <x v="1"/>
    <n v="0"/>
    <x v="50"/>
  </r>
  <r>
    <x v="50"/>
    <x v="0"/>
    <x v="8"/>
    <x v="3"/>
    <s v="Non-Ferrous Metal (combustion)"/>
    <x v="1"/>
    <n v="0"/>
    <x v="50"/>
  </r>
  <r>
    <x v="50"/>
    <x v="0"/>
    <x v="8"/>
    <x v="3"/>
    <s v="Non-Ferrous Metal (combustion)"/>
    <x v="1"/>
    <n v="0"/>
    <x v="50"/>
  </r>
  <r>
    <x v="50"/>
    <x v="0"/>
    <x v="8"/>
    <x v="3"/>
    <s v="Non-Ferrous Metal (combustion)"/>
    <x v="1"/>
    <n v="0"/>
    <x v="50"/>
  </r>
  <r>
    <x v="50"/>
    <x v="0"/>
    <x v="8"/>
    <x v="3"/>
    <s v="Non-Ferrous Metal (combustion)"/>
    <x v="1"/>
    <n v="0"/>
    <x v="50"/>
  </r>
  <r>
    <x v="50"/>
    <x v="0"/>
    <x v="9"/>
    <x v="3"/>
    <s v="Non-Ferrous Metal (combustion)"/>
    <x v="1"/>
    <n v="0"/>
    <x v="50"/>
  </r>
  <r>
    <x v="50"/>
    <x v="0"/>
    <x v="9"/>
    <x v="3"/>
    <s v="Non-Ferrous Metal (combustion)"/>
    <x v="1"/>
    <n v="0"/>
    <x v="50"/>
  </r>
  <r>
    <x v="50"/>
    <x v="0"/>
    <x v="9"/>
    <x v="3"/>
    <s v="Non-Ferrous Metal (combustion)"/>
    <x v="1"/>
    <n v="0"/>
    <x v="50"/>
  </r>
  <r>
    <x v="50"/>
    <x v="0"/>
    <x v="9"/>
    <x v="3"/>
    <s v="Non-Ferrous Metal (combustion)"/>
    <x v="1"/>
    <n v="0"/>
    <x v="50"/>
  </r>
  <r>
    <x v="50"/>
    <x v="0"/>
    <x v="10"/>
    <x v="3"/>
    <s v="Non-Ferrous Metal (combustion)"/>
    <x v="1"/>
    <n v="0"/>
    <x v="50"/>
  </r>
  <r>
    <x v="50"/>
    <x v="0"/>
    <x v="10"/>
    <x v="3"/>
    <s v="Non-Ferrous Metal (combustion)"/>
    <x v="1"/>
    <n v="0"/>
    <x v="50"/>
  </r>
  <r>
    <x v="50"/>
    <x v="0"/>
    <x v="10"/>
    <x v="3"/>
    <s v="Non-Ferrous Metal (combustion)"/>
    <x v="1"/>
    <n v="0"/>
    <x v="50"/>
  </r>
  <r>
    <x v="50"/>
    <x v="0"/>
    <x v="10"/>
    <x v="3"/>
    <s v="Non-Ferrous Metal (combustion)"/>
    <x v="1"/>
    <n v="0"/>
    <x v="50"/>
  </r>
  <r>
    <x v="50"/>
    <x v="0"/>
    <x v="11"/>
    <x v="3"/>
    <s v="Non-Ferrous Metal (combustion)"/>
    <x v="1"/>
    <n v="0"/>
    <x v="50"/>
  </r>
  <r>
    <x v="50"/>
    <x v="0"/>
    <x v="11"/>
    <x v="3"/>
    <s v="Non-Ferrous Metal (combustion)"/>
    <x v="1"/>
    <n v="0"/>
    <x v="50"/>
  </r>
  <r>
    <x v="50"/>
    <x v="0"/>
    <x v="11"/>
    <x v="3"/>
    <s v="Non-Ferrous Metal (combustion)"/>
    <x v="1"/>
    <n v="0"/>
    <x v="50"/>
  </r>
  <r>
    <x v="50"/>
    <x v="0"/>
    <x v="11"/>
    <x v="3"/>
    <s v="Non-Ferrous Metal (combustion)"/>
    <x v="1"/>
    <n v="0"/>
    <x v="50"/>
  </r>
  <r>
    <x v="50"/>
    <x v="0"/>
    <x v="12"/>
    <x v="3"/>
    <s v="Non-Ferrous Metal (combustion)"/>
    <x v="1"/>
    <n v="0"/>
    <x v="50"/>
  </r>
  <r>
    <x v="50"/>
    <x v="0"/>
    <x v="12"/>
    <x v="3"/>
    <s v="Non-Ferrous Metal (combustion)"/>
    <x v="1"/>
    <n v="0"/>
    <x v="50"/>
  </r>
  <r>
    <x v="50"/>
    <x v="0"/>
    <x v="12"/>
    <x v="3"/>
    <s v="Non-Ferrous Metal (combustion)"/>
    <x v="1"/>
    <n v="0"/>
    <x v="50"/>
  </r>
  <r>
    <x v="50"/>
    <x v="0"/>
    <x v="12"/>
    <x v="3"/>
    <s v="Non-Ferrous Metal (combustion)"/>
    <x v="1"/>
    <n v="0"/>
    <x v="50"/>
  </r>
  <r>
    <x v="50"/>
    <x v="0"/>
    <x v="13"/>
    <x v="3"/>
    <s v="Non-Ferrous Metal (combustion)"/>
    <x v="1"/>
    <n v="0"/>
    <x v="50"/>
  </r>
  <r>
    <x v="50"/>
    <x v="0"/>
    <x v="13"/>
    <x v="3"/>
    <s v="Non-Ferrous Metal (combustion)"/>
    <x v="1"/>
    <n v="0"/>
    <x v="50"/>
  </r>
  <r>
    <x v="50"/>
    <x v="0"/>
    <x v="13"/>
    <x v="3"/>
    <s v="Non-Ferrous Metal (combustion)"/>
    <x v="1"/>
    <n v="0"/>
    <x v="50"/>
  </r>
  <r>
    <x v="50"/>
    <x v="0"/>
    <x v="13"/>
    <x v="3"/>
    <s v="Non-Ferrous Metal (combustion)"/>
    <x v="1"/>
    <n v="0"/>
    <x v="50"/>
  </r>
  <r>
    <x v="50"/>
    <x v="0"/>
    <x v="14"/>
    <x v="3"/>
    <s v="Non-Ferrous Metal (combustion)"/>
    <x v="1"/>
    <n v="0"/>
    <x v="50"/>
  </r>
  <r>
    <x v="50"/>
    <x v="0"/>
    <x v="14"/>
    <x v="3"/>
    <s v="Non-Ferrous Metal (combustion)"/>
    <x v="1"/>
    <n v="0"/>
    <x v="50"/>
  </r>
  <r>
    <x v="50"/>
    <x v="0"/>
    <x v="14"/>
    <x v="3"/>
    <s v="Non-Ferrous Metal (combustion)"/>
    <x v="1"/>
    <n v="0"/>
    <x v="50"/>
  </r>
  <r>
    <x v="50"/>
    <x v="0"/>
    <x v="14"/>
    <x v="3"/>
    <s v="Non-Ferrous Metal (combustion)"/>
    <x v="1"/>
    <n v="0"/>
    <x v="50"/>
  </r>
  <r>
    <x v="50"/>
    <x v="0"/>
    <x v="15"/>
    <x v="3"/>
    <s v="Non-Ferrous Metal (combustion)"/>
    <x v="1"/>
    <n v="0"/>
    <x v="50"/>
  </r>
  <r>
    <x v="50"/>
    <x v="0"/>
    <x v="15"/>
    <x v="3"/>
    <s v="Non-Ferrous Metal (combustion)"/>
    <x v="1"/>
    <n v="0"/>
    <x v="50"/>
  </r>
  <r>
    <x v="50"/>
    <x v="0"/>
    <x v="15"/>
    <x v="3"/>
    <s v="Non-Ferrous Metal (combustion)"/>
    <x v="1"/>
    <n v="0"/>
    <x v="50"/>
  </r>
  <r>
    <x v="50"/>
    <x v="0"/>
    <x v="15"/>
    <x v="3"/>
    <s v="Non-Ferrous Metal (combustion)"/>
    <x v="1"/>
    <n v="0"/>
    <x v="50"/>
  </r>
  <r>
    <x v="50"/>
    <x v="0"/>
    <x v="16"/>
    <x v="3"/>
    <s v="Non-Ferrous Metal (combustion)"/>
    <x v="1"/>
    <n v="0"/>
    <x v="50"/>
  </r>
  <r>
    <x v="50"/>
    <x v="0"/>
    <x v="16"/>
    <x v="3"/>
    <s v="Non-Ferrous Metal (combustion)"/>
    <x v="1"/>
    <n v="0"/>
    <x v="50"/>
  </r>
  <r>
    <x v="50"/>
    <x v="0"/>
    <x v="16"/>
    <x v="3"/>
    <s v="Non-Ferrous Metal (combustion)"/>
    <x v="1"/>
    <n v="0"/>
    <x v="50"/>
  </r>
  <r>
    <x v="50"/>
    <x v="0"/>
    <x v="16"/>
    <x v="3"/>
    <s v="Non-Ferrous Metal (combustion)"/>
    <x v="1"/>
    <n v="0"/>
    <x v="50"/>
  </r>
  <r>
    <x v="50"/>
    <x v="0"/>
    <x v="0"/>
    <x v="4"/>
    <s v="Non-Ferrous Metal (combustion)"/>
    <x v="1"/>
    <n v="3.8934968272013042E-4"/>
    <x v="50"/>
  </r>
  <r>
    <x v="50"/>
    <x v="0"/>
    <x v="0"/>
    <x v="4"/>
    <s v="Non-Ferrous Metal (combustion)"/>
    <x v="1"/>
    <n v="2.9130623716102359E-4"/>
    <x v="50"/>
  </r>
  <r>
    <x v="50"/>
    <x v="0"/>
    <x v="0"/>
    <x v="4"/>
    <s v="Non-Ferrous Metal (combustion)"/>
    <x v="1"/>
    <n v="0"/>
    <x v="50"/>
  </r>
  <r>
    <x v="50"/>
    <x v="0"/>
    <x v="0"/>
    <x v="4"/>
    <s v="Non-Ferrous Metal (combustion)"/>
    <x v="1"/>
    <n v="8.0751139332604412E-3"/>
    <x v="50"/>
  </r>
  <r>
    <x v="50"/>
    <x v="0"/>
    <x v="1"/>
    <x v="4"/>
    <s v="Non-Ferrous Metal (combustion)"/>
    <x v="1"/>
    <n v="1.1335497091851897E-3"/>
    <x v="50"/>
  </r>
  <r>
    <x v="50"/>
    <x v="0"/>
    <x v="1"/>
    <x v="4"/>
    <s v="Non-Ferrous Metal (combustion)"/>
    <x v="1"/>
    <n v="3.5502947653999749E-4"/>
    <x v="50"/>
  </r>
  <r>
    <x v="50"/>
    <x v="0"/>
    <x v="1"/>
    <x v="4"/>
    <s v="Non-Ferrous Metal (combustion)"/>
    <x v="1"/>
    <n v="0"/>
    <x v="50"/>
  </r>
  <r>
    <x v="50"/>
    <x v="0"/>
    <x v="1"/>
    <x v="4"/>
    <s v="Non-Ferrous Metal (combustion)"/>
    <x v="1"/>
    <n v="7.6712688903489848E-3"/>
    <x v="50"/>
  </r>
  <r>
    <x v="50"/>
    <x v="0"/>
    <x v="2"/>
    <x v="4"/>
    <s v="Non-Ferrous Metal (combustion)"/>
    <x v="1"/>
    <n v="4.4574978073231333E-4"/>
    <x v="50"/>
  </r>
  <r>
    <x v="50"/>
    <x v="0"/>
    <x v="2"/>
    <x v="4"/>
    <s v="Non-Ferrous Metal (combustion)"/>
    <x v="1"/>
    <n v="1.547564384917938E-4"/>
    <x v="50"/>
  </r>
  <r>
    <x v="50"/>
    <x v="0"/>
    <x v="2"/>
    <x v="4"/>
    <s v="Non-Ferrous Metal (combustion)"/>
    <x v="1"/>
    <n v="0"/>
    <x v="50"/>
  </r>
  <r>
    <x v="50"/>
    <x v="0"/>
    <x v="2"/>
    <x v="4"/>
    <s v="Non-Ferrous Metal (combustion)"/>
    <x v="1"/>
    <n v="9.8852689264874415E-3"/>
    <x v="50"/>
  </r>
  <r>
    <x v="50"/>
    <x v="0"/>
    <x v="3"/>
    <x v="4"/>
    <s v="Non-Ferrous Metal (combustion)"/>
    <x v="1"/>
    <n v="7.7370635046747794E-4"/>
    <x v="50"/>
  </r>
  <r>
    <x v="50"/>
    <x v="0"/>
    <x v="3"/>
    <x v="4"/>
    <s v="Non-Ferrous Metal (combustion)"/>
    <x v="1"/>
    <n v="1.4565311858051179E-4"/>
    <x v="50"/>
  </r>
  <r>
    <x v="50"/>
    <x v="0"/>
    <x v="3"/>
    <x v="4"/>
    <s v="Non-Ferrous Metal (combustion)"/>
    <x v="1"/>
    <n v="0"/>
    <x v="50"/>
  </r>
  <r>
    <x v="50"/>
    <x v="0"/>
    <x v="3"/>
    <x v="4"/>
    <s v="Non-Ferrous Metal (combustion)"/>
    <x v="1"/>
    <n v="9.9054083513996603E-3"/>
    <x v="50"/>
  </r>
  <r>
    <x v="50"/>
    <x v="0"/>
    <x v="4"/>
    <x v="4"/>
    <s v="Non-Ferrous Metal (combustion)"/>
    <x v="1"/>
    <n v="3.6171602343327305E-4"/>
    <x v="50"/>
  </r>
  <r>
    <x v="50"/>
    <x v="0"/>
    <x v="4"/>
    <x v="4"/>
    <s v="Non-Ferrous Metal (combustion)"/>
    <x v="1"/>
    <n v="8.7226766313879358E-5"/>
    <x v="50"/>
  </r>
  <r>
    <x v="50"/>
    <x v="0"/>
    <x v="4"/>
    <x v="4"/>
    <s v="Non-Ferrous Metal (combustion)"/>
    <x v="1"/>
    <n v="0"/>
    <x v="50"/>
  </r>
  <r>
    <x v="50"/>
    <x v="0"/>
    <x v="4"/>
    <x v="4"/>
    <s v="Non-Ferrous Metal (combustion)"/>
    <x v="1"/>
    <n v="1.0531971395433054E-2"/>
    <x v="50"/>
  </r>
  <r>
    <x v="50"/>
    <x v="0"/>
    <x v="5"/>
    <x v="4"/>
    <s v="Non-Ferrous Metal (combustion)"/>
    <x v="1"/>
    <n v="3.5228032205133326E-4"/>
    <x v="50"/>
  </r>
  <r>
    <x v="50"/>
    <x v="0"/>
    <x v="5"/>
    <x v="4"/>
    <s v="Non-Ferrous Metal (combustion)"/>
    <x v="1"/>
    <n v="3.1005331792359811E-4"/>
    <x v="50"/>
  </r>
  <r>
    <x v="50"/>
    <x v="0"/>
    <x v="5"/>
    <x v="4"/>
    <s v="Non-Ferrous Metal (combustion)"/>
    <x v="1"/>
    <n v="0"/>
    <x v="50"/>
  </r>
  <r>
    <x v="50"/>
    <x v="0"/>
    <x v="5"/>
    <x v="4"/>
    <s v="Non-Ferrous Metal (combustion)"/>
    <x v="1"/>
    <n v="1.0108907459718201E-2"/>
    <x v="50"/>
  </r>
  <r>
    <x v="50"/>
    <x v="0"/>
    <x v="6"/>
    <x v="4"/>
    <s v="Non-Ferrous Metal (combustion)"/>
    <x v="1"/>
    <n v="5.17553049698263E-4"/>
    <x v="50"/>
  </r>
  <r>
    <x v="50"/>
    <x v="0"/>
    <x v="6"/>
    <x v="4"/>
    <s v="Non-Ferrous Metal (combustion)"/>
    <x v="1"/>
    <n v="3.1005331792359811E-4"/>
    <x v="50"/>
  </r>
  <r>
    <x v="50"/>
    <x v="0"/>
    <x v="6"/>
    <x v="4"/>
    <s v="Non-Ferrous Metal (combustion)"/>
    <x v="1"/>
    <n v="0"/>
    <x v="50"/>
  </r>
  <r>
    <x v="50"/>
    <x v="0"/>
    <x v="6"/>
    <x v="4"/>
    <s v="Non-Ferrous Metal (combustion)"/>
    <x v="1"/>
    <n v="9.3805948615255427E-3"/>
    <x v="50"/>
  </r>
  <r>
    <x v="50"/>
    <x v="0"/>
    <x v="7"/>
    <x v="4"/>
    <s v="Non-Ferrous Metal (combustion)"/>
    <x v="1"/>
    <n v="3.4938957065752495E-4"/>
    <x v="50"/>
  </r>
  <r>
    <x v="50"/>
    <x v="0"/>
    <x v="7"/>
    <x v="4"/>
    <s v="Non-Ferrous Metal (combustion)"/>
    <x v="1"/>
    <n v="2.1847967787076773E-4"/>
    <x v="50"/>
  </r>
  <r>
    <x v="50"/>
    <x v="0"/>
    <x v="7"/>
    <x v="4"/>
    <s v="Non-Ferrous Metal (combustion)"/>
    <x v="1"/>
    <n v="0"/>
    <x v="50"/>
  </r>
  <r>
    <x v="50"/>
    <x v="0"/>
    <x v="7"/>
    <x v="4"/>
    <s v="Non-Ferrous Metal (combustion)"/>
    <x v="1"/>
    <n v="8.5344669900958344E-3"/>
    <x v="50"/>
  </r>
  <r>
    <x v="50"/>
    <x v="0"/>
    <x v="8"/>
    <x v="4"/>
    <s v="Non-Ferrous Metal (combustion)"/>
    <x v="1"/>
    <n v="2.3812254845122523E-4"/>
    <x v="50"/>
  </r>
  <r>
    <x v="50"/>
    <x v="0"/>
    <x v="8"/>
    <x v="4"/>
    <s v="Non-Ferrous Metal (combustion)"/>
    <x v="1"/>
    <n v="2.1490764945013646E-4"/>
    <x v="50"/>
  </r>
  <r>
    <x v="50"/>
    <x v="0"/>
    <x v="8"/>
    <x v="4"/>
    <s v="Non-Ferrous Metal (combustion)"/>
    <x v="1"/>
    <n v="0"/>
    <x v="50"/>
  </r>
  <r>
    <x v="50"/>
    <x v="0"/>
    <x v="8"/>
    <x v="4"/>
    <s v="Non-Ferrous Metal (combustion)"/>
    <x v="1"/>
    <n v="6.0916946235097377E-3"/>
    <x v="50"/>
  </r>
  <r>
    <x v="50"/>
    <x v="0"/>
    <x v="9"/>
    <x v="4"/>
    <s v="Non-Ferrous Metal (combustion)"/>
    <x v="1"/>
    <n v="2.8225264858477777E-4"/>
    <x v="50"/>
  </r>
  <r>
    <x v="50"/>
    <x v="0"/>
    <x v="9"/>
    <x v="4"/>
    <s v="Non-Ferrous Metal (combustion)"/>
    <x v="1"/>
    <n v="2.1591120483228487E-4"/>
    <x v="50"/>
  </r>
  <r>
    <x v="50"/>
    <x v="0"/>
    <x v="9"/>
    <x v="4"/>
    <s v="Non-Ferrous Metal (combustion)"/>
    <x v="1"/>
    <n v="0"/>
    <x v="50"/>
  </r>
  <r>
    <x v="50"/>
    <x v="0"/>
    <x v="9"/>
    <x v="4"/>
    <s v="Non-Ferrous Metal (combustion)"/>
    <x v="1"/>
    <n v="6.0361347917400367E-3"/>
    <x v="50"/>
  </r>
  <r>
    <x v="50"/>
    <x v="0"/>
    <x v="10"/>
    <x v="4"/>
    <s v="Non-Ferrous Metal (combustion)"/>
    <x v="1"/>
    <n v="3.8885911732583939E-4"/>
    <x v="50"/>
  </r>
  <r>
    <x v="50"/>
    <x v="0"/>
    <x v="10"/>
    <x v="4"/>
    <s v="Non-Ferrous Metal (combustion)"/>
    <x v="1"/>
    <n v="2.6436812045852365E-4"/>
    <x v="50"/>
  </r>
  <r>
    <x v="50"/>
    <x v="0"/>
    <x v="10"/>
    <x v="4"/>
    <s v="Non-Ferrous Metal (combustion)"/>
    <x v="1"/>
    <n v="0"/>
    <x v="50"/>
  </r>
  <r>
    <x v="50"/>
    <x v="0"/>
    <x v="10"/>
    <x v="4"/>
    <s v="Non-Ferrous Metal (combustion)"/>
    <x v="1"/>
    <n v="6.2965984661676102E-3"/>
    <x v="50"/>
  </r>
  <r>
    <x v="50"/>
    <x v="0"/>
    <x v="11"/>
    <x v="4"/>
    <s v="Non-Ferrous Metal (combustion)"/>
    <x v="1"/>
    <n v="2.602791268148339E-4"/>
    <x v="50"/>
  </r>
  <r>
    <x v="50"/>
    <x v="0"/>
    <x v="11"/>
    <x v="4"/>
    <s v="Non-Ferrous Metal (combustion)"/>
    <x v="1"/>
    <n v="2.395683070836594E-4"/>
    <x v="50"/>
  </r>
  <r>
    <x v="50"/>
    <x v="0"/>
    <x v="11"/>
    <x v="4"/>
    <s v="Non-Ferrous Metal (combustion)"/>
    <x v="1"/>
    <n v="0"/>
    <x v="50"/>
  </r>
  <r>
    <x v="50"/>
    <x v="0"/>
    <x v="11"/>
    <x v="4"/>
    <s v="Non-Ferrous Metal (combustion)"/>
    <x v="1"/>
    <n v="6.0534184767900637E-3"/>
    <x v="50"/>
  </r>
  <r>
    <x v="50"/>
    <x v="0"/>
    <x v="12"/>
    <x v="4"/>
    <s v="Non-Ferrous Metal (combustion)"/>
    <x v="1"/>
    <n v="2.4429652913762534E-4"/>
    <x v="50"/>
  </r>
  <r>
    <x v="50"/>
    <x v="0"/>
    <x v="12"/>
    <x v="4"/>
    <s v="Non-Ferrous Metal (combustion)"/>
    <x v="1"/>
    <n v="0"/>
    <x v="50"/>
  </r>
  <r>
    <x v="50"/>
    <x v="0"/>
    <x v="12"/>
    <x v="4"/>
    <s v="Non-Ferrous Metal (combustion)"/>
    <x v="1"/>
    <n v="0"/>
    <x v="50"/>
  </r>
  <r>
    <x v="50"/>
    <x v="0"/>
    <x v="12"/>
    <x v="4"/>
    <s v="Non-Ferrous Metal (combustion)"/>
    <x v="1"/>
    <n v="5.8015308212601945E-3"/>
    <x v="50"/>
  </r>
  <r>
    <x v="50"/>
    <x v="0"/>
    <x v="13"/>
    <x v="4"/>
    <s v="Non-Ferrous Metal (combustion)"/>
    <x v="1"/>
    <n v="2.4777350206854333E-4"/>
    <x v="50"/>
  </r>
  <r>
    <x v="50"/>
    <x v="0"/>
    <x v="13"/>
    <x v="4"/>
    <s v="Non-Ferrous Metal (combustion)"/>
    <x v="1"/>
    <n v="0"/>
    <x v="50"/>
  </r>
  <r>
    <x v="50"/>
    <x v="0"/>
    <x v="13"/>
    <x v="4"/>
    <s v="Non-Ferrous Metal (combustion)"/>
    <x v="1"/>
    <n v="0"/>
    <x v="50"/>
  </r>
  <r>
    <x v="50"/>
    <x v="0"/>
    <x v="13"/>
    <x v="4"/>
    <s v="Non-Ferrous Metal (combustion)"/>
    <x v="1"/>
    <n v="3.7840966033636106E-3"/>
    <x v="50"/>
  </r>
  <r>
    <x v="50"/>
    <x v="0"/>
    <x v="14"/>
    <x v="4"/>
    <s v="Non-Ferrous Metal (combustion)"/>
    <x v="1"/>
    <n v="2.0048265712012731E-4"/>
    <x v="50"/>
  </r>
  <r>
    <x v="50"/>
    <x v="0"/>
    <x v="14"/>
    <x v="4"/>
    <s v="Non-Ferrous Metal (combustion)"/>
    <x v="1"/>
    <n v="0"/>
    <x v="50"/>
  </r>
  <r>
    <x v="50"/>
    <x v="0"/>
    <x v="14"/>
    <x v="4"/>
    <s v="Non-Ferrous Metal (combustion)"/>
    <x v="1"/>
    <n v="0"/>
    <x v="50"/>
  </r>
  <r>
    <x v="50"/>
    <x v="0"/>
    <x v="14"/>
    <x v="4"/>
    <s v="Non-Ferrous Metal (combustion)"/>
    <x v="1"/>
    <n v="4.4776694470805159E-3"/>
    <x v="50"/>
  </r>
  <r>
    <x v="50"/>
    <x v="0"/>
    <x v="15"/>
    <x v="4"/>
    <s v="Non-Ferrous Metal (combustion)"/>
    <x v="1"/>
    <n v="1.9008286595067618E-4"/>
    <x v="50"/>
  </r>
  <r>
    <x v="50"/>
    <x v="0"/>
    <x v="15"/>
    <x v="4"/>
    <s v="Non-Ferrous Metal (combustion)"/>
    <x v="1"/>
    <n v="0"/>
    <x v="50"/>
  </r>
  <r>
    <x v="50"/>
    <x v="0"/>
    <x v="15"/>
    <x v="4"/>
    <s v="Non-Ferrous Metal (combustion)"/>
    <x v="1"/>
    <n v="0"/>
    <x v="50"/>
  </r>
  <r>
    <x v="50"/>
    <x v="0"/>
    <x v="15"/>
    <x v="4"/>
    <s v="Non-Ferrous Metal (combustion)"/>
    <x v="1"/>
    <n v="4.131420128765044E-3"/>
    <x v="50"/>
  </r>
  <r>
    <x v="50"/>
    <x v="0"/>
    <x v="16"/>
    <x v="4"/>
    <s v="Non-Ferrous Metal (combustion)"/>
    <x v="1"/>
    <n v="1.8320502187748618E-4"/>
    <x v="50"/>
  </r>
  <r>
    <x v="50"/>
    <x v="0"/>
    <x v="16"/>
    <x v="4"/>
    <s v="Non-Ferrous Metal (combustion)"/>
    <x v="1"/>
    <n v="0"/>
    <x v="50"/>
  </r>
  <r>
    <x v="50"/>
    <x v="0"/>
    <x v="16"/>
    <x v="4"/>
    <s v="Non-Ferrous Metal (combustion)"/>
    <x v="1"/>
    <n v="0"/>
    <x v="50"/>
  </r>
  <r>
    <x v="50"/>
    <x v="0"/>
    <x v="16"/>
    <x v="4"/>
    <s v="Non-Ferrous Metal (combustion)"/>
    <x v="1"/>
    <n v="4.5687882906991755E-3"/>
    <x v="50"/>
  </r>
  <r>
    <x v="51"/>
    <x v="0"/>
    <x v="0"/>
    <x v="0"/>
    <s v="Chemicals (combustion)"/>
    <x v="2"/>
    <n v="0.94155738285960555"/>
    <x v="51"/>
  </r>
  <r>
    <x v="51"/>
    <x v="0"/>
    <x v="0"/>
    <x v="0"/>
    <s v="Chemicals (combustion)"/>
    <x v="2"/>
    <n v="2.0374465612342521"/>
    <x v="51"/>
  </r>
  <r>
    <x v="51"/>
    <x v="0"/>
    <x v="0"/>
    <x v="0"/>
    <s v="Chemicals (combustion)"/>
    <x v="2"/>
    <n v="3.8652973328371039E-2"/>
    <x v="51"/>
  </r>
  <r>
    <x v="51"/>
    <x v="0"/>
    <x v="0"/>
    <x v="0"/>
    <s v="Chemicals (combustion)"/>
    <x v="2"/>
    <n v="3.7244051670808598"/>
    <x v="51"/>
  </r>
  <r>
    <x v="51"/>
    <x v="0"/>
    <x v="0"/>
    <x v="0"/>
    <s v="Chemicals (combustion)"/>
    <x v="2"/>
    <n v="0.61029821558752106"/>
    <x v="51"/>
  </r>
  <r>
    <x v="51"/>
    <x v="0"/>
    <x v="1"/>
    <x v="0"/>
    <s v="Chemicals (combustion)"/>
    <x v="2"/>
    <n v="0.69828021074508673"/>
    <x v="51"/>
  </r>
  <r>
    <x v="51"/>
    <x v="0"/>
    <x v="1"/>
    <x v="0"/>
    <s v="Chemicals (combustion)"/>
    <x v="2"/>
    <n v="1.2407925323370181"/>
    <x v="51"/>
  </r>
  <r>
    <x v="51"/>
    <x v="0"/>
    <x v="1"/>
    <x v="0"/>
    <s v="Chemicals (combustion)"/>
    <x v="2"/>
    <n v="2.4856527427286886E-2"/>
    <x v="51"/>
  </r>
  <r>
    <x v="51"/>
    <x v="0"/>
    <x v="1"/>
    <x v="0"/>
    <s v="Chemicals (combustion)"/>
    <x v="2"/>
    <n v="5.5296772601693558"/>
    <x v="51"/>
  </r>
  <r>
    <x v="51"/>
    <x v="0"/>
    <x v="1"/>
    <x v="0"/>
    <s v="Chemicals (combustion)"/>
    <x v="2"/>
    <n v="0.60033884043980945"/>
    <x v="51"/>
  </r>
  <r>
    <x v="51"/>
    <x v="0"/>
    <x v="2"/>
    <x v="0"/>
    <s v="Chemicals (combustion)"/>
    <x v="2"/>
    <n v="0.23214523877685136"/>
    <x v="51"/>
  </r>
  <r>
    <x v="51"/>
    <x v="0"/>
    <x v="2"/>
    <x v="0"/>
    <s v="Chemicals (combustion)"/>
    <x v="2"/>
    <n v="0.65999602783883937"/>
    <x v="51"/>
  </r>
  <r>
    <x v="51"/>
    <x v="0"/>
    <x v="2"/>
    <x v="0"/>
    <s v="Chemicals (combustion)"/>
    <x v="2"/>
    <n v="2.4828777451383101E-2"/>
    <x v="51"/>
  </r>
  <r>
    <x v="51"/>
    <x v="0"/>
    <x v="2"/>
    <x v="0"/>
    <s v="Chemicals (combustion)"/>
    <x v="2"/>
    <n v="6.4330760782056498"/>
    <x v="51"/>
  </r>
  <r>
    <x v="51"/>
    <x v="0"/>
    <x v="2"/>
    <x v="0"/>
    <s v="Chemicals (combustion)"/>
    <x v="2"/>
    <n v="0.63022716495429199"/>
    <x v="51"/>
  </r>
  <r>
    <x v="51"/>
    <x v="0"/>
    <x v="3"/>
    <x v="0"/>
    <s v="Chemicals (combustion)"/>
    <x v="2"/>
    <n v="0.2677678461676366"/>
    <x v="51"/>
  </r>
  <r>
    <x v="51"/>
    <x v="0"/>
    <x v="3"/>
    <x v="0"/>
    <s v="Chemicals (combustion)"/>
    <x v="2"/>
    <n v="0.21342169097799149"/>
    <x v="51"/>
  </r>
  <r>
    <x v="51"/>
    <x v="0"/>
    <x v="3"/>
    <x v="0"/>
    <s v="Chemicals (combustion)"/>
    <x v="2"/>
    <n v="1.3928249470409243E-2"/>
    <x v="51"/>
  </r>
  <r>
    <x v="51"/>
    <x v="0"/>
    <x v="3"/>
    <x v="0"/>
    <s v="Chemicals (combustion)"/>
    <x v="2"/>
    <n v="7.1117526789526222"/>
    <x v="51"/>
  </r>
  <r>
    <x v="51"/>
    <x v="0"/>
    <x v="3"/>
    <x v="0"/>
    <s v="Chemicals (combustion)"/>
    <x v="2"/>
    <n v="0.64496739757935195"/>
    <x v="51"/>
  </r>
  <r>
    <x v="51"/>
    <x v="0"/>
    <x v="4"/>
    <x v="0"/>
    <s v="Chemicals (combustion)"/>
    <x v="2"/>
    <n v="0.16343363286123549"/>
    <x v="51"/>
  </r>
  <r>
    <x v="51"/>
    <x v="0"/>
    <x v="4"/>
    <x v="0"/>
    <s v="Chemicals (combustion)"/>
    <x v="2"/>
    <n v="0.26926974944221632"/>
    <x v="51"/>
  </r>
  <r>
    <x v="51"/>
    <x v="0"/>
    <x v="4"/>
    <x v="0"/>
    <s v="Chemicals (combustion)"/>
    <x v="2"/>
    <n v="1.6875532936753566E-2"/>
    <x v="51"/>
  </r>
  <r>
    <x v="51"/>
    <x v="0"/>
    <x v="4"/>
    <x v="0"/>
    <s v="Chemicals (combustion)"/>
    <x v="2"/>
    <n v="8.2020426478602211"/>
    <x v="51"/>
  </r>
  <r>
    <x v="51"/>
    <x v="0"/>
    <x v="4"/>
    <x v="0"/>
    <s v="Chemicals (combustion)"/>
    <x v="2"/>
    <n v="0.73490353836840094"/>
    <x v="51"/>
  </r>
  <r>
    <x v="51"/>
    <x v="0"/>
    <x v="5"/>
    <x v="0"/>
    <s v="Chemicals (combustion)"/>
    <x v="2"/>
    <n v="0.38814255809775"/>
    <x v="51"/>
  </r>
  <r>
    <x v="51"/>
    <x v="0"/>
    <x v="5"/>
    <x v="0"/>
    <s v="Chemicals (combustion)"/>
    <x v="2"/>
    <n v="0.13907597989077841"/>
    <x v="51"/>
  </r>
  <r>
    <x v="51"/>
    <x v="0"/>
    <x v="5"/>
    <x v="0"/>
    <s v="Chemicals (combustion)"/>
    <x v="2"/>
    <n v="1.5392909189609524E-2"/>
    <x v="51"/>
  </r>
  <r>
    <x v="51"/>
    <x v="0"/>
    <x v="5"/>
    <x v="0"/>
    <s v="Chemicals (combustion)"/>
    <x v="2"/>
    <n v="8.1395793746990126"/>
    <x v="51"/>
  </r>
  <r>
    <x v="51"/>
    <x v="0"/>
    <x v="5"/>
    <x v="0"/>
    <s v="Chemicals (combustion)"/>
    <x v="2"/>
    <n v="0.69034322564798323"/>
    <x v="51"/>
  </r>
  <r>
    <x v="51"/>
    <x v="0"/>
    <x v="6"/>
    <x v="0"/>
    <s v="Chemicals (combustion)"/>
    <x v="2"/>
    <n v="0.41354441696108762"/>
    <x v="51"/>
  </r>
  <r>
    <x v="51"/>
    <x v="0"/>
    <x v="6"/>
    <x v="0"/>
    <s v="Chemicals (combustion)"/>
    <x v="2"/>
    <n v="0.15391737005737388"/>
    <x v="51"/>
  </r>
  <r>
    <x v="51"/>
    <x v="0"/>
    <x v="6"/>
    <x v="0"/>
    <s v="Chemicals (combustion)"/>
    <x v="2"/>
    <n v="7.4410106995176457E-3"/>
    <x v="51"/>
  </r>
  <r>
    <x v="51"/>
    <x v="0"/>
    <x v="6"/>
    <x v="0"/>
    <s v="Chemicals (combustion)"/>
    <x v="2"/>
    <n v="8.5940546143455148"/>
    <x v="51"/>
  </r>
  <r>
    <x v="51"/>
    <x v="0"/>
    <x v="6"/>
    <x v="0"/>
    <s v="Chemicals (combustion)"/>
    <x v="2"/>
    <n v="0.64853349039232966"/>
    <x v="51"/>
  </r>
  <r>
    <x v="51"/>
    <x v="0"/>
    <x v="7"/>
    <x v="0"/>
    <s v="Chemicals (combustion)"/>
    <x v="2"/>
    <n v="0.45219551899590898"/>
    <x v="51"/>
  </r>
  <r>
    <x v="51"/>
    <x v="0"/>
    <x v="7"/>
    <x v="0"/>
    <s v="Chemicals (combustion)"/>
    <x v="2"/>
    <n v="0.12244019927849034"/>
    <x v="51"/>
  </r>
  <r>
    <x v="51"/>
    <x v="0"/>
    <x v="7"/>
    <x v="0"/>
    <s v="Chemicals (combustion)"/>
    <x v="2"/>
    <n v="4.0983667231865081E-3"/>
    <x v="51"/>
  </r>
  <r>
    <x v="51"/>
    <x v="0"/>
    <x v="7"/>
    <x v="0"/>
    <s v="Chemicals (combustion)"/>
    <x v="2"/>
    <n v="8.1916873460344224"/>
    <x v="51"/>
  </r>
  <r>
    <x v="51"/>
    <x v="0"/>
    <x v="7"/>
    <x v="0"/>
    <s v="Chemicals (combustion)"/>
    <x v="2"/>
    <n v="0.73971302174786058"/>
    <x v="51"/>
  </r>
  <r>
    <x v="51"/>
    <x v="0"/>
    <x v="8"/>
    <x v="0"/>
    <s v="Chemicals (combustion)"/>
    <x v="2"/>
    <n v="0.41828489434102761"/>
    <x v="51"/>
  </r>
  <r>
    <x v="51"/>
    <x v="0"/>
    <x v="8"/>
    <x v="0"/>
    <s v="Chemicals (combustion)"/>
    <x v="2"/>
    <n v="0.11159434612452226"/>
    <x v="51"/>
  </r>
  <r>
    <x v="51"/>
    <x v="0"/>
    <x v="8"/>
    <x v="0"/>
    <s v="Chemicals (combustion)"/>
    <x v="2"/>
    <n v="6.1017640436430978E-3"/>
    <x v="51"/>
  </r>
  <r>
    <x v="51"/>
    <x v="0"/>
    <x v="8"/>
    <x v="0"/>
    <s v="Chemicals (combustion)"/>
    <x v="2"/>
    <n v="8.6180186520198632"/>
    <x v="51"/>
  </r>
  <r>
    <x v="51"/>
    <x v="0"/>
    <x v="8"/>
    <x v="0"/>
    <s v="Chemicals (combustion)"/>
    <x v="2"/>
    <n v="0.77715319987554288"/>
    <x v="51"/>
  </r>
  <r>
    <x v="51"/>
    <x v="0"/>
    <x v="9"/>
    <x v="0"/>
    <s v="Chemicals (combustion)"/>
    <x v="2"/>
    <n v="0.50248910414091386"/>
    <x v="51"/>
  </r>
  <r>
    <x v="51"/>
    <x v="0"/>
    <x v="9"/>
    <x v="0"/>
    <s v="Chemicals (combustion)"/>
    <x v="2"/>
    <n v="0.1080246667260349"/>
    <x v="51"/>
  </r>
  <r>
    <x v="51"/>
    <x v="0"/>
    <x v="9"/>
    <x v="0"/>
    <s v="Chemicals (combustion)"/>
    <x v="2"/>
    <n v="9.1138996476316028E-3"/>
    <x v="51"/>
  </r>
  <r>
    <x v="51"/>
    <x v="0"/>
    <x v="9"/>
    <x v="0"/>
    <s v="Chemicals (combustion)"/>
    <x v="2"/>
    <n v="7.7330615602026613"/>
    <x v="51"/>
  </r>
  <r>
    <x v="51"/>
    <x v="0"/>
    <x v="9"/>
    <x v="0"/>
    <s v="Chemicals (combustion)"/>
    <x v="2"/>
    <n v="0.72747858852874836"/>
    <x v="51"/>
  </r>
  <r>
    <x v="51"/>
    <x v="0"/>
    <x v="10"/>
    <x v="0"/>
    <s v="Chemicals (combustion)"/>
    <x v="2"/>
    <n v="0.56801755499849715"/>
    <x v="51"/>
  </r>
  <r>
    <x v="51"/>
    <x v="0"/>
    <x v="10"/>
    <x v="0"/>
    <s v="Chemicals (combustion)"/>
    <x v="2"/>
    <n v="9.8825157994390456E-2"/>
    <x v="51"/>
  </r>
  <r>
    <x v="51"/>
    <x v="0"/>
    <x v="10"/>
    <x v="0"/>
    <s v="Chemicals (combustion)"/>
    <x v="2"/>
    <n v="6.379179534055591E-3"/>
    <x v="51"/>
  </r>
  <r>
    <x v="51"/>
    <x v="0"/>
    <x v="10"/>
    <x v="0"/>
    <s v="Chemicals (combustion)"/>
    <x v="2"/>
    <n v="7.030299325750061"/>
    <x v="51"/>
  </r>
  <r>
    <x v="51"/>
    <x v="0"/>
    <x v="10"/>
    <x v="0"/>
    <s v="Chemicals (combustion)"/>
    <x v="2"/>
    <n v="0.73080866109836673"/>
    <x v="51"/>
  </r>
  <r>
    <x v="51"/>
    <x v="0"/>
    <x v="11"/>
    <x v="0"/>
    <s v="Chemicals (combustion)"/>
    <x v="2"/>
    <n v="0.5280222683617859"/>
    <x v="51"/>
  </r>
  <r>
    <x v="51"/>
    <x v="0"/>
    <x v="11"/>
    <x v="0"/>
    <s v="Chemicals (combustion)"/>
    <x v="2"/>
    <n v="0.10648582700208667"/>
    <x v="51"/>
  </r>
  <r>
    <x v="51"/>
    <x v="0"/>
    <x v="11"/>
    <x v="0"/>
    <s v="Chemicals (combustion)"/>
    <x v="2"/>
    <n v="4.8808795244189582E-3"/>
    <x v="51"/>
  </r>
  <r>
    <x v="51"/>
    <x v="0"/>
    <x v="11"/>
    <x v="0"/>
    <s v="Chemicals (combustion)"/>
    <x v="2"/>
    <n v="7.0561781326722226"/>
    <x v="51"/>
  </r>
  <r>
    <x v="51"/>
    <x v="0"/>
    <x v="11"/>
    <x v="0"/>
    <s v="Chemicals (combustion)"/>
    <x v="2"/>
    <n v="1.0159308534348279"/>
    <x v="51"/>
  </r>
  <r>
    <x v="51"/>
    <x v="0"/>
    <x v="12"/>
    <x v="0"/>
    <s v="Chemicals (combustion)"/>
    <x v="2"/>
    <n v="0.61985712598916409"/>
    <x v="51"/>
  </r>
  <r>
    <x v="51"/>
    <x v="0"/>
    <x v="12"/>
    <x v="0"/>
    <s v="Chemicals (combustion)"/>
    <x v="2"/>
    <n v="0.19776614322526562"/>
    <x v="51"/>
  </r>
  <r>
    <x v="51"/>
    <x v="0"/>
    <x v="12"/>
    <x v="0"/>
    <s v="Chemicals (combustion)"/>
    <x v="2"/>
    <n v="5.4205045046439417E-3"/>
    <x v="51"/>
  </r>
  <r>
    <x v="51"/>
    <x v="0"/>
    <x v="12"/>
    <x v="0"/>
    <s v="Chemicals (combustion)"/>
    <x v="2"/>
    <n v="6.9892886289321696"/>
    <x v="51"/>
  </r>
  <r>
    <x v="51"/>
    <x v="0"/>
    <x v="12"/>
    <x v="0"/>
    <s v="Chemicals (combustion)"/>
    <x v="2"/>
    <n v="0.78942564288018446"/>
    <x v="51"/>
  </r>
  <r>
    <x v="51"/>
    <x v="0"/>
    <x v="13"/>
    <x v="0"/>
    <s v="Chemicals (combustion)"/>
    <x v="2"/>
    <n v="0.55599043283808847"/>
    <x v="51"/>
  </r>
  <r>
    <x v="51"/>
    <x v="0"/>
    <x v="13"/>
    <x v="0"/>
    <s v="Chemicals (combustion)"/>
    <x v="2"/>
    <n v="0.13396204743664777"/>
    <x v="51"/>
  </r>
  <r>
    <x v="51"/>
    <x v="0"/>
    <x v="13"/>
    <x v="0"/>
    <s v="Chemicals (combustion)"/>
    <x v="2"/>
    <n v="6.0011192511045556E-3"/>
    <x v="51"/>
  </r>
  <r>
    <x v="51"/>
    <x v="0"/>
    <x v="13"/>
    <x v="0"/>
    <s v="Chemicals (combustion)"/>
    <x v="2"/>
    <n v="6.5820178253847379"/>
    <x v="51"/>
  </r>
  <r>
    <x v="51"/>
    <x v="0"/>
    <x v="13"/>
    <x v="0"/>
    <s v="Chemicals (combustion)"/>
    <x v="2"/>
    <n v="0.57955774005996807"/>
    <x v="51"/>
  </r>
  <r>
    <x v="51"/>
    <x v="0"/>
    <x v="14"/>
    <x v="0"/>
    <s v="Chemicals (combustion)"/>
    <x v="2"/>
    <n v="0.54263532163893857"/>
    <x v="51"/>
  </r>
  <r>
    <x v="51"/>
    <x v="0"/>
    <x v="14"/>
    <x v="0"/>
    <s v="Chemicals (combustion)"/>
    <x v="2"/>
    <n v="0.16730085472630915"/>
    <x v="51"/>
  </r>
  <r>
    <x v="51"/>
    <x v="0"/>
    <x v="14"/>
    <x v="0"/>
    <s v="Chemicals (combustion)"/>
    <x v="2"/>
    <n v="1.0721452816245388E-2"/>
    <x v="51"/>
  </r>
  <r>
    <x v="51"/>
    <x v="0"/>
    <x v="14"/>
    <x v="0"/>
    <s v="Chemicals (combustion)"/>
    <x v="2"/>
    <n v="6.7382755454571237"/>
    <x v="51"/>
  </r>
  <r>
    <x v="51"/>
    <x v="0"/>
    <x v="14"/>
    <x v="0"/>
    <s v="Chemicals (combustion)"/>
    <x v="2"/>
    <n v="0.35879991530589689"/>
    <x v="51"/>
  </r>
  <r>
    <x v="51"/>
    <x v="0"/>
    <x v="15"/>
    <x v="0"/>
    <s v="Chemicals (combustion)"/>
    <x v="2"/>
    <n v="0.69931138016327743"/>
    <x v="51"/>
  </r>
  <r>
    <x v="51"/>
    <x v="0"/>
    <x v="15"/>
    <x v="0"/>
    <s v="Chemicals (combustion)"/>
    <x v="2"/>
    <n v="0.13252351644860308"/>
    <x v="51"/>
  </r>
  <r>
    <x v="51"/>
    <x v="0"/>
    <x v="15"/>
    <x v="0"/>
    <s v="Chemicals (combustion)"/>
    <x v="2"/>
    <n v="8.3383310527566697E-3"/>
    <x v="51"/>
  </r>
  <r>
    <x v="51"/>
    <x v="0"/>
    <x v="15"/>
    <x v="0"/>
    <s v="Chemicals (combustion)"/>
    <x v="2"/>
    <n v="6.7836867440910034"/>
    <x v="51"/>
  </r>
  <r>
    <x v="51"/>
    <x v="0"/>
    <x v="15"/>
    <x v="0"/>
    <s v="Chemicals (combustion)"/>
    <x v="2"/>
    <n v="0.45750725755514626"/>
    <x v="51"/>
  </r>
  <r>
    <x v="51"/>
    <x v="0"/>
    <x v="16"/>
    <x v="0"/>
    <s v="Chemicals (combustion)"/>
    <x v="2"/>
    <n v="0.75522894875725766"/>
    <x v="51"/>
  </r>
  <r>
    <x v="51"/>
    <x v="0"/>
    <x v="16"/>
    <x v="0"/>
    <s v="Chemicals (combustion)"/>
    <x v="2"/>
    <n v="6.0922762702655696E-2"/>
    <x v="51"/>
  </r>
  <r>
    <x v="51"/>
    <x v="0"/>
    <x v="16"/>
    <x v="0"/>
    <s v="Chemicals (combustion)"/>
    <x v="2"/>
    <n v="2.3380180692484053E-2"/>
    <x v="51"/>
  </r>
  <r>
    <x v="51"/>
    <x v="0"/>
    <x v="16"/>
    <x v="0"/>
    <s v="Chemicals (combustion)"/>
    <x v="2"/>
    <n v="6.9975363773645585"/>
    <x v="51"/>
  </r>
  <r>
    <x v="51"/>
    <x v="0"/>
    <x v="16"/>
    <x v="0"/>
    <s v="Chemicals (combustion)"/>
    <x v="2"/>
    <n v="0.4659585716155093"/>
    <x v="51"/>
  </r>
  <r>
    <x v="51"/>
    <x v="0"/>
    <x v="0"/>
    <x v="1"/>
    <s v="Chemicals (combustion)"/>
    <x v="2"/>
    <n v="0.1261933107016999"/>
    <x v="51"/>
  </r>
  <r>
    <x v="51"/>
    <x v="0"/>
    <x v="0"/>
    <x v="1"/>
    <s v="Chemicals (combustion)"/>
    <x v="2"/>
    <n v="2.6936802499717801E-2"/>
    <x v="51"/>
  </r>
  <r>
    <x v="51"/>
    <x v="0"/>
    <x v="0"/>
    <x v="1"/>
    <s v="Chemicals (combustion)"/>
    <x v="2"/>
    <n v="0"/>
    <x v="51"/>
  </r>
  <r>
    <x v="51"/>
    <x v="0"/>
    <x v="0"/>
    <x v="1"/>
    <s v="Chemicals (combustion)"/>
    <x v="2"/>
    <n v="0"/>
    <x v="51"/>
  </r>
  <r>
    <x v="51"/>
    <x v="0"/>
    <x v="0"/>
    <x v="1"/>
    <s v="Chemicals (combustion)"/>
    <x v="2"/>
    <n v="0"/>
    <x v="51"/>
  </r>
  <r>
    <x v="51"/>
    <x v="0"/>
    <x v="1"/>
    <x v="1"/>
    <s v="Chemicals (combustion)"/>
    <x v="2"/>
    <n v="9.3587808024805652E-2"/>
    <x v="51"/>
  </r>
  <r>
    <x v="51"/>
    <x v="0"/>
    <x v="1"/>
    <x v="1"/>
    <s v="Chemicals (combustion)"/>
    <x v="2"/>
    <n v="1.6404348473532414E-2"/>
    <x v="51"/>
  </r>
  <r>
    <x v="51"/>
    <x v="0"/>
    <x v="1"/>
    <x v="1"/>
    <s v="Chemicals (combustion)"/>
    <x v="2"/>
    <n v="0"/>
    <x v="51"/>
  </r>
  <r>
    <x v="51"/>
    <x v="0"/>
    <x v="1"/>
    <x v="1"/>
    <s v="Chemicals (combustion)"/>
    <x v="2"/>
    <n v="0"/>
    <x v="51"/>
  </r>
  <r>
    <x v="51"/>
    <x v="0"/>
    <x v="1"/>
    <x v="1"/>
    <s v="Chemicals (combustion)"/>
    <x v="2"/>
    <n v="0"/>
    <x v="51"/>
  </r>
  <r>
    <x v="51"/>
    <x v="0"/>
    <x v="2"/>
    <x v="1"/>
    <s v="Chemicals (combustion)"/>
    <x v="2"/>
    <n v="3.1113532513456672E-2"/>
    <x v="51"/>
  </r>
  <r>
    <x v="51"/>
    <x v="0"/>
    <x v="2"/>
    <x v="1"/>
    <s v="Chemicals (combustion)"/>
    <x v="2"/>
    <n v="8.725717273155539E-3"/>
    <x v="51"/>
  </r>
  <r>
    <x v="51"/>
    <x v="0"/>
    <x v="2"/>
    <x v="1"/>
    <s v="Chemicals (combustion)"/>
    <x v="2"/>
    <n v="0"/>
    <x v="51"/>
  </r>
  <r>
    <x v="51"/>
    <x v="0"/>
    <x v="2"/>
    <x v="1"/>
    <s v="Chemicals (combustion)"/>
    <x v="2"/>
    <n v="0"/>
    <x v="51"/>
  </r>
  <r>
    <x v="51"/>
    <x v="0"/>
    <x v="2"/>
    <x v="1"/>
    <s v="Chemicals (combustion)"/>
    <x v="2"/>
    <n v="0"/>
    <x v="51"/>
  </r>
  <r>
    <x v="51"/>
    <x v="0"/>
    <x v="3"/>
    <x v="1"/>
    <s v="Chemicals (combustion)"/>
    <x v="2"/>
    <n v="3.5887893422631684E-2"/>
    <x v="51"/>
  </r>
  <r>
    <x v="51"/>
    <x v="0"/>
    <x v="3"/>
    <x v="1"/>
    <s v="Chemicals (combustion)"/>
    <x v="2"/>
    <n v="2.821619005088101E-3"/>
    <x v="51"/>
  </r>
  <r>
    <x v="51"/>
    <x v="0"/>
    <x v="3"/>
    <x v="1"/>
    <s v="Chemicals (combustion)"/>
    <x v="2"/>
    <n v="0"/>
    <x v="51"/>
  </r>
  <r>
    <x v="51"/>
    <x v="0"/>
    <x v="3"/>
    <x v="1"/>
    <s v="Chemicals (combustion)"/>
    <x v="2"/>
    <n v="0"/>
    <x v="51"/>
  </r>
  <r>
    <x v="51"/>
    <x v="0"/>
    <x v="3"/>
    <x v="1"/>
    <s v="Chemicals (combustion)"/>
    <x v="2"/>
    <n v="0"/>
    <x v="51"/>
  </r>
  <r>
    <x v="51"/>
    <x v="0"/>
    <x v="4"/>
    <x v="1"/>
    <s v="Chemicals (combustion)"/>
    <x v="2"/>
    <n v="2.1904380536136362E-2"/>
    <x v="51"/>
  </r>
  <r>
    <x v="51"/>
    <x v="0"/>
    <x v="4"/>
    <x v="1"/>
    <s v="Chemicals (combustion)"/>
    <x v="2"/>
    <n v="3.5599785525071981E-3"/>
    <x v="51"/>
  </r>
  <r>
    <x v="51"/>
    <x v="0"/>
    <x v="4"/>
    <x v="1"/>
    <s v="Chemicals (combustion)"/>
    <x v="2"/>
    <n v="0"/>
    <x v="51"/>
  </r>
  <r>
    <x v="51"/>
    <x v="0"/>
    <x v="4"/>
    <x v="1"/>
    <s v="Chemicals (combustion)"/>
    <x v="2"/>
    <n v="0"/>
    <x v="51"/>
  </r>
  <r>
    <x v="51"/>
    <x v="0"/>
    <x v="4"/>
    <x v="1"/>
    <s v="Chemicals (combustion)"/>
    <x v="2"/>
    <n v="0"/>
    <x v="51"/>
  </r>
  <r>
    <x v="51"/>
    <x v="0"/>
    <x v="5"/>
    <x v="1"/>
    <s v="Chemicals (combustion)"/>
    <x v="2"/>
    <n v="5.202125257817182E-2"/>
    <x v="51"/>
  </r>
  <r>
    <x v="51"/>
    <x v="0"/>
    <x v="5"/>
    <x v="1"/>
    <s v="Chemicals (combustion)"/>
    <x v="2"/>
    <n v="1.8387045206737585E-3"/>
    <x v="51"/>
  </r>
  <r>
    <x v="51"/>
    <x v="0"/>
    <x v="5"/>
    <x v="1"/>
    <s v="Chemicals (combustion)"/>
    <x v="2"/>
    <n v="0"/>
    <x v="51"/>
  </r>
  <r>
    <x v="51"/>
    <x v="0"/>
    <x v="5"/>
    <x v="1"/>
    <s v="Chemicals (combustion)"/>
    <x v="2"/>
    <n v="0"/>
    <x v="51"/>
  </r>
  <r>
    <x v="51"/>
    <x v="0"/>
    <x v="5"/>
    <x v="1"/>
    <s v="Chemicals (combustion)"/>
    <x v="2"/>
    <n v="0"/>
    <x v="51"/>
  </r>
  <r>
    <x v="51"/>
    <x v="0"/>
    <x v="6"/>
    <x v="1"/>
    <s v="Chemicals (combustion)"/>
    <x v="2"/>
    <n v="5.5425765915645027E-2"/>
    <x v="51"/>
  </r>
  <r>
    <x v="51"/>
    <x v="0"/>
    <x v="6"/>
    <x v="1"/>
    <s v="Chemicals (combustion)"/>
    <x v="2"/>
    <n v="2.0349205114856385E-3"/>
    <x v="51"/>
  </r>
  <r>
    <x v="51"/>
    <x v="0"/>
    <x v="6"/>
    <x v="1"/>
    <s v="Chemicals (combustion)"/>
    <x v="2"/>
    <n v="0"/>
    <x v="51"/>
  </r>
  <r>
    <x v="51"/>
    <x v="0"/>
    <x v="6"/>
    <x v="1"/>
    <s v="Chemicals (combustion)"/>
    <x v="2"/>
    <n v="0"/>
    <x v="51"/>
  </r>
  <r>
    <x v="51"/>
    <x v="0"/>
    <x v="6"/>
    <x v="1"/>
    <s v="Chemicals (combustion)"/>
    <x v="2"/>
    <n v="0"/>
    <x v="51"/>
  </r>
  <r>
    <x v="51"/>
    <x v="0"/>
    <x v="7"/>
    <x v="1"/>
    <s v="Chemicals (combustion)"/>
    <x v="2"/>
    <n v="6.0606024301203869E-2"/>
    <x v="51"/>
  </r>
  <r>
    <x v="51"/>
    <x v="0"/>
    <x v="7"/>
    <x v="1"/>
    <s v="Chemicals (combustion)"/>
    <x v="2"/>
    <n v="1.6187651390438533E-3"/>
    <x v="51"/>
  </r>
  <r>
    <x v="51"/>
    <x v="0"/>
    <x v="7"/>
    <x v="1"/>
    <s v="Chemicals (combustion)"/>
    <x v="2"/>
    <n v="0"/>
    <x v="51"/>
  </r>
  <r>
    <x v="51"/>
    <x v="0"/>
    <x v="7"/>
    <x v="1"/>
    <s v="Chemicals (combustion)"/>
    <x v="2"/>
    <n v="0"/>
    <x v="51"/>
  </r>
  <r>
    <x v="51"/>
    <x v="0"/>
    <x v="7"/>
    <x v="1"/>
    <s v="Chemicals (combustion)"/>
    <x v="2"/>
    <n v="0"/>
    <x v="51"/>
  </r>
  <r>
    <x v="51"/>
    <x v="0"/>
    <x v="8"/>
    <x v="1"/>
    <s v="Chemicals (combustion)"/>
    <x v="2"/>
    <n v="5.6061113846393874E-2"/>
    <x v="51"/>
  </r>
  <r>
    <x v="51"/>
    <x v="0"/>
    <x v="8"/>
    <x v="1"/>
    <s v="Chemicals (combustion)"/>
    <x v="2"/>
    <n v="1.4753735969499108E-3"/>
    <x v="51"/>
  </r>
  <r>
    <x v="51"/>
    <x v="0"/>
    <x v="8"/>
    <x v="1"/>
    <s v="Chemicals (combustion)"/>
    <x v="2"/>
    <n v="0"/>
    <x v="51"/>
  </r>
  <r>
    <x v="51"/>
    <x v="0"/>
    <x v="8"/>
    <x v="1"/>
    <s v="Chemicals (combustion)"/>
    <x v="2"/>
    <n v="0"/>
    <x v="51"/>
  </r>
  <r>
    <x v="51"/>
    <x v="0"/>
    <x v="8"/>
    <x v="1"/>
    <s v="Chemicals (combustion)"/>
    <x v="2"/>
    <n v="0"/>
    <x v="51"/>
  </r>
  <r>
    <x v="51"/>
    <x v="0"/>
    <x v="9"/>
    <x v="1"/>
    <s v="Chemicals (combustion)"/>
    <x v="2"/>
    <n v="6.7346679870416648E-2"/>
    <x v="51"/>
  </r>
  <r>
    <x v="51"/>
    <x v="0"/>
    <x v="9"/>
    <x v="1"/>
    <s v="Chemicals (combustion)"/>
    <x v="2"/>
    <n v="1.4281793535405938E-3"/>
    <x v="51"/>
  </r>
  <r>
    <x v="51"/>
    <x v="0"/>
    <x v="9"/>
    <x v="1"/>
    <s v="Chemicals (combustion)"/>
    <x v="2"/>
    <n v="0"/>
    <x v="51"/>
  </r>
  <r>
    <x v="51"/>
    <x v="0"/>
    <x v="9"/>
    <x v="1"/>
    <s v="Chemicals (combustion)"/>
    <x v="2"/>
    <n v="0"/>
    <x v="51"/>
  </r>
  <r>
    <x v="51"/>
    <x v="0"/>
    <x v="9"/>
    <x v="1"/>
    <s v="Chemicals (combustion)"/>
    <x v="2"/>
    <n v="0"/>
    <x v="51"/>
  </r>
  <r>
    <x v="51"/>
    <x v="0"/>
    <x v="10"/>
    <x v="1"/>
    <s v="Chemicals (combustion)"/>
    <x v="2"/>
    <n v="8.8398949810993319E-2"/>
    <x v="51"/>
  </r>
  <r>
    <x v="51"/>
    <x v="0"/>
    <x v="10"/>
    <x v="1"/>
    <s v="Chemicals (combustion)"/>
    <x v="2"/>
    <n v="5.4259755168223258E-4"/>
    <x v="51"/>
  </r>
  <r>
    <x v="51"/>
    <x v="0"/>
    <x v="10"/>
    <x v="1"/>
    <s v="Chemicals (combustion)"/>
    <x v="2"/>
    <n v="0"/>
    <x v="51"/>
  </r>
  <r>
    <x v="51"/>
    <x v="0"/>
    <x v="10"/>
    <x v="1"/>
    <s v="Chemicals (combustion)"/>
    <x v="2"/>
    <n v="0"/>
    <x v="51"/>
  </r>
  <r>
    <x v="51"/>
    <x v="0"/>
    <x v="10"/>
    <x v="1"/>
    <s v="Chemicals (combustion)"/>
    <x v="2"/>
    <n v="0"/>
    <x v="51"/>
  </r>
  <r>
    <x v="51"/>
    <x v="0"/>
    <x v="11"/>
    <x v="1"/>
    <s v="Chemicals (combustion)"/>
    <x v="2"/>
    <n v="7.8175222016178922E-2"/>
    <x v="51"/>
  </r>
  <r>
    <x v="51"/>
    <x v="0"/>
    <x v="11"/>
    <x v="1"/>
    <s v="Chemicals (combustion)"/>
    <x v="2"/>
    <n v="4.1223271445072519E-3"/>
    <x v="51"/>
  </r>
  <r>
    <x v="51"/>
    <x v="0"/>
    <x v="11"/>
    <x v="1"/>
    <s v="Chemicals (combustion)"/>
    <x v="2"/>
    <n v="0"/>
    <x v="51"/>
  </r>
  <r>
    <x v="51"/>
    <x v="0"/>
    <x v="11"/>
    <x v="1"/>
    <s v="Chemicals (combustion)"/>
    <x v="2"/>
    <n v="0"/>
    <x v="51"/>
  </r>
  <r>
    <x v="51"/>
    <x v="0"/>
    <x v="11"/>
    <x v="1"/>
    <s v="Chemicals (combustion)"/>
    <x v="2"/>
    <n v="0"/>
    <x v="51"/>
  </r>
  <r>
    <x v="51"/>
    <x v="0"/>
    <x v="12"/>
    <x v="1"/>
    <s v="Chemicals (combustion)"/>
    <x v="2"/>
    <n v="8.0389937945649997E-2"/>
    <x v="51"/>
  </r>
  <r>
    <x v="51"/>
    <x v="0"/>
    <x v="12"/>
    <x v="1"/>
    <s v="Chemicals (combustion)"/>
    <x v="2"/>
    <n v="1.2700229941565685E-2"/>
    <x v="51"/>
  </r>
  <r>
    <x v="51"/>
    <x v="0"/>
    <x v="12"/>
    <x v="1"/>
    <s v="Chemicals (combustion)"/>
    <x v="2"/>
    <n v="3.4109035827954856E-4"/>
    <x v="51"/>
  </r>
  <r>
    <x v="51"/>
    <x v="0"/>
    <x v="12"/>
    <x v="1"/>
    <s v="Chemicals (combustion)"/>
    <x v="2"/>
    <n v="0"/>
    <x v="51"/>
  </r>
  <r>
    <x v="51"/>
    <x v="0"/>
    <x v="12"/>
    <x v="1"/>
    <s v="Chemicals (combustion)"/>
    <x v="2"/>
    <n v="0"/>
    <x v="51"/>
  </r>
  <r>
    <x v="51"/>
    <x v="0"/>
    <x v="13"/>
    <x v="1"/>
    <s v="Chemicals (combustion)"/>
    <x v="2"/>
    <n v="8.5808960502425563E-2"/>
    <x v="51"/>
  </r>
  <r>
    <x v="51"/>
    <x v="0"/>
    <x v="13"/>
    <x v="1"/>
    <s v="Chemicals (combustion)"/>
    <x v="2"/>
    <n v="1.1324786033682954E-2"/>
    <x v="51"/>
  </r>
  <r>
    <x v="51"/>
    <x v="0"/>
    <x v="13"/>
    <x v="1"/>
    <s v="Chemicals (combustion)"/>
    <x v="2"/>
    <n v="3.5429877917672977E-4"/>
    <x v="51"/>
  </r>
  <r>
    <x v="51"/>
    <x v="0"/>
    <x v="13"/>
    <x v="1"/>
    <s v="Chemicals (combustion)"/>
    <x v="2"/>
    <n v="0"/>
    <x v="51"/>
  </r>
  <r>
    <x v="51"/>
    <x v="0"/>
    <x v="13"/>
    <x v="1"/>
    <s v="Chemicals (combustion)"/>
    <x v="2"/>
    <n v="0"/>
    <x v="51"/>
  </r>
  <r>
    <x v="51"/>
    <x v="0"/>
    <x v="14"/>
    <x v="1"/>
    <s v="Chemicals (combustion)"/>
    <x v="2"/>
    <n v="0.10978293565436489"/>
    <x v="51"/>
  </r>
  <r>
    <x v="51"/>
    <x v="0"/>
    <x v="14"/>
    <x v="1"/>
    <s v="Chemicals (combustion)"/>
    <x v="2"/>
    <n v="2.0152114149961601E-2"/>
    <x v="51"/>
  </r>
  <r>
    <x v="51"/>
    <x v="0"/>
    <x v="14"/>
    <x v="1"/>
    <s v="Chemicals (combustion)"/>
    <x v="2"/>
    <n v="8.9428245257944195E-4"/>
    <x v="51"/>
  </r>
  <r>
    <x v="51"/>
    <x v="0"/>
    <x v="14"/>
    <x v="1"/>
    <s v="Chemicals (combustion)"/>
    <x v="2"/>
    <n v="0"/>
    <x v="51"/>
  </r>
  <r>
    <x v="51"/>
    <x v="0"/>
    <x v="14"/>
    <x v="1"/>
    <s v="Chemicals (combustion)"/>
    <x v="2"/>
    <n v="0"/>
    <x v="51"/>
  </r>
  <r>
    <x v="51"/>
    <x v="0"/>
    <x v="15"/>
    <x v="1"/>
    <s v="Chemicals (combustion)"/>
    <x v="2"/>
    <n v="0.10709836202476809"/>
    <x v="51"/>
  </r>
  <r>
    <x v="51"/>
    <x v="0"/>
    <x v="15"/>
    <x v="1"/>
    <s v="Chemicals (combustion)"/>
    <x v="2"/>
    <n v="1.5306745391757338E-2"/>
    <x v="51"/>
  </r>
  <r>
    <x v="51"/>
    <x v="0"/>
    <x v="15"/>
    <x v="1"/>
    <s v="Chemicals (combustion)"/>
    <x v="2"/>
    <n v="6.0910571367178527E-4"/>
    <x v="51"/>
  </r>
  <r>
    <x v="51"/>
    <x v="0"/>
    <x v="15"/>
    <x v="1"/>
    <s v="Chemicals (combustion)"/>
    <x v="2"/>
    <n v="0"/>
    <x v="51"/>
  </r>
  <r>
    <x v="51"/>
    <x v="0"/>
    <x v="15"/>
    <x v="1"/>
    <s v="Chemicals (combustion)"/>
    <x v="2"/>
    <n v="0"/>
    <x v="51"/>
  </r>
  <r>
    <x v="51"/>
    <x v="0"/>
    <x v="16"/>
    <x v="1"/>
    <s v="Chemicals (combustion)"/>
    <x v="2"/>
    <n v="0.1063570051393415"/>
    <x v="51"/>
  </r>
  <r>
    <x v="51"/>
    <x v="0"/>
    <x v="16"/>
    <x v="1"/>
    <s v="Chemicals (combustion)"/>
    <x v="2"/>
    <n v="7.8806359991330822E-3"/>
    <x v="51"/>
  </r>
  <r>
    <x v="51"/>
    <x v="0"/>
    <x v="16"/>
    <x v="1"/>
    <s v="Chemicals (combustion)"/>
    <x v="2"/>
    <n v="2.7372319469010807E-3"/>
    <x v="51"/>
  </r>
  <r>
    <x v="51"/>
    <x v="0"/>
    <x v="16"/>
    <x v="1"/>
    <s v="Chemicals (combustion)"/>
    <x v="2"/>
    <n v="0"/>
    <x v="51"/>
  </r>
  <r>
    <x v="51"/>
    <x v="0"/>
    <x v="16"/>
    <x v="1"/>
    <s v="Chemicals (combustion)"/>
    <x v="2"/>
    <n v="0"/>
    <x v="51"/>
  </r>
  <r>
    <x v="51"/>
    <x v="0"/>
    <x v="0"/>
    <x v="2"/>
    <s v="Chemicals (combustion)"/>
    <x v="2"/>
    <n v="2.2930772059079309E-2"/>
    <x v="51"/>
  </r>
  <r>
    <x v="51"/>
    <x v="0"/>
    <x v="0"/>
    <x v="2"/>
    <s v="Chemicals (combustion)"/>
    <x v="2"/>
    <n v="2.6569436671494012E-2"/>
    <x v="51"/>
  </r>
  <r>
    <x v="51"/>
    <x v="0"/>
    <x v="0"/>
    <x v="2"/>
    <s v="Chemicals (combustion)"/>
    <x v="2"/>
    <n v="1.7366846191218678E-3"/>
    <x v="51"/>
  </r>
  <r>
    <x v="51"/>
    <x v="0"/>
    <x v="0"/>
    <x v="2"/>
    <s v="Chemicals (combustion)"/>
    <x v="2"/>
    <n v="0.64858708187260516"/>
    <x v="51"/>
  </r>
  <r>
    <x v="51"/>
    <x v="0"/>
    <x v="0"/>
    <x v="2"/>
    <s v="Chemicals (combustion)"/>
    <x v="2"/>
    <n v="0.10628047190424665"/>
    <x v="51"/>
  </r>
  <r>
    <x v="51"/>
    <x v="0"/>
    <x v="1"/>
    <x v="2"/>
    <s v="Chemicals (combustion)"/>
    <x v="2"/>
    <n v="1.7005978220181392E-2"/>
    <x v="51"/>
  </r>
  <r>
    <x v="51"/>
    <x v="0"/>
    <x v="1"/>
    <x v="2"/>
    <s v="Chemicals (combustion)"/>
    <x v="2"/>
    <n v="1.6180624924179668E-2"/>
    <x v="51"/>
  </r>
  <r>
    <x v="51"/>
    <x v="0"/>
    <x v="1"/>
    <x v="2"/>
    <s v="Chemicals (combustion)"/>
    <x v="2"/>
    <n v="1.1168079749266011E-3"/>
    <x v="51"/>
  </r>
  <r>
    <x v="51"/>
    <x v="0"/>
    <x v="1"/>
    <x v="2"/>
    <s v="Chemicals (combustion)"/>
    <x v="2"/>
    <n v="0.96296645423289962"/>
    <x v="51"/>
  </r>
  <r>
    <x v="51"/>
    <x v="0"/>
    <x v="1"/>
    <x v="2"/>
    <s v="Chemicals (combustion)"/>
    <x v="2"/>
    <n v="0.10454609506430911"/>
    <x v="51"/>
  </r>
  <r>
    <x v="51"/>
    <x v="0"/>
    <x v="2"/>
    <x v="2"/>
    <s v="Chemicals (combustion)"/>
    <x v="2"/>
    <n v="5.6536857465077769E-3"/>
    <x v="51"/>
  </r>
  <r>
    <x v="51"/>
    <x v="0"/>
    <x v="2"/>
    <x v="2"/>
    <s v="Chemicals (combustion)"/>
    <x v="2"/>
    <n v="8.6067153852019494E-3"/>
    <x v="51"/>
  </r>
  <r>
    <x v="51"/>
    <x v="0"/>
    <x v="2"/>
    <x v="2"/>
    <s v="Chemicals (combustion)"/>
    <x v="2"/>
    <n v="1.1155611638229974E-3"/>
    <x v="51"/>
  </r>
  <r>
    <x v="51"/>
    <x v="0"/>
    <x v="2"/>
    <x v="2"/>
    <s v="Chemicals (combustion)"/>
    <x v="2"/>
    <n v="1.1202889733659527"/>
    <x v="51"/>
  </r>
  <r>
    <x v="51"/>
    <x v="0"/>
    <x v="2"/>
    <x v="2"/>
    <s v="Chemicals (combustion)"/>
    <x v="2"/>
    <n v="0.10975100170289148"/>
    <x v="51"/>
  </r>
  <r>
    <x v="51"/>
    <x v="0"/>
    <x v="3"/>
    <x v="2"/>
    <s v="Chemicals (combustion)"/>
    <x v="2"/>
    <n v="6.5212418881709653E-3"/>
    <x v="51"/>
  </r>
  <r>
    <x v="51"/>
    <x v="0"/>
    <x v="3"/>
    <x v="2"/>
    <s v="Chemicals (combustion)"/>
    <x v="2"/>
    <n v="2.7831375853744197E-3"/>
    <x v="51"/>
  </r>
  <r>
    <x v="51"/>
    <x v="0"/>
    <x v="3"/>
    <x v="2"/>
    <s v="Chemicals (combustion)"/>
    <x v="2"/>
    <n v="6.2579860082322505E-4"/>
    <x v="51"/>
  </r>
  <r>
    <x v="51"/>
    <x v="0"/>
    <x v="3"/>
    <x v="2"/>
    <s v="Chemicals (combustion)"/>
    <x v="2"/>
    <n v="1.2384772091423268"/>
    <x v="51"/>
  </r>
  <r>
    <x v="51"/>
    <x v="0"/>
    <x v="3"/>
    <x v="2"/>
    <s v="Chemicals (combustion)"/>
    <x v="2"/>
    <n v="0.11231794166659695"/>
    <x v="51"/>
  </r>
  <r>
    <x v="51"/>
    <x v="0"/>
    <x v="4"/>
    <x v="2"/>
    <s v="Chemicals (combustion)"/>
    <x v="2"/>
    <n v="3.980277198343686E-3"/>
    <x v="51"/>
  </r>
  <r>
    <x v="51"/>
    <x v="0"/>
    <x v="4"/>
    <x v="2"/>
    <s v="Chemicals (combustion)"/>
    <x v="2"/>
    <n v="3.5114273382561957E-3"/>
    <x v="51"/>
  </r>
  <r>
    <x v="51"/>
    <x v="0"/>
    <x v="4"/>
    <x v="2"/>
    <s v="Chemicals (combustion)"/>
    <x v="2"/>
    <n v="7.5822054468531388E-4"/>
    <x v="51"/>
  </r>
  <r>
    <x v="51"/>
    <x v="0"/>
    <x v="4"/>
    <x v="2"/>
    <s v="Chemicals (combustion)"/>
    <x v="2"/>
    <n v="1.4283459150444309"/>
    <x v="51"/>
  </r>
  <r>
    <x v="51"/>
    <x v="0"/>
    <x v="4"/>
    <x v="2"/>
    <s v="Chemicals (combustion)"/>
    <x v="2"/>
    <n v="0.12797988404194074"/>
    <x v="51"/>
  </r>
  <r>
    <x v="51"/>
    <x v="0"/>
    <x v="5"/>
    <x v="2"/>
    <s v="Chemicals (combustion)"/>
    <x v="2"/>
    <n v="9.4528583049670392E-3"/>
    <x v="51"/>
  </r>
  <r>
    <x v="51"/>
    <x v="0"/>
    <x v="5"/>
    <x v="2"/>
    <s v="Chemicals (combustion)"/>
    <x v="2"/>
    <n v="1.8136281513050027E-3"/>
    <x v="51"/>
  </r>
  <r>
    <x v="51"/>
    <x v="0"/>
    <x v="5"/>
    <x v="2"/>
    <s v="Chemicals (combustion)"/>
    <x v="2"/>
    <n v="6.9160600934968508E-4"/>
    <x v="51"/>
  </r>
  <r>
    <x v="51"/>
    <x v="0"/>
    <x v="5"/>
    <x v="2"/>
    <s v="Chemicals (combustion)"/>
    <x v="2"/>
    <n v="1.4174682392153015"/>
    <x v="51"/>
  </r>
  <r>
    <x v="51"/>
    <x v="0"/>
    <x v="5"/>
    <x v="2"/>
    <s v="Chemicals (combustion)"/>
    <x v="2"/>
    <n v="0.12021992187399032"/>
    <x v="51"/>
  </r>
  <r>
    <x v="51"/>
    <x v="0"/>
    <x v="6"/>
    <x v="2"/>
    <s v="Chemicals (combustion)"/>
    <x v="2"/>
    <n v="1.0071497429969739E-2"/>
    <x v="51"/>
  </r>
  <r>
    <x v="51"/>
    <x v="0"/>
    <x v="6"/>
    <x v="2"/>
    <s v="Chemicals (combustion)"/>
    <x v="2"/>
    <n v="2.0071681359362646E-3"/>
    <x v="51"/>
  </r>
  <r>
    <x v="51"/>
    <x v="0"/>
    <x v="6"/>
    <x v="2"/>
    <s v="Chemicals (combustion)"/>
    <x v="2"/>
    <n v="3.3432586732178694E-4"/>
    <x v="51"/>
  </r>
  <r>
    <x v="51"/>
    <x v="0"/>
    <x v="6"/>
    <x v="2"/>
    <s v="Chemicals (combustion)"/>
    <x v="2"/>
    <n v="1.4966128962120895"/>
    <x v="51"/>
  </r>
  <r>
    <x v="51"/>
    <x v="0"/>
    <x v="6"/>
    <x v="2"/>
    <s v="Chemicals (combustion)"/>
    <x v="2"/>
    <n v="0.11293895942043843"/>
    <x v="51"/>
  </r>
  <r>
    <x v="51"/>
    <x v="0"/>
    <x v="7"/>
    <x v="2"/>
    <s v="Chemicals (combustion)"/>
    <x v="2"/>
    <n v="1.1012809798952417E-2"/>
    <x v="51"/>
  </r>
  <r>
    <x v="51"/>
    <x v="0"/>
    <x v="7"/>
    <x v="2"/>
    <s v="Chemicals (combustion)"/>
    <x v="2"/>
    <n v="1.5966883169707482E-3"/>
    <x v="51"/>
  </r>
  <r>
    <x v="51"/>
    <x v="0"/>
    <x v="7"/>
    <x v="2"/>
    <s v="Chemicals (combustion)"/>
    <x v="2"/>
    <n v="1.8414030897992122E-4"/>
    <x v="51"/>
  </r>
  <r>
    <x v="51"/>
    <x v="0"/>
    <x v="7"/>
    <x v="2"/>
    <s v="Chemicals (combustion)"/>
    <x v="2"/>
    <n v="1.4265425894953021"/>
    <x v="51"/>
  </r>
  <r>
    <x v="51"/>
    <x v="0"/>
    <x v="7"/>
    <x v="2"/>
    <s v="Chemicals (combustion)"/>
    <x v="2"/>
    <n v="0.12881743222761344"/>
    <x v="51"/>
  </r>
  <r>
    <x v="51"/>
    <x v="0"/>
    <x v="8"/>
    <x v="2"/>
    <s v="Chemicals (combustion)"/>
    <x v="2"/>
    <n v="1.0186947436766439E-2"/>
    <x v="51"/>
  </r>
  <r>
    <x v="51"/>
    <x v="0"/>
    <x v="8"/>
    <x v="2"/>
    <s v="Chemicals (combustion)"/>
    <x v="2"/>
    <n v="1.4552523578611699E-3"/>
    <x v="51"/>
  </r>
  <r>
    <x v="51"/>
    <x v="0"/>
    <x v="8"/>
    <x v="2"/>
    <s v="Chemicals (combustion)"/>
    <x v="2"/>
    <n v="2.7415328890954447E-4"/>
    <x v="51"/>
  </r>
  <r>
    <x v="51"/>
    <x v="0"/>
    <x v="8"/>
    <x v="2"/>
    <s v="Chemicals (combustion)"/>
    <x v="2"/>
    <n v="1.5007861170534922"/>
    <x v="51"/>
  </r>
  <r>
    <x v="51"/>
    <x v="0"/>
    <x v="8"/>
    <x v="2"/>
    <s v="Chemicals (combustion)"/>
    <x v="2"/>
    <n v="0.13533745751682139"/>
    <x v="51"/>
  </r>
  <r>
    <x v="51"/>
    <x v="0"/>
    <x v="9"/>
    <x v="2"/>
    <s v="Chemicals (combustion)"/>
    <x v="2"/>
    <n v="1.2237664234792963E-2"/>
    <x v="51"/>
  </r>
  <r>
    <x v="51"/>
    <x v="0"/>
    <x v="9"/>
    <x v="2"/>
    <s v="Chemicals (combustion)"/>
    <x v="2"/>
    <n v="1.4087017525494941E-3"/>
    <x v="51"/>
  </r>
  <r>
    <x v="51"/>
    <x v="0"/>
    <x v="9"/>
    <x v="2"/>
    <s v="Chemicals (combustion)"/>
    <x v="2"/>
    <n v="4.0948905026781944E-4"/>
    <x v="51"/>
  </r>
  <r>
    <x v="51"/>
    <x v="0"/>
    <x v="9"/>
    <x v="2"/>
    <s v="Chemicals (combustion)"/>
    <x v="2"/>
    <n v="1.3466751350267816"/>
    <x v="51"/>
  </r>
  <r>
    <x v="51"/>
    <x v="0"/>
    <x v="9"/>
    <x v="2"/>
    <s v="Chemicals (combustion)"/>
    <x v="2"/>
    <n v="0.1266868650674973"/>
    <x v="51"/>
  </r>
  <r>
    <x v="51"/>
    <x v="0"/>
    <x v="10"/>
    <x v="2"/>
    <s v="Chemicals (combustion)"/>
    <x v="2"/>
    <n v="1.9450513937498987E-2"/>
    <x v="51"/>
  </r>
  <r>
    <x v="51"/>
    <x v="0"/>
    <x v="10"/>
    <x v="2"/>
    <s v="Chemicals (combustion)"/>
    <x v="2"/>
    <n v="8.4116001888178175E-4"/>
    <x v="51"/>
  </r>
  <r>
    <x v="51"/>
    <x v="0"/>
    <x v="10"/>
    <x v="2"/>
    <s v="Chemicals (combustion)"/>
    <x v="2"/>
    <n v="1.7268572461912209E-4"/>
    <x v="51"/>
  </r>
  <r>
    <x v="51"/>
    <x v="0"/>
    <x v="10"/>
    <x v="2"/>
    <s v="Chemicals (combustion)"/>
    <x v="2"/>
    <n v="1.3347589570735601"/>
    <x v="51"/>
  </r>
  <r>
    <x v="51"/>
    <x v="0"/>
    <x v="10"/>
    <x v="2"/>
    <s v="Chemicals (combustion)"/>
    <x v="2"/>
    <n v="0.13874991107920004"/>
    <x v="51"/>
  </r>
  <r>
    <x v="51"/>
    <x v="0"/>
    <x v="11"/>
    <x v="2"/>
    <s v="Chemicals (combustion)"/>
    <x v="2"/>
    <n v="1.9661663614047451E-2"/>
    <x v="51"/>
  </r>
  <r>
    <x v="51"/>
    <x v="0"/>
    <x v="11"/>
    <x v="2"/>
    <s v="Chemicals (combustion)"/>
    <x v="2"/>
    <n v="3.4906348240849594E-3"/>
    <x v="51"/>
  </r>
  <r>
    <x v="51"/>
    <x v="0"/>
    <x v="11"/>
    <x v="2"/>
    <s v="Chemicals (combustion)"/>
    <x v="2"/>
    <n v="2.1232927419929511E-4"/>
    <x v="51"/>
  </r>
  <r>
    <x v="51"/>
    <x v="0"/>
    <x v="11"/>
    <x v="2"/>
    <s v="Chemicals (combustion)"/>
    <x v="2"/>
    <n v="1.27314091667621"/>
    <x v="51"/>
  </r>
  <r>
    <x v="51"/>
    <x v="0"/>
    <x v="11"/>
    <x v="2"/>
    <s v="Chemicals (combustion)"/>
    <x v="2"/>
    <n v="0.18330364025714202"/>
    <x v="51"/>
  </r>
  <r>
    <x v="51"/>
    <x v="0"/>
    <x v="12"/>
    <x v="2"/>
    <s v="Chemicals (combustion)"/>
    <x v="2"/>
    <n v="1.3726907092102034E-2"/>
    <x v="51"/>
  </r>
  <r>
    <x v="51"/>
    <x v="0"/>
    <x v="12"/>
    <x v="2"/>
    <s v="Chemicals (combustion)"/>
    <x v="2"/>
    <n v="9.8527891745986609E-3"/>
    <x v="51"/>
  </r>
  <r>
    <x v="51"/>
    <x v="0"/>
    <x v="12"/>
    <x v="2"/>
    <s v="Chemicals (combustion)"/>
    <x v="2"/>
    <n v="4.4649968260918028E-4"/>
    <x v="51"/>
  </r>
  <r>
    <x v="51"/>
    <x v="0"/>
    <x v="12"/>
    <x v="2"/>
    <s v="Chemicals (combustion)"/>
    <x v="2"/>
    <n v="1.399802009975524"/>
    <x v="51"/>
  </r>
  <r>
    <x v="51"/>
    <x v="0"/>
    <x v="12"/>
    <x v="2"/>
    <s v="Chemicals (combustion)"/>
    <x v="2"/>
    <n v="0.15810473143941853"/>
    <x v="51"/>
  </r>
  <r>
    <x v="51"/>
    <x v="0"/>
    <x v="13"/>
    <x v="2"/>
    <s v="Chemicals (combustion)"/>
    <x v="2"/>
    <n v="2.4857977335115706E-2"/>
    <x v="51"/>
  </r>
  <r>
    <x v="51"/>
    <x v="0"/>
    <x v="13"/>
    <x v="2"/>
    <s v="Chemicals (combustion)"/>
    <x v="2"/>
    <n v="7.4952216532368837E-3"/>
    <x v="51"/>
  </r>
  <r>
    <x v="51"/>
    <x v="0"/>
    <x v="13"/>
    <x v="2"/>
    <s v="Chemicals (combustion)"/>
    <x v="2"/>
    <n v="6.1240759462091992E-4"/>
    <x v="51"/>
  </r>
  <r>
    <x v="51"/>
    <x v="0"/>
    <x v="13"/>
    <x v="2"/>
    <s v="Chemicals (combustion)"/>
    <x v="2"/>
    <n v="1.4358374494334476"/>
    <x v="51"/>
  </r>
  <r>
    <x v="51"/>
    <x v="0"/>
    <x v="13"/>
    <x v="2"/>
    <s v="Chemicals (combustion)"/>
    <x v="2"/>
    <n v="0.12642790240977142"/>
    <x v="51"/>
  </r>
  <r>
    <x v="51"/>
    <x v="0"/>
    <x v="14"/>
    <x v="2"/>
    <s v="Chemicals (combustion)"/>
    <x v="2"/>
    <n v="2.4633454550091447E-2"/>
    <x v="51"/>
  </r>
  <r>
    <x v="51"/>
    <x v="0"/>
    <x v="14"/>
    <x v="2"/>
    <s v="Chemicals (combustion)"/>
    <x v="2"/>
    <n v="1.0132287973218758E-2"/>
    <x v="51"/>
  </r>
  <r>
    <x v="51"/>
    <x v="0"/>
    <x v="14"/>
    <x v="2"/>
    <s v="Chemicals (combustion)"/>
    <x v="2"/>
    <n v="4.0080270601840287E-3"/>
    <x v="51"/>
  </r>
  <r>
    <x v="51"/>
    <x v="0"/>
    <x v="14"/>
    <x v="2"/>
    <s v="Chemicals (combustion)"/>
    <x v="2"/>
    <n v="1.6303020229975203"/>
    <x v="51"/>
  </r>
  <r>
    <x v="51"/>
    <x v="0"/>
    <x v="14"/>
    <x v="2"/>
    <s v="Chemicals (combustion)"/>
    <x v="2"/>
    <n v="8.6810375121704753E-2"/>
    <x v="51"/>
  </r>
  <r>
    <x v="51"/>
    <x v="0"/>
    <x v="15"/>
    <x v="2"/>
    <s v="Chemicals (combustion)"/>
    <x v="2"/>
    <n v="2.2634400515268906E-2"/>
    <x v="51"/>
  </r>
  <r>
    <x v="51"/>
    <x v="0"/>
    <x v="15"/>
    <x v="2"/>
    <s v="Chemicals (combustion)"/>
    <x v="2"/>
    <n v="7.8557656681505616E-3"/>
    <x v="51"/>
  </r>
  <r>
    <x v="51"/>
    <x v="0"/>
    <x v="15"/>
    <x v="2"/>
    <s v="Chemicals (combustion)"/>
    <x v="2"/>
    <n v="5.8603440351391286E-4"/>
    <x v="51"/>
  </r>
  <r>
    <x v="51"/>
    <x v="0"/>
    <x v="15"/>
    <x v="2"/>
    <s v="Chemicals (combustion)"/>
    <x v="2"/>
    <n v="1.8021260197653499"/>
    <x v="51"/>
  </r>
  <r>
    <x v="51"/>
    <x v="0"/>
    <x v="15"/>
    <x v="2"/>
    <s v="Chemicals (combustion)"/>
    <x v="2"/>
    <n v="0.12153947612480676"/>
    <x v="51"/>
  </r>
  <r>
    <x v="51"/>
    <x v="0"/>
    <x v="16"/>
    <x v="2"/>
    <s v="Chemicals (combustion)"/>
    <x v="2"/>
    <n v="2.0863723813559883E-2"/>
    <x v="51"/>
  </r>
  <r>
    <x v="51"/>
    <x v="0"/>
    <x v="16"/>
    <x v="2"/>
    <s v="Chemicals (combustion)"/>
    <x v="2"/>
    <n v="3.8188084978914229E-3"/>
    <x v="51"/>
  </r>
  <r>
    <x v="51"/>
    <x v="0"/>
    <x v="16"/>
    <x v="2"/>
    <s v="Chemicals (combustion)"/>
    <x v="2"/>
    <n v="3.2342699379298069E-3"/>
    <x v="51"/>
  </r>
  <r>
    <x v="51"/>
    <x v="0"/>
    <x v="16"/>
    <x v="2"/>
    <s v="Chemicals (combustion)"/>
    <x v="2"/>
    <n v="1.6052107606313495"/>
    <x v="51"/>
  </r>
  <r>
    <x v="51"/>
    <x v="0"/>
    <x v="16"/>
    <x v="2"/>
    <s v="Chemicals (combustion)"/>
    <x v="2"/>
    <n v="0.10688929257804435"/>
    <x v="51"/>
  </r>
  <r>
    <x v="51"/>
    <x v="0"/>
    <x v="0"/>
    <x v="3"/>
    <s v="Chemicals (combustion)"/>
    <x v="2"/>
    <n v="0"/>
    <x v="51"/>
  </r>
  <r>
    <x v="51"/>
    <x v="0"/>
    <x v="0"/>
    <x v="3"/>
    <s v="Chemicals (combustion)"/>
    <x v="2"/>
    <n v="0"/>
    <x v="51"/>
  </r>
  <r>
    <x v="51"/>
    <x v="0"/>
    <x v="0"/>
    <x v="3"/>
    <s v="Chemicals (combustion)"/>
    <x v="2"/>
    <n v="0"/>
    <x v="51"/>
  </r>
  <r>
    <x v="51"/>
    <x v="0"/>
    <x v="0"/>
    <x v="3"/>
    <s v="Chemicals (combustion)"/>
    <x v="2"/>
    <n v="0"/>
    <x v="51"/>
  </r>
  <r>
    <x v="51"/>
    <x v="0"/>
    <x v="0"/>
    <x v="3"/>
    <s v="Chemicals (combustion)"/>
    <x v="2"/>
    <n v="0"/>
    <x v="51"/>
  </r>
  <r>
    <x v="51"/>
    <x v="0"/>
    <x v="1"/>
    <x v="3"/>
    <s v="Chemicals (combustion)"/>
    <x v="2"/>
    <n v="0"/>
    <x v="51"/>
  </r>
  <r>
    <x v="51"/>
    <x v="0"/>
    <x v="1"/>
    <x v="3"/>
    <s v="Chemicals (combustion)"/>
    <x v="2"/>
    <n v="0"/>
    <x v="51"/>
  </r>
  <r>
    <x v="51"/>
    <x v="0"/>
    <x v="1"/>
    <x v="3"/>
    <s v="Chemicals (combustion)"/>
    <x v="2"/>
    <n v="0"/>
    <x v="51"/>
  </r>
  <r>
    <x v="51"/>
    <x v="0"/>
    <x v="1"/>
    <x v="3"/>
    <s v="Chemicals (combustion)"/>
    <x v="2"/>
    <n v="0"/>
    <x v="51"/>
  </r>
  <r>
    <x v="51"/>
    <x v="0"/>
    <x v="1"/>
    <x v="3"/>
    <s v="Chemicals (combustion)"/>
    <x v="2"/>
    <n v="0"/>
    <x v="51"/>
  </r>
  <r>
    <x v="51"/>
    <x v="0"/>
    <x v="2"/>
    <x v="3"/>
    <s v="Chemicals (combustion)"/>
    <x v="2"/>
    <n v="0"/>
    <x v="51"/>
  </r>
  <r>
    <x v="51"/>
    <x v="0"/>
    <x v="2"/>
    <x v="3"/>
    <s v="Chemicals (combustion)"/>
    <x v="2"/>
    <n v="0"/>
    <x v="51"/>
  </r>
  <r>
    <x v="51"/>
    <x v="0"/>
    <x v="2"/>
    <x v="3"/>
    <s v="Chemicals (combustion)"/>
    <x v="2"/>
    <n v="0"/>
    <x v="51"/>
  </r>
  <r>
    <x v="51"/>
    <x v="0"/>
    <x v="2"/>
    <x v="3"/>
    <s v="Chemicals (combustion)"/>
    <x v="2"/>
    <n v="0"/>
    <x v="51"/>
  </r>
  <r>
    <x v="51"/>
    <x v="0"/>
    <x v="2"/>
    <x v="3"/>
    <s v="Chemicals (combustion)"/>
    <x v="2"/>
    <n v="0"/>
    <x v="51"/>
  </r>
  <r>
    <x v="51"/>
    <x v="0"/>
    <x v="3"/>
    <x v="3"/>
    <s v="Chemicals (combustion)"/>
    <x v="2"/>
    <n v="0"/>
    <x v="51"/>
  </r>
  <r>
    <x v="51"/>
    <x v="0"/>
    <x v="3"/>
    <x v="3"/>
    <s v="Chemicals (combustion)"/>
    <x v="2"/>
    <n v="0"/>
    <x v="51"/>
  </r>
  <r>
    <x v="51"/>
    <x v="0"/>
    <x v="3"/>
    <x v="3"/>
    <s v="Chemicals (combustion)"/>
    <x v="2"/>
    <n v="0"/>
    <x v="51"/>
  </r>
  <r>
    <x v="51"/>
    <x v="0"/>
    <x v="3"/>
    <x v="3"/>
    <s v="Chemicals (combustion)"/>
    <x v="2"/>
    <n v="0"/>
    <x v="51"/>
  </r>
  <r>
    <x v="51"/>
    <x v="0"/>
    <x v="3"/>
    <x v="3"/>
    <s v="Chemicals (combustion)"/>
    <x v="2"/>
    <n v="0"/>
    <x v="51"/>
  </r>
  <r>
    <x v="51"/>
    <x v="0"/>
    <x v="4"/>
    <x v="3"/>
    <s v="Chemicals (combustion)"/>
    <x v="2"/>
    <n v="0"/>
    <x v="51"/>
  </r>
  <r>
    <x v="51"/>
    <x v="0"/>
    <x v="4"/>
    <x v="3"/>
    <s v="Chemicals (combustion)"/>
    <x v="2"/>
    <n v="0"/>
    <x v="51"/>
  </r>
  <r>
    <x v="51"/>
    <x v="0"/>
    <x v="4"/>
    <x v="3"/>
    <s v="Chemicals (combustion)"/>
    <x v="2"/>
    <n v="0"/>
    <x v="51"/>
  </r>
  <r>
    <x v="51"/>
    <x v="0"/>
    <x v="4"/>
    <x v="3"/>
    <s v="Chemicals (combustion)"/>
    <x v="2"/>
    <n v="0"/>
    <x v="51"/>
  </r>
  <r>
    <x v="51"/>
    <x v="0"/>
    <x v="4"/>
    <x v="3"/>
    <s v="Chemicals (combustion)"/>
    <x v="2"/>
    <n v="0"/>
    <x v="51"/>
  </r>
  <r>
    <x v="51"/>
    <x v="0"/>
    <x v="5"/>
    <x v="3"/>
    <s v="Chemicals (combustion)"/>
    <x v="2"/>
    <n v="0"/>
    <x v="51"/>
  </r>
  <r>
    <x v="51"/>
    <x v="0"/>
    <x v="5"/>
    <x v="3"/>
    <s v="Chemicals (combustion)"/>
    <x v="2"/>
    <n v="0"/>
    <x v="51"/>
  </r>
  <r>
    <x v="51"/>
    <x v="0"/>
    <x v="5"/>
    <x v="3"/>
    <s v="Chemicals (combustion)"/>
    <x v="2"/>
    <n v="0"/>
    <x v="51"/>
  </r>
  <r>
    <x v="51"/>
    <x v="0"/>
    <x v="5"/>
    <x v="3"/>
    <s v="Chemicals (combustion)"/>
    <x v="2"/>
    <n v="0"/>
    <x v="51"/>
  </r>
  <r>
    <x v="51"/>
    <x v="0"/>
    <x v="5"/>
    <x v="3"/>
    <s v="Chemicals (combustion)"/>
    <x v="2"/>
    <n v="0"/>
    <x v="51"/>
  </r>
  <r>
    <x v="51"/>
    <x v="0"/>
    <x v="6"/>
    <x v="3"/>
    <s v="Chemicals (combustion)"/>
    <x v="2"/>
    <n v="0"/>
    <x v="51"/>
  </r>
  <r>
    <x v="51"/>
    <x v="0"/>
    <x v="6"/>
    <x v="3"/>
    <s v="Chemicals (combustion)"/>
    <x v="2"/>
    <n v="0"/>
    <x v="51"/>
  </r>
  <r>
    <x v="51"/>
    <x v="0"/>
    <x v="6"/>
    <x v="3"/>
    <s v="Chemicals (combustion)"/>
    <x v="2"/>
    <n v="0"/>
    <x v="51"/>
  </r>
  <r>
    <x v="51"/>
    <x v="0"/>
    <x v="6"/>
    <x v="3"/>
    <s v="Chemicals (combustion)"/>
    <x v="2"/>
    <n v="0"/>
    <x v="51"/>
  </r>
  <r>
    <x v="51"/>
    <x v="0"/>
    <x v="6"/>
    <x v="3"/>
    <s v="Chemicals (combustion)"/>
    <x v="2"/>
    <n v="0"/>
    <x v="51"/>
  </r>
  <r>
    <x v="51"/>
    <x v="0"/>
    <x v="7"/>
    <x v="3"/>
    <s v="Chemicals (combustion)"/>
    <x v="2"/>
    <n v="0"/>
    <x v="51"/>
  </r>
  <r>
    <x v="51"/>
    <x v="0"/>
    <x v="7"/>
    <x v="3"/>
    <s v="Chemicals (combustion)"/>
    <x v="2"/>
    <n v="0"/>
    <x v="51"/>
  </r>
  <r>
    <x v="51"/>
    <x v="0"/>
    <x v="7"/>
    <x v="3"/>
    <s v="Chemicals (combustion)"/>
    <x v="2"/>
    <n v="0"/>
    <x v="51"/>
  </r>
  <r>
    <x v="51"/>
    <x v="0"/>
    <x v="7"/>
    <x v="3"/>
    <s v="Chemicals (combustion)"/>
    <x v="2"/>
    <n v="0"/>
    <x v="51"/>
  </r>
  <r>
    <x v="51"/>
    <x v="0"/>
    <x v="7"/>
    <x v="3"/>
    <s v="Chemicals (combustion)"/>
    <x v="2"/>
    <n v="0"/>
    <x v="51"/>
  </r>
  <r>
    <x v="51"/>
    <x v="0"/>
    <x v="8"/>
    <x v="3"/>
    <s v="Chemicals (combustion)"/>
    <x v="2"/>
    <n v="0"/>
    <x v="51"/>
  </r>
  <r>
    <x v="51"/>
    <x v="0"/>
    <x v="8"/>
    <x v="3"/>
    <s v="Chemicals (combustion)"/>
    <x v="2"/>
    <n v="0"/>
    <x v="51"/>
  </r>
  <r>
    <x v="51"/>
    <x v="0"/>
    <x v="8"/>
    <x v="3"/>
    <s v="Chemicals (combustion)"/>
    <x v="2"/>
    <n v="0"/>
    <x v="51"/>
  </r>
  <r>
    <x v="51"/>
    <x v="0"/>
    <x v="8"/>
    <x v="3"/>
    <s v="Chemicals (combustion)"/>
    <x v="2"/>
    <n v="0"/>
    <x v="51"/>
  </r>
  <r>
    <x v="51"/>
    <x v="0"/>
    <x v="8"/>
    <x v="3"/>
    <s v="Chemicals (combustion)"/>
    <x v="2"/>
    <n v="0"/>
    <x v="51"/>
  </r>
  <r>
    <x v="51"/>
    <x v="0"/>
    <x v="9"/>
    <x v="3"/>
    <s v="Chemicals (combustion)"/>
    <x v="2"/>
    <n v="0"/>
    <x v="51"/>
  </r>
  <r>
    <x v="51"/>
    <x v="0"/>
    <x v="9"/>
    <x v="3"/>
    <s v="Chemicals (combustion)"/>
    <x v="2"/>
    <n v="0"/>
    <x v="51"/>
  </r>
  <r>
    <x v="51"/>
    <x v="0"/>
    <x v="9"/>
    <x v="3"/>
    <s v="Chemicals (combustion)"/>
    <x v="2"/>
    <n v="0"/>
    <x v="51"/>
  </r>
  <r>
    <x v="51"/>
    <x v="0"/>
    <x v="9"/>
    <x v="3"/>
    <s v="Chemicals (combustion)"/>
    <x v="2"/>
    <n v="0"/>
    <x v="51"/>
  </r>
  <r>
    <x v="51"/>
    <x v="0"/>
    <x v="9"/>
    <x v="3"/>
    <s v="Chemicals (combustion)"/>
    <x v="2"/>
    <n v="0"/>
    <x v="51"/>
  </r>
  <r>
    <x v="51"/>
    <x v="0"/>
    <x v="10"/>
    <x v="3"/>
    <s v="Chemicals (combustion)"/>
    <x v="2"/>
    <n v="0"/>
    <x v="51"/>
  </r>
  <r>
    <x v="51"/>
    <x v="0"/>
    <x v="10"/>
    <x v="3"/>
    <s v="Chemicals (combustion)"/>
    <x v="2"/>
    <n v="0"/>
    <x v="51"/>
  </r>
  <r>
    <x v="51"/>
    <x v="0"/>
    <x v="10"/>
    <x v="3"/>
    <s v="Chemicals (combustion)"/>
    <x v="2"/>
    <n v="0"/>
    <x v="51"/>
  </r>
  <r>
    <x v="51"/>
    <x v="0"/>
    <x v="10"/>
    <x v="3"/>
    <s v="Chemicals (combustion)"/>
    <x v="2"/>
    <n v="0"/>
    <x v="51"/>
  </r>
  <r>
    <x v="51"/>
    <x v="0"/>
    <x v="10"/>
    <x v="3"/>
    <s v="Chemicals (combustion)"/>
    <x v="2"/>
    <n v="0"/>
    <x v="51"/>
  </r>
  <r>
    <x v="51"/>
    <x v="0"/>
    <x v="11"/>
    <x v="3"/>
    <s v="Chemicals (combustion)"/>
    <x v="2"/>
    <n v="0"/>
    <x v="51"/>
  </r>
  <r>
    <x v="51"/>
    <x v="0"/>
    <x v="11"/>
    <x v="3"/>
    <s v="Chemicals (combustion)"/>
    <x v="2"/>
    <n v="0"/>
    <x v="51"/>
  </r>
  <r>
    <x v="51"/>
    <x v="0"/>
    <x v="11"/>
    <x v="3"/>
    <s v="Chemicals (combustion)"/>
    <x v="2"/>
    <n v="0"/>
    <x v="51"/>
  </r>
  <r>
    <x v="51"/>
    <x v="0"/>
    <x v="11"/>
    <x v="3"/>
    <s v="Chemicals (combustion)"/>
    <x v="2"/>
    <n v="0"/>
    <x v="51"/>
  </r>
  <r>
    <x v="51"/>
    <x v="0"/>
    <x v="11"/>
    <x v="3"/>
    <s v="Chemicals (combustion)"/>
    <x v="2"/>
    <n v="0"/>
    <x v="51"/>
  </r>
  <r>
    <x v="51"/>
    <x v="0"/>
    <x v="12"/>
    <x v="3"/>
    <s v="Chemicals (combustion)"/>
    <x v="2"/>
    <n v="0"/>
    <x v="51"/>
  </r>
  <r>
    <x v="51"/>
    <x v="0"/>
    <x v="12"/>
    <x v="3"/>
    <s v="Chemicals (combustion)"/>
    <x v="2"/>
    <n v="0"/>
    <x v="51"/>
  </r>
  <r>
    <x v="51"/>
    <x v="0"/>
    <x v="12"/>
    <x v="3"/>
    <s v="Chemicals (combustion)"/>
    <x v="2"/>
    <n v="0"/>
    <x v="51"/>
  </r>
  <r>
    <x v="51"/>
    <x v="0"/>
    <x v="12"/>
    <x v="3"/>
    <s v="Chemicals (combustion)"/>
    <x v="2"/>
    <n v="0"/>
    <x v="51"/>
  </r>
  <r>
    <x v="51"/>
    <x v="0"/>
    <x v="12"/>
    <x v="3"/>
    <s v="Chemicals (combustion)"/>
    <x v="2"/>
    <n v="0"/>
    <x v="51"/>
  </r>
  <r>
    <x v="51"/>
    <x v="0"/>
    <x v="13"/>
    <x v="3"/>
    <s v="Chemicals (combustion)"/>
    <x v="2"/>
    <n v="0"/>
    <x v="51"/>
  </r>
  <r>
    <x v="51"/>
    <x v="0"/>
    <x v="13"/>
    <x v="3"/>
    <s v="Chemicals (combustion)"/>
    <x v="2"/>
    <n v="0"/>
    <x v="51"/>
  </r>
  <r>
    <x v="51"/>
    <x v="0"/>
    <x v="13"/>
    <x v="3"/>
    <s v="Chemicals (combustion)"/>
    <x v="2"/>
    <n v="0"/>
    <x v="51"/>
  </r>
  <r>
    <x v="51"/>
    <x v="0"/>
    <x v="13"/>
    <x v="3"/>
    <s v="Chemicals (combustion)"/>
    <x v="2"/>
    <n v="0"/>
    <x v="51"/>
  </r>
  <r>
    <x v="51"/>
    <x v="0"/>
    <x v="13"/>
    <x v="3"/>
    <s v="Chemicals (combustion)"/>
    <x v="2"/>
    <n v="0"/>
    <x v="51"/>
  </r>
  <r>
    <x v="51"/>
    <x v="0"/>
    <x v="14"/>
    <x v="3"/>
    <s v="Chemicals (combustion)"/>
    <x v="2"/>
    <n v="0"/>
    <x v="51"/>
  </r>
  <r>
    <x v="51"/>
    <x v="0"/>
    <x v="14"/>
    <x v="3"/>
    <s v="Chemicals (combustion)"/>
    <x v="2"/>
    <n v="0"/>
    <x v="51"/>
  </r>
  <r>
    <x v="51"/>
    <x v="0"/>
    <x v="14"/>
    <x v="3"/>
    <s v="Chemicals (combustion)"/>
    <x v="2"/>
    <n v="0"/>
    <x v="51"/>
  </r>
  <r>
    <x v="51"/>
    <x v="0"/>
    <x v="14"/>
    <x v="3"/>
    <s v="Chemicals (combustion)"/>
    <x v="2"/>
    <n v="0"/>
    <x v="51"/>
  </r>
  <r>
    <x v="51"/>
    <x v="0"/>
    <x v="14"/>
    <x v="3"/>
    <s v="Chemicals (combustion)"/>
    <x v="2"/>
    <n v="0"/>
    <x v="51"/>
  </r>
  <r>
    <x v="51"/>
    <x v="0"/>
    <x v="15"/>
    <x v="3"/>
    <s v="Chemicals (combustion)"/>
    <x v="2"/>
    <n v="0"/>
    <x v="51"/>
  </r>
  <r>
    <x v="51"/>
    <x v="0"/>
    <x v="15"/>
    <x v="3"/>
    <s v="Chemicals (combustion)"/>
    <x v="2"/>
    <n v="0"/>
    <x v="51"/>
  </r>
  <r>
    <x v="51"/>
    <x v="0"/>
    <x v="15"/>
    <x v="3"/>
    <s v="Chemicals (combustion)"/>
    <x v="2"/>
    <n v="0"/>
    <x v="51"/>
  </r>
  <r>
    <x v="51"/>
    <x v="0"/>
    <x v="15"/>
    <x v="3"/>
    <s v="Chemicals (combustion)"/>
    <x v="2"/>
    <n v="0"/>
    <x v="51"/>
  </r>
  <r>
    <x v="51"/>
    <x v="0"/>
    <x v="15"/>
    <x v="3"/>
    <s v="Chemicals (combustion)"/>
    <x v="2"/>
    <n v="0"/>
    <x v="51"/>
  </r>
  <r>
    <x v="51"/>
    <x v="0"/>
    <x v="16"/>
    <x v="3"/>
    <s v="Chemicals (combustion)"/>
    <x v="2"/>
    <n v="0"/>
    <x v="51"/>
  </r>
  <r>
    <x v="51"/>
    <x v="0"/>
    <x v="16"/>
    <x v="3"/>
    <s v="Chemicals (combustion)"/>
    <x v="2"/>
    <n v="0"/>
    <x v="51"/>
  </r>
  <r>
    <x v="51"/>
    <x v="0"/>
    <x v="16"/>
    <x v="3"/>
    <s v="Chemicals (combustion)"/>
    <x v="2"/>
    <n v="0"/>
    <x v="51"/>
  </r>
  <r>
    <x v="51"/>
    <x v="0"/>
    <x v="16"/>
    <x v="3"/>
    <s v="Chemicals (combustion)"/>
    <x v="2"/>
    <n v="0"/>
    <x v="51"/>
  </r>
  <r>
    <x v="51"/>
    <x v="0"/>
    <x v="16"/>
    <x v="3"/>
    <s v="Chemicals (combustion)"/>
    <x v="2"/>
    <n v="0"/>
    <x v="51"/>
  </r>
  <r>
    <x v="51"/>
    <x v="0"/>
    <x v="0"/>
    <x v="4"/>
    <s v="Chemicals (combustion)"/>
    <x v="2"/>
    <n v="1.6598771491191766E-2"/>
    <x v="51"/>
  </r>
  <r>
    <x v="51"/>
    <x v="0"/>
    <x v="0"/>
    <x v="4"/>
    <s v="Chemicals (combustion)"/>
    <x v="2"/>
    <n v="1.266209611356215E-2"/>
    <x v="51"/>
  </r>
  <r>
    <x v="51"/>
    <x v="0"/>
    <x v="0"/>
    <x v="4"/>
    <s v="Chemicals (combustion)"/>
    <x v="2"/>
    <n v="2.7839637247794842E-4"/>
    <x v="51"/>
  </r>
  <r>
    <x v="51"/>
    <x v="0"/>
    <x v="0"/>
    <x v="4"/>
    <s v="Chemicals (combustion)"/>
    <x v="2"/>
    <n v="0.19665171790356947"/>
    <x v="51"/>
  </r>
  <r>
    <x v="51"/>
    <x v="0"/>
    <x v="0"/>
    <x v="4"/>
    <s v="Chemicals (combustion)"/>
    <x v="2"/>
    <n v="3.2224257873328034E-2"/>
    <x v="51"/>
  </r>
  <r>
    <x v="51"/>
    <x v="0"/>
    <x v="1"/>
    <x v="4"/>
    <s v="Chemicals (combustion)"/>
    <x v="2"/>
    <n v="1.231002365440236E-2"/>
    <x v="51"/>
  </r>
  <r>
    <x v="51"/>
    <x v="0"/>
    <x v="1"/>
    <x v="4"/>
    <s v="Chemicals (combustion)"/>
    <x v="2"/>
    <n v="7.7111393252562192E-3"/>
    <x v="51"/>
  </r>
  <r>
    <x v="51"/>
    <x v="0"/>
    <x v="1"/>
    <x v="4"/>
    <s v="Chemicals (combustion)"/>
    <x v="2"/>
    <n v="1.7902806620768007E-4"/>
    <x v="51"/>
  </r>
  <r>
    <x v="51"/>
    <x v="0"/>
    <x v="1"/>
    <x v="4"/>
    <s v="Chemicals (combustion)"/>
    <x v="2"/>
    <n v="0.29197159919013671"/>
    <x v="51"/>
  </r>
  <r>
    <x v="51"/>
    <x v="0"/>
    <x v="1"/>
    <x v="4"/>
    <s v="Chemicals (combustion)"/>
    <x v="2"/>
    <n v="3.1698394508795469E-2"/>
    <x v="51"/>
  </r>
  <r>
    <x v="51"/>
    <x v="0"/>
    <x v="2"/>
    <x v="4"/>
    <s v="Chemicals (combustion)"/>
    <x v="2"/>
    <n v="4.0925023173013237E-3"/>
    <x v="51"/>
  </r>
  <r>
    <x v="51"/>
    <x v="0"/>
    <x v="2"/>
    <x v="4"/>
    <s v="Chemicals (combustion)"/>
    <x v="2"/>
    <n v="4.10166985385969E-3"/>
    <x v="51"/>
  </r>
  <r>
    <x v="51"/>
    <x v="0"/>
    <x v="2"/>
    <x v="4"/>
    <s v="Chemicals (combustion)"/>
    <x v="2"/>
    <n v="1.7882819820367598E-4"/>
    <x v="51"/>
  </r>
  <r>
    <x v="51"/>
    <x v="0"/>
    <x v="2"/>
    <x v="4"/>
    <s v="Chemicals (combustion)"/>
    <x v="2"/>
    <n v="0.33967181480822833"/>
    <x v="51"/>
  </r>
  <r>
    <x v="51"/>
    <x v="0"/>
    <x v="2"/>
    <x v="4"/>
    <s v="Chemicals (combustion)"/>
    <x v="2"/>
    <n v="3.3276523121918186E-2"/>
    <x v="51"/>
  </r>
  <r>
    <x v="51"/>
    <x v="0"/>
    <x v="3"/>
    <x v="4"/>
    <s v="Chemicals (combustion)"/>
    <x v="2"/>
    <n v="4.7204953963893674E-3"/>
    <x v="51"/>
  </r>
  <r>
    <x v="51"/>
    <x v="0"/>
    <x v="3"/>
    <x v="4"/>
    <s v="Chemicals (combustion)"/>
    <x v="2"/>
    <n v="1.3263493704812749E-3"/>
    <x v="51"/>
  </r>
  <r>
    <x v="51"/>
    <x v="0"/>
    <x v="3"/>
    <x v="4"/>
    <s v="Chemicals (combustion)"/>
    <x v="2"/>
    <n v="1.0031761579085884E-4"/>
    <x v="51"/>
  </r>
  <r>
    <x v="51"/>
    <x v="0"/>
    <x v="3"/>
    <x v="4"/>
    <s v="Chemicals (combustion)"/>
    <x v="2"/>
    <n v="0.37550650879305431"/>
    <x v="51"/>
  </r>
  <r>
    <x v="51"/>
    <x v="0"/>
    <x v="3"/>
    <x v="4"/>
    <s v="Chemicals (combustion)"/>
    <x v="2"/>
    <n v="3.4054819772786661E-2"/>
    <x v="51"/>
  </r>
  <r>
    <x v="51"/>
    <x v="0"/>
    <x v="4"/>
    <x v="4"/>
    <s v="Chemicals (combustion)"/>
    <x v="2"/>
    <n v="2.8811813015579952E-3"/>
    <x v="51"/>
  </r>
  <r>
    <x v="51"/>
    <x v="0"/>
    <x v="4"/>
    <x v="4"/>
    <s v="Chemicals (combustion)"/>
    <x v="2"/>
    <n v="1.6734276681331507E-3"/>
    <x v="51"/>
  </r>
  <r>
    <x v="51"/>
    <x v="0"/>
    <x v="4"/>
    <x v="4"/>
    <s v="Chemicals (combustion)"/>
    <x v="2"/>
    <n v="1.2154529777857909E-4"/>
    <x v="51"/>
  </r>
  <r>
    <x v="51"/>
    <x v="0"/>
    <x v="4"/>
    <x v="4"/>
    <s v="Chemicals (combustion)"/>
    <x v="2"/>
    <n v="0.43307473399416968"/>
    <x v="51"/>
  </r>
  <r>
    <x v="51"/>
    <x v="0"/>
    <x v="4"/>
    <x v="4"/>
    <s v="Chemicals (combustion)"/>
    <x v="2"/>
    <n v="3.880352347025412E-2"/>
    <x v="51"/>
  </r>
  <r>
    <x v="51"/>
    <x v="0"/>
    <x v="5"/>
    <x v="4"/>
    <s v="Chemicals (combustion)"/>
    <x v="2"/>
    <n v="6.8425884021046848E-3"/>
    <x v="51"/>
  </r>
  <r>
    <x v="51"/>
    <x v="0"/>
    <x v="5"/>
    <x v="4"/>
    <s v="Chemicals (combustion)"/>
    <x v="2"/>
    <n v="8.6431392016391914E-4"/>
    <x v="51"/>
  </r>
  <r>
    <x v="51"/>
    <x v="0"/>
    <x v="5"/>
    <x v="4"/>
    <s v="Chemicals (combustion)"/>
    <x v="2"/>
    <n v="1.1086676421667058E-4"/>
    <x v="51"/>
  </r>
  <r>
    <x v="51"/>
    <x v="0"/>
    <x v="5"/>
    <x v="4"/>
    <s v="Chemicals (combustion)"/>
    <x v="2"/>
    <n v="0.42977662075944356"/>
    <x v="51"/>
  </r>
  <r>
    <x v="51"/>
    <x v="0"/>
    <x v="5"/>
    <x v="4"/>
    <s v="Chemicals (combustion)"/>
    <x v="2"/>
    <n v="3.6450701568855381E-2"/>
    <x v="51"/>
  </r>
  <r>
    <x v="51"/>
    <x v="0"/>
    <x v="6"/>
    <x v="4"/>
    <s v="Chemicals (combustion)"/>
    <x v="2"/>
    <n v="7.2903992932937941E-3"/>
    <x v="51"/>
  </r>
  <r>
    <x v="51"/>
    <x v="0"/>
    <x v="6"/>
    <x v="4"/>
    <s v="Chemicals (combustion)"/>
    <x v="2"/>
    <n v="9.5654853987068959E-4"/>
    <x v="51"/>
  </r>
  <r>
    <x v="51"/>
    <x v="0"/>
    <x v="6"/>
    <x v="4"/>
    <s v="Chemicals (combustion)"/>
    <x v="2"/>
    <n v="5.3593558475223667E-5"/>
    <x v="51"/>
  </r>
  <r>
    <x v="51"/>
    <x v="0"/>
    <x v="6"/>
    <x v="4"/>
    <s v="Chemicals (combustion)"/>
    <x v="2"/>
    <n v="0.45377329475481643"/>
    <x v="51"/>
  </r>
  <r>
    <x v="51"/>
    <x v="0"/>
    <x v="6"/>
    <x v="4"/>
    <s v="Chemicals (combustion)"/>
    <x v="2"/>
    <n v="3.424311246555653E-2"/>
    <x v="51"/>
  </r>
  <r>
    <x v="51"/>
    <x v="0"/>
    <x v="7"/>
    <x v="4"/>
    <s v="Chemicals (combustion)"/>
    <x v="2"/>
    <n v="7.9717818858345176E-3"/>
    <x v="51"/>
  </r>
  <r>
    <x v="51"/>
    <x v="0"/>
    <x v="7"/>
    <x v="4"/>
    <s v="Chemicals (combustion)"/>
    <x v="2"/>
    <n v="7.6092772243742726E-4"/>
    <x v="51"/>
  </r>
  <r>
    <x v="51"/>
    <x v="0"/>
    <x v="7"/>
    <x v="4"/>
    <s v="Chemicals (combustion)"/>
    <x v="2"/>
    <n v="2.9518309474577859E-5"/>
    <x v="51"/>
  </r>
  <r>
    <x v="51"/>
    <x v="0"/>
    <x v="7"/>
    <x v="4"/>
    <s v="Chemicals (combustion)"/>
    <x v="2"/>
    <n v="0.43252796536881916"/>
    <x v="51"/>
  </r>
  <r>
    <x v="51"/>
    <x v="0"/>
    <x v="7"/>
    <x v="4"/>
    <s v="Chemicals (combustion)"/>
    <x v="2"/>
    <n v="3.9057468228240987E-2"/>
    <x v="51"/>
  </r>
  <r>
    <x v="51"/>
    <x v="0"/>
    <x v="8"/>
    <x v="4"/>
    <s v="Chemicals (combustion)"/>
    <x v="2"/>
    <n v="7.3739694529263485E-3"/>
    <x v="51"/>
  </r>
  <r>
    <x v="51"/>
    <x v="0"/>
    <x v="8"/>
    <x v="4"/>
    <s v="Chemicals (combustion)"/>
    <x v="2"/>
    <n v="6.9352412143896386E-4"/>
    <x v="51"/>
  </r>
  <r>
    <x v="51"/>
    <x v="0"/>
    <x v="8"/>
    <x v="4"/>
    <s v="Chemicals (combustion)"/>
    <x v="2"/>
    <n v="4.3947692226299581E-5"/>
    <x v="51"/>
  </r>
  <r>
    <x v="51"/>
    <x v="0"/>
    <x v="8"/>
    <x v="4"/>
    <s v="Chemicals (combustion)"/>
    <x v="2"/>
    <n v="0.45503861605181689"/>
    <x v="51"/>
  </r>
  <r>
    <x v="51"/>
    <x v="0"/>
    <x v="8"/>
    <x v="4"/>
    <s v="Chemicals (combustion)"/>
    <x v="2"/>
    <n v="4.1034341048765813E-2"/>
    <x v="51"/>
  </r>
  <r>
    <x v="51"/>
    <x v="0"/>
    <x v="9"/>
    <x v="4"/>
    <s v="Chemicals (combustion)"/>
    <x v="2"/>
    <n v="8.8584105103792325E-3"/>
    <x v="51"/>
  </r>
  <r>
    <x v="51"/>
    <x v="0"/>
    <x v="9"/>
    <x v="4"/>
    <s v="Chemicals (combustion)"/>
    <x v="2"/>
    <n v="6.7133967523151661E-4"/>
    <x v="51"/>
  </r>
  <r>
    <x v="51"/>
    <x v="0"/>
    <x v="9"/>
    <x v="4"/>
    <s v="Chemicals (combustion)"/>
    <x v="2"/>
    <n v="6.5642468936958742E-5"/>
    <x v="51"/>
  </r>
  <r>
    <x v="51"/>
    <x v="0"/>
    <x v="9"/>
    <x v="4"/>
    <s v="Chemicals (combustion)"/>
    <x v="2"/>
    <n v="0.40831213905221575"/>
    <x v="51"/>
  </r>
  <r>
    <x v="51"/>
    <x v="0"/>
    <x v="9"/>
    <x v="4"/>
    <s v="Chemicals (combustion)"/>
    <x v="2"/>
    <n v="3.8411479888577973E-2"/>
    <x v="51"/>
  </r>
  <r>
    <x v="51"/>
    <x v="0"/>
    <x v="10"/>
    <x v="4"/>
    <s v="Chemicals (combustion)"/>
    <x v="2"/>
    <n v="1.5672164707265238E-2"/>
    <x v="51"/>
  </r>
  <r>
    <x v="51"/>
    <x v="0"/>
    <x v="10"/>
    <x v="4"/>
    <s v="Chemicals (combustion)"/>
    <x v="2"/>
    <n v="2.5556749696205468E-4"/>
    <x v="51"/>
  </r>
  <r>
    <x v="51"/>
    <x v="0"/>
    <x v="10"/>
    <x v="4"/>
    <s v="Chemicals (combustion)"/>
    <x v="2"/>
    <n v="1.1950756260314554E-4"/>
    <x v="51"/>
  </r>
  <r>
    <x v="51"/>
    <x v="0"/>
    <x v="10"/>
    <x v="4"/>
    <s v="Chemicals (combustion)"/>
    <x v="2"/>
    <n v="0.42286749633644632"/>
    <x v="51"/>
  </r>
  <r>
    <x v="51"/>
    <x v="0"/>
    <x v="10"/>
    <x v="4"/>
    <s v="Chemicals (combustion)"/>
    <x v="2"/>
    <n v="4.3957620365856327E-2"/>
    <x v="51"/>
  </r>
  <r>
    <x v="51"/>
    <x v="0"/>
    <x v="11"/>
    <x v="4"/>
    <s v="Chemicals (combustion)"/>
    <x v="2"/>
    <n v="1.6195042958869584E-2"/>
    <x v="51"/>
  </r>
  <r>
    <x v="51"/>
    <x v="0"/>
    <x v="11"/>
    <x v="4"/>
    <s v="Chemicals (combustion)"/>
    <x v="2"/>
    <n v="1.7935516508374124E-3"/>
    <x v="51"/>
  </r>
  <r>
    <x v="51"/>
    <x v="0"/>
    <x v="11"/>
    <x v="4"/>
    <s v="Chemicals (combustion)"/>
    <x v="2"/>
    <n v="8.1852510095257647E-5"/>
    <x v="51"/>
  </r>
  <r>
    <x v="51"/>
    <x v="0"/>
    <x v="11"/>
    <x v="4"/>
    <s v="Chemicals (combustion)"/>
    <x v="2"/>
    <n v="0.4215453644559749"/>
    <x v="51"/>
  </r>
  <r>
    <x v="51"/>
    <x v="0"/>
    <x v="11"/>
    <x v="4"/>
    <s v="Chemicals (combustion)"/>
    <x v="2"/>
    <n v="6.0693045699948739E-2"/>
    <x v="51"/>
  </r>
  <r>
    <x v="51"/>
    <x v="0"/>
    <x v="12"/>
    <x v="4"/>
    <s v="Chemicals (combustion)"/>
    <x v="2"/>
    <n v="4.6282625371498083E-3"/>
    <x v="51"/>
  </r>
  <r>
    <x v="51"/>
    <x v="0"/>
    <x v="12"/>
    <x v="4"/>
    <s v="Chemicals (combustion)"/>
    <x v="2"/>
    <n v="5.4217803099203482E-3"/>
    <x v="51"/>
  </r>
  <r>
    <x v="51"/>
    <x v="0"/>
    <x v="12"/>
    <x v="4"/>
    <s v="Chemicals (combustion)"/>
    <x v="2"/>
    <n v="2.9629863477880527E-4"/>
    <x v="51"/>
  </r>
  <r>
    <x v="51"/>
    <x v="0"/>
    <x v="12"/>
    <x v="4"/>
    <s v="Chemicals (combustion)"/>
    <x v="2"/>
    <n v="0.47126070428268052"/>
    <x v="51"/>
  </r>
  <r>
    <x v="51"/>
    <x v="0"/>
    <x v="12"/>
    <x v="4"/>
    <s v="Chemicals (combustion)"/>
    <x v="2"/>
    <n v="5.3227918346729089E-2"/>
    <x v="51"/>
  </r>
  <r>
    <x v="51"/>
    <x v="0"/>
    <x v="13"/>
    <x v="4"/>
    <s v="Chemicals (combustion)"/>
    <x v="2"/>
    <n v="1.7963781817857329E-2"/>
    <x v="51"/>
  </r>
  <r>
    <x v="51"/>
    <x v="0"/>
    <x v="13"/>
    <x v="4"/>
    <s v="Chemicals (combustion)"/>
    <x v="2"/>
    <n v="3.2859887946174397E-3"/>
    <x v="51"/>
  </r>
  <r>
    <x v="51"/>
    <x v="0"/>
    <x v="13"/>
    <x v="4"/>
    <s v="Chemicals (combustion)"/>
    <x v="2"/>
    <n v="5.0191863605546282E-4"/>
    <x v="51"/>
  </r>
  <r>
    <x v="51"/>
    <x v="0"/>
    <x v="13"/>
    <x v="4"/>
    <s v="Chemicals (combustion)"/>
    <x v="2"/>
    <n v="0.4076802606972334"/>
    <x v="51"/>
  </r>
  <r>
    <x v="51"/>
    <x v="0"/>
    <x v="13"/>
    <x v="4"/>
    <s v="Chemicals (combustion)"/>
    <x v="2"/>
    <n v="3.5896932646628972E-2"/>
    <x v="51"/>
  </r>
  <r>
    <x v="51"/>
    <x v="0"/>
    <x v="14"/>
    <x v="4"/>
    <s v="Chemicals (combustion)"/>
    <x v="2"/>
    <n v="3.49330485764223E-2"/>
    <x v="51"/>
  </r>
  <r>
    <x v="51"/>
    <x v="0"/>
    <x v="14"/>
    <x v="4"/>
    <s v="Chemicals (combustion)"/>
    <x v="2"/>
    <n v="5.9588028855130136E-3"/>
    <x v="51"/>
  </r>
  <r>
    <x v="51"/>
    <x v="0"/>
    <x v="14"/>
    <x v="4"/>
    <s v="Chemicals (combustion)"/>
    <x v="2"/>
    <n v="3.4523889126974024E-4"/>
    <x v="51"/>
  </r>
  <r>
    <x v="51"/>
    <x v="0"/>
    <x v="14"/>
    <x v="4"/>
    <s v="Chemicals (combustion)"/>
    <x v="2"/>
    <n v="0.40202118210449367"/>
    <x v="51"/>
  </r>
  <r>
    <x v="51"/>
    <x v="0"/>
    <x v="14"/>
    <x v="4"/>
    <s v="Chemicals (combustion)"/>
    <x v="2"/>
    <n v="2.1406836974412168E-2"/>
    <x v="51"/>
  </r>
  <r>
    <x v="51"/>
    <x v="0"/>
    <x v="15"/>
    <x v="4"/>
    <s v="Chemicals (combustion)"/>
    <x v="2"/>
    <n v="3.2242562724726788E-2"/>
    <x v="51"/>
  </r>
  <r>
    <x v="51"/>
    <x v="0"/>
    <x v="15"/>
    <x v="4"/>
    <s v="Chemicals (combustion)"/>
    <x v="2"/>
    <n v="4.7632149894474389E-3"/>
    <x v="51"/>
  </r>
  <r>
    <x v="51"/>
    <x v="0"/>
    <x v="15"/>
    <x v="4"/>
    <s v="Chemicals (combustion)"/>
    <x v="2"/>
    <n v="4.8195385486498557E-4"/>
    <x v="51"/>
  </r>
  <r>
    <x v="51"/>
    <x v="0"/>
    <x v="15"/>
    <x v="4"/>
    <s v="Chemicals (combustion)"/>
    <x v="2"/>
    <n v="0.42234597600242568"/>
    <x v="51"/>
  </r>
  <r>
    <x v="51"/>
    <x v="0"/>
    <x v="15"/>
    <x v="4"/>
    <s v="Chemicals (combustion)"/>
    <x v="2"/>
    <n v="2.8483972876346787E-2"/>
    <x v="51"/>
  </r>
  <r>
    <x v="51"/>
    <x v="0"/>
    <x v="16"/>
    <x v="4"/>
    <s v="Chemicals (combustion)"/>
    <x v="2"/>
    <n v="2.9720244778574319E-2"/>
    <x v="51"/>
  </r>
  <r>
    <x v="51"/>
    <x v="0"/>
    <x v="16"/>
    <x v="4"/>
    <s v="Chemicals (combustion)"/>
    <x v="2"/>
    <n v="2.3571760748223123E-3"/>
    <x v="51"/>
  </r>
  <r>
    <x v="51"/>
    <x v="0"/>
    <x v="16"/>
    <x v="4"/>
    <s v="Chemicals (combustion)"/>
    <x v="2"/>
    <n v="9.7993013887833521E-4"/>
    <x v="51"/>
  </r>
  <r>
    <x v="51"/>
    <x v="0"/>
    <x v="16"/>
    <x v="4"/>
    <s v="Chemicals (combustion)"/>
    <x v="2"/>
    <n v="0.46679880890257974"/>
    <x v="51"/>
  </r>
  <r>
    <x v="51"/>
    <x v="0"/>
    <x v="16"/>
    <x v="4"/>
    <s v="Chemicals (combustion)"/>
    <x v="2"/>
    <n v="3.1083640655539722E-2"/>
    <x v="51"/>
  </r>
  <r>
    <x v="51"/>
    <x v="0"/>
    <x v="0"/>
    <x v="0"/>
    <s v="Chemicals (combustion)"/>
    <x v="0"/>
    <n v="2.6930937065032176E-4"/>
    <x v="51"/>
  </r>
  <r>
    <x v="51"/>
    <x v="0"/>
    <x v="1"/>
    <x v="0"/>
    <s v="Chemicals (combustion)"/>
    <x v="0"/>
    <n v="1.9972590892144672E-4"/>
    <x v="51"/>
  </r>
  <r>
    <x v="51"/>
    <x v="0"/>
    <x v="2"/>
    <x v="0"/>
    <s v="Chemicals (combustion)"/>
    <x v="0"/>
    <n v="6.6399445527776847E-5"/>
    <x v="51"/>
  </r>
  <r>
    <x v="51"/>
    <x v="0"/>
    <x v="3"/>
    <x v="0"/>
    <s v="Chemicals (combustion)"/>
    <x v="0"/>
    <n v="7.6588417705127762E-5"/>
    <x v="51"/>
  </r>
  <r>
    <x v="51"/>
    <x v="0"/>
    <x v="4"/>
    <x v="0"/>
    <s v="Chemicals (combustion)"/>
    <x v="0"/>
    <n v="4.1272721506122643E-5"/>
    <x v="51"/>
  </r>
  <r>
    <x v="51"/>
    <x v="0"/>
    <x v="5"/>
    <x v="0"/>
    <s v="Chemicals (combustion)"/>
    <x v="0"/>
    <n v="7.9129026210310094E-5"/>
    <x v="51"/>
  </r>
  <r>
    <x v="51"/>
    <x v="0"/>
    <x v="6"/>
    <x v="0"/>
    <s v="Chemicals (combustion)"/>
    <x v="0"/>
    <n v="8.5544946910854746E-5"/>
    <x v="51"/>
  </r>
  <r>
    <x v="51"/>
    <x v="0"/>
    <x v="7"/>
    <x v="0"/>
    <s v="Chemicals (combustion)"/>
    <x v="0"/>
    <n v="8.9197999860313488E-5"/>
    <x v="51"/>
  </r>
  <r>
    <x v="51"/>
    <x v="0"/>
    <x v="8"/>
    <x v="0"/>
    <s v="Chemicals (combustion)"/>
    <x v="0"/>
    <n v="8.4722220956481891E-5"/>
    <x v="51"/>
  </r>
  <r>
    <x v="51"/>
    <x v="0"/>
    <x v="9"/>
    <x v="0"/>
    <s v="Chemicals (combustion)"/>
    <x v="0"/>
    <n v="9.4865884774842252E-5"/>
    <x v="51"/>
  </r>
  <r>
    <x v="51"/>
    <x v="0"/>
    <x v="10"/>
    <x v="0"/>
    <s v="Chemicals (combustion)"/>
    <x v="0"/>
    <n v="9.1127952946535508E-5"/>
    <x v="51"/>
  </r>
  <r>
    <x v="51"/>
    <x v="0"/>
    <x v="11"/>
    <x v="0"/>
    <s v="Chemicals (combustion)"/>
    <x v="0"/>
    <n v="9.4762331693312192E-5"/>
    <x v="51"/>
  </r>
  <r>
    <x v="51"/>
    <x v="0"/>
    <x v="12"/>
    <x v="0"/>
    <s v="Chemicals (combustion)"/>
    <x v="0"/>
    <n v="9.889031803279076E-5"/>
    <x v="51"/>
  </r>
  <r>
    <x v="51"/>
    <x v="0"/>
    <x v="13"/>
    <x v="0"/>
    <s v="Chemicals (combustion)"/>
    <x v="0"/>
    <n v="8.2516733126801665E-5"/>
    <x v="51"/>
  </r>
  <r>
    <x v="51"/>
    <x v="0"/>
    <x v="14"/>
    <x v="0"/>
    <s v="Chemicals (combustion)"/>
    <x v="0"/>
    <n v="7.7370873324307578E-5"/>
    <x v="51"/>
  </r>
  <r>
    <x v="51"/>
    <x v="0"/>
    <x v="15"/>
    <x v="0"/>
    <s v="Chemicals (combustion)"/>
    <x v="0"/>
    <n v="1.0111848520318665E-4"/>
    <x v="51"/>
  </r>
  <r>
    <x v="51"/>
    <x v="0"/>
    <x v="16"/>
    <x v="0"/>
    <s v="Chemicals (combustion)"/>
    <x v="0"/>
    <n v="1.0955182431745682E-4"/>
    <x v="51"/>
  </r>
  <r>
    <x v="51"/>
    <x v="0"/>
    <x v="0"/>
    <x v="1"/>
    <s v="Chemicals (combustion)"/>
    <x v="0"/>
    <n v="3.6094498013641268E-5"/>
    <x v="51"/>
  </r>
  <r>
    <x v="51"/>
    <x v="0"/>
    <x v="1"/>
    <x v="1"/>
    <s v="Chemicals (combustion)"/>
    <x v="0"/>
    <n v="2.6768494558617554E-5"/>
    <x v="51"/>
  </r>
  <r>
    <x v="51"/>
    <x v="0"/>
    <x v="2"/>
    <x v="1"/>
    <s v="Chemicals (combustion)"/>
    <x v="0"/>
    <n v="8.8992620231588657E-6"/>
    <x v="51"/>
  </r>
  <r>
    <x v="51"/>
    <x v="0"/>
    <x v="3"/>
    <x v="1"/>
    <s v="Chemicals (combustion)"/>
    <x v="0"/>
    <n v="1.0264850733007197E-5"/>
    <x v="51"/>
  </r>
  <r>
    <x v="51"/>
    <x v="0"/>
    <x v="4"/>
    <x v="1"/>
    <s v="Chemicals (combustion)"/>
    <x v="0"/>
    <n v="5.5316239491517799E-6"/>
    <x v="51"/>
  </r>
  <r>
    <x v="51"/>
    <x v="0"/>
    <x v="5"/>
    <x v="1"/>
    <s v="Chemicals (combustion)"/>
    <x v="0"/>
    <n v="1.0605358708731563E-5"/>
    <x v="51"/>
  </r>
  <r>
    <x v="51"/>
    <x v="0"/>
    <x v="6"/>
    <x v="1"/>
    <s v="Chemicals (combustion)"/>
    <x v="0"/>
    <n v="1.1465259856702299E-5"/>
    <x v="51"/>
  </r>
  <r>
    <x v="51"/>
    <x v="0"/>
    <x v="7"/>
    <x v="1"/>
    <s v="Chemicals (combustion)"/>
    <x v="0"/>
    <n v="1.1954864477995515E-5"/>
    <x v="51"/>
  </r>
  <r>
    <x v="51"/>
    <x v="0"/>
    <x v="8"/>
    <x v="1"/>
    <s v="Chemicals (combustion)"/>
    <x v="0"/>
    <n v="1.1354993064818407E-5"/>
    <x v="51"/>
  </r>
  <r>
    <x v="51"/>
    <x v="0"/>
    <x v="9"/>
    <x v="1"/>
    <s v="Chemicals (combustion)"/>
    <x v="0"/>
    <n v="1.271450926976415E-5"/>
    <x v="51"/>
  </r>
  <r>
    <x v="51"/>
    <x v="0"/>
    <x v="10"/>
    <x v="1"/>
    <s v="Chemicals (combustion)"/>
    <x v="0"/>
    <n v="1.4181983053183394E-5"/>
    <x v="51"/>
  </r>
  <r>
    <x v="51"/>
    <x v="0"/>
    <x v="11"/>
    <x v="1"/>
    <s v="Chemicals (combustion)"/>
    <x v="0"/>
    <n v="1.402983692691474E-5"/>
    <x v="51"/>
  </r>
  <r>
    <x v="51"/>
    <x v="0"/>
    <x v="12"/>
    <x v="1"/>
    <s v="Chemicals (combustion)"/>
    <x v="0"/>
    <n v="1.2825191801087101E-5"/>
    <x v="51"/>
  </r>
  <r>
    <x v="51"/>
    <x v="0"/>
    <x v="13"/>
    <x v="1"/>
    <s v="Chemicals (combustion)"/>
    <x v="0"/>
    <n v="1.2735246283867077E-5"/>
    <x v="51"/>
  </r>
  <r>
    <x v="51"/>
    <x v="0"/>
    <x v="14"/>
    <x v="1"/>
    <s v="Chemicals (combustion)"/>
    <x v="0"/>
    <n v="1.5653241263450703E-5"/>
    <x v="51"/>
  </r>
  <r>
    <x v="51"/>
    <x v="0"/>
    <x v="15"/>
    <x v="1"/>
    <s v="Chemicals (combustion)"/>
    <x v="0"/>
    <n v="1.5486125984620049E-5"/>
    <x v="51"/>
  </r>
  <r>
    <x v="51"/>
    <x v="0"/>
    <x v="16"/>
    <x v="1"/>
    <s v="Chemicals (combustion)"/>
    <x v="0"/>
    <n v="1.5427909591030517E-5"/>
    <x v="51"/>
  </r>
  <r>
    <x v="51"/>
    <x v="0"/>
    <x v="0"/>
    <x v="2"/>
    <s v="Chemicals (combustion)"/>
    <x v="0"/>
    <n v="6.5587843122222619E-6"/>
    <x v="51"/>
  </r>
  <r>
    <x v="51"/>
    <x v="0"/>
    <x v="1"/>
    <x v="2"/>
    <s v="Chemicals (combustion)"/>
    <x v="0"/>
    <n v="4.8641425102106893E-6"/>
    <x v="51"/>
  </r>
  <r>
    <x v="51"/>
    <x v="0"/>
    <x v="2"/>
    <x v="2"/>
    <s v="Chemicals (combustion)"/>
    <x v="0"/>
    <n v="1.617097988889898E-6"/>
    <x v="51"/>
  </r>
  <r>
    <x v="51"/>
    <x v="0"/>
    <x v="3"/>
    <x v="2"/>
    <s v="Chemicals (combustion)"/>
    <x v="0"/>
    <n v="1.8652411215001943E-6"/>
    <x v="51"/>
  </r>
  <r>
    <x v="51"/>
    <x v="0"/>
    <x v="4"/>
    <x v="2"/>
    <s v="Chemicals (combustion)"/>
    <x v="0"/>
    <n v="1.005159522237932E-6"/>
    <x v="51"/>
  </r>
  <r>
    <x v="51"/>
    <x v="0"/>
    <x v="5"/>
    <x v="2"/>
    <s v="Chemicals (combustion)"/>
    <x v="0"/>
    <n v="1.927115326497407E-6"/>
    <x v="51"/>
  </r>
  <r>
    <x v="51"/>
    <x v="0"/>
    <x v="6"/>
    <x v="2"/>
    <s v="Chemicals (combustion)"/>
    <x v="0"/>
    <n v="2.0833692286084958E-6"/>
    <x v="51"/>
  </r>
  <r>
    <x v="51"/>
    <x v="0"/>
    <x v="7"/>
    <x v="2"/>
    <s v="Chemicals (combustion)"/>
    <x v="0"/>
    <n v="2.1723360043236158E-6"/>
    <x v="51"/>
  </r>
  <r>
    <x v="51"/>
    <x v="0"/>
    <x v="8"/>
    <x v="2"/>
    <s v="Chemicals (combustion)"/>
    <x v="0"/>
    <n v="2.063332487704277E-6"/>
    <x v="51"/>
  </r>
  <r>
    <x v="51"/>
    <x v="0"/>
    <x v="9"/>
    <x v="2"/>
    <s v="Chemicals (combustion)"/>
    <x v="0"/>
    <n v="2.3103721765189036E-6"/>
    <x v="51"/>
  </r>
  <r>
    <x v="51"/>
    <x v="0"/>
    <x v="10"/>
    <x v="2"/>
    <s v="Chemicals (combustion)"/>
    <x v="0"/>
    <n v="3.1204766530270889E-6"/>
    <x v="51"/>
  </r>
  <r>
    <x v="51"/>
    <x v="0"/>
    <x v="11"/>
    <x v="2"/>
    <s v="Chemicals (combustion)"/>
    <x v="0"/>
    <n v="3.5286108194211426E-6"/>
    <x v="51"/>
  </r>
  <r>
    <x v="51"/>
    <x v="0"/>
    <x v="12"/>
    <x v="2"/>
    <s v="Chemicals (combustion)"/>
    <x v="0"/>
    <n v="2.1899533796248898E-6"/>
    <x v="51"/>
  </r>
  <r>
    <x v="51"/>
    <x v="0"/>
    <x v="13"/>
    <x v="2"/>
    <s v="Chemicals (combustion)"/>
    <x v="0"/>
    <n v="3.6892704634562705E-6"/>
    <x v="51"/>
  </r>
  <r>
    <x v="51"/>
    <x v="0"/>
    <x v="14"/>
    <x v="2"/>
    <s v="Chemicals (combustion)"/>
    <x v="0"/>
    <n v="3.5123255260618269E-6"/>
    <x v="51"/>
  </r>
  <r>
    <x v="51"/>
    <x v="0"/>
    <x v="15"/>
    <x v="2"/>
    <s v="Chemicals (combustion)"/>
    <x v="0"/>
    <n v="3.2728715111883824E-6"/>
    <x v="51"/>
  </r>
  <r>
    <x v="51"/>
    <x v="0"/>
    <x v="16"/>
    <x v="2"/>
    <s v="Chemicals (combustion)"/>
    <x v="0"/>
    <n v="3.0264451721456705E-6"/>
    <x v="51"/>
  </r>
  <r>
    <x v="51"/>
    <x v="0"/>
    <x v="0"/>
    <x v="3"/>
    <s v="Chemicals (combustion)"/>
    <x v="0"/>
    <n v="0"/>
    <x v="51"/>
  </r>
  <r>
    <x v="51"/>
    <x v="0"/>
    <x v="1"/>
    <x v="3"/>
    <s v="Chemicals (combustion)"/>
    <x v="0"/>
    <n v="0"/>
    <x v="51"/>
  </r>
  <r>
    <x v="51"/>
    <x v="0"/>
    <x v="2"/>
    <x v="3"/>
    <s v="Chemicals (combustion)"/>
    <x v="0"/>
    <n v="0"/>
    <x v="51"/>
  </r>
  <r>
    <x v="51"/>
    <x v="0"/>
    <x v="3"/>
    <x v="3"/>
    <s v="Chemicals (combustion)"/>
    <x v="0"/>
    <n v="0"/>
    <x v="51"/>
  </r>
  <r>
    <x v="51"/>
    <x v="0"/>
    <x v="4"/>
    <x v="3"/>
    <s v="Chemicals (combustion)"/>
    <x v="0"/>
    <n v="0"/>
    <x v="51"/>
  </r>
  <r>
    <x v="51"/>
    <x v="0"/>
    <x v="5"/>
    <x v="3"/>
    <s v="Chemicals (combustion)"/>
    <x v="0"/>
    <n v="0"/>
    <x v="51"/>
  </r>
  <r>
    <x v="51"/>
    <x v="0"/>
    <x v="6"/>
    <x v="3"/>
    <s v="Chemicals (combustion)"/>
    <x v="0"/>
    <n v="0"/>
    <x v="51"/>
  </r>
  <r>
    <x v="51"/>
    <x v="0"/>
    <x v="7"/>
    <x v="3"/>
    <s v="Chemicals (combustion)"/>
    <x v="0"/>
    <n v="0"/>
    <x v="51"/>
  </r>
  <r>
    <x v="51"/>
    <x v="0"/>
    <x v="8"/>
    <x v="3"/>
    <s v="Chemicals (combustion)"/>
    <x v="0"/>
    <n v="0"/>
    <x v="51"/>
  </r>
  <r>
    <x v="51"/>
    <x v="0"/>
    <x v="9"/>
    <x v="3"/>
    <s v="Chemicals (combustion)"/>
    <x v="0"/>
    <n v="0"/>
    <x v="51"/>
  </r>
  <r>
    <x v="51"/>
    <x v="0"/>
    <x v="10"/>
    <x v="3"/>
    <s v="Chemicals (combustion)"/>
    <x v="0"/>
    <n v="0"/>
    <x v="51"/>
  </r>
  <r>
    <x v="51"/>
    <x v="0"/>
    <x v="11"/>
    <x v="3"/>
    <s v="Chemicals (combustion)"/>
    <x v="0"/>
    <n v="0"/>
    <x v="51"/>
  </r>
  <r>
    <x v="51"/>
    <x v="0"/>
    <x v="12"/>
    <x v="3"/>
    <s v="Chemicals (combustion)"/>
    <x v="0"/>
    <n v="0"/>
    <x v="51"/>
  </r>
  <r>
    <x v="51"/>
    <x v="0"/>
    <x v="13"/>
    <x v="3"/>
    <s v="Chemicals (combustion)"/>
    <x v="0"/>
    <n v="0"/>
    <x v="51"/>
  </r>
  <r>
    <x v="51"/>
    <x v="0"/>
    <x v="14"/>
    <x v="3"/>
    <s v="Chemicals (combustion)"/>
    <x v="0"/>
    <n v="0"/>
    <x v="51"/>
  </r>
  <r>
    <x v="51"/>
    <x v="0"/>
    <x v="15"/>
    <x v="3"/>
    <s v="Chemicals (combustion)"/>
    <x v="0"/>
    <n v="0"/>
    <x v="51"/>
  </r>
  <r>
    <x v="51"/>
    <x v="0"/>
    <x v="16"/>
    <x v="3"/>
    <s v="Chemicals (combustion)"/>
    <x v="0"/>
    <n v="0"/>
    <x v="51"/>
  </r>
  <r>
    <x v="51"/>
    <x v="0"/>
    <x v="0"/>
    <x v="4"/>
    <s v="Chemicals (combustion)"/>
    <x v="0"/>
    <n v="4.7476710238147041E-6"/>
    <x v="51"/>
  </r>
  <r>
    <x v="51"/>
    <x v="0"/>
    <x v="1"/>
    <x v="4"/>
    <s v="Chemicals (combustion)"/>
    <x v="0"/>
    <n v="3.5209800097250145E-6"/>
    <x v="51"/>
  </r>
  <r>
    <x v="51"/>
    <x v="0"/>
    <x v="2"/>
    <x v="4"/>
    <s v="Chemicals (combustion)"/>
    <x v="0"/>
    <n v="1.17055980179356E-6"/>
    <x v="51"/>
  </r>
  <r>
    <x v="51"/>
    <x v="0"/>
    <x v="3"/>
    <x v="4"/>
    <s v="Chemicals (combustion)"/>
    <x v="0"/>
    <n v="1.3501818025135909E-6"/>
    <x v="51"/>
  </r>
  <r>
    <x v="51"/>
    <x v="0"/>
    <x v="4"/>
    <x v="4"/>
    <s v="Chemicals (combustion)"/>
    <x v="0"/>
    <n v="7.2759927920598852E-7"/>
    <x v="51"/>
  </r>
  <r>
    <x v="51"/>
    <x v="0"/>
    <x v="5"/>
    <x v="4"/>
    <s v="Chemicals (combustion)"/>
    <x v="0"/>
    <n v="1.3949703420054936E-6"/>
    <x v="51"/>
  </r>
  <r>
    <x v="51"/>
    <x v="0"/>
    <x v="6"/>
    <x v="4"/>
    <s v="Chemicals (combustion)"/>
    <x v="0"/>
    <n v="1.5080769922773093E-6"/>
    <x v="51"/>
  </r>
  <r>
    <x v="51"/>
    <x v="0"/>
    <x v="7"/>
    <x v="4"/>
    <s v="Chemicals (combustion)"/>
    <x v="0"/>
    <n v="1.5724768815003448E-6"/>
    <x v="51"/>
  </r>
  <r>
    <x v="51"/>
    <x v="0"/>
    <x v="8"/>
    <x v="4"/>
    <s v="Chemicals (combustion)"/>
    <x v="0"/>
    <n v="1.4935731071555844E-6"/>
    <x v="51"/>
  </r>
  <r>
    <x v="51"/>
    <x v="0"/>
    <x v="9"/>
    <x v="4"/>
    <s v="Chemicals (combustion)"/>
    <x v="0"/>
    <n v="1.6723963641015067E-6"/>
    <x v="51"/>
  </r>
  <r>
    <x v="51"/>
    <x v="0"/>
    <x v="10"/>
    <x v="4"/>
    <s v="Chemicals (combustion)"/>
    <x v="0"/>
    <n v="2.514310122013394E-6"/>
    <x v="51"/>
  </r>
  <r>
    <x v="51"/>
    <x v="0"/>
    <x v="11"/>
    <x v="4"/>
    <s v="Chemicals (combustion)"/>
    <x v="0"/>
    <n v="2.9064683908450627E-6"/>
    <x v="51"/>
  </r>
  <r>
    <x v="51"/>
    <x v="0"/>
    <x v="12"/>
    <x v="4"/>
    <s v="Chemicals (combustion)"/>
    <x v="0"/>
    <n v="7.383804025929624E-7"/>
    <x v="51"/>
  </r>
  <r>
    <x v="51"/>
    <x v="0"/>
    <x v="13"/>
    <x v="4"/>
    <s v="Chemicals (combustion)"/>
    <x v="0"/>
    <n v="2.6660757140112401E-6"/>
    <x v="51"/>
  </r>
  <r>
    <x v="51"/>
    <x v="0"/>
    <x v="14"/>
    <x v="4"/>
    <s v="Chemicals (combustion)"/>
    <x v="0"/>
    <n v="4.9808782592237074E-6"/>
    <x v="51"/>
  </r>
  <r>
    <x v="51"/>
    <x v="0"/>
    <x v="15"/>
    <x v="4"/>
    <s v="Chemicals (combustion)"/>
    <x v="0"/>
    <n v="4.6621851070575647E-6"/>
    <x v="51"/>
  </r>
  <r>
    <x v="51"/>
    <x v="0"/>
    <x v="16"/>
    <x v="4"/>
    <s v="Chemicals (combustion)"/>
    <x v="0"/>
    <n v="4.3111523201167526E-6"/>
    <x v="51"/>
  </r>
  <r>
    <x v="51"/>
    <x v="0"/>
    <x v="0"/>
    <x v="0"/>
    <s v="Ammonia production - combustion"/>
    <x v="1"/>
    <n v="2.5357845332118645E-2"/>
    <x v="51"/>
  </r>
  <r>
    <x v="51"/>
    <x v="0"/>
    <x v="0"/>
    <x v="0"/>
    <s v="Chemicals (combustion)"/>
    <x v="1"/>
    <n v="4.8213904501178316E-2"/>
    <x v="51"/>
  </r>
  <r>
    <x v="51"/>
    <x v="0"/>
    <x v="0"/>
    <x v="0"/>
    <s v="Chemicals (combustion)"/>
    <x v="1"/>
    <n v="4.3337029920628482E-2"/>
    <x v="51"/>
  </r>
  <r>
    <x v="51"/>
    <x v="0"/>
    <x v="0"/>
    <x v="0"/>
    <s v="Chemicals (combustion)"/>
    <x v="1"/>
    <n v="1.7582041295077498E-3"/>
    <x v="51"/>
  </r>
  <r>
    <x v="51"/>
    <x v="0"/>
    <x v="0"/>
    <x v="0"/>
    <s v="Chemicals (combustion)"/>
    <x v="1"/>
    <n v="0.17554828182774823"/>
    <x v="51"/>
  </r>
  <r>
    <x v="51"/>
    <x v="0"/>
    <x v="1"/>
    <x v="0"/>
    <s v="Ammonia production - combustion"/>
    <x v="1"/>
    <n v="2.5896922811089306E-2"/>
    <x v="51"/>
  </r>
  <r>
    <x v="51"/>
    <x v="0"/>
    <x v="1"/>
    <x v="0"/>
    <s v="Chemicals (combustion)"/>
    <x v="1"/>
    <n v="3.575652000484212E-2"/>
    <x v="51"/>
  </r>
  <r>
    <x v="51"/>
    <x v="0"/>
    <x v="1"/>
    <x v="0"/>
    <s v="Chemicals (combustion)"/>
    <x v="1"/>
    <n v="2.6391986971480309E-2"/>
    <x v="51"/>
  </r>
  <r>
    <x v="51"/>
    <x v="0"/>
    <x v="1"/>
    <x v="0"/>
    <s v="Chemicals (combustion)"/>
    <x v="1"/>
    <n v="1.1306465041280751E-3"/>
    <x v="51"/>
  </r>
  <r>
    <x v="51"/>
    <x v="0"/>
    <x v="1"/>
    <x v="0"/>
    <s v="Chemicals (combustion)"/>
    <x v="1"/>
    <n v="0.26063902785462589"/>
    <x v="51"/>
  </r>
  <r>
    <x v="51"/>
    <x v="0"/>
    <x v="2"/>
    <x v="0"/>
    <s v="Ammonia production - combustion"/>
    <x v="1"/>
    <n v="2.2061050607479395E-2"/>
    <x v="51"/>
  </r>
  <r>
    <x v="51"/>
    <x v="0"/>
    <x v="2"/>
    <x v="0"/>
    <s v="Chemicals (combustion)"/>
    <x v="1"/>
    <n v="1.1887356603585007E-2"/>
    <x v="51"/>
  </r>
  <r>
    <x v="51"/>
    <x v="0"/>
    <x v="2"/>
    <x v="0"/>
    <s v="Chemicals (combustion)"/>
    <x v="1"/>
    <n v="1.4038290942276758E-2"/>
    <x v="51"/>
  </r>
  <r>
    <x v="51"/>
    <x v="0"/>
    <x v="2"/>
    <x v="0"/>
    <s v="Chemicals (combustion)"/>
    <x v="1"/>
    <n v="1.1293842436076932E-3"/>
    <x v="51"/>
  </r>
  <r>
    <x v="51"/>
    <x v="0"/>
    <x v="2"/>
    <x v="0"/>
    <s v="Chemicals (combustion)"/>
    <x v="1"/>
    <n v="0.30322035378372475"/>
    <x v="51"/>
  </r>
  <r>
    <x v="51"/>
    <x v="0"/>
    <x v="3"/>
    <x v="0"/>
    <s v="Ammonia production - combustion"/>
    <x v="1"/>
    <n v="2.5524219539555481E-2"/>
    <x v="51"/>
  </r>
  <r>
    <x v="51"/>
    <x v="0"/>
    <x v="3"/>
    <x v="0"/>
    <s v="Chemicals (combustion)"/>
    <x v="1"/>
    <n v="1.3711467403508905E-2"/>
    <x v="51"/>
  </r>
  <r>
    <x v="51"/>
    <x v="0"/>
    <x v="3"/>
    <x v="0"/>
    <s v="Chemicals (combustion)"/>
    <x v="1"/>
    <n v="4.5395360956222638E-3"/>
    <x v="51"/>
  </r>
  <r>
    <x v="51"/>
    <x v="0"/>
    <x v="3"/>
    <x v="0"/>
    <s v="Chemicals (combustion)"/>
    <x v="1"/>
    <n v="6.3355296182902182E-4"/>
    <x v="51"/>
  </r>
  <r>
    <x v="51"/>
    <x v="0"/>
    <x v="3"/>
    <x v="0"/>
    <s v="Chemicals (combustion)"/>
    <x v="1"/>
    <n v="0.33520949186968879"/>
    <x v="51"/>
  </r>
  <r>
    <x v="51"/>
    <x v="0"/>
    <x v="4"/>
    <x v="0"/>
    <s v="Ammonia production - combustion"/>
    <x v="1"/>
    <n v="2.7138292057082441E-2"/>
    <x v="51"/>
  </r>
  <r>
    <x v="51"/>
    <x v="0"/>
    <x v="4"/>
    <x v="0"/>
    <s v="Chemicals (combustion)"/>
    <x v="1"/>
    <n v="7.3889707157040897E-3"/>
    <x v="51"/>
  </r>
  <r>
    <x v="51"/>
    <x v="0"/>
    <x v="4"/>
    <x v="0"/>
    <s v="Chemicals (combustion)"/>
    <x v="1"/>
    <n v="7.2500257942850459E-3"/>
    <x v="51"/>
  </r>
  <r>
    <x v="51"/>
    <x v="0"/>
    <x v="4"/>
    <x v="0"/>
    <s v="Chemicals (combustion)"/>
    <x v="1"/>
    <n v="6.9344596192450945E-4"/>
    <x v="51"/>
  </r>
  <r>
    <x v="51"/>
    <x v="0"/>
    <x v="4"/>
    <x v="0"/>
    <s v="Chemicals (combustion)"/>
    <x v="1"/>
    <n v="0.36082340778399147"/>
    <x v="51"/>
  </r>
  <r>
    <x v="51"/>
    <x v="0"/>
    <x v="5"/>
    <x v="0"/>
    <s v="Ammonia production - combustion"/>
    <x v="1"/>
    <n v="2.9034240877083554E-2"/>
    <x v="51"/>
  </r>
  <r>
    <x v="51"/>
    <x v="0"/>
    <x v="5"/>
    <x v="0"/>
    <s v="Chemicals (combustion)"/>
    <x v="1"/>
    <n v="1.4166307335546736E-2"/>
    <x v="51"/>
  </r>
  <r>
    <x v="51"/>
    <x v="0"/>
    <x v="5"/>
    <x v="0"/>
    <s v="Chemicals (combustion)"/>
    <x v="1"/>
    <n v="4.495507215356841E-3"/>
    <x v="51"/>
  </r>
  <r>
    <x v="51"/>
    <x v="0"/>
    <x v="5"/>
    <x v="0"/>
    <s v="Chemicals (combustion)"/>
    <x v="1"/>
    <n v="7.5180240016295657E-4"/>
    <x v="51"/>
  </r>
  <r>
    <x v="51"/>
    <x v="0"/>
    <x v="5"/>
    <x v="0"/>
    <s v="Chemicals (combustion)"/>
    <x v="1"/>
    <n v="0.35325704779401346"/>
    <x v="51"/>
  </r>
  <r>
    <x v="51"/>
    <x v="0"/>
    <x v="6"/>
    <x v="0"/>
    <s v="Ammonia production - combustion"/>
    <x v="1"/>
    <n v="2.9315341648367212E-2"/>
    <x v="51"/>
  </r>
  <r>
    <x v="51"/>
    <x v="0"/>
    <x v="6"/>
    <x v="0"/>
    <s v="Chemicals (combustion)"/>
    <x v="1"/>
    <n v="1.5314936464923903E-2"/>
    <x v="51"/>
  </r>
  <r>
    <x v="51"/>
    <x v="0"/>
    <x v="6"/>
    <x v="0"/>
    <s v="Chemicals (combustion)"/>
    <x v="1"/>
    <n v="3.5912543877505395E-3"/>
    <x v="51"/>
  </r>
  <r>
    <x v="51"/>
    <x v="0"/>
    <x v="6"/>
    <x v="0"/>
    <s v="Chemicals (combustion)"/>
    <x v="1"/>
    <n v="3.2032219090327496E-4"/>
    <x v="51"/>
  </r>
  <r>
    <x v="51"/>
    <x v="0"/>
    <x v="6"/>
    <x v="0"/>
    <s v="Chemicals (combustion)"/>
    <x v="1"/>
    <n v="0.32092061361129548"/>
    <x v="51"/>
  </r>
  <r>
    <x v="51"/>
    <x v="0"/>
    <x v="7"/>
    <x v="0"/>
    <s v="Ammonia production - combustion"/>
    <x v="1"/>
    <n v="2.7875932588965459E-2"/>
    <x v="51"/>
  </r>
  <r>
    <x v="51"/>
    <x v="0"/>
    <x v="7"/>
    <x v="0"/>
    <s v="Chemicals (combustion)"/>
    <x v="1"/>
    <n v="1.5968935045135361E-2"/>
    <x v="51"/>
  </r>
  <r>
    <x v="51"/>
    <x v="0"/>
    <x v="7"/>
    <x v="0"/>
    <s v="Chemicals (combustion)"/>
    <x v="1"/>
    <n v="2.8617226963595825E-3"/>
    <x v="51"/>
  </r>
  <r>
    <x v="51"/>
    <x v="0"/>
    <x v="7"/>
    <x v="0"/>
    <s v="Chemicals (combustion)"/>
    <x v="1"/>
    <n v="1.3762317979132307E-4"/>
    <x v="51"/>
  </r>
  <r>
    <x v="51"/>
    <x v="0"/>
    <x v="7"/>
    <x v="0"/>
    <s v="Chemicals (combustion)"/>
    <x v="1"/>
    <n v="0.31903525403055699"/>
    <x v="51"/>
  </r>
  <r>
    <x v="51"/>
    <x v="0"/>
    <x v="8"/>
    <x v="0"/>
    <s v="Ammonia production - combustion"/>
    <x v="1"/>
    <n v="2.3792096021876763E-2"/>
    <x v="51"/>
  </r>
  <r>
    <x v="51"/>
    <x v="0"/>
    <x v="8"/>
    <x v="0"/>
    <s v="Chemicals (combustion)"/>
    <x v="1"/>
    <n v="1.5167645524029473E-2"/>
    <x v="51"/>
  </r>
  <r>
    <x v="51"/>
    <x v="0"/>
    <x v="8"/>
    <x v="0"/>
    <s v="Chemicals (combustion)"/>
    <x v="1"/>
    <n v="3.0643867128007265E-3"/>
    <x v="51"/>
  </r>
  <r>
    <x v="51"/>
    <x v="0"/>
    <x v="8"/>
    <x v="0"/>
    <s v="Chemicals (combustion)"/>
    <x v="1"/>
    <n v="1.5111643830012259E-4"/>
    <x v="51"/>
  </r>
  <r>
    <x v="51"/>
    <x v="0"/>
    <x v="8"/>
    <x v="0"/>
    <s v="Chemicals (combustion)"/>
    <x v="1"/>
    <n v="0.31430210641676348"/>
    <x v="51"/>
  </r>
  <r>
    <x v="51"/>
    <x v="0"/>
    <x v="9"/>
    <x v="0"/>
    <s v="Ammonia production - combustion"/>
    <x v="1"/>
    <n v="2.5142002198756196E-2"/>
    <x v="51"/>
  </r>
  <r>
    <x v="51"/>
    <x v="0"/>
    <x v="9"/>
    <x v="0"/>
    <s v="Chemicals (combustion)"/>
    <x v="1"/>
    <n v="1.6983644861332515E-2"/>
    <x v="51"/>
  </r>
  <r>
    <x v="51"/>
    <x v="0"/>
    <x v="9"/>
    <x v="0"/>
    <s v="Chemicals (combustion)"/>
    <x v="1"/>
    <n v="3.343612733326663E-3"/>
    <x v="51"/>
  </r>
  <r>
    <x v="51"/>
    <x v="0"/>
    <x v="9"/>
    <x v="0"/>
    <s v="Chemicals (combustion)"/>
    <x v="1"/>
    <n v="4.2084466079049521E-4"/>
    <x v="51"/>
  </r>
  <r>
    <x v="51"/>
    <x v="0"/>
    <x v="9"/>
    <x v="0"/>
    <s v="Chemicals (combustion)"/>
    <x v="1"/>
    <n v="0.27406652477240123"/>
    <x v="51"/>
  </r>
  <r>
    <x v="51"/>
    <x v="0"/>
    <x v="10"/>
    <x v="0"/>
    <s v="Ammonia production - combustion"/>
    <x v="1"/>
    <n v="2.1035062308580543E-2"/>
    <x v="51"/>
  </r>
  <r>
    <x v="51"/>
    <x v="0"/>
    <x v="10"/>
    <x v="0"/>
    <s v="Chemicals (combustion)"/>
    <x v="1"/>
    <n v="1.6314450589455885E-2"/>
    <x v="51"/>
  </r>
  <r>
    <x v="51"/>
    <x v="0"/>
    <x v="10"/>
    <x v="0"/>
    <s v="Chemicals (combustion)"/>
    <x v="1"/>
    <n v="3.0687589657006202E-3"/>
    <x v="51"/>
  </r>
  <r>
    <x v="51"/>
    <x v="0"/>
    <x v="10"/>
    <x v="0"/>
    <s v="Chemicals (combustion)"/>
    <x v="1"/>
    <n v="2.2659723077511198E-4"/>
    <x v="51"/>
  </r>
  <r>
    <x v="51"/>
    <x v="0"/>
    <x v="10"/>
    <x v="0"/>
    <s v="Chemicals (combustion)"/>
    <x v="1"/>
    <n v="0.25761659931922226"/>
    <x v="51"/>
  </r>
  <r>
    <x v="51"/>
    <x v="0"/>
    <x v="11"/>
    <x v="0"/>
    <s v="Ammonia production - combustion"/>
    <x v="1"/>
    <n v="2.7356682625649553E-2"/>
    <x v="51"/>
  </r>
  <r>
    <x v="51"/>
    <x v="0"/>
    <x v="11"/>
    <x v="0"/>
    <s v="Chemicals (combustion)"/>
    <x v="1"/>
    <n v="1.6965105965446207E-2"/>
    <x v="51"/>
  </r>
  <r>
    <x v="51"/>
    <x v="0"/>
    <x v="11"/>
    <x v="0"/>
    <s v="Chemicals (combustion)"/>
    <x v="1"/>
    <n v="3.0145550028098781E-3"/>
    <x v="51"/>
  </r>
  <r>
    <x v="51"/>
    <x v="0"/>
    <x v="11"/>
    <x v="0"/>
    <s v="Chemicals (combustion)"/>
    <x v="1"/>
    <n v="1.4371257252641516E-4"/>
    <x v="51"/>
  </r>
  <r>
    <x v="51"/>
    <x v="0"/>
    <x v="11"/>
    <x v="0"/>
    <s v="Chemicals (combustion)"/>
    <x v="1"/>
    <n v="0.24332475027859612"/>
    <x v="51"/>
  </r>
  <r>
    <x v="51"/>
    <x v="0"/>
    <x v="12"/>
    <x v="0"/>
    <s v="Ammonia production - combustion"/>
    <x v="1"/>
    <n v="2.8875431536367114E-2"/>
    <x v="51"/>
  </r>
  <r>
    <x v="51"/>
    <x v="0"/>
    <x v="12"/>
    <x v="0"/>
    <s v="Chemicals (combustion)"/>
    <x v="1"/>
    <n v="1.7704130896785152E-2"/>
    <x v="51"/>
  </r>
  <r>
    <x v="51"/>
    <x v="0"/>
    <x v="12"/>
    <x v="0"/>
    <s v="Chemicals (combustion)"/>
    <x v="1"/>
    <n v="3.7827002283459172E-3"/>
    <x v="51"/>
  </r>
  <r>
    <x v="51"/>
    <x v="0"/>
    <x v="12"/>
    <x v="0"/>
    <s v="Chemicals (combustion)"/>
    <x v="1"/>
    <n v="1.4590497547960798E-4"/>
    <x v="51"/>
  </r>
  <r>
    <x v="51"/>
    <x v="0"/>
    <x v="12"/>
    <x v="0"/>
    <s v="Chemicals (combustion)"/>
    <x v="1"/>
    <n v="0.23646966800766794"/>
    <x v="51"/>
  </r>
  <r>
    <x v="51"/>
    <x v="0"/>
    <x v="13"/>
    <x v="0"/>
    <s v="Ammonia production - combustion"/>
    <x v="1"/>
    <n v="2.2987569351749747E-2"/>
    <x v="51"/>
  </r>
  <r>
    <x v="51"/>
    <x v="0"/>
    <x v="13"/>
    <x v="0"/>
    <s v="Chemicals (combustion)"/>
    <x v="1"/>
    <n v="1.4772801559476963E-2"/>
    <x v="51"/>
  </r>
  <r>
    <x v="51"/>
    <x v="0"/>
    <x v="13"/>
    <x v="0"/>
    <s v="Chemicals (combustion)"/>
    <x v="1"/>
    <n v="2.5664410741950889E-3"/>
    <x v="51"/>
  </r>
  <r>
    <x v="51"/>
    <x v="0"/>
    <x v="13"/>
    <x v="0"/>
    <s v="Chemicals (combustion)"/>
    <x v="1"/>
    <n v="1.2745383706165532E-4"/>
    <x v="51"/>
  </r>
  <r>
    <x v="51"/>
    <x v="0"/>
    <x v="13"/>
    <x v="0"/>
    <s v="Chemicals (combustion)"/>
    <x v="1"/>
    <n v="0.18801447863368198"/>
    <x v="51"/>
  </r>
  <r>
    <x v="51"/>
    <x v="0"/>
    <x v="14"/>
    <x v="0"/>
    <s v="Ammonia production - combustion"/>
    <x v="1"/>
    <n v="2.2583619728562224E-2"/>
    <x v="51"/>
  </r>
  <r>
    <x v="51"/>
    <x v="0"/>
    <x v="14"/>
    <x v="0"/>
    <s v="Chemicals (combustion)"/>
    <x v="1"/>
    <n v="1.3851548828854218E-2"/>
    <x v="51"/>
  </r>
  <r>
    <x v="51"/>
    <x v="0"/>
    <x v="14"/>
    <x v="0"/>
    <s v="Chemicals (combustion)"/>
    <x v="1"/>
    <n v="4.2732270503982117E-3"/>
    <x v="51"/>
  </r>
  <r>
    <x v="51"/>
    <x v="0"/>
    <x v="14"/>
    <x v="0"/>
    <s v="Chemicals (combustion)"/>
    <x v="1"/>
    <n v="1.5352415074029494E-4"/>
    <x v="51"/>
  </r>
  <r>
    <x v="51"/>
    <x v="0"/>
    <x v="14"/>
    <x v="0"/>
    <s v="Chemicals (combustion)"/>
    <x v="1"/>
    <n v="0.17606569853178763"/>
    <x v="51"/>
  </r>
  <r>
    <x v="51"/>
    <x v="0"/>
    <x v="15"/>
    <x v="0"/>
    <s v="Ammonia production - combustion"/>
    <x v="1"/>
    <n v="1.7480498623243173E-2"/>
    <x v="51"/>
  </r>
  <r>
    <x v="51"/>
    <x v="0"/>
    <x v="15"/>
    <x v="0"/>
    <s v="Chemicals (combustion)"/>
    <x v="1"/>
    <n v="1.8103035097209785E-2"/>
    <x v="51"/>
  </r>
  <r>
    <x v="51"/>
    <x v="0"/>
    <x v="15"/>
    <x v="0"/>
    <s v="Chemicals (combustion)"/>
    <x v="1"/>
    <n v="2.9682581192591179E-3"/>
    <x v="51"/>
  </r>
  <r>
    <x v="51"/>
    <x v="0"/>
    <x v="15"/>
    <x v="0"/>
    <s v="Chemicals (combustion)"/>
    <x v="1"/>
    <n v="8.221551249470844E-5"/>
    <x v="51"/>
  </r>
  <r>
    <x v="51"/>
    <x v="0"/>
    <x v="15"/>
    <x v="0"/>
    <s v="Chemicals (combustion)"/>
    <x v="1"/>
    <n v="0.17272893215623111"/>
    <x v="51"/>
  </r>
  <r>
    <x v="51"/>
    <x v="0"/>
    <x v="16"/>
    <x v="0"/>
    <s v="Ammonia production - combustion"/>
    <x v="1"/>
    <n v="2.7277033178621578E-2"/>
    <x v="51"/>
  </r>
  <r>
    <x v="51"/>
    <x v="0"/>
    <x v="16"/>
    <x v="0"/>
    <s v="Chemicals (combustion)"/>
    <x v="1"/>
    <n v="1.9612838509172822E-2"/>
    <x v="51"/>
  </r>
  <r>
    <x v="51"/>
    <x v="0"/>
    <x v="16"/>
    <x v="0"/>
    <s v="Chemicals (combustion)"/>
    <x v="1"/>
    <n v="9.2543749088663991E-4"/>
    <x v="51"/>
  </r>
  <r>
    <x v="51"/>
    <x v="0"/>
    <x v="16"/>
    <x v="0"/>
    <s v="Chemicals (combustion)"/>
    <x v="1"/>
    <n v="1.6258797384024462E-4"/>
    <x v="51"/>
  </r>
  <r>
    <x v="51"/>
    <x v="0"/>
    <x v="16"/>
    <x v="0"/>
    <s v="Chemicals (combustion)"/>
    <x v="1"/>
    <n v="0.16478606742029456"/>
    <x v="51"/>
  </r>
  <r>
    <x v="51"/>
    <x v="0"/>
    <x v="0"/>
    <x v="1"/>
    <s v="Ammonia production - combustion"/>
    <x v="1"/>
    <n v="0"/>
    <x v="51"/>
  </r>
  <r>
    <x v="51"/>
    <x v="0"/>
    <x v="0"/>
    <x v="1"/>
    <s v="Chemicals (combustion)"/>
    <x v="1"/>
    <n v="6.4619239800135474E-3"/>
    <x v="51"/>
  </r>
  <r>
    <x v="51"/>
    <x v="0"/>
    <x v="0"/>
    <x v="1"/>
    <s v="Chemicals (combustion)"/>
    <x v="1"/>
    <n v="5.729529491017237E-4"/>
    <x v="51"/>
  </r>
  <r>
    <x v="51"/>
    <x v="0"/>
    <x v="0"/>
    <x v="1"/>
    <s v="Chemicals (combustion)"/>
    <x v="1"/>
    <n v="0"/>
    <x v="51"/>
  </r>
  <r>
    <x v="51"/>
    <x v="0"/>
    <x v="0"/>
    <x v="1"/>
    <s v="Chemicals (combustion)"/>
    <x v="1"/>
    <n v="0"/>
    <x v="51"/>
  </r>
  <r>
    <x v="51"/>
    <x v="0"/>
    <x v="1"/>
    <x v="1"/>
    <s v="Ammonia production - combustion"/>
    <x v="1"/>
    <n v="0"/>
    <x v="51"/>
  </r>
  <r>
    <x v="51"/>
    <x v="0"/>
    <x v="1"/>
    <x v="1"/>
    <s v="Chemicals (combustion)"/>
    <x v="1"/>
    <n v="4.7923087012269787E-3"/>
    <x v="51"/>
  </r>
  <r>
    <x v="51"/>
    <x v="0"/>
    <x v="1"/>
    <x v="1"/>
    <s v="Chemicals (combustion)"/>
    <x v="1"/>
    <n v="3.489248523874065E-4"/>
    <x v="51"/>
  </r>
  <r>
    <x v="51"/>
    <x v="0"/>
    <x v="1"/>
    <x v="1"/>
    <s v="Chemicals (combustion)"/>
    <x v="1"/>
    <n v="0"/>
    <x v="51"/>
  </r>
  <r>
    <x v="51"/>
    <x v="0"/>
    <x v="1"/>
    <x v="1"/>
    <s v="Chemicals (combustion)"/>
    <x v="1"/>
    <n v="0"/>
    <x v="51"/>
  </r>
  <r>
    <x v="51"/>
    <x v="0"/>
    <x v="2"/>
    <x v="1"/>
    <s v="Ammonia production - combustion"/>
    <x v="1"/>
    <n v="0"/>
    <x v="51"/>
  </r>
  <r>
    <x v="51"/>
    <x v="0"/>
    <x v="2"/>
    <x v="1"/>
    <s v="Chemicals (combustion)"/>
    <x v="1"/>
    <n v="1.5932166351265127E-3"/>
    <x v="51"/>
  </r>
  <r>
    <x v="51"/>
    <x v="0"/>
    <x v="2"/>
    <x v="1"/>
    <s v="Chemicals (combustion)"/>
    <x v="1"/>
    <n v="1.855983257379822E-4"/>
    <x v="51"/>
  </r>
  <r>
    <x v="51"/>
    <x v="0"/>
    <x v="2"/>
    <x v="1"/>
    <s v="Chemicals (combustion)"/>
    <x v="1"/>
    <n v="0"/>
    <x v="51"/>
  </r>
  <r>
    <x v="51"/>
    <x v="0"/>
    <x v="2"/>
    <x v="1"/>
    <s v="Chemicals (combustion)"/>
    <x v="1"/>
    <n v="0"/>
    <x v="51"/>
  </r>
  <r>
    <x v="51"/>
    <x v="0"/>
    <x v="3"/>
    <x v="1"/>
    <s v="Ammonia production - combustion"/>
    <x v="1"/>
    <n v="0"/>
    <x v="51"/>
  </r>
  <r>
    <x v="51"/>
    <x v="0"/>
    <x v="3"/>
    <x v="1"/>
    <s v="Chemicals (combustion)"/>
    <x v="1"/>
    <n v="1.8376951821801302E-3"/>
    <x v="51"/>
  </r>
  <r>
    <x v="51"/>
    <x v="0"/>
    <x v="3"/>
    <x v="1"/>
    <s v="Chemicals (combustion)"/>
    <x v="1"/>
    <n v="6.0016586238238024E-5"/>
    <x v="51"/>
  </r>
  <r>
    <x v="51"/>
    <x v="0"/>
    <x v="3"/>
    <x v="1"/>
    <s v="Chemicals (combustion)"/>
    <x v="1"/>
    <n v="0"/>
    <x v="51"/>
  </r>
  <r>
    <x v="51"/>
    <x v="0"/>
    <x v="3"/>
    <x v="1"/>
    <s v="Chemicals (combustion)"/>
    <x v="1"/>
    <n v="0"/>
    <x v="51"/>
  </r>
  <r>
    <x v="51"/>
    <x v="0"/>
    <x v="4"/>
    <x v="1"/>
    <s v="Ammonia production - combustion"/>
    <x v="1"/>
    <n v="0"/>
    <x v="51"/>
  </r>
  <r>
    <x v="51"/>
    <x v="0"/>
    <x v="4"/>
    <x v="1"/>
    <s v="Chemicals (combustion)"/>
    <x v="1"/>
    <n v="9.903152949220118E-4"/>
    <x v="51"/>
  </r>
  <r>
    <x v="51"/>
    <x v="0"/>
    <x v="4"/>
    <x v="1"/>
    <s v="Chemicals (combustion)"/>
    <x v="1"/>
    <n v="9.5851600063665452E-5"/>
    <x v="51"/>
  </r>
  <r>
    <x v="51"/>
    <x v="0"/>
    <x v="4"/>
    <x v="1"/>
    <s v="Chemicals (combustion)"/>
    <x v="1"/>
    <n v="0"/>
    <x v="51"/>
  </r>
  <r>
    <x v="51"/>
    <x v="0"/>
    <x v="4"/>
    <x v="1"/>
    <s v="Chemicals (combustion)"/>
    <x v="1"/>
    <n v="0"/>
    <x v="51"/>
  </r>
  <r>
    <x v="51"/>
    <x v="0"/>
    <x v="5"/>
    <x v="1"/>
    <s v="Ammonia production - combustion"/>
    <x v="1"/>
    <n v="0"/>
    <x v="51"/>
  </r>
  <r>
    <x v="51"/>
    <x v="0"/>
    <x v="5"/>
    <x v="1"/>
    <s v="Chemicals (combustion)"/>
    <x v="1"/>
    <n v="1.8986556269794338E-3"/>
    <x v="51"/>
  </r>
  <r>
    <x v="51"/>
    <x v="0"/>
    <x v="5"/>
    <x v="1"/>
    <s v="Chemicals (combustion)"/>
    <x v="1"/>
    <n v="5.9434486430292659E-5"/>
    <x v="51"/>
  </r>
  <r>
    <x v="51"/>
    <x v="0"/>
    <x v="5"/>
    <x v="1"/>
    <s v="Chemicals (combustion)"/>
    <x v="1"/>
    <n v="0"/>
    <x v="51"/>
  </r>
  <r>
    <x v="51"/>
    <x v="0"/>
    <x v="5"/>
    <x v="1"/>
    <s v="Chemicals (combustion)"/>
    <x v="1"/>
    <n v="0"/>
    <x v="51"/>
  </r>
  <r>
    <x v="51"/>
    <x v="0"/>
    <x v="6"/>
    <x v="1"/>
    <s v="Ammonia production - combustion"/>
    <x v="1"/>
    <n v="0"/>
    <x v="51"/>
  </r>
  <r>
    <x v="51"/>
    <x v="0"/>
    <x v="6"/>
    <x v="1"/>
    <s v="Chemicals (combustion)"/>
    <x v="1"/>
    <n v="2.0526019665687324E-3"/>
    <x v="51"/>
  </r>
  <r>
    <x v="51"/>
    <x v="0"/>
    <x v="6"/>
    <x v="1"/>
    <s v="Chemicals (combustion)"/>
    <x v="1"/>
    <n v="4.7479483393409655E-5"/>
    <x v="51"/>
  </r>
  <r>
    <x v="51"/>
    <x v="0"/>
    <x v="6"/>
    <x v="1"/>
    <s v="Chemicals (combustion)"/>
    <x v="1"/>
    <n v="0"/>
    <x v="51"/>
  </r>
  <r>
    <x v="51"/>
    <x v="0"/>
    <x v="6"/>
    <x v="1"/>
    <s v="Chemicals (combustion)"/>
    <x v="1"/>
    <n v="0"/>
    <x v="51"/>
  </r>
  <r>
    <x v="51"/>
    <x v="0"/>
    <x v="7"/>
    <x v="1"/>
    <s v="Ammonia production - combustion"/>
    <x v="1"/>
    <n v="0"/>
    <x v="51"/>
  </r>
  <r>
    <x v="51"/>
    <x v="0"/>
    <x v="7"/>
    <x v="1"/>
    <s v="Chemicals (combustion)"/>
    <x v="1"/>
    <n v="2.1402548781527743E-3"/>
    <x v="51"/>
  </r>
  <r>
    <x v="51"/>
    <x v="0"/>
    <x v="7"/>
    <x v="1"/>
    <s v="Chemicals (combustion)"/>
    <x v="1"/>
    <n v="3.7834444616844688E-5"/>
    <x v="51"/>
  </r>
  <r>
    <x v="51"/>
    <x v="0"/>
    <x v="7"/>
    <x v="1"/>
    <s v="Chemicals (combustion)"/>
    <x v="1"/>
    <n v="0"/>
    <x v="51"/>
  </r>
  <r>
    <x v="51"/>
    <x v="0"/>
    <x v="7"/>
    <x v="1"/>
    <s v="Chemicals (combustion)"/>
    <x v="1"/>
    <n v="0"/>
    <x v="51"/>
  </r>
  <r>
    <x v="51"/>
    <x v="0"/>
    <x v="8"/>
    <x v="1"/>
    <s v="Ammonia production - combustion"/>
    <x v="1"/>
    <n v="0"/>
    <x v="51"/>
  </r>
  <r>
    <x v="51"/>
    <x v="0"/>
    <x v="8"/>
    <x v="1"/>
    <s v="Chemicals (combustion)"/>
    <x v="1"/>
    <n v="2.0328611288819359E-3"/>
    <x v="51"/>
  </r>
  <r>
    <x v="51"/>
    <x v="0"/>
    <x v="8"/>
    <x v="1"/>
    <s v="Chemicals (combustion)"/>
    <x v="1"/>
    <n v="4.0513837877283197E-5"/>
    <x v="51"/>
  </r>
  <r>
    <x v="51"/>
    <x v="0"/>
    <x v="8"/>
    <x v="1"/>
    <s v="Chemicals (combustion)"/>
    <x v="1"/>
    <n v="0"/>
    <x v="51"/>
  </r>
  <r>
    <x v="51"/>
    <x v="0"/>
    <x v="8"/>
    <x v="1"/>
    <s v="Chemicals (combustion)"/>
    <x v="1"/>
    <n v="0"/>
    <x v="51"/>
  </r>
  <r>
    <x v="51"/>
    <x v="0"/>
    <x v="9"/>
    <x v="1"/>
    <s v="Ammonia production - combustion"/>
    <x v="1"/>
    <n v="0"/>
    <x v="51"/>
  </r>
  <r>
    <x v="51"/>
    <x v="0"/>
    <x v="9"/>
    <x v="1"/>
    <s v="Chemicals (combustion)"/>
    <x v="1"/>
    <n v="2.2762525278324282E-3"/>
    <x v="51"/>
  </r>
  <r>
    <x v="51"/>
    <x v="0"/>
    <x v="9"/>
    <x v="1"/>
    <s v="Chemicals (combustion)"/>
    <x v="1"/>
    <n v="4.4205446928925232E-5"/>
    <x v="51"/>
  </r>
  <r>
    <x v="51"/>
    <x v="0"/>
    <x v="9"/>
    <x v="1"/>
    <s v="Chemicals (combustion)"/>
    <x v="1"/>
    <n v="0"/>
    <x v="51"/>
  </r>
  <r>
    <x v="51"/>
    <x v="0"/>
    <x v="9"/>
    <x v="1"/>
    <s v="Chemicals (combustion)"/>
    <x v="1"/>
    <n v="0"/>
    <x v="51"/>
  </r>
  <r>
    <x v="51"/>
    <x v="0"/>
    <x v="10"/>
    <x v="1"/>
    <s v="Ammonia production - combustion"/>
    <x v="1"/>
    <n v="0"/>
    <x v="51"/>
  </r>
  <r>
    <x v="51"/>
    <x v="0"/>
    <x v="10"/>
    <x v="1"/>
    <s v="Chemicals (combustion)"/>
    <x v="1"/>
    <n v="2.5389713507271033E-3"/>
    <x v="51"/>
  </r>
  <r>
    <x v="51"/>
    <x v="0"/>
    <x v="10"/>
    <x v="1"/>
    <s v="Chemicals (combustion)"/>
    <x v="1"/>
    <n v="1.6848959670639453E-5"/>
    <x v="51"/>
  </r>
  <r>
    <x v="51"/>
    <x v="0"/>
    <x v="10"/>
    <x v="1"/>
    <s v="Chemicals (combustion)"/>
    <x v="1"/>
    <n v="0"/>
    <x v="51"/>
  </r>
  <r>
    <x v="51"/>
    <x v="0"/>
    <x v="10"/>
    <x v="1"/>
    <s v="Chemicals (combustion)"/>
    <x v="1"/>
    <n v="0"/>
    <x v="51"/>
  </r>
  <r>
    <x v="51"/>
    <x v="0"/>
    <x v="11"/>
    <x v="1"/>
    <s v="Ammonia production - combustion"/>
    <x v="1"/>
    <n v="0"/>
    <x v="51"/>
  </r>
  <r>
    <x v="51"/>
    <x v="0"/>
    <x v="11"/>
    <x v="1"/>
    <s v="Chemicals (combustion)"/>
    <x v="1"/>
    <n v="2.5117329416645914E-3"/>
    <x v="51"/>
  </r>
  <r>
    <x v="51"/>
    <x v="0"/>
    <x v="11"/>
    <x v="1"/>
    <s v="Chemicals (combustion)"/>
    <x v="1"/>
    <n v="1.1670080673224034E-4"/>
    <x v="51"/>
  </r>
  <r>
    <x v="51"/>
    <x v="0"/>
    <x v="11"/>
    <x v="1"/>
    <s v="Chemicals (combustion)"/>
    <x v="1"/>
    <n v="0"/>
    <x v="51"/>
  </r>
  <r>
    <x v="51"/>
    <x v="0"/>
    <x v="11"/>
    <x v="1"/>
    <s v="Chemicals (combustion)"/>
    <x v="1"/>
    <n v="0"/>
    <x v="51"/>
  </r>
  <r>
    <x v="51"/>
    <x v="0"/>
    <x v="12"/>
    <x v="1"/>
    <s v="Ammonia production - combustion"/>
    <x v="1"/>
    <n v="0"/>
    <x v="51"/>
  </r>
  <r>
    <x v="51"/>
    <x v="0"/>
    <x v="12"/>
    <x v="1"/>
    <s v="Chemicals (combustion)"/>
    <x v="1"/>
    <n v="2.2960677944986684E-3"/>
    <x v="51"/>
  </r>
  <r>
    <x v="51"/>
    <x v="0"/>
    <x v="12"/>
    <x v="1"/>
    <s v="Chemicals (combustion)"/>
    <x v="1"/>
    <n v="2.4291904527502906E-4"/>
    <x v="51"/>
  </r>
  <r>
    <x v="51"/>
    <x v="0"/>
    <x v="12"/>
    <x v="1"/>
    <s v="Chemicals (combustion)"/>
    <x v="1"/>
    <n v="9.1812081916860747E-6"/>
    <x v="51"/>
  </r>
  <r>
    <x v="51"/>
    <x v="0"/>
    <x v="12"/>
    <x v="1"/>
    <s v="Chemicals (combustion)"/>
    <x v="1"/>
    <n v="0"/>
    <x v="51"/>
  </r>
  <r>
    <x v="51"/>
    <x v="0"/>
    <x v="13"/>
    <x v="1"/>
    <s v="Ammonia production - combustion"/>
    <x v="1"/>
    <n v="0"/>
    <x v="51"/>
  </r>
  <r>
    <x v="51"/>
    <x v="0"/>
    <x v="13"/>
    <x v="1"/>
    <s v="Chemicals (combustion)"/>
    <x v="1"/>
    <n v="2.2799650329531516E-3"/>
    <x v="51"/>
  </r>
  <r>
    <x v="51"/>
    <x v="0"/>
    <x v="13"/>
    <x v="1"/>
    <s v="Chemicals (combustion)"/>
    <x v="1"/>
    <n v="2.1695992700514462E-4"/>
    <x v="51"/>
  </r>
  <r>
    <x v="51"/>
    <x v="0"/>
    <x v="13"/>
    <x v="1"/>
    <s v="Chemicals (combustion)"/>
    <x v="1"/>
    <n v="7.5247194702926201E-6"/>
    <x v="51"/>
  </r>
  <r>
    <x v="51"/>
    <x v="0"/>
    <x v="13"/>
    <x v="1"/>
    <s v="Chemicals (combustion)"/>
    <x v="1"/>
    <n v="0"/>
    <x v="51"/>
  </r>
  <r>
    <x v="51"/>
    <x v="0"/>
    <x v="14"/>
    <x v="1"/>
    <s v="Ammonia production - combustion"/>
    <x v="1"/>
    <n v="0"/>
    <x v="51"/>
  </r>
  <r>
    <x v="51"/>
    <x v="0"/>
    <x v="14"/>
    <x v="1"/>
    <s v="Chemicals (combustion)"/>
    <x v="1"/>
    <n v="2.8023676918017197E-3"/>
    <x v="51"/>
  </r>
  <r>
    <x v="51"/>
    <x v="0"/>
    <x v="14"/>
    <x v="1"/>
    <s v="Chemicals (combustion)"/>
    <x v="1"/>
    <n v="5.1472874689854409E-4"/>
    <x v="51"/>
  </r>
  <r>
    <x v="51"/>
    <x v="0"/>
    <x v="14"/>
    <x v="1"/>
    <s v="Chemicals (combustion)"/>
    <x v="1"/>
    <n v="1.280553637713874E-5"/>
    <x v="51"/>
  </r>
  <r>
    <x v="51"/>
    <x v="0"/>
    <x v="14"/>
    <x v="1"/>
    <s v="Chemicals (combustion)"/>
    <x v="1"/>
    <n v="0"/>
    <x v="51"/>
  </r>
  <r>
    <x v="51"/>
    <x v="0"/>
    <x v="15"/>
    <x v="1"/>
    <s v="Ammonia production - combustion"/>
    <x v="1"/>
    <n v="0"/>
    <x v="51"/>
  </r>
  <r>
    <x v="51"/>
    <x v="0"/>
    <x v="15"/>
    <x v="1"/>
    <s v="Chemicals (combustion)"/>
    <x v="1"/>
    <n v="2.7724493860451379E-3"/>
    <x v="51"/>
  </r>
  <r>
    <x v="51"/>
    <x v="0"/>
    <x v="15"/>
    <x v="1"/>
    <s v="Chemicals (combustion)"/>
    <x v="1"/>
    <n v="3.4284006722789254E-4"/>
    <x v="51"/>
  </r>
  <r>
    <x v="51"/>
    <x v="0"/>
    <x v="15"/>
    <x v="1"/>
    <s v="Chemicals (combustion)"/>
    <x v="1"/>
    <n v="6.005750802665132E-6"/>
    <x v="51"/>
  </r>
  <r>
    <x v="51"/>
    <x v="0"/>
    <x v="15"/>
    <x v="1"/>
    <s v="Chemicals (combustion)"/>
    <x v="1"/>
    <n v="0"/>
    <x v="51"/>
  </r>
  <r>
    <x v="51"/>
    <x v="0"/>
    <x v="16"/>
    <x v="1"/>
    <s v="Ammonia production - combustion"/>
    <x v="1"/>
    <n v="0"/>
    <x v="51"/>
  </r>
  <r>
    <x v="51"/>
    <x v="0"/>
    <x v="16"/>
    <x v="1"/>
    <s v="Chemicals (combustion)"/>
    <x v="1"/>
    <n v="2.7620270244535202E-3"/>
    <x v="51"/>
  </r>
  <r>
    <x v="51"/>
    <x v="0"/>
    <x v="16"/>
    <x v="1"/>
    <s v="Chemicals (combustion)"/>
    <x v="1"/>
    <n v="1.1970954175574076E-4"/>
    <x v="51"/>
  </r>
  <r>
    <x v="51"/>
    <x v="0"/>
    <x v="16"/>
    <x v="1"/>
    <s v="Chemicals (combustion)"/>
    <x v="1"/>
    <n v="1.9034968207944626E-5"/>
    <x v="51"/>
  </r>
  <r>
    <x v="51"/>
    <x v="0"/>
    <x v="16"/>
    <x v="1"/>
    <s v="Chemicals (combustion)"/>
    <x v="1"/>
    <n v="0"/>
    <x v="51"/>
  </r>
  <r>
    <x v="51"/>
    <x v="0"/>
    <x v="0"/>
    <x v="2"/>
    <s v="Ammonia production - combustion"/>
    <x v="1"/>
    <n v="0"/>
    <x v="51"/>
  </r>
  <r>
    <x v="51"/>
    <x v="0"/>
    <x v="0"/>
    <x v="2"/>
    <s v="Chemicals (combustion)"/>
    <x v="1"/>
    <n v="1.1742057088830556E-3"/>
    <x v="51"/>
  </r>
  <r>
    <x v="51"/>
    <x v="0"/>
    <x v="0"/>
    <x v="2"/>
    <s v="Chemicals (combustion)"/>
    <x v="1"/>
    <n v="5.6513898028778516E-4"/>
    <x v="51"/>
  </r>
  <r>
    <x v="51"/>
    <x v="0"/>
    <x v="0"/>
    <x v="2"/>
    <s v="Chemicals (combustion)"/>
    <x v="1"/>
    <n v="7.8996408453562653E-5"/>
    <x v="51"/>
  </r>
  <r>
    <x v="51"/>
    <x v="0"/>
    <x v="0"/>
    <x v="2"/>
    <s v="Chemicals (combustion)"/>
    <x v="1"/>
    <n v="3.0570881182524406E-2"/>
    <x v="51"/>
  </r>
  <r>
    <x v="51"/>
    <x v="0"/>
    <x v="1"/>
    <x v="2"/>
    <s v="Ammonia production - combustion"/>
    <x v="1"/>
    <n v="0"/>
    <x v="51"/>
  </r>
  <r>
    <x v="51"/>
    <x v="0"/>
    <x v="1"/>
    <x v="2"/>
    <s v="Chemicals (combustion)"/>
    <x v="1"/>
    <n v="8.7081746134977942E-4"/>
    <x v="51"/>
  </r>
  <r>
    <x v="51"/>
    <x v="0"/>
    <x v="1"/>
    <x v="2"/>
    <s v="Chemicals (combustion)"/>
    <x v="1"/>
    <n v="3.4416619302586929E-4"/>
    <x v="51"/>
  </r>
  <r>
    <x v="51"/>
    <x v="0"/>
    <x v="1"/>
    <x v="2"/>
    <s v="Chemicals (combustion)"/>
    <x v="1"/>
    <n v="5.0800138367153362E-5"/>
    <x v="51"/>
  </r>
  <r>
    <x v="51"/>
    <x v="0"/>
    <x v="1"/>
    <x v="2"/>
    <s v="Chemicals (combustion)"/>
    <x v="1"/>
    <n v="4.5389021579207343E-2"/>
    <x v="51"/>
  </r>
  <r>
    <x v="51"/>
    <x v="0"/>
    <x v="2"/>
    <x v="2"/>
    <s v="Ammonia production - combustion"/>
    <x v="1"/>
    <n v="0"/>
    <x v="51"/>
  </r>
  <r>
    <x v="51"/>
    <x v="0"/>
    <x v="2"/>
    <x v="2"/>
    <s v="Chemicals (combustion)"/>
    <x v="1"/>
    <n v="2.8950573764705315E-4"/>
    <x v="51"/>
  </r>
  <r>
    <x v="51"/>
    <x v="0"/>
    <x v="2"/>
    <x v="2"/>
    <s v="Chemicals (combustion)"/>
    <x v="1"/>
    <n v="1.8306712394993045E-4"/>
    <x v="51"/>
  </r>
  <r>
    <x v="51"/>
    <x v="0"/>
    <x v="2"/>
    <x v="2"/>
    <s v="Chemicals (combustion)"/>
    <x v="1"/>
    <n v="5.0743424788809758E-5"/>
    <x v="51"/>
  </r>
  <r>
    <x v="51"/>
    <x v="0"/>
    <x v="2"/>
    <x v="2"/>
    <s v="Chemicals (combustion)"/>
    <x v="1"/>
    <n v="5.2804352803298336E-2"/>
    <x v="51"/>
  </r>
  <r>
    <x v="51"/>
    <x v="0"/>
    <x v="3"/>
    <x v="2"/>
    <s v="Ammonia production - combustion"/>
    <x v="1"/>
    <n v="0"/>
    <x v="51"/>
  </r>
  <r>
    <x v="51"/>
    <x v="0"/>
    <x v="3"/>
    <x v="2"/>
    <s v="Chemicals (combustion)"/>
    <x v="1"/>
    <n v="3.3393029394602564E-4"/>
    <x v="51"/>
  </r>
  <r>
    <x v="51"/>
    <x v="0"/>
    <x v="3"/>
    <x v="2"/>
    <s v="Chemicals (combustion)"/>
    <x v="1"/>
    <n v="5.9198076212380067E-5"/>
    <x v="51"/>
  </r>
  <r>
    <x v="51"/>
    <x v="0"/>
    <x v="3"/>
    <x v="2"/>
    <s v="Chemicals (combustion)"/>
    <x v="1"/>
    <n v="2.8465641565534262E-5"/>
    <x v="51"/>
  </r>
  <r>
    <x v="51"/>
    <x v="0"/>
    <x v="3"/>
    <x v="2"/>
    <s v="Chemicals (combustion)"/>
    <x v="1"/>
    <n v="5.8375105928167678E-2"/>
    <x v="51"/>
  </r>
  <r>
    <x v="51"/>
    <x v="0"/>
    <x v="4"/>
    <x v="2"/>
    <s v="Ammonia production - combustion"/>
    <x v="1"/>
    <n v="0"/>
    <x v="51"/>
  </r>
  <r>
    <x v="51"/>
    <x v="0"/>
    <x v="4"/>
    <x v="2"/>
    <s v="Chemicals (combustion)"/>
    <x v="1"/>
    <n v="1.7995164853195866E-4"/>
    <x v="51"/>
  </r>
  <r>
    <x v="51"/>
    <x v="0"/>
    <x v="4"/>
    <x v="2"/>
    <s v="Chemicals (combustion)"/>
    <x v="1"/>
    <n v="9.4544369836754424E-5"/>
    <x v="51"/>
  </r>
  <r>
    <x v="51"/>
    <x v="0"/>
    <x v="4"/>
    <x v="2"/>
    <s v="Chemicals (combustion)"/>
    <x v="1"/>
    <n v="3.1156644174188727E-5"/>
    <x v="51"/>
  </r>
  <r>
    <x v="51"/>
    <x v="0"/>
    <x v="4"/>
    <x v="2"/>
    <s v="Chemicals (combustion)"/>
    <x v="1"/>
    <n v="6.2835645056677381E-2"/>
    <x v="51"/>
  </r>
  <r>
    <x v="51"/>
    <x v="0"/>
    <x v="5"/>
    <x v="2"/>
    <s v="Ammonia production - combustion"/>
    <x v="1"/>
    <n v="0"/>
    <x v="51"/>
  </r>
  <r>
    <x v="51"/>
    <x v="0"/>
    <x v="5"/>
    <x v="2"/>
    <s v="Chemicals (combustion)"/>
    <x v="1"/>
    <n v="3.4500750601487495E-4"/>
    <x v="51"/>
  </r>
  <r>
    <x v="51"/>
    <x v="0"/>
    <x v="5"/>
    <x v="2"/>
    <s v="Chemicals (combustion)"/>
    <x v="1"/>
    <n v="5.8623915118692146E-5"/>
    <x v="51"/>
  </r>
  <r>
    <x v="51"/>
    <x v="0"/>
    <x v="5"/>
    <x v="2"/>
    <s v="Chemicals (combustion)"/>
    <x v="1"/>
    <n v="3.3778608799121176E-5"/>
    <x v="51"/>
  </r>
  <r>
    <x v="51"/>
    <x v="0"/>
    <x v="5"/>
    <x v="2"/>
    <s v="Chemicals (combustion)"/>
    <x v="1"/>
    <n v="6.1518000190948684E-2"/>
    <x v="51"/>
  </r>
  <r>
    <x v="51"/>
    <x v="0"/>
    <x v="6"/>
    <x v="2"/>
    <s v="Ammonia production - combustion"/>
    <x v="1"/>
    <n v="0"/>
    <x v="51"/>
  </r>
  <r>
    <x v="51"/>
    <x v="0"/>
    <x v="6"/>
    <x v="2"/>
    <s v="Chemicals (combustion)"/>
    <x v="1"/>
    <n v="3.7298132176487466E-4"/>
    <x v="51"/>
  </r>
  <r>
    <x v="51"/>
    <x v="0"/>
    <x v="6"/>
    <x v="2"/>
    <s v="Chemicals (combustion)"/>
    <x v="1"/>
    <n v="4.6831955174696979E-5"/>
    <x v="51"/>
  </r>
  <r>
    <x v="51"/>
    <x v="0"/>
    <x v="6"/>
    <x v="2"/>
    <s v="Chemicals (combustion)"/>
    <x v="1"/>
    <n v="1.4392130131340157E-5"/>
    <x v="51"/>
  </r>
  <r>
    <x v="51"/>
    <x v="0"/>
    <x v="6"/>
    <x v="2"/>
    <s v="Chemicals (combustion)"/>
    <x v="1"/>
    <n v="5.5886767136578037E-2"/>
    <x v="51"/>
  </r>
  <r>
    <x v="51"/>
    <x v="0"/>
    <x v="7"/>
    <x v="2"/>
    <s v="Ammonia production - combustion"/>
    <x v="1"/>
    <n v="0"/>
    <x v="51"/>
  </r>
  <r>
    <x v="51"/>
    <x v="0"/>
    <x v="7"/>
    <x v="2"/>
    <s v="Chemicals (combustion)"/>
    <x v="1"/>
    <n v="3.8890886122534173E-4"/>
    <x v="51"/>
  </r>
  <r>
    <x v="51"/>
    <x v="0"/>
    <x v="7"/>
    <x v="2"/>
    <s v="Chemicals (combustion)"/>
    <x v="1"/>
    <n v="3.7318456051305041E-5"/>
    <x v="51"/>
  </r>
  <r>
    <x v="51"/>
    <x v="0"/>
    <x v="7"/>
    <x v="2"/>
    <s v="Chemicals (combustion)"/>
    <x v="1"/>
    <n v="6.1834327089865499E-6"/>
    <x v="51"/>
  </r>
  <r>
    <x v="51"/>
    <x v="0"/>
    <x v="7"/>
    <x v="2"/>
    <s v="Chemicals (combustion)"/>
    <x v="1"/>
    <n v="5.5558440916981963E-2"/>
    <x v="51"/>
  </r>
  <r>
    <x v="51"/>
    <x v="0"/>
    <x v="8"/>
    <x v="2"/>
    <s v="Ammonia production - combustion"/>
    <x v="1"/>
    <n v="0"/>
    <x v="51"/>
  </r>
  <r>
    <x v="51"/>
    <x v="0"/>
    <x v="8"/>
    <x v="2"/>
    <s v="Chemicals (combustion)"/>
    <x v="1"/>
    <n v="3.6939418511924642E-4"/>
    <x v="51"/>
  </r>
  <r>
    <x v="51"/>
    <x v="0"/>
    <x v="8"/>
    <x v="2"/>
    <s v="Chemicals (combustion)"/>
    <x v="1"/>
    <n v="3.9961307575794429E-5"/>
    <x v="51"/>
  </r>
  <r>
    <x v="51"/>
    <x v="0"/>
    <x v="8"/>
    <x v="2"/>
    <s v="Chemicals (combustion)"/>
    <x v="1"/>
    <n v="6.7896870924460329E-6"/>
    <x v="51"/>
  </r>
  <r>
    <x v="51"/>
    <x v="0"/>
    <x v="8"/>
    <x v="2"/>
    <s v="Chemicals (combustion)"/>
    <x v="1"/>
    <n v="5.4734186234372144E-2"/>
    <x v="51"/>
  </r>
  <r>
    <x v="51"/>
    <x v="0"/>
    <x v="9"/>
    <x v="2"/>
    <s v="Ammonia production - combustion"/>
    <x v="1"/>
    <n v="0"/>
    <x v="51"/>
  </r>
  <r>
    <x v="51"/>
    <x v="0"/>
    <x v="9"/>
    <x v="2"/>
    <s v="Chemicals (combustion)"/>
    <x v="1"/>
    <n v="4.1362119413771261E-4"/>
    <x v="51"/>
  </r>
  <r>
    <x v="51"/>
    <x v="0"/>
    <x v="9"/>
    <x v="2"/>
    <s v="Chemicals (combustion)"/>
    <x v="1"/>
    <n v="4.3602570228054093E-5"/>
    <x v="51"/>
  </r>
  <r>
    <x v="51"/>
    <x v="0"/>
    <x v="9"/>
    <x v="2"/>
    <s v="Chemicals (combustion)"/>
    <x v="1"/>
    <n v="1.8908621678993982E-5"/>
    <x v="51"/>
  </r>
  <r>
    <x v="51"/>
    <x v="0"/>
    <x v="9"/>
    <x v="2"/>
    <s v="Chemicals (combustion)"/>
    <x v="1"/>
    <n v="4.7727354991406762E-2"/>
    <x v="51"/>
  </r>
  <r>
    <x v="51"/>
    <x v="0"/>
    <x v="10"/>
    <x v="2"/>
    <s v="Ammonia production - combustion"/>
    <x v="1"/>
    <n v="0"/>
    <x v="51"/>
  </r>
  <r>
    <x v="51"/>
    <x v="0"/>
    <x v="10"/>
    <x v="2"/>
    <s v="Chemicals (combustion)"/>
    <x v="1"/>
    <n v="5.5865253772603869E-4"/>
    <x v="51"/>
  </r>
  <r>
    <x v="51"/>
    <x v="0"/>
    <x v="10"/>
    <x v="2"/>
    <s v="Chemicals (combustion)"/>
    <x v="1"/>
    <n v="2.6120042729189386E-5"/>
    <x v="51"/>
  </r>
  <r>
    <x v="51"/>
    <x v="0"/>
    <x v="10"/>
    <x v="2"/>
    <s v="Chemicals (combustion)"/>
    <x v="1"/>
    <n v="6.1340344450549601E-6"/>
    <x v="51"/>
  </r>
  <r>
    <x v="51"/>
    <x v="0"/>
    <x v="10"/>
    <x v="2"/>
    <s v="Chemicals (combustion)"/>
    <x v="1"/>
    <n v="4.8910586519796066E-2"/>
    <x v="51"/>
  </r>
  <r>
    <x v="51"/>
    <x v="0"/>
    <x v="11"/>
    <x v="2"/>
    <s v="Ammonia production - combustion"/>
    <x v="1"/>
    <n v="0"/>
    <x v="51"/>
  </r>
  <r>
    <x v="51"/>
    <x v="0"/>
    <x v="11"/>
    <x v="2"/>
    <s v="Chemicals (combustion)"/>
    <x v="1"/>
    <n v="6.3171996079666411E-4"/>
    <x v="51"/>
  </r>
  <r>
    <x v="51"/>
    <x v="0"/>
    <x v="11"/>
    <x v="2"/>
    <s v="Chemicals (combustion)"/>
    <x v="1"/>
    <n v="9.88179457132966E-5"/>
    <x v="51"/>
  </r>
  <r>
    <x v="51"/>
    <x v="0"/>
    <x v="11"/>
    <x v="2"/>
    <s v="Chemicals (combustion)"/>
    <x v="1"/>
    <n v="6.2518212271342336E-6"/>
    <x v="51"/>
  </r>
  <r>
    <x v="51"/>
    <x v="0"/>
    <x v="11"/>
    <x v="2"/>
    <s v="Chemicals (combustion)"/>
    <x v="1"/>
    <n v="4.3902901796837639E-2"/>
    <x v="51"/>
  </r>
  <r>
    <x v="51"/>
    <x v="0"/>
    <x v="0"/>
    <x v="0"/>
    <s v="Ammonia production - combustion"/>
    <x v="3"/>
    <n v="5.3292023933990942"/>
    <x v="51"/>
  </r>
  <r>
    <x v="51"/>
    <x v="0"/>
    <x v="0"/>
    <x v="0"/>
    <s v="Chemicals (combustion)"/>
    <x v="3"/>
    <n v="5.1004405533933923"/>
    <x v="51"/>
  </r>
  <r>
    <x v="51"/>
    <x v="0"/>
    <x v="0"/>
    <x v="0"/>
    <s v="Chemicals (combustion)"/>
    <x v="3"/>
    <n v="16.063724298196121"/>
    <x v="51"/>
  </r>
  <r>
    <x v="51"/>
    <x v="0"/>
    <x v="0"/>
    <x v="0"/>
    <s v="Chemicals (combustion)"/>
    <x v="3"/>
    <n v="0.2704621159157366"/>
    <x v="51"/>
  </r>
  <r>
    <x v="51"/>
    <x v="0"/>
    <x v="0"/>
    <x v="0"/>
    <s v="Chemicals (combustion)"/>
    <x v="3"/>
    <n v="8.7453259509574881"/>
    <x v="51"/>
  </r>
  <r>
    <x v="51"/>
    <x v="0"/>
    <x v="0"/>
    <x v="0"/>
    <s v="Chemicals (combustion)"/>
    <x v="3"/>
    <n v="2.4915529477559706"/>
    <x v="51"/>
  </r>
  <r>
    <x v="51"/>
    <x v="0"/>
    <x v="1"/>
    <x v="0"/>
    <s v="Ammonia production - combustion"/>
    <x v="3"/>
    <n v="4.3869999999999996"/>
    <x v="51"/>
  </r>
  <r>
    <x v="51"/>
    <x v="0"/>
    <x v="1"/>
    <x v="0"/>
    <s v="Chemicals (combustion)"/>
    <x v="3"/>
    <n v="3.7826018566171453"/>
    <x v="51"/>
  </r>
  <r>
    <x v="51"/>
    <x v="0"/>
    <x v="1"/>
    <x v="0"/>
    <s v="Chemicals (combustion)"/>
    <x v="3"/>
    <n v="9.7827101480630372"/>
    <x v="51"/>
  </r>
  <r>
    <x v="51"/>
    <x v="0"/>
    <x v="1"/>
    <x v="0"/>
    <s v="Chemicals (combustion)"/>
    <x v="3"/>
    <n v="0.17392579207786577"/>
    <x v="51"/>
  </r>
  <r>
    <x v="51"/>
    <x v="0"/>
    <x v="1"/>
    <x v="0"/>
    <s v="Chemicals (combustion)"/>
    <x v="3"/>
    <n v="12.984309674793408"/>
    <x v="51"/>
  </r>
  <r>
    <x v="51"/>
    <x v="0"/>
    <x v="1"/>
    <x v="0"/>
    <s v="Chemicals (combustion)"/>
    <x v="3"/>
    <n v="2.4508936276509621"/>
    <x v="51"/>
  </r>
  <r>
    <x v="51"/>
    <x v="0"/>
    <x v="2"/>
    <x v="0"/>
    <s v="Ammonia production - combustion"/>
    <x v="3"/>
    <n v="2.5609999999999999"/>
    <x v="51"/>
  </r>
  <r>
    <x v="51"/>
    <x v="0"/>
    <x v="2"/>
    <x v="0"/>
    <s v="Chemicals (combustion)"/>
    <x v="3"/>
    <n v="1.2575367276485963"/>
    <x v="51"/>
  </r>
  <r>
    <x v="51"/>
    <x v="0"/>
    <x v="2"/>
    <x v="0"/>
    <s v="Chemicals (combustion)"/>
    <x v="3"/>
    <n v="5.2035692276931043"/>
    <x v="51"/>
  </r>
  <r>
    <x v="51"/>
    <x v="0"/>
    <x v="2"/>
    <x v="0"/>
    <s v="Chemicals (combustion)"/>
    <x v="3"/>
    <n v="0.17373162028322042"/>
    <x v="51"/>
  </r>
  <r>
    <x v="51"/>
    <x v="0"/>
    <x v="2"/>
    <x v="0"/>
    <s v="Chemicals (combustion)"/>
    <x v="3"/>
    <n v="15.105592610728504"/>
    <x v="51"/>
  </r>
  <r>
    <x v="51"/>
    <x v="0"/>
    <x v="2"/>
    <x v="0"/>
    <s v="Chemicals (combustion)"/>
    <x v="3"/>
    <n v="2.5729132258499461"/>
    <x v="51"/>
  </r>
  <r>
    <x v="51"/>
    <x v="0"/>
    <x v="3"/>
    <x v="0"/>
    <s v="Ammonia production - combustion"/>
    <x v="3"/>
    <n v="2.02"/>
    <x v="51"/>
  </r>
  <r>
    <x v="51"/>
    <x v="0"/>
    <x v="3"/>
    <x v="0"/>
    <s v="Chemicals (combustion)"/>
    <x v="3"/>
    <n v="1.4505053078553154"/>
    <x v="51"/>
  </r>
  <r>
    <x v="51"/>
    <x v="0"/>
    <x v="3"/>
    <x v="0"/>
    <s v="Chemicals (combustion)"/>
    <x v="3"/>
    <n v="1.6826685265543497"/>
    <x v="51"/>
  </r>
  <r>
    <x v="51"/>
    <x v="0"/>
    <x v="3"/>
    <x v="0"/>
    <s v="Chemicals (combustion)"/>
    <x v="3"/>
    <n v="9.7458578173703417E-2"/>
    <x v="51"/>
  </r>
  <r>
    <x v="51"/>
    <x v="0"/>
    <x v="3"/>
    <x v="0"/>
    <s v="Chemicals (combustion)"/>
    <x v="3"/>
    <n v="16.699202280610926"/>
    <x v="51"/>
  </r>
  <r>
    <x v="51"/>
    <x v="0"/>
    <x v="3"/>
    <x v="0"/>
    <s v="Chemicals (combustion)"/>
    <x v="3"/>
    <n v="2.6330904787233167"/>
    <x v="51"/>
  </r>
  <r>
    <x v="51"/>
    <x v="0"/>
    <x v="4"/>
    <x v="0"/>
    <s v="Ammonia production - combustion"/>
    <x v="3"/>
    <n v="1.8660000000000001"/>
    <x v="51"/>
  </r>
  <r>
    <x v="51"/>
    <x v="0"/>
    <x v="4"/>
    <x v="0"/>
    <s v="Chemicals (combustion)"/>
    <x v="3"/>
    <n v="0.73045263394205873"/>
    <x v="51"/>
  </r>
  <r>
    <x v="51"/>
    <x v="0"/>
    <x v="4"/>
    <x v="0"/>
    <s v="Chemicals (combustion)"/>
    <x v="3"/>
    <n v="2.2733490603283921"/>
    <x v="51"/>
  </r>
  <r>
    <x v="51"/>
    <x v="0"/>
    <x v="4"/>
    <x v="0"/>
    <s v="Chemicals (combustion)"/>
    <x v="3"/>
    <n v="0.11068001630413482"/>
    <x v="51"/>
  </r>
  <r>
    <x v="51"/>
    <x v="0"/>
    <x v="4"/>
    <x v="0"/>
    <s v="Chemicals (combustion)"/>
    <x v="3"/>
    <n v="17.975216156786541"/>
    <x v="51"/>
  </r>
  <r>
    <x v="51"/>
    <x v="0"/>
    <x v="4"/>
    <x v="0"/>
    <s v="Chemicals (combustion)"/>
    <x v="3"/>
    <n v="3.000256318258065"/>
    <x v="51"/>
  </r>
  <r>
    <x v="51"/>
    <x v="0"/>
    <x v="5"/>
    <x v="0"/>
    <s v="Ammonia production - combustion"/>
    <x v="3"/>
    <n v="1.3340000000000001"/>
    <x v="51"/>
  </r>
  <r>
    <x v="51"/>
    <x v="0"/>
    <x v="5"/>
    <x v="0"/>
    <s v="Chemicals (combustion)"/>
    <x v="3"/>
    <n v="1.2605434329689187"/>
    <x v="51"/>
  </r>
  <r>
    <x v="51"/>
    <x v="0"/>
    <x v="5"/>
    <x v="0"/>
    <s v="Chemicals (combustion)"/>
    <x v="3"/>
    <n v="1.1370885911166841"/>
    <x v="51"/>
  </r>
  <r>
    <x v="51"/>
    <x v="0"/>
    <x v="5"/>
    <x v="0"/>
    <s v="Chemicals (combustion)"/>
    <x v="3"/>
    <n v="0.10988222750307849"/>
    <x v="51"/>
  </r>
  <r>
    <x v="51"/>
    <x v="0"/>
    <x v="5"/>
    <x v="0"/>
    <s v="Chemicals (combustion)"/>
    <x v="3"/>
    <n v="17.598281198006543"/>
    <x v="51"/>
  </r>
  <r>
    <x v="51"/>
    <x v="0"/>
    <x v="5"/>
    <x v="0"/>
    <s v="Chemicals (combustion)"/>
    <x v="3"/>
    <n v="2.8183380761989696"/>
    <x v="51"/>
  </r>
  <r>
    <x v="51"/>
    <x v="0"/>
    <x v="6"/>
    <x v="0"/>
    <s v="Ammonia production - combustion"/>
    <x v="3"/>
    <n v="1.9517"/>
    <x v="51"/>
  </r>
  <r>
    <x v="51"/>
    <x v="0"/>
    <x v="6"/>
    <x v="0"/>
    <s v="Chemicals (combustion)"/>
    <x v="3"/>
    <n v="1.2695066968213418"/>
    <x v="51"/>
  </r>
  <r>
    <x v="51"/>
    <x v="0"/>
    <x v="6"/>
    <x v="0"/>
    <s v="Chemicals (combustion)"/>
    <x v="3"/>
    <n v="1.018081505017659"/>
    <x v="51"/>
  </r>
  <r>
    <x v="51"/>
    <x v="0"/>
    <x v="6"/>
    <x v="0"/>
    <s v="Chemicals (combustion)"/>
    <x v="3"/>
    <n v="4.9358267113682838E-2"/>
    <x v="51"/>
  </r>
  <r>
    <x v="51"/>
    <x v="0"/>
    <x v="6"/>
    <x v="0"/>
    <s v="Chemicals (combustion)"/>
    <x v="3"/>
    <n v="15.987370204887084"/>
    <x v="51"/>
  </r>
  <r>
    <x v="51"/>
    <x v="0"/>
    <x v="6"/>
    <x v="0"/>
    <s v="Chemicals (combustion)"/>
    <x v="3"/>
    <n v="2.6476491138843135"/>
    <x v="51"/>
  </r>
  <r>
    <x v="51"/>
    <x v="0"/>
    <x v="7"/>
    <x v="0"/>
    <s v="Ammonia production - combustion"/>
    <x v="3"/>
    <n v="1.8049000000000002"/>
    <x v="51"/>
  </r>
  <r>
    <x v="51"/>
    <x v="0"/>
    <x v="7"/>
    <x v="0"/>
    <s v="Chemicals (combustion)"/>
    <x v="3"/>
    <n v="1.3648541670426892"/>
    <x v="51"/>
  </r>
  <r>
    <x v="51"/>
    <x v="0"/>
    <x v="7"/>
    <x v="0"/>
    <s v="Chemicals (combustion)"/>
    <x v="3"/>
    <n v="0.82070895545629141"/>
    <x v="51"/>
  </r>
  <r>
    <x v="51"/>
    <x v="0"/>
    <x v="7"/>
    <x v="0"/>
    <s v="Chemicals (combustion)"/>
    <x v="3"/>
    <n v="2.3196568005526781E-2"/>
    <x v="51"/>
  </r>
  <r>
    <x v="51"/>
    <x v="0"/>
    <x v="7"/>
    <x v="0"/>
    <s v="Chemicals (combustion)"/>
    <x v="3"/>
    <n v="15.893446847183723"/>
    <x v="51"/>
  </r>
  <r>
    <x v="51"/>
    <x v="0"/>
    <x v="7"/>
    <x v="0"/>
    <s v="Chemicals (combustion)"/>
    <x v="3"/>
    <n v="3.019891116763481"/>
    <x v="51"/>
  </r>
  <r>
    <x v="51"/>
    <x v="0"/>
    <x v="8"/>
    <x v="0"/>
    <s v="Ammonia production - combustion"/>
    <x v="3"/>
    <n v="1.7086000000000001"/>
    <x v="51"/>
  </r>
  <r>
    <x v="51"/>
    <x v="0"/>
    <x v="8"/>
    <x v="0"/>
    <s v="Chemicals (combustion)"/>
    <x v="3"/>
    <n v="1.3178575540035757"/>
    <x v="51"/>
  </r>
  <r>
    <x v="51"/>
    <x v="0"/>
    <x v="8"/>
    <x v="0"/>
    <s v="Chemicals (combustion)"/>
    <x v="3"/>
    <n v="0.79738196723285926"/>
    <x v="51"/>
  </r>
  <r>
    <x v="51"/>
    <x v="0"/>
    <x v="8"/>
    <x v="0"/>
    <s v="Chemicals (combustion)"/>
    <x v="3"/>
    <n v="2.9980545591530721E-2"/>
    <x v="51"/>
  </r>
  <r>
    <x v="51"/>
    <x v="0"/>
    <x v="8"/>
    <x v="0"/>
    <s v="Chemicals (combustion)"/>
    <x v="3"/>
    <n v="15.657654629648739"/>
    <x v="51"/>
  </r>
  <r>
    <x v="51"/>
    <x v="0"/>
    <x v="8"/>
    <x v="0"/>
    <s v="Chemicals (combustion)"/>
    <x v="3"/>
    <n v="3.172741287050695"/>
    <x v="51"/>
  </r>
  <r>
    <x v="51"/>
    <x v="0"/>
    <x v="9"/>
    <x v="0"/>
    <s v="Ammonia production - combustion"/>
    <x v="3"/>
    <n v="1.4730999999999999"/>
    <x v="51"/>
  </r>
  <r>
    <x v="51"/>
    <x v="0"/>
    <x v="9"/>
    <x v="0"/>
    <s v="Chemicals (combustion)"/>
    <x v="3"/>
    <n v="1.4464640104481685"/>
    <x v="51"/>
  </r>
  <r>
    <x v="51"/>
    <x v="0"/>
    <x v="9"/>
    <x v="0"/>
    <s v="Chemicals (combustion)"/>
    <x v="3"/>
    <n v="0.80077205962140441"/>
    <x v="51"/>
  </r>
  <r>
    <x v="51"/>
    <x v="0"/>
    <x v="9"/>
    <x v="0"/>
    <s v="Chemicals (combustion)"/>
    <x v="3"/>
    <n v="6.034430332001986E-2"/>
    <x v="51"/>
  </r>
  <r>
    <x v="51"/>
    <x v="0"/>
    <x v="9"/>
    <x v="0"/>
    <s v="Chemicals (combustion)"/>
    <x v="3"/>
    <n v="13.653230133762328"/>
    <x v="51"/>
  </r>
  <r>
    <x v="51"/>
    <x v="0"/>
    <x v="9"/>
    <x v="0"/>
    <s v="Chemicals (combustion)"/>
    <x v="3"/>
    <n v="2.9699438330050687"/>
    <x v="51"/>
  </r>
  <r>
    <x v="51"/>
    <x v="0"/>
    <x v="10"/>
    <x v="0"/>
    <s v="Ammonia production - combustion"/>
    <x v="3"/>
    <n v="0.73740000000000006"/>
    <x v="51"/>
  </r>
  <r>
    <x v="51"/>
    <x v="0"/>
    <x v="10"/>
    <x v="0"/>
    <s v="Chemicals (combustion)"/>
    <x v="3"/>
    <n v="1.364937788989725"/>
    <x v="51"/>
  </r>
  <r>
    <x v="51"/>
    <x v="0"/>
    <x v="10"/>
    <x v="0"/>
    <s v="Chemicals (combustion)"/>
    <x v="3"/>
    <n v="0.75318354020782496"/>
    <x v="51"/>
  </r>
  <r>
    <x v="51"/>
    <x v="0"/>
    <x v="10"/>
    <x v="0"/>
    <s v="Chemicals (combustion)"/>
    <x v="3"/>
    <n v="3.7332977454877438E-2"/>
    <x v="51"/>
  </r>
  <r>
    <x v="51"/>
    <x v="0"/>
    <x v="10"/>
    <x v="0"/>
    <s v="Chemicals (combustion)"/>
    <x v="3"/>
    <n v="12.833740712053487"/>
    <x v="51"/>
  </r>
  <r>
    <x v="51"/>
    <x v="0"/>
    <x v="10"/>
    <x v="0"/>
    <s v="Chemicals (combustion)"/>
    <x v="3"/>
    <n v="2.9835389114686142"/>
    <x v="51"/>
  </r>
  <r>
    <x v="51"/>
    <x v="0"/>
    <x v="11"/>
    <x v="0"/>
    <s v="Ammonia production - combustion"/>
    <x v="3"/>
    <n v="2.0910000000000002"/>
    <x v="51"/>
  </r>
  <r>
    <x v="51"/>
    <x v="0"/>
    <x v="11"/>
    <x v="0"/>
    <s v="Chemicals (combustion)"/>
    <x v="3"/>
    <n v="1.4303816616012013"/>
    <x v="51"/>
  </r>
  <r>
    <x v="51"/>
    <x v="0"/>
    <x v="11"/>
    <x v="0"/>
    <s v="Chemicals (combustion)"/>
    <x v="3"/>
    <n v="0.75708780271698417"/>
    <x v="51"/>
  </r>
  <r>
    <x v="51"/>
    <x v="0"/>
    <x v="11"/>
    <x v="0"/>
    <s v="Chemicals (combustion)"/>
    <x v="3"/>
    <n v="2.6271980038632309E-2"/>
    <x v="51"/>
  </r>
  <r>
    <x v="51"/>
    <x v="0"/>
    <x v="11"/>
    <x v="0"/>
    <s v="Chemicals (combustion)"/>
    <x v="3"/>
    <n v="12.121760640241707"/>
    <x v="51"/>
  </r>
  <r>
    <x v="51"/>
    <x v="0"/>
    <x v="11"/>
    <x v="0"/>
    <s v="Chemicals (combustion)"/>
    <x v="3"/>
    <n v="4.3283554904252899"/>
    <x v="51"/>
  </r>
  <r>
    <x v="51"/>
    <x v="0"/>
    <x v="12"/>
    <x v="0"/>
    <s v="Ammonia production - combustion"/>
    <x v="3"/>
    <n v="1.5920000000000001"/>
    <x v="51"/>
  </r>
  <r>
    <x v="51"/>
    <x v="0"/>
    <x v="12"/>
    <x v="0"/>
    <s v="Chemicals (combustion)"/>
    <x v="3"/>
    <n v="1.4666513068294669"/>
    <x v="51"/>
  </r>
  <r>
    <x v="51"/>
    <x v="0"/>
    <x v="12"/>
    <x v="0"/>
    <s v="Chemicals (combustion)"/>
    <x v="3"/>
    <n v="1.1534266896338641"/>
    <x v="51"/>
  </r>
  <r>
    <x v="51"/>
    <x v="0"/>
    <x v="12"/>
    <x v="0"/>
    <s v="Chemicals (combustion)"/>
    <x v="3"/>
    <n v="4.5223918895589535E-2"/>
    <x v="51"/>
  </r>
  <r>
    <x v="51"/>
    <x v="0"/>
    <x v="12"/>
    <x v="0"/>
    <s v="Chemicals (combustion)"/>
    <x v="3"/>
    <n v="11.780259554297038"/>
    <x v="51"/>
  </r>
  <r>
    <x v="51"/>
    <x v="0"/>
    <x v="12"/>
    <x v="0"/>
    <s v="Chemicals (combustion)"/>
    <x v="3"/>
    <n v="2.6211911962373704"/>
    <x v="51"/>
  </r>
  <r>
    <x v="51"/>
    <x v="0"/>
    <x v="13"/>
    <x v="0"/>
    <s v="Ammonia production - combustion"/>
    <x v="3"/>
    <n v="1.359"/>
    <x v="51"/>
  </r>
  <r>
    <x v="51"/>
    <x v="0"/>
    <x v="13"/>
    <x v="0"/>
    <s v="Chemicals (combustion)"/>
    <x v="3"/>
    <n v="1.2183489176573798"/>
    <x v="51"/>
  </r>
  <r>
    <x v="51"/>
    <x v="0"/>
    <x v="13"/>
    <x v="0"/>
    <s v="Chemicals (combustion)"/>
    <x v="3"/>
    <n v="0.83709483283701447"/>
    <x v="51"/>
  </r>
  <r>
    <x v="51"/>
    <x v="0"/>
    <x v="13"/>
    <x v="0"/>
    <s v="Chemicals (combustion)"/>
    <x v="3"/>
    <n v="3.3575386993835131E-2"/>
    <x v="51"/>
  </r>
  <r>
    <x v="51"/>
    <x v="0"/>
    <x v="13"/>
    <x v="0"/>
    <s v="Chemicals (combustion)"/>
    <x v="3"/>
    <n v="9.3663571185746655"/>
    <x v="51"/>
  </r>
  <r>
    <x v="51"/>
    <x v="0"/>
    <x v="13"/>
    <x v="0"/>
    <s v="Chemicals (combustion)"/>
    <x v="3"/>
    <n v="2.0564431104441647"/>
    <x v="51"/>
  </r>
  <r>
    <x v="51"/>
    <x v="0"/>
    <x v="14"/>
    <x v="0"/>
    <s v="Ammonia production - combustion"/>
    <x v="3"/>
    <n v="1.6120000000000001"/>
    <x v="51"/>
  </r>
  <r>
    <x v="51"/>
    <x v="0"/>
    <x v="14"/>
    <x v="0"/>
    <s v="Chemicals (combustion)"/>
    <x v="3"/>
    <n v="1.1426946289391569"/>
    <x v="51"/>
  </r>
  <r>
    <x v="51"/>
    <x v="0"/>
    <x v="14"/>
    <x v="0"/>
    <s v="Chemicals (combustion)"/>
    <x v="3"/>
    <n v="1.1723520539222592"/>
    <x v="51"/>
  </r>
  <r>
    <x v="51"/>
    <x v="0"/>
    <x v="14"/>
    <x v="0"/>
    <s v="Chemicals (combustion)"/>
    <x v="3"/>
    <n v="5.3515462608558897E-2"/>
    <x v="51"/>
  </r>
  <r>
    <x v="51"/>
    <x v="0"/>
    <x v="14"/>
    <x v="0"/>
    <s v="Chemicals (combustion)"/>
    <x v="3"/>
    <n v="8.7711022085327954"/>
    <x v="51"/>
  </r>
  <r>
    <x v="51"/>
    <x v="0"/>
    <x v="14"/>
    <x v="0"/>
    <s v="Chemicals (combustion)"/>
    <x v="3"/>
    <n v="2.2149833574956119"/>
    <x v="51"/>
  </r>
  <r>
    <x v="51"/>
    <x v="0"/>
    <x v="15"/>
    <x v="0"/>
    <s v="Ammonia production - combustion"/>
    <x v="3"/>
    <n v="0.96799999999999997"/>
    <x v="51"/>
  </r>
  <r>
    <x v="51"/>
    <x v="0"/>
    <x v="15"/>
    <x v="0"/>
    <s v="Chemicals (combustion)"/>
    <x v="3"/>
    <n v="1.5337338164792871"/>
    <x v="51"/>
  </r>
  <r>
    <x v="51"/>
    <x v="0"/>
    <x v="15"/>
    <x v="0"/>
    <s v="Chemicals (combustion)"/>
    <x v="3"/>
    <n v="0.8558579403848211"/>
    <x v="51"/>
  </r>
  <r>
    <x v="51"/>
    <x v="0"/>
    <x v="15"/>
    <x v="0"/>
    <s v="Chemicals (combustion)"/>
    <x v="3"/>
    <n v="3.7846882061609778E-2"/>
    <x v="51"/>
  </r>
  <r>
    <x v="51"/>
    <x v="0"/>
    <x v="15"/>
    <x v="0"/>
    <s v="Chemicals (combustion)"/>
    <x v="3"/>
    <n v="8.3941101897688046"/>
    <x v="51"/>
  </r>
  <r>
    <x v="51"/>
    <x v="0"/>
    <x v="15"/>
    <x v="0"/>
    <s v="Chemicals (combustion)"/>
    <x v="3"/>
    <n v="1.8948146909173422"/>
    <x v="51"/>
  </r>
  <r>
    <x v="51"/>
    <x v="0"/>
    <x v="16"/>
    <x v="0"/>
    <s v="Ammonia production - combustion"/>
    <x v="3"/>
    <n v="1.37"/>
    <x v="51"/>
  </r>
  <r>
    <x v="51"/>
    <x v="0"/>
    <x v="16"/>
    <x v="0"/>
    <s v="Chemicals (combustion)"/>
    <x v="3"/>
    <n v="1.6562225935452917"/>
    <x v="51"/>
  </r>
  <r>
    <x v="51"/>
    <x v="0"/>
    <x v="16"/>
    <x v="0"/>
    <s v="Chemicals (combustion)"/>
    <x v="3"/>
    <n v="0.30229483170708982"/>
    <x v="51"/>
  </r>
  <r>
    <x v="51"/>
    <x v="0"/>
    <x v="16"/>
    <x v="0"/>
    <s v="Chemicals (combustion)"/>
    <x v="3"/>
    <n v="8.443763393646532E-2"/>
    <x v="51"/>
  </r>
  <r>
    <x v="51"/>
    <x v="0"/>
    <x v="16"/>
    <x v="0"/>
    <s v="Chemicals (combustion)"/>
    <x v="3"/>
    <n v="7.8070389397511804"/>
    <x v="51"/>
  </r>
  <r>
    <x v="51"/>
    <x v="0"/>
    <x v="16"/>
    <x v="0"/>
    <s v="Chemicals (combustion)"/>
    <x v="3"/>
    <n v="2.0661999159966022"/>
    <x v="51"/>
  </r>
  <r>
    <x v="51"/>
    <x v="0"/>
    <x v="0"/>
    <x v="1"/>
    <s v="Ammonia production - combustion"/>
    <x v="3"/>
    <n v="0"/>
    <x v="51"/>
  </r>
  <r>
    <x v="51"/>
    <x v="0"/>
    <x v="0"/>
    <x v="1"/>
    <s v="Chemicals (combustion)"/>
    <x v="3"/>
    <n v="0.68359240890355266"/>
    <x v="51"/>
  </r>
  <r>
    <x v="51"/>
    <x v="0"/>
    <x v="0"/>
    <x v="1"/>
    <s v="Chemicals (combustion)"/>
    <x v="3"/>
    <n v="0.21237630329224488"/>
    <x v="51"/>
  </r>
  <r>
    <x v="51"/>
    <x v="0"/>
    <x v="0"/>
    <x v="1"/>
    <s v="Chemicals (combustion)"/>
    <x v="3"/>
    <n v="0"/>
    <x v="51"/>
  </r>
  <r>
    <x v="51"/>
    <x v="0"/>
    <x v="0"/>
    <x v="1"/>
    <s v="Chemicals (combustion)"/>
    <x v="3"/>
    <n v="0"/>
    <x v="51"/>
  </r>
  <r>
    <x v="51"/>
    <x v="0"/>
    <x v="0"/>
    <x v="1"/>
    <s v="Chemicals (combustion)"/>
    <x v="3"/>
    <n v="0"/>
    <x v="51"/>
  </r>
  <r>
    <x v="51"/>
    <x v="0"/>
    <x v="1"/>
    <x v="1"/>
    <s v="Ammonia production - combustion"/>
    <x v="3"/>
    <n v="0"/>
    <x v="51"/>
  </r>
  <r>
    <x v="51"/>
    <x v="0"/>
    <x v="1"/>
    <x v="1"/>
    <s v="Chemicals (combustion)"/>
    <x v="3"/>
    <n v="0.50696756251136499"/>
    <x v="51"/>
  </r>
  <r>
    <x v="51"/>
    <x v="0"/>
    <x v="1"/>
    <x v="1"/>
    <s v="Chemicals (combustion)"/>
    <x v="3"/>
    <n v="0.12933587372751806"/>
    <x v="51"/>
  </r>
  <r>
    <x v="51"/>
    <x v="0"/>
    <x v="1"/>
    <x v="1"/>
    <s v="Chemicals (combustion)"/>
    <x v="3"/>
    <n v="0"/>
    <x v="51"/>
  </r>
  <r>
    <x v="51"/>
    <x v="0"/>
    <x v="1"/>
    <x v="1"/>
    <s v="Chemicals (combustion)"/>
    <x v="3"/>
    <n v="0"/>
    <x v="51"/>
  </r>
  <r>
    <x v="51"/>
    <x v="0"/>
    <x v="1"/>
    <x v="1"/>
    <s v="Chemicals (combustion)"/>
    <x v="3"/>
    <n v="0"/>
    <x v="51"/>
  </r>
  <r>
    <x v="51"/>
    <x v="0"/>
    <x v="2"/>
    <x v="1"/>
    <s v="Ammonia production - combustion"/>
    <x v="3"/>
    <n v="0"/>
    <x v="51"/>
  </r>
  <r>
    <x v="51"/>
    <x v="0"/>
    <x v="2"/>
    <x v="1"/>
    <s v="Chemicals (combustion)"/>
    <x v="3"/>
    <n v="0.16854280565353577"/>
    <x v="51"/>
  </r>
  <r>
    <x v="51"/>
    <x v="0"/>
    <x v="2"/>
    <x v="1"/>
    <s v="Chemicals (combustion)"/>
    <x v="3"/>
    <n v="6.8795677514637263E-2"/>
    <x v="51"/>
  </r>
  <r>
    <x v="51"/>
    <x v="0"/>
    <x v="2"/>
    <x v="1"/>
    <s v="Chemicals (combustion)"/>
    <x v="3"/>
    <n v="0"/>
    <x v="51"/>
  </r>
  <r>
    <x v="51"/>
    <x v="0"/>
    <x v="2"/>
    <x v="1"/>
    <s v="Chemicals (combustion)"/>
    <x v="3"/>
    <n v="0"/>
    <x v="51"/>
  </r>
  <r>
    <x v="51"/>
    <x v="0"/>
    <x v="2"/>
    <x v="1"/>
    <s v="Chemicals (combustion)"/>
    <x v="3"/>
    <n v="0"/>
    <x v="51"/>
  </r>
  <r>
    <x v="51"/>
    <x v="0"/>
    <x v="3"/>
    <x v="1"/>
    <s v="Ammonia production - combustion"/>
    <x v="3"/>
    <n v="0"/>
    <x v="51"/>
  </r>
  <r>
    <x v="51"/>
    <x v="0"/>
    <x v="3"/>
    <x v="1"/>
    <s v="Chemicals (combustion)"/>
    <x v="3"/>
    <n v="0.19440564146258107"/>
    <x v="51"/>
  </r>
  <r>
    <x v="51"/>
    <x v="0"/>
    <x v="3"/>
    <x v="1"/>
    <s v="Chemicals (combustion)"/>
    <x v="3"/>
    <n v="2.2246330595698229E-2"/>
    <x v="51"/>
  </r>
  <r>
    <x v="51"/>
    <x v="0"/>
    <x v="3"/>
    <x v="1"/>
    <s v="Chemicals (combustion)"/>
    <x v="3"/>
    <n v="0"/>
    <x v="51"/>
  </r>
  <r>
    <x v="51"/>
    <x v="0"/>
    <x v="3"/>
    <x v="1"/>
    <s v="Chemicals (combustion)"/>
    <x v="3"/>
    <n v="0"/>
    <x v="51"/>
  </r>
  <r>
    <x v="51"/>
    <x v="0"/>
    <x v="3"/>
    <x v="1"/>
    <s v="Chemicals (combustion)"/>
    <x v="3"/>
    <n v="0"/>
    <x v="51"/>
  </r>
  <r>
    <x v="51"/>
    <x v="0"/>
    <x v="4"/>
    <x v="1"/>
    <s v="Ammonia production - combustion"/>
    <x v="3"/>
    <n v="0"/>
    <x v="51"/>
  </r>
  <r>
    <x v="51"/>
    <x v="0"/>
    <x v="4"/>
    <x v="1"/>
    <s v="Chemicals (combustion)"/>
    <x v="3"/>
    <n v="9.7899754030891448E-2"/>
    <x v="51"/>
  </r>
  <r>
    <x v="51"/>
    <x v="0"/>
    <x v="4"/>
    <x v="1"/>
    <s v="Chemicals (combustion)"/>
    <x v="3"/>
    <n v="3.0055637196142574E-2"/>
    <x v="51"/>
  </r>
  <r>
    <x v="51"/>
    <x v="0"/>
    <x v="4"/>
    <x v="1"/>
    <s v="Chemicals (combustion)"/>
    <x v="3"/>
    <n v="0"/>
    <x v="51"/>
  </r>
  <r>
    <x v="51"/>
    <x v="0"/>
    <x v="4"/>
    <x v="1"/>
    <s v="Chemicals (combustion)"/>
    <x v="3"/>
    <n v="0"/>
    <x v="51"/>
  </r>
  <r>
    <x v="51"/>
    <x v="0"/>
    <x v="4"/>
    <x v="1"/>
    <s v="Chemicals (combustion)"/>
    <x v="3"/>
    <n v="0"/>
    <x v="51"/>
  </r>
  <r>
    <x v="51"/>
    <x v="0"/>
    <x v="5"/>
    <x v="1"/>
    <s v="Ammonia production - combustion"/>
    <x v="3"/>
    <n v="0"/>
    <x v="51"/>
  </r>
  <r>
    <x v="51"/>
    <x v="0"/>
    <x v="5"/>
    <x v="1"/>
    <s v="Chemicals (combustion)"/>
    <x v="3"/>
    <n v="0.1689457827907587"/>
    <x v="51"/>
  </r>
  <r>
    <x v="51"/>
    <x v="0"/>
    <x v="5"/>
    <x v="1"/>
    <s v="Chemicals (combustion)"/>
    <x v="3"/>
    <n v="1.5033292841328622E-2"/>
    <x v="51"/>
  </r>
  <r>
    <x v="51"/>
    <x v="0"/>
    <x v="5"/>
    <x v="1"/>
    <s v="Chemicals (combustion)"/>
    <x v="3"/>
    <n v="0"/>
    <x v="51"/>
  </r>
  <r>
    <x v="51"/>
    <x v="0"/>
    <x v="5"/>
    <x v="1"/>
    <s v="Chemicals (combustion)"/>
    <x v="3"/>
    <n v="0"/>
    <x v="51"/>
  </r>
  <r>
    <x v="51"/>
    <x v="0"/>
    <x v="5"/>
    <x v="1"/>
    <s v="Chemicals (combustion)"/>
    <x v="3"/>
    <n v="0"/>
    <x v="51"/>
  </r>
  <r>
    <x v="51"/>
    <x v="0"/>
    <x v="6"/>
    <x v="1"/>
    <s v="Ammonia production - combustion"/>
    <x v="3"/>
    <n v="0"/>
    <x v="51"/>
  </r>
  <r>
    <x v="51"/>
    <x v="0"/>
    <x v="6"/>
    <x v="1"/>
    <s v="Chemicals (combustion)"/>
    <x v="3"/>
    <n v="0.17014709453321974"/>
    <x v="51"/>
  </r>
  <r>
    <x v="51"/>
    <x v="0"/>
    <x v="6"/>
    <x v="1"/>
    <s v="Chemicals (combustion)"/>
    <x v="3"/>
    <n v="1.3459916422378813E-2"/>
    <x v="51"/>
  </r>
  <r>
    <x v="51"/>
    <x v="0"/>
    <x v="6"/>
    <x v="1"/>
    <s v="Chemicals (combustion)"/>
    <x v="3"/>
    <n v="0"/>
    <x v="51"/>
  </r>
  <r>
    <x v="51"/>
    <x v="0"/>
    <x v="6"/>
    <x v="1"/>
    <s v="Chemicals (combustion)"/>
    <x v="3"/>
    <n v="0"/>
    <x v="51"/>
  </r>
  <r>
    <x v="51"/>
    <x v="0"/>
    <x v="6"/>
    <x v="1"/>
    <s v="Chemicals (combustion)"/>
    <x v="3"/>
    <n v="0"/>
    <x v="51"/>
  </r>
  <r>
    <x v="51"/>
    <x v="0"/>
    <x v="7"/>
    <x v="1"/>
    <s v="Ammonia production - combustion"/>
    <x v="3"/>
    <n v="0"/>
    <x v="51"/>
  </r>
  <r>
    <x v="51"/>
    <x v="0"/>
    <x v="7"/>
    <x v="1"/>
    <s v="Chemicals (combustion)"/>
    <x v="3"/>
    <n v="0.18292614884610775"/>
    <x v="51"/>
  </r>
  <r>
    <x v="51"/>
    <x v="0"/>
    <x v="7"/>
    <x v="1"/>
    <s v="Chemicals (combustion)"/>
    <x v="3"/>
    <n v="1.0850480922298934E-2"/>
    <x v="51"/>
  </r>
  <r>
    <x v="51"/>
    <x v="0"/>
    <x v="7"/>
    <x v="1"/>
    <s v="Chemicals (combustion)"/>
    <x v="3"/>
    <n v="0"/>
    <x v="51"/>
  </r>
  <r>
    <x v="51"/>
    <x v="0"/>
    <x v="7"/>
    <x v="1"/>
    <s v="Chemicals (combustion)"/>
    <x v="3"/>
    <n v="0"/>
    <x v="51"/>
  </r>
  <r>
    <x v="51"/>
    <x v="0"/>
    <x v="7"/>
    <x v="1"/>
    <s v="Chemicals (combustion)"/>
    <x v="3"/>
    <n v="0"/>
    <x v="51"/>
  </r>
  <r>
    <x v="51"/>
    <x v="0"/>
    <x v="8"/>
    <x v="1"/>
    <s v="Ammonia production - combustion"/>
    <x v="3"/>
    <n v="0"/>
    <x v="51"/>
  </r>
  <r>
    <x v="51"/>
    <x v="0"/>
    <x v="8"/>
    <x v="1"/>
    <s v="Chemicals (combustion)"/>
    <x v="3"/>
    <n v="0.17662737375375984"/>
    <x v="51"/>
  </r>
  <r>
    <x v="51"/>
    <x v="0"/>
    <x v="8"/>
    <x v="1"/>
    <s v="Chemicals (combustion)"/>
    <x v="3"/>
    <n v="1.0542077999423163E-2"/>
    <x v="51"/>
  </r>
  <r>
    <x v="51"/>
    <x v="0"/>
    <x v="8"/>
    <x v="1"/>
    <s v="Chemicals (combustion)"/>
    <x v="3"/>
    <n v="0"/>
    <x v="51"/>
  </r>
  <r>
    <x v="51"/>
    <x v="0"/>
    <x v="8"/>
    <x v="1"/>
    <s v="Chemicals (combustion)"/>
    <x v="3"/>
    <n v="0"/>
    <x v="51"/>
  </r>
  <r>
    <x v="51"/>
    <x v="0"/>
    <x v="8"/>
    <x v="1"/>
    <s v="Chemicals (combustion)"/>
    <x v="3"/>
    <n v="0"/>
    <x v="51"/>
  </r>
  <r>
    <x v="51"/>
    <x v="0"/>
    <x v="9"/>
    <x v="1"/>
    <s v="Ammonia production - combustion"/>
    <x v="3"/>
    <n v="0"/>
    <x v="51"/>
  </r>
  <r>
    <x v="51"/>
    <x v="0"/>
    <x v="9"/>
    <x v="1"/>
    <s v="Chemicals (combustion)"/>
    <x v="3"/>
    <n v="0.19386400193149994"/>
    <x v="51"/>
  </r>
  <r>
    <x v="51"/>
    <x v="0"/>
    <x v="9"/>
    <x v="1"/>
    <s v="Chemicals (combustion)"/>
    <x v="3"/>
    <n v="1.0586897947520706E-2"/>
    <x v="51"/>
  </r>
  <r>
    <x v="51"/>
    <x v="0"/>
    <x v="9"/>
    <x v="1"/>
    <s v="Chemicals (combustion)"/>
    <x v="3"/>
    <n v="0"/>
    <x v="51"/>
  </r>
  <r>
    <x v="51"/>
    <x v="0"/>
    <x v="9"/>
    <x v="1"/>
    <s v="Chemicals (combustion)"/>
    <x v="3"/>
    <n v="0"/>
    <x v="51"/>
  </r>
  <r>
    <x v="51"/>
    <x v="0"/>
    <x v="9"/>
    <x v="1"/>
    <s v="Chemicals (combustion)"/>
    <x v="3"/>
    <n v="0"/>
    <x v="51"/>
  </r>
  <r>
    <x v="51"/>
    <x v="0"/>
    <x v="10"/>
    <x v="1"/>
    <s v="Ammonia production - combustion"/>
    <x v="3"/>
    <n v="0"/>
    <x v="51"/>
  </r>
  <r>
    <x v="51"/>
    <x v="0"/>
    <x v="10"/>
    <x v="1"/>
    <s v="Chemicals (combustion)"/>
    <x v="3"/>
    <n v="0.21242136980141416"/>
    <x v="51"/>
  </r>
  <r>
    <x v="51"/>
    <x v="0"/>
    <x v="10"/>
    <x v="1"/>
    <s v="Chemicals (combustion)"/>
    <x v="3"/>
    <n v="4.1353391502528094E-3"/>
    <x v="51"/>
  </r>
  <r>
    <x v="51"/>
    <x v="0"/>
    <x v="10"/>
    <x v="1"/>
    <s v="Chemicals (combustion)"/>
    <x v="3"/>
    <n v="0"/>
    <x v="51"/>
  </r>
  <r>
    <x v="51"/>
    <x v="0"/>
    <x v="10"/>
    <x v="1"/>
    <s v="Chemicals (combustion)"/>
    <x v="3"/>
    <n v="0"/>
    <x v="51"/>
  </r>
  <r>
    <x v="51"/>
    <x v="0"/>
    <x v="10"/>
    <x v="1"/>
    <s v="Chemicals (combustion)"/>
    <x v="3"/>
    <n v="0"/>
    <x v="51"/>
  </r>
  <r>
    <x v="51"/>
    <x v="0"/>
    <x v="11"/>
    <x v="1"/>
    <s v="Ammonia production - combustion"/>
    <x v="3"/>
    <n v="0"/>
    <x v="51"/>
  </r>
  <r>
    <x v="51"/>
    <x v="0"/>
    <x v="11"/>
    <x v="1"/>
    <s v="Chemicals (combustion)"/>
    <x v="3"/>
    <n v="0.2117721366382386"/>
    <x v="51"/>
  </r>
  <r>
    <x v="51"/>
    <x v="0"/>
    <x v="11"/>
    <x v="1"/>
    <s v="Chemicals (combustion)"/>
    <x v="3"/>
    <n v="2.9308722933188255E-2"/>
    <x v="51"/>
  </r>
  <r>
    <x v="51"/>
    <x v="0"/>
    <x v="11"/>
    <x v="1"/>
    <s v="Chemicals (combustion)"/>
    <x v="3"/>
    <n v="0"/>
    <x v="51"/>
  </r>
  <r>
    <x v="51"/>
    <x v="0"/>
    <x v="11"/>
    <x v="1"/>
    <s v="Chemicals (combustion)"/>
    <x v="3"/>
    <n v="0"/>
    <x v="51"/>
  </r>
  <r>
    <x v="51"/>
    <x v="0"/>
    <x v="11"/>
    <x v="1"/>
    <s v="Chemicals (combustion)"/>
    <x v="3"/>
    <n v="0"/>
    <x v="51"/>
  </r>
  <r>
    <x v="51"/>
    <x v="0"/>
    <x v="12"/>
    <x v="1"/>
    <s v="Ammonia production - combustion"/>
    <x v="3"/>
    <n v="0"/>
    <x v="51"/>
  </r>
  <r>
    <x v="51"/>
    <x v="0"/>
    <x v="12"/>
    <x v="1"/>
    <s v="Chemicals (combustion)"/>
    <x v="3"/>
    <n v="0.1902115868326541"/>
    <x v="51"/>
  </r>
  <r>
    <x v="51"/>
    <x v="0"/>
    <x v="12"/>
    <x v="1"/>
    <s v="Chemicals (combustion)"/>
    <x v="3"/>
    <n v="7.4071243642564691E-2"/>
    <x v="51"/>
  </r>
  <r>
    <x v="51"/>
    <x v="0"/>
    <x v="12"/>
    <x v="1"/>
    <s v="Chemicals (combustion)"/>
    <x v="3"/>
    <n v="2.8457577492438844E-3"/>
    <x v="51"/>
  </r>
  <r>
    <x v="51"/>
    <x v="0"/>
    <x v="12"/>
    <x v="1"/>
    <s v="Chemicals (combustion)"/>
    <x v="3"/>
    <n v="0"/>
    <x v="51"/>
  </r>
  <r>
    <x v="51"/>
    <x v="0"/>
    <x v="12"/>
    <x v="1"/>
    <s v="Chemicals (combustion)"/>
    <x v="3"/>
    <n v="0"/>
    <x v="51"/>
  </r>
  <r>
    <x v="51"/>
    <x v="0"/>
    <x v="13"/>
    <x v="1"/>
    <s v="Ammonia production - combustion"/>
    <x v="3"/>
    <n v="0"/>
    <x v="51"/>
  </r>
  <r>
    <x v="51"/>
    <x v="0"/>
    <x v="13"/>
    <x v="1"/>
    <s v="Chemicals (combustion)"/>
    <x v="3"/>
    <n v="0.188034268179359"/>
    <x v="51"/>
  </r>
  <r>
    <x v="51"/>
    <x v="0"/>
    <x v="13"/>
    <x v="1"/>
    <s v="Chemicals (combustion)"/>
    <x v="3"/>
    <n v="7.0765713522435936E-2"/>
    <x v="51"/>
  </r>
  <r>
    <x v="51"/>
    <x v="0"/>
    <x v="13"/>
    <x v="1"/>
    <s v="Chemicals (combustion)"/>
    <x v="3"/>
    <n v="1.9822499978004158E-3"/>
    <x v="51"/>
  </r>
  <r>
    <x v="51"/>
    <x v="0"/>
    <x v="13"/>
    <x v="1"/>
    <s v="Chemicals (combustion)"/>
    <x v="3"/>
    <n v="0"/>
    <x v="51"/>
  </r>
  <r>
    <x v="51"/>
    <x v="0"/>
    <x v="13"/>
    <x v="1"/>
    <s v="Chemicals (combustion)"/>
    <x v="3"/>
    <n v="0"/>
    <x v="51"/>
  </r>
  <r>
    <x v="51"/>
    <x v="0"/>
    <x v="14"/>
    <x v="1"/>
    <s v="Ammonia production - combustion"/>
    <x v="3"/>
    <n v="0"/>
    <x v="51"/>
  </r>
  <r>
    <x v="51"/>
    <x v="0"/>
    <x v="14"/>
    <x v="1"/>
    <s v="Chemicals (combustion)"/>
    <x v="3"/>
    <n v="0.23118357010472551"/>
    <x v="51"/>
  </r>
  <r>
    <x v="51"/>
    <x v="0"/>
    <x v="14"/>
    <x v="1"/>
    <s v="Chemicals (combustion)"/>
    <x v="3"/>
    <n v="0.14121489369096488"/>
    <x v="51"/>
  </r>
  <r>
    <x v="51"/>
    <x v="0"/>
    <x v="14"/>
    <x v="1"/>
    <s v="Chemicals (combustion)"/>
    <x v="3"/>
    <n v="4.463755050060943E-3"/>
    <x v="51"/>
  </r>
  <r>
    <x v="51"/>
    <x v="0"/>
    <x v="14"/>
    <x v="1"/>
    <s v="Chemicals (combustion)"/>
    <x v="3"/>
    <n v="0"/>
    <x v="51"/>
  </r>
  <r>
    <x v="51"/>
    <x v="0"/>
    <x v="14"/>
    <x v="1"/>
    <s v="Chemicals (combustion)"/>
    <x v="3"/>
    <n v="0"/>
    <x v="51"/>
  </r>
  <r>
    <x v="51"/>
    <x v="0"/>
    <x v="15"/>
    <x v="1"/>
    <s v="Ammonia production - combustion"/>
    <x v="3"/>
    <n v="0"/>
    <x v="51"/>
  </r>
  <r>
    <x v="51"/>
    <x v="0"/>
    <x v="15"/>
    <x v="1"/>
    <s v="Chemicals (combustion)"/>
    <x v="3"/>
    <n v="0.2348887551187511"/>
    <x v="51"/>
  </r>
  <r>
    <x v="51"/>
    <x v="0"/>
    <x v="15"/>
    <x v="1"/>
    <s v="Chemicals (combustion)"/>
    <x v="3"/>
    <n v="9.8853395503318425E-2"/>
    <x v="51"/>
  </r>
  <r>
    <x v="51"/>
    <x v="0"/>
    <x v="15"/>
    <x v="1"/>
    <s v="Chemicals (combustion)"/>
    <x v="3"/>
    <n v="2.764672206288502E-3"/>
    <x v="51"/>
  </r>
  <r>
    <x v="51"/>
    <x v="0"/>
    <x v="15"/>
    <x v="1"/>
    <s v="Chemicals (combustion)"/>
    <x v="3"/>
    <n v="0"/>
    <x v="51"/>
  </r>
  <r>
    <x v="51"/>
    <x v="0"/>
    <x v="15"/>
    <x v="1"/>
    <s v="Chemicals (combustion)"/>
    <x v="3"/>
    <n v="0"/>
    <x v="51"/>
  </r>
  <r>
    <x v="51"/>
    <x v="0"/>
    <x v="16"/>
    <x v="1"/>
    <s v="Ammonia production - combustion"/>
    <x v="3"/>
    <n v="0"/>
    <x v="51"/>
  </r>
  <r>
    <x v="51"/>
    <x v="0"/>
    <x v="16"/>
    <x v="1"/>
    <s v="Chemicals (combustion)"/>
    <x v="3"/>
    <n v="0.23324168807809792"/>
    <x v="51"/>
  </r>
  <r>
    <x v="51"/>
    <x v="0"/>
    <x v="16"/>
    <x v="1"/>
    <s v="Chemicals (combustion)"/>
    <x v="3"/>
    <n v="3.9103209168794353E-2"/>
    <x v="51"/>
  </r>
  <r>
    <x v="51"/>
    <x v="0"/>
    <x v="16"/>
    <x v="1"/>
    <s v="Chemicals (combustion)"/>
    <x v="3"/>
    <n v="9.8855262143431946E-3"/>
    <x v="51"/>
  </r>
  <r>
    <x v="51"/>
    <x v="0"/>
    <x v="16"/>
    <x v="1"/>
    <s v="Chemicals (combustion)"/>
    <x v="3"/>
    <n v="0"/>
    <x v="51"/>
  </r>
  <r>
    <x v="51"/>
    <x v="0"/>
    <x v="16"/>
    <x v="1"/>
    <s v="Chemicals (combustion)"/>
    <x v="3"/>
    <n v="0"/>
    <x v="51"/>
  </r>
  <r>
    <x v="51"/>
    <x v="0"/>
    <x v="0"/>
    <x v="2"/>
    <s v="Ammonia production - combustion"/>
    <x v="3"/>
    <n v="0"/>
    <x v="51"/>
  </r>
  <r>
    <x v="51"/>
    <x v="0"/>
    <x v="0"/>
    <x v="2"/>
    <s v="Chemicals (combustion)"/>
    <x v="3"/>
    <n v="0.12421658186730772"/>
    <x v="51"/>
  </r>
  <r>
    <x v="51"/>
    <x v="0"/>
    <x v="0"/>
    <x v="2"/>
    <s v="Chemicals (combustion)"/>
    <x v="3"/>
    <n v="0.20947990174069178"/>
    <x v="51"/>
  </r>
  <r>
    <x v="51"/>
    <x v="0"/>
    <x v="0"/>
    <x v="2"/>
    <s v="Chemicals (combustion)"/>
    <x v="3"/>
    <n v="1.2151908542084996E-2"/>
    <x v="51"/>
  </r>
  <r>
    <x v="51"/>
    <x v="0"/>
    <x v="0"/>
    <x v="2"/>
    <s v="Chemicals (combustion)"/>
    <x v="3"/>
    <n v="1.5229560652237002"/>
    <x v="51"/>
  </r>
  <r>
    <x v="51"/>
    <x v="0"/>
    <x v="0"/>
    <x v="2"/>
    <s v="Chemicals (combustion)"/>
    <x v="3"/>
    <n v="0.43389185204646352"/>
    <x v="51"/>
  </r>
  <r>
    <x v="51"/>
    <x v="0"/>
    <x v="1"/>
    <x v="2"/>
    <s v="Ammonia production - combustion"/>
    <x v="3"/>
    <n v="0"/>
    <x v="51"/>
  </r>
  <r>
    <x v="51"/>
    <x v="0"/>
    <x v="1"/>
    <x v="2"/>
    <s v="Chemicals (combustion)"/>
    <x v="3"/>
    <n v="9.2121821296654152E-2"/>
    <x v="51"/>
  </r>
  <r>
    <x v="51"/>
    <x v="0"/>
    <x v="1"/>
    <x v="2"/>
    <s v="Chemicals (combustion)"/>
    <x v="3"/>
    <n v="0.12757198284360732"/>
    <x v="51"/>
  </r>
  <r>
    <x v="51"/>
    <x v="0"/>
    <x v="1"/>
    <x v="2"/>
    <s v="Chemicals (combustion)"/>
    <x v="3"/>
    <n v="7.8145152095844463E-3"/>
    <x v="51"/>
  </r>
  <r>
    <x v="51"/>
    <x v="0"/>
    <x v="1"/>
    <x v="2"/>
    <s v="Chemicals (combustion)"/>
    <x v="3"/>
    <n v="2.2611545050306971"/>
    <x v="51"/>
  </r>
  <r>
    <x v="51"/>
    <x v="0"/>
    <x v="1"/>
    <x v="2"/>
    <s v="Chemicals (combustion)"/>
    <x v="3"/>
    <n v="0.42681122880737038"/>
    <x v="51"/>
  </r>
  <r>
    <x v="51"/>
    <x v="0"/>
    <x v="2"/>
    <x v="2"/>
    <s v="Ammonia production - combustion"/>
    <x v="3"/>
    <n v="0"/>
    <x v="51"/>
  </r>
  <r>
    <x v="51"/>
    <x v="0"/>
    <x v="2"/>
    <x v="2"/>
    <s v="Chemicals (combustion)"/>
    <x v="3"/>
    <n v="3.0626161063122589E-2"/>
    <x v="51"/>
  </r>
  <r>
    <x v="51"/>
    <x v="0"/>
    <x v="2"/>
    <x v="2"/>
    <s v="Chemicals (combustion)"/>
    <x v="3"/>
    <n v="6.7857437682769833E-2"/>
    <x v="51"/>
  </r>
  <r>
    <x v="51"/>
    <x v="0"/>
    <x v="2"/>
    <x v="2"/>
    <s v="Chemicals (combustion)"/>
    <x v="3"/>
    <n v="7.8057910380604847E-3"/>
    <x v="51"/>
  </r>
  <r>
    <x v="51"/>
    <x v="0"/>
    <x v="2"/>
    <x v="2"/>
    <s v="Chemicals (combustion)"/>
    <x v="3"/>
    <n v="2.630565631780545"/>
    <x v="51"/>
  </r>
  <r>
    <x v="51"/>
    <x v="0"/>
    <x v="2"/>
    <x v="2"/>
    <s v="Chemicals (combustion)"/>
    <x v="3"/>
    <n v="0.44806034956003432"/>
    <x v="51"/>
  </r>
  <r>
    <x v="51"/>
    <x v="0"/>
    <x v="3"/>
    <x v="2"/>
    <s v="Ammonia production - combustion"/>
    <x v="3"/>
    <n v="0"/>
    <x v="51"/>
  </r>
  <r>
    <x v="51"/>
    <x v="0"/>
    <x v="3"/>
    <x v="2"/>
    <s v="Chemicals (combustion)"/>
    <x v="3"/>
    <n v="3.5325734990147094E-2"/>
    <x v="51"/>
  </r>
  <r>
    <x v="51"/>
    <x v="0"/>
    <x v="3"/>
    <x v="2"/>
    <s v="Chemicals (combustion)"/>
    <x v="3"/>
    <n v="2.1942933722059847E-2"/>
    <x v="51"/>
  </r>
  <r>
    <x v="51"/>
    <x v="0"/>
    <x v="3"/>
    <x v="2"/>
    <s v="Chemicals (combustion)"/>
    <x v="3"/>
    <n v="4.3788303755541852E-3"/>
    <x v="51"/>
  </r>
  <r>
    <x v="51"/>
    <x v="0"/>
    <x v="3"/>
    <x v="2"/>
    <s v="Chemicals (combustion)"/>
    <x v="3"/>
    <n v="2.9080850205325275"/>
    <x v="51"/>
  </r>
  <r>
    <x v="51"/>
    <x v="0"/>
    <x v="3"/>
    <x v="2"/>
    <s v="Chemicals (combustion)"/>
    <x v="3"/>
    <n v="0.45853992605220223"/>
    <x v="51"/>
  </r>
  <r>
    <x v="51"/>
    <x v="0"/>
    <x v="4"/>
    <x v="2"/>
    <s v="Ammonia production - combustion"/>
    <x v="3"/>
    <n v="0"/>
    <x v="51"/>
  </r>
  <r>
    <x v="51"/>
    <x v="0"/>
    <x v="4"/>
    <x v="2"/>
    <s v="Chemicals (combustion)"/>
    <x v="3"/>
    <n v="1.77895082698077E-2"/>
    <x v="51"/>
  </r>
  <r>
    <x v="51"/>
    <x v="0"/>
    <x v="4"/>
    <x v="2"/>
    <s v="Chemicals (combustion)"/>
    <x v="3"/>
    <n v="2.9645736501675575E-2"/>
    <x v="51"/>
  </r>
  <r>
    <x v="51"/>
    <x v="0"/>
    <x v="4"/>
    <x v="2"/>
    <s v="Chemicals (combustion)"/>
    <x v="3"/>
    <n v="4.9728718235102221E-3"/>
    <x v="51"/>
  </r>
  <r>
    <x v="51"/>
    <x v="0"/>
    <x v="4"/>
    <x v="2"/>
    <s v="Chemicals (combustion)"/>
    <x v="3"/>
    <n v="3.1302966433958805"/>
    <x v="51"/>
  </r>
  <r>
    <x v="51"/>
    <x v="0"/>
    <x v="4"/>
    <x v="2"/>
    <s v="Chemicals (combustion)"/>
    <x v="3"/>
    <n v="0.52248007481260095"/>
    <x v="51"/>
  </r>
  <r>
    <x v="51"/>
    <x v="0"/>
    <x v="5"/>
    <x v="2"/>
    <s v="Ammonia production - combustion"/>
    <x v="3"/>
    <n v="0"/>
    <x v="51"/>
  </r>
  <r>
    <x v="51"/>
    <x v="0"/>
    <x v="5"/>
    <x v="2"/>
    <s v="Chemicals (combustion)"/>
    <x v="3"/>
    <n v="3.069938663131869E-2"/>
    <x v="51"/>
  </r>
  <r>
    <x v="51"/>
    <x v="0"/>
    <x v="5"/>
    <x v="2"/>
    <s v="Chemicals (combustion)"/>
    <x v="3"/>
    <n v="1.4828267836016897E-2"/>
    <x v="51"/>
  </r>
  <r>
    <x v="51"/>
    <x v="0"/>
    <x v="5"/>
    <x v="2"/>
    <s v="Chemicals (combustion)"/>
    <x v="3"/>
    <n v="4.9370270379530592E-3"/>
    <x v="51"/>
  </r>
  <r>
    <x v="51"/>
    <x v="0"/>
    <x v="5"/>
    <x v="2"/>
    <s v="Chemicals (combustion)"/>
    <x v="3"/>
    <n v="3.06465524993747"/>
    <x v="51"/>
  </r>
  <r>
    <x v="51"/>
    <x v="0"/>
    <x v="5"/>
    <x v="2"/>
    <s v="Chemicals (combustion)"/>
    <x v="3"/>
    <n v="0.49079989597508134"/>
    <x v="51"/>
  </r>
  <r>
    <x v="51"/>
    <x v="0"/>
    <x v="6"/>
    <x v="2"/>
    <s v="Ammonia production - combustion"/>
    <x v="3"/>
    <n v="0"/>
    <x v="51"/>
  </r>
  <r>
    <x v="51"/>
    <x v="0"/>
    <x v="6"/>
    <x v="2"/>
    <s v="Chemicals (combustion)"/>
    <x v="3"/>
    <n v="3.0917678754610285E-2"/>
    <x v="51"/>
  </r>
  <r>
    <x v="51"/>
    <x v="0"/>
    <x v="6"/>
    <x v="2"/>
    <s v="Chemicals (combustion)"/>
    <x v="3"/>
    <n v="1.3276349224884533E-2"/>
    <x v="51"/>
  </r>
  <r>
    <x v="51"/>
    <x v="0"/>
    <x v="6"/>
    <x v="2"/>
    <s v="Chemicals (combustion)"/>
    <x v="3"/>
    <n v="2.217675276740585E-3"/>
    <x v="51"/>
  </r>
  <r>
    <x v="51"/>
    <x v="0"/>
    <x v="6"/>
    <x v="2"/>
    <s v="Chemicals (combustion)"/>
    <x v="3"/>
    <n v="2.7841229197230426"/>
    <x v="51"/>
  </r>
  <r>
    <x v="51"/>
    <x v="0"/>
    <x v="6"/>
    <x v="2"/>
    <s v="Chemicals (combustion)"/>
    <x v="3"/>
    <n v="0.4610752416990011"/>
    <x v="51"/>
  </r>
  <r>
    <x v="51"/>
    <x v="0"/>
    <x v="7"/>
    <x v="2"/>
    <s v="Ammonia production - combustion"/>
    <x v="3"/>
    <n v="0"/>
    <x v="51"/>
  </r>
  <r>
    <x v="51"/>
    <x v="0"/>
    <x v="7"/>
    <x v="2"/>
    <s v="Chemicals (combustion)"/>
    <x v="3"/>
    <n v="3.323977950583086E-2"/>
    <x v="51"/>
  </r>
  <r>
    <x v="51"/>
    <x v="0"/>
    <x v="7"/>
    <x v="2"/>
    <s v="Chemicals (combustion)"/>
    <x v="3"/>
    <n v="1.0702501372362058E-2"/>
    <x v="51"/>
  </r>
  <r>
    <x v="51"/>
    <x v="0"/>
    <x v="7"/>
    <x v="2"/>
    <s v="Chemicals (combustion)"/>
    <x v="3"/>
    <n v="1.0422257177831063E-3"/>
    <x v="51"/>
  </r>
  <r>
    <x v="51"/>
    <x v="0"/>
    <x v="7"/>
    <x v="2"/>
    <s v="Chemicals (combustion)"/>
    <x v="3"/>
    <n v="2.7677666228757136"/>
    <x v="51"/>
  </r>
  <r>
    <x v="51"/>
    <x v="0"/>
    <x v="7"/>
    <x v="2"/>
    <s v="Chemicals (combustion)"/>
    <x v="3"/>
    <n v="0.52589937966652633"/>
    <x v="51"/>
  </r>
  <r>
    <x v="51"/>
    <x v="0"/>
    <x v="8"/>
    <x v="2"/>
    <s v="Ammonia production - combustion"/>
    <x v="3"/>
    <n v="0"/>
    <x v="51"/>
  </r>
  <r>
    <x v="51"/>
    <x v="0"/>
    <x v="8"/>
    <x v="2"/>
    <s v="Chemicals (combustion)"/>
    <x v="3"/>
    <n v="3.2095219821241402E-2"/>
    <x v="51"/>
  </r>
  <r>
    <x v="51"/>
    <x v="0"/>
    <x v="8"/>
    <x v="2"/>
    <s v="Chemicals (combustion)"/>
    <x v="3"/>
    <n v="1.0398304468192109E-2"/>
    <x v="51"/>
  </r>
  <r>
    <x v="51"/>
    <x v="0"/>
    <x v="8"/>
    <x v="2"/>
    <s v="Chemicals (combustion)"/>
    <x v="3"/>
    <n v="1.3470309763589817E-3"/>
    <x v="51"/>
  </r>
  <r>
    <x v="51"/>
    <x v="0"/>
    <x v="8"/>
    <x v="2"/>
    <s v="Chemicals (combustion)"/>
    <x v="3"/>
    <n v="2.7267045527091769"/>
    <x v="51"/>
  </r>
  <r>
    <x v="51"/>
    <x v="0"/>
    <x v="8"/>
    <x v="2"/>
    <s v="Chemicals (combustion)"/>
    <x v="3"/>
    <n v="0.55251749489914392"/>
    <x v="51"/>
  </r>
  <r>
    <x v="51"/>
    <x v="0"/>
    <x v="9"/>
    <x v="2"/>
    <s v="Ammonia production - combustion"/>
    <x v="3"/>
    <n v="0"/>
    <x v="51"/>
  </r>
  <r>
    <x v="51"/>
    <x v="0"/>
    <x v="9"/>
    <x v="2"/>
    <s v="Chemicals (combustion)"/>
    <x v="3"/>
    <n v="3.5227312874455345E-2"/>
    <x v="51"/>
  </r>
  <r>
    <x v="51"/>
    <x v="0"/>
    <x v="9"/>
    <x v="2"/>
    <s v="Chemicals (combustion)"/>
    <x v="3"/>
    <n v="1.0442513158982702E-2"/>
    <x v="51"/>
  </r>
  <r>
    <x v="51"/>
    <x v="0"/>
    <x v="9"/>
    <x v="2"/>
    <s v="Chemicals (combustion)"/>
    <x v="3"/>
    <n v="2.7112797387460314E-3"/>
    <x v="51"/>
  </r>
  <r>
    <x v="51"/>
    <x v="0"/>
    <x v="9"/>
    <x v="2"/>
    <s v="Chemicals (combustion)"/>
    <x v="3"/>
    <n v="2.3776437560719805"/>
    <x v="51"/>
  </r>
  <r>
    <x v="51"/>
    <x v="0"/>
    <x v="9"/>
    <x v="2"/>
    <s v="Chemicals (combustion)"/>
    <x v="3"/>
    <n v="0.51720130264024977"/>
    <x v="51"/>
  </r>
  <r>
    <x v="51"/>
    <x v="0"/>
    <x v="10"/>
    <x v="2"/>
    <s v="Ammonia production - combustion"/>
    <x v="3"/>
    <n v="0"/>
    <x v="51"/>
  </r>
  <r>
    <x v="51"/>
    <x v="0"/>
    <x v="10"/>
    <x v="2"/>
    <s v="Chemicals (combustion)"/>
    <x v="3"/>
    <n v="4.673929750046886E-2"/>
    <x v="51"/>
  </r>
  <r>
    <x v="51"/>
    <x v="0"/>
    <x v="10"/>
    <x v="2"/>
    <s v="Chemicals (combustion)"/>
    <x v="3"/>
    <n v="6.4107955277807188E-3"/>
    <x v="51"/>
  </r>
  <r>
    <x v="51"/>
    <x v="0"/>
    <x v="10"/>
    <x v="2"/>
    <s v="Chemicals (combustion)"/>
    <x v="3"/>
    <n v="1.0106115103937564E-3"/>
    <x v="51"/>
  </r>
  <r>
    <x v="51"/>
    <x v="0"/>
    <x v="10"/>
    <x v="2"/>
    <s v="Chemicals (combustion)"/>
    <x v="3"/>
    <n v="2.4365890518246762"/>
    <x v="51"/>
  </r>
  <r>
    <x v="51"/>
    <x v="0"/>
    <x v="10"/>
    <x v="2"/>
    <s v="Chemicals (combustion)"/>
    <x v="3"/>
    <n v="0.56644889518062747"/>
    <x v="51"/>
  </r>
  <r>
    <x v="51"/>
    <x v="0"/>
    <x v="11"/>
    <x v="2"/>
    <s v="Ammonia production - combustion"/>
    <x v="3"/>
    <n v="0"/>
    <x v="51"/>
  </r>
  <r>
    <x v="51"/>
    <x v="0"/>
    <x v="11"/>
    <x v="2"/>
    <s v="Chemicals (combustion)"/>
    <x v="3"/>
    <n v="5.3262304935282619E-2"/>
    <x v="51"/>
  </r>
  <r>
    <x v="51"/>
    <x v="0"/>
    <x v="11"/>
    <x v="2"/>
    <s v="Chemicals (combustion)"/>
    <x v="3"/>
    <n v="2.4817547306103773E-2"/>
    <x v="51"/>
  </r>
  <r>
    <x v="51"/>
    <x v="0"/>
    <x v="11"/>
    <x v="2"/>
    <s v="Chemicals (combustion)"/>
    <x v="3"/>
    <n v="1.1428904207680139E-3"/>
    <x v="51"/>
  </r>
  <r>
    <x v="51"/>
    <x v="0"/>
    <x v="11"/>
    <x v="2"/>
    <s v="Chemicals (combustion)"/>
    <x v="3"/>
    <n v="2.1871201609535409"/>
    <x v="51"/>
  </r>
  <r>
    <x v="51"/>
    <x v="0"/>
    <x v="11"/>
    <x v="2"/>
    <s v="Chemicals (combustion)"/>
    <x v="3"/>
    <n v="0.78096192771336048"/>
    <x v="51"/>
  </r>
  <r>
    <x v="51"/>
    <x v="0"/>
    <x v="12"/>
    <x v="2"/>
    <s v="Ammonia production - combustion"/>
    <x v="3"/>
    <n v="0"/>
    <x v="51"/>
  </r>
  <r>
    <x v="51"/>
    <x v="0"/>
    <x v="12"/>
    <x v="2"/>
    <s v="Chemicals (combustion)"/>
    <x v="3"/>
    <n v="3.2479397882585713E-2"/>
    <x v="51"/>
  </r>
  <r>
    <x v="51"/>
    <x v="0"/>
    <x v="12"/>
    <x v="2"/>
    <s v="Chemicals (combustion)"/>
    <x v="3"/>
    <n v="5.7464183787884267E-2"/>
    <x v="51"/>
  </r>
  <r>
    <x v="51"/>
    <x v="0"/>
    <x v="12"/>
    <x v="2"/>
    <s v="Chemicals (combustion)"/>
    <x v="3"/>
    <n v="3.7252003786592972E-3"/>
    <x v="51"/>
  </r>
  <r>
    <x v="51"/>
    <x v="0"/>
    <x v="12"/>
    <x v="2"/>
    <s v="Chemicals (combustion)"/>
    <x v="3"/>
    <n v="2.3593289499989827"/>
    <x v="51"/>
  </r>
  <r>
    <x v="51"/>
    <x v="0"/>
    <x v="12"/>
    <x v="2"/>
    <s v="Chemicals (combustion)"/>
    <x v="3"/>
    <n v="0.52496740366891892"/>
    <x v="51"/>
  </r>
  <r>
    <x v="51"/>
    <x v="0"/>
    <x v="13"/>
    <x v="2"/>
    <s v="Ammonia production - combustion"/>
    <x v="3"/>
    <n v="0"/>
    <x v="51"/>
  </r>
  <r>
    <x v="51"/>
    <x v="0"/>
    <x v="13"/>
    <x v="2"/>
    <s v="Chemicals (combustion)"/>
    <x v="3"/>
    <n v="5.4471602374153577E-2"/>
    <x v="51"/>
  </r>
  <r>
    <x v="51"/>
    <x v="0"/>
    <x v="13"/>
    <x v="2"/>
    <s v="Chemicals (combustion)"/>
    <x v="3"/>
    <n v="4.683573771041271E-2"/>
    <x v="51"/>
  </r>
  <r>
    <x v="51"/>
    <x v="0"/>
    <x v="13"/>
    <x v="2"/>
    <s v="Chemicals (combustion)"/>
    <x v="3"/>
    <n v="3.426331177067764E-3"/>
    <x v="51"/>
  </r>
  <r>
    <x v="51"/>
    <x v="0"/>
    <x v="13"/>
    <x v="2"/>
    <s v="Chemicals (combustion)"/>
    <x v="3"/>
    <n v="2.0432284859135814"/>
    <x v="51"/>
  </r>
  <r>
    <x v="51"/>
    <x v="0"/>
    <x v="13"/>
    <x v="2"/>
    <s v="Chemicals (combustion)"/>
    <x v="3"/>
    <n v="0.44860377302799848"/>
    <x v="51"/>
  </r>
  <r>
    <x v="51"/>
    <x v="0"/>
    <x v="14"/>
    <x v="2"/>
    <s v="Ammonia production - combustion"/>
    <x v="3"/>
    <n v="0"/>
    <x v="51"/>
  </r>
  <r>
    <x v="51"/>
    <x v="0"/>
    <x v="14"/>
    <x v="2"/>
    <s v="Chemicals (combustion)"/>
    <x v="3"/>
    <n v="5.1873726394346169E-2"/>
    <x v="51"/>
  </r>
  <r>
    <x v="51"/>
    <x v="0"/>
    <x v="14"/>
    <x v="2"/>
    <s v="Chemicals (combustion)"/>
    <x v="3"/>
    <n v="7.100148194560793E-2"/>
    <x v="51"/>
  </r>
  <r>
    <x v="51"/>
    <x v="0"/>
    <x v="14"/>
    <x v="2"/>
    <s v="Chemicals (combustion)"/>
    <x v="3"/>
    <n v="2.0005816930739866E-2"/>
    <x v="51"/>
  </r>
  <r>
    <x v="51"/>
    <x v="0"/>
    <x v="14"/>
    <x v="2"/>
    <s v="Chemicals (combustion)"/>
    <x v="3"/>
    <n v="2.1221372705854455"/>
    <x v="51"/>
  </r>
  <r>
    <x v="51"/>
    <x v="0"/>
    <x v="14"/>
    <x v="2"/>
    <s v="Chemicals (combustion)"/>
    <x v="3"/>
    <n v="0.53590741789499785"/>
    <x v="51"/>
  </r>
  <r>
    <x v="51"/>
    <x v="0"/>
    <x v="15"/>
    <x v="2"/>
    <s v="Ammonia production - combustion"/>
    <x v="3"/>
    <n v="0"/>
    <x v="51"/>
  </r>
  <r>
    <x v="51"/>
    <x v="0"/>
    <x v="15"/>
    <x v="2"/>
    <s v="Chemicals (combustion)"/>
    <x v="3"/>
    <n v="4.9641899832802268E-2"/>
    <x v="51"/>
  </r>
  <r>
    <x v="51"/>
    <x v="0"/>
    <x v="15"/>
    <x v="2"/>
    <s v="Chemicals (combustion)"/>
    <x v="3"/>
    <n v="5.073378374695247E-2"/>
    <x v="51"/>
  </r>
  <r>
    <x v="51"/>
    <x v="0"/>
    <x v="15"/>
    <x v="2"/>
    <s v="Chemicals (combustion)"/>
    <x v="3"/>
    <n v="2.6599537501577467E-3"/>
    <x v="51"/>
  </r>
  <r>
    <x v="51"/>
    <x v="0"/>
    <x v="15"/>
    <x v="2"/>
    <s v="Chemicals (combustion)"/>
    <x v="3"/>
    <n v="2.2299444176039755"/>
    <x v="51"/>
  </r>
  <r>
    <x v="51"/>
    <x v="0"/>
    <x v="15"/>
    <x v="2"/>
    <s v="Chemicals (combustion)"/>
    <x v="3"/>
    <n v="0.50336859379749288"/>
    <x v="51"/>
  </r>
  <r>
    <x v="51"/>
    <x v="0"/>
    <x v="16"/>
    <x v="2"/>
    <s v="Ammonia production - combustion"/>
    <x v="3"/>
    <n v="0"/>
    <x v="51"/>
  </r>
  <r>
    <x v="51"/>
    <x v="0"/>
    <x v="16"/>
    <x v="2"/>
    <s v="Chemicals (combustion)"/>
    <x v="3"/>
    <n v="4.5754298510892119E-2"/>
    <x v="51"/>
  </r>
  <r>
    <x v="51"/>
    <x v="0"/>
    <x v="16"/>
    <x v="2"/>
    <s v="Chemicals (combustion)"/>
    <x v="3"/>
    <n v="1.8948682249128702E-2"/>
    <x v="51"/>
  </r>
  <r>
    <x v="51"/>
    <x v="0"/>
    <x v="16"/>
    <x v="2"/>
    <s v="Chemicals (combustion)"/>
    <x v="3"/>
    <n v="1.1680581286457811E-2"/>
    <x v="51"/>
  </r>
  <r>
    <x v="51"/>
    <x v="0"/>
    <x v="16"/>
    <x v="2"/>
    <s v="Chemicals (combustion)"/>
    <x v="3"/>
    <n v="1.7909078622720056"/>
    <x v="51"/>
  </r>
  <r>
    <x v="51"/>
    <x v="0"/>
    <x v="16"/>
    <x v="2"/>
    <s v="Chemicals (combustion)"/>
    <x v="3"/>
    <n v="0.47397914921915424"/>
    <x v="51"/>
  </r>
  <r>
    <x v="51"/>
    <x v="0"/>
    <x v="0"/>
    <x v="3"/>
    <s v="Ammonia production - combustion"/>
    <x v="3"/>
    <n v="0"/>
    <x v="51"/>
  </r>
  <r>
    <x v="51"/>
    <x v="0"/>
    <x v="0"/>
    <x v="3"/>
    <s v="Chemicals (combustion)"/>
    <x v="3"/>
    <n v="0"/>
    <x v="51"/>
  </r>
  <r>
    <x v="51"/>
    <x v="0"/>
    <x v="0"/>
    <x v="3"/>
    <s v="Chemicals (combustion)"/>
    <x v="3"/>
    <n v="0"/>
    <x v="51"/>
  </r>
  <r>
    <x v="51"/>
    <x v="0"/>
    <x v="0"/>
    <x v="3"/>
    <s v="Chemicals (combustion)"/>
    <x v="3"/>
    <n v="0"/>
    <x v="51"/>
  </r>
  <r>
    <x v="51"/>
    <x v="0"/>
    <x v="0"/>
    <x v="3"/>
    <s v="Chemicals (combustion)"/>
    <x v="3"/>
    <n v="0"/>
    <x v="51"/>
  </r>
  <r>
    <x v="51"/>
    <x v="0"/>
    <x v="0"/>
    <x v="3"/>
    <s v="Chemicals (combustion)"/>
    <x v="3"/>
    <n v="0"/>
    <x v="51"/>
  </r>
  <r>
    <x v="51"/>
    <x v="0"/>
    <x v="1"/>
    <x v="3"/>
    <s v="Ammonia production - combustion"/>
    <x v="3"/>
    <n v="0"/>
    <x v="51"/>
  </r>
  <r>
    <x v="51"/>
    <x v="0"/>
    <x v="1"/>
    <x v="3"/>
    <s v="Chemicals (combustion)"/>
    <x v="3"/>
    <n v="0"/>
    <x v="51"/>
  </r>
  <r>
    <x v="51"/>
    <x v="0"/>
    <x v="1"/>
    <x v="3"/>
    <s v="Chemicals (combustion)"/>
    <x v="3"/>
    <n v="0"/>
    <x v="51"/>
  </r>
  <r>
    <x v="51"/>
    <x v="0"/>
    <x v="1"/>
    <x v="3"/>
    <s v="Chemicals (combustion)"/>
    <x v="3"/>
    <n v="0"/>
    <x v="51"/>
  </r>
  <r>
    <x v="51"/>
    <x v="0"/>
    <x v="1"/>
    <x v="3"/>
    <s v="Chemicals (combustion)"/>
    <x v="3"/>
    <n v="0"/>
    <x v="51"/>
  </r>
  <r>
    <x v="51"/>
    <x v="0"/>
    <x v="1"/>
    <x v="3"/>
    <s v="Chemicals (combustion)"/>
    <x v="3"/>
    <n v="0"/>
    <x v="51"/>
  </r>
  <r>
    <x v="51"/>
    <x v="0"/>
    <x v="2"/>
    <x v="3"/>
    <s v="Ammonia production - combustion"/>
    <x v="3"/>
    <n v="0"/>
    <x v="51"/>
  </r>
  <r>
    <x v="51"/>
    <x v="0"/>
    <x v="2"/>
    <x v="3"/>
    <s v="Chemicals (combustion)"/>
    <x v="3"/>
    <n v="0"/>
    <x v="51"/>
  </r>
  <r>
    <x v="51"/>
    <x v="0"/>
    <x v="2"/>
    <x v="3"/>
    <s v="Chemicals (combustion)"/>
    <x v="3"/>
    <n v="0"/>
    <x v="51"/>
  </r>
  <r>
    <x v="51"/>
    <x v="0"/>
    <x v="2"/>
    <x v="3"/>
    <s v="Chemicals (combustion)"/>
    <x v="3"/>
    <n v="0"/>
    <x v="51"/>
  </r>
  <r>
    <x v="51"/>
    <x v="0"/>
    <x v="2"/>
    <x v="3"/>
    <s v="Chemicals (combustion)"/>
    <x v="3"/>
    <n v="0"/>
    <x v="51"/>
  </r>
  <r>
    <x v="51"/>
    <x v="0"/>
    <x v="2"/>
    <x v="3"/>
    <s v="Chemicals (combustion)"/>
    <x v="3"/>
    <n v="0"/>
    <x v="51"/>
  </r>
  <r>
    <x v="51"/>
    <x v="0"/>
    <x v="3"/>
    <x v="3"/>
    <s v="Ammonia production - combustion"/>
    <x v="3"/>
    <n v="0"/>
    <x v="51"/>
  </r>
  <r>
    <x v="51"/>
    <x v="0"/>
    <x v="3"/>
    <x v="3"/>
    <s v="Chemicals (combustion)"/>
    <x v="3"/>
    <n v="0"/>
    <x v="51"/>
  </r>
  <r>
    <x v="51"/>
    <x v="0"/>
    <x v="3"/>
    <x v="3"/>
    <s v="Chemicals (combustion)"/>
    <x v="3"/>
    <n v="0"/>
    <x v="51"/>
  </r>
  <r>
    <x v="51"/>
    <x v="0"/>
    <x v="3"/>
    <x v="3"/>
    <s v="Chemicals (combustion)"/>
    <x v="3"/>
    <n v="0"/>
    <x v="51"/>
  </r>
  <r>
    <x v="51"/>
    <x v="0"/>
    <x v="3"/>
    <x v="3"/>
    <s v="Chemicals (combustion)"/>
    <x v="3"/>
    <n v="0"/>
    <x v="51"/>
  </r>
  <r>
    <x v="51"/>
    <x v="0"/>
    <x v="3"/>
    <x v="3"/>
    <s v="Chemicals (combustion)"/>
    <x v="3"/>
    <n v="0"/>
    <x v="51"/>
  </r>
  <r>
    <x v="51"/>
    <x v="0"/>
    <x v="4"/>
    <x v="3"/>
    <s v="Ammonia production - combustion"/>
    <x v="3"/>
    <n v="0"/>
    <x v="51"/>
  </r>
  <r>
    <x v="51"/>
    <x v="0"/>
    <x v="4"/>
    <x v="3"/>
    <s v="Chemicals (combustion)"/>
    <x v="3"/>
    <n v="0"/>
    <x v="51"/>
  </r>
  <r>
    <x v="51"/>
    <x v="0"/>
    <x v="4"/>
    <x v="3"/>
    <s v="Chemicals (combustion)"/>
    <x v="3"/>
    <n v="0"/>
    <x v="51"/>
  </r>
  <r>
    <x v="51"/>
    <x v="0"/>
    <x v="4"/>
    <x v="3"/>
    <s v="Chemicals (combustion)"/>
    <x v="3"/>
    <n v="0"/>
    <x v="51"/>
  </r>
  <r>
    <x v="51"/>
    <x v="0"/>
    <x v="4"/>
    <x v="3"/>
    <s v="Chemicals (combustion)"/>
    <x v="3"/>
    <n v="0"/>
    <x v="51"/>
  </r>
  <r>
    <x v="51"/>
    <x v="0"/>
    <x v="4"/>
    <x v="3"/>
    <s v="Chemicals (combustion)"/>
    <x v="3"/>
    <n v="0"/>
    <x v="51"/>
  </r>
  <r>
    <x v="51"/>
    <x v="0"/>
    <x v="5"/>
    <x v="3"/>
    <s v="Ammonia production - combustion"/>
    <x v="3"/>
    <n v="0"/>
    <x v="51"/>
  </r>
  <r>
    <x v="51"/>
    <x v="0"/>
    <x v="5"/>
    <x v="3"/>
    <s v="Chemicals (combustion)"/>
    <x v="3"/>
    <n v="0"/>
    <x v="51"/>
  </r>
  <r>
    <x v="51"/>
    <x v="0"/>
    <x v="5"/>
    <x v="3"/>
    <s v="Chemicals (combustion)"/>
    <x v="3"/>
    <n v="0"/>
    <x v="51"/>
  </r>
  <r>
    <x v="51"/>
    <x v="0"/>
    <x v="5"/>
    <x v="3"/>
    <s v="Chemicals (combustion)"/>
    <x v="3"/>
    <n v="0"/>
    <x v="51"/>
  </r>
  <r>
    <x v="51"/>
    <x v="0"/>
    <x v="5"/>
    <x v="3"/>
    <s v="Chemicals (combustion)"/>
    <x v="3"/>
    <n v="0"/>
    <x v="51"/>
  </r>
  <r>
    <x v="51"/>
    <x v="0"/>
    <x v="5"/>
    <x v="3"/>
    <s v="Chemicals (combustion)"/>
    <x v="3"/>
    <n v="0"/>
    <x v="51"/>
  </r>
  <r>
    <x v="51"/>
    <x v="0"/>
    <x v="6"/>
    <x v="3"/>
    <s v="Ammonia production - combustion"/>
    <x v="3"/>
    <n v="0"/>
    <x v="51"/>
  </r>
  <r>
    <x v="51"/>
    <x v="0"/>
    <x v="6"/>
    <x v="3"/>
    <s v="Chemicals (combustion)"/>
    <x v="3"/>
    <n v="0"/>
    <x v="51"/>
  </r>
  <r>
    <x v="51"/>
    <x v="0"/>
    <x v="6"/>
    <x v="3"/>
    <s v="Chemicals (combustion)"/>
    <x v="3"/>
    <n v="0"/>
    <x v="51"/>
  </r>
  <r>
    <x v="51"/>
    <x v="0"/>
    <x v="6"/>
    <x v="3"/>
    <s v="Chemicals (combustion)"/>
    <x v="3"/>
    <n v="0"/>
    <x v="51"/>
  </r>
  <r>
    <x v="51"/>
    <x v="0"/>
    <x v="6"/>
    <x v="3"/>
    <s v="Chemicals (combustion)"/>
    <x v="3"/>
    <n v="0"/>
    <x v="51"/>
  </r>
  <r>
    <x v="51"/>
    <x v="0"/>
    <x v="6"/>
    <x v="3"/>
    <s v="Chemicals (combustion)"/>
    <x v="3"/>
    <n v="0"/>
    <x v="51"/>
  </r>
  <r>
    <x v="51"/>
    <x v="0"/>
    <x v="7"/>
    <x v="3"/>
    <s v="Ammonia production - combustion"/>
    <x v="3"/>
    <n v="0"/>
    <x v="51"/>
  </r>
  <r>
    <x v="51"/>
    <x v="0"/>
    <x v="7"/>
    <x v="3"/>
    <s v="Chemicals (combustion)"/>
    <x v="3"/>
    <n v="0"/>
    <x v="51"/>
  </r>
  <r>
    <x v="51"/>
    <x v="0"/>
    <x v="7"/>
    <x v="3"/>
    <s v="Chemicals (combustion)"/>
    <x v="3"/>
    <n v="0"/>
    <x v="51"/>
  </r>
  <r>
    <x v="51"/>
    <x v="0"/>
    <x v="7"/>
    <x v="3"/>
    <s v="Chemicals (combustion)"/>
    <x v="3"/>
    <n v="0"/>
    <x v="51"/>
  </r>
  <r>
    <x v="51"/>
    <x v="0"/>
    <x v="7"/>
    <x v="3"/>
    <s v="Chemicals (combustion)"/>
    <x v="3"/>
    <n v="0"/>
    <x v="51"/>
  </r>
  <r>
    <x v="51"/>
    <x v="0"/>
    <x v="7"/>
    <x v="3"/>
    <s v="Chemicals (combustion)"/>
    <x v="3"/>
    <n v="0"/>
    <x v="51"/>
  </r>
  <r>
    <x v="51"/>
    <x v="0"/>
    <x v="8"/>
    <x v="3"/>
    <s v="Ammonia production - combustion"/>
    <x v="3"/>
    <n v="0"/>
    <x v="51"/>
  </r>
  <r>
    <x v="51"/>
    <x v="0"/>
    <x v="8"/>
    <x v="3"/>
    <s v="Chemicals (combustion)"/>
    <x v="3"/>
    <n v="0"/>
    <x v="51"/>
  </r>
  <r>
    <x v="51"/>
    <x v="0"/>
    <x v="8"/>
    <x v="3"/>
    <s v="Chemicals (combustion)"/>
    <x v="3"/>
    <n v="0"/>
    <x v="51"/>
  </r>
  <r>
    <x v="51"/>
    <x v="0"/>
    <x v="8"/>
    <x v="3"/>
    <s v="Chemicals (combustion)"/>
    <x v="3"/>
    <n v="0"/>
    <x v="51"/>
  </r>
  <r>
    <x v="51"/>
    <x v="0"/>
    <x v="8"/>
    <x v="3"/>
    <s v="Chemicals (combustion)"/>
    <x v="3"/>
    <n v="0"/>
    <x v="51"/>
  </r>
  <r>
    <x v="51"/>
    <x v="0"/>
    <x v="8"/>
    <x v="3"/>
    <s v="Chemicals (combustion)"/>
    <x v="3"/>
    <n v="0"/>
    <x v="51"/>
  </r>
  <r>
    <x v="51"/>
    <x v="0"/>
    <x v="9"/>
    <x v="3"/>
    <s v="Ammonia production - combustion"/>
    <x v="3"/>
    <n v="0"/>
    <x v="51"/>
  </r>
  <r>
    <x v="51"/>
    <x v="0"/>
    <x v="9"/>
    <x v="3"/>
    <s v="Chemicals (combustion)"/>
    <x v="3"/>
    <n v="0"/>
    <x v="51"/>
  </r>
  <r>
    <x v="51"/>
    <x v="0"/>
    <x v="9"/>
    <x v="3"/>
    <s v="Chemicals (combustion)"/>
    <x v="3"/>
    <n v="0"/>
    <x v="51"/>
  </r>
  <r>
    <x v="51"/>
    <x v="0"/>
    <x v="9"/>
    <x v="3"/>
    <s v="Chemicals (combustion)"/>
    <x v="3"/>
    <n v="0"/>
    <x v="51"/>
  </r>
  <r>
    <x v="51"/>
    <x v="0"/>
    <x v="9"/>
    <x v="3"/>
    <s v="Chemicals (combustion)"/>
    <x v="3"/>
    <n v="0"/>
    <x v="51"/>
  </r>
  <r>
    <x v="51"/>
    <x v="0"/>
    <x v="9"/>
    <x v="3"/>
    <s v="Chemicals (combustion)"/>
    <x v="3"/>
    <n v="0"/>
    <x v="51"/>
  </r>
  <r>
    <x v="51"/>
    <x v="0"/>
    <x v="10"/>
    <x v="3"/>
    <s v="Ammonia production - combustion"/>
    <x v="3"/>
    <n v="0"/>
    <x v="51"/>
  </r>
  <r>
    <x v="51"/>
    <x v="0"/>
    <x v="10"/>
    <x v="3"/>
    <s v="Chemicals (combustion)"/>
    <x v="3"/>
    <n v="0"/>
    <x v="51"/>
  </r>
  <r>
    <x v="51"/>
    <x v="0"/>
    <x v="10"/>
    <x v="3"/>
    <s v="Chemicals (combustion)"/>
    <x v="3"/>
    <n v="0"/>
    <x v="51"/>
  </r>
  <r>
    <x v="51"/>
    <x v="0"/>
    <x v="10"/>
    <x v="3"/>
    <s v="Chemicals (combustion)"/>
    <x v="3"/>
    <n v="0"/>
    <x v="51"/>
  </r>
  <r>
    <x v="51"/>
    <x v="0"/>
    <x v="10"/>
    <x v="3"/>
    <s v="Chemicals (combustion)"/>
    <x v="3"/>
    <n v="0"/>
    <x v="51"/>
  </r>
  <r>
    <x v="51"/>
    <x v="0"/>
    <x v="10"/>
    <x v="3"/>
    <s v="Chemicals (combustion)"/>
    <x v="3"/>
    <n v="0"/>
    <x v="51"/>
  </r>
  <r>
    <x v="51"/>
    <x v="0"/>
    <x v="11"/>
    <x v="3"/>
    <s v="Ammonia production - combustion"/>
    <x v="3"/>
    <n v="0"/>
    <x v="51"/>
  </r>
  <r>
    <x v="51"/>
    <x v="0"/>
    <x v="11"/>
    <x v="3"/>
    <s v="Chemicals (combustion)"/>
    <x v="3"/>
    <n v="0"/>
    <x v="51"/>
  </r>
  <r>
    <x v="51"/>
    <x v="0"/>
    <x v="11"/>
    <x v="3"/>
    <s v="Chemicals (combustion)"/>
    <x v="3"/>
    <n v="0"/>
    <x v="51"/>
  </r>
  <r>
    <x v="51"/>
    <x v="0"/>
    <x v="11"/>
    <x v="3"/>
    <s v="Chemicals (combustion)"/>
    <x v="3"/>
    <n v="0"/>
    <x v="51"/>
  </r>
  <r>
    <x v="51"/>
    <x v="0"/>
    <x v="11"/>
    <x v="3"/>
    <s v="Chemicals (combustion)"/>
    <x v="3"/>
    <n v="0"/>
    <x v="51"/>
  </r>
  <r>
    <x v="51"/>
    <x v="0"/>
    <x v="11"/>
    <x v="3"/>
    <s v="Chemicals (combustion)"/>
    <x v="3"/>
    <n v="0"/>
    <x v="51"/>
  </r>
  <r>
    <x v="51"/>
    <x v="0"/>
    <x v="12"/>
    <x v="3"/>
    <s v="Ammonia production - combustion"/>
    <x v="3"/>
    <n v="0"/>
    <x v="51"/>
  </r>
  <r>
    <x v="51"/>
    <x v="0"/>
    <x v="12"/>
    <x v="3"/>
    <s v="Chemicals (combustion)"/>
    <x v="3"/>
    <n v="0"/>
    <x v="51"/>
  </r>
  <r>
    <x v="51"/>
    <x v="0"/>
    <x v="12"/>
    <x v="3"/>
    <s v="Chemicals (combustion)"/>
    <x v="3"/>
    <n v="0"/>
    <x v="51"/>
  </r>
  <r>
    <x v="51"/>
    <x v="0"/>
    <x v="12"/>
    <x v="3"/>
    <s v="Chemicals (combustion)"/>
    <x v="3"/>
    <n v="0"/>
    <x v="51"/>
  </r>
  <r>
    <x v="51"/>
    <x v="0"/>
    <x v="12"/>
    <x v="3"/>
    <s v="Chemicals (combustion)"/>
    <x v="3"/>
    <n v="0"/>
    <x v="51"/>
  </r>
  <r>
    <x v="51"/>
    <x v="0"/>
    <x v="12"/>
    <x v="3"/>
    <s v="Chemicals (combustion)"/>
    <x v="3"/>
    <n v="0"/>
    <x v="51"/>
  </r>
  <r>
    <x v="51"/>
    <x v="0"/>
    <x v="13"/>
    <x v="3"/>
    <s v="Ammonia production - combustion"/>
    <x v="3"/>
    <n v="0"/>
    <x v="51"/>
  </r>
  <r>
    <x v="51"/>
    <x v="0"/>
    <x v="13"/>
    <x v="3"/>
    <s v="Chemicals (combustion)"/>
    <x v="3"/>
    <n v="0"/>
    <x v="51"/>
  </r>
  <r>
    <x v="51"/>
    <x v="0"/>
    <x v="13"/>
    <x v="3"/>
    <s v="Chemicals (combustion)"/>
    <x v="3"/>
    <n v="0"/>
    <x v="51"/>
  </r>
  <r>
    <x v="51"/>
    <x v="0"/>
    <x v="13"/>
    <x v="3"/>
    <s v="Chemicals (combustion)"/>
    <x v="3"/>
    <n v="0"/>
    <x v="51"/>
  </r>
  <r>
    <x v="51"/>
    <x v="0"/>
    <x v="13"/>
    <x v="3"/>
    <s v="Chemicals (combustion)"/>
    <x v="3"/>
    <n v="0"/>
    <x v="51"/>
  </r>
  <r>
    <x v="51"/>
    <x v="0"/>
    <x v="13"/>
    <x v="3"/>
    <s v="Chemicals (combustion)"/>
    <x v="3"/>
    <n v="0"/>
    <x v="51"/>
  </r>
  <r>
    <x v="51"/>
    <x v="0"/>
    <x v="14"/>
    <x v="3"/>
    <s v="Ammonia production - combustion"/>
    <x v="3"/>
    <n v="0"/>
    <x v="51"/>
  </r>
  <r>
    <x v="51"/>
    <x v="0"/>
    <x v="14"/>
    <x v="3"/>
    <s v="Chemicals (combustion)"/>
    <x v="3"/>
    <n v="0"/>
    <x v="51"/>
  </r>
  <r>
    <x v="51"/>
    <x v="0"/>
    <x v="14"/>
    <x v="3"/>
    <s v="Chemicals (combustion)"/>
    <x v="3"/>
    <n v="0"/>
    <x v="51"/>
  </r>
  <r>
    <x v="51"/>
    <x v="0"/>
    <x v="14"/>
    <x v="3"/>
    <s v="Chemicals (combustion)"/>
    <x v="3"/>
    <n v="0"/>
    <x v="51"/>
  </r>
  <r>
    <x v="51"/>
    <x v="0"/>
    <x v="14"/>
    <x v="3"/>
    <s v="Chemicals (combustion)"/>
    <x v="3"/>
    <n v="0"/>
    <x v="51"/>
  </r>
  <r>
    <x v="51"/>
    <x v="0"/>
    <x v="14"/>
    <x v="3"/>
    <s v="Chemicals (combustion)"/>
    <x v="3"/>
    <n v="0"/>
    <x v="51"/>
  </r>
  <r>
    <x v="51"/>
    <x v="0"/>
    <x v="15"/>
    <x v="3"/>
    <s v="Ammonia production - combustion"/>
    <x v="3"/>
    <n v="0"/>
    <x v="51"/>
  </r>
  <r>
    <x v="51"/>
    <x v="0"/>
    <x v="15"/>
    <x v="3"/>
    <s v="Chemicals (combustion)"/>
    <x v="3"/>
    <n v="0"/>
    <x v="51"/>
  </r>
  <r>
    <x v="51"/>
    <x v="0"/>
    <x v="15"/>
    <x v="3"/>
    <s v="Chemicals (combustion)"/>
    <x v="3"/>
    <n v="0"/>
    <x v="51"/>
  </r>
  <r>
    <x v="51"/>
    <x v="0"/>
    <x v="15"/>
    <x v="3"/>
    <s v="Chemicals (combustion)"/>
    <x v="3"/>
    <n v="0"/>
    <x v="51"/>
  </r>
  <r>
    <x v="51"/>
    <x v="0"/>
    <x v="15"/>
    <x v="3"/>
    <s v="Chemicals (combustion)"/>
    <x v="3"/>
    <n v="0"/>
    <x v="51"/>
  </r>
  <r>
    <x v="51"/>
    <x v="0"/>
    <x v="15"/>
    <x v="3"/>
    <s v="Chemicals (combustion)"/>
    <x v="3"/>
    <n v="0"/>
    <x v="51"/>
  </r>
  <r>
    <x v="51"/>
    <x v="0"/>
    <x v="16"/>
    <x v="3"/>
    <s v="Ammonia production - combustion"/>
    <x v="3"/>
    <n v="0"/>
    <x v="51"/>
  </r>
  <r>
    <x v="51"/>
    <x v="0"/>
    <x v="16"/>
    <x v="3"/>
    <s v="Chemicals (combustion)"/>
    <x v="3"/>
    <n v="0"/>
    <x v="51"/>
  </r>
  <r>
    <x v="51"/>
    <x v="0"/>
    <x v="16"/>
    <x v="3"/>
    <s v="Chemicals (combustion)"/>
    <x v="3"/>
    <n v="0"/>
    <x v="51"/>
  </r>
  <r>
    <x v="51"/>
    <x v="0"/>
    <x v="16"/>
    <x v="3"/>
    <s v="Chemicals (combustion)"/>
    <x v="3"/>
    <n v="0"/>
    <x v="51"/>
  </r>
  <r>
    <x v="51"/>
    <x v="0"/>
    <x v="16"/>
    <x v="3"/>
    <s v="Chemicals (combustion)"/>
    <x v="3"/>
    <n v="0"/>
    <x v="51"/>
  </r>
  <r>
    <x v="51"/>
    <x v="0"/>
    <x v="16"/>
    <x v="3"/>
    <s v="Chemicals (combustion)"/>
    <x v="3"/>
    <n v="0"/>
    <x v="51"/>
  </r>
  <r>
    <x v="51"/>
    <x v="0"/>
    <x v="0"/>
    <x v="4"/>
    <s v="Ammonia production - combustion"/>
    <x v="3"/>
    <n v="0"/>
    <x v="51"/>
  </r>
  <r>
    <x v="51"/>
    <x v="0"/>
    <x v="0"/>
    <x v="4"/>
    <s v="Chemicals (combustion)"/>
    <x v="3"/>
    <n v="8.9915971975133777E-2"/>
    <x v="51"/>
  </r>
  <r>
    <x v="51"/>
    <x v="0"/>
    <x v="0"/>
    <x v="4"/>
    <s v="Chemicals (combustion)"/>
    <x v="3"/>
    <n v="9.9831045817617092E-2"/>
    <x v="51"/>
  </r>
  <r>
    <x v="51"/>
    <x v="0"/>
    <x v="0"/>
    <x v="4"/>
    <s v="Chemicals (combustion)"/>
    <x v="3"/>
    <n v="1.9479917191360008E-3"/>
    <x v="51"/>
  </r>
  <r>
    <x v="51"/>
    <x v="0"/>
    <x v="0"/>
    <x v="4"/>
    <s v="Chemicals (combustion)"/>
    <x v="3"/>
    <n v="0.46176054825699892"/>
    <x v="51"/>
  </r>
  <r>
    <x v="51"/>
    <x v="0"/>
    <x v="0"/>
    <x v="4"/>
    <s v="Chemicals (combustion)"/>
    <x v="3"/>
    <n v="0.13155608625898904"/>
    <x v="51"/>
  </r>
  <r>
    <x v="51"/>
    <x v="0"/>
    <x v="1"/>
    <x v="4"/>
    <s v="Ammonia production - combustion"/>
    <x v="3"/>
    <n v="0"/>
    <x v="51"/>
  </r>
  <r>
    <x v="51"/>
    <x v="0"/>
    <x v="1"/>
    <x v="4"/>
    <s v="Chemicals (combustion)"/>
    <x v="3"/>
    <n v="6.6683714665861996E-2"/>
    <x v="51"/>
  </r>
  <r>
    <x v="51"/>
    <x v="0"/>
    <x v="1"/>
    <x v="4"/>
    <s v="Chemicals (combustion)"/>
    <x v="3"/>
    <n v="6.0796498177039679E-2"/>
    <x v="51"/>
  </r>
  <r>
    <x v="51"/>
    <x v="0"/>
    <x v="1"/>
    <x v="4"/>
    <s v="Chemicals (combustion)"/>
    <x v="3"/>
    <n v="1.2526930123456126E-3"/>
    <x v="51"/>
  </r>
  <r>
    <x v="51"/>
    <x v="0"/>
    <x v="1"/>
    <x v="4"/>
    <s v="Chemicals (combustion)"/>
    <x v="3"/>
    <n v="0.68558244573089033"/>
    <x v="51"/>
  </r>
  <r>
    <x v="51"/>
    <x v="0"/>
    <x v="1"/>
    <x v="4"/>
    <s v="Chemicals (combustion)"/>
    <x v="3"/>
    <n v="0.12940924004093701"/>
    <x v="51"/>
  </r>
  <r>
    <x v="51"/>
    <x v="0"/>
    <x v="2"/>
    <x v="4"/>
    <s v="Ammonia production - combustion"/>
    <x v="3"/>
    <n v="0"/>
    <x v="51"/>
  </r>
  <r>
    <x v="51"/>
    <x v="0"/>
    <x v="2"/>
    <x v="4"/>
    <s v="Chemicals (combustion)"/>
    <x v="3"/>
    <n v="2.2169190284106709E-2"/>
    <x v="51"/>
  </r>
  <r>
    <x v="51"/>
    <x v="0"/>
    <x v="2"/>
    <x v="4"/>
    <s v="Chemicals (combustion)"/>
    <x v="3"/>
    <n v="3.2338562860127491E-2"/>
    <x v="51"/>
  </r>
  <r>
    <x v="51"/>
    <x v="0"/>
    <x v="2"/>
    <x v="4"/>
    <s v="Chemicals (combustion)"/>
    <x v="3"/>
    <n v="1.2512944983734127E-3"/>
    <x v="51"/>
  </r>
  <r>
    <x v="51"/>
    <x v="0"/>
    <x v="2"/>
    <x v="4"/>
    <s v="Chemicals (combustion)"/>
    <x v="3"/>
    <n v="0.79758796467879911"/>
    <x v="51"/>
  </r>
  <r>
    <x v="51"/>
    <x v="0"/>
    <x v="2"/>
    <x v="4"/>
    <s v="Chemicals (combustion)"/>
    <x v="3"/>
    <n v="0.13585197721030379"/>
    <x v="51"/>
  </r>
  <r>
    <x v="51"/>
    <x v="0"/>
    <x v="3"/>
    <x v="4"/>
    <s v="Ammonia production - combustion"/>
    <x v="3"/>
    <n v="0"/>
    <x v="51"/>
  </r>
  <r>
    <x v="51"/>
    <x v="0"/>
    <x v="3"/>
    <x v="4"/>
    <s v="Chemicals (combustion)"/>
    <x v="3"/>
    <n v="2.5571044941231351E-2"/>
    <x v="51"/>
  </r>
  <r>
    <x v="51"/>
    <x v="0"/>
    <x v="3"/>
    <x v="4"/>
    <s v="Chemicals (combustion)"/>
    <x v="3"/>
    <n v="1.0457261071716299E-2"/>
    <x v="51"/>
  </r>
  <r>
    <x v="51"/>
    <x v="0"/>
    <x v="3"/>
    <x v="4"/>
    <s v="Chemicals (combustion)"/>
    <x v="3"/>
    <n v="7.0194120384790143E-4"/>
    <x v="51"/>
  </r>
  <r>
    <x v="51"/>
    <x v="0"/>
    <x v="3"/>
    <x v="4"/>
    <s v="Chemicals (combustion)"/>
    <x v="3"/>
    <n v="0.88173189241793559"/>
    <x v="51"/>
  </r>
  <r>
    <x v="51"/>
    <x v="0"/>
    <x v="3"/>
    <x v="4"/>
    <s v="Chemicals (combustion)"/>
    <x v="3"/>
    <n v="0.13902938665567333"/>
    <x v="51"/>
  </r>
  <r>
    <x v="51"/>
    <x v="0"/>
    <x v="4"/>
    <x v="4"/>
    <s v="Ammonia production - combustion"/>
    <x v="3"/>
    <n v="0"/>
    <x v="51"/>
  </r>
  <r>
    <x v="51"/>
    <x v="0"/>
    <x v="4"/>
    <x v="4"/>
    <s v="Chemicals (combustion)"/>
    <x v="3"/>
    <n v="1.2877193229710215E-2"/>
    <x v="51"/>
  </r>
  <r>
    <x v="51"/>
    <x v="0"/>
    <x v="4"/>
    <x v="4"/>
    <s v="Chemicals (combustion)"/>
    <x v="3"/>
    <n v="1.4128156708128134E-2"/>
    <x v="51"/>
  </r>
  <r>
    <x v="51"/>
    <x v="0"/>
    <x v="4"/>
    <x v="4"/>
    <s v="Chemicals (combustion)"/>
    <x v="3"/>
    <n v="7.9716804146228099E-4"/>
    <x v="51"/>
  </r>
  <r>
    <x v="51"/>
    <x v="0"/>
    <x v="4"/>
    <x v="4"/>
    <s v="Chemicals (combustion)"/>
    <x v="3"/>
    <n v="0.94910649576040795"/>
    <x v="51"/>
  </r>
  <r>
    <x v="51"/>
    <x v="0"/>
    <x v="4"/>
    <x v="4"/>
    <s v="Chemicals (combustion)"/>
    <x v="3"/>
    <n v="0.15841605106539086"/>
    <x v="51"/>
  </r>
  <r>
    <x v="51"/>
    <x v="0"/>
    <x v="5"/>
    <x v="4"/>
    <s v="Ammonia production - combustion"/>
    <x v="3"/>
    <n v="0"/>
    <x v="51"/>
  </r>
  <r>
    <x v="51"/>
    <x v="0"/>
    <x v="5"/>
    <x v="4"/>
    <s v="Chemicals (combustion)"/>
    <x v="3"/>
    <n v="2.2222195672266701E-2"/>
    <x v="51"/>
  </r>
  <r>
    <x v="51"/>
    <x v="0"/>
    <x v="5"/>
    <x v="4"/>
    <s v="Chemicals (combustion)"/>
    <x v="3"/>
    <n v="7.0666516139851051E-3"/>
    <x v="51"/>
  </r>
  <r>
    <x v="51"/>
    <x v="0"/>
    <x v="5"/>
    <x v="4"/>
    <s v="Chemicals (combustion)"/>
    <x v="3"/>
    <n v="7.9142200204816444E-4"/>
    <x v="51"/>
  </r>
  <r>
    <x v="51"/>
    <x v="0"/>
    <x v="5"/>
    <x v="4"/>
    <s v="Chemicals (combustion)"/>
    <x v="3"/>
    <n v="0.92920401365744798"/>
    <x v="51"/>
  </r>
  <r>
    <x v="51"/>
    <x v="0"/>
    <x v="5"/>
    <x v="4"/>
    <s v="Chemicals (combustion)"/>
    <x v="3"/>
    <n v="0.14881061524033043"/>
    <x v="51"/>
  </r>
  <r>
    <x v="51"/>
    <x v="0"/>
    <x v="6"/>
    <x v="4"/>
    <s v="Ammonia production - combustion"/>
    <x v="3"/>
    <n v="0"/>
    <x v="51"/>
  </r>
  <r>
    <x v="51"/>
    <x v="0"/>
    <x v="6"/>
    <x v="4"/>
    <s v="Chemicals (combustion)"/>
    <x v="3"/>
    <n v="2.2380209587520353E-2"/>
    <x v="51"/>
  </r>
  <r>
    <x v="51"/>
    <x v="0"/>
    <x v="6"/>
    <x v="4"/>
    <s v="Chemicals (combustion)"/>
    <x v="3"/>
    <n v="6.3270596212174623E-3"/>
    <x v="51"/>
  </r>
  <r>
    <x v="51"/>
    <x v="0"/>
    <x v="6"/>
    <x v="4"/>
    <s v="Chemicals (combustion)"/>
    <x v="3"/>
    <n v="3.5550078902108661E-4"/>
    <x v="51"/>
  </r>
  <r>
    <x v="51"/>
    <x v="0"/>
    <x v="6"/>
    <x v="4"/>
    <s v="Chemicals (combustion)"/>
    <x v="3"/>
    <n v="0.84414656153416567"/>
    <x v="51"/>
  </r>
  <r>
    <x v="51"/>
    <x v="0"/>
    <x v="6"/>
    <x v="4"/>
    <s v="Chemicals (combustion)"/>
    <x v="3"/>
    <n v="0.1397980948080641"/>
    <x v="51"/>
  </r>
  <r>
    <x v="51"/>
    <x v="0"/>
    <x v="7"/>
    <x v="4"/>
    <s v="Ammonia production - combustion"/>
    <x v="3"/>
    <n v="0"/>
    <x v="51"/>
  </r>
  <r>
    <x v="51"/>
    <x v="0"/>
    <x v="7"/>
    <x v="4"/>
    <s v="Chemicals (combustion)"/>
    <x v="3"/>
    <n v="2.4061095850299884E-2"/>
    <x v="51"/>
  </r>
  <r>
    <x v="51"/>
    <x v="0"/>
    <x v="7"/>
    <x v="4"/>
    <s v="Chemicals (combustion)"/>
    <x v="3"/>
    <n v="5.1004506684845354E-3"/>
    <x v="51"/>
  </r>
  <r>
    <x v="51"/>
    <x v="0"/>
    <x v="7"/>
    <x v="4"/>
    <s v="Chemicals (combustion)"/>
    <x v="3"/>
    <n v="1.6707228010158487E-4"/>
    <x v="51"/>
  </r>
  <r>
    <x v="51"/>
    <x v="0"/>
    <x v="7"/>
    <x v="4"/>
    <s v="Chemicals (combustion)"/>
    <x v="3"/>
    <n v="0.83918732943801999"/>
    <x v="51"/>
  </r>
  <r>
    <x v="51"/>
    <x v="0"/>
    <x v="7"/>
    <x v="4"/>
    <s v="Chemicals (combustion)"/>
    <x v="3"/>
    <n v="0.15945278490168474"/>
    <x v="51"/>
  </r>
  <r>
    <x v="51"/>
    <x v="0"/>
    <x v="8"/>
    <x v="4"/>
    <s v="Ammonia production - combustion"/>
    <x v="3"/>
    <n v="0"/>
    <x v="51"/>
  </r>
  <r>
    <x v="51"/>
    <x v="0"/>
    <x v="8"/>
    <x v="4"/>
    <s v="Chemicals (combustion)"/>
    <x v="3"/>
    <n v="2.3232589744461699E-2"/>
    <x v="51"/>
  </r>
  <r>
    <x v="51"/>
    <x v="0"/>
    <x v="8"/>
    <x v="4"/>
    <s v="Chemicals (combustion)"/>
    <x v="3"/>
    <n v="4.9554806984519958E-3"/>
    <x v="51"/>
  </r>
  <r>
    <x v="51"/>
    <x v="0"/>
    <x v="8"/>
    <x v="4"/>
    <s v="Chemicals (combustion)"/>
    <x v="3"/>
    <n v="2.1593358592845023E-4"/>
    <x v="51"/>
  </r>
  <r>
    <x v="51"/>
    <x v="0"/>
    <x v="8"/>
    <x v="4"/>
    <s v="Chemicals (combustion)"/>
    <x v="3"/>
    <n v="0.82673730250314437"/>
    <x v="51"/>
  </r>
  <r>
    <x v="51"/>
    <x v="0"/>
    <x v="8"/>
    <x v="4"/>
    <s v="Chemicals (combustion)"/>
    <x v="3"/>
    <n v="0.16752340214669115"/>
    <x v="51"/>
  </r>
  <r>
    <x v="51"/>
    <x v="0"/>
    <x v="9"/>
    <x v="4"/>
    <s v="Ammonia production - combustion"/>
    <x v="3"/>
    <n v="0"/>
    <x v="51"/>
  </r>
  <r>
    <x v="51"/>
    <x v="0"/>
    <x v="9"/>
    <x v="4"/>
    <s v="Chemicals (combustion)"/>
    <x v="3"/>
    <n v="2.5499800667212229E-2"/>
    <x v="51"/>
  </r>
  <r>
    <x v="51"/>
    <x v="0"/>
    <x v="9"/>
    <x v="4"/>
    <s v="Chemicals (combustion)"/>
    <x v="3"/>
    <n v="4.9765490672987406E-3"/>
    <x v="51"/>
  </r>
  <r>
    <x v="51"/>
    <x v="0"/>
    <x v="9"/>
    <x v="4"/>
    <s v="Chemicals (combustion)"/>
    <x v="3"/>
    <n v="4.3462724073730507E-4"/>
    <x v="51"/>
  </r>
  <r>
    <x v="51"/>
    <x v="0"/>
    <x v="9"/>
    <x v="4"/>
    <s v="Chemicals (combustion)"/>
    <x v="3"/>
    <n v="0.72090200724363129"/>
    <x v="51"/>
  </r>
  <r>
    <x v="51"/>
    <x v="0"/>
    <x v="9"/>
    <x v="4"/>
    <s v="Chemicals (combustion)"/>
    <x v="3"/>
    <n v="0.15681552640936894"/>
    <x v="51"/>
  </r>
  <r>
    <x v="51"/>
    <x v="0"/>
    <x v="10"/>
    <x v="4"/>
    <s v="Ammonia production - combustion"/>
    <x v="3"/>
    <n v="0"/>
    <x v="51"/>
  </r>
  <r>
    <x v="51"/>
    <x v="0"/>
    <x v="10"/>
    <x v="4"/>
    <s v="Chemicals (combustion)"/>
    <x v="3"/>
    <n v="3.7659980146694604E-2"/>
    <x v="51"/>
  </r>
  <r>
    <x v="51"/>
    <x v="0"/>
    <x v="10"/>
    <x v="4"/>
    <s v="Chemicals (combustion)"/>
    <x v="3"/>
    <n v="1.9477756072482984E-3"/>
    <x v="51"/>
  </r>
  <r>
    <x v="51"/>
    <x v="0"/>
    <x v="10"/>
    <x v="4"/>
    <s v="Chemicals (combustion)"/>
    <x v="3"/>
    <n v="6.9939607696134585E-4"/>
    <x v="51"/>
  </r>
  <r>
    <x v="51"/>
    <x v="0"/>
    <x v="10"/>
    <x v="4"/>
    <s v="Chemicals (combustion)"/>
    <x v="3"/>
    <n v="0.77194036158029133"/>
    <x v="51"/>
  </r>
  <r>
    <x v="51"/>
    <x v="0"/>
    <x v="10"/>
    <x v="4"/>
    <s v="Chemicals (combustion)"/>
    <x v="3"/>
    <n v="0.1794577401696186"/>
    <x v="51"/>
  </r>
  <r>
    <x v="51"/>
    <x v="0"/>
    <x v="11"/>
    <x v="4"/>
    <s v="Ammonia production - combustion"/>
    <x v="3"/>
    <n v="0"/>
    <x v="51"/>
  </r>
  <r>
    <x v="51"/>
    <x v="0"/>
    <x v="11"/>
    <x v="4"/>
    <s v="Chemicals (combustion)"/>
    <x v="3"/>
    <n v="4.3871430894536906E-2"/>
    <x v="51"/>
  </r>
  <r>
    <x v="51"/>
    <x v="0"/>
    <x v="11"/>
    <x v="4"/>
    <s v="Chemicals (combustion)"/>
    <x v="3"/>
    <n v="1.2751707120284726E-2"/>
    <x v="51"/>
  </r>
  <r>
    <x v="51"/>
    <x v="0"/>
    <x v="11"/>
    <x v="4"/>
    <s v="Chemicals (combustion)"/>
    <x v="3"/>
    <n v="4.4058196900292369E-4"/>
    <x v="51"/>
  </r>
  <r>
    <x v="51"/>
    <x v="0"/>
    <x v="11"/>
    <x v="4"/>
    <s v="Chemicals (combustion)"/>
    <x v="3"/>
    <n v="0.72416992752472342"/>
    <x v="51"/>
  </r>
  <r>
    <x v="51"/>
    <x v="0"/>
    <x v="11"/>
    <x v="4"/>
    <s v="Chemicals (combustion)"/>
    <x v="3"/>
    <n v="0.2585816511998062"/>
    <x v="51"/>
  </r>
  <r>
    <x v="51"/>
    <x v="0"/>
    <x v="12"/>
    <x v="4"/>
    <s v="Ammonia production - combustion"/>
    <x v="3"/>
    <n v="0"/>
    <x v="51"/>
  </r>
  <r>
    <x v="51"/>
    <x v="0"/>
    <x v="12"/>
    <x v="4"/>
    <s v="Chemicals (combustion)"/>
    <x v="3"/>
    <n v="1.095098695143386E-2"/>
    <x v="51"/>
  </r>
  <r>
    <x v="51"/>
    <x v="0"/>
    <x v="12"/>
    <x v="4"/>
    <s v="Chemicals (combustion)"/>
    <x v="3"/>
    <n v="3.1621318051747095E-2"/>
    <x v="51"/>
  </r>
  <r>
    <x v="51"/>
    <x v="0"/>
    <x v="12"/>
    <x v="4"/>
    <s v="Chemicals (combustion)"/>
    <x v="3"/>
    <n v="2.4720550304183891E-3"/>
    <x v="51"/>
  </r>
  <r>
    <x v="51"/>
    <x v="0"/>
    <x v="12"/>
    <x v="4"/>
    <s v="Chemicals (combustion)"/>
    <x v="3"/>
    <n v="0.79429734683012709"/>
    <x v="51"/>
  </r>
  <r>
    <x v="51"/>
    <x v="0"/>
    <x v="12"/>
    <x v="4"/>
    <s v="Chemicals (combustion)"/>
    <x v="3"/>
    <n v="0.17673678607076068"/>
    <x v="51"/>
  </r>
  <r>
    <x v="51"/>
    <x v="0"/>
    <x v="13"/>
    <x v="4"/>
    <s v="Ammonia production - combustion"/>
    <x v="3"/>
    <n v="0"/>
    <x v="51"/>
  </r>
  <r>
    <x v="51"/>
    <x v="0"/>
    <x v="13"/>
    <x v="4"/>
    <s v="Chemicals (combustion)"/>
    <x v="3"/>
    <n v="3.9364263919255828E-2"/>
    <x v="51"/>
  </r>
  <r>
    <x v="51"/>
    <x v="0"/>
    <x v="13"/>
    <x v="4"/>
    <s v="Chemicals (combustion)"/>
    <x v="3"/>
    <n v="2.0533309943888543E-2"/>
    <x v="51"/>
  </r>
  <r>
    <x v="51"/>
    <x v="0"/>
    <x v="13"/>
    <x v="4"/>
    <s v="Chemicals (combustion)"/>
    <x v="3"/>
    <n v="2.8081615678405797E-3"/>
    <x v="51"/>
  </r>
  <r>
    <x v="51"/>
    <x v="0"/>
    <x v="13"/>
    <x v="4"/>
    <s v="Chemicals (combustion)"/>
    <x v="3"/>
    <n v="0.58013803869647018"/>
    <x v="51"/>
  </r>
  <r>
    <x v="51"/>
    <x v="0"/>
    <x v="13"/>
    <x v="4"/>
    <s v="Chemicals (combustion)"/>
    <x v="3"/>
    <n v="0.12737298585573209"/>
    <x v="51"/>
  </r>
  <r>
    <x v="51"/>
    <x v="0"/>
    <x v="14"/>
    <x v="4"/>
    <s v="Ammonia production - combustion"/>
    <x v="3"/>
    <n v="0"/>
    <x v="51"/>
  </r>
  <r>
    <x v="51"/>
    <x v="0"/>
    <x v="14"/>
    <x v="4"/>
    <s v="Chemicals (combustion)"/>
    <x v="3"/>
    <n v="7.356286144474232E-2"/>
    <x v="51"/>
  </r>
  <r>
    <x v="51"/>
    <x v="0"/>
    <x v="14"/>
    <x v="4"/>
    <s v="Chemicals (combustion)"/>
    <x v="3"/>
    <n v="4.1756001863692216E-2"/>
    <x v="51"/>
  </r>
  <r>
    <x v="51"/>
    <x v="0"/>
    <x v="14"/>
    <x v="4"/>
    <s v="Chemicals (combustion)"/>
    <x v="3"/>
    <n v="1.7232383794826237E-3"/>
    <x v="51"/>
  </r>
  <r>
    <x v="51"/>
    <x v="0"/>
    <x v="14"/>
    <x v="4"/>
    <s v="Chemicals (combustion)"/>
    <x v="3"/>
    <n v="0.52330434611137211"/>
    <x v="51"/>
  </r>
  <r>
    <x v="51"/>
    <x v="0"/>
    <x v="14"/>
    <x v="4"/>
    <s v="Chemicals (combustion)"/>
    <x v="3"/>
    <n v="0.13215105581761374"/>
    <x v="51"/>
  </r>
  <r>
    <x v="51"/>
    <x v="0"/>
    <x v="15"/>
    <x v="4"/>
    <s v="Ammonia production - combustion"/>
    <x v="3"/>
    <n v="0"/>
    <x v="51"/>
  </r>
  <r>
    <x v="51"/>
    <x v="0"/>
    <x v="15"/>
    <x v="4"/>
    <s v="Chemicals (combustion)"/>
    <x v="3"/>
    <n v="7.0714577488102545E-2"/>
    <x v="51"/>
  </r>
  <r>
    <x v="51"/>
    <x v="0"/>
    <x v="15"/>
    <x v="4"/>
    <s v="Chemicals (combustion)"/>
    <x v="3"/>
    <n v="3.0761599750182028E-2"/>
    <x v="51"/>
  </r>
  <r>
    <x v="51"/>
    <x v="0"/>
    <x v="15"/>
    <x v="4"/>
    <s v="Chemicals (combustion)"/>
    <x v="3"/>
    <n v="2.1875421578737841E-3"/>
    <x v="51"/>
  </r>
  <r>
    <x v="51"/>
    <x v="0"/>
    <x v="15"/>
    <x v="4"/>
    <s v="Chemicals (combustion)"/>
    <x v="3"/>
    <n v="0.52260942972608659"/>
    <x v="51"/>
  </r>
  <r>
    <x v="51"/>
    <x v="0"/>
    <x v="15"/>
    <x v="4"/>
    <s v="Chemicals (combustion)"/>
    <x v="3"/>
    <n v="0.11796938599446681"/>
    <x v="51"/>
  </r>
  <r>
    <x v="51"/>
    <x v="0"/>
    <x v="16"/>
    <x v="4"/>
    <s v="Ammonia production - combustion"/>
    <x v="3"/>
    <n v="0"/>
    <x v="51"/>
  </r>
  <r>
    <x v="51"/>
    <x v="0"/>
    <x v="16"/>
    <x v="4"/>
    <s v="Chemicals (combustion)"/>
    <x v="3"/>
    <n v="6.5176713589924135E-2"/>
    <x v="51"/>
  </r>
  <r>
    <x v="51"/>
    <x v="0"/>
    <x v="16"/>
    <x v="4"/>
    <s v="Chemicals (combustion)"/>
    <x v="3"/>
    <n v="1.1696156136585185E-2"/>
    <x v="51"/>
  </r>
  <r>
    <x v="51"/>
    <x v="0"/>
    <x v="16"/>
    <x v="4"/>
    <s v="Chemicals (combustion)"/>
    <x v="3"/>
    <n v="3.5390223642077162E-3"/>
    <x v="51"/>
  </r>
  <r>
    <x v="51"/>
    <x v="0"/>
    <x v="16"/>
    <x v="4"/>
    <s v="Chemicals (combustion)"/>
    <x v="3"/>
    <n v="0.52079993323370866"/>
    <x v="51"/>
  </r>
  <r>
    <x v="51"/>
    <x v="0"/>
    <x v="16"/>
    <x v="4"/>
    <s v="Chemicals (combustion)"/>
    <x v="3"/>
    <n v="0.13783417587677879"/>
    <x v="51"/>
  </r>
  <r>
    <x v="51"/>
    <x v="0"/>
    <x v="0"/>
    <x v="0"/>
    <s v="Chemicals (combustion)"/>
    <x v="4"/>
    <n v="1.1571337080282795E-3"/>
    <x v="51"/>
  </r>
  <r>
    <x v="51"/>
    <x v="0"/>
    <x v="0"/>
    <x v="0"/>
    <s v="Chemicals (combustion)"/>
    <x v="4"/>
    <n v="6.6310260909819847E-4"/>
    <x v="51"/>
  </r>
  <r>
    <x v="51"/>
    <x v="0"/>
    <x v="0"/>
    <x v="0"/>
    <s v="Chemicals (combustion)"/>
    <x v="4"/>
    <n v="2.0798200827425439E-5"/>
    <x v="51"/>
  </r>
  <r>
    <x v="51"/>
    <x v="0"/>
    <x v="1"/>
    <x v="0"/>
    <s v="Chemicals (combustion)"/>
    <x v="4"/>
    <n v="8.581564801162109E-4"/>
    <x v="51"/>
  </r>
  <r>
    <x v="51"/>
    <x v="0"/>
    <x v="1"/>
    <x v="0"/>
    <s v="Chemicals (combustion)"/>
    <x v="4"/>
    <n v="4.0382544563221089E-4"/>
    <x v="51"/>
  </r>
  <r>
    <x v="51"/>
    <x v="0"/>
    <x v="1"/>
    <x v="0"/>
    <s v="Chemicals (combustion)"/>
    <x v="4"/>
    <n v="1.3374677412608456E-5"/>
    <x v="51"/>
  </r>
  <r>
    <x v="51"/>
    <x v="0"/>
    <x v="2"/>
    <x v="0"/>
    <s v="Chemicals (combustion)"/>
    <x v="4"/>
    <n v="2.8529655848604017E-4"/>
    <x v="51"/>
  </r>
  <r>
    <x v="51"/>
    <x v="0"/>
    <x v="2"/>
    <x v="0"/>
    <s v="Chemicals (combustion)"/>
    <x v="4"/>
    <n v="2.1480076895330366E-4"/>
    <x v="51"/>
  </r>
  <r>
    <x v="51"/>
    <x v="0"/>
    <x v="2"/>
    <x v="0"/>
    <s v="Chemicals (combustion)"/>
    <x v="4"/>
    <n v="1.3359745842741888E-5"/>
    <x v="51"/>
  </r>
  <r>
    <x v="51"/>
    <x v="0"/>
    <x v="3"/>
    <x v="0"/>
    <s v="Chemicals (combustion)"/>
    <x v="4"/>
    <n v="3.2907521768421377E-4"/>
    <x v="51"/>
  </r>
  <r>
    <x v="51"/>
    <x v="0"/>
    <x v="3"/>
    <x v="0"/>
    <s v="Chemicals (combustion)"/>
    <x v="4"/>
    <n v="6.9459726119110979E-5"/>
    <x v="51"/>
  </r>
  <r>
    <x v="51"/>
    <x v="0"/>
    <x v="3"/>
    <x v="0"/>
    <s v="Chemicals (combustion)"/>
    <x v="4"/>
    <n v="7.4944436278962351E-6"/>
    <x v="51"/>
  </r>
  <r>
    <x v="51"/>
    <x v="0"/>
    <x v="4"/>
    <x v="0"/>
    <s v="Chemicals (combustion)"/>
    <x v="4"/>
    <n v="1.7733529717689817E-4"/>
    <x v="51"/>
  </r>
  <r>
    <x v="51"/>
    <x v="0"/>
    <x v="4"/>
    <x v="0"/>
    <s v="Chemicals (combustion)"/>
    <x v="4"/>
    <n v="1.1093309876160366E-4"/>
    <x v="51"/>
  </r>
  <r>
    <x v="51"/>
    <x v="0"/>
    <x v="4"/>
    <x v="0"/>
    <s v="Chemicals (combustion)"/>
    <x v="4"/>
    <n v="8.2029316943482879E-6"/>
    <x v="51"/>
  </r>
  <r>
    <x v="51"/>
    <x v="0"/>
    <x v="5"/>
    <x v="0"/>
    <s v="Chemicals (combustion)"/>
    <x v="4"/>
    <n v="3.3999137605312163E-4"/>
    <x v="51"/>
  </r>
  <r>
    <x v="51"/>
    <x v="0"/>
    <x v="5"/>
    <x v="0"/>
    <s v="Chemicals (combustion)"/>
    <x v="4"/>
    <n v="6.8786037464555155E-5"/>
    <x v="51"/>
  </r>
  <r>
    <x v="51"/>
    <x v="0"/>
    <x v="5"/>
    <x v="0"/>
    <s v="Chemicals (combustion)"/>
    <x v="4"/>
    <n v="8.8932434173655007E-6"/>
    <x v="51"/>
  </r>
  <r>
    <x v="51"/>
    <x v="0"/>
    <x v="6"/>
    <x v="0"/>
    <s v="Chemicals (combustion)"/>
    <x v="4"/>
    <n v="3.6755847515817369E-4"/>
    <x v="51"/>
  </r>
  <r>
    <x v="51"/>
    <x v="0"/>
    <x v="6"/>
    <x v="0"/>
    <s v="Chemicals (combustion)"/>
    <x v="4"/>
    <n v="5.4950008314233844E-5"/>
    <x v="51"/>
  </r>
  <r>
    <x v="51"/>
    <x v="0"/>
    <x v="6"/>
    <x v="0"/>
    <s v="Chemicals (combustion)"/>
    <x v="4"/>
    <n v="3.7891648325001039E-6"/>
    <x v="51"/>
  </r>
  <r>
    <x v="51"/>
    <x v="0"/>
    <x v="7"/>
    <x v="0"/>
    <s v="Chemicals (combustion)"/>
    <x v="4"/>
    <n v="3.8325444108324867E-4"/>
    <x v="51"/>
  </r>
  <r>
    <x v="51"/>
    <x v="0"/>
    <x v="7"/>
    <x v="0"/>
    <s v="Chemicals (combustion)"/>
    <x v="4"/>
    <n v="4.3787398212268884E-5"/>
    <x v="51"/>
  </r>
  <r>
    <x v="51"/>
    <x v="0"/>
    <x v="7"/>
    <x v="0"/>
    <s v="Chemicals (combustion)"/>
    <x v="4"/>
    <n v="1.6279762308431089E-6"/>
    <x v="51"/>
  </r>
  <r>
    <x v="51"/>
    <x v="0"/>
    <x v="8"/>
    <x v="0"/>
    <s v="Chemicals (combustion)"/>
    <x v="4"/>
    <n v="3.6402349257670734E-4"/>
    <x v="51"/>
  </r>
  <r>
    <x v="51"/>
    <x v="0"/>
    <x v="8"/>
    <x v="0"/>
    <s v="Chemicals (combustion)"/>
    <x v="4"/>
    <n v="4.6888373021077239E-5"/>
    <x v="51"/>
  </r>
  <r>
    <x v="51"/>
    <x v="0"/>
    <x v="8"/>
    <x v="0"/>
    <s v="Chemicals (combustion)"/>
    <x v="4"/>
    <n v="1.7875910876009244E-6"/>
    <x v="51"/>
  </r>
  <r>
    <x v="51"/>
    <x v="0"/>
    <x v="9"/>
    <x v="0"/>
    <s v="Chemicals (combustion)"/>
    <x v="4"/>
    <n v="4.0760747667198036E-4"/>
    <x v="51"/>
  </r>
  <r>
    <x v="51"/>
    <x v="0"/>
    <x v="9"/>
    <x v="0"/>
    <s v="Chemicals (combustion)"/>
    <x v="4"/>
    <n v="5.1160827849614562E-5"/>
    <x v="51"/>
  </r>
  <r>
    <x v="51"/>
    <x v="0"/>
    <x v="9"/>
    <x v="0"/>
    <s v="Chemicals (combustion)"/>
    <x v="4"/>
    <n v="4.9782682371022582E-6"/>
    <x v="51"/>
  </r>
  <r>
    <x v="51"/>
    <x v="0"/>
    <x v="10"/>
    <x v="0"/>
    <s v="Chemicals (combustion)"/>
    <x v="4"/>
    <n v="3.9154681414694121E-4"/>
    <x v="51"/>
  </r>
  <r>
    <x v="51"/>
    <x v="0"/>
    <x v="10"/>
    <x v="0"/>
    <s v="Chemicals (combustion)"/>
    <x v="4"/>
    <n v="4.695527313654123E-5"/>
    <x v="51"/>
  </r>
  <r>
    <x v="51"/>
    <x v="0"/>
    <x v="10"/>
    <x v="0"/>
    <s v="Chemicals (combustion)"/>
    <x v="4"/>
    <n v="2.6804707334629624E-6"/>
    <x v="51"/>
  </r>
  <r>
    <x v="51"/>
    <x v="0"/>
    <x v="11"/>
    <x v="0"/>
    <s v="Chemicals (combustion)"/>
    <x v="4"/>
    <n v="4.0716254317070907E-4"/>
    <x v="51"/>
  </r>
  <r>
    <x v="51"/>
    <x v="0"/>
    <x v="11"/>
    <x v="0"/>
    <s v="Chemicals (combustion)"/>
    <x v="4"/>
    <n v="4.6125894905450135E-5"/>
    <x v="51"/>
  </r>
  <r>
    <x v="51"/>
    <x v="0"/>
    <x v="11"/>
    <x v="0"/>
    <s v="Chemicals (combustion)"/>
    <x v="4"/>
    <n v="1.7000090573482819E-6"/>
    <x v="51"/>
  </r>
  <r>
    <x v="51"/>
    <x v="0"/>
    <x v="12"/>
    <x v="0"/>
    <s v="Chemicals (combustion)"/>
    <x v="4"/>
    <n v="4.248991415228437E-4"/>
    <x v="51"/>
  </r>
  <r>
    <x v="51"/>
    <x v="0"/>
    <x v="12"/>
    <x v="0"/>
    <s v="Chemicals (combustion)"/>
    <x v="4"/>
    <n v="5.7879333111809918E-5"/>
    <x v="51"/>
  </r>
  <r>
    <x v="51"/>
    <x v="0"/>
    <x v="12"/>
    <x v="0"/>
    <s v="Chemicals (combustion)"/>
    <x v="4"/>
    <n v="1.7259434958755712E-6"/>
    <x v="51"/>
  </r>
  <r>
    <x v="51"/>
    <x v="0"/>
    <x v="13"/>
    <x v="0"/>
    <s v="Chemicals (combustion)"/>
    <x v="4"/>
    <n v="3.5454723742744715E-4"/>
    <x v="51"/>
  </r>
  <r>
    <x v="51"/>
    <x v="0"/>
    <x v="13"/>
    <x v="0"/>
    <s v="Chemicals (combustion)"/>
    <x v="4"/>
    <n v="3.926927561746637E-5"/>
    <x v="51"/>
  </r>
  <r>
    <x v="51"/>
    <x v="0"/>
    <x v="13"/>
    <x v="0"/>
    <s v="Chemicals (combustion)"/>
    <x v="4"/>
    <n v="1.5076807379450434E-6"/>
    <x v="51"/>
  </r>
  <r>
    <x v="51"/>
    <x v="0"/>
    <x v="14"/>
    <x v="0"/>
    <s v="Chemicals (combustion)"/>
    <x v="4"/>
    <n v="3.3243717189250125E-4"/>
    <x v="51"/>
  </r>
  <r>
    <x v="51"/>
    <x v="0"/>
    <x v="14"/>
    <x v="0"/>
    <s v="Chemicals (combustion)"/>
    <x v="4"/>
    <n v="6.5384914738683138E-5"/>
    <x v="51"/>
  </r>
  <r>
    <x v="51"/>
    <x v="0"/>
    <x v="14"/>
    <x v="0"/>
    <s v="Chemicals (combustion)"/>
    <x v="4"/>
    <n v="1.8160724715454698E-6"/>
    <x v="51"/>
  </r>
  <r>
    <x v="51"/>
    <x v="0"/>
    <x v="15"/>
    <x v="0"/>
    <s v="Chemicals (combustion)"/>
    <x v="4"/>
    <n v="4.3447284233303485E-4"/>
    <x v="51"/>
  </r>
  <r>
    <x v="51"/>
    <x v="0"/>
    <x v="15"/>
    <x v="0"/>
    <s v="Chemicals (combustion)"/>
    <x v="4"/>
    <n v="4.5417503390575889E-5"/>
    <x v="51"/>
  </r>
  <r>
    <x v="51"/>
    <x v="0"/>
    <x v="15"/>
    <x v="0"/>
    <s v="Chemicals (combustion)"/>
    <x v="4"/>
    <n v="9.725461971661889E-7"/>
    <x v="51"/>
  </r>
  <r>
    <x v="51"/>
    <x v="0"/>
    <x v="16"/>
    <x v="0"/>
    <s v="Chemicals (combustion)"/>
    <x v="4"/>
    <n v="4.707081242201477E-4"/>
    <x v="51"/>
  </r>
  <r>
    <x v="51"/>
    <x v="0"/>
    <x v="16"/>
    <x v="0"/>
    <s v="Chemicals (combustion)"/>
    <x v="4"/>
    <n v="1.4160177010010514E-5"/>
    <x v="51"/>
  </r>
  <r>
    <x v="51"/>
    <x v="0"/>
    <x v="16"/>
    <x v="0"/>
    <s v="Chemicals (combustion)"/>
    <x v="4"/>
    <n v="1.9232905186045388E-6"/>
    <x v="51"/>
  </r>
  <r>
    <x v="51"/>
    <x v="0"/>
    <x v="0"/>
    <x v="1"/>
    <s v="Chemicals (combustion)"/>
    <x v="4"/>
    <n v="1.5508617552032511E-4"/>
    <x v="51"/>
  </r>
  <r>
    <x v="51"/>
    <x v="0"/>
    <x v="0"/>
    <x v="1"/>
    <s v="Chemicals (combustion)"/>
    <x v="4"/>
    <n v="8.7667889593655514E-6"/>
    <x v="51"/>
  </r>
  <r>
    <x v="51"/>
    <x v="0"/>
    <x v="0"/>
    <x v="1"/>
    <s v="Chemicals (combustion)"/>
    <x v="4"/>
    <n v="0"/>
    <x v="51"/>
  </r>
  <r>
    <x v="51"/>
    <x v="0"/>
    <x v="1"/>
    <x v="1"/>
    <s v="Chemicals (combustion)"/>
    <x v="4"/>
    <n v="1.1501540882944748E-4"/>
    <x v="51"/>
  </r>
  <r>
    <x v="51"/>
    <x v="0"/>
    <x v="1"/>
    <x v="1"/>
    <s v="Chemicals (combustion)"/>
    <x v="4"/>
    <n v="5.3389210202233815E-6"/>
    <x v="51"/>
  </r>
  <r>
    <x v="51"/>
    <x v="0"/>
    <x v="1"/>
    <x v="1"/>
    <s v="Chemicals (combustion)"/>
    <x v="4"/>
    <n v="0"/>
    <x v="51"/>
  </r>
  <r>
    <x v="51"/>
    <x v="0"/>
    <x v="2"/>
    <x v="1"/>
    <s v="Chemicals (combustion)"/>
    <x v="4"/>
    <n v="3.8237199243036308E-5"/>
    <x v="51"/>
  </r>
  <r>
    <x v="51"/>
    <x v="0"/>
    <x v="2"/>
    <x v="1"/>
    <s v="Chemicals (combustion)"/>
    <x v="4"/>
    <n v="2.839851606501799E-6"/>
    <x v="51"/>
  </r>
  <r>
    <x v="51"/>
    <x v="0"/>
    <x v="2"/>
    <x v="1"/>
    <s v="Chemicals (combustion)"/>
    <x v="4"/>
    <n v="0"/>
    <x v="51"/>
  </r>
  <r>
    <x v="51"/>
    <x v="0"/>
    <x v="3"/>
    <x v="1"/>
    <s v="Chemicals (combustion)"/>
    <x v="4"/>
    <n v="4.4104684372323125E-5"/>
    <x v="51"/>
  </r>
  <r>
    <x v="51"/>
    <x v="0"/>
    <x v="3"/>
    <x v="1"/>
    <s v="Chemicals (combustion)"/>
    <x v="4"/>
    <n v="9.1831754498706821E-7"/>
    <x v="51"/>
  </r>
  <r>
    <x v="51"/>
    <x v="0"/>
    <x v="3"/>
    <x v="1"/>
    <s v="Chemicals (combustion)"/>
    <x v="4"/>
    <n v="0"/>
    <x v="51"/>
  </r>
  <r>
    <x v="51"/>
    <x v="0"/>
    <x v="4"/>
    <x v="1"/>
    <s v="Chemicals (combustion)"/>
    <x v="4"/>
    <n v="2.3767567078128285E-5"/>
    <x v="51"/>
  </r>
  <r>
    <x v="51"/>
    <x v="0"/>
    <x v="4"/>
    <x v="1"/>
    <s v="Chemicals (combustion)"/>
    <x v="4"/>
    <n v="1.4666313359467034E-6"/>
    <x v="51"/>
  </r>
  <r>
    <x v="51"/>
    <x v="0"/>
    <x v="4"/>
    <x v="1"/>
    <s v="Chemicals (combustion)"/>
    <x v="4"/>
    <n v="0"/>
    <x v="51"/>
  </r>
  <r>
    <x v="51"/>
    <x v="0"/>
    <x v="5"/>
    <x v="1"/>
    <s v="Chemicals (combustion)"/>
    <x v="4"/>
    <n v="4.5567735047506415E-5"/>
    <x v="51"/>
  </r>
  <r>
    <x v="51"/>
    <x v="0"/>
    <x v="5"/>
    <x v="1"/>
    <s v="Chemicals (combustion)"/>
    <x v="4"/>
    <n v="9.0941079936765055E-7"/>
    <x v="51"/>
  </r>
  <r>
    <x v="51"/>
    <x v="0"/>
    <x v="5"/>
    <x v="1"/>
    <s v="Chemicals (combustion)"/>
    <x v="4"/>
    <n v="0"/>
    <x v="51"/>
  </r>
  <r>
    <x v="51"/>
    <x v="0"/>
    <x v="6"/>
    <x v="1"/>
    <s v="Chemicals (combustion)"/>
    <x v="4"/>
    <n v="4.9262447197649581E-5"/>
    <x v="51"/>
  </r>
  <r>
    <x v="51"/>
    <x v="0"/>
    <x v="6"/>
    <x v="1"/>
    <s v="Chemicals (combustion)"/>
    <x v="4"/>
    <n v="7.2648654913515921E-7"/>
    <x v="51"/>
  </r>
  <r>
    <x v="51"/>
    <x v="0"/>
    <x v="6"/>
    <x v="1"/>
    <s v="Chemicals (combustion)"/>
    <x v="4"/>
    <n v="0"/>
    <x v="51"/>
  </r>
  <r>
    <x v="51"/>
    <x v="0"/>
    <x v="7"/>
    <x v="1"/>
    <s v="Chemicals (combustion)"/>
    <x v="4"/>
    <n v="5.1366117075666594E-5"/>
    <x v="51"/>
  </r>
  <r>
    <x v="51"/>
    <x v="0"/>
    <x v="7"/>
    <x v="1"/>
    <s v="Chemicals (combustion)"/>
    <x v="4"/>
    <n v="5.789072067273588E-7"/>
    <x v="51"/>
  </r>
  <r>
    <x v="51"/>
    <x v="0"/>
    <x v="7"/>
    <x v="1"/>
    <s v="Chemicals (combustion)"/>
    <x v="4"/>
    <n v="0"/>
    <x v="51"/>
  </r>
  <r>
    <x v="51"/>
    <x v="0"/>
    <x v="8"/>
    <x v="1"/>
    <s v="Chemicals (combustion)"/>
    <x v="4"/>
    <n v="4.8788667093166467E-5"/>
    <x v="51"/>
  </r>
  <r>
    <x v="51"/>
    <x v="0"/>
    <x v="8"/>
    <x v="1"/>
    <s v="Chemicals (combustion)"/>
    <x v="4"/>
    <n v="6.1990477082095125E-7"/>
    <x v="51"/>
  </r>
  <r>
    <x v="51"/>
    <x v="0"/>
    <x v="8"/>
    <x v="1"/>
    <s v="Chemicals (combustion)"/>
    <x v="4"/>
    <n v="0"/>
    <x v="51"/>
  </r>
  <r>
    <x v="51"/>
    <x v="0"/>
    <x v="9"/>
    <x v="1"/>
    <s v="Chemicals (combustion)"/>
    <x v="4"/>
    <n v="5.4630060667978274E-5"/>
    <x v="51"/>
  </r>
  <r>
    <x v="51"/>
    <x v="0"/>
    <x v="9"/>
    <x v="1"/>
    <s v="Chemicals (combustion)"/>
    <x v="4"/>
    <n v="6.7639031213279719E-7"/>
    <x v="51"/>
  </r>
  <r>
    <x v="51"/>
    <x v="0"/>
    <x v="9"/>
    <x v="1"/>
    <s v="Chemicals (combustion)"/>
    <x v="4"/>
    <n v="0"/>
    <x v="51"/>
  </r>
  <r>
    <x v="51"/>
    <x v="0"/>
    <x v="10"/>
    <x v="1"/>
    <s v="Chemicals (combustion)"/>
    <x v="4"/>
    <n v="6.093531241745047E-5"/>
    <x v="51"/>
  </r>
  <r>
    <x v="51"/>
    <x v="0"/>
    <x v="10"/>
    <x v="1"/>
    <s v="Chemicals (combustion)"/>
    <x v="4"/>
    <n v="2.5780698720364258E-7"/>
    <x v="51"/>
  </r>
  <r>
    <x v="51"/>
    <x v="0"/>
    <x v="10"/>
    <x v="1"/>
    <s v="Chemicals (combustion)"/>
    <x v="4"/>
    <n v="0"/>
    <x v="51"/>
  </r>
  <r>
    <x v="51"/>
    <x v="0"/>
    <x v="11"/>
    <x v="1"/>
    <s v="Chemicals (combustion)"/>
    <x v="4"/>
    <n v="6.0281590599950199E-5"/>
    <x v="51"/>
  </r>
  <r>
    <x v="51"/>
    <x v="0"/>
    <x v="11"/>
    <x v="1"/>
    <s v="Chemicals (combustion)"/>
    <x v="4"/>
    <n v="1.7856463530090235E-6"/>
    <x v="51"/>
  </r>
  <r>
    <x v="51"/>
    <x v="0"/>
    <x v="11"/>
    <x v="1"/>
    <s v="Chemicals (combustion)"/>
    <x v="4"/>
    <n v="0"/>
    <x v="51"/>
  </r>
  <r>
    <x v="51"/>
    <x v="0"/>
    <x v="12"/>
    <x v="1"/>
    <s v="Chemicals (combustion)"/>
    <x v="4"/>
    <n v="5.5105627067968048E-5"/>
    <x v="51"/>
  </r>
  <r>
    <x v="51"/>
    <x v="0"/>
    <x v="12"/>
    <x v="1"/>
    <s v="Chemicals (combustion)"/>
    <x v="4"/>
    <n v="3.716919526246555E-6"/>
    <x v="51"/>
  </r>
  <r>
    <x v="51"/>
    <x v="0"/>
    <x v="12"/>
    <x v="1"/>
    <s v="Chemicals (combustion)"/>
    <x v="4"/>
    <n v="1.0860662229393819E-7"/>
    <x v="51"/>
  </r>
  <r>
    <x v="51"/>
    <x v="0"/>
    <x v="13"/>
    <x v="1"/>
    <s v="Chemicals (combustion)"/>
    <x v="4"/>
    <n v="5.4719160790875639E-5"/>
    <x v="51"/>
  </r>
  <r>
    <x v="51"/>
    <x v="0"/>
    <x v="13"/>
    <x v="1"/>
    <s v="Chemicals (combustion)"/>
    <x v="4"/>
    <n v="3.3197174317288722E-6"/>
    <x v="51"/>
  </r>
  <r>
    <x v="51"/>
    <x v="0"/>
    <x v="13"/>
    <x v="1"/>
    <s v="Chemicals (combustion)"/>
    <x v="4"/>
    <n v="8.9011636411637994E-8"/>
    <x v="51"/>
  </r>
  <r>
    <x v="51"/>
    <x v="0"/>
    <x v="14"/>
    <x v="1"/>
    <s v="Chemicals (combustion)"/>
    <x v="4"/>
    <n v="6.7256824603241275E-5"/>
    <x v="51"/>
  </r>
  <r>
    <x v="51"/>
    <x v="0"/>
    <x v="14"/>
    <x v="1"/>
    <s v="Chemicals (combustion)"/>
    <x v="4"/>
    <n v="7.8758967947594178E-6"/>
    <x v="51"/>
  </r>
  <r>
    <x v="51"/>
    <x v="0"/>
    <x v="14"/>
    <x v="1"/>
    <s v="Chemicals (combustion)"/>
    <x v="4"/>
    <n v="1.5147963356746263E-7"/>
    <x v="51"/>
  </r>
  <r>
    <x v="51"/>
    <x v="0"/>
    <x v="15"/>
    <x v="1"/>
    <s v="Chemicals (combustion)"/>
    <x v="4"/>
    <n v="6.6538785265083311E-5"/>
    <x v="51"/>
  </r>
  <r>
    <x v="51"/>
    <x v="0"/>
    <x v="15"/>
    <x v="1"/>
    <s v="Chemicals (combustion)"/>
    <x v="4"/>
    <n v="5.2458173413957032E-6"/>
    <x v="51"/>
  </r>
  <r>
    <x v="51"/>
    <x v="0"/>
    <x v="15"/>
    <x v="1"/>
    <s v="Chemicals (combustion)"/>
    <x v="4"/>
    <n v="7.1043406858720149E-8"/>
    <x v="51"/>
  </r>
  <r>
    <x v="51"/>
    <x v="0"/>
    <x v="16"/>
    <x v="1"/>
    <s v="Chemicals (combustion)"/>
    <x v="4"/>
    <n v="6.628864858688449E-5"/>
    <x v="51"/>
  </r>
  <r>
    <x v="51"/>
    <x v="0"/>
    <x v="16"/>
    <x v="1"/>
    <s v="Chemicals (combustion)"/>
    <x v="4"/>
    <n v="1.831683196046543E-6"/>
    <x v="51"/>
  </r>
  <r>
    <x v="51"/>
    <x v="0"/>
    <x v="16"/>
    <x v="1"/>
    <s v="Chemicals (combustion)"/>
    <x v="4"/>
    <n v="2.2516901472830145E-7"/>
    <x v="51"/>
  </r>
  <r>
    <x v="51"/>
    <x v="0"/>
    <x v="0"/>
    <x v="2"/>
    <s v="Chemicals (combustion)"/>
    <x v="4"/>
    <n v="2.8180937013193332E-5"/>
    <x v="51"/>
  </r>
  <r>
    <x v="51"/>
    <x v="0"/>
    <x v="0"/>
    <x v="2"/>
    <s v="Chemicals (combustion)"/>
    <x v="4"/>
    <n v="8.6472269331393794E-6"/>
    <x v="51"/>
  </r>
  <r>
    <x v="51"/>
    <x v="0"/>
    <x v="0"/>
    <x v="2"/>
    <s v="Chemicals (combustion)"/>
    <x v="4"/>
    <n v="9.344666754494065E-7"/>
    <x v="51"/>
  </r>
  <r>
    <x v="51"/>
    <x v="0"/>
    <x v="1"/>
    <x v="2"/>
    <s v="Chemicals (combustion)"/>
    <x v="4"/>
    <n v="2.0899619072394704E-5"/>
    <x v="51"/>
  </r>
  <r>
    <x v="51"/>
    <x v="0"/>
    <x v="1"/>
    <x v="2"/>
    <s v="Chemicals (combustion)"/>
    <x v="4"/>
    <n v="5.2661084752883891E-6"/>
    <x v="51"/>
  </r>
  <r>
    <x v="51"/>
    <x v="0"/>
    <x v="1"/>
    <x v="2"/>
    <s v="Chemicals (combustion)"/>
    <x v="4"/>
    <n v="6.0092651478236609E-7"/>
    <x v="51"/>
  </r>
  <r>
    <x v="51"/>
    <x v="0"/>
    <x v="2"/>
    <x v="2"/>
    <s v="Chemicals (combustion)"/>
    <x v="4"/>
    <n v="6.9481377035292767E-6"/>
    <x v="51"/>
  </r>
  <r>
    <x v="51"/>
    <x v="0"/>
    <x v="2"/>
    <x v="2"/>
    <s v="Chemicals (combustion)"/>
    <x v="4"/>
    <n v="2.8011215294087169E-6"/>
    <x v="51"/>
  </r>
  <r>
    <x v="51"/>
    <x v="0"/>
    <x v="2"/>
    <x v="2"/>
    <s v="Chemicals (combustion)"/>
    <x v="4"/>
    <n v="6.0025563682670892E-7"/>
    <x v="51"/>
  </r>
  <r>
    <x v="51"/>
    <x v="0"/>
    <x v="3"/>
    <x v="2"/>
    <s v="Chemicals (combustion)"/>
    <x v="4"/>
    <n v="8.014327054704616E-6"/>
    <x v="51"/>
  </r>
  <r>
    <x v="51"/>
    <x v="0"/>
    <x v="3"/>
    <x v="2"/>
    <s v="Chemicals (combustion)"/>
    <x v="4"/>
    <n v="9.0579347181653712E-7"/>
    <x v="51"/>
  </r>
  <r>
    <x v="51"/>
    <x v="0"/>
    <x v="3"/>
    <x v="2"/>
    <s v="Chemicals (combustion)"/>
    <x v="4"/>
    <n v="3.3672661781726364E-7"/>
    <x v="51"/>
  </r>
  <r>
    <x v="51"/>
    <x v="0"/>
    <x v="4"/>
    <x v="2"/>
    <s v="Chemicals (combustion)"/>
    <x v="4"/>
    <n v="4.3188395647670078E-6"/>
    <x v="51"/>
  </r>
  <r>
    <x v="51"/>
    <x v="0"/>
    <x v="4"/>
    <x v="2"/>
    <s v="Chemicals (combustion)"/>
    <x v="4"/>
    <n v="1.4466293243703602E-6"/>
    <x v="51"/>
  </r>
  <r>
    <x v="51"/>
    <x v="0"/>
    <x v="4"/>
    <x v="2"/>
    <s v="Chemicals (combustion)"/>
    <x v="4"/>
    <n v="3.6855910628809369E-7"/>
    <x v="51"/>
  </r>
  <r>
    <x v="51"/>
    <x v="0"/>
    <x v="5"/>
    <x v="2"/>
    <s v="Chemicals (combustion)"/>
    <x v="4"/>
    <n v="8.2801801443569989E-6"/>
    <x v="51"/>
  </r>
  <r>
    <x v="51"/>
    <x v="0"/>
    <x v="5"/>
    <x v="2"/>
    <s v="Chemicals (combustion)"/>
    <x v="4"/>
    <n v="8.9700819696118983E-7"/>
    <x v="51"/>
  </r>
  <r>
    <x v="51"/>
    <x v="0"/>
    <x v="5"/>
    <x v="2"/>
    <s v="Chemicals (combustion)"/>
    <x v="4"/>
    <n v="3.9957492857888646E-7"/>
    <x v="51"/>
  </r>
  <r>
    <x v="51"/>
    <x v="0"/>
    <x v="6"/>
    <x v="2"/>
    <s v="Chemicals (combustion)"/>
    <x v="4"/>
    <n v="8.9515517223569922E-6"/>
    <x v="51"/>
  </r>
  <r>
    <x v="51"/>
    <x v="0"/>
    <x v="6"/>
    <x v="2"/>
    <s v="Chemicals (combustion)"/>
    <x v="4"/>
    <n v="7.1657867930468199E-7"/>
    <x v="51"/>
  </r>
  <r>
    <x v="51"/>
    <x v="0"/>
    <x v="6"/>
    <x v="2"/>
    <s v="Chemicals (combustion)"/>
    <x v="4"/>
    <n v="1.7024781581525348E-7"/>
    <x v="51"/>
  </r>
  <r>
    <x v="51"/>
    <x v="0"/>
    <x v="7"/>
    <x v="2"/>
    <s v="Chemicals (combustion)"/>
    <x v="4"/>
    <n v="9.3338126694082017E-6"/>
    <x v="51"/>
  </r>
  <r>
    <x v="51"/>
    <x v="0"/>
    <x v="7"/>
    <x v="2"/>
    <s v="Chemicals (combustion)"/>
    <x v="4"/>
    <n v="5.710120333686669E-7"/>
    <x v="51"/>
  </r>
  <r>
    <x v="51"/>
    <x v="0"/>
    <x v="7"/>
    <x v="2"/>
    <s v="Chemicals (combustion)"/>
    <x v="4"/>
    <n v="7.314524697446784E-8"/>
    <x v="51"/>
  </r>
  <r>
    <x v="51"/>
    <x v="0"/>
    <x v="8"/>
    <x v="2"/>
    <s v="Chemicals (combustion)"/>
    <x v="4"/>
    <n v="8.865460442861914E-6"/>
    <x v="51"/>
  </r>
  <r>
    <x v="51"/>
    <x v="0"/>
    <x v="8"/>
    <x v="2"/>
    <s v="Chemicals (combustion)"/>
    <x v="4"/>
    <n v="6.1145047007182172E-7"/>
    <x v="51"/>
  </r>
  <r>
    <x v="51"/>
    <x v="0"/>
    <x v="8"/>
    <x v="2"/>
    <s v="Chemicals (combustion)"/>
    <x v="4"/>
    <n v="8.0316769443379052E-8"/>
    <x v="51"/>
  </r>
  <r>
    <x v="51"/>
    <x v="0"/>
    <x v="9"/>
    <x v="2"/>
    <s v="Chemicals (combustion)"/>
    <x v="4"/>
    <n v="9.9269086593051012E-6"/>
    <x v="51"/>
  </r>
  <r>
    <x v="51"/>
    <x v="0"/>
    <x v="9"/>
    <x v="2"/>
    <s v="Chemicals (combustion)"/>
    <x v="4"/>
    <n v="6.6716565797342485E-7"/>
    <x v="51"/>
  </r>
  <r>
    <x v="51"/>
    <x v="0"/>
    <x v="9"/>
    <x v="2"/>
    <s v="Chemicals (combustion)"/>
    <x v="4"/>
    <n v="2.2367443259255169E-7"/>
    <x v="51"/>
  </r>
  <r>
    <x v="51"/>
    <x v="0"/>
    <x v="10"/>
    <x v="2"/>
    <s v="Chemicals (combustion)"/>
    <x v="4"/>
    <n v="1.3407660905424928E-5"/>
    <x v="51"/>
  </r>
  <r>
    <x v="51"/>
    <x v="0"/>
    <x v="10"/>
    <x v="2"/>
    <s v="Chemicals (combustion)"/>
    <x v="4"/>
    <n v="3.9966440974851944E-7"/>
    <x v="51"/>
  </r>
  <r>
    <x v="51"/>
    <x v="0"/>
    <x v="10"/>
    <x v="2"/>
    <s v="Chemicals (combustion)"/>
    <x v="4"/>
    <n v="7.2560903554649445E-8"/>
    <x v="51"/>
  </r>
  <r>
    <x v="51"/>
    <x v="0"/>
    <x v="11"/>
    <x v="2"/>
    <s v="Chemicals (combustion)"/>
    <x v="4"/>
    <n v="1.5161279059119941E-5"/>
    <x v="51"/>
  </r>
  <r>
    <x v="51"/>
    <x v="0"/>
    <x v="11"/>
    <x v="2"/>
    <s v="Chemicals (combustion)"/>
    <x v="4"/>
    <n v="1.5120195765197201E-6"/>
    <x v="51"/>
  </r>
  <r>
    <x v="51"/>
    <x v="0"/>
    <x v="11"/>
    <x v="2"/>
    <s v="Chemicals (combustion)"/>
    <x v="4"/>
    <n v="7.3954230476925979E-8"/>
    <x v="51"/>
  </r>
  <r>
    <x v="51"/>
    <x v="0"/>
    <x v="12"/>
    <x v="2"/>
    <s v="Chemicals (combustion)"/>
    <x v="4"/>
    <n v="9.4095087313716695E-6"/>
    <x v="51"/>
  </r>
  <r>
    <x v="51"/>
    <x v="0"/>
    <x v="12"/>
    <x v="2"/>
    <s v="Chemicals (combustion)"/>
    <x v="4"/>
    <n v="2.883571765200786E-6"/>
    <x v="51"/>
  </r>
  <r>
    <x v="51"/>
    <x v="0"/>
    <x v="12"/>
    <x v="2"/>
    <s v="Chemicals (combustion)"/>
    <x v="4"/>
    <n v="1.4217001802131007E-7"/>
    <x v="51"/>
  </r>
  <r>
    <x v="51"/>
    <x v="0"/>
    <x v="13"/>
    <x v="2"/>
    <s v="Chemicals (combustion)"/>
    <x v="4"/>
    <n v="1.5851580659780744E-5"/>
    <x v="51"/>
  </r>
  <r>
    <x v="51"/>
    <x v="0"/>
    <x v="13"/>
    <x v="2"/>
    <s v="Chemicals (combustion)"/>
    <x v="4"/>
    <n v="2.1971291910431134E-6"/>
    <x v="51"/>
  </r>
  <r>
    <x v="51"/>
    <x v="0"/>
    <x v="13"/>
    <x v="2"/>
    <s v="Chemicals (combustion)"/>
    <x v="4"/>
    <n v="1.5385715489844229E-7"/>
    <x v="51"/>
  </r>
  <r>
    <x v="51"/>
    <x v="0"/>
    <x v="14"/>
    <x v="2"/>
    <s v="Chemicals (combustion)"/>
    <x v="4"/>
    <n v="1.5091306514734689E-5"/>
    <x v="51"/>
  </r>
  <r>
    <x v="51"/>
    <x v="0"/>
    <x v="14"/>
    <x v="2"/>
    <s v="Chemicals (combustion)"/>
    <x v="4"/>
    <n v="3.9599246896884549E-6"/>
    <x v="51"/>
  </r>
  <r>
    <x v="51"/>
    <x v="0"/>
    <x v="14"/>
    <x v="2"/>
    <s v="Chemicals (combustion)"/>
    <x v="4"/>
    <n v="6.7890683603815586E-7"/>
    <x v="51"/>
  </r>
  <r>
    <x v="51"/>
    <x v="0"/>
    <x v="15"/>
    <x v="2"/>
    <s v="Chemicals (combustion)"/>
    <x v="4"/>
    <n v="1.4062451441984413E-5"/>
    <x v="51"/>
  </r>
  <r>
    <x v="51"/>
    <x v="0"/>
    <x v="15"/>
    <x v="2"/>
    <s v="Chemicals (combustion)"/>
    <x v="4"/>
    <n v="2.6922713298750432E-6"/>
    <x v="51"/>
  </r>
  <r>
    <x v="51"/>
    <x v="0"/>
    <x v="15"/>
    <x v="2"/>
    <s v="Chemicals (combustion)"/>
    <x v="4"/>
    <n v="6.8352470888954063E-8"/>
    <x v="51"/>
  </r>
  <r>
    <x v="51"/>
    <x v="0"/>
    <x v="16"/>
    <x v="2"/>
    <s v="Chemicals (combustion)"/>
    <x v="4"/>
    <n v="1.3003638587594095E-5"/>
    <x v="51"/>
  </r>
  <r>
    <x v="51"/>
    <x v="0"/>
    <x v="16"/>
    <x v="2"/>
    <s v="Chemicals (combustion)"/>
    <x v="4"/>
    <n v="8.8759934544330363E-7"/>
    <x v="51"/>
  </r>
  <r>
    <x v="51"/>
    <x v="0"/>
    <x v="16"/>
    <x v="2"/>
    <s v="Chemicals (combustion)"/>
    <x v="4"/>
    <n v="2.6605614336538262E-7"/>
    <x v="51"/>
  </r>
  <r>
    <x v="51"/>
    <x v="0"/>
    <x v="0"/>
    <x v="3"/>
    <s v="Chemicals (combustion)"/>
    <x v="4"/>
    <n v="0"/>
    <x v="51"/>
  </r>
  <r>
    <x v="51"/>
    <x v="0"/>
    <x v="0"/>
    <x v="3"/>
    <s v="Chemicals (combustion)"/>
    <x v="4"/>
    <n v="0"/>
    <x v="51"/>
  </r>
  <r>
    <x v="51"/>
    <x v="0"/>
    <x v="0"/>
    <x v="3"/>
    <s v="Chemicals (combustion)"/>
    <x v="4"/>
    <n v="0"/>
    <x v="51"/>
  </r>
  <r>
    <x v="51"/>
    <x v="0"/>
    <x v="1"/>
    <x v="3"/>
    <s v="Chemicals (combustion)"/>
    <x v="4"/>
    <n v="0"/>
    <x v="51"/>
  </r>
  <r>
    <x v="51"/>
    <x v="0"/>
    <x v="1"/>
    <x v="3"/>
    <s v="Chemicals (combustion)"/>
    <x v="4"/>
    <n v="0"/>
    <x v="51"/>
  </r>
  <r>
    <x v="51"/>
    <x v="0"/>
    <x v="1"/>
    <x v="3"/>
    <s v="Chemicals (combustion)"/>
    <x v="4"/>
    <n v="0"/>
    <x v="51"/>
  </r>
  <r>
    <x v="51"/>
    <x v="0"/>
    <x v="2"/>
    <x v="3"/>
    <s v="Chemicals (combustion)"/>
    <x v="4"/>
    <n v="0"/>
    <x v="51"/>
  </r>
  <r>
    <x v="51"/>
    <x v="0"/>
    <x v="2"/>
    <x v="3"/>
    <s v="Chemicals (combustion)"/>
    <x v="4"/>
    <n v="0"/>
    <x v="51"/>
  </r>
  <r>
    <x v="51"/>
    <x v="0"/>
    <x v="2"/>
    <x v="3"/>
    <s v="Chemicals (combustion)"/>
    <x v="4"/>
    <n v="0"/>
    <x v="51"/>
  </r>
  <r>
    <x v="51"/>
    <x v="0"/>
    <x v="3"/>
    <x v="3"/>
    <s v="Chemicals (combustion)"/>
    <x v="4"/>
    <n v="0"/>
    <x v="51"/>
  </r>
  <r>
    <x v="51"/>
    <x v="0"/>
    <x v="3"/>
    <x v="3"/>
    <s v="Chemicals (combustion)"/>
    <x v="4"/>
    <n v="0"/>
    <x v="51"/>
  </r>
  <r>
    <x v="51"/>
    <x v="0"/>
    <x v="3"/>
    <x v="3"/>
    <s v="Chemicals (combustion)"/>
    <x v="4"/>
    <n v="0"/>
    <x v="51"/>
  </r>
  <r>
    <x v="51"/>
    <x v="0"/>
    <x v="4"/>
    <x v="3"/>
    <s v="Chemicals (combustion)"/>
    <x v="4"/>
    <n v="0"/>
    <x v="51"/>
  </r>
  <r>
    <x v="51"/>
    <x v="0"/>
    <x v="4"/>
    <x v="3"/>
    <s v="Chemicals (combustion)"/>
    <x v="4"/>
    <n v="0"/>
    <x v="51"/>
  </r>
  <r>
    <x v="51"/>
    <x v="0"/>
    <x v="4"/>
    <x v="3"/>
    <s v="Chemicals (combustion)"/>
    <x v="4"/>
    <n v="0"/>
    <x v="51"/>
  </r>
  <r>
    <x v="51"/>
    <x v="0"/>
    <x v="5"/>
    <x v="3"/>
    <s v="Chemicals (combustion)"/>
    <x v="4"/>
    <n v="0"/>
    <x v="51"/>
  </r>
  <r>
    <x v="51"/>
    <x v="0"/>
    <x v="5"/>
    <x v="3"/>
    <s v="Chemicals (combustion)"/>
    <x v="4"/>
    <n v="0"/>
    <x v="51"/>
  </r>
  <r>
    <x v="51"/>
    <x v="0"/>
    <x v="5"/>
    <x v="3"/>
    <s v="Chemicals (combustion)"/>
    <x v="4"/>
    <n v="0"/>
    <x v="51"/>
  </r>
  <r>
    <x v="51"/>
    <x v="0"/>
    <x v="6"/>
    <x v="3"/>
    <s v="Chemicals (combustion)"/>
    <x v="4"/>
    <n v="0"/>
    <x v="51"/>
  </r>
  <r>
    <x v="51"/>
    <x v="0"/>
    <x v="6"/>
    <x v="3"/>
    <s v="Chemicals (combustion)"/>
    <x v="4"/>
    <n v="0"/>
    <x v="51"/>
  </r>
  <r>
    <x v="51"/>
    <x v="0"/>
    <x v="6"/>
    <x v="3"/>
    <s v="Chemicals (combustion)"/>
    <x v="4"/>
    <n v="0"/>
    <x v="51"/>
  </r>
  <r>
    <x v="51"/>
    <x v="0"/>
    <x v="7"/>
    <x v="3"/>
    <s v="Chemicals (combustion)"/>
    <x v="4"/>
    <n v="0"/>
    <x v="51"/>
  </r>
  <r>
    <x v="51"/>
    <x v="0"/>
    <x v="7"/>
    <x v="3"/>
    <s v="Chemicals (combustion)"/>
    <x v="4"/>
    <n v="0"/>
    <x v="51"/>
  </r>
  <r>
    <x v="51"/>
    <x v="0"/>
    <x v="7"/>
    <x v="3"/>
    <s v="Chemicals (combustion)"/>
    <x v="4"/>
    <n v="0"/>
    <x v="51"/>
  </r>
  <r>
    <x v="51"/>
    <x v="0"/>
    <x v="8"/>
    <x v="3"/>
    <s v="Chemicals (combustion)"/>
    <x v="4"/>
    <n v="0"/>
    <x v="51"/>
  </r>
  <r>
    <x v="51"/>
    <x v="0"/>
    <x v="8"/>
    <x v="3"/>
    <s v="Chemicals (combustion)"/>
    <x v="4"/>
    <n v="0"/>
    <x v="51"/>
  </r>
  <r>
    <x v="51"/>
    <x v="0"/>
    <x v="8"/>
    <x v="3"/>
    <s v="Chemicals (combustion)"/>
    <x v="4"/>
    <n v="0"/>
    <x v="51"/>
  </r>
  <r>
    <x v="51"/>
    <x v="0"/>
    <x v="9"/>
    <x v="3"/>
    <s v="Chemicals (combustion)"/>
    <x v="4"/>
    <n v="0"/>
    <x v="51"/>
  </r>
  <r>
    <x v="51"/>
    <x v="0"/>
    <x v="9"/>
    <x v="3"/>
    <s v="Chemicals (combustion)"/>
    <x v="4"/>
    <n v="0"/>
    <x v="51"/>
  </r>
  <r>
    <x v="51"/>
    <x v="0"/>
    <x v="9"/>
    <x v="3"/>
    <s v="Chemicals (combustion)"/>
    <x v="4"/>
    <n v="0"/>
    <x v="51"/>
  </r>
  <r>
    <x v="51"/>
    <x v="0"/>
    <x v="10"/>
    <x v="3"/>
    <s v="Chemicals (combustion)"/>
    <x v="4"/>
    <n v="0"/>
    <x v="51"/>
  </r>
  <r>
    <x v="51"/>
    <x v="0"/>
    <x v="10"/>
    <x v="3"/>
    <s v="Chemicals (combustion)"/>
    <x v="4"/>
    <n v="0"/>
    <x v="51"/>
  </r>
  <r>
    <x v="51"/>
    <x v="0"/>
    <x v="10"/>
    <x v="3"/>
    <s v="Chemicals (combustion)"/>
    <x v="4"/>
    <n v="0"/>
    <x v="51"/>
  </r>
  <r>
    <x v="51"/>
    <x v="0"/>
    <x v="11"/>
    <x v="3"/>
    <s v="Chemicals (combustion)"/>
    <x v="4"/>
    <n v="0"/>
    <x v="51"/>
  </r>
  <r>
    <x v="51"/>
    <x v="0"/>
    <x v="11"/>
    <x v="3"/>
    <s v="Chemicals (combustion)"/>
    <x v="4"/>
    <n v="0"/>
    <x v="51"/>
  </r>
  <r>
    <x v="51"/>
    <x v="0"/>
    <x v="11"/>
    <x v="3"/>
    <s v="Chemicals (combustion)"/>
    <x v="4"/>
    <n v="0"/>
    <x v="51"/>
  </r>
  <r>
    <x v="51"/>
    <x v="0"/>
    <x v="12"/>
    <x v="3"/>
    <s v="Chemicals (combustion)"/>
    <x v="4"/>
    <n v="0"/>
    <x v="51"/>
  </r>
  <r>
    <x v="51"/>
    <x v="0"/>
    <x v="12"/>
    <x v="3"/>
    <s v="Chemicals (combustion)"/>
    <x v="4"/>
    <n v="0"/>
    <x v="51"/>
  </r>
  <r>
    <x v="51"/>
    <x v="0"/>
    <x v="12"/>
    <x v="3"/>
    <s v="Chemicals (combustion)"/>
    <x v="4"/>
    <n v="0"/>
    <x v="51"/>
  </r>
  <r>
    <x v="51"/>
    <x v="0"/>
    <x v="13"/>
    <x v="3"/>
    <s v="Chemicals (combustion)"/>
    <x v="4"/>
    <n v="0"/>
    <x v="51"/>
  </r>
  <r>
    <x v="51"/>
    <x v="0"/>
    <x v="13"/>
    <x v="3"/>
    <s v="Chemicals (combustion)"/>
    <x v="4"/>
    <n v="0"/>
    <x v="51"/>
  </r>
  <r>
    <x v="51"/>
    <x v="0"/>
    <x v="13"/>
    <x v="3"/>
    <s v="Chemicals (combustion)"/>
    <x v="4"/>
    <n v="0"/>
    <x v="51"/>
  </r>
  <r>
    <x v="51"/>
    <x v="0"/>
    <x v="14"/>
    <x v="3"/>
    <s v="Chemicals (combustion)"/>
    <x v="4"/>
    <n v="0"/>
    <x v="51"/>
  </r>
  <r>
    <x v="51"/>
    <x v="0"/>
    <x v="14"/>
    <x v="3"/>
    <s v="Chemicals (combustion)"/>
    <x v="4"/>
    <n v="0"/>
    <x v="51"/>
  </r>
  <r>
    <x v="51"/>
    <x v="0"/>
    <x v="14"/>
    <x v="3"/>
    <s v="Chemicals (combustion)"/>
    <x v="4"/>
    <n v="0"/>
    <x v="51"/>
  </r>
  <r>
    <x v="51"/>
    <x v="0"/>
    <x v="15"/>
    <x v="3"/>
    <s v="Chemicals (combustion)"/>
    <x v="4"/>
    <n v="0"/>
    <x v="51"/>
  </r>
  <r>
    <x v="51"/>
    <x v="0"/>
    <x v="15"/>
    <x v="3"/>
    <s v="Chemicals (combustion)"/>
    <x v="4"/>
    <n v="0"/>
    <x v="51"/>
  </r>
  <r>
    <x v="51"/>
    <x v="0"/>
    <x v="15"/>
    <x v="3"/>
    <s v="Chemicals (combustion)"/>
    <x v="4"/>
    <n v="0"/>
    <x v="51"/>
  </r>
  <r>
    <x v="51"/>
    <x v="0"/>
    <x v="16"/>
    <x v="3"/>
    <s v="Chemicals (combustion)"/>
    <x v="4"/>
    <n v="0"/>
    <x v="51"/>
  </r>
  <r>
    <x v="51"/>
    <x v="0"/>
    <x v="16"/>
    <x v="3"/>
    <s v="Chemicals (combustion)"/>
    <x v="4"/>
    <n v="0"/>
    <x v="51"/>
  </r>
  <r>
    <x v="51"/>
    <x v="0"/>
    <x v="16"/>
    <x v="3"/>
    <s v="Chemicals (combustion)"/>
    <x v="4"/>
    <n v="0"/>
    <x v="51"/>
  </r>
  <r>
    <x v="51"/>
    <x v="0"/>
    <x v="0"/>
    <x v="4"/>
    <s v="Chemicals (combustion)"/>
    <x v="4"/>
    <n v="2.0399179438201862E-5"/>
    <x v="51"/>
  </r>
  <r>
    <x v="51"/>
    <x v="0"/>
    <x v="0"/>
    <x v="4"/>
    <s v="Chemicals (combustion)"/>
    <x v="4"/>
    <n v="4.1209762892965876E-6"/>
    <x v="51"/>
  </r>
  <r>
    <x v="51"/>
    <x v="0"/>
    <x v="0"/>
    <x v="4"/>
    <s v="Chemicals (combustion)"/>
    <x v="4"/>
    <n v="1.4979814399357419E-7"/>
    <x v="51"/>
  </r>
  <r>
    <x v="51"/>
    <x v="0"/>
    <x v="1"/>
    <x v="4"/>
    <s v="Chemicals (combustion)"/>
    <x v="4"/>
    <n v="1.5128491981946884E-5"/>
    <x v="51"/>
  </r>
  <r>
    <x v="51"/>
    <x v="0"/>
    <x v="1"/>
    <x v="4"/>
    <s v="Chemicals (combustion)"/>
    <x v="4"/>
    <n v="2.5096494322774192E-6"/>
    <x v="51"/>
  </r>
  <r>
    <x v="51"/>
    <x v="0"/>
    <x v="1"/>
    <x v="4"/>
    <s v="Chemicals (combustion)"/>
    <x v="4"/>
    <n v="9.6330536931810889E-8"/>
    <x v="51"/>
  </r>
  <r>
    <x v="51"/>
    <x v="0"/>
    <x v="2"/>
    <x v="4"/>
    <s v="Chemicals (combustion)"/>
    <x v="4"/>
    <n v="5.0295101156243847E-6"/>
    <x v="51"/>
  </r>
  <r>
    <x v="51"/>
    <x v="0"/>
    <x v="2"/>
    <x v="4"/>
    <s v="Chemicals (combustion)"/>
    <x v="4"/>
    <n v="1.3349199107858612E-6"/>
    <x v="51"/>
  </r>
  <r>
    <x v="51"/>
    <x v="0"/>
    <x v="2"/>
    <x v="4"/>
    <s v="Chemicals (combustion)"/>
    <x v="4"/>
    <n v="9.6222992944161128E-8"/>
    <x v="51"/>
  </r>
  <r>
    <x v="51"/>
    <x v="0"/>
    <x v="3"/>
    <x v="4"/>
    <s v="Chemicals (combustion)"/>
    <x v="4"/>
    <n v="5.8012867204811883E-6"/>
    <x v="51"/>
  </r>
  <r>
    <x v="51"/>
    <x v="0"/>
    <x v="3"/>
    <x v="4"/>
    <s v="Chemicals (combustion)"/>
    <x v="4"/>
    <n v="4.3167057476545358E-7"/>
    <x v="51"/>
  </r>
  <r>
    <x v="51"/>
    <x v="0"/>
    <x v="3"/>
    <x v="4"/>
    <s v="Chemicals (combustion)"/>
    <x v="4"/>
    <n v="5.3978406836178993E-8"/>
    <x v="51"/>
  </r>
  <r>
    <x v="51"/>
    <x v="0"/>
    <x v="4"/>
    <x v="4"/>
    <s v="Chemicals (combustion)"/>
    <x v="4"/>
    <n v="3.1262545743330718E-6"/>
    <x v="51"/>
  </r>
  <r>
    <x v="51"/>
    <x v="0"/>
    <x v="4"/>
    <x v="4"/>
    <s v="Chemicals (combustion)"/>
    <x v="4"/>
    <n v="6.8941467492712848E-7"/>
    <x v="51"/>
  </r>
  <r>
    <x v="51"/>
    <x v="0"/>
    <x v="4"/>
    <x v="4"/>
    <s v="Chemicals (combustion)"/>
    <x v="4"/>
    <n v="5.9081261562736184E-8"/>
    <x v="51"/>
  </r>
  <r>
    <x v="51"/>
    <x v="0"/>
    <x v="5"/>
    <x v="4"/>
    <s v="Chemicals (combustion)"/>
    <x v="4"/>
    <n v="5.9937283301224996E-6"/>
    <x v="51"/>
  </r>
  <r>
    <x v="51"/>
    <x v="0"/>
    <x v="5"/>
    <x v="4"/>
    <s v="Chemicals (combustion)"/>
    <x v="4"/>
    <n v="4.2748380949911222E-7"/>
    <x v="51"/>
  </r>
  <r>
    <x v="51"/>
    <x v="0"/>
    <x v="5"/>
    <x v="4"/>
    <s v="Chemicals (combustion)"/>
    <x v="4"/>
    <n v="6.4053201960033772E-8"/>
    <x v="51"/>
  </r>
  <r>
    <x v="51"/>
    <x v="0"/>
    <x v="6"/>
    <x v="4"/>
    <s v="Chemicals (combustion)"/>
    <x v="4"/>
    <n v="6.4797103712064732E-6"/>
    <x v="51"/>
  </r>
  <r>
    <x v="51"/>
    <x v="0"/>
    <x v="6"/>
    <x v="4"/>
    <s v="Chemicals (combustion)"/>
    <x v="4"/>
    <n v="3.4149719553595292E-7"/>
    <x v="51"/>
  </r>
  <r>
    <x v="51"/>
    <x v="0"/>
    <x v="6"/>
    <x v="4"/>
    <s v="Chemicals (combustion)"/>
    <x v="4"/>
    <n v="2.7291296199321349E-8"/>
    <x v="51"/>
  </r>
  <r>
    <x v="51"/>
    <x v="0"/>
    <x v="7"/>
    <x v="4"/>
    <s v="Chemicals (combustion)"/>
    <x v="4"/>
    <n v="6.7564154945124845E-6"/>
    <x v="51"/>
  </r>
  <r>
    <x v="51"/>
    <x v="0"/>
    <x v="7"/>
    <x v="4"/>
    <s v="Chemicals (combustion)"/>
    <x v="4"/>
    <n v="2.7212504871327625E-7"/>
    <x v="51"/>
  </r>
  <r>
    <x v="51"/>
    <x v="0"/>
    <x v="7"/>
    <x v="4"/>
    <s v="Chemicals (combustion)"/>
    <x v="4"/>
    <n v="1.1725428553626485E-8"/>
    <x v="51"/>
  </r>
  <r>
    <x v="51"/>
    <x v="0"/>
    <x v="8"/>
    <x v="4"/>
    <s v="Chemicals (combustion)"/>
    <x v="4"/>
    <n v="6.4173919515718716E-6"/>
    <x v="51"/>
  </r>
  <r>
    <x v="51"/>
    <x v="0"/>
    <x v="8"/>
    <x v="4"/>
    <s v="Chemicals (combustion)"/>
    <x v="4"/>
    <n v="2.9139664180530828E-7"/>
    <x v="51"/>
  </r>
  <r>
    <x v="51"/>
    <x v="0"/>
    <x v="8"/>
    <x v="4"/>
    <s v="Chemicals (combustion)"/>
    <x v="4"/>
    <n v="1.287504767186253E-8"/>
    <x v="51"/>
  </r>
  <r>
    <x v="51"/>
    <x v="0"/>
    <x v="9"/>
    <x v="4"/>
    <s v="Chemicals (combustion)"/>
    <x v="4"/>
    <n v="7.1857366173807784E-6"/>
    <x v="51"/>
  </r>
  <r>
    <x v="51"/>
    <x v="0"/>
    <x v="9"/>
    <x v="4"/>
    <s v="Chemicals (combustion)"/>
    <x v="4"/>
    <n v="3.1794861853397426E-7"/>
    <x v="51"/>
  </r>
  <r>
    <x v="51"/>
    <x v="0"/>
    <x v="9"/>
    <x v="4"/>
    <s v="Chemicals (combustion)"/>
    <x v="4"/>
    <n v="3.5855762159807639E-8"/>
    <x v="51"/>
  </r>
  <r>
    <x v="51"/>
    <x v="0"/>
    <x v="10"/>
    <x v="4"/>
    <s v="Chemicals (combustion)"/>
    <x v="4"/>
    <n v="1.0803162873957422E-5"/>
    <x v="51"/>
  </r>
  <r>
    <x v="51"/>
    <x v="0"/>
    <x v="10"/>
    <x v="4"/>
    <s v="Chemicals (combustion)"/>
    <x v="4"/>
    <n v="1.2142901532580005E-7"/>
    <x v="51"/>
  </r>
  <r>
    <x v="51"/>
    <x v="0"/>
    <x v="10"/>
    <x v="4"/>
    <s v="Chemicals (combustion)"/>
    <x v="4"/>
    <n v="5.0215944272314448E-8"/>
    <x v="51"/>
  </r>
  <r>
    <x v="51"/>
    <x v="0"/>
    <x v="11"/>
    <x v="4"/>
    <s v="Chemicals (combustion)"/>
    <x v="4"/>
    <n v="1.2488137855152339E-5"/>
    <x v="51"/>
  </r>
  <r>
    <x v="51"/>
    <x v="0"/>
    <x v="11"/>
    <x v="4"/>
    <s v="Chemicals (combustion)"/>
    <x v="4"/>
    <n v="7.769031549372475E-7"/>
    <x v="51"/>
  </r>
  <r>
    <x v="51"/>
    <x v="0"/>
    <x v="11"/>
    <x v="4"/>
    <s v="Chemicals (combustion)"/>
    <x v="4"/>
    <n v="2.8509207783651395E-8"/>
    <x v="51"/>
  </r>
  <r>
    <x v="51"/>
    <x v="0"/>
    <x v="12"/>
    <x v="4"/>
    <s v="Chemicals (combustion)"/>
    <x v="4"/>
    <n v="3.1725775123405933E-6"/>
    <x v="51"/>
  </r>
  <r>
    <x v="51"/>
    <x v="0"/>
    <x v="12"/>
    <x v="4"/>
    <s v="Chemicals (combustion)"/>
    <x v="4"/>
    <n v="1.5867682076374799E-6"/>
    <x v="51"/>
  </r>
  <r>
    <x v="51"/>
    <x v="0"/>
    <x v="12"/>
    <x v="4"/>
    <s v="Chemicals (combustion)"/>
    <x v="4"/>
    <n v="9.4344484188724496E-8"/>
    <x v="51"/>
  </r>
  <r>
    <x v="51"/>
    <x v="0"/>
    <x v="13"/>
    <x v="4"/>
    <s v="Chemicals (combustion)"/>
    <x v="4"/>
    <n v="1.1455249660969359E-5"/>
    <x v="51"/>
  </r>
  <r>
    <x v="51"/>
    <x v="0"/>
    <x v="13"/>
    <x v="4"/>
    <s v="Chemicals (combustion)"/>
    <x v="4"/>
    <n v="9.632459500349314E-7"/>
    <x v="51"/>
  </r>
  <r>
    <x v="51"/>
    <x v="0"/>
    <x v="13"/>
    <x v="4"/>
    <s v="Chemicals (combustion)"/>
    <x v="4"/>
    <n v="1.2609865392313058E-7"/>
    <x v="51"/>
  </r>
  <r>
    <x v="51"/>
    <x v="0"/>
    <x v="14"/>
    <x v="4"/>
    <s v="Chemicals (combustion)"/>
    <x v="4"/>
    <n v="2.1401194156056691E-5"/>
    <x v="51"/>
  </r>
  <r>
    <x v="51"/>
    <x v="0"/>
    <x v="14"/>
    <x v="4"/>
    <s v="Chemicals (combustion)"/>
    <x v="4"/>
    <n v="2.3288334016659263E-6"/>
    <x v="51"/>
  </r>
  <r>
    <x v="51"/>
    <x v="0"/>
    <x v="14"/>
    <x v="4"/>
    <s v="Chemicals (combustion)"/>
    <x v="4"/>
    <n v="5.8478907409995999E-8"/>
    <x v="51"/>
  </r>
  <r>
    <x v="51"/>
    <x v="0"/>
    <x v="15"/>
    <x v="4"/>
    <s v="Chemicals (combustion)"/>
    <x v="4"/>
    <n v="2.0031874596181256E-5"/>
    <x v="51"/>
  </r>
  <r>
    <x v="51"/>
    <x v="0"/>
    <x v="15"/>
    <x v="4"/>
    <s v="Chemicals (combustion)"/>
    <x v="4"/>
    <n v="1.632414674245171E-6"/>
    <x v="51"/>
  </r>
  <r>
    <x v="51"/>
    <x v="0"/>
    <x v="15"/>
    <x v="4"/>
    <s v="Chemicals (combustion)"/>
    <x v="4"/>
    <n v="5.621297425023279E-8"/>
    <x v="51"/>
  </r>
  <r>
    <x v="51"/>
    <x v="0"/>
    <x v="16"/>
    <x v="4"/>
    <s v="Chemicals (combustion)"/>
    <x v="4"/>
    <n v="1.8523602272008272E-5"/>
    <x v="51"/>
  </r>
  <r>
    <x v="51"/>
    <x v="0"/>
    <x v="16"/>
    <x v="4"/>
    <s v="Chemicals (combustion)"/>
    <x v="4"/>
    <n v="5.4787453789896394E-7"/>
    <x v="51"/>
  </r>
  <r>
    <x v="51"/>
    <x v="0"/>
    <x v="16"/>
    <x v="4"/>
    <s v="Chemicals (combustion)"/>
    <x v="4"/>
    <n v="8.0610597915755047E-8"/>
    <x v="51"/>
  </r>
  <r>
    <x v="51"/>
    <x v="0"/>
    <x v="0"/>
    <x v="0"/>
    <s v="Chemicals (combustion)"/>
    <x v="5"/>
    <n v="0.67558655601624118"/>
    <x v="51"/>
  </r>
  <r>
    <x v="51"/>
    <x v="0"/>
    <x v="0"/>
    <x v="0"/>
    <s v="Chemicals (combustion)"/>
    <x v="5"/>
    <n v="1.0401959992895542"/>
    <x v="51"/>
  </r>
  <r>
    <x v="51"/>
    <x v="0"/>
    <x v="0"/>
    <x v="0"/>
    <s v="Chemicals (combustion)"/>
    <x v="5"/>
    <n v="1.4345333400045866E-2"/>
    <x v="51"/>
  </r>
  <r>
    <x v="51"/>
    <x v="0"/>
    <x v="0"/>
    <x v="0"/>
    <s v="Chemicals (combustion)"/>
    <x v="5"/>
    <n v="8.1909230516501244E-2"/>
    <x v="51"/>
  </r>
  <r>
    <x v="51"/>
    <x v="0"/>
    <x v="0"/>
    <x v="0"/>
    <s v="Chemicals (combustion)"/>
    <x v="5"/>
    <n v="0.15215810506055516"/>
    <x v="51"/>
  </r>
  <r>
    <x v="51"/>
    <x v="0"/>
    <x v="1"/>
    <x v="0"/>
    <s v="Chemicals (combustion)"/>
    <x v="5"/>
    <n v="0.50103024127835882"/>
    <x v="51"/>
  </r>
  <r>
    <x v="51"/>
    <x v="0"/>
    <x v="1"/>
    <x v="0"/>
    <s v="Chemicals (combustion)"/>
    <x v="5"/>
    <n v="0.63347302090880642"/>
    <x v="51"/>
  </r>
  <r>
    <x v="51"/>
    <x v="0"/>
    <x v="1"/>
    <x v="0"/>
    <s v="Chemicals (combustion)"/>
    <x v="5"/>
    <n v="9.2250386556961394E-3"/>
    <x v="51"/>
  </r>
  <r>
    <x v="51"/>
    <x v="0"/>
    <x v="1"/>
    <x v="0"/>
    <s v="Chemicals (combustion)"/>
    <x v="5"/>
    <n v="0.1216117981438815"/>
    <x v="51"/>
  </r>
  <r>
    <x v="51"/>
    <x v="0"/>
    <x v="1"/>
    <x v="0"/>
    <s v="Chemicals (combustion)"/>
    <x v="5"/>
    <n v="0.14967505724662022"/>
    <x v="51"/>
  </r>
  <r>
    <x v="51"/>
    <x v="0"/>
    <x v="2"/>
    <x v="0"/>
    <s v="Chemicals (combustion)"/>
    <x v="5"/>
    <n v="0.16656892635104148"/>
    <x v="51"/>
  </r>
  <r>
    <x v="51"/>
    <x v="0"/>
    <x v="2"/>
    <x v="0"/>
    <s v="Chemicals (combustion)"/>
    <x v="5"/>
    <n v="0.33695373452596084"/>
    <x v="51"/>
  </r>
  <r>
    <x v="51"/>
    <x v="0"/>
    <x v="2"/>
    <x v="0"/>
    <s v="Chemicals (combustion)"/>
    <x v="5"/>
    <n v="9.2147397673596268E-3"/>
    <x v="51"/>
  </r>
  <r>
    <x v="51"/>
    <x v="0"/>
    <x v="2"/>
    <x v="0"/>
    <s v="Chemicals (combustion)"/>
    <x v="5"/>
    <n v="0.14147985726078666"/>
    <x v="51"/>
  </r>
  <r>
    <x v="51"/>
    <x v="0"/>
    <x v="2"/>
    <x v="0"/>
    <s v="Chemicals (combustion)"/>
    <x v="5"/>
    <n v="0.15712674349672759"/>
    <x v="51"/>
  </r>
  <r>
    <x v="51"/>
    <x v="0"/>
    <x v="3"/>
    <x v="0"/>
    <s v="Chemicals (combustion)"/>
    <x v="5"/>
    <n v="0.19212887105708576"/>
    <x v="51"/>
  </r>
  <r>
    <x v="51"/>
    <x v="0"/>
    <x v="3"/>
    <x v="0"/>
    <s v="Chemicals (combustion)"/>
    <x v="5"/>
    <n v="0.10896010395601938"/>
    <x v="51"/>
  </r>
  <r>
    <x v="51"/>
    <x v="0"/>
    <x v="3"/>
    <x v="0"/>
    <s v="Chemicals (combustion)"/>
    <x v="5"/>
    <n v="5.1692111919725706E-3"/>
    <x v="51"/>
  </r>
  <r>
    <x v="51"/>
    <x v="0"/>
    <x v="3"/>
    <x v="0"/>
    <s v="Chemicals (combustion)"/>
    <x v="5"/>
    <n v="0.15640569793679179"/>
    <x v="51"/>
  </r>
  <r>
    <x v="51"/>
    <x v="0"/>
    <x v="3"/>
    <x v="0"/>
    <s v="Chemicals (combustion)"/>
    <x v="5"/>
    <n v="0.16080174336907979"/>
    <x v="51"/>
  </r>
  <r>
    <x v="51"/>
    <x v="0"/>
    <x v="4"/>
    <x v="0"/>
    <s v="Chemicals (combustion)"/>
    <x v="5"/>
    <n v="0.10236533011391936"/>
    <x v="51"/>
  </r>
  <r>
    <x v="51"/>
    <x v="0"/>
    <x v="4"/>
    <x v="0"/>
    <s v="Chemicals (combustion)"/>
    <x v="5"/>
    <n v="0.15067255634553034"/>
    <x v="51"/>
  </r>
  <r>
    <x v="51"/>
    <x v="0"/>
    <x v="4"/>
    <x v="0"/>
    <s v="Chemicals (combustion)"/>
    <x v="5"/>
    <n v="5.899186610393117E-3"/>
    <x v="51"/>
  </r>
  <r>
    <x v="51"/>
    <x v="0"/>
    <x v="4"/>
    <x v="0"/>
    <s v="Chemicals (combustion)"/>
    <x v="5"/>
    <n v="0.18572296577451741"/>
    <x v="51"/>
  </r>
  <r>
    <x v="51"/>
    <x v="0"/>
    <x v="4"/>
    <x v="0"/>
    <s v="Chemicals (combustion)"/>
    <x v="5"/>
    <n v="0.18322440889456754"/>
    <x v="51"/>
  </r>
  <r>
    <x v="51"/>
    <x v="0"/>
    <x v="5"/>
    <x v="0"/>
    <s v="Chemicals (combustion)"/>
    <x v="5"/>
    <n v="0.2401067107736326"/>
    <x v="51"/>
  </r>
  <r>
    <x v="51"/>
    <x v="0"/>
    <x v="5"/>
    <x v="0"/>
    <s v="Chemicals (combustion)"/>
    <x v="5"/>
    <n v="0.13704974986399074"/>
    <x v="51"/>
  </r>
  <r>
    <x v="51"/>
    <x v="0"/>
    <x v="5"/>
    <x v="0"/>
    <s v="Chemicals (combustion)"/>
    <x v="5"/>
    <n v="5.8344441499862485E-3"/>
    <x v="51"/>
  </r>
  <r>
    <x v="51"/>
    <x v="0"/>
    <x v="5"/>
    <x v="0"/>
    <s v="Chemicals (combustion)"/>
    <x v="5"/>
    <n v="0.18797082143790148"/>
    <x v="51"/>
  </r>
  <r>
    <x v="51"/>
    <x v="0"/>
    <x v="5"/>
    <x v="0"/>
    <s v="Chemicals (combustion)"/>
    <x v="5"/>
    <n v="0.17211473730898483"/>
    <x v="51"/>
  </r>
  <r>
    <x v="51"/>
    <x v="0"/>
    <x v="6"/>
    <x v="0"/>
    <s v="Chemicals (combustion)"/>
    <x v="5"/>
    <n v="0.23194773478678024"/>
    <x v="51"/>
  </r>
  <r>
    <x v="51"/>
    <x v="0"/>
    <x v="6"/>
    <x v="0"/>
    <s v="Chemicals (combustion)"/>
    <x v="5"/>
    <n v="9.2385478978478652E-2"/>
    <x v="51"/>
  </r>
  <r>
    <x v="51"/>
    <x v="0"/>
    <x v="6"/>
    <x v="0"/>
    <s v="Chemicals (combustion)"/>
    <x v="5"/>
    <n v="2.6349745028182939E-3"/>
    <x v="51"/>
  </r>
  <r>
    <x v="51"/>
    <x v="0"/>
    <x v="6"/>
    <x v="0"/>
    <s v="Chemicals (combustion)"/>
    <x v="5"/>
    <n v="0.18367916869571085"/>
    <x v="51"/>
  </r>
  <r>
    <x v="51"/>
    <x v="0"/>
    <x v="6"/>
    <x v="0"/>
    <s v="Chemicals (combustion)"/>
    <x v="5"/>
    <n v="0.16169083317965771"/>
    <x v="51"/>
  </r>
  <r>
    <x v="51"/>
    <x v="0"/>
    <x v="7"/>
    <x v="0"/>
    <s v="Chemicals (combustion)"/>
    <x v="5"/>
    <n v="0.25592059320015476"/>
    <x v="51"/>
  </r>
  <r>
    <x v="51"/>
    <x v="0"/>
    <x v="7"/>
    <x v="0"/>
    <s v="Chemicals (combustion)"/>
    <x v="5"/>
    <n v="6.8160913164663189E-2"/>
    <x v="51"/>
  </r>
  <r>
    <x v="51"/>
    <x v="0"/>
    <x v="7"/>
    <x v="0"/>
    <s v="Chemicals (combustion)"/>
    <x v="5"/>
    <n v="1.3248864903409527E-3"/>
    <x v="51"/>
  </r>
  <r>
    <x v="51"/>
    <x v="0"/>
    <x v="7"/>
    <x v="0"/>
    <s v="Chemicals (combustion)"/>
    <x v="5"/>
    <n v="0.17729948283477526"/>
    <x v="51"/>
  </r>
  <r>
    <x v="51"/>
    <x v="0"/>
    <x v="7"/>
    <x v="0"/>
    <s v="Chemicals (combustion)"/>
    <x v="5"/>
    <n v="0.18442349789507251"/>
    <x v="51"/>
  </r>
  <r>
    <x v="51"/>
    <x v="0"/>
    <x v="8"/>
    <x v="0"/>
    <s v="Chemicals (combustion)"/>
    <x v="5"/>
    <n v="0.23877245399170982"/>
    <x v="51"/>
  </r>
  <r>
    <x v="51"/>
    <x v="0"/>
    <x v="8"/>
    <x v="0"/>
    <s v="Chemicals (combustion)"/>
    <x v="5"/>
    <n v="8.5631012980051213E-2"/>
    <x v="51"/>
  </r>
  <r>
    <x v="51"/>
    <x v="0"/>
    <x v="8"/>
    <x v="0"/>
    <s v="Chemicals (combustion)"/>
    <x v="5"/>
    <n v="1.758933255556381E-3"/>
    <x v="51"/>
  </r>
  <r>
    <x v="51"/>
    <x v="0"/>
    <x v="8"/>
    <x v="0"/>
    <s v="Chemicals (combustion)"/>
    <x v="5"/>
    <n v="0.18268120172365912"/>
    <x v="51"/>
  </r>
  <r>
    <x v="51"/>
    <x v="0"/>
    <x v="8"/>
    <x v="0"/>
    <s v="Chemicals (combustion)"/>
    <x v="5"/>
    <n v="0.19375799439454788"/>
    <x v="51"/>
  </r>
  <r>
    <x v="51"/>
    <x v="0"/>
    <x v="9"/>
    <x v="0"/>
    <s v="Chemicals (combustion)"/>
    <x v="5"/>
    <n v="0.24997160277251543"/>
    <x v="51"/>
  </r>
  <r>
    <x v="51"/>
    <x v="0"/>
    <x v="9"/>
    <x v="0"/>
    <s v="Chemicals (combustion)"/>
    <x v="5"/>
    <n v="0.1106260091972943"/>
    <x v="51"/>
  </r>
  <r>
    <x v="51"/>
    <x v="0"/>
    <x v="9"/>
    <x v="0"/>
    <s v="Chemicals (combustion)"/>
    <x v="5"/>
    <n v="3.40943400399736E-3"/>
    <x v="51"/>
  </r>
  <r>
    <x v="51"/>
    <x v="0"/>
    <x v="9"/>
    <x v="0"/>
    <s v="Chemicals (combustion)"/>
    <x v="5"/>
    <n v="0.15880320893902497"/>
    <x v="51"/>
  </r>
  <r>
    <x v="51"/>
    <x v="0"/>
    <x v="9"/>
    <x v="0"/>
    <s v="Chemicals (combustion)"/>
    <x v="5"/>
    <n v="0.1813732379933326"/>
    <x v="51"/>
  </r>
  <r>
    <x v="51"/>
    <x v="0"/>
    <x v="10"/>
    <x v="0"/>
    <s v="Chemicals (combustion)"/>
    <x v="5"/>
    <n v="0.28730843324630223"/>
    <x v="51"/>
  </r>
  <r>
    <x v="51"/>
    <x v="0"/>
    <x v="10"/>
    <x v="0"/>
    <s v="Chemicals (combustion)"/>
    <x v="5"/>
    <n v="8.6475531572214645E-2"/>
    <x v="51"/>
  </r>
  <r>
    <x v="51"/>
    <x v="0"/>
    <x v="10"/>
    <x v="0"/>
    <s v="Chemicals (combustion)"/>
    <x v="5"/>
    <n v="2.1077400932502325E-3"/>
    <x v="51"/>
  </r>
  <r>
    <x v="51"/>
    <x v="0"/>
    <x v="10"/>
    <x v="0"/>
    <s v="Chemicals (combustion)"/>
    <x v="5"/>
    <n v="0.15047008703610401"/>
    <x v="51"/>
  </r>
  <r>
    <x v="51"/>
    <x v="0"/>
    <x v="10"/>
    <x v="0"/>
    <s v="Chemicals (combustion)"/>
    <x v="5"/>
    <n v="0.1822034837960661"/>
    <x v="51"/>
  </r>
  <r>
    <x v="51"/>
    <x v="0"/>
    <x v="11"/>
    <x v="0"/>
    <s v="Chemicals (combustion)"/>
    <x v="5"/>
    <n v="0.28412365164064113"/>
    <x v="51"/>
  </r>
  <r>
    <x v="51"/>
    <x v="0"/>
    <x v="11"/>
    <x v="0"/>
    <s v="Chemicals (combustion)"/>
    <x v="5"/>
    <n v="9.0177984615206805E-2"/>
    <x v="51"/>
  </r>
  <r>
    <x v="51"/>
    <x v="0"/>
    <x v="11"/>
    <x v="0"/>
    <s v="Chemicals (combustion)"/>
    <x v="5"/>
    <n v="1.4875537243624875E-3"/>
    <x v="51"/>
  </r>
  <r>
    <x v="51"/>
    <x v="0"/>
    <x v="11"/>
    <x v="0"/>
    <s v="Chemicals (combustion)"/>
    <x v="5"/>
    <n v="0.14395336176425308"/>
    <x v="51"/>
  </r>
  <r>
    <x v="51"/>
    <x v="0"/>
    <x v="11"/>
    <x v="0"/>
    <s v="Chemicals (combustion)"/>
    <x v="5"/>
    <n v="0.17634207182451214"/>
    <x v="51"/>
  </r>
  <r>
    <x v="51"/>
    <x v="0"/>
    <x v="12"/>
    <x v="0"/>
    <s v="Chemicals (combustion)"/>
    <x v="5"/>
    <n v="0.31577350880354882"/>
    <x v="51"/>
  </r>
  <r>
    <x v="51"/>
    <x v="0"/>
    <x v="12"/>
    <x v="0"/>
    <s v="Chemicals (combustion)"/>
    <x v="5"/>
    <n v="8.5639143809789833E-2"/>
    <x v="51"/>
  </r>
  <r>
    <x v="51"/>
    <x v="0"/>
    <x v="12"/>
    <x v="0"/>
    <s v="Chemicals (combustion)"/>
    <x v="5"/>
    <n v="1.2128733927711133E-3"/>
    <x v="51"/>
  </r>
  <r>
    <x v="51"/>
    <x v="0"/>
    <x v="12"/>
    <x v="0"/>
    <s v="Chemicals (combustion)"/>
    <x v="5"/>
    <n v="0.14020631518968396"/>
    <x v="51"/>
  </r>
  <r>
    <x v="51"/>
    <x v="0"/>
    <x v="12"/>
    <x v="0"/>
    <s v="Chemicals (combustion)"/>
    <x v="5"/>
    <n v="0.15377527870553756"/>
    <x v="51"/>
  </r>
  <r>
    <x v="51"/>
    <x v="0"/>
    <x v="13"/>
    <x v="0"/>
    <s v="Chemicals (combustion)"/>
    <x v="5"/>
    <n v="0.27824250268371603"/>
    <x v="51"/>
  </r>
  <r>
    <x v="51"/>
    <x v="0"/>
    <x v="13"/>
    <x v="0"/>
    <s v="Chemicals (combustion)"/>
    <x v="5"/>
    <n v="6.0079912367546513E-2"/>
    <x v="51"/>
  </r>
  <r>
    <x v="51"/>
    <x v="0"/>
    <x v="13"/>
    <x v="0"/>
    <s v="Chemicals (combustion)"/>
    <x v="5"/>
    <n v="1.5163014306296897E-3"/>
    <x v="51"/>
  </r>
  <r>
    <x v="51"/>
    <x v="0"/>
    <x v="13"/>
    <x v="0"/>
    <s v="Chemicals (combustion)"/>
    <x v="5"/>
    <n v="0.12331200397085505"/>
    <x v="51"/>
  </r>
  <r>
    <x v="51"/>
    <x v="0"/>
    <x v="13"/>
    <x v="0"/>
    <s v="Chemicals (combustion)"/>
    <x v="5"/>
    <n v="0.14995149805482258"/>
    <x v="51"/>
  </r>
  <r>
    <x v="51"/>
    <x v="0"/>
    <x v="14"/>
    <x v="0"/>
    <s v="Chemicals (combustion)"/>
    <x v="5"/>
    <n v="0.25400556956166515"/>
    <x v="51"/>
  </r>
  <r>
    <x v="51"/>
    <x v="0"/>
    <x v="14"/>
    <x v="0"/>
    <s v="Chemicals (combustion)"/>
    <x v="5"/>
    <n v="0.12614052671215328"/>
    <x v="51"/>
  </r>
  <r>
    <x v="51"/>
    <x v="0"/>
    <x v="14"/>
    <x v="0"/>
    <s v="Chemicals (combustion)"/>
    <x v="5"/>
    <n v="2.4280898579441728E-3"/>
    <x v="51"/>
  </r>
  <r>
    <x v="51"/>
    <x v="0"/>
    <x v="14"/>
    <x v="0"/>
    <s v="Chemicals (combustion)"/>
    <x v="5"/>
    <n v="0.12661722333306846"/>
    <x v="51"/>
  </r>
  <r>
    <x v="51"/>
    <x v="0"/>
    <x v="14"/>
    <x v="0"/>
    <s v="Chemicals (combustion)"/>
    <x v="5"/>
    <n v="0.15713622881210135"/>
    <x v="51"/>
  </r>
  <r>
    <x v="51"/>
    <x v="0"/>
    <x v="15"/>
    <x v="0"/>
    <s v="Chemicals (combustion)"/>
    <x v="5"/>
    <n v="0.32932132687759924"/>
    <x v="51"/>
  </r>
  <r>
    <x v="51"/>
    <x v="0"/>
    <x v="15"/>
    <x v="0"/>
    <s v="Chemicals (combustion)"/>
    <x v="5"/>
    <n v="8.2292865500479914E-2"/>
    <x v="51"/>
  </r>
  <r>
    <x v="51"/>
    <x v="0"/>
    <x v="15"/>
    <x v="0"/>
    <s v="Chemicals (combustion)"/>
    <x v="5"/>
    <n v="1.765895076620275E-3"/>
    <x v="51"/>
  </r>
  <r>
    <x v="51"/>
    <x v="0"/>
    <x v="15"/>
    <x v="0"/>
    <s v="Chemicals (combustion)"/>
    <x v="5"/>
    <n v="0.12662485235294596"/>
    <x v="51"/>
  </r>
  <r>
    <x v="51"/>
    <x v="0"/>
    <x v="15"/>
    <x v="0"/>
    <s v="Chemicals (combustion)"/>
    <x v="5"/>
    <n v="0.15191331552927895"/>
    <x v="51"/>
  </r>
  <r>
    <x v="51"/>
    <x v="0"/>
    <x v="16"/>
    <x v="0"/>
    <s v="Chemicals (combustion)"/>
    <x v="5"/>
    <n v="0.33340251181189373"/>
    <x v="51"/>
  </r>
  <r>
    <x v="51"/>
    <x v="0"/>
    <x v="16"/>
    <x v="0"/>
    <s v="Chemicals (combustion)"/>
    <x v="5"/>
    <n v="1.87915483942993E-2"/>
    <x v="51"/>
  </r>
  <r>
    <x v="51"/>
    <x v="0"/>
    <x v="16"/>
    <x v="0"/>
    <s v="Chemicals (combustion)"/>
    <x v="5"/>
    <n v="5.0588243531977635E-3"/>
    <x v="51"/>
  </r>
  <r>
    <x v="51"/>
    <x v="0"/>
    <x v="16"/>
    <x v="0"/>
    <s v="Chemicals (combustion)"/>
    <x v="5"/>
    <n v="0.12952761867848375"/>
    <x v="51"/>
  </r>
  <r>
    <x v="51"/>
    <x v="0"/>
    <x v="16"/>
    <x v="0"/>
    <s v="Chemicals (combustion)"/>
    <x v="5"/>
    <n v="0.15863812008836017"/>
    <x v="51"/>
  </r>
  <r>
    <x v="51"/>
    <x v="0"/>
    <x v="0"/>
    <x v="1"/>
    <s v="Chemicals (combustion)"/>
    <x v="5"/>
    <n v="9.0546264859951806E-2"/>
    <x v="51"/>
  </r>
  <r>
    <x v="51"/>
    <x v="0"/>
    <x v="0"/>
    <x v="1"/>
    <s v="Chemicals (combustion)"/>
    <x v="5"/>
    <n v="1.3752289128449844E-2"/>
    <x v="51"/>
  </r>
  <r>
    <x v="51"/>
    <x v="0"/>
    <x v="0"/>
    <x v="1"/>
    <s v="Chemicals (combustion)"/>
    <x v="5"/>
    <n v="0"/>
    <x v="51"/>
  </r>
  <r>
    <x v="51"/>
    <x v="0"/>
    <x v="0"/>
    <x v="1"/>
    <s v="Chemicals (combustion)"/>
    <x v="5"/>
    <n v="0"/>
    <x v="51"/>
  </r>
  <r>
    <x v="51"/>
    <x v="0"/>
    <x v="0"/>
    <x v="1"/>
    <s v="Chemicals (combustion)"/>
    <x v="5"/>
    <n v="0"/>
    <x v="51"/>
  </r>
  <r>
    <x v="51"/>
    <x v="0"/>
    <x v="1"/>
    <x v="1"/>
    <s v="Chemicals (combustion)"/>
    <x v="5"/>
    <n v="6.7151154098077148E-2"/>
    <x v="51"/>
  </r>
  <r>
    <x v="51"/>
    <x v="0"/>
    <x v="1"/>
    <x v="1"/>
    <s v="Chemicals (combustion)"/>
    <x v="5"/>
    <n v="8.3750602238044404E-3"/>
    <x v="51"/>
  </r>
  <r>
    <x v="51"/>
    <x v="0"/>
    <x v="1"/>
    <x v="1"/>
    <s v="Chemicals (combustion)"/>
    <x v="5"/>
    <n v="0"/>
    <x v="51"/>
  </r>
  <r>
    <x v="51"/>
    <x v="0"/>
    <x v="1"/>
    <x v="1"/>
    <s v="Chemicals (combustion)"/>
    <x v="5"/>
    <n v="0"/>
    <x v="51"/>
  </r>
  <r>
    <x v="51"/>
    <x v="0"/>
    <x v="1"/>
    <x v="1"/>
    <s v="Chemicals (combustion)"/>
    <x v="5"/>
    <n v="0"/>
    <x v="51"/>
  </r>
  <r>
    <x v="51"/>
    <x v="0"/>
    <x v="2"/>
    <x v="1"/>
    <s v="Chemicals (combustion)"/>
    <x v="5"/>
    <n v="2.232459185060608E-2"/>
    <x v="51"/>
  </r>
  <r>
    <x v="51"/>
    <x v="0"/>
    <x v="2"/>
    <x v="1"/>
    <s v="Chemicals (combustion)"/>
    <x v="5"/>
    <n v="4.4548192679810857E-3"/>
    <x v="51"/>
  </r>
  <r>
    <x v="51"/>
    <x v="0"/>
    <x v="2"/>
    <x v="1"/>
    <s v="Chemicals (combustion)"/>
    <x v="5"/>
    <n v="0"/>
    <x v="51"/>
  </r>
  <r>
    <x v="51"/>
    <x v="0"/>
    <x v="2"/>
    <x v="1"/>
    <s v="Chemicals (combustion)"/>
    <x v="5"/>
    <n v="0"/>
    <x v="51"/>
  </r>
  <r>
    <x v="51"/>
    <x v="0"/>
    <x v="2"/>
    <x v="1"/>
    <s v="Chemicals (combustion)"/>
    <x v="5"/>
    <n v="0"/>
    <x v="51"/>
  </r>
  <r>
    <x v="51"/>
    <x v="0"/>
    <x v="3"/>
    <x v="1"/>
    <s v="Chemicals (combustion)"/>
    <x v="5"/>
    <n v="2.5750292824891857E-2"/>
    <x v="51"/>
  </r>
  <r>
    <x v="51"/>
    <x v="0"/>
    <x v="3"/>
    <x v="1"/>
    <s v="Chemicals (combustion)"/>
    <x v="5"/>
    <n v="1.4405466412989096E-3"/>
    <x v="51"/>
  </r>
  <r>
    <x v="51"/>
    <x v="0"/>
    <x v="3"/>
    <x v="1"/>
    <s v="Chemicals (combustion)"/>
    <x v="5"/>
    <n v="0"/>
    <x v="51"/>
  </r>
  <r>
    <x v="51"/>
    <x v="0"/>
    <x v="3"/>
    <x v="1"/>
    <s v="Chemicals (combustion)"/>
    <x v="5"/>
    <n v="0"/>
    <x v="51"/>
  </r>
  <r>
    <x v="51"/>
    <x v="0"/>
    <x v="3"/>
    <x v="1"/>
    <s v="Chemicals (combustion)"/>
    <x v="5"/>
    <n v="0"/>
    <x v="51"/>
  </r>
  <r>
    <x v="51"/>
    <x v="0"/>
    <x v="4"/>
    <x v="1"/>
    <s v="Chemicals (combustion)"/>
    <x v="5"/>
    <n v="1.3719631053091177E-2"/>
    <x v="51"/>
  </r>
  <r>
    <x v="51"/>
    <x v="0"/>
    <x v="4"/>
    <x v="1"/>
    <s v="Chemicals (combustion)"/>
    <x v="5"/>
    <n v="1.9920212729154954E-3"/>
    <x v="51"/>
  </r>
  <r>
    <x v="51"/>
    <x v="0"/>
    <x v="4"/>
    <x v="1"/>
    <s v="Chemicals (combustion)"/>
    <x v="5"/>
    <n v="0"/>
    <x v="51"/>
  </r>
  <r>
    <x v="51"/>
    <x v="0"/>
    <x v="4"/>
    <x v="1"/>
    <s v="Chemicals (combustion)"/>
    <x v="5"/>
    <n v="0"/>
    <x v="51"/>
  </r>
  <r>
    <x v="51"/>
    <x v="0"/>
    <x v="4"/>
    <x v="1"/>
    <s v="Chemicals (combustion)"/>
    <x v="5"/>
    <n v="0"/>
    <x v="51"/>
  </r>
  <r>
    <x v="51"/>
    <x v="0"/>
    <x v="5"/>
    <x v="1"/>
    <s v="Chemicals (combustion)"/>
    <x v="5"/>
    <n v="3.2180577950752666E-2"/>
    <x v="51"/>
  </r>
  <r>
    <x v="51"/>
    <x v="0"/>
    <x v="5"/>
    <x v="1"/>
    <s v="Chemicals (combustion)"/>
    <x v="5"/>
    <n v="1.8119160104428382E-3"/>
    <x v="51"/>
  </r>
  <r>
    <x v="51"/>
    <x v="0"/>
    <x v="5"/>
    <x v="1"/>
    <s v="Chemicals (combustion)"/>
    <x v="5"/>
    <n v="0"/>
    <x v="51"/>
  </r>
  <r>
    <x v="51"/>
    <x v="0"/>
    <x v="5"/>
    <x v="1"/>
    <s v="Chemicals (combustion)"/>
    <x v="5"/>
    <n v="0"/>
    <x v="51"/>
  </r>
  <r>
    <x v="51"/>
    <x v="0"/>
    <x v="5"/>
    <x v="1"/>
    <s v="Chemicals (combustion)"/>
    <x v="5"/>
    <n v="0"/>
    <x v="51"/>
  </r>
  <r>
    <x v="51"/>
    <x v="0"/>
    <x v="6"/>
    <x v="1"/>
    <s v="Chemicals (combustion)"/>
    <x v="5"/>
    <n v="3.1087061814126404E-2"/>
    <x v="51"/>
  </r>
  <r>
    <x v="51"/>
    <x v="0"/>
    <x v="6"/>
    <x v="1"/>
    <s v="Chemicals (combustion)"/>
    <x v="5"/>
    <n v="1.2214157899570017E-3"/>
    <x v="51"/>
  </r>
  <r>
    <x v="51"/>
    <x v="0"/>
    <x v="6"/>
    <x v="1"/>
    <s v="Chemicals (combustion)"/>
    <x v="5"/>
    <n v="0"/>
    <x v="51"/>
  </r>
  <r>
    <x v="51"/>
    <x v="0"/>
    <x v="6"/>
    <x v="1"/>
    <s v="Chemicals (combustion)"/>
    <x v="5"/>
    <n v="0"/>
    <x v="51"/>
  </r>
  <r>
    <x v="51"/>
    <x v="0"/>
    <x v="6"/>
    <x v="1"/>
    <s v="Chemicals (combustion)"/>
    <x v="5"/>
    <n v="0"/>
    <x v="51"/>
  </r>
  <r>
    <x v="51"/>
    <x v="0"/>
    <x v="7"/>
    <x v="1"/>
    <s v="Chemicals (combustion)"/>
    <x v="5"/>
    <n v="3.4300051723439147E-2"/>
    <x v="51"/>
  </r>
  <r>
    <x v="51"/>
    <x v="0"/>
    <x v="7"/>
    <x v="1"/>
    <s v="Chemicals (combustion)"/>
    <x v="5"/>
    <n v="9.0114611644327312E-4"/>
    <x v="51"/>
  </r>
  <r>
    <x v="51"/>
    <x v="0"/>
    <x v="7"/>
    <x v="1"/>
    <s v="Chemicals (combustion)"/>
    <x v="5"/>
    <n v="0"/>
    <x v="51"/>
  </r>
  <r>
    <x v="51"/>
    <x v="0"/>
    <x v="7"/>
    <x v="1"/>
    <s v="Chemicals (combustion)"/>
    <x v="5"/>
    <n v="0"/>
    <x v="51"/>
  </r>
  <r>
    <x v="51"/>
    <x v="0"/>
    <x v="7"/>
    <x v="1"/>
    <s v="Chemicals (combustion)"/>
    <x v="5"/>
    <n v="0"/>
    <x v="51"/>
  </r>
  <r>
    <x v="51"/>
    <x v="0"/>
    <x v="8"/>
    <x v="1"/>
    <s v="Chemicals (combustion)"/>
    <x v="5"/>
    <n v="3.2001752651623624E-2"/>
    <x v="51"/>
  </r>
  <r>
    <x v="51"/>
    <x v="0"/>
    <x v="8"/>
    <x v="1"/>
    <s v="Chemicals (combustion)"/>
    <x v="5"/>
    <n v="1.132115918219271E-3"/>
    <x v="51"/>
  </r>
  <r>
    <x v="51"/>
    <x v="0"/>
    <x v="8"/>
    <x v="1"/>
    <s v="Chemicals (combustion)"/>
    <x v="5"/>
    <n v="0"/>
    <x v="51"/>
  </r>
  <r>
    <x v="51"/>
    <x v="0"/>
    <x v="8"/>
    <x v="1"/>
    <s v="Chemicals (combustion)"/>
    <x v="5"/>
    <n v="0"/>
    <x v="51"/>
  </r>
  <r>
    <x v="51"/>
    <x v="0"/>
    <x v="8"/>
    <x v="1"/>
    <s v="Chemicals (combustion)"/>
    <x v="5"/>
    <n v="0"/>
    <x v="51"/>
  </r>
  <r>
    <x v="51"/>
    <x v="0"/>
    <x v="9"/>
    <x v="1"/>
    <s v="Chemicals (combustion)"/>
    <x v="5"/>
    <n v="3.3502731442102175E-2"/>
    <x v="51"/>
  </r>
  <r>
    <x v="51"/>
    <x v="0"/>
    <x v="9"/>
    <x v="1"/>
    <s v="Chemicals (combustion)"/>
    <x v="5"/>
    <n v="1.4625713467912016E-3"/>
    <x v="51"/>
  </r>
  <r>
    <x v="51"/>
    <x v="0"/>
    <x v="9"/>
    <x v="1"/>
    <s v="Chemicals (combustion)"/>
    <x v="5"/>
    <n v="0"/>
    <x v="51"/>
  </r>
  <r>
    <x v="51"/>
    <x v="0"/>
    <x v="9"/>
    <x v="1"/>
    <s v="Chemicals (combustion)"/>
    <x v="5"/>
    <n v="0"/>
    <x v="51"/>
  </r>
  <r>
    <x v="51"/>
    <x v="0"/>
    <x v="9"/>
    <x v="1"/>
    <s v="Chemicals (combustion)"/>
    <x v="5"/>
    <n v="0"/>
    <x v="51"/>
  </r>
  <r>
    <x v="51"/>
    <x v="0"/>
    <x v="10"/>
    <x v="1"/>
    <s v="Chemicals (combustion)"/>
    <x v="5"/>
    <n v="4.4712990905505005E-2"/>
    <x v="51"/>
  </r>
  <r>
    <x v="51"/>
    <x v="0"/>
    <x v="10"/>
    <x v="1"/>
    <s v="Chemicals (combustion)"/>
    <x v="5"/>
    <n v="4.7479217502659237E-4"/>
    <x v="51"/>
  </r>
  <r>
    <x v="51"/>
    <x v="0"/>
    <x v="10"/>
    <x v="1"/>
    <s v="Chemicals (combustion)"/>
    <x v="5"/>
    <n v="0"/>
    <x v="51"/>
  </r>
  <r>
    <x v="51"/>
    <x v="0"/>
    <x v="10"/>
    <x v="1"/>
    <s v="Chemicals (combustion)"/>
    <x v="5"/>
    <n v="0"/>
    <x v="51"/>
  </r>
  <r>
    <x v="51"/>
    <x v="0"/>
    <x v="10"/>
    <x v="1"/>
    <s v="Chemicals (combustion)"/>
    <x v="5"/>
    <n v="0"/>
    <x v="51"/>
  </r>
  <r>
    <x v="51"/>
    <x v="0"/>
    <x v="11"/>
    <x v="1"/>
    <s v="Chemicals (combustion)"/>
    <x v="5"/>
    <n v="4.2065327312741201E-2"/>
    <x v="51"/>
  </r>
  <r>
    <x v="51"/>
    <x v="0"/>
    <x v="11"/>
    <x v="1"/>
    <s v="Chemicals (combustion)"/>
    <x v="5"/>
    <n v="3.4910106281931751E-3"/>
    <x v="51"/>
  </r>
  <r>
    <x v="51"/>
    <x v="0"/>
    <x v="11"/>
    <x v="1"/>
    <s v="Chemicals (combustion)"/>
    <x v="5"/>
    <n v="0"/>
    <x v="51"/>
  </r>
  <r>
    <x v="51"/>
    <x v="0"/>
    <x v="11"/>
    <x v="1"/>
    <s v="Chemicals (combustion)"/>
    <x v="5"/>
    <n v="0"/>
    <x v="51"/>
  </r>
  <r>
    <x v="51"/>
    <x v="0"/>
    <x v="11"/>
    <x v="1"/>
    <s v="Chemicals (combustion)"/>
    <x v="5"/>
    <n v="0"/>
    <x v="51"/>
  </r>
  <r>
    <x v="51"/>
    <x v="0"/>
    <x v="12"/>
    <x v="1"/>
    <s v="Chemicals (combustion)"/>
    <x v="5"/>
    <n v="4.0953006286873303E-2"/>
    <x v="51"/>
  </r>
  <r>
    <x v="51"/>
    <x v="0"/>
    <x v="12"/>
    <x v="1"/>
    <s v="Chemicals (combustion)"/>
    <x v="5"/>
    <n v="5.4996108062049286E-3"/>
    <x v="51"/>
  </r>
  <r>
    <x v="51"/>
    <x v="0"/>
    <x v="12"/>
    <x v="1"/>
    <s v="Chemicals (combustion)"/>
    <x v="5"/>
    <n v="7.6321202156293648E-5"/>
    <x v="51"/>
  </r>
  <r>
    <x v="51"/>
    <x v="0"/>
    <x v="12"/>
    <x v="1"/>
    <s v="Chemicals (combustion)"/>
    <x v="5"/>
    <n v="0"/>
    <x v="51"/>
  </r>
  <r>
    <x v="51"/>
    <x v="0"/>
    <x v="12"/>
    <x v="1"/>
    <s v="Chemicals (combustion)"/>
    <x v="5"/>
    <n v="0"/>
    <x v="51"/>
  </r>
  <r>
    <x v="51"/>
    <x v="0"/>
    <x v="13"/>
    <x v="1"/>
    <s v="Chemicals (combustion)"/>
    <x v="5"/>
    <n v="4.2942645255617085E-2"/>
    <x v="51"/>
  </r>
  <r>
    <x v="51"/>
    <x v="0"/>
    <x v="13"/>
    <x v="1"/>
    <s v="Chemicals (combustion)"/>
    <x v="5"/>
    <n v="5.0789918898981592E-3"/>
    <x v="51"/>
  </r>
  <r>
    <x v="51"/>
    <x v="0"/>
    <x v="13"/>
    <x v="1"/>
    <s v="Chemicals (combustion)"/>
    <x v="5"/>
    <n v="8.9520591619162944E-5"/>
    <x v="51"/>
  </r>
  <r>
    <x v="51"/>
    <x v="0"/>
    <x v="13"/>
    <x v="1"/>
    <s v="Chemicals (combustion)"/>
    <x v="5"/>
    <n v="0"/>
    <x v="51"/>
  </r>
  <r>
    <x v="51"/>
    <x v="0"/>
    <x v="13"/>
    <x v="1"/>
    <s v="Chemicals (combustion)"/>
    <x v="5"/>
    <n v="0"/>
    <x v="51"/>
  </r>
  <r>
    <x v="51"/>
    <x v="0"/>
    <x v="14"/>
    <x v="1"/>
    <s v="Chemicals (combustion)"/>
    <x v="5"/>
    <n v="5.1388982594821143E-2"/>
    <x v="51"/>
  </r>
  <r>
    <x v="51"/>
    <x v="0"/>
    <x v="14"/>
    <x v="1"/>
    <s v="Chemicals (combustion)"/>
    <x v="5"/>
    <n v="1.5194173977162875E-2"/>
    <x v="51"/>
  </r>
  <r>
    <x v="51"/>
    <x v="0"/>
    <x v="14"/>
    <x v="1"/>
    <s v="Chemicals (combustion)"/>
    <x v="5"/>
    <n v="2.0252835044476733E-4"/>
    <x v="51"/>
  </r>
  <r>
    <x v="51"/>
    <x v="0"/>
    <x v="14"/>
    <x v="1"/>
    <s v="Chemicals (combustion)"/>
    <x v="5"/>
    <n v="0"/>
    <x v="51"/>
  </r>
  <r>
    <x v="51"/>
    <x v="0"/>
    <x v="14"/>
    <x v="1"/>
    <s v="Chemicals (combustion)"/>
    <x v="5"/>
    <n v="0"/>
    <x v="51"/>
  </r>
  <r>
    <x v="51"/>
    <x v="0"/>
    <x v="15"/>
    <x v="1"/>
    <s v="Chemicals (combustion)"/>
    <x v="5"/>
    <n v="5.0435007478613063E-2"/>
    <x v="51"/>
  </r>
  <r>
    <x v="51"/>
    <x v="0"/>
    <x v="15"/>
    <x v="1"/>
    <s v="Chemicals (combustion)"/>
    <x v="5"/>
    <n v="9.5049993656220622E-3"/>
    <x v="51"/>
  </r>
  <r>
    <x v="51"/>
    <x v="0"/>
    <x v="15"/>
    <x v="1"/>
    <s v="Chemicals (combustion)"/>
    <x v="5"/>
    <n v="1.2899665102151148E-4"/>
    <x v="51"/>
  </r>
  <r>
    <x v="51"/>
    <x v="0"/>
    <x v="15"/>
    <x v="1"/>
    <s v="Chemicals (combustion)"/>
    <x v="5"/>
    <n v="0"/>
    <x v="51"/>
  </r>
  <r>
    <x v="51"/>
    <x v="0"/>
    <x v="15"/>
    <x v="1"/>
    <s v="Chemicals (combustion)"/>
    <x v="5"/>
    <n v="0"/>
    <x v="51"/>
  </r>
  <r>
    <x v="51"/>
    <x v="0"/>
    <x v="16"/>
    <x v="1"/>
    <s v="Chemicals (combustion)"/>
    <x v="5"/>
    <n v="4.6952242390332737E-2"/>
    <x v="51"/>
  </r>
  <r>
    <x v="51"/>
    <x v="0"/>
    <x v="16"/>
    <x v="1"/>
    <s v="Chemicals (combustion)"/>
    <x v="5"/>
    <n v="2.430772115150831E-3"/>
    <x v="51"/>
  </r>
  <r>
    <x v="51"/>
    <x v="0"/>
    <x v="16"/>
    <x v="1"/>
    <s v="Chemicals (combustion)"/>
    <x v="5"/>
    <n v="5.9226127528541812E-4"/>
    <x v="51"/>
  </r>
  <r>
    <x v="51"/>
    <x v="0"/>
    <x v="16"/>
    <x v="1"/>
    <s v="Chemicals (combustion)"/>
    <x v="5"/>
    <n v="0"/>
    <x v="51"/>
  </r>
  <r>
    <x v="51"/>
    <x v="0"/>
    <x v="16"/>
    <x v="1"/>
    <s v="Chemicals (combustion)"/>
    <x v="5"/>
    <n v="0"/>
    <x v="51"/>
  </r>
  <r>
    <x v="51"/>
    <x v="0"/>
    <x v="0"/>
    <x v="2"/>
    <s v="Chemicals (combustion)"/>
    <x v="5"/>
    <n v="1.6453294939005107E-2"/>
    <x v="51"/>
  </r>
  <r>
    <x v="51"/>
    <x v="0"/>
    <x v="0"/>
    <x v="2"/>
    <s v="Chemicals (combustion)"/>
    <x v="5"/>
    <n v="1.356473453336756E-2"/>
    <x v="51"/>
  </r>
  <r>
    <x v="51"/>
    <x v="0"/>
    <x v="0"/>
    <x v="2"/>
    <s v="Chemicals (combustion)"/>
    <x v="5"/>
    <n v="6.4453825221638629E-4"/>
    <x v="51"/>
  </r>
  <r>
    <x v="51"/>
    <x v="0"/>
    <x v="0"/>
    <x v="2"/>
    <s v="Chemicals (combustion)"/>
    <x v="5"/>
    <n v="1.4264094913381023E-2"/>
    <x v="51"/>
  </r>
  <r>
    <x v="51"/>
    <x v="0"/>
    <x v="0"/>
    <x v="2"/>
    <s v="Chemicals (combustion)"/>
    <x v="5"/>
    <n v="2.649759543262608E-2"/>
    <x v="51"/>
  </r>
  <r>
    <x v="51"/>
    <x v="0"/>
    <x v="1"/>
    <x v="2"/>
    <s v="Chemicals (combustion)"/>
    <x v="5"/>
    <n v="1.2202134959173981E-2"/>
    <x v="51"/>
  </r>
  <r>
    <x v="51"/>
    <x v="0"/>
    <x v="1"/>
    <x v="2"/>
    <s v="Chemicals (combustion)"/>
    <x v="5"/>
    <n v="8.2608406190249114E-3"/>
    <x v="51"/>
  </r>
  <r>
    <x v="51"/>
    <x v="0"/>
    <x v="1"/>
    <x v="2"/>
    <s v="Chemicals (combustion)"/>
    <x v="5"/>
    <n v="4.1448254466863629E-4"/>
    <x v="51"/>
  </r>
  <r>
    <x v="51"/>
    <x v="0"/>
    <x v="1"/>
    <x v="2"/>
    <s v="Chemicals (combustion)"/>
    <x v="5"/>
    <n v="2.1178104352497791E-2"/>
    <x v="51"/>
  </r>
  <r>
    <x v="51"/>
    <x v="0"/>
    <x v="1"/>
    <x v="2"/>
    <s v="Chemicals (combustion)"/>
    <x v="5"/>
    <n v="2.6065184708351289E-2"/>
    <x v="51"/>
  </r>
  <r>
    <x v="51"/>
    <x v="0"/>
    <x v="2"/>
    <x v="2"/>
    <s v="Chemicals (combustion)"/>
    <x v="5"/>
    <n v="4.0566344142307356E-3"/>
    <x v="51"/>
  </r>
  <r>
    <x v="51"/>
    <x v="0"/>
    <x v="2"/>
    <x v="2"/>
    <s v="Chemicals (combustion)"/>
    <x v="5"/>
    <n v="4.3940641590558037E-3"/>
    <x v="51"/>
  </r>
  <r>
    <x v="51"/>
    <x v="0"/>
    <x v="2"/>
    <x v="2"/>
    <s v="Chemicals (combustion)"/>
    <x v="5"/>
    <n v="4.1401981387646341E-4"/>
    <x v="51"/>
  </r>
  <r>
    <x v="51"/>
    <x v="0"/>
    <x v="2"/>
    <x v="2"/>
    <s v="Chemicals (combustion)"/>
    <x v="5"/>
    <n v="2.4638030409685048E-2"/>
    <x v="51"/>
  </r>
  <r>
    <x v="51"/>
    <x v="0"/>
    <x v="2"/>
    <x v="2"/>
    <s v="Chemicals (combustion)"/>
    <x v="5"/>
    <n v="2.7362859698898959E-2"/>
    <x v="51"/>
  </r>
  <r>
    <x v="51"/>
    <x v="0"/>
    <x v="3"/>
    <x v="2"/>
    <s v="Chemicals (combustion)"/>
    <x v="5"/>
    <n v="4.6791235758757736E-3"/>
    <x v="51"/>
  </r>
  <r>
    <x v="51"/>
    <x v="0"/>
    <x v="3"/>
    <x v="2"/>
    <s v="Chemicals (combustion)"/>
    <x v="5"/>
    <n v="1.4209003744496309E-3"/>
    <x v="51"/>
  </r>
  <r>
    <x v="51"/>
    <x v="0"/>
    <x v="3"/>
    <x v="2"/>
    <s v="Chemicals (combustion)"/>
    <x v="5"/>
    <n v="2.3225353180015535E-4"/>
    <x v="51"/>
  </r>
  <r>
    <x v="51"/>
    <x v="0"/>
    <x v="3"/>
    <x v="2"/>
    <s v="Chemicals (combustion)"/>
    <x v="5"/>
    <n v="2.7237293114535502E-2"/>
    <x v="51"/>
  </r>
  <r>
    <x v="51"/>
    <x v="0"/>
    <x v="3"/>
    <x v="2"/>
    <s v="Chemicals (combustion)"/>
    <x v="5"/>
    <n v="2.8002843088504044E-2"/>
    <x v="51"/>
  </r>
  <r>
    <x v="51"/>
    <x v="0"/>
    <x v="4"/>
    <x v="2"/>
    <s v="Chemicals (combustion)"/>
    <x v="5"/>
    <n v="2.4930143338323728E-3"/>
    <x v="51"/>
  </r>
  <r>
    <x v="51"/>
    <x v="0"/>
    <x v="4"/>
    <x v="2"/>
    <s v="Chemicals (combustion)"/>
    <x v="5"/>
    <n v="1.9648539599141962E-3"/>
    <x v="51"/>
  </r>
  <r>
    <x v="51"/>
    <x v="0"/>
    <x v="4"/>
    <x v="2"/>
    <s v="Chemicals (combustion)"/>
    <x v="5"/>
    <n v="2.6505145062358259E-4"/>
    <x v="51"/>
  </r>
  <r>
    <x v="51"/>
    <x v="0"/>
    <x v="4"/>
    <x v="2"/>
    <s v="Chemicals (combustion)"/>
    <x v="5"/>
    <n v="3.234275300472559E-2"/>
    <x v="51"/>
  </r>
  <r>
    <x v="51"/>
    <x v="0"/>
    <x v="4"/>
    <x v="2"/>
    <s v="Chemicals (combustion)"/>
    <x v="5"/>
    <n v="3.1907641451884107E-2"/>
    <x v="51"/>
  </r>
  <r>
    <x v="51"/>
    <x v="0"/>
    <x v="5"/>
    <x v="2"/>
    <s v="Chemicals (combustion)"/>
    <x v="5"/>
    <n v="5.8475801420447455E-3"/>
    <x v="51"/>
  </r>
  <r>
    <x v="51"/>
    <x v="0"/>
    <x v="5"/>
    <x v="2"/>
    <s v="Chemicals (combustion)"/>
    <x v="5"/>
    <n v="1.787204984482899E-3"/>
    <x v="51"/>
  </r>
  <r>
    <x v="51"/>
    <x v="0"/>
    <x v="5"/>
    <x v="2"/>
    <s v="Chemicals (combustion)"/>
    <x v="5"/>
    <n v="2.6214256094419055E-4"/>
    <x v="51"/>
  </r>
  <r>
    <x v="51"/>
    <x v="0"/>
    <x v="5"/>
    <x v="2"/>
    <s v="Chemicals (combustion)"/>
    <x v="5"/>
    <n v="3.2734206157586446E-2"/>
    <x v="51"/>
  </r>
  <r>
    <x v="51"/>
    <x v="0"/>
    <x v="5"/>
    <x v="2"/>
    <s v="Chemicals (combustion)"/>
    <x v="5"/>
    <n v="2.9972946070741198E-2"/>
    <x v="51"/>
  </r>
  <r>
    <x v="51"/>
    <x v="0"/>
    <x v="6"/>
    <x v="2"/>
    <s v="Chemicals (combustion)"/>
    <x v="5"/>
    <n v="5.648875716806427E-3"/>
    <x v="51"/>
  </r>
  <r>
    <x v="51"/>
    <x v="0"/>
    <x v="6"/>
    <x v="2"/>
    <s v="Chemicals (combustion)"/>
    <x v="5"/>
    <n v="1.2047580436158069E-3"/>
    <x v="51"/>
  </r>
  <r>
    <x v="51"/>
    <x v="0"/>
    <x v="6"/>
    <x v="2"/>
    <s v="Chemicals (combustion)"/>
    <x v="5"/>
    <n v="1.1838984939003329E-4"/>
    <x v="51"/>
  </r>
  <r>
    <x v="51"/>
    <x v="0"/>
    <x v="6"/>
    <x v="2"/>
    <s v="Chemicals (combustion)"/>
    <x v="5"/>
    <n v="3.1986835663884328E-2"/>
    <x v="51"/>
  </r>
  <r>
    <x v="51"/>
    <x v="0"/>
    <x v="6"/>
    <x v="2"/>
    <s v="Chemicals (combustion)"/>
    <x v="5"/>
    <n v="2.8157673763443043E-2"/>
    <x v="51"/>
  </r>
  <r>
    <x v="51"/>
    <x v="0"/>
    <x v="7"/>
    <x v="2"/>
    <s v="Chemicals (combustion)"/>
    <x v="5"/>
    <n v="6.2327128380364983E-3"/>
    <x v="51"/>
  </r>
  <r>
    <x v="51"/>
    <x v="0"/>
    <x v="7"/>
    <x v="2"/>
    <s v="Chemicals (combustion)"/>
    <x v="5"/>
    <n v="8.8885622830895197E-4"/>
    <x v="51"/>
  </r>
  <r>
    <x v="51"/>
    <x v="0"/>
    <x v="7"/>
    <x v="2"/>
    <s v="Chemicals (combustion)"/>
    <x v="5"/>
    <n v="5.9527373749760959E-5"/>
    <x v="51"/>
  </r>
  <r>
    <x v="51"/>
    <x v="0"/>
    <x v="7"/>
    <x v="2"/>
    <s v="Chemicals (combustion)"/>
    <x v="5"/>
    <n v="3.0875844337703965E-2"/>
    <x v="51"/>
  </r>
  <r>
    <x v="51"/>
    <x v="0"/>
    <x v="7"/>
    <x v="2"/>
    <s v="Chemicals (combustion)"/>
    <x v="5"/>
    <n v="3.2116456981036809E-2"/>
    <x v="51"/>
  </r>
  <r>
    <x v="51"/>
    <x v="0"/>
    <x v="8"/>
    <x v="2"/>
    <s v="Chemicals (combustion)"/>
    <x v="5"/>
    <n v="5.8150855339714367E-3"/>
    <x v="51"/>
  </r>
  <r>
    <x v="51"/>
    <x v="0"/>
    <x v="8"/>
    <x v="2"/>
    <s v="Chemicals (combustion)"/>
    <x v="5"/>
    <n v="1.1166760492167672E-3"/>
    <x v="51"/>
  </r>
  <r>
    <x v="51"/>
    <x v="0"/>
    <x v="8"/>
    <x v="2"/>
    <s v="Chemicals (combustion)"/>
    <x v="5"/>
    <n v="7.9029168210058002E-5"/>
    <x v="51"/>
  </r>
  <r>
    <x v="51"/>
    <x v="0"/>
    <x v="8"/>
    <x v="2"/>
    <s v="Chemicals (combustion)"/>
    <x v="5"/>
    <n v="3.1813044559755983E-2"/>
    <x v="51"/>
  </r>
  <r>
    <x v="51"/>
    <x v="0"/>
    <x v="8"/>
    <x v="2"/>
    <s v="Chemicals (combustion)"/>
    <x v="5"/>
    <n v="3.3742014237496641E-2"/>
    <x v="51"/>
  </r>
  <r>
    <x v="51"/>
    <x v="0"/>
    <x v="9"/>
    <x v="2"/>
    <s v="Chemicals (combustion)"/>
    <x v="5"/>
    <n v="6.087830597228683E-3"/>
    <x v="51"/>
  </r>
  <r>
    <x v="51"/>
    <x v="0"/>
    <x v="9"/>
    <x v="2"/>
    <s v="Chemicals (combustion)"/>
    <x v="5"/>
    <n v="1.4426247056055612E-3"/>
    <x v="51"/>
  </r>
  <r>
    <x v="51"/>
    <x v="0"/>
    <x v="9"/>
    <x v="2"/>
    <s v="Chemicals (combustion)"/>
    <x v="5"/>
    <n v="1.5318644556400115E-4"/>
    <x v="51"/>
  </r>
  <r>
    <x v="51"/>
    <x v="0"/>
    <x v="9"/>
    <x v="2"/>
    <s v="Chemicals (combustion)"/>
    <x v="5"/>
    <n v="2.7654808018241498E-2"/>
    <x v="51"/>
  </r>
  <r>
    <x v="51"/>
    <x v="0"/>
    <x v="9"/>
    <x v="2"/>
    <s v="Chemicals (combustion)"/>
    <x v="5"/>
    <n v="3.1585269024874373E-2"/>
    <x v="51"/>
  </r>
  <r>
    <x v="51"/>
    <x v="0"/>
    <x v="10"/>
    <x v="2"/>
    <s v="Chemicals (combustion)"/>
    <x v="5"/>
    <n v="9.8382464345366637E-3"/>
    <x v="51"/>
  </r>
  <r>
    <x v="51"/>
    <x v="0"/>
    <x v="10"/>
    <x v="2"/>
    <s v="Chemicals (combustion)"/>
    <x v="5"/>
    <n v="7.3604496310772469E-4"/>
    <x v="51"/>
  </r>
  <r>
    <x v="51"/>
    <x v="0"/>
    <x v="10"/>
    <x v="2"/>
    <s v="Chemicals (combustion)"/>
    <x v="5"/>
    <n v="5.7056965299155439E-5"/>
    <x v="51"/>
  </r>
  <r>
    <x v="51"/>
    <x v="0"/>
    <x v="10"/>
    <x v="2"/>
    <s v="Chemicals (combustion)"/>
    <x v="5"/>
    <n v="2.8567958082161789E-2"/>
    <x v="51"/>
  </r>
  <r>
    <x v="51"/>
    <x v="0"/>
    <x v="10"/>
    <x v="2"/>
    <s v="Chemicals (combustion)"/>
    <x v="5"/>
    <n v="3.4592799074150346E-2"/>
    <x v="51"/>
  </r>
  <r>
    <x v="51"/>
    <x v="0"/>
    <x v="11"/>
    <x v="2"/>
    <s v="Chemicals (combustion)"/>
    <x v="5"/>
    <n v="1.0579750131912017E-2"/>
    <x v="51"/>
  </r>
  <r>
    <x v="51"/>
    <x v="0"/>
    <x v="11"/>
    <x v="2"/>
    <s v="Chemicals (combustion)"/>
    <x v="5"/>
    <n v="2.9560592458700657E-3"/>
    <x v="51"/>
  </r>
  <r>
    <x v="51"/>
    <x v="0"/>
    <x v="11"/>
    <x v="2"/>
    <s v="Chemicals (combustion)"/>
    <x v="5"/>
    <n v="6.4711944035116407E-5"/>
    <x v="51"/>
  </r>
  <r>
    <x v="51"/>
    <x v="0"/>
    <x v="11"/>
    <x v="2"/>
    <s v="Chemicals (combustion)"/>
    <x v="5"/>
    <n v="2.5973396860058656E-2"/>
    <x v="51"/>
  </r>
  <r>
    <x v="51"/>
    <x v="0"/>
    <x v="11"/>
    <x v="2"/>
    <s v="Chemicals (combustion)"/>
    <x v="5"/>
    <n v="3.1817267471140019E-2"/>
    <x v="51"/>
  </r>
  <r>
    <x v="51"/>
    <x v="0"/>
    <x v="12"/>
    <x v="2"/>
    <s v="Chemicals (combustion)"/>
    <x v="5"/>
    <n v="6.9928914837854954E-3"/>
    <x v="51"/>
  </r>
  <r>
    <x v="51"/>
    <x v="0"/>
    <x v="12"/>
    <x v="2"/>
    <s v="Chemicals (combustion)"/>
    <x v="5"/>
    <n v="4.2665767521687581E-3"/>
    <x v="51"/>
  </r>
  <r>
    <x v="51"/>
    <x v="0"/>
    <x v="12"/>
    <x v="2"/>
    <s v="Chemicals (combustion)"/>
    <x v="5"/>
    <n v="9.9907229014099762E-5"/>
    <x v="51"/>
  </r>
  <r>
    <x v="51"/>
    <x v="0"/>
    <x v="12"/>
    <x v="2"/>
    <s v="Chemicals (combustion)"/>
    <x v="5"/>
    <n v="2.8080265708495485E-2"/>
    <x v="51"/>
  </r>
  <r>
    <x v="51"/>
    <x v="0"/>
    <x v="12"/>
    <x v="2"/>
    <s v="Chemicals (combustion)"/>
    <x v="5"/>
    <n v="3.0797833033466341E-2"/>
    <x v="51"/>
  </r>
  <r>
    <x v="51"/>
    <x v="0"/>
    <x v="13"/>
    <x v="2"/>
    <s v="Chemicals (combustion)"/>
    <x v="5"/>
    <n v="1.2440044678595883E-2"/>
    <x v="51"/>
  </r>
  <r>
    <x v="51"/>
    <x v="0"/>
    <x v="13"/>
    <x v="2"/>
    <s v="Chemicals (combustion)"/>
    <x v="5"/>
    <n v="3.3614913232403901E-3"/>
    <x v="51"/>
  </r>
  <r>
    <x v="51"/>
    <x v="0"/>
    <x v="13"/>
    <x v="2"/>
    <s v="Chemicals (combustion)"/>
    <x v="5"/>
    <n v="1.5473688707006987E-4"/>
    <x v="51"/>
  </r>
  <r>
    <x v="51"/>
    <x v="0"/>
    <x v="13"/>
    <x v="2"/>
    <s v="Chemicals (combustion)"/>
    <x v="5"/>
    <n v="2.6899956512301034E-2"/>
    <x v="51"/>
  </r>
  <r>
    <x v="51"/>
    <x v="0"/>
    <x v="13"/>
    <x v="2"/>
    <s v="Chemicals (combustion)"/>
    <x v="5"/>
    <n v="3.2711241782936946E-2"/>
    <x v="51"/>
  </r>
  <r>
    <x v="51"/>
    <x v="0"/>
    <x v="14"/>
    <x v="2"/>
    <s v="Chemicals (combustion)"/>
    <x v="5"/>
    <n v="1.1530828170877359E-2"/>
    <x v="51"/>
  </r>
  <r>
    <x v="51"/>
    <x v="0"/>
    <x v="14"/>
    <x v="2"/>
    <s v="Chemicals (combustion)"/>
    <x v="5"/>
    <n v="7.6394836346286863E-3"/>
    <x v="51"/>
  </r>
  <r>
    <x v="51"/>
    <x v="0"/>
    <x v="14"/>
    <x v="2"/>
    <s v="Chemicals (combustion)"/>
    <x v="5"/>
    <n v="9.076987999660568E-4"/>
    <x v="51"/>
  </r>
  <r>
    <x v="51"/>
    <x v="0"/>
    <x v="14"/>
    <x v="2"/>
    <s v="Chemicals (combustion)"/>
    <x v="5"/>
    <n v="3.0634590994931852E-2"/>
    <x v="51"/>
  </r>
  <r>
    <x v="51"/>
    <x v="0"/>
    <x v="14"/>
    <x v="2"/>
    <s v="Chemicals (combustion)"/>
    <x v="5"/>
    <n v="3.8018556823679266E-2"/>
    <x v="51"/>
  </r>
  <r>
    <x v="51"/>
    <x v="0"/>
    <x v="15"/>
    <x v="2"/>
    <s v="Chemicals (combustion)"/>
    <x v="5"/>
    <n v="1.0659044057065097E-2"/>
    <x v="51"/>
  </r>
  <r>
    <x v="51"/>
    <x v="0"/>
    <x v="15"/>
    <x v="2"/>
    <s v="Chemicals (combustion)"/>
    <x v="5"/>
    <n v="4.8781792458935033E-3"/>
    <x v="51"/>
  </r>
  <r>
    <x v="51"/>
    <x v="0"/>
    <x v="15"/>
    <x v="2"/>
    <s v="Chemicals (combustion)"/>
    <x v="5"/>
    <n v="1.2411059975283502E-4"/>
    <x v="51"/>
  </r>
  <r>
    <x v="51"/>
    <x v="0"/>
    <x v="15"/>
    <x v="2"/>
    <s v="Chemicals (combustion)"/>
    <x v="5"/>
    <n v="3.3638631880070255E-2"/>
    <x v="51"/>
  </r>
  <r>
    <x v="51"/>
    <x v="0"/>
    <x v="15"/>
    <x v="2"/>
    <s v="Chemicals (combustion)"/>
    <x v="5"/>
    <n v="4.035665988005778E-2"/>
    <x v="51"/>
  </r>
  <r>
    <x v="51"/>
    <x v="0"/>
    <x v="16"/>
    <x v="2"/>
    <s v="Chemicals (combustion)"/>
    <x v="5"/>
    <n v="9.2104757592207445E-3"/>
    <x v="51"/>
  </r>
  <r>
    <x v="51"/>
    <x v="0"/>
    <x v="16"/>
    <x v="2"/>
    <s v="Chemicals (combustion)"/>
    <x v="5"/>
    <n v="1.1779066068774969E-3"/>
    <x v="51"/>
  </r>
  <r>
    <x v="51"/>
    <x v="0"/>
    <x v="16"/>
    <x v="2"/>
    <s v="Chemicals (combustion)"/>
    <x v="5"/>
    <n v="6.9980654734950088E-4"/>
    <x v="51"/>
  </r>
  <r>
    <x v="51"/>
    <x v="0"/>
    <x v="16"/>
    <x v="2"/>
    <s v="Chemicals (combustion)"/>
    <x v="5"/>
    <n v="2.9713189912699483E-2"/>
    <x v="51"/>
  </r>
  <r>
    <x v="51"/>
    <x v="0"/>
    <x v="16"/>
    <x v="2"/>
    <s v="Chemicals (combustion)"/>
    <x v="5"/>
    <n v="3.6391038742705391E-2"/>
    <x v="51"/>
  </r>
  <r>
    <x v="51"/>
    <x v="0"/>
    <x v="0"/>
    <x v="3"/>
    <s v="Chemicals (combustion)"/>
    <x v="5"/>
    <n v="0"/>
    <x v="51"/>
  </r>
  <r>
    <x v="51"/>
    <x v="0"/>
    <x v="0"/>
    <x v="3"/>
    <s v="Chemicals (combustion)"/>
    <x v="5"/>
    <n v="0"/>
    <x v="51"/>
  </r>
  <r>
    <x v="51"/>
    <x v="0"/>
    <x v="0"/>
    <x v="3"/>
    <s v="Chemicals (combustion)"/>
    <x v="5"/>
    <n v="0"/>
    <x v="51"/>
  </r>
  <r>
    <x v="51"/>
    <x v="0"/>
    <x v="0"/>
    <x v="3"/>
    <s v="Chemicals (combustion)"/>
    <x v="5"/>
    <n v="0"/>
    <x v="51"/>
  </r>
  <r>
    <x v="51"/>
    <x v="0"/>
    <x v="0"/>
    <x v="3"/>
    <s v="Chemicals (combustion)"/>
    <x v="5"/>
    <n v="0"/>
    <x v="51"/>
  </r>
  <r>
    <x v="51"/>
    <x v="0"/>
    <x v="1"/>
    <x v="3"/>
    <s v="Chemicals (combustion)"/>
    <x v="5"/>
    <n v="0"/>
    <x v="51"/>
  </r>
  <r>
    <x v="51"/>
    <x v="0"/>
    <x v="1"/>
    <x v="3"/>
    <s v="Chemicals (combustion)"/>
    <x v="5"/>
    <n v="0"/>
    <x v="51"/>
  </r>
  <r>
    <x v="51"/>
    <x v="0"/>
    <x v="1"/>
    <x v="3"/>
    <s v="Chemicals (combustion)"/>
    <x v="5"/>
    <n v="0"/>
    <x v="51"/>
  </r>
  <r>
    <x v="51"/>
    <x v="0"/>
    <x v="1"/>
    <x v="3"/>
    <s v="Chemicals (combustion)"/>
    <x v="5"/>
    <n v="0"/>
    <x v="51"/>
  </r>
  <r>
    <x v="51"/>
    <x v="0"/>
    <x v="1"/>
    <x v="3"/>
    <s v="Chemicals (combustion)"/>
    <x v="5"/>
    <n v="0"/>
    <x v="51"/>
  </r>
  <r>
    <x v="51"/>
    <x v="0"/>
    <x v="2"/>
    <x v="3"/>
    <s v="Chemicals (combustion)"/>
    <x v="5"/>
    <n v="0"/>
    <x v="51"/>
  </r>
  <r>
    <x v="51"/>
    <x v="0"/>
    <x v="2"/>
    <x v="3"/>
    <s v="Chemicals (combustion)"/>
    <x v="5"/>
    <n v="0"/>
    <x v="51"/>
  </r>
  <r>
    <x v="51"/>
    <x v="0"/>
    <x v="2"/>
    <x v="3"/>
    <s v="Chemicals (combustion)"/>
    <x v="5"/>
    <n v="0"/>
    <x v="51"/>
  </r>
  <r>
    <x v="51"/>
    <x v="0"/>
    <x v="2"/>
    <x v="3"/>
    <s v="Chemicals (combustion)"/>
    <x v="5"/>
    <n v="0"/>
    <x v="51"/>
  </r>
  <r>
    <x v="51"/>
    <x v="0"/>
    <x v="2"/>
    <x v="3"/>
    <s v="Chemicals (combustion)"/>
    <x v="5"/>
    <n v="0"/>
    <x v="51"/>
  </r>
  <r>
    <x v="51"/>
    <x v="0"/>
    <x v="3"/>
    <x v="3"/>
    <s v="Chemicals (combustion)"/>
    <x v="5"/>
    <n v="0"/>
    <x v="51"/>
  </r>
  <r>
    <x v="51"/>
    <x v="0"/>
    <x v="3"/>
    <x v="3"/>
    <s v="Chemicals (combustion)"/>
    <x v="5"/>
    <n v="0"/>
    <x v="51"/>
  </r>
  <r>
    <x v="51"/>
    <x v="0"/>
    <x v="3"/>
    <x v="3"/>
    <s v="Chemicals (combustion)"/>
    <x v="5"/>
    <n v="0"/>
    <x v="51"/>
  </r>
  <r>
    <x v="51"/>
    <x v="0"/>
    <x v="3"/>
    <x v="3"/>
    <s v="Chemicals (combustion)"/>
    <x v="5"/>
    <n v="0"/>
    <x v="51"/>
  </r>
  <r>
    <x v="51"/>
    <x v="0"/>
    <x v="3"/>
    <x v="3"/>
    <s v="Chemicals (combustion)"/>
    <x v="5"/>
    <n v="0"/>
    <x v="51"/>
  </r>
  <r>
    <x v="51"/>
    <x v="0"/>
    <x v="4"/>
    <x v="3"/>
    <s v="Chemicals (combustion)"/>
    <x v="5"/>
    <n v="0"/>
    <x v="51"/>
  </r>
  <r>
    <x v="51"/>
    <x v="0"/>
    <x v="4"/>
    <x v="3"/>
    <s v="Chemicals (combustion)"/>
    <x v="5"/>
    <n v="0"/>
    <x v="51"/>
  </r>
  <r>
    <x v="51"/>
    <x v="0"/>
    <x v="4"/>
    <x v="3"/>
    <s v="Chemicals (combustion)"/>
    <x v="5"/>
    <n v="0"/>
    <x v="51"/>
  </r>
  <r>
    <x v="51"/>
    <x v="0"/>
    <x v="4"/>
    <x v="3"/>
    <s v="Chemicals (combustion)"/>
    <x v="5"/>
    <n v="0"/>
    <x v="51"/>
  </r>
  <r>
    <x v="51"/>
    <x v="0"/>
    <x v="4"/>
    <x v="3"/>
    <s v="Chemicals (combustion)"/>
    <x v="5"/>
    <n v="0"/>
    <x v="51"/>
  </r>
  <r>
    <x v="51"/>
    <x v="0"/>
    <x v="5"/>
    <x v="3"/>
    <s v="Chemicals (combustion)"/>
    <x v="5"/>
    <n v="0"/>
    <x v="51"/>
  </r>
  <r>
    <x v="51"/>
    <x v="0"/>
    <x v="5"/>
    <x v="3"/>
    <s v="Chemicals (combustion)"/>
    <x v="5"/>
    <n v="0"/>
    <x v="51"/>
  </r>
  <r>
    <x v="51"/>
    <x v="0"/>
    <x v="5"/>
    <x v="3"/>
    <s v="Chemicals (combustion)"/>
    <x v="5"/>
    <n v="0"/>
    <x v="51"/>
  </r>
  <r>
    <x v="51"/>
    <x v="0"/>
    <x v="5"/>
    <x v="3"/>
    <s v="Chemicals (combustion)"/>
    <x v="5"/>
    <n v="0"/>
    <x v="51"/>
  </r>
  <r>
    <x v="51"/>
    <x v="0"/>
    <x v="5"/>
    <x v="3"/>
    <s v="Chemicals (combustion)"/>
    <x v="5"/>
    <n v="0"/>
    <x v="51"/>
  </r>
  <r>
    <x v="51"/>
    <x v="0"/>
    <x v="6"/>
    <x v="3"/>
    <s v="Chemicals (combustion)"/>
    <x v="5"/>
    <n v="0"/>
    <x v="51"/>
  </r>
  <r>
    <x v="51"/>
    <x v="0"/>
    <x v="6"/>
    <x v="3"/>
    <s v="Chemicals (combustion)"/>
    <x v="5"/>
    <n v="0"/>
    <x v="51"/>
  </r>
  <r>
    <x v="51"/>
    <x v="0"/>
    <x v="6"/>
    <x v="3"/>
    <s v="Chemicals (combustion)"/>
    <x v="5"/>
    <n v="0"/>
    <x v="51"/>
  </r>
  <r>
    <x v="51"/>
    <x v="0"/>
    <x v="6"/>
    <x v="3"/>
    <s v="Chemicals (combustion)"/>
    <x v="5"/>
    <n v="0"/>
    <x v="51"/>
  </r>
  <r>
    <x v="51"/>
    <x v="0"/>
    <x v="6"/>
    <x v="3"/>
    <s v="Chemicals (combustion)"/>
    <x v="5"/>
    <n v="0"/>
    <x v="51"/>
  </r>
  <r>
    <x v="51"/>
    <x v="0"/>
    <x v="7"/>
    <x v="3"/>
    <s v="Chemicals (combustion)"/>
    <x v="5"/>
    <n v="0"/>
    <x v="51"/>
  </r>
  <r>
    <x v="51"/>
    <x v="0"/>
    <x v="7"/>
    <x v="3"/>
    <s v="Chemicals (combustion)"/>
    <x v="5"/>
    <n v="0"/>
    <x v="51"/>
  </r>
  <r>
    <x v="51"/>
    <x v="0"/>
    <x v="7"/>
    <x v="3"/>
    <s v="Chemicals (combustion)"/>
    <x v="5"/>
    <n v="0"/>
    <x v="51"/>
  </r>
  <r>
    <x v="51"/>
    <x v="0"/>
    <x v="7"/>
    <x v="3"/>
    <s v="Chemicals (combustion)"/>
    <x v="5"/>
    <n v="0"/>
    <x v="51"/>
  </r>
  <r>
    <x v="51"/>
    <x v="0"/>
    <x v="7"/>
    <x v="3"/>
    <s v="Chemicals (combustion)"/>
    <x v="5"/>
    <n v="0"/>
    <x v="51"/>
  </r>
  <r>
    <x v="51"/>
    <x v="0"/>
    <x v="8"/>
    <x v="3"/>
    <s v="Chemicals (combustion)"/>
    <x v="5"/>
    <n v="0"/>
    <x v="51"/>
  </r>
  <r>
    <x v="51"/>
    <x v="0"/>
    <x v="8"/>
    <x v="3"/>
    <s v="Chemicals (combustion)"/>
    <x v="5"/>
    <n v="0"/>
    <x v="51"/>
  </r>
  <r>
    <x v="51"/>
    <x v="0"/>
    <x v="8"/>
    <x v="3"/>
    <s v="Chemicals (combustion)"/>
    <x v="5"/>
    <n v="0"/>
    <x v="51"/>
  </r>
  <r>
    <x v="51"/>
    <x v="0"/>
    <x v="8"/>
    <x v="3"/>
    <s v="Chemicals (combustion)"/>
    <x v="5"/>
    <n v="0"/>
    <x v="51"/>
  </r>
  <r>
    <x v="51"/>
    <x v="0"/>
    <x v="8"/>
    <x v="3"/>
    <s v="Chemicals (combustion)"/>
    <x v="5"/>
    <n v="0"/>
    <x v="51"/>
  </r>
  <r>
    <x v="51"/>
    <x v="0"/>
    <x v="9"/>
    <x v="3"/>
    <s v="Chemicals (combustion)"/>
    <x v="5"/>
    <n v="0"/>
    <x v="51"/>
  </r>
  <r>
    <x v="51"/>
    <x v="0"/>
    <x v="9"/>
    <x v="3"/>
    <s v="Chemicals (combustion)"/>
    <x v="5"/>
    <n v="0"/>
    <x v="51"/>
  </r>
  <r>
    <x v="51"/>
    <x v="0"/>
    <x v="9"/>
    <x v="3"/>
    <s v="Chemicals (combustion)"/>
    <x v="5"/>
    <n v="0"/>
    <x v="51"/>
  </r>
  <r>
    <x v="51"/>
    <x v="0"/>
    <x v="9"/>
    <x v="3"/>
    <s v="Chemicals (combustion)"/>
    <x v="5"/>
    <n v="0"/>
    <x v="51"/>
  </r>
  <r>
    <x v="51"/>
    <x v="0"/>
    <x v="9"/>
    <x v="3"/>
    <s v="Chemicals (combustion)"/>
    <x v="5"/>
    <n v="0"/>
    <x v="51"/>
  </r>
  <r>
    <x v="51"/>
    <x v="0"/>
    <x v="10"/>
    <x v="3"/>
    <s v="Chemicals (combustion)"/>
    <x v="5"/>
    <n v="0"/>
    <x v="51"/>
  </r>
  <r>
    <x v="51"/>
    <x v="0"/>
    <x v="10"/>
    <x v="3"/>
    <s v="Chemicals (combustion)"/>
    <x v="5"/>
    <n v="0"/>
    <x v="51"/>
  </r>
  <r>
    <x v="51"/>
    <x v="0"/>
    <x v="10"/>
    <x v="3"/>
    <s v="Chemicals (combustion)"/>
    <x v="5"/>
    <n v="0"/>
    <x v="51"/>
  </r>
  <r>
    <x v="51"/>
    <x v="0"/>
    <x v="10"/>
    <x v="3"/>
    <s v="Chemicals (combustion)"/>
    <x v="5"/>
    <n v="0"/>
    <x v="51"/>
  </r>
  <r>
    <x v="51"/>
    <x v="0"/>
    <x v="10"/>
    <x v="3"/>
    <s v="Chemicals (combustion)"/>
    <x v="5"/>
    <n v="0"/>
    <x v="51"/>
  </r>
  <r>
    <x v="51"/>
    <x v="0"/>
    <x v="11"/>
    <x v="3"/>
    <s v="Chemicals (combustion)"/>
    <x v="5"/>
    <n v="0"/>
    <x v="51"/>
  </r>
  <r>
    <x v="51"/>
    <x v="0"/>
    <x v="11"/>
    <x v="3"/>
    <s v="Chemicals (combustion)"/>
    <x v="5"/>
    <n v="0"/>
    <x v="51"/>
  </r>
  <r>
    <x v="51"/>
    <x v="0"/>
    <x v="11"/>
    <x v="3"/>
    <s v="Chemicals (combustion)"/>
    <x v="5"/>
    <n v="0"/>
    <x v="51"/>
  </r>
  <r>
    <x v="51"/>
    <x v="0"/>
    <x v="11"/>
    <x v="3"/>
    <s v="Chemicals (combustion)"/>
    <x v="5"/>
    <n v="0"/>
    <x v="51"/>
  </r>
  <r>
    <x v="51"/>
    <x v="0"/>
    <x v="11"/>
    <x v="3"/>
    <s v="Chemicals (combustion)"/>
    <x v="5"/>
    <n v="0"/>
    <x v="51"/>
  </r>
  <r>
    <x v="51"/>
    <x v="0"/>
    <x v="12"/>
    <x v="3"/>
    <s v="Chemicals (combustion)"/>
    <x v="5"/>
    <n v="0"/>
    <x v="51"/>
  </r>
  <r>
    <x v="51"/>
    <x v="0"/>
    <x v="12"/>
    <x v="3"/>
    <s v="Chemicals (combustion)"/>
    <x v="5"/>
    <n v="0"/>
    <x v="51"/>
  </r>
  <r>
    <x v="51"/>
    <x v="0"/>
    <x v="12"/>
    <x v="3"/>
    <s v="Chemicals (combustion)"/>
    <x v="5"/>
    <n v="0"/>
    <x v="51"/>
  </r>
  <r>
    <x v="51"/>
    <x v="0"/>
    <x v="12"/>
    <x v="3"/>
    <s v="Chemicals (combustion)"/>
    <x v="5"/>
    <n v="0"/>
    <x v="51"/>
  </r>
  <r>
    <x v="51"/>
    <x v="0"/>
    <x v="12"/>
    <x v="3"/>
    <s v="Chemicals (combustion)"/>
    <x v="5"/>
    <n v="0"/>
    <x v="51"/>
  </r>
  <r>
    <x v="51"/>
    <x v="0"/>
    <x v="13"/>
    <x v="3"/>
    <s v="Chemicals (combustion)"/>
    <x v="5"/>
    <n v="0"/>
    <x v="51"/>
  </r>
  <r>
    <x v="51"/>
    <x v="0"/>
    <x v="13"/>
    <x v="3"/>
    <s v="Chemicals (combustion)"/>
    <x v="5"/>
    <n v="0"/>
    <x v="51"/>
  </r>
  <r>
    <x v="51"/>
    <x v="0"/>
    <x v="13"/>
    <x v="3"/>
    <s v="Chemicals (combustion)"/>
    <x v="5"/>
    <n v="0"/>
    <x v="51"/>
  </r>
  <r>
    <x v="51"/>
    <x v="0"/>
    <x v="13"/>
    <x v="3"/>
    <s v="Chemicals (combustion)"/>
    <x v="5"/>
    <n v="0"/>
    <x v="51"/>
  </r>
  <r>
    <x v="51"/>
    <x v="0"/>
    <x v="13"/>
    <x v="3"/>
    <s v="Chemicals (combustion)"/>
    <x v="5"/>
    <n v="0"/>
    <x v="51"/>
  </r>
  <r>
    <x v="51"/>
    <x v="0"/>
    <x v="14"/>
    <x v="3"/>
    <s v="Chemicals (combustion)"/>
    <x v="5"/>
    <n v="0"/>
    <x v="51"/>
  </r>
  <r>
    <x v="51"/>
    <x v="0"/>
    <x v="14"/>
    <x v="3"/>
    <s v="Chemicals (combustion)"/>
    <x v="5"/>
    <n v="0"/>
    <x v="51"/>
  </r>
  <r>
    <x v="51"/>
    <x v="0"/>
    <x v="14"/>
    <x v="3"/>
    <s v="Chemicals (combustion)"/>
    <x v="5"/>
    <n v="0"/>
    <x v="51"/>
  </r>
  <r>
    <x v="51"/>
    <x v="0"/>
    <x v="14"/>
    <x v="3"/>
    <s v="Chemicals (combustion)"/>
    <x v="5"/>
    <n v="0"/>
    <x v="51"/>
  </r>
  <r>
    <x v="51"/>
    <x v="0"/>
    <x v="14"/>
    <x v="3"/>
    <s v="Chemicals (combustion)"/>
    <x v="5"/>
    <n v="0"/>
    <x v="51"/>
  </r>
  <r>
    <x v="51"/>
    <x v="0"/>
    <x v="15"/>
    <x v="3"/>
    <s v="Chemicals (combustion)"/>
    <x v="5"/>
    <n v="0"/>
    <x v="51"/>
  </r>
  <r>
    <x v="51"/>
    <x v="0"/>
    <x v="15"/>
    <x v="3"/>
    <s v="Chemicals (combustion)"/>
    <x v="5"/>
    <n v="0"/>
    <x v="51"/>
  </r>
  <r>
    <x v="51"/>
    <x v="0"/>
    <x v="15"/>
    <x v="3"/>
    <s v="Chemicals (combustion)"/>
    <x v="5"/>
    <n v="0"/>
    <x v="51"/>
  </r>
  <r>
    <x v="51"/>
    <x v="0"/>
    <x v="15"/>
    <x v="3"/>
    <s v="Chemicals (combustion)"/>
    <x v="5"/>
    <n v="0"/>
    <x v="51"/>
  </r>
  <r>
    <x v="51"/>
    <x v="0"/>
    <x v="15"/>
    <x v="3"/>
    <s v="Chemicals (combustion)"/>
    <x v="5"/>
    <n v="0"/>
    <x v="51"/>
  </r>
  <r>
    <x v="51"/>
    <x v="0"/>
    <x v="16"/>
    <x v="3"/>
    <s v="Chemicals (combustion)"/>
    <x v="5"/>
    <n v="0"/>
    <x v="51"/>
  </r>
  <r>
    <x v="51"/>
    <x v="0"/>
    <x v="16"/>
    <x v="3"/>
    <s v="Chemicals (combustion)"/>
    <x v="5"/>
    <n v="0"/>
    <x v="51"/>
  </r>
  <r>
    <x v="51"/>
    <x v="0"/>
    <x v="16"/>
    <x v="3"/>
    <s v="Chemicals (combustion)"/>
    <x v="5"/>
    <n v="0"/>
    <x v="51"/>
  </r>
  <r>
    <x v="51"/>
    <x v="0"/>
    <x v="16"/>
    <x v="3"/>
    <s v="Chemicals (combustion)"/>
    <x v="5"/>
    <n v="0"/>
    <x v="51"/>
  </r>
  <r>
    <x v="51"/>
    <x v="0"/>
    <x v="16"/>
    <x v="3"/>
    <s v="Chemicals (combustion)"/>
    <x v="5"/>
    <n v="0"/>
    <x v="51"/>
  </r>
  <r>
    <x v="51"/>
    <x v="0"/>
    <x v="0"/>
    <x v="4"/>
    <s v="Chemicals (combustion)"/>
    <x v="5"/>
    <n v="1.1909955856091361E-2"/>
    <x v="51"/>
  </r>
  <r>
    <x v="51"/>
    <x v="0"/>
    <x v="0"/>
    <x v="4"/>
    <s v="Chemicals (combustion)"/>
    <x v="5"/>
    <n v="6.4644943187949664E-3"/>
    <x v="51"/>
  </r>
  <r>
    <x v="51"/>
    <x v="0"/>
    <x v="0"/>
    <x v="4"/>
    <s v="Chemicals (combustion)"/>
    <x v="5"/>
    <n v="1.0332164479642194E-4"/>
    <x v="51"/>
  </r>
  <r>
    <x v="51"/>
    <x v="0"/>
    <x v="0"/>
    <x v="4"/>
    <s v="Chemicals (combustion)"/>
    <x v="5"/>
    <n v="4.3248760998402247E-3"/>
    <x v="51"/>
  </r>
  <r>
    <x v="51"/>
    <x v="0"/>
    <x v="0"/>
    <x v="4"/>
    <s v="Chemicals (combustion)"/>
    <x v="5"/>
    <n v="8.0340756203392816E-3"/>
    <x v="51"/>
  </r>
  <r>
    <x v="51"/>
    <x v="0"/>
    <x v="1"/>
    <x v="4"/>
    <s v="Chemicals (combustion)"/>
    <x v="5"/>
    <n v="8.8326921296056748E-3"/>
    <x v="51"/>
  </r>
  <r>
    <x v="51"/>
    <x v="0"/>
    <x v="1"/>
    <x v="4"/>
    <s v="Chemicals (combustion)"/>
    <x v="5"/>
    <n v="3.9368376224978496E-3"/>
    <x v="51"/>
  </r>
  <r>
    <x v="51"/>
    <x v="0"/>
    <x v="1"/>
    <x v="4"/>
    <s v="Chemicals (combustion)"/>
    <x v="5"/>
    <n v="6.6442942846769312E-5"/>
    <x v="51"/>
  </r>
  <r>
    <x v="51"/>
    <x v="0"/>
    <x v="1"/>
    <x v="4"/>
    <s v="Chemicals (combustion)"/>
    <x v="5"/>
    <n v="6.4212049842796281E-3"/>
    <x v="51"/>
  </r>
  <r>
    <x v="51"/>
    <x v="0"/>
    <x v="1"/>
    <x v="4"/>
    <s v="Chemicals (combustion)"/>
    <x v="5"/>
    <n v="7.9029686122825474E-3"/>
    <x v="51"/>
  </r>
  <r>
    <x v="51"/>
    <x v="0"/>
    <x v="2"/>
    <x v="4"/>
    <s v="Chemicals (combustion)"/>
    <x v="5"/>
    <n v="2.9364535782588092E-3"/>
    <x v="51"/>
  </r>
  <r>
    <x v="51"/>
    <x v="0"/>
    <x v="2"/>
    <x v="4"/>
    <s v="Chemicals (combustion)"/>
    <x v="5"/>
    <n v="2.0940625651584303E-3"/>
    <x v="51"/>
  </r>
  <r>
    <x v="51"/>
    <x v="0"/>
    <x v="2"/>
    <x v="4"/>
    <s v="Chemicals (combustion)"/>
    <x v="5"/>
    <n v="6.6368765547934302E-5"/>
    <x v="51"/>
  </r>
  <r>
    <x v="51"/>
    <x v="0"/>
    <x v="2"/>
    <x v="4"/>
    <s v="Chemicals (combustion)"/>
    <x v="5"/>
    <n v="7.4702551765849423E-3"/>
    <x v="51"/>
  </r>
  <r>
    <x v="51"/>
    <x v="0"/>
    <x v="2"/>
    <x v="4"/>
    <s v="Chemicals (combustion)"/>
    <x v="5"/>
    <n v="8.2964238988647472E-3"/>
    <x v="51"/>
  </r>
  <r>
    <x v="51"/>
    <x v="0"/>
    <x v="3"/>
    <x v="4"/>
    <s v="Chemicals (combustion)"/>
    <x v="5"/>
    <n v="3.3870513742365687E-3"/>
    <x v="51"/>
  </r>
  <r>
    <x v="51"/>
    <x v="0"/>
    <x v="3"/>
    <x v="4"/>
    <s v="Chemicals (combustion)"/>
    <x v="5"/>
    <n v="6.7715312641086561E-4"/>
    <x v="51"/>
  </r>
  <r>
    <x v="51"/>
    <x v="0"/>
    <x v="3"/>
    <x v="4"/>
    <s v="Chemicals (combustion)"/>
    <x v="5"/>
    <n v="3.723102055285597E-5"/>
    <x v="51"/>
  </r>
  <r>
    <x v="51"/>
    <x v="0"/>
    <x v="3"/>
    <x v="4"/>
    <s v="Chemicals (combustion)"/>
    <x v="5"/>
    <n v="8.2583520882837172E-3"/>
    <x v="51"/>
  </r>
  <r>
    <x v="51"/>
    <x v="0"/>
    <x v="3"/>
    <x v="4"/>
    <s v="Chemicals (combustion)"/>
    <x v="5"/>
    <n v="8.4904669757515441E-3"/>
    <x v="51"/>
  </r>
  <r>
    <x v="51"/>
    <x v="0"/>
    <x v="4"/>
    <x v="4"/>
    <s v="Chemicals (combustion)"/>
    <x v="5"/>
    <n v="1.8046045351170228E-3"/>
    <x v="51"/>
  </r>
  <r>
    <x v="51"/>
    <x v="0"/>
    <x v="4"/>
    <x v="4"/>
    <s v="Chemicals (combustion)"/>
    <x v="5"/>
    <n v="9.3638303277386625E-4"/>
    <x v="51"/>
  </r>
  <r>
    <x v="51"/>
    <x v="0"/>
    <x v="4"/>
    <x v="4"/>
    <s v="Chemicals (combustion)"/>
    <x v="5"/>
    <n v="4.2488637004762622E-5"/>
    <x v="51"/>
  </r>
  <r>
    <x v="51"/>
    <x v="0"/>
    <x v="4"/>
    <x v="4"/>
    <s v="Chemicals (combustion)"/>
    <x v="5"/>
    <n v="9.8063284297102236E-3"/>
    <x v="51"/>
  </r>
  <r>
    <x v="51"/>
    <x v="0"/>
    <x v="4"/>
    <x v="4"/>
    <s v="Chemicals (combustion)"/>
    <x v="5"/>
    <n v="9.6744025299545233E-3"/>
    <x v="51"/>
  </r>
  <r>
    <x v="51"/>
    <x v="0"/>
    <x v="5"/>
    <x v="4"/>
    <s v="Chemicals (combustion)"/>
    <x v="5"/>
    <n v="4.2328555839357372E-3"/>
    <x v="51"/>
  </r>
  <r>
    <x v="51"/>
    <x v="0"/>
    <x v="5"/>
    <x v="4"/>
    <s v="Chemicals (combustion)"/>
    <x v="5"/>
    <n v="8.5172153132019471E-4"/>
    <x v="51"/>
  </r>
  <r>
    <x v="51"/>
    <x v="0"/>
    <x v="5"/>
    <x v="4"/>
    <s v="Chemicals (combustion)"/>
    <x v="5"/>
    <n v="4.2022332227392757E-5"/>
    <x v="51"/>
  </r>
  <r>
    <x v="51"/>
    <x v="0"/>
    <x v="5"/>
    <x v="4"/>
    <s v="Chemicals (combustion)"/>
    <x v="5"/>
    <n v="9.9250170948723456E-3"/>
    <x v="51"/>
  </r>
  <r>
    <x v="51"/>
    <x v="0"/>
    <x v="5"/>
    <x v="4"/>
    <s v="Chemicals (combustion)"/>
    <x v="5"/>
    <n v="9.0878025483092147E-3"/>
    <x v="51"/>
  </r>
  <r>
    <x v="51"/>
    <x v="0"/>
    <x v="6"/>
    <x v="4"/>
    <s v="Chemicals (combustion)"/>
    <x v="5"/>
    <n v="4.0890205076320792E-3"/>
    <x v="51"/>
  </r>
  <r>
    <x v="51"/>
    <x v="0"/>
    <x v="6"/>
    <x v="4"/>
    <s v="Chemicals (combustion)"/>
    <x v="5"/>
    <n v="5.7414699191635742E-4"/>
    <x v="51"/>
  </r>
  <r>
    <x v="51"/>
    <x v="0"/>
    <x v="6"/>
    <x v="4"/>
    <s v="Chemicals (combustion)"/>
    <x v="5"/>
    <n v="1.8978290154410058E-5"/>
    <x v="51"/>
  </r>
  <r>
    <x v="51"/>
    <x v="0"/>
    <x v="6"/>
    <x v="4"/>
    <s v="Chemicals (combustion)"/>
    <x v="5"/>
    <n v="9.6984142290356991E-3"/>
    <x v="51"/>
  </r>
  <r>
    <x v="51"/>
    <x v="0"/>
    <x v="6"/>
    <x v="4"/>
    <s v="Chemicals (combustion)"/>
    <x v="5"/>
    <n v="8.537411663769404E-3"/>
    <x v="51"/>
  </r>
  <r>
    <x v="51"/>
    <x v="0"/>
    <x v="7"/>
    <x v="4"/>
    <s v="Chemicals (combustion)"/>
    <x v="5"/>
    <n v="4.5116394643076397E-3"/>
    <x v="51"/>
  </r>
  <r>
    <x v="51"/>
    <x v="0"/>
    <x v="7"/>
    <x v="4"/>
    <s v="Chemicals (combustion)"/>
    <x v="5"/>
    <n v="4.2359885657874686E-4"/>
    <x v="51"/>
  </r>
  <r>
    <x v="51"/>
    <x v="0"/>
    <x v="7"/>
    <x v="4"/>
    <s v="Chemicals (combustion)"/>
    <x v="5"/>
    <n v="9.5424377763258063E-6"/>
    <x v="51"/>
  </r>
  <r>
    <x v="51"/>
    <x v="0"/>
    <x v="7"/>
    <x v="4"/>
    <s v="Chemicals (combustion)"/>
    <x v="5"/>
    <n v="9.3615614624981032E-3"/>
    <x v="51"/>
  </r>
  <r>
    <x v="51"/>
    <x v="0"/>
    <x v="7"/>
    <x v="4"/>
    <s v="Chemicals (combustion)"/>
    <x v="5"/>
    <n v="9.7377154353152987E-3"/>
    <x v="51"/>
  </r>
  <r>
    <x v="51"/>
    <x v="0"/>
    <x v="8"/>
    <x v="4"/>
    <s v="Chemicals (combustion)"/>
    <x v="5"/>
    <n v="4.2093338912201567E-3"/>
    <x v="51"/>
  </r>
  <r>
    <x v="51"/>
    <x v="0"/>
    <x v="8"/>
    <x v="4"/>
    <s v="Chemicals (combustion)"/>
    <x v="5"/>
    <n v="5.3217008842590917E-4"/>
    <x v="51"/>
  </r>
  <r>
    <x v="51"/>
    <x v="0"/>
    <x v="8"/>
    <x v="4"/>
    <s v="Chemicals (combustion)"/>
    <x v="5"/>
    <n v="1.2668640873179665E-5"/>
    <x v="51"/>
  </r>
  <r>
    <x v="51"/>
    <x v="0"/>
    <x v="8"/>
    <x v="4"/>
    <s v="Chemicals (combustion)"/>
    <x v="5"/>
    <n v="9.6457207355351467E-3"/>
    <x v="51"/>
  </r>
  <r>
    <x v="51"/>
    <x v="0"/>
    <x v="8"/>
    <x v="4"/>
    <s v="Chemicals (combustion)"/>
    <x v="5"/>
    <n v="1.0230584682896502E-2"/>
    <x v="51"/>
  </r>
  <r>
    <x v="51"/>
    <x v="0"/>
    <x v="9"/>
    <x v="4"/>
    <s v="Chemicals (combustion)"/>
    <x v="5"/>
    <n v="4.4067643557807743E-3"/>
    <x v="51"/>
  </r>
  <r>
    <x v="51"/>
    <x v="0"/>
    <x v="9"/>
    <x v="4"/>
    <s v="Chemicals (combustion)"/>
    <x v="5"/>
    <n v="6.8750620888304189E-4"/>
    <x v="51"/>
  </r>
  <r>
    <x v="51"/>
    <x v="0"/>
    <x v="9"/>
    <x v="4"/>
    <s v="Chemicals (combustion)"/>
    <x v="5"/>
    <n v="2.4556301292846324E-5"/>
    <x v="51"/>
  </r>
  <r>
    <x v="51"/>
    <x v="0"/>
    <x v="9"/>
    <x v="4"/>
    <s v="Chemicals (combustion)"/>
    <x v="5"/>
    <n v="8.3849426809101887E-3"/>
    <x v="51"/>
  </r>
  <r>
    <x v="51"/>
    <x v="0"/>
    <x v="9"/>
    <x v="4"/>
    <s v="Chemicals (combustion)"/>
    <x v="5"/>
    <n v="9.5766591530849557E-3"/>
    <x v="51"/>
  </r>
  <r>
    <x v="51"/>
    <x v="0"/>
    <x v="10"/>
    <x v="4"/>
    <s v="Chemicals (combustion)"/>
    <x v="5"/>
    <n v="7.9271231108944892E-3"/>
    <x v="51"/>
  </r>
  <r>
    <x v="51"/>
    <x v="0"/>
    <x v="10"/>
    <x v="4"/>
    <s v="Chemicals (combustion)"/>
    <x v="5"/>
    <n v="2.2363065843647323E-4"/>
    <x v="51"/>
  </r>
  <r>
    <x v="51"/>
    <x v="0"/>
    <x v="10"/>
    <x v="4"/>
    <s v="Chemicals (combustion)"/>
    <x v="5"/>
    <n v="3.9486407272366149E-5"/>
    <x v="51"/>
  </r>
  <r>
    <x v="51"/>
    <x v="0"/>
    <x v="10"/>
    <x v="4"/>
    <s v="Chemicals (combustion)"/>
    <x v="5"/>
    <n v="9.0506685462778541E-3"/>
    <x v="51"/>
  </r>
  <r>
    <x v="51"/>
    <x v="0"/>
    <x v="10"/>
    <x v="4"/>
    <s v="Chemicals (combustion)"/>
    <x v="5"/>
    <n v="1.0959409755771747E-2"/>
    <x v="51"/>
  </r>
  <r>
    <x v="51"/>
    <x v="0"/>
    <x v="11"/>
    <x v="4"/>
    <s v="Chemicals (combustion)"/>
    <x v="5"/>
    <n v="8.7143952436459261E-3"/>
    <x v="51"/>
  </r>
  <r>
    <x v="51"/>
    <x v="0"/>
    <x v="11"/>
    <x v="4"/>
    <s v="Chemicals (combustion)"/>
    <x v="5"/>
    <n v="1.5188769973362326E-3"/>
    <x v="51"/>
  </r>
  <r>
    <x v="51"/>
    <x v="0"/>
    <x v="11"/>
    <x v="4"/>
    <s v="Chemicals (combustion)"/>
    <x v="5"/>
    <n v="2.4946324864495291E-5"/>
    <x v="51"/>
  </r>
  <r>
    <x v="51"/>
    <x v="0"/>
    <x v="11"/>
    <x v="4"/>
    <s v="Chemicals (combustion)"/>
    <x v="5"/>
    <n v="8.59996321076348E-3"/>
    <x v="51"/>
  </r>
  <r>
    <x v="51"/>
    <x v="0"/>
    <x v="11"/>
    <x v="4"/>
    <s v="Chemicals (combustion)"/>
    <x v="5"/>
    <n v="1.0534907358983304E-2"/>
    <x v="51"/>
  </r>
  <r>
    <x v="51"/>
    <x v="0"/>
    <x v="12"/>
    <x v="4"/>
    <s v="Chemicals (combustion)"/>
    <x v="5"/>
    <n v="2.3577734928635131E-3"/>
    <x v="51"/>
  </r>
  <r>
    <x v="51"/>
    <x v="0"/>
    <x v="12"/>
    <x v="4"/>
    <s v="Chemicals (combustion)"/>
    <x v="5"/>
    <n v="2.3478064348834244E-3"/>
    <x v="51"/>
  </r>
  <r>
    <x v="51"/>
    <x v="0"/>
    <x v="12"/>
    <x v="4"/>
    <s v="Chemicals (combustion)"/>
    <x v="5"/>
    <n v="6.6298760591330729E-5"/>
    <x v="51"/>
  </r>
  <r>
    <x v="51"/>
    <x v="0"/>
    <x v="12"/>
    <x v="4"/>
    <s v="Chemicals (combustion)"/>
    <x v="5"/>
    <n v="9.4535696476545084E-3"/>
    <x v="51"/>
  </r>
  <r>
    <x v="51"/>
    <x v="0"/>
    <x v="12"/>
    <x v="4"/>
    <s v="Chemicals (combustion)"/>
    <x v="5"/>
    <n v="1.0368472385595112E-2"/>
    <x v="51"/>
  </r>
  <r>
    <x v="51"/>
    <x v="0"/>
    <x v="13"/>
    <x v="4"/>
    <s v="Chemicals (combustion)"/>
    <x v="5"/>
    <n v="8.9898806084679934E-3"/>
    <x v="51"/>
  </r>
  <r>
    <x v="51"/>
    <x v="0"/>
    <x v="13"/>
    <x v="4"/>
    <s v="Chemicals (combustion)"/>
    <x v="5"/>
    <n v="1.4737152992135233E-3"/>
    <x v="51"/>
  </r>
  <r>
    <x v="51"/>
    <x v="0"/>
    <x v="13"/>
    <x v="4"/>
    <s v="Chemicals (combustion)"/>
    <x v="5"/>
    <n v="1.2681966714301194E-4"/>
    <x v="51"/>
  </r>
  <r>
    <x v="51"/>
    <x v="0"/>
    <x v="13"/>
    <x v="4"/>
    <s v="Chemicals (combustion)"/>
    <x v="5"/>
    <n v="7.6377596140888501E-3"/>
    <x v="51"/>
  </r>
  <r>
    <x v="51"/>
    <x v="0"/>
    <x v="13"/>
    <x v="4"/>
    <s v="Chemicals (combustion)"/>
    <x v="5"/>
    <n v="9.2877697145035305E-3"/>
    <x v="51"/>
  </r>
  <r>
    <x v="51"/>
    <x v="0"/>
    <x v="14"/>
    <x v="4"/>
    <s v="Chemicals (combustion)"/>
    <x v="5"/>
    <n v="1.6352029708238472E-2"/>
    <x v="51"/>
  </r>
  <r>
    <x v="51"/>
    <x v="0"/>
    <x v="14"/>
    <x v="4"/>
    <s v="Chemicals (combustion)"/>
    <x v="5"/>
    <n v="4.4927835890745688E-3"/>
    <x v="51"/>
  </r>
  <r>
    <x v="51"/>
    <x v="0"/>
    <x v="14"/>
    <x v="4"/>
    <s v="Chemicals (combustion)"/>
    <x v="5"/>
    <n v="7.8186330232203236E-5"/>
    <x v="51"/>
  </r>
  <r>
    <x v="51"/>
    <x v="0"/>
    <x v="14"/>
    <x v="4"/>
    <s v="Chemicals (combustion)"/>
    <x v="5"/>
    <n v="7.5542778646781527E-3"/>
    <x v="51"/>
  </r>
  <r>
    <x v="51"/>
    <x v="0"/>
    <x v="14"/>
    <x v="4"/>
    <s v="Chemicals (combustion)"/>
    <x v="5"/>
    <n v="9.3751126727183425E-3"/>
    <x v="51"/>
  </r>
  <r>
    <x v="51"/>
    <x v="0"/>
    <x v="15"/>
    <x v="4"/>
    <s v="Chemicals (combustion)"/>
    <x v="5"/>
    <n v="1.5183741949061498E-2"/>
    <x v="51"/>
  </r>
  <r>
    <x v="51"/>
    <x v="0"/>
    <x v="15"/>
    <x v="4"/>
    <s v="Chemicals (combustion)"/>
    <x v="5"/>
    <n v="2.9578041768042727E-3"/>
    <x v="51"/>
  </r>
  <r>
    <x v="51"/>
    <x v="0"/>
    <x v="15"/>
    <x v="4"/>
    <s v="Chemicals (combustion)"/>
    <x v="5"/>
    <n v="1.0206837964089611E-4"/>
    <x v="51"/>
  </r>
  <r>
    <x v="51"/>
    <x v="0"/>
    <x v="15"/>
    <x v="4"/>
    <s v="Chemicals (combustion)"/>
    <x v="5"/>
    <n v="7.8835445784332311E-3"/>
    <x v="51"/>
  </r>
  <r>
    <x v="51"/>
    <x v="0"/>
    <x v="15"/>
    <x v="4"/>
    <s v="Chemicals (combustion)"/>
    <x v="5"/>
    <n v="9.4579805842103393E-3"/>
    <x v="51"/>
  </r>
  <r>
    <x v="51"/>
    <x v="0"/>
    <x v="16"/>
    <x v="4"/>
    <s v="Chemicals (combustion)"/>
    <x v="5"/>
    <n v="1.3120265420368362E-2"/>
    <x v="51"/>
  </r>
  <r>
    <x v="51"/>
    <x v="0"/>
    <x v="16"/>
    <x v="4"/>
    <s v="Chemicals (combustion)"/>
    <x v="5"/>
    <n v="7.2706795159795134E-4"/>
    <x v="51"/>
  </r>
  <r>
    <x v="51"/>
    <x v="0"/>
    <x v="16"/>
    <x v="4"/>
    <s v="Chemicals (combustion)"/>
    <x v="5"/>
    <n v="2.1202977497020774E-4"/>
    <x v="51"/>
  </r>
  <r>
    <x v="51"/>
    <x v="0"/>
    <x v="16"/>
    <x v="4"/>
    <s v="Chemicals (combustion)"/>
    <x v="5"/>
    <n v="8.640660778083115E-3"/>
    <x v="51"/>
  </r>
  <r>
    <x v="51"/>
    <x v="0"/>
    <x v="16"/>
    <x v="4"/>
    <s v="Chemicals (combustion)"/>
    <x v="5"/>
    <n v="1.0582593860223808E-2"/>
    <x v="51"/>
  </r>
  <r>
    <x v="51"/>
    <x v="0"/>
    <x v="0"/>
    <x v="0"/>
    <s v="Chemicals (combustion)"/>
    <x v="6"/>
    <n v="26.498361913847599"/>
    <x v="51"/>
  </r>
  <r>
    <x v="51"/>
    <x v="0"/>
    <x v="0"/>
    <x v="0"/>
    <s v="Chemicals (combustion)"/>
    <x v="6"/>
    <n v="54.863442196222053"/>
    <x v="51"/>
  </r>
  <r>
    <x v="51"/>
    <x v="0"/>
    <x v="0"/>
    <x v="0"/>
    <s v="Chemicals (combustion)"/>
    <x v="6"/>
    <n v="0.26616411995143269"/>
    <x v="51"/>
  </r>
  <r>
    <x v="51"/>
    <x v="0"/>
    <x v="1"/>
    <x v="0"/>
    <s v="Chemicals (combustion)"/>
    <x v="6"/>
    <n v="16.095299326211595"/>
    <x v="51"/>
  </r>
  <r>
    <x v="51"/>
    <x v="0"/>
    <x v="1"/>
    <x v="0"/>
    <s v="Chemicals (combustion)"/>
    <x v="6"/>
    <n v="33.54937339491994"/>
    <x v="51"/>
  </r>
  <r>
    <x v="51"/>
    <x v="0"/>
    <x v="1"/>
    <x v="0"/>
    <s v="Chemicals (combustion)"/>
    <x v="6"/>
    <n v="0.11410792285029593"/>
    <x v="51"/>
  </r>
  <r>
    <x v="51"/>
    <x v="0"/>
    <x v="2"/>
    <x v="0"/>
    <s v="Chemicals (combustion)"/>
    <x v="6"/>
    <n v="5.0659104204727736"/>
    <x v="51"/>
  </r>
  <r>
    <x v="51"/>
    <x v="0"/>
    <x v="2"/>
    <x v="0"/>
    <s v="Chemicals (combustion)"/>
    <x v="6"/>
    <n v="16.208537030104427"/>
    <x v="51"/>
  </r>
  <r>
    <x v="51"/>
    <x v="0"/>
    <x v="2"/>
    <x v="0"/>
    <s v="Chemicals (combustion)"/>
    <x v="6"/>
    <n v="0.11398053208266801"/>
    <x v="51"/>
  </r>
  <r>
    <x v="51"/>
    <x v="0"/>
    <x v="3"/>
    <x v="0"/>
    <s v="Chemicals (combustion)"/>
    <x v="6"/>
    <n v="5.0525962241131666"/>
    <x v="51"/>
  </r>
  <r>
    <x v="51"/>
    <x v="0"/>
    <x v="3"/>
    <x v="0"/>
    <s v="Chemicals (combustion)"/>
    <x v="6"/>
    <n v="3.7274109065865035"/>
    <x v="51"/>
  </r>
  <r>
    <x v="51"/>
    <x v="0"/>
    <x v="3"/>
    <x v="0"/>
    <s v="Chemicals (combustion)"/>
    <x v="6"/>
    <n v="6.2569748969561703E-2"/>
    <x v="51"/>
  </r>
  <r>
    <x v="51"/>
    <x v="0"/>
    <x v="4"/>
    <x v="0"/>
    <s v="Chemicals (combustion)"/>
    <x v="6"/>
    <n v="3.1415292725704611"/>
    <x v="51"/>
  </r>
  <r>
    <x v="51"/>
    <x v="0"/>
    <x v="4"/>
    <x v="0"/>
    <s v="Chemicals (combustion)"/>
    <x v="6"/>
    <n v="6.0855044795124034"/>
    <x v="51"/>
  </r>
  <r>
    <x v="51"/>
    <x v="0"/>
    <x v="4"/>
    <x v="0"/>
    <s v="Chemicals (combustion)"/>
    <x v="6"/>
    <n v="6.5985342397660934E-2"/>
    <x v="51"/>
  </r>
  <r>
    <x v="51"/>
    <x v="0"/>
    <x v="5"/>
    <x v="0"/>
    <s v="Chemicals (combustion)"/>
    <x v="6"/>
    <n v="5.4810647243009676"/>
    <x v="51"/>
  </r>
  <r>
    <x v="51"/>
    <x v="0"/>
    <x v="5"/>
    <x v="0"/>
    <s v="Chemicals (combustion)"/>
    <x v="6"/>
    <n v="3.364967896558817"/>
    <x v="51"/>
  </r>
  <r>
    <x v="51"/>
    <x v="0"/>
    <x v="5"/>
    <x v="0"/>
    <s v="Chemicals (combustion)"/>
    <x v="6"/>
    <n v="6.5034809702677901E-2"/>
    <x v="51"/>
  </r>
  <r>
    <x v="51"/>
    <x v="0"/>
    <x v="6"/>
    <x v="0"/>
    <s v="Chemicals (combustion)"/>
    <x v="6"/>
    <n v="5.9442731136532228"/>
    <x v="51"/>
  </r>
  <r>
    <x v="51"/>
    <x v="0"/>
    <x v="6"/>
    <x v="0"/>
    <s v="Chemicals (combustion)"/>
    <x v="6"/>
    <n v="2.1414522461351204"/>
    <x v="51"/>
  </r>
  <r>
    <x v="51"/>
    <x v="0"/>
    <x v="6"/>
    <x v="0"/>
    <s v="Chemicals (combustion)"/>
    <x v="6"/>
    <n v="3.2096874665192635E-2"/>
    <x v="51"/>
  </r>
  <r>
    <x v="51"/>
    <x v="0"/>
    <x v="7"/>
    <x v="0"/>
    <s v="Chemicals (combustion)"/>
    <x v="6"/>
    <n v="6.1846818030440982"/>
    <x v="51"/>
  </r>
  <r>
    <x v="51"/>
    <x v="0"/>
    <x v="7"/>
    <x v="0"/>
    <s v="Chemicals (combustion)"/>
    <x v="6"/>
    <n v="1.1908624375700485"/>
    <x v="51"/>
  </r>
  <r>
    <x v="51"/>
    <x v="0"/>
    <x v="7"/>
    <x v="0"/>
    <s v="Chemicals (combustion)"/>
    <x v="6"/>
    <n v="1.5278236510859107E-2"/>
    <x v="51"/>
  </r>
  <r>
    <x v="51"/>
    <x v="0"/>
    <x v="8"/>
    <x v="0"/>
    <s v="Chemicals (combustion)"/>
    <x v="6"/>
    <n v="6.1179580174409018"/>
    <x v="51"/>
  </r>
  <r>
    <x v="51"/>
    <x v="0"/>
    <x v="8"/>
    <x v="0"/>
    <s v="Chemicals (combustion)"/>
    <x v="6"/>
    <n v="1.4659841012699708"/>
    <x v="51"/>
  </r>
  <r>
    <x v="51"/>
    <x v="0"/>
    <x v="8"/>
    <x v="0"/>
    <s v="Chemicals (combustion)"/>
    <x v="6"/>
    <n v="1.6231509015800363E-2"/>
    <x v="51"/>
  </r>
  <r>
    <x v="51"/>
    <x v="0"/>
    <x v="9"/>
    <x v="0"/>
    <s v="Chemicals (combustion)"/>
    <x v="6"/>
    <n v="7.1687653227671575"/>
    <x v="51"/>
  </r>
  <r>
    <x v="51"/>
    <x v="0"/>
    <x v="9"/>
    <x v="0"/>
    <s v="Chemicals (combustion)"/>
    <x v="6"/>
    <n v="1.2294728984192789"/>
    <x v="51"/>
  </r>
  <r>
    <x v="51"/>
    <x v="0"/>
    <x v="9"/>
    <x v="0"/>
    <s v="Chemicals (combustion)"/>
    <x v="6"/>
    <n v="4.3989674030148355E-2"/>
    <x v="51"/>
  </r>
  <r>
    <x v="51"/>
    <x v="0"/>
    <x v="10"/>
    <x v="0"/>
    <s v="Chemicals (combustion)"/>
    <x v="6"/>
    <n v="5.983609951957221"/>
    <x v="51"/>
  </r>
  <r>
    <x v="51"/>
    <x v="0"/>
    <x v="10"/>
    <x v="0"/>
    <s v="Chemicals (combustion)"/>
    <x v="6"/>
    <n v="1.4581472668716828"/>
    <x v="51"/>
  </r>
  <r>
    <x v="51"/>
    <x v="0"/>
    <x v="10"/>
    <x v="0"/>
    <s v="Chemicals (combustion)"/>
    <x v="6"/>
    <n v="2.3672943908732813E-2"/>
    <x v="51"/>
  </r>
  <r>
    <x v="51"/>
    <x v="0"/>
    <x v="11"/>
    <x v="0"/>
    <s v="Chemicals (combustion)"/>
    <x v="6"/>
    <n v="5.9758287465678928"/>
    <x v="51"/>
  </r>
  <r>
    <x v="51"/>
    <x v="0"/>
    <x v="11"/>
    <x v="0"/>
    <s v="Chemicals (combustion)"/>
    <x v="6"/>
    <n v="1.396398674197975"/>
    <x v="51"/>
  </r>
  <r>
    <x v="51"/>
    <x v="0"/>
    <x v="11"/>
    <x v="0"/>
    <s v="Chemicals (combustion)"/>
    <x v="6"/>
    <n v="1.3812104502021819E-2"/>
    <x v="51"/>
  </r>
  <r>
    <x v="51"/>
    <x v="0"/>
    <x v="12"/>
    <x v="0"/>
    <s v="Chemicals (combustion)"/>
    <x v="6"/>
    <n v="6.0768482009418614"/>
    <x v="51"/>
  </r>
  <r>
    <x v="51"/>
    <x v="0"/>
    <x v="12"/>
    <x v="0"/>
    <s v="Chemicals (combustion)"/>
    <x v="6"/>
    <n v="1.9636368396422927"/>
    <x v="51"/>
  </r>
  <r>
    <x v="51"/>
    <x v="0"/>
    <x v="12"/>
    <x v="0"/>
    <s v="Chemicals (combustion)"/>
    <x v="6"/>
    <n v="8.5826456164475283E-3"/>
    <x v="51"/>
  </r>
  <r>
    <x v="51"/>
    <x v="0"/>
    <x v="13"/>
    <x v="0"/>
    <s v="Chemicals (combustion)"/>
    <x v="6"/>
    <n v="5.0035960854524797"/>
    <x v="51"/>
  </r>
  <r>
    <x v="51"/>
    <x v="0"/>
    <x v="13"/>
    <x v="0"/>
    <s v="Chemicals (combustion)"/>
    <x v="6"/>
    <n v="1.2502340942534171"/>
    <x v="51"/>
  </r>
  <r>
    <x v="51"/>
    <x v="0"/>
    <x v="13"/>
    <x v="0"/>
    <s v="Chemicals (combustion)"/>
    <x v="6"/>
    <n v="7.7177929016573298E-3"/>
    <x v="51"/>
  </r>
  <r>
    <x v="51"/>
    <x v="0"/>
    <x v="14"/>
    <x v="0"/>
    <s v="Chemicals (combustion)"/>
    <x v="6"/>
    <n v="4.6808195021784478"/>
    <x v="51"/>
  </r>
  <r>
    <x v="51"/>
    <x v="0"/>
    <x v="14"/>
    <x v="0"/>
    <s v="Chemicals (combustion)"/>
    <x v="6"/>
    <n v="1.7908388301588665"/>
    <x v="51"/>
  </r>
  <r>
    <x v="51"/>
    <x v="0"/>
    <x v="14"/>
    <x v="0"/>
    <s v="Chemicals (combustion)"/>
    <x v="6"/>
    <n v="7.9794487228772078E-3"/>
    <x v="51"/>
  </r>
  <r>
    <x v="51"/>
    <x v="0"/>
    <x v="15"/>
    <x v="0"/>
    <s v="Chemicals (combustion)"/>
    <x v="6"/>
    <n v="5.9991470927193262"/>
    <x v="51"/>
  </r>
  <r>
    <x v="51"/>
    <x v="0"/>
    <x v="15"/>
    <x v="0"/>
    <s v="Chemicals (combustion)"/>
    <x v="6"/>
    <n v="1.2079410970548397"/>
    <x v="51"/>
  </r>
  <r>
    <x v="51"/>
    <x v="0"/>
    <x v="15"/>
    <x v="0"/>
    <s v="Chemicals (combustion)"/>
    <x v="6"/>
    <n v="2.2640084899782746E-3"/>
    <x v="51"/>
  </r>
  <r>
    <x v="51"/>
    <x v="0"/>
    <x v="16"/>
    <x v="0"/>
    <s v="Chemicals (combustion)"/>
    <x v="6"/>
    <n v="5.8758682331197187"/>
    <x v="51"/>
  </r>
  <r>
    <x v="51"/>
    <x v="0"/>
    <x v="16"/>
    <x v="0"/>
    <s v="Chemicals (combustion)"/>
    <x v="6"/>
    <n v="0.384334334779179"/>
    <x v="51"/>
  </r>
  <r>
    <x v="51"/>
    <x v="0"/>
    <x v="16"/>
    <x v="0"/>
    <s v="Chemicals (combustion)"/>
    <x v="6"/>
    <n v="3.5513376638980762E-3"/>
    <x v="51"/>
  </r>
  <r>
    <x v="51"/>
    <x v="0"/>
    <x v="0"/>
    <x v="1"/>
    <s v="Chemicals (combustion)"/>
    <x v="6"/>
    <n v="3.5514734194154451"/>
    <x v="51"/>
  </r>
  <r>
    <x v="51"/>
    <x v="0"/>
    <x v="0"/>
    <x v="1"/>
    <s v="Chemicals (combustion)"/>
    <x v="6"/>
    <n v="0.72534207032112896"/>
    <x v="51"/>
  </r>
  <r>
    <x v="51"/>
    <x v="0"/>
    <x v="0"/>
    <x v="1"/>
    <s v="Chemicals (combustion)"/>
    <x v="6"/>
    <n v="0"/>
    <x v="51"/>
  </r>
  <r>
    <x v="51"/>
    <x v="0"/>
    <x v="1"/>
    <x v="1"/>
    <s v="Chemicals (combustion)"/>
    <x v="6"/>
    <n v="2.1571909961990476"/>
    <x v="51"/>
  </r>
  <r>
    <x v="51"/>
    <x v="0"/>
    <x v="1"/>
    <x v="1"/>
    <s v="Chemicals (combustion)"/>
    <x v="6"/>
    <n v="0.44355167999144518"/>
    <x v="51"/>
  </r>
  <r>
    <x v="51"/>
    <x v="0"/>
    <x v="1"/>
    <x v="1"/>
    <s v="Chemicals (combustion)"/>
    <x v="6"/>
    <n v="0"/>
    <x v="51"/>
  </r>
  <r>
    <x v="51"/>
    <x v="0"/>
    <x v="2"/>
    <x v="1"/>
    <s v="Chemicals (combustion)"/>
    <x v="6"/>
    <n v="0.67896446814120803"/>
    <x v="51"/>
  </r>
  <r>
    <x v="51"/>
    <x v="0"/>
    <x v="2"/>
    <x v="1"/>
    <s v="Chemicals (combustion)"/>
    <x v="6"/>
    <n v="0.21429085262722011"/>
    <x v="51"/>
  </r>
  <r>
    <x v="51"/>
    <x v="0"/>
    <x v="2"/>
    <x v="1"/>
    <s v="Chemicals (combustion)"/>
    <x v="6"/>
    <n v="0"/>
    <x v="51"/>
  </r>
  <r>
    <x v="51"/>
    <x v="0"/>
    <x v="3"/>
    <x v="1"/>
    <s v="Chemicals (combustion)"/>
    <x v="6"/>
    <n v="0.67718001766741043"/>
    <x v="51"/>
  </r>
  <r>
    <x v="51"/>
    <x v="0"/>
    <x v="3"/>
    <x v="1"/>
    <s v="Chemicals (combustion)"/>
    <x v="6"/>
    <n v="4.9279590118521351E-2"/>
    <x v="51"/>
  </r>
  <r>
    <x v="51"/>
    <x v="0"/>
    <x v="3"/>
    <x v="1"/>
    <s v="Chemicals (combustion)"/>
    <x v="6"/>
    <n v="0"/>
    <x v="51"/>
  </r>
  <r>
    <x v="51"/>
    <x v="0"/>
    <x v="4"/>
    <x v="1"/>
    <s v="Chemicals (combustion)"/>
    <x v="6"/>
    <n v="0.42104707242371237"/>
    <x v="51"/>
  </r>
  <r>
    <x v="51"/>
    <x v="0"/>
    <x v="4"/>
    <x v="1"/>
    <s v="Chemicals (combustion)"/>
    <x v="6"/>
    <n v="8.0455622932496015E-2"/>
    <x v="51"/>
  </r>
  <r>
    <x v="51"/>
    <x v="0"/>
    <x v="4"/>
    <x v="1"/>
    <s v="Chemicals (combustion)"/>
    <x v="6"/>
    <n v="0"/>
    <x v="51"/>
  </r>
  <r>
    <x v="51"/>
    <x v="0"/>
    <x v="5"/>
    <x v="1"/>
    <s v="Chemicals (combustion)"/>
    <x v="6"/>
    <n v="0.73460600099502771"/>
    <x v="51"/>
  </r>
  <r>
    <x v="51"/>
    <x v="0"/>
    <x v="5"/>
    <x v="1"/>
    <s v="Chemicals (combustion)"/>
    <x v="6"/>
    <n v="4.4487780623108257E-2"/>
    <x v="51"/>
  </r>
  <r>
    <x v="51"/>
    <x v="0"/>
    <x v="5"/>
    <x v="1"/>
    <s v="Chemicals (combustion)"/>
    <x v="6"/>
    <n v="0"/>
    <x v="51"/>
  </r>
  <r>
    <x v="51"/>
    <x v="0"/>
    <x v="6"/>
    <x v="1"/>
    <s v="Chemicals (combustion)"/>
    <x v="6"/>
    <n v="0.79668803790671638"/>
    <x v="51"/>
  </r>
  <r>
    <x v="51"/>
    <x v="0"/>
    <x v="6"/>
    <x v="1"/>
    <s v="Chemicals (combustion)"/>
    <x v="6"/>
    <n v="2.8311847443878414E-2"/>
    <x v="51"/>
  </r>
  <r>
    <x v="51"/>
    <x v="0"/>
    <x v="6"/>
    <x v="1"/>
    <s v="Chemicals (combustion)"/>
    <x v="6"/>
    <n v="0"/>
    <x v="51"/>
  </r>
  <r>
    <x v="51"/>
    <x v="0"/>
    <x v="7"/>
    <x v="1"/>
    <s v="Chemicals (combustion)"/>
    <x v="6"/>
    <n v="0.82890908888881554"/>
    <x v="51"/>
  </r>
  <r>
    <x v="51"/>
    <x v="0"/>
    <x v="7"/>
    <x v="1"/>
    <s v="Chemicals (combustion)"/>
    <x v="6"/>
    <n v="1.5744229515263736E-2"/>
    <x v="51"/>
  </r>
  <r>
    <x v="51"/>
    <x v="0"/>
    <x v="7"/>
    <x v="1"/>
    <s v="Chemicals (combustion)"/>
    <x v="6"/>
    <n v="0"/>
    <x v="51"/>
  </r>
  <r>
    <x v="51"/>
    <x v="0"/>
    <x v="8"/>
    <x v="1"/>
    <s v="Chemicals (combustion)"/>
    <x v="6"/>
    <n v="0.81996635681417029"/>
    <x v="51"/>
  </r>
  <r>
    <x v="51"/>
    <x v="0"/>
    <x v="8"/>
    <x v="1"/>
    <s v="Chemicals (combustion)"/>
    <x v="6"/>
    <n v="1.9381575426308979E-2"/>
    <x v="51"/>
  </r>
  <r>
    <x v="51"/>
    <x v="0"/>
    <x v="8"/>
    <x v="1"/>
    <s v="Chemicals (combustion)"/>
    <x v="6"/>
    <n v="0"/>
    <x v="51"/>
  </r>
  <r>
    <x v="51"/>
    <x v="0"/>
    <x v="9"/>
    <x v="1"/>
    <s v="Chemicals (combustion)"/>
    <x v="6"/>
    <n v="0.96080201397392584"/>
    <x v="51"/>
  </r>
  <r>
    <x v="51"/>
    <x v="0"/>
    <x v="9"/>
    <x v="1"/>
    <s v="Chemicals (combustion)"/>
    <x v="6"/>
    <n v="1.6254693140718909E-2"/>
    <x v="51"/>
  </r>
  <r>
    <x v="51"/>
    <x v="0"/>
    <x v="9"/>
    <x v="1"/>
    <s v="Chemicals (combustion)"/>
    <x v="6"/>
    <n v="0"/>
    <x v="51"/>
  </r>
  <r>
    <x v="51"/>
    <x v="0"/>
    <x v="10"/>
    <x v="1"/>
    <s v="Chemicals (combustion)"/>
    <x v="6"/>
    <n v="0.93121212747205673"/>
    <x v="51"/>
  </r>
  <r>
    <x v="51"/>
    <x v="0"/>
    <x v="10"/>
    <x v="1"/>
    <s v="Chemicals (combustion)"/>
    <x v="6"/>
    <n v="8.0059283795086249E-3"/>
    <x v="51"/>
  </r>
  <r>
    <x v="51"/>
    <x v="0"/>
    <x v="10"/>
    <x v="1"/>
    <s v="Chemicals (combustion)"/>
    <x v="6"/>
    <n v="0"/>
    <x v="51"/>
  </r>
  <r>
    <x v="51"/>
    <x v="0"/>
    <x v="11"/>
    <x v="1"/>
    <s v="Chemicals (combustion)"/>
    <x v="6"/>
    <n v="0.88473870703029367"/>
    <x v="51"/>
  </r>
  <r>
    <x v="51"/>
    <x v="0"/>
    <x v="11"/>
    <x v="1"/>
    <s v="Chemicals (combustion)"/>
    <x v="6"/>
    <n v="5.4058012425329142E-2"/>
    <x v="51"/>
  </r>
  <r>
    <x v="51"/>
    <x v="0"/>
    <x v="11"/>
    <x v="1"/>
    <s v="Chemicals (combustion)"/>
    <x v="6"/>
    <n v="0"/>
    <x v="51"/>
  </r>
  <r>
    <x v="51"/>
    <x v="0"/>
    <x v="12"/>
    <x v="1"/>
    <s v="Chemicals (combustion)"/>
    <x v="6"/>
    <n v="0.78811298490644599"/>
    <x v="51"/>
  </r>
  <r>
    <x v="51"/>
    <x v="0"/>
    <x v="12"/>
    <x v="1"/>
    <s v="Chemicals (combustion)"/>
    <x v="6"/>
    <n v="0.12610166218785029"/>
    <x v="51"/>
  </r>
  <r>
    <x v="51"/>
    <x v="0"/>
    <x v="12"/>
    <x v="1"/>
    <s v="Chemicals (combustion)"/>
    <x v="6"/>
    <n v="5.4007107009918095E-4"/>
    <x v="51"/>
  </r>
  <r>
    <x v="51"/>
    <x v="0"/>
    <x v="13"/>
    <x v="1"/>
    <s v="Chemicals (combustion)"/>
    <x v="6"/>
    <n v="0.77223159520033713"/>
    <x v="51"/>
  </r>
  <r>
    <x v="51"/>
    <x v="0"/>
    <x v="13"/>
    <x v="1"/>
    <s v="Chemicals (combustion)"/>
    <x v="6"/>
    <n v="0.10569137961355167"/>
    <x v="51"/>
  </r>
  <r>
    <x v="51"/>
    <x v="0"/>
    <x v="13"/>
    <x v="1"/>
    <s v="Chemicals (combustion)"/>
    <x v="6"/>
    <n v="4.5564910287239054E-4"/>
    <x v="51"/>
  </r>
  <r>
    <x v="51"/>
    <x v="0"/>
    <x v="14"/>
    <x v="1"/>
    <s v="Chemicals (combustion)"/>
    <x v="6"/>
    <n v="0.94699715577910171"/>
    <x v="51"/>
  </r>
  <r>
    <x v="51"/>
    <x v="0"/>
    <x v="14"/>
    <x v="1"/>
    <s v="Chemicals (combustion)"/>
    <x v="6"/>
    <n v="0.21571431053705137"/>
    <x v="51"/>
  </r>
  <r>
    <x v="51"/>
    <x v="0"/>
    <x v="14"/>
    <x v="1"/>
    <s v="Chemicals (combustion)"/>
    <x v="6"/>
    <n v="6.6557033794096231E-4"/>
    <x v="51"/>
  </r>
  <r>
    <x v="51"/>
    <x v="0"/>
    <x v="15"/>
    <x v="1"/>
    <s v="Chemicals (combustion)"/>
    <x v="6"/>
    <n v="0.91875929006886281"/>
    <x v="51"/>
  </r>
  <r>
    <x v="51"/>
    <x v="0"/>
    <x v="15"/>
    <x v="1"/>
    <s v="Chemicals (combustion)"/>
    <x v="6"/>
    <n v="0.13951974197748784"/>
    <x v="51"/>
  </r>
  <r>
    <x v="51"/>
    <x v="0"/>
    <x v="15"/>
    <x v="1"/>
    <s v="Chemicals (combustion)"/>
    <x v="6"/>
    <n v="1.6538327614028838E-4"/>
    <x v="51"/>
  </r>
  <r>
    <x v="51"/>
    <x v="0"/>
    <x v="16"/>
    <x v="1"/>
    <s v="Chemicals (combustion)"/>
    <x v="6"/>
    <n v="0.82748383638677592"/>
    <x v="51"/>
  </r>
  <r>
    <x v="51"/>
    <x v="0"/>
    <x v="16"/>
    <x v="1"/>
    <s v="Chemicals (combustion)"/>
    <x v="6"/>
    <n v="4.971539142350212E-2"/>
    <x v="51"/>
  </r>
  <r>
    <x v="51"/>
    <x v="0"/>
    <x v="16"/>
    <x v="1"/>
    <s v="Chemicals (combustion)"/>
    <x v="6"/>
    <n v="4.1577244571851365E-4"/>
    <x v="51"/>
  </r>
  <r>
    <x v="51"/>
    <x v="0"/>
    <x v="0"/>
    <x v="2"/>
    <s v="Chemicals (combustion)"/>
    <x v="6"/>
    <n v="0.6453434576021273"/>
    <x v="51"/>
  </r>
  <r>
    <x v="51"/>
    <x v="0"/>
    <x v="0"/>
    <x v="2"/>
    <s v="Chemicals (combustion)"/>
    <x v="6"/>
    <n v="0.71544980896561472"/>
    <x v="51"/>
  </r>
  <r>
    <x v="51"/>
    <x v="0"/>
    <x v="0"/>
    <x v="2"/>
    <s v="Chemicals (combustion)"/>
    <x v="6"/>
    <n v="1.1958798857589499E-2"/>
    <x v="51"/>
  </r>
  <r>
    <x v="51"/>
    <x v="0"/>
    <x v="1"/>
    <x v="2"/>
    <s v="Chemicals (combustion)"/>
    <x v="6"/>
    <n v="0.39198634814065664"/>
    <x v="51"/>
  </r>
  <r>
    <x v="51"/>
    <x v="0"/>
    <x v="1"/>
    <x v="2"/>
    <s v="Chemicals (combustion)"/>
    <x v="6"/>
    <n v="0.43750249392781293"/>
    <x v="51"/>
  </r>
  <r>
    <x v="51"/>
    <x v="0"/>
    <x v="1"/>
    <x v="2"/>
    <s v="Chemicals (combustion)"/>
    <x v="6"/>
    <n v="5.126888243513171E-3"/>
    <x v="51"/>
  </r>
  <r>
    <x v="51"/>
    <x v="0"/>
    <x v="2"/>
    <x v="2"/>
    <s v="Chemicals (combustion)"/>
    <x v="6"/>
    <n v="0.12337563194584078"/>
    <x v="51"/>
  </r>
  <r>
    <x v="51"/>
    <x v="0"/>
    <x v="2"/>
    <x v="2"/>
    <s v="Chemicals (combustion)"/>
    <x v="6"/>
    <n v="0.21136834032988988"/>
    <x v="51"/>
  </r>
  <r>
    <x v="51"/>
    <x v="0"/>
    <x v="2"/>
    <x v="2"/>
    <s v="Chemicals (combustion)"/>
    <x v="6"/>
    <n v="5.1211645548106741E-3"/>
    <x v="51"/>
  </r>
  <r>
    <x v="51"/>
    <x v="0"/>
    <x v="3"/>
    <x v="2"/>
    <s v="Chemicals (combustion)"/>
    <x v="6"/>
    <n v="0.12305137682615307"/>
    <x v="51"/>
  </r>
  <r>
    <x v="51"/>
    <x v="0"/>
    <x v="3"/>
    <x v="2"/>
    <s v="Chemicals (combustion)"/>
    <x v="6"/>
    <n v="4.8607511929634264E-2"/>
    <x v="51"/>
  </r>
  <r>
    <x v="51"/>
    <x v="0"/>
    <x v="3"/>
    <x v="2"/>
    <s v="Chemicals (combustion)"/>
    <x v="6"/>
    <n v="2.8112693875996207E-3"/>
    <x v="51"/>
  </r>
  <r>
    <x v="51"/>
    <x v="0"/>
    <x v="4"/>
    <x v="2"/>
    <s v="Chemicals (combustion)"/>
    <x v="6"/>
    <n v="7.6509082693879654E-2"/>
    <x v="51"/>
  </r>
  <r>
    <x v="51"/>
    <x v="0"/>
    <x v="4"/>
    <x v="2"/>
    <s v="Chemicals (combustion)"/>
    <x v="6"/>
    <n v="7.9358364022342628E-2"/>
    <x v="51"/>
  </r>
  <r>
    <x v="51"/>
    <x v="0"/>
    <x v="4"/>
    <x v="2"/>
    <s v="Chemicals (combustion)"/>
    <x v="6"/>
    <n v="2.9647325771286854E-3"/>
    <x v="51"/>
  </r>
  <r>
    <x v="51"/>
    <x v="0"/>
    <x v="5"/>
    <x v="2"/>
    <s v="Chemicals (combustion)"/>
    <x v="6"/>
    <n v="0.13348633670343871"/>
    <x v="51"/>
  </r>
  <r>
    <x v="51"/>
    <x v="0"/>
    <x v="5"/>
    <x v="2"/>
    <s v="Chemicals (combustion)"/>
    <x v="6"/>
    <n v="4.3881053437332673E-2"/>
    <x v="51"/>
  </r>
  <r>
    <x v="51"/>
    <x v="0"/>
    <x v="5"/>
    <x v="2"/>
    <s v="Chemicals (combustion)"/>
    <x v="6"/>
    <n v="2.9220249826229392E-3"/>
    <x v="51"/>
  </r>
  <r>
    <x v="51"/>
    <x v="0"/>
    <x v="6"/>
    <x v="2"/>
    <s v="Chemicals (combustion)"/>
    <x v="6"/>
    <n v="0.1447673549243681"/>
    <x v="51"/>
  </r>
  <r>
    <x v="51"/>
    <x v="0"/>
    <x v="6"/>
    <x v="2"/>
    <s v="Chemicals (combustion)"/>
    <x v="6"/>
    <n v="2.7925728665123033E-2"/>
    <x v="51"/>
  </r>
  <r>
    <x v="51"/>
    <x v="0"/>
    <x v="6"/>
    <x v="2"/>
    <s v="Chemicals (combustion)"/>
    <x v="6"/>
    <n v="1.442117999031345E-3"/>
    <x v="51"/>
  </r>
  <r>
    <x v="51"/>
    <x v="0"/>
    <x v="7"/>
    <x v="2"/>
    <s v="Chemicals (combustion)"/>
    <x v="6"/>
    <n v="0.15062228948045578"/>
    <x v="51"/>
  </r>
  <r>
    <x v="51"/>
    <x v="0"/>
    <x v="7"/>
    <x v="2"/>
    <s v="Chemicals (combustion)"/>
    <x v="6"/>
    <n v="1.5529508710309961E-2"/>
    <x v="51"/>
  </r>
  <r>
    <x v="51"/>
    <x v="0"/>
    <x v="7"/>
    <x v="2"/>
    <s v="Chemicals (combustion)"/>
    <x v="6"/>
    <n v="6.8645374652820694E-4"/>
    <x v="51"/>
  </r>
  <r>
    <x v="51"/>
    <x v="0"/>
    <x v="8"/>
    <x v="2"/>
    <s v="Chemicals (combustion)"/>
    <x v="6"/>
    <n v="0.1489972924845861"/>
    <x v="51"/>
  </r>
  <r>
    <x v="51"/>
    <x v="0"/>
    <x v="8"/>
    <x v="2"/>
    <s v="Chemicals (combustion)"/>
    <x v="6"/>
    <n v="1.9117248266140564E-2"/>
    <x v="51"/>
  </r>
  <r>
    <x v="51"/>
    <x v="0"/>
    <x v="8"/>
    <x v="2"/>
    <s v="Chemicals (combustion)"/>
    <x v="6"/>
    <n v="7.2928444115805851E-4"/>
    <x v="51"/>
  </r>
  <r>
    <x v="51"/>
    <x v="0"/>
    <x v="9"/>
    <x v="2"/>
    <s v="Chemicals (combustion)"/>
    <x v="6"/>
    <n v="0.1745887468506177"/>
    <x v="51"/>
  </r>
  <r>
    <x v="51"/>
    <x v="0"/>
    <x v="9"/>
    <x v="2"/>
    <s v="Chemicals (combustion)"/>
    <x v="6"/>
    <n v="1.6033010600327326E-2"/>
    <x v="51"/>
  </r>
  <r>
    <x v="51"/>
    <x v="0"/>
    <x v="9"/>
    <x v="2"/>
    <s v="Chemicals (combustion)"/>
    <x v="6"/>
    <n v="1.9764634828821561E-3"/>
    <x v="51"/>
  </r>
  <r>
    <x v="51"/>
    <x v="0"/>
    <x v="10"/>
    <x v="2"/>
    <s v="Chemicals (combustion)"/>
    <x v="6"/>
    <n v="0.20489558419969869"/>
    <x v="51"/>
  </r>
  <r>
    <x v="51"/>
    <x v="0"/>
    <x v="10"/>
    <x v="2"/>
    <s v="Chemicals (combustion)"/>
    <x v="6"/>
    <n v="1.2411163386187798E-2"/>
    <x v="51"/>
  </r>
  <r>
    <x v="51"/>
    <x v="0"/>
    <x v="10"/>
    <x v="2"/>
    <s v="Chemicals (combustion)"/>
    <x v="6"/>
    <n v="6.4083154438959765E-4"/>
    <x v="51"/>
  </r>
  <r>
    <x v="51"/>
    <x v="0"/>
    <x v="11"/>
    <x v="2"/>
    <s v="Chemicals (combustion)"/>
    <x v="6"/>
    <n v="0.2225185217939874"/>
    <x v="51"/>
  </r>
  <r>
    <x v="51"/>
    <x v="0"/>
    <x v="11"/>
    <x v="2"/>
    <s v="Chemicals (combustion)"/>
    <x v="6"/>
    <n v="4.577433427235348E-2"/>
    <x v="51"/>
  </r>
  <r>
    <x v="51"/>
    <x v="0"/>
    <x v="11"/>
    <x v="2"/>
    <s v="Chemicals (combustion)"/>
    <x v="6"/>
    <n v="6.0085771619782652E-4"/>
    <x v="51"/>
  </r>
  <r>
    <x v="51"/>
    <x v="0"/>
    <x v="12"/>
    <x v="2"/>
    <s v="Chemicals (combustion)"/>
    <x v="6"/>
    <n v="0.13457348019355439"/>
    <x v="51"/>
  </r>
  <r>
    <x v="51"/>
    <x v="0"/>
    <x v="12"/>
    <x v="2"/>
    <s v="Chemicals (combustion)"/>
    <x v="6"/>
    <n v="9.7829180874671545E-2"/>
    <x v="51"/>
  </r>
  <r>
    <x v="51"/>
    <x v="0"/>
    <x v="12"/>
    <x v="2"/>
    <s v="Chemicals (combustion)"/>
    <x v="6"/>
    <n v="7.0697267023904389E-4"/>
    <x v="51"/>
  </r>
  <r>
    <x v="51"/>
    <x v="0"/>
    <x v="13"/>
    <x v="2"/>
    <s v="Chemicals (combustion)"/>
    <x v="6"/>
    <n v="0.22370758692977769"/>
    <x v="51"/>
  </r>
  <r>
    <x v="51"/>
    <x v="0"/>
    <x v="13"/>
    <x v="2"/>
    <s v="Chemicals (combustion)"/>
    <x v="6"/>
    <n v="6.9951018472562285E-2"/>
    <x v="51"/>
  </r>
  <r>
    <x v="51"/>
    <x v="0"/>
    <x v="13"/>
    <x v="2"/>
    <s v="Chemicals (combustion)"/>
    <x v="6"/>
    <n v="7.8759224553260395E-4"/>
    <x v="51"/>
  </r>
  <r>
    <x v="51"/>
    <x v="0"/>
    <x v="14"/>
    <x v="2"/>
    <s v="Chemicals (combustion)"/>
    <x v="6"/>
    <n v="0.21249032244313895"/>
    <x v="51"/>
  </r>
  <r>
    <x v="51"/>
    <x v="0"/>
    <x v="14"/>
    <x v="2"/>
    <s v="Chemicals (combustion)"/>
    <x v="6"/>
    <n v="0.10845906777031167"/>
    <x v="51"/>
  </r>
  <r>
    <x v="51"/>
    <x v="0"/>
    <x v="14"/>
    <x v="2"/>
    <s v="Chemicals (combustion)"/>
    <x v="6"/>
    <n v="2.9829769299719458E-3"/>
    <x v="51"/>
  </r>
  <r>
    <x v="51"/>
    <x v="0"/>
    <x v="15"/>
    <x v="2"/>
    <s v="Chemicals (combustion)"/>
    <x v="6"/>
    <n v="0.1941725844857784"/>
    <x v="51"/>
  </r>
  <r>
    <x v="51"/>
    <x v="0"/>
    <x v="15"/>
    <x v="2"/>
    <s v="Chemicals (combustion)"/>
    <x v="6"/>
    <n v="7.1604666505146602E-2"/>
    <x v="51"/>
  </r>
  <r>
    <x v="51"/>
    <x v="0"/>
    <x v="15"/>
    <x v="2"/>
    <s v="Chemicals (combustion)"/>
    <x v="6"/>
    <n v="1.5911899594538338E-4"/>
    <x v="51"/>
  </r>
  <r>
    <x v="51"/>
    <x v="0"/>
    <x v="16"/>
    <x v="2"/>
    <s v="Chemicals (combustion)"/>
    <x v="6"/>
    <n v="0.16232493759992647"/>
    <x v="51"/>
  </r>
  <r>
    <x v="51"/>
    <x v="0"/>
    <x v="16"/>
    <x v="2"/>
    <s v="Chemicals (combustion)"/>
    <x v="6"/>
    <n v="2.409114686491716E-2"/>
    <x v="51"/>
  </r>
  <r>
    <x v="51"/>
    <x v="0"/>
    <x v="16"/>
    <x v="2"/>
    <s v="Chemicals (combustion)"/>
    <x v="6"/>
    <n v="4.9127014016088326E-4"/>
    <x v="51"/>
  </r>
  <r>
    <x v="51"/>
    <x v="0"/>
    <x v="0"/>
    <x v="3"/>
    <s v="Chemicals (combustion)"/>
    <x v="6"/>
    <n v="0"/>
    <x v="51"/>
  </r>
  <r>
    <x v="51"/>
    <x v="0"/>
    <x v="0"/>
    <x v="3"/>
    <s v="Chemicals (combustion)"/>
    <x v="6"/>
    <n v="0"/>
    <x v="51"/>
  </r>
  <r>
    <x v="51"/>
    <x v="0"/>
    <x v="0"/>
    <x v="3"/>
    <s v="Chemicals (combustion)"/>
    <x v="6"/>
    <n v="0"/>
    <x v="51"/>
  </r>
  <r>
    <x v="51"/>
    <x v="0"/>
    <x v="1"/>
    <x v="3"/>
    <s v="Chemicals (combustion)"/>
    <x v="6"/>
    <n v="0"/>
    <x v="51"/>
  </r>
  <r>
    <x v="51"/>
    <x v="0"/>
    <x v="1"/>
    <x v="3"/>
    <s v="Chemicals (combustion)"/>
    <x v="6"/>
    <n v="0"/>
    <x v="51"/>
  </r>
  <r>
    <x v="51"/>
    <x v="0"/>
    <x v="1"/>
    <x v="3"/>
    <s v="Chemicals (combustion)"/>
    <x v="6"/>
    <n v="0"/>
    <x v="51"/>
  </r>
  <r>
    <x v="51"/>
    <x v="0"/>
    <x v="2"/>
    <x v="3"/>
    <s v="Chemicals (combustion)"/>
    <x v="6"/>
    <n v="0"/>
    <x v="51"/>
  </r>
  <r>
    <x v="51"/>
    <x v="0"/>
    <x v="2"/>
    <x v="3"/>
    <s v="Chemicals (combustion)"/>
    <x v="6"/>
    <n v="0"/>
    <x v="51"/>
  </r>
  <r>
    <x v="51"/>
    <x v="0"/>
    <x v="2"/>
    <x v="3"/>
    <s v="Chemicals (combustion)"/>
    <x v="6"/>
    <n v="0"/>
    <x v="51"/>
  </r>
  <r>
    <x v="51"/>
    <x v="0"/>
    <x v="3"/>
    <x v="3"/>
    <s v="Chemicals (combustion)"/>
    <x v="6"/>
    <n v="0"/>
    <x v="51"/>
  </r>
  <r>
    <x v="51"/>
    <x v="0"/>
    <x v="3"/>
    <x v="3"/>
    <s v="Chemicals (combustion)"/>
    <x v="6"/>
    <n v="0"/>
    <x v="51"/>
  </r>
  <r>
    <x v="51"/>
    <x v="0"/>
    <x v="3"/>
    <x v="3"/>
    <s v="Chemicals (combustion)"/>
    <x v="6"/>
    <n v="0"/>
    <x v="51"/>
  </r>
  <r>
    <x v="51"/>
    <x v="0"/>
    <x v="4"/>
    <x v="3"/>
    <s v="Chemicals (combustion)"/>
    <x v="6"/>
    <n v="0"/>
    <x v="51"/>
  </r>
  <r>
    <x v="51"/>
    <x v="0"/>
    <x v="4"/>
    <x v="3"/>
    <s v="Chemicals (combustion)"/>
    <x v="6"/>
    <n v="0"/>
    <x v="51"/>
  </r>
  <r>
    <x v="51"/>
    <x v="0"/>
    <x v="4"/>
    <x v="3"/>
    <s v="Chemicals (combustion)"/>
    <x v="6"/>
    <n v="0"/>
    <x v="51"/>
  </r>
  <r>
    <x v="51"/>
    <x v="0"/>
    <x v="5"/>
    <x v="3"/>
    <s v="Chemicals (combustion)"/>
    <x v="6"/>
    <n v="0"/>
    <x v="51"/>
  </r>
  <r>
    <x v="51"/>
    <x v="0"/>
    <x v="5"/>
    <x v="3"/>
    <s v="Chemicals (combustion)"/>
    <x v="6"/>
    <n v="0"/>
    <x v="51"/>
  </r>
  <r>
    <x v="51"/>
    <x v="0"/>
    <x v="5"/>
    <x v="3"/>
    <s v="Chemicals (combustion)"/>
    <x v="6"/>
    <n v="0"/>
    <x v="51"/>
  </r>
  <r>
    <x v="51"/>
    <x v="0"/>
    <x v="6"/>
    <x v="3"/>
    <s v="Chemicals (combustion)"/>
    <x v="6"/>
    <n v="0"/>
    <x v="51"/>
  </r>
  <r>
    <x v="51"/>
    <x v="0"/>
    <x v="6"/>
    <x v="3"/>
    <s v="Chemicals (combustion)"/>
    <x v="6"/>
    <n v="0"/>
    <x v="51"/>
  </r>
  <r>
    <x v="51"/>
    <x v="0"/>
    <x v="6"/>
    <x v="3"/>
    <s v="Chemicals (combustion)"/>
    <x v="6"/>
    <n v="0"/>
    <x v="51"/>
  </r>
  <r>
    <x v="51"/>
    <x v="0"/>
    <x v="7"/>
    <x v="3"/>
    <s v="Chemicals (combustion)"/>
    <x v="6"/>
    <n v="0"/>
    <x v="51"/>
  </r>
  <r>
    <x v="51"/>
    <x v="0"/>
    <x v="7"/>
    <x v="3"/>
    <s v="Chemicals (combustion)"/>
    <x v="6"/>
    <n v="0"/>
    <x v="51"/>
  </r>
  <r>
    <x v="51"/>
    <x v="0"/>
    <x v="7"/>
    <x v="3"/>
    <s v="Chemicals (combustion)"/>
    <x v="6"/>
    <n v="0"/>
    <x v="51"/>
  </r>
  <r>
    <x v="51"/>
    <x v="0"/>
    <x v="8"/>
    <x v="3"/>
    <s v="Chemicals (combustion)"/>
    <x v="6"/>
    <n v="0"/>
    <x v="51"/>
  </r>
  <r>
    <x v="51"/>
    <x v="0"/>
    <x v="8"/>
    <x v="3"/>
    <s v="Chemicals (combustion)"/>
    <x v="6"/>
    <n v="0"/>
    <x v="51"/>
  </r>
  <r>
    <x v="51"/>
    <x v="0"/>
    <x v="8"/>
    <x v="3"/>
    <s v="Chemicals (combustion)"/>
    <x v="6"/>
    <n v="0"/>
    <x v="51"/>
  </r>
  <r>
    <x v="51"/>
    <x v="0"/>
    <x v="9"/>
    <x v="3"/>
    <s v="Chemicals (combustion)"/>
    <x v="6"/>
    <n v="0"/>
    <x v="51"/>
  </r>
  <r>
    <x v="51"/>
    <x v="0"/>
    <x v="9"/>
    <x v="3"/>
    <s v="Chemicals (combustion)"/>
    <x v="6"/>
    <n v="0"/>
    <x v="51"/>
  </r>
  <r>
    <x v="51"/>
    <x v="0"/>
    <x v="9"/>
    <x v="3"/>
    <s v="Chemicals (combustion)"/>
    <x v="6"/>
    <n v="0"/>
    <x v="51"/>
  </r>
  <r>
    <x v="51"/>
    <x v="0"/>
    <x v="10"/>
    <x v="3"/>
    <s v="Chemicals (combustion)"/>
    <x v="6"/>
    <n v="0"/>
    <x v="51"/>
  </r>
  <r>
    <x v="51"/>
    <x v="0"/>
    <x v="10"/>
    <x v="3"/>
    <s v="Chemicals (combustion)"/>
    <x v="6"/>
    <n v="0"/>
    <x v="51"/>
  </r>
  <r>
    <x v="51"/>
    <x v="0"/>
    <x v="10"/>
    <x v="3"/>
    <s v="Chemicals (combustion)"/>
    <x v="6"/>
    <n v="0"/>
    <x v="51"/>
  </r>
  <r>
    <x v="51"/>
    <x v="0"/>
    <x v="11"/>
    <x v="3"/>
    <s v="Chemicals (combustion)"/>
    <x v="6"/>
    <n v="0"/>
    <x v="51"/>
  </r>
  <r>
    <x v="51"/>
    <x v="0"/>
    <x v="11"/>
    <x v="3"/>
    <s v="Chemicals (combustion)"/>
    <x v="6"/>
    <n v="0"/>
    <x v="51"/>
  </r>
  <r>
    <x v="51"/>
    <x v="0"/>
    <x v="11"/>
    <x v="3"/>
    <s v="Chemicals (combustion)"/>
    <x v="6"/>
    <n v="0"/>
    <x v="51"/>
  </r>
  <r>
    <x v="51"/>
    <x v="0"/>
    <x v="12"/>
    <x v="3"/>
    <s v="Chemicals (combustion)"/>
    <x v="6"/>
    <n v="0"/>
    <x v="51"/>
  </r>
  <r>
    <x v="51"/>
    <x v="0"/>
    <x v="12"/>
    <x v="3"/>
    <s v="Chemicals (combustion)"/>
    <x v="6"/>
    <n v="0"/>
    <x v="51"/>
  </r>
  <r>
    <x v="51"/>
    <x v="0"/>
    <x v="12"/>
    <x v="3"/>
    <s v="Chemicals (combustion)"/>
    <x v="6"/>
    <n v="0"/>
    <x v="51"/>
  </r>
  <r>
    <x v="51"/>
    <x v="0"/>
    <x v="13"/>
    <x v="3"/>
    <s v="Chemicals (combustion)"/>
    <x v="6"/>
    <n v="0"/>
    <x v="51"/>
  </r>
  <r>
    <x v="51"/>
    <x v="0"/>
    <x v="13"/>
    <x v="3"/>
    <s v="Chemicals (combustion)"/>
    <x v="6"/>
    <n v="0"/>
    <x v="51"/>
  </r>
  <r>
    <x v="51"/>
    <x v="0"/>
    <x v="13"/>
    <x v="3"/>
    <s v="Chemicals (combustion)"/>
    <x v="6"/>
    <n v="0"/>
    <x v="51"/>
  </r>
  <r>
    <x v="51"/>
    <x v="0"/>
    <x v="14"/>
    <x v="3"/>
    <s v="Chemicals (combustion)"/>
    <x v="6"/>
    <n v="0"/>
    <x v="51"/>
  </r>
  <r>
    <x v="51"/>
    <x v="0"/>
    <x v="14"/>
    <x v="3"/>
    <s v="Chemicals (combustion)"/>
    <x v="6"/>
    <n v="0"/>
    <x v="51"/>
  </r>
  <r>
    <x v="51"/>
    <x v="0"/>
    <x v="14"/>
    <x v="3"/>
    <s v="Chemicals (combustion)"/>
    <x v="6"/>
    <n v="0"/>
    <x v="51"/>
  </r>
  <r>
    <x v="51"/>
    <x v="0"/>
    <x v="15"/>
    <x v="3"/>
    <s v="Chemicals (combustion)"/>
    <x v="6"/>
    <n v="0"/>
    <x v="51"/>
  </r>
  <r>
    <x v="51"/>
    <x v="0"/>
    <x v="15"/>
    <x v="3"/>
    <s v="Chemicals (combustion)"/>
    <x v="6"/>
    <n v="0"/>
    <x v="51"/>
  </r>
  <r>
    <x v="51"/>
    <x v="0"/>
    <x v="15"/>
    <x v="3"/>
    <s v="Chemicals (combustion)"/>
    <x v="6"/>
    <n v="0"/>
    <x v="51"/>
  </r>
  <r>
    <x v="51"/>
    <x v="0"/>
    <x v="16"/>
    <x v="3"/>
    <s v="Chemicals (combustion)"/>
    <x v="6"/>
    <n v="0"/>
    <x v="51"/>
  </r>
  <r>
    <x v="51"/>
    <x v="0"/>
    <x v="16"/>
    <x v="3"/>
    <s v="Chemicals (combustion)"/>
    <x v="6"/>
    <n v="0"/>
    <x v="51"/>
  </r>
  <r>
    <x v="51"/>
    <x v="0"/>
    <x v="16"/>
    <x v="3"/>
    <s v="Chemicals (combustion)"/>
    <x v="6"/>
    <n v="0"/>
    <x v="51"/>
  </r>
  <r>
    <x v="51"/>
    <x v="0"/>
    <x v="0"/>
    <x v="4"/>
    <s v="Chemicals (combustion)"/>
    <x v="6"/>
    <n v="0.4671412091348226"/>
    <x v="51"/>
  </r>
  <r>
    <x v="51"/>
    <x v="0"/>
    <x v="0"/>
    <x v="4"/>
    <s v="Chemicals (combustion)"/>
    <x v="6"/>
    <n v="0.34095921406085627"/>
    <x v="51"/>
  </r>
  <r>
    <x v="51"/>
    <x v="0"/>
    <x v="0"/>
    <x v="4"/>
    <s v="Chemicals (combustion)"/>
    <x v="6"/>
    <n v="1.9170355886665026E-3"/>
    <x v="51"/>
  </r>
  <r>
    <x v="51"/>
    <x v="0"/>
    <x v="1"/>
    <x v="4"/>
    <s v="Chemicals (combustion)"/>
    <x v="6"/>
    <n v="0.28374499575025408"/>
    <x v="51"/>
  </r>
  <r>
    <x v="51"/>
    <x v="0"/>
    <x v="1"/>
    <x v="4"/>
    <s v="Chemicals (combustion)"/>
    <x v="6"/>
    <n v="0.20849891160773362"/>
    <x v="51"/>
  </r>
  <r>
    <x v="51"/>
    <x v="0"/>
    <x v="1"/>
    <x v="4"/>
    <s v="Chemicals (combustion)"/>
    <x v="6"/>
    <n v="8.218573904429506E-4"/>
    <x v="51"/>
  </r>
  <r>
    <x v="51"/>
    <x v="0"/>
    <x v="2"/>
    <x v="4"/>
    <s v="Chemicals (combustion)"/>
    <x v="6"/>
    <n v="8.9307238193907304E-2"/>
    <x v="51"/>
  </r>
  <r>
    <x v="51"/>
    <x v="0"/>
    <x v="2"/>
    <x v="4"/>
    <s v="Chemicals (combustion)"/>
    <x v="6"/>
    <n v="0.1007310118656982"/>
    <x v="51"/>
  </r>
  <r>
    <x v="51"/>
    <x v="0"/>
    <x v="2"/>
    <x v="4"/>
    <s v="Chemicals (combustion)"/>
    <x v="6"/>
    <n v="8.2093986393616666E-4"/>
    <x v="51"/>
  </r>
  <r>
    <x v="51"/>
    <x v="0"/>
    <x v="3"/>
    <x v="4"/>
    <s v="Chemicals (combustion)"/>
    <x v="6"/>
    <n v="8.9072521428912296E-2"/>
    <x v="51"/>
  </r>
  <r>
    <x v="51"/>
    <x v="0"/>
    <x v="3"/>
    <x v="4"/>
    <s v="Chemicals (combustion)"/>
    <x v="6"/>
    <n v="2.3164698427892542E-2"/>
    <x v="51"/>
  </r>
  <r>
    <x v="51"/>
    <x v="0"/>
    <x v="3"/>
    <x v="4"/>
    <s v="Chemicals (combustion)"/>
    <x v="6"/>
    <n v="4.50655916997626E-4"/>
    <x v="51"/>
  </r>
  <r>
    <x v="51"/>
    <x v="0"/>
    <x v="4"/>
    <x v="4"/>
    <s v="Chemicals (combustion)"/>
    <x v="6"/>
    <n v="5.5382207688622988E-2"/>
    <x v="51"/>
  </r>
  <r>
    <x v="51"/>
    <x v="0"/>
    <x v="4"/>
    <x v="4"/>
    <s v="Chemicals (combustion)"/>
    <x v="6"/>
    <n v="3.7819515900539856E-2"/>
    <x v="51"/>
  </r>
  <r>
    <x v="51"/>
    <x v="0"/>
    <x v="4"/>
    <x v="4"/>
    <s v="Chemicals (combustion)"/>
    <x v="6"/>
    <n v="4.7525658127677998E-4"/>
    <x v="51"/>
  </r>
  <r>
    <x v="51"/>
    <x v="0"/>
    <x v="5"/>
    <x v="4"/>
    <s v="Chemicals (combustion)"/>
    <x v="6"/>
    <n v="9.662601827919555E-2"/>
    <x v="51"/>
  </r>
  <r>
    <x v="51"/>
    <x v="0"/>
    <x v="5"/>
    <x v="4"/>
    <s v="Chemicals (combustion)"/>
    <x v="6"/>
    <n v="2.0912227950394852E-2"/>
    <x v="51"/>
  </r>
  <r>
    <x v="51"/>
    <x v="0"/>
    <x v="5"/>
    <x v="4"/>
    <s v="Chemicals (combustion)"/>
    <x v="6"/>
    <n v="4.6841041055772865E-4"/>
    <x v="51"/>
  </r>
  <r>
    <x v="51"/>
    <x v="0"/>
    <x v="6"/>
    <x v="4"/>
    <s v="Chemicals (combustion)"/>
    <x v="6"/>
    <n v="0.10479194671608988"/>
    <x v="51"/>
  </r>
  <r>
    <x v="51"/>
    <x v="0"/>
    <x v="6"/>
    <x v="4"/>
    <s v="Chemicals (combustion)"/>
    <x v="6"/>
    <n v="1.3308459067873884E-2"/>
    <x v="51"/>
  </r>
  <r>
    <x v="51"/>
    <x v="0"/>
    <x v="6"/>
    <x v="4"/>
    <s v="Chemicals (combustion)"/>
    <x v="6"/>
    <n v="2.311763547595E-4"/>
    <x v="51"/>
  </r>
  <r>
    <x v="51"/>
    <x v="0"/>
    <x v="7"/>
    <x v="4"/>
    <s v="Chemicals (combustion)"/>
    <x v="6"/>
    <n v="0.10903012589915413"/>
    <x v="51"/>
  </r>
  <r>
    <x v="51"/>
    <x v="0"/>
    <x v="7"/>
    <x v="4"/>
    <s v="Chemicals (combustion)"/>
    <x v="6"/>
    <n v="7.4008393296992082E-3"/>
    <x v="51"/>
  </r>
  <r>
    <x v="51"/>
    <x v="0"/>
    <x v="7"/>
    <x v="4"/>
    <s v="Chemicals (combustion)"/>
    <x v="6"/>
    <n v="1.1004083919622686E-4"/>
    <x v="51"/>
  </r>
  <r>
    <x v="51"/>
    <x v="0"/>
    <x v="8"/>
    <x v="4"/>
    <s v="Chemicals (combustion)"/>
    <x v="6"/>
    <n v="0.10785384828674667"/>
    <x v="51"/>
  </r>
  <r>
    <x v="51"/>
    <x v="0"/>
    <x v="8"/>
    <x v="4"/>
    <s v="Chemicals (combustion)"/>
    <x v="6"/>
    <n v="9.1106348232218564E-3"/>
    <x v="51"/>
  </r>
  <r>
    <x v="51"/>
    <x v="0"/>
    <x v="8"/>
    <x v="4"/>
    <s v="Chemicals (combustion)"/>
    <x v="6"/>
    <n v="1.1690674327827637E-4"/>
    <x v="51"/>
  </r>
  <r>
    <x v="51"/>
    <x v="0"/>
    <x v="9"/>
    <x v="4"/>
    <s v="Chemicals (combustion)"/>
    <x v="6"/>
    <n v="0.12637859320395187"/>
    <x v="51"/>
  </r>
  <r>
    <x v="51"/>
    <x v="0"/>
    <x v="9"/>
    <x v="4"/>
    <s v="Chemicals (combustion)"/>
    <x v="6"/>
    <n v="7.6407913243005899E-3"/>
    <x v="51"/>
  </r>
  <r>
    <x v="51"/>
    <x v="0"/>
    <x v="9"/>
    <x v="4"/>
    <s v="Chemicals (combustion)"/>
    <x v="6"/>
    <n v="3.1683372899781077E-4"/>
    <x v="51"/>
  </r>
  <r>
    <x v="51"/>
    <x v="0"/>
    <x v="10"/>
    <x v="4"/>
    <s v="Chemicals (combustion)"/>
    <x v="6"/>
    <n v="0.16509370156940506"/>
    <x v="51"/>
  </r>
  <r>
    <x v="51"/>
    <x v="0"/>
    <x v="10"/>
    <x v="4"/>
    <s v="Chemicals (combustion)"/>
    <x v="6"/>
    <n v="3.770852025529875E-3"/>
    <x v="51"/>
  </r>
  <r>
    <x v="51"/>
    <x v="0"/>
    <x v="10"/>
    <x v="4"/>
    <s v="Chemicals (combustion)"/>
    <x v="6"/>
    <n v="4.4348898021608578E-4"/>
    <x v="51"/>
  </r>
  <r>
    <x v="51"/>
    <x v="0"/>
    <x v="11"/>
    <x v="4"/>
    <s v="Chemicals (combustion)"/>
    <x v="6"/>
    <n v="0.18328545795194515"/>
    <x v="51"/>
  </r>
  <r>
    <x v="51"/>
    <x v="0"/>
    <x v="11"/>
    <x v="4"/>
    <s v="Chemicals (combustion)"/>
    <x v="6"/>
    <n v="2.3519685368888332E-2"/>
    <x v="51"/>
  </r>
  <r>
    <x v="51"/>
    <x v="0"/>
    <x v="11"/>
    <x v="4"/>
    <s v="Chemicals (combustion)"/>
    <x v="6"/>
    <n v="2.3162944660533921E-4"/>
    <x v="51"/>
  </r>
  <r>
    <x v="51"/>
    <x v="0"/>
    <x v="12"/>
    <x v="4"/>
    <s v="Chemicals (combustion)"/>
    <x v="6"/>
    <n v="4.5373760650865042E-2"/>
    <x v="51"/>
  </r>
  <r>
    <x v="51"/>
    <x v="0"/>
    <x v="12"/>
    <x v="4"/>
    <s v="Chemicals (combustion)"/>
    <x v="6"/>
    <n v="5.3833317368585216E-2"/>
    <x v="51"/>
  </r>
  <r>
    <x v="51"/>
    <x v="0"/>
    <x v="12"/>
    <x v="4"/>
    <s v="Chemicals (combustion)"/>
    <x v="6"/>
    <n v="4.6914935256764341E-4"/>
    <x v="51"/>
  </r>
  <r>
    <x v="51"/>
    <x v="0"/>
    <x v="13"/>
    <x v="4"/>
    <s v="Chemicals (combustion)"/>
    <x v="6"/>
    <n v="0.16166376807049948"/>
    <x v="51"/>
  </r>
  <r>
    <x v="51"/>
    <x v="0"/>
    <x v="13"/>
    <x v="4"/>
    <s v="Chemicals (combustion)"/>
    <x v="6"/>
    <n v="3.0667306919956224E-2"/>
    <x v="51"/>
  </r>
  <r>
    <x v="51"/>
    <x v="0"/>
    <x v="13"/>
    <x v="4"/>
    <s v="Chemicals (combustion)"/>
    <x v="6"/>
    <n v="6.4549693556671E-4"/>
    <x v="51"/>
  </r>
  <r>
    <x v="51"/>
    <x v="0"/>
    <x v="14"/>
    <x v="4"/>
    <s v="Chemicals (combustion)"/>
    <x v="6"/>
    <n v="0.3013355167392977"/>
    <x v="51"/>
  </r>
  <r>
    <x v="51"/>
    <x v="0"/>
    <x v="14"/>
    <x v="4"/>
    <s v="Chemicals (combustion)"/>
    <x v="6"/>
    <n v="6.3784824088894979E-2"/>
    <x v="51"/>
  </r>
  <r>
    <x v="51"/>
    <x v="0"/>
    <x v="14"/>
    <x v="4"/>
    <s v="Chemicals (combustion)"/>
    <x v="6"/>
    <n v="2.5694428518639869E-4"/>
    <x v="51"/>
  </r>
  <r>
    <x v="51"/>
    <x v="0"/>
    <x v="15"/>
    <x v="4"/>
    <s v="Chemicals (combustion)"/>
    <x v="6"/>
    <n v="0.2765976386466113"/>
    <x v="51"/>
  </r>
  <r>
    <x v="51"/>
    <x v="0"/>
    <x v="15"/>
    <x v="4"/>
    <s v="Chemicals (combustion)"/>
    <x v="6"/>
    <n v="4.3416318054710391E-2"/>
    <x v="51"/>
  </r>
  <r>
    <x v="51"/>
    <x v="0"/>
    <x v="15"/>
    <x v="4"/>
    <s v="Chemicals (combustion)"/>
    <x v="6"/>
    <n v="1.3085923457444747E-4"/>
    <x v="51"/>
  </r>
  <r>
    <x v="51"/>
    <x v="0"/>
    <x v="16"/>
    <x v="4"/>
    <s v="Chemicals (combustion)"/>
    <x v="6"/>
    <n v="0.23123086378286667"/>
    <x v="51"/>
  </r>
  <r>
    <x v="51"/>
    <x v="0"/>
    <x v="16"/>
    <x v="4"/>
    <s v="Chemicals (combustion)"/>
    <x v="6"/>
    <n v="1.4870364679550857E-2"/>
    <x v="51"/>
  </r>
  <r>
    <x v="51"/>
    <x v="0"/>
    <x v="16"/>
    <x v="4"/>
    <s v="Chemicals (combustion)"/>
    <x v="6"/>
    <n v="1.4884670293870863E-4"/>
    <x v="51"/>
  </r>
  <r>
    <x v="51"/>
    <x v="0"/>
    <x v="12"/>
    <x v="2"/>
    <s v="Ammonia production - combustion"/>
    <x v="1"/>
    <n v="0"/>
    <x v="51"/>
  </r>
  <r>
    <x v="51"/>
    <x v="0"/>
    <x v="12"/>
    <x v="2"/>
    <s v="Chemicals (combustion)"/>
    <x v="1"/>
    <n v="3.9206286380715286E-4"/>
    <x v="51"/>
  </r>
  <r>
    <x v="51"/>
    <x v="0"/>
    <x v="12"/>
    <x v="2"/>
    <s v="Chemicals (combustion)"/>
    <x v="1"/>
    <n v="1.8845565400011852E-4"/>
    <x v="51"/>
  </r>
  <r>
    <x v="51"/>
    <x v="0"/>
    <x v="12"/>
    <x v="2"/>
    <s v="Chemicals (combustion)"/>
    <x v="1"/>
    <n v="1.2018535394063746E-5"/>
    <x v="51"/>
  </r>
  <r>
    <x v="51"/>
    <x v="0"/>
    <x v="12"/>
    <x v="2"/>
    <s v="Chemicals (combustion)"/>
    <x v="1"/>
    <n v="4.7359714864994865E-2"/>
    <x v="51"/>
  </r>
  <r>
    <x v="51"/>
    <x v="0"/>
    <x v="13"/>
    <x v="2"/>
    <s v="Ammonia production - combustion"/>
    <x v="1"/>
    <n v="0"/>
    <x v="51"/>
  </r>
  <r>
    <x v="51"/>
    <x v="0"/>
    <x v="13"/>
    <x v="2"/>
    <s v="Chemicals (combustion)"/>
    <x v="1"/>
    <n v="6.6048252749086424E-4"/>
    <x v="51"/>
  </r>
  <r>
    <x v="51"/>
    <x v="0"/>
    <x v="13"/>
    <x v="2"/>
    <s v="Chemicals (combustion)"/>
    <x v="1"/>
    <n v="1.435932421095647E-4"/>
    <x v="51"/>
  </r>
  <r>
    <x v="51"/>
    <x v="0"/>
    <x v="13"/>
    <x v="2"/>
    <s v="Chemicals (combustion)"/>
    <x v="1"/>
    <n v="1.3006523369081287E-5"/>
    <x v="51"/>
  </r>
  <r>
    <x v="51"/>
    <x v="0"/>
    <x v="13"/>
    <x v="2"/>
    <s v="Chemicals (combustion)"/>
    <x v="1"/>
    <n v="4.1014509018313931E-2"/>
    <x v="51"/>
  </r>
  <r>
    <x v="51"/>
    <x v="0"/>
    <x v="14"/>
    <x v="2"/>
    <s v="Ammonia production - combustion"/>
    <x v="1"/>
    <n v="0"/>
    <x v="51"/>
  </r>
  <r>
    <x v="51"/>
    <x v="0"/>
    <x v="14"/>
    <x v="2"/>
    <s v="Chemicals (combustion)"/>
    <x v="1"/>
    <n v="6.2880443811394536E-4"/>
    <x v="51"/>
  </r>
  <r>
    <x v="51"/>
    <x v="0"/>
    <x v="14"/>
    <x v="2"/>
    <s v="Chemicals (combustion)"/>
    <x v="1"/>
    <n v="2.5880063267108967E-4"/>
    <x v="51"/>
  </r>
  <r>
    <x v="51"/>
    <x v="0"/>
    <x v="14"/>
    <x v="2"/>
    <s v="Chemicals (combustion)"/>
    <x v="1"/>
    <n v="5.7392310641568433E-5"/>
    <x v="51"/>
  </r>
  <r>
    <x v="51"/>
    <x v="0"/>
    <x v="14"/>
    <x v="2"/>
    <s v="Chemicals (combustion)"/>
    <x v="1"/>
    <n v="4.2598475316190432E-2"/>
    <x v="51"/>
  </r>
  <r>
    <x v="51"/>
    <x v="0"/>
    <x v="15"/>
    <x v="2"/>
    <s v="Ammonia production - combustion"/>
    <x v="1"/>
    <n v="0"/>
    <x v="51"/>
  </r>
  <r>
    <x v="51"/>
    <x v="0"/>
    <x v="15"/>
    <x v="2"/>
    <s v="Chemicals (combustion)"/>
    <x v="1"/>
    <n v="5.859354767493506E-4"/>
    <x v="51"/>
  </r>
  <r>
    <x v="51"/>
    <x v="0"/>
    <x v="15"/>
    <x v="2"/>
    <s v="Chemicals (combustion)"/>
    <x v="1"/>
    <n v="1.7595322590559532E-4"/>
    <x v="51"/>
  </r>
  <r>
    <x v="51"/>
    <x v="0"/>
    <x v="15"/>
    <x v="2"/>
    <s v="Chemicals (combustion)"/>
    <x v="1"/>
    <n v="5.7782688789381104E-6"/>
    <x v="51"/>
  </r>
  <r>
    <x v="51"/>
    <x v="0"/>
    <x v="15"/>
    <x v="2"/>
    <s v="Chemicals (combustion)"/>
    <x v="1"/>
    <n v="4.5886450059942824E-2"/>
    <x v="51"/>
  </r>
  <r>
    <x v="51"/>
    <x v="0"/>
    <x v="16"/>
    <x v="2"/>
    <s v="Ammonia production - combustion"/>
    <x v="1"/>
    <n v="0"/>
    <x v="51"/>
  </r>
  <r>
    <x v="51"/>
    <x v="0"/>
    <x v="16"/>
    <x v="2"/>
    <s v="Chemicals (combustion)"/>
    <x v="1"/>
    <n v="5.4181827448308731E-4"/>
    <x v="51"/>
  </r>
  <r>
    <x v="51"/>
    <x v="0"/>
    <x v="16"/>
    <x v="2"/>
    <s v="Chemicals (combustion)"/>
    <x v="1"/>
    <n v="5.8009000210871305E-5"/>
    <x v="51"/>
  </r>
  <r>
    <x v="51"/>
    <x v="0"/>
    <x v="16"/>
    <x v="2"/>
    <s v="Chemicals (combustion)"/>
    <x v="1"/>
    <n v="2.2491417109939845E-5"/>
    <x v="51"/>
  </r>
  <r>
    <x v="51"/>
    <x v="0"/>
    <x v="16"/>
    <x v="2"/>
    <s v="Chemicals (combustion)"/>
    <x v="1"/>
    <n v="3.7801356700456784E-2"/>
    <x v="51"/>
  </r>
  <r>
    <x v="51"/>
    <x v="0"/>
    <x v="0"/>
    <x v="3"/>
    <s v="Ammonia production - combustion"/>
    <x v="1"/>
    <n v="0"/>
    <x v="51"/>
  </r>
  <r>
    <x v="51"/>
    <x v="0"/>
    <x v="0"/>
    <x v="3"/>
    <s v="Chemicals (combustion)"/>
    <x v="1"/>
    <n v="0"/>
    <x v="51"/>
  </r>
  <r>
    <x v="51"/>
    <x v="0"/>
    <x v="0"/>
    <x v="3"/>
    <s v="Chemicals (combustion)"/>
    <x v="1"/>
    <n v="0"/>
    <x v="51"/>
  </r>
  <r>
    <x v="51"/>
    <x v="0"/>
    <x v="0"/>
    <x v="3"/>
    <s v="Chemicals (combustion)"/>
    <x v="1"/>
    <n v="0"/>
    <x v="51"/>
  </r>
  <r>
    <x v="51"/>
    <x v="0"/>
    <x v="0"/>
    <x v="3"/>
    <s v="Chemicals (combustion)"/>
    <x v="1"/>
    <n v="0"/>
    <x v="51"/>
  </r>
  <r>
    <x v="51"/>
    <x v="0"/>
    <x v="1"/>
    <x v="3"/>
    <s v="Ammonia production - combustion"/>
    <x v="1"/>
    <n v="0"/>
    <x v="51"/>
  </r>
  <r>
    <x v="51"/>
    <x v="0"/>
    <x v="1"/>
    <x v="3"/>
    <s v="Chemicals (combustion)"/>
    <x v="1"/>
    <n v="0"/>
    <x v="51"/>
  </r>
  <r>
    <x v="51"/>
    <x v="0"/>
    <x v="1"/>
    <x v="3"/>
    <s v="Chemicals (combustion)"/>
    <x v="1"/>
    <n v="0"/>
    <x v="51"/>
  </r>
  <r>
    <x v="51"/>
    <x v="0"/>
    <x v="1"/>
    <x v="3"/>
    <s v="Chemicals (combustion)"/>
    <x v="1"/>
    <n v="0"/>
    <x v="51"/>
  </r>
  <r>
    <x v="51"/>
    <x v="0"/>
    <x v="1"/>
    <x v="3"/>
    <s v="Chemicals (combustion)"/>
    <x v="1"/>
    <n v="0"/>
    <x v="51"/>
  </r>
  <r>
    <x v="51"/>
    <x v="0"/>
    <x v="2"/>
    <x v="3"/>
    <s v="Ammonia production - combustion"/>
    <x v="1"/>
    <n v="0"/>
    <x v="51"/>
  </r>
  <r>
    <x v="51"/>
    <x v="0"/>
    <x v="2"/>
    <x v="3"/>
    <s v="Chemicals (combustion)"/>
    <x v="1"/>
    <n v="0"/>
    <x v="51"/>
  </r>
  <r>
    <x v="51"/>
    <x v="0"/>
    <x v="2"/>
    <x v="3"/>
    <s v="Chemicals (combustion)"/>
    <x v="1"/>
    <n v="0"/>
    <x v="51"/>
  </r>
  <r>
    <x v="51"/>
    <x v="0"/>
    <x v="2"/>
    <x v="3"/>
    <s v="Chemicals (combustion)"/>
    <x v="1"/>
    <n v="0"/>
    <x v="51"/>
  </r>
  <r>
    <x v="51"/>
    <x v="0"/>
    <x v="2"/>
    <x v="3"/>
    <s v="Chemicals (combustion)"/>
    <x v="1"/>
    <n v="0"/>
    <x v="51"/>
  </r>
  <r>
    <x v="51"/>
    <x v="0"/>
    <x v="3"/>
    <x v="3"/>
    <s v="Ammonia production - combustion"/>
    <x v="1"/>
    <n v="0"/>
    <x v="51"/>
  </r>
  <r>
    <x v="51"/>
    <x v="0"/>
    <x v="3"/>
    <x v="3"/>
    <s v="Chemicals (combustion)"/>
    <x v="1"/>
    <n v="0"/>
    <x v="51"/>
  </r>
  <r>
    <x v="51"/>
    <x v="0"/>
    <x v="3"/>
    <x v="3"/>
    <s v="Chemicals (combustion)"/>
    <x v="1"/>
    <n v="0"/>
    <x v="51"/>
  </r>
  <r>
    <x v="51"/>
    <x v="0"/>
    <x v="3"/>
    <x v="3"/>
    <s v="Chemicals (combustion)"/>
    <x v="1"/>
    <n v="0"/>
    <x v="51"/>
  </r>
  <r>
    <x v="51"/>
    <x v="0"/>
    <x v="3"/>
    <x v="3"/>
    <s v="Chemicals (combustion)"/>
    <x v="1"/>
    <n v="0"/>
    <x v="51"/>
  </r>
  <r>
    <x v="51"/>
    <x v="0"/>
    <x v="4"/>
    <x v="3"/>
    <s v="Ammonia production - combustion"/>
    <x v="1"/>
    <n v="0"/>
    <x v="51"/>
  </r>
  <r>
    <x v="51"/>
    <x v="0"/>
    <x v="4"/>
    <x v="3"/>
    <s v="Chemicals (combustion)"/>
    <x v="1"/>
    <n v="0"/>
    <x v="51"/>
  </r>
  <r>
    <x v="51"/>
    <x v="0"/>
    <x v="4"/>
    <x v="3"/>
    <s v="Chemicals (combustion)"/>
    <x v="1"/>
    <n v="0"/>
    <x v="51"/>
  </r>
  <r>
    <x v="51"/>
    <x v="0"/>
    <x v="4"/>
    <x v="3"/>
    <s v="Chemicals (combustion)"/>
    <x v="1"/>
    <n v="0"/>
    <x v="51"/>
  </r>
  <r>
    <x v="51"/>
    <x v="0"/>
    <x v="4"/>
    <x v="3"/>
    <s v="Chemicals (combustion)"/>
    <x v="1"/>
    <n v="0"/>
    <x v="51"/>
  </r>
  <r>
    <x v="51"/>
    <x v="0"/>
    <x v="5"/>
    <x v="3"/>
    <s v="Ammonia production - combustion"/>
    <x v="1"/>
    <n v="0"/>
    <x v="51"/>
  </r>
  <r>
    <x v="51"/>
    <x v="0"/>
    <x v="5"/>
    <x v="3"/>
    <s v="Chemicals (combustion)"/>
    <x v="1"/>
    <n v="0"/>
    <x v="51"/>
  </r>
  <r>
    <x v="51"/>
    <x v="0"/>
    <x v="5"/>
    <x v="3"/>
    <s v="Chemicals (combustion)"/>
    <x v="1"/>
    <n v="0"/>
    <x v="51"/>
  </r>
  <r>
    <x v="51"/>
    <x v="0"/>
    <x v="5"/>
    <x v="3"/>
    <s v="Chemicals (combustion)"/>
    <x v="1"/>
    <n v="0"/>
    <x v="51"/>
  </r>
  <r>
    <x v="51"/>
    <x v="0"/>
    <x v="5"/>
    <x v="3"/>
    <s v="Chemicals (combustion)"/>
    <x v="1"/>
    <n v="0"/>
    <x v="51"/>
  </r>
  <r>
    <x v="51"/>
    <x v="0"/>
    <x v="6"/>
    <x v="3"/>
    <s v="Ammonia production - combustion"/>
    <x v="1"/>
    <n v="0"/>
    <x v="51"/>
  </r>
  <r>
    <x v="51"/>
    <x v="0"/>
    <x v="6"/>
    <x v="3"/>
    <s v="Chemicals (combustion)"/>
    <x v="1"/>
    <n v="0"/>
    <x v="51"/>
  </r>
  <r>
    <x v="51"/>
    <x v="0"/>
    <x v="6"/>
    <x v="3"/>
    <s v="Chemicals (combustion)"/>
    <x v="1"/>
    <n v="0"/>
    <x v="51"/>
  </r>
  <r>
    <x v="51"/>
    <x v="0"/>
    <x v="6"/>
    <x v="3"/>
    <s v="Chemicals (combustion)"/>
    <x v="1"/>
    <n v="0"/>
    <x v="51"/>
  </r>
  <r>
    <x v="51"/>
    <x v="0"/>
    <x v="6"/>
    <x v="3"/>
    <s v="Chemicals (combustion)"/>
    <x v="1"/>
    <n v="0"/>
    <x v="51"/>
  </r>
  <r>
    <x v="51"/>
    <x v="0"/>
    <x v="7"/>
    <x v="3"/>
    <s v="Ammonia production - combustion"/>
    <x v="1"/>
    <n v="0"/>
    <x v="51"/>
  </r>
  <r>
    <x v="51"/>
    <x v="0"/>
    <x v="7"/>
    <x v="3"/>
    <s v="Chemicals (combustion)"/>
    <x v="1"/>
    <n v="0"/>
    <x v="51"/>
  </r>
  <r>
    <x v="51"/>
    <x v="0"/>
    <x v="7"/>
    <x v="3"/>
    <s v="Chemicals (combustion)"/>
    <x v="1"/>
    <n v="0"/>
    <x v="51"/>
  </r>
  <r>
    <x v="51"/>
    <x v="0"/>
    <x v="7"/>
    <x v="3"/>
    <s v="Chemicals (combustion)"/>
    <x v="1"/>
    <n v="0"/>
    <x v="51"/>
  </r>
  <r>
    <x v="51"/>
    <x v="0"/>
    <x v="7"/>
    <x v="3"/>
    <s v="Chemicals (combustion)"/>
    <x v="1"/>
    <n v="0"/>
    <x v="51"/>
  </r>
  <r>
    <x v="51"/>
    <x v="0"/>
    <x v="8"/>
    <x v="3"/>
    <s v="Ammonia production - combustion"/>
    <x v="1"/>
    <n v="0"/>
    <x v="51"/>
  </r>
  <r>
    <x v="51"/>
    <x v="0"/>
    <x v="8"/>
    <x v="3"/>
    <s v="Chemicals (combustion)"/>
    <x v="1"/>
    <n v="0"/>
    <x v="51"/>
  </r>
  <r>
    <x v="51"/>
    <x v="0"/>
    <x v="8"/>
    <x v="3"/>
    <s v="Chemicals (combustion)"/>
    <x v="1"/>
    <n v="0"/>
    <x v="51"/>
  </r>
  <r>
    <x v="51"/>
    <x v="0"/>
    <x v="8"/>
    <x v="3"/>
    <s v="Chemicals (combustion)"/>
    <x v="1"/>
    <n v="0"/>
    <x v="51"/>
  </r>
  <r>
    <x v="51"/>
    <x v="0"/>
    <x v="8"/>
    <x v="3"/>
    <s v="Chemicals (combustion)"/>
    <x v="1"/>
    <n v="0"/>
    <x v="51"/>
  </r>
  <r>
    <x v="51"/>
    <x v="0"/>
    <x v="9"/>
    <x v="3"/>
    <s v="Ammonia production - combustion"/>
    <x v="1"/>
    <n v="0"/>
    <x v="51"/>
  </r>
  <r>
    <x v="51"/>
    <x v="0"/>
    <x v="9"/>
    <x v="3"/>
    <s v="Chemicals (combustion)"/>
    <x v="1"/>
    <n v="0"/>
    <x v="51"/>
  </r>
  <r>
    <x v="51"/>
    <x v="0"/>
    <x v="9"/>
    <x v="3"/>
    <s v="Chemicals (combustion)"/>
    <x v="1"/>
    <n v="0"/>
    <x v="51"/>
  </r>
  <r>
    <x v="51"/>
    <x v="0"/>
    <x v="9"/>
    <x v="3"/>
    <s v="Chemicals (combustion)"/>
    <x v="1"/>
    <n v="0"/>
    <x v="51"/>
  </r>
  <r>
    <x v="51"/>
    <x v="0"/>
    <x v="9"/>
    <x v="3"/>
    <s v="Chemicals (combustion)"/>
    <x v="1"/>
    <n v="0"/>
    <x v="51"/>
  </r>
  <r>
    <x v="51"/>
    <x v="0"/>
    <x v="10"/>
    <x v="3"/>
    <s v="Ammonia production - combustion"/>
    <x v="1"/>
    <n v="0"/>
    <x v="51"/>
  </r>
  <r>
    <x v="51"/>
    <x v="0"/>
    <x v="10"/>
    <x v="3"/>
    <s v="Chemicals (combustion)"/>
    <x v="1"/>
    <n v="0"/>
    <x v="51"/>
  </r>
  <r>
    <x v="51"/>
    <x v="0"/>
    <x v="10"/>
    <x v="3"/>
    <s v="Chemicals (combustion)"/>
    <x v="1"/>
    <n v="0"/>
    <x v="51"/>
  </r>
  <r>
    <x v="51"/>
    <x v="0"/>
    <x v="10"/>
    <x v="3"/>
    <s v="Chemicals (combustion)"/>
    <x v="1"/>
    <n v="0"/>
    <x v="51"/>
  </r>
  <r>
    <x v="51"/>
    <x v="0"/>
    <x v="10"/>
    <x v="3"/>
    <s v="Chemicals (combustion)"/>
    <x v="1"/>
    <n v="0"/>
    <x v="51"/>
  </r>
  <r>
    <x v="51"/>
    <x v="0"/>
    <x v="11"/>
    <x v="3"/>
    <s v="Ammonia production - combustion"/>
    <x v="1"/>
    <n v="0"/>
    <x v="51"/>
  </r>
  <r>
    <x v="51"/>
    <x v="0"/>
    <x v="11"/>
    <x v="3"/>
    <s v="Chemicals (combustion)"/>
    <x v="1"/>
    <n v="0"/>
    <x v="51"/>
  </r>
  <r>
    <x v="51"/>
    <x v="0"/>
    <x v="11"/>
    <x v="3"/>
    <s v="Chemicals (combustion)"/>
    <x v="1"/>
    <n v="0"/>
    <x v="51"/>
  </r>
  <r>
    <x v="51"/>
    <x v="0"/>
    <x v="11"/>
    <x v="3"/>
    <s v="Chemicals (combustion)"/>
    <x v="1"/>
    <n v="0"/>
    <x v="51"/>
  </r>
  <r>
    <x v="51"/>
    <x v="0"/>
    <x v="11"/>
    <x v="3"/>
    <s v="Chemicals (combustion)"/>
    <x v="1"/>
    <n v="0"/>
    <x v="51"/>
  </r>
  <r>
    <x v="51"/>
    <x v="0"/>
    <x v="12"/>
    <x v="3"/>
    <s v="Ammonia production - combustion"/>
    <x v="1"/>
    <n v="0"/>
    <x v="51"/>
  </r>
  <r>
    <x v="51"/>
    <x v="0"/>
    <x v="12"/>
    <x v="3"/>
    <s v="Chemicals (combustion)"/>
    <x v="1"/>
    <n v="0"/>
    <x v="51"/>
  </r>
  <r>
    <x v="51"/>
    <x v="0"/>
    <x v="12"/>
    <x v="3"/>
    <s v="Chemicals (combustion)"/>
    <x v="1"/>
    <n v="0"/>
    <x v="51"/>
  </r>
  <r>
    <x v="51"/>
    <x v="0"/>
    <x v="12"/>
    <x v="3"/>
    <s v="Chemicals (combustion)"/>
    <x v="1"/>
    <n v="0"/>
    <x v="51"/>
  </r>
  <r>
    <x v="51"/>
    <x v="0"/>
    <x v="12"/>
    <x v="3"/>
    <s v="Chemicals (combustion)"/>
    <x v="1"/>
    <n v="0"/>
    <x v="51"/>
  </r>
  <r>
    <x v="51"/>
    <x v="0"/>
    <x v="13"/>
    <x v="3"/>
    <s v="Ammonia production - combustion"/>
    <x v="1"/>
    <n v="0"/>
    <x v="51"/>
  </r>
  <r>
    <x v="51"/>
    <x v="0"/>
    <x v="13"/>
    <x v="3"/>
    <s v="Chemicals (combustion)"/>
    <x v="1"/>
    <n v="0"/>
    <x v="51"/>
  </r>
  <r>
    <x v="51"/>
    <x v="0"/>
    <x v="13"/>
    <x v="3"/>
    <s v="Chemicals (combustion)"/>
    <x v="1"/>
    <n v="0"/>
    <x v="51"/>
  </r>
  <r>
    <x v="51"/>
    <x v="0"/>
    <x v="13"/>
    <x v="3"/>
    <s v="Chemicals (combustion)"/>
    <x v="1"/>
    <n v="0"/>
    <x v="51"/>
  </r>
  <r>
    <x v="51"/>
    <x v="0"/>
    <x v="13"/>
    <x v="3"/>
    <s v="Chemicals (combustion)"/>
    <x v="1"/>
    <n v="0"/>
    <x v="51"/>
  </r>
  <r>
    <x v="51"/>
    <x v="0"/>
    <x v="14"/>
    <x v="3"/>
    <s v="Ammonia production - combustion"/>
    <x v="1"/>
    <n v="0"/>
    <x v="51"/>
  </r>
  <r>
    <x v="51"/>
    <x v="0"/>
    <x v="14"/>
    <x v="3"/>
    <s v="Chemicals (combustion)"/>
    <x v="1"/>
    <n v="0"/>
    <x v="51"/>
  </r>
  <r>
    <x v="51"/>
    <x v="0"/>
    <x v="14"/>
    <x v="3"/>
    <s v="Chemicals (combustion)"/>
    <x v="1"/>
    <n v="0"/>
    <x v="51"/>
  </r>
  <r>
    <x v="51"/>
    <x v="0"/>
    <x v="14"/>
    <x v="3"/>
    <s v="Chemicals (combustion)"/>
    <x v="1"/>
    <n v="0"/>
    <x v="51"/>
  </r>
  <r>
    <x v="51"/>
    <x v="0"/>
    <x v="14"/>
    <x v="3"/>
    <s v="Chemicals (combustion)"/>
    <x v="1"/>
    <n v="0"/>
    <x v="51"/>
  </r>
  <r>
    <x v="51"/>
    <x v="0"/>
    <x v="15"/>
    <x v="3"/>
    <s v="Ammonia production - combustion"/>
    <x v="1"/>
    <n v="0"/>
    <x v="51"/>
  </r>
  <r>
    <x v="51"/>
    <x v="0"/>
    <x v="15"/>
    <x v="3"/>
    <s v="Chemicals (combustion)"/>
    <x v="1"/>
    <n v="0"/>
    <x v="51"/>
  </r>
  <r>
    <x v="51"/>
    <x v="0"/>
    <x v="15"/>
    <x v="3"/>
    <s v="Chemicals (combustion)"/>
    <x v="1"/>
    <n v="0"/>
    <x v="51"/>
  </r>
  <r>
    <x v="51"/>
    <x v="0"/>
    <x v="15"/>
    <x v="3"/>
    <s v="Chemicals (combustion)"/>
    <x v="1"/>
    <n v="0"/>
    <x v="51"/>
  </r>
  <r>
    <x v="51"/>
    <x v="0"/>
    <x v="15"/>
    <x v="3"/>
    <s v="Chemicals (combustion)"/>
    <x v="1"/>
    <n v="0"/>
    <x v="51"/>
  </r>
  <r>
    <x v="51"/>
    <x v="0"/>
    <x v="16"/>
    <x v="3"/>
    <s v="Ammonia production - combustion"/>
    <x v="1"/>
    <n v="0"/>
    <x v="51"/>
  </r>
  <r>
    <x v="51"/>
    <x v="0"/>
    <x v="16"/>
    <x v="3"/>
    <s v="Chemicals (combustion)"/>
    <x v="1"/>
    <n v="0"/>
    <x v="51"/>
  </r>
  <r>
    <x v="51"/>
    <x v="0"/>
    <x v="16"/>
    <x v="3"/>
    <s v="Chemicals (combustion)"/>
    <x v="1"/>
    <n v="0"/>
    <x v="51"/>
  </r>
  <r>
    <x v="51"/>
    <x v="0"/>
    <x v="16"/>
    <x v="3"/>
    <s v="Chemicals (combustion)"/>
    <x v="1"/>
    <n v="0"/>
    <x v="51"/>
  </r>
  <r>
    <x v="51"/>
    <x v="0"/>
    <x v="16"/>
    <x v="3"/>
    <s v="Chemicals (combustion)"/>
    <x v="1"/>
    <n v="0"/>
    <x v="51"/>
  </r>
  <r>
    <x v="51"/>
    <x v="0"/>
    <x v="0"/>
    <x v="4"/>
    <s v="Ammonia production - combustion"/>
    <x v="1"/>
    <n v="0"/>
    <x v="51"/>
  </r>
  <r>
    <x v="51"/>
    <x v="0"/>
    <x v="0"/>
    <x v="4"/>
    <s v="Chemicals (combustion)"/>
    <x v="1"/>
    <n v="8.4996580992507758E-4"/>
    <x v="51"/>
  </r>
  <r>
    <x v="51"/>
    <x v="0"/>
    <x v="0"/>
    <x v="4"/>
    <s v="Chemicals (combustion)"/>
    <x v="1"/>
    <n v="2.6932614998201483E-4"/>
    <x v="51"/>
  </r>
  <r>
    <x v="51"/>
    <x v="0"/>
    <x v="0"/>
    <x v="4"/>
    <s v="Chemicals (combustion)"/>
    <x v="1"/>
    <n v="1.2663389374277013E-5"/>
    <x v="51"/>
  </r>
  <r>
    <x v="51"/>
    <x v="0"/>
    <x v="0"/>
    <x v="4"/>
    <s v="Chemicals (combustion)"/>
    <x v="1"/>
    <n v="9.2690965799256606E-3"/>
    <x v="51"/>
  </r>
  <r>
    <x v="51"/>
    <x v="0"/>
    <x v="1"/>
    <x v="4"/>
    <s v="Ammonia production - combustion"/>
    <x v="1"/>
    <n v="0"/>
    <x v="51"/>
  </r>
  <r>
    <x v="51"/>
    <x v="0"/>
    <x v="1"/>
    <x v="4"/>
    <s v="Chemicals (combustion)"/>
    <x v="1"/>
    <n v="6.303538325811202E-4"/>
    <x v="51"/>
  </r>
  <r>
    <x v="51"/>
    <x v="0"/>
    <x v="1"/>
    <x v="4"/>
    <s v="Chemicals (combustion)"/>
    <x v="1"/>
    <n v="1.640179831064252E-4"/>
    <x v="51"/>
  </r>
  <r>
    <x v="51"/>
    <x v="0"/>
    <x v="1"/>
    <x v="4"/>
    <s v="Chemicals (combustion)"/>
    <x v="1"/>
    <n v="8.1434326573032929E-6"/>
    <x v="51"/>
  </r>
  <r>
    <x v="51"/>
    <x v="0"/>
    <x v="1"/>
    <x v="4"/>
    <s v="Chemicals (combustion)"/>
    <x v="1"/>
    <n v="1.3761959368266467E-2"/>
    <x v="51"/>
  </r>
  <r>
    <x v="51"/>
    <x v="0"/>
    <x v="2"/>
    <x v="4"/>
    <s v="Ammonia production - combustion"/>
    <x v="1"/>
    <n v="0"/>
    <x v="51"/>
  </r>
  <r>
    <x v="51"/>
    <x v="0"/>
    <x v="2"/>
    <x v="4"/>
    <s v="Chemicals (combustion)"/>
    <x v="1"/>
    <n v="2.0956292148434935E-4"/>
    <x v="51"/>
  </r>
  <r>
    <x v="51"/>
    <x v="0"/>
    <x v="2"/>
    <x v="4"/>
    <s v="Chemicals (combustion)"/>
    <x v="1"/>
    <n v="8.7243608035332551E-5"/>
    <x v="51"/>
  </r>
  <r>
    <x v="51"/>
    <x v="0"/>
    <x v="2"/>
    <x v="4"/>
    <s v="Chemicals (combustion)"/>
    <x v="1"/>
    <n v="8.1343412803732163E-6"/>
    <x v="51"/>
  </r>
  <r>
    <x v="51"/>
    <x v="0"/>
    <x v="2"/>
    <x v="4"/>
    <s v="Chemicals (combustion)"/>
    <x v="1"/>
    <n v="1.6010289106551171E-2"/>
    <x v="51"/>
  </r>
  <r>
    <x v="51"/>
    <x v="0"/>
    <x v="3"/>
    <x v="4"/>
    <s v="Ammonia production - combustion"/>
    <x v="1"/>
    <n v="0"/>
    <x v="51"/>
  </r>
  <r>
    <x v="51"/>
    <x v="0"/>
    <x v="3"/>
    <x v="4"/>
    <s v="Chemicals (combustion)"/>
    <x v="1"/>
    <n v="2.417202800200495E-4"/>
    <x v="51"/>
  </r>
  <r>
    <x v="51"/>
    <x v="0"/>
    <x v="3"/>
    <x v="4"/>
    <s v="Chemicals (combustion)"/>
    <x v="1"/>
    <n v="2.8211803660231111E-5"/>
    <x v="51"/>
  </r>
  <r>
    <x v="51"/>
    <x v="0"/>
    <x v="3"/>
    <x v="4"/>
    <s v="Chemicals (combustion)"/>
    <x v="1"/>
    <n v="4.5631378690445756E-6"/>
    <x v="51"/>
  </r>
  <r>
    <x v="51"/>
    <x v="0"/>
    <x v="3"/>
    <x v="4"/>
    <s v="Chemicals (combustion)"/>
    <x v="1"/>
    <n v="1.7699342439003157E-2"/>
    <x v="51"/>
  </r>
  <r>
    <x v="51"/>
    <x v="0"/>
    <x v="4"/>
    <x v="4"/>
    <s v="Ammonia production - combustion"/>
    <x v="1"/>
    <n v="0"/>
    <x v="51"/>
  </r>
  <r>
    <x v="51"/>
    <x v="0"/>
    <x v="4"/>
    <x v="4"/>
    <s v="Chemicals (combustion)"/>
    <x v="1"/>
    <n v="1.3026060726387798E-4"/>
    <x v="51"/>
  </r>
  <r>
    <x v="51"/>
    <x v="0"/>
    <x v="4"/>
    <x v="4"/>
    <s v="Chemicals (combustion)"/>
    <x v="1"/>
    <n v="4.505665335214031E-5"/>
    <x v="51"/>
  </r>
  <r>
    <x v="51"/>
    <x v="0"/>
    <x v="4"/>
    <x v="4"/>
    <s v="Chemicals (combustion)"/>
    <x v="1"/>
    <n v="4.994514617781433E-6"/>
    <x v="51"/>
  </r>
  <r>
    <x v="51"/>
    <x v="0"/>
    <x v="4"/>
    <x v="4"/>
    <s v="Chemicals (combustion)"/>
    <x v="1"/>
    <n v="1.9051778691456637E-2"/>
    <x v="51"/>
  </r>
  <r>
    <x v="51"/>
    <x v="0"/>
    <x v="5"/>
    <x v="4"/>
    <s v="Ammonia production - combustion"/>
    <x v="1"/>
    <n v="0"/>
    <x v="51"/>
  </r>
  <r>
    <x v="51"/>
    <x v="0"/>
    <x v="5"/>
    <x v="4"/>
    <s v="Chemicals (combustion)"/>
    <x v="1"/>
    <n v="2.4973868042177079E-4"/>
    <x v="51"/>
  </r>
  <r>
    <x v="51"/>
    <x v="0"/>
    <x v="5"/>
    <x v="4"/>
    <s v="Chemicals (combustion)"/>
    <x v="1"/>
    <n v="2.7938177875731725E-5"/>
    <x v="51"/>
  </r>
  <r>
    <x v="51"/>
    <x v="0"/>
    <x v="5"/>
    <x v="4"/>
    <s v="Chemicals (combustion)"/>
    <x v="1"/>
    <n v="5.4148243460473435E-6"/>
    <x v="51"/>
  </r>
  <r>
    <x v="51"/>
    <x v="0"/>
    <x v="5"/>
    <x v="4"/>
    <s v="Chemicals (combustion)"/>
    <x v="1"/>
    <n v="1.8652268535188581E-2"/>
    <x v="51"/>
  </r>
  <r>
    <x v="51"/>
    <x v="0"/>
    <x v="6"/>
    <x v="4"/>
    <s v="Ammonia production - combustion"/>
    <x v="1"/>
    <n v="0"/>
    <x v="51"/>
  </r>
  <r>
    <x v="51"/>
    <x v="0"/>
    <x v="6"/>
    <x v="4"/>
    <s v="Chemicals (combustion)"/>
    <x v="1"/>
    <n v="2.6998793213360307E-4"/>
    <x v="51"/>
  </r>
  <r>
    <x v="51"/>
    <x v="0"/>
    <x v="6"/>
    <x v="4"/>
    <s v="Chemicals (combustion)"/>
    <x v="1"/>
    <n v="2.2318528049345469E-5"/>
    <x v="51"/>
  </r>
  <r>
    <x v="51"/>
    <x v="0"/>
    <x v="6"/>
    <x v="4"/>
    <s v="Chemicals (combustion)"/>
    <x v="1"/>
    <n v="2.3071067577149523E-6"/>
    <x v="51"/>
  </r>
  <r>
    <x v="51"/>
    <x v="0"/>
    <x v="6"/>
    <x v="4"/>
    <s v="Chemicals (combustion)"/>
    <x v="1"/>
    <n v="1.6944877677418053E-2"/>
    <x v="51"/>
  </r>
  <r>
    <x v="51"/>
    <x v="0"/>
    <x v="7"/>
    <x v="4"/>
    <s v="Ammonia production - combustion"/>
    <x v="1"/>
    <n v="0"/>
    <x v="51"/>
  </r>
  <r>
    <x v="51"/>
    <x v="0"/>
    <x v="7"/>
    <x v="4"/>
    <s v="Chemicals (combustion)"/>
    <x v="1"/>
    <n v="2.8151731227135353E-4"/>
    <x v="51"/>
  </r>
  <r>
    <x v="51"/>
    <x v="0"/>
    <x v="7"/>
    <x v="4"/>
    <s v="Chemicals (combustion)"/>
    <x v="1"/>
    <n v="1.7784715693213784E-5"/>
    <x v="51"/>
  </r>
  <r>
    <x v="51"/>
    <x v="0"/>
    <x v="7"/>
    <x v="4"/>
    <s v="Chemicals (combustion)"/>
    <x v="1"/>
    <n v="9.9122501385068761E-7"/>
    <x v="51"/>
  </r>
  <r>
    <x v="51"/>
    <x v="0"/>
    <x v="7"/>
    <x v="4"/>
    <s v="Chemicals (combustion)"/>
    <x v="1"/>
    <n v="1.6845329109583584E-2"/>
    <x v="51"/>
  </r>
  <r>
    <x v="51"/>
    <x v="0"/>
    <x v="8"/>
    <x v="4"/>
    <s v="Ammonia production - combustion"/>
    <x v="1"/>
    <n v="0"/>
    <x v="51"/>
  </r>
  <r>
    <x v="51"/>
    <x v="0"/>
    <x v="8"/>
    <x v="4"/>
    <s v="Chemicals (combustion)"/>
    <x v="1"/>
    <n v="2.6739133131549464E-4"/>
    <x v="51"/>
  </r>
  <r>
    <x v="51"/>
    <x v="0"/>
    <x v="8"/>
    <x v="4"/>
    <s v="Chemicals (combustion)"/>
    <x v="1"/>
    <n v="1.9044209465351679E-5"/>
    <x v="51"/>
  </r>
  <r>
    <x v="51"/>
    <x v="0"/>
    <x v="8"/>
    <x v="4"/>
    <s v="Chemicals (combustion)"/>
    <x v="1"/>
    <n v="1.088409626010906E-6"/>
    <x v="51"/>
  </r>
  <r>
    <x v="51"/>
    <x v="0"/>
    <x v="8"/>
    <x v="4"/>
    <s v="Chemicals (combustion)"/>
    <x v="1"/>
    <n v="1.6595414944075862E-2"/>
    <x v="51"/>
  </r>
  <r>
    <x v="51"/>
    <x v="0"/>
    <x v="9"/>
    <x v="4"/>
    <s v="Ammonia production - combustion"/>
    <x v="1"/>
    <n v="0"/>
    <x v="51"/>
  </r>
  <r>
    <x v="51"/>
    <x v="0"/>
    <x v="9"/>
    <x v="4"/>
    <s v="Chemicals (combustion)"/>
    <x v="1"/>
    <n v="2.9940569239086576E-4"/>
    <x v="51"/>
  </r>
  <r>
    <x v="51"/>
    <x v="0"/>
    <x v="9"/>
    <x v="4"/>
    <s v="Chemicals (combustion)"/>
    <x v="1"/>
    <n v="2.0779512258846831E-5"/>
    <x v="51"/>
  </r>
  <r>
    <x v="51"/>
    <x v="0"/>
    <x v="9"/>
    <x v="4"/>
    <s v="Chemicals (combustion)"/>
    <x v="1"/>
    <n v="3.0311155094190563E-6"/>
    <x v="51"/>
  </r>
  <r>
    <x v="51"/>
    <x v="0"/>
    <x v="9"/>
    <x v="4"/>
    <s v="Chemicals (combustion)"/>
    <x v="1"/>
    <n v="1.4470942472297287E-2"/>
    <x v="51"/>
  </r>
  <r>
    <x v="51"/>
    <x v="0"/>
    <x v="10"/>
    <x v="4"/>
    <s v="Ammonia production - combustion"/>
    <x v="1"/>
    <n v="0"/>
    <x v="51"/>
  </r>
  <r>
    <x v="51"/>
    <x v="0"/>
    <x v="10"/>
    <x v="4"/>
    <s v="Chemicals (combustion)"/>
    <x v="1"/>
    <n v="4.5013178641489267E-4"/>
    <x v="51"/>
  </r>
  <r>
    <x v="51"/>
    <x v="0"/>
    <x v="10"/>
    <x v="4"/>
    <s v="Chemicals (combustion)"/>
    <x v="1"/>
    <n v="7.9359857708346753E-6"/>
    <x v="51"/>
  </r>
  <r>
    <x v="51"/>
    <x v="0"/>
    <x v="10"/>
    <x v="4"/>
    <s v="Chemicals (combustion)"/>
    <x v="1"/>
    <n v="4.24507299065462E-6"/>
    <x v="51"/>
  </r>
  <r>
    <x v="51"/>
    <x v="0"/>
    <x v="10"/>
    <x v="4"/>
    <s v="Chemicals (combustion)"/>
    <x v="1"/>
    <n v="1.5495454933166227E-2"/>
    <x v="51"/>
  </r>
  <r>
    <x v="51"/>
    <x v="0"/>
    <x v="11"/>
    <x v="4"/>
    <s v="Ammonia production - combustion"/>
    <x v="1"/>
    <n v="0"/>
    <x v="51"/>
  </r>
  <r>
    <x v="51"/>
    <x v="0"/>
    <x v="11"/>
    <x v="4"/>
    <s v="Chemicals (combustion)"/>
    <x v="1"/>
    <n v="5.20339077298014E-4"/>
    <x v="51"/>
  </r>
  <r>
    <x v="51"/>
    <x v="0"/>
    <x v="11"/>
    <x v="4"/>
    <s v="Chemicals (combustion)"/>
    <x v="1"/>
    <n v="5.0774457540944746E-5"/>
    <x v="51"/>
  </r>
  <r>
    <x v="51"/>
    <x v="0"/>
    <x v="11"/>
    <x v="4"/>
    <s v="Chemicals (combustion)"/>
    <x v="1"/>
    <n v="2.4100645661673428E-6"/>
    <x v="51"/>
  </r>
  <r>
    <x v="51"/>
    <x v="0"/>
    <x v="11"/>
    <x v="4"/>
    <s v="Chemicals (combustion)"/>
    <x v="1"/>
    <n v="1.4536540689414967E-2"/>
    <x v="51"/>
  </r>
  <r>
    <x v="51"/>
    <x v="0"/>
    <x v="12"/>
    <x v="4"/>
    <s v="Ammonia production - combustion"/>
    <x v="1"/>
    <n v="0"/>
    <x v="51"/>
  </r>
  <r>
    <x v="51"/>
    <x v="0"/>
    <x v="12"/>
    <x v="4"/>
    <s v="Chemicals (combustion)"/>
    <x v="1"/>
    <n v="1.3219072968085805E-4"/>
    <x v="51"/>
  </r>
  <r>
    <x v="51"/>
    <x v="0"/>
    <x v="12"/>
    <x v="4"/>
    <s v="Chemicals (combustion)"/>
    <x v="1"/>
    <n v="1.0370313786731609E-4"/>
    <x v="51"/>
  </r>
  <r>
    <x v="51"/>
    <x v="0"/>
    <x v="12"/>
    <x v="4"/>
    <s v="Chemicals (combustion)"/>
    <x v="1"/>
    <n v="7.9755389936499381E-6"/>
    <x v="51"/>
  </r>
  <r>
    <x v="51"/>
    <x v="0"/>
    <x v="12"/>
    <x v="4"/>
    <s v="Chemicals (combustion)"/>
    <x v="1"/>
    <n v="1.594423527245447E-2"/>
    <x v="51"/>
  </r>
  <r>
    <x v="51"/>
    <x v="0"/>
    <x v="13"/>
    <x v="4"/>
    <s v="Ammonia production - combustion"/>
    <x v="1"/>
    <n v="0"/>
    <x v="51"/>
  </r>
  <r>
    <x v="51"/>
    <x v="0"/>
    <x v="13"/>
    <x v="4"/>
    <s v="Chemicals (combustion)"/>
    <x v="1"/>
    <n v="4.7730206920705662E-4"/>
    <x v="51"/>
  </r>
  <r>
    <x v="51"/>
    <x v="0"/>
    <x v="13"/>
    <x v="4"/>
    <s v="Chemicals (combustion)"/>
    <x v="1"/>
    <n v="6.2952879365621908E-5"/>
    <x v="51"/>
  </r>
  <r>
    <x v="51"/>
    <x v="0"/>
    <x v="13"/>
    <x v="4"/>
    <s v="Chemicals (combustion)"/>
    <x v="1"/>
    <n v="1.0659920821644523E-5"/>
    <x v="51"/>
  </r>
  <r>
    <x v="51"/>
    <x v="0"/>
    <x v="13"/>
    <x v="4"/>
    <s v="Chemicals (combustion)"/>
    <x v="1"/>
    <n v="1.1645333345743939E-2"/>
    <x v="51"/>
  </r>
  <r>
    <x v="51"/>
    <x v="0"/>
    <x v="14"/>
    <x v="4"/>
    <s v="Ammonia production - combustion"/>
    <x v="1"/>
    <n v="0"/>
    <x v="51"/>
  </r>
  <r>
    <x v="51"/>
    <x v="0"/>
    <x v="14"/>
    <x v="4"/>
    <s v="Chemicals (combustion)"/>
    <x v="1"/>
    <n v="8.9171642316902876E-4"/>
    <x v="51"/>
  </r>
  <r>
    <x v="51"/>
    <x v="0"/>
    <x v="14"/>
    <x v="4"/>
    <s v="Chemicals (combustion)"/>
    <x v="1"/>
    <n v="1.5220076263221182E-4"/>
    <x v="51"/>
  </r>
  <r>
    <x v="51"/>
    <x v="0"/>
    <x v="14"/>
    <x v="4"/>
    <s v="Chemicals (combustion)"/>
    <x v="1"/>
    <n v="4.9435937921022512E-6"/>
    <x v="51"/>
  </r>
  <r>
    <x v="51"/>
    <x v="0"/>
    <x v="14"/>
    <x v="4"/>
    <s v="Chemicals (combustion)"/>
    <x v="1"/>
    <n v="1.050448883758149E-2"/>
    <x v="51"/>
  </r>
  <r>
    <x v="51"/>
    <x v="0"/>
    <x v="15"/>
    <x v="4"/>
    <s v="Ammonia production - combustion"/>
    <x v="1"/>
    <n v="0"/>
    <x v="51"/>
  </r>
  <r>
    <x v="51"/>
    <x v="0"/>
    <x v="15"/>
    <x v="4"/>
    <s v="Chemicals (combustion)"/>
    <x v="1"/>
    <n v="8.346614415075523E-4"/>
    <x v="51"/>
  </r>
  <r>
    <x v="51"/>
    <x v="0"/>
    <x v="15"/>
    <x v="4"/>
    <s v="Chemicals (combustion)"/>
    <x v="1"/>
    <n v="1.0668635986343938E-4"/>
    <x v="51"/>
  </r>
  <r>
    <x v="51"/>
    <x v="0"/>
    <x v="15"/>
    <x v="4"/>
    <s v="Chemicals (combustion)"/>
    <x v="1"/>
    <n v="4.7520400576354326E-6"/>
    <x v="51"/>
  </r>
  <r>
    <x v="51"/>
    <x v="0"/>
    <x v="15"/>
    <x v="4"/>
    <s v="Chemicals (combustion)"/>
    <x v="1"/>
    <n v="1.0753941357761723E-2"/>
    <x v="51"/>
  </r>
  <r>
    <x v="51"/>
    <x v="0"/>
    <x v="16"/>
    <x v="4"/>
    <s v="Ammonia production - combustion"/>
    <x v="1"/>
    <n v="0"/>
    <x v="51"/>
  </r>
  <r>
    <x v="51"/>
    <x v="0"/>
    <x v="16"/>
    <x v="4"/>
    <s v="Chemicals (combustion)"/>
    <x v="1"/>
    <n v="7.71816761333678E-4"/>
    <x v="51"/>
  </r>
  <r>
    <x v="51"/>
    <x v="0"/>
    <x v="16"/>
    <x v="4"/>
    <s v="Chemicals (combustion)"/>
    <x v="1"/>
    <n v="3.5806306468870764E-5"/>
    <x v="51"/>
  </r>
  <r>
    <x v="51"/>
    <x v="0"/>
    <x v="16"/>
    <x v="4"/>
    <s v="Chemicals (combustion)"/>
    <x v="1"/>
    <n v="6.8145262810751366E-6"/>
    <x v="51"/>
  </r>
  <r>
    <x v="51"/>
    <x v="0"/>
    <x v="16"/>
    <x v="4"/>
    <s v="Chemicals (combustion)"/>
    <x v="1"/>
    <n v="1.0992717414711656E-2"/>
    <x v="51"/>
  </r>
  <r>
    <x v="52"/>
    <x v="0"/>
    <x v="0"/>
    <x v="0"/>
    <s v="Pulp, Paper and Print (combustion)"/>
    <x v="2"/>
    <n v="0.11551116142621819"/>
    <x v="52"/>
  </r>
  <r>
    <x v="52"/>
    <x v="0"/>
    <x v="0"/>
    <x v="0"/>
    <s v="Pulp, Paper and Print (combustion)"/>
    <x v="2"/>
    <n v="1.6726254280699655"/>
    <x v="52"/>
  </r>
  <r>
    <x v="52"/>
    <x v="0"/>
    <x v="0"/>
    <x v="0"/>
    <s v="Pulp, Paper and Print (combustion)"/>
    <x v="2"/>
    <n v="0.36948398741007099"/>
    <x v="52"/>
  </r>
  <r>
    <x v="52"/>
    <x v="0"/>
    <x v="0"/>
    <x v="0"/>
    <s v="Pulp, Paper and Print (combustion)"/>
    <x v="2"/>
    <n v="4.2138061316228737E-3"/>
    <x v="52"/>
  </r>
  <r>
    <x v="52"/>
    <x v="0"/>
    <x v="1"/>
    <x v="0"/>
    <s v="Pulp, Paper and Print (combustion)"/>
    <x v="2"/>
    <n v="9.6600042077678042E-2"/>
    <x v="52"/>
  </r>
  <r>
    <x v="52"/>
    <x v="0"/>
    <x v="1"/>
    <x v="0"/>
    <s v="Pulp, Paper and Print (combustion)"/>
    <x v="2"/>
    <n v="2.1053956405108658"/>
    <x v="52"/>
  </r>
  <r>
    <x v="52"/>
    <x v="0"/>
    <x v="1"/>
    <x v="0"/>
    <s v="Pulp, Paper and Print (combustion)"/>
    <x v="2"/>
    <n v="0.23043927333186251"/>
    <x v="52"/>
  </r>
  <r>
    <x v="52"/>
    <x v="0"/>
    <x v="1"/>
    <x v="0"/>
    <s v="Pulp, Paper and Print (combustion)"/>
    <x v="2"/>
    <n v="2.7097679341287493E-3"/>
    <x v="52"/>
  </r>
  <r>
    <x v="52"/>
    <x v="0"/>
    <x v="2"/>
    <x v="0"/>
    <s v="Pulp, Paper and Print (combustion)"/>
    <x v="2"/>
    <n v="9.5246716677132456E-2"/>
    <x v="52"/>
  </r>
  <r>
    <x v="52"/>
    <x v="0"/>
    <x v="2"/>
    <x v="0"/>
    <s v="Pulp, Paper and Print (combustion)"/>
    <x v="2"/>
    <n v="2.0353634727116448"/>
    <x v="52"/>
  </r>
  <r>
    <x v="52"/>
    <x v="0"/>
    <x v="2"/>
    <x v="0"/>
    <s v="Pulp, Paper and Print (combustion)"/>
    <x v="2"/>
    <n v="1.6966218002784635E-2"/>
    <x v="52"/>
  </r>
  <r>
    <x v="52"/>
    <x v="0"/>
    <x v="2"/>
    <x v="0"/>
    <s v="Pulp, Paper and Print (combustion)"/>
    <x v="2"/>
    <n v="2.7067427329981056E-3"/>
    <x v="52"/>
  </r>
  <r>
    <x v="52"/>
    <x v="0"/>
    <x v="3"/>
    <x v="0"/>
    <s v="Pulp, Paper and Print (combustion)"/>
    <x v="2"/>
    <n v="7.485267706566158E-2"/>
    <x v="52"/>
  </r>
  <r>
    <x v="52"/>
    <x v="0"/>
    <x v="3"/>
    <x v="0"/>
    <s v="Pulp, Paper and Print (combustion)"/>
    <x v="2"/>
    <n v="2.2779572780604482"/>
    <x v="52"/>
  </r>
  <r>
    <x v="52"/>
    <x v="0"/>
    <x v="3"/>
    <x v="0"/>
    <s v="Pulp, Paper and Print (combustion)"/>
    <x v="2"/>
    <n v="2.5026883789372154E-2"/>
    <x v="52"/>
  </r>
  <r>
    <x v="52"/>
    <x v="0"/>
    <x v="3"/>
    <x v="0"/>
    <s v="Pulp, Paper and Print (combustion)"/>
    <x v="2"/>
    <n v="1.3181211312154829E-3"/>
    <x v="52"/>
  </r>
  <r>
    <x v="52"/>
    <x v="0"/>
    <x v="4"/>
    <x v="0"/>
    <s v="Pulp, Paper and Print (combustion)"/>
    <x v="2"/>
    <n v="3.1116982555750135E-2"/>
    <x v="52"/>
  </r>
  <r>
    <x v="52"/>
    <x v="0"/>
    <x v="4"/>
    <x v="0"/>
    <s v="Pulp, Paper and Print (combustion)"/>
    <x v="2"/>
    <n v="3.013220585388301"/>
    <x v="52"/>
  </r>
  <r>
    <x v="52"/>
    <x v="0"/>
    <x v="4"/>
    <x v="0"/>
    <s v="Pulp, Paper and Print (combustion)"/>
    <x v="2"/>
    <n v="6.0541277097775036E-2"/>
    <x v="52"/>
  </r>
  <r>
    <x v="52"/>
    <x v="0"/>
    <x v="4"/>
    <x v="0"/>
    <s v="Pulp, Paper and Print (combustion)"/>
    <x v="2"/>
    <n v="1.3030344207128287E-3"/>
    <x v="52"/>
  </r>
  <r>
    <x v="52"/>
    <x v="0"/>
    <x v="5"/>
    <x v="0"/>
    <s v="Pulp, Paper and Print (combustion)"/>
    <x v="2"/>
    <n v="4.7984378478241989E-2"/>
    <x v="52"/>
  </r>
  <r>
    <x v="52"/>
    <x v="0"/>
    <x v="5"/>
    <x v="0"/>
    <s v="Pulp, Paper and Print (combustion)"/>
    <x v="2"/>
    <n v="2.8404858255621592"/>
    <x v="52"/>
  </r>
  <r>
    <x v="52"/>
    <x v="0"/>
    <x v="5"/>
    <x v="0"/>
    <s v="Pulp, Paper and Print (combustion)"/>
    <x v="2"/>
    <n v="6.3959390271560737E-2"/>
    <x v="52"/>
  </r>
  <r>
    <x v="52"/>
    <x v="0"/>
    <x v="5"/>
    <x v="0"/>
    <s v="Pulp, Paper and Print (combustion)"/>
    <x v="2"/>
    <n v="1.9244842094383501E-3"/>
    <x v="52"/>
  </r>
  <r>
    <x v="52"/>
    <x v="0"/>
    <x v="6"/>
    <x v="0"/>
    <s v="Pulp, Paper and Print (combustion)"/>
    <x v="2"/>
    <n v="3.8612417643565294E-2"/>
    <x v="52"/>
  </r>
  <r>
    <x v="52"/>
    <x v="0"/>
    <x v="6"/>
    <x v="0"/>
    <s v="Pulp, Paper and Print (combustion)"/>
    <x v="2"/>
    <n v="3.1435568431628882"/>
    <x v="52"/>
  </r>
  <r>
    <x v="52"/>
    <x v="0"/>
    <x v="6"/>
    <x v="0"/>
    <s v="Pulp, Paper and Print (combustion)"/>
    <x v="2"/>
    <n v="6.4543405923104341E-2"/>
    <x v="52"/>
  </r>
  <r>
    <x v="52"/>
    <x v="0"/>
    <x v="6"/>
    <x v="0"/>
    <s v="Pulp, Paper and Print (combustion)"/>
    <x v="2"/>
    <n v="9.6074892777993836E-4"/>
    <x v="52"/>
  </r>
  <r>
    <x v="52"/>
    <x v="0"/>
    <x v="7"/>
    <x v="0"/>
    <s v="Pulp, Paper and Print (combustion)"/>
    <x v="2"/>
    <n v="2.3054166068819371E-2"/>
    <x v="52"/>
  </r>
  <r>
    <x v="52"/>
    <x v="0"/>
    <x v="7"/>
    <x v="0"/>
    <s v="Pulp, Paper and Print (combustion)"/>
    <x v="2"/>
    <n v="3.0195143713137869"/>
    <x v="52"/>
  </r>
  <r>
    <x v="52"/>
    <x v="0"/>
    <x v="7"/>
    <x v="0"/>
    <s v="Pulp, Paper and Print (combustion)"/>
    <x v="2"/>
    <n v="5.8576650436344586E-2"/>
    <x v="52"/>
  </r>
  <r>
    <x v="52"/>
    <x v="0"/>
    <x v="7"/>
    <x v="0"/>
    <s v="Pulp, Paper and Print (combustion)"/>
    <x v="2"/>
    <n v="3.6674193096151113E-4"/>
    <x v="52"/>
  </r>
  <r>
    <x v="52"/>
    <x v="0"/>
    <x v="8"/>
    <x v="0"/>
    <s v="Pulp, Paper and Print (combustion)"/>
    <x v="2"/>
    <n v="1.2865210582783213E-2"/>
    <x v="52"/>
  </r>
  <r>
    <x v="52"/>
    <x v="0"/>
    <x v="8"/>
    <x v="0"/>
    <s v="Pulp, Paper and Print (combustion)"/>
    <x v="2"/>
    <n v="2.8814442115544749"/>
    <x v="52"/>
  </r>
  <r>
    <x v="52"/>
    <x v="0"/>
    <x v="8"/>
    <x v="0"/>
    <s v="Pulp, Paper and Print (combustion)"/>
    <x v="2"/>
    <n v="5.8664772908206632E-2"/>
    <x v="52"/>
  </r>
  <r>
    <x v="52"/>
    <x v="0"/>
    <x v="8"/>
    <x v="0"/>
    <s v="Pulp, Paper and Print (combustion)"/>
    <x v="2"/>
    <n v="6.5986775915728539E-4"/>
    <x v="52"/>
  </r>
  <r>
    <x v="52"/>
    <x v="0"/>
    <x v="9"/>
    <x v="0"/>
    <s v="Pulp, Paper and Print (combustion)"/>
    <x v="2"/>
    <n v="1.2494471966879696E-2"/>
    <x v="52"/>
  </r>
  <r>
    <x v="52"/>
    <x v="0"/>
    <x v="9"/>
    <x v="0"/>
    <s v="Pulp, Paper and Print (combustion)"/>
    <x v="2"/>
    <n v="3.7128863711596694"/>
    <x v="52"/>
  </r>
  <r>
    <x v="52"/>
    <x v="0"/>
    <x v="9"/>
    <x v="0"/>
    <s v="Pulp, Paper and Print (combustion)"/>
    <x v="2"/>
    <n v="4.0604096205439019E-2"/>
    <x v="52"/>
  </r>
  <r>
    <x v="52"/>
    <x v="0"/>
    <x v="9"/>
    <x v="0"/>
    <s v="Pulp, Paper and Print (combustion)"/>
    <x v="2"/>
    <n v="2.159805093583142E-3"/>
    <x v="52"/>
  </r>
  <r>
    <x v="52"/>
    <x v="0"/>
    <x v="10"/>
    <x v="0"/>
    <s v="Pulp, Paper and Print (combustion)"/>
    <x v="2"/>
    <n v="3.4620037623129644E-2"/>
    <x v="52"/>
  </r>
  <r>
    <x v="52"/>
    <x v="0"/>
    <x v="10"/>
    <x v="0"/>
    <s v="Pulp, Paper and Print (combustion)"/>
    <x v="2"/>
    <n v="3.3582422130503384"/>
    <x v="52"/>
  </r>
  <r>
    <x v="52"/>
    <x v="0"/>
    <x v="10"/>
    <x v="0"/>
    <s v="Pulp, Paper and Print (combustion)"/>
    <x v="2"/>
    <n v="1.2439023148001188E-2"/>
    <x v="52"/>
  </r>
  <r>
    <x v="52"/>
    <x v="0"/>
    <x v="10"/>
    <x v="0"/>
    <s v="Pulp, Paper and Print (combustion)"/>
    <x v="2"/>
    <n v="6.397412367980885E-4"/>
    <x v="52"/>
  </r>
  <r>
    <x v="52"/>
    <x v="0"/>
    <x v="11"/>
    <x v="0"/>
    <s v="Pulp, Paper and Print (combustion)"/>
    <x v="2"/>
    <n v="3.639194912986457E-2"/>
    <x v="52"/>
  </r>
  <r>
    <x v="52"/>
    <x v="0"/>
    <x v="11"/>
    <x v="0"/>
    <s v="Pulp, Paper and Print (combustion)"/>
    <x v="2"/>
    <n v="3.3299024092125684"/>
    <x v="52"/>
  </r>
  <r>
    <x v="52"/>
    <x v="0"/>
    <x v="11"/>
    <x v="0"/>
    <s v="Pulp, Paper and Print (combustion)"/>
    <x v="2"/>
    <n v="3.1407491042669974E-2"/>
    <x v="52"/>
  </r>
  <r>
    <x v="52"/>
    <x v="0"/>
    <x v="11"/>
    <x v="0"/>
    <s v="Pulp, Paper and Print (combustion)"/>
    <x v="2"/>
    <n v="1.0829918532258972E-3"/>
    <x v="52"/>
  </r>
  <r>
    <x v="52"/>
    <x v="0"/>
    <x v="12"/>
    <x v="0"/>
    <s v="Pulp, Paper and Print (combustion)"/>
    <x v="2"/>
    <n v="6.0129095027629436E-3"/>
    <x v="52"/>
  </r>
  <r>
    <x v="52"/>
    <x v="0"/>
    <x v="12"/>
    <x v="0"/>
    <s v="Pulp, Paper and Print (combustion)"/>
    <x v="2"/>
    <n v="3.6842463817979532"/>
    <x v="52"/>
  </r>
  <r>
    <x v="52"/>
    <x v="0"/>
    <x v="12"/>
    <x v="0"/>
    <s v="Pulp, Paper and Print (combustion)"/>
    <x v="2"/>
    <n v="4.0721404680510491E-2"/>
    <x v="52"/>
  </r>
  <r>
    <x v="52"/>
    <x v="0"/>
    <x v="12"/>
    <x v="0"/>
    <s v="Pulp, Paper and Print (combustion)"/>
    <x v="2"/>
    <n v="6.7273674715793491E-3"/>
    <x v="52"/>
  </r>
  <r>
    <x v="52"/>
    <x v="0"/>
    <x v="13"/>
    <x v="0"/>
    <s v="Pulp, Paper and Print (combustion)"/>
    <x v="2"/>
    <n v="6.0828656817271398E-3"/>
    <x v="52"/>
  </r>
  <r>
    <x v="52"/>
    <x v="0"/>
    <x v="13"/>
    <x v="0"/>
    <s v="Pulp, Paper and Print (combustion)"/>
    <x v="2"/>
    <n v="4.0306854556659388"/>
    <x v="52"/>
  </r>
  <r>
    <x v="52"/>
    <x v="0"/>
    <x v="13"/>
    <x v="0"/>
    <s v="Pulp, Paper and Print (combustion)"/>
    <x v="2"/>
    <n v="5.6042410793467931E-2"/>
    <x v="52"/>
  </r>
  <r>
    <x v="52"/>
    <x v="0"/>
    <x v="13"/>
    <x v="0"/>
    <s v="Pulp, Paper and Print (combustion)"/>
    <x v="2"/>
    <n v="4.3929721892082699E-3"/>
    <x v="52"/>
  </r>
  <r>
    <x v="52"/>
    <x v="0"/>
    <x v="14"/>
    <x v="0"/>
    <s v="Pulp, Paper and Print (combustion)"/>
    <x v="2"/>
    <n v="4.6497632979547497E-3"/>
    <x v="52"/>
  </r>
  <r>
    <x v="52"/>
    <x v="0"/>
    <x v="14"/>
    <x v="0"/>
    <s v="Pulp, Paper and Print (combustion)"/>
    <x v="2"/>
    <n v="4.2500759056347581"/>
    <x v="52"/>
  </r>
  <r>
    <x v="52"/>
    <x v="0"/>
    <x v="14"/>
    <x v="0"/>
    <s v="Pulp, Paper and Print (combustion)"/>
    <x v="2"/>
    <n v="9.8332522995114427E-2"/>
    <x v="52"/>
  </r>
  <r>
    <x v="52"/>
    <x v="0"/>
    <x v="14"/>
    <x v="0"/>
    <s v="Pulp, Paper and Print (combustion)"/>
    <x v="2"/>
    <n v="6.6856401607495322E-3"/>
    <x v="52"/>
  </r>
  <r>
    <x v="52"/>
    <x v="0"/>
    <x v="15"/>
    <x v="0"/>
    <s v="Pulp, Paper and Print (combustion)"/>
    <x v="2"/>
    <n v="5.3031017819670139E-3"/>
    <x v="52"/>
  </r>
  <r>
    <x v="52"/>
    <x v="0"/>
    <x v="15"/>
    <x v="0"/>
    <s v="Pulp, Paper and Print (combustion)"/>
    <x v="2"/>
    <n v="3.9476481437476547"/>
    <x v="52"/>
  </r>
  <r>
    <x v="52"/>
    <x v="0"/>
    <x v="15"/>
    <x v="0"/>
    <s v="Pulp, Paper and Print (combustion)"/>
    <x v="2"/>
    <n v="0.10238177739389537"/>
    <x v="52"/>
  </r>
  <r>
    <x v="52"/>
    <x v="0"/>
    <x v="15"/>
    <x v="0"/>
    <s v="Pulp, Paper and Print (combustion)"/>
    <x v="2"/>
    <n v="4.4049330481503186E-3"/>
    <x v="52"/>
  </r>
  <r>
    <x v="52"/>
    <x v="0"/>
    <x v="16"/>
    <x v="0"/>
    <s v="Pulp, Paper and Print (combustion)"/>
    <x v="2"/>
    <n v="1.1965517247549405E-2"/>
    <x v="52"/>
  </r>
  <r>
    <x v="52"/>
    <x v="0"/>
    <x v="16"/>
    <x v="0"/>
    <s v="Pulp, Paper and Print (combustion)"/>
    <x v="2"/>
    <n v="4.037016545011598"/>
    <x v="52"/>
  </r>
  <r>
    <x v="52"/>
    <x v="0"/>
    <x v="16"/>
    <x v="0"/>
    <s v="Pulp, Paper and Print (combustion)"/>
    <x v="2"/>
    <n v="0.13802447268018228"/>
    <x v="52"/>
  </r>
  <r>
    <x v="52"/>
    <x v="0"/>
    <x v="16"/>
    <x v="0"/>
    <s v="Pulp, Paper and Print (combustion)"/>
    <x v="2"/>
    <n v="4.8536357269581068E-3"/>
    <x v="52"/>
  </r>
  <r>
    <x v="52"/>
    <x v="0"/>
    <x v="0"/>
    <x v="1"/>
    <s v="Pulp, Paper and Print (combustion)"/>
    <x v="2"/>
    <n v="8.8515637452862353E-3"/>
    <x v="52"/>
  </r>
  <r>
    <x v="52"/>
    <x v="0"/>
    <x v="0"/>
    <x v="1"/>
    <s v="Pulp, Paper and Print (combustion)"/>
    <x v="2"/>
    <n v="0"/>
    <x v="52"/>
  </r>
  <r>
    <x v="52"/>
    <x v="0"/>
    <x v="0"/>
    <x v="1"/>
    <s v="Pulp, Paper and Print (combustion)"/>
    <x v="2"/>
    <n v="0"/>
    <x v="52"/>
  </r>
  <r>
    <x v="52"/>
    <x v="0"/>
    <x v="0"/>
    <x v="1"/>
    <s v="Pulp, Paper and Print (combustion)"/>
    <x v="2"/>
    <n v="6.0189968918381579E-5"/>
    <x v="52"/>
  </r>
  <r>
    <x v="52"/>
    <x v="0"/>
    <x v="1"/>
    <x v="1"/>
    <s v="Pulp, Paper and Print (combustion)"/>
    <x v="2"/>
    <n v="7.4024139285800827E-3"/>
    <x v="52"/>
  </r>
  <r>
    <x v="52"/>
    <x v="0"/>
    <x v="1"/>
    <x v="1"/>
    <s v="Pulp, Paper and Print (combustion)"/>
    <x v="2"/>
    <n v="0"/>
    <x v="52"/>
  </r>
  <r>
    <x v="52"/>
    <x v="0"/>
    <x v="1"/>
    <x v="1"/>
    <s v="Pulp, Paper and Print (combustion)"/>
    <x v="2"/>
    <n v="0"/>
    <x v="52"/>
  </r>
  <r>
    <x v="52"/>
    <x v="0"/>
    <x v="1"/>
    <x v="1"/>
    <s v="Pulp, Paper and Print (combustion)"/>
    <x v="2"/>
    <n v="3.8706300820826099E-5"/>
    <x v="52"/>
  </r>
  <r>
    <x v="52"/>
    <x v="0"/>
    <x v="2"/>
    <x v="1"/>
    <s v="Pulp, Paper and Print (combustion)"/>
    <x v="2"/>
    <n v="3.2899617460355915E-3"/>
    <x v="52"/>
  </r>
  <r>
    <x v="52"/>
    <x v="0"/>
    <x v="2"/>
    <x v="1"/>
    <s v="Pulp, Paper and Print (combustion)"/>
    <x v="2"/>
    <n v="0"/>
    <x v="52"/>
  </r>
  <r>
    <x v="52"/>
    <x v="0"/>
    <x v="2"/>
    <x v="1"/>
    <s v="Pulp, Paper and Print (combustion)"/>
    <x v="2"/>
    <n v="0"/>
    <x v="52"/>
  </r>
  <r>
    <x v="52"/>
    <x v="0"/>
    <x v="2"/>
    <x v="1"/>
    <s v="Pulp, Paper and Print (combustion)"/>
    <x v="2"/>
    <n v="3.8663088875060773E-5"/>
    <x v="52"/>
  </r>
  <r>
    <x v="52"/>
    <x v="0"/>
    <x v="3"/>
    <x v="1"/>
    <s v="Pulp, Paper and Print (combustion)"/>
    <x v="2"/>
    <n v="2.7658949431514559E-3"/>
    <x v="52"/>
  </r>
  <r>
    <x v="52"/>
    <x v="0"/>
    <x v="3"/>
    <x v="1"/>
    <s v="Pulp, Paper and Print (combustion)"/>
    <x v="2"/>
    <n v="1.599076699145114E-2"/>
    <x v="52"/>
  </r>
  <r>
    <x v="52"/>
    <x v="0"/>
    <x v="3"/>
    <x v="1"/>
    <s v="Pulp, Paper and Print (combustion)"/>
    <x v="2"/>
    <n v="0"/>
    <x v="52"/>
  </r>
  <r>
    <x v="52"/>
    <x v="0"/>
    <x v="3"/>
    <x v="1"/>
    <s v="Pulp, Paper and Print (combustion)"/>
    <x v="2"/>
    <n v="1.8828030393502317E-5"/>
    <x v="52"/>
  </r>
  <r>
    <x v="52"/>
    <x v="0"/>
    <x v="4"/>
    <x v="1"/>
    <s v="Pulp, Paper and Print (combustion)"/>
    <x v="2"/>
    <n v="1.4683691587524361E-3"/>
    <x v="52"/>
  </r>
  <r>
    <x v="52"/>
    <x v="0"/>
    <x v="4"/>
    <x v="1"/>
    <s v="Pulp, Paper and Print (combustion)"/>
    <x v="2"/>
    <n v="2.1152156249310355E-2"/>
    <x v="52"/>
  </r>
  <r>
    <x v="52"/>
    <x v="0"/>
    <x v="4"/>
    <x v="1"/>
    <s v="Pulp, Paper and Print (combustion)"/>
    <x v="2"/>
    <n v="0"/>
    <x v="52"/>
  </r>
  <r>
    <x v="52"/>
    <x v="0"/>
    <x v="4"/>
    <x v="1"/>
    <s v="Pulp, Paper and Print (combustion)"/>
    <x v="2"/>
    <n v="1.8612531956253224E-5"/>
    <x v="52"/>
  </r>
  <r>
    <x v="52"/>
    <x v="0"/>
    <x v="5"/>
    <x v="1"/>
    <s v="Pulp, Paper and Print (combustion)"/>
    <x v="2"/>
    <n v="1.786925073536124E-3"/>
    <x v="52"/>
  </r>
  <r>
    <x v="52"/>
    <x v="0"/>
    <x v="5"/>
    <x v="1"/>
    <s v="Pulp, Paper and Print (combustion)"/>
    <x v="2"/>
    <n v="1.9939595626551034E-2"/>
    <x v="52"/>
  </r>
  <r>
    <x v="52"/>
    <x v="0"/>
    <x v="5"/>
    <x v="1"/>
    <s v="Pulp, Paper and Print (combustion)"/>
    <x v="2"/>
    <n v="0"/>
    <x v="52"/>
  </r>
  <r>
    <x v="52"/>
    <x v="0"/>
    <x v="5"/>
    <x v="1"/>
    <s v="Pulp, Paper and Print (combustion)"/>
    <x v="2"/>
    <n v="2.7489315153993269E-5"/>
    <x v="52"/>
  </r>
  <r>
    <x v="52"/>
    <x v="0"/>
    <x v="6"/>
    <x v="1"/>
    <s v="Pulp, Paper and Print (combustion)"/>
    <x v="2"/>
    <n v="1.7617845787432024E-3"/>
    <x v="52"/>
  </r>
  <r>
    <x v="52"/>
    <x v="0"/>
    <x v="6"/>
    <x v="1"/>
    <s v="Pulp, Paper and Print (combustion)"/>
    <x v="2"/>
    <n v="2.2067088565506252E-2"/>
    <x v="52"/>
  </r>
  <r>
    <x v="52"/>
    <x v="0"/>
    <x v="6"/>
    <x v="1"/>
    <s v="Pulp, Paper and Print (combustion)"/>
    <x v="2"/>
    <n v="0"/>
    <x v="52"/>
  </r>
  <r>
    <x v="52"/>
    <x v="0"/>
    <x v="6"/>
    <x v="1"/>
    <s v="Pulp, Paper and Print (combustion)"/>
    <x v="2"/>
    <n v="1.372332905101443E-5"/>
    <x v="52"/>
  </r>
  <r>
    <x v="52"/>
    <x v="0"/>
    <x v="7"/>
    <x v="1"/>
    <s v="Pulp, Paper and Print (combustion)"/>
    <x v="2"/>
    <n v="1.3611360166372946E-3"/>
    <x v="52"/>
  </r>
  <r>
    <x v="52"/>
    <x v="0"/>
    <x v="7"/>
    <x v="1"/>
    <s v="Pulp, Paper and Print (combustion)"/>
    <x v="2"/>
    <n v="2.1196337264115961E-2"/>
    <x v="52"/>
  </r>
  <r>
    <x v="52"/>
    <x v="0"/>
    <x v="7"/>
    <x v="1"/>
    <s v="Pulp, Paper and Print (combustion)"/>
    <x v="2"/>
    <n v="0"/>
    <x v="52"/>
  </r>
  <r>
    <x v="52"/>
    <x v="0"/>
    <x v="7"/>
    <x v="1"/>
    <s v="Pulp, Paper and Print (combustion)"/>
    <x v="2"/>
    <n v="5.2385384462714027E-6"/>
    <x v="52"/>
  </r>
  <r>
    <x v="52"/>
    <x v="0"/>
    <x v="8"/>
    <x v="1"/>
    <s v="Pulp, Paper and Print (combustion)"/>
    <x v="2"/>
    <n v="9.8585478809140744E-4"/>
    <x v="52"/>
  </r>
  <r>
    <x v="52"/>
    <x v="0"/>
    <x v="8"/>
    <x v="1"/>
    <s v="Pulp, Paper and Print (combustion)"/>
    <x v="2"/>
    <n v="2.0227114630114923E-2"/>
    <x v="52"/>
  </r>
  <r>
    <x v="52"/>
    <x v="0"/>
    <x v="8"/>
    <x v="1"/>
    <s v="Pulp, Paper and Print (combustion)"/>
    <x v="2"/>
    <n v="0"/>
    <x v="52"/>
  </r>
  <r>
    <x v="52"/>
    <x v="0"/>
    <x v="8"/>
    <x v="1"/>
    <s v="Pulp, Paper and Print (combustion)"/>
    <x v="2"/>
    <n v="9.4255451421593128E-6"/>
    <x v="52"/>
  </r>
  <r>
    <x v="52"/>
    <x v="0"/>
    <x v="9"/>
    <x v="1"/>
    <s v="Pulp, Paper and Print (combustion)"/>
    <x v="2"/>
    <n v="9.5744526947008114E-4"/>
    <x v="52"/>
  </r>
  <r>
    <x v="52"/>
    <x v="0"/>
    <x v="9"/>
    <x v="1"/>
    <s v="Pulp, Paper and Print (combustion)"/>
    <x v="2"/>
    <n v="2.6063658611499799E-2"/>
    <x v="52"/>
  </r>
  <r>
    <x v="52"/>
    <x v="0"/>
    <x v="9"/>
    <x v="1"/>
    <s v="Pulp, Paper and Print (combustion)"/>
    <x v="2"/>
    <n v="0"/>
    <x v="52"/>
  </r>
  <r>
    <x v="52"/>
    <x v="0"/>
    <x v="9"/>
    <x v="1"/>
    <s v="Pulp, Paper and Print (combustion)"/>
    <x v="2"/>
    <n v="3.0850636548498459E-5"/>
    <x v="52"/>
  </r>
  <r>
    <x v="52"/>
    <x v="0"/>
    <x v="10"/>
    <x v="1"/>
    <s v="Pulp, Paper and Print (combustion)"/>
    <x v="2"/>
    <n v="2.5579585182932229E-3"/>
    <x v="52"/>
  </r>
  <r>
    <x v="52"/>
    <x v="0"/>
    <x v="10"/>
    <x v="1"/>
    <s v="Pulp, Paper and Print (combustion)"/>
    <x v="2"/>
    <n v="2.47906382574077E-2"/>
    <x v="52"/>
  </r>
  <r>
    <x v="52"/>
    <x v="0"/>
    <x v="10"/>
    <x v="1"/>
    <s v="Pulp, Paper and Print (combustion)"/>
    <x v="2"/>
    <n v="2.0804603543636888E-4"/>
    <x v="52"/>
  </r>
  <r>
    <x v="52"/>
    <x v="0"/>
    <x v="10"/>
    <x v="1"/>
    <s v="Pulp, Paper and Print (combustion)"/>
    <x v="2"/>
    <n v="0"/>
    <x v="52"/>
  </r>
  <r>
    <x v="52"/>
    <x v="0"/>
    <x v="11"/>
    <x v="1"/>
    <s v="Pulp, Paper and Print (combustion)"/>
    <x v="2"/>
    <n v="2.6888519959085266E-3"/>
    <x v="52"/>
  </r>
  <r>
    <x v="52"/>
    <x v="0"/>
    <x v="11"/>
    <x v="1"/>
    <s v="Pulp, Paper and Print (combustion)"/>
    <x v="2"/>
    <n v="2.9339926215143999E-2"/>
    <x v="52"/>
  </r>
  <r>
    <x v="52"/>
    <x v="0"/>
    <x v="11"/>
    <x v="1"/>
    <s v="Pulp, Paper and Print (combustion)"/>
    <x v="2"/>
    <n v="1.3101009485612957E-3"/>
    <x v="52"/>
  </r>
  <r>
    <x v="52"/>
    <x v="0"/>
    <x v="11"/>
    <x v="1"/>
    <s v="Pulp, Paper and Print (combustion)"/>
    <x v="2"/>
    <n v="0"/>
    <x v="52"/>
  </r>
  <r>
    <x v="52"/>
    <x v="0"/>
    <x v="12"/>
    <x v="1"/>
    <s v="Pulp, Paper and Print (combustion)"/>
    <x v="2"/>
    <n v="5.2583683712419528E-4"/>
    <x v="52"/>
  </r>
  <r>
    <x v="52"/>
    <x v="0"/>
    <x v="12"/>
    <x v="1"/>
    <s v="Pulp, Paper and Print (combustion)"/>
    <x v="2"/>
    <n v="2.4846000299129679E-2"/>
    <x v="52"/>
  </r>
  <r>
    <x v="52"/>
    <x v="0"/>
    <x v="12"/>
    <x v="1"/>
    <s v="Pulp, Paper and Print (combustion)"/>
    <x v="2"/>
    <n v="1.6986123095985425E-3"/>
    <x v="52"/>
  </r>
  <r>
    <x v="52"/>
    <x v="0"/>
    <x v="12"/>
    <x v="1"/>
    <s v="Pulp, Paper and Print (combustion)"/>
    <x v="2"/>
    <n v="2.9341044520550015E-4"/>
    <x v="52"/>
  </r>
  <r>
    <x v="52"/>
    <x v="0"/>
    <x v="13"/>
    <x v="1"/>
    <s v="Pulp, Paper and Print (combustion)"/>
    <x v="2"/>
    <n v="4.7188062926546589E-4"/>
    <x v="52"/>
  </r>
  <r>
    <x v="52"/>
    <x v="0"/>
    <x v="13"/>
    <x v="1"/>
    <s v="Pulp, Paper and Print (combustion)"/>
    <x v="2"/>
    <n v="3.4549583394906248E-2"/>
    <x v="52"/>
  </r>
  <r>
    <x v="52"/>
    <x v="0"/>
    <x v="13"/>
    <x v="1"/>
    <s v="Pulp, Paper and Print (combustion)"/>
    <x v="2"/>
    <n v="2.4910612927687235E-3"/>
    <x v="52"/>
  </r>
  <r>
    <x v="52"/>
    <x v="0"/>
    <x v="13"/>
    <x v="1"/>
    <s v="Pulp, Paper and Print (combustion)"/>
    <x v="2"/>
    <n v="1.9755325254489355E-4"/>
    <x v="52"/>
  </r>
  <r>
    <x v="52"/>
    <x v="0"/>
    <x v="14"/>
    <x v="1"/>
    <s v="Pulp, Paper and Print (combustion)"/>
    <x v="2"/>
    <n v="2.9188697749816449E-4"/>
    <x v="52"/>
  </r>
  <r>
    <x v="52"/>
    <x v="0"/>
    <x v="14"/>
    <x v="1"/>
    <s v="Pulp, Paper and Print (combustion)"/>
    <x v="2"/>
    <n v="4.9558303936645183E-2"/>
    <x v="52"/>
  </r>
  <r>
    <x v="52"/>
    <x v="0"/>
    <x v="14"/>
    <x v="1"/>
    <s v="Pulp, Paper and Print (combustion)"/>
    <x v="2"/>
    <n v="3.5830714347831658E-3"/>
    <x v="52"/>
  </r>
  <r>
    <x v="52"/>
    <x v="0"/>
    <x v="14"/>
    <x v="1"/>
    <s v="Pulp, Paper and Print (combustion)"/>
    <x v="2"/>
    <n v="2.4187375013151469E-4"/>
    <x v="52"/>
  </r>
  <r>
    <x v="52"/>
    <x v="0"/>
    <x v="15"/>
    <x v="1"/>
    <s v="Pulp, Paper and Print (combustion)"/>
    <x v="2"/>
    <n v="3.3330983958675836E-4"/>
    <x v="52"/>
  </r>
  <r>
    <x v="52"/>
    <x v="0"/>
    <x v="15"/>
    <x v="1"/>
    <s v="Pulp, Paper and Print (combustion)"/>
    <x v="2"/>
    <n v="4.0874367817900645E-2"/>
    <x v="52"/>
  </r>
  <r>
    <x v="52"/>
    <x v="0"/>
    <x v="15"/>
    <x v="1"/>
    <s v="Pulp, Paper and Print (combustion)"/>
    <x v="2"/>
    <n v="3.7306194415516179E-3"/>
    <x v="52"/>
  </r>
  <r>
    <x v="52"/>
    <x v="0"/>
    <x v="15"/>
    <x v="1"/>
    <s v="Pulp, Paper and Print (combustion)"/>
    <x v="2"/>
    <n v="1.7336777975945219E-4"/>
    <x v="52"/>
  </r>
  <r>
    <x v="52"/>
    <x v="0"/>
    <x v="16"/>
    <x v="1"/>
    <s v="Pulp, Paper and Print (combustion)"/>
    <x v="2"/>
    <n v="7.3183492888702047E-4"/>
    <x v="52"/>
  </r>
  <r>
    <x v="52"/>
    <x v="0"/>
    <x v="16"/>
    <x v="1"/>
    <s v="Pulp, Paper and Print (combustion)"/>
    <x v="2"/>
    <n v="2.7764430192176347E-2"/>
    <x v="52"/>
  </r>
  <r>
    <x v="52"/>
    <x v="0"/>
    <x v="16"/>
    <x v="1"/>
    <s v="Pulp, Paper and Print (combustion)"/>
    <x v="2"/>
    <n v="5.0293791951818633E-3"/>
    <x v="52"/>
  </r>
  <r>
    <x v="52"/>
    <x v="0"/>
    <x v="16"/>
    <x v="1"/>
    <s v="Pulp, Paper and Print (combustion)"/>
    <x v="2"/>
    <n v="1.2533789382185466E-4"/>
    <x v="52"/>
  </r>
  <r>
    <x v="52"/>
    <x v="0"/>
    <x v="0"/>
    <x v="2"/>
    <s v="Pulp, Paper and Print (combustion)"/>
    <x v="2"/>
    <n v="0.23088950725192511"/>
    <x v="52"/>
  </r>
  <r>
    <x v="52"/>
    <x v="0"/>
    <x v="0"/>
    <x v="2"/>
    <s v="Pulp, Paper and Print (combustion)"/>
    <x v="2"/>
    <n v="0.19832229292463691"/>
    <x v="52"/>
  </r>
  <r>
    <x v="52"/>
    <x v="0"/>
    <x v="0"/>
    <x v="2"/>
    <s v="Pulp, Paper and Print (combustion)"/>
    <x v="2"/>
    <n v="0.30230508060823991"/>
    <x v="52"/>
  </r>
  <r>
    <x v="52"/>
    <x v="0"/>
    <x v="0"/>
    <x v="2"/>
    <s v="Pulp, Paper and Print (combustion)"/>
    <x v="2"/>
    <n v="5.7814369917390902E-4"/>
    <x v="52"/>
  </r>
  <r>
    <x v="52"/>
    <x v="0"/>
    <x v="1"/>
    <x v="2"/>
    <s v="Pulp, Paper and Print (combustion)"/>
    <x v="2"/>
    <n v="0.19308901270183121"/>
    <x v="52"/>
  </r>
  <r>
    <x v="52"/>
    <x v="0"/>
    <x v="1"/>
    <x v="2"/>
    <s v="Pulp, Paper and Print (combustion)"/>
    <x v="2"/>
    <n v="0.24963562309431991"/>
    <x v="52"/>
  </r>
  <r>
    <x v="52"/>
    <x v="0"/>
    <x v="1"/>
    <x v="2"/>
    <s v="Pulp, Paper and Print (combustion)"/>
    <x v="2"/>
    <n v="0.23043927333186251"/>
    <x v="52"/>
  </r>
  <r>
    <x v="52"/>
    <x v="0"/>
    <x v="1"/>
    <x v="2"/>
    <s v="Pulp, Paper and Print (combustion)"/>
    <x v="2"/>
    <n v="3.717862683769637E-4"/>
    <x v="52"/>
  </r>
  <r>
    <x v="52"/>
    <x v="0"/>
    <x v="2"/>
    <x v="2"/>
    <s v="Pulp, Paper and Print (combustion)"/>
    <x v="2"/>
    <n v="3.3503974335982747E-2"/>
    <x v="52"/>
  </r>
  <r>
    <x v="52"/>
    <x v="0"/>
    <x v="2"/>
    <x v="2"/>
    <s v="Pulp, Paper and Print (combustion)"/>
    <x v="2"/>
    <n v="0.24133194681190753"/>
    <x v="52"/>
  </r>
  <r>
    <x v="52"/>
    <x v="0"/>
    <x v="2"/>
    <x v="2"/>
    <s v="Pulp, Paper and Print (combustion)"/>
    <x v="2"/>
    <n v="2.8888425247984652E-2"/>
    <x v="52"/>
  </r>
  <r>
    <x v="52"/>
    <x v="0"/>
    <x v="2"/>
    <x v="2"/>
    <s v="Pulp, Paper and Print (combustion)"/>
    <x v="2"/>
    <n v="3.7137120396303874E-4"/>
    <x v="52"/>
  </r>
  <r>
    <x v="52"/>
    <x v="0"/>
    <x v="3"/>
    <x v="2"/>
    <s v="Pulp, Paper and Print (combustion)"/>
    <x v="2"/>
    <n v="3.3388972135744821E-2"/>
    <x v="52"/>
  </r>
  <r>
    <x v="52"/>
    <x v="0"/>
    <x v="3"/>
    <x v="2"/>
    <s v="Pulp, Paper and Print (combustion)"/>
    <x v="2"/>
    <n v="0.27009616318616397"/>
    <x v="52"/>
  </r>
  <r>
    <x v="52"/>
    <x v="0"/>
    <x v="3"/>
    <x v="2"/>
    <s v="Pulp, Paper and Print (combustion)"/>
    <x v="2"/>
    <n v="4.6478498465976861E-2"/>
    <x v="52"/>
  </r>
  <r>
    <x v="52"/>
    <x v="0"/>
    <x v="3"/>
    <x v="2"/>
    <s v="Pulp, Paper and Print (combustion)"/>
    <x v="2"/>
    <n v="1.8084919024661478E-4"/>
    <x v="52"/>
  </r>
  <r>
    <x v="52"/>
    <x v="0"/>
    <x v="4"/>
    <x v="2"/>
    <s v="Pulp, Paper and Print (combustion)"/>
    <x v="2"/>
    <n v="2.6346768832706768E-2"/>
    <x v="52"/>
  </r>
  <r>
    <x v="52"/>
    <x v="0"/>
    <x v="4"/>
    <x v="2"/>
    <s v="Pulp, Paper and Print (combustion)"/>
    <x v="2"/>
    <n v="0.3572759361140882"/>
    <x v="52"/>
  </r>
  <r>
    <x v="52"/>
    <x v="0"/>
    <x v="4"/>
    <x v="2"/>
    <s v="Pulp, Paper and Print (combustion)"/>
    <x v="2"/>
    <n v="0.12291713835002813"/>
    <x v="52"/>
  </r>
  <r>
    <x v="52"/>
    <x v="0"/>
    <x v="4"/>
    <x v="2"/>
    <s v="Pulp, Paper and Print (combustion)"/>
    <x v="2"/>
    <n v="1.7877925956021865E-4"/>
    <x v="52"/>
  </r>
  <r>
    <x v="52"/>
    <x v="0"/>
    <x v="5"/>
    <x v="2"/>
    <s v="Pulp, Paper and Print (combustion)"/>
    <x v="2"/>
    <n v="2.1945868669363842E-2"/>
    <x v="52"/>
  </r>
  <r>
    <x v="52"/>
    <x v="0"/>
    <x v="5"/>
    <x v="2"/>
    <s v="Pulp, Paper and Print (combustion)"/>
    <x v="2"/>
    <n v="0.33679486900748806"/>
    <x v="52"/>
  </r>
  <r>
    <x v="52"/>
    <x v="0"/>
    <x v="5"/>
    <x v="2"/>
    <s v="Pulp, Paper and Print (combustion)"/>
    <x v="2"/>
    <n v="0.14236122350766742"/>
    <x v="52"/>
  </r>
  <r>
    <x v="52"/>
    <x v="0"/>
    <x v="5"/>
    <x v="2"/>
    <s v="Pulp, Paper and Print (combustion)"/>
    <x v="2"/>
    <n v="2.640435713206279E-4"/>
    <x v="52"/>
  </r>
  <r>
    <x v="52"/>
    <x v="0"/>
    <x v="6"/>
    <x v="2"/>
    <s v="Pulp, Paper and Print (combustion)"/>
    <x v="2"/>
    <n v="3.0333971232466186E-2"/>
    <x v="52"/>
  </r>
  <r>
    <x v="52"/>
    <x v="0"/>
    <x v="6"/>
    <x v="2"/>
    <s v="Pulp, Paper and Print (combustion)"/>
    <x v="2"/>
    <n v="0.37272983574952501"/>
    <x v="52"/>
  </r>
  <r>
    <x v="52"/>
    <x v="0"/>
    <x v="6"/>
    <x v="2"/>
    <s v="Pulp, Paper and Print (combustion)"/>
    <x v="2"/>
    <n v="0.15802006277725539"/>
    <x v="52"/>
  </r>
  <r>
    <x v="52"/>
    <x v="0"/>
    <x v="6"/>
    <x v="2"/>
    <s v="Pulp, Paper and Print (combustion)"/>
    <x v="2"/>
    <n v="1.3181691841863123E-4"/>
    <x v="52"/>
  </r>
  <r>
    <x v="52"/>
    <x v="0"/>
    <x v="7"/>
    <x v="2"/>
    <s v="Pulp, Paper and Print (combustion)"/>
    <x v="2"/>
    <n v="3.0213080249793259E-2"/>
    <x v="52"/>
  </r>
  <r>
    <x v="52"/>
    <x v="0"/>
    <x v="7"/>
    <x v="2"/>
    <s v="Pulp, Paper and Print (combustion)"/>
    <x v="2"/>
    <n v="0.35802218690937804"/>
    <x v="52"/>
  </r>
  <r>
    <x v="52"/>
    <x v="0"/>
    <x v="7"/>
    <x v="2"/>
    <s v="Pulp, Paper and Print (combustion)"/>
    <x v="2"/>
    <n v="0.15837390673530202"/>
    <x v="52"/>
  </r>
  <r>
    <x v="52"/>
    <x v="0"/>
    <x v="7"/>
    <x v="2"/>
    <s v="Pulp, Paper and Print (combustion)"/>
    <x v="2"/>
    <n v="5.0317819563903606E-5"/>
    <x v="52"/>
  </r>
  <r>
    <x v="52"/>
    <x v="0"/>
    <x v="8"/>
    <x v="2"/>
    <s v="Pulp, Paper and Print (combustion)"/>
    <x v="2"/>
    <n v="2.5715628649863539E-2"/>
    <x v="52"/>
  </r>
  <r>
    <x v="52"/>
    <x v="0"/>
    <x v="8"/>
    <x v="2"/>
    <s v="Pulp, Paper and Print (combustion)"/>
    <x v="2"/>
    <n v="0.34165128269591399"/>
    <x v="52"/>
  </r>
  <r>
    <x v="52"/>
    <x v="0"/>
    <x v="8"/>
    <x v="2"/>
    <s v="Pulp, Paper and Print (combustion)"/>
    <x v="2"/>
    <n v="0.15861216378885495"/>
    <x v="52"/>
  </r>
  <r>
    <x v="52"/>
    <x v="0"/>
    <x v="8"/>
    <x v="2"/>
    <s v="Pulp, Paper and Print (combustion)"/>
    <x v="2"/>
    <n v="9.0535343897718353E-5"/>
    <x v="52"/>
  </r>
  <r>
    <x v="52"/>
    <x v="0"/>
    <x v="9"/>
    <x v="2"/>
    <s v="Pulp, Paper and Print (combustion)"/>
    <x v="2"/>
    <n v="2.4974577696100085E-2"/>
    <x v="52"/>
  </r>
  <r>
    <x v="52"/>
    <x v="0"/>
    <x v="9"/>
    <x v="2"/>
    <s v="Pulp, Paper and Print (combustion)"/>
    <x v="2"/>
    <n v="0.44023493015210741"/>
    <x v="52"/>
  </r>
  <r>
    <x v="52"/>
    <x v="0"/>
    <x v="9"/>
    <x v="2"/>
    <s v="Pulp, Paper and Print (combustion)"/>
    <x v="2"/>
    <n v="0.17904118987055267"/>
    <x v="52"/>
  </r>
  <r>
    <x v="52"/>
    <x v="0"/>
    <x v="9"/>
    <x v="2"/>
    <s v="Pulp, Paper and Print (combustion)"/>
    <x v="2"/>
    <n v="2.9633012703835578E-4"/>
    <x v="52"/>
  </r>
  <r>
    <x v="52"/>
    <x v="0"/>
    <x v="10"/>
    <x v="2"/>
    <s v="Pulp, Paper and Print (combustion)"/>
    <x v="2"/>
    <n v="1.9128926888372544E-3"/>
    <x v="52"/>
  </r>
  <r>
    <x v="52"/>
    <x v="0"/>
    <x v="10"/>
    <x v="2"/>
    <s v="Pulp, Paper and Print (combustion)"/>
    <x v="2"/>
    <n v="0.42431540365174852"/>
    <x v="52"/>
  </r>
  <r>
    <x v="52"/>
    <x v="0"/>
    <x v="10"/>
    <x v="2"/>
    <s v="Pulp, Paper and Print (combustion)"/>
    <x v="2"/>
    <n v="0.24416076537742884"/>
    <x v="52"/>
  </r>
  <r>
    <x v="52"/>
    <x v="0"/>
    <x v="10"/>
    <x v="2"/>
    <s v="Pulp, Paper and Print (combustion)"/>
    <x v="2"/>
    <n v="1.0987882781755362E-4"/>
    <x v="52"/>
  </r>
  <r>
    <x v="52"/>
    <x v="0"/>
    <x v="11"/>
    <x v="2"/>
    <s v="Pulp, Paper and Print (combustion)"/>
    <x v="2"/>
    <n v="2.012487262385297E-3"/>
    <x v="52"/>
  </r>
  <r>
    <x v="52"/>
    <x v="0"/>
    <x v="11"/>
    <x v="2"/>
    <s v="Pulp, Paper and Print (combustion)"/>
    <x v="2"/>
    <n v="0.44685002976151594"/>
    <x v="52"/>
  </r>
  <r>
    <x v="52"/>
    <x v="0"/>
    <x v="11"/>
    <x v="2"/>
    <s v="Pulp, Paper and Print (combustion)"/>
    <x v="2"/>
    <n v="0.19877998720256246"/>
    <x v="52"/>
  </r>
  <r>
    <x v="52"/>
    <x v="0"/>
    <x v="11"/>
    <x v="2"/>
    <s v="Pulp, Paper and Print (combustion)"/>
    <x v="2"/>
    <n v="1.8319233820312712E-4"/>
    <x v="52"/>
  </r>
  <r>
    <x v="52"/>
    <x v="0"/>
    <x v="12"/>
    <x v="2"/>
    <s v="Pulp, Paper and Print (combustion)"/>
    <x v="2"/>
    <n v="3.3251595678494416E-4"/>
    <x v="52"/>
  </r>
  <r>
    <x v="52"/>
    <x v="0"/>
    <x v="12"/>
    <x v="2"/>
    <s v="Pulp, Paper and Print (combustion)"/>
    <x v="2"/>
    <n v="0.40721818441119301"/>
    <x v="52"/>
  </r>
  <r>
    <x v="52"/>
    <x v="0"/>
    <x v="12"/>
    <x v="2"/>
    <s v="Pulp, Paper and Print (combustion)"/>
    <x v="2"/>
    <n v="0.22603513534579511"/>
    <x v="52"/>
  </r>
  <r>
    <x v="52"/>
    <x v="0"/>
    <x v="12"/>
    <x v="2"/>
    <s v="Pulp, Paper and Print (combustion)"/>
    <x v="2"/>
    <n v="7.6864875529024173E-4"/>
    <x v="52"/>
  </r>
  <r>
    <x v="52"/>
    <x v="0"/>
    <x v="13"/>
    <x v="2"/>
    <s v="Pulp, Paper and Print (combustion)"/>
    <x v="2"/>
    <n v="3.4460046613689918E-4"/>
    <x v="52"/>
  </r>
  <r>
    <x v="52"/>
    <x v="0"/>
    <x v="13"/>
    <x v="2"/>
    <s v="Pulp, Paper and Print (combustion)"/>
    <x v="2"/>
    <n v="0.332068869502053"/>
    <x v="52"/>
  </r>
  <r>
    <x v="52"/>
    <x v="0"/>
    <x v="13"/>
    <x v="2"/>
    <s v="Pulp, Paper and Print (combustion)"/>
    <x v="2"/>
    <n v="0.18195219152546102"/>
    <x v="52"/>
  </r>
  <r>
    <x v="52"/>
    <x v="0"/>
    <x v="13"/>
    <x v="2"/>
    <s v="Pulp, Paper and Print (combustion)"/>
    <x v="2"/>
    <n v="7.1289925931161831E-4"/>
    <x v="52"/>
  </r>
  <r>
    <x v="52"/>
    <x v="0"/>
    <x v="14"/>
    <x v="2"/>
    <s v="Pulp, Paper and Print (combustion)"/>
    <x v="2"/>
    <n v="2.4803146114658859E-4"/>
    <x v="52"/>
  </r>
  <r>
    <x v="52"/>
    <x v="0"/>
    <x v="14"/>
    <x v="2"/>
    <s v="Pulp, Paper and Print (combustion)"/>
    <x v="2"/>
    <n v="0.40643911341668115"/>
    <x v="52"/>
  </r>
  <r>
    <x v="52"/>
    <x v="0"/>
    <x v="14"/>
    <x v="2"/>
    <s v="Pulp, Paper and Print (combustion)"/>
    <x v="2"/>
    <n v="0.14411013010315551"/>
    <x v="52"/>
  </r>
  <r>
    <x v="52"/>
    <x v="0"/>
    <x v="14"/>
    <x v="2"/>
    <s v="Pulp, Paper and Print (combustion)"/>
    <x v="2"/>
    <n v="1.5937274379635264E-3"/>
    <x v="52"/>
  </r>
  <r>
    <x v="52"/>
    <x v="0"/>
    <x v="15"/>
    <x v="2"/>
    <s v="Pulp, Paper and Print (combustion)"/>
    <x v="2"/>
    <n v="2.8323060944970932E-4"/>
    <x v="52"/>
  </r>
  <r>
    <x v="52"/>
    <x v="0"/>
    <x v="15"/>
    <x v="2"/>
    <s v="Pulp, Paper and Print (combustion)"/>
    <x v="2"/>
    <n v="0.38563464512421364"/>
    <x v="52"/>
  </r>
  <r>
    <x v="52"/>
    <x v="0"/>
    <x v="15"/>
    <x v="2"/>
    <s v="Pulp, Paper and Print (combustion)"/>
    <x v="2"/>
    <n v="0.13438424012976422"/>
    <x v="52"/>
  </r>
  <r>
    <x v="52"/>
    <x v="0"/>
    <x v="15"/>
    <x v="2"/>
    <s v="Pulp, Paper and Print (combustion)"/>
    <x v="2"/>
    <n v="1.6861847111327544E-4"/>
    <x v="52"/>
  </r>
  <r>
    <x v="52"/>
    <x v="0"/>
    <x v="16"/>
    <x v="2"/>
    <s v="Pulp, Paper and Print (combustion)"/>
    <x v="2"/>
    <n v="6.2187798950742452E-4"/>
    <x v="52"/>
  </r>
  <r>
    <x v="52"/>
    <x v="0"/>
    <x v="16"/>
    <x v="2"/>
    <s v="Pulp, Paper and Print (combustion)"/>
    <x v="2"/>
    <n v="0.43242814262084922"/>
    <x v="52"/>
  </r>
  <r>
    <x v="52"/>
    <x v="0"/>
    <x v="16"/>
    <x v="2"/>
    <s v="Pulp, Paper and Print (combustion)"/>
    <x v="2"/>
    <n v="8.7490035593609947E-2"/>
    <x v="52"/>
  </r>
  <r>
    <x v="52"/>
    <x v="0"/>
    <x v="16"/>
    <x v="2"/>
    <s v="Pulp, Paper and Print (combustion)"/>
    <x v="2"/>
    <n v="1.2314537866916207E-4"/>
    <x v="52"/>
  </r>
  <r>
    <x v="52"/>
    <x v="0"/>
    <x v="0"/>
    <x v="3"/>
    <s v="Pulp, Paper and Print (combustion)"/>
    <x v="2"/>
    <n v="0"/>
    <x v="52"/>
  </r>
  <r>
    <x v="52"/>
    <x v="0"/>
    <x v="0"/>
    <x v="3"/>
    <s v="Pulp, Paper and Print (combustion)"/>
    <x v="2"/>
    <n v="0"/>
    <x v="52"/>
  </r>
  <r>
    <x v="52"/>
    <x v="0"/>
    <x v="0"/>
    <x v="3"/>
    <s v="Pulp, Paper and Print (combustion)"/>
    <x v="2"/>
    <n v="0"/>
    <x v="52"/>
  </r>
  <r>
    <x v="52"/>
    <x v="0"/>
    <x v="0"/>
    <x v="3"/>
    <s v="Pulp, Paper and Print (combustion)"/>
    <x v="2"/>
    <n v="0"/>
    <x v="52"/>
  </r>
  <r>
    <x v="52"/>
    <x v="0"/>
    <x v="1"/>
    <x v="3"/>
    <s v="Pulp, Paper and Print (combustion)"/>
    <x v="2"/>
    <n v="0"/>
    <x v="52"/>
  </r>
  <r>
    <x v="52"/>
    <x v="0"/>
    <x v="1"/>
    <x v="3"/>
    <s v="Pulp, Paper and Print (combustion)"/>
    <x v="2"/>
    <n v="0"/>
    <x v="52"/>
  </r>
  <r>
    <x v="52"/>
    <x v="0"/>
    <x v="1"/>
    <x v="3"/>
    <s v="Pulp, Paper and Print (combustion)"/>
    <x v="2"/>
    <n v="0"/>
    <x v="52"/>
  </r>
  <r>
    <x v="52"/>
    <x v="0"/>
    <x v="1"/>
    <x v="3"/>
    <s v="Pulp, Paper and Print (combustion)"/>
    <x v="2"/>
    <n v="0"/>
    <x v="52"/>
  </r>
  <r>
    <x v="52"/>
    <x v="0"/>
    <x v="2"/>
    <x v="3"/>
    <s v="Pulp, Paper and Print (combustion)"/>
    <x v="2"/>
    <n v="0"/>
    <x v="52"/>
  </r>
  <r>
    <x v="52"/>
    <x v="0"/>
    <x v="2"/>
    <x v="3"/>
    <s v="Pulp, Paper and Print (combustion)"/>
    <x v="2"/>
    <n v="0"/>
    <x v="52"/>
  </r>
  <r>
    <x v="52"/>
    <x v="0"/>
    <x v="2"/>
    <x v="3"/>
    <s v="Pulp, Paper and Print (combustion)"/>
    <x v="2"/>
    <n v="0"/>
    <x v="52"/>
  </r>
  <r>
    <x v="52"/>
    <x v="0"/>
    <x v="2"/>
    <x v="3"/>
    <s v="Pulp, Paper and Print (combustion)"/>
    <x v="2"/>
    <n v="0"/>
    <x v="52"/>
  </r>
  <r>
    <x v="52"/>
    <x v="0"/>
    <x v="3"/>
    <x v="3"/>
    <s v="Pulp, Paper and Print (combustion)"/>
    <x v="2"/>
    <n v="0"/>
    <x v="52"/>
  </r>
  <r>
    <x v="52"/>
    <x v="0"/>
    <x v="3"/>
    <x v="3"/>
    <s v="Pulp, Paper and Print (combustion)"/>
    <x v="2"/>
    <n v="0"/>
    <x v="52"/>
  </r>
  <r>
    <x v="52"/>
    <x v="0"/>
    <x v="3"/>
    <x v="3"/>
    <s v="Pulp, Paper and Print (combustion)"/>
    <x v="2"/>
    <n v="0"/>
    <x v="52"/>
  </r>
  <r>
    <x v="52"/>
    <x v="0"/>
    <x v="3"/>
    <x v="3"/>
    <s v="Pulp, Paper and Print (combustion)"/>
    <x v="2"/>
    <n v="0"/>
    <x v="52"/>
  </r>
  <r>
    <x v="52"/>
    <x v="0"/>
    <x v="4"/>
    <x v="3"/>
    <s v="Pulp, Paper and Print (combustion)"/>
    <x v="2"/>
    <n v="0"/>
    <x v="52"/>
  </r>
  <r>
    <x v="52"/>
    <x v="0"/>
    <x v="4"/>
    <x v="3"/>
    <s v="Pulp, Paper and Print (combustion)"/>
    <x v="2"/>
    <n v="0"/>
    <x v="52"/>
  </r>
  <r>
    <x v="52"/>
    <x v="0"/>
    <x v="4"/>
    <x v="3"/>
    <s v="Pulp, Paper and Print (combustion)"/>
    <x v="2"/>
    <n v="0"/>
    <x v="52"/>
  </r>
  <r>
    <x v="52"/>
    <x v="0"/>
    <x v="4"/>
    <x v="3"/>
    <s v="Pulp, Paper and Print (combustion)"/>
    <x v="2"/>
    <n v="0"/>
    <x v="52"/>
  </r>
  <r>
    <x v="52"/>
    <x v="0"/>
    <x v="5"/>
    <x v="3"/>
    <s v="Pulp, Paper and Print (combustion)"/>
    <x v="2"/>
    <n v="0"/>
    <x v="52"/>
  </r>
  <r>
    <x v="52"/>
    <x v="0"/>
    <x v="5"/>
    <x v="3"/>
    <s v="Pulp, Paper and Print (combustion)"/>
    <x v="2"/>
    <n v="0"/>
    <x v="52"/>
  </r>
  <r>
    <x v="52"/>
    <x v="0"/>
    <x v="5"/>
    <x v="3"/>
    <s v="Pulp, Paper and Print (combustion)"/>
    <x v="2"/>
    <n v="0"/>
    <x v="52"/>
  </r>
  <r>
    <x v="52"/>
    <x v="0"/>
    <x v="5"/>
    <x v="3"/>
    <s v="Pulp, Paper and Print (combustion)"/>
    <x v="2"/>
    <n v="0"/>
    <x v="52"/>
  </r>
  <r>
    <x v="52"/>
    <x v="0"/>
    <x v="6"/>
    <x v="3"/>
    <s v="Pulp, Paper and Print (combustion)"/>
    <x v="2"/>
    <n v="0"/>
    <x v="52"/>
  </r>
  <r>
    <x v="52"/>
    <x v="0"/>
    <x v="6"/>
    <x v="3"/>
    <s v="Pulp, Paper and Print (combustion)"/>
    <x v="2"/>
    <n v="0"/>
    <x v="52"/>
  </r>
  <r>
    <x v="52"/>
    <x v="0"/>
    <x v="6"/>
    <x v="3"/>
    <s v="Pulp, Paper and Print (combustion)"/>
    <x v="2"/>
    <n v="0"/>
    <x v="52"/>
  </r>
  <r>
    <x v="52"/>
    <x v="0"/>
    <x v="6"/>
    <x v="3"/>
    <s v="Pulp, Paper and Print (combustion)"/>
    <x v="2"/>
    <n v="0"/>
    <x v="52"/>
  </r>
  <r>
    <x v="52"/>
    <x v="0"/>
    <x v="7"/>
    <x v="3"/>
    <s v="Pulp, Paper and Print (combustion)"/>
    <x v="2"/>
    <n v="0"/>
    <x v="52"/>
  </r>
  <r>
    <x v="52"/>
    <x v="0"/>
    <x v="7"/>
    <x v="3"/>
    <s v="Pulp, Paper and Print (combustion)"/>
    <x v="2"/>
    <n v="0"/>
    <x v="52"/>
  </r>
  <r>
    <x v="52"/>
    <x v="0"/>
    <x v="7"/>
    <x v="3"/>
    <s v="Pulp, Paper and Print (combustion)"/>
    <x v="2"/>
    <n v="0"/>
    <x v="52"/>
  </r>
  <r>
    <x v="52"/>
    <x v="0"/>
    <x v="7"/>
    <x v="3"/>
    <s v="Pulp, Paper and Print (combustion)"/>
    <x v="2"/>
    <n v="0"/>
    <x v="52"/>
  </r>
  <r>
    <x v="52"/>
    <x v="0"/>
    <x v="8"/>
    <x v="3"/>
    <s v="Pulp, Paper and Print (combustion)"/>
    <x v="2"/>
    <n v="0"/>
    <x v="52"/>
  </r>
  <r>
    <x v="52"/>
    <x v="0"/>
    <x v="8"/>
    <x v="3"/>
    <s v="Pulp, Paper and Print (combustion)"/>
    <x v="2"/>
    <n v="0"/>
    <x v="52"/>
  </r>
  <r>
    <x v="52"/>
    <x v="0"/>
    <x v="8"/>
    <x v="3"/>
    <s v="Pulp, Paper and Print (combustion)"/>
    <x v="2"/>
    <n v="0"/>
    <x v="52"/>
  </r>
  <r>
    <x v="52"/>
    <x v="0"/>
    <x v="8"/>
    <x v="3"/>
    <s v="Pulp, Paper and Print (combustion)"/>
    <x v="2"/>
    <n v="0"/>
    <x v="52"/>
  </r>
  <r>
    <x v="52"/>
    <x v="0"/>
    <x v="9"/>
    <x v="3"/>
    <s v="Pulp, Paper and Print (combustion)"/>
    <x v="2"/>
    <n v="0"/>
    <x v="52"/>
  </r>
  <r>
    <x v="52"/>
    <x v="0"/>
    <x v="9"/>
    <x v="3"/>
    <s v="Pulp, Paper and Print (combustion)"/>
    <x v="2"/>
    <n v="0"/>
    <x v="52"/>
  </r>
  <r>
    <x v="52"/>
    <x v="0"/>
    <x v="9"/>
    <x v="3"/>
    <s v="Pulp, Paper and Print (combustion)"/>
    <x v="2"/>
    <n v="0"/>
    <x v="52"/>
  </r>
  <r>
    <x v="52"/>
    <x v="0"/>
    <x v="9"/>
    <x v="3"/>
    <s v="Pulp, Paper and Print (combustion)"/>
    <x v="2"/>
    <n v="0"/>
    <x v="52"/>
  </r>
  <r>
    <x v="52"/>
    <x v="0"/>
    <x v="10"/>
    <x v="3"/>
    <s v="Pulp, Paper and Print (combustion)"/>
    <x v="2"/>
    <n v="0"/>
    <x v="52"/>
  </r>
  <r>
    <x v="52"/>
    <x v="0"/>
    <x v="10"/>
    <x v="3"/>
    <s v="Pulp, Paper and Print (combustion)"/>
    <x v="2"/>
    <n v="0"/>
    <x v="52"/>
  </r>
  <r>
    <x v="52"/>
    <x v="0"/>
    <x v="10"/>
    <x v="3"/>
    <s v="Pulp, Paper and Print (combustion)"/>
    <x v="2"/>
    <n v="0"/>
    <x v="52"/>
  </r>
  <r>
    <x v="52"/>
    <x v="0"/>
    <x v="10"/>
    <x v="3"/>
    <s v="Pulp, Paper and Print (combustion)"/>
    <x v="2"/>
    <n v="0"/>
    <x v="52"/>
  </r>
  <r>
    <x v="52"/>
    <x v="0"/>
    <x v="11"/>
    <x v="3"/>
    <s v="Pulp, Paper and Print (combustion)"/>
    <x v="2"/>
    <n v="0"/>
    <x v="52"/>
  </r>
  <r>
    <x v="52"/>
    <x v="0"/>
    <x v="11"/>
    <x v="3"/>
    <s v="Pulp, Paper and Print (combustion)"/>
    <x v="2"/>
    <n v="0"/>
    <x v="52"/>
  </r>
  <r>
    <x v="52"/>
    <x v="0"/>
    <x v="11"/>
    <x v="3"/>
    <s v="Pulp, Paper and Print (combustion)"/>
    <x v="2"/>
    <n v="0"/>
    <x v="52"/>
  </r>
  <r>
    <x v="52"/>
    <x v="0"/>
    <x v="11"/>
    <x v="3"/>
    <s v="Pulp, Paper and Print (combustion)"/>
    <x v="2"/>
    <n v="0"/>
    <x v="52"/>
  </r>
  <r>
    <x v="52"/>
    <x v="0"/>
    <x v="12"/>
    <x v="3"/>
    <s v="Pulp, Paper and Print (combustion)"/>
    <x v="2"/>
    <n v="0"/>
    <x v="52"/>
  </r>
  <r>
    <x v="52"/>
    <x v="0"/>
    <x v="12"/>
    <x v="3"/>
    <s v="Pulp, Paper and Print (combustion)"/>
    <x v="2"/>
    <n v="0"/>
    <x v="52"/>
  </r>
  <r>
    <x v="52"/>
    <x v="0"/>
    <x v="12"/>
    <x v="3"/>
    <s v="Pulp, Paper and Print (combustion)"/>
    <x v="2"/>
    <n v="0"/>
    <x v="52"/>
  </r>
  <r>
    <x v="52"/>
    <x v="0"/>
    <x v="12"/>
    <x v="3"/>
    <s v="Pulp, Paper and Print (combustion)"/>
    <x v="2"/>
    <n v="0"/>
    <x v="52"/>
  </r>
  <r>
    <x v="52"/>
    <x v="0"/>
    <x v="13"/>
    <x v="3"/>
    <s v="Pulp, Paper and Print (combustion)"/>
    <x v="2"/>
    <n v="0"/>
    <x v="52"/>
  </r>
  <r>
    <x v="52"/>
    <x v="0"/>
    <x v="13"/>
    <x v="3"/>
    <s v="Pulp, Paper and Print (combustion)"/>
    <x v="2"/>
    <n v="0"/>
    <x v="52"/>
  </r>
  <r>
    <x v="52"/>
    <x v="0"/>
    <x v="13"/>
    <x v="3"/>
    <s v="Pulp, Paper and Print (combustion)"/>
    <x v="2"/>
    <n v="0"/>
    <x v="52"/>
  </r>
  <r>
    <x v="52"/>
    <x v="0"/>
    <x v="13"/>
    <x v="3"/>
    <s v="Pulp, Paper and Print (combustion)"/>
    <x v="2"/>
    <n v="0"/>
    <x v="52"/>
  </r>
  <r>
    <x v="52"/>
    <x v="0"/>
    <x v="14"/>
    <x v="3"/>
    <s v="Pulp, Paper and Print (combustion)"/>
    <x v="2"/>
    <n v="0"/>
    <x v="52"/>
  </r>
  <r>
    <x v="52"/>
    <x v="0"/>
    <x v="14"/>
    <x v="3"/>
    <s v="Pulp, Paper and Print (combustion)"/>
    <x v="2"/>
    <n v="0"/>
    <x v="52"/>
  </r>
  <r>
    <x v="52"/>
    <x v="0"/>
    <x v="14"/>
    <x v="3"/>
    <s v="Pulp, Paper and Print (combustion)"/>
    <x v="2"/>
    <n v="0"/>
    <x v="52"/>
  </r>
  <r>
    <x v="52"/>
    <x v="0"/>
    <x v="14"/>
    <x v="3"/>
    <s v="Pulp, Paper and Print (combustion)"/>
    <x v="2"/>
    <n v="0"/>
    <x v="52"/>
  </r>
  <r>
    <x v="52"/>
    <x v="0"/>
    <x v="15"/>
    <x v="3"/>
    <s v="Pulp, Paper and Print (combustion)"/>
    <x v="2"/>
    <n v="0"/>
    <x v="52"/>
  </r>
  <r>
    <x v="52"/>
    <x v="0"/>
    <x v="15"/>
    <x v="3"/>
    <s v="Pulp, Paper and Print (combustion)"/>
    <x v="2"/>
    <n v="0"/>
    <x v="52"/>
  </r>
  <r>
    <x v="52"/>
    <x v="0"/>
    <x v="15"/>
    <x v="3"/>
    <s v="Pulp, Paper and Print (combustion)"/>
    <x v="2"/>
    <n v="0"/>
    <x v="52"/>
  </r>
  <r>
    <x v="52"/>
    <x v="0"/>
    <x v="15"/>
    <x v="3"/>
    <s v="Pulp, Paper and Print (combustion)"/>
    <x v="2"/>
    <n v="0"/>
    <x v="52"/>
  </r>
  <r>
    <x v="52"/>
    <x v="0"/>
    <x v="16"/>
    <x v="3"/>
    <s v="Pulp, Paper and Print (combustion)"/>
    <x v="2"/>
    <n v="0"/>
    <x v="52"/>
  </r>
  <r>
    <x v="52"/>
    <x v="0"/>
    <x v="16"/>
    <x v="3"/>
    <s v="Pulp, Paper and Print (combustion)"/>
    <x v="2"/>
    <n v="0"/>
    <x v="52"/>
  </r>
  <r>
    <x v="52"/>
    <x v="0"/>
    <x v="16"/>
    <x v="3"/>
    <s v="Pulp, Paper and Print (combustion)"/>
    <x v="2"/>
    <n v="0"/>
    <x v="52"/>
  </r>
  <r>
    <x v="52"/>
    <x v="0"/>
    <x v="16"/>
    <x v="3"/>
    <s v="Pulp, Paper and Print (combustion)"/>
    <x v="2"/>
    <n v="0"/>
    <x v="52"/>
  </r>
  <r>
    <x v="52"/>
    <x v="0"/>
    <x v="0"/>
    <x v="4"/>
    <s v="Pulp, Paper and Print (combustion)"/>
    <x v="2"/>
    <n v="7.1082604220734733E-3"/>
    <x v="52"/>
  </r>
  <r>
    <x v="52"/>
    <x v="0"/>
    <x v="0"/>
    <x v="4"/>
    <s v="Pulp, Paper and Print (combustion)"/>
    <x v="2"/>
    <n v="0.12043352436484146"/>
    <x v="52"/>
  </r>
  <r>
    <x v="52"/>
    <x v="0"/>
    <x v="0"/>
    <x v="4"/>
    <s v="Pulp, Paper and Print (combustion)"/>
    <x v="2"/>
    <n v="0"/>
    <x v="52"/>
  </r>
  <r>
    <x v="52"/>
    <x v="0"/>
    <x v="0"/>
    <x v="4"/>
    <s v="Pulp, Paper and Print (combustion)"/>
    <x v="2"/>
    <n v="4.4510098813239172E-3"/>
    <x v="52"/>
  </r>
  <r>
    <x v="52"/>
    <x v="0"/>
    <x v="1"/>
    <x v="4"/>
    <s v="Pulp, Paper and Print (combustion)"/>
    <x v="2"/>
    <n v="5.9445186715570203E-3"/>
    <x v="52"/>
  </r>
  <r>
    <x v="52"/>
    <x v="0"/>
    <x v="1"/>
    <x v="4"/>
    <s v="Pulp, Paper and Print (combustion)"/>
    <x v="2"/>
    <n v="0.15159414230697082"/>
    <x v="52"/>
  </r>
  <r>
    <x v="52"/>
    <x v="0"/>
    <x v="1"/>
    <x v="4"/>
    <s v="Pulp, Paper and Print (combustion)"/>
    <x v="2"/>
    <n v="0"/>
    <x v="52"/>
  </r>
  <r>
    <x v="52"/>
    <x v="0"/>
    <x v="1"/>
    <x v="4"/>
    <s v="Pulp, Paper and Print (combustion)"/>
    <x v="2"/>
    <n v="2.8623063031750348E-3"/>
    <x v="52"/>
  </r>
  <r>
    <x v="52"/>
    <x v="0"/>
    <x v="2"/>
    <x v="4"/>
    <s v="Pulp, Paper and Print (combustion)"/>
    <x v="2"/>
    <n v="2.6420082984697866E-3"/>
    <x v="52"/>
  </r>
  <r>
    <x v="52"/>
    <x v="0"/>
    <x v="2"/>
    <x v="4"/>
    <s v="Pulp, Paper and Print (combustion)"/>
    <x v="2"/>
    <n v="0.14655163808251792"/>
    <x v="52"/>
  </r>
  <r>
    <x v="52"/>
    <x v="0"/>
    <x v="2"/>
    <x v="4"/>
    <s v="Pulp, Paper and Print (combustion)"/>
    <x v="2"/>
    <n v="0"/>
    <x v="52"/>
  </r>
  <r>
    <x v="52"/>
    <x v="0"/>
    <x v="2"/>
    <x v="4"/>
    <s v="Pulp, Paper and Print (combustion)"/>
    <x v="2"/>
    <n v="2.8591108072967514E-3"/>
    <x v="52"/>
  </r>
  <r>
    <x v="52"/>
    <x v="0"/>
    <x v="3"/>
    <x v="4"/>
    <s v="Pulp, Paper and Print (combustion)"/>
    <x v="2"/>
    <n v="2.2211557326790605E-3"/>
    <x v="52"/>
  </r>
  <r>
    <x v="52"/>
    <x v="0"/>
    <x v="3"/>
    <x v="4"/>
    <s v="Pulp, Paper and Print (combustion)"/>
    <x v="2"/>
    <n v="0.16401904380105195"/>
    <x v="52"/>
  </r>
  <r>
    <x v="52"/>
    <x v="0"/>
    <x v="3"/>
    <x v="4"/>
    <s v="Pulp, Paper and Print (combustion)"/>
    <x v="2"/>
    <n v="0"/>
    <x v="52"/>
  </r>
  <r>
    <x v="52"/>
    <x v="0"/>
    <x v="3"/>
    <x v="4"/>
    <s v="Pulp, Paper and Print (combustion)"/>
    <x v="2"/>
    <n v="1.3923208606567796E-3"/>
    <x v="52"/>
  </r>
  <r>
    <x v="52"/>
    <x v="0"/>
    <x v="4"/>
    <x v="4"/>
    <s v="Pulp, Paper and Print (combustion)"/>
    <x v="2"/>
    <n v="1.1791758695418786E-3"/>
    <x v="52"/>
  </r>
  <r>
    <x v="52"/>
    <x v="0"/>
    <x v="4"/>
    <x v="4"/>
    <s v="Pulp, Paper and Print (combustion)"/>
    <x v="2"/>
    <n v="0.21695997722917798"/>
    <x v="52"/>
  </r>
  <r>
    <x v="52"/>
    <x v="0"/>
    <x v="4"/>
    <x v="4"/>
    <s v="Pulp, Paper and Print (combustion)"/>
    <x v="2"/>
    <n v="0"/>
    <x v="52"/>
  </r>
  <r>
    <x v="52"/>
    <x v="0"/>
    <x v="4"/>
    <x v="4"/>
    <s v="Pulp, Paper and Print (combustion)"/>
    <x v="2"/>
    <n v="1.3763848884201725E-3"/>
    <x v="52"/>
  </r>
  <r>
    <x v="52"/>
    <x v="0"/>
    <x v="5"/>
    <x v="4"/>
    <s v="Pulp, Paper and Print (combustion)"/>
    <x v="2"/>
    <n v="1.4349926344022297E-3"/>
    <x v="52"/>
  </r>
  <r>
    <x v="52"/>
    <x v="0"/>
    <x v="5"/>
    <x v="4"/>
    <s v="Pulp, Paper and Print (combustion)"/>
    <x v="2"/>
    <n v="0.20452261046608791"/>
    <x v="52"/>
  </r>
  <r>
    <x v="52"/>
    <x v="0"/>
    <x v="5"/>
    <x v="4"/>
    <s v="Pulp, Paper and Print (combustion)"/>
    <x v="2"/>
    <n v="0"/>
    <x v="52"/>
  </r>
  <r>
    <x v="52"/>
    <x v="0"/>
    <x v="5"/>
    <x v="4"/>
    <s v="Pulp, Paper and Print (combustion)"/>
    <x v="2"/>
    <n v="2.0328173544526444E-3"/>
    <x v="52"/>
  </r>
  <r>
    <x v="52"/>
    <x v="0"/>
    <x v="6"/>
    <x v="4"/>
    <s v="Pulp, Paper and Print (combustion)"/>
    <x v="2"/>
    <n v="1.414803525531717E-3"/>
    <x v="52"/>
  </r>
  <r>
    <x v="52"/>
    <x v="0"/>
    <x v="6"/>
    <x v="4"/>
    <s v="Pulp, Paper and Print (combustion)"/>
    <x v="2"/>
    <n v="0.22634453794007822"/>
    <x v="52"/>
  </r>
  <r>
    <x v="52"/>
    <x v="0"/>
    <x v="6"/>
    <x v="4"/>
    <s v="Pulp, Paper and Print (combustion)"/>
    <x v="2"/>
    <n v="0"/>
    <x v="52"/>
  </r>
  <r>
    <x v="52"/>
    <x v="0"/>
    <x v="6"/>
    <x v="4"/>
    <s v="Pulp, Paper and Print (combustion)"/>
    <x v="2"/>
    <n v="1.0148314463088316E-3"/>
    <x v="52"/>
  </r>
  <r>
    <x v="52"/>
    <x v="0"/>
    <x v="7"/>
    <x v="4"/>
    <s v="Pulp, Paper and Print (combustion)"/>
    <x v="2"/>
    <n v="1.0930621474961484E-3"/>
    <x v="52"/>
  </r>
  <r>
    <x v="52"/>
    <x v="0"/>
    <x v="7"/>
    <x v="4"/>
    <s v="Pulp, Paper and Print (combustion)"/>
    <x v="2"/>
    <n v="0.21741314672420278"/>
    <x v="52"/>
  </r>
  <r>
    <x v="52"/>
    <x v="0"/>
    <x v="7"/>
    <x v="4"/>
    <s v="Pulp, Paper and Print (combustion)"/>
    <x v="2"/>
    <n v="0"/>
    <x v="52"/>
  </r>
  <r>
    <x v="52"/>
    <x v="0"/>
    <x v="7"/>
    <x v="4"/>
    <s v="Pulp, Paper and Print (combustion)"/>
    <x v="2"/>
    <n v="3.8738658296479821E-4"/>
    <x v="52"/>
  </r>
  <r>
    <x v="52"/>
    <x v="0"/>
    <x v="8"/>
    <x v="4"/>
    <s v="Pulp, Paper and Print (combustion)"/>
    <x v="2"/>
    <n v="7.9169204151454406E-4"/>
    <x v="52"/>
  </r>
  <r>
    <x v="52"/>
    <x v="0"/>
    <x v="8"/>
    <x v="4"/>
    <s v="Pulp, Paper and Print (combustion)"/>
    <x v="2"/>
    <n v="0.2074717242931102"/>
    <x v="52"/>
  </r>
  <r>
    <x v="52"/>
    <x v="0"/>
    <x v="8"/>
    <x v="4"/>
    <s v="Pulp, Paper and Print (combustion)"/>
    <x v="2"/>
    <n v="0"/>
    <x v="52"/>
  </r>
  <r>
    <x v="52"/>
    <x v="0"/>
    <x v="8"/>
    <x v="4"/>
    <s v="Pulp, Paper and Print (combustion)"/>
    <x v="2"/>
    <n v="6.970130624507359E-4"/>
    <x v="52"/>
  </r>
  <r>
    <x v="52"/>
    <x v="0"/>
    <x v="9"/>
    <x v="4"/>
    <s v="Pulp, Paper and Print (combustion)"/>
    <x v="2"/>
    <n v="7.6887773856907033E-4"/>
    <x v="52"/>
  </r>
  <r>
    <x v="52"/>
    <x v="0"/>
    <x v="9"/>
    <x v="4"/>
    <s v="Pulp, Paper and Print (combustion)"/>
    <x v="2"/>
    <n v="0.26733779347173803"/>
    <x v="52"/>
  </r>
  <r>
    <x v="52"/>
    <x v="0"/>
    <x v="9"/>
    <x v="4"/>
    <s v="Pulp, Paper and Print (combustion)"/>
    <x v="2"/>
    <n v="0"/>
    <x v="52"/>
  </r>
  <r>
    <x v="52"/>
    <x v="0"/>
    <x v="9"/>
    <x v="4"/>
    <s v="Pulp, Paper and Print (combustion)"/>
    <x v="2"/>
    <n v="2.2813849315772611E-3"/>
    <x v="52"/>
  </r>
  <r>
    <x v="52"/>
    <x v="0"/>
    <x v="10"/>
    <x v="4"/>
    <s v="Pulp, Paper and Print (combustion)"/>
    <x v="2"/>
    <n v="2.162806505801518E-3"/>
    <x v="52"/>
  </r>
  <r>
    <x v="52"/>
    <x v="0"/>
    <x v="10"/>
    <x v="4"/>
    <s v="Pulp, Paper and Print (combustion)"/>
    <x v="2"/>
    <n v="0.18985628823959166"/>
    <x v="52"/>
  </r>
  <r>
    <x v="52"/>
    <x v="0"/>
    <x v="10"/>
    <x v="4"/>
    <s v="Pulp, Paper and Print (combustion)"/>
    <x v="2"/>
    <n v="5.1099305598127057E-4"/>
    <x v="52"/>
  </r>
  <r>
    <x v="52"/>
    <x v="0"/>
    <x v="10"/>
    <x v="4"/>
    <s v="Pulp, Paper and Print (combustion)"/>
    <x v="2"/>
    <n v="6.8794080452417911E-4"/>
    <x v="52"/>
  </r>
  <r>
    <x v="52"/>
    <x v="0"/>
    <x v="11"/>
    <x v="4"/>
    <s v="Pulp, Paper and Print (combustion)"/>
    <x v="2"/>
    <n v="2.275412818152038E-3"/>
    <x v="52"/>
  </r>
  <r>
    <x v="52"/>
    <x v="0"/>
    <x v="11"/>
    <x v="4"/>
    <s v="Pulp, Paper and Print (combustion)"/>
    <x v="2"/>
    <n v="0.15187369915503893"/>
    <x v="52"/>
  </r>
  <r>
    <x v="52"/>
    <x v="0"/>
    <x v="11"/>
    <x v="4"/>
    <s v="Pulp, Paper and Print (combustion)"/>
    <x v="2"/>
    <n v="3.2178093946618404E-3"/>
    <x v="52"/>
  </r>
  <r>
    <x v="52"/>
    <x v="0"/>
    <x v="11"/>
    <x v="4"/>
    <s v="Pulp, Paper and Print (combustion)"/>
    <x v="2"/>
    <n v="2.1872795879587044E-4"/>
    <x v="52"/>
  </r>
  <r>
    <x v="52"/>
    <x v="0"/>
    <x v="12"/>
    <x v="4"/>
    <s v="Pulp, Paper and Print (combustion)"/>
    <x v="2"/>
    <n v="3.759581908666489E-4"/>
    <x v="52"/>
  </r>
  <r>
    <x v="52"/>
    <x v="0"/>
    <x v="12"/>
    <x v="4"/>
    <s v="Pulp, Paper and Print (combustion)"/>
    <x v="2"/>
    <n v="0.19117617509877172"/>
    <x v="52"/>
  </r>
  <r>
    <x v="52"/>
    <x v="0"/>
    <x v="12"/>
    <x v="4"/>
    <s v="Pulp, Paper and Print (combustion)"/>
    <x v="2"/>
    <n v="4.1720530419558782E-3"/>
    <x v="52"/>
  </r>
  <r>
    <x v="52"/>
    <x v="0"/>
    <x v="12"/>
    <x v="4"/>
    <s v="Pulp, Paper and Print (combustion)"/>
    <x v="2"/>
    <n v="1.1600113497243303E-3"/>
    <x v="52"/>
  </r>
  <r>
    <x v="52"/>
    <x v="0"/>
    <x v="13"/>
    <x v="4"/>
    <s v="Pulp, Paper and Print (combustion)"/>
    <x v="2"/>
    <n v="3.5785306124123408E-4"/>
    <x v="52"/>
  </r>
  <r>
    <x v="52"/>
    <x v="0"/>
    <x v="13"/>
    <x v="4"/>
    <s v="Pulp, Paper and Print (combustion)"/>
    <x v="2"/>
    <n v="0.20104545285792869"/>
    <x v="52"/>
  </r>
  <r>
    <x v="52"/>
    <x v="0"/>
    <x v="13"/>
    <x v="4"/>
    <s v="Pulp, Paper and Print (combustion)"/>
    <x v="2"/>
    <n v="5.1324471461973008E-3"/>
    <x v="52"/>
  </r>
  <r>
    <x v="52"/>
    <x v="0"/>
    <x v="13"/>
    <x v="4"/>
    <s v="Pulp, Paper and Print (combustion)"/>
    <x v="2"/>
    <n v="1.3698477385288817E-3"/>
    <x v="52"/>
  </r>
  <r>
    <x v="52"/>
    <x v="0"/>
    <x v="14"/>
    <x v="4"/>
    <s v="Pulp, Paper and Print (combustion)"/>
    <x v="2"/>
    <n v="2.7119115347694225E-4"/>
    <x v="52"/>
  </r>
  <r>
    <x v="52"/>
    <x v="0"/>
    <x v="14"/>
    <x v="4"/>
    <s v="Pulp, Paper and Print (combustion)"/>
    <x v="2"/>
    <n v="0.25257410258328794"/>
    <x v="52"/>
  </r>
  <r>
    <x v="52"/>
    <x v="0"/>
    <x v="14"/>
    <x v="4"/>
    <s v="Pulp, Paper and Print (combustion)"/>
    <x v="2"/>
    <n v="8.7964959526114113E-3"/>
    <x v="52"/>
  </r>
  <r>
    <x v="52"/>
    <x v="0"/>
    <x v="14"/>
    <x v="4"/>
    <s v="Pulp, Paper and Print (combustion)"/>
    <x v="2"/>
    <n v="9.9185718745236815E-4"/>
    <x v="52"/>
  </r>
  <r>
    <x v="52"/>
    <x v="0"/>
    <x v="15"/>
    <x v="4"/>
    <s v="Pulp, Paper and Print (combustion)"/>
    <x v="2"/>
    <n v="3.0967698743365822E-4"/>
    <x v="52"/>
  </r>
  <r>
    <x v="52"/>
    <x v="0"/>
    <x v="15"/>
    <x v="4"/>
    <s v="Pulp, Paper and Print (combustion)"/>
    <x v="2"/>
    <n v="0.23850699573230472"/>
    <x v="52"/>
  </r>
  <r>
    <x v="52"/>
    <x v="0"/>
    <x v="15"/>
    <x v="4"/>
    <s v="Pulp, Paper and Print (combustion)"/>
    <x v="2"/>
    <n v="9.1587285979767754E-3"/>
    <x v="52"/>
  </r>
  <r>
    <x v="52"/>
    <x v="0"/>
    <x v="15"/>
    <x v="4"/>
    <s v="Pulp, Paper and Print (combustion)"/>
    <x v="2"/>
    <n v="1.2908623223062835E-3"/>
    <x v="52"/>
  </r>
  <r>
    <x v="52"/>
    <x v="0"/>
    <x v="16"/>
    <x v="4"/>
    <s v="Pulp, Paper and Print (combustion)"/>
    <x v="2"/>
    <n v="6.7994523161224311E-4"/>
    <x v="52"/>
  </r>
  <r>
    <x v="52"/>
    <x v="0"/>
    <x v="16"/>
    <x v="4"/>
    <s v="Pulp, Paper and Print (combustion)"/>
    <x v="2"/>
    <n v="0.22147907076533752"/>
    <x v="52"/>
  </r>
  <r>
    <x v="52"/>
    <x v="0"/>
    <x v="16"/>
    <x v="4"/>
    <s v="Pulp, Paper and Print (combustion)"/>
    <x v="2"/>
    <n v="1.2347203939360641E-2"/>
    <x v="52"/>
  </r>
  <r>
    <x v="52"/>
    <x v="0"/>
    <x v="16"/>
    <x v="4"/>
    <s v="Pulp, Paper and Print (combustion)"/>
    <x v="2"/>
    <n v="1.2081073136657597E-3"/>
    <x v="52"/>
  </r>
  <r>
    <x v="52"/>
    <x v="0"/>
    <x v="0"/>
    <x v="0"/>
    <s v="Pulp, Paper and Print (combustion)"/>
    <x v="0"/>
    <n v="1.0568182239999998E-4"/>
    <x v="52"/>
  </r>
  <r>
    <x v="52"/>
    <x v="0"/>
    <x v="1"/>
    <x v="0"/>
    <s v="Pulp, Paper and Print (combustion)"/>
    <x v="0"/>
    <n v="6.5911495999999996E-5"/>
    <x v="52"/>
  </r>
  <r>
    <x v="52"/>
    <x v="0"/>
    <x v="2"/>
    <x v="0"/>
    <s v="Pulp, Paper and Print (combustion)"/>
    <x v="0"/>
    <n v="4.8527700762847613E-6"/>
    <x v="52"/>
  </r>
  <r>
    <x v="52"/>
    <x v="0"/>
    <x v="3"/>
    <x v="0"/>
    <s v="Pulp, Paper and Print (combustion)"/>
    <x v="0"/>
    <n v="7.1583256053758151E-6"/>
    <x v="52"/>
  </r>
  <r>
    <x v="52"/>
    <x v="0"/>
    <x v="4"/>
    <x v="0"/>
    <s v="Pulp, Paper and Print (combustion)"/>
    <x v="0"/>
    <n v="1.5288794757459822E-5"/>
    <x v="52"/>
  </r>
  <r>
    <x v="52"/>
    <x v="0"/>
    <x v="5"/>
    <x v="0"/>
    <s v="Pulp, Paper and Print (combustion)"/>
    <x v="0"/>
    <n v="1.303913771784646E-5"/>
    <x v="52"/>
  </r>
  <r>
    <x v="52"/>
    <x v="0"/>
    <x v="6"/>
    <x v="0"/>
    <s v="Pulp, Paper and Print (combustion)"/>
    <x v="0"/>
    <n v="1.3351316102176371E-5"/>
    <x v="52"/>
  </r>
  <r>
    <x v="52"/>
    <x v="0"/>
    <x v="7"/>
    <x v="0"/>
    <s v="Pulp, Paper and Print (combustion)"/>
    <x v="0"/>
    <n v="1.1554559560962761E-5"/>
    <x v="52"/>
  </r>
  <r>
    <x v="52"/>
    <x v="0"/>
    <x v="8"/>
    <x v="0"/>
    <s v="Pulp, Paper and Print (combustion)"/>
    <x v="0"/>
    <n v="1.1882355590490686E-5"/>
    <x v="52"/>
  </r>
  <r>
    <x v="52"/>
    <x v="0"/>
    <x v="9"/>
    <x v="0"/>
    <s v="Pulp, Paper and Print (combustion)"/>
    <x v="0"/>
    <n v="7.6657254461214759E-6"/>
    <x v="52"/>
  </r>
  <r>
    <x v="52"/>
    <x v="0"/>
    <x v="10"/>
    <x v="0"/>
    <s v="Pulp, Paper and Print (combustion)"/>
    <x v="0"/>
    <n v="1.9956121182467984E-6"/>
    <x v="52"/>
  </r>
  <r>
    <x v="52"/>
    <x v="0"/>
    <x v="11"/>
    <x v="0"/>
    <s v="Pulp, Paper and Print (combustion)"/>
    <x v="0"/>
    <n v="5.6365938752435036E-6"/>
    <x v="52"/>
  </r>
  <r>
    <x v="52"/>
    <x v="0"/>
    <x v="12"/>
    <x v="0"/>
    <s v="Pulp, Paper and Print (combustion)"/>
    <x v="0"/>
    <n v="6.4965820198831639E-6"/>
    <x v="52"/>
  </r>
  <r>
    <x v="52"/>
    <x v="0"/>
    <x v="13"/>
    <x v="0"/>
    <s v="Pulp, Paper and Print (combustion)"/>
    <x v="0"/>
    <n v="8.3174752335601376E-6"/>
    <x v="52"/>
  </r>
  <r>
    <x v="52"/>
    <x v="0"/>
    <x v="14"/>
    <x v="0"/>
    <s v="Pulp, Paper and Print (combustion)"/>
    <x v="0"/>
    <n v="1.4020600718242331E-5"/>
    <x v="52"/>
  </r>
  <r>
    <x v="52"/>
    <x v="0"/>
    <x v="15"/>
    <x v="0"/>
    <s v="Pulp, Paper and Print (combustion)"/>
    <x v="0"/>
    <n v="1.4804120934029957E-5"/>
    <x v="52"/>
  </r>
  <r>
    <x v="52"/>
    <x v="0"/>
    <x v="16"/>
    <x v="0"/>
    <s v="Pulp, Paper and Print (combustion)"/>
    <x v="0"/>
    <n v="2.002152169544155E-5"/>
    <x v="52"/>
  </r>
  <r>
    <x v="52"/>
    <x v="0"/>
    <x v="0"/>
    <x v="1"/>
    <s v="Pulp, Paper and Print (combustion)"/>
    <x v="0"/>
    <n v="0"/>
    <x v="52"/>
  </r>
  <r>
    <x v="52"/>
    <x v="0"/>
    <x v="1"/>
    <x v="1"/>
    <s v="Pulp, Paper and Print (combustion)"/>
    <x v="0"/>
    <n v="0"/>
    <x v="52"/>
  </r>
  <r>
    <x v="52"/>
    <x v="0"/>
    <x v="2"/>
    <x v="1"/>
    <s v="Pulp, Paper and Print (combustion)"/>
    <x v="0"/>
    <n v="0"/>
    <x v="52"/>
  </r>
  <r>
    <x v="52"/>
    <x v="0"/>
    <x v="3"/>
    <x v="1"/>
    <s v="Pulp, Paper and Print (combustion)"/>
    <x v="0"/>
    <n v="0"/>
    <x v="52"/>
  </r>
  <r>
    <x v="52"/>
    <x v="0"/>
    <x v="4"/>
    <x v="1"/>
    <s v="Pulp, Paper and Print (combustion)"/>
    <x v="0"/>
    <n v="0"/>
    <x v="52"/>
  </r>
  <r>
    <x v="52"/>
    <x v="0"/>
    <x v="5"/>
    <x v="1"/>
    <s v="Pulp, Paper and Print (combustion)"/>
    <x v="0"/>
    <n v="0"/>
    <x v="52"/>
  </r>
  <r>
    <x v="52"/>
    <x v="0"/>
    <x v="6"/>
    <x v="1"/>
    <s v="Pulp, Paper and Print (combustion)"/>
    <x v="0"/>
    <n v="0"/>
    <x v="52"/>
  </r>
  <r>
    <x v="52"/>
    <x v="0"/>
    <x v="7"/>
    <x v="1"/>
    <s v="Pulp, Paper and Print (combustion)"/>
    <x v="0"/>
    <n v="0"/>
    <x v="52"/>
  </r>
  <r>
    <x v="52"/>
    <x v="0"/>
    <x v="8"/>
    <x v="1"/>
    <s v="Pulp, Paper and Print (combustion)"/>
    <x v="0"/>
    <n v="0"/>
    <x v="52"/>
  </r>
  <r>
    <x v="52"/>
    <x v="0"/>
    <x v="9"/>
    <x v="1"/>
    <s v="Pulp, Paper and Print (combustion)"/>
    <x v="0"/>
    <n v="0"/>
    <x v="52"/>
  </r>
  <r>
    <x v="52"/>
    <x v="0"/>
    <x v="10"/>
    <x v="1"/>
    <s v="Pulp, Paper and Print (combustion)"/>
    <x v="0"/>
    <n v="3.3377153859283169E-8"/>
    <x v="52"/>
  </r>
  <r>
    <x v="52"/>
    <x v="0"/>
    <x v="11"/>
    <x v="1"/>
    <s v="Pulp, Paper and Print (combustion)"/>
    <x v="0"/>
    <n v="2.3511928961720529E-7"/>
    <x v="52"/>
  </r>
  <r>
    <x v="52"/>
    <x v="0"/>
    <x v="12"/>
    <x v="1"/>
    <s v="Pulp, Paper and Print (combustion)"/>
    <x v="0"/>
    <n v="2.7099198261624814E-7"/>
    <x v="52"/>
  </r>
  <r>
    <x v="52"/>
    <x v="0"/>
    <x v="13"/>
    <x v="1"/>
    <s v="Pulp, Paper and Print (combustion)"/>
    <x v="0"/>
    <n v="3.697082319360022E-7"/>
    <x v="52"/>
  </r>
  <r>
    <x v="52"/>
    <x v="0"/>
    <x v="14"/>
    <x v="1"/>
    <s v="Pulp, Paper and Print (combustion)"/>
    <x v="0"/>
    <n v="5.1088706362726414E-7"/>
    <x v="52"/>
  </r>
  <r>
    <x v="52"/>
    <x v="0"/>
    <x v="15"/>
    <x v="1"/>
    <s v="Pulp, Paper and Print (combustion)"/>
    <x v="0"/>
    <n v="5.3943721995655175E-7"/>
    <x v="52"/>
  </r>
  <r>
    <x v="52"/>
    <x v="0"/>
    <x v="16"/>
    <x v="1"/>
    <s v="Pulp, Paper and Print (combustion)"/>
    <x v="0"/>
    <n v="7.2955051169990133E-7"/>
    <x v="52"/>
  </r>
  <r>
    <x v="52"/>
    <x v="0"/>
    <x v="0"/>
    <x v="2"/>
    <s v="Pulp, Paper and Print (combustion)"/>
    <x v="0"/>
    <n v="8.646694559999999E-5"/>
    <x v="52"/>
  </r>
  <r>
    <x v="52"/>
    <x v="0"/>
    <x v="1"/>
    <x v="2"/>
    <s v="Pulp, Paper and Print (combustion)"/>
    <x v="0"/>
    <n v="6.5911495999999996E-5"/>
    <x v="52"/>
  </r>
  <r>
    <x v="52"/>
    <x v="0"/>
    <x v="2"/>
    <x v="2"/>
    <s v="Pulp, Paper and Print (combustion)"/>
    <x v="0"/>
    <n v="8.2628247244848648E-6"/>
    <x v="52"/>
  </r>
  <r>
    <x v="52"/>
    <x v="0"/>
    <x v="3"/>
    <x v="2"/>
    <s v="Pulp, Paper and Print (combustion)"/>
    <x v="0"/>
    <n v="1.3294033267126514E-5"/>
    <x v="52"/>
  </r>
  <r>
    <x v="52"/>
    <x v="0"/>
    <x v="4"/>
    <x v="2"/>
    <s v="Pulp, Paper and Print (combustion)"/>
    <x v="0"/>
    <n v="3.1040886325751766E-5"/>
    <x v="52"/>
  </r>
  <r>
    <x v="52"/>
    <x v="0"/>
    <x v="5"/>
    <x v="2"/>
    <s v="Pulp, Paper and Print (combustion)"/>
    <x v="0"/>
    <n v="2.9022596855851791E-5"/>
    <x v="52"/>
  </r>
  <r>
    <x v="52"/>
    <x v="0"/>
    <x v="6"/>
    <x v="2"/>
    <s v="Pulp, Paper and Print (combustion)"/>
    <x v="0"/>
    <n v="3.2687704939811102E-5"/>
    <x v="52"/>
  </r>
  <r>
    <x v="52"/>
    <x v="0"/>
    <x v="7"/>
    <x v="2"/>
    <s v="Pulp, Paper and Print (combustion)"/>
    <x v="0"/>
    <n v="3.124010547964005E-5"/>
    <x v="52"/>
  </r>
  <r>
    <x v="52"/>
    <x v="0"/>
    <x v="8"/>
    <x v="2"/>
    <s v="Pulp, Paper and Print (combustion)"/>
    <x v="0"/>
    <n v="3.2126368818734075E-5"/>
    <x v="52"/>
  </r>
  <r>
    <x v="52"/>
    <x v="0"/>
    <x v="9"/>
    <x v="2"/>
    <s v="Pulp, Paper and Print (combustion)"/>
    <x v="0"/>
    <n v="3.3801530716270813E-5"/>
    <x v="52"/>
  </r>
  <r>
    <x v="52"/>
    <x v="0"/>
    <x v="10"/>
    <x v="2"/>
    <s v="Pulp, Paper and Print (combustion)"/>
    <x v="0"/>
    <n v="3.9171096989710637E-5"/>
    <x v="52"/>
  </r>
  <r>
    <x v="52"/>
    <x v="0"/>
    <x v="11"/>
    <x v="2"/>
    <s v="Pulp, Paper and Print (combustion)"/>
    <x v="0"/>
    <n v="3.5674357332928042E-5"/>
    <x v="52"/>
  </r>
  <r>
    <x v="52"/>
    <x v="0"/>
    <x v="12"/>
    <x v="2"/>
    <s v="Pulp, Paper and Print (combustion)"/>
    <x v="0"/>
    <n v="3.6061030007939824E-5"/>
    <x v="52"/>
  </r>
  <r>
    <x v="52"/>
    <x v="0"/>
    <x v="13"/>
    <x v="2"/>
    <s v="Pulp, Paper and Print (combustion)"/>
    <x v="0"/>
    <n v="2.7004242417091135E-5"/>
    <x v="52"/>
  </r>
  <r>
    <x v="52"/>
    <x v="0"/>
    <x v="14"/>
    <x v="2"/>
    <s v="Pulp, Paper and Print (combustion)"/>
    <x v="0"/>
    <n v="2.0547734687237562E-5"/>
    <x v="52"/>
  </r>
  <r>
    <x v="52"/>
    <x v="0"/>
    <x v="15"/>
    <x v="2"/>
    <s v="Pulp, Paper and Print (combustion)"/>
    <x v="0"/>
    <n v="1.943158824890037E-5"/>
    <x v="52"/>
  </r>
  <r>
    <x v="52"/>
    <x v="0"/>
    <x v="16"/>
    <x v="2"/>
    <s v="Pulp, Paper and Print (combustion)"/>
    <x v="0"/>
    <n v="1.2691109132735153E-5"/>
    <x v="52"/>
  </r>
  <r>
    <x v="52"/>
    <x v="0"/>
    <x v="0"/>
    <x v="3"/>
    <s v="Pulp, Paper and Print (combustion)"/>
    <x v="0"/>
    <n v="0"/>
    <x v="52"/>
  </r>
  <r>
    <x v="52"/>
    <x v="0"/>
    <x v="1"/>
    <x v="3"/>
    <s v="Pulp, Paper and Print (combustion)"/>
    <x v="0"/>
    <n v="0"/>
    <x v="52"/>
  </r>
  <r>
    <x v="52"/>
    <x v="0"/>
    <x v="2"/>
    <x v="3"/>
    <s v="Pulp, Paper and Print (combustion)"/>
    <x v="0"/>
    <n v="0"/>
    <x v="52"/>
  </r>
  <r>
    <x v="52"/>
    <x v="0"/>
    <x v="3"/>
    <x v="3"/>
    <s v="Pulp, Paper and Print (combustion)"/>
    <x v="0"/>
    <n v="0"/>
    <x v="52"/>
  </r>
  <r>
    <x v="52"/>
    <x v="0"/>
    <x v="4"/>
    <x v="3"/>
    <s v="Pulp, Paper and Print (combustion)"/>
    <x v="0"/>
    <n v="0"/>
    <x v="52"/>
  </r>
  <r>
    <x v="52"/>
    <x v="0"/>
    <x v="5"/>
    <x v="3"/>
    <s v="Pulp, Paper and Print (combustion)"/>
    <x v="0"/>
    <n v="0"/>
    <x v="52"/>
  </r>
  <r>
    <x v="52"/>
    <x v="0"/>
    <x v="6"/>
    <x v="3"/>
    <s v="Pulp, Paper and Print (combustion)"/>
    <x v="0"/>
    <n v="0"/>
    <x v="52"/>
  </r>
  <r>
    <x v="52"/>
    <x v="0"/>
    <x v="7"/>
    <x v="3"/>
    <s v="Pulp, Paper and Print (combustion)"/>
    <x v="0"/>
    <n v="0"/>
    <x v="52"/>
  </r>
  <r>
    <x v="52"/>
    <x v="0"/>
    <x v="8"/>
    <x v="3"/>
    <s v="Pulp, Paper and Print (combustion)"/>
    <x v="0"/>
    <n v="0"/>
    <x v="52"/>
  </r>
  <r>
    <x v="52"/>
    <x v="0"/>
    <x v="9"/>
    <x v="3"/>
    <s v="Pulp, Paper and Print (combustion)"/>
    <x v="0"/>
    <n v="0"/>
    <x v="52"/>
  </r>
  <r>
    <x v="52"/>
    <x v="0"/>
    <x v="10"/>
    <x v="3"/>
    <s v="Pulp, Paper and Print (combustion)"/>
    <x v="0"/>
    <n v="0"/>
    <x v="52"/>
  </r>
  <r>
    <x v="52"/>
    <x v="0"/>
    <x v="11"/>
    <x v="3"/>
    <s v="Pulp, Paper and Print (combustion)"/>
    <x v="0"/>
    <n v="0"/>
    <x v="52"/>
  </r>
  <r>
    <x v="52"/>
    <x v="0"/>
    <x v="12"/>
    <x v="3"/>
    <s v="Pulp, Paper and Print (combustion)"/>
    <x v="0"/>
    <n v="0"/>
    <x v="52"/>
  </r>
  <r>
    <x v="52"/>
    <x v="0"/>
    <x v="13"/>
    <x v="3"/>
    <s v="Pulp, Paper and Print (combustion)"/>
    <x v="0"/>
    <n v="0"/>
    <x v="52"/>
  </r>
  <r>
    <x v="52"/>
    <x v="0"/>
    <x v="14"/>
    <x v="3"/>
    <s v="Pulp, Paper and Print (combustion)"/>
    <x v="0"/>
    <n v="0"/>
    <x v="52"/>
  </r>
  <r>
    <x v="52"/>
    <x v="0"/>
    <x v="15"/>
    <x v="3"/>
    <s v="Pulp, Paper and Print (combustion)"/>
    <x v="0"/>
    <n v="0"/>
    <x v="52"/>
  </r>
  <r>
    <x v="52"/>
    <x v="0"/>
    <x v="16"/>
    <x v="3"/>
    <s v="Pulp, Paper and Print (combustion)"/>
    <x v="0"/>
    <n v="0"/>
    <x v="52"/>
  </r>
  <r>
    <x v="52"/>
    <x v="0"/>
    <x v="0"/>
    <x v="4"/>
    <s v="Pulp, Paper and Print (combustion)"/>
    <x v="0"/>
    <n v="0"/>
    <x v="52"/>
  </r>
  <r>
    <x v="52"/>
    <x v="0"/>
    <x v="1"/>
    <x v="4"/>
    <s v="Pulp, Paper and Print (combustion)"/>
    <x v="0"/>
    <n v="0"/>
    <x v="52"/>
  </r>
  <r>
    <x v="52"/>
    <x v="0"/>
    <x v="2"/>
    <x v="4"/>
    <s v="Pulp, Paper and Print (combustion)"/>
    <x v="0"/>
    <n v="0"/>
    <x v="52"/>
  </r>
  <r>
    <x v="52"/>
    <x v="0"/>
    <x v="3"/>
    <x v="4"/>
    <s v="Pulp, Paper and Print (combustion)"/>
    <x v="0"/>
    <n v="0"/>
    <x v="52"/>
  </r>
  <r>
    <x v="52"/>
    <x v="0"/>
    <x v="4"/>
    <x v="4"/>
    <s v="Pulp, Paper and Print (combustion)"/>
    <x v="0"/>
    <n v="0"/>
    <x v="52"/>
  </r>
  <r>
    <x v="52"/>
    <x v="0"/>
    <x v="5"/>
    <x v="4"/>
    <s v="Pulp, Paper and Print (combustion)"/>
    <x v="0"/>
    <n v="0"/>
    <x v="52"/>
  </r>
  <r>
    <x v="52"/>
    <x v="0"/>
    <x v="6"/>
    <x v="4"/>
    <s v="Pulp, Paper and Print (combustion)"/>
    <x v="0"/>
    <n v="0"/>
    <x v="52"/>
  </r>
  <r>
    <x v="52"/>
    <x v="0"/>
    <x v="7"/>
    <x v="4"/>
    <s v="Pulp, Paper and Print (combustion)"/>
    <x v="0"/>
    <n v="0"/>
    <x v="52"/>
  </r>
  <r>
    <x v="52"/>
    <x v="0"/>
    <x v="8"/>
    <x v="4"/>
    <s v="Pulp, Paper and Print (combustion)"/>
    <x v="0"/>
    <n v="0"/>
    <x v="52"/>
  </r>
  <r>
    <x v="52"/>
    <x v="0"/>
    <x v="9"/>
    <x v="4"/>
    <s v="Pulp, Paper and Print (combustion)"/>
    <x v="0"/>
    <n v="0"/>
    <x v="52"/>
  </r>
  <r>
    <x v="52"/>
    <x v="0"/>
    <x v="10"/>
    <x v="4"/>
    <s v="Pulp, Paper and Print (combustion)"/>
    <x v="0"/>
    <n v="8.1979422557795433E-8"/>
    <x v="52"/>
  </r>
  <r>
    <x v="52"/>
    <x v="0"/>
    <x v="11"/>
    <x v="4"/>
    <s v="Pulp, Paper and Print (combustion)"/>
    <x v="0"/>
    <n v="5.7748913152631286E-7"/>
    <x v="52"/>
  </r>
  <r>
    <x v="52"/>
    <x v="0"/>
    <x v="12"/>
    <x v="4"/>
    <s v="Pulp, Paper and Print (combustion)"/>
    <x v="0"/>
    <n v="6.6559798197093133E-7"/>
    <x v="52"/>
  </r>
  <r>
    <x v="52"/>
    <x v="0"/>
    <x v="13"/>
    <x v="4"/>
    <s v="Pulp, Paper and Print (combustion)"/>
    <x v="0"/>
    <n v="7.617267248436805E-7"/>
    <x v="52"/>
  </r>
  <r>
    <x v="52"/>
    <x v="0"/>
    <x v="14"/>
    <x v="4"/>
    <s v="Pulp, Paper and Print (combustion)"/>
    <x v="0"/>
    <n v="1.2542356660301188E-6"/>
    <x v="52"/>
  </r>
  <r>
    <x v="52"/>
    <x v="0"/>
    <x v="15"/>
    <x v="4"/>
    <s v="Pulp, Paper and Print (combustion)"/>
    <x v="0"/>
    <n v="1.3243267426854745E-6"/>
    <x v="52"/>
  </r>
  <r>
    <x v="52"/>
    <x v="0"/>
    <x v="16"/>
    <x v="4"/>
    <s v="Pulp, Paper and Print (combustion)"/>
    <x v="0"/>
    <n v="1.7910578229323321E-6"/>
    <x v="52"/>
  </r>
  <r>
    <x v="52"/>
    <x v="0"/>
    <x v="0"/>
    <x v="0"/>
    <s v="Pulp, Paper and Print (combustion)"/>
    <x v="1"/>
    <n v="2.4569531069625031E-3"/>
    <x v="52"/>
  </r>
  <r>
    <x v="52"/>
    <x v="0"/>
    <x v="0"/>
    <x v="0"/>
    <s v="Pulp, Paper and Print (combustion)"/>
    <x v="1"/>
    <n v="7.8838500879114884E-2"/>
    <x v="52"/>
  </r>
  <r>
    <x v="52"/>
    <x v="0"/>
    <x v="0"/>
    <x v="0"/>
    <s v="Pulp, Paper and Print (combustion)"/>
    <x v="1"/>
    <n v="1.8919999999999999E-2"/>
    <x v="52"/>
  </r>
  <r>
    <x v="52"/>
    <x v="0"/>
    <x v="0"/>
    <x v="0"/>
    <s v="Pulp, Paper and Print (combustion)"/>
    <x v="1"/>
    <n v="1.9167299960664219E-4"/>
    <x v="52"/>
  </r>
  <r>
    <x v="52"/>
    <x v="0"/>
    <x v="1"/>
    <x v="0"/>
    <s v="Pulp, Paper and Print (combustion)"/>
    <x v="1"/>
    <n v="2.0547085717518283E-3"/>
    <x v="52"/>
  </r>
  <r>
    <x v="52"/>
    <x v="0"/>
    <x v="1"/>
    <x v="0"/>
    <s v="Pulp, Paper and Print (combustion)"/>
    <x v="1"/>
    <n v="9.9236944069917218E-2"/>
    <x v="52"/>
  </r>
  <r>
    <x v="52"/>
    <x v="0"/>
    <x v="1"/>
    <x v="0"/>
    <s v="Pulp, Paper and Print (combustion)"/>
    <x v="1"/>
    <n v="1.18E-2"/>
    <x v="52"/>
  </r>
  <r>
    <x v="52"/>
    <x v="0"/>
    <x v="1"/>
    <x v="0"/>
    <s v="Pulp, Paper and Print (combustion)"/>
    <x v="1"/>
    <n v="1.2325895685483699E-4"/>
    <x v="52"/>
  </r>
  <r>
    <x v="52"/>
    <x v="0"/>
    <x v="2"/>
    <x v="0"/>
    <s v="Pulp, Paper and Print (combustion)"/>
    <x v="1"/>
    <n v="2.0259229807617699E-3"/>
    <x v="52"/>
  </r>
  <r>
    <x v="52"/>
    <x v="0"/>
    <x v="2"/>
    <x v="0"/>
    <s v="Pulp, Paper and Print (combustion)"/>
    <x v="1"/>
    <n v="9.5936007093862685E-2"/>
    <x v="52"/>
  </r>
  <r>
    <x v="52"/>
    <x v="0"/>
    <x v="2"/>
    <x v="0"/>
    <s v="Pulp, Paper and Print (combustion)"/>
    <x v="1"/>
    <n v="8.6878147781928956E-4"/>
    <x v="52"/>
  </r>
  <r>
    <x v="52"/>
    <x v="0"/>
    <x v="2"/>
    <x v="0"/>
    <s v="Pulp, Paper and Print (combustion)"/>
    <x v="1"/>
    <n v="1.2312134981810779E-4"/>
    <x v="52"/>
  </r>
  <r>
    <x v="52"/>
    <x v="0"/>
    <x v="3"/>
    <x v="0"/>
    <s v="Pulp, Paper and Print (combustion)"/>
    <x v="1"/>
    <n v="1.5921363373911607E-3"/>
    <x v="52"/>
  </r>
  <r>
    <x v="52"/>
    <x v="0"/>
    <x v="3"/>
    <x v="0"/>
    <s v="Pulp, Paper and Print (combustion)"/>
    <x v="1"/>
    <n v="0.10737056477503376"/>
    <x v="52"/>
  </r>
  <r>
    <x v="52"/>
    <x v="0"/>
    <x v="3"/>
    <x v="0"/>
    <s v="Pulp, Paper and Print (combustion)"/>
    <x v="1"/>
    <n v="1.2815403574428748E-3"/>
    <x v="52"/>
  </r>
  <r>
    <x v="52"/>
    <x v="0"/>
    <x v="3"/>
    <x v="0"/>
    <s v="Pulp, Paper and Print (combustion)"/>
    <x v="1"/>
    <n v="5.9957250802060261E-5"/>
    <x v="52"/>
  </r>
  <r>
    <x v="52"/>
    <x v="0"/>
    <x v="4"/>
    <x v="0"/>
    <s v="Pulp, Paper and Print (combustion)"/>
    <x v="1"/>
    <n v="8.3781756635057313E-4"/>
    <x v="52"/>
  </r>
  <r>
    <x v="52"/>
    <x v="0"/>
    <x v="4"/>
    <x v="0"/>
    <s v="Pulp, Paper and Print (combustion)"/>
    <x v="1"/>
    <n v="0.13255728684955373"/>
    <x v="52"/>
  </r>
  <r>
    <x v="52"/>
    <x v="0"/>
    <x v="4"/>
    <x v="0"/>
    <s v="Pulp, Paper and Print (combustion)"/>
    <x v="1"/>
    <n v="2.7371215810065349E-3"/>
    <x v="52"/>
  </r>
  <r>
    <x v="52"/>
    <x v="0"/>
    <x v="4"/>
    <x v="0"/>
    <s v="Pulp, Paper and Print (combustion)"/>
    <x v="1"/>
    <n v="5.354402499040606E-5"/>
    <x v="52"/>
  </r>
  <r>
    <x v="52"/>
    <x v="0"/>
    <x v="5"/>
    <x v="0"/>
    <s v="Pulp, Paper and Print (combustion)"/>
    <x v="1"/>
    <n v="1.5510523085493181E-3"/>
    <x v="52"/>
  </r>
  <r>
    <x v="52"/>
    <x v="0"/>
    <x v="5"/>
    <x v="0"/>
    <s v="Pulp, Paper and Print (combustion)"/>
    <x v="1"/>
    <n v="0.12327684157216466"/>
    <x v="52"/>
  </r>
  <r>
    <x v="52"/>
    <x v="0"/>
    <x v="5"/>
    <x v="0"/>
    <s v="Pulp, Paper and Print (combustion)"/>
    <x v="1"/>
    <n v="2.3343700933534908E-3"/>
    <x v="52"/>
  </r>
  <r>
    <x v="52"/>
    <x v="0"/>
    <x v="5"/>
    <x v="0"/>
    <s v="Pulp, Paper and Print (combustion)"/>
    <x v="1"/>
    <n v="9.3993398512874887E-5"/>
    <x v="52"/>
  </r>
  <r>
    <x v="52"/>
    <x v="0"/>
    <x v="6"/>
    <x v="0"/>
    <s v="Pulp, Paper and Print (combustion)"/>
    <x v="1"/>
    <n v="9.009185528080488E-4"/>
    <x v="52"/>
  </r>
  <r>
    <x v="52"/>
    <x v="0"/>
    <x v="6"/>
    <x v="0"/>
    <s v="Pulp, Paper and Print (combustion)"/>
    <x v="1"/>
    <n v="0.11738722131761191"/>
    <x v="52"/>
  </r>
  <r>
    <x v="52"/>
    <x v="0"/>
    <x v="6"/>
    <x v="0"/>
    <s v="Pulp, Paper and Print (combustion)"/>
    <x v="1"/>
    <n v="2.3902587494855397E-3"/>
    <x v="52"/>
  </r>
  <r>
    <x v="52"/>
    <x v="0"/>
    <x v="6"/>
    <x v="0"/>
    <s v="Pulp, Paper and Print (combustion)"/>
    <x v="1"/>
    <n v="4.1358521561377623E-5"/>
    <x v="52"/>
  </r>
  <r>
    <x v="52"/>
    <x v="0"/>
    <x v="7"/>
    <x v="0"/>
    <s v="Pulp, Paper and Print (combustion)"/>
    <x v="1"/>
    <n v="5.3883145138243374E-4"/>
    <x v="52"/>
  </r>
  <r>
    <x v="52"/>
    <x v="0"/>
    <x v="7"/>
    <x v="0"/>
    <s v="Pulp, Paper and Print (combustion)"/>
    <x v="1"/>
    <n v="0.11759866970110353"/>
    <x v="52"/>
  </r>
  <r>
    <x v="52"/>
    <x v="0"/>
    <x v="7"/>
    <x v="0"/>
    <s v="Pulp, Paper and Print (combustion)"/>
    <x v="1"/>
    <n v="2.068589109544116E-3"/>
    <x v="52"/>
  </r>
  <r>
    <x v="52"/>
    <x v="0"/>
    <x v="7"/>
    <x v="0"/>
    <s v="Pulp, Paper and Print (combustion)"/>
    <x v="1"/>
    <n v="1.2315196299098038E-5"/>
    <x v="52"/>
  </r>
  <r>
    <x v="52"/>
    <x v="0"/>
    <x v="8"/>
    <x v="0"/>
    <s v="Pulp, Paper and Print (combustion)"/>
    <x v="1"/>
    <n v="3.5327937065264065E-4"/>
    <x v="52"/>
  </r>
  <r>
    <x v="52"/>
    <x v="0"/>
    <x v="8"/>
    <x v="0"/>
    <s v="Pulp, Paper and Print (combustion)"/>
    <x v="1"/>
    <n v="0.10508726214020202"/>
    <x v="52"/>
  </r>
  <r>
    <x v="52"/>
    <x v="0"/>
    <x v="8"/>
    <x v="0"/>
    <s v="Pulp, Paper and Print (combustion)"/>
    <x v="1"/>
    <n v="2.1272737606773495E-3"/>
    <x v="52"/>
  </r>
  <r>
    <x v="52"/>
    <x v="0"/>
    <x v="8"/>
    <x v="0"/>
    <s v="Pulp, Paper and Print (combustion)"/>
    <x v="1"/>
    <n v="1.634230114434177E-5"/>
    <x v="52"/>
  </r>
  <r>
    <x v="52"/>
    <x v="0"/>
    <x v="9"/>
    <x v="0"/>
    <s v="Pulp, Paper and Print (combustion)"/>
    <x v="1"/>
    <n v="3.8673274198200734E-4"/>
    <x v="52"/>
  </r>
  <r>
    <x v="52"/>
    <x v="0"/>
    <x v="9"/>
    <x v="0"/>
    <s v="Pulp, Paper and Print (combustion)"/>
    <x v="1"/>
    <n v="0.13158796896890018"/>
    <x v="52"/>
  </r>
  <r>
    <x v="52"/>
    <x v="0"/>
    <x v="9"/>
    <x v="0"/>
    <s v="Pulp, Paper and Print (combustion)"/>
    <x v="1"/>
    <n v="1.3723791106825039E-3"/>
    <x v="52"/>
  </r>
  <r>
    <x v="52"/>
    <x v="0"/>
    <x v="9"/>
    <x v="0"/>
    <s v="Pulp, Paper and Print (combustion)"/>
    <x v="1"/>
    <n v="9.9731451642523291E-5"/>
    <x v="52"/>
  </r>
  <r>
    <x v="52"/>
    <x v="0"/>
    <x v="10"/>
    <x v="0"/>
    <s v="Pulp, Paper and Print (combustion)"/>
    <x v="1"/>
    <n v="1.0750354768459096E-3"/>
    <x v="52"/>
  </r>
  <r>
    <x v="52"/>
    <x v="0"/>
    <x v="10"/>
    <x v="0"/>
    <s v="Pulp, Paper and Print (combustion)"/>
    <x v="1"/>
    <n v="0.12305862076846717"/>
    <x v="52"/>
  </r>
  <r>
    <x v="52"/>
    <x v="0"/>
    <x v="10"/>
    <x v="0"/>
    <s v="Pulp, Paper and Print (combustion)"/>
    <x v="1"/>
    <n v="3.5727034621262766E-4"/>
    <x v="52"/>
  </r>
  <r>
    <x v="52"/>
    <x v="0"/>
    <x v="10"/>
    <x v="0"/>
    <s v="Pulp, Paper and Print (combustion)"/>
    <x v="1"/>
    <n v="2.2724488611301204E-5"/>
    <x v="52"/>
  </r>
  <r>
    <x v="52"/>
    <x v="0"/>
    <x v="11"/>
    <x v="0"/>
    <s v="Pulp, Paper and Print (combustion)"/>
    <x v="1"/>
    <n v="1.0302359985360876E-3"/>
    <x v="52"/>
  </r>
  <r>
    <x v="52"/>
    <x v="0"/>
    <x v="11"/>
    <x v="0"/>
    <s v="Pulp, Paper and Print (combustion)"/>
    <x v="1"/>
    <n v="0.11482812039878272"/>
    <x v="52"/>
  </r>
  <r>
    <x v="52"/>
    <x v="0"/>
    <x v="11"/>
    <x v="0"/>
    <s v="Pulp, Paper and Print (combustion)"/>
    <x v="1"/>
    <n v="1.00910784558544E-3"/>
    <x v="52"/>
  </r>
  <r>
    <x v="52"/>
    <x v="0"/>
    <x v="11"/>
    <x v="0"/>
    <s v="Pulp, Paper and Print (combustion)"/>
    <x v="1"/>
    <n v="3.1887602321176227E-5"/>
    <x v="52"/>
  </r>
  <r>
    <x v="52"/>
    <x v="0"/>
    <x v="12"/>
    <x v="0"/>
    <s v="Pulp, Paper and Print (combustion)"/>
    <x v="1"/>
    <n v="1.1500974726102123E-4"/>
    <x v="52"/>
  </r>
  <r>
    <x v="52"/>
    <x v="0"/>
    <x v="12"/>
    <x v="0"/>
    <s v="Pulp, Paper and Print (combustion)"/>
    <x v="1"/>
    <n v="0.12464966966106229"/>
    <x v="52"/>
  </r>
  <r>
    <x v="52"/>
    <x v="0"/>
    <x v="12"/>
    <x v="0"/>
    <s v="Pulp, Paper and Print (combustion)"/>
    <x v="1"/>
    <n v="1.1630697600100192E-3"/>
    <x v="52"/>
  </r>
  <r>
    <x v="52"/>
    <x v="0"/>
    <x v="12"/>
    <x v="0"/>
    <s v="Pulp, Paper and Print (combustion)"/>
    <x v="1"/>
    <n v="1.8108210871186666E-4"/>
    <x v="52"/>
  </r>
  <r>
    <x v="52"/>
    <x v="0"/>
    <x v="13"/>
    <x v="0"/>
    <s v="Pulp, Paper and Print (combustion)"/>
    <x v="1"/>
    <n v="1.1653536679318832E-4"/>
    <x v="52"/>
  </r>
  <r>
    <x v="52"/>
    <x v="0"/>
    <x v="13"/>
    <x v="0"/>
    <s v="Pulp, Paper and Print (combustion)"/>
    <x v="1"/>
    <n v="0.11513600305983662"/>
    <x v="52"/>
  </r>
  <r>
    <x v="52"/>
    <x v="0"/>
    <x v="13"/>
    <x v="0"/>
    <s v="Pulp, Paper and Print (combustion)"/>
    <x v="1"/>
    <n v="1.4890605389386038E-3"/>
    <x v="52"/>
  </r>
  <r>
    <x v="52"/>
    <x v="0"/>
    <x v="13"/>
    <x v="0"/>
    <s v="Pulp, Paper and Print (combustion)"/>
    <x v="1"/>
    <n v="9.3299456016755487E-5"/>
    <x v="52"/>
  </r>
  <r>
    <x v="52"/>
    <x v="0"/>
    <x v="14"/>
    <x v="0"/>
    <s v="Pulp, Paper and Print (combustion)"/>
    <x v="1"/>
    <n v="1.187650495586167E-4"/>
    <x v="52"/>
  </r>
  <r>
    <x v="52"/>
    <x v="0"/>
    <x v="14"/>
    <x v="0"/>
    <s v="Pulp, Paper and Print (combustion)"/>
    <x v="1"/>
    <n v="0.11105105128020402"/>
    <x v="52"/>
  </r>
  <r>
    <x v="52"/>
    <x v="0"/>
    <x v="14"/>
    <x v="0"/>
    <s v="Pulp, Paper and Print (combustion)"/>
    <x v="1"/>
    <n v="2.5100794021616431E-3"/>
    <x v="52"/>
  </r>
  <r>
    <x v="52"/>
    <x v="0"/>
    <x v="14"/>
    <x v="0"/>
    <s v="Pulp, Paper and Print (combustion)"/>
    <x v="1"/>
    <n v="9.5733968653860532E-5"/>
    <x v="52"/>
  </r>
  <r>
    <x v="52"/>
    <x v="0"/>
    <x v="15"/>
    <x v="0"/>
    <s v="Pulp, Paper and Print (combustion)"/>
    <x v="1"/>
    <n v="1.1877872956748734E-4"/>
    <x v="52"/>
  </r>
  <r>
    <x v="52"/>
    <x v="0"/>
    <x v="15"/>
    <x v="0"/>
    <s v="Pulp, Paper and Print (combustion)"/>
    <x v="1"/>
    <n v="0.10051658841588057"/>
    <x v="52"/>
  </r>
  <r>
    <x v="52"/>
    <x v="0"/>
    <x v="15"/>
    <x v="0"/>
    <s v="Pulp, Paper and Print (combustion)"/>
    <x v="1"/>
    <n v="2.6503514200550615E-3"/>
    <x v="52"/>
  </r>
  <r>
    <x v="52"/>
    <x v="0"/>
    <x v="15"/>
    <x v="0"/>
    <s v="Pulp, Paper and Print (combustion)"/>
    <x v="1"/>
    <n v="4.3432411806056547E-5"/>
    <x v="52"/>
  </r>
  <r>
    <x v="52"/>
    <x v="0"/>
    <x v="16"/>
    <x v="0"/>
    <s v="Pulp, Paper and Print (combustion)"/>
    <x v="1"/>
    <n v="1.8176027756289253E-4"/>
    <x v="52"/>
  </r>
  <r>
    <x v="52"/>
    <x v="0"/>
    <x v="16"/>
    <x v="0"/>
    <s v="Pulp, Paper and Print (combustion)"/>
    <x v="1"/>
    <n v="9.5068327578122988E-2"/>
    <x v="52"/>
  </r>
  <r>
    <x v="52"/>
    <x v="0"/>
    <x v="16"/>
    <x v="0"/>
    <s v="Pulp, Paper and Print (combustion)"/>
    <x v="1"/>
    <n v="3.5844119818826486E-3"/>
    <x v="52"/>
  </r>
  <r>
    <x v="52"/>
    <x v="0"/>
    <x v="16"/>
    <x v="0"/>
    <s v="Pulp, Paper and Print (combustion)"/>
    <x v="1"/>
    <n v="3.3752638997286465E-5"/>
    <x v="52"/>
  </r>
  <r>
    <x v="52"/>
    <x v="0"/>
    <x v="0"/>
    <x v="1"/>
    <s v="Pulp, Paper and Print (combustion)"/>
    <x v="1"/>
    <n v="1.8827511365080462E-4"/>
    <x v="52"/>
  </r>
  <r>
    <x v="52"/>
    <x v="0"/>
    <x v="0"/>
    <x v="1"/>
    <s v="Pulp, Paper and Print (combustion)"/>
    <x v="1"/>
    <n v="0"/>
    <x v="52"/>
  </r>
  <r>
    <x v="52"/>
    <x v="0"/>
    <x v="0"/>
    <x v="1"/>
    <s v="Pulp, Paper and Print (combustion)"/>
    <x v="1"/>
    <n v="0"/>
    <x v="52"/>
  </r>
  <r>
    <x v="52"/>
    <x v="0"/>
    <x v="0"/>
    <x v="1"/>
    <s v="Pulp, Paper and Print (combustion)"/>
    <x v="1"/>
    <n v="2.7378554039868855E-6"/>
    <x v="52"/>
  </r>
  <r>
    <x v="52"/>
    <x v="0"/>
    <x v="1"/>
    <x v="1"/>
    <s v="Pulp, Paper and Print (combustion)"/>
    <x v="1"/>
    <n v="1.5745131185841628E-4"/>
    <x v="52"/>
  </r>
  <r>
    <x v="52"/>
    <x v="0"/>
    <x v="1"/>
    <x v="1"/>
    <s v="Pulp, Paper and Print (combustion)"/>
    <x v="1"/>
    <n v="0"/>
    <x v="52"/>
  </r>
  <r>
    <x v="52"/>
    <x v="0"/>
    <x v="1"/>
    <x v="1"/>
    <s v="Pulp, Paper and Print (combustion)"/>
    <x v="1"/>
    <n v="0"/>
    <x v="52"/>
  </r>
  <r>
    <x v="52"/>
    <x v="0"/>
    <x v="1"/>
    <x v="1"/>
    <s v="Pulp, Paper and Print (combustion)"/>
    <x v="1"/>
    <n v="1.7606298320961185E-6"/>
    <x v="52"/>
  </r>
  <r>
    <x v="52"/>
    <x v="0"/>
    <x v="2"/>
    <x v="1"/>
    <s v="Pulp, Paper and Print (combustion)"/>
    <x v="1"/>
    <n v="6.9978360825962777E-5"/>
    <x v="52"/>
  </r>
  <r>
    <x v="52"/>
    <x v="0"/>
    <x v="2"/>
    <x v="1"/>
    <s v="Pulp, Paper and Print (combustion)"/>
    <x v="1"/>
    <n v="0"/>
    <x v="52"/>
  </r>
  <r>
    <x v="52"/>
    <x v="0"/>
    <x v="2"/>
    <x v="1"/>
    <s v="Pulp, Paper and Print (combustion)"/>
    <x v="1"/>
    <n v="0"/>
    <x v="52"/>
  </r>
  <r>
    <x v="52"/>
    <x v="0"/>
    <x v="2"/>
    <x v="1"/>
    <s v="Pulp, Paper and Print (combustion)"/>
    <x v="1"/>
    <n v="1.7586642544200306E-6"/>
    <x v="52"/>
  </r>
  <r>
    <x v="52"/>
    <x v="0"/>
    <x v="3"/>
    <x v="1"/>
    <s v="Pulp, Paper and Print (combustion)"/>
    <x v="1"/>
    <n v="5.883132062911971E-5"/>
    <x v="52"/>
  </r>
  <r>
    <x v="52"/>
    <x v="0"/>
    <x v="3"/>
    <x v="1"/>
    <s v="Pulp, Paper and Print (combustion)"/>
    <x v="1"/>
    <n v="7.5371812263307742E-4"/>
    <x v="52"/>
  </r>
  <r>
    <x v="52"/>
    <x v="0"/>
    <x v="3"/>
    <x v="1"/>
    <s v="Pulp, Paper and Print (combustion)"/>
    <x v="1"/>
    <n v="0"/>
    <x v="52"/>
  </r>
  <r>
    <x v="52"/>
    <x v="0"/>
    <x v="3"/>
    <x v="1"/>
    <s v="Pulp, Paper and Print (combustion)"/>
    <x v="1"/>
    <n v="8.5642883167426125E-7"/>
    <x v="52"/>
  </r>
  <r>
    <x v="52"/>
    <x v="0"/>
    <x v="4"/>
    <x v="1"/>
    <s v="Pulp, Paper and Print (combustion)"/>
    <x v="1"/>
    <n v="3.9535500361774949E-5"/>
    <x v="52"/>
  </r>
  <r>
    <x v="52"/>
    <x v="0"/>
    <x v="4"/>
    <x v="1"/>
    <s v="Pulp, Paper and Print (combustion)"/>
    <x v="1"/>
    <n v="9.3052345952465015E-4"/>
    <x v="52"/>
  </r>
  <r>
    <x v="52"/>
    <x v="0"/>
    <x v="4"/>
    <x v="1"/>
    <s v="Pulp, Paper and Print (combustion)"/>
    <x v="1"/>
    <n v="0"/>
    <x v="52"/>
  </r>
  <r>
    <x v="52"/>
    <x v="0"/>
    <x v="4"/>
    <x v="1"/>
    <s v="Pulp, Paper and Print (combustion)"/>
    <x v="1"/>
    <n v="7.6482237181053632E-7"/>
    <x v="52"/>
  </r>
  <r>
    <x v="52"/>
    <x v="0"/>
    <x v="5"/>
    <x v="1"/>
    <s v="Pulp, Paper and Print (combustion)"/>
    <x v="1"/>
    <n v="5.7760761906494726E-5"/>
    <x v="52"/>
  </r>
  <r>
    <x v="52"/>
    <x v="0"/>
    <x v="5"/>
    <x v="1"/>
    <s v="Pulp, Paper and Print (combustion)"/>
    <x v="1"/>
    <n v="8.6537674257919578E-4"/>
    <x v="52"/>
  </r>
  <r>
    <x v="52"/>
    <x v="0"/>
    <x v="5"/>
    <x v="1"/>
    <s v="Pulp, Paper and Print (combustion)"/>
    <x v="1"/>
    <n v="0"/>
    <x v="52"/>
  </r>
  <r>
    <x v="52"/>
    <x v="0"/>
    <x v="5"/>
    <x v="1"/>
    <s v="Pulp, Paper and Print (combustion)"/>
    <x v="1"/>
    <n v="1.3426008597230173E-6"/>
    <x v="52"/>
  </r>
  <r>
    <x v="52"/>
    <x v="0"/>
    <x v="6"/>
    <x v="1"/>
    <s v="Pulp, Paper and Print (combustion)"/>
    <x v="1"/>
    <n v="4.1106579434954718E-5"/>
    <x v="52"/>
  </r>
  <r>
    <x v="52"/>
    <x v="0"/>
    <x v="6"/>
    <x v="1"/>
    <s v="Pulp, Paper and Print (combustion)"/>
    <x v="1"/>
    <n v="8.2403288329537623E-4"/>
    <x v="52"/>
  </r>
  <r>
    <x v="52"/>
    <x v="0"/>
    <x v="6"/>
    <x v="1"/>
    <s v="Pulp, Paper and Print (combustion)"/>
    <x v="1"/>
    <n v="0"/>
    <x v="52"/>
  </r>
  <r>
    <x v="52"/>
    <x v="0"/>
    <x v="6"/>
    <x v="1"/>
    <s v="Pulp, Paper and Print (combustion)"/>
    <x v="1"/>
    <n v="5.9076475033055138E-7"/>
    <x v="52"/>
  </r>
  <r>
    <x v="52"/>
    <x v="0"/>
    <x v="7"/>
    <x v="1"/>
    <s v="Pulp, Paper and Print (combustion)"/>
    <x v="1"/>
    <n v="3.181303080684962E-5"/>
    <x v="52"/>
  </r>
  <r>
    <x v="52"/>
    <x v="0"/>
    <x v="7"/>
    <x v="1"/>
    <s v="Pulp, Paper and Print (combustion)"/>
    <x v="1"/>
    <n v="8.255172051760798E-4"/>
    <x v="52"/>
  </r>
  <r>
    <x v="52"/>
    <x v="0"/>
    <x v="7"/>
    <x v="1"/>
    <s v="Pulp, Paper and Print (combustion)"/>
    <x v="1"/>
    <n v="0"/>
    <x v="52"/>
  </r>
  <r>
    <x v="52"/>
    <x v="0"/>
    <x v="7"/>
    <x v="1"/>
    <s v="Pulp, Paper and Print (combustion)"/>
    <x v="1"/>
    <n v="1.7591015327062493E-7"/>
    <x v="52"/>
  </r>
  <r>
    <x v="52"/>
    <x v="0"/>
    <x v="8"/>
    <x v="1"/>
    <s v="Pulp, Paper and Print (combustion)"/>
    <x v="1"/>
    <n v="2.7071625205879739E-5"/>
    <x v="52"/>
  </r>
  <r>
    <x v="52"/>
    <x v="0"/>
    <x v="8"/>
    <x v="1"/>
    <s v="Pulp, Paper and Print (combustion)"/>
    <x v="1"/>
    <n v="7.3768983239418042E-4"/>
    <x v="52"/>
  </r>
  <r>
    <x v="52"/>
    <x v="0"/>
    <x v="8"/>
    <x v="1"/>
    <s v="Pulp, Paper and Print (combustion)"/>
    <x v="1"/>
    <n v="0"/>
    <x v="52"/>
  </r>
  <r>
    <x v="52"/>
    <x v="0"/>
    <x v="8"/>
    <x v="1"/>
    <s v="Pulp, Paper and Print (combustion)"/>
    <x v="1"/>
    <n v="2.3343328269208483E-7"/>
    <x v="52"/>
  </r>
  <r>
    <x v="52"/>
    <x v="0"/>
    <x v="9"/>
    <x v="1"/>
    <s v="Pulp, Paper and Print (combustion)"/>
    <x v="1"/>
    <n v="2.9635140671922051E-5"/>
    <x v="52"/>
  </r>
  <r>
    <x v="52"/>
    <x v="0"/>
    <x v="9"/>
    <x v="1"/>
    <s v="Pulp, Paper and Print (combustion)"/>
    <x v="1"/>
    <n v="9.2371905782692579E-4"/>
    <x v="52"/>
  </r>
  <r>
    <x v="52"/>
    <x v="0"/>
    <x v="9"/>
    <x v="1"/>
    <s v="Pulp, Paper and Print (combustion)"/>
    <x v="1"/>
    <n v="0"/>
    <x v="52"/>
  </r>
  <r>
    <x v="52"/>
    <x v="0"/>
    <x v="9"/>
    <x v="1"/>
    <s v="Pulp, Paper and Print (combustion)"/>
    <x v="1"/>
    <n v="1.4245631590641466E-6"/>
    <x v="52"/>
  </r>
  <r>
    <x v="52"/>
    <x v="0"/>
    <x v="10"/>
    <x v="1"/>
    <s v="Pulp, Paper and Print (combustion)"/>
    <x v="1"/>
    <n v="7.9430767389698204E-5"/>
    <x v="52"/>
  </r>
  <r>
    <x v="52"/>
    <x v="0"/>
    <x v="10"/>
    <x v="1"/>
    <s v="Pulp, Paper and Print (combustion)"/>
    <x v="1"/>
    <n v="9.0842219184529658E-4"/>
    <x v="52"/>
  </r>
  <r>
    <x v="52"/>
    <x v="0"/>
    <x v="10"/>
    <x v="1"/>
    <s v="Pulp, Paper and Print (combustion)"/>
    <x v="1"/>
    <n v="5.975443427039518E-6"/>
    <x v="52"/>
  </r>
  <r>
    <x v="52"/>
    <x v="0"/>
    <x v="10"/>
    <x v="1"/>
    <s v="Pulp, Paper and Print (combustion)"/>
    <x v="1"/>
    <n v="0"/>
    <x v="52"/>
  </r>
  <r>
    <x v="52"/>
    <x v="0"/>
    <x v="11"/>
    <x v="1"/>
    <s v="Pulp, Paper and Print (combustion)"/>
    <x v="1"/>
    <n v="7.6119916276957107E-5"/>
    <x v="52"/>
  </r>
  <r>
    <x v="52"/>
    <x v="0"/>
    <x v="11"/>
    <x v="1"/>
    <s v="Pulp, Paper and Print (combustion)"/>
    <x v="1"/>
    <n v="1.0117559513465276E-3"/>
    <x v="52"/>
  </r>
  <r>
    <x v="52"/>
    <x v="0"/>
    <x v="11"/>
    <x v="1"/>
    <s v="Pulp, Paper and Print (combustion)"/>
    <x v="1"/>
    <n v="4.2092924388835337E-5"/>
    <x v="52"/>
  </r>
  <r>
    <x v="52"/>
    <x v="0"/>
    <x v="11"/>
    <x v="1"/>
    <s v="Pulp, Paper and Print (combustion)"/>
    <x v="1"/>
    <n v="0"/>
    <x v="52"/>
  </r>
  <r>
    <x v="52"/>
    <x v="0"/>
    <x v="12"/>
    <x v="1"/>
    <s v="Pulp, Paper and Print (combustion)"/>
    <x v="1"/>
    <n v="1.0057753523547872E-5"/>
    <x v="52"/>
  </r>
  <r>
    <x v="52"/>
    <x v="0"/>
    <x v="12"/>
    <x v="1"/>
    <s v="Pulp, Paper and Print (combustion)"/>
    <x v="1"/>
    <n v="8.4061851698793739E-4"/>
    <x v="52"/>
  </r>
  <r>
    <x v="52"/>
    <x v="0"/>
    <x v="12"/>
    <x v="1"/>
    <s v="Pulp, Paper and Print (combustion)"/>
    <x v="1"/>
    <n v="4.8515139071820316E-5"/>
    <x v="52"/>
  </r>
  <r>
    <x v="52"/>
    <x v="0"/>
    <x v="12"/>
    <x v="1"/>
    <s v="Pulp, Paper and Print (combustion)"/>
    <x v="1"/>
    <n v="7.8977969258198099E-6"/>
    <x v="52"/>
  </r>
  <r>
    <x v="52"/>
    <x v="0"/>
    <x v="13"/>
    <x v="1"/>
    <s v="Pulp, Paper and Print (combustion)"/>
    <x v="1"/>
    <n v="9.040275602212174E-6"/>
    <x v="52"/>
  </r>
  <r>
    <x v="52"/>
    <x v="0"/>
    <x v="13"/>
    <x v="1"/>
    <s v="Pulp, Paper and Print (combustion)"/>
    <x v="1"/>
    <n v="9.8690433258200949E-4"/>
    <x v="52"/>
  </r>
  <r>
    <x v="52"/>
    <x v="0"/>
    <x v="13"/>
    <x v="1"/>
    <s v="Pulp, Paper and Print (combustion)"/>
    <x v="1"/>
    <n v="6.61881068037786E-5"/>
    <x v="52"/>
  </r>
  <r>
    <x v="52"/>
    <x v="0"/>
    <x v="13"/>
    <x v="1"/>
    <s v="Pulp, Paper and Print (combustion)"/>
    <x v="1"/>
    <n v="4.1957040024196356E-6"/>
    <x v="52"/>
  </r>
  <r>
    <x v="52"/>
    <x v="0"/>
    <x v="14"/>
    <x v="1"/>
    <s v="Pulp, Paper and Print (combustion)"/>
    <x v="1"/>
    <n v="7.4554271103074341E-6"/>
    <x v="52"/>
  </r>
  <r>
    <x v="52"/>
    <x v="0"/>
    <x v="14"/>
    <x v="1"/>
    <s v="Pulp, Paper and Print (combustion)"/>
    <x v="1"/>
    <n v="1.2949184612283673E-3"/>
    <x v="52"/>
  </r>
  <r>
    <x v="52"/>
    <x v="0"/>
    <x v="14"/>
    <x v="1"/>
    <s v="Pulp, Paper and Print (combustion)"/>
    <x v="1"/>
    <n v="9.1463063602769957E-5"/>
    <x v="52"/>
  </r>
  <r>
    <x v="52"/>
    <x v="0"/>
    <x v="14"/>
    <x v="1"/>
    <s v="Pulp, Paper and Print (combustion)"/>
    <x v="1"/>
    <n v="3.4634729743944429E-6"/>
    <x v="52"/>
  </r>
  <r>
    <x v="52"/>
    <x v="0"/>
    <x v="15"/>
    <x v="1"/>
    <s v="Pulp, Paper and Print (combustion)"/>
    <x v="1"/>
    <n v="7.4654647272814517E-6"/>
    <x v="52"/>
  </r>
  <r>
    <x v="52"/>
    <x v="0"/>
    <x v="15"/>
    <x v="1"/>
    <s v="Pulp, Paper and Print (combustion)"/>
    <x v="1"/>
    <n v="1.0407594236123653E-3"/>
    <x v="52"/>
  </r>
  <r>
    <x v="52"/>
    <x v="0"/>
    <x v="15"/>
    <x v="1"/>
    <s v="Pulp, Paper and Print (combustion)"/>
    <x v="1"/>
    <n v="9.6574339558114577E-5"/>
    <x v="52"/>
  </r>
  <r>
    <x v="52"/>
    <x v="0"/>
    <x v="15"/>
    <x v="1"/>
    <s v="Pulp, Paper and Print (combustion)"/>
    <x v="1"/>
    <n v="1.7093973329687916E-6"/>
    <x v="52"/>
  </r>
  <r>
    <x v="52"/>
    <x v="0"/>
    <x v="16"/>
    <x v="1"/>
    <s v="Pulp, Paper and Print (combustion)"/>
    <x v="1"/>
    <n v="1.1116821534143656E-5"/>
    <x v="52"/>
  </r>
  <r>
    <x v="52"/>
    <x v="0"/>
    <x v="16"/>
    <x v="1"/>
    <s v="Pulp, Paper and Print (combustion)"/>
    <x v="1"/>
    <n v="6.5382886473212755E-4"/>
    <x v="52"/>
  </r>
  <r>
    <x v="52"/>
    <x v="0"/>
    <x v="16"/>
    <x v="1"/>
    <s v="Pulp, Paper and Print (combustion)"/>
    <x v="1"/>
    <n v="1.3060993241693125E-4"/>
    <x v="52"/>
  </r>
  <r>
    <x v="52"/>
    <x v="0"/>
    <x v="16"/>
    <x v="1"/>
    <s v="Pulp, Paper and Print (combustion)"/>
    <x v="1"/>
    <n v="8.7161149308183272E-7"/>
    <x v="52"/>
  </r>
  <r>
    <x v="52"/>
    <x v="0"/>
    <x v="0"/>
    <x v="2"/>
    <s v="Pulp, Paper and Print (combustion)"/>
    <x v="1"/>
    <n v="4.9110811907991016E-3"/>
    <x v="52"/>
  </r>
  <r>
    <x v="52"/>
    <x v="0"/>
    <x v="0"/>
    <x v="2"/>
    <s v="Pulp, Paper and Print (combustion)"/>
    <x v="1"/>
    <n v="9.3478384357271876E-3"/>
    <x v="52"/>
  </r>
  <r>
    <x v="52"/>
    <x v="0"/>
    <x v="0"/>
    <x v="2"/>
    <s v="Pulp, Paper and Print (combustion)"/>
    <x v="1"/>
    <n v="1.5479999999999999E-2"/>
    <x v="52"/>
  </r>
  <r>
    <x v="52"/>
    <x v="0"/>
    <x v="0"/>
    <x v="2"/>
    <s v="Pulp, Paper and Print (combustion)"/>
    <x v="1"/>
    <n v="2.6297967576800937E-5"/>
    <x v="52"/>
  </r>
  <r>
    <x v="52"/>
    <x v="0"/>
    <x v="1"/>
    <x v="2"/>
    <s v="Pulp, Paper and Print (combustion)"/>
    <x v="1"/>
    <n v="4.1070546241638514E-3"/>
    <x v="52"/>
  </r>
  <r>
    <x v="52"/>
    <x v="0"/>
    <x v="1"/>
    <x v="2"/>
    <s v="Pulp, Paper and Print (combustion)"/>
    <x v="1"/>
    <n v="1.1766470819165785E-2"/>
    <x v="52"/>
  </r>
  <r>
    <x v="52"/>
    <x v="0"/>
    <x v="1"/>
    <x v="2"/>
    <s v="Pulp, Paper and Print (combustion)"/>
    <x v="1"/>
    <n v="1.18E-2"/>
    <x v="52"/>
  </r>
  <r>
    <x v="52"/>
    <x v="0"/>
    <x v="1"/>
    <x v="2"/>
    <s v="Pulp, Paper and Print (combustion)"/>
    <x v="1"/>
    <n v="1.6911406706062113E-5"/>
    <x v="52"/>
  </r>
  <r>
    <x v="52"/>
    <x v="0"/>
    <x v="2"/>
    <x v="2"/>
    <s v="Pulp, Paper and Print (combustion)"/>
    <x v="1"/>
    <n v="7.1263843964519886E-4"/>
    <x v="52"/>
  </r>
  <r>
    <x v="52"/>
    <x v="0"/>
    <x v="2"/>
    <x v="2"/>
    <s v="Pulp, Paper and Print (combustion)"/>
    <x v="1"/>
    <n v="1.1375080506125854E-2"/>
    <x v="52"/>
  </r>
  <r>
    <x v="52"/>
    <x v="0"/>
    <x v="2"/>
    <x v="2"/>
    <s v="Pulp, Paper and Print (combustion)"/>
    <x v="1"/>
    <n v="1.4792765703409525E-3"/>
    <x v="52"/>
  </r>
  <r>
    <x v="52"/>
    <x v="0"/>
    <x v="2"/>
    <x v="2"/>
    <s v="Pulp, Paper and Print (combustion)"/>
    <x v="1"/>
    <n v="1.689252671045673E-5"/>
    <x v="52"/>
  </r>
  <r>
    <x v="52"/>
    <x v="0"/>
    <x v="3"/>
    <x v="2"/>
    <s v="Pulp, Paper and Print (combustion)"/>
    <x v="1"/>
    <n v="7.1019231227799546E-4"/>
    <x v="52"/>
  </r>
  <r>
    <x v="52"/>
    <x v="0"/>
    <x v="3"/>
    <x v="2"/>
    <s v="Pulp, Paper and Print (combustion)"/>
    <x v="1"/>
    <n v="1.273086982981537E-2"/>
    <x v="52"/>
  </r>
  <r>
    <x v="52"/>
    <x v="0"/>
    <x v="3"/>
    <x v="2"/>
    <s v="Pulp, Paper and Print (combustion)"/>
    <x v="1"/>
    <n v="2.3800035209653393E-3"/>
    <x v="52"/>
  </r>
  <r>
    <x v="52"/>
    <x v="0"/>
    <x v="3"/>
    <x v="2"/>
    <s v="Pulp, Paper and Print (combustion)"/>
    <x v="1"/>
    <n v="8.2262699536323347E-6"/>
    <x v="52"/>
  </r>
  <r>
    <x v="52"/>
    <x v="0"/>
    <x v="4"/>
    <x v="2"/>
    <s v="Pulp, Paper and Print (combustion)"/>
    <x v="1"/>
    <n v="7.0938066392110626E-4"/>
    <x v="52"/>
  </r>
  <r>
    <x v="52"/>
    <x v="0"/>
    <x v="4"/>
    <x v="2"/>
    <s v="Pulp, Paper and Print (combustion)"/>
    <x v="1"/>
    <n v="1.571724585235269E-2"/>
    <x v="52"/>
  </r>
  <r>
    <x v="52"/>
    <x v="0"/>
    <x v="4"/>
    <x v="2"/>
    <s v="Pulp, Paper and Print (combustion)"/>
    <x v="1"/>
    <n v="5.5571862402253903E-3"/>
    <x v="52"/>
  </r>
  <r>
    <x v="52"/>
    <x v="0"/>
    <x v="4"/>
    <x v="2"/>
    <s v="Pulp, Paper and Print (combustion)"/>
    <x v="1"/>
    <n v="7.3463609168681365E-6"/>
    <x v="52"/>
  </r>
  <r>
    <x v="52"/>
    <x v="0"/>
    <x v="5"/>
    <x v="2"/>
    <s v="Pulp, Paper and Print (combustion)"/>
    <x v="1"/>
    <n v="7.0938066392110626E-4"/>
    <x v="52"/>
  </r>
  <r>
    <x v="52"/>
    <x v="0"/>
    <x v="5"/>
    <x v="2"/>
    <s v="Pulp, Paper and Print (combustion)"/>
    <x v="1"/>
    <n v="1.4616868472046343E-2"/>
    <x v="52"/>
  </r>
  <r>
    <x v="52"/>
    <x v="0"/>
    <x v="5"/>
    <x v="2"/>
    <s v="Pulp, Paper and Print (combustion)"/>
    <x v="1"/>
    <n v="5.1958560142384138E-3"/>
    <x v="52"/>
  </r>
  <r>
    <x v="52"/>
    <x v="0"/>
    <x v="5"/>
    <x v="2"/>
    <s v="Pulp, Paper and Print (combustion)"/>
    <x v="1"/>
    <n v="1.2896106137002588E-5"/>
    <x v="52"/>
  </r>
  <r>
    <x v="52"/>
    <x v="0"/>
    <x v="6"/>
    <x v="2"/>
    <s v="Pulp, Paper and Print (combustion)"/>
    <x v="1"/>
    <n v="7.0776292010372652E-4"/>
    <x v="52"/>
  </r>
  <r>
    <x v="52"/>
    <x v="0"/>
    <x v="6"/>
    <x v="2"/>
    <s v="Pulp, Paper and Print (combustion)"/>
    <x v="1"/>
    <n v="1.3918539381900867E-2"/>
    <x v="52"/>
  </r>
  <r>
    <x v="52"/>
    <x v="0"/>
    <x v="6"/>
    <x v="2"/>
    <s v="Pulp, Paper and Print (combustion)"/>
    <x v="1"/>
    <n v="5.852012800464595E-3"/>
    <x v="52"/>
  </r>
  <r>
    <x v="52"/>
    <x v="0"/>
    <x v="6"/>
    <x v="2"/>
    <s v="Pulp, Paper and Print (combustion)"/>
    <x v="1"/>
    <n v="5.6744823802916077E-6"/>
    <x v="52"/>
  </r>
  <r>
    <x v="52"/>
    <x v="0"/>
    <x v="7"/>
    <x v="2"/>
    <s v="Pulp, Paper and Print (combustion)"/>
    <x v="1"/>
    <n v="7.0615253803295557E-4"/>
    <x v="52"/>
  </r>
  <r>
    <x v="52"/>
    <x v="0"/>
    <x v="7"/>
    <x v="2"/>
    <s v="Pulp, Paper and Print (combustion)"/>
    <x v="1"/>
    <n v="1.3943610702440129E-2"/>
    <x v="52"/>
  </r>
  <r>
    <x v="52"/>
    <x v="0"/>
    <x v="7"/>
    <x v="2"/>
    <s v="Pulp, Paper and Print (combustion)"/>
    <x v="1"/>
    <n v="5.5928520369155727E-3"/>
    <x v="52"/>
  </r>
  <r>
    <x v="52"/>
    <x v="0"/>
    <x v="7"/>
    <x v="2"/>
    <s v="Pulp, Paper and Print (combustion)"/>
    <x v="1"/>
    <n v="1.6896726906776911E-6"/>
    <x v="52"/>
  </r>
  <r>
    <x v="52"/>
    <x v="0"/>
    <x v="8"/>
    <x v="2"/>
    <s v="Pulp, Paper and Print (combustion)"/>
    <x v="1"/>
    <n v="7.0615253803295568E-4"/>
    <x v="52"/>
  </r>
  <r>
    <x v="52"/>
    <x v="0"/>
    <x v="8"/>
    <x v="2"/>
    <s v="Pulp, Paper and Print (combustion)"/>
    <x v="1"/>
    <n v="1.2460139870566088E-2"/>
    <x v="52"/>
  </r>
  <r>
    <x v="52"/>
    <x v="0"/>
    <x v="8"/>
    <x v="2"/>
    <s v="Pulp, Paper and Print (combustion)"/>
    <x v="1"/>
    <n v="5.7515179455350559E-3"/>
    <x v="52"/>
  </r>
  <r>
    <x v="52"/>
    <x v="0"/>
    <x v="8"/>
    <x v="2"/>
    <s v="Pulp, Paper and Print (combustion)"/>
    <x v="1"/>
    <n v="2.2422005525358498E-6"/>
    <x v="52"/>
  </r>
  <r>
    <x v="52"/>
    <x v="0"/>
    <x v="9"/>
    <x v="2"/>
    <s v="Pulp, Paper and Print (combustion)"/>
    <x v="1"/>
    <n v="7.7302081575421138E-4"/>
    <x v="52"/>
  </r>
  <r>
    <x v="52"/>
    <x v="0"/>
    <x v="9"/>
    <x v="2"/>
    <s v="Pulp, Paper and Print (combustion)"/>
    <x v="1"/>
    <n v="1.5602314355175896E-2"/>
    <x v="52"/>
  </r>
  <r>
    <x v="52"/>
    <x v="0"/>
    <x v="9"/>
    <x v="2"/>
    <s v="Pulp, Paper and Print (combustion)"/>
    <x v="1"/>
    <n v="6.0514187457070554E-3"/>
    <x v="52"/>
  </r>
  <r>
    <x v="52"/>
    <x v="0"/>
    <x v="9"/>
    <x v="2"/>
    <s v="Pulp, Paper and Print (combustion)"/>
    <x v="1"/>
    <n v="1.3683379959956972E-5"/>
    <x v="52"/>
  </r>
  <r>
    <x v="52"/>
    <x v="0"/>
    <x v="10"/>
    <x v="2"/>
    <s v="Pulp, Paper and Print (combustion)"/>
    <x v="1"/>
    <n v="5.9399921117512375E-5"/>
    <x v="52"/>
  </r>
  <r>
    <x v="52"/>
    <x v="0"/>
    <x v="10"/>
    <x v="2"/>
    <s v="Pulp, Paper and Print (combustion)"/>
    <x v="1"/>
    <n v="1.554851170093874E-2"/>
    <x v="52"/>
  </r>
  <r>
    <x v="52"/>
    <x v="0"/>
    <x v="10"/>
    <x v="2"/>
    <s v="Pulp, Paper and Print (combustion)"/>
    <x v="1"/>
    <n v="7.0127211871899488E-3"/>
    <x v="52"/>
  </r>
  <r>
    <x v="52"/>
    <x v="0"/>
    <x v="10"/>
    <x v="2"/>
    <s v="Pulp, Paper and Print (combustion)"/>
    <x v="1"/>
    <n v="3.9030470880075423E-6"/>
    <x v="52"/>
  </r>
  <r>
    <x v="52"/>
    <x v="0"/>
    <x v="11"/>
    <x v="2"/>
    <s v="Pulp, Paper and Print (combustion)"/>
    <x v="1"/>
    <n v="5.6972403893673758E-5"/>
    <x v="52"/>
  </r>
  <r>
    <x v="52"/>
    <x v="0"/>
    <x v="11"/>
    <x v="2"/>
    <s v="Pulp, Paper and Print (combustion)"/>
    <x v="1"/>
    <n v="1.5409144987461851E-2"/>
    <x v="52"/>
  </r>
  <r>
    <x v="52"/>
    <x v="0"/>
    <x v="11"/>
    <x v="2"/>
    <s v="Pulp, Paper and Print (combustion)"/>
    <x v="1"/>
    <n v="6.386707055299594E-3"/>
    <x v="52"/>
  </r>
  <r>
    <x v="52"/>
    <x v="0"/>
    <x v="11"/>
    <x v="2"/>
    <s v="Pulp, Paper and Print (combustion)"/>
    <x v="1"/>
    <n v="5.3939135474634704E-6"/>
    <x v="52"/>
  </r>
  <r>
    <x v="52"/>
    <x v="0"/>
    <x v="0"/>
    <x v="0"/>
    <s v="Pulp, Paper and Print (combustion)"/>
    <x v="3"/>
    <n v="0.91071809480546073"/>
    <x v="52"/>
  </r>
  <r>
    <x v="52"/>
    <x v="0"/>
    <x v="0"/>
    <x v="0"/>
    <s v="Pulp, Paper and Print (combustion)"/>
    <x v="3"/>
    <n v="3.9275143025850254"/>
    <x v="52"/>
  </r>
  <r>
    <x v="52"/>
    <x v="0"/>
    <x v="0"/>
    <x v="0"/>
    <s v="Pulp, Paper and Print (combustion)"/>
    <x v="3"/>
    <n v="2.0015042604119433"/>
    <x v="52"/>
  </r>
  <r>
    <x v="52"/>
    <x v="0"/>
    <x v="0"/>
    <x v="0"/>
    <s v="Pulp, Paper and Print (combustion)"/>
    <x v="3"/>
    <n v="2.9484793129249731E-2"/>
    <x v="52"/>
  </r>
  <r>
    <x v="52"/>
    <x v="0"/>
    <x v="1"/>
    <x v="0"/>
    <s v="Pulp, Paper and Print (combustion)"/>
    <x v="3"/>
    <n v="0.76161822972669069"/>
    <x v="52"/>
  </r>
  <r>
    <x v="52"/>
    <x v="0"/>
    <x v="1"/>
    <x v="0"/>
    <s v="Pulp, Paper and Print (combustion)"/>
    <x v="3"/>
    <n v="4.9437078690404173"/>
    <x v="52"/>
  </r>
  <r>
    <x v="52"/>
    <x v="0"/>
    <x v="1"/>
    <x v="0"/>
    <s v="Pulp, Paper and Print (combustion)"/>
    <x v="3"/>
    <n v="1.2482954689672798"/>
    <x v="52"/>
  </r>
  <r>
    <x v="52"/>
    <x v="0"/>
    <x v="1"/>
    <x v="0"/>
    <s v="Pulp, Paper and Print (combustion)"/>
    <x v="3"/>
    <n v="1.8960755305391722E-2"/>
    <x v="52"/>
  </r>
  <r>
    <x v="52"/>
    <x v="0"/>
    <x v="2"/>
    <x v="0"/>
    <s v="Pulp, Paper and Print (combustion)"/>
    <x v="3"/>
    <n v="0.75094828307202088"/>
    <x v="52"/>
  </r>
  <r>
    <x v="52"/>
    <x v="0"/>
    <x v="2"/>
    <x v="0"/>
    <s v="Pulp, Paper and Print (combustion)"/>
    <x v="3"/>
    <n v="4.7792643923022595"/>
    <x v="52"/>
  </r>
  <r>
    <x v="52"/>
    <x v="0"/>
    <x v="2"/>
    <x v="0"/>
    <s v="Pulp, Paper and Print (combustion)"/>
    <x v="3"/>
    <n v="9.1906439176653934E-2"/>
    <x v="52"/>
  </r>
  <r>
    <x v="52"/>
    <x v="0"/>
    <x v="2"/>
    <x v="0"/>
    <s v="Pulp, Paper and Print (combustion)"/>
    <x v="3"/>
    <n v="1.893958740475149E-2"/>
    <x v="52"/>
  </r>
  <r>
    <x v="52"/>
    <x v="0"/>
    <x v="3"/>
    <x v="0"/>
    <s v="Pulp, Paper and Print (combustion)"/>
    <x v="3"/>
    <n v="0.59015671391955093"/>
    <x v="52"/>
  </r>
  <r>
    <x v="52"/>
    <x v="0"/>
    <x v="3"/>
    <x v="0"/>
    <s v="Pulp, Paper and Print (combustion)"/>
    <x v="3"/>
    <n v="5.348902175057586"/>
    <x v="52"/>
  </r>
  <r>
    <x v="52"/>
    <x v="0"/>
    <x v="3"/>
    <x v="0"/>
    <s v="Pulp, Paper and Print (combustion)"/>
    <x v="3"/>
    <n v="0.1355712730080211"/>
    <x v="52"/>
  </r>
  <r>
    <x v="52"/>
    <x v="0"/>
    <x v="3"/>
    <x v="0"/>
    <s v="Pulp, Paper and Print (combustion)"/>
    <x v="3"/>
    <n v="9.2231411838145389E-3"/>
    <x v="52"/>
  </r>
  <r>
    <x v="52"/>
    <x v="0"/>
    <x v="4"/>
    <x v="0"/>
    <s v="Pulp, Paper and Print (combustion)"/>
    <x v="3"/>
    <n v="0.26270965528027079"/>
    <x v="52"/>
  </r>
  <r>
    <x v="52"/>
    <x v="0"/>
    <x v="4"/>
    <x v="0"/>
    <s v="Pulp, Paper and Print (combustion)"/>
    <x v="3"/>
    <n v="6.6036344452029763"/>
    <x v="52"/>
  </r>
  <r>
    <x v="52"/>
    <x v="0"/>
    <x v="4"/>
    <x v="0"/>
    <s v="Pulp, Paper and Print (combustion)"/>
    <x v="3"/>
    <n v="0.27058405631742449"/>
    <x v="52"/>
  </r>
  <r>
    <x v="52"/>
    <x v="0"/>
    <x v="4"/>
    <x v="0"/>
    <s v="Pulp, Paper and Print (combustion)"/>
    <x v="3"/>
    <n v="8.5460928238447129E-3"/>
    <x v="52"/>
  </r>
  <r>
    <x v="52"/>
    <x v="0"/>
    <x v="5"/>
    <x v="0"/>
    <s v="Pulp, Paper and Print (combustion)"/>
    <x v="3"/>
    <n v="0.39232144445276529"/>
    <x v="52"/>
  </r>
  <r>
    <x v="52"/>
    <x v="0"/>
    <x v="5"/>
    <x v="0"/>
    <s v="Pulp, Paper and Print (combustion)"/>
    <x v="3"/>
    <n v="6.1413085364798841"/>
    <x v="52"/>
  </r>
  <r>
    <x v="52"/>
    <x v="0"/>
    <x v="5"/>
    <x v="0"/>
    <s v="Pulp, Paper and Print (combustion)"/>
    <x v="3"/>
    <n v="0.20771643743123824"/>
    <x v="52"/>
  </r>
  <r>
    <x v="52"/>
    <x v="0"/>
    <x v="5"/>
    <x v="0"/>
    <s v="Pulp, Paper and Print (combustion)"/>
    <x v="3"/>
    <n v="1.3737923684389078E-2"/>
    <x v="52"/>
  </r>
  <r>
    <x v="52"/>
    <x v="0"/>
    <x v="6"/>
    <x v="0"/>
    <s v="Pulp, Paper and Print (combustion)"/>
    <x v="3"/>
    <n v="0.25540059742625565"/>
    <x v="52"/>
  </r>
  <r>
    <x v="52"/>
    <x v="0"/>
    <x v="6"/>
    <x v="0"/>
    <s v="Pulp, Paper and Print (combustion)"/>
    <x v="3"/>
    <n v="5.8479040763669419"/>
    <x v="52"/>
  </r>
  <r>
    <x v="52"/>
    <x v="0"/>
    <x v="6"/>
    <x v="0"/>
    <s v="Pulp, Paper and Print (combustion)"/>
    <x v="3"/>
    <n v="0.19813660321461715"/>
    <x v="52"/>
  </r>
  <r>
    <x v="52"/>
    <x v="0"/>
    <x v="6"/>
    <x v="0"/>
    <s v="Pulp, Paper and Print (combustion)"/>
    <x v="3"/>
    <n v="6.3729114392512007E-3"/>
    <x v="52"/>
  </r>
  <r>
    <x v="52"/>
    <x v="0"/>
    <x v="7"/>
    <x v="0"/>
    <s v="Pulp, Paper and Print (combustion)"/>
    <x v="3"/>
    <n v="0.1545306252746399"/>
    <x v="52"/>
  </r>
  <r>
    <x v="52"/>
    <x v="0"/>
    <x v="7"/>
    <x v="0"/>
    <s v="Pulp, Paper and Print (combustion)"/>
    <x v="3"/>
    <n v="5.8584378452889965"/>
    <x v="52"/>
  </r>
  <r>
    <x v="52"/>
    <x v="0"/>
    <x v="7"/>
    <x v="0"/>
    <s v="Pulp, Paper and Print (combustion)"/>
    <x v="3"/>
    <n v="0.17680092367339706"/>
    <x v="52"/>
  </r>
  <r>
    <x v="52"/>
    <x v="0"/>
    <x v="7"/>
    <x v="0"/>
    <s v="Pulp, Paper and Print (combustion)"/>
    <x v="3"/>
    <n v="2.0757425376059396E-3"/>
    <x v="52"/>
  </r>
  <r>
    <x v="52"/>
    <x v="0"/>
    <x v="8"/>
    <x v="0"/>
    <s v="Pulp, Paper and Print (combustion)"/>
    <x v="3"/>
    <n v="9.1926583018083846E-2"/>
    <x v="52"/>
  </r>
  <r>
    <x v="52"/>
    <x v="0"/>
    <x v="8"/>
    <x v="0"/>
    <s v="Pulp, Paper and Print (combustion)"/>
    <x v="3"/>
    <n v="5.2351544039123414"/>
    <x v="52"/>
  </r>
  <r>
    <x v="52"/>
    <x v="0"/>
    <x v="8"/>
    <x v="0"/>
    <s v="Pulp, Paper and Print (combustion)"/>
    <x v="3"/>
    <n v="0.18483051904798672"/>
    <x v="52"/>
  </r>
  <r>
    <x v="52"/>
    <x v="0"/>
    <x v="8"/>
    <x v="0"/>
    <s v="Pulp, Paper and Print (combustion)"/>
    <x v="3"/>
    <n v="3.242209186768966E-3"/>
    <x v="52"/>
  </r>
  <r>
    <x v="52"/>
    <x v="0"/>
    <x v="9"/>
    <x v="0"/>
    <s v="Pulp, Paper and Print (combustion)"/>
    <x v="3"/>
    <n v="9.2619809475318712E-2"/>
    <x v="52"/>
  </r>
  <r>
    <x v="52"/>
    <x v="0"/>
    <x v="9"/>
    <x v="0"/>
    <s v="Pulp, Paper and Print (combustion)"/>
    <x v="3"/>
    <n v="6.555345730963527"/>
    <x v="52"/>
  </r>
  <r>
    <x v="52"/>
    <x v="0"/>
    <x v="9"/>
    <x v="0"/>
    <s v="Pulp, Paper and Print (combustion)"/>
    <x v="3"/>
    <n v="0.11688286045197942"/>
    <x v="52"/>
  </r>
  <r>
    <x v="52"/>
    <x v="0"/>
    <x v="9"/>
    <x v="0"/>
    <s v="Pulp, Paper and Print (combustion)"/>
    <x v="3"/>
    <n v="1.4300347679730476E-2"/>
    <x v="52"/>
  </r>
  <r>
    <x v="52"/>
    <x v="0"/>
    <x v="10"/>
    <x v="0"/>
    <s v="Pulp, Paper and Print (combustion)"/>
    <x v="3"/>
    <n v="0.26385227231912922"/>
    <x v="52"/>
  </r>
  <r>
    <x v="52"/>
    <x v="0"/>
    <x v="10"/>
    <x v="0"/>
    <s v="Pulp, Paper and Print (combustion)"/>
    <x v="3"/>
    <n v="6.1304373844654929"/>
    <x v="52"/>
  </r>
  <r>
    <x v="52"/>
    <x v="0"/>
    <x v="10"/>
    <x v="0"/>
    <s v="Pulp, Paper and Print (combustion)"/>
    <x v="3"/>
    <n v="2.9890788767733895E-2"/>
    <x v="52"/>
  </r>
  <r>
    <x v="52"/>
    <x v="0"/>
    <x v="10"/>
    <x v="0"/>
    <s v="Pulp, Paper and Print (combustion)"/>
    <x v="3"/>
    <n v="3.7439681769160758E-3"/>
    <x v="52"/>
  </r>
  <r>
    <x v="52"/>
    <x v="0"/>
    <x v="11"/>
    <x v="0"/>
    <s v="Pulp, Paper and Print (combustion)"/>
    <x v="3"/>
    <n v="0.25873772669087253"/>
    <x v="52"/>
  </r>
  <r>
    <x v="52"/>
    <x v="0"/>
    <x v="11"/>
    <x v="0"/>
    <s v="Pulp, Paper and Print (combustion)"/>
    <x v="3"/>
    <n v="5.7204168036716956"/>
    <x v="52"/>
  </r>
  <r>
    <x v="52"/>
    <x v="0"/>
    <x v="11"/>
    <x v="0"/>
    <s v="Pulp, Paper and Print (combustion)"/>
    <x v="3"/>
    <n v="8.5081069333913004E-2"/>
    <x v="52"/>
  </r>
  <r>
    <x v="52"/>
    <x v="0"/>
    <x v="11"/>
    <x v="0"/>
    <s v="Pulp, Paper and Print (combustion)"/>
    <x v="3"/>
    <n v="5.8293469870759141E-3"/>
    <x v="52"/>
  </r>
  <r>
    <x v="52"/>
    <x v="0"/>
    <x v="12"/>
    <x v="0"/>
    <s v="Pulp, Paper and Print (combustion)"/>
    <x v="3"/>
    <n v="3.5068946533179032E-2"/>
    <x v="52"/>
  </r>
  <r>
    <x v="52"/>
    <x v="0"/>
    <x v="12"/>
    <x v="0"/>
    <s v="Pulp, Paper and Print (combustion)"/>
    <x v="3"/>
    <n v="6.2096990042591136"/>
    <x v="52"/>
  </r>
  <r>
    <x v="52"/>
    <x v="0"/>
    <x v="12"/>
    <x v="0"/>
    <s v="Pulp, Paper and Print (combustion)"/>
    <x v="3"/>
    <n v="9.6351399195895221E-2"/>
    <x v="52"/>
  </r>
  <r>
    <x v="52"/>
    <x v="0"/>
    <x v="12"/>
    <x v="0"/>
    <s v="Pulp, Paper and Print (combustion)"/>
    <x v="3"/>
    <n v="5.6127233296251314E-2"/>
    <x v="52"/>
  </r>
  <r>
    <x v="52"/>
    <x v="0"/>
    <x v="13"/>
    <x v="0"/>
    <s v="Pulp, Paper and Print (combustion)"/>
    <x v="3"/>
    <n v="3.8010283721764022E-2"/>
    <x v="52"/>
  </r>
  <r>
    <x v="52"/>
    <x v="0"/>
    <x v="13"/>
    <x v="0"/>
    <s v="Pulp, Paper and Print (combustion)"/>
    <x v="3"/>
    <n v="5.7357546594315512"/>
    <x v="52"/>
  </r>
  <r>
    <x v="52"/>
    <x v="0"/>
    <x v="13"/>
    <x v="0"/>
    <s v="Pulp, Paper and Print (combustion)"/>
    <x v="3"/>
    <n v="0.12280644863724784"/>
    <x v="52"/>
  </r>
  <r>
    <x v="52"/>
    <x v="0"/>
    <x v="13"/>
    <x v="0"/>
    <s v="Pulp, Paper and Print (combustion)"/>
    <x v="3"/>
    <n v="2.4578038718139947E-2"/>
    <x v="52"/>
  </r>
  <r>
    <x v="52"/>
    <x v="0"/>
    <x v="14"/>
    <x v="0"/>
    <s v="Pulp, Paper and Print (combustion)"/>
    <x v="3"/>
    <n v="3.2582974913829645E-2"/>
    <x v="52"/>
  </r>
  <r>
    <x v="52"/>
    <x v="0"/>
    <x v="14"/>
    <x v="0"/>
    <s v="Pulp, Paper and Print (combustion)"/>
    <x v="3"/>
    <n v="5.5322537511066008"/>
    <x v="52"/>
  </r>
  <r>
    <x v="52"/>
    <x v="0"/>
    <x v="14"/>
    <x v="0"/>
    <s v="Pulp, Paper and Print (combustion)"/>
    <x v="3"/>
    <n v="0.20707101324914995"/>
    <x v="52"/>
  </r>
  <r>
    <x v="52"/>
    <x v="0"/>
    <x v="14"/>
    <x v="0"/>
    <s v="Pulp, Paper and Print (combustion)"/>
    <x v="3"/>
    <n v="3.3370955612913492E-2"/>
    <x v="52"/>
  </r>
  <r>
    <x v="52"/>
    <x v="0"/>
    <x v="15"/>
    <x v="0"/>
    <s v="Pulp, Paper and Print (combustion)"/>
    <x v="3"/>
    <n v="3.4248274497950093E-2"/>
    <x v="52"/>
  </r>
  <r>
    <x v="52"/>
    <x v="0"/>
    <x v="15"/>
    <x v="0"/>
    <s v="Pulp, Paper and Print (combustion)"/>
    <x v="3"/>
    <n v="4.8848059704287481"/>
    <x v="52"/>
  </r>
  <r>
    <x v="52"/>
    <x v="0"/>
    <x v="15"/>
    <x v="0"/>
    <s v="Pulp, Paper and Print (combustion)"/>
    <x v="3"/>
    <n v="0.22454431407023429"/>
    <x v="52"/>
  </r>
  <r>
    <x v="52"/>
    <x v="0"/>
    <x v="15"/>
    <x v="0"/>
    <s v="Pulp, Paper and Print (combustion)"/>
    <x v="3"/>
    <n v="1.9993567118868075E-2"/>
    <x v="52"/>
  </r>
  <r>
    <x v="52"/>
    <x v="0"/>
    <x v="16"/>
    <x v="0"/>
    <s v="Pulp, Paper and Print (combustion)"/>
    <x v="3"/>
    <n v="5.937212729977779E-2"/>
    <x v="52"/>
  </r>
  <r>
    <x v="52"/>
    <x v="0"/>
    <x v="16"/>
    <x v="0"/>
    <s v="Pulp, Paper and Print (combustion)"/>
    <x v="3"/>
    <n v="4.5040345155297983"/>
    <x v="52"/>
  </r>
  <r>
    <x v="52"/>
    <x v="0"/>
    <x v="16"/>
    <x v="0"/>
    <s v="Pulp, Paper and Print (combustion)"/>
    <x v="3"/>
    <n v="0.30268867538943894"/>
    <x v="52"/>
  </r>
  <r>
    <x v="52"/>
    <x v="0"/>
    <x v="16"/>
    <x v="0"/>
    <s v="Pulp, Paper and Print (combustion)"/>
    <x v="3"/>
    <n v="1.752892854697162E-2"/>
    <x v="52"/>
  </r>
  <r>
    <x v="52"/>
    <x v="0"/>
    <x v="0"/>
    <x v="1"/>
    <s v="Pulp, Paper and Print (combustion)"/>
    <x v="3"/>
    <n v="6.9787881713103947E-2"/>
    <x v="52"/>
  </r>
  <r>
    <x v="52"/>
    <x v="0"/>
    <x v="0"/>
    <x v="1"/>
    <s v="Pulp, Paper and Print (combustion)"/>
    <x v="3"/>
    <n v="0"/>
    <x v="52"/>
  </r>
  <r>
    <x v="52"/>
    <x v="0"/>
    <x v="0"/>
    <x v="1"/>
    <s v="Pulp, Paper and Print (combustion)"/>
    <x v="3"/>
    <n v="0"/>
    <x v="52"/>
  </r>
  <r>
    <x v="52"/>
    <x v="0"/>
    <x v="0"/>
    <x v="1"/>
    <s v="Pulp, Paper and Print (combustion)"/>
    <x v="3"/>
    <n v="4.2116052010464985E-4"/>
    <x v="52"/>
  </r>
  <r>
    <x v="52"/>
    <x v="0"/>
    <x v="1"/>
    <x v="1"/>
    <s v="Pulp, Paper and Print (combustion)"/>
    <x v="3"/>
    <n v="5.8362432052109052E-2"/>
    <x v="52"/>
  </r>
  <r>
    <x v="52"/>
    <x v="0"/>
    <x v="1"/>
    <x v="1"/>
    <s v="Pulp, Paper and Print (combustion)"/>
    <x v="3"/>
    <n v="0"/>
    <x v="52"/>
  </r>
  <r>
    <x v="52"/>
    <x v="0"/>
    <x v="1"/>
    <x v="1"/>
    <s v="Pulp, Paper and Print (combustion)"/>
    <x v="3"/>
    <n v="0"/>
    <x v="52"/>
  </r>
  <r>
    <x v="52"/>
    <x v="0"/>
    <x v="1"/>
    <x v="1"/>
    <s v="Pulp, Paper and Print (combustion)"/>
    <x v="3"/>
    <n v="2.7083525839880889E-4"/>
    <x v="52"/>
  </r>
  <r>
    <x v="52"/>
    <x v="0"/>
    <x v="2"/>
    <x v="1"/>
    <s v="Pulp, Paper and Print (combustion)"/>
    <x v="3"/>
    <n v="2.593885868982624E-2"/>
    <x v="52"/>
  </r>
  <r>
    <x v="52"/>
    <x v="0"/>
    <x v="2"/>
    <x v="1"/>
    <s v="Pulp, Paper and Print (combustion)"/>
    <x v="3"/>
    <n v="0"/>
    <x v="52"/>
  </r>
  <r>
    <x v="52"/>
    <x v="0"/>
    <x v="2"/>
    <x v="1"/>
    <s v="Pulp, Paper and Print (combustion)"/>
    <x v="3"/>
    <n v="0"/>
    <x v="52"/>
  </r>
  <r>
    <x v="52"/>
    <x v="0"/>
    <x v="2"/>
    <x v="1"/>
    <s v="Pulp, Paper and Print (combustion)"/>
    <x v="3"/>
    <n v="2.7053289629628088E-4"/>
    <x v="52"/>
  </r>
  <r>
    <x v="52"/>
    <x v="0"/>
    <x v="3"/>
    <x v="1"/>
    <s v="Pulp, Paper and Print (combustion)"/>
    <x v="3"/>
    <n v="2.1806988536496635E-2"/>
    <x v="52"/>
  </r>
  <r>
    <x v="52"/>
    <x v="0"/>
    <x v="3"/>
    <x v="1"/>
    <s v="Pulp, Paper and Print (combustion)"/>
    <x v="3"/>
    <n v="3.7548135412898788E-2"/>
    <x v="52"/>
  </r>
  <r>
    <x v="52"/>
    <x v="0"/>
    <x v="3"/>
    <x v="1"/>
    <s v="Pulp, Paper and Print (combustion)"/>
    <x v="3"/>
    <n v="0"/>
    <x v="52"/>
  </r>
  <r>
    <x v="52"/>
    <x v="0"/>
    <x v="3"/>
    <x v="1"/>
    <s v="Pulp, Paper and Print (combustion)"/>
    <x v="3"/>
    <n v="1.3174326578945848E-4"/>
    <x v="52"/>
  </r>
  <r>
    <x v="52"/>
    <x v="0"/>
    <x v="4"/>
    <x v="1"/>
    <s v="Pulp, Paper and Print (combustion)"/>
    <x v="3"/>
    <n v="1.2396920389980092E-2"/>
    <x v="52"/>
  </r>
  <r>
    <x v="52"/>
    <x v="0"/>
    <x v="4"/>
    <x v="1"/>
    <s v="Pulp, Paper and Print (combustion)"/>
    <x v="3"/>
    <n v="4.6356084342315466E-2"/>
    <x v="52"/>
  </r>
  <r>
    <x v="52"/>
    <x v="0"/>
    <x v="4"/>
    <x v="1"/>
    <s v="Pulp, Paper and Print (combustion)"/>
    <x v="3"/>
    <n v="0"/>
    <x v="52"/>
  </r>
  <r>
    <x v="52"/>
    <x v="0"/>
    <x v="4"/>
    <x v="1"/>
    <s v="Pulp, Paper and Print (combustion)"/>
    <x v="3"/>
    <n v="1.220723130996796E-4"/>
    <x v="52"/>
  </r>
  <r>
    <x v="52"/>
    <x v="0"/>
    <x v="5"/>
    <x v="1"/>
    <s v="Pulp, Paper and Print (combustion)"/>
    <x v="3"/>
    <n v="1.4609942823296947E-2"/>
    <x v="52"/>
  </r>
  <r>
    <x v="52"/>
    <x v="0"/>
    <x v="5"/>
    <x v="1"/>
    <s v="Pulp, Paper and Print (combustion)"/>
    <x v="3"/>
    <n v="4.311065654096681E-2"/>
    <x v="52"/>
  </r>
  <r>
    <x v="52"/>
    <x v="0"/>
    <x v="5"/>
    <x v="1"/>
    <s v="Pulp, Paper and Print (combustion)"/>
    <x v="3"/>
    <n v="0"/>
    <x v="52"/>
  </r>
  <r>
    <x v="52"/>
    <x v="0"/>
    <x v="5"/>
    <x v="1"/>
    <s v="Pulp, Paper and Print (combustion)"/>
    <x v="3"/>
    <n v="1.9623237845733929E-4"/>
    <x v="52"/>
  </r>
  <r>
    <x v="52"/>
    <x v="0"/>
    <x v="6"/>
    <x v="1"/>
    <s v="Pulp, Paper and Print (combustion)"/>
    <x v="3"/>
    <n v="1.1653267560218764E-2"/>
    <x v="52"/>
  </r>
  <r>
    <x v="52"/>
    <x v="0"/>
    <x v="6"/>
    <x v="1"/>
    <s v="Pulp, Paper and Print (combustion)"/>
    <x v="3"/>
    <n v="4.1051020743093844E-2"/>
    <x v="52"/>
  </r>
  <r>
    <x v="52"/>
    <x v="0"/>
    <x v="6"/>
    <x v="1"/>
    <s v="Pulp, Paper and Print (combustion)"/>
    <x v="3"/>
    <n v="0"/>
    <x v="52"/>
  </r>
  <r>
    <x v="52"/>
    <x v="0"/>
    <x v="6"/>
    <x v="1"/>
    <s v="Pulp, Paper and Print (combustion)"/>
    <x v="3"/>
    <n v="9.1030609730589803E-5"/>
    <x v="52"/>
  </r>
  <r>
    <x v="52"/>
    <x v="0"/>
    <x v="7"/>
    <x v="1"/>
    <s v="Pulp, Paper and Print (combustion)"/>
    <x v="3"/>
    <n v="9.1236091171943822E-3"/>
    <x v="52"/>
  </r>
  <r>
    <x v="52"/>
    <x v="0"/>
    <x v="7"/>
    <x v="1"/>
    <s v="Pulp, Paper and Print (combustion)"/>
    <x v="3"/>
    <n v="4.1124965520722763E-2"/>
    <x v="52"/>
  </r>
  <r>
    <x v="52"/>
    <x v="0"/>
    <x v="7"/>
    <x v="1"/>
    <s v="Pulp, Paper and Print (combustion)"/>
    <x v="3"/>
    <n v="0"/>
    <x v="52"/>
  </r>
  <r>
    <x v="52"/>
    <x v="0"/>
    <x v="7"/>
    <x v="1"/>
    <s v="Pulp, Paper and Print (combustion)"/>
    <x v="3"/>
    <n v="2.9649887754315359E-5"/>
    <x v="52"/>
  </r>
  <r>
    <x v="52"/>
    <x v="0"/>
    <x v="8"/>
    <x v="1"/>
    <s v="Pulp, Paper and Print (combustion)"/>
    <x v="3"/>
    <n v="7.044289048990791E-3"/>
    <x v="52"/>
  </r>
  <r>
    <x v="52"/>
    <x v="0"/>
    <x v="8"/>
    <x v="1"/>
    <s v="Pulp, Paper and Print (combustion)"/>
    <x v="3"/>
    <n v="3.6749650681995844E-2"/>
    <x v="52"/>
  </r>
  <r>
    <x v="52"/>
    <x v="0"/>
    <x v="8"/>
    <x v="1"/>
    <s v="Pulp, Paper and Print (combustion)"/>
    <x v="3"/>
    <n v="0"/>
    <x v="52"/>
  </r>
  <r>
    <x v="52"/>
    <x v="0"/>
    <x v="8"/>
    <x v="1"/>
    <s v="Pulp, Paper and Print (combustion)"/>
    <x v="3"/>
    <n v="4.6311686888964027E-5"/>
    <x v="52"/>
  </r>
  <r>
    <x v="52"/>
    <x v="0"/>
    <x v="9"/>
    <x v="1"/>
    <s v="Pulp, Paper and Print (combustion)"/>
    <x v="3"/>
    <n v="7.097410653001783E-3"/>
    <x v="52"/>
  </r>
  <r>
    <x v="52"/>
    <x v="0"/>
    <x v="9"/>
    <x v="1"/>
    <s v="Pulp, Paper and Print (combustion)"/>
    <x v="3"/>
    <n v="4.6017108021224287E-2"/>
    <x v="52"/>
  </r>
  <r>
    <x v="52"/>
    <x v="0"/>
    <x v="9"/>
    <x v="1"/>
    <s v="Pulp, Paper and Print (combustion)"/>
    <x v="3"/>
    <n v="0"/>
    <x v="52"/>
  </r>
  <r>
    <x v="52"/>
    <x v="0"/>
    <x v="9"/>
    <x v="1"/>
    <s v="Pulp, Paper and Print (combustion)"/>
    <x v="3"/>
    <n v="2.0426603775279277E-4"/>
    <x v="52"/>
  </r>
  <r>
    <x v="52"/>
    <x v="0"/>
    <x v="10"/>
    <x v="1"/>
    <s v="Pulp, Paper and Print (combustion)"/>
    <x v="3"/>
    <n v="1.9495159852132096E-2"/>
    <x v="52"/>
  </r>
  <r>
    <x v="52"/>
    <x v="0"/>
    <x v="10"/>
    <x v="1"/>
    <s v="Pulp, Paper and Print (combustion)"/>
    <x v="3"/>
    <n v="4.5255060807519711E-2"/>
    <x v="52"/>
  </r>
  <r>
    <x v="52"/>
    <x v="0"/>
    <x v="10"/>
    <x v="1"/>
    <s v="Pulp, Paper and Print (combustion)"/>
    <x v="3"/>
    <n v="4.9993154809686575E-4"/>
    <x v="52"/>
  </r>
  <r>
    <x v="52"/>
    <x v="0"/>
    <x v="10"/>
    <x v="1"/>
    <s v="Pulp, Paper and Print (combustion)"/>
    <x v="3"/>
    <n v="0"/>
    <x v="52"/>
  </r>
  <r>
    <x v="52"/>
    <x v="0"/>
    <x v="11"/>
    <x v="1"/>
    <s v="Pulp, Paper and Print (combustion)"/>
    <x v="3"/>
    <n v="1.9117070381335095E-2"/>
    <x v="52"/>
  </r>
  <r>
    <x v="52"/>
    <x v="0"/>
    <x v="11"/>
    <x v="1"/>
    <s v="Pulp, Paper and Print (combustion)"/>
    <x v="3"/>
    <n v="5.0402860598934555E-2"/>
    <x v="52"/>
  </r>
  <r>
    <x v="52"/>
    <x v="0"/>
    <x v="11"/>
    <x v="1"/>
    <s v="Pulp, Paper and Print (combustion)"/>
    <x v="3"/>
    <n v="3.5489873892675344E-3"/>
    <x v="52"/>
  </r>
  <r>
    <x v="52"/>
    <x v="0"/>
    <x v="11"/>
    <x v="1"/>
    <s v="Pulp, Paper and Print (combustion)"/>
    <x v="3"/>
    <n v="0"/>
    <x v="52"/>
  </r>
  <r>
    <x v="52"/>
    <x v="0"/>
    <x v="12"/>
    <x v="1"/>
    <s v="Pulp, Paper and Print (combustion)"/>
    <x v="3"/>
    <n v="3.0668254557649518E-3"/>
    <x v="52"/>
  </r>
  <r>
    <x v="52"/>
    <x v="0"/>
    <x v="12"/>
    <x v="1"/>
    <s v="Pulp, Paper and Print (combustion)"/>
    <x v="3"/>
    <n v="4.1877270770917831E-2"/>
    <x v="52"/>
  </r>
  <r>
    <x v="52"/>
    <x v="0"/>
    <x v="12"/>
    <x v="1"/>
    <s v="Pulp, Paper and Print (combustion)"/>
    <x v="3"/>
    <n v="4.0191067573737494E-3"/>
    <x v="52"/>
  </r>
  <r>
    <x v="52"/>
    <x v="0"/>
    <x v="12"/>
    <x v="1"/>
    <s v="Pulp, Paper and Print (combustion)"/>
    <x v="3"/>
    <n v="2.4479585185703985E-3"/>
    <x v="52"/>
  </r>
  <r>
    <x v="52"/>
    <x v="0"/>
    <x v="13"/>
    <x v="1"/>
    <s v="Pulp, Paper and Print (combustion)"/>
    <x v="3"/>
    <n v="2.9486622818362396E-3"/>
    <x v="52"/>
  </r>
  <r>
    <x v="52"/>
    <x v="0"/>
    <x v="13"/>
    <x v="1"/>
    <s v="Pulp, Paper and Print (combustion)"/>
    <x v="3"/>
    <n v="4.9164822241385166E-2"/>
    <x v="52"/>
  </r>
  <r>
    <x v="52"/>
    <x v="0"/>
    <x v="13"/>
    <x v="1"/>
    <s v="Pulp, Paper and Print (combustion)"/>
    <x v="3"/>
    <n v="5.4586943418625201E-3"/>
    <x v="52"/>
  </r>
  <r>
    <x v="52"/>
    <x v="0"/>
    <x v="13"/>
    <x v="1"/>
    <s v="Pulp, Paper and Print (combustion)"/>
    <x v="3"/>
    <n v="1.1052816363988768E-3"/>
    <x v="52"/>
  </r>
  <r>
    <x v="52"/>
    <x v="0"/>
    <x v="14"/>
    <x v="1"/>
    <s v="Pulp, Paper and Print (combustion)"/>
    <x v="3"/>
    <n v="2.0453828412469017E-3"/>
    <x v="52"/>
  </r>
  <r>
    <x v="52"/>
    <x v="0"/>
    <x v="14"/>
    <x v="1"/>
    <s v="Pulp, Paper and Print (combustion)"/>
    <x v="3"/>
    <n v="6.4509227350149773E-2"/>
    <x v="52"/>
  </r>
  <r>
    <x v="52"/>
    <x v="0"/>
    <x v="14"/>
    <x v="1"/>
    <s v="Pulp, Paper and Print (combustion)"/>
    <x v="3"/>
    <n v="7.5453187810659433E-3"/>
    <x v="52"/>
  </r>
  <r>
    <x v="52"/>
    <x v="0"/>
    <x v="14"/>
    <x v="1"/>
    <s v="Pulp, Paper and Print (combustion)"/>
    <x v="3"/>
    <n v="1.2072977284889946E-3"/>
    <x v="52"/>
  </r>
  <r>
    <x v="52"/>
    <x v="0"/>
    <x v="15"/>
    <x v="1"/>
    <s v="Pulp, Paper and Print (combustion)"/>
    <x v="3"/>
    <n v="2.1525679401161488E-3"/>
    <x v="52"/>
  </r>
  <r>
    <x v="52"/>
    <x v="0"/>
    <x v="15"/>
    <x v="1"/>
    <s v="Pulp, Paper and Print (combustion)"/>
    <x v="3"/>
    <n v="5.0577799409659036E-2"/>
    <x v="52"/>
  </r>
  <r>
    <x v="52"/>
    <x v="0"/>
    <x v="15"/>
    <x v="1"/>
    <s v="Pulp, Paper and Print (combustion)"/>
    <x v="3"/>
    <n v="8.182016418189636E-3"/>
    <x v="52"/>
  </r>
  <r>
    <x v="52"/>
    <x v="0"/>
    <x v="15"/>
    <x v="1"/>
    <s v="Pulp, Paper and Print (combustion)"/>
    <x v="3"/>
    <n v="7.8689966521176976E-4"/>
    <x v="52"/>
  </r>
  <r>
    <x v="52"/>
    <x v="0"/>
    <x v="16"/>
    <x v="1"/>
    <s v="Pulp, Paper and Print (combustion)"/>
    <x v="3"/>
    <n v="3.6313178662796958E-3"/>
    <x v="52"/>
  </r>
  <r>
    <x v="52"/>
    <x v="0"/>
    <x v="16"/>
    <x v="1"/>
    <s v="Pulp, Paper and Print (combustion)"/>
    <x v="3"/>
    <n v="3.0976328805018716E-2"/>
    <x v="52"/>
  </r>
  <r>
    <x v="52"/>
    <x v="0"/>
    <x v="16"/>
    <x v="1"/>
    <s v="Pulp, Paper and Print (combustion)"/>
    <x v="3"/>
    <n v="1.1029465261194797E-2"/>
    <x v="52"/>
  </r>
  <r>
    <x v="52"/>
    <x v="0"/>
    <x v="16"/>
    <x v="1"/>
    <s v="Pulp, Paper and Print (combustion)"/>
    <x v="3"/>
    <n v="4.5265840055288707E-4"/>
    <x v="52"/>
  </r>
  <r>
    <x v="52"/>
    <x v="0"/>
    <x v="0"/>
    <x v="2"/>
    <s v="Pulp, Paper and Print (combustion)"/>
    <x v="3"/>
    <n v="1.8203890391090602"/>
    <x v="52"/>
  </r>
  <r>
    <x v="52"/>
    <x v="0"/>
    <x v="0"/>
    <x v="2"/>
    <s v="Pulp, Paper and Print (combustion)"/>
    <x v="3"/>
    <n v="0.46568324797127658"/>
    <x v="52"/>
  </r>
  <r>
    <x v="52"/>
    <x v="0"/>
    <x v="0"/>
    <x v="2"/>
    <s v="Pulp, Paper and Print (combustion)"/>
    <x v="3"/>
    <n v="1.6375943948824991"/>
    <x v="52"/>
  </r>
  <r>
    <x v="52"/>
    <x v="0"/>
    <x v="0"/>
    <x v="2"/>
    <s v="Pulp, Paper and Print (combustion)"/>
    <x v="3"/>
    <n v="4.0453800760303976E-3"/>
    <x v="52"/>
  </r>
  <r>
    <x v="52"/>
    <x v="0"/>
    <x v="1"/>
    <x v="2"/>
    <s v="Pulp, Paper and Print (combustion)"/>
    <x v="3"/>
    <n v="1.5223607450956302"/>
    <x v="52"/>
  </r>
  <r>
    <x v="52"/>
    <x v="0"/>
    <x v="1"/>
    <x v="2"/>
    <s v="Pulp, Paper and Print (combustion)"/>
    <x v="3"/>
    <n v="0.58617276987651667"/>
    <x v="52"/>
  </r>
  <r>
    <x v="52"/>
    <x v="0"/>
    <x v="1"/>
    <x v="2"/>
    <s v="Pulp, Paper and Print (combustion)"/>
    <x v="3"/>
    <n v="1.2482954689672798"/>
    <x v="52"/>
  </r>
  <r>
    <x v="52"/>
    <x v="0"/>
    <x v="1"/>
    <x v="2"/>
    <s v="Pulp, Paper and Print (combustion)"/>
    <x v="3"/>
    <n v="2.6014583654252396E-3"/>
    <x v="52"/>
  </r>
  <r>
    <x v="52"/>
    <x v="0"/>
    <x v="2"/>
    <x v="2"/>
    <s v="Pulp, Paper and Print (combustion)"/>
    <x v="3"/>
    <n v="0.2641534835156773"/>
    <x v="52"/>
  </r>
  <r>
    <x v="52"/>
    <x v="0"/>
    <x v="2"/>
    <x v="2"/>
    <s v="Pulp, Paper and Print (combustion)"/>
    <x v="3"/>
    <n v="0.56667479572408352"/>
    <x v="52"/>
  </r>
  <r>
    <x v="52"/>
    <x v="0"/>
    <x v="2"/>
    <x v="2"/>
    <s v="Pulp, Paper and Print (combustion)"/>
    <x v="3"/>
    <n v="0.15648934238187021"/>
    <x v="52"/>
  </r>
  <r>
    <x v="52"/>
    <x v="0"/>
    <x v="2"/>
    <x v="2"/>
    <s v="Pulp, Paper and Print (combustion)"/>
    <x v="3"/>
    <n v="2.5985540817449705E-3"/>
    <x v="52"/>
  </r>
  <r>
    <x v="52"/>
    <x v="0"/>
    <x v="3"/>
    <x v="2"/>
    <s v="Pulp, Paper and Print (combustion)"/>
    <x v="3"/>
    <n v="0.26324677819468523"/>
    <x v="52"/>
  </r>
  <r>
    <x v="52"/>
    <x v="0"/>
    <x v="3"/>
    <x v="2"/>
    <s v="Pulp, Paper and Print (combustion)"/>
    <x v="3"/>
    <n v="0.63421643972676978"/>
    <x v="52"/>
  </r>
  <r>
    <x v="52"/>
    <x v="0"/>
    <x v="3"/>
    <x v="2"/>
    <s v="Pulp, Paper and Print (combustion)"/>
    <x v="3"/>
    <n v="0.25177522130061064"/>
    <x v="52"/>
  </r>
  <r>
    <x v="52"/>
    <x v="0"/>
    <x v="3"/>
    <x v="2"/>
    <s v="Pulp, Paper and Print (combustion)"/>
    <x v="3"/>
    <n v="1.2654357593713315E-3"/>
    <x v="52"/>
  </r>
  <r>
    <x v="52"/>
    <x v="0"/>
    <x v="4"/>
    <x v="2"/>
    <s v="Pulp, Paper and Print (combustion)"/>
    <x v="3"/>
    <n v="0.22243643146916692"/>
    <x v="52"/>
  </r>
  <r>
    <x v="52"/>
    <x v="0"/>
    <x v="4"/>
    <x v="2"/>
    <s v="Pulp, Paper and Print (combustion)"/>
    <x v="3"/>
    <n v="0.7829893667944311"/>
    <x v="52"/>
  </r>
  <r>
    <x v="52"/>
    <x v="0"/>
    <x v="4"/>
    <x v="2"/>
    <s v="Pulp, Paper and Print (combustion)"/>
    <x v="3"/>
    <n v="0.54936762949295281"/>
    <x v="52"/>
  </r>
  <r>
    <x v="52"/>
    <x v="0"/>
    <x v="4"/>
    <x v="2"/>
    <s v="Pulp, Paper and Print (combustion)"/>
    <x v="3"/>
    <n v="1.172543198317074E-3"/>
    <x v="52"/>
  </r>
  <r>
    <x v="52"/>
    <x v="0"/>
    <x v="5"/>
    <x v="2"/>
    <s v="Pulp, Paper and Print (combustion)"/>
    <x v="3"/>
    <n v="0.17942995552270305"/>
    <x v="52"/>
  </r>
  <r>
    <x v="52"/>
    <x v="0"/>
    <x v="5"/>
    <x v="2"/>
    <s v="Pulp, Paper and Print (combustion)"/>
    <x v="3"/>
    <n v="0.72817163369190974"/>
    <x v="52"/>
  </r>
  <r>
    <x v="52"/>
    <x v="0"/>
    <x v="5"/>
    <x v="2"/>
    <s v="Pulp, Paper and Print (combustion)"/>
    <x v="3"/>
    <n v="0.46233658654049792"/>
    <x v="52"/>
  </r>
  <r>
    <x v="52"/>
    <x v="0"/>
    <x v="5"/>
    <x v="2"/>
    <s v="Pulp, Paper and Print (combustion)"/>
    <x v="3"/>
    <n v="1.8848740947658752E-3"/>
    <x v="52"/>
  </r>
  <r>
    <x v="52"/>
    <x v="0"/>
    <x v="6"/>
    <x v="2"/>
    <s v="Pulp, Paper and Print (combustion)"/>
    <x v="3"/>
    <n v="0.20064307929637751"/>
    <x v="52"/>
  </r>
  <r>
    <x v="52"/>
    <x v="0"/>
    <x v="6"/>
    <x v="2"/>
    <s v="Pulp, Paper and Print (combustion)"/>
    <x v="3"/>
    <n v="0.69338282544626606"/>
    <x v="52"/>
  </r>
  <r>
    <x v="52"/>
    <x v="0"/>
    <x v="6"/>
    <x v="2"/>
    <s v="Pulp, Paper and Print (combustion)"/>
    <x v="3"/>
    <n v="0.48509306304268318"/>
    <x v="52"/>
  </r>
  <r>
    <x v="52"/>
    <x v="0"/>
    <x v="6"/>
    <x v="2"/>
    <s v="Pulp, Paper and Print (combustion)"/>
    <x v="3"/>
    <n v="8.7437781400194719E-4"/>
    <x v="52"/>
  </r>
  <r>
    <x v="52"/>
    <x v="0"/>
    <x v="7"/>
    <x v="2"/>
    <s v="Pulp, Paper and Print (combustion)"/>
    <x v="3"/>
    <n v="0.20251637680306353"/>
    <x v="52"/>
  </r>
  <r>
    <x v="52"/>
    <x v="0"/>
    <x v="7"/>
    <x v="2"/>
    <s v="Pulp, Paper and Print (combustion)"/>
    <x v="3"/>
    <n v="0.69463180873367825"/>
    <x v="52"/>
  </r>
  <r>
    <x v="52"/>
    <x v="0"/>
    <x v="7"/>
    <x v="2"/>
    <s v="Pulp, Paper and Print (combustion)"/>
    <x v="3"/>
    <n v="0.47801731215399945"/>
    <x v="52"/>
  </r>
  <r>
    <x v="52"/>
    <x v="0"/>
    <x v="7"/>
    <x v="2"/>
    <s v="Pulp, Paper and Print (combustion)"/>
    <x v="3"/>
    <n v="2.8479655488135758E-4"/>
    <x v="52"/>
  </r>
  <r>
    <x v="52"/>
    <x v="0"/>
    <x v="8"/>
    <x v="2"/>
    <s v="Pulp, Paper and Print (combustion)"/>
    <x v="3"/>
    <n v="0.18374746816095161"/>
    <x v="52"/>
  </r>
  <r>
    <x v="52"/>
    <x v="0"/>
    <x v="8"/>
    <x v="2"/>
    <s v="Pulp, Paper and Print (combustion)"/>
    <x v="3"/>
    <n v="0.62072942798462383"/>
    <x v="52"/>
  </r>
  <r>
    <x v="52"/>
    <x v="0"/>
    <x v="8"/>
    <x v="2"/>
    <s v="Pulp, Paper and Print (combustion)"/>
    <x v="3"/>
    <n v="0.49972695890751961"/>
    <x v="52"/>
  </r>
  <r>
    <x v="52"/>
    <x v="0"/>
    <x v="8"/>
    <x v="2"/>
    <s v="Pulp, Paper and Print (combustion)"/>
    <x v="3"/>
    <n v="4.448384083613085E-4"/>
    <x v="52"/>
  </r>
  <r>
    <x v="52"/>
    <x v="0"/>
    <x v="9"/>
    <x v="2"/>
    <s v="Pulp, Paper and Print (combustion)"/>
    <x v="3"/>
    <n v="0.18513312399843701"/>
    <x v="52"/>
  </r>
  <r>
    <x v="52"/>
    <x v="0"/>
    <x v="9"/>
    <x v="2"/>
    <s v="Pulp, Paper and Print (combustion)"/>
    <x v="3"/>
    <n v="0.77726380004790574"/>
    <x v="52"/>
  </r>
  <r>
    <x v="52"/>
    <x v="0"/>
    <x v="9"/>
    <x v="2"/>
    <s v="Pulp, Paper and Print (combustion)"/>
    <x v="3"/>
    <n v="0.51538756840973488"/>
    <x v="52"/>
  </r>
  <r>
    <x v="52"/>
    <x v="0"/>
    <x v="9"/>
    <x v="2"/>
    <s v="Pulp, Paper and Print (combustion)"/>
    <x v="3"/>
    <n v="1.9620399346298978E-3"/>
    <x v="52"/>
  </r>
  <r>
    <x v="52"/>
    <x v="0"/>
    <x v="10"/>
    <x v="2"/>
    <s v="Pulp, Paper and Print (combustion)"/>
    <x v="3"/>
    <n v="1.4578871581443758E-2"/>
    <x v="52"/>
  </r>
  <r>
    <x v="52"/>
    <x v="0"/>
    <x v="10"/>
    <x v="2"/>
    <s v="Pulp, Paper and Print (combustion)"/>
    <x v="3"/>
    <n v="0.7745835018220748"/>
    <x v="52"/>
  </r>
  <r>
    <x v="52"/>
    <x v="0"/>
    <x v="10"/>
    <x v="2"/>
    <s v="Pulp, Paper and Print (combustion)"/>
    <x v="3"/>
    <n v="0.58671471034585965"/>
    <x v="52"/>
  </r>
  <r>
    <x v="52"/>
    <x v="0"/>
    <x v="10"/>
    <x v="2"/>
    <s v="Pulp, Paper and Print (combustion)"/>
    <x v="3"/>
    <n v="6.4304567378638418E-4"/>
    <x v="52"/>
  </r>
  <r>
    <x v="52"/>
    <x v="0"/>
    <x v="11"/>
    <x v="2"/>
    <s v="Pulp, Paper and Print (combustion)"/>
    <x v="3"/>
    <n v="1.4308284983741043E-2"/>
    <x v="52"/>
  </r>
  <r>
    <x v="52"/>
    <x v="0"/>
    <x v="11"/>
    <x v="2"/>
    <s v="Pulp, Paper and Print (combustion)"/>
    <x v="3"/>
    <n v="0.76764064072779759"/>
    <x v="52"/>
  </r>
  <r>
    <x v="52"/>
    <x v="0"/>
    <x v="11"/>
    <x v="2"/>
    <s v="Pulp, Paper and Print (combustion)"/>
    <x v="3"/>
    <n v="0.53848344174956475"/>
    <x v="52"/>
  </r>
  <r>
    <x v="52"/>
    <x v="0"/>
    <x v="11"/>
    <x v="2"/>
    <s v="Pulp, Paper and Print (combustion)"/>
    <x v="3"/>
    <n v="9.8605700641133396E-4"/>
    <x v="52"/>
  </r>
  <r>
    <x v="52"/>
    <x v="0"/>
    <x v="12"/>
    <x v="2"/>
    <s v="Pulp, Paper and Print (combustion)"/>
    <x v="3"/>
    <n v="1.9393247652508042E-3"/>
    <x v="52"/>
  </r>
  <r>
    <x v="52"/>
    <x v="0"/>
    <x v="12"/>
    <x v="2"/>
    <s v="Pulp, Paper and Print (combustion)"/>
    <x v="3"/>
    <n v="0.68635538783384908"/>
    <x v="52"/>
  </r>
  <r>
    <x v="52"/>
    <x v="0"/>
    <x v="12"/>
    <x v="2"/>
    <s v="Pulp, Paper and Print (combustion)"/>
    <x v="3"/>
    <n v="0.53482441799028557"/>
    <x v="52"/>
  </r>
  <r>
    <x v="52"/>
    <x v="0"/>
    <x v="12"/>
    <x v="2"/>
    <s v="Pulp, Paper and Print (combustion)"/>
    <x v="3"/>
    <n v="6.4129287114622763E-3"/>
    <x v="52"/>
  </r>
  <r>
    <x v="52"/>
    <x v="0"/>
    <x v="13"/>
    <x v="2"/>
    <s v="Pulp, Paper and Print (combustion)"/>
    <x v="3"/>
    <n v="2.1533208480770836E-3"/>
    <x v="52"/>
  </r>
  <r>
    <x v="52"/>
    <x v="0"/>
    <x v="13"/>
    <x v="2"/>
    <s v="Pulp, Paper and Print (combustion)"/>
    <x v="3"/>
    <n v="0.47254135467732361"/>
    <x v="52"/>
  </r>
  <r>
    <x v="52"/>
    <x v="0"/>
    <x v="13"/>
    <x v="2"/>
    <s v="Pulp, Paper and Print (combustion)"/>
    <x v="3"/>
    <n v="0.39871415498796919"/>
    <x v="52"/>
  </r>
  <r>
    <x v="52"/>
    <x v="0"/>
    <x v="13"/>
    <x v="2"/>
    <s v="Pulp, Paper and Print (combustion)"/>
    <x v="3"/>
    <n v="3.9885673850924407E-3"/>
    <x v="52"/>
  </r>
  <r>
    <x v="52"/>
    <x v="0"/>
    <x v="14"/>
    <x v="2"/>
    <s v="Pulp, Paper and Print (combustion)"/>
    <x v="3"/>
    <n v="1.7380675872112868E-3"/>
    <x v="52"/>
  </r>
  <r>
    <x v="52"/>
    <x v="0"/>
    <x v="14"/>
    <x v="2"/>
    <s v="Pulp, Paper and Print (combustion)"/>
    <x v="3"/>
    <n v="0.52905509447837806"/>
    <x v="52"/>
  </r>
  <r>
    <x v="52"/>
    <x v="0"/>
    <x v="14"/>
    <x v="2"/>
    <s v="Pulp, Paper and Print (combustion)"/>
    <x v="3"/>
    <n v="0.30347060922468005"/>
    <x v="52"/>
  </r>
  <r>
    <x v="52"/>
    <x v="0"/>
    <x v="14"/>
    <x v="2"/>
    <s v="Pulp, Paper and Print (combustion)"/>
    <x v="3"/>
    <n v="7.9549910423836918E-3"/>
    <x v="52"/>
  </r>
  <r>
    <x v="52"/>
    <x v="0"/>
    <x v="15"/>
    <x v="2"/>
    <s v="Pulp, Paper and Print (combustion)"/>
    <x v="3"/>
    <n v="1.8291483093234885E-3"/>
    <x v="52"/>
  </r>
  <r>
    <x v="52"/>
    <x v="0"/>
    <x v="15"/>
    <x v="2"/>
    <s v="Pulp, Paper and Print (combustion)"/>
    <x v="3"/>
    <n v="0.47718295762768087"/>
    <x v="52"/>
  </r>
  <r>
    <x v="52"/>
    <x v="0"/>
    <x v="15"/>
    <x v="2"/>
    <s v="Pulp, Paper and Print (combustion)"/>
    <x v="3"/>
    <n v="0.29473230285594537"/>
    <x v="52"/>
  </r>
  <r>
    <x v="52"/>
    <x v="0"/>
    <x v="15"/>
    <x v="2"/>
    <s v="Pulp, Paper and Print (combustion)"/>
    <x v="3"/>
    <n v="7.6534301040053973E-4"/>
    <x v="52"/>
  </r>
  <r>
    <x v="52"/>
    <x v="0"/>
    <x v="16"/>
    <x v="2"/>
    <s v="Pulp, Paper and Print (combustion)"/>
    <x v="3"/>
    <n v="3.0857186023885872E-3"/>
    <x v="52"/>
  </r>
  <r>
    <x v="52"/>
    <x v="0"/>
    <x v="16"/>
    <x v="2"/>
    <s v="Pulp, Paper and Print (combustion)"/>
    <x v="3"/>
    <n v="0.4824531329348693"/>
    <x v="52"/>
  </r>
  <r>
    <x v="52"/>
    <x v="0"/>
    <x v="16"/>
    <x v="2"/>
    <s v="Pulp, Paper and Print (combustion)"/>
    <x v="3"/>
    <n v="0.19186628624162108"/>
    <x v="52"/>
  </r>
  <r>
    <x v="52"/>
    <x v="0"/>
    <x v="16"/>
    <x v="2"/>
    <s v="Pulp, Paper and Print (combustion)"/>
    <x v="3"/>
    <n v="4.4474012163544803E-4"/>
    <x v="52"/>
  </r>
  <r>
    <x v="52"/>
    <x v="0"/>
    <x v="0"/>
    <x v="3"/>
    <s v="Pulp, Paper and Print (combustion)"/>
    <x v="3"/>
    <n v="0"/>
    <x v="52"/>
  </r>
  <r>
    <x v="52"/>
    <x v="0"/>
    <x v="0"/>
    <x v="3"/>
    <s v="Pulp, Paper and Print (combustion)"/>
    <x v="3"/>
    <n v="0"/>
    <x v="52"/>
  </r>
  <r>
    <x v="52"/>
    <x v="0"/>
    <x v="0"/>
    <x v="3"/>
    <s v="Pulp, Paper and Print (combustion)"/>
    <x v="3"/>
    <n v="0"/>
    <x v="52"/>
  </r>
  <r>
    <x v="52"/>
    <x v="0"/>
    <x v="0"/>
    <x v="3"/>
    <s v="Pulp, Paper and Print (combustion)"/>
    <x v="3"/>
    <n v="0"/>
    <x v="52"/>
  </r>
  <r>
    <x v="52"/>
    <x v="0"/>
    <x v="1"/>
    <x v="3"/>
    <s v="Pulp, Paper and Print (combustion)"/>
    <x v="3"/>
    <n v="0"/>
    <x v="52"/>
  </r>
  <r>
    <x v="52"/>
    <x v="0"/>
    <x v="1"/>
    <x v="3"/>
    <s v="Pulp, Paper and Print (combustion)"/>
    <x v="3"/>
    <n v="0"/>
    <x v="52"/>
  </r>
  <r>
    <x v="52"/>
    <x v="0"/>
    <x v="1"/>
    <x v="3"/>
    <s v="Pulp, Paper and Print (combustion)"/>
    <x v="3"/>
    <n v="0"/>
    <x v="52"/>
  </r>
  <r>
    <x v="52"/>
    <x v="0"/>
    <x v="1"/>
    <x v="3"/>
    <s v="Pulp, Paper and Print (combustion)"/>
    <x v="3"/>
    <n v="0"/>
    <x v="52"/>
  </r>
  <r>
    <x v="52"/>
    <x v="0"/>
    <x v="2"/>
    <x v="3"/>
    <s v="Pulp, Paper and Print (combustion)"/>
    <x v="3"/>
    <n v="0"/>
    <x v="52"/>
  </r>
  <r>
    <x v="52"/>
    <x v="0"/>
    <x v="2"/>
    <x v="3"/>
    <s v="Pulp, Paper and Print (combustion)"/>
    <x v="3"/>
    <n v="0"/>
    <x v="52"/>
  </r>
  <r>
    <x v="52"/>
    <x v="0"/>
    <x v="2"/>
    <x v="3"/>
    <s v="Pulp, Paper and Print (combustion)"/>
    <x v="3"/>
    <n v="0"/>
    <x v="52"/>
  </r>
  <r>
    <x v="52"/>
    <x v="0"/>
    <x v="2"/>
    <x v="3"/>
    <s v="Pulp, Paper and Print (combustion)"/>
    <x v="3"/>
    <n v="0"/>
    <x v="52"/>
  </r>
  <r>
    <x v="52"/>
    <x v="0"/>
    <x v="3"/>
    <x v="3"/>
    <s v="Pulp, Paper and Print (combustion)"/>
    <x v="3"/>
    <n v="0"/>
    <x v="52"/>
  </r>
  <r>
    <x v="52"/>
    <x v="0"/>
    <x v="3"/>
    <x v="3"/>
    <s v="Pulp, Paper and Print (combustion)"/>
    <x v="3"/>
    <n v="0"/>
    <x v="52"/>
  </r>
  <r>
    <x v="52"/>
    <x v="0"/>
    <x v="3"/>
    <x v="3"/>
    <s v="Pulp, Paper and Print (combustion)"/>
    <x v="3"/>
    <n v="0"/>
    <x v="52"/>
  </r>
  <r>
    <x v="52"/>
    <x v="0"/>
    <x v="3"/>
    <x v="3"/>
    <s v="Pulp, Paper and Print (combustion)"/>
    <x v="3"/>
    <n v="0"/>
    <x v="52"/>
  </r>
  <r>
    <x v="52"/>
    <x v="0"/>
    <x v="4"/>
    <x v="3"/>
    <s v="Pulp, Paper and Print (combustion)"/>
    <x v="3"/>
    <n v="0"/>
    <x v="52"/>
  </r>
  <r>
    <x v="52"/>
    <x v="0"/>
    <x v="4"/>
    <x v="3"/>
    <s v="Pulp, Paper and Print (combustion)"/>
    <x v="3"/>
    <n v="0"/>
    <x v="52"/>
  </r>
  <r>
    <x v="52"/>
    <x v="0"/>
    <x v="4"/>
    <x v="3"/>
    <s v="Pulp, Paper and Print (combustion)"/>
    <x v="3"/>
    <n v="0"/>
    <x v="52"/>
  </r>
  <r>
    <x v="52"/>
    <x v="0"/>
    <x v="4"/>
    <x v="3"/>
    <s v="Pulp, Paper and Print (combustion)"/>
    <x v="3"/>
    <n v="0"/>
    <x v="52"/>
  </r>
  <r>
    <x v="52"/>
    <x v="0"/>
    <x v="5"/>
    <x v="3"/>
    <s v="Pulp, Paper and Print (combustion)"/>
    <x v="3"/>
    <n v="0"/>
    <x v="52"/>
  </r>
  <r>
    <x v="52"/>
    <x v="0"/>
    <x v="5"/>
    <x v="3"/>
    <s v="Pulp, Paper and Print (combustion)"/>
    <x v="3"/>
    <n v="0"/>
    <x v="52"/>
  </r>
  <r>
    <x v="52"/>
    <x v="0"/>
    <x v="5"/>
    <x v="3"/>
    <s v="Pulp, Paper and Print (combustion)"/>
    <x v="3"/>
    <n v="0"/>
    <x v="52"/>
  </r>
  <r>
    <x v="52"/>
    <x v="0"/>
    <x v="5"/>
    <x v="3"/>
    <s v="Pulp, Paper and Print (combustion)"/>
    <x v="3"/>
    <n v="0"/>
    <x v="52"/>
  </r>
  <r>
    <x v="52"/>
    <x v="0"/>
    <x v="6"/>
    <x v="3"/>
    <s v="Pulp, Paper and Print (combustion)"/>
    <x v="3"/>
    <n v="0"/>
    <x v="52"/>
  </r>
  <r>
    <x v="52"/>
    <x v="0"/>
    <x v="6"/>
    <x v="3"/>
    <s v="Pulp, Paper and Print (combustion)"/>
    <x v="3"/>
    <n v="0"/>
    <x v="52"/>
  </r>
  <r>
    <x v="52"/>
    <x v="0"/>
    <x v="6"/>
    <x v="3"/>
    <s v="Pulp, Paper and Print (combustion)"/>
    <x v="3"/>
    <n v="0"/>
    <x v="52"/>
  </r>
  <r>
    <x v="52"/>
    <x v="0"/>
    <x v="6"/>
    <x v="3"/>
    <s v="Pulp, Paper and Print (combustion)"/>
    <x v="3"/>
    <n v="0"/>
    <x v="52"/>
  </r>
  <r>
    <x v="52"/>
    <x v="0"/>
    <x v="7"/>
    <x v="3"/>
    <s v="Pulp, Paper and Print (combustion)"/>
    <x v="3"/>
    <n v="0"/>
    <x v="52"/>
  </r>
  <r>
    <x v="52"/>
    <x v="0"/>
    <x v="7"/>
    <x v="3"/>
    <s v="Pulp, Paper and Print (combustion)"/>
    <x v="3"/>
    <n v="0"/>
    <x v="52"/>
  </r>
  <r>
    <x v="52"/>
    <x v="0"/>
    <x v="7"/>
    <x v="3"/>
    <s v="Pulp, Paper and Print (combustion)"/>
    <x v="3"/>
    <n v="0"/>
    <x v="52"/>
  </r>
  <r>
    <x v="52"/>
    <x v="0"/>
    <x v="7"/>
    <x v="3"/>
    <s v="Pulp, Paper and Print (combustion)"/>
    <x v="3"/>
    <n v="0"/>
    <x v="52"/>
  </r>
  <r>
    <x v="52"/>
    <x v="0"/>
    <x v="8"/>
    <x v="3"/>
    <s v="Pulp, Paper and Print (combustion)"/>
    <x v="3"/>
    <n v="0"/>
    <x v="52"/>
  </r>
  <r>
    <x v="52"/>
    <x v="0"/>
    <x v="8"/>
    <x v="3"/>
    <s v="Pulp, Paper and Print (combustion)"/>
    <x v="3"/>
    <n v="0"/>
    <x v="52"/>
  </r>
  <r>
    <x v="52"/>
    <x v="0"/>
    <x v="8"/>
    <x v="3"/>
    <s v="Pulp, Paper and Print (combustion)"/>
    <x v="3"/>
    <n v="0"/>
    <x v="52"/>
  </r>
  <r>
    <x v="52"/>
    <x v="0"/>
    <x v="8"/>
    <x v="3"/>
    <s v="Pulp, Paper and Print (combustion)"/>
    <x v="3"/>
    <n v="0"/>
    <x v="52"/>
  </r>
  <r>
    <x v="52"/>
    <x v="0"/>
    <x v="9"/>
    <x v="3"/>
    <s v="Pulp, Paper and Print (combustion)"/>
    <x v="3"/>
    <n v="0"/>
    <x v="52"/>
  </r>
  <r>
    <x v="52"/>
    <x v="0"/>
    <x v="9"/>
    <x v="3"/>
    <s v="Pulp, Paper and Print (combustion)"/>
    <x v="3"/>
    <n v="0"/>
    <x v="52"/>
  </r>
  <r>
    <x v="52"/>
    <x v="0"/>
    <x v="9"/>
    <x v="3"/>
    <s v="Pulp, Paper and Print (combustion)"/>
    <x v="3"/>
    <n v="0"/>
    <x v="52"/>
  </r>
  <r>
    <x v="52"/>
    <x v="0"/>
    <x v="9"/>
    <x v="3"/>
    <s v="Pulp, Paper and Print (combustion)"/>
    <x v="3"/>
    <n v="0"/>
    <x v="52"/>
  </r>
  <r>
    <x v="52"/>
    <x v="0"/>
    <x v="10"/>
    <x v="3"/>
    <s v="Pulp, Paper and Print (combustion)"/>
    <x v="3"/>
    <n v="0"/>
    <x v="52"/>
  </r>
  <r>
    <x v="52"/>
    <x v="0"/>
    <x v="10"/>
    <x v="3"/>
    <s v="Pulp, Paper and Print (combustion)"/>
    <x v="3"/>
    <n v="0"/>
    <x v="52"/>
  </r>
  <r>
    <x v="52"/>
    <x v="0"/>
    <x v="10"/>
    <x v="3"/>
    <s v="Pulp, Paper and Print (combustion)"/>
    <x v="3"/>
    <n v="0"/>
    <x v="52"/>
  </r>
  <r>
    <x v="52"/>
    <x v="0"/>
    <x v="10"/>
    <x v="3"/>
    <s v="Pulp, Paper and Print (combustion)"/>
    <x v="3"/>
    <n v="0"/>
    <x v="52"/>
  </r>
  <r>
    <x v="52"/>
    <x v="0"/>
    <x v="11"/>
    <x v="3"/>
    <s v="Pulp, Paper and Print (combustion)"/>
    <x v="3"/>
    <n v="0"/>
    <x v="52"/>
  </r>
  <r>
    <x v="52"/>
    <x v="0"/>
    <x v="11"/>
    <x v="3"/>
    <s v="Pulp, Paper and Print (combustion)"/>
    <x v="3"/>
    <n v="0"/>
    <x v="52"/>
  </r>
  <r>
    <x v="52"/>
    <x v="0"/>
    <x v="11"/>
    <x v="3"/>
    <s v="Pulp, Paper and Print (combustion)"/>
    <x v="3"/>
    <n v="0"/>
    <x v="52"/>
  </r>
  <r>
    <x v="52"/>
    <x v="0"/>
    <x v="11"/>
    <x v="3"/>
    <s v="Pulp, Paper and Print (combustion)"/>
    <x v="3"/>
    <n v="0"/>
    <x v="52"/>
  </r>
  <r>
    <x v="52"/>
    <x v="0"/>
    <x v="12"/>
    <x v="3"/>
    <s v="Pulp, Paper and Print (combustion)"/>
    <x v="3"/>
    <n v="0"/>
    <x v="52"/>
  </r>
  <r>
    <x v="52"/>
    <x v="0"/>
    <x v="12"/>
    <x v="3"/>
    <s v="Pulp, Paper and Print (combustion)"/>
    <x v="3"/>
    <n v="0"/>
    <x v="52"/>
  </r>
  <r>
    <x v="52"/>
    <x v="0"/>
    <x v="12"/>
    <x v="3"/>
    <s v="Pulp, Paper and Print (combustion)"/>
    <x v="3"/>
    <n v="0"/>
    <x v="52"/>
  </r>
  <r>
    <x v="52"/>
    <x v="0"/>
    <x v="12"/>
    <x v="3"/>
    <s v="Pulp, Paper and Print (combustion)"/>
    <x v="3"/>
    <n v="0"/>
    <x v="52"/>
  </r>
  <r>
    <x v="52"/>
    <x v="0"/>
    <x v="13"/>
    <x v="3"/>
    <s v="Pulp, Paper and Print (combustion)"/>
    <x v="3"/>
    <n v="0"/>
    <x v="52"/>
  </r>
  <r>
    <x v="52"/>
    <x v="0"/>
    <x v="13"/>
    <x v="3"/>
    <s v="Pulp, Paper and Print (combustion)"/>
    <x v="3"/>
    <n v="0"/>
    <x v="52"/>
  </r>
  <r>
    <x v="52"/>
    <x v="0"/>
    <x v="13"/>
    <x v="3"/>
    <s v="Pulp, Paper and Print (combustion)"/>
    <x v="3"/>
    <n v="0"/>
    <x v="52"/>
  </r>
  <r>
    <x v="52"/>
    <x v="0"/>
    <x v="13"/>
    <x v="3"/>
    <s v="Pulp, Paper and Print (combustion)"/>
    <x v="3"/>
    <n v="0"/>
    <x v="52"/>
  </r>
  <r>
    <x v="52"/>
    <x v="0"/>
    <x v="14"/>
    <x v="3"/>
    <s v="Pulp, Paper and Print (combustion)"/>
    <x v="3"/>
    <n v="0"/>
    <x v="52"/>
  </r>
  <r>
    <x v="52"/>
    <x v="0"/>
    <x v="14"/>
    <x v="3"/>
    <s v="Pulp, Paper and Print (combustion)"/>
    <x v="3"/>
    <n v="0"/>
    <x v="52"/>
  </r>
  <r>
    <x v="52"/>
    <x v="0"/>
    <x v="14"/>
    <x v="3"/>
    <s v="Pulp, Paper and Print (combustion)"/>
    <x v="3"/>
    <n v="0"/>
    <x v="52"/>
  </r>
  <r>
    <x v="52"/>
    <x v="0"/>
    <x v="14"/>
    <x v="3"/>
    <s v="Pulp, Paper and Print (combustion)"/>
    <x v="3"/>
    <n v="0"/>
    <x v="52"/>
  </r>
  <r>
    <x v="52"/>
    <x v="0"/>
    <x v="15"/>
    <x v="3"/>
    <s v="Pulp, Paper and Print (combustion)"/>
    <x v="3"/>
    <n v="0"/>
    <x v="52"/>
  </r>
  <r>
    <x v="52"/>
    <x v="0"/>
    <x v="15"/>
    <x v="3"/>
    <s v="Pulp, Paper and Print (combustion)"/>
    <x v="3"/>
    <n v="0"/>
    <x v="52"/>
  </r>
  <r>
    <x v="52"/>
    <x v="0"/>
    <x v="15"/>
    <x v="3"/>
    <s v="Pulp, Paper and Print (combustion)"/>
    <x v="3"/>
    <n v="0"/>
    <x v="52"/>
  </r>
  <r>
    <x v="52"/>
    <x v="0"/>
    <x v="15"/>
    <x v="3"/>
    <s v="Pulp, Paper and Print (combustion)"/>
    <x v="3"/>
    <n v="0"/>
    <x v="52"/>
  </r>
  <r>
    <x v="52"/>
    <x v="0"/>
    <x v="16"/>
    <x v="3"/>
    <s v="Pulp, Paper and Print (combustion)"/>
    <x v="3"/>
    <n v="0"/>
    <x v="52"/>
  </r>
  <r>
    <x v="52"/>
    <x v="0"/>
    <x v="16"/>
    <x v="3"/>
    <s v="Pulp, Paper and Print (combustion)"/>
    <x v="3"/>
    <n v="0"/>
    <x v="52"/>
  </r>
  <r>
    <x v="52"/>
    <x v="0"/>
    <x v="16"/>
    <x v="3"/>
    <s v="Pulp, Paper and Print (combustion)"/>
    <x v="3"/>
    <n v="0"/>
    <x v="52"/>
  </r>
  <r>
    <x v="52"/>
    <x v="0"/>
    <x v="16"/>
    <x v="3"/>
    <s v="Pulp, Paper and Print (combustion)"/>
    <x v="3"/>
    <n v="0"/>
    <x v="52"/>
  </r>
  <r>
    <x v="52"/>
    <x v="0"/>
    <x v="0"/>
    <x v="4"/>
    <s v="Pulp, Paper and Print (combustion)"/>
    <x v="3"/>
    <n v="5.6043254253891193E-2"/>
    <x v="52"/>
  </r>
  <r>
    <x v="52"/>
    <x v="0"/>
    <x v="0"/>
    <x v="4"/>
    <s v="Pulp, Paper and Print (combustion)"/>
    <x v="3"/>
    <n v="0.28279158113686848"/>
    <x v="52"/>
  </r>
  <r>
    <x v="52"/>
    <x v="0"/>
    <x v="0"/>
    <x v="4"/>
    <s v="Pulp, Paper and Print (combustion)"/>
    <x v="3"/>
    <n v="0"/>
    <x v="52"/>
  </r>
  <r>
    <x v="52"/>
    <x v="0"/>
    <x v="0"/>
    <x v="4"/>
    <s v="Pulp, Paper and Print (combustion)"/>
    <x v="3"/>
    <n v="3.1144552328167603E-2"/>
    <x v="52"/>
  </r>
  <r>
    <x v="52"/>
    <x v="0"/>
    <x v="1"/>
    <x v="4"/>
    <s v="Pulp, Paper and Print (combustion)"/>
    <x v="3"/>
    <n v="4.686803121232494E-2"/>
    <x v="52"/>
  </r>
  <r>
    <x v="52"/>
    <x v="0"/>
    <x v="1"/>
    <x v="4"/>
    <s v="Pulp, Paper and Print (combustion)"/>
    <x v="3"/>
    <n v="0.3559602479472963"/>
    <x v="52"/>
  </r>
  <r>
    <x v="52"/>
    <x v="0"/>
    <x v="1"/>
    <x v="4"/>
    <s v="Pulp, Paper and Print (combustion)"/>
    <x v="3"/>
    <n v="0"/>
    <x v="52"/>
  </r>
  <r>
    <x v="52"/>
    <x v="0"/>
    <x v="1"/>
    <x v="4"/>
    <s v="Pulp, Paper and Print (combustion)"/>
    <x v="3"/>
    <n v="2.0028094930214641E-2"/>
    <x v="52"/>
  </r>
  <r>
    <x v="52"/>
    <x v="0"/>
    <x v="2"/>
    <x v="4"/>
    <s v="Pulp, Paper and Print (combustion)"/>
    <x v="3"/>
    <n v="2.0830236094366638E-2"/>
    <x v="52"/>
  </r>
  <r>
    <x v="52"/>
    <x v="0"/>
    <x v="2"/>
    <x v="4"/>
    <s v="Pulp, Paper and Print (combustion)"/>
    <x v="3"/>
    <n v="0.34411987584124953"/>
    <x v="52"/>
  </r>
  <r>
    <x v="52"/>
    <x v="0"/>
    <x v="2"/>
    <x v="4"/>
    <s v="Pulp, Paper and Print (combustion)"/>
    <x v="3"/>
    <n v="0"/>
    <x v="52"/>
  </r>
  <r>
    <x v="52"/>
    <x v="0"/>
    <x v="2"/>
    <x v="4"/>
    <s v="Pulp, Paper and Print (combustion)"/>
    <x v="3"/>
    <n v="2.0005735445232768E-2"/>
    <x v="52"/>
  </r>
  <r>
    <x v="52"/>
    <x v="0"/>
    <x v="3"/>
    <x v="4"/>
    <s v="Pulp, Paper and Print (combustion)"/>
    <x v="3"/>
    <n v="1.7512132093172469E-2"/>
    <x v="52"/>
  </r>
  <r>
    <x v="52"/>
    <x v="0"/>
    <x v="3"/>
    <x v="4"/>
    <s v="Pulp, Paper and Print (combustion)"/>
    <x v="3"/>
    <n v="0.38513532654365762"/>
    <x v="52"/>
  </r>
  <r>
    <x v="52"/>
    <x v="0"/>
    <x v="3"/>
    <x v="4"/>
    <s v="Pulp, Paper and Print (combustion)"/>
    <x v="3"/>
    <n v="0"/>
    <x v="52"/>
  </r>
  <r>
    <x v="52"/>
    <x v="0"/>
    <x v="3"/>
    <x v="4"/>
    <s v="Pulp, Paper and Print (combustion)"/>
    <x v="3"/>
    <n v="9.7423306302403413E-3"/>
    <x v="52"/>
  </r>
  <r>
    <x v="52"/>
    <x v="0"/>
    <x v="4"/>
    <x v="4"/>
    <s v="Pulp, Paper and Print (combustion)"/>
    <x v="3"/>
    <n v="9.9553639446610092E-3"/>
    <x v="52"/>
  </r>
  <r>
    <x v="52"/>
    <x v="0"/>
    <x v="4"/>
    <x v="4"/>
    <s v="Pulp, Paper and Print (combustion)"/>
    <x v="3"/>
    <n v="0.47547942085906864"/>
    <x v="52"/>
  </r>
  <r>
    <x v="52"/>
    <x v="0"/>
    <x v="4"/>
    <x v="4"/>
    <s v="Pulp, Paper and Print (combustion)"/>
    <x v="3"/>
    <n v="0"/>
    <x v="52"/>
  </r>
  <r>
    <x v="52"/>
    <x v="0"/>
    <x v="4"/>
    <x v="4"/>
    <s v="Pulp, Paper and Print (combustion)"/>
    <x v="3"/>
    <n v="9.0271698358828593E-3"/>
    <x v="52"/>
  </r>
  <r>
    <x v="52"/>
    <x v="0"/>
    <x v="5"/>
    <x v="4"/>
    <s v="Pulp, Paper and Print (combustion)"/>
    <x v="3"/>
    <n v="1.1732534649022042E-2"/>
    <x v="52"/>
  </r>
  <r>
    <x v="52"/>
    <x v="0"/>
    <x v="5"/>
    <x v="4"/>
    <s v="Pulp, Paper and Print (combustion)"/>
    <x v="3"/>
    <n v="0.44219071338261445"/>
    <x v="52"/>
  </r>
  <r>
    <x v="52"/>
    <x v="0"/>
    <x v="5"/>
    <x v="4"/>
    <s v="Pulp, Paper and Print (combustion)"/>
    <x v="3"/>
    <n v="0"/>
    <x v="52"/>
  </r>
  <r>
    <x v="52"/>
    <x v="0"/>
    <x v="5"/>
    <x v="4"/>
    <s v="Pulp, Paper and Print (combustion)"/>
    <x v="3"/>
    <n v="1.4511259454772238E-2"/>
    <x v="52"/>
  </r>
  <r>
    <x v="52"/>
    <x v="0"/>
    <x v="6"/>
    <x v="4"/>
    <s v="Pulp, Paper and Print (combustion)"/>
    <x v="3"/>
    <n v="9.3581725184149495E-3"/>
    <x v="52"/>
  </r>
  <r>
    <x v="52"/>
    <x v="0"/>
    <x v="6"/>
    <x v="4"/>
    <s v="Pulp, Paper and Print (combustion)"/>
    <x v="3"/>
    <n v="0.42106480401715735"/>
    <x v="52"/>
  </r>
  <r>
    <x v="52"/>
    <x v="0"/>
    <x v="6"/>
    <x v="4"/>
    <s v="Pulp, Paper and Print (combustion)"/>
    <x v="3"/>
    <n v="0"/>
    <x v="52"/>
  </r>
  <r>
    <x v="52"/>
    <x v="0"/>
    <x v="6"/>
    <x v="4"/>
    <s v="Pulp, Paper and Print (combustion)"/>
    <x v="3"/>
    <n v="6.7316556345663418E-3"/>
    <x v="52"/>
  </r>
  <r>
    <x v="52"/>
    <x v="0"/>
    <x v="7"/>
    <x v="4"/>
    <s v="Pulp, Paper and Print (combustion)"/>
    <x v="3"/>
    <n v="7.3267268316017046E-3"/>
    <x v="52"/>
  </r>
  <r>
    <x v="52"/>
    <x v="0"/>
    <x v="7"/>
    <x v="4"/>
    <s v="Pulp, Paper and Print (combustion)"/>
    <x v="3"/>
    <n v="0.42182326367873957"/>
    <x v="52"/>
  </r>
  <r>
    <x v="52"/>
    <x v="0"/>
    <x v="7"/>
    <x v="4"/>
    <s v="Pulp, Paper and Print (combustion)"/>
    <x v="3"/>
    <n v="0"/>
    <x v="52"/>
  </r>
  <r>
    <x v="52"/>
    <x v="0"/>
    <x v="7"/>
    <x v="4"/>
    <s v="Pulp, Paper and Print (combustion)"/>
    <x v="3"/>
    <n v="2.1925903227090612E-3"/>
    <x v="52"/>
  </r>
  <r>
    <x v="52"/>
    <x v="0"/>
    <x v="8"/>
    <x v="4"/>
    <s v="Pulp, Paper and Print (combustion)"/>
    <x v="3"/>
    <n v="5.6569259951669282E-3"/>
    <x v="52"/>
  </r>
  <r>
    <x v="52"/>
    <x v="0"/>
    <x v="8"/>
    <x v="4"/>
    <s v="Pulp, Paper and Print (combustion)"/>
    <x v="3"/>
    <n v="0.37694518143539246"/>
    <x v="52"/>
  </r>
  <r>
    <x v="52"/>
    <x v="0"/>
    <x v="8"/>
    <x v="4"/>
    <s v="Pulp, Paper and Print (combustion)"/>
    <x v="3"/>
    <n v="0"/>
    <x v="52"/>
  </r>
  <r>
    <x v="52"/>
    <x v="0"/>
    <x v="8"/>
    <x v="4"/>
    <s v="Pulp, Paper and Print (combustion)"/>
    <x v="3"/>
    <n v="3.4247197609136235E-3"/>
    <x v="52"/>
  </r>
  <r>
    <x v="52"/>
    <x v="0"/>
    <x v="9"/>
    <x v="4"/>
    <s v="Pulp, Paper and Print (combustion)"/>
    <x v="3"/>
    <n v="5.6995853722232679E-3"/>
    <x v="52"/>
  </r>
  <r>
    <x v="52"/>
    <x v="0"/>
    <x v="9"/>
    <x v="4"/>
    <s v="Pulp, Paper and Print (combustion)"/>
    <x v="3"/>
    <n v="0.47200250370516994"/>
    <x v="52"/>
  </r>
  <r>
    <x v="52"/>
    <x v="0"/>
    <x v="9"/>
    <x v="4"/>
    <s v="Pulp, Paper and Print (combustion)"/>
    <x v="3"/>
    <n v="0"/>
    <x v="52"/>
  </r>
  <r>
    <x v="52"/>
    <x v="0"/>
    <x v="9"/>
    <x v="4"/>
    <s v="Pulp, Paper and Print (combustion)"/>
    <x v="3"/>
    <n v="1.5105343445008905E-2"/>
    <x v="52"/>
  </r>
  <r>
    <x v="52"/>
    <x v="0"/>
    <x v="10"/>
    <x v="4"/>
    <s v="Pulp, Paper and Print (combustion)"/>
    <x v="3"/>
    <n v="1.648355837606218E-2"/>
    <x v="52"/>
  </r>
  <r>
    <x v="52"/>
    <x v="0"/>
    <x v="10"/>
    <x v="4"/>
    <s v="Pulp, Paper and Print (combustion)"/>
    <x v="3"/>
    <n v="0.34658074470532618"/>
    <x v="52"/>
  </r>
  <r>
    <x v="52"/>
    <x v="0"/>
    <x v="10"/>
    <x v="4"/>
    <s v="Pulp, Paper and Print (combustion)"/>
    <x v="3"/>
    <n v="1.2279087607107908E-3"/>
    <x v="52"/>
  </r>
  <r>
    <x v="52"/>
    <x v="0"/>
    <x v="10"/>
    <x v="4"/>
    <s v="Pulp, Paper and Print (combustion)"/>
    <x v="3"/>
    <n v="4.0260473009862806E-3"/>
    <x v="52"/>
  </r>
  <r>
    <x v="52"/>
    <x v="0"/>
    <x v="11"/>
    <x v="4"/>
    <s v="Pulp, Paper and Print (combustion)"/>
    <x v="3"/>
    <n v="1.6177620433327995E-2"/>
    <x v="52"/>
  </r>
  <r>
    <x v="52"/>
    <x v="0"/>
    <x v="11"/>
    <x v="4"/>
    <s v="Pulp, Paper and Print (combustion)"/>
    <x v="3"/>
    <n v="0.26090279951709078"/>
    <x v="52"/>
  </r>
  <r>
    <x v="52"/>
    <x v="0"/>
    <x v="11"/>
    <x v="4"/>
    <s v="Pulp, Paper and Print (combustion)"/>
    <x v="3"/>
    <n v="8.7168587850138205E-3"/>
    <x v="52"/>
  </r>
  <r>
    <x v="52"/>
    <x v="0"/>
    <x v="11"/>
    <x v="4"/>
    <s v="Pulp, Paper and Print (combustion)"/>
    <x v="3"/>
    <n v="1.1773321874933957E-3"/>
    <x v="52"/>
  </r>
  <r>
    <x v="52"/>
    <x v="0"/>
    <x v="12"/>
    <x v="4"/>
    <s v="Pulp, Paper and Print (combustion)"/>
    <x v="3"/>
    <n v="2.1926918554411876E-3"/>
    <x v="52"/>
  </r>
  <r>
    <x v="52"/>
    <x v="0"/>
    <x v="12"/>
    <x v="4"/>
    <s v="Pulp, Paper and Print (combustion)"/>
    <x v="3"/>
    <n v="0.32222234376452535"/>
    <x v="52"/>
  </r>
  <r>
    <x v="52"/>
    <x v="0"/>
    <x v="12"/>
    <x v="4"/>
    <s v="Pulp, Paper and Print (combustion)"/>
    <x v="3"/>
    <n v="9.871544247203521E-3"/>
    <x v="52"/>
  </r>
  <r>
    <x v="52"/>
    <x v="0"/>
    <x v="12"/>
    <x v="4"/>
    <s v="Pulp, Paper and Print (combustion)"/>
    <x v="3"/>
    <n v="9.6781137536094391E-3"/>
    <x v="52"/>
  </r>
  <r>
    <x v="52"/>
    <x v="0"/>
    <x v="13"/>
    <x v="4"/>
    <s v="Pulp, Paper and Print (combustion)"/>
    <x v="3"/>
    <n v="2.2361329511749119E-3"/>
    <x v="52"/>
  </r>
  <r>
    <x v="52"/>
    <x v="0"/>
    <x v="13"/>
    <x v="4"/>
    <s v="Pulp, Paper and Print (combustion)"/>
    <x v="3"/>
    <n v="0.28609213139328704"/>
    <x v="52"/>
  </r>
  <r>
    <x v="52"/>
    <x v="0"/>
    <x v="13"/>
    <x v="4"/>
    <s v="Pulp, Paper and Print (combustion)"/>
    <x v="3"/>
    <n v="1.1246796808325972E-2"/>
    <x v="52"/>
  </r>
  <r>
    <x v="52"/>
    <x v="0"/>
    <x v="13"/>
    <x v="4"/>
    <s v="Pulp, Paper and Print (combustion)"/>
    <x v="3"/>
    <n v="7.664098315538664E-3"/>
    <x v="52"/>
  </r>
  <r>
    <x v="52"/>
    <x v="0"/>
    <x v="14"/>
    <x v="4"/>
    <s v="Pulp, Paper and Print (combustion)"/>
    <x v="3"/>
    <n v="1.9003579288602585E-3"/>
    <x v="52"/>
  </r>
  <r>
    <x v="52"/>
    <x v="0"/>
    <x v="14"/>
    <x v="4"/>
    <s v="Pulp, Paper and Print (combustion)"/>
    <x v="3"/>
    <n v="0.32877154607903114"/>
    <x v="52"/>
  </r>
  <r>
    <x v="52"/>
    <x v="0"/>
    <x v="14"/>
    <x v="4"/>
    <s v="Pulp, Paper and Print (combustion)"/>
    <x v="3"/>
    <n v="1.8523874649690329E-2"/>
    <x v="52"/>
  </r>
  <r>
    <x v="52"/>
    <x v="0"/>
    <x v="14"/>
    <x v="4"/>
    <s v="Pulp, Paper and Print (combustion)"/>
    <x v="3"/>
    <n v="4.9507932495594289E-3"/>
    <x v="52"/>
  </r>
  <r>
    <x v="52"/>
    <x v="0"/>
    <x v="15"/>
    <x v="4"/>
    <s v="Pulp, Paper and Print (combustion)"/>
    <x v="3"/>
    <n v="1.9999432233020905E-3"/>
    <x v="52"/>
  </r>
  <r>
    <x v="52"/>
    <x v="0"/>
    <x v="15"/>
    <x v="4"/>
    <s v="Pulp, Paper and Print (combustion)"/>
    <x v="3"/>
    <n v="0.29512772018129996"/>
    <x v="52"/>
  </r>
  <r>
    <x v="52"/>
    <x v="0"/>
    <x v="15"/>
    <x v="4"/>
    <s v="Pulp, Paper and Print (combustion)"/>
    <x v="3"/>
    <n v="2.008697722521427E-2"/>
    <x v="52"/>
  </r>
  <r>
    <x v="52"/>
    <x v="0"/>
    <x v="15"/>
    <x v="4"/>
    <s v="Pulp, Paper and Print (combustion)"/>
    <x v="3"/>
    <n v="5.8590998319681753E-3"/>
    <x v="52"/>
  </r>
  <r>
    <x v="52"/>
    <x v="0"/>
    <x v="16"/>
    <x v="4"/>
    <s v="Pulp, Paper and Print (combustion)"/>
    <x v="3"/>
    <n v="3.3738445244752722E-3"/>
    <x v="52"/>
  </r>
  <r>
    <x v="52"/>
    <x v="0"/>
    <x v="16"/>
    <x v="4"/>
    <s v="Pulp, Paper and Print (combustion)"/>
    <x v="3"/>
    <n v="0.24710064179132094"/>
    <x v="52"/>
  </r>
  <r>
    <x v="52"/>
    <x v="0"/>
    <x v="16"/>
    <x v="4"/>
    <s v="Pulp, Paper and Print (combustion)"/>
    <x v="3"/>
    <n v="2.7077508304112142E-2"/>
    <x v="52"/>
  </r>
  <r>
    <x v="52"/>
    <x v="0"/>
    <x v="16"/>
    <x v="4"/>
    <s v="Pulp, Paper and Print (combustion)"/>
    <x v="3"/>
    <n v="4.3630853178165821E-3"/>
    <x v="52"/>
  </r>
  <r>
    <x v="52"/>
    <x v="0"/>
    <x v="0"/>
    <x v="0"/>
    <s v="Pulp, Paper and Print (combustion)"/>
    <x v="4"/>
    <n v="3.7593993373395766E-5"/>
    <x v="52"/>
  </r>
  <r>
    <x v="52"/>
    <x v="0"/>
    <x v="0"/>
    <x v="0"/>
    <s v="Pulp, Paper and Print (combustion)"/>
    <x v="4"/>
    <n v="4.5407999999999994E-4"/>
    <x v="52"/>
  </r>
  <r>
    <x v="52"/>
    <x v="0"/>
    <x v="0"/>
    <x v="0"/>
    <s v="Pulp, Paper and Print (combustion)"/>
    <x v="4"/>
    <n v="2.2673439745190918E-6"/>
    <x v="52"/>
  </r>
  <r>
    <x v="52"/>
    <x v="0"/>
    <x v="1"/>
    <x v="0"/>
    <s v="Pulp, Paper and Print (combustion)"/>
    <x v="4"/>
    <n v="3.1439224546777875E-5"/>
    <x v="52"/>
  </r>
  <r>
    <x v="52"/>
    <x v="0"/>
    <x v="1"/>
    <x v="0"/>
    <s v="Pulp, Paper and Print (combustion)"/>
    <x v="4"/>
    <n v="2.832E-4"/>
    <x v="52"/>
  </r>
  <r>
    <x v="52"/>
    <x v="0"/>
    <x v="1"/>
    <x v="0"/>
    <s v="Pulp, Paper and Print (combustion)"/>
    <x v="4"/>
    <n v="1.4580585356511457E-6"/>
    <x v="52"/>
  </r>
  <r>
    <x v="52"/>
    <x v="0"/>
    <x v="2"/>
    <x v="0"/>
    <s v="Pulp, Paper and Print (combustion)"/>
    <x v="4"/>
    <n v="3.0998774416141318E-5"/>
    <x v="52"/>
  </r>
  <r>
    <x v="52"/>
    <x v="0"/>
    <x v="2"/>
    <x v="0"/>
    <s v="Pulp, Paper and Print (combustion)"/>
    <x v="4"/>
    <n v="2.085075546766295E-5"/>
    <x v="52"/>
  </r>
  <r>
    <x v="52"/>
    <x v="0"/>
    <x v="2"/>
    <x v="0"/>
    <s v="Pulp, Paper and Print (combustion)"/>
    <x v="4"/>
    <n v="1.4564307503802957E-6"/>
    <x v="52"/>
  </r>
  <r>
    <x v="52"/>
    <x v="0"/>
    <x v="3"/>
    <x v="0"/>
    <s v="Pulp, Paper and Print (combustion)"/>
    <x v="4"/>
    <n v="2.4361377817024559E-5"/>
    <x v="52"/>
  </r>
  <r>
    <x v="52"/>
    <x v="0"/>
    <x v="3"/>
    <x v="0"/>
    <s v="Pulp, Paper and Print (combustion)"/>
    <x v="4"/>
    <n v="3.0756968578628999E-5"/>
    <x v="52"/>
  </r>
  <r>
    <x v="52"/>
    <x v="0"/>
    <x v="3"/>
    <x v="0"/>
    <s v="Pulp, Paper and Print (combustion)"/>
    <x v="4"/>
    <n v="7.0924810283018273E-7"/>
    <x v="52"/>
  </r>
  <r>
    <x v="52"/>
    <x v="0"/>
    <x v="4"/>
    <x v="0"/>
    <s v="Pulp, Paper and Print (combustion)"/>
    <x v="4"/>
    <n v="1.2819499056877484E-5"/>
    <x v="52"/>
  </r>
  <r>
    <x v="52"/>
    <x v="0"/>
    <x v="4"/>
    <x v="0"/>
    <s v="Pulp, Paper and Print (combustion)"/>
    <x v="4"/>
    <n v="6.5690917944156846E-5"/>
    <x v="52"/>
  </r>
  <r>
    <x v="52"/>
    <x v="0"/>
    <x v="4"/>
    <x v="0"/>
    <s v="Pulp, Paper and Print (combustion)"/>
    <x v="4"/>
    <n v="6.3338458041896167E-7"/>
    <x v="52"/>
  </r>
  <r>
    <x v="52"/>
    <x v="0"/>
    <x v="5"/>
    <x v="0"/>
    <s v="Pulp, Paper and Print (combustion)"/>
    <x v="4"/>
    <n v="2.3732748518542713E-5"/>
    <x v="52"/>
  </r>
  <r>
    <x v="52"/>
    <x v="0"/>
    <x v="5"/>
    <x v="0"/>
    <s v="Pulp, Paper and Print (combustion)"/>
    <x v="4"/>
    <n v="5.6024882240483784E-5"/>
    <x v="52"/>
  </r>
  <r>
    <x v="52"/>
    <x v="0"/>
    <x v="5"/>
    <x v="0"/>
    <s v="Pulp, Paper and Print (combustion)"/>
    <x v="4"/>
    <n v="1.1118695183990504E-6"/>
    <x v="52"/>
  </r>
  <r>
    <x v="52"/>
    <x v="0"/>
    <x v="6"/>
    <x v="0"/>
    <s v="Pulp, Paper and Print (combustion)"/>
    <x v="4"/>
    <n v="1.3785011202801105E-5"/>
    <x v="52"/>
  </r>
  <r>
    <x v="52"/>
    <x v="0"/>
    <x v="6"/>
    <x v="0"/>
    <s v="Pulp, Paper and Print (combustion)"/>
    <x v="4"/>
    <n v="5.7366209987652957E-5"/>
    <x v="52"/>
  </r>
  <r>
    <x v="52"/>
    <x v="0"/>
    <x v="6"/>
    <x v="0"/>
    <s v="Pulp, Paper and Print (combustion)"/>
    <x v="4"/>
    <n v="4.8923945912910879E-7"/>
    <x v="52"/>
  </r>
  <r>
    <x v="52"/>
    <x v="0"/>
    <x v="7"/>
    <x v="0"/>
    <s v="Pulp, Paper and Print (combustion)"/>
    <x v="4"/>
    <n v="8.2446937856667791E-6"/>
    <x v="52"/>
  </r>
  <r>
    <x v="52"/>
    <x v="0"/>
    <x v="7"/>
    <x v="0"/>
    <s v="Pulp, Paper and Print (combustion)"/>
    <x v="4"/>
    <n v="4.9646138629058786E-5"/>
    <x v="52"/>
  </r>
  <r>
    <x v="52"/>
    <x v="0"/>
    <x v="7"/>
    <x v="0"/>
    <s v="Pulp, Paper and Print (combustion)"/>
    <x v="4"/>
    <n v="1.4567928806396229E-7"/>
    <x v="52"/>
  </r>
  <r>
    <x v="52"/>
    <x v="0"/>
    <x v="8"/>
    <x v="0"/>
    <s v="Pulp, Paper and Print (combustion)"/>
    <x v="4"/>
    <n v="5.4055497769316959E-6"/>
    <x v="52"/>
  </r>
  <r>
    <x v="52"/>
    <x v="0"/>
    <x v="8"/>
    <x v="0"/>
    <s v="Pulp, Paper and Print (combustion)"/>
    <x v="4"/>
    <n v="5.1054570256256396E-5"/>
    <x v="52"/>
  </r>
  <r>
    <x v="52"/>
    <x v="0"/>
    <x v="8"/>
    <x v="0"/>
    <s v="Pulp, Paper and Print (combustion)"/>
    <x v="4"/>
    <n v="1.933168370372586E-7"/>
    <x v="52"/>
  </r>
  <r>
    <x v="52"/>
    <x v="0"/>
    <x v="9"/>
    <x v="0"/>
    <s v="Pulp, Paper and Print (combustion)"/>
    <x v="4"/>
    <n v="5.9174219068921941E-6"/>
    <x v="52"/>
  </r>
  <r>
    <x v="52"/>
    <x v="0"/>
    <x v="9"/>
    <x v="0"/>
    <s v="Pulp, Paper and Print (combustion)"/>
    <x v="4"/>
    <n v="3.2937098656380096E-5"/>
    <x v="52"/>
  </r>
  <r>
    <x v="52"/>
    <x v="0"/>
    <x v="9"/>
    <x v="0"/>
    <s v="Pulp, Paper and Print (combustion)"/>
    <x v="4"/>
    <n v="1.1797462679447798E-6"/>
    <x v="52"/>
  </r>
  <r>
    <x v="52"/>
    <x v="0"/>
    <x v="10"/>
    <x v="0"/>
    <s v="Pulp, Paper and Print (combustion)"/>
    <x v="4"/>
    <n v="1.6449185162786773E-5"/>
    <x v="52"/>
  </r>
  <r>
    <x v="52"/>
    <x v="0"/>
    <x v="10"/>
    <x v="0"/>
    <s v="Pulp, Paper and Print (combustion)"/>
    <x v="4"/>
    <n v="8.5744883091030624E-6"/>
    <x v="52"/>
  </r>
  <r>
    <x v="52"/>
    <x v="0"/>
    <x v="10"/>
    <x v="0"/>
    <s v="Pulp, Paper and Print (combustion)"/>
    <x v="4"/>
    <n v="2.6881319973392858E-7"/>
    <x v="52"/>
  </r>
  <r>
    <x v="52"/>
    <x v="0"/>
    <x v="11"/>
    <x v="0"/>
    <s v="Pulp, Paper and Print (combustion)"/>
    <x v="4"/>
    <n v="1.5763705539289536E-5"/>
    <x v="52"/>
  </r>
  <r>
    <x v="52"/>
    <x v="0"/>
    <x v="11"/>
    <x v="0"/>
    <s v="Pulp, Paper and Print (combustion)"/>
    <x v="4"/>
    <n v="2.421858829405056E-5"/>
    <x v="52"/>
  </r>
  <r>
    <x v="52"/>
    <x v="0"/>
    <x v="11"/>
    <x v="0"/>
    <s v="Pulp, Paper and Print (combustion)"/>
    <x v="4"/>
    <n v="3.7720577824292816E-7"/>
    <x v="52"/>
  </r>
  <r>
    <x v="52"/>
    <x v="0"/>
    <x v="12"/>
    <x v="0"/>
    <s v="Pulp, Paper and Print (combustion)"/>
    <x v="4"/>
    <n v="1.759771346125549E-6"/>
    <x v="52"/>
  </r>
  <r>
    <x v="52"/>
    <x v="0"/>
    <x v="12"/>
    <x v="0"/>
    <s v="Pulp, Paper and Print (combustion)"/>
    <x v="4"/>
    <n v="2.7913674240240461E-5"/>
    <x v="52"/>
  </r>
  <r>
    <x v="52"/>
    <x v="0"/>
    <x v="12"/>
    <x v="0"/>
    <s v="Pulp, Paper and Print (combustion)"/>
    <x v="4"/>
    <n v="2.1420618914696321E-6"/>
    <x v="52"/>
  </r>
  <r>
    <x v="52"/>
    <x v="0"/>
    <x v="13"/>
    <x v="0"/>
    <s v="Pulp, Paper and Print (combustion)"/>
    <x v="4"/>
    <n v="1.7831149461397625E-6"/>
    <x v="52"/>
  </r>
  <r>
    <x v="52"/>
    <x v="0"/>
    <x v="13"/>
    <x v="0"/>
    <s v="Pulp, Paper and Print (combustion)"/>
    <x v="4"/>
    <n v="3.5737452934526494E-5"/>
    <x v="52"/>
  </r>
  <r>
    <x v="52"/>
    <x v="0"/>
    <x v="13"/>
    <x v="0"/>
    <s v="Pulp, Paper and Print (combustion)"/>
    <x v="4"/>
    <n v="1.1036607130875665E-6"/>
    <x v="52"/>
  </r>
  <r>
    <x v="52"/>
    <x v="0"/>
    <x v="14"/>
    <x v="0"/>
    <s v="Pulp, Paper and Print (combustion)"/>
    <x v="4"/>
    <n v="1.81723146178296E-6"/>
    <x v="52"/>
  </r>
  <r>
    <x v="52"/>
    <x v="0"/>
    <x v="14"/>
    <x v="0"/>
    <s v="Pulp, Paper and Print (combustion)"/>
    <x v="4"/>
    <n v="6.0241905651879426E-5"/>
    <x v="52"/>
  </r>
  <r>
    <x v="52"/>
    <x v="0"/>
    <x v="14"/>
    <x v="0"/>
    <s v="Pulp, Paper and Print (combustion)"/>
    <x v="4"/>
    <n v="1.1324591227225116E-6"/>
    <x v="52"/>
  </r>
  <r>
    <x v="52"/>
    <x v="0"/>
    <x v="15"/>
    <x v="0"/>
    <s v="Pulp, Paper and Print (combustion)"/>
    <x v="4"/>
    <n v="1.8174407804554956E-6"/>
    <x v="52"/>
  </r>
  <r>
    <x v="52"/>
    <x v="0"/>
    <x v="15"/>
    <x v="0"/>
    <s v="Pulp, Paper and Print (combustion)"/>
    <x v="4"/>
    <n v="6.3608434081321484E-5"/>
    <x v="52"/>
  </r>
  <r>
    <x v="52"/>
    <x v="0"/>
    <x v="15"/>
    <x v="0"/>
    <s v="Pulp, Paper and Print (combustion)"/>
    <x v="4"/>
    <n v="5.1377198358344897E-7"/>
    <x v="52"/>
  </r>
  <r>
    <x v="52"/>
    <x v="0"/>
    <x v="16"/>
    <x v="0"/>
    <s v="Pulp, Paper and Print (combustion)"/>
    <x v="4"/>
    <n v="2.7811253909903132E-6"/>
    <x v="52"/>
  </r>
  <r>
    <x v="52"/>
    <x v="0"/>
    <x v="16"/>
    <x v="0"/>
    <s v="Pulp, Paper and Print (combustion)"/>
    <x v="4"/>
    <n v="8.6025887565183571E-5"/>
    <x v="52"/>
  </r>
  <r>
    <x v="52"/>
    <x v="0"/>
    <x v="16"/>
    <x v="0"/>
    <s v="Pulp, Paper and Print (combustion)"/>
    <x v="4"/>
    <n v="3.9926772582299374E-7"/>
    <x v="52"/>
  </r>
  <r>
    <x v="52"/>
    <x v="0"/>
    <x v="0"/>
    <x v="1"/>
    <s v="Pulp, Paper and Print (combustion)"/>
    <x v="4"/>
    <n v="2.88080930600834E-6"/>
    <x v="52"/>
  </r>
  <r>
    <x v="52"/>
    <x v="0"/>
    <x v="0"/>
    <x v="1"/>
    <s v="Pulp, Paper and Print (combustion)"/>
    <x v="4"/>
    <n v="0"/>
    <x v="52"/>
  </r>
  <r>
    <x v="52"/>
    <x v="0"/>
    <x v="0"/>
    <x v="1"/>
    <s v="Pulp, Paper and Print (combustion)"/>
    <x v="4"/>
    <n v="3.2386720957431503E-8"/>
    <x v="52"/>
  </r>
  <r>
    <x v="52"/>
    <x v="0"/>
    <x v="1"/>
    <x v="1"/>
    <s v="Pulp, Paper and Print (combustion)"/>
    <x v="4"/>
    <n v="2.4091723842282135E-6"/>
    <x v="52"/>
  </r>
  <r>
    <x v="52"/>
    <x v="0"/>
    <x v="1"/>
    <x v="1"/>
    <s v="Pulp, Paper and Print (combustion)"/>
    <x v="4"/>
    <n v="0"/>
    <x v="52"/>
  </r>
  <r>
    <x v="52"/>
    <x v="0"/>
    <x v="1"/>
    <x v="1"/>
    <s v="Pulp, Paper and Print (combustion)"/>
    <x v="4"/>
    <n v="2.082689502096861E-8"/>
    <x v="52"/>
  </r>
  <r>
    <x v="52"/>
    <x v="0"/>
    <x v="2"/>
    <x v="1"/>
    <s v="Pulp, Paper and Print (combustion)"/>
    <x v="4"/>
    <n v="1.0707432818792058E-6"/>
    <x v="52"/>
  </r>
  <r>
    <x v="52"/>
    <x v="0"/>
    <x v="2"/>
    <x v="1"/>
    <s v="Pulp, Paper and Print (combustion)"/>
    <x v="4"/>
    <n v="0"/>
    <x v="52"/>
  </r>
  <r>
    <x v="52"/>
    <x v="0"/>
    <x v="2"/>
    <x v="1"/>
    <s v="Pulp, Paper and Print (combustion)"/>
    <x v="4"/>
    <n v="2.0803643750787241E-8"/>
    <x v="52"/>
  </r>
  <r>
    <x v="52"/>
    <x v="0"/>
    <x v="3"/>
    <x v="1"/>
    <s v="Pulp, Paper and Print (combustion)"/>
    <x v="4"/>
    <n v="9.0018172166645331E-7"/>
    <x v="52"/>
  </r>
  <r>
    <x v="52"/>
    <x v="0"/>
    <x v="3"/>
    <x v="1"/>
    <s v="Pulp, Paper and Print (combustion)"/>
    <x v="4"/>
    <n v="0"/>
    <x v="52"/>
  </r>
  <r>
    <x v="52"/>
    <x v="0"/>
    <x v="3"/>
    <x v="1"/>
    <s v="Pulp, Paper and Print (combustion)"/>
    <x v="4"/>
    <n v="1.0130893527445848E-8"/>
    <x v="52"/>
  </r>
  <r>
    <x v="52"/>
    <x v="0"/>
    <x v="4"/>
    <x v="1"/>
    <s v="Pulp, Paper and Print (combustion)"/>
    <x v="4"/>
    <n v="6.0493516722097396E-7"/>
    <x v="52"/>
  </r>
  <r>
    <x v="52"/>
    <x v="0"/>
    <x v="4"/>
    <x v="1"/>
    <s v="Pulp, Paper and Print (combustion)"/>
    <x v="4"/>
    <n v="0"/>
    <x v="52"/>
  </r>
  <r>
    <x v="52"/>
    <x v="0"/>
    <x v="4"/>
    <x v="1"/>
    <s v="Pulp, Paper and Print (combustion)"/>
    <x v="4"/>
    <n v="9.0472596550418188E-9"/>
    <x v="52"/>
  </r>
  <r>
    <x v="52"/>
    <x v="0"/>
    <x v="5"/>
    <x v="1"/>
    <s v="Pulp, Paper and Print (combustion)"/>
    <x v="4"/>
    <n v="8.8380103560038877E-7"/>
    <x v="52"/>
  </r>
  <r>
    <x v="52"/>
    <x v="0"/>
    <x v="5"/>
    <x v="1"/>
    <s v="Pulp, Paper and Print (combustion)"/>
    <x v="4"/>
    <n v="0"/>
    <x v="52"/>
  </r>
  <r>
    <x v="52"/>
    <x v="0"/>
    <x v="5"/>
    <x v="1"/>
    <s v="Pulp, Paper and Print (combustion)"/>
    <x v="4"/>
    <n v="1.5881934209431786E-8"/>
    <x v="52"/>
  </r>
  <r>
    <x v="52"/>
    <x v="0"/>
    <x v="6"/>
    <x v="1"/>
    <s v="Pulp, Paper and Print (combustion)"/>
    <x v="4"/>
    <n v="6.2897434651944247E-7"/>
    <x v="52"/>
  </r>
  <r>
    <x v="52"/>
    <x v="0"/>
    <x v="6"/>
    <x v="1"/>
    <s v="Pulp, Paper and Print (combustion)"/>
    <x v="4"/>
    <n v="0"/>
    <x v="52"/>
  </r>
  <r>
    <x v="52"/>
    <x v="0"/>
    <x v="6"/>
    <x v="1"/>
    <s v="Pulp, Paper and Print (combustion)"/>
    <x v="4"/>
    <n v="6.9882920378412746E-9"/>
    <x v="52"/>
  </r>
  <r>
    <x v="52"/>
    <x v="0"/>
    <x v="7"/>
    <x v="1"/>
    <s v="Pulp, Paper and Print (combustion)"/>
    <x v="4"/>
    <n v="4.8677317688773959E-7"/>
    <x v="52"/>
  </r>
  <r>
    <x v="52"/>
    <x v="0"/>
    <x v="7"/>
    <x v="1"/>
    <s v="Pulp, Paper and Print (combustion)"/>
    <x v="4"/>
    <n v="0"/>
    <x v="52"/>
  </r>
  <r>
    <x v="52"/>
    <x v="0"/>
    <x v="7"/>
    <x v="1"/>
    <s v="Pulp, Paper and Print (combustion)"/>
    <x v="4"/>
    <n v="2.0808816416157334E-9"/>
    <x v="52"/>
  </r>
  <r>
    <x v="52"/>
    <x v="0"/>
    <x v="8"/>
    <x v="1"/>
    <s v="Pulp, Paper and Print (combustion)"/>
    <x v="4"/>
    <n v="4.1422463282382407E-7"/>
    <x v="52"/>
  </r>
  <r>
    <x v="52"/>
    <x v="0"/>
    <x v="8"/>
    <x v="1"/>
    <s v="Pulp, Paper and Print (combustion)"/>
    <x v="4"/>
    <n v="0"/>
    <x v="52"/>
  </r>
  <r>
    <x v="52"/>
    <x v="0"/>
    <x v="8"/>
    <x v="1"/>
    <s v="Pulp, Paper and Print (combustion)"/>
    <x v="4"/>
    <n v="2.7613359630741081E-9"/>
    <x v="52"/>
  </r>
  <r>
    <x v="52"/>
    <x v="0"/>
    <x v="9"/>
    <x v="1"/>
    <s v="Pulp, Paper and Print (combustion)"/>
    <x v="4"/>
    <n v="4.5344914352770824E-7"/>
    <x v="52"/>
  </r>
  <r>
    <x v="52"/>
    <x v="0"/>
    <x v="9"/>
    <x v="1"/>
    <s v="Pulp, Paper and Print (combustion)"/>
    <x v="4"/>
    <n v="0"/>
    <x v="52"/>
  </r>
  <r>
    <x v="52"/>
    <x v="0"/>
    <x v="9"/>
    <x v="1"/>
    <s v="Pulp, Paper and Print (combustion)"/>
    <x v="4"/>
    <n v="1.6851485089995142E-8"/>
    <x v="52"/>
  </r>
  <r>
    <x v="52"/>
    <x v="0"/>
    <x v="10"/>
    <x v="1"/>
    <s v="Pulp, Paper and Print (combustion)"/>
    <x v="4"/>
    <n v="1.2153751467335706E-6"/>
    <x v="52"/>
  </r>
  <r>
    <x v="52"/>
    <x v="0"/>
    <x v="10"/>
    <x v="1"/>
    <s v="Pulp, Paper and Print (combustion)"/>
    <x v="4"/>
    <n v="1.4341064224894842E-7"/>
    <x v="52"/>
  </r>
  <r>
    <x v="52"/>
    <x v="0"/>
    <x v="10"/>
    <x v="1"/>
    <s v="Pulp, Paper and Print (combustion)"/>
    <x v="4"/>
    <n v="0"/>
    <x v="52"/>
  </r>
  <r>
    <x v="52"/>
    <x v="0"/>
    <x v="11"/>
    <x v="1"/>
    <s v="Pulp, Paper and Print (combustion)"/>
    <x v="4"/>
    <n v="1.16471560649246E-6"/>
    <x v="52"/>
  </r>
  <r>
    <x v="52"/>
    <x v="0"/>
    <x v="11"/>
    <x v="1"/>
    <s v="Pulp, Paper and Print (combustion)"/>
    <x v="4"/>
    <n v="1.0102301853320479E-6"/>
    <x v="52"/>
  </r>
  <r>
    <x v="52"/>
    <x v="0"/>
    <x v="11"/>
    <x v="1"/>
    <s v="Pulp, Paper and Print (combustion)"/>
    <x v="4"/>
    <n v="0"/>
    <x v="52"/>
  </r>
  <r>
    <x v="52"/>
    <x v="0"/>
    <x v="12"/>
    <x v="1"/>
    <s v="Pulp, Paper and Print (combustion)"/>
    <x v="4"/>
    <n v="1.5389431660051507E-7"/>
    <x v="52"/>
  </r>
  <r>
    <x v="52"/>
    <x v="0"/>
    <x v="12"/>
    <x v="1"/>
    <s v="Pulp, Paper and Print (combustion)"/>
    <x v="4"/>
    <n v="1.1643633377236875E-6"/>
    <x v="52"/>
  </r>
  <r>
    <x v="52"/>
    <x v="0"/>
    <x v="12"/>
    <x v="1"/>
    <s v="Pulp, Paper and Print (combustion)"/>
    <x v="4"/>
    <n v="9.3424855396860024E-8"/>
    <x v="52"/>
  </r>
  <r>
    <x v="52"/>
    <x v="0"/>
    <x v="13"/>
    <x v="1"/>
    <s v="Pulp, Paper and Print (combustion)"/>
    <x v="4"/>
    <n v="1.3832582319953191E-7"/>
    <x v="52"/>
  </r>
  <r>
    <x v="52"/>
    <x v="0"/>
    <x v="13"/>
    <x v="1"/>
    <s v="Pulp, Paper and Print (combustion)"/>
    <x v="4"/>
    <n v="1.5885145632906866E-6"/>
    <x v="52"/>
  </r>
  <r>
    <x v="52"/>
    <x v="0"/>
    <x v="13"/>
    <x v="1"/>
    <s v="Pulp, Paper and Print (combustion)"/>
    <x v="4"/>
    <n v="4.9631947161441161E-8"/>
    <x v="52"/>
  </r>
  <r>
    <x v="52"/>
    <x v="0"/>
    <x v="14"/>
    <x v="1"/>
    <s v="Pulp, Paper and Print (combustion)"/>
    <x v="4"/>
    <n v="1.1407595716274704E-7"/>
    <x v="52"/>
  </r>
  <r>
    <x v="52"/>
    <x v="0"/>
    <x v="14"/>
    <x v="1"/>
    <s v="Pulp, Paper and Print (combustion)"/>
    <x v="4"/>
    <n v="2.1951135264664789E-6"/>
    <x v="52"/>
  </r>
  <r>
    <x v="52"/>
    <x v="0"/>
    <x v="14"/>
    <x v="1"/>
    <s v="Pulp, Paper and Print (combustion)"/>
    <x v="4"/>
    <n v="4.097021800419941E-8"/>
    <x v="52"/>
  </r>
  <r>
    <x v="52"/>
    <x v="0"/>
    <x v="15"/>
    <x v="1"/>
    <s v="Pulp, Paper and Print (combustion)"/>
    <x v="4"/>
    <n v="1.1422954336874202E-7"/>
    <x v="52"/>
  </r>
  <r>
    <x v="52"/>
    <x v="0"/>
    <x v="15"/>
    <x v="1"/>
    <s v="Pulp, Paper and Print (combustion)"/>
    <x v="4"/>
    <n v="2.31778414939475E-6"/>
    <x v="52"/>
  </r>
  <r>
    <x v="52"/>
    <x v="0"/>
    <x v="15"/>
    <x v="1"/>
    <s v="Pulp, Paper and Print (combustion)"/>
    <x v="4"/>
    <n v="2.0220854011362195E-8"/>
    <x v="52"/>
  </r>
  <r>
    <x v="52"/>
    <x v="0"/>
    <x v="16"/>
    <x v="1"/>
    <s v="Pulp, Paper and Print (combustion)"/>
    <x v="4"/>
    <n v="1.700991825621351E-7"/>
    <x v="52"/>
  </r>
  <r>
    <x v="52"/>
    <x v="0"/>
    <x v="16"/>
    <x v="1"/>
    <s v="Pulp, Paper and Print (combustion)"/>
    <x v="4"/>
    <n v="3.1346383780063503E-6"/>
    <x v="52"/>
  </r>
  <r>
    <x v="52"/>
    <x v="0"/>
    <x v="16"/>
    <x v="1"/>
    <s v="Pulp, Paper and Print (combustion)"/>
    <x v="4"/>
    <n v="1.0310492719456551E-8"/>
    <x v="52"/>
  </r>
  <r>
    <x v="52"/>
    <x v="0"/>
    <x v="0"/>
    <x v="2"/>
    <s v="Pulp, Paper and Print (combustion)"/>
    <x v="4"/>
    <n v="7.5144760891005351E-5"/>
    <x v="52"/>
  </r>
  <r>
    <x v="52"/>
    <x v="0"/>
    <x v="0"/>
    <x v="2"/>
    <s v="Pulp, Paper and Print (combustion)"/>
    <x v="4"/>
    <n v="3.7151999999999997E-4"/>
    <x v="52"/>
  </r>
  <r>
    <x v="52"/>
    <x v="0"/>
    <x v="0"/>
    <x v="2"/>
    <s v="Pulp, Paper and Print (combustion)"/>
    <x v="4"/>
    <n v="3.1108470389530945E-7"/>
    <x v="52"/>
  </r>
  <r>
    <x v="52"/>
    <x v="0"/>
    <x v="1"/>
    <x v="2"/>
    <s v="Pulp, Paper and Print (combustion)"/>
    <x v="4"/>
    <n v="6.2842300037168198E-5"/>
    <x v="52"/>
  </r>
  <r>
    <x v="52"/>
    <x v="0"/>
    <x v="1"/>
    <x v="2"/>
    <s v="Pulp, Paper and Print (combustion)"/>
    <x v="4"/>
    <n v="2.832E-4"/>
    <x v="52"/>
  </r>
  <r>
    <x v="52"/>
    <x v="0"/>
    <x v="1"/>
    <x v="2"/>
    <s v="Pulp, Paper and Print (combustion)"/>
    <x v="4"/>
    <n v="2.0004891755397213E-7"/>
    <x v="52"/>
  </r>
  <r>
    <x v="52"/>
    <x v="0"/>
    <x v="2"/>
    <x v="2"/>
    <s v="Pulp, Paper and Print (combustion)"/>
    <x v="4"/>
    <n v="1.0904125398945828E-5"/>
    <x v="52"/>
  </r>
  <r>
    <x v="52"/>
    <x v="0"/>
    <x v="2"/>
    <x v="2"/>
    <s v="Pulp, Paper and Print (combustion)"/>
    <x v="4"/>
    <n v="3.5502637688182864E-5"/>
    <x v="52"/>
  </r>
  <r>
    <x v="52"/>
    <x v="0"/>
    <x v="2"/>
    <x v="2"/>
    <s v="Pulp, Paper and Print (combustion)"/>
    <x v="4"/>
    <n v="1.9982558174578495E-7"/>
    <x v="52"/>
  </r>
  <r>
    <x v="52"/>
    <x v="0"/>
    <x v="3"/>
    <x v="2"/>
    <s v="Pulp, Paper and Print (combustion)"/>
    <x v="4"/>
    <n v="1.0866697050894526E-5"/>
    <x v="52"/>
  </r>
  <r>
    <x v="52"/>
    <x v="0"/>
    <x v="3"/>
    <x v="2"/>
    <s v="Pulp, Paper and Print (combustion)"/>
    <x v="4"/>
    <n v="5.712008450316815E-5"/>
    <x v="52"/>
  </r>
  <r>
    <x v="52"/>
    <x v="0"/>
    <x v="3"/>
    <x v="2"/>
    <s v="Pulp, Paper and Print (combustion)"/>
    <x v="4"/>
    <n v="9.7310438352890327E-8"/>
    <x v="52"/>
  </r>
  <r>
    <x v="52"/>
    <x v="0"/>
    <x v="4"/>
    <x v="2"/>
    <s v="Pulp, Paper and Print (combustion)"/>
    <x v="4"/>
    <n v="1.0854277968550646E-5"/>
    <x v="52"/>
  </r>
  <r>
    <x v="52"/>
    <x v="0"/>
    <x v="4"/>
    <x v="2"/>
    <s v="Pulp, Paper and Print (combustion)"/>
    <x v="4"/>
    <n v="1.3337246976540939E-4"/>
    <x v="52"/>
  </r>
  <r>
    <x v="52"/>
    <x v="0"/>
    <x v="4"/>
    <x v="2"/>
    <s v="Pulp, Paper and Print (combustion)"/>
    <x v="4"/>
    <n v="8.6901792081759147E-8"/>
    <x v="52"/>
  </r>
  <r>
    <x v="52"/>
    <x v="0"/>
    <x v="5"/>
    <x v="2"/>
    <s v="Pulp, Paper and Print (combustion)"/>
    <x v="4"/>
    <n v="1.0854277968550643E-5"/>
    <x v="52"/>
  </r>
  <r>
    <x v="52"/>
    <x v="0"/>
    <x v="5"/>
    <x v="2"/>
    <s v="Pulp, Paper and Print (combustion)"/>
    <x v="4"/>
    <n v="1.2470054434172195E-4"/>
    <x v="52"/>
  </r>
  <r>
    <x v="52"/>
    <x v="0"/>
    <x v="5"/>
    <x v="2"/>
    <s v="Pulp, Paper and Print (combustion)"/>
    <x v="4"/>
    <n v="1.5255100407724945E-7"/>
    <x v="52"/>
  </r>
  <r>
    <x v="52"/>
    <x v="0"/>
    <x v="6"/>
    <x v="2"/>
    <s v="Pulp, Paper and Print (combustion)"/>
    <x v="4"/>
    <n v="1.0829524769078468E-5"/>
    <x v="52"/>
  </r>
  <r>
    <x v="52"/>
    <x v="0"/>
    <x v="6"/>
    <x v="2"/>
    <s v="Pulp, Paper and Print (combustion)"/>
    <x v="4"/>
    <n v="1.4044830721115031E-4"/>
    <x v="52"/>
  </r>
  <r>
    <x v="52"/>
    <x v="0"/>
    <x v="6"/>
    <x v="2"/>
    <s v="Pulp, Paper and Print (combustion)"/>
    <x v="4"/>
    <n v="6.7124756537816902E-8"/>
    <x v="52"/>
  </r>
  <r>
    <x v="52"/>
    <x v="0"/>
    <x v="7"/>
    <x v="2"/>
    <s v="Pulp, Paper and Print (combustion)"/>
    <x v="4"/>
    <n v="1.0804884212152234E-5"/>
    <x v="52"/>
  </r>
  <r>
    <x v="52"/>
    <x v="0"/>
    <x v="7"/>
    <x v="2"/>
    <s v="Pulp, Paper and Print (combustion)"/>
    <x v="4"/>
    <n v="1.3422844888597374E-4"/>
    <x v="52"/>
  </r>
  <r>
    <x v="52"/>
    <x v="0"/>
    <x v="7"/>
    <x v="2"/>
    <s v="Pulp, Paper and Print (combustion)"/>
    <x v="4"/>
    <n v="1.998752668336059E-8"/>
    <x v="52"/>
  </r>
  <r>
    <x v="52"/>
    <x v="0"/>
    <x v="8"/>
    <x v="2"/>
    <s v="Pulp, Paper and Print (combustion)"/>
    <x v="4"/>
    <n v="1.0804884212152236E-5"/>
    <x v="52"/>
  </r>
  <r>
    <x v="52"/>
    <x v="0"/>
    <x v="8"/>
    <x v="2"/>
    <s v="Pulp, Paper and Print (combustion)"/>
    <x v="4"/>
    <n v="1.3803643069284135E-4"/>
    <x v="52"/>
  </r>
  <r>
    <x v="52"/>
    <x v="0"/>
    <x v="8"/>
    <x v="2"/>
    <s v="Pulp, Paper and Print (combustion)"/>
    <x v="4"/>
    <n v="2.6523505777489611E-8"/>
    <x v="52"/>
  </r>
  <r>
    <x v="52"/>
    <x v="0"/>
    <x v="9"/>
    <x v="2"/>
    <s v="Pulp, Paper and Print (combustion)"/>
    <x v="4"/>
    <n v="1.1828039917655752E-5"/>
    <x v="52"/>
  </r>
  <r>
    <x v="52"/>
    <x v="0"/>
    <x v="9"/>
    <x v="2"/>
    <s v="Pulp, Paper and Print (combustion)"/>
    <x v="4"/>
    <n v="1.4523404989696934E-4"/>
    <x v="52"/>
  </r>
  <r>
    <x v="52"/>
    <x v="0"/>
    <x v="9"/>
    <x v="2"/>
    <s v="Pulp, Paper and Print (combustion)"/>
    <x v="4"/>
    <n v="1.6186384710905629E-7"/>
    <x v="52"/>
  </r>
  <r>
    <x v="52"/>
    <x v="0"/>
    <x v="10"/>
    <x v="2"/>
    <s v="Pulp, Paper and Print (combustion)"/>
    <x v="4"/>
    <n v="9.0888191335190643E-7"/>
    <x v="52"/>
  </r>
  <r>
    <x v="52"/>
    <x v="0"/>
    <x v="10"/>
    <x v="2"/>
    <s v="Pulp, Paper and Print (combustion)"/>
    <x v="4"/>
    <n v="1.6830530849255878E-4"/>
    <x v="52"/>
  </r>
  <r>
    <x v="52"/>
    <x v="0"/>
    <x v="10"/>
    <x v="2"/>
    <s v="Pulp, Paper and Print (combustion)"/>
    <x v="4"/>
    <n v="4.6170041244304292E-8"/>
    <x v="52"/>
  </r>
  <r>
    <x v="52"/>
    <x v="0"/>
    <x v="11"/>
    <x v="2"/>
    <s v="Pulp, Paper and Print (combustion)"/>
    <x v="4"/>
    <n v="8.7173832026981614E-7"/>
    <x v="52"/>
  </r>
  <r>
    <x v="52"/>
    <x v="0"/>
    <x v="11"/>
    <x v="2"/>
    <s v="Pulp, Paper and Print (combustion)"/>
    <x v="4"/>
    <n v="1.5328096932719023E-4"/>
    <x v="52"/>
  </r>
  <r>
    <x v="52"/>
    <x v="0"/>
    <x v="11"/>
    <x v="2"/>
    <s v="Pulp, Paper and Print (combustion)"/>
    <x v="4"/>
    <n v="6.3805843316568991E-8"/>
    <x v="52"/>
  </r>
  <r>
    <x v="52"/>
    <x v="0"/>
    <x v="12"/>
    <x v="2"/>
    <s v="Pulp, Paper and Print (combustion)"/>
    <x v="4"/>
    <n v="9.7315958706976621E-8"/>
    <x v="52"/>
  </r>
  <r>
    <x v="52"/>
    <x v="0"/>
    <x v="12"/>
    <x v="2"/>
    <s v="Pulp, Paper and Print (combustion)"/>
    <x v="4"/>
    <n v="1.5494237451761918E-4"/>
    <x v="52"/>
  </r>
  <r>
    <x v="52"/>
    <x v="0"/>
    <x v="12"/>
    <x v="2"/>
    <s v="Pulp, Paper and Print (combustion)"/>
    <x v="4"/>
    <n v="2.4474554327359423E-7"/>
    <x v="52"/>
  </r>
  <r>
    <x v="52"/>
    <x v="0"/>
    <x v="13"/>
    <x v="2"/>
    <s v="Pulp, Paper and Print (combustion)"/>
    <x v="4"/>
    <n v="1.0101525724318913E-7"/>
    <x v="52"/>
  </r>
  <r>
    <x v="52"/>
    <x v="0"/>
    <x v="13"/>
    <x v="2"/>
    <s v="Pulp, Paper and Print (combustion)"/>
    <x v="4"/>
    <n v="1.1602833976822814E-4"/>
    <x v="52"/>
  </r>
  <r>
    <x v="52"/>
    <x v="0"/>
    <x v="13"/>
    <x v="2"/>
    <s v="Pulp, Paper and Print (combustion)"/>
    <x v="4"/>
    <n v="1.7910400316767332E-7"/>
    <x v="52"/>
  </r>
  <r>
    <x v="52"/>
    <x v="0"/>
    <x v="14"/>
    <x v="2"/>
    <s v="Pulp, Paper and Print (combustion)"/>
    <x v="4"/>
    <n v="9.6936240798717115E-8"/>
    <x v="52"/>
  </r>
  <r>
    <x v="52"/>
    <x v="0"/>
    <x v="14"/>
    <x v="2"/>
    <s v="Pulp, Paper and Print (combustion)"/>
    <x v="4"/>
    <n v="8.8286851559638059E-5"/>
    <x v="52"/>
  </r>
  <r>
    <x v="52"/>
    <x v="0"/>
    <x v="14"/>
    <x v="2"/>
    <s v="Pulp, Paper and Print (combustion)"/>
    <x v="4"/>
    <n v="2.6995637408828629E-7"/>
    <x v="52"/>
  </r>
  <r>
    <x v="52"/>
    <x v="0"/>
    <x v="15"/>
    <x v="2"/>
    <s v="Pulp, Paper and Print (combustion)"/>
    <x v="4"/>
    <n v="9.7066750941414849E-8"/>
    <x v="52"/>
  </r>
  <r>
    <x v="52"/>
    <x v="0"/>
    <x v="15"/>
    <x v="2"/>
    <s v="Pulp, Paper and Print (combustion)"/>
    <x v="4"/>
    <n v="8.3491137753702113E-5"/>
    <x v="52"/>
  </r>
  <r>
    <x v="52"/>
    <x v="0"/>
    <x v="15"/>
    <x v="2"/>
    <s v="Pulp, Paper and Print (combustion)"/>
    <x v="4"/>
    <n v="1.9666915575267038E-8"/>
    <x v="52"/>
  </r>
  <r>
    <x v="52"/>
    <x v="0"/>
    <x v="16"/>
    <x v="2"/>
    <s v="Pulp, Paper and Print (combustion)"/>
    <x v="4"/>
    <n v="1.4454207293640564E-7"/>
    <x v="52"/>
  </r>
  <r>
    <x v="52"/>
    <x v="0"/>
    <x v="16"/>
    <x v="2"/>
    <s v="Pulp, Paper and Print (combustion)"/>
    <x v="4"/>
    <n v="5.452951798257766E-5"/>
    <x v="52"/>
  </r>
  <r>
    <x v="52"/>
    <x v="0"/>
    <x v="16"/>
    <x v="2"/>
    <s v="Pulp, Paper and Print (combustion)"/>
    <x v="4"/>
    <n v="1.0130132966872344E-8"/>
    <x v="52"/>
  </r>
  <r>
    <x v="52"/>
    <x v="0"/>
    <x v="0"/>
    <x v="3"/>
    <s v="Pulp, Paper and Print (combustion)"/>
    <x v="4"/>
    <n v="0"/>
    <x v="52"/>
  </r>
  <r>
    <x v="52"/>
    <x v="0"/>
    <x v="0"/>
    <x v="3"/>
    <s v="Pulp, Paper and Print (combustion)"/>
    <x v="4"/>
    <n v="0"/>
    <x v="52"/>
  </r>
  <r>
    <x v="52"/>
    <x v="0"/>
    <x v="0"/>
    <x v="3"/>
    <s v="Pulp, Paper and Print (combustion)"/>
    <x v="4"/>
    <n v="0"/>
    <x v="52"/>
  </r>
  <r>
    <x v="52"/>
    <x v="0"/>
    <x v="1"/>
    <x v="3"/>
    <s v="Pulp, Paper and Print (combustion)"/>
    <x v="4"/>
    <n v="0"/>
    <x v="52"/>
  </r>
  <r>
    <x v="52"/>
    <x v="0"/>
    <x v="1"/>
    <x v="3"/>
    <s v="Pulp, Paper and Print (combustion)"/>
    <x v="4"/>
    <n v="0"/>
    <x v="52"/>
  </r>
  <r>
    <x v="52"/>
    <x v="0"/>
    <x v="1"/>
    <x v="3"/>
    <s v="Pulp, Paper and Print (combustion)"/>
    <x v="4"/>
    <n v="0"/>
    <x v="52"/>
  </r>
  <r>
    <x v="52"/>
    <x v="0"/>
    <x v="2"/>
    <x v="3"/>
    <s v="Pulp, Paper and Print (combustion)"/>
    <x v="4"/>
    <n v="0"/>
    <x v="52"/>
  </r>
  <r>
    <x v="52"/>
    <x v="0"/>
    <x v="2"/>
    <x v="3"/>
    <s v="Pulp, Paper and Print (combustion)"/>
    <x v="4"/>
    <n v="0"/>
    <x v="52"/>
  </r>
  <r>
    <x v="52"/>
    <x v="0"/>
    <x v="2"/>
    <x v="3"/>
    <s v="Pulp, Paper and Print (combustion)"/>
    <x v="4"/>
    <n v="0"/>
    <x v="52"/>
  </r>
  <r>
    <x v="52"/>
    <x v="0"/>
    <x v="3"/>
    <x v="3"/>
    <s v="Pulp, Paper and Print (combustion)"/>
    <x v="4"/>
    <n v="0"/>
    <x v="52"/>
  </r>
  <r>
    <x v="52"/>
    <x v="0"/>
    <x v="3"/>
    <x v="3"/>
    <s v="Pulp, Paper and Print (combustion)"/>
    <x v="4"/>
    <n v="0"/>
    <x v="52"/>
  </r>
  <r>
    <x v="52"/>
    <x v="0"/>
    <x v="3"/>
    <x v="3"/>
    <s v="Pulp, Paper and Print (combustion)"/>
    <x v="4"/>
    <n v="0"/>
    <x v="52"/>
  </r>
  <r>
    <x v="52"/>
    <x v="0"/>
    <x v="4"/>
    <x v="3"/>
    <s v="Pulp, Paper and Print (combustion)"/>
    <x v="4"/>
    <n v="0"/>
    <x v="52"/>
  </r>
  <r>
    <x v="52"/>
    <x v="0"/>
    <x v="4"/>
    <x v="3"/>
    <s v="Pulp, Paper and Print (combustion)"/>
    <x v="4"/>
    <n v="0"/>
    <x v="52"/>
  </r>
  <r>
    <x v="52"/>
    <x v="0"/>
    <x v="4"/>
    <x v="3"/>
    <s v="Pulp, Paper and Print (combustion)"/>
    <x v="4"/>
    <n v="0"/>
    <x v="52"/>
  </r>
  <r>
    <x v="52"/>
    <x v="0"/>
    <x v="5"/>
    <x v="3"/>
    <s v="Pulp, Paper and Print (combustion)"/>
    <x v="4"/>
    <n v="0"/>
    <x v="52"/>
  </r>
  <r>
    <x v="52"/>
    <x v="0"/>
    <x v="5"/>
    <x v="3"/>
    <s v="Pulp, Paper and Print (combustion)"/>
    <x v="4"/>
    <n v="0"/>
    <x v="52"/>
  </r>
  <r>
    <x v="52"/>
    <x v="0"/>
    <x v="5"/>
    <x v="3"/>
    <s v="Pulp, Paper and Print (combustion)"/>
    <x v="4"/>
    <n v="0"/>
    <x v="52"/>
  </r>
  <r>
    <x v="52"/>
    <x v="0"/>
    <x v="6"/>
    <x v="3"/>
    <s v="Pulp, Paper and Print (combustion)"/>
    <x v="4"/>
    <n v="0"/>
    <x v="52"/>
  </r>
  <r>
    <x v="52"/>
    <x v="0"/>
    <x v="6"/>
    <x v="3"/>
    <s v="Pulp, Paper and Print (combustion)"/>
    <x v="4"/>
    <n v="0"/>
    <x v="52"/>
  </r>
  <r>
    <x v="52"/>
    <x v="0"/>
    <x v="6"/>
    <x v="3"/>
    <s v="Pulp, Paper and Print (combustion)"/>
    <x v="4"/>
    <n v="0"/>
    <x v="52"/>
  </r>
  <r>
    <x v="52"/>
    <x v="0"/>
    <x v="7"/>
    <x v="3"/>
    <s v="Pulp, Paper and Print (combustion)"/>
    <x v="4"/>
    <n v="0"/>
    <x v="52"/>
  </r>
  <r>
    <x v="52"/>
    <x v="0"/>
    <x v="7"/>
    <x v="3"/>
    <s v="Pulp, Paper and Print (combustion)"/>
    <x v="4"/>
    <n v="0"/>
    <x v="52"/>
  </r>
  <r>
    <x v="52"/>
    <x v="0"/>
    <x v="7"/>
    <x v="3"/>
    <s v="Pulp, Paper and Print (combustion)"/>
    <x v="4"/>
    <n v="0"/>
    <x v="52"/>
  </r>
  <r>
    <x v="52"/>
    <x v="0"/>
    <x v="8"/>
    <x v="3"/>
    <s v="Pulp, Paper and Print (combustion)"/>
    <x v="4"/>
    <n v="0"/>
    <x v="52"/>
  </r>
  <r>
    <x v="52"/>
    <x v="0"/>
    <x v="8"/>
    <x v="3"/>
    <s v="Pulp, Paper and Print (combustion)"/>
    <x v="4"/>
    <n v="0"/>
    <x v="52"/>
  </r>
  <r>
    <x v="52"/>
    <x v="0"/>
    <x v="8"/>
    <x v="3"/>
    <s v="Pulp, Paper and Print (combustion)"/>
    <x v="4"/>
    <n v="0"/>
    <x v="52"/>
  </r>
  <r>
    <x v="52"/>
    <x v="0"/>
    <x v="9"/>
    <x v="3"/>
    <s v="Pulp, Paper and Print (combustion)"/>
    <x v="4"/>
    <n v="0"/>
    <x v="52"/>
  </r>
  <r>
    <x v="52"/>
    <x v="0"/>
    <x v="9"/>
    <x v="3"/>
    <s v="Pulp, Paper and Print (combustion)"/>
    <x v="4"/>
    <n v="0"/>
    <x v="52"/>
  </r>
  <r>
    <x v="52"/>
    <x v="0"/>
    <x v="9"/>
    <x v="3"/>
    <s v="Pulp, Paper and Print (combustion)"/>
    <x v="4"/>
    <n v="0"/>
    <x v="52"/>
  </r>
  <r>
    <x v="52"/>
    <x v="0"/>
    <x v="10"/>
    <x v="3"/>
    <s v="Pulp, Paper and Print (combustion)"/>
    <x v="4"/>
    <n v="0"/>
    <x v="52"/>
  </r>
  <r>
    <x v="52"/>
    <x v="0"/>
    <x v="10"/>
    <x v="3"/>
    <s v="Pulp, Paper and Print (combustion)"/>
    <x v="4"/>
    <n v="0"/>
    <x v="52"/>
  </r>
  <r>
    <x v="52"/>
    <x v="0"/>
    <x v="10"/>
    <x v="3"/>
    <s v="Pulp, Paper and Print (combustion)"/>
    <x v="4"/>
    <n v="0"/>
    <x v="52"/>
  </r>
  <r>
    <x v="52"/>
    <x v="0"/>
    <x v="11"/>
    <x v="3"/>
    <s v="Pulp, Paper and Print (combustion)"/>
    <x v="4"/>
    <n v="0"/>
    <x v="52"/>
  </r>
  <r>
    <x v="52"/>
    <x v="0"/>
    <x v="11"/>
    <x v="3"/>
    <s v="Pulp, Paper and Print (combustion)"/>
    <x v="4"/>
    <n v="0"/>
    <x v="52"/>
  </r>
  <r>
    <x v="52"/>
    <x v="0"/>
    <x v="11"/>
    <x v="3"/>
    <s v="Pulp, Paper and Print (combustion)"/>
    <x v="4"/>
    <n v="0"/>
    <x v="52"/>
  </r>
  <r>
    <x v="52"/>
    <x v="0"/>
    <x v="12"/>
    <x v="3"/>
    <s v="Pulp, Paper and Print (combustion)"/>
    <x v="4"/>
    <n v="0"/>
    <x v="52"/>
  </r>
  <r>
    <x v="52"/>
    <x v="0"/>
    <x v="12"/>
    <x v="3"/>
    <s v="Pulp, Paper and Print (combustion)"/>
    <x v="4"/>
    <n v="0"/>
    <x v="52"/>
  </r>
  <r>
    <x v="52"/>
    <x v="0"/>
    <x v="12"/>
    <x v="3"/>
    <s v="Pulp, Paper and Print (combustion)"/>
    <x v="4"/>
    <n v="0"/>
    <x v="52"/>
  </r>
  <r>
    <x v="52"/>
    <x v="0"/>
    <x v="13"/>
    <x v="3"/>
    <s v="Pulp, Paper and Print (combustion)"/>
    <x v="4"/>
    <n v="0"/>
    <x v="52"/>
  </r>
  <r>
    <x v="52"/>
    <x v="0"/>
    <x v="13"/>
    <x v="3"/>
    <s v="Pulp, Paper and Print (combustion)"/>
    <x v="4"/>
    <n v="0"/>
    <x v="52"/>
  </r>
  <r>
    <x v="52"/>
    <x v="0"/>
    <x v="13"/>
    <x v="3"/>
    <s v="Pulp, Paper and Print (combustion)"/>
    <x v="4"/>
    <n v="0"/>
    <x v="52"/>
  </r>
  <r>
    <x v="52"/>
    <x v="0"/>
    <x v="14"/>
    <x v="3"/>
    <s v="Pulp, Paper and Print (combustion)"/>
    <x v="4"/>
    <n v="0"/>
    <x v="52"/>
  </r>
  <r>
    <x v="52"/>
    <x v="0"/>
    <x v="14"/>
    <x v="3"/>
    <s v="Pulp, Paper and Print (combustion)"/>
    <x v="4"/>
    <n v="0"/>
    <x v="52"/>
  </r>
  <r>
    <x v="52"/>
    <x v="0"/>
    <x v="14"/>
    <x v="3"/>
    <s v="Pulp, Paper and Print (combustion)"/>
    <x v="4"/>
    <n v="0"/>
    <x v="52"/>
  </r>
  <r>
    <x v="52"/>
    <x v="0"/>
    <x v="15"/>
    <x v="3"/>
    <s v="Pulp, Paper and Print (combustion)"/>
    <x v="4"/>
    <n v="0"/>
    <x v="52"/>
  </r>
  <r>
    <x v="52"/>
    <x v="0"/>
    <x v="15"/>
    <x v="3"/>
    <s v="Pulp, Paper and Print (combustion)"/>
    <x v="4"/>
    <n v="0"/>
    <x v="52"/>
  </r>
  <r>
    <x v="52"/>
    <x v="0"/>
    <x v="15"/>
    <x v="3"/>
    <s v="Pulp, Paper and Print (combustion)"/>
    <x v="4"/>
    <n v="0"/>
    <x v="52"/>
  </r>
  <r>
    <x v="52"/>
    <x v="0"/>
    <x v="16"/>
    <x v="3"/>
    <s v="Pulp, Paper and Print (combustion)"/>
    <x v="4"/>
    <n v="0"/>
    <x v="52"/>
  </r>
  <r>
    <x v="52"/>
    <x v="0"/>
    <x v="16"/>
    <x v="3"/>
    <s v="Pulp, Paper and Print (combustion)"/>
    <x v="4"/>
    <n v="0"/>
    <x v="52"/>
  </r>
  <r>
    <x v="52"/>
    <x v="0"/>
    <x v="16"/>
    <x v="3"/>
    <s v="Pulp, Paper and Print (combustion)"/>
    <x v="4"/>
    <n v="0"/>
    <x v="52"/>
  </r>
  <r>
    <x v="52"/>
    <x v="0"/>
    <x v="0"/>
    <x v="4"/>
    <s v="Pulp, Paper and Print (combustion)"/>
    <x v="4"/>
    <n v="2.3134378695905609E-6"/>
    <x v="52"/>
  </r>
  <r>
    <x v="52"/>
    <x v="0"/>
    <x v="0"/>
    <x v="4"/>
    <s v="Pulp, Paper and Print (combustion)"/>
    <x v="4"/>
    <n v="0"/>
    <x v="52"/>
  </r>
  <r>
    <x v="52"/>
    <x v="0"/>
    <x v="0"/>
    <x v="4"/>
    <s v="Pulp, Paper and Print (combustion)"/>
    <x v="4"/>
    <n v="2.3949773956634252E-6"/>
    <x v="52"/>
  </r>
  <r>
    <x v="52"/>
    <x v="0"/>
    <x v="1"/>
    <x v="4"/>
    <s v="Pulp, Paper and Print (combustion)"/>
    <x v="4"/>
    <n v="1.9346891918257345E-6"/>
    <x v="52"/>
  </r>
  <r>
    <x v="52"/>
    <x v="0"/>
    <x v="1"/>
    <x v="4"/>
    <s v="Pulp, Paper and Print (combustion)"/>
    <x v="4"/>
    <n v="0"/>
    <x v="52"/>
  </r>
  <r>
    <x v="52"/>
    <x v="0"/>
    <x v="1"/>
    <x v="4"/>
    <s v="Pulp, Paper and Print (combustion)"/>
    <x v="4"/>
    <n v="1.5401356272725545E-6"/>
    <x v="52"/>
  </r>
  <r>
    <x v="52"/>
    <x v="0"/>
    <x v="2"/>
    <x v="4"/>
    <s v="Pulp, Paper and Print (combustion)"/>
    <x v="4"/>
    <n v="8.5986186303365967E-7"/>
    <x v="52"/>
  </r>
  <r>
    <x v="52"/>
    <x v="0"/>
    <x v="2"/>
    <x v="4"/>
    <s v="Pulp, Paper and Print (combustion)"/>
    <x v="4"/>
    <n v="0"/>
    <x v="52"/>
  </r>
  <r>
    <x v="52"/>
    <x v="0"/>
    <x v="2"/>
    <x v="4"/>
    <s v="Pulp, Paper and Print (combustion)"/>
    <x v="4"/>
    <n v="1.538416210645659E-6"/>
    <x v="52"/>
  </r>
  <r>
    <x v="52"/>
    <x v="0"/>
    <x v="3"/>
    <x v="4"/>
    <s v="Pulp, Paper and Print (combustion)"/>
    <x v="4"/>
    <n v="7.228921678616565E-7"/>
    <x v="52"/>
  </r>
  <r>
    <x v="52"/>
    <x v="0"/>
    <x v="3"/>
    <x v="4"/>
    <s v="Pulp, Paper and Print (combustion)"/>
    <x v="4"/>
    <n v="0"/>
    <x v="52"/>
  </r>
  <r>
    <x v="52"/>
    <x v="0"/>
    <x v="3"/>
    <x v="4"/>
    <s v="Pulp, Paper and Print (combustion)"/>
    <x v="4"/>
    <n v="7.4917312647973478E-7"/>
    <x v="52"/>
  </r>
  <r>
    <x v="52"/>
    <x v="0"/>
    <x v="4"/>
    <x v="4"/>
    <s v="Pulp, Paper and Print (combustion)"/>
    <x v="4"/>
    <n v="4.8579401683314623E-7"/>
    <x v="52"/>
  </r>
  <r>
    <x v="52"/>
    <x v="0"/>
    <x v="4"/>
    <x v="4"/>
    <s v="Pulp, Paper and Print (combustion)"/>
    <x v="4"/>
    <n v="0"/>
    <x v="52"/>
  </r>
  <r>
    <x v="52"/>
    <x v="0"/>
    <x v="4"/>
    <x v="4"/>
    <s v="Pulp, Paper and Print (combustion)"/>
    <x v="4"/>
    <n v="6.6903909151540292E-7"/>
    <x v="52"/>
  </r>
  <r>
    <x v="52"/>
    <x v="0"/>
    <x v="5"/>
    <x v="4"/>
    <s v="Pulp, Paper and Print (combustion)"/>
    <x v="4"/>
    <n v="7.0973763541965443E-7"/>
    <x v="52"/>
  </r>
  <r>
    <x v="52"/>
    <x v="0"/>
    <x v="5"/>
    <x v="4"/>
    <s v="Pulp, Paper and Print (combustion)"/>
    <x v="4"/>
    <n v="0"/>
    <x v="52"/>
  </r>
  <r>
    <x v="52"/>
    <x v="0"/>
    <x v="5"/>
    <x v="4"/>
    <s v="Pulp, Paper and Print (combustion)"/>
    <x v="4"/>
    <n v="1.174458923488974E-6"/>
    <x v="52"/>
  </r>
  <r>
    <x v="52"/>
    <x v="0"/>
    <x v="6"/>
    <x v="4"/>
    <s v="Pulp, Paper and Print (combustion)"/>
    <x v="4"/>
    <n v="5.0509871278333123E-7"/>
    <x v="52"/>
  </r>
  <r>
    <x v="52"/>
    <x v="0"/>
    <x v="6"/>
    <x v="4"/>
    <s v="Pulp, Paper and Print (combustion)"/>
    <x v="4"/>
    <n v="0"/>
    <x v="52"/>
  </r>
  <r>
    <x v="52"/>
    <x v="0"/>
    <x v="6"/>
    <x v="4"/>
    <s v="Pulp, Paper and Print (combustion)"/>
    <x v="4"/>
    <n v="5.1677974707359486E-7"/>
    <x v="52"/>
  </r>
  <r>
    <x v="52"/>
    <x v="0"/>
    <x v="7"/>
    <x v="4"/>
    <s v="Pulp, Paper and Print (combustion)"/>
    <x v="4"/>
    <n v="3.90903868216587E-7"/>
    <x v="52"/>
  </r>
  <r>
    <x v="52"/>
    <x v="0"/>
    <x v="7"/>
    <x v="4"/>
    <s v="Pulp, Paper and Print (combustion)"/>
    <x v="4"/>
    <n v="0"/>
    <x v="52"/>
  </r>
  <r>
    <x v="52"/>
    <x v="0"/>
    <x v="7"/>
    <x v="4"/>
    <s v="Pulp, Paper and Print (combustion)"/>
    <x v="4"/>
    <n v="1.538798725956578E-7"/>
    <x v="52"/>
  </r>
  <r>
    <x v="52"/>
    <x v="0"/>
    <x v="8"/>
    <x v="4"/>
    <s v="Pulp, Paper and Print (combustion)"/>
    <x v="4"/>
    <n v="3.3264366027048153E-7"/>
    <x v="52"/>
  </r>
  <r>
    <x v="52"/>
    <x v="0"/>
    <x v="8"/>
    <x v="4"/>
    <s v="Pulp, Paper and Print (combustion)"/>
    <x v="4"/>
    <n v="0"/>
    <x v="52"/>
  </r>
  <r>
    <x v="52"/>
    <x v="0"/>
    <x v="8"/>
    <x v="4"/>
    <s v="Pulp, Paper and Print (combustion)"/>
    <x v="4"/>
    <n v="2.0419903645347207E-7"/>
    <x v="52"/>
  </r>
  <r>
    <x v="52"/>
    <x v="0"/>
    <x v="9"/>
    <x v="4"/>
    <s v="Pulp, Paper and Print (combustion)"/>
    <x v="4"/>
    <n v="3.6414295746077715E-7"/>
    <x v="52"/>
  </r>
  <r>
    <x v="52"/>
    <x v="0"/>
    <x v="9"/>
    <x v="4"/>
    <s v="Pulp, Paper and Print (combustion)"/>
    <x v="4"/>
    <n v="0"/>
    <x v="52"/>
  </r>
  <r>
    <x v="52"/>
    <x v="0"/>
    <x v="9"/>
    <x v="4"/>
    <s v="Pulp, Paper and Print (combustion)"/>
    <x v="4"/>
    <n v="1.2461565938380923E-6"/>
    <x v="52"/>
  </r>
  <r>
    <x v="52"/>
    <x v="0"/>
    <x v="10"/>
    <x v="4"/>
    <s v="Pulp, Paper and Print (combustion)"/>
    <x v="4"/>
    <n v="1.0276246684792866E-6"/>
    <x v="52"/>
  </r>
  <r>
    <x v="52"/>
    <x v="0"/>
    <x v="10"/>
    <x v="4"/>
    <s v="Pulp, Paper and Print (combustion)"/>
    <x v="4"/>
    <n v="3.5223859079708442E-7"/>
    <x v="52"/>
  </r>
  <r>
    <x v="52"/>
    <x v="0"/>
    <x v="10"/>
    <x v="4"/>
    <s v="Pulp, Paper and Print (combustion)"/>
    <x v="4"/>
    <n v="2.8906620091779928E-7"/>
    <x v="52"/>
  </r>
  <r>
    <x v="52"/>
    <x v="0"/>
    <x v="11"/>
    <x v="4"/>
    <s v="Pulp, Paper and Print (combustion)"/>
    <x v="4"/>
    <n v="9.8562837394819096E-7"/>
    <x v="52"/>
  </r>
  <r>
    <x v="52"/>
    <x v="0"/>
    <x v="11"/>
    <x v="4"/>
    <s v="Pulp, Paper and Print (combustion)"/>
    <x v="4"/>
    <n v="2.4812806865778284E-6"/>
    <x v="52"/>
  </r>
  <r>
    <x v="52"/>
    <x v="0"/>
    <x v="11"/>
    <x v="4"/>
    <s v="Pulp, Paper and Print (combustion)"/>
    <x v="4"/>
    <n v="7.6182890642552165E-8"/>
    <x v="52"/>
  </r>
  <r>
    <x v="52"/>
    <x v="0"/>
    <x v="12"/>
    <x v="4"/>
    <s v="Pulp, Paper and Print (combustion)"/>
    <x v="4"/>
    <n v="1.1003000316640755E-7"/>
    <x v="52"/>
  </r>
  <r>
    <x v="52"/>
    <x v="0"/>
    <x v="12"/>
    <x v="4"/>
    <s v="Pulp, Paper and Print (combustion)"/>
    <x v="4"/>
    <n v="2.8598554111739133E-6"/>
    <x v="52"/>
  </r>
  <r>
    <x v="52"/>
    <x v="0"/>
    <x v="12"/>
    <x v="4"/>
    <s v="Pulp, Paper and Print (combustion)"/>
    <x v="4"/>
    <n v="3.6935935437066184E-7"/>
    <x v="52"/>
  </r>
  <r>
    <x v="52"/>
    <x v="0"/>
    <x v="13"/>
    <x v="4"/>
    <s v="Pulp, Paper and Print (combustion)"/>
    <x v="4"/>
    <n v="1.0490008746008264E-7"/>
    <x v="52"/>
  </r>
  <r>
    <x v="52"/>
    <x v="0"/>
    <x v="13"/>
    <x v="4"/>
    <s v="Pulp, Paper and Print (combustion)"/>
    <x v="4"/>
    <n v="3.2728889733549722E-6"/>
    <x v="52"/>
  </r>
  <r>
    <x v="52"/>
    <x v="0"/>
    <x v="13"/>
    <x v="4"/>
    <s v="Pulp, Paper and Print (combustion)"/>
    <x v="4"/>
    <n v="3.4415130959402935E-7"/>
    <x v="52"/>
  </r>
  <r>
    <x v="52"/>
    <x v="0"/>
    <x v="14"/>
    <x v="4"/>
    <s v="Pulp, Paper and Print (combustion)"/>
    <x v="4"/>
    <n v="1.059875663933865E-7"/>
    <x v="52"/>
  </r>
  <r>
    <x v="52"/>
    <x v="0"/>
    <x v="14"/>
    <x v="4"/>
    <s v="Pulp, Paper and Print (combustion)"/>
    <x v="4"/>
    <n v="5.3890377578401449E-6"/>
    <x v="52"/>
  </r>
  <r>
    <x v="52"/>
    <x v="0"/>
    <x v="14"/>
    <x v="4"/>
    <s v="Pulp, Paper and Print (combustion)"/>
    <x v="4"/>
    <n v="1.6800750464595744E-7"/>
    <x v="52"/>
  </r>
  <r>
    <x v="52"/>
    <x v="0"/>
    <x v="15"/>
    <x v="4"/>
    <s v="Pulp, Paper and Print (combustion)"/>
    <x v="4"/>
    <n v="1.0613026279155722E-7"/>
    <x v="52"/>
  </r>
  <r>
    <x v="52"/>
    <x v="0"/>
    <x v="15"/>
    <x v="4"/>
    <s v="Pulp, Paper and Print (combustion)"/>
    <x v="4"/>
    <n v="5.6901960399825615E-6"/>
    <x v="52"/>
  </r>
  <r>
    <x v="52"/>
    <x v="0"/>
    <x v="15"/>
    <x v="4"/>
    <s v="Pulp, Paper and Print (combustion)"/>
    <x v="4"/>
    <n v="1.5056049402224754E-7"/>
    <x v="52"/>
  </r>
  <r>
    <x v="52"/>
    <x v="0"/>
    <x v="16"/>
    <x v="4"/>
    <s v="Pulp, Paper and Print (combustion)"/>
    <x v="4"/>
    <n v="1.5803854601495704E-7"/>
    <x v="52"/>
  </r>
  <r>
    <x v="52"/>
    <x v="0"/>
    <x v="16"/>
    <x v="4"/>
    <s v="Pulp, Paper and Print (combustion)"/>
    <x v="4"/>
    <n v="7.6955858421789795E-6"/>
    <x v="52"/>
  </r>
  <r>
    <x v="52"/>
    <x v="0"/>
    <x v="16"/>
    <x v="4"/>
    <s v="Pulp, Paper and Print (combustion)"/>
    <x v="4"/>
    <n v="9.9380811995909679E-8"/>
    <x v="52"/>
  </r>
  <r>
    <x v="52"/>
    <x v="0"/>
    <x v="0"/>
    <x v="0"/>
    <s v="Pulp, Paper and Print (combustion)"/>
    <x v="5"/>
    <n v="5.8972956775884482E-2"/>
    <x v="52"/>
  </r>
  <r>
    <x v="52"/>
    <x v="0"/>
    <x v="0"/>
    <x v="0"/>
    <s v="Pulp, Paper and Print (combustion)"/>
    <x v="5"/>
    <n v="3.678532694737021E-2"/>
    <x v="52"/>
  </r>
  <r>
    <x v="52"/>
    <x v="0"/>
    <x v="0"/>
    <x v="0"/>
    <s v="Pulp, Paper and Print (combustion)"/>
    <x v="5"/>
    <n v="0.26511226941835619"/>
    <x v="52"/>
  </r>
  <r>
    <x v="52"/>
    <x v="0"/>
    <x v="0"/>
    <x v="0"/>
    <s v="Pulp, Paper and Print (combustion)"/>
    <x v="5"/>
    <n v="1.5638759100821591E-3"/>
    <x v="52"/>
  </r>
  <r>
    <x v="52"/>
    <x v="0"/>
    <x v="1"/>
    <x v="0"/>
    <s v="Pulp, Paper and Print (combustion)"/>
    <x v="5"/>
    <n v="4.9318092170983048E-2"/>
    <x v="52"/>
  </r>
  <r>
    <x v="52"/>
    <x v="0"/>
    <x v="1"/>
    <x v="0"/>
    <s v="Pulp, Paper and Print (combustion)"/>
    <x v="5"/>
    <n v="4.6303054880091468E-2"/>
    <x v="52"/>
  </r>
  <r>
    <x v="52"/>
    <x v="0"/>
    <x v="1"/>
    <x v="0"/>
    <s v="Pulp, Paper and Print (combustion)"/>
    <x v="5"/>
    <n v="0.16534486147656469"/>
    <x v="52"/>
  </r>
  <r>
    <x v="52"/>
    <x v="0"/>
    <x v="1"/>
    <x v="0"/>
    <s v="Pulp, Paper and Print (combustion)"/>
    <x v="5"/>
    <n v="1.0056800578210174E-3"/>
    <x v="52"/>
  </r>
  <r>
    <x v="52"/>
    <x v="0"/>
    <x v="2"/>
    <x v="0"/>
    <s v="Pulp, Paper and Print (combustion)"/>
    <x v="5"/>
    <n v="4.8627166728240807E-2"/>
    <x v="52"/>
  </r>
  <r>
    <x v="52"/>
    <x v="0"/>
    <x v="2"/>
    <x v="0"/>
    <s v="Pulp, Paper and Print (combustion)"/>
    <x v="5"/>
    <n v="4.4762867731137239E-2"/>
    <x v="52"/>
  </r>
  <r>
    <x v="52"/>
    <x v="0"/>
    <x v="2"/>
    <x v="0"/>
    <s v="Pulp, Paper and Print (combustion)"/>
    <x v="5"/>
    <n v="1.2173606195206405E-2"/>
    <x v="52"/>
  </r>
  <r>
    <x v="52"/>
    <x v="0"/>
    <x v="2"/>
    <x v="0"/>
    <s v="Pulp, Paper and Print (combustion)"/>
    <x v="5"/>
    <n v="1.0045573105888033E-3"/>
    <x v="52"/>
  </r>
  <r>
    <x v="52"/>
    <x v="0"/>
    <x v="3"/>
    <x v="0"/>
    <s v="Pulp, Paper and Print (combustion)"/>
    <x v="5"/>
    <n v="3.8215213444737876E-2"/>
    <x v="52"/>
  </r>
  <r>
    <x v="52"/>
    <x v="0"/>
    <x v="3"/>
    <x v="0"/>
    <s v="Pulp, Paper and Print (combustion)"/>
    <x v="5"/>
    <n v="5.0098128271484077E-2"/>
    <x v="52"/>
  </r>
  <r>
    <x v="52"/>
    <x v="0"/>
    <x v="3"/>
    <x v="0"/>
    <s v="Pulp, Paper and Print (combustion)"/>
    <x v="5"/>
    <n v="1.7957297701527063E-2"/>
    <x v="52"/>
  </r>
  <r>
    <x v="52"/>
    <x v="0"/>
    <x v="3"/>
    <x v="0"/>
    <s v="Pulp, Paper and Print (combustion)"/>
    <x v="5"/>
    <n v="4.8919618494271697E-4"/>
    <x v="52"/>
  </r>
  <r>
    <x v="52"/>
    <x v="0"/>
    <x v="4"/>
    <x v="0"/>
    <s v="Pulp, Paper and Print (combustion)"/>
    <x v="5"/>
    <n v="1.7411815910053668E-2"/>
    <x v="52"/>
  </r>
  <r>
    <x v="52"/>
    <x v="0"/>
    <x v="4"/>
    <x v="0"/>
    <s v="Pulp, Paper and Print (combustion)"/>
    <x v="5"/>
    <n v="6.8229865129650291E-2"/>
    <x v="52"/>
  </r>
  <r>
    <x v="52"/>
    <x v="0"/>
    <x v="4"/>
    <x v="0"/>
    <s v="Pulp, Paper and Print (combustion)"/>
    <x v="5"/>
    <n v="3.7919537778945994E-2"/>
    <x v="52"/>
  </r>
  <r>
    <x v="52"/>
    <x v="0"/>
    <x v="4"/>
    <x v="0"/>
    <s v="Pulp, Paper and Print (combustion)"/>
    <x v="5"/>
    <n v="4.5550224910581279E-4"/>
    <x v="52"/>
  </r>
  <r>
    <x v="52"/>
    <x v="0"/>
    <x v="5"/>
    <x v="0"/>
    <s v="Pulp, Paper and Print (combustion)"/>
    <x v="5"/>
    <n v="4.7285283001325597E-2"/>
    <x v="52"/>
  </r>
  <r>
    <x v="52"/>
    <x v="0"/>
    <x v="5"/>
    <x v="0"/>
    <s v="Pulp, Paper and Print (combustion)"/>
    <x v="5"/>
    <n v="6.5596565784872454E-2"/>
    <x v="52"/>
  </r>
  <r>
    <x v="52"/>
    <x v="0"/>
    <x v="5"/>
    <x v="0"/>
    <s v="Pulp, Paper and Print (combustion)"/>
    <x v="5"/>
    <n v="3.9565562963399629E-2"/>
    <x v="52"/>
  </r>
  <r>
    <x v="52"/>
    <x v="0"/>
    <x v="5"/>
    <x v="0"/>
    <s v="Pulp, Paper and Print (combustion)"/>
    <x v="5"/>
    <n v="7.2944597406432985E-4"/>
    <x v="52"/>
  </r>
  <r>
    <x v="52"/>
    <x v="0"/>
    <x v="6"/>
    <x v="0"/>
    <s v="Pulp, Paper and Print (combustion)"/>
    <x v="5"/>
    <n v="2.3176245131970016E-2"/>
    <x v="52"/>
  </r>
  <r>
    <x v="52"/>
    <x v="0"/>
    <x v="6"/>
    <x v="0"/>
    <s v="Pulp, Paper and Print (combustion)"/>
    <x v="5"/>
    <n v="6.7186669576900879E-2"/>
    <x v="52"/>
  </r>
  <r>
    <x v="52"/>
    <x v="0"/>
    <x v="6"/>
    <x v="0"/>
    <s v="Pulp, Paper and Print (combustion)"/>
    <x v="5"/>
    <n v="3.6200940419651148E-2"/>
    <x v="52"/>
  </r>
  <r>
    <x v="52"/>
    <x v="0"/>
    <x v="6"/>
    <x v="0"/>
    <s v="Pulp, Paper and Print (combustion)"/>
    <x v="5"/>
    <n v="3.4021573554171293E-4"/>
    <x v="52"/>
  </r>
  <r>
    <x v="52"/>
    <x v="0"/>
    <x v="7"/>
    <x v="0"/>
    <s v="Pulp, Paper and Print (combustion)"/>
    <x v="5"/>
    <n v="1.2833963198037493E-2"/>
    <x v="52"/>
  </r>
  <r>
    <x v="52"/>
    <x v="0"/>
    <x v="7"/>
    <x v="0"/>
    <s v="Pulp, Paper and Print (combustion)"/>
    <x v="5"/>
    <n v="6.5353853709427964E-2"/>
    <x v="52"/>
  </r>
  <r>
    <x v="52"/>
    <x v="0"/>
    <x v="7"/>
    <x v="0"/>
    <s v="Pulp, Paper and Print (combustion)"/>
    <x v="5"/>
    <n v="3.3151525164677793E-2"/>
    <x v="52"/>
  </r>
  <r>
    <x v="52"/>
    <x v="0"/>
    <x v="7"/>
    <x v="0"/>
    <s v="Pulp, Paper and Print (combustion)"/>
    <x v="5"/>
    <n v="1.1855733334538605E-4"/>
    <x v="52"/>
  </r>
  <r>
    <x v="52"/>
    <x v="0"/>
    <x v="8"/>
    <x v="0"/>
    <s v="Pulp, Paper and Print (combustion)"/>
    <x v="5"/>
    <n v="9.8720146016727049E-3"/>
    <x v="52"/>
  </r>
  <r>
    <x v="52"/>
    <x v="0"/>
    <x v="8"/>
    <x v="0"/>
    <s v="Pulp, Paper and Print (combustion)"/>
    <x v="5"/>
    <n v="6.1079664888295464E-2"/>
    <x v="52"/>
  </r>
  <r>
    <x v="52"/>
    <x v="0"/>
    <x v="8"/>
    <x v="0"/>
    <s v="Pulp, Paper and Print (combustion)"/>
    <x v="5"/>
    <n v="3.3488017329018183E-2"/>
    <x v="52"/>
  </r>
  <r>
    <x v="52"/>
    <x v="0"/>
    <x v="8"/>
    <x v="0"/>
    <s v="Pulp, Paper and Print (combustion)"/>
    <x v="5"/>
    <n v="1.9021767107831923E-4"/>
    <x v="52"/>
  </r>
  <r>
    <x v="52"/>
    <x v="0"/>
    <x v="9"/>
    <x v="0"/>
    <s v="Pulp, Paper and Print (combustion)"/>
    <x v="5"/>
    <n v="1.2795351400887438E-2"/>
    <x v="52"/>
  </r>
  <r>
    <x v="52"/>
    <x v="0"/>
    <x v="9"/>
    <x v="0"/>
    <s v="Pulp, Paper and Print (combustion)"/>
    <x v="5"/>
    <n v="7.6246421365702297E-2"/>
    <x v="52"/>
  </r>
  <r>
    <x v="52"/>
    <x v="0"/>
    <x v="9"/>
    <x v="0"/>
    <s v="Pulp, Paper and Print (combustion)"/>
    <x v="5"/>
    <n v="2.0199186258885841E-2"/>
    <x v="52"/>
  </r>
  <r>
    <x v="52"/>
    <x v="0"/>
    <x v="9"/>
    <x v="0"/>
    <s v="Pulp, Paper and Print (combustion)"/>
    <x v="5"/>
    <n v="8.0796510964246211E-4"/>
    <x v="52"/>
  </r>
  <r>
    <x v="52"/>
    <x v="0"/>
    <x v="10"/>
    <x v="0"/>
    <s v="Pulp, Paper and Print (combustion)"/>
    <x v="5"/>
    <n v="3.0293765446650141E-2"/>
    <x v="52"/>
  </r>
  <r>
    <x v="52"/>
    <x v="0"/>
    <x v="10"/>
    <x v="0"/>
    <s v="Pulp, Paper and Print (combustion)"/>
    <x v="5"/>
    <n v="7.1876740188738825E-2"/>
    <x v="52"/>
  </r>
  <r>
    <x v="52"/>
    <x v="0"/>
    <x v="10"/>
    <x v="0"/>
    <s v="Pulp, Paper and Print (combustion)"/>
    <x v="5"/>
    <n v="6.2917707741905315E-3"/>
    <x v="52"/>
  </r>
  <r>
    <x v="52"/>
    <x v="0"/>
    <x v="10"/>
    <x v="0"/>
    <s v="Pulp, Paper and Print (combustion)"/>
    <x v="5"/>
    <n v="2.1137643907124303E-4"/>
    <x v="52"/>
  </r>
  <r>
    <x v="52"/>
    <x v="0"/>
    <x v="11"/>
    <x v="0"/>
    <s v="Pulp, Paper and Print (combustion)"/>
    <x v="5"/>
    <n v="3.0818680017257204E-2"/>
    <x v="52"/>
  </r>
  <r>
    <x v="52"/>
    <x v="0"/>
    <x v="11"/>
    <x v="0"/>
    <s v="Pulp, Paper and Print (combustion)"/>
    <x v="5"/>
    <n v="6.7933467259492425E-2"/>
    <x v="52"/>
  </r>
  <r>
    <x v="52"/>
    <x v="0"/>
    <x v="11"/>
    <x v="0"/>
    <s v="Pulp, Paper and Print (combustion)"/>
    <x v="5"/>
    <n v="1.6900065733212438E-2"/>
    <x v="52"/>
  </r>
  <r>
    <x v="52"/>
    <x v="0"/>
    <x v="11"/>
    <x v="0"/>
    <s v="Pulp, Paper and Print (combustion)"/>
    <x v="5"/>
    <n v="3.30065218094519E-4"/>
    <x v="52"/>
  </r>
  <r>
    <x v="52"/>
    <x v="0"/>
    <x v="12"/>
    <x v="0"/>
    <s v="Pulp, Paper and Print (combustion)"/>
    <x v="5"/>
    <n v="2.6037845165227521E-3"/>
    <x v="52"/>
  </r>
  <r>
    <x v="52"/>
    <x v="0"/>
    <x v="12"/>
    <x v="0"/>
    <s v="Pulp, Paper and Print (combustion)"/>
    <x v="5"/>
    <n v="7.3906607219587139E-2"/>
    <x v="52"/>
  </r>
  <r>
    <x v="52"/>
    <x v="0"/>
    <x v="12"/>
    <x v="0"/>
    <s v="Pulp, Paper and Print (combustion)"/>
    <x v="5"/>
    <n v="2.0744685025366378E-2"/>
    <x v="52"/>
  </r>
  <r>
    <x v="52"/>
    <x v="0"/>
    <x v="12"/>
    <x v="0"/>
    <s v="Pulp, Paper and Print (combustion)"/>
    <x v="5"/>
    <n v="1.5052925429140365E-3"/>
    <x v="52"/>
  </r>
  <r>
    <x v="52"/>
    <x v="0"/>
    <x v="13"/>
    <x v="0"/>
    <s v="Pulp, Paper and Print (combustion)"/>
    <x v="5"/>
    <n v="2.7280714507931961E-3"/>
    <x v="52"/>
  </r>
  <r>
    <x v="52"/>
    <x v="0"/>
    <x v="13"/>
    <x v="0"/>
    <s v="Pulp, Paper and Print (combustion)"/>
    <x v="5"/>
    <n v="7.5513606024804864E-2"/>
    <x v="52"/>
  </r>
  <r>
    <x v="52"/>
    <x v="0"/>
    <x v="13"/>
    <x v="0"/>
    <s v="Pulp, Paper and Print (combustion)"/>
    <x v="5"/>
    <n v="2.8046131218492403E-2"/>
    <x v="52"/>
  </r>
  <r>
    <x v="52"/>
    <x v="0"/>
    <x v="13"/>
    <x v="0"/>
    <s v="Pulp, Paper and Print (combustion)"/>
    <x v="5"/>
    <n v="1.1099712797720048E-3"/>
    <x v="52"/>
  </r>
  <r>
    <x v="52"/>
    <x v="0"/>
    <x v="14"/>
    <x v="0"/>
    <s v="Pulp, Paper and Print (combustion)"/>
    <x v="5"/>
    <n v="3.5058015241485573E-3"/>
    <x v="52"/>
  </r>
  <r>
    <x v="52"/>
    <x v="0"/>
    <x v="14"/>
    <x v="0"/>
    <s v="Pulp, Paper and Print (combustion)"/>
    <x v="5"/>
    <n v="7.9862096243459954E-2"/>
    <x v="52"/>
  </r>
  <r>
    <x v="52"/>
    <x v="0"/>
    <x v="14"/>
    <x v="0"/>
    <s v="Pulp, Paper and Print (combustion)"/>
    <x v="5"/>
    <n v="4.6029087148935915E-2"/>
    <x v="52"/>
  </r>
  <r>
    <x v="52"/>
    <x v="0"/>
    <x v="14"/>
    <x v="0"/>
    <s v="Pulp, Paper and Print (combustion)"/>
    <x v="5"/>
    <n v="1.5140984478878713E-3"/>
    <x v="52"/>
  </r>
  <r>
    <x v="52"/>
    <x v="0"/>
    <x v="15"/>
    <x v="0"/>
    <s v="Pulp, Paper and Print (combustion)"/>
    <x v="5"/>
    <n v="3.2930566089228383E-3"/>
    <x v="52"/>
  </r>
  <r>
    <x v="52"/>
    <x v="0"/>
    <x v="15"/>
    <x v="0"/>
    <s v="Pulp, Paper and Print (combustion)"/>
    <x v="5"/>
    <n v="7.368712356578741E-2"/>
    <x v="52"/>
  </r>
  <r>
    <x v="52"/>
    <x v="0"/>
    <x v="15"/>
    <x v="0"/>
    <s v="Pulp, Paper and Print (combustion)"/>
    <x v="5"/>
    <n v="4.8213862573739878E-2"/>
    <x v="52"/>
  </r>
  <r>
    <x v="52"/>
    <x v="0"/>
    <x v="15"/>
    <x v="0"/>
    <s v="Pulp, Paper and Print (combustion)"/>
    <x v="5"/>
    <n v="9.3287847812170428E-4"/>
    <x v="52"/>
  </r>
  <r>
    <x v="52"/>
    <x v="0"/>
    <x v="16"/>
    <x v="0"/>
    <s v="Pulp, Paper and Print (combustion)"/>
    <x v="5"/>
    <n v="3.690748522314569E-3"/>
    <x v="52"/>
  </r>
  <r>
    <x v="52"/>
    <x v="0"/>
    <x v="16"/>
    <x v="0"/>
    <s v="Pulp, Paper and Print (combustion)"/>
    <x v="5"/>
    <n v="7.4727034121962063E-2"/>
    <x v="52"/>
  </r>
  <r>
    <x v="52"/>
    <x v="0"/>
    <x v="16"/>
    <x v="0"/>
    <s v="Pulp, Paper and Print (combustion)"/>
    <x v="5"/>
    <n v="6.0932126554216183E-2"/>
    <x v="52"/>
  </r>
  <r>
    <x v="52"/>
    <x v="0"/>
    <x v="16"/>
    <x v="0"/>
    <s v="Pulp, Paper and Print (combustion)"/>
    <x v="5"/>
    <n v="1.0501925087764439E-3"/>
    <x v="52"/>
  </r>
  <r>
    <x v="52"/>
    <x v="0"/>
    <x v="0"/>
    <x v="1"/>
    <s v="Pulp, Paper and Print (combustion)"/>
    <x v="5"/>
    <n v="4.5190688043005821E-3"/>
    <x v="52"/>
  </r>
  <r>
    <x v="52"/>
    <x v="0"/>
    <x v="0"/>
    <x v="1"/>
    <s v="Pulp, Paper and Print (combustion)"/>
    <x v="5"/>
    <n v="0"/>
    <x v="52"/>
  </r>
  <r>
    <x v="52"/>
    <x v="0"/>
    <x v="0"/>
    <x v="1"/>
    <s v="Pulp, Paper and Print (combustion)"/>
    <x v="5"/>
    <n v="0"/>
    <x v="52"/>
  </r>
  <r>
    <x v="52"/>
    <x v="0"/>
    <x v="0"/>
    <x v="1"/>
    <s v="Pulp, Paper and Print (combustion)"/>
    <x v="5"/>
    <n v="2.2338389446454782E-5"/>
    <x v="52"/>
  </r>
  <r>
    <x v="52"/>
    <x v="0"/>
    <x v="1"/>
    <x v="1"/>
    <s v="Pulp, Paper and Print (combustion)"/>
    <x v="5"/>
    <n v="3.7792212566938503E-3"/>
    <x v="52"/>
  </r>
  <r>
    <x v="52"/>
    <x v="0"/>
    <x v="1"/>
    <x v="1"/>
    <s v="Pulp, Paper and Print (combustion)"/>
    <x v="5"/>
    <n v="0"/>
    <x v="52"/>
  </r>
  <r>
    <x v="52"/>
    <x v="0"/>
    <x v="1"/>
    <x v="1"/>
    <s v="Pulp, Paper and Print (combustion)"/>
    <x v="5"/>
    <n v="0"/>
    <x v="52"/>
  </r>
  <r>
    <x v="52"/>
    <x v="0"/>
    <x v="1"/>
    <x v="1"/>
    <s v="Pulp, Paper and Print (combustion)"/>
    <x v="5"/>
    <n v="1.4365124908765189E-5"/>
    <x v="52"/>
  </r>
  <r>
    <x v="52"/>
    <x v="0"/>
    <x v="2"/>
    <x v="1"/>
    <s v="Pulp, Paper and Print (combustion)"/>
    <x v="5"/>
    <n v="1.6796538918639333E-3"/>
    <x v="52"/>
  </r>
  <r>
    <x v="52"/>
    <x v="0"/>
    <x v="2"/>
    <x v="1"/>
    <s v="Pulp, Paper and Print (combustion)"/>
    <x v="5"/>
    <n v="0"/>
    <x v="52"/>
  </r>
  <r>
    <x v="52"/>
    <x v="0"/>
    <x v="2"/>
    <x v="1"/>
    <s v="Pulp, Paper and Print (combustion)"/>
    <x v="5"/>
    <n v="0"/>
    <x v="52"/>
  </r>
  <r>
    <x v="52"/>
    <x v="0"/>
    <x v="2"/>
    <x v="1"/>
    <s v="Pulp, Paper and Print (combustion)"/>
    <x v="5"/>
    <n v="1.4349087597389369E-5"/>
    <x v="52"/>
  </r>
  <r>
    <x v="52"/>
    <x v="0"/>
    <x v="3"/>
    <x v="1"/>
    <s v="Pulp, Paper and Print (combustion)"/>
    <x v="5"/>
    <n v="1.4120973325447463E-3"/>
    <x v="52"/>
  </r>
  <r>
    <x v="52"/>
    <x v="0"/>
    <x v="3"/>
    <x v="1"/>
    <s v="Pulp, Paper and Print (combustion)"/>
    <x v="5"/>
    <n v="3.5167801591925833E-4"/>
    <x v="52"/>
  </r>
  <r>
    <x v="52"/>
    <x v="0"/>
    <x v="3"/>
    <x v="1"/>
    <s v="Pulp, Paper and Print (combustion)"/>
    <x v="5"/>
    <n v="0"/>
    <x v="52"/>
  </r>
  <r>
    <x v="52"/>
    <x v="0"/>
    <x v="3"/>
    <x v="1"/>
    <s v="Pulp, Paper and Print (combustion)"/>
    <x v="5"/>
    <n v="6.9876739097517207E-6"/>
    <x v="52"/>
  </r>
  <r>
    <x v="52"/>
    <x v="0"/>
    <x v="4"/>
    <x v="1"/>
    <s v="Pulp, Paper and Print (combustion)"/>
    <x v="5"/>
    <n v="8.2164051203844127E-4"/>
    <x v="52"/>
  </r>
  <r>
    <x v="52"/>
    <x v="0"/>
    <x v="4"/>
    <x v="1"/>
    <s v="Pulp, Paper and Print (combustion)"/>
    <x v="5"/>
    <n v="4.7895888375717934E-4"/>
    <x v="52"/>
  </r>
  <r>
    <x v="52"/>
    <x v="0"/>
    <x v="4"/>
    <x v="1"/>
    <s v="Pulp, Paper and Print (combustion)"/>
    <x v="5"/>
    <n v="0"/>
    <x v="52"/>
  </r>
  <r>
    <x v="52"/>
    <x v="0"/>
    <x v="4"/>
    <x v="1"/>
    <s v="Pulp, Paper and Print (combustion)"/>
    <x v="5"/>
    <n v="6.5063900330347485E-6"/>
    <x v="52"/>
  </r>
  <r>
    <x v="52"/>
    <x v="0"/>
    <x v="5"/>
    <x v="1"/>
    <s v="Pulp, Paper and Print (combustion)"/>
    <x v="5"/>
    <n v="1.7608909500126937E-3"/>
    <x v="52"/>
  </r>
  <r>
    <x v="52"/>
    <x v="0"/>
    <x v="5"/>
    <x v="1"/>
    <s v="Pulp, Paper and Print (combustion)"/>
    <x v="5"/>
    <n v="4.6047369237688427E-4"/>
    <x v="52"/>
  </r>
  <r>
    <x v="52"/>
    <x v="0"/>
    <x v="5"/>
    <x v="1"/>
    <s v="Pulp, Paper and Print (combustion)"/>
    <x v="5"/>
    <n v="0"/>
    <x v="52"/>
  </r>
  <r>
    <x v="52"/>
    <x v="0"/>
    <x v="5"/>
    <x v="1"/>
    <s v="Pulp, Paper and Print (combustion)"/>
    <x v="5"/>
    <n v="1.0419399738654141E-5"/>
    <x v="52"/>
  </r>
  <r>
    <x v="52"/>
    <x v="0"/>
    <x v="6"/>
    <x v="1"/>
    <s v="Pulp, Paper and Print (combustion)"/>
    <x v="5"/>
    <n v="1.0574720195869816E-3"/>
    <x v="52"/>
  </r>
  <r>
    <x v="52"/>
    <x v="0"/>
    <x v="6"/>
    <x v="1"/>
    <s v="Pulp, Paper and Print (combustion)"/>
    <x v="5"/>
    <n v="4.7163587679335383E-4"/>
    <x v="52"/>
  </r>
  <r>
    <x v="52"/>
    <x v="0"/>
    <x v="6"/>
    <x v="1"/>
    <s v="Pulp, Paper and Print (combustion)"/>
    <x v="5"/>
    <n v="0"/>
    <x v="52"/>
  </r>
  <r>
    <x v="52"/>
    <x v="0"/>
    <x v="6"/>
    <x v="1"/>
    <s v="Pulp, Paper and Print (combustion)"/>
    <x v="5"/>
    <n v="4.8596385092622777E-6"/>
    <x v="52"/>
  </r>
  <r>
    <x v="52"/>
    <x v="0"/>
    <x v="7"/>
    <x v="1"/>
    <s v="Pulp, Paper and Print (combustion)"/>
    <x v="5"/>
    <n v="7.5772723649600142E-4"/>
    <x v="52"/>
  </r>
  <r>
    <x v="52"/>
    <x v="0"/>
    <x v="7"/>
    <x v="1"/>
    <s v="Pulp, Paper and Print (combustion)"/>
    <x v="5"/>
    <n v="4.5876990614620092E-4"/>
    <x v="52"/>
  </r>
  <r>
    <x v="52"/>
    <x v="0"/>
    <x v="7"/>
    <x v="1"/>
    <s v="Pulp, Paper and Print (combustion)"/>
    <x v="5"/>
    <n v="0"/>
    <x v="52"/>
  </r>
  <r>
    <x v="52"/>
    <x v="0"/>
    <x v="7"/>
    <x v="1"/>
    <s v="Pulp, Paper and Print (combustion)"/>
    <x v="5"/>
    <n v="1.6934718841364208E-6"/>
    <x v="52"/>
  </r>
  <r>
    <x v="52"/>
    <x v="0"/>
    <x v="8"/>
    <x v="1"/>
    <s v="Pulp, Paper and Print (combustion)"/>
    <x v="5"/>
    <n v="7.5648764554166019E-4"/>
    <x v="52"/>
  </r>
  <r>
    <x v="52"/>
    <x v="0"/>
    <x v="8"/>
    <x v="1"/>
    <s v="Pulp, Paper and Print (combustion)"/>
    <x v="5"/>
    <n v="4.2876602583884546E-4"/>
    <x v="52"/>
  </r>
  <r>
    <x v="52"/>
    <x v="0"/>
    <x v="8"/>
    <x v="1"/>
    <s v="Pulp, Paper and Print (combustion)"/>
    <x v="5"/>
    <n v="0"/>
    <x v="52"/>
  </r>
  <r>
    <x v="52"/>
    <x v="0"/>
    <x v="8"/>
    <x v="1"/>
    <s v="Pulp, Paper and Print (combustion)"/>
    <x v="5"/>
    <n v="2.7170675043660602E-6"/>
    <x v="52"/>
  </r>
  <r>
    <x v="52"/>
    <x v="0"/>
    <x v="9"/>
    <x v="1"/>
    <s v="Pulp, Paper and Print (combustion)"/>
    <x v="5"/>
    <n v="9.8050151318611637E-4"/>
    <x v="52"/>
  </r>
  <r>
    <x v="52"/>
    <x v="0"/>
    <x v="9"/>
    <x v="1"/>
    <s v="Pulp, Paper and Print (combustion)"/>
    <x v="5"/>
    <n v="5.3523337322158209E-4"/>
    <x v="52"/>
  </r>
  <r>
    <x v="52"/>
    <x v="0"/>
    <x v="9"/>
    <x v="1"/>
    <s v="Pulp, Paper and Print (combustion)"/>
    <x v="5"/>
    <n v="0"/>
    <x v="52"/>
  </r>
  <r>
    <x v="52"/>
    <x v="0"/>
    <x v="9"/>
    <x v="1"/>
    <s v="Pulp, Paper and Print (combustion)"/>
    <x v="5"/>
    <n v="1.1540966365670702E-5"/>
    <x v="52"/>
  </r>
  <r>
    <x v="52"/>
    <x v="0"/>
    <x v="10"/>
    <x v="1"/>
    <s v="Pulp, Paper and Print (combustion)"/>
    <x v="5"/>
    <n v="2.2383047707511573E-3"/>
    <x v="52"/>
  </r>
  <r>
    <x v="52"/>
    <x v="0"/>
    <x v="10"/>
    <x v="1"/>
    <s v="Pulp, Paper and Print (combustion)"/>
    <x v="5"/>
    <n v="5.3059611311424869E-4"/>
    <x v="52"/>
  </r>
  <r>
    <x v="52"/>
    <x v="0"/>
    <x v="10"/>
    <x v="1"/>
    <s v="Pulp, Paper and Print (combustion)"/>
    <x v="5"/>
    <n v="1.0523157243702787E-4"/>
    <x v="52"/>
  </r>
  <r>
    <x v="52"/>
    <x v="0"/>
    <x v="10"/>
    <x v="1"/>
    <s v="Pulp, Paper and Print (combustion)"/>
    <x v="5"/>
    <n v="0"/>
    <x v="52"/>
  </r>
  <r>
    <x v="52"/>
    <x v="0"/>
    <x v="11"/>
    <x v="1"/>
    <s v="Pulp, Paper and Print (combustion)"/>
    <x v="5"/>
    <n v="2.2770659790702077E-3"/>
    <x v="52"/>
  </r>
  <r>
    <x v="52"/>
    <x v="0"/>
    <x v="11"/>
    <x v="1"/>
    <s v="Pulp, Paper and Print (combustion)"/>
    <x v="5"/>
    <n v="5.9856496437195501E-4"/>
    <x v="52"/>
  </r>
  <r>
    <x v="52"/>
    <x v="0"/>
    <x v="11"/>
    <x v="1"/>
    <s v="Pulp, Paper and Print (combustion)"/>
    <x v="5"/>
    <n v="7.0495258974203169E-4"/>
    <x v="52"/>
  </r>
  <r>
    <x v="52"/>
    <x v="0"/>
    <x v="11"/>
    <x v="1"/>
    <s v="Pulp, Paper and Print (combustion)"/>
    <x v="5"/>
    <n v="0"/>
    <x v="52"/>
  </r>
  <r>
    <x v="52"/>
    <x v="0"/>
    <x v="12"/>
    <x v="1"/>
    <s v="Pulp, Paper and Print (combustion)"/>
    <x v="5"/>
    <n v="2.277043774053379E-4"/>
    <x v="52"/>
  </r>
  <r>
    <x v="52"/>
    <x v="0"/>
    <x v="12"/>
    <x v="1"/>
    <s v="Pulp, Paper and Print (combustion)"/>
    <x v="5"/>
    <n v="4.9841497956208756E-4"/>
    <x v="52"/>
  </r>
  <r>
    <x v="52"/>
    <x v="0"/>
    <x v="12"/>
    <x v="1"/>
    <s v="Pulp, Paper and Print (combustion)"/>
    <x v="5"/>
    <n v="8.6532322790172818E-4"/>
    <x v="52"/>
  </r>
  <r>
    <x v="52"/>
    <x v="0"/>
    <x v="12"/>
    <x v="1"/>
    <s v="Pulp, Paper and Print (combustion)"/>
    <x v="5"/>
    <n v="6.5652509253703471E-5"/>
    <x v="52"/>
  </r>
  <r>
    <x v="52"/>
    <x v="0"/>
    <x v="13"/>
    <x v="1"/>
    <s v="Pulp, Paper and Print (combustion)"/>
    <x v="5"/>
    <n v="2.1163118507590146E-4"/>
    <x v="52"/>
  </r>
  <r>
    <x v="52"/>
    <x v="0"/>
    <x v="13"/>
    <x v="1"/>
    <s v="Pulp, Paper and Print (combustion)"/>
    <x v="5"/>
    <n v="6.4727542188554245E-4"/>
    <x v="52"/>
  </r>
  <r>
    <x v="52"/>
    <x v="0"/>
    <x v="13"/>
    <x v="1"/>
    <s v="Pulp, Paper and Print (combustion)"/>
    <x v="5"/>
    <n v="1.2466385885462668E-3"/>
    <x v="52"/>
  </r>
  <r>
    <x v="52"/>
    <x v="0"/>
    <x v="13"/>
    <x v="1"/>
    <s v="Pulp, Paper and Print (combustion)"/>
    <x v="5"/>
    <n v="4.9915735202934975E-5"/>
    <x v="52"/>
  </r>
  <r>
    <x v="52"/>
    <x v="0"/>
    <x v="14"/>
    <x v="1"/>
    <s v="Pulp, Paper and Print (combustion)"/>
    <x v="5"/>
    <n v="2.2007524792547818E-4"/>
    <x v="52"/>
  </r>
  <r>
    <x v="52"/>
    <x v="0"/>
    <x v="14"/>
    <x v="1"/>
    <s v="Pulp, Paper and Print (combustion)"/>
    <x v="5"/>
    <n v="9.3123749470067096E-4"/>
    <x v="52"/>
  </r>
  <r>
    <x v="52"/>
    <x v="0"/>
    <x v="14"/>
    <x v="1"/>
    <s v="Pulp, Paper and Print (combustion)"/>
    <x v="5"/>
    <n v="1.6772223706768045E-3"/>
    <x v="52"/>
  </r>
  <r>
    <x v="52"/>
    <x v="0"/>
    <x v="14"/>
    <x v="1"/>
    <s v="Pulp, Paper and Print (combustion)"/>
    <x v="5"/>
    <n v="5.4777203207701196E-5"/>
    <x v="52"/>
  </r>
  <r>
    <x v="52"/>
    <x v="0"/>
    <x v="15"/>
    <x v="1"/>
    <s v="Pulp, Paper and Print (combustion)"/>
    <x v="5"/>
    <n v="2.0697475085289864E-4"/>
    <x v="52"/>
  </r>
  <r>
    <x v="52"/>
    <x v="0"/>
    <x v="15"/>
    <x v="1"/>
    <s v="Pulp, Paper and Print (combustion)"/>
    <x v="5"/>
    <n v="7.6296429732254764E-4"/>
    <x v="52"/>
  </r>
  <r>
    <x v="52"/>
    <x v="0"/>
    <x v="15"/>
    <x v="1"/>
    <s v="Pulp, Paper and Print (combustion)"/>
    <x v="5"/>
    <n v="1.7568319055243978E-3"/>
    <x v="52"/>
  </r>
  <r>
    <x v="52"/>
    <x v="0"/>
    <x v="15"/>
    <x v="1"/>
    <s v="Pulp, Paper and Print (combustion)"/>
    <x v="5"/>
    <n v="3.6715897556093227E-5"/>
    <x v="52"/>
  </r>
  <r>
    <x v="52"/>
    <x v="0"/>
    <x v="16"/>
    <x v="1"/>
    <s v="Pulp, Paper and Print (combustion)"/>
    <x v="5"/>
    <n v="2.2573354970685782E-4"/>
    <x v="52"/>
  </r>
  <r>
    <x v="52"/>
    <x v="0"/>
    <x v="16"/>
    <x v="1"/>
    <s v="Pulp, Paper and Print (combustion)"/>
    <x v="5"/>
    <n v="5.1393238031468972E-4"/>
    <x v="52"/>
  </r>
  <r>
    <x v="52"/>
    <x v="0"/>
    <x v="16"/>
    <x v="1"/>
    <s v="Pulp, Paper and Print (combustion)"/>
    <x v="5"/>
    <n v="2.2202640130351593E-3"/>
    <x v="52"/>
  </r>
  <r>
    <x v="52"/>
    <x v="0"/>
    <x v="16"/>
    <x v="1"/>
    <s v="Pulp, Paper and Print (combustion)"/>
    <x v="5"/>
    <n v="2.7119653093542763E-5"/>
    <x v="52"/>
  </r>
  <r>
    <x v="52"/>
    <x v="0"/>
    <x v="0"/>
    <x v="2"/>
    <s v="Pulp, Paper and Print (combustion)"/>
    <x v="5"/>
    <n v="0.11787810600337793"/>
    <x v="52"/>
  </r>
  <r>
    <x v="52"/>
    <x v="0"/>
    <x v="0"/>
    <x v="2"/>
    <s v="Pulp, Paper and Print (combustion)"/>
    <x v="5"/>
    <n v="4.3616163330740245E-3"/>
    <x v="52"/>
  </r>
  <r>
    <x v="52"/>
    <x v="0"/>
    <x v="0"/>
    <x v="2"/>
    <s v="Pulp, Paper and Print (combustion)"/>
    <x v="5"/>
    <n v="0.21691003861501873"/>
    <x v="52"/>
  </r>
  <r>
    <x v="52"/>
    <x v="0"/>
    <x v="0"/>
    <x v="2"/>
    <s v="Pulp, Paper and Print (combustion)"/>
    <x v="5"/>
    <n v="2.145672998381744E-4"/>
    <x v="52"/>
  </r>
  <r>
    <x v="52"/>
    <x v="0"/>
    <x v="1"/>
    <x v="2"/>
    <s v="Pulp, Paper and Print (combustion)"/>
    <x v="5"/>
    <n v="9.8579478029373599E-2"/>
    <x v="52"/>
  </r>
  <r>
    <x v="52"/>
    <x v="0"/>
    <x v="1"/>
    <x v="2"/>
    <s v="Pulp, Paper and Print (combustion)"/>
    <x v="5"/>
    <n v="5.4901281895679268E-3"/>
    <x v="52"/>
  </r>
  <r>
    <x v="52"/>
    <x v="0"/>
    <x v="1"/>
    <x v="2"/>
    <s v="Pulp, Paper and Print (combustion)"/>
    <x v="5"/>
    <n v="0.16534486147656469"/>
    <x v="52"/>
  </r>
  <r>
    <x v="52"/>
    <x v="0"/>
    <x v="1"/>
    <x v="2"/>
    <s v="Pulp, Paper and Print (combustion)"/>
    <x v="5"/>
    <n v="1.379815707349942E-4"/>
    <x v="52"/>
  </r>
  <r>
    <x v="52"/>
    <x v="0"/>
    <x v="2"/>
    <x v="2"/>
    <s v="Pulp, Paper and Print (combustion)"/>
    <x v="5"/>
    <n v="1.7105086694139932E-2"/>
    <x v="52"/>
  </r>
  <r>
    <x v="52"/>
    <x v="0"/>
    <x v="2"/>
    <x v="2"/>
    <s v="Pulp, Paper and Print (combustion)"/>
    <x v="5"/>
    <n v="5.3075090318129691E-3"/>
    <x v="52"/>
  </r>
  <r>
    <x v="52"/>
    <x v="0"/>
    <x v="2"/>
    <x v="2"/>
    <s v="Pulp, Paper and Print (combustion)"/>
    <x v="5"/>
    <n v="2.072803217021631E-2"/>
    <x v="52"/>
  </r>
  <r>
    <x v="52"/>
    <x v="0"/>
    <x v="2"/>
    <x v="2"/>
    <s v="Pulp, Paper and Print (combustion)"/>
    <x v="5"/>
    <n v="1.3782752728406315E-4"/>
    <x v="52"/>
  </r>
  <r>
    <x v="52"/>
    <x v="0"/>
    <x v="3"/>
    <x v="2"/>
    <s v="Pulp, Paper and Print (combustion)"/>
    <x v="5"/>
    <n v="1.7046373581917476E-2"/>
    <x v="52"/>
  </r>
  <r>
    <x v="52"/>
    <x v="0"/>
    <x v="3"/>
    <x v="2"/>
    <s v="Pulp, Paper and Print (combustion)"/>
    <x v="5"/>
    <n v="5.940107990285614E-3"/>
    <x v="52"/>
  </r>
  <r>
    <x v="52"/>
    <x v="0"/>
    <x v="3"/>
    <x v="2"/>
    <s v="Pulp, Paper and Print (combustion)"/>
    <x v="5"/>
    <n v="3.3349267159978831E-2"/>
    <x v="52"/>
  </r>
  <r>
    <x v="52"/>
    <x v="0"/>
    <x v="3"/>
    <x v="2"/>
    <s v="Pulp, Paper and Print (combustion)"/>
    <x v="5"/>
    <n v="6.7118819221903981E-5"/>
    <x v="52"/>
  </r>
  <r>
    <x v="52"/>
    <x v="0"/>
    <x v="4"/>
    <x v="2"/>
    <s v="Pulp, Paper and Print (combustion)"/>
    <x v="5"/>
    <n v="1.4742595555913177E-2"/>
    <x v="52"/>
  </r>
  <r>
    <x v="52"/>
    <x v="0"/>
    <x v="4"/>
    <x v="2"/>
    <s v="Pulp, Paper and Print (combustion)"/>
    <x v="5"/>
    <n v="8.0899782290556888E-3"/>
    <x v="52"/>
  </r>
  <r>
    <x v="52"/>
    <x v="0"/>
    <x v="4"/>
    <x v="2"/>
    <s v="Pulp, Paper and Print (combustion)"/>
    <x v="5"/>
    <n v="7.6988152460284301E-2"/>
    <x v="52"/>
  </r>
  <r>
    <x v="52"/>
    <x v="0"/>
    <x v="4"/>
    <x v="2"/>
    <s v="Pulp, Paper and Print (combustion)"/>
    <x v="5"/>
    <n v="6.2495935278979485E-5"/>
    <x v="52"/>
  </r>
  <r>
    <x v="52"/>
    <x v="0"/>
    <x v="5"/>
    <x v="2"/>
    <s v="Pulp, Paper and Print (combustion)"/>
    <x v="5"/>
    <n v="2.1626134247239148E-2"/>
    <x v="52"/>
  </r>
  <r>
    <x v="52"/>
    <x v="0"/>
    <x v="5"/>
    <x v="2"/>
    <s v="Pulp, Paper and Print (combustion)"/>
    <x v="5"/>
    <n v="7.7777493490870896E-3"/>
    <x v="52"/>
  </r>
  <r>
    <x v="52"/>
    <x v="0"/>
    <x v="5"/>
    <x v="2"/>
    <s v="Pulp, Paper and Print (combustion)"/>
    <x v="5"/>
    <n v="8.8065285305631416E-2"/>
    <x v="52"/>
  </r>
  <r>
    <x v="52"/>
    <x v="0"/>
    <x v="5"/>
    <x v="2"/>
    <s v="Pulp, Paper and Print (combustion)"/>
    <x v="5"/>
    <n v="1.0008163181219899E-4"/>
    <x v="52"/>
  </r>
  <r>
    <x v="52"/>
    <x v="0"/>
    <x v="6"/>
    <x v="2"/>
    <s v="Pulp, Paper and Print (combustion)"/>
    <x v="5"/>
    <n v="1.8207291747423682E-2"/>
    <x v="52"/>
  </r>
  <r>
    <x v="52"/>
    <x v="0"/>
    <x v="6"/>
    <x v="2"/>
    <s v="Pulp, Paper and Print (combustion)"/>
    <x v="5"/>
    <n v="7.9662870962305867E-3"/>
    <x v="52"/>
  </r>
  <r>
    <x v="52"/>
    <x v="0"/>
    <x v="6"/>
    <x v="2"/>
    <s v="Pulp, Paper and Print (combustion)"/>
    <x v="5"/>
    <n v="8.8629888613628638E-2"/>
    <x v="52"/>
  </r>
  <r>
    <x v="52"/>
    <x v="0"/>
    <x v="6"/>
    <x v="2"/>
    <s v="Pulp, Paper and Print (combustion)"/>
    <x v="5"/>
    <n v="4.667836576228655E-5"/>
    <x v="52"/>
  </r>
  <r>
    <x v="52"/>
    <x v="0"/>
    <x v="7"/>
    <x v="2"/>
    <s v="Pulp, Paper and Print (combustion)"/>
    <x v="5"/>
    <n v="1.6819240343272906E-2"/>
    <x v="52"/>
  </r>
  <r>
    <x v="52"/>
    <x v="0"/>
    <x v="7"/>
    <x v="2"/>
    <s v="Pulp, Paper and Print (combustion)"/>
    <x v="5"/>
    <n v="7.7489711094915143E-3"/>
    <x v="52"/>
  </r>
  <r>
    <x v="52"/>
    <x v="0"/>
    <x v="7"/>
    <x v="2"/>
    <s v="Pulp, Paper and Print (combustion)"/>
    <x v="5"/>
    <n v="8.9631901371165876E-2"/>
    <x v="52"/>
  </r>
  <r>
    <x v="52"/>
    <x v="0"/>
    <x v="7"/>
    <x v="2"/>
    <s v="Pulp, Paper and Print (combustion)"/>
    <x v="5"/>
    <n v="1.6266333363110259E-5"/>
    <x v="52"/>
  </r>
  <r>
    <x v="52"/>
    <x v="0"/>
    <x v="8"/>
    <x v="2"/>
    <s v="Pulp, Paper and Print (combustion)"/>
    <x v="5"/>
    <n v="1.9732678286850516E-2"/>
    <x v="52"/>
  </r>
  <r>
    <x v="52"/>
    <x v="0"/>
    <x v="8"/>
    <x v="2"/>
    <s v="Pulp, Paper and Print (combustion)"/>
    <x v="5"/>
    <n v="7.2421828512393557E-3"/>
    <x v="52"/>
  </r>
  <r>
    <x v="52"/>
    <x v="0"/>
    <x v="8"/>
    <x v="2"/>
    <s v="Pulp, Paper and Print (combustion)"/>
    <x v="5"/>
    <n v="9.0541676482160258E-2"/>
    <x v="52"/>
  </r>
  <r>
    <x v="52"/>
    <x v="0"/>
    <x v="8"/>
    <x v="2"/>
    <s v="Pulp, Paper and Print (combustion)"/>
    <x v="5"/>
    <n v="2.6098293222405832E-5"/>
    <x v="52"/>
  </r>
  <r>
    <x v="52"/>
    <x v="0"/>
    <x v="9"/>
    <x v="2"/>
    <s v="Pulp, Paper and Print (combustion)"/>
    <x v="5"/>
    <n v="2.5575990610683743E-2"/>
    <x v="52"/>
  </r>
  <r>
    <x v="52"/>
    <x v="0"/>
    <x v="9"/>
    <x v="2"/>
    <s v="Pulp, Paper and Print (combustion)"/>
    <x v="5"/>
    <n v="9.0404969688835674E-3"/>
    <x v="52"/>
  </r>
  <r>
    <x v="52"/>
    <x v="0"/>
    <x v="9"/>
    <x v="2"/>
    <s v="Pulp, Paper and Print (combustion)"/>
    <x v="5"/>
    <n v="8.9067032151386755E-2"/>
    <x v="52"/>
  </r>
  <r>
    <x v="52"/>
    <x v="0"/>
    <x v="9"/>
    <x v="2"/>
    <s v="Pulp, Paper and Print (combustion)"/>
    <x v="5"/>
    <n v="1.1085463419558009E-4"/>
    <x v="52"/>
  </r>
  <r>
    <x v="52"/>
    <x v="0"/>
    <x v="10"/>
    <x v="2"/>
    <s v="Pulp, Paper and Print (combustion)"/>
    <x v="5"/>
    <n v="1.6738492046447736E-3"/>
    <x v="52"/>
  </r>
  <r>
    <x v="52"/>
    <x v="0"/>
    <x v="10"/>
    <x v="2"/>
    <s v="Pulp, Paper and Print (combustion)"/>
    <x v="5"/>
    <n v="9.0816582281759966E-3"/>
    <x v="52"/>
  </r>
  <r>
    <x v="52"/>
    <x v="0"/>
    <x v="10"/>
    <x v="2"/>
    <s v="Pulp, Paper and Print (combustion)"/>
    <x v="5"/>
    <n v="0.12349873052953914"/>
    <x v="52"/>
  </r>
  <r>
    <x v="52"/>
    <x v="0"/>
    <x v="10"/>
    <x v="2"/>
    <s v="Pulp, Paper and Print (combustion)"/>
    <x v="5"/>
    <n v="3.6304983980151214E-5"/>
    <x v="52"/>
  </r>
  <r>
    <x v="52"/>
    <x v="0"/>
    <x v="11"/>
    <x v="2"/>
    <s v="Pulp, Paper and Print (combustion)"/>
    <x v="5"/>
    <n v="1.704283569888833E-3"/>
    <x v="52"/>
  </r>
  <r>
    <x v="52"/>
    <x v="0"/>
    <x v="11"/>
    <x v="2"/>
    <s v="Pulp, Paper and Print (combustion)"/>
    <x v="5"/>
    <n v="9.1162046619515016E-3"/>
    <x v="52"/>
  </r>
  <r>
    <x v="52"/>
    <x v="0"/>
    <x v="11"/>
    <x v="2"/>
    <s v="Pulp, Paper and Print (combustion)"/>
    <x v="5"/>
    <n v="0.10696157950364085"/>
    <x v="52"/>
  </r>
  <r>
    <x v="52"/>
    <x v="0"/>
    <x v="11"/>
    <x v="2"/>
    <s v="Pulp, Paper and Print (combustion)"/>
    <x v="5"/>
    <n v="5.5831831866650048E-5"/>
    <x v="52"/>
  </r>
  <r>
    <x v="52"/>
    <x v="0"/>
    <x v="12"/>
    <x v="2"/>
    <s v="Pulp, Paper and Print (combustion)"/>
    <x v="5"/>
    <n v="1.4399017636562621E-4"/>
    <x v="52"/>
  </r>
  <r>
    <x v="52"/>
    <x v="0"/>
    <x v="12"/>
    <x v="2"/>
    <s v="Pulp, Paper and Print (combustion)"/>
    <x v="5"/>
    <n v="8.1688658382461938E-3"/>
    <x v="52"/>
  </r>
  <r>
    <x v="52"/>
    <x v="0"/>
    <x v="12"/>
    <x v="2"/>
    <s v="Pulp, Paper and Print (combustion)"/>
    <x v="5"/>
    <n v="0.11514896708999764"/>
    <x v="52"/>
  </r>
  <r>
    <x v="52"/>
    <x v="0"/>
    <x v="12"/>
    <x v="2"/>
    <s v="Pulp, Paper and Print (combustion)"/>
    <x v="5"/>
    <n v="1.7199019443290861E-4"/>
    <x v="52"/>
  </r>
  <r>
    <x v="52"/>
    <x v="0"/>
    <x v="13"/>
    <x v="2"/>
    <s v="Pulp, Paper and Print (combustion)"/>
    <x v="5"/>
    <n v="1.5454799477524815E-4"/>
    <x v="52"/>
  </r>
  <r>
    <x v="52"/>
    <x v="0"/>
    <x v="13"/>
    <x v="2"/>
    <s v="Pulp, Paper and Print (combustion)"/>
    <x v="5"/>
    <n v="6.2212043238033879E-3"/>
    <x v="52"/>
  </r>
  <r>
    <x v="52"/>
    <x v="0"/>
    <x v="13"/>
    <x v="2"/>
    <s v="Pulp, Paper and Print (combustion)"/>
    <x v="5"/>
    <n v="9.105702211529651E-2"/>
    <x v="52"/>
  </r>
  <r>
    <x v="52"/>
    <x v="0"/>
    <x v="13"/>
    <x v="2"/>
    <s v="Pulp, Paper and Print (combustion)"/>
    <x v="5"/>
    <n v="1.8012809303699328E-4"/>
    <x v="52"/>
  </r>
  <r>
    <x v="52"/>
    <x v="0"/>
    <x v="14"/>
    <x v="2"/>
    <s v="Pulp, Paper and Print (combustion)"/>
    <x v="5"/>
    <n v="1.8700932043293146E-4"/>
    <x v="52"/>
  </r>
  <r>
    <x v="52"/>
    <x v="0"/>
    <x v="14"/>
    <x v="2"/>
    <s v="Pulp, Paper and Print (combustion)"/>
    <x v="5"/>
    <n v="7.6372940892079641E-3"/>
    <x v="52"/>
  </r>
  <r>
    <x v="52"/>
    <x v="0"/>
    <x v="14"/>
    <x v="2"/>
    <s v="Pulp, Paper and Print (combustion)"/>
    <x v="5"/>
    <n v="6.7457414246273398E-2"/>
    <x v="52"/>
  </r>
  <r>
    <x v="52"/>
    <x v="0"/>
    <x v="14"/>
    <x v="2"/>
    <s v="Pulp, Paper and Print (combustion)"/>
    <x v="5"/>
    <n v="3.6093181537702728E-4"/>
    <x v="52"/>
  </r>
  <r>
    <x v="52"/>
    <x v="0"/>
    <x v="15"/>
    <x v="2"/>
    <s v="Pulp, Paper and Print (combustion)"/>
    <x v="5"/>
    <n v="1.7587715051391222E-4"/>
    <x v="52"/>
  </r>
  <r>
    <x v="52"/>
    <x v="0"/>
    <x v="15"/>
    <x v="2"/>
    <s v="Pulp, Paper and Print (combustion)"/>
    <x v="5"/>
    <n v="7.1982878695819657E-3"/>
    <x v="52"/>
  </r>
  <r>
    <x v="52"/>
    <x v="0"/>
    <x v="15"/>
    <x v="2"/>
    <s v="Pulp, Paper and Print (combustion)"/>
    <x v="5"/>
    <n v="6.3284536082680282E-2"/>
    <x v="52"/>
  </r>
  <r>
    <x v="52"/>
    <x v="0"/>
    <x v="15"/>
    <x v="2"/>
    <s v="Pulp, Paper and Print (combustion)"/>
    <x v="5"/>
    <n v="3.5710087076445631E-5"/>
    <x v="52"/>
  </r>
  <r>
    <x v="52"/>
    <x v="0"/>
    <x v="16"/>
    <x v="2"/>
    <s v="Pulp, Paper and Print (combustion)"/>
    <x v="5"/>
    <n v="1.9181747210339351E-4"/>
    <x v="52"/>
  </r>
  <r>
    <x v="52"/>
    <x v="0"/>
    <x v="16"/>
    <x v="2"/>
    <s v="Pulp, Paper and Print (combustion)"/>
    <x v="5"/>
    <n v="8.0044439274974642E-3"/>
    <x v="52"/>
  </r>
  <r>
    <x v="52"/>
    <x v="0"/>
    <x v="16"/>
    <x v="2"/>
    <s v="Pulp, Paper and Print (combustion)"/>
    <x v="5"/>
    <n v="3.8623251496675663E-2"/>
    <x v="52"/>
  </r>
  <r>
    <x v="52"/>
    <x v="0"/>
    <x v="16"/>
    <x v="2"/>
    <s v="Pulp, Paper and Print (combustion)"/>
    <x v="5"/>
    <n v="2.6645253464426039E-5"/>
    <x v="52"/>
  </r>
  <r>
    <x v="52"/>
    <x v="0"/>
    <x v="0"/>
    <x v="3"/>
    <s v="Pulp, Paper and Print (combustion)"/>
    <x v="5"/>
    <n v="0"/>
    <x v="52"/>
  </r>
  <r>
    <x v="52"/>
    <x v="0"/>
    <x v="0"/>
    <x v="3"/>
    <s v="Pulp, Paper and Print (combustion)"/>
    <x v="5"/>
    <n v="0"/>
    <x v="52"/>
  </r>
  <r>
    <x v="52"/>
    <x v="0"/>
    <x v="0"/>
    <x v="3"/>
    <s v="Pulp, Paper and Print (combustion)"/>
    <x v="5"/>
    <n v="0"/>
    <x v="52"/>
  </r>
  <r>
    <x v="52"/>
    <x v="0"/>
    <x v="0"/>
    <x v="3"/>
    <s v="Pulp, Paper and Print (combustion)"/>
    <x v="5"/>
    <n v="0"/>
    <x v="52"/>
  </r>
  <r>
    <x v="52"/>
    <x v="0"/>
    <x v="1"/>
    <x v="3"/>
    <s v="Pulp, Paper and Print (combustion)"/>
    <x v="5"/>
    <n v="0"/>
    <x v="52"/>
  </r>
  <r>
    <x v="52"/>
    <x v="0"/>
    <x v="1"/>
    <x v="3"/>
    <s v="Pulp, Paper and Print (combustion)"/>
    <x v="5"/>
    <n v="0"/>
    <x v="52"/>
  </r>
  <r>
    <x v="52"/>
    <x v="0"/>
    <x v="1"/>
    <x v="3"/>
    <s v="Pulp, Paper and Print (combustion)"/>
    <x v="5"/>
    <n v="0"/>
    <x v="52"/>
  </r>
  <r>
    <x v="52"/>
    <x v="0"/>
    <x v="1"/>
    <x v="3"/>
    <s v="Pulp, Paper and Print (combustion)"/>
    <x v="5"/>
    <n v="0"/>
    <x v="52"/>
  </r>
  <r>
    <x v="52"/>
    <x v="0"/>
    <x v="2"/>
    <x v="3"/>
    <s v="Pulp, Paper and Print (combustion)"/>
    <x v="5"/>
    <n v="0"/>
    <x v="52"/>
  </r>
  <r>
    <x v="52"/>
    <x v="0"/>
    <x v="2"/>
    <x v="3"/>
    <s v="Pulp, Paper and Print (combustion)"/>
    <x v="5"/>
    <n v="0"/>
    <x v="52"/>
  </r>
  <r>
    <x v="52"/>
    <x v="0"/>
    <x v="2"/>
    <x v="3"/>
    <s v="Pulp, Paper and Print (combustion)"/>
    <x v="5"/>
    <n v="0"/>
    <x v="52"/>
  </r>
  <r>
    <x v="52"/>
    <x v="0"/>
    <x v="2"/>
    <x v="3"/>
    <s v="Pulp, Paper and Print (combustion)"/>
    <x v="5"/>
    <n v="0"/>
    <x v="52"/>
  </r>
  <r>
    <x v="52"/>
    <x v="0"/>
    <x v="3"/>
    <x v="3"/>
    <s v="Pulp, Paper and Print (combustion)"/>
    <x v="5"/>
    <n v="0"/>
    <x v="52"/>
  </r>
  <r>
    <x v="52"/>
    <x v="0"/>
    <x v="3"/>
    <x v="3"/>
    <s v="Pulp, Paper and Print (combustion)"/>
    <x v="5"/>
    <n v="0"/>
    <x v="52"/>
  </r>
  <r>
    <x v="52"/>
    <x v="0"/>
    <x v="3"/>
    <x v="3"/>
    <s v="Pulp, Paper and Print (combustion)"/>
    <x v="5"/>
    <n v="0"/>
    <x v="52"/>
  </r>
  <r>
    <x v="52"/>
    <x v="0"/>
    <x v="3"/>
    <x v="3"/>
    <s v="Pulp, Paper and Print (combustion)"/>
    <x v="5"/>
    <n v="0"/>
    <x v="52"/>
  </r>
  <r>
    <x v="52"/>
    <x v="0"/>
    <x v="4"/>
    <x v="3"/>
    <s v="Pulp, Paper and Print (combustion)"/>
    <x v="5"/>
    <n v="0"/>
    <x v="52"/>
  </r>
  <r>
    <x v="52"/>
    <x v="0"/>
    <x v="4"/>
    <x v="3"/>
    <s v="Pulp, Paper and Print (combustion)"/>
    <x v="5"/>
    <n v="0"/>
    <x v="52"/>
  </r>
  <r>
    <x v="52"/>
    <x v="0"/>
    <x v="4"/>
    <x v="3"/>
    <s v="Pulp, Paper and Print (combustion)"/>
    <x v="5"/>
    <n v="0"/>
    <x v="52"/>
  </r>
  <r>
    <x v="52"/>
    <x v="0"/>
    <x v="4"/>
    <x v="3"/>
    <s v="Pulp, Paper and Print (combustion)"/>
    <x v="5"/>
    <n v="0"/>
    <x v="52"/>
  </r>
  <r>
    <x v="52"/>
    <x v="0"/>
    <x v="5"/>
    <x v="3"/>
    <s v="Pulp, Paper and Print (combustion)"/>
    <x v="5"/>
    <n v="0"/>
    <x v="52"/>
  </r>
  <r>
    <x v="52"/>
    <x v="0"/>
    <x v="5"/>
    <x v="3"/>
    <s v="Pulp, Paper and Print (combustion)"/>
    <x v="5"/>
    <n v="0"/>
    <x v="52"/>
  </r>
  <r>
    <x v="52"/>
    <x v="0"/>
    <x v="5"/>
    <x v="3"/>
    <s v="Pulp, Paper and Print (combustion)"/>
    <x v="5"/>
    <n v="0"/>
    <x v="52"/>
  </r>
  <r>
    <x v="52"/>
    <x v="0"/>
    <x v="5"/>
    <x v="3"/>
    <s v="Pulp, Paper and Print (combustion)"/>
    <x v="5"/>
    <n v="0"/>
    <x v="52"/>
  </r>
  <r>
    <x v="52"/>
    <x v="0"/>
    <x v="6"/>
    <x v="3"/>
    <s v="Pulp, Paper and Print (combustion)"/>
    <x v="5"/>
    <n v="0"/>
    <x v="52"/>
  </r>
  <r>
    <x v="52"/>
    <x v="0"/>
    <x v="6"/>
    <x v="3"/>
    <s v="Pulp, Paper and Print (combustion)"/>
    <x v="5"/>
    <n v="0"/>
    <x v="52"/>
  </r>
  <r>
    <x v="52"/>
    <x v="0"/>
    <x v="6"/>
    <x v="3"/>
    <s v="Pulp, Paper and Print (combustion)"/>
    <x v="5"/>
    <n v="0"/>
    <x v="52"/>
  </r>
  <r>
    <x v="52"/>
    <x v="0"/>
    <x v="6"/>
    <x v="3"/>
    <s v="Pulp, Paper and Print (combustion)"/>
    <x v="5"/>
    <n v="0"/>
    <x v="52"/>
  </r>
  <r>
    <x v="52"/>
    <x v="0"/>
    <x v="7"/>
    <x v="3"/>
    <s v="Pulp, Paper and Print (combustion)"/>
    <x v="5"/>
    <n v="0"/>
    <x v="52"/>
  </r>
  <r>
    <x v="52"/>
    <x v="0"/>
    <x v="7"/>
    <x v="3"/>
    <s v="Pulp, Paper and Print (combustion)"/>
    <x v="5"/>
    <n v="0"/>
    <x v="52"/>
  </r>
  <r>
    <x v="52"/>
    <x v="0"/>
    <x v="7"/>
    <x v="3"/>
    <s v="Pulp, Paper and Print (combustion)"/>
    <x v="5"/>
    <n v="0"/>
    <x v="52"/>
  </r>
  <r>
    <x v="52"/>
    <x v="0"/>
    <x v="7"/>
    <x v="3"/>
    <s v="Pulp, Paper and Print (combustion)"/>
    <x v="5"/>
    <n v="0"/>
    <x v="52"/>
  </r>
  <r>
    <x v="52"/>
    <x v="0"/>
    <x v="8"/>
    <x v="3"/>
    <s v="Pulp, Paper and Print (combustion)"/>
    <x v="5"/>
    <n v="0"/>
    <x v="52"/>
  </r>
  <r>
    <x v="52"/>
    <x v="0"/>
    <x v="8"/>
    <x v="3"/>
    <s v="Pulp, Paper and Print (combustion)"/>
    <x v="5"/>
    <n v="0"/>
    <x v="52"/>
  </r>
  <r>
    <x v="52"/>
    <x v="0"/>
    <x v="8"/>
    <x v="3"/>
    <s v="Pulp, Paper and Print (combustion)"/>
    <x v="5"/>
    <n v="0"/>
    <x v="52"/>
  </r>
  <r>
    <x v="52"/>
    <x v="0"/>
    <x v="8"/>
    <x v="3"/>
    <s v="Pulp, Paper and Print (combustion)"/>
    <x v="5"/>
    <n v="0"/>
    <x v="52"/>
  </r>
  <r>
    <x v="52"/>
    <x v="0"/>
    <x v="9"/>
    <x v="3"/>
    <s v="Pulp, Paper and Print (combustion)"/>
    <x v="5"/>
    <n v="0"/>
    <x v="52"/>
  </r>
  <r>
    <x v="52"/>
    <x v="0"/>
    <x v="9"/>
    <x v="3"/>
    <s v="Pulp, Paper and Print (combustion)"/>
    <x v="5"/>
    <n v="0"/>
    <x v="52"/>
  </r>
  <r>
    <x v="52"/>
    <x v="0"/>
    <x v="9"/>
    <x v="3"/>
    <s v="Pulp, Paper and Print (combustion)"/>
    <x v="5"/>
    <n v="0"/>
    <x v="52"/>
  </r>
  <r>
    <x v="52"/>
    <x v="0"/>
    <x v="9"/>
    <x v="3"/>
    <s v="Pulp, Paper and Print (combustion)"/>
    <x v="5"/>
    <n v="0"/>
    <x v="52"/>
  </r>
  <r>
    <x v="52"/>
    <x v="0"/>
    <x v="10"/>
    <x v="3"/>
    <s v="Pulp, Paper and Print (combustion)"/>
    <x v="5"/>
    <n v="0"/>
    <x v="52"/>
  </r>
  <r>
    <x v="52"/>
    <x v="0"/>
    <x v="10"/>
    <x v="3"/>
    <s v="Pulp, Paper and Print (combustion)"/>
    <x v="5"/>
    <n v="0"/>
    <x v="52"/>
  </r>
  <r>
    <x v="52"/>
    <x v="0"/>
    <x v="10"/>
    <x v="3"/>
    <s v="Pulp, Paper and Print (combustion)"/>
    <x v="5"/>
    <n v="0"/>
    <x v="52"/>
  </r>
  <r>
    <x v="52"/>
    <x v="0"/>
    <x v="10"/>
    <x v="3"/>
    <s v="Pulp, Paper and Print (combustion)"/>
    <x v="5"/>
    <n v="0"/>
    <x v="52"/>
  </r>
  <r>
    <x v="52"/>
    <x v="0"/>
    <x v="11"/>
    <x v="3"/>
    <s v="Pulp, Paper and Print (combustion)"/>
    <x v="5"/>
    <n v="0"/>
    <x v="52"/>
  </r>
  <r>
    <x v="52"/>
    <x v="0"/>
    <x v="11"/>
    <x v="3"/>
    <s v="Pulp, Paper and Print (combustion)"/>
    <x v="5"/>
    <n v="0"/>
    <x v="52"/>
  </r>
  <r>
    <x v="52"/>
    <x v="0"/>
    <x v="11"/>
    <x v="3"/>
    <s v="Pulp, Paper and Print (combustion)"/>
    <x v="5"/>
    <n v="0"/>
    <x v="52"/>
  </r>
  <r>
    <x v="52"/>
    <x v="0"/>
    <x v="11"/>
    <x v="3"/>
    <s v="Pulp, Paper and Print (combustion)"/>
    <x v="5"/>
    <n v="0"/>
    <x v="52"/>
  </r>
  <r>
    <x v="52"/>
    <x v="0"/>
    <x v="12"/>
    <x v="3"/>
    <s v="Pulp, Paper and Print (combustion)"/>
    <x v="5"/>
    <n v="0"/>
    <x v="52"/>
  </r>
  <r>
    <x v="52"/>
    <x v="0"/>
    <x v="12"/>
    <x v="3"/>
    <s v="Pulp, Paper and Print (combustion)"/>
    <x v="5"/>
    <n v="0"/>
    <x v="52"/>
  </r>
  <r>
    <x v="52"/>
    <x v="0"/>
    <x v="12"/>
    <x v="3"/>
    <s v="Pulp, Paper and Print (combustion)"/>
    <x v="5"/>
    <n v="0"/>
    <x v="52"/>
  </r>
  <r>
    <x v="52"/>
    <x v="0"/>
    <x v="12"/>
    <x v="3"/>
    <s v="Pulp, Paper and Print (combustion)"/>
    <x v="5"/>
    <n v="0"/>
    <x v="52"/>
  </r>
  <r>
    <x v="52"/>
    <x v="0"/>
    <x v="13"/>
    <x v="3"/>
    <s v="Pulp, Paper and Print (combustion)"/>
    <x v="5"/>
    <n v="0"/>
    <x v="52"/>
  </r>
  <r>
    <x v="52"/>
    <x v="0"/>
    <x v="13"/>
    <x v="3"/>
    <s v="Pulp, Paper and Print (combustion)"/>
    <x v="5"/>
    <n v="0"/>
    <x v="52"/>
  </r>
  <r>
    <x v="52"/>
    <x v="0"/>
    <x v="13"/>
    <x v="3"/>
    <s v="Pulp, Paper and Print (combustion)"/>
    <x v="5"/>
    <n v="0"/>
    <x v="52"/>
  </r>
  <r>
    <x v="52"/>
    <x v="0"/>
    <x v="13"/>
    <x v="3"/>
    <s v="Pulp, Paper and Print (combustion)"/>
    <x v="5"/>
    <n v="0"/>
    <x v="52"/>
  </r>
  <r>
    <x v="52"/>
    <x v="0"/>
    <x v="14"/>
    <x v="3"/>
    <s v="Pulp, Paper and Print (combustion)"/>
    <x v="5"/>
    <n v="0"/>
    <x v="52"/>
  </r>
  <r>
    <x v="52"/>
    <x v="0"/>
    <x v="14"/>
    <x v="3"/>
    <s v="Pulp, Paper and Print (combustion)"/>
    <x v="5"/>
    <n v="0"/>
    <x v="52"/>
  </r>
  <r>
    <x v="52"/>
    <x v="0"/>
    <x v="14"/>
    <x v="3"/>
    <s v="Pulp, Paper and Print (combustion)"/>
    <x v="5"/>
    <n v="0"/>
    <x v="52"/>
  </r>
  <r>
    <x v="52"/>
    <x v="0"/>
    <x v="14"/>
    <x v="3"/>
    <s v="Pulp, Paper and Print (combustion)"/>
    <x v="5"/>
    <n v="0"/>
    <x v="52"/>
  </r>
  <r>
    <x v="52"/>
    <x v="0"/>
    <x v="15"/>
    <x v="3"/>
    <s v="Pulp, Paper and Print (combustion)"/>
    <x v="5"/>
    <n v="0"/>
    <x v="52"/>
  </r>
  <r>
    <x v="52"/>
    <x v="0"/>
    <x v="15"/>
    <x v="3"/>
    <s v="Pulp, Paper and Print (combustion)"/>
    <x v="5"/>
    <n v="0"/>
    <x v="52"/>
  </r>
  <r>
    <x v="52"/>
    <x v="0"/>
    <x v="15"/>
    <x v="3"/>
    <s v="Pulp, Paper and Print (combustion)"/>
    <x v="5"/>
    <n v="0"/>
    <x v="52"/>
  </r>
  <r>
    <x v="52"/>
    <x v="0"/>
    <x v="15"/>
    <x v="3"/>
    <s v="Pulp, Paper and Print (combustion)"/>
    <x v="5"/>
    <n v="0"/>
    <x v="52"/>
  </r>
  <r>
    <x v="52"/>
    <x v="0"/>
    <x v="16"/>
    <x v="3"/>
    <s v="Pulp, Paper and Print (combustion)"/>
    <x v="5"/>
    <n v="0"/>
    <x v="52"/>
  </r>
  <r>
    <x v="52"/>
    <x v="0"/>
    <x v="16"/>
    <x v="3"/>
    <s v="Pulp, Paper and Print (combustion)"/>
    <x v="5"/>
    <n v="0"/>
    <x v="52"/>
  </r>
  <r>
    <x v="52"/>
    <x v="0"/>
    <x v="16"/>
    <x v="3"/>
    <s v="Pulp, Paper and Print (combustion)"/>
    <x v="5"/>
    <n v="0"/>
    <x v="52"/>
  </r>
  <r>
    <x v="52"/>
    <x v="0"/>
    <x v="16"/>
    <x v="3"/>
    <s v="Pulp, Paper and Print (combustion)"/>
    <x v="5"/>
    <n v="0"/>
    <x v="52"/>
  </r>
  <r>
    <x v="52"/>
    <x v="0"/>
    <x v="0"/>
    <x v="4"/>
    <s v="Pulp, Paper and Print (combustion)"/>
    <x v="5"/>
    <n v="3.6290444096212025E-3"/>
    <x v="52"/>
  </r>
  <r>
    <x v="52"/>
    <x v="0"/>
    <x v="0"/>
    <x v="4"/>
    <s v="Pulp, Paper and Print (combustion)"/>
    <x v="5"/>
    <n v="2.6486423647742461E-3"/>
    <x v="52"/>
  </r>
  <r>
    <x v="52"/>
    <x v="0"/>
    <x v="0"/>
    <x v="4"/>
    <s v="Pulp, Paper and Print (combustion)"/>
    <x v="5"/>
    <n v="0"/>
    <x v="52"/>
  </r>
  <r>
    <x v="52"/>
    <x v="0"/>
    <x v="0"/>
    <x v="4"/>
    <s v="Pulp, Paper and Print (combustion)"/>
    <x v="5"/>
    <n v="1.6519096777381362E-3"/>
    <x v="52"/>
  </r>
  <r>
    <x v="52"/>
    <x v="0"/>
    <x v="1"/>
    <x v="4"/>
    <s v="Pulp, Paper and Print (combustion)"/>
    <x v="5"/>
    <n v="3.0349088204354308E-3"/>
    <x v="52"/>
  </r>
  <r>
    <x v="52"/>
    <x v="0"/>
    <x v="1"/>
    <x v="4"/>
    <s v="Pulp, Paper and Print (combustion)"/>
    <x v="5"/>
    <n v="3.3339443455087936E-3"/>
    <x v="52"/>
  </r>
  <r>
    <x v="52"/>
    <x v="0"/>
    <x v="1"/>
    <x v="4"/>
    <s v="Pulp, Paper and Print (combustion)"/>
    <x v="5"/>
    <n v="0"/>
    <x v="52"/>
  </r>
  <r>
    <x v="52"/>
    <x v="0"/>
    <x v="1"/>
    <x v="4"/>
    <s v="Pulp, Paper and Print (combustion)"/>
    <x v="5"/>
    <n v="1.062291841387537E-3"/>
    <x v="52"/>
  </r>
  <r>
    <x v="52"/>
    <x v="0"/>
    <x v="2"/>
    <x v="4"/>
    <s v="Pulp, Paper and Print (combustion)"/>
    <x v="5"/>
    <n v="1.3488483646379693E-3"/>
    <x v="52"/>
  </r>
  <r>
    <x v="52"/>
    <x v="0"/>
    <x v="2"/>
    <x v="4"/>
    <s v="Pulp, Paper and Print (combustion)"/>
    <x v="5"/>
    <n v="3.2230467330385403E-3"/>
    <x v="52"/>
  </r>
  <r>
    <x v="52"/>
    <x v="0"/>
    <x v="2"/>
    <x v="4"/>
    <s v="Pulp, Paper and Print (combustion)"/>
    <x v="5"/>
    <n v="0"/>
    <x v="52"/>
  </r>
  <r>
    <x v="52"/>
    <x v="0"/>
    <x v="2"/>
    <x v="4"/>
    <s v="Pulp, Paper and Print (combustion)"/>
    <x v="5"/>
    <n v="1.0611058924215153E-3"/>
    <x v="52"/>
  </r>
  <r>
    <x v="52"/>
    <x v="0"/>
    <x v="3"/>
    <x v="4"/>
    <s v="Pulp, Paper and Print (combustion)"/>
    <x v="5"/>
    <n v="1.133986702224078E-3"/>
    <x v="52"/>
  </r>
  <r>
    <x v="52"/>
    <x v="0"/>
    <x v="3"/>
    <x v="4"/>
    <s v="Pulp, Paper and Print (combustion)"/>
    <x v="5"/>
    <n v="3.607199825234482E-3"/>
    <x v="52"/>
  </r>
  <r>
    <x v="52"/>
    <x v="0"/>
    <x v="3"/>
    <x v="4"/>
    <s v="Pulp, Paper and Print (combustion)"/>
    <x v="5"/>
    <n v="0"/>
    <x v="52"/>
  </r>
  <r>
    <x v="52"/>
    <x v="0"/>
    <x v="3"/>
    <x v="4"/>
    <s v="Pulp, Paper and Print (combustion)"/>
    <x v="5"/>
    <n v="5.1673403689490611E-4"/>
    <x v="52"/>
  </r>
  <r>
    <x v="52"/>
    <x v="0"/>
    <x v="4"/>
    <x v="4"/>
    <s v="Pulp, Paper and Print (combustion)"/>
    <x v="5"/>
    <n v="6.5981954160419061E-4"/>
    <x v="52"/>
  </r>
  <r>
    <x v="52"/>
    <x v="0"/>
    <x v="4"/>
    <x v="4"/>
    <s v="Pulp, Paper and Print (combustion)"/>
    <x v="5"/>
    <n v="4.9127335903193401E-3"/>
    <x v="52"/>
  </r>
  <r>
    <x v="52"/>
    <x v="0"/>
    <x v="4"/>
    <x v="4"/>
    <s v="Pulp, Paper and Print (combustion)"/>
    <x v="5"/>
    <n v="0"/>
    <x v="52"/>
  </r>
  <r>
    <x v="52"/>
    <x v="0"/>
    <x v="4"/>
    <x v="4"/>
    <s v="Pulp, Paper and Print (combustion)"/>
    <x v="5"/>
    <n v="4.8114340062303866E-4"/>
    <x v="52"/>
  </r>
  <r>
    <x v="52"/>
    <x v="0"/>
    <x v="5"/>
    <x v="4"/>
    <s v="Pulp, Paper and Print (combustion)"/>
    <x v="5"/>
    <n v="1.4140858957524039E-3"/>
    <x v="52"/>
  </r>
  <r>
    <x v="52"/>
    <x v="0"/>
    <x v="5"/>
    <x v="4"/>
    <s v="Pulp, Paper and Print (combustion)"/>
    <x v="5"/>
    <n v="4.7231289630806127E-3"/>
    <x v="52"/>
  </r>
  <r>
    <x v="52"/>
    <x v="0"/>
    <x v="5"/>
    <x v="4"/>
    <s v="Pulp, Paper and Print (combustion)"/>
    <x v="5"/>
    <n v="0"/>
    <x v="52"/>
  </r>
  <r>
    <x v="52"/>
    <x v="0"/>
    <x v="5"/>
    <x v="4"/>
    <s v="Pulp, Paper and Print (combustion)"/>
    <x v="5"/>
    <n v="7.7050797711992623E-4"/>
    <x v="52"/>
  </r>
  <r>
    <x v="52"/>
    <x v="0"/>
    <x v="6"/>
    <x v="4"/>
    <s v="Pulp, Paper and Print (combustion)"/>
    <x v="5"/>
    <n v="8.492043576236116E-4"/>
    <x v="52"/>
  </r>
  <r>
    <x v="52"/>
    <x v="0"/>
    <x v="6"/>
    <x v="4"/>
    <s v="Pulp, Paper and Print (combustion)"/>
    <x v="5"/>
    <n v="4.837620707954334E-3"/>
    <x v="52"/>
  </r>
  <r>
    <x v="52"/>
    <x v="0"/>
    <x v="6"/>
    <x v="4"/>
    <s v="Pulp, Paper and Print (combustion)"/>
    <x v="5"/>
    <n v="0"/>
    <x v="52"/>
  </r>
  <r>
    <x v="52"/>
    <x v="0"/>
    <x v="6"/>
    <x v="4"/>
    <s v="Pulp, Paper and Print (combustion)"/>
    <x v="5"/>
    <n v="3.5936717385117128E-4"/>
    <x v="52"/>
  </r>
  <r>
    <x v="52"/>
    <x v="0"/>
    <x v="7"/>
    <x v="4"/>
    <s v="Pulp, Paper and Print (combustion)"/>
    <x v="5"/>
    <n v="6.0849389790362536E-4"/>
    <x v="52"/>
  </r>
  <r>
    <x v="52"/>
    <x v="0"/>
    <x v="7"/>
    <x v="4"/>
    <s v="Pulp, Paper and Print (combustion)"/>
    <x v="5"/>
    <n v="4.7056530415974544E-3"/>
    <x v="52"/>
  </r>
  <r>
    <x v="52"/>
    <x v="0"/>
    <x v="7"/>
    <x v="4"/>
    <s v="Pulp, Paper and Print (combustion)"/>
    <x v="5"/>
    <n v="0"/>
    <x v="52"/>
  </r>
  <r>
    <x v="52"/>
    <x v="0"/>
    <x v="7"/>
    <x v="4"/>
    <s v="Pulp, Paper and Print (combustion)"/>
    <x v="5"/>
    <n v="1.2523116767607258E-4"/>
    <x v="52"/>
  </r>
  <r>
    <x v="52"/>
    <x v="0"/>
    <x v="8"/>
    <x v="4"/>
    <s v="Pulp, Paper and Print (combustion)"/>
    <x v="5"/>
    <n v="6.074984426853318E-4"/>
    <x v="52"/>
  </r>
  <r>
    <x v="52"/>
    <x v="0"/>
    <x v="8"/>
    <x v="4"/>
    <s v="Pulp, Paper and Print (combustion)"/>
    <x v="5"/>
    <n v="4.3978999637766967E-3"/>
    <x v="52"/>
  </r>
  <r>
    <x v="52"/>
    <x v="0"/>
    <x v="8"/>
    <x v="4"/>
    <s v="Pulp, Paper and Print (combustion)"/>
    <x v="5"/>
    <n v="0"/>
    <x v="52"/>
  </r>
  <r>
    <x v="52"/>
    <x v="0"/>
    <x v="8"/>
    <x v="4"/>
    <s v="Pulp, Paper and Print (combustion)"/>
    <x v="5"/>
    <n v="2.009254121157076E-4"/>
    <x v="52"/>
  </r>
  <r>
    <x v="52"/>
    <x v="0"/>
    <x v="9"/>
    <x v="4"/>
    <s v="Pulp, Paper and Print (combustion)"/>
    <x v="5"/>
    <n v="7.8739308674985356E-4"/>
    <x v="52"/>
  </r>
  <r>
    <x v="52"/>
    <x v="0"/>
    <x v="9"/>
    <x v="4"/>
    <s v="Pulp, Paper and Print (combustion)"/>
    <x v="5"/>
    <n v="5.4899471759639953E-3"/>
    <x v="52"/>
  </r>
  <r>
    <x v="52"/>
    <x v="0"/>
    <x v="9"/>
    <x v="4"/>
    <s v="Pulp, Paper and Print (combustion)"/>
    <x v="5"/>
    <n v="0"/>
    <x v="52"/>
  </r>
  <r>
    <x v="52"/>
    <x v="0"/>
    <x v="9"/>
    <x v="4"/>
    <s v="Pulp, Paper and Print (combustion)"/>
    <x v="5"/>
    <n v="8.5344711513781109E-4"/>
    <x v="52"/>
  </r>
  <r>
    <x v="52"/>
    <x v="0"/>
    <x v="10"/>
    <x v="4"/>
    <s v="Pulp, Paper and Print (combustion)"/>
    <x v="5"/>
    <n v="1.8925326918035046E-3"/>
    <x v="52"/>
  </r>
  <r>
    <x v="52"/>
    <x v="0"/>
    <x v="10"/>
    <x v="4"/>
    <s v="Pulp, Paper and Print (combustion)"/>
    <x v="5"/>
    <n v="4.0635100857124781E-3"/>
    <x v="52"/>
  </r>
  <r>
    <x v="52"/>
    <x v="0"/>
    <x v="10"/>
    <x v="4"/>
    <s v="Pulp, Paper and Print (combustion)"/>
    <x v="5"/>
    <n v="2.5846492422951131E-4"/>
    <x v="52"/>
  </r>
  <r>
    <x v="52"/>
    <x v="0"/>
    <x v="10"/>
    <x v="4"/>
    <s v="Pulp, Paper and Print (combustion)"/>
    <x v="5"/>
    <n v="2.2730202336170797E-4"/>
    <x v="52"/>
  </r>
  <r>
    <x v="52"/>
    <x v="0"/>
    <x v="11"/>
    <x v="4"/>
    <s v="Pulp, Paper and Print (combustion)"/>
    <x v="5"/>
    <n v="1.9269432175658267E-3"/>
    <x v="52"/>
  </r>
  <r>
    <x v="52"/>
    <x v="0"/>
    <x v="11"/>
    <x v="4"/>
    <s v="Pulp, Paper and Print (combustion)"/>
    <x v="5"/>
    <n v="3.0983811839598628E-3"/>
    <x v="52"/>
  </r>
  <r>
    <x v="52"/>
    <x v="0"/>
    <x v="11"/>
    <x v="4"/>
    <s v="Pulp, Paper and Print (combustion)"/>
    <x v="5"/>
    <n v="1.7314719667626986E-3"/>
    <x v="52"/>
  </r>
  <r>
    <x v="52"/>
    <x v="0"/>
    <x v="11"/>
    <x v="4"/>
    <s v="Pulp, Paper and Print (combustion)"/>
    <x v="5"/>
    <n v="6.6662081721374832E-5"/>
    <x v="52"/>
  </r>
  <r>
    <x v="52"/>
    <x v="0"/>
    <x v="12"/>
    <x v="4"/>
    <s v="Pulp, Paper and Print (combustion)"/>
    <x v="5"/>
    <n v="1.6280207041011893E-4"/>
    <x v="52"/>
  </r>
  <r>
    <x v="52"/>
    <x v="0"/>
    <x v="12"/>
    <x v="4"/>
    <s v="Pulp, Paper and Print (combustion)"/>
    <x v="5"/>
    <n v="3.8350264934976304E-3"/>
    <x v="52"/>
  </r>
  <r>
    <x v="52"/>
    <x v="0"/>
    <x v="12"/>
    <x v="4"/>
    <s v="Pulp, Paper and Print (combustion)"/>
    <x v="5"/>
    <n v="2.1253669155946067E-3"/>
    <x v="52"/>
  </r>
  <r>
    <x v="52"/>
    <x v="0"/>
    <x v="12"/>
    <x v="4"/>
    <s v="Pulp, Paper and Print (combustion)"/>
    <x v="5"/>
    <n v="2.5956013876342403E-4"/>
    <x v="52"/>
  </r>
  <r>
    <x v="52"/>
    <x v="0"/>
    <x v="13"/>
    <x v="4"/>
    <s v="Pulp, Paper and Print (combustion)"/>
    <x v="5"/>
    <n v="1.6049157930345234E-4"/>
    <x v="52"/>
  </r>
  <r>
    <x v="52"/>
    <x v="0"/>
    <x v="13"/>
    <x v="4"/>
    <s v="Pulp, Paper and Print (combustion)"/>
    <x v="5"/>
    <n v="3.7665224158960906E-3"/>
    <x v="52"/>
  </r>
  <r>
    <x v="52"/>
    <x v="0"/>
    <x v="13"/>
    <x v="4"/>
    <s v="Pulp, Paper and Print (combustion)"/>
    <x v="5"/>
    <n v="2.5685063168446715E-3"/>
    <x v="52"/>
  </r>
  <r>
    <x v="52"/>
    <x v="0"/>
    <x v="13"/>
    <x v="4"/>
    <s v="Pulp, Paper and Print (combustion)"/>
    <x v="5"/>
    <n v="3.4611911524569025E-4"/>
    <x v="52"/>
  </r>
  <r>
    <x v="52"/>
    <x v="0"/>
    <x v="14"/>
    <x v="4"/>
    <s v="Pulp, Paper and Print (combustion)"/>
    <x v="5"/>
    <n v="2.0447113073761498E-4"/>
    <x v="52"/>
  </r>
  <r>
    <x v="52"/>
    <x v="0"/>
    <x v="14"/>
    <x v="4"/>
    <s v="Pulp, Paper and Print (combustion)"/>
    <x v="5"/>
    <n v="4.7460557733496455E-3"/>
    <x v="52"/>
  </r>
  <r>
    <x v="52"/>
    <x v="0"/>
    <x v="14"/>
    <x v="4"/>
    <s v="Pulp, Paper and Print (combustion)"/>
    <x v="5"/>
    <n v="4.1176069369045845E-3"/>
    <x v="52"/>
  </r>
  <r>
    <x v="52"/>
    <x v="0"/>
    <x v="14"/>
    <x v="4"/>
    <s v="Pulp, Paper and Print (combustion)"/>
    <x v="5"/>
    <n v="2.2462612284530965E-4"/>
    <x v="52"/>
  </r>
  <r>
    <x v="52"/>
    <x v="0"/>
    <x v="15"/>
    <x v="4"/>
    <s v="Pulp, Paper and Print (combustion)"/>
    <x v="5"/>
    <n v="1.9229950546441655E-4"/>
    <x v="52"/>
  </r>
  <r>
    <x v="52"/>
    <x v="0"/>
    <x v="15"/>
    <x v="4"/>
    <s v="Pulp, Paper and Print (combustion)"/>
    <x v="5"/>
    <n v="4.451991116195716E-3"/>
    <x v="52"/>
  </r>
  <r>
    <x v="52"/>
    <x v="0"/>
    <x v="15"/>
    <x v="4"/>
    <s v="Pulp, Paper and Print (combustion)"/>
    <x v="5"/>
    <n v="4.3130495798499695E-3"/>
    <x v="52"/>
  </r>
  <r>
    <x v="52"/>
    <x v="0"/>
    <x v="15"/>
    <x v="4"/>
    <s v="Pulp, Paper and Print (combustion)"/>
    <x v="5"/>
    <n v="2.7337933755960248E-4"/>
    <x v="52"/>
  </r>
  <r>
    <x v="52"/>
    <x v="0"/>
    <x v="16"/>
    <x v="4"/>
    <s v="Pulp, Paper and Print (combustion)"/>
    <x v="5"/>
    <n v="2.0972823881405399E-4"/>
    <x v="52"/>
  </r>
  <r>
    <x v="52"/>
    <x v="0"/>
    <x v="16"/>
    <x v="4"/>
    <s v="Pulp, Paper and Print (combustion)"/>
    <x v="5"/>
    <n v="4.0996795266624994E-3"/>
    <x v="52"/>
  </r>
  <r>
    <x v="52"/>
    <x v="0"/>
    <x v="16"/>
    <x v="4"/>
    <s v="Pulp, Paper and Print (combustion)"/>
    <x v="5"/>
    <n v="5.4507825924978975E-3"/>
    <x v="52"/>
  </r>
  <r>
    <x v="52"/>
    <x v="0"/>
    <x v="16"/>
    <x v="4"/>
    <s v="Pulp, Paper and Print (combustion)"/>
    <x v="5"/>
    <n v="2.6140100369768959E-4"/>
    <x v="52"/>
  </r>
  <r>
    <x v="52"/>
    <x v="0"/>
    <x v="0"/>
    <x v="0"/>
    <s v="Pulp, Paper and Print (combustion)"/>
    <x v="6"/>
    <n v="3.1104324640969909"/>
    <x v="52"/>
  </r>
  <r>
    <x v="52"/>
    <x v="0"/>
    <x v="0"/>
    <x v="0"/>
    <s v="Pulp, Paper and Print (combustion)"/>
    <x v="6"/>
    <n v="10.398432"/>
    <x v="52"/>
  </r>
  <r>
    <x v="52"/>
    <x v="0"/>
    <x v="0"/>
    <x v="0"/>
    <s v="Pulp, Paper and Print (combustion)"/>
    <x v="6"/>
    <n v="2.9016241289932857E-2"/>
    <x v="52"/>
  </r>
  <r>
    <x v="52"/>
    <x v="0"/>
    <x v="1"/>
    <x v="0"/>
    <s v="Pulp, Paper and Print (combustion)"/>
    <x v="6"/>
    <n v="2.6119361594841775"/>
    <x v="52"/>
  </r>
  <r>
    <x v="52"/>
    <x v="0"/>
    <x v="1"/>
    <x v="0"/>
    <s v="Pulp, Paper and Print (combustion)"/>
    <x v="6"/>
    <n v="5.3116056043367026"/>
    <x v="52"/>
  </r>
  <r>
    <x v="52"/>
    <x v="0"/>
    <x v="1"/>
    <x v="0"/>
    <s v="Pulp, Paper and Print (combustion)"/>
    <x v="6"/>
    <n v="1.2439629440367054E-2"/>
    <x v="52"/>
  </r>
  <r>
    <x v="52"/>
    <x v="0"/>
    <x v="2"/>
    <x v="0"/>
    <s v="Pulp, Paper and Print (combustion)"/>
    <x v="6"/>
    <n v="2.3391200388165676"/>
    <x v="52"/>
  </r>
  <r>
    <x v="52"/>
    <x v="0"/>
    <x v="2"/>
    <x v="0"/>
    <s v="Pulp, Paper and Print (combustion)"/>
    <x v="6"/>
    <n v="0.37023951483639045"/>
    <x v="52"/>
  </r>
  <r>
    <x v="52"/>
    <x v="0"/>
    <x v="2"/>
    <x v="0"/>
    <s v="Pulp, Paper and Print (combustion)"/>
    <x v="6"/>
    <n v="1.2425741763649864E-2"/>
    <x v="52"/>
  </r>
  <r>
    <x v="52"/>
    <x v="0"/>
    <x v="3"/>
    <x v="0"/>
    <s v="Pulp, Paper and Print (combustion)"/>
    <x v="6"/>
    <n v="1.3073023815115221"/>
    <x v="52"/>
  </r>
  <r>
    <x v="52"/>
    <x v="0"/>
    <x v="3"/>
    <x v="0"/>
    <s v="Pulp, Paper and Print (combustion)"/>
    <x v="6"/>
    <n v="0.47224018994549488"/>
    <x v="52"/>
  </r>
  <r>
    <x v="52"/>
    <x v="0"/>
    <x v="3"/>
    <x v="0"/>
    <s v="Pulp, Paper and Print (combustion)"/>
    <x v="6"/>
    <n v="5.9213836215990887E-3"/>
    <x v="52"/>
  </r>
  <r>
    <x v="52"/>
    <x v="0"/>
    <x v="4"/>
    <x v="0"/>
    <s v="Pulp, Paper and Print (combustion)"/>
    <x v="6"/>
    <n v="0.70324474666829528"/>
    <x v="52"/>
  </r>
  <r>
    <x v="52"/>
    <x v="0"/>
    <x v="4"/>
    <x v="0"/>
    <s v="Pulp, Paper and Print (combustion)"/>
    <x v="6"/>
    <n v="1.1637273850661083"/>
    <x v="52"/>
  </r>
  <r>
    <x v="52"/>
    <x v="0"/>
    <x v="4"/>
    <x v="0"/>
    <s v="Pulp, Paper and Print (combustion)"/>
    <x v="6"/>
    <n v="5.0950196790178776E-3"/>
    <x v="52"/>
  </r>
  <r>
    <x v="52"/>
    <x v="0"/>
    <x v="5"/>
    <x v="0"/>
    <s v="Pulp, Paper and Print (combustion)"/>
    <x v="6"/>
    <n v="1.1609905121101241"/>
    <x v="52"/>
  </r>
  <r>
    <x v="52"/>
    <x v="0"/>
    <x v="5"/>
    <x v="0"/>
    <s v="Pulp, Paper and Print (combustion)"/>
    <x v="6"/>
    <n v="0.90318763168702443"/>
    <x v="52"/>
  </r>
  <r>
    <x v="52"/>
    <x v="0"/>
    <x v="5"/>
    <x v="0"/>
    <s v="Pulp, Paper and Print (combustion)"/>
    <x v="6"/>
    <n v="8.1309168263732582E-3"/>
    <x v="52"/>
  </r>
  <r>
    <x v="52"/>
    <x v="0"/>
    <x v="6"/>
    <x v="0"/>
    <s v="Pulp, Paper and Print (combustion)"/>
    <x v="6"/>
    <n v="0.53721453569988986"/>
    <x v="52"/>
  </r>
  <r>
    <x v="52"/>
    <x v="0"/>
    <x v="6"/>
    <x v="0"/>
    <s v="Pulp, Paper and Print (combustion)"/>
    <x v="6"/>
    <n v="0.92774467930591353"/>
    <x v="52"/>
  </r>
  <r>
    <x v="52"/>
    <x v="0"/>
    <x v="6"/>
    <x v="0"/>
    <s v="Pulp, Paper and Print (combustion)"/>
    <x v="6"/>
    <n v="4.1442001852879827E-3"/>
    <x v="52"/>
  </r>
  <r>
    <x v="52"/>
    <x v="0"/>
    <x v="7"/>
    <x v="0"/>
    <s v="Pulp, Paper and Print (combustion)"/>
    <x v="6"/>
    <n v="0.22422652497007145"/>
    <x v="52"/>
  </r>
  <r>
    <x v="52"/>
    <x v="0"/>
    <x v="7"/>
    <x v="0"/>
    <s v="Pulp, Paper and Print (combustion)"/>
    <x v="6"/>
    <n v="0.80115332598024491"/>
    <x v="52"/>
  </r>
  <r>
    <x v="52"/>
    <x v="0"/>
    <x v="7"/>
    <x v="0"/>
    <s v="Pulp, Paper and Print (combustion)"/>
    <x v="6"/>
    <n v="1.3671714461224755E-3"/>
    <x v="52"/>
  </r>
  <r>
    <x v="52"/>
    <x v="0"/>
    <x v="8"/>
    <x v="0"/>
    <s v="Pulp, Paper and Print (combustion)"/>
    <x v="6"/>
    <n v="0.16900671789236765"/>
    <x v="52"/>
  </r>
  <r>
    <x v="52"/>
    <x v="0"/>
    <x v="8"/>
    <x v="0"/>
    <s v="Pulp, Paper and Print (combustion)"/>
    <x v="6"/>
    <n v="0.85804824083007503"/>
    <x v="52"/>
  </r>
  <r>
    <x v="52"/>
    <x v="0"/>
    <x v="8"/>
    <x v="0"/>
    <s v="Pulp, Paper and Print (combustion)"/>
    <x v="6"/>
    <n v="1.7553365560171019E-3"/>
    <x v="52"/>
  </r>
  <r>
    <x v="52"/>
    <x v="0"/>
    <x v="9"/>
    <x v="0"/>
    <s v="Pulp, Paper and Print (combustion)"/>
    <x v="6"/>
    <n v="0.14220469388067755"/>
    <x v="52"/>
  </r>
  <r>
    <x v="52"/>
    <x v="0"/>
    <x v="9"/>
    <x v="0"/>
    <s v="Pulp, Paper and Print (combustion)"/>
    <x v="6"/>
    <n v="0.57927870363975964"/>
    <x v="52"/>
  </r>
  <r>
    <x v="52"/>
    <x v="0"/>
    <x v="9"/>
    <x v="0"/>
    <s v="Pulp, Paper and Print (combustion)"/>
    <x v="6"/>
    <n v="1.0424639913614385E-2"/>
    <x v="52"/>
  </r>
  <r>
    <x v="52"/>
    <x v="0"/>
    <x v="10"/>
    <x v="0"/>
    <s v="Pulp, Paper and Print (combustion)"/>
    <x v="6"/>
    <n v="0.51081237069235697"/>
    <x v="52"/>
  </r>
  <r>
    <x v="52"/>
    <x v="0"/>
    <x v="10"/>
    <x v="0"/>
    <s v="Pulp, Paper and Print (combustion)"/>
    <x v="6"/>
    <n v="0.13103514503385916"/>
    <x v="52"/>
  </r>
  <r>
    <x v="52"/>
    <x v="0"/>
    <x v="10"/>
    <x v="0"/>
    <s v="Pulp, Paper and Print (combustion)"/>
    <x v="6"/>
    <n v="2.3740605408539566E-3"/>
    <x v="52"/>
  </r>
  <r>
    <x v="52"/>
    <x v="0"/>
    <x v="11"/>
    <x v="0"/>
    <s v="Pulp, Paper and Print (combustion)"/>
    <x v="6"/>
    <n v="0.47722472508409242"/>
    <x v="52"/>
  </r>
  <r>
    <x v="52"/>
    <x v="0"/>
    <x v="11"/>
    <x v="0"/>
    <s v="Pulp, Paper and Print (combustion)"/>
    <x v="6"/>
    <n v="0.35545051615467821"/>
    <x v="52"/>
  </r>
  <r>
    <x v="52"/>
    <x v="0"/>
    <x v="11"/>
    <x v="0"/>
    <s v="Pulp, Paper and Print (combustion)"/>
    <x v="6"/>
    <n v="3.0646928646277292E-3"/>
    <x v="52"/>
  </r>
  <r>
    <x v="52"/>
    <x v="0"/>
    <x v="12"/>
    <x v="0"/>
    <s v="Pulp, Paper and Print (combustion)"/>
    <x v="6"/>
    <n v="5.9702689350682112E-2"/>
    <x v="52"/>
  </r>
  <r>
    <x v="52"/>
    <x v="0"/>
    <x v="12"/>
    <x v="0"/>
    <s v="Pulp, Paper and Print (combustion)"/>
    <x v="6"/>
    <n v="0.39921747189353368"/>
    <x v="52"/>
  </r>
  <r>
    <x v="52"/>
    <x v="0"/>
    <x v="12"/>
    <x v="0"/>
    <s v="Pulp, Paper and Print (combustion)"/>
    <x v="6"/>
    <n v="1.0651888747756862E-2"/>
    <x v="52"/>
  </r>
  <r>
    <x v="52"/>
    <x v="0"/>
    <x v="13"/>
    <x v="0"/>
    <s v="Pulp, Paper and Print (combustion)"/>
    <x v="6"/>
    <n v="5.6769855429806122E-2"/>
    <x v="52"/>
  </r>
  <r>
    <x v="52"/>
    <x v="0"/>
    <x v="13"/>
    <x v="0"/>
    <s v="Pulp, Paper and Print (combustion)"/>
    <x v="6"/>
    <n v="0.5043496626985593"/>
    <x v="52"/>
  </r>
  <r>
    <x v="52"/>
    <x v="0"/>
    <x v="13"/>
    <x v="0"/>
    <s v="Pulp, Paper and Print (combustion)"/>
    <x v="6"/>
    <n v="5.6496210390768889E-3"/>
    <x v="52"/>
  </r>
  <r>
    <x v="52"/>
    <x v="0"/>
    <x v="14"/>
    <x v="0"/>
    <s v="Pulp, Paper and Print (combustion)"/>
    <x v="6"/>
    <n v="4.9772469355564182E-2"/>
    <x v="52"/>
  </r>
  <r>
    <x v="52"/>
    <x v="0"/>
    <x v="14"/>
    <x v="0"/>
    <s v="Pulp, Paper and Print (combustion)"/>
    <x v="6"/>
    <n v="0.84822489981624083"/>
    <x v="52"/>
  </r>
  <r>
    <x v="52"/>
    <x v="0"/>
    <x v="14"/>
    <x v="0"/>
    <s v="Pulp, Paper and Print (combustion)"/>
    <x v="6"/>
    <n v="4.9757923442498159E-3"/>
    <x v="52"/>
  </r>
  <r>
    <x v="52"/>
    <x v="0"/>
    <x v="15"/>
    <x v="0"/>
    <s v="Pulp, Paper and Print (combustion)"/>
    <x v="6"/>
    <n v="4.8337342352269226E-2"/>
    <x v="52"/>
  </r>
  <r>
    <x v="52"/>
    <x v="0"/>
    <x v="15"/>
    <x v="0"/>
    <s v="Pulp, Paper and Print (combustion)"/>
    <x v="6"/>
    <n v="0.87829736455399676"/>
    <x v="52"/>
  </r>
  <r>
    <x v="52"/>
    <x v="0"/>
    <x v="15"/>
    <x v="0"/>
    <s v="Pulp, Paper and Print (combustion)"/>
    <x v="6"/>
    <n v="1.1960194139211072E-3"/>
    <x v="52"/>
  </r>
  <r>
    <x v="52"/>
    <x v="0"/>
    <x v="16"/>
    <x v="0"/>
    <s v="Pulp, Paper and Print (combustion)"/>
    <x v="6"/>
    <n v="7.5485071714011878E-2"/>
    <x v="52"/>
  </r>
  <r>
    <x v="52"/>
    <x v="0"/>
    <x v="16"/>
    <x v="0"/>
    <s v="Pulp, Paper and Print (combustion)"/>
    <x v="6"/>
    <n v="1.0738645754365224"/>
    <x v="52"/>
  </r>
  <r>
    <x v="52"/>
    <x v="0"/>
    <x v="16"/>
    <x v="0"/>
    <s v="Pulp, Paper and Print (combustion)"/>
    <x v="6"/>
    <n v="7.3724406114315159E-4"/>
    <x v="52"/>
  </r>
  <r>
    <x v="52"/>
    <x v="0"/>
    <x v="0"/>
    <x v="1"/>
    <s v="Pulp, Paper and Print (combustion)"/>
    <x v="6"/>
    <n v="0.23835091684147094"/>
    <x v="52"/>
  </r>
  <r>
    <x v="52"/>
    <x v="0"/>
    <x v="0"/>
    <x v="1"/>
    <s v="Pulp, Paper and Print (combustion)"/>
    <x v="6"/>
    <n v="0"/>
    <x v="52"/>
  </r>
  <r>
    <x v="52"/>
    <x v="0"/>
    <x v="0"/>
    <x v="1"/>
    <s v="Pulp, Paper and Print (combustion)"/>
    <x v="6"/>
    <n v="4.1446772984230537E-4"/>
    <x v="52"/>
  </r>
  <r>
    <x v="52"/>
    <x v="0"/>
    <x v="1"/>
    <x v="1"/>
    <s v="Pulp, Paper and Print (combustion)"/>
    <x v="6"/>
    <n v="0.20015138908511318"/>
    <x v="52"/>
  </r>
  <r>
    <x v="52"/>
    <x v="0"/>
    <x v="1"/>
    <x v="1"/>
    <s v="Pulp, Paper and Print (combustion)"/>
    <x v="6"/>
    <n v="0"/>
    <x v="52"/>
  </r>
  <r>
    <x v="52"/>
    <x v="0"/>
    <x v="1"/>
    <x v="1"/>
    <s v="Pulp, Paper and Print (combustion)"/>
    <x v="6"/>
    <n v="1.7768755514234181E-4"/>
    <x v="52"/>
  </r>
  <r>
    <x v="52"/>
    <x v="0"/>
    <x v="2"/>
    <x v="1"/>
    <s v="Pulp, Paper and Print (combustion)"/>
    <x v="6"/>
    <n v="8.0796648069018581E-2"/>
    <x v="52"/>
  </r>
  <r>
    <x v="52"/>
    <x v="0"/>
    <x v="2"/>
    <x v="1"/>
    <s v="Pulp, Paper and Print (combustion)"/>
    <x v="6"/>
    <n v="0"/>
    <x v="52"/>
  </r>
  <r>
    <x v="52"/>
    <x v="0"/>
    <x v="2"/>
    <x v="1"/>
    <s v="Pulp, Paper and Print (combustion)"/>
    <x v="6"/>
    <n v="1.7748918369290965E-4"/>
    <x v="52"/>
  </r>
  <r>
    <x v="52"/>
    <x v="0"/>
    <x v="3"/>
    <x v="1"/>
    <s v="Pulp, Paper and Print (combustion)"/>
    <x v="6"/>
    <n v="4.8306369096468009E-2"/>
    <x v="52"/>
  </r>
  <r>
    <x v="52"/>
    <x v="0"/>
    <x v="3"/>
    <x v="1"/>
    <s v="Pulp, Paper and Print (combustion)"/>
    <x v="6"/>
    <n v="0"/>
    <x v="52"/>
  </r>
  <r>
    <x v="52"/>
    <x v="0"/>
    <x v="3"/>
    <x v="1"/>
    <s v="Pulp, Paper and Print (combustion)"/>
    <x v="6"/>
    <n v="8.4580990440725061E-5"/>
    <x v="52"/>
  </r>
  <r>
    <x v="52"/>
    <x v="0"/>
    <x v="4"/>
    <x v="1"/>
    <s v="Pulp, Paper and Print (combustion)"/>
    <x v="6"/>
    <n v="3.3185187388022473E-2"/>
    <x v="52"/>
  </r>
  <r>
    <x v="52"/>
    <x v="0"/>
    <x v="4"/>
    <x v="1"/>
    <s v="Pulp, Paper and Print (combustion)"/>
    <x v="6"/>
    <n v="0"/>
    <x v="52"/>
  </r>
  <r>
    <x v="52"/>
    <x v="0"/>
    <x v="4"/>
    <x v="1"/>
    <s v="Pulp, Paper and Print (combustion)"/>
    <x v="6"/>
    <n v="7.2777215310691176E-5"/>
    <x v="52"/>
  </r>
  <r>
    <x v="52"/>
    <x v="0"/>
    <x v="5"/>
    <x v="1"/>
    <s v="Pulp, Paper and Print (combustion)"/>
    <x v="6"/>
    <n v="4.3234967754512701E-2"/>
    <x v="52"/>
  </r>
  <r>
    <x v="52"/>
    <x v="0"/>
    <x v="5"/>
    <x v="1"/>
    <s v="Pulp, Paper and Print (combustion)"/>
    <x v="6"/>
    <n v="0"/>
    <x v="52"/>
  </r>
  <r>
    <x v="52"/>
    <x v="0"/>
    <x v="5"/>
    <x v="1"/>
    <s v="Pulp, Paper and Print (combustion)"/>
    <x v="6"/>
    <n v="1.1614194288261393E-4"/>
    <x v="52"/>
  </r>
  <r>
    <x v="52"/>
    <x v="0"/>
    <x v="6"/>
    <x v="1"/>
    <s v="Pulp, Paper and Print (combustion)"/>
    <x v="6"/>
    <n v="2.4511707430743622E-2"/>
    <x v="52"/>
  </r>
  <r>
    <x v="52"/>
    <x v="0"/>
    <x v="6"/>
    <x v="1"/>
    <s v="Pulp, Paper and Print (combustion)"/>
    <x v="6"/>
    <n v="0"/>
    <x v="52"/>
  </r>
  <r>
    <x v="52"/>
    <x v="0"/>
    <x v="6"/>
    <x v="1"/>
    <s v="Pulp, Paper and Print (combustion)"/>
    <x v="6"/>
    <n v="5.919571820642059E-5"/>
    <x v="52"/>
  </r>
  <r>
    <x v="52"/>
    <x v="0"/>
    <x v="7"/>
    <x v="1"/>
    <s v="Pulp, Paper and Print (combustion)"/>
    <x v="6"/>
    <n v="1.3238509608680706E-2"/>
    <x v="52"/>
  </r>
  <r>
    <x v="52"/>
    <x v="0"/>
    <x v="7"/>
    <x v="1"/>
    <s v="Pulp, Paper and Print (combustion)"/>
    <x v="6"/>
    <n v="0"/>
    <x v="52"/>
  </r>
  <r>
    <x v="52"/>
    <x v="0"/>
    <x v="7"/>
    <x v="1"/>
    <s v="Pulp, Paper and Print (combustion)"/>
    <x v="6"/>
    <n v="1.9528664650862342E-5"/>
    <x v="52"/>
  </r>
  <r>
    <x v="52"/>
    <x v="0"/>
    <x v="8"/>
    <x v="1"/>
    <s v="Pulp, Paper and Print (combustion)"/>
    <x v="6"/>
    <n v="1.295090204561263E-2"/>
    <x v="52"/>
  </r>
  <r>
    <x v="52"/>
    <x v="0"/>
    <x v="8"/>
    <x v="1"/>
    <s v="Pulp, Paper and Print (combustion)"/>
    <x v="6"/>
    <n v="0"/>
    <x v="52"/>
  </r>
  <r>
    <x v="52"/>
    <x v="0"/>
    <x v="8"/>
    <x v="1"/>
    <s v="Pulp, Paper and Print (combustion)"/>
    <x v="6"/>
    <n v="2.5073211592503344E-5"/>
    <x v="52"/>
  </r>
  <r>
    <x v="52"/>
    <x v="0"/>
    <x v="9"/>
    <x v="1"/>
    <s v="Pulp, Paper and Print (combustion)"/>
    <x v="6"/>
    <n v="1.0897076067993125E-2"/>
    <x v="52"/>
  </r>
  <r>
    <x v="52"/>
    <x v="0"/>
    <x v="9"/>
    <x v="1"/>
    <s v="Pulp, Paper and Print (combustion)"/>
    <x v="6"/>
    <n v="0"/>
    <x v="52"/>
  </r>
  <r>
    <x v="52"/>
    <x v="0"/>
    <x v="9"/>
    <x v="1"/>
    <s v="Pulp, Paper and Print (combustion)"/>
    <x v="6"/>
    <n v="1.4890546284912143E-4"/>
    <x v="52"/>
  </r>
  <r>
    <x v="52"/>
    <x v="0"/>
    <x v="10"/>
    <x v="1"/>
    <s v="Pulp, Paper and Print (combustion)"/>
    <x v="6"/>
    <n v="3.774221360144063E-2"/>
    <x v="52"/>
  </r>
  <r>
    <x v="52"/>
    <x v="0"/>
    <x v="10"/>
    <x v="1"/>
    <s v="Pulp, Paper and Print (combustion)"/>
    <x v="6"/>
    <n v="2.191598335557772E-3"/>
    <x v="52"/>
  </r>
  <r>
    <x v="52"/>
    <x v="0"/>
    <x v="10"/>
    <x v="1"/>
    <s v="Pulp, Paper and Print (combustion)"/>
    <x v="6"/>
    <n v="0"/>
    <x v="52"/>
  </r>
  <r>
    <x v="52"/>
    <x v="0"/>
    <x v="11"/>
    <x v="1"/>
    <s v="Pulp, Paper and Print (combustion)"/>
    <x v="6"/>
    <n v="3.526017938638603E-2"/>
    <x v="52"/>
  </r>
  <r>
    <x v="52"/>
    <x v="0"/>
    <x v="11"/>
    <x v="1"/>
    <s v="Pulp, Paper and Print (combustion)"/>
    <x v="6"/>
    <n v="1.4826910489226349E-2"/>
    <x v="52"/>
  </r>
  <r>
    <x v="52"/>
    <x v="0"/>
    <x v="11"/>
    <x v="1"/>
    <s v="Pulp, Paper and Print (combustion)"/>
    <x v="6"/>
    <n v="0"/>
    <x v="52"/>
  </r>
  <r>
    <x v="52"/>
    <x v="0"/>
    <x v="12"/>
    <x v="1"/>
    <s v="Pulp, Paper and Print (combustion)"/>
    <x v="6"/>
    <n v="5.2210786344856026E-3"/>
    <x v="52"/>
  </r>
  <r>
    <x v="52"/>
    <x v="0"/>
    <x v="12"/>
    <x v="1"/>
    <s v="Pulp, Paper and Print (combustion)"/>
    <x v="6"/>
    <n v="1.6652561896758847E-2"/>
    <x v="52"/>
  </r>
  <r>
    <x v="52"/>
    <x v="0"/>
    <x v="12"/>
    <x v="1"/>
    <s v="Pulp, Paper and Print (combustion)"/>
    <x v="6"/>
    <n v="4.6457628975410647E-4"/>
    <x v="52"/>
  </r>
  <r>
    <x v="52"/>
    <x v="0"/>
    <x v="13"/>
    <x v="1"/>
    <s v="Pulp, Paper and Print (combustion)"/>
    <x v="6"/>
    <n v="4.4039432243258439E-3"/>
    <x v="52"/>
  </r>
  <r>
    <x v="52"/>
    <x v="0"/>
    <x v="13"/>
    <x v="1"/>
    <s v="Pulp, Paper and Print (combustion)"/>
    <x v="6"/>
    <n v="2.2418127717585258E-2"/>
    <x v="52"/>
  </r>
  <r>
    <x v="52"/>
    <x v="0"/>
    <x v="13"/>
    <x v="1"/>
    <s v="Pulp, Paper and Print (combustion)"/>
    <x v="6"/>
    <n v="2.5406512125378413E-4"/>
    <x v="52"/>
  </r>
  <r>
    <x v="52"/>
    <x v="0"/>
    <x v="14"/>
    <x v="1"/>
    <s v="Pulp, Paper and Print (combustion)"/>
    <x v="6"/>
    <n v="3.1244462807829203E-3"/>
    <x v="52"/>
  </r>
  <r>
    <x v="52"/>
    <x v="0"/>
    <x v="14"/>
    <x v="1"/>
    <s v="Pulp, Paper and Print (combustion)"/>
    <x v="6"/>
    <n v="3.0907885979437222E-2"/>
    <x v="52"/>
  </r>
  <r>
    <x v="52"/>
    <x v="0"/>
    <x v="14"/>
    <x v="1"/>
    <s v="Pulp, Paper and Print (combustion)"/>
    <x v="6"/>
    <n v="1.8001470693039168E-4"/>
    <x v="52"/>
  </r>
  <r>
    <x v="52"/>
    <x v="0"/>
    <x v="15"/>
    <x v="1"/>
    <s v="Pulp, Paper and Print (combustion)"/>
    <x v="6"/>
    <n v="3.0380921369963045E-3"/>
    <x v="52"/>
  </r>
  <r>
    <x v="52"/>
    <x v="0"/>
    <x v="15"/>
    <x v="1"/>
    <s v="Pulp, Paper and Print (combustion)"/>
    <x v="6"/>
    <n v="3.2003675918445815E-2"/>
    <x v="52"/>
  </r>
  <r>
    <x v="52"/>
    <x v="0"/>
    <x v="15"/>
    <x v="1"/>
    <s v="Pulp, Paper and Print (combustion)"/>
    <x v="6"/>
    <n v="4.7072504411337825E-5"/>
    <x v="52"/>
  </r>
  <r>
    <x v="52"/>
    <x v="0"/>
    <x v="16"/>
    <x v="1"/>
    <s v="Pulp, Paper and Print (combustion)"/>
    <x v="6"/>
    <n v="4.6168177227080987E-3"/>
    <x v="52"/>
  </r>
  <r>
    <x v="52"/>
    <x v="0"/>
    <x v="16"/>
    <x v="1"/>
    <s v="Pulp, Paper and Print (combustion)"/>
    <x v="6"/>
    <n v="3.912981552668314E-2"/>
    <x v="52"/>
  </r>
  <r>
    <x v="52"/>
    <x v="0"/>
    <x v="16"/>
    <x v="1"/>
    <s v="Pulp, Paper and Print (combustion)"/>
    <x v="6"/>
    <n v="1.9038226816882594E-5"/>
    <x v="52"/>
  </r>
  <r>
    <x v="52"/>
    <x v="0"/>
    <x v="0"/>
    <x v="2"/>
    <s v="Pulp, Paper and Print (combustion)"/>
    <x v="6"/>
    <n v="6.217288529597794"/>
    <x v="52"/>
  </r>
  <r>
    <x v="52"/>
    <x v="0"/>
    <x v="0"/>
    <x v="2"/>
    <s v="Pulp, Paper and Print (combustion)"/>
    <x v="6"/>
    <n v="8.5078079999999989"/>
    <x v="52"/>
  </r>
  <r>
    <x v="52"/>
    <x v="0"/>
    <x v="0"/>
    <x v="2"/>
    <s v="Pulp, Paper and Print (combustion)"/>
    <x v="6"/>
    <n v="3.9810937075606956E-3"/>
    <x v="52"/>
  </r>
  <r>
    <x v="52"/>
    <x v="0"/>
    <x v="1"/>
    <x v="2"/>
    <s v="Pulp, Paper and Print (combustion)"/>
    <x v="6"/>
    <n v="5.2208690951652557"/>
    <x v="52"/>
  </r>
  <r>
    <x v="52"/>
    <x v="0"/>
    <x v="1"/>
    <x v="2"/>
    <s v="Pulp, Paper and Print (combustion)"/>
    <x v="6"/>
    <n v="5.3116056043367026"/>
    <x v="52"/>
  </r>
  <r>
    <x v="52"/>
    <x v="0"/>
    <x v="1"/>
    <x v="2"/>
    <s v="Pulp, Paper and Print (combustion)"/>
    <x v="6"/>
    <n v="1.7067451981319895E-3"/>
    <x v="52"/>
  </r>
  <r>
    <x v="52"/>
    <x v="0"/>
    <x v="2"/>
    <x v="2"/>
    <s v="Pulp, Paper and Print (combustion)"/>
    <x v="6"/>
    <n v="0.82280860152850666"/>
    <x v="52"/>
  </r>
  <r>
    <x v="52"/>
    <x v="0"/>
    <x v="2"/>
    <x v="2"/>
    <s v="Pulp, Paper and Print (combustion)"/>
    <x v="6"/>
    <n v="0.63040782255925942"/>
    <x v="52"/>
  </r>
  <r>
    <x v="52"/>
    <x v="0"/>
    <x v="2"/>
    <x v="2"/>
    <s v="Pulp, Paper and Print (combustion)"/>
    <x v="6"/>
    <n v="1.7048397775835803E-3"/>
    <x v="52"/>
  </r>
  <r>
    <x v="52"/>
    <x v="0"/>
    <x v="3"/>
    <x v="2"/>
    <s v="Pulp, Paper and Print (combustion)"/>
    <x v="6"/>
    <n v="0.58313856631996286"/>
    <x v="52"/>
  </r>
  <r>
    <x v="52"/>
    <x v="0"/>
    <x v="3"/>
    <x v="2"/>
    <s v="Pulp, Paper and Print (combustion)"/>
    <x v="6"/>
    <n v="0.87701749561306208"/>
    <x v="52"/>
  </r>
  <r>
    <x v="52"/>
    <x v="0"/>
    <x v="3"/>
    <x v="2"/>
    <s v="Pulp, Paper and Print (combustion)"/>
    <x v="6"/>
    <n v="8.1242717967678062E-4"/>
    <x v="52"/>
  </r>
  <r>
    <x v="52"/>
    <x v="0"/>
    <x v="4"/>
    <x v="2"/>
    <s v="Pulp, Paper and Print (combustion)"/>
    <x v="6"/>
    <n v="0.59543777228686212"/>
    <x v="52"/>
  </r>
  <r>
    <x v="52"/>
    <x v="0"/>
    <x v="4"/>
    <x v="2"/>
    <s v="Pulp, Paper and Print (combustion)"/>
    <x v="6"/>
    <n v="2.3627192363463414"/>
    <x v="52"/>
  </r>
  <r>
    <x v="52"/>
    <x v="0"/>
    <x v="4"/>
    <x v="2"/>
    <s v="Pulp, Paper and Print (combustion)"/>
    <x v="6"/>
    <n v="6.9904818413105108E-4"/>
    <x v="52"/>
  </r>
  <r>
    <x v="52"/>
    <x v="0"/>
    <x v="5"/>
    <x v="2"/>
    <s v="Pulp, Paper and Print (combustion)"/>
    <x v="6"/>
    <n v="0.53098416845597807"/>
    <x v="52"/>
  </r>
  <r>
    <x v="52"/>
    <x v="0"/>
    <x v="5"/>
    <x v="2"/>
    <s v="Pulp, Paper and Print (combustion)"/>
    <x v="6"/>
    <n v="2.010320857625957"/>
    <x v="52"/>
  </r>
  <r>
    <x v="52"/>
    <x v="0"/>
    <x v="5"/>
    <x v="2"/>
    <s v="Pulp, Paper and Print (combustion)"/>
    <x v="6"/>
    <n v="1.1155801156576633E-3"/>
    <x v="52"/>
  </r>
  <r>
    <x v="52"/>
    <x v="0"/>
    <x v="6"/>
    <x v="2"/>
    <s v="Pulp, Paper and Print (combustion)"/>
    <x v="6"/>
    <n v="0.42203651742327042"/>
    <x v="52"/>
  </r>
  <r>
    <x v="52"/>
    <x v="0"/>
    <x v="6"/>
    <x v="2"/>
    <s v="Pulp, Paper and Print (combustion)"/>
    <x v="6"/>
    <n v="2.2713749045075806"/>
    <x v="52"/>
  </r>
  <r>
    <x v="52"/>
    <x v="0"/>
    <x v="6"/>
    <x v="2"/>
    <s v="Pulp, Paper and Print (combustion)"/>
    <x v="6"/>
    <n v="5.685936064450212E-4"/>
    <x v="52"/>
  </r>
  <r>
    <x v="52"/>
    <x v="0"/>
    <x v="7"/>
    <x v="2"/>
    <s v="Pulp, Paper and Print (combustion)"/>
    <x v="6"/>
    <n v="0.29385465398445332"/>
    <x v="52"/>
  </r>
  <r>
    <x v="52"/>
    <x v="0"/>
    <x v="7"/>
    <x v="2"/>
    <s v="Pulp, Paper and Print (combustion)"/>
    <x v="6"/>
    <n v="2.1660812146873289"/>
    <x v="52"/>
  </r>
  <r>
    <x v="52"/>
    <x v="0"/>
    <x v="7"/>
    <x v="2"/>
    <s v="Pulp, Paper and Print (combustion)"/>
    <x v="6"/>
    <n v="1.8757900401122004E-4"/>
    <x v="52"/>
  </r>
  <r>
    <x v="52"/>
    <x v="0"/>
    <x v="8"/>
    <x v="2"/>
    <s v="Pulp, Paper and Print (combustion)"/>
    <x v="6"/>
    <n v="0.33781911059182618"/>
    <x v="52"/>
  </r>
  <r>
    <x v="52"/>
    <x v="0"/>
    <x v="8"/>
    <x v="2"/>
    <s v="Pulp, Paper and Print (combustion)"/>
    <x v="6"/>
    <n v="2.3199082066887211"/>
    <x v="52"/>
  </r>
  <r>
    <x v="52"/>
    <x v="0"/>
    <x v="8"/>
    <x v="2"/>
    <s v="Pulp, Paper and Print (combustion)"/>
    <x v="6"/>
    <n v="2.4083613201257321E-4"/>
    <x v="52"/>
  </r>
  <r>
    <x v="52"/>
    <x v="0"/>
    <x v="9"/>
    <x v="2"/>
    <s v="Pulp, Paper and Print (combustion)"/>
    <x v="6"/>
    <n v="0.28424587973684839"/>
    <x v="52"/>
  </r>
  <r>
    <x v="52"/>
    <x v="0"/>
    <x v="9"/>
    <x v="2"/>
    <s v="Pulp, Paper and Print (combustion)"/>
    <x v="6"/>
    <n v="2.5542927452831958"/>
    <x v="52"/>
  </r>
  <r>
    <x v="52"/>
    <x v="0"/>
    <x v="9"/>
    <x v="2"/>
    <s v="Pulp, Paper and Print (combustion)"/>
    <x v="6"/>
    <n v="1.4302840932769326E-3"/>
    <x v="52"/>
  </r>
  <r>
    <x v="52"/>
    <x v="0"/>
    <x v="10"/>
    <x v="2"/>
    <s v="Pulp, Paper and Print (combustion)"/>
    <x v="6"/>
    <n v="2.8224384384037036E-2"/>
    <x v="52"/>
  </r>
  <r>
    <x v="52"/>
    <x v="0"/>
    <x v="10"/>
    <x v="2"/>
    <s v="Pulp, Paper and Print (combustion)"/>
    <x v="6"/>
    <n v="2.5720380870864821"/>
    <x v="52"/>
  </r>
  <r>
    <x v="52"/>
    <x v="0"/>
    <x v="10"/>
    <x v="2"/>
    <s v="Pulp, Paper and Print (combustion)"/>
    <x v="6"/>
    <n v="4.0775703423862752E-4"/>
    <x v="52"/>
  </r>
  <r>
    <x v="52"/>
    <x v="0"/>
    <x v="11"/>
    <x v="2"/>
    <s v="Pulp, Paper and Print (combustion)"/>
    <x v="6"/>
    <n v="2.6390690894292176E-2"/>
    <x v="52"/>
  </r>
  <r>
    <x v="52"/>
    <x v="0"/>
    <x v="11"/>
    <x v="2"/>
    <s v="Pulp, Paper and Print (combustion)"/>
    <x v="6"/>
    <n v="2.2496686843396008"/>
    <x v="52"/>
  </r>
  <r>
    <x v="52"/>
    <x v="0"/>
    <x v="11"/>
    <x v="2"/>
    <s v="Pulp, Paper and Print (combustion)"/>
    <x v="6"/>
    <n v="5.1840487079683252E-4"/>
    <x v="52"/>
  </r>
  <r>
    <x v="52"/>
    <x v="0"/>
    <x v="12"/>
    <x v="2"/>
    <s v="Pulp, Paper and Print (combustion)"/>
    <x v="6"/>
    <n v="3.301579187738362E-3"/>
    <x v="52"/>
  </r>
  <r>
    <x v="52"/>
    <x v="0"/>
    <x v="12"/>
    <x v="2"/>
    <s v="Pulp, Paper and Print (combustion)"/>
    <x v="6"/>
    <n v="2.2159642085001332"/>
    <x v="52"/>
  </r>
  <r>
    <x v="52"/>
    <x v="0"/>
    <x v="12"/>
    <x v="2"/>
    <s v="Pulp, Paper and Print (combustion)"/>
    <x v="6"/>
    <n v="1.2170527419592991E-3"/>
    <x v="52"/>
  </r>
  <r>
    <x v="52"/>
    <x v="0"/>
    <x v="13"/>
    <x v="2"/>
    <s v="Pulp, Paper and Print (combustion)"/>
    <x v="6"/>
    <n v="3.2160694756753149E-3"/>
    <x v="52"/>
  </r>
  <r>
    <x v="52"/>
    <x v="0"/>
    <x v="13"/>
    <x v="2"/>
    <s v="Pulp, Paper and Print (combustion)"/>
    <x v="6"/>
    <n v="1.6374657179063747"/>
    <x v="52"/>
  </r>
  <r>
    <x v="52"/>
    <x v="0"/>
    <x v="13"/>
    <x v="2"/>
    <s v="Pulp, Paper and Print (combustion)"/>
    <x v="6"/>
    <n v="9.1683044660365411E-4"/>
    <x v="52"/>
  </r>
  <r>
    <x v="52"/>
    <x v="0"/>
    <x v="14"/>
    <x v="2"/>
    <s v="Pulp, Paper and Print (combustion)"/>
    <x v="6"/>
    <n v="2.6550036008423342E-3"/>
    <x v="52"/>
  </r>
  <r>
    <x v="52"/>
    <x v="0"/>
    <x v="14"/>
    <x v="2"/>
    <s v="Pulp, Paper and Print (combustion)"/>
    <x v="6"/>
    <n v="1.2431065220947073"/>
    <x v="52"/>
  </r>
  <r>
    <x v="52"/>
    <x v="0"/>
    <x v="14"/>
    <x v="2"/>
    <s v="Pulp, Paper and Print (combustion)"/>
    <x v="6"/>
    <n v="1.1861327552739158E-3"/>
    <x v="52"/>
  </r>
  <r>
    <x v="52"/>
    <x v="0"/>
    <x v="15"/>
    <x v="2"/>
    <s v="Pulp, Paper and Print (combustion)"/>
    <x v="6"/>
    <n v="2.5816240186388368E-3"/>
    <x v="52"/>
  </r>
  <r>
    <x v="52"/>
    <x v="0"/>
    <x v="15"/>
    <x v="2"/>
    <s v="Pulp, Paper and Print (combustion)"/>
    <x v="6"/>
    <n v="1.1528352695955539"/>
    <x v="52"/>
  </r>
  <r>
    <x v="52"/>
    <x v="0"/>
    <x v="15"/>
    <x v="2"/>
    <s v="Pulp, Paper and Print (combustion)"/>
    <x v="6"/>
    <n v="4.5782980761048523E-5"/>
    <x v="52"/>
  </r>
  <r>
    <x v="52"/>
    <x v="0"/>
    <x v="16"/>
    <x v="2"/>
    <s v="Pulp, Paper and Print (combustion)"/>
    <x v="6"/>
    <n v="3.9231488003535755E-3"/>
    <x v="52"/>
  </r>
  <r>
    <x v="52"/>
    <x v="0"/>
    <x v="16"/>
    <x v="2"/>
    <s v="Pulp, Paper and Print (combustion)"/>
    <x v="6"/>
    <n v="0.68069414143212281"/>
    <x v="52"/>
  </r>
  <r>
    <x v="52"/>
    <x v="0"/>
    <x v="16"/>
    <x v="2"/>
    <s v="Pulp, Paper and Print (combustion)"/>
    <x v="6"/>
    <n v="1.8705194247851698E-5"/>
    <x v="52"/>
  </r>
  <r>
    <x v="52"/>
    <x v="0"/>
    <x v="0"/>
    <x v="3"/>
    <s v="Pulp, Paper and Print (combustion)"/>
    <x v="6"/>
    <n v="0"/>
    <x v="52"/>
  </r>
  <r>
    <x v="52"/>
    <x v="0"/>
    <x v="0"/>
    <x v="3"/>
    <s v="Pulp, Paper and Print (combustion)"/>
    <x v="6"/>
    <n v="0"/>
    <x v="52"/>
  </r>
  <r>
    <x v="52"/>
    <x v="0"/>
    <x v="0"/>
    <x v="3"/>
    <s v="Pulp, Paper and Print (combustion)"/>
    <x v="6"/>
    <n v="0"/>
    <x v="52"/>
  </r>
  <r>
    <x v="52"/>
    <x v="0"/>
    <x v="1"/>
    <x v="3"/>
    <s v="Pulp, Paper and Print (combustion)"/>
    <x v="6"/>
    <n v="0"/>
    <x v="52"/>
  </r>
  <r>
    <x v="52"/>
    <x v="0"/>
    <x v="1"/>
    <x v="3"/>
    <s v="Pulp, Paper and Print (combustion)"/>
    <x v="6"/>
    <n v="0"/>
    <x v="52"/>
  </r>
  <r>
    <x v="52"/>
    <x v="0"/>
    <x v="1"/>
    <x v="3"/>
    <s v="Pulp, Paper and Print (combustion)"/>
    <x v="6"/>
    <n v="0"/>
    <x v="52"/>
  </r>
  <r>
    <x v="52"/>
    <x v="0"/>
    <x v="2"/>
    <x v="3"/>
    <s v="Pulp, Paper and Print (combustion)"/>
    <x v="6"/>
    <n v="0"/>
    <x v="52"/>
  </r>
  <r>
    <x v="52"/>
    <x v="0"/>
    <x v="2"/>
    <x v="3"/>
    <s v="Pulp, Paper and Print (combustion)"/>
    <x v="6"/>
    <n v="0"/>
    <x v="52"/>
  </r>
  <r>
    <x v="52"/>
    <x v="0"/>
    <x v="2"/>
    <x v="3"/>
    <s v="Pulp, Paper and Print (combustion)"/>
    <x v="6"/>
    <n v="0"/>
    <x v="52"/>
  </r>
  <r>
    <x v="52"/>
    <x v="0"/>
    <x v="3"/>
    <x v="3"/>
    <s v="Pulp, Paper and Print (combustion)"/>
    <x v="6"/>
    <n v="0"/>
    <x v="52"/>
  </r>
  <r>
    <x v="52"/>
    <x v="0"/>
    <x v="3"/>
    <x v="3"/>
    <s v="Pulp, Paper and Print (combustion)"/>
    <x v="6"/>
    <n v="0"/>
    <x v="52"/>
  </r>
  <r>
    <x v="52"/>
    <x v="0"/>
    <x v="3"/>
    <x v="3"/>
    <s v="Pulp, Paper and Print (combustion)"/>
    <x v="6"/>
    <n v="0"/>
    <x v="52"/>
  </r>
  <r>
    <x v="52"/>
    <x v="0"/>
    <x v="4"/>
    <x v="3"/>
    <s v="Pulp, Paper and Print (combustion)"/>
    <x v="6"/>
    <n v="0"/>
    <x v="52"/>
  </r>
  <r>
    <x v="52"/>
    <x v="0"/>
    <x v="4"/>
    <x v="3"/>
    <s v="Pulp, Paper and Print (combustion)"/>
    <x v="6"/>
    <n v="0"/>
    <x v="52"/>
  </r>
  <r>
    <x v="52"/>
    <x v="0"/>
    <x v="4"/>
    <x v="3"/>
    <s v="Pulp, Paper and Print (combustion)"/>
    <x v="6"/>
    <n v="0"/>
    <x v="52"/>
  </r>
  <r>
    <x v="52"/>
    <x v="0"/>
    <x v="5"/>
    <x v="3"/>
    <s v="Pulp, Paper and Print (combustion)"/>
    <x v="6"/>
    <n v="0"/>
    <x v="52"/>
  </r>
  <r>
    <x v="52"/>
    <x v="0"/>
    <x v="5"/>
    <x v="3"/>
    <s v="Pulp, Paper and Print (combustion)"/>
    <x v="6"/>
    <n v="0"/>
    <x v="52"/>
  </r>
  <r>
    <x v="52"/>
    <x v="0"/>
    <x v="5"/>
    <x v="3"/>
    <s v="Pulp, Paper and Print (combustion)"/>
    <x v="6"/>
    <n v="0"/>
    <x v="52"/>
  </r>
  <r>
    <x v="52"/>
    <x v="0"/>
    <x v="6"/>
    <x v="3"/>
    <s v="Pulp, Paper and Print (combustion)"/>
    <x v="6"/>
    <n v="0"/>
    <x v="52"/>
  </r>
  <r>
    <x v="52"/>
    <x v="0"/>
    <x v="6"/>
    <x v="3"/>
    <s v="Pulp, Paper and Print (combustion)"/>
    <x v="6"/>
    <n v="0"/>
    <x v="52"/>
  </r>
  <r>
    <x v="52"/>
    <x v="0"/>
    <x v="6"/>
    <x v="3"/>
    <s v="Pulp, Paper and Print (combustion)"/>
    <x v="6"/>
    <n v="0"/>
    <x v="52"/>
  </r>
  <r>
    <x v="52"/>
    <x v="0"/>
    <x v="7"/>
    <x v="3"/>
    <s v="Pulp, Paper and Print (combustion)"/>
    <x v="6"/>
    <n v="0"/>
    <x v="52"/>
  </r>
  <r>
    <x v="52"/>
    <x v="0"/>
    <x v="7"/>
    <x v="3"/>
    <s v="Pulp, Paper and Print (combustion)"/>
    <x v="6"/>
    <n v="0"/>
    <x v="52"/>
  </r>
  <r>
    <x v="52"/>
    <x v="0"/>
    <x v="7"/>
    <x v="3"/>
    <s v="Pulp, Paper and Print (combustion)"/>
    <x v="6"/>
    <n v="0"/>
    <x v="52"/>
  </r>
  <r>
    <x v="52"/>
    <x v="0"/>
    <x v="8"/>
    <x v="3"/>
    <s v="Pulp, Paper and Print (combustion)"/>
    <x v="6"/>
    <n v="0"/>
    <x v="52"/>
  </r>
  <r>
    <x v="52"/>
    <x v="0"/>
    <x v="8"/>
    <x v="3"/>
    <s v="Pulp, Paper and Print (combustion)"/>
    <x v="6"/>
    <n v="0"/>
    <x v="52"/>
  </r>
  <r>
    <x v="52"/>
    <x v="0"/>
    <x v="8"/>
    <x v="3"/>
    <s v="Pulp, Paper and Print (combustion)"/>
    <x v="6"/>
    <n v="0"/>
    <x v="52"/>
  </r>
  <r>
    <x v="52"/>
    <x v="0"/>
    <x v="9"/>
    <x v="3"/>
    <s v="Pulp, Paper and Print (combustion)"/>
    <x v="6"/>
    <n v="0"/>
    <x v="52"/>
  </r>
  <r>
    <x v="52"/>
    <x v="0"/>
    <x v="9"/>
    <x v="3"/>
    <s v="Pulp, Paper and Print (combustion)"/>
    <x v="6"/>
    <n v="0"/>
    <x v="52"/>
  </r>
  <r>
    <x v="52"/>
    <x v="0"/>
    <x v="9"/>
    <x v="3"/>
    <s v="Pulp, Paper and Print (combustion)"/>
    <x v="6"/>
    <n v="0"/>
    <x v="52"/>
  </r>
  <r>
    <x v="52"/>
    <x v="0"/>
    <x v="10"/>
    <x v="3"/>
    <s v="Pulp, Paper and Print (combustion)"/>
    <x v="6"/>
    <n v="0"/>
    <x v="52"/>
  </r>
  <r>
    <x v="52"/>
    <x v="0"/>
    <x v="10"/>
    <x v="3"/>
    <s v="Pulp, Paper and Print (combustion)"/>
    <x v="6"/>
    <n v="0"/>
    <x v="52"/>
  </r>
  <r>
    <x v="52"/>
    <x v="0"/>
    <x v="10"/>
    <x v="3"/>
    <s v="Pulp, Paper and Print (combustion)"/>
    <x v="6"/>
    <n v="0"/>
    <x v="52"/>
  </r>
  <r>
    <x v="52"/>
    <x v="0"/>
    <x v="11"/>
    <x v="3"/>
    <s v="Pulp, Paper and Print (combustion)"/>
    <x v="6"/>
    <n v="0"/>
    <x v="52"/>
  </r>
  <r>
    <x v="52"/>
    <x v="0"/>
    <x v="11"/>
    <x v="3"/>
    <s v="Pulp, Paper and Print (combustion)"/>
    <x v="6"/>
    <n v="0"/>
    <x v="52"/>
  </r>
  <r>
    <x v="52"/>
    <x v="0"/>
    <x v="11"/>
    <x v="3"/>
    <s v="Pulp, Paper and Print (combustion)"/>
    <x v="6"/>
    <n v="0"/>
    <x v="52"/>
  </r>
  <r>
    <x v="52"/>
    <x v="0"/>
    <x v="12"/>
    <x v="3"/>
    <s v="Pulp, Paper and Print (combustion)"/>
    <x v="6"/>
    <n v="0"/>
    <x v="52"/>
  </r>
  <r>
    <x v="52"/>
    <x v="0"/>
    <x v="12"/>
    <x v="3"/>
    <s v="Pulp, Paper and Print (combustion)"/>
    <x v="6"/>
    <n v="0"/>
    <x v="52"/>
  </r>
  <r>
    <x v="52"/>
    <x v="0"/>
    <x v="12"/>
    <x v="3"/>
    <s v="Pulp, Paper and Print (combustion)"/>
    <x v="6"/>
    <n v="0"/>
    <x v="52"/>
  </r>
  <r>
    <x v="52"/>
    <x v="0"/>
    <x v="13"/>
    <x v="3"/>
    <s v="Pulp, Paper and Print (combustion)"/>
    <x v="6"/>
    <n v="0"/>
    <x v="52"/>
  </r>
  <r>
    <x v="52"/>
    <x v="0"/>
    <x v="13"/>
    <x v="3"/>
    <s v="Pulp, Paper and Print (combustion)"/>
    <x v="6"/>
    <n v="0"/>
    <x v="52"/>
  </r>
  <r>
    <x v="52"/>
    <x v="0"/>
    <x v="13"/>
    <x v="3"/>
    <s v="Pulp, Paper and Print (combustion)"/>
    <x v="6"/>
    <n v="0"/>
    <x v="52"/>
  </r>
  <r>
    <x v="52"/>
    <x v="0"/>
    <x v="14"/>
    <x v="3"/>
    <s v="Pulp, Paper and Print (combustion)"/>
    <x v="6"/>
    <n v="0"/>
    <x v="52"/>
  </r>
  <r>
    <x v="52"/>
    <x v="0"/>
    <x v="14"/>
    <x v="3"/>
    <s v="Pulp, Paper and Print (combustion)"/>
    <x v="6"/>
    <n v="0"/>
    <x v="52"/>
  </r>
  <r>
    <x v="52"/>
    <x v="0"/>
    <x v="14"/>
    <x v="3"/>
    <s v="Pulp, Paper and Print (combustion)"/>
    <x v="6"/>
    <n v="0"/>
    <x v="52"/>
  </r>
  <r>
    <x v="52"/>
    <x v="0"/>
    <x v="15"/>
    <x v="3"/>
    <s v="Pulp, Paper and Print (combustion)"/>
    <x v="6"/>
    <n v="0"/>
    <x v="52"/>
  </r>
  <r>
    <x v="52"/>
    <x v="0"/>
    <x v="15"/>
    <x v="3"/>
    <s v="Pulp, Paper and Print (combustion)"/>
    <x v="6"/>
    <n v="0"/>
    <x v="52"/>
  </r>
  <r>
    <x v="52"/>
    <x v="0"/>
    <x v="15"/>
    <x v="3"/>
    <s v="Pulp, Paper and Print (combustion)"/>
    <x v="6"/>
    <n v="0"/>
    <x v="52"/>
  </r>
  <r>
    <x v="52"/>
    <x v="0"/>
    <x v="16"/>
    <x v="3"/>
    <s v="Pulp, Paper and Print (combustion)"/>
    <x v="6"/>
    <n v="0"/>
    <x v="52"/>
  </r>
  <r>
    <x v="52"/>
    <x v="0"/>
    <x v="16"/>
    <x v="3"/>
    <s v="Pulp, Paper and Print (combustion)"/>
    <x v="6"/>
    <n v="0"/>
    <x v="52"/>
  </r>
  <r>
    <x v="52"/>
    <x v="0"/>
    <x v="16"/>
    <x v="3"/>
    <s v="Pulp, Paper and Print (combustion)"/>
    <x v="6"/>
    <n v="0"/>
    <x v="52"/>
  </r>
  <r>
    <x v="52"/>
    <x v="0"/>
    <x v="0"/>
    <x v="4"/>
    <s v="Pulp, Paper and Print (combustion)"/>
    <x v="6"/>
    <n v="0.19140803111217564"/>
    <x v="52"/>
  </r>
  <r>
    <x v="52"/>
    <x v="0"/>
    <x v="0"/>
    <x v="4"/>
    <s v="Pulp, Paper and Print (combustion)"/>
    <x v="6"/>
    <n v="0"/>
    <x v="52"/>
  </r>
  <r>
    <x v="52"/>
    <x v="0"/>
    <x v="0"/>
    <x v="4"/>
    <s v="Pulp, Paper and Print (combustion)"/>
    <x v="6"/>
    <n v="3.0649624749259582E-2"/>
    <x v="52"/>
  </r>
  <r>
    <x v="52"/>
    <x v="0"/>
    <x v="1"/>
    <x v="4"/>
    <s v="Pulp, Paper and Print (combustion)"/>
    <x v="6"/>
    <n v="0.16073184788556608"/>
    <x v="52"/>
  </r>
  <r>
    <x v="52"/>
    <x v="0"/>
    <x v="1"/>
    <x v="4"/>
    <s v="Pulp, Paper and Print (combustion)"/>
    <x v="6"/>
    <n v="0"/>
    <x v="52"/>
  </r>
  <r>
    <x v="52"/>
    <x v="0"/>
    <x v="1"/>
    <x v="4"/>
    <s v="Pulp, Paper and Print (combustion)"/>
    <x v="6"/>
    <n v="1.3139881577265944E-2"/>
    <x v="52"/>
  </r>
  <r>
    <x v="52"/>
    <x v="0"/>
    <x v="2"/>
    <x v="4"/>
    <s v="Pulp, Paper and Print (combustion)"/>
    <x v="6"/>
    <n v="6.4883859195054794E-2"/>
    <x v="52"/>
  </r>
  <r>
    <x v="52"/>
    <x v="0"/>
    <x v="2"/>
    <x v="4"/>
    <s v="Pulp, Paper and Print (combustion)"/>
    <x v="6"/>
    <n v="0"/>
    <x v="52"/>
  </r>
  <r>
    <x v="52"/>
    <x v="0"/>
    <x v="2"/>
    <x v="4"/>
    <s v="Pulp, Paper and Print (combustion)"/>
    <x v="6"/>
    <n v="1.3125212134874433E-2"/>
    <x v="52"/>
  </r>
  <r>
    <x v="52"/>
    <x v="0"/>
    <x v="3"/>
    <x v="4"/>
    <s v="Pulp, Paper and Print (combustion)"/>
    <x v="6"/>
    <n v="3.8792496045159865E-2"/>
    <x v="52"/>
  </r>
  <r>
    <x v="52"/>
    <x v="0"/>
    <x v="3"/>
    <x v="4"/>
    <s v="Pulp, Paper and Print (combustion)"/>
    <x v="6"/>
    <n v="0"/>
    <x v="52"/>
  </r>
  <r>
    <x v="52"/>
    <x v="0"/>
    <x v="3"/>
    <x v="4"/>
    <s v="Pulp, Paper and Print (combustion)"/>
    <x v="6"/>
    <n v="6.2547103942573986E-3"/>
    <x v="52"/>
  </r>
  <r>
    <x v="52"/>
    <x v="0"/>
    <x v="4"/>
    <x v="4"/>
    <s v="Pulp, Paper and Print (combustion)"/>
    <x v="6"/>
    <n v="2.6649410307302033E-2"/>
    <x v="52"/>
  </r>
  <r>
    <x v="52"/>
    <x v="0"/>
    <x v="4"/>
    <x v="4"/>
    <s v="Pulp, Paper and Print (combustion)"/>
    <x v="6"/>
    <n v="0"/>
    <x v="52"/>
  </r>
  <r>
    <x v="52"/>
    <x v="0"/>
    <x v="4"/>
    <x v="4"/>
    <s v="Pulp, Paper and Print (combustion)"/>
    <x v="6"/>
    <n v="5.3818287383132074E-3"/>
    <x v="52"/>
  </r>
  <r>
    <x v="52"/>
    <x v="0"/>
    <x v="5"/>
    <x v="4"/>
    <s v="Pulp, Paper and Print (combustion)"/>
    <x v="6"/>
    <n v="3.4719900232621261E-2"/>
    <x v="52"/>
  </r>
  <r>
    <x v="52"/>
    <x v="0"/>
    <x v="5"/>
    <x v="4"/>
    <s v="Pulp, Paper and Print (combustion)"/>
    <x v="6"/>
    <n v="0"/>
    <x v="52"/>
  </r>
  <r>
    <x v="52"/>
    <x v="0"/>
    <x v="5"/>
    <x v="4"/>
    <s v="Pulp, Paper and Print (combustion)"/>
    <x v="6"/>
    <n v="8.5886227339253551E-3"/>
    <x v="52"/>
  </r>
  <r>
    <x v="52"/>
    <x v="0"/>
    <x v="6"/>
    <x v="4"/>
    <s v="Pulp, Paper and Print (combustion)"/>
    <x v="6"/>
    <n v="1.9684160315761798E-2"/>
    <x v="52"/>
  </r>
  <r>
    <x v="52"/>
    <x v="0"/>
    <x v="6"/>
    <x v="4"/>
    <s v="Pulp, Paper and Print (combustion)"/>
    <x v="6"/>
    <n v="0"/>
    <x v="52"/>
  </r>
  <r>
    <x v="52"/>
    <x v="0"/>
    <x v="6"/>
    <x v="4"/>
    <s v="Pulp, Paper and Print (combustion)"/>
    <x v="6"/>
    <n v="4.3774856741681922E-3"/>
    <x v="52"/>
  </r>
  <r>
    <x v="52"/>
    <x v="0"/>
    <x v="7"/>
    <x v="4"/>
    <s v="Pulp, Paper and Print (combustion)"/>
    <x v="6"/>
    <n v="1.0631203322547097E-2"/>
    <x v="52"/>
  </r>
  <r>
    <x v="52"/>
    <x v="0"/>
    <x v="7"/>
    <x v="4"/>
    <s v="Pulp, Paper and Print (combustion)"/>
    <x v="6"/>
    <n v="0"/>
    <x v="52"/>
  </r>
  <r>
    <x v="52"/>
    <x v="0"/>
    <x v="7"/>
    <x v="4"/>
    <s v="Pulp, Paper and Print (combustion)"/>
    <x v="6"/>
    <n v="1.4441323179268815E-3"/>
    <x v="52"/>
  </r>
  <r>
    <x v="52"/>
    <x v="0"/>
    <x v="8"/>
    <x v="4"/>
    <s v="Pulp, Paper and Print (combustion)"/>
    <x v="6"/>
    <n v="1.040023967403533E-2"/>
    <x v="52"/>
  </r>
  <r>
    <x v="52"/>
    <x v="0"/>
    <x v="8"/>
    <x v="4"/>
    <s v="Pulp, Paper and Print (combustion)"/>
    <x v="6"/>
    <n v="0"/>
    <x v="52"/>
  </r>
  <r>
    <x v="52"/>
    <x v="0"/>
    <x v="8"/>
    <x v="4"/>
    <s v="Pulp, Paper and Print (combustion)"/>
    <x v="6"/>
    <n v="1.8541480343026995E-3"/>
    <x v="52"/>
  </r>
  <r>
    <x v="52"/>
    <x v="0"/>
    <x v="9"/>
    <x v="4"/>
    <s v="Pulp, Paper and Print (combustion)"/>
    <x v="6"/>
    <n v="8.7509119020567749E-3"/>
    <x v="52"/>
  </r>
  <r>
    <x v="52"/>
    <x v="0"/>
    <x v="9"/>
    <x v="4"/>
    <s v="Pulp, Paper and Print (combustion)"/>
    <x v="6"/>
    <n v="0"/>
    <x v="52"/>
  </r>
  <r>
    <x v="52"/>
    <x v="0"/>
    <x v="9"/>
    <x v="4"/>
    <s v="Pulp, Paper and Print (combustion)"/>
    <x v="6"/>
    <n v="1.1011464176419317E-2"/>
    <x v="52"/>
  </r>
  <r>
    <x v="52"/>
    <x v="0"/>
    <x v="10"/>
    <x v="4"/>
    <s v="Pulp, Paper and Print (combustion)"/>
    <x v="6"/>
    <n v="3.1911817387489418E-2"/>
    <x v="52"/>
  </r>
  <r>
    <x v="52"/>
    <x v="0"/>
    <x v="10"/>
    <x v="4"/>
    <s v="Pulp, Paper and Print (combustion)"/>
    <x v="6"/>
    <n v="5.382902532226585E-3"/>
    <x v="52"/>
  </r>
  <r>
    <x v="52"/>
    <x v="0"/>
    <x v="10"/>
    <x v="4"/>
    <s v="Pulp, Paper and Print (combustion)"/>
    <x v="6"/>
    <n v="2.5529276909495896E-3"/>
    <x v="52"/>
  </r>
  <r>
    <x v="52"/>
    <x v="0"/>
    <x v="11"/>
    <x v="4"/>
    <s v="Pulp, Paper and Print (combustion)"/>
    <x v="6"/>
    <n v="2.9838557223754489E-2"/>
    <x v="52"/>
  </r>
  <r>
    <x v="52"/>
    <x v="0"/>
    <x v="11"/>
    <x v="4"/>
    <s v="Pulp, Paper and Print (combustion)"/>
    <x v="6"/>
    <n v="3.6417172217481621E-2"/>
    <x v="52"/>
  </r>
  <r>
    <x v="52"/>
    <x v="0"/>
    <x v="11"/>
    <x v="4"/>
    <s v="Pulp, Paper and Print (combustion)"/>
    <x v="6"/>
    <n v="6.1896496508221624E-4"/>
    <x v="52"/>
  </r>
  <r>
    <x v="52"/>
    <x v="0"/>
    <x v="12"/>
    <x v="4"/>
    <s v="Pulp, Paper and Print (combustion)"/>
    <x v="6"/>
    <n v="3.7329208210837264E-3"/>
    <x v="52"/>
  </r>
  <r>
    <x v="52"/>
    <x v="0"/>
    <x v="12"/>
    <x v="4"/>
    <s v="Pulp, Paper and Print (combustion)"/>
    <x v="6"/>
    <n v="4.0901252819809969E-2"/>
    <x v="52"/>
  </r>
  <r>
    <x v="52"/>
    <x v="0"/>
    <x v="12"/>
    <x v="4"/>
    <s v="Pulp, Paper and Print (combustion)"/>
    <x v="6"/>
    <n v="1.8367231901036641E-3"/>
    <x v="52"/>
  </r>
  <r>
    <x v="52"/>
    <x v="0"/>
    <x v="13"/>
    <x v="4"/>
    <s v="Pulp, Paper and Print (combustion)"/>
    <x v="6"/>
    <n v="3.3397526124578501E-3"/>
    <x v="52"/>
  </r>
  <r>
    <x v="52"/>
    <x v="0"/>
    <x v="13"/>
    <x v="4"/>
    <s v="Pulp, Paper and Print (combustion)"/>
    <x v="6"/>
    <n v="4.6189090553979212E-2"/>
    <x v="52"/>
  </r>
  <r>
    <x v="52"/>
    <x v="0"/>
    <x v="13"/>
    <x v="4"/>
    <s v="Pulp, Paper and Print (combustion)"/>
    <x v="6"/>
    <n v="1.7617048937702158E-3"/>
    <x v="52"/>
  </r>
  <r>
    <x v="52"/>
    <x v="0"/>
    <x v="14"/>
    <x v="4"/>
    <s v="Pulp, Paper and Print (combustion)"/>
    <x v="6"/>
    <n v="2.9029119357255008E-3"/>
    <x v="52"/>
  </r>
  <r>
    <x v="52"/>
    <x v="0"/>
    <x v="14"/>
    <x v="4"/>
    <s v="Pulp, Paper and Print (combustion)"/>
    <x v="6"/>
    <n v="7.5879339519321562E-2"/>
    <x v="52"/>
  </r>
  <r>
    <x v="52"/>
    <x v="0"/>
    <x v="14"/>
    <x v="4"/>
    <s v="Pulp, Paper and Print (combustion)"/>
    <x v="6"/>
    <n v="7.3819040230267956E-4"/>
    <x v="52"/>
  </r>
  <r>
    <x v="52"/>
    <x v="0"/>
    <x v="15"/>
    <x v="4"/>
    <s v="Pulp, Paper and Print (combustion)"/>
    <x v="6"/>
    <n v="2.8226806076212742E-3"/>
    <x v="52"/>
  </r>
  <r>
    <x v="52"/>
    <x v="0"/>
    <x v="15"/>
    <x v="4"/>
    <s v="Pulp, Paper and Print (combustion)"/>
    <x v="6"/>
    <n v="7.8569520817363361E-2"/>
    <x v="52"/>
  </r>
  <r>
    <x v="52"/>
    <x v="0"/>
    <x v="15"/>
    <x v="4"/>
    <s v="Pulp, Paper and Print (combustion)"/>
    <x v="6"/>
    <n v="3.5049259121563731E-4"/>
    <x v="52"/>
  </r>
  <r>
    <x v="52"/>
    <x v="0"/>
    <x v="16"/>
    <x v="4"/>
    <s v="Pulp, Paper and Print (combustion)"/>
    <x v="6"/>
    <n v="4.2894689387842676E-3"/>
    <x v="52"/>
  </r>
  <r>
    <x v="52"/>
    <x v="0"/>
    <x v="16"/>
    <x v="4"/>
    <s v="Pulp, Paper and Print (combustion)"/>
    <x v="6"/>
    <n v="9.6064304095497155E-2"/>
    <x v="52"/>
  </r>
  <r>
    <x v="52"/>
    <x v="0"/>
    <x v="16"/>
    <x v="4"/>
    <s v="Pulp, Paper and Print (combustion)"/>
    <x v="6"/>
    <n v="1.835057248480188E-4"/>
    <x v="52"/>
  </r>
  <r>
    <x v="52"/>
    <x v="0"/>
    <x v="12"/>
    <x v="2"/>
    <s v="Pulp, Paper and Print (combustion)"/>
    <x v="1"/>
    <n v="6.3600784499617936E-6"/>
    <x v="52"/>
  </r>
  <r>
    <x v="52"/>
    <x v="0"/>
    <x v="12"/>
    <x v="2"/>
    <s v="Pulp, Paper and Print (combustion)"/>
    <x v="1"/>
    <n v="1.3777474931538509E-2"/>
    <x v="52"/>
  </r>
  <r>
    <x v="52"/>
    <x v="0"/>
    <x v="12"/>
    <x v="2"/>
    <s v="Pulp, Paper and Print (combustion)"/>
    <x v="1"/>
    <n v="6.4559322715674657E-3"/>
    <x v="52"/>
  </r>
  <r>
    <x v="52"/>
    <x v="0"/>
    <x v="12"/>
    <x v="2"/>
    <s v="Pulp, Paper and Print (combustion)"/>
    <x v="1"/>
    <n v="2.0689896613308086E-5"/>
    <x v="52"/>
  </r>
  <r>
    <x v="52"/>
    <x v="0"/>
    <x v="13"/>
    <x v="2"/>
    <s v="Pulp, Paper and Print (combustion)"/>
    <x v="1"/>
    <n v="6.6018458765252409E-6"/>
    <x v="52"/>
  </r>
  <r>
    <x v="52"/>
    <x v="0"/>
    <x v="13"/>
    <x v="2"/>
    <s v="Pulp, Paper and Print (combustion)"/>
    <x v="1"/>
    <n v="9.4855038418640639E-3"/>
    <x v="52"/>
  </r>
  <r>
    <x v="52"/>
    <x v="0"/>
    <x v="13"/>
    <x v="2"/>
    <s v="Pulp, Paper and Print (combustion)"/>
    <x v="1"/>
    <n v="4.8345141570095059E-3"/>
    <x v="52"/>
  </r>
  <r>
    <x v="52"/>
    <x v="0"/>
    <x v="13"/>
    <x v="2"/>
    <s v="Pulp, Paper and Print (combustion)"/>
    <x v="1"/>
    <n v="1.5140799946768917E-5"/>
    <x v="52"/>
  </r>
  <r>
    <x v="52"/>
    <x v="0"/>
    <x v="14"/>
    <x v="2"/>
    <s v="Pulp, Paper and Print (combustion)"/>
    <x v="1"/>
    <n v="6.3352620096011993E-6"/>
    <x v="52"/>
  </r>
  <r>
    <x v="52"/>
    <x v="0"/>
    <x v="14"/>
    <x v="2"/>
    <s v="Pulp, Paper and Print (combustion)"/>
    <x v="1"/>
    <n v="1.0619925815083867E-2"/>
    <x v="52"/>
  </r>
  <r>
    <x v="52"/>
    <x v="0"/>
    <x v="14"/>
    <x v="2"/>
    <s v="Pulp, Paper and Print (combustion)"/>
    <x v="1"/>
    <n v="3.6786188149849196E-3"/>
    <x v="52"/>
  </r>
  <r>
    <x v="52"/>
    <x v="0"/>
    <x v="14"/>
    <x v="2"/>
    <s v="Pulp, Paper and Print (combustion)"/>
    <x v="1"/>
    <n v="2.2821128406601609E-5"/>
    <x v="52"/>
  </r>
  <r>
    <x v="52"/>
    <x v="0"/>
    <x v="15"/>
    <x v="2"/>
    <s v="Pulp, Paper and Print (combustion)"/>
    <x v="1"/>
    <n v="6.3437914918886061E-6"/>
    <x v="52"/>
  </r>
  <r>
    <x v="52"/>
    <x v="0"/>
    <x v="15"/>
    <x v="2"/>
    <s v="Pulp, Paper and Print (combustion)"/>
    <x v="1"/>
    <n v="9.8191828378240004E-3"/>
    <x v="52"/>
  </r>
  <r>
    <x v="52"/>
    <x v="0"/>
    <x v="15"/>
    <x v="2"/>
    <s v="Pulp, Paper and Print (combustion)"/>
    <x v="1"/>
    <n v="3.4787974064042545E-3"/>
    <x v="52"/>
  </r>
  <r>
    <x v="52"/>
    <x v="0"/>
    <x v="15"/>
    <x v="2"/>
    <s v="Pulp, Paper and Print (combustion)"/>
    <x v="1"/>
    <n v="1.662569395594935E-6"/>
    <x v="52"/>
  </r>
  <r>
    <x v="52"/>
    <x v="0"/>
    <x v="16"/>
    <x v="2"/>
    <s v="Pulp, Paper and Print (combustion)"/>
    <x v="1"/>
    <n v="9.4465382185022292E-6"/>
    <x v="52"/>
  </r>
  <r>
    <x v="52"/>
    <x v="0"/>
    <x v="16"/>
    <x v="2"/>
    <s v="Pulp, Paper and Print (combustion)"/>
    <x v="1"/>
    <n v="1.0183317273613025E-2"/>
    <x v="52"/>
  </r>
  <r>
    <x v="52"/>
    <x v="0"/>
    <x v="16"/>
    <x v="2"/>
    <s v="Pulp, Paper and Print (combustion)"/>
    <x v="1"/>
    <n v="2.2720632492740688E-3"/>
    <x v="52"/>
  </r>
  <r>
    <x v="52"/>
    <x v="0"/>
    <x v="16"/>
    <x v="2"/>
    <s v="Pulp, Paper and Print (combustion)"/>
    <x v="1"/>
    <n v="8.5636453665412126E-7"/>
    <x v="52"/>
  </r>
  <r>
    <x v="52"/>
    <x v="0"/>
    <x v="0"/>
    <x v="3"/>
    <s v="Pulp, Paper and Print (combustion)"/>
    <x v="1"/>
    <n v="0"/>
    <x v="52"/>
  </r>
  <r>
    <x v="52"/>
    <x v="0"/>
    <x v="0"/>
    <x v="3"/>
    <s v="Pulp, Paper and Print (combustion)"/>
    <x v="1"/>
    <n v="0"/>
    <x v="52"/>
  </r>
  <r>
    <x v="52"/>
    <x v="0"/>
    <x v="0"/>
    <x v="3"/>
    <s v="Pulp, Paper and Print (combustion)"/>
    <x v="1"/>
    <n v="0"/>
    <x v="52"/>
  </r>
  <r>
    <x v="52"/>
    <x v="0"/>
    <x v="0"/>
    <x v="3"/>
    <s v="Pulp, Paper and Print (combustion)"/>
    <x v="1"/>
    <n v="0"/>
    <x v="52"/>
  </r>
  <r>
    <x v="52"/>
    <x v="0"/>
    <x v="1"/>
    <x v="3"/>
    <s v="Pulp, Paper and Print (combustion)"/>
    <x v="1"/>
    <n v="0"/>
    <x v="52"/>
  </r>
  <r>
    <x v="52"/>
    <x v="0"/>
    <x v="1"/>
    <x v="3"/>
    <s v="Pulp, Paper and Print (combustion)"/>
    <x v="1"/>
    <n v="0"/>
    <x v="52"/>
  </r>
  <r>
    <x v="52"/>
    <x v="0"/>
    <x v="1"/>
    <x v="3"/>
    <s v="Pulp, Paper and Print (combustion)"/>
    <x v="1"/>
    <n v="0"/>
    <x v="52"/>
  </r>
  <r>
    <x v="52"/>
    <x v="0"/>
    <x v="1"/>
    <x v="3"/>
    <s v="Pulp, Paper and Print (combustion)"/>
    <x v="1"/>
    <n v="0"/>
    <x v="52"/>
  </r>
  <r>
    <x v="52"/>
    <x v="0"/>
    <x v="2"/>
    <x v="3"/>
    <s v="Pulp, Paper and Print (combustion)"/>
    <x v="1"/>
    <n v="0"/>
    <x v="52"/>
  </r>
  <r>
    <x v="52"/>
    <x v="0"/>
    <x v="2"/>
    <x v="3"/>
    <s v="Pulp, Paper and Print (combustion)"/>
    <x v="1"/>
    <n v="0"/>
    <x v="52"/>
  </r>
  <r>
    <x v="52"/>
    <x v="0"/>
    <x v="2"/>
    <x v="3"/>
    <s v="Pulp, Paper and Print (combustion)"/>
    <x v="1"/>
    <n v="0"/>
    <x v="52"/>
  </r>
  <r>
    <x v="52"/>
    <x v="0"/>
    <x v="2"/>
    <x v="3"/>
    <s v="Pulp, Paper and Print (combustion)"/>
    <x v="1"/>
    <n v="0"/>
    <x v="52"/>
  </r>
  <r>
    <x v="52"/>
    <x v="0"/>
    <x v="3"/>
    <x v="3"/>
    <s v="Pulp, Paper and Print (combustion)"/>
    <x v="1"/>
    <n v="0"/>
    <x v="52"/>
  </r>
  <r>
    <x v="52"/>
    <x v="0"/>
    <x v="3"/>
    <x v="3"/>
    <s v="Pulp, Paper and Print (combustion)"/>
    <x v="1"/>
    <n v="0"/>
    <x v="52"/>
  </r>
  <r>
    <x v="52"/>
    <x v="0"/>
    <x v="3"/>
    <x v="3"/>
    <s v="Pulp, Paper and Print (combustion)"/>
    <x v="1"/>
    <n v="0"/>
    <x v="52"/>
  </r>
  <r>
    <x v="52"/>
    <x v="0"/>
    <x v="3"/>
    <x v="3"/>
    <s v="Pulp, Paper and Print (combustion)"/>
    <x v="1"/>
    <n v="0"/>
    <x v="52"/>
  </r>
  <r>
    <x v="52"/>
    <x v="0"/>
    <x v="4"/>
    <x v="3"/>
    <s v="Pulp, Paper and Print (combustion)"/>
    <x v="1"/>
    <n v="0"/>
    <x v="52"/>
  </r>
  <r>
    <x v="52"/>
    <x v="0"/>
    <x v="4"/>
    <x v="3"/>
    <s v="Pulp, Paper and Print (combustion)"/>
    <x v="1"/>
    <n v="0"/>
    <x v="52"/>
  </r>
  <r>
    <x v="52"/>
    <x v="0"/>
    <x v="4"/>
    <x v="3"/>
    <s v="Pulp, Paper and Print (combustion)"/>
    <x v="1"/>
    <n v="0"/>
    <x v="52"/>
  </r>
  <r>
    <x v="52"/>
    <x v="0"/>
    <x v="4"/>
    <x v="3"/>
    <s v="Pulp, Paper and Print (combustion)"/>
    <x v="1"/>
    <n v="0"/>
    <x v="52"/>
  </r>
  <r>
    <x v="52"/>
    <x v="0"/>
    <x v="5"/>
    <x v="3"/>
    <s v="Pulp, Paper and Print (combustion)"/>
    <x v="1"/>
    <n v="0"/>
    <x v="52"/>
  </r>
  <r>
    <x v="52"/>
    <x v="0"/>
    <x v="5"/>
    <x v="3"/>
    <s v="Pulp, Paper and Print (combustion)"/>
    <x v="1"/>
    <n v="0"/>
    <x v="52"/>
  </r>
  <r>
    <x v="52"/>
    <x v="0"/>
    <x v="5"/>
    <x v="3"/>
    <s v="Pulp, Paper and Print (combustion)"/>
    <x v="1"/>
    <n v="0"/>
    <x v="52"/>
  </r>
  <r>
    <x v="52"/>
    <x v="0"/>
    <x v="5"/>
    <x v="3"/>
    <s v="Pulp, Paper and Print (combustion)"/>
    <x v="1"/>
    <n v="0"/>
    <x v="52"/>
  </r>
  <r>
    <x v="52"/>
    <x v="0"/>
    <x v="6"/>
    <x v="3"/>
    <s v="Pulp, Paper and Print (combustion)"/>
    <x v="1"/>
    <n v="0"/>
    <x v="52"/>
  </r>
  <r>
    <x v="52"/>
    <x v="0"/>
    <x v="6"/>
    <x v="3"/>
    <s v="Pulp, Paper and Print (combustion)"/>
    <x v="1"/>
    <n v="0"/>
    <x v="52"/>
  </r>
  <r>
    <x v="52"/>
    <x v="0"/>
    <x v="6"/>
    <x v="3"/>
    <s v="Pulp, Paper and Print (combustion)"/>
    <x v="1"/>
    <n v="0"/>
    <x v="52"/>
  </r>
  <r>
    <x v="52"/>
    <x v="0"/>
    <x v="6"/>
    <x v="3"/>
    <s v="Pulp, Paper and Print (combustion)"/>
    <x v="1"/>
    <n v="0"/>
    <x v="52"/>
  </r>
  <r>
    <x v="52"/>
    <x v="0"/>
    <x v="7"/>
    <x v="3"/>
    <s v="Pulp, Paper and Print (combustion)"/>
    <x v="1"/>
    <n v="0"/>
    <x v="52"/>
  </r>
  <r>
    <x v="52"/>
    <x v="0"/>
    <x v="7"/>
    <x v="3"/>
    <s v="Pulp, Paper and Print (combustion)"/>
    <x v="1"/>
    <n v="0"/>
    <x v="52"/>
  </r>
  <r>
    <x v="52"/>
    <x v="0"/>
    <x v="7"/>
    <x v="3"/>
    <s v="Pulp, Paper and Print (combustion)"/>
    <x v="1"/>
    <n v="0"/>
    <x v="52"/>
  </r>
  <r>
    <x v="52"/>
    <x v="0"/>
    <x v="7"/>
    <x v="3"/>
    <s v="Pulp, Paper and Print (combustion)"/>
    <x v="1"/>
    <n v="0"/>
    <x v="52"/>
  </r>
  <r>
    <x v="52"/>
    <x v="0"/>
    <x v="8"/>
    <x v="3"/>
    <s v="Pulp, Paper and Print (combustion)"/>
    <x v="1"/>
    <n v="0"/>
    <x v="52"/>
  </r>
  <r>
    <x v="52"/>
    <x v="0"/>
    <x v="8"/>
    <x v="3"/>
    <s v="Pulp, Paper and Print (combustion)"/>
    <x v="1"/>
    <n v="0"/>
    <x v="52"/>
  </r>
  <r>
    <x v="52"/>
    <x v="0"/>
    <x v="8"/>
    <x v="3"/>
    <s v="Pulp, Paper and Print (combustion)"/>
    <x v="1"/>
    <n v="0"/>
    <x v="52"/>
  </r>
  <r>
    <x v="52"/>
    <x v="0"/>
    <x v="8"/>
    <x v="3"/>
    <s v="Pulp, Paper and Print (combustion)"/>
    <x v="1"/>
    <n v="0"/>
    <x v="52"/>
  </r>
  <r>
    <x v="52"/>
    <x v="0"/>
    <x v="9"/>
    <x v="3"/>
    <s v="Pulp, Paper and Print (combustion)"/>
    <x v="1"/>
    <n v="0"/>
    <x v="52"/>
  </r>
  <r>
    <x v="52"/>
    <x v="0"/>
    <x v="9"/>
    <x v="3"/>
    <s v="Pulp, Paper and Print (combustion)"/>
    <x v="1"/>
    <n v="0"/>
    <x v="52"/>
  </r>
  <r>
    <x v="52"/>
    <x v="0"/>
    <x v="9"/>
    <x v="3"/>
    <s v="Pulp, Paper and Print (combustion)"/>
    <x v="1"/>
    <n v="0"/>
    <x v="52"/>
  </r>
  <r>
    <x v="52"/>
    <x v="0"/>
    <x v="9"/>
    <x v="3"/>
    <s v="Pulp, Paper and Print (combustion)"/>
    <x v="1"/>
    <n v="0"/>
    <x v="52"/>
  </r>
  <r>
    <x v="52"/>
    <x v="0"/>
    <x v="10"/>
    <x v="3"/>
    <s v="Pulp, Paper and Print (combustion)"/>
    <x v="1"/>
    <n v="0"/>
    <x v="52"/>
  </r>
  <r>
    <x v="52"/>
    <x v="0"/>
    <x v="10"/>
    <x v="3"/>
    <s v="Pulp, Paper and Print (combustion)"/>
    <x v="1"/>
    <n v="0"/>
    <x v="52"/>
  </r>
  <r>
    <x v="52"/>
    <x v="0"/>
    <x v="10"/>
    <x v="3"/>
    <s v="Pulp, Paper and Print (combustion)"/>
    <x v="1"/>
    <n v="0"/>
    <x v="52"/>
  </r>
  <r>
    <x v="52"/>
    <x v="0"/>
    <x v="10"/>
    <x v="3"/>
    <s v="Pulp, Paper and Print (combustion)"/>
    <x v="1"/>
    <n v="0"/>
    <x v="52"/>
  </r>
  <r>
    <x v="52"/>
    <x v="0"/>
    <x v="11"/>
    <x v="3"/>
    <s v="Pulp, Paper and Print (combustion)"/>
    <x v="1"/>
    <n v="0"/>
    <x v="52"/>
  </r>
  <r>
    <x v="52"/>
    <x v="0"/>
    <x v="11"/>
    <x v="3"/>
    <s v="Pulp, Paper and Print (combustion)"/>
    <x v="1"/>
    <n v="0"/>
    <x v="52"/>
  </r>
  <r>
    <x v="52"/>
    <x v="0"/>
    <x v="11"/>
    <x v="3"/>
    <s v="Pulp, Paper and Print (combustion)"/>
    <x v="1"/>
    <n v="0"/>
    <x v="52"/>
  </r>
  <r>
    <x v="52"/>
    <x v="0"/>
    <x v="11"/>
    <x v="3"/>
    <s v="Pulp, Paper and Print (combustion)"/>
    <x v="1"/>
    <n v="0"/>
    <x v="52"/>
  </r>
  <r>
    <x v="52"/>
    <x v="0"/>
    <x v="12"/>
    <x v="3"/>
    <s v="Pulp, Paper and Print (combustion)"/>
    <x v="1"/>
    <n v="0"/>
    <x v="52"/>
  </r>
  <r>
    <x v="52"/>
    <x v="0"/>
    <x v="12"/>
    <x v="3"/>
    <s v="Pulp, Paper and Print (combustion)"/>
    <x v="1"/>
    <n v="0"/>
    <x v="52"/>
  </r>
  <r>
    <x v="52"/>
    <x v="0"/>
    <x v="12"/>
    <x v="3"/>
    <s v="Pulp, Paper and Print (combustion)"/>
    <x v="1"/>
    <n v="0"/>
    <x v="52"/>
  </r>
  <r>
    <x v="52"/>
    <x v="0"/>
    <x v="12"/>
    <x v="3"/>
    <s v="Pulp, Paper and Print (combustion)"/>
    <x v="1"/>
    <n v="0"/>
    <x v="52"/>
  </r>
  <r>
    <x v="52"/>
    <x v="0"/>
    <x v="13"/>
    <x v="3"/>
    <s v="Pulp, Paper and Print (combustion)"/>
    <x v="1"/>
    <n v="0"/>
    <x v="52"/>
  </r>
  <r>
    <x v="52"/>
    <x v="0"/>
    <x v="13"/>
    <x v="3"/>
    <s v="Pulp, Paper and Print (combustion)"/>
    <x v="1"/>
    <n v="0"/>
    <x v="52"/>
  </r>
  <r>
    <x v="52"/>
    <x v="0"/>
    <x v="13"/>
    <x v="3"/>
    <s v="Pulp, Paper and Print (combustion)"/>
    <x v="1"/>
    <n v="0"/>
    <x v="52"/>
  </r>
  <r>
    <x v="52"/>
    <x v="0"/>
    <x v="13"/>
    <x v="3"/>
    <s v="Pulp, Paper and Print (combustion)"/>
    <x v="1"/>
    <n v="0"/>
    <x v="52"/>
  </r>
  <r>
    <x v="52"/>
    <x v="0"/>
    <x v="14"/>
    <x v="3"/>
    <s v="Pulp, Paper and Print (combustion)"/>
    <x v="1"/>
    <n v="0"/>
    <x v="52"/>
  </r>
  <r>
    <x v="52"/>
    <x v="0"/>
    <x v="14"/>
    <x v="3"/>
    <s v="Pulp, Paper and Print (combustion)"/>
    <x v="1"/>
    <n v="0"/>
    <x v="52"/>
  </r>
  <r>
    <x v="52"/>
    <x v="0"/>
    <x v="14"/>
    <x v="3"/>
    <s v="Pulp, Paper and Print (combustion)"/>
    <x v="1"/>
    <n v="0"/>
    <x v="52"/>
  </r>
  <r>
    <x v="52"/>
    <x v="0"/>
    <x v="14"/>
    <x v="3"/>
    <s v="Pulp, Paper and Print (combustion)"/>
    <x v="1"/>
    <n v="0"/>
    <x v="52"/>
  </r>
  <r>
    <x v="52"/>
    <x v="0"/>
    <x v="15"/>
    <x v="3"/>
    <s v="Pulp, Paper and Print (combustion)"/>
    <x v="1"/>
    <n v="0"/>
    <x v="52"/>
  </r>
  <r>
    <x v="52"/>
    <x v="0"/>
    <x v="15"/>
    <x v="3"/>
    <s v="Pulp, Paper and Print (combustion)"/>
    <x v="1"/>
    <n v="0"/>
    <x v="52"/>
  </r>
  <r>
    <x v="52"/>
    <x v="0"/>
    <x v="15"/>
    <x v="3"/>
    <s v="Pulp, Paper and Print (combustion)"/>
    <x v="1"/>
    <n v="0"/>
    <x v="52"/>
  </r>
  <r>
    <x v="52"/>
    <x v="0"/>
    <x v="15"/>
    <x v="3"/>
    <s v="Pulp, Paper and Print (combustion)"/>
    <x v="1"/>
    <n v="0"/>
    <x v="52"/>
  </r>
  <r>
    <x v="52"/>
    <x v="0"/>
    <x v="16"/>
    <x v="3"/>
    <s v="Pulp, Paper and Print (combustion)"/>
    <x v="1"/>
    <n v="0"/>
    <x v="52"/>
  </r>
  <r>
    <x v="52"/>
    <x v="0"/>
    <x v="16"/>
    <x v="3"/>
    <s v="Pulp, Paper and Print (combustion)"/>
    <x v="1"/>
    <n v="0"/>
    <x v="52"/>
  </r>
  <r>
    <x v="52"/>
    <x v="0"/>
    <x v="16"/>
    <x v="3"/>
    <s v="Pulp, Paper and Print (combustion)"/>
    <x v="1"/>
    <n v="0"/>
    <x v="52"/>
  </r>
  <r>
    <x v="52"/>
    <x v="0"/>
    <x v="16"/>
    <x v="3"/>
    <s v="Pulp, Paper and Print (combustion)"/>
    <x v="1"/>
    <n v="0"/>
    <x v="52"/>
  </r>
  <r>
    <x v="52"/>
    <x v="0"/>
    <x v="0"/>
    <x v="4"/>
    <s v="Pulp, Paper and Print (combustion)"/>
    <x v="1"/>
    <n v="1.5119458858759227E-4"/>
    <x v="52"/>
  </r>
  <r>
    <x v="52"/>
    <x v="0"/>
    <x v="0"/>
    <x v="4"/>
    <s v="Pulp, Paper and Print (combustion)"/>
    <x v="1"/>
    <n v="5.6765838646064704E-3"/>
    <x v="52"/>
  </r>
  <r>
    <x v="52"/>
    <x v="0"/>
    <x v="0"/>
    <x v="4"/>
    <s v="Pulp, Paper and Print (combustion)"/>
    <x v="1"/>
    <n v="0"/>
    <x v="52"/>
  </r>
  <r>
    <x v="52"/>
    <x v="0"/>
    <x v="0"/>
    <x v="4"/>
    <s v="Pulp, Paper and Print (combustion)"/>
    <x v="1"/>
    <n v="2.0246266405796613E-4"/>
    <x v="52"/>
  </r>
  <r>
    <x v="52"/>
    <x v="0"/>
    <x v="1"/>
    <x v="4"/>
    <s v="Pulp, Paper and Print (combustion)"/>
    <x v="1"/>
    <n v="1.2644149222590682E-4"/>
    <x v="52"/>
  </r>
  <r>
    <x v="52"/>
    <x v="0"/>
    <x v="1"/>
    <x v="4"/>
    <s v="Pulp, Paper and Print (combustion)"/>
    <x v="1"/>
    <n v="7.1453265751959243E-3"/>
    <x v="52"/>
  </r>
  <r>
    <x v="52"/>
    <x v="0"/>
    <x v="1"/>
    <x v="4"/>
    <s v="Pulp, Paper and Print (combustion)"/>
    <x v="1"/>
    <n v="0"/>
    <x v="52"/>
  </r>
  <r>
    <x v="52"/>
    <x v="0"/>
    <x v="1"/>
    <x v="4"/>
    <s v="Pulp, Paper and Print (combustion)"/>
    <x v="1"/>
    <n v="1.3019745517130942E-4"/>
    <x v="52"/>
  </r>
  <r>
    <x v="52"/>
    <x v="0"/>
    <x v="2"/>
    <x v="4"/>
    <s v="Pulp, Paper and Print (combustion)"/>
    <x v="1"/>
    <n v="5.6196218767069695E-5"/>
    <x v="52"/>
  </r>
  <r>
    <x v="52"/>
    <x v="0"/>
    <x v="2"/>
    <x v="4"/>
    <s v="Pulp, Paper and Print (combustion)"/>
    <x v="1"/>
    <n v="6.9076502448825721E-3"/>
    <x v="52"/>
  </r>
  <r>
    <x v="52"/>
    <x v="0"/>
    <x v="2"/>
    <x v="4"/>
    <s v="Pulp, Paper and Print (combustion)"/>
    <x v="1"/>
    <n v="0"/>
    <x v="52"/>
  </r>
  <r>
    <x v="52"/>
    <x v="0"/>
    <x v="2"/>
    <x v="4"/>
    <s v="Pulp, Paper and Print (combustion)"/>
    <x v="1"/>
    <n v="1.3005210195355581E-4"/>
    <x v="52"/>
  </r>
  <r>
    <x v="52"/>
    <x v="0"/>
    <x v="3"/>
    <x v="4"/>
    <s v="Pulp, Paper and Print (combustion)"/>
    <x v="1"/>
    <n v="4.7244572828048169E-5"/>
    <x v="52"/>
  </r>
  <r>
    <x v="52"/>
    <x v="0"/>
    <x v="3"/>
    <x v="4"/>
    <s v="Pulp, Paper and Print (combustion)"/>
    <x v="1"/>
    <n v="7.730969117109414E-3"/>
    <x v="52"/>
  </r>
  <r>
    <x v="52"/>
    <x v="0"/>
    <x v="3"/>
    <x v="4"/>
    <s v="Pulp, Paper and Print (combustion)"/>
    <x v="1"/>
    <n v="0"/>
    <x v="52"/>
  </r>
  <r>
    <x v="52"/>
    <x v="0"/>
    <x v="3"/>
    <x v="4"/>
    <s v="Pulp, Paper and Print (combustion)"/>
    <x v="1"/>
    <n v="6.3332366853385854E-5"/>
    <x v="52"/>
  </r>
  <r>
    <x v="52"/>
    <x v="0"/>
    <x v="4"/>
    <x v="4"/>
    <s v="Pulp, Paper and Print (combustion)"/>
    <x v="1"/>
    <n v="3.1749037862166883E-5"/>
    <x v="52"/>
  </r>
  <r>
    <x v="52"/>
    <x v="0"/>
    <x v="4"/>
    <x v="4"/>
    <s v="Pulp, Paper and Print (combustion)"/>
    <x v="1"/>
    <n v="9.5444807711396479E-3"/>
    <x v="52"/>
  </r>
  <r>
    <x v="52"/>
    <x v="0"/>
    <x v="4"/>
    <x v="4"/>
    <s v="Pulp, Paper and Print (combustion)"/>
    <x v="1"/>
    <n v="0"/>
    <x v="52"/>
  </r>
  <r>
    <x v="52"/>
    <x v="0"/>
    <x v="4"/>
    <x v="4"/>
    <s v="Pulp, Paper and Print (combustion)"/>
    <x v="1"/>
    <n v="5.6558127468091518E-5"/>
    <x v="52"/>
  </r>
  <r>
    <x v="52"/>
    <x v="0"/>
    <x v="5"/>
    <x v="4"/>
    <s v="Pulp, Paper and Print (combustion)"/>
    <x v="1"/>
    <n v="4.638485917557708E-5"/>
    <x v="52"/>
  </r>
  <r>
    <x v="52"/>
    <x v="0"/>
    <x v="5"/>
    <x v="4"/>
    <s v="Pulp, Paper and Print (combustion)"/>
    <x v="1"/>
    <n v="8.8762637790539209E-3"/>
    <x v="52"/>
  </r>
  <r>
    <x v="52"/>
    <x v="0"/>
    <x v="5"/>
    <x v="4"/>
    <s v="Pulp, Paper and Print (combustion)"/>
    <x v="1"/>
    <n v="0"/>
    <x v="52"/>
  </r>
  <r>
    <x v="52"/>
    <x v="0"/>
    <x v="5"/>
    <x v="4"/>
    <s v="Pulp, Paper and Print (combustion)"/>
    <x v="1"/>
    <n v="9.9284478804177127E-5"/>
    <x v="52"/>
  </r>
  <r>
    <x v="52"/>
    <x v="0"/>
    <x v="6"/>
    <x v="4"/>
    <s v="Pulp, Paper and Print (combustion)"/>
    <x v="1"/>
    <n v="3.301069506954776E-5"/>
    <x v="52"/>
  </r>
  <r>
    <x v="52"/>
    <x v="0"/>
    <x v="6"/>
    <x v="4"/>
    <s v="Pulp, Paper and Print (combustion)"/>
    <x v="1"/>
    <n v="8.4521952981359873E-3"/>
    <x v="52"/>
  </r>
  <r>
    <x v="52"/>
    <x v="0"/>
    <x v="6"/>
    <x v="4"/>
    <s v="Pulp, Paper and Print (combustion)"/>
    <x v="1"/>
    <n v="0"/>
    <x v="52"/>
  </r>
  <r>
    <x v="52"/>
    <x v="0"/>
    <x v="6"/>
    <x v="4"/>
    <s v="Pulp, Paper and Print (combustion)"/>
    <x v="1"/>
    <n v="4.3686677174144722E-5"/>
    <x v="52"/>
  </r>
  <r>
    <x v="52"/>
    <x v="0"/>
    <x v="7"/>
    <x v="4"/>
    <s v="Pulp, Paper and Print (combustion)"/>
    <x v="1"/>
    <n v="2.5547498080320353E-5"/>
    <x v="52"/>
  </r>
  <r>
    <x v="52"/>
    <x v="0"/>
    <x v="7"/>
    <x v="4"/>
    <s v="Pulp, Paper and Print (combustion)"/>
    <x v="1"/>
    <n v="8.4674201498079627E-3"/>
    <x v="52"/>
  </r>
  <r>
    <x v="52"/>
    <x v="0"/>
    <x v="7"/>
    <x v="4"/>
    <s v="Pulp, Paper and Print (combustion)"/>
    <x v="1"/>
    <n v="0"/>
    <x v="52"/>
  </r>
  <r>
    <x v="52"/>
    <x v="0"/>
    <x v="7"/>
    <x v="4"/>
    <s v="Pulp, Paper and Print (combustion)"/>
    <x v="1"/>
    <n v="1.3008443840442663E-5"/>
    <x v="52"/>
  </r>
  <r>
    <x v="52"/>
    <x v="0"/>
    <x v="8"/>
    <x v="4"/>
    <s v="Pulp, Paper and Print (combustion)"/>
    <x v="1"/>
    <n v="2.1739905800784456E-5"/>
    <x v="52"/>
  </r>
  <r>
    <x v="52"/>
    <x v="0"/>
    <x v="8"/>
    <x v="4"/>
    <s v="Pulp, Paper and Print (combustion)"/>
    <x v="1"/>
    <n v="7.5665651932604145E-3"/>
    <x v="52"/>
  </r>
  <r>
    <x v="52"/>
    <x v="0"/>
    <x v="8"/>
    <x v="4"/>
    <s v="Pulp, Paper and Print (combustion)"/>
    <x v="1"/>
    <n v="0"/>
    <x v="52"/>
  </r>
  <r>
    <x v="52"/>
    <x v="0"/>
    <x v="8"/>
    <x v="4"/>
    <s v="Pulp, Paper and Print (combustion)"/>
    <x v="1"/>
    <n v="1.7262242638823521E-5"/>
    <x v="52"/>
  </r>
  <r>
    <x v="52"/>
    <x v="0"/>
    <x v="9"/>
    <x v="4"/>
    <s v="Pulp, Paper and Print (combustion)"/>
    <x v="1"/>
    <n v="2.3798540416430276E-5"/>
    <x v="52"/>
  </r>
  <r>
    <x v="52"/>
    <x v="0"/>
    <x v="9"/>
    <x v="4"/>
    <s v="Pulp, Paper and Print (combustion)"/>
    <x v="1"/>
    <n v="9.4746872796394807E-3"/>
    <x v="52"/>
  </r>
  <r>
    <x v="52"/>
    <x v="0"/>
    <x v="9"/>
    <x v="4"/>
    <s v="Pulp, Paper and Print (combustion)"/>
    <x v="1"/>
    <n v="0"/>
    <x v="52"/>
  </r>
  <r>
    <x v="52"/>
    <x v="0"/>
    <x v="9"/>
    <x v="4"/>
    <s v="Pulp, Paper and Print (combustion)"/>
    <x v="1"/>
    <n v="1.0534553865881985E-4"/>
    <x v="52"/>
  </r>
  <r>
    <x v="52"/>
    <x v="0"/>
    <x v="10"/>
    <x v="4"/>
    <s v="Pulp, Paper and Print (combustion)"/>
    <x v="1"/>
    <n v="6.7160346519565159E-5"/>
    <x v="52"/>
  </r>
  <r>
    <x v="52"/>
    <x v="0"/>
    <x v="10"/>
    <x v="4"/>
    <s v="Pulp, Paper and Print (combustion)"/>
    <x v="1"/>
    <n v="6.9570482093855145E-3"/>
    <x v="52"/>
  </r>
  <r>
    <x v="52"/>
    <x v="0"/>
    <x v="10"/>
    <x v="4"/>
    <s v="Pulp, Paper and Print (combustion)"/>
    <x v="1"/>
    <n v="1.4676607949878519E-5"/>
    <x v="52"/>
  </r>
  <r>
    <x v="52"/>
    <x v="0"/>
    <x v="10"/>
    <x v="4"/>
    <s v="Pulp, Paper and Print (combustion)"/>
    <x v="1"/>
    <n v="2.4436603549120795E-5"/>
    <x v="52"/>
  </r>
  <r>
    <x v="52"/>
    <x v="0"/>
    <x v="11"/>
    <x v="4"/>
    <s v="Pulp, Paper and Print (combustion)"/>
    <x v="1"/>
    <n v="6.4415681293281745E-5"/>
    <x v="52"/>
  </r>
  <r>
    <x v="52"/>
    <x v="0"/>
    <x v="11"/>
    <x v="4"/>
    <s v="Pulp, Paper and Print (combustion)"/>
    <x v="1"/>
    <n v="5.2372019563502016E-3"/>
    <x v="52"/>
  </r>
  <r>
    <x v="52"/>
    <x v="0"/>
    <x v="11"/>
    <x v="4"/>
    <s v="Pulp, Paper and Print (combustion)"/>
    <x v="1"/>
    <n v="1.0338669527407619E-4"/>
    <x v="52"/>
  </r>
  <r>
    <x v="52"/>
    <x v="0"/>
    <x v="11"/>
    <x v="4"/>
    <s v="Pulp, Paper and Print (combustion)"/>
    <x v="1"/>
    <n v="6.4402240384632956E-6"/>
    <x v="52"/>
  </r>
  <r>
    <x v="52"/>
    <x v="0"/>
    <x v="12"/>
    <x v="4"/>
    <s v="Pulp, Paper and Print (combustion)"/>
    <x v="1"/>
    <n v="7.1910040376319861E-6"/>
    <x v="52"/>
  </r>
  <r>
    <x v="52"/>
    <x v="0"/>
    <x v="12"/>
    <x v="4"/>
    <s v="Pulp, Paper and Print (combustion)"/>
    <x v="1"/>
    <n v="6.4680926853480335E-3"/>
    <x v="52"/>
  </r>
  <r>
    <x v="52"/>
    <x v="0"/>
    <x v="12"/>
    <x v="4"/>
    <s v="Pulp, Paper and Print (combustion)"/>
    <x v="1"/>
    <n v="1.1916064213224639E-4"/>
    <x v="52"/>
  </r>
  <r>
    <x v="52"/>
    <x v="0"/>
    <x v="12"/>
    <x v="4"/>
    <s v="Pulp, Paper and Print (combustion)"/>
    <x v="1"/>
    <n v="3.1224294231762291E-5"/>
    <x v="52"/>
  </r>
  <r>
    <x v="52"/>
    <x v="0"/>
    <x v="13"/>
    <x v="4"/>
    <s v="Pulp, Paper and Print (combustion)"/>
    <x v="1"/>
    <n v="6.8557387145809332E-6"/>
    <x v="52"/>
  </r>
  <r>
    <x v="52"/>
    <x v="0"/>
    <x v="13"/>
    <x v="4"/>
    <s v="Pulp, Paper and Print (combustion)"/>
    <x v="1"/>
    <n v="5.7428370757331504E-3"/>
    <x v="52"/>
  </r>
  <r>
    <x v="52"/>
    <x v="0"/>
    <x v="13"/>
    <x v="4"/>
    <s v="Pulp, Paper and Print (combustion)"/>
    <x v="1"/>
    <n v="1.3637037388979049E-4"/>
    <x v="52"/>
  </r>
  <r>
    <x v="52"/>
    <x v="0"/>
    <x v="13"/>
    <x v="4"/>
    <s v="Pulp, Paper and Print (combustion)"/>
    <x v="1"/>
    <n v="2.909329795997671E-5"/>
    <x v="52"/>
  </r>
  <r>
    <x v="52"/>
    <x v="0"/>
    <x v="14"/>
    <x v="4"/>
    <s v="Pulp, Paper and Print (combustion)"/>
    <x v="1"/>
    <n v="6.9268108328685321E-6"/>
    <x v="52"/>
  </r>
  <r>
    <x v="52"/>
    <x v="0"/>
    <x v="14"/>
    <x v="4"/>
    <s v="Pulp, Paper and Print (combustion)"/>
    <x v="1"/>
    <n v="6.5995573351622511E-3"/>
    <x v="52"/>
  </r>
  <r>
    <x v="52"/>
    <x v="0"/>
    <x v="14"/>
    <x v="4"/>
    <s v="Pulp, Paper and Print (combustion)"/>
    <x v="1"/>
    <n v="2.2454323991000607E-4"/>
    <x v="52"/>
  </r>
  <r>
    <x v="52"/>
    <x v="0"/>
    <x v="14"/>
    <x v="4"/>
    <s v="Pulp, Paper and Print (combustion)"/>
    <x v="1"/>
    <n v="1.4202742386605785E-5"/>
    <x v="52"/>
  </r>
  <r>
    <x v="52"/>
    <x v="0"/>
    <x v="15"/>
    <x v="4"/>
    <s v="Pulp, Paper and Print (combustion)"/>
    <x v="1"/>
    <n v="6.9361367471271108E-6"/>
    <x v="52"/>
  </r>
  <r>
    <x v="52"/>
    <x v="0"/>
    <x v="15"/>
    <x v="4"/>
    <s v="Pulp, Paper and Print (combustion)"/>
    <x v="1"/>
    <n v="6.0729600641593398E-3"/>
    <x v="52"/>
  </r>
  <r>
    <x v="52"/>
    <x v="0"/>
    <x v="15"/>
    <x v="4"/>
    <s v="Pulp, Paper and Print (combustion)"/>
    <x v="1"/>
    <n v="2.3709150166594006E-4"/>
    <x v="52"/>
  </r>
  <r>
    <x v="52"/>
    <x v="0"/>
    <x v="15"/>
    <x v="4"/>
    <s v="Pulp, Paper and Print (combustion)"/>
    <x v="1"/>
    <n v="1.2727835668438011E-5"/>
    <x v="52"/>
  </r>
  <r>
    <x v="52"/>
    <x v="0"/>
    <x v="16"/>
    <x v="4"/>
    <s v="Pulp, Paper and Print (combustion)"/>
    <x v="1"/>
    <n v="1.032859938008261E-5"/>
    <x v="52"/>
  </r>
  <r>
    <x v="52"/>
    <x v="0"/>
    <x v="16"/>
    <x v="4"/>
    <s v="Pulp, Paper and Print (combustion)"/>
    <x v="1"/>
    <n v="5.2156449240306239E-3"/>
    <x v="52"/>
  </r>
  <r>
    <x v="52"/>
    <x v="0"/>
    <x v="16"/>
    <x v="4"/>
    <s v="Pulp, Paper and Print (combustion)"/>
    <x v="1"/>
    <n v="3.2064941009079081E-4"/>
    <x v="52"/>
  </r>
  <r>
    <x v="52"/>
    <x v="0"/>
    <x v="16"/>
    <x v="4"/>
    <s v="Pulp, Paper and Print (combustion)"/>
    <x v="1"/>
    <n v="8.4012917989825629E-6"/>
    <x v="52"/>
  </r>
  <r>
    <x v="53"/>
    <x v="0"/>
    <x v="0"/>
    <x v="0"/>
    <s v="Food &amp; drink, tobacco (combustion)"/>
    <x v="2"/>
    <n v="0.80875413237284155"/>
    <x v="53"/>
  </r>
  <r>
    <x v="53"/>
    <x v="0"/>
    <x v="0"/>
    <x v="0"/>
    <s v="Food &amp; drink, tobacco (combustion)"/>
    <x v="2"/>
    <n v="2.7553308362421225"/>
    <x v="53"/>
  </r>
  <r>
    <x v="53"/>
    <x v="0"/>
    <x v="0"/>
    <x v="0"/>
    <s v="Food &amp; drink, tobacco (combustion)"/>
    <x v="2"/>
    <n v="0.47041379154792956"/>
    <x v="53"/>
  </r>
  <r>
    <x v="53"/>
    <x v="0"/>
    <x v="0"/>
    <x v="0"/>
    <s v="Food &amp; drink, tobacco (combustion)"/>
    <x v="2"/>
    <n v="3.0891469425931434E-2"/>
    <x v="53"/>
  </r>
  <r>
    <x v="53"/>
    <x v="0"/>
    <x v="1"/>
    <x v="0"/>
    <s v="Food &amp; drink, tobacco (combustion)"/>
    <x v="2"/>
    <n v="0.50611036096656969"/>
    <x v="53"/>
  </r>
  <r>
    <x v="53"/>
    <x v="0"/>
    <x v="1"/>
    <x v="0"/>
    <s v="Food &amp; drink, tobacco (combustion)"/>
    <x v="2"/>
    <n v="3.3795010120947375"/>
    <x v="53"/>
  </r>
  <r>
    <x v="53"/>
    <x v="0"/>
    <x v="1"/>
    <x v="0"/>
    <s v="Food &amp; drink, tobacco (combustion)"/>
    <x v="2"/>
    <n v="0.43129026829047806"/>
    <x v="53"/>
  </r>
  <r>
    <x v="53"/>
    <x v="0"/>
    <x v="1"/>
    <x v="0"/>
    <s v="Food &amp; drink, tobacco (combustion)"/>
    <x v="2"/>
    <n v="2.0064675713723567E-2"/>
    <x v="53"/>
  </r>
  <r>
    <x v="53"/>
    <x v="0"/>
    <x v="2"/>
    <x v="0"/>
    <s v="Food &amp; drink, tobacco (combustion)"/>
    <x v="2"/>
    <n v="0.25152151272278006"/>
    <x v="53"/>
  </r>
  <r>
    <x v="53"/>
    <x v="0"/>
    <x v="2"/>
    <x v="0"/>
    <s v="Food &amp; drink, tobacco (combustion)"/>
    <x v="2"/>
    <n v="3.7798126860592842"/>
    <x v="53"/>
  </r>
  <r>
    <x v="53"/>
    <x v="0"/>
    <x v="2"/>
    <x v="0"/>
    <s v="Food &amp; drink, tobacco (combustion)"/>
    <x v="2"/>
    <n v="0.11665308400894422"/>
    <x v="53"/>
  </r>
  <r>
    <x v="53"/>
    <x v="0"/>
    <x v="2"/>
    <x v="0"/>
    <s v="Food &amp; drink, tobacco (combustion)"/>
    <x v="2"/>
    <n v="1.9952288163579787E-2"/>
    <x v="53"/>
  </r>
  <r>
    <x v="53"/>
    <x v="0"/>
    <x v="3"/>
    <x v="0"/>
    <s v="Food &amp; drink, tobacco (combustion)"/>
    <x v="2"/>
    <n v="0.2456658579941923"/>
    <x v="53"/>
  </r>
  <r>
    <x v="53"/>
    <x v="0"/>
    <x v="3"/>
    <x v="0"/>
    <s v="Food &amp; drink, tobacco (combustion)"/>
    <x v="2"/>
    <n v="3.9910914295058824"/>
    <x v="53"/>
  </r>
  <r>
    <x v="53"/>
    <x v="0"/>
    <x v="3"/>
    <x v="0"/>
    <s v="Food &amp; drink, tobacco (combustion)"/>
    <x v="2"/>
    <n v="0.12306768427299891"/>
    <x v="53"/>
  </r>
  <r>
    <x v="53"/>
    <x v="0"/>
    <x v="3"/>
    <x v="0"/>
    <s v="Food &amp; drink, tobacco (combustion)"/>
    <x v="2"/>
    <n v="1.2393955862337587E-2"/>
    <x v="53"/>
  </r>
  <r>
    <x v="53"/>
    <x v="0"/>
    <x v="4"/>
    <x v="0"/>
    <s v="Food &amp; drink, tobacco (combustion)"/>
    <x v="2"/>
    <n v="0.11267018766780308"/>
    <x v="53"/>
  </r>
  <r>
    <x v="53"/>
    <x v="0"/>
    <x v="4"/>
    <x v="0"/>
    <s v="Food &amp; drink, tobacco (combustion)"/>
    <x v="2"/>
    <n v="4.539833145701575"/>
    <x v="53"/>
  </r>
  <r>
    <x v="53"/>
    <x v="0"/>
    <x v="4"/>
    <x v="0"/>
    <s v="Food &amp; drink, tobacco (combustion)"/>
    <x v="2"/>
    <n v="0.10965294961317536"/>
    <x v="53"/>
  </r>
  <r>
    <x v="53"/>
    <x v="0"/>
    <x v="4"/>
    <x v="0"/>
    <s v="Food &amp; drink, tobacco (combustion)"/>
    <x v="2"/>
    <n v="1.5283426316330971E-2"/>
    <x v="53"/>
  </r>
  <r>
    <x v="53"/>
    <x v="0"/>
    <x v="5"/>
    <x v="0"/>
    <s v="Food &amp; drink, tobacco (combustion)"/>
    <x v="2"/>
    <n v="0.10271977430088559"/>
    <x v="53"/>
  </r>
  <r>
    <x v="53"/>
    <x v="0"/>
    <x v="5"/>
    <x v="0"/>
    <s v="Food &amp; drink, tobacco (combustion)"/>
    <x v="2"/>
    <n v="4.5751535225530962"/>
    <x v="53"/>
  </r>
  <r>
    <x v="53"/>
    <x v="0"/>
    <x v="5"/>
    <x v="0"/>
    <s v="Food &amp; drink, tobacco (combustion)"/>
    <x v="2"/>
    <n v="0.13057614834438597"/>
    <x v="53"/>
  </r>
  <r>
    <x v="53"/>
    <x v="0"/>
    <x v="5"/>
    <x v="0"/>
    <s v="Food &amp; drink, tobacco (combustion)"/>
    <x v="2"/>
    <n v="1.8410704450190721E-2"/>
    <x v="53"/>
  </r>
  <r>
    <x v="53"/>
    <x v="0"/>
    <x v="6"/>
    <x v="0"/>
    <s v="Food &amp; drink, tobacco (combustion)"/>
    <x v="2"/>
    <n v="8.1218589259447818E-2"/>
    <x v="53"/>
  </r>
  <r>
    <x v="53"/>
    <x v="0"/>
    <x v="6"/>
    <x v="0"/>
    <s v="Food &amp; drink, tobacco (combustion)"/>
    <x v="2"/>
    <n v="5.1956095366651978"/>
    <x v="53"/>
  </r>
  <r>
    <x v="53"/>
    <x v="0"/>
    <x v="6"/>
    <x v="0"/>
    <s v="Food &amp; drink, tobacco (combustion)"/>
    <x v="2"/>
    <n v="9.517560696582901E-2"/>
    <x v="53"/>
  </r>
  <r>
    <x v="53"/>
    <x v="0"/>
    <x v="6"/>
    <x v="0"/>
    <s v="Food &amp; drink, tobacco (combustion)"/>
    <x v="2"/>
    <n v="9.134349039954269E-3"/>
    <x v="53"/>
  </r>
  <r>
    <x v="53"/>
    <x v="0"/>
    <x v="7"/>
    <x v="0"/>
    <s v="Food &amp; drink, tobacco (combustion)"/>
    <x v="2"/>
    <n v="6.2561984468684967E-2"/>
    <x v="53"/>
  </r>
  <r>
    <x v="53"/>
    <x v="0"/>
    <x v="7"/>
    <x v="0"/>
    <s v="Food &amp; drink, tobacco (combustion)"/>
    <x v="2"/>
    <n v="4.91748449769175"/>
    <x v="53"/>
  </r>
  <r>
    <x v="53"/>
    <x v="0"/>
    <x v="7"/>
    <x v="0"/>
    <s v="Food &amp; drink, tobacco (combustion)"/>
    <x v="2"/>
    <n v="9.6991745008584138E-2"/>
    <x v="53"/>
  </r>
  <r>
    <x v="53"/>
    <x v="0"/>
    <x v="7"/>
    <x v="0"/>
    <s v="Food &amp; drink, tobacco (combustion)"/>
    <x v="2"/>
    <n v="5.664429722958878E-3"/>
    <x v="53"/>
  </r>
  <r>
    <x v="53"/>
    <x v="0"/>
    <x v="8"/>
    <x v="0"/>
    <s v="Food &amp; drink, tobacco (combustion)"/>
    <x v="2"/>
    <n v="4.7264244699311467E-2"/>
    <x v="53"/>
  </r>
  <r>
    <x v="53"/>
    <x v="0"/>
    <x v="8"/>
    <x v="0"/>
    <s v="Food &amp; drink, tobacco (combustion)"/>
    <x v="2"/>
    <n v="5.2535297905450253"/>
    <x v="53"/>
  </r>
  <r>
    <x v="53"/>
    <x v="0"/>
    <x v="8"/>
    <x v="0"/>
    <s v="Food &amp; drink, tobacco (combustion)"/>
    <x v="2"/>
    <n v="8.5087611304678165E-2"/>
    <x v="53"/>
  </r>
  <r>
    <x v="53"/>
    <x v="0"/>
    <x v="8"/>
    <x v="0"/>
    <s v="Food &amp; drink, tobacco (combustion)"/>
    <x v="2"/>
    <n v="1.2242106762866557E-2"/>
    <x v="53"/>
  </r>
  <r>
    <x v="53"/>
    <x v="0"/>
    <x v="9"/>
    <x v="0"/>
    <s v="Food &amp; drink, tobacco (combustion)"/>
    <x v="2"/>
    <n v="3.2978448210960173E-2"/>
    <x v="53"/>
  </r>
  <r>
    <x v="53"/>
    <x v="0"/>
    <x v="9"/>
    <x v="0"/>
    <s v="Food &amp; drink, tobacco (combustion)"/>
    <x v="2"/>
    <n v="4.8000866734786802"/>
    <x v="53"/>
  </r>
  <r>
    <x v="53"/>
    <x v="0"/>
    <x v="9"/>
    <x v="0"/>
    <s v="Food &amp; drink, tobacco (combustion)"/>
    <x v="2"/>
    <n v="7.0635733294824588E-2"/>
    <x v="53"/>
  </r>
  <r>
    <x v="53"/>
    <x v="0"/>
    <x v="9"/>
    <x v="0"/>
    <s v="Food &amp; drink, tobacco (combustion)"/>
    <x v="2"/>
    <n v="1.8754617115804756E-2"/>
    <x v="53"/>
  </r>
  <r>
    <x v="53"/>
    <x v="0"/>
    <x v="10"/>
    <x v="0"/>
    <s v="Food &amp; drink, tobacco (combustion)"/>
    <x v="2"/>
    <n v="3.1203599121390972E-2"/>
    <x v="53"/>
  </r>
  <r>
    <x v="53"/>
    <x v="0"/>
    <x v="10"/>
    <x v="0"/>
    <s v="Food &amp; drink, tobacco (combustion)"/>
    <x v="2"/>
    <n v="4.4219487478374706"/>
    <x v="53"/>
  </r>
  <r>
    <x v="53"/>
    <x v="0"/>
    <x v="10"/>
    <x v="0"/>
    <s v="Food &amp; drink, tobacco (combustion)"/>
    <x v="2"/>
    <n v="7.914670454732832E-2"/>
    <x v="53"/>
  </r>
  <r>
    <x v="53"/>
    <x v="0"/>
    <x v="10"/>
    <x v="0"/>
    <s v="Food &amp; drink, tobacco (combustion)"/>
    <x v="2"/>
    <n v="1.2997819489095494E-2"/>
    <x v="53"/>
  </r>
  <r>
    <x v="53"/>
    <x v="0"/>
    <x v="11"/>
    <x v="0"/>
    <s v="Food &amp; drink, tobacco (combustion)"/>
    <x v="2"/>
    <n v="3.5134811063172337E-2"/>
    <x v="53"/>
  </r>
  <r>
    <x v="53"/>
    <x v="0"/>
    <x v="11"/>
    <x v="0"/>
    <s v="Food &amp; drink, tobacco (combustion)"/>
    <x v="2"/>
    <n v="4.6289611861475128"/>
    <x v="53"/>
  </r>
  <r>
    <x v="53"/>
    <x v="0"/>
    <x v="11"/>
    <x v="0"/>
    <s v="Food &amp; drink, tobacco (combustion)"/>
    <x v="2"/>
    <n v="8.3577988058360864E-2"/>
    <x v="53"/>
  </r>
  <r>
    <x v="53"/>
    <x v="0"/>
    <x v="11"/>
    <x v="0"/>
    <s v="Food &amp; drink, tobacco (combustion)"/>
    <x v="2"/>
    <n v="9.2075799427783333E-3"/>
    <x v="53"/>
  </r>
  <r>
    <x v="53"/>
    <x v="0"/>
    <x v="12"/>
    <x v="0"/>
    <s v="Food &amp; drink, tobacco (combustion)"/>
    <x v="2"/>
    <n v="0.11130895576432336"/>
    <x v="53"/>
  </r>
  <r>
    <x v="53"/>
    <x v="0"/>
    <x v="12"/>
    <x v="0"/>
    <s v="Food &amp; drink, tobacco (combustion)"/>
    <x v="2"/>
    <n v="4.7027388943925237"/>
    <x v="53"/>
  </r>
  <r>
    <x v="53"/>
    <x v="0"/>
    <x v="12"/>
    <x v="0"/>
    <s v="Food &amp; drink, tobacco (combustion)"/>
    <x v="2"/>
    <n v="9.940957940815065E-2"/>
    <x v="53"/>
  </r>
  <r>
    <x v="53"/>
    <x v="0"/>
    <x v="12"/>
    <x v="0"/>
    <s v="Food &amp; drink, tobacco (combustion)"/>
    <x v="2"/>
    <n v="2.210133375843519E-2"/>
    <x v="53"/>
  </r>
  <r>
    <x v="53"/>
    <x v="0"/>
    <x v="13"/>
    <x v="0"/>
    <s v="Food &amp; drink, tobacco (combustion)"/>
    <x v="2"/>
    <n v="0.13572194700135637"/>
    <x v="53"/>
  </r>
  <r>
    <x v="53"/>
    <x v="0"/>
    <x v="13"/>
    <x v="0"/>
    <s v="Food &amp; drink, tobacco (combustion)"/>
    <x v="2"/>
    <n v="5.2664645709851303"/>
    <x v="53"/>
  </r>
  <r>
    <x v="53"/>
    <x v="0"/>
    <x v="13"/>
    <x v="0"/>
    <s v="Food &amp; drink, tobacco (combustion)"/>
    <x v="2"/>
    <n v="0.12154148665974067"/>
    <x v="53"/>
  </r>
  <r>
    <x v="53"/>
    <x v="0"/>
    <x v="13"/>
    <x v="0"/>
    <s v="Food &amp; drink, tobacco (combustion)"/>
    <x v="2"/>
    <n v="3.0927005685227195E-2"/>
    <x v="53"/>
  </r>
  <r>
    <x v="53"/>
    <x v="0"/>
    <x v="14"/>
    <x v="0"/>
    <s v="Food &amp; drink, tobacco (combustion)"/>
    <x v="2"/>
    <n v="0.26761320609932859"/>
    <x v="53"/>
  </r>
  <r>
    <x v="53"/>
    <x v="0"/>
    <x v="14"/>
    <x v="0"/>
    <s v="Food &amp; drink, tobacco (combustion)"/>
    <x v="2"/>
    <n v="5.8497980193811081"/>
    <x v="53"/>
  </r>
  <r>
    <x v="53"/>
    <x v="0"/>
    <x v="14"/>
    <x v="0"/>
    <s v="Food &amp; drink, tobacco (combustion)"/>
    <x v="2"/>
    <n v="0.12274393039759572"/>
    <x v="53"/>
  </r>
  <r>
    <x v="53"/>
    <x v="0"/>
    <x v="14"/>
    <x v="0"/>
    <s v="Food &amp; drink, tobacco (combustion)"/>
    <x v="2"/>
    <n v="6.1642296089239816E-2"/>
    <x v="53"/>
  </r>
  <r>
    <x v="53"/>
    <x v="0"/>
    <x v="15"/>
    <x v="0"/>
    <s v="Food &amp; drink, tobacco (combustion)"/>
    <x v="2"/>
    <n v="0.12767294214516564"/>
    <x v="53"/>
  </r>
  <r>
    <x v="53"/>
    <x v="0"/>
    <x v="15"/>
    <x v="0"/>
    <s v="Food &amp; drink, tobacco (combustion)"/>
    <x v="2"/>
    <n v="5.9752920966171832"/>
    <x v="53"/>
  </r>
  <r>
    <x v="53"/>
    <x v="0"/>
    <x v="15"/>
    <x v="0"/>
    <s v="Food &amp; drink, tobacco (combustion)"/>
    <x v="2"/>
    <n v="0.12379319925218372"/>
    <x v="53"/>
  </r>
  <r>
    <x v="53"/>
    <x v="0"/>
    <x v="15"/>
    <x v="0"/>
    <s v="Food &amp; drink, tobacco (combustion)"/>
    <x v="2"/>
    <n v="4.0712633086933236E-2"/>
    <x v="53"/>
  </r>
  <r>
    <x v="53"/>
    <x v="0"/>
    <x v="16"/>
    <x v="0"/>
    <s v="Food &amp; drink, tobacco (combustion)"/>
    <x v="2"/>
    <n v="5.0528584656869387E-2"/>
    <x v="53"/>
  </r>
  <r>
    <x v="53"/>
    <x v="0"/>
    <x v="16"/>
    <x v="0"/>
    <s v="Food &amp; drink, tobacco (combustion)"/>
    <x v="2"/>
    <n v="6.3190755649542814"/>
    <x v="53"/>
  </r>
  <r>
    <x v="53"/>
    <x v="0"/>
    <x v="16"/>
    <x v="0"/>
    <s v="Food &amp; drink, tobacco (combustion)"/>
    <x v="2"/>
    <n v="0.12001104138162659"/>
    <x v="53"/>
  </r>
  <r>
    <x v="53"/>
    <x v="0"/>
    <x v="16"/>
    <x v="0"/>
    <s v="Food &amp; drink, tobacco (combustion)"/>
    <x v="2"/>
    <n v="4.1152266923818702E-2"/>
    <x v="53"/>
  </r>
  <r>
    <x v="53"/>
    <x v="0"/>
    <x v="0"/>
    <x v="1"/>
    <s v="Food &amp; drink, tobacco (combustion)"/>
    <x v="2"/>
    <n v="0.27901757949103728"/>
    <x v="53"/>
  </r>
  <r>
    <x v="53"/>
    <x v="0"/>
    <x v="0"/>
    <x v="1"/>
    <s v="Food &amp; drink, tobacco (combustion)"/>
    <x v="2"/>
    <n v="0"/>
    <x v="53"/>
  </r>
  <r>
    <x v="53"/>
    <x v="0"/>
    <x v="0"/>
    <x v="1"/>
    <s v="Food &amp; drink, tobacco (combustion)"/>
    <x v="2"/>
    <n v="0"/>
    <x v="53"/>
  </r>
  <r>
    <x v="53"/>
    <x v="0"/>
    <x v="0"/>
    <x v="1"/>
    <s v="Food &amp; drink, tobacco (combustion)"/>
    <x v="2"/>
    <n v="4.7698663099514744E-3"/>
    <x v="53"/>
  </r>
  <r>
    <x v="53"/>
    <x v="0"/>
    <x v="1"/>
    <x v="1"/>
    <s v="Food &amp; drink, tobacco (combustion)"/>
    <x v="2"/>
    <n v="0.17460644987112953"/>
    <x v="53"/>
  </r>
  <r>
    <x v="53"/>
    <x v="0"/>
    <x v="1"/>
    <x v="1"/>
    <s v="Food &amp; drink, tobacco (combustion)"/>
    <x v="2"/>
    <n v="0"/>
    <x v="53"/>
  </r>
  <r>
    <x v="53"/>
    <x v="0"/>
    <x v="1"/>
    <x v="1"/>
    <s v="Food &amp; drink, tobacco (combustion)"/>
    <x v="2"/>
    <n v="0"/>
    <x v="53"/>
  </r>
  <r>
    <x v="53"/>
    <x v="0"/>
    <x v="1"/>
    <x v="1"/>
    <s v="Food &amp; drink, tobacco (combustion)"/>
    <x v="2"/>
    <n v="3.0981310531849487E-3"/>
    <x v="53"/>
  </r>
  <r>
    <x v="53"/>
    <x v="0"/>
    <x v="2"/>
    <x v="1"/>
    <s v="Food &amp; drink, tobacco (combustion)"/>
    <x v="2"/>
    <n v="8.6774114481409814E-2"/>
    <x v="53"/>
  </r>
  <r>
    <x v="53"/>
    <x v="0"/>
    <x v="2"/>
    <x v="1"/>
    <s v="Food &amp; drink, tobacco (combustion)"/>
    <x v="2"/>
    <n v="0"/>
    <x v="53"/>
  </r>
  <r>
    <x v="53"/>
    <x v="0"/>
    <x v="2"/>
    <x v="1"/>
    <s v="Food &amp; drink, tobacco (combustion)"/>
    <x v="2"/>
    <n v="0"/>
    <x v="53"/>
  </r>
  <r>
    <x v="53"/>
    <x v="0"/>
    <x v="2"/>
    <x v="1"/>
    <s v="Food &amp; drink, tobacco (combustion)"/>
    <x v="2"/>
    <n v="3.0807776025705605E-3"/>
    <x v="53"/>
  </r>
  <r>
    <x v="53"/>
    <x v="0"/>
    <x v="3"/>
    <x v="1"/>
    <s v="Food &amp; drink, tobacco (combustion)"/>
    <x v="2"/>
    <n v="8.4753932397254997E-2"/>
    <x v="53"/>
  </r>
  <r>
    <x v="53"/>
    <x v="0"/>
    <x v="3"/>
    <x v="1"/>
    <s v="Food &amp; drink, tobacco (combustion)"/>
    <x v="2"/>
    <n v="1.8331561097885217E-2"/>
    <x v="53"/>
  </r>
  <r>
    <x v="53"/>
    <x v="0"/>
    <x v="3"/>
    <x v="1"/>
    <s v="Food &amp; drink, tobacco (combustion)"/>
    <x v="2"/>
    <n v="0"/>
    <x v="53"/>
  </r>
  <r>
    <x v="53"/>
    <x v="0"/>
    <x v="3"/>
    <x v="1"/>
    <s v="Food &amp; drink, tobacco (combustion)"/>
    <x v="2"/>
    <n v="1.9137164276544327E-3"/>
    <x v="53"/>
  </r>
  <r>
    <x v="53"/>
    <x v="0"/>
    <x v="4"/>
    <x v="1"/>
    <s v="Food &amp; drink, tobacco (combustion)"/>
    <x v="2"/>
    <n v="5.5167303064710113E-2"/>
    <x v="53"/>
  </r>
  <r>
    <x v="53"/>
    <x v="0"/>
    <x v="4"/>
    <x v="1"/>
    <s v="Food &amp; drink, tobacco (combustion)"/>
    <x v="2"/>
    <n v="4.1860618713861791E-2"/>
    <x v="53"/>
  </r>
  <r>
    <x v="53"/>
    <x v="0"/>
    <x v="4"/>
    <x v="1"/>
    <s v="Food &amp; drink, tobacco (combustion)"/>
    <x v="2"/>
    <n v="0"/>
    <x v="53"/>
  </r>
  <r>
    <x v="53"/>
    <x v="0"/>
    <x v="4"/>
    <x v="1"/>
    <s v="Food &amp; drink, tobacco (combustion)"/>
    <x v="2"/>
    <n v="2.3598715645976368E-3"/>
    <x v="53"/>
  </r>
  <r>
    <x v="53"/>
    <x v="0"/>
    <x v="5"/>
    <x v="1"/>
    <s v="Food &amp; drink, tobacco (combustion)"/>
    <x v="2"/>
    <n v="5.0295229260676276E-2"/>
    <x v="53"/>
  </r>
  <r>
    <x v="53"/>
    <x v="0"/>
    <x v="5"/>
    <x v="1"/>
    <s v="Food &amp; drink, tobacco (combustion)"/>
    <x v="2"/>
    <n v="4.2186298707103685E-2"/>
    <x v="53"/>
  </r>
  <r>
    <x v="53"/>
    <x v="0"/>
    <x v="5"/>
    <x v="1"/>
    <s v="Food &amp; drink, tobacco (combustion)"/>
    <x v="2"/>
    <n v="0"/>
    <x v="53"/>
  </r>
  <r>
    <x v="53"/>
    <x v="0"/>
    <x v="5"/>
    <x v="1"/>
    <s v="Food &amp; drink, tobacco (combustion)"/>
    <x v="2"/>
    <n v="2.8427459273181071E-3"/>
    <x v="53"/>
  </r>
  <r>
    <x v="53"/>
    <x v="0"/>
    <x v="6"/>
    <x v="1"/>
    <s v="Food &amp; drink, tobacco (combustion)"/>
    <x v="2"/>
    <n v="3.9767489705216479E-2"/>
    <x v="53"/>
  </r>
  <r>
    <x v="53"/>
    <x v="0"/>
    <x v="6"/>
    <x v="1"/>
    <s v="Food &amp; drink, tobacco (combustion)"/>
    <x v="2"/>
    <n v="4.7907361971303325E-2"/>
    <x v="53"/>
  </r>
  <r>
    <x v="53"/>
    <x v="0"/>
    <x v="6"/>
    <x v="1"/>
    <s v="Food &amp; drink, tobacco (combustion)"/>
    <x v="2"/>
    <n v="0"/>
    <x v="53"/>
  </r>
  <r>
    <x v="53"/>
    <x v="0"/>
    <x v="6"/>
    <x v="1"/>
    <s v="Food &amp; drink, tobacco (combustion)"/>
    <x v="2"/>
    <n v="1.4104095583242643E-3"/>
    <x v="53"/>
  </r>
  <r>
    <x v="53"/>
    <x v="0"/>
    <x v="7"/>
    <x v="1"/>
    <s v="Food &amp; drink, tobacco (combustion)"/>
    <x v="2"/>
    <n v="3.0632557102768583E-2"/>
    <x v="53"/>
  </r>
  <r>
    <x v="53"/>
    <x v="0"/>
    <x v="7"/>
    <x v="1"/>
    <s v="Food &amp; drink, tobacco (combustion)"/>
    <x v="2"/>
    <n v="4.5342843444390317E-2"/>
    <x v="53"/>
  </r>
  <r>
    <x v="53"/>
    <x v="0"/>
    <x v="7"/>
    <x v="1"/>
    <s v="Food &amp; drink, tobacco (combustion)"/>
    <x v="2"/>
    <n v="0"/>
    <x v="53"/>
  </r>
  <r>
    <x v="53"/>
    <x v="0"/>
    <x v="7"/>
    <x v="1"/>
    <s v="Food &amp; drink, tobacco (combustion)"/>
    <x v="2"/>
    <n v="8.7462891868617077E-4"/>
    <x v="53"/>
  </r>
  <r>
    <x v="53"/>
    <x v="0"/>
    <x v="8"/>
    <x v="1"/>
    <s v="Food &amp; drink, tobacco (combustion)"/>
    <x v="2"/>
    <n v="2.3142243440113161E-2"/>
    <x v="53"/>
  </r>
  <r>
    <x v="53"/>
    <x v="0"/>
    <x v="8"/>
    <x v="1"/>
    <s v="Food &amp; drink, tobacco (combustion)"/>
    <x v="2"/>
    <n v="4.8441429542876786E-2"/>
    <x v="53"/>
  </r>
  <r>
    <x v="53"/>
    <x v="0"/>
    <x v="8"/>
    <x v="1"/>
    <s v="Food &amp; drink, tobacco (combustion)"/>
    <x v="2"/>
    <n v="0"/>
    <x v="53"/>
  </r>
  <r>
    <x v="53"/>
    <x v="0"/>
    <x v="8"/>
    <x v="1"/>
    <s v="Food &amp; drink, tobacco (combustion)"/>
    <x v="2"/>
    <n v="1.8902698284079971E-3"/>
    <x v="53"/>
  </r>
  <r>
    <x v="53"/>
    <x v="0"/>
    <x v="9"/>
    <x v="1"/>
    <s v="Food &amp; drink, tobacco (combustion)"/>
    <x v="2"/>
    <n v="1.6147412946732706E-2"/>
    <x v="53"/>
  </r>
  <r>
    <x v="53"/>
    <x v="0"/>
    <x v="9"/>
    <x v="1"/>
    <s v="Food &amp; drink, tobacco (combustion)"/>
    <x v="2"/>
    <n v="4.4260348691940378E-2"/>
    <x v="53"/>
  </r>
  <r>
    <x v="53"/>
    <x v="0"/>
    <x v="9"/>
    <x v="1"/>
    <s v="Food &amp; drink, tobacco (combustion)"/>
    <x v="2"/>
    <n v="0"/>
    <x v="53"/>
  </r>
  <r>
    <x v="53"/>
    <x v="0"/>
    <x v="9"/>
    <x v="1"/>
    <s v="Food &amp; drink, tobacco (combustion)"/>
    <x v="2"/>
    <n v="2.8958485303267217E-3"/>
    <x v="53"/>
  </r>
  <r>
    <x v="53"/>
    <x v="0"/>
    <x v="10"/>
    <x v="1"/>
    <s v="Food &amp; drink, tobacco (combustion)"/>
    <x v="2"/>
    <n v="1.6015094781366451E-2"/>
    <x v="53"/>
  </r>
  <r>
    <x v="53"/>
    <x v="0"/>
    <x v="10"/>
    <x v="1"/>
    <s v="Food &amp; drink, tobacco (combustion)"/>
    <x v="2"/>
    <n v="3.9062245126998511E-2"/>
    <x v="53"/>
  </r>
  <r>
    <x v="53"/>
    <x v="0"/>
    <x v="10"/>
    <x v="1"/>
    <s v="Food &amp; drink, tobacco (combustion)"/>
    <x v="2"/>
    <n v="0"/>
    <x v="53"/>
  </r>
  <r>
    <x v="53"/>
    <x v="0"/>
    <x v="10"/>
    <x v="1"/>
    <s v="Food &amp; drink, tobacco (combustion)"/>
    <x v="2"/>
    <n v="1.9323391301992127E-3"/>
    <x v="53"/>
  </r>
  <r>
    <x v="53"/>
    <x v="0"/>
    <x v="11"/>
    <x v="1"/>
    <s v="Food &amp; drink, tobacco (combustion)"/>
    <x v="2"/>
    <n v="2.746407285141083E-2"/>
    <x v="53"/>
  </r>
  <r>
    <x v="53"/>
    <x v="0"/>
    <x v="11"/>
    <x v="1"/>
    <s v="Food &amp; drink, tobacco (combustion)"/>
    <x v="2"/>
    <n v="6.0175576123289776E-2"/>
    <x v="53"/>
  </r>
  <r>
    <x v="53"/>
    <x v="0"/>
    <x v="11"/>
    <x v="1"/>
    <s v="Food &amp; drink, tobacco (combustion)"/>
    <x v="2"/>
    <n v="0"/>
    <x v="53"/>
  </r>
  <r>
    <x v="53"/>
    <x v="0"/>
    <x v="11"/>
    <x v="1"/>
    <s v="Food &amp; drink, tobacco (combustion)"/>
    <x v="2"/>
    <n v="2.0771954447536189E-3"/>
    <x v="53"/>
  </r>
  <r>
    <x v="53"/>
    <x v="0"/>
    <x v="12"/>
    <x v="1"/>
    <s v="Food &amp; drink, tobacco (combustion)"/>
    <x v="2"/>
    <n v="5.8032630766963307E-2"/>
    <x v="53"/>
  </r>
  <r>
    <x v="53"/>
    <x v="0"/>
    <x v="12"/>
    <x v="1"/>
    <s v="Food &amp; drink, tobacco (combustion)"/>
    <x v="2"/>
    <n v="5.9766035815909169E-2"/>
    <x v="53"/>
  </r>
  <r>
    <x v="53"/>
    <x v="0"/>
    <x v="12"/>
    <x v="1"/>
    <s v="Food &amp; drink, tobacco (combustion)"/>
    <x v="2"/>
    <n v="7.5074406605634336E-4"/>
    <x v="53"/>
  </r>
  <r>
    <x v="53"/>
    <x v="0"/>
    <x v="12"/>
    <x v="1"/>
    <s v="Food &amp; drink, tobacco (combustion)"/>
    <x v="2"/>
    <n v="3.2232775125452346E-3"/>
    <x v="53"/>
  </r>
  <r>
    <x v="53"/>
    <x v="0"/>
    <x v="13"/>
    <x v="1"/>
    <s v="Food &amp; drink, tobacco (combustion)"/>
    <x v="2"/>
    <n v="5.429750356084357E-2"/>
    <x v="53"/>
  </r>
  <r>
    <x v="53"/>
    <x v="0"/>
    <x v="13"/>
    <x v="1"/>
    <s v="Food &amp; drink, tobacco (combustion)"/>
    <x v="2"/>
    <n v="7.4379263773184989E-2"/>
    <x v="53"/>
  </r>
  <r>
    <x v="53"/>
    <x v="0"/>
    <x v="13"/>
    <x v="1"/>
    <s v="Food &amp; drink, tobacco (combustion)"/>
    <x v="2"/>
    <n v="1.7648791491985572E-3"/>
    <x v="53"/>
  </r>
  <r>
    <x v="53"/>
    <x v="0"/>
    <x v="13"/>
    <x v="1"/>
    <s v="Food &amp; drink, tobacco (combustion)"/>
    <x v="2"/>
    <n v="3.3604515277786463E-3"/>
    <x v="53"/>
  </r>
  <r>
    <x v="53"/>
    <x v="0"/>
    <x v="14"/>
    <x v="1"/>
    <s v="Food &amp; drink, tobacco (combustion)"/>
    <x v="2"/>
    <n v="5.106064209286261E-2"/>
    <x v="53"/>
  </r>
  <r>
    <x v="53"/>
    <x v="0"/>
    <x v="14"/>
    <x v="1"/>
    <s v="Food &amp; drink, tobacco (combustion)"/>
    <x v="2"/>
    <n v="0.12801325686513809"/>
    <x v="53"/>
  </r>
  <r>
    <x v="53"/>
    <x v="0"/>
    <x v="14"/>
    <x v="1"/>
    <s v="Food &amp; drink, tobacco (combustion)"/>
    <x v="2"/>
    <n v="0"/>
    <x v="53"/>
  </r>
  <r>
    <x v="53"/>
    <x v="0"/>
    <x v="14"/>
    <x v="1"/>
    <s v="Food &amp; drink, tobacco (combustion)"/>
    <x v="2"/>
    <n v="5.2708810832427589E-3"/>
    <x v="53"/>
  </r>
  <r>
    <x v="53"/>
    <x v="0"/>
    <x v="15"/>
    <x v="1"/>
    <s v="Food &amp; drink, tobacco (combustion)"/>
    <x v="2"/>
    <n v="4.8596778491854509E-2"/>
    <x v="53"/>
  </r>
  <r>
    <x v="53"/>
    <x v="0"/>
    <x v="15"/>
    <x v="1"/>
    <s v="Food &amp; drink, tobacco (combustion)"/>
    <x v="2"/>
    <n v="0.15191958339374748"/>
    <x v="53"/>
  </r>
  <r>
    <x v="53"/>
    <x v="0"/>
    <x v="15"/>
    <x v="1"/>
    <s v="Food &amp; drink, tobacco (combustion)"/>
    <x v="2"/>
    <n v="0"/>
    <x v="53"/>
  </r>
  <r>
    <x v="53"/>
    <x v="0"/>
    <x v="15"/>
    <x v="1"/>
    <s v="Food &amp; drink, tobacco (combustion)"/>
    <x v="2"/>
    <n v="2.3244632389971642E-3"/>
    <x v="53"/>
  </r>
  <r>
    <x v="53"/>
    <x v="0"/>
    <x v="16"/>
    <x v="1"/>
    <s v="Food &amp; drink, tobacco (combustion)"/>
    <x v="2"/>
    <n v="4.2031194743006484E-2"/>
    <x v="53"/>
  </r>
  <r>
    <x v="53"/>
    <x v="0"/>
    <x v="16"/>
    <x v="1"/>
    <s v="Food &amp; drink, tobacco (combustion)"/>
    <x v="2"/>
    <n v="0.14397745444877494"/>
    <x v="53"/>
  </r>
  <r>
    <x v="53"/>
    <x v="0"/>
    <x v="16"/>
    <x v="1"/>
    <s v="Food &amp; drink, tobacco (combustion)"/>
    <x v="2"/>
    <n v="0"/>
    <x v="53"/>
  </r>
  <r>
    <x v="53"/>
    <x v="0"/>
    <x v="16"/>
    <x v="1"/>
    <s v="Food &amp; drink, tobacco (combustion)"/>
    <x v="2"/>
    <n v="2.3401206183538245E-3"/>
    <x v="53"/>
  </r>
  <r>
    <x v="53"/>
    <x v="0"/>
    <x v="0"/>
    <x v="2"/>
    <s v="Food &amp; drink, tobacco (combustion)"/>
    <x v="2"/>
    <n v="3.7271341516091488E-2"/>
    <x v="53"/>
  </r>
  <r>
    <x v="53"/>
    <x v="0"/>
    <x v="0"/>
    <x v="2"/>
    <s v="Food &amp; drink, tobacco (combustion)"/>
    <x v="2"/>
    <n v="0.50655043170074687"/>
    <x v="53"/>
  </r>
  <r>
    <x v="53"/>
    <x v="0"/>
    <x v="0"/>
    <x v="2"/>
    <s v="Food &amp; drink, tobacco (combustion)"/>
    <x v="2"/>
    <n v="0"/>
    <x v="53"/>
  </r>
  <r>
    <x v="53"/>
    <x v="0"/>
    <x v="0"/>
    <x v="2"/>
    <s v="Food &amp; drink, tobacco (combustion)"/>
    <x v="2"/>
    <n v="2.8714565715410407E-3"/>
    <x v="53"/>
  </r>
  <r>
    <x v="53"/>
    <x v="0"/>
    <x v="1"/>
    <x v="2"/>
    <s v="Food &amp; drink, tobacco (combustion)"/>
    <x v="2"/>
    <n v="2.3324037990474444E-2"/>
    <x v="53"/>
  </r>
  <r>
    <x v="53"/>
    <x v="0"/>
    <x v="1"/>
    <x v="2"/>
    <s v="Food &amp; drink, tobacco (combustion)"/>
    <x v="2"/>
    <n v="0.6213002351995125"/>
    <x v="53"/>
  </r>
  <r>
    <x v="53"/>
    <x v="0"/>
    <x v="1"/>
    <x v="2"/>
    <s v="Food &amp; drink, tobacco (combustion)"/>
    <x v="2"/>
    <n v="0"/>
    <x v="53"/>
  </r>
  <r>
    <x v="53"/>
    <x v="0"/>
    <x v="1"/>
    <x v="2"/>
    <s v="Food &amp; drink, tobacco (combustion)"/>
    <x v="2"/>
    <n v="1.8650729798449614E-3"/>
    <x v="53"/>
  </r>
  <r>
    <x v="53"/>
    <x v="0"/>
    <x v="2"/>
    <x v="2"/>
    <s v="Food &amp; drink, tobacco (combustion)"/>
    <x v="2"/>
    <n v="1.1591340092235784E-2"/>
    <x v="53"/>
  </r>
  <r>
    <x v="53"/>
    <x v="0"/>
    <x v="2"/>
    <x v="2"/>
    <s v="Food &amp; drink, tobacco (combustion)"/>
    <x v="2"/>
    <n v="0.69489504588226514"/>
    <x v="53"/>
  </r>
  <r>
    <x v="53"/>
    <x v="0"/>
    <x v="2"/>
    <x v="2"/>
    <s v="Food &amp; drink, tobacco (combustion)"/>
    <x v="2"/>
    <n v="0"/>
    <x v="53"/>
  </r>
  <r>
    <x v="53"/>
    <x v="0"/>
    <x v="2"/>
    <x v="2"/>
    <s v="Food &amp; drink, tobacco (combustion)"/>
    <x v="2"/>
    <n v="1.8546262132968848E-3"/>
    <x v="53"/>
  </r>
  <r>
    <x v="53"/>
    <x v="0"/>
    <x v="3"/>
    <x v="2"/>
    <s v="Food &amp; drink, tobacco (combustion)"/>
    <x v="2"/>
    <n v="1.132148291506232E-2"/>
    <x v="53"/>
  </r>
  <r>
    <x v="53"/>
    <x v="0"/>
    <x v="3"/>
    <x v="2"/>
    <s v="Food &amp; drink, tobacco (combustion)"/>
    <x v="2"/>
    <n v="0.73373732837492955"/>
    <x v="53"/>
  </r>
  <r>
    <x v="53"/>
    <x v="0"/>
    <x v="3"/>
    <x v="2"/>
    <s v="Food &amp; drink, tobacco (combustion)"/>
    <x v="2"/>
    <n v="0"/>
    <x v="53"/>
  </r>
  <r>
    <x v="53"/>
    <x v="0"/>
    <x v="3"/>
    <x v="2"/>
    <s v="Food &amp; drink, tobacco (combustion)"/>
    <x v="2"/>
    <n v="1.1520561070631494E-3"/>
    <x v="53"/>
  </r>
  <r>
    <x v="53"/>
    <x v="0"/>
    <x v="4"/>
    <x v="2"/>
    <s v="Food &amp; drink, tobacco (combustion)"/>
    <x v="2"/>
    <n v="5.7507732257318905E-3"/>
    <x v="53"/>
  </r>
  <r>
    <x v="53"/>
    <x v="0"/>
    <x v="4"/>
    <x v="2"/>
    <s v="Food &amp; drink, tobacco (combustion)"/>
    <x v="2"/>
    <n v="0.83462007885081846"/>
    <x v="53"/>
  </r>
  <r>
    <x v="53"/>
    <x v="0"/>
    <x v="4"/>
    <x v="2"/>
    <s v="Food &amp; drink, tobacco (combustion)"/>
    <x v="2"/>
    <n v="0"/>
    <x v="53"/>
  </r>
  <r>
    <x v="53"/>
    <x v="0"/>
    <x v="4"/>
    <x v="2"/>
    <s v="Food &amp; drink, tobacco (combustion)"/>
    <x v="2"/>
    <n v="1.4206412238471436E-3"/>
    <x v="53"/>
  </r>
  <r>
    <x v="53"/>
    <x v="0"/>
    <x v="5"/>
    <x v="2"/>
    <s v="Food &amp; drink, tobacco (combustion)"/>
    <x v="2"/>
    <n v="5.2428964576186707E-3"/>
    <x v="53"/>
  </r>
  <r>
    <x v="53"/>
    <x v="0"/>
    <x v="5"/>
    <x v="2"/>
    <s v="Food &amp; drink, tobacco (combustion)"/>
    <x v="2"/>
    <n v="0.84111351038602111"/>
    <x v="53"/>
  </r>
  <r>
    <x v="53"/>
    <x v="0"/>
    <x v="5"/>
    <x v="2"/>
    <s v="Food &amp; drink, tobacco (combustion)"/>
    <x v="2"/>
    <n v="0"/>
    <x v="53"/>
  </r>
  <r>
    <x v="53"/>
    <x v="0"/>
    <x v="5"/>
    <x v="2"/>
    <s v="Food &amp; drink, tobacco (combustion)"/>
    <x v="2"/>
    <n v="1.711331291862172E-3"/>
    <x v="53"/>
  </r>
  <r>
    <x v="53"/>
    <x v="0"/>
    <x v="6"/>
    <x v="2"/>
    <s v="Food &amp; drink, tobacco (combustion)"/>
    <x v="2"/>
    <n v="4.1454593998019882E-3"/>
    <x v="53"/>
  </r>
  <r>
    <x v="53"/>
    <x v="0"/>
    <x v="6"/>
    <x v="2"/>
    <s v="Food &amp; drink, tobacco (combustion)"/>
    <x v="2"/>
    <n v="0.95518048835678981"/>
    <x v="53"/>
  </r>
  <r>
    <x v="53"/>
    <x v="0"/>
    <x v="6"/>
    <x v="2"/>
    <s v="Food &amp; drink, tobacco (combustion)"/>
    <x v="2"/>
    <n v="0"/>
    <x v="53"/>
  </r>
  <r>
    <x v="53"/>
    <x v="0"/>
    <x v="6"/>
    <x v="2"/>
    <s v="Food &amp; drink, tobacco (combustion)"/>
    <x v="2"/>
    <n v="8.4906568269325488E-4"/>
    <x v="53"/>
  </r>
  <r>
    <x v="53"/>
    <x v="0"/>
    <x v="7"/>
    <x v="2"/>
    <s v="Food &amp; drink, tobacco (combustion)"/>
    <x v="2"/>
    <n v="3.1932119106071171E-3"/>
    <x v="53"/>
  </r>
  <r>
    <x v="53"/>
    <x v="0"/>
    <x v="7"/>
    <x v="2"/>
    <s v="Food &amp; drink, tobacco (combustion)"/>
    <x v="2"/>
    <n v="0.90404893032184508"/>
    <x v="53"/>
  </r>
  <r>
    <x v="53"/>
    <x v="0"/>
    <x v="7"/>
    <x v="2"/>
    <s v="Food &amp; drink, tobacco (combustion)"/>
    <x v="2"/>
    <n v="0"/>
    <x v="53"/>
  </r>
  <r>
    <x v="53"/>
    <x v="0"/>
    <x v="7"/>
    <x v="2"/>
    <s v="Food &amp; drink, tobacco (combustion)"/>
    <x v="2"/>
    <n v="5.2652606866182593E-4"/>
    <x v="53"/>
  </r>
  <r>
    <x v="53"/>
    <x v="0"/>
    <x v="8"/>
    <x v="2"/>
    <s v="Food &amp; drink, tobacco (combustion)"/>
    <x v="2"/>
    <n v="2.4124034811465289E-3"/>
    <x v="53"/>
  </r>
  <r>
    <x v="53"/>
    <x v="0"/>
    <x v="8"/>
    <x v="2"/>
    <s v="Food &amp; drink, tobacco (combustion)"/>
    <x v="2"/>
    <n v="0.96582876667644835"/>
    <x v="53"/>
  </r>
  <r>
    <x v="53"/>
    <x v="0"/>
    <x v="8"/>
    <x v="2"/>
    <s v="Food &amp; drink, tobacco (combustion)"/>
    <x v="2"/>
    <n v="0"/>
    <x v="53"/>
  </r>
  <r>
    <x v="53"/>
    <x v="0"/>
    <x v="8"/>
    <x v="2"/>
    <s v="Food &amp; drink, tobacco (combustion)"/>
    <x v="2"/>
    <n v="1.1379412688032168E-3"/>
    <x v="53"/>
  </r>
  <r>
    <x v="53"/>
    <x v="0"/>
    <x v="9"/>
    <x v="2"/>
    <s v="Food &amp; drink, tobacco (combustion)"/>
    <x v="2"/>
    <n v="1.6832454167640557E-3"/>
    <x v="53"/>
  </r>
  <r>
    <x v="53"/>
    <x v="0"/>
    <x v="9"/>
    <x v="2"/>
    <s v="Food &amp; drink, tobacco (combustion)"/>
    <x v="2"/>
    <n v="0.88246607074155436"/>
    <x v="53"/>
  </r>
  <r>
    <x v="53"/>
    <x v="0"/>
    <x v="9"/>
    <x v="2"/>
    <s v="Food &amp; drink, tobacco (combustion)"/>
    <x v="2"/>
    <n v="0"/>
    <x v="53"/>
  </r>
  <r>
    <x v="53"/>
    <x v="0"/>
    <x v="9"/>
    <x v="2"/>
    <s v="Food &amp; drink, tobacco (combustion)"/>
    <x v="2"/>
    <n v="1.74329902606405E-3"/>
    <x v="53"/>
  </r>
  <r>
    <x v="53"/>
    <x v="0"/>
    <x v="10"/>
    <x v="2"/>
    <s v="Food &amp; drink, tobacco (combustion)"/>
    <x v="2"/>
    <n v="1.9334713403002181E-3"/>
    <x v="53"/>
  </r>
  <r>
    <x v="53"/>
    <x v="0"/>
    <x v="10"/>
    <x v="2"/>
    <s v="Food &amp; drink, tobacco (combustion)"/>
    <x v="2"/>
    <n v="0.82400558924219902"/>
    <x v="53"/>
  </r>
  <r>
    <x v="53"/>
    <x v="0"/>
    <x v="10"/>
    <x v="2"/>
    <s v="Food &amp; drink, tobacco (combustion)"/>
    <x v="2"/>
    <n v="0"/>
    <x v="53"/>
  </r>
  <r>
    <x v="53"/>
    <x v="0"/>
    <x v="10"/>
    <x v="2"/>
    <s v="Food &amp; drink, tobacco (combustion)"/>
    <x v="2"/>
    <n v="4.9287345920906857E-4"/>
    <x v="53"/>
  </r>
  <r>
    <x v="53"/>
    <x v="0"/>
    <x v="11"/>
    <x v="2"/>
    <s v="Food &amp; drink, tobacco (combustion)"/>
    <x v="2"/>
    <n v="3.6243667824112113E-3"/>
    <x v="53"/>
  </r>
  <r>
    <x v="53"/>
    <x v="0"/>
    <x v="11"/>
    <x v="2"/>
    <s v="Food &amp; drink, tobacco (combustion)"/>
    <x v="2"/>
    <n v="0.73748476216132719"/>
    <x v="53"/>
  </r>
  <r>
    <x v="53"/>
    <x v="0"/>
    <x v="11"/>
    <x v="2"/>
    <s v="Food &amp; drink, tobacco (combustion)"/>
    <x v="2"/>
    <n v="0"/>
    <x v="53"/>
  </r>
  <r>
    <x v="53"/>
    <x v="0"/>
    <x v="11"/>
    <x v="2"/>
    <s v="Food &amp; drink, tobacco (combustion)"/>
    <x v="2"/>
    <n v="5.0914409588779738E-4"/>
    <x v="53"/>
  </r>
  <r>
    <x v="53"/>
    <x v="0"/>
    <x v="12"/>
    <x v="2"/>
    <s v="Food &amp; drink, tobacco (combustion)"/>
    <x v="2"/>
    <n v="1.4792784030641548E-2"/>
    <x v="53"/>
  </r>
  <r>
    <x v="53"/>
    <x v="0"/>
    <x v="12"/>
    <x v="2"/>
    <s v="Food &amp; drink, tobacco (combustion)"/>
    <x v="2"/>
    <n v="0.78630541280680111"/>
    <x v="53"/>
  </r>
  <r>
    <x v="53"/>
    <x v="0"/>
    <x v="12"/>
    <x v="2"/>
    <s v="Food &amp; drink, tobacco (combustion)"/>
    <x v="2"/>
    <n v="1.068980947870364E-3"/>
    <x v="53"/>
  </r>
  <r>
    <x v="53"/>
    <x v="0"/>
    <x v="12"/>
    <x v="2"/>
    <s v="Food &amp; drink, tobacco (combustion)"/>
    <x v="2"/>
    <n v="2.7448345929372295E-3"/>
    <x v="53"/>
  </r>
  <r>
    <x v="53"/>
    <x v="0"/>
    <x v="13"/>
    <x v="2"/>
    <s v="Food &amp; drink, tobacco (combustion)"/>
    <x v="2"/>
    <n v="1.9149168187100978E-2"/>
    <x v="53"/>
  </r>
  <r>
    <x v="53"/>
    <x v="0"/>
    <x v="13"/>
    <x v="2"/>
    <s v="Food &amp; drink, tobacco (combustion)"/>
    <x v="2"/>
    <n v="0.76981859254065121"/>
    <x v="53"/>
  </r>
  <r>
    <x v="53"/>
    <x v="0"/>
    <x v="13"/>
    <x v="2"/>
    <s v="Food &amp; drink, tobacco (combustion)"/>
    <x v="2"/>
    <n v="2.4618056144147136E-3"/>
    <x v="53"/>
  </r>
  <r>
    <x v="53"/>
    <x v="0"/>
    <x v="13"/>
    <x v="2"/>
    <s v="Food &amp; drink, tobacco (combustion)"/>
    <x v="2"/>
    <n v="2.707209378401926E-3"/>
    <x v="53"/>
  </r>
  <r>
    <x v="53"/>
    <x v="0"/>
    <x v="14"/>
    <x v="2"/>
    <s v="Food &amp; drink, tobacco (combustion)"/>
    <x v="2"/>
    <n v="3.5937392969731592E-2"/>
    <x v="53"/>
  </r>
  <r>
    <x v="53"/>
    <x v="0"/>
    <x v="14"/>
    <x v="2"/>
    <s v="Food &amp; drink, tobacco (combustion)"/>
    <x v="2"/>
    <n v="0.89038080803015862"/>
    <x v="53"/>
  </r>
  <r>
    <x v="53"/>
    <x v="0"/>
    <x v="14"/>
    <x v="2"/>
    <s v="Food &amp; drink, tobacco (combustion)"/>
    <x v="2"/>
    <n v="0"/>
    <x v="53"/>
  </r>
  <r>
    <x v="53"/>
    <x v="0"/>
    <x v="14"/>
    <x v="2"/>
    <s v="Food &amp; drink, tobacco (combustion)"/>
    <x v="2"/>
    <n v="5.8174151944891724E-3"/>
    <x v="53"/>
  </r>
  <r>
    <x v="53"/>
    <x v="0"/>
    <x v="15"/>
    <x v="2"/>
    <s v="Food &amp; drink, tobacco (combustion)"/>
    <x v="2"/>
    <n v="1.4737922880947184E-2"/>
    <x v="53"/>
  </r>
  <r>
    <x v="53"/>
    <x v="0"/>
    <x v="15"/>
    <x v="2"/>
    <s v="Food &amp; drink, tobacco (combustion)"/>
    <x v="2"/>
    <n v="0.96797835472055616"/>
    <x v="53"/>
  </r>
  <r>
    <x v="53"/>
    <x v="0"/>
    <x v="15"/>
    <x v="2"/>
    <s v="Food &amp; drink, tobacco (combustion)"/>
    <x v="2"/>
    <n v="0"/>
    <x v="53"/>
  </r>
  <r>
    <x v="53"/>
    <x v="0"/>
    <x v="15"/>
    <x v="2"/>
    <s v="Food &amp; drink, tobacco (combustion)"/>
    <x v="2"/>
    <n v="2.0977957983683471E-3"/>
    <x v="53"/>
  </r>
  <r>
    <x v="53"/>
    <x v="0"/>
    <x v="16"/>
    <x v="2"/>
    <s v="Food &amp; drink, tobacco (combustion)"/>
    <x v="2"/>
    <n v="1.0582701190515905E-3"/>
    <x v="53"/>
  </r>
  <r>
    <x v="53"/>
    <x v="0"/>
    <x v="16"/>
    <x v="2"/>
    <s v="Food &amp; drink, tobacco (combustion)"/>
    <x v="2"/>
    <n v="1.0608832801392698"/>
    <x v="53"/>
  </r>
  <r>
    <x v="53"/>
    <x v="0"/>
    <x v="16"/>
    <x v="2"/>
    <s v="Food &amp; drink, tobacco (combustion)"/>
    <x v="2"/>
    <n v="0"/>
    <x v="53"/>
  </r>
  <r>
    <x v="53"/>
    <x v="0"/>
    <x v="16"/>
    <x v="2"/>
    <s v="Food &amp; drink, tobacco (combustion)"/>
    <x v="2"/>
    <n v="1.419319408930918E-3"/>
    <x v="53"/>
  </r>
  <r>
    <x v="53"/>
    <x v="0"/>
    <x v="0"/>
    <x v="3"/>
    <s v="Food &amp; drink, tobacco (combustion)"/>
    <x v="2"/>
    <n v="0"/>
    <x v="53"/>
  </r>
  <r>
    <x v="53"/>
    <x v="0"/>
    <x v="0"/>
    <x v="3"/>
    <s v="Food &amp; drink, tobacco (combustion)"/>
    <x v="2"/>
    <n v="0"/>
    <x v="53"/>
  </r>
  <r>
    <x v="53"/>
    <x v="0"/>
    <x v="0"/>
    <x v="3"/>
    <s v="Food &amp; drink, tobacco (combustion)"/>
    <x v="2"/>
    <n v="0"/>
    <x v="53"/>
  </r>
  <r>
    <x v="53"/>
    <x v="0"/>
    <x v="0"/>
    <x v="3"/>
    <s v="Food &amp; drink, tobacco (combustion)"/>
    <x v="2"/>
    <n v="0"/>
    <x v="53"/>
  </r>
  <r>
    <x v="53"/>
    <x v="0"/>
    <x v="1"/>
    <x v="3"/>
    <s v="Food &amp; drink, tobacco (combustion)"/>
    <x v="2"/>
    <n v="0"/>
    <x v="53"/>
  </r>
  <r>
    <x v="53"/>
    <x v="0"/>
    <x v="1"/>
    <x v="3"/>
    <s v="Food &amp; drink, tobacco (combustion)"/>
    <x v="2"/>
    <n v="0"/>
    <x v="53"/>
  </r>
  <r>
    <x v="53"/>
    <x v="0"/>
    <x v="1"/>
    <x v="3"/>
    <s v="Food &amp; drink, tobacco (combustion)"/>
    <x v="2"/>
    <n v="0"/>
    <x v="53"/>
  </r>
  <r>
    <x v="53"/>
    <x v="0"/>
    <x v="1"/>
    <x v="3"/>
    <s v="Food &amp; drink, tobacco (combustion)"/>
    <x v="2"/>
    <n v="0"/>
    <x v="53"/>
  </r>
  <r>
    <x v="53"/>
    <x v="0"/>
    <x v="2"/>
    <x v="3"/>
    <s v="Food &amp; drink, tobacco (combustion)"/>
    <x v="2"/>
    <n v="0"/>
    <x v="53"/>
  </r>
  <r>
    <x v="53"/>
    <x v="0"/>
    <x v="2"/>
    <x v="3"/>
    <s v="Food &amp; drink, tobacco (combustion)"/>
    <x v="2"/>
    <n v="0"/>
    <x v="53"/>
  </r>
  <r>
    <x v="53"/>
    <x v="0"/>
    <x v="2"/>
    <x v="3"/>
    <s v="Food &amp; drink, tobacco (combustion)"/>
    <x v="2"/>
    <n v="0"/>
    <x v="53"/>
  </r>
  <r>
    <x v="53"/>
    <x v="0"/>
    <x v="2"/>
    <x v="3"/>
    <s v="Food &amp; drink, tobacco (combustion)"/>
    <x v="2"/>
    <n v="0"/>
    <x v="53"/>
  </r>
  <r>
    <x v="53"/>
    <x v="0"/>
    <x v="3"/>
    <x v="3"/>
    <s v="Food &amp; drink, tobacco (combustion)"/>
    <x v="2"/>
    <n v="0"/>
    <x v="53"/>
  </r>
  <r>
    <x v="53"/>
    <x v="0"/>
    <x v="3"/>
    <x v="3"/>
    <s v="Food &amp; drink, tobacco (combustion)"/>
    <x v="2"/>
    <n v="0"/>
    <x v="53"/>
  </r>
  <r>
    <x v="53"/>
    <x v="0"/>
    <x v="3"/>
    <x v="3"/>
    <s v="Food &amp; drink, tobacco (combustion)"/>
    <x v="2"/>
    <n v="0"/>
    <x v="53"/>
  </r>
  <r>
    <x v="53"/>
    <x v="0"/>
    <x v="3"/>
    <x v="3"/>
    <s v="Food &amp; drink, tobacco (combustion)"/>
    <x v="2"/>
    <n v="0"/>
    <x v="53"/>
  </r>
  <r>
    <x v="53"/>
    <x v="0"/>
    <x v="4"/>
    <x v="3"/>
    <s v="Food &amp; drink, tobacco (combustion)"/>
    <x v="2"/>
    <n v="0"/>
    <x v="53"/>
  </r>
  <r>
    <x v="53"/>
    <x v="0"/>
    <x v="4"/>
    <x v="3"/>
    <s v="Food &amp; drink, tobacco (combustion)"/>
    <x v="2"/>
    <n v="0"/>
    <x v="53"/>
  </r>
  <r>
    <x v="53"/>
    <x v="0"/>
    <x v="4"/>
    <x v="3"/>
    <s v="Food &amp; drink, tobacco (combustion)"/>
    <x v="2"/>
    <n v="0"/>
    <x v="53"/>
  </r>
  <r>
    <x v="53"/>
    <x v="0"/>
    <x v="4"/>
    <x v="3"/>
    <s v="Food &amp; drink, tobacco (combustion)"/>
    <x v="2"/>
    <n v="0"/>
    <x v="53"/>
  </r>
  <r>
    <x v="53"/>
    <x v="0"/>
    <x v="5"/>
    <x v="3"/>
    <s v="Food &amp; drink, tobacco (combustion)"/>
    <x v="2"/>
    <n v="0"/>
    <x v="53"/>
  </r>
  <r>
    <x v="53"/>
    <x v="0"/>
    <x v="5"/>
    <x v="3"/>
    <s v="Food &amp; drink, tobacco (combustion)"/>
    <x v="2"/>
    <n v="0"/>
    <x v="53"/>
  </r>
  <r>
    <x v="53"/>
    <x v="0"/>
    <x v="5"/>
    <x v="3"/>
    <s v="Food &amp; drink, tobacco (combustion)"/>
    <x v="2"/>
    <n v="0"/>
    <x v="53"/>
  </r>
  <r>
    <x v="53"/>
    <x v="0"/>
    <x v="5"/>
    <x v="3"/>
    <s v="Food &amp; drink, tobacco (combustion)"/>
    <x v="2"/>
    <n v="0"/>
    <x v="53"/>
  </r>
  <r>
    <x v="53"/>
    <x v="0"/>
    <x v="6"/>
    <x v="3"/>
    <s v="Food &amp; drink, tobacco (combustion)"/>
    <x v="2"/>
    <n v="0"/>
    <x v="53"/>
  </r>
  <r>
    <x v="53"/>
    <x v="0"/>
    <x v="6"/>
    <x v="3"/>
    <s v="Food &amp; drink, tobacco (combustion)"/>
    <x v="2"/>
    <n v="0"/>
    <x v="53"/>
  </r>
  <r>
    <x v="53"/>
    <x v="0"/>
    <x v="6"/>
    <x v="3"/>
    <s v="Food &amp; drink, tobacco (combustion)"/>
    <x v="2"/>
    <n v="0"/>
    <x v="53"/>
  </r>
  <r>
    <x v="53"/>
    <x v="0"/>
    <x v="6"/>
    <x v="3"/>
    <s v="Food &amp; drink, tobacco (combustion)"/>
    <x v="2"/>
    <n v="0"/>
    <x v="53"/>
  </r>
  <r>
    <x v="53"/>
    <x v="0"/>
    <x v="7"/>
    <x v="3"/>
    <s v="Food &amp; drink, tobacco (combustion)"/>
    <x v="2"/>
    <n v="0"/>
    <x v="53"/>
  </r>
  <r>
    <x v="53"/>
    <x v="0"/>
    <x v="7"/>
    <x v="3"/>
    <s v="Food &amp; drink, tobacco (combustion)"/>
    <x v="2"/>
    <n v="0"/>
    <x v="53"/>
  </r>
  <r>
    <x v="53"/>
    <x v="0"/>
    <x v="7"/>
    <x v="3"/>
    <s v="Food &amp; drink, tobacco (combustion)"/>
    <x v="2"/>
    <n v="0"/>
    <x v="53"/>
  </r>
  <r>
    <x v="53"/>
    <x v="0"/>
    <x v="7"/>
    <x v="3"/>
    <s v="Food &amp; drink, tobacco (combustion)"/>
    <x v="2"/>
    <n v="0"/>
    <x v="53"/>
  </r>
  <r>
    <x v="53"/>
    <x v="0"/>
    <x v="8"/>
    <x v="3"/>
    <s v="Food &amp; drink, tobacco (combustion)"/>
    <x v="2"/>
    <n v="0"/>
    <x v="53"/>
  </r>
  <r>
    <x v="53"/>
    <x v="0"/>
    <x v="8"/>
    <x v="3"/>
    <s v="Food &amp; drink, tobacco (combustion)"/>
    <x v="2"/>
    <n v="0"/>
    <x v="53"/>
  </r>
  <r>
    <x v="53"/>
    <x v="0"/>
    <x v="8"/>
    <x v="3"/>
    <s v="Food &amp; drink, tobacco (combustion)"/>
    <x v="2"/>
    <n v="0"/>
    <x v="53"/>
  </r>
  <r>
    <x v="53"/>
    <x v="0"/>
    <x v="8"/>
    <x v="3"/>
    <s v="Food &amp; drink, tobacco (combustion)"/>
    <x v="2"/>
    <n v="0"/>
    <x v="53"/>
  </r>
  <r>
    <x v="53"/>
    <x v="0"/>
    <x v="9"/>
    <x v="3"/>
    <s v="Food &amp; drink, tobacco (combustion)"/>
    <x v="2"/>
    <n v="0"/>
    <x v="53"/>
  </r>
  <r>
    <x v="53"/>
    <x v="0"/>
    <x v="9"/>
    <x v="3"/>
    <s v="Food &amp; drink, tobacco (combustion)"/>
    <x v="2"/>
    <n v="0"/>
    <x v="53"/>
  </r>
  <r>
    <x v="53"/>
    <x v="0"/>
    <x v="9"/>
    <x v="3"/>
    <s v="Food &amp; drink, tobacco (combustion)"/>
    <x v="2"/>
    <n v="0"/>
    <x v="53"/>
  </r>
  <r>
    <x v="53"/>
    <x v="0"/>
    <x v="9"/>
    <x v="3"/>
    <s v="Food &amp; drink, tobacco (combustion)"/>
    <x v="2"/>
    <n v="0"/>
    <x v="53"/>
  </r>
  <r>
    <x v="53"/>
    <x v="0"/>
    <x v="10"/>
    <x v="3"/>
    <s v="Food &amp; drink, tobacco (combustion)"/>
    <x v="2"/>
    <n v="0"/>
    <x v="53"/>
  </r>
  <r>
    <x v="53"/>
    <x v="0"/>
    <x v="10"/>
    <x v="3"/>
    <s v="Food &amp; drink, tobacco (combustion)"/>
    <x v="2"/>
    <n v="0"/>
    <x v="53"/>
  </r>
  <r>
    <x v="53"/>
    <x v="0"/>
    <x v="10"/>
    <x v="3"/>
    <s v="Food &amp; drink, tobacco (combustion)"/>
    <x v="2"/>
    <n v="0"/>
    <x v="53"/>
  </r>
  <r>
    <x v="53"/>
    <x v="0"/>
    <x v="10"/>
    <x v="3"/>
    <s v="Food &amp; drink, tobacco (combustion)"/>
    <x v="2"/>
    <n v="0"/>
    <x v="53"/>
  </r>
  <r>
    <x v="53"/>
    <x v="0"/>
    <x v="11"/>
    <x v="3"/>
    <s v="Food &amp; drink, tobacco (combustion)"/>
    <x v="2"/>
    <n v="0"/>
    <x v="53"/>
  </r>
  <r>
    <x v="53"/>
    <x v="0"/>
    <x v="11"/>
    <x v="3"/>
    <s v="Food &amp; drink, tobacco (combustion)"/>
    <x v="2"/>
    <n v="0"/>
    <x v="53"/>
  </r>
  <r>
    <x v="53"/>
    <x v="0"/>
    <x v="11"/>
    <x v="3"/>
    <s v="Food &amp; drink, tobacco (combustion)"/>
    <x v="2"/>
    <n v="0"/>
    <x v="53"/>
  </r>
  <r>
    <x v="53"/>
    <x v="0"/>
    <x v="11"/>
    <x v="3"/>
    <s v="Food &amp; drink, tobacco (combustion)"/>
    <x v="2"/>
    <n v="0"/>
    <x v="53"/>
  </r>
  <r>
    <x v="53"/>
    <x v="0"/>
    <x v="12"/>
    <x v="3"/>
    <s v="Food &amp; drink, tobacco (combustion)"/>
    <x v="2"/>
    <n v="0"/>
    <x v="53"/>
  </r>
  <r>
    <x v="53"/>
    <x v="0"/>
    <x v="12"/>
    <x v="3"/>
    <s v="Food &amp; drink, tobacco (combustion)"/>
    <x v="2"/>
    <n v="0"/>
    <x v="53"/>
  </r>
  <r>
    <x v="53"/>
    <x v="0"/>
    <x v="12"/>
    <x v="3"/>
    <s v="Food &amp; drink, tobacco (combustion)"/>
    <x v="2"/>
    <n v="0"/>
    <x v="53"/>
  </r>
  <r>
    <x v="53"/>
    <x v="0"/>
    <x v="12"/>
    <x v="3"/>
    <s v="Food &amp; drink, tobacco (combustion)"/>
    <x v="2"/>
    <n v="0"/>
    <x v="53"/>
  </r>
  <r>
    <x v="53"/>
    <x v="0"/>
    <x v="13"/>
    <x v="3"/>
    <s v="Food &amp; drink, tobacco (combustion)"/>
    <x v="2"/>
    <n v="0"/>
    <x v="53"/>
  </r>
  <r>
    <x v="53"/>
    <x v="0"/>
    <x v="13"/>
    <x v="3"/>
    <s v="Food &amp; drink, tobacco (combustion)"/>
    <x v="2"/>
    <n v="0"/>
    <x v="53"/>
  </r>
  <r>
    <x v="53"/>
    <x v="0"/>
    <x v="13"/>
    <x v="3"/>
    <s v="Food &amp; drink, tobacco (combustion)"/>
    <x v="2"/>
    <n v="0"/>
    <x v="53"/>
  </r>
  <r>
    <x v="53"/>
    <x v="0"/>
    <x v="13"/>
    <x v="3"/>
    <s v="Food &amp; drink, tobacco (combustion)"/>
    <x v="2"/>
    <n v="0"/>
    <x v="53"/>
  </r>
  <r>
    <x v="53"/>
    <x v="0"/>
    <x v="14"/>
    <x v="3"/>
    <s v="Food &amp; drink, tobacco (combustion)"/>
    <x v="2"/>
    <n v="0"/>
    <x v="53"/>
  </r>
  <r>
    <x v="53"/>
    <x v="0"/>
    <x v="14"/>
    <x v="3"/>
    <s v="Food &amp; drink, tobacco (combustion)"/>
    <x v="2"/>
    <n v="0"/>
    <x v="53"/>
  </r>
  <r>
    <x v="53"/>
    <x v="0"/>
    <x v="14"/>
    <x v="3"/>
    <s v="Food &amp; drink, tobacco (combustion)"/>
    <x v="2"/>
    <n v="0"/>
    <x v="53"/>
  </r>
  <r>
    <x v="53"/>
    <x v="0"/>
    <x v="14"/>
    <x v="3"/>
    <s v="Food &amp; drink, tobacco (combustion)"/>
    <x v="2"/>
    <n v="0"/>
    <x v="53"/>
  </r>
  <r>
    <x v="53"/>
    <x v="0"/>
    <x v="15"/>
    <x v="3"/>
    <s v="Food &amp; drink, tobacco (combustion)"/>
    <x v="2"/>
    <n v="0"/>
    <x v="53"/>
  </r>
  <r>
    <x v="53"/>
    <x v="0"/>
    <x v="15"/>
    <x v="3"/>
    <s v="Food &amp; drink, tobacco (combustion)"/>
    <x v="2"/>
    <n v="0"/>
    <x v="53"/>
  </r>
  <r>
    <x v="53"/>
    <x v="0"/>
    <x v="15"/>
    <x v="3"/>
    <s v="Food &amp; drink, tobacco (combustion)"/>
    <x v="2"/>
    <n v="0"/>
    <x v="53"/>
  </r>
  <r>
    <x v="53"/>
    <x v="0"/>
    <x v="15"/>
    <x v="3"/>
    <s v="Food &amp; drink, tobacco (combustion)"/>
    <x v="2"/>
    <n v="0"/>
    <x v="53"/>
  </r>
  <r>
    <x v="53"/>
    <x v="0"/>
    <x v="16"/>
    <x v="3"/>
    <s v="Food &amp; drink, tobacco (combustion)"/>
    <x v="2"/>
    <n v="0"/>
    <x v="53"/>
  </r>
  <r>
    <x v="53"/>
    <x v="0"/>
    <x v="16"/>
    <x v="3"/>
    <s v="Food &amp; drink, tobacco (combustion)"/>
    <x v="2"/>
    <n v="0"/>
    <x v="53"/>
  </r>
  <r>
    <x v="53"/>
    <x v="0"/>
    <x v="16"/>
    <x v="3"/>
    <s v="Food &amp; drink, tobacco (combustion)"/>
    <x v="2"/>
    <n v="0"/>
    <x v="53"/>
  </r>
  <r>
    <x v="53"/>
    <x v="0"/>
    <x v="16"/>
    <x v="3"/>
    <s v="Food &amp; drink, tobacco (combustion)"/>
    <x v="2"/>
    <n v="0"/>
    <x v="53"/>
  </r>
  <r>
    <x v="53"/>
    <x v="0"/>
    <x v="0"/>
    <x v="4"/>
    <s v="Food &amp; drink, tobacco (combustion)"/>
    <x v="2"/>
    <n v="0.14321867157929014"/>
    <x v="53"/>
  </r>
  <r>
    <x v="53"/>
    <x v="0"/>
    <x v="0"/>
    <x v="4"/>
    <s v="Food &amp; drink, tobacco (combustion)"/>
    <x v="2"/>
    <n v="0.12055711497219744"/>
    <x v="53"/>
  </r>
  <r>
    <x v="53"/>
    <x v="0"/>
    <x v="0"/>
    <x v="4"/>
    <s v="Food &amp; drink, tobacco (combustion)"/>
    <x v="2"/>
    <n v="2.2687195878301661E-2"/>
    <x v="53"/>
  </r>
  <r>
    <x v="53"/>
    <x v="0"/>
    <x v="0"/>
    <x v="4"/>
    <s v="Food &amp; drink, tobacco (combustion)"/>
    <x v="2"/>
    <n v="2.06673018100797E-3"/>
    <x v="53"/>
  </r>
  <r>
    <x v="53"/>
    <x v="0"/>
    <x v="1"/>
    <x v="4"/>
    <s v="Food &amp; drink, tobacco (combustion)"/>
    <x v="2"/>
    <n v="8.9624832404233398E-2"/>
    <x v="53"/>
  </r>
  <r>
    <x v="53"/>
    <x v="0"/>
    <x v="1"/>
    <x v="4"/>
    <s v="Food &amp; drink, tobacco (combustion)"/>
    <x v="2"/>
    <n v="0.14786714056429953"/>
    <x v="53"/>
  </r>
  <r>
    <x v="53"/>
    <x v="0"/>
    <x v="1"/>
    <x v="4"/>
    <s v="Food &amp; drink, tobacco (combustion)"/>
    <x v="2"/>
    <n v="2.0800339983472613E-2"/>
    <x v="53"/>
  </r>
  <r>
    <x v="53"/>
    <x v="0"/>
    <x v="1"/>
    <x v="4"/>
    <s v="Food &amp; drink, tobacco (combustion)"/>
    <x v="2"/>
    <n v="1.3423858314386345E-3"/>
    <x v="53"/>
  </r>
  <r>
    <x v="53"/>
    <x v="0"/>
    <x v="2"/>
    <x v="4"/>
    <s v="Food &amp; drink, tobacco (combustion)"/>
    <x v="2"/>
    <n v="4.4540825800891741E-2"/>
    <x v="53"/>
  </r>
  <r>
    <x v="53"/>
    <x v="0"/>
    <x v="2"/>
    <x v="4"/>
    <s v="Food &amp; drink, tobacco (combustion)"/>
    <x v="2"/>
    <n v="0.16538243123940299"/>
    <x v="53"/>
  </r>
  <r>
    <x v="53"/>
    <x v="0"/>
    <x v="2"/>
    <x v="4"/>
    <s v="Food &amp; drink, tobacco (combustion)"/>
    <x v="2"/>
    <n v="5.6259646597738976E-3"/>
    <x v="53"/>
  </r>
  <r>
    <x v="53"/>
    <x v="0"/>
    <x v="2"/>
    <x v="4"/>
    <s v="Food &amp; drink, tobacco (combustion)"/>
    <x v="2"/>
    <n v="1.3348667737127268E-3"/>
    <x v="53"/>
  </r>
  <r>
    <x v="53"/>
    <x v="0"/>
    <x v="3"/>
    <x v="4"/>
    <s v="Food &amp; drink, tobacco (combustion)"/>
    <x v="2"/>
    <n v="4.3503873953740377E-2"/>
    <x v="53"/>
  </r>
  <r>
    <x v="53"/>
    <x v="0"/>
    <x v="3"/>
    <x v="4"/>
    <s v="Food &amp; drink, tobacco (combustion)"/>
    <x v="2"/>
    <n v="0.17462674971827283"/>
    <x v="53"/>
  </r>
  <r>
    <x v="53"/>
    <x v="0"/>
    <x v="3"/>
    <x v="4"/>
    <s v="Food &amp; drink, tobacco (combustion)"/>
    <x v="2"/>
    <n v="5.9353290859161236E-3"/>
    <x v="53"/>
  </r>
  <r>
    <x v="53"/>
    <x v="0"/>
    <x v="3"/>
    <x v="4"/>
    <s v="Food &amp; drink, tobacco (combustion)"/>
    <x v="2"/>
    <n v="8.2919210768496541E-4"/>
    <x v="53"/>
  </r>
  <r>
    <x v="53"/>
    <x v="0"/>
    <x v="4"/>
    <x v="4"/>
    <s v="Food &amp; drink, tobacco (combustion)"/>
    <x v="2"/>
    <n v="2.2097892601678496E-2"/>
    <x v="53"/>
  </r>
  <r>
    <x v="53"/>
    <x v="0"/>
    <x v="4"/>
    <x v="4"/>
    <s v="Food &amp; drink, tobacco (combustion)"/>
    <x v="2"/>
    <n v="0.19863646836958024"/>
    <x v="53"/>
  </r>
  <r>
    <x v="53"/>
    <x v="0"/>
    <x v="4"/>
    <x v="4"/>
    <s v="Food &amp; drink, tobacco (combustion)"/>
    <x v="2"/>
    <n v="5.2883609945228033E-3"/>
    <x v="53"/>
  </r>
  <r>
    <x v="53"/>
    <x v="0"/>
    <x v="4"/>
    <x v="4"/>
    <s v="Food &amp; drink, tobacco (combustion)"/>
    <x v="2"/>
    <n v="1.0225061812908656E-3"/>
    <x v="53"/>
  </r>
  <r>
    <x v="53"/>
    <x v="0"/>
    <x v="5"/>
    <x v="4"/>
    <s v="Food &amp; drink, tobacco (combustion)"/>
    <x v="2"/>
    <n v="2.0146327857926111E-2"/>
    <x v="53"/>
  </r>
  <r>
    <x v="53"/>
    <x v="0"/>
    <x v="5"/>
    <x v="4"/>
    <s v="Food &amp; drink, tobacco (combustion)"/>
    <x v="2"/>
    <n v="0.20018188087574504"/>
    <x v="53"/>
  </r>
  <r>
    <x v="53"/>
    <x v="0"/>
    <x v="5"/>
    <x v="4"/>
    <s v="Food &amp; drink, tobacco (combustion)"/>
    <x v="2"/>
    <n v="6.2974485607134355E-3"/>
    <x v="53"/>
  </r>
  <r>
    <x v="53"/>
    <x v="0"/>
    <x v="5"/>
    <x v="4"/>
    <s v="Food &amp; drink, tobacco (combustion)"/>
    <x v="2"/>
    <n v="1.2317302882615994E-3"/>
    <x v="53"/>
  </r>
  <r>
    <x v="53"/>
    <x v="0"/>
    <x v="6"/>
    <x v="4"/>
    <s v="Food &amp; drink, tobacco (combustion)"/>
    <x v="2"/>
    <n v="1.592932167652714E-2"/>
    <x v="53"/>
  </r>
  <r>
    <x v="53"/>
    <x v="0"/>
    <x v="6"/>
    <x v="4"/>
    <s v="Food &amp; drink, tobacco (combustion)"/>
    <x v="2"/>
    <n v="0.22732939653688469"/>
    <x v="53"/>
  </r>
  <r>
    <x v="53"/>
    <x v="0"/>
    <x v="6"/>
    <x v="4"/>
    <s v="Food &amp; drink, tobacco (combustion)"/>
    <x v="2"/>
    <n v="4.5901452654370381E-3"/>
    <x v="53"/>
  </r>
  <r>
    <x v="53"/>
    <x v="0"/>
    <x v="6"/>
    <x v="4"/>
    <s v="Food &amp; drink, tobacco (combustion)"/>
    <x v="2"/>
    <n v="6.1111482216794717E-4"/>
    <x v="53"/>
  </r>
  <r>
    <x v="53"/>
    <x v="0"/>
    <x v="7"/>
    <x v="4"/>
    <s v="Food &amp; drink, tobacco (combustion)"/>
    <x v="2"/>
    <n v="1.2270220209564288E-2"/>
    <x v="53"/>
  </r>
  <r>
    <x v="53"/>
    <x v="0"/>
    <x v="7"/>
    <x v="4"/>
    <s v="Food &amp; drink, tobacco (combustion)"/>
    <x v="2"/>
    <n v="0.21516027627766426"/>
    <x v="53"/>
  </r>
  <r>
    <x v="53"/>
    <x v="0"/>
    <x v="7"/>
    <x v="4"/>
    <s v="Food &amp; drink, tobacco (combustion)"/>
    <x v="2"/>
    <n v="4.6777342780432362E-3"/>
    <x v="53"/>
  </r>
  <r>
    <x v="53"/>
    <x v="0"/>
    <x v="7"/>
    <x v="4"/>
    <s v="Food &amp; drink, tobacco (combustion)"/>
    <x v="2"/>
    <n v="3.7896701206484437E-4"/>
    <x v="53"/>
  </r>
  <r>
    <x v="53"/>
    <x v="0"/>
    <x v="8"/>
    <x v="4"/>
    <s v="Food &amp; drink, tobacco (combustion)"/>
    <x v="2"/>
    <n v="9.2698896210616586E-3"/>
    <x v="53"/>
  </r>
  <r>
    <x v="53"/>
    <x v="0"/>
    <x v="8"/>
    <x v="4"/>
    <s v="Food &amp; drink, tobacco (combustion)"/>
    <x v="2"/>
    <n v="0.22986364709379151"/>
    <x v="53"/>
  </r>
  <r>
    <x v="53"/>
    <x v="0"/>
    <x v="8"/>
    <x v="4"/>
    <s v="Food &amp; drink, tobacco (combustion)"/>
    <x v="2"/>
    <n v="4.1036197049706255E-3"/>
    <x v="53"/>
  </r>
  <r>
    <x v="53"/>
    <x v="0"/>
    <x v="8"/>
    <x v="4"/>
    <s v="Food &amp; drink, tobacco (combustion)"/>
    <x v="2"/>
    <n v="8.1903295622122116E-4"/>
    <x v="53"/>
  </r>
  <r>
    <x v="53"/>
    <x v="0"/>
    <x v="9"/>
    <x v="4"/>
    <s v="Food &amp; drink, tobacco (combustion)"/>
    <x v="2"/>
    <n v="6.4680304685785566E-3"/>
    <x v="53"/>
  </r>
  <r>
    <x v="53"/>
    <x v="0"/>
    <x v="9"/>
    <x v="4"/>
    <s v="Food &amp; drink, tobacco (combustion)"/>
    <x v="2"/>
    <n v="0.21002363613087024"/>
    <x v="53"/>
  </r>
  <r>
    <x v="53"/>
    <x v="0"/>
    <x v="9"/>
    <x v="4"/>
    <s v="Food &amp; drink, tobacco (combustion)"/>
    <x v="2"/>
    <n v="3.4066320887275289E-3"/>
    <x v="53"/>
  </r>
  <r>
    <x v="53"/>
    <x v="0"/>
    <x v="9"/>
    <x v="4"/>
    <s v="Food &amp; drink, tobacco (combustion)"/>
    <x v="2"/>
    <n v="1.2547390573122157E-3"/>
    <x v="53"/>
  </r>
  <r>
    <x v="53"/>
    <x v="0"/>
    <x v="10"/>
    <x v="4"/>
    <s v="Food &amp; drink, tobacco (combustion)"/>
    <x v="2"/>
    <n v="5.3942174104934628E-3"/>
    <x v="53"/>
  </r>
  <r>
    <x v="53"/>
    <x v="0"/>
    <x v="10"/>
    <x v="4"/>
    <s v="Food &amp; drink, tobacco (combustion)"/>
    <x v="2"/>
    <n v="0.19259424509411666"/>
    <x v="53"/>
  </r>
  <r>
    <x v="53"/>
    <x v="0"/>
    <x v="10"/>
    <x v="4"/>
    <s v="Food &amp; drink, tobacco (combustion)"/>
    <x v="2"/>
    <n v="5.5824920454901287E-3"/>
    <x v="53"/>
  </r>
  <r>
    <x v="53"/>
    <x v="0"/>
    <x v="10"/>
    <x v="4"/>
    <s v="Food &amp; drink, tobacco (combustion)"/>
    <x v="2"/>
    <n v="4.4557093020356593E-4"/>
    <x v="53"/>
  </r>
  <r>
    <x v="53"/>
    <x v="0"/>
    <x v="11"/>
    <x v="4"/>
    <s v="Food &amp; drink, tobacco (combustion)"/>
    <x v="2"/>
    <n v="9.0756505620086855E-3"/>
    <x v="53"/>
  </r>
  <r>
    <x v="53"/>
    <x v="0"/>
    <x v="11"/>
    <x v="4"/>
    <s v="Food &amp; drink, tobacco (combustion)"/>
    <x v="2"/>
    <n v="0.22546393613531579"/>
    <x v="53"/>
  </r>
  <r>
    <x v="53"/>
    <x v="0"/>
    <x v="11"/>
    <x v="4"/>
    <s v="Food &amp; drink, tobacco (combustion)"/>
    <x v="2"/>
    <n v="5.6611265801305528E-3"/>
    <x v="53"/>
  </r>
  <r>
    <x v="53"/>
    <x v="0"/>
    <x v="11"/>
    <x v="4"/>
    <s v="Food &amp; drink, tobacco (combustion)"/>
    <x v="2"/>
    <n v="1.8829227699401576E-5"/>
    <x v="53"/>
  </r>
  <r>
    <x v="53"/>
    <x v="0"/>
    <x v="12"/>
    <x v="4"/>
    <s v="Food &amp; drink, tobacco (combustion)"/>
    <x v="2"/>
    <n v="2.0804822776653673E-2"/>
    <x v="53"/>
  </r>
  <r>
    <x v="53"/>
    <x v="0"/>
    <x v="12"/>
    <x v="4"/>
    <s v="Food &amp; drink, tobacco (combustion)"/>
    <x v="2"/>
    <n v="0.23608373084328063"/>
    <x v="53"/>
  </r>
  <r>
    <x v="53"/>
    <x v="0"/>
    <x v="12"/>
    <x v="4"/>
    <s v="Food &amp; drink, tobacco (combustion)"/>
    <x v="2"/>
    <n v="8.2823133909820396E-3"/>
    <x v="53"/>
  </r>
  <r>
    <x v="53"/>
    <x v="0"/>
    <x v="12"/>
    <x v="4"/>
    <s v="Food &amp; drink, tobacco (combustion)"/>
    <x v="2"/>
    <n v="8.334583149430144E-4"/>
    <x v="53"/>
  </r>
  <r>
    <x v="53"/>
    <x v="0"/>
    <x v="13"/>
    <x v="4"/>
    <s v="Food &amp; drink, tobacco (combustion)"/>
    <x v="2"/>
    <n v="2.3612451606269309E-2"/>
    <x v="53"/>
  </r>
  <r>
    <x v="53"/>
    <x v="0"/>
    <x v="13"/>
    <x v="4"/>
    <s v="Food &amp; drink, tobacco (combustion)"/>
    <x v="2"/>
    <n v="0.28556779002408123"/>
    <x v="53"/>
  </r>
  <r>
    <x v="53"/>
    <x v="0"/>
    <x v="13"/>
    <x v="4"/>
    <s v="Food &amp; drink, tobacco (combustion)"/>
    <x v="2"/>
    <n v="9.6744972321645001E-3"/>
    <x v="53"/>
  </r>
  <r>
    <x v="53"/>
    <x v="0"/>
    <x v="13"/>
    <x v="4"/>
    <s v="Food &amp; drink, tobacco (combustion)"/>
    <x v="2"/>
    <n v="7.5859015535284415E-4"/>
    <x v="53"/>
  </r>
  <r>
    <x v="53"/>
    <x v="0"/>
    <x v="14"/>
    <x v="4"/>
    <s v="Food &amp; drink, tobacco (combustion)"/>
    <x v="2"/>
    <n v="2.9613591911245019E-2"/>
    <x v="53"/>
  </r>
  <r>
    <x v="53"/>
    <x v="0"/>
    <x v="14"/>
    <x v="4"/>
    <s v="Food &amp; drink, tobacco (combustion)"/>
    <x v="2"/>
    <n v="0.24091499951500178"/>
    <x v="53"/>
  </r>
  <r>
    <x v="53"/>
    <x v="0"/>
    <x v="14"/>
    <x v="4"/>
    <s v="Food &amp; drink, tobacco (combustion)"/>
    <x v="2"/>
    <n v="7.2995413171393422E-3"/>
    <x v="53"/>
  </r>
  <r>
    <x v="53"/>
    <x v="0"/>
    <x v="14"/>
    <x v="4"/>
    <s v="Food &amp; drink, tobacco (combustion)"/>
    <x v="2"/>
    <n v="1.3210943365690269E-3"/>
    <x v="53"/>
  </r>
  <r>
    <x v="53"/>
    <x v="0"/>
    <x v="15"/>
    <x v="4"/>
    <s v="Food &amp; drink, tobacco (combustion)"/>
    <x v="2"/>
    <n v="2.2052050748357206E-2"/>
    <x v="53"/>
  </r>
  <r>
    <x v="53"/>
    <x v="0"/>
    <x v="15"/>
    <x v="4"/>
    <s v="Food &amp; drink, tobacco (combustion)"/>
    <x v="2"/>
    <n v="0.23473691046995404"/>
    <x v="53"/>
  </r>
  <r>
    <x v="53"/>
    <x v="0"/>
    <x v="15"/>
    <x v="4"/>
    <s v="Food &amp; drink, tobacco (combustion)"/>
    <x v="2"/>
    <n v="9.9998450295722789E-3"/>
    <x v="53"/>
  </r>
  <r>
    <x v="53"/>
    <x v="0"/>
    <x v="15"/>
    <x v="4"/>
    <s v="Food &amp; drink, tobacco (combustion)"/>
    <x v="2"/>
    <n v="1.4364358237891566E-5"/>
    <x v="53"/>
  </r>
  <r>
    <x v="53"/>
    <x v="0"/>
    <x v="16"/>
    <x v="4"/>
    <s v="Food &amp; drink, tobacco (combustion)"/>
    <x v="2"/>
    <n v="1.8916311263073707E-2"/>
    <x v="53"/>
  </r>
  <r>
    <x v="53"/>
    <x v="0"/>
    <x v="16"/>
    <x v="4"/>
    <s v="Food &amp; drink, tobacco (combustion)"/>
    <x v="2"/>
    <n v="0.2303917119979268"/>
    <x v="53"/>
  </r>
  <r>
    <x v="53"/>
    <x v="0"/>
    <x v="16"/>
    <x v="4"/>
    <s v="Food &amp; drink, tobacco (combustion)"/>
    <x v="2"/>
    <n v="1.0216524523543356E-2"/>
    <x v="53"/>
  </r>
  <r>
    <x v="53"/>
    <x v="0"/>
    <x v="16"/>
    <x v="4"/>
    <s v="Food &amp; drink, tobacco (combustion)"/>
    <x v="2"/>
    <n v="6.7702618863296448E-5"/>
    <x v="53"/>
  </r>
  <r>
    <x v="53"/>
    <x v="0"/>
    <x v="0"/>
    <x v="0"/>
    <s v="Food &amp; drink, tobacco (combustion)"/>
    <x v="0"/>
    <n v="1.3455031467359297E-4"/>
    <x v="53"/>
  </r>
  <r>
    <x v="53"/>
    <x v="0"/>
    <x v="1"/>
    <x v="0"/>
    <s v="Food &amp; drink, tobacco (combustion)"/>
    <x v="0"/>
    <n v="1.2335999147301691E-4"/>
    <x v="53"/>
  </r>
  <r>
    <x v="53"/>
    <x v="0"/>
    <x v="2"/>
    <x v="0"/>
    <s v="Food &amp; drink, tobacco (combustion)"/>
    <x v="0"/>
    <n v="3.3365750416034118E-5"/>
    <x v="53"/>
  </r>
  <r>
    <x v="53"/>
    <x v="0"/>
    <x v="3"/>
    <x v="0"/>
    <s v="Food &amp; drink, tobacco (combustion)"/>
    <x v="0"/>
    <n v="3.5200489319402199E-5"/>
    <x v="53"/>
  </r>
  <r>
    <x v="53"/>
    <x v="0"/>
    <x v="4"/>
    <x v="0"/>
    <s v="Food &amp; drink, tobacco (combustion)"/>
    <x v="0"/>
    <n v="2.7691213690097945E-5"/>
    <x v="53"/>
  </r>
  <r>
    <x v="53"/>
    <x v="0"/>
    <x v="5"/>
    <x v="0"/>
    <s v="Food &amp; drink, tobacco (combustion)"/>
    <x v="0"/>
    <n v="2.6620022074936059E-5"/>
    <x v="53"/>
  </r>
  <r>
    <x v="53"/>
    <x v="0"/>
    <x v="6"/>
    <x v="0"/>
    <s v="Food &amp; drink, tobacco (combustion)"/>
    <x v="0"/>
    <n v="1.968783016085626E-5"/>
    <x v="53"/>
  </r>
  <r>
    <x v="53"/>
    <x v="0"/>
    <x v="7"/>
    <x v="0"/>
    <s v="Food &amp; drink, tobacco (combustion)"/>
    <x v="0"/>
    <n v="1.9132143717252358E-5"/>
    <x v="53"/>
  </r>
  <r>
    <x v="53"/>
    <x v="0"/>
    <x v="8"/>
    <x v="0"/>
    <s v="Food &amp; drink, tobacco (combustion)"/>
    <x v="0"/>
    <n v="1.7234214056357598E-5"/>
    <x v="53"/>
  </r>
  <r>
    <x v="53"/>
    <x v="0"/>
    <x v="9"/>
    <x v="0"/>
    <s v="Food &amp; drink, tobacco (combustion)"/>
    <x v="0"/>
    <n v="1.3335455993995374E-5"/>
    <x v="53"/>
  </r>
  <r>
    <x v="53"/>
    <x v="0"/>
    <x v="10"/>
    <x v="0"/>
    <s v="Food &amp; drink, tobacco (combustion)"/>
    <x v="0"/>
    <n v="1.2697630741150889E-5"/>
    <x v="53"/>
  </r>
  <r>
    <x v="53"/>
    <x v="0"/>
    <x v="11"/>
    <x v="0"/>
    <s v="Food &amp; drink, tobacco (combustion)"/>
    <x v="0"/>
    <n v="1.4999452676907723E-5"/>
    <x v="53"/>
  </r>
  <r>
    <x v="53"/>
    <x v="0"/>
    <x v="12"/>
    <x v="0"/>
    <s v="Food &amp; drink, tobacco (combustion)"/>
    <x v="0"/>
    <n v="1.5859533610249786E-5"/>
    <x v="53"/>
  </r>
  <r>
    <x v="53"/>
    <x v="0"/>
    <x v="13"/>
    <x v="0"/>
    <s v="Food &amp; drink, tobacco (combustion)"/>
    <x v="0"/>
    <n v="1.8038451430435275E-5"/>
    <x v="53"/>
  </r>
  <r>
    <x v="53"/>
    <x v="0"/>
    <x v="14"/>
    <x v="0"/>
    <s v="Food &amp; drink, tobacco (combustion)"/>
    <x v="0"/>
    <n v="1.7501265972580823E-5"/>
    <x v="53"/>
  </r>
  <r>
    <x v="53"/>
    <x v="0"/>
    <x v="15"/>
    <x v="0"/>
    <s v="Food &amp; drink, tobacco (combustion)"/>
    <x v="0"/>
    <n v="1.7900153124798832E-5"/>
    <x v="53"/>
  </r>
  <r>
    <x v="53"/>
    <x v="0"/>
    <x v="16"/>
    <x v="0"/>
    <s v="Food &amp; drink, tobacco (combustion)"/>
    <x v="0"/>
    <n v="1.7408533588694286E-5"/>
    <x v="53"/>
  </r>
  <r>
    <x v="53"/>
    <x v="0"/>
    <x v="0"/>
    <x v="1"/>
    <s v="Food &amp; drink, tobacco (combustion)"/>
    <x v="0"/>
    <n v="0"/>
    <x v="53"/>
  </r>
  <r>
    <x v="53"/>
    <x v="0"/>
    <x v="1"/>
    <x v="1"/>
    <s v="Food &amp; drink, tobacco (combustion)"/>
    <x v="0"/>
    <n v="0"/>
    <x v="53"/>
  </r>
  <r>
    <x v="53"/>
    <x v="0"/>
    <x v="2"/>
    <x v="1"/>
    <s v="Food &amp; drink, tobacco (combustion)"/>
    <x v="0"/>
    <n v="0"/>
    <x v="53"/>
  </r>
  <r>
    <x v="53"/>
    <x v="0"/>
    <x v="3"/>
    <x v="1"/>
    <s v="Food &amp; drink, tobacco (combustion)"/>
    <x v="0"/>
    <n v="0"/>
    <x v="53"/>
  </r>
  <r>
    <x v="53"/>
    <x v="0"/>
    <x v="4"/>
    <x v="1"/>
    <s v="Food &amp; drink, tobacco (combustion)"/>
    <x v="0"/>
    <n v="0"/>
    <x v="53"/>
  </r>
  <r>
    <x v="53"/>
    <x v="0"/>
    <x v="5"/>
    <x v="1"/>
    <s v="Food &amp; drink, tobacco (combustion)"/>
    <x v="0"/>
    <n v="0"/>
    <x v="53"/>
  </r>
  <r>
    <x v="53"/>
    <x v="0"/>
    <x v="6"/>
    <x v="1"/>
    <s v="Food &amp; drink, tobacco (combustion)"/>
    <x v="0"/>
    <n v="0"/>
    <x v="53"/>
  </r>
  <r>
    <x v="53"/>
    <x v="0"/>
    <x v="7"/>
    <x v="1"/>
    <s v="Food &amp; drink, tobacco (combustion)"/>
    <x v="0"/>
    <n v="0"/>
    <x v="53"/>
  </r>
  <r>
    <x v="53"/>
    <x v="0"/>
    <x v="8"/>
    <x v="1"/>
    <s v="Food &amp; drink, tobacco (combustion)"/>
    <x v="0"/>
    <n v="0"/>
    <x v="53"/>
  </r>
  <r>
    <x v="53"/>
    <x v="0"/>
    <x v="9"/>
    <x v="1"/>
    <s v="Food &amp; drink, tobacco (combustion)"/>
    <x v="0"/>
    <n v="0"/>
    <x v="53"/>
  </r>
  <r>
    <x v="53"/>
    <x v="0"/>
    <x v="10"/>
    <x v="1"/>
    <s v="Food &amp; drink, tobacco (combustion)"/>
    <x v="0"/>
    <n v="0"/>
    <x v="53"/>
  </r>
  <r>
    <x v="53"/>
    <x v="0"/>
    <x v="11"/>
    <x v="1"/>
    <s v="Food &amp; drink, tobacco (combustion)"/>
    <x v="0"/>
    <n v="0"/>
    <x v="53"/>
  </r>
  <r>
    <x v="53"/>
    <x v="0"/>
    <x v="12"/>
    <x v="1"/>
    <s v="Food &amp; drink, tobacco (combustion)"/>
    <x v="0"/>
    <n v="1.1977166405091888E-7"/>
    <x v="53"/>
  </r>
  <r>
    <x v="53"/>
    <x v="0"/>
    <x v="13"/>
    <x v="1"/>
    <s v="Food &amp; drink, tobacco (combustion)"/>
    <x v="0"/>
    <n v="2.6193267573344025E-7"/>
    <x v="53"/>
  </r>
  <r>
    <x v="53"/>
    <x v="0"/>
    <x v="14"/>
    <x v="1"/>
    <s v="Food &amp; drink, tobacco (combustion)"/>
    <x v="0"/>
    <n v="0"/>
    <x v="53"/>
  </r>
  <r>
    <x v="53"/>
    <x v="0"/>
    <x v="15"/>
    <x v="1"/>
    <s v="Food &amp; drink, tobacco (combustion)"/>
    <x v="0"/>
    <n v="0"/>
    <x v="53"/>
  </r>
  <r>
    <x v="53"/>
    <x v="0"/>
    <x v="16"/>
    <x v="1"/>
    <s v="Food &amp; drink, tobacco (combustion)"/>
    <x v="0"/>
    <n v="0"/>
    <x v="53"/>
  </r>
  <r>
    <x v="53"/>
    <x v="0"/>
    <x v="0"/>
    <x v="2"/>
    <s v="Food &amp; drink, tobacco (combustion)"/>
    <x v="0"/>
    <n v="0"/>
    <x v="53"/>
  </r>
  <r>
    <x v="53"/>
    <x v="0"/>
    <x v="1"/>
    <x v="2"/>
    <s v="Food &amp; drink, tobacco (combustion)"/>
    <x v="0"/>
    <n v="0"/>
    <x v="53"/>
  </r>
  <r>
    <x v="53"/>
    <x v="0"/>
    <x v="2"/>
    <x v="2"/>
    <s v="Food &amp; drink, tobacco (combustion)"/>
    <x v="0"/>
    <n v="0"/>
    <x v="53"/>
  </r>
  <r>
    <x v="53"/>
    <x v="0"/>
    <x v="3"/>
    <x v="2"/>
    <s v="Food &amp; drink, tobacco (combustion)"/>
    <x v="0"/>
    <n v="0"/>
    <x v="53"/>
  </r>
  <r>
    <x v="53"/>
    <x v="0"/>
    <x v="4"/>
    <x v="2"/>
    <s v="Food &amp; drink, tobacco (combustion)"/>
    <x v="0"/>
    <n v="0"/>
    <x v="53"/>
  </r>
  <r>
    <x v="53"/>
    <x v="0"/>
    <x v="5"/>
    <x v="2"/>
    <s v="Food &amp; drink, tobacco (combustion)"/>
    <x v="0"/>
    <n v="0"/>
    <x v="53"/>
  </r>
  <r>
    <x v="53"/>
    <x v="0"/>
    <x v="6"/>
    <x v="2"/>
    <s v="Food &amp; drink, tobacco (combustion)"/>
    <x v="0"/>
    <n v="0"/>
    <x v="53"/>
  </r>
  <r>
    <x v="53"/>
    <x v="0"/>
    <x v="7"/>
    <x v="2"/>
    <s v="Food &amp; drink, tobacco (combustion)"/>
    <x v="0"/>
    <n v="0"/>
    <x v="53"/>
  </r>
  <r>
    <x v="53"/>
    <x v="0"/>
    <x v="8"/>
    <x v="2"/>
    <s v="Food &amp; drink, tobacco (combustion)"/>
    <x v="0"/>
    <n v="0"/>
    <x v="53"/>
  </r>
  <r>
    <x v="53"/>
    <x v="0"/>
    <x v="9"/>
    <x v="2"/>
    <s v="Food &amp; drink, tobacco (combustion)"/>
    <x v="0"/>
    <n v="0"/>
    <x v="53"/>
  </r>
  <r>
    <x v="53"/>
    <x v="0"/>
    <x v="10"/>
    <x v="2"/>
    <s v="Food &amp; drink, tobacco (combustion)"/>
    <x v="0"/>
    <n v="0"/>
    <x v="53"/>
  </r>
  <r>
    <x v="53"/>
    <x v="0"/>
    <x v="11"/>
    <x v="2"/>
    <s v="Food &amp; drink, tobacco (combustion)"/>
    <x v="0"/>
    <n v="0"/>
    <x v="53"/>
  </r>
  <r>
    <x v="53"/>
    <x v="0"/>
    <x v="12"/>
    <x v="2"/>
    <s v="Food &amp; drink, tobacco (combustion)"/>
    <x v="0"/>
    <n v="1.7054230962852944E-7"/>
    <x v="53"/>
  </r>
  <r>
    <x v="53"/>
    <x v="0"/>
    <x v="13"/>
    <x v="2"/>
    <s v="Food &amp; drink, tobacco (combustion)"/>
    <x v="0"/>
    <n v="3.6536628131850954E-7"/>
    <x v="53"/>
  </r>
  <r>
    <x v="53"/>
    <x v="0"/>
    <x v="14"/>
    <x v="2"/>
    <s v="Food &amp; drink, tobacco (combustion)"/>
    <x v="0"/>
    <n v="0"/>
    <x v="53"/>
  </r>
  <r>
    <x v="53"/>
    <x v="0"/>
    <x v="15"/>
    <x v="2"/>
    <s v="Food &amp; drink, tobacco (combustion)"/>
    <x v="0"/>
    <n v="0"/>
    <x v="53"/>
  </r>
  <r>
    <x v="53"/>
    <x v="0"/>
    <x v="16"/>
    <x v="2"/>
    <s v="Food &amp; drink, tobacco (combustion)"/>
    <x v="0"/>
    <n v="0"/>
    <x v="53"/>
  </r>
  <r>
    <x v="53"/>
    <x v="0"/>
    <x v="0"/>
    <x v="3"/>
    <s v="Food &amp; drink, tobacco (combustion)"/>
    <x v="0"/>
    <n v="0"/>
    <x v="53"/>
  </r>
  <r>
    <x v="53"/>
    <x v="0"/>
    <x v="1"/>
    <x v="3"/>
    <s v="Food &amp; drink, tobacco (combustion)"/>
    <x v="0"/>
    <n v="0"/>
    <x v="53"/>
  </r>
  <r>
    <x v="53"/>
    <x v="0"/>
    <x v="2"/>
    <x v="3"/>
    <s v="Food &amp; drink, tobacco (combustion)"/>
    <x v="0"/>
    <n v="0"/>
    <x v="53"/>
  </r>
  <r>
    <x v="53"/>
    <x v="0"/>
    <x v="3"/>
    <x v="3"/>
    <s v="Food &amp; drink, tobacco (combustion)"/>
    <x v="0"/>
    <n v="0"/>
    <x v="53"/>
  </r>
  <r>
    <x v="53"/>
    <x v="0"/>
    <x v="4"/>
    <x v="3"/>
    <s v="Food &amp; drink, tobacco (combustion)"/>
    <x v="0"/>
    <n v="0"/>
    <x v="53"/>
  </r>
  <r>
    <x v="53"/>
    <x v="0"/>
    <x v="5"/>
    <x v="3"/>
    <s v="Food &amp; drink, tobacco (combustion)"/>
    <x v="0"/>
    <n v="0"/>
    <x v="53"/>
  </r>
  <r>
    <x v="53"/>
    <x v="0"/>
    <x v="6"/>
    <x v="3"/>
    <s v="Food &amp; drink, tobacco (combustion)"/>
    <x v="0"/>
    <n v="0"/>
    <x v="53"/>
  </r>
  <r>
    <x v="53"/>
    <x v="0"/>
    <x v="7"/>
    <x v="3"/>
    <s v="Food &amp; drink, tobacco (combustion)"/>
    <x v="0"/>
    <n v="0"/>
    <x v="53"/>
  </r>
  <r>
    <x v="53"/>
    <x v="0"/>
    <x v="8"/>
    <x v="3"/>
    <s v="Food &amp; drink, tobacco (combustion)"/>
    <x v="0"/>
    <n v="0"/>
    <x v="53"/>
  </r>
  <r>
    <x v="53"/>
    <x v="0"/>
    <x v="9"/>
    <x v="3"/>
    <s v="Food &amp; drink, tobacco (combustion)"/>
    <x v="0"/>
    <n v="0"/>
    <x v="53"/>
  </r>
  <r>
    <x v="53"/>
    <x v="0"/>
    <x v="10"/>
    <x v="3"/>
    <s v="Food &amp; drink, tobacco (combustion)"/>
    <x v="0"/>
    <n v="0"/>
    <x v="53"/>
  </r>
  <r>
    <x v="53"/>
    <x v="0"/>
    <x v="11"/>
    <x v="3"/>
    <s v="Food &amp; drink, tobacco (combustion)"/>
    <x v="0"/>
    <n v="0"/>
    <x v="53"/>
  </r>
  <r>
    <x v="53"/>
    <x v="0"/>
    <x v="12"/>
    <x v="3"/>
    <s v="Food &amp; drink, tobacco (combustion)"/>
    <x v="0"/>
    <n v="0"/>
    <x v="53"/>
  </r>
  <r>
    <x v="53"/>
    <x v="0"/>
    <x v="13"/>
    <x v="3"/>
    <s v="Food &amp; drink, tobacco (combustion)"/>
    <x v="0"/>
    <n v="0"/>
    <x v="53"/>
  </r>
  <r>
    <x v="53"/>
    <x v="0"/>
    <x v="14"/>
    <x v="3"/>
    <s v="Food &amp; drink, tobacco (combustion)"/>
    <x v="0"/>
    <n v="0"/>
    <x v="53"/>
  </r>
  <r>
    <x v="53"/>
    <x v="0"/>
    <x v="15"/>
    <x v="3"/>
    <s v="Food &amp; drink, tobacco (combustion)"/>
    <x v="0"/>
    <n v="0"/>
    <x v="53"/>
  </r>
  <r>
    <x v="53"/>
    <x v="0"/>
    <x v="16"/>
    <x v="3"/>
    <s v="Food &amp; drink, tobacco (combustion)"/>
    <x v="0"/>
    <n v="0"/>
    <x v="53"/>
  </r>
  <r>
    <x v="53"/>
    <x v="0"/>
    <x v="0"/>
    <x v="4"/>
    <s v="Food &amp; drink, tobacco (combustion)"/>
    <x v="0"/>
    <n v="6.4891153264070681E-6"/>
    <x v="53"/>
  </r>
  <r>
    <x v="53"/>
    <x v="0"/>
    <x v="1"/>
    <x v="4"/>
    <s v="Food &amp; drink, tobacco (combustion)"/>
    <x v="0"/>
    <n v="5.9494265269831139E-6"/>
    <x v="53"/>
  </r>
  <r>
    <x v="53"/>
    <x v="0"/>
    <x v="2"/>
    <x v="4"/>
    <s v="Food &amp; drink, tobacco (combustion)"/>
    <x v="0"/>
    <n v="1.6091690526848941E-6"/>
    <x v="53"/>
  </r>
  <r>
    <x v="53"/>
    <x v="0"/>
    <x v="3"/>
    <x v="4"/>
    <s v="Food &amp; drink, tobacco (combustion)"/>
    <x v="0"/>
    <n v="1.6976551507418448E-6"/>
    <x v="53"/>
  </r>
  <r>
    <x v="53"/>
    <x v="0"/>
    <x v="4"/>
    <x v="4"/>
    <s v="Food &amp; drink, tobacco (combustion)"/>
    <x v="0"/>
    <n v="1.3354965359920806E-6"/>
    <x v="53"/>
  </r>
  <r>
    <x v="53"/>
    <x v="0"/>
    <x v="5"/>
    <x v="4"/>
    <s v="Food &amp; drink, tobacco (combustion)"/>
    <x v="0"/>
    <n v="1.283834925654502E-6"/>
    <x v="53"/>
  </r>
  <r>
    <x v="53"/>
    <x v="0"/>
    <x v="6"/>
    <x v="4"/>
    <s v="Food &amp; drink, tobacco (combustion)"/>
    <x v="0"/>
    <n v="9.4950800189830691E-7"/>
    <x v="53"/>
  </r>
  <r>
    <x v="53"/>
    <x v="0"/>
    <x v="7"/>
    <x v="4"/>
    <s v="Food &amp; drink, tobacco (combustion)"/>
    <x v="0"/>
    <n v="9.2270826213839383E-7"/>
    <x v="53"/>
  </r>
  <r>
    <x v="53"/>
    <x v="0"/>
    <x v="8"/>
    <x v="4"/>
    <s v="Food &amp; drink, tobacco (combustion)"/>
    <x v="0"/>
    <n v="8.3117458954288917E-7"/>
    <x v="53"/>
  </r>
  <r>
    <x v="53"/>
    <x v="0"/>
    <x v="9"/>
    <x v="4"/>
    <s v="Food &amp; drink, tobacco (combustion)"/>
    <x v="0"/>
    <n v="6.4314462649299131E-7"/>
    <x v="53"/>
  </r>
  <r>
    <x v="53"/>
    <x v="0"/>
    <x v="10"/>
    <x v="4"/>
    <s v="Food &amp; drink, tobacco (combustion)"/>
    <x v="0"/>
    <n v="8.9560801064885952E-7"/>
    <x v="53"/>
  </r>
  <r>
    <x v="53"/>
    <x v="0"/>
    <x v="11"/>
    <x v="4"/>
    <s v="Food &amp; drink, tobacco (combustion)"/>
    <x v="0"/>
    <n v="1.0159828228619126E-6"/>
    <x v="53"/>
  </r>
  <r>
    <x v="53"/>
    <x v="0"/>
    <x v="12"/>
    <x v="4"/>
    <s v="Food &amp; drink, tobacco (combustion)"/>
    <x v="0"/>
    <n v="1.3213377259710224E-6"/>
    <x v="53"/>
  </r>
  <r>
    <x v="53"/>
    <x v="0"/>
    <x v="13"/>
    <x v="4"/>
    <s v="Food &amp; drink, tobacco (combustion)"/>
    <x v="0"/>
    <n v="1.4358302932794831E-6"/>
    <x v="53"/>
  </r>
  <r>
    <x v="53"/>
    <x v="0"/>
    <x v="14"/>
    <x v="4"/>
    <s v="Food &amp; drink, tobacco (combustion)"/>
    <x v="0"/>
    <n v="1.0407945521646822E-6"/>
    <x v="53"/>
  </r>
  <r>
    <x v="53"/>
    <x v="0"/>
    <x v="15"/>
    <x v="4"/>
    <s v="Food &amp; drink, tobacco (combustion)"/>
    <x v="0"/>
    <n v="1.445949844861488E-6"/>
    <x v="53"/>
  </r>
  <r>
    <x v="53"/>
    <x v="0"/>
    <x v="16"/>
    <x v="4"/>
    <s v="Food &amp; drink, tobacco (combustion)"/>
    <x v="0"/>
    <n v="1.4819862262694483E-6"/>
    <x v="53"/>
  </r>
  <r>
    <x v="53"/>
    <x v="0"/>
    <x v="0"/>
    <x v="0"/>
    <s v="Food &amp; drink, tobacco (combustion)"/>
    <x v="1"/>
    <n v="1.720241536634053E-2"/>
    <x v="53"/>
  </r>
  <r>
    <x v="53"/>
    <x v="0"/>
    <x v="0"/>
    <x v="0"/>
    <s v="Food &amp; drink, tobacco (combustion)"/>
    <x v="1"/>
    <n v="0.12987136803604804"/>
    <x v="53"/>
  </r>
  <r>
    <x v="53"/>
    <x v="0"/>
    <x v="0"/>
    <x v="0"/>
    <s v="Food &amp; drink, tobacco (combustion)"/>
    <x v="1"/>
    <n v="2.408826698681512E-2"/>
    <x v="53"/>
  </r>
  <r>
    <x v="53"/>
    <x v="0"/>
    <x v="0"/>
    <x v="0"/>
    <s v="Food &amp; drink, tobacco (combustion)"/>
    <x v="1"/>
    <n v="1.4051573380868289E-3"/>
    <x v="53"/>
  </r>
  <r>
    <x v="53"/>
    <x v="0"/>
    <x v="1"/>
    <x v="0"/>
    <s v="Food &amp; drink, tobacco (combustion)"/>
    <x v="1"/>
    <n v="1.0765101904347107E-2"/>
    <x v="53"/>
  </r>
  <r>
    <x v="53"/>
    <x v="0"/>
    <x v="1"/>
    <x v="0"/>
    <s v="Food &amp; drink, tobacco (combustion)"/>
    <x v="1"/>
    <n v="0.15929136855251469"/>
    <x v="53"/>
  </r>
  <r>
    <x v="53"/>
    <x v="0"/>
    <x v="1"/>
    <x v="0"/>
    <s v="Food &amp; drink, tobacco (combustion)"/>
    <x v="1"/>
    <n v="2.208488636612951E-2"/>
    <x v="53"/>
  </r>
  <r>
    <x v="53"/>
    <x v="0"/>
    <x v="1"/>
    <x v="0"/>
    <s v="Food &amp; drink, tobacco (combustion)"/>
    <x v="1"/>
    <n v="9.1267999999391895E-4"/>
    <x v="53"/>
  </r>
  <r>
    <x v="53"/>
    <x v="0"/>
    <x v="2"/>
    <x v="0"/>
    <s v="Food &amp; drink, tobacco (combustion)"/>
    <x v="1"/>
    <n v="5.3499294312512897E-3"/>
    <x v="53"/>
  </r>
  <r>
    <x v="53"/>
    <x v="0"/>
    <x v="2"/>
    <x v="0"/>
    <s v="Food &amp; drink, tobacco (combustion)"/>
    <x v="1"/>
    <n v="0.17815989209050179"/>
    <x v="53"/>
  </r>
  <r>
    <x v="53"/>
    <x v="0"/>
    <x v="2"/>
    <x v="0"/>
    <s v="Food &amp; drink, tobacco (combustion)"/>
    <x v="1"/>
    <n v="5.9734018919734818E-3"/>
    <x v="53"/>
  </r>
  <r>
    <x v="53"/>
    <x v="0"/>
    <x v="2"/>
    <x v="0"/>
    <s v="Food &amp; drink, tobacco (combustion)"/>
    <x v="1"/>
    <n v="9.0756783816643499E-4"/>
    <x v="53"/>
  </r>
  <r>
    <x v="53"/>
    <x v="0"/>
    <x v="3"/>
    <x v="0"/>
    <s v="Food &amp; drink, tobacco (combustion)"/>
    <x v="1"/>
    <n v="5.2253780987128054E-3"/>
    <x v="53"/>
  </r>
  <r>
    <x v="53"/>
    <x v="0"/>
    <x v="3"/>
    <x v="0"/>
    <s v="Food &amp; drink, tobacco (combustion)"/>
    <x v="1"/>
    <n v="0.18811842740953807"/>
    <x v="53"/>
  </r>
  <r>
    <x v="53"/>
    <x v="0"/>
    <x v="3"/>
    <x v="0"/>
    <s v="Food &amp; drink, tobacco (combustion)"/>
    <x v="1"/>
    <n v="6.3018714363416353E-3"/>
    <x v="53"/>
  </r>
  <r>
    <x v="53"/>
    <x v="0"/>
    <x v="3"/>
    <x v="0"/>
    <s v="Food &amp; drink, tobacco (combustion)"/>
    <x v="1"/>
    <n v="5.6376269408760324E-4"/>
    <x v="53"/>
  </r>
  <r>
    <x v="53"/>
    <x v="0"/>
    <x v="4"/>
    <x v="0"/>
    <s v="Food &amp; drink, tobacco (combustion)"/>
    <x v="1"/>
    <n v="3.0336187727385351E-3"/>
    <x v="53"/>
  </r>
  <r>
    <x v="53"/>
    <x v="0"/>
    <x v="4"/>
    <x v="0"/>
    <s v="Food &amp; drink, tobacco (combustion)"/>
    <x v="1"/>
    <n v="0.19971586795273591"/>
    <x v="53"/>
  </r>
  <r>
    <x v="53"/>
    <x v="0"/>
    <x v="4"/>
    <x v="0"/>
    <s v="Food &amp; drink, tobacco (combustion)"/>
    <x v="1"/>
    <n v="4.9575012156173144E-3"/>
    <x v="53"/>
  </r>
  <r>
    <x v="53"/>
    <x v="0"/>
    <x v="4"/>
    <x v="0"/>
    <s v="Food &amp; drink, tobacco (combustion)"/>
    <x v="1"/>
    <n v="6.2802344098706307E-4"/>
    <x v="53"/>
  </r>
  <r>
    <x v="53"/>
    <x v="0"/>
    <x v="5"/>
    <x v="0"/>
    <s v="Food &amp; drink, tobacco (combustion)"/>
    <x v="1"/>
    <n v="3.3203252415845547E-3"/>
    <x v="53"/>
  </r>
  <r>
    <x v="53"/>
    <x v="0"/>
    <x v="5"/>
    <x v="0"/>
    <s v="Food &amp; drink, tobacco (combustion)"/>
    <x v="1"/>
    <n v="0.19856127106583471"/>
    <x v="53"/>
  </r>
  <r>
    <x v="53"/>
    <x v="0"/>
    <x v="5"/>
    <x v="0"/>
    <s v="Food &amp; drink, tobacco (combustion)"/>
    <x v="1"/>
    <n v="4.765727976865303E-3"/>
    <x v="53"/>
  </r>
  <r>
    <x v="53"/>
    <x v="0"/>
    <x v="5"/>
    <x v="0"/>
    <s v="Food &amp; drink, tobacco (combustion)"/>
    <x v="1"/>
    <n v="8.9919401354535806E-4"/>
    <x v="53"/>
  </r>
  <r>
    <x v="53"/>
    <x v="0"/>
    <x v="6"/>
    <x v="0"/>
    <s v="Food &amp; drink, tobacco (combustion)"/>
    <x v="1"/>
    <n v="1.8950207824898263E-3"/>
    <x v="53"/>
  </r>
  <r>
    <x v="53"/>
    <x v="0"/>
    <x v="6"/>
    <x v="0"/>
    <s v="Food &amp; drink, tobacco (combustion)"/>
    <x v="1"/>
    <n v="0.19401531354106641"/>
    <x v="53"/>
  </r>
  <r>
    <x v="53"/>
    <x v="0"/>
    <x v="6"/>
    <x v="0"/>
    <s v="Food &amp; drink, tobacco (combustion)"/>
    <x v="1"/>
    <n v="3.5246718705657033E-3"/>
    <x v="53"/>
  </r>
  <r>
    <x v="53"/>
    <x v="0"/>
    <x v="6"/>
    <x v="0"/>
    <s v="Food &amp; drink, tobacco (combustion)"/>
    <x v="1"/>
    <n v="3.9321737531476046E-4"/>
    <x v="53"/>
  </r>
  <r>
    <x v="53"/>
    <x v="0"/>
    <x v="7"/>
    <x v="0"/>
    <s v="Food &amp; drink, tobacco (combustion)"/>
    <x v="1"/>
    <n v="1.4622244323215783E-3"/>
    <x v="53"/>
  </r>
  <r>
    <x v="53"/>
    <x v="0"/>
    <x v="7"/>
    <x v="0"/>
    <s v="Food &amp; drink, tobacco (combustion)"/>
    <x v="1"/>
    <n v="0.19151743098104085"/>
    <x v="53"/>
  </r>
  <r>
    <x v="53"/>
    <x v="0"/>
    <x v="7"/>
    <x v="0"/>
    <s v="Food &amp; drink, tobacco (combustion)"/>
    <x v="1"/>
    <n v="3.4251884658114554E-3"/>
    <x v="53"/>
  </r>
  <r>
    <x v="53"/>
    <x v="0"/>
    <x v="7"/>
    <x v="0"/>
    <s v="Food &amp; drink, tobacco (combustion)"/>
    <x v="1"/>
    <n v="1.9021158496328346E-4"/>
    <x v="53"/>
  </r>
  <r>
    <x v="53"/>
    <x v="0"/>
    <x v="8"/>
    <x v="0"/>
    <s v="Food &amp; drink, tobacco (combustion)"/>
    <x v="1"/>
    <n v="1.29787868720085E-3"/>
    <x v="53"/>
  </r>
  <r>
    <x v="53"/>
    <x v="0"/>
    <x v="8"/>
    <x v="0"/>
    <s v="Food &amp; drink, tobacco (combustion)"/>
    <x v="1"/>
    <n v="0.19159803963809222"/>
    <x v="53"/>
  </r>
  <r>
    <x v="53"/>
    <x v="0"/>
    <x v="8"/>
    <x v="0"/>
    <s v="Food &amp; drink, tobacco (combustion)"/>
    <x v="1"/>
    <n v="3.0854060096742403E-3"/>
    <x v="53"/>
  </r>
  <r>
    <x v="53"/>
    <x v="0"/>
    <x v="8"/>
    <x v="0"/>
    <s v="Food &amp; drink, tobacco (combustion)"/>
    <x v="1"/>
    <n v="3.0318831702802007E-4"/>
    <x v="53"/>
  </r>
  <r>
    <x v="53"/>
    <x v="0"/>
    <x v="9"/>
    <x v="0"/>
    <s v="Food &amp; drink, tobacco (combustion)"/>
    <x v="1"/>
    <n v="1.0207590794348177E-3"/>
    <x v="53"/>
  </r>
  <r>
    <x v="53"/>
    <x v="0"/>
    <x v="9"/>
    <x v="0"/>
    <s v="Food &amp; drink, tobacco (combustion)"/>
    <x v="1"/>
    <n v="0.1701193069478347"/>
    <x v="53"/>
  </r>
  <r>
    <x v="53"/>
    <x v="0"/>
    <x v="9"/>
    <x v="0"/>
    <s v="Food &amp; drink, tobacco (combustion)"/>
    <x v="1"/>
    <n v="2.3874193468335996E-3"/>
    <x v="53"/>
  </r>
  <r>
    <x v="53"/>
    <x v="0"/>
    <x v="9"/>
    <x v="0"/>
    <s v="Food &amp; drink, tobacco (combustion)"/>
    <x v="1"/>
    <n v="8.6601573239919742E-4"/>
    <x v="53"/>
  </r>
  <r>
    <x v="53"/>
    <x v="0"/>
    <x v="10"/>
    <x v="0"/>
    <s v="Food &amp; drink, tobacco (combustion)"/>
    <x v="1"/>
    <n v="9.6894684014906278E-4"/>
    <x v="53"/>
  </r>
  <r>
    <x v="53"/>
    <x v="0"/>
    <x v="10"/>
    <x v="0"/>
    <s v="Food &amp; drink, tobacco (combustion)"/>
    <x v="1"/>
    <n v="0.16203682745190154"/>
    <x v="53"/>
  </r>
  <r>
    <x v="53"/>
    <x v="0"/>
    <x v="10"/>
    <x v="0"/>
    <s v="Food &amp; drink, tobacco (combustion)"/>
    <x v="1"/>
    <n v="2.2732307994584207E-3"/>
    <x v="53"/>
  </r>
  <r>
    <x v="53"/>
    <x v="0"/>
    <x v="10"/>
    <x v="0"/>
    <s v="Food &amp; drink, tobacco (combustion)"/>
    <x v="1"/>
    <n v="4.617004250500145E-4"/>
    <x v="53"/>
  </r>
  <r>
    <x v="53"/>
    <x v="0"/>
    <x v="11"/>
    <x v="0"/>
    <s v="Food &amp; drink, tobacco (combustion)"/>
    <x v="1"/>
    <n v="9.9464711356555017E-4"/>
    <x v="53"/>
  </r>
  <r>
    <x v="53"/>
    <x v="0"/>
    <x v="11"/>
    <x v="0"/>
    <s v="Food &amp; drink, tobacco (combustion)"/>
    <x v="1"/>
    <n v="0.15962477186529084"/>
    <x v="53"/>
  </r>
  <r>
    <x v="53"/>
    <x v="0"/>
    <x v="11"/>
    <x v="0"/>
    <s v="Food &amp; drink, tobacco (combustion)"/>
    <x v="1"/>
    <n v="2.6853212615218316E-3"/>
    <x v="53"/>
  </r>
  <r>
    <x v="53"/>
    <x v="0"/>
    <x v="11"/>
    <x v="0"/>
    <s v="Food &amp; drink, tobacco (combustion)"/>
    <x v="1"/>
    <n v="2.7110790047144663E-4"/>
    <x v="53"/>
  </r>
  <r>
    <x v="53"/>
    <x v="0"/>
    <x v="12"/>
    <x v="0"/>
    <s v="Food &amp; drink, tobacco (combustion)"/>
    <x v="1"/>
    <n v="2.1290217097830353E-3"/>
    <x v="53"/>
  </r>
  <r>
    <x v="53"/>
    <x v="0"/>
    <x v="12"/>
    <x v="0"/>
    <s v="Food &amp; drink, tobacco (combustion)"/>
    <x v="1"/>
    <n v="0.15910848215373363"/>
    <x v="53"/>
  </r>
  <r>
    <x v="53"/>
    <x v="0"/>
    <x v="12"/>
    <x v="0"/>
    <s v="Food &amp; drink, tobacco (combustion)"/>
    <x v="1"/>
    <n v="2.8392997877175704E-3"/>
    <x v="53"/>
  </r>
  <r>
    <x v="53"/>
    <x v="0"/>
    <x v="12"/>
    <x v="0"/>
    <s v="Food &amp; drink, tobacco (combustion)"/>
    <x v="1"/>
    <n v="5.9490672082799785E-4"/>
    <x v="53"/>
  </r>
  <r>
    <x v="53"/>
    <x v="0"/>
    <x v="13"/>
    <x v="0"/>
    <s v="Food &amp; drink, tobacco (combustion)"/>
    <x v="1"/>
    <n v="2.6001571797320852E-3"/>
    <x v="53"/>
  </r>
  <r>
    <x v="53"/>
    <x v="0"/>
    <x v="13"/>
    <x v="0"/>
    <s v="Food &amp; drink, tobacco (combustion)"/>
    <x v="1"/>
    <n v="0.15043587192027219"/>
    <x v="53"/>
  </r>
  <r>
    <x v="53"/>
    <x v="0"/>
    <x v="13"/>
    <x v="0"/>
    <s v="Food &amp; drink, tobacco (combustion)"/>
    <x v="1"/>
    <n v="3.229386977942911E-3"/>
    <x v="53"/>
  </r>
  <r>
    <x v="53"/>
    <x v="0"/>
    <x v="13"/>
    <x v="0"/>
    <s v="Food &amp; drink, tobacco (combustion)"/>
    <x v="1"/>
    <n v="6.5683839605158994E-4"/>
    <x v="53"/>
  </r>
  <r>
    <x v="53"/>
    <x v="0"/>
    <x v="14"/>
    <x v="0"/>
    <s v="Food &amp; drink, tobacco (combustion)"/>
    <x v="1"/>
    <n v="6.8354222888952661E-3"/>
    <x v="53"/>
  </r>
  <r>
    <x v="53"/>
    <x v="0"/>
    <x v="14"/>
    <x v="0"/>
    <s v="Food &amp; drink, tobacco (combustion)"/>
    <x v="1"/>
    <n v="0.15285049826236083"/>
    <x v="53"/>
  </r>
  <r>
    <x v="53"/>
    <x v="0"/>
    <x v="14"/>
    <x v="0"/>
    <s v="Food &amp; drink, tobacco (combustion)"/>
    <x v="1"/>
    <n v="3.1332157667374703E-3"/>
    <x v="53"/>
  </r>
  <r>
    <x v="53"/>
    <x v="0"/>
    <x v="14"/>
    <x v="0"/>
    <s v="Food &amp; drink, tobacco (combustion)"/>
    <x v="1"/>
    <n v="8.8267712585023128E-4"/>
    <x v="53"/>
  </r>
  <r>
    <x v="53"/>
    <x v="0"/>
    <x v="15"/>
    <x v="0"/>
    <s v="Food &amp; drink, tobacco (combustion)"/>
    <x v="1"/>
    <n v="2.8596150878554671E-3"/>
    <x v="53"/>
  </r>
  <r>
    <x v="53"/>
    <x v="0"/>
    <x v="15"/>
    <x v="0"/>
    <s v="Food &amp; drink, tobacco (combustion)"/>
    <x v="1"/>
    <n v="0.15214526585698834"/>
    <x v="53"/>
  </r>
  <r>
    <x v="53"/>
    <x v="0"/>
    <x v="15"/>
    <x v="0"/>
    <s v="Food &amp; drink, tobacco (combustion)"/>
    <x v="1"/>
    <n v="3.204627715817985E-3"/>
    <x v="53"/>
  </r>
  <r>
    <x v="53"/>
    <x v="0"/>
    <x v="15"/>
    <x v="0"/>
    <s v="Food &amp; drink, tobacco (combustion)"/>
    <x v="1"/>
    <n v="4.0142445449496098E-4"/>
    <x v="53"/>
  </r>
  <r>
    <x v="53"/>
    <x v="0"/>
    <x v="16"/>
    <x v="0"/>
    <s v="Food &amp; drink, tobacco (combustion)"/>
    <x v="1"/>
    <n v="7.6754639035547247E-4"/>
    <x v="53"/>
  </r>
  <r>
    <x v="53"/>
    <x v="0"/>
    <x v="16"/>
    <x v="0"/>
    <s v="Food &amp; drink, tobacco (combustion)"/>
    <x v="1"/>
    <n v="0.14880888871815615"/>
    <x v="53"/>
  </r>
  <r>
    <x v="53"/>
    <x v="0"/>
    <x v="16"/>
    <x v="0"/>
    <s v="Food &amp; drink, tobacco (combustion)"/>
    <x v="1"/>
    <n v="3.1166140781661604E-3"/>
    <x v="53"/>
  </r>
  <r>
    <x v="53"/>
    <x v="0"/>
    <x v="16"/>
    <x v="0"/>
    <s v="Food &amp; drink, tobacco (combustion)"/>
    <x v="1"/>
    <n v="2.8617673174046463E-4"/>
    <x v="53"/>
  </r>
  <r>
    <x v="53"/>
    <x v="0"/>
    <x v="0"/>
    <x v="1"/>
    <s v="Food &amp; drink, tobacco (combustion)"/>
    <x v="1"/>
    <n v="5.9347780800000013E-3"/>
    <x v="53"/>
  </r>
  <r>
    <x v="53"/>
    <x v="0"/>
    <x v="0"/>
    <x v="1"/>
    <s v="Food &amp; drink, tobacco (combustion)"/>
    <x v="1"/>
    <n v="0"/>
    <x v="53"/>
  </r>
  <r>
    <x v="53"/>
    <x v="0"/>
    <x v="0"/>
    <x v="1"/>
    <s v="Food &amp; drink, tobacco (combustion)"/>
    <x v="1"/>
    <n v="0"/>
    <x v="53"/>
  </r>
  <r>
    <x v="53"/>
    <x v="0"/>
    <x v="0"/>
    <x v="1"/>
    <s v="Food &amp; drink, tobacco (combustion)"/>
    <x v="1"/>
    <n v="2.1696645616654309E-4"/>
    <x v="53"/>
  </r>
  <r>
    <x v="53"/>
    <x v="0"/>
    <x v="1"/>
    <x v="1"/>
    <s v="Food &amp; drink, tobacco (combustion)"/>
    <x v="1"/>
    <n v="3.7139256000000009E-3"/>
    <x v="53"/>
  </r>
  <r>
    <x v="53"/>
    <x v="0"/>
    <x v="1"/>
    <x v="1"/>
    <s v="Food &amp; drink, tobacco (combustion)"/>
    <x v="1"/>
    <n v="0"/>
    <x v="53"/>
  </r>
  <r>
    <x v="53"/>
    <x v="0"/>
    <x v="1"/>
    <x v="1"/>
    <s v="Food &amp; drink, tobacco (combustion)"/>
    <x v="1"/>
    <n v="0"/>
    <x v="53"/>
  </r>
  <r>
    <x v="53"/>
    <x v="0"/>
    <x v="1"/>
    <x v="1"/>
    <s v="Food &amp; drink, tobacco (combustion)"/>
    <x v="1"/>
    <n v="1.4092439319455405E-4"/>
    <x v="53"/>
  </r>
  <r>
    <x v="53"/>
    <x v="0"/>
    <x v="2"/>
    <x v="1"/>
    <s v="Food &amp; drink, tobacco (combustion)"/>
    <x v="1"/>
    <n v="1.8457084800000002E-3"/>
    <x v="53"/>
  </r>
  <r>
    <x v="53"/>
    <x v="0"/>
    <x v="2"/>
    <x v="1"/>
    <s v="Food &amp; drink, tobacco (combustion)"/>
    <x v="1"/>
    <n v="0"/>
    <x v="53"/>
  </r>
  <r>
    <x v="53"/>
    <x v="0"/>
    <x v="2"/>
    <x v="1"/>
    <s v="Food &amp; drink, tobacco (combustion)"/>
    <x v="1"/>
    <n v="0"/>
    <x v="53"/>
  </r>
  <r>
    <x v="53"/>
    <x v="0"/>
    <x v="2"/>
    <x v="1"/>
    <s v="Food &amp; drink, tobacco (combustion)"/>
    <x v="1"/>
    <n v="1.4013503843335041E-4"/>
    <x v="53"/>
  </r>
  <r>
    <x v="53"/>
    <x v="0"/>
    <x v="3"/>
    <x v="1"/>
    <s v="Food &amp; drink, tobacco (combustion)"/>
    <x v="1"/>
    <n v="1.8027386700958329E-3"/>
    <x v="53"/>
  </r>
  <r>
    <x v="53"/>
    <x v="0"/>
    <x v="3"/>
    <x v="1"/>
    <s v="Food &amp; drink, tobacco (combustion)"/>
    <x v="1"/>
    <n v="8.6405047506590816E-4"/>
    <x v="53"/>
  </r>
  <r>
    <x v="53"/>
    <x v="0"/>
    <x v="3"/>
    <x v="1"/>
    <s v="Food &amp; drink, tobacco (combustion)"/>
    <x v="1"/>
    <n v="0"/>
    <x v="53"/>
  </r>
  <r>
    <x v="53"/>
    <x v="0"/>
    <x v="3"/>
    <x v="1"/>
    <s v="Food &amp; drink, tobacco (combustion)"/>
    <x v="1"/>
    <n v="8.7049037527448664E-5"/>
    <x v="53"/>
  </r>
  <r>
    <x v="53"/>
    <x v="0"/>
    <x v="4"/>
    <x v="1"/>
    <s v="Food &amp; drink, tobacco (combustion)"/>
    <x v="1"/>
    <n v="1.4853668897037346E-3"/>
    <x v="53"/>
  </r>
  <r>
    <x v="53"/>
    <x v="0"/>
    <x v="4"/>
    <x v="1"/>
    <s v="Food &amp; drink, tobacco (combustion)"/>
    <x v="1"/>
    <n v="1.8415279881801641E-3"/>
    <x v="53"/>
  </r>
  <r>
    <x v="53"/>
    <x v="0"/>
    <x v="4"/>
    <x v="1"/>
    <s v="Food &amp; drink, tobacco (combustion)"/>
    <x v="1"/>
    <n v="0"/>
    <x v="53"/>
  </r>
  <r>
    <x v="53"/>
    <x v="0"/>
    <x v="4"/>
    <x v="1"/>
    <s v="Food &amp; drink, tobacco (combustion)"/>
    <x v="1"/>
    <n v="9.697136163129177E-5"/>
    <x v="53"/>
  </r>
  <r>
    <x v="53"/>
    <x v="0"/>
    <x v="5"/>
    <x v="1"/>
    <s v="Food &amp; drink, tobacco (combustion)"/>
    <x v="1"/>
    <n v="1.6257485024873714E-3"/>
    <x v="53"/>
  </r>
  <r>
    <x v="53"/>
    <x v="0"/>
    <x v="5"/>
    <x v="1"/>
    <s v="Food &amp; drink, tobacco (combustion)"/>
    <x v="1"/>
    <n v="1.830881751082982E-3"/>
    <x v="53"/>
  </r>
  <r>
    <x v="53"/>
    <x v="0"/>
    <x v="5"/>
    <x v="1"/>
    <s v="Food &amp; drink, tobacco (combustion)"/>
    <x v="1"/>
    <n v="0"/>
    <x v="53"/>
  </r>
  <r>
    <x v="53"/>
    <x v="0"/>
    <x v="5"/>
    <x v="1"/>
    <s v="Food &amp; drink, tobacco (combustion)"/>
    <x v="1"/>
    <n v="1.3884205934599147E-4"/>
    <x v="53"/>
  </r>
  <r>
    <x v="53"/>
    <x v="0"/>
    <x v="6"/>
    <x v="1"/>
    <s v="Food &amp; drink, tobacco (combustion)"/>
    <x v="1"/>
    <n v="9.2786910171637957E-4"/>
    <x v="53"/>
  </r>
  <r>
    <x v="53"/>
    <x v="0"/>
    <x v="6"/>
    <x v="1"/>
    <s v="Food &amp; drink, tobacco (combustion)"/>
    <x v="1"/>
    <n v="1.7889646610652768E-3"/>
    <x v="53"/>
  </r>
  <r>
    <x v="53"/>
    <x v="0"/>
    <x v="6"/>
    <x v="1"/>
    <s v="Food &amp; drink, tobacco (combustion)"/>
    <x v="1"/>
    <n v="0"/>
    <x v="53"/>
  </r>
  <r>
    <x v="53"/>
    <x v="0"/>
    <x v="6"/>
    <x v="1"/>
    <s v="Food &amp; drink, tobacco (combustion)"/>
    <x v="1"/>
    <n v="6.0715606795543951E-5"/>
    <x v="53"/>
  </r>
  <r>
    <x v="53"/>
    <x v="0"/>
    <x v="7"/>
    <x v="1"/>
    <s v="Food &amp; drink, tobacco (combustion)"/>
    <x v="1"/>
    <n v="7.1595672356867667E-4"/>
    <x v="53"/>
  </r>
  <r>
    <x v="53"/>
    <x v="0"/>
    <x v="7"/>
    <x v="1"/>
    <s v="Food &amp; drink, tobacco (combustion)"/>
    <x v="1"/>
    <n v="1.7659323367305736E-3"/>
    <x v="53"/>
  </r>
  <r>
    <x v="53"/>
    <x v="0"/>
    <x v="7"/>
    <x v="1"/>
    <s v="Food &amp; drink, tobacco (combustion)"/>
    <x v="1"/>
    <n v="0"/>
    <x v="53"/>
  </r>
  <r>
    <x v="53"/>
    <x v="0"/>
    <x v="7"/>
    <x v="1"/>
    <s v="Food &amp; drink, tobacco (combustion)"/>
    <x v="1"/>
    <n v="2.937004447309427E-5"/>
    <x v="53"/>
  </r>
  <r>
    <x v="53"/>
    <x v="0"/>
    <x v="8"/>
    <x v="1"/>
    <s v="Food &amp; drink, tobacco (combustion)"/>
    <x v="1"/>
    <n v="6.3548724254497836E-4"/>
    <x v="53"/>
  </r>
  <r>
    <x v="53"/>
    <x v="0"/>
    <x v="8"/>
    <x v="1"/>
    <s v="Food &amp; drink, tobacco (combustion)"/>
    <x v="1"/>
    <n v="1.7666756081569826E-3"/>
    <x v="53"/>
  </r>
  <r>
    <x v="53"/>
    <x v="0"/>
    <x v="8"/>
    <x v="1"/>
    <s v="Food &amp; drink, tobacco (combustion)"/>
    <x v="1"/>
    <n v="0"/>
    <x v="53"/>
  </r>
  <r>
    <x v="53"/>
    <x v="0"/>
    <x v="8"/>
    <x v="1"/>
    <s v="Food &amp; drink, tobacco (combustion)"/>
    <x v="1"/>
    <n v="4.6814469037490124E-5"/>
    <x v="53"/>
  </r>
  <r>
    <x v="53"/>
    <x v="0"/>
    <x v="9"/>
    <x v="1"/>
    <s v="Food &amp; drink, tobacco (combustion)"/>
    <x v="1"/>
    <n v="4.9979969552608723E-4"/>
    <x v="53"/>
  </r>
  <r>
    <x v="53"/>
    <x v="0"/>
    <x v="9"/>
    <x v="1"/>
    <s v="Food &amp; drink, tobacco (combustion)"/>
    <x v="1"/>
    <n v="1.5686258096847343E-3"/>
    <x v="53"/>
  </r>
  <r>
    <x v="53"/>
    <x v="0"/>
    <x v="9"/>
    <x v="1"/>
    <s v="Food &amp; drink, tobacco (combustion)"/>
    <x v="1"/>
    <n v="0"/>
    <x v="53"/>
  </r>
  <r>
    <x v="53"/>
    <x v="0"/>
    <x v="9"/>
    <x v="1"/>
    <s v="Food &amp; drink, tobacco (combustion)"/>
    <x v="1"/>
    <n v="1.3371909276647603E-4"/>
    <x v="53"/>
  </r>
  <r>
    <x v="53"/>
    <x v="0"/>
    <x v="10"/>
    <x v="1"/>
    <s v="Food &amp; drink, tobacco (combustion)"/>
    <x v="1"/>
    <n v="4.9730723121791699E-4"/>
    <x v="53"/>
  </r>
  <r>
    <x v="53"/>
    <x v="0"/>
    <x v="10"/>
    <x v="1"/>
    <s v="Food &amp; drink, tobacco (combustion)"/>
    <x v="1"/>
    <n v="1.4313875249284055E-3"/>
    <x v="53"/>
  </r>
  <r>
    <x v="53"/>
    <x v="0"/>
    <x v="10"/>
    <x v="1"/>
    <s v="Food &amp; drink, tobacco (combustion)"/>
    <x v="1"/>
    <n v="0"/>
    <x v="53"/>
  </r>
  <r>
    <x v="53"/>
    <x v="0"/>
    <x v="10"/>
    <x v="1"/>
    <s v="Food &amp; drink, tobacco (combustion)"/>
    <x v="1"/>
    <n v="6.8639343583916504E-5"/>
    <x v="53"/>
  </r>
  <r>
    <x v="53"/>
    <x v="0"/>
    <x v="11"/>
    <x v="1"/>
    <s v="Food &amp; drink, tobacco (combustion)"/>
    <x v="1"/>
    <n v="7.774927475572229E-4"/>
    <x v="53"/>
  </r>
  <r>
    <x v="53"/>
    <x v="0"/>
    <x v="11"/>
    <x v="1"/>
    <s v="Food &amp; drink, tobacco (combustion)"/>
    <x v="1"/>
    <n v="2.0750903332885434E-3"/>
    <x v="53"/>
  </r>
  <r>
    <x v="53"/>
    <x v="0"/>
    <x v="11"/>
    <x v="1"/>
    <s v="Food &amp; drink, tobacco (combustion)"/>
    <x v="1"/>
    <n v="0"/>
    <x v="53"/>
  </r>
  <r>
    <x v="53"/>
    <x v="0"/>
    <x v="11"/>
    <x v="1"/>
    <s v="Food &amp; drink, tobacco (combustion)"/>
    <x v="1"/>
    <n v="6.116092386878382E-5"/>
    <x v="53"/>
  </r>
  <r>
    <x v="53"/>
    <x v="0"/>
    <x v="12"/>
    <x v="1"/>
    <s v="Food &amp; drink, tobacco (combustion)"/>
    <x v="1"/>
    <n v="1.1099981122838706E-3"/>
    <x v="53"/>
  </r>
  <r>
    <x v="53"/>
    <x v="0"/>
    <x v="12"/>
    <x v="1"/>
    <s v="Food &amp; drink, tobacco (combustion)"/>
    <x v="1"/>
    <n v="2.0220734037251606E-3"/>
    <x v="53"/>
  </r>
  <r>
    <x v="53"/>
    <x v="0"/>
    <x v="12"/>
    <x v="1"/>
    <s v="Food &amp; drink, tobacco (combustion)"/>
    <x v="1"/>
    <n v="2.1442475464383982E-5"/>
    <x v="53"/>
  </r>
  <r>
    <x v="53"/>
    <x v="0"/>
    <x v="12"/>
    <x v="1"/>
    <s v="Food &amp; drink, tobacco (combustion)"/>
    <x v="1"/>
    <n v="8.6761707517993565E-5"/>
    <x v="53"/>
  </r>
  <r>
    <x v="53"/>
    <x v="0"/>
    <x v="13"/>
    <x v="1"/>
    <s v="Food &amp; drink, tobacco (combustion)"/>
    <x v="1"/>
    <n v="1.0402300206011996E-3"/>
    <x v="53"/>
  </r>
  <r>
    <x v="53"/>
    <x v="0"/>
    <x v="13"/>
    <x v="1"/>
    <s v="Food &amp; drink, tobacco (combustion)"/>
    <x v="1"/>
    <n v="2.1246339451618025E-3"/>
    <x v="53"/>
  </r>
  <r>
    <x v="53"/>
    <x v="0"/>
    <x v="13"/>
    <x v="1"/>
    <s v="Food &amp; drink, tobacco (combustion)"/>
    <x v="1"/>
    <n v="4.6893269933587838E-5"/>
    <x v="53"/>
  </r>
  <r>
    <x v="53"/>
    <x v="0"/>
    <x v="13"/>
    <x v="1"/>
    <s v="Food &amp; drink, tobacco (combustion)"/>
    <x v="1"/>
    <n v="7.1370426674367078E-5"/>
    <x v="53"/>
  </r>
  <r>
    <x v="53"/>
    <x v="0"/>
    <x v="14"/>
    <x v="1"/>
    <s v="Food &amp; drink, tobacco (combustion)"/>
    <x v="1"/>
    <n v="1.3041996549202906E-3"/>
    <x v="53"/>
  </r>
  <r>
    <x v="53"/>
    <x v="0"/>
    <x v="14"/>
    <x v="1"/>
    <s v="Food &amp; drink, tobacco (combustion)"/>
    <x v="1"/>
    <n v="3.3448830252252133E-3"/>
    <x v="53"/>
  </r>
  <r>
    <x v="53"/>
    <x v="0"/>
    <x v="14"/>
    <x v="1"/>
    <s v="Food &amp; drink, tobacco (combustion)"/>
    <x v="1"/>
    <n v="0"/>
    <x v="53"/>
  </r>
  <r>
    <x v="53"/>
    <x v="0"/>
    <x v="14"/>
    <x v="1"/>
    <s v="Food &amp; drink, tobacco (combustion)"/>
    <x v="1"/>
    <n v="7.5475549426641205E-5"/>
    <x v="53"/>
  </r>
  <r>
    <x v="53"/>
    <x v="0"/>
    <x v="15"/>
    <x v="1"/>
    <s v="Food &amp; drink, tobacco (combustion)"/>
    <x v="1"/>
    <n v="1.088469323738689E-3"/>
    <x v="53"/>
  </r>
  <r>
    <x v="53"/>
    <x v="0"/>
    <x v="15"/>
    <x v="1"/>
    <s v="Food &amp; drink, tobacco (combustion)"/>
    <x v="1"/>
    <n v="3.868236904671181E-3"/>
    <x v="53"/>
  </r>
  <r>
    <x v="53"/>
    <x v="0"/>
    <x v="15"/>
    <x v="1"/>
    <s v="Food &amp; drink, tobacco (combustion)"/>
    <x v="1"/>
    <n v="0"/>
    <x v="53"/>
  </r>
  <r>
    <x v="53"/>
    <x v="0"/>
    <x v="15"/>
    <x v="1"/>
    <s v="Food &amp; drink, tobacco (combustion)"/>
    <x v="1"/>
    <n v="2.2919087196241925E-5"/>
    <x v="53"/>
  </r>
  <r>
    <x v="53"/>
    <x v="0"/>
    <x v="16"/>
    <x v="1"/>
    <s v="Food &amp; drink, tobacco (combustion)"/>
    <x v="1"/>
    <n v="6.3846814682027013E-4"/>
    <x v="53"/>
  </r>
  <r>
    <x v="53"/>
    <x v="0"/>
    <x v="16"/>
    <x v="1"/>
    <s v="Food &amp; drink, tobacco (combustion)"/>
    <x v="1"/>
    <n v="3.3905473635756655E-3"/>
    <x v="53"/>
  </r>
  <r>
    <x v="53"/>
    <x v="0"/>
    <x v="16"/>
    <x v="1"/>
    <s v="Food &amp; drink, tobacco (combustion)"/>
    <x v="1"/>
    <n v="0"/>
    <x v="53"/>
  </r>
  <r>
    <x v="53"/>
    <x v="0"/>
    <x v="16"/>
    <x v="1"/>
    <s v="Food &amp; drink, tobacco (combustion)"/>
    <x v="1"/>
    <n v="1.6273418708104292E-5"/>
    <x v="53"/>
  </r>
  <r>
    <x v="53"/>
    <x v="0"/>
    <x v="0"/>
    <x v="2"/>
    <s v="Food &amp; drink, tobacco (combustion)"/>
    <x v="1"/>
    <n v="7.9277134095057686E-4"/>
    <x v="53"/>
  </r>
  <r>
    <x v="53"/>
    <x v="0"/>
    <x v="0"/>
    <x v="2"/>
    <s v="Food &amp; drink, tobacco (combustion)"/>
    <x v="1"/>
    <n v="2.3876043006853562E-2"/>
    <x v="53"/>
  </r>
  <r>
    <x v="53"/>
    <x v="0"/>
    <x v="0"/>
    <x v="2"/>
    <s v="Food &amp; drink, tobacco (combustion)"/>
    <x v="1"/>
    <n v="0"/>
    <x v="53"/>
  </r>
  <r>
    <x v="53"/>
    <x v="0"/>
    <x v="0"/>
    <x v="2"/>
    <s v="Food &amp; drink, tobacco (combustion)"/>
    <x v="1"/>
    <n v="1.306136725600868E-4"/>
    <x v="53"/>
  </r>
  <r>
    <x v="53"/>
    <x v="0"/>
    <x v="1"/>
    <x v="2"/>
    <s v="Food &amp; drink, tobacco (combustion)"/>
    <x v="1"/>
    <n v="4.96108487699792E-4"/>
    <x v="53"/>
  </r>
  <r>
    <x v="53"/>
    <x v="0"/>
    <x v="1"/>
    <x v="2"/>
    <s v="Food &amp; drink, tobacco (combustion)"/>
    <x v="1"/>
    <n v="2.9284727062586613E-2"/>
    <x v="53"/>
  </r>
  <r>
    <x v="53"/>
    <x v="0"/>
    <x v="1"/>
    <x v="2"/>
    <s v="Food &amp; drink, tobacco (combustion)"/>
    <x v="1"/>
    <n v="0"/>
    <x v="53"/>
  </r>
  <r>
    <x v="53"/>
    <x v="0"/>
    <x v="1"/>
    <x v="2"/>
    <s v="Food &amp; drink, tobacco (combustion)"/>
    <x v="1"/>
    <n v="8.4836397633344232E-5"/>
    <x v="53"/>
  </r>
  <r>
    <x v="53"/>
    <x v="0"/>
    <x v="2"/>
    <x v="2"/>
    <s v="Food &amp; drink, tobacco (combustion)"/>
    <x v="1"/>
    <n v="2.4655088479626024E-4"/>
    <x v="53"/>
  </r>
  <r>
    <x v="53"/>
    <x v="0"/>
    <x v="2"/>
    <x v="2"/>
    <s v="Food &amp; drink, tobacco (combustion)"/>
    <x v="1"/>
    <n v="3.2753587722803595E-2"/>
    <x v="53"/>
  </r>
  <r>
    <x v="53"/>
    <x v="0"/>
    <x v="2"/>
    <x v="2"/>
    <s v="Food &amp; drink, tobacco (combustion)"/>
    <x v="1"/>
    <n v="0"/>
    <x v="53"/>
  </r>
  <r>
    <x v="53"/>
    <x v="0"/>
    <x v="2"/>
    <x v="2"/>
    <s v="Food &amp; drink, tobacco (combustion)"/>
    <x v="1"/>
    <n v="8.4361206554800486E-5"/>
    <x v="53"/>
  </r>
  <r>
    <x v="53"/>
    <x v="0"/>
    <x v="3"/>
    <x v="2"/>
    <s v="Food &amp; drink, tobacco (combustion)"/>
    <x v="1"/>
    <n v="2.408109509084344E-4"/>
    <x v="53"/>
  </r>
  <r>
    <x v="53"/>
    <x v="0"/>
    <x v="3"/>
    <x v="2"/>
    <s v="Food &amp; drink, tobacco (combustion)"/>
    <x v="1"/>
    <n v="3.4584402483271687E-2"/>
    <x v="53"/>
  </r>
  <r>
    <x v="53"/>
    <x v="0"/>
    <x v="3"/>
    <x v="2"/>
    <s v="Food &amp; drink, tobacco (combustion)"/>
    <x v="1"/>
    <n v="0"/>
    <x v="53"/>
  </r>
  <r>
    <x v="53"/>
    <x v="0"/>
    <x v="3"/>
    <x v="2"/>
    <s v="Food &amp; drink, tobacco (combustion)"/>
    <x v="1"/>
    <n v="5.2403466808498038E-5"/>
    <x v="53"/>
  </r>
  <r>
    <x v="53"/>
    <x v="0"/>
    <x v="4"/>
    <x v="2"/>
    <s v="Food &amp; drink, tobacco (combustion)"/>
    <x v="1"/>
    <n v="1.5483824050048798E-4"/>
    <x v="53"/>
  </r>
  <r>
    <x v="53"/>
    <x v="0"/>
    <x v="4"/>
    <x v="2"/>
    <s v="Food &amp; drink, tobacco (combustion)"/>
    <x v="1"/>
    <n v="3.671651977260338E-2"/>
    <x v="53"/>
  </r>
  <r>
    <x v="53"/>
    <x v="0"/>
    <x v="4"/>
    <x v="2"/>
    <s v="Food &amp; drink, tobacco (combustion)"/>
    <x v="1"/>
    <n v="0"/>
    <x v="53"/>
  </r>
  <r>
    <x v="53"/>
    <x v="0"/>
    <x v="4"/>
    <x v="2"/>
    <s v="Food &amp; drink, tobacco (combustion)"/>
    <x v="1"/>
    <n v="5.8376699788528921E-5"/>
    <x v="53"/>
  </r>
  <r>
    <x v="53"/>
    <x v="0"/>
    <x v="5"/>
    <x v="2"/>
    <s v="Food &amp; drink, tobacco (combustion)"/>
    <x v="1"/>
    <n v="1.6947195966624545E-4"/>
    <x v="53"/>
  </r>
  <r>
    <x v="53"/>
    <x v="0"/>
    <x v="5"/>
    <x v="2"/>
    <s v="Food &amp; drink, tobacco (combustion)"/>
    <x v="1"/>
    <n v="3.650425431837654E-2"/>
    <x v="53"/>
  </r>
  <r>
    <x v="53"/>
    <x v="0"/>
    <x v="5"/>
    <x v="2"/>
    <s v="Food &amp; drink, tobacco (combustion)"/>
    <x v="1"/>
    <n v="0"/>
    <x v="53"/>
  </r>
  <r>
    <x v="53"/>
    <x v="0"/>
    <x v="5"/>
    <x v="2"/>
    <s v="Food &amp; drink, tobacco (combustion)"/>
    <x v="1"/>
    <n v="8.3582833943074251E-5"/>
    <x v="53"/>
  </r>
  <r>
    <x v="53"/>
    <x v="0"/>
    <x v="6"/>
    <x v="2"/>
    <s v="Food &amp; drink, tobacco (combustion)"/>
    <x v="1"/>
    <n v="9.672332143689315E-5"/>
    <x v="53"/>
  </r>
  <r>
    <x v="53"/>
    <x v="0"/>
    <x v="6"/>
    <x v="2"/>
    <s v="Food &amp; drink, tobacco (combustion)"/>
    <x v="1"/>
    <n v="3.5668508310537694E-2"/>
    <x v="53"/>
  </r>
  <r>
    <x v="53"/>
    <x v="0"/>
    <x v="6"/>
    <x v="2"/>
    <s v="Food &amp; drink, tobacco (combustion)"/>
    <x v="1"/>
    <n v="0"/>
    <x v="53"/>
  </r>
  <r>
    <x v="53"/>
    <x v="0"/>
    <x v="6"/>
    <x v="2"/>
    <s v="Food &amp; drink, tobacco (combustion)"/>
    <x v="1"/>
    <n v="3.6550757777934484E-5"/>
    <x v="53"/>
  </r>
  <r>
    <x v="53"/>
    <x v="0"/>
    <x v="7"/>
    <x v="2"/>
    <s v="Food &amp; drink, tobacco (combustion)"/>
    <x v="1"/>
    <n v="7.4633062121089375E-5"/>
    <x v="53"/>
  </r>
  <r>
    <x v="53"/>
    <x v="0"/>
    <x v="7"/>
    <x v="2"/>
    <s v="Food &amp; drink, tobacco (combustion)"/>
    <x v="1"/>
    <n v="3.5209288142681407E-2"/>
    <x v="53"/>
  </r>
  <r>
    <x v="53"/>
    <x v="0"/>
    <x v="7"/>
    <x v="2"/>
    <s v="Food &amp; drink, tobacco (combustion)"/>
    <x v="1"/>
    <n v="0"/>
    <x v="53"/>
  </r>
  <r>
    <x v="53"/>
    <x v="0"/>
    <x v="7"/>
    <x v="2"/>
    <s v="Food &amp; drink, tobacco (combustion)"/>
    <x v="1"/>
    <n v="1.7680748626595604E-5"/>
    <x v="53"/>
  </r>
  <r>
    <x v="53"/>
    <x v="0"/>
    <x v="8"/>
    <x v="2"/>
    <s v="Food &amp; drink, tobacco (combustion)"/>
    <x v="1"/>
    <n v="6.6244728610988029E-5"/>
    <x v="53"/>
  </r>
  <r>
    <x v="53"/>
    <x v="0"/>
    <x v="8"/>
    <x v="2"/>
    <s v="Food &amp; drink, tobacco (combustion)"/>
    <x v="1"/>
    <n v="3.5224107542766184E-2"/>
    <x v="53"/>
  </r>
  <r>
    <x v="53"/>
    <x v="0"/>
    <x v="8"/>
    <x v="2"/>
    <s v="Food &amp; drink, tobacco (combustion)"/>
    <x v="1"/>
    <n v="0"/>
    <x v="53"/>
  </r>
  <r>
    <x v="53"/>
    <x v="0"/>
    <x v="8"/>
    <x v="2"/>
    <s v="Food &amp; drink, tobacco (combustion)"/>
    <x v="1"/>
    <n v="2.8182281436368638E-5"/>
    <x v="53"/>
  </r>
  <r>
    <x v="53"/>
    <x v="0"/>
    <x v="9"/>
    <x v="2"/>
    <s v="Food &amp; drink, tobacco (combustion)"/>
    <x v="1"/>
    <n v="5.210033022438954E-5"/>
    <x v="53"/>
  </r>
  <r>
    <x v="53"/>
    <x v="0"/>
    <x v="9"/>
    <x v="2"/>
    <s v="Food &amp; drink, tobacco (combustion)"/>
    <x v="1"/>
    <n v="3.127537616955884E-2"/>
    <x v="53"/>
  </r>
  <r>
    <x v="53"/>
    <x v="0"/>
    <x v="9"/>
    <x v="2"/>
    <s v="Food &amp; drink, tobacco (combustion)"/>
    <x v="1"/>
    <n v="0"/>
    <x v="53"/>
  </r>
  <r>
    <x v="53"/>
    <x v="0"/>
    <x v="9"/>
    <x v="2"/>
    <s v="Food &amp; drink, tobacco (combustion)"/>
    <x v="1"/>
    <n v="8.0498811227417788E-5"/>
    <x v="53"/>
  </r>
  <r>
    <x v="53"/>
    <x v="0"/>
    <x v="10"/>
    <x v="2"/>
    <s v="Food &amp; drink, tobacco (combustion)"/>
    <x v="1"/>
    <n v="6.0038937765303443E-5"/>
    <x v="53"/>
  </r>
  <r>
    <x v="53"/>
    <x v="0"/>
    <x v="10"/>
    <x v="2"/>
    <s v="Food &amp; drink, tobacco (combustion)"/>
    <x v="1"/>
    <n v="3.0194662827952832E-2"/>
    <x v="53"/>
  </r>
  <r>
    <x v="53"/>
    <x v="0"/>
    <x v="10"/>
    <x v="2"/>
    <s v="Food &amp; drink, tobacco (combustion)"/>
    <x v="1"/>
    <n v="0"/>
    <x v="53"/>
  </r>
  <r>
    <x v="53"/>
    <x v="0"/>
    <x v="10"/>
    <x v="2"/>
    <s v="Food &amp; drink, tobacco (combustion)"/>
    <x v="1"/>
    <n v="1.7507543153958171E-5"/>
    <x v="53"/>
  </r>
  <r>
    <x v="53"/>
    <x v="0"/>
    <x v="11"/>
    <x v="2"/>
    <s v="Food &amp; drink, tobacco (combustion)"/>
    <x v="1"/>
    <n v="1.0260382365928903E-4"/>
    <x v="53"/>
  </r>
  <r>
    <x v="53"/>
    <x v="0"/>
    <x v="11"/>
    <x v="2"/>
    <s v="Food &amp; drink, tobacco (combustion)"/>
    <x v="1"/>
    <n v="2.5431372651474785E-2"/>
    <x v="53"/>
  </r>
  <r>
    <x v="53"/>
    <x v="0"/>
    <x v="11"/>
    <x v="2"/>
    <s v="Food &amp; drink, tobacco (combustion)"/>
    <x v="1"/>
    <n v="0"/>
    <x v="53"/>
  </r>
  <r>
    <x v="53"/>
    <x v="0"/>
    <x v="11"/>
    <x v="2"/>
    <s v="Food &amp; drink, tobacco (combustion)"/>
    <x v="1"/>
    <n v="1.4991234149624231E-5"/>
    <x v="53"/>
  </r>
  <r>
    <x v="53"/>
    <x v="0"/>
    <x v="0"/>
    <x v="0"/>
    <s v="Food &amp; drink, tobacco (combustion)"/>
    <x v="3"/>
    <n v="6.376414309288208"/>
    <x v="53"/>
  </r>
  <r>
    <x v="53"/>
    <x v="0"/>
    <x v="0"/>
    <x v="0"/>
    <s v="Food &amp; drink, tobacco (combustion)"/>
    <x v="3"/>
    <n v="6.4698294585784746"/>
    <x v="53"/>
  </r>
  <r>
    <x v="53"/>
    <x v="0"/>
    <x v="0"/>
    <x v="0"/>
    <s v="Food &amp; drink, tobacco (combustion)"/>
    <x v="3"/>
    <n v="2.5482436046538495"/>
    <x v="53"/>
  </r>
  <r>
    <x v="53"/>
    <x v="0"/>
    <x v="0"/>
    <x v="0"/>
    <s v="Food &amp; drink, tobacco (combustion)"/>
    <x v="3"/>
    <n v="0.21615341499618101"/>
    <x v="53"/>
  </r>
  <r>
    <x v="53"/>
    <x v="0"/>
    <x v="1"/>
    <x v="0"/>
    <s v="Food &amp; drink, tobacco (combustion)"/>
    <x v="3"/>
    <n v="3.9902971973421786"/>
    <x v="53"/>
  </r>
  <r>
    <x v="53"/>
    <x v="0"/>
    <x v="1"/>
    <x v="0"/>
    <s v="Food &amp; drink, tobacco (combustion)"/>
    <x v="3"/>
    <n v="7.9354518578127466"/>
    <x v="53"/>
  </r>
  <r>
    <x v="53"/>
    <x v="0"/>
    <x v="1"/>
    <x v="0"/>
    <s v="Food &amp; drink, tobacco (combustion)"/>
    <x v="3"/>
    <n v="2.3363104731776878"/>
    <x v="53"/>
  </r>
  <r>
    <x v="53"/>
    <x v="0"/>
    <x v="1"/>
    <x v="0"/>
    <s v="Food &amp; drink, tobacco (combustion)"/>
    <x v="3"/>
    <n v="0.14039630541730097"/>
    <x v="53"/>
  </r>
  <r>
    <x v="53"/>
    <x v="0"/>
    <x v="2"/>
    <x v="0"/>
    <s v="Food &amp; drink, tobacco (combustion)"/>
    <x v="3"/>
    <n v="1.9830567889821735"/>
    <x v="53"/>
  </r>
  <r>
    <x v="53"/>
    <x v="0"/>
    <x v="2"/>
    <x v="0"/>
    <s v="Food &amp; drink, tobacco (combustion)"/>
    <x v="3"/>
    <n v="8.8754290927646853"/>
    <x v="53"/>
  </r>
  <r>
    <x v="53"/>
    <x v="0"/>
    <x v="2"/>
    <x v="0"/>
    <s v="Food &amp; drink, tobacco (combustion)"/>
    <x v="3"/>
    <n v="0.63191275559924354"/>
    <x v="53"/>
  </r>
  <r>
    <x v="53"/>
    <x v="0"/>
    <x v="2"/>
    <x v="0"/>
    <s v="Food &amp; drink, tobacco (combustion)"/>
    <x v="3"/>
    <n v="0.13960990861526862"/>
    <x v="53"/>
  </r>
  <r>
    <x v="53"/>
    <x v="0"/>
    <x v="3"/>
    <x v="0"/>
    <s v="Food &amp; drink, tobacco (combustion)"/>
    <x v="3"/>
    <n v="1.9368893827123965"/>
    <x v="53"/>
  </r>
  <r>
    <x v="53"/>
    <x v="0"/>
    <x v="3"/>
    <x v="0"/>
    <s v="Food &amp; drink, tobacco (combustion)"/>
    <x v="3"/>
    <n v="9.3715355567661387"/>
    <x v="53"/>
  </r>
  <r>
    <x v="53"/>
    <x v="0"/>
    <x v="3"/>
    <x v="0"/>
    <s v="Food &amp; drink, tobacco (combustion)"/>
    <x v="3"/>
    <n v="0.66666081016945655"/>
    <x v="53"/>
  </r>
  <r>
    <x v="53"/>
    <x v="0"/>
    <x v="3"/>
    <x v="0"/>
    <s v="Food &amp; drink, tobacco (combustion)"/>
    <x v="3"/>
    <n v="8.6722837558104615E-2"/>
    <x v="53"/>
  </r>
  <r>
    <x v="53"/>
    <x v="0"/>
    <x v="4"/>
    <x v="0"/>
    <s v="Food &amp; drink, tobacco (combustion)"/>
    <x v="3"/>
    <n v="0.95123446206715301"/>
    <x v="53"/>
  </r>
  <r>
    <x v="53"/>
    <x v="0"/>
    <x v="4"/>
    <x v="0"/>
    <s v="Food &amp; drink, tobacco (combustion)"/>
    <x v="3"/>
    <n v="9.9492877095706493"/>
    <x v="53"/>
  </r>
  <r>
    <x v="53"/>
    <x v="0"/>
    <x v="4"/>
    <x v="0"/>
    <s v="Food &amp; drink, tobacco (combustion)"/>
    <x v="3"/>
    <n v="0.49008447320305315"/>
    <x v="53"/>
  </r>
  <r>
    <x v="53"/>
    <x v="0"/>
    <x v="4"/>
    <x v="0"/>
    <s v="Food &amp; drink, tobacco (combustion)"/>
    <x v="3"/>
    <n v="0.10023801205059726"/>
    <x v="53"/>
  </r>
  <r>
    <x v="53"/>
    <x v="0"/>
    <x v="5"/>
    <x v="0"/>
    <s v="Food &amp; drink, tobacco (combustion)"/>
    <x v="3"/>
    <n v="0.83983937076227244"/>
    <x v="53"/>
  </r>
  <r>
    <x v="53"/>
    <x v="0"/>
    <x v="5"/>
    <x v="0"/>
    <s v="Food &amp; drink, tobacco (combustion)"/>
    <x v="3"/>
    <n v="9.8917689118200727"/>
    <x v="53"/>
  </r>
  <r>
    <x v="53"/>
    <x v="0"/>
    <x v="5"/>
    <x v="0"/>
    <s v="Food &amp; drink, tobacco (combustion)"/>
    <x v="3"/>
    <n v="0.42406302237138066"/>
    <x v="53"/>
  </r>
  <r>
    <x v="53"/>
    <x v="0"/>
    <x v="5"/>
    <x v="0"/>
    <s v="Food &amp; drink, tobacco (combustion)"/>
    <x v="3"/>
    <n v="0.13142474823754319"/>
    <x v="53"/>
  </r>
  <r>
    <x v="53"/>
    <x v="0"/>
    <x v="6"/>
    <x v="0"/>
    <s v="Food &amp; drink, tobacco (combustion)"/>
    <x v="3"/>
    <n v="0.53721775234236047"/>
    <x v="53"/>
  </r>
  <r>
    <x v="53"/>
    <x v="0"/>
    <x v="6"/>
    <x v="0"/>
    <s v="Food &amp; drink, tobacco (combustion)"/>
    <x v="3"/>
    <n v="9.6653019826118669"/>
    <x v="53"/>
  </r>
  <r>
    <x v="53"/>
    <x v="0"/>
    <x v="6"/>
    <x v="0"/>
    <s v="Food &amp; drink, tobacco (combustion)"/>
    <x v="3"/>
    <n v="0.29217192993449348"/>
    <x v="53"/>
  </r>
  <r>
    <x v="53"/>
    <x v="0"/>
    <x v="6"/>
    <x v="0"/>
    <s v="Food &amp; drink, tobacco (combustion)"/>
    <x v="3"/>
    <n v="6.0590645280607029E-2"/>
    <x v="53"/>
  </r>
  <r>
    <x v="53"/>
    <x v="0"/>
    <x v="7"/>
    <x v="0"/>
    <s v="Food &amp; drink, tobacco (combustion)"/>
    <x v="3"/>
    <n v="0.41934904734826922"/>
    <x v="53"/>
  </r>
  <r>
    <x v="53"/>
    <x v="0"/>
    <x v="7"/>
    <x v="0"/>
    <s v="Food &amp; drink, tobacco (combustion)"/>
    <x v="3"/>
    <n v="9.5408644378680787"/>
    <x v="53"/>
  </r>
  <r>
    <x v="53"/>
    <x v="0"/>
    <x v="7"/>
    <x v="0"/>
    <s v="Food &amp; drink, tobacco (combustion)"/>
    <x v="3"/>
    <n v="0.29274856070589605"/>
    <x v="53"/>
  </r>
  <r>
    <x v="53"/>
    <x v="0"/>
    <x v="7"/>
    <x v="0"/>
    <s v="Food &amp; drink, tobacco (combustion)"/>
    <x v="3"/>
    <n v="3.2060412880519897E-2"/>
    <x v="53"/>
  </r>
  <r>
    <x v="53"/>
    <x v="0"/>
    <x v="8"/>
    <x v="0"/>
    <s v="Food &amp; drink, tobacco (combustion)"/>
    <x v="3"/>
    <n v="0.33772012406487462"/>
    <x v="53"/>
  </r>
  <r>
    <x v="53"/>
    <x v="0"/>
    <x v="8"/>
    <x v="0"/>
    <s v="Food &amp; drink, tobacco (combustion)"/>
    <x v="3"/>
    <n v="9.5448801364157561"/>
    <x v="53"/>
  </r>
  <r>
    <x v="53"/>
    <x v="0"/>
    <x v="8"/>
    <x v="0"/>
    <s v="Food &amp; drink, tobacco (combustion)"/>
    <x v="3"/>
    <n v="0.26807889270456864"/>
    <x v="53"/>
  </r>
  <r>
    <x v="53"/>
    <x v="0"/>
    <x v="8"/>
    <x v="0"/>
    <s v="Food &amp; drink, tobacco (combustion)"/>
    <x v="3"/>
    <n v="6.0150644521051094E-2"/>
    <x v="53"/>
  </r>
  <r>
    <x v="53"/>
    <x v="0"/>
    <x v="9"/>
    <x v="0"/>
    <s v="Food &amp; drink, tobacco (combustion)"/>
    <x v="3"/>
    <n v="0.24446471993274649"/>
    <x v="53"/>
  </r>
  <r>
    <x v="53"/>
    <x v="0"/>
    <x v="9"/>
    <x v="0"/>
    <s v="Food &amp; drink, tobacco (combustion)"/>
    <x v="3"/>
    <n v="8.4748695590744241"/>
    <x v="53"/>
  </r>
  <r>
    <x v="53"/>
    <x v="0"/>
    <x v="9"/>
    <x v="0"/>
    <s v="Food &amp; drink, tobacco (combustion)"/>
    <x v="3"/>
    <n v="0.2033318637570436"/>
    <x v="53"/>
  </r>
  <r>
    <x v="53"/>
    <x v="0"/>
    <x v="9"/>
    <x v="0"/>
    <s v="Food &amp; drink, tobacco (combustion)"/>
    <x v="3"/>
    <n v="0.12417673527720464"/>
    <x v="53"/>
  </r>
  <r>
    <x v="53"/>
    <x v="0"/>
    <x v="10"/>
    <x v="0"/>
    <s v="Food &amp; drink, tobacco (combustion)"/>
    <x v="3"/>
    <n v="0.23781431500275527"/>
    <x v="53"/>
  </r>
  <r>
    <x v="53"/>
    <x v="0"/>
    <x v="10"/>
    <x v="0"/>
    <s v="Food &amp; drink, tobacco (combustion)"/>
    <x v="3"/>
    <n v="8.0722229655109352"/>
    <x v="53"/>
  </r>
  <r>
    <x v="53"/>
    <x v="0"/>
    <x v="10"/>
    <x v="0"/>
    <s v="Food &amp; drink, tobacco (combustion)"/>
    <x v="3"/>
    <n v="0.19018836118707483"/>
    <x v="53"/>
  </r>
  <r>
    <x v="53"/>
    <x v="0"/>
    <x v="10"/>
    <x v="0"/>
    <s v="Food &amp; drink, tobacco (combustion)"/>
    <x v="3"/>
    <n v="7.6067353075493505E-2"/>
    <x v="53"/>
  </r>
  <r>
    <x v="53"/>
    <x v="0"/>
    <x v="11"/>
    <x v="0"/>
    <s v="Food &amp; drink, tobacco (combustion)"/>
    <x v="3"/>
    <n v="0.24979978702867456"/>
    <x v="53"/>
  </r>
  <r>
    <x v="53"/>
    <x v="0"/>
    <x v="11"/>
    <x v="0"/>
    <s v="Food &amp; drink, tobacco (combustion)"/>
    <x v="3"/>
    <n v="7.9520610812867618"/>
    <x v="53"/>
  </r>
  <r>
    <x v="53"/>
    <x v="0"/>
    <x v="11"/>
    <x v="0"/>
    <s v="Food &amp; drink, tobacco (combustion)"/>
    <x v="3"/>
    <n v="0.22640791609624381"/>
    <x v="53"/>
  </r>
  <r>
    <x v="53"/>
    <x v="0"/>
    <x v="11"/>
    <x v="0"/>
    <s v="Food &amp; drink, tobacco (combustion)"/>
    <x v="3"/>
    <n v="4.9561017691699849E-2"/>
    <x v="53"/>
  </r>
  <r>
    <x v="53"/>
    <x v="0"/>
    <x v="12"/>
    <x v="0"/>
    <s v="Food &amp; drink, tobacco (combustion)"/>
    <x v="3"/>
    <n v="0.64918452815053762"/>
    <x v="53"/>
  </r>
  <r>
    <x v="53"/>
    <x v="0"/>
    <x v="12"/>
    <x v="0"/>
    <s v="Food &amp; drink, tobacco (combustion)"/>
    <x v="3"/>
    <n v="7.9263409673347267"/>
    <x v="53"/>
  </r>
  <r>
    <x v="53"/>
    <x v="0"/>
    <x v="12"/>
    <x v="0"/>
    <s v="Food &amp; drink, tobacco (combustion)"/>
    <x v="3"/>
    <n v="0.23521418636216587"/>
    <x v="53"/>
  </r>
  <r>
    <x v="53"/>
    <x v="0"/>
    <x v="12"/>
    <x v="0"/>
    <s v="Food &amp; drink, tobacco (combustion)"/>
    <x v="3"/>
    <n v="0.18439407706782882"/>
    <x v="53"/>
  </r>
  <r>
    <x v="53"/>
    <x v="0"/>
    <x v="13"/>
    <x v="0"/>
    <s v="Food &amp; drink, tobacco (combustion)"/>
    <x v="3"/>
    <n v="0.8480919985277402"/>
    <x v="53"/>
  </r>
  <r>
    <x v="53"/>
    <x v="0"/>
    <x v="13"/>
    <x v="0"/>
    <s v="Food &amp; drink, tobacco (combustion)"/>
    <x v="3"/>
    <n v="7.4942957057829771"/>
    <x v="53"/>
  </r>
  <r>
    <x v="53"/>
    <x v="0"/>
    <x v="13"/>
    <x v="0"/>
    <s v="Food &amp; drink, tobacco (combustion)"/>
    <x v="3"/>
    <n v="0.26633540790707577"/>
    <x v="53"/>
  </r>
  <r>
    <x v="53"/>
    <x v="0"/>
    <x v="13"/>
    <x v="0"/>
    <s v="Food &amp; drink, tobacco (combustion)"/>
    <x v="3"/>
    <n v="0.17303208634804559"/>
    <x v="53"/>
  </r>
  <r>
    <x v="53"/>
    <x v="0"/>
    <x v="14"/>
    <x v="0"/>
    <s v="Food &amp; drink, tobacco (combustion)"/>
    <x v="3"/>
    <n v="1.875285648363944"/>
    <x v="53"/>
  </r>
  <r>
    <x v="53"/>
    <x v="0"/>
    <x v="14"/>
    <x v="0"/>
    <s v="Food &amp; drink, tobacco (combustion)"/>
    <x v="3"/>
    <n v="7.6145856578774875"/>
    <x v="53"/>
  </r>
  <r>
    <x v="53"/>
    <x v="0"/>
    <x v="14"/>
    <x v="0"/>
    <s v="Food &amp; drink, tobacco (combustion)"/>
    <x v="3"/>
    <n v="0.25847714737143568"/>
    <x v="53"/>
  </r>
  <r>
    <x v="53"/>
    <x v="0"/>
    <x v="14"/>
    <x v="0"/>
    <s v="Food &amp; drink, tobacco (combustion)"/>
    <x v="3"/>
    <n v="0.30768367384604711"/>
    <x v="53"/>
  </r>
  <r>
    <x v="53"/>
    <x v="0"/>
    <x v="15"/>
    <x v="0"/>
    <s v="Food &amp; drink, tobacco (combustion)"/>
    <x v="3"/>
    <n v="0.82453216029481302"/>
    <x v="53"/>
  </r>
  <r>
    <x v="53"/>
    <x v="0"/>
    <x v="15"/>
    <x v="0"/>
    <s v="Food &amp; drink, tobacco (combustion)"/>
    <x v="3"/>
    <n v="7.3938054876648396"/>
    <x v="53"/>
  </r>
  <r>
    <x v="53"/>
    <x v="0"/>
    <x v="15"/>
    <x v="0"/>
    <s v="Food &amp; drink, tobacco (combustion)"/>
    <x v="3"/>
    <n v="0.27150396994669546"/>
    <x v="53"/>
  </r>
  <r>
    <x v="53"/>
    <x v="0"/>
    <x v="15"/>
    <x v="0"/>
    <s v="Food &amp; drink, tobacco (combustion)"/>
    <x v="3"/>
    <n v="0.18479072288085124"/>
    <x v="53"/>
  </r>
  <r>
    <x v="53"/>
    <x v="0"/>
    <x v="16"/>
    <x v="0"/>
    <s v="Food &amp; drink, tobacco (combustion)"/>
    <x v="3"/>
    <n v="0.25071958850250792"/>
    <x v="53"/>
  </r>
  <r>
    <x v="53"/>
    <x v="0"/>
    <x v="16"/>
    <x v="0"/>
    <s v="Food &amp; drink, tobacco (combustion)"/>
    <x v="3"/>
    <n v="7.0500911089808964"/>
    <x v="53"/>
  </r>
  <r>
    <x v="53"/>
    <x v="0"/>
    <x v="16"/>
    <x v="0"/>
    <s v="Food &amp; drink, tobacco (combustion)"/>
    <x v="3"/>
    <n v="0.26318508915504391"/>
    <x v="53"/>
  </r>
  <r>
    <x v="53"/>
    <x v="0"/>
    <x v="16"/>
    <x v="0"/>
    <s v="Food &amp; drink, tobacco (combustion)"/>
    <x v="3"/>
    <n v="0.14862160801375437"/>
    <x v="53"/>
  </r>
  <r>
    <x v="53"/>
    <x v="0"/>
    <x v="0"/>
    <x v="1"/>
    <s v="Food &amp; drink, tobacco (combustion)"/>
    <x v="3"/>
    <n v="2.1998424678087671"/>
    <x v="53"/>
  </r>
  <r>
    <x v="53"/>
    <x v="0"/>
    <x v="0"/>
    <x v="1"/>
    <s v="Food &amp; drink, tobacco (combustion)"/>
    <x v="3"/>
    <n v="0"/>
    <x v="53"/>
  </r>
  <r>
    <x v="53"/>
    <x v="0"/>
    <x v="0"/>
    <x v="1"/>
    <s v="Food &amp; drink, tobacco (combustion)"/>
    <x v="3"/>
    <n v="0"/>
    <x v="53"/>
  </r>
  <r>
    <x v="53"/>
    <x v="0"/>
    <x v="0"/>
    <x v="1"/>
    <s v="Food &amp; drink, tobacco (combustion)"/>
    <x v="3"/>
    <n v="3.3375650661206985E-2"/>
    <x v="53"/>
  </r>
  <r>
    <x v="53"/>
    <x v="0"/>
    <x v="1"/>
    <x v="1"/>
    <s v="Food &amp; drink, tobacco (combustion)"/>
    <x v="3"/>
    <n v="1.3766397238499872"/>
    <x v="53"/>
  </r>
  <r>
    <x v="53"/>
    <x v="0"/>
    <x v="1"/>
    <x v="1"/>
    <s v="Food &amp; drink, tobacco (combustion)"/>
    <x v="3"/>
    <n v="0"/>
    <x v="53"/>
  </r>
  <r>
    <x v="53"/>
    <x v="0"/>
    <x v="1"/>
    <x v="1"/>
    <s v="Food &amp; drink, tobacco (combustion)"/>
    <x v="3"/>
    <n v="0"/>
    <x v="53"/>
  </r>
  <r>
    <x v="53"/>
    <x v="0"/>
    <x v="1"/>
    <x v="1"/>
    <s v="Food &amp; drink, tobacco (combustion)"/>
    <x v="3"/>
    <n v="2.1678205009228037E-2"/>
    <x v="53"/>
  </r>
  <r>
    <x v="53"/>
    <x v="0"/>
    <x v="2"/>
    <x v="1"/>
    <s v="Food &amp; drink, tobacco (combustion)"/>
    <x v="3"/>
    <n v="0.68414822639817541"/>
    <x v="53"/>
  </r>
  <r>
    <x v="53"/>
    <x v="0"/>
    <x v="2"/>
    <x v="1"/>
    <s v="Food &amp; drink, tobacco (combustion)"/>
    <x v="3"/>
    <n v="0"/>
    <x v="53"/>
  </r>
  <r>
    <x v="53"/>
    <x v="0"/>
    <x v="2"/>
    <x v="1"/>
    <s v="Food &amp; drink, tobacco (combustion)"/>
    <x v="3"/>
    <n v="0"/>
    <x v="53"/>
  </r>
  <r>
    <x v="53"/>
    <x v="0"/>
    <x v="2"/>
    <x v="1"/>
    <s v="Food &amp; drink, tobacco (combustion)"/>
    <x v="3"/>
    <n v="2.1556779655174829E-2"/>
    <x v="53"/>
  </r>
  <r>
    <x v="53"/>
    <x v="0"/>
    <x v="3"/>
    <x v="1"/>
    <s v="Food &amp; drink, tobacco (combustion)"/>
    <x v="3"/>
    <n v="0.66822061943686217"/>
    <x v="53"/>
  </r>
  <r>
    <x v="53"/>
    <x v="0"/>
    <x v="3"/>
    <x v="1"/>
    <s v="Food &amp; drink, tobacco (combustion)"/>
    <x v="3"/>
    <n v="4.3044585591247984E-2"/>
    <x v="53"/>
  </r>
  <r>
    <x v="53"/>
    <x v="0"/>
    <x v="3"/>
    <x v="1"/>
    <s v="Food &amp; drink, tobacco (combustion)"/>
    <x v="3"/>
    <n v="0"/>
    <x v="53"/>
  </r>
  <r>
    <x v="53"/>
    <x v="0"/>
    <x v="3"/>
    <x v="1"/>
    <s v="Food &amp; drink, tobacco (combustion)"/>
    <x v="3"/>
    <n v="1.3390633364451072E-2"/>
    <x v="53"/>
  </r>
  <r>
    <x v="53"/>
    <x v="0"/>
    <x v="4"/>
    <x v="1"/>
    <s v="Food &amp; drink, tobacco (combustion)"/>
    <x v="3"/>
    <n v="0.46575798745608282"/>
    <x v="53"/>
  </r>
  <r>
    <x v="53"/>
    <x v="0"/>
    <x v="4"/>
    <x v="1"/>
    <s v="Food &amp; drink, tobacco (combustion)"/>
    <x v="3"/>
    <n v="9.1739789969854921E-2"/>
    <x v="53"/>
  </r>
  <r>
    <x v="53"/>
    <x v="0"/>
    <x v="4"/>
    <x v="1"/>
    <s v="Food &amp; drink, tobacco (combustion)"/>
    <x v="3"/>
    <n v="0"/>
    <x v="53"/>
  </r>
  <r>
    <x v="53"/>
    <x v="0"/>
    <x v="4"/>
    <x v="1"/>
    <s v="Food &amp; drink, tobacco (combustion)"/>
    <x v="3"/>
    <n v="1.5477474058106823E-2"/>
    <x v="53"/>
  </r>
  <r>
    <x v="53"/>
    <x v="0"/>
    <x v="5"/>
    <x v="1"/>
    <s v="Food &amp; drink, tobacco (combustion)"/>
    <x v="3"/>
    <n v="0.41121501660334575"/>
    <x v="53"/>
  </r>
  <r>
    <x v="53"/>
    <x v="0"/>
    <x v="5"/>
    <x v="1"/>
    <s v="Food &amp; drink, tobacco (combustion)"/>
    <x v="3"/>
    <n v="9.1209424120661436E-2"/>
    <x v="53"/>
  </r>
  <r>
    <x v="53"/>
    <x v="0"/>
    <x v="5"/>
    <x v="1"/>
    <s v="Food &amp; drink, tobacco (combustion)"/>
    <x v="3"/>
    <n v="0"/>
    <x v="53"/>
  </r>
  <r>
    <x v="53"/>
    <x v="0"/>
    <x v="5"/>
    <x v="1"/>
    <s v="Food &amp; drink, tobacco (combustion)"/>
    <x v="3"/>
    <n v="2.0292931691552583E-2"/>
    <x v="53"/>
  </r>
  <r>
    <x v="53"/>
    <x v="0"/>
    <x v="6"/>
    <x v="1"/>
    <s v="Food &amp; drink, tobacco (combustion)"/>
    <x v="3"/>
    <n v="0.26304078451164664"/>
    <x v="53"/>
  </r>
  <r>
    <x v="53"/>
    <x v="0"/>
    <x v="6"/>
    <x v="1"/>
    <s v="Food &amp; drink, tobacco (combustion)"/>
    <x v="3"/>
    <n v="8.9121231565862449E-2"/>
    <x v="53"/>
  </r>
  <r>
    <x v="53"/>
    <x v="0"/>
    <x v="6"/>
    <x v="1"/>
    <s v="Food &amp; drink, tobacco (combustion)"/>
    <x v="3"/>
    <n v="0"/>
    <x v="53"/>
  </r>
  <r>
    <x v="53"/>
    <x v="0"/>
    <x v="6"/>
    <x v="1"/>
    <s v="Food &amp; drink, tobacco (combustion)"/>
    <x v="3"/>
    <n v="9.3556338689276732E-3"/>
    <x v="53"/>
  </r>
  <r>
    <x v="53"/>
    <x v="0"/>
    <x v="7"/>
    <x v="1"/>
    <s v="Food &amp; drink, tobacco (combustion)"/>
    <x v="3"/>
    <n v="0.20532810376750948"/>
    <x v="53"/>
  </r>
  <r>
    <x v="53"/>
    <x v="0"/>
    <x v="7"/>
    <x v="1"/>
    <s v="Food &amp; drink, tobacco (combustion)"/>
    <x v="3"/>
    <n v="8.797382538439498E-2"/>
    <x v="53"/>
  </r>
  <r>
    <x v="53"/>
    <x v="0"/>
    <x v="7"/>
    <x v="1"/>
    <s v="Food &amp; drink, tobacco (combustion)"/>
    <x v="3"/>
    <n v="0"/>
    <x v="53"/>
  </r>
  <r>
    <x v="53"/>
    <x v="0"/>
    <x v="7"/>
    <x v="1"/>
    <s v="Food &amp; drink, tobacco (combustion)"/>
    <x v="3"/>
    <n v="4.9503596340275159E-3"/>
    <x v="53"/>
  </r>
  <r>
    <x v="53"/>
    <x v="0"/>
    <x v="8"/>
    <x v="1"/>
    <s v="Food &amp; drink, tobacco (combustion)"/>
    <x v="3"/>
    <n v="0.16535970003236725"/>
    <x v="53"/>
  </r>
  <r>
    <x v="53"/>
    <x v="0"/>
    <x v="8"/>
    <x v="1"/>
    <s v="Food &amp; drink, tobacco (combustion)"/>
    <x v="3"/>
    <n v="8.8010853094528635E-2"/>
    <x v="53"/>
  </r>
  <r>
    <x v="53"/>
    <x v="0"/>
    <x v="8"/>
    <x v="1"/>
    <s v="Food &amp; drink, tobacco (combustion)"/>
    <x v="3"/>
    <n v="0"/>
    <x v="53"/>
  </r>
  <r>
    <x v="53"/>
    <x v="0"/>
    <x v="8"/>
    <x v="1"/>
    <s v="Food &amp; drink, tobacco (combustion)"/>
    <x v="3"/>
    <n v="9.2876945692322958E-3"/>
    <x v="53"/>
  </r>
  <r>
    <x v="53"/>
    <x v="0"/>
    <x v="9"/>
    <x v="1"/>
    <s v="Food &amp; drink, tobacco (combustion)"/>
    <x v="3"/>
    <n v="0.11969856066027686"/>
    <x v="53"/>
  </r>
  <r>
    <x v="53"/>
    <x v="0"/>
    <x v="9"/>
    <x v="1"/>
    <s v="Food &amp; drink, tobacco (combustion)"/>
    <x v="3"/>
    <n v="7.8144564321274007E-2"/>
    <x v="53"/>
  </r>
  <r>
    <x v="53"/>
    <x v="0"/>
    <x v="9"/>
    <x v="1"/>
    <s v="Food &amp; drink, tobacco (combustion)"/>
    <x v="3"/>
    <n v="0"/>
    <x v="53"/>
  </r>
  <r>
    <x v="53"/>
    <x v="0"/>
    <x v="9"/>
    <x v="1"/>
    <s v="Food &amp; drink, tobacco (combustion)"/>
    <x v="3"/>
    <n v="1.9173786067337328E-2"/>
    <x v="53"/>
  </r>
  <r>
    <x v="53"/>
    <x v="0"/>
    <x v="10"/>
    <x v="1"/>
    <s v="Food &amp; drink, tobacco (combustion)"/>
    <x v="3"/>
    <n v="0.12205703516181711"/>
    <x v="53"/>
  </r>
  <r>
    <x v="53"/>
    <x v="0"/>
    <x v="10"/>
    <x v="1"/>
    <s v="Food &amp; drink, tobacco (combustion)"/>
    <x v="3"/>
    <n v="7.1307735611540066E-2"/>
    <x v="53"/>
  </r>
  <r>
    <x v="53"/>
    <x v="0"/>
    <x v="10"/>
    <x v="1"/>
    <s v="Food &amp; drink, tobacco (combustion)"/>
    <x v="3"/>
    <n v="0"/>
    <x v="53"/>
  </r>
  <r>
    <x v="53"/>
    <x v="0"/>
    <x v="10"/>
    <x v="1"/>
    <s v="Food &amp; drink, tobacco (combustion)"/>
    <x v="3"/>
    <n v="1.1308660118089104E-2"/>
    <x v="53"/>
  </r>
  <r>
    <x v="53"/>
    <x v="0"/>
    <x v="11"/>
    <x v="1"/>
    <s v="Food &amp; drink, tobacco (combustion)"/>
    <x v="3"/>
    <n v="0.19526274203914812"/>
    <x v="53"/>
  </r>
  <r>
    <x v="53"/>
    <x v="0"/>
    <x v="11"/>
    <x v="1"/>
    <s v="Food &amp; drink, tobacco (combustion)"/>
    <x v="3"/>
    <n v="0.10337521480327495"/>
    <x v="53"/>
  </r>
  <r>
    <x v="53"/>
    <x v="0"/>
    <x v="11"/>
    <x v="1"/>
    <s v="Food &amp; drink, tobacco (combustion)"/>
    <x v="3"/>
    <n v="0"/>
    <x v="53"/>
  </r>
  <r>
    <x v="53"/>
    <x v="0"/>
    <x v="11"/>
    <x v="1"/>
    <s v="Food &amp; drink, tobacco (combustion)"/>
    <x v="3"/>
    <n v="1.1180779404179523E-2"/>
    <x v="53"/>
  </r>
  <r>
    <x v="53"/>
    <x v="0"/>
    <x v="12"/>
    <x v="1"/>
    <s v="Food &amp; drink, tobacco (combustion)"/>
    <x v="3"/>
    <n v="0.33846230757526025"/>
    <x v="53"/>
  </r>
  <r>
    <x v="53"/>
    <x v="0"/>
    <x v="12"/>
    <x v="1"/>
    <s v="Food &amp; drink, tobacco (combustion)"/>
    <x v="3"/>
    <n v="0.10073405918999655"/>
    <x v="53"/>
  </r>
  <r>
    <x v="53"/>
    <x v="0"/>
    <x v="12"/>
    <x v="1"/>
    <s v="Food &amp; drink, tobacco (combustion)"/>
    <x v="3"/>
    <n v="1.7763444500519491E-3"/>
    <x v="53"/>
  </r>
  <r>
    <x v="53"/>
    <x v="0"/>
    <x v="12"/>
    <x v="1"/>
    <s v="Food &amp; drink, tobacco (combustion)"/>
    <x v="3"/>
    <n v="2.6892190695614684E-2"/>
    <x v="53"/>
  </r>
  <r>
    <x v="53"/>
    <x v="0"/>
    <x v="13"/>
    <x v="1"/>
    <s v="Food &amp; drink, tobacco (combustion)"/>
    <x v="3"/>
    <n v="0.33929131822374098"/>
    <x v="53"/>
  </r>
  <r>
    <x v="53"/>
    <x v="0"/>
    <x v="13"/>
    <x v="1"/>
    <s v="Food &amp; drink, tobacco (combustion)"/>
    <x v="3"/>
    <n v="0.10584333941325844"/>
    <x v="53"/>
  </r>
  <r>
    <x v="53"/>
    <x v="0"/>
    <x v="13"/>
    <x v="1"/>
    <s v="Food &amp; drink, tobacco (combustion)"/>
    <x v="3"/>
    <n v="3.8674021605841487E-3"/>
    <x v="53"/>
  </r>
  <r>
    <x v="53"/>
    <x v="0"/>
    <x v="13"/>
    <x v="1"/>
    <s v="Food &amp; drink, tobacco (combustion)"/>
    <x v="3"/>
    <n v="1.8801236202467656E-2"/>
    <x v="53"/>
  </r>
  <r>
    <x v="53"/>
    <x v="0"/>
    <x v="14"/>
    <x v="1"/>
    <s v="Food &amp; drink, tobacco (combustion)"/>
    <x v="3"/>
    <n v="0.35780479860718423"/>
    <x v="53"/>
  </r>
  <r>
    <x v="53"/>
    <x v="0"/>
    <x v="14"/>
    <x v="1"/>
    <s v="Food &amp; drink, tobacco (combustion)"/>
    <x v="3"/>
    <n v="0.16663274638097592"/>
    <x v="53"/>
  </r>
  <r>
    <x v="53"/>
    <x v="0"/>
    <x v="14"/>
    <x v="1"/>
    <s v="Food &amp; drink, tobacco (combustion)"/>
    <x v="3"/>
    <n v="0"/>
    <x v="53"/>
  </r>
  <r>
    <x v="53"/>
    <x v="0"/>
    <x v="14"/>
    <x v="1"/>
    <s v="Food &amp; drink, tobacco (combustion)"/>
    <x v="3"/>
    <n v="2.6309273972370036E-2"/>
    <x v="53"/>
  </r>
  <r>
    <x v="53"/>
    <x v="0"/>
    <x v="15"/>
    <x v="1"/>
    <s v="Food &amp; drink, tobacco (combustion)"/>
    <x v="3"/>
    <n v="0.31384572235907032"/>
    <x v="53"/>
  </r>
  <r>
    <x v="53"/>
    <x v="0"/>
    <x v="15"/>
    <x v="1"/>
    <s v="Food &amp; drink, tobacco (combustion)"/>
    <x v="3"/>
    <n v="0.18798475977707677"/>
    <x v="53"/>
  </r>
  <r>
    <x v="53"/>
    <x v="0"/>
    <x v="15"/>
    <x v="1"/>
    <s v="Food &amp; drink, tobacco (combustion)"/>
    <x v="3"/>
    <n v="0"/>
    <x v="53"/>
  </r>
  <r>
    <x v="53"/>
    <x v="0"/>
    <x v="15"/>
    <x v="1"/>
    <s v="Food &amp; drink, tobacco (combustion)"/>
    <x v="3"/>
    <n v="1.0550514905952177E-2"/>
    <x v="53"/>
  </r>
  <r>
    <x v="53"/>
    <x v="0"/>
    <x v="16"/>
    <x v="1"/>
    <s v="Food &amp; drink, tobacco (combustion)"/>
    <x v="3"/>
    <n v="0.20855608606093637"/>
    <x v="53"/>
  </r>
  <r>
    <x v="53"/>
    <x v="0"/>
    <x v="16"/>
    <x v="1"/>
    <s v="Food &amp; drink, tobacco (combustion)"/>
    <x v="3"/>
    <n v="0.16063333332054469"/>
    <x v="53"/>
  </r>
  <r>
    <x v="53"/>
    <x v="0"/>
    <x v="16"/>
    <x v="1"/>
    <s v="Food &amp; drink, tobacco (combustion)"/>
    <x v="3"/>
    <n v="0"/>
    <x v="53"/>
  </r>
  <r>
    <x v="53"/>
    <x v="0"/>
    <x v="16"/>
    <x v="1"/>
    <s v="Food &amp; drink, tobacco (combustion)"/>
    <x v="3"/>
    <n v="8.4513567597557133E-3"/>
    <x v="53"/>
  </r>
  <r>
    <x v="53"/>
    <x v="0"/>
    <x v="0"/>
    <x v="2"/>
    <s v="Food &amp; drink, tobacco (combustion)"/>
    <x v="3"/>
    <n v="0.29385632277673673"/>
    <x v="53"/>
  </r>
  <r>
    <x v="53"/>
    <x v="0"/>
    <x v="0"/>
    <x v="2"/>
    <s v="Food &amp; drink, tobacco (combustion)"/>
    <x v="3"/>
    <n v="1.1894378933249619"/>
    <x v="53"/>
  </r>
  <r>
    <x v="53"/>
    <x v="0"/>
    <x v="0"/>
    <x v="2"/>
    <s v="Food &amp; drink, tobacco (combustion)"/>
    <x v="3"/>
    <n v="0"/>
    <x v="53"/>
  </r>
  <r>
    <x v="53"/>
    <x v="0"/>
    <x v="0"/>
    <x v="2"/>
    <s v="Food &amp; drink, tobacco (combustion)"/>
    <x v="3"/>
    <n v="2.0092121076985877E-2"/>
    <x v="53"/>
  </r>
  <r>
    <x v="53"/>
    <x v="0"/>
    <x v="1"/>
    <x v="2"/>
    <s v="Food &amp; drink, tobacco (combustion)"/>
    <x v="3"/>
    <n v="0.18389238909542946"/>
    <x v="53"/>
  </r>
  <r>
    <x v="53"/>
    <x v="0"/>
    <x v="1"/>
    <x v="2"/>
    <s v="Food &amp; drink, tobacco (combustion)"/>
    <x v="3"/>
    <n v="1.4588834529206103"/>
    <x v="53"/>
  </r>
  <r>
    <x v="53"/>
    <x v="0"/>
    <x v="1"/>
    <x v="2"/>
    <s v="Food &amp; drink, tobacco (combustion)"/>
    <x v="3"/>
    <n v="0"/>
    <x v="53"/>
  </r>
  <r>
    <x v="53"/>
    <x v="0"/>
    <x v="1"/>
    <x v="2"/>
    <s v="Food &amp; drink, tobacco (combustion)"/>
    <x v="3"/>
    <n v="1.3050266021731543E-2"/>
    <x v="53"/>
  </r>
  <r>
    <x v="53"/>
    <x v="0"/>
    <x v="2"/>
    <x v="2"/>
    <s v="Food &amp; drink, tobacco (combustion)"/>
    <x v="3"/>
    <n v="9.1388944883789167E-2"/>
    <x v="53"/>
  </r>
  <r>
    <x v="53"/>
    <x v="0"/>
    <x v="2"/>
    <x v="2"/>
    <s v="Food &amp; drink, tobacco (combustion)"/>
    <x v="3"/>
    <n v="1.6316924194123343"/>
    <x v="53"/>
  </r>
  <r>
    <x v="53"/>
    <x v="0"/>
    <x v="2"/>
    <x v="2"/>
    <s v="Food &amp; drink, tobacco (combustion)"/>
    <x v="3"/>
    <n v="0"/>
    <x v="53"/>
  </r>
  <r>
    <x v="53"/>
    <x v="0"/>
    <x v="2"/>
    <x v="2"/>
    <s v="Food &amp; drink, tobacco (combustion)"/>
    <x v="3"/>
    <n v="1.2977168033613859E-2"/>
    <x v="53"/>
  </r>
  <r>
    <x v="53"/>
    <x v="0"/>
    <x v="3"/>
    <x v="2"/>
    <s v="Food &amp; drink, tobacco (combustion)"/>
    <x v="3"/>
    <n v="8.9261325256122501E-2"/>
    <x v="53"/>
  </r>
  <r>
    <x v="53"/>
    <x v="0"/>
    <x v="3"/>
    <x v="2"/>
    <s v="Food &amp; drink, tobacco (combustion)"/>
    <x v="3"/>
    <n v="1.7228985062473396"/>
    <x v="53"/>
  </r>
  <r>
    <x v="53"/>
    <x v="0"/>
    <x v="3"/>
    <x v="2"/>
    <s v="Food &amp; drink, tobacco (combustion)"/>
    <x v="3"/>
    <n v="0"/>
    <x v="53"/>
  </r>
  <r>
    <x v="53"/>
    <x v="0"/>
    <x v="3"/>
    <x v="2"/>
    <s v="Food &amp; drink, tobacco (combustion)"/>
    <x v="3"/>
    <n v="8.0611530120308379E-3"/>
    <x v="53"/>
  </r>
  <r>
    <x v="53"/>
    <x v="0"/>
    <x v="4"/>
    <x v="2"/>
    <s v="Food &amp; drink, tobacco (combustion)"/>
    <x v="3"/>
    <n v="4.8551740163760092E-2"/>
    <x v="53"/>
  </r>
  <r>
    <x v="53"/>
    <x v="0"/>
    <x v="4"/>
    <x v="2"/>
    <s v="Food &amp; drink, tobacco (combustion)"/>
    <x v="3"/>
    <n v="1.8291146450026796"/>
    <x v="53"/>
  </r>
  <r>
    <x v="53"/>
    <x v="0"/>
    <x v="4"/>
    <x v="2"/>
    <s v="Food &amp; drink, tobacco (combustion)"/>
    <x v="3"/>
    <n v="0"/>
    <x v="53"/>
  </r>
  <r>
    <x v="53"/>
    <x v="0"/>
    <x v="4"/>
    <x v="2"/>
    <s v="Food &amp; drink, tobacco (combustion)"/>
    <x v="3"/>
    <n v="9.3174298202623931E-3"/>
    <x v="53"/>
  </r>
  <r>
    <x v="53"/>
    <x v="0"/>
    <x v="5"/>
    <x v="2"/>
    <s v="Food &amp; drink, tobacco (combustion)"/>
    <x v="3"/>
    <n v="4.2866048839247203E-2"/>
    <x v="53"/>
  </r>
  <r>
    <x v="53"/>
    <x v="0"/>
    <x v="5"/>
    <x v="2"/>
    <s v="Food &amp; drink, tobacco (combustion)"/>
    <x v="3"/>
    <n v="1.8185401718946874"/>
    <x v="53"/>
  </r>
  <r>
    <x v="53"/>
    <x v="0"/>
    <x v="5"/>
    <x v="2"/>
    <s v="Food &amp; drink, tobacco (combustion)"/>
    <x v="3"/>
    <n v="0"/>
    <x v="53"/>
  </r>
  <r>
    <x v="53"/>
    <x v="0"/>
    <x v="5"/>
    <x v="2"/>
    <s v="Food &amp; drink, tobacco (combustion)"/>
    <x v="3"/>
    <n v="1.2216332340378513E-2"/>
    <x v="53"/>
  </r>
  <r>
    <x v="53"/>
    <x v="0"/>
    <x v="6"/>
    <x v="2"/>
    <s v="Food &amp; drink, tobacco (combustion)"/>
    <x v="3"/>
    <n v="2.7420008171701593E-2"/>
    <x v="53"/>
  </r>
  <r>
    <x v="53"/>
    <x v="0"/>
    <x v="6"/>
    <x v="2"/>
    <s v="Food &amp; drink, tobacco (combustion)"/>
    <x v="3"/>
    <n v="1.7769056359444366"/>
    <x v="53"/>
  </r>
  <r>
    <x v="53"/>
    <x v="0"/>
    <x v="6"/>
    <x v="2"/>
    <s v="Food &amp; drink, tobacco (combustion)"/>
    <x v="3"/>
    <n v="0"/>
    <x v="53"/>
  </r>
  <r>
    <x v="53"/>
    <x v="0"/>
    <x v="6"/>
    <x v="2"/>
    <s v="Food &amp; drink, tobacco (combustion)"/>
    <x v="3"/>
    <n v="5.6320858087399095E-3"/>
    <x v="53"/>
  </r>
  <r>
    <x v="53"/>
    <x v="0"/>
    <x v="7"/>
    <x v="2"/>
    <s v="Food &amp; drink, tobacco (combustion)"/>
    <x v="3"/>
    <n v="2.1403898614573279E-2"/>
    <x v="53"/>
  </r>
  <r>
    <x v="53"/>
    <x v="0"/>
    <x v="7"/>
    <x v="2"/>
    <s v="Food &amp; drink, tobacco (combustion)"/>
    <x v="3"/>
    <n v="1.7540285675428371"/>
    <x v="53"/>
  </r>
  <r>
    <x v="53"/>
    <x v="0"/>
    <x v="7"/>
    <x v="2"/>
    <s v="Food &amp; drink, tobacco (combustion)"/>
    <x v="3"/>
    <n v="0"/>
    <x v="53"/>
  </r>
  <r>
    <x v="53"/>
    <x v="0"/>
    <x v="7"/>
    <x v="2"/>
    <s v="Food &amp; drink, tobacco (combustion)"/>
    <x v="3"/>
    <n v="2.980113441117478E-3"/>
    <x v="53"/>
  </r>
  <r>
    <x v="53"/>
    <x v="0"/>
    <x v="8"/>
    <x v="2"/>
    <s v="Food &amp; drink, tobacco (combustion)"/>
    <x v="3"/>
    <n v="1.7237495449899991E-2"/>
    <x v="53"/>
  </r>
  <r>
    <x v="53"/>
    <x v="0"/>
    <x v="8"/>
    <x v="2"/>
    <s v="Food &amp; drink, tobacco (combustion)"/>
    <x v="3"/>
    <n v="1.7547668287367926"/>
    <x v="53"/>
  </r>
  <r>
    <x v="53"/>
    <x v="0"/>
    <x v="8"/>
    <x v="2"/>
    <s v="Food &amp; drink, tobacco (combustion)"/>
    <x v="3"/>
    <n v="0"/>
    <x v="53"/>
  </r>
  <r>
    <x v="53"/>
    <x v="0"/>
    <x v="8"/>
    <x v="2"/>
    <s v="Food &amp; drink, tobacco (combustion)"/>
    <x v="3"/>
    <n v="5.5911863922994158E-3"/>
    <x v="53"/>
  </r>
  <r>
    <x v="53"/>
    <x v="0"/>
    <x v="9"/>
    <x v="2"/>
    <s v="Food &amp; drink, tobacco (combustion)"/>
    <x v="3"/>
    <n v="1.2477667740914097E-2"/>
    <x v="53"/>
  </r>
  <r>
    <x v="53"/>
    <x v="0"/>
    <x v="9"/>
    <x v="2"/>
    <s v="Food &amp; drink, tobacco (combustion)"/>
    <x v="3"/>
    <n v="1.5580520412610905"/>
    <x v="53"/>
  </r>
  <r>
    <x v="53"/>
    <x v="0"/>
    <x v="9"/>
    <x v="2"/>
    <s v="Food &amp; drink, tobacco (combustion)"/>
    <x v="3"/>
    <n v="0"/>
    <x v="53"/>
  </r>
  <r>
    <x v="53"/>
    <x v="0"/>
    <x v="9"/>
    <x v="2"/>
    <s v="Food &amp; drink, tobacco (combustion)"/>
    <x v="3"/>
    <n v="1.1542607366062201E-2"/>
    <x v="53"/>
  </r>
  <r>
    <x v="53"/>
    <x v="0"/>
    <x v="10"/>
    <x v="2"/>
    <s v="Food &amp; drink, tobacco (combustion)"/>
    <x v="3"/>
    <n v="1.4735709191179306E-2"/>
    <x v="53"/>
  </r>
  <r>
    <x v="53"/>
    <x v="0"/>
    <x v="10"/>
    <x v="2"/>
    <s v="Food &amp; drink, tobacco (combustion)"/>
    <x v="3"/>
    <n v="1.5042139157409173"/>
    <x v="53"/>
  </r>
  <r>
    <x v="53"/>
    <x v="0"/>
    <x v="10"/>
    <x v="2"/>
    <s v="Food &amp; drink, tobacco (combustion)"/>
    <x v="3"/>
    <n v="0"/>
    <x v="53"/>
  </r>
  <r>
    <x v="53"/>
    <x v="0"/>
    <x v="10"/>
    <x v="2"/>
    <s v="Food &amp; drink, tobacco (combustion)"/>
    <x v="3"/>
    <n v="2.8844514631588456E-3"/>
    <x v="53"/>
  </r>
  <r>
    <x v="53"/>
    <x v="0"/>
    <x v="11"/>
    <x v="2"/>
    <s v="Food &amp; drink, tobacco (combustion)"/>
    <x v="3"/>
    <n v="2.576834834068913E-2"/>
    <x v="53"/>
  </r>
  <r>
    <x v="53"/>
    <x v="0"/>
    <x v="11"/>
    <x v="2"/>
    <s v="Food &amp; drink, tobacco (combustion)"/>
    <x v="3"/>
    <n v="1.2669200797740772"/>
    <x v="53"/>
  </r>
  <r>
    <x v="53"/>
    <x v="0"/>
    <x v="11"/>
    <x v="2"/>
    <s v="Food &amp; drink, tobacco (combustion)"/>
    <x v="3"/>
    <n v="0"/>
    <x v="53"/>
  </r>
  <r>
    <x v="53"/>
    <x v="0"/>
    <x v="11"/>
    <x v="2"/>
    <s v="Food &amp; drink, tobacco (combustion)"/>
    <x v="3"/>
    <n v="2.7405354828019591E-3"/>
    <x v="53"/>
  </r>
  <r>
    <x v="53"/>
    <x v="0"/>
    <x v="12"/>
    <x v="2"/>
    <s v="Food &amp; drink, tobacco (combustion)"/>
    <x v="3"/>
    <n v="8.6275596199985774E-2"/>
    <x v="53"/>
  </r>
  <r>
    <x v="53"/>
    <x v="0"/>
    <x v="12"/>
    <x v="2"/>
    <s v="Food &amp; drink, tobacco (combustion)"/>
    <x v="3"/>
    <n v="1.3252967996584206"/>
    <x v="53"/>
  </r>
  <r>
    <x v="53"/>
    <x v="0"/>
    <x v="12"/>
    <x v="2"/>
    <s v="Food &amp; drink, tobacco (combustion)"/>
    <x v="3"/>
    <n v="2.5293285152896325E-3"/>
    <x v="53"/>
  </r>
  <r>
    <x v="53"/>
    <x v="0"/>
    <x v="12"/>
    <x v="2"/>
    <s v="Food &amp; drink, tobacco (combustion)"/>
    <x v="3"/>
    <n v="2.2900484061299693E-2"/>
    <x v="53"/>
  </r>
  <r>
    <x v="53"/>
    <x v="0"/>
    <x v="13"/>
    <x v="2"/>
    <s v="Food &amp; drink, tobacco (combustion)"/>
    <x v="3"/>
    <n v="0.11965829165256517"/>
    <x v="53"/>
  </r>
  <r>
    <x v="53"/>
    <x v="0"/>
    <x v="13"/>
    <x v="2"/>
    <s v="Food &amp; drink, tobacco (combustion)"/>
    <x v="3"/>
    <n v="1.0954689041476109"/>
    <x v="53"/>
  </r>
  <r>
    <x v="53"/>
    <x v="0"/>
    <x v="13"/>
    <x v="2"/>
    <s v="Food &amp; drink, tobacco (combustion)"/>
    <x v="3"/>
    <n v="5.3945860012279611E-3"/>
    <x v="53"/>
  </r>
  <r>
    <x v="53"/>
    <x v="0"/>
    <x v="13"/>
    <x v="2"/>
    <s v="Food &amp; drink, tobacco (combustion)"/>
    <x v="3"/>
    <n v="1.514644164694018E-2"/>
    <x v="53"/>
  </r>
  <r>
    <x v="53"/>
    <x v="0"/>
    <x v="14"/>
    <x v="2"/>
    <s v="Food &amp; drink, tobacco (combustion)"/>
    <x v="3"/>
    <n v="0.25182941551374372"/>
    <x v="53"/>
  </r>
  <r>
    <x v="53"/>
    <x v="0"/>
    <x v="14"/>
    <x v="2"/>
    <s v="Food &amp; drink, tobacco (combustion)"/>
    <x v="3"/>
    <n v="1.1589940214026579"/>
    <x v="53"/>
  </r>
  <r>
    <x v="53"/>
    <x v="0"/>
    <x v="14"/>
    <x v="2"/>
    <s v="Food &amp; drink, tobacco (combustion)"/>
    <x v="3"/>
    <n v="0"/>
    <x v="53"/>
  </r>
  <r>
    <x v="53"/>
    <x v="0"/>
    <x v="14"/>
    <x v="2"/>
    <s v="Food &amp; drink, tobacco (combustion)"/>
    <x v="3"/>
    <n v="2.9037264879571732E-2"/>
    <x v="53"/>
  </r>
  <r>
    <x v="53"/>
    <x v="0"/>
    <x v="15"/>
    <x v="2"/>
    <s v="Food &amp; drink, tobacco (combustion)"/>
    <x v="3"/>
    <n v="9.517984928606793E-2"/>
    <x v="53"/>
  </r>
  <r>
    <x v="53"/>
    <x v="0"/>
    <x v="15"/>
    <x v="2"/>
    <s v="Food &amp; drink, tobacco (combustion)"/>
    <x v="3"/>
    <n v="1.1977730218620573"/>
    <x v="53"/>
  </r>
  <r>
    <x v="53"/>
    <x v="0"/>
    <x v="15"/>
    <x v="2"/>
    <s v="Food &amp; drink, tobacco (combustion)"/>
    <x v="3"/>
    <n v="0"/>
    <x v="53"/>
  </r>
  <r>
    <x v="53"/>
    <x v="0"/>
    <x v="15"/>
    <x v="2"/>
    <s v="Food &amp; drink, tobacco (combustion)"/>
    <x v="3"/>
    <n v="9.5216932102904685E-3"/>
    <x v="53"/>
  </r>
  <r>
    <x v="53"/>
    <x v="0"/>
    <x v="16"/>
    <x v="2"/>
    <s v="Food &amp; drink, tobacco (combustion)"/>
    <x v="3"/>
    <n v="5.2510682928270623E-3"/>
    <x v="53"/>
  </r>
  <r>
    <x v="53"/>
    <x v="0"/>
    <x v="16"/>
    <x v="2"/>
    <s v="Food &amp; drink, tobacco (combustion)"/>
    <x v="3"/>
    <n v="1.1836104354340742"/>
    <x v="53"/>
  </r>
  <r>
    <x v="53"/>
    <x v="0"/>
    <x v="16"/>
    <x v="2"/>
    <s v="Food &amp; drink, tobacco (combustion)"/>
    <x v="3"/>
    <n v="0"/>
    <x v="53"/>
  </r>
  <r>
    <x v="53"/>
    <x v="0"/>
    <x v="16"/>
    <x v="2"/>
    <s v="Food &amp; drink, tobacco (combustion)"/>
    <x v="3"/>
    <n v="5.1258788059219329E-3"/>
    <x v="53"/>
  </r>
  <r>
    <x v="53"/>
    <x v="0"/>
    <x v="0"/>
    <x v="3"/>
    <s v="Food &amp; drink, tobacco (combustion)"/>
    <x v="3"/>
    <n v="0"/>
    <x v="53"/>
  </r>
  <r>
    <x v="53"/>
    <x v="0"/>
    <x v="0"/>
    <x v="3"/>
    <s v="Food &amp; drink, tobacco (combustion)"/>
    <x v="3"/>
    <n v="0"/>
    <x v="53"/>
  </r>
  <r>
    <x v="53"/>
    <x v="0"/>
    <x v="0"/>
    <x v="3"/>
    <s v="Food &amp; drink, tobacco (combustion)"/>
    <x v="3"/>
    <n v="0"/>
    <x v="53"/>
  </r>
  <r>
    <x v="53"/>
    <x v="0"/>
    <x v="0"/>
    <x v="3"/>
    <s v="Food &amp; drink, tobacco (combustion)"/>
    <x v="3"/>
    <n v="0"/>
    <x v="53"/>
  </r>
  <r>
    <x v="53"/>
    <x v="0"/>
    <x v="1"/>
    <x v="3"/>
    <s v="Food &amp; drink, tobacco (combustion)"/>
    <x v="3"/>
    <n v="0"/>
    <x v="53"/>
  </r>
  <r>
    <x v="53"/>
    <x v="0"/>
    <x v="1"/>
    <x v="3"/>
    <s v="Food &amp; drink, tobacco (combustion)"/>
    <x v="3"/>
    <n v="0"/>
    <x v="53"/>
  </r>
  <r>
    <x v="53"/>
    <x v="0"/>
    <x v="1"/>
    <x v="3"/>
    <s v="Food &amp; drink, tobacco (combustion)"/>
    <x v="3"/>
    <n v="0"/>
    <x v="53"/>
  </r>
  <r>
    <x v="53"/>
    <x v="0"/>
    <x v="1"/>
    <x v="3"/>
    <s v="Food &amp; drink, tobacco (combustion)"/>
    <x v="3"/>
    <n v="0"/>
    <x v="53"/>
  </r>
  <r>
    <x v="53"/>
    <x v="0"/>
    <x v="2"/>
    <x v="3"/>
    <s v="Food &amp; drink, tobacco (combustion)"/>
    <x v="3"/>
    <n v="0"/>
    <x v="53"/>
  </r>
  <r>
    <x v="53"/>
    <x v="0"/>
    <x v="2"/>
    <x v="3"/>
    <s v="Food &amp; drink, tobacco (combustion)"/>
    <x v="3"/>
    <n v="0"/>
    <x v="53"/>
  </r>
  <r>
    <x v="53"/>
    <x v="0"/>
    <x v="2"/>
    <x v="3"/>
    <s v="Food &amp; drink, tobacco (combustion)"/>
    <x v="3"/>
    <n v="0"/>
    <x v="53"/>
  </r>
  <r>
    <x v="53"/>
    <x v="0"/>
    <x v="2"/>
    <x v="3"/>
    <s v="Food &amp; drink, tobacco (combustion)"/>
    <x v="3"/>
    <n v="0"/>
    <x v="53"/>
  </r>
  <r>
    <x v="53"/>
    <x v="0"/>
    <x v="3"/>
    <x v="3"/>
    <s v="Food &amp; drink, tobacco (combustion)"/>
    <x v="3"/>
    <n v="0"/>
    <x v="53"/>
  </r>
  <r>
    <x v="53"/>
    <x v="0"/>
    <x v="3"/>
    <x v="3"/>
    <s v="Food &amp; drink, tobacco (combustion)"/>
    <x v="3"/>
    <n v="0"/>
    <x v="53"/>
  </r>
  <r>
    <x v="53"/>
    <x v="0"/>
    <x v="3"/>
    <x v="3"/>
    <s v="Food &amp; drink, tobacco (combustion)"/>
    <x v="3"/>
    <n v="0"/>
    <x v="53"/>
  </r>
  <r>
    <x v="53"/>
    <x v="0"/>
    <x v="3"/>
    <x v="3"/>
    <s v="Food &amp; drink, tobacco (combustion)"/>
    <x v="3"/>
    <n v="0"/>
    <x v="53"/>
  </r>
  <r>
    <x v="53"/>
    <x v="0"/>
    <x v="4"/>
    <x v="3"/>
    <s v="Food &amp; drink, tobacco (combustion)"/>
    <x v="3"/>
    <n v="0"/>
    <x v="53"/>
  </r>
  <r>
    <x v="53"/>
    <x v="0"/>
    <x v="4"/>
    <x v="3"/>
    <s v="Food &amp; drink, tobacco (combustion)"/>
    <x v="3"/>
    <n v="0"/>
    <x v="53"/>
  </r>
  <r>
    <x v="53"/>
    <x v="0"/>
    <x v="4"/>
    <x v="3"/>
    <s v="Food &amp; drink, tobacco (combustion)"/>
    <x v="3"/>
    <n v="0"/>
    <x v="53"/>
  </r>
  <r>
    <x v="53"/>
    <x v="0"/>
    <x v="4"/>
    <x v="3"/>
    <s v="Food &amp; drink, tobacco (combustion)"/>
    <x v="3"/>
    <n v="0"/>
    <x v="53"/>
  </r>
  <r>
    <x v="53"/>
    <x v="0"/>
    <x v="5"/>
    <x v="3"/>
    <s v="Food &amp; drink, tobacco (combustion)"/>
    <x v="3"/>
    <n v="0"/>
    <x v="53"/>
  </r>
  <r>
    <x v="53"/>
    <x v="0"/>
    <x v="5"/>
    <x v="3"/>
    <s v="Food &amp; drink, tobacco (combustion)"/>
    <x v="3"/>
    <n v="0"/>
    <x v="53"/>
  </r>
  <r>
    <x v="53"/>
    <x v="0"/>
    <x v="5"/>
    <x v="3"/>
    <s v="Food &amp; drink, tobacco (combustion)"/>
    <x v="3"/>
    <n v="0"/>
    <x v="53"/>
  </r>
  <r>
    <x v="53"/>
    <x v="0"/>
    <x v="5"/>
    <x v="3"/>
    <s v="Food &amp; drink, tobacco (combustion)"/>
    <x v="3"/>
    <n v="0"/>
    <x v="53"/>
  </r>
  <r>
    <x v="53"/>
    <x v="0"/>
    <x v="6"/>
    <x v="3"/>
    <s v="Food &amp; drink, tobacco (combustion)"/>
    <x v="3"/>
    <n v="0"/>
    <x v="53"/>
  </r>
  <r>
    <x v="53"/>
    <x v="0"/>
    <x v="6"/>
    <x v="3"/>
    <s v="Food &amp; drink, tobacco (combustion)"/>
    <x v="3"/>
    <n v="0"/>
    <x v="53"/>
  </r>
  <r>
    <x v="53"/>
    <x v="0"/>
    <x v="6"/>
    <x v="3"/>
    <s v="Food &amp; drink, tobacco (combustion)"/>
    <x v="3"/>
    <n v="0"/>
    <x v="53"/>
  </r>
  <r>
    <x v="53"/>
    <x v="0"/>
    <x v="6"/>
    <x v="3"/>
    <s v="Food &amp; drink, tobacco (combustion)"/>
    <x v="3"/>
    <n v="0"/>
    <x v="53"/>
  </r>
  <r>
    <x v="53"/>
    <x v="0"/>
    <x v="7"/>
    <x v="3"/>
    <s v="Food &amp; drink, tobacco (combustion)"/>
    <x v="3"/>
    <n v="0"/>
    <x v="53"/>
  </r>
  <r>
    <x v="53"/>
    <x v="0"/>
    <x v="7"/>
    <x v="3"/>
    <s v="Food &amp; drink, tobacco (combustion)"/>
    <x v="3"/>
    <n v="0"/>
    <x v="53"/>
  </r>
  <r>
    <x v="53"/>
    <x v="0"/>
    <x v="7"/>
    <x v="3"/>
    <s v="Food &amp; drink, tobacco (combustion)"/>
    <x v="3"/>
    <n v="0"/>
    <x v="53"/>
  </r>
  <r>
    <x v="53"/>
    <x v="0"/>
    <x v="7"/>
    <x v="3"/>
    <s v="Food &amp; drink, tobacco (combustion)"/>
    <x v="3"/>
    <n v="0"/>
    <x v="53"/>
  </r>
  <r>
    <x v="53"/>
    <x v="0"/>
    <x v="8"/>
    <x v="3"/>
    <s v="Food &amp; drink, tobacco (combustion)"/>
    <x v="3"/>
    <n v="0"/>
    <x v="53"/>
  </r>
  <r>
    <x v="53"/>
    <x v="0"/>
    <x v="8"/>
    <x v="3"/>
    <s v="Food &amp; drink, tobacco (combustion)"/>
    <x v="3"/>
    <n v="0"/>
    <x v="53"/>
  </r>
  <r>
    <x v="53"/>
    <x v="0"/>
    <x v="8"/>
    <x v="3"/>
    <s v="Food &amp; drink, tobacco (combustion)"/>
    <x v="3"/>
    <n v="0"/>
    <x v="53"/>
  </r>
  <r>
    <x v="53"/>
    <x v="0"/>
    <x v="8"/>
    <x v="3"/>
    <s v="Food &amp; drink, tobacco (combustion)"/>
    <x v="3"/>
    <n v="0"/>
    <x v="53"/>
  </r>
  <r>
    <x v="53"/>
    <x v="0"/>
    <x v="9"/>
    <x v="3"/>
    <s v="Food &amp; drink, tobacco (combustion)"/>
    <x v="3"/>
    <n v="0"/>
    <x v="53"/>
  </r>
  <r>
    <x v="53"/>
    <x v="0"/>
    <x v="9"/>
    <x v="3"/>
    <s v="Food &amp; drink, tobacco (combustion)"/>
    <x v="3"/>
    <n v="0"/>
    <x v="53"/>
  </r>
  <r>
    <x v="53"/>
    <x v="0"/>
    <x v="9"/>
    <x v="3"/>
    <s v="Food &amp; drink, tobacco (combustion)"/>
    <x v="3"/>
    <n v="0"/>
    <x v="53"/>
  </r>
  <r>
    <x v="53"/>
    <x v="0"/>
    <x v="9"/>
    <x v="3"/>
    <s v="Food &amp; drink, tobacco (combustion)"/>
    <x v="3"/>
    <n v="0"/>
    <x v="53"/>
  </r>
  <r>
    <x v="53"/>
    <x v="0"/>
    <x v="10"/>
    <x v="3"/>
    <s v="Food &amp; drink, tobacco (combustion)"/>
    <x v="3"/>
    <n v="0"/>
    <x v="53"/>
  </r>
  <r>
    <x v="53"/>
    <x v="0"/>
    <x v="10"/>
    <x v="3"/>
    <s v="Food &amp; drink, tobacco (combustion)"/>
    <x v="3"/>
    <n v="0"/>
    <x v="53"/>
  </r>
  <r>
    <x v="53"/>
    <x v="0"/>
    <x v="10"/>
    <x v="3"/>
    <s v="Food &amp; drink, tobacco (combustion)"/>
    <x v="3"/>
    <n v="0"/>
    <x v="53"/>
  </r>
  <r>
    <x v="53"/>
    <x v="0"/>
    <x v="10"/>
    <x v="3"/>
    <s v="Food &amp; drink, tobacco (combustion)"/>
    <x v="3"/>
    <n v="0"/>
    <x v="53"/>
  </r>
  <r>
    <x v="53"/>
    <x v="0"/>
    <x v="11"/>
    <x v="3"/>
    <s v="Food &amp; drink, tobacco (combustion)"/>
    <x v="3"/>
    <n v="0"/>
    <x v="53"/>
  </r>
  <r>
    <x v="53"/>
    <x v="0"/>
    <x v="11"/>
    <x v="3"/>
    <s v="Food &amp; drink, tobacco (combustion)"/>
    <x v="3"/>
    <n v="0"/>
    <x v="53"/>
  </r>
  <r>
    <x v="53"/>
    <x v="0"/>
    <x v="11"/>
    <x v="3"/>
    <s v="Food &amp; drink, tobacco (combustion)"/>
    <x v="3"/>
    <n v="0"/>
    <x v="53"/>
  </r>
  <r>
    <x v="53"/>
    <x v="0"/>
    <x v="11"/>
    <x v="3"/>
    <s v="Food &amp; drink, tobacco (combustion)"/>
    <x v="3"/>
    <n v="0"/>
    <x v="53"/>
  </r>
  <r>
    <x v="53"/>
    <x v="0"/>
    <x v="12"/>
    <x v="3"/>
    <s v="Food &amp; drink, tobacco (combustion)"/>
    <x v="3"/>
    <n v="0"/>
    <x v="53"/>
  </r>
  <r>
    <x v="53"/>
    <x v="0"/>
    <x v="12"/>
    <x v="3"/>
    <s v="Food &amp; drink, tobacco (combustion)"/>
    <x v="3"/>
    <n v="0"/>
    <x v="53"/>
  </r>
  <r>
    <x v="53"/>
    <x v="0"/>
    <x v="12"/>
    <x v="3"/>
    <s v="Food &amp; drink, tobacco (combustion)"/>
    <x v="3"/>
    <n v="0"/>
    <x v="53"/>
  </r>
  <r>
    <x v="53"/>
    <x v="0"/>
    <x v="12"/>
    <x v="3"/>
    <s v="Food &amp; drink, tobacco (combustion)"/>
    <x v="3"/>
    <n v="0"/>
    <x v="53"/>
  </r>
  <r>
    <x v="53"/>
    <x v="0"/>
    <x v="13"/>
    <x v="3"/>
    <s v="Food &amp; drink, tobacco (combustion)"/>
    <x v="3"/>
    <n v="0"/>
    <x v="53"/>
  </r>
  <r>
    <x v="53"/>
    <x v="0"/>
    <x v="13"/>
    <x v="3"/>
    <s v="Food &amp; drink, tobacco (combustion)"/>
    <x v="3"/>
    <n v="0"/>
    <x v="53"/>
  </r>
  <r>
    <x v="53"/>
    <x v="0"/>
    <x v="13"/>
    <x v="3"/>
    <s v="Food &amp; drink, tobacco (combustion)"/>
    <x v="3"/>
    <n v="0"/>
    <x v="53"/>
  </r>
  <r>
    <x v="53"/>
    <x v="0"/>
    <x v="13"/>
    <x v="3"/>
    <s v="Food &amp; drink, tobacco (combustion)"/>
    <x v="3"/>
    <n v="0"/>
    <x v="53"/>
  </r>
  <r>
    <x v="53"/>
    <x v="0"/>
    <x v="14"/>
    <x v="3"/>
    <s v="Food &amp; drink, tobacco (combustion)"/>
    <x v="3"/>
    <n v="0"/>
    <x v="53"/>
  </r>
  <r>
    <x v="53"/>
    <x v="0"/>
    <x v="14"/>
    <x v="3"/>
    <s v="Food &amp; drink, tobacco (combustion)"/>
    <x v="3"/>
    <n v="0"/>
    <x v="53"/>
  </r>
  <r>
    <x v="53"/>
    <x v="0"/>
    <x v="14"/>
    <x v="3"/>
    <s v="Food &amp; drink, tobacco (combustion)"/>
    <x v="3"/>
    <n v="0"/>
    <x v="53"/>
  </r>
  <r>
    <x v="53"/>
    <x v="0"/>
    <x v="14"/>
    <x v="3"/>
    <s v="Food &amp; drink, tobacco (combustion)"/>
    <x v="3"/>
    <n v="0"/>
    <x v="53"/>
  </r>
  <r>
    <x v="53"/>
    <x v="0"/>
    <x v="15"/>
    <x v="3"/>
    <s v="Food &amp; drink, tobacco (combustion)"/>
    <x v="3"/>
    <n v="0"/>
    <x v="53"/>
  </r>
  <r>
    <x v="53"/>
    <x v="0"/>
    <x v="15"/>
    <x v="3"/>
    <s v="Food &amp; drink, tobacco (combustion)"/>
    <x v="3"/>
    <n v="0"/>
    <x v="53"/>
  </r>
  <r>
    <x v="53"/>
    <x v="0"/>
    <x v="15"/>
    <x v="3"/>
    <s v="Food &amp; drink, tobacco (combustion)"/>
    <x v="3"/>
    <n v="0"/>
    <x v="53"/>
  </r>
  <r>
    <x v="53"/>
    <x v="0"/>
    <x v="15"/>
    <x v="3"/>
    <s v="Food &amp; drink, tobacco (combustion)"/>
    <x v="3"/>
    <n v="0"/>
    <x v="53"/>
  </r>
  <r>
    <x v="53"/>
    <x v="0"/>
    <x v="16"/>
    <x v="3"/>
    <s v="Food &amp; drink, tobacco (combustion)"/>
    <x v="3"/>
    <n v="0"/>
    <x v="53"/>
  </r>
  <r>
    <x v="53"/>
    <x v="0"/>
    <x v="16"/>
    <x v="3"/>
    <s v="Food &amp; drink, tobacco (combustion)"/>
    <x v="3"/>
    <n v="0"/>
    <x v="53"/>
  </r>
  <r>
    <x v="53"/>
    <x v="0"/>
    <x v="16"/>
    <x v="3"/>
    <s v="Food &amp; drink, tobacco (combustion)"/>
    <x v="3"/>
    <n v="0"/>
    <x v="53"/>
  </r>
  <r>
    <x v="53"/>
    <x v="0"/>
    <x v="16"/>
    <x v="3"/>
    <s v="Food &amp; drink, tobacco (combustion)"/>
    <x v="3"/>
    <n v="0"/>
    <x v="53"/>
  </r>
  <r>
    <x v="53"/>
    <x v="0"/>
    <x v="0"/>
    <x v="4"/>
    <s v="Food &amp; drink, tobacco (combustion)"/>
    <x v="3"/>
    <n v="1.1291708447115942"/>
    <x v="53"/>
  </r>
  <r>
    <x v="53"/>
    <x v="0"/>
    <x v="0"/>
    <x v="4"/>
    <s v="Food &amp; drink, tobacco (combustion)"/>
    <x v="3"/>
    <n v="0.28308178590711153"/>
    <x v="53"/>
  </r>
  <r>
    <x v="53"/>
    <x v="0"/>
    <x v="0"/>
    <x v="4"/>
    <s v="Food &amp; drink, tobacco (combustion)"/>
    <x v="3"/>
    <n v="0.12289712343291485"/>
    <x v="53"/>
  </r>
  <r>
    <x v="53"/>
    <x v="0"/>
    <x v="0"/>
    <x v="4"/>
    <s v="Food &amp; drink, tobacco (combustion)"/>
    <x v="3"/>
    <n v="1.4461299342579861E-2"/>
    <x v="53"/>
  </r>
  <r>
    <x v="53"/>
    <x v="0"/>
    <x v="1"/>
    <x v="4"/>
    <s v="Food &amp; drink, tobacco (combustion)"/>
    <x v="3"/>
    <n v="0.70662397993961967"/>
    <x v="53"/>
  </r>
  <r>
    <x v="53"/>
    <x v="0"/>
    <x v="1"/>
    <x v="4"/>
    <s v="Food &amp; drink, tobacco (combustion)"/>
    <x v="3"/>
    <n v="0.34720882494221178"/>
    <x v="53"/>
  </r>
  <r>
    <x v="53"/>
    <x v="0"/>
    <x v="1"/>
    <x v="4"/>
    <s v="Food &amp; drink, tobacco (combustion)"/>
    <x v="3"/>
    <n v="0.11267597653354373"/>
    <x v="53"/>
  </r>
  <r>
    <x v="53"/>
    <x v="0"/>
    <x v="1"/>
    <x v="4"/>
    <s v="Food &amp; drink, tobacco (combustion)"/>
    <x v="3"/>
    <n v="9.3929258497615076E-3"/>
    <x v="53"/>
  </r>
  <r>
    <x v="53"/>
    <x v="0"/>
    <x v="2"/>
    <x v="4"/>
    <s v="Food &amp; drink, tobacco (combustion)"/>
    <x v="3"/>
    <n v="0.35117070518211396"/>
    <x v="53"/>
  </r>
  <r>
    <x v="53"/>
    <x v="0"/>
    <x v="2"/>
    <x v="4"/>
    <s v="Food &amp; drink, tobacco (combustion)"/>
    <x v="3"/>
    <n v="0.38833671495628458"/>
    <x v="53"/>
  </r>
  <r>
    <x v="53"/>
    <x v="0"/>
    <x v="2"/>
    <x v="4"/>
    <s v="Food &amp; drink, tobacco (combustion)"/>
    <x v="3"/>
    <n v="3.047599522348762E-2"/>
    <x v="53"/>
  </r>
  <r>
    <x v="53"/>
    <x v="0"/>
    <x v="2"/>
    <x v="4"/>
    <s v="Food &amp; drink, tobacco (combustion)"/>
    <x v="3"/>
    <n v="9.3403135902862741E-3"/>
    <x v="53"/>
  </r>
  <r>
    <x v="53"/>
    <x v="0"/>
    <x v="3"/>
    <x v="4"/>
    <s v="Food &amp; drink, tobacco (combustion)"/>
    <x v="3"/>
    <n v="0.34299512458035625"/>
    <x v="53"/>
  </r>
  <r>
    <x v="53"/>
    <x v="0"/>
    <x v="3"/>
    <x v="4"/>
    <s v="Food &amp; drink, tobacco (combustion)"/>
    <x v="3"/>
    <n v="0.41004342372329583"/>
    <x v="53"/>
  </r>
  <r>
    <x v="53"/>
    <x v="0"/>
    <x v="3"/>
    <x v="4"/>
    <s v="Food &amp; drink, tobacco (combustion)"/>
    <x v="3"/>
    <n v="3.2151830274646014E-2"/>
    <x v="53"/>
  </r>
  <r>
    <x v="53"/>
    <x v="0"/>
    <x v="3"/>
    <x v="4"/>
    <s v="Food &amp; drink, tobacco (combustion)"/>
    <x v="3"/>
    <n v="5.8020129535674286E-3"/>
    <x v="53"/>
  </r>
  <r>
    <x v="53"/>
    <x v="0"/>
    <x v="4"/>
    <x v="4"/>
    <s v="Food &amp; drink, tobacco (combustion)"/>
    <x v="3"/>
    <n v="0.1865646753314335"/>
    <x v="53"/>
  </r>
  <r>
    <x v="53"/>
    <x v="0"/>
    <x v="4"/>
    <x v="4"/>
    <s v="Food &amp; drink, tobacco (combustion)"/>
    <x v="3"/>
    <n v="0.43532246890905774"/>
    <x v="53"/>
  </r>
  <r>
    <x v="53"/>
    <x v="0"/>
    <x v="4"/>
    <x v="4"/>
    <s v="Food &amp; drink, tobacco (combustion)"/>
    <x v="3"/>
    <n v="2.3635876839165952E-2"/>
    <x v="53"/>
  </r>
  <r>
    <x v="53"/>
    <x v="0"/>
    <x v="4"/>
    <x v="4"/>
    <s v="Food &amp; drink, tobacco (combustion)"/>
    <x v="3"/>
    <n v="6.7062178860066825E-3"/>
    <x v="53"/>
  </r>
  <r>
    <x v="53"/>
    <x v="0"/>
    <x v="5"/>
    <x v="4"/>
    <s v="Food &amp; drink, tobacco (combustion)"/>
    <x v="3"/>
    <n v="0.16471686611976166"/>
    <x v="53"/>
  </r>
  <r>
    <x v="53"/>
    <x v="0"/>
    <x v="5"/>
    <x v="4"/>
    <s v="Food &amp; drink, tobacco (combustion)"/>
    <x v="3"/>
    <n v="0.43280578371747597"/>
    <x v="53"/>
  </r>
  <r>
    <x v="53"/>
    <x v="0"/>
    <x v="5"/>
    <x v="4"/>
    <s v="Food &amp; drink, tobacco (combustion)"/>
    <x v="3"/>
    <n v="2.0451783145273465E-2"/>
    <x v="53"/>
  </r>
  <r>
    <x v="53"/>
    <x v="0"/>
    <x v="5"/>
    <x v="4"/>
    <s v="Food &amp; drink, tobacco (combustion)"/>
    <x v="3"/>
    <n v="8.7927022819412129E-3"/>
    <x v="53"/>
  </r>
  <r>
    <x v="53"/>
    <x v="0"/>
    <x v="6"/>
    <x v="4"/>
    <s v="Food &amp; drink, tobacco (combustion)"/>
    <x v="3"/>
    <n v="0.10536398705554825"/>
    <x v="53"/>
  </r>
  <r>
    <x v="53"/>
    <x v="0"/>
    <x v="6"/>
    <x v="4"/>
    <s v="Food &amp; drink, tobacco (combustion)"/>
    <x v="3"/>
    <n v="0.42289691932165263"/>
    <x v="53"/>
  </r>
  <r>
    <x v="53"/>
    <x v="0"/>
    <x v="6"/>
    <x v="4"/>
    <s v="Food &amp; drink, tobacco (combustion)"/>
    <x v="3"/>
    <n v="1.4090917238530645E-2"/>
    <x v="53"/>
  </r>
  <r>
    <x v="53"/>
    <x v="0"/>
    <x v="6"/>
    <x v="4"/>
    <s v="Food &amp; drink, tobacco (combustion)"/>
    <x v="3"/>
    <n v="4.053692414614004E-3"/>
    <x v="53"/>
  </r>
  <r>
    <x v="53"/>
    <x v="0"/>
    <x v="7"/>
    <x v="4"/>
    <s v="Food &amp; drink, tobacco (combustion)"/>
    <x v="3"/>
    <n v="8.2246514386221506E-2"/>
    <x v="53"/>
  </r>
  <r>
    <x v="53"/>
    <x v="0"/>
    <x v="7"/>
    <x v="4"/>
    <s v="Food &amp; drink, tobacco (combustion)"/>
    <x v="3"/>
    <n v="0.41745226229854349"/>
    <x v="53"/>
  </r>
  <r>
    <x v="53"/>
    <x v="0"/>
    <x v="7"/>
    <x v="4"/>
    <s v="Food &amp; drink, tobacco (combustion)"/>
    <x v="3"/>
    <n v="1.4118727084872985E-2"/>
    <x v="53"/>
  </r>
  <r>
    <x v="53"/>
    <x v="0"/>
    <x v="7"/>
    <x v="4"/>
    <s v="Food &amp; drink, tobacco (combustion)"/>
    <x v="3"/>
    <n v="2.1449359369135699E-3"/>
    <x v="53"/>
  </r>
  <r>
    <x v="53"/>
    <x v="0"/>
    <x v="8"/>
    <x v="4"/>
    <s v="Food &amp; drink, tobacco (combustion)"/>
    <x v="3"/>
    <n v="6.6236714302942049E-2"/>
    <x v="53"/>
  </r>
  <r>
    <x v="53"/>
    <x v="0"/>
    <x v="8"/>
    <x v="4"/>
    <s v="Food &amp; drink, tobacco (combustion)"/>
    <x v="3"/>
    <n v="0.41762796571141064"/>
    <x v="53"/>
  </r>
  <r>
    <x v="53"/>
    <x v="0"/>
    <x v="8"/>
    <x v="4"/>
    <s v="Food &amp; drink, tobacco (combustion)"/>
    <x v="3"/>
    <n v="1.2928954165254494E-2"/>
    <x v="53"/>
  </r>
  <r>
    <x v="53"/>
    <x v="0"/>
    <x v="8"/>
    <x v="4"/>
    <s v="Food &amp; drink, tobacco (combustion)"/>
    <x v="3"/>
    <n v="4.0242550694070669E-3"/>
    <x v="53"/>
  </r>
  <r>
    <x v="53"/>
    <x v="0"/>
    <x v="9"/>
    <x v="4"/>
    <s v="Food &amp; drink, tobacco (combustion)"/>
    <x v="3"/>
    <n v="4.7946624016469777E-2"/>
    <x v="53"/>
  </r>
  <r>
    <x v="53"/>
    <x v="0"/>
    <x v="9"/>
    <x v="4"/>
    <s v="Food &amp; drink, tobacco (combustion)"/>
    <x v="3"/>
    <n v="0.37081057939349743"/>
    <x v="53"/>
  </r>
  <r>
    <x v="53"/>
    <x v="0"/>
    <x v="9"/>
    <x v="4"/>
    <s v="Food &amp; drink, tobacco (combustion)"/>
    <x v="3"/>
    <n v="9.8063235054752455E-3"/>
    <x v="53"/>
  </r>
  <r>
    <x v="53"/>
    <x v="0"/>
    <x v="9"/>
    <x v="4"/>
    <s v="Food &amp; drink, tobacco (combustion)"/>
    <x v="3"/>
    <n v="8.3077888927162221E-3"/>
    <x v="53"/>
  </r>
  <r>
    <x v="53"/>
    <x v="0"/>
    <x v="10"/>
    <x v="4"/>
    <s v="Food &amp; drink, tobacco (combustion)"/>
    <x v="3"/>
    <n v="4.1111351080428002E-2"/>
    <x v="53"/>
  </r>
  <r>
    <x v="53"/>
    <x v="0"/>
    <x v="10"/>
    <x v="4"/>
    <s v="Food &amp; drink, tobacco (combustion)"/>
    <x v="3"/>
    <n v="0.35157885740631201"/>
    <x v="53"/>
  </r>
  <r>
    <x v="53"/>
    <x v="0"/>
    <x v="10"/>
    <x v="4"/>
    <s v="Food &amp; drink, tobacco (combustion)"/>
    <x v="3"/>
    <n v="1.3414645872422347E-2"/>
    <x v="53"/>
  </r>
  <r>
    <x v="53"/>
    <x v="0"/>
    <x v="10"/>
    <x v="4"/>
    <s v="Food &amp; drink, tobacco (combustion)"/>
    <x v="3"/>
    <n v="2.6076220935677364E-3"/>
    <x v="53"/>
  </r>
  <r>
    <x v="53"/>
    <x v="0"/>
    <x v="11"/>
    <x v="4"/>
    <s v="Food &amp; drink, tobacco (combustion)"/>
    <x v="3"/>
    <n v="6.4525623133712184E-2"/>
    <x v="53"/>
  </r>
  <r>
    <x v="53"/>
    <x v="0"/>
    <x v="11"/>
    <x v="4"/>
    <s v="Food &amp; drink, tobacco (combustion)"/>
    <x v="3"/>
    <n v="0.38732296938258098"/>
    <x v="53"/>
  </r>
  <r>
    <x v="53"/>
    <x v="0"/>
    <x v="11"/>
    <x v="4"/>
    <s v="Food &amp; drink, tobacco (combustion)"/>
    <x v="3"/>
    <n v="1.5335663151754877E-2"/>
    <x v="53"/>
  </r>
  <r>
    <x v="53"/>
    <x v="0"/>
    <x v="11"/>
    <x v="4"/>
    <s v="Food &amp; drink, tobacco (combustion)"/>
    <x v="3"/>
    <n v="1.0135081019448635E-4"/>
    <x v="53"/>
  </r>
  <r>
    <x v="53"/>
    <x v="0"/>
    <x v="12"/>
    <x v="4"/>
    <s v="Food &amp; drink, tobacco (combustion)"/>
    <x v="3"/>
    <n v="0.12133946423964619"/>
    <x v="53"/>
  </r>
  <r>
    <x v="53"/>
    <x v="0"/>
    <x v="12"/>
    <x v="4"/>
    <s v="Food &amp; drink, tobacco (combustion)"/>
    <x v="3"/>
    <n v="0.39791283112392378"/>
    <x v="53"/>
  </r>
  <r>
    <x v="53"/>
    <x v="0"/>
    <x v="12"/>
    <x v="4"/>
    <s v="Food &amp; drink, tobacco (combustion)"/>
    <x v="3"/>
    <n v="1.9596880069855566E-2"/>
    <x v="53"/>
  </r>
  <r>
    <x v="53"/>
    <x v="0"/>
    <x v="12"/>
    <x v="4"/>
    <s v="Food &amp; drink, tobacco (combustion)"/>
    <x v="3"/>
    <n v="6.9536426370544096E-3"/>
    <x v="53"/>
  </r>
  <r>
    <x v="53"/>
    <x v="0"/>
    <x v="13"/>
    <x v="4"/>
    <s v="Food &amp; drink, tobacco (combustion)"/>
    <x v="3"/>
    <n v="0.14754821689008304"/>
    <x v="53"/>
  </r>
  <r>
    <x v="53"/>
    <x v="0"/>
    <x v="13"/>
    <x v="4"/>
    <s v="Food &amp; drink, tobacco (combustion)"/>
    <x v="3"/>
    <n v="0.4063692888542646"/>
    <x v="53"/>
  </r>
  <r>
    <x v="53"/>
    <x v="0"/>
    <x v="13"/>
    <x v="4"/>
    <s v="Food &amp; drink, tobacco (combustion)"/>
    <x v="3"/>
    <n v="2.1199849018120488E-2"/>
    <x v="53"/>
  </r>
  <r>
    <x v="53"/>
    <x v="0"/>
    <x v="13"/>
    <x v="4"/>
    <s v="Food &amp; drink, tobacco (combustion)"/>
    <x v="3"/>
    <n v="4.2442012847848836E-3"/>
    <x v="53"/>
  </r>
  <r>
    <x v="53"/>
    <x v="0"/>
    <x v="14"/>
    <x v="4"/>
    <s v="Food &amp; drink, tobacco (combustion)"/>
    <x v="3"/>
    <n v="0.20751570790214335"/>
    <x v="53"/>
  </r>
  <r>
    <x v="53"/>
    <x v="0"/>
    <x v="14"/>
    <x v="4"/>
    <s v="Food &amp; drink, tobacco (combustion)"/>
    <x v="3"/>
    <n v="0.31359508379548734"/>
    <x v="53"/>
  </r>
  <r>
    <x v="53"/>
    <x v="0"/>
    <x v="14"/>
    <x v="4"/>
    <s v="Food &amp; drink, tobacco (combustion)"/>
    <x v="3"/>
    <n v="1.5371551250334306E-2"/>
    <x v="53"/>
  </r>
  <r>
    <x v="53"/>
    <x v="0"/>
    <x v="14"/>
    <x v="4"/>
    <s v="Food &amp; drink, tobacco (combustion)"/>
    <x v="3"/>
    <n v="6.5941599317504793E-3"/>
    <x v="53"/>
  </r>
  <r>
    <x v="53"/>
    <x v="0"/>
    <x v="15"/>
    <x v="4"/>
    <s v="Food &amp; drink, tobacco (combustion)"/>
    <x v="3"/>
    <n v="0.1424156499957521"/>
    <x v="53"/>
  </r>
  <r>
    <x v="53"/>
    <x v="0"/>
    <x v="15"/>
    <x v="4"/>
    <s v="Food &amp; drink, tobacco (combustion)"/>
    <x v="3"/>
    <n v="0.29046262989767785"/>
    <x v="53"/>
  </r>
  <r>
    <x v="53"/>
    <x v="0"/>
    <x v="15"/>
    <x v="4"/>
    <s v="Food &amp; drink, tobacco (combustion)"/>
    <x v="3"/>
    <n v="2.1931718711379142E-2"/>
    <x v="53"/>
  </r>
  <r>
    <x v="53"/>
    <x v="0"/>
    <x v="15"/>
    <x v="4"/>
    <s v="Food &amp; drink, tobacco (combustion)"/>
    <x v="3"/>
    <n v="6.5198439433567992E-5"/>
    <x v="53"/>
  </r>
  <r>
    <x v="53"/>
    <x v="0"/>
    <x v="16"/>
    <x v="4"/>
    <s v="Food &amp; drink, tobacco (combustion)"/>
    <x v="3"/>
    <n v="9.3861520326958631E-2"/>
    <x v="53"/>
  </r>
  <r>
    <x v="53"/>
    <x v="0"/>
    <x v="16"/>
    <x v="4"/>
    <s v="Food &amp; drink, tobacco (combustion)"/>
    <x v="3"/>
    <n v="0.25704433245707242"/>
    <x v="53"/>
  </r>
  <r>
    <x v="53"/>
    <x v="0"/>
    <x v="16"/>
    <x v="4"/>
    <s v="Food &amp; drink, tobacco (combustion)"/>
    <x v="3"/>
    <n v="2.2404912803257328E-2"/>
    <x v="53"/>
  </r>
  <r>
    <x v="53"/>
    <x v="0"/>
    <x v="16"/>
    <x v="4"/>
    <s v="Food &amp; drink, tobacco (combustion)"/>
    <x v="3"/>
    <n v="2.445083305090439E-4"/>
    <x v="53"/>
  </r>
  <r>
    <x v="53"/>
    <x v="0"/>
    <x v="0"/>
    <x v="0"/>
    <s v="Food &amp; drink, tobacco (combustion)"/>
    <x v="4"/>
    <n v="2.6321523494118399E-4"/>
    <x v="53"/>
  </r>
  <r>
    <x v="53"/>
    <x v="0"/>
    <x v="0"/>
    <x v="0"/>
    <s v="Food &amp; drink, tobacco (combustion)"/>
    <x v="4"/>
    <n v="5.7811840768356298E-4"/>
    <x v="53"/>
  </r>
  <r>
    <x v="53"/>
    <x v="0"/>
    <x v="0"/>
    <x v="0"/>
    <s v="Food &amp; drink, tobacco (combustion)"/>
    <x v="4"/>
    <n v="1.6621929172605549E-5"/>
    <x v="53"/>
  </r>
  <r>
    <x v="53"/>
    <x v="0"/>
    <x v="1"/>
    <x v="0"/>
    <s v="Food &amp; drink, tobacco (combustion)"/>
    <x v="4"/>
    <n v="1.6471749847773209E-4"/>
    <x v="53"/>
  </r>
  <r>
    <x v="53"/>
    <x v="0"/>
    <x v="1"/>
    <x v="0"/>
    <s v="Food &amp; drink, tobacco (combustion)"/>
    <x v="4"/>
    <n v="5.3003727278710814E-4"/>
    <x v="53"/>
  </r>
  <r>
    <x v="53"/>
    <x v="0"/>
    <x v="1"/>
    <x v="0"/>
    <s v="Food &amp; drink, tobacco (combustion)"/>
    <x v="4"/>
    <n v="1.0796301528630045E-5"/>
    <x v="53"/>
  </r>
  <r>
    <x v="53"/>
    <x v="0"/>
    <x v="2"/>
    <x v="0"/>
    <s v="Food &amp; drink, tobacco (combustion)"/>
    <x v="4"/>
    <n v="8.1859605304085043E-5"/>
    <x v="53"/>
  </r>
  <r>
    <x v="53"/>
    <x v="0"/>
    <x v="2"/>
    <x v="0"/>
    <s v="Food &amp; drink, tobacco (combustion)"/>
    <x v="4"/>
    <n v="1.4336164540736356E-4"/>
    <x v="53"/>
  </r>
  <r>
    <x v="53"/>
    <x v="0"/>
    <x v="2"/>
    <x v="0"/>
    <s v="Food &amp; drink, tobacco (combustion)"/>
    <x v="4"/>
    <n v="1.0735828591178761E-5"/>
    <x v="53"/>
  </r>
  <r>
    <x v="53"/>
    <x v="0"/>
    <x v="3"/>
    <x v="0"/>
    <s v="Food &amp; drink, tobacco (combustion)"/>
    <x v="4"/>
    <n v="7.9953837564020959E-5"/>
    <x v="53"/>
  </r>
  <r>
    <x v="53"/>
    <x v="0"/>
    <x v="3"/>
    <x v="0"/>
    <s v="Food &amp; drink, tobacco (combustion)"/>
    <x v="4"/>
    <n v="1.5124491447219928E-4"/>
    <x v="53"/>
  </r>
  <r>
    <x v="53"/>
    <x v="0"/>
    <x v="3"/>
    <x v="0"/>
    <s v="Food &amp; drink, tobacco (combustion)"/>
    <x v="4"/>
    <n v="6.6688785072567999E-6"/>
    <x v="53"/>
  </r>
  <r>
    <x v="53"/>
    <x v="0"/>
    <x v="4"/>
    <x v="0"/>
    <s v="Food &amp; drink, tobacco (combustion)"/>
    <x v="4"/>
    <n v="4.6417590843129582E-5"/>
    <x v="53"/>
  </r>
  <r>
    <x v="53"/>
    <x v="0"/>
    <x v="4"/>
    <x v="0"/>
    <s v="Food &amp; drink, tobacco (combustion)"/>
    <x v="4"/>
    <n v="1.1898002917481555E-4"/>
    <x v="53"/>
  </r>
  <r>
    <x v="53"/>
    <x v="0"/>
    <x v="4"/>
    <x v="0"/>
    <s v="Food &amp; drink, tobacco (combustion)"/>
    <x v="4"/>
    <n v="7.4290336547194044E-6"/>
    <x v="53"/>
  </r>
  <r>
    <x v="53"/>
    <x v="0"/>
    <x v="5"/>
    <x v="0"/>
    <s v="Food &amp; drink, tobacco (combustion)"/>
    <x v="4"/>
    <n v="5.0804504479927555E-5"/>
    <x v="53"/>
  </r>
  <r>
    <x v="53"/>
    <x v="0"/>
    <x v="5"/>
    <x v="0"/>
    <s v="Food &amp; drink, tobacco (combustion)"/>
    <x v="4"/>
    <n v="1.1437747144476728E-4"/>
    <x v="53"/>
  </r>
  <r>
    <x v="53"/>
    <x v="0"/>
    <x v="5"/>
    <x v="0"/>
    <s v="Food &amp; drink, tobacco (combustion)"/>
    <x v="4"/>
    <n v="1.0636772694744509E-5"/>
    <x v="53"/>
  </r>
  <r>
    <x v="53"/>
    <x v="0"/>
    <x v="6"/>
    <x v="0"/>
    <s v="Food &amp; drink, tobacco (combustion)"/>
    <x v="4"/>
    <n v="2.8995831681722459E-5"/>
    <x v="53"/>
  </r>
  <r>
    <x v="53"/>
    <x v="0"/>
    <x v="6"/>
    <x v="0"/>
    <s v="Food &amp; drink, tobacco (combustion)"/>
    <x v="4"/>
    <n v="8.4592124893576891E-5"/>
    <x v="53"/>
  </r>
  <r>
    <x v="53"/>
    <x v="0"/>
    <x v="6"/>
    <x v="0"/>
    <s v="Food &amp; drink, tobacco (combustion)"/>
    <x v="4"/>
    <n v="4.6514587261942059E-6"/>
    <x v="53"/>
  </r>
  <r>
    <x v="53"/>
    <x v="0"/>
    <x v="7"/>
    <x v="0"/>
    <s v="Food &amp; drink, tobacco (combustion)"/>
    <x v="4"/>
    <n v="2.2373587620919023E-5"/>
    <x v="53"/>
  </r>
  <r>
    <x v="53"/>
    <x v="0"/>
    <x v="7"/>
    <x v="0"/>
    <s v="Food &amp; drink, tobacco (combustion)"/>
    <x v="4"/>
    <n v="8.2204523179474936E-5"/>
    <x v="53"/>
  </r>
  <r>
    <x v="53"/>
    <x v="0"/>
    <x v="7"/>
    <x v="0"/>
    <s v="Food &amp; drink, tobacco (combustion)"/>
    <x v="4"/>
    <n v="2.2500565647498832E-6"/>
    <x v="53"/>
  </r>
  <r>
    <x v="53"/>
    <x v="0"/>
    <x v="8"/>
    <x v="0"/>
    <s v="Food &amp; drink, tobacco (combustion)"/>
    <x v="4"/>
    <n v="1.985892308153238E-5"/>
    <x v="53"/>
  </r>
  <r>
    <x v="53"/>
    <x v="0"/>
    <x v="8"/>
    <x v="0"/>
    <s v="Food &amp; drink, tobacco (combustion)"/>
    <x v="4"/>
    <n v="7.4049744232181764E-5"/>
    <x v="53"/>
  </r>
  <r>
    <x v="53"/>
    <x v="0"/>
    <x v="8"/>
    <x v="0"/>
    <s v="Food &amp; drink, tobacco (combustion)"/>
    <x v="4"/>
    <n v="3.5864842996605533E-6"/>
    <x v="53"/>
  </r>
  <r>
    <x v="53"/>
    <x v="0"/>
    <x v="9"/>
    <x v="0"/>
    <s v="Food &amp; drink, tobacco (combustion)"/>
    <x v="4"/>
    <n v="1.5618698606563083E-5"/>
    <x v="53"/>
  </r>
  <r>
    <x v="53"/>
    <x v="0"/>
    <x v="9"/>
    <x v="0"/>
    <s v="Food &amp; drink, tobacco (combustion)"/>
    <x v="4"/>
    <n v="5.72980643240064E-5"/>
    <x v="53"/>
  </r>
  <r>
    <x v="53"/>
    <x v="0"/>
    <x v="9"/>
    <x v="0"/>
    <s v="Food &amp; drink, tobacco (combustion)"/>
    <x v="4"/>
    <n v="1.0244299179977012E-5"/>
    <x v="53"/>
  </r>
  <r>
    <x v="53"/>
    <x v="0"/>
    <x v="10"/>
    <x v="0"/>
    <s v="Food &amp; drink, tobacco (combustion)"/>
    <x v="4"/>
    <n v="1.4825916288150207E-5"/>
    <x v="53"/>
  </r>
  <r>
    <x v="53"/>
    <x v="0"/>
    <x v="10"/>
    <x v="0"/>
    <s v="Food &amp; drink, tobacco (combustion)"/>
    <x v="4"/>
    <n v="5.4557539187002087E-5"/>
    <x v="53"/>
  </r>
  <r>
    <x v="53"/>
    <x v="0"/>
    <x v="10"/>
    <x v="0"/>
    <s v="Food &amp; drink, tobacco (combustion)"/>
    <x v="4"/>
    <n v="5.4615604645328312E-6"/>
    <x v="53"/>
  </r>
  <r>
    <x v="53"/>
    <x v="0"/>
    <x v="11"/>
    <x v="0"/>
    <s v="Food &amp; drink, tobacco (combustion)"/>
    <x v="4"/>
    <n v="1.5219157781354103E-5"/>
    <x v="53"/>
  </r>
  <r>
    <x v="53"/>
    <x v="0"/>
    <x v="11"/>
    <x v="0"/>
    <s v="Food &amp; drink, tobacco (combustion)"/>
    <x v="4"/>
    <n v="6.4447710276523945E-5"/>
    <x v="53"/>
  </r>
  <r>
    <x v="53"/>
    <x v="0"/>
    <x v="11"/>
    <x v="0"/>
    <s v="Food &amp; drink, tobacco (combustion)"/>
    <x v="4"/>
    <n v="3.206997677502589E-6"/>
    <x v="53"/>
  </r>
  <r>
    <x v="53"/>
    <x v="0"/>
    <x v="12"/>
    <x v="0"/>
    <s v="Food &amp; drink, tobacco (combustion)"/>
    <x v="4"/>
    <n v="3.2576294526170069E-5"/>
    <x v="53"/>
  </r>
  <r>
    <x v="53"/>
    <x v="0"/>
    <x v="12"/>
    <x v="0"/>
    <s v="Food &amp; drink, tobacco (combustion)"/>
    <x v="4"/>
    <n v="6.8143194905221697E-5"/>
    <x v="53"/>
  </r>
  <r>
    <x v="53"/>
    <x v="0"/>
    <x v="12"/>
    <x v="0"/>
    <s v="Food &amp; drink, tobacco (combustion)"/>
    <x v="4"/>
    <n v="7.0372883590200232E-6"/>
    <x v="53"/>
  </r>
  <r>
    <x v="53"/>
    <x v="0"/>
    <x v="13"/>
    <x v="0"/>
    <s v="Food &amp; drink, tobacco (combustion)"/>
    <x v="4"/>
    <n v="3.9785167859993374E-5"/>
    <x v="53"/>
  </r>
  <r>
    <x v="53"/>
    <x v="0"/>
    <x v="13"/>
    <x v="0"/>
    <s v="Food &amp; drink, tobacco (combustion)"/>
    <x v="4"/>
    <n v="7.7505287470629872E-5"/>
    <x v="53"/>
  </r>
  <r>
    <x v="53"/>
    <x v="0"/>
    <x v="13"/>
    <x v="0"/>
    <s v="Food &amp; drink, tobacco (combustion)"/>
    <x v="4"/>
    <n v="7.7698923822171374E-6"/>
    <x v="53"/>
  </r>
  <r>
    <x v="53"/>
    <x v="0"/>
    <x v="14"/>
    <x v="0"/>
    <s v="Food &amp; drink, tobacco (combustion)"/>
    <x v="4"/>
    <n v="1.0458922455820891E-4"/>
    <x v="53"/>
  </r>
  <r>
    <x v="53"/>
    <x v="0"/>
    <x v="14"/>
    <x v="0"/>
    <s v="Food &amp; drink, tobacco (combustion)"/>
    <x v="4"/>
    <n v="7.5197178401699289E-5"/>
    <x v="53"/>
  </r>
  <r>
    <x v="53"/>
    <x v="0"/>
    <x v="14"/>
    <x v="0"/>
    <s v="Food &amp; drink, tobacco (combustion)"/>
    <x v="4"/>
    <n v="1.0441390633263708E-5"/>
    <x v="53"/>
  </r>
  <r>
    <x v="53"/>
    <x v="0"/>
    <x v="15"/>
    <x v="0"/>
    <s v="Food &amp; drink, tobacco (combustion)"/>
    <x v="4"/>
    <n v="4.3755149562543791E-5"/>
    <x v="53"/>
  </r>
  <r>
    <x v="53"/>
    <x v="0"/>
    <x v="15"/>
    <x v="0"/>
    <s v="Food &amp; drink, tobacco (combustion)"/>
    <x v="4"/>
    <n v="7.691106517963164E-5"/>
    <x v="53"/>
  </r>
  <r>
    <x v="53"/>
    <x v="0"/>
    <x v="15"/>
    <x v="0"/>
    <s v="Food &amp; drink, tobacco (combustion)"/>
    <x v="4"/>
    <n v="4.7485421524765593E-6"/>
    <x v="53"/>
  </r>
  <r>
    <x v="53"/>
    <x v="0"/>
    <x v="16"/>
    <x v="0"/>
    <s v="Food &amp; drink, tobacco (combustion)"/>
    <x v="4"/>
    <n v="1.1744275391755711E-5"/>
    <x v="53"/>
  </r>
  <r>
    <x v="53"/>
    <x v="0"/>
    <x v="16"/>
    <x v="0"/>
    <s v="Food &amp; drink, tobacco (combustion)"/>
    <x v="4"/>
    <n v="7.4798737875987861E-5"/>
    <x v="53"/>
  </r>
  <r>
    <x v="53"/>
    <x v="0"/>
    <x v="16"/>
    <x v="0"/>
    <s v="Food &amp; drink, tobacco (combustion)"/>
    <x v="4"/>
    <n v="3.3852503466368435E-6"/>
    <x v="53"/>
  </r>
  <r>
    <x v="53"/>
    <x v="0"/>
    <x v="0"/>
    <x v="1"/>
    <s v="Food &amp; drink, tobacco (combustion)"/>
    <x v="4"/>
    <n v="9.0808411108799999E-5"/>
    <x v="53"/>
  </r>
  <r>
    <x v="53"/>
    <x v="0"/>
    <x v="0"/>
    <x v="1"/>
    <s v="Food &amp; drink, tobacco (combustion)"/>
    <x v="4"/>
    <n v="0"/>
    <x v="53"/>
  </r>
  <r>
    <x v="53"/>
    <x v="0"/>
    <x v="0"/>
    <x v="1"/>
    <s v="Food &amp; drink, tobacco (combustion)"/>
    <x v="4"/>
    <n v="2.5665460866764913E-6"/>
    <x v="53"/>
  </r>
  <r>
    <x v="53"/>
    <x v="0"/>
    <x v="1"/>
    <x v="1"/>
    <s v="Food &amp; drink, tobacco (combustion)"/>
    <x v="4"/>
    <n v="5.6827008216000007E-5"/>
    <x v="53"/>
  </r>
  <r>
    <x v="53"/>
    <x v="0"/>
    <x v="1"/>
    <x v="1"/>
    <s v="Food &amp; drink, tobacco (combustion)"/>
    <x v="4"/>
    <n v="0"/>
    <x v="53"/>
  </r>
  <r>
    <x v="53"/>
    <x v="0"/>
    <x v="1"/>
    <x v="1"/>
    <s v="Food &amp; drink, tobacco (combustion)"/>
    <x v="4"/>
    <n v="1.667027043079461E-6"/>
    <x v="53"/>
  </r>
  <r>
    <x v="53"/>
    <x v="0"/>
    <x v="2"/>
    <x v="1"/>
    <s v="Food &amp; drink, tobacco (combustion)"/>
    <x v="4"/>
    <n v="2.8241301052800002E-5"/>
    <x v="53"/>
  </r>
  <r>
    <x v="53"/>
    <x v="0"/>
    <x v="2"/>
    <x v="1"/>
    <s v="Food &amp; drink, tobacco (combustion)"/>
    <x v="4"/>
    <n v="0"/>
    <x v="53"/>
  </r>
  <r>
    <x v="53"/>
    <x v="0"/>
    <x v="2"/>
    <x v="1"/>
    <s v="Food &amp; drink, tobacco (combustion)"/>
    <x v="4"/>
    <n v="1.6576895841507337E-6"/>
    <x v="53"/>
  </r>
  <r>
    <x v="53"/>
    <x v="0"/>
    <x v="3"/>
    <x v="1"/>
    <s v="Food &amp; drink, tobacco (combustion)"/>
    <x v="4"/>
    <n v="2.7583817300173384E-5"/>
    <x v="53"/>
  </r>
  <r>
    <x v="53"/>
    <x v="0"/>
    <x v="3"/>
    <x v="1"/>
    <s v="Food &amp; drink, tobacco (combustion)"/>
    <x v="4"/>
    <n v="0"/>
    <x v="53"/>
  </r>
  <r>
    <x v="53"/>
    <x v="0"/>
    <x v="3"/>
    <x v="1"/>
    <s v="Food &amp; drink, tobacco (combustion)"/>
    <x v="4"/>
    <n v="1.0297230759188652E-6"/>
    <x v="53"/>
  </r>
  <r>
    <x v="53"/>
    <x v="0"/>
    <x v="4"/>
    <x v="1"/>
    <s v="Food &amp; drink, tobacco (combustion)"/>
    <x v="4"/>
    <n v="2.2727691810780613E-5"/>
    <x v="53"/>
  </r>
  <r>
    <x v="53"/>
    <x v="0"/>
    <x v="4"/>
    <x v="1"/>
    <s v="Food &amp; drink, tobacco (combustion)"/>
    <x v="4"/>
    <n v="0"/>
    <x v="53"/>
  </r>
  <r>
    <x v="53"/>
    <x v="0"/>
    <x v="4"/>
    <x v="1"/>
    <s v="Food &amp; drink, tobacco (combustion)"/>
    <x v="4"/>
    <n v="1.1470965287069156E-6"/>
    <x v="53"/>
  </r>
  <r>
    <x v="53"/>
    <x v="0"/>
    <x v="5"/>
    <x v="1"/>
    <s v="Food &amp; drink, tobacco (combustion)"/>
    <x v="4"/>
    <n v="2.48756796603571E-5"/>
    <x v="53"/>
  </r>
  <r>
    <x v="53"/>
    <x v="0"/>
    <x v="5"/>
    <x v="1"/>
    <s v="Food &amp; drink, tobacco (combustion)"/>
    <x v="4"/>
    <n v="0"/>
    <x v="53"/>
  </r>
  <r>
    <x v="53"/>
    <x v="0"/>
    <x v="5"/>
    <x v="1"/>
    <s v="Food &amp; drink, tobacco (combustion)"/>
    <x v="4"/>
    <n v="1.6423946372937488E-6"/>
    <x v="53"/>
  </r>
  <r>
    <x v="53"/>
    <x v="0"/>
    <x v="6"/>
    <x v="1"/>
    <s v="Food &amp; drink, tobacco (combustion)"/>
    <x v="4"/>
    <n v="1.4197383239612887E-5"/>
    <x v="53"/>
  </r>
  <r>
    <x v="53"/>
    <x v="0"/>
    <x v="6"/>
    <x v="1"/>
    <s v="Food &amp; drink, tobacco (combustion)"/>
    <x v="4"/>
    <n v="0"/>
    <x v="53"/>
  </r>
  <r>
    <x v="53"/>
    <x v="0"/>
    <x v="6"/>
    <x v="1"/>
    <s v="Food &amp; drink, tobacco (combustion)"/>
    <x v="4"/>
    <n v="7.1821887020949222E-7"/>
    <x v="53"/>
  </r>
  <r>
    <x v="53"/>
    <x v="0"/>
    <x v="7"/>
    <x v="1"/>
    <s v="Food &amp; drink, tobacco (combustion)"/>
    <x v="4"/>
    <n v="1.0954898669089553E-5"/>
    <x v="53"/>
  </r>
  <r>
    <x v="53"/>
    <x v="0"/>
    <x v="7"/>
    <x v="1"/>
    <s v="Food &amp; drink, tobacco (combustion)"/>
    <x v="4"/>
    <n v="0"/>
    <x v="53"/>
  </r>
  <r>
    <x v="53"/>
    <x v="0"/>
    <x v="7"/>
    <x v="1"/>
    <s v="Food &amp; drink, tobacco (combustion)"/>
    <x v="4"/>
    <n v="3.4742500771673834E-7"/>
    <x v="53"/>
  </r>
  <r>
    <x v="53"/>
    <x v="0"/>
    <x v="8"/>
    <x v="1"/>
    <s v="Food &amp; drink, tobacco (combustion)"/>
    <x v="4"/>
    <n v="9.7236300999854885E-6"/>
    <x v="53"/>
  </r>
  <r>
    <x v="53"/>
    <x v="0"/>
    <x v="8"/>
    <x v="1"/>
    <s v="Food &amp; drink, tobacco (combustion)"/>
    <x v="4"/>
    <n v="0"/>
    <x v="53"/>
  </r>
  <r>
    <x v="53"/>
    <x v="0"/>
    <x v="8"/>
    <x v="1"/>
    <s v="Food &amp; drink, tobacco (combustion)"/>
    <x v="4"/>
    <n v="5.537791160481507E-7"/>
    <x v="53"/>
  </r>
  <r>
    <x v="53"/>
    <x v="0"/>
    <x v="9"/>
    <x v="1"/>
    <s v="Food &amp; drink, tobacco (combustion)"/>
    <x v="4"/>
    <n v="7.6474664446738654E-6"/>
    <x v="53"/>
  </r>
  <r>
    <x v="53"/>
    <x v="0"/>
    <x v="9"/>
    <x v="1"/>
    <s v="Food &amp; drink, tobacco (combustion)"/>
    <x v="4"/>
    <n v="0"/>
    <x v="53"/>
  </r>
  <r>
    <x v="53"/>
    <x v="0"/>
    <x v="9"/>
    <x v="1"/>
    <s v="Food &amp; drink, tobacco (combustion)"/>
    <x v="4"/>
    <n v="1.5817938879468672E-6"/>
    <x v="53"/>
  </r>
  <r>
    <x v="53"/>
    <x v="0"/>
    <x v="10"/>
    <x v="1"/>
    <s v="Food &amp; drink, tobacco (combustion)"/>
    <x v="4"/>
    <n v="7.6093290921866549E-6"/>
    <x v="53"/>
  </r>
  <r>
    <x v="53"/>
    <x v="0"/>
    <x v="10"/>
    <x v="1"/>
    <s v="Food &amp; drink, tobacco (combustion)"/>
    <x v="4"/>
    <n v="0"/>
    <x v="53"/>
  </r>
  <r>
    <x v="53"/>
    <x v="0"/>
    <x v="10"/>
    <x v="1"/>
    <s v="Food &amp; drink, tobacco (combustion)"/>
    <x v="4"/>
    <n v="8.119505742035961E-7"/>
    <x v="53"/>
  </r>
  <r>
    <x v="53"/>
    <x v="0"/>
    <x v="11"/>
    <x v="1"/>
    <s v="Food &amp; drink, tobacco (combustion)"/>
    <x v="4"/>
    <n v="1.1896465226259437E-5"/>
    <x v="53"/>
  </r>
  <r>
    <x v="53"/>
    <x v="0"/>
    <x v="11"/>
    <x v="1"/>
    <s v="Food &amp; drink, tobacco (combustion)"/>
    <x v="4"/>
    <n v="0"/>
    <x v="53"/>
  </r>
  <r>
    <x v="53"/>
    <x v="0"/>
    <x v="11"/>
    <x v="1"/>
    <s v="Food &amp; drink, tobacco (combustion)"/>
    <x v="4"/>
    <n v="7.2348662823922511E-7"/>
    <x v="53"/>
  </r>
  <r>
    <x v="53"/>
    <x v="0"/>
    <x v="12"/>
    <x v="1"/>
    <s v="Food &amp; drink, tobacco (combustion)"/>
    <x v="4"/>
    <n v="1.6984150637401026E-5"/>
    <x v="53"/>
  </r>
  <r>
    <x v="53"/>
    <x v="0"/>
    <x v="12"/>
    <x v="1"/>
    <s v="Food &amp; drink, tobacco (combustion)"/>
    <x v="4"/>
    <n v="5.1461941114521556E-7"/>
    <x v="53"/>
  </r>
  <r>
    <x v="53"/>
    <x v="0"/>
    <x v="12"/>
    <x v="1"/>
    <s v="Food &amp; drink, tobacco (combustion)"/>
    <x v="4"/>
    <n v="1.0263241831850242E-6"/>
    <x v="53"/>
  </r>
  <r>
    <x v="53"/>
    <x v="0"/>
    <x v="13"/>
    <x v="1"/>
    <s v="Food &amp; drink, tobacco (combustion)"/>
    <x v="4"/>
    <n v="1.59166246968529E-5"/>
    <x v="53"/>
  </r>
  <r>
    <x v="53"/>
    <x v="0"/>
    <x v="13"/>
    <x v="1"/>
    <s v="Food &amp; drink, tobacco (combustion)"/>
    <x v="4"/>
    <n v="1.1254384784061081E-6"/>
    <x v="53"/>
  </r>
  <r>
    <x v="53"/>
    <x v="0"/>
    <x v="13"/>
    <x v="1"/>
    <s v="Food &amp; drink, tobacco (combustion)"/>
    <x v="4"/>
    <n v="8.4425718390737368E-7"/>
    <x v="53"/>
  </r>
  <r>
    <x v="53"/>
    <x v="0"/>
    <x v="14"/>
    <x v="1"/>
    <s v="Food &amp; drink, tobacco (combustion)"/>
    <x v="4"/>
    <n v="1.995564060450207E-5"/>
    <x v="53"/>
  </r>
  <r>
    <x v="53"/>
    <x v="0"/>
    <x v="14"/>
    <x v="1"/>
    <s v="Food &amp; drink, tobacco (combustion)"/>
    <x v="4"/>
    <n v="0"/>
    <x v="53"/>
  </r>
  <r>
    <x v="53"/>
    <x v="0"/>
    <x v="14"/>
    <x v="1"/>
    <s v="Food &amp; drink, tobacco (combustion)"/>
    <x v="4"/>
    <n v="8.9281762463784485E-7"/>
    <x v="53"/>
  </r>
  <r>
    <x v="53"/>
    <x v="0"/>
    <x v="15"/>
    <x v="1"/>
    <s v="Food &amp; drink, tobacco (combustion)"/>
    <x v="4"/>
    <n v="1.6654737295481212E-5"/>
    <x v="53"/>
  </r>
  <r>
    <x v="53"/>
    <x v="0"/>
    <x v="15"/>
    <x v="1"/>
    <s v="Food &amp; drink, tobacco (combustion)"/>
    <x v="4"/>
    <n v="0"/>
    <x v="53"/>
  </r>
  <r>
    <x v="53"/>
    <x v="0"/>
    <x v="15"/>
    <x v="1"/>
    <s v="Food &amp; drink, tobacco (combustion)"/>
    <x v="4"/>
    <n v="2.7111515112990388E-7"/>
    <x v="53"/>
  </r>
  <r>
    <x v="53"/>
    <x v="0"/>
    <x v="16"/>
    <x v="1"/>
    <s v="Food &amp; drink, tobacco (combustion)"/>
    <x v="4"/>
    <n v="9.7692411030015731E-6"/>
    <x v="53"/>
  </r>
  <r>
    <x v="53"/>
    <x v="0"/>
    <x v="16"/>
    <x v="1"/>
    <s v="Food &amp; drink, tobacco (combustion)"/>
    <x v="4"/>
    <n v="0"/>
    <x v="53"/>
  </r>
  <r>
    <x v="53"/>
    <x v="0"/>
    <x v="16"/>
    <x v="1"/>
    <s v="Food &amp; drink, tobacco (combustion)"/>
    <x v="4"/>
    <n v="1.9250201086417334E-7"/>
    <x v="53"/>
  </r>
  <r>
    <x v="53"/>
    <x v="0"/>
    <x v="0"/>
    <x v="2"/>
    <s v="Food &amp; drink, tobacco (combustion)"/>
    <x v="4"/>
    <n v="1.2130243940699232E-5"/>
    <x v="53"/>
  </r>
  <r>
    <x v="53"/>
    <x v="0"/>
    <x v="0"/>
    <x v="2"/>
    <s v="Food &amp; drink, tobacco (combustion)"/>
    <x v="4"/>
    <n v="0"/>
    <x v="53"/>
  </r>
  <r>
    <x v="53"/>
    <x v="0"/>
    <x v="0"/>
    <x v="2"/>
    <s v="Food &amp; drink, tobacco (combustion)"/>
    <x v="4"/>
    <n v="1.5450591584452872E-6"/>
    <x v="53"/>
  </r>
  <r>
    <x v="53"/>
    <x v="0"/>
    <x v="1"/>
    <x v="2"/>
    <s v="Food &amp; drink, tobacco (combustion)"/>
    <x v="4"/>
    <n v="7.5909870425361821E-6"/>
    <x v="53"/>
  </r>
  <r>
    <x v="53"/>
    <x v="0"/>
    <x v="1"/>
    <x v="2"/>
    <s v="Food &amp; drink, tobacco (combustion)"/>
    <x v="4"/>
    <n v="0"/>
    <x v="53"/>
  </r>
  <r>
    <x v="53"/>
    <x v="0"/>
    <x v="1"/>
    <x v="2"/>
    <s v="Food &amp; drink, tobacco (combustion)"/>
    <x v="4"/>
    <n v="1.0035492499654243E-6"/>
    <x v="53"/>
  </r>
  <r>
    <x v="53"/>
    <x v="0"/>
    <x v="2"/>
    <x v="2"/>
    <s v="Food &amp; drink, tobacco (combustion)"/>
    <x v="4"/>
    <n v="3.772490530230102E-6"/>
    <x v="53"/>
  </r>
  <r>
    <x v="53"/>
    <x v="0"/>
    <x v="2"/>
    <x v="2"/>
    <s v="Food &amp; drink, tobacco (combustion)"/>
    <x v="4"/>
    <n v="0"/>
    <x v="53"/>
  </r>
  <r>
    <x v="53"/>
    <x v="0"/>
    <x v="2"/>
    <x v="2"/>
    <s v="Food &amp; drink, tobacco (combustion)"/>
    <x v="4"/>
    <n v="9.9792810545945544E-7"/>
    <x v="53"/>
  </r>
  <r>
    <x v="53"/>
    <x v="0"/>
    <x v="3"/>
    <x v="2"/>
    <s v="Food &amp; drink, tobacco (combustion)"/>
    <x v="4"/>
    <n v="3.6846634423092303E-6"/>
    <x v="53"/>
  </r>
  <r>
    <x v="53"/>
    <x v="0"/>
    <x v="3"/>
    <x v="2"/>
    <s v="Food &amp; drink, tobacco (combustion)"/>
    <x v="4"/>
    <n v="0"/>
    <x v="53"/>
  </r>
  <r>
    <x v="53"/>
    <x v="0"/>
    <x v="3"/>
    <x v="2"/>
    <s v="Food &amp; drink, tobacco (combustion)"/>
    <x v="4"/>
    <n v="6.1989265549137781E-7"/>
    <x v="53"/>
  </r>
  <r>
    <x v="53"/>
    <x v="0"/>
    <x v="4"/>
    <x v="2"/>
    <s v="Food &amp; drink, tobacco (combustion)"/>
    <x v="4"/>
    <n v="2.3691896157187996E-6"/>
    <x v="53"/>
  </r>
  <r>
    <x v="53"/>
    <x v="0"/>
    <x v="4"/>
    <x v="2"/>
    <s v="Food &amp; drink, tobacco (combustion)"/>
    <x v="4"/>
    <n v="0"/>
    <x v="53"/>
  </r>
  <r>
    <x v="53"/>
    <x v="0"/>
    <x v="4"/>
    <x v="2"/>
    <s v="Food &amp; drink, tobacco (combustion)"/>
    <x v="4"/>
    <n v="6.9055140155089551E-7"/>
    <x v="53"/>
  </r>
  <r>
    <x v="53"/>
    <x v="0"/>
    <x v="5"/>
    <x v="2"/>
    <s v="Food &amp; drink, tobacco (combustion)"/>
    <x v="4"/>
    <n v="2.5931010692124123E-6"/>
    <x v="53"/>
  </r>
  <r>
    <x v="53"/>
    <x v="0"/>
    <x v="5"/>
    <x v="2"/>
    <s v="Food &amp; drink, tobacco (combustion)"/>
    <x v="4"/>
    <n v="0"/>
    <x v="53"/>
  </r>
  <r>
    <x v="53"/>
    <x v="0"/>
    <x v="5"/>
    <x v="2"/>
    <s v="Food &amp; drink, tobacco (combustion)"/>
    <x v="4"/>
    <n v="9.8872055690149461E-7"/>
    <x v="53"/>
  </r>
  <r>
    <x v="53"/>
    <x v="0"/>
    <x v="6"/>
    <x v="2"/>
    <s v="Food &amp; drink, tobacco (combustion)"/>
    <x v="4"/>
    <n v="1.4799695992760694E-6"/>
    <x v="53"/>
  </r>
  <r>
    <x v="53"/>
    <x v="0"/>
    <x v="6"/>
    <x v="2"/>
    <s v="Food &amp; drink, tobacco (combustion)"/>
    <x v="4"/>
    <n v="0"/>
    <x v="53"/>
  </r>
  <r>
    <x v="53"/>
    <x v="0"/>
    <x v="6"/>
    <x v="2"/>
    <s v="Food &amp; drink, tobacco (combustion)"/>
    <x v="4"/>
    <n v="4.3236731611641521E-7"/>
    <x v="53"/>
  </r>
  <r>
    <x v="53"/>
    <x v="0"/>
    <x v="7"/>
    <x v="2"/>
    <s v="Food &amp; drink, tobacco (combustion)"/>
    <x v="4"/>
    <n v="1.1419651579289537E-6"/>
    <x v="53"/>
  </r>
  <r>
    <x v="53"/>
    <x v="0"/>
    <x v="7"/>
    <x v="2"/>
    <s v="Food &amp; drink, tobacco (combustion)"/>
    <x v="4"/>
    <n v="0"/>
    <x v="53"/>
  </r>
  <r>
    <x v="53"/>
    <x v="0"/>
    <x v="7"/>
    <x v="2"/>
    <s v="Food &amp; drink, tobacco (combustion)"/>
    <x v="4"/>
    <n v="2.0914963998982066E-7"/>
    <x v="53"/>
  </r>
  <r>
    <x v="53"/>
    <x v="0"/>
    <x v="8"/>
    <x v="2"/>
    <s v="Food &amp; drink, tobacco (combustion)"/>
    <x v="4"/>
    <n v="1.0136147415132136E-6"/>
    <x v="53"/>
  </r>
  <r>
    <x v="53"/>
    <x v="0"/>
    <x v="8"/>
    <x v="2"/>
    <s v="Food &amp; drink, tobacco (combustion)"/>
    <x v="4"/>
    <n v="0"/>
    <x v="53"/>
  </r>
  <r>
    <x v="53"/>
    <x v="0"/>
    <x v="8"/>
    <x v="2"/>
    <s v="Food &amp; drink, tobacco (combustion)"/>
    <x v="4"/>
    <n v="3.3337468570997076E-7"/>
    <x v="53"/>
  </r>
  <r>
    <x v="53"/>
    <x v="0"/>
    <x v="9"/>
    <x v="2"/>
    <s v="Food &amp; drink, tobacco (combustion)"/>
    <x v="4"/>
    <n v="7.9719041590862688E-7"/>
    <x v="53"/>
  </r>
  <r>
    <x v="53"/>
    <x v="0"/>
    <x v="9"/>
    <x v="2"/>
    <s v="Food &amp; drink, tobacco (combustion)"/>
    <x v="4"/>
    <n v="0"/>
    <x v="53"/>
  </r>
  <r>
    <x v="53"/>
    <x v="0"/>
    <x v="9"/>
    <x v="2"/>
    <s v="Food &amp; drink, tobacco (combustion)"/>
    <x v="4"/>
    <n v="9.5223894323669053E-7"/>
    <x v="53"/>
  </r>
  <r>
    <x v="53"/>
    <x v="0"/>
    <x v="10"/>
    <x v="2"/>
    <s v="Food &amp; drink, tobacco (combustion)"/>
    <x v="4"/>
    <n v="9.1865954710261602E-7"/>
    <x v="53"/>
  </r>
  <r>
    <x v="53"/>
    <x v="0"/>
    <x v="10"/>
    <x v="2"/>
    <s v="Food &amp; drink, tobacco (combustion)"/>
    <x v="4"/>
    <n v="0"/>
    <x v="53"/>
  </r>
  <r>
    <x v="53"/>
    <x v="0"/>
    <x v="10"/>
    <x v="2"/>
    <s v="Food &amp; drink, tobacco (combustion)"/>
    <x v="4"/>
    <n v="2.0710075263717235E-7"/>
    <x v="53"/>
  </r>
  <r>
    <x v="53"/>
    <x v="0"/>
    <x v="11"/>
    <x v="2"/>
    <s v="Food &amp; drink, tobacco (combustion)"/>
    <x v="4"/>
    <n v="1.569947532088266E-6"/>
    <x v="53"/>
  </r>
  <r>
    <x v="53"/>
    <x v="0"/>
    <x v="11"/>
    <x v="2"/>
    <s v="Food &amp; drink, tobacco (combustion)"/>
    <x v="4"/>
    <n v="0"/>
    <x v="53"/>
  </r>
  <r>
    <x v="53"/>
    <x v="0"/>
    <x v="11"/>
    <x v="2"/>
    <s v="Food &amp; drink, tobacco (combustion)"/>
    <x v="4"/>
    <n v="1.7733475497076453E-7"/>
    <x v="53"/>
  </r>
  <r>
    <x v="53"/>
    <x v="0"/>
    <x v="12"/>
    <x v="2"/>
    <s v="Food &amp; drink, tobacco (combustion)"/>
    <x v="4"/>
    <n v="4.3293379776603784E-6"/>
    <x v="53"/>
  </r>
  <r>
    <x v="53"/>
    <x v="0"/>
    <x v="12"/>
    <x v="2"/>
    <s v="Food &amp; drink, tobacco (combustion)"/>
    <x v="4"/>
    <n v="7.3276416130502547E-7"/>
    <x v="53"/>
  </r>
  <r>
    <x v="53"/>
    <x v="0"/>
    <x v="12"/>
    <x v="2"/>
    <s v="Food &amp; drink, tobacco (combustion)"/>
    <x v="4"/>
    <n v="8.739831152018332E-7"/>
    <x v="53"/>
  </r>
  <r>
    <x v="53"/>
    <x v="0"/>
    <x v="13"/>
    <x v="2"/>
    <s v="Food &amp; drink, tobacco (combustion)"/>
    <x v="4"/>
    <n v="5.6133358497682293E-6"/>
    <x v="53"/>
  </r>
  <r>
    <x v="53"/>
    <x v="0"/>
    <x v="13"/>
    <x v="2"/>
    <s v="Food &amp; drink, tobacco (combustion)"/>
    <x v="4"/>
    <n v="1.569858630873769E-6"/>
    <x v="53"/>
  </r>
  <r>
    <x v="53"/>
    <x v="0"/>
    <x v="13"/>
    <x v="2"/>
    <s v="Food &amp; drink, tobacco (combustion)"/>
    <x v="4"/>
    <n v="6.8014103080013033E-7"/>
    <x v="53"/>
  </r>
  <r>
    <x v="53"/>
    <x v="0"/>
    <x v="14"/>
    <x v="2"/>
    <s v="Food &amp; drink, tobacco (combustion)"/>
    <x v="4"/>
    <n v="1.4045136703577971E-5"/>
    <x v="53"/>
  </r>
  <r>
    <x v="53"/>
    <x v="0"/>
    <x v="14"/>
    <x v="2"/>
    <s v="Food &amp; drink, tobacco (combustion)"/>
    <x v="4"/>
    <n v="0"/>
    <x v="53"/>
  </r>
  <r>
    <x v="53"/>
    <x v="0"/>
    <x v="14"/>
    <x v="2"/>
    <s v="Food &amp; drink, tobacco (combustion)"/>
    <x v="4"/>
    <n v="9.8539328310562777E-7"/>
    <x v="53"/>
  </r>
  <r>
    <x v="53"/>
    <x v="0"/>
    <x v="15"/>
    <x v="2"/>
    <s v="Food &amp; drink, tobacco (combustion)"/>
    <x v="4"/>
    <n v="5.0508745945861165E-6"/>
    <x v="53"/>
  </r>
  <r>
    <x v="53"/>
    <x v="0"/>
    <x v="15"/>
    <x v="2"/>
    <s v="Food &amp; drink, tobacco (combustion)"/>
    <x v="4"/>
    <n v="0"/>
    <x v="53"/>
  </r>
  <r>
    <x v="53"/>
    <x v="0"/>
    <x v="15"/>
    <x v="2"/>
    <s v="Food &amp; drink, tobacco (combustion)"/>
    <x v="4"/>
    <n v="2.4467765950116004E-7"/>
    <x v="53"/>
  </r>
  <r>
    <x v="53"/>
    <x v="0"/>
    <x v="16"/>
    <x v="2"/>
    <s v="Food &amp; drink, tobacco (combustion)"/>
    <x v="4"/>
    <n v="2.4597197410947677E-7"/>
    <x v="53"/>
  </r>
  <r>
    <x v="53"/>
    <x v="0"/>
    <x v="16"/>
    <x v="2"/>
    <s v="Food &amp; drink, tobacco (combustion)"/>
    <x v="4"/>
    <n v="0"/>
    <x v="53"/>
  </r>
  <r>
    <x v="53"/>
    <x v="0"/>
    <x v="16"/>
    <x v="2"/>
    <s v="Food &amp; drink, tobacco (combustion)"/>
    <x v="4"/>
    <n v="1.1675545189202752E-7"/>
    <x v="53"/>
  </r>
  <r>
    <x v="53"/>
    <x v="0"/>
    <x v="0"/>
    <x v="3"/>
    <s v="Food &amp; drink, tobacco (combustion)"/>
    <x v="4"/>
    <n v="0"/>
    <x v="53"/>
  </r>
  <r>
    <x v="53"/>
    <x v="0"/>
    <x v="0"/>
    <x v="3"/>
    <s v="Food &amp; drink, tobacco (combustion)"/>
    <x v="4"/>
    <n v="0"/>
    <x v="53"/>
  </r>
  <r>
    <x v="53"/>
    <x v="0"/>
    <x v="0"/>
    <x v="3"/>
    <s v="Food &amp; drink, tobacco (combustion)"/>
    <x v="4"/>
    <n v="0"/>
    <x v="53"/>
  </r>
  <r>
    <x v="53"/>
    <x v="0"/>
    <x v="1"/>
    <x v="3"/>
    <s v="Food &amp; drink, tobacco (combustion)"/>
    <x v="4"/>
    <n v="0"/>
    <x v="53"/>
  </r>
  <r>
    <x v="53"/>
    <x v="0"/>
    <x v="1"/>
    <x v="3"/>
    <s v="Food &amp; drink, tobacco (combustion)"/>
    <x v="4"/>
    <n v="0"/>
    <x v="53"/>
  </r>
  <r>
    <x v="53"/>
    <x v="0"/>
    <x v="1"/>
    <x v="3"/>
    <s v="Food &amp; drink, tobacco (combustion)"/>
    <x v="4"/>
    <n v="0"/>
    <x v="53"/>
  </r>
  <r>
    <x v="53"/>
    <x v="0"/>
    <x v="2"/>
    <x v="3"/>
    <s v="Food &amp; drink, tobacco (combustion)"/>
    <x v="4"/>
    <n v="0"/>
    <x v="53"/>
  </r>
  <r>
    <x v="53"/>
    <x v="0"/>
    <x v="2"/>
    <x v="3"/>
    <s v="Food &amp; drink, tobacco (combustion)"/>
    <x v="4"/>
    <n v="0"/>
    <x v="53"/>
  </r>
  <r>
    <x v="53"/>
    <x v="0"/>
    <x v="2"/>
    <x v="3"/>
    <s v="Food &amp; drink, tobacco (combustion)"/>
    <x v="4"/>
    <n v="0"/>
    <x v="53"/>
  </r>
  <r>
    <x v="53"/>
    <x v="0"/>
    <x v="3"/>
    <x v="3"/>
    <s v="Food &amp; drink, tobacco (combustion)"/>
    <x v="4"/>
    <n v="0"/>
    <x v="53"/>
  </r>
  <r>
    <x v="53"/>
    <x v="0"/>
    <x v="3"/>
    <x v="3"/>
    <s v="Food &amp; drink, tobacco (combustion)"/>
    <x v="4"/>
    <n v="0"/>
    <x v="53"/>
  </r>
  <r>
    <x v="53"/>
    <x v="0"/>
    <x v="3"/>
    <x v="3"/>
    <s v="Food &amp; drink, tobacco (combustion)"/>
    <x v="4"/>
    <n v="0"/>
    <x v="53"/>
  </r>
  <r>
    <x v="53"/>
    <x v="0"/>
    <x v="4"/>
    <x v="3"/>
    <s v="Food &amp; drink, tobacco (combustion)"/>
    <x v="4"/>
    <n v="0"/>
    <x v="53"/>
  </r>
  <r>
    <x v="53"/>
    <x v="0"/>
    <x v="4"/>
    <x v="3"/>
    <s v="Food &amp; drink, tobacco (combustion)"/>
    <x v="4"/>
    <n v="0"/>
    <x v="53"/>
  </r>
  <r>
    <x v="53"/>
    <x v="0"/>
    <x v="4"/>
    <x v="3"/>
    <s v="Food &amp; drink, tobacco (combustion)"/>
    <x v="4"/>
    <n v="0"/>
    <x v="53"/>
  </r>
  <r>
    <x v="53"/>
    <x v="0"/>
    <x v="5"/>
    <x v="3"/>
    <s v="Food &amp; drink, tobacco (combustion)"/>
    <x v="4"/>
    <n v="0"/>
    <x v="53"/>
  </r>
  <r>
    <x v="53"/>
    <x v="0"/>
    <x v="5"/>
    <x v="3"/>
    <s v="Food &amp; drink, tobacco (combustion)"/>
    <x v="4"/>
    <n v="0"/>
    <x v="53"/>
  </r>
  <r>
    <x v="53"/>
    <x v="0"/>
    <x v="5"/>
    <x v="3"/>
    <s v="Food &amp; drink, tobacco (combustion)"/>
    <x v="4"/>
    <n v="0"/>
    <x v="53"/>
  </r>
  <r>
    <x v="53"/>
    <x v="0"/>
    <x v="6"/>
    <x v="3"/>
    <s v="Food &amp; drink, tobacco (combustion)"/>
    <x v="4"/>
    <n v="0"/>
    <x v="53"/>
  </r>
  <r>
    <x v="53"/>
    <x v="0"/>
    <x v="6"/>
    <x v="3"/>
    <s v="Food &amp; drink, tobacco (combustion)"/>
    <x v="4"/>
    <n v="0"/>
    <x v="53"/>
  </r>
  <r>
    <x v="53"/>
    <x v="0"/>
    <x v="6"/>
    <x v="3"/>
    <s v="Food &amp; drink, tobacco (combustion)"/>
    <x v="4"/>
    <n v="0"/>
    <x v="53"/>
  </r>
  <r>
    <x v="53"/>
    <x v="0"/>
    <x v="7"/>
    <x v="3"/>
    <s v="Food &amp; drink, tobacco (combustion)"/>
    <x v="4"/>
    <n v="0"/>
    <x v="53"/>
  </r>
  <r>
    <x v="53"/>
    <x v="0"/>
    <x v="7"/>
    <x v="3"/>
    <s v="Food &amp; drink, tobacco (combustion)"/>
    <x v="4"/>
    <n v="0"/>
    <x v="53"/>
  </r>
  <r>
    <x v="53"/>
    <x v="0"/>
    <x v="7"/>
    <x v="3"/>
    <s v="Food &amp; drink, tobacco (combustion)"/>
    <x v="4"/>
    <n v="0"/>
    <x v="53"/>
  </r>
  <r>
    <x v="53"/>
    <x v="0"/>
    <x v="8"/>
    <x v="3"/>
    <s v="Food &amp; drink, tobacco (combustion)"/>
    <x v="4"/>
    <n v="0"/>
    <x v="53"/>
  </r>
  <r>
    <x v="53"/>
    <x v="0"/>
    <x v="8"/>
    <x v="3"/>
    <s v="Food &amp; drink, tobacco (combustion)"/>
    <x v="4"/>
    <n v="0"/>
    <x v="53"/>
  </r>
  <r>
    <x v="53"/>
    <x v="0"/>
    <x v="8"/>
    <x v="3"/>
    <s v="Food &amp; drink, tobacco (combustion)"/>
    <x v="4"/>
    <n v="0"/>
    <x v="53"/>
  </r>
  <r>
    <x v="53"/>
    <x v="0"/>
    <x v="9"/>
    <x v="3"/>
    <s v="Food &amp; drink, tobacco (combustion)"/>
    <x v="4"/>
    <n v="0"/>
    <x v="53"/>
  </r>
  <r>
    <x v="53"/>
    <x v="0"/>
    <x v="9"/>
    <x v="3"/>
    <s v="Food &amp; drink, tobacco (combustion)"/>
    <x v="4"/>
    <n v="0"/>
    <x v="53"/>
  </r>
  <r>
    <x v="53"/>
    <x v="0"/>
    <x v="9"/>
    <x v="3"/>
    <s v="Food &amp; drink, tobacco (combustion)"/>
    <x v="4"/>
    <n v="0"/>
    <x v="53"/>
  </r>
  <r>
    <x v="53"/>
    <x v="0"/>
    <x v="10"/>
    <x v="3"/>
    <s v="Food &amp; drink, tobacco (combustion)"/>
    <x v="4"/>
    <n v="0"/>
    <x v="53"/>
  </r>
  <r>
    <x v="53"/>
    <x v="0"/>
    <x v="10"/>
    <x v="3"/>
    <s v="Food &amp; drink, tobacco (combustion)"/>
    <x v="4"/>
    <n v="0"/>
    <x v="53"/>
  </r>
  <r>
    <x v="53"/>
    <x v="0"/>
    <x v="10"/>
    <x v="3"/>
    <s v="Food &amp; drink, tobacco (combustion)"/>
    <x v="4"/>
    <n v="0"/>
    <x v="53"/>
  </r>
  <r>
    <x v="53"/>
    <x v="0"/>
    <x v="11"/>
    <x v="3"/>
    <s v="Food &amp; drink, tobacco (combustion)"/>
    <x v="4"/>
    <n v="0"/>
    <x v="53"/>
  </r>
  <r>
    <x v="53"/>
    <x v="0"/>
    <x v="11"/>
    <x v="3"/>
    <s v="Food &amp; drink, tobacco (combustion)"/>
    <x v="4"/>
    <n v="0"/>
    <x v="53"/>
  </r>
  <r>
    <x v="53"/>
    <x v="0"/>
    <x v="11"/>
    <x v="3"/>
    <s v="Food &amp; drink, tobacco (combustion)"/>
    <x v="4"/>
    <n v="0"/>
    <x v="53"/>
  </r>
  <r>
    <x v="53"/>
    <x v="0"/>
    <x v="12"/>
    <x v="3"/>
    <s v="Food &amp; drink, tobacco (combustion)"/>
    <x v="4"/>
    <n v="0"/>
    <x v="53"/>
  </r>
  <r>
    <x v="53"/>
    <x v="0"/>
    <x v="12"/>
    <x v="3"/>
    <s v="Food &amp; drink, tobacco (combustion)"/>
    <x v="4"/>
    <n v="0"/>
    <x v="53"/>
  </r>
  <r>
    <x v="53"/>
    <x v="0"/>
    <x v="12"/>
    <x v="3"/>
    <s v="Food &amp; drink, tobacco (combustion)"/>
    <x v="4"/>
    <n v="0"/>
    <x v="53"/>
  </r>
  <r>
    <x v="53"/>
    <x v="0"/>
    <x v="13"/>
    <x v="3"/>
    <s v="Food &amp; drink, tobacco (combustion)"/>
    <x v="4"/>
    <n v="0"/>
    <x v="53"/>
  </r>
  <r>
    <x v="53"/>
    <x v="0"/>
    <x v="13"/>
    <x v="3"/>
    <s v="Food &amp; drink, tobacco (combustion)"/>
    <x v="4"/>
    <n v="0"/>
    <x v="53"/>
  </r>
  <r>
    <x v="53"/>
    <x v="0"/>
    <x v="13"/>
    <x v="3"/>
    <s v="Food &amp; drink, tobacco (combustion)"/>
    <x v="4"/>
    <n v="0"/>
    <x v="53"/>
  </r>
  <r>
    <x v="53"/>
    <x v="0"/>
    <x v="14"/>
    <x v="3"/>
    <s v="Food &amp; drink, tobacco (combustion)"/>
    <x v="4"/>
    <n v="0"/>
    <x v="53"/>
  </r>
  <r>
    <x v="53"/>
    <x v="0"/>
    <x v="14"/>
    <x v="3"/>
    <s v="Food &amp; drink, tobacco (combustion)"/>
    <x v="4"/>
    <n v="0"/>
    <x v="53"/>
  </r>
  <r>
    <x v="53"/>
    <x v="0"/>
    <x v="14"/>
    <x v="3"/>
    <s v="Food &amp; drink, tobacco (combustion)"/>
    <x v="4"/>
    <n v="0"/>
    <x v="53"/>
  </r>
  <r>
    <x v="53"/>
    <x v="0"/>
    <x v="15"/>
    <x v="3"/>
    <s v="Food &amp; drink, tobacco (combustion)"/>
    <x v="4"/>
    <n v="0"/>
    <x v="53"/>
  </r>
  <r>
    <x v="53"/>
    <x v="0"/>
    <x v="15"/>
    <x v="3"/>
    <s v="Food &amp; drink, tobacco (combustion)"/>
    <x v="4"/>
    <n v="0"/>
    <x v="53"/>
  </r>
  <r>
    <x v="53"/>
    <x v="0"/>
    <x v="15"/>
    <x v="3"/>
    <s v="Food &amp; drink, tobacco (combustion)"/>
    <x v="4"/>
    <n v="0"/>
    <x v="53"/>
  </r>
  <r>
    <x v="53"/>
    <x v="0"/>
    <x v="16"/>
    <x v="3"/>
    <s v="Food &amp; drink, tobacco (combustion)"/>
    <x v="4"/>
    <n v="0"/>
    <x v="53"/>
  </r>
  <r>
    <x v="53"/>
    <x v="0"/>
    <x v="16"/>
    <x v="3"/>
    <s v="Food &amp; drink, tobacco (combustion)"/>
    <x v="4"/>
    <n v="0"/>
    <x v="53"/>
  </r>
  <r>
    <x v="53"/>
    <x v="0"/>
    <x v="16"/>
    <x v="3"/>
    <s v="Food &amp; drink, tobacco (combustion)"/>
    <x v="4"/>
    <n v="0"/>
    <x v="53"/>
  </r>
  <r>
    <x v="53"/>
    <x v="0"/>
    <x v="0"/>
    <x v="4"/>
    <s v="Food &amp; drink, tobacco (combustion)"/>
    <x v="4"/>
    <n v="4.6611615049316834E-5"/>
    <x v="53"/>
  </r>
  <r>
    <x v="53"/>
    <x v="0"/>
    <x v="0"/>
    <x v="4"/>
    <s v="Food &amp; drink, tobacco (combustion)"/>
    <x v="4"/>
    <n v="2.788159231643721E-5"/>
    <x v="53"/>
  </r>
  <r>
    <x v="53"/>
    <x v="0"/>
    <x v="0"/>
    <x v="4"/>
    <s v="Food &amp; drink, tobacco (combustion)"/>
    <x v="4"/>
    <n v="1.1120559599785021E-6"/>
    <x v="53"/>
  </r>
  <r>
    <x v="53"/>
    <x v="0"/>
    <x v="1"/>
    <x v="4"/>
    <s v="Food &amp; drink, tobacco (combustion)"/>
    <x v="4"/>
    <n v="2.9169089063731777E-5"/>
    <x v="53"/>
  </r>
  <r>
    <x v="53"/>
    <x v="0"/>
    <x v="1"/>
    <x v="4"/>
    <s v="Food &amp; drink, tobacco (combustion)"/>
    <x v="4"/>
    <n v="2.5562727212891935E-5"/>
    <x v="53"/>
  </r>
  <r>
    <x v="53"/>
    <x v="0"/>
    <x v="1"/>
    <x v="4"/>
    <s v="Food &amp; drink, tobacco (combustion)"/>
    <x v="4"/>
    <n v="7.2230433278618358E-7"/>
    <x v="53"/>
  </r>
  <r>
    <x v="53"/>
    <x v="0"/>
    <x v="2"/>
    <x v="4"/>
    <s v="Food &amp; drink, tobacco (combustion)"/>
    <x v="4"/>
    <n v="1.4496153352884881E-5"/>
    <x v="53"/>
  </r>
  <r>
    <x v="53"/>
    <x v="0"/>
    <x v="2"/>
    <x v="4"/>
    <s v="Food &amp; drink, tobacco (combustion)"/>
    <x v="4"/>
    <n v="6.9140696748919489E-6"/>
    <x v="53"/>
  </r>
  <r>
    <x v="53"/>
    <x v="0"/>
    <x v="2"/>
    <x v="4"/>
    <s v="Food &amp; drink, tobacco (combustion)"/>
    <x v="4"/>
    <n v="7.1825851537162389E-7"/>
    <x v="53"/>
  </r>
  <r>
    <x v="53"/>
    <x v="0"/>
    <x v="3"/>
    <x v="4"/>
    <s v="Food &amp; drink, tobacco (combustion)"/>
    <x v="4"/>
    <n v="1.4158669421557265E-5"/>
    <x v="53"/>
  </r>
  <r>
    <x v="53"/>
    <x v="0"/>
    <x v="3"/>
    <x v="4"/>
    <s v="Food &amp; drink, tobacco (combustion)"/>
    <x v="4"/>
    <n v="7.2942653082868965E-6"/>
    <x v="53"/>
  </r>
  <r>
    <x v="53"/>
    <x v="0"/>
    <x v="3"/>
    <x v="4"/>
    <s v="Food &amp; drink, tobacco (combustion)"/>
    <x v="4"/>
    <n v="4.4616759061818023E-7"/>
    <x v="53"/>
  </r>
  <r>
    <x v="53"/>
    <x v="0"/>
    <x v="4"/>
    <x v="4"/>
    <s v="Food &amp; drink, tobacco (combustion)"/>
    <x v="4"/>
    <n v="9.1038362366485008E-6"/>
    <x v="53"/>
  </r>
  <r>
    <x v="53"/>
    <x v="0"/>
    <x v="4"/>
    <x v="4"/>
    <s v="Food &amp; drink, tobacco (combustion)"/>
    <x v="4"/>
    <n v="5.7381889646831445E-6"/>
    <x v="53"/>
  </r>
  <r>
    <x v="53"/>
    <x v="0"/>
    <x v="4"/>
    <x v="4"/>
    <s v="Food &amp; drink, tobacco (combustion)"/>
    <x v="4"/>
    <n v="4.9702420620509516E-7"/>
    <x v="53"/>
  </r>
  <r>
    <x v="53"/>
    <x v="0"/>
    <x v="5"/>
    <x v="4"/>
    <s v="Food &amp; drink, tobacco (combustion)"/>
    <x v="4"/>
    <n v="9.9642372744511786E-6"/>
    <x v="53"/>
  </r>
  <r>
    <x v="53"/>
    <x v="0"/>
    <x v="5"/>
    <x v="4"/>
    <s v="Food &amp; drink, tobacco (combustion)"/>
    <x v="4"/>
    <n v="5.5162160322586969E-6"/>
    <x v="53"/>
  </r>
  <r>
    <x v="53"/>
    <x v="0"/>
    <x v="5"/>
    <x v="4"/>
    <s v="Food &amp; drink, tobacco (combustion)"/>
    <x v="4"/>
    <n v="7.1163138449789403E-7"/>
    <x v="53"/>
  </r>
  <r>
    <x v="53"/>
    <x v="0"/>
    <x v="6"/>
    <x v="4"/>
    <s v="Food &amp; drink, tobacco (combustion)"/>
    <x v="4"/>
    <n v="5.6869238230811181E-6"/>
    <x v="53"/>
  </r>
  <r>
    <x v="53"/>
    <x v="0"/>
    <x v="6"/>
    <x v="4"/>
    <s v="Food &amp; drink, tobacco (combustion)"/>
    <x v="4"/>
    <n v="4.0797233025571225E-6"/>
    <x v="53"/>
  </r>
  <r>
    <x v="53"/>
    <x v="0"/>
    <x v="6"/>
    <x v="4"/>
    <s v="Food &amp; drink, tobacco (combustion)"/>
    <x v="4"/>
    <n v="3.1119627242686904E-7"/>
    <x v="53"/>
  </r>
  <r>
    <x v="53"/>
    <x v="0"/>
    <x v="7"/>
    <x v="4"/>
    <s v="Food &amp; drink, tobacco (combustion)"/>
    <x v="4"/>
    <n v="4.3881096374759627E-6"/>
    <x v="53"/>
  </r>
  <r>
    <x v="53"/>
    <x v="0"/>
    <x v="7"/>
    <x v="4"/>
    <s v="Food &amp; drink, tobacco (combustion)"/>
    <x v="4"/>
    <n v="3.9645736433837461E-6"/>
    <x v="53"/>
  </r>
  <r>
    <x v="53"/>
    <x v="0"/>
    <x v="7"/>
    <x v="4"/>
    <s v="Food &amp; drink, tobacco (combustion)"/>
    <x v="4"/>
    <n v="1.505354033900407E-7"/>
    <x v="53"/>
  </r>
  <r>
    <x v="53"/>
    <x v="0"/>
    <x v="8"/>
    <x v="4"/>
    <s v="Food &amp; drink, tobacco (combustion)"/>
    <x v="4"/>
    <n v="3.8949109655747987E-6"/>
    <x v="53"/>
  </r>
  <r>
    <x v="53"/>
    <x v="0"/>
    <x v="8"/>
    <x v="4"/>
    <s v="Food &amp; drink, tobacco (combustion)"/>
    <x v="4"/>
    <n v="3.5712835854696159E-6"/>
    <x v="53"/>
  </r>
  <r>
    <x v="53"/>
    <x v="0"/>
    <x v="8"/>
    <x v="4"/>
    <s v="Food &amp; drink, tobacco (combustion)"/>
    <x v="4"/>
    <n v="2.3994635035384703E-7"/>
    <x v="53"/>
  </r>
  <r>
    <x v="53"/>
    <x v="0"/>
    <x v="9"/>
    <x v="4"/>
    <s v="Food &amp; drink, tobacco (combustion)"/>
    <x v="4"/>
    <n v="3.0632799281690093E-6"/>
    <x v="53"/>
  </r>
  <r>
    <x v="53"/>
    <x v="0"/>
    <x v="9"/>
    <x v="4"/>
    <s v="Food &amp; drink, tobacco (combustion)"/>
    <x v="4"/>
    <n v="2.7633807344141477E-6"/>
    <x v="53"/>
  </r>
  <r>
    <x v="53"/>
    <x v="0"/>
    <x v="9"/>
    <x v="4"/>
    <s v="Food &amp; drink, tobacco (combustion)"/>
    <x v="4"/>
    <n v="6.8537375178278063E-7"/>
    <x v="53"/>
  </r>
  <r>
    <x v="53"/>
    <x v="0"/>
    <x v="10"/>
    <x v="4"/>
    <s v="Food &amp; drink, tobacco (combustion)"/>
    <x v="4"/>
    <n v="2.5629804900689748E-6"/>
    <x v="53"/>
  </r>
  <r>
    <x v="53"/>
    <x v="0"/>
    <x v="10"/>
    <x v="4"/>
    <s v="Food &amp; drink, tobacco (combustion)"/>
    <x v="4"/>
    <n v="3.8481327842377757E-6"/>
    <x v="53"/>
  </r>
  <r>
    <x v="53"/>
    <x v="0"/>
    <x v="10"/>
    <x v="4"/>
    <s v="Food &amp; drink, tobacco (combustion)"/>
    <x v="4"/>
    <n v="1.8722467861524819E-7"/>
    <x v="53"/>
  </r>
  <r>
    <x v="53"/>
    <x v="0"/>
    <x v="11"/>
    <x v="4"/>
    <s v="Food &amp; drink, tobacco (combustion)"/>
    <x v="4"/>
    <n v="3.9312509073493781E-6"/>
    <x v="53"/>
  </r>
  <r>
    <x v="53"/>
    <x v="0"/>
    <x v="11"/>
    <x v="4"/>
    <s v="Food &amp; drink, tobacco (combustion)"/>
    <x v="4"/>
    <n v="4.3653437244770415E-6"/>
    <x v="53"/>
  </r>
  <r>
    <x v="53"/>
    <x v="0"/>
    <x v="11"/>
    <x v="4"/>
    <s v="Food &amp; drink, tobacco (combustion)"/>
    <x v="4"/>
    <n v="6.5582150658935639E-9"/>
    <x v="53"/>
  </r>
  <r>
    <x v="53"/>
    <x v="0"/>
    <x v="12"/>
    <x v="4"/>
    <s v="Food &amp; drink, tobacco (combustion)"/>
    <x v="4"/>
    <n v="6.0888544832999975E-6"/>
    <x v="53"/>
  </r>
  <r>
    <x v="53"/>
    <x v="0"/>
    <x v="12"/>
    <x v="4"/>
    <s v="Food &amp; drink, tobacco (combustion)"/>
    <x v="4"/>
    <n v="5.6773532191560877E-6"/>
    <x v="53"/>
  </r>
  <r>
    <x v="53"/>
    <x v="0"/>
    <x v="12"/>
    <x v="4"/>
    <s v="Food &amp; drink, tobacco (combustion)"/>
    <x v="4"/>
    <n v="2.6538156301261117E-7"/>
    <x v="53"/>
  </r>
  <r>
    <x v="53"/>
    <x v="0"/>
    <x v="13"/>
    <x v="4"/>
    <s v="Food &amp; drink, tobacco (combustion)"/>
    <x v="4"/>
    <n v="6.9216907913353627E-6"/>
    <x v="53"/>
  </r>
  <r>
    <x v="53"/>
    <x v="0"/>
    <x v="13"/>
    <x v="4"/>
    <s v="Food &amp; drink, tobacco (combustion)"/>
    <x v="4"/>
    <n v="6.1692900894974323E-6"/>
    <x v="53"/>
  </r>
  <r>
    <x v="53"/>
    <x v="0"/>
    <x v="13"/>
    <x v="4"/>
    <s v="Food &amp; drink, tobacco (combustion)"/>
    <x v="4"/>
    <n v="1.9058307581701726E-7"/>
    <x v="53"/>
  </r>
  <r>
    <x v="53"/>
    <x v="0"/>
    <x v="14"/>
    <x v="4"/>
    <s v="Food &amp; drink, tobacco (combustion)"/>
    <x v="4"/>
    <n v="1.1573653854850384E-5"/>
    <x v="53"/>
  </r>
  <r>
    <x v="53"/>
    <x v="0"/>
    <x v="14"/>
    <x v="4"/>
    <s v="Food &amp; drink, tobacco (combustion)"/>
    <x v="4"/>
    <n v="4.4719515571765819E-6"/>
    <x v="53"/>
  </r>
  <r>
    <x v="53"/>
    <x v="0"/>
    <x v="14"/>
    <x v="4"/>
    <s v="Food &amp; drink, tobacco (combustion)"/>
    <x v="4"/>
    <n v="2.2377592832589895E-7"/>
    <x v="53"/>
  </r>
  <r>
    <x v="53"/>
    <x v="0"/>
    <x v="15"/>
    <x v="4"/>
    <s v="Food &amp; drink, tobacco (combustion)"/>
    <x v="4"/>
    <n v="7.5575197253469967E-6"/>
    <x v="53"/>
  </r>
  <r>
    <x v="53"/>
    <x v="0"/>
    <x v="15"/>
    <x v="4"/>
    <s v="Food &amp; drink, tobacco (combustion)"/>
    <x v="4"/>
    <n v="6.2127704712509244E-6"/>
    <x v="53"/>
  </r>
  <r>
    <x v="53"/>
    <x v="0"/>
    <x v="15"/>
    <x v="4"/>
    <s v="Food &amp; drink, tobacco (combustion)"/>
    <x v="4"/>
    <n v="1.6753954587082213E-9"/>
    <x v="53"/>
  </r>
  <r>
    <x v="53"/>
    <x v="0"/>
    <x v="16"/>
    <x v="4"/>
    <s v="Food &amp; drink, tobacco (combustion)"/>
    <x v="4"/>
    <n v="4.3966869521152395E-6"/>
    <x v="53"/>
  </r>
  <r>
    <x v="53"/>
    <x v="0"/>
    <x v="16"/>
    <x v="4"/>
    <s v="Food &amp; drink, tobacco (combustion)"/>
    <x v="4"/>
    <n v="6.3676069388488441E-6"/>
    <x v="53"/>
  </r>
  <r>
    <x v="53"/>
    <x v="0"/>
    <x v="16"/>
    <x v="4"/>
    <s v="Food &amp; drink, tobacco (combustion)"/>
    <x v="4"/>
    <n v="5.5693241492497787E-9"/>
    <x v="53"/>
  </r>
  <r>
    <x v="53"/>
    <x v="0"/>
    <x v="0"/>
    <x v="0"/>
    <s v="Food &amp; drink, tobacco (combustion)"/>
    <x v="5"/>
    <n v="0.41290055352102151"/>
    <x v="53"/>
  </r>
  <r>
    <x v="53"/>
    <x v="0"/>
    <x v="0"/>
    <x v="0"/>
    <s v="Food &amp; drink, tobacco (combustion)"/>
    <x v="5"/>
    <n v="6.0596798277957158E-2"/>
    <x v="53"/>
  </r>
  <r>
    <x v="53"/>
    <x v="0"/>
    <x v="0"/>
    <x v="0"/>
    <s v="Food &amp; drink, tobacco (combustion)"/>
    <x v="5"/>
    <n v="0.33753145492758069"/>
    <x v="53"/>
  </r>
  <r>
    <x v="53"/>
    <x v="0"/>
    <x v="0"/>
    <x v="0"/>
    <s v="Food &amp; drink, tobacco (combustion)"/>
    <x v="5"/>
    <n v="1.146479533068784E-2"/>
    <x v="53"/>
  </r>
  <r>
    <x v="53"/>
    <x v="0"/>
    <x v="1"/>
    <x v="0"/>
    <s v="Food &amp; drink, tobacco (combustion)"/>
    <x v="5"/>
    <n v="0.25838909480771888"/>
    <x v="53"/>
  </r>
  <r>
    <x v="53"/>
    <x v="0"/>
    <x v="1"/>
    <x v="0"/>
    <s v="Food &amp; drink, tobacco (combustion)"/>
    <x v="5"/>
    <n v="7.4323902747503431E-2"/>
    <x v="53"/>
  </r>
  <r>
    <x v="53"/>
    <x v="0"/>
    <x v="1"/>
    <x v="0"/>
    <s v="Food &amp; drink, tobacco (combustion)"/>
    <x v="5"/>
    <n v="0.30945953194350467"/>
    <x v="53"/>
  </r>
  <r>
    <x v="53"/>
    <x v="0"/>
    <x v="1"/>
    <x v="0"/>
    <s v="Food &amp; drink, tobacco (combustion)"/>
    <x v="5"/>
    <n v="7.4466318601653109E-3"/>
    <x v="53"/>
  </r>
  <r>
    <x v="53"/>
    <x v="0"/>
    <x v="2"/>
    <x v="0"/>
    <s v="Food &amp; drink, tobacco (combustion)"/>
    <x v="5"/>
    <n v="0.12841155014686634"/>
    <x v="53"/>
  </r>
  <r>
    <x v="53"/>
    <x v="0"/>
    <x v="2"/>
    <x v="0"/>
    <s v="Food &amp; drink, tobacco (combustion)"/>
    <x v="5"/>
    <n v="8.3127784095060553E-2"/>
    <x v="53"/>
  </r>
  <r>
    <x v="53"/>
    <x v="0"/>
    <x v="2"/>
    <x v="0"/>
    <s v="Food &amp; drink, tobacco (combustion)"/>
    <x v="5"/>
    <n v="8.3700958336627523E-2"/>
    <x v="53"/>
  </r>
  <r>
    <x v="53"/>
    <x v="0"/>
    <x v="2"/>
    <x v="0"/>
    <s v="Food &amp; drink, tobacco (combustion)"/>
    <x v="5"/>
    <n v="7.4049213075739135E-3"/>
    <x v="53"/>
  </r>
  <r>
    <x v="53"/>
    <x v="0"/>
    <x v="3"/>
    <x v="0"/>
    <s v="Food &amp; drink, tobacco (combustion)"/>
    <x v="5"/>
    <n v="0.12542200983803581"/>
    <x v="53"/>
  </r>
  <r>
    <x v="53"/>
    <x v="0"/>
    <x v="3"/>
    <x v="0"/>
    <s v="Food &amp; drink, tobacco (combustion)"/>
    <x v="5"/>
    <n v="8.7774346035518855E-2"/>
    <x v="53"/>
  </r>
  <r>
    <x v="53"/>
    <x v="0"/>
    <x v="3"/>
    <x v="0"/>
    <s v="Food &amp; drink, tobacco (combustion)"/>
    <x v="5"/>
    <n v="8.8303564380087074E-2"/>
    <x v="53"/>
  </r>
  <r>
    <x v="53"/>
    <x v="0"/>
    <x v="3"/>
    <x v="0"/>
    <s v="Food &amp; drink, tobacco (combustion)"/>
    <x v="5"/>
    <n v="4.5997866058129326E-3"/>
    <x v="53"/>
  </r>
  <r>
    <x v="53"/>
    <x v="0"/>
    <x v="4"/>
    <x v="0"/>
    <s v="Food &amp; drink, tobacco (combustion)"/>
    <x v="5"/>
    <n v="6.3045719896142854E-2"/>
    <x v="53"/>
  </r>
  <r>
    <x v="53"/>
    <x v="0"/>
    <x v="4"/>
    <x v="0"/>
    <s v="Food &amp; drink, tobacco (combustion)"/>
    <x v="5"/>
    <n v="0.10279771907320155"/>
    <x v="53"/>
  </r>
  <r>
    <x v="53"/>
    <x v="0"/>
    <x v="4"/>
    <x v="0"/>
    <s v="Food &amp; drink, tobacco (combustion)"/>
    <x v="5"/>
    <n v="6.8680235448526319E-2"/>
    <x v="53"/>
  </r>
  <r>
    <x v="53"/>
    <x v="0"/>
    <x v="4"/>
    <x v="0"/>
    <s v="Food &amp; drink, tobacco (combustion)"/>
    <x v="5"/>
    <n v="5.3426332800351828E-3"/>
    <x v="53"/>
  </r>
  <r>
    <x v="53"/>
    <x v="0"/>
    <x v="5"/>
    <x v="0"/>
    <s v="Food &amp; drink, tobacco (combustion)"/>
    <x v="5"/>
    <n v="0.1012232262183428"/>
    <x v="53"/>
  </r>
  <r>
    <x v="53"/>
    <x v="0"/>
    <x v="5"/>
    <x v="0"/>
    <s v="Food &amp; drink, tobacco (combustion)"/>
    <x v="5"/>
    <n v="0.10565599599802603"/>
    <x v="53"/>
  </r>
  <r>
    <x v="53"/>
    <x v="0"/>
    <x v="5"/>
    <x v="0"/>
    <s v="Food &amp; drink, tobacco (combustion)"/>
    <x v="5"/>
    <n v="8.0774985454093576E-2"/>
    <x v="53"/>
  </r>
  <r>
    <x v="53"/>
    <x v="0"/>
    <x v="5"/>
    <x v="0"/>
    <s v="Food &amp; drink, tobacco (combustion)"/>
    <x v="5"/>
    <n v="6.9782927680135248E-3"/>
    <x v="53"/>
  </r>
  <r>
    <x v="53"/>
    <x v="0"/>
    <x v="6"/>
    <x v="0"/>
    <s v="Food &amp; drink, tobacco (combustion)"/>
    <x v="5"/>
    <n v="4.8749652283517138E-2"/>
    <x v="53"/>
  </r>
  <r>
    <x v="53"/>
    <x v="0"/>
    <x v="6"/>
    <x v="0"/>
    <s v="Food &amp; drink, tobacco (combustion)"/>
    <x v="5"/>
    <n v="0.11104481916709906"/>
    <x v="53"/>
  </r>
  <r>
    <x v="53"/>
    <x v="0"/>
    <x v="6"/>
    <x v="0"/>
    <s v="Food &amp; drink, tobacco (combustion)"/>
    <x v="5"/>
    <n v="5.3381850986899314E-2"/>
    <x v="53"/>
  </r>
  <r>
    <x v="53"/>
    <x v="0"/>
    <x v="6"/>
    <x v="0"/>
    <s v="Food &amp; drink, tobacco (combustion)"/>
    <x v="5"/>
    <n v="3.2346112365733448E-3"/>
    <x v="53"/>
  </r>
  <r>
    <x v="53"/>
    <x v="0"/>
    <x v="7"/>
    <x v="0"/>
    <s v="Food &amp; drink, tobacco (combustion)"/>
    <x v="5"/>
    <n v="3.4827466925955668E-2"/>
    <x v="53"/>
  </r>
  <r>
    <x v="53"/>
    <x v="0"/>
    <x v="7"/>
    <x v="0"/>
    <s v="Food &amp; drink, tobacco (combustion)"/>
    <x v="5"/>
    <n v="0.10643319519645007"/>
    <x v="53"/>
  </r>
  <r>
    <x v="53"/>
    <x v="0"/>
    <x v="7"/>
    <x v="0"/>
    <s v="Food &amp; drink, tobacco (combustion)"/>
    <x v="5"/>
    <n v="5.4892593746245354E-2"/>
    <x v="53"/>
  </r>
  <r>
    <x v="53"/>
    <x v="0"/>
    <x v="7"/>
    <x v="0"/>
    <s v="Food &amp; drink, tobacco (combustion)"/>
    <x v="5"/>
    <n v="1.8311505344253296E-3"/>
    <x v="53"/>
  </r>
  <r>
    <x v="53"/>
    <x v="0"/>
    <x v="8"/>
    <x v="0"/>
    <s v="Food &amp; drink, tobacco (combustion)"/>
    <x v="5"/>
    <n v="3.6267833379505669E-2"/>
    <x v="53"/>
  </r>
  <r>
    <x v="53"/>
    <x v="0"/>
    <x v="8"/>
    <x v="0"/>
    <s v="Food &amp; drink, tobacco (combustion)"/>
    <x v="5"/>
    <n v="0.11136215575524105"/>
    <x v="53"/>
  </r>
  <r>
    <x v="53"/>
    <x v="0"/>
    <x v="8"/>
    <x v="0"/>
    <s v="Food &amp; drink, tobacco (combustion)"/>
    <x v="5"/>
    <n v="4.8571148588853058E-2"/>
    <x v="53"/>
  </r>
  <r>
    <x v="53"/>
    <x v="0"/>
    <x v="8"/>
    <x v="0"/>
    <s v="Food &amp; drink, tobacco (combustion)"/>
    <x v="5"/>
    <n v="3.5289874451489298E-3"/>
    <x v="53"/>
  </r>
  <r>
    <x v="53"/>
    <x v="0"/>
    <x v="9"/>
    <x v="0"/>
    <s v="Food &amp; drink, tobacco (combustion)"/>
    <x v="5"/>
    <n v="3.377260236637146E-2"/>
    <x v="53"/>
  </r>
  <r>
    <x v="53"/>
    <x v="0"/>
    <x v="9"/>
    <x v="0"/>
    <s v="Food &amp; drink, tobacco (combustion)"/>
    <x v="5"/>
    <n v="9.8572752977526726E-2"/>
    <x v="53"/>
  </r>
  <r>
    <x v="53"/>
    <x v="0"/>
    <x v="9"/>
    <x v="0"/>
    <s v="Food &amp; drink, tobacco (combustion)"/>
    <x v="5"/>
    <n v="3.5138926036827396E-2"/>
    <x v="53"/>
  </r>
  <r>
    <x v="53"/>
    <x v="0"/>
    <x v="9"/>
    <x v="0"/>
    <s v="Food &amp; drink, tobacco (combustion)"/>
    <x v="5"/>
    <n v="7.0159461700011333E-3"/>
    <x v="53"/>
  </r>
  <r>
    <x v="53"/>
    <x v="0"/>
    <x v="10"/>
    <x v="0"/>
    <s v="Food &amp; drink, tobacco (combustion)"/>
    <x v="5"/>
    <n v="2.7304260127180759E-2"/>
    <x v="53"/>
  </r>
  <r>
    <x v="53"/>
    <x v="0"/>
    <x v="10"/>
    <x v="0"/>
    <s v="Food &amp; drink, tobacco (combustion)"/>
    <x v="5"/>
    <n v="9.4643340507455154E-2"/>
    <x v="53"/>
  </r>
  <r>
    <x v="53"/>
    <x v="0"/>
    <x v="10"/>
    <x v="0"/>
    <s v="Food &amp; drink, tobacco (combustion)"/>
    <x v="5"/>
    <n v="4.0033121300557417E-2"/>
    <x v="53"/>
  </r>
  <r>
    <x v="53"/>
    <x v="0"/>
    <x v="10"/>
    <x v="0"/>
    <s v="Food &amp; drink, tobacco (combustion)"/>
    <x v="5"/>
    <n v="4.2946001309009541E-3"/>
    <x v="53"/>
  </r>
  <r>
    <x v="53"/>
    <x v="0"/>
    <x v="11"/>
    <x v="0"/>
    <s v="Food &amp; drink, tobacco (combustion)"/>
    <x v="5"/>
    <n v="2.9754067191034406E-2"/>
    <x v="53"/>
  </r>
  <r>
    <x v="53"/>
    <x v="0"/>
    <x v="11"/>
    <x v="0"/>
    <s v="Food &amp; drink, tobacco (combustion)"/>
    <x v="5"/>
    <n v="9.4435615384588639E-2"/>
    <x v="53"/>
  </r>
  <r>
    <x v="53"/>
    <x v="0"/>
    <x v="11"/>
    <x v="0"/>
    <s v="Food &amp; drink, tobacco (combustion)"/>
    <x v="5"/>
    <n v="4.4972503219597108E-2"/>
    <x v="53"/>
  </r>
  <r>
    <x v="53"/>
    <x v="0"/>
    <x v="11"/>
    <x v="0"/>
    <s v="Food &amp; drink, tobacco (combustion)"/>
    <x v="5"/>
    <n v="2.8062093661030841E-3"/>
    <x v="53"/>
  </r>
  <r>
    <x v="53"/>
    <x v="0"/>
    <x v="12"/>
    <x v="0"/>
    <s v="Food &amp; drink, tobacco (combustion)"/>
    <x v="5"/>
    <n v="4.8200382100593089E-2"/>
    <x v="53"/>
  </r>
  <r>
    <x v="53"/>
    <x v="0"/>
    <x v="12"/>
    <x v="0"/>
    <s v="Food &amp; drink, tobacco (combustion)"/>
    <x v="5"/>
    <n v="9.4337739745442559E-2"/>
    <x v="53"/>
  </r>
  <r>
    <x v="53"/>
    <x v="0"/>
    <x v="12"/>
    <x v="0"/>
    <s v="Food &amp; drink, tobacco (combustion)"/>
    <x v="5"/>
    <n v="5.0642172820556552E-2"/>
    <x v="53"/>
  </r>
  <r>
    <x v="53"/>
    <x v="0"/>
    <x v="12"/>
    <x v="0"/>
    <s v="Food &amp; drink, tobacco (combustion)"/>
    <x v="5"/>
    <n v="4.9453182148256232E-3"/>
    <x v="53"/>
  </r>
  <r>
    <x v="53"/>
    <x v="0"/>
    <x v="13"/>
    <x v="0"/>
    <s v="Food &amp; drink, tobacco (combustion)"/>
    <x v="5"/>
    <n v="6.0869200181868539E-2"/>
    <x v="53"/>
  </r>
  <r>
    <x v="53"/>
    <x v="0"/>
    <x v="13"/>
    <x v="0"/>
    <s v="Food &amp; drink, tobacco (combustion)"/>
    <x v="5"/>
    <n v="9.8665533475933029E-2"/>
    <x v="53"/>
  </r>
  <r>
    <x v="53"/>
    <x v="0"/>
    <x v="13"/>
    <x v="0"/>
    <s v="Food &amp; drink, tobacco (combustion)"/>
    <x v="5"/>
    <n v="6.0824800987095348E-2"/>
    <x v="53"/>
  </r>
  <r>
    <x v="53"/>
    <x v="0"/>
    <x v="13"/>
    <x v="0"/>
    <s v="Food &amp; drink, tobacco (combustion)"/>
    <x v="5"/>
    <n v="7.8143194633186457E-3"/>
    <x v="53"/>
  </r>
  <r>
    <x v="53"/>
    <x v="0"/>
    <x v="14"/>
    <x v="0"/>
    <s v="Food &amp; drink, tobacco (combustion)"/>
    <x v="5"/>
    <n v="0.20177345075565142"/>
    <x v="53"/>
  </r>
  <r>
    <x v="53"/>
    <x v="0"/>
    <x v="14"/>
    <x v="0"/>
    <s v="Food &amp; drink, tobacco (combustion)"/>
    <x v="5"/>
    <n v="0.1099220679351235"/>
    <x v="53"/>
  </r>
  <r>
    <x v="53"/>
    <x v="0"/>
    <x v="14"/>
    <x v="0"/>
    <s v="Food &amp; drink, tobacco (combustion)"/>
    <x v="5"/>
    <n v="5.745597587844424E-2"/>
    <x v="53"/>
  </r>
  <r>
    <x v="53"/>
    <x v="0"/>
    <x v="14"/>
    <x v="0"/>
    <s v="Food &amp; drink, tobacco (combustion)"/>
    <x v="5"/>
    <n v="1.3960144816184517E-2"/>
    <x v="53"/>
  </r>
  <r>
    <x v="53"/>
    <x v="0"/>
    <x v="15"/>
    <x v="0"/>
    <s v="Food &amp; drink, tobacco (combustion)"/>
    <x v="5"/>
    <n v="7.9280813983512569E-2"/>
    <x v="53"/>
  </r>
  <r>
    <x v="53"/>
    <x v="0"/>
    <x v="15"/>
    <x v="0"/>
    <s v="Food &amp; drink, tobacco (combustion)"/>
    <x v="5"/>
    <n v="0.11153529165522527"/>
    <x v="53"/>
  </r>
  <r>
    <x v="53"/>
    <x v="0"/>
    <x v="15"/>
    <x v="0"/>
    <s v="Food &amp; drink, tobacco (combustion)"/>
    <x v="5"/>
    <n v="5.8296978703011516E-2"/>
    <x v="53"/>
  </r>
  <r>
    <x v="53"/>
    <x v="0"/>
    <x v="15"/>
    <x v="0"/>
    <s v="Food &amp; drink, tobacco (combustion)"/>
    <x v="5"/>
    <n v="8.622137675943527E-3"/>
    <x v="53"/>
  </r>
  <r>
    <x v="53"/>
    <x v="0"/>
    <x v="16"/>
    <x v="0"/>
    <s v="Food &amp; drink, tobacco (combustion)"/>
    <x v="5"/>
    <n v="1.5585477443123571E-2"/>
    <x v="53"/>
  </r>
  <r>
    <x v="53"/>
    <x v="0"/>
    <x v="16"/>
    <x v="0"/>
    <s v="Food &amp; drink, tobacco (combustion)"/>
    <x v="5"/>
    <n v="0.11696899680658571"/>
    <x v="53"/>
  </r>
  <r>
    <x v="53"/>
    <x v="0"/>
    <x v="16"/>
    <x v="0"/>
    <s v="Food &amp; drink, tobacco (combustion)"/>
    <x v="5"/>
    <n v="5.2979937683315548E-2"/>
    <x v="53"/>
  </r>
  <r>
    <x v="53"/>
    <x v="0"/>
    <x v="16"/>
    <x v="0"/>
    <s v="Food &amp; drink, tobacco (combustion)"/>
    <x v="5"/>
    <n v="8.9042121975743526E-3"/>
    <x v="53"/>
  </r>
  <r>
    <x v="53"/>
    <x v="0"/>
    <x v="0"/>
    <x v="1"/>
    <s v="Food &amp; drink, tobacco (combustion)"/>
    <x v="5"/>
    <n v="0.14244936551475185"/>
    <x v="53"/>
  </r>
  <r>
    <x v="53"/>
    <x v="0"/>
    <x v="0"/>
    <x v="1"/>
    <s v="Food &amp; drink, tobacco (combustion)"/>
    <x v="5"/>
    <n v="0"/>
    <x v="53"/>
  </r>
  <r>
    <x v="53"/>
    <x v="0"/>
    <x v="0"/>
    <x v="1"/>
    <s v="Food &amp; drink, tobacco (combustion)"/>
    <x v="5"/>
    <n v="0"/>
    <x v="53"/>
  </r>
  <r>
    <x v="53"/>
    <x v="0"/>
    <x v="0"/>
    <x v="1"/>
    <s v="Food &amp; drink, tobacco (combustion)"/>
    <x v="5"/>
    <n v="1.7702473211724868E-3"/>
    <x v="53"/>
  </r>
  <r>
    <x v="53"/>
    <x v="0"/>
    <x v="1"/>
    <x v="1"/>
    <s v="Food &amp; drink, tobacco (combustion)"/>
    <x v="5"/>
    <n v="8.9143408255122833E-2"/>
    <x v="53"/>
  </r>
  <r>
    <x v="53"/>
    <x v="0"/>
    <x v="1"/>
    <x v="1"/>
    <s v="Food &amp; drink, tobacco (combustion)"/>
    <x v="5"/>
    <n v="0"/>
    <x v="53"/>
  </r>
  <r>
    <x v="53"/>
    <x v="0"/>
    <x v="1"/>
    <x v="1"/>
    <s v="Food &amp; drink, tobacco (combustion)"/>
    <x v="5"/>
    <n v="0"/>
    <x v="53"/>
  </r>
  <r>
    <x v="53"/>
    <x v="0"/>
    <x v="1"/>
    <x v="1"/>
    <s v="Food &amp; drink, tobacco (combustion)"/>
    <x v="5"/>
    <n v="1.1498138189113616E-3"/>
    <x v="53"/>
  </r>
  <r>
    <x v="53"/>
    <x v="0"/>
    <x v="2"/>
    <x v="1"/>
    <s v="Food &amp; drink, tobacco (combustion)"/>
    <x v="5"/>
    <n v="4.4301572587394374E-2"/>
    <x v="53"/>
  </r>
  <r>
    <x v="53"/>
    <x v="0"/>
    <x v="2"/>
    <x v="1"/>
    <s v="Food &amp; drink, tobacco (combustion)"/>
    <x v="5"/>
    <n v="0"/>
    <x v="53"/>
  </r>
  <r>
    <x v="53"/>
    <x v="0"/>
    <x v="2"/>
    <x v="1"/>
    <s v="Food &amp; drink, tobacco (combustion)"/>
    <x v="5"/>
    <n v="0"/>
    <x v="53"/>
  </r>
  <r>
    <x v="53"/>
    <x v="0"/>
    <x v="2"/>
    <x v="1"/>
    <s v="Food &amp; drink, tobacco (combustion)"/>
    <x v="5"/>
    <n v="1.1433734079088294E-3"/>
    <x v="53"/>
  </r>
  <r>
    <x v="53"/>
    <x v="0"/>
    <x v="3"/>
    <x v="1"/>
    <s v="Food &amp; drink, tobacco (combustion)"/>
    <x v="5"/>
    <n v="4.3270190777556235E-2"/>
    <x v="53"/>
  </r>
  <r>
    <x v="53"/>
    <x v="0"/>
    <x v="3"/>
    <x v="1"/>
    <s v="Food &amp; drink, tobacco (combustion)"/>
    <x v="5"/>
    <n v="4.0315808735462633E-4"/>
    <x v="53"/>
  </r>
  <r>
    <x v="53"/>
    <x v="0"/>
    <x v="3"/>
    <x v="1"/>
    <s v="Food &amp; drink, tobacco (combustion)"/>
    <x v="5"/>
    <n v="0"/>
    <x v="53"/>
  </r>
  <r>
    <x v="53"/>
    <x v="0"/>
    <x v="3"/>
    <x v="1"/>
    <s v="Food &amp; drink, tobacco (combustion)"/>
    <x v="5"/>
    <n v="7.1024032109057286E-4"/>
    <x v="53"/>
  </r>
  <r>
    <x v="53"/>
    <x v="0"/>
    <x v="4"/>
    <x v="1"/>
    <s v="Food &amp; drink, tobacco (combustion)"/>
    <x v="5"/>
    <n v="3.0869411052176998E-2"/>
    <x v="53"/>
  </r>
  <r>
    <x v="53"/>
    <x v="0"/>
    <x v="4"/>
    <x v="1"/>
    <s v="Food &amp; drink, tobacco (combustion)"/>
    <x v="5"/>
    <n v="9.4787098659172538E-4"/>
    <x v="53"/>
  </r>
  <r>
    <x v="53"/>
    <x v="0"/>
    <x v="4"/>
    <x v="1"/>
    <s v="Food &amp; drink, tobacco (combustion)"/>
    <x v="5"/>
    <n v="0"/>
    <x v="53"/>
  </r>
  <r>
    <x v="53"/>
    <x v="0"/>
    <x v="4"/>
    <x v="1"/>
    <s v="Food &amp; drink, tobacco (combustion)"/>
    <x v="5"/>
    <n v="8.2494122042227791E-4"/>
    <x v="53"/>
  </r>
  <r>
    <x v="53"/>
    <x v="0"/>
    <x v="5"/>
    <x v="1"/>
    <s v="Food &amp; drink, tobacco (combustion)"/>
    <x v="5"/>
    <n v="4.956246646574803E-2"/>
    <x v="53"/>
  </r>
  <r>
    <x v="53"/>
    <x v="0"/>
    <x v="5"/>
    <x v="1"/>
    <s v="Food &amp; drink, tobacco (combustion)"/>
    <x v="5"/>
    <n v="9.742264134738769E-4"/>
    <x v="53"/>
  </r>
  <r>
    <x v="53"/>
    <x v="0"/>
    <x v="5"/>
    <x v="1"/>
    <s v="Food &amp; drink, tobacco (combustion)"/>
    <x v="5"/>
    <n v="0"/>
    <x v="53"/>
  </r>
  <r>
    <x v="53"/>
    <x v="0"/>
    <x v="5"/>
    <x v="1"/>
    <s v="Food &amp; drink, tobacco (combustion)"/>
    <x v="5"/>
    <n v="1.0774988756988245E-3"/>
    <x v="53"/>
  </r>
  <r>
    <x v="53"/>
    <x v="0"/>
    <x v="6"/>
    <x v="1"/>
    <s v="Food &amp; drink, tobacco (combustion)"/>
    <x v="5"/>
    <n v="2.3869551453605621E-2"/>
    <x v="53"/>
  </r>
  <r>
    <x v="53"/>
    <x v="0"/>
    <x v="6"/>
    <x v="1"/>
    <s v="Food &amp; drink, tobacco (combustion)"/>
    <x v="5"/>
    <n v="1.0239153480133712E-3"/>
    <x v="53"/>
  </r>
  <r>
    <x v="53"/>
    <x v="0"/>
    <x v="6"/>
    <x v="1"/>
    <s v="Food &amp; drink, tobacco (combustion)"/>
    <x v="5"/>
    <n v="0"/>
    <x v="53"/>
  </r>
  <r>
    <x v="53"/>
    <x v="0"/>
    <x v="6"/>
    <x v="1"/>
    <s v="Food &amp; drink, tobacco (combustion)"/>
    <x v="5"/>
    <n v="4.9944737009403287E-4"/>
    <x v="53"/>
  </r>
  <r>
    <x v="53"/>
    <x v="0"/>
    <x v="7"/>
    <x v="1"/>
    <s v="Food &amp; drink, tobacco (combustion)"/>
    <x v="5"/>
    <n v="1.7052757811544948E-2"/>
    <x v="53"/>
  </r>
  <r>
    <x v="53"/>
    <x v="0"/>
    <x v="7"/>
    <x v="1"/>
    <s v="Food &amp; drink, tobacco (combustion)"/>
    <x v="5"/>
    <n v="9.8139276480569901E-4"/>
    <x v="53"/>
  </r>
  <r>
    <x v="53"/>
    <x v="0"/>
    <x v="7"/>
    <x v="1"/>
    <s v="Food &amp; drink, tobacco (combustion)"/>
    <x v="5"/>
    <n v="0"/>
    <x v="53"/>
  </r>
  <r>
    <x v="53"/>
    <x v="0"/>
    <x v="7"/>
    <x v="1"/>
    <s v="Food &amp; drink, tobacco (combustion)"/>
    <x v="5"/>
    <n v="2.8274288678780323E-4"/>
    <x v="53"/>
  </r>
  <r>
    <x v="53"/>
    <x v="0"/>
    <x v="8"/>
    <x v="1"/>
    <s v="Food &amp; drink, tobacco (combustion)"/>
    <x v="5"/>
    <n v="1.7758012096746975E-2"/>
    <x v="53"/>
  </r>
  <r>
    <x v="53"/>
    <x v="0"/>
    <x v="8"/>
    <x v="1"/>
    <s v="Food &amp; drink, tobacco (combustion)"/>
    <x v="5"/>
    <n v="1.0268414260197285E-3"/>
    <x v="53"/>
  </r>
  <r>
    <x v="53"/>
    <x v="0"/>
    <x v="8"/>
    <x v="1"/>
    <s v="Food &amp; drink, tobacco (combustion)"/>
    <x v="5"/>
    <n v="0"/>
    <x v="53"/>
  </r>
  <r>
    <x v="53"/>
    <x v="0"/>
    <x v="8"/>
    <x v="1"/>
    <s v="Food &amp; drink, tobacco (combustion)"/>
    <x v="5"/>
    <n v="5.4490118585060051E-4"/>
    <x v="53"/>
  </r>
  <r>
    <x v="53"/>
    <x v="0"/>
    <x v="9"/>
    <x v="1"/>
    <s v="Food &amp; drink, tobacco (combustion)"/>
    <x v="5"/>
    <n v="1.6536258868431592E-2"/>
    <x v="53"/>
  </r>
  <r>
    <x v="53"/>
    <x v="0"/>
    <x v="9"/>
    <x v="1"/>
    <s v="Food &amp; drink, tobacco (combustion)"/>
    <x v="5"/>
    <n v="9.0891367491662738E-4"/>
    <x v="53"/>
  </r>
  <r>
    <x v="53"/>
    <x v="0"/>
    <x v="9"/>
    <x v="1"/>
    <s v="Food &amp; drink, tobacco (combustion)"/>
    <x v="5"/>
    <n v="0"/>
    <x v="53"/>
  </r>
  <r>
    <x v="53"/>
    <x v="0"/>
    <x v="9"/>
    <x v="1"/>
    <s v="Food &amp; drink, tobacco (combustion)"/>
    <x v="5"/>
    <n v="1.0833128333037352E-3"/>
    <x v="53"/>
  </r>
  <r>
    <x v="53"/>
    <x v="0"/>
    <x v="10"/>
    <x v="1"/>
    <s v="Food &amp; drink, tobacco (combustion)"/>
    <x v="5"/>
    <n v="1.4013778095620912E-2"/>
    <x v="53"/>
  </r>
  <r>
    <x v="53"/>
    <x v="0"/>
    <x v="10"/>
    <x v="1"/>
    <s v="Food &amp; drink, tobacco (combustion)"/>
    <x v="5"/>
    <n v="8.3605251380360057E-4"/>
    <x v="53"/>
  </r>
  <r>
    <x v="53"/>
    <x v="0"/>
    <x v="10"/>
    <x v="1"/>
    <s v="Food &amp; drink, tobacco (combustion)"/>
    <x v="5"/>
    <n v="0"/>
    <x v="53"/>
  </r>
  <r>
    <x v="53"/>
    <x v="0"/>
    <x v="10"/>
    <x v="1"/>
    <s v="Food &amp; drink, tobacco (combustion)"/>
    <x v="5"/>
    <n v="6.3846277357988354E-4"/>
    <x v="53"/>
  </r>
  <r>
    <x v="53"/>
    <x v="0"/>
    <x v="11"/>
    <x v="1"/>
    <s v="Food &amp; drink, tobacco (combustion)"/>
    <x v="5"/>
    <n v="2.3258069254764886E-2"/>
    <x v="53"/>
  </r>
  <r>
    <x v="53"/>
    <x v="0"/>
    <x v="11"/>
    <x v="1"/>
    <s v="Food &amp; drink, tobacco (combustion)"/>
    <x v="5"/>
    <n v="1.2276442453937517E-3"/>
    <x v="53"/>
  </r>
  <r>
    <x v="53"/>
    <x v="0"/>
    <x v="11"/>
    <x v="1"/>
    <s v="Food &amp; drink, tobacco (combustion)"/>
    <x v="5"/>
    <n v="0"/>
    <x v="53"/>
  </r>
  <r>
    <x v="53"/>
    <x v="0"/>
    <x v="11"/>
    <x v="1"/>
    <s v="Food &amp; drink, tobacco (combustion)"/>
    <x v="5"/>
    <n v="6.3307029083859215E-4"/>
    <x v="53"/>
  </r>
  <r>
    <x v="53"/>
    <x v="0"/>
    <x v="12"/>
    <x v="1"/>
    <s v="Food &amp; drink, tobacco (combustion)"/>
    <x v="5"/>
    <n v="2.5130008255515594E-2"/>
    <x v="53"/>
  </r>
  <r>
    <x v="53"/>
    <x v="0"/>
    <x v="12"/>
    <x v="1"/>
    <s v="Food &amp; drink, tobacco (combustion)"/>
    <x v="5"/>
    <n v="1.1989168140168138E-3"/>
    <x v="53"/>
  </r>
  <r>
    <x v="53"/>
    <x v="0"/>
    <x v="12"/>
    <x v="1"/>
    <s v="Food &amp; drink, tobacco (combustion)"/>
    <x v="5"/>
    <n v="3.824511778803023E-4"/>
    <x v="53"/>
  </r>
  <r>
    <x v="53"/>
    <x v="0"/>
    <x v="12"/>
    <x v="1"/>
    <s v="Food &amp; drink, tobacco (combustion)"/>
    <x v="5"/>
    <n v="7.2122945920148683E-4"/>
    <x v="53"/>
  </r>
  <r>
    <x v="53"/>
    <x v="0"/>
    <x v="13"/>
    <x v="1"/>
    <s v="Food &amp; drink, tobacco (combustion)"/>
    <x v="5"/>
    <n v="2.4351592993192745E-2"/>
    <x v="53"/>
  </r>
  <r>
    <x v="53"/>
    <x v="0"/>
    <x v="13"/>
    <x v="1"/>
    <s v="Food &amp; drink, tobacco (combustion)"/>
    <x v="5"/>
    <n v="1.3934717761436843E-3"/>
    <x v="53"/>
  </r>
  <r>
    <x v="53"/>
    <x v="0"/>
    <x v="13"/>
    <x v="1"/>
    <s v="Food &amp; drink, tobacco (combustion)"/>
    <x v="5"/>
    <n v="8.8322453481914193E-4"/>
    <x v="53"/>
  </r>
  <r>
    <x v="53"/>
    <x v="0"/>
    <x v="13"/>
    <x v="1"/>
    <s v="Food &amp; drink, tobacco (combustion)"/>
    <x v="5"/>
    <n v="8.490845200575921E-4"/>
    <x v="53"/>
  </r>
  <r>
    <x v="53"/>
    <x v="0"/>
    <x v="14"/>
    <x v="1"/>
    <s v="Food &amp; drink, tobacco (combustion)"/>
    <x v="5"/>
    <n v="3.8498406349394297E-2"/>
    <x v="53"/>
  </r>
  <r>
    <x v="53"/>
    <x v="0"/>
    <x v="14"/>
    <x v="1"/>
    <s v="Food &amp; drink, tobacco (combustion)"/>
    <x v="5"/>
    <n v="2.4054645769145456E-3"/>
    <x v="53"/>
  </r>
  <r>
    <x v="53"/>
    <x v="0"/>
    <x v="14"/>
    <x v="1"/>
    <s v="Food &amp; drink, tobacco (combustion)"/>
    <x v="5"/>
    <n v="0"/>
    <x v="53"/>
  </r>
  <r>
    <x v="53"/>
    <x v="0"/>
    <x v="14"/>
    <x v="1"/>
    <s v="Food &amp; drink, tobacco (combustion)"/>
    <x v="5"/>
    <n v="1.1936976378107505E-3"/>
    <x v="53"/>
  </r>
  <r>
    <x v="53"/>
    <x v="0"/>
    <x v="15"/>
    <x v="1"/>
    <s v="Food &amp; drink, tobacco (combustion)"/>
    <x v="5"/>
    <n v="3.0177045277377662E-2"/>
    <x v="53"/>
  </r>
  <r>
    <x v="53"/>
    <x v="0"/>
    <x v="15"/>
    <x v="1"/>
    <s v="Food &amp; drink, tobacco (combustion)"/>
    <x v="5"/>
    <n v="2.8357433859266469E-3"/>
    <x v="53"/>
  </r>
  <r>
    <x v="53"/>
    <x v="0"/>
    <x v="15"/>
    <x v="1"/>
    <s v="Food &amp; drink, tobacco (combustion)"/>
    <x v="5"/>
    <n v="0"/>
    <x v="53"/>
  </r>
  <r>
    <x v="53"/>
    <x v="0"/>
    <x v="15"/>
    <x v="1"/>
    <s v="Food &amp; drink, tobacco (combustion)"/>
    <x v="5"/>
    <n v="4.9227575201309256E-4"/>
    <x v="53"/>
  </r>
  <r>
    <x v="53"/>
    <x v="0"/>
    <x v="16"/>
    <x v="1"/>
    <s v="Food &amp; drink, tobacco (combustion)"/>
    <x v="5"/>
    <n v="1.2964468370194169E-2"/>
    <x v="53"/>
  </r>
  <r>
    <x v="53"/>
    <x v="0"/>
    <x v="16"/>
    <x v="1"/>
    <s v="Food &amp; drink, tobacco (combustion)"/>
    <x v="5"/>
    <n v="2.6650889416545442E-3"/>
    <x v="53"/>
  </r>
  <r>
    <x v="53"/>
    <x v="0"/>
    <x v="16"/>
    <x v="1"/>
    <s v="Food &amp; drink, tobacco (combustion)"/>
    <x v="5"/>
    <n v="0"/>
    <x v="53"/>
  </r>
  <r>
    <x v="53"/>
    <x v="0"/>
    <x v="16"/>
    <x v="1"/>
    <s v="Food &amp; drink, tobacco (combustion)"/>
    <x v="5"/>
    <n v="5.0633736878492744E-4"/>
    <x v="53"/>
  </r>
  <r>
    <x v="53"/>
    <x v="0"/>
    <x v="0"/>
    <x v="2"/>
    <s v="Food &amp; drink, tobacco (combustion)"/>
    <x v="5"/>
    <n v="1.9028474695163101E-2"/>
    <x v="53"/>
  </r>
  <r>
    <x v="53"/>
    <x v="0"/>
    <x v="0"/>
    <x v="2"/>
    <s v="Food &amp; drink, tobacco (combustion)"/>
    <x v="5"/>
    <n v="1.1140344354889272E-2"/>
    <x v="53"/>
  </r>
  <r>
    <x v="53"/>
    <x v="0"/>
    <x v="0"/>
    <x v="2"/>
    <s v="Food &amp; drink, tobacco (combustion)"/>
    <x v="5"/>
    <n v="0"/>
    <x v="53"/>
  </r>
  <r>
    <x v="53"/>
    <x v="0"/>
    <x v="0"/>
    <x v="2"/>
    <s v="Food &amp; drink, tobacco (combustion)"/>
    <x v="5"/>
    <n v="1.0656877936030399E-3"/>
    <x v="53"/>
  </r>
  <r>
    <x v="53"/>
    <x v="0"/>
    <x v="1"/>
    <x v="2"/>
    <s v="Food &amp; drink, tobacco (combustion)"/>
    <x v="5"/>
    <n v="1.1907831825670965E-2"/>
    <x v="53"/>
  </r>
  <r>
    <x v="53"/>
    <x v="0"/>
    <x v="1"/>
    <x v="2"/>
    <s v="Food &amp; drink, tobacco (combustion)"/>
    <x v="5"/>
    <n v="1.3663987107181575E-2"/>
    <x v="53"/>
  </r>
  <r>
    <x v="53"/>
    <x v="0"/>
    <x v="1"/>
    <x v="2"/>
    <s v="Food &amp; drink, tobacco (combustion)"/>
    <x v="5"/>
    <n v="0"/>
    <x v="53"/>
  </r>
  <r>
    <x v="53"/>
    <x v="0"/>
    <x v="1"/>
    <x v="2"/>
    <s v="Food &amp; drink, tobacco (combustion)"/>
    <x v="5"/>
    <n v="6.9218720857510123E-4"/>
    <x v="53"/>
  </r>
  <r>
    <x v="53"/>
    <x v="0"/>
    <x v="2"/>
    <x v="2"/>
    <s v="Food &amp; drink, tobacco (combustion)"/>
    <x v="5"/>
    <n v="5.9178315739698119E-3"/>
    <x v="53"/>
  </r>
  <r>
    <x v="53"/>
    <x v="0"/>
    <x v="2"/>
    <x v="2"/>
    <s v="Food &amp; drink, tobacco (combustion)"/>
    <x v="5"/>
    <n v="1.5282525918778328E-2"/>
    <x v="53"/>
  </r>
  <r>
    <x v="53"/>
    <x v="0"/>
    <x v="2"/>
    <x v="2"/>
    <s v="Food &amp; drink, tobacco (combustion)"/>
    <x v="5"/>
    <n v="0"/>
    <x v="53"/>
  </r>
  <r>
    <x v="53"/>
    <x v="0"/>
    <x v="2"/>
    <x v="2"/>
    <s v="Food &amp; drink, tobacco (combustion)"/>
    <x v="5"/>
    <n v="6.8831008513076824E-4"/>
    <x v="53"/>
  </r>
  <r>
    <x v="53"/>
    <x v="0"/>
    <x v="3"/>
    <x v="2"/>
    <s v="Food &amp; drink, tobacco (combustion)"/>
    <x v="5"/>
    <n v="5.7800589514057322E-3"/>
    <x v="53"/>
  </r>
  <r>
    <x v="53"/>
    <x v="0"/>
    <x v="3"/>
    <x v="2"/>
    <s v="Food &amp; drink, tobacco (combustion)"/>
    <x v="5"/>
    <n v="1.6136767422522229E-2"/>
    <x v="53"/>
  </r>
  <r>
    <x v="53"/>
    <x v="0"/>
    <x v="3"/>
    <x v="2"/>
    <s v="Food &amp; drink, tobacco (combustion)"/>
    <x v="5"/>
    <n v="0"/>
    <x v="53"/>
  </r>
  <r>
    <x v="53"/>
    <x v="0"/>
    <x v="3"/>
    <x v="2"/>
    <s v="Food &amp; drink, tobacco (combustion)"/>
    <x v="5"/>
    <n v="4.2756423447635198E-4"/>
    <x v="53"/>
  </r>
  <r>
    <x v="53"/>
    <x v="0"/>
    <x v="4"/>
    <x v="2"/>
    <s v="Food &amp; drink, tobacco (combustion)"/>
    <x v="5"/>
    <n v="3.2179021396920708E-3"/>
    <x v="53"/>
  </r>
  <r>
    <x v="53"/>
    <x v="0"/>
    <x v="4"/>
    <x v="2"/>
    <s v="Food &amp; drink, tobacco (combustion)"/>
    <x v="5"/>
    <n v="1.8898721086213158E-2"/>
    <x v="53"/>
  </r>
  <r>
    <x v="53"/>
    <x v="0"/>
    <x v="4"/>
    <x v="2"/>
    <s v="Food &amp; drink, tobacco (combustion)"/>
    <x v="5"/>
    <n v="0"/>
    <x v="53"/>
  </r>
  <r>
    <x v="53"/>
    <x v="0"/>
    <x v="4"/>
    <x v="2"/>
    <s v="Food &amp; drink, tobacco (combustion)"/>
    <x v="5"/>
    <n v="4.9661410500638004E-4"/>
    <x v="53"/>
  </r>
  <r>
    <x v="53"/>
    <x v="0"/>
    <x v="5"/>
    <x v="2"/>
    <s v="Food &amp; drink, tobacco (combustion)"/>
    <x v="5"/>
    <n v="5.1665114899333208E-3"/>
    <x v="53"/>
  </r>
  <r>
    <x v="53"/>
    <x v="0"/>
    <x v="5"/>
    <x v="2"/>
    <s v="Food &amp; drink, tobacco (combustion)"/>
    <x v="5"/>
    <n v="1.9424197515811276E-2"/>
    <x v="53"/>
  </r>
  <r>
    <x v="53"/>
    <x v="0"/>
    <x v="5"/>
    <x v="2"/>
    <s v="Food &amp; drink, tobacco (combustion)"/>
    <x v="5"/>
    <n v="0"/>
    <x v="53"/>
  </r>
  <r>
    <x v="53"/>
    <x v="0"/>
    <x v="5"/>
    <x v="2"/>
    <s v="Food &amp; drink, tobacco (combustion)"/>
    <x v="5"/>
    <n v="6.4865365744075734E-4"/>
    <x v="53"/>
  </r>
  <r>
    <x v="53"/>
    <x v="0"/>
    <x v="6"/>
    <x v="2"/>
    <s v="Food &amp; drink, tobacco (combustion)"/>
    <x v="5"/>
    <n v="2.4882198292095589E-3"/>
    <x v="53"/>
  </r>
  <r>
    <x v="53"/>
    <x v="0"/>
    <x v="6"/>
    <x v="2"/>
    <s v="Food &amp; drink, tobacco (combustion)"/>
    <x v="5"/>
    <n v="2.0414899128389993E-2"/>
    <x v="53"/>
  </r>
  <r>
    <x v="53"/>
    <x v="0"/>
    <x v="6"/>
    <x v="2"/>
    <s v="Food &amp; drink, tobacco (combustion)"/>
    <x v="5"/>
    <n v="0"/>
    <x v="53"/>
  </r>
  <r>
    <x v="53"/>
    <x v="0"/>
    <x v="6"/>
    <x v="2"/>
    <s v="Food &amp; drink, tobacco (combustion)"/>
    <x v="5"/>
    <n v="3.0066700821432263E-4"/>
    <x v="53"/>
  </r>
  <r>
    <x v="53"/>
    <x v="0"/>
    <x v="7"/>
    <x v="2"/>
    <s v="Food &amp; drink, tobacco (combustion)"/>
    <x v="5"/>
    <n v="1.7776207572172418E-3"/>
    <x v="53"/>
  </r>
  <r>
    <x v="53"/>
    <x v="0"/>
    <x v="7"/>
    <x v="2"/>
    <s v="Food &amp; drink, tobacco (combustion)"/>
    <x v="5"/>
    <n v="1.9567080753025767E-2"/>
    <x v="53"/>
  </r>
  <r>
    <x v="53"/>
    <x v="0"/>
    <x v="7"/>
    <x v="2"/>
    <s v="Food &amp; drink, tobacco (combustion)"/>
    <x v="5"/>
    <n v="0"/>
    <x v="53"/>
  </r>
  <r>
    <x v="53"/>
    <x v="0"/>
    <x v="7"/>
    <x v="2"/>
    <s v="Food &amp; drink, tobacco (combustion)"/>
    <x v="5"/>
    <n v="1.7021104315428538E-4"/>
    <x v="53"/>
  </r>
  <r>
    <x v="53"/>
    <x v="0"/>
    <x v="8"/>
    <x v="2"/>
    <s v="Food &amp; drink, tobacco (combustion)"/>
    <x v="5"/>
    <n v="1.8511381712535083E-3"/>
    <x v="53"/>
  </r>
  <r>
    <x v="53"/>
    <x v="0"/>
    <x v="8"/>
    <x v="2"/>
    <s v="Food &amp; drink, tobacco (combustion)"/>
    <x v="5"/>
    <n v="2.0473239485781343E-2"/>
    <x v="53"/>
  </r>
  <r>
    <x v="53"/>
    <x v="0"/>
    <x v="8"/>
    <x v="2"/>
    <s v="Food &amp; drink, tobacco (combustion)"/>
    <x v="5"/>
    <n v="0"/>
    <x v="53"/>
  </r>
  <r>
    <x v="53"/>
    <x v="0"/>
    <x v="8"/>
    <x v="2"/>
    <s v="Food &amp; drink, tobacco (combustion)"/>
    <x v="5"/>
    <n v="3.2803017721625213E-4"/>
    <x v="53"/>
  </r>
  <r>
    <x v="53"/>
    <x v="0"/>
    <x v="9"/>
    <x v="2"/>
    <s v="Food &amp; drink, tobacco (combustion)"/>
    <x v="5"/>
    <n v="1.7237796569972246E-3"/>
    <x v="53"/>
  </r>
  <r>
    <x v="53"/>
    <x v="0"/>
    <x v="9"/>
    <x v="2"/>
    <s v="Food &amp; drink, tobacco (combustion)"/>
    <x v="5"/>
    <n v="1.8121987355535659E-2"/>
    <x v="53"/>
  </r>
  <r>
    <x v="53"/>
    <x v="0"/>
    <x v="9"/>
    <x v="2"/>
    <s v="Food &amp; drink, tobacco (combustion)"/>
    <x v="5"/>
    <n v="0"/>
    <x v="53"/>
  </r>
  <r>
    <x v="53"/>
    <x v="0"/>
    <x v="9"/>
    <x v="2"/>
    <s v="Food &amp; drink, tobacco (combustion)"/>
    <x v="5"/>
    <n v="6.5215365632677455E-4"/>
    <x v="53"/>
  </r>
  <r>
    <x v="53"/>
    <x v="0"/>
    <x v="10"/>
    <x v="2"/>
    <s v="Food &amp; drink, tobacco (combustion)"/>
    <x v="5"/>
    <n v="1.691856257306406E-3"/>
    <x v="53"/>
  </r>
  <r>
    <x v="53"/>
    <x v="0"/>
    <x v="10"/>
    <x v="2"/>
    <s v="Food &amp; drink, tobacco (combustion)"/>
    <x v="5"/>
    <n v="1.7636260845590893E-2"/>
    <x v="53"/>
  </r>
  <r>
    <x v="53"/>
    <x v="0"/>
    <x v="10"/>
    <x v="2"/>
    <s v="Food &amp; drink, tobacco (combustion)"/>
    <x v="5"/>
    <n v="0"/>
    <x v="53"/>
  </r>
  <r>
    <x v="53"/>
    <x v="0"/>
    <x v="10"/>
    <x v="2"/>
    <s v="Food &amp; drink, tobacco (combustion)"/>
    <x v="5"/>
    <n v="1.6284996296591671E-4"/>
    <x v="53"/>
  </r>
  <r>
    <x v="53"/>
    <x v="0"/>
    <x v="11"/>
    <x v="2"/>
    <s v="Food &amp; drink, tobacco (combustion)"/>
    <x v="5"/>
    <n v="3.069310735012089E-3"/>
    <x v="53"/>
  </r>
  <r>
    <x v="53"/>
    <x v="0"/>
    <x v="11"/>
    <x v="2"/>
    <s v="Food &amp; drink, tobacco (combustion)"/>
    <x v="5"/>
    <n v="1.5045455027767114E-2"/>
    <x v="53"/>
  </r>
  <r>
    <x v="53"/>
    <x v="0"/>
    <x v="11"/>
    <x v="2"/>
    <s v="Food &amp; drink, tobacco (combustion)"/>
    <x v="5"/>
    <n v="0"/>
    <x v="53"/>
  </r>
  <r>
    <x v="53"/>
    <x v="0"/>
    <x v="11"/>
    <x v="2"/>
    <s v="Food &amp; drink, tobacco (combustion)"/>
    <x v="5"/>
    <n v="1.5517268809564117E-4"/>
    <x v="53"/>
  </r>
  <r>
    <x v="53"/>
    <x v="0"/>
    <x v="12"/>
    <x v="2"/>
    <s v="Food &amp; drink, tobacco (combustion)"/>
    <x v="5"/>
    <n v="6.4057544850044312E-3"/>
    <x v="53"/>
  </r>
  <r>
    <x v="53"/>
    <x v="0"/>
    <x v="12"/>
    <x v="2"/>
    <s v="Food &amp; drink, tobacco (combustion)"/>
    <x v="5"/>
    <n v="1.577341992817204E-2"/>
    <x v="53"/>
  </r>
  <r>
    <x v="53"/>
    <x v="0"/>
    <x v="12"/>
    <x v="2"/>
    <s v="Food &amp; drink, tobacco (combustion)"/>
    <x v="5"/>
    <n v="5.4457043502484349E-4"/>
    <x v="53"/>
  </r>
  <r>
    <x v="53"/>
    <x v="0"/>
    <x v="12"/>
    <x v="2"/>
    <s v="Food &amp; drink, tobacco (combustion)"/>
    <x v="5"/>
    <n v="6.1417472164797629E-4"/>
    <x v="53"/>
  </r>
  <r>
    <x v="53"/>
    <x v="0"/>
    <x v="13"/>
    <x v="2"/>
    <s v="Food &amp; drink, tobacco (combustion)"/>
    <x v="5"/>
    <n v="8.5881066212914661E-3"/>
    <x v="53"/>
  </r>
  <r>
    <x v="53"/>
    <x v="0"/>
    <x v="13"/>
    <x v="2"/>
    <s v="Food &amp; drink, tobacco (combustion)"/>
    <x v="5"/>
    <n v="1.4422305721218862E-2"/>
    <x v="53"/>
  </r>
  <r>
    <x v="53"/>
    <x v="0"/>
    <x v="13"/>
    <x v="2"/>
    <s v="Food &amp; drink, tobacco (combustion)"/>
    <x v="5"/>
    <n v="1.2319977374053985E-3"/>
    <x v="53"/>
  </r>
  <r>
    <x v="53"/>
    <x v="0"/>
    <x v="13"/>
    <x v="2"/>
    <s v="Food &amp; drink, tobacco (combustion)"/>
    <x v="5"/>
    <n v="6.840299753632465E-4"/>
    <x v="53"/>
  </r>
  <r>
    <x v="53"/>
    <x v="0"/>
    <x v="14"/>
    <x v="2"/>
    <s v="Food &amp; drink, tobacco (combustion)"/>
    <x v="5"/>
    <n v="2.7095866815979315E-2"/>
    <x v="53"/>
  </r>
  <r>
    <x v="53"/>
    <x v="0"/>
    <x v="14"/>
    <x v="2"/>
    <s v="Food &amp; drink, tobacco (combustion)"/>
    <x v="5"/>
    <n v="1.6730919485451891E-2"/>
    <x v="53"/>
  </r>
  <r>
    <x v="53"/>
    <x v="0"/>
    <x v="14"/>
    <x v="2"/>
    <s v="Food &amp; drink, tobacco (combustion)"/>
    <x v="5"/>
    <n v="0"/>
    <x v="53"/>
  </r>
  <r>
    <x v="53"/>
    <x v="0"/>
    <x v="14"/>
    <x v="2"/>
    <s v="Food &amp; drink, tobacco (combustion)"/>
    <x v="5"/>
    <n v="1.3174713422966946E-3"/>
    <x v="53"/>
  </r>
  <r>
    <x v="53"/>
    <x v="0"/>
    <x v="15"/>
    <x v="2"/>
    <s v="Food &amp; drink, tobacco (combustion)"/>
    <x v="5"/>
    <n v="9.1517787778337828E-3"/>
    <x v="53"/>
  </r>
  <r>
    <x v="53"/>
    <x v="0"/>
    <x v="15"/>
    <x v="2"/>
    <s v="Food &amp; drink, tobacco (combustion)"/>
    <x v="5"/>
    <n v="1.8068363247183229E-2"/>
    <x v="53"/>
  </r>
  <r>
    <x v="53"/>
    <x v="0"/>
    <x v="15"/>
    <x v="2"/>
    <s v="Food &amp; drink, tobacco (combustion)"/>
    <x v="5"/>
    <n v="0"/>
    <x v="53"/>
  </r>
  <r>
    <x v="53"/>
    <x v="0"/>
    <x v="15"/>
    <x v="2"/>
    <s v="Food &amp; drink, tobacco (combustion)"/>
    <x v="5"/>
    <n v="4.4427203101616517E-4"/>
    <x v="53"/>
  </r>
  <r>
    <x v="53"/>
    <x v="0"/>
    <x v="16"/>
    <x v="2"/>
    <s v="Food &amp; drink, tobacco (combustion)"/>
    <x v="5"/>
    <n v="3.2642206745381178E-4"/>
    <x v="53"/>
  </r>
  <r>
    <x v="53"/>
    <x v="0"/>
    <x v="16"/>
    <x v="2"/>
    <s v="Food &amp; drink, tobacco (combustion)"/>
    <x v="5"/>
    <n v="1.9637437744055245E-2"/>
    <x v="53"/>
  </r>
  <r>
    <x v="53"/>
    <x v="0"/>
    <x v="16"/>
    <x v="2"/>
    <s v="Food &amp; drink, tobacco (combustion)"/>
    <x v="5"/>
    <n v="0"/>
    <x v="53"/>
  </r>
  <r>
    <x v="53"/>
    <x v="0"/>
    <x v="16"/>
    <x v="2"/>
    <s v="Food &amp; drink, tobacco (combustion)"/>
    <x v="5"/>
    <n v="3.0710145850900729E-4"/>
    <x v="53"/>
  </r>
  <r>
    <x v="53"/>
    <x v="0"/>
    <x v="0"/>
    <x v="3"/>
    <s v="Food &amp; drink, tobacco (combustion)"/>
    <x v="5"/>
    <n v="0"/>
    <x v="53"/>
  </r>
  <r>
    <x v="53"/>
    <x v="0"/>
    <x v="0"/>
    <x v="3"/>
    <s v="Food &amp; drink, tobacco (combustion)"/>
    <x v="5"/>
    <n v="0"/>
    <x v="53"/>
  </r>
  <r>
    <x v="53"/>
    <x v="0"/>
    <x v="0"/>
    <x v="3"/>
    <s v="Food &amp; drink, tobacco (combustion)"/>
    <x v="5"/>
    <n v="0"/>
    <x v="53"/>
  </r>
  <r>
    <x v="53"/>
    <x v="0"/>
    <x v="0"/>
    <x v="3"/>
    <s v="Food &amp; drink, tobacco (combustion)"/>
    <x v="5"/>
    <n v="0"/>
    <x v="53"/>
  </r>
  <r>
    <x v="53"/>
    <x v="0"/>
    <x v="1"/>
    <x v="3"/>
    <s v="Food &amp; drink, tobacco (combustion)"/>
    <x v="5"/>
    <n v="0"/>
    <x v="53"/>
  </r>
  <r>
    <x v="53"/>
    <x v="0"/>
    <x v="1"/>
    <x v="3"/>
    <s v="Food &amp; drink, tobacco (combustion)"/>
    <x v="5"/>
    <n v="0"/>
    <x v="53"/>
  </r>
  <r>
    <x v="53"/>
    <x v="0"/>
    <x v="1"/>
    <x v="3"/>
    <s v="Food &amp; drink, tobacco (combustion)"/>
    <x v="5"/>
    <n v="0"/>
    <x v="53"/>
  </r>
  <r>
    <x v="53"/>
    <x v="0"/>
    <x v="1"/>
    <x v="3"/>
    <s v="Food &amp; drink, tobacco (combustion)"/>
    <x v="5"/>
    <n v="0"/>
    <x v="53"/>
  </r>
  <r>
    <x v="53"/>
    <x v="0"/>
    <x v="2"/>
    <x v="3"/>
    <s v="Food &amp; drink, tobacco (combustion)"/>
    <x v="5"/>
    <n v="0"/>
    <x v="53"/>
  </r>
  <r>
    <x v="53"/>
    <x v="0"/>
    <x v="2"/>
    <x v="3"/>
    <s v="Food &amp; drink, tobacco (combustion)"/>
    <x v="5"/>
    <n v="0"/>
    <x v="53"/>
  </r>
  <r>
    <x v="53"/>
    <x v="0"/>
    <x v="2"/>
    <x v="3"/>
    <s v="Food &amp; drink, tobacco (combustion)"/>
    <x v="5"/>
    <n v="0"/>
    <x v="53"/>
  </r>
  <r>
    <x v="53"/>
    <x v="0"/>
    <x v="2"/>
    <x v="3"/>
    <s v="Food &amp; drink, tobacco (combustion)"/>
    <x v="5"/>
    <n v="0"/>
    <x v="53"/>
  </r>
  <r>
    <x v="53"/>
    <x v="0"/>
    <x v="3"/>
    <x v="3"/>
    <s v="Food &amp; drink, tobacco (combustion)"/>
    <x v="5"/>
    <n v="0"/>
    <x v="53"/>
  </r>
  <r>
    <x v="53"/>
    <x v="0"/>
    <x v="3"/>
    <x v="3"/>
    <s v="Food &amp; drink, tobacco (combustion)"/>
    <x v="5"/>
    <n v="0"/>
    <x v="53"/>
  </r>
  <r>
    <x v="53"/>
    <x v="0"/>
    <x v="3"/>
    <x v="3"/>
    <s v="Food &amp; drink, tobacco (combustion)"/>
    <x v="5"/>
    <n v="0"/>
    <x v="53"/>
  </r>
  <r>
    <x v="53"/>
    <x v="0"/>
    <x v="3"/>
    <x v="3"/>
    <s v="Food &amp; drink, tobacco (combustion)"/>
    <x v="5"/>
    <n v="0"/>
    <x v="53"/>
  </r>
  <r>
    <x v="53"/>
    <x v="0"/>
    <x v="4"/>
    <x v="3"/>
    <s v="Food &amp; drink, tobacco (combustion)"/>
    <x v="5"/>
    <n v="0"/>
    <x v="53"/>
  </r>
  <r>
    <x v="53"/>
    <x v="0"/>
    <x v="4"/>
    <x v="3"/>
    <s v="Food &amp; drink, tobacco (combustion)"/>
    <x v="5"/>
    <n v="0"/>
    <x v="53"/>
  </r>
  <r>
    <x v="53"/>
    <x v="0"/>
    <x v="4"/>
    <x v="3"/>
    <s v="Food &amp; drink, tobacco (combustion)"/>
    <x v="5"/>
    <n v="0"/>
    <x v="53"/>
  </r>
  <r>
    <x v="53"/>
    <x v="0"/>
    <x v="4"/>
    <x v="3"/>
    <s v="Food &amp; drink, tobacco (combustion)"/>
    <x v="5"/>
    <n v="0"/>
    <x v="53"/>
  </r>
  <r>
    <x v="53"/>
    <x v="0"/>
    <x v="5"/>
    <x v="3"/>
    <s v="Food &amp; drink, tobacco (combustion)"/>
    <x v="5"/>
    <n v="0"/>
    <x v="53"/>
  </r>
  <r>
    <x v="53"/>
    <x v="0"/>
    <x v="5"/>
    <x v="3"/>
    <s v="Food &amp; drink, tobacco (combustion)"/>
    <x v="5"/>
    <n v="0"/>
    <x v="53"/>
  </r>
  <r>
    <x v="53"/>
    <x v="0"/>
    <x v="5"/>
    <x v="3"/>
    <s v="Food &amp; drink, tobacco (combustion)"/>
    <x v="5"/>
    <n v="0"/>
    <x v="53"/>
  </r>
  <r>
    <x v="53"/>
    <x v="0"/>
    <x v="5"/>
    <x v="3"/>
    <s v="Food &amp; drink, tobacco (combustion)"/>
    <x v="5"/>
    <n v="0"/>
    <x v="53"/>
  </r>
  <r>
    <x v="53"/>
    <x v="0"/>
    <x v="6"/>
    <x v="3"/>
    <s v="Food &amp; drink, tobacco (combustion)"/>
    <x v="5"/>
    <n v="0"/>
    <x v="53"/>
  </r>
  <r>
    <x v="53"/>
    <x v="0"/>
    <x v="6"/>
    <x v="3"/>
    <s v="Food &amp; drink, tobacco (combustion)"/>
    <x v="5"/>
    <n v="0"/>
    <x v="53"/>
  </r>
  <r>
    <x v="53"/>
    <x v="0"/>
    <x v="6"/>
    <x v="3"/>
    <s v="Food &amp; drink, tobacco (combustion)"/>
    <x v="5"/>
    <n v="0"/>
    <x v="53"/>
  </r>
  <r>
    <x v="53"/>
    <x v="0"/>
    <x v="6"/>
    <x v="3"/>
    <s v="Food &amp; drink, tobacco (combustion)"/>
    <x v="5"/>
    <n v="0"/>
    <x v="53"/>
  </r>
  <r>
    <x v="53"/>
    <x v="0"/>
    <x v="7"/>
    <x v="3"/>
    <s v="Food &amp; drink, tobacco (combustion)"/>
    <x v="5"/>
    <n v="0"/>
    <x v="53"/>
  </r>
  <r>
    <x v="53"/>
    <x v="0"/>
    <x v="7"/>
    <x v="3"/>
    <s v="Food &amp; drink, tobacco (combustion)"/>
    <x v="5"/>
    <n v="0"/>
    <x v="53"/>
  </r>
  <r>
    <x v="53"/>
    <x v="0"/>
    <x v="7"/>
    <x v="3"/>
    <s v="Food &amp; drink, tobacco (combustion)"/>
    <x v="5"/>
    <n v="0"/>
    <x v="53"/>
  </r>
  <r>
    <x v="53"/>
    <x v="0"/>
    <x v="7"/>
    <x v="3"/>
    <s v="Food &amp; drink, tobacco (combustion)"/>
    <x v="5"/>
    <n v="0"/>
    <x v="53"/>
  </r>
  <r>
    <x v="53"/>
    <x v="0"/>
    <x v="8"/>
    <x v="3"/>
    <s v="Food &amp; drink, tobacco (combustion)"/>
    <x v="5"/>
    <n v="0"/>
    <x v="53"/>
  </r>
  <r>
    <x v="53"/>
    <x v="0"/>
    <x v="8"/>
    <x v="3"/>
    <s v="Food &amp; drink, tobacco (combustion)"/>
    <x v="5"/>
    <n v="0"/>
    <x v="53"/>
  </r>
  <r>
    <x v="53"/>
    <x v="0"/>
    <x v="8"/>
    <x v="3"/>
    <s v="Food &amp; drink, tobacco (combustion)"/>
    <x v="5"/>
    <n v="0"/>
    <x v="53"/>
  </r>
  <r>
    <x v="53"/>
    <x v="0"/>
    <x v="8"/>
    <x v="3"/>
    <s v="Food &amp; drink, tobacco (combustion)"/>
    <x v="5"/>
    <n v="0"/>
    <x v="53"/>
  </r>
  <r>
    <x v="53"/>
    <x v="0"/>
    <x v="9"/>
    <x v="3"/>
    <s v="Food &amp; drink, tobacco (combustion)"/>
    <x v="5"/>
    <n v="0"/>
    <x v="53"/>
  </r>
  <r>
    <x v="53"/>
    <x v="0"/>
    <x v="9"/>
    <x v="3"/>
    <s v="Food &amp; drink, tobacco (combustion)"/>
    <x v="5"/>
    <n v="0"/>
    <x v="53"/>
  </r>
  <r>
    <x v="53"/>
    <x v="0"/>
    <x v="9"/>
    <x v="3"/>
    <s v="Food &amp; drink, tobacco (combustion)"/>
    <x v="5"/>
    <n v="0"/>
    <x v="53"/>
  </r>
  <r>
    <x v="53"/>
    <x v="0"/>
    <x v="9"/>
    <x v="3"/>
    <s v="Food &amp; drink, tobacco (combustion)"/>
    <x v="5"/>
    <n v="0"/>
    <x v="53"/>
  </r>
  <r>
    <x v="53"/>
    <x v="0"/>
    <x v="10"/>
    <x v="3"/>
    <s v="Food &amp; drink, tobacco (combustion)"/>
    <x v="5"/>
    <n v="0"/>
    <x v="53"/>
  </r>
  <r>
    <x v="53"/>
    <x v="0"/>
    <x v="10"/>
    <x v="3"/>
    <s v="Food &amp; drink, tobacco (combustion)"/>
    <x v="5"/>
    <n v="0"/>
    <x v="53"/>
  </r>
  <r>
    <x v="53"/>
    <x v="0"/>
    <x v="10"/>
    <x v="3"/>
    <s v="Food &amp; drink, tobacco (combustion)"/>
    <x v="5"/>
    <n v="0"/>
    <x v="53"/>
  </r>
  <r>
    <x v="53"/>
    <x v="0"/>
    <x v="10"/>
    <x v="3"/>
    <s v="Food &amp; drink, tobacco (combustion)"/>
    <x v="5"/>
    <n v="0"/>
    <x v="53"/>
  </r>
  <r>
    <x v="53"/>
    <x v="0"/>
    <x v="11"/>
    <x v="3"/>
    <s v="Food &amp; drink, tobacco (combustion)"/>
    <x v="5"/>
    <n v="0"/>
    <x v="53"/>
  </r>
  <r>
    <x v="53"/>
    <x v="0"/>
    <x v="11"/>
    <x v="3"/>
    <s v="Food &amp; drink, tobacco (combustion)"/>
    <x v="5"/>
    <n v="0"/>
    <x v="53"/>
  </r>
  <r>
    <x v="53"/>
    <x v="0"/>
    <x v="11"/>
    <x v="3"/>
    <s v="Food &amp; drink, tobacco (combustion)"/>
    <x v="5"/>
    <n v="0"/>
    <x v="53"/>
  </r>
  <r>
    <x v="53"/>
    <x v="0"/>
    <x v="11"/>
    <x v="3"/>
    <s v="Food &amp; drink, tobacco (combustion)"/>
    <x v="5"/>
    <n v="0"/>
    <x v="53"/>
  </r>
  <r>
    <x v="53"/>
    <x v="0"/>
    <x v="12"/>
    <x v="3"/>
    <s v="Food &amp; drink, tobacco (combustion)"/>
    <x v="5"/>
    <n v="0"/>
    <x v="53"/>
  </r>
  <r>
    <x v="53"/>
    <x v="0"/>
    <x v="12"/>
    <x v="3"/>
    <s v="Food &amp; drink, tobacco (combustion)"/>
    <x v="5"/>
    <n v="0"/>
    <x v="53"/>
  </r>
  <r>
    <x v="53"/>
    <x v="0"/>
    <x v="12"/>
    <x v="3"/>
    <s v="Food &amp; drink, tobacco (combustion)"/>
    <x v="5"/>
    <n v="0"/>
    <x v="53"/>
  </r>
  <r>
    <x v="53"/>
    <x v="0"/>
    <x v="12"/>
    <x v="3"/>
    <s v="Food &amp; drink, tobacco (combustion)"/>
    <x v="5"/>
    <n v="0"/>
    <x v="53"/>
  </r>
  <r>
    <x v="53"/>
    <x v="0"/>
    <x v="13"/>
    <x v="3"/>
    <s v="Food &amp; drink, tobacco (combustion)"/>
    <x v="5"/>
    <n v="0"/>
    <x v="53"/>
  </r>
  <r>
    <x v="53"/>
    <x v="0"/>
    <x v="13"/>
    <x v="3"/>
    <s v="Food &amp; drink, tobacco (combustion)"/>
    <x v="5"/>
    <n v="0"/>
    <x v="53"/>
  </r>
  <r>
    <x v="53"/>
    <x v="0"/>
    <x v="13"/>
    <x v="3"/>
    <s v="Food &amp; drink, tobacco (combustion)"/>
    <x v="5"/>
    <n v="0"/>
    <x v="53"/>
  </r>
  <r>
    <x v="53"/>
    <x v="0"/>
    <x v="13"/>
    <x v="3"/>
    <s v="Food &amp; drink, tobacco (combustion)"/>
    <x v="5"/>
    <n v="0"/>
    <x v="53"/>
  </r>
  <r>
    <x v="53"/>
    <x v="0"/>
    <x v="14"/>
    <x v="3"/>
    <s v="Food &amp; drink, tobacco (combustion)"/>
    <x v="5"/>
    <n v="0"/>
    <x v="53"/>
  </r>
  <r>
    <x v="53"/>
    <x v="0"/>
    <x v="14"/>
    <x v="3"/>
    <s v="Food &amp; drink, tobacco (combustion)"/>
    <x v="5"/>
    <n v="0"/>
    <x v="53"/>
  </r>
  <r>
    <x v="53"/>
    <x v="0"/>
    <x v="14"/>
    <x v="3"/>
    <s v="Food &amp; drink, tobacco (combustion)"/>
    <x v="5"/>
    <n v="0"/>
    <x v="53"/>
  </r>
  <r>
    <x v="53"/>
    <x v="0"/>
    <x v="14"/>
    <x v="3"/>
    <s v="Food &amp; drink, tobacco (combustion)"/>
    <x v="5"/>
    <n v="0"/>
    <x v="53"/>
  </r>
  <r>
    <x v="53"/>
    <x v="0"/>
    <x v="15"/>
    <x v="3"/>
    <s v="Food &amp; drink, tobacco (combustion)"/>
    <x v="5"/>
    <n v="0"/>
    <x v="53"/>
  </r>
  <r>
    <x v="53"/>
    <x v="0"/>
    <x v="15"/>
    <x v="3"/>
    <s v="Food &amp; drink, tobacco (combustion)"/>
    <x v="5"/>
    <n v="0"/>
    <x v="53"/>
  </r>
  <r>
    <x v="53"/>
    <x v="0"/>
    <x v="15"/>
    <x v="3"/>
    <s v="Food &amp; drink, tobacco (combustion)"/>
    <x v="5"/>
    <n v="0"/>
    <x v="53"/>
  </r>
  <r>
    <x v="53"/>
    <x v="0"/>
    <x v="15"/>
    <x v="3"/>
    <s v="Food &amp; drink, tobacco (combustion)"/>
    <x v="5"/>
    <n v="0"/>
    <x v="53"/>
  </r>
  <r>
    <x v="53"/>
    <x v="0"/>
    <x v="16"/>
    <x v="3"/>
    <s v="Food &amp; drink, tobacco (combustion)"/>
    <x v="5"/>
    <n v="0"/>
    <x v="53"/>
  </r>
  <r>
    <x v="53"/>
    <x v="0"/>
    <x v="16"/>
    <x v="3"/>
    <s v="Food &amp; drink, tobacco (combustion)"/>
    <x v="5"/>
    <n v="0"/>
    <x v="53"/>
  </r>
  <r>
    <x v="53"/>
    <x v="0"/>
    <x v="16"/>
    <x v="3"/>
    <s v="Food &amp; drink, tobacco (combustion)"/>
    <x v="5"/>
    <n v="0"/>
    <x v="53"/>
  </r>
  <r>
    <x v="53"/>
    <x v="0"/>
    <x v="16"/>
    <x v="3"/>
    <s v="Food &amp; drink, tobacco (combustion)"/>
    <x v="5"/>
    <n v="0"/>
    <x v="53"/>
  </r>
  <r>
    <x v="53"/>
    <x v="0"/>
    <x v="0"/>
    <x v="4"/>
    <s v="Food &amp; drink, tobacco (combustion)"/>
    <x v="5"/>
    <n v="7.3118722245208365E-2"/>
    <x v="53"/>
  </r>
  <r>
    <x v="53"/>
    <x v="0"/>
    <x v="0"/>
    <x v="4"/>
    <s v="Food &amp; drink, tobacco (combustion)"/>
    <x v="5"/>
    <n v="2.6513604394985189E-3"/>
    <x v="53"/>
  </r>
  <r>
    <x v="53"/>
    <x v="0"/>
    <x v="0"/>
    <x v="4"/>
    <s v="Food &amp; drink, tobacco (combustion)"/>
    <x v="5"/>
    <n v="1.6278524079475141E-2"/>
    <x v="53"/>
  </r>
  <r>
    <x v="53"/>
    <x v="0"/>
    <x v="0"/>
    <x v="4"/>
    <s v="Food &amp; drink, tobacco (combustion)"/>
    <x v="5"/>
    <n v="7.6702853471650198E-4"/>
    <x v="53"/>
  </r>
  <r>
    <x v="53"/>
    <x v="0"/>
    <x v="1"/>
    <x v="4"/>
    <s v="Food &amp; drink, tobacco (combustion)"/>
    <x v="5"/>
    <n v="4.575697536204569E-2"/>
    <x v="53"/>
  </r>
  <r>
    <x v="53"/>
    <x v="0"/>
    <x v="1"/>
    <x v="4"/>
    <s v="Food &amp; drink, tobacco (combustion)"/>
    <x v="5"/>
    <n v="3.2519780096294092E-3"/>
    <x v="53"/>
  </r>
  <r>
    <x v="53"/>
    <x v="0"/>
    <x v="1"/>
    <x v="4"/>
    <s v="Food &amp; drink, tobacco (combustion)"/>
    <x v="5"/>
    <n v="1.4924666631281171E-2"/>
    <x v="53"/>
  </r>
  <r>
    <x v="53"/>
    <x v="0"/>
    <x v="1"/>
    <x v="4"/>
    <s v="Food &amp; drink, tobacco (combustion)"/>
    <x v="5"/>
    <n v="4.9820157791976335E-4"/>
    <x v="53"/>
  </r>
  <r>
    <x v="53"/>
    <x v="0"/>
    <x v="2"/>
    <x v="4"/>
    <s v="Food &amp; drink, tobacco (combustion)"/>
    <x v="5"/>
    <n v="2.2739830179925733E-2"/>
    <x v="53"/>
  </r>
  <r>
    <x v="53"/>
    <x v="0"/>
    <x v="2"/>
    <x v="4"/>
    <s v="Food &amp; drink, tobacco (combustion)"/>
    <x v="5"/>
    <n v="3.6371842149454238E-3"/>
    <x v="53"/>
  </r>
  <r>
    <x v="53"/>
    <x v="0"/>
    <x v="2"/>
    <x v="4"/>
    <s v="Food &amp; drink, tobacco (combustion)"/>
    <x v="5"/>
    <n v="4.0367439711664057E-3"/>
    <x v="53"/>
  </r>
  <r>
    <x v="53"/>
    <x v="0"/>
    <x v="2"/>
    <x v="4"/>
    <s v="Food &amp; drink, tobacco (combustion)"/>
    <x v="5"/>
    <n v="4.9541101924744605E-4"/>
    <x v="53"/>
  </r>
  <r>
    <x v="53"/>
    <x v="0"/>
    <x v="3"/>
    <x v="4"/>
    <s v="Food &amp; drink, tobacco (combustion)"/>
    <x v="5"/>
    <n v="2.2210425785530553E-2"/>
    <x v="53"/>
  </r>
  <r>
    <x v="53"/>
    <x v="0"/>
    <x v="3"/>
    <x v="4"/>
    <s v="Food &amp; drink, tobacco (combustion)"/>
    <x v="5"/>
    <n v="3.8404905093159638E-3"/>
    <x v="53"/>
  </r>
  <r>
    <x v="53"/>
    <x v="0"/>
    <x v="3"/>
    <x v="4"/>
    <s v="Food &amp; drink, tobacco (combustion)"/>
    <x v="5"/>
    <n v="4.2587192336582206E-3"/>
    <x v="53"/>
  </r>
  <r>
    <x v="53"/>
    <x v="0"/>
    <x v="3"/>
    <x v="4"/>
    <s v="Food &amp; drink, tobacco (combustion)"/>
    <x v="5"/>
    <n v="3.077392555645048E-4"/>
    <x v="53"/>
  </r>
  <r>
    <x v="53"/>
    <x v="0"/>
    <x v="4"/>
    <x v="4"/>
    <s v="Food &amp; drink, tobacco (combustion)"/>
    <x v="5"/>
    <n v="1.2365094761074832E-2"/>
    <x v="53"/>
  </r>
  <r>
    <x v="53"/>
    <x v="0"/>
    <x v="4"/>
    <x v="4"/>
    <s v="Food &amp; drink, tobacco (combustion)"/>
    <x v="5"/>
    <n v="4.4978251882412373E-3"/>
    <x v="53"/>
  </r>
  <r>
    <x v="53"/>
    <x v="0"/>
    <x v="4"/>
    <x v="4"/>
    <s v="Food &amp; drink, tobacco (combustion)"/>
    <x v="5"/>
    <n v="3.3123220079525149E-3"/>
    <x v="53"/>
  </r>
  <r>
    <x v="53"/>
    <x v="0"/>
    <x v="4"/>
    <x v="4"/>
    <s v="Food &amp; drink, tobacco (combustion)"/>
    <x v="5"/>
    <n v="3.574378833736359E-4"/>
    <x v="53"/>
  </r>
  <r>
    <x v="53"/>
    <x v="0"/>
    <x v="5"/>
    <x v="4"/>
    <s v="Food &amp; drink, tobacco (combustion)"/>
    <x v="5"/>
    <n v="1.9852811360919966E-2"/>
    <x v="53"/>
  </r>
  <r>
    <x v="53"/>
    <x v="0"/>
    <x v="5"/>
    <x v="4"/>
    <s v="Food &amp; drink, tobacco (combustion)"/>
    <x v="5"/>
    <n v="4.6228866201810789E-3"/>
    <x v="53"/>
  </r>
  <r>
    <x v="53"/>
    <x v="0"/>
    <x v="5"/>
    <x v="4"/>
    <s v="Food &amp; drink, tobacco (combustion)"/>
    <x v="5"/>
    <n v="3.8956296562518452E-3"/>
    <x v="53"/>
  </r>
  <r>
    <x v="53"/>
    <x v="0"/>
    <x v="5"/>
    <x v="4"/>
    <s v="Food &amp; drink, tobacco (combustion)"/>
    <x v="5"/>
    <n v="4.6686831489655968E-4"/>
    <x v="53"/>
  </r>
  <r>
    <x v="53"/>
    <x v="0"/>
    <x v="6"/>
    <x v="4"/>
    <s v="Food &amp; drink, tobacco (combustion)"/>
    <x v="5"/>
    <n v="9.5612211431345146E-3"/>
    <x v="53"/>
  </r>
  <r>
    <x v="53"/>
    <x v="0"/>
    <x v="6"/>
    <x v="4"/>
    <s v="Food &amp; drink, tobacco (combustion)"/>
    <x v="5"/>
    <n v="4.8586699119054317E-3"/>
    <x v="53"/>
  </r>
  <r>
    <x v="53"/>
    <x v="0"/>
    <x v="6"/>
    <x v="4"/>
    <s v="Food &amp; drink, tobacco (combustion)"/>
    <x v="5"/>
    <n v="2.5745089354224436E-3"/>
    <x v="53"/>
  </r>
  <r>
    <x v="53"/>
    <x v="0"/>
    <x v="6"/>
    <x v="4"/>
    <s v="Food &amp; drink, tobacco (combustion)"/>
    <x v="5"/>
    <n v="2.1640500729440699E-4"/>
    <x v="53"/>
  </r>
  <r>
    <x v="53"/>
    <x v="0"/>
    <x v="7"/>
    <x v="4"/>
    <s v="Food &amp; drink, tobacco (combustion)"/>
    <x v="5"/>
    <n v="6.8306766825258873E-3"/>
    <x v="53"/>
  </r>
  <r>
    <x v="53"/>
    <x v="0"/>
    <x v="7"/>
    <x v="4"/>
    <s v="Food &amp; drink, tobacco (combustion)"/>
    <x v="5"/>
    <n v="4.6568922981520405E-3"/>
    <x v="53"/>
  </r>
  <r>
    <x v="53"/>
    <x v="0"/>
    <x v="7"/>
    <x v="4"/>
    <s v="Food &amp; drink, tobacco (combustion)"/>
    <x v="5"/>
    <n v="2.6473692926628789E-3"/>
    <x v="53"/>
  </r>
  <r>
    <x v="53"/>
    <x v="0"/>
    <x v="7"/>
    <x v="4"/>
    <s v="Food &amp; drink, tobacco (combustion)"/>
    <x v="5"/>
    <n v="1.2250935762508143E-4"/>
    <x v="53"/>
  </r>
  <r>
    <x v="53"/>
    <x v="0"/>
    <x v="8"/>
    <x v="4"/>
    <s v="Food &amp; drink, tobacco (combustion)"/>
    <x v="5"/>
    <n v="7.1131743321388736E-3"/>
    <x v="53"/>
  </r>
  <r>
    <x v="53"/>
    <x v="0"/>
    <x v="8"/>
    <x v="4"/>
    <s v="Food &amp; drink, tobacco (combustion)"/>
    <x v="5"/>
    <n v="4.8725546995462849E-3"/>
    <x v="53"/>
  </r>
  <r>
    <x v="53"/>
    <x v="0"/>
    <x v="8"/>
    <x v="4"/>
    <s v="Food &amp; drink, tobacco (combustion)"/>
    <x v="5"/>
    <n v="2.34249756675582E-3"/>
    <x v="53"/>
  </r>
  <r>
    <x v="53"/>
    <x v="0"/>
    <x v="8"/>
    <x v="4"/>
    <s v="Food &amp; drink, tobacco (combustion)"/>
    <x v="5"/>
    <n v="2.3609964164298053E-4"/>
    <x v="53"/>
  </r>
  <r>
    <x v="53"/>
    <x v="0"/>
    <x v="9"/>
    <x v="4"/>
    <s v="Food &amp; drink, tobacco (combustion)"/>
    <x v="5"/>
    <n v="6.6237871385434388E-3"/>
    <x v="53"/>
  </r>
  <r>
    <x v="53"/>
    <x v="0"/>
    <x v="9"/>
    <x v="4"/>
    <s v="Food &amp; drink, tobacco (combustion)"/>
    <x v="5"/>
    <n v="4.3129654550105867E-3"/>
    <x v="53"/>
  </r>
  <r>
    <x v="53"/>
    <x v="0"/>
    <x v="9"/>
    <x v="4"/>
    <s v="Food &amp; drink, tobacco (combustion)"/>
    <x v="5"/>
    <n v="1.6946860663404504E-3"/>
    <x v="53"/>
  </r>
  <r>
    <x v="53"/>
    <x v="0"/>
    <x v="9"/>
    <x v="4"/>
    <s v="Food &amp; drink, tobacco (combustion)"/>
    <x v="5"/>
    <n v="4.6938743825817263E-4"/>
    <x v="53"/>
  </r>
  <r>
    <x v="53"/>
    <x v="0"/>
    <x v="10"/>
    <x v="4"/>
    <s v="Food &amp; drink, tobacco (combustion)"/>
    <x v="5"/>
    <n v="4.7201322765908979E-3"/>
    <x v="53"/>
  </r>
  <r>
    <x v="53"/>
    <x v="0"/>
    <x v="10"/>
    <x v="4"/>
    <s v="Food &amp; drink, tobacco (combustion)"/>
    <x v="5"/>
    <n v="4.1221108062667938E-3"/>
    <x v="53"/>
  </r>
  <r>
    <x v="53"/>
    <x v="0"/>
    <x v="10"/>
    <x v="4"/>
    <s v="Food &amp; drink, tobacco (combustion)"/>
    <x v="5"/>
    <n v="2.8236751295546794E-3"/>
    <x v="53"/>
  </r>
  <r>
    <x v="53"/>
    <x v="0"/>
    <x v="10"/>
    <x v="4"/>
    <s v="Food &amp; drink, tobacco (combustion)"/>
    <x v="5"/>
    <n v="1.4722076858993648E-4"/>
    <x v="53"/>
  </r>
  <r>
    <x v="53"/>
    <x v="0"/>
    <x v="11"/>
    <x v="4"/>
    <s v="Food &amp; drink, tobacco (combustion)"/>
    <x v="5"/>
    <n v="7.6857540556808041E-3"/>
    <x v="53"/>
  </r>
  <r>
    <x v="53"/>
    <x v="0"/>
    <x v="11"/>
    <x v="4"/>
    <s v="Food &amp; drink, tobacco (combustion)"/>
    <x v="5"/>
    <n v="4.5996984419932928E-3"/>
    <x v="53"/>
  </r>
  <r>
    <x v="53"/>
    <x v="0"/>
    <x v="11"/>
    <x v="4"/>
    <s v="Food &amp; drink, tobacco (combustion)"/>
    <x v="5"/>
    <n v="3.0461972017523245E-3"/>
    <x v="53"/>
  </r>
  <r>
    <x v="53"/>
    <x v="0"/>
    <x v="11"/>
    <x v="4"/>
    <s v="Food &amp; drink, tobacco (combustion)"/>
    <x v="5"/>
    <n v="5.7386148645921549E-6"/>
    <x v="53"/>
  </r>
  <r>
    <x v="53"/>
    <x v="0"/>
    <x v="12"/>
    <x v="4"/>
    <s v="Food &amp; drink, tobacco (combustion)"/>
    <x v="5"/>
    <n v="9.0091619356584222E-3"/>
    <x v="53"/>
  </r>
  <r>
    <x v="53"/>
    <x v="0"/>
    <x v="12"/>
    <x v="4"/>
    <s v="Food &amp; drink, tobacco (combustion)"/>
    <x v="5"/>
    <n v="4.735879677475365E-3"/>
    <x v="53"/>
  </r>
  <r>
    <x v="53"/>
    <x v="0"/>
    <x v="12"/>
    <x v="4"/>
    <s v="Food &amp; drink, tobacco (combustion)"/>
    <x v="5"/>
    <n v="4.2192548102233758E-3"/>
    <x v="53"/>
  </r>
  <r>
    <x v="53"/>
    <x v="0"/>
    <x v="12"/>
    <x v="4"/>
    <s v="Food &amp; drink, tobacco (combustion)"/>
    <x v="5"/>
    <n v="1.8649175797422031E-4"/>
    <x v="53"/>
  </r>
  <r>
    <x v="53"/>
    <x v="0"/>
    <x v="13"/>
    <x v="4"/>
    <s v="Food &amp; drink, tobacco (combustion)"/>
    <x v="5"/>
    <n v="1.0589820403860889E-2"/>
    <x v="53"/>
  </r>
  <r>
    <x v="53"/>
    <x v="0"/>
    <x v="13"/>
    <x v="4"/>
    <s v="Food &amp; drink, tobacco (combustion)"/>
    <x v="5"/>
    <n v="5.3500214359172528E-3"/>
    <x v="53"/>
  </r>
  <r>
    <x v="53"/>
    <x v="0"/>
    <x v="13"/>
    <x v="4"/>
    <s v="Food &amp; drink, tobacco (combustion)"/>
    <x v="5"/>
    <n v="4.8415515143729769E-3"/>
    <x v="53"/>
  </r>
  <r>
    <x v="53"/>
    <x v="0"/>
    <x v="13"/>
    <x v="4"/>
    <s v="Food &amp; drink, tobacco (combustion)"/>
    <x v="5"/>
    <n v="1.916728013047571E-4"/>
    <x v="53"/>
  </r>
  <r>
    <x v="53"/>
    <x v="0"/>
    <x v="14"/>
    <x v="4"/>
    <s v="Food &amp; drink, tobacco (combustion)"/>
    <x v="5"/>
    <n v="2.2327884024466851E-2"/>
    <x v="53"/>
  </r>
  <r>
    <x v="53"/>
    <x v="0"/>
    <x v="14"/>
    <x v="4"/>
    <s v="Food &amp; drink, tobacco (combustion)"/>
    <x v="5"/>
    <n v="4.5269725305968735E-3"/>
    <x v="53"/>
  </r>
  <r>
    <x v="53"/>
    <x v="0"/>
    <x v="14"/>
    <x v="4"/>
    <s v="Food &amp; drink, tobacco (combustion)"/>
    <x v="5"/>
    <n v="3.4168880569713312E-3"/>
    <x v="53"/>
  </r>
  <r>
    <x v="53"/>
    <x v="0"/>
    <x v="14"/>
    <x v="4"/>
    <s v="Food &amp; drink, tobacco (combustion)"/>
    <x v="5"/>
    <n v="2.9918853489242672E-4"/>
    <x v="53"/>
  </r>
  <r>
    <x v="53"/>
    <x v="0"/>
    <x v="15"/>
    <x v="4"/>
    <s v="Food &amp; drink, tobacco (combustion)"/>
    <x v="5"/>
    <n v="1.3693618271502226E-2"/>
    <x v="53"/>
  </r>
  <r>
    <x v="53"/>
    <x v="0"/>
    <x v="15"/>
    <x v="4"/>
    <s v="Food &amp; drink, tobacco (combustion)"/>
    <x v="5"/>
    <n v="4.3816183959165846E-3"/>
    <x v="53"/>
  </r>
  <r>
    <x v="53"/>
    <x v="0"/>
    <x v="15"/>
    <x v="4"/>
    <s v="Food &amp; drink, tobacco (combustion)"/>
    <x v="5"/>
    <n v="4.7091500683718477E-3"/>
    <x v="53"/>
  </r>
  <r>
    <x v="53"/>
    <x v="0"/>
    <x v="15"/>
    <x v="4"/>
    <s v="Food &amp; drink, tobacco (combustion)"/>
    <x v="5"/>
    <n v="3.0420895177478687E-6"/>
    <x v="53"/>
  </r>
  <r>
    <x v="53"/>
    <x v="0"/>
    <x v="16"/>
    <x v="4"/>
    <s v="Food &amp; drink, tobacco (combustion)"/>
    <x v="5"/>
    <n v="5.8347120644642618E-3"/>
    <x v="53"/>
  </r>
  <r>
    <x v="53"/>
    <x v="0"/>
    <x v="16"/>
    <x v="4"/>
    <s v="Food &amp; drink, tobacco (combustion)"/>
    <x v="5"/>
    <n v="4.2646566175608457E-3"/>
    <x v="53"/>
  </r>
  <r>
    <x v="53"/>
    <x v="0"/>
    <x v="16"/>
    <x v="4"/>
    <s v="Food &amp; drink, tobacco (combustion)"/>
    <x v="5"/>
    <n v="4.5101752835906925E-3"/>
    <x v="53"/>
  </r>
  <r>
    <x v="53"/>
    <x v="0"/>
    <x v="16"/>
    <x v="4"/>
    <s v="Food &amp; drink, tobacco (combustion)"/>
    <x v="5"/>
    <n v="1.4648973914517749E-5"/>
    <x v="53"/>
  </r>
  <r>
    <x v="53"/>
    <x v="0"/>
    <x v="0"/>
    <x v="0"/>
    <s v="Food &amp; drink, tobacco (combustion)"/>
    <x v="6"/>
    <n v="21.777766561648548"/>
    <x v="53"/>
  </r>
  <r>
    <x v="53"/>
    <x v="0"/>
    <x v="0"/>
    <x v="0"/>
    <s v="Food &amp; drink, tobacco (combustion)"/>
    <x v="6"/>
    <n v="13.238911535953589"/>
    <x v="53"/>
  </r>
  <r>
    <x v="53"/>
    <x v="0"/>
    <x v="0"/>
    <x v="0"/>
    <s v="Food &amp; drink, tobacco (combustion)"/>
    <x v="6"/>
    <n v="0.2127184551602033"/>
    <x v="53"/>
  </r>
  <r>
    <x v="53"/>
    <x v="0"/>
    <x v="1"/>
    <x v="0"/>
    <s v="Food &amp; drink, tobacco (combustion)"/>
    <x v="6"/>
    <n v="13.684548412879407"/>
    <x v="53"/>
  </r>
  <r>
    <x v="53"/>
    <x v="0"/>
    <x v="1"/>
    <x v="0"/>
    <s v="Food &amp; drink, tobacco (combustion)"/>
    <x v="6"/>
    <n v="9.9412039147010791"/>
    <x v="53"/>
  </r>
  <r>
    <x v="53"/>
    <x v="0"/>
    <x v="1"/>
    <x v="0"/>
    <s v="Food &amp; drink, tobacco (combustion)"/>
    <x v="6"/>
    <n v="9.2110149941716152E-2"/>
    <x v="53"/>
  </r>
  <r>
    <x v="53"/>
    <x v="0"/>
    <x v="2"/>
    <x v="0"/>
    <s v="Food &amp; drink, tobacco (combustion)"/>
    <x v="6"/>
    <n v="6.1770004376913477"/>
    <x v="53"/>
  </r>
  <r>
    <x v="53"/>
    <x v="0"/>
    <x v="2"/>
    <x v="0"/>
    <s v="Food &amp; drink, tobacco (combustion)"/>
    <x v="6"/>
    <n v="2.5456222017512431"/>
    <x v="53"/>
  </r>
  <r>
    <x v="53"/>
    <x v="0"/>
    <x v="2"/>
    <x v="0"/>
    <s v="Food &amp; drink, tobacco (combustion)"/>
    <x v="6"/>
    <n v="9.1594216654628677E-2"/>
    <x v="53"/>
  </r>
  <r>
    <x v="53"/>
    <x v="0"/>
    <x v="3"/>
    <x v="0"/>
    <s v="Food &amp; drink, tobacco (combustion)"/>
    <x v="6"/>
    <n v="4.2905554457344843"/>
    <x v="53"/>
  </r>
  <r>
    <x v="53"/>
    <x v="0"/>
    <x v="3"/>
    <x v="0"/>
    <s v="Food &amp; drink, tobacco (combustion)"/>
    <x v="6"/>
    <n v="2.3222030791509574"/>
    <x v="53"/>
  </r>
  <r>
    <x v="53"/>
    <x v="0"/>
    <x v="3"/>
    <x v="0"/>
    <s v="Food &amp; drink, tobacco (combustion)"/>
    <x v="6"/>
    <n v="5.5677255687717447E-2"/>
    <x v="53"/>
  </r>
  <r>
    <x v="53"/>
    <x v="0"/>
    <x v="4"/>
    <x v="0"/>
    <s v="Food &amp; drink, tobacco (combustion)"/>
    <x v="6"/>
    <n v="2.5463496481882242"/>
    <x v="53"/>
  </r>
  <r>
    <x v="53"/>
    <x v="0"/>
    <x v="4"/>
    <x v="0"/>
    <s v="Food &amp; drink, tobacco (combustion)"/>
    <x v="6"/>
    <n v="2.1077543526549749"/>
    <x v="53"/>
  </r>
  <r>
    <x v="53"/>
    <x v="0"/>
    <x v="4"/>
    <x v="0"/>
    <s v="Food &amp; drink, tobacco (combustion)"/>
    <x v="6"/>
    <n v="5.9760016010879706E-2"/>
    <x v="53"/>
  </r>
  <r>
    <x v="53"/>
    <x v="0"/>
    <x v="5"/>
    <x v="0"/>
    <s v="Food &amp; drink, tobacco (combustion)"/>
    <x v="6"/>
    <n v="2.4853230812085485"/>
    <x v="53"/>
  </r>
  <r>
    <x v="53"/>
    <x v="0"/>
    <x v="5"/>
    <x v="0"/>
    <s v="Food &amp; drink, tobacco (combustion)"/>
    <x v="6"/>
    <n v="1.8439006638000845"/>
    <x v="53"/>
  </r>
  <r>
    <x v="53"/>
    <x v="0"/>
    <x v="5"/>
    <x v="0"/>
    <s v="Food &amp; drink, tobacco (combustion)"/>
    <x v="6"/>
    <n v="7.7784949268629583E-2"/>
    <x v="53"/>
  </r>
  <r>
    <x v="53"/>
    <x v="0"/>
    <x v="6"/>
    <x v="0"/>
    <s v="Food &amp; drink, tobacco (combustion)"/>
    <x v="6"/>
    <n v="1.1299941672128242"/>
    <x v="53"/>
  </r>
  <r>
    <x v="53"/>
    <x v="0"/>
    <x v="6"/>
    <x v="0"/>
    <s v="Food &amp; drink, tobacco (combustion)"/>
    <x v="6"/>
    <n v="1.3680508752118827"/>
    <x v="53"/>
  </r>
  <r>
    <x v="53"/>
    <x v="0"/>
    <x v="6"/>
    <x v="0"/>
    <s v="Food &amp; drink, tobacco (combustion)"/>
    <x v="6"/>
    <n v="3.9401106667208551E-2"/>
    <x v="53"/>
  </r>
  <r>
    <x v="53"/>
    <x v="0"/>
    <x v="7"/>
    <x v="0"/>
    <s v="Food &amp; drink, tobacco (combustion)"/>
    <x v="6"/>
    <n v="0.60848248992262077"/>
    <x v="53"/>
  </r>
  <r>
    <x v="53"/>
    <x v="0"/>
    <x v="7"/>
    <x v="0"/>
    <s v="Food &amp; drink, tobacco (combustion)"/>
    <x v="6"/>
    <n v="1.3265568878967831"/>
    <x v="53"/>
  </r>
  <r>
    <x v="53"/>
    <x v="0"/>
    <x v="7"/>
    <x v="0"/>
    <s v="Food &amp; drink, tobacco (combustion)"/>
    <x v="6"/>
    <n v="2.1116338007746285E-2"/>
    <x v="53"/>
  </r>
  <r>
    <x v="53"/>
    <x v="0"/>
    <x v="8"/>
    <x v="0"/>
    <s v="Food &amp; drink, tobacco (combustion)"/>
    <x v="6"/>
    <n v="0.62089732763350369"/>
    <x v="53"/>
  </r>
  <r>
    <x v="53"/>
    <x v="0"/>
    <x v="8"/>
    <x v="0"/>
    <s v="Food &amp; drink, tobacco (combustion)"/>
    <x v="6"/>
    <n v="1.2445164547155185"/>
    <x v="53"/>
  </r>
  <r>
    <x v="53"/>
    <x v="0"/>
    <x v="8"/>
    <x v="0"/>
    <s v="Food &amp; drink, tobacco (combustion)"/>
    <x v="6"/>
    <n v="3.2565642472011956E-2"/>
    <x v="53"/>
  </r>
  <r>
    <x v="53"/>
    <x v="0"/>
    <x v="9"/>
    <x v="0"/>
    <s v="Food &amp; drink, tobacco (combustion)"/>
    <x v="6"/>
    <n v="0.37534120248785102"/>
    <x v="53"/>
  </r>
  <r>
    <x v="53"/>
    <x v="0"/>
    <x v="9"/>
    <x v="0"/>
    <s v="Food &amp; drink, tobacco (combustion)"/>
    <x v="6"/>
    <n v="1.0077253242294495"/>
    <x v="53"/>
  </r>
  <r>
    <x v="53"/>
    <x v="0"/>
    <x v="9"/>
    <x v="0"/>
    <s v="Food &amp; drink, tobacco (combustion)"/>
    <x v="6"/>
    <n v="9.0522117357182533E-2"/>
    <x v="53"/>
  </r>
  <r>
    <x v="53"/>
    <x v="0"/>
    <x v="10"/>
    <x v="0"/>
    <s v="Food &amp; drink, tobacco (combustion)"/>
    <x v="6"/>
    <n v="0.46040344077161549"/>
    <x v="53"/>
  </r>
  <r>
    <x v="53"/>
    <x v="0"/>
    <x v="10"/>
    <x v="0"/>
    <s v="Food &amp; drink, tobacco (combustion)"/>
    <x v="6"/>
    <n v="0.83374713479632601"/>
    <x v="53"/>
  </r>
  <r>
    <x v="53"/>
    <x v="0"/>
    <x v="10"/>
    <x v="0"/>
    <s v="Food &amp; drink, tobacco (combustion)"/>
    <x v="6"/>
    <n v="4.8234518257173488E-2"/>
    <x v="53"/>
  </r>
  <r>
    <x v="53"/>
    <x v="0"/>
    <x v="11"/>
    <x v="0"/>
    <s v="Food &amp; drink, tobacco (combustion)"/>
    <x v="6"/>
    <n v="0.46073928303950529"/>
    <x v="53"/>
  </r>
  <r>
    <x v="53"/>
    <x v="0"/>
    <x v="11"/>
    <x v="0"/>
    <s v="Food &amp; drink, tobacco (combustion)"/>
    <x v="6"/>
    <n v="0.94588386427152238"/>
    <x v="53"/>
  </r>
  <r>
    <x v="53"/>
    <x v="0"/>
    <x v="11"/>
    <x v="0"/>
    <s v="Food &amp; drink, tobacco (combustion)"/>
    <x v="6"/>
    <n v="2.6055971212588781E-2"/>
    <x v="53"/>
  </r>
  <r>
    <x v="53"/>
    <x v="0"/>
    <x v="12"/>
    <x v="0"/>
    <s v="Food &amp; drink, tobacco (combustion)"/>
    <x v="6"/>
    <n v="1.1051960793510394"/>
    <x v="53"/>
  </r>
  <r>
    <x v="53"/>
    <x v="0"/>
    <x v="12"/>
    <x v="0"/>
    <s v="Food &amp; drink, tobacco (combustion)"/>
    <x v="6"/>
    <n v="0.97457445991089209"/>
    <x v="53"/>
  </r>
  <r>
    <x v="53"/>
    <x v="0"/>
    <x v="12"/>
    <x v="0"/>
    <s v="Food &amp; drink, tobacco (combustion)"/>
    <x v="6"/>
    <n v="3.499451298988223E-2"/>
    <x v="53"/>
  </r>
  <r>
    <x v="53"/>
    <x v="0"/>
    <x v="13"/>
    <x v="0"/>
    <s v="Food &amp; drink, tobacco (combustion)"/>
    <x v="6"/>
    <n v="1.2666587942364549"/>
    <x v="53"/>
  </r>
  <r>
    <x v="53"/>
    <x v="0"/>
    <x v="13"/>
    <x v="0"/>
    <s v="Food &amp; drink, tobacco (combustion)"/>
    <x v="6"/>
    <n v="1.093803905521253"/>
    <x v="53"/>
  </r>
  <r>
    <x v="53"/>
    <x v="0"/>
    <x v="13"/>
    <x v="0"/>
    <s v="Food &amp; drink, tobacco (combustion)"/>
    <x v="6"/>
    <n v="3.9773951318002848E-2"/>
    <x v="53"/>
  </r>
  <r>
    <x v="53"/>
    <x v="0"/>
    <x v="14"/>
    <x v="0"/>
    <s v="Food &amp; drink, tobacco (combustion)"/>
    <x v="6"/>
    <n v="2.8646125073897761"/>
    <x v="53"/>
  </r>
  <r>
    <x v="53"/>
    <x v="0"/>
    <x v="14"/>
    <x v="0"/>
    <s v="Food &amp; drink, tobacco (combustion)"/>
    <x v="6"/>
    <n v="1.058799824242536"/>
    <x v="53"/>
  </r>
  <r>
    <x v="53"/>
    <x v="0"/>
    <x v="14"/>
    <x v="0"/>
    <s v="Food &amp; drink, tobacco (combustion)"/>
    <x v="6"/>
    <n v="4.5877321780422191E-2"/>
    <x v="53"/>
  </r>
  <r>
    <x v="53"/>
    <x v="0"/>
    <x v="15"/>
    <x v="0"/>
    <s v="Food &amp; drink, tobacco (combustion)"/>
    <x v="6"/>
    <n v="1.1637285059430376"/>
    <x v="53"/>
  </r>
  <r>
    <x v="53"/>
    <x v="0"/>
    <x v="15"/>
    <x v="0"/>
    <s v="Food &amp; drink, tobacco (combustion)"/>
    <x v="6"/>
    <n v="1.0619784440212674"/>
    <x v="53"/>
  </r>
  <r>
    <x v="53"/>
    <x v="0"/>
    <x v="15"/>
    <x v="0"/>
    <s v="Food &amp; drink, tobacco (combustion)"/>
    <x v="6"/>
    <n v="1.1054220128105183E-2"/>
    <x v="53"/>
  </r>
  <r>
    <x v="53"/>
    <x v="0"/>
    <x v="16"/>
    <x v="0"/>
    <s v="Food &amp; drink, tobacco (combustion)"/>
    <x v="6"/>
    <n v="0.31876213602152997"/>
    <x v="53"/>
  </r>
  <r>
    <x v="53"/>
    <x v="0"/>
    <x v="16"/>
    <x v="0"/>
    <s v="Food &amp; drink, tobacco (combustion)"/>
    <x v="6"/>
    <n v="0.93371561940029391"/>
    <x v="53"/>
  </r>
  <r>
    <x v="53"/>
    <x v="0"/>
    <x v="16"/>
    <x v="0"/>
    <s v="Food &amp; drink, tobacco (combustion)"/>
    <x v="6"/>
    <n v="6.2508325920819473E-3"/>
    <x v="53"/>
  </r>
  <r>
    <x v="53"/>
    <x v="0"/>
    <x v="0"/>
    <x v="1"/>
    <s v="Food &amp; drink, tobacco (combustion)"/>
    <x v="6"/>
    <n v="7.5132595550692924"/>
    <x v="53"/>
  </r>
  <r>
    <x v="53"/>
    <x v="0"/>
    <x v="0"/>
    <x v="1"/>
    <s v="Food &amp; drink, tobacco (combustion)"/>
    <x v="6"/>
    <n v="0"/>
    <x v="53"/>
  </r>
  <r>
    <x v="53"/>
    <x v="0"/>
    <x v="0"/>
    <x v="1"/>
    <s v="Food &amp; drink, tobacco (combustion)"/>
    <x v="6"/>
    <n v="3.284526801829156E-2"/>
    <x v="53"/>
  </r>
  <r>
    <x v="53"/>
    <x v="0"/>
    <x v="1"/>
    <x v="1"/>
    <s v="Food &amp; drink, tobacco (combustion)"/>
    <x v="6"/>
    <n v="4.7211252737430174"/>
    <x v="53"/>
  </r>
  <r>
    <x v="53"/>
    <x v="0"/>
    <x v="1"/>
    <x v="1"/>
    <s v="Food &amp; drink, tobacco (combustion)"/>
    <x v="6"/>
    <n v="0"/>
    <x v="53"/>
  </r>
  <r>
    <x v="53"/>
    <x v="0"/>
    <x v="1"/>
    <x v="1"/>
    <s v="Food &amp; drink, tobacco (combustion)"/>
    <x v="6"/>
    <n v="1.4222473361618776E-2"/>
    <x v="53"/>
  </r>
  <r>
    <x v="53"/>
    <x v="0"/>
    <x v="2"/>
    <x v="1"/>
    <s v="Food &amp; drink, tobacco (combustion)"/>
    <x v="6"/>
    <n v="2.1310453222453214"/>
    <x v="53"/>
  </r>
  <r>
    <x v="53"/>
    <x v="0"/>
    <x v="2"/>
    <x v="1"/>
    <s v="Food &amp; drink, tobacco (combustion)"/>
    <x v="6"/>
    <n v="0"/>
    <x v="53"/>
  </r>
  <r>
    <x v="53"/>
    <x v="0"/>
    <x v="2"/>
    <x v="1"/>
    <s v="Food &amp; drink, tobacco (combustion)"/>
    <x v="6"/>
    <n v="1.4142809530470774E-2"/>
    <x v="53"/>
  </r>
  <r>
    <x v="53"/>
    <x v="0"/>
    <x v="3"/>
    <x v="1"/>
    <s v="Food &amp; drink, tobacco (combustion)"/>
    <x v="6"/>
    <n v="1.4802278556878323"/>
    <x v="53"/>
  </r>
  <r>
    <x v="53"/>
    <x v="0"/>
    <x v="3"/>
    <x v="1"/>
    <s v="Food &amp; drink, tobacco (combustion)"/>
    <x v="6"/>
    <n v="0"/>
    <x v="53"/>
  </r>
  <r>
    <x v="53"/>
    <x v="0"/>
    <x v="3"/>
    <x v="1"/>
    <s v="Food &amp; drink, tobacco (combustion)"/>
    <x v="6"/>
    <n v="8.5969709784172923E-3"/>
    <x v="53"/>
  </r>
  <r>
    <x v="53"/>
    <x v="0"/>
    <x v="4"/>
    <x v="1"/>
    <s v="Food &amp; drink, tobacco (combustion)"/>
    <x v="6"/>
    <n v="1.2467827173989905"/>
    <x v="53"/>
  </r>
  <r>
    <x v="53"/>
    <x v="0"/>
    <x v="4"/>
    <x v="1"/>
    <s v="Food &amp; drink, tobacco (combustion)"/>
    <x v="6"/>
    <n v="0"/>
    <x v="53"/>
  </r>
  <r>
    <x v="53"/>
    <x v="0"/>
    <x v="4"/>
    <x v="1"/>
    <s v="Food &amp; drink, tobacco (combustion)"/>
    <x v="6"/>
    <n v="9.2273787019395287E-3"/>
    <x v="53"/>
  </r>
  <r>
    <x v="53"/>
    <x v="0"/>
    <x v="5"/>
    <x v="1"/>
    <s v="Food &amp; drink, tobacco (combustion)"/>
    <x v="6"/>
    <n v="1.2169019549253102"/>
    <x v="53"/>
  </r>
  <r>
    <x v="53"/>
    <x v="0"/>
    <x v="5"/>
    <x v="1"/>
    <s v="Food &amp; drink, tobacco (combustion)"/>
    <x v="6"/>
    <n v="0"/>
    <x v="53"/>
  </r>
  <r>
    <x v="53"/>
    <x v="0"/>
    <x v="5"/>
    <x v="1"/>
    <s v="Food &amp; drink, tobacco (combustion)"/>
    <x v="6"/>
    <n v="1.2010558766954277E-2"/>
    <x v="53"/>
  </r>
  <r>
    <x v="53"/>
    <x v="0"/>
    <x v="6"/>
    <x v="1"/>
    <s v="Food &amp; drink, tobacco (combustion)"/>
    <x v="6"/>
    <n v="0.55328505236703951"/>
    <x v="53"/>
  </r>
  <r>
    <x v="53"/>
    <x v="0"/>
    <x v="6"/>
    <x v="1"/>
    <s v="Food &amp; drink, tobacco (combustion)"/>
    <x v="6"/>
    <n v="0"/>
    <x v="53"/>
  </r>
  <r>
    <x v="53"/>
    <x v="0"/>
    <x v="6"/>
    <x v="1"/>
    <s v="Food &amp; drink, tobacco (combustion)"/>
    <x v="6"/>
    <n v="6.0838158481694125E-3"/>
    <x v="53"/>
  </r>
  <r>
    <x v="53"/>
    <x v="0"/>
    <x v="7"/>
    <x v="1"/>
    <s v="Food &amp; drink, tobacco (combustion)"/>
    <x v="6"/>
    <n v="0.29793451689371075"/>
    <x v="53"/>
  </r>
  <r>
    <x v="53"/>
    <x v="0"/>
    <x v="7"/>
    <x v="1"/>
    <s v="Food &amp; drink, tobacco (combustion)"/>
    <x v="6"/>
    <n v="0"/>
    <x v="53"/>
  </r>
  <r>
    <x v="53"/>
    <x v="0"/>
    <x v="7"/>
    <x v="1"/>
    <s v="Food &amp; drink, tobacco (combustion)"/>
    <x v="6"/>
    <n v="3.2605153178031409E-3"/>
    <x v="53"/>
  </r>
  <r>
    <x v="53"/>
    <x v="0"/>
    <x v="8"/>
    <x v="1"/>
    <s v="Food &amp; drink, tobacco (combustion)"/>
    <x v="6"/>
    <n v="0.30401325989283323"/>
    <x v="53"/>
  </r>
  <r>
    <x v="53"/>
    <x v="0"/>
    <x v="8"/>
    <x v="1"/>
    <s v="Food &amp; drink, tobacco (combustion)"/>
    <x v="6"/>
    <n v="0"/>
    <x v="53"/>
  </r>
  <r>
    <x v="53"/>
    <x v="0"/>
    <x v="8"/>
    <x v="1"/>
    <s v="Food &amp; drink, tobacco (combustion)"/>
    <x v="6"/>
    <n v="5.0283707371583247E-3"/>
    <x v="53"/>
  </r>
  <r>
    <x v="53"/>
    <x v="0"/>
    <x v="9"/>
    <x v="1"/>
    <s v="Food &amp; drink, tobacco (combustion)"/>
    <x v="6"/>
    <n v="0.1837803086950672"/>
    <x v="53"/>
  </r>
  <r>
    <x v="53"/>
    <x v="0"/>
    <x v="9"/>
    <x v="1"/>
    <s v="Food &amp; drink, tobacco (combustion)"/>
    <x v="6"/>
    <n v="0"/>
    <x v="53"/>
  </r>
  <r>
    <x v="53"/>
    <x v="0"/>
    <x v="9"/>
    <x v="1"/>
    <s v="Food &amp; drink, tobacco (combustion)"/>
    <x v="6"/>
    <n v="1.397726964470806E-2"/>
    <x v="53"/>
  </r>
  <r>
    <x v="53"/>
    <x v="0"/>
    <x v="10"/>
    <x v="1"/>
    <s v="Food &amp; drink, tobacco (combustion)"/>
    <x v="6"/>
    <n v="0.23629981634297997"/>
    <x v="53"/>
  </r>
  <r>
    <x v="53"/>
    <x v="0"/>
    <x v="10"/>
    <x v="1"/>
    <s v="Food &amp; drink, tobacco (combustion)"/>
    <x v="6"/>
    <n v="0"/>
    <x v="53"/>
  </r>
  <r>
    <x v="53"/>
    <x v="0"/>
    <x v="10"/>
    <x v="1"/>
    <s v="Food &amp; drink, tobacco (combustion)"/>
    <x v="6"/>
    <n v="7.1708525520637716E-3"/>
    <x v="53"/>
  </r>
  <r>
    <x v="53"/>
    <x v="0"/>
    <x v="11"/>
    <x v="1"/>
    <s v="Food &amp; drink, tobacco (combustion)"/>
    <x v="6"/>
    <n v="0.3601492893231244"/>
    <x v="53"/>
  </r>
  <r>
    <x v="53"/>
    <x v="0"/>
    <x v="11"/>
    <x v="1"/>
    <s v="Food &amp; drink, tobacco (combustion)"/>
    <x v="6"/>
    <n v="0"/>
    <x v="53"/>
  </r>
  <r>
    <x v="53"/>
    <x v="0"/>
    <x v="11"/>
    <x v="1"/>
    <s v="Food &amp; drink, tobacco (combustion)"/>
    <x v="6"/>
    <n v="5.8781292204658775E-3"/>
    <x v="53"/>
  </r>
  <r>
    <x v="53"/>
    <x v="0"/>
    <x v="12"/>
    <x v="1"/>
    <s v="Food &amp; drink, tobacco (combustion)"/>
    <x v="6"/>
    <n v="0.57621092173278321"/>
    <x v="53"/>
  </r>
  <r>
    <x v="53"/>
    <x v="0"/>
    <x v="12"/>
    <x v="1"/>
    <s v="Food &amp; drink, tobacco (combustion)"/>
    <x v="6"/>
    <n v="7.3600149710338581E-3"/>
    <x v="53"/>
  </r>
  <r>
    <x v="53"/>
    <x v="0"/>
    <x v="12"/>
    <x v="1"/>
    <s v="Food &amp; drink, tobacco (combustion)"/>
    <x v="6"/>
    <n v="5.1036298539996212E-3"/>
    <x v="53"/>
  </r>
  <r>
    <x v="53"/>
    <x v="0"/>
    <x v="13"/>
    <x v="1"/>
    <s v="Food &amp; drink, tobacco (combustion)"/>
    <x v="6"/>
    <n v="0.50674494368799761"/>
    <x v="53"/>
  </r>
  <r>
    <x v="53"/>
    <x v="0"/>
    <x v="13"/>
    <x v="1"/>
    <s v="Food &amp; drink, tobacco (combustion)"/>
    <x v="6"/>
    <n v="1.5882903518949987E-2"/>
    <x v="53"/>
  </r>
  <r>
    <x v="53"/>
    <x v="0"/>
    <x v="13"/>
    <x v="1"/>
    <s v="Food &amp; drink, tobacco (combustion)"/>
    <x v="6"/>
    <n v="4.3217386394512934E-3"/>
    <x v="53"/>
  </r>
  <r>
    <x v="53"/>
    <x v="0"/>
    <x v="14"/>
    <x v="1"/>
    <s v="Food &amp; drink, tobacco (combustion)"/>
    <x v="6"/>
    <n v="0.54656851994171485"/>
    <x v="53"/>
  </r>
  <r>
    <x v="53"/>
    <x v="0"/>
    <x v="14"/>
    <x v="1"/>
    <s v="Food &amp; drink, tobacco (combustion)"/>
    <x v="6"/>
    <n v="0"/>
    <x v="53"/>
  </r>
  <r>
    <x v="53"/>
    <x v="0"/>
    <x v="14"/>
    <x v="1"/>
    <s v="Food &amp; drink, tobacco (combustion)"/>
    <x v="6"/>
    <n v="3.922856915845466E-3"/>
    <x v="53"/>
  </r>
  <r>
    <x v="53"/>
    <x v="0"/>
    <x v="15"/>
    <x v="1"/>
    <s v="Food &amp; drink, tobacco (combustion)"/>
    <x v="6"/>
    <n v="0.44295569192467305"/>
    <x v="53"/>
  </r>
  <r>
    <x v="53"/>
    <x v="0"/>
    <x v="15"/>
    <x v="1"/>
    <s v="Food &amp; drink, tobacco (combustion)"/>
    <x v="6"/>
    <n v="0"/>
    <x v="53"/>
  </r>
  <r>
    <x v="53"/>
    <x v="0"/>
    <x v="15"/>
    <x v="1"/>
    <s v="Food &amp; drink, tobacco (combustion)"/>
    <x v="6"/>
    <n v="6.311340332298453E-4"/>
    <x v="53"/>
  </r>
  <r>
    <x v="53"/>
    <x v="0"/>
    <x v="16"/>
    <x v="1"/>
    <s v="Food &amp; drink, tobacco (combustion)"/>
    <x v="6"/>
    <n v="0.26515592128298787"/>
    <x v="53"/>
  </r>
  <r>
    <x v="53"/>
    <x v="0"/>
    <x v="16"/>
    <x v="1"/>
    <s v="Food &amp; drink, tobacco (combustion)"/>
    <x v="6"/>
    <n v="0"/>
    <x v="53"/>
  </r>
  <r>
    <x v="53"/>
    <x v="0"/>
    <x v="16"/>
    <x v="1"/>
    <s v="Food &amp; drink, tobacco (combustion)"/>
    <x v="6"/>
    <n v="3.5545313354639555E-4"/>
    <x v="53"/>
  </r>
  <r>
    <x v="53"/>
    <x v="0"/>
    <x v="0"/>
    <x v="2"/>
    <s v="Food &amp; drink, tobacco (combustion)"/>
    <x v="6"/>
    <n v="1.0036258765015214"/>
    <x v="53"/>
  </r>
  <r>
    <x v="53"/>
    <x v="0"/>
    <x v="0"/>
    <x v="2"/>
    <s v="Food &amp; drink, tobacco (combustion)"/>
    <x v="6"/>
    <n v="0"/>
    <x v="53"/>
  </r>
  <r>
    <x v="53"/>
    <x v="0"/>
    <x v="0"/>
    <x v="2"/>
    <s v="Food &amp; drink, tobacco (combustion)"/>
    <x v="6"/>
    <n v="1.9772831053646356E-2"/>
    <x v="53"/>
  </r>
  <r>
    <x v="53"/>
    <x v="0"/>
    <x v="1"/>
    <x v="2"/>
    <s v="Food &amp; drink, tobacco (combustion)"/>
    <x v="6"/>
    <n v="0.63065084550910611"/>
    <x v="53"/>
  </r>
  <r>
    <x v="53"/>
    <x v="0"/>
    <x v="1"/>
    <x v="2"/>
    <s v="Food &amp; drink, tobacco (combustion)"/>
    <x v="6"/>
    <n v="0"/>
    <x v="53"/>
  </r>
  <r>
    <x v="53"/>
    <x v="0"/>
    <x v="1"/>
    <x v="2"/>
    <s v="Food &amp; drink, tobacco (combustion)"/>
    <x v="6"/>
    <n v="8.561920176375571E-3"/>
    <x v="53"/>
  </r>
  <r>
    <x v="53"/>
    <x v="0"/>
    <x v="2"/>
    <x v="2"/>
    <s v="Food &amp; drink, tobacco (combustion)"/>
    <x v="6"/>
    <n v="0.28466635735482748"/>
    <x v="53"/>
  </r>
  <r>
    <x v="53"/>
    <x v="0"/>
    <x v="2"/>
    <x v="2"/>
    <s v="Food &amp; drink, tobacco (combustion)"/>
    <x v="6"/>
    <n v="0"/>
    <x v="53"/>
  </r>
  <r>
    <x v="53"/>
    <x v="0"/>
    <x v="2"/>
    <x v="2"/>
    <s v="Food &amp; drink, tobacco (combustion)"/>
    <x v="6"/>
    <n v="8.5139625992445706E-3"/>
    <x v="53"/>
  </r>
  <r>
    <x v="53"/>
    <x v="0"/>
    <x v="3"/>
    <x v="2"/>
    <s v="Food &amp; drink, tobacco (combustion)"/>
    <x v="6"/>
    <n v="0.19772975606630253"/>
    <x v="53"/>
  </r>
  <r>
    <x v="53"/>
    <x v="0"/>
    <x v="3"/>
    <x v="2"/>
    <s v="Food &amp; drink, tobacco (combustion)"/>
    <x v="6"/>
    <n v="0"/>
    <x v="53"/>
  </r>
  <r>
    <x v="53"/>
    <x v="0"/>
    <x v="3"/>
    <x v="2"/>
    <s v="Food &amp; drink, tobacco (combustion)"/>
    <x v="6"/>
    <n v="5.175371217390594E-3"/>
    <x v="53"/>
  </r>
  <r>
    <x v="53"/>
    <x v="0"/>
    <x v="4"/>
    <x v="2"/>
    <s v="Food &amp; drink, tobacco (combustion)"/>
    <x v="6"/>
    <n v="0.12996764879213224"/>
    <x v="53"/>
  </r>
  <r>
    <x v="53"/>
    <x v="0"/>
    <x v="4"/>
    <x v="2"/>
    <s v="Food &amp; drink, tobacco (combustion)"/>
    <x v="6"/>
    <n v="0"/>
    <x v="53"/>
  </r>
  <r>
    <x v="53"/>
    <x v="0"/>
    <x v="4"/>
    <x v="2"/>
    <s v="Food &amp; drink, tobacco (combustion)"/>
    <x v="6"/>
    <n v="5.5548762774551745E-3"/>
    <x v="53"/>
  </r>
  <r>
    <x v="53"/>
    <x v="0"/>
    <x v="5"/>
    <x v="2"/>
    <s v="Food &amp; drink, tobacco (combustion)"/>
    <x v="6"/>
    <n v="0.12685280577367739"/>
    <x v="53"/>
  </r>
  <r>
    <x v="53"/>
    <x v="0"/>
    <x v="5"/>
    <x v="2"/>
    <s v="Food &amp; drink, tobacco (combustion)"/>
    <x v="6"/>
    <n v="0"/>
    <x v="53"/>
  </r>
  <r>
    <x v="53"/>
    <x v="0"/>
    <x v="5"/>
    <x v="2"/>
    <s v="Food &amp; drink, tobacco (combustion)"/>
    <x v="6"/>
    <n v="7.230348957013342E-3"/>
    <x v="53"/>
  </r>
  <r>
    <x v="53"/>
    <x v="0"/>
    <x v="6"/>
    <x v="2"/>
    <s v="Food &amp; drink, tobacco (combustion)"/>
    <x v="6"/>
    <n v="5.767577330394115E-2"/>
    <x v="53"/>
  </r>
  <r>
    <x v="53"/>
    <x v="0"/>
    <x v="6"/>
    <x v="2"/>
    <s v="Food &amp; drink, tobacco (combustion)"/>
    <x v="6"/>
    <n v="0"/>
    <x v="53"/>
  </r>
  <r>
    <x v="53"/>
    <x v="0"/>
    <x v="6"/>
    <x v="2"/>
    <s v="Food &amp; drink, tobacco (combustion)"/>
    <x v="6"/>
    <n v="3.6624533817278646E-3"/>
    <x v="53"/>
  </r>
  <r>
    <x v="53"/>
    <x v="0"/>
    <x v="7"/>
    <x v="2"/>
    <s v="Food &amp; drink, tobacco (combustion)"/>
    <x v="6"/>
    <n v="3.105741530928182E-2"/>
    <x v="53"/>
  </r>
  <r>
    <x v="53"/>
    <x v="0"/>
    <x v="7"/>
    <x v="2"/>
    <s v="Food &amp; drink, tobacco (combustion)"/>
    <x v="6"/>
    <n v="0"/>
    <x v="53"/>
  </r>
  <r>
    <x v="53"/>
    <x v="0"/>
    <x v="7"/>
    <x v="2"/>
    <s v="Food &amp; drink, tobacco (combustion)"/>
    <x v="6"/>
    <n v="1.9628282068164093E-3"/>
    <x v="53"/>
  </r>
  <r>
    <x v="53"/>
    <x v="0"/>
    <x v="8"/>
    <x v="2"/>
    <s v="Food &amp; drink, tobacco (combustion)"/>
    <x v="6"/>
    <n v="3.1691078195510897E-2"/>
    <x v="53"/>
  </r>
  <r>
    <x v="53"/>
    <x v="0"/>
    <x v="8"/>
    <x v="2"/>
    <s v="Food &amp; drink, tobacco (combustion)"/>
    <x v="6"/>
    <n v="0"/>
    <x v="53"/>
  </r>
  <r>
    <x v="53"/>
    <x v="0"/>
    <x v="8"/>
    <x v="2"/>
    <s v="Food &amp; drink, tobacco (combustion)"/>
    <x v="6"/>
    <n v="3.0270760770032632E-3"/>
    <x v="53"/>
  </r>
  <r>
    <x v="53"/>
    <x v="0"/>
    <x v="9"/>
    <x v="2"/>
    <s v="Food &amp; drink, tobacco (combustion)"/>
    <x v="6"/>
    <n v="1.9157704291265371E-2"/>
    <x v="53"/>
  </r>
  <r>
    <x v="53"/>
    <x v="0"/>
    <x v="9"/>
    <x v="2"/>
    <s v="Food &amp; drink, tobacco (combustion)"/>
    <x v="6"/>
    <n v="0"/>
    <x v="53"/>
  </r>
  <r>
    <x v="53"/>
    <x v="0"/>
    <x v="9"/>
    <x v="2"/>
    <s v="Food &amp; drink, tobacco (combustion)"/>
    <x v="6"/>
    <n v="8.4143076902938128E-3"/>
    <x v="53"/>
  </r>
  <r>
    <x v="53"/>
    <x v="0"/>
    <x v="10"/>
    <x v="2"/>
    <s v="Food &amp; drink, tobacco (combustion)"/>
    <x v="6"/>
    <n v="2.8528018650812798E-2"/>
    <x v="53"/>
  </r>
  <r>
    <x v="53"/>
    <x v="0"/>
    <x v="10"/>
    <x v="2"/>
    <s v="Food &amp; drink, tobacco (combustion)"/>
    <x v="6"/>
    <n v="0"/>
    <x v="53"/>
  </r>
  <r>
    <x v="53"/>
    <x v="0"/>
    <x v="10"/>
    <x v="2"/>
    <s v="Food &amp; drink, tobacco (combustion)"/>
    <x v="6"/>
    <n v="1.8290386234891805E-3"/>
    <x v="53"/>
  </r>
  <r>
    <x v="53"/>
    <x v="0"/>
    <x v="11"/>
    <x v="2"/>
    <s v="Food &amp; drink, tobacco (combustion)"/>
    <x v="6"/>
    <n v="4.7528024266243633E-2"/>
    <x v="53"/>
  </r>
  <r>
    <x v="53"/>
    <x v="0"/>
    <x v="11"/>
    <x v="2"/>
    <s v="Food &amp; drink, tobacco (combustion)"/>
    <x v="6"/>
    <n v="0"/>
    <x v="53"/>
  </r>
  <r>
    <x v="53"/>
    <x v="0"/>
    <x v="11"/>
    <x v="2"/>
    <s v="Food &amp; drink, tobacco (combustion)"/>
    <x v="6"/>
    <n v="1.4407959515917036E-3"/>
    <x v="53"/>
  </r>
  <r>
    <x v="53"/>
    <x v="0"/>
    <x v="12"/>
    <x v="2"/>
    <s v="Food &amp; drink, tobacco (combustion)"/>
    <x v="6"/>
    <n v="0.14687880953593357"/>
    <x v="53"/>
  </r>
  <r>
    <x v="53"/>
    <x v="0"/>
    <x v="12"/>
    <x v="2"/>
    <s v="Food &amp; drink, tobacco (combustion)"/>
    <x v="6"/>
    <n v="1.0479890732143823E-2"/>
    <x v="53"/>
  </r>
  <r>
    <x v="53"/>
    <x v="0"/>
    <x v="12"/>
    <x v="2"/>
    <s v="Food &amp; drink, tobacco (combustion)"/>
    <x v="6"/>
    <n v="4.346079330210556E-3"/>
    <x v="53"/>
  </r>
  <r>
    <x v="53"/>
    <x v="0"/>
    <x v="13"/>
    <x v="2"/>
    <s v="Food &amp; drink, tobacco (combustion)"/>
    <x v="6"/>
    <n v="0.17871437024302342"/>
    <x v="53"/>
  </r>
  <r>
    <x v="53"/>
    <x v="0"/>
    <x v="13"/>
    <x v="2"/>
    <s v="Food &amp; drink, tobacco (combustion)"/>
    <x v="6"/>
    <n v="2.2154843335258467E-2"/>
    <x v="53"/>
  </r>
  <r>
    <x v="53"/>
    <x v="0"/>
    <x v="13"/>
    <x v="2"/>
    <s v="Food &amp; drink, tobacco (combustion)"/>
    <x v="6"/>
    <n v="3.4816307508111727E-3"/>
    <x v="53"/>
  </r>
  <r>
    <x v="53"/>
    <x v="0"/>
    <x v="14"/>
    <x v="2"/>
    <s v="Food &amp; drink, tobacco (combustion)"/>
    <x v="6"/>
    <n v="0.38468469805583638"/>
    <x v="53"/>
  </r>
  <r>
    <x v="53"/>
    <x v="0"/>
    <x v="14"/>
    <x v="2"/>
    <s v="Food &amp; drink, tobacco (combustion)"/>
    <x v="6"/>
    <n v="0"/>
    <x v="53"/>
  </r>
  <r>
    <x v="53"/>
    <x v="0"/>
    <x v="14"/>
    <x v="2"/>
    <s v="Food &amp; drink, tobacco (combustion)"/>
    <x v="6"/>
    <n v="4.3296153086433229E-3"/>
    <x v="53"/>
  </r>
  <r>
    <x v="53"/>
    <x v="0"/>
    <x v="15"/>
    <x v="2"/>
    <s v="Food &amp; drink, tobacco (combustion)"/>
    <x v="6"/>
    <n v="0.13433497095608207"/>
    <x v="53"/>
  </r>
  <r>
    <x v="53"/>
    <x v="0"/>
    <x v="15"/>
    <x v="2"/>
    <s v="Food &amp; drink, tobacco (combustion)"/>
    <x v="6"/>
    <n v="0"/>
    <x v="53"/>
  </r>
  <r>
    <x v="53"/>
    <x v="0"/>
    <x v="15"/>
    <x v="2"/>
    <s v="Food &amp; drink, tobacco (combustion)"/>
    <x v="6"/>
    <n v="5.6958970178768809E-4"/>
    <x v="53"/>
  </r>
  <r>
    <x v="53"/>
    <x v="0"/>
    <x v="16"/>
    <x v="2"/>
    <s v="Food &amp; drink, tobacco (combustion)"/>
    <x v="6"/>
    <n v="6.6761506566517838E-3"/>
    <x v="53"/>
  </r>
  <r>
    <x v="53"/>
    <x v="0"/>
    <x v="16"/>
    <x v="2"/>
    <s v="Food &amp; drink, tobacco (combustion)"/>
    <x v="6"/>
    <n v="0"/>
    <x v="53"/>
  </r>
  <r>
    <x v="53"/>
    <x v="0"/>
    <x v="16"/>
    <x v="2"/>
    <s v="Food &amp; drink, tobacco (combustion)"/>
    <x v="6"/>
    <n v="2.1558783228986213E-4"/>
    <x v="53"/>
  </r>
  <r>
    <x v="53"/>
    <x v="0"/>
    <x v="0"/>
    <x v="3"/>
    <s v="Food &amp; drink, tobacco (combustion)"/>
    <x v="6"/>
    <n v="0"/>
    <x v="53"/>
  </r>
  <r>
    <x v="53"/>
    <x v="0"/>
    <x v="0"/>
    <x v="3"/>
    <s v="Food &amp; drink, tobacco (combustion)"/>
    <x v="6"/>
    <n v="0"/>
    <x v="53"/>
  </r>
  <r>
    <x v="53"/>
    <x v="0"/>
    <x v="0"/>
    <x v="3"/>
    <s v="Food &amp; drink, tobacco (combustion)"/>
    <x v="6"/>
    <n v="0"/>
    <x v="53"/>
  </r>
  <r>
    <x v="53"/>
    <x v="0"/>
    <x v="1"/>
    <x v="3"/>
    <s v="Food &amp; drink, tobacco (combustion)"/>
    <x v="6"/>
    <n v="0"/>
    <x v="53"/>
  </r>
  <r>
    <x v="53"/>
    <x v="0"/>
    <x v="1"/>
    <x v="3"/>
    <s v="Food &amp; drink, tobacco (combustion)"/>
    <x v="6"/>
    <n v="0"/>
    <x v="53"/>
  </r>
  <r>
    <x v="53"/>
    <x v="0"/>
    <x v="1"/>
    <x v="3"/>
    <s v="Food &amp; drink, tobacco (combustion)"/>
    <x v="6"/>
    <n v="0"/>
    <x v="53"/>
  </r>
  <r>
    <x v="53"/>
    <x v="0"/>
    <x v="2"/>
    <x v="3"/>
    <s v="Food &amp; drink, tobacco (combustion)"/>
    <x v="6"/>
    <n v="0"/>
    <x v="53"/>
  </r>
  <r>
    <x v="53"/>
    <x v="0"/>
    <x v="2"/>
    <x v="3"/>
    <s v="Food &amp; drink, tobacco (combustion)"/>
    <x v="6"/>
    <n v="0"/>
    <x v="53"/>
  </r>
  <r>
    <x v="53"/>
    <x v="0"/>
    <x v="2"/>
    <x v="3"/>
    <s v="Food &amp; drink, tobacco (combustion)"/>
    <x v="6"/>
    <n v="0"/>
    <x v="53"/>
  </r>
  <r>
    <x v="53"/>
    <x v="0"/>
    <x v="3"/>
    <x v="3"/>
    <s v="Food &amp; drink, tobacco (combustion)"/>
    <x v="6"/>
    <n v="0"/>
    <x v="53"/>
  </r>
  <r>
    <x v="53"/>
    <x v="0"/>
    <x v="3"/>
    <x v="3"/>
    <s v="Food &amp; drink, tobacco (combustion)"/>
    <x v="6"/>
    <n v="0"/>
    <x v="53"/>
  </r>
  <r>
    <x v="53"/>
    <x v="0"/>
    <x v="3"/>
    <x v="3"/>
    <s v="Food &amp; drink, tobacco (combustion)"/>
    <x v="6"/>
    <n v="0"/>
    <x v="53"/>
  </r>
  <r>
    <x v="53"/>
    <x v="0"/>
    <x v="4"/>
    <x v="3"/>
    <s v="Food &amp; drink, tobacco (combustion)"/>
    <x v="6"/>
    <n v="0"/>
    <x v="53"/>
  </r>
  <r>
    <x v="53"/>
    <x v="0"/>
    <x v="4"/>
    <x v="3"/>
    <s v="Food &amp; drink, tobacco (combustion)"/>
    <x v="6"/>
    <n v="0"/>
    <x v="53"/>
  </r>
  <r>
    <x v="53"/>
    <x v="0"/>
    <x v="4"/>
    <x v="3"/>
    <s v="Food &amp; drink, tobacco (combustion)"/>
    <x v="6"/>
    <n v="0"/>
    <x v="53"/>
  </r>
  <r>
    <x v="53"/>
    <x v="0"/>
    <x v="5"/>
    <x v="3"/>
    <s v="Food &amp; drink, tobacco (combustion)"/>
    <x v="6"/>
    <n v="0"/>
    <x v="53"/>
  </r>
  <r>
    <x v="53"/>
    <x v="0"/>
    <x v="5"/>
    <x v="3"/>
    <s v="Food &amp; drink, tobacco (combustion)"/>
    <x v="6"/>
    <n v="0"/>
    <x v="53"/>
  </r>
  <r>
    <x v="53"/>
    <x v="0"/>
    <x v="5"/>
    <x v="3"/>
    <s v="Food &amp; drink, tobacco (combustion)"/>
    <x v="6"/>
    <n v="0"/>
    <x v="53"/>
  </r>
  <r>
    <x v="53"/>
    <x v="0"/>
    <x v="6"/>
    <x v="3"/>
    <s v="Food &amp; drink, tobacco (combustion)"/>
    <x v="6"/>
    <n v="0"/>
    <x v="53"/>
  </r>
  <r>
    <x v="53"/>
    <x v="0"/>
    <x v="6"/>
    <x v="3"/>
    <s v="Food &amp; drink, tobacco (combustion)"/>
    <x v="6"/>
    <n v="0"/>
    <x v="53"/>
  </r>
  <r>
    <x v="53"/>
    <x v="0"/>
    <x v="6"/>
    <x v="3"/>
    <s v="Food &amp; drink, tobacco (combustion)"/>
    <x v="6"/>
    <n v="0"/>
    <x v="53"/>
  </r>
  <r>
    <x v="53"/>
    <x v="0"/>
    <x v="7"/>
    <x v="3"/>
    <s v="Food &amp; drink, tobacco (combustion)"/>
    <x v="6"/>
    <n v="0"/>
    <x v="53"/>
  </r>
  <r>
    <x v="53"/>
    <x v="0"/>
    <x v="7"/>
    <x v="3"/>
    <s v="Food &amp; drink, tobacco (combustion)"/>
    <x v="6"/>
    <n v="0"/>
    <x v="53"/>
  </r>
  <r>
    <x v="53"/>
    <x v="0"/>
    <x v="7"/>
    <x v="3"/>
    <s v="Food &amp; drink, tobacco (combustion)"/>
    <x v="6"/>
    <n v="0"/>
    <x v="53"/>
  </r>
  <r>
    <x v="53"/>
    <x v="0"/>
    <x v="8"/>
    <x v="3"/>
    <s v="Food &amp; drink, tobacco (combustion)"/>
    <x v="6"/>
    <n v="0"/>
    <x v="53"/>
  </r>
  <r>
    <x v="53"/>
    <x v="0"/>
    <x v="8"/>
    <x v="3"/>
    <s v="Food &amp; drink, tobacco (combustion)"/>
    <x v="6"/>
    <n v="0"/>
    <x v="53"/>
  </r>
  <r>
    <x v="53"/>
    <x v="0"/>
    <x v="8"/>
    <x v="3"/>
    <s v="Food &amp; drink, tobacco (combustion)"/>
    <x v="6"/>
    <n v="0"/>
    <x v="53"/>
  </r>
  <r>
    <x v="53"/>
    <x v="0"/>
    <x v="9"/>
    <x v="3"/>
    <s v="Food &amp; drink, tobacco (combustion)"/>
    <x v="6"/>
    <n v="0"/>
    <x v="53"/>
  </r>
  <r>
    <x v="53"/>
    <x v="0"/>
    <x v="9"/>
    <x v="3"/>
    <s v="Food &amp; drink, tobacco (combustion)"/>
    <x v="6"/>
    <n v="0"/>
    <x v="53"/>
  </r>
  <r>
    <x v="53"/>
    <x v="0"/>
    <x v="9"/>
    <x v="3"/>
    <s v="Food &amp; drink, tobacco (combustion)"/>
    <x v="6"/>
    <n v="0"/>
    <x v="53"/>
  </r>
  <r>
    <x v="53"/>
    <x v="0"/>
    <x v="10"/>
    <x v="3"/>
    <s v="Food &amp; drink, tobacco (combustion)"/>
    <x v="6"/>
    <n v="0"/>
    <x v="53"/>
  </r>
  <r>
    <x v="53"/>
    <x v="0"/>
    <x v="10"/>
    <x v="3"/>
    <s v="Food &amp; drink, tobacco (combustion)"/>
    <x v="6"/>
    <n v="0"/>
    <x v="53"/>
  </r>
  <r>
    <x v="53"/>
    <x v="0"/>
    <x v="10"/>
    <x v="3"/>
    <s v="Food &amp; drink, tobacco (combustion)"/>
    <x v="6"/>
    <n v="0"/>
    <x v="53"/>
  </r>
  <r>
    <x v="53"/>
    <x v="0"/>
    <x v="11"/>
    <x v="3"/>
    <s v="Food &amp; drink, tobacco (combustion)"/>
    <x v="6"/>
    <n v="0"/>
    <x v="53"/>
  </r>
  <r>
    <x v="53"/>
    <x v="0"/>
    <x v="11"/>
    <x v="3"/>
    <s v="Food &amp; drink, tobacco (combustion)"/>
    <x v="6"/>
    <n v="0"/>
    <x v="53"/>
  </r>
  <r>
    <x v="53"/>
    <x v="0"/>
    <x v="11"/>
    <x v="3"/>
    <s v="Food &amp; drink, tobacco (combustion)"/>
    <x v="6"/>
    <n v="0"/>
    <x v="53"/>
  </r>
  <r>
    <x v="53"/>
    <x v="0"/>
    <x v="12"/>
    <x v="3"/>
    <s v="Food &amp; drink, tobacco (combustion)"/>
    <x v="6"/>
    <n v="0"/>
    <x v="53"/>
  </r>
  <r>
    <x v="53"/>
    <x v="0"/>
    <x v="12"/>
    <x v="3"/>
    <s v="Food &amp; drink, tobacco (combustion)"/>
    <x v="6"/>
    <n v="0"/>
    <x v="53"/>
  </r>
  <r>
    <x v="53"/>
    <x v="0"/>
    <x v="12"/>
    <x v="3"/>
    <s v="Food &amp; drink, tobacco (combustion)"/>
    <x v="6"/>
    <n v="0"/>
    <x v="53"/>
  </r>
  <r>
    <x v="53"/>
    <x v="0"/>
    <x v="13"/>
    <x v="3"/>
    <s v="Food &amp; drink, tobacco (combustion)"/>
    <x v="6"/>
    <n v="0"/>
    <x v="53"/>
  </r>
  <r>
    <x v="53"/>
    <x v="0"/>
    <x v="13"/>
    <x v="3"/>
    <s v="Food &amp; drink, tobacco (combustion)"/>
    <x v="6"/>
    <n v="0"/>
    <x v="53"/>
  </r>
  <r>
    <x v="53"/>
    <x v="0"/>
    <x v="13"/>
    <x v="3"/>
    <s v="Food &amp; drink, tobacco (combustion)"/>
    <x v="6"/>
    <n v="0"/>
    <x v="53"/>
  </r>
  <r>
    <x v="53"/>
    <x v="0"/>
    <x v="14"/>
    <x v="3"/>
    <s v="Food &amp; drink, tobacco (combustion)"/>
    <x v="6"/>
    <n v="0"/>
    <x v="53"/>
  </r>
  <r>
    <x v="53"/>
    <x v="0"/>
    <x v="14"/>
    <x v="3"/>
    <s v="Food &amp; drink, tobacco (combustion)"/>
    <x v="6"/>
    <n v="0"/>
    <x v="53"/>
  </r>
  <r>
    <x v="53"/>
    <x v="0"/>
    <x v="14"/>
    <x v="3"/>
    <s v="Food &amp; drink, tobacco (combustion)"/>
    <x v="6"/>
    <n v="0"/>
    <x v="53"/>
  </r>
  <r>
    <x v="53"/>
    <x v="0"/>
    <x v="15"/>
    <x v="3"/>
    <s v="Food &amp; drink, tobacco (combustion)"/>
    <x v="6"/>
    <n v="0"/>
    <x v="53"/>
  </r>
  <r>
    <x v="53"/>
    <x v="0"/>
    <x v="15"/>
    <x v="3"/>
    <s v="Food &amp; drink, tobacco (combustion)"/>
    <x v="6"/>
    <n v="0"/>
    <x v="53"/>
  </r>
  <r>
    <x v="53"/>
    <x v="0"/>
    <x v="15"/>
    <x v="3"/>
    <s v="Food &amp; drink, tobacco (combustion)"/>
    <x v="6"/>
    <n v="0"/>
    <x v="53"/>
  </r>
  <r>
    <x v="53"/>
    <x v="0"/>
    <x v="16"/>
    <x v="3"/>
    <s v="Food &amp; drink, tobacco (combustion)"/>
    <x v="6"/>
    <n v="0"/>
    <x v="53"/>
  </r>
  <r>
    <x v="53"/>
    <x v="0"/>
    <x v="16"/>
    <x v="3"/>
    <s v="Food &amp; drink, tobacco (combustion)"/>
    <x v="6"/>
    <n v="0"/>
    <x v="53"/>
  </r>
  <r>
    <x v="53"/>
    <x v="0"/>
    <x v="16"/>
    <x v="3"/>
    <s v="Food &amp; drink, tobacco (combustion)"/>
    <x v="6"/>
    <n v="0"/>
    <x v="53"/>
  </r>
  <r>
    <x v="53"/>
    <x v="0"/>
    <x v="0"/>
    <x v="4"/>
    <s v="Food &amp; drink, tobacco (combustion)"/>
    <x v="6"/>
    <n v="3.8565278025501528"/>
    <x v="53"/>
  </r>
  <r>
    <x v="53"/>
    <x v="0"/>
    <x v="0"/>
    <x v="4"/>
    <s v="Food &amp; drink, tobacco (combustion)"/>
    <x v="6"/>
    <n v="0.63848846404641202"/>
    <x v="53"/>
  </r>
  <r>
    <x v="53"/>
    <x v="0"/>
    <x v="0"/>
    <x v="4"/>
    <s v="Food &amp; drink, tobacco (combustion)"/>
    <x v="6"/>
    <n v="1.4231490424600516E-2"/>
    <x v="53"/>
  </r>
  <r>
    <x v="53"/>
    <x v="0"/>
    <x v="1"/>
    <x v="4"/>
    <s v="Food &amp; drink, tobacco (combustion)"/>
    <x v="6"/>
    <n v="2.423335803064004"/>
    <x v="53"/>
  </r>
  <r>
    <x v="53"/>
    <x v="0"/>
    <x v="1"/>
    <x v="4"/>
    <s v="Food &amp; drink, tobacco (combustion)"/>
    <x v="6"/>
    <n v="0.47944606329847156"/>
    <x v="53"/>
  </r>
  <r>
    <x v="53"/>
    <x v="0"/>
    <x v="1"/>
    <x v="4"/>
    <s v="Food &amp; drink, tobacco (combustion)"/>
    <x v="6"/>
    <n v="6.1624400004071473E-3"/>
    <x v="53"/>
  </r>
  <r>
    <x v="53"/>
    <x v="0"/>
    <x v="2"/>
    <x v="4"/>
    <s v="Food &amp; drink, tobacco (combustion)"/>
    <x v="6"/>
    <n v="1.0938575292781476"/>
    <x v="53"/>
  </r>
  <r>
    <x v="53"/>
    <x v="0"/>
    <x v="2"/>
    <x v="4"/>
    <s v="Food &amp; drink, tobacco (combustion)"/>
    <x v="6"/>
    <n v="0.1227706979704902"/>
    <x v="53"/>
  </r>
  <r>
    <x v="53"/>
    <x v="0"/>
    <x v="2"/>
    <x v="4"/>
    <s v="Food &amp; drink, tobacco (combustion)"/>
    <x v="6"/>
    <n v="6.1279225457303152E-3"/>
    <x v="53"/>
  </r>
  <r>
    <x v="53"/>
    <x v="0"/>
    <x v="3"/>
    <x v="4"/>
    <s v="Food &amp; drink, tobacco (combustion)"/>
    <x v="6"/>
    <n v="0.75979537745607295"/>
    <x v="53"/>
  </r>
  <r>
    <x v="53"/>
    <x v="0"/>
    <x v="3"/>
    <x v="4"/>
    <s v="Food &amp; drink, tobacco (combustion)"/>
    <x v="6"/>
    <n v="0.11199560274908547"/>
    <x v="53"/>
  </r>
  <r>
    <x v="53"/>
    <x v="0"/>
    <x v="3"/>
    <x v="4"/>
    <s v="Food &amp; drink, tobacco (combustion)"/>
    <x v="6"/>
    <n v="3.7249721966579373E-3"/>
    <x v="53"/>
  </r>
  <r>
    <x v="53"/>
    <x v="0"/>
    <x v="4"/>
    <x v="4"/>
    <s v="Food &amp; drink, tobacco (combustion)"/>
    <x v="6"/>
    <n v="0.49941304098905626"/>
    <x v="53"/>
  </r>
  <r>
    <x v="53"/>
    <x v="0"/>
    <x v="4"/>
    <x v="4"/>
    <s v="Food &amp; drink, tobacco (combustion)"/>
    <x v="6"/>
    <n v="0.10165313330775111"/>
    <x v="53"/>
  </r>
  <r>
    <x v="53"/>
    <x v="0"/>
    <x v="4"/>
    <x v="4"/>
    <s v="Food &amp; drink, tobacco (combustion)"/>
    <x v="6"/>
    <n v="3.9981208729270613E-3"/>
    <x v="53"/>
  </r>
  <r>
    <x v="53"/>
    <x v="0"/>
    <x v="5"/>
    <x v="4"/>
    <s v="Food &amp; drink, tobacco (combustion)"/>
    <x v="6"/>
    <n v="0.48744396069478962"/>
    <x v="53"/>
  </r>
  <r>
    <x v="53"/>
    <x v="0"/>
    <x v="5"/>
    <x v="4"/>
    <s v="Food &amp; drink, tobacco (combustion)"/>
    <x v="6"/>
    <n v="8.8927952988174019E-2"/>
    <x v="53"/>
  </r>
  <r>
    <x v="53"/>
    <x v="0"/>
    <x v="5"/>
    <x v="4"/>
    <s v="Food &amp; drink, tobacco (combustion)"/>
    <x v="6"/>
    <n v="5.2040419335540678E-3"/>
    <x v="53"/>
  </r>
  <r>
    <x v="53"/>
    <x v="0"/>
    <x v="6"/>
    <x v="4"/>
    <s v="Food &amp; drink, tobacco (combustion)"/>
    <x v="6"/>
    <n v="0.22162463970695731"/>
    <x v="53"/>
  </r>
  <r>
    <x v="53"/>
    <x v="0"/>
    <x v="6"/>
    <x v="4"/>
    <s v="Food &amp; drink, tobacco (combustion)"/>
    <x v="6"/>
    <n v="6.5978588925473036E-2"/>
    <x v="53"/>
  </r>
  <r>
    <x v="53"/>
    <x v="0"/>
    <x v="6"/>
    <x v="4"/>
    <s v="Food &amp; drink, tobacco (combustion)"/>
    <x v="6"/>
    <n v="2.6360499460695032E-3"/>
    <x v="53"/>
  </r>
  <r>
    <x v="53"/>
    <x v="0"/>
    <x v="7"/>
    <x v="4"/>
    <s v="Food &amp; drink, tobacco (combustion)"/>
    <x v="6"/>
    <n v="0.11934106963553419"/>
    <x v="53"/>
  </r>
  <r>
    <x v="53"/>
    <x v="0"/>
    <x v="7"/>
    <x v="4"/>
    <s v="Food &amp; drink, tobacco (combustion)"/>
    <x v="6"/>
    <n v="6.3977409889263773E-2"/>
    <x v="53"/>
  </r>
  <r>
    <x v="53"/>
    <x v="0"/>
    <x v="7"/>
    <x v="4"/>
    <s v="Food &amp; drink, tobacco (combustion)"/>
    <x v="6"/>
    <n v="1.4127451326850918E-3"/>
    <x v="53"/>
  </r>
  <r>
    <x v="53"/>
    <x v="0"/>
    <x v="8"/>
    <x v="4"/>
    <s v="Food &amp; drink, tobacco (combustion)"/>
    <x v="6"/>
    <n v="0.12177597949129149"/>
    <x v="53"/>
  </r>
  <r>
    <x v="53"/>
    <x v="0"/>
    <x v="8"/>
    <x v="4"/>
    <s v="Food &amp; drink, tobacco (combustion)"/>
    <x v="6"/>
    <n v="6.0020750006058735E-2"/>
    <x v="53"/>
  </r>
  <r>
    <x v="53"/>
    <x v="0"/>
    <x v="8"/>
    <x v="4"/>
    <s v="Food &amp; drink, tobacco (combustion)"/>
    <x v="6"/>
    <n v="2.1787372828669755E-3"/>
    <x v="53"/>
  </r>
  <r>
    <x v="53"/>
    <x v="0"/>
    <x v="9"/>
    <x v="4"/>
    <s v="Food &amp; drink, tobacco (combustion)"/>
    <x v="6"/>
    <n v="7.3615299248601315E-2"/>
    <x v="53"/>
  </r>
  <r>
    <x v="53"/>
    <x v="0"/>
    <x v="9"/>
    <x v="4"/>
    <s v="Food &amp; drink, tobacco (combustion)"/>
    <x v="6"/>
    <n v="4.860074732734352E-2"/>
    <x v="53"/>
  </r>
  <r>
    <x v="53"/>
    <x v="0"/>
    <x v="9"/>
    <x v="4"/>
    <s v="Food &amp; drink, tobacco (combustion)"/>
    <x v="6"/>
    <n v="6.0561959488333282E-3"/>
    <x v="53"/>
  </r>
  <r>
    <x v="53"/>
    <x v="0"/>
    <x v="10"/>
    <x v="4"/>
    <s v="Food &amp; drink, tobacco (combustion)"/>
    <x v="6"/>
    <n v="7.9590698701125839E-2"/>
    <x v="53"/>
  </r>
  <r>
    <x v="53"/>
    <x v="0"/>
    <x v="10"/>
    <x v="4"/>
    <s v="Food &amp; drink, tobacco (combustion)"/>
    <x v="6"/>
    <n v="5.8807082045563071E-2"/>
    <x v="53"/>
  </r>
  <r>
    <x v="53"/>
    <x v="0"/>
    <x v="10"/>
    <x v="4"/>
    <s v="Food &amp; drink, tobacco (combustion)"/>
    <x v="6"/>
    <n v="1.6535003571791619E-3"/>
    <x v="53"/>
  </r>
  <r>
    <x v="53"/>
    <x v="0"/>
    <x v="11"/>
    <x v="4"/>
    <s v="Food &amp; drink, tobacco (combustion)"/>
    <x v="6"/>
    <n v="0.11901326936236026"/>
    <x v="53"/>
  </r>
  <r>
    <x v="53"/>
    <x v="0"/>
    <x v="11"/>
    <x v="4"/>
    <s v="Food &amp; drink, tobacco (combustion)"/>
    <x v="6"/>
    <n v="6.4069121668793777E-2"/>
    <x v="53"/>
  </r>
  <r>
    <x v="53"/>
    <x v="0"/>
    <x v="11"/>
    <x v="4"/>
    <s v="Food &amp; drink, tobacco (combustion)"/>
    <x v="6"/>
    <n v="5.3283687781139907E-5"/>
    <x v="53"/>
  </r>
  <r>
    <x v="53"/>
    <x v="0"/>
    <x v="12"/>
    <x v="4"/>
    <s v="Food &amp; drink, tobacco (combustion)"/>
    <x v="6"/>
    <n v="0.20657285306885137"/>
    <x v="53"/>
  </r>
  <r>
    <x v="53"/>
    <x v="0"/>
    <x v="12"/>
    <x v="4"/>
    <s v="Food &amp; drink, tobacco (combustion)"/>
    <x v="6"/>
    <n v="8.1196713112411237E-2"/>
    <x v="53"/>
  </r>
  <r>
    <x v="53"/>
    <x v="0"/>
    <x v="12"/>
    <x v="4"/>
    <s v="Food &amp; drink, tobacco (combustion)"/>
    <x v="6"/>
    <n v="1.3196700320254203E-3"/>
    <x v="53"/>
  </r>
  <r>
    <x v="53"/>
    <x v="0"/>
    <x v="13"/>
    <x v="4"/>
    <s v="Food &amp; drink, tobacco (combustion)"/>
    <x v="6"/>
    <n v="0.22036907177779302"/>
    <x v="53"/>
  </r>
  <r>
    <x v="53"/>
    <x v="0"/>
    <x v="13"/>
    <x v="4"/>
    <s v="Food &amp; drink, tobacco (combustion)"/>
    <x v="6"/>
    <n v="8.7064945043174774E-2"/>
    <x v="53"/>
  </r>
  <r>
    <x v="53"/>
    <x v="0"/>
    <x v="13"/>
    <x v="4"/>
    <s v="Food &amp; drink, tobacco (combustion)"/>
    <x v="6"/>
    <n v="9.7559163070650812E-4"/>
    <x v="53"/>
  </r>
  <r>
    <x v="53"/>
    <x v="0"/>
    <x v="14"/>
    <x v="4"/>
    <s v="Food &amp; drink, tobacco (combustion)"/>
    <x v="6"/>
    <n v="0.3169928233893014"/>
    <x v="53"/>
  </r>
  <r>
    <x v="53"/>
    <x v="0"/>
    <x v="14"/>
    <x v="4"/>
    <s v="Food &amp; drink, tobacco (combustion)"/>
    <x v="6"/>
    <n v="6.2966478575380971E-2"/>
    <x v="53"/>
  </r>
  <r>
    <x v="53"/>
    <x v="0"/>
    <x v="14"/>
    <x v="4"/>
    <s v="Food &amp; drink, tobacco (combustion)"/>
    <x v="6"/>
    <n v="9.832253797510686E-4"/>
    <x v="53"/>
  </r>
  <r>
    <x v="53"/>
    <x v="0"/>
    <x v="15"/>
    <x v="4"/>
    <s v="Food &amp; drink, tobacco (combustion)"/>
    <x v="6"/>
    <n v="0.20100265286584448"/>
    <x v="53"/>
  </r>
  <r>
    <x v="53"/>
    <x v="0"/>
    <x v="15"/>
    <x v="4"/>
    <s v="Food &amp; drink, tobacco (combustion)"/>
    <x v="6"/>
    <n v="8.5785163717478144E-2"/>
    <x v="53"/>
  </r>
  <r>
    <x v="53"/>
    <x v="0"/>
    <x v="15"/>
    <x v="4"/>
    <s v="Food &amp; drink, tobacco (combustion)"/>
    <x v="6"/>
    <n v="3.9001844371391748E-6"/>
    <x v="53"/>
  </r>
  <r>
    <x v="53"/>
    <x v="0"/>
    <x v="16"/>
    <x v="4"/>
    <s v="Food &amp; drink, tobacco (combustion)"/>
    <x v="6"/>
    <n v="0.11933450787930878"/>
    <x v="53"/>
  </r>
  <r>
    <x v="53"/>
    <x v="0"/>
    <x v="16"/>
    <x v="4"/>
    <s v="Food &amp; drink, tobacco (combustion)"/>
    <x v="6"/>
    <n v="7.9487090635970648E-2"/>
    <x v="53"/>
  </r>
  <r>
    <x v="53"/>
    <x v="0"/>
    <x v="16"/>
    <x v="4"/>
    <s v="Food &amp; drink, tobacco (combustion)"/>
    <x v="6"/>
    <n v="1.0283704111450808E-5"/>
    <x v="53"/>
  </r>
  <r>
    <x v="53"/>
    <x v="0"/>
    <x v="12"/>
    <x v="2"/>
    <s v="Food &amp; drink, tobacco (combustion)"/>
    <x v="1"/>
    <n v="2.8294361521143769E-4"/>
    <x v="53"/>
  </r>
  <r>
    <x v="53"/>
    <x v="0"/>
    <x v="12"/>
    <x v="2"/>
    <s v="Food &amp; drink, tobacco (combustion)"/>
    <x v="1"/>
    <n v="2.6603190938398011E-2"/>
    <x v="53"/>
  </r>
  <r>
    <x v="53"/>
    <x v="0"/>
    <x v="12"/>
    <x v="2"/>
    <s v="Food &amp; drink, tobacco (combustion)"/>
    <x v="1"/>
    <n v="3.053184005437606E-5"/>
    <x v="53"/>
  </r>
  <r>
    <x v="53"/>
    <x v="0"/>
    <x v="12"/>
    <x v="2"/>
    <s v="Food &amp; drink, tobacco (combustion)"/>
    <x v="1"/>
    <n v="7.3883348613579462E-5"/>
    <x v="53"/>
  </r>
  <r>
    <x v="53"/>
    <x v="0"/>
    <x v="13"/>
    <x v="2"/>
    <s v="Food &amp; drink, tobacco (combustion)"/>
    <x v="1"/>
    <n v="3.6685921656495432E-4"/>
    <x v="53"/>
  </r>
  <r>
    <x v="53"/>
    <x v="0"/>
    <x v="13"/>
    <x v="2"/>
    <s v="Food &amp; drink, tobacco (combustion)"/>
    <x v="1"/>
    <n v="2.1989767448037125E-2"/>
    <x v="53"/>
  </r>
  <r>
    <x v="53"/>
    <x v="0"/>
    <x v="13"/>
    <x v="2"/>
    <s v="Food &amp; drink, tobacco (combustion)"/>
    <x v="1"/>
    <n v="6.5410776286407035E-5"/>
    <x v="53"/>
  </r>
  <r>
    <x v="53"/>
    <x v="0"/>
    <x v="13"/>
    <x v="2"/>
    <s v="Food &amp; drink, tobacco (combustion)"/>
    <x v="1"/>
    <n v="5.7496644970538796E-5"/>
    <x v="53"/>
  </r>
  <r>
    <x v="53"/>
    <x v="0"/>
    <x v="14"/>
    <x v="2"/>
    <s v="Food &amp; drink, tobacco (combustion)"/>
    <x v="1"/>
    <n v="9.1791903878957225E-4"/>
    <x v="53"/>
  </r>
  <r>
    <x v="53"/>
    <x v="0"/>
    <x v="14"/>
    <x v="2"/>
    <s v="Food &amp; drink, tobacco (combustion)"/>
    <x v="1"/>
    <n v="2.3264931489899832E-2"/>
    <x v="53"/>
  </r>
  <r>
    <x v="53"/>
    <x v="0"/>
    <x v="14"/>
    <x v="2"/>
    <s v="Food &amp; drink, tobacco (combustion)"/>
    <x v="1"/>
    <n v="0"/>
    <x v="53"/>
  </r>
  <r>
    <x v="53"/>
    <x v="0"/>
    <x v="14"/>
    <x v="2"/>
    <s v="Food &amp; drink, tobacco (combustion)"/>
    <x v="1"/>
    <n v="8.330155833772563E-5"/>
    <x v="53"/>
  </r>
  <r>
    <x v="53"/>
    <x v="0"/>
    <x v="15"/>
    <x v="2"/>
    <s v="Food &amp; drink, tobacco (combustion)"/>
    <x v="1"/>
    <n v="3.3009959609208155E-4"/>
    <x v="53"/>
  </r>
  <r>
    <x v="53"/>
    <x v="0"/>
    <x v="15"/>
    <x v="2"/>
    <s v="Food &amp; drink, tobacco (combustion)"/>
    <x v="1"/>
    <n v="2.4647050176199028E-2"/>
    <x v="53"/>
  </r>
  <r>
    <x v="53"/>
    <x v="0"/>
    <x v="15"/>
    <x v="2"/>
    <s v="Food &amp; drink, tobacco (combustion)"/>
    <x v="1"/>
    <n v="0"/>
    <x v="53"/>
  </r>
  <r>
    <x v="53"/>
    <x v="0"/>
    <x v="15"/>
    <x v="2"/>
    <s v="Food &amp; drink, tobacco (combustion)"/>
    <x v="1"/>
    <n v="2.0684157966489028E-5"/>
    <x v="53"/>
  </r>
  <r>
    <x v="53"/>
    <x v="0"/>
    <x v="16"/>
    <x v="2"/>
    <s v="Food &amp; drink, tobacco (combustion)"/>
    <x v="1"/>
    <n v="1.6075483123366597E-5"/>
    <x v="53"/>
  </r>
  <r>
    <x v="53"/>
    <x v="0"/>
    <x v="16"/>
    <x v="2"/>
    <s v="Food &amp; drink, tobacco (combustion)"/>
    <x v="1"/>
    <n v="2.4982904596479415E-2"/>
    <x v="53"/>
  </r>
  <r>
    <x v="53"/>
    <x v="0"/>
    <x v="16"/>
    <x v="2"/>
    <s v="Food &amp; drink, tobacco (combustion)"/>
    <x v="1"/>
    <n v="0"/>
    <x v="53"/>
  </r>
  <r>
    <x v="53"/>
    <x v="0"/>
    <x v="16"/>
    <x v="2"/>
    <s v="Food &amp; drink, tobacco (combustion)"/>
    <x v="1"/>
    <n v="9.8700805594883442E-6"/>
    <x v="53"/>
  </r>
  <r>
    <x v="53"/>
    <x v="0"/>
    <x v="0"/>
    <x v="3"/>
    <s v="Food &amp; drink, tobacco (combustion)"/>
    <x v="1"/>
    <n v="0"/>
    <x v="53"/>
  </r>
  <r>
    <x v="53"/>
    <x v="0"/>
    <x v="0"/>
    <x v="3"/>
    <s v="Food &amp; drink, tobacco (combustion)"/>
    <x v="1"/>
    <n v="0"/>
    <x v="53"/>
  </r>
  <r>
    <x v="53"/>
    <x v="0"/>
    <x v="0"/>
    <x v="3"/>
    <s v="Food &amp; drink, tobacco (combustion)"/>
    <x v="1"/>
    <n v="0"/>
    <x v="53"/>
  </r>
  <r>
    <x v="53"/>
    <x v="0"/>
    <x v="0"/>
    <x v="3"/>
    <s v="Food &amp; drink, tobacco (combustion)"/>
    <x v="1"/>
    <n v="0"/>
    <x v="53"/>
  </r>
  <r>
    <x v="53"/>
    <x v="0"/>
    <x v="1"/>
    <x v="3"/>
    <s v="Food &amp; drink, tobacco (combustion)"/>
    <x v="1"/>
    <n v="0"/>
    <x v="53"/>
  </r>
  <r>
    <x v="53"/>
    <x v="0"/>
    <x v="1"/>
    <x v="3"/>
    <s v="Food &amp; drink, tobacco (combustion)"/>
    <x v="1"/>
    <n v="0"/>
    <x v="53"/>
  </r>
  <r>
    <x v="53"/>
    <x v="0"/>
    <x v="1"/>
    <x v="3"/>
    <s v="Food &amp; drink, tobacco (combustion)"/>
    <x v="1"/>
    <n v="0"/>
    <x v="53"/>
  </r>
  <r>
    <x v="53"/>
    <x v="0"/>
    <x v="1"/>
    <x v="3"/>
    <s v="Food &amp; drink, tobacco (combustion)"/>
    <x v="1"/>
    <n v="0"/>
    <x v="53"/>
  </r>
  <r>
    <x v="53"/>
    <x v="0"/>
    <x v="2"/>
    <x v="3"/>
    <s v="Food &amp; drink, tobacco (combustion)"/>
    <x v="1"/>
    <n v="0"/>
    <x v="53"/>
  </r>
  <r>
    <x v="53"/>
    <x v="0"/>
    <x v="2"/>
    <x v="3"/>
    <s v="Food &amp; drink, tobacco (combustion)"/>
    <x v="1"/>
    <n v="0"/>
    <x v="53"/>
  </r>
  <r>
    <x v="53"/>
    <x v="0"/>
    <x v="2"/>
    <x v="3"/>
    <s v="Food &amp; drink, tobacco (combustion)"/>
    <x v="1"/>
    <n v="0"/>
    <x v="53"/>
  </r>
  <r>
    <x v="53"/>
    <x v="0"/>
    <x v="2"/>
    <x v="3"/>
    <s v="Food &amp; drink, tobacco (combustion)"/>
    <x v="1"/>
    <n v="0"/>
    <x v="53"/>
  </r>
  <r>
    <x v="53"/>
    <x v="0"/>
    <x v="3"/>
    <x v="3"/>
    <s v="Food &amp; drink, tobacco (combustion)"/>
    <x v="1"/>
    <n v="0"/>
    <x v="53"/>
  </r>
  <r>
    <x v="53"/>
    <x v="0"/>
    <x v="3"/>
    <x v="3"/>
    <s v="Food &amp; drink, tobacco (combustion)"/>
    <x v="1"/>
    <n v="0"/>
    <x v="53"/>
  </r>
  <r>
    <x v="53"/>
    <x v="0"/>
    <x v="3"/>
    <x v="3"/>
    <s v="Food &amp; drink, tobacco (combustion)"/>
    <x v="1"/>
    <n v="0"/>
    <x v="53"/>
  </r>
  <r>
    <x v="53"/>
    <x v="0"/>
    <x v="3"/>
    <x v="3"/>
    <s v="Food &amp; drink, tobacco (combustion)"/>
    <x v="1"/>
    <n v="0"/>
    <x v="53"/>
  </r>
  <r>
    <x v="53"/>
    <x v="0"/>
    <x v="4"/>
    <x v="3"/>
    <s v="Food &amp; drink, tobacco (combustion)"/>
    <x v="1"/>
    <n v="0"/>
    <x v="53"/>
  </r>
  <r>
    <x v="53"/>
    <x v="0"/>
    <x v="4"/>
    <x v="3"/>
    <s v="Food &amp; drink, tobacco (combustion)"/>
    <x v="1"/>
    <n v="0"/>
    <x v="53"/>
  </r>
  <r>
    <x v="53"/>
    <x v="0"/>
    <x v="4"/>
    <x v="3"/>
    <s v="Food &amp; drink, tobacco (combustion)"/>
    <x v="1"/>
    <n v="0"/>
    <x v="53"/>
  </r>
  <r>
    <x v="53"/>
    <x v="0"/>
    <x v="4"/>
    <x v="3"/>
    <s v="Food &amp; drink, tobacco (combustion)"/>
    <x v="1"/>
    <n v="0"/>
    <x v="53"/>
  </r>
  <r>
    <x v="53"/>
    <x v="0"/>
    <x v="5"/>
    <x v="3"/>
    <s v="Food &amp; drink, tobacco (combustion)"/>
    <x v="1"/>
    <n v="0"/>
    <x v="53"/>
  </r>
  <r>
    <x v="53"/>
    <x v="0"/>
    <x v="5"/>
    <x v="3"/>
    <s v="Food &amp; drink, tobacco (combustion)"/>
    <x v="1"/>
    <n v="0"/>
    <x v="53"/>
  </r>
  <r>
    <x v="53"/>
    <x v="0"/>
    <x v="5"/>
    <x v="3"/>
    <s v="Food &amp; drink, tobacco (combustion)"/>
    <x v="1"/>
    <n v="0"/>
    <x v="53"/>
  </r>
  <r>
    <x v="53"/>
    <x v="0"/>
    <x v="5"/>
    <x v="3"/>
    <s v="Food &amp; drink, tobacco (combustion)"/>
    <x v="1"/>
    <n v="0"/>
    <x v="53"/>
  </r>
  <r>
    <x v="53"/>
    <x v="0"/>
    <x v="6"/>
    <x v="3"/>
    <s v="Food &amp; drink, tobacco (combustion)"/>
    <x v="1"/>
    <n v="0"/>
    <x v="53"/>
  </r>
  <r>
    <x v="53"/>
    <x v="0"/>
    <x v="6"/>
    <x v="3"/>
    <s v="Food &amp; drink, tobacco (combustion)"/>
    <x v="1"/>
    <n v="0"/>
    <x v="53"/>
  </r>
  <r>
    <x v="53"/>
    <x v="0"/>
    <x v="6"/>
    <x v="3"/>
    <s v="Food &amp; drink, tobacco (combustion)"/>
    <x v="1"/>
    <n v="0"/>
    <x v="53"/>
  </r>
  <r>
    <x v="53"/>
    <x v="0"/>
    <x v="6"/>
    <x v="3"/>
    <s v="Food &amp; drink, tobacco (combustion)"/>
    <x v="1"/>
    <n v="0"/>
    <x v="53"/>
  </r>
  <r>
    <x v="53"/>
    <x v="0"/>
    <x v="7"/>
    <x v="3"/>
    <s v="Food &amp; drink, tobacco (combustion)"/>
    <x v="1"/>
    <n v="0"/>
    <x v="53"/>
  </r>
  <r>
    <x v="53"/>
    <x v="0"/>
    <x v="7"/>
    <x v="3"/>
    <s v="Food &amp; drink, tobacco (combustion)"/>
    <x v="1"/>
    <n v="0"/>
    <x v="53"/>
  </r>
  <r>
    <x v="53"/>
    <x v="0"/>
    <x v="7"/>
    <x v="3"/>
    <s v="Food &amp; drink, tobacco (combustion)"/>
    <x v="1"/>
    <n v="0"/>
    <x v="53"/>
  </r>
  <r>
    <x v="53"/>
    <x v="0"/>
    <x v="7"/>
    <x v="3"/>
    <s v="Food &amp; drink, tobacco (combustion)"/>
    <x v="1"/>
    <n v="0"/>
    <x v="53"/>
  </r>
  <r>
    <x v="53"/>
    <x v="0"/>
    <x v="8"/>
    <x v="3"/>
    <s v="Food &amp; drink, tobacco (combustion)"/>
    <x v="1"/>
    <n v="0"/>
    <x v="53"/>
  </r>
  <r>
    <x v="53"/>
    <x v="0"/>
    <x v="8"/>
    <x v="3"/>
    <s v="Food &amp; drink, tobacco (combustion)"/>
    <x v="1"/>
    <n v="0"/>
    <x v="53"/>
  </r>
  <r>
    <x v="53"/>
    <x v="0"/>
    <x v="8"/>
    <x v="3"/>
    <s v="Food &amp; drink, tobacco (combustion)"/>
    <x v="1"/>
    <n v="0"/>
    <x v="53"/>
  </r>
  <r>
    <x v="53"/>
    <x v="0"/>
    <x v="8"/>
    <x v="3"/>
    <s v="Food &amp; drink, tobacco (combustion)"/>
    <x v="1"/>
    <n v="0"/>
    <x v="53"/>
  </r>
  <r>
    <x v="53"/>
    <x v="0"/>
    <x v="9"/>
    <x v="3"/>
    <s v="Food &amp; drink, tobacco (combustion)"/>
    <x v="1"/>
    <n v="0"/>
    <x v="53"/>
  </r>
  <r>
    <x v="53"/>
    <x v="0"/>
    <x v="9"/>
    <x v="3"/>
    <s v="Food &amp; drink, tobacco (combustion)"/>
    <x v="1"/>
    <n v="0"/>
    <x v="53"/>
  </r>
  <r>
    <x v="53"/>
    <x v="0"/>
    <x v="9"/>
    <x v="3"/>
    <s v="Food &amp; drink, tobacco (combustion)"/>
    <x v="1"/>
    <n v="0"/>
    <x v="53"/>
  </r>
  <r>
    <x v="53"/>
    <x v="0"/>
    <x v="9"/>
    <x v="3"/>
    <s v="Food &amp; drink, tobacco (combustion)"/>
    <x v="1"/>
    <n v="0"/>
    <x v="53"/>
  </r>
  <r>
    <x v="53"/>
    <x v="0"/>
    <x v="10"/>
    <x v="3"/>
    <s v="Food &amp; drink, tobacco (combustion)"/>
    <x v="1"/>
    <n v="0"/>
    <x v="53"/>
  </r>
  <r>
    <x v="53"/>
    <x v="0"/>
    <x v="10"/>
    <x v="3"/>
    <s v="Food &amp; drink, tobacco (combustion)"/>
    <x v="1"/>
    <n v="0"/>
    <x v="53"/>
  </r>
  <r>
    <x v="53"/>
    <x v="0"/>
    <x v="10"/>
    <x v="3"/>
    <s v="Food &amp; drink, tobacco (combustion)"/>
    <x v="1"/>
    <n v="0"/>
    <x v="53"/>
  </r>
  <r>
    <x v="53"/>
    <x v="0"/>
    <x v="10"/>
    <x v="3"/>
    <s v="Food &amp; drink, tobacco (combustion)"/>
    <x v="1"/>
    <n v="0"/>
    <x v="53"/>
  </r>
  <r>
    <x v="53"/>
    <x v="0"/>
    <x v="11"/>
    <x v="3"/>
    <s v="Food &amp; drink, tobacco (combustion)"/>
    <x v="1"/>
    <n v="0"/>
    <x v="53"/>
  </r>
  <r>
    <x v="53"/>
    <x v="0"/>
    <x v="11"/>
    <x v="3"/>
    <s v="Food &amp; drink, tobacco (combustion)"/>
    <x v="1"/>
    <n v="0"/>
    <x v="53"/>
  </r>
  <r>
    <x v="53"/>
    <x v="0"/>
    <x v="11"/>
    <x v="3"/>
    <s v="Food &amp; drink, tobacco (combustion)"/>
    <x v="1"/>
    <n v="0"/>
    <x v="53"/>
  </r>
  <r>
    <x v="53"/>
    <x v="0"/>
    <x v="11"/>
    <x v="3"/>
    <s v="Food &amp; drink, tobacco (combustion)"/>
    <x v="1"/>
    <n v="0"/>
    <x v="53"/>
  </r>
  <r>
    <x v="53"/>
    <x v="0"/>
    <x v="12"/>
    <x v="3"/>
    <s v="Food &amp; drink, tobacco (combustion)"/>
    <x v="1"/>
    <n v="0"/>
    <x v="53"/>
  </r>
  <r>
    <x v="53"/>
    <x v="0"/>
    <x v="12"/>
    <x v="3"/>
    <s v="Food &amp; drink, tobacco (combustion)"/>
    <x v="1"/>
    <n v="0"/>
    <x v="53"/>
  </r>
  <r>
    <x v="53"/>
    <x v="0"/>
    <x v="12"/>
    <x v="3"/>
    <s v="Food &amp; drink, tobacco (combustion)"/>
    <x v="1"/>
    <n v="0"/>
    <x v="53"/>
  </r>
  <r>
    <x v="53"/>
    <x v="0"/>
    <x v="12"/>
    <x v="3"/>
    <s v="Food &amp; drink, tobacco (combustion)"/>
    <x v="1"/>
    <n v="0"/>
    <x v="53"/>
  </r>
  <r>
    <x v="53"/>
    <x v="0"/>
    <x v="13"/>
    <x v="3"/>
    <s v="Food &amp; drink, tobacco (combustion)"/>
    <x v="1"/>
    <n v="0"/>
    <x v="53"/>
  </r>
  <r>
    <x v="53"/>
    <x v="0"/>
    <x v="13"/>
    <x v="3"/>
    <s v="Food &amp; drink, tobacco (combustion)"/>
    <x v="1"/>
    <n v="0"/>
    <x v="53"/>
  </r>
  <r>
    <x v="53"/>
    <x v="0"/>
    <x v="13"/>
    <x v="3"/>
    <s v="Food &amp; drink, tobacco (combustion)"/>
    <x v="1"/>
    <n v="0"/>
    <x v="53"/>
  </r>
  <r>
    <x v="53"/>
    <x v="0"/>
    <x v="13"/>
    <x v="3"/>
    <s v="Food &amp; drink, tobacco (combustion)"/>
    <x v="1"/>
    <n v="0"/>
    <x v="53"/>
  </r>
  <r>
    <x v="53"/>
    <x v="0"/>
    <x v="14"/>
    <x v="3"/>
    <s v="Food &amp; drink, tobacco (combustion)"/>
    <x v="1"/>
    <n v="0"/>
    <x v="53"/>
  </r>
  <r>
    <x v="53"/>
    <x v="0"/>
    <x v="14"/>
    <x v="3"/>
    <s v="Food &amp; drink, tobacco (combustion)"/>
    <x v="1"/>
    <n v="0"/>
    <x v="53"/>
  </r>
  <r>
    <x v="53"/>
    <x v="0"/>
    <x v="14"/>
    <x v="3"/>
    <s v="Food &amp; drink, tobacco (combustion)"/>
    <x v="1"/>
    <n v="0"/>
    <x v="53"/>
  </r>
  <r>
    <x v="53"/>
    <x v="0"/>
    <x v="14"/>
    <x v="3"/>
    <s v="Food &amp; drink, tobacco (combustion)"/>
    <x v="1"/>
    <n v="0"/>
    <x v="53"/>
  </r>
  <r>
    <x v="53"/>
    <x v="0"/>
    <x v="15"/>
    <x v="3"/>
    <s v="Food &amp; drink, tobacco (combustion)"/>
    <x v="1"/>
    <n v="0"/>
    <x v="53"/>
  </r>
  <r>
    <x v="53"/>
    <x v="0"/>
    <x v="15"/>
    <x v="3"/>
    <s v="Food &amp; drink, tobacco (combustion)"/>
    <x v="1"/>
    <n v="0"/>
    <x v="53"/>
  </r>
  <r>
    <x v="53"/>
    <x v="0"/>
    <x v="15"/>
    <x v="3"/>
    <s v="Food &amp; drink, tobacco (combustion)"/>
    <x v="1"/>
    <n v="0"/>
    <x v="53"/>
  </r>
  <r>
    <x v="53"/>
    <x v="0"/>
    <x v="15"/>
    <x v="3"/>
    <s v="Food &amp; drink, tobacco (combustion)"/>
    <x v="1"/>
    <n v="0"/>
    <x v="53"/>
  </r>
  <r>
    <x v="53"/>
    <x v="0"/>
    <x v="16"/>
    <x v="3"/>
    <s v="Food &amp; drink, tobacco (combustion)"/>
    <x v="1"/>
    <n v="0"/>
    <x v="53"/>
  </r>
  <r>
    <x v="53"/>
    <x v="0"/>
    <x v="16"/>
    <x v="3"/>
    <s v="Food &amp; drink, tobacco (combustion)"/>
    <x v="1"/>
    <n v="0"/>
    <x v="53"/>
  </r>
  <r>
    <x v="53"/>
    <x v="0"/>
    <x v="16"/>
    <x v="3"/>
    <s v="Food &amp; drink, tobacco (combustion)"/>
    <x v="1"/>
    <n v="0"/>
    <x v="53"/>
  </r>
  <r>
    <x v="53"/>
    <x v="0"/>
    <x v="16"/>
    <x v="3"/>
    <s v="Food &amp; drink, tobacco (combustion)"/>
    <x v="1"/>
    <n v="0"/>
    <x v="53"/>
  </r>
  <r>
    <x v="53"/>
    <x v="0"/>
    <x v="0"/>
    <x v="4"/>
    <s v="Food &amp; drink, tobacco (combustion)"/>
    <x v="1"/>
    <n v="3.0462992127089018E-3"/>
    <x v="53"/>
  </r>
  <r>
    <x v="53"/>
    <x v="0"/>
    <x v="0"/>
    <x v="4"/>
    <s v="Food &amp; drink, tobacco (combustion)"/>
    <x v="1"/>
    <n v="5.6824092562591175E-3"/>
    <x v="53"/>
  </r>
  <r>
    <x v="53"/>
    <x v="0"/>
    <x v="0"/>
    <x v="4"/>
    <s v="Food &amp; drink, tobacco (combustion)"/>
    <x v="1"/>
    <n v="1.1617330131848836E-3"/>
    <x v="53"/>
  </r>
  <r>
    <x v="53"/>
    <x v="0"/>
    <x v="0"/>
    <x v="4"/>
    <s v="Food &amp; drink, tobacco (combustion)"/>
    <x v="1"/>
    <n v="9.4009159604789699E-5"/>
    <x v="53"/>
  </r>
  <r>
    <x v="53"/>
    <x v="0"/>
    <x v="1"/>
    <x v="4"/>
    <s v="Food &amp; drink, tobacco (combustion)"/>
    <x v="1"/>
    <n v="1.9063440079531053E-3"/>
    <x v="53"/>
  </r>
  <r>
    <x v="53"/>
    <x v="0"/>
    <x v="1"/>
    <x v="4"/>
    <s v="Food &amp; drink, tobacco (combustion)"/>
    <x v="1"/>
    <n v="6.9696559048623378E-3"/>
    <x v="53"/>
  </r>
  <r>
    <x v="53"/>
    <x v="0"/>
    <x v="1"/>
    <x v="4"/>
    <s v="Food &amp; drink, tobacco (combustion)"/>
    <x v="1"/>
    <n v="1.0651136338704975E-3"/>
    <x v="53"/>
  </r>
  <r>
    <x v="53"/>
    <x v="0"/>
    <x v="1"/>
    <x v="4"/>
    <s v="Food &amp; drink, tobacco (combustion)"/>
    <x v="1"/>
    <n v="6.1060976918319963E-5"/>
    <x v="53"/>
  </r>
  <r>
    <x v="53"/>
    <x v="0"/>
    <x v="2"/>
    <x v="4"/>
    <s v="Food &amp; drink, tobacco (combustion)"/>
    <x v="1"/>
    <n v="9.4739520395245222E-4"/>
    <x v="53"/>
  </r>
  <r>
    <x v="53"/>
    <x v="0"/>
    <x v="2"/>
    <x v="4"/>
    <s v="Food &amp; drink, tobacco (combustion)"/>
    <x v="1"/>
    <n v="7.7952318145150367E-3"/>
    <x v="53"/>
  </r>
  <r>
    <x v="53"/>
    <x v="0"/>
    <x v="2"/>
    <x v="4"/>
    <s v="Food &amp; drink, tobacco (combustion)"/>
    <x v="1"/>
    <n v="2.8808623645383124E-4"/>
    <x v="53"/>
  </r>
  <r>
    <x v="53"/>
    <x v="0"/>
    <x v="2"/>
    <x v="4"/>
    <s v="Food &amp; drink, tobacco (combustion)"/>
    <x v="1"/>
    <n v="6.0718958253122099E-5"/>
    <x v="53"/>
  </r>
  <r>
    <x v="53"/>
    <x v="0"/>
    <x v="3"/>
    <x v="4"/>
    <s v="Food &amp; drink, tobacco (combustion)"/>
    <x v="1"/>
    <n v="9.2533896253671314E-4"/>
    <x v="53"/>
  </r>
  <r>
    <x v="53"/>
    <x v="0"/>
    <x v="3"/>
    <x v="4"/>
    <s v="Food &amp; drink, tobacco (combustion)"/>
    <x v="1"/>
    <n v="8.2309589045690048E-3"/>
    <x v="53"/>
  </r>
  <r>
    <x v="53"/>
    <x v="0"/>
    <x v="3"/>
    <x v="4"/>
    <s v="Food &amp; drink, tobacco (combustion)"/>
    <x v="1"/>
    <n v="3.0392772117862063E-4"/>
    <x v="53"/>
  </r>
  <r>
    <x v="53"/>
    <x v="0"/>
    <x v="3"/>
    <x v="4"/>
    <s v="Food &amp; drink, tobacco (combustion)"/>
    <x v="1"/>
    <n v="3.771738270951745E-5"/>
    <x v="53"/>
  </r>
  <r>
    <x v="53"/>
    <x v="0"/>
    <x v="4"/>
    <x v="4"/>
    <s v="Food &amp; drink, tobacco (combustion)"/>
    <x v="1"/>
    <n v="5.94980653019436E-4"/>
    <x v="53"/>
  </r>
  <r>
    <x v="53"/>
    <x v="0"/>
    <x v="4"/>
    <x v="4"/>
    <s v="Food &amp; drink, tobacco (combustion)"/>
    <x v="1"/>
    <n v="8.7383948736217808E-3"/>
    <x v="53"/>
  </r>
  <r>
    <x v="53"/>
    <x v="0"/>
    <x v="4"/>
    <x v="4"/>
    <s v="Food &amp; drink, tobacco (combustion)"/>
    <x v="1"/>
    <n v="2.3909120686179769E-4"/>
    <x v="53"/>
  </r>
  <r>
    <x v="53"/>
    <x v="0"/>
    <x v="4"/>
    <x v="4"/>
    <s v="Food &amp; drink, tobacco (combustion)"/>
    <x v="1"/>
    <n v="4.2016615719124387E-5"/>
    <x v="53"/>
  </r>
  <r>
    <x v="53"/>
    <x v="0"/>
    <x v="5"/>
    <x v="4"/>
    <s v="Food &amp; drink, tobacco (combustion)"/>
    <x v="1"/>
    <n v="6.5121210952011853E-4"/>
    <x v="53"/>
  </r>
  <r>
    <x v="53"/>
    <x v="0"/>
    <x v="5"/>
    <x v="4"/>
    <s v="Food &amp; drink, tobacco (combustion)"/>
    <x v="1"/>
    <n v="8.687876486570106E-3"/>
    <x v="53"/>
  </r>
  <r>
    <x v="53"/>
    <x v="0"/>
    <x v="5"/>
    <x v="4"/>
    <s v="Food &amp; drink, tobacco (combustion)"/>
    <x v="1"/>
    <n v="2.2984233467744568E-4"/>
    <x v="53"/>
  </r>
  <r>
    <x v="53"/>
    <x v="0"/>
    <x v="5"/>
    <x v="4"/>
    <s v="Food &amp; drink, tobacco (combustion)"/>
    <x v="1"/>
    <n v="6.0158724751885034E-5"/>
    <x v="53"/>
  </r>
  <r>
    <x v="53"/>
    <x v="0"/>
    <x v="6"/>
    <x v="4"/>
    <s v="Food &amp; drink, tobacco (combustion)"/>
    <x v="1"/>
    <n v="3.7166855400007034E-4"/>
    <x v="53"/>
  </r>
  <r>
    <x v="53"/>
    <x v="0"/>
    <x v="6"/>
    <x v="4"/>
    <s v="Food &amp; drink, tobacco (combustion)"/>
    <x v="1"/>
    <n v="8.4889720512974012E-3"/>
    <x v="53"/>
  </r>
  <r>
    <x v="53"/>
    <x v="0"/>
    <x v="6"/>
    <x v="4"/>
    <s v="Food &amp; drink, tobacco (combustion)"/>
    <x v="1"/>
    <n v="1.6998847093988007E-4"/>
    <x v="53"/>
  </r>
  <r>
    <x v="53"/>
    <x v="0"/>
    <x v="6"/>
    <x v="4"/>
    <s v="Food &amp; drink, tobacco (combustion)"/>
    <x v="1"/>
    <n v="2.6307399174011618E-5"/>
    <x v="53"/>
  </r>
  <r>
    <x v="53"/>
    <x v="0"/>
    <x v="7"/>
    <x v="4"/>
    <s v="Food &amp; drink, tobacco (combustion)"/>
    <x v="1"/>
    <n v="2.8678463339620517E-4"/>
    <x v="53"/>
  </r>
  <r>
    <x v="53"/>
    <x v="0"/>
    <x v="7"/>
    <x v="4"/>
    <s v="Food &amp; drink, tobacco (combustion)"/>
    <x v="1"/>
    <n v="8.3796793627334554E-3"/>
    <x v="53"/>
  </r>
  <r>
    <x v="53"/>
    <x v="0"/>
    <x v="7"/>
    <x v="4"/>
    <s v="Food &amp; drink, tobacco (combustion)"/>
    <x v="1"/>
    <n v="1.6519056847432272E-4"/>
    <x v="53"/>
  </r>
  <r>
    <x v="53"/>
    <x v="0"/>
    <x v="7"/>
    <x v="4"/>
    <s v="Food &amp; drink, tobacco (combustion)"/>
    <x v="1"/>
    <n v="1.272571459779714E-5"/>
    <x v="53"/>
  </r>
  <r>
    <x v="53"/>
    <x v="0"/>
    <x v="8"/>
    <x v="4"/>
    <s v="Food &amp; drink, tobacco (combustion)"/>
    <x v="1"/>
    <n v="2.5455166476098492E-4"/>
    <x v="53"/>
  </r>
  <r>
    <x v="53"/>
    <x v="0"/>
    <x v="8"/>
    <x v="4"/>
    <s v="Food &amp; drink, tobacco (combustion)"/>
    <x v="1"/>
    <n v="8.3832063247258476E-3"/>
    <x v="53"/>
  </r>
  <r>
    <x v="53"/>
    <x v="0"/>
    <x v="8"/>
    <x v="4"/>
    <s v="Food &amp; drink, tobacco (combustion)"/>
    <x v="1"/>
    <n v="1.4880348272790065E-4"/>
    <x v="53"/>
  </r>
  <r>
    <x v="53"/>
    <x v="0"/>
    <x v="8"/>
    <x v="4"/>
    <s v="Food &amp; drink, tobacco (combustion)"/>
    <x v="1"/>
    <n v="2.028419032747026E-5"/>
    <x v="53"/>
  </r>
  <r>
    <x v="53"/>
    <x v="0"/>
    <x v="9"/>
    <x v="4"/>
    <s v="Food &amp; drink, tobacco (combustion)"/>
    <x v="1"/>
    <n v="2.0020046985316816E-4"/>
    <x v="53"/>
  </r>
  <r>
    <x v="53"/>
    <x v="0"/>
    <x v="9"/>
    <x v="4"/>
    <s v="Food &amp; drink, tobacco (combustion)"/>
    <x v="1"/>
    <n v="7.4434229737261326E-3"/>
    <x v="53"/>
  </r>
  <r>
    <x v="53"/>
    <x v="0"/>
    <x v="9"/>
    <x v="4"/>
    <s v="Food &amp; drink, tobacco (combustion)"/>
    <x v="1"/>
    <n v="1.1514086393392281E-4"/>
    <x v="53"/>
  </r>
  <r>
    <x v="53"/>
    <x v="0"/>
    <x v="9"/>
    <x v="4"/>
    <s v="Food &amp; drink, tobacco (combustion)"/>
    <x v="1"/>
    <n v="5.7939000139459267E-5"/>
    <x v="53"/>
  </r>
  <r>
    <x v="53"/>
    <x v="0"/>
    <x v="10"/>
    <x v="4"/>
    <s v="Food &amp; drink, tobacco (combustion)"/>
    <x v="1"/>
    <n v="1.6750343108310346E-4"/>
    <x v="53"/>
  </r>
  <r>
    <x v="53"/>
    <x v="0"/>
    <x v="10"/>
    <x v="4"/>
    <s v="Food &amp; drink, tobacco (combustion)"/>
    <x v="1"/>
    <n v="7.0573772425124555E-3"/>
    <x v="53"/>
  </r>
  <r>
    <x v="53"/>
    <x v="0"/>
    <x v="10"/>
    <x v="4"/>
    <s v="Food &amp; drink, tobacco (combustion)"/>
    <x v="1"/>
    <n v="1.6033886600990734E-4"/>
    <x v="53"/>
  </r>
  <r>
    <x v="53"/>
    <x v="0"/>
    <x v="10"/>
    <x v="4"/>
    <s v="Food &amp; drink, tobacco (combustion)"/>
    <x v="1"/>
    <n v="1.5827292265253068E-5"/>
    <x v="53"/>
  </r>
  <r>
    <x v="53"/>
    <x v="0"/>
    <x v="11"/>
    <x v="4"/>
    <s v="Food &amp; drink, tobacco (combustion)"/>
    <x v="1"/>
    <n v="2.5692665940342882E-4"/>
    <x v="53"/>
  </r>
  <r>
    <x v="53"/>
    <x v="0"/>
    <x v="11"/>
    <x v="4"/>
    <s v="Food &amp; drink, tobacco (combustion)"/>
    <x v="1"/>
    <n v="7.7748825108215971E-3"/>
    <x v="53"/>
  </r>
  <r>
    <x v="53"/>
    <x v="0"/>
    <x v="11"/>
    <x v="4"/>
    <s v="Food &amp; drink, tobacco (combustion)"/>
    <x v="1"/>
    <n v="1.8188932185321009E-4"/>
    <x v="53"/>
  </r>
  <r>
    <x v="53"/>
    <x v="0"/>
    <x v="11"/>
    <x v="4"/>
    <s v="Food &amp; drink, tobacco (combustion)"/>
    <x v="1"/>
    <n v="5.5440760990484973E-7"/>
    <x v="53"/>
  </r>
  <r>
    <x v="53"/>
    <x v="0"/>
    <x v="12"/>
    <x v="4"/>
    <s v="Food &amp; drink, tobacco (combustion)"/>
    <x v="1"/>
    <n v="3.9793670738829518E-4"/>
    <x v="53"/>
  </r>
  <r>
    <x v="53"/>
    <x v="0"/>
    <x v="12"/>
    <x v="4"/>
    <s v="Food &amp; drink, tobacco (combustion)"/>
    <x v="1"/>
    <n v="7.9874568669875429E-3"/>
    <x v="53"/>
  </r>
  <r>
    <x v="53"/>
    <x v="0"/>
    <x v="12"/>
    <x v="4"/>
    <s v="Food &amp; drink, tobacco (combustion)"/>
    <x v="1"/>
    <n v="2.3655638413150361E-4"/>
    <x v="53"/>
  </r>
  <r>
    <x v="53"/>
    <x v="0"/>
    <x v="12"/>
    <x v="4"/>
    <s v="Food &amp; drink, tobacco (combustion)"/>
    <x v="1"/>
    <n v="2.2434390544432144E-5"/>
    <x v="53"/>
  </r>
  <r>
    <x v="53"/>
    <x v="0"/>
    <x v="13"/>
    <x v="4"/>
    <s v="Food &amp; drink, tobacco (combustion)"/>
    <x v="1"/>
    <n v="4.5236667268340892E-4"/>
    <x v="53"/>
  </r>
  <r>
    <x v="53"/>
    <x v="0"/>
    <x v="13"/>
    <x v="4"/>
    <s v="Food &amp; drink, tobacco (combustion)"/>
    <x v="1"/>
    <n v="8.1572065862358881E-3"/>
    <x v="53"/>
  </r>
  <r>
    <x v="53"/>
    <x v="0"/>
    <x v="13"/>
    <x v="4"/>
    <s v="Food &amp; drink, tobacco (combustion)"/>
    <x v="1"/>
    <n v="2.5705375372905967E-4"/>
    <x v="53"/>
  </r>
  <r>
    <x v="53"/>
    <x v="0"/>
    <x v="13"/>
    <x v="4"/>
    <s v="Food &amp; drink, tobacco (combustion)"/>
    <x v="1"/>
    <n v="1.6111198929953191E-5"/>
    <x v="53"/>
  </r>
  <r>
    <x v="53"/>
    <x v="0"/>
    <x v="14"/>
    <x v="4"/>
    <s v="Food &amp; drink, tobacco (combustion)"/>
    <x v="1"/>
    <n v="7.5639543038560323E-4"/>
    <x v="53"/>
  </r>
  <r>
    <x v="53"/>
    <x v="0"/>
    <x v="14"/>
    <x v="4"/>
    <s v="Food &amp; drink, tobacco (combustion)"/>
    <x v="1"/>
    <n v="6.2949143872561121E-3"/>
    <x v="53"/>
  </r>
  <r>
    <x v="53"/>
    <x v="0"/>
    <x v="14"/>
    <x v="4"/>
    <s v="Food &amp; drink, tobacco (combustion)"/>
    <x v="1"/>
    <n v="1.8633131488235758E-4"/>
    <x v="53"/>
  </r>
  <r>
    <x v="53"/>
    <x v="0"/>
    <x v="14"/>
    <x v="4"/>
    <s v="Food &amp; drink, tobacco (combustion)"/>
    <x v="1"/>
    <n v="1.8917201758539284E-5"/>
    <x v="53"/>
  </r>
  <r>
    <x v="53"/>
    <x v="0"/>
    <x v="15"/>
    <x v="4"/>
    <s v="Food &amp; drink, tobacco (combustion)"/>
    <x v="1"/>
    <n v="4.9392123325909035E-4"/>
    <x v="53"/>
  </r>
  <r>
    <x v="53"/>
    <x v="0"/>
    <x v="15"/>
    <x v="4"/>
    <s v="Food &amp; drink, tobacco (combustion)"/>
    <x v="1"/>
    <n v="5.9769646525093239E-3"/>
    <x v="53"/>
  </r>
  <r>
    <x v="53"/>
    <x v="0"/>
    <x v="15"/>
    <x v="4"/>
    <s v="Food &amp; drink, tobacco (combustion)"/>
    <x v="1"/>
    <n v="2.5886543630212181E-4"/>
    <x v="53"/>
  </r>
  <r>
    <x v="53"/>
    <x v="0"/>
    <x v="15"/>
    <x v="4"/>
    <s v="Food &amp; drink, tobacco (combustion)"/>
    <x v="1"/>
    <n v="1.4163182856543099E-7"/>
    <x v="53"/>
  </r>
  <r>
    <x v="53"/>
    <x v="0"/>
    <x v="16"/>
    <x v="4"/>
    <s v="Food &amp; drink, tobacco (combustion)"/>
    <x v="1"/>
    <n v="2.8734520326286053E-4"/>
    <x v="53"/>
  </r>
  <r>
    <x v="53"/>
    <x v="0"/>
    <x v="16"/>
    <x v="4"/>
    <s v="Food &amp; drink, tobacco (combustion)"/>
    <x v="1"/>
    <n v="5.4255300921588236E-3"/>
    <x v="53"/>
  </r>
  <r>
    <x v="53"/>
    <x v="0"/>
    <x v="16"/>
    <x v="4"/>
    <s v="Food &amp; drink, tobacco (combustion)"/>
    <x v="1"/>
    <n v="2.6531695578536847E-4"/>
    <x v="53"/>
  </r>
  <r>
    <x v="53"/>
    <x v="0"/>
    <x v="16"/>
    <x v="4"/>
    <s v="Food &amp; drink, tobacco (combustion)"/>
    <x v="1"/>
    <n v="4.7081037436978758E-7"/>
    <x v="53"/>
  </r>
  <r>
    <x v="54"/>
    <x v="0"/>
    <x v="0"/>
    <x v="0"/>
    <s v="Lime production - non decarbonising"/>
    <x v="2"/>
    <n v="3.4812708205183869"/>
    <x v="54"/>
  </r>
  <r>
    <x v="54"/>
    <x v="0"/>
    <x v="0"/>
    <x v="0"/>
    <s v="Lime production - non decarbonising"/>
    <x v="2"/>
    <n v="2.7578044201200815"/>
    <x v="54"/>
  </r>
  <r>
    <x v="54"/>
    <x v="0"/>
    <x v="0"/>
    <x v="0"/>
    <s v="Lime production - non decarbonising"/>
    <x v="2"/>
    <n v="0.77804081318048757"/>
    <x v="54"/>
  </r>
  <r>
    <x v="54"/>
    <x v="0"/>
    <x v="0"/>
    <x v="0"/>
    <s v="Other industrial combustion"/>
    <x v="2"/>
    <n v="0.24928552624699937"/>
    <x v="54"/>
  </r>
  <r>
    <x v="54"/>
    <x v="0"/>
    <x v="0"/>
    <x v="0"/>
    <s v="Other industrial combustion"/>
    <x v="2"/>
    <n v="42.102276719751636"/>
    <x v="54"/>
  </r>
  <r>
    <x v="54"/>
    <x v="0"/>
    <x v="0"/>
    <x v="0"/>
    <s v="Other industrial combustion"/>
    <x v="2"/>
    <n v="3.6264969341143227E-3"/>
    <x v="54"/>
  </r>
  <r>
    <x v="54"/>
    <x v="0"/>
    <x v="0"/>
    <x v="0"/>
    <s v="Other industrial combustion"/>
    <x v="2"/>
    <n v="3.1457781682943393E-2"/>
    <x v="54"/>
  </r>
  <r>
    <x v="54"/>
    <x v="0"/>
    <x v="0"/>
    <x v="0"/>
    <s v="Other industrial combustion"/>
    <x v="2"/>
    <n v="3.0390184600226065E-3"/>
    <x v="54"/>
  </r>
  <r>
    <x v="54"/>
    <x v="0"/>
    <x v="0"/>
    <x v="0"/>
    <s v="Other industrial combustion"/>
    <x v="2"/>
    <n v="0.36674841317708562"/>
    <x v="54"/>
  </r>
  <r>
    <x v="54"/>
    <x v="0"/>
    <x v="0"/>
    <x v="0"/>
    <s v="Other industrial combustion"/>
    <x v="2"/>
    <n v="3.9089076353267693E-2"/>
    <x v="54"/>
  </r>
  <r>
    <x v="54"/>
    <x v="0"/>
    <x v="0"/>
    <x v="0"/>
    <s v="Other industrial combustion"/>
    <x v="2"/>
    <n v="11.103705200629863"/>
    <x v="54"/>
  </r>
  <r>
    <x v="54"/>
    <x v="0"/>
    <x v="0"/>
    <x v="0"/>
    <s v="Autogenerators"/>
    <x v="2"/>
    <n v="0.17913324135013572"/>
    <x v="54"/>
  </r>
  <r>
    <x v="54"/>
    <x v="0"/>
    <x v="0"/>
    <x v="0"/>
    <s v="Other industrial combustion"/>
    <x v="2"/>
    <n v="1.0547748028994672"/>
    <x v="54"/>
  </r>
  <r>
    <x v="54"/>
    <x v="0"/>
    <x v="0"/>
    <x v="0"/>
    <s v="Other industrial combustion"/>
    <x v="2"/>
    <n v="0"/>
    <x v="54"/>
  </r>
  <r>
    <x v="54"/>
    <x v="0"/>
    <x v="0"/>
    <x v="0"/>
    <s v="Autogenerators"/>
    <x v="2"/>
    <n v="0"/>
    <x v="54"/>
  </r>
  <r>
    <x v="54"/>
    <x v="0"/>
    <x v="0"/>
    <x v="0"/>
    <s v="Other industrial combustion"/>
    <x v="2"/>
    <n v="5.3237046888849331E-2"/>
    <x v="54"/>
  </r>
  <r>
    <x v="54"/>
    <x v="0"/>
    <x v="0"/>
    <x v="0"/>
    <s v="Other industrial combustion"/>
    <x v="2"/>
    <n v="0.41507804543384741"/>
    <x v="54"/>
  </r>
  <r>
    <x v="54"/>
    <x v="0"/>
    <x v="0"/>
    <x v="0"/>
    <s v="Other industrial combustion"/>
    <x v="2"/>
    <n v="1.6916599378395265"/>
    <x v="54"/>
  </r>
  <r>
    <x v="54"/>
    <x v="0"/>
    <x v="0"/>
    <x v="0"/>
    <s v="Other industrial combustion"/>
    <x v="2"/>
    <n v="0.94567127858723388"/>
    <x v="54"/>
  </r>
  <r>
    <x v="54"/>
    <x v="0"/>
    <x v="0"/>
    <x v="0"/>
    <s v="Autogeneration - exported to grid"/>
    <x v="2"/>
    <n v="6.7736060839463319E-2"/>
    <x v="54"/>
  </r>
  <r>
    <x v="54"/>
    <x v="0"/>
    <x v="0"/>
    <x v="0"/>
    <s v="Other industrial combustion"/>
    <x v="2"/>
    <n v="1.5275858718540092"/>
    <x v="54"/>
  </r>
  <r>
    <x v="54"/>
    <x v="0"/>
    <x v="0"/>
    <x v="0"/>
    <s v="Autogenerators"/>
    <x v="2"/>
    <n v="1.3638250445519469"/>
    <x v="54"/>
  </r>
  <r>
    <x v="54"/>
    <x v="0"/>
    <x v="0"/>
    <x v="0"/>
    <s v="Autogeneration - exported to grid"/>
    <x v="2"/>
    <n v="0.51570627258168844"/>
    <x v="54"/>
  </r>
  <r>
    <x v="54"/>
    <x v="0"/>
    <x v="0"/>
    <x v="0"/>
    <s v="Cement - non-decarbonising"/>
    <x v="2"/>
    <n v="31.588801567541932"/>
    <x v="54"/>
  </r>
  <r>
    <x v="54"/>
    <x v="0"/>
    <x v="1"/>
    <x v="0"/>
    <s v="Lime production - non decarbonising"/>
    <x v="2"/>
    <n v="5.789262857142857"/>
    <x v="54"/>
  </r>
  <r>
    <x v="54"/>
    <x v="0"/>
    <x v="1"/>
    <x v="0"/>
    <s v="Lime production - non decarbonising"/>
    <x v="2"/>
    <n v="2.7475873958944281"/>
    <x v="54"/>
  </r>
  <r>
    <x v="54"/>
    <x v="0"/>
    <x v="1"/>
    <x v="0"/>
    <s v="Lime production - non decarbonising"/>
    <x v="2"/>
    <n v="0.76333908679844364"/>
    <x v="54"/>
  </r>
  <r>
    <x v="54"/>
    <x v="0"/>
    <x v="1"/>
    <x v="0"/>
    <s v="Other industrial combustion"/>
    <x v="2"/>
    <n v="0.2445750694999996"/>
    <x v="54"/>
  </r>
  <r>
    <x v="54"/>
    <x v="0"/>
    <x v="1"/>
    <x v="0"/>
    <s v="Other industrial combustion"/>
    <x v="2"/>
    <n v="88.297841376494404"/>
    <x v="54"/>
  </r>
  <r>
    <x v="54"/>
    <x v="0"/>
    <x v="1"/>
    <x v="0"/>
    <s v="Other industrial combustion"/>
    <x v="2"/>
    <n v="1.5906724922207867E-3"/>
    <x v="54"/>
  </r>
  <r>
    <x v="54"/>
    <x v="0"/>
    <x v="1"/>
    <x v="0"/>
    <s v="Other industrial combustion"/>
    <x v="2"/>
    <n v="1.0470042616887202E-2"/>
    <x v="54"/>
  </r>
  <r>
    <x v="54"/>
    <x v="0"/>
    <x v="1"/>
    <x v="0"/>
    <s v="Other industrial combustion"/>
    <x v="2"/>
    <n v="5.8770237161536766E-3"/>
    <x v="54"/>
  </r>
  <r>
    <x v="54"/>
    <x v="0"/>
    <x v="1"/>
    <x v="0"/>
    <s v="Other industrial combustion"/>
    <x v="2"/>
    <n v="0.45257269868454564"/>
    <x v="54"/>
  </r>
  <r>
    <x v="54"/>
    <x v="0"/>
    <x v="1"/>
    <x v="0"/>
    <s v="Other industrial combustion"/>
    <x v="2"/>
    <n v="4.6219254241532497E-2"/>
    <x v="54"/>
  </r>
  <r>
    <x v="54"/>
    <x v="0"/>
    <x v="1"/>
    <x v="0"/>
    <s v="Other industrial combustion"/>
    <x v="2"/>
    <n v="6.7594471371384381"/>
    <x v="54"/>
  </r>
  <r>
    <x v="54"/>
    <x v="0"/>
    <x v="1"/>
    <x v="0"/>
    <s v="Autogenerators"/>
    <x v="2"/>
    <n v="0.88482420986052912"/>
    <x v="54"/>
  </r>
  <r>
    <x v="54"/>
    <x v="0"/>
    <x v="1"/>
    <x v="0"/>
    <s v="Other industrial combustion"/>
    <x v="2"/>
    <n v="0.25256082962356929"/>
    <x v="54"/>
  </r>
  <r>
    <x v="54"/>
    <x v="0"/>
    <x v="1"/>
    <x v="0"/>
    <s v="Other industrial combustion"/>
    <x v="2"/>
    <n v="0"/>
    <x v="54"/>
  </r>
  <r>
    <x v="54"/>
    <x v="0"/>
    <x v="1"/>
    <x v="0"/>
    <s v="Autogenerators"/>
    <x v="2"/>
    <n v="0"/>
    <x v="54"/>
  </r>
  <r>
    <x v="54"/>
    <x v="0"/>
    <x v="1"/>
    <x v="0"/>
    <s v="Other industrial combustion"/>
    <x v="2"/>
    <n v="7.580232927093733E-2"/>
    <x v="54"/>
  </r>
  <r>
    <x v="54"/>
    <x v="0"/>
    <x v="1"/>
    <x v="0"/>
    <s v="Other industrial combustion"/>
    <x v="2"/>
    <n v="0.26852076561956806"/>
    <x v="54"/>
  </r>
  <r>
    <x v="54"/>
    <x v="0"/>
    <x v="1"/>
    <x v="0"/>
    <s v="Other industrial combustion"/>
    <x v="2"/>
    <n v="1.1606791673430705"/>
    <x v="54"/>
  </r>
  <r>
    <x v="54"/>
    <x v="0"/>
    <x v="1"/>
    <x v="0"/>
    <s v="Other industrial combustion"/>
    <x v="2"/>
    <n v="0.48937029058290388"/>
    <x v="54"/>
  </r>
  <r>
    <x v="54"/>
    <x v="0"/>
    <x v="1"/>
    <x v="0"/>
    <s v="Autogeneration - exported to grid"/>
    <x v="2"/>
    <n v="0.33066467733071514"/>
    <x v="54"/>
  </r>
  <r>
    <x v="54"/>
    <x v="0"/>
    <x v="1"/>
    <x v="0"/>
    <s v="Other industrial combustion"/>
    <x v="2"/>
    <n v="1.5037173426062904"/>
    <x v="54"/>
  </r>
  <r>
    <x v="54"/>
    <x v="0"/>
    <x v="1"/>
    <x v="0"/>
    <s v="Autogenerators"/>
    <x v="2"/>
    <n v="1.9618326546255693"/>
    <x v="54"/>
  </r>
  <r>
    <x v="54"/>
    <x v="0"/>
    <x v="1"/>
    <x v="0"/>
    <s v="Autogeneration - exported to grid"/>
    <x v="2"/>
    <n v="0.73314987823499667"/>
    <x v="54"/>
  </r>
  <r>
    <x v="54"/>
    <x v="0"/>
    <x v="1"/>
    <x v="0"/>
    <s v="Cement - non-decarbonising"/>
    <x v="2"/>
    <n v="26.298866763105192"/>
    <x v="54"/>
  </r>
  <r>
    <x v="54"/>
    <x v="0"/>
    <x v="2"/>
    <x v="0"/>
    <s v="Lime production - non decarbonising"/>
    <x v="2"/>
    <n v="1.44598"/>
    <x v="54"/>
  </r>
  <r>
    <x v="54"/>
    <x v="0"/>
    <x v="2"/>
    <x v="0"/>
    <s v="Lime production - non decarbonising"/>
    <x v="2"/>
    <n v="2.6301087938096801"/>
    <x v="54"/>
  </r>
  <r>
    <x v="54"/>
    <x v="0"/>
    <x v="2"/>
    <x v="0"/>
    <s v="Lime production - non decarbonising"/>
    <x v="2"/>
    <n v="2.4632893784901753"/>
    <x v="54"/>
  </r>
  <r>
    <x v="54"/>
    <x v="0"/>
    <x v="2"/>
    <x v="0"/>
    <s v="Other industrial combustion"/>
    <x v="2"/>
    <n v="0.2570041423554395"/>
    <x v="54"/>
  </r>
  <r>
    <x v="54"/>
    <x v="0"/>
    <x v="2"/>
    <x v="0"/>
    <s v="Other industrial combustion"/>
    <x v="2"/>
    <n v="78.653360559681687"/>
    <x v="54"/>
  </r>
  <r>
    <x v="54"/>
    <x v="0"/>
    <x v="2"/>
    <x v="0"/>
    <s v="Other industrial combustion"/>
    <x v="2"/>
    <n v="1.3814560462606729E-3"/>
    <x v="54"/>
  </r>
  <r>
    <x v="54"/>
    <x v="0"/>
    <x v="2"/>
    <x v="0"/>
    <s v="Other industrial combustion"/>
    <x v="2"/>
    <n v="7.2929211497848659E-3"/>
    <x v="54"/>
  </r>
  <r>
    <x v="54"/>
    <x v="0"/>
    <x v="2"/>
    <x v="0"/>
    <s v="Other industrial combustion"/>
    <x v="2"/>
    <n v="4.1834500881838864E-3"/>
    <x v="54"/>
  </r>
  <r>
    <x v="54"/>
    <x v="0"/>
    <x v="2"/>
    <x v="0"/>
    <s v="Other industrial combustion"/>
    <x v="2"/>
    <n v="0.44756135756385823"/>
    <x v="54"/>
  </r>
  <r>
    <x v="54"/>
    <x v="0"/>
    <x v="2"/>
    <x v="0"/>
    <s v="Other industrial combustion"/>
    <x v="2"/>
    <n v="4.2963669825186353E-2"/>
    <x v="54"/>
  </r>
  <r>
    <x v="54"/>
    <x v="0"/>
    <x v="2"/>
    <x v="0"/>
    <s v="Other industrial combustion"/>
    <x v="2"/>
    <n v="8.9500409384363806"/>
    <x v="54"/>
  </r>
  <r>
    <x v="54"/>
    <x v="0"/>
    <x v="2"/>
    <x v="0"/>
    <s v="Autogenerators"/>
    <x v="2"/>
    <n v="1.4255700852378013"/>
    <x v="54"/>
  </r>
  <r>
    <x v="54"/>
    <x v="0"/>
    <x v="2"/>
    <x v="0"/>
    <s v="Other industrial combustion"/>
    <x v="2"/>
    <n v="0.25394767303511384"/>
    <x v="54"/>
  </r>
  <r>
    <x v="54"/>
    <x v="0"/>
    <x v="2"/>
    <x v="0"/>
    <s v="Other industrial combustion"/>
    <x v="2"/>
    <n v="0.574359763020165"/>
    <x v="54"/>
  </r>
  <r>
    <x v="54"/>
    <x v="0"/>
    <x v="2"/>
    <x v="0"/>
    <s v="Autogenerators"/>
    <x v="2"/>
    <n v="9.162555346558768E-4"/>
    <x v="54"/>
  </r>
  <r>
    <x v="54"/>
    <x v="0"/>
    <x v="2"/>
    <x v="0"/>
    <s v="Other industrial combustion"/>
    <x v="2"/>
    <n v="0.10060875393716782"/>
    <x v="54"/>
  </r>
  <r>
    <x v="54"/>
    <x v="0"/>
    <x v="2"/>
    <x v="0"/>
    <s v="Other industrial combustion"/>
    <x v="2"/>
    <n v="0.27050751098009057"/>
    <x v="54"/>
  </r>
  <r>
    <x v="54"/>
    <x v="0"/>
    <x v="2"/>
    <x v="0"/>
    <s v="Other industrial combustion"/>
    <x v="2"/>
    <n v="0.27015350556356377"/>
    <x v="54"/>
  </r>
  <r>
    <x v="54"/>
    <x v="0"/>
    <x v="2"/>
    <x v="0"/>
    <s v="Other industrial combustion"/>
    <x v="2"/>
    <n v="0.40580069453141121"/>
    <x v="54"/>
  </r>
  <r>
    <x v="54"/>
    <x v="0"/>
    <x v="2"/>
    <x v="0"/>
    <s v="Autogeneration - exported to grid"/>
    <x v="2"/>
    <n v="0.35043934848923042"/>
    <x v="54"/>
  </r>
  <r>
    <x v="54"/>
    <x v="0"/>
    <x v="2"/>
    <x v="0"/>
    <s v="Other industrial combustion"/>
    <x v="2"/>
    <n v="1.097952345395069"/>
    <x v="54"/>
  </r>
  <r>
    <x v="54"/>
    <x v="0"/>
    <x v="2"/>
    <x v="0"/>
    <s v="Autogenerators"/>
    <x v="2"/>
    <n v="1.9636430477819959"/>
    <x v="54"/>
  </r>
  <r>
    <x v="54"/>
    <x v="0"/>
    <x v="2"/>
    <x v="0"/>
    <s v="Autogeneration - exported to grid"/>
    <x v="2"/>
    <n v="0.4827105993987944"/>
    <x v="54"/>
  </r>
  <r>
    <x v="54"/>
    <x v="0"/>
    <x v="2"/>
    <x v="0"/>
    <s v="Cement - non-decarbonising"/>
    <x v="2"/>
    <n v="22.141120581623081"/>
    <x v="54"/>
  </r>
  <r>
    <x v="54"/>
    <x v="0"/>
    <x v="3"/>
    <x v="0"/>
    <s v="Lime production - non decarbonising"/>
    <x v="2"/>
    <n v="0.63839000000000001"/>
    <x v="54"/>
  </r>
  <r>
    <x v="54"/>
    <x v="0"/>
    <x v="3"/>
    <x v="0"/>
    <s v="Lime production - non decarbonising"/>
    <x v="2"/>
    <n v="3.2512962422218448"/>
    <x v="54"/>
  </r>
  <r>
    <x v="54"/>
    <x v="0"/>
    <x v="3"/>
    <x v="0"/>
    <s v="Lime production - non decarbonising"/>
    <x v="2"/>
    <n v="0.5173035876052029"/>
    <x v="54"/>
  </r>
  <r>
    <x v="54"/>
    <x v="0"/>
    <x v="3"/>
    <x v="0"/>
    <s v="Other industrial combustion"/>
    <x v="2"/>
    <n v="0.25526623618696687"/>
    <x v="54"/>
  </r>
  <r>
    <x v="54"/>
    <x v="0"/>
    <x v="3"/>
    <x v="0"/>
    <s v="Other industrial combustion"/>
    <x v="2"/>
    <n v="66.390955726314331"/>
    <x v="54"/>
  </r>
  <r>
    <x v="54"/>
    <x v="0"/>
    <x v="3"/>
    <x v="0"/>
    <s v="Other industrial combustion"/>
    <x v="2"/>
    <n v="1.1813578896325832E-3"/>
    <x v="54"/>
  </r>
  <r>
    <x v="54"/>
    <x v="0"/>
    <x v="3"/>
    <x v="0"/>
    <s v="Other industrial combustion"/>
    <x v="2"/>
    <n v="7.7335869996325848E-3"/>
    <x v="54"/>
  </r>
  <r>
    <x v="54"/>
    <x v="0"/>
    <x v="3"/>
    <x v="0"/>
    <s v="Other industrial combustion"/>
    <x v="2"/>
    <n v="4.4449352910870604E-3"/>
    <x v="54"/>
  </r>
  <r>
    <x v="54"/>
    <x v="0"/>
    <x v="3"/>
    <x v="0"/>
    <s v="Other industrial combustion"/>
    <x v="2"/>
    <n v="0.44931140159480615"/>
    <x v="54"/>
  </r>
  <r>
    <x v="54"/>
    <x v="0"/>
    <x v="3"/>
    <x v="0"/>
    <s v="Other industrial combustion"/>
    <x v="2"/>
    <n v="4.1152423024199844E-2"/>
    <x v="54"/>
  </r>
  <r>
    <x v="54"/>
    <x v="0"/>
    <x v="3"/>
    <x v="0"/>
    <s v="Other industrial combustion"/>
    <x v="2"/>
    <n v="8.8322654580813698"/>
    <x v="54"/>
  </r>
  <r>
    <x v="54"/>
    <x v="0"/>
    <x v="3"/>
    <x v="0"/>
    <s v="Autogenerators"/>
    <x v="2"/>
    <n v="1.4491400962667016"/>
    <x v="54"/>
  </r>
  <r>
    <x v="54"/>
    <x v="0"/>
    <x v="3"/>
    <x v="0"/>
    <s v="Other industrial combustion"/>
    <x v="2"/>
    <n v="0.29081040081700454"/>
    <x v="54"/>
  </r>
  <r>
    <x v="54"/>
    <x v="0"/>
    <x v="3"/>
    <x v="0"/>
    <s v="Other industrial combustion"/>
    <x v="2"/>
    <n v="8.5301492163333261"/>
    <x v="54"/>
  </r>
  <r>
    <x v="54"/>
    <x v="0"/>
    <x v="3"/>
    <x v="0"/>
    <s v="Autogenerators"/>
    <x v="2"/>
    <n v="9.2554756683823789E-4"/>
    <x v="54"/>
  </r>
  <r>
    <x v="54"/>
    <x v="0"/>
    <x v="3"/>
    <x v="0"/>
    <s v="Other industrial combustion"/>
    <x v="2"/>
    <n v="0.14822065925095981"/>
    <x v="54"/>
  </r>
  <r>
    <x v="54"/>
    <x v="0"/>
    <x v="3"/>
    <x v="0"/>
    <s v="Other industrial combustion"/>
    <x v="2"/>
    <n v="0.18399790026797744"/>
    <x v="54"/>
  </r>
  <r>
    <x v="54"/>
    <x v="0"/>
    <x v="3"/>
    <x v="0"/>
    <s v="Other industrial combustion"/>
    <x v="2"/>
    <n v="0.10456849369331195"/>
    <x v="54"/>
  </r>
  <r>
    <x v="54"/>
    <x v="0"/>
    <x v="3"/>
    <x v="0"/>
    <s v="Other industrial combustion"/>
    <x v="2"/>
    <n v="0.37401449285507177"/>
    <x v="54"/>
  </r>
  <r>
    <x v="54"/>
    <x v="0"/>
    <x v="3"/>
    <x v="0"/>
    <s v="Autogeneration - exported to grid"/>
    <x v="2"/>
    <n v="0.37611446357345313"/>
    <x v="54"/>
  </r>
  <r>
    <x v="54"/>
    <x v="0"/>
    <x v="3"/>
    <x v="0"/>
    <s v="Other industrial combustion"/>
    <x v="2"/>
    <n v="0.73992440667928561"/>
    <x v="54"/>
  </r>
  <r>
    <x v="54"/>
    <x v="0"/>
    <x v="3"/>
    <x v="0"/>
    <s v="Autogenerators"/>
    <x v="2"/>
    <n v="1.6313302631931896"/>
    <x v="54"/>
  </r>
  <r>
    <x v="54"/>
    <x v="0"/>
    <x v="3"/>
    <x v="0"/>
    <s v="Autogeneration - exported to grid"/>
    <x v="2"/>
    <n v="0.42340068322774838"/>
    <x v="54"/>
  </r>
  <r>
    <x v="54"/>
    <x v="0"/>
    <x v="3"/>
    <x v="0"/>
    <s v="Cement - non-decarbonising"/>
    <x v="2"/>
    <n v="24.979217331311293"/>
    <x v="54"/>
  </r>
  <r>
    <x v="54"/>
    <x v="0"/>
    <x v="4"/>
    <x v="0"/>
    <s v="Lime production - non decarbonising"/>
    <x v="2"/>
    <n v="1.63229"/>
    <x v="54"/>
  </r>
  <r>
    <x v="54"/>
    <x v="0"/>
    <x v="4"/>
    <x v="0"/>
    <s v="Lime production - non decarbonising"/>
    <x v="2"/>
    <n v="1.2321811575527239"/>
    <x v="54"/>
  </r>
  <r>
    <x v="54"/>
    <x v="0"/>
    <x v="4"/>
    <x v="0"/>
    <s v="Lime production - non decarbonising"/>
    <x v="2"/>
    <n v="0.270542"/>
    <x v="54"/>
  </r>
  <r>
    <x v="54"/>
    <x v="0"/>
    <x v="4"/>
    <x v="0"/>
    <s v="Other industrial combustion"/>
    <x v="2"/>
    <n v="0.25445006917433211"/>
    <x v="54"/>
  </r>
  <r>
    <x v="54"/>
    <x v="0"/>
    <x v="4"/>
    <x v="0"/>
    <s v="Other industrial combustion"/>
    <x v="2"/>
    <n v="45.872538003048042"/>
    <x v="54"/>
  </r>
  <r>
    <x v="54"/>
    <x v="0"/>
    <x v="4"/>
    <x v="0"/>
    <s v="Other industrial combustion"/>
    <x v="2"/>
    <n v="9.3926341112840147E-4"/>
    <x v="54"/>
  </r>
  <r>
    <x v="54"/>
    <x v="0"/>
    <x v="4"/>
    <x v="0"/>
    <s v="Other industrial combustion"/>
    <x v="2"/>
    <n v="2.1457785141808135E-2"/>
    <x v="54"/>
  </r>
  <r>
    <x v="54"/>
    <x v="0"/>
    <x v="4"/>
    <x v="0"/>
    <s v="Other industrial combustion"/>
    <x v="2"/>
    <n v="4.8448282665840324E-3"/>
    <x v="54"/>
  </r>
  <r>
    <x v="54"/>
    <x v="0"/>
    <x v="4"/>
    <x v="0"/>
    <s v="Other industrial combustion"/>
    <x v="2"/>
    <n v="0.42574966243454127"/>
    <x v="54"/>
  </r>
  <r>
    <x v="54"/>
    <x v="0"/>
    <x v="4"/>
    <x v="0"/>
    <s v="Other industrial combustion"/>
    <x v="2"/>
    <n v="4.0486675631186443E-2"/>
    <x v="54"/>
  </r>
  <r>
    <x v="54"/>
    <x v="0"/>
    <x v="4"/>
    <x v="0"/>
    <s v="Other industrial combustion"/>
    <x v="2"/>
    <n v="10.30476269902405"/>
    <x v="54"/>
  </r>
  <r>
    <x v="54"/>
    <x v="0"/>
    <x v="4"/>
    <x v="0"/>
    <s v="Autogenerators"/>
    <x v="2"/>
    <n v="1.6814646448312569"/>
    <x v="54"/>
  </r>
  <r>
    <x v="54"/>
    <x v="0"/>
    <x v="4"/>
    <x v="0"/>
    <s v="Other industrial combustion"/>
    <x v="2"/>
    <n v="0.45546795064214263"/>
    <x v="54"/>
  </r>
  <r>
    <x v="54"/>
    <x v="0"/>
    <x v="4"/>
    <x v="0"/>
    <s v="Other industrial combustion"/>
    <x v="2"/>
    <n v="13.506563746810325"/>
    <x v="54"/>
  </r>
  <r>
    <x v="54"/>
    <x v="0"/>
    <x v="4"/>
    <x v="0"/>
    <s v="Autogenerators"/>
    <x v="2"/>
    <n v="1.1466181656460826E-3"/>
    <x v="54"/>
  </r>
  <r>
    <x v="54"/>
    <x v="0"/>
    <x v="4"/>
    <x v="0"/>
    <s v="Other industrial combustion"/>
    <x v="2"/>
    <n v="0.15976773104701472"/>
    <x v="54"/>
  </r>
  <r>
    <x v="54"/>
    <x v="0"/>
    <x v="4"/>
    <x v="0"/>
    <s v="Other industrial combustion"/>
    <x v="2"/>
    <n v="0.20746949949535048"/>
    <x v="54"/>
  </r>
  <r>
    <x v="54"/>
    <x v="0"/>
    <x v="4"/>
    <x v="0"/>
    <s v="Other industrial combustion"/>
    <x v="2"/>
    <n v="4.3914662855077877E-2"/>
    <x v="54"/>
  </r>
  <r>
    <x v="54"/>
    <x v="0"/>
    <x v="4"/>
    <x v="0"/>
    <s v="Other industrial combustion"/>
    <x v="2"/>
    <n v="0.26440982190178086"/>
    <x v="54"/>
  </r>
  <r>
    <x v="54"/>
    <x v="0"/>
    <x v="4"/>
    <x v="0"/>
    <s v="Autogeneration - exported to grid"/>
    <x v="2"/>
    <n v="0.5106831472570823"/>
    <x v="54"/>
  </r>
  <r>
    <x v="54"/>
    <x v="0"/>
    <x v="4"/>
    <x v="0"/>
    <s v="Other industrial combustion"/>
    <x v="2"/>
    <n v="0.85926705291788019"/>
    <x v="54"/>
  </r>
  <r>
    <x v="54"/>
    <x v="0"/>
    <x v="4"/>
    <x v="0"/>
    <s v="Autogenerators"/>
    <x v="2"/>
    <n v="1.7082959836872815"/>
    <x v="54"/>
  </r>
  <r>
    <x v="54"/>
    <x v="0"/>
    <x v="4"/>
    <x v="0"/>
    <s v="Autogeneration - exported to grid"/>
    <x v="2"/>
    <n v="0.51883218126397401"/>
    <x v="54"/>
  </r>
  <r>
    <x v="54"/>
    <x v="0"/>
    <x v="4"/>
    <x v="0"/>
    <s v="Cement - non-decarbonising"/>
    <x v="2"/>
    <n v="24.059337719634375"/>
    <x v="54"/>
  </r>
  <r>
    <x v="54"/>
    <x v="0"/>
    <x v="5"/>
    <x v="0"/>
    <s v="Lime production - non decarbonising"/>
    <x v="2"/>
    <n v="0.56872"/>
    <x v="54"/>
  </r>
  <r>
    <x v="54"/>
    <x v="0"/>
    <x v="5"/>
    <x v="0"/>
    <s v="Lime production - non decarbonising"/>
    <x v="2"/>
    <n v="0.91100000000000003"/>
    <x v="54"/>
  </r>
  <r>
    <x v="54"/>
    <x v="0"/>
    <x v="5"/>
    <x v="0"/>
    <s v="Lime production - non decarbonising"/>
    <x v="2"/>
    <n v="3.1690000000000003E-2"/>
    <x v="54"/>
  </r>
  <r>
    <x v="54"/>
    <x v="0"/>
    <x v="5"/>
    <x v="0"/>
    <s v="Other industrial combustion"/>
    <x v="2"/>
    <n v="0.22598174675830499"/>
    <x v="54"/>
  </r>
  <r>
    <x v="54"/>
    <x v="0"/>
    <x v="5"/>
    <x v="0"/>
    <s v="Other industrial combustion"/>
    <x v="2"/>
    <n v="40.631727408259913"/>
    <x v="54"/>
  </r>
  <r>
    <x v="54"/>
    <x v="0"/>
    <x v="5"/>
    <x v="0"/>
    <s v="Other industrial combustion"/>
    <x v="2"/>
    <n v="8.141687309789539E-4"/>
    <x v="54"/>
  </r>
  <r>
    <x v="54"/>
    <x v="0"/>
    <x v="5"/>
    <x v="0"/>
    <s v="Other industrial combustion"/>
    <x v="2"/>
    <n v="4.82065971319365E-2"/>
    <x v="54"/>
  </r>
  <r>
    <x v="54"/>
    <x v="0"/>
    <x v="5"/>
    <x v="0"/>
    <s v="Other industrial combustion"/>
    <x v="2"/>
    <n v="4.5811919694225172E-3"/>
    <x v="54"/>
  </r>
  <r>
    <x v="54"/>
    <x v="0"/>
    <x v="5"/>
    <x v="0"/>
    <s v="Other industrial combustion"/>
    <x v="2"/>
    <n v="0.42808635451811594"/>
    <x v="54"/>
  </r>
  <r>
    <x v="54"/>
    <x v="0"/>
    <x v="5"/>
    <x v="0"/>
    <s v="Other industrial combustion"/>
    <x v="2"/>
    <n v="4.1549877566565814E-2"/>
    <x v="54"/>
  </r>
  <r>
    <x v="54"/>
    <x v="0"/>
    <x v="5"/>
    <x v="0"/>
    <s v="Other industrial combustion"/>
    <x v="2"/>
    <n v="9.8375727347199646"/>
    <x v="54"/>
  </r>
  <r>
    <x v="54"/>
    <x v="0"/>
    <x v="5"/>
    <x v="0"/>
    <s v="Autogenerators"/>
    <x v="2"/>
    <n v="1.2547316658630656"/>
    <x v="54"/>
  </r>
  <r>
    <x v="54"/>
    <x v="0"/>
    <x v="5"/>
    <x v="0"/>
    <s v="Other industrial combustion"/>
    <x v="2"/>
    <n v="0.38915537142291023"/>
    <x v="54"/>
  </r>
  <r>
    <x v="54"/>
    <x v="0"/>
    <x v="5"/>
    <x v="0"/>
    <s v="Other industrial combustion"/>
    <x v="2"/>
    <n v="27.528467521408611"/>
    <x v="54"/>
  </r>
  <r>
    <x v="54"/>
    <x v="0"/>
    <x v="5"/>
    <x v="0"/>
    <s v="Autogenerators"/>
    <x v="2"/>
    <n v="1.0916315460918877E-3"/>
    <x v="54"/>
  </r>
  <r>
    <x v="54"/>
    <x v="0"/>
    <x v="5"/>
    <x v="0"/>
    <s v="Other industrial combustion"/>
    <x v="2"/>
    <n v="0.19330337670079278"/>
    <x v="54"/>
  </r>
  <r>
    <x v="54"/>
    <x v="0"/>
    <x v="5"/>
    <x v="0"/>
    <s v="Other industrial combustion"/>
    <x v="2"/>
    <n v="0.20513753566015852"/>
    <x v="54"/>
  </r>
  <r>
    <x v="54"/>
    <x v="0"/>
    <x v="5"/>
    <x v="0"/>
    <s v="Other industrial combustion"/>
    <x v="2"/>
    <n v="0.29606908095409018"/>
    <x v="54"/>
  </r>
  <r>
    <x v="54"/>
    <x v="0"/>
    <x v="5"/>
    <x v="0"/>
    <s v="Other industrial combustion"/>
    <x v="2"/>
    <n v="0.19331556584434195"/>
    <x v="54"/>
  </r>
  <r>
    <x v="54"/>
    <x v="0"/>
    <x v="5"/>
    <x v="0"/>
    <s v="Autogeneration - exported to grid"/>
    <x v="2"/>
    <n v="0.4891056620742944"/>
    <x v="54"/>
  </r>
  <r>
    <x v="54"/>
    <x v="0"/>
    <x v="5"/>
    <x v="0"/>
    <s v="Other industrial combustion"/>
    <x v="2"/>
    <n v="1.1695579331382258"/>
    <x v="54"/>
  </r>
  <r>
    <x v="54"/>
    <x v="0"/>
    <x v="5"/>
    <x v="0"/>
    <s v="Autogenerators"/>
    <x v="2"/>
    <n v="2.1563028024440851"/>
    <x v="54"/>
  </r>
  <r>
    <x v="54"/>
    <x v="0"/>
    <x v="5"/>
    <x v="0"/>
    <s v="Autogeneration - exported to grid"/>
    <x v="2"/>
    <n v="0.84054618092118072"/>
    <x v="54"/>
  </r>
  <r>
    <x v="54"/>
    <x v="0"/>
    <x v="5"/>
    <x v="0"/>
    <s v="Cement - non-decarbonising"/>
    <x v="2"/>
    <n v="20.272929071757272"/>
    <x v="54"/>
  </r>
  <r>
    <x v="54"/>
    <x v="0"/>
    <x v="6"/>
    <x v="0"/>
    <s v="Lime production - non decarbonising"/>
    <x v="2"/>
    <n v="0.57069999999999999"/>
    <x v="54"/>
  </r>
  <r>
    <x v="54"/>
    <x v="0"/>
    <x v="6"/>
    <x v="0"/>
    <s v="Lime production - non decarbonising"/>
    <x v="2"/>
    <n v="1.1160000000000001"/>
    <x v="54"/>
  </r>
  <r>
    <x v="54"/>
    <x v="0"/>
    <x v="6"/>
    <x v="0"/>
    <s v="Lime production - non decarbonising"/>
    <x v="2"/>
    <n v="3.1690000000000003E-2"/>
    <x v="54"/>
  </r>
  <r>
    <x v="54"/>
    <x v="0"/>
    <x v="6"/>
    <x v="0"/>
    <s v="Other industrial combustion"/>
    <x v="2"/>
    <n v="0.18697527004915429"/>
    <x v="54"/>
  </r>
  <r>
    <x v="54"/>
    <x v="0"/>
    <x v="6"/>
    <x v="0"/>
    <s v="Other industrial combustion"/>
    <x v="2"/>
    <n v="40.655741137913935"/>
    <x v="54"/>
  </r>
  <r>
    <x v="54"/>
    <x v="0"/>
    <x v="6"/>
    <x v="0"/>
    <s v="Other industrial combustion"/>
    <x v="2"/>
    <n v="7.2642371861814819E-4"/>
    <x v="54"/>
  </r>
  <r>
    <x v="54"/>
    <x v="0"/>
    <x v="6"/>
    <x v="0"/>
    <s v="Other industrial combustion"/>
    <x v="2"/>
    <n v="2.599140466335096E-2"/>
    <x v="54"/>
  </r>
  <r>
    <x v="54"/>
    <x v="0"/>
    <x v="6"/>
    <x v="0"/>
    <s v="Other industrial combustion"/>
    <x v="2"/>
    <n v="3.4850409065168004E-3"/>
    <x v="54"/>
  </r>
  <r>
    <x v="54"/>
    <x v="0"/>
    <x v="6"/>
    <x v="0"/>
    <s v="Other industrial combustion"/>
    <x v="2"/>
    <n v="0.38616135486725184"/>
    <x v="54"/>
  </r>
  <r>
    <x v="54"/>
    <x v="0"/>
    <x v="6"/>
    <x v="0"/>
    <s v="Other industrial combustion"/>
    <x v="2"/>
    <n v="3.9579533517701479E-2"/>
    <x v="54"/>
  </r>
  <r>
    <x v="54"/>
    <x v="0"/>
    <x v="6"/>
    <x v="0"/>
    <s v="Other industrial combustion"/>
    <x v="2"/>
    <n v="10.590966643110926"/>
    <x v="54"/>
  </r>
  <r>
    <x v="54"/>
    <x v="0"/>
    <x v="6"/>
    <x v="0"/>
    <s v="Autogenerators"/>
    <x v="2"/>
    <n v="1.5986183494281769"/>
    <x v="54"/>
  </r>
  <r>
    <x v="54"/>
    <x v="0"/>
    <x v="6"/>
    <x v="0"/>
    <s v="Other industrial combustion"/>
    <x v="2"/>
    <n v="0.40975264439638959"/>
    <x v="54"/>
  </r>
  <r>
    <x v="54"/>
    <x v="0"/>
    <x v="6"/>
    <x v="0"/>
    <s v="Other industrial combustion"/>
    <x v="2"/>
    <n v="65.811992218948177"/>
    <x v="54"/>
  </r>
  <r>
    <x v="54"/>
    <x v="0"/>
    <x v="6"/>
    <x v="0"/>
    <s v="Autogenerators"/>
    <x v="2"/>
    <n v="1.1194408647280743E-3"/>
    <x v="54"/>
  </r>
  <r>
    <x v="54"/>
    <x v="0"/>
    <x v="6"/>
    <x v="0"/>
    <s v="Other industrial combustion"/>
    <x v="2"/>
    <n v="0.15716427130107427"/>
    <x v="54"/>
  </r>
  <r>
    <x v="54"/>
    <x v="0"/>
    <x v="6"/>
    <x v="0"/>
    <s v="Other industrial combustion"/>
    <x v="2"/>
    <n v="9.743298215242345E-2"/>
    <x v="54"/>
  </r>
  <r>
    <x v="54"/>
    <x v="0"/>
    <x v="6"/>
    <x v="0"/>
    <s v="Other industrial combustion"/>
    <x v="2"/>
    <n v="7.8682383840063527E-2"/>
    <x v="54"/>
  </r>
  <r>
    <x v="54"/>
    <x v="0"/>
    <x v="6"/>
    <x v="0"/>
    <s v="Other industrial combustion"/>
    <x v="2"/>
    <n v="7.699396206037909E-2"/>
    <x v="54"/>
  </r>
  <r>
    <x v="54"/>
    <x v="0"/>
    <x v="6"/>
    <x v="0"/>
    <s v="Autogeneration - exported to grid"/>
    <x v="2"/>
    <n v="0.46985903801700057"/>
    <x v="54"/>
  </r>
  <r>
    <x v="54"/>
    <x v="0"/>
    <x v="6"/>
    <x v="0"/>
    <s v="Other industrial combustion"/>
    <x v="2"/>
    <n v="0.76276467670655113"/>
    <x v="54"/>
  </r>
  <r>
    <x v="54"/>
    <x v="0"/>
    <x v="6"/>
    <x v="0"/>
    <s v="Autogenerators"/>
    <x v="2"/>
    <n v="1.5358774452683968"/>
    <x v="54"/>
  </r>
  <r>
    <x v="54"/>
    <x v="0"/>
    <x v="6"/>
    <x v="0"/>
    <s v="Autogeneration - exported to grid"/>
    <x v="2"/>
    <n v="0.45141850098489661"/>
    <x v="54"/>
  </r>
  <r>
    <x v="54"/>
    <x v="0"/>
    <x v="6"/>
    <x v="0"/>
    <s v="Cement - non-decarbonising"/>
    <x v="2"/>
    <n v="19.201794986347732"/>
    <x v="54"/>
  </r>
  <r>
    <x v="54"/>
    <x v="0"/>
    <x v="7"/>
    <x v="0"/>
    <s v="Lime production - non decarbonising"/>
    <x v="2"/>
    <n v="0.81900000000000006"/>
    <x v="54"/>
  </r>
  <r>
    <x v="54"/>
    <x v="0"/>
    <x v="7"/>
    <x v="0"/>
    <s v="Lime production - non decarbonising"/>
    <x v="2"/>
    <n v="2.0649999999999999"/>
    <x v="54"/>
  </r>
  <r>
    <x v="54"/>
    <x v="0"/>
    <x v="7"/>
    <x v="0"/>
    <s v="Lime production - non decarbonising"/>
    <x v="2"/>
    <n v="7.6689999999999994E-2"/>
    <x v="54"/>
  </r>
  <r>
    <x v="54"/>
    <x v="0"/>
    <x v="7"/>
    <x v="0"/>
    <s v="Other industrial combustion"/>
    <x v="2"/>
    <n v="0.1873927317576457"/>
    <x v="54"/>
  </r>
  <r>
    <x v="54"/>
    <x v="0"/>
    <x v="7"/>
    <x v="0"/>
    <s v="Other industrial combustion"/>
    <x v="2"/>
    <n v="40.621870967340257"/>
    <x v="54"/>
  </r>
  <r>
    <x v="54"/>
    <x v="0"/>
    <x v="7"/>
    <x v="0"/>
    <s v="Other industrial combustion"/>
    <x v="2"/>
    <n v="6.1569248295139138E-4"/>
    <x v="54"/>
  </r>
  <r>
    <x v="54"/>
    <x v="0"/>
    <x v="7"/>
    <x v="0"/>
    <s v="Other industrial combustion"/>
    <x v="2"/>
    <n v="2.1408251163899477E-2"/>
    <x v="54"/>
  </r>
  <r>
    <x v="54"/>
    <x v="0"/>
    <x v="7"/>
    <x v="0"/>
    <s v="Other industrial combustion"/>
    <x v="2"/>
    <n v="3.9678149287766563E-3"/>
    <x v="54"/>
  </r>
  <r>
    <x v="54"/>
    <x v="0"/>
    <x v="7"/>
    <x v="0"/>
    <s v="Other industrial combustion"/>
    <x v="2"/>
    <n v="0.54520528822450309"/>
    <x v="54"/>
  </r>
  <r>
    <x v="54"/>
    <x v="0"/>
    <x v="7"/>
    <x v="0"/>
    <s v="Other industrial combustion"/>
    <x v="2"/>
    <n v="4.0261310852802323E-2"/>
    <x v="54"/>
  </r>
  <r>
    <x v="54"/>
    <x v="0"/>
    <x v="7"/>
    <x v="0"/>
    <s v="Other industrial combustion"/>
    <x v="2"/>
    <n v="10.662163428958067"/>
    <x v="54"/>
  </r>
  <r>
    <x v="54"/>
    <x v="0"/>
    <x v="7"/>
    <x v="0"/>
    <s v="Autogenerators"/>
    <x v="2"/>
    <n v="1.6148682783527695"/>
    <x v="54"/>
  </r>
  <r>
    <x v="54"/>
    <x v="0"/>
    <x v="7"/>
    <x v="0"/>
    <s v="Other industrial combustion"/>
    <x v="2"/>
    <n v="0.45792605384743085"/>
    <x v="54"/>
  </r>
  <r>
    <x v="54"/>
    <x v="0"/>
    <x v="7"/>
    <x v="0"/>
    <s v="Other industrial combustion"/>
    <x v="2"/>
    <n v="114.34892761357422"/>
    <x v="54"/>
  </r>
  <r>
    <x v="54"/>
    <x v="0"/>
    <x v="7"/>
    <x v="0"/>
    <s v="Autogenerators"/>
    <x v="2"/>
    <n v="1.2971867367679656E-2"/>
    <x v="54"/>
  </r>
  <r>
    <x v="54"/>
    <x v="0"/>
    <x v="7"/>
    <x v="0"/>
    <s v="Other industrial combustion"/>
    <x v="2"/>
    <n v="0.15597057181608107"/>
    <x v="54"/>
  </r>
  <r>
    <x v="54"/>
    <x v="0"/>
    <x v="7"/>
    <x v="0"/>
    <s v="Other industrial combustion"/>
    <x v="2"/>
    <n v="7.2733937740086518E-2"/>
    <x v="54"/>
  </r>
  <r>
    <x v="54"/>
    <x v="0"/>
    <x v="7"/>
    <x v="0"/>
    <s v="Other industrial combustion"/>
    <x v="2"/>
    <n v="0.1063691147842641"/>
    <x v="54"/>
  </r>
  <r>
    <x v="54"/>
    <x v="0"/>
    <x v="7"/>
    <x v="0"/>
    <s v="Other industrial combustion"/>
    <x v="2"/>
    <n v="4.699166208337878E-2"/>
    <x v="54"/>
  </r>
  <r>
    <x v="54"/>
    <x v="0"/>
    <x v="7"/>
    <x v="0"/>
    <s v="Autogeneration - exported to grid"/>
    <x v="2"/>
    <n v="0.81223402309865644"/>
    <x v="54"/>
  </r>
  <r>
    <x v="54"/>
    <x v="0"/>
    <x v="7"/>
    <x v="0"/>
    <s v="Other industrial combustion"/>
    <x v="2"/>
    <n v="0.50123911420209677"/>
    <x v="54"/>
  </r>
  <r>
    <x v="54"/>
    <x v="0"/>
    <x v="7"/>
    <x v="0"/>
    <s v="Autogenerators"/>
    <x v="2"/>
    <n v="1.5331413463225718"/>
    <x v="54"/>
  </r>
  <r>
    <x v="54"/>
    <x v="0"/>
    <x v="7"/>
    <x v="0"/>
    <s v="Autogeneration - exported to grid"/>
    <x v="2"/>
    <n v="0.77112763956989594"/>
    <x v="54"/>
  </r>
  <r>
    <x v="54"/>
    <x v="0"/>
    <x v="7"/>
    <x v="0"/>
    <s v="Cement - non-decarbonising"/>
    <x v="2"/>
    <n v="16.860784365896961"/>
    <x v="54"/>
  </r>
  <r>
    <x v="54"/>
    <x v="0"/>
    <x v="8"/>
    <x v="0"/>
    <s v="Lime production - non decarbonising"/>
    <x v="2"/>
    <n v="0.85699999999999987"/>
    <x v="54"/>
  </r>
  <r>
    <x v="54"/>
    <x v="0"/>
    <x v="8"/>
    <x v="0"/>
    <s v="Lime production - non decarbonising"/>
    <x v="2"/>
    <n v="2.0649999999999999"/>
    <x v="54"/>
  </r>
  <r>
    <x v="54"/>
    <x v="0"/>
    <x v="8"/>
    <x v="0"/>
    <s v="Lime production - non decarbonising"/>
    <x v="2"/>
    <n v="0.17773800000000001"/>
    <x v="54"/>
  </r>
  <r>
    <x v="54"/>
    <x v="0"/>
    <x v="8"/>
    <x v="0"/>
    <s v="Other industrial combustion"/>
    <x v="2"/>
    <n v="0.20153188941960615"/>
    <x v="54"/>
  </r>
  <r>
    <x v="54"/>
    <x v="0"/>
    <x v="8"/>
    <x v="0"/>
    <s v="Other industrial combustion"/>
    <x v="2"/>
    <n v="40.560806542095136"/>
    <x v="54"/>
  </r>
  <r>
    <x v="54"/>
    <x v="0"/>
    <x v="8"/>
    <x v="0"/>
    <s v="Other industrial combustion"/>
    <x v="2"/>
    <n v="5.340835605623167E-4"/>
    <x v="54"/>
  </r>
  <r>
    <x v="54"/>
    <x v="0"/>
    <x v="8"/>
    <x v="0"/>
    <s v="Other industrial combustion"/>
    <x v="2"/>
    <n v="2.8531242602646778E-2"/>
    <x v="54"/>
  </r>
  <r>
    <x v="54"/>
    <x v="0"/>
    <x v="8"/>
    <x v="0"/>
    <s v="Other industrial combustion"/>
    <x v="2"/>
    <n v="4.2850417661425234E-3"/>
    <x v="54"/>
  </r>
  <r>
    <x v="54"/>
    <x v="0"/>
    <x v="8"/>
    <x v="0"/>
    <s v="Other industrial combustion"/>
    <x v="2"/>
    <n v="0.51077979382813132"/>
    <x v="54"/>
  </r>
  <r>
    <x v="54"/>
    <x v="0"/>
    <x v="8"/>
    <x v="0"/>
    <s v="Other industrial combustion"/>
    <x v="2"/>
    <n v="4.0996620019955111E-2"/>
    <x v="54"/>
  </r>
  <r>
    <x v="54"/>
    <x v="0"/>
    <x v="8"/>
    <x v="0"/>
    <s v="Other industrial combustion"/>
    <x v="2"/>
    <n v="10.465870577841001"/>
    <x v="54"/>
  </r>
  <r>
    <x v="54"/>
    <x v="0"/>
    <x v="8"/>
    <x v="0"/>
    <s v="Autogenerators"/>
    <x v="2"/>
    <n v="1.6510975682155489"/>
    <x v="54"/>
  </r>
  <r>
    <x v="54"/>
    <x v="0"/>
    <x v="8"/>
    <x v="0"/>
    <s v="Other industrial combustion"/>
    <x v="2"/>
    <n v="0.3944416740269226"/>
    <x v="54"/>
  </r>
  <r>
    <x v="54"/>
    <x v="0"/>
    <x v="8"/>
    <x v="0"/>
    <s v="Other industrial combustion"/>
    <x v="2"/>
    <n v="54.943323101657079"/>
    <x v="54"/>
  </r>
  <r>
    <x v="54"/>
    <x v="0"/>
    <x v="8"/>
    <x v="0"/>
    <s v="Autogenerators"/>
    <x v="2"/>
    <n v="1.9555974517412453E-2"/>
    <x v="54"/>
  </r>
  <r>
    <x v="54"/>
    <x v="0"/>
    <x v="8"/>
    <x v="0"/>
    <s v="Other industrial combustion"/>
    <x v="2"/>
    <n v="0.18438367933182873"/>
    <x v="54"/>
  </r>
  <r>
    <x v="54"/>
    <x v="0"/>
    <x v="8"/>
    <x v="0"/>
    <s v="Other industrial combustion"/>
    <x v="2"/>
    <n v="8.8127130778761803E-2"/>
    <x v="54"/>
  </r>
  <r>
    <x v="54"/>
    <x v="0"/>
    <x v="8"/>
    <x v="0"/>
    <s v="Other industrial combustion"/>
    <x v="2"/>
    <n v="0.25363039633536388"/>
    <x v="54"/>
  </r>
  <r>
    <x v="54"/>
    <x v="0"/>
    <x v="8"/>
    <x v="0"/>
    <s v="Other industrial combustion"/>
    <x v="2"/>
    <n v="4.699166208337878E-2"/>
    <x v="54"/>
  </r>
  <r>
    <x v="54"/>
    <x v="0"/>
    <x v="8"/>
    <x v="0"/>
    <s v="Autogeneration - exported to grid"/>
    <x v="2"/>
    <n v="0.65153897362664637"/>
    <x v="54"/>
  </r>
  <r>
    <x v="54"/>
    <x v="0"/>
    <x v="8"/>
    <x v="0"/>
    <s v="Other industrial combustion"/>
    <x v="2"/>
    <n v="0.3818964679635023"/>
    <x v="54"/>
  </r>
  <r>
    <x v="54"/>
    <x v="0"/>
    <x v="8"/>
    <x v="0"/>
    <s v="Autogenerators"/>
    <x v="2"/>
    <n v="1.7830823203212547"/>
    <x v="54"/>
  </r>
  <r>
    <x v="54"/>
    <x v="0"/>
    <x v="8"/>
    <x v="0"/>
    <s v="Autogeneration - exported to grid"/>
    <x v="2"/>
    <n v="0.70362142567353403"/>
    <x v="54"/>
  </r>
  <r>
    <x v="54"/>
    <x v="0"/>
    <x v="8"/>
    <x v="0"/>
    <s v="Cement - non-decarbonising"/>
    <x v="2"/>
    <n v="17.955127833354759"/>
    <x v="54"/>
  </r>
  <r>
    <x v="54"/>
    <x v="0"/>
    <x v="9"/>
    <x v="0"/>
    <s v="Lime production - non decarbonising"/>
    <x v="2"/>
    <n v="1.2586200000000001"/>
    <x v="54"/>
  </r>
  <r>
    <x v="54"/>
    <x v="0"/>
    <x v="9"/>
    <x v="0"/>
    <s v="Lime production - non decarbonising"/>
    <x v="2"/>
    <n v="0.36199999999999999"/>
    <x v="54"/>
  </r>
  <r>
    <x v="54"/>
    <x v="0"/>
    <x v="9"/>
    <x v="0"/>
    <s v="Lime production - non decarbonising"/>
    <x v="2"/>
    <n v="0.89976"/>
    <x v="54"/>
  </r>
  <r>
    <x v="54"/>
    <x v="0"/>
    <x v="9"/>
    <x v="0"/>
    <s v="Other industrial combustion"/>
    <x v="2"/>
    <n v="0.19452617091836338"/>
    <x v="54"/>
  </r>
  <r>
    <x v="54"/>
    <x v="0"/>
    <x v="9"/>
    <x v="0"/>
    <s v="Other industrial combustion"/>
    <x v="2"/>
    <n v="16.771630556822835"/>
    <x v="54"/>
  </r>
  <r>
    <x v="54"/>
    <x v="0"/>
    <x v="9"/>
    <x v="0"/>
    <s v="Other industrial combustion"/>
    <x v="2"/>
    <n v="4.4207434576705137E-4"/>
    <x v="54"/>
  </r>
  <r>
    <x v="54"/>
    <x v="0"/>
    <x v="9"/>
    <x v="0"/>
    <s v="Other industrial combustion"/>
    <x v="2"/>
    <n v="2.7201113609567094E-2"/>
    <x v="54"/>
  </r>
  <r>
    <x v="54"/>
    <x v="0"/>
    <x v="9"/>
    <x v="0"/>
    <s v="Other industrial combustion"/>
    <x v="2"/>
    <n v="3.8124984919560485E-3"/>
    <x v="54"/>
  </r>
  <r>
    <x v="54"/>
    <x v="0"/>
    <x v="9"/>
    <x v="0"/>
    <s v="Other industrial combustion"/>
    <x v="2"/>
    <n v="0.51883905458735791"/>
    <x v="54"/>
  </r>
  <r>
    <x v="54"/>
    <x v="0"/>
    <x v="9"/>
    <x v="0"/>
    <s v="Other industrial combustion"/>
    <x v="2"/>
    <n v="3.3624074536218032E-2"/>
    <x v="54"/>
  </r>
  <r>
    <x v="54"/>
    <x v="0"/>
    <x v="9"/>
    <x v="0"/>
    <s v="Other industrial combustion"/>
    <x v="2"/>
    <n v="10.891913204770042"/>
    <x v="54"/>
  </r>
  <r>
    <x v="54"/>
    <x v="0"/>
    <x v="9"/>
    <x v="0"/>
    <s v="Autogenerators"/>
    <x v="2"/>
    <n v="1.5133330172450308"/>
    <x v="54"/>
  </r>
  <r>
    <x v="54"/>
    <x v="0"/>
    <x v="9"/>
    <x v="0"/>
    <s v="Other industrial combustion"/>
    <x v="2"/>
    <n v="0.55590450944689163"/>
    <x v="54"/>
  </r>
  <r>
    <x v="54"/>
    <x v="0"/>
    <x v="9"/>
    <x v="0"/>
    <s v="Other industrial combustion"/>
    <x v="2"/>
    <n v="54.05303536515909"/>
    <x v="54"/>
  </r>
  <r>
    <x v="54"/>
    <x v="0"/>
    <x v="9"/>
    <x v="0"/>
    <s v="Autogenerators"/>
    <x v="2"/>
    <n v="1.8772683100218679E-2"/>
    <x v="54"/>
  </r>
  <r>
    <x v="54"/>
    <x v="0"/>
    <x v="9"/>
    <x v="0"/>
    <s v="Other industrial combustion"/>
    <x v="2"/>
    <n v="0.20098558051598917"/>
    <x v="54"/>
  </r>
  <r>
    <x v="54"/>
    <x v="0"/>
    <x v="9"/>
    <x v="0"/>
    <s v="Other industrial combustion"/>
    <x v="2"/>
    <n v="0.14219237037465007"/>
    <x v="54"/>
  </r>
  <r>
    <x v="54"/>
    <x v="0"/>
    <x v="9"/>
    <x v="0"/>
    <s v="Other industrial combustion"/>
    <x v="2"/>
    <n v="0.47323096522671859"/>
    <x v="54"/>
  </r>
  <r>
    <x v="54"/>
    <x v="0"/>
    <x v="9"/>
    <x v="0"/>
    <s v="Other industrial combustion"/>
    <x v="2"/>
    <n v="0"/>
    <x v="54"/>
  </r>
  <r>
    <x v="54"/>
    <x v="0"/>
    <x v="9"/>
    <x v="0"/>
    <s v="Autogeneration - exported to grid"/>
    <x v="2"/>
    <n v="0.46796785002568969"/>
    <x v="54"/>
  </r>
  <r>
    <x v="54"/>
    <x v="0"/>
    <x v="9"/>
    <x v="0"/>
    <s v="Other industrial combustion"/>
    <x v="2"/>
    <n v="0"/>
    <x v="54"/>
  </r>
  <r>
    <x v="54"/>
    <x v="0"/>
    <x v="9"/>
    <x v="0"/>
    <s v="Autogenerators"/>
    <x v="2"/>
    <n v="1.7934792263810879"/>
    <x v="54"/>
  </r>
  <r>
    <x v="54"/>
    <x v="0"/>
    <x v="9"/>
    <x v="0"/>
    <s v="Autogeneration - exported to grid"/>
    <x v="2"/>
    <n v="0.55459744026677871"/>
    <x v="54"/>
  </r>
  <r>
    <x v="54"/>
    <x v="0"/>
    <x v="9"/>
    <x v="0"/>
    <s v="Cement - non-decarbonising"/>
    <x v="2"/>
    <n v="24.09126628077307"/>
    <x v="54"/>
  </r>
  <r>
    <x v="54"/>
    <x v="0"/>
    <x v="10"/>
    <x v="0"/>
    <s v="Lime production - non decarbonising"/>
    <x v="2"/>
    <n v="0.72660000000000002"/>
    <x v="54"/>
  </r>
  <r>
    <x v="54"/>
    <x v="0"/>
    <x v="10"/>
    <x v="0"/>
    <s v="Lime production - non decarbonising"/>
    <x v="2"/>
    <n v="0.375"/>
    <x v="54"/>
  </r>
  <r>
    <x v="54"/>
    <x v="0"/>
    <x v="10"/>
    <x v="0"/>
    <s v="Lime production - non decarbonising"/>
    <x v="2"/>
    <n v="0.13720399999999999"/>
    <x v="54"/>
  </r>
  <r>
    <x v="54"/>
    <x v="0"/>
    <x v="10"/>
    <x v="0"/>
    <s v="Other industrial combustion"/>
    <x v="2"/>
    <n v="0.16661585261222117"/>
    <x v="54"/>
  </r>
  <r>
    <x v="54"/>
    <x v="0"/>
    <x v="10"/>
    <x v="0"/>
    <s v="Other industrial combustion"/>
    <x v="2"/>
    <n v="17.425332958995167"/>
    <x v="54"/>
  </r>
  <r>
    <x v="54"/>
    <x v="0"/>
    <x v="10"/>
    <x v="0"/>
    <s v="Other industrial combustion"/>
    <x v="2"/>
    <n v="3.8032121281400885E-4"/>
    <x v="54"/>
  </r>
  <r>
    <x v="54"/>
    <x v="0"/>
    <x v="10"/>
    <x v="0"/>
    <s v="Other industrial combustion"/>
    <x v="2"/>
    <n v="2.3457610557260911E-2"/>
    <x v="54"/>
  </r>
  <r>
    <x v="54"/>
    <x v="0"/>
    <x v="10"/>
    <x v="0"/>
    <s v="Other industrial combustion"/>
    <x v="2"/>
    <n v="3.5524279081978432E-3"/>
    <x v="54"/>
  </r>
  <r>
    <x v="54"/>
    <x v="0"/>
    <x v="10"/>
    <x v="0"/>
    <s v="Other industrial combustion"/>
    <x v="2"/>
    <n v="0.54656438766988003"/>
    <x v="54"/>
  </r>
  <r>
    <x v="54"/>
    <x v="0"/>
    <x v="10"/>
    <x v="0"/>
    <s v="Other industrial combustion"/>
    <x v="2"/>
    <n v="2.6939423537745019E-2"/>
    <x v="54"/>
  </r>
  <r>
    <x v="54"/>
    <x v="0"/>
    <x v="10"/>
    <x v="0"/>
    <s v="Other industrial combustion"/>
    <x v="2"/>
    <n v="10.388386016775593"/>
    <x v="54"/>
  </r>
  <r>
    <x v="54"/>
    <x v="0"/>
    <x v="10"/>
    <x v="0"/>
    <s v="Autogenerators"/>
    <x v="2"/>
    <n v="1.4252998233266114"/>
    <x v="54"/>
  </r>
  <r>
    <x v="54"/>
    <x v="0"/>
    <x v="10"/>
    <x v="0"/>
    <s v="Other industrial combustion"/>
    <x v="2"/>
    <n v="0.67113108497845253"/>
    <x v="54"/>
  </r>
  <r>
    <x v="54"/>
    <x v="0"/>
    <x v="10"/>
    <x v="0"/>
    <s v="Other industrial combustion"/>
    <x v="2"/>
    <n v="62.64090513652728"/>
    <x v="54"/>
  </r>
  <r>
    <x v="54"/>
    <x v="0"/>
    <x v="10"/>
    <x v="0"/>
    <s v="Autogenerators"/>
    <x v="2"/>
    <n v="2.3079537826569848E-2"/>
    <x v="54"/>
  </r>
  <r>
    <x v="54"/>
    <x v="0"/>
    <x v="10"/>
    <x v="0"/>
    <s v="Other industrial combustion"/>
    <x v="2"/>
    <n v="0.20810649730703892"/>
    <x v="54"/>
  </r>
  <r>
    <x v="54"/>
    <x v="0"/>
    <x v="10"/>
    <x v="0"/>
    <s v="Other industrial combustion"/>
    <x v="2"/>
    <n v="9.5863635836106895E-2"/>
    <x v="54"/>
  </r>
  <r>
    <x v="54"/>
    <x v="0"/>
    <x v="10"/>
    <x v="0"/>
    <s v="Other industrial combustion"/>
    <x v="2"/>
    <n v="0.26082096426207585"/>
    <x v="54"/>
  </r>
  <r>
    <x v="54"/>
    <x v="0"/>
    <x v="10"/>
    <x v="0"/>
    <s v="Other industrial combustion"/>
    <x v="2"/>
    <n v="4.3683398830805312E-2"/>
    <x v="54"/>
  </r>
  <r>
    <x v="54"/>
    <x v="0"/>
    <x v="10"/>
    <x v="0"/>
    <s v="Autogeneration - exported to grid"/>
    <x v="2"/>
    <n v="0.54176063543096964"/>
    <x v="54"/>
  </r>
  <r>
    <x v="54"/>
    <x v="0"/>
    <x v="10"/>
    <x v="0"/>
    <s v="Other industrial combustion"/>
    <x v="2"/>
    <n v="0"/>
    <x v="54"/>
  </r>
  <r>
    <x v="54"/>
    <x v="0"/>
    <x v="10"/>
    <x v="0"/>
    <s v="Autogenerators"/>
    <x v="2"/>
    <n v="1.6650855665665405"/>
    <x v="54"/>
  </r>
  <r>
    <x v="54"/>
    <x v="0"/>
    <x v="10"/>
    <x v="0"/>
    <s v="Autogeneration - exported to grid"/>
    <x v="2"/>
    <n v="0.63290389841247552"/>
    <x v="54"/>
  </r>
  <r>
    <x v="54"/>
    <x v="0"/>
    <x v="10"/>
    <x v="0"/>
    <s v="Cement - non-decarbonising"/>
    <x v="2"/>
    <n v="24.635619277305619"/>
    <x v="54"/>
  </r>
  <r>
    <x v="54"/>
    <x v="0"/>
    <x v="11"/>
    <x v="0"/>
    <s v="Lime production - non decarbonising"/>
    <x v="2"/>
    <n v="0.48170000000000002"/>
    <x v="54"/>
  </r>
  <r>
    <x v="54"/>
    <x v="0"/>
    <x v="11"/>
    <x v="0"/>
    <s v="Lime production - non decarbonising"/>
    <x v="2"/>
    <n v="0.42910754878128904"/>
    <x v="54"/>
  </r>
  <r>
    <x v="54"/>
    <x v="0"/>
    <x v="11"/>
    <x v="0"/>
    <s v="Lime production - non decarbonising"/>
    <x v="2"/>
    <n v="0.75194899999999998"/>
    <x v="54"/>
  </r>
  <r>
    <x v="54"/>
    <x v="0"/>
    <x v="11"/>
    <x v="0"/>
    <s v="Other industrial combustion"/>
    <x v="2"/>
    <n v="0.13850319894781368"/>
    <x v="54"/>
  </r>
  <r>
    <x v="54"/>
    <x v="0"/>
    <x v="11"/>
    <x v="0"/>
    <s v="Other industrial combustion"/>
    <x v="2"/>
    <n v="18.229246233967203"/>
    <x v="54"/>
  </r>
  <r>
    <x v="54"/>
    <x v="0"/>
    <x v="11"/>
    <x v="0"/>
    <s v="Other industrial combustion"/>
    <x v="2"/>
    <n v="3.3002549777139177E-4"/>
    <x v="54"/>
  </r>
  <r>
    <x v="54"/>
    <x v="0"/>
    <x v="11"/>
    <x v="0"/>
    <s v="Other industrial combustion"/>
    <x v="2"/>
    <n v="2.6625905651078318E-2"/>
    <x v="54"/>
  </r>
  <r>
    <x v="54"/>
    <x v="0"/>
    <x v="11"/>
    <x v="0"/>
    <s v="Other industrial combustion"/>
    <x v="2"/>
    <n v="2.8465876806683505E-3"/>
    <x v="54"/>
  </r>
  <r>
    <x v="54"/>
    <x v="0"/>
    <x v="11"/>
    <x v="0"/>
    <s v="Other industrial combustion"/>
    <x v="2"/>
    <n v="0.54802304524239254"/>
    <x v="54"/>
  </r>
  <r>
    <x v="54"/>
    <x v="0"/>
    <x v="11"/>
    <x v="0"/>
    <s v="Other industrial combustion"/>
    <x v="2"/>
    <n v="2.8260152714891029E-2"/>
    <x v="54"/>
  </r>
  <r>
    <x v="54"/>
    <x v="0"/>
    <x v="11"/>
    <x v="0"/>
    <s v="Other industrial combustion"/>
    <x v="2"/>
    <n v="10.449708792399869"/>
    <x v="54"/>
  </r>
  <r>
    <x v="54"/>
    <x v="0"/>
    <x v="11"/>
    <x v="0"/>
    <s v="Autogenerators"/>
    <x v="2"/>
    <n v="1.4460290593807861"/>
    <x v="54"/>
  </r>
  <r>
    <x v="54"/>
    <x v="0"/>
    <x v="11"/>
    <x v="0"/>
    <s v="Other industrial combustion"/>
    <x v="2"/>
    <n v="0.37326494528504611"/>
    <x v="54"/>
  </r>
  <r>
    <x v="54"/>
    <x v="0"/>
    <x v="11"/>
    <x v="0"/>
    <s v="Other industrial combustion"/>
    <x v="2"/>
    <n v="51.591798413149455"/>
    <x v="54"/>
  </r>
  <r>
    <x v="54"/>
    <x v="0"/>
    <x v="11"/>
    <x v="0"/>
    <s v="Autogenerators"/>
    <x v="2"/>
    <n v="2.7606822344001605E-2"/>
    <x v="54"/>
  </r>
  <r>
    <x v="54"/>
    <x v="0"/>
    <x v="11"/>
    <x v="0"/>
    <s v="Other industrial combustion"/>
    <x v="2"/>
    <n v="0.19264738049357308"/>
    <x v="54"/>
  </r>
  <r>
    <x v="54"/>
    <x v="0"/>
    <x v="11"/>
    <x v="0"/>
    <s v="Other industrial combustion"/>
    <x v="2"/>
    <n v="7.2532458994501836E-2"/>
    <x v="54"/>
  </r>
  <r>
    <x v="54"/>
    <x v="0"/>
    <x v="11"/>
    <x v="0"/>
    <s v="Other industrial combustion"/>
    <x v="2"/>
    <n v="0.28882735588345726"/>
    <x v="54"/>
  </r>
  <r>
    <x v="54"/>
    <x v="0"/>
    <x v="11"/>
    <x v="0"/>
    <s v="Other industrial combustion"/>
    <x v="2"/>
    <n v="3.9920809448698198E-2"/>
    <x v="54"/>
  </r>
  <r>
    <x v="54"/>
    <x v="0"/>
    <x v="11"/>
    <x v="0"/>
    <s v="Autogeneration - exported to grid"/>
    <x v="2"/>
    <n v="0.7973105023015139"/>
    <x v="54"/>
  </r>
  <r>
    <x v="54"/>
    <x v="0"/>
    <x v="11"/>
    <x v="0"/>
    <s v="Other industrial combustion"/>
    <x v="2"/>
    <n v="0"/>
    <x v="54"/>
  </r>
  <r>
    <x v="54"/>
    <x v="0"/>
    <x v="11"/>
    <x v="0"/>
    <s v="Autogenerators"/>
    <x v="2"/>
    <n v="1.892832529754884"/>
    <x v="54"/>
  </r>
  <r>
    <x v="54"/>
    <x v="0"/>
    <x v="11"/>
    <x v="0"/>
    <s v="Autogeneration - exported to grid"/>
    <x v="2"/>
    <n v="1.0436686906677837"/>
    <x v="54"/>
  </r>
  <r>
    <x v="54"/>
    <x v="0"/>
    <x v="11"/>
    <x v="0"/>
    <s v="Cement - non-decarbonising"/>
    <x v="2"/>
    <n v="23.060120000000005"/>
    <x v="54"/>
  </r>
  <r>
    <x v="54"/>
    <x v="0"/>
    <x v="12"/>
    <x v="0"/>
    <s v="Lime production - non decarbonising"/>
    <x v="2"/>
    <n v="0.44849999999999995"/>
    <x v="54"/>
  </r>
  <r>
    <x v="54"/>
    <x v="0"/>
    <x v="12"/>
    <x v="0"/>
    <s v="Lime production - non decarbonising"/>
    <x v="2"/>
    <n v="0.45643121345509496"/>
    <x v="54"/>
  </r>
  <r>
    <x v="54"/>
    <x v="0"/>
    <x v="12"/>
    <x v="0"/>
    <s v="Lime production - non decarbonising"/>
    <x v="2"/>
    <n v="0.73745000000000005"/>
    <x v="54"/>
  </r>
  <r>
    <x v="54"/>
    <x v="0"/>
    <x v="12"/>
    <x v="0"/>
    <s v="Other industrial combustion"/>
    <x v="2"/>
    <n v="0.10816870548"/>
    <x v="54"/>
  </r>
  <r>
    <x v="54"/>
    <x v="0"/>
    <x v="12"/>
    <x v="0"/>
    <s v="Other industrial combustion"/>
    <x v="2"/>
    <n v="39.723157223803462"/>
    <x v="54"/>
  </r>
  <r>
    <x v="54"/>
    <x v="0"/>
    <x v="12"/>
    <x v="0"/>
    <s v="Other industrial combustion"/>
    <x v="2"/>
    <n v="2.8600263965932463E-4"/>
    <x v="54"/>
  </r>
  <r>
    <x v="54"/>
    <x v="0"/>
    <x v="12"/>
    <x v="0"/>
    <s v="Other industrial combustion"/>
    <x v="2"/>
    <n v="2.4401790376348192E-2"/>
    <x v="54"/>
  </r>
  <r>
    <x v="54"/>
    <x v="0"/>
    <x v="12"/>
    <x v="0"/>
    <s v="Other industrial combustion"/>
    <x v="2"/>
    <n v="0"/>
    <x v="54"/>
  </r>
  <r>
    <x v="54"/>
    <x v="0"/>
    <x v="12"/>
    <x v="0"/>
    <s v="Other industrial combustion"/>
    <x v="2"/>
    <n v="0.4443186599613288"/>
    <x v="54"/>
  </r>
  <r>
    <x v="54"/>
    <x v="0"/>
    <x v="12"/>
    <x v="0"/>
    <s v="Other industrial combustion"/>
    <x v="2"/>
    <n v="2.4028651729750085E-2"/>
    <x v="54"/>
  </r>
  <r>
    <x v="54"/>
    <x v="0"/>
    <x v="12"/>
    <x v="0"/>
    <s v="Other industrial combustion"/>
    <x v="2"/>
    <n v="10.77963652709257"/>
    <x v="54"/>
  </r>
  <r>
    <x v="54"/>
    <x v="0"/>
    <x v="12"/>
    <x v="0"/>
    <s v="Autogenerators"/>
    <x v="2"/>
    <n v="1.1759641535157623"/>
    <x v="54"/>
  </r>
  <r>
    <x v="54"/>
    <x v="0"/>
    <x v="12"/>
    <x v="0"/>
    <s v="Other industrial combustion"/>
    <x v="2"/>
    <n v="0.79250525792198945"/>
    <x v="54"/>
  </r>
  <r>
    <x v="54"/>
    <x v="0"/>
    <x v="12"/>
    <x v="0"/>
    <s v="Other industrial combustion"/>
    <x v="2"/>
    <n v="29.704139967225071"/>
    <x v="54"/>
  </r>
  <r>
    <x v="54"/>
    <x v="0"/>
    <x v="12"/>
    <x v="0"/>
    <s v="Autogenerators"/>
    <x v="2"/>
    <n v="2.9231208959121586E-2"/>
    <x v="54"/>
  </r>
  <r>
    <x v="54"/>
    <x v="0"/>
    <x v="12"/>
    <x v="0"/>
    <s v="Other industrial combustion"/>
    <x v="2"/>
    <n v="0.19429087928259889"/>
    <x v="54"/>
  </r>
  <r>
    <x v="54"/>
    <x v="0"/>
    <x v="12"/>
    <x v="0"/>
    <s v="Other industrial combustion"/>
    <x v="2"/>
    <n v="3.3390975379816404E-2"/>
    <x v="54"/>
  </r>
  <r>
    <x v="54"/>
    <x v="0"/>
    <x v="12"/>
    <x v="0"/>
    <s v="Other industrial combustion"/>
    <x v="2"/>
    <n v="0.1679061949700302"/>
    <x v="54"/>
  </r>
  <r>
    <x v="54"/>
    <x v="0"/>
    <x v="12"/>
    <x v="0"/>
    <s v="Other industrial combustion"/>
    <x v="2"/>
    <n v="3.615822006735793E-2"/>
    <x v="54"/>
  </r>
  <r>
    <x v="54"/>
    <x v="0"/>
    <x v="12"/>
    <x v="0"/>
    <s v="Autogeneration - exported to grid"/>
    <x v="2"/>
    <n v="0.81111570308375625"/>
    <x v="54"/>
  </r>
  <r>
    <x v="54"/>
    <x v="0"/>
    <x v="12"/>
    <x v="0"/>
    <s v="Other industrial combustion"/>
    <x v="2"/>
    <n v="0"/>
    <x v="54"/>
  </r>
  <r>
    <x v="54"/>
    <x v="0"/>
    <x v="12"/>
    <x v="0"/>
    <s v="Autogenerators"/>
    <x v="2"/>
    <n v="2.7553907483832782"/>
    <x v="54"/>
  </r>
  <r>
    <x v="54"/>
    <x v="0"/>
    <x v="12"/>
    <x v="0"/>
    <s v="Autogeneration - exported to grid"/>
    <x v="2"/>
    <n v="1.9005177134554756"/>
    <x v="54"/>
  </r>
  <r>
    <x v="54"/>
    <x v="0"/>
    <x v="12"/>
    <x v="0"/>
    <s v="Cement - non-decarbonising"/>
    <x v="2"/>
    <n v="18.557449999999996"/>
    <x v="54"/>
  </r>
  <r>
    <x v="54"/>
    <x v="0"/>
    <x v="13"/>
    <x v="0"/>
    <s v="Lime production - non decarbonising"/>
    <x v="2"/>
    <n v="0.21409"/>
    <x v="54"/>
  </r>
  <r>
    <x v="54"/>
    <x v="0"/>
    <x v="13"/>
    <x v="0"/>
    <s v="Lime production - non decarbonising"/>
    <x v="2"/>
    <n v="0.36482442020892186"/>
    <x v="54"/>
  </r>
  <r>
    <x v="54"/>
    <x v="0"/>
    <x v="13"/>
    <x v="0"/>
    <s v="Lime production - non decarbonising"/>
    <x v="2"/>
    <n v="0.24730199999999999"/>
    <x v="54"/>
  </r>
  <r>
    <x v="54"/>
    <x v="0"/>
    <x v="13"/>
    <x v="0"/>
    <s v="Other industrial combustion"/>
    <x v="2"/>
    <n v="6.7661556600000006E-2"/>
    <x v="54"/>
  </r>
  <r>
    <x v="54"/>
    <x v="0"/>
    <x v="13"/>
    <x v="0"/>
    <s v="Other industrial combustion"/>
    <x v="2"/>
    <n v="40.275775845597551"/>
    <x v="54"/>
  </r>
  <r>
    <x v="54"/>
    <x v="0"/>
    <x v="13"/>
    <x v="0"/>
    <s v="Other industrial combustion"/>
    <x v="2"/>
    <n v="2.4412177149603964E-4"/>
    <x v="54"/>
  </r>
  <r>
    <x v="54"/>
    <x v="0"/>
    <x v="13"/>
    <x v="0"/>
    <s v="Other industrial combustion"/>
    <x v="2"/>
    <n v="2.6848558657813791E-2"/>
    <x v="54"/>
  </r>
  <r>
    <x v="54"/>
    <x v="0"/>
    <x v="13"/>
    <x v="0"/>
    <s v="Other industrial combustion"/>
    <x v="2"/>
    <n v="0"/>
    <x v="54"/>
  </r>
  <r>
    <x v="54"/>
    <x v="0"/>
    <x v="13"/>
    <x v="0"/>
    <s v="Other industrial combustion"/>
    <x v="2"/>
    <n v="0.44224571479837843"/>
    <x v="54"/>
  </r>
  <r>
    <x v="54"/>
    <x v="0"/>
    <x v="13"/>
    <x v="0"/>
    <s v="Other industrial combustion"/>
    <x v="2"/>
    <n v="2.5856873691000155E-2"/>
    <x v="54"/>
  </r>
  <r>
    <x v="54"/>
    <x v="0"/>
    <x v="13"/>
    <x v="0"/>
    <s v="Other industrial combustion"/>
    <x v="2"/>
    <n v="10.039154387416804"/>
    <x v="54"/>
  </r>
  <r>
    <x v="54"/>
    <x v="0"/>
    <x v="13"/>
    <x v="0"/>
    <s v="Autogenerators"/>
    <x v="2"/>
    <n v="0.92710012750494175"/>
    <x v="54"/>
  </r>
  <r>
    <x v="54"/>
    <x v="0"/>
    <x v="13"/>
    <x v="0"/>
    <s v="Other industrial combustion"/>
    <x v="2"/>
    <n v="1.0775147176231594"/>
    <x v="54"/>
  </r>
  <r>
    <x v="54"/>
    <x v="0"/>
    <x v="13"/>
    <x v="0"/>
    <s v="Other industrial combustion"/>
    <x v="2"/>
    <n v="54.133359333764972"/>
    <x v="54"/>
  </r>
  <r>
    <x v="54"/>
    <x v="0"/>
    <x v="13"/>
    <x v="0"/>
    <s v="Autogenerators"/>
    <x v="2"/>
    <n v="6.8048012455735288E-2"/>
    <x v="54"/>
  </r>
  <r>
    <x v="54"/>
    <x v="0"/>
    <x v="13"/>
    <x v="0"/>
    <s v="Other industrial combustion"/>
    <x v="2"/>
    <n v="0.19364009150625719"/>
    <x v="54"/>
  </r>
  <r>
    <x v="54"/>
    <x v="0"/>
    <x v="13"/>
    <x v="0"/>
    <s v="Other industrial combustion"/>
    <x v="2"/>
    <n v="3.3039438987795162E-2"/>
    <x v="54"/>
  </r>
  <r>
    <x v="54"/>
    <x v="0"/>
    <x v="13"/>
    <x v="0"/>
    <s v="Other industrial combustion"/>
    <x v="2"/>
    <n v="0.23456136093186813"/>
    <x v="54"/>
  </r>
  <r>
    <x v="54"/>
    <x v="0"/>
    <x v="13"/>
    <x v="0"/>
    <s v="Other industrial combustion"/>
    <x v="2"/>
    <n v="3.4897288154162064E-2"/>
    <x v="54"/>
  </r>
  <r>
    <x v="54"/>
    <x v="0"/>
    <x v="13"/>
    <x v="0"/>
    <s v="Autogeneration - exported to grid"/>
    <x v="2"/>
    <n v="0.83621674183273398"/>
    <x v="54"/>
  </r>
  <r>
    <x v="54"/>
    <x v="0"/>
    <x v="13"/>
    <x v="0"/>
    <s v="Other industrial combustion"/>
    <x v="2"/>
    <n v="0"/>
    <x v="54"/>
  </r>
  <r>
    <x v="54"/>
    <x v="0"/>
    <x v="13"/>
    <x v="0"/>
    <s v="Autogenerators"/>
    <x v="2"/>
    <n v="1.6923977035846931"/>
    <x v="54"/>
  </r>
  <r>
    <x v="54"/>
    <x v="0"/>
    <x v="13"/>
    <x v="0"/>
    <s v="Autogeneration - exported to grid"/>
    <x v="2"/>
    <n v="1.5264923945005602"/>
    <x v="54"/>
  </r>
  <r>
    <x v="54"/>
    <x v="0"/>
    <x v="13"/>
    <x v="0"/>
    <s v="Cement - non-decarbonising"/>
    <x v="2"/>
    <n v="12.467399999999996"/>
    <x v="54"/>
  </r>
  <r>
    <x v="54"/>
    <x v="0"/>
    <x v="14"/>
    <x v="0"/>
    <s v="Lime production - non decarbonising"/>
    <x v="2"/>
    <n v="0.72299999999999998"/>
    <x v="54"/>
  </r>
  <r>
    <x v="54"/>
    <x v="0"/>
    <x v="14"/>
    <x v="0"/>
    <s v="Lime production - non decarbonising"/>
    <x v="2"/>
    <n v="0.6064828854871559"/>
    <x v="54"/>
  </r>
  <r>
    <x v="54"/>
    <x v="0"/>
    <x v="14"/>
    <x v="0"/>
    <s v="Lime production - non decarbonising"/>
    <x v="2"/>
    <n v="4.709E-2"/>
    <x v="54"/>
  </r>
  <r>
    <x v="54"/>
    <x v="0"/>
    <x v="14"/>
    <x v="0"/>
    <s v="Other industrial combustion"/>
    <x v="2"/>
    <n v="4.3630752000000009E-2"/>
    <x v="54"/>
  </r>
  <r>
    <x v="54"/>
    <x v="0"/>
    <x v="14"/>
    <x v="0"/>
    <s v="Other industrial combustion"/>
    <x v="2"/>
    <n v="46.300163792561882"/>
    <x v="54"/>
  </r>
  <r>
    <x v="54"/>
    <x v="0"/>
    <x v="14"/>
    <x v="0"/>
    <s v="Other industrial combustion"/>
    <x v="2"/>
    <n v="2.1190946826731152E-4"/>
    <x v="54"/>
  </r>
  <r>
    <x v="54"/>
    <x v="0"/>
    <x v="14"/>
    <x v="0"/>
    <s v="Other industrial combustion"/>
    <x v="2"/>
    <n v="2.4697434702193325E-2"/>
    <x v="54"/>
  </r>
  <r>
    <x v="54"/>
    <x v="0"/>
    <x v="14"/>
    <x v="0"/>
    <s v="Other industrial combustion"/>
    <x v="2"/>
    <n v="0"/>
    <x v="54"/>
  </r>
  <r>
    <x v="54"/>
    <x v="0"/>
    <x v="14"/>
    <x v="0"/>
    <s v="Other industrial combustion"/>
    <x v="2"/>
    <n v="0.4746463450660165"/>
    <x v="54"/>
  </r>
  <r>
    <x v="54"/>
    <x v="0"/>
    <x v="14"/>
    <x v="0"/>
    <s v="Other industrial combustion"/>
    <x v="2"/>
    <n v="2.9836163262381074E-2"/>
    <x v="54"/>
  </r>
  <r>
    <x v="54"/>
    <x v="0"/>
    <x v="14"/>
    <x v="0"/>
    <s v="Other industrial combustion"/>
    <x v="2"/>
    <n v="11.024333958517888"/>
    <x v="54"/>
  </r>
  <r>
    <x v="54"/>
    <x v="0"/>
    <x v="14"/>
    <x v="0"/>
    <s v="Autogenerators"/>
    <x v="2"/>
    <n v="0.93553260029184981"/>
    <x v="54"/>
  </r>
  <r>
    <x v="54"/>
    <x v="0"/>
    <x v="14"/>
    <x v="0"/>
    <s v="Other industrial combustion"/>
    <x v="2"/>
    <n v="1.5514477456699385"/>
    <x v="54"/>
  </r>
  <r>
    <x v="54"/>
    <x v="0"/>
    <x v="14"/>
    <x v="0"/>
    <s v="Other industrial combustion"/>
    <x v="2"/>
    <n v="80.925392452406896"/>
    <x v="54"/>
  </r>
  <r>
    <x v="54"/>
    <x v="0"/>
    <x v="14"/>
    <x v="0"/>
    <s v="Autogenerators"/>
    <x v="2"/>
    <n v="0.22161090671390773"/>
    <x v="54"/>
  </r>
  <r>
    <x v="54"/>
    <x v="0"/>
    <x v="14"/>
    <x v="0"/>
    <s v="Other industrial combustion"/>
    <x v="2"/>
    <n v="0.19906823722426051"/>
    <x v="54"/>
  </r>
  <r>
    <x v="54"/>
    <x v="0"/>
    <x v="14"/>
    <x v="0"/>
    <s v="Other industrial combustion"/>
    <x v="2"/>
    <n v="5.0282203078369288E-2"/>
    <x v="54"/>
  </r>
  <r>
    <x v="54"/>
    <x v="0"/>
    <x v="14"/>
    <x v="0"/>
    <s v="Other industrial combustion"/>
    <x v="2"/>
    <n v="0.11720742304545191"/>
    <x v="54"/>
  </r>
  <r>
    <x v="54"/>
    <x v="0"/>
    <x v="14"/>
    <x v="0"/>
    <s v="Other industrial combustion"/>
    <x v="2"/>
    <n v="0"/>
    <x v="54"/>
  </r>
  <r>
    <x v="54"/>
    <x v="0"/>
    <x v="14"/>
    <x v="0"/>
    <s v="Autogeneration - exported to grid"/>
    <x v="2"/>
    <n v="0.71009053783596232"/>
    <x v="54"/>
  </r>
  <r>
    <x v="54"/>
    <x v="0"/>
    <x v="14"/>
    <x v="0"/>
    <s v="Other industrial combustion"/>
    <x v="2"/>
    <n v="0"/>
    <x v="54"/>
  </r>
  <r>
    <x v="54"/>
    <x v="0"/>
    <x v="14"/>
    <x v="0"/>
    <s v="Autogenerators"/>
    <x v="2"/>
    <n v="2.4205368771077995"/>
    <x v="54"/>
  </r>
  <r>
    <x v="54"/>
    <x v="0"/>
    <x v="14"/>
    <x v="0"/>
    <s v="Autogeneration - exported to grid"/>
    <x v="2"/>
    <n v="1.8372425850056529"/>
    <x v="54"/>
  </r>
  <r>
    <x v="54"/>
    <x v="0"/>
    <x v="14"/>
    <x v="0"/>
    <s v="Cement - non-decarbonising"/>
    <x v="2"/>
    <n v="15.037000000002438"/>
    <x v="54"/>
  </r>
  <r>
    <x v="54"/>
    <x v="0"/>
    <x v="15"/>
    <x v="0"/>
    <s v="Lime production - non decarbonising"/>
    <x v="2"/>
    <n v="0.46899999999999997"/>
    <x v="54"/>
  </r>
  <r>
    <x v="54"/>
    <x v="0"/>
    <x v="15"/>
    <x v="0"/>
    <s v="Lime production - non decarbonising"/>
    <x v="2"/>
    <n v="0.361298797713685"/>
    <x v="54"/>
  </r>
  <r>
    <x v="54"/>
    <x v="0"/>
    <x v="15"/>
    <x v="0"/>
    <s v="Lime production - non decarbonising"/>
    <x v="2"/>
    <n v="4.709E-2"/>
    <x v="54"/>
  </r>
  <r>
    <x v="54"/>
    <x v="0"/>
    <x v="15"/>
    <x v="0"/>
    <s v="Other industrial combustion"/>
    <x v="2"/>
    <n v="3.9188424000000006E-2"/>
    <x v="54"/>
  </r>
  <r>
    <x v="54"/>
    <x v="0"/>
    <x v="15"/>
    <x v="0"/>
    <s v="Other industrial combustion"/>
    <x v="2"/>
    <n v="50.978970746455154"/>
    <x v="54"/>
  </r>
  <r>
    <x v="54"/>
    <x v="0"/>
    <x v="15"/>
    <x v="0"/>
    <s v="Other industrial combustion"/>
    <x v="2"/>
    <n v="1.7713907167605256E-4"/>
    <x v="54"/>
  </r>
  <r>
    <x v="54"/>
    <x v="0"/>
    <x v="15"/>
    <x v="0"/>
    <s v="Other industrial combustion"/>
    <x v="2"/>
    <n v="2.4083010109320971E-2"/>
    <x v="54"/>
  </r>
  <r>
    <x v="54"/>
    <x v="0"/>
    <x v="15"/>
    <x v="0"/>
    <s v="Other industrial combustion"/>
    <x v="2"/>
    <n v="0"/>
    <x v="54"/>
  </r>
  <r>
    <x v="54"/>
    <x v="0"/>
    <x v="15"/>
    <x v="0"/>
    <s v="Other industrial combustion"/>
    <x v="2"/>
    <n v="0.52580066757433541"/>
    <x v="54"/>
  </r>
  <r>
    <x v="54"/>
    <x v="0"/>
    <x v="15"/>
    <x v="0"/>
    <s v="Other industrial combustion"/>
    <x v="2"/>
    <n v="2.5251791203875721E-2"/>
    <x v="54"/>
  </r>
  <r>
    <x v="54"/>
    <x v="0"/>
    <x v="15"/>
    <x v="0"/>
    <s v="Other industrial combustion"/>
    <x v="2"/>
    <n v="10.522524277365862"/>
    <x v="54"/>
  </r>
  <r>
    <x v="54"/>
    <x v="0"/>
    <x v="15"/>
    <x v="0"/>
    <s v="Autogenerators"/>
    <x v="2"/>
    <n v="0.87197994195630091"/>
    <x v="54"/>
  </r>
  <r>
    <x v="54"/>
    <x v="0"/>
    <x v="15"/>
    <x v="0"/>
    <s v="Other industrial combustion"/>
    <x v="2"/>
    <n v="1.3632256466052908"/>
    <x v="54"/>
  </r>
  <r>
    <x v="54"/>
    <x v="0"/>
    <x v="15"/>
    <x v="0"/>
    <s v="Other industrial combustion"/>
    <x v="2"/>
    <n v="77.302399290753115"/>
    <x v="54"/>
  </r>
  <r>
    <x v="54"/>
    <x v="0"/>
    <x v="15"/>
    <x v="0"/>
    <s v="Autogenerators"/>
    <x v="2"/>
    <n v="0.40923533611995583"/>
    <x v="54"/>
  </r>
  <r>
    <x v="54"/>
    <x v="0"/>
    <x v="15"/>
    <x v="0"/>
    <s v="Other industrial combustion"/>
    <x v="2"/>
    <n v="0.17559795498074848"/>
    <x v="54"/>
  </r>
  <r>
    <x v="54"/>
    <x v="0"/>
    <x v="15"/>
    <x v="0"/>
    <s v="Other industrial combustion"/>
    <x v="2"/>
    <n v="6.3182091457635176E-2"/>
    <x v="54"/>
  </r>
  <r>
    <x v="54"/>
    <x v="0"/>
    <x v="15"/>
    <x v="0"/>
    <s v="Other industrial combustion"/>
    <x v="2"/>
    <n v="4.5408200985683086E-2"/>
    <x v="54"/>
  </r>
  <r>
    <x v="54"/>
    <x v="0"/>
    <x v="15"/>
    <x v="0"/>
    <s v="Other industrial combustion"/>
    <x v="2"/>
    <n v="0"/>
    <x v="54"/>
  </r>
  <r>
    <x v="54"/>
    <x v="0"/>
    <x v="15"/>
    <x v="0"/>
    <s v="Autogeneration - exported to grid"/>
    <x v="2"/>
    <n v="0.66661963825251946"/>
    <x v="54"/>
  </r>
  <r>
    <x v="54"/>
    <x v="0"/>
    <x v="15"/>
    <x v="0"/>
    <s v="Other industrial combustion"/>
    <x v="2"/>
    <n v="0"/>
    <x v="54"/>
  </r>
  <r>
    <x v="54"/>
    <x v="0"/>
    <x v="15"/>
    <x v="0"/>
    <s v="Autogenerators"/>
    <x v="2"/>
    <n v="2.858088857255809"/>
    <x v="54"/>
  </r>
  <r>
    <x v="54"/>
    <x v="0"/>
    <x v="15"/>
    <x v="0"/>
    <s v="Autogeneration - exported to grid"/>
    <x v="2"/>
    <n v="2.1849793423492603"/>
    <x v="54"/>
  </r>
  <r>
    <x v="54"/>
    <x v="0"/>
    <x v="15"/>
    <x v="0"/>
    <s v="Cement - non-decarbonising"/>
    <x v="2"/>
    <n v="15.731850999997809"/>
    <x v="54"/>
  </r>
  <r>
    <x v="54"/>
    <x v="0"/>
    <x v="16"/>
    <x v="0"/>
    <s v="Lime production - non decarbonising"/>
    <x v="2"/>
    <n v="0.4093"/>
    <x v="54"/>
  </r>
  <r>
    <x v="54"/>
    <x v="0"/>
    <x v="16"/>
    <x v="0"/>
    <s v="Lime production - non decarbonising"/>
    <x v="2"/>
    <n v="0.40688473162078714"/>
    <x v="54"/>
  </r>
  <r>
    <x v="54"/>
    <x v="0"/>
    <x v="16"/>
    <x v="0"/>
    <s v="Lime production - non decarbonising"/>
    <x v="2"/>
    <n v="4.709E-2"/>
    <x v="54"/>
  </r>
  <r>
    <x v="54"/>
    <x v="0"/>
    <x v="16"/>
    <x v="0"/>
    <s v="Other industrial combustion"/>
    <x v="2"/>
    <n v="8.9198505000000011E-2"/>
    <x v="54"/>
  </r>
  <r>
    <x v="54"/>
    <x v="0"/>
    <x v="16"/>
    <x v="0"/>
    <s v="Other industrial combustion"/>
    <x v="2"/>
    <n v="54.92380036952931"/>
    <x v="54"/>
  </r>
  <r>
    <x v="54"/>
    <x v="0"/>
    <x v="16"/>
    <x v="0"/>
    <s v="Other industrial combustion"/>
    <x v="2"/>
    <n v="1.5005864692878336E-4"/>
    <x v="54"/>
  </r>
  <r>
    <x v="54"/>
    <x v="0"/>
    <x v="16"/>
    <x v="0"/>
    <s v="Other industrial combustion"/>
    <x v="2"/>
    <n v="2.4565998237177641E-2"/>
    <x v="54"/>
  </r>
  <r>
    <x v="54"/>
    <x v="0"/>
    <x v="16"/>
    <x v="0"/>
    <s v="Other industrial combustion"/>
    <x v="2"/>
    <n v="0"/>
    <x v="54"/>
  </r>
  <r>
    <x v="54"/>
    <x v="0"/>
    <x v="16"/>
    <x v="0"/>
    <s v="Other industrial combustion"/>
    <x v="2"/>
    <n v="0.40932783492966507"/>
    <x v="54"/>
  </r>
  <r>
    <x v="54"/>
    <x v="0"/>
    <x v="16"/>
    <x v="0"/>
    <s v="Other industrial combustion"/>
    <x v="2"/>
    <n v="2.1192393813037128E-2"/>
    <x v="54"/>
  </r>
  <r>
    <x v="54"/>
    <x v="0"/>
    <x v="16"/>
    <x v="0"/>
    <s v="Other industrial combustion"/>
    <x v="2"/>
    <n v="11.623992755775943"/>
    <x v="54"/>
  </r>
  <r>
    <x v="54"/>
    <x v="0"/>
    <x v="16"/>
    <x v="0"/>
    <s v="Autogenerators"/>
    <x v="2"/>
    <n v="0.82004359748390199"/>
    <x v="54"/>
  </r>
  <r>
    <x v="54"/>
    <x v="0"/>
    <x v="16"/>
    <x v="0"/>
    <s v="Other industrial combustion"/>
    <x v="2"/>
    <n v="1.5509478908627152"/>
    <x v="54"/>
  </r>
  <r>
    <x v="54"/>
    <x v="0"/>
    <x v="16"/>
    <x v="0"/>
    <s v="Other industrial combustion"/>
    <x v="2"/>
    <n v="80.242041484080872"/>
    <x v="54"/>
  </r>
  <r>
    <x v="54"/>
    <x v="0"/>
    <x v="16"/>
    <x v="0"/>
    <s v="Autogenerators"/>
    <x v="2"/>
    <n v="0.75695967519122176"/>
    <x v="54"/>
  </r>
  <r>
    <x v="54"/>
    <x v="0"/>
    <x v="16"/>
    <x v="0"/>
    <s v="Other industrial combustion"/>
    <x v="2"/>
    <n v="0.17766153806368029"/>
    <x v="54"/>
  </r>
  <r>
    <x v="54"/>
    <x v="0"/>
    <x v="16"/>
    <x v="0"/>
    <s v="Other industrial combustion"/>
    <x v="2"/>
    <n v="8.7729522555239817E-2"/>
    <x v="54"/>
  </r>
  <r>
    <x v="54"/>
    <x v="0"/>
    <x v="16"/>
    <x v="0"/>
    <s v="Other industrial combustion"/>
    <x v="2"/>
    <n v="1.7291693609938177E-2"/>
    <x v="54"/>
  </r>
  <r>
    <x v="54"/>
    <x v="0"/>
    <x v="16"/>
    <x v="0"/>
    <s v="Other industrial combustion"/>
    <x v="2"/>
    <n v="0"/>
    <x v="54"/>
  </r>
  <r>
    <x v="54"/>
    <x v="0"/>
    <x v="16"/>
    <x v="0"/>
    <s v="Autogeneration - exported to grid"/>
    <x v="2"/>
    <n v="0.71716934415951539"/>
    <x v="54"/>
  </r>
  <r>
    <x v="54"/>
    <x v="0"/>
    <x v="16"/>
    <x v="0"/>
    <s v="Other industrial combustion"/>
    <x v="2"/>
    <n v="0"/>
    <x v="54"/>
  </r>
  <r>
    <x v="54"/>
    <x v="0"/>
    <x v="16"/>
    <x v="0"/>
    <s v="Autogenerators"/>
    <x v="2"/>
    <n v="1.8594163604138512"/>
    <x v="54"/>
  </r>
  <r>
    <x v="54"/>
    <x v="0"/>
    <x v="16"/>
    <x v="0"/>
    <s v="Autogeneration - exported to grid"/>
    <x v="2"/>
    <n v="1.6261530677259541"/>
    <x v="54"/>
  </r>
  <r>
    <x v="54"/>
    <x v="0"/>
    <x v="16"/>
    <x v="0"/>
    <s v="Cement - non-decarbonising"/>
    <x v="2"/>
    <n v="13.560499999999504"/>
    <x v="54"/>
  </r>
  <r>
    <x v="54"/>
    <x v="0"/>
    <x v="0"/>
    <x v="1"/>
    <s v="Lime production - non decarbonising"/>
    <x v="2"/>
    <n v="0"/>
    <x v="54"/>
  </r>
  <r>
    <x v="54"/>
    <x v="0"/>
    <x v="0"/>
    <x v="1"/>
    <s v="Lime production - non decarbonising"/>
    <x v="2"/>
    <n v="0"/>
    <x v="54"/>
  </r>
  <r>
    <x v="54"/>
    <x v="0"/>
    <x v="0"/>
    <x v="1"/>
    <s v="Lime production - non decarbonising"/>
    <x v="2"/>
    <n v="0"/>
    <x v="54"/>
  </r>
  <r>
    <x v="54"/>
    <x v="0"/>
    <x v="0"/>
    <x v="1"/>
    <s v="Other industrial combustion"/>
    <x v="2"/>
    <n v="0"/>
    <x v="54"/>
  </r>
  <r>
    <x v="54"/>
    <x v="0"/>
    <x v="0"/>
    <x v="1"/>
    <s v="Other industrial combustion"/>
    <x v="2"/>
    <n v="1.0407839260595626"/>
    <x v="54"/>
  </r>
  <r>
    <x v="54"/>
    <x v="0"/>
    <x v="0"/>
    <x v="1"/>
    <s v="Other industrial combustion"/>
    <x v="2"/>
    <n v="0"/>
    <x v="54"/>
  </r>
  <r>
    <x v="54"/>
    <x v="0"/>
    <x v="0"/>
    <x v="1"/>
    <s v="Other industrial combustion"/>
    <x v="2"/>
    <n v="0"/>
    <x v="54"/>
  </r>
  <r>
    <x v="54"/>
    <x v="0"/>
    <x v="0"/>
    <x v="1"/>
    <s v="Other industrial combustion"/>
    <x v="2"/>
    <n v="0"/>
    <x v="54"/>
  </r>
  <r>
    <x v="54"/>
    <x v="0"/>
    <x v="0"/>
    <x v="1"/>
    <s v="Other industrial combustion"/>
    <x v="2"/>
    <n v="3.5375366280422232E-2"/>
    <x v="54"/>
  </r>
  <r>
    <x v="54"/>
    <x v="0"/>
    <x v="0"/>
    <x v="1"/>
    <s v="Other industrial combustion"/>
    <x v="2"/>
    <n v="6.0877556816690166E-3"/>
    <x v="54"/>
  </r>
  <r>
    <x v="54"/>
    <x v="0"/>
    <x v="0"/>
    <x v="1"/>
    <s v="Other industrial combustion"/>
    <x v="2"/>
    <n v="0"/>
    <x v="54"/>
  </r>
  <r>
    <x v="54"/>
    <x v="0"/>
    <x v="0"/>
    <x v="1"/>
    <s v="Autogenerators"/>
    <x v="2"/>
    <n v="0"/>
    <x v="54"/>
  </r>
  <r>
    <x v="54"/>
    <x v="0"/>
    <x v="0"/>
    <x v="1"/>
    <s v="Other industrial combustion"/>
    <x v="2"/>
    <n v="5.9677624776574505E-2"/>
    <x v="54"/>
  </r>
  <r>
    <x v="54"/>
    <x v="0"/>
    <x v="0"/>
    <x v="1"/>
    <s v="Other industrial combustion"/>
    <x v="2"/>
    <n v="0"/>
    <x v="54"/>
  </r>
  <r>
    <x v="54"/>
    <x v="0"/>
    <x v="0"/>
    <x v="1"/>
    <s v="Autogenerators"/>
    <x v="2"/>
    <n v="0"/>
    <x v="54"/>
  </r>
  <r>
    <x v="54"/>
    <x v="0"/>
    <x v="0"/>
    <x v="1"/>
    <s v="Other industrial combustion"/>
    <x v="2"/>
    <n v="7.9767522594871645E-3"/>
    <x v="54"/>
  </r>
  <r>
    <x v="54"/>
    <x v="0"/>
    <x v="0"/>
    <x v="1"/>
    <s v="Other industrial combustion"/>
    <x v="2"/>
    <n v="6.219305784730618E-2"/>
    <x v="54"/>
  </r>
  <r>
    <x v="54"/>
    <x v="0"/>
    <x v="0"/>
    <x v="1"/>
    <s v="Other industrial combustion"/>
    <x v="2"/>
    <n v="6.6262812207987007E-2"/>
    <x v="54"/>
  </r>
  <r>
    <x v="54"/>
    <x v="0"/>
    <x v="0"/>
    <x v="1"/>
    <s v="Other industrial combustion"/>
    <x v="2"/>
    <n v="3.3683467828196476E-3"/>
    <x v="54"/>
  </r>
  <r>
    <x v="54"/>
    <x v="0"/>
    <x v="0"/>
    <x v="1"/>
    <s v="Autogeneration - exported to grid"/>
    <x v="2"/>
    <n v="0"/>
    <x v="54"/>
  </r>
  <r>
    <x v="54"/>
    <x v="0"/>
    <x v="0"/>
    <x v="1"/>
    <s v="Other industrial combustion"/>
    <x v="2"/>
    <n v="0.1421805344708644"/>
    <x v="54"/>
  </r>
  <r>
    <x v="54"/>
    <x v="0"/>
    <x v="0"/>
    <x v="1"/>
    <s v="Autogenerators"/>
    <x v="2"/>
    <n v="1.4816516262592283E-2"/>
    <x v="54"/>
  </r>
  <r>
    <x v="54"/>
    <x v="0"/>
    <x v="0"/>
    <x v="1"/>
    <s v="Autogeneration - exported to grid"/>
    <x v="2"/>
    <n v="5.6026030647777832E-3"/>
    <x v="54"/>
  </r>
  <r>
    <x v="54"/>
    <x v="0"/>
    <x v="0"/>
    <x v="1"/>
    <s v="Cement - non-decarbonising"/>
    <x v="2"/>
    <n v="2.1026087588593696"/>
    <x v="54"/>
  </r>
  <r>
    <x v="54"/>
    <x v="0"/>
    <x v="1"/>
    <x v="1"/>
    <s v="Lime production - non decarbonising"/>
    <x v="2"/>
    <n v="0"/>
    <x v="54"/>
  </r>
  <r>
    <x v="54"/>
    <x v="0"/>
    <x v="1"/>
    <x v="1"/>
    <s v="Lime production - non decarbonising"/>
    <x v="2"/>
    <n v="0"/>
    <x v="54"/>
  </r>
  <r>
    <x v="54"/>
    <x v="0"/>
    <x v="1"/>
    <x v="1"/>
    <s v="Lime production - non decarbonising"/>
    <x v="2"/>
    <n v="0"/>
    <x v="54"/>
  </r>
  <r>
    <x v="54"/>
    <x v="0"/>
    <x v="1"/>
    <x v="1"/>
    <s v="Other industrial combustion"/>
    <x v="2"/>
    <n v="0"/>
    <x v="54"/>
  </r>
  <r>
    <x v="54"/>
    <x v="0"/>
    <x v="1"/>
    <x v="1"/>
    <s v="Other industrial combustion"/>
    <x v="2"/>
    <n v="2.3906690275003637"/>
    <x v="54"/>
  </r>
  <r>
    <x v="54"/>
    <x v="0"/>
    <x v="1"/>
    <x v="1"/>
    <s v="Other industrial combustion"/>
    <x v="2"/>
    <n v="0"/>
    <x v="54"/>
  </r>
  <r>
    <x v="54"/>
    <x v="0"/>
    <x v="1"/>
    <x v="1"/>
    <s v="Other industrial combustion"/>
    <x v="2"/>
    <n v="0"/>
    <x v="54"/>
  </r>
  <r>
    <x v="54"/>
    <x v="0"/>
    <x v="1"/>
    <x v="1"/>
    <s v="Other industrial combustion"/>
    <x v="2"/>
    <n v="0"/>
    <x v="54"/>
  </r>
  <r>
    <x v="54"/>
    <x v="0"/>
    <x v="1"/>
    <x v="1"/>
    <s v="Other industrial combustion"/>
    <x v="2"/>
    <n v="4.3653699400614789E-2"/>
    <x v="54"/>
  </r>
  <r>
    <x v="54"/>
    <x v="0"/>
    <x v="1"/>
    <x v="1"/>
    <s v="Other industrial combustion"/>
    <x v="2"/>
    <n v="7.1982137686881584E-3"/>
    <x v="54"/>
  </r>
  <r>
    <x v="54"/>
    <x v="0"/>
    <x v="1"/>
    <x v="1"/>
    <s v="Other industrial combustion"/>
    <x v="2"/>
    <n v="0"/>
    <x v="54"/>
  </r>
  <r>
    <x v="54"/>
    <x v="0"/>
    <x v="1"/>
    <x v="1"/>
    <s v="Autogenerators"/>
    <x v="2"/>
    <n v="0"/>
    <x v="54"/>
  </r>
  <r>
    <x v="54"/>
    <x v="0"/>
    <x v="1"/>
    <x v="1"/>
    <s v="Other industrial combustion"/>
    <x v="2"/>
    <n v="2.1126510701072982E-2"/>
    <x v="54"/>
  </r>
  <r>
    <x v="54"/>
    <x v="0"/>
    <x v="1"/>
    <x v="1"/>
    <s v="Other industrial combustion"/>
    <x v="2"/>
    <n v="0"/>
    <x v="54"/>
  </r>
  <r>
    <x v="54"/>
    <x v="0"/>
    <x v="1"/>
    <x v="1"/>
    <s v="Autogenerators"/>
    <x v="2"/>
    <n v="0"/>
    <x v="54"/>
  </r>
  <r>
    <x v="54"/>
    <x v="0"/>
    <x v="1"/>
    <x v="1"/>
    <s v="Other industrial combustion"/>
    <x v="2"/>
    <n v="1.4525361797748508E-2"/>
    <x v="54"/>
  </r>
  <r>
    <x v="54"/>
    <x v="0"/>
    <x v="1"/>
    <x v="1"/>
    <s v="Other industrial combustion"/>
    <x v="2"/>
    <n v="5.1454372291011595E-2"/>
    <x v="54"/>
  </r>
  <r>
    <x v="54"/>
    <x v="0"/>
    <x v="1"/>
    <x v="1"/>
    <s v="Other industrial combustion"/>
    <x v="2"/>
    <n v="0.17727200926419706"/>
    <x v="54"/>
  </r>
  <r>
    <x v="54"/>
    <x v="0"/>
    <x v="1"/>
    <x v="1"/>
    <s v="Other industrial combustion"/>
    <x v="2"/>
    <n v="1.7430674709239208E-3"/>
    <x v="54"/>
  </r>
  <r>
    <x v="54"/>
    <x v="0"/>
    <x v="1"/>
    <x v="1"/>
    <s v="Autogeneration - exported to grid"/>
    <x v="2"/>
    <n v="0"/>
    <x v="54"/>
  </r>
  <r>
    <x v="54"/>
    <x v="0"/>
    <x v="1"/>
    <x v="1"/>
    <s v="Other industrial combustion"/>
    <x v="2"/>
    <n v="0.13995896361975715"/>
    <x v="54"/>
  </r>
  <r>
    <x v="54"/>
    <x v="0"/>
    <x v="1"/>
    <x v="1"/>
    <s v="Autogenerators"/>
    <x v="2"/>
    <n v="2.1313236289258641E-2"/>
    <x v="54"/>
  </r>
  <r>
    <x v="54"/>
    <x v="0"/>
    <x v="1"/>
    <x v="1"/>
    <s v="Autogeneration - exported to grid"/>
    <x v="2"/>
    <n v="7.9648977976900827E-3"/>
    <x v="54"/>
  </r>
  <r>
    <x v="54"/>
    <x v="0"/>
    <x v="1"/>
    <x v="1"/>
    <s v="Cement - non-decarbonising"/>
    <x v="2"/>
    <n v="1.7517918542068396"/>
    <x v="54"/>
  </r>
  <r>
    <x v="54"/>
    <x v="0"/>
    <x v="2"/>
    <x v="1"/>
    <s v="Lime production - non decarbonising"/>
    <x v="2"/>
    <n v="0"/>
    <x v="54"/>
  </r>
  <r>
    <x v="54"/>
    <x v="0"/>
    <x v="2"/>
    <x v="1"/>
    <s v="Lime production - non decarbonising"/>
    <x v="2"/>
    <n v="0"/>
    <x v="54"/>
  </r>
  <r>
    <x v="54"/>
    <x v="0"/>
    <x v="2"/>
    <x v="1"/>
    <s v="Lime production - non decarbonising"/>
    <x v="2"/>
    <n v="0"/>
    <x v="54"/>
  </r>
  <r>
    <x v="54"/>
    <x v="0"/>
    <x v="2"/>
    <x v="1"/>
    <s v="Other industrial combustion"/>
    <x v="2"/>
    <n v="0"/>
    <x v="54"/>
  </r>
  <r>
    <x v="54"/>
    <x v="0"/>
    <x v="2"/>
    <x v="1"/>
    <s v="Other industrial combustion"/>
    <x v="2"/>
    <n v="2.0232289231572289"/>
    <x v="54"/>
  </r>
  <r>
    <x v="54"/>
    <x v="0"/>
    <x v="2"/>
    <x v="1"/>
    <s v="Other industrial combustion"/>
    <x v="2"/>
    <n v="0"/>
    <x v="54"/>
  </r>
  <r>
    <x v="54"/>
    <x v="0"/>
    <x v="2"/>
    <x v="1"/>
    <s v="Other industrial combustion"/>
    <x v="2"/>
    <n v="0"/>
    <x v="54"/>
  </r>
  <r>
    <x v="54"/>
    <x v="0"/>
    <x v="2"/>
    <x v="1"/>
    <s v="Other industrial combustion"/>
    <x v="2"/>
    <n v="0"/>
    <x v="54"/>
  </r>
  <r>
    <x v="54"/>
    <x v="0"/>
    <x v="2"/>
    <x v="1"/>
    <s v="Other industrial combustion"/>
    <x v="2"/>
    <n v="4.3170321637191832E-2"/>
    <x v="54"/>
  </r>
  <r>
    <x v="54"/>
    <x v="0"/>
    <x v="2"/>
    <x v="1"/>
    <s v="Other industrial combustion"/>
    <x v="2"/>
    <n v="6.6911871418973839E-3"/>
    <x v="54"/>
  </r>
  <r>
    <x v="54"/>
    <x v="0"/>
    <x v="2"/>
    <x v="1"/>
    <s v="Other industrial combustion"/>
    <x v="2"/>
    <n v="0"/>
    <x v="54"/>
  </r>
  <r>
    <x v="54"/>
    <x v="0"/>
    <x v="2"/>
    <x v="1"/>
    <s v="Autogenerators"/>
    <x v="2"/>
    <n v="0"/>
    <x v="54"/>
  </r>
  <r>
    <x v="54"/>
    <x v="0"/>
    <x v="2"/>
    <x v="1"/>
    <s v="Other industrial combustion"/>
    <x v="2"/>
    <n v="1.307157203049175E-2"/>
    <x v="54"/>
  </r>
  <r>
    <x v="54"/>
    <x v="0"/>
    <x v="2"/>
    <x v="1"/>
    <s v="Other industrial combustion"/>
    <x v="2"/>
    <n v="2.9564299306243859E-2"/>
    <x v="54"/>
  </r>
  <r>
    <x v="54"/>
    <x v="0"/>
    <x v="2"/>
    <x v="1"/>
    <s v="Autogenerators"/>
    <x v="2"/>
    <n v="4.7162866571866382E-5"/>
    <x v="54"/>
  </r>
  <r>
    <x v="54"/>
    <x v="0"/>
    <x v="2"/>
    <x v="1"/>
    <s v="Other industrial combustion"/>
    <x v="2"/>
    <n v="1.8691508177095171E-2"/>
    <x v="54"/>
  </r>
  <r>
    <x v="54"/>
    <x v="0"/>
    <x v="2"/>
    <x v="1"/>
    <s v="Other industrial combustion"/>
    <x v="2"/>
    <n v="5.025599816699567E-2"/>
    <x v="54"/>
  </r>
  <r>
    <x v="54"/>
    <x v="0"/>
    <x v="2"/>
    <x v="1"/>
    <s v="Other industrial combustion"/>
    <x v="2"/>
    <n v="9.4556246818774864E-2"/>
    <x v="54"/>
  </r>
  <r>
    <x v="54"/>
    <x v="0"/>
    <x v="2"/>
    <x v="1"/>
    <s v="Other industrial combustion"/>
    <x v="2"/>
    <n v="1.4454044389852632E-3"/>
    <x v="54"/>
  </r>
  <r>
    <x v="54"/>
    <x v="0"/>
    <x v="2"/>
    <x v="1"/>
    <s v="Autogeneration - exported to grid"/>
    <x v="2"/>
    <n v="0"/>
    <x v="54"/>
  </r>
  <r>
    <x v="54"/>
    <x v="0"/>
    <x v="2"/>
    <x v="1"/>
    <s v="Other industrial combustion"/>
    <x v="2"/>
    <n v="0.10219225915093379"/>
    <x v="54"/>
  </r>
  <r>
    <x v="54"/>
    <x v="0"/>
    <x v="2"/>
    <x v="1"/>
    <s v="Autogenerators"/>
    <x v="2"/>
    <n v="2.1332904295614026E-2"/>
    <x v="54"/>
  </r>
  <r>
    <x v="54"/>
    <x v="0"/>
    <x v="2"/>
    <x v="1"/>
    <s v="Autogeneration - exported to grid"/>
    <x v="2"/>
    <n v="5.2441399831219251E-3"/>
    <x v="54"/>
  </r>
  <r>
    <x v="54"/>
    <x v="0"/>
    <x v="2"/>
    <x v="1"/>
    <s v="Cement - non-decarbonising"/>
    <x v="2"/>
    <n v="1.7298383573911267"/>
    <x v="54"/>
  </r>
  <r>
    <x v="54"/>
    <x v="0"/>
    <x v="3"/>
    <x v="1"/>
    <s v="Lime production - non decarbonising"/>
    <x v="2"/>
    <n v="0"/>
    <x v="54"/>
  </r>
  <r>
    <x v="54"/>
    <x v="0"/>
    <x v="3"/>
    <x v="1"/>
    <s v="Lime production - non decarbonising"/>
    <x v="2"/>
    <n v="0"/>
    <x v="54"/>
  </r>
  <r>
    <x v="54"/>
    <x v="0"/>
    <x v="3"/>
    <x v="1"/>
    <s v="Lime production - non decarbonising"/>
    <x v="2"/>
    <n v="0"/>
    <x v="54"/>
  </r>
  <r>
    <x v="54"/>
    <x v="0"/>
    <x v="3"/>
    <x v="1"/>
    <s v="Other industrial combustion"/>
    <x v="2"/>
    <n v="0"/>
    <x v="54"/>
  </r>
  <r>
    <x v="54"/>
    <x v="0"/>
    <x v="3"/>
    <x v="1"/>
    <s v="Other industrial combustion"/>
    <x v="2"/>
    <n v="1.75097687595603"/>
    <x v="54"/>
  </r>
  <r>
    <x v="54"/>
    <x v="0"/>
    <x v="3"/>
    <x v="1"/>
    <s v="Other industrial combustion"/>
    <x v="2"/>
    <n v="0"/>
    <x v="54"/>
  </r>
  <r>
    <x v="54"/>
    <x v="0"/>
    <x v="3"/>
    <x v="1"/>
    <s v="Other industrial combustion"/>
    <x v="2"/>
    <n v="0"/>
    <x v="54"/>
  </r>
  <r>
    <x v="54"/>
    <x v="0"/>
    <x v="3"/>
    <x v="1"/>
    <s v="Other industrial combustion"/>
    <x v="2"/>
    <n v="0"/>
    <x v="54"/>
  </r>
  <r>
    <x v="54"/>
    <x v="0"/>
    <x v="3"/>
    <x v="1"/>
    <s v="Other industrial combustion"/>
    <x v="2"/>
    <n v="4.3339125226729808E-2"/>
    <x v="54"/>
  </r>
  <r>
    <x v="54"/>
    <x v="0"/>
    <x v="3"/>
    <x v="1"/>
    <s v="Other industrial combustion"/>
    <x v="2"/>
    <n v="6.4091025025992069E-3"/>
    <x v="54"/>
  </r>
  <r>
    <x v="54"/>
    <x v="0"/>
    <x v="3"/>
    <x v="1"/>
    <s v="Other industrial combustion"/>
    <x v="2"/>
    <n v="3.3495341901233128E-2"/>
    <x v="54"/>
  </r>
  <r>
    <x v="54"/>
    <x v="0"/>
    <x v="3"/>
    <x v="1"/>
    <s v="Autogenerators"/>
    <x v="2"/>
    <n v="5.4956956646752863E-3"/>
    <x v="54"/>
  </r>
  <r>
    <x v="54"/>
    <x v="0"/>
    <x v="3"/>
    <x v="1"/>
    <s v="Other industrial combustion"/>
    <x v="2"/>
    <n v="1.7126350346690512E-2"/>
    <x v="54"/>
  </r>
  <r>
    <x v="54"/>
    <x v="0"/>
    <x v="3"/>
    <x v="1"/>
    <s v="Other industrial combustion"/>
    <x v="2"/>
    <n v="0.50235591154252046"/>
    <x v="54"/>
  </r>
  <r>
    <x v="54"/>
    <x v="0"/>
    <x v="3"/>
    <x v="1"/>
    <s v="Autogenerators"/>
    <x v="2"/>
    <n v="5.4507169783701033E-5"/>
    <x v="54"/>
  </r>
  <r>
    <x v="54"/>
    <x v="0"/>
    <x v="3"/>
    <x v="1"/>
    <s v="Other industrial combustion"/>
    <x v="2"/>
    <n v="3.038523408332763E-2"/>
    <x v="54"/>
  </r>
  <r>
    <x v="54"/>
    <x v="0"/>
    <x v="3"/>
    <x v="1"/>
    <s v="Other industrial combustion"/>
    <x v="2"/>
    <n v="3.7719568235202429E-2"/>
    <x v="54"/>
  </r>
  <r>
    <x v="54"/>
    <x v="0"/>
    <x v="3"/>
    <x v="1"/>
    <s v="Other industrial combustion"/>
    <x v="2"/>
    <n v="1.2853454672226471E-2"/>
    <x v="54"/>
  </r>
  <r>
    <x v="54"/>
    <x v="0"/>
    <x v="3"/>
    <x v="1"/>
    <s v="Other industrial combustion"/>
    <x v="2"/>
    <n v="1.3321865031349698E-3"/>
    <x v="54"/>
  </r>
  <r>
    <x v="54"/>
    <x v="0"/>
    <x v="3"/>
    <x v="1"/>
    <s v="Autogeneration - exported to grid"/>
    <x v="2"/>
    <n v="1.4263704608045583E-3"/>
    <x v="54"/>
  </r>
  <r>
    <x v="54"/>
    <x v="0"/>
    <x v="3"/>
    <x v="1"/>
    <s v="Other industrial combustion"/>
    <x v="2"/>
    <n v="6.886869638432494E-2"/>
    <x v="54"/>
  </r>
  <r>
    <x v="54"/>
    <x v="0"/>
    <x v="3"/>
    <x v="1"/>
    <s v="Autogenerators"/>
    <x v="2"/>
    <n v="1.7722677458384364E-2"/>
    <x v="54"/>
  </r>
  <r>
    <x v="54"/>
    <x v="0"/>
    <x v="3"/>
    <x v="1"/>
    <s v="Autogeneration - exported to grid"/>
    <x v="2"/>
    <n v="4.5998004903169765E-3"/>
    <x v="54"/>
  </r>
  <r>
    <x v="54"/>
    <x v="0"/>
    <x v="3"/>
    <x v="1"/>
    <s v="Cement - non-decarbonising"/>
    <x v="2"/>
    <n v="1.8822353952686113"/>
    <x v="54"/>
  </r>
  <r>
    <x v="54"/>
    <x v="0"/>
    <x v="4"/>
    <x v="1"/>
    <s v="Lime production - non decarbonising"/>
    <x v="2"/>
    <n v="0"/>
    <x v="54"/>
  </r>
  <r>
    <x v="54"/>
    <x v="0"/>
    <x v="4"/>
    <x v="1"/>
    <s v="Lime production - non decarbonising"/>
    <x v="2"/>
    <n v="0"/>
    <x v="54"/>
  </r>
  <r>
    <x v="54"/>
    <x v="0"/>
    <x v="4"/>
    <x v="1"/>
    <s v="Lime production - non decarbonising"/>
    <x v="2"/>
    <n v="0"/>
    <x v="54"/>
  </r>
  <r>
    <x v="54"/>
    <x v="0"/>
    <x v="4"/>
    <x v="1"/>
    <s v="Other industrial combustion"/>
    <x v="2"/>
    <n v="0"/>
    <x v="54"/>
  </r>
  <r>
    <x v="54"/>
    <x v="0"/>
    <x v="4"/>
    <x v="1"/>
    <s v="Other industrial combustion"/>
    <x v="2"/>
    <n v="1.232703728430498"/>
    <x v="54"/>
  </r>
  <r>
    <x v="54"/>
    <x v="0"/>
    <x v="4"/>
    <x v="1"/>
    <s v="Other industrial combustion"/>
    <x v="2"/>
    <n v="0"/>
    <x v="54"/>
  </r>
  <r>
    <x v="54"/>
    <x v="0"/>
    <x v="4"/>
    <x v="1"/>
    <s v="Other industrial combustion"/>
    <x v="2"/>
    <n v="0"/>
    <x v="54"/>
  </r>
  <r>
    <x v="54"/>
    <x v="0"/>
    <x v="4"/>
    <x v="1"/>
    <s v="Other industrial combustion"/>
    <x v="2"/>
    <n v="0"/>
    <x v="54"/>
  </r>
  <r>
    <x v="54"/>
    <x v="0"/>
    <x v="4"/>
    <x v="1"/>
    <s v="Other industrial combustion"/>
    <x v="2"/>
    <n v="4.106643603967209E-2"/>
    <x v="54"/>
  </r>
  <r>
    <x v="54"/>
    <x v="0"/>
    <x v="4"/>
    <x v="1"/>
    <s v="Other industrial combustion"/>
    <x v="2"/>
    <n v="6.3054186130709535E-3"/>
    <x v="54"/>
  </r>
  <r>
    <x v="54"/>
    <x v="0"/>
    <x v="4"/>
    <x v="1"/>
    <s v="Other industrial combustion"/>
    <x v="2"/>
    <n v="6.0811320953512493E-2"/>
    <x v="54"/>
  </r>
  <r>
    <x v="54"/>
    <x v="0"/>
    <x v="4"/>
    <x v="1"/>
    <s v="Autogenerators"/>
    <x v="2"/>
    <n v="9.9227987266996085E-3"/>
    <x v="54"/>
  </r>
  <r>
    <x v="54"/>
    <x v="0"/>
    <x v="4"/>
    <x v="1"/>
    <s v="Other industrial combustion"/>
    <x v="2"/>
    <n v="3.2793653560041644E-2"/>
    <x v="54"/>
  </r>
  <r>
    <x v="54"/>
    <x v="0"/>
    <x v="4"/>
    <x v="1"/>
    <s v="Other industrial combustion"/>
    <x v="2"/>
    <n v="0.97247143662918645"/>
    <x v="54"/>
  </r>
  <r>
    <x v="54"/>
    <x v="0"/>
    <x v="4"/>
    <x v="1"/>
    <s v="Autogenerators"/>
    <x v="2"/>
    <n v="8.2556410032440442E-5"/>
    <x v="54"/>
  </r>
  <r>
    <x v="54"/>
    <x v="0"/>
    <x v="4"/>
    <x v="1"/>
    <s v="Other industrial combustion"/>
    <x v="2"/>
    <n v="3.3583701028232597E-2"/>
    <x v="54"/>
  </r>
  <r>
    <x v="54"/>
    <x v="0"/>
    <x v="4"/>
    <x v="1"/>
    <s v="Other industrial combustion"/>
    <x v="2"/>
    <n v="4.3610769195179699E-2"/>
    <x v="54"/>
  </r>
  <r>
    <x v="54"/>
    <x v="0"/>
    <x v="4"/>
    <x v="1"/>
    <s v="Other industrial combustion"/>
    <x v="2"/>
    <n v="1.7313202339686216E-2"/>
    <x v="54"/>
  </r>
  <r>
    <x v="54"/>
    <x v="0"/>
    <x v="4"/>
    <x v="1"/>
    <s v="Other industrial combustion"/>
    <x v="2"/>
    <n v="9.4179023209767872E-4"/>
    <x v="54"/>
  </r>
  <r>
    <x v="54"/>
    <x v="0"/>
    <x v="4"/>
    <x v="1"/>
    <s v="Autogeneration - exported to grid"/>
    <x v="2"/>
    <n v="3.0136857762228259E-3"/>
    <x v="54"/>
  </r>
  <r>
    <x v="54"/>
    <x v="0"/>
    <x v="4"/>
    <x v="1"/>
    <s v="Other industrial combustion"/>
    <x v="2"/>
    <n v="7.9976550639861227E-2"/>
    <x v="54"/>
  </r>
  <r>
    <x v="54"/>
    <x v="0"/>
    <x v="4"/>
    <x v="1"/>
    <s v="Autogenerators"/>
    <x v="2"/>
    <n v="1.8558828586359495E-2"/>
    <x v="54"/>
  </r>
  <r>
    <x v="54"/>
    <x v="0"/>
    <x v="4"/>
    <x v="1"/>
    <s v="Autogeneration - exported to grid"/>
    <x v="2"/>
    <n v="5.6365627555837834E-3"/>
    <x v="54"/>
  </r>
  <r>
    <x v="54"/>
    <x v="0"/>
    <x v="4"/>
    <x v="1"/>
    <s v="Cement - non-decarbonising"/>
    <x v="2"/>
    <n v="0.82216623933267863"/>
    <x v="54"/>
  </r>
  <r>
    <x v="54"/>
    <x v="0"/>
    <x v="5"/>
    <x v="1"/>
    <s v="Lime production - non decarbonising"/>
    <x v="2"/>
    <n v="0"/>
    <x v="54"/>
  </r>
  <r>
    <x v="54"/>
    <x v="0"/>
    <x v="5"/>
    <x v="1"/>
    <s v="Lime production - non decarbonising"/>
    <x v="2"/>
    <n v="0"/>
    <x v="54"/>
  </r>
  <r>
    <x v="54"/>
    <x v="0"/>
    <x v="5"/>
    <x v="1"/>
    <s v="Lime production - non decarbonising"/>
    <x v="2"/>
    <n v="0"/>
    <x v="54"/>
  </r>
  <r>
    <x v="54"/>
    <x v="0"/>
    <x v="5"/>
    <x v="1"/>
    <s v="Other industrial combustion"/>
    <x v="2"/>
    <n v="0"/>
    <x v="54"/>
  </r>
  <r>
    <x v="54"/>
    <x v="0"/>
    <x v="5"/>
    <x v="1"/>
    <s v="Other industrial combustion"/>
    <x v="2"/>
    <n v="1.06888439986719"/>
    <x v="54"/>
  </r>
  <r>
    <x v="54"/>
    <x v="0"/>
    <x v="5"/>
    <x v="1"/>
    <s v="Other industrial combustion"/>
    <x v="2"/>
    <n v="0"/>
    <x v="54"/>
  </r>
  <r>
    <x v="54"/>
    <x v="0"/>
    <x v="5"/>
    <x v="1"/>
    <s v="Other industrial combustion"/>
    <x v="2"/>
    <n v="0"/>
    <x v="54"/>
  </r>
  <r>
    <x v="54"/>
    <x v="0"/>
    <x v="5"/>
    <x v="1"/>
    <s v="Other industrial combustion"/>
    <x v="2"/>
    <n v="0"/>
    <x v="54"/>
  </r>
  <r>
    <x v="54"/>
    <x v="0"/>
    <x v="5"/>
    <x v="1"/>
    <s v="Other industrial combustion"/>
    <x v="2"/>
    <n v="4.1291825803802043E-2"/>
    <x v="54"/>
  </r>
  <r>
    <x v="54"/>
    <x v="0"/>
    <x v="5"/>
    <x v="1"/>
    <s v="Other industrial combustion"/>
    <x v="2"/>
    <n v="6.4710023061818342E-3"/>
    <x v="54"/>
  </r>
  <r>
    <x v="54"/>
    <x v="0"/>
    <x v="5"/>
    <x v="1"/>
    <s v="Other industrial combustion"/>
    <x v="2"/>
    <n v="5.8710867934452418E-2"/>
    <x v="54"/>
  </r>
  <r>
    <x v="54"/>
    <x v="0"/>
    <x v="5"/>
    <x v="1"/>
    <s v="Autogenerators"/>
    <x v="2"/>
    <n v="7.4882684086969454E-3"/>
    <x v="54"/>
  </r>
  <r>
    <x v="54"/>
    <x v="0"/>
    <x v="5"/>
    <x v="1"/>
    <s v="Other industrial combustion"/>
    <x v="2"/>
    <n v="1.524157033667183E-2"/>
    <x v="54"/>
  </r>
  <r>
    <x v="54"/>
    <x v="0"/>
    <x v="5"/>
    <x v="1"/>
    <s v="Other industrial combustion"/>
    <x v="2"/>
    <n v="1.0781736673817222"/>
    <x v="54"/>
  </r>
  <r>
    <x v="54"/>
    <x v="0"/>
    <x v="5"/>
    <x v="1"/>
    <s v="Autogenerators"/>
    <x v="2"/>
    <n v="4.2754591644600395E-5"/>
    <x v="54"/>
  </r>
  <r>
    <x v="54"/>
    <x v="0"/>
    <x v="5"/>
    <x v="1"/>
    <s v="Other industrial combustion"/>
    <x v="2"/>
    <n v="4.0404417756948335E-2"/>
    <x v="54"/>
  </r>
  <r>
    <x v="54"/>
    <x v="0"/>
    <x v="5"/>
    <x v="1"/>
    <s v="Other industrial combustion"/>
    <x v="2"/>
    <n v="4.2878002598337107E-2"/>
    <x v="54"/>
  </r>
  <r>
    <x v="54"/>
    <x v="0"/>
    <x v="5"/>
    <x v="1"/>
    <s v="Other industrial combustion"/>
    <x v="2"/>
    <n v="5.2368681714517584E-2"/>
    <x v="54"/>
  </r>
  <r>
    <x v="54"/>
    <x v="0"/>
    <x v="5"/>
    <x v="1"/>
    <s v="Other industrial combustion"/>
    <x v="2"/>
    <n v="6.8856258937410766E-4"/>
    <x v="54"/>
  </r>
  <r>
    <x v="54"/>
    <x v="0"/>
    <x v="5"/>
    <x v="1"/>
    <s v="Autogeneration - exported to grid"/>
    <x v="2"/>
    <n v="2.9189942180238662E-3"/>
    <x v="54"/>
  </r>
  <r>
    <x v="54"/>
    <x v="0"/>
    <x v="5"/>
    <x v="1"/>
    <s v="Other industrial combustion"/>
    <x v="2"/>
    <n v="0.10885697170425555"/>
    <x v="54"/>
  </r>
  <r>
    <x v="54"/>
    <x v="0"/>
    <x v="5"/>
    <x v="1"/>
    <s v="Autogenerators"/>
    <x v="2"/>
    <n v="2.3425948707359433E-2"/>
    <x v="54"/>
  </r>
  <r>
    <x v="54"/>
    <x v="0"/>
    <x v="5"/>
    <x v="1"/>
    <s v="Autogeneration - exported to grid"/>
    <x v="2"/>
    <n v="9.1316450074210003E-3"/>
    <x v="54"/>
  </r>
  <r>
    <x v="54"/>
    <x v="0"/>
    <x v="5"/>
    <x v="1"/>
    <s v="Cement - non-decarbonising"/>
    <x v="2"/>
    <n v="0.30007480910194989"/>
    <x v="54"/>
  </r>
  <r>
    <x v="54"/>
    <x v="0"/>
    <x v="6"/>
    <x v="1"/>
    <s v="Lime production - non decarbonising"/>
    <x v="2"/>
    <n v="0"/>
    <x v="54"/>
  </r>
  <r>
    <x v="54"/>
    <x v="0"/>
    <x v="6"/>
    <x v="1"/>
    <s v="Lime production - non decarbonising"/>
    <x v="2"/>
    <n v="0"/>
    <x v="54"/>
  </r>
  <r>
    <x v="54"/>
    <x v="0"/>
    <x v="6"/>
    <x v="1"/>
    <s v="Lime production - non decarbonising"/>
    <x v="2"/>
    <n v="0"/>
    <x v="54"/>
  </r>
  <r>
    <x v="54"/>
    <x v="0"/>
    <x v="6"/>
    <x v="1"/>
    <s v="Other industrial combustion"/>
    <x v="2"/>
    <n v="0"/>
    <x v="54"/>
  </r>
  <r>
    <x v="54"/>
    <x v="0"/>
    <x v="6"/>
    <x v="1"/>
    <s v="Other industrial combustion"/>
    <x v="2"/>
    <n v="1.0468715294568591"/>
    <x v="54"/>
  </r>
  <r>
    <x v="54"/>
    <x v="0"/>
    <x v="6"/>
    <x v="1"/>
    <s v="Other industrial combustion"/>
    <x v="2"/>
    <n v="0"/>
    <x v="54"/>
  </r>
  <r>
    <x v="54"/>
    <x v="0"/>
    <x v="6"/>
    <x v="1"/>
    <s v="Other industrial combustion"/>
    <x v="2"/>
    <n v="0"/>
    <x v="54"/>
  </r>
  <r>
    <x v="54"/>
    <x v="0"/>
    <x v="6"/>
    <x v="1"/>
    <s v="Other industrial combustion"/>
    <x v="2"/>
    <n v="0"/>
    <x v="54"/>
  </r>
  <r>
    <x v="54"/>
    <x v="0"/>
    <x v="6"/>
    <x v="1"/>
    <s v="Other industrial combustion"/>
    <x v="2"/>
    <n v="3.7247875876090242E-2"/>
    <x v="54"/>
  </r>
  <r>
    <x v="54"/>
    <x v="0"/>
    <x v="6"/>
    <x v="1"/>
    <s v="Other industrial combustion"/>
    <x v="2"/>
    <n v="6.1641397681696294E-3"/>
    <x v="54"/>
  </r>
  <r>
    <x v="54"/>
    <x v="0"/>
    <x v="6"/>
    <x v="1"/>
    <s v="Other industrial combustion"/>
    <x v="2"/>
    <n v="5.8662234201263874E-2"/>
    <x v="54"/>
  </r>
  <r>
    <x v="54"/>
    <x v="0"/>
    <x v="6"/>
    <x v="1"/>
    <s v="Autogenerators"/>
    <x v="2"/>
    <n v="8.8545764681067542E-3"/>
    <x v="54"/>
  </r>
  <r>
    <x v="54"/>
    <x v="0"/>
    <x v="6"/>
    <x v="1"/>
    <s v="Other industrial combustion"/>
    <x v="2"/>
    <n v="1.4747463439679013E-2"/>
    <x v="54"/>
  </r>
  <r>
    <x v="54"/>
    <x v="0"/>
    <x v="6"/>
    <x v="1"/>
    <s v="Other industrial combustion"/>
    <x v="2"/>
    <n v="2.3686484087762718"/>
    <x v="54"/>
  </r>
  <r>
    <x v="54"/>
    <x v="0"/>
    <x v="6"/>
    <x v="1"/>
    <s v="Autogenerators"/>
    <x v="2"/>
    <n v="4.0289949195518599E-5"/>
    <x v="54"/>
  </r>
  <r>
    <x v="54"/>
    <x v="0"/>
    <x v="6"/>
    <x v="1"/>
    <s v="Other industrial combustion"/>
    <x v="2"/>
    <n v="3.4254617049342649E-2"/>
    <x v="54"/>
  </r>
  <r>
    <x v="54"/>
    <x v="0"/>
    <x v="6"/>
    <x v="1"/>
    <s v="Other industrial combustion"/>
    <x v="2"/>
    <n v="2.1235930176605536E-2"/>
    <x v="54"/>
  </r>
  <r>
    <x v="54"/>
    <x v="0"/>
    <x v="6"/>
    <x v="1"/>
    <s v="Other industrial combustion"/>
    <x v="2"/>
    <n v="2.6055331334437694E-2"/>
    <x v="54"/>
  </r>
  <r>
    <x v="54"/>
    <x v="0"/>
    <x v="6"/>
    <x v="1"/>
    <s v="Other industrial combustion"/>
    <x v="2"/>
    <n v="2.7424155758442307E-4"/>
    <x v="54"/>
  </r>
  <r>
    <x v="54"/>
    <x v="0"/>
    <x v="6"/>
    <x v="1"/>
    <s v="Autogeneration - exported to grid"/>
    <x v="2"/>
    <n v="2.6024990785579183E-3"/>
    <x v="54"/>
  </r>
  <r>
    <x v="54"/>
    <x v="0"/>
    <x v="6"/>
    <x v="1"/>
    <s v="Other industrial combustion"/>
    <x v="2"/>
    <n v="7.09945616857591E-2"/>
    <x v="54"/>
  </r>
  <r>
    <x v="54"/>
    <x v="0"/>
    <x v="6"/>
    <x v="1"/>
    <s v="Autogenerators"/>
    <x v="2"/>
    <n v="1.668568357508346E-2"/>
    <x v="54"/>
  </r>
  <r>
    <x v="54"/>
    <x v="0"/>
    <x v="6"/>
    <x v="1"/>
    <s v="Autogeneration - exported to grid"/>
    <x v="2"/>
    <n v="4.9041844390495743E-3"/>
    <x v="54"/>
  </r>
  <r>
    <x v="54"/>
    <x v="0"/>
    <x v="6"/>
    <x v="1"/>
    <s v="Cement - non-decarbonising"/>
    <x v="2"/>
    <n v="0.34001034254346063"/>
    <x v="54"/>
  </r>
  <r>
    <x v="54"/>
    <x v="0"/>
    <x v="7"/>
    <x v="1"/>
    <s v="Lime production - non decarbonising"/>
    <x v="2"/>
    <n v="0"/>
    <x v="54"/>
  </r>
  <r>
    <x v="54"/>
    <x v="0"/>
    <x v="7"/>
    <x v="1"/>
    <s v="Lime production - non decarbonising"/>
    <x v="2"/>
    <n v="0"/>
    <x v="54"/>
  </r>
  <r>
    <x v="54"/>
    <x v="0"/>
    <x v="7"/>
    <x v="1"/>
    <s v="Lime production - non decarbonising"/>
    <x v="2"/>
    <n v="0"/>
    <x v="54"/>
  </r>
  <r>
    <x v="54"/>
    <x v="0"/>
    <x v="7"/>
    <x v="1"/>
    <s v="Other industrial combustion"/>
    <x v="2"/>
    <n v="0"/>
    <x v="54"/>
  </r>
  <r>
    <x v="54"/>
    <x v="0"/>
    <x v="7"/>
    <x v="1"/>
    <s v="Other industrial combustion"/>
    <x v="2"/>
    <n v="1.0993643319597628"/>
    <x v="54"/>
  </r>
  <r>
    <x v="54"/>
    <x v="0"/>
    <x v="7"/>
    <x v="1"/>
    <s v="Other industrial combustion"/>
    <x v="2"/>
    <n v="0"/>
    <x v="54"/>
  </r>
  <r>
    <x v="54"/>
    <x v="0"/>
    <x v="7"/>
    <x v="1"/>
    <s v="Other industrial combustion"/>
    <x v="2"/>
    <n v="0"/>
    <x v="54"/>
  </r>
  <r>
    <x v="54"/>
    <x v="0"/>
    <x v="7"/>
    <x v="1"/>
    <s v="Other industrial combustion"/>
    <x v="2"/>
    <n v="0"/>
    <x v="54"/>
  </r>
  <r>
    <x v="54"/>
    <x v="0"/>
    <x v="7"/>
    <x v="1"/>
    <s v="Other industrial combustion"/>
    <x v="2"/>
    <n v="5.2588739517332998E-2"/>
    <x v="54"/>
  </r>
  <r>
    <x v="54"/>
    <x v="0"/>
    <x v="7"/>
    <x v="1"/>
    <s v="Other industrial combustion"/>
    <x v="2"/>
    <n v="6.2703201702820552E-3"/>
    <x v="54"/>
  </r>
  <r>
    <x v="54"/>
    <x v="0"/>
    <x v="7"/>
    <x v="1"/>
    <s v="Other industrial combustion"/>
    <x v="2"/>
    <n v="5.4823366372901618E-2"/>
    <x v="54"/>
  </r>
  <r>
    <x v="54"/>
    <x v="0"/>
    <x v="7"/>
    <x v="1"/>
    <s v="Autogenerators"/>
    <x v="2"/>
    <n v="8.3034288358082662E-3"/>
    <x v="54"/>
  </r>
  <r>
    <x v="54"/>
    <x v="0"/>
    <x v="7"/>
    <x v="1"/>
    <s v="Other industrial combustion"/>
    <x v="2"/>
    <n v="1.2802562341019855E-2"/>
    <x v="54"/>
  </r>
  <r>
    <x v="54"/>
    <x v="0"/>
    <x v="7"/>
    <x v="1"/>
    <s v="Other industrial combustion"/>
    <x v="2"/>
    <n v="3.1969337889852936"/>
    <x v="54"/>
  </r>
  <r>
    <x v="54"/>
    <x v="0"/>
    <x v="7"/>
    <x v="1"/>
    <s v="Autogenerators"/>
    <x v="2"/>
    <n v="3.6266366427250982E-4"/>
    <x v="54"/>
  </r>
  <r>
    <x v="54"/>
    <x v="0"/>
    <x v="7"/>
    <x v="1"/>
    <s v="Other industrial combustion"/>
    <x v="2"/>
    <n v="3.523456395975913E-2"/>
    <x v="54"/>
  </r>
  <r>
    <x v="54"/>
    <x v="0"/>
    <x v="7"/>
    <x v="1"/>
    <s v="Other industrial combustion"/>
    <x v="2"/>
    <n v="1.6430975096829063E-2"/>
    <x v="54"/>
  </r>
  <r>
    <x v="54"/>
    <x v="0"/>
    <x v="7"/>
    <x v="1"/>
    <s v="Other industrial combustion"/>
    <x v="2"/>
    <n v="3.0695347673058666E-2"/>
    <x v="54"/>
  </r>
  <r>
    <x v="54"/>
    <x v="0"/>
    <x v="7"/>
    <x v="1"/>
    <s v="Other industrial combustion"/>
    <x v="2"/>
    <n v="1.6737762622373638E-4"/>
    <x v="54"/>
  </r>
  <r>
    <x v="54"/>
    <x v="0"/>
    <x v="7"/>
    <x v="1"/>
    <s v="Autogeneration - exported to grid"/>
    <x v="2"/>
    <n v="4.1763947556771788E-3"/>
    <x v="54"/>
  </r>
  <r>
    <x v="54"/>
    <x v="0"/>
    <x v="7"/>
    <x v="1"/>
    <s v="Other industrial combustion"/>
    <x v="2"/>
    <n v="4.665298787325238E-2"/>
    <x v="54"/>
  </r>
  <r>
    <x v="54"/>
    <x v="0"/>
    <x v="7"/>
    <x v="1"/>
    <s v="Autogenerators"/>
    <x v="2"/>
    <n v="1.6655958754668392E-2"/>
    <x v="54"/>
  </r>
  <r>
    <x v="54"/>
    <x v="0"/>
    <x v="7"/>
    <x v="1"/>
    <s v="Autogeneration - exported to grid"/>
    <x v="2"/>
    <n v="8.377485996362035E-3"/>
    <x v="54"/>
  </r>
  <r>
    <x v="54"/>
    <x v="0"/>
    <x v="7"/>
    <x v="1"/>
    <s v="Cement - non-decarbonising"/>
    <x v="2"/>
    <n v="0.25263496720905909"/>
    <x v="54"/>
  </r>
  <r>
    <x v="54"/>
    <x v="0"/>
    <x v="8"/>
    <x v="1"/>
    <s v="Lime production - non decarbonising"/>
    <x v="2"/>
    <n v="0"/>
    <x v="54"/>
  </r>
  <r>
    <x v="54"/>
    <x v="0"/>
    <x v="8"/>
    <x v="1"/>
    <s v="Lime production - non decarbonising"/>
    <x v="2"/>
    <n v="0"/>
    <x v="54"/>
  </r>
  <r>
    <x v="54"/>
    <x v="0"/>
    <x v="8"/>
    <x v="1"/>
    <s v="Lime production - non decarbonising"/>
    <x v="2"/>
    <n v="0"/>
    <x v="54"/>
  </r>
  <r>
    <x v="54"/>
    <x v="0"/>
    <x v="8"/>
    <x v="1"/>
    <s v="Other industrial combustion"/>
    <x v="2"/>
    <n v="0"/>
    <x v="54"/>
  </r>
  <r>
    <x v="54"/>
    <x v="0"/>
    <x v="8"/>
    <x v="1"/>
    <s v="Other industrial combustion"/>
    <x v="2"/>
    <n v="1.0839268464023859"/>
    <x v="54"/>
  </r>
  <r>
    <x v="54"/>
    <x v="0"/>
    <x v="8"/>
    <x v="1"/>
    <s v="Other industrial combustion"/>
    <x v="2"/>
    <n v="0"/>
    <x v="54"/>
  </r>
  <r>
    <x v="54"/>
    <x v="0"/>
    <x v="8"/>
    <x v="1"/>
    <s v="Other industrial combustion"/>
    <x v="2"/>
    <n v="0"/>
    <x v="54"/>
  </r>
  <r>
    <x v="54"/>
    <x v="0"/>
    <x v="8"/>
    <x v="1"/>
    <s v="Other industrial combustion"/>
    <x v="2"/>
    <n v="0"/>
    <x v="54"/>
  </r>
  <r>
    <x v="54"/>
    <x v="0"/>
    <x v="8"/>
    <x v="1"/>
    <s v="Other industrial combustion"/>
    <x v="2"/>
    <n v="4.9268167621447929E-2"/>
    <x v="54"/>
  </r>
  <r>
    <x v="54"/>
    <x v="0"/>
    <x v="8"/>
    <x v="1"/>
    <s v="Other industrial combustion"/>
    <x v="2"/>
    <n v="6.3848376513210648E-3"/>
    <x v="54"/>
  </r>
  <r>
    <x v="54"/>
    <x v="0"/>
    <x v="8"/>
    <x v="1"/>
    <s v="Other industrial combustion"/>
    <x v="2"/>
    <n v="5.5626398682395641E-2"/>
    <x v="54"/>
  </r>
  <r>
    <x v="54"/>
    <x v="0"/>
    <x v="8"/>
    <x v="1"/>
    <s v="Autogenerators"/>
    <x v="2"/>
    <n v="8.7756303606076717E-3"/>
    <x v="54"/>
  </r>
  <r>
    <x v="54"/>
    <x v="0"/>
    <x v="8"/>
    <x v="1"/>
    <s v="Other industrial combustion"/>
    <x v="2"/>
    <n v="8.766765794899805E-3"/>
    <x v="54"/>
  </r>
  <r>
    <x v="54"/>
    <x v="0"/>
    <x v="8"/>
    <x v="1"/>
    <s v="Other industrial combustion"/>
    <x v="2"/>
    <n v="1.2211570869483199"/>
    <x v="54"/>
  </r>
  <r>
    <x v="54"/>
    <x v="0"/>
    <x v="8"/>
    <x v="1"/>
    <s v="Autogenerators"/>
    <x v="2"/>
    <n v="4.3464638696742253E-4"/>
    <x v="54"/>
  </r>
  <r>
    <x v="54"/>
    <x v="0"/>
    <x v="8"/>
    <x v="1"/>
    <s v="Other industrial combustion"/>
    <x v="2"/>
    <n v="3.7670647638559554E-2"/>
    <x v="54"/>
  </r>
  <r>
    <x v="54"/>
    <x v="0"/>
    <x v="8"/>
    <x v="1"/>
    <s v="Other industrial combustion"/>
    <x v="2"/>
    <n v="1.8004880383092125E-2"/>
    <x v="54"/>
  </r>
  <r>
    <x v="54"/>
    <x v="0"/>
    <x v="8"/>
    <x v="1"/>
    <s v="Other industrial combustion"/>
    <x v="2"/>
    <n v="6.3734887364937237E-2"/>
    <x v="54"/>
  </r>
  <r>
    <x v="54"/>
    <x v="0"/>
    <x v="8"/>
    <x v="1"/>
    <s v="Other industrial combustion"/>
    <x v="2"/>
    <n v="1.6737762622373638E-4"/>
    <x v="54"/>
  </r>
  <r>
    <x v="54"/>
    <x v="0"/>
    <x v="8"/>
    <x v="1"/>
    <s v="Autogeneration - exported to grid"/>
    <x v="2"/>
    <n v="3.4629481068502942E-3"/>
    <x v="54"/>
  </r>
  <r>
    <x v="54"/>
    <x v="0"/>
    <x v="8"/>
    <x v="1"/>
    <s v="Other industrial combustion"/>
    <x v="2"/>
    <n v="3.55451336177161E-2"/>
    <x v="54"/>
  </r>
  <r>
    <x v="54"/>
    <x v="0"/>
    <x v="8"/>
    <x v="1"/>
    <s v="Autogenerators"/>
    <x v="2"/>
    <n v="1.9371303014354031E-2"/>
    <x v="54"/>
  </r>
  <r>
    <x v="54"/>
    <x v="0"/>
    <x v="8"/>
    <x v="1"/>
    <s v="Autogeneration - exported to grid"/>
    <x v="2"/>
    <n v="7.6441023999711403E-3"/>
    <x v="54"/>
  </r>
  <r>
    <x v="54"/>
    <x v="0"/>
    <x v="8"/>
    <x v="1"/>
    <s v="Cement - non-decarbonising"/>
    <x v="2"/>
    <n v="0.28492285031433751"/>
    <x v="54"/>
  </r>
  <r>
    <x v="54"/>
    <x v="0"/>
    <x v="9"/>
    <x v="1"/>
    <s v="Lime production - non decarbonising"/>
    <x v="2"/>
    <n v="0"/>
    <x v="54"/>
  </r>
  <r>
    <x v="54"/>
    <x v="0"/>
    <x v="9"/>
    <x v="1"/>
    <s v="Lime production - non decarbonising"/>
    <x v="2"/>
    <n v="0"/>
    <x v="54"/>
  </r>
  <r>
    <x v="54"/>
    <x v="0"/>
    <x v="9"/>
    <x v="1"/>
    <s v="Lime production - non decarbonising"/>
    <x v="2"/>
    <n v="0"/>
    <x v="54"/>
  </r>
  <r>
    <x v="54"/>
    <x v="0"/>
    <x v="9"/>
    <x v="1"/>
    <s v="Other industrial combustion"/>
    <x v="2"/>
    <n v="0"/>
    <x v="54"/>
  </r>
  <r>
    <x v="54"/>
    <x v="0"/>
    <x v="9"/>
    <x v="1"/>
    <s v="Other industrial combustion"/>
    <x v="2"/>
    <n v="0.44522092542364072"/>
    <x v="54"/>
  </r>
  <r>
    <x v="54"/>
    <x v="0"/>
    <x v="9"/>
    <x v="1"/>
    <s v="Other industrial combustion"/>
    <x v="2"/>
    <n v="0"/>
    <x v="54"/>
  </r>
  <r>
    <x v="54"/>
    <x v="0"/>
    <x v="9"/>
    <x v="1"/>
    <s v="Other industrial combustion"/>
    <x v="2"/>
    <n v="0"/>
    <x v="54"/>
  </r>
  <r>
    <x v="54"/>
    <x v="0"/>
    <x v="9"/>
    <x v="1"/>
    <s v="Other industrial combustion"/>
    <x v="2"/>
    <n v="0"/>
    <x v="54"/>
  </r>
  <r>
    <x v="54"/>
    <x v="0"/>
    <x v="9"/>
    <x v="1"/>
    <s v="Other industrial combustion"/>
    <x v="2"/>
    <n v="5.0045537859637383E-2"/>
    <x v="54"/>
  </r>
  <r>
    <x v="54"/>
    <x v="0"/>
    <x v="9"/>
    <x v="1"/>
    <s v="Other industrial combustion"/>
    <x v="2"/>
    <n v="5.2366330928055324E-3"/>
    <x v="54"/>
  </r>
  <r>
    <x v="54"/>
    <x v="0"/>
    <x v="9"/>
    <x v="1"/>
    <s v="Other industrial combustion"/>
    <x v="2"/>
    <n v="3.5753620107701889E-2"/>
    <x v="54"/>
  </r>
  <r>
    <x v="54"/>
    <x v="0"/>
    <x v="9"/>
    <x v="1"/>
    <s v="Autogenerators"/>
    <x v="2"/>
    <n v="4.9676427619093815E-3"/>
    <x v="54"/>
  </r>
  <r>
    <x v="54"/>
    <x v="0"/>
    <x v="9"/>
    <x v="1"/>
    <s v="Other industrial combustion"/>
    <x v="2"/>
    <n v="4.8030760285505833E-2"/>
    <x v="54"/>
  </r>
  <r>
    <x v="54"/>
    <x v="0"/>
    <x v="9"/>
    <x v="1"/>
    <s v="Other industrial combustion"/>
    <x v="2"/>
    <n v="4.670241633605519"/>
    <x v="54"/>
  </r>
  <r>
    <x v="54"/>
    <x v="0"/>
    <x v="9"/>
    <x v="1"/>
    <s v="Autogenerators"/>
    <x v="2"/>
    <n v="1.6219804419278787E-3"/>
    <x v="54"/>
  </r>
  <r>
    <x v="54"/>
    <x v="0"/>
    <x v="9"/>
    <x v="1"/>
    <s v="Other industrial combustion"/>
    <x v="2"/>
    <n v="3.2516719812205747E-2"/>
    <x v="54"/>
  </r>
  <r>
    <x v="54"/>
    <x v="0"/>
    <x v="9"/>
    <x v="1"/>
    <s v="Other industrial combustion"/>
    <x v="2"/>
    <n v="2.300478200991167E-2"/>
    <x v="54"/>
  </r>
  <r>
    <x v="54"/>
    <x v="0"/>
    <x v="9"/>
    <x v="1"/>
    <s v="Other industrial combustion"/>
    <x v="2"/>
    <n v="8.3027185332541609E-2"/>
    <x v="54"/>
  </r>
  <r>
    <x v="54"/>
    <x v="0"/>
    <x v="9"/>
    <x v="1"/>
    <s v="Other industrial combustion"/>
    <x v="2"/>
    <n v="0"/>
    <x v="54"/>
  </r>
  <r>
    <x v="54"/>
    <x v="0"/>
    <x v="9"/>
    <x v="1"/>
    <s v="Autogeneration - exported to grid"/>
    <x v="2"/>
    <n v="1.536143780975876E-3"/>
    <x v="54"/>
  </r>
  <r>
    <x v="54"/>
    <x v="0"/>
    <x v="9"/>
    <x v="1"/>
    <s v="Other industrial combustion"/>
    <x v="2"/>
    <n v="0"/>
    <x v="54"/>
  </r>
  <r>
    <x v="54"/>
    <x v="0"/>
    <x v="9"/>
    <x v="1"/>
    <s v="Autogenerators"/>
    <x v="2"/>
    <n v="1.5320946018787446E-2"/>
    <x v="54"/>
  </r>
  <r>
    <x v="54"/>
    <x v="0"/>
    <x v="9"/>
    <x v="1"/>
    <s v="Autogeneration - exported to grid"/>
    <x v="2"/>
    <n v="4.7376949336794452E-3"/>
    <x v="54"/>
  </r>
  <r>
    <x v="54"/>
    <x v="0"/>
    <x v="9"/>
    <x v="1"/>
    <s v="Cement - non-decarbonising"/>
    <x v="2"/>
    <n v="0.76359077361320749"/>
    <x v="54"/>
  </r>
  <r>
    <x v="54"/>
    <x v="0"/>
    <x v="10"/>
    <x v="1"/>
    <s v="Lime production - non decarbonising"/>
    <x v="2"/>
    <n v="0"/>
    <x v="54"/>
  </r>
  <r>
    <x v="54"/>
    <x v="0"/>
    <x v="10"/>
    <x v="1"/>
    <s v="Lime production - non decarbonising"/>
    <x v="2"/>
    <n v="0"/>
    <x v="54"/>
  </r>
  <r>
    <x v="54"/>
    <x v="0"/>
    <x v="10"/>
    <x v="1"/>
    <s v="Lime production - non decarbonising"/>
    <x v="2"/>
    <n v="0"/>
    <x v="54"/>
  </r>
  <r>
    <x v="54"/>
    <x v="0"/>
    <x v="10"/>
    <x v="1"/>
    <s v="Other industrial combustion"/>
    <x v="2"/>
    <n v="0"/>
    <x v="54"/>
  </r>
  <r>
    <x v="54"/>
    <x v="0"/>
    <x v="10"/>
    <x v="1"/>
    <s v="Other industrial combustion"/>
    <x v="2"/>
    <n v="0.47035228436037757"/>
    <x v="54"/>
  </r>
  <r>
    <x v="54"/>
    <x v="0"/>
    <x v="10"/>
    <x v="1"/>
    <s v="Other industrial combustion"/>
    <x v="2"/>
    <n v="0"/>
    <x v="54"/>
  </r>
  <r>
    <x v="54"/>
    <x v="0"/>
    <x v="10"/>
    <x v="1"/>
    <s v="Other industrial combustion"/>
    <x v="2"/>
    <n v="0"/>
    <x v="54"/>
  </r>
  <r>
    <x v="54"/>
    <x v="0"/>
    <x v="10"/>
    <x v="1"/>
    <s v="Other industrial combustion"/>
    <x v="2"/>
    <n v="0"/>
    <x v="54"/>
  </r>
  <r>
    <x v="54"/>
    <x v="0"/>
    <x v="10"/>
    <x v="1"/>
    <s v="Other industrial combustion"/>
    <x v="2"/>
    <n v="5.2324173927763833E-2"/>
    <x v="54"/>
  </r>
  <r>
    <x v="54"/>
    <x v="0"/>
    <x v="10"/>
    <x v="1"/>
    <s v="Other industrial combustion"/>
    <x v="2"/>
    <n v="4.1955616249572869E-3"/>
    <x v="54"/>
  </r>
  <r>
    <x v="54"/>
    <x v="0"/>
    <x v="10"/>
    <x v="1"/>
    <s v="Other industrial combustion"/>
    <x v="2"/>
    <n v="3.0523959981202654E-2"/>
    <x v="54"/>
  </r>
  <r>
    <x v="54"/>
    <x v="0"/>
    <x v="10"/>
    <x v="1"/>
    <s v="Autogenerators"/>
    <x v="2"/>
    <n v="4.187926276341845E-3"/>
    <x v="54"/>
  </r>
  <r>
    <x v="54"/>
    <x v="0"/>
    <x v="10"/>
    <x v="1"/>
    <s v="Other industrial combustion"/>
    <x v="2"/>
    <n v="6.9387775343966576E-2"/>
    <x v="54"/>
  </r>
  <r>
    <x v="54"/>
    <x v="0"/>
    <x v="10"/>
    <x v="1"/>
    <s v="Other industrial combustion"/>
    <x v="2"/>
    <n v="6.4763995443537334"/>
    <x v="54"/>
  </r>
  <r>
    <x v="54"/>
    <x v="0"/>
    <x v="10"/>
    <x v="1"/>
    <s v="Autogenerators"/>
    <x v="2"/>
    <n v="2.3861773379250093E-3"/>
    <x v="54"/>
  </r>
  <r>
    <x v="54"/>
    <x v="0"/>
    <x v="10"/>
    <x v="1"/>
    <s v="Other industrial combustion"/>
    <x v="2"/>
    <n v="3.3761658651095719E-2"/>
    <x v="54"/>
  </r>
  <r>
    <x v="54"/>
    <x v="0"/>
    <x v="10"/>
    <x v="1"/>
    <s v="Other industrial combustion"/>
    <x v="2"/>
    <n v="1.5552207124876335E-2"/>
    <x v="54"/>
  </r>
  <r>
    <x v="54"/>
    <x v="0"/>
    <x v="10"/>
    <x v="1"/>
    <s v="Other industrial combustion"/>
    <x v="2"/>
    <n v="6.6921425577554317E-2"/>
    <x v="54"/>
  </r>
  <r>
    <x v="54"/>
    <x v="0"/>
    <x v="10"/>
    <x v="1"/>
    <s v="Other industrial combustion"/>
    <x v="2"/>
    <n v="6.1457965672203512E-4"/>
    <x v="54"/>
  </r>
  <r>
    <x v="54"/>
    <x v="0"/>
    <x v="10"/>
    <x v="1"/>
    <s v="Autogeneration - exported to grid"/>
    <x v="2"/>
    <n v="1.5918430378483938E-3"/>
    <x v="54"/>
  </r>
  <r>
    <x v="54"/>
    <x v="0"/>
    <x v="10"/>
    <x v="1"/>
    <s v="Other industrial combustion"/>
    <x v="2"/>
    <n v="0"/>
    <x v="54"/>
  </r>
  <r>
    <x v="54"/>
    <x v="0"/>
    <x v="10"/>
    <x v="1"/>
    <s v="Autogenerators"/>
    <x v="2"/>
    <n v="1.5312137369897246E-2"/>
    <x v="54"/>
  </r>
  <r>
    <x v="54"/>
    <x v="0"/>
    <x v="10"/>
    <x v="1"/>
    <s v="Autogeneration - exported to grid"/>
    <x v="2"/>
    <n v="5.8201882407873471E-3"/>
    <x v="54"/>
  </r>
  <r>
    <x v="54"/>
    <x v="0"/>
    <x v="10"/>
    <x v="1"/>
    <s v="Cement - non-decarbonising"/>
    <x v="2"/>
    <n v="0.84795046179247147"/>
    <x v="54"/>
  </r>
  <r>
    <x v="54"/>
    <x v="0"/>
    <x v="11"/>
    <x v="1"/>
    <s v="Lime production - non decarbonising"/>
    <x v="2"/>
    <n v="0"/>
    <x v="54"/>
  </r>
  <r>
    <x v="54"/>
    <x v="0"/>
    <x v="11"/>
    <x v="1"/>
    <s v="Lime production - non decarbonising"/>
    <x v="2"/>
    <n v="0"/>
    <x v="54"/>
  </r>
  <r>
    <x v="54"/>
    <x v="0"/>
    <x v="11"/>
    <x v="1"/>
    <s v="Lime production - non decarbonising"/>
    <x v="2"/>
    <n v="0"/>
    <x v="54"/>
  </r>
  <r>
    <x v="54"/>
    <x v="0"/>
    <x v="11"/>
    <x v="1"/>
    <s v="Other industrial combustion"/>
    <x v="2"/>
    <n v="0"/>
    <x v="54"/>
  </r>
  <r>
    <x v="54"/>
    <x v="0"/>
    <x v="11"/>
    <x v="1"/>
    <s v="Other industrial combustion"/>
    <x v="2"/>
    <n v="0.50403656988551049"/>
    <x v="54"/>
  </r>
  <r>
    <x v="54"/>
    <x v="0"/>
    <x v="11"/>
    <x v="1"/>
    <s v="Other industrial combustion"/>
    <x v="2"/>
    <n v="0"/>
    <x v="54"/>
  </r>
  <r>
    <x v="54"/>
    <x v="0"/>
    <x v="11"/>
    <x v="1"/>
    <s v="Other industrial combustion"/>
    <x v="2"/>
    <n v="0"/>
    <x v="54"/>
  </r>
  <r>
    <x v="54"/>
    <x v="0"/>
    <x v="11"/>
    <x v="1"/>
    <s v="Other industrial combustion"/>
    <x v="2"/>
    <n v="0"/>
    <x v="54"/>
  </r>
  <r>
    <x v="54"/>
    <x v="0"/>
    <x v="11"/>
    <x v="1"/>
    <s v="Other industrial combustion"/>
    <x v="2"/>
    <n v="5.2587189253641989E-2"/>
    <x v="54"/>
  </r>
  <r>
    <x v="54"/>
    <x v="0"/>
    <x v="11"/>
    <x v="1"/>
    <s v="Other industrial combustion"/>
    <x v="2"/>
    <n v="4.4012527617713834E-3"/>
    <x v="54"/>
  </r>
  <r>
    <x v="54"/>
    <x v="0"/>
    <x v="11"/>
    <x v="1"/>
    <s v="Other industrial combustion"/>
    <x v="2"/>
    <n v="2.0986981813961528E-2"/>
    <x v="54"/>
  </r>
  <r>
    <x v="54"/>
    <x v="0"/>
    <x v="11"/>
    <x v="1"/>
    <s v="Autogenerators"/>
    <x v="2"/>
    <n v="2.9041752430227115E-3"/>
    <x v="54"/>
  </r>
  <r>
    <x v="54"/>
    <x v="0"/>
    <x v="11"/>
    <x v="1"/>
    <s v="Other industrial combustion"/>
    <x v="2"/>
    <n v="4.1836696351446302E-2"/>
    <x v="54"/>
  </r>
  <r>
    <x v="54"/>
    <x v="0"/>
    <x v="11"/>
    <x v="1"/>
    <s v="Other industrial combustion"/>
    <x v="2"/>
    <n v="5.7825692760611735"/>
    <x v="54"/>
  </r>
  <r>
    <x v="54"/>
    <x v="0"/>
    <x v="11"/>
    <x v="1"/>
    <s v="Autogenerators"/>
    <x v="2"/>
    <n v="3.0942585373301308E-3"/>
    <x v="54"/>
  </r>
  <r>
    <x v="54"/>
    <x v="0"/>
    <x v="11"/>
    <x v="1"/>
    <s v="Other industrial combustion"/>
    <x v="2"/>
    <n v="3.1630701607109429E-2"/>
    <x v="54"/>
  </r>
  <r>
    <x v="54"/>
    <x v="0"/>
    <x v="11"/>
    <x v="1"/>
    <s v="Other industrial combustion"/>
    <x v="2"/>
    <n v="1.1909077410795768E-2"/>
    <x v="54"/>
  </r>
  <r>
    <x v="54"/>
    <x v="0"/>
    <x v="11"/>
    <x v="1"/>
    <s v="Other industrial combustion"/>
    <x v="2"/>
    <n v="7.3640129667155454E-2"/>
    <x v="54"/>
  </r>
  <r>
    <x v="54"/>
    <x v="0"/>
    <x v="11"/>
    <x v="1"/>
    <s v="Other industrial combustion"/>
    <x v="2"/>
    <n v="7.9879799817542531E-4"/>
    <x v="54"/>
  </r>
  <r>
    <x v="54"/>
    <x v="0"/>
    <x v="11"/>
    <x v="1"/>
    <s v="Autogeneration - exported to grid"/>
    <x v="2"/>
    <n v="1.6013021361946957E-3"/>
    <x v="54"/>
  </r>
  <r>
    <x v="54"/>
    <x v="0"/>
    <x v="11"/>
    <x v="1"/>
    <s v="Other industrial combustion"/>
    <x v="2"/>
    <n v="0"/>
    <x v="54"/>
  </r>
  <r>
    <x v="54"/>
    <x v="0"/>
    <x v="11"/>
    <x v="1"/>
    <s v="Autogenerators"/>
    <x v="2"/>
    <n v="1.752159178561781E-2"/>
    <x v="54"/>
  </r>
  <r>
    <x v="54"/>
    <x v="0"/>
    <x v="11"/>
    <x v="1"/>
    <s v="Autogeneration - exported to grid"/>
    <x v="2"/>
    <n v="9.6610431561418748E-3"/>
    <x v="54"/>
  </r>
  <r>
    <x v="54"/>
    <x v="0"/>
    <x v="11"/>
    <x v="1"/>
    <s v="Cement - non-decarbonising"/>
    <x v="2"/>
    <n v="1.681"/>
    <x v="54"/>
  </r>
  <r>
    <x v="54"/>
    <x v="0"/>
    <x v="12"/>
    <x v="1"/>
    <s v="Lime production - non decarbonising"/>
    <x v="2"/>
    <n v="0"/>
    <x v="54"/>
  </r>
  <r>
    <x v="54"/>
    <x v="0"/>
    <x v="12"/>
    <x v="1"/>
    <s v="Lime production - non decarbonising"/>
    <x v="2"/>
    <n v="0"/>
    <x v="54"/>
  </r>
  <r>
    <x v="54"/>
    <x v="0"/>
    <x v="12"/>
    <x v="1"/>
    <s v="Lime production - non decarbonising"/>
    <x v="2"/>
    <n v="0"/>
    <x v="54"/>
  </r>
  <r>
    <x v="54"/>
    <x v="0"/>
    <x v="12"/>
    <x v="1"/>
    <s v="Other industrial combustion"/>
    <x v="2"/>
    <n v="0"/>
    <x v="54"/>
  </r>
  <r>
    <x v="54"/>
    <x v="0"/>
    <x v="12"/>
    <x v="1"/>
    <s v="Other industrial combustion"/>
    <x v="2"/>
    <n v="1.0579728266520843"/>
    <x v="54"/>
  </r>
  <r>
    <x v="54"/>
    <x v="0"/>
    <x v="12"/>
    <x v="1"/>
    <s v="Other industrial combustion"/>
    <x v="2"/>
    <n v="0"/>
    <x v="54"/>
  </r>
  <r>
    <x v="54"/>
    <x v="0"/>
    <x v="12"/>
    <x v="1"/>
    <s v="Other industrial combustion"/>
    <x v="2"/>
    <n v="0"/>
    <x v="54"/>
  </r>
  <r>
    <x v="54"/>
    <x v="0"/>
    <x v="12"/>
    <x v="1"/>
    <s v="Other industrial combustion"/>
    <x v="2"/>
    <n v="0"/>
    <x v="54"/>
  </r>
  <r>
    <x v="54"/>
    <x v="0"/>
    <x v="12"/>
    <x v="1"/>
    <s v="Other industrial combustion"/>
    <x v="2"/>
    <n v="4.5622385787625896E-2"/>
    <x v="54"/>
  </r>
  <r>
    <x v="54"/>
    <x v="0"/>
    <x v="12"/>
    <x v="1"/>
    <s v="Other industrial combustion"/>
    <x v="2"/>
    <n v="3.7422363160649003E-3"/>
    <x v="54"/>
  </r>
  <r>
    <x v="54"/>
    <x v="0"/>
    <x v="12"/>
    <x v="1"/>
    <s v="Other industrial combustion"/>
    <x v="2"/>
    <n v="4.1974592670244233E-2"/>
    <x v="54"/>
  </r>
  <r>
    <x v="54"/>
    <x v="0"/>
    <x v="12"/>
    <x v="1"/>
    <s v="Autogenerators"/>
    <x v="2"/>
    <n v="4.5790612897358956E-3"/>
    <x v="54"/>
  </r>
  <r>
    <x v="54"/>
    <x v="0"/>
    <x v="12"/>
    <x v="1"/>
    <s v="Other industrial combustion"/>
    <x v="2"/>
    <n v="6.9272238151745644E-2"/>
    <x v="54"/>
  </r>
  <r>
    <x v="54"/>
    <x v="0"/>
    <x v="12"/>
    <x v="1"/>
    <s v="Other industrial combustion"/>
    <x v="2"/>
    <n v="2.5964146449927386"/>
    <x v="54"/>
  </r>
  <r>
    <x v="54"/>
    <x v="0"/>
    <x v="12"/>
    <x v="1"/>
    <s v="Autogenerators"/>
    <x v="2"/>
    <n v="2.5550761313422529E-3"/>
    <x v="54"/>
  </r>
  <r>
    <x v="54"/>
    <x v="0"/>
    <x v="12"/>
    <x v="1"/>
    <s v="Other industrial combustion"/>
    <x v="2"/>
    <n v="3.1912124752063266E-2"/>
    <x v="54"/>
  </r>
  <r>
    <x v="54"/>
    <x v="0"/>
    <x v="12"/>
    <x v="1"/>
    <s v="Other industrial combustion"/>
    <x v="2"/>
    <n v="5.4844415540673784E-3"/>
    <x v="54"/>
  </r>
  <r>
    <x v="54"/>
    <x v="0"/>
    <x v="12"/>
    <x v="1"/>
    <s v="Other industrial combustion"/>
    <x v="2"/>
    <n v="6.9053022933158667E-2"/>
    <x v="54"/>
  </r>
  <r>
    <x v="54"/>
    <x v="0"/>
    <x v="12"/>
    <x v="1"/>
    <s v="Other industrial combustion"/>
    <x v="2"/>
    <n v="9.8301633959129364E-4"/>
    <x v="54"/>
  </r>
  <r>
    <x v="54"/>
    <x v="0"/>
    <x v="12"/>
    <x v="1"/>
    <s v="Autogeneration - exported to grid"/>
    <x v="2"/>
    <n v="3.1583858286696994E-3"/>
    <x v="54"/>
  </r>
  <r>
    <x v="54"/>
    <x v="0"/>
    <x v="12"/>
    <x v="1"/>
    <s v="Other industrial combustion"/>
    <x v="2"/>
    <n v="0"/>
    <x v="54"/>
  </r>
  <r>
    <x v="54"/>
    <x v="0"/>
    <x v="12"/>
    <x v="1"/>
    <s v="Autogenerators"/>
    <x v="2"/>
    <n v="2.5692907684017462E-2"/>
    <x v="54"/>
  </r>
  <r>
    <x v="54"/>
    <x v="0"/>
    <x v="12"/>
    <x v="1"/>
    <s v="Autogeneration - exported to grid"/>
    <x v="2"/>
    <n v="1.7721561340184627E-2"/>
    <x v="54"/>
  </r>
  <r>
    <x v="54"/>
    <x v="0"/>
    <x v="12"/>
    <x v="1"/>
    <s v="Cement - non-decarbonising"/>
    <x v="2"/>
    <n v="1.3559999999999997"/>
    <x v="54"/>
  </r>
  <r>
    <x v="54"/>
    <x v="0"/>
    <x v="13"/>
    <x v="1"/>
    <s v="Lime production - non decarbonising"/>
    <x v="2"/>
    <n v="0"/>
    <x v="54"/>
  </r>
  <r>
    <x v="54"/>
    <x v="0"/>
    <x v="13"/>
    <x v="1"/>
    <s v="Lime production - non decarbonising"/>
    <x v="2"/>
    <n v="0"/>
    <x v="54"/>
  </r>
  <r>
    <x v="54"/>
    <x v="0"/>
    <x v="13"/>
    <x v="1"/>
    <s v="Lime production - non decarbonising"/>
    <x v="2"/>
    <n v="0"/>
    <x v="54"/>
  </r>
  <r>
    <x v="54"/>
    <x v="0"/>
    <x v="13"/>
    <x v="1"/>
    <s v="Other industrial combustion"/>
    <x v="2"/>
    <n v="0"/>
    <x v="54"/>
  </r>
  <r>
    <x v="54"/>
    <x v="0"/>
    <x v="13"/>
    <x v="1"/>
    <s v="Other industrial combustion"/>
    <x v="2"/>
    <n v="1.0575799379696915"/>
    <x v="54"/>
  </r>
  <r>
    <x v="54"/>
    <x v="0"/>
    <x v="13"/>
    <x v="1"/>
    <s v="Other industrial combustion"/>
    <x v="2"/>
    <n v="0"/>
    <x v="54"/>
  </r>
  <r>
    <x v="54"/>
    <x v="0"/>
    <x v="13"/>
    <x v="1"/>
    <s v="Other industrial combustion"/>
    <x v="2"/>
    <n v="0"/>
    <x v="54"/>
  </r>
  <r>
    <x v="54"/>
    <x v="0"/>
    <x v="13"/>
    <x v="1"/>
    <s v="Other industrial combustion"/>
    <x v="2"/>
    <n v="0"/>
    <x v="54"/>
  </r>
  <r>
    <x v="54"/>
    <x v="0"/>
    <x v="13"/>
    <x v="1"/>
    <s v="Other industrial combustion"/>
    <x v="2"/>
    <n v="4.3673843525125121E-2"/>
    <x v="54"/>
  </r>
  <r>
    <x v="54"/>
    <x v="0"/>
    <x v="13"/>
    <x v="1"/>
    <s v="Other industrial combustion"/>
    <x v="2"/>
    <n v="4.443774477263387E-3"/>
    <x v="54"/>
  </r>
  <r>
    <x v="54"/>
    <x v="0"/>
    <x v="13"/>
    <x v="1"/>
    <s v="Other industrial combustion"/>
    <x v="2"/>
    <n v="3.297081986455333E-2"/>
    <x v="54"/>
  </r>
  <r>
    <x v="54"/>
    <x v="0"/>
    <x v="13"/>
    <x v="1"/>
    <s v="Autogenerators"/>
    <x v="2"/>
    <n v="3.0448033888873373E-3"/>
    <x v="54"/>
  </r>
  <r>
    <x v="54"/>
    <x v="0"/>
    <x v="13"/>
    <x v="1"/>
    <s v="Other industrial combustion"/>
    <x v="2"/>
    <n v="0.10627318801923094"/>
    <x v="54"/>
  </r>
  <r>
    <x v="54"/>
    <x v="0"/>
    <x v="13"/>
    <x v="1"/>
    <s v="Other industrial combustion"/>
    <x v="2"/>
    <n v="5.3390683027327075"/>
    <x v="54"/>
  </r>
  <r>
    <x v="54"/>
    <x v="0"/>
    <x v="13"/>
    <x v="1"/>
    <s v="Autogenerators"/>
    <x v="2"/>
    <n v="6.7114435689522248E-3"/>
    <x v="54"/>
  </r>
  <r>
    <x v="54"/>
    <x v="0"/>
    <x v="13"/>
    <x v="1"/>
    <s v="Other industrial combustion"/>
    <x v="2"/>
    <n v="3.3757618849824568E-2"/>
    <x v="54"/>
  </r>
  <r>
    <x v="54"/>
    <x v="0"/>
    <x v="13"/>
    <x v="1"/>
    <s v="Other industrial combustion"/>
    <x v="2"/>
    <n v="5.7598237001761712E-3"/>
    <x v="54"/>
  </r>
  <r>
    <x v="54"/>
    <x v="0"/>
    <x v="13"/>
    <x v="1"/>
    <s v="Other industrial combustion"/>
    <x v="2"/>
    <n v="7.720494166998236E-2"/>
    <x v="54"/>
  </r>
  <r>
    <x v="54"/>
    <x v="0"/>
    <x v="13"/>
    <x v="1"/>
    <s v="Other industrial combustion"/>
    <x v="2"/>
    <n v="1.0974773469054914E-3"/>
    <x v="54"/>
  </r>
  <r>
    <x v="54"/>
    <x v="0"/>
    <x v="13"/>
    <x v="1"/>
    <s v="Autogeneration - exported to grid"/>
    <x v="2"/>
    <n v="2.7463221003203499E-3"/>
    <x v="54"/>
  </r>
  <r>
    <x v="54"/>
    <x v="0"/>
    <x v="13"/>
    <x v="1"/>
    <s v="Other industrial combustion"/>
    <x v="2"/>
    <n v="0"/>
    <x v="54"/>
  </r>
  <r>
    <x v="54"/>
    <x v="0"/>
    <x v="13"/>
    <x v="1"/>
    <s v="Autogenerators"/>
    <x v="2"/>
    <n v="1.4369851769686521E-2"/>
    <x v="54"/>
  </r>
  <r>
    <x v="54"/>
    <x v="0"/>
    <x v="13"/>
    <x v="1"/>
    <s v="Autogeneration - exported to grid"/>
    <x v="2"/>
    <n v="1.2961178917972436E-2"/>
    <x v="54"/>
  </r>
  <r>
    <x v="54"/>
    <x v="0"/>
    <x v="13"/>
    <x v="1"/>
    <s v="Cement - non-decarbonising"/>
    <x v="2"/>
    <n v="0.32738232209737816"/>
    <x v="54"/>
  </r>
  <r>
    <x v="54"/>
    <x v="0"/>
    <x v="14"/>
    <x v="1"/>
    <s v="Lime production - non decarbonising"/>
    <x v="2"/>
    <n v="0"/>
    <x v="54"/>
  </r>
  <r>
    <x v="54"/>
    <x v="0"/>
    <x v="14"/>
    <x v="1"/>
    <s v="Lime production - non decarbonising"/>
    <x v="2"/>
    <n v="0"/>
    <x v="54"/>
  </r>
  <r>
    <x v="54"/>
    <x v="0"/>
    <x v="14"/>
    <x v="1"/>
    <s v="Lime production - non decarbonising"/>
    <x v="2"/>
    <n v="0"/>
    <x v="54"/>
  </r>
  <r>
    <x v="54"/>
    <x v="0"/>
    <x v="14"/>
    <x v="1"/>
    <s v="Other industrial combustion"/>
    <x v="2"/>
    <n v="0"/>
    <x v="54"/>
  </r>
  <r>
    <x v="54"/>
    <x v="0"/>
    <x v="14"/>
    <x v="1"/>
    <s v="Other industrial combustion"/>
    <x v="2"/>
    <n v="1.1903196172381483"/>
    <x v="54"/>
  </r>
  <r>
    <x v="54"/>
    <x v="0"/>
    <x v="14"/>
    <x v="1"/>
    <s v="Other industrial combustion"/>
    <x v="2"/>
    <n v="0"/>
    <x v="54"/>
  </r>
  <r>
    <x v="54"/>
    <x v="0"/>
    <x v="14"/>
    <x v="1"/>
    <s v="Other industrial combustion"/>
    <x v="2"/>
    <n v="0"/>
    <x v="54"/>
  </r>
  <r>
    <x v="54"/>
    <x v="0"/>
    <x v="14"/>
    <x v="1"/>
    <s v="Other industrial combustion"/>
    <x v="2"/>
    <n v="0"/>
    <x v="54"/>
  </r>
  <r>
    <x v="54"/>
    <x v="0"/>
    <x v="14"/>
    <x v="1"/>
    <s v="Other industrial combustion"/>
    <x v="2"/>
    <n v="5.4305243992324524E-2"/>
    <x v="54"/>
  </r>
  <r>
    <x v="54"/>
    <x v="0"/>
    <x v="14"/>
    <x v="1"/>
    <s v="Other industrial combustion"/>
    <x v="2"/>
    <n v="5.1538148369948871E-3"/>
    <x v="54"/>
  </r>
  <r>
    <x v="54"/>
    <x v="0"/>
    <x v="14"/>
    <x v="1"/>
    <s v="Other industrial combustion"/>
    <x v="2"/>
    <n v="5.8344438166315765E-2"/>
    <x v="54"/>
  </r>
  <r>
    <x v="54"/>
    <x v="0"/>
    <x v="14"/>
    <x v="1"/>
    <s v="Autogenerators"/>
    <x v="2"/>
    <n v="4.9511493533926461E-3"/>
    <x v="54"/>
  </r>
  <r>
    <x v="54"/>
    <x v="0"/>
    <x v="14"/>
    <x v="1"/>
    <s v="Other industrial combustion"/>
    <x v="2"/>
    <n v="0.18301697217509821"/>
    <x v="54"/>
  </r>
  <r>
    <x v="54"/>
    <x v="0"/>
    <x v="14"/>
    <x v="1"/>
    <s v="Other industrial combustion"/>
    <x v="2"/>
    <n v="9.5463868119680448"/>
    <x v="54"/>
  </r>
  <r>
    <x v="54"/>
    <x v="0"/>
    <x v="14"/>
    <x v="1"/>
    <s v="Autogenerators"/>
    <x v="2"/>
    <n v="2.6142393297457621E-2"/>
    <x v="54"/>
  </r>
  <r>
    <x v="54"/>
    <x v="0"/>
    <x v="14"/>
    <x v="1"/>
    <s v="Other industrial combustion"/>
    <x v="2"/>
    <n v="3.4827721954184383E-2"/>
    <x v="54"/>
  </r>
  <r>
    <x v="54"/>
    <x v="0"/>
    <x v="14"/>
    <x v="1"/>
    <s v="Other industrial combustion"/>
    <x v="2"/>
    <n v="8.7970567905539202E-3"/>
    <x v="54"/>
  </r>
  <r>
    <x v="54"/>
    <x v="0"/>
    <x v="14"/>
    <x v="1"/>
    <s v="Other industrial combustion"/>
    <x v="2"/>
    <n v="6.6374114131606377E-2"/>
    <x v="54"/>
  </r>
  <r>
    <x v="54"/>
    <x v="0"/>
    <x v="14"/>
    <x v="1"/>
    <s v="Other industrial combustion"/>
    <x v="2"/>
    <n v="0"/>
    <x v="54"/>
  </r>
  <r>
    <x v="54"/>
    <x v="0"/>
    <x v="14"/>
    <x v="1"/>
    <s v="Autogeneration - exported to grid"/>
    <x v="2"/>
    <n v="3.7580350552829257E-3"/>
    <x v="54"/>
  </r>
  <r>
    <x v="54"/>
    <x v="0"/>
    <x v="14"/>
    <x v="1"/>
    <s v="Other industrial combustion"/>
    <x v="2"/>
    <n v="0"/>
    <x v="54"/>
  </r>
  <r>
    <x v="54"/>
    <x v="0"/>
    <x v="14"/>
    <x v="1"/>
    <s v="Autogenerators"/>
    <x v="2"/>
    <n v="2.7189592318197203E-2"/>
    <x v="54"/>
  </r>
  <r>
    <x v="54"/>
    <x v="0"/>
    <x v="14"/>
    <x v="1"/>
    <s v="Autogeneration - exported to grid"/>
    <x v="2"/>
    <n v="2.0637519448008703E-2"/>
    <x v="54"/>
  </r>
  <r>
    <x v="54"/>
    <x v="0"/>
    <x v="14"/>
    <x v="1"/>
    <s v="Cement - non-decarbonising"/>
    <x v="2"/>
    <n v="0.32518591760005267"/>
    <x v="54"/>
  </r>
  <r>
    <x v="54"/>
    <x v="0"/>
    <x v="15"/>
    <x v="1"/>
    <s v="Lime production - non decarbonising"/>
    <x v="2"/>
    <n v="0"/>
    <x v="54"/>
  </r>
  <r>
    <x v="54"/>
    <x v="0"/>
    <x v="15"/>
    <x v="1"/>
    <s v="Lime production - non decarbonising"/>
    <x v="2"/>
    <n v="0"/>
    <x v="54"/>
  </r>
  <r>
    <x v="54"/>
    <x v="0"/>
    <x v="15"/>
    <x v="1"/>
    <s v="Lime production - non decarbonising"/>
    <x v="2"/>
    <n v="0"/>
    <x v="54"/>
  </r>
  <r>
    <x v="54"/>
    <x v="0"/>
    <x v="15"/>
    <x v="1"/>
    <s v="Other industrial combustion"/>
    <x v="2"/>
    <n v="0"/>
    <x v="54"/>
  </r>
  <r>
    <x v="54"/>
    <x v="0"/>
    <x v="15"/>
    <x v="1"/>
    <s v="Other industrial combustion"/>
    <x v="2"/>
    <n v="1.2856238919614122"/>
    <x v="54"/>
  </r>
  <r>
    <x v="54"/>
    <x v="0"/>
    <x v="15"/>
    <x v="1"/>
    <s v="Other industrial combustion"/>
    <x v="2"/>
    <n v="0"/>
    <x v="54"/>
  </r>
  <r>
    <x v="54"/>
    <x v="0"/>
    <x v="15"/>
    <x v="1"/>
    <s v="Other industrial combustion"/>
    <x v="2"/>
    <n v="0"/>
    <x v="54"/>
  </r>
  <r>
    <x v="54"/>
    <x v="0"/>
    <x v="15"/>
    <x v="1"/>
    <s v="Other industrial combustion"/>
    <x v="2"/>
    <n v="0"/>
    <x v="54"/>
  </r>
  <r>
    <x v="54"/>
    <x v="0"/>
    <x v="15"/>
    <x v="1"/>
    <s v="Other industrial combustion"/>
    <x v="2"/>
    <n v="5.980751812663275E-2"/>
    <x v="54"/>
  </r>
  <r>
    <x v="54"/>
    <x v="0"/>
    <x v="15"/>
    <x v="1"/>
    <s v="Other industrial combustion"/>
    <x v="2"/>
    <n v="4.361923315097372E-3"/>
    <x v="54"/>
  </r>
  <r>
    <x v="54"/>
    <x v="0"/>
    <x v="15"/>
    <x v="1"/>
    <s v="Other industrial combustion"/>
    <x v="2"/>
    <n v="0.10067294767209885"/>
    <x v="54"/>
  </r>
  <r>
    <x v="54"/>
    <x v="0"/>
    <x v="15"/>
    <x v="1"/>
    <s v="Autogenerators"/>
    <x v="2"/>
    <n v="8.3425600886008998E-3"/>
    <x v="54"/>
  </r>
  <r>
    <x v="54"/>
    <x v="0"/>
    <x v="15"/>
    <x v="1"/>
    <s v="Other industrial combustion"/>
    <x v="2"/>
    <n v="0.16611133665506578"/>
    <x v="54"/>
  </r>
  <r>
    <x v="54"/>
    <x v="0"/>
    <x v="15"/>
    <x v="1"/>
    <s v="Other industrial combustion"/>
    <x v="2"/>
    <n v="9.4194273008337426"/>
    <x v="54"/>
  </r>
  <r>
    <x v="54"/>
    <x v="0"/>
    <x v="15"/>
    <x v="1"/>
    <s v="Autogenerators"/>
    <x v="2"/>
    <n v="4.9866013640993037E-2"/>
    <x v="54"/>
  </r>
  <r>
    <x v="54"/>
    <x v="0"/>
    <x v="15"/>
    <x v="1"/>
    <s v="Other industrial combustion"/>
    <x v="2"/>
    <n v="3.0826426648462194E-2"/>
    <x v="54"/>
  </r>
  <r>
    <x v="54"/>
    <x v="0"/>
    <x v="15"/>
    <x v="1"/>
    <s v="Other industrial combustion"/>
    <x v="2"/>
    <n v="1.1091690151111113E-2"/>
    <x v="54"/>
  </r>
  <r>
    <x v="54"/>
    <x v="0"/>
    <x v="15"/>
    <x v="1"/>
    <s v="Other industrial combustion"/>
    <x v="2"/>
    <n v="5.2704413471038589E-2"/>
    <x v="54"/>
  </r>
  <r>
    <x v="54"/>
    <x v="0"/>
    <x v="15"/>
    <x v="1"/>
    <s v="Other industrial combustion"/>
    <x v="2"/>
    <n v="0"/>
    <x v="54"/>
  </r>
  <r>
    <x v="54"/>
    <x v="0"/>
    <x v="15"/>
    <x v="1"/>
    <s v="Autogeneration - exported to grid"/>
    <x v="2"/>
    <n v="6.3778008194616733E-3"/>
    <x v="54"/>
  </r>
  <r>
    <x v="54"/>
    <x v="0"/>
    <x v="15"/>
    <x v="1"/>
    <s v="Other industrial combustion"/>
    <x v="2"/>
    <n v="0"/>
    <x v="54"/>
  </r>
  <r>
    <x v="54"/>
    <x v="0"/>
    <x v="15"/>
    <x v="1"/>
    <s v="Autogenerators"/>
    <x v="2"/>
    <n v="2.7906481926012781E-2"/>
    <x v="54"/>
  </r>
  <r>
    <x v="54"/>
    <x v="0"/>
    <x v="15"/>
    <x v="1"/>
    <s v="Autogeneration - exported to grid"/>
    <x v="2"/>
    <n v="2.1334216524158765E-2"/>
    <x v="54"/>
  </r>
  <r>
    <x v="54"/>
    <x v="0"/>
    <x v="15"/>
    <x v="1"/>
    <s v="Cement - non-decarbonising"/>
    <x v="2"/>
    <n v="0.28497902621996024"/>
    <x v="54"/>
  </r>
  <r>
    <x v="54"/>
    <x v="0"/>
    <x v="16"/>
    <x v="1"/>
    <s v="Lime production - non decarbonising"/>
    <x v="2"/>
    <n v="0"/>
    <x v="54"/>
  </r>
  <r>
    <x v="54"/>
    <x v="0"/>
    <x v="16"/>
    <x v="1"/>
    <s v="Lime production - non decarbonising"/>
    <x v="2"/>
    <n v="0"/>
    <x v="54"/>
  </r>
  <r>
    <x v="54"/>
    <x v="0"/>
    <x v="16"/>
    <x v="1"/>
    <s v="Lime production - non decarbonising"/>
    <x v="2"/>
    <n v="0"/>
    <x v="54"/>
  </r>
  <r>
    <x v="54"/>
    <x v="0"/>
    <x v="16"/>
    <x v="1"/>
    <s v="Other industrial combustion"/>
    <x v="2"/>
    <n v="0"/>
    <x v="54"/>
  </r>
  <r>
    <x v="54"/>
    <x v="0"/>
    <x v="16"/>
    <x v="1"/>
    <s v="Other industrial combustion"/>
    <x v="2"/>
    <n v="1.3764741808075733"/>
    <x v="54"/>
  </r>
  <r>
    <x v="54"/>
    <x v="0"/>
    <x v="16"/>
    <x v="1"/>
    <s v="Other industrial combustion"/>
    <x v="2"/>
    <n v="0"/>
    <x v="54"/>
  </r>
  <r>
    <x v="54"/>
    <x v="0"/>
    <x v="16"/>
    <x v="1"/>
    <s v="Other industrial combustion"/>
    <x v="2"/>
    <n v="0"/>
    <x v="54"/>
  </r>
  <r>
    <x v="54"/>
    <x v="0"/>
    <x v="16"/>
    <x v="1"/>
    <s v="Other industrial combustion"/>
    <x v="2"/>
    <n v="0"/>
    <x v="54"/>
  </r>
  <r>
    <x v="54"/>
    <x v="0"/>
    <x v="16"/>
    <x v="1"/>
    <s v="Other industrial combustion"/>
    <x v="2"/>
    <n v="4.6559244628251215E-2"/>
    <x v="54"/>
  </r>
  <r>
    <x v="54"/>
    <x v="0"/>
    <x v="16"/>
    <x v="1"/>
    <s v="Other industrial combustion"/>
    <x v="2"/>
    <n v="3.6607144392047726E-3"/>
    <x v="54"/>
  </r>
  <r>
    <x v="54"/>
    <x v="0"/>
    <x v="16"/>
    <x v="1"/>
    <s v="Other industrial combustion"/>
    <x v="2"/>
    <n v="0.20084684771150474"/>
    <x v="54"/>
  </r>
  <r>
    <x v="54"/>
    <x v="0"/>
    <x v="16"/>
    <x v="1"/>
    <s v="Autogenerators"/>
    <x v="2"/>
    <n v="1.4169242445441392E-2"/>
    <x v="54"/>
  </r>
  <r>
    <x v="54"/>
    <x v="0"/>
    <x v="16"/>
    <x v="1"/>
    <s v="Other industrial combustion"/>
    <x v="2"/>
    <n v="0.18588782501760487"/>
    <x v="54"/>
  </r>
  <r>
    <x v="54"/>
    <x v="0"/>
    <x v="16"/>
    <x v="1"/>
    <s v="Other industrial combustion"/>
    <x v="2"/>
    <n v="9.6173563627280725"/>
    <x v="54"/>
  </r>
  <r>
    <x v="54"/>
    <x v="0"/>
    <x v="16"/>
    <x v="1"/>
    <s v="Autogenerators"/>
    <x v="2"/>
    <n v="9.0724896997705778E-2"/>
    <x v="54"/>
  </r>
  <r>
    <x v="54"/>
    <x v="0"/>
    <x v="16"/>
    <x v="1"/>
    <s v="Other industrial combustion"/>
    <x v="2"/>
    <n v="3.0527191139076423E-2"/>
    <x v="54"/>
  </r>
  <r>
    <x v="54"/>
    <x v="0"/>
    <x v="16"/>
    <x v="1"/>
    <s v="Other industrial combustion"/>
    <x v="2"/>
    <n v="1.5074370810770432E-2"/>
    <x v="54"/>
  </r>
  <r>
    <x v="54"/>
    <x v="0"/>
    <x v="16"/>
    <x v="1"/>
    <s v="Other industrial combustion"/>
    <x v="2"/>
    <n v="7.7589265402920202E-2"/>
    <x v="54"/>
  </r>
  <r>
    <x v="54"/>
    <x v="0"/>
    <x v="16"/>
    <x v="1"/>
    <s v="Other industrial combustion"/>
    <x v="2"/>
    <n v="0"/>
    <x v="54"/>
  </r>
  <r>
    <x v="54"/>
    <x v="0"/>
    <x v="16"/>
    <x v="1"/>
    <s v="Autogeneration - exported to grid"/>
    <x v="2"/>
    <n v="1.2391714712502043E-2"/>
    <x v="54"/>
  </r>
  <r>
    <x v="54"/>
    <x v="0"/>
    <x v="16"/>
    <x v="1"/>
    <s v="Other industrial combustion"/>
    <x v="2"/>
    <n v="0"/>
    <x v="54"/>
  </r>
  <r>
    <x v="54"/>
    <x v="0"/>
    <x v="16"/>
    <x v="1"/>
    <s v="Autogenerators"/>
    <x v="2"/>
    <n v="2.6615900188826494E-2"/>
    <x v="54"/>
  </r>
  <r>
    <x v="54"/>
    <x v="0"/>
    <x v="16"/>
    <x v="1"/>
    <s v="Autogeneration - exported to grid"/>
    <x v="2"/>
    <n v="2.3276942520132942E-2"/>
    <x v="54"/>
  </r>
  <r>
    <x v="54"/>
    <x v="0"/>
    <x v="16"/>
    <x v="1"/>
    <s v="Cement - non-decarbonising"/>
    <x v="2"/>
    <n v="0.33530787956998775"/>
    <x v="54"/>
  </r>
  <r>
    <x v="54"/>
    <x v="0"/>
    <x v="0"/>
    <x v="2"/>
    <s v="Lime production - non decarbonising"/>
    <x v="2"/>
    <n v="0"/>
    <x v="54"/>
  </r>
  <r>
    <x v="54"/>
    <x v="0"/>
    <x v="0"/>
    <x v="2"/>
    <s v="Lime production - non decarbonising"/>
    <x v="2"/>
    <n v="0"/>
    <x v="54"/>
  </r>
  <r>
    <x v="54"/>
    <x v="0"/>
    <x v="0"/>
    <x v="2"/>
    <s v="Lime production - non decarbonising"/>
    <x v="2"/>
    <n v="0"/>
    <x v="54"/>
  </r>
  <r>
    <x v="54"/>
    <x v="0"/>
    <x v="0"/>
    <x v="2"/>
    <s v="Other industrial combustion"/>
    <x v="2"/>
    <n v="0"/>
    <x v="54"/>
  </r>
  <r>
    <x v="54"/>
    <x v="0"/>
    <x v="0"/>
    <x v="2"/>
    <s v="Other industrial combustion"/>
    <x v="2"/>
    <n v="4.3303631244734238"/>
    <x v="54"/>
  </r>
  <r>
    <x v="54"/>
    <x v="0"/>
    <x v="0"/>
    <x v="2"/>
    <s v="Other industrial combustion"/>
    <x v="2"/>
    <n v="1.2109905485671958E-4"/>
    <x v="54"/>
  </r>
  <r>
    <x v="54"/>
    <x v="0"/>
    <x v="0"/>
    <x v="2"/>
    <s v="Other industrial combustion"/>
    <x v="2"/>
    <n v="6.1998837381887859E-3"/>
    <x v="54"/>
  </r>
  <r>
    <x v="54"/>
    <x v="0"/>
    <x v="0"/>
    <x v="2"/>
    <s v="Other industrial combustion"/>
    <x v="2"/>
    <n v="2.14466126458968E-3"/>
    <x v="54"/>
  </r>
  <r>
    <x v="54"/>
    <x v="0"/>
    <x v="0"/>
    <x v="2"/>
    <s v="Other industrial combustion"/>
    <x v="2"/>
    <n v="2.5911524074096276E-2"/>
    <x v="54"/>
  </r>
  <r>
    <x v="54"/>
    <x v="0"/>
    <x v="0"/>
    <x v="2"/>
    <s v="Other industrial combustion"/>
    <x v="2"/>
    <n v="5.1150183474010253E-3"/>
    <x v="54"/>
  </r>
  <r>
    <x v="54"/>
    <x v="0"/>
    <x v="0"/>
    <x v="2"/>
    <s v="Other industrial combustion"/>
    <x v="2"/>
    <n v="0.59701924646047433"/>
    <x v="54"/>
  </r>
  <r>
    <x v="54"/>
    <x v="0"/>
    <x v="0"/>
    <x v="2"/>
    <s v="Autogenerators"/>
    <x v="2"/>
    <n v="9.631559090817159E-3"/>
    <x v="54"/>
  </r>
  <r>
    <x v="54"/>
    <x v="0"/>
    <x v="0"/>
    <x v="2"/>
    <s v="Other industrial combustion"/>
    <x v="2"/>
    <n v="0.14810772970783109"/>
    <x v="54"/>
  </r>
  <r>
    <x v="54"/>
    <x v="0"/>
    <x v="0"/>
    <x v="2"/>
    <s v="Other industrial combustion"/>
    <x v="2"/>
    <n v="0"/>
    <x v="54"/>
  </r>
  <r>
    <x v="54"/>
    <x v="0"/>
    <x v="0"/>
    <x v="2"/>
    <s v="Autogenerators"/>
    <x v="2"/>
    <n v="0"/>
    <x v="54"/>
  </r>
  <r>
    <x v="54"/>
    <x v="0"/>
    <x v="0"/>
    <x v="2"/>
    <s v="Other industrial combustion"/>
    <x v="2"/>
    <n v="1.3747360179188655E-2"/>
    <x v="54"/>
  </r>
  <r>
    <x v="54"/>
    <x v="0"/>
    <x v="0"/>
    <x v="2"/>
    <s v="Other industrial combustion"/>
    <x v="2"/>
    <n v="0.10718527278506729"/>
    <x v="54"/>
  </r>
  <r>
    <x v="54"/>
    <x v="0"/>
    <x v="0"/>
    <x v="2"/>
    <s v="Other industrial combustion"/>
    <x v="2"/>
    <n v="0.32988826529552662"/>
    <x v="54"/>
  </r>
  <r>
    <x v="54"/>
    <x v="0"/>
    <x v="0"/>
    <x v="2"/>
    <s v="Other industrial combustion"/>
    <x v="2"/>
    <n v="1.5880857559124606E-2"/>
    <x v="54"/>
  </r>
  <r>
    <x v="54"/>
    <x v="0"/>
    <x v="0"/>
    <x v="2"/>
    <s v="Autogeneration - exported to grid"/>
    <x v="2"/>
    <n v="3.6420033916501381E-3"/>
    <x v="54"/>
  </r>
  <r>
    <x v="54"/>
    <x v="0"/>
    <x v="0"/>
    <x v="2"/>
    <s v="Other industrial combustion"/>
    <x v="2"/>
    <n v="0.13148939198936585"/>
    <x v="54"/>
  </r>
  <r>
    <x v="54"/>
    <x v="0"/>
    <x v="0"/>
    <x v="2"/>
    <s v="Autogenerators"/>
    <x v="2"/>
    <n v="1.8697032426604549E-2"/>
    <x v="54"/>
  </r>
  <r>
    <x v="54"/>
    <x v="0"/>
    <x v="0"/>
    <x v="2"/>
    <s v="Autogeneration - exported to grid"/>
    <x v="2"/>
    <n v="7.0699514865052984E-3"/>
    <x v="54"/>
  </r>
  <r>
    <x v="54"/>
    <x v="0"/>
    <x v="0"/>
    <x v="2"/>
    <s v="Cement - non-decarbonising"/>
    <x v="2"/>
    <n v="2.4699790624518996"/>
    <x v="54"/>
  </r>
  <r>
    <x v="54"/>
    <x v="0"/>
    <x v="1"/>
    <x v="2"/>
    <s v="Lime production - non decarbonising"/>
    <x v="2"/>
    <n v="0"/>
    <x v="54"/>
  </r>
  <r>
    <x v="54"/>
    <x v="0"/>
    <x v="1"/>
    <x v="2"/>
    <s v="Lime production - non decarbonising"/>
    <x v="2"/>
    <n v="0"/>
    <x v="54"/>
  </r>
  <r>
    <x v="54"/>
    <x v="0"/>
    <x v="1"/>
    <x v="2"/>
    <s v="Lime production - non decarbonising"/>
    <x v="2"/>
    <n v="0"/>
    <x v="54"/>
  </r>
  <r>
    <x v="54"/>
    <x v="0"/>
    <x v="1"/>
    <x v="2"/>
    <s v="Other industrial combustion"/>
    <x v="2"/>
    <n v="0"/>
    <x v="54"/>
  </r>
  <r>
    <x v="54"/>
    <x v="0"/>
    <x v="1"/>
    <x v="2"/>
    <s v="Other industrial combustion"/>
    <x v="2"/>
    <n v="9.2303611218560224"/>
    <x v="54"/>
  </r>
  <r>
    <x v="54"/>
    <x v="0"/>
    <x v="1"/>
    <x v="2"/>
    <s v="Other industrial combustion"/>
    <x v="2"/>
    <n v="8.623934943131163E-5"/>
    <x v="54"/>
  </r>
  <r>
    <x v="54"/>
    <x v="0"/>
    <x v="1"/>
    <x v="2"/>
    <s v="Other industrial combustion"/>
    <x v="2"/>
    <n v="0"/>
    <x v="54"/>
  </r>
  <r>
    <x v="54"/>
    <x v="0"/>
    <x v="1"/>
    <x v="2"/>
    <s v="Other industrial combustion"/>
    <x v="2"/>
    <n v="5.520854175933532E-3"/>
    <x v="54"/>
  </r>
  <r>
    <x v="54"/>
    <x v="0"/>
    <x v="1"/>
    <x v="2"/>
    <s v="Other industrial combustion"/>
    <x v="2"/>
    <n v="3.1975185047579138E-2"/>
    <x v="54"/>
  </r>
  <r>
    <x v="54"/>
    <x v="0"/>
    <x v="1"/>
    <x v="2"/>
    <s v="Other industrial combustion"/>
    <x v="2"/>
    <n v="6.0480409235576169E-3"/>
    <x v="54"/>
  </r>
  <r>
    <x v="54"/>
    <x v="0"/>
    <x v="1"/>
    <x v="2"/>
    <s v="Other industrial combustion"/>
    <x v="2"/>
    <n v="0.45274851864987448"/>
    <x v="54"/>
  </r>
  <r>
    <x v="54"/>
    <x v="0"/>
    <x v="1"/>
    <x v="2"/>
    <s v="Autogenerators"/>
    <x v="2"/>
    <n v="5.9265623674881265E-2"/>
    <x v="54"/>
  </r>
  <r>
    <x v="54"/>
    <x v="0"/>
    <x v="1"/>
    <x v="2"/>
    <s v="Other industrial combustion"/>
    <x v="2"/>
    <n v="4.4843673002693367E-2"/>
    <x v="54"/>
  </r>
  <r>
    <x v="54"/>
    <x v="0"/>
    <x v="1"/>
    <x v="2"/>
    <s v="Other industrial combustion"/>
    <x v="2"/>
    <n v="0"/>
    <x v="54"/>
  </r>
  <r>
    <x v="54"/>
    <x v="0"/>
    <x v="1"/>
    <x v="2"/>
    <s v="Autogenerators"/>
    <x v="2"/>
    <n v="0"/>
    <x v="54"/>
  </r>
  <r>
    <x v="54"/>
    <x v="0"/>
    <x v="1"/>
    <x v="2"/>
    <s v="Other industrial combustion"/>
    <x v="2"/>
    <n v="1.5974960336445545E-2"/>
    <x v="54"/>
  </r>
  <r>
    <x v="54"/>
    <x v="0"/>
    <x v="1"/>
    <x v="2"/>
    <s v="Other industrial combustion"/>
    <x v="2"/>
    <n v="5.6589403274830884E-2"/>
    <x v="54"/>
  </r>
  <r>
    <x v="54"/>
    <x v="0"/>
    <x v="1"/>
    <x v="2"/>
    <s v="Other industrial combustion"/>
    <x v="2"/>
    <n v="0.16691783937068039"/>
    <x v="54"/>
  </r>
  <r>
    <x v="54"/>
    <x v="0"/>
    <x v="1"/>
    <x v="2"/>
    <s v="Other industrial combustion"/>
    <x v="2"/>
    <n v="8.2180986716914629E-3"/>
    <x v="54"/>
  </r>
  <r>
    <x v="54"/>
    <x v="0"/>
    <x v="1"/>
    <x v="2"/>
    <s v="Autogeneration - exported to grid"/>
    <x v="2"/>
    <n v="2.2147956747642788E-2"/>
    <x v="54"/>
  </r>
  <r>
    <x v="54"/>
    <x v="0"/>
    <x v="1"/>
    <x v="2"/>
    <s v="Other industrial combustion"/>
    <x v="2"/>
    <n v="0.12943487023953201"/>
    <x v="54"/>
  </r>
  <r>
    <x v="54"/>
    <x v="0"/>
    <x v="1"/>
    <x v="2"/>
    <s v="Autogenerators"/>
    <x v="2"/>
    <n v="2.6895274365016857E-2"/>
    <x v="54"/>
  </r>
  <r>
    <x v="54"/>
    <x v="0"/>
    <x v="1"/>
    <x v="2"/>
    <s v="Autogeneration - exported to grid"/>
    <x v="2"/>
    <n v="1.0050942458989865E-2"/>
    <x v="54"/>
  </r>
  <r>
    <x v="54"/>
    <x v="0"/>
    <x v="1"/>
    <x v="2"/>
    <s v="Cement - non-decarbonising"/>
    <x v="2"/>
    <n v="2.0555575872427059"/>
    <x v="54"/>
  </r>
  <r>
    <x v="54"/>
    <x v="0"/>
    <x v="2"/>
    <x v="2"/>
    <s v="Lime production - non decarbonising"/>
    <x v="2"/>
    <n v="0"/>
    <x v="54"/>
  </r>
  <r>
    <x v="54"/>
    <x v="0"/>
    <x v="2"/>
    <x v="2"/>
    <s v="Lime production - non decarbonising"/>
    <x v="2"/>
    <n v="0"/>
    <x v="54"/>
  </r>
  <r>
    <x v="54"/>
    <x v="0"/>
    <x v="2"/>
    <x v="2"/>
    <s v="Lime production - non decarbonising"/>
    <x v="2"/>
    <n v="0"/>
    <x v="54"/>
  </r>
  <r>
    <x v="54"/>
    <x v="0"/>
    <x v="2"/>
    <x v="2"/>
    <s v="Other industrial combustion"/>
    <x v="2"/>
    <n v="0"/>
    <x v="54"/>
  </r>
  <r>
    <x v="54"/>
    <x v="0"/>
    <x v="2"/>
    <x v="2"/>
    <s v="Other industrial combustion"/>
    <x v="2"/>
    <n v="7.5134137251569619"/>
    <x v="54"/>
  </r>
  <r>
    <x v="54"/>
    <x v="0"/>
    <x v="2"/>
    <x v="2"/>
    <s v="Other industrial combustion"/>
    <x v="2"/>
    <n v="1.0858711798984008E-4"/>
    <x v="54"/>
  </r>
  <r>
    <x v="54"/>
    <x v="0"/>
    <x v="2"/>
    <x v="2"/>
    <s v="Other industrial combustion"/>
    <x v="2"/>
    <n v="0"/>
    <x v="54"/>
  </r>
  <r>
    <x v="54"/>
    <x v="0"/>
    <x v="2"/>
    <x v="2"/>
    <s v="Other industrial combustion"/>
    <x v="2"/>
    <n v="4.0869514395157243E-3"/>
    <x v="54"/>
  </r>
  <r>
    <x v="54"/>
    <x v="0"/>
    <x v="2"/>
    <x v="2"/>
    <s v="Other industrial combustion"/>
    <x v="2"/>
    <n v="3.1621123567210849E-2"/>
    <x v="54"/>
  </r>
  <r>
    <x v="54"/>
    <x v="0"/>
    <x v="2"/>
    <x v="2"/>
    <s v="Other industrial combustion"/>
    <x v="2"/>
    <n v="5.6220299871357002E-3"/>
    <x v="54"/>
  </r>
  <r>
    <x v="54"/>
    <x v="0"/>
    <x v="2"/>
    <x v="2"/>
    <s v="Other industrial combustion"/>
    <x v="2"/>
    <n v="0.79182825123046874"/>
    <x v="54"/>
  </r>
  <r>
    <x v="54"/>
    <x v="0"/>
    <x v="2"/>
    <x v="2"/>
    <s v="Autogenerators"/>
    <x v="2"/>
    <n v="0.12612307310825854"/>
    <x v="54"/>
  </r>
  <r>
    <x v="54"/>
    <x v="0"/>
    <x v="2"/>
    <x v="2"/>
    <s v="Other industrial combustion"/>
    <x v="2"/>
    <n v="7.8041899021072711E-2"/>
    <x v="54"/>
  </r>
  <r>
    <x v="54"/>
    <x v="0"/>
    <x v="2"/>
    <x v="2"/>
    <s v="Other industrial combustion"/>
    <x v="2"/>
    <n v="0.17650930245456137"/>
    <x v="54"/>
  </r>
  <r>
    <x v="54"/>
    <x v="0"/>
    <x v="2"/>
    <x v="2"/>
    <s v="Autogenerators"/>
    <x v="2"/>
    <n v="2.8157896096659888E-4"/>
    <x v="54"/>
  </r>
  <r>
    <x v="54"/>
    <x v="0"/>
    <x v="2"/>
    <x v="2"/>
    <s v="Other industrial combustion"/>
    <x v="2"/>
    <n v="2.0659300773165606E-2"/>
    <x v="54"/>
  </r>
  <r>
    <x v="54"/>
    <x v="0"/>
    <x v="2"/>
    <x v="2"/>
    <s v="Other industrial combustion"/>
    <x v="2"/>
    <n v="5.5546816872696948E-2"/>
    <x v="54"/>
  </r>
  <r>
    <x v="54"/>
    <x v="0"/>
    <x v="2"/>
    <x v="2"/>
    <s v="Other industrial combustion"/>
    <x v="2"/>
    <n v="0.11543230123627898"/>
    <x v="54"/>
  </r>
  <r>
    <x v="54"/>
    <x v="0"/>
    <x v="2"/>
    <x v="2"/>
    <s v="Other industrial combustion"/>
    <x v="2"/>
    <n v="6.8146967907016789E-3"/>
    <x v="54"/>
  </r>
  <r>
    <x v="54"/>
    <x v="0"/>
    <x v="2"/>
    <x v="2"/>
    <s v="Autogeneration - exported to grid"/>
    <x v="2"/>
    <n v="3.1004079018777171E-2"/>
    <x v="54"/>
  </r>
  <r>
    <x v="54"/>
    <x v="0"/>
    <x v="2"/>
    <x v="2"/>
    <s v="Other industrial combustion"/>
    <x v="2"/>
    <n v="9.450800049235672E-2"/>
    <x v="54"/>
  </r>
  <r>
    <x v="54"/>
    <x v="0"/>
    <x v="2"/>
    <x v="2"/>
    <s v="Autogenerators"/>
    <x v="2"/>
    <n v="2.6920093515893889E-2"/>
    <x v="54"/>
  </r>
  <r>
    <x v="54"/>
    <x v="0"/>
    <x v="2"/>
    <x v="2"/>
    <s v="Autogeneration - exported to grid"/>
    <x v="2"/>
    <n v="6.6176052167967155E-3"/>
    <x v="54"/>
  </r>
  <r>
    <x v="54"/>
    <x v="0"/>
    <x v="2"/>
    <x v="2"/>
    <s v="Cement - non-decarbonising"/>
    <x v="2"/>
    <n v="1.8651581766969652"/>
    <x v="54"/>
  </r>
  <r>
    <x v="54"/>
    <x v="0"/>
    <x v="3"/>
    <x v="2"/>
    <s v="Lime production - non decarbonising"/>
    <x v="2"/>
    <n v="0"/>
    <x v="54"/>
  </r>
  <r>
    <x v="54"/>
    <x v="0"/>
    <x v="3"/>
    <x v="2"/>
    <s v="Lime production - non decarbonising"/>
    <x v="2"/>
    <n v="0"/>
    <x v="54"/>
  </r>
  <r>
    <x v="54"/>
    <x v="0"/>
    <x v="3"/>
    <x v="2"/>
    <s v="Lime production - non decarbonising"/>
    <x v="2"/>
    <n v="0"/>
    <x v="54"/>
  </r>
  <r>
    <x v="54"/>
    <x v="0"/>
    <x v="3"/>
    <x v="2"/>
    <s v="Other industrial combustion"/>
    <x v="2"/>
    <n v="0"/>
    <x v="54"/>
  </r>
  <r>
    <x v="54"/>
    <x v="0"/>
    <x v="3"/>
    <x v="2"/>
    <s v="Other industrial combustion"/>
    <x v="2"/>
    <n v="6.0996374304763936"/>
    <x v="54"/>
  </r>
  <r>
    <x v="54"/>
    <x v="0"/>
    <x v="3"/>
    <x v="2"/>
    <s v="Other industrial combustion"/>
    <x v="2"/>
    <n v="6.0339971951030523E-5"/>
    <x v="54"/>
  </r>
  <r>
    <x v="54"/>
    <x v="0"/>
    <x v="3"/>
    <x v="2"/>
    <s v="Other industrial combustion"/>
    <x v="2"/>
    <n v="0"/>
    <x v="54"/>
  </r>
  <r>
    <x v="54"/>
    <x v="0"/>
    <x v="3"/>
    <x v="2"/>
    <s v="Other industrial combustion"/>
    <x v="2"/>
    <n v="4.4250401715099086E-3"/>
    <x v="54"/>
  </r>
  <r>
    <x v="54"/>
    <x v="0"/>
    <x v="3"/>
    <x v="2"/>
    <s v="Other industrial combustion"/>
    <x v="2"/>
    <n v="3.1744767750551156E-2"/>
    <x v="54"/>
  </r>
  <r>
    <x v="54"/>
    <x v="0"/>
    <x v="3"/>
    <x v="2"/>
    <s v="Other industrial combustion"/>
    <x v="2"/>
    <n v="5.3850184871711351E-3"/>
    <x v="54"/>
  </r>
  <r>
    <x v="54"/>
    <x v="0"/>
    <x v="3"/>
    <x v="2"/>
    <s v="Other industrial combustion"/>
    <x v="2"/>
    <n v="0.68857098513779358"/>
    <x v="54"/>
  </r>
  <r>
    <x v="54"/>
    <x v="0"/>
    <x v="3"/>
    <x v="2"/>
    <s v="Autogenerators"/>
    <x v="2"/>
    <n v="0.11297620394505209"/>
    <x v="54"/>
  </r>
  <r>
    <x v="54"/>
    <x v="0"/>
    <x v="3"/>
    <x v="2"/>
    <s v="Other industrial combustion"/>
    <x v="2"/>
    <n v="8.2122325115490141E-2"/>
    <x v="54"/>
  </r>
  <r>
    <x v="54"/>
    <x v="0"/>
    <x v="3"/>
    <x v="2"/>
    <s v="Other industrial combustion"/>
    <x v="2"/>
    <n v="2.4088398670038478"/>
    <x v="54"/>
  </r>
  <r>
    <x v="54"/>
    <x v="0"/>
    <x v="3"/>
    <x v="2"/>
    <s v="Autogenerators"/>
    <x v="2"/>
    <n v="2.6136657416723385E-4"/>
    <x v="54"/>
  </r>
  <r>
    <x v="54"/>
    <x v="0"/>
    <x v="3"/>
    <x v="2"/>
    <s v="Other industrial combustion"/>
    <x v="2"/>
    <n v="2.8514519841371225E-2"/>
    <x v="54"/>
  </r>
  <r>
    <x v="54"/>
    <x v="0"/>
    <x v="3"/>
    <x v="2"/>
    <s v="Other industrial combustion"/>
    <x v="2"/>
    <n v="3.5397304292639702E-2"/>
    <x v="54"/>
  </r>
  <r>
    <x v="54"/>
    <x v="0"/>
    <x v="3"/>
    <x v="2"/>
    <s v="Other industrial combustion"/>
    <x v="2"/>
    <n v="3.6447315682585024E-2"/>
    <x v="54"/>
  </r>
  <r>
    <x v="54"/>
    <x v="0"/>
    <x v="3"/>
    <x v="2"/>
    <s v="Other industrial combustion"/>
    <x v="2"/>
    <n v="6.280904390956096E-3"/>
    <x v="54"/>
  </r>
  <r>
    <x v="54"/>
    <x v="0"/>
    <x v="3"/>
    <x v="2"/>
    <s v="Autogeneration - exported to grid"/>
    <x v="2"/>
    <n v="2.9322205943253417E-2"/>
    <x v="54"/>
  </r>
  <r>
    <x v="54"/>
    <x v="0"/>
    <x v="3"/>
    <x v="2"/>
    <s v="Other industrial combustion"/>
    <x v="2"/>
    <n v="6.3690174244849088E-2"/>
    <x v="54"/>
  </r>
  <r>
    <x v="54"/>
    <x v="0"/>
    <x v="3"/>
    <x v="2"/>
    <s v="Autogenerators"/>
    <x v="2"/>
    <n v="2.2364331078437414E-2"/>
    <x v="54"/>
  </r>
  <r>
    <x v="54"/>
    <x v="0"/>
    <x v="3"/>
    <x v="2"/>
    <s v="Autogeneration - exported to grid"/>
    <x v="2"/>
    <n v="5.8045101425428514E-3"/>
    <x v="54"/>
  </r>
  <r>
    <x v="54"/>
    <x v="0"/>
    <x v="3"/>
    <x v="2"/>
    <s v="Cement - non-decarbonising"/>
    <x v="2"/>
    <n v="2.0294767559114812"/>
    <x v="54"/>
  </r>
  <r>
    <x v="54"/>
    <x v="0"/>
    <x v="4"/>
    <x v="2"/>
    <s v="Lime production - non decarbonising"/>
    <x v="2"/>
    <n v="0"/>
    <x v="54"/>
  </r>
  <r>
    <x v="54"/>
    <x v="0"/>
    <x v="4"/>
    <x v="2"/>
    <s v="Lime production - non decarbonising"/>
    <x v="2"/>
    <n v="0"/>
    <x v="54"/>
  </r>
  <r>
    <x v="54"/>
    <x v="0"/>
    <x v="4"/>
    <x v="2"/>
    <s v="Lime production - non decarbonising"/>
    <x v="2"/>
    <n v="0"/>
    <x v="54"/>
  </r>
  <r>
    <x v="54"/>
    <x v="0"/>
    <x v="4"/>
    <x v="2"/>
    <s v="Other industrial combustion"/>
    <x v="2"/>
    <n v="0"/>
    <x v="54"/>
  </r>
  <r>
    <x v="54"/>
    <x v="0"/>
    <x v="4"/>
    <x v="2"/>
    <s v="Other industrial combustion"/>
    <x v="2"/>
    <n v="4.2059808855236351"/>
    <x v="54"/>
  </r>
  <r>
    <x v="54"/>
    <x v="0"/>
    <x v="4"/>
    <x v="2"/>
    <s v="Other industrial combustion"/>
    <x v="2"/>
    <n v="4.4977594303321765E-5"/>
    <x v="54"/>
  </r>
  <r>
    <x v="54"/>
    <x v="0"/>
    <x v="4"/>
    <x v="2"/>
    <s v="Other industrial combustion"/>
    <x v="2"/>
    <n v="0"/>
    <x v="54"/>
  </r>
  <r>
    <x v="54"/>
    <x v="0"/>
    <x v="4"/>
    <x v="2"/>
    <s v="Other industrial combustion"/>
    <x v="2"/>
    <n v="4.786978784343269E-3"/>
    <x v="54"/>
  </r>
  <r>
    <x v="54"/>
    <x v="0"/>
    <x v="4"/>
    <x v="2"/>
    <s v="Other industrial combustion"/>
    <x v="2"/>
    <n v="3.008008277975624E-2"/>
    <x v="54"/>
  </r>
  <r>
    <x v="54"/>
    <x v="0"/>
    <x v="4"/>
    <x v="2"/>
    <s v="Other industrial combustion"/>
    <x v="2"/>
    <n v="5.297901818073548E-3"/>
    <x v="54"/>
  </r>
  <r>
    <x v="54"/>
    <x v="0"/>
    <x v="4"/>
    <x v="2"/>
    <s v="Other industrial combustion"/>
    <x v="2"/>
    <n v="0.80926869218149455"/>
    <x v="54"/>
  </r>
  <r>
    <x v="54"/>
    <x v="0"/>
    <x v="4"/>
    <x v="2"/>
    <s v="Autogenerators"/>
    <x v="2"/>
    <n v="0.13205124017080841"/>
    <x v="54"/>
  </r>
  <r>
    <x v="54"/>
    <x v="0"/>
    <x v="4"/>
    <x v="2"/>
    <s v="Other industrial combustion"/>
    <x v="2"/>
    <n v="1.2449033340981793E-2"/>
    <x v="54"/>
  </r>
  <r>
    <x v="54"/>
    <x v="0"/>
    <x v="4"/>
    <x v="2"/>
    <s v="Other industrial combustion"/>
    <x v="2"/>
    <n v="0.36916683636923286"/>
    <x v="54"/>
  </r>
  <r>
    <x v="54"/>
    <x v="0"/>
    <x v="4"/>
    <x v="2"/>
    <s v="Autogenerators"/>
    <x v="2"/>
    <n v="3.1339829187495683E-5"/>
    <x v="54"/>
  </r>
  <r>
    <x v="54"/>
    <x v="0"/>
    <x v="4"/>
    <x v="2"/>
    <s v="Other industrial combustion"/>
    <x v="2"/>
    <n v="3.0125732487547466E-2"/>
    <x v="54"/>
  </r>
  <r>
    <x v="54"/>
    <x v="0"/>
    <x v="4"/>
    <x v="2"/>
    <s v="Other industrial combustion"/>
    <x v="2"/>
    <n v="3.9120356783955708E-2"/>
    <x v="54"/>
  </r>
  <r>
    <x v="54"/>
    <x v="0"/>
    <x v="4"/>
    <x v="2"/>
    <s v="Other industrial combustion"/>
    <x v="2"/>
    <n v="2.4658629823119418E-2"/>
    <x v="54"/>
  </r>
  <r>
    <x v="54"/>
    <x v="0"/>
    <x v="4"/>
    <x v="2"/>
    <s v="Other industrial combustion"/>
    <x v="2"/>
    <n v="4.4402899971000267E-3"/>
    <x v="54"/>
  </r>
  <r>
    <x v="54"/>
    <x v="0"/>
    <x v="4"/>
    <x v="2"/>
    <s v="Autogeneration - exported to grid"/>
    <x v="2"/>
    <n v="4.0105715655054316E-2"/>
    <x v="54"/>
  </r>
  <r>
    <x v="54"/>
    <x v="0"/>
    <x v="4"/>
    <x v="2"/>
    <s v="Other industrial combustion"/>
    <x v="2"/>
    <n v="7.3962782994018303E-2"/>
    <x v="54"/>
  </r>
  <r>
    <x v="54"/>
    <x v="0"/>
    <x v="4"/>
    <x v="2"/>
    <s v="Autogenerators"/>
    <x v="2"/>
    <n v="2.3419474168501271E-2"/>
    <x v="54"/>
  </r>
  <r>
    <x v="54"/>
    <x v="0"/>
    <x v="4"/>
    <x v="2"/>
    <s v="Autogeneration - exported to grid"/>
    <x v="2"/>
    <n v="7.1128053820462027E-3"/>
    <x v="54"/>
  </r>
  <r>
    <x v="54"/>
    <x v="0"/>
    <x v="4"/>
    <x v="2"/>
    <s v="Cement - non-decarbonising"/>
    <x v="2"/>
    <n v="1.9988168832560647"/>
    <x v="54"/>
  </r>
  <r>
    <x v="54"/>
    <x v="0"/>
    <x v="5"/>
    <x v="2"/>
    <s v="Lime production - non decarbonising"/>
    <x v="2"/>
    <n v="0"/>
    <x v="54"/>
  </r>
  <r>
    <x v="54"/>
    <x v="0"/>
    <x v="5"/>
    <x v="2"/>
    <s v="Lime production - non decarbonising"/>
    <x v="2"/>
    <n v="0"/>
    <x v="54"/>
  </r>
  <r>
    <x v="54"/>
    <x v="0"/>
    <x v="5"/>
    <x v="2"/>
    <s v="Lime production - non decarbonising"/>
    <x v="2"/>
    <n v="0"/>
    <x v="54"/>
  </r>
  <r>
    <x v="54"/>
    <x v="0"/>
    <x v="5"/>
    <x v="2"/>
    <s v="Other industrial combustion"/>
    <x v="2"/>
    <n v="0"/>
    <x v="54"/>
  </r>
  <r>
    <x v="54"/>
    <x v="0"/>
    <x v="5"/>
    <x v="2"/>
    <s v="Other industrial combustion"/>
    <x v="2"/>
    <n v="3.8025366994440457"/>
    <x v="54"/>
  </r>
  <r>
    <x v="54"/>
    <x v="0"/>
    <x v="5"/>
    <x v="2"/>
    <s v="Other industrial combustion"/>
    <x v="2"/>
    <n v="4.6295435888366515E-5"/>
    <x v="54"/>
  </r>
  <r>
    <x v="54"/>
    <x v="0"/>
    <x v="5"/>
    <x v="2"/>
    <s v="Other industrial combustion"/>
    <x v="2"/>
    <n v="0"/>
    <x v="54"/>
  </r>
  <r>
    <x v="54"/>
    <x v="0"/>
    <x v="5"/>
    <x v="2"/>
    <s v="Other industrial combustion"/>
    <x v="2"/>
    <n v="5.191118925866327E-3"/>
    <x v="54"/>
  </r>
  <r>
    <x v="54"/>
    <x v="0"/>
    <x v="5"/>
    <x v="2"/>
    <s v="Other industrial combustion"/>
    <x v="2"/>
    <n v="3.0245174845602643E-2"/>
    <x v="54"/>
  </r>
  <r>
    <x v="54"/>
    <x v="0"/>
    <x v="5"/>
    <x v="2"/>
    <s v="Other industrial combustion"/>
    <x v="2"/>
    <n v="5.4370275768228496E-3"/>
    <x v="54"/>
  </r>
  <r>
    <x v="54"/>
    <x v="0"/>
    <x v="5"/>
    <x v="2"/>
    <s v="Other industrial combustion"/>
    <x v="2"/>
    <n v="0.97448776028413031"/>
    <x v="54"/>
  </r>
  <r>
    <x v="54"/>
    <x v="0"/>
    <x v="5"/>
    <x v="2"/>
    <s v="Autogenerators"/>
    <x v="2"/>
    <n v="0.12429088798592557"/>
    <x v="54"/>
  </r>
  <r>
    <x v="54"/>
    <x v="0"/>
    <x v="5"/>
    <x v="2"/>
    <s v="Other industrial combustion"/>
    <x v="2"/>
    <n v="1.9540251955758432E-2"/>
    <x v="54"/>
  </r>
  <r>
    <x v="54"/>
    <x v="0"/>
    <x v="5"/>
    <x v="2"/>
    <s v="Other industrial combustion"/>
    <x v="2"/>
    <n v="1.3822581694231992"/>
    <x v="54"/>
  </r>
  <r>
    <x v="54"/>
    <x v="0"/>
    <x v="5"/>
    <x v="2"/>
    <s v="Autogenerators"/>
    <x v="2"/>
    <n v="5.4812953950746443E-5"/>
    <x v="54"/>
  </r>
  <r>
    <x v="54"/>
    <x v="0"/>
    <x v="5"/>
    <x v="2"/>
    <s v="Other industrial combustion"/>
    <x v="2"/>
    <n v="3.5734153940475265E-2"/>
    <x v="54"/>
  </r>
  <r>
    <x v="54"/>
    <x v="0"/>
    <x v="5"/>
    <x v="2"/>
    <s v="Other industrial combustion"/>
    <x v="2"/>
    <n v="3.792182218108027E-2"/>
    <x v="54"/>
  </r>
  <r>
    <x v="54"/>
    <x v="0"/>
    <x v="5"/>
    <x v="2"/>
    <s v="Other industrial combustion"/>
    <x v="2"/>
    <n v="4.7269088203722977E-2"/>
    <x v="54"/>
  </r>
  <r>
    <x v="54"/>
    <x v="0"/>
    <x v="5"/>
    <x v="2"/>
    <s v="Other industrial combustion"/>
    <x v="2"/>
    <n v="3.2463891361086453E-3"/>
    <x v="54"/>
  </r>
  <r>
    <x v="54"/>
    <x v="0"/>
    <x v="5"/>
    <x v="2"/>
    <s v="Autogeneration - exported to grid"/>
    <x v="2"/>
    <n v="4.8449703400402201E-2"/>
    <x v="54"/>
  </r>
  <r>
    <x v="54"/>
    <x v="0"/>
    <x v="5"/>
    <x v="2"/>
    <s v="Other industrial combustion"/>
    <x v="2"/>
    <n v="0.10067156574185823"/>
    <x v="54"/>
  </r>
  <r>
    <x v="54"/>
    <x v="0"/>
    <x v="5"/>
    <x v="2"/>
    <s v="Autogenerators"/>
    <x v="2"/>
    <n v="2.9561316225953573E-2"/>
    <x v="54"/>
  </r>
  <r>
    <x v="54"/>
    <x v="0"/>
    <x v="5"/>
    <x v="2"/>
    <s v="Autogeneration - exported to grid"/>
    <x v="2"/>
    <n v="1.1523266318888406E-2"/>
    <x v="54"/>
  </r>
  <r>
    <x v="54"/>
    <x v="0"/>
    <x v="5"/>
    <x v="2"/>
    <s v="Cement - non-decarbonising"/>
    <x v="2"/>
    <n v="1.8016607197314993"/>
    <x v="54"/>
  </r>
  <r>
    <x v="54"/>
    <x v="0"/>
    <x v="6"/>
    <x v="2"/>
    <s v="Lime production - non decarbonising"/>
    <x v="2"/>
    <n v="0"/>
    <x v="54"/>
  </r>
  <r>
    <x v="54"/>
    <x v="0"/>
    <x v="6"/>
    <x v="2"/>
    <s v="Lime production - non decarbonising"/>
    <x v="2"/>
    <n v="0"/>
    <x v="54"/>
  </r>
  <r>
    <x v="54"/>
    <x v="0"/>
    <x v="6"/>
    <x v="2"/>
    <s v="Lime production - non decarbonising"/>
    <x v="2"/>
    <n v="0"/>
    <x v="54"/>
  </r>
  <r>
    <x v="54"/>
    <x v="0"/>
    <x v="6"/>
    <x v="2"/>
    <s v="Other industrial combustion"/>
    <x v="2"/>
    <n v="0"/>
    <x v="54"/>
  </r>
  <r>
    <x v="54"/>
    <x v="0"/>
    <x v="6"/>
    <x v="2"/>
    <s v="Other industrial combustion"/>
    <x v="2"/>
    <n v="3.7866213949158998"/>
    <x v="54"/>
  </r>
  <r>
    <x v="54"/>
    <x v="0"/>
    <x v="6"/>
    <x v="2"/>
    <s v="Other industrial combustion"/>
    <x v="2"/>
    <n v="6.0949419388233696E-6"/>
    <x v="54"/>
  </r>
  <r>
    <x v="54"/>
    <x v="0"/>
    <x v="6"/>
    <x v="2"/>
    <s v="Other industrial combustion"/>
    <x v="2"/>
    <n v="0"/>
    <x v="54"/>
  </r>
  <r>
    <x v="54"/>
    <x v="0"/>
    <x v="6"/>
    <x v="2"/>
    <s v="Other industrial combustion"/>
    <x v="2"/>
    <n v="5.1366368231674083E-3"/>
    <x v="54"/>
  </r>
  <r>
    <x v="54"/>
    <x v="0"/>
    <x v="6"/>
    <x v="2"/>
    <s v="Other industrial combustion"/>
    <x v="2"/>
    <n v="2.7283088034240486E-2"/>
    <x v="54"/>
  </r>
  <r>
    <x v="54"/>
    <x v="0"/>
    <x v="6"/>
    <x v="2"/>
    <s v="Other industrial combustion"/>
    <x v="2"/>
    <n v="5.1791973362320925E-3"/>
    <x v="54"/>
  </r>
  <r>
    <x v="54"/>
    <x v="0"/>
    <x v="6"/>
    <x v="2"/>
    <s v="Other industrial combustion"/>
    <x v="2"/>
    <n v="0.89630439005595997"/>
    <x v="54"/>
  </r>
  <r>
    <x v="54"/>
    <x v="0"/>
    <x v="6"/>
    <x v="2"/>
    <s v="Autogenerators"/>
    <x v="2"/>
    <n v="0.13528969478423467"/>
    <x v="54"/>
  </r>
  <r>
    <x v="54"/>
    <x v="0"/>
    <x v="6"/>
    <x v="2"/>
    <s v="Other industrial combustion"/>
    <x v="2"/>
    <n v="1.0711738764244E-2"/>
    <x v="54"/>
  </r>
  <r>
    <x v="54"/>
    <x v="0"/>
    <x v="6"/>
    <x v="2"/>
    <s v="Other industrial combustion"/>
    <x v="2"/>
    <n v="1.7204547129703482"/>
    <x v="54"/>
  </r>
  <r>
    <x v="54"/>
    <x v="0"/>
    <x v="6"/>
    <x v="2"/>
    <s v="Autogenerators"/>
    <x v="2"/>
    <n v="2.926438247311576E-5"/>
    <x v="54"/>
  </r>
  <r>
    <x v="54"/>
    <x v="0"/>
    <x v="6"/>
    <x v="2"/>
    <s v="Other industrial combustion"/>
    <x v="2"/>
    <n v="2.8367711505479218E-2"/>
    <x v="54"/>
  </r>
  <r>
    <x v="54"/>
    <x v="0"/>
    <x v="6"/>
    <x v="2"/>
    <s v="Other industrial combustion"/>
    <x v="2"/>
    <n v="1.758638083539768E-2"/>
    <x v="54"/>
  </r>
  <r>
    <x v="54"/>
    <x v="0"/>
    <x v="6"/>
    <x v="2"/>
    <s v="Other industrial combustion"/>
    <x v="2"/>
    <n v="8.0982507856693746E-3"/>
    <x v="54"/>
  </r>
  <r>
    <x v="54"/>
    <x v="0"/>
    <x v="6"/>
    <x v="2"/>
    <s v="Other industrial combustion"/>
    <x v="2"/>
    <n v="1.2929758702412922E-3"/>
    <x v="54"/>
  </r>
  <r>
    <x v="54"/>
    <x v="0"/>
    <x v="6"/>
    <x v="2"/>
    <s v="Autogeneration - exported to grid"/>
    <x v="2"/>
    <n v="3.9763765921786119E-2"/>
    <x v="54"/>
  </r>
  <r>
    <x v="54"/>
    <x v="0"/>
    <x v="6"/>
    <x v="2"/>
    <s v="Other industrial combustion"/>
    <x v="2"/>
    <n v="6.5656186941152092E-2"/>
    <x v="54"/>
  </r>
  <r>
    <x v="54"/>
    <x v="0"/>
    <x v="6"/>
    <x v="2"/>
    <s v="Autogenerators"/>
    <x v="2"/>
    <n v="2.105574355903389E-2"/>
    <x v="54"/>
  </r>
  <r>
    <x v="54"/>
    <x v="0"/>
    <x v="6"/>
    <x v="2"/>
    <s v="Autogeneration - exported to grid"/>
    <x v="2"/>
    <n v="6.1886136968958916E-3"/>
    <x v="54"/>
  </r>
  <r>
    <x v="54"/>
    <x v="0"/>
    <x v="6"/>
    <x v="2"/>
    <s v="Cement - non-decarbonising"/>
    <x v="2"/>
    <n v="3.9201192434422518"/>
    <x v="54"/>
  </r>
  <r>
    <x v="54"/>
    <x v="0"/>
    <x v="7"/>
    <x v="2"/>
    <s v="Lime production - non decarbonising"/>
    <x v="2"/>
    <n v="0"/>
    <x v="54"/>
  </r>
  <r>
    <x v="54"/>
    <x v="0"/>
    <x v="7"/>
    <x v="2"/>
    <s v="Lime production - non decarbonising"/>
    <x v="2"/>
    <n v="0"/>
    <x v="54"/>
  </r>
  <r>
    <x v="54"/>
    <x v="0"/>
    <x v="7"/>
    <x v="2"/>
    <s v="Lime production - non decarbonising"/>
    <x v="2"/>
    <n v="0"/>
    <x v="54"/>
  </r>
  <r>
    <x v="54"/>
    <x v="0"/>
    <x v="7"/>
    <x v="2"/>
    <s v="Other industrial combustion"/>
    <x v="2"/>
    <n v="0"/>
    <x v="54"/>
  </r>
  <r>
    <x v="54"/>
    <x v="0"/>
    <x v="7"/>
    <x v="2"/>
    <s v="Other industrial combustion"/>
    <x v="2"/>
    <n v="3.7601609899676123"/>
    <x v="54"/>
  </r>
  <r>
    <x v="54"/>
    <x v="0"/>
    <x v="7"/>
    <x v="2"/>
    <s v="Other industrial combustion"/>
    <x v="2"/>
    <n v="0"/>
    <x v="54"/>
  </r>
  <r>
    <x v="54"/>
    <x v="0"/>
    <x v="7"/>
    <x v="2"/>
    <s v="Other industrial combustion"/>
    <x v="2"/>
    <n v="0"/>
    <x v="54"/>
  </r>
  <r>
    <x v="54"/>
    <x v="0"/>
    <x v="7"/>
    <x v="2"/>
    <s v="Other industrial combustion"/>
    <x v="2"/>
    <n v="5.0479771809029605E-3"/>
    <x v="54"/>
  </r>
  <r>
    <x v="54"/>
    <x v="0"/>
    <x v="7"/>
    <x v="2"/>
    <s v="Other industrial combustion"/>
    <x v="2"/>
    <n v="3.8519866599484087E-2"/>
    <x v="54"/>
  </r>
  <r>
    <x v="54"/>
    <x v="0"/>
    <x v="7"/>
    <x v="2"/>
    <s v="Other industrial combustion"/>
    <x v="2"/>
    <n v="5.2684116104801315E-3"/>
    <x v="54"/>
  </r>
  <r>
    <x v="54"/>
    <x v="0"/>
    <x v="7"/>
    <x v="2"/>
    <s v="Other industrial combustion"/>
    <x v="2"/>
    <n v="0.74395817630281524"/>
    <x v="54"/>
  </r>
  <r>
    <x v="54"/>
    <x v="0"/>
    <x v="7"/>
    <x v="2"/>
    <s v="Autogenerators"/>
    <x v="2"/>
    <n v="0.11267830092246078"/>
    <x v="54"/>
  </r>
  <r>
    <x v="54"/>
    <x v="0"/>
    <x v="7"/>
    <x v="2"/>
    <s v="Other industrial combustion"/>
    <x v="2"/>
    <n v="1.7618486328748791E-2"/>
    <x v="54"/>
  </r>
  <r>
    <x v="54"/>
    <x v="0"/>
    <x v="7"/>
    <x v="2"/>
    <s v="Other industrial combustion"/>
    <x v="2"/>
    <n v="4.3995204049649326"/>
    <x v="54"/>
  </r>
  <r>
    <x v="54"/>
    <x v="0"/>
    <x v="7"/>
    <x v="2"/>
    <s v="Autogenerators"/>
    <x v="2"/>
    <n v="4.9908640479310175E-4"/>
    <x v="54"/>
  </r>
  <r>
    <x v="54"/>
    <x v="0"/>
    <x v="7"/>
    <x v="2"/>
    <s v="Other industrial combustion"/>
    <x v="2"/>
    <n v="2.7807759417686855E-2"/>
    <x v="54"/>
  </r>
  <r>
    <x v="54"/>
    <x v="0"/>
    <x v="7"/>
    <x v="2"/>
    <s v="Other industrial combustion"/>
    <x v="2"/>
    <n v="1.2967624716810887E-2"/>
    <x v="54"/>
  </r>
  <r>
    <x v="54"/>
    <x v="0"/>
    <x v="7"/>
    <x v="2"/>
    <s v="Other industrial combustion"/>
    <x v="2"/>
    <n v="5.1281514870884183E-3"/>
    <x v="54"/>
  </r>
  <r>
    <x v="54"/>
    <x v="0"/>
    <x v="7"/>
    <x v="2"/>
    <s v="Other industrial combustion"/>
    <x v="2"/>
    <n v="7.8914090859090761E-4"/>
    <x v="54"/>
  </r>
  <r>
    <x v="54"/>
    <x v="0"/>
    <x v="7"/>
    <x v="2"/>
    <s v="Autogeneration - exported to grid"/>
    <x v="2"/>
    <n v="5.6674064938303591E-2"/>
    <x v="54"/>
  </r>
  <r>
    <x v="54"/>
    <x v="0"/>
    <x v="7"/>
    <x v="2"/>
    <s v="Other industrial combustion"/>
    <x v="2"/>
    <n v="4.3144956746510671E-2"/>
    <x v="54"/>
  </r>
  <r>
    <x v="54"/>
    <x v="0"/>
    <x v="7"/>
    <x v="2"/>
    <s v="Autogenerators"/>
    <x v="2"/>
    <n v="2.1018233666605355E-2"/>
    <x v="54"/>
  </r>
  <r>
    <x v="54"/>
    <x v="0"/>
    <x v="7"/>
    <x v="2"/>
    <s v="Autogeneration - exported to grid"/>
    <x v="2"/>
    <n v="1.057158947159971E-2"/>
    <x v="54"/>
  </r>
  <r>
    <x v="54"/>
    <x v="0"/>
    <x v="7"/>
    <x v="2"/>
    <s v="Cement - non-decarbonising"/>
    <x v="2"/>
    <n v="3.1946099079339083"/>
    <x v="54"/>
  </r>
  <r>
    <x v="54"/>
    <x v="0"/>
    <x v="8"/>
    <x v="2"/>
    <s v="Lime production - non decarbonising"/>
    <x v="2"/>
    <n v="0"/>
    <x v="54"/>
  </r>
  <r>
    <x v="54"/>
    <x v="0"/>
    <x v="8"/>
    <x v="2"/>
    <s v="Lime production - non decarbonising"/>
    <x v="2"/>
    <n v="0"/>
    <x v="54"/>
  </r>
  <r>
    <x v="54"/>
    <x v="0"/>
    <x v="8"/>
    <x v="2"/>
    <s v="Lime production - non decarbonising"/>
    <x v="2"/>
    <n v="0"/>
    <x v="54"/>
  </r>
  <r>
    <x v="54"/>
    <x v="0"/>
    <x v="8"/>
    <x v="2"/>
    <s v="Other industrial combustion"/>
    <x v="2"/>
    <n v="0"/>
    <x v="54"/>
  </r>
  <r>
    <x v="54"/>
    <x v="0"/>
    <x v="8"/>
    <x v="2"/>
    <s v="Other industrial combustion"/>
    <x v="2"/>
    <n v="3.8083411816533461"/>
    <x v="54"/>
  </r>
  <r>
    <x v="54"/>
    <x v="0"/>
    <x v="8"/>
    <x v="2"/>
    <s v="Other industrial combustion"/>
    <x v="2"/>
    <n v="0"/>
    <x v="54"/>
  </r>
  <r>
    <x v="54"/>
    <x v="0"/>
    <x v="8"/>
    <x v="2"/>
    <s v="Other industrial combustion"/>
    <x v="2"/>
    <n v="0"/>
    <x v="54"/>
  </r>
  <r>
    <x v="54"/>
    <x v="0"/>
    <x v="8"/>
    <x v="2"/>
    <s v="Other industrial combustion"/>
    <x v="2"/>
    <n v="4.7965911157924106E-3"/>
    <x v="54"/>
  </r>
  <r>
    <x v="54"/>
    <x v="0"/>
    <x v="8"/>
    <x v="2"/>
    <s v="Other industrial combustion"/>
    <x v="2"/>
    <n v="3.6087635143901647E-2"/>
    <x v="54"/>
  </r>
  <r>
    <x v="54"/>
    <x v="0"/>
    <x v="8"/>
    <x v="2"/>
    <s v="Other industrial combustion"/>
    <x v="2"/>
    <n v="5.3646308162502441E-3"/>
    <x v="54"/>
  </r>
  <r>
    <x v="54"/>
    <x v="0"/>
    <x v="8"/>
    <x v="2"/>
    <s v="Other industrial combustion"/>
    <x v="2"/>
    <n v="0.71559099427891326"/>
    <x v="54"/>
  </r>
  <r>
    <x v="54"/>
    <x v="0"/>
    <x v="8"/>
    <x v="2"/>
    <s v="Autogenerators"/>
    <x v="2"/>
    <n v="0.11289176009804945"/>
    <x v="54"/>
  </r>
  <r>
    <x v="54"/>
    <x v="0"/>
    <x v="8"/>
    <x v="2"/>
    <s v="Other industrial combustion"/>
    <x v="2"/>
    <n v="0"/>
    <x v="54"/>
  </r>
  <r>
    <x v="54"/>
    <x v="0"/>
    <x v="8"/>
    <x v="2"/>
    <s v="Other industrial combustion"/>
    <x v="2"/>
    <n v="0"/>
    <x v="54"/>
  </r>
  <r>
    <x v="54"/>
    <x v="0"/>
    <x v="8"/>
    <x v="2"/>
    <s v="Autogenerators"/>
    <x v="2"/>
    <n v="0"/>
    <x v="54"/>
  </r>
  <r>
    <x v="54"/>
    <x v="0"/>
    <x v="8"/>
    <x v="2"/>
    <s v="Other industrial combustion"/>
    <x v="2"/>
    <n v="2.9520166216759305E-2"/>
    <x v="54"/>
  </r>
  <r>
    <x v="54"/>
    <x v="0"/>
    <x v="8"/>
    <x v="2"/>
    <s v="Other industrial combustion"/>
    <x v="2"/>
    <n v="1.4109315738912319E-2"/>
    <x v="54"/>
  </r>
  <r>
    <x v="54"/>
    <x v="0"/>
    <x v="8"/>
    <x v="2"/>
    <s v="Other industrial combustion"/>
    <x v="2"/>
    <n v="2.5422888006050429E-2"/>
    <x v="54"/>
  </r>
  <r>
    <x v="54"/>
    <x v="0"/>
    <x v="8"/>
    <x v="2"/>
    <s v="Other industrial combustion"/>
    <x v="2"/>
    <n v="7.8914090859090761E-4"/>
    <x v="54"/>
  </r>
  <r>
    <x v="54"/>
    <x v="0"/>
    <x v="8"/>
    <x v="2"/>
    <s v="Autogeneration - exported to grid"/>
    <x v="2"/>
    <n v="4.4548173845766585E-2"/>
    <x v="54"/>
  </r>
  <r>
    <x v="54"/>
    <x v="0"/>
    <x v="8"/>
    <x v="2"/>
    <s v="Other industrial combustion"/>
    <x v="2"/>
    <n v="3.2872347997341463E-2"/>
    <x v="54"/>
  </r>
  <r>
    <x v="54"/>
    <x v="0"/>
    <x v="8"/>
    <x v="2"/>
    <s v="Autogenerators"/>
    <x v="2"/>
    <n v="2.4444739518113424E-2"/>
    <x v="54"/>
  </r>
  <r>
    <x v="54"/>
    <x v="0"/>
    <x v="8"/>
    <x v="2"/>
    <s v="Autogeneration - exported to grid"/>
    <x v="2"/>
    <n v="9.6461292190112014E-3"/>
    <x v="54"/>
  </r>
  <r>
    <x v="54"/>
    <x v="0"/>
    <x v="8"/>
    <x v="2"/>
    <s v="Cement - non-decarbonising"/>
    <x v="2"/>
    <n v="3.8468812134428356"/>
    <x v="54"/>
  </r>
  <r>
    <x v="54"/>
    <x v="0"/>
    <x v="9"/>
    <x v="2"/>
    <s v="Lime production - non decarbonising"/>
    <x v="2"/>
    <n v="0"/>
    <x v="54"/>
  </r>
  <r>
    <x v="54"/>
    <x v="0"/>
    <x v="9"/>
    <x v="2"/>
    <s v="Lime production - non decarbonising"/>
    <x v="2"/>
    <n v="0"/>
    <x v="54"/>
  </r>
  <r>
    <x v="54"/>
    <x v="0"/>
    <x v="9"/>
    <x v="2"/>
    <s v="Lime production - non decarbonising"/>
    <x v="2"/>
    <n v="0"/>
    <x v="54"/>
  </r>
  <r>
    <x v="54"/>
    <x v="0"/>
    <x v="9"/>
    <x v="2"/>
    <s v="Other industrial combustion"/>
    <x v="2"/>
    <n v="0"/>
    <x v="54"/>
  </r>
  <r>
    <x v="54"/>
    <x v="0"/>
    <x v="9"/>
    <x v="2"/>
    <s v="Other industrial combustion"/>
    <x v="2"/>
    <n v="1.5793968595320391"/>
    <x v="54"/>
  </r>
  <r>
    <x v="54"/>
    <x v="0"/>
    <x v="9"/>
    <x v="2"/>
    <s v="Other industrial combustion"/>
    <x v="2"/>
    <n v="0"/>
    <x v="54"/>
  </r>
  <r>
    <x v="54"/>
    <x v="0"/>
    <x v="9"/>
    <x v="2"/>
    <s v="Other industrial combustion"/>
    <x v="2"/>
    <n v="0"/>
    <x v="54"/>
  </r>
  <r>
    <x v="54"/>
    <x v="0"/>
    <x v="9"/>
    <x v="2"/>
    <s v="Other industrial combustion"/>
    <x v="2"/>
    <n v="4.7163344408652349E-3"/>
    <x v="54"/>
  </r>
  <r>
    <x v="54"/>
    <x v="0"/>
    <x v="9"/>
    <x v="2"/>
    <s v="Other industrial combustion"/>
    <x v="2"/>
    <n v="3.665703836878019E-2"/>
    <x v="54"/>
  </r>
  <r>
    <x v="54"/>
    <x v="0"/>
    <x v="9"/>
    <x v="2"/>
    <s v="Other industrial combustion"/>
    <x v="2"/>
    <n v="4.3998931213619563E-3"/>
    <x v="54"/>
  </r>
  <r>
    <x v="54"/>
    <x v="0"/>
    <x v="9"/>
    <x v="2"/>
    <s v="Other industrial combustion"/>
    <x v="2"/>
    <n v="1.1550037319837734"/>
    <x v="54"/>
  </r>
  <r>
    <x v="54"/>
    <x v="0"/>
    <x v="9"/>
    <x v="2"/>
    <s v="Autogenerators"/>
    <x v="2"/>
    <n v="0.16047734220713322"/>
    <x v="54"/>
  </r>
  <r>
    <x v="54"/>
    <x v="0"/>
    <x v="9"/>
    <x v="2"/>
    <s v="Other industrial combustion"/>
    <x v="2"/>
    <n v="4.942657563628669E-2"/>
    <x v="54"/>
  </r>
  <r>
    <x v="54"/>
    <x v="0"/>
    <x v="9"/>
    <x v="2"/>
    <s v="Other industrial combustion"/>
    <x v="2"/>
    <n v="4.8059628865128898"/>
    <x v="54"/>
  </r>
  <r>
    <x v="54"/>
    <x v="0"/>
    <x v="9"/>
    <x v="2"/>
    <s v="Autogenerators"/>
    <x v="2"/>
    <n v="1.6691165935534536E-3"/>
    <x v="54"/>
  </r>
  <r>
    <x v="54"/>
    <x v="0"/>
    <x v="9"/>
    <x v="2"/>
    <s v="Other industrial combustion"/>
    <x v="2"/>
    <n v="2.6432274696863805E-2"/>
    <x v="54"/>
  </r>
  <r>
    <x v="54"/>
    <x v="0"/>
    <x v="9"/>
    <x v="2"/>
    <s v="Other industrial combustion"/>
    <x v="2"/>
    <n v="1.8700186271531801E-2"/>
    <x v="54"/>
  </r>
  <r>
    <x v="54"/>
    <x v="0"/>
    <x v="9"/>
    <x v="2"/>
    <s v="Other industrial combustion"/>
    <x v="2"/>
    <n v="5.0637106124235123E-2"/>
    <x v="54"/>
  </r>
  <r>
    <x v="54"/>
    <x v="0"/>
    <x v="9"/>
    <x v="2"/>
    <s v="Other industrial combustion"/>
    <x v="2"/>
    <n v="0"/>
    <x v="54"/>
  </r>
  <r>
    <x v="54"/>
    <x v="0"/>
    <x v="9"/>
    <x v="2"/>
    <s v="Autogeneration - exported to grid"/>
    <x v="2"/>
    <n v="4.9624395922599158E-2"/>
    <x v="54"/>
  </r>
  <r>
    <x v="54"/>
    <x v="0"/>
    <x v="9"/>
    <x v="2"/>
    <s v="Other industrial combustion"/>
    <x v="2"/>
    <n v="0"/>
    <x v="54"/>
  </r>
  <r>
    <x v="54"/>
    <x v="0"/>
    <x v="9"/>
    <x v="2"/>
    <s v="Autogenerators"/>
    <x v="2"/>
    <n v="2.3677825665398781E-2"/>
    <x v="54"/>
  </r>
  <r>
    <x v="54"/>
    <x v="0"/>
    <x v="9"/>
    <x v="2"/>
    <s v="Autogeneration - exported to grid"/>
    <x v="2"/>
    <n v="7.3218921702318694E-3"/>
    <x v="54"/>
  </r>
  <r>
    <x v="54"/>
    <x v="0"/>
    <x v="9"/>
    <x v="2"/>
    <s v="Cement - non-decarbonising"/>
    <x v="2"/>
    <n v="4.9388712417835183"/>
    <x v="54"/>
  </r>
  <r>
    <x v="54"/>
    <x v="0"/>
    <x v="10"/>
    <x v="2"/>
    <s v="Lime production - non decarbonising"/>
    <x v="2"/>
    <n v="0"/>
    <x v="54"/>
  </r>
  <r>
    <x v="54"/>
    <x v="0"/>
    <x v="10"/>
    <x v="2"/>
    <s v="Lime production - non decarbonising"/>
    <x v="2"/>
    <n v="0"/>
    <x v="54"/>
  </r>
  <r>
    <x v="54"/>
    <x v="0"/>
    <x v="10"/>
    <x v="2"/>
    <s v="Lime production - non decarbonising"/>
    <x v="2"/>
    <n v="0"/>
    <x v="54"/>
  </r>
  <r>
    <x v="54"/>
    <x v="0"/>
    <x v="10"/>
    <x v="2"/>
    <s v="Other industrial combustion"/>
    <x v="2"/>
    <n v="0"/>
    <x v="54"/>
  </r>
  <r>
    <x v="54"/>
    <x v="0"/>
    <x v="10"/>
    <x v="2"/>
    <s v="Other industrial combustion"/>
    <x v="2"/>
    <n v="1.6685228168337762"/>
    <x v="54"/>
  </r>
  <r>
    <x v="54"/>
    <x v="0"/>
    <x v="10"/>
    <x v="2"/>
    <s v="Other industrial combustion"/>
    <x v="2"/>
    <n v="0"/>
    <x v="54"/>
  </r>
  <r>
    <x v="54"/>
    <x v="0"/>
    <x v="10"/>
    <x v="2"/>
    <s v="Other industrial combustion"/>
    <x v="2"/>
    <n v="0"/>
    <x v="54"/>
  </r>
  <r>
    <x v="54"/>
    <x v="0"/>
    <x v="10"/>
    <x v="2"/>
    <s v="Other industrial combustion"/>
    <x v="2"/>
    <n v="4.3757304067504939E-3"/>
    <x v="54"/>
  </r>
  <r>
    <x v="54"/>
    <x v="0"/>
    <x v="10"/>
    <x v="2"/>
    <s v="Other industrial combustion"/>
    <x v="2"/>
    <n v="3.8658834871398824E-2"/>
    <x v="54"/>
  </r>
  <r>
    <x v="54"/>
    <x v="0"/>
    <x v="10"/>
    <x v="2"/>
    <s v="Other industrial combustion"/>
    <x v="2"/>
    <n v="3.5251701631075667E-3"/>
    <x v="54"/>
  </r>
  <r>
    <x v="54"/>
    <x v="0"/>
    <x v="10"/>
    <x v="2"/>
    <s v="Other industrial combustion"/>
    <x v="2"/>
    <n v="1.0946516521985916"/>
    <x v="54"/>
  </r>
  <r>
    <x v="54"/>
    <x v="0"/>
    <x v="10"/>
    <x v="2"/>
    <s v="Autogenerators"/>
    <x v="2"/>
    <n v="0.15018760411514839"/>
    <x v="54"/>
  </r>
  <r>
    <x v="54"/>
    <x v="0"/>
    <x v="10"/>
    <x v="2"/>
    <s v="Other industrial combustion"/>
    <x v="2"/>
    <n v="5.5416781865425792E-2"/>
    <x v="54"/>
  </r>
  <r>
    <x v="54"/>
    <x v="0"/>
    <x v="10"/>
    <x v="2"/>
    <s v="Other industrial combustion"/>
    <x v="2"/>
    <n v="5.1723984382502781"/>
    <x v="54"/>
  </r>
  <r>
    <x v="54"/>
    <x v="0"/>
    <x v="10"/>
    <x v="2"/>
    <s v="Autogenerators"/>
    <x v="2"/>
    <n v="1.9057286153433472E-3"/>
    <x v="54"/>
  </r>
  <r>
    <x v="54"/>
    <x v="0"/>
    <x v="10"/>
    <x v="2"/>
    <s v="Other industrial combustion"/>
    <x v="2"/>
    <n v="2.7309842373601779E-2"/>
    <x v="54"/>
  </r>
  <r>
    <x v="54"/>
    <x v="0"/>
    <x v="10"/>
    <x v="2"/>
    <s v="Other industrial combustion"/>
    <x v="2"/>
    <n v="1.2580197244787759E-2"/>
    <x v="54"/>
  </r>
  <r>
    <x v="54"/>
    <x v="0"/>
    <x v="10"/>
    <x v="2"/>
    <s v="Other industrial combustion"/>
    <x v="2"/>
    <n v="2.5707614399874859E-2"/>
    <x v="54"/>
  </r>
  <r>
    <x v="54"/>
    <x v="0"/>
    <x v="10"/>
    <x v="2"/>
    <s v="Other industrial combustion"/>
    <x v="2"/>
    <n v="1.7850077875840951E-3"/>
    <x v="54"/>
  </r>
  <r>
    <x v="54"/>
    <x v="0"/>
    <x v="10"/>
    <x v="2"/>
    <s v="Autogeneration - exported to grid"/>
    <x v="2"/>
    <n v="5.7086748000411774E-2"/>
    <x v="54"/>
  </r>
  <r>
    <x v="54"/>
    <x v="0"/>
    <x v="10"/>
    <x v="2"/>
    <s v="Other industrial combustion"/>
    <x v="2"/>
    <n v="0"/>
    <x v="54"/>
  </r>
  <r>
    <x v="54"/>
    <x v="0"/>
    <x v="10"/>
    <x v="2"/>
    <s v="Autogenerators"/>
    <x v="2"/>
    <n v="2.6686867987535206E-2"/>
    <x v="54"/>
  </r>
  <r>
    <x v="54"/>
    <x v="0"/>
    <x v="10"/>
    <x v="2"/>
    <s v="Autogeneration - exported to grid"/>
    <x v="2"/>
    <n v="1.0143756648229378E-2"/>
    <x v="54"/>
  </r>
  <r>
    <x v="54"/>
    <x v="0"/>
    <x v="10"/>
    <x v="2"/>
    <s v="Cement - non-decarbonising"/>
    <x v="2"/>
    <n v="4.1011554240375849"/>
    <x v="54"/>
  </r>
  <r>
    <x v="54"/>
    <x v="0"/>
    <x v="11"/>
    <x v="2"/>
    <s v="Lime production - non decarbonising"/>
    <x v="2"/>
    <n v="0"/>
    <x v="54"/>
  </r>
  <r>
    <x v="54"/>
    <x v="0"/>
    <x v="11"/>
    <x v="2"/>
    <s v="Lime production - non decarbonising"/>
    <x v="2"/>
    <n v="0"/>
    <x v="54"/>
  </r>
  <r>
    <x v="54"/>
    <x v="0"/>
    <x v="11"/>
    <x v="2"/>
    <s v="Lime production - non decarbonising"/>
    <x v="2"/>
    <n v="0"/>
    <x v="54"/>
  </r>
  <r>
    <x v="54"/>
    <x v="0"/>
    <x v="11"/>
    <x v="2"/>
    <s v="Other industrial combustion"/>
    <x v="2"/>
    <n v="0"/>
    <x v="54"/>
  </r>
  <r>
    <x v="54"/>
    <x v="0"/>
    <x v="11"/>
    <x v="2"/>
    <s v="Other industrial combustion"/>
    <x v="2"/>
    <n v="1.692511928780116"/>
    <x v="54"/>
  </r>
  <r>
    <x v="54"/>
    <x v="0"/>
    <x v="11"/>
    <x v="2"/>
    <s v="Other industrial combustion"/>
    <x v="2"/>
    <n v="0"/>
    <x v="54"/>
  </r>
  <r>
    <x v="54"/>
    <x v="0"/>
    <x v="11"/>
    <x v="2"/>
    <s v="Other industrial combustion"/>
    <x v="2"/>
    <n v="0"/>
    <x v="54"/>
  </r>
  <r>
    <x v="54"/>
    <x v="0"/>
    <x v="11"/>
    <x v="2"/>
    <s v="Other industrial combustion"/>
    <x v="2"/>
    <n v="3.0179647687102258E-3"/>
    <x v="54"/>
  </r>
  <r>
    <x v="54"/>
    <x v="0"/>
    <x v="11"/>
    <x v="2"/>
    <s v="Other industrial combustion"/>
    <x v="2"/>
    <n v="3.8800074764961175E-2"/>
    <x v="54"/>
  </r>
  <r>
    <x v="54"/>
    <x v="0"/>
    <x v="11"/>
    <x v="2"/>
    <s v="Other industrial combustion"/>
    <x v="2"/>
    <n v="3.6979947627987014E-3"/>
    <x v="54"/>
  </r>
  <r>
    <x v="54"/>
    <x v="0"/>
    <x v="11"/>
    <x v="2"/>
    <s v="Other industrial combustion"/>
    <x v="2"/>
    <n v="1.0668021480331524"/>
    <x v="54"/>
  </r>
  <r>
    <x v="54"/>
    <x v="0"/>
    <x v="11"/>
    <x v="2"/>
    <s v="Autogenerators"/>
    <x v="2"/>
    <n v="0.14762391348051179"/>
    <x v="54"/>
  </r>
  <r>
    <x v="54"/>
    <x v="0"/>
    <x v="11"/>
    <x v="2"/>
    <s v="Other industrial combustion"/>
    <x v="2"/>
    <n v="2.7753459411571806E-2"/>
    <x v="54"/>
  </r>
  <r>
    <x v="54"/>
    <x v="0"/>
    <x v="11"/>
    <x v="2"/>
    <s v="Other industrial combustion"/>
    <x v="2"/>
    <n v="3.8360175562050061"/>
    <x v="54"/>
  </r>
  <r>
    <x v="54"/>
    <x v="0"/>
    <x v="11"/>
    <x v="2"/>
    <s v="Autogenerators"/>
    <x v="2"/>
    <n v="2.0526567873166346E-3"/>
    <x v="54"/>
  </r>
  <r>
    <x v="54"/>
    <x v="0"/>
    <x v="11"/>
    <x v="2"/>
    <s v="Other industrial combustion"/>
    <x v="2"/>
    <n v="2.5187503735085725E-2"/>
    <x v="54"/>
  </r>
  <r>
    <x v="54"/>
    <x v="0"/>
    <x v="11"/>
    <x v="2"/>
    <s v="Other industrial combustion"/>
    <x v="2"/>
    <n v="9.4831893231993088E-3"/>
    <x v="54"/>
  </r>
  <r>
    <x v="54"/>
    <x v="0"/>
    <x v="11"/>
    <x v="2"/>
    <s v="Other industrial combustion"/>
    <x v="2"/>
    <n v="3.2426197703208107E-2"/>
    <x v="54"/>
  </r>
  <r>
    <x v="54"/>
    <x v="0"/>
    <x v="11"/>
    <x v="2"/>
    <s v="Other industrial combustion"/>
    <x v="2"/>
    <n v="1.7595243053089653E-3"/>
    <x v="54"/>
  </r>
  <r>
    <x v="54"/>
    <x v="0"/>
    <x v="11"/>
    <x v="2"/>
    <s v="Autogeneration - exported to grid"/>
    <x v="2"/>
    <n v="8.1396771278762617E-2"/>
    <x v="54"/>
  </r>
  <r>
    <x v="54"/>
    <x v="0"/>
    <x v="11"/>
    <x v="2"/>
    <s v="Other industrial combustion"/>
    <x v="2"/>
    <n v="0"/>
    <x v="54"/>
  </r>
  <r>
    <x v="54"/>
    <x v="0"/>
    <x v="11"/>
    <x v="2"/>
    <s v="Autogenerators"/>
    <x v="2"/>
    <n v="2.7033313040667476E-2"/>
    <x v="54"/>
  </r>
  <r>
    <x v="54"/>
    <x v="0"/>
    <x v="11"/>
    <x v="2"/>
    <s v="Autogeneration - exported to grid"/>
    <x v="2"/>
    <n v="1.4905609440904606E-2"/>
    <x v="54"/>
  </r>
  <r>
    <x v="54"/>
    <x v="0"/>
    <x v="11"/>
    <x v="2"/>
    <s v="Cement - non-decarbonising"/>
    <x v="2"/>
    <n v="4.1000000000000005"/>
    <x v="54"/>
  </r>
  <r>
    <x v="54"/>
    <x v="0"/>
    <x v="12"/>
    <x v="2"/>
    <s v="Lime production - non decarbonising"/>
    <x v="2"/>
    <n v="0"/>
    <x v="54"/>
  </r>
  <r>
    <x v="54"/>
    <x v="0"/>
    <x v="12"/>
    <x v="2"/>
    <s v="Lime production - non decarbonising"/>
    <x v="2"/>
    <n v="0"/>
    <x v="54"/>
  </r>
  <r>
    <x v="54"/>
    <x v="0"/>
    <x v="12"/>
    <x v="2"/>
    <s v="Lime production - non decarbonising"/>
    <x v="2"/>
    <n v="0"/>
    <x v="54"/>
  </r>
  <r>
    <x v="54"/>
    <x v="0"/>
    <x v="12"/>
    <x v="2"/>
    <s v="Other industrial combustion"/>
    <x v="2"/>
    <n v="0"/>
    <x v="54"/>
  </r>
  <r>
    <x v="54"/>
    <x v="0"/>
    <x v="12"/>
    <x v="2"/>
    <s v="Other industrial combustion"/>
    <x v="2"/>
    <n v="3.7403090639264871"/>
    <x v="54"/>
  </r>
  <r>
    <x v="54"/>
    <x v="0"/>
    <x v="12"/>
    <x v="2"/>
    <s v="Other industrial combustion"/>
    <x v="2"/>
    <n v="0"/>
    <x v="54"/>
  </r>
  <r>
    <x v="54"/>
    <x v="0"/>
    <x v="12"/>
    <x v="2"/>
    <s v="Other industrial combustion"/>
    <x v="2"/>
    <n v="0"/>
    <x v="54"/>
  </r>
  <r>
    <x v="54"/>
    <x v="0"/>
    <x v="12"/>
    <x v="2"/>
    <s v="Other industrial combustion"/>
    <x v="2"/>
    <n v="0"/>
    <x v="54"/>
  </r>
  <r>
    <x v="54"/>
    <x v="0"/>
    <x v="12"/>
    <x v="2"/>
    <s v="Other industrial combustion"/>
    <x v="2"/>
    <n v="2.8572069626352593E-2"/>
    <x v="54"/>
  </r>
  <r>
    <x v="54"/>
    <x v="0"/>
    <x v="12"/>
    <x v="2"/>
    <s v="Other industrial combustion"/>
    <x v="2"/>
    <n v="3.1442798328159141E-3"/>
    <x v="54"/>
  </r>
  <r>
    <x v="54"/>
    <x v="0"/>
    <x v="12"/>
    <x v="2"/>
    <s v="Other industrial combustion"/>
    <x v="2"/>
    <n v="1.23148239690522"/>
    <x v="54"/>
  </r>
  <r>
    <x v="54"/>
    <x v="0"/>
    <x v="12"/>
    <x v="2"/>
    <s v="Autogenerators"/>
    <x v="2"/>
    <n v="0.1343439689090152"/>
    <x v="54"/>
  </r>
  <r>
    <x v="54"/>
    <x v="0"/>
    <x v="12"/>
    <x v="2"/>
    <s v="Other industrial combustion"/>
    <x v="2"/>
    <n v="4.9541998147043687E-2"/>
    <x v="54"/>
  </r>
  <r>
    <x v="54"/>
    <x v="0"/>
    <x v="12"/>
    <x v="2"/>
    <s v="Other industrial combustion"/>
    <x v="2"/>
    <n v="1.85689928553212"/>
    <x v="54"/>
  </r>
  <r>
    <x v="54"/>
    <x v="0"/>
    <x v="12"/>
    <x v="2"/>
    <s v="Autogenerators"/>
    <x v="2"/>
    <n v="1.8273348796270066E-3"/>
    <x v="54"/>
  </r>
  <r>
    <x v="54"/>
    <x v="0"/>
    <x v="12"/>
    <x v="2"/>
    <s v="Other industrial combustion"/>
    <x v="2"/>
    <n v="2.5438494781097321E-2"/>
    <x v="54"/>
  </r>
  <r>
    <x v="54"/>
    <x v="0"/>
    <x v="12"/>
    <x v="2"/>
    <s v="Other industrial combustion"/>
    <x v="2"/>
    <n v="4.3718786804177283E-3"/>
    <x v="54"/>
  </r>
  <r>
    <x v="54"/>
    <x v="0"/>
    <x v="12"/>
    <x v="2"/>
    <s v="Other industrial combustion"/>
    <x v="2"/>
    <n v="1.4488077732014906E-2"/>
    <x v="54"/>
  </r>
  <r>
    <x v="54"/>
    <x v="0"/>
    <x v="12"/>
    <x v="2"/>
    <s v="Other industrial combustion"/>
    <x v="2"/>
    <n v="1.7340408230390417E-3"/>
    <x v="54"/>
  </r>
  <r>
    <x v="54"/>
    <x v="0"/>
    <x v="12"/>
    <x v="2"/>
    <s v="Autogeneration - exported to grid"/>
    <x v="2"/>
    <n v="9.2663116023491587E-2"/>
    <x v="54"/>
  </r>
  <r>
    <x v="54"/>
    <x v="0"/>
    <x v="12"/>
    <x v="2"/>
    <s v="Other industrial combustion"/>
    <x v="2"/>
    <n v="0"/>
    <x v="54"/>
  </r>
  <r>
    <x v="54"/>
    <x v="0"/>
    <x v="12"/>
    <x v="2"/>
    <s v="Autogenerators"/>
    <x v="2"/>
    <n v="4.9302606636898366E-2"/>
    <x v="54"/>
  </r>
  <r>
    <x v="54"/>
    <x v="0"/>
    <x v="12"/>
    <x v="2"/>
    <s v="Autogeneration - exported to grid"/>
    <x v="2"/>
    <n v="3.400623932846239E-2"/>
    <x v="54"/>
  </r>
  <r>
    <x v="54"/>
    <x v="0"/>
    <x v="12"/>
    <x v="2"/>
    <s v="Cement - non-decarbonising"/>
    <x v="2"/>
    <n v="4.4599999999999991"/>
    <x v="54"/>
  </r>
  <r>
    <x v="54"/>
    <x v="0"/>
    <x v="13"/>
    <x v="2"/>
    <s v="Lime production - non decarbonising"/>
    <x v="2"/>
    <n v="0"/>
    <x v="54"/>
  </r>
  <r>
    <x v="54"/>
    <x v="0"/>
    <x v="13"/>
    <x v="2"/>
    <s v="Lime production - non decarbonising"/>
    <x v="2"/>
    <n v="0"/>
    <x v="54"/>
  </r>
  <r>
    <x v="54"/>
    <x v="0"/>
    <x v="13"/>
    <x v="2"/>
    <s v="Lime production - non decarbonising"/>
    <x v="2"/>
    <n v="0"/>
    <x v="54"/>
  </r>
  <r>
    <x v="54"/>
    <x v="0"/>
    <x v="13"/>
    <x v="2"/>
    <s v="Other industrial combustion"/>
    <x v="2"/>
    <n v="0"/>
    <x v="54"/>
  </r>
  <r>
    <x v="54"/>
    <x v="0"/>
    <x v="13"/>
    <x v="2"/>
    <s v="Other industrial combustion"/>
    <x v="2"/>
    <n v="3.8163144019567889"/>
    <x v="54"/>
  </r>
  <r>
    <x v="54"/>
    <x v="0"/>
    <x v="13"/>
    <x v="2"/>
    <s v="Other industrial combustion"/>
    <x v="2"/>
    <n v="0"/>
    <x v="54"/>
  </r>
  <r>
    <x v="54"/>
    <x v="0"/>
    <x v="13"/>
    <x v="2"/>
    <s v="Other industrial combustion"/>
    <x v="2"/>
    <n v="0"/>
    <x v="54"/>
  </r>
  <r>
    <x v="54"/>
    <x v="0"/>
    <x v="13"/>
    <x v="2"/>
    <s v="Other industrial combustion"/>
    <x v="2"/>
    <n v="0"/>
    <x v="54"/>
  </r>
  <r>
    <x v="54"/>
    <x v="0"/>
    <x v="13"/>
    <x v="2"/>
    <s v="Other industrial combustion"/>
    <x v="2"/>
    <n v="2.5922178791803682E-2"/>
    <x v="54"/>
  </r>
  <r>
    <x v="54"/>
    <x v="0"/>
    <x v="13"/>
    <x v="2"/>
    <s v="Other industrial combustion"/>
    <x v="2"/>
    <n v="3.489425386591007E-3"/>
    <x v="54"/>
  </r>
  <r>
    <x v="54"/>
    <x v="0"/>
    <x v="13"/>
    <x v="2"/>
    <s v="Other industrial combustion"/>
    <x v="2"/>
    <n v="1.2270666076237571"/>
    <x v="54"/>
  </r>
  <r>
    <x v="54"/>
    <x v="0"/>
    <x v="13"/>
    <x v="2"/>
    <s v="Autogenerators"/>
    <x v="2"/>
    <n v="0.11331767243374005"/>
    <x v="54"/>
  </r>
  <r>
    <x v="54"/>
    <x v="0"/>
    <x v="13"/>
    <x v="2"/>
    <s v="Other industrial combustion"/>
    <x v="2"/>
    <n v="6.013341628082345E-2"/>
    <x v="54"/>
  </r>
  <r>
    <x v="54"/>
    <x v="0"/>
    <x v="13"/>
    <x v="2"/>
    <s v="Other industrial combustion"/>
    <x v="2"/>
    <n v="3.0210481381425938"/>
    <x v="54"/>
  </r>
  <r>
    <x v="54"/>
    <x v="0"/>
    <x v="13"/>
    <x v="2"/>
    <s v="Autogenerators"/>
    <x v="2"/>
    <n v="3.7975903188679004E-3"/>
    <x v="54"/>
  </r>
  <r>
    <x v="54"/>
    <x v="0"/>
    <x v="13"/>
    <x v="2"/>
    <s v="Other industrial combustion"/>
    <x v="2"/>
    <n v="2.5752564224299276E-2"/>
    <x v="54"/>
  </r>
  <r>
    <x v="54"/>
    <x v="0"/>
    <x v="13"/>
    <x v="2"/>
    <s v="Other industrial combustion"/>
    <x v="2"/>
    <n v="4.3939778578369363E-3"/>
    <x v="54"/>
  </r>
  <r>
    <x v="54"/>
    <x v="0"/>
    <x v="13"/>
    <x v="2"/>
    <s v="Other industrial combustion"/>
    <x v="2"/>
    <n v="1.74501601232501E-2"/>
    <x v="54"/>
  </r>
  <r>
    <x v="54"/>
    <x v="0"/>
    <x v="13"/>
    <x v="2"/>
    <s v="Other industrial combustion"/>
    <x v="2"/>
    <n v="1.6834348173402497E-3"/>
    <x v="54"/>
  </r>
  <r>
    <x v="54"/>
    <x v="0"/>
    <x v="13"/>
    <x v="2"/>
    <s v="Autogeneration - exported to grid"/>
    <x v="2"/>
    <n v="0.10220917031866768"/>
    <x v="54"/>
  </r>
  <r>
    <x v="54"/>
    <x v="0"/>
    <x v="13"/>
    <x v="2"/>
    <s v="Other industrial combustion"/>
    <x v="2"/>
    <n v="0"/>
    <x v="54"/>
  </r>
  <r>
    <x v="54"/>
    <x v="0"/>
    <x v="13"/>
    <x v="2"/>
    <s v="Autogenerators"/>
    <x v="2"/>
    <n v="3.1984508777689352E-2"/>
    <x v="54"/>
  </r>
  <r>
    <x v="54"/>
    <x v="0"/>
    <x v="13"/>
    <x v="2"/>
    <s v="Autogeneration - exported to grid"/>
    <x v="2"/>
    <n v="2.8849075656132196E-2"/>
    <x v="54"/>
  </r>
  <r>
    <x v="54"/>
    <x v="0"/>
    <x v="13"/>
    <x v="2"/>
    <s v="Cement - non-decarbonising"/>
    <x v="2"/>
    <n v="2.1999999999999993"/>
    <x v="54"/>
  </r>
  <r>
    <x v="54"/>
    <x v="0"/>
    <x v="14"/>
    <x v="2"/>
    <s v="Lime production - non decarbonising"/>
    <x v="2"/>
    <n v="0"/>
    <x v="54"/>
  </r>
  <r>
    <x v="54"/>
    <x v="0"/>
    <x v="14"/>
    <x v="2"/>
    <s v="Lime production - non decarbonising"/>
    <x v="2"/>
    <n v="0"/>
    <x v="54"/>
  </r>
  <r>
    <x v="54"/>
    <x v="0"/>
    <x v="14"/>
    <x v="2"/>
    <s v="Lime production - non decarbonising"/>
    <x v="2"/>
    <n v="0"/>
    <x v="54"/>
  </r>
  <r>
    <x v="54"/>
    <x v="0"/>
    <x v="14"/>
    <x v="2"/>
    <s v="Other industrial combustion"/>
    <x v="2"/>
    <n v="0"/>
    <x v="54"/>
  </r>
  <r>
    <x v="54"/>
    <x v="0"/>
    <x v="14"/>
    <x v="2"/>
    <s v="Other industrial combustion"/>
    <x v="2"/>
    <n v="4.2059056435664752"/>
    <x v="54"/>
  </r>
  <r>
    <x v="54"/>
    <x v="0"/>
    <x v="14"/>
    <x v="2"/>
    <s v="Other industrial combustion"/>
    <x v="2"/>
    <n v="0"/>
    <x v="54"/>
  </r>
  <r>
    <x v="54"/>
    <x v="0"/>
    <x v="14"/>
    <x v="2"/>
    <s v="Other industrial combustion"/>
    <x v="2"/>
    <n v="0"/>
    <x v="54"/>
  </r>
  <r>
    <x v="54"/>
    <x v="0"/>
    <x v="14"/>
    <x v="2"/>
    <s v="Other industrial combustion"/>
    <x v="2"/>
    <n v="0"/>
    <x v="54"/>
  </r>
  <r>
    <x v="54"/>
    <x v="0"/>
    <x v="14"/>
    <x v="2"/>
    <s v="Other industrial combustion"/>
    <x v="2"/>
    <n v="2.9039879371336542E-2"/>
    <x v="54"/>
  </r>
  <r>
    <x v="54"/>
    <x v="0"/>
    <x v="14"/>
    <x v="2"/>
    <s v="Other industrial combustion"/>
    <x v="2"/>
    <n v="3.5009835895755854E-3"/>
    <x v="54"/>
  </r>
  <r>
    <x v="54"/>
    <x v="0"/>
    <x v="14"/>
    <x v="2"/>
    <s v="Other industrial combustion"/>
    <x v="2"/>
    <n v="1.1787369582293117"/>
    <x v="54"/>
  </r>
  <r>
    <x v="54"/>
    <x v="0"/>
    <x v="14"/>
    <x v="2"/>
    <s v="Autogenerators"/>
    <x v="2"/>
    <n v="0.10002843307738719"/>
    <x v="54"/>
  </r>
  <r>
    <x v="54"/>
    <x v="0"/>
    <x v="14"/>
    <x v="2"/>
    <s v="Other industrial combustion"/>
    <x v="2"/>
    <n v="9.1482146227371219E-2"/>
    <x v="54"/>
  </r>
  <r>
    <x v="54"/>
    <x v="0"/>
    <x v="14"/>
    <x v="2"/>
    <s v="Other industrial combustion"/>
    <x v="2"/>
    <n v="4.7718194869925608"/>
    <x v="54"/>
  </r>
  <r>
    <x v="54"/>
    <x v="0"/>
    <x v="14"/>
    <x v="2"/>
    <s v="Autogenerators"/>
    <x v="2"/>
    <n v="1.3067434227266E-2"/>
    <x v="54"/>
  </r>
  <r>
    <x v="54"/>
    <x v="0"/>
    <x v="14"/>
    <x v="2"/>
    <s v="Other industrial combustion"/>
    <x v="2"/>
    <n v="2.3767441108454405E-2"/>
    <x v="54"/>
  </r>
  <r>
    <x v="54"/>
    <x v="0"/>
    <x v="14"/>
    <x v="2"/>
    <s v="Other industrial combustion"/>
    <x v="2"/>
    <n v="6.0033650628159687E-3"/>
    <x v="54"/>
  </r>
  <r>
    <x v="54"/>
    <x v="0"/>
    <x v="14"/>
    <x v="2"/>
    <s v="Other industrial combustion"/>
    <x v="2"/>
    <n v="6.7121215326372248E-3"/>
    <x v="54"/>
  </r>
  <r>
    <x v="54"/>
    <x v="0"/>
    <x v="14"/>
    <x v="2"/>
    <s v="Other industrial combustion"/>
    <x v="2"/>
    <n v="0"/>
    <x v="54"/>
  </r>
  <r>
    <x v="54"/>
    <x v="0"/>
    <x v="14"/>
    <x v="2"/>
    <s v="Autogeneration - exported to grid"/>
    <x v="2"/>
    <n v="7.5923857512450205E-2"/>
    <x v="54"/>
  </r>
  <r>
    <x v="54"/>
    <x v="0"/>
    <x v="14"/>
    <x v="2"/>
    <s v="Other industrial combustion"/>
    <x v="2"/>
    <n v="0"/>
    <x v="54"/>
  </r>
  <r>
    <x v="54"/>
    <x v="0"/>
    <x v="14"/>
    <x v="2"/>
    <s v="Autogenerators"/>
    <x v="2"/>
    <n v="4.1115968871420161E-2"/>
    <x v="54"/>
  </r>
  <r>
    <x v="54"/>
    <x v="0"/>
    <x v="14"/>
    <x v="2"/>
    <s v="Autogeneration - exported to grid"/>
    <x v="2"/>
    <n v="3.1207956238452184E-2"/>
    <x v="54"/>
  </r>
  <r>
    <x v="54"/>
    <x v="0"/>
    <x v="14"/>
    <x v="2"/>
    <s v="Cement - non-decarbonising"/>
    <x v="2"/>
    <n v="2.580000000000418"/>
    <x v="54"/>
  </r>
  <r>
    <x v="54"/>
    <x v="0"/>
    <x v="15"/>
    <x v="2"/>
    <s v="Lime production - non decarbonising"/>
    <x v="2"/>
    <n v="0"/>
    <x v="54"/>
  </r>
  <r>
    <x v="54"/>
    <x v="0"/>
    <x v="15"/>
    <x v="2"/>
    <s v="Lime production - non decarbonising"/>
    <x v="2"/>
    <n v="0"/>
    <x v="54"/>
  </r>
  <r>
    <x v="54"/>
    <x v="0"/>
    <x v="15"/>
    <x v="2"/>
    <s v="Lime production - non decarbonising"/>
    <x v="2"/>
    <n v="0"/>
    <x v="54"/>
  </r>
  <r>
    <x v="54"/>
    <x v="0"/>
    <x v="15"/>
    <x v="2"/>
    <s v="Other industrial combustion"/>
    <x v="2"/>
    <n v="0"/>
    <x v="54"/>
  </r>
  <r>
    <x v="54"/>
    <x v="0"/>
    <x v="15"/>
    <x v="2"/>
    <s v="Other industrial combustion"/>
    <x v="2"/>
    <n v="4.6863364110515784"/>
    <x v="54"/>
  </r>
  <r>
    <x v="54"/>
    <x v="0"/>
    <x v="15"/>
    <x v="2"/>
    <s v="Other industrial combustion"/>
    <x v="2"/>
    <n v="0"/>
    <x v="54"/>
  </r>
  <r>
    <x v="54"/>
    <x v="0"/>
    <x v="15"/>
    <x v="2"/>
    <s v="Other industrial combustion"/>
    <x v="2"/>
    <n v="0"/>
    <x v="54"/>
  </r>
  <r>
    <x v="54"/>
    <x v="0"/>
    <x v="15"/>
    <x v="2"/>
    <s v="Other industrial combustion"/>
    <x v="2"/>
    <n v="0"/>
    <x v="54"/>
  </r>
  <r>
    <x v="54"/>
    <x v="0"/>
    <x v="15"/>
    <x v="2"/>
    <s v="Other industrial combustion"/>
    <x v="2"/>
    <n v="3.2400494662665036E-2"/>
    <x v="54"/>
  </r>
  <r>
    <x v="54"/>
    <x v="0"/>
    <x v="15"/>
    <x v="2"/>
    <s v="Other industrial combustion"/>
    <x v="2"/>
    <n v="2.9630521134607415E-3"/>
    <x v="54"/>
  </r>
  <r>
    <x v="54"/>
    <x v="0"/>
    <x v="15"/>
    <x v="2"/>
    <s v="Other industrial combustion"/>
    <x v="2"/>
    <n v="1.5852409445112405"/>
    <x v="54"/>
  </r>
  <r>
    <x v="54"/>
    <x v="0"/>
    <x v="15"/>
    <x v="2"/>
    <s v="Autogenerators"/>
    <x v="2"/>
    <n v="0.13136565621948829"/>
    <x v="54"/>
  </r>
  <r>
    <x v="54"/>
    <x v="0"/>
    <x v="15"/>
    <x v="2"/>
    <s v="Other industrial combustion"/>
    <x v="2"/>
    <n v="8.2297659120874819E-2"/>
    <x v="54"/>
  </r>
  <r>
    <x v="54"/>
    <x v="0"/>
    <x v="15"/>
    <x v="2"/>
    <s v="Other industrial combustion"/>
    <x v="2"/>
    <n v="4.6667303552411505"/>
    <x v="54"/>
  </r>
  <r>
    <x v="54"/>
    <x v="0"/>
    <x v="15"/>
    <x v="2"/>
    <s v="Autogenerators"/>
    <x v="2"/>
    <n v="2.4705455238525329E-2"/>
    <x v="54"/>
  </r>
  <r>
    <x v="54"/>
    <x v="0"/>
    <x v="15"/>
    <x v="2"/>
    <s v="Other industrial combustion"/>
    <x v="2"/>
    <n v="2.0992733229482727E-2"/>
    <x v="54"/>
  </r>
  <r>
    <x v="54"/>
    <x v="0"/>
    <x v="15"/>
    <x v="2"/>
    <s v="Other industrial combustion"/>
    <x v="2"/>
    <n v="7.5534182103449291E-3"/>
    <x v="54"/>
  </r>
  <r>
    <x v="54"/>
    <x v="0"/>
    <x v="15"/>
    <x v="2"/>
    <s v="Other industrial combustion"/>
    <x v="2"/>
    <n v="7.446428858022552E-3"/>
    <x v="54"/>
  </r>
  <r>
    <x v="54"/>
    <x v="0"/>
    <x v="15"/>
    <x v="2"/>
    <s v="Other industrial combustion"/>
    <x v="2"/>
    <n v="0"/>
    <x v="54"/>
  </r>
  <r>
    <x v="54"/>
    <x v="0"/>
    <x v="15"/>
    <x v="2"/>
    <s v="Autogeneration - exported to grid"/>
    <x v="2"/>
    <n v="0.10042768418660335"/>
    <x v="54"/>
  </r>
  <r>
    <x v="54"/>
    <x v="0"/>
    <x v="15"/>
    <x v="2"/>
    <s v="Other industrial combustion"/>
    <x v="2"/>
    <n v="0"/>
    <x v="54"/>
  </r>
  <r>
    <x v="54"/>
    <x v="0"/>
    <x v="15"/>
    <x v="2"/>
    <s v="Autogenerators"/>
    <x v="2"/>
    <n v="3.9534182728518108E-2"/>
    <x v="54"/>
  </r>
  <r>
    <x v="54"/>
    <x v="0"/>
    <x v="15"/>
    <x v="2"/>
    <s v="Autogeneration - exported to grid"/>
    <x v="2"/>
    <n v="3.0223473409224919E-2"/>
    <x v="54"/>
  </r>
  <r>
    <x v="54"/>
    <x v="0"/>
    <x v="15"/>
    <x v="2"/>
    <s v="Cement - non-decarbonising"/>
    <x v="2"/>
    <n v="3.2299999999995497"/>
    <x v="54"/>
  </r>
  <r>
    <x v="54"/>
    <x v="0"/>
    <x v="16"/>
    <x v="2"/>
    <s v="Lime production - non decarbonising"/>
    <x v="2"/>
    <n v="0"/>
    <x v="54"/>
  </r>
  <r>
    <x v="54"/>
    <x v="0"/>
    <x v="16"/>
    <x v="2"/>
    <s v="Lime production - non decarbonising"/>
    <x v="2"/>
    <n v="0"/>
    <x v="54"/>
  </r>
  <r>
    <x v="54"/>
    <x v="0"/>
    <x v="16"/>
    <x v="2"/>
    <s v="Lime production - non decarbonising"/>
    <x v="2"/>
    <n v="0"/>
    <x v="54"/>
  </r>
  <r>
    <x v="54"/>
    <x v="0"/>
    <x v="16"/>
    <x v="2"/>
    <s v="Other industrial combustion"/>
    <x v="2"/>
    <n v="0"/>
    <x v="54"/>
  </r>
  <r>
    <x v="54"/>
    <x v="0"/>
    <x v="16"/>
    <x v="2"/>
    <s v="Other industrial combustion"/>
    <x v="2"/>
    <n v="4.9771172164379109"/>
    <x v="54"/>
  </r>
  <r>
    <x v="54"/>
    <x v="0"/>
    <x v="16"/>
    <x v="2"/>
    <s v="Other industrial combustion"/>
    <x v="2"/>
    <n v="0"/>
    <x v="54"/>
  </r>
  <r>
    <x v="54"/>
    <x v="0"/>
    <x v="16"/>
    <x v="2"/>
    <s v="Other industrial combustion"/>
    <x v="2"/>
    <n v="0"/>
    <x v="54"/>
  </r>
  <r>
    <x v="54"/>
    <x v="0"/>
    <x v="16"/>
    <x v="2"/>
    <s v="Other industrial combustion"/>
    <x v="2"/>
    <n v="0"/>
    <x v="54"/>
  </r>
  <r>
    <x v="54"/>
    <x v="0"/>
    <x v="16"/>
    <x v="2"/>
    <s v="Other industrial combustion"/>
    <x v="2"/>
    <n v="2.5223293062943596E-2"/>
    <x v="54"/>
  </r>
  <r>
    <x v="54"/>
    <x v="0"/>
    <x v="16"/>
    <x v="2"/>
    <s v="Other industrial combustion"/>
    <x v="2"/>
    <n v="2.4867213089966528E-3"/>
    <x v="54"/>
  </r>
  <r>
    <x v="54"/>
    <x v="0"/>
    <x v="16"/>
    <x v="2"/>
    <s v="Other industrial combustion"/>
    <x v="2"/>
    <n v="1.685561607454757"/>
    <x v="54"/>
  </r>
  <r>
    <x v="54"/>
    <x v="0"/>
    <x v="16"/>
    <x v="2"/>
    <s v="Autogenerators"/>
    <x v="2"/>
    <n v="0.1189121529408316"/>
    <x v="54"/>
  </r>
  <r>
    <x v="54"/>
    <x v="0"/>
    <x v="16"/>
    <x v="2"/>
    <s v="Other industrial combustion"/>
    <x v="2"/>
    <n v="9.3767058305425061E-2"/>
    <x v="54"/>
  </r>
  <r>
    <x v="54"/>
    <x v="0"/>
    <x v="16"/>
    <x v="2"/>
    <s v="Other industrial combustion"/>
    <x v="2"/>
    <n v="4.851265620664333"/>
    <x v="54"/>
  </r>
  <r>
    <x v="54"/>
    <x v="0"/>
    <x v="16"/>
    <x v="2"/>
    <s v="Autogenerators"/>
    <x v="2"/>
    <n v="4.5764195184552235E-2"/>
    <x v="54"/>
  </r>
  <r>
    <x v="54"/>
    <x v="0"/>
    <x v="16"/>
    <x v="2"/>
    <s v="Other industrial combustion"/>
    <x v="2"/>
    <n v="2.1196236825979122E-2"/>
    <x v="54"/>
  </r>
  <r>
    <x v="54"/>
    <x v="0"/>
    <x v="16"/>
    <x v="2"/>
    <s v="Other industrial combustion"/>
    <x v="2"/>
    <n v="1.0466732174999046E-2"/>
    <x v="54"/>
  </r>
  <r>
    <x v="54"/>
    <x v="0"/>
    <x v="16"/>
    <x v="2"/>
    <s v="Other industrial combustion"/>
    <x v="2"/>
    <n v="3.0547037169226295E-3"/>
    <x v="54"/>
  </r>
  <r>
    <x v="54"/>
    <x v="0"/>
    <x v="16"/>
    <x v="2"/>
    <s v="Other industrial combustion"/>
    <x v="2"/>
    <n v="0"/>
    <x v="54"/>
  </r>
  <r>
    <x v="54"/>
    <x v="0"/>
    <x v="16"/>
    <x v="2"/>
    <s v="Autogeneration - exported to grid"/>
    <x v="2"/>
    <n v="0.10399465467303559"/>
    <x v="54"/>
  </r>
  <r>
    <x v="54"/>
    <x v="0"/>
    <x v="16"/>
    <x v="2"/>
    <s v="Other industrial combustion"/>
    <x v="2"/>
    <n v="0"/>
    <x v="54"/>
  </r>
  <r>
    <x v="54"/>
    <x v="0"/>
    <x v="16"/>
    <x v="2"/>
    <s v="Autogenerators"/>
    <x v="2"/>
    <n v="0.34526737189394374"/>
    <x v="54"/>
  </r>
  <r>
    <x v="54"/>
    <x v="0"/>
    <x v="16"/>
    <x v="2"/>
    <s v="Autogeneration - exported to grid"/>
    <x v="2"/>
    <n v="0.30195367102505788"/>
    <x v="54"/>
  </r>
  <r>
    <x v="54"/>
    <x v="0"/>
    <x v="16"/>
    <x v="2"/>
    <s v="Cement - non-decarbonising"/>
    <x v="2"/>
    <n v="2.5799999999999055"/>
    <x v="54"/>
  </r>
  <r>
    <x v="54"/>
    <x v="0"/>
    <x v="0"/>
    <x v="3"/>
    <s v="Lime production - non decarbonising"/>
    <x v="2"/>
    <n v="0"/>
    <x v="54"/>
  </r>
  <r>
    <x v="54"/>
    <x v="0"/>
    <x v="0"/>
    <x v="3"/>
    <s v="Lime production - non decarbonising"/>
    <x v="2"/>
    <n v="0"/>
    <x v="54"/>
  </r>
  <r>
    <x v="54"/>
    <x v="0"/>
    <x v="0"/>
    <x v="3"/>
    <s v="Lime production - non decarbonising"/>
    <x v="2"/>
    <n v="0"/>
    <x v="54"/>
  </r>
  <r>
    <x v="54"/>
    <x v="0"/>
    <x v="0"/>
    <x v="3"/>
    <s v="Other industrial combustion"/>
    <x v="2"/>
    <n v="0"/>
    <x v="54"/>
  </r>
  <r>
    <x v="54"/>
    <x v="0"/>
    <x v="0"/>
    <x v="3"/>
    <s v="Other industrial combustion"/>
    <x v="2"/>
    <n v="0"/>
    <x v="54"/>
  </r>
  <r>
    <x v="54"/>
    <x v="0"/>
    <x v="0"/>
    <x v="3"/>
    <s v="Other industrial combustion"/>
    <x v="2"/>
    <n v="0"/>
    <x v="54"/>
  </r>
  <r>
    <x v="54"/>
    <x v="0"/>
    <x v="0"/>
    <x v="3"/>
    <s v="Other industrial combustion"/>
    <x v="2"/>
    <n v="0"/>
    <x v="54"/>
  </r>
  <r>
    <x v="54"/>
    <x v="0"/>
    <x v="0"/>
    <x v="3"/>
    <s v="Other industrial combustion"/>
    <x v="2"/>
    <n v="0"/>
    <x v="54"/>
  </r>
  <r>
    <x v="54"/>
    <x v="0"/>
    <x v="0"/>
    <x v="3"/>
    <s v="Other industrial combustion"/>
    <x v="2"/>
    <n v="0"/>
    <x v="54"/>
  </r>
  <r>
    <x v="54"/>
    <x v="0"/>
    <x v="0"/>
    <x v="3"/>
    <s v="Other industrial combustion"/>
    <x v="2"/>
    <n v="0"/>
    <x v="54"/>
  </r>
  <r>
    <x v="54"/>
    <x v="0"/>
    <x v="0"/>
    <x v="3"/>
    <s v="Other industrial combustion"/>
    <x v="2"/>
    <n v="0"/>
    <x v="54"/>
  </r>
  <r>
    <x v="54"/>
    <x v="0"/>
    <x v="0"/>
    <x v="3"/>
    <s v="Autogenerators"/>
    <x v="2"/>
    <n v="0"/>
    <x v="54"/>
  </r>
  <r>
    <x v="54"/>
    <x v="0"/>
    <x v="0"/>
    <x v="3"/>
    <s v="Other industrial combustion"/>
    <x v="2"/>
    <n v="0"/>
    <x v="54"/>
  </r>
  <r>
    <x v="54"/>
    <x v="0"/>
    <x v="0"/>
    <x v="3"/>
    <s v="Other industrial combustion"/>
    <x v="2"/>
    <n v="0"/>
    <x v="54"/>
  </r>
  <r>
    <x v="54"/>
    <x v="0"/>
    <x v="0"/>
    <x v="3"/>
    <s v="Autogenerators"/>
    <x v="2"/>
    <n v="0"/>
    <x v="54"/>
  </r>
  <r>
    <x v="54"/>
    <x v="0"/>
    <x v="0"/>
    <x v="3"/>
    <s v="Other industrial combustion"/>
    <x v="2"/>
    <n v="0"/>
    <x v="54"/>
  </r>
  <r>
    <x v="54"/>
    <x v="0"/>
    <x v="0"/>
    <x v="3"/>
    <s v="Other industrial combustion"/>
    <x v="2"/>
    <n v="0"/>
    <x v="54"/>
  </r>
  <r>
    <x v="54"/>
    <x v="0"/>
    <x v="0"/>
    <x v="3"/>
    <s v="Other industrial combustion"/>
    <x v="2"/>
    <n v="0"/>
    <x v="54"/>
  </r>
  <r>
    <x v="54"/>
    <x v="0"/>
    <x v="0"/>
    <x v="3"/>
    <s v="Other industrial combustion"/>
    <x v="2"/>
    <n v="0"/>
    <x v="54"/>
  </r>
  <r>
    <x v="54"/>
    <x v="0"/>
    <x v="0"/>
    <x v="3"/>
    <s v="Autogeneration - exported to grid"/>
    <x v="2"/>
    <n v="0"/>
    <x v="54"/>
  </r>
  <r>
    <x v="54"/>
    <x v="0"/>
    <x v="0"/>
    <x v="3"/>
    <s v="Other industrial combustion"/>
    <x v="2"/>
    <n v="0"/>
    <x v="54"/>
  </r>
  <r>
    <x v="54"/>
    <x v="0"/>
    <x v="0"/>
    <x v="3"/>
    <s v="Autogenerators"/>
    <x v="2"/>
    <n v="0"/>
    <x v="54"/>
  </r>
  <r>
    <x v="54"/>
    <x v="0"/>
    <x v="0"/>
    <x v="3"/>
    <s v="Autogeneration - exported to grid"/>
    <x v="2"/>
    <n v="0"/>
    <x v="54"/>
  </r>
  <r>
    <x v="54"/>
    <x v="0"/>
    <x v="0"/>
    <x v="3"/>
    <s v="Cement - non-decarbonising"/>
    <x v="2"/>
    <n v="0"/>
    <x v="54"/>
  </r>
  <r>
    <x v="54"/>
    <x v="0"/>
    <x v="1"/>
    <x v="3"/>
    <s v="Lime production - non decarbonising"/>
    <x v="2"/>
    <n v="0"/>
    <x v="54"/>
  </r>
  <r>
    <x v="54"/>
    <x v="0"/>
    <x v="1"/>
    <x v="3"/>
    <s v="Lime production - non decarbonising"/>
    <x v="2"/>
    <n v="0"/>
    <x v="54"/>
  </r>
  <r>
    <x v="54"/>
    <x v="0"/>
    <x v="1"/>
    <x v="3"/>
    <s v="Lime production - non decarbonising"/>
    <x v="2"/>
    <n v="0"/>
    <x v="54"/>
  </r>
  <r>
    <x v="54"/>
    <x v="0"/>
    <x v="1"/>
    <x v="3"/>
    <s v="Other industrial combustion"/>
    <x v="2"/>
    <n v="0"/>
    <x v="54"/>
  </r>
  <r>
    <x v="54"/>
    <x v="0"/>
    <x v="1"/>
    <x v="3"/>
    <s v="Other industrial combustion"/>
    <x v="2"/>
    <n v="0"/>
    <x v="54"/>
  </r>
  <r>
    <x v="54"/>
    <x v="0"/>
    <x v="1"/>
    <x v="3"/>
    <s v="Other industrial combustion"/>
    <x v="2"/>
    <n v="0"/>
    <x v="54"/>
  </r>
  <r>
    <x v="54"/>
    <x v="0"/>
    <x v="1"/>
    <x v="3"/>
    <s v="Other industrial combustion"/>
    <x v="2"/>
    <n v="0"/>
    <x v="54"/>
  </r>
  <r>
    <x v="54"/>
    <x v="0"/>
    <x v="1"/>
    <x v="3"/>
    <s v="Other industrial combustion"/>
    <x v="2"/>
    <n v="0"/>
    <x v="54"/>
  </r>
  <r>
    <x v="54"/>
    <x v="0"/>
    <x v="1"/>
    <x v="3"/>
    <s v="Other industrial combustion"/>
    <x v="2"/>
    <n v="0"/>
    <x v="54"/>
  </r>
  <r>
    <x v="54"/>
    <x v="0"/>
    <x v="1"/>
    <x v="3"/>
    <s v="Other industrial combustion"/>
    <x v="2"/>
    <n v="0"/>
    <x v="54"/>
  </r>
  <r>
    <x v="54"/>
    <x v="0"/>
    <x v="1"/>
    <x v="3"/>
    <s v="Other industrial combustion"/>
    <x v="2"/>
    <n v="0"/>
    <x v="54"/>
  </r>
  <r>
    <x v="54"/>
    <x v="0"/>
    <x v="1"/>
    <x v="3"/>
    <s v="Autogenerators"/>
    <x v="2"/>
    <n v="0"/>
    <x v="54"/>
  </r>
  <r>
    <x v="54"/>
    <x v="0"/>
    <x v="1"/>
    <x v="3"/>
    <s v="Other industrial combustion"/>
    <x v="2"/>
    <n v="0"/>
    <x v="54"/>
  </r>
  <r>
    <x v="54"/>
    <x v="0"/>
    <x v="1"/>
    <x v="3"/>
    <s v="Other industrial combustion"/>
    <x v="2"/>
    <n v="0"/>
    <x v="54"/>
  </r>
  <r>
    <x v="54"/>
    <x v="0"/>
    <x v="1"/>
    <x v="3"/>
    <s v="Autogenerators"/>
    <x v="2"/>
    <n v="0"/>
    <x v="54"/>
  </r>
  <r>
    <x v="54"/>
    <x v="0"/>
    <x v="1"/>
    <x v="3"/>
    <s v="Other industrial combustion"/>
    <x v="2"/>
    <n v="0"/>
    <x v="54"/>
  </r>
  <r>
    <x v="54"/>
    <x v="0"/>
    <x v="1"/>
    <x v="3"/>
    <s v="Other industrial combustion"/>
    <x v="2"/>
    <n v="0"/>
    <x v="54"/>
  </r>
  <r>
    <x v="54"/>
    <x v="0"/>
    <x v="1"/>
    <x v="3"/>
    <s v="Other industrial combustion"/>
    <x v="2"/>
    <n v="0"/>
    <x v="54"/>
  </r>
  <r>
    <x v="54"/>
    <x v="0"/>
    <x v="1"/>
    <x v="3"/>
    <s v="Other industrial combustion"/>
    <x v="2"/>
    <n v="0"/>
    <x v="54"/>
  </r>
  <r>
    <x v="54"/>
    <x v="0"/>
    <x v="1"/>
    <x v="3"/>
    <s v="Autogeneration - exported to grid"/>
    <x v="2"/>
    <n v="0"/>
    <x v="54"/>
  </r>
  <r>
    <x v="54"/>
    <x v="0"/>
    <x v="1"/>
    <x v="3"/>
    <s v="Other industrial combustion"/>
    <x v="2"/>
    <n v="0"/>
    <x v="54"/>
  </r>
  <r>
    <x v="54"/>
    <x v="0"/>
    <x v="1"/>
    <x v="3"/>
    <s v="Autogenerators"/>
    <x v="2"/>
    <n v="0"/>
    <x v="54"/>
  </r>
  <r>
    <x v="54"/>
    <x v="0"/>
    <x v="1"/>
    <x v="3"/>
    <s v="Autogeneration - exported to grid"/>
    <x v="2"/>
    <n v="0"/>
    <x v="54"/>
  </r>
  <r>
    <x v="54"/>
    <x v="0"/>
    <x v="1"/>
    <x v="3"/>
    <s v="Cement - non-decarbonising"/>
    <x v="2"/>
    <n v="0"/>
    <x v="54"/>
  </r>
  <r>
    <x v="54"/>
    <x v="0"/>
    <x v="2"/>
    <x v="3"/>
    <s v="Lime production - non decarbonising"/>
    <x v="2"/>
    <n v="0"/>
    <x v="54"/>
  </r>
  <r>
    <x v="54"/>
    <x v="0"/>
    <x v="2"/>
    <x v="3"/>
    <s v="Lime production - non decarbonising"/>
    <x v="2"/>
    <n v="0"/>
    <x v="54"/>
  </r>
  <r>
    <x v="54"/>
    <x v="0"/>
    <x v="2"/>
    <x v="3"/>
    <s v="Lime production - non decarbonising"/>
    <x v="2"/>
    <n v="0"/>
    <x v="54"/>
  </r>
  <r>
    <x v="54"/>
    <x v="0"/>
    <x v="2"/>
    <x v="3"/>
    <s v="Other industrial combustion"/>
    <x v="2"/>
    <n v="0"/>
    <x v="54"/>
  </r>
  <r>
    <x v="54"/>
    <x v="0"/>
    <x v="2"/>
    <x v="3"/>
    <s v="Other industrial combustion"/>
    <x v="2"/>
    <n v="0"/>
    <x v="54"/>
  </r>
  <r>
    <x v="54"/>
    <x v="0"/>
    <x v="2"/>
    <x v="3"/>
    <s v="Other industrial combustion"/>
    <x v="2"/>
    <n v="0"/>
    <x v="54"/>
  </r>
  <r>
    <x v="54"/>
    <x v="0"/>
    <x v="2"/>
    <x v="3"/>
    <s v="Other industrial combustion"/>
    <x v="2"/>
    <n v="0"/>
    <x v="54"/>
  </r>
  <r>
    <x v="54"/>
    <x v="0"/>
    <x v="2"/>
    <x v="3"/>
    <s v="Other industrial combustion"/>
    <x v="2"/>
    <n v="0"/>
    <x v="54"/>
  </r>
  <r>
    <x v="54"/>
    <x v="0"/>
    <x v="2"/>
    <x v="3"/>
    <s v="Other industrial combustion"/>
    <x v="2"/>
    <n v="0"/>
    <x v="54"/>
  </r>
  <r>
    <x v="54"/>
    <x v="0"/>
    <x v="2"/>
    <x v="3"/>
    <s v="Other industrial combustion"/>
    <x v="2"/>
    <n v="0"/>
    <x v="54"/>
  </r>
  <r>
    <x v="54"/>
    <x v="0"/>
    <x v="2"/>
    <x v="3"/>
    <s v="Other industrial combustion"/>
    <x v="2"/>
    <n v="0"/>
    <x v="54"/>
  </r>
  <r>
    <x v="54"/>
    <x v="0"/>
    <x v="2"/>
    <x v="3"/>
    <s v="Autogenerators"/>
    <x v="2"/>
    <n v="0"/>
    <x v="54"/>
  </r>
  <r>
    <x v="54"/>
    <x v="0"/>
    <x v="2"/>
    <x v="3"/>
    <s v="Other industrial combustion"/>
    <x v="2"/>
    <n v="0"/>
    <x v="54"/>
  </r>
  <r>
    <x v="54"/>
    <x v="0"/>
    <x v="2"/>
    <x v="3"/>
    <s v="Other industrial combustion"/>
    <x v="2"/>
    <n v="0"/>
    <x v="54"/>
  </r>
  <r>
    <x v="54"/>
    <x v="0"/>
    <x v="2"/>
    <x v="3"/>
    <s v="Autogenerators"/>
    <x v="2"/>
    <n v="0"/>
    <x v="54"/>
  </r>
  <r>
    <x v="54"/>
    <x v="0"/>
    <x v="2"/>
    <x v="3"/>
    <s v="Other industrial combustion"/>
    <x v="2"/>
    <n v="0"/>
    <x v="54"/>
  </r>
  <r>
    <x v="54"/>
    <x v="0"/>
    <x v="2"/>
    <x v="3"/>
    <s v="Other industrial combustion"/>
    <x v="2"/>
    <n v="0"/>
    <x v="54"/>
  </r>
  <r>
    <x v="54"/>
    <x v="0"/>
    <x v="2"/>
    <x v="3"/>
    <s v="Other industrial combustion"/>
    <x v="2"/>
    <n v="0"/>
    <x v="54"/>
  </r>
  <r>
    <x v="54"/>
    <x v="0"/>
    <x v="2"/>
    <x v="3"/>
    <s v="Other industrial combustion"/>
    <x v="2"/>
    <n v="0"/>
    <x v="54"/>
  </r>
  <r>
    <x v="54"/>
    <x v="0"/>
    <x v="2"/>
    <x v="3"/>
    <s v="Autogeneration - exported to grid"/>
    <x v="2"/>
    <n v="0"/>
    <x v="54"/>
  </r>
  <r>
    <x v="54"/>
    <x v="0"/>
    <x v="2"/>
    <x v="3"/>
    <s v="Other industrial combustion"/>
    <x v="2"/>
    <n v="0"/>
    <x v="54"/>
  </r>
  <r>
    <x v="54"/>
    <x v="0"/>
    <x v="2"/>
    <x v="3"/>
    <s v="Autogenerators"/>
    <x v="2"/>
    <n v="0"/>
    <x v="54"/>
  </r>
  <r>
    <x v="54"/>
    <x v="0"/>
    <x v="2"/>
    <x v="3"/>
    <s v="Autogeneration - exported to grid"/>
    <x v="2"/>
    <n v="0"/>
    <x v="54"/>
  </r>
  <r>
    <x v="54"/>
    <x v="0"/>
    <x v="2"/>
    <x v="3"/>
    <s v="Cement - non-decarbonising"/>
    <x v="2"/>
    <n v="0"/>
    <x v="54"/>
  </r>
  <r>
    <x v="54"/>
    <x v="0"/>
    <x v="3"/>
    <x v="3"/>
    <s v="Lime production - non decarbonising"/>
    <x v="2"/>
    <n v="0"/>
    <x v="54"/>
  </r>
  <r>
    <x v="54"/>
    <x v="0"/>
    <x v="3"/>
    <x v="3"/>
    <s v="Lime production - non decarbonising"/>
    <x v="2"/>
    <n v="0"/>
    <x v="54"/>
  </r>
  <r>
    <x v="54"/>
    <x v="0"/>
    <x v="3"/>
    <x v="3"/>
    <s v="Lime production - non decarbonising"/>
    <x v="2"/>
    <n v="0"/>
    <x v="54"/>
  </r>
  <r>
    <x v="54"/>
    <x v="0"/>
    <x v="3"/>
    <x v="3"/>
    <s v="Other industrial combustion"/>
    <x v="2"/>
    <n v="0"/>
    <x v="54"/>
  </r>
  <r>
    <x v="54"/>
    <x v="0"/>
    <x v="3"/>
    <x v="3"/>
    <s v="Other industrial combustion"/>
    <x v="2"/>
    <n v="0"/>
    <x v="54"/>
  </r>
  <r>
    <x v="54"/>
    <x v="0"/>
    <x v="3"/>
    <x v="3"/>
    <s v="Other industrial combustion"/>
    <x v="2"/>
    <n v="0"/>
    <x v="54"/>
  </r>
  <r>
    <x v="54"/>
    <x v="0"/>
    <x v="3"/>
    <x v="3"/>
    <s v="Other industrial combustion"/>
    <x v="2"/>
    <n v="0"/>
    <x v="54"/>
  </r>
  <r>
    <x v="54"/>
    <x v="0"/>
    <x v="3"/>
    <x v="3"/>
    <s v="Other industrial combustion"/>
    <x v="2"/>
    <n v="0"/>
    <x v="54"/>
  </r>
  <r>
    <x v="54"/>
    <x v="0"/>
    <x v="3"/>
    <x v="3"/>
    <s v="Other industrial combustion"/>
    <x v="2"/>
    <n v="0"/>
    <x v="54"/>
  </r>
  <r>
    <x v="54"/>
    <x v="0"/>
    <x v="3"/>
    <x v="3"/>
    <s v="Other industrial combustion"/>
    <x v="2"/>
    <n v="0"/>
    <x v="54"/>
  </r>
  <r>
    <x v="54"/>
    <x v="0"/>
    <x v="3"/>
    <x v="3"/>
    <s v="Other industrial combustion"/>
    <x v="2"/>
    <n v="0"/>
    <x v="54"/>
  </r>
  <r>
    <x v="54"/>
    <x v="0"/>
    <x v="3"/>
    <x v="3"/>
    <s v="Autogenerators"/>
    <x v="2"/>
    <n v="0"/>
    <x v="54"/>
  </r>
  <r>
    <x v="54"/>
    <x v="0"/>
    <x v="3"/>
    <x v="3"/>
    <s v="Other industrial combustion"/>
    <x v="2"/>
    <n v="0"/>
    <x v="54"/>
  </r>
  <r>
    <x v="54"/>
    <x v="0"/>
    <x v="3"/>
    <x v="3"/>
    <s v="Other industrial combustion"/>
    <x v="2"/>
    <n v="0"/>
    <x v="54"/>
  </r>
  <r>
    <x v="54"/>
    <x v="0"/>
    <x v="3"/>
    <x v="3"/>
    <s v="Autogenerators"/>
    <x v="2"/>
    <n v="0"/>
    <x v="54"/>
  </r>
  <r>
    <x v="54"/>
    <x v="0"/>
    <x v="3"/>
    <x v="3"/>
    <s v="Other industrial combustion"/>
    <x v="2"/>
    <n v="0"/>
    <x v="54"/>
  </r>
  <r>
    <x v="54"/>
    <x v="0"/>
    <x v="3"/>
    <x v="3"/>
    <s v="Other industrial combustion"/>
    <x v="2"/>
    <n v="0"/>
    <x v="54"/>
  </r>
  <r>
    <x v="54"/>
    <x v="0"/>
    <x v="3"/>
    <x v="3"/>
    <s v="Other industrial combustion"/>
    <x v="2"/>
    <n v="0"/>
    <x v="54"/>
  </r>
  <r>
    <x v="54"/>
    <x v="0"/>
    <x v="3"/>
    <x v="3"/>
    <s v="Other industrial combustion"/>
    <x v="2"/>
    <n v="0"/>
    <x v="54"/>
  </r>
  <r>
    <x v="54"/>
    <x v="0"/>
    <x v="3"/>
    <x v="3"/>
    <s v="Autogeneration - exported to grid"/>
    <x v="2"/>
    <n v="0"/>
    <x v="54"/>
  </r>
  <r>
    <x v="54"/>
    <x v="0"/>
    <x v="3"/>
    <x v="3"/>
    <s v="Other industrial combustion"/>
    <x v="2"/>
    <n v="0"/>
    <x v="54"/>
  </r>
  <r>
    <x v="54"/>
    <x v="0"/>
    <x v="3"/>
    <x v="3"/>
    <s v="Autogenerators"/>
    <x v="2"/>
    <n v="0"/>
    <x v="54"/>
  </r>
  <r>
    <x v="54"/>
    <x v="0"/>
    <x v="3"/>
    <x v="3"/>
    <s v="Autogeneration - exported to grid"/>
    <x v="2"/>
    <n v="0"/>
    <x v="54"/>
  </r>
  <r>
    <x v="54"/>
    <x v="0"/>
    <x v="3"/>
    <x v="3"/>
    <s v="Cement - non-decarbonising"/>
    <x v="2"/>
    <n v="0"/>
    <x v="54"/>
  </r>
  <r>
    <x v="54"/>
    <x v="0"/>
    <x v="4"/>
    <x v="3"/>
    <s v="Lime production - non decarbonising"/>
    <x v="2"/>
    <n v="0"/>
    <x v="54"/>
  </r>
  <r>
    <x v="54"/>
    <x v="0"/>
    <x v="4"/>
    <x v="3"/>
    <s v="Lime production - non decarbonising"/>
    <x v="2"/>
    <n v="0"/>
    <x v="54"/>
  </r>
  <r>
    <x v="54"/>
    <x v="0"/>
    <x v="4"/>
    <x v="3"/>
    <s v="Lime production - non decarbonising"/>
    <x v="2"/>
    <n v="0"/>
    <x v="54"/>
  </r>
  <r>
    <x v="54"/>
    <x v="0"/>
    <x v="4"/>
    <x v="3"/>
    <s v="Other industrial combustion"/>
    <x v="2"/>
    <n v="0"/>
    <x v="54"/>
  </r>
  <r>
    <x v="54"/>
    <x v="0"/>
    <x v="4"/>
    <x v="3"/>
    <s v="Other industrial combustion"/>
    <x v="2"/>
    <n v="0"/>
    <x v="54"/>
  </r>
  <r>
    <x v="54"/>
    <x v="0"/>
    <x v="4"/>
    <x v="3"/>
    <s v="Other industrial combustion"/>
    <x v="2"/>
    <n v="0"/>
    <x v="54"/>
  </r>
  <r>
    <x v="54"/>
    <x v="0"/>
    <x v="4"/>
    <x v="3"/>
    <s v="Other industrial combustion"/>
    <x v="2"/>
    <n v="0"/>
    <x v="54"/>
  </r>
  <r>
    <x v="54"/>
    <x v="0"/>
    <x v="4"/>
    <x v="3"/>
    <s v="Other industrial combustion"/>
    <x v="2"/>
    <n v="0"/>
    <x v="54"/>
  </r>
  <r>
    <x v="54"/>
    <x v="0"/>
    <x v="4"/>
    <x v="3"/>
    <s v="Other industrial combustion"/>
    <x v="2"/>
    <n v="0"/>
    <x v="54"/>
  </r>
  <r>
    <x v="54"/>
    <x v="0"/>
    <x v="4"/>
    <x v="3"/>
    <s v="Other industrial combustion"/>
    <x v="2"/>
    <n v="0"/>
    <x v="54"/>
  </r>
  <r>
    <x v="54"/>
    <x v="0"/>
    <x v="4"/>
    <x v="3"/>
    <s v="Other industrial combustion"/>
    <x v="2"/>
    <n v="0"/>
    <x v="54"/>
  </r>
  <r>
    <x v="54"/>
    <x v="0"/>
    <x v="4"/>
    <x v="3"/>
    <s v="Autogenerators"/>
    <x v="2"/>
    <n v="0"/>
    <x v="54"/>
  </r>
  <r>
    <x v="54"/>
    <x v="0"/>
    <x v="4"/>
    <x v="3"/>
    <s v="Other industrial combustion"/>
    <x v="2"/>
    <n v="0"/>
    <x v="54"/>
  </r>
  <r>
    <x v="54"/>
    <x v="0"/>
    <x v="4"/>
    <x v="3"/>
    <s v="Other industrial combustion"/>
    <x v="2"/>
    <n v="0"/>
    <x v="54"/>
  </r>
  <r>
    <x v="54"/>
    <x v="0"/>
    <x v="4"/>
    <x v="3"/>
    <s v="Autogenerators"/>
    <x v="2"/>
    <n v="0"/>
    <x v="54"/>
  </r>
  <r>
    <x v="54"/>
    <x v="0"/>
    <x v="4"/>
    <x v="3"/>
    <s v="Other industrial combustion"/>
    <x v="2"/>
    <n v="0"/>
    <x v="54"/>
  </r>
  <r>
    <x v="54"/>
    <x v="0"/>
    <x v="4"/>
    <x v="3"/>
    <s v="Other industrial combustion"/>
    <x v="2"/>
    <n v="0"/>
    <x v="54"/>
  </r>
  <r>
    <x v="54"/>
    <x v="0"/>
    <x v="4"/>
    <x v="3"/>
    <s v="Other industrial combustion"/>
    <x v="2"/>
    <n v="0"/>
    <x v="54"/>
  </r>
  <r>
    <x v="54"/>
    <x v="0"/>
    <x v="4"/>
    <x v="3"/>
    <s v="Other industrial combustion"/>
    <x v="2"/>
    <n v="0"/>
    <x v="54"/>
  </r>
  <r>
    <x v="54"/>
    <x v="0"/>
    <x v="4"/>
    <x v="3"/>
    <s v="Autogeneration - exported to grid"/>
    <x v="2"/>
    <n v="0"/>
    <x v="54"/>
  </r>
  <r>
    <x v="54"/>
    <x v="0"/>
    <x v="4"/>
    <x v="3"/>
    <s v="Other industrial combustion"/>
    <x v="2"/>
    <n v="0"/>
    <x v="54"/>
  </r>
  <r>
    <x v="54"/>
    <x v="0"/>
    <x v="4"/>
    <x v="3"/>
    <s v="Autogenerators"/>
    <x v="2"/>
    <n v="0"/>
    <x v="54"/>
  </r>
  <r>
    <x v="54"/>
    <x v="0"/>
    <x v="4"/>
    <x v="3"/>
    <s v="Autogeneration - exported to grid"/>
    <x v="2"/>
    <n v="0"/>
    <x v="54"/>
  </r>
  <r>
    <x v="54"/>
    <x v="0"/>
    <x v="4"/>
    <x v="3"/>
    <s v="Cement - non-decarbonising"/>
    <x v="2"/>
    <n v="0"/>
    <x v="54"/>
  </r>
  <r>
    <x v="54"/>
    <x v="0"/>
    <x v="5"/>
    <x v="3"/>
    <s v="Lime production - non decarbonising"/>
    <x v="2"/>
    <n v="0"/>
    <x v="54"/>
  </r>
  <r>
    <x v="54"/>
    <x v="0"/>
    <x v="5"/>
    <x v="3"/>
    <s v="Lime production - non decarbonising"/>
    <x v="2"/>
    <n v="0"/>
    <x v="54"/>
  </r>
  <r>
    <x v="54"/>
    <x v="0"/>
    <x v="5"/>
    <x v="3"/>
    <s v="Lime production - non decarbonising"/>
    <x v="2"/>
    <n v="0"/>
    <x v="54"/>
  </r>
  <r>
    <x v="54"/>
    <x v="0"/>
    <x v="5"/>
    <x v="3"/>
    <s v="Other industrial combustion"/>
    <x v="2"/>
    <n v="0"/>
    <x v="54"/>
  </r>
  <r>
    <x v="54"/>
    <x v="0"/>
    <x v="5"/>
    <x v="3"/>
    <s v="Other industrial combustion"/>
    <x v="2"/>
    <n v="0"/>
    <x v="54"/>
  </r>
  <r>
    <x v="54"/>
    <x v="0"/>
    <x v="5"/>
    <x v="3"/>
    <s v="Other industrial combustion"/>
    <x v="2"/>
    <n v="0"/>
    <x v="54"/>
  </r>
  <r>
    <x v="54"/>
    <x v="0"/>
    <x v="5"/>
    <x v="3"/>
    <s v="Other industrial combustion"/>
    <x v="2"/>
    <n v="0"/>
    <x v="54"/>
  </r>
  <r>
    <x v="54"/>
    <x v="0"/>
    <x v="5"/>
    <x v="3"/>
    <s v="Other industrial combustion"/>
    <x v="2"/>
    <n v="0"/>
    <x v="54"/>
  </r>
  <r>
    <x v="54"/>
    <x v="0"/>
    <x v="5"/>
    <x v="3"/>
    <s v="Other industrial combustion"/>
    <x v="2"/>
    <n v="0"/>
    <x v="54"/>
  </r>
  <r>
    <x v="54"/>
    <x v="0"/>
    <x v="5"/>
    <x v="3"/>
    <s v="Other industrial combustion"/>
    <x v="2"/>
    <n v="0"/>
    <x v="54"/>
  </r>
  <r>
    <x v="54"/>
    <x v="0"/>
    <x v="5"/>
    <x v="3"/>
    <s v="Other industrial combustion"/>
    <x v="2"/>
    <n v="0"/>
    <x v="54"/>
  </r>
  <r>
    <x v="54"/>
    <x v="0"/>
    <x v="5"/>
    <x v="3"/>
    <s v="Autogenerators"/>
    <x v="2"/>
    <n v="0"/>
    <x v="54"/>
  </r>
  <r>
    <x v="54"/>
    <x v="0"/>
    <x v="5"/>
    <x v="3"/>
    <s v="Other industrial combustion"/>
    <x v="2"/>
    <n v="0"/>
    <x v="54"/>
  </r>
  <r>
    <x v="54"/>
    <x v="0"/>
    <x v="5"/>
    <x v="3"/>
    <s v="Other industrial combustion"/>
    <x v="2"/>
    <n v="0"/>
    <x v="54"/>
  </r>
  <r>
    <x v="54"/>
    <x v="0"/>
    <x v="5"/>
    <x v="3"/>
    <s v="Autogenerators"/>
    <x v="2"/>
    <n v="0"/>
    <x v="54"/>
  </r>
  <r>
    <x v="54"/>
    <x v="0"/>
    <x v="5"/>
    <x v="3"/>
    <s v="Other industrial combustion"/>
    <x v="2"/>
    <n v="0"/>
    <x v="54"/>
  </r>
  <r>
    <x v="54"/>
    <x v="0"/>
    <x v="5"/>
    <x v="3"/>
    <s v="Other industrial combustion"/>
    <x v="2"/>
    <n v="0"/>
    <x v="54"/>
  </r>
  <r>
    <x v="54"/>
    <x v="0"/>
    <x v="5"/>
    <x v="3"/>
    <s v="Other industrial combustion"/>
    <x v="2"/>
    <n v="0"/>
    <x v="54"/>
  </r>
  <r>
    <x v="54"/>
    <x v="0"/>
    <x v="5"/>
    <x v="3"/>
    <s v="Other industrial combustion"/>
    <x v="2"/>
    <n v="0"/>
    <x v="54"/>
  </r>
  <r>
    <x v="54"/>
    <x v="0"/>
    <x v="5"/>
    <x v="3"/>
    <s v="Autogeneration - exported to grid"/>
    <x v="2"/>
    <n v="0"/>
    <x v="54"/>
  </r>
  <r>
    <x v="54"/>
    <x v="0"/>
    <x v="5"/>
    <x v="3"/>
    <s v="Other industrial combustion"/>
    <x v="2"/>
    <n v="0"/>
    <x v="54"/>
  </r>
  <r>
    <x v="54"/>
    <x v="0"/>
    <x v="5"/>
    <x v="3"/>
    <s v="Autogenerators"/>
    <x v="2"/>
    <n v="0"/>
    <x v="54"/>
  </r>
  <r>
    <x v="54"/>
    <x v="0"/>
    <x v="5"/>
    <x v="3"/>
    <s v="Autogeneration - exported to grid"/>
    <x v="2"/>
    <n v="0"/>
    <x v="54"/>
  </r>
  <r>
    <x v="54"/>
    <x v="0"/>
    <x v="5"/>
    <x v="3"/>
    <s v="Cement - non-decarbonising"/>
    <x v="2"/>
    <n v="0"/>
    <x v="54"/>
  </r>
  <r>
    <x v="54"/>
    <x v="0"/>
    <x v="6"/>
    <x v="3"/>
    <s v="Lime production - non decarbonising"/>
    <x v="2"/>
    <n v="0"/>
    <x v="54"/>
  </r>
  <r>
    <x v="54"/>
    <x v="0"/>
    <x v="6"/>
    <x v="3"/>
    <s v="Lime production - non decarbonising"/>
    <x v="2"/>
    <n v="0"/>
    <x v="54"/>
  </r>
  <r>
    <x v="54"/>
    <x v="0"/>
    <x v="6"/>
    <x v="3"/>
    <s v="Lime production - non decarbonising"/>
    <x v="2"/>
    <n v="0"/>
    <x v="54"/>
  </r>
  <r>
    <x v="54"/>
    <x v="0"/>
    <x v="6"/>
    <x v="3"/>
    <s v="Other industrial combustion"/>
    <x v="2"/>
    <n v="0"/>
    <x v="54"/>
  </r>
  <r>
    <x v="54"/>
    <x v="0"/>
    <x v="6"/>
    <x v="3"/>
    <s v="Other industrial combustion"/>
    <x v="2"/>
    <n v="0"/>
    <x v="54"/>
  </r>
  <r>
    <x v="54"/>
    <x v="0"/>
    <x v="6"/>
    <x v="3"/>
    <s v="Other industrial combustion"/>
    <x v="2"/>
    <n v="0"/>
    <x v="54"/>
  </r>
  <r>
    <x v="54"/>
    <x v="0"/>
    <x v="6"/>
    <x v="3"/>
    <s v="Other industrial combustion"/>
    <x v="2"/>
    <n v="0"/>
    <x v="54"/>
  </r>
  <r>
    <x v="54"/>
    <x v="0"/>
    <x v="6"/>
    <x v="3"/>
    <s v="Other industrial combustion"/>
    <x v="2"/>
    <n v="0"/>
    <x v="54"/>
  </r>
  <r>
    <x v="54"/>
    <x v="0"/>
    <x v="6"/>
    <x v="3"/>
    <s v="Other industrial combustion"/>
    <x v="2"/>
    <n v="0"/>
    <x v="54"/>
  </r>
  <r>
    <x v="54"/>
    <x v="0"/>
    <x v="6"/>
    <x v="3"/>
    <s v="Other industrial combustion"/>
    <x v="2"/>
    <n v="0"/>
    <x v="54"/>
  </r>
  <r>
    <x v="54"/>
    <x v="0"/>
    <x v="6"/>
    <x v="3"/>
    <s v="Other industrial combustion"/>
    <x v="2"/>
    <n v="0"/>
    <x v="54"/>
  </r>
  <r>
    <x v="54"/>
    <x v="0"/>
    <x v="6"/>
    <x v="3"/>
    <s v="Autogenerators"/>
    <x v="2"/>
    <n v="0"/>
    <x v="54"/>
  </r>
  <r>
    <x v="54"/>
    <x v="0"/>
    <x v="6"/>
    <x v="3"/>
    <s v="Other industrial combustion"/>
    <x v="2"/>
    <n v="0"/>
    <x v="54"/>
  </r>
  <r>
    <x v="54"/>
    <x v="0"/>
    <x v="6"/>
    <x v="3"/>
    <s v="Other industrial combustion"/>
    <x v="2"/>
    <n v="0"/>
    <x v="54"/>
  </r>
  <r>
    <x v="54"/>
    <x v="0"/>
    <x v="6"/>
    <x v="3"/>
    <s v="Autogenerators"/>
    <x v="2"/>
    <n v="0"/>
    <x v="54"/>
  </r>
  <r>
    <x v="54"/>
    <x v="0"/>
    <x v="6"/>
    <x v="3"/>
    <s v="Other industrial combustion"/>
    <x v="2"/>
    <n v="0"/>
    <x v="54"/>
  </r>
  <r>
    <x v="54"/>
    <x v="0"/>
    <x v="6"/>
    <x v="3"/>
    <s v="Other industrial combustion"/>
    <x v="2"/>
    <n v="0"/>
    <x v="54"/>
  </r>
  <r>
    <x v="54"/>
    <x v="0"/>
    <x v="6"/>
    <x v="3"/>
    <s v="Other industrial combustion"/>
    <x v="2"/>
    <n v="0"/>
    <x v="54"/>
  </r>
  <r>
    <x v="54"/>
    <x v="0"/>
    <x v="6"/>
    <x v="3"/>
    <s v="Other industrial combustion"/>
    <x v="2"/>
    <n v="0"/>
    <x v="54"/>
  </r>
  <r>
    <x v="54"/>
    <x v="0"/>
    <x v="6"/>
    <x v="3"/>
    <s v="Autogeneration - exported to grid"/>
    <x v="2"/>
    <n v="0"/>
    <x v="54"/>
  </r>
  <r>
    <x v="54"/>
    <x v="0"/>
    <x v="6"/>
    <x v="3"/>
    <s v="Other industrial combustion"/>
    <x v="2"/>
    <n v="0"/>
    <x v="54"/>
  </r>
  <r>
    <x v="54"/>
    <x v="0"/>
    <x v="6"/>
    <x v="3"/>
    <s v="Autogenerators"/>
    <x v="2"/>
    <n v="0"/>
    <x v="54"/>
  </r>
  <r>
    <x v="54"/>
    <x v="0"/>
    <x v="6"/>
    <x v="3"/>
    <s v="Autogeneration - exported to grid"/>
    <x v="2"/>
    <n v="0"/>
    <x v="54"/>
  </r>
  <r>
    <x v="54"/>
    <x v="0"/>
    <x v="6"/>
    <x v="3"/>
    <s v="Cement - non-decarbonising"/>
    <x v="2"/>
    <n v="0"/>
    <x v="54"/>
  </r>
  <r>
    <x v="54"/>
    <x v="0"/>
    <x v="7"/>
    <x v="3"/>
    <s v="Lime production - non decarbonising"/>
    <x v="2"/>
    <n v="0"/>
    <x v="54"/>
  </r>
  <r>
    <x v="54"/>
    <x v="0"/>
    <x v="7"/>
    <x v="3"/>
    <s v="Lime production - non decarbonising"/>
    <x v="2"/>
    <n v="0"/>
    <x v="54"/>
  </r>
  <r>
    <x v="54"/>
    <x v="0"/>
    <x v="7"/>
    <x v="3"/>
    <s v="Lime production - non decarbonising"/>
    <x v="2"/>
    <n v="0"/>
    <x v="54"/>
  </r>
  <r>
    <x v="54"/>
    <x v="0"/>
    <x v="7"/>
    <x v="3"/>
    <s v="Other industrial combustion"/>
    <x v="2"/>
    <n v="0"/>
    <x v="54"/>
  </r>
  <r>
    <x v="54"/>
    <x v="0"/>
    <x v="7"/>
    <x v="3"/>
    <s v="Other industrial combustion"/>
    <x v="2"/>
    <n v="0"/>
    <x v="54"/>
  </r>
  <r>
    <x v="54"/>
    <x v="0"/>
    <x v="7"/>
    <x v="3"/>
    <s v="Other industrial combustion"/>
    <x v="2"/>
    <n v="0"/>
    <x v="54"/>
  </r>
  <r>
    <x v="54"/>
    <x v="0"/>
    <x v="7"/>
    <x v="3"/>
    <s v="Other industrial combustion"/>
    <x v="2"/>
    <n v="0"/>
    <x v="54"/>
  </r>
  <r>
    <x v="54"/>
    <x v="0"/>
    <x v="7"/>
    <x v="3"/>
    <s v="Other industrial combustion"/>
    <x v="2"/>
    <n v="0"/>
    <x v="54"/>
  </r>
  <r>
    <x v="54"/>
    <x v="0"/>
    <x v="7"/>
    <x v="3"/>
    <s v="Other industrial combustion"/>
    <x v="2"/>
    <n v="0"/>
    <x v="54"/>
  </r>
  <r>
    <x v="54"/>
    <x v="0"/>
    <x v="7"/>
    <x v="3"/>
    <s v="Other industrial combustion"/>
    <x v="2"/>
    <n v="0"/>
    <x v="54"/>
  </r>
  <r>
    <x v="54"/>
    <x v="0"/>
    <x v="7"/>
    <x v="3"/>
    <s v="Other industrial combustion"/>
    <x v="2"/>
    <n v="0"/>
    <x v="54"/>
  </r>
  <r>
    <x v="54"/>
    <x v="0"/>
    <x v="7"/>
    <x v="3"/>
    <s v="Autogenerators"/>
    <x v="2"/>
    <n v="0"/>
    <x v="54"/>
  </r>
  <r>
    <x v="54"/>
    <x v="0"/>
    <x v="7"/>
    <x v="3"/>
    <s v="Other industrial combustion"/>
    <x v="2"/>
    <n v="0"/>
    <x v="54"/>
  </r>
  <r>
    <x v="54"/>
    <x v="0"/>
    <x v="7"/>
    <x v="3"/>
    <s v="Other industrial combustion"/>
    <x v="2"/>
    <n v="0"/>
    <x v="54"/>
  </r>
  <r>
    <x v="54"/>
    <x v="0"/>
    <x v="7"/>
    <x v="3"/>
    <s v="Autogenerators"/>
    <x v="2"/>
    <n v="0"/>
    <x v="54"/>
  </r>
  <r>
    <x v="54"/>
    <x v="0"/>
    <x v="7"/>
    <x v="3"/>
    <s v="Other industrial combustion"/>
    <x v="2"/>
    <n v="0"/>
    <x v="54"/>
  </r>
  <r>
    <x v="54"/>
    <x v="0"/>
    <x v="7"/>
    <x v="3"/>
    <s v="Other industrial combustion"/>
    <x v="2"/>
    <n v="0"/>
    <x v="54"/>
  </r>
  <r>
    <x v="54"/>
    <x v="0"/>
    <x v="7"/>
    <x v="3"/>
    <s v="Other industrial combustion"/>
    <x v="2"/>
    <n v="0"/>
    <x v="54"/>
  </r>
  <r>
    <x v="54"/>
    <x v="0"/>
    <x v="7"/>
    <x v="3"/>
    <s v="Other industrial combustion"/>
    <x v="2"/>
    <n v="0"/>
    <x v="54"/>
  </r>
  <r>
    <x v="54"/>
    <x v="0"/>
    <x v="7"/>
    <x v="3"/>
    <s v="Autogeneration - exported to grid"/>
    <x v="2"/>
    <n v="0"/>
    <x v="54"/>
  </r>
  <r>
    <x v="54"/>
    <x v="0"/>
    <x v="7"/>
    <x v="3"/>
    <s v="Other industrial combustion"/>
    <x v="2"/>
    <n v="0"/>
    <x v="54"/>
  </r>
  <r>
    <x v="54"/>
    <x v="0"/>
    <x v="7"/>
    <x v="3"/>
    <s v="Autogenerators"/>
    <x v="2"/>
    <n v="0"/>
    <x v="54"/>
  </r>
  <r>
    <x v="54"/>
    <x v="0"/>
    <x v="7"/>
    <x v="3"/>
    <s v="Autogeneration - exported to grid"/>
    <x v="2"/>
    <n v="0"/>
    <x v="54"/>
  </r>
  <r>
    <x v="54"/>
    <x v="0"/>
    <x v="7"/>
    <x v="3"/>
    <s v="Cement - non-decarbonising"/>
    <x v="2"/>
    <n v="0"/>
    <x v="54"/>
  </r>
  <r>
    <x v="54"/>
    <x v="0"/>
    <x v="8"/>
    <x v="3"/>
    <s v="Lime production - non decarbonising"/>
    <x v="2"/>
    <n v="0"/>
    <x v="54"/>
  </r>
  <r>
    <x v="54"/>
    <x v="0"/>
    <x v="8"/>
    <x v="3"/>
    <s v="Lime production - non decarbonising"/>
    <x v="2"/>
    <n v="0"/>
    <x v="54"/>
  </r>
  <r>
    <x v="54"/>
    <x v="0"/>
    <x v="8"/>
    <x v="3"/>
    <s v="Lime production - non decarbonising"/>
    <x v="2"/>
    <n v="0"/>
    <x v="54"/>
  </r>
  <r>
    <x v="54"/>
    <x v="0"/>
    <x v="8"/>
    <x v="3"/>
    <s v="Other industrial combustion"/>
    <x v="2"/>
    <n v="0"/>
    <x v="54"/>
  </r>
  <r>
    <x v="54"/>
    <x v="0"/>
    <x v="8"/>
    <x v="3"/>
    <s v="Other industrial combustion"/>
    <x v="2"/>
    <n v="0"/>
    <x v="54"/>
  </r>
  <r>
    <x v="54"/>
    <x v="0"/>
    <x v="8"/>
    <x v="3"/>
    <s v="Other industrial combustion"/>
    <x v="2"/>
    <n v="0"/>
    <x v="54"/>
  </r>
  <r>
    <x v="54"/>
    <x v="0"/>
    <x v="8"/>
    <x v="3"/>
    <s v="Other industrial combustion"/>
    <x v="2"/>
    <n v="0"/>
    <x v="54"/>
  </r>
  <r>
    <x v="54"/>
    <x v="0"/>
    <x v="8"/>
    <x v="3"/>
    <s v="Other industrial combustion"/>
    <x v="2"/>
    <n v="0"/>
    <x v="54"/>
  </r>
  <r>
    <x v="54"/>
    <x v="0"/>
    <x v="8"/>
    <x v="3"/>
    <s v="Other industrial combustion"/>
    <x v="2"/>
    <n v="0"/>
    <x v="54"/>
  </r>
  <r>
    <x v="54"/>
    <x v="0"/>
    <x v="8"/>
    <x v="3"/>
    <s v="Other industrial combustion"/>
    <x v="2"/>
    <n v="0"/>
    <x v="54"/>
  </r>
  <r>
    <x v="54"/>
    <x v="0"/>
    <x v="8"/>
    <x v="3"/>
    <s v="Other industrial combustion"/>
    <x v="2"/>
    <n v="0"/>
    <x v="54"/>
  </r>
  <r>
    <x v="54"/>
    <x v="0"/>
    <x v="8"/>
    <x v="3"/>
    <s v="Autogenerators"/>
    <x v="2"/>
    <n v="0"/>
    <x v="54"/>
  </r>
  <r>
    <x v="54"/>
    <x v="0"/>
    <x v="8"/>
    <x v="3"/>
    <s v="Other industrial combustion"/>
    <x v="2"/>
    <n v="0"/>
    <x v="54"/>
  </r>
  <r>
    <x v="54"/>
    <x v="0"/>
    <x v="8"/>
    <x v="3"/>
    <s v="Other industrial combustion"/>
    <x v="2"/>
    <n v="0"/>
    <x v="54"/>
  </r>
  <r>
    <x v="54"/>
    <x v="0"/>
    <x v="8"/>
    <x v="3"/>
    <s v="Autogenerators"/>
    <x v="2"/>
    <n v="0"/>
    <x v="54"/>
  </r>
  <r>
    <x v="54"/>
    <x v="0"/>
    <x v="8"/>
    <x v="3"/>
    <s v="Other industrial combustion"/>
    <x v="2"/>
    <n v="0"/>
    <x v="54"/>
  </r>
  <r>
    <x v="54"/>
    <x v="0"/>
    <x v="8"/>
    <x v="3"/>
    <s v="Other industrial combustion"/>
    <x v="2"/>
    <n v="0"/>
    <x v="54"/>
  </r>
  <r>
    <x v="54"/>
    <x v="0"/>
    <x v="8"/>
    <x v="3"/>
    <s v="Other industrial combustion"/>
    <x v="2"/>
    <n v="0"/>
    <x v="54"/>
  </r>
  <r>
    <x v="54"/>
    <x v="0"/>
    <x v="8"/>
    <x v="3"/>
    <s v="Other industrial combustion"/>
    <x v="2"/>
    <n v="0"/>
    <x v="54"/>
  </r>
  <r>
    <x v="54"/>
    <x v="0"/>
    <x v="8"/>
    <x v="3"/>
    <s v="Autogeneration - exported to grid"/>
    <x v="2"/>
    <n v="0"/>
    <x v="54"/>
  </r>
  <r>
    <x v="54"/>
    <x v="0"/>
    <x v="8"/>
    <x v="3"/>
    <s v="Other industrial combustion"/>
    <x v="2"/>
    <n v="0"/>
    <x v="54"/>
  </r>
  <r>
    <x v="54"/>
    <x v="0"/>
    <x v="8"/>
    <x v="3"/>
    <s v="Autogenerators"/>
    <x v="2"/>
    <n v="0"/>
    <x v="54"/>
  </r>
  <r>
    <x v="54"/>
    <x v="0"/>
    <x v="8"/>
    <x v="3"/>
    <s v="Autogeneration - exported to grid"/>
    <x v="2"/>
    <n v="0"/>
    <x v="54"/>
  </r>
  <r>
    <x v="54"/>
    <x v="0"/>
    <x v="8"/>
    <x v="3"/>
    <s v="Cement - non-decarbonising"/>
    <x v="2"/>
    <n v="0"/>
    <x v="54"/>
  </r>
  <r>
    <x v="54"/>
    <x v="0"/>
    <x v="9"/>
    <x v="3"/>
    <s v="Lime production - non decarbonising"/>
    <x v="2"/>
    <n v="0"/>
    <x v="54"/>
  </r>
  <r>
    <x v="54"/>
    <x v="0"/>
    <x v="9"/>
    <x v="3"/>
    <s v="Lime production - non decarbonising"/>
    <x v="2"/>
    <n v="0"/>
    <x v="54"/>
  </r>
  <r>
    <x v="54"/>
    <x v="0"/>
    <x v="9"/>
    <x v="3"/>
    <s v="Lime production - non decarbonising"/>
    <x v="2"/>
    <n v="0"/>
    <x v="54"/>
  </r>
  <r>
    <x v="54"/>
    <x v="0"/>
    <x v="9"/>
    <x v="3"/>
    <s v="Other industrial combustion"/>
    <x v="2"/>
    <n v="0"/>
    <x v="54"/>
  </r>
  <r>
    <x v="54"/>
    <x v="0"/>
    <x v="9"/>
    <x v="3"/>
    <s v="Other industrial combustion"/>
    <x v="2"/>
    <n v="0"/>
    <x v="54"/>
  </r>
  <r>
    <x v="54"/>
    <x v="0"/>
    <x v="9"/>
    <x v="3"/>
    <s v="Other industrial combustion"/>
    <x v="2"/>
    <n v="0"/>
    <x v="54"/>
  </r>
  <r>
    <x v="54"/>
    <x v="0"/>
    <x v="9"/>
    <x v="3"/>
    <s v="Other industrial combustion"/>
    <x v="2"/>
    <n v="0"/>
    <x v="54"/>
  </r>
  <r>
    <x v="54"/>
    <x v="0"/>
    <x v="9"/>
    <x v="3"/>
    <s v="Other industrial combustion"/>
    <x v="2"/>
    <n v="0"/>
    <x v="54"/>
  </r>
  <r>
    <x v="54"/>
    <x v="0"/>
    <x v="9"/>
    <x v="3"/>
    <s v="Other industrial combustion"/>
    <x v="2"/>
    <n v="0"/>
    <x v="54"/>
  </r>
  <r>
    <x v="54"/>
    <x v="0"/>
    <x v="9"/>
    <x v="3"/>
    <s v="Other industrial combustion"/>
    <x v="2"/>
    <n v="0"/>
    <x v="54"/>
  </r>
  <r>
    <x v="54"/>
    <x v="0"/>
    <x v="9"/>
    <x v="3"/>
    <s v="Other industrial combustion"/>
    <x v="2"/>
    <n v="0"/>
    <x v="54"/>
  </r>
  <r>
    <x v="54"/>
    <x v="0"/>
    <x v="9"/>
    <x v="3"/>
    <s v="Autogenerators"/>
    <x v="2"/>
    <n v="0"/>
    <x v="54"/>
  </r>
  <r>
    <x v="54"/>
    <x v="0"/>
    <x v="9"/>
    <x v="3"/>
    <s v="Other industrial combustion"/>
    <x v="2"/>
    <n v="0"/>
    <x v="54"/>
  </r>
  <r>
    <x v="54"/>
    <x v="0"/>
    <x v="9"/>
    <x v="3"/>
    <s v="Other industrial combustion"/>
    <x v="2"/>
    <n v="0"/>
    <x v="54"/>
  </r>
  <r>
    <x v="54"/>
    <x v="0"/>
    <x v="9"/>
    <x v="3"/>
    <s v="Autogenerators"/>
    <x v="2"/>
    <n v="0"/>
    <x v="54"/>
  </r>
  <r>
    <x v="54"/>
    <x v="0"/>
    <x v="9"/>
    <x v="3"/>
    <s v="Other industrial combustion"/>
    <x v="2"/>
    <n v="0"/>
    <x v="54"/>
  </r>
  <r>
    <x v="54"/>
    <x v="0"/>
    <x v="9"/>
    <x v="3"/>
    <s v="Other industrial combustion"/>
    <x v="2"/>
    <n v="0"/>
    <x v="54"/>
  </r>
  <r>
    <x v="54"/>
    <x v="0"/>
    <x v="9"/>
    <x v="3"/>
    <s v="Other industrial combustion"/>
    <x v="2"/>
    <n v="0"/>
    <x v="54"/>
  </r>
  <r>
    <x v="54"/>
    <x v="0"/>
    <x v="9"/>
    <x v="3"/>
    <s v="Other industrial combustion"/>
    <x v="2"/>
    <n v="0"/>
    <x v="54"/>
  </r>
  <r>
    <x v="54"/>
    <x v="0"/>
    <x v="9"/>
    <x v="3"/>
    <s v="Autogeneration - exported to grid"/>
    <x v="2"/>
    <n v="0"/>
    <x v="54"/>
  </r>
  <r>
    <x v="54"/>
    <x v="0"/>
    <x v="9"/>
    <x v="3"/>
    <s v="Other industrial combustion"/>
    <x v="2"/>
    <n v="0"/>
    <x v="54"/>
  </r>
  <r>
    <x v="54"/>
    <x v="0"/>
    <x v="9"/>
    <x v="3"/>
    <s v="Autogenerators"/>
    <x v="2"/>
    <n v="0"/>
    <x v="54"/>
  </r>
  <r>
    <x v="54"/>
    <x v="0"/>
    <x v="9"/>
    <x v="3"/>
    <s v="Autogeneration - exported to grid"/>
    <x v="2"/>
    <n v="0"/>
    <x v="54"/>
  </r>
  <r>
    <x v="54"/>
    <x v="0"/>
    <x v="9"/>
    <x v="3"/>
    <s v="Cement - non-decarbonising"/>
    <x v="2"/>
    <n v="0"/>
    <x v="54"/>
  </r>
  <r>
    <x v="54"/>
    <x v="0"/>
    <x v="10"/>
    <x v="3"/>
    <s v="Lime production - non decarbonising"/>
    <x v="2"/>
    <n v="0"/>
    <x v="54"/>
  </r>
  <r>
    <x v="54"/>
    <x v="0"/>
    <x v="10"/>
    <x v="3"/>
    <s v="Lime production - non decarbonising"/>
    <x v="2"/>
    <n v="0"/>
    <x v="54"/>
  </r>
  <r>
    <x v="54"/>
    <x v="0"/>
    <x v="10"/>
    <x v="3"/>
    <s v="Lime production - non decarbonising"/>
    <x v="2"/>
    <n v="0"/>
    <x v="54"/>
  </r>
  <r>
    <x v="54"/>
    <x v="0"/>
    <x v="10"/>
    <x v="3"/>
    <s v="Other industrial combustion"/>
    <x v="2"/>
    <n v="0"/>
    <x v="54"/>
  </r>
  <r>
    <x v="54"/>
    <x v="0"/>
    <x v="10"/>
    <x v="3"/>
    <s v="Other industrial combustion"/>
    <x v="2"/>
    <n v="0"/>
    <x v="54"/>
  </r>
  <r>
    <x v="54"/>
    <x v="0"/>
    <x v="10"/>
    <x v="3"/>
    <s v="Other industrial combustion"/>
    <x v="2"/>
    <n v="0"/>
    <x v="54"/>
  </r>
  <r>
    <x v="54"/>
    <x v="0"/>
    <x v="10"/>
    <x v="3"/>
    <s v="Other industrial combustion"/>
    <x v="2"/>
    <n v="0"/>
    <x v="54"/>
  </r>
  <r>
    <x v="54"/>
    <x v="0"/>
    <x v="10"/>
    <x v="3"/>
    <s v="Other industrial combustion"/>
    <x v="2"/>
    <n v="0"/>
    <x v="54"/>
  </r>
  <r>
    <x v="54"/>
    <x v="0"/>
    <x v="10"/>
    <x v="3"/>
    <s v="Other industrial combustion"/>
    <x v="2"/>
    <n v="0"/>
    <x v="54"/>
  </r>
  <r>
    <x v="54"/>
    <x v="0"/>
    <x v="10"/>
    <x v="3"/>
    <s v="Other industrial combustion"/>
    <x v="2"/>
    <n v="0"/>
    <x v="54"/>
  </r>
  <r>
    <x v="54"/>
    <x v="0"/>
    <x v="10"/>
    <x v="3"/>
    <s v="Other industrial combustion"/>
    <x v="2"/>
    <n v="0"/>
    <x v="54"/>
  </r>
  <r>
    <x v="54"/>
    <x v="0"/>
    <x v="10"/>
    <x v="3"/>
    <s v="Autogenerators"/>
    <x v="2"/>
    <n v="0"/>
    <x v="54"/>
  </r>
  <r>
    <x v="54"/>
    <x v="0"/>
    <x v="10"/>
    <x v="3"/>
    <s v="Other industrial combustion"/>
    <x v="2"/>
    <n v="0"/>
    <x v="54"/>
  </r>
  <r>
    <x v="54"/>
    <x v="0"/>
    <x v="10"/>
    <x v="3"/>
    <s v="Other industrial combustion"/>
    <x v="2"/>
    <n v="0"/>
    <x v="54"/>
  </r>
  <r>
    <x v="54"/>
    <x v="0"/>
    <x v="10"/>
    <x v="3"/>
    <s v="Autogenerators"/>
    <x v="2"/>
    <n v="0"/>
    <x v="54"/>
  </r>
  <r>
    <x v="54"/>
    <x v="0"/>
    <x v="10"/>
    <x v="3"/>
    <s v="Other industrial combustion"/>
    <x v="2"/>
    <n v="0"/>
    <x v="54"/>
  </r>
  <r>
    <x v="54"/>
    <x v="0"/>
    <x v="10"/>
    <x v="3"/>
    <s v="Other industrial combustion"/>
    <x v="2"/>
    <n v="0"/>
    <x v="54"/>
  </r>
  <r>
    <x v="54"/>
    <x v="0"/>
    <x v="10"/>
    <x v="3"/>
    <s v="Other industrial combustion"/>
    <x v="2"/>
    <n v="0"/>
    <x v="54"/>
  </r>
  <r>
    <x v="54"/>
    <x v="0"/>
    <x v="10"/>
    <x v="3"/>
    <s v="Other industrial combustion"/>
    <x v="2"/>
    <n v="0"/>
    <x v="54"/>
  </r>
  <r>
    <x v="54"/>
    <x v="0"/>
    <x v="10"/>
    <x v="3"/>
    <s v="Autogeneration - exported to grid"/>
    <x v="2"/>
    <n v="0"/>
    <x v="54"/>
  </r>
  <r>
    <x v="54"/>
    <x v="0"/>
    <x v="10"/>
    <x v="3"/>
    <s v="Other industrial combustion"/>
    <x v="2"/>
    <n v="0"/>
    <x v="54"/>
  </r>
  <r>
    <x v="54"/>
    <x v="0"/>
    <x v="10"/>
    <x v="3"/>
    <s v="Autogenerators"/>
    <x v="2"/>
    <n v="0"/>
    <x v="54"/>
  </r>
  <r>
    <x v="54"/>
    <x v="0"/>
    <x v="10"/>
    <x v="3"/>
    <s v="Autogeneration - exported to grid"/>
    <x v="2"/>
    <n v="0"/>
    <x v="54"/>
  </r>
  <r>
    <x v="54"/>
    <x v="0"/>
    <x v="10"/>
    <x v="3"/>
    <s v="Cement - non-decarbonising"/>
    <x v="2"/>
    <n v="0"/>
    <x v="54"/>
  </r>
  <r>
    <x v="54"/>
    <x v="0"/>
    <x v="11"/>
    <x v="3"/>
    <s v="Lime production - non decarbonising"/>
    <x v="2"/>
    <n v="0"/>
    <x v="54"/>
  </r>
  <r>
    <x v="54"/>
    <x v="0"/>
    <x v="11"/>
    <x v="3"/>
    <s v="Lime production - non decarbonising"/>
    <x v="2"/>
    <n v="0"/>
    <x v="54"/>
  </r>
  <r>
    <x v="54"/>
    <x v="0"/>
    <x v="11"/>
    <x v="3"/>
    <s v="Lime production - non decarbonising"/>
    <x v="2"/>
    <n v="0"/>
    <x v="54"/>
  </r>
  <r>
    <x v="54"/>
    <x v="0"/>
    <x v="11"/>
    <x v="3"/>
    <s v="Other industrial combustion"/>
    <x v="2"/>
    <n v="0"/>
    <x v="54"/>
  </r>
  <r>
    <x v="54"/>
    <x v="0"/>
    <x v="11"/>
    <x v="3"/>
    <s v="Other industrial combustion"/>
    <x v="2"/>
    <n v="0"/>
    <x v="54"/>
  </r>
  <r>
    <x v="54"/>
    <x v="0"/>
    <x v="11"/>
    <x v="3"/>
    <s v="Other industrial combustion"/>
    <x v="2"/>
    <n v="0"/>
    <x v="54"/>
  </r>
  <r>
    <x v="54"/>
    <x v="0"/>
    <x v="11"/>
    <x v="3"/>
    <s v="Other industrial combustion"/>
    <x v="2"/>
    <n v="0"/>
    <x v="54"/>
  </r>
  <r>
    <x v="54"/>
    <x v="0"/>
    <x v="11"/>
    <x v="3"/>
    <s v="Other industrial combustion"/>
    <x v="2"/>
    <n v="0"/>
    <x v="54"/>
  </r>
  <r>
    <x v="54"/>
    <x v="0"/>
    <x v="11"/>
    <x v="3"/>
    <s v="Other industrial combustion"/>
    <x v="2"/>
    <n v="0"/>
    <x v="54"/>
  </r>
  <r>
    <x v="54"/>
    <x v="0"/>
    <x v="11"/>
    <x v="3"/>
    <s v="Other industrial combustion"/>
    <x v="2"/>
    <n v="0"/>
    <x v="54"/>
  </r>
  <r>
    <x v="54"/>
    <x v="0"/>
    <x v="11"/>
    <x v="3"/>
    <s v="Other industrial combustion"/>
    <x v="2"/>
    <n v="0"/>
    <x v="54"/>
  </r>
  <r>
    <x v="54"/>
    <x v="0"/>
    <x v="11"/>
    <x v="3"/>
    <s v="Autogenerators"/>
    <x v="2"/>
    <n v="0"/>
    <x v="54"/>
  </r>
  <r>
    <x v="54"/>
    <x v="0"/>
    <x v="11"/>
    <x v="3"/>
    <s v="Other industrial combustion"/>
    <x v="2"/>
    <n v="0"/>
    <x v="54"/>
  </r>
  <r>
    <x v="54"/>
    <x v="0"/>
    <x v="11"/>
    <x v="3"/>
    <s v="Other industrial combustion"/>
    <x v="2"/>
    <n v="0"/>
    <x v="54"/>
  </r>
  <r>
    <x v="54"/>
    <x v="0"/>
    <x v="11"/>
    <x v="3"/>
    <s v="Autogenerators"/>
    <x v="2"/>
    <n v="0"/>
    <x v="54"/>
  </r>
  <r>
    <x v="54"/>
    <x v="0"/>
    <x v="11"/>
    <x v="3"/>
    <s v="Other industrial combustion"/>
    <x v="2"/>
    <n v="0"/>
    <x v="54"/>
  </r>
  <r>
    <x v="54"/>
    <x v="0"/>
    <x v="11"/>
    <x v="3"/>
    <s v="Other industrial combustion"/>
    <x v="2"/>
    <n v="0"/>
    <x v="54"/>
  </r>
  <r>
    <x v="54"/>
    <x v="0"/>
    <x v="11"/>
    <x v="3"/>
    <s v="Other industrial combustion"/>
    <x v="2"/>
    <n v="0"/>
    <x v="54"/>
  </r>
  <r>
    <x v="54"/>
    <x v="0"/>
    <x v="11"/>
    <x v="3"/>
    <s v="Other industrial combustion"/>
    <x v="2"/>
    <n v="0"/>
    <x v="54"/>
  </r>
  <r>
    <x v="54"/>
    <x v="0"/>
    <x v="11"/>
    <x v="3"/>
    <s v="Autogeneration - exported to grid"/>
    <x v="2"/>
    <n v="0"/>
    <x v="54"/>
  </r>
  <r>
    <x v="54"/>
    <x v="0"/>
    <x v="11"/>
    <x v="3"/>
    <s v="Other industrial combustion"/>
    <x v="2"/>
    <n v="0"/>
    <x v="54"/>
  </r>
  <r>
    <x v="54"/>
    <x v="0"/>
    <x v="11"/>
    <x v="3"/>
    <s v="Autogenerators"/>
    <x v="2"/>
    <n v="0"/>
    <x v="54"/>
  </r>
  <r>
    <x v="54"/>
    <x v="0"/>
    <x v="11"/>
    <x v="3"/>
    <s v="Autogeneration - exported to grid"/>
    <x v="2"/>
    <n v="0"/>
    <x v="54"/>
  </r>
  <r>
    <x v="54"/>
    <x v="0"/>
    <x v="11"/>
    <x v="3"/>
    <s v="Cement - non-decarbonising"/>
    <x v="2"/>
    <n v="0"/>
    <x v="54"/>
  </r>
  <r>
    <x v="54"/>
    <x v="0"/>
    <x v="12"/>
    <x v="3"/>
    <s v="Lime production - non decarbonising"/>
    <x v="2"/>
    <n v="0"/>
    <x v="54"/>
  </r>
  <r>
    <x v="54"/>
    <x v="0"/>
    <x v="12"/>
    <x v="3"/>
    <s v="Lime production - non decarbonising"/>
    <x v="2"/>
    <n v="0"/>
    <x v="54"/>
  </r>
  <r>
    <x v="54"/>
    <x v="0"/>
    <x v="12"/>
    <x v="3"/>
    <s v="Lime production - non decarbonising"/>
    <x v="2"/>
    <n v="0"/>
    <x v="54"/>
  </r>
  <r>
    <x v="54"/>
    <x v="0"/>
    <x v="12"/>
    <x v="3"/>
    <s v="Other industrial combustion"/>
    <x v="2"/>
    <n v="0"/>
    <x v="54"/>
  </r>
  <r>
    <x v="54"/>
    <x v="0"/>
    <x v="12"/>
    <x v="3"/>
    <s v="Other industrial combustion"/>
    <x v="2"/>
    <n v="0"/>
    <x v="54"/>
  </r>
  <r>
    <x v="54"/>
    <x v="0"/>
    <x v="12"/>
    <x v="3"/>
    <s v="Other industrial combustion"/>
    <x v="2"/>
    <n v="0"/>
    <x v="54"/>
  </r>
  <r>
    <x v="54"/>
    <x v="0"/>
    <x v="12"/>
    <x v="3"/>
    <s v="Other industrial combustion"/>
    <x v="2"/>
    <n v="0"/>
    <x v="54"/>
  </r>
  <r>
    <x v="54"/>
    <x v="0"/>
    <x v="12"/>
    <x v="3"/>
    <s v="Other industrial combustion"/>
    <x v="2"/>
    <n v="0"/>
    <x v="54"/>
  </r>
  <r>
    <x v="54"/>
    <x v="0"/>
    <x v="12"/>
    <x v="3"/>
    <s v="Other industrial combustion"/>
    <x v="2"/>
    <n v="0"/>
    <x v="54"/>
  </r>
  <r>
    <x v="54"/>
    <x v="0"/>
    <x v="12"/>
    <x v="3"/>
    <s v="Other industrial combustion"/>
    <x v="2"/>
    <n v="0"/>
    <x v="54"/>
  </r>
  <r>
    <x v="54"/>
    <x v="0"/>
    <x v="12"/>
    <x v="3"/>
    <s v="Other industrial combustion"/>
    <x v="2"/>
    <n v="0"/>
    <x v="54"/>
  </r>
  <r>
    <x v="54"/>
    <x v="0"/>
    <x v="12"/>
    <x v="3"/>
    <s v="Autogenerators"/>
    <x v="2"/>
    <n v="0"/>
    <x v="54"/>
  </r>
  <r>
    <x v="54"/>
    <x v="0"/>
    <x v="12"/>
    <x v="3"/>
    <s v="Other industrial combustion"/>
    <x v="2"/>
    <n v="0"/>
    <x v="54"/>
  </r>
  <r>
    <x v="54"/>
    <x v="0"/>
    <x v="12"/>
    <x v="3"/>
    <s v="Other industrial combustion"/>
    <x v="2"/>
    <n v="0"/>
    <x v="54"/>
  </r>
  <r>
    <x v="54"/>
    <x v="0"/>
    <x v="12"/>
    <x v="3"/>
    <s v="Autogenerators"/>
    <x v="2"/>
    <n v="0"/>
    <x v="54"/>
  </r>
  <r>
    <x v="54"/>
    <x v="0"/>
    <x v="12"/>
    <x v="3"/>
    <s v="Other industrial combustion"/>
    <x v="2"/>
    <n v="0"/>
    <x v="54"/>
  </r>
  <r>
    <x v="54"/>
    <x v="0"/>
    <x v="12"/>
    <x v="3"/>
    <s v="Other industrial combustion"/>
    <x v="2"/>
    <n v="0"/>
    <x v="54"/>
  </r>
  <r>
    <x v="54"/>
    <x v="0"/>
    <x v="12"/>
    <x v="3"/>
    <s v="Other industrial combustion"/>
    <x v="2"/>
    <n v="0"/>
    <x v="54"/>
  </r>
  <r>
    <x v="54"/>
    <x v="0"/>
    <x v="12"/>
    <x v="3"/>
    <s v="Other industrial combustion"/>
    <x v="2"/>
    <n v="0"/>
    <x v="54"/>
  </r>
  <r>
    <x v="54"/>
    <x v="0"/>
    <x v="12"/>
    <x v="3"/>
    <s v="Autogeneration - exported to grid"/>
    <x v="2"/>
    <n v="0"/>
    <x v="54"/>
  </r>
  <r>
    <x v="54"/>
    <x v="0"/>
    <x v="12"/>
    <x v="3"/>
    <s v="Other industrial combustion"/>
    <x v="2"/>
    <n v="0"/>
    <x v="54"/>
  </r>
  <r>
    <x v="54"/>
    <x v="0"/>
    <x v="12"/>
    <x v="3"/>
    <s v="Autogenerators"/>
    <x v="2"/>
    <n v="0"/>
    <x v="54"/>
  </r>
  <r>
    <x v="54"/>
    <x v="0"/>
    <x v="12"/>
    <x v="3"/>
    <s v="Autogeneration - exported to grid"/>
    <x v="2"/>
    <n v="0"/>
    <x v="54"/>
  </r>
  <r>
    <x v="54"/>
    <x v="0"/>
    <x v="12"/>
    <x v="3"/>
    <s v="Cement - non-decarbonising"/>
    <x v="2"/>
    <n v="0"/>
    <x v="54"/>
  </r>
  <r>
    <x v="54"/>
    <x v="0"/>
    <x v="13"/>
    <x v="3"/>
    <s v="Lime production - non decarbonising"/>
    <x v="2"/>
    <n v="0"/>
    <x v="54"/>
  </r>
  <r>
    <x v="54"/>
    <x v="0"/>
    <x v="13"/>
    <x v="3"/>
    <s v="Lime production - non decarbonising"/>
    <x v="2"/>
    <n v="0"/>
    <x v="54"/>
  </r>
  <r>
    <x v="54"/>
    <x v="0"/>
    <x v="13"/>
    <x v="3"/>
    <s v="Lime production - non decarbonising"/>
    <x v="2"/>
    <n v="0"/>
    <x v="54"/>
  </r>
  <r>
    <x v="54"/>
    <x v="0"/>
    <x v="13"/>
    <x v="3"/>
    <s v="Other industrial combustion"/>
    <x v="2"/>
    <n v="0"/>
    <x v="54"/>
  </r>
  <r>
    <x v="54"/>
    <x v="0"/>
    <x v="13"/>
    <x v="3"/>
    <s v="Other industrial combustion"/>
    <x v="2"/>
    <n v="0"/>
    <x v="54"/>
  </r>
  <r>
    <x v="54"/>
    <x v="0"/>
    <x v="13"/>
    <x v="3"/>
    <s v="Other industrial combustion"/>
    <x v="2"/>
    <n v="0"/>
    <x v="54"/>
  </r>
  <r>
    <x v="54"/>
    <x v="0"/>
    <x v="13"/>
    <x v="3"/>
    <s v="Other industrial combustion"/>
    <x v="2"/>
    <n v="0"/>
    <x v="54"/>
  </r>
  <r>
    <x v="54"/>
    <x v="0"/>
    <x v="13"/>
    <x v="3"/>
    <s v="Other industrial combustion"/>
    <x v="2"/>
    <n v="0"/>
    <x v="54"/>
  </r>
  <r>
    <x v="54"/>
    <x v="0"/>
    <x v="13"/>
    <x v="3"/>
    <s v="Other industrial combustion"/>
    <x v="2"/>
    <n v="0"/>
    <x v="54"/>
  </r>
  <r>
    <x v="54"/>
    <x v="0"/>
    <x v="13"/>
    <x v="3"/>
    <s v="Other industrial combustion"/>
    <x v="2"/>
    <n v="0"/>
    <x v="54"/>
  </r>
  <r>
    <x v="54"/>
    <x v="0"/>
    <x v="13"/>
    <x v="3"/>
    <s v="Other industrial combustion"/>
    <x v="2"/>
    <n v="0"/>
    <x v="54"/>
  </r>
  <r>
    <x v="54"/>
    <x v="0"/>
    <x v="13"/>
    <x v="3"/>
    <s v="Autogenerators"/>
    <x v="2"/>
    <n v="0"/>
    <x v="54"/>
  </r>
  <r>
    <x v="54"/>
    <x v="0"/>
    <x v="13"/>
    <x v="3"/>
    <s v="Other industrial combustion"/>
    <x v="2"/>
    <n v="0"/>
    <x v="54"/>
  </r>
  <r>
    <x v="54"/>
    <x v="0"/>
    <x v="13"/>
    <x v="3"/>
    <s v="Other industrial combustion"/>
    <x v="2"/>
    <n v="0"/>
    <x v="54"/>
  </r>
  <r>
    <x v="54"/>
    <x v="0"/>
    <x v="13"/>
    <x v="3"/>
    <s v="Autogenerators"/>
    <x v="2"/>
    <n v="0"/>
    <x v="54"/>
  </r>
  <r>
    <x v="54"/>
    <x v="0"/>
    <x v="13"/>
    <x v="3"/>
    <s v="Other industrial combustion"/>
    <x v="2"/>
    <n v="0"/>
    <x v="54"/>
  </r>
  <r>
    <x v="54"/>
    <x v="0"/>
    <x v="13"/>
    <x v="3"/>
    <s v="Other industrial combustion"/>
    <x v="2"/>
    <n v="0"/>
    <x v="54"/>
  </r>
  <r>
    <x v="54"/>
    <x v="0"/>
    <x v="13"/>
    <x v="3"/>
    <s v="Other industrial combustion"/>
    <x v="2"/>
    <n v="0"/>
    <x v="54"/>
  </r>
  <r>
    <x v="54"/>
    <x v="0"/>
    <x v="13"/>
    <x v="3"/>
    <s v="Other industrial combustion"/>
    <x v="2"/>
    <n v="0"/>
    <x v="54"/>
  </r>
  <r>
    <x v="54"/>
    <x v="0"/>
    <x v="13"/>
    <x v="3"/>
    <s v="Autogeneration - exported to grid"/>
    <x v="2"/>
    <n v="0"/>
    <x v="54"/>
  </r>
  <r>
    <x v="54"/>
    <x v="0"/>
    <x v="13"/>
    <x v="3"/>
    <s v="Other industrial combustion"/>
    <x v="2"/>
    <n v="0"/>
    <x v="54"/>
  </r>
  <r>
    <x v="54"/>
    <x v="0"/>
    <x v="13"/>
    <x v="3"/>
    <s v="Autogenerators"/>
    <x v="2"/>
    <n v="0"/>
    <x v="54"/>
  </r>
  <r>
    <x v="54"/>
    <x v="0"/>
    <x v="13"/>
    <x v="3"/>
    <s v="Autogeneration - exported to grid"/>
    <x v="2"/>
    <n v="0"/>
    <x v="54"/>
  </r>
  <r>
    <x v="54"/>
    <x v="0"/>
    <x v="13"/>
    <x v="3"/>
    <s v="Cement - non-decarbonising"/>
    <x v="2"/>
    <n v="0"/>
    <x v="54"/>
  </r>
  <r>
    <x v="54"/>
    <x v="0"/>
    <x v="14"/>
    <x v="3"/>
    <s v="Lime production - non decarbonising"/>
    <x v="2"/>
    <n v="0"/>
    <x v="54"/>
  </r>
  <r>
    <x v="54"/>
    <x v="0"/>
    <x v="14"/>
    <x v="3"/>
    <s v="Lime production - non decarbonising"/>
    <x v="2"/>
    <n v="0"/>
    <x v="54"/>
  </r>
  <r>
    <x v="54"/>
    <x v="0"/>
    <x v="14"/>
    <x v="3"/>
    <s v="Lime production - non decarbonising"/>
    <x v="2"/>
    <n v="0"/>
    <x v="54"/>
  </r>
  <r>
    <x v="54"/>
    <x v="0"/>
    <x v="14"/>
    <x v="3"/>
    <s v="Other industrial combustion"/>
    <x v="2"/>
    <n v="0"/>
    <x v="54"/>
  </r>
  <r>
    <x v="54"/>
    <x v="0"/>
    <x v="14"/>
    <x v="3"/>
    <s v="Other industrial combustion"/>
    <x v="2"/>
    <n v="0"/>
    <x v="54"/>
  </r>
  <r>
    <x v="54"/>
    <x v="0"/>
    <x v="14"/>
    <x v="3"/>
    <s v="Other industrial combustion"/>
    <x v="2"/>
    <n v="0"/>
    <x v="54"/>
  </r>
  <r>
    <x v="54"/>
    <x v="0"/>
    <x v="14"/>
    <x v="3"/>
    <s v="Other industrial combustion"/>
    <x v="2"/>
    <n v="0"/>
    <x v="54"/>
  </r>
  <r>
    <x v="54"/>
    <x v="0"/>
    <x v="14"/>
    <x v="3"/>
    <s v="Other industrial combustion"/>
    <x v="2"/>
    <n v="0"/>
    <x v="54"/>
  </r>
  <r>
    <x v="54"/>
    <x v="0"/>
    <x v="14"/>
    <x v="3"/>
    <s v="Other industrial combustion"/>
    <x v="2"/>
    <n v="0"/>
    <x v="54"/>
  </r>
  <r>
    <x v="54"/>
    <x v="0"/>
    <x v="14"/>
    <x v="3"/>
    <s v="Other industrial combustion"/>
    <x v="2"/>
    <n v="0"/>
    <x v="54"/>
  </r>
  <r>
    <x v="54"/>
    <x v="0"/>
    <x v="14"/>
    <x v="3"/>
    <s v="Other industrial combustion"/>
    <x v="2"/>
    <n v="0"/>
    <x v="54"/>
  </r>
  <r>
    <x v="54"/>
    <x v="0"/>
    <x v="14"/>
    <x v="3"/>
    <s v="Autogenerators"/>
    <x v="2"/>
    <n v="0"/>
    <x v="54"/>
  </r>
  <r>
    <x v="54"/>
    <x v="0"/>
    <x v="14"/>
    <x v="3"/>
    <s v="Other industrial combustion"/>
    <x v="2"/>
    <n v="0"/>
    <x v="54"/>
  </r>
  <r>
    <x v="54"/>
    <x v="0"/>
    <x v="14"/>
    <x v="3"/>
    <s v="Other industrial combustion"/>
    <x v="2"/>
    <n v="0"/>
    <x v="54"/>
  </r>
  <r>
    <x v="54"/>
    <x v="0"/>
    <x v="14"/>
    <x v="3"/>
    <s v="Autogenerators"/>
    <x v="2"/>
    <n v="0"/>
    <x v="54"/>
  </r>
  <r>
    <x v="54"/>
    <x v="0"/>
    <x v="14"/>
    <x v="3"/>
    <s v="Other industrial combustion"/>
    <x v="2"/>
    <n v="0"/>
    <x v="54"/>
  </r>
  <r>
    <x v="54"/>
    <x v="0"/>
    <x v="14"/>
    <x v="3"/>
    <s v="Other industrial combustion"/>
    <x v="2"/>
    <n v="0"/>
    <x v="54"/>
  </r>
  <r>
    <x v="54"/>
    <x v="0"/>
    <x v="14"/>
    <x v="3"/>
    <s v="Other industrial combustion"/>
    <x v="2"/>
    <n v="0"/>
    <x v="54"/>
  </r>
  <r>
    <x v="54"/>
    <x v="0"/>
    <x v="14"/>
    <x v="3"/>
    <s v="Other industrial combustion"/>
    <x v="2"/>
    <n v="0"/>
    <x v="54"/>
  </r>
  <r>
    <x v="54"/>
    <x v="0"/>
    <x v="14"/>
    <x v="3"/>
    <s v="Autogeneration - exported to grid"/>
    <x v="2"/>
    <n v="0"/>
    <x v="54"/>
  </r>
  <r>
    <x v="54"/>
    <x v="0"/>
    <x v="14"/>
    <x v="3"/>
    <s v="Other industrial combustion"/>
    <x v="2"/>
    <n v="0"/>
    <x v="54"/>
  </r>
  <r>
    <x v="54"/>
    <x v="0"/>
    <x v="14"/>
    <x v="3"/>
    <s v="Autogenerators"/>
    <x v="2"/>
    <n v="0"/>
    <x v="54"/>
  </r>
  <r>
    <x v="54"/>
    <x v="0"/>
    <x v="14"/>
    <x v="3"/>
    <s v="Autogeneration - exported to grid"/>
    <x v="2"/>
    <n v="0"/>
    <x v="54"/>
  </r>
  <r>
    <x v="54"/>
    <x v="0"/>
    <x v="14"/>
    <x v="3"/>
    <s v="Cement - non-decarbonising"/>
    <x v="2"/>
    <n v="0"/>
    <x v="54"/>
  </r>
  <r>
    <x v="54"/>
    <x v="0"/>
    <x v="15"/>
    <x v="3"/>
    <s v="Lime production - non decarbonising"/>
    <x v="2"/>
    <n v="0"/>
    <x v="54"/>
  </r>
  <r>
    <x v="54"/>
    <x v="0"/>
    <x v="15"/>
    <x v="3"/>
    <s v="Lime production - non decarbonising"/>
    <x v="2"/>
    <n v="0"/>
    <x v="54"/>
  </r>
  <r>
    <x v="54"/>
    <x v="0"/>
    <x v="15"/>
    <x v="3"/>
    <s v="Lime production - non decarbonising"/>
    <x v="2"/>
    <n v="0"/>
    <x v="54"/>
  </r>
  <r>
    <x v="54"/>
    <x v="0"/>
    <x v="15"/>
    <x v="3"/>
    <s v="Other industrial combustion"/>
    <x v="2"/>
    <n v="0"/>
    <x v="54"/>
  </r>
  <r>
    <x v="54"/>
    <x v="0"/>
    <x v="15"/>
    <x v="3"/>
    <s v="Other industrial combustion"/>
    <x v="2"/>
    <n v="0"/>
    <x v="54"/>
  </r>
  <r>
    <x v="54"/>
    <x v="0"/>
    <x v="15"/>
    <x v="3"/>
    <s v="Other industrial combustion"/>
    <x v="2"/>
    <n v="0"/>
    <x v="54"/>
  </r>
  <r>
    <x v="54"/>
    <x v="0"/>
    <x v="15"/>
    <x v="3"/>
    <s v="Other industrial combustion"/>
    <x v="2"/>
    <n v="0"/>
    <x v="54"/>
  </r>
  <r>
    <x v="54"/>
    <x v="0"/>
    <x v="15"/>
    <x v="3"/>
    <s v="Other industrial combustion"/>
    <x v="2"/>
    <n v="0"/>
    <x v="54"/>
  </r>
  <r>
    <x v="54"/>
    <x v="0"/>
    <x v="15"/>
    <x v="3"/>
    <s v="Other industrial combustion"/>
    <x v="2"/>
    <n v="0"/>
    <x v="54"/>
  </r>
  <r>
    <x v="54"/>
    <x v="0"/>
    <x v="15"/>
    <x v="3"/>
    <s v="Other industrial combustion"/>
    <x v="2"/>
    <n v="0"/>
    <x v="54"/>
  </r>
  <r>
    <x v="54"/>
    <x v="0"/>
    <x v="15"/>
    <x v="3"/>
    <s v="Other industrial combustion"/>
    <x v="2"/>
    <n v="0"/>
    <x v="54"/>
  </r>
  <r>
    <x v="54"/>
    <x v="0"/>
    <x v="15"/>
    <x v="3"/>
    <s v="Autogenerators"/>
    <x v="2"/>
    <n v="0"/>
    <x v="54"/>
  </r>
  <r>
    <x v="54"/>
    <x v="0"/>
    <x v="15"/>
    <x v="3"/>
    <s v="Other industrial combustion"/>
    <x v="2"/>
    <n v="0"/>
    <x v="54"/>
  </r>
  <r>
    <x v="54"/>
    <x v="0"/>
    <x v="15"/>
    <x v="3"/>
    <s v="Other industrial combustion"/>
    <x v="2"/>
    <n v="0"/>
    <x v="54"/>
  </r>
  <r>
    <x v="54"/>
    <x v="0"/>
    <x v="15"/>
    <x v="3"/>
    <s v="Autogenerators"/>
    <x v="2"/>
    <n v="0"/>
    <x v="54"/>
  </r>
  <r>
    <x v="54"/>
    <x v="0"/>
    <x v="15"/>
    <x v="3"/>
    <s v="Other industrial combustion"/>
    <x v="2"/>
    <n v="0"/>
    <x v="54"/>
  </r>
  <r>
    <x v="54"/>
    <x v="0"/>
    <x v="15"/>
    <x v="3"/>
    <s v="Other industrial combustion"/>
    <x v="2"/>
    <n v="0"/>
    <x v="54"/>
  </r>
  <r>
    <x v="54"/>
    <x v="0"/>
    <x v="15"/>
    <x v="3"/>
    <s v="Other industrial combustion"/>
    <x v="2"/>
    <n v="0"/>
    <x v="54"/>
  </r>
  <r>
    <x v="54"/>
    <x v="0"/>
    <x v="15"/>
    <x v="3"/>
    <s v="Other industrial combustion"/>
    <x v="2"/>
    <n v="0"/>
    <x v="54"/>
  </r>
  <r>
    <x v="54"/>
    <x v="0"/>
    <x v="15"/>
    <x v="3"/>
    <s v="Autogeneration - exported to grid"/>
    <x v="2"/>
    <n v="0"/>
    <x v="54"/>
  </r>
  <r>
    <x v="54"/>
    <x v="0"/>
    <x v="15"/>
    <x v="3"/>
    <s v="Other industrial combustion"/>
    <x v="2"/>
    <n v="0"/>
    <x v="54"/>
  </r>
  <r>
    <x v="54"/>
    <x v="0"/>
    <x v="15"/>
    <x v="3"/>
    <s v="Autogenerators"/>
    <x v="2"/>
    <n v="0"/>
    <x v="54"/>
  </r>
  <r>
    <x v="54"/>
    <x v="0"/>
    <x v="15"/>
    <x v="3"/>
    <s v="Autogeneration - exported to grid"/>
    <x v="2"/>
    <n v="0"/>
    <x v="54"/>
  </r>
  <r>
    <x v="54"/>
    <x v="0"/>
    <x v="15"/>
    <x v="3"/>
    <s v="Cement - non-decarbonising"/>
    <x v="2"/>
    <n v="0"/>
    <x v="54"/>
  </r>
  <r>
    <x v="54"/>
    <x v="0"/>
    <x v="16"/>
    <x v="3"/>
    <s v="Lime production - non decarbonising"/>
    <x v="2"/>
    <n v="0"/>
    <x v="54"/>
  </r>
  <r>
    <x v="54"/>
    <x v="0"/>
    <x v="16"/>
    <x v="3"/>
    <s v="Lime production - non decarbonising"/>
    <x v="2"/>
    <n v="0"/>
    <x v="54"/>
  </r>
  <r>
    <x v="54"/>
    <x v="0"/>
    <x v="16"/>
    <x v="3"/>
    <s v="Lime production - non decarbonising"/>
    <x v="2"/>
    <n v="0"/>
    <x v="54"/>
  </r>
  <r>
    <x v="54"/>
    <x v="0"/>
    <x v="16"/>
    <x v="3"/>
    <s v="Other industrial combustion"/>
    <x v="2"/>
    <n v="0"/>
    <x v="54"/>
  </r>
  <r>
    <x v="54"/>
    <x v="0"/>
    <x v="16"/>
    <x v="3"/>
    <s v="Other industrial combustion"/>
    <x v="2"/>
    <n v="0"/>
    <x v="54"/>
  </r>
  <r>
    <x v="54"/>
    <x v="0"/>
    <x v="16"/>
    <x v="3"/>
    <s v="Other industrial combustion"/>
    <x v="2"/>
    <n v="0"/>
    <x v="54"/>
  </r>
  <r>
    <x v="54"/>
    <x v="0"/>
    <x v="16"/>
    <x v="3"/>
    <s v="Other industrial combustion"/>
    <x v="2"/>
    <n v="0"/>
    <x v="54"/>
  </r>
  <r>
    <x v="54"/>
    <x v="0"/>
    <x v="16"/>
    <x v="3"/>
    <s v="Other industrial combustion"/>
    <x v="2"/>
    <n v="0"/>
    <x v="54"/>
  </r>
  <r>
    <x v="54"/>
    <x v="0"/>
    <x v="16"/>
    <x v="3"/>
    <s v="Other industrial combustion"/>
    <x v="2"/>
    <n v="0"/>
    <x v="54"/>
  </r>
  <r>
    <x v="54"/>
    <x v="0"/>
    <x v="16"/>
    <x v="3"/>
    <s v="Other industrial combustion"/>
    <x v="2"/>
    <n v="0"/>
    <x v="54"/>
  </r>
  <r>
    <x v="54"/>
    <x v="0"/>
    <x v="16"/>
    <x v="3"/>
    <s v="Other industrial combustion"/>
    <x v="2"/>
    <n v="0"/>
    <x v="54"/>
  </r>
  <r>
    <x v="54"/>
    <x v="0"/>
    <x v="16"/>
    <x v="3"/>
    <s v="Autogenerators"/>
    <x v="2"/>
    <n v="0"/>
    <x v="54"/>
  </r>
  <r>
    <x v="54"/>
    <x v="0"/>
    <x v="16"/>
    <x v="3"/>
    <s v="Other industrial combustion"/>
    <x v="2"/>
    <n v="0"/>
    <x v="54"/>
  </r>
  <r>
    <x v="54"/>
    <x v="0"/>
    <x v="16"/>
    <x v="3"/>
    <s v="Other industrial combustion"/>
    <x v="2"/>
    <n v="0"/>
    <x v="54"/>
  </r>
  <r>
    <x v="54"/>
    <x v="0"/>
    <x v="16"/>
    <x v="3"/>
    <s v="Autogenerators"/>
    <x v="2"/>
    <n v="0"/>
    <x v="54"/>
  </r>
  <r>
    <x v="54"/>
    <x v="0"/>
    <x v="16"/>
    <x v="3"/>
    <s v="Other industrial combustion"/>
    <x v="2"/>
    <n v="0"/>
    <x v="54"/>
  </r>
  <r>
    <x v="54"/>
    <x v="0"/>
    <x v="16"/>
    <x v="3"/>
    <s v="Other industrial combustion"/>
    <x v="2"/>
    <n v="0"/>
    <x v="54"/>
  </r>
  <r>
    <x v="54"/>
    <x v="0"/>
    <x v="16"/>
    <x v="3"/>
    <s v="Other industrial combustion"/>
    <x v="2"/>
    <n v="0"/>
    <x v="54"/>
  </r>
  <r>
    <x v="54"/>
    <x v="0"/>
    <x v="16"/>
    <x v="3"/>
    <s v="Other industrial combustion"/>
    <x v="2"/>
    <n v="0"/>
    <x v="54"/>
  </r>
  <r>
    <x v="54"/>
    <x v="0"/>
    <x v="16"/>
    <x v="3"/>
    <s v="Autogeneration - exported to grid"/>
    <x v="2"/>
    <n v="0"/>
    <x v="54"/>
  </r>
  <r>
    <x v="54"/>
    <x v="0"/>
    <x v="16"/>
    <x v="3"/>
    <s v="Other industrial combustion"/>
    <x v="2"/>
    <n v="0"/>
    <x v="54"/>
  </r>
  <r>
    <x v="54"/>
    <x v="0"/>
    <x v="16"/>
    <x v="3"/>
    <s v="Autogenerators"/>
    <x v="2"/>
    <n v="0"/>
    <x v="54"/>
  </r>
  <r>
    <x v="54"/>
    <x v="0"/>
    <x v="16"/>
    <x v="3"/>
    <s v="Autogeneration - exported to grid"/>
    <x v="2"/>
    <n v="0"/>
    <x v="54"/>
  </r>
  <r>
    <x v="54"/>
    <x v="0"/>
    <x v="16"/>
    <x v="3"/>
    <s v="Cement - non-decarbonising"/>
    <x v="2"/>
    <n v="0"/>
    <x v="54"/>
  </r>
  <r>
    <x v="54"/>
    <x v="0"/>
    <x v="0"/>
    <x v="4"/>
    <s v="Lime production - non decarbonising"/>
    <x v="2"/>
    <n v="0"/>
    <x v="54"/>
  </r>
  <r>
    <x v="54"/>
    <x v="0"/>
    <x v="0"/>
    <x v="4"/>
    <s v="Lime production - non decarbonising"/>
    <x v="2"/>
    <n v="0"/>
    <x v="54"/>
  </r>
  <r>
    <x v="54"/>
    <x v="0"/>
    <x v="0"/>
    <x v="4"/>
    <s v="Lime production - non decarbonising"/>
    <x v="2"/>
    <n v="0"/>
    <x v="54"/>
  </r>
  <r>
    <x v="54"/>
    <x v="0"/>
    <x v="0"/>
    <x v="4"/>
    <s v="Other industrial combustion"/>
    <x v="2"/>
    <n v="0"/>
    <x v="54"/>
  </r>
  <r>
    <x v="54"/>
    <x v="0"/>
    <x v="0"/>
    <x v="4"/>
    <s v="Other industrial combustion"/>
    <x v="2"/>
    <n v="2.0878212297153742"/>
    <x v="54"/>
  </r>
  <r>
    <x v="54"/>
    <x v="0"/>
    <x v="0"/>
    <x v="4"/>
    <s v="Other industrial combustion"/>
    <x v="2"/>
    <n v="2.5240401102895788E-4"/>
    <x v="54"/>
  </r>
  <r>
    <x v="54"/>
    <x v="0"/>
    <x v="0"/>
    <x v="4"/>
    <s v="Other industrial combustion"/>
    <x v="2"/>
    <n v="1.6527031628738732E-2"/>
    <x v="54"/>
  </r>
  <r>
    <x v="54"/>
    <x v="0"/>
    <x v="0"/>
    <x v="4"/>
    <s v="Other industrial combustion"/>
    <x v="2"/>
    <n v="8.1632027538771376E-4"/>
    <x v="54"/>
  </r>
  <r>
    <x v="54"/>
    <x v="0"/>
    <x v="0"/>
    <x v="4"/>
    <s v="Other industrial combustion"/>
    <x v="2"/>
    <n v="4.8220733080497978E-2"/>
    <x v="54"/>
  </r>
  <r>
    <x v="54"/>
    <x v="0"/>
    <x v="0"/>
    <x v="4"/>
    <s v="Other industrial combustion"/>
    <x v="2"/>
    <n v="3.668486744615495E-3"/>
    <x v="54"/>
  </r>
  <r>
    <x v="54"/>
    <x v="0"/>
    <x v="0"/>
    <x v="4"/>
    <s v="Other industrial combustion"/>
    <x v="2"/>
    <n v="0.63095141776857055"/>
    <x v="54"/>
  </r>
  <r>
    <x v="54"/>
    <x v="0"/>
    <x v="0"/>
    <x v="4"/>
    <s v="Autogenerators"/>
    <x v="2"/>
    <n v="1.0178978148027228E-2"/>
    <x v="54"/>
  </r>
  <r>
    <x v="54"/>
    <x v="0"/>
    <x v="0"/>
    <x v="4"/>
    <s v="Other industrial combustion"/>
    <x v="2"/>
    <n v="0.29567564120851375"/>
    <x v="54"/>
  </r>
  <r>
    <x v="54"/>
    <x v="0"/>
    <x v="0"/>
    <x v="4"/>
    <s v="Other industrial combustion"/>
    <x v="2"/>
    <n v="0"/>
    <x v="54"/>
  </r>
  <r>
    <x v="54"/>
    <x v="0"/>
    <x v="0"/>
    <x v="4"/>
    <s v="Autogenerators"/>
    <x v="2"/>
    <n v="0"/>
    <x v="54"/>
  </r>
  <r>
    <x v="54"/>
    <x v="0"/>
    <x v="0"/>
    <x v="4"/>
    <s v="Other industrial combustion"/>
    <x v="2"/>
    <n v="6.5650964485456402E-3"/>
    <x v="54"/>
  </r>
  <r>
    <x v="54"/>
    <x v="0"/>
    <x v="0"/>
    <x v="4"/>
    <s v="Other industrial combustion"/>
    <x v="2"/>
    <n v="5.118667471613237E-2"/>
    <x v="54"/>
  </r>
  <r>
    <x v="54"/>
    <x v="0"/>
    <x v="0"/>
    <x v="4"/>
    <s v="Other industrial combustion"/>
    <x v="2"/>
    <n v="0.55232138599205538"/>
    <x v="54"/>
  </r>
  <r>
    <x v="54"/>
    <x v="0"/>
    <x v="0"/>
    <x v="4"/>
    <s v="Other industrial combustion"/>
    <x v="2"/>
    <n v="9.0998158540249924E-2"/>
    <x v="54"/>
  </r>
  <r>
    <x v="54"/>
    <x v="0"/>
    <x v="0"/>
    <x v="4"/>
    <s v="Autogeneration - exported to grid"/>
    <x v="2"/>
    <n v="3.8490002074526609E-3"/>
    <x v="54"/>
  </r>
  <r>
    <x v="54"/>
    <x v="0"/>
    <x v="0"/>
    <x v="4"/>
    <s v="Other industrial combustion"/>
    <x v="2"/>
    <n v="0.14118260168576086"/>
    <x v="54"/>
  </r>
  <r>
    <x v="54"/>
    <x v="0"/>
    <x v="0"/>
    <x v="4"/>
    <s v="Autogenerators"/>
    <x v="2"/>
    <n v="0"/>
    <x v="54"/>
  </r>
  <r>
    <x v="54"/>
    <x v="0"/>
    <x v="0"/>
    <x v="4"/>
    <s v="Autogeneration - exported to grid"/>
    <x v="2"/>
    <n v="0"/>
    <x v="54"/>
  </r>
  <r>
    <x v="54"/>
    <x v="0"/>
    <x v="0"/>
    <x v="4"/>
    <s v="Cement - non-decarbonising"/>
    <x v="2"/>
    <n v="2.9194214551448869"/>
    <x v="54"/>
  </r>
  <r>
    <x v="54"/>
    <x v="0"/>
    <x v="1"/>
    <x v="4"/>
    <s v="Lime production - non decarbonising"/>
    <x v="2"/>
    <n v="0"/>
    <x v="54"/>
  </r>
  <r>
    <x v="54"/>
    <x v="0"/>
    <x v="1"/>
    <x v="4"/>
    <s v="Lime production - non decarbonising"/>
    <x v="2"/>
    <n v="0"/>
    <x v="54"/>
  </r>
  <r>
    <x v="54"/>
    <x v="0"/>
    <x v="1"/>
    <x v="4"/>
    <s v="Lime production - non decarbonising"/>
    <x v="2"/>
    <n v="0"/>
    <x v="54"/>
  </r>
  <r>
    <x v="54"/>
    <x v="0"/>
    <x v="1"/>
    <x v="4"/>
    <s v="Other industrial combustion"/>
    <x v="2"/>
    <n v="0"/>
    <x v="54"/>
  </r>
  <r>
    <x v="54"/>
    <x v="0"/>
    <x v="1"/>
    <x v="4"/>
    <s v="Other industrial combustion"/>
    <x v="2"/>
    <n v="4.3429154741492111"/>
    <x v="54"/>
  </r>
  <r>
    <x v="54"/>
    <x v="0"/>
    <x v="1"/>
    <x v="4"/>
    <s v="Other industrial combustion"/>
    <x v="2"/>
    <n v="5.4776056437073661E-5"/>
    <x v="54"/>
  </r>
  <r>
    <x v="54"/>
    <x v="0"/>
    <x v="1"/>
    <x v="4"/>
    <s v="Other industrial combustion"/>
    <x v="2"/>
    <n v="6.0254913597594341E-3"/>
    <x v="54"/>
  </r>
  <r>
    <x v="54"/>
    <x v="0"/>
    <x v="1"/>
    <x v="4"/>
    <s v="Other industrial combustion"/>
    <x v="2"/>
    <n v="1.5907367239450172E-5"/>
    <x v="54"/>
  </r>
  <r>
    <x v="54"/>
    <x v="0"/>
    <x v="1"/>
    <x v="4"/>
    <s v="Other industrial combustion"/>
    <x v="2"/>
    <n v="5.950506264972065E-2"/>
    <x v="54"/>
  </r>
  <r>
    <x v="54"/>
    <x v="0"/>
    <x v="1"/>
    <x v="4"/>
    <s v="Other industrial combustion"/>
    <x v="2"/>
    <n v="4.3376497310584662E-3"/>
    <x v="54"/>
  </r>
  <r>
    <x v="54"/>
    <x v="0"/>
    <x v="1"/>
    <x v="4"/>
    <s v="Other industrial combustion"/>
    <x v="2"/>
    <n v="0.1832869368470694"/>
    <x v="54"/>
  </r>
  <r>
    <x v="54"/>
    <x v="0"/>
    <x v="1"/>
    <x v="4"/>
    <s v="Autogenerators"/>
    <x v="2"/>
    <n v="2.3992601137808618E-2"/>
    <x v="54"/>
  </r>
  <r>
    <x v="54"/>
    <x v="0"/>
    <x v="1"/>
    <x v="4"/>
    <s v="Other industrial combustion"/>
    <x v="2"/>
    <n v="0.15827039046277436"/>
    <x v="54"/>
  </r>
  <r>
    <x v="54"/>
    <x v="0"/>
    <x v="1"/>
    <x v="4"/>
    <s v="Other industrial combustion"/>
    <x v="2"/>
    <n v="0"/>
    <x v="54"/>
  </r>
  <r>
    <x v="54"/>
    <x v="0"/>
    <x v="1"/>
    <x v="4"/>
    <s v="Autogenerators"/>
    <x v="2"/>
    <n v="0"/>
    <x v="54"/>
  </r>
  <r>
    <x v="54"/>
    <x v="0"/>
    <x v="1"/>
    <x v="4"/>
    <s v="Other industrial combustion"/>
    <x v="2"/>
    <n v="9.0893021888481182E-3"/>
    <x v="54"/>
  </r>
  <r>
    <x v="54"/>
    <x v="0"/>
    <x v="1"/>
    <x v="4"/>
    <s v="Other industrial combustion"/>
    <x v="2"/>
    <n v="3.2197775532378868E-2"/>
    <x v="54"/>
  </r>
  <r>
    <x v="54"/>
    <x v="0"/>
    <x v="1"/>
    <x v="4"/>
    <s v="Other industrial combustion"/>
    <x v="2"/>
    <n v="0.28478134165830632"/>
    <x v="54"/>
  </r>
  <r>
    <x v="54"/>
    <x v="0"/>
    <x v="1"/>
    <x v="4"/>
    <s v="Other industrial combustion"/>
    <x v="2"/>
    <n v="4.7090142521700157E-2"/>
    <x v="54"/>
  </r>
  <r>
    <x v="54"/>
    <x v="0"/>
    <x v="1"/>
    <x v="4"/>
    <s v="Autogeneration - exported to grid"/>
    <x v="2"/>
    <n v="8.9661942170508168E-3"/>
    <x v="54"/>
  </r>
  <r>
    <x v="54"/>
    <x v="0"/>
    <x v="1"/>
    <x v="4"/>
    <s v="Other industrial combustion"/>
    <x v="2"/>
    <n v="0.13897662353442083"/>
    <x v="54"/>
  </r>
  <r>
    <x v="54"/>
    <x v="0"/>
    <x v="1"/>
    <x v="4"/>
    <s v="Autogenerators"/>
    <x v="2"/>
    <n v="0"/>
    <x v="54"/>
  </r>
  <r>
    <x v="54"/>
    <x v="0"/>
    <x v="1"/>
    <x v="4"/>
    <s v="Autogeneration - exported to grid"/>
    <x v="2"/>
    <n v="0"/>
    <x v="54"/>
  </r>
  <r>
    <x v="54"/>
    <x v="0"/>
    <x v="1"/>
    <x v="4"/>
    <s v="Cement - non-decarbonising"/>
    <x v="2"/>
    <n v="2.4309764372870326"/>
    <x v="54"/>
  </r>
  <r>
    <x v="54"/>
    <x v="0"/>
    <x v="2"/>
    <x v="4"/>
    <s v="Lime production - non decarbonising"/>
    <x v="2"/>
    <n v="0"/>
    <x v="54"/>
  </r>
  <r>
    <x v="54"/>
    <x v="0"/>
    <x v="2"/>
    <x v="4"/>
    <s v="Lime production - non decarbonising"/>
    <x v="2"/>
    <n v="0"/>
    <x v="54"/>
  </r>
  <r>
    <x v="54"/>
    <x v="0"/>
    <x v="2"/>
    <x v="4"/>
    <s v="Lime production - non decarbonising"/>
    <x v="2"/>
    <n v="0"/>
    <x v="54"/>
  </r>
  <r>
    <x v="54"/>
    <x v="0"/>
    <x v="2"/>
    <x v="4"/>
    <s v="Other industrial combustion"/>
    <x v="2"/>
    <n v="0"/>
    <x v="54"/>
  </r>
  <r>
    <x v="54"/>
    <x v="0"/>
    <x v="2"/>
    <x v="4"/>
    <s v="Other industrial combustion"/>
    <x v="2"/>
    <n v="3.2727361920041429"/>
    <x v="54"/>
  </r>
  <r>
    <x v="54"/>
    <x v="0"/>
    <x v="2"/>
    <x v="4"/>
    <s v="Other industrial combustion"/>
    <x v="2"/>
    <n v="4.544364193693003E-5"/>
    <x v="54"/>
  </r>
  <r>
    <x v="54"/>
    <x v="0"/>
    <x v="2"/>
    <x v="4"/>
    <s v="Other industrial combustion"/>
    <x v="2"/>
    <n v="4.8177240482594978E-3"/>
    <x v="54"/>
  </r>
  <r>
    <x v="54"/>
    <x v="0"/>
    <x v="2"/>
    <x v="4"/>
    <s v="Other industrial combustion"/>
    <x v="2"/>
    <n v="1.0994398685430491E-5"/>
    <x v="54"/>
  </r>
  <r>
    <x v="54"/>
    <x v="0"/>
    <x v="2"/>
    <x v="4"/>
    <s v="Other industrial combustion"/>
    <x v="2"/>
    <n v="5.8846162613964234E-2"/>
    <x v="54"/>
  </r>
  <r>
    <x v="54"/>
    <x v="0"/>
    <x v="2"/>
    <x v="4"/>
    <s v="Other industrial combustion"/>
    <x v="2"/>
    <n v="4.0321150550940849E-3"/>
    <x v="54"/>
  </r>
  <r>
    <x v="54"/>
    <x v="0"/>
    <x v="2"/>
    <x v="4"/>
    <s v="Other industrial combustion"/>
    <x v="2"/>
    <n v="0.56143150088504612"/>
    <x v="54"/>
  </r>
  <r>
    <x v="54"/>
    <x v="0"/>
    <x v="2"/>
    <x v="4"/>
    <s v="Autogenerators"/>
    <x v="2"/>
    <n v="8.942528398218802E-2"/>
    <x v="54"/>
  </r>
  <r>
    <x v="54"/>
    <x v="0"/>
    <x v="2"/>
    <x v="4"/>
    <s v="Other industrial combustion"/>
    <x v="2"/>
    <n v="6.383968973448971E-2"/>
    <x v="54"/>
  </r>
  <r>
    <x v="54"/>
    <x v="0"/>
    <x v="2"/>
    <x v="4"/>
    <s v="Other industrial combustion"/>
    <x v="2"/>
    <n v="0.14438781276846888"/>
    <x v="54"/>
  </r>
  <r>
    <x v="54"/>
    <x v="0"/>
    <x v="2"/>
    <x v="4"/>
    <s v="Autogenerators"/>
    <x v="2"/>
    <n v="2.3033670027703762E-4"/>
    <x v="54"/>
  </r>
  <r>
    <x v="54"/>
    <x v="0"/>
    <x v="2"/>
    <x v="4"/>
    <s v="Other industrial combustion"/>
    <x v="2"/>
    <n v="1.1900009963001156E-2"/>
    <x v="54"/>
  </r>
  <r>
    <x v="54"/>
    <x v="0"/>
    <x v="2"/>
    <x v="4"/>
    <s v="Other industrial combustion"/>
    <x v="2"/>
    <n v="3.1995646002534517E-2"/>
    <x v="54"/>
  </r>
  <r>
    <x v="54"/>
    <x v="0"/>
    <x v="2"/>
    <x v="4"/>
    <s v="Other industrial combustion"/>
    <x v="2"/>
    <n v="9.5645200976914882E-2"/>
    <x v="54"/>
  </r>
  <r>
    <x v="54"/>
    <x v="0"/>
    <x v="2"/>
    <x v="4"/>
    <s v="Other industrial combustion"/>
    <x v="2"/>
    <n v="3.9048575094592475E-2"/>
    <x v="54"/>
  </r>
  <r>
    <x v="54"/>
    <x v="0"/>
    <x v="2"/>
    <x v="4"/>
    <s v="Autogeneration - exported to grid"/>
    <x v="2"/>
    <n v="2.1982881502423522E-2"/>
    <x v="54"/>
  </r>
  <r>
    <x v="54"/>
    <x v="0"/>
    <x v="2"/>
    <x v="4"/>
    <s v="Other industrial combustion"/>
    <x v="2"/>
    <n v="0.10147499496164061"/>
    <x v="54"/>
  </r>
  <r>
    <x v="54"/>
    <x v="0"/>
    <x v="2"/>
    <x v="4"/>
    <s v="Autogenerators"/>
    <x v="2"/>
    <n v="0"/>
    <x v="54"/>
  </r>
  <r>
    <x v="54"/>
    <x v="0"/>
    <x v="2"/>
    <x v="4"/>
    <s v="Autogeneration - exported to grid"/>
    <x v="2"/>
    <n v="0"/>
    <x v="54"/>
  </r>
  <r>
    <x v="54"/>
    <x v="0"/>
    <x v="2"/>
    <x v="4"/>
    <s v="Cement - non-decarbonising"/>
    <x v="2"/>
    <n v="2.3224474171550566"/>
    <x v="54"/>
  </r>
  <r>
    <x v="54"/>
    <x v="0"/>
    <x v="3"/>
    <x v="4"/>
    <s v="Lime production - non decarbonising"/>
    <x v="2"/>
    <n v="0"/>
    <x v="54"/>
  </r>
  <r>
    <x v="54"/>
    <x v="0"/>
    <x v="3"/>
    <x v="4"/>
    <s v="Lime production - non decarbonising"/>
    <x v="2"/>
    <n v="0"/>
    <x v="54"/>
  </r>
  <r>
    <x v="54"/>
    <x v="0"/>
    <x v="3"/>
    <x v="4"/>
    <s v="Lime production - non decarbonising"/>
    <x v="2"/>
    <n v="0"/>
    <x v="54"/>
  </r>
  <r>
    <x v="54"/>
    <x v="0"/>
    <x v="3"/>
    <x v="4"/>
    <s v="Other industrial combustion"/>
    <x v="2"/>
    <n v="0"/>
    <x v="54"/>
  </r>
  <r>
    <x v="54"/>
    <x v="0"/>
    <x v="3"/>
    <x v="4"/>
    <s v="Other industrial combustion"/>
    <x v="2"/>
    <n v="2.7411215672532543"/>
    <x v="54"/>
  </r>
  <r>
    <x v="54"/>
    <x v="0"/>
    <x v="3"/>
    <x v="4"/>
    <s v="Other industrial combustion"/>
    <x v="2"/>
    <n v="3.7874476905922282E-5"/>
    <x v="54"/>
  </r>
  <r>
    <x v="54"/>
    <x v="0"/>
    <x v="3"/>
    <x v="4"/>
    <s v="Other industrial combustion"/>
    <x v="2"/>
    <n v="5.3166772223979834E-3"/>
    <x v="54"/>
  </r>
  <r>
    <x v="54"/>
    <x v="0"/>
    <x v="3"/>
    <x v="4"/>
    <s v="Other industrial combustion"/>
    <x v="2"/>
    <n v="1.1521617873945593E-5"/>
    <x v="54"/>
  </r>
  <r>
    <x v="54"/>
    <x v="0"/>
    <x v="3"/>
    <x v="4"/>
    <s v="Other industrial combustion"/>
    <x v="2"/>
    <n v="5.9076261513000806E-2"/>
    <x v="54"/>
  </r>
  <r>
    <x v="54"/>
    <x v="0"/>
    <x v="3"/>
    <x v="4"/>
    <s v="Other industrial combustion"/>
    <x v="2"/>
    <n v="3.8621306118548481E-3"/>
    <x v="54"/>
  </r>
  <r>
    <x v="54"/>
    <x v="0"/>
    <x v="3"/>
    <x v="4"/>
    <s v="Other industrial combustion"/>
    <x v="2"/>
    <n v="1.048280527479978"/>
    <x v="54"/>
  </r>
  <r>
    <x v="54"/>
    <x v="0"/>
    <x v="3"/>
    <x v="4"/>
    <s v="Autogenerators"/>
    <x v="2"/>
    <n v="0.17199498268214858"/>
    <x v="54"/>
  </r>
  <r>
    <x v="54"/>
    <x v="0"/>
    <x v="3"/>
    <x v="4"/>
    <s v="Other industrial combustion"/>
    <x v="2"/>
    <n v="7.3496234564462942E-2"/>
    <x v="54"/>
  </r>
  <r>
    <x v="54"/>
    <x v="0"/>
    <x v="3"/>
    <x v="4"/>
    <s v="Other industrial combustion"/>
    <x v="2"/>
    <n v="2.1558164560558772"/>
    <x v="54"/>
  </r>
  <r>
    <x v="54"/>
    <x v="0"/>
    <x v="3"/>
    <x v="4"/>
    <s v="Autogenerators"/>
    <x v="2"/>
    <n v="2.3391275168220703E-4"/>
    <x v="54"/>
  </r>
  <r>
    <x v="54"/>
    <x v="0"/>
    <x v="3"/>
    <x v="4"/>
    <s v="Other industrial combustion"/>
    <x v="2"/>
    <n v="1.7621637475392717E-2"/>
    <x v="54"/>
  </r>
  <r>
    <x v="54"/>
    <x v="0"/>
    <x v="3"/>
    <x v="4"/>
    <s v="Other industrial combustion"/>
    <x v="2"/>
    <n v="2.1875117214706134E-2"/>
    <x v="54"/>
  </r>
  <r>
    <x v="54"/>
    <x v="0"/>
    <x v="3"/>
    <x v="4"/>
    <s v="Other industrial combustion"/>
    <x v="2"/>
    <n v="2.1005290091330227E-2"/>
    <x v="54"/>
  </r>
  <r>
    <x v="54"/>
    <x v="0"/>
    <x v="3"/>
    <x v="4"/>
    <s v="Other industrial combustion"/>
    <x v="2"/>
    <n v="3.5989916250837528E-2"/>
    <x v="54"/>
  </r>
  <r>
    <x v="54"/>
    <x v="0"/>
    <x v="3"/>
    <x v="4"/>
    <s v="Autogeneration - exported to grid"/>
    <x v="2"/>
    <n v="4.4640128870546462E-2"/>
    <x v="54"/>
  </r>
  <r>
    <x v="54"/>
    <x v="0"/>
    <x v="3"/>
    <x v="4"/>
    <s v="Other industrial combustion"/>
    <x v="2"/>
    <n v="6.8385322691540407E-2"/>
    <x v="54"/>
  </r>
  <r>
    <x v="54"/>
    <x v="0"/>
    <x v="3"/>
    <x v="4"/>
    <s v="Autogenerators"/>
    <x v="2"/>
    <n v="0"/>
    <x v="54"/>
  </r>
  <r>
    <x v="54"/>
    <x v="0"/>
    <x v="3"/>
    <x v="4"/>
    <s v="Autogeneration - exported to grid"/>
    <x v="2"/>
    <n v="0"/>
    <x v="54"/>
  </r>
  <r>
    <x v="54"/>
    <x v="0"/>
    <x v="3"/>
    <x v="4"/>
    <s v="Cement - non-decarbonising"/>
    <x v="2"/>
    <n v="1.6395666679649628"/>
    <x v="54"/>
  </r>
  <r>
    <x v="54"/>
    <x v="0"/>
    <x v="4"/>
    <x v="4"/>
    <s v="Lime production - non decarbonising"/>
    <x v="2"/>
    <n v="0"/>
    <x v="54"/>
  </r>
  <r>
    <x v="54"/>
    <x v="0"/>
    <x v="4"/>
    <x v="4"/>
    <s v="Lime production - non decarbonising"/>
    <x v="2"/>
    <n v="0"/>
    <x v="54"/>
  </r>
  <r>
    <x v="54"/>
    <x v="0"/>
    <x v="4"/>
    <x v="4"/>
    <s v="Lime production - non decarbonising"/>
    <x v="2"/>
    <n v="0"/>
    <x v="54"/>
  </r>
  <r>
    <x v="54"/>
    <x v="0"/>
    <x v="4"/>
    <x v="4"/>
    <s v="Other industrial combustion"/>
    <x v="2"/>
    <n v="0"/>
    <x v="54"/>
  </r>
  <r>
    <x v="54"/>
    <x v="0"/>
    <x v="4"/>
    <x v="4"/>
    <s v="Other industrial combustion"/>
    <x v="2"/>
    <n v="1.9001664829978226"/>
    <x v="54"/>
  </r>
  <r>
    <x v="54"/>
    <x v="0"/>
    <x v="4"/>
    <x v="4"/>
    <s v="Other industrial combustion"/>
    <x v="2"/>
    <n v="3.9416865359905441E-5"/>
    <x v="54"/>
  </r>
  <r>
    <x v="54"/>
    <x v="0"/>
    <x v="4"/>
    <x v="4"/>
    <s v="Other industrial combustion"/>
    <x v="2"/>
    <n v="1.4143335655891247E-2"/>
    <x v="54"/>
  </r>
  <r>
    <x v="54"/>
    <x v="0"/>
    <x v="4"/>
    <x v="4"/>
    <s v="Other industrial combustion"/>
    <x v="2"/>
    <n v="1.0978353616953565E-5"/>
    <x v="54"/>
  </r>
  <r>
    <x v="54"/>
    <x v="0"/>
    <x v="4"/>
    <x v="4"/>
    <s v="Other industrial combustion"/>
    <x v="2"/>
    <n v="5.5978322178738854E-2"/>
    <x v="54"/>
  </r>
  <r>
    <x v="54"/>
    <x v="0"/>
    <x v="4"/>
    <x v="4"/>
    <s v="Other industrial combustion"/>
    <x v="2"/>
    <n v="3.7996506119576949E-3"/>
    <x v="54"/>
  </r>
  <r>
    <x v="54"/>
    <x v="0"/>
    <x v="4"/>
    <x v="4"/>
    <s v="Other industrial combustion"/>
    <x v="2"/>
    <n v="2.0088663287648409"/>
    <x v="54"/>
  </r>
  <r>
    <x v="54"/>
    <x v="0"/>
    <x v="4"/>
    <x v="4"/>
    <s v="Autogenerators"/>
    <x v="2"/>
    <n v="0.32779383734182987"/>
    <x v="54"/>
  </r>
  <r>
    <x v="54"/>
    <x v="0"/>
    <x v="4"/>
    <x v="4"/>
    <s v="Other industrial combustion"/>
    <x v="2"/>
    <n v="8.5332216197733887E-2"/>
    <x v="54"/>
  </r>
  <r>
    <x v="54"/>
    <x v="0"/>
    <x v="4"/>
    <x v="4"/>
    <s v="Other industrial combustion"/>
    <x v="2"/>
    <n v="2.5304634850956575"/>
    <x v="54"/>
  </r>
  <r>
    <x v="54"/>
    <x v="0"/>
    <x v="4"/>
    <x v="4"/>
    <s v="Autogenerators"/>
    <x v="2"/>
    <n v="2.1481965760536103E-4"/>
    <x v="54"/>
  </r>
  <r>
    <x v="54"/>
    <x v="0"/>
    <x v="4"/>
    <x v="4"/>
    <s v="Other industrial combustion"/>
    <x v="2"/>
    <n v="1.9060195750085152E-2"/>
    <x v="54"/>
  </r>
  <r>
    <x v="54"/>
    <x v="0"/>
    <x v="4"/>
    <x v="4"/>
    <s v="Other industrial combustion"/>
    <x v="2"/>
    <n v="2.4750988492099897E-2"/>
    <x v="54"/>
  </r>
  <r>
    <x v="54"/>
    <x v="0"/>
    <x v="4"/>
    <x v="4"/>
    <s v="Other industrial combustion"/>
    <x v="2"/>
    <n v="2.2822026769418777E-2"/>
    <x v="54"/>
  </r>
  <r>
    <x v="54"/>
    <x v="0"/>
    <x v="4"/>
    <x v="4"/>
    <s v="Other industrial combustion"/>
    <x v="2"/>
    <n v="2.5443097869021304E-2"/>
    <x v="54"/>
  </r>
  <r>
    <x v="54"/>
    <x v="0"/>
    <x v="4"/>
    <x v="4"/>
    <s v="Autogeneration - exported to grid"/>
    <x v="2"/>
    <n v="9.9555342433025731E-2"/>
    <x v="54"/>
  </r>
  <r>
    <x v="54"/>
    <x v="0"/>
    <x v="4"/>
    <x v="4"/>
    <s v="Other industrial combustion"/>
    <x v="2"/>
    <n v="7.9415213448240471E-2"/>
    <x v="54"/>
  </r>
  <r>
    <x v="54"/>
    <x v="0"/>
    <x v="4"/>
    <x v="4"/>
    <s v="Autogenerators"/>
    <x v="2"/>
    <n v="0"/>
    <x v="54"/>
  </r>
  <r>
    <x v="54"/>
    <x v="0"/>
    <x v="4"/>
    <x v="4"/>
    <s v="Autogeneration - exported to grid"/>
    <x v="2"/>
    <n v="0"/>
    <x v="54"/>
  </r>
  <r>
    <x v="54"/>
    <x v="0"/>
    <x v="4"/>
    <x v="4"/>
    <s v="Cement - non-decarbonising"/>
    <x v="2"/>
    <n v="1.6273290406256302"/>
    <x v="54"/>
  </r>
  <r>
    <x v="54"/>
    <x v="0"/>
    <x v="5"/>
    <x v="4"/>
    <s v="Lime production - non decarbonising"/>
    <x v="2"/>
    <n v="0"/>
    <x v="54"/>
  </r>
  <r>
    <x v="54"/>
    <x v="0"/>
    <x v="5"/>
    <x v="4"/>
    <s v="Lime production - non decarbonising"/>
    <x v="2"/>
    <n v="0"/>
    <x v="54"/>
  </r>
  <r>
    <x v="54"/>
    <x v="0"/>
    <x v="5"/>
    <x v="4"/>
    <s v="Lime production - non decarbonising"/>
    <x v="2"/>
    <n v="0"/>
    <x v="54"/>
  </r>
  <r>
    <x v="54"/>
    <x v="0"/>
    <x v="5"/>
    <x v="4"/>
    <s v="Other industrial combustion"/>
    <x v="2"/>
    <n v="0"/>
    <x v="54"/>
  </r>
  <r>
    <x v="54"/>
    <x v="0"/>
    <x v="5"/>
    <x v="4"/>
    <s v="Other industrial combustion"/>
    <x v="2"/>
    <n v="1.6487579924288382"/>
    <x v="54"/>
  </r>
  <r>
    <x v="54"/>
    <x v="0"/>
    <x v="5"/>
    <x v="4"/>
    <s v="Other industrial combustion"/>
    <x v="2"/>
    <n v="3.5236470075354624E-5"/>
    <x v="54"/>
  </r>
  <r>
    <x v="54"/>
    <x v="0"/>
    <x v="5"/>
    <x v="4"/>
    <s v="Other industrial combustion"/>
    <x v="2"/>
    <n v="2.7380533242064534E-2"/>
    <x v="54"/>
  </r>
  <r>
    <x v="54"/>
    <x v="0"/>
    <x v="5"/>
    <x v="4"/>
    <s v="Other industrial combustion"/>
    <x v="2"/>
    <n v="1.1858341158042216E-5"/>
    <x v="54"/>
  </r>
  <r>
    <x v="54"/>
    <x v="0"/>
    <x v="5"/>
    <x v="4"/>
    <s v="Other industrial combustion"/>
    <x v="2"/>
    <n v="5.6285554606214858E-2"/>
    <x v="54"/>
  </r>
  <r>
    <x v="54"/>
    <x v="0"/>
    <x v="5"/>
    <x v="4"/>
    <s v="Other industrial combustion"/>
    <x v="2"/>
    <n v="3.8994314860704366E-3"/>
    <x v="54"/>
  </r>
  <r>
    <x v="54"/>
    <x v="0"/>
    <x v="5"/>
    <x v="4"/>
    <s v="Other industrial combustion"/>
    <x v="2"/>
    <n v="1.7264094875242049"/>
    <x v="54"/>
  </r>
  <r>
    <x v="54"/>
    <x v="0"/>
    <x v="5"/>
    <x v="4"/>
    <s v="Autogenerators"/>
    <x v="2"/>
    <n v="0.22019462632259859"/>
    <x v="54"/>
  </r>
  <r>
    <x v="54"/>
    <x v="0"/>
    <x v="5"/>
    <x v="4"/>
    <s v="Other industrial combustion"/>
    <x v="2"/>
    <n v="0.10200416178080546"/>
    <x v="54"/>
  </r>
  <r>
    <x v="54"/>
    <x v="0"/>
    <x v="5"/>
    <x v="4"/>
    <s v="Other industrial combustion"/>
    <x v="2"/>
    <n v="7.2156738948871659"/>
    <x v="54"/>
  </r>
  <r>
    <x v="54"/>
    <x v="0"/>
    <x v="5"/>
    <x v="4"/>
    <s v="Autogenerators"/>
    <x v="2"/>
    <n v="2.8613497078414546E-4"/>
    <x v="54"/>
  </r>
  <r>
    <x v="54"/>
    <x v="0"/>
    <x v="5"/>
    <x v="4"/>
    <s v="Other industrial combustion"/>
    <x v="2"/>
    <n v="2.276697358623922E-2"/>
    <x v="54"/>
  </r>
  <r>
    <x v="54"/>
    <x v="0"/>
    <x v="5"/>
    <x v="4"/>
    <s v="Other industrial combustion"/>
    <x v="2"/>
    <n v="2.416078257727549E-2"/>
    <x v="54"/>
  </r>
  <r>
    <x v="54"/>
    <x v="0"/>
    <x v="5"/>
    <x v="4"/>
    <s v="Other industrial combustion"/>
    <x v="2"/>
    <n v="3.1816018532814266E-2"/>
    <x v="54"/>
  </r>
  <r>
    <x v="54"/>
    <x v="0"/>
    <x v="5"/>
    <x v="4"/>
    <s v="Other industrial combustion"/>
    <x v="2"/>
    <n v="1.8601982430175738E-2"/>
    <x v="54"/>
  </r>
  <r>
    <x v="54"/>
    <x v="0"/>
    <x v="5"/>
    <x v="4"/>
    <s v="Autogeneration - exported to grid"/>
    <x v="2"/>
    <n v="8.5833841149323506E-2"/>
    <x v="54"/>
  </r>
  <r>
    <x v="54"/>
    <x v="0"/>
    <x v="5"/>
    <x v="4"/>
    <s v="Other industrial combustion"/>
    <x v="2"/>
    <n v="0.10809292941566065"/>
    <x v="54"/>
  </r>
  <r>
    <x v="54"/>
    <x v="0"/>
    <x v="5"/>
    <x v="4"/>
    <s v="Autogenerators"/>
    <x v="2"/>
    <n v="0"/>
    <x v="54"/>
  </r>
  <r>
    <x v="54"/>
    <x v="0"/>
    <x v="5"/>
    <x v="4"/>
    <s v="Autogeneration - exported to grid"/>
    <x v="2"/>
    <n v="0"/>
    <x v="54"/>
  </r>
  <r>
    <x v="54"/>
    <x v="0"/>
    <x v="5"/>
    <x v="4"/>
    <s v="Cement - non-decarbonising"/>
    <x v="2"/>
    <n v="2.1705411191707706"/>
    <x v="54"/>
  </r>
  <r>
    <x v="54"/>
    <x v="0"/>
    <x v="6"/>
    <x v="4"/>
    <s v="Lime production - non decarbonising"/>
    <x v="2"/>
    <n v="0"/>
    <x v="54"/>
  </r>
  <r>
    <x v="54"/>
    <x v="0"/>
    <x v="6"/>
    <x v="4"/>
    <s v="Lime production - non decarbonising"/>
    <x v="2"/>
    <n v="0"/>
    <x v="54"/>
  </r>
  <r>
    <x v="54"/>
    <x v="0"/>
    <x v="6"/>
    <x v="4"/>
    <s v="Lime production - non decarbonising"/>
    <x v="2"/>
    <n v="0"/>
    <x v="54"/>
  </r>
  <r>
    <x v="54"/>
    <x v="0"/>
    <x v="6"/>
    <x v="4"/>
    <s v="Other industrial combustion"/>
    <x v="2"/>
    <n v="0"/>
    <x v="54"/>
  </r>
  <r>
    <x v="54"/>
    <x v="0"/>
    <x v="6"/>
    <x v="4"/>
    <s v="Other industrial combustion"/>
    <x v="2"/>
    <n v="1.6626724377132929"/>
    <x v="54"/>
  </r>
  <r>
    <x v="54"/>
    <x v="0"/>
    <x v="6"/>
    <x v="4"/>
    <s v="Other industrial combustion"/>
    <x v="2"/>
    <n v="3.5224742536750044E-5"/>
    <x v="54"/>
  </r>
  <r>
    <x v="54"/>
    <x v="0"/>
    <x v="6"/>
    <x v="4"/>
    <s v="Other industrial combustion"/>
    <x v="2"/>
    <n v="7.7304780863760181E-3"/>
    <x v="54"/>
  </r>
  <r>
    <x v="54"/>
    <x v="0"/>
    <x v="6"/>
    <x v="4"/>
    <s v="Other industrial combustion"/>
    <x v="2"/>
    <n v="1.1137432533519799E-5"/>
    <x v="54"/>
  </r>
  <r>
    <x v="54"/>
    <x v="0"/>
    <x v="6"/>
    <x v="4"/>
    <s v="Other industrial combustion"/>
    <x v="2"/>
    <n v="5.0773181150932503E-2"/>
    <x v="54"/>
  </r>
  <r>
    <x v="54"/>
    <x v="0"/>
    <x v="6"/>
    <x v="4"/>
    <s v="Other industrial combustion"/>
    <x v="2"/>
    <n v="3.7145158600201786E-3"/>
    <x v="54"/>
  </r>
  <r>
    <x v="54"/>
    <x v="0"/>
    <x v="6"/>
    <x v="4"/>
    <s v="Other industrial combustion"/>
    <x v="2"/>
    <n v="1.3888608843642913"/>
    <x v="54"/>
  </r>
  <r>
    <x v="54"/>
    <x v="0"/>
    <x v="6"/>
    <x v="4"/>
    <s v="Autogenerators"/>
    <x v="2"/>
    <n v="0.20963700192484377"/>
    <x v="54"/>
  </r>
  <r>
    <x v="54"/>
    <x v="0"/>
    <x v="6"/>
    <x v="4"/>
    <s v="Other industrial combustion"/>
    <x v="2"/>
    <n v="0.10480956275976278"/>
    <x v="54"/>
  </r>
  <r>
    <x v="54"/>
    <x v="0"/>
    <x v="6"/>
    <x v="4"/>
    <s v="Other industrial combustion"/>
    <x v="2"/>
    <n v="16.833878251055516"/>
    <x v="54"/>
  </r>
  <r>
    <x v="54"/>
    <x v="0"/>
    <x v="6"/>
    <x v="4"/>
    <s v="Autogenerators"/>
    <x v="2"/>
    <n v="2.8633886607467126E-4"/>
    <x v="54"/>
  </r>
  <r>
    <x v="54"/>
    <x v="0"/>
    <x v="6"/>
    <x v="4"/>
    <s v="Other industrial combustion"/>
    <x v="2"/>
    <n v="1.8554176367776103E-2"/>
    <x v="54"/>
  </r>
  <r>
    <x v="54"/>
    <x v="0"/>
    <x v="6"/>
    <x v="4"/>
    <s v="Other industrial combustion"/>
    <x v="2"/>
    <n v="1.1502542657620485E-2"/>
    <x v="54"/>
  </r>
  <r>
    <x v="54"/>
    <x v="0"/>
    <x v="6"/>
    <x v="4"/>
    <s v="Other industrial combustion"/>
    <x v="2"/>
    <n v="6.7558174331355091E-3"/>
    <x v="54"/>
  </r>
  <r>
    <x v="54"/>
    <x v="0"/>
    <x v="6"/>
    <x v="4"/>
    <s v="Other industrial combustion"/>
    <x v="2"/>
    <n v="7.408820511794853E-3"/>
    <x v="54"/>
  </r>
  <r>
    <x v="54"/>
    <x v="0"/>
    <x v="6"/>
    <x v="4"/>
    <s v="Autogeneration - exported to grid"/>
    <x v="2"/>
    <n v="6.1615607059939244E-2"/>
    <x v="54"/>
  </r>
  <r>
    <x v="54"/>
    <x v="0"/>
    <x v="6"/>
    <x v="4"/>
    <s v="Other industrial combustion"/>
    <x v="2"/>
    <n v="7.0496267028660353E-2"/>
    <x v="54"/>
  </r>
  <r>
    <x v="54"/>
    <x v="0"/>
    <x v="6"/>
    <x v="4"/>
    <s v="Autogenerators"/>
    <x v="2"/>
    <n v="0"/>
    <x v="54"/>
  </r>
  <r>
    <x v="54"/>
    <x v="0"/>
    <x v="6"/>
    <x v="4"/>
    <s v="Autogeneration - exported to grid"/>
    <x v="2"/>
    <n v="0"/>
    <x v="54"/>
  </r>
  <r>
    <x v="54"/>
    <x v="0"/>
    <x v="6"/>
    <x v="4"/>
    <s v="Cement - non-decarbonising"/>
    <x v="2"/>
    <n v="2.5092663276665474"/>
    <x v="54"/>
  </r>
  <r>
    <x v="54"/>
    <x v="0"/>
    <x v="7"/>
    <x v="4"/>
    <s v="Lime production - non decarbonising"/>
    <x v="2"/>
    <n v="0"/>
    <x v="54"/>
  </r>
  <r>
    <x v="54"/>
    <x v="0"/>
    <x v="7"/>
    <x v="4"/>
    <s v="Lime production - non decarbonising"/>
    <x v="2"/>
    <n v="0"/>
    <x v="54"/>
  </r>
  <r>
    <x v="54"/>
    <x v="0"/>
    <x v="7"/>
    <x v="4"/>
    <s v="Lime production - non decarbonising"/>
    <x v="2"/>
    <n v="0"/>
    <x v="54"/>
  </r>
  <r>
    <x v="54"/>
    <x v="0"/>
    <x v="7"/>
    <x v="4"/>
    <s v="Other industrial combustion"/>
    <x v="2"/>
    <n v="0"/>
    <x v="54"/>
  </r>
  <r>
    <x v="54"/>
    <x v="0"/>
    <x v="7"/>
    <x v="4"/>
    <s v="Other industrial combustion"/>
    <x v="2"/>
    <n v="1.6705102107323551"/>
    <x v="54"/>
  </r>
  <r>
    <x v="54"/>
    <x v="0"/>
    <x v="7"/>
    <x v="4"/>
    <s v="Other industrial combustion"/>
    <x v="2"/>
    <n v="2.4093686293376591E-5"/>
    <x v="54"/>
  </r>
  <r>
    <x v="54"/>
    <x v="0"/>
    <x v="7"/>
    <x v="4"/>
    <s v="Other industrial combustion"/>
    <x v="2"/>
    <n v="5.1098857352666321E-3"/>
    <x v="54"/>
  </r>
  <r>
    <x v="54"/>
    <x v="0"/>
    <x v="7"/>
    <x v="4"/>
    <s v="Other industrial combustion"/>
    <x v="2"/>
    <n v="1.0209328695179138E-5"/>
    <x v="54"/>
  </r>
  <r>
    <x v="54"/>
    <x v="0"/>
    <x v="7"/>
    <x v="4"/>
    <s v="Other industrial combustion"/>
    <x v="2"/>
    <n v="7.1684560131567432E-2"/>
    <x v="54"/>
  </r>
  <r>
    <x v="54"/>
    <x v="0"/>
    <x v="7"/>
    <x v="4"/>
    <s v="Other industrial combustion"/>
    <x v="2"/>
    <n v="3.778500260521052E-3"/>
    <x v="54"/>
  </r>
  <r>
    <x v="54"/>
    <x v="0"/>
    <x v="7"/>
    <x v="4"/>
    <s v="Other industrial combustion"/>
    <x v="2"/>
    <n v="0.68667197827463289"/>
    <x v="54"/>
  </r>
  <r>
    <x v="54"/>
    <x v="0"/>
    <x v="7"/>
    <x v="4"/>
    <s v="Autogenerators"/>
    <x v="2"/>
    <n v="0.1040018569156194"/>
    <x v="54"/>
  </r>
  <r>
    <x v="54"/>
    <x v="0"/>
    <x v="7"/>
    <x v="4"/>
    <s v="Other industrial combustion"/>
    <x v="2"/>
    <n v="0.11357870454220535"/>
    <x v="54"/>
  </r>
  <r>
    <x v="54"/>
    <x v="0"/>
    <x v="7"/>
    <x v="4"/>
    <s v="Other industrial combustion"/>
    <x v="2"/>
    <n v="28.361791068711078"/>
    <x v="54"/>
  </r>
  <r>
    <x v="54"/>
    <x v="0"/>
    <x v="7"/>
    <x v="4"/>
    <s v="Autogenerators"/>
    <x v="2"/>
    <n v="3.2173925871560858E-3"/>
    <x v="54"/>
  </r>
  <r>
    <x v="54"/>
    <x v="0"/>
    <x v="7"/>
    <x v="4"/>
    <s v="Other industrial combustion"/>
    <x v="2"/>
    <n v="1.8529981921619403E-2"/>
    <x v="54"/>
  </r>
  <r>
    <x v="54"/>
    <x v="0"/>
    <x v="7"/>
    <x v="4"/>
    <s v="Other industrial combustion"/>
    <x v="2"/>
    <n v="8.6411079713246026E-3"/>
    <x v="54"/>
  </r>
  <r>
    <x v="54"/>
    <x v="0"/>
    <x v="7"/>
    <x v="4"/>
    <s v="Other industrial combustion"/>
    <x v="2"/>
    <n v="8.5851017234542977E-3"/>
    <x v="54"/>
  </r>
  <r>
    <x v="54"/>
    <x v="0"/>
    <x v="7"/>
    <x v="4"/>
    <s v="Other industrial combustion"/>
    <x v="2"/>
    <n v="4.5218193818061456E-3"/>
    <x v="54"/>
  </r>
  <r>
    <x v="54"/>
    <x v="0"/>
    <x v="7"/>
    <x v="4"/>
    <s v="Autogeneration - exported to grid"/>
    <x v="2"/>
    <n v="5.2310053881590324E-2"/>
    <x v="54"/>
  </r>
  <r>
    <x v="54"/>
    <x v="0"/>
    <x v="7"/>
    <x v="4"/>
    <s v="Other industrial combustion"/>
    <x v="2"/>
    <n v="4.6325541178140278E-2"/>
    <x v="54"/>
  </r>
  <r>
    <x v="54"/>
    <x v="0"/>
    <x v="7"/>
    <x v="4"/>
    <s v="Autogenerators"/>
    <x v="2"/>
    <n v="0"/>
    <x v="54"/>
  </r>
  <r>
    <x v="54"/>
    <x v="0"/>
    <x v="7"/>
    <x v="4"/>
    <s v="Autogeneration - exported to grid"/>
    <x v="2"/>
    <n v="0"/>
    <x v="54"/>
  </r>
  <r>
    <x v="54"/>
    <x v="0"/>
    <x v="7"/>
    <x v="4"/>
    <s v="Cement - non-decarbonising"/>
    <x v="2"/>
    <n v="1.7236387366016264"/>
    <x v="54"/>
  </r>
  <r>
    <x v="54"/>
    <x v="0"/>
    <x v="8"/>
    <x v="4"/>
    <s v="Lime production - non decarbonising"/>
    <x v="2"/>
    <n v="0"/>
    <x v="54"/>
  </r>
  <r>
    <x v="54"/>
    <x v="0"/>
    <x v="8"/>
    <x v="4"/>
    <s v="Lime production - non decarbonising"/>
    <x v="2"/>
    <n v="0"/>
    <x v="54"/>
  </r>
  <r>
    <x v="54"/>
    <x v="0"/>
    <x v="8"/>
    <x v="4"/>
    <s v="Lime production - non decarbonising"/>
    <x v="2"/>
    <n v="0"/>
    <x v="54"/>
  </r>
  <r>
    <x v="54"/>
    <x v="0"/>
    <x v="8"/>
    <x v="4"/>
    <s v="Other industrial combustion"/>
    <x v="2"/>
    <n v="0"/>
    <x v="54"/>
  </r>
  <r>
    <x v="54"/>
    <x v="0"/>
    <x v="8"/>
    <x v="4"/>
    <s v="Other industrial combustion"/>
    <x v="2"/>
    <n v="1.6988319298491215"/>
    <x v="54"/>
  </r>
  <r>
    <x v="54"/>
    <x v="0"/>
    <x v="8"/>
    <x v="4"/>
    <s v="Other industrial combustion"/>
    <x v="2"/>
    <n v="2.0397786116482204E-5"/>
    <x v="54"/>
  </r>
  <r>
    <x v="54"/>
    <x v="0"/>
    <x v="8"/>
    <x v="4"/>
    <s v="Other industrial combustion"/>
    <x v="2"/>
    <n v="5.6082486021851816E-3"/>
    <x v="54"/>
  </r>
  <r>
    <x v="54"/>
    <x v="0"/>
    <x v="8"/>
    <x v="4"/>
    <s v="Other industrial combustion"/>
    <x v="2"/>
    <n v="9.7879146130096192E-6"/>
    <x v="54"/>
  </r>
  <r>
    <x v="54"/>
    <x v="0"/>
    <x v="8"/>
    <x v="4"/>
    <s v="Other industrial combustion"/>
    <x v="2"/>
    <n v="6.7158234953849288E-2"/>
    <x v="54"/>
  </r>
  <r>
    <x v="54"/>
    <x v="0"/>
    <x v="8"/>
    <x v="4"/>
    <s v="Other industrial combustion"/>
    <x v="2"/>
    <n v="3.8475085918644653E-3"/>
    <x v="54"/>
  </r>
  <r>
    <x v="54"/>
    <x v="0"/>
    <x v="8"/>
    <x v="4"/>
    <s v="Other industrial combustion"/>
    <x v="2"/>
    <n v="1.0549227985399705"/>
    <x v="54"/>
  </r>
  <r>
    <x v="54"/>
    <x v="0"/>
    <x v="8"/>
    <x v="4"/>
    <s v="Autogenerators"/>
    <x v="2"/>
    <n v="0.16642480473743806"/>
    <x v="54"/>
  </r>
  <r>
    <x v="54"/>
    <x v="0"/>
    <x v="8"/>
    <x v="4"/>
    <s v="Other industrial combustion"/>
    <x v="2"/>
    <n v="0.10131168129632276"/>
    <x v="54"/>
  </r>
  <r>
    <x v="54"/>
    <x v="0"/>
    <x v="8"/>
    <x v="4"/>
    <s v="Other industrial combustion"/>
    <x v="2"/>
    <n v="14.112100231721548"/>
    <x v="54"/>
  </r>
  <r>
    <x v="54"/>
    <x v="0"/>
    <x v="8"/>
    <x v="4"/>
    <s v="Autogenerators"/>
    <x v="2"/>
    <n v="5.0229191999927219E-3"/>
    <x v="54"/>
  </r>
  <r>
    <x v="54"/>
    <x v="0"/>
    <x v="8"/>
    <x v="4"/>
    <s v="Other industrial combustion"/>
    <x v="2"/>
    <n v="2.0458115787276677E-2"/>
    <x v="54"/>
  </r>
  <r>
    <x v="54"/>
    <x v="0"/>
    <x v="8"/>
    <x v="4"/>
    <s v="Other industrial combustion"/>
    <x v="2"/>
    <n v="9.7780619846930227E-3"/>
    <x v="54"/>
  </r>
  <r>
    <x v="54"/>
    <x v="0"/>
    <x v="8"/>
    <x v="4"/>
    <s v="Other industrial combustion"/>
    <x v="2"/>
    <n v="2.164640182325055E-2"/>
    <x v="54"/>
  </r>
  <r>
    <x v="54"/>
    <x v="0"/>
    <x v="8"/>
    <x v="4"/>
    <s v="Other industrial combustion"/>
    <x v="2"/>
    <n v="4.5218193818061456E-3"/>
    <x v="54"/>
  </r>
  <r>
    <x v="54"/>
    <x v="0"/>
    <x v="8"/>
    <x v="4"/>
    <s v="Autogeneration - exported to grid"/>
    <x v="2"/>
    <n v="6.5672827912789777E-2"/>
    <x v="54"/>
  </r>
  <r>
    <x v="54"/>
    <x v="0"/>
    <x v="8"/>
    <x v="4"/>
    <s v="Other industrial combustion"/>
    <x v="2"/>
    <n v="3.5295650421440214E-2"/>
    <x v="54"/>
  </r>
  <r>
    <x v="54"/>
    <x v="0"/>
    <x v="8"/>
    <x v="4"/>
    <s v="Autogenerators"/>
    <x v="2"/>
    <n v="0"/>
    <x v="54"/>
  </r>
  <r>
    <x v="54"/>
    <x v="0"/>
    <x v="8"/>
    <x v="4"/>
    <s v="Autogeneration - exported to grid"/>
    <x v="2"/>
    <n v="0"/>
    <x v="54"/>
  </r>
  <r>
    <x v="54"/>
    <x v="0"/>
    <x v="8"/>
    <x v="4"/>
    <s v="Cement - non-decarbonising"/>
    <x v="2"/>
    <n v="1.4508237719270121"/>
    <x v="54"/>
  </r>
  <r>
    <x v="54"/>
    <x v="0"/>
    <x v="9"/>
    <x v="4"/>
    <s v="Lime production - non decarbonising"/>
    <x v="2"/>
    <n v="0"/>
    <x v="54"/>
  </r>
  <r>
    <x v="54"/>
    <x v="0"/>
    <x v="9"/>
    <x v="4"/>
    <s v="Lime production - non decarbonising"/>
    <x v="2"/>
    <n v="0"/>
    <x v="54"/>
  </r>
  <r>
    <x v="54"/>
    <x v="0"/>
    <x v="9"/>
    <x v="4"/>
    <s v="Lime production - non decarbonising"/>
    <x v="2"/>
    <n v="0"/>
    <x v="54"/>
  </r>
  <r>
    <x v="54"/>
    <x v="0"/>
    <x v="9"/>
    <x v="4"/>
    <s v="Other industrial combustion"/>
    <x v="2"/>
    <n v="0"/>
    <x v="54"/>
  </r>
  <r>
    <x v="54"/>
    <x v="0"/>
    <x v="9"/>
    <x v="4"/>
    <s v="Other industrial combustion"/>
    <x v="2"/>
    <n v="0.70008465822148414"/>
    <x v="54"/>
  </r>
  <r>
    <x v="54"/>
    <x v="0"/>
    <x v="9"/>
    <x v="4"/>
    <s v="Other industrial combustion"/>
    <x v="2"/>
    <n v="2.7102178345778503E-5"/>
    <x v="54"/>
  </r>
  <r>
    <x v="54"/>
    <x v="0"/>
    <x v="9"/>
    <x v="4"/>
    <s v="Other industrial combustion"/>
    <x v="2"/>
    <n v="3.8063141819775288E-3"/>
    <x v="54"/>
  </r>
  <r>
    <x v="54"/>
    <x v="0"/>
    <x v="9"/>
    <x v="4"/>
    <s v="Other industrial combustion"/>
    <x v="2"/>
    <n v="9.7663482049636583E-6"/>
    <x v="54"/>
  </r>
  <r>
    <x v="54"/>
    <x v="0"/>
    <x v="9"/>
    <x v="4"/>
    <s v="Other industrial combustion"/>
    <x v="2"/>
    <n v="6.8217880879867646E-2"/>
    <x v="54"/>
  </r>
  <r>
    <x v="54"/>
    <x v="0"/>
    <x v="9"/>
    <x v="4"/>
    <s v="Other industrial combustion"/>
    <x v="2"/>
    <n v="3.1555995496365245E-3"/>
    <x v="54"/>
  </r>
  <r>
    <x v="54"/>
    <x v="0"/>
    <x v="9"/>
    <x v="4"/>
    <s v="Other industrial combustion"/>
    <x v="2"/>
    <n v="0.85188473622007499"/>
    <x v="54"/>
  </r>
  <r>
    <x v="54"/>
    <x v="0"/>
    <x v="9"/>
    <x v="4"/>
    <s v="Autogenerators"/>
    <x v="2"/>
    <n v="0.11836169403593147"/>
    <x v="54"/>
  </r>
  <r>
    <x v="54"/>
    <x v="0"/>
    <x v="9"/>
    <x v="4"/>
    <s v="Other industrial combustion"/>
    <x v="2"/>
    <n v="4.8812818115392904E-2"/>
    <x v="54"/>
  </r>
  <r>
    <x v="54"/>
    <x v="0"/>
    <x v="9"/>
    <x v="4"/>
    <s v="Other industrial combustion"/>
    <x v="2"/>
    <n v="4.7462845489230165"/>
    <x v="54"/>
  </r>
  <r>
    <x v="54"/>
    <x v="0"/>
    <x v="9"/>
    <x v="4"/>
    <s v="Autogenerators"/>
    <x v="2"/>
    <n v="1.6483902363386529E-3"/>
    <x v="54"/>
  </r>
  <r>
    <x v="54"/>
    <x v="0"/>
    <x v="9"/>
    <x v="4"/>
    <s v="Other industrial combustion"/>
    <x v="2"/>
    <n v="1.8637534499855377E-2"/>
    <x v="54"/>
  </r>
  <r>
    <x v="54"/>
    <x v="0"/>
    <x v="9"/>
    <x v="4"/>
    <s v="Other industrial combustion"/>
    <x v="2"/>
    <n v="1.3185598696533992E-2"/>
    <x v="54"/>
  </r>
  <r>
    <x v="54"/>
    <x v="0"/>
    <x v="9"/>
    <x v="4"/>
    <s v="Other industrial combustion"/>
    <x v="2"/>
    <n v="4.2354548948198872E-2"/>
    <x v="54"/>
  </r>
  <r>
    <x v="54"/>
    <x v="0"/>
    <x v="9"/>
    <x v="4"/>
    <s v="Other industrial combustion"/>
    <x v="2"/>
    <n v="0"/>
    <x v="54"/>
  </r>
  <r>
    <x v="54"/>
    <x v="0"/>
    <x v="9"/>
    <x v="4"/>
    <s v="Autogeneration - exported to grid"/>
    <x v="2"/>
    <n v="3.6600977347489523E-2"/>
    <x v="54"/>
  </r>
  <r>
    <x v="54"/>
    <x v="0"/>
    <x v="9"/>
    <x v="4"/>
    <s v="Other industrial combustion"/>
    <x v="2"/>
    <n v="0"/>
    <x v="54"/>
  </r>
  <r>
    <x v="54"/>
    <x v="0"/>
    <x v="9"/>
    <x v="4"/>
    <s v="Autogenerators"/>
    <x v="2"/>
    <n v="0"/>
    <x v="54"/>
  </r>
  <r>
    <x v="54"/>
    <x v="0"/>
    <x v="9"/>
    <x v="4"/>
    <s v="Autogeneration - exported to grid"/>
    <x v="2"/>
    <n v="0"/>
    <x v="54"/>
  </r>
  <r>
    <x v="54"/>
    <x v="0"/>
    <x v="9"/>
    <x v="4"/>
    <s v="Cement - non-decarbonising"/>
    <x v="2"/>
    <n v="1.3528653463119535"/>
    <x v="54"/>
  </r>
  <r>
    <x v="54"/>
    <x v="0"/>
    <x v="10"/>
    <x v="4"/>
    <s v="Lime production - non decarbonising"/>
    <x v="2"/>
    <n v="0"/>
    <x v="54"/>
  </r>
  <r>
    <x v="54"/>
    <x v="0"/>
    <x v="10"/>
    <x v="4"/>
    <s v="Lime production - non decarbonising"/>
    <x v="2"/>
    <n v="0"/>
    <x v="54"/>
  </r>
  <r>
    <x v="54"/>
    <x v="0"/>
    <x v="10"/>
    <x v="4"/>
    <s v="Lime production - non decarbonising"/>
    <x v="2"/>
    <n v="0"/>
    <x v="54"/>
  </r>
  <r>
    <x v="54"/>
    <x v="0"/>
    <x v="10"/>
    <x v="4"/>
    <s v="Other industrial combustion"/>
    <x v="2"/>
    <n v="0"/>
    <x v="54"/>
  </r>
  <r>
    <x v="54"/>
    <x v="0"/>
    <x v="10"/>
    <x v="4"/>
    <s v="Other industrial combustion"/>
    <x v="2"/>
    <n v="0.73271218651779646"/>
    <x v="54"/>
  </r>
  <r>
    <x v="54"/>
    <x v="0"/>
    <x v="10"/>
    <x v="4"/>
    <s v="Other industrial combustion"/>
    <x v="2"/>
    <n v="2.061145324604573E-5"/>
    <x v="54"/>
  </r>
  <r>
    <x v="54"/>
    <x v="0"/>
    <x v="10"/>
    <x v="4"/>
    <s v="Other industrial combustion"/>
    <x v="2"/>
    <n v="3.2693305694576884E-3"/>
    <x v="54"/>
  </r>
  <r>
    <x v="54"/>
    <x v="0"/>
    <x v="10"/>
    <x v="4"/>
    <s v="Other industrial combustion"/>
    <x v="2"/>
    <n v="9.0195894530461029E-6"/>
    <x v="54"/>
  </r>
  <r>
    <x v="54"/>
    <x v="0"/>
    <x v="10"/>
    <x v="4"/>
    <s v="Other industrial combustion"/>
    <x v="2"/>
    <n v="7.1329109317493519E-2"/>
    <x v="54"/>
  </r>
  <r>
    <x v="54"/>
    <x v="0"/>
    <x v="10"/>
    <x v="4"/>
    <s v="Other industrial combustion"/>
    <x v="2"/>
    <n v="2.5282489988418138E-3"/>
    <x v="54"/>
  </r>
  <r>
    <x v="54"/>
    <x v="0"/>
    <x v="10"/>
    <x v="4"/>
    <s v="Other industrial combustion"/>
    <x v="2"/>
    <n v="0.84380728359838564"/>
    <x v="54"/>
  </r>
  <r>
    <x v="54"/>
    <x v="0"/>
    <x v="10"/>
    <x v="4"/>
    <s v="Autogenerators"/>
    <x v="2"/>
    <n v="0.11577143651500363"/>
    <x v="54"/>
  </r>
  <r>
    <x v="54"/>
    <x v="0"/>
    <x v="10"/>
    <x v="4"/>
    <s v="Other industrial combustion"/>
    <x v="2"/>
    <n v="6.5022517877540292E-2"/>
    <x v="54"/>
  </r>
  <r>
    <x v="54"/>
    <x v="0"/>
    <x v="10"/>
    <x v="4"/>
    <s v="Other industrial combustion"/>
    <x v="2"/>
    <n v="6.0689624803117583"/>
    <x v="54"/>
  </r>
  <r>
    <x v="54"/>
    <x v="0"/>
    <x v="10"/>
    <x v="4"/>
    <s v="Autogenerators"/>
    <x v="2"/>
    <n v="2.2360604277205948E-3"/>
    <x v="54"/>
  </r>
  <r>
    <x v="54"/>
    <x v="0"/>
    <x v="10"/>
    <x v="4"/>
    <s v="Other industrial combustion"/>
    <x v="2"/>
    <n v="1.9226181442422968E-2"/>
    <x v="54"/>
  </r>
  <r>
    <x v="54"/>
    <x v="0"/>
    <x v="10"/>
    <x v="4"/>
    <s v="Other industrial combustion"/>
    <x v="2"/>
    <n v="8.8564830034886747E-3"/>
    <x v="54"/>
  </r>
  <r>
    <x v="54"/>
    <x v="0"/>
    <x v="10"/>
    <x v="4"/>
    <s v="Other industrial combustion"/>
    <x v="2"/>
    <n v="1.9957537350850586E-2"/>
    <x v="54"/>
  </r>
  <r>
    <x v="54"/>
    <x v="0"/>
    <x v="10"/>
    <x v="4"/>
    <s v="Other industrial combustion"/>
    <x v="2"/>
    <n v="6.3870137248881222E-3"/>
    <x v="54"/>
  </r>
  <r>
    <x v="54"/>
    <x v="0"/>
    <x v="10"/>
    <x v="4"/>
    <s v="Autogeneration - exported to grid"/>
    <x v="2"/>
    <n v="4.4005061941800275E-2"/>
    <x v="54"/>
  </r>
  <r>
    <x v="54"/>
    <x v="0"/>
    <x v="10"/>
    <x v="4"/>
    <s v="Other industrial combustion"/>
    <x v="2"/>
    <n v="0"/>
    <x v="54"/>
  </r>
  <r>
    <x v="54"/>
    <x v="0"/>
    <x v="10"/>
    <x v="4"/>
    <s v="Autogenerators"/>
    <x v="2"/>
    <n v="0"/>
    <x v="54"/>
  </r>
  <r>
    <x v="54"/>
    <x v="0"/>
    <x v="10"/>
    <x v="4"/>
    <s v="Autogeneration - exported to grid"/>
    <x v="2"/>
    <n v="0"/>
    <x v="54"/>
  </r>
  <r>
    <x v="54"/>
    <x v="0"/>
    <x v="10"/>
    <x v="4"/>
    <s v="Cement - non-decarbonising"/>
    <x v="2"/>
    <n v="1.6585751823631016"/>
    <x v="54"/>
  </r>
  <r>
    <x v="54"/>
    <x v="0"/>
    <x v="11"/>
    <x v="4"/>
    <s v="Lime production - non decarbonising"/>
    <x v="2"/>
    <n v="0"/>
    <x v="54"/>
  </r>
  <r>
    <x v="54"/>
    <x v="0"/>
    <x v="11"/>
    <x v="4"/>
    <s v="Lime production - non decarbonising"/>
    <x v="2"/>
    <n v="0"/>
    <x v="54"/>
  </r>
  <r>
    <x v="54"/>
    <x v="0"/>
    <x v="11"/>
    <x v="4"/>
    <s v="Lime production - non decarbonising"/>
    <x v="2"/>
    <n v="0"/>
    <x v="54"/>
  </r>
  <r>
    <x v="54"/>
    <x v="0"/>
    <x v="11"/>
    <x v="4"/>
    <s v="Other industrial combustion"/>
    <x v="2"/>
    <n v="0"/>
    <x v="54"/>
  </r>
  <r>
    <x v="54"/>
    <x v="0"/>
    <x v="11"/>
    <x v="4"/>
    <s v="Other industrial combustion"/>
    <x v="2"/>
    <n v="0.75681013742785164"/>
    <x v="54"/>
  </r>
  <r>
    <x v="54"/>
    <x v="0"/>
    <x v="11"/>
    <x v="4"/>
    <s v="Other industrial combustion"/>
    <x v="2"/>
    <n v="1.1193792492484462E-5"/>
    <x v="54"/>
  </r>
  <r>
    <x v="54"/>
    <x v="0"/>
    <x v="11"/>
    <x v="4"/>
    <s v="Other industrial combustion"/>
    <x v="2"/>
    <n v="2.9198925475988802E-3"/>
    <x v="54"/>
  </r>
  <r>
    <x v="54"/>
    <x v="0"/>
    <x v="11"/>
    <x v="4"/>
    <s v="Other industrial combustion"/>
    <x v="2"/>
    <n v="6.4771815051489843E-6"/>
    <x v="54"/>
  </r>
  <r>
    <x v="54"/>
    <x v="0"/>
    <x v="11"/>
    <x v="4"/>
    <s v="Other industrial combustion"/>
    <x v="2"/>
    <n v="7.015181253670498E-2"/>
    <x v="54"/>
  </r>
  <r>
    <x v="54"/>
    <x v="0"/>
    <x v="11"/>
    <x v="4"/>
    <s v="Other industrial combustion"/>
    <x v="2"/>
    <n v="2.6521986525967311E-3"/>
    <x v="54"/>
  </r>
  <r>
    <x v="54"/>
    <x v="0"/>
    <x v="11"/>
    <x v="4"/>
    <s v="Other industrial combustion"/>
    <x v="2"/>
    <n v="0.79489761449198248"/>
    <x v="54"/>
  </r>
  <r>
    <x v="54"/>
    <x v="0"/>
    <x v="11"/>
    <x v="4"/>
    <s v="Autogenerators"/>
    <x v="2"/>
    <n v="0.10999780688853932"/>
    <x v="54"/>
  </r>
  <r>
    <x v="54"/>
    <x v="0"/>
    <x v="11"/>
    <x v="4"/>
    <s v="Other industrial combustion"/>
    <x v="2"/>
    <n v="3.6818922878983258E-2"/>
    <x v="54"/>
  </r>
  <r>
    <x v="54"/>
    <x v="0"/>
    <x v="11"/>
    <x v="4"/>
    <s v="Other industrial combustion"/>
    <x v="2"/>
    <n v="5.0890244877166104"/>
    <x v="54"/>
  </r>
  <r>
    <x v="54"/>
    <x v="0"/>
    <x v="11"/>
    <x v="4"/>
    <s v="Autogenerators"/>
    <x v="2"/>
    <n v="2.7231420353212269E-3"/>
    <x v="54"/>
  </r>
  <r>
    <x v="54"/>
    <x v="0"/>
    <x v="11"/>
    <x v="4"/>
    <s v="Other industrial combustion"/>
    <x v="2"/>
    <n v="1.7373614228346743E-2"/>
    <x v="54"/>
  </r>
  <r>
    <x v="54"/>
    <x v="0"/>
    <x v="11"/>
    <x v="4"/>
    <s v="Other industrial combustion"/>
    <x v="2"/>
    <n v="6.5412307106137565E-3"/>
    <x v="54"/>
  </r>
  <r>
    <x v="54"/>
    <x v="0"/>
    <x v="11"/>
    <x v="4"/>
    <s v="Other industrial combustion"/>
    <x v="2"/>
    <n v="3.2207970140659688E-2"/>
    <x v="54"/>
  </r>
  <r>
    <x v="54"/>
    <x v="0"/>
    <x v="11"/>
    <x v="4"/>
    <s v="Other industrial combustion"/>
    <x v="2"/>
    <n v="9.9908682478169822E-3"/>
    <x v="54"/>
  </r>
  <r>
    <x v="54"/>
    <x v="0"/>
    <x v="11"/>
    <x v="4"/>
    <s v="Autogeneration - exported to grid"/>
    <x v="2"/>
    <n v="6.0650514658344319E-2"/>
    <x v="54"/>
  </r>
  <r>
    <x v="54"/>
    <x v="0"/>
    <x v="11"/>
    <x v="4"/>
    <s v="Other industrial combustion"/>
    <x v="2"/>
    <n v="0"/>
    <x v="54"/>
  </r>
  <r>
    <x v="54"/>
    <x v="0"/>
    <x v="11"/>
    <x v="4"/>
    <s v="Autogenerators"/>
    <x v="2"/>
    <n v="0"/>
    <x v="54"/>
  </r>
  <r>
    <x v="54"/>
    <x v="0"/>
    <x v="11"/>
    <x v="4"/>
    <s v="Autogeneration - exported to grid"/>
    <x v="2"/>
    <n v="0"/>
    <x v="54"/>
  </r>
  <r>
    <x v="54"/>
    <x v="0"/>
    <x v="11"/>
    <x v="4"/>
    <s v="Cement - non-decarbonising"/>
    <x v="2"/>
    <n v="1.7462860000000002"/>
    <x v="54"/>
  </r>
  <r>
    <x v="54"/>
    <x v="0"/>
    <x v="12"/>
    <x v="4"/>
    <s v="Lime production - non decarbonising"/>
    <x v="2"/>
    <n v="0"/>
    <x v="54"/>
  </r>
  <r>
    <x v="54"/>
    <x v="0"/>
    <x v="12"/>
    <x v="4"/>
    <s v="Lime production - non decarbonising"/>
    <x v="2"/>
    <n v="0"/>
    <x v="54"/>
  </r>
  <r>
    <x v="54"/>
    <x v="0"/>
    <x v="12"/>
    <x v="4"/>
    <s v="Lime production - non decarbonising"/>
    <x v="2"/>
    <n v="0"/>
    <x v="54"/>
  </r>
  <r>
    <x v="54"/>
    <x v="0"/>
    <x v="12"/>
    <x v="4"/>
    <s v="Other industrial combustion"/>
    <x v="2"/>
    <n v="0"/>
    <x v="54"/>
  </r>
  <r>
    <x v="54"/>
    <x v="0"/>
    <x v="12"/>
    <x v="4"/>
    <s v="Other industrial combustion"/>
    <x v="2"/>
    <n v="1.5947712756179624"/>
    <x v="54"/>
  </r>
  <r>
    <x v="54"/>
    <x v="0"/>
    <x v="12"/>
    <x v="4"/>
    <s v="Other industrial combustion"/>
    <x v="2"/>
    <n v="4.0337570649702012E-6"/>
    <x v="54"/>
  </r>
  <r>
    <x v="54"/>
    <x v="0"/>
    <x v="12"/>
    <x v="4"/>
    <s v="Other industrial combustion"/>
    <x v="2"/>
    <n v="3.6190999270012667E-3"/>
    <x v="54"/>
  </r>
  <r>
    <x v="54"/>
    <x v="0"/>
    <x v="12"/>
    <x v="4"/>
    <s v="Other industrial combustion"/>
    <x v="2"/>
    <n v="0"/>
    <x v="54"/>
  </r>
  <r>
    <x v="54"/>
    <x v="0"/>
    <x v="12"/>
    <x v="4"/>
    <s v="Other industrial combustion"/>
    <x v="2"/>
    <n v="5.1305547440556293E-2"/>
    <x v="54"/>
  </r>
  <r>
    <x v="54"/>
    <x v="0"/>
    <x v="12"/>
    <x v="4"/>
    <s v="Other industrial combustion"/>
    <x v="2"/>
    <n v="2.2550747826560369E-3"/>
    <x v="54"/>
  </r>
  <r>
    <x v="54"/>
    <x v="0"/>
    <x v="12"/>
    <x v="4"/>
    <s v="Other industrial combustion"/>
    <x v="2"/>
    <n v="0.68426850410826856"/>
    <x v="54"/>
  </r>
  <r>
    <x v="54"/>
    <x v="0"/>
    <x v="12"/>
    <x v="4"/>
    <s v="Autogenerators"/>
    <x v="2"/>
    <n v="7.4647714715498845E-2"/>
    <x v="54"/>
  </r>
  <r>
    <x v="54"/>
    <x v="0"/>
    <x v="12"/>
    <x v="4"/>
    <s v="Other industrial combustion"/>
    <x v="2"/>
    <n v="8.0374510671517407E-2"/>
    <x v="54"/>
  </r>
  <r>
    <x v="54"/>
    <x v="0"/>
    <x v="12"/>
    <x v="4"/>
    <s v="Other industrial combustion"/>
    <x v="2"/>
    <n v="3.0125424291115404"/>
    <x v="54"/>
  </r>
  <r>
    <x v="54"/>
    <x v="0"/>
    <x v="12"/>
    <x v="4"/>
    <s v="Autogenerators"/>
    <x v="2"/>
    <n v="2.96457858536699E-3"/>
    <x v="54"/>
  </r>
  <r>
    <x v="54"/>
    <x v="0"/>
    <x v="12"/>
    <x v="4"/>
    <s v="Other industrial combustion"/>
    <x v="2"/>
    <n v="1.7404558077038272E-2"/>
    <x v="54"/>
  </r>
  <r>
    <x v="54"/>
    <x v="0"/>
    <x v="12"/>
    <x v="4"/>
    <s v="Other industrial combustion"/>
    <x v="2"/>
    <n v="2.9911603282296697E-3"/>
    <x v="54"/>
  </r>
  <r>
    <x v="54"/>
    <x v="0"/>
    <x v="12"/>
    <x v="4"/>
    <s v="Other industrial combustion"/>
    <x v="2"/>
    <n v="3.1118795470686064E-2"/>
    <x v="54"/>
  </r>
  <r>
    <x v="54"/>
    <x v="0"/>
    <x v="12"/>
    <x v="4"/>
    <s v="Other industrial combustion"/>
    <x v="2"/>
    <n v="1.3594722770011756E-2"/>
    <x v="54"/>
  </r>
  <r>
    <x v="54"/>
    <x v="0"/>
    <x v="12"/>
    <x v="4"/>
    <s v="Autogeneration - exported to grid"/>
    <x v="2"/>
    <n v="5.1487907538710478E-2"/>
    <x v="54"/>
  </r>
  <r>
    <x v="54"/>
    <x v="0"/>
    <x v="12"/>
    <x v="4"/>
    <s v="Other industrial combustion"/>
    <x v="2"/>
    <n v="0"/>
    <x v="54"/>
  </r>
  <r>
    <x v="54"/>
    <x v="0"/>
    <x v="12"/>
    <x v="4"/>
    <s v="Autogenerators"/>
    <x v="2"/>
    <n v="0"/>
    <x v="54"/>
  </r>
  <r>
    <x v="54"/>
    <x v="0"/>
    <x v="12"/>
    <x v="4"/>
    <s v="Autogeneration - exported to grid"/>
    <x v="2"/>
    <n v="0"/>
    <x v="54"/>
  </r>
  <r>
    <x v="54"/>
    <x v="0"/>
    <x v="12"/>
    <x v="4"/>
    <s v="Cement - non-decarbonising"/>
    <x v="2"/>
    <n v="1.0433994999999998"/>
    <x v="54"/>
  </r>
  <r>
    <x v="54"/>
    <x v="0"/>
    <x v="13"/>
    <x v="4"/>
    <s v="Lime production - non decarbonising"/>
    <x v="2"/>
    <n v="0"/>
    <x v="54"/>
  </r>
  <r>
    <x v="54"/>
    <x v="0"/>
    <x v="13"/>
    <x v="4"/>
    <s v="Lime production - non decarbonising"/>
    <x v="2"/>
    <n v="0"/>
    <x v="54"/>
  </r>
  <r>
    <x v="54"/>
    <x v="0"/>
    <x v="13"/>
    <x v="4"/>
    <s v="Lime production - non decarbonising"/>
    <x v="2"/>
    <n v="0"/>
    <x v="54"/>
  </r>
  <r>
    <x v="54"/>
    <x v="0"/>
    <x v="13"/>
    <x v="4"/>
    <s v="Other industrial combustion"/>
    <x v="2"/>
    <n v="0"/>
    <x v="54"/>
  </r>
  <r>
    <x v="54"/>
    <x v="0"/>
    <x v="13"/>
    <x v="4"/>
    <s v="Other industrial combustion"/>
    <x v="2"/>
    <n v="1.626539876475972"/>
    <x v="54"/>
  </r>
  <r>
    <x v="54"/>
    <x v="0"/>
    <x v="13"/>
    <x v="4"/>
    <s v="Other industrial combustion"/>
    <x v="2"/>
    <n v="3.2622139452706354E-6"/>
    <x v="54"/>
  </r>
  <r>
    <x v="54"/>
    <x v="0"/>
    <x v="13"/>
    <x v="4"/>
    <s v="Other industrial combustion"/>
    <x v="2"/>
    <n v="3.542382752191551E-3"/>
    <x v="54"/>
  </r>
  <r>
    <x v="54"/>
    <x v="0"/>
    <x v="13"/>
    <x v="4"/>
    <s v="Other industrial combustion"/>
    <x v="2"/>
    <n v="0"/>
    <x v="54"/>
  </r>
  <r>
    <x v="54"/>
    <x v="0"/>
    <x v="13"/>
    <x v="4"/>
    <s v="Other industrial combustion"/>
    <x v="2"/>
    <n v="3.659972312827716E-2"/>
    <x v="54"/>
  </r>
  <r>
    <x v="54"/>
    <x v="0"/>
    <x v="13"/>
    <x v="4"/>
    <s v="Other industrial combustion"/>
    <x v="2"/>
    <n v="2.7152962334064086E-3"/>
    <x v="54"/>
  </r>
  <r>
    <x v="54"/>
    <x v="0"/>
    <x v="13"/>
    <x v="4"/>
    <s v="Other industrial combustion"/>
    <x v="2"/>
    <n v="0.65640577125675281"/>
    <x v="54"/>
  </r>
  <r>
    <x v="54"/>
    <x v="0"/>
    <x v="13"/>
    <x v="4"/>
    <s v="Autogenerators"/>
    <x v="2"/>
    <n v="6.0618041195768829E-2"/>
    <x v="54"/>
  </r>
  <r>
    <x v="54"/>
    <x v="0"/>
    <x v="13"/>
    <x v="4"/>
    <s v="Other industrial combustion"/>
    <x v="2"/>
    <n v="7.6499947659546277E-2"/>
    <x v="54"/>
  </r>
  <r>
    <x v="54"/>
    <x v="0"/>
    <x v="13"/>
    <x v="4"/>
    <s v="Other industrial combustion"/>
    <x v="2"/>
    <n v="3.8432877880344076"/>
    <x v="54"/>
  </r>
  <r>
    <x v="54"/>
    <x v="0"/>
    <x v="13"/>
    <x v="4"/>
    <s v="Autogenerators"/>
    <x v="2"/>
    <n v="4.8311817055110414E-3"/>
    <x v="54"/>
  </r>
  <r>
    <x v="54"/>
    <x v="0"/>
    <x v="13"/>
    <x v="4"/>
    <s v="Other industrial combustion"/>
    <x v="2"/>
    <n v="1.8936758131098873E-2"/>
    <x v="54"/>
  </r>
  <r>
    <x v="54"/>
    <x v="0"/>
    <x v="13"/>
    <x v="4"/>
    <s v="Other industrial combustion"/>
    <x v="2"/>
    <n v="3.2310450797264668E-3"/>
    <x v="54"/>
  </r>
  <r>
    <x v="54"/>
    <x v="0"/>
    <x v="13"/>
    <x v="4"/>
    <s v="Other industrial combustion"/>
    <x v="2"/>
    <n v="5.349973581900154E-2"/>
    <x v="54"/>
  </r>
  <r>
    <x v="54"/>
    <x v="0"/>
    <x v="13"/>
    <x v="4"/>
    <s v="Other industrial combustion"/>
    <x v="2"/>
    <n v="1.4791799681592211E-2"/>
    <x v="54"/>
  </r>
  <r>
    <x v="54"/>
    <x v="0"/>
    <x v="13"/>
    <x v="4"/>
    <s v="Autogeneration - exported to grid"/>
    <x v="2"/>
    <n v="5.4675670298339016E-2"/>
    <x v="54"/>
  </r>
  <r>
    <x v="54"/>
    <x v="0"/>
    <x v="13"/>
    <x v="4"/>
    <s v="Other industrial combustion"/>
    <x v="2"/>
    <n v="0"/>
    <x v="54"/>
  </r>
  <r>
    <x v="54"/>
    <x v="0"/>
    <x v="13"/>
    <x v="4"/>
    <s v="Autogenerators"/>
    <x v="2"/>
    <n v="0"/>
    <x v="54"/>
  </r>
  <r>
    <x v="54"/>
    <x v="0"/>
    <x v="13"/>
    <x v="4"/>
    <s v="Autogeneration - exported to grid"/>
    <x v="2"/>
    <n v="0"/>
    <x v="54"/>
  </r>
  <r>
    <x v="54"/>
    <x v="0"/>
    <x v="13"/>
    <x v="4"/>
    <s v="Cement - non-decarbonising"/>
    <x v="2"/>
    <n v="0.85199999999999965"/>
    <x v="54"/>
  </r>
  <r>
    <x v="54"/>
    <x v="0"/>
    <x v="14"/>
    <x v="4"/>
    <s v="Lime production - non decarbonising"/>
    <x v="2"/>
    <n v="0"/>
    <x v="54"/>
  </r>
  <r>
    <x v="54"/>
    <x v="0"/>
    <x v="14"/>
    <x v="4"/>
    <s v="Lime production - non decarbonising"/>
    <x v="2"/>
    <n v="0"/>
    <x v="54"/>
  </r>
  <r>
    <x v="54"/>
    <x v="0"/>
    <x v="14"/>
    <x v="4"/>
    <s v="Lime production - non decarbonising"/>
    <x v="2"/>
    <n v="0"/>
    <x v="54"/>
  </r>
  <r>
    <x v="54"/>
    <x v="0"/>
    <x v="14"/>
    <x v="4"/>
    <s v="Other industrial combustion"/>
    <x v="2"/>
    <n v="0"/>
    <x v="54"/>
  </r>
  <r>
    <x v="54"/>
    <x v="0"/>
    <x v="14"/>
    <x v="4"/>
    <s v="Other industrial combustion"/>
    <x v="2"/>
    <n v="1.8309825751567219"/>
    <x v="54"/>
  </r>
  <r>
    <x v="54"/>
    <x v="0"/>
    <x v="14"/>
    <x v="4"/>
    <s v="Other industrial combustion"/>
    <x v="2"/>
    <n v="1.3525881476111691E-6"/>
    <x v="54"/>
  </r>
  <r>
    <x v="54"/>
    <x v="0"/>
    <x v="14"/>
    <x v="4"/>
    <s v="Other industrial combustion"/>
    <x v="2"/>
    <n v="2.3962959836593151E-3"/>
    <x v="54"/>
  </r>
  <r>
    <x v="54"/>
    <x v="0"/>
    <x v="14"/>
    <x v="4"/>
    <s v="Other industrial combustion"/>
    <x v="2"/>
    <n v="0"/>
    <x v="54"/>
  </r>
  <r>
    <x v="54"/>
    <x v="0"/>
    <x v="14"/>
    <x v="4"/>
    <s v="Other industrial combustion"/>
    <x v="2"/>
    <n v="4.447150305746924E-2"/>
    <x v="54"/>
  </r>
  <r>
    <x v="54"/>
    <x v="0"/>
    <x v="14"/>
    <x v="4"/>
    <s v="Other industrial combustion"/>
    <x v="2"/>
    <n v="3.0234623740885255E-3"/>
    <x v="54"/>
  </r>
  <r>
    <x v="54"/>
    <x v="0"/>
    <x v="14"/>
    <x v="4"/>
    <s v="Other industrial combustion"/>
    <x v="2"/>
    <n v="0.85460903392933185"/>
    <x v="54"/>
  </r>
  <r>
    <x v="54"/>
    <x v="0"/>
    <x v="14"/>
    <x v="4"/>
    <s v="Autogenerators"/>
    <x v="2"/>
    <n v="7.2522713367828742E-2"/>
    <x v="54"/>
  </r>
  <r>
    <x v="54"/>
    <x v="0"/>
    <x v="14"/>
    <x v="4"/>
    <s v="Other industrial combustion"/>
    <x v="2"/>
    <n v="0.1269189461986984"/>
    <x v="54"/>
  </r>
  <r>
    <x v="54"/>
    <x v="0"/>
    <x v="14"/>
    <x v="4"/>
    <s v="Other industrial combustion"/>
    <x v="2"/>
    <n v="6.6202458699892759"/>
    <x v="54"/>
  </r>
  <r>
    <x v="54"/>
    <x v="0"/>
    <x v="14"/>
    <x v="4"/>
    <s v="Autogenerators"/>
    <x v="2"/>
    <n v="1.8129274946428652E-2"/>
    <x v="54"/>
  </r>
  <r>
    <x v="54"/>
    <x v="0"/>
    <x v="14"/>
    <x v="4"/>
    <s v="Other industrial combustion"/>
    <x v="2"/>
    <n v="1.9082005796236423E-2"/>
    <x v="54"/>
  </r>
  <r>
    <x v="54"/>
    <x v="0"/>
    <x v="14"/>
    <x v="4"/>
    <s v="Other industrial combustion"/>
    <x v="2"/>
    <n v="4.8198813832267505E-3"/>
    <x v="54"/>
  </r>
  <r>
    <x v="54"/>
    <x v="0"/>
    <x v="14"/>
    <x v="4"/>
    <s v="Other industrial combustion"/>
    <x v="2"/>
    <n v="4.9961806450814945E-2"/>
    <x v="54"/>
  </r>
  <r>
    <x v="54"/>
    <x v="0"/>
    <x v="14"/>
    <x v="4"/>
    <s v="Other industrial combustion"/>
    <x v="2"/>
    <n v="0"/>
    <x v="54"/>
  </r>
  <r>
    <x v="54"/>
    <x v="0"/>
    <x v="14"/>
    <x v="4"/>
    <s v="Autogeneration - exported to grid"/>
    <x v="2"/>
    <n v="5.5046390178834566E-2"/>
    <x v="54"/>
  </r>
  <r>
    <x v="54"/>
    <x v="0"/>
    <x v="14"/>
    <x v="4"/>
    <s v="Other industrial combustion"/>
    <x v="2"/>
    <n v="0"/>
    <x v="54"/>
  </r>
  <r>
    <x v="54"/>
    <x v="0"/>
    <x v="14"/>
    <x v="4"/>
    <s v="Autogenerators"/>
    <x v="2"/>
    <n v="0"/>
    <x v="54"/>
  </r>
  <r>
    <x v="54"/>
    <x v="0"/>
    <x v="14"/>
    <x v="4"/>
    <s v="Autogeneration - exported to grid"/>
    <x v="2"/>
    <n v="0"/>
    <x v="54"/>
  </r>
  <r>
    <x v="54"/>
    <x v="0"/>
    <x v="14"/>
    <x v="4"/>
    <s v="Cement - non-decarbonising"/>
    <x v="2"/>
    <n v="0.54400000000008819"/>
    <x v="54"/>
  </r>
  <r>
    <x v="54"/>
    <x v="0"/>
    <x v="15"/>
    <x v="4"/>
    <s v="Lime production - non decarbonising"/>
    <x v="2"/>
    <n v="0"/>
    <x v="54"/>
  </r>
  <r>
    <x v="54"/>
    <x v="0"/>
    <x v="15"/>
    <x v="4"/>
    <s v="Lime production - non decarbonising"/>
    <x v="2"/>
    <n v="0"/>
    <x v="54"/>
  </r>
  <r>
    <x v="54"/>
    <x v="0"/>
    <x v="15"/>
    <x v="4"/>
    <s v="Lime production - non decarbonising"/>
    <x v="2"/>
    <n v="0"/>
    <x v="54"/>
  </r>
  <r>
    <x v="54"/>
    <x v="0"/>
    <x v="15"/>
    <x v="4"/>
    <s v="Other industrial combustion"/>
    <x v="2"/>
    <n v="0"/>
    <x v="54"/>
  </r>
  <r>
    <x v="54"/>
    <x v="0"/>
    <x v="15"/>
    <x v="4"/>
    <s v="Other industrial combustion"/>
    <x v="2"/>
    <n v="2.0547510505318654"/>
    <x v="54"/>
  </r>
  <r>
    <x v="54"/>
    <x v="0"/>
    <x v="15"/>
    <x v="4"/>
    <s v="Other industrial combustion"/>
    <x v="2"/>
    <n v="2.001055712482448E-6"/>
    <x v="54"/>
  </r>
  <r>
    <x v="54"/>
    <x v="0"/>
    <x v="15"/>
    <x v="4"/>
    <s v="Other industrial combustion"/>
    <x v="2"/>
    <n v="3.1917787724493425E-3"/>
    <x v="54"/>
  </r>
  <r>
    <x v="54"/>
    <x v="0"/>
    <x v="15"/>
    <x v="4"/>
    <s v="Other industrial combustion"/>
    <x v="2"/>
    <n v="0"/>
    <x v="54"/>
  </r>
  <r>
    <x v="54"/>
    <x v="0"/>
    <x v="15"/>
    <x v="4"/>
    <s v="Other industrial combustion"/>
    <x v="2"/>
    <n v="4.8674038718086163E-2"/>
    <x v="54"/>
  </r>
  <r>
    <x v="54"/>
    <x v="0"/>
    <x v="15"/>
    <x v="4"/>
    <s v="Other industrial combustion"/>
    <x v="2"/>
    <n v="2.5589027621229351E-3"/>
    <x v="54"/>
  </r>
  <r>
    <x v="54"/>
    <x v="0"/>
    <x v="15"/>
    <x v="4"/>
    <s v="Other industrial combustion"/>
    <x v="2"/>
    <n v="0.93564932629808339"/>
    <x v="54"/>
  </r>
  <r>
    <x v="54"/>
    <x v="0"/>
    <x v="15"/>
    <x v="4"/>
    <s v="Autogenerators"/>
    <x v="2"/>
    <n v="7.7535335032849512E-2"/>
    <x v="54"/>
  </r>
  <r>
    <x v="54"/>
    <x v="0"/>
    <x v="15"/>
    <x v="4"/>
    <s v="Other industrial combustion"/>
    <x v="2"/>
    <n v="0.11146536534961336"/>
    <x v="54"/>
  </r>
  <r>
    <x v="54"/>
    <x v="0"/>
    <x v="15"/>
    <x v="4"/>
    <s v="Other industrial combustion"/>
    <x v="2"/>
    <n v="6.3206998788516247"/>
    <x v="54"/>
  </r>
  <r>
    <x v="54"/>
    <x v="0"/>
    <x v="15"/>
    <x v="4"/>
    <s v="Autogenerators"/>
    <x v="2"/>
    <n v="3.3461493603920048E-2"/>
    <x v="54"/>
  </r>
  <r>
    <x v="54"/>
    <x v="0"/>
    <x v="15"/>
    <x v="4"/>
    <s v="Other industrial combustion"/>
    <x v="2"/>
    <n v="1.6564182860633683E-2"/>
    <x v="54"/>
  </r>
  <r>
    <x v="54"/>
    <x v="0"/>
    <x v="15"/>
    <x v="4"/>
    <s v="Other industrial combustion"/>
    <x v="2"/>
    <n v="5.9599766781810682E-3"/>
    <x v="54"/>
  </r>
  <r>
    <x v="54"/>
    <x v="0"/>
    <x v="15"/>
    <x v="4"/>
    <s v="Other industrial combustion"/>
    <x v="2"/>
    <n v="2.3579074979434352E-2"/>
    <x v="54"/>
  </r>
  <r>
    <x v="54"/>
    <x v="0"/>
    <x v="15"/>
    <x v="4"/>
    <s v="Other industrial combustion"/>
    <x v="2"/>
    <n v="0"/>
    <x v="54"/>
  </r>
  <r>
    <x v="54"/>
    <x v="0"/>
    <x v="15"/>
    <x v="4"/>
    <s v="Autogeneration - exported to grid"/>
    <x v="2"/>
    <n v="5.9274960930209446E-2"/>
    <x v="54"/>
  </r>
  <r>
    <x v="54"/>
    <x v="0"/>
    <x v="15"/>
    <x v="4"/>
    <s v="Other industrial combustion"/>
    <x v="2"/>
    <n v="0"/>
    <x v="54"/>
  </r>
  <r>
    <x v="54"/>
    <x v="0"/>
    <x v="15"/>
    <x v="4"/>
    <s v="Autogenerators"/>
    <x v="2"/>
    <n v="0"/>
    <x v="54"/>
  </r>
  <r>
    <x v="54"/>
    <x v="0"/>
    <x v="15"/>
    <x v="4"/>
    <s v="Autogeneration - exported to grid"/>
    <x v="2"/>
    <n v="0"/>
    <x v="54"/>
  </r>
  <r>
    <x v="54"/>
    <x v="0"/>
    <x v="15"/>
    <x v="4"/>
    <s v="Cement - non-decarbonising"/>
    <x v="2"/>
    <n v="0.61717699999991404"/>
    <x v="54"/>
  </r>
  <r>
    <x v="54"/>
    <x v="0"/>
    <x v="16"/>
    <x v="4"/>
    <s v="Lime production - non decarbonising"/>
    <x v="2"/>
    <n v="0"/>
    <x v="54"/>
  </r>
  <r>
    <x v="54"/>
    <x v="0"/>
    <x v="16"/>
    <x v="4"/>
    <s v="Lime production - non decarbonising"/>
    <x v="2"/>
    <n v="0"/>
    <x v="54"/>
  </r>
  <r>
    <x v="54"/>
    <x v="0"/>
    <x v="16"/>
    <x v="4"/>
    <s v="Lime production - non decarbonising"/>
    <x v="2"/>
    <n v="0"/>
    <x v="54"/>
  </r>
  <r>
    <x v="54"/>
    <x v="0"/>
    <x v="16"/>
    <x v="4"/>
    <s v="Other industrial combustion"/>
    <x v="2"/>
    <n v="0"/>
    <x v="54"/>
  </r>
  <r>
    <x v="54"/>
    <x v="0"/>
    <x v="16"/>
    <x v="4"/>
    <s v="Other industrial combustion"/>
    <x v="2"/>
    <n v="2.2158379332252212"/>
    <x v="54"/>
  </r>
  <r>
    <x v="54"/>
    <x v="0"/>
    <x v="16"/>
    <x v="4"/>
    <s v="Other industrial combustion"/>
    <x v="2"/>
    <n v="3.4900336899609387E-6"/>
    <x v="54"/>
  </r>
  <r>
    <x v="54"/>
    <x v="0"/>
    <x v="16"/>
    <x v="4"/>
    <s v="Other industrial combustion"/>
    <x v="2"/>
    <n v="2.497763927108172E-3"/>
    <x v="54"/>
  </r>
  <r>
    <x v="54"/>
    <x v="0"/>
    <x v="16"/>
    <x v="4"/>
    <s v="Other industrial combustion"/>
    <x v="2"/>
    <n v="0"/>
    <x v="54"/>
  </r>
  <r>
    <x v="54"/>
    <x v="0"/>
    <x v="16"/>
    <x v="4"/>
    <s v="Other industrial combustion"/>
    <x v="2"/>
    <n v="3.7891999981038781E-2"/>
    <x v="54"/>
  </r>
  <r>
    <x v="54"/>
    <x v="0"/>
    <x v="16"/>
    <x v="4"/>
    <s v="Other industrial combustion"/>
    <x v="2"/>
    <n v="2.1475417179853138E-3"/>
    <x v="54"/>
  </r>
  <r>
    <x v="54"/>
    <x v="0"/>
    <x v="16"/>
    <x v="4"/>
    <s v="Other industrial combustion"/>
    <x v="2"/>
    <n v="1.0372437859367298"/>
    <x v="54"/>
  </r>
  <r>
    <x v="54"/>
    <x v="0"/>
    <x v="16"/>
    <x v="4"/>
    <s v="Autogenerators"/>
    <x v="2"/>
    <n v="7.3174953181618582E-2"/>
    <x v="54"/>
  </r>
  <r>
    <x v="54"/>
    <x v="0"/>
    <x v="16"/>
    <x v="4"/>
    <s v="Other industrial combustion"/>
    <x v="2"/>
    <n v="0.12781218630058835"/>
    <x v="54"/>
  </r>
  <r>
    <x v="54"/>
    <x v="0"/>
    <x v="16"/>
    <x v="4"/>
    <s v="Other industrial combustion"/>
    <x v="2"/>
    <n v="6.6126726859907787"/>
    <x v="54"/>
  </r>
  <r>
    <x v="54"/>
    <x v="0"/>
    <x v="16"/>
    <x v="4"/>
    <s v="Autogenerators"/>
    <x v="2"/>
    <n v="6.2380349202936031E-2"/>
    <x v="54"/>
  </r>
  <r>
    <x v="54"/>
    <x v="0"/>
    <x v="16"/>
    <x v="4"/>
    <s v="Other industrial combustion"/>
    <x v="2"/>
    <n v="1.6797699017241676E-2"/>
    <x v="54"/>
  </r>
  <r>
    <x v="54"/>
    <x v="0"/>
    <x v="16"/>
    <x v="4"/>
    <s v="Other industrial combustion"/>
    <x v="2"/>
    <n v="8.2947278902934102E-3"/>
    <x v="54"/>
  </r>
  <r>
    <x v="54"/>
    <x v="0"/>
    <x v="16"/>
    <x v="4"/>
    <s v="Other industrial combustion"/>
    <x v="2"/>
    <n v="1.4533041078585768E-2"/>
    <x v="54"/>
  </r>
  <r>
    <x v="54"/>
    <x v="0"/>
    <x v="16"/>
    <x v="4"/>
    <s v="Other industrial combustion"/>
    <x v="2"/>
    <n v="0"/>
    <x v="54"/>
  </r>
  <r>
    <x v="54"/>
    <x v="0"/>
    <x v="16"/>
    <x v="4"/>
    <s v="Autogeneration - exported to grid"/>
    <x v="2"/>
    <n v="6.3995174577525848E-2"/>
    <x v="54"/>
  </r>
  <r>
    <x v="54"/>
    <x v="0"/>
    <x v="16"/>
    <x v="4"/>
    <s v="Other industrial combustion"/>
    <x v="2"/>
    <n v="0"/>
    <x v="54"/>
  </r>
  <r>
    <x v="54"/>
    <x v="0"/>
    <x v="16"/>
    <x v="4"/>
    <s v="Autogenerators"/>
    <x v="2"/>
    <n v="0"/>
    <x v="54"/>
  </r>
  <r>
    <x v="54"/>
    <x v="0"/>
    <x v="16"/>
    <x v="4"/>
    <s v="Autogeneration - exported to grid"/>
    <x v="2"/>
    <n v="0"/>
    <x v="54"/>
  </r>
  <r>
    <x v="54"/>
    <x v="0"/>
    <x v="16"/>
    <x v="4"/>
    <s v="Cement - non-decarbonising"/>
    <x v="2"/>
    <n v="0.83533999999996944"/>
    <x v="54"/>
  </r>
  <r>
    <x v="54"/>
    <x v="0"/>
    <x v="0"/>
    <x v="0"/>
    <s v="Lime production - non decarbonising"/>
    <x v="0"/>
    <n v="7.0275162655803998E-6"/>
    <x v="54"/>
  </r>
  <r>
    <x v="54"/>
    <x v="0"/>
    <x v="0"/>
    <x v="0"/>
    <s v="Other industrial combustion"/>
    <x v="0"/>
    <n v="1.7165805045186213E-4"/>
    <x v="54"/>
  </r>
  <r>
    <x v="54"/>
    <x v="0"/>
    <x v="0"/>
    <x v="0"/>
    <s v="Other industrial combustion"/>
    <x v="0"/>
    <n v="3.0169243374625912E-4"/>
    <x v="54"/>
  </r>
  <r>
    <x v="54"/>
    <x v="0"/>
    <x v="0"/>
    <x v="0"/>
    <s v="Cement - non-decarbonising"/>
    <x v="0"/>
    <n v="0.26218536407367166"/>
    <x v="54"/>
  </r>
  <r>
    <x v="54"/>
    <x v="0"/>
    <x v="1"/>
    <x v="0"/>
    <s v="Lime production - non decarbonising"/>
    <x v="0"/>
    <n v="6.8947255179336441E-6"/>
    <x v="54"/>
  </r>
  <r>
    <x v="54"/>
    <x v="0"/>
    <x v="1"/>
    <x v="0"/>
    <s v="Other industrial combustion"/>
    <x v="0"/>
    <n v="3.6000512301716226E-4"/>
    <x v="54"/>
  </r>
  <r>
    <x v="54"/>
    <x v="0"/>
    <x v="1"/>
    <x v="0"/>
    <s v="Other industrial combustion"/>
    <x v="0"/>
    <n v="7.2238824011205808E-5"/>
    <x v="54"/>
  </r>
  <r>
    <x v="54"/>
    <x v="0"/>
    <x v="1"/>
    <x v="0"/>
    <s v="Cement - non-decarbonising"/>
    <x v="0"/>
    <n v="0.22586022651344803"/>
    <x v="54"/>
  </r>
  <r>
    <x v="54"/>
    <x v="0"/>
    <x v="2"/>
    <x v="0"/>
    <s v="Lime production - non decarbonising"/>
    <x v="0"/>
    <n v="7.2451089235515986E-6"/>
    <x v="54"/>
  </r>
  <r>
    <x v="54"/>
    <x v="0"/>
    <x v="2"/>
    <x v="0"/>
    <s v="Other industrial combustion"/>
    <x v="0"/>
    <n v="3.2068295558060231E-4"/>
    <x v="54"/>
  </r>
  <r>
    <x v="54"/>
    <x v="0"/>
    <x v="2"/>
    <x v="0"/>
    <s v="Other industrial combustion"/>
    <x v="0"/>
    <n v="7.2635496516942292E-5"/>
    <x v="54"/>
  </r>
  <r>
    <x v="54"/>
    <x v="0"/>
    <x v="2"/>
    <x v="0"/>
    <s v="Cement - non-decarbonising"/>
    <x v="0"/>
    <n v="0.23740035832269563"/>
    <x v="54"/>
  </r>
  <r>
    <x v="54"/>
    <x v="0"/>
    <x v="3"/>
    <x v="0"/>
    <s v="Lime production - non decarbonising"/>
    <x v="0"/>
    <n v="7.0827198350668623E-6"/>
    <x v="54"/>
  </r>
  <r>
    <x v="54"/>
    <x v="0"/>
    <x v="3"/>
    <x v="0"/>
    <s v="Other industrial combustion"/>
    <x v="0"/>
    <n v="2.7068707242305728E-4"/>
    <x v="54"/>
  </r>
  <r>
    <x v="54"/>
    <x v="0"/>
    <x v="3"/>
    <x v="0"/>
    <s v="Other industrial combustion"/>
    <x v="0"/>
    <n v="8.3179174682626014E-5"/>
    <x v="54"/>
  </r>
  <r>
    <x v="54"/>
    <x v="0"/>
    <x v="3"/>
    <x v="0"/>
    <s v="Cement - non-decarbonising"/>
    <x v="0"/>
    <n v="0.19047570453481188"/>
    <x v="54"/>
  </r>
  <r>
    <x v="54"/>
    <x v="0"/>
    <x v="4"/>
    <x v="0"/>
    <s v="Lime production - non decarbonising"/>
    <x v="0"/>
    <n v="7.0532650169005197E-6"/>
    <x v="54"/>
  </r>
  <r>
    <x v="54"/>
    <x v="0"/>
    <x v="4"/>
    <x v="0"/>
    <s v="Other industrial combustion"/>
    <x v="0"/>
    <n v="1.8703003866743465E-4"/>
    <x v="54"/>
  </r>
  <r>
    <x v="54"/>
    <x v="0"/>
    <x v="4"/>
    <x v="0"/>
    <s v="Other industrial combustion"/>
    <x v="0"/>
    <n v="1.1502162408504063E-4"/>
    <x v="54"/>
  </r>
  <r>
    <x v="54"/>
    <x v="0"/>
    <x v="4"/>
    <x v="0"/>
    <s v="Cement - non-decarbonising"/>
    <x v="0"/>
    <n v="0.1849542219373391"/>
    <x v="54"/>
  </r>
  <r>
    <x v="54"/>
    <x v="0"/>
    <x v="5"/>
    <x v="0"/>
    <s v="Lime production - non decarbonising"/>
    <x v="0"/>
    <n v="6.5225258756624507E-6"/>
    <x v="54"/>
  </r>
  <r>
    <x v="54"/>
    <x v="0"/>
    <x v="5"/>
    <x v="0"/>
    <s v="Other industrial combustion"/>
    <x v="0"/>
    <n v="1.6566237402836903E-4"/>
    <x v="54"/>
  </r>
  <r>
    <x v="54"/>
    <x v="0"/>
    <x v="5"/>
    <x v="0"/>
    <s v="Other industrial combustion"/>
    <x v="0"/>
    <n v="7.9335504295438238E-5"/>
    <x v="54"/>
  </r>
  <r>
    <x v="54"/>
    <x v="0"/>
    <x v="5"/>
    <x v="0"/>
    <s v="Cement - non-decarbonising"/>
    <x v="0"/>
    <n v="0.13968155418109823"/>
    <x v="54"/>
  </r>
  <r>
    <x v="54"/>
    <x v="0"/>
    <x v="6"/>
    <x v="0"/>
    <s v="Lime production - non decarbonising"/>
    <x v="0"/>
    <n v="6.4440889197473787E-6"/>
    <x v="54"/>
  </r>
  <r>
    <x v="54"/>
    <x v="0"/>
    <x v="6"/>
    <x v="0"/>
    <s v="Other industrial combustion"/>
    <x v="0"/>
    <n v="1.6576028203567055E-4"/>
    <x v="54"/>
  </r>
  <r>
    <x v="54"/>
    <x v="0"/>
    <x v="6"/>
    <x v="0"/>
    <s v="Other industrial combustion"/>
    <x v="0"/>
    <n v="8.4760588642573129E-5"/>
    <x v="54"/>
  </r>
  <r>
    <x v="54"/>
    <x v="0"/>
    <x v="6"/>
    <x v="0"/>
    <s v="Cement - non-decarbonising"/>
    <x v="0"/>
    <n v="0.13548108934660821"/>
    <x v="54"/>
  </r>
  <r>
    <x v="54"/>
    <x v="0"/>
    <x v="7"/>
    <x v="0"/>
    <s v="Lime production - non decarbonising"/>
    <x v="0"/>
    <n v="1.1528093566673242E-5"/>
    <x v="54"/>
  </r>
  <r>
    <x v="54"/>
    <x v="0"/>
    <x v="7"/>
    <x v="0"/>
    <s v="Other industrial combustion"/>
    <x v="0"/>
    <n v="1.6562218766400864E-4"/>
    <x v="54"/>
  </r>
  <r>
    <x v="54"/>
    <x v="0"/>
    <x v="7"/>
    <x v="0"/>
    <s v="Other industrial combustion"/>
    <x v="0"/>
    <n v="9.0328378701794661E-5"/>
    <x v="54"/>
  </r>
  <r>
    <x v="54"/>
    <x v="0"/>
    <x v="7"/>
    <x v="0"/>
    <s v="Cement - non-decarbonising"/>
    <x v="0"/>
    <n v="0.132573178622342"/>
    <x v="54"/>
  </r>
  <r>
    <x v="54"/>
    <x v="0"/>
    <x v="8"/>
    <x v="0"/>
    <s v="Lime production - non decarbonising"/>
    <x v="0"/>
    <n v="1.2426437206232573E-5"/>
    <x v="54"/>
  </r>
  <r>
    <x v="54"/>
    <x v="0"/>
    <x v="8"/>
    <x v="0"/>
    <s v="Other industrial combustion"/>
    <x v="0"/>
    <n v="1.6537321775059245E-4"/>
    <x v="54"/>
  </r>
  <r>
    <x v="54"/>
    <x v="0"/>
    <x v="8"/>
    <x v="0"/>
    <s v="Other industrial combustion"/>
    <x v="0"/>
    <n v="7.9892855595468565E-5"/>
    <x v="54"/>
  </r>
  <r>
    <x v="54"/>
    <x v="0"/>
    <x v="8"/>
    <x v="0"/>
    <s v="Cement - non-decarbonising"/>
    <x v="0"/>
    <n v="0.12775621865585995"/>
    <x v="54"/>
  </r>
  <r>
    <x v="54"/>
    <x v="0"/>
    <x v="9"/>
    <x v="0"/>
    <s v="Lime production - non decarbonising"/>
    <x v="0"/>
    <n v="1.2681130928662071E-5"/>
    <x v="54"/>
  </r>
  <r>
    <x v="54"/>
    <x v="0"/>
    <x v="9"/>
    <x v="0"/>
    <s v="Other industrial combustion"/>
    <x v="0"/>
    <n v="6.8380753455369675E-5"/>
    <x v="54"/>
  </r>
  <r>
    <x v="54"/>
    <x v="0"/>
    <x v="9"/>
    <x v="0"/>
    <s v="Other industrial combustion"/>
    <x v="0"/>
    <n v="1.0495028191539666E-4"/>
    <x v="54"/>
  </r>
  <r>
    <x v="54"/>
    <x v="0"/>
    <x v="9"/>
    <x v="0"/>
    <s v="Cement - non-decarbonising"/>
    <x v="0"/>
    <n v="0.21217800765733821"/>
    <x v="54"/>
  </r>
  <r>
    <x v="54"/>
    <x v="0"/>
    <x v="10"/>
    <x v="0"/>
    <s v="Lime production - non decarbonising"/>
    <x v="0"/>
    <n v="1.4257020621324998E-5"/>
    <x v="54"/>
  </r>
  <r>
    <x v="54"/>
    <x v="0"/>
    <x v="10"/>
    <x v="0"/>
    <s v="Other industrial combustion"/>
    <x v="0"/>
    <n v="7.1046007894685025E-5"/>
    <x v="54"/>
  </r>
  <r>
    <x v="54"/>
    <x v="0"/>
    <x v="10"/>
    <x v="0"/>
    <s v="Other industrial combustion"/>
    <x v="0"/>
    <n v="1.0767061932273476E-4"/>
    <x v="54"/>
  </r>
  <r>
    <x v="54"/>
    <x v="0"/>
    <x v="10"/>
    <x v="0"/>
    <s v="Cement - non-decarbonising"/>
    <x v="0"/>
    <n v="0.33781484756882479"/>
    <x v="54"/>
  </r>
  <r>
    <x v="54"/>
    <x v="0"/>
    <x v="11"/>
    <x v="0"/>
    <s v="Lime production - non decarbonising"/>
    <x v="0"/>
    <n v="1.9440700799465798E-5"/>
    <x v="54"/>
  </r>
  <r>
    <x v="54"/>
    <x v="0"/>
    <x v="11"/>
    <x v="0"/>
    <s v="Other industrial combustion"/>
    <x v="0"/>
    <n v="7.4323697280288521E-5"/>
    <x v="54"/>
  </r>
  <r>
    <x v="54"/>
    <x v="0"/>
    <x v="11"/>
    <x v="0"/>
    <s v="Other industrial combustion"/>
    <x v="0"/>
    <n v="6.6988569751668211E-5"/>
    <x v="54"/>
  </r>
  <r>
    <x v="54"/>
    <x v="0"/>
    <x v="11"/>
    <x v="0"/>
    <s v="Cement - non-decarbonising"/>
    <x v="0"/>
    <n v="0.34528299999999995"/>
    <x v="54"/>
  </r>
  <r>
    <x v="54"/>
    <x v="0"/>
    <x v="12"/>
    <x v="0"/>
    <s v="Lime production - non decarbonising"/>
    <x v="0"/>
    <n v="2.0179765802812E-5"/>
    <x v="54"/>
  </r>
  <r>
    <x v="54"/>
    <x v="0"/>
    <x v="12"/>
    <x v="0"/>
    <s v="Other industrial combustion"/>
    <x v="0"/>
    <n v="1.6195798085265949E-4"/>
    <x v="54"/>
  </r>
  <r>
    <x v="54"/>
    <x v="0"/>
    <x v="12"/>
    <x v="0"/>
    <s v="Other industrial combustion"/>
    <x v="0"/>
    <n v="1.264341308870174E-4"/>
    <x v="54"/>
  </r>
  <r>
    <x v="54"/>
    <x v="0"/>
    <x v="12"/>
    <x v="0"/>
    <s v="Cement - non-decarbonising"/>
    <x v="0"/>
    <n v="0.39681124999999995"/>
    <x v="54"/>
  </r>
  <r>
    <x v="54"/>
    <x v="0"/>
    <x v="13"/>
    <x v="0"/>
    <s v="Lime production - non decarbonising"/>
    <x v="0"/>
    <n v="1.5606748010251998E-5"/>
    <x v="54"/>
  </r>
  <r>
    <x v="54"/>
    <x v="0"/>
    <x v="13"/>
    <x v="0"/>
    <s v="Other industrial combustion"/>
    <x v="0"/>
    <n v="1.6421109974910304E-4"/>
    <x v="54"/>
  </r>
  <r>
    <x v="54"/>
    <x v="0"/>
    <x v="13"/>
    <x v="0"/>
    <s v="Other industrial combustion"/>
    <x v="0"/>
    <n v="1.5991820927646052E-4"/>
    <x v="54"/>
  </r>
  <r>
    <x v="54"/>
    <x v="0"/>
    <x v="13"/>
    <x v="0"/>
    <s v="Cement - non-decarbonising"/>
    <x v="0"/>
    <n v="0.23263"/>
    <x v="54"/>
  </r>
  <r>
    <x v="54"/>
    <x v="0"/>
    <x v="14"/>
    <x v="0"/>
    <s v="Lime production - non decarbonising"/>
    <x v="0"/>
    <n v="2.4478297404567999E-5"/>
    <x v="54"/>
  </r>
  <r>
    <x v="54"/>
    <x v="0"/>
    <x v="14"/>
    <x v="0"/>
    <s v="Other industrial combustion"/>
    <x v="0"/>
    <n v="1.8877354080247354E-4"/>
    <x v="54"/>
  </r>
  <r>
    <x v="54"/>
    <x v="0"/>
    <x v="14"/>
    <x v="0"/>
    <s v="Other industrial combustion"/>
    <x v="0"/>
    <n v="2.2121093525014231E-4"/>
    <x v="54"/>
  </r>
  <r>
    <x v="54"/>
    <x v="0"/>
    <x v="14"/>
    <x v="0"/>
    <s v="Cement - non-decarbonising"/>
    <x v="0"/>
    <n v="0.26554999999979817"/>
    <x v="54"/>
  </r>
  <r>
    <x v="54"/>
    <x v="0"/>
    <x v="15"/>
    <x v="0"/>
    <s v="Lime production - non decarbonising"/>
    <x v="0"/>
    <n v="2.051519331596E-5"/>
    <x v="54"/>
  </r>
  <r>
    <x v="54"/>
    <x v="0"/>
    <x v="15"/>
    <x v="0"/>
    <s v="Other industrial combustion"/>
    <x v="0"/>
    <n v="2.0784982224663465E-4"/>
    <x v="54"/>
  </r>
  <r>
    <x v="54"/>
    <x v="0"/>
    <x v="15"/>
    <x v="0"/>
    <s v="Other industrial combustion"/>
    <x v="0"/>
    <n v="1.9711864597810006E-4"/>
    <x v="54"/>
  </r>
  <r>
    <x v="54"/>
    <x v="0"/>
    <x v="15"/>
    <x v="0"/>
    <s v="Cement - non-decarbonising"/>
    <x v="0"/>
    <n v="0.34904399999967667"/>
    <x v="54"/>
  </r>
  <r>
    <x v="54"/>
    <x v="0"/>
    <x v="16"/>
    <x v="0"/>
    <s v="Lime production - non decarbonising"/>
    <x v="0"/>
    <n v="1.0717893500299999E-5"/>
    <x v="54"/>
  </r>
  <r>
    <x v="54"/>
    <x v="0"/>
    <x v="16"/>
    <x v="0"/>
    <s v="Other industrial combustion"/>
    <x v="0"/>
    <n v="2.2393355489057468E-4"/>
    <x v="54"/>
  </r>
  <r>
    <x v="54"/>
    <x v="0"/>
    <x v="16"/>
    <x v="0"/>
    <s v="Other industrial combustion"/>
    <x v="0"/>
    <n v="2.249770366256628E-4"/>
    <x v="54"/>
  </r>
  <r>
    <x v="54"/>
    <x v="0"/>
    <x v="16"/>
    <x v="0"/>
    <s v="Cement - non-decarbonising"/>
    <x v="0"/>
    <n v="0.27634800000039533"/>
    <x v="54"/>
  </r>
  <r>
    <x v="54"/>
    <x v="0"/>
    <x v="0"/>
    <x v="1"/>
    <s v="Lime production - non decarbonising"/>
    <x v="0"/>
    <n v="0"/>
    <x v="54"/>
  </r>
  <r>
    <x v="54"/>
    <x v="0"/>
    <x v="0"/>
    <x v="1"/>
    <s v="Other industrial combustion"/>
    <x v="0"/>
    <n v="4.2434507966930076E-6"/>
    <x v="54"/>
  </r>
  <r>
    <x v="54"/>
    <x v="0"/>
    <x v="0"/>
    <x v="1"/>
    <s v="Other industrial combustion"/>
    <x v="0"/>
    <n v="1.7069319260897096E-5"/>
    <x v="54"/>
  </r>
  <r>
    <x v="54"/>
    <x v="0"/>
    <x v="0"/>
    <x v="1"/>
    <s v="Cement - non-decarbonising"/>
    <x v="0"/>
    <n v="1.7432808793764173E-2"/>
    <x v="54"/>
  </r>
  <r>
    <x v="54"/>
    <x v="0"/>
    <x v="1"/>
    <x v="1"/>
    <s v="Lime production - non decarbonising"/>
    <x v="0"/>
    <n v="0"/>
    <x v="54"/>
  </r>
  <r>
    <x v="54"/>
    <x v="0"/>
    <x v="1"/>
    <x v="1"/>
    <s v="Other industrial combustion"/>
    <x v="0"/>
    <n v="9.7471589783133798E-6"/>
    <x v="54"/>
  </r>
  <r>
    <x v="54"/>
    <x v="0"/>
    <x v="1"/>
    <x v="1"/>
    <s v="Other industrial combustion"/>
    <x v="0"/>
    <n v="6.0427196520550422E-6"/>
    <x v="54"/>
  </r>
  <r>
    <x v="54"/>
    <x v="0"/>
    <x v="1"/>
    <x v="1"/>
    <s v="Cement - non-decarbonising"/>
    <x v="0"/>
    <n v="1.5028610540894825E-2"/>
    <x v="54"/>
  </r>
  <r>
    <x v="54"/>
    <x v="0"/>
    <x v="2"/>
    <x v="1"/>
    <s v="Lime production - non decarbonising"/>
    <x v="0"/>
    <n v="0"/>
    <x v="54"/>
  </r>
  <r>
    <x v="54"/>
    <x v="0"/>
    <x v="2"/>
    <x v="1"/>
    <s v="Other industrial combustion"/>
    <x v="0"/>
    <n v="8.2490439858816045E-6"/>
    <x v="54"/>
  </r>
  <r>
    <x v="54"/>
    <x v="0"/>
    <x v="2"/>
    <x v="1"/>
    <s v="Other industrial combustion"/>
    <x v="0"/>
    <n v="3.7388022238757044E-6"/>
    <x v="54"/>
  </r>
  <r>
    <x v="54"/>
    <x v="0"/>
    <x v="2"/>
    <x v="1"/>
    <s v="Cement - non-decarbonising"/>
    <x v="0"/>
    <n v="1.872396117179002E-2"/>
    <x v="54"/>
  </r>
  <r>
    <x v="54"/>
    <x v="0"/>
    <x v="3"/>
    <x v="1"/>
    <s v="Lime production - non decarbonising"/>
    <x v="0"/>
    <n v="0"/>
    <x v="54"/>
  </r>
  <r>
    <x v="54"/>
    <x v="0"/>
    <x v="3"/>
    <x v="1"/>
    <s v="Other industrial combustion"/>
    <x v="0"/>
    <n v="7.1390266828942446E-6"/>
    <x v="54"/>
  </r>
  <r>
    <x v="54"/>
    <x v="0"/>
    <x v="3"/>
    <x v="1"/>
    <s v="Other industrial combustion"/>
    <x v="0"/>
    <n v="4.8985720014176495E-6"/>
    <x v="54"/>
  </r>
  <r>
    <x v="54"/>
    <x v="0"/>
    <x v="3"/>
    <x v="1"/>
    <s v="Cement - non-decarbonising"/>
    <x v="0"/>
    <n v="1.5536979382839581E-2"/>
    <x v="54"/>
  </r>
  <r>
    <x v="54"/>
    <x v="0"/>
    <x v="4"/>
    <x v="1"/>
    <s v="Lime production - non decarbonising"/>
    <x v="0"/>
    <n v="0"/>
    <x v="54"/>
  </r>
  <r>
    <x v="54"/>
    <x v="0"/>
    <x v="4"/>
    <x v="1"/>
    <s v="Other industrial combustion"/>
    <x v="0"/>
    <n v="5.0259400510721174E-6"/>
    <x v="54"/>
  </r>
  <r>
    <x v="54"/>
    <x v="0"/>
    <x v="4"/>
    <x v="1"/>
    <s v="Other industrial combustion"/>
    <x v="0"/>
    <n v="8.2815471139961204E-6"/>
    <x v="54"/>
  </r>
  <r>
    <x v="54"/>
    <x v="0"/>
    <x v="4"/>
    <x v="1"/>
    <s v="Cement - non-decarbonising"/>
    <x v="0"/>
    <n v="1.8663873718836228E-2"/>
    <x v="54"/>
  </r>
  <r>
    <x v="54"/>
    <x v="0"/>
    <x v="5"/>
    <x v="1"/>
    <s v="Lime production - non decarbonising"/>
    <x v="0"/>
    <n v="0"/>
    <x v="54"/>
  </r>
  <r>
    <x v="54"/>
    <x v="0"/>
    <x v="5"/>
    <x v="1"/>
    <s v="Other industrial combustion"/>
    <x v="0"/>
    <n v="4.3580211460044968E-6"/>
    <x v="54"/>
  </r>
  <r>
    <x v="54"/>
    <x v="0"/>
    <x v="5"/>
    <x v="1"/>
    <s v="Other industrial combustion"/>
    <x v="0"/>
    <n v="3.1072362293058777E-6"/>
    <x v="54"/>
  </r>
  <r>
    <x v="54"/>
    <x v="0"/>
    <x v="5"/>
    <x v="1"/>
    <s v="Cement - non-decarbonising"/>
    <x v="0"/>
    <n v="1.5828617458595238E-2"/>
    <x v="54"/>
  </r>
  <r>
    <x v="54"/>
    <x v="0"/>
    <x v="6"/>
    <x v="1"/>
    <s v="Lime production - non decarbonising"/>
    <x v="0"/>
    <n v="0"/>
    <x v="54"/>
  </r>
  <r>
    <x v="54"/>
    <x v="0"/>
    <x v="6"/>
    <x v="1"/>
    <s v="Other industrial combustion"/>
    <x v="0"/>
    <n v="4.2682709777501954E-6"/>
    <x v="54"/>
  </r>
  <r>
    <x v="54"/>
    <x v="0"/>
    <x v="6"/>
    <x v="1"/>
    <s v="Other industrial combustion"/>
    <x v="0"/>
    <n v="3.0506299330255975E-6"/>
    <x v="54"/>
  </r>
  <r>
    <x v="54"/>
    <x v="0"/>
    <x v="6"/>
    <x v="1"/>
    <s v="Cement - non-decarbonising"/>
    <x v="0"/>
    <n v="1.5779399118113411E-2"/>
    <x v="54"/>
  </r>
  <r>
    <x v="54"/>
    <x v="0"/>
    <x v="7"/>
    <x v="1"/>
    <s v="Lime production - non decarbonising"/>
    <x v="0"/>
    <n v="0"/>
    <x v="54"/>
  </r>
  <r>
    <x v="54"/>
    <x v="0"/>
    <x v="7"/>
    <x v="1"/>
    <s v="Other industrial combustion"/>
    <x v="0"/>
    <n v="4.4822929462148074E-6"/>
    <x v="54"/>
  </r>
  <r>
    <x v="54"/>
    <x v="0"/>
    <x v="7"/>
    <x v="1"/>
    <s v="Other industrial combustion"/>
    <x v="0"/>
    <n v="2.5253743257820193E-6"/>
    <x v="54"/>
  </r>
  <r>
    <x v="54"/>
    <x v="0"/>
    <x v="7"/>
    <x v="1"/>
    <s v="Cement - non-decarbonising"/>
    <x v="0"/>
    <n v="2.6697146068550698E-2"/>
    <x v="54"/>
  </r>
  <r>
    <x v="54"/>
    <x v="0"/>
    <x v="8"/>
    <x v="1"/>
    <s v="Lime production - non decarbonising"/>
    <x v="0"/>
    <n v="0"/>
    <x v="54"/>
  </r>
  <r>
    <x v="54"/>
    <x v="0"/>
    <x v="8"/>
    <x v="1"/>
    <s v="Other industrial combustion"/>
    <x v="0"/>
    <n v="4.4193517259027267E-6"/>
    <x v="54"/>
  </r>
  <r>
    <x v="54"/>
    <x v="0"/>
    <x v="8"/>
    <x v="1"/>
    <s v="Other industrial combustion"/>
    <x v="0"/>
    <n v="1.7756793965016421E-6"/>
    <x v="54"/>
  </r>
  <r>
    <x v="54"/>
    <x v="0"/>
    <x v="8"/>
    <x v="1"/>
    <s v="Cement - non-decarbonising"/>
    <x v="0"/>
    <n v="2.5796641357737671E-2"/>
    <x v="54"/>
  </r>
  <r>
    <x v="54"/>
    <x v="0"/>
    <x v="9"/>
    <x v="1"/>
    <s v="Lime production - non decarbonising"/>
    <x v="0"/>
    <n v="0"/>
    <x v="54"/>
  </r>
  <r>
    <x v="54"/>
    <x v="0"/>
    <x v="9"/>
    <x v="1"/>
    <s v="Other industrial combustion"/>
    <x v="0"/>
    <n v="1.81524045807105E-6"/>
    <x v="54"/>
  </r>
  <r>
    <x v="54"/>
    <x v="0"/>
    <x v="9"/>
    <x v="1"/>
    <s v="Other industrial combustion"/>
    <x v="0"/>
    <n v="9.0678196469213069E-6"/>
    <x v="54"/>
  </r>
  <r>
    <x v="54"/>
    <x v="0"/>
    <x v="9"/>
    <x v="1"/>
    <s v="Cement - non-decarbonising"/>
    <x v="0"/>
    <n v="3.4160961947613339E-2"/>
    <x v="54"/>
  </r>
  <r>
    <x v="54"/>
    <x v="0"/>
    <x v="10"/>
    <x v="1"/>
    <s v="Lime production - non decarbonising"/>
    <x v="0"/>
    <n v="0"/>
    <x v="54"/>
  </r>
  <r>
    <x v="54"/>
    <x v="0"/>
    <x v="10"/>
    <x v="1"/>
    <s v="Other industrial combustion"/>
    <x v="0"/>
    <n v="1.9177052275893785E-6"/>
    <x v="54"/>
  </r>
  <r>
    <x v="54"/>
    <x v="0"/>
    <x v="10"/>
    <x v="1"/>
    <s v="Other industrial combustion"/>
    <x v="0"/>
    <n v="1.1131990324887919E-5"/>
    <x v="54"/>
  </r>
  <r>
    <x v="54"/>
    <x v="0"/>
    <x v="10"/>
    <x v="1"/>
    <s v="Cement - non-decarbonising"/>
    <x v="0"/>
    <n v="5.2222075310676574E-2"/>
    <x v="54"/>
  </r>
  <r>
    <x v="54"/>
    <x v="0"/>
    <x v="11"/>
    <x v="1"/>
    <s v="Lime production - non decarbonising"/>
    <x v="0"/>
    <n v="0"/>
    <x v="54"/>
  </r>
  <r>
    <x v="54"/>
    <x v="0"/>
    <x v="11"/>
    <x v="1"/>
    <s v="Other industrial combustion"/>
    <x v="0"/>
    <n v="2.055041714701382E-6"/>
    <x v="54"/>
  </r>
  <r>
    <x v="54"/>
    <x v="0"/>
    <x v="11"/>
    <x v="1"/>
    <s v="Other industrial combustion"/>
    <x v="0"/>
    <n v="7.5082873093748877E-6"/>
    <x v="54"/>
  </r>
  <r>
    <x v="54"/>
    <x v="0"/>
    <x v="11"/>
    <x v="1"/>
    <s v="Cement - non-decarbonising"/>
    <x v="0"/>
    <n v="3.9966941465817668E-2"/>
    <x v="54"/>
  </r>
  <r>
    <x v="54"/>
    <x v="0"/>
    <x v="12"/>
    <x v="1"/>
    <s v="Lime production - non decarbonising"/>
    <x v="0"/>
    <n v="0"/>
    <x v="54"/>
  </r>
  <r>
    <x v="54"/>
    <x v="0"/>
    <x v="12"/>
    <x v="1"/>
    <s v="Other industrial combustion"/>
    <x v="0"/>
    <n v="4.3135328301365554E-6"/>
    <x v="54"/>
  </r>
  <r>
    <x v="54"/>
    <x v="0"/>
    <x v="12"/>
    <x v="1"/>
    <s v="Other industrial combustion"/>
    <x v="0"/>
    <n v="1.1051504249043838E-5"/>
    <x v="54"/>
  </r>
  <r>
    <x v="54"/>
    <x v="0"/>
    <x v="12"/>
    <x v="1"/>
    <s v="Cement - non-decarbonising"/>
    <x v="0"/>
    <n v="1.5328845762666124E-2"/>
    <x v="54"/>
  </r>
  <r>
    <x v="54"/>
    <x v="0"/>
    <x v="13"/>
    <x v="1"/>
    <s v="Lime production - non decarbonising"/>
    <x v="0"/>
    <n v="0"/>
    <x v="54"/>
  </r>
  <r>
    <x v="54"/>
    <x v="0"/>
    <x v="13"/>
    <x v="1"/>
    <s v="Other industrial combustion"/>
    <x v="0"/>
    <n v="4.3119309570190266E-6"/>
    <x v="54"/>
  </r>
  <r>
    <x v="54"/>
    <x v="0"/>
    <x v="13"/>
    <x v="1"/>
    <s v="Other industrial combustion"/>
    <x v="0"/>
    <n v="1.5772423006550246E-5"/>
    <x v="54"/>
  </r>
  <r>
    <x v="54"/>
    <x v="0"/>
    <x v="13"/>
    <x v="1"/>
    <s v="Cement - non-decarbonising"/>
    <x v="0"/>
    <n v="1.7431353303553766E-2"/>
    <x v="54"/>
  </r>
  <r>
    <x v="54"/>
    <x v="0"/>
    <x v="14"/>
    <x v="1"/>
    <s v="Lime production - non decarbonising"/>
    <x v="0"/>
    <n v="0"/>
    <x v="54"/>
  </r>
  <r>
    <x v="54"/>
    <x v="0"/>
    <x v="14"/>
    <x v="1"/>
    <s v="Other industrial combustion"/>
    <x v="0"/>
    <n v="4.8531329141601976E-6"/>
    <x v="54"/>
  </r>
  <r>
    <x v="54"/>
    <x v="0"/>
    <x v="14"/>
    <x v="1"/>
    <s v="Other industrial combustion"/>
    <x v="0"/>
    <n v="2.6095210550594832E-5"/>
    <x v="54"/>
  </r>
  <r>
    <x v="54"/>
    <x v="0"/>
    <x v="14"/>
    <x v="1"/>
    <s v="Cement - non-decarbonising"/>
    <x v="0"/>
    <n v="2.0868513620984148E-2"/>
    <x v="54"/>
  </r>
  <r>
    <x v="54"/>
    <x v="0"/>
    <x v="15"/>
    <x v="1"/>
    <s v="Lime production - non decarbonising"/>
    <x v="0"/>
    <n v="0"/>
    <x v="54"/>
  </r>
  <r>
    <x v="54"/>
    <x v="0"/>
    <x v="15"/>
    <x v="1"/>
    <s v="Other industrial combustion"/>
    <x v="0"/>
    <n v="5.241704442194671E-6"/>
    <x v="54"/>
  </r>
  <r>
    <x v="54"/>
    <x v="0"/>
    <x v="15"/>
    <x v="1"/>
    <s v="Other industrial combustion"/>
    <x v="0"/>
    <n v="2.4019238373777106E-5"/>
    <x v="54"/>
  </r>
  <r>
    <x v="54"/>
    <x v="0"/>
    <x v="15"/>
    <x v="1"/>
    <s v="Cement - non-decarbonising"/>
    <x v="0"/>
    <n v="1.2140355344988753E-2"/>
    <x v="54"/>
  </r>
  <r>
    <x v="54"/>
    <x v="0"/>
    <x v="16"/>
    <x v="1"/>
    <s v="Lime production - non decarbonising"/>
    <x v="0"/>
    <n v="0"/>
    <x v="54"/>
  </r>
  <r>
    <x v="54"/>
    <x v="0"/>
    <x v="16"/>
    <x v="1"/>
    <s v="Other industrial combustion"/>
    <x v="0"/>
    <n v="5.612116322058744E-6"/>
    <x v="54"/>
  </r>
  <r>
    <x v="54"/>
    <x v="0"/>
    <x v="16"/>
    <x v="1"/>
    <s v="Other industrial combustion"/>
    <x v="0"/>
    <n v="2.6964472670959838E-5"/>
    <x v="54"/>
  </r>
  <r>
    <x v="54"/>
    <x v="0"/>
    <x v="16"/>
    <x v="1"/>
    <s v="Cement - non-decarbonising"/>
    <x v="0"/>
    <n v="1.5641057643022375E-2"/>
    <x v="54"/>
  </r>
  <r>
    <x v="54"/>
    <x v="0"/>
    <x v="0"/>
    <x v="2"/>
    <s v="Lime production - non decarbonising"/>
    <x v="0"/>
    <n v="0"/>
    <x v="54"/>
  </r>
  <r>
    <x v="54"/>
    <x v="0"/>
    <x v="0"/>
    <x v="2"/>
    <s v="Other industrial combustion"/>
    <x v="0"/>
    <n v="1.7655617453747219E-5"/>
    <x v="54"/>
  </r>
  <r>
    <x v="54"/>
    <x v="0"/>
    <x v="0"/>
    <x v="2"/>
    <s v="Other industrial combustion"/>
    <x v="0"/>
    <n v="4.2362579490294778E-5"/>
    <x v="54"/>
  </r>
  <r>
    <x v="54"/>
    <x v="0"/>
    <x v="0"/>
    <x v="2"/>
    <s v="Cement - non-decarbonising"/>
    <x v="0"/>
    <n v="2.0478689884124459E-2"/>
    <x v="54"/>
  </r>
  <r>
    <x v="54"/>
    <x v="0"/>
    <x v="1"/>
    <x v="2"/>
    <s v="Lime production - non decarbonising"/>
    <x v="0"/>
    <n v="0"/>
    <x v="54"/>
  </r>
  <r>
    <x v="54"/>
    <x v="0"/>
    <x v="1"/>
    <x v="2"/>
    <s v="Other industrial combustion"/>
    <x v="0"/>
    <n v="3.7633731916477103E-5"/>
    <x v="54"/>
  </r>
  <r>
    <x v="54"/>
    <x v="0"/>
    <x v="1"/>
    <x v="2"/>
    <s v="Other industrial combustion"/>
    <x v="0"/>
    <n v="1.2826431584366786E-5"/>
    <x v="54"/>
  </r>
  <r>
    <x v="54"/>
    <x v="0"/>
    <x v="1"/>
    <x v="2"/>
    <s v="Cement - non-decarbonising"/>
    <x v="0"/>
    <n v="1.7634614721049987E-2"/>
    <x v="54"/>
  </r>
  <r>
    <x v="54"/>
    <x v="0"/>
    <x v="2"/>
    <x v="2"/>
    <s v="Lime production - non decarbonising"/>
    <x v="0"/>
    <n v="0"/>
    <x v="54"/>
  </r>
  <r>
    <x v="54"/>
    <x v="0"/>
    <x v="2"/>
    <x v="2"/>
    <s v="Other industrial combustion"/>
    <x v="0"/>
    <n v="3.0633449133491787E-5"/>
    <x v="54"/>
  </r>
  <r>
    <x v="54"/>
    <x v="0"/>
    <x v="2"/>
    <x v="2"/>
    <s v="Other industrial combustion"/>
    <x v="0"/>
    <n v="2.2321968997671736E-5"/>
    <x v="54"/>
  </r>
  <r>
    <x v="54"/>
    <x v="0"/>
    <x v="2"/>
    <x v="2"/>
    <s v="Cement - non-decarbonising"/>
    <x v="0"/>
    <n v="2.018867782193005E-2"/>
    <x v="54"/>
  </r>
  <r>
    <x v="54"/>
    <x v="0"/>
    <x v="3"/>
    <x v="2"/>
    <s v="Lime production - non decarbonising"/>
    <x v="0"/>
    <n v="0"/>
    <x v="54"/>
  </r>
  <r>
    <x v="54"/>
    <x v="0"/>
    <x v="3"/>
    <x v="2"/>
    <s v="Other industrial combustion"/>
    <x v="0"/>
    <n v="2.4869245830774159E-5"/>
    <x v="54"/>
  </r>
  <r>
    <x v="54"/>
    <x v="0"/>
    <x v="3"/>
    <x v="2"/>
    <s v="Other industrial combustion"/>
    <x v="0"/>
    <n v="2.3489074692425301E-5"/>
    <x v="54"/>
  </r>
  <r>
    <x v="54"/>
    <x v="0"/>
    <x v="3"/>
    <x v="2"/>
    <s v="Cement - non-decarbonising"/>
    <x v="0"/>
    <n v="1.6752388463061714E-2"/>
    <x v="54"/>
  </r>
  <r>
    <x v="54"/>
    <x v="0"/>
    <x v="4"/>
    <x v="2"/>
    <s v="Lime production - non decarbonising"/>
    <x v="0"/>
    <n v="0"/>
    <x v="54"/>
  </r>
  <r>
    <x v="54"/>
    <x v="0"/>
    <x v="4"/>
    <x v="2"/>
    <s v="Other industrial combustion"/>
    <x v="0"/>
    <n v="1.714849018385918E-5"/>
    <x v="54"/>
  </r>
  <r>
    <x v="54"/>
    <x v="0"/>
    <x v="4"/>
    <x v="2"/>
    <s v="Other industrial combustion"/>
    <x v="0"/>
    <n v="3.1438173227112157E-6"/>
    <x v="54"/>
  </r>
  <r>
    <x v="54"/>
    <x v="0"/>
    <x v="4"/>
    <x v="2"/>
    <s v="Cement - non-decarbonising"/>
    <x v="0"/>
    <n v="1.6592604813847507E-2"/>
    <x v="54"/>
  </r>
  <r>
    <x v="54"/>
    <x v="0"/>
    <x v="5"/>
    <x v="2"/>
    <s v="Lime production - non decarbonising"/>
    <x v="0"/>
    <n v="0"/>
    <x v="54"/>
  </r>
  <r>
    <x v="54"/>
    <x v="0"/>
    <x v="5"/>
    <x v="2"/>
    <s v="Other industrial combustion"/>
    <x v="0"/>
    <n v="1.5503580505707005E-5"/>
    <x v="54"/>
  </r>
  <r>
    <x v="54"/>
    <x v="0"/>
    <x v="5"/>
    <x v="2"/>
    <s v="Other industrial combustion"/>
    <x v="0"/>
    <n v="3.9835907629945501E-6"/>
    <x v="54"/>
  </r>
  <r>
    <x v="54"/>
    <x v="0"/>
    <x v="5"/>
    <x v="2"/>
    <s v="Cement - non-decarbonising"/>
    <x v="0"/>
    <n v="1.8337598632490851E-2"/>
    <x v="54"/>
  </r>
  <r>
    <x v="54"/>
    <x v="0"/>
    <x v="6"/>
    <x v="2"/>
    <s v="Lime production - non decarbonising"/>
    <x v="0"/>
    <n v="0"/>
    <x v="54"/>
  </r>
  <r>
    <x v="54"/>
    <x v="0"/>
    <x v="6"/>
    <x v="2"/>
    <s v="Other industrial combustion"/>
    <x v="0"/>
    <n v="1.5438691137233314E-5"/>
    <x v="54"/>
  </r>
  <r>
    <x v="54"/>
    <x v="0"/>
    <x v="6"/>
    <x v="2"/>
    <s v="Other industrial combustion"/>
    <x v="0"/>
    <n v="2.2158082332336749E-6"/>
    <x v="54"/>
  </r>
  <r>
    <x v="54"/>
    <x v="0"/>
    <x v="6"/>
    <x v="2"/>
    <s v="Cement - non-decarbonising"/>
    <x v="0"/>
    <n v="2.4259617989764896E-2"/>
    <x v="54"/>
  </r>
  <r>
    <x v="54"/>
    <x v="0"/>
    <x v="7"/>
    <x v="2"/>
    <s v="Lime production - non decarbonising"/>
    <x v="0"/>
    <n v="0"/>
    <x v="54"/>
  </r>
  <r>
    <x v="54"/>
    <x v="0"/>
    <x v="7"/>
    <x v="2"/>
    <s v="Other industrial combustion"/>
    <x v="0"/>
    <n v="1.5330807624001381E-5"/>
    <x v="54"/>
  </r>
  <r>
    <x v="54"/>
    <x v="0"/>
    <x v="7"/>
    <x v="2"/>
    <s v="Other industrial combustion"/>
    <x v="0"/>
    <n v="3.4753412518996848E-6"/>
    <x v="54"/>
  </r>
  <r>
    <x v="54"/>
    <x v="0"/>
    <x v="7"/>
    <x v="2"/>
    <s v="Cement - non-decarbonising"/>
    <x v="0"/>
    <n v="2.3359107682291921E-2"/>
    <x v="54"/>
  </r>
  <r>
    <x v="54"/>
    <x v="0"/>
    <x v="8"/>
    <x v="2"/>
    <s v="Lime production - non decarbonising"/>
    <x v="0"/>
    <n v="0"/>
    <x v="54"/>
  </r>
  <r>
    <x v="54"/>
    <x v="0"/>
    <x v="8"/>
    <x v="2"/>
    <s v="Other industrial combustion"/>
    <x v="0"/>
    <n v="1.5527246354149437E-5"/>
    <x v="54"/>
  </r>
  <r>
    <x v="54"/>
    <x v="0"/>
    <x v="8"/>
    <x v="2"/>
    <s v="Other industrial combustion"/>
    <x v="0"/>
    <n v="0"/>
    <x v="54"/>
  </r>
  <r>
    <x v="54"/>
    <x v="0"/>
    <x v="8"/>
    <x v="2"/>
    <s v="Cement - non-decarbonising"/>
    <x v="0"/>
    <n v="1.9471265381893688E-2"/>
    <x v="54"/>
  </r>
  <r>
    <x v="54"/>
    <x v="0"/>
    <x v="9"/>
    <x v="2"/>
    <s v="Lime production - non decarbonising"/>
    <x v="0"/>
    <n v="0"/>
    <x v="54"/>
  </r>
  <r>
    <x v="54"/>
    <x v="0"/>
    <x v="9"/>
    <x v="2"/>
    <s v="Other industrial combustion"/>
    <x v="0"/>
    <n v="6.4394661505294178E-6"/>
    <x v="54"/>
  </r>
  <r>
    <x v="54"/>
    <x v="0"/>
    <x v="9"/>
    <x v="2"/>
    <s v="Other industrial combustion"/>
    <x v="0"/>
    <n v="9.3313383125857444E-6"/>
    <x v="54"/>
  </r>
  <r>
    <x v="54"/>
    <x v="0"/>
    <x v="9"/>
    <x v="2"/>
    <s v="Cement - non-decarbonising"/>
    <x v="0"/>
    <n v="1.8906628516499484E-2"/>
    <x v="54"/>
  </r>
  <r>
    <x v="54"/>
    <x v="0"/>
    <x v="10"/>
    <x v="2"/>
    <s v="Lime production - non decarbonising"/>
    <x v="0"/>
    <n v="0"/>
    <x v="54"/>
  </r>
  <r>
    <x v="54"/>
    <x v="0"/>
    <x v="10"/>
    <x v="2"/>
    <s v="Other industrial combustion"/>
    <x v="0"/>
    <n v="6.8028476412005552E-6"/>
    <x v="54"/>
  </r>
  <r>
    <x v="54"/>
    <x v="0"/>
    <x v="10"/>
    <x v="2"/>
    <s v="Other industrial combustion"/>
    <x v="0"/>
    <n v="8.8906017883449129E-6"/>
    <x v="54"/>
  </r>
  <r>
    <x v="54"/>
    <x v="0"/>
    <x v="10"/>
    <x v="2"/>
    <s v="Cement - non-decarbonising"/>
    <x v="0"/>
    <n v="3.6789685633840091E-3"/>
    <x v="54"/>
  </r>
  <r>
    <x v="54"/>
    <x v="0"/>
    <x v="11"/>
    <x v="2"/>
    <s v="Lime production - non decarbonising"/>
    <x v="0"/>
    <n v="0"/>
    <x v="54"/>
  </r>
  <r>
    <x v="54"/>
    <x v="0"/>
    <x v="11"/>
    <x v="2"/>
    <s v="Other industrial combustion"/>
    <x v="0"/>
    <n v="6.900655277974941E-6"/>
    <x v="54"/>
  </r>
  <r>
    <x v="54"/>
    <x v="0"/>
    <x v="11"/>
    <x v="2"/>
    <s v="Other industrial combustion"/>
    <x v="0"/>
    <n v="4.9808174464987802E-6"/>
    <x v="54"/>
  </r>
  <r>
    <x v="54"/>
    <x v="0"/>
    <x v="11"/>
    <x v="2"/>
    <s v="Cement - non-decarbonising"/>
    <x v="0"/>
    <n v="3.3181533014731012E-3"/>
    <x v="54"/>
  </r>
  <r>
    <x v="54"/>
    <x v="0"/>
    <x v="12"/>
    <x v="2"/>
    <s v="Lime production - non decarbonising"/>
    <x v="0"/>
    <n v="0"/>
    <x v="54"/>
  </r>
  <r>
    <x v="54"/>
    <x v="0"/>
    <x v="12"/>
    <x v="2"/>
    <s v="Other industrial combustion"/>
    <x v="0"/>
    <n v="1.5249867988726612E-5"/>
    <x v="54"/>
  </r>
  <r>
    <x v="54"/>
    <x v="0"/>
    <x v="12"/>
    <x v="2"/>
    <s v="Other industrial combustion"/>
    <x v="0"/>
    <n v="7.9037954833913219E-6"/>
    <x v="54"/>
  </r>
  <r>
    <x v="54"/>
    <x v="0"/>
    <x v="12"/>
    <x v="2"/>
    <s v="Cement - non-decarbonising"/>
    <x v="0"/>
    <n v="3.3499999999999992E-3"/>
    <x v="54"/>
  </r>
  <r>
    <x v="54"/>
    <x v="0"/>
    <x v="13"/>
    <x v="2"/>
    <s v="Lime production - non decarbonising"/>
    <x v="0"/>
    <n v="0"/>
    <x v="54"/>
  </r>
  <r>
    <x v="54"/>
    <x v="0"/>
    <x v="13"/>
    <x v="2"/>
    <s v="Other industrial combustion"/>
    <x v="0"/>
    <n v="1.5559754511896407E-5"/>
    <x v="54"/>
  </r>
  <r>
    <x v="54"/>
    <x v="0"/>
    <x v="13"/>
    <x v="2"/>
    <s v="Other industrial combustion"/>
    <x v="0"/>
    <n v="8.9246374940638239E-6"/>
    <x v="54"/>
  </r>
  <r>
    <x v="54"/>
    <x v="0"/>
    <x v="13"/>
    <x v="2"/>
    <s v="Cement - non-decarbonising"/>
    <x v="0"/>
    <n v="2.7199999999999998E-3"/>
    <x v="54"/>
  </r>
  <r>
    <x v="54"/>
    <x v="0"/>
    <x v="14"/>
    <x v="2"/>
    <s v="Lime production - non decarbonising"/>
    <x v="0"/>
    <n v="0"/>
    <x v="54"/>
  </r>
  <r>
    <x v="54"/>
    <x v="0"/>
    <x v="14"/>
    <x v="2"/>
    <s v="Other industrial combustion"/>
    <x v="0"/>
    <n v="1.714818340976798E-5"/>
    <x v="54"/>
  </r>
  <r>
    <x v="54"/>
    <x v="0"/>
    <x v="14"/>
    <x v="2"/>
    <s v="Other industrial combustion"/>
    <x v="0"/>
    <n v="1.3043849644390368E-5"/>
    <x v="54"/>
  </r>
  <r>
    <x v="54"/>
    <x v="0"/>
    <x v="14"/>
    <x v="2"/>
    <s v="Cement - non-decarbonising"/>
    <x v="0"/>
    <n v="5.3599999999959279E-3"/>
    <x v="54"/>
  </r>
  <r>
    <x v="54"/>
    <x v="0"/>
    <x v="15"/>
    <x v="2"/>
    <s v="Lime production - non decarbonising"/>
    <x v="0"/>
    <n v="0"/>
    <x v="54"/>
  </r>
  <r>
    <x v="54"/>
    <x v="0"/>
    <x v="15"/>
    <x v="2"/>
    <s v="Other industrial combustion"/>
    <x v="0"/>
    <n v="1.9106980305064978E-5"/>
    <x v="54"/>
  </r>
  <r>
    <x v="54"/>
    <x v="0"/>
    <x v="15"/>
    <x v="2"/>
    <s v="Other industrial combustion"/>
    <x v="0"/>
    <n v="1.1900013158842168E-5"/>
    <x v="54"/>
  </r>
  <r>
    <x v="54"/>
    <x v="0"/>
    <x v="15"/>
    <x v="2"/>
    <s v="Cement - non-decarbonising"/>
    <x v="0"/>
    <n v="3.6399999999966281E-3"/>
    <x v="54"/>
  </r>
  <r>
    <x v="54"/>
    <x v="0"/>
    <x v="16"/>
    <x v="2"/>
    <s v="Lime production - non decarbonising"/>
    <x v="0"/>
    <n v="0"/>
    <x v="54"/>
  </r>
  <r>
    <x v="54"/>
    <x v="0"/>
    <x v="16"/>
    <x v="2"/>
    <s v="Other industrial combustion"/>
    <x v="0"/>
    <n v="2.0292542465840563E-5"/>
    <x v="54"/>
  </r>
  <r>
    <x v="54"/>
    <x v="0"/>
    <x v="16"/>
    <x v="2"/>
    <s v="Other industrial combustion"/>
    <x v="0"/>
    <n v="1.3601640026039773E-5"/>
    <x v="54"/>
  </r>
  <r>
    <x v="54"/>
    <x v="0"/>
    <x v="16"/>
    <x v="2"/>
    <s v="Cement - non-decarbonising"/>
    <x v="0"/>
    <n v="2.2000000000031474E-3"/>
    <x v="54"/>
  </r>
  <r>
    <x v="54"/>
    <x v="0"/>
    <x v="0"/>
    <x v="3"/>
    <s v="Lime production - non decarbonising"/>
    <x v="0"/>
    <n v="0"/>
    <x v="54"/>
  </r>
  <r>
    <x v="54"/>
    <x v="0"/>
    <x v="0"/>
    <x v="3"/>
    <s v="Other industrial combustion"/>
    <x v="0"/>
    <n v="0"/>
    <x v="54"/>
  </r>
  <r>
    <x v="54"/>
    <x v="0"/>
    <x v="0"/>
    <x v="3"/>
    <s v="Other industrial combustion"/>
    <x v="0"/>
    <n v="0"/>
    <x v="54"/>
  </r>
  <r>
    <x v="54"/>
    <x v="0"/>
    <x v="0"/>
    <x v="3"/>
    <s v="Cement - non-decarbonising"/>
    <x v="0"/>
    <n v="0"/>
    <x v="54"/>
  </r>
  <r>
    <x v="54"/>
    <x v="0"/>
    <x v="1"/>
    <x v="3"/>
    <s v="Lime production - non decarbonising"/>
    <x v="0"/>
    <n v="0"/>
    <x v="54"/>
  </r>
  <r>
    <x v="54"/>
    <x v="0"/>
    <x v="1"/>
    <x v="3"/>
    <s v="Other industrial combustion"/>
    <x v="0"/>
    <n v="0"/>
    <x v="54"/>
  </r>
  <r>
    <x v="54"/>
    <x v="0"/>
    <x v="1"/>
    <x v="3"/>
    <s v="Other industrial combustion"/>
    <x v="0"/>
    <n v="0"/>
    <x v="54"/>
  </r>
  <r>
    <x v="54"/>
    <x v="0"/>
    <x v="1"/>
    <x v="3"/>
    <s v="Cement - non-decarbonising"/>
    <x v="0"/>
    <n v="0"/>
    <x v="54"/>
  </r>
  <r>
    <x v="54"/>
    <x v="0"/>
    <x v="2"/>
    <x v="3"/>
    <s v="Lime production - non decarbonising"/>
    <x v="0"/>
    <n v="0"/>
    <x v="54"/>
  </r>
  <r>
    <x v="54"/>
    <x v="0"/>
    <x v="2"/>
    <x v="3"/>
    <s v="Other industrial combustion"/>
    <x v="0"/>
    <n v="0"/>
    <x v="54"/>
  </r>
  <r>
    <x v="54"/>
    <x v="0"/>
    <x v="2"/>
    <x v="3"/>
    <s v="Other industrial combustion"/>
    <x v="0"/>
    <n v="0"/>
    <x v="54"/>
  </r>
  <r>
    <x v="54"/>
    <x v="0"/>
    <x v="2"/>
    <x v="3"/>
    <s v="Cement - non-decarbonising"/>
    <x v="0"/>
    <n v="0"/>
    <x v="54"/>
  </r>
  <r>
    <x v="54"/>
    <x v="0"/>
    <x v="3"/>
    <x v="3"/>
    <s v="Lime production - non decarbonising"/>
    <x v="0"/>
    <n v="0"/>
    <x v="54"/>
  </r>
  <r>
    <x v="54"/>
    <x v="0"/>
    <x v="3"/>
    <x v="3"/>
    <s v="Other industrial combustion"/>
    <x v="0"/>
    <n v="0"/>
    <x v="54"/>
  </r>
  <r>
    <x v="54"/>
    <x v="0"/>
    <x v="3"/>
    <x v="3"/>
    <s v="Other industrial combustion"/>
    <x v="0"/>
    <n v="0"/>
    <x v="54"/>
  </r>
  <r>
    <x v="54"/>
    <x v="0"/>
    <x v="3"/>
    <x v="3"/>
    <s v="Cement - non-decarbonising"/>
    <x v="0"/>
    <n v="0"/>
    <x v="54"/>
  </r>
  <r>
    <x v="54"/>
    <x v="0"/>
    <x v="4"/>
    <x v="3"/>
    <s v="Lime production - non decarbonising"/>
    <x v="0"/>
    <n v="0"/>
    <x v="54"/>
  </r>
  <r>
    <x v="54"/>
    <x v="0"/>
    <x v="4"/>
    <x v="3"/>
    <s v="Other industrial combustion"/>
    <x v="0"/>
    <n v="0"/>
    <x v="54"/>
  </r>
  <r>
    <x v="54"/>
    <x v="0"/>
    <x v="4"/>
    <x v="3"/>
    <s v="Other industrial combustion"/>
    <x v="0"/>
    <n v="0"/>
    <x v="54"/>
  </r>
  <r>
    <x v="54"/>
    <x v="0"/>
    <x v="4"/>
    <x v="3"/>
    <s v="Cement - non-decarbonising"/>
    <x v="0"/>
    <n v="0"/>
    <x v="54"/>
  </r>
  <r>
    <x v="54"/>
    <x v="0"/>
    <x v="5"/>
    <x v="3"/>
    <s v="Lime production - non decarbonising"/>
    <x v="0"/>
    <n v="0"/>
    <x v="54"/>
  </r>
  <r>
    <x v="54"/>
    <x v="0"/>
    <x v="5"/>
    <x v="3"/>
    <s v="Other industrial combustion"/>
    <x v="0"/>
    <n v="0"/>
    <x v="54"/>
  </r>
  <r>
    <x v="54"/>
    <x v="0"/>
    <x v="5"/>
    <x v="3"/>
    <s v="Other industrial combustion"/>
    <x v="0"/>
    <n v="0"/>
    <x v="54"/>
  </r>
  <r>
    <x v="54"/>
    <x v="0"/>
    <x v="5"/>
    <x v="3"/>
    <s v="Cement - non-decarbonising"/>
    <x v="0"/>
    <n v="0"/>
    <x v="54"/>
  </r>
  <r>
    <x v="54"/>
    <x v="0"/>
    <x v="6"/>
    <x v="3"/>
    <s v="Lime production - non decarbonising"/>
    <x v="0"/>
    <n v="0"/>
    <x v="54"/>
  </r>
  <r>
    <x v="54"/>
    <x v="0"/>
    <x v="6"/>
    <x v="3"/>
    <s v="Other industrial combustion"/>
    <x v="0"/>
    <n v="0"/>
    <x v="54"/>
  </r>
  <r>
    <x v="54"/>
    <x v="0"/>
    <x v="6"/>
    <x v="3"/>
    <s v="Other industrial combustion"/>
    <x v="0"/>
    <n v="0"/>
    <x v="54"/>
  </r>
  <r>
    <x v="54"/>
    <x v="0"/>
    <x v="6"/>
    <x v="3"/>
    <s v="Cement - non-decarbonising"/>
    <x v="0"/>
    <n v="0"/>
    <x v="54"/>
  </r>
  <r>
    <x v="54"/>
    <x v="0"/>
    <x v="7"/>
    <x v="3"/>
    <s v="Lime production - non decarbonising"/>
    <x v="0"/>
    <n v="0"/>
    <x v="54"/>
  </r>
  <r>
    <x v="54"/>
    <x v="0"/>
    <x v="7"/>
    <x v="3"/>
    <s v="Other industrial combustion"/>
    <x v="0"/>
    <n v="0"/>
    <x v="54"/>
  </r>
  <r>
    <x v="54"/>
    <x v="0"/>
    <x v="7"/>
    <x v="3"/>
    <s v="Other industrial combustion"/>
    <x v="0"/>
    <n v="0"/>
    <x v="54"/>
  </r>
  <r>
    <x v="54"/>
    <x v="0"/>
    <x v="7"/>
    <x v="3"/>
    <s v="Cement - non-decarbonising"/>
    <x v="0"/>
    <n v="0"/>
    <x v="54"/>
  </r>
  <r>
    <x v="54"/>
    <x v="0"/>
    <x v="8"/>
    <x v="3"/>
    <s v="Lime production - non decarbonising"/>
    <x v="0"/>
    <n v="0"/>
    <x v="54"/>
  </r>
  <r>
    <x v="54"/>
    <x v="0"/>
    <x v="8"/>
    <x v="3"/>
    <s v="Other industrial combustion"/>
    <x v="0"/>
    <n v="0"/>
    <x v="54"/>
  </r>
  <r>
    <x v="54"/>
    <x v="0"/>
    <x v="8"/>
    <x v="3"/>
    <s v="Other industrial combustion"/>
    <x v="0"/>
    <n v="0"/>
    <x v="54"/>
  </r>
  <r>
    <x v="54"/>
    <x v="0"/>
    <x v="8"/>
    <x v="3"/>
    <s v="Cement - non-decarbonising"/>
    <x v="0"/>
    <n v="0"/>
    <x v="54"/>
  </r>
  <r>
    <x v="54"/>
    <x v="0"/>
    <x v="9"/>
    <x v="3"/>
    <s v="Lime production - non decarbonising"/>
    <x v="0"/>
    <n v="0"/>
    <x v="54"/>
  </r>
  <r>
    <x v="54"/>
    <x v="0"/>
    <x v="9"/>
    <x v="3"/>
    <s v="Other industrial combustion"/>
    <x v="0"/>
    <n v="0"/>
    <x v="54"/>
  </r>
  <r>
    <x v="54"/>
    <x v="0"/>
    <x v="9"/>
    <x v="3"/>
    <s v="Other industrial combustion"/>
    <x v="0"/>
    <n v="0"/>
    <x v="54"/>
  </r>
  <r>
    <x v="54"/>
    <x v="0"/>
    <x v="9"/>
    <x v="3"/>
    <s v="Cement - non-decarbonising"/>
    <x v="0"/>
    <n v="0"/>
    <x v="54"/>
  </r>
  <r>
    <x v="54"/>
    <x v="0"/>
    <x v="10"/>
    <x v="3"/>
    <s v="Lime production - non decarbonising"/>
    <x v="0"/>
    <n v="0"/>
    <x v="54"/>
  </r>
  <r>
    <x v="54"/>
    <x v="0"/>
    <x v="10"/>
    <x v="3"/>
    <s v="Other industrial combustion"/>
    <x v="0"/>
    <n v="0"/>
    <x v="54"/>
  </r>
  <r>
    <x v="54"/>
    <x v="0"/>
    <x v="10"/>
    <x v="3"/>
    <s v="Other industrial combustion"/>
    <x v="0"/>
    <n v="0"/>
    <x v="54"/>
  </r>
  <r>
    <x v="54"/>
    <x v="0"/>
    <x v="10"/>
    <x v="3"/>
    <s v="Cement - non-decarbonising"/>
    <x v="0"/>
    <n v="0"/>
    <x v="54"/>
  </r>
  <r>
    <x v="54"/>
    <x v="0"/>
    <x v="11"/>
    <x v="3"/>
    <s v="Lime production - non decarbonising"/>
    <x v="0"/>
    <n v="0"/>
    <x v="54"/>
  </r>
  <r>
    <x v="54"/>
    <x v="0"/>
    <x v="11"/>
    <x v="3"/>
    <s v="Other industrial combustion"/>
    <x v="0"/>
    <n v="0"/>
    <x v="54"/>
  </r>
  <r>
    <x v="54"/>
    <x v="0"/>
    <x v="11"/>
    <x v="3"/>
    <s v="Other industrial combustion"/>
    <x v="0"/>
    <n v="0"/>
    <x v="54"/>
  </r>
  <r>
    <x v="54"/>
    <x v="0"/>
    <x v="11"/>
    <x v="3"/>
    <s v="Cement - non-decarbonising"/>
    <x v="0"/>
    <n v="0"/>
    <x v="54"/>
  </r>
  <r>
    <x v="54"/>
    <x v="0"/>
    <x v="12"/>
    <x v="3"/>
    <s v="Lime production - non decarbonising"/>
    <x v="0"/>
    <n v="0"/>
    <x v="54"/>
  </r>
  <r>
    <x v="54"/>
    <x v="0"/>
    <x v="12"/>
    <x v="3"/>
    <s v="Other industrial combustion"/>
    <x v="0"/>
    <n v="0"/>
    <x v="54"/>
  </r>
  <r>
    <x v="54"/>
    <x v="0"/>
    <x v="12"/>
    <x v="3"/>
    <s v="Other industrial combustion"/>
    <x v="0"/>
    <n v="0"/>
    <x v="54"/>
  </r>
  <r>
    <x v="54"/>
    <x v="0"/>
    <x v="12"/>
    <x v="3"/>
    <s v="Cement - non-decarbonising"/>
    <x v="0"/>
    <n v="0"/>
    <x v="54"/>
  </r>
  <r>
    <x v="54"/>
    <x v="0"/>
    <x v="13"/>
    <x v="3"/>
    <s v="Lime production - non decarbonising"/>
    <x v="0"/>
    <n v="0"/>
    <x v="54"/>
  </r>
  <r>
    <x v="54"/>
    <x v="0"/>
    <x v="13"/>
    <x v="3"/>
    <s v="Other industrial combustion"/>
    <x v="0"/>
    <n v="0"/>
    <x v="54"/>
  </r>
  <r>
    <x v="54"/>
    <x v="0"/>
    <x v="13"/>
    <x v="3"/>
    <s v="Other industrial combustion"/>
    <x v="0"/>
    <n v="0"/>
    <x v="54"/>
  </r>
  <r>
    <x v="54"/>
    <x v="0"/>
    <x v="13"/>
    <x v="3"/>
    <s v="Cement - non-decarbonising"/>
    <x v="0"/>
    <n v="0"/>
    <x v="54"/>
  </r>
  <r>
    <x v="54"/>
    <x v="0"/>
    <x v="14"/>
    <x v="3"/>
    <s v="Lime production - non decarbonising"/>
    <x v="0"/>
    <n v="0"/>
    <x v="54"/>
  </r>
  <r>
    <x v="54"/>
    <x v="0"/>
    <x v="14"/>
    <x v="3"/>
    <s v="Other industrial combustion"/>
    <x v="0"/>
    <n v="0"/>
    <x v="54"/>
  </r>
  <r>
    <x v="54"/>
    <x v="0"/>
    <x v="14"/>
    <x v="3"/>
    <s v="Other industrial combustion"/>
    <x v="0"/>
    <n v="0"/>
    <x v="54"/>
  </r>
  <r>
    <x v="54"/>
    <x v="0"/>
    <x v="14"/>
    <x v="3"/>
    <s v="Cement - non-decarbonising"/>
    <x v="0"/>
    <n v="0"/>
    <x v="54"/>
  </r>
  <r>
    <x v="54"/>
    <x v="0"/>
    <x v="15"/>
    <x v="3"/>
    <s v="Lime production - non decarbonising"/>
    <x v="0"/>
    <n v="0"/>
    <x v="54"/>
  </r>
  <r>
    <x v="54"/>
    <x v="0"/>
    <x v="15"/>
    <x v="3"/>
    <s v="Other industrial combustion"/>
    <x v="0"/>
    <n v="0"/>
    <x v="54"/>
  </r>
  <r>
    <x v="54"/>
    <x v="0"/>
    <x v="15"/>
    <x v="3"/>
    <s v="Other industrial combustion"/>
    <x v="0"/>
    <n v="0"/>
    <x v="54"/>
  </r>
  <r>
    <x v="54"/>
    <x v="0"/>
    <x v="15"/>
    <x v="3"/>
    <s v="Cement - non-decarbonising"/>
    <x v="0"/>
    <n v="0"/>
    <x v="54"/>
  </r>
  <r>
    <x v="54"/>
    <x v="0"/>
    <x v="16"/>
    <x v="3"/>
    <s v="Lime production - non decarbonising"/>
    <x v="0"/>
    <n v="0"/>
    <x v="54"/>
  </r>
  <r>
    <x v="54"/>
    <x v="0"/>
    <x v="16"/>
    <x v="3"/>
    <s v="Other industrial combustion"/>
    <x v="0"/>
    <n v="0"/>
    <x v="54"/>
  </r>
  <r>
    <x v="54"/>
    <x v="0"/>
    <x v="16"/>
    <x v="3"/>
    <s v="Other industrial combustion"/>
    <x v="0"/>
    <n v="0"/>
    <x v="54"/>
  </r>
  <r>
    <x v="54"/>
    <x v="0"/>
    <x v="16"/>
    <x v="3"/>
    <s v="Cement - non-decarbonising"/>
    <x v="0"/>
    <n v="0"/>
    <x v="54"/>
  </r>
  <r>
    <x v="54"/>
    <x v="0"/>
    <x v="0"/>
    <x v="4"/>
    <s v="Lime production - non decarbonising"/>
    <x v="0"/>
    <n v="0"/>
    <x v="54"/>
  </r>
  <r>
    <x v="54"/>
    <x v="0"/>
    <x v="0"/>
    <x v="4"/>
    <s v="Other industrial combustion"/>
    <x v="0"/>
    <n v="8.5123976636830369E-6"/>
    <x v="54"/>
  </r>
  <r>
    <x v="54"/>
    <x v="0"/>
    <x v="0"/>
    <x v="4"/>
    <s v="Other industrial combustion"/>
    <x v="0"/>
    <n v="8.4570757236968562E-5"/>
    <x v="54"/>
  </r>
  <r>
    <x v="54"/>
    <x v="0"/>
    <x v="0"/>
    <x v="4"/>
    <s v="Cement - non-decarbonising"/>
    <x v="0"/>
    <n v="2.391340685836052E-2"/>
    <x v="54"/>
  </r>
  <r>
    <x v="54"/>
    <x v="0"/>
    <x v="1"/>
    <x v="4"/>
    <s v="Lime production - non decarbonising"/>
    <x v="0"/>
    <n v="0"/>
    <x v="54"/>
  </r>
  <r>
    <x v="54"/>
    <x v="0"/>
    <x v="1"/>
    <x v="4"/>
    <s v="Other industrial combustion"/>
    <x v="0"/>
    <n v="1.7706795490704185E-5"/>
    <x v="54"/>
  </r>
  <r>
    <x v="54"/>
    <x v="0"/>
    <x v="1"/>
    <x v="4"/>
    <s v="Other industrial combustion"/>
    <x v="0"/>
    <n v="4.5269359068332017E-5"/>
    <x v="54"/>
  </r>
  <r>
    <x v="54"/>
    <x v="0"/>
    <x v="1"/>
    <x v="4"/>
    <s v="Cement - non-decarbonising"/>
    <x v="0"/>
    <n v="2.061290520122732E-2"/>
    <x v="54"/>
  </r>
  <r>
    <x v="54"/>
    <x v="0"/>
    <x v="2"/>
    <x v="4"/>
    <s v="Lime production - non decarbonising"/>
    <x v="0"/>
    <n v="0"/>
    <x v="54"/>
  </r>
  <r>
    <x v="54"/>
    <x v="0"/>
    <x v="2"/>
    <x v="4"/>
    <s v="Other industrial combustion"/>
    <x v="0"/>
    <n v="1.3343494892263782E-5"/>
    <x v="54"/>
  </r>
  <r>
    <x v="54"/>
    <x v="0"/>
    <x v="2"/>
    <x v="4"/>
    <s v="Other industrial combustion"/>
    <x v="0"/>
    <n v="1.8259775748018112E-5"/>
    <x v="54"/>
  </r>
  <r>
    <x v="54"/>
    <x v="0"/>
    <x v="2"/>
    <x v="4"/>
    <s v="Cement - non-decarbonising"/>
    <x v="0"/>
    <n v="2.7396000002619075E-2"/>
    <x v="54"/>
  </r>
  <r>
    <x v="54"/>
    <x v="0"/>
    <x v="3"/>
    <x v="4"/>
    <s v="Lime production - non decarbonising"/>
    <x v="0"/>
    <n v="0"/>
    <x v="54"/>
  </r>
  <r>
    <x v="54"/>
    <x v="0"/>
    <x v="3"/>
    <x v="4"/>
    <s v="Other industrial combustion"/>
    <x v="0"/>
    <n v="1.1176012817983829E-5"/>
    <x v="54"/>
  </r>
  <r>
    <x v="54"/>
    <x v="0"/>
    <x v="3"/>
    <x v="4"/>
    <s v="Other industrial combustion"/>
    <x v="0"/>
    <n v="2.1021793292735813E-5"/>
    <x v="54"/>
  </r>
  <r>
    <x v="54"/>
    <x v="0"/>
    <x v="3"/>
    <x v="4"/>
    <s v="Cement - non-decarbonising"/>
    <x v="0"/>
    <n v="2.9250000005345812E-2"/>
    <x v="54"/>
  </r>
  <r>
    <x v="54"/>
    <x v="0"/>
    <x v="4"/>
    <x v="4"/>
    <s v="Lime production - non decarbonising"/>
    <x v="0"/>
    <n v="0"/>
    <x v="54"/>
  </r>
  <r>
    <x v="54"/>
    <x v="0"/>
    <x v="4"/>
    <x v="4"/>
    <s v="Other industrial combustion"/>
    <x v="0"/>
    <n v="7.7472977572340121E-6"/>
    <x v="54"/>
  </r>
  <r>
    <x v="54"/>
    <x v="0"/>
    <x v="4"/>
    <x v="4"/>
    <s v="Other industrial combustion"/>
    <x v="0"/>
    <n v="2.1549375933040706E-5"/>
    <x v="54"/>
  </r>
  <r>
    <x v="54"/>
    <x v="0"/>
    <x v="4"/>
    <x v="4"/>
    <s v="Cement - non-decarbonising"/>
    <x v="0"/>
    <n v="1.6437375104835651E-2"/>
    <x v="54"/>
  </r>
  <r>
    <x v="54"/>
    <x v="0"/>
    <x v="5"/>
    <x v="4"/>
    <s v="Lime production - non decarbonising"/>
    <x v="0"/>
    <n v="0"/>
    <x v="54"/>
  </r>
  <r>
    <x v="54"/>
    <x v="0"/>
    <x v="5"/>
    <x v="4"/>
    <s v="Other industrial combustion"/>
    <x v="0"/>
    <n v="6.7222631339194246E-6"/>
    <x v="54"/>
  </r>
  <r>
    <x v="54"/>
    <x v="0"/>
    <x v="5"/>
    <x v="4"/>
    <s v="Other industrial combustion"/>
    <x v="0"/>
    <n v="2.0795168740762872E-5"/>
    <x v="54"/>
  </r>
  <r>
    <x v="54"/>
    <x v="0"/>
    <x v="5"/>
    <x v="4"/>
    <s v="Cement - non-decarbonising"/>
    <x v="0"/>
    <n v="7.5977363801257136E-2"/>
    <x v="54"/>
  </r>
  <r>
    <x v="54"/>
    <x v="0"/>
    <x v="6"/>
    <x v="4"/>
    <s v="Lime production - non decarbonising"/>
    <x v="0"/>
    <n v="0"/>
    <x v="54"/>
  </r>
  <r>
    <x v="54"/>
    <x v="0"/>
    <x v="6"/>
    <x v="4"/>
    <s v="Other industrial combustion"/>
    <x v="0"/>
    <n v="6.7789946633459084E-6"/>
    <x v="54"/>
  </r>
  <r>
    <x v="54"/>
    <x v="0"/>
    <x v="6"/>
    <x v="4"/>
    <s v="Other industrial combustion"/>
    <x v="0"/>
    <n v="2.1680690427208578E-5"/>
    <x v="54"/>
  </r>
  <r>
    <x v="54"/>
    <x v="0"/>
    <x v="6"/>
    <x v="4"/>
    <s v="Cement - non-decarbonising"/>
    <x v="0"/>
    <n v="0.14155049208895853"/>
    <x v="54"/>
  </r>
  <r>
    <x v="54"/>
    <x v="0"/>
    <x v="7"/>
    <x v="4"/>
    <s v="Lime production - non decarbonising"/>
    <x v="0"/>
    <n v="0"/>
    <x v="54"/>
  </r>
  <r>
    <x v="54"/>
    <x v="0"/>
    <x v="7"/>
    <x v="4"/>
    <s v="Other industrial combustion"/>
    <x v="0"/>
    <n v="6.8109505797751318E-6"/>
    <x v="54"/>
  </r>
  <r>
    <x v="54"/>
    <x v="0"/>
    <x v="7"/>
    <x v="4"/>
    <s v="Other industrial combustion"/>
    <x v="0"/>
    <n v="2.2404010757085534E-5"/>
    <x v="54"/>
  </r>
  <r>
    <x v="54"/>
    <x v="0"/>
    <x v="7"/>
    <x v="4"/>
    <s v="Cement - non-decarbonising"/>
    <x v="0"/>
    <n v="0.10559181565733673"/>
    <x v="54"/>
  </r>
  <r>
    <x v="54"/>
    <x v="0"/>
    <x v="8"/>
    <x v="4"/>
    <s v="Lime production - non decarbonising"/>
    <x v="0"/>
    <n v="0"/>
    <x v="54"/>
  </r>
  <r>
    <x v="54"/>
    <x v="0"/>
    <x v="8"/>
    <x v="4"/>
    <s v="Other industrial combustion"/>
    <x v="0"/>
    <n v="6.9264229833553544E-6"/>
    <x v="54"/>
  </r>
  <r>
    <x v="54"/>
    <x v="0"/>
    <x v="8"/>
    <x v="4"/>
    <s v="Other industrial combustion"/>
    <x v="0"/>
    <n v="2.052034573656329E-5"/>
    <x v="54"/>
  </r>
  <r>
    <x v="54"/>
    <x v="0"/>
    <x v="8"/>
    <x v="4"/>
    <s v="Cement - non-decarbonising"/>
    <x v="0"/>
    <n v="6.6702744082150267E-2"/>
    <x v="54"/>
  </r>
  <r>
    <x v="54"/>
    <x v="0"/>
    <x v="9"/>
    <x v="4"/>
    <s v="Lime production - non decarbonising"/>
    <x v="0"/>
    <n v="0"/>
    <x v="54"/>
  </r>
  <r>
    <x v="54"/>
    <x v="0"/>
    <x v="9"/>
    <x v="4"/>
    <s v="Other industrial combustion"/>
    <x v="0"/>
    <n v="2.8543626840298603E-6"/>
    <x v="54"/>
  </r>
  <r>
    <x v="54"/>
    <x v="0"/>
    <x v="9"/>
    <x v="4"/>
    <s v="Other industrial combustion"/>
    <x v="0"/>
    <n v="9.2154658493283635E-6"/>
    <x v="54"/>
  </r>
  <r>
    <x v="54"/>
    <x v="0"/>
    <x v="9"/>
    <x v="4"/>
    <s v="Cement - non-decarbonising"/>
    <x v="0"/>
    <n v="3.4731200983455474E-2"/>
    <x v="54"/>
  </r>
  <r>
    <x v="54"/>
    <x v="0"/>
    <x v="10"/>
    <x v="4"/>
    <s v="Lime production - non decarbonising"/>
    <x v="0"/>
    <n v="0"/>
    <x v="54"/>
  </r>
  <r>
    <x v="54"/>
    <x v="0"/>
    <x v="10"/>
    <x v="4"/>
    <s v="Other industrial combustion"/>
    <x v="0"/>
    <n v="2.9873905945081655E-6"/>
    <x v="54"/>
  </r>
  <r>
    <x v="54"/>
    <x v="0"/>
    <x v="10"/>
    <x v="4"/>
    <s v="Other industrial combustion"/>
    <x v="0"/>
    <n v="1.0431665179125374E-5"/>
    <x v="54"/>
  </r>
  <r>
    <x v="54"/>
    <x v="0"/>
    <x v="10"/>
    <x v="4"/>
    <s v="Cement - non-decarbonising"/>
    <x v="0"/>
    <n v="4.6978492596294663E-2"/>
    <x v="54"/>
  </r>
  <r>
    <x v="54"/>
    <x v="0"/>
    <x v="11"/>
    <x v="4"/>
    <s v="Lime production - non decarbonising"/>
    <x v="0"/>
    <n v="0"/>
    <x v="54"/>
  </r>
  <r>
    <x v="54"/>
    <x v="0"/>
    <x v="11"/>
    <x v="4"/>
    <s v="Other industrial combustion"/>
    <x v="0"/>
    <n v="3.0856419860098533E-6"/>
    <x v="54"/>
  </r>
  <r>
    <x v="54"/>
    <x v="0"/>
    <x v="11"/>
    <x v="4"/>
    <s v="Other industrial combustion"/>
    <x v="0"/>
    <n v="6.6077648453608326E-6"/>
    <x v="54"/>
  </r>
  <r>
    <x v="54"/>
    <x v="0"/>
    <x v="11"/>
    <x v="4"/>
    <s v="Cement - non-decarbonising"/>
    <x v="0"/>
    <n v="4.2543919999999999E-2"/>
    <x v="54"/>
  </r>
  <r>
    <x v="54"/>
    <x v="0"/>
    <x v="12"/>
    <x v="4"/>
    <s v="Lime production - non decarbonising"/>
    <x v="0"/>
    <n v="0"/>
    <x v="54"/>
  </r>
  <r>
    <x v="54"/>
    <x v="0"/>
    <x v="12"/>
    <x v="4"/>
    <s v="Other industrial combustion"/>
    <x v="0"/>
    <n v="6.5021502260180772E-6"/>
    <x v="54"/>
  </r>
  <r>
    <x v="54"/>
    <x v="0"/>
    <x v="12"/>
    <x v="4"/>
    <s v="Other industrial combustion"/>
    <x v="0"/>
    <n v="1.2822730575779872E-5"/>
    <x v="54"/>
  </r>
  <r>
    <x v="54"/>
    <x v="0"/>
    <x v="12"/>
    <x v="4"/>
    <s v="Cement - non-decarbonising"/>
    <x v="0"/>
    <n v="4.4466499999999992E-2"/>
    <x v="54"/>
  </r>
  <r>
    <x v="54"/>
    <x v="0"/>
    <x v="13"/>
    <x v="4"/>
    <s v="Lime production - non decarbonising"/>
    <x v="0"/>
    <n v="0"/>
    <x v="54"/>
  </r>
  <r>
    <x v="54"/>
    <x v="0"/>
    <x v="13"/>
    <x v="4"/>
    <s v="Other industrial combustion"/>
    <x v="0"/>
    <n v="6.6316761451309248E-6"/>
    <x v="54"/>
  </r>
  <r>
    <x v="54"/>
    <x v="0"/>
    <x v="13"/>
    <x v="4"/>
    <s v="Other industrial combustion"/>
    <x v="0"/>
    <n v="1.1353658970379018E-5"/>
    <x v="54"/>
  </r>
  <r>
    <x v="54"/>
    <x v="0"/>
    <x v="13"/>
    <x v="4"/>
    <s v="Cement - non-decarbonising"/>
    <x v="0"/>
    <n v="2.2089999999999999E-2"/>
    <x v="54"/>
  </r>
  <r>
    <x v="54"/>
    <x v="0"/>
    <x v="14"/>
    <x v="4"/>
    <s v="Lime production - non decarbonising"/>
    <x v="0"/>
    <n v="0"/>
    <x v="54"/>
  </r>
  <r>
    <x v="54"/>
    <x v="0"/>
    <x v="14"/>
    <x v="4"/>
    <s v="Other industrial combustion"/>
    <x v="0"/>
    <n v="7.4652233501492009E-6"/>
    <x v="54"/>
  </r>
  <r>
    <x v="54"/>
    <x v="0"/>
    <x v="14"/>
    <x v="4"/>
    <s v="Other industrial combustion"/>
    <x v="0"/>
    <n v="1.8096554568425369E-5"/>
    <x v="54"/>
  </r>
  <r>
    <x v="54"/>
    <x v="0"/>
    <x v="14"/>
    <x v="4"/>
    <s v="Cement - non-decarbonising"/>
    <x v="0"/>
    <n v="1.6019999999987825E-2"/>
    <x v="54"/>
  </r>
  <r>
    <x v="54"/>
    <x v="0"/>
    <x v="15"/>
    <x v="4"/>
    <s v="Lime production - non decarbonising"/>
    <x v="0"/>
    <n v="0"/>
    <x v="54"/>
  </r>
  <r>
    <x v="54"/>
    <x v="0"/>
    <x v="15"/>
    <x v="4"/>
    <s v="Other industrial combustion"/>
    <x v="0"/>
    <n v="8.3775649912239782E-6"/>
    <x v="54"/>
  </r>
  <r>
    <x v="54"/>
    <x v="0"/>
    <x v="15"/>
    <x v="4"/>
    <s v="Other industrial combustion"/>
    <x v="0"/>
    <n v="1.6117582548336388E-5"/>
    <x v="54"/>
  </r>
  <r>
    <x v="54"/>
    <x v="0"/>
    <x v="15"/>
    <x v="4"/>
    <s v="Cement - non-decarbonising"/>
    <x v="0"/>
    <n v="2.2491999999979168E-2"/>
    <x v="54"/>
  </r>
  <r>
    <x v="54"/>
    <x v="0"/>
    <x v="16"/>
    <x v="4"/>
    <s v="Lime production - non decarbonising"/>
    <x v="0"/>
    <n v="0"/>
    <x v="54"/>
  </r>
  <r>
    <x v="54"/>
    <x v="0"/>
    <x v="16"/>
    <x v="4"/>
    <s v="Other industrial combustion"/>
    <x v="0"/>
    <n v="9.0343432557480173E-6"/>
    <x v="54"/>
  </r>
  <r>
    <x v="54"/>
    <x v="0"/>
    <x v="16"/>
    <x v="4"/>
    <s v="Other industrial combustion"/>
    <x v="0"/>
    <n v="1.8540150244866467E-5"/>
    <x v="54"/>
  </r>
  <r>
    <x v="54"/>
    <x v="0"/>
    <x v="16"/>
    <x v="4"/>
    <s v="Cement - non-decarbonising"/>
    <x v="0"/>
    <n v="3.0949000000044274E-2"/>
    <x v="54"/>
  </r>
  <r>
    <x v="54"/>
    <x v="0"/>
    <x v="0"/>
    <x v="0"/>
    <s v="Lime production - non decarbonising"/>
    <x v="1"/>
    <n v="1.2581218295189161E-3"/>
    <x v="54"/>
  </r>
  <r>
    <x v="54"/>
    <x v="0"/>
    <x v="0"/>
    <x v="0"/>
    <s v="Lime production - non decarbonising"/>
    <x v="1"/>
    <n v="3.4918954395169901E-3"/>
    <x v="54"/>
  </r>
  <r>
    <x v="54"/>
    <x v="0"/>
    <x v="0"/>
    <x v="0"/>
    <s v="Lime production - non decarbonising"/>
    <x v="1"/>
    <n v="1.4355458027252075E-2"/>
    <x v="54"/>
  </r>
  <r>
    <x v="54"/>
    <x v="0"/>
    <x v="0"/>
    <x v="0"/>
    <s v="Other industrial combustion"/>
    <x v="1"/>
    <n v="8.6872228843651294E-3"/>
    <x v="54"/>
  </r>
  <r>
    <x v="54"/>
    <x v="0"/>
    <x v="0"/>
    <x v="0"/>
    <s v="Other industrial combustion"/>
    <x v="1"/>
    <n v="0.23813908197179234"/>
    <x v="54"/>
  </r>
  <r>
    <x v="54"/>
    <x v="0"/>
    <x v="0"/>
    <x v="0"/>
    <s v="Other industrial combustion"/>
    <x v="1"/>
    <n v="3.4096562804784539E-3"/>
    <x v="54"/>
  </r>
  <r>
    <x v="54"/>
    <x v="0"/>
    <x v="0"/>
    <x v="0"/>
    <s v="Other industrial combustion"/>
    <x v="1"/>
    <n v="2.4949275127851656E-2"/>
    <x v="54"/>
  </r>
  <r>
    <x v="54"/>
    <x v="0"/>
    <x v="0"/>
    <x v="0"/>
    <s v="Other industrial combustion"/>
    <x v="1"/>
    <n v="4.8455001237408127E-3"/>
    <x v="54"/>
  </r>
  <r>
    <x v="54"/>
    <x v="0"/>
    <x v="0"/>
    <x v="0"/>
    <s v="Other industrial combustion"/>
    <x v="1"/>
    <n v="9.1687103294271419E-2"/>
    <x v="54"/>
  </r>
  <r>
    <x v="54"/>
    <x v="0"/>
    <x v="0"/>
    <x v="0"/>
    <s v="Other industrial combustion"/>
    <x v="1"/>
    <n v="2.057319808066721E-2"/>
    <x v="54"/>
  </r>
  <r>
    <x v="54"/>
    <x v="0"/>
    <x v="0"/>
    <x v="0"/>
    <s v="Other industrial combustion"/>
    <x v="1"/>
    <n v="0.52336850649903666"/>
    <x v="54"/>
  </r>
  <r>
    <x v="54"/>
    <x v="0"/>
    <x v="0"/>
    <x v="0"/>
    <s v="Autogenerators"/>
    <x v="1"/>
    <n v="2.0271792079681324E-2"/>
    <x v="54"/>
  </r>
  <r>
    <x v="54"/>
    <x v="0"/>
    <x v="0"/>
    <x v="0"/>
    <s v="Other industrial combustion"/>
    <x v="1"/>
    <n v="5.4011377896897646E-2"/>
    <x v="54"/>
  </r>
  <r>
    <x v="54"/>
    <x v="0"/>
    <x v="0"/>
    <x v="0"/>
    <s v="Other industrial combustion"/>
    <x v="1"/>
    <n v="0"/>
    <x v="54"/>
  </r>
  <r>
    <x v="54"/>
    <x v="0"/>
    <x v="0"/>
    <x v="0"/>
    <s v="Autogenerators"/>
    <x v="1"/>
    <n v="0"/>
    <x v="54"/>
  </r>
  <r>
    <x v="54"/>
    <x v="0"/>
    <x v="0"/>
    <x v="0"/>
    <s v="Other industrial combustion"/>
    <x v="1"/>
    <n v="7.6643915863569235E-3"/>
    <x v="54"/>
  </r>
  <r>
    <x v="54"/>
    <x v="0"/>
    <x v="0"/>
    <x v="0"/>
    <s v="Other industrial combustion"/>
    <x v="1"/>
    <n v="1.8880615660532719E-2"/>
    <x v="54"/>
  </r>
  <r>
    <x v="54"/>
    <x v="0"/>
    <x v="0"/>
    <x v="0"/>
    <s v="Other industrial combustion"/>
    <x v="1"/>
    <n v="3.598205652926139E-2"/>
    <x v="54"/>
  </r>
  <r>
    <x v="54"/>
    <x v="0"/>
    <x v="0"/>
    <x v="0"/>
    <s v="Other industrial combustion"/>
    <x v="1"/>
    <n v="3.7851390691643443E-2"/>
    <x v="54"/>
  </r>
  <r>
    <x v="54"/>
    <x v="0"/>
    <x v="0"/>
    <x v="0"/>
    <s v="Autogeneration - exported to grid"/>
    <x v="1"/>
    <n v="7.6654189433791788E-3"/>
    <x v="54"/>
  </r>
  <r>
    <x v="54"/>
    <x v="0"/>
    <x v="0"/>
    <x v="0"/>
    <s v="Other industrial combustion"/>
    <x v="1"/>
    <n v="2.5165661829650962E-3"/>
    <x v="54"/>
  </r>
  <r>
    <x v="54"/>
    <x v="0"/>
    <x v="0"/>
    <x v="0"/>
    <s v="Autogenerators"/>
    <x v="1"/>
    <n v="3.0998640594133306E-2"/>
    <x v="54"/>
  </r>
  <r>
    <x v="54"/>
    <x v="0"/>
    <x v="0"/>
    <x v="0"/>
    <s v="Autogeneration - exported to grid"/>
    <x v="1"/>
    <n v="1.1721586621216355E-2"/>
    <x v="54"/>
  </r>
  <r>
    <x v="54"/>
    <x v="0"/>
    <x v="0"/>
    <x v="0"/>
    <s v="Cement - non-decarbonising"/>
    <x v="1"/>
    <n v="1.4224195986048596"/>
    <x v="54"/>
  </r>
  <r>
    <x v="54"/>
    <x v="0"/>
    <x v="1"/>
    <x v="0"/>
    <s v="Lime production - non decarbonising"/>
    <x v="1"/>
    <n v="1.2343485742095279E-3"/>
    <x v="54"/>
  </r>
  <r>
    <x v="54"/>
    <x v="0"/>
    <x v="1"/>
    <x v="0"/>
    <s v="Lime production - non decarbonising"/>
    <x v="1"/>
    <n v="3.4789587787303483E-3"/>
    <x v="54"/>
  </r>
  <r>
    <x v="54"/>
    <x v="0"/>
    <x v="1"/>
    <x v="0"/>
    <s v="Lime production - non decarbonising"/>
    <x v="1"/>
    <n v="1.4084199743071785E-2"/>
    <x v="54"/>
  </r>
  <r>
    <x v="54"/>
    <x v="0"/>
    <x v="1"/>
    <x v="0"/>
    <s v="Other industrial combustion"/>
    <x v="1"/>
    <n v="8.5230706037878641E-3"/>
    <x v="54"/>
  </r>
  <r>
    <x v="54"/>
    <x v="0"/>
    <x v="1"/>
    <x v="0"/>
    <s v="Other industrial combustion"/>
    <x v="1"/>
    <n v="0.49943063709960234"/>
    <x v="54"/>
  </r>
  <r>
    <x v="54"/>
    <x v="0"/>
    <x v="1"/>
    <x v="0"/>
    <s v="Other industrial combustion"/>
    <x v="1"/>
    <n v="1.4955607441067653E-3"/>
    <x v="54"/>
  </r>
  <r>
    <x v="54"/>
    <x v="0"/>
    <x v="1"/>
    <x v="0"/>
    <s v="Other industrial combustion"/>
    <x v="1"/>
    <n v="8.3038269030484713E-3"/>
    <x v="54"/>
  </r>
  <r>
    <x v="54"/>
    <x v="0"/>
    <x v="1"/>
    <x v="0"/>
    <s v="Other industrial combustion"/>
    <x v="1"/>
    <n v="9.3704989023457603E-3"/>
    <x v="54"/>
  </r>
  <r>
    <x v="54"/>
    <x v="0"/>
    <x v="1"/>
    <x v="0"/>
    <s v="Other industrial combustion"/>
    <x v="1"/>
    <n v="0.11314317467113641"/>
    <x v="54"/>
  </r>
  <r>
    <x v="54"/>
    <x v="0"/>
    <x v="1"/>
    <x v="0"/>
    <s v="Other industrial combustion"/>
    <x v="1"/>
    <n v="2.432592328501711E-2"/>
    <x v="54"/>
  </r>
  <r>
    <x v="54"/>
    <x v="0"/>
    <x v="1"/>
    <x v="0"/>
    <s v="Other industrial combustion"/>
    <x v="1"/>
    <n v="0.31860371731795051"/>
    <x v="54"/>
  </r>
  <r>
    <x v="54"/>
    <x v="0"/>
    <x v="1"/>
    <x v="0"/>
    <s v="Autogenerators"/>
    <x v="1"/>
    <n v="0.10013201499715603"/>
    <x v="54"/>
  </r>
  <r>
    <x v="54"/>
    <x v="0"/>
    <x v="1"/>
    <x v="0"/>
    <s v="Other industrial combustion"/>
    <x v="1"/>
    <n v="1.2932768561833716E-2"/>
    <x v="54"/>
  </r>
  <r>
    <x v="54"/>
    <x v="0"/>
    <x v="1"/>
    <x v="0"/>
    <s v="Other industrial combustion"/>
    <x v="1"/>
    <n v="0"/>
    <x v="54"/>
  </r>
  <r>
    <x v="54"/>
    <x v="0"/>
    <x v="1"/>
    <x v="0"/>
    <s v="Autogenerators"/>
    <x v="1"/>
    <n v="0"/>
    <x v="54"/>
  </r>
  <r>
    <x v="54"/>
    <x v="0"/>
    <x v="1"/>
    <x v="0"/>
    <s v="Other industrial combustion"/>
    <x v="1"/>
    <n v="1.0913053383735246E-2"/>
    <x v="54"/>
  </r>
  <r>
    <x v="54"/>
    <x v="0"/>
    <x v="1"/>
    <x v="0"/>
    <s v="Other industrial combustion"/>
    <x v="1"/>
    <n v="1.2214178582333748E-2"/>
    <x v="54"/>
  </r>
  <r>
    <x v="54"/>
    <x v="0"/>
    <x v="1"/>
    <x v="0"/>
    <s v="Other industrial combustion"/>
    <x v="1"/>
    <n v="2.4687954403538142E-2"/>
    <x v="54"/>
  </r>
  <r>
    <x v="54"/>
    <x v="0"/>
    <x v="1"/>
    <x v="0"/>
    <s v="Other industrial combustion"/>
    <x v="1"/>
    <n v="1.9587510460727056E-2"/>
    <x v="54"/>
  </r>
  <r>
    <x v="54"/>
    <x v="0"/>
    <x v="1"/>
    <x v="0"/>
    <s v="Autogeneration - exported to grid"/>
    <x v="1"/>
    <n v="3.7419998300823987E-2"/>
    <x v="54"/>
  </r>
  <r>
    <x v="54"/>
    <x v="0"/>
    <x v="1"/>
    <x v="0"/>
    <s v="Other industrial combustion"/>
    <x v="1"/>
    <n v="2.4772448363562663E-3"/>
    <x v="54"/>
  </r>
  <r>
    <x v="54"/>
    <x v="0"/>
    <x v="1"/>
    <x v="0"/>
    <s v="Autogenerators"/>
    <x v="1"/>
    <n v="4.4590870074945388E-2"/>
    <x v="54"/>
  </r>
  <r>
    <x v="54"/>
    <x v="0"/>
    <x v="1"/>
    <x v="0"/>
    <s v="Autogeneration - exported to grid"/>
    <x v="1"/>
    <n v="1.6663903972012457E-2"/>
    <x v="54"/>
  </r>
  <r>
    <x v="54"/>
    <x v="0"/>
    <x v="1"/>
    <x v="0"/>
    <s v="Cement - non-decarbonising"/>
    <x v="1"/>
    <n v="1.2253468603804067"/>
    <x v="54"/>
  </r>
  <r>
    <x v="54"/>
    <x v="0"/>
    <x v="2"/>
    <x v="0"/>
    <s v="Lime production - non decarbonising"/>
    <x v="1"/>
    <n v="1.2970769969765043E-3"/>
    <x v="54"/>
  </r>
  <r>
    <x v="54"/>
    <x v="0"/>
    <x v="2"/>
    <x v="0"/>
    <s v="Lime production - non decarbonising"/>
    <x v="1"/>
    <n v="3.6138696697910451E-3"/>
    <x v="54"/>
  </r>
  <r>
    <x v="54"/>
    <x v="0"/>
    <x v="2"/>
    <x v="0"/>
    <s v="Lime production - non decarbonising"/>
    <x v="1"/>
    <n v="1.4940587694945353E-2"/>
    <x v="54"/>
  </r>
  <r>
    <x v="54"/>
    <x v="0"/>
    <x v="2"/>
    <x v="0"/>
    <s v="Other industrial combustion"/>
    <x v="1"/>
    <n v="8.9562049608713761E-3"/>
    <x v="54"/>
  </r>
  <r>
    <x v="54"/>
    <x v="0"/>
    <x v="2"/>
    <x v="0"/>
    <s v="Other industrial combustion"/>
    <x v="1"/>
    <n v="0.44487948246494408"/>
    <x v="54"/>
  </r>
  <r>
    <x v="54"/>
    <x v="0"/>
    <x v="2"/>
    <x v="0"/>
    <s v="Other industrial combustion"/>
    <x v="1"/>
    <n v="1.2988540649319486E-3"/>
    <x v="54"/>
  </r>
  <r>
    <x v="54"/>
    <x v="0"/>
    <x v="2"/>
    <x v="0"/>
    <s v="Other industrial combustion"/>
    <x v="1"/>
    <n v="5.7840409118983431E-3"/>
    <x v="54"/>
  </r>
  <r>
    <x v="54"/>
    <x v="0"/>
    <x v="2"/>
    <x v="0"/>
    <s v="Other industrial combustion"/>
    <x v="1"/>
    <n v="6.6702154615433792E-3"/>
    <x v="54"/>
  </r>
  <r>
    <x v="54"/>
    <x v="0"/>
    <x v="2"/>
    <x v="0"/>
    <s v="Other industrial combustion"/>
    <x v="1"/>
    <n v="0.11189033939096457"/>
    <x v="54"/>
  </r>
  <r>
    <x v="54"/>
    <x v="0"/>
    <x v="2"/>
    <x v="0"/>
    <s v="Other industrial combustion"/>
    <x v="1"/>
    <n v="2.2612457802729663E-2"/>
    <x v="54"/>
  </r>
  <r>
    <x v="54"/>
    <x v="0"/>
    <x v="2"/>
    <x v="0"/>
    <s v="Other industrial combustion"/>
    <x v="1"/>
    <n v="0.42185644110841247"/>
    <x v="54"/>
  </r>
  <r>
    <x v="54"/>
    <x v="0"/>
    <x v="2"/>
    <x v="0"/>
    <s v="Autogenerators"/>
    <x v="1"/>
    <n v="0.16132606179144757"/>
    <x v="54"/>
  </r>
  <r>
    <x v="54"/>
    <x v="0"/>
    <x v="2"/>
    <x v="0"/>
    <s v="Other industrial combustion"/>
    <x v="1"/>
    <n v="1.3003784027295014E-2"/>
    <x v="54"/>
  </r>
  <r>
    <x v="54"/>
    <x v="0"/>
    <x v="2"/>
    <x v="0"/>
    <s v="Other industrial combustion"/>
    <x v="1"/>
    <n v="3.2019523767217689E-3"/>
    <x v="54"/>
  </r>
  <r>
    <x v="54"/>
    <x v="0"/>
    <x v="2"/>
    <x v="0"/>
    <s v="Autogenerators"/>
    <x v="1"/>
    <n v="2.7071186251196363E-5"/>
    <x v="54"/>
  </r>
  <r>
    <x v="54"/>
    <x v="0"/>
    <x v="2"/>
    <x v="0"/>
    <s v="Other industrial combustion"/>
    <x v="1"/>
    <n v="1.4484366287255376E-2"/>
    <x v="54"/>
  </r>
  <r>
    <x v="54"/>
    <x v="0"/>
    <x v="2"/>
    <x v="0"/>
    <s v="Other industrial combustion"/>
    <x v="1"/>
    <n v="1.2304549479999908E-2"/>
    <x v="54"/>
  </r>
  <r>
    <x v="54"/>
    <x v="0"/>
    <x v="2"/>
    <x v="0"/>
    <s v="Other industrial combustion"/>
    <x v="1"/>
    <n v="5.7462368714488064E-3"/>
    <x v="54"/>
  </r>
  <r>
    <x v="54"/>
    <x v="0"/>
    <x v="2"/>
    <x v="0"/>
    <s v="Other industrial combustion"/>
    <x v="1"/>
    <n v="1.624255804257441E-2"/>
    <x v="54"/>
  </r>
  <r>
    <x v="54"/>
    <x v="0"/>
    <x v="2"/>
    <x v="0"/>
    <s v="Autogeneration - exported to grid"/>
    <x v="1"/>
    <n v="3.96578187028227E-2"/>
    <x v="54"/>
  </r>
  <r>
    <x v="54"/>
    <x v="0"/>
    <x v="2"/>
    <x v="0"/>
    <s v="Other industrial combustion"/>
    <x v="1"/>
    <n v="1.8087819440061627E-3"/>
    <x v="54"/>
  </r>
  <r>
    <x v="54"/>
    <x v="0"/>
    <x v="2"/>
    <x v="0"/>
    <s v="Autogenerators"/>
    <x v="1"/>
    <n v="4.4632018847666891E-2"/>
    <x v="54"/>
  </r>
  <r>
    <x v="54"/>
    <x v="0"/>
    <x v="2"/>
    <x v="0"/>
    <s v="Autogeneration - exported to grid"/>
    <x v="1"/>
    <n v="1.0971621647157651E-2"/>
    <x v="54"/>
  </r>
  <r>
    <x v="54"/>
    <x v="0"/>
    <x v="2"/>
    <x v="0"/>
    <s v="Cement - non-decarbonising"/>
    <x v="1"/>
    <n v="1.3001183645984014"/>
    <x v="54"/>
  </r>
  <r>
    <x v="54"/>
    <x v="0"/>
    <x v="3"/>
    <x v="0"/>
    <s v="Lime production - non decarbonising"/>
    <x v="1"/>
    <n v="1.2680048113881221E-3"/>
    <x v="54"/>
  </r>
  <r>
    <x v="54"/>
    <x v="0"/>
    <x v="3"/>
    <x v="0"/>
    <s v="Lime production - non decarbonising"/>
    <x v="1"/>
    <n v="3.3844656761092789E-3"/>
    <x v="54"/>
  </r>
  <r>
    <x v="54"/>
    <x v="0"/>
    <x v="3"/>
    <x v="0"/>
    <s v="Lime production - non decarbonising"/>
    <x v="1"/>
    <n v="1.1295292719589718E-2"/>
    <x v="54"/>
  </r>
  <r>
    <x v="54"/>
    <x v="0"/>
    <x v="3"/>
    <x v="0"/>
    <s v="Other industrial combustion"/>
    <x v="1"/>
    <n v="8.8956415640912695E-3"/>
    <x v="54"/>
  </r>
  <r>
    <x v="54"/>
    <x v="0"/>
    <x v="3"/>
    <x v="0"/>
    <s v="Other industrial combustion"/>
    <x v="1"/>
    <n v="0.37552081454248898"/>
    <x v="54"/>
  </r>
  <r>
    <x v="54"/>
    <x v="0"/>
    <x v="3"/>
    <x v="0"/>
    <s v="Other industrial combustion"/>
    <x v="1"/>
    <n v="1.11072046138714E-3"/>
    <x v="54"/>
  </r>
  <r>
    <x v="54"/>
    <x v="0"/>
    <x v="3"/>
    <x v="0"/>
    <s v="Other industrial combustion"/>
    <x v="1"/>
    <n v="6.1335345169499815E-3"/>
    <x v="54"/>
  </r>
  <r>
    <x v="54"/>
    <x v="0"/>
    <x v="3"/>
    <x v="0"/>
    <s v="Other industrial combustion"/>
    <x v="1"/>
    <n v="7.0871351346849156E-3"/>
    <x v="54"/>
  </r>
  <r>
    <x v="54"/>
    <x v="0"/>
    <x v="3"/>
    <x v="0"/>
    <s v="Other industrial combustion"/>
    <x v="1"/>
    <n v="0.11232785039870156"/>
    <x v="54"/>
  </r>
  <r>
    <x v="54"/>
    <x v="0"/>
    <x v="3"/>
    <x v="0"/>
    <s v="Other industrial combustion"/>
    <x v="1"/>
    <n v="2.1659170012736765E-2"/>
    <x v="54"/>
  </r>
  <r>
    <x v="54"/>
    <x v="0"/>
    <x v="3"/>
    <x v="0"/>
    <s v="Other industrial combustion"/>
    <x v="1"/>
    <n v="0.41630514303791688"/>
    <x v="54"/>
  </r>
  <r>
    <x v="54"/>
    <x v="0"/>
    <x v="3"/>
    <x v="0"/>
    <s v="Autogenerators"/>
    <x v="1"/>
    <n v="0.16399338561863017"/>
    <x v="54"/>
  </r>
  <r>
    <x v="54"/>
    <x v="0"/>
    <x v="3"/>
    <x v="0"/>
    <s v="Other industrial combustion"/>
    <x v="1"/>
    <n v="1.4891397113107354E-2"/>
    <x v="54"/>
  </r>
  <r>
    <x v="54"/>
    <x v="0"/>
    <x v="3"/>
    <x v="0"/>
    <s v="Other industrial combustion"/>
    <x v="1"/>
    <n v="4.7554047681558957E-2"/>
    <x v="54"/>
  </r>
  <r>
    <x v="54"/>
    <x v="0"/>
    <x v="3"/>
    <x v="0"/>
    <s v="Autogenerators"/>
    <x v="1"/>
    <n v="2.7345723565675214E-5"/>
    <x v="54"/>
  </r>
  <r>
    <x v="54"/>
    <x v="0"/>
    <x v="3"/>
    <x v="0"/>
    <s v="Other industrial combustion"/>
    <x v="1"/>
    <n v="2.133892167345736E-2"/>
    <x v="54"/>
  </r>
  <r>
    <x v="54"/>
    <x v="0"/>
    <x v="3"/>
    <x v="0"/>
    <s v="Other industrial combustion"/>
    <x v="1"/>
    <n v="8.3694950275522966E-3"/>
    <x v="54"/>
  </r>
  <r>
    <x v="54"/>
    <x v="0"/>
    <x v="3"/>
    <x v="0"/>
    <s v="Other industrial combustion"/>
    <x v="1"/>
    <n v="2.2241996556694415E-3"/>
    <x v="54"/>
  </r>
  <r>
    <x v="54"/>
    <x v="0"/>
    <x v="3"/>
    <x v="0"/>
    <s v="Other industrial combustion"/>
    <x v="1"/>
    <n v="1.4970285144478235E-2"/>
    <x v="54"/>
  </r>
  <r>
    <x v="54"/>
    <x v="0"/>
    <x v="3"/>
    <x v="0"/>
    <s v="Autogeneration - exported to grid"/>
    <x v="1"/>
    <n v="4.2563368731875738E-2"/>
    <x v="54"/>
  </r>
  <r>
    <x v="54"/>
    <x v="0"/>
    <x v="3"/>
    <x v="0"/>
    <s v="Other industrial combustion"/>
    <x v="1"/>
    <n v="1.2189617448737187E-3"/>
    <x v="54"/>
  </r>
  <r>
    <x v="54"/>
    <x v="0"/>
    <x v="3"/>
    <x v="0"/>
    <s v="Autogenerators"/>
    <x v="1"/>
    <n v="3.707881793274434E-2"/>
    <x v="54"/>
  </r>
  <r>
    <x v="54"/>
    <x v="0"/>
    <x v="3"/>
    <x v="0"/>
    <s v="Autogeneration - exported to grid"/>
    <x v="1"/>
    <n v="9.6235552053521075E-3"/>
    <x v="54"/>
  </r>
  <r>
    <x v="54"/>
    <x v="0"/>
    <x v="3"/>
    <x v="0"/>
    <s v="Cement - non-decarbonising"/>
    <x v="1"/>
    <n v="0.93341747286032273"/>
    <x v="54"/>
  </r>
  <r>
    <x v="54"/>
    <x v="0"/>
    <x v="4"/>
    <x v="0"/>
    <s v="Lime production - non decarbonising"/>
    <x v="1"/>
    <n v="1.2627315756787881E-3"/>
    <x v="54"/>
  </r>
  <r>
    <x v="54"/>
    <x v="0"/>
    <x v="4"/>
    <x v="0"/>
    <s v="Lime production - non decarbonising"/>
    <x v="1"/>
    <n v="2.8732283053366971E-3"/>
    <x v="54"/>
  </r>
  <r>
    <x v="54"/>
    <x v="0"/>
    <x v="4"/>
    <x v="0"/>
    <s v="Lime production - non decarbonising"/>
    <x v="1"/>
    <n v="1.2410801961851051E-2"/>
    <x v="54"/>
  </r>
  <r>
    <x v="54"/>
    <x v="0"/>
    <x v="4"/>
    <x v="0"/>
    <s v="Other industrial combustion"/>
    <x v="1"/>
    <n v="8.0366009573511685E-3"/>
    <x v="54"/>
  </r>
  <r>
    <x v="54"/>
    <x v="0"/>
    <x v="4"/>
    <x v="0"/>
    <s v="Other industrial combustion"/>
    <x v="1"/>
    <n v="0.25946445035446664"/>
    <x v="54"/>
  </r>
  <r>
    <x v="54"/>
    <x v="0"/>
    <x v="4"/>
    <x v="0"/>
    <s v="Other industrial combustion"/>
    <x v="1"/>
    <n v="8.8310163967082289E-4"/>
    <x v="54"/>
  </r>
  <r>
    <x v="54"/>
    <x v="0"/>
    <x v="4"/>
    <x v="0"/>
    <s v="Other industrial combustion"/>
    <x v="1"/>
    <n v="1.7018243388330592E-2"/>
    <x v="54"/>
  </r>
  <r>
    <x v="54"/>
    <x v="0"/>
    <x v="4"/>
    <x v="0"/>
    <s v="Other industrial combustion"/>
    <x v="1"/>
    <n v="7.7247362179765399E-3"/>
    <x v="54"/>
  </r>
  <r>
    <x v="54"/>
    <x v="0"/>
    <x v="4"/>
    <x v="0"/>
    <s v="Other industrial combustion"/>
    <x v="1"/>
    <n v="0.10643741560863532"/>
    <x v="54"/>
  </r>
  <r>
    <x v="54"/>
    <x v="0"/>
    <x v="4"/>
    <x v="0"/>
    <s v="Other industrial combustion"/>
    <x v="1"/>
    <n v="2.1308776647992869E-2"/>
    <x v="54"/>
  </r>
  <r>
    <x v="54"/>
    <x v="0"/>
    <x v="4"/>
    <x v="0"/>
    <s v="Other industrial combustion"/>
    <x v="1"/>
    <n v="0.45332604975386676"/>
    <x v="54"/>
  </r>
  <r>
    <x v="54"/>
    <x v="0"/>
    <x v="4"/>
    <x v="0"/>
    <s v="Autogenerators"/>
    <x v="1"/>
    <n v="0.18481705720325836"/>
    <x v="54"/>
  </r>
  <r>
    <x v="54"/>
    <x v="0"/>
    <x v="4"/>
    <x v="0"/>
    <s v="Other industrial combustion"/>
    <x v="1"/>
    <n v="2.0592085547617964E-2"/>
    <x v="54"/>
  </r>
  <r>
    <x v="54"/>
    <x v="0"/>
    <x v="4"/>
    <x v="0"/>
    <s v="Other industrial combustion"/>
    <x v="1"/>
    <n v="7.5296663650383622E-2"/>
    <x v="54"/>
  </r>
  <r>
    <x v="54"/>
    <x v="0"/>
    <x v="4"/>
    <x v="0"/>
    <s v="Autogenerators"/>
    <x v="1"/>
    <n v="3.3877354894088808E-5"/>
    <x v="54"/>
  </r>
  <r>
    <x v="54"/>
    <x v="0"/>
    <x v="4"/>
    <x v="0"/>
    <s v="Other industrial combustion"/>
    <x v="1"/>
    <n v="2.3001874420554475E-2"/>
    <x v="54"/>
  </r>
  <r>
    <x v="54"/>
    <x v="0"/>
    <x v="4"/>
    <x v="0"/>
    <s v="Other industrial combustion"/>
    <x v="1"/>
    <n v="8.5252944121376392E-3"/>
    <x v="54"/>
  </r>
  <r>
    <x v="54"/>
    <x v="0"/>
    <x v="4"/>
    <x v="0"/>
    <s v="Other industrial combustion"/>
    <x v="1"/>
    <n v="1.1823921517592117E-3"/>
    <x v="54"/>
  </r>
  <r>
    <x v="54"/>
    <x v="0"/>
    <x v="4"/>
    <x v="0"/>
    <s v="Other industrial combustion"/>
    <x v="1"/>
    <n v="1.4980348900786606E-2"/>
    <x v="54"/>
  </r>
  <r>
    <x v="54"/>
    <x v="0"/>
    <x v="4"/>
    <x v="0"/>
    <s v="Autogeneration - exported to grid"/>
    <x v="1"/>
    <n v="5.6131395167588541E-2"/>
    <x v="54"/>
  </r>
  <r>
    <x v="54"/>
    <x v="0"/>
    <x v="4"/>
    <x v="0"/>
    <s v="Other industrial combustion"/>
    <x v="1"/>
    <n v="1.4155684779178668E-3"/>
    <x v="54"/>
  </r>
  <r>
    <x v="54"/>
    <x v="0"/>
    <x v="4"/>
    <x v="0"/>
    <s v="Autogenerators"/>
    <x v="1"/>
    <n v="3.2251551487710854E-2"/>
    <x v="54"/>
  </r>
  <r>
    <x v="54"/>
    <x v="0"/>
    <x v="4"/>
    <x v="0"/>
    <s v="Autogeneration - exported to grid"/>
    <x v="1"/>
    <n v="9.7952245789389714E-3"/>
    <x v="54"/>
  </r>
  <r>
    <x v="54"/>
    <x v="0"/>
    <x v="4"/>
    <x v="0"/>
    <s v="Cement - non-decarbonising"/>
    <x v="1"/>
    <n v="0.87614628210376422"/>
    <x v="54"/>
  </r>
  <r>
    <x v="54"/>
    <x v="0"/>
    <x v="5"/>
    <x v="0"/>
    <s v="Lime production - non decarbonising"/>
    <x v="1"/>
    <n v="1.1677144353212209E-3"/>
    <x v="54"/>
  </r>
  <r>
    <x v="54"/>
    <x v="0"/>
    <x v="5"/>
    <x v="0"/>
    <s v="Lime production - non decarbonising"/>
    <x v="1"/>
    <n v="2.7868106338524031E-3"/>
    <x v="54"/>
  </r>
  <r>
    <x v="54"/>
    <x v="0"/>
    <x v="5"/>
    <x v="0"/>
    <s v="Lime production - non decarbonising"/>
    <x v="1"/>
    <n v="1.2962542447931453E-2"/>
    <x v="54"/>
  </r>
  <r>
    <x v="54"/>
    <x v="0"/>
    <x v="5"/>
    <x v="0"/>
    <s v="Other industrial combustion"/>
    <x v="1"/>
    <n v="7.1374518711464618E-3"/>
    <x v="54"/>
  </r>
  <r>
    <x v="54"/>
    <x v="0"/>
    <x v="5"/>
    <x v="0"/>
    <s v="Other industrial combustion"/>
    <x v="1"/>
    <n v="0.2298213545157709"/>
    <x v="54"/>
  </r>
  <r>
    <x v="54"/>
    <x v="0"/>
    <x v="5"/>
    <x v="0"/>
    <s v="Other industrial combustion"/>
    <x v="1"/>
    <n v="7.6548679824805577E-4"/>
    <x v="54"/>
  </r>
  <r>
    <x v="54"/>
    <x v="0"/>
    <x v="5"/>
    <x v="0"/>
    <s v="Other industrial combustion"/>
    <x v="1"/>
    <n v="3.8232818414984118E-2"/>
    <x v="54"/>
  </r>
  <r>
    <x v="54"/>
    <x v="0"/>
    <x v="5"/>
    <x v="0"/>
    <s v="Other industrial combustion"/>
    <x v="1"/>
    <n v="7.3043867770885796E-3"/>
    <x v="54"/>
  </r>
  <r>
    <x v="54"/>
    <x v="0"/>
    <x v="5"/>
    <x v="0"/>
    <s v="Other industrial combustion"/>
    <x v="1"/>
    <n v="0.10702158862952901"/>
    <x v="54"/>
  </r>
  <r>
    <x v="54"/>
    <x v="0"/>
    <x v="5"/>
    <x v="0"/>
    <s v="Other industrial combustion"/>
    <x v="1"/>
    <n v="2.186835661398201E-2"/>
    <x v="54"/>
  </r>
  <r>
    <x v="54"/>
    <x v="0"/>
    <x v="5"/>
    <x v="0"/>
    <s v="Other industrial combustion"/>
    <x v="1"/>
    <n v="0.42694981420395089"/>
    <x v="54"/>
  </r>
  <r>
    <x v="54"/>
    <x v="0"/>
    <x v="5"/>
    <x v="0"/>
    <s v="Autogenerators"/>
    <x v="1"/>
    <n v="0.15105927798072868"/>
    <x v="54"/>
  </r>
  <r>
    <x v="54"/>
    <x v="0"/>
    <x v="5"/>
    <x v="0"/>
    <s v="Other industrial combustion"/>
    <x v="1"/>
    <n v="1.4203272683814843E-2"/>
    <x v="54"/>
  </r>
  <r>
    <x v="54"/>
    <x v="0"/>
    <x v="5"/>
    <x v="0"/>
    <s v="Other industrial combustion"/>
    <x v="1"/>
    <n v="0.15346625526862975"/>
    <x v="54"/>
  </r>
  <r>
    <x v="54"/>
    <x v="0"/>
    <x v="5"/>
    <x v="0"/>
    <s v="Autogenerators"/>
    <x v="1"/>
    <n v="3.2252750225442136E-5"/>
    <x v="54"/>
  </r>
  <r>
    <x v="54"/>
    <x v="0"/>
    <x v="5"/>
    <x v="0"/>
    <s v="Other industrial combustion"/>
    <x v="1"/>
    <n v="2.7830406481377069E-2"/>
    <x v="54"/>
  </r>
  <r>
    <x v="54"/>
    <x v="0"/>
    <x v="5"/>
    <x v="0"/>
    <s v="Other industrial combustion"/>
    <x v="1"/>
    <n v="1.0019086695900497E-2"/>
    <x v="54"/>
  </r>
  <r>
    <x v="54"/>
    <x v="0"/>
    <x v="5"/>
    <x v="0"/>
    <s v="Other industrial combustion"/>
    <x v="1"/>
    <n v="9.5701694190359152E-3"/>
    <x v="54"/>
  </r>
  <r>
    <x v="54"/>
    <x v="0"/>
    <x v="5"/>
    <x v="0"/>
    <s v="Other industrial combustion"/>
    <x v="1"/>
    <n v="1.1923174985614926E-2"/>
    <x v="54"/>
  </r>
  <r>
    <x v="54"/>
    <x v="0"/>
    <x v="5"/>
    <x v="0"/>
    <s v="Autogeneration - exported to grid"/>
    <x v="1"/>
    <n v="5.8884262013430749E-2"/>
    <x v="54"/>
  </r>
  <r>
    <x v="54"/>
    <x v="0"/>
    <x v="5"/>
    <x v="0"/>
    <s v="Other industrial combustion"/>
    <x v="1"/>
    <n v="1.926745983832652E-3"/>
    <x v="54"/>
  </r>
  <r>
    <x v="54"/>
    <x v="0"/>
    <x v="5"/>
    <x v="0"/>
    <s v="Autogenerators"/>
    <x v="1"/>
    <n v="3.4569943904770813E-2"/>
    <x v="54"/>
  </r>
  <r>
    <x v="54"/>
    <x v="0"/>
    <x v="5"/>
    <x v="0"/>
    <s v="Autogeneration - exported to grid"/>
    <x v="1"/>
    <n v="1.3475674330561948E-2"/>
    <x v="54"/>
  </r>
  <r>
    <x v="54"/>
    <x v="0"/>
    <x v="5"/>
    <x v="0"/>
    <s v="Cement - non-decarbonising"/>
    <x v="1"/>
    <n v="1.1801015739844503"/>
    <x v="54"/>
  </r>
  <r>
    <x v="54"/>
    <x v="0"/>
    <x v="6"/>
    <x v="0"/>
    <s v="Lime production - non decarbonising"/>
    <x v="1"/>
    <n v="1.1536720279117783E-3"/>
    <x v="54"/>
  </r>
  <r>
    <x v="54"/>
    <x v="0"/>
    <x v="6"/>
    <x v="0"/>
    <s v="Lime production - non decarbonising"/>
    <x v="1"/>
    <n v="3.9030626952179081E-3"/>
    <x v="54"/>
  </r>
  <r>
    <x v="54"/>
    <x v="0"/>
    <x v="6"/>
    <x v="0"/>
    <s v="Lime production - non decarbonising"/>
    <x v="1"/>
    <n v="1.2817502300976714E-2"/>
    <x v="54"/>
  </r>
  <r>
    <x v="54"/>
    <x v="0"/>
    <x v="6"/>
    <x v="0"/>
    <s v="Other industrial combustion"/>
    <x v="1"/>
    <n v="5.9054636501140621E-3"/>
    <x v="54"/>
  </r>
  <r>
    <x v="54"/>
    <x v="0"/>
    <x v="6"/>
    <x v="0"/>
    <s v="Other industrial combustion"/>
    <x v="1"/>
    <n v="0.2299571810786096"/>
    <x v="54"/>
  </r>
  <r>
    <x v="54"/>
    <x v="0"/>
    <x v="6"/>
    <x v="0"/>
    <s v="Other industrial combustion"/>
    <x v="1"/>
    <n v="6.8298836024792864E-4"/>
    <x v="54"/>
  </r>
  <r>
    <x v="54"/>
    <x v="0"/>
    <x v="6"/>
    <x v="0"/>
    <s v="Other industrial combustion"/>
    <x v="1"/>
    <n v="2.061387266403697E-2"/>
    <x v="54"/>
  </r>
  <r>
    <x v="54"/>
    <x v="0"/>
    <x v="6"/>
    <x v="0"/>
    <s v="Other industrial combustion"/>
    <x v="1"/>
    <n v="5.5566513879100748E-3"/>
    <x v="54"/>
  </r>
  <r>
    <x v="54"/>
    <x v="0"/>
    <x v="6"/>
    <x v="0"/>
    <s v="Other industrial combustion"/>
    <x v="1"/>
    <n v="9.654033871681296E-2"/>
    <x v="54"/>
  </r>
  <r>
    <x v="54"/>
    <x v="0"/>
    <x v="6"/>
    <x v="0"/>
    <s v="Other industrial combustion"/>
    <x v="1"/>
    <n v="2.0831333430369203E-2"/>
    <x v="54"/>
  </r>
  <r>
    <x v="54"/>
    <x v="0"/>
    <x v="6"/>
    <x v="0"/>
    <s v="Other industrial combustion"/>
    <x v="1"/>
    <n v="0.39548963398142911"/>
    <x v="54"/>
  </r>
  <r>
    <x v="54"/>
    <x v="0"/>
    <x v="6"/>
    <x v="0"/>
    <s v="Autogenerators"/>
    <x v="1"/>
    <n v="0.18466194602743485"/>
    <x v="54"/>
  </r>
  <r>
    <x v="54"/>
    <x v="0"/>
    <x v="6"/>
    <x v="0"/>
    <s v="Other industrial combustion"/>
    <x v="1"/>
    <n v="1.5174514412210627E-2"/>
    <x v="54"/>
  </r>
  <r>
    <x v="54"/>
    <x v="0"/>
    <x v="6"/>
    <x v="0"/>
    <s v="Other industrial combustion"/>
    <x v="1"/>
    <n v="0.36689001993138814"/>
    <x v="54"/>
  </r>
  <r>
    <x v="54"/>
    <x v="0"/>
    <x v="6"/>
    <x v="0"/>
    <s v="Autogenerators"/>
    <x v="1"/>
    <n v="3.3074389185147653E-5"/>
    <x v="54"/>
  </r>
  <r>
    <x v="54"/>
    <x v="0"/>
    <x v="6"/>
    <x v="0"/>
    <s v="Other industrial combustion"/>
    <x v="1"/>
    <n v="2.2626596718854915E-2"/>
    <x v="54"/>
  </r>
  <r>
    <x v="54"/>
    <x v="0"/>
    <x v="6"/>
    <x v="0"/>
    <s v="Other industrial combustion"/>
    <x v="1"/>
    <n v="4.1943154726718935E-3"/>
    <x v="54"/>
  </r>
  <r>
    <x v="54"/>
    <x v="0"/>
    <x v="6"/>
    <x v="0"/>
    <s v="Other industrial combustion"/>
    <x v="1"/>
    <n v="1.8358451427475059E-3"/>
    <x v="54"/>
  </r>
  <r>
    <x v="54"/>
    <x v="0"/>
    <x v="6"/>
    <x v="0"/>
    <s v="Other industrial combustion"/>
    <x v="1"/>
    <n v="7.8844511552835037E-3"/>
    <x v="54"/>
  </r>
  <r>
    <x v="54"/>
    <x v="0"/>
    <x v="6"/>
    <x v="0"/>
    <s v="Autogeneration - exported to grid"/>
    <x v="1"/>
    <n v="5.4275045916890384E-2"/>
    <x v="54"/>
  </r>
  <r>
    <x v="54"/>
    <x v="0"/>
    <x v="6"/>
    <x v="0"/>
    <s v="Other industrial combustion"/>
    <x v="1"/>
    <n v="1.2565891229605857E-3"/>
    <x v="54"/>
  </r>
  <r>
    <x v="54"/>
    <x v="0"/>
    <x v="6"/>
    <x v="0"/>
    <s v="Autogenerators"/>
    <x v="1"/>
    <n v="3.6123100705902939E-2"/>
    <x v="54"/>
  </r>
  <r>
    <x v="54"/>
    <x v="0"/>
    <x v="6"/>
    <x v="0"/>
    <s v="Autogeneration - exported to grid"/>
    <x v="1"/>
    <n v="1.0617146584072376E-2"/>
    <x v="54"/>
  </r>
  <r>
    <x v="54"/>
    <x v="0"/>
    <x v="6"/>
    <x v="0"/>
    <s v="Cement - non-decarbonising"/>
    <x v="1"/>
    <n v="0.85058021678283113"/>
    <x v="54"/>
  </r>
  <r>
    <x v="54"/>
    <x v="0"/>
    <x v="7"/>
    <x v="0"/>
    <s v="Lime production - non decarbonising"/>
    <x v="1"/>
    <n v="2.0638509568458932E-3"/>
    <x v="54"/>
  </r>
  <r>
    <x v="54"/>
    <x v="0"/>
    <x v="7"/>
    <x v="0"/>
    <s v="Lime production - non decarbonising"/>
    <x v="1"/>
    <n v="3.1720605204986953E-3"/>
    <x v="54"/>
  </r>
  <r>
    <x v="54"/>
    <x v="0"/>
    <x v="7"/>
    <x v="0"/>
    <s v="Lime production - non decarbonising"/>
    <x v="1"/>
    <n v="1.4177022325647404E-2"/>
    <x v="54"/>
  </r>
  <r>
    <x v="54"/>
    <x v="0"/>
    <x v="7"/>
    <x v="0"/>
    <s v="Other industrial combustion"/>
    <x v="1"/>
    <n v="5.9186488427021644E-3"/>
    <x v="54"/>
  </r>
  <r>
    <x v="54"/>
    <x v="0"/>
    <x v="7"/>
    <x v="0"/>
    <s v="Other industrial combustion"/>
    <x v="1"/>
    <n v="0.22976560447147426"/>
    <x v="54"/>
  </r>
  <r>
    <x v="54"/>
    <x v="0"/>
    <x v="7"/>
    <x v="0"/>
    <s v="Other industrial combustion"/>
    <x v="1"/>
    <n v="5.7887812384192295E-4"/>
    <x v="54"/>
  </r>
  <r>
    <x v="54"/>
    <x v="0"/>
    <x v="7"/>
    <x v="0"/>
    <s v="Other industrial combustion"/>
    <x v="1"/>
    <n v="1.6978957819644414E-2"/>
    <x v="54"/>
  </r>
  <r>
    <x v="54"/>
    <x v="0"/>
    <x v="7"/>
    <x v="0"/>
    <s v="Other industrial combustion"/>
    <x v="1"/>
    <n v="6.3264004418798151E-3"/>
    <x v="54"/>
  </r>
  <r>
    <x v="54"/>
    <x v="0"/>
    <x v="7"/>
    <x v="0"/>
    <s v="Other industrial combustion"/>
    <x v="1"/>
    <n v="0.1363013220561258"/>
    <x v="54"/>
  </r>
  <r>
    <x v="54"/>
    <x v="0"/>
    <x v="7"/>
    <x v="0"/>
    <s v="Other industrial combustion"/>
    <x v="1"/>
    <n v="2.1190163606738067E-2"/>
    <x v="54"/>
  </r>
  <r>
    <x v="54"/>
    <x v="0"/>
    <x v="7"/>
    <x v="0"/>
    <s v="Other industrial combustion"/>
    <x v="1"/>
    <n v="0.41525095799947259"/>
    <x v="54"/>
  </r>
  <r>
    <x v="54"/>
    <x v="0"/>
    <x v="7"/>
    <x v="0"/>
    <s v="Autogenerators"/>
    <x v="1"/>
    <n v="0.18347457224107605"/>
    <x v="54"/>
  </r>
  <r>
    <x v="54"/>
    <x v="0"/>
    <x v="7"/>
    <x v="0"/>
    <s v="Other industrial combustion"/>
    <x v="1"/>
    <n v="1.6171304451672239E-2"/>
    <x v="54"/>
  </r>
  <r>
    <x v="54"/>
    <x v="0"/>
    <x v="7"/>
    <x v="0"/>
    <s v="Other industrial combustion"/>
    <x v="1"/>
    <n v="0.63747470509178905"/>
    <x v="54"/>
  </r>
  <r>
    <x v="54"/>
    <x v="0"/>
    <x v="7"/>
    <x v="0"/>
    <s v="Autogenerators"/>
    <x v="1"/>
    <n v="3.8325971768144438E-4"/>
    <x v="54"/>
  </r>
  <r>
    <x v="54"/>
    <x v="0"/>
    <x v="7"/>
    <x v="0"/>
    <s v="Other industrial combustion"/>
    <x v="1"/>
    <n v="2.2453091467169516E-2"/>
    <x v="54"/>
  </r>
  <r>
    <x v="54"/>
    <x v="0"/>
    <x v="7"/>
    <x v="0"/>
    <s v="Other industrial combustion"/>
    <x v="1"/>
    <n v="2.4424060770120832E-3"/>
    <x v="54"/>
  </r>
  <r>
    <x v="54"/>
    <x v="0"/>
    <x v="7"/>
    <x v="0"/>
    <s v="Other industrial combustion"/>
    <x v="1"/>
    <n v="2.4861026996325819E-3"/>
    <x v="54"/>
  </r>
  <r>
    <x v="54"/>
    <x v="0"/>
    <x v="7"/>
    <x v="0"/>
    <s v="Other industrial combustion"/>
    <x v="1"/>
    <n v="3.6073865239761283E-3"/>
    <x v="54"/>
  </r>
  <r>
    <x v="54"/>
    <x v="0"/>
    <x v="7"/>
    <x v="0"/>
    <s v="Autogeneration - exported to grid"/>
    <x v="1"/>
    <n v="9.2282628834399444E-2"/>
    <x v="54"/>
  </r>
  <r>
    <x v="54"/>
    <x v="0"/>
    <x v="7"/>
    <x v="0"/>
    <s v="Other industrial combustion"/>
    <x v="1"/>
    <n v="8.2574827878542233E-4"/>
    <x v="54"/>
  </r>
  <r>
    <x v="54"/>
    <x v="0"/>
    <x v="7"/>
    <x v="0"/>
    <s v="Autogenerators"/>
    <x v="1"/>
    <n v="3.054733599785963E-2"/>
    <x v="54"/>
  </r>
  <r>
    <x v="54"/>
    <x v="0"/>
    <x v="7"/>
    <x v="0"/>
    <s v="Autogeneration - exported to grid"/>
    <x v="1"/>
    <n v="1.536446405263267E-2"/>
    <x v="54"/>
  </r>
  <r>
    <x v="54"/>
    <x v="0"/>
    <x v="7"/>
    <x v="0"/>
    <s v="Cement - non-decarbonising"/>
    <x v="1"/>
    <n v="0.73945475070794309"/>
    <x v="54"/>
  </r>
  <r>
    <x v="54"/>
    <x v="0"/>
    <x v="8"/>
    <x v="0"/>
    <s v="Lime production - non decarbonising"/>
    <x v="1"/>
    <n v="2.2246795768911748E-3"/>
    <x v="54"/>
  </r>
  <r>
    <x v="54"/>
    <x v="0"/>
    <x v="8"/>
    <x v="0"/>
    <s v="Lime production - non decarbonising"/>
    <x v="1"/>
    <n v="3.0381994771614736E-3"/>
    <x v="54"/>
  </r>
  <r>
    <x v="54"/>
    <x v="0"/>
    <x v="8"/>
    <x v="0"/>
    <s v="Lime production - non decarbonising"/>
    <x v="1"/>
    <n v="1.4692901853898845E-2"/>
    <x v="54"/>
  </r>
  <r>
    <x v="54"/>
    <x v="0"/>
    <x v="8"/>
    <x v="0"/>
    <s v="Other industrial combustion"/>
    <x v="1"/>
    <n v="6.3652227751478194E-3"/>
    <x v="54"/>
  </r>
  <r>
    <x v="54"/>
    <x v="0"/>
    <x v="8"/>
    <x v="0"/>
    <s v="Other industrial combustion"/>
    <x v="1"/>
    <n v="0.22942021160196738"/>
    <x v="54"/>
  </r>
  <r>
    <x v="54"/>
    <x v="0"/>
    <x v="8"/>
    <x v="0"/>
    <s v="Other industrial combustion"/>
    <x v="1"/>
    <n v="5.0214887800983064E-4"/>
    <x v="54"/>
  </r>
  <r>
    <x v="54"/>
    <x v="0"/>
    <x v="8"/>
    <x v="0"/>
    <s v="Other industrial combustion"/>
    <x v="1"/>
    <n v="2.2628226891754342E-2"/>
    <x v="54"/>
  </r>
  <r>
    <x v="54"/>
    <x v="0"/>
    <x v="8"/>
    <x v="0"/>
    <s v="Other industrial combustion"/>
    <x v="1"/>
    <n v="6.8321962111160392E-3"/>
    <x v="54"/>
  </r>
  <r>
    <x v="54"/>
    <x v="0"/>
    <x v="8"/>
    <x v="0"/>
    <s v="Other industrial combustion"/>
    <x v="1"/>
    <n v="0.12769494845703286"/>
    <x v="54"/>
  </r>
  <r>
    <x v="54"/>
    <x v="0"/>
    <x v="8"/>
    <x v="0"/>
    <s v="Other industrial combustion"/>
    <x v="1"/>
    <n v="2.1577168431555327E-2"/>
    <x v="54"/>
  </r>
  <r>
    <x v="54"/>
    <x v="0"/>
    <x v="8"/>
    <x v="0"/>
    <s v="Other industrial combustion"/>
    <x v="1"/>
    <n v="0.38169390215112692"/>
    <x v="54"/>
  </r>
  <r>
    <x v="54"/>
    <x v="0"/>
    <x v="8"/>
    <x v="0"/>
    <s v="Autogenerators"/>
    <x v="1"/>
    <n v="0.1748386933665772"/>
    <x v="54"/>
  </r>
  <r>
    <x v="54"/>
    <x v="0"/>
    <x v="8"/>
    <x v="0"/>
    <s v="Other industrial combustion"/>
    <x v="1"/>
    <n v="1.4303054144401897E-2"/>
    <x v="54"/>
  </r>
  <r>
    <x v="54"/>
    <x v="0"/>
    <x v="8"/>
    <x v="0"/>
    <s v="Other industrial combustion"/>
    <x v="1"/>
    <n v="0.30629914439909411"/>
    <x v="54"/>
  </r>
  <r>
    <x v="54"/>
    <x v="0"/>
    <x v="8"/>
    <x v="0"/>
    <s v="Autogenerators"/>
    <x v="1"/>
    <n v="5.7779015619627717E-4"/>
    <x v="54"/>
  </r>
  <r>
    <x v="54"/>
    <x v="0"/>
    <x v="8"/>
    <x v="0"/>
    <s v="Other industrial combustion"/>
    <x v="1"/>
    <n v="2.6652035885843604E-2"/>
    <x v="54"/>
  </r>
  <r>
    <x v="54"/>
    <x v="0"/>
    <x v="8"/>
    <x v="0"/>
    <s v="Other industrial combustion"/>
    <x v="1"/>
    <n v="2.1825586872324079E-3"/>
    <x v="54"/>
  </r>
  <r>
    <x v="54"/>
    <x v="0"/>
    <x v="8"/>
    <x v="0"/>
    <s v="Other industrial combustion"/>
    <x v="1"/>
    <n v="6.9647042478765946E-3"/>
    <x v="54"/>
  </r>
  <r>
    <x v="54"/>
    <x v="0"/>
    <x v="8"/>
    <x v="0"/>
    <s v="Other industrial combustion"/>
    <x v="1"/>
    <n v="2.4286642616115684E-3"/>
    <x v="54"/>
  </r>
  <r>
    <x v="54"/>
    <x v="0"/>
    <x v="8"/>
    <x v="0"/>
    <s v="Autogeneration - exported to grid"/>
    <x v="1"/>
    <n v="6.8993029254714691E-2"/>
    <x v="54"/>
  </r>
  <r>
    <x v="54"/>
    <x v="0"/>
    <x v="8"/>
    <x v="0"/>
    <s v="Other industrial combustion"/>
    <x v="1"/>
    <n v="6.2914154574127406E-4"/>
    <x v="54"/>
  </r>
  <r>
    <x v="54"/>
    <x v="0"/>
    <x v="8"/>
    <x v="0"/>
    <s v="Autogenerators"/>
    <x v="1"/>
    <n v="3.0987073083382617E-2"/>
    <x v="54"/>
  </r>
  <r>
    <x v="54"/>
    <x v="0"/>
    <x v="8"/>
    <x v="0"/>
    <s v="Autogeneration - exported to grid"/>
    <x v="1"/>
    <n v="1.2227796940105061E-2"/>
    <x v="54"/>
  </r>
  <r>
    <x v="54"/>
    <x v="0"/>
    <x v="8"/>
    <x v="0"/>
    <s v="Cement - non-decarbonising"/>
    <x v="1"/>
    <n v="0.50882233262291288"/>
    <x v="54"/>
  </r>
  <r>
    <x v="54"/>
    <x v="0"/>
    <x v="9"/>
    <x v="0"/>
    <s v="Lime production - non decarbonising"/>
    <x v="1"/>
    <n v="2.270276871855745E-3"/>
    <x v="54"/>
  </r>
  <r>
    <x v="54"/>
    <x v="0"/>
    <x v="9"/>
    <x v="0"/>
    <s v="Lime production - non decarbonising"/>
    <x v="1"/>
    <n v="4.0300860703658039E-3"/>
    <x v="54"/>
  </r>
  <r>
    <x v="54"/>
    <x v="0"/>
    <x v="9"/>
    <x v="0"/>
    <s v="Lime production - non decarbonising"/>
    <x v="1"/>
    <n v="1.5146232419957209E-2"/>
    <x v="54"/>
  </r>
  <r>
    <x v="54"/>
    <x v="0"/>
    <x v="9"/>
    <x v="0"/>
    <s v="Other industrial combustion"/>
    <x v="1"/>
    <n v="6.1439527861212257E-3"/>
    <x v="54"/>
  </r>
  <r>
    <x v="54"/>
    <x v="0"/>
    <x v="9"/>
    <x v="0"/>
    <s v="Other industrial combustion"/>
    <x v="1"/>
    <n v="9.4863770207897935E-2"/>
    <x v="54"/>
  </r>
  <r>
    <x v="54"/>
    <x v="0"/>
    <x v="9"/>
    <x v="0"/>
    <s v="Other industrial combustion"/>
    <x v="1"/>
    <n v="4.1564120882157983E-4"/>
    <x v="54"/>
  </r>
  <r>
    <x v="54"/>
    <x v="0"/>
    <x v="9"/>
    <x v="0"/>
    <s v="Other industrial combustion"/>
    <x v="1"/>
    <n v="2.1573297000691143E-2"/>
    <x v="54"/>
  </r>
  <r>
    <x v="54"/>
    <x v="0"/>
    <x v="9"/>
    <x v="0"/>
    <s v="Other industrial combustion"/>
    <x v="1"/>
    <n v="6.0787593617964665E-3"/>
    <x v="54"/>
  </r>
  <r>
    <x v="54"/>
    <x v="0"/>
    <x v="9"/>
    <x v="0"/>
    <s v="Other industrial combustion"/>
    <x v="1"/>
    <n v="0.1297097636468395"/>
    <x v="54"/>
  </r>
  <r>
    <x v="54"/>
    <x v="0"/>
    <x v="9"/>
    <x v="0"/>
    <s v="Other industrial combustion"/>
    <x v="1"/>
    <n v="1.7696881334851599E-2"/>
    <x v="54"/>
  </r>
  <r>
    <x v="54"/>
    <x v="0"/>
    <x v="9"/>
    <x v="0"/>
    <s v="Other industrial combustion"/>
    <x v="1"/>
    <n v="0.3860190141918024"/>
    <x v="54"/>
  </r>
  <r>
    <x v="54"/>
    <x v="0"/>
    <x v="9"/>
    <x v="0"/>
    <s v="Autogenerators"/>
    <x v="1"/>
    <n v="0.18255689313822066"/>
    <x v="54"/>
  </r>
  <r>
    <x v="54"/>
    <x v="0"/>
    <x v="9"/>
    <x v="0"/>
    <s v="Other industrial combustion"/>
    <x v="1"/>
    <n v="1.8789033806813921E-2"/>
    <x v="54"/>
  </r>
  <r>
    <x v="54"/>
    <x v="0"/>
    <x v="9"/>
    <x v="0"/>
    <s v="Other industrial combustion"/>
    <x v="1"/>
    <n v="0.30133595039181144"/>
    <x v="54"/>
  </r>
  <r>
    <x v="54"/>
    <x v="0"/>
    <x v="9"/>
    <x v="0"/>
    <s v="Autogenerators"/>
    <x v="1"/>
    <n v="5.5464745523373376E-4"/>
    <x v="54"/>
  </r>
  <r>
    <x v="54"/>
    <x v="0"/>
    <x v="9"/>
    <x v="0"/>
    <s v="Other industrial combustion"/>
    <x v="1"/>
    <n v="2.8765978448985225E-2"/>
    <x v="54"/>
  </r>
  <r>
    <x v="54"/>
    <x v="0"/>
    <x v="9"/>
    <x v="0"/>
    <s v="Other industrial combustion"/>
    <x v="1"/>
    <n v="6.5658940948364192E-3"/>
    <x v="54"/>
  </r>
  <r>
    <x v="54"/>
    <x v="0"/>
    <x v="9"/>
    <x v="0"/>
    <s v="Other industrial combustion"/>
    <x v="1"/>
    <n v="1.4647590491063048E-2"/>
    <x v="54"/>
  </r>
  <r>
    <x v="54"/>
    <x v="0"/>
    <x v="9"/>
    <x v="0"/>
    <s v="Other industrial combustion"/>
    <x v="1"/>
    <n v="0"/>
    <x v="54"/>
  </r>
  <r>
    <x v="54"/>
    <x v="0"/>
    <x v="9"/>
    <x v="0"/>
    <s v="Autogeneration - exported to grid"/>
    <x v="1"/>
    <n v="5.6452053722310477E-2"/>
    <x v="54"/>
  </r>
  <r>
    <x v="54"/>
    <x v="0"/>
    <x v="9"/>
    <x v="0"/>
    <s v="Other industrial combustion"/>
    <x v="1"/>
    <n v="0"/>
    <x v="54"/>
  </r>
  <r>
    <x v="54"/>
    <x v="0"/>
    <x v="9"/>
    <x v="0"/>
    <s v="Autogenerators"/>
    <x v="1"/>
    <n v="3.3096472265897056E-2"/>
    <x v="54"/>
  </r>
  <r>
    <x v="54"/>
    <x v="0"/>
    <x v="9"/>
    <x v="0"/>
    <s v="Autogeneration - exported to grid"/>
    <x v="1"/>
    <n v="1.0234419518515642E-2"/>
    <x v="54"/>
  </r>
  <r>
    <x v="54"/>
    <x v="0"/>
    <x v="9"/>
    <x v="0"/>
    <s v="Cement - non-decarbonising"/>
    <x v="1"/>
    <n v="0.64451854127525932"/>
    <x v="54"/>
  </r>
  <r>
    <x v="54"/>
    <x v="0"/>
    <x v="10"/>
    <x v="0"/>
    <s v="Lime production - non decarbonising"/>
    <x v="1"/>
    <n v="2.5524051727127389E-3"/>
    <x v="54"/>
  </r>
  <r>
    <x v="54"/>
    <x v="0"/>
    <x v="10"/>
    <x v="0"/>
    <s v="Lime production - non decarbonising"/>
    <x v="1"/>
    <n v="3.1460601358650562E-3"/>
    <x v="54"/>
  </r>
  <r>
    <x v="54"/>
    <x v="0"/>
    <x v="10"/>
    <x v="0"/>
    <s v="Lime production - non decarbonising"/>
    <x v="1"/>
    <n v="1.4449745158371089E-2"/>
    <x v="54"/>
  </r>
  <r>
    <x v="54"/>
    <x v="0"/>
    <x v="10"/>
    <x v="0"/>
    <s v="Other industrial combustion"/>
    <x v="1"/>
    <n v="5.262427811311963E-3"/>
    <x v="54"/>
  </r>
  <r>
    <x v="54"/>
    <x v="0"/>
    <x v="10"/>
    <x v="0"/>
    <s v="Other industrial combustion"/>
    <x v="1"/>
    <n v="9.8561244597995312E-2"/>
    <x v="54"/>
  </r>
  <r>
    <x v="54"/>
    <x v="0"/>
    <x v="10"/>
    <x v="0"/>
    <s v="Other industrial combustion"/>
    <x v="1"/>
    <n v="3.5758050687203152E-4"/>
    <x v="54"/>
  </r>
  <r>
    <x v="54"/>
    <x v="0"/>
    <x v="10"/>
    <x v="0"/>
    <s v="Other industrial combustion"/>
    <x v="1"/>
    <n v="1.8604311821275893E-2"/>
    <x v="54"/>
  </r>
  <r>
    <x v="54"/>
    <x v="0"/>
    <x v="10"/>
    <x v="0"/>
    <s v="Other industrial combustion"/>
    <x v="1"/>
    <n v="5.6640951988902776E-3"/>
    <x v="54"/>
  </r>
  <r>
    <x v="54"/>
    <x v="0"/>
    <x v="10"/>
    <x v="0"/>
    <s v="Other industrial combustion"/>
    <x v="1"/>
    <n v="0.13664109691747003"/>
    <x v="54"/>
  </r>
  <r>
    <x v="54"/>
    <x v="0"/>
    <x v="10"/>
    <x v="0"/>
    <s v="Other industrial combustion"/>
    <x v="1"/>
    <n v="1.4178643967234224E-2"/>
    <x v="54"/>
  </r>
  <r>
    <x v="54"/>
    <x v="0"/>
    <x v="10"/>
    <x v="0"/>
    <s v="Other industrial combustion"/>
    <x v="1"/>
    <n v="0.3806695211759798"/>
    <x v="54"/>
  </r>
  <r>
    <x v="54"/>
    <x v="0"/>
    <x v="10"/>
    <x v="0"/>
    <s v="Autogenerators"/>
    <x v="1"/>
    <n v="0.15946123988479446"/>
    <x v="54"/>
  </r>
  <r>
    <x v="54"/>
    <x v="0"/>
    <x v="10"/>
    <x v="0"/>
    <s v="Other industrial combustion"/>
    <x v="1"/>
    <n v="1.9276050235732325E-2"/>
    <x v="54"/>
  </r>
  <r>
    <x v="54"/>
    <x v="0"/>
    <x v="10"/>
    <x v="0"/>
    <s v="Other industrial combustion"/>
    <x v="1"/>
    <n v="0.34921177978629497"/>
    <x v="54"/>
  </r>
  <r>
    <x v="54"/>
    <x v="0"/>
    <x v="10"/>
    <x v="0"/>
    <s v="Autogenerators"/>
    <x v="1"/>
    <n v="6.8189543578501838E-4"/>
    <x v="54"/>
  </r>
  <r>
    <x v="54"/>
    <x v="0"/>
    <x v="10"/>
    <x v="0"/>
    <s v="Other industrial combustion"/>
    <x v="1"/>
    <n v="2.9778428810588103E-2"/>
    <x v="54"/>
  </r>
  <r>
    <x v="54"/>
    <x v="0"/>
    <x v="10"/>
    <x v="0"/>
    <s v="Other industrial combustion"/>
    <x v="1"/>
    <n v="3.405208192766677E-3"/>
    <x v="54"/>
  </r>
  <r>
    <x v="54"/>
    <x v="0"/>
    <x v="10"/>
    <x v="0"/>
    <s v="Other industrial combustion"/>
    <x v="1"/>
    <n v="8.0991185722906565E-3"/>
    <x v="54"/>
  </r>
  <r>
    <x v="54"/>
    <x v="0"/>
    <x v="10"/>
    <x v="0"/>
    <s v="Other industrial combustion"/>
    <x v="1"/>
    <n v="7.039877889449429E-4"/>
    <x v="54"/>
  </r>
  <r>
    <x v="54"/>
    <x v="0"/>
    <x v="10"/>
    <x v="0"/>
    <s v="Autogeneration - exported to grid"/>
    <x v="1"/>
    <n v="6.0611684105148486E-2"/>
    <x v="54"/>
  </r>
  <r>
    <x v="54"/>
    <x v="0"/>
    <x v="10"/>
    <x v="0"/>
    <s v="Other industrial combustion"/>
    <x v="1"/>
    <n v="0"/>
    <x v="54"/>
  </r>
  <r>
    <x v="54"/>
    <x v="0"/>
    <x v="10"/>
    <x v="0"/>
    <s v="Autogenerators"/>
    <x v="1"/>
    <n v="3.2044472292147526E-2"/>
    <x v="54"/>
  </r>
  <r>
    <x v="54"/>
    <x v="0"/>
    <x v="10"/>
    <x v="0"/>
    <s v="Autogeneration - exported to grid"/>
    <x v="1"/>
    <n v="1.2180197728871639E-2"/>
    <x v="54"/>
  </r>
  <r>
    <x v="54"/>
    <x v="0"/>
    <x v="10"/>
    <x v="0"/>
    <s v="Cement - non-decarbonising"/>
    <x v="1"/>
    <n v="0.57068199667862873"/>
    <x v="54"/>
  </r>
  <r>
    <x v="54"/>
    <x v="0"/>
    <x v="11"/>
    <x v="0"/>
    <s v="Lime production - non decarbonising"/>
    <x v="1"/>
    <n v="3.4804288076498283E-3"/>
    <x v="54"/>
  </r>
  <r>
    <x v="54"/>
    <x v="0"/>
    <x v="11"/>
    <x v="0"/>
    <s v="Lime production - non decarbonising"/>
    <x v="1"/>
    <n v="3.8523205555293753E-3"/>
    <x v="54"/>
  </r>
  <r>
    <x v="54"/>
    <x v="0"/>
    <x v="11"/>
    <x v="0"/>
    <s v="Lime production - non decarbonising"/>
    <x v="1"/>
    <n v="1.5413672015870176E-2"/>
    <x v="54"/>
  </r>
  <r>
    <x v="54"/>
    <x v="0"/>
    <x v="11"/>
    <x v="0"/>
    <s v="Other industrial combustion"/>
    <x v="1"/>
    <n v="4.374512236809733E-3"/>
    <x v="54"/>
  </r>
  <r>
    <x v="54"/>
    <x v="0"/>
    <x v="11"/>
    <x v="0"/>
    <s v="Other industrial combustion"/>
    <x v="1"/>
    <n v="0.1031083423846802"/>
    <x v="54"/>
  </r>
  <r>
    <x v="54"/>
    <x v="0"/>
    <x v="11"/>
    <x v="0"/>
    <s v="Other industrial combustion"/>
    <x v="1"/>
    <n v="3.1029214463380557E-4"/>
    <x v="54"/>
  </r>
  <r>
    <x v="54"/>
    <x v="0"/>
    <x v="11"/>
    <x v="0"/>
    <s v="Other industrial combustion"/>
    <x v="1"/>
    <n v="2.1117097585337977E-2"/>
    <x v="54"/>
  </r>
  <r>
    <x v="54"/>
    <x v="0"/>
    <x v="11"/>
    <x v="0"/>
    <s v="Other industrial combustion"/>
    <x v="1"/>
    <n v="4.5386828478873285E-3"/>
    <x v="54"/>
  </r>
  <r>
    <x v="54"/>
    <x v="0"/>
    <x v="11"/>
    <x v="0"/>
    <s v="Other industrial combustion"/>
    <x v="1"/>
    <n v="0.13700576131059816"/>
    <x v="54"/>
  </r>
  <r>
    <x v="54"/>
    <x v="0"/>
    <x v="11"/>
    <x v="0"/>
    <s v="Other industrial combustion"/>
    <x v="1"/>
    <n v="1.4873764586784754E-2"/>
    <x v="54"/>
  </r>
  <r>
    <x v="54"/>
    <x v="0"/>
    <x v="11"/>
    <x v="0"/>
    <s v="Other industrial combustion"/>
    <x v="1"/>
    <n v="0.36034702279147546"/>
    <x v="54"/>
  </r>
  <r>
    <x v="54"/>
    <x v="0"/>
    <x v="11"/>
    <x v="0"/>
    <s v="Autogenerators"/>
    <x v="1"/>
    <n v="0.15522656390214465"/>
    <x v="54"/>
  </r>
  <r>
    <x v="54"/>
    <x v="0"/>
    <x v="11"/>
    <x v="0"/>
    <s v="Other industrial combustion"/>
    <x v="1"/>
    <n v="1.1992826305591439E-2"/>
    <x v="54"/>
  </r>
  <r>
    <x v="54"/>
    <x v="0"/>
    <x v="11"/>
    <x v="0"/>
    <s v="Other industrial combustion"/>
    <x v="1"/>
    <n v="0.28761499705287424"/>
    <x v="54"/>
  </r>
  <r>
    <x v="54"/>
    <x v="0"/>
    <x v="11"/>
    <x v="0"/>
    <s v="Autogenerators"/>
    <x v="1"/>
    <n v="8.1565611470913835E-4"/>
    <x v="54"/>
  </r>
  <r>
    <x v="54"/>
    <x v="0"/>
    <x v="11"/>
    <x v="0"/>
    <s v="Other industrial combustion"/>
    <x v="1"/>
    <n v="2.7605131433256911E-2"/>
    <x v="54"/>
  </r>
  <r>
    <x v="54"/>
    <x v="0"/>
    <x v="11"/>
    <x v="0"/>
    <s v="Other industrial combustion"/>
    <x v="1"/>
    <n v="2.1356450659387005E-3"/>
    <x v="54"/>
  </r>
  <r>
    <x v="54"/>
    <x v="0"/>
    <x v="11"/>
    <x v="0"/>
    <s v="Other industrial combustion"/>
    <x v="1"/>
    <n v="8.1765430681189476E-3"/>
    <x v="54"/>
  </r>
  <r>
    <x v="54"/>
    <x v="0"/>
    <x v="11"/>
    <x v="0"/>
    <s v="Other industrial combustion"/>
    <x v="1"/>
    <n v="4.6530868029185307E-4"/>
    <x v="54"/>
  </r>
  <r>
    <x v="54"/>
    <x v="0"/>
    <x v="11"/>
    <x v="0"/>
    <s v="Autogeneration - exported to grid"/>
    <x v="1"/>
    <n v="8.558871540821919E-2"/>
    <x v="54"/>
  </r>
  <r>
    <x v="54"/>
    <x v="0"/>
    <x v="11"/>
    <x v="0"/>
    <s v="Other industrial combustion"/>
    <x v="1"/>
    <n v="0"/>
    <x v="54"/>
  </r>
  <r>
    <x v="54"/>
    <x v="0"/>
    <x v="11"/>
    <x v="0"/>
    <s v="Autogenerators"/>
    <x v="1"/>
    <n v="2.7961792906602872E-2"/>
    <x v="54"/>
  </r>
  <r>
    <x v="54"/>
    <x v="0"/>
    <x v="11"/>
    <x v="0"/>
    <s v="Autogeneration - exported to grid"/>
    <x v="1"/>
    <n v="1.5417554026999436E-2"/>
    <x v="54"/>
  </r>
  <r>
    <x v="54"/>
    <x v="0"/>
    <x v="11"/>
    <x v="0"/>
    <s v="Cement - non-decarbonising"/>
    <x v="1"/>
    <n v="0.73823148750000001"/>
    <x v="54"/>
  </r>
  <r>
    <x v="54"/>
    <x v="0"/>
    <x v="12"/>
    <x v="0"/>
    <s v="Lime production - non decarbonising"/>
    <x v="1"/>
    <n v="3.6127421E-3"/>
    <x v="54"/>
  </r>
  <r>
    <x v="54"/>
    <x v="0"/>
    <x v="12"/>
    <x v="0"/>
    <s v="Lime production - non decarbonising"/>
    <x v="1"/>
    <n v="3.7666214918681317E-3"/>
    <x v="54"/>
  </r>
  <r>
    <x v="54"/>
    <x v="0"/>
    <x v="12"/>
    <x v="0"/>
    <s v="Lime production - non decarbonising"/>
    <x v="1"/>
    <n v="1.3797118282792231E-2"/>
    <x v="54"/>
  </r>
  <r>
    <x v="54"/>
    <x v="0"/>
    <x v="12"/>
    <x v="0"/>
    <s v="Other industrial combustion"/>
    <x v="1"/>
    <n v="3.4126044067199993E-3"/>
    <x v="54"/>
  </r>
  <r>
    <x v="54"/>
    <x v="0"/>
    <x v="12"/>
    <x v="0"/>
    <s v="Other industrial combustion"/>
    <x v="1"/>
    <n v="0.22468229585930885"/>
    <x v="54"/>
  </r>
  <r>
    <x v="54"/>
    <x v="0"/>
    <x v="12"/>
    <x v="0"/>
    <s v="Other industrial combustion"/>
    <x v="1"/>
    <n v="2.6890156375824771E-4"/>
    <x v="54"/>
  </r>
  <r>
    <x v="54"/>
    <x v="0"/>
    <x v="12"/>
    <x v="0"/>
    <s v="Other industrial combustion"/>
    <x v="1"/>
    <n v="1.9353144091586498E-2"/>
    <x v="54"/>
  </r>
  <r>
    <x v="54"/>
    <x v="0"/>
    <x v="12"/>
    <x v="0"/>
    <s v="Other industrial combustion"/>
    <x v="1"/>
    <n v="0"/>
    <x v="54"/>
  </r>
  <r>
    <x v="54"/>
    <x v="0"/>
    <x v="12"/>
    <x v="0"/>
    <s v="Other industrial combustion"/>
    <x v="1"/>
    <n v="0.11107966499033221"/>
    <x v="54"/>
  </r>
  <r>
    <x v="54"/>
    <x v="0"/>
    <x v="12"/>
    <x v="0"/>
    <s v="Other industrial combustion"/>
    <x v="1"/>
    <n v="1.2646658805131624E-2"/>
    <x v="54"/>
  </r>
  <r>
    <x v="54"/>
    <x v="0"/>
    <x v="12"/>
    <x v="0"/>
    <s v="Other industrial combustion"/>
    <x v="1"/>
    <n v="0.3647090864516721"/>
    <x v="54"/>
  </r>
  <r>
    <x v="54"/>
    <x v="0"/>
    <x v="12"/>
    <x v="0"/>
    <s v="Autogenerators"/>
    <x v="1"/>
    <n v="0.12745509276674877"/>
    <x v="54"/>
  </r>
  <r>
    <x v="54"/>
    <x v="0"/>
    <x v="12"/>
    <x v="0"/>
    <s v="Other industrial combustion"/>
    <x v="1"/>
    <n v="2.2635243242951204E-2"/>
    <x v="54"/>
  </r>
  <r>
    <x v="54"/>
    <x v="0"/>
    <x v="12"/>
    <x v="0"/>
    <s v="Other industrial combustion"/>
    <x v="1"/>
    <n v="0.16559523784606267"/>
    <x v="54"/>
  </r>
  <r>
    <x v="54"/>
    <x v="0"/>
    <x v="12"/>
    <x v="0"/>
    <s v="Autogenerators"/>
    <x v="1"/>
    <n v="8.6364935561041066E-4"/>
    <x v="54"/>
  </r>
  <r>
    <x v="54"/>
    <x v="0"/>
    <x v="12"/>
    <x v="0"/>
    <s v="Other industrial combustion"/>
    <x v="1"/>
    <n v="2.7889089995060335E-2"/>
    <x v="54"/>
  </r>
  <r>
    <x v="54"/>
    <x v="0"/>
    <x v="12"/>
    <x v="0"/>
    <s v="Other industrial combustion"/>
    <x v="1"/>
    <n v="8.9879261973832233E-4"/>
    <x v="54"/>
  </r>
  <r>
    <x v="54"/>
    <x v="0"/>
    <x v="12"/>
    <x v="0"/>
    <s v="Other industrial combustion"/>
    <x v="1"/>
    <n v="3.2115648902065722E-3"/>
    <x v="54"/>
  </r>
  <r>
    <x v="54"/>
    <x v="0"/>
    <x v="12"/>
    <x v="0"/>
    <s v="Other industrial combustion"/>
    <x v="1"/>
    <n v="6.491271608163213E-4"/>
    <x v="54"/>
  </r>
  <r>
    <x v="54"/>
    <x v="0"/>
    <x v="12"/>
    <x v="0"/>
    <s v="Autogeneration - exported to grid"/>
    <x v="1"/>
    <n v="8.7911546344359812E-2"/>
    <x v="54"/>
  </r>
  <r>
    <x v="54"/>
    <x v="0"/>
    <x v="12"/>
    <x v="0"/>
    <s v="Other industrial combustion"/>
    <x v="1"/>
    <n v="0"/>
    <x v="54"/>
  </r>
  <r>
    <x v="54"/>
    <x v="0"/>
    <x v="12"/>
    <x v="0"/>
    <s v="Autogenerators"/>
    <x v="1"/>
    <n v="2.6879792173686808E-2"/>
    <x v="54"/>
  </r>
  <r>
    <x v="54"/>
    <x v="0"/>
    <x v="12"/>
    <x v="0"/>
    <s v="Autogeneration - exported to grid"/>
    <x v="1"/>
    <n v="1.8540209293388968E-2"/>
    <x v="54"/>
  </r>
  <r>
    <x v="54"/>
    <x v="0"/>
    <x v="12"/>
    <x v="0"/>
    <s v="Cement - non-decarbonising"/>
    <x v="1"/>
    <n v="0.67583064999999987"/>
    <x v="54"/>
  </r>
  <r>
    <x v="54"/>
    <x v="0"/>
    <x v="13"/>
    <x v="0"/>
    <s v="Lime production - non decarbonising"/>
    <x v="1"/>
    <n v="2.7940440999999999E-3"/>
    <x v="54"/>
  </r>
  <r>
    <x v="54"/>
    <x v="0"/>
    <x v="13"/>
    <x v="0"/>
    <s v="Lime production - non decarbonising"/>
    <x v="1"/>
    <n v="3.5392524396573762E-3"/>
    <x v="54"/>
  </r>
  <r>
    <x v="54"/>
    <x v="0"/>
    <x v="13"/>
    <x v="0"/>
    <s v="Lime production - non decarbonising"/>
    <x v="1"/>
    <n v="9.4591968399965875E-3"/>
    <x v="54"/>
  </r>
  <r>
    <x v="54"/>
    <x v="0"/>
    <x v="13"/>
    <x v="0"/>
    <s v="Other industrial combustion"/>
    <x v="1"/>
    <n v="2.1346481423999996E-3"/>
    <x v="54"/>
  </r>
  <r>
    <x v="54"/>
    <x v="0"/>
    <x v="13"/>
    <x v="0"/>
    <s v="Other industrial combustion"/>
    <x v="1"/>
    <n v="0.22780801972812809"/>
    <x v="54"/>
  </r>
  <r>
    <x v="54"/>
    <x v="0"/>
    <x v="13"/>
    <x v="0"/>
    <s v="Other industrial combustion"/>
    <x v="1"/>
    <n v="2.2952489592722699E-4"/>
    <x v="54"/>
  </r>
  <r>
    <x v="54"/>
    <x v="0"/>
    <x v="13"/>
    <x v="0"/>
    <s v="Other industrial combustion"/>
    <x v="1"/>
    <n v="2.129368445274887E-2"/>
    <x v="54"/>
  </r>
  <r>
    <x v="54"/>
    <x v="0"/>
    <x v="13"/>
    <x v="0"/>
    <s v="Other industrial combustion"/>
    <x v="1"/>
    <n v="0"/>
    <x v="54"/>
  </r>
  <r>
    <x v="54"/>
    <x v="0"/>
    <x v="13"/>
    <x v="0"/>
    <s v="Other industrial combustion"/>
    <x v="1"/>
    <n v="0.11056142869959464"/>
    <x v="54"/>
  </r>
  <r>
    <x v="54"/>
    <x v="0"/>
    <x v="13"/>
    <x v="0"/>
    <s v="Other industrial combustion"/>
    <x v="1"/>
    <n v="1.3608880890000083E-2"/>
    <x v="54"/>
  </r>
  <r>
    <x v="54"/>
    <x v="0"/>
    <x v="13"/>
    <x v="0"/>
    <s v="Other industrial combustion"/>
    <x v="1"/>
    <n v="0.28676713253399333"/>
    <x v="54"/>
  </r>
  <r>
    <x v="54"/>
    <x v="0"/>
    <x v="13"/>
    <x v="0"/>
    <s v="Autogenerators"/>
    <x v="1"/>
    <n v="0.10757711615887253"/>
    <x v="54"/>
  </r>
  <r>
    <x v="54"/>
    <x v="0"/>
    <x v="13"/>
    <x v="0"/>
    <s v="Other industrial combustion"/>
    <x v="1"/>
    <n v="2.8629829149413245E-2"/>
    <x v="54"/>
  </r>
  <r>
    <x v="54"/>
    <x v="0"/>
    <x v="13"/>
    <x v="0"/>
    <s v="Other industrial combustion"/>
    <x v="1"/>
    <n v="0.30178374207003222"/>
    <x v="54"/>
  </r>
  <r>
    <x v="54"/>
    <x v="0"/>
    <x v="13"/>
    <x v="0"/>
    <s v="Autogenerators"/>
    <x v="1"/>
    <n v="2.0105094589194521E-3"/>
    <x v="54"/>
  </r>
  <r>
    <x v="54"/>
    <x v="0"/>
    <x v="13"/>
    <x v="0"/>
    <s v="Other industrial combustion"/>
    <x v="1"/>
    <n v="2.7815851188291347E-2"/>
    <x v="54"/>
  </r>
  <r>
    <x v="54"/>
    <x v="0"/>
    <x v="13"/>
    <x v="0"/>
    <s v="Other industrial combustion"/>
    <x v="1"/>
    <n v="7.0170298192022711E-4"/>
    <x v="54"/>
  </r>
  <r>
    <x v="54"/>
    <x v="0"/>
    <x v="13"/>
    <x v="0"/>
    <s v="Other industrial combustion"/>
    <x v="1"/>
    <n v="4.4937198455356001E-3"/>
    <x v="54"/>
  </r>
  <r>
    <x v="54"/>
    <x v="0"/>
    <x v="13"/>
    <x v="0"/>
    <s v="Other industrial combustion"/>
    <x v="1"/>
    <n v="2.3660425239978381E-4"/>
    <x v="54"/>
  </r>
  <r>
    <x v="54"/>
    <x v="0"/>
    <x v="13"/>
    <x v="0"/>
    <s v="Autogeneration - exported to grid"/>
    <x v="1"/>
    <n v="9.7031359290428332E-2"/>
    <x v="54"/>
  </r>
  <r>
    <x v="54"/>
    <x v="0"/>
    <x v="13"/>
    <x v="0"/>
    <s v="Other industrial combustion"/>
    <x v="1"/>
    <n v="0"/>
    <x v="54"/>
  </r>
  <r>
    <x v="54"/>
    <x v="0"/>
    <x v="13"/>
    <x v="0"/>
    <s v="Autogenerators"/>
    <x v="1"/>
    <n v="2.1788396899821396E-2"/>
    <x v="54"/>
  </r>
  <r>
    <x v="54"/>
    <x v="0"/>
    <x v="13"/>
    <x v="0"/>
    <s v="Autogeneration - exported to grid"/>
    <x v="1"/>
    <n v="1.965248598806818E-2"/>
    <x v="54"/>
  </r>
  <r>
    <x v="54"/>
    <x v="0"/>
    <x v="13"/>
    <x v="0"/>
    <s v="Cement - non-decarbonising"/>
    <x v="1"/>
    <n v="0.4400247499999998"/>
    <x v="54"/>
  </r>
  <r>
    <x v="54"/>
    <x v="0"/>
    <x v="14"/>
    <x v="0"/>
    <s v="Lime production - non decarbonising"/>
    <x v="1"/>
    <n v="4.3822994000000002E-3"/>
    <x v="54"/>
  </r>
  <r>
    <x v="54"/>
    <x v="0"/>
    <x v="14"/>
    <x v="0"/>
    <s v="Lime production - non decarbonising"/>
    <x v="1"/>
    <n v="2.6350000000000002E-3"/>
    <x v="54"/>
  </r>
  <r>
    <x v="54"/>
    <x v="0"/>
    <x v="14"/>
    <x v="0"/>
    <s v="Lime production - non decarbonising"/>
    <x v="1"/>
    <n v="1.0406287399842933E-2"/>
    <x v="54"/>
  </r>
  <r>
    <x v="54"/>
    <x v="0"/>
    <x v="14"/>
    <x v="0"/>
    <s v="Other industrial combustion"/>
    <x v="1"/>
    <n v="1.3765025279999998E-3"/>
    <x v="54"/>
  </r>
  <r>
    <x v="54"/>
    <x v="0"/>
    <x v="14"/>
    <x v="0"/>
    <s v="Other industrial combustion"/>
    <x v="1"/>
    <n v="0.26188318921792852"/>
    <x v="54"/>
  </r>
  <r>
    <x v="54"/>
    <x v="0"/>
    <x v="14"/>
    <x v="0"/>
    <s v="Other industrial combustion"/>
    <x v="1"/>
    <n v="1.992386764686317E-4"/>
    <x v="54"/>
  </r>
  <r>
    <x v="54"/>
    <x v="0"/>
    <x v="14"/>
    <x v="0"/>
    <s v="Other industrial combustion"/>
    <x v="1"/>
    <n v="1.9587620625877464E-2"/>
    <x v="54"/>
  </r>
  <r>
    <x v="54"/>
    <x v="0"/>
    <x v="14"/>
    <x v="0"/>
    <s v="Other industrial combustion"/>
    <x v="1"/>
    <n v="0"/>
    <x v="54"/>
  </r>
  <r>
    <x v="54"/>
    <x v="0"/>
    <x v="14"/>
    <x v="0"/>
    <s v="Other industrial combustion"/>
    <x v="1"/>
    <n v="0.11866158626650415"/>
    <x v="54"/>
  </r>
  <r>
    <x v="54"/>
    <x v="0"/>
    <x v="14"/>
    <x v="0"/>
    <s v="Other industrial combustion"/>
    <x v="1"/>
    <n v="1.570324382230583E-2"/>
    <x v="54"/>
  </r>
  <r>
    <x v="54"/>
    <x v="0"/>
    <x v="14"/>
    <x v="0"/>
    <s v="Other industrial combustion"/>
    <x v="1"/>
    <n v="0.28805694367348428"/>
    <x v="54"/>
  </r>
  <r>
    <x v="54"/>
    <x v="0"/>
    <x v="14"/>
    <x v="0"/>
    <s v="Autogenerators"/>
    <x v="1"/>
    <n v="0.1180379515993574"/>
    <x v="54"/>
  </r>
  <r>
    <x v="54"/>
    <x v="0"/>
    <x v="14"/>
    <x v="0"/>
    <s v="Other industrial combustion"/>
    <x v="1"/>
    <n v="3.960294022080274E-2"/>
    <x v="54"/>
  </r>
  <r>
    <x v="54"/>
    <x v="0"/>
    <x v="14"/>
    <x v="0"/>
    <s v="Other industrial combustion"/>
    <x v="1"/>
    <n v="0.45114450799546846"/>
    <x v="54"/>
  </r>
  <r>
    <x v="54"/>
    <x v="0"/>
    <x v="14"/>
    <x v="0"/>
    <s v="Autogenerators"/>
    <x v="1"/>
    <n v="6.54759497109273E-3"/>
    <x v="54"/>
  </r>
  <r>
    <x v="54"/>
    <x v="0"/>
    <x v="14"/>
    <x v="0"/>
    <s v="Other industrial combustion"/>
    <x v="1"/>
    <n v="2.8616811831769853E-2"/>
    <x v="54"/>
  </r>
  <r>
    <x v="54"/>
    <x v="0"/>
    <x v="14"/>
    <x v="0"/>
    <s v="Other industrial combustion"/>
    <x v="1"/>
    <n v="7.2000806768098414E-4"/>
    <x v="54"/>
  </r>
  <r>
    <x v="54"/>
    <x v="0"/>
    <x v="14"/>
    <x v="0"/>
    <s v="Other industrial combustion"/>
    <x v="1"/>
    <n v="2.9937320492752348E-3"/>
    <x v="54"/>
  </r>
  <r>
    <x v="54"/>
    <x v="0"/>
    <x v="14"/>
    <x v="0"/>
    <s v="Other industrial combustion"/>
    <x v="1"/>
    <n v="0"/>
    <x v="54"/>
  </r>
  <r>
    <x v="54"/>
    <x v="0"/>
    <x v="14"/>
    <x v="0"/>
    <s v="Autogeneration - exported to grid"/>
    <x v="1"/>
    <n v="8.9593491995997948E-2"/>
    <x v="54"/>
  </r>
  <r>
    <x v="54"/>
    <x v="0"/>
    <x v="14"/>
    <x v="0"/>
    <s v="Other industrial combustion"/>
    <x v="1"/>
    <n v="0"/>
    <x v="54"/>
  </r>
  <r>
    <x v="54"/>
    <x v="0"/>
    <x v="14"/>
    <x v="0"/>
    <s v="Autogenerators"/>
    <x v="1"/>
    <n v="2.1028190300032525E-2"/>
    <x v="54"/>
  </r>
  <r>
    <x v="54"/>
    <x v="0"/>
    <x v="14"/>
    <x v="0"/>
    <s v="Autogeneration - exported to grid"/>
    <x v="1"/>
    <n v="1.5960875072882425E-2"/>
    <x v="54"/>
  </r>
  <r>
    <x v="54"/>
    <x v="0"/>
    <x v="14"/>
    <x v="0"/>
    <s v="Cement - non-decarbonising"/>
    <x v="1"/>
    <n v="0.53106957000033284"/>
    <x v="54"/>
  </r>
  <r>
    <x v="54"/>
    <x v="0"/>
    <x v="15"/>
    <x v="0"/>
    <s v="Lime production - non decarbonising"/>
    <x v="1"/>
    <n v="3.6727930000000002E-3"/>
    <x v="54"/>
  </r>
  <r>
    <x v="54"/>
    <x v="0"/>
    <x v="15"/>
    <x v="0"/>
    <s v="Lime production - non decarbonising"/>
    <x v="1"/>
    <n v="1.745E-3"/>
    <x v="54"/>
  </r>
  <r>
    <x v="54"/>
    <x v="0"/>
    <x v="15"/>
    <x v="0"/>
    <s v="Lime production - non decarbonising"/>
    <x v="1"/>
    <n v="1.0971542039180864E-2"/>
    <x v="54"/>
  </r>
  <r>
    <x v="54"/>
    <x v="0"/>
    <x v="15"/>
    <x v="0"/>
    <s v="Other industrial combustion"/>
    <x v="1"/>
    <n v="1.2363519359999998E-3"/>
    <x v="54"/>
  </r>
  <r>
    <x v="54"/>
    <x v="0"/>
    <x v="15"/>
    <x v="0"/>
    <s v="Other industrial combustion"/>
    <x v="1"/>
    <n v="0.28834747760166501"/>
    <x v="54"/>
  </r>
  <r>
    <x v="54"/>
    <x v="0"/>
    <x v="15"/>
    <x v="0"/>
    <s v="Other industrial combustion"/>
    <x v="1"/>
    <n v="1.6654732079785496E-4"/>
    <x v="54"/>
  </r>
  <r>
    <x v="54"/>
    <x v="0"/>
    <x v="15"/>
    <x v="0"/>
    <s v="Other industrial combustion"/>
    <x v="1"/>
    <n v="1.910031836256491E-2"/>
    <x v="54"/>
  </r>
  <r>
    <x v="54"/>
    <x v="0"/>
    <x v="15"/>
    <x v="0"/>
    <s v="Other industrial combustion"/>
    <x v="1"/>
    <n v="0"/>
    <x v="54"/>
  </r>
  <r>
    <x v="54"/>
    <x v="0"/>
    <x v="15"/>
    <x v="0"/>
    <s v="Other industrial combustion"/>
    <x v="1"/>
    <n v="0.13145016689358388"/>
    <x v="54"/>
  </r>
  <r>
    <x v="54"/>
    <x v="0"/>
    <x v="15"/>
    <x v="0"/>
    <s v="Other industrial combustion"/>
    <x v="1"/>
    <n v="1.3290416423092486E-2"/>
    <x v="54"/>
  </r>
  <r>
    <x v="54"/>
    <x v="0"/>
    <x v="15"/>
    <x v="0"/>
    <s v="Other industrial combustion"/>
    <x v="1"/>
    <n v="0.26792870169021477"/>
    <x v="54"/>
  </r>
  <r>
    <x v="54"/>
    <x v="0"/>
    <x v="15"/>
    <x v="0"/>
    <s v="Autogenerators"/>
    <x v="1"/>
    <n v="0.11258127593449566"/>
    <x v="54"/>
  </r>
  <r>
    <x v="54"/>
    <x v="0"/>
    <x v="15"/>
    <x v="0"/>
    <s v="Other industrial combustion"/>
    <x v="1"/>
    <n v="3.5289747065391758E-2"/>
    <x v="54"/>
  </r>
  <r>
    <x v="54"/>
    <x v="0"/>
    <x v="15"/>
    <x v="0"/>
    <s v="Other industrial combustion"/>
    <x v="1"/>
    <n v="0.43094697273672372"/>
    <x v="54"/>
  </r>
  <r>
    <x v="54"/>
    <x v="0"/>
    <x v="15"/>
    <x v="0"/>
    <s v="Autogenerators"/>
    <x v="1"/>
    <n v="1.209104402172597E-2"/>
    <x v="54"/>
  </r>
  <r>
    <x v="54"/>
    <x v="0"/>
    <x v="15"/>
    <x v="0"/>
    <s v="Other industrial combustion"/>
    <x v="1"/>
    <n v="2.5235080261311889E-2"/>
    <x v="54"/>
  </r>
  <r>
    <x v="54"/>
    <x v="0"/>
    <x v="15"/>
    <x v="0"/>
    <s v="Other industrial combustion"/>
    <x v="1"/>
    <n v="6.2297215075907651E-4"/>
    <x v="54"/>
  </r>
  <r>
    <x v="54"/>
    <x v="0"/>
    <x v="15"/>
    <x v="0"/>
    <s v="Other industrial combustion"/>
    <x v="1"/>
    <n v="1.0170516514250284E-3"/>
    <x v="54"/>
  </r>
  <r>
    <x v="54"/>
    <x v="0"/>
    <x v="15"/>
    <x v="0"/>
    <s v="Other industrial combustion"/>
    <x v="1"/>
    <n v="0"/>
    <x v="54"/>
  </r>
  <r>
    <x v="54"/>
    <x v="0"/>
    <x v="15"/>
    <x v="0"/>
    <s v="Autogeneration - exported to grid"/>
    <x v="1"/>
    <n v="8.6067219928347427E-2"/>
    <x v="54"/>
  </r>
  <r>
    <x v="54"/>
    <x v="0"/>
    <x v="15"/>
    <x v="0"/>
    <s v="Other industrial combustion"/>
    <x v="1"/>
    <n v="0"/>
    <x v="54"/>
  </r>
  <r>
    <x v="54"/>
    <x v="0"/>
    <x v="15"/>
    <x v="0"/>
    <s v="Autogenerators"/>
    <x v="1"/>
    <n v="2.1321207349684564E-2"/>
    <x v="54"/>
  </r>
  <r>
    <x v="54"/>
    <x v="0"/>
    <x v="15"/>
    <x v="0"/>
    <s v="Autogeneration - exported to grid"/>
    <x v="1"/>
    <n v="1.6299842286126777E-2"/>
    <x v="54"/>
  </r>
  <r>
    <x v="54"/>
    <x v="0"/>
    <x v="15"/>
    <x v="0"/>
    <s v="Cement - non-decarbonising"/>
    <x v="1"/>
    <n v="0.31820401099975193"/>
    <x v="54"/>
  </r>
  <r>
    <x v="54"/>
    <x v="0"/>
    <x v="16"/>
    <x v="0"/>
    <s v="Lime production - non decarbonising"/>
    <x v="1"/>
    <n v="1.9188024999999998E-3"/>
    <x v="54"/>
  </r>
  <r>
    <x v="54"/>
    <x v="0"/>
    <x v="16"/>
    <x v="0"/>
    <s v="Lime production - non decarbonising"/>
    <x v="1"/>
    <n v="2.2650000000000005E-3"/>
    <x v="54"/>
  </r>
  <r>
    <x v="54"/>
    <x v="0"/>
    <x v="16"/>
    <x v="0"/>
    <s v="Lime production - non decarbonising"/>
    <x v="1"/>
    <n v="1.1056764332748272E-2"/>
    <x v="54"/>
  </r>
  <r>
    <x v="54"/>
    <x v="0"/>
    <x v="16"/>
    <x v="0"/>
    <s v="Other industrial combustion"/>
    <x v="1"/>
    <n v="2.8141153199999999E-3"/>
    <x v="54"/>
  </r>
  <r>
    <x v="54"/>
    <x v="0"/>
    <x v="16"/>
    <x v="0"/>
    <s v="Other industrial combustion"/>
    <x v="1"/>
    <n v="0.31066024019232313"/>
    <x v="54"/>
  </r>
  <r>
    <x v="54"/>
    <x v="0"/>
    <x v="16"/>
    <x v="0"/>
    <s v="Other industrial combustion"/>
    <x v="1"/>
    <n v="1.4108612725624207E-4"/>
    <x v="54"/>
  </r>
  <r>
    <x v="54"/>
    <x v="0"/>
    <x v="16"/>
    <x v="0"/>
    <s v="Other industrial combustion"/>
    <x v="1"/>
    <n v="1.9483377912244335E-2"/>
    <x v="54"/>
  </r>
  <r>
    <x v="54"/>
    <x v="0"/>
    <x v="16"/>
    <x v="0"/>
    <s v="Other industrial combustion"/>
    <x v="1"/>
    <n v="0"/>
    <x v="54"/>
  </r>
  <r>
    <x v="54"/>
    <x v="0"/>
    <x v="16"/>
    <x v="0"/>
    <s v="Other industrial combustion"/>
    <x v="1"/>
    <n v="0.10233195873241627"/>
    <x v="54"/>
  </r>
  <r>
    <x v="54"/>
    <x v="0"/>
    <x v="16"/>
    <x v="0"/>
    <s v="Other industrial combustion"/>
    <x v="1"/>
    <n v="1.1153891480545857E-2"/>
    <x v="54"/>
  </r>
  <r>
    <x v="54"/>
    <x v="0"/>
    <x v="16"/>
    <x v="0"/>
    <s v="Other industrial combustion"/>
    <x v="1"/>
    <n v="0.27373520488474018"/>
    <x v="54"/>
  </r>
  <r>
    <x v="54"/>
    <x v="0"/>
    <x v="16"/>
    <x v="0"/>
    <s v="Autogenerators"/>
    <x v="1"/>
    <n v="0.1063789500356014"/>
    <x v="54"/>
  </r>
  <r>
    <x v="54"/>
    <x v="0"/>
    <x v="16"/>
    <x v="0"/>
    <s v="Other industrial combustion"/>
    <x v="1"/>
    <n v="4.0277177628965072E-2"/>
    <x v="54"/>
  </r>
  <r>
    <x v="54"/>
    <x v="0"/>
    <x v="16"/>
    <x v="0"/>
    <s v="Other industrial combustion"/>
    <x v="1"/>
    <n v="0.44733494925190126"/>
    <x v="54"/>
  </r>
  <r>
    <x v="54"/>
    <x v="0"/>
    <x v="16"/>
    <x v="0"/>
    <s v="Autogenerators"/>
    <x v="1"/>
    <n v="2.2364717676104286E-2"/>
    <x v="54"/>
  </r>
  <r>
    <x v="54"/>
    <x v="0"/>
    <x v="16"/>
    <x v="0"/>
    <s v="Other industrial combustion"/>
    <x v="1"/>
    <n v="2.5539596253735492E-2"/>
    <x v="54"/>
  </r>
  <r>
    <x v="54"/>
    <x v="0"/>
    <x v="16"/>
    <x v="0"/>
    <s v="Other industrial combustion"/>
    <x v="1"/>
    <n v="6.1007934480223269E-4"/>
    <x v="54"/>
  </r>
  <r>
    <x v="54"/>
    <x v="0"/>
    <x v="16"/>
    <x v="0"/>
    <s v="Other industrial combustion"/>
    <x v="1"/>
    <n v="2.6266670842988821E-4"/>
    <x v="54"/>
  </r>
  <r>
    <x v="54"/>
    <x v="0"/>
    <x v="16"/>
    <x v="0"/>
    <s v="Other industrial combustion"/>
    <x v="1"/>
    <n v="0"/>
    <x v="54"/>
  </r>
  <r>
    <x v="54"/>
    <x v="0"/>
    <x v="16"/>
    <x v="0"/>
    <s v="Autogeneration - exported to grid"/>
    <x v="1"/>
    <n v="9.3033738771319124E-2"/>
    <x v="54"/>
  </r>
  <r>
    <x v="54"/>
    <x v="0"/>
    <x v="16"/>
    <x v="0"/>
    <s v="Other industrial combustion"/>
    <x v="1"/>
    <n v="0"/>
    <x v="54"/>
  </r>
  <r>
    <x v="54"/>
    <x v="0"/>
    <x v="16"/>
    <x v="0"/>
    <s v="Autogenerators"/>
    <x v="1"/>
    <n v="1.425780674699202E-2"/>
    <x v="54"/>
  </r>
  <r>
    <x v="54"/>
    <x v="0"/>
    <x v="16"/>
    <x v="0"/>
    <s v="Autogeneration - exported to grid"/>
    <x v="1"/>
    <n v="1.2469168645748872E-2"/>
    <x v="54"/>
  </r>
  <r>
    <x v="54"/>
    <x v="0"/>
    <x v="16"/>
    <x v="0"/>
    <s v="Cement - non-decarbonising"/>
    <x v="1"/>
    <n v="0.40216900000001232"/>
    <x v="54"/>
  </r>
  <r>
    <x v="54"/>
    <x v="0"/>
    <x v="0"/>
    <x v="1"/>
    <s v="Lime production - non decarbonising"/>
    <x v="1"/>
    <n v="0"/>
    <x v="54"/>
  </r>
  <r>
    <x v="54"/>
    <x v="0"/>
    <x v="0"/>
    <x v="1"/>
    <s v="Lime production - non decarbonising"/>
    <x v="1"/>
    <n v="0"/>
    <x v="54"/>
  </r>
  <r>
    <x v="54"/>
    <x v="0"/>
    <x v="0"/>
    <x v="1"/>
    <s v="Lime production - non decarbonising"/>
    <x v="1"/>
    <n v="0"/>
    <x v="54"/>
  </r>
  <r>
    <x v="54"/>
    <x v="0"/>
    <x v="0"/>
    <x v="1"/>
    <s v="Other industrial combustion"/>
    <x v="1"/>
    <n v="0"/>
    <x v="54"/>
  </r>
  <r>
    <x v="54"/>
    <x v="0"/>
    <x v="0"/>
    <x v="1"/>
    <s v="Other industrial combustion"/>
    <x v="1"/>
    <n v="5.8868866007558782E-3"/>
    <x v="54"/>
  </r>
  <r>
    <x v="54"/>
    <x v="0"/>
    <x v="0"/>
    <x v="1"/>
    <s v="Other industrial combustion"/>
    <x v="1"/>
    <n v="0"/>
    <x v="54"/>
  </r>
  <r>
    <x v="54"/>
    <x v="0"/>
    <x v="0"/>
    <x v="1"/>
    <s v="Other industrial combustion"/>
    <x v="1"/>
    <n v="0"/>
    <x v="54"/>
  </r>
  <r>
    <x v="54"/>
    <x v="0"/>
    <x v="0"/>
    <x v="1"/>
    <s v="Other industrial combustion"/>
    <x v="1"/>
    <n v="0"/>
    <x v="54"/>
  </r>
  <r>
    <x v="54"/>
    <x v="0"/>
    <x v="0"/>
    <x v="1"/>
    <s v="Other industrial combustion"/>
    <x v="1"/>
    <n v="8.8438415701055598E-3"/>
    <x v="54"/>
  </r>
  <r>
    <x v="54"/>
    <x v="0"/>
    <x v="0"/>
    <x v="1"/>
    <s v="Other industrial combustion"/>
    <x v="1"/>
    <n v="3.2040819377205355E-3"/>
    <x v="54"/>
  </r>
  <r>
    <x v="54"/>
    <x v="0"/>
    <x v="0"/>
    <x v="1"/>
    <s v="Other industrial combustion"/>
    <x v="1"/>
    <n v="0"/>
    <x v="54"/>
  </r>
  <r>
    <x v="54"/>
    <x v="0"/>
    <x v="0"/>
    <x v="1"/>
    <s v="Autogenerators"/>
    <x v="1"/>
    <n v="0"/>
    <x v="54"/>
  </r>
  <r>
    <x v="54"/>
    <x v="0"/>
    <x v="0"/>
    <x v="1"/>
    <s v="Other industrial combustion"/>
    <x v="1"/>
    <n v="3.0558852325030788E-3"/>
    <x v="54"/>
  </r>
  <r>
    <x v="54"/>
    <x v="0"/>
    <x v="0"/>
    <x v="1"/>
    <s v="Other industrial combustion"/>
    <x v="1"/>
    <n v="0"/>
    <x v="54"/>
  </r>
  <r>
    <x v="54"/>
    <x v="0"/>
    <x v="0"/>
    <x v="1"/>
    <s v="Autogenerators"/>
    <x v="1"/>
    <n v="0"/>
    <x v="54"/>
  </r>
  <r>
    <x v="54"/>
    <x v="0"/>
    <x v="0"/>
    <x v="1"/>
    <s v="Other industrial combustion"/>
    <x v="1"/>
    <n v="1.148391138819391E-3"/>
    <x v="54"/>
  </r>
  <r>
    <x v="54"/>
    <x v="0"/>
    <x v="0"/>
    <x v="1"/>
    <s v="Other industrial combustion"/>
    <x v="1"/>
    <n v="2.8289697199978987E-3"/>
    <x v="54"/>
  </r>
  <r>
    <x v="54"/>
    <x v="0"/>
    <x v="0"/>
    <x v="1"/>
    <s v="Other industrial combustion"/>
    <x v="1"/>
    <n v="1.4094276286406894E-3"/>
    <x v="54"/>
  </r>
  <r>
    <x v="54"/>
    <x v="0"/>
    <x v="0"/>
    <x v="1"/>
    <s v="Other industrial combustion"/>
    <x v="1"/>
    <n v="1.3482127769801538E-4"/>
    <x v="54"/>
  </r>
  <r>
    <x v="54"/>
    <x v="0"/>
    <x v="0"/>
    <x v="1"/>
    <s v="Autogeneration - exported to grid"/>
    <x v="1"/>
    <n v="0"/>
    <x v="54"/>
  </r>
  <r>
    <x v="54"/>
    <x v="0"/>
    <x v="0"/>
    <x v="1"/>
    <s v="Other industrial combustion"/>
    <x v="1"/>
    <n v="2.3423018732885741E-4"/>
    <x v="54"/>
  </r>
  <r>
    <x v="54"/>
    <x v="0"/>
    <x v="0"/>
    <x v="1"/>
    <s v="Autogenerators"/>
    <x v="1"/>
    <n v="3.3676743532167581E-4"/>
    <x v="54"/>
  </r>
  <r>
    <x v="54"/>
    <x v="0"/>
    <x v="0"/>
    <x v="1"/>
    <s v="Autogeneration - exported to grid"/>
    <x v="1"/>
    <n v="1.2734263789215903E-4"/>
    <x v="54"/>
  </r>
  <r>
    <x v="54"/>
    <x v="0"/>
    <x v="0"/>
    <x v="1"/>
    <s v="Cement - non-decarbonising"/>
    <x v="1"/>
    <n v="9.4577242992151297E-2"/>
    <x v="54"/>
  </r>
  <r>
    <x v="54"/>
    <x v="0"/>
    <x v="1"/>
    <x v="1"/>
    <s v="Lime production - non decarbonising"/>
    <x v="1"/>
    <n v="0"/>
    <x v="54"/>
  </r>
  <r>
    <x v="54"/>
    <x v="0"/>
    <x v="1"/>
    <x v="1"/>
    <s v="Lime production - non decarbonising"/>
    <x v="1"/>
    <n v="0"/>
    <x v="54"/>
  </r>
  <r>
    <x v="54"/>
    <x v="0"/>
    <x v="1"/>
    <x v="1"/>
    <s v="Lime production - non decarbonising"/>
    <x v="1"/>
    <n v="0"/>
    <x v="54"/>
  </r>
  <r>
    <x v="54"/>
    <x v="0"/>
    <x v="1"/>
    <x v="1"/>
    <s v="Other industrial combustion"/>
    <x v="1"/>
    <n v="0"/>
    <x v="54"/>
  </r>
  <r>
    <x v="54"/>
    <x v="0"/>
    <x v="1"/>
    <x v="1"/>
    <s v="Other industrial combustion"/>
    <x v="1"/>
    <n v="1.352211262343089E-2"/>
    <x v="54"/>
  </r>
  <r>
    <x v="54"/>
    <x v="0"/>
    <x v="1"/>
    <x v="1"/>
    <s v="Other industrial combustion"/>
    <x v="1"/>
    <n v="0"/>
    <x v="54"/>
  </r>
  <r>
    <x v="54"/>
    <x v="0"/>
    <x v="1"/>
    <x v="1"/>
    <s v="Other industrial combustion"/>
    <x v="1"/>
    <n v="0"/>
    <x v="54"/>
  </r>
  <r>
    <x v="54"/>
    <x v="0"/>
    <x v="1"/>
    <x v="1"/>
    <s v="Other industrial combustion"/>
    <x v="1"/>
    <n v="0"/>
    <x v="54"/>
  </r>
  <r>
    <x v="54"/>
    <x v="0"/>
    <x v="1"/>
    <x v="1"/>
    <s v="Other industrial combustion"/>
    <x v="1"/>
    <n v="1.0913424850153697E-2"/>
    <x v="54"/>
  </r>
  <r>
    <x v="54"/>
    <x v="0"/>
    <x v="1"/>
    <x v="1"/>
    <s v="Other industrial combustion"/>
    <x v="1"/>
    <n v="3.7885335624674526E-3"/>
    <x v="54"/>
  </r>
  <r>
    <x v="54"/>
    <x v="0"/>
    <x v="1"/>
    <x v="1"/>
    <s v="Other industrial combustion"/>
    <x v="1"/>
    <n v="0"/>
    <x v="54"/>
  </r>
  <r>
    <x v="54"/>
    <x v="0"/>
    <x v="1"/>
    <x v="1"/>
    <s v="Autogenerators"/>
    <x v="1"/>
    <n v="0"/>
    <x v="54"/>
  </r>
  <r>
    <x v="54"/>
    <x v="0"/>
    <x v="1"/>
    <x v="1"/>
    <s v="Other industrial combustion"/>
    <x v="1"/>
    <n v="1.0818157107866206E-3"/>
    <x v="54"/>
  </r>
  <r>
    <x v="54"/>
    <x v="0"/>
    <x v="1"/>
    <x v="1"/>
    <s v="Other industrial combustion"/>
    <x v="1"/>
    <n v="0"/>
    <x v="54"/>
  </r>
  <r>
    <x v="54"/>
    <x v="0"/>
    <x v="1"/>
    <x v="1"/>
    <s v="Autogenerators"/>
    <x v="1"/>
    <n v="0"/>
    <x v="54"/>
  </r>
  <r>
    <x v="54"/>
    <x v="0"/>
    <x v="1"/>
    <x v="1"/>
    <s v="Other industrial combustion"/>
    <x v="1"/>
    <n v="2.0911764881303353E-3"/>
    <x v="54"/>
  </r>
  <r>
    <x v="54"/>
    <x v="0"/>
    <x v="1"/>
    <x v="1"/>
    <s v="Other industrial combustion"/>
    <x v="1"/>
    <n v="2.3405001492312959E-3"/>
    <x v="54"/>
  </r>
  <r>
    <x v="54"/>
    <x v="0"/>
    <x v="1"/>
    <x v="1"/>
    <s v="Other industrial combustion"/>
    <x v="1"/>
    <n v="3.7706227568091596E-3"/>
    <x v="54"/>
  </r>
  <r>
    <x v="54"/>
    <x v="0"/>
    <x v="1"/>
    <x v="1"/>
    <s v="Other industrial combustion"/>
    <x v="1"/>
    <n v="6.9767930292227907E-5"/>
    <x v="54"/>
  </r>
  <r>
    <x v="54"/>
    <x v="0"/>
    <x v="1"/>
    <x v="1"/>
    <s v="Autogeneration - exported to grid"/>
    <x v="1"/>
    <n v="0"/>
    <x v="54"/>
  </r>
  <r>
    <x v="54"/>
    <x v="0"/>
    <x v="1"/>
    <x v="1"/>
    <s v="Other industrial combustion"/>
    <x v="1"/>
    <n v="2.3057034065184398E-4"/>
    <x v="54"/>
  </r>
  <r>
    <x v="54"/>
    <x v="0"/>
    <x v="1"/>
    <x v="1"/>
    <s v="Autogenerators"/>
    <x v="1"/>
    <n v="4.8443262885351941E-4"/>
    <x v="54"/>
  </r>
  <r>
    <x v="54"/>
    <x v="0"/>
    <x v="1"/>
    <x v="1"/>
    <s v="Autogeneration - exported to grid"/>
    <x v="1"/>
    <n v="1.810356872282781E-4"/>
    <x v="54"/>
  </r>
  <r>
    <x v="54"/>
    <x v="0"/>
    <x v="1"/>
    <x v="1"/>
    <s v="Cement - non-decarbonising"/>
    <x v="1"/>
    <n v="8.1533880648749238E-2"/>
    <x v="54"/>
  </r>
  <r>
    <x v="54"/>
    <x v="0"/>
    <x v="2"/>
    <x v="1"/>
    <s v="Lime production - non decarbonising"/>
    <x v="1"/>
    <n v="0"/>
    <x v="54"/>
  </r>
  <r>
    <x v="54"/>
    <x v="0"/>
    <x v="2"/>
    <x v="1"/>
    <s v="Lime production - non decarbonising"/>
    <x v="1"/>
    <n v="0"/>
    <x v="54"/>
  </r>
  <r>
    <x v="54"/>
    <x v="0"/>
    <x v="2"/>
    <x v="1"/>
    <s v="Lime production - non decarbonising"/>
    <x v="1"/>
    <n v="0"/>
    <x v="54"/>
  </r>
  <r>
    <x v="54"/>
    <x v="0"/>
    <x v="2"/>
    <x v="1"/>
    <s v="Other industrial combustion"/>
    <x v="1"/>
    <n v="0"/>
    <x v="54"/>
  </r>
  <r>
    <x v="54"/>
    <x v="0"/>
    <x v="2"/>
    <x v="1"/>
    <s v="Other industrial combustion"/>
    <x v="1"/>
    <n v="1.1443796296018518E-2"/>
    <x v="54"/>
  </r>
  <r>
    <x v="54"/>
    <x v="0"/>
    <x v="2"/>
    <x v="1"/>
    <s v="Other industrial combustion"/>
    <x v="1"/>
    <n v="0"/>
    <x v="54"/>
  </r>
  <r>
    <x v="54"/>
    <x v="0"/>
    <x v="2"/>
    <x v="1"/>
    <s v="Other industrial combustion"/>
    <x v="1"/>
    <n v="0"/>
    <x v="54"/>
  </r>
  <r>
    <x v="54"/>
    <x v="0"/>
    <x v="2"/>
    <x v="1"/>
    <s v="Other industrial combustion"/>
    <x v="1"/>
    <n v="0"/>
    <x v="54"/>
  </r>
  <r>
    <x v="54"/>
    <x v="0"/>
    <x v="2"/>
    <x v="1"/>
    <s v="Other industrial combustion"/>
    <x v="1"/>
    <n v="1.079258040929796E-2"/>
    <x v="54"/>
  </r>
  <r>
    <x v="54"/>
    <x v="0"/>
    <x v="2"/>
    <x v="1"/>
    <s v="Other industrial combustion"/>
    <x v="1"/>
    <n v="3.5216774431038869E-3"/>
    <x v="54"/>
  </r>
  <r>
    <x v="54"/>
    <x v="0"/>
    <x v="2"/>
    <x v="1"/>
    <s v="Other industrial combustion"/>
    <x v="1"/>
    <n v="0"/>
    <x v="54"/>
  </r>
  <r>
    <x v="54"/>
    <x v="0"/>
    <x v="2"/>
    <x v="1"/>
    <s v="Autogenerators"/>
    <x v="1"/>
    <n v="0"/>
    <x v="54"/>
  </r>
  <r>
    <x v="54"/>
    <x v="0"/>
    <x v="2"/>
    <x v="1"/>
    <s v="Other industrial combustion"/>
    <x v="1"/>
    <n v="6.6935009701089658E-4"/>
    <x v="54"/>
  </r>
  <r>
    <x v="54"/>
    <x v="0"/>
    <x v="2"/>
    <x v="1"/>
    <s v="Other industrial combustion"/>
    <x v="1"/>
    <n v="1.6481565131229044E-4"/>
    <x v="54"/>
  </r>
  <r>
    <x v="54"/>
    <x v="0"/>
    <x v="2"/>
    <x v="1"/>
    <s v="Autogenerators"/>
    <x v="1"/>
    <n v="1.393448330532416E-6"/>
    <x v="54"/>
  </r>
  <r>
    <x v="54"/>
    <x v="0"/>
    <x v="2"/>
    <x v="1"/>
    <s v="Other industrial combustion"/>
    <x v="1"/>
    <n v="2.690965152668074E-3"/>
    <x v="54"/>
  </r>
  <r>
    <x v="54"/>
    <x v="0"/>
    <x v="2"/>
    <x v="1"/>
    <s v="Other industrial combustion"/>
    <x v="1"/>
    <n v="2.2859898191813816E-3"/>
    <x v="54"/>
  </r>
  <r>
    <x v="54"/>
    <x v="0"/>
    <x v="2"/>
    <x v="1"/>
    <s v="Other industrial combustion"/>
    <x v="1"/>
    <n v="2.0112365033442669E-3"/>
    <x v="54"/>
  </r>
  <r>
    <x v="54"/>
    <x v="0"/>
    <x v="2"/>
    <x v="1"/>
    <s v="Other industrial combustion"/>
    <x v="1"/>
    <n v="5.7853684854636411E-5"/>
    <x v="54"/>
  </r>
  <r>
    <x v="54"/>
    <x v="0"/>
    <x v="2"/>
    <x v="1"/>
    <s v="Autogeneration - exported to grid"/>
    <x v="1"/>
    <n v="0"/>
    <x v="54"/>
  </r>
  <r>
    <x v="54"/>
    <x v="0"/>
    <x v="2"/>
    <x v="1"/>
    <s v="Other industrial combustion"/>
    <x v="1"/>
    <n v="1.6835294714261624E-4"/>
    <x v="54"/>
  </r>
  <r>
    <x v="54"/>
    <x v="0"/>
    <x v="2"/>
    <x v="1"/>
    <s v="Autogenerators"/>
    <x v="1"/>
    <n v="4.8487966673616375E-4"/>
    <x v="54"/>
  </r>
  <r>
    <x v="54"/>
    <x v="0"/>
    <x v="2"/>
    <x v="1"/>
    <s v="Autogeneration - exported to grid"/>
    <x v="1"/>
    <n v="1.1919506186772408E-4"/>
    <x v="54"/>
  </r>
  <r>
    <x v="54"/>
    <x v="0"/>
    <x v="2"/>
    <x v="1"/>
    <s v="Cement - non-decarbonising"/>
    <x v="1"/>
    <n v="0.10158205978478738"/>
    <x v="54"/>
  </r>
  <r>
    <x v="54"/>
    <x v="0"/>
    <x v="3"/>
    <x v="1"/>
    <s v="Lime production - non decarbonising"/>
    <x v="1"/>
    <n v="0"/>
    <x v="54"/>
  </r>
  <r>
    <x v="54"/>
    <x v="0"/>
    <x v="3"/>
    <x v="1"/>
    <s v="Lime production - non decarbonising"/>
    <x v="1"/>
    <n v="0"/>
    <x v="54"/>
  </r>
  <r>
    <x v="54"/>
    <x v="0"/>
    <x v="3"/>
    <x v="1"/>
    <s v="Lime production - non decarbonising"/>
    <x v="1"/>
    <n v="0"/>
    <x v="54"/>
  </r>
  <r>
    <x v="54"/>
    <x v="0"/>
    <x v="3"/>
    <x v="1"/>
    <s v="Other industrial combustion"/>
    <x v="1"/>
    <n v="0"/>
    <x v="54"/>
  </r>
  <r>
    <x v="54"/>
    <x v="0"/>
    <x v="3"/>
    <x v="1"/>
    <s v="Other industrial combustion"/>
    <x v="1"/>
    <n v="9.9038830742943645E-3"/>
    <x v="54"/>
  </r>
  <r>
    <x v="54"/>
    <x v="0"/>
    <x v="3"/>
    <x v="1"/>
    <s v="Other industrial combustion"/>
    <x v="1"/>
    <n v="0"/>
    <x v="54"/>
  </r>
  <r>
    <x v="54"/>
    <x v="0"/>
    <x v="3"/>
    <x v="1"/>
    <s v="Other industrial combustion"/>
    <x v="1"/>
    <n v="0"/>
    <x v="54"/>
  </r>
  <r>
    <x v="54"/>
    <x v="0"/>
    <x v="3"/>
    <x v="1"/>
    <s v="Other industrial combustion"/>
    <x v="1"/>
    <n v="0"/>
    <x v="54"/>
  </r>
  <r>
    <x v="54"/>
    <x v="0"/>
    <x v="3"/>
    <x v="1"/>
    <s v="Other industrial combustion"/>
    <x v="1"/>
    <n v="1.0834781306682454E-2"/>
    <x v="54"/>
  </r>
  <r>
    <x v="54"/>
    <x v="0"/>
    <x v="3"/>
    <x v="1"/>
    <s v="Other industrial combustion"/>
    <x v="1"/>
    <n v="3.3732118434732675E-3"/>
    <x v="54"/>
  </r>
  <r>
    <x v="54"/>
    <x v="0"/>
    <x v="3"/>
    <x v="1"/>
    <s v="Other industrial combustion"/>
    <x v="1"/>
    <n v="1.5787889491634349E-3"/>
    <x v="54"/>
  </r>
  <r>
    <x v="54"/>
    <x v="0"/>
    <x v="3"/>
    <x v="1"/>
    <s v="Autogenerators"/>
    <x v="1"/>
    <n v="6.2192588604894933E-4"/>
    <x v="54"/>
  </r>
  <r>
    <x v="54"/>
    <x v="0"/>
    <x v="3"/>
    <x v="1"/>
    <s v="Other industrial combustion"/>
    <x v="1"/>
    <n v="8.7698130257471722E-4"/>
    <x v="54"/>
  </r>
  <r>
    <x v="54"/>
    <x v="0"/>
    <x v="3"/>
    <x v="1"/>
    <s v="Other industrial combustion"/>
    <x v="1"/>
    <n v="2.8005438550669005E-3"/>
    <x v="54"/>
  </r>
  <r>
    <x v="54"/>
    <x v="0"/>
    <x v="3"/>
    <x v="1"/>
    <s v="Autogenerators"/>
    <x v="1"/>
    <n v="1.6104391072457126E-6"/>
    <x v="54"/>
  </r>
  <r>
    <x v="54"/>
    <x v="0"/>
    <x v="3"/>
    <x v="1"/>
    <s v="Other industrial combustion"/>
    <x v="1"/>
    <n v="4.3744787900044145E-3"/>
    <x v="54"/>
  </r>
  <r>
    <x v="54"/>
    <x v="0"/>
    <x v="3"/>
    <x v="1"/>
    <s v="Other industrial combustion"/>
    <x v="1"/>
    <n v="1.7157464206176535E-3"/>
    <x v="54"/>
  </r>
  <r>
    <x v="54"/>
    <x v="0"/>
    <x v="3"/>
    <x v="1"/>
    <s v="Other industrial combustion"/>
    <x v="1"/>
    <n v="2.7339639738883779E-4"/>
    <x v="54"/>
  </r>
  <r>
    <x v="54"/>
    <x v="0"/>
    <x v="3"/>
    <x v="1"/>
    <s v="Other industrial combustion"/>
    <x v="1"/>
    <n v="5.332202948959979E-5"/>
    <x v="54"/>
  </r>
  <r>
    <x v="54"/>
    <x v="0"/>
    <x v="3"/>
    <x v="1"/>
    <s v="Autogeneration - exported to grid"/>
    <x v="1"/>
    <n v="1.6141663709144587E-4"/>
    <x v="54"/>
  </r>
  <r>
    <x v="54"/>
    <x v="0"/>
    <x v="3"/>
    <x v="1"/>
    <s v="Other industrial combustion"/>
    <x v="1"/>
    <n v="1.1345524698741531E-4"/>
    <x v="54"/>
  </r>
  <r>
    <x v="54"/>
    <x v="0"/>
    <x v="3"/>
    <x v="1"/>
    <s v="Autogenerators"/>
    <x v="1"/>
    <n v="4.0282212963664305E-4"/>
    <x v="54"/>
  </r>
  <r>
    <x v="54"/>
    <x v="0"/>
    <x v="3"/>
    <x v="1"/>
    <s v="Autogeneration - exported to grid"/>
    <x v="1"/>
    <n v="1.0454974615229913E-4"/>
    <x v="54"/>
  </r>
  <r>
    <x v="54"/>
    <x v="0"/>
    <x v="3"/>
    <x v="1"/>
    <s v="Cement - non-decarbonising"/>
    <x v="1"/>
    <n v="7.6175816239818284E-2"/>
    <x v="54"/>
  </r>
  <r>
    <x v="54"/>
    <x v="0"/>
    <x v="4"/>
    <x v="1"/>
    <s v="Lime production - non decarbonising"/>
    <x v="1"/>
    <n v="0"/>
    <x v="54"/>
  </r>
  <r>
    <x v="54"/>
    <x v="0"/>
    <x v="4"/>
    <x v="1"/>
    <s v="Lime production - non decarbonising"/>
    <x v="1"/>
    <n v="0"/>
    <x v="54"/>
  </r>
  <r>
    <x v="54"/>
    <x v="0"/>
    <x v="4"/>
    <x v="1"/>
    <s v="Lime production - non decarbonising"/>
    <x v="1"/>
    <n v="0"/>
    <x v="54"/>
  </r>
  <r>
    <x v="54"/>
    <x v="0"/>
    <x v="4"/>
    <x v="1"/>
    <s v="Other industrial combustion"/>
    <x v="1"/>
    <n v="0"/>
    <x v="54"/>
  </r>
  <r>
    <x v="54"/>
    <x v="0"/>
    <x v="4"/>
    <x v="1"/>
    <s v="Other industrial combustion"/>
    <x v="1"/>
    <n v="6.9724242274510446E-3"/>
    <x v="54"/>
  </r>
  <r>
    <x v="54"/>
    <x v="0"/>
    <x v="4"/>
    <x v="1"/>
    <s v="Other industrial combustion"/>
    <x v="1"/>
    <n v="0"/>
    <x v="54"/>
  </r>
  <r>
    <x v="54"/>
    <x v="0"/>
    <x v="4"/>
    <x v="1"/>
    <s v="Other industrial combustion"/>
    <x v="1"/>
    <n v="0"/>
    <x v="54"/>
  </r>
  <r>
    <x v="54"/>
    <x v="0"/>
    <x v="4"/>
    <x v="1"/>
    <s v="Other industrial combustion"/>
    <x v="1"/>
    <n v="0"/>
    <x v="54"/>
  </r>
  <r>
    <x v="54"/>
    <x v="0"/>
    <x v="4"/>
    <x v="1"/>
    <s v="Other industrial combustion"/>
    <x v="1"/>
    <n v="1.0266609009918022E-2"/>
    <x v="54"/>
  </r>
  <r>
    <x v="54"/>
    <x v="0"/>
    <x v="4"/>
    <x v="1"/>
    <s v="Other industrial combustion"/>
    <x v="1"/>
    <n v="3.3186413753005023E-3"/>
    <x v="54"/>
  </r>
  <r>
    <x v="54"/>
    <x v="0"/>
    <x v="4"/>
    <x v="1"/>
    <s v="Other industrial combustion"/>
    <x v="1"/>
    <n v="2.6752053116935177E-3"/>
    <x v="54"/>
  </r>
  <r>
    <x v="54"/>
    <x v="0"/>
    <x v="4"/>
    <x v="1"/>
    <s v="Autogenerators"/>
    <x v="1"/>
    <n v="1.0906577581195004E-3"/>
    <x v="54"/>
  </r>
  <r>
    <x v="54"/>
    <x v="0"/>
    <x v="4"/>
    <x v="1"/>
    <s v="Other industrial combustion"/>
    <x v="1"/>
    <n v="1.4826284013513245E-3"/>
    <x v="54"/>
  </r>
  <r>
    <x v="54"/>
    <x v="0"/>
    <x v="4"/>
    <x v="1"/>
    <s v="Other industrial combustion"/>
    <x v="1"/>
    <n v="5.4213533542730695E-3"/>
    <x v="54"/>
  </r>
  <r>
    <x v="54"/>
    <x v="0"/>
    <x v="4"/>
    <x v="1"/>
    <s v="Autogenerators"/>
    <x v="1"/>
    <n v="2.439166660049377E-6"/>
    <x v="54"/>
  </r>
  <r>
    <x v="54"/>
    <x v="0"/>
    <x v="4"/>
    <x v="1"/>
    <s v="Other industrial combustion"/>
    <x v="1"/>
    <n v="4.8350694384057631E-3"/>
    <x v="54"/>
  </r>
  <r>
    <x v="54"/>
    <x v="0"/>
    <x v="4"/>
    <x v="1"/>
    <s v="Other industrial combustion"/>
    <x v="1"/>
    <n v="1.7920448443411892E-3"/>
    <x v="54"/>
  </r>
  <r>
    <x v="54"/>
    <x v="0"/>
    <x v="4"/>
    <x v="1"/>
    <s v="Other industrial combustion"/>
    <x v="1"/>
    <n v="4.6615397312328748E-4"/>
    <x v="54"/>
  </r>
  <r>
    <x v="54"/>
    <x v="0"/>
    <x v="4"/>
    <x v="1"/>
    <s v="Other industrial combustion"/>
    <x v="1"/>
    <n v="5.335787516023814E-5"/>
    <x v="54"/>
  </r>
  <r>
    <x v="54"/>
    <x v="0"/>
    <x v="4"/>
    <x v="1"/>
    <s v="Autogeneration - exported to grid"/>
    <x v="1"/>
    <n v="3.3124724817078498E-4"/>
    <x v="54"/>
  </r>
  <r>
    <x v="54"/>
    <x v="0"/>
    <x v="4"/>
    <x v="1"/>
    <s v="Other industrial combustion"/>
    <x v="1"/>
    <n v="1.3175448037248231E-4"/>
    <x v="54"/>
  </r>
  <r>
    <x v="54"/>
    <x v="0"/>
    <x v="4"/>
    <x v="1"/>
    <s v="Autogenerators"/>
    <x v="1"/>
    <n v="3.5037898667456175E-4"/>
    <x v="54"/>
  </r>
  <r>
    <x v="54"/>
    <x v="0"/>
    <x v="4"/>
    <x v="1"/>
    <s v="Autogeneration - exported to grid"/>
    <x v="1"/>
    <n v="1.0641475228024748E-4"/>
    <x v="54"/>
  </r>
  <r>
    <x v="54"/>
    <x v="0"/>
    <x v="4"/>
    <x v="1"/>
    <s v="Cement - non-decarbonising"/>
    <x v="1"/>
    <n v="1.8912079016171483E-2"/>
    <x v="54"/>
  </r>
  <r>
    <x v="54"/>
    <x v="0"/>
    <x v="5"/>
    <x v="1"/>
    <s v="Lime production - non decarbonising"/>
    <x v="1"/>
    <n v="0"/>
    <x v="54"/>
  </r>
  <r>
    <x v="54"/>
    <x v="0"/>
    <x v="5"/>
    <x v="1"/>
    <s v="Lime production - non decarbonising"/>
    <x v="1"/>
    <n v="0"/>
    <x v="54"/>
  </r>
  <r>
    <x v="54"/>
    <x v="0"/>
    <x v="5"/>
    <x v="1"/>
    <s v="Lime production - non decarbonising"/>
    <x v="1"/>
    <n v="0"/>
    <x v="54"/>
  </r>
  <r>
    <x v="54"/>
    <x v="0"/>
    <x v="5"/>
    <x v="1"/>
    <s v="Other industrial combustion"/>
    <x v="1"/>
    <n v="0"/>
    <x v="54"/>
  </r>
  <r>
    <x v="54"/>
    <x v="0"/>
    <x v="5"/>
    <x v="1"/>
    <s v="Other industrial combustion"/>
    <x v="1"/>
    <n v="6.0458286237743478E-3"/>
    <x v="54"/>
  </r>
  <r>
    <x v="54"/>
    <x v="0"/>
    <x v="5"/>
    <x v="1"/>
    <s v="Other industrial combustion"/>
    <x v="1"/>
    <n v="0"/>
    <x v="54"/>
  </r>
  <r>
    <x v="54"/>
    <x v="0"/>
    <x v="5"/>
    <x v="1"/>
    <s v="Other industrial combustion"/>
    <x v="1"/>
    <n v="0"/>
    <x v="54"/>
  </r>
  <r>
    <x v="54"/>
    <x v="0"/>
    <x v="5"/>
    <x v="1"/>
    <s v="Other industrial combustion"/>
    <x v="1"/>
    <n v="0"/>
    <x v="54"/>
  </r>
  <r>
    <x v="54"/>
    <x v="0"/>
    <x v="5"/>
    <x v="1"/>
    <s v="Other industrial combustion"/>
    <x v="1"/>
    <n v="1.0322956450950512E-2"/>
    <x v="54"/>
  </r>
  <r>
    <x v="54"/>
    <x v="0"/>
    <x v="5"/>
    <x v="1"/>
    <s v="Other industrial combustion"/>
    <x v="1"/>
    <n v="3.4057906874641235E-3"/>
    <x v="54"/>
  </r>
  <r>
    <x v="54"/>
    <x v="0"/>
    <x v="5"/>
    <x v="1"/>
    <s v="Other industrial combustion"/>
    <x v="1"/>
    <n v="2.5480466403972873E-3"/>
    <x v="54"/>
  </r>
  <r>
    <x v="54"/>
    <x v="0"/>
    <x v="5"/>
    <x v="1"/>
    <s v="Autogenerators"/>
    <x v="1"/>
    <n v="9.0152536189128942E-4"/>
    <x v="54"/>
  </r>
  <r>
    <x v="54"/>
    <x v="0"/>
    <x v="5"/>
    <x v="1"/>
    <s v="Other industrial combustion"/>
    <x v="1"/>
    <n v="5.5628213181217073E-4"/>
    <x v="54"/>
  </r>
  <r>
    <x v="54"/>
    <x v="0"/>
    <x v="5"/>
    <x v="1"/>
    <s v="Other industrial combustion"/>
    <x v="1"/>
    <n v="6.0106242795258747E-3"/>
    <x v="54"/>
  </r>
  <r>
    <x v="54"/>
    <x v="0"/>
    <x v="5"/>
    <x v="1"/>
    <s v="Autogenerators"/>
    <x v="1"/>
    <n v="1.2632038440450118E-6"/>
    <x v="54"/>
  </r>
  <r>
    <x v="54"/>
    <x v="0"/>
    <x v="5"/>
    <x v="1"/>
    <s v="Other industrial combustion"/>
    <x v="1"/>
    <n v="5.8171325768394087E-3"/>
    <x v="54"/>
  </r>
  <r>
    <x v="54"/>
    <x v="0"/>
    <x v="5"/>
    <x v="1"/>
    <s v="Other industrial combustion"/>
    <x v="1"/>
    <n v="2.0941970663598168E-3"/>
    <x v="54"/>
  </r>
  <r>
    <x v="54"/>
    <x v="0"/>
    <x v="5"/>
    <x v="1"/>
    <s v="Other industrial combustion"/>
    <x v="1"/>
    <n v="1.6927710068354498E-3"/>
    <x v="54"/>
  </r>
  <r>
    <x v="54"/>
    <x v="0"/>
    <x v="5"/>
    <x v="1"/>
    <s v="Other industrial combustion"/>
    <x v="1"/>
    <n v="4.246865587774857E-5"/>
    <x v="54"/>
  </r>
  <r>
    <x v="54"/>
    <x v="0"/>
    <x v="5"/>
    <x v="1"/>
    <s v="Autogeneration - exported to grid"/>
    <x v="1"/>
    <n v="3.5142267546209272E-4"/>
    <x v="54"/>
  </r>
  <r>
    <x v="54"/>
    <x v="0"/>
    <x v="5"/>
    <x v="1"/>
    <s v="Other industrial combustion"/>
    <x v="1"/>
    <n v="1.7933248717365646E-4"/>
    <x v="54"/>
  </r>
  <r>
    <x v="54"/>
    <x v="0"/>
    <x v="5"/>
    <x v="1"/>
    <s v="Autogenerators"/>
    <x v="1"/>
    <n v="3.755658675634697E-4"/>
    <x v="54"/>
  </r>
  <r>
    <x v="54"/>
    <x v="0"/>
    <x v="5"/>
    <x v="1"/>
    <s v="Autogeneration - exported to grid"/>
    <x v="1"/>
    <n v="1.4639894513285095E-4"/>
    <x v="54"/>
  </r>
  <r>
    <x v="54"/>
    <x v="0"/>
    <x v="5"/>
    <x v="1"/>
    <s v="Cement - non-decarbonising"/>
    <x v="1"/>
    <n v="9.1743255021701046E-3"/>
    <x v="54"/>
  </r>
  <r>
    <x v="54"/>
    <x v="0"/>
    <x v="6"/>
    <x v="1"/>
    <s v="Lime production - non decarbonising"/>
    <x v="1"/>
    <n v="0"/>
    <x v="54"/>
  </r>
  <r>
    <x v="54"/>
    <x v="0"/>
    <x v="6"/>
    <x v="1"/>
    <s v="Lime production - non decarbonising"/>
    <x v="1"/>
    <n v="0"/>
    <x v="54"/>
  </r>
  <r>
    <x v="54"/>
    <x v="0"/>
    <x v="6"/>
    <x v="1"/>
    <s v="Lime production - non decarbonising"/>
    <x v="1"/>
    <n v="0"/>
    <x v="54"/>
  </r>
  <r>
    <x v="54"/>
    <x v="0"/>
    <x v="6"/>
    <x v="1"/>
    <s v="Other industrial combustion"/>
    <x v="1"/>
    <n v="0"/>
    <x v="54"/>
  </r>
  <r>
    <x v="54"/>
    <x v="0"/>
    <x v="6"/>
    <x v="1"/>
    <s v="Other industrial combustion"/>
    <x v="1"/>
    <n v="5.9213193297527039E-3"/>
    <x v="54"/>
  </r>
  <r>
    <x v="54"/>
    <x v="0"/>
    <x v="6"/>
    <x v="1"/>
    <s v="Other industrial combustion"/>
    <x v="1"/>
    <n v="0"/>
    <x v="54"/>
  </r>
  <r>
    <x v="54"/>
    <x v="0"/>
    <x v="6"/>
    <x v="1"/>
    <s v="Other industrial combustion"/>
    <x v="1"/>
    <n v="0"/>
    <x v="54"/>
  </r>
  <r>
    <x v="54"/>
    <x v="0"/>
    <x v="6"/>
    <x v="1"/>
    <s v="Other industrial combustion"/>
    <x v="1"/>
    <n v="0"/>
    <x v="54"/>
  </r>
  <r>
    <x v="54"/>
    <x v="0"/>
    <x v="6"/>
    <x v="1"/>
    <s v="Other industrial combustion"/>
    <x v="1"/>
    <n v="9.3119689690225604E-3"/>
    <x v="54"/>
  </r>
  <r>
    <x v="54"/>
    <x v="0"/>
    <x v="6"/>
    <x v="1"/>
    <s v="Other industrial combustion"/>
    <x v="1"/>
    <n v="3.2442840885103315E-3"/>
    <x v="54"/>
  </r>
  <r>
    <x v="54"/>
    <x v="0"/>
    <x v="6"/>
    <x v="1"/>
    <s v="Other industrial combustion"/>
    <x v="1"/>
    <n v="2.1905748846713395E-3"/>
    <x v="54"/>
  </r>
  <r>
    <x v="54"/>
    <x v="0"/>
    <x v="6"/>
    <x v="1"/>
    <s v="Autogenerators"/>
    <x v="1"/>
    <n v="1.0228228159861908E-3"/>
    <x v="54"/>
  </r>
  <r>
    <x v="54"/>
    <x v="0"/>
    <x v="6"/>
    <x v="1"/>
    <s v="Other industrial combustion"/>
    <x v="1"/>
    <n v="5.4614802264087668E-4"/>
    <x v="54"/>
  </r>
  <r>
    <x v="54"/>
    <x v="0"/>
    <x v="6"/>
    <x v="1"/>
    <s v="Other industrial combustion"/>
    <x v="1"/>
    <n v="1.320478886302686E-2"/>
    <x v="54"/>
  </r>
  <r>
    <x v="54"/>
    <x v="0"/>
    <x v="6"/>
    <x v="1"/>
    <s v="Autogenerators"/>
    <x v="1"/>
    <n v="1.1903848625948679E-6"/>
    <x v="54"/>
  </r>
  <r>
    <x v="54"/>
    <x v="0"/>
    <x v="6"/>
    <x v="1"/>
    <s v="Other industrial combustion"/>
    <x v="1"/>
    <n v="4.9315623666750666E-3"/>
    <x v="54"/>
  </r>
  <r>
    <x v="54"/>
    <x v="0"/>
    <x v="6"/>
    <x v="1"/>
    <s v="Other industrial combustion"/>
    <x v="1"/>
    <n v="9.1416878092652248E-4"/>
    <x v="54"/>
  </r>
  <r>
    <x v="54"/>
    <x v="0"/>
    <x v="6"/>
    <x v="1"/>
    <s v="Other industrial combustion"/>
    <x v="1"/>
    <n v="6.0793218428962278E-4"/>
    <x v="54"/>
  </r>
  <r>
    <x v="54"/>
    <x v="0"/>
    <x v="6"/>
    <x v="1"/>
    <s v="Other industrial combustion"/>
    <x v="1"/>
    <n v="2.8083295204727981E-5"/>
    <x v="54"/>
  </r>
  <r>
    <x v="54"/>
    <x v="0"/>
    <x v="6"/>
    <x v="1"/>
    <s v="Autogeneration - exported to grid"/>
    <x v="1"/>
    <n v="3.0062368829496722E-4"/>
    <x v="54"/>
  </r>
  <r>
    <x v="54"/>
    <x v="0"/>
    <x v="6"/>
    <x v="1"/>
    <s v="Other industrial combustion"/>
    <x v="1"/>
    <n v="1.1695742701257815E-4"/>
    <x v="54"/>
  </r>
  <r>
    <x v="54"/>
    <x v="0"/>
    <x v="6"/>
    <x v="1"/>
    <s v="Autogenerators"/>
    <x v="1"/>
    <n v="3.9243927305947316E-4"/>
    <x v="54"/>
  </r>
  <r>
    <x v="54"/>
    <x v="0"/>
    <x v="6"/>
    <x v="1"/>
    <s v="Autogeneration - exported to grid"/>
    <x v="1"/>
    <n v="1.1534406532101391E-4"/>
    <x v="54"/>
  </r>
  <r>
    <x v="54"/>
    <x v="0"/>
    <x v="6"/>
    <x v="1"/>
    <s v="Cement - non-decarbonising"/>
    <x v="1"/>
    <n v="1.1272143357192541E-2"/>
    <x v="54"/>
  </r>
  <r>
    <x v="54"/>
    <x v="0"/>
    <x v="7"/>
    <x v="1"/>
    <s v="Lime production - non decarbonising"/>
    <x v="1"/>
    <n v="0"/>
    <x v="54"/>
  </r>
  <r>
    <x v="54"/>
    <x v="0"/>
    <x v="7"/>
    <x v="1"/>
    <s v="Lime production - non decarbonising"/>
    <x v="1"/>
    <n v="0"/>
    <x v="54"/>
  </r>
  <r>
    <x v="54"/>
    <x v="0"/>
    <x v="7"/>
    <x v="1"/>
    <s v="Lime production - non decarbonising"/>
    <x v="1"/>
    <n v="0"/>
    <x v="54"/>
  </r>
  <r>
    <x v="54"/>
    <x v="0"/>
    <x v="7"/>
    <x v="1"/>
    <s v="Other industrial combustion"/>
    <x v="1"/>
    <n v="0"/>
    <x v="54"/>
  </r>
  <r>
    <x v="54"/>
    <x v="0"/>
    <x v="7"/>
    <x v="1"/>
    <s v="Other industrial combustion"/>
    <x v="1"/>
    <n v="6.2182293491651122E-3"/>
    <x v="54"/>
  </r>
  <r>
    <x v="54"/>
    <x v="0"/>
    <x v="7"/>
    <x v="1"/>
    <s v="Other industrial combustion"/>
    <x v="1"/>
    <n v="0"/>
    <x v="54"/>
  </r>
  <r>
    <x v="54"/>
    <x v="0"/>
    <x v="7"/>
    <x v="1"/>
    <s v="Other industrial combustion"/>
    <x v="1"/>
    <n v="0"/>
    <x v="54"/>
  </r>
  <r>
    <x v="54"/>
    <x v="0"/>
    <x v="7"/>
    <x v="1"/>
    <s v="Other industrial combustion"/>
    <x v="1"/>
    <n v="0"/>
    <x v="54"/>
  </r>
  <r>
    <x v="54"/>
    <x v="0"/>
    <x v="7"/>
    <x v="1"/>
    <s v="Other industrial combustion"/>
    <x v="1"/>
    <n v="1.3147184879333251E-2"/>
    <x v="54"/>
  </r>
  <r>
    <x v="54"/>
    <x v="0"/>
    <x v="7"/>
    <x v="1"/>
    <s v="Other industrial combustion"/>
    <x v="1"/>
    <n v="3.3001685106747664E-3"/>
    <x v="54"/>
  </r>
  <r>
    <x v="54"/>
    <x v="0"/>
    <x v="7"/>
    <x v="1"/>
    <s v="Other industrial combustion"/>
    <x v="1"/>
    <n v="2.135162864346393E-3"/>
    <x v="54"/>
  </r>
  <r>
    <x v="54"/>
    <x v="0"/>
    <x v="7"/>
    <x v="1"/>
    <s v="Autogenerators"/>
    <x v="1"/>
    <n v="9.4340081739554399E-4"/>
    <x v="54"/>
  </r>
  <r>
    <x v="54"/>
    <x v="0"/>
    <x v="7"/>
    <x v="1"/>
    <s v="Other industrial combustion"/>
    <x v="1"/>
    <n v="4.5211258813224067E-4"/>
    <x v="54"/>
  </r>
  <r>
    <x v="54"/>
    <x v="0"/>
    <x v="7"/>
    <x v="1"/>
    <s v="Other industrial combustion"/>
    <x v="1"/>
    <n v="1.7822330885501468E-2"/>
    <x v="54"/>
  </r>
  <r>
    <x v="54"/>
    <x v="0"/>
    <x v="7"/>
    <x v="1"/>
    <s v="Autogenerators"/>
    <x v="1"/>
    <n v="1.0715062808051427E-5"/>
    <x v="54"/>
  </r>
  <r>
    <x v="54"/>
    <x v="0"/>
    <x v="7"/>
    <x v="1"/>
    <s v="Other industrial combustion"/>
    <x v="1"/>
    <n v="5.0722702249703412E-3"/>
    <x v="54"/>
  </r>
  <r>
    <x v="54"/>
    <x v="0"/>
    <x v="7"/>
    <x v="1"/>
    <s v="Other industrial combustion"/>
    <x v="1"/>
    <n v="5.5175224488927506E-4"/>
    <x v="54"/>
  </r>
  <r>
    <x v="54"/>
    <x v="0"/>
    <x v="7"/>
    <x v="1"/>
    <s v="Other industrial combustion"/>
    <x v="1"/>
    <n v="7.1742429060283155E-4"/>
    <x v="54"/>
  </r>
  <r>
    <x v="54"/>
    <x v="0"/>
    <x v="7"/>
    <x v="1"/>
    <s v="Other industrial combustion"/>
    <x v="1"/>
    <n v="1.2848998449624665E-5"/>
    <x v="54"/>
  </r>
  <r>
    <x v="54"/>
    <x v="0"/>
    <x v="7"/>
    <x v="1"/>
    <s v="Autogeneration - exported to grid"/>
    <x v="1"/>
    <n v="4.745044853375669E-4"/>
    <x v="54"/>
  </r>
  <r>
    <x v="54"/>
    <x v="0"/>
    <x v="7"/>
    <x v="1"/>
    <s v="Other industrial combustion"/>
    <x v="1"/>
    <n v="7.6856780217281337E-5"/>
    <x v="54"/>
  </r>
  <r>
    <x v="54"/>
    <x v="0"/>
    <x v="7"/>
    <x v="1"/>
    <s v="Autogenerators"/>
    <x v="1"/>
    <n v="3.3186448833680922E-4"/>
    <x v="54"/>
  </r>
  <r>
    <x v="54"/>
    <x v="0"/>
    <x v="7"/>
    <x v="1"/>
    <s v="Autogeneration - exported to grid"/>
    <x v="1"/>
    <n v="1.6691864723501607E-4"/>
    <x v="54"/>
  </r>
  <r>
    <x v="54"/>
    <x v="0"/>
    <x v="7"/>
    <x v="1"/>
    <s v="Cement - non-decarbonising"/>
    <x v="1"/>
    <n v="2.5298866644250503E-2"/>
    <x v="54"/>
  </r>
  <r>
    <x v="54"/>
    <x v="0"/>
    <x v="8"/>
    <x v="1"/>
    <s v="Lime production - non decarbonising"/>
    <x v="1"/>
    <n v="0"/>
    <x v="54"/>
  </r>
  <r>
    <x v="54"/>
    <x v="0"/>
    <x v="8"/>
    <x v="1"/>
    <s v="Lime production - non decarbonising"/>
    <x v="1"/>
    <n v="0"/>
    <x v="54"/>
  </r>
  <r>
    <x v="54"/>
    <x v="0"/>
    <x v="8"/>
    <x v="1"/>
    <s v="Lime production - non decarbonising"/>
    <x v="1"/>
    <n v="0"/>
    <x v="54"/>
  </r>
  <r>
    <x v="54"/>
    <x v="0"/>
    <x v="8"/>
    <x v="1"/>
    <s v="Other industrial combustion"/>
    <x v="1"/>
    <n v="0"/>
    <x v="54"/>
  </r>
  <r>
    <x v="54"/>
    <x v="0"/>
    <x v="8"/>
    <x v="1"/>
    <s v="Other industrial combustion"/>
    <x v="1"/>
    <n v="6.1309117757460518E-3"/>
    <x v="54"/>
  </r>
  <r>
    <x v="54"/>
    <x v="0"/>
    <x v="8"/>
    <x v="1"/>
    <s v="Other industrial combustion"/>
    <x v="1"/>
    <n v="0"/>
    <x v="54"/>
  </r>
  <r>
    <x v="54"/>
    <x v="0"/>
    <x v="8"/>
    <x v="1"/>
    <s v="Other industrial combustion"/>
    <x v="1"/>
    <n v="0"/>
    <x v="54"/>
  </r>
  <r>
    <x v="54"/>
    <x v="0"/>
    <x v="8"/>
    <x v="1"/>
    <s v="Other industrial combustion"/>
    <x v="1"/>
    <n v="0"/>
    <x v="54"/>
  </r>
  <r>
    <x v="54"/>
    <x v="0"/>
    <x v="8"/>
    <x v="1"/>
    <s v="Other industrial combustion"/>
    <x v="1"/>
    <n v="1.2317041905361986E-2"/>
    <x v="54"/>
  </r>
  <r>
    <x v="54"/>
    <x v="0"/>
    <x v="8"/>
    <x v="1"/>
    <s v="Other industrial combustion"/>
    <x v="1"/>
    <n v="3.3604408691163502E-3"/>
    <x v="54"/>
  </r>
  <r>
    <x v="54"/>
    <x v="0"/>
    <x v="8"/>
    <x v="1"/>
    <s v="Other industrial combustion"/>
    <x v="1"/>
    <n v="2.0287139056212071E-3"/>
    <x v="54"/>
  </r>
  <r>
    <x v="54"/>
    <x v="0"/>
    <x v="8"/>
    <x v="1"/>
    <s v="Autogenerators"/>
    <x v="1"/>
    <n v="9.2927260947695044E-4"/>
    <x v="54"/>
  </r>
  <r>
    <x v="54"/>
    <x v="0"/>
    <x v="8"/>
    <x v="1"/>
    <s v="Other industrial combustion"/>
    <x v="1"/>
    <n v="3.1789624193508483E-4"/>
    <x v="54"/>
  </r>
  <r>
    <x v="54"/>
    <x v="0"/>
    <x v="8"/>
    <x v="1"/>
    <s v="Other industrial combustion"/>
    <x v="1"/>
    <n v="6.8077311271672897E-3"/>
    <x v="54"/>
  </r>
  <r>
    <x v="54"/>
    <x v="0"/>
    <x v="8"/>
    <x v="1"/>
    <s v="Autogenerators"/>
    <x v="1"/>
    <n v="1.2841825069492031E-5"/>
    <x v="54"/>
  </r>
  <r>
    <x v="54"/>
    <x v="0"/>
    <x v="8"/>
    <x v="1"/>
    <s v="Other industrial combustion"/>
    <x v="1"/>
    <n v="5.4451644329051307E-3"/>
    <x v="54"/>
  </r>
  <r>
    <x v="54"/>
    <x v="0"/>
    <x v="8"/>
    <x v="1"/>
    <s v="Other industrial combustion"/>
    <x v="1"/>
    <n v="4.4590931016862736E-4"/>
    <x v="54"/>
  </r>
  <r>
    <x v="54"/>
    <x v="0"/>
    <x v="8"/>
    <x v="1"/>
    <s v="Other industrial combustion"/>
    <x v="1"/>
    <n v="1.7501634156718861E-3"/>
    <x v="54"/>
  </r>
  <r>
    <x v="54"/>
    <x v="0"/>
    <x v="8"/>
    <x v="1"/>
    <s v="Other industrial combustion"/>
    <x v="1"/>
    <n v="8.6505571622832784E-6"/>
    <x v="54"/>
  </r>
  <r>
    <x v="54"/>
    <x v="0"/>
    <x v="8"/>
    <x v="1"/>
    <s v="Autogeneration - exported to grid"/>
    <x v="1"/>
    <n v="3.6669990547701293E-4"/>
    <x v="54"/>
  </r>
  <r>
    <x v="54"/>
    <x v="0"/>
    <x v="8"/>
    <x v="1"/>
    <s v="Other industrial combustion"/>
    <x v="1"/>
    <n v="5.8557546832214352E-5"/>
    <x v="54"/>
  </r>
  <r>
    <x v="54"/>
    <x v="0"/>
    <x v="8"/>
    <x v="1"/>
    <s v="Autogenerators"/>
    <x v="1"/>
    <n v="3.3664176655511376E-4"/>
    <x v="54"/>
  </r>
  <r>
    <x v="54"/>
    <x v="0"/>
    <x v="8"/>
    <x v="1"/>
    <s v="Autogeneration - exported to grid"/>
    <x v="1"/>
    <n v="1.3284207746622155E-4"/>
    <x v="54"/>
  </r>
  <r>
    <x v="54"/>
    <x v="0"/>
    <x v="8"/>
    <x v="1"/>
    <s v="Cement - non-decarbonising"/>
    <x v="1"/>
    <n v="9.9870284875949993E-3"/>
    <x v="54"/>
  </r>
  <r>
    <x v="54"/>
    <x v="0"/>
    <x v="9"/>
    <x v="1"/>
    <s v="Lime production - non decarbonising"/>
    <x v="1"/>
    <n v="0"/>
    <x v="54"/>
  </r>
  <r>
    <x v="54"/>
    <x v="0"/>
    <x v="9"/>
    <x v="1"/>
    <s v="Lime production - non decarbonising"/>
    <x v="1"/>
    <n v="0"/>
    <x v="54"/>
  </r>
  <r>
    <x v="54"/>
    <x v="0"/>
    <x v="9"/>
    <x v="1"/>
    <s v="Lime production - non decarbonising"/>
    <x v="1"/>
    <n v="0"/>
    <x v="54"/>
  </r>
  <r>
    <x v="54"/>
    <x v="0"/>
    <x v="9"/>
    <x v="1"/>
    <s v="Other industrial combustion"/>
    <x v="1"/>
    <n v="0"/>
    <x v="54"/>
  </r>
  <r>
    <x v="54"/>
    <x v="0"/>
    <x v="9"/>
    <x v="1"/>
    <s v="Other industrial combustion"/>
    <x v="1"/>
    <n v="2.5182605482538633E-3"/>
    <x v="54"/>
  </r>
  <r>
    <x v="54"/>
    <x v="0"/>
    <x v="9"/>
    <x v="1"/>
    <s v="Other industrial combustion"/>
    <x v="1"/>
    <n v="0"/>
    <x v="54"/>
  </r>
  <r>
    <x v="54"/>
    <x v="0"/>
    <x v="9"/>
    <x v="1"/>
    <s v="Other industrial combustion"/>
    <x v="1"/>
    <n v="0"/>
    <x v="54"/>
  </r>
  <r>
    <x v="54"/>
    <x v="0"/>
    <x v="9"/>
    <x v="1"/>
    <s v="Other industrial combustion"/>
    <x v="1"/>
    <n v="0"/>
    <x v="54"/>
  </r>
  <r>
    <x v="54"/>
    <x v="0"/>
    <x v="9"/>
    <x v="1"/>
    <s v="Other industrial combustion"/>
    <x v="1"/>
    <n v="1.2511384464909348E-2"/>
    <x v="54"/>
  </r>
  <r>
    <x v="54"/>
    <x v="0"/>
    <x v="9"/>
    <x v="1"/>
    <s v="Other industrial combustion"/>
    <x v="1"/>
    <n v="2.7561226804239652E-3"/>
    <x v="54"/>
  </r>
  <r>
    <x v="54"/>
    <x v="0"/>
    <x v="9"/>
    <x v="1"/>
    <s v="Other industrial combustion"/>
    <x v="1"/>
    <n v="1.2671398429542186E-3"/>
    <x v="54"/>
  </r>
  <r>
    <x v="54"/>
    <x v="0"/>
    <x v="9"/>
    <x v="1"/>
    <s v="Autogenerators"/>
    <x v="1"/>
    <n v="5.9925833805283949E-4"/>
    <x v="54"/>
  </r>
  <r>
    <x v="54"/>
    <x v="0"/>
    <x v="9"/>
    <x v="1"/>
    <s v="Other industrial combustion"/>
    <x v="1"/>
    <n v="1.6233931609391998E-3"/>
    <x v="54"/>
  </r>
  <r>
    <x v="54"/>
    <x v="0"/>
    <x v="9"/>
    <x v="1"/>
    <s v="Other industrial combustion"/>
    <x v="1"/>
    <n v="2.6035757135833934E-2"/>
    <x v="54"/>
  </r>
  <r>
    <x v="54"/>
    <x v="0"/>
    <x v="9"/>
    <x v="1"/>
    <s v="Autogenerators"/>
    <x v="1"/>
    <n v="4.7922149420596413E-5"/>
    <x v="54"/>
  </r>
  <r>
    <x v="54"/>
    <x v="0"/>
    <x v="9"/>
    <x v="1"/>
    <s v="Other industrial combustion"/>
    <x v="1"/>
    <n v="4.6539421333023868E-3"/>
    <x v="54"/>
  </r>
  <r>
    <x v="54"/>
    <x v="0"/>
    <x v="9"/>
    <x v="1"/>
    <s v="Other industrial combustion"/>
    <x v="1"/>
    <n v="1.0622719204546481E-3"/>
    <x v="54"/>
  </r>
  <r>
    <x v="54"/>
    <x v="0"/>
    <x v="9"/>
    <x v="1"/>
    <s v="Other industrial combustion"/>
    <x v="1"/>
    <n v="2.5698829952812271E-3"/>
    <x v="54"/>
  </r>
  <r>
    <x v="54"/>
    <x v="0"/>
    <x v="9"/>
    <x v="1"/>
    <s v="Other industrial combustion"/>
    <x v="1"/>
    <n v="0"/>
    <x v="54"/>
  </r>
  <r>
    <x v="54"/>
    <x v="0"/>
    <x v="9"/>
    <x v="1"/>
    <s v="Autogeneration - exported to grid"/>
    <x v="1"/>
    <n v="1.8530860879456307E-4"/>
    <x v="54"/>
  </r>
  <r>
    <x v="54"/>
    <x v="0"/>
    <x v="9"/>
    <x v="1"/>
    <s v="Other industrial combustion"/>
    <x v="1"/>
    <n v="0"/>
    <x v="54"/>
  </r>
  <r>
    <x v="54"/>
    <x v="0"/>
    <x v="9"/>
    <x v="1"/>
    <s v="Autogenerators"/>
    <x v="1"/>
    <n v="2.8272937736852262E-4"/>
    <x v="54"/>
  </r>
  <r>
    <x v="54"/>
    <x v="0"/>
    <x v="9"/>
    <x v="1"/>
    <s v="Autogeneration - exported to grid"/>
    <x v="1"/>
    <n v="8.742838315066429E-5"/>
    <x v="54"/>
  </r>
  <r>
    <x v="54"/>
    <x v="0"/>
    <x v="9"/>
    <x v="1"/>
    <s v="Cement - non-decarbonising"/>
    <x v="1"/>
    <n v="2.8131354591356603E-2"/>
    <x v="54"/>
  </r>
  <r>
    <x v="54"/>
    <x v="0"/>
    <x v="10"/>
    <x v="1"/>
    <s v="Lime production - non decarbonising"/>
    <x v="1"/>
    <n v="0"/>
    <x v="54"/>
  </r>
  <r>
    <x v="54"/>
    <x v="0"/>
    <x v="10"/>
    <x v="1"/>
    <s v="Lime production - non decarbonising"/>
    <x v="1"/>
    <n v="0"/>
    <x v="54"/>
  </r>
  <r>
    <x v="54"/>
    <x v="0"/>
    <x v="10"/>
    <x v="1"/>
    <s v="Lime production - non decarbonising"/>
    <x v="1"/>
    <n v="0"/>
    <x v="54"/>
  </r>
  <r>
    <x v="54"/>
    <x v="0"/>
    <x v="10"/>
    <x v="1"/>
    <s v="Other industrial combustion"/>
    <x v="1"/>
    <n v="0"/>
    <x v="54"/>
  </r>
  <r>
    <x v="54"/>
    <x v="0"/>
    <x v="10"/>
    <x v="1"/>
    <s v="Other industrial combustion"/>
    <x v="1"/>
    <n v="2.6604086507361802E-3"/>
    <x v="54"/>
  </r>
  <r>
    <x v="54"/>
    <x v="0"/>
    <x v="10"/>
    <x v="1"/>
    <s v="Other industrial combustion"/>
    <x v="1"/>
    <n v="0"/>
    <x v="54"/>
  </r>
  <r>
    <x v="54"/>
    <x v="0"/>
    <x v="10"/>
    <x v="1"/>
    <s v="Other industrial combustion"/>
    <x v="1"/>
    <n v="0"/>
    <x v="54"/>
  </r>
  <r>
    <x v="54"/>
    <x v="0"/>
    <x v="10"/>
    <x v="1"/>
    <s v="Other industrial combustion"/>
    <x v="1"/>
    <n v="0"/>
    <x v="54"/>
  </r>
  <r>
    <x v="54"/>
    <x v="0"/>
    <x v="10"/>
    <x v="1"/>
    <s v="Other industrial combustion"/>
    <x v="1"/>
    <n v="1.3081043481940962E-2"/>
    <x v="54"/>
  </r>
  <r>
    <x v="54"/>
    <x v="0"/>
    <x v="10"/>
    <x v="1"/>
    <s v="Other industrial combustion"/>
    <x v="1"/>
    <n v="2.2081903289248883E-3"/>
    <x v="54"/>
  </r>
  <r>
    <x v="54"/>
    <x v="0"/>
    <x v="10"/>
    <x v="1"/>
    <s v="Other industrial combustion"/>
    <x v="1"/>
    <n v="1.1185126555439383E-3"/>
    <x v="54"/>
  </r>
  <r>
    <x v="54"/>
    <x v="0"/>
    <x v="10"/>
    <x v="1"/>
    <s v="Autogenerators"/>
    <x v="1"/>
    <n v="4.6854135925796008E-4"/>
    <x v="54"/>
  </r>
  <r>
    <x v="54"/>
    <x v="0"/>
    <x v="10"/>
    <x v="1"/>
    <s v="Other industrial combustion"/>
    <x v="1"/>
    <n v="1.9929374055426912E-3"/>
    <x v="54"/>
  </r>
  <r>
    <x v="54"/>
    <x v="0"/>
    <x v="10"/>
    <x v="1"/>
    <s v="Other industrial combustion"/>
    <x v="1"/>
    <n v="3.6104762639710138E-2"/>
    <x v="54"/>
  </r>
  <r>
    <x v="54"/>
    <x v="0"/>
    <x v="10"/>
    <x v="1"/>
    <s v="Autogenerators"/>
    <x v="1"/>
    <n v="7.0500694075057105E-5"/>
    <x v="54"/>
  </r>
  <r>
    <x v="54"/>
    <x v="0"/>
    <x v="10"/>
    <x v="1"/>
    <s v="Other industrial combustion"/>
    <x v="1"/>
    <n v="4.8310320037039259E-3"/>
    <x v="54"/>
  </r>
  <r>
    <x v="54"/>
    <x v="0"/>
    <x v="10"/>
    <x v="1"/>
    <s v="Other industrial combustion"/>
    <x v="1"/>
    <n v="5.5243578709839036E-4"/>
    <x v="54"/>
  </r>
  <r>
    <x v="54"/>
    <x v="0"/>
    <x v="10"/>
    <x v="1"/>
    <s v="Other industrial combustion"/>
    <x v="1"/>
    <n v="2.0780713019476643E-3"/>
    <x v="54"/>
  </r>
  <r>
    <x v="54"/>
    <x v="0"/>
    <x v="10"/>
    <x v="1"/>
    <s v="Other industrial combustion"/>
    <x v="1"/>
    <n v="9.9043706590243683E-6"/>
    <x v="54"/>
  </r>
  <r>
    <x v="54"/>
    <x v="0"/>
    <x v="10"/>
    <x v="1"/>
    <s v="Autogeneration - exported to grid"/>
    <x v="1"/>
    <n v="1.780939423151217E-4"/>
    <x v="54"/>
  </r>
  <r>
    <x v="54"/>
    <x v="0"/>
    <x v="10"/>
    <x v="1"/>
    <s v="Other industrial combustion"/>
    <x v="1"/>
    <n v="0"/>
    <x v="54"/>
  </r>
  <r>
    <x v="54"/>
    <x v="0"/>
    <x v="10"/>
    <x v="1"/>
    <s v="Autogenerators"/>
    <x v="1"/>
    <n v="2.9468116926567611E-4"/>
    <x v="54"/>
  </r>
  <r>
    <x v="54"/>
    <x v="0"/>
    <x v="10"/>
    <x v="1"/>
    <s v="Autogeneration - exported to grid"/>
    <x v="1"/>
    <n v="1.120091751209951E-4"/>
    <x v="54"/>
  </r>
  <r>
    <x v="54"/>
    <x v="0"/>
    <x v="10"/>
    <x v="1"/>
    <s v="Cement - non-decarbonising"/>
    <x v="1"/>
    <n v="4.3071494511118517E-2"/>
    <x v="54"/>
  </r>
  <r>
    <x v="54"/>
    <x v="0"/>
    <x v="11"/>
    <x v="1"/>
    <s v="Lime production - non decarbonising"/>
    <x v="1"/>
    <n v="0"/>
    <x v="54"/>
  </r>
  <r>
    <x v="54"/>
    <x v="0"/>
    <x v="11"/>
    <x v="1"/>
    <s v="Lime production - non decarbonising"/>
    <x v="1"/>
    <n v="0"/>
    <x v="54"/>
  </r>
  <r>
    <x v="54"/>
    <x v="0"/>
    <x v="11"/>
    <x v="1"/>
    <s v="Lime production - non decarbonising"/>
    <x v="1"/>
    <n v="0"/>
    <x v="54"/>
  </r>
  <r>
    <x v="54"/>
    <x v="0"/>
    <x v="11"/>
    <x v="1"/>
    <s v="Other industrial combustion"/>
    <x v="1"/>
    <n v="0"/>
    <x v="54"/>
  </r>
  <r>
    <x v="54"/>
    <x v="0"/>
    <x v="11"/>
    <x v="1"/>
    <s v="Other industrial combustion"/>
    <x v="1"/>
    <n v="2.8509338540458548E-3"/>
    <x v="54"/>
  </r>
  <r>
    <x v="54"/>
    <x v="0"/>
    <x v="11"/>
    <x v="1"/>
    <s v="Other industrial combustion"/>
    <x v="1"/>
    <n v="0"/>
    <x v="54"/>
  </r>
  <r>
    <x v="54"/>
    <x v="0"/>
    <x v="11"/>
    <x v="1"/>
    <s v="Other industrial combustion"/>
    <x v="1"/>
    <n v="0"/>
    <x v="54"/>
  </r>
  <r>
    <x v="54"/>
    <x v="0"/>
    <x v="11"/>
    <x v="1"/>
    <s v="Other industrial combustion"/>
    <x v="1"/>
    <n v="0"/>
    <x v="54"/>
  </r>
  <r>
    <x v="54"/>
    <x v="0"/>
    <x v="11"/>
    <x v="1"/>
    <s v="Other industrial combustion"/>
    <x v="1"/>
    <n v="1.3146797313410499E-2"/>
    <x v="54"/>
  </r>
  <r>
    <x v="54"/>
    <x v="0"/>
    <x v="11"/>
    <x v="1"/>
    <s v="Other industrial combustion"/>
    <x v="1"/>
    <n v="2.3164488219849393E-3"/>
    <x v="54"/>
  </r>
  <r>
    <x v="54"/>
    <x v="0"/>
    <x v="11"/>
    <x v="1"/>
    <s v="Other industrial combustion"/>
    <x v="1"/>
    <n v="7.2371360430064757E-4"/>
    <x v="54"/>
  </r>
  <r>
    <x v="54"/>
    <x v="0"/>
    <x v="11"/>
    <x v="1"/>
    <s v="Autogenerators"/>
    <x v="1"/>
    <n v="3.1175386208153643E-4"/>
    <x v="54"/>
  </r>
  <r>
    <x v="54"/>
    <x v="0"/>
    <x v="11"/>
    <x v="1"/>
    <s v="Other industrial combustion"/>
    <x v="1"/>
    <n v="1.3441932838335769E-3"/>
    <x v="54"/>
  </r>
  <r>
    <x v="54"/>
    <x v="0"/>
    <x v="11"/>
    <x v="1"/>
    <s v="Other industrial combustion"/>
    <x v="1"/>
    <n v="3.223678368359572E-2"/>
    <x v="54"/>
  </r>
  <r>
    <x v="54"/>
    <x v="0"/>
    <x v="11"/>
    <x v="1"/>
    <s v="Autogenerators"/>
    <x v="1"/>
    <n v="9.1421274966572045E-5"/>
    <x v="54"/>
  </r>
  <r>
    <x v="54"/>
    <x v="0"/>
    <x v="11"/>
    <x v="1"/>
    <s v="Other industrial combustion"/>
    <x v="1"/>
    <n v="4.5324762421024272E-3"/>
    <x v="54"/>
  </r>
  <r>
    <x v="54"/>
    <x v="0"/>
    <x v="11"/>
    <x v="1"/>
    <s v="Other industrial combustion"/>
    <x v="1"/>
    <n v="3.5065076746089565E-4"/>
    <x v="54"/>
  </r>
  <r>
    <x v="54"/>
    <x v="0"/>
    <x v="11"/>
    <x v="1"/>
    <s v="Other industrial combustion"/>
    <x v="1"/>
    <n v="2.0847114357419746E-3"/>
    <x v="54"/>
  </r>
  <r>
    <x v="54"/>
    <x v="0"/>
    <x v="11"/>
    <x v="1"/>
    <s v="Other industrial combustion"/>
    <x v="1"/>
    <n v="9.3106238947492522E-6"/>
    <x v="54"/>
  </r>
  <r>
    <x v="54"/>
    <x v="0"/>
    <x v="11"/>
    <x v="1"/>
    <s v="Autogeneration - exported to grid"/>
    <x v="1"/>
    <n v="1.7189462878229169E-4"/>
    <x v="54"/>
  </r>
  <r>
    <x v="54"/>
    <x v="0"/>
    <x v="11"/>
    <x v="1"/>
    <s v="Other industrial combustion"/>
    <x v="1"/>
    <n v="0"/>
    <x v="54"/>
  </r>
  <r>
    <x v="54"/>
    <x v="0"/>
    <x v="11"/>
    <x v="1"/>
    <s v="Autogenerators"/>
    <x v="1"/>
    <n v="2.5883701447529763E-4"/>
    <x v="54"/>
  </r>
  <r>
    <x v="54"/>
    <x v="0"/>
    <x v="11"/>
    <x v="1"/>
    <s v="Autogeneration - exported to grid"/>
    <x v="1"/>
    <n v="1.4271737396058721E-4"/>
    <x v="54"/>
  </r>
  <r>
    <x v="54"/>
    <x v="0"/>
    <x v="11"/>
    <x v="1"/>
    <s v="Cement - non-decarbonising"/>
    <x v="1"/>
    <n v="5.0905504821406405E-2"/>
    <x v="54"/>
  </r>
  <r>
    <x v="54"/>
    <x v="0"/>
    <x v="12"/>
    <x v="1"/>
    <s v="Lime production - non decarbonising"/>
    <x v="1"/>
    <n v="0"/>
    <x v="54"/>
  </r>
  <r>
    <x v="54"/>
    <x v="0"/>
    <x v="12"/>
    <x v="1"/>
    <s v="Lime production - non decarbonising"/>
    <x v="1"/>
    <n v="0"/>
    <x v="54"/>
  </r>
  <r>
    <x v="54"/>
    <x v="0"/>
    <x v="12"/>
    <x v="1"/>
    <s v="Lime production - non decarbonising"/>
    <x v="1"/>
    <n v="0"/>
    <x v="54"/>
  </r>
  <r>
    <x v="54"/>
    <x v="0"/>
    <x v="12"/>
    <x v="1"/>
    <s v="Other industrial combustion"/>
    <x v="1"/>
    <n v="0"/>
    <x v="54"/>
  </r>
  <r>
    <x v="54"/>
    <x v="0"/>
    <x v="12"/>
    <x v="1"/>
    <s v="Other industrial combustion"/>
    <x v="1"/>
    <n v="5.9841105355671557E-3"/>
    <x v="54"/>
  </r>
  <r>
    <x v="54"/>
    <x v="0"/>
    <x v="12"/>
    <x v="1"/>
    <s v="Other industrial combustion"/>
    <x v="1"/>
    <n v="0"/>
    <x v="54"/>
  </r>
  <r>
    <x v="54"/>
    <x v="0"/>
    <x v="12"/>
    <x v="1"/>
    <s v="Other industrial combustion"/>
    <x v="1"/>
    <n v="0"/>
    <x v="54"/>
  </r>
  <r>
    <x v="54"/>
    <x v="0"/>
    <x v="12"/>
    <x v="1"/>
    <s v="Other industrial combustion"/>
    <x v="1"/>
    <n v="0"/>
    <x v="54"/>
  </r>
  <r>
    <x v="54"/>
    <x v="0"/>
    <x v="12"/>
    <x v="1"/>
    <s v="Other industrial combustion"/>
    <x v="1"/>
    <n v="1.1405596446906476E-2"/>
    <x v="54"/>
  </r>
  <r>
    <x v="54"/>
    <x v="0"/>
    <x v="12"/>
    <x v="1"/>
    <s v="Other industrial combustion"/>
    <x v="1"/>
    <n v="1.9695980610867896E-3"/>
    <x v="54"/>
  </r>
  <r>
    <x v="54"/>
    <x v="0"/>
    <x v="12"/>
    <x v="1"/>
    <s v="Other industrial combustion"/>
    <x v="1"/>
    <n v="1.4201327946884645E-3"/>
    <x v="54"/>
  </r>
  <r>
    <x v="54"/>
    <x v="0"/>
    <x v="12"/>
    <x v="1"/>
    <s v="Autogenerators"/>
    <x v="1"/>
    <n v="4.9629461894995942E-4"/>
    <x v="54"/>
  </r>
  <r>
    <x v="54"/>
    <x v="0"/>
    <x v="12"/>
    <x v="1"/>
    <s v="Other industrial combustion"/>
    <x v="1"/>
    <n v="1.9785281483933742E-3"/>
    <x v="54"/>
  </r>
  <r>
    <x v="54"/>
    <x v="0"/>
    <x v="12"/>
    <x v="1"/>
    <s v="Other industrial combustion"/>
    <x v="1"/>
    <n v="1.4474544664783262E-2"/>
    <x v="54"/>
  </r>
  <r>
    <x v="54"/>
    <x v="0"/>
    <x v="12"/>
    <x v="1"/>
    <s v="Autogenerators"/>
    <x v="1"/>
    <n v="7.5490885698748403E-5"/>
    <x v="54"/>
  </r>
  <r>
    <x v="54"/>
    <x v="0"/>
    <x v="12"/>
    <x v="1"/>
    <s v="Other industrial combustion"/>
    <x v="1"/>
    <n v="4.5807611887399343E-3"/>
    <x v="54"/>
  </r>
  <r>
    <x v="54"/>
    <x v="0"/>
    <x v="12"/>
    <x v="1"/>
    <s v="Other industrial combustion"/>
    <x v="1"/>
    <n v="1.47625983850761E-4"/>
    <x v="54"/>
  </r>
  <r>
    <x v="54"/>
    <x v="0"/>
    <x v="12"/>
    <x v="1"/>
    <s v="Other industrial combustion"/>
    <x v="1"/>
    <n v="1.3207866693325124E-3"/>
    <x v="54"/>
  </r>
  <r>
    <x v="54"/>
    <x v="0"/>
    <x v="12"/>
    <x v="1"/>
    <s v="Other industrial combustion"/>
    <x v="1"/>
    <n v="1.764751153033112E-5"/>
    <x v="54"/>
  </r>
  <r>
    <x v="54"/>
    <x v="0"/>
    <x v="12"/>
    <x v="1"/>
    <s v="Autogeneration - exported to grid"/>
    <x v="1"/>
    <n v="3.4231686194071179E-4"/>
    <x v="54"/>
  </r>
  <r>
    <x v="54"/>
    <x v="0"/>
    <x v="12"/>
    <x v="1"/>
    <s v="Other industrial combustion"/>
    <x v="1"/>
    <n v="0"/>
    <x v="54"/>
  </r>
  <r>
    <x v="54"/>
    <x v="0"/>
    <x v="12"/>
    <x v="1"/>
    <s v="Autogenerators"/>
    <x v="1"/>
    <n v="2.5064322339375298E-4"/>
    <x v="54"/>
  </r>
  <r>
    <x v="54"/>
    <x v="0"/>
    <x v="12"/>
    <x v="1"/>
    <s v="Autogeneration - exported to grid"/>
    <x v="1"/>
    <n v="1.7287997577000803E-4"/>
    <x v="54"/>
  </r>
  <r>
    <x v="54"/>
    <x v="0"/>
    <x v="12"/>
    <x v="1"/>
    <s v="Cement - non-decarbonising"/>
    <x v="1"/>
    <n v="4.2654183595162105E-2"/>
    <x v="54"/>
  </r>
  <r>
    <x v="54"/>
    <x v="0"/>
    <x v="13"/>
    <x v="1"/>
    <s v="Lime production - non decarbonising"/>
    <x v="1"/>
    <n v="0"/>
    <x v="54"/>
  </r>
  <r>
    <x v="54"/>
    <x v="0"/>
    <x v="13"/>
    <x v="1"/>
    <s v="Lime production - non decarbonising"/>
    <x v="1"/>
    <n v="0"/>
    <x v="54"/>
  </r>
  <r>
    <x v="54"/>
    <x v="0"/>
    <x v="13"/>
    <x v="1"/>
    <s v="Lime production - non decarbonising"/>
    <x v="1"/>
    <n v="0"/>
    <x v="54"/>
  </r>
  <r>
    <x v="54"/>
    <x v="0"/>
    <x v="13"/>
    <x v="1"/>
    <s v="Other industrial combustion"/>
    <x v="1"/>
    <n v="0"/>
    <x v="54"/>
  </r>
  <r>
    <x v="54"/>
    <x v="0"/>
    <x v="13"/>
    <x v="1"/>
    <s v="Other industrial combustion"/>
    <x v="1"/>
    <n v="5.9818882768811251E-3"/>
    <x v="54"/>
  </r>
  <r>
    <x v="54"/>
    <x v="0"/>
    <x v="13"/>
    <x v="1"/>
    <s v="Other industrial combustion"/>
    <x v="1"/>
    <n v="0"/>
    <x v="54"/>
  </r>
  <r>
    <x v="54"/>
    <x v="0"/>
    <x v="13"/>
    <x v="1"/>
    <s v="Other industrial combustion"/>
    <x v="1"/>
    <n v="0"/>
    <x v="54"/>
  </r>
  <r>
    <x v="54"/>
    <x v="0"/>
    <x v="13"/>
    <x v="1"/>
    <s v="Other industrial combustion"/>
    <x v="1"/>
    <n v="0"/>
    <x v="54"/>
  </r>
  <r>
    <x v="54"/>
    <x v="0"/>
    <x v="13"/>
    <x v="1"/>
    <s v="Other industrial combustion"/>
    <x v="1"/>
    <n v="1.0918460881281282E-2"/>
    <x v="54"/>
  </r>
  <r>
    <x v="54"/>
    <x v="0"/>
    <x v="13"/>
    <x v="1"/>
    <s v="Other industrial combustion"/>
    <x v="1"/>
    <n v="2.338828672243888E-3"/>
    <x v="54"/>
  </r>
  <r>
    <x v="54"/>
    <x v="0"/>
    <x v="13"/>
    <x v="1"/>
    <s v="Other industrial combustion"/>
    <x v="1"/>
    <n v="9.4180715874872176E-4"/>
    <x v="54"/>
  </r>
  <r>
    <x v="54"/>
    <x v="0"/>
    <x v="13"/>
    <x v="1"/>
    <s v="Autogenerators"/>
    <x v="1"/>
    <n v="3.5330721906897354E-4"/>
    <x v="54"/>
  </r>
  <r>
    <x v="54"/>
    <x v="0"/>
    <x v="13"/>
    <x v="1"/>
    <s v="Other industrial combustion"/>
    <x v="1"/>
    <n v="2.8237045549276093E-3"/>
    <x v="54"/>
  </r>
  <r>
    <x v="54"/>
    <x v="0"/>
    <x v="13"/>
    <x v="1"/>
    <s v="Other industrial combustion"/>
    <x v="1"/>
    <n v="2.9764345523651623E-2"/>
    <x v="54"/>
  </r>
  <r>
    <x v="54"/>
    <x v="0"/>
    <x v="13"/>
    <x v="1"/>
    <s v="Autogenerators"/>
    <x v="1"/>
    <n v="1.9829265090086121E-4"/>
    <x v="54"/>
  </r>
  <r>
    <x v="54"/>
    <x v="0"/>
    <x v="13"/>
    <x v="1"/>
    <s v="Other industrial combustion"/>
    <x v="1"/>
    <n v="4.849186421539347E-3"/>
    <x v="54"/>
  </r>
  <r>
    <x v="54"/>
    <x v="0"/>
    <x v="13"/>
    <x v="1"/>
    <s v="Other industrial combustion"/>
    <x v="1"/>
    <n v="1.2232911906408044E-4"/>
    <x v="54"/>
  </r>
  <r>
    <x v="54"/>
    <x v="0"/>
    <x v="13"/>
    <x v="1"/>
    <s v="Other industrial combustion"/>
    <x v="1"/>
    <n v="1.4790900648661877E-3"/>
    <x v="54"/>
  </r>
  <r>
    <x v="54"/>
    <x v="0"/>
    <x v="13"/>
    <x v="1"/>
    <s v="Other industrial combustion"/>
    <x v="1"/>
    <n v="7.4409164988168977E-6"/>
    <x v="54"/>
  </r>
  <r>
    <x v="54"/>
    <x v="0"/>
    <x v="13"/>
    <x v="1"/>
    <s v="Autogeneration - exported to grid"/>
    <x v="1"/>
    <n v="3.1867260377899819E-4"/>
    <x v="54"/>
  </r>
  <r>
    <x v="54"/>
    <x v="0"/>
    <x v="13"/>
    <x v="1"/>
    <s v="Other industrial combustion"/>
    <x v="1"/>
    <n v="0"/>
    <x v="54"/>
  </r>
  <r>
    <x v="54"/>
    <x v="0"/>
    <x v="13"/>
    <x v="1"/>
    <s v="Autogenerators"/>
    <x v="1"/>
    <n v="1.8500145272376425E-4"/>
    <x v="54"/>
  </r>
  <r>
    <x v="54"/>
    <x v="0"/>
    <x v="13"/>
    <x v="1"/>
    <s v="Autogeneration - exported to grid"/>
    <x v="1"/>
    <n v="1.6686580817039539E-4"/>
    <x v="54"/>
  </r>
  <r>
    <x v="54"/>
    <x v="0"/>
    <x v="13"/>
    <x v="1"/>
    <s v="Cement - non-decarbonising"/>
    <x v="1"/>
    <n v="1.928258995735626E-2"/>
    <x v="54"/>
  </r>
  <r>
    <x v="54"/>
    <x v="0"/>
    <x v="14"/>
    <x v="1"/>
    <s v="Lime production - non decarbonising"/>
    <x v="1"/>
    <n v="0"/>
    <x v="54"/>
  </r>
  <r>
    <x v="54"/>
    <x v="0"/>
    <x v="14"/>
    <x v="1"/>
    <s v="Lime production - non decarbonising"/>
    <x v="1"/>
    <n v="0"/>
    <x v="54"/>
  </r>
  <r>
    <x v="54"/>
    <x v="0"/>
    <x v="14"/>
    <x v="1"/>
    <s v="Lime production - non decarbonising"/>
    <x v="1"/>
    <n v="0"/>
    <x v="54"/>
  </r>
  <r>
    <x v="54"/>
    <x v="0"/>
    <x v="14"/>
    <x v="1"/>
    <s v="Other industrial combustion"/>
    <x v="1"/>
    <n v="0"/>
    <x v="54"/>
  </r>
  <r>
    <x v="54"/>
    <x v="0"/>
    <x v="14"/>
    <x v="1"/>
    <s v="Other industrial combustion"/>
    <x v="1"/>
    <n v="6.7326910321010318E-3"/>
    <x v="54"/>
  </r>
  <r>
    <x v="54"/>
    <x v="0"/>
    <x v="14"/>
    <x v="1"/>
    <s v="Other industrial combustion"/>
    <x v="1"/>
    <n v="0"/>
    <x v="54"/>
  </r>
  <r>
    <x v="54"/>
    <x v="0"/>
    <x v="14"/>
    <x v="1"/>
    <s v="Other industrial combustion"/>
    <x v="1"/>
    <n v="0"/>
    <x v="54"/>
  </r>
  <r>
    <x v="54"/>
    <x v="0"/>
    <x v="14"/>
    <x v="1"/>
    <s v="Other industrial combustion"/>
    <x v="1"/>
    <n v="0"/>
    <x v="54"/>
  </r>
  <r>
    <x v="54"/>
    <x v="0"/>
    <x v="14"/>
    <x v="1"/>
    <s v="Other industrial combustion"/>
    <x v="1"/>
    <n v="1.3576310998081133E-2"/>
    <x v="54"/>
  </r>
  <r>
    <x v="54"/>
    <x v="0"/>
    <x v="14"/>
    <x v="1"/>
    <s v="Other industrial combustion"/>
    <x v="1"/>
    <n v="2.7125341247341513E-3"/>
    <x v="54"/>
  </r>
  <r>
    <x v="54"/>
    <x v="0"/>
    <x v="14"/>
    <x v="1"/>
    <s v="Other industrial combustion"/>
    <x v="1"/>
    <n v="1.5244930534374865E-3"/>
    <x v="54"/>
  </r>
  <r>
    <x v="54"/>
    <x v="0"/>
    <x v="14"/>
    <x v="1"/>
    <s v="Autogenerators"/>
    <x v="1"/>
    <n v="6.2469605821820998E-4"/>
    <x v="54"/>
  </r>
  <r>
    <x v="54"/>
    <x v="0"/>
    <x v="14"/>
    <x v="1"/>
    <s v="Other industrial combustion"/>
    <x v="1"/>
    <n v="4.6717720456082345E-3"/>
    <x v="54"/>
  </r>
  <r>
    <x v="54"/>
    <x v="0"/>
    <x v="14"/>
    <x v="1"/>
    <s v="Other industrial combustion"/>
    <x v="1"/>
    <n v="5.3219389500676548E-2"/>
    <x v="54"/>
  </r>
  <r>
    <x v="54"/>
    <x v="0"/>
    <x v="14"/>
    <x v="1"/>
    <s v="Autogenerators"/>
    <x v="1"/>
    <n v="7.7238889287942994E-4"/>
    <x v="54"/>
  </r>
  <r>
    <x v="54"/>
    <x v="0"/>
    <x v="14"/>
    <x v="1"/>
    <s v="Other industrial combustion"/>
    <x v="1"/>
    <n v="5.0066167239392785E-3"/>
    <x v="54"/>
  </r>
  <r>
    <x v="54"/>
    <x v="0"/>
    <x v="14"/>
    <x v="1"/>
    <s v="Other industrial combustion"/>
    <x v="1"/>
    <n v="1.259680657025823E-4"/>
    <x v="54"/>
  </r>
  <r>
    <x v="54"/>
    <x v="0"/>
    <x v="14"/>
    <x v="1"/>
    <s v="Other industrial combustion"/>
    <x v="1"/>
    <n v="1.695338977301684E-3"/>
    <x v="54"/>
  </r>
  <r>
    <x v="54"/>
    <x v="0"/>
    <x v="14"/>
    <x v="1"/>
    <s v="Other industrial combustion"/>
    <x v="1"/>
    <n v="0"/>
    <x v="54"/>
  </r>
  <r>
    <x v="54"/>
    <x v="0"/>
    <x v="14"/>
    <x v="1"/>
    <s v="Autogeneration - exported to grid"/>
    <x v="1"/>
    <n v="4.7415852726649118E-4"/>
    <x v="54"/>
  </r>
  <r>
    <x v="54"/>
    <x v="0"/>
    <x v="14"/>
    <x v="1"/>
    <s v="Other industrial combustion"/>
    <x v="1"/>
    <n v="0"/>
    <x v="54"/>
  </r>
  <r>
    <x v="54"/>
    <x v="0"/>
    <x v="14"/>
    <x v="1"/>
    <s v="Autogenerators"/>
    <x v="1"/>
    <n v="2.3620706912365303E-4"/>
    <x v="54"/>
  </r>
  <r>
    <x v="54"/>
    <x v="0"/>
    <x v="14"/>
    <x v="1"/>
    <s v="Autogeneration - exported to grid"/>
    <x v="1"/>
    <n v="1.7928654191456971E-4"/>
    <x v="54"/>
  </r>
  <r>
    <x v="54"/>
    <x v="0"/>
    <x v="14"/>
    <x v="1"/>
    <s v="Cement - non-decarbonising"/>
    <x v="1"/>
    <n v="1.8025826189011298E-2"/>
    <x v="54"/>
  </r>
  <r>
    <x v="54"/>
    <x v="0"/>
    <x v="15"/>
    <x v="1"/>
    <s v="Lime production - non decarbonising"/>
    <x v="1"/>
    <n v="0"/>
    <x v="54"/>
  </r>
  <r>
    <x v="54"/>
    <x v="0"/>
    <x v="15"/>
    <x v="1"/>
    <s v="Lime production - non decarbonising"/>
    <x v="1"/>
    <n v="0"/>
    <x v="54"/>
  </r>
  <r>
    <x v="54"/>
    <x v="0"/>
    <x v="15"/>
    <x v="1"/>
    <s v="Lime production - non decarbonising"/>
    <x v="1"/>
    <n v="0"/>
    <x v="54"/>
  </r>
  <r>
    <x v="54"/>
    <x v="0"/>
    <x v="15"/>
    <x v="1"/>
    <s v="Other industrial combustion"/>
    <x v="1"/>
    <n v="0"/>
    <x v="54"/>
  </r>
  <r>
    <x v="54"/>
    <x v="0"/>
    <x v="15"/>
    <x v="1"/>
    <s v="Other industrial combustion"/>
    <x v="1"/>
    <n v="7.2717514881817406E-3"/>
    <x v="54"/>
  </r>
  <r>
    <x v="54"/>
    <x v="0"/>
    <x v="15"/>
    <x v="1"/>
    <s v="Other industrial combustion"/>
    <x v="1"/>
    <n v="0"/>
    <x v="54"/>
  </r>
  <r>
    <x v="54"/>
    <x v="0"/>
    <x v="15"/>
    <x v="1"/>
    <s v="Other industrial combustion"/>
    <x v="1"/>
    <n v="0"/>
    <x v="54"/>
  </r>
  <r>
    <x v="54"/>
    <x v="0"/>
    <x v="15"/>
    <x v="1"/>
    <s v="Other industrial combustion"/>
    <x v="1"/>
    <n v="0"/>
    <x v="54"/>
  </r>
  <r>
    <x v="54"/>
    <x v="0"/>
    <x v="15"/>
    <x v="1"/>
    <s v="Other industrial combustion"/>
    <x v="1"/>
    <n v="1.4951879531658189E-2"/>
    <x v="54"/>
  </r>
  <r>
    <x v="54"/>
    <x v="0"/>
    <x v="15"/>
    <x v="1"/>
    <s v="Other industrial combustion"/>
    <x v="1"/>
    <n v="2.2957491132091432E-3"/>
    <x v="54"/>
  </r>
  <r>
    <x v="54"/>
    <x v="0"/>
    <x v="15"/>
    <x v="1"/>
    <s v="Other industrial combustion"/>
    <x v="1"/>
    <n v="2.5633746669639097E-3"/>
    <x v="54"/>
  </r>
  <r>
    <x v="54"/>
    <x v="0"/>
    <x v="15"/>
    <x v="1"/>
    <s v="Autogenerators"/>
    <x v="1"/>
    <n v="1.0771074128468395E-3"/>
    <x v="54"/>
  </r>
  <r>
    <x v="54"/>
    <x v="0"/>
    <x v="15"/>
    <x v="1"/>
    <s v="Other industrial combustion"/>
    <x v="1"/>
    <n v="4.3001150028603484E-3"/>
    <x v="54"/>
  </r>
  <r>
    <x v="54"/>
    <x v="0"/>
    <x v="15"/>
    <x v="1"/>
    <s v="Other industrial combustion"/>
    <x v="1"/>
    <n v="5.251161306054726E-2"/>
    <x v="54"/>
  </r>
  <r>
    <x v="54"/>
    <x v="0"/>
    <x v="15"/>
    <x v="1"/>
    <s v="Autogenerators"/>
    <x v="1"/>
    <n v="1.4733140393929764E-3"/>
    <x v="54"/>
  </r>
  <r>
    <x v="54"/>
    <x v="0"/>
    <x v="15"/>
    <x v="1"/>
    <s v="Other industrial combustion"/>
    <x v="1"/>
    <n v="4.4300478939442792E-3"/>
    <x v="54"/>
  </r>
  <r>
    <x v="54"/>
    <x v="0"/>
    <x v="15"/>
    <x v="1"/>
    <s v="Other industrial combustion"/>
    <x v="1"/>
    <n v="1.0936349065975636E-4"/>
    <x v="54"/>
  </r>
  <r>
    <x v="54"/>
    <x v="0"/>
    <x v="15"/>
    <x v="1"/>
    <s v="Other industrial combustion"/>
    <x v="1"/>
    <n v="1.180472020351743E-3"/>
    <x v="54"/>
  </r>
  <r>
    <x v="54"/>
    <x v="0"/>
    <x v="15"/>
    <x v="1"/>
    <s v="Other industrial combustion"/>
    <x v="1"/>
    <n v="0"/>
    <x v="54"/>
  </r>
  <r>
    <x v="54"/>
    <x v="0"/>
    <x v="15"/>
    <x v="1"/>
    <s v="Autogeneration - exported to grid"/>
    <x v="1"/>
    <n v="8.234374661189749E-4"/>
    <x v="54"/>
  </r>
  <r>
    <x v="54"/>
    <x v="0"/>
    <x v="15"/>
    <x v="1"/>
    <s v="Other industrial combustion"/>
    <x v="1"/>
    <n v="0"/>
    <x v="54"/>
  </r>
  <r>
    <x v="54"/>
    <x v="0"/>
    <x v="15"/>
    <x v="1"/>
    <s v="Autogenerators"/>
    <x v="1"/>
    <n v="2.0818103189277034E-4"/>
    <x v="54"/>
  </r>
  <r>
    <x v="54"/>
    <x v="0"/>
    <x v="15"/>
    <x v="1"/>
    <s v="Autogeneration - exported to grid"/>
    <x v="1"/>
    <n v="1.5915224363996852E-4"/>
    <x v="54"/>
  </r>
  <r>
    <x v="54"/>
    <x v="0"/>
    <x v="15"/>
    <x v="1"/>
    <s v="Cement - non-decarbonising"/>
    <x v="1"/>
    <n v="6.1802271999951809E-4"/>
    <x v="54"/>
  </r>
  <r>
    <x v="54"/>
    <x v="0"/>
    <x v="16"/>
    <x v="1"/>
    <s v="Lime production - non decarbonising"/>
    <x v="1"/>
    <n v="0"/>
    <x v="54"/>
  </r>
  <r>
    <x v="54"/>
    <x v="0"/>
    <x v="16"/>
    <x v="1"/>
    <s v="Lime production - non decarbonising"/>
    <x v="1"/>
    <n v="0"/>
    <x v="54"/>
  </r>
  <r>
    <x v="54"/>
    <x v="0"/>
    <x v="16"/>
    <x v="1"/>
    <s v="Lime production - non decarbonising"/>
    <x v="1"/>
    <n v="0"/>
    <x v="54"/>
  </r>
  <r>
    <x v="54"/>
    <x v="0"/>
    <x v="16"/>
    <x v="1"/>
    <s v="Other industrial combustion"/>
    <x v="1"/>
    <n v="0"/>
    <x v="54"/>
  </r>
  <r>
    <x v="54"/>
    <x v="0"/>
    <x v="16"/>
    <x v="1"/>
    <s v="Other industrial combustion"/>
    <x v="1"/>
    <n v="7.7856192898378739E-3"/>
    <x v="54"/>
  </r>
  <r>
    <x v="54"/>
    <x v="0"/>
    <x v="16"/>
    <x v="1"/>
    <s v="Other industrial combustion"/>
    <x v="1"/>
    <n v="0"/>
    <x v="54"/>
  </r>
  <r>
    <x v="54"/>
    <x v="0"/>
    <x v="16"/>
    <x v="1"/>
    <s v="Other industrial combustion"/>
    <x v="1"/>
    <n v="0"/>
    <x v="54"/>
  </r>
  <r>
    <x v="54"/>
    <x v="0"/>
    <x v="16"/>
    <x v="1"/>
    <s v="Other industrial combustion"/>
    <x v="1"/>
    <n v="0"/>
    <x v="54"/>
  </r>
  <r>
    <x v="54"/>
    <x v="0"/>
    <x v="16"/>
    <x v="1"/>
    <s v="Other industrial combustion"/>
    <x v="1"/>
    <n v="1.1639811157062804E-2"/>
    <x v="54"/>
  </r>
  <r>
    <x v="54"/>
    <x v="0"/>
    <x v="16"/>
    <x v="1"/>
    <s v="Other industrial combustion"/>
    <x v="1"/>
    <n v="1.9266918101077755E-3"/>
    <x v="54"/>
  </r>
  <r>
    <x v="54"/>
    <x v="0"/>
    <x v="16"/>
    <x v="1"/>
    <s v="Other industrial combustion"/>
    <x v="1"/>
    <n v="4.7297735093171029E-3"/>
    <x v="54"/>
  </r>
  <r>
    <x v="54"/>
    <x v="0"/>
    <x v="16"/>
    <x v="1"/>
    <s v="Autogenerators"/>
    <x v="1"/>
    <n v="1.8380841442707831E-3"/>
    <x v="54"/>
  </r>
  <r>
    <x v="54"/>
    <x v="0"/>
    <x v="16"/>
    <x v="1"/>
    <s v="Other industrial combustion"/>
    <x v="1"/>
    <n v="4.8273942608938218E-3"/>
    <x v="54"/>
  </r>
  <r>
    <x v="54"/>
    <x v="0"/>
    <x v="16"/>
    <x v="1"/>
    <s v="Other industrial combustion"/>
    <x v="1"/>
    <n v="5.3615031981855993E-2"/>
    <x v="54"/>
  </r>
  <r>
    <x v="54"/>
    <x v="0"/>
    <x v="16"/>
    <x v="1"/>
    <s v="Autogenerators"/>
    <x v="1"/>
    <n v="2.6805083203867621E-3"/>
    <x v="54"/>
  </r>
  <r>
    <x v="54"/>
    <x v="0"/>
    <x v="16"/>
    <x v="1"/>
    <s v="Other industrial combustion"/>
    <x v="1"/>
    <n v="4.388412624082811E-3"/>
    <x v="54"/>
  </r>
  <r>
    <x v="54"/>
    <x v="0"/>
    <x v="16"/>
    <x v="1"/>
    <s v="Other industrial combustion"/>
    <x v="1"/>
    <n v="1.0482859133024477E-4"/>
    <x v="54"/>
  </r>
  <r>
    <x v="54"/>
    <x v="0"/>
    <x v="16"/>
    <x v="1"/>
    <s v="Other industrial combustion"/>
    <x v="1"/>
    <n v="1.1786073367136718E-3"/>
    <x v="54"/>
  </r>
  <r>
    <x v="54"/>
    <x v="0"/>
    <x v="16"/>
    <x v="1"/>
    <s v="Other industrial combustion"/>
    <x v="1"/>
    <n v="0"/>
    <x v="54"/>
  </r>
  <r>
    <x v="54"/>
    <x v="0"/>
    <x v="16"/>
    <x v="1"/>
    <s v="Autogeneration - exported to grid"/>
    <x v="1"/>
    <n v="1.6074969724796358E-3"/>
    <x v="54"/>
  </r>
  <r>
    <x v="54"/>
    <x v="0"/>
    <x v="16"/>
    <x v="1"/>
    <s v="Other industrial combustion"/>
    <x v="1"/>
    <n v="0"/>
    <x v="54"/>
  </r>
  <r>
    <x v="54"/>
    <x v="0"/>
    <x v="16"/>
    <x v="1"/>
    <s v="Autogenerators"/>
    <x v="1"/>
    <n v="2.0408788981777839E-4"/>
    <x v="54"/>
  </r>
  <r>
    <x v="54"/>
    <x v="0"/>
    <x v="16"/>
    <x v="1"/>
    <s v="Autogeneration - exported to grid"/>
    <x v="1"/>
    <n v="1.7848511779203156E-4"/>
    <x v="54"/>
  </r>
  <r>
    <x v="54"/>
    <x v="0"/>
    <x v="16"/>
    <x v="1"/>
    <s v="Cement - non-decarbonising"/>
    <x v="1"/>
    <n v="7.0329150500002149E-4"/>
    <x v="54"/>
  </r>
  <r>
    <x v="54"/>
    <x v="0"/>
    <x v="0"/>
    <x v="2"/>
    <s v="Lime production - non decarbonising"/>
    <x v="1"/>
    <n v="0"/>
    <x v="54"/>
  </r>
  <r>
    <x v="54"/>
    <x v="0"/>
    <x v="0"/>
    <x v="2"/>
    <s v="Lime production - non decarbonising"/>
    <x v="1"/>
    <n v="0"/>
    <x v="54"/>
  </r>
  <r>
    <x v="54"/>
    <x v="0"/>
    <x v="0"/>
    <x v="2"/>
    <s v="Lime production - non decarbonising"/>
    <x v="1"/>
    <n v="0"/>
    <x v="54"/>
  </r>
  <r>
    <x v="54"/>
    <x v="0"/>
    <x v="0"/>
    <x v="2"/>
    <s v="Other industrial combustion"/>
    <x v="1"/>
    <n v="0"/>
    <x v="54"/>
  </r>
  <r>
    <x v="54"/>
    <x v="0"/>
    <x v="0"/>
    <x v="2"/>
    <s v="Other industrial combustion"/>
    <x v="1"/>
    <n v="2.449341886974056E-2"/>
    <x v="54"/>
  </r>
  <r>
    <x v="54"/>
    <x v="0"/>
    <x v="0"/>
    <x v="2"/>
    <s v="Other industrial combustion"/>
    <x v="1"/>
    <n v="1.1385812823058687E-4"/>
    <x v="54"/>
  </r>
  <r>
    <x v="54"/>
    <x v="0"/>
    <x v="0"/>
    <x v="2"/>
    <s v="Other industrial combustion"/>
    <x v="1"/>
    <n v="4.9171491716669688E-3"/>
    <x v="54"/>
  </r>
  <r>
    <x v="54"/>
    <x v="0"/>
    <x v="0"/>
    <x v="2"/>
    <s v="Other industrial combustion"/>
    <x v="1"/>
    <n v="3.4195107925978577E-3"/>
    <x v="54"/>
  </r>
  <r>
    <x v="54"/>
    <x v="0"/>
    <x v="0"/>
    <x v="2"/>
    <s v="Other industrial combustion"/>
    <x v="1"/>
    <n v="6.4778810185240699E-3"/>
    <x v="54"/>
  </r>
  <r>
    <x v="54"/>
    <x v="0"/>
    <x v="0"/>
    <x v="2"/>
    <s v="Other industrial combustion"/>
    <x v="1"/>
    <n v="2.6921149196847505E-3"/>
    <x v="54"/>
  </r>
  <r>
    <x v="54"/>
    <x v="0"/>
    <x v="0"/>
    <x v="2"/>
    <s v="Other industrial combustion"/>
    <x v="1"/>
    <n v="2.8140252800792503E-2"/>
    <x v="54"/>
  </r>
  <r>
    <x v="54"/>
    <x v="0"/>
    <x v="0"/>
    <x v="2"/>
    <s v="Autogenerators"/>
    <x v="1"/>
    <n v="1.0899649993524889E-3"/>
    <x v="54"/>
  </r>
  <r>
    <x v="54"/>
    <x v="0"/>
    <x v="0"/>
    <x v="2"/>
    <s v="Other industrial combustion"/>
    <x v="1"/>
    <n v="7.5840857562310283E-3"/>
    <x v="54"/>
  </r>
  <r>
    <x v="54"/>
    <x v="0"/>
    <x v="0"/>
    <x v="2"/>
    <s v="Other industrial combustion"/>
    <x v="1"/>
    <n v="0"/>
    <x v="54"/>
  </r>
  <r>
    <x v="54"/>
    <x v="0"/>
    <x v="0"/>
    <x v="2"/>
    <s v="Autogenerators"/>
    <x v="1"/>
    <n v="0"/>
    <x v="54"/>
  </r>
  <r>
    <x v="54"/>
    <x v="0"/>
    <x v="0"/>
    <x v="2"/>
    <s v="Other industrial combustion"/>
    <x v="1"/>
    <n v="1.9791697295302234E-3"/>
    <x v="54"/>
  </r>
  <r>
    <x v="54"/>
    <x v="0"/>
    <x v="0"/>
    <x v="2"/>
    <s v="Other industrial combustion"/>
    <x v="1"/>
    <n v="4.8755263309794633E-3"/>
    <x v="54"/>
  </r>
  <r>
    <x v="54"/>
    <x v="0"/>
    <x v="0"/>
    <x v="2"/>
    <s v="Other industrial combustion"/>
    <x v="1"/>
    <n v="7.0168110887364578E-3"/>
    <x v="54"/>
  </r>
  <r>
    <x v="54"/>
    <x v="0"/>
    <x v="0"/>
    <x v="2"/>
    <s v="Other industrial combustion"/>
    <x v="1"/>
    <n v="6.3564640018123864E-4"/>
    <x v="54"/>
  </r>
  <r>
    <x v="54"/>
    <x v="0"/>
    <x v="0"/>
    <x v="2"/>
    <s v="Autogeneration - exported to grid"/>
    <x v="1"/>
    <n v="4.121509494975141E-4"/>
    <x v="54"/>
  </r>
  <r>
    <x v="54"/>
    <x v="0"/>
    <x v="0"/>
    <x v="2"/>
    <s v="Other industrial combustion"/>
    <x v="1"/>
    <n v="2.1661745070833172E-4"/>
    <x v="54"/>
  </r>
  <r>
    <x v="54"/>
    <x v="0"/>
    <x v="0"/>
    <x v="2"/>
    <s v="Autogenerators"/>
    <x v="1"/>
    <n v="4.2496843028687662E-4"/>
    <x v="54"/>
  </r>
  <r>
    <x v="54"/>
    <x v="0"/>
    <x v="0"/>
    <x v="2"/>
    <s v="Autogeneration - exported to grid"/>
    <x v="1"/>
    <n v="1.6069428114962928E-4"/>
    <x v="54"/>
  </r>
  <r>
    <x v="54"/>
    <x v="0"/>
    <x v="0"/>
    <x v="2"/>
    <s v="Cement - non-decarbonising"/>
    <x v="1"/>
    <n v="0.11110189139598443"/>
    <x v="54"/>
  </r>
  <r>
    <x v="54"/>
    <x v="0"/>
    <x v="1"/>
    <x v="2"/>
    <s v="Lime production - non decarbonising"/>
    <x v="1"/>
    <n v="0"/>
    <x v="54"/>
  </r>
  <r>
    <x v="54"/>
    <x v="0"/>
    <x v="1"/>
    <x v="2"/>
    <s v="Lime production - non decarbonising"/>
    <x v="1"/>
    <n v="0"/>
    <x v="54"/>
  </r>
  <r>
    <x v="54"/>
    <x v="0"/>
    <x v="1"/>
    <x v="2"/>
    <s v="Lime production - non decarbonising"/>
    <x v="1"/>
    <n v="0"/>
    <x v="54"/>
  </r>
  <r>
    <x v="54"/>
    <x v="0"/>
    <x v="1"/>
    <x v="2"/>
    <s v="Other industrial combustion"/>
    <x v="1"/>
    <n v="0"/>
    <x v="54"/>
  </r>
  <r>
    <x v="54"/>
    <x v="0"/>
    <x v="1"/>
    <x v="2"/>
    <s v="Other industrial combustion"/>
    <x v="1"/>
    <n v="5.2208809002381264E-2"/>
    <x v="54"/>
  </r>
  <r>
    <x v="54"/>
    <x v="0"/>
    <x v="1"/>
    <x v="2"/>
    <s v="Other industrial combustion"/>
    <x v="1"/>
    <n v="8.1082803806274519E-5"/>
    <x v="54"/>
  </r>
  <r>
    <x v="54"/>
    <x v="0"/>
    <x v="1"/>
    <x v="2"/>
    <s v="Other industrial combustion"/>
    <x v="1"/>
    <n v="0"/>
    <x v="54"/>
  </r>
  <r>
    <x v="54"/>
    <x v="0"/>
    <x v="1"/>
    <x v="2"/>
    <s v="Other industrial combustion"/>
    <x v="1"/>
    <n v="8.802611746044452E-3"/>
    <x v="54"/>
  </r>
  <r>
    <x v="54"/>
    <x v="0"/>
    <x v="1"/>
    <x v="2"/>
    <s v="Other industrial combustion"/>
    <x v="1"/>
    <n v="7.9937962618947846E-3"/>
    <x v="54"/>
  </r>
  <r>
    <x v="54"/>
    <x v="0"/>
    <x v="1"/>
    <x v="2"/>
    <s v="Other industrial combustion"/>
    <x v="1"/>
    <n v="3.183179433451378E-3"/>
    <x v="54"/>
  </r>
  <r>
    <x v="54"/>
    <x v="0"/>
    <x v="1"/>
    <x v="2"/>
    <s v="Other industrial combustion"/>
    <x v="1"/>
    <n v="2.1340112308816946E-2"/>
    <x v="54"/>
  </r>
  <r>
    <x v="54"/>
    <x v="0"/>
    <x v="1"/>
    <x v="2"/>
    <s v="Autogenerators"/>
    <x v="1"/>
    <n v="6.7068534659154803E-3"/>
    <x v="54"/>
  </r>
  <r>
    <x v="54"/>
    <x v="0"/>
    <x v="1"/>
    <x v="2"/>
    <s v="Other industrial combustion"/>
    <x v="1"/>
    <n v="2.2962897503574805E-3"/>
    <x v="54"/>
  </r>
  <r>
    <x v="54"/>
    <x v="0"/>
    <x v="1"/>
    <x v="2"/>
    <s v="Other industrial combustion"/>
    <x v="1"/>
    <n v="0"/>
    <x v="54"/>
  </r>
  <r>
    <x v="54"/>
    <x v="0"/>
    <x v="1"/>
    <x v="2"/>
    <s v="Autogenerators"/>
    <x v="1"/>
    <n v="0"/>
    <x v="54"/>
  </r>
  <r>
    <x v="54"/>
    <x v="0"/>
    <x v="1"/>
    <x v="2"/>
    <s v="Other industrial combustion"/>
    <x v="1"/>
    <n v="2.2998712128167254E-3"/>
    <x v="54"/>
  </r>
  <r>
    <x v="54"/>
    <x v="0"/>
    <x v="1"/>
    <x v="2"/>
    <s v="Other industrial combustion"/>
    <x v="1"/>
    <n v="2.5740768162628722E-3"/>
    <x v="54"/>
  </r>
  <r>
    <x v="54"/>
    <x v="0"/>
    <x v="1"/>
    <x v="2"/>
    <s v="Other industrial combustion"/>
    <x v="1"/>
    <n v="3.5503868109854932E-3"/>
    <x v="54"/>
  </r>
  <r>
    <x v="54"/>
    <x v="0"/>
    <x v="1"/>
    <x v="2"/>
    <s v="Other industrial combustion"/>
    <x v="1"/>
    <n v="3.2893720112699295E-4"/>
    <x v="54"/>
  </r>
  <r>
    <x v="54"/>
    <x v="0"/>
    <x v="1"/>
    <x v="2"/>
    <s v="Autogeneration - exported to grid"/>
    <x v="1"/>
    <n v="2.5063956348582504E-3"/>
    <x v="54"/>
  </r>
  <r>
    <x v="54"/>
    <x v="0"/>
    <x v="1"/>
    <x v="2"/>
    <s v="Other industrial combustion"/>
    <x v="1"/>
    <n v="2.1323280304101402E-4"/>
    <x v="54"/>
  </r>
  <r>
    <x v="54"/>
    <x v="0"/>
    <x v="1"/>
    <x v="2"/>
    <s v="Autogenerators"/>
    <x v="1"/>
    <n v="6.1130784117229833E-4"/>
    <x v="54"/>
  </r>
  <r>
    <x v="54"/>
    <x v="0"/>
    <x v="1"/>
    <x v="2"/>
    <s v="Autogeneration - exported to grid"/>
    <x v="1"/>
    <n v="2.2844979578806525E-4"/>
    <x v="54"/>
  </r>
  <r>
    <x v="54"/>
    <x v="0"/>
    <x v="1"/>
    <x v="2"/>
    <s v="Cement - non-decarbonising"/>
    <x v="1"/>
    <n v="9.5672089417234901E-2"/>
    <x v="54"/>
  </r>
  <r>
    <x v="54"/>
    <x v="0"/>
    <x v="2"/>
    <x v="2"/>
    <s v="Lime production - non decarbonising"/>
    <x v="1"/>
    <n v="0"/>
    <x v="54"/>
  </r>
  <r>
    <x v="54"/>
    <x v="0"/>
    <x v="2"/>
    <x v="2"/>
    <s v="Lime production - non decarbonising"/>
    <x v="1"/>
    <n v="0"/>
    <x v="54"/>
  </r>
  <r>
    <x v="54"/>
    <x v="0"/>
    <x v="2"/>
    <x v="2"/>
    <s v="Lime production - non decarbonising"/>
    <x v="1"/>
    <n v="0"/>
    <x v="54"/>
  </r>
  <r>
    <x v="54"/>
    <x v="0"/>
    <x v="2"/>
    <x v="2"/>
    <s v="Other industrial combustion"/>
    <x v="1"/>
    <n v="0"/>
    <x v="54"/>
  </r>
  <r>
    <x v="54"/>
    <x v="0"/>
    <x v="2"/>
    <x v="2"/>
    <s v="Other industrial combustion"/>
    <x v="1"/>
    <n v="4.2497403617694385E-2"/>
    <x v="54"/>
  </r>
  <r>
    <x v="54"/>
    <x v="0"/>
    <x v="2"/>
    <x v="2"/>
    <s v="Other industrial combustion"/>
    <x v="1"/>
    <n v="1.0209432285747561E-4"/>
    <x v="54"/>
  </r>
  <r>
    <x v="54"/>
    <x v="0"/>
    <x v="2"/>
    <x v="2"/>
    <s v="Other industrial combustion"/>
    <x v="1"/>
    <n v="0"/>
    <x v="54"/>
  </r>
  <r>
    <x v="54"/>
    <x v="0"/>
    <x v="2"/>
    <x v="2"/>
    <s v="Other industrial combustion"/>
    <x v="1"/>
    <n v="6.5163551871773844E-3"/>
    <x v="54"/>
  </r>
  <r>
    <x v="54"/>
    <x v="0"/>
    <x v="2"/>
    <x v="2"/>
    <s v="Other industrial combustion"/>
    <x v="1"/>
    <n v="7.9052808918027139E-3"/>
    <x v="54"/>
  </r>
  <r>
    <x v="54"/>
    <x v="0"/>
    <x v="2"/>
    <x v="2"/>
    <s v="Other industrial combustion"/>
    <x v="1"/>
    <n v="2.9589631511240532E-3"/>
    <x v="54"/>
  </r>
  <r>
    <x v="54"/>
    <x v="0"/>
    <x v="2"/>
    <x v="2"/>
    <s v="Other industrial combustion"/>
    <x v="1"/>
    <n v="3.7322493866887456E-2"/>
    <x v="54"/>
  </r>
  <r>
    <x v="54"/>
    <x v="0"/>
    <x v="2"/>
    <x v="2"/>
    <s v="Autogenerators"/>
    <x v="1"/>
    <n v="1.427284347243866E-2"/>
    <x v="54"/>
  </r>
  <r>
    <x v="54"/>
    <x v="0"/>
    <x v="2"/>
    <x v="2"/>
    <s v="Other industrial combustion"/>
    <x v="1"/>
    <n v="3.9962563461239976E-3"/>
    <x v="54"/>
  </r>
  <r>
    <x v="54"/>
    <x v="0"/>
    <x v="2"/>
    <x v="2"/>
    <s v="Other industrial combustion"/>
    <x v="1"/>
    <n v="9.8400761490675991E-4"/>
    <x v="54"/>
  </r>
  <r>
    <x v="54"/>
    <x v="0"/>
    <x v="2"/>
    <x v="2"/>
    <s v="Autogenerators"/>
    <x v="1"/>
    <n v="8.3193783921949674E-6"/>
    <x v="54"/>
  </r>
  <r>
    <x v="54"/>
    <x v="0"/>
    <x v="2"/>
    <x v="2"/>
    <s v="Other industrial combustion"/>
    <x v="1"/>
    <n v="2.974262854144762E-3"/>
    <x v="54"/>
  </r>
  <r>
    <x v="54"/>
    <x v="0"/>
    <x v="2"/>
    <x v="2"/>
    <s v="Other industrial combustion"/>
    <x v="1"/>
    <n v="2.5266527875334945E-3"/>
    <x v="54"/>
  </r>
  <r>
    <x v="54"/>
    <x v="0"/>
    <x v="2"/>
    <x v="2"/>
    <s v="Other industrial combustion"/>
    <x v="1"/>
    <n v="2.4552757297610756E-3"/>
    <x v="54"/>
  </r>
  <r>
    <x v="54"/>
    <x v="0"/>
    <x v="2"/>
    <x v="2"/>
    <s v="Other industrial combustion"/>
    <x v="1"/>
    <n v="2.7276470853095032E-4"/>
    <x v="54"/>
  </r>
  <r>
    <x v="54"/>
    <x v="0"/>
    <x v="2"/>
    <x v="2"/>
    <s v="Autogeneration - exported to grid"/>
    <x v="1"/>
    <n v="3.5086075524205593E-3"/>
    <x v="54"/>
  </r>
  <r>
    <x v="54"/>
    <x v="0"/>
    <x v="2"/>
    <x v="2"/>
    <s v="Other industrial combustion"/>
    <x v="1"/>
    <n v="1.5569379269661339E-4"/>
    <x v="54"/>
  </r>
  <r>
    <x v="54"/>
    <x v="0"/>
    <x v="2"/>
    <x v="2"/>
    <s v="Autogenerators"/>
    <x v="1"/>
    <n v="6.118719604051591E-4"/>
    <x v="54"/>
  </r>
  <r>
    <x v="54"/>
    <x v="0"/>
    <x v="2"/>
    <x v="2"/>
    <s v="Autogeneration - exported to grid"/>
    <x v="1"/>
    <n v="1.5041281616641372E-4"/>
    <x v="54"/>
  </r>
  <r>
    <x v="54"/>
    <x v="0"/>
    <x v="2"/>
    <x v="2"/>
    <s v="Cement - non-decarbonising"/>
    <x v="1"/>
    <n v="0.10952850516298135"/>
    <x v="54"/>
  </r>
  <r>
    <x v="54"/>
    <x v="0"/>
    <x v="3"/>
    <x v="2"/>
    <s v="Lime production - non decarbonising"/>
    <x v="1"/>
    <n v="0"/>
    <x v="54"/>
  </r>
  <r>
    <x v="54"/>
    <x v="0"/>
    <x v="3"/>
    <x v="2"/>
    <s v="Lime production - non decarbonising"/>
    <x v="1"/>
    <n v="0"/>
    <x v="54"/>
  </r>
  <r>
    <x v="54"/>
    <x v="0"/>
    <x v="3"/>
    <x v="2"/>
    <s v="Lime production - non decarbonising"/>
    <x v="1"/>
    <n v="0"/>
    <x v="54"/>
  </r>
  <r>
    <x v="54"/>
    <x v="0"/>
    <x v="3"/>
    <x v="2"/>
    <s v="Other industrial combustion"/>
    <x v="1"/>
    <n v="0"/>
    <x v="54"/>
  </r>
  <r>
    <x v="54"/>
    <x v="0"/>
    <x v="3"/>
    <x v="2"/>
    <s v="Other industrial combustion"/>
    <x v="1"/>
    <n v="3.4500795948001158E-2"/>
    <x v="54"/>
  </r>
  <r>
    <x v="54"/>
    <x v="0"/>
    <x v="3"/>
    <x v="2"/>
    <s v="Other industrial combustion"/>
    <x v="1"/>
    <n v="5.6732038676594457E-5"/>
    <x v="54"/>
  </r>
  <r>
    <x v="54"/>
    <x v="0"/>
    <x v="3"/>
    <x v="2"/>
    <s v="Other industrial combustion"/>
    <x v="1"/>
    <n v="0"/>
    <x v="54"/>
  </r>
  <r>
    <x v="54"/>
    <x v="0"/>
    <x v="3"/>
    <x v="2"/>
    <s v="Other industrial combustion"/>
    <x v="1"/>
    <n v="7.0554137727909137E-3"/>
    <x v="54"/>
  </r>
  <r>
    <x v="54"/>
    <x v="0"/>
    <x v="3"/>
    <x v="2"/>
    <s v="Other industrial combustion"/>
    <x v="1"/>
    <n v="7.9361919376377908E-3"/>
    <x v="54"/>
  </r>
  <r>
    <x v="54"/>
    <x v="0"/>
    <x v="3"/>
    <x v="2"/>
    <s v="Other industrial combustion"/>
    <x v="1"/>
    <n v="2.8342202564058611E-3"/>
    <x v="54"/>
  </r>
  <r>
    <x v="54"/>
    <x v="0"/>
    <x v="3"/>
    <x v="2"/>
    <s v="Other industrial combustion"/>
    <x v="1"/>
    <n v="3.2455505761238589E-2"/>
    <x v="54"/>
  </r>
  <r>
    <x v="54"/>
    <x v="0"/>
    <x v="3"/>
    <x v="2"/>
    <s v="Autogenerators"/>
    <x v="1"/>
    <n v="1.2785064899536212E-2"/>
    <x v="54"/>
  </r>
  <r>
    <x v="54"/>
    <x v="0"/>
    <x v="3"/>
    <x v="2"/>
    <s v="Other industrial combustion"/>
    <x v="1"/>
    <n v="4.2052008859064368E-3"/>
    <x v="54"/>
  </r>
  <r>
    <x v="54"/>
    <x v="0"/>
    <x v="3"/>
    <x v="2"/>
    <s v="Other industrial combustion"/>
    <x v="1"/>
    <n v="1.3428849013966055E-2"/>
    <x v="54"/>
  </r>
  <r>
    <x v="54"/>
    <x v="0"/>
    <x v="3"/>
    <x v="2"/>
    <s v="Autogenerators"/>
    <x v="1"/>
    <n v="7.7221942367591823E-6"/>
    <x v="54"/>
  </r>
  <r>
    <x v="54"/>
    <x v="0"/>
    <x v="3"/>
    <x v="2"/>
    <s v="Other industrial combustion"/>
    <x v="1"/>
    <n v="4.1051571928379894E-3"/>
    <x v="54"/>
  </r>
  <r>
    <x v="54"/>
    <x v="0"/>
    <x v="3"/>
    <x v="2"/>
    <s v="Other industrial combustion"/>
    <x v="1"/>
    <n v="1.6101138210519218E-3"/>
    <x v="54"/>
  </r>
  <r>
    <x v="54"/>
    <x v="0"/>
    <x v="3"/>
    <x v="2"/>
    <s v="Other industrial combustion"/>
    <x v="1"/>
    <n v="7.7524409244183199E-4"/>
    <x v="54"/>
  </r>
  <r>
    <x v="54"/>
    <x v="0"/>
    <x v="3"/>
    <x v="2"/>
    <s v="Other industrial combustion"/>
    <x v="1"/>
    <n v="2.513991609791789E-4"/>
    <x v="54"/>
  </r>
  <r>
    <x v="54"/>
    <x v="0"/>
    <x v="3"/>
    <x v="2"/>
    <s v="Autogeneration - exported to grid"/>
    <x v="1"/>
    <n v="3.3182767068753141E-3"/>
    <x v="54"/>
  </r>
  <r>
    <x v="54"/>
    <x v="0"/>
    <x v="3"/>
    <x v="2"/>
    <s v="Other industrial combustion"/>
    <x v="1"/>
    <n v="1.0492407768684818E-4"/>
    <x v="54"/>
  </r>
  <r>
    <x v="54"/>
    <x v="0"/>
    <x v="3"/>
    <x v="2"/>
    <s v="Autogenerators"/>
    <x v="1"/>
    <n v="5.0832316358909722E-4"/>
    <x v="54"/>
  </r>
  <r>
    <x v="54"/>
    <x v="0"/>
    <x v="3"/>
    <x v="2"/>
    <s v="Autogeneration - exported to grid"/>
    <x v="1"/>
    <n v="1.3193182252552033E-4"/>
    <x v="54"/>
  </r>
  <r>
    <x v="54"/>
    <x v="0"/>
    <x v="3"/>
    <x v="2"/>
    <s v="Cement - non-decarbonising"/>
    <x v="1"/>
    <n v="8.213481098554222E-2"/>
    <x v="54"/>
  </r>
  <r>
    <x v="54"/>
    <x v="0"/>
    <x v="4"/>
    <x v="2"/>
    <s v="Lime production - non decarbonising"/>
    <x v="1"/>
    <n v="0"/>
    <x v="54"/>
  </r>
  <r>
    <x v="54"/>
    <x v="0"/>
    <x v="4"/>
    <x v="2"/>
    <s v="Lime production - non decarbonising"/>
    <x v="1"/>
    <n v="0"/>
    <x v="54"/>
  </r>
  <r>
    <x v="54"/>
    <x v="0"/>
    <x v="4"/>
    <x v="2"/>
    <s v="Lime production - non decarbonising"/>
    <x v="1"/>
    <n v="0"/>
    <x v="54"/>
  </r>
  <r>
    <x v="54"/>
    <x v="0"/>
    <x v="4"/>
    <x v="2"/>
    <s v="Other industrial combustion"/>
    <x v="1"/>
    <n v="0"/>
    <x v="54"/>
  </r>
  <r>
    <x v="54"/>
    <x v="0"/>
    <x v="4"/>
    <x v="2"/>
    <s v="Other industrial combustion"/>
    <x v="1"/>
    <n v="2.3789887505053033E-2"/>
    <x v="54"/>
  </r>
  <r>
    <x v="54"/>
    <x v="0"/>
    <x v="4"/>
    <x v="2"/>
    <s v="Other industrial combustion"/>
    <x v="1"/>
    <n v="4.2288230124917154E-5"/>
    <x v="54"/>
  </r>
  <r>
    <x v="54"/>
    <x v="0"/>
    <x v="4"/>
    <x v="2"/>
    <s v="Other industrial combustion"/>
    <x v="1"/>
    <n v="0"/>
    <x v="54"/>
  </r>
  <r>
    <x v="54"/>
    <x v="0"/>
    <x v="4"/>
    <x v="2"/>
    <s v="Other industrial combustion"/>
    <x v="1"/>
    <n v="7.6324993075913778E-3"/>
    <x v="54"/>
  </r>
  <r>
    <x v="54"/>
    <x v="0"/>
    <x v="4"/>
    <x v="2"/>
    <s v="Other industrial combustion"/>
    <x v="1"/>
    <n v="7.5200206949390599E-3"/>
    <x v="54"/>
  </r>
  <r>
    <x v="54"/>
    <x v="0"/>
    <x v="4"/>
    <x v="2"/>
    <s v="Other industrial combustion"/>
    <x v="1"/>
    <n v="2.7883693779334464E-3"/>
    <x v="54"/>
  </r>
  <r>
    <x v="54"/>
    <x v="0"/>
    <x v="4"/>
    <x v="2"/>
    <s v="Other industrial combustion"/>
    <x v="1"/>
    <n v="3.5601264204838015E-2"/>
    <x v="54"/>
  </r>
  <r>
    <x v="54"/>
    <x v="0"/>
    <x v="4"/>
    <x v="2"/>
    <s v="Autogenerators"/>
    <x v="1"/>
    <n v="1.4514323380768256E-2"/>
    <x v="54"/>
  </r>
  <r>
    <x v="54"/>
    <x v="0"/>
    <x v="4"/>
    <x v="2"/>
    <s v="Other industrial combustion"/>
    <x v="1"/>
    <n v="5.6283116996756288E-4"/>
    <x v="54"/>
  </r>
  <r>
    <x v="54"/>
    <x v="0"/>
    <x v="4"/>
    <x v="2"/>
    <s v="Other industrial combustion"/>
    <x v="1"/>
    <n v="2.0580387158454574E-3"/>
    <x v="54"/>
  </r>
  <r>
    <x v="54"/>
    <x v="0"/>
    <x v="4"/>
    <x v="2"/>
    <s v="Autogenerators"/>
    <x v="1"/>
    <n v="9.2594949872146347E-7"/>
    <x v="54"/>
  </r>
  <r>
    <x v="54"/>
    <x v="0"/>
    <x v="4"/>
    <x v="2"/>
    <s v="Other industrial combustion"/>
    <x v="1"/>
    <n v="4.3372232362858783E-3"/>
    <x v="54"/>
  </r>
  <r>
    <x v="54"/>
    <x v="0"/>
    <x v="4"/>
    <x v="2"/>
    <s v="Other industrial combustion"/>
    <x v="1"/>
    <n v="1.6075257322272693E-3"/>
    <x v="54"/>
  </r>
  <r>
    <x v="54"/>
    <x v="0"/>
    <x v="4"/>
    <x v="2"/>
    <s v="Other industrial combustion"/>
    <x v="1"/>
    <n v="6.6392791109907599E-4"/>
    <x v="54"/>
  </r>
  <r>
    <x v="54"/>
    <x v="0"/>
    <x v="4"/>
    <x v="2"/>
    <s v="Other industrial combustion"/>
    <x v="1"/>
    <n v="2.5156816376488449E-4"/>
    <x v="54"/>
  </r>
  <r>
    <x v="54"/>
    <x v="0"/>
    <x v="4"/>
    <x v="2"/>
    <s v="Autogeneration - exported to grid"/>
    <x v="1"/>
    <n v="4.4081928021398519E-3"/>
    <x v="54"/>
  </r>
  <r>
    <x v="54"/>
    <x v="0"/>
    <x v="4"/>
    <x v="2"/>
    <s v="Other industrial combustion"/>
    <x v="1"/>
    <n v="1.218473160234366E-4"/>
    <x v="54"/>
  </r>
  <r>
    <x v="54"/>
    <x v="0"/>
    <x v="4"/>
    <x v="2"/>
    <s v="Autogenerators"/>
    <x v="1"/>
    <n v="4.421449117559946E-4"/>
    <x v="54"/>
  </r>
  <r>
    <x v="54"/>
    <x v="0"/>
    <x v="4"/>
    <x v="2"/>
    <s v="Autogeneration - exported to grid"/>
    <x v="1"/>
    <n v="1.3428528263935993E-4"/>
    <x v="54"/>
  </r>
  <r>
    <x v="54"/>
    <x v="0"/>
    <x v="4"/>
    <x v="2"/>
    <s v="Cement - non-decarbonising"/>
    <x v="1"/>
    <n v="8.8098387361622232E-2"/>
    <x v="54"/>
  </r>
  <r>
    <x v="54"/>
    <x v="0"/>
    <x v="5"/>
    <x v="2"/>
    <s v="Lime production - non decarbonising"/>
    <x v="1"/>
    <n v="0"/>
    <x v="54"/>
  </r>
  <r>
    <x v="54"/>
    <x v="0"/>
    <x v="5"/>
    <x v="2"/>
    <s v="Lime production - non decarbonising"/>
    <x v="1"/>
    <n v="0"/>
    <x v="54"/>
  </r>
  <r>
    <x v="54"/>
    <x v="0"/>
    <x v="5"/>
    <x v="2"/>
    <s v="Lime production - non decarbonising"/>
    <x v="1"/>
    <n v="0"/>
    <x v="54"/>
  </r>
  <r>
    <x v="54"/>
    <x v="0"/>
    <x v="5"/>
    <x v="2"/>
    <s v="Other industrial combustion"/>
    <x v="1"/>
    <n v="0"/>
    <x v="54"/>
  </r>
  <r>
    <x v="54"/>
    <x v="0"/>
    <x v="5"/>
    <x v="2"/>
    <s v="Other industrial combustion"/>
    <x v="1"/>
    <n v="2.1507924732840817E-2"/>
    <x v="54"/>
  </r>
  <r>
    <x v="54"/>
    <x v="0"/>
    <x v="5"/>
    <x v="2"/>
    <s v="Other industrial combustion"/>
    <x v="1"/>
    <n v="4.3527273454818907E-5"/>
    <x v="54"/>
  </r>
  <r>
    <x v="54"/>
    <x v="0"/>
    <x v="5"/>
    <x v="2"/>
    <s v="Other industrial combustion"/>
    <x v="1"/>
    <n v="0"/>
    <x v="54"/>
  </r>
  <r>
    <x v="54"/>
    <x v="0"/>
    <x v="5"/>
    <x v="2"/>
    <s v="Other industrial combustion"/>
    <x v="1"/>
    <n v="8.2768721969038173E-3"/>
    <x v="54"/>
  </r>
  <r>
    <x v="54"/>
    <x v="0"/>
    <x v="5"/>
    <x v="2"/>
    <s v="Other industrial combustion"/>
    <x v="1"/>
    <n v="7.5612937114006617E-3"/>
    <x v="54"/>
  </r>
  <r>
    <x v="54"/>
    <x v="0"/>
    <x v="5"/>
    <x v="2"/>
    <s v="Other industrial combustion"/>
    <x v="1"/>
    <n v="2.8615934614857103E-3"/>
    <x v="54"/>
  </r>
  <r>
    <x v="54"/>
    <x v="0"/>
    <x v="5"/>
    <x v="2"/>
    <s v="Other industrial combustion"/>
    <x v="1"/>
    <n v="4.2292685341876371E-2"/>
    <x v="54"/>
  </r>
  <r>
    <x v="54"/>
    <x v="0"/>
    <x v="5"/>
    <x v="2"/>
    <s v="Autogenerators"/>
    <x v="1"/>
    <n v="1.496359126779747E-2"/>
    <x v="54"/>
  </r>
  <r>
    <x v="54"/>
    <x v="0"/>
    <x v="5"/>
    <x v="2"/>
    <s v="Other industrial combustion"/>
    <x v="1"/>
    <n v="7.1317408731453604E-4"/>
    <x v="54"/>
  </r>
  <r>
    <x v="54"/>
    <x v="0"/>
    <x v="5"/>
    <x v="2"/>
    <s v="Other industrial combustion"/>
    <x v="1"/>
    <n v="7.7058406869499069E-3"/>
    <x v="54"/>
  </r>
  <r>
    <x v="54"/>
    <x v="0"/>
    <x v="5"/>
    <x v="2"/>
    <s v="Autogenerators"/>
    <x v="1"/>
    <n v="1.6194736394538723E-6"/>
    <x v="54"/>
  </r>
  <r>
    <x v="54"/>
    <x v="0"/>
    <x v="5"/>
    <x v="2"/>
    <s v="Other industrial combustion"/>
    <x v="1"/>
    <n v="5.1447421478356932E-3"/>
    <x v="54"/>
  </r>
  <r>
    <x v="54"/>
    <x v="0"/>
    <x v="5"/>
    <x v="2"/>
    <s v="Other industrial combustion"/>
    <x v="1"/>
    <n v="1.852133120718567E-3"/>
    <x v="54"/>
  </r>
  <r>
    <x v="54"/>
    <x v="0"/>
    <x v="5"/>
    <x v="2"/>
    <s v="Other industrial combustion"/>
    <x v="1"/>
    <n v="1.5279311873269469E-3"/>
    <x v="54"/>
  </r>
  <r>
    <x v="54"/>
    <x v="0"/>
    <x v="5"/>
    <x v="2"/>
    <s v="Other industrial combustion"/>
    <x v="1"/>
    <n v="2.0022839636405594E-4"/>
    <x v="54"/>
  </r>
  <r>
    <x v="54"/>
    <x v="0"/>
    <x v="5"/>
    <x v="2"/>
    <s v="Autogeneration - exported to grid"/>
    <x v="1"/>
    <n v="5.8329421446544913E-3"/>
    <x v="54"/>
  </r>
  <r>
    <x v="54"/>
    <x v="0"/>
    <x v="5"/>
    <x v="2"/>
    <s v="Other industrial combustion"/>
    <x v="1"/>
    <n v="1.6584773569856647E-4"/>
    <x v="54"/>
  </r>
  <r>
    <x v="54"/>
    <x v="0"/>
    <x v="5"/>
    <x v="2"/>
    <s v="Autogenerators"/>
    <x v="1"/>
    <n v="4.7392835668723561E-4"/>
    <x v="54"/>
  </r>
  <r>
    <x v="54"/>
    <x v="0"/>
    <x v="5"/>
    <x v="2"/>
    <s v="Autogeneration - exported to grid"/>
    <x v="1"/>
    <n v="1.8474152600097857E-4"/>
    <x v="54"/>
  </r>
  <r>
    <x v="54"/>
    <x v="0"/>
    <x v="5"/>
    <x v="2"/>
    <s v="Cement - non-decarbonising"/>
    <x v="1"/>
    <n v="0.11381907780226516"/>
    <x v="54"/>
  </r>
  <r>
    <x v="54"/>
    <x v="0"/>
    <x v="6"/>
    <x v="2"/>
    <s v="Lime production - non decarbonising"/>
    <x v="1"/>
    <n v="0"/>
    <x v="54"/>
  </r>
  <r>
    <x v="54"/>
    <x v="0"/>
    <x v="6"/>
    <x v="2"/>
    <s v="Lime production - non decarbonising"/>
    <x v="1"/>
    <n v="0"/>
    <x v="54"/>
  </r>
  <r>
    <x v="54"/>
    <x v="0"/>
    <x v="6"/>
    <x v="2"/>
    <s v="Lime production - non decarbonising"/>
    <x v="1"/>
    <n v="0"/>
    <x v="54"/>
  </r>
  <r>
    <x v="54"/>
    <x v="0"/>
    <x v="6"/>
    <x v="2"/>
    <s v="Other industrial combustion"/>
    <x v="1"/>
    <n v="0"/>
    <x v="54"/>
  </r>
  <r>
    <x v="54"/>
    <x v="0"/>
    <x v="6"/>
    <x v="2"/>
    <s v="Other industrial combustion"/>
    <x v="1"/>
    <n v="2.1417904517666654E-2"/>
    <x v="54"/>
  </r>
  <r>
    <x v="54"/>
    <x v="0"/>
    <x v="6"/>
    <x v="2"/>
    <s v="Other industrial combustion"/>
    <x v="1"/>
    <n v="5.7305045167330336E-6"/>
    <x v="54"/>
  </r>
  <r>
    <x v="54"/>
    <x v="0"/>
    <x v="6"/>
    <x v="2"/>
    <s v="Other industrial combustion"/>
    <x v="1"/>
    <n v="0"/>
    <x v="54"/>
  </r>
  <r>
    <x v="54"/>
    <x v="0"/>
    <x v="6"/>
    <x v="2"/>
    <s v="Other industrial combustion"/>
    <x v="1"/>
    <n v="8.1900043351774005E-3"/>
    <x v="54"/>
  </r>
  <r>
    <x v="54"/>
    <x v="0"/>
    <x v="6"/>
    <x v="2"/>
    <s v="Other industrial combustion"/>
    <x v="1"/>
    <n v="6.8207720085601215E-3"/>
    <x v="54"/>
  </r>
  <r>
    <x v="54"/>
    <x v="0"/>
    <x v="6"/>
    <x v="2"/>
    <s v="Other industrial combustion"/>
    <x v="1"/>
    <n v="2.7258933348589961E-3"/>
    <x v="54"/>
  </r>
  <r>
    <x v="54"/>
    <x v="0"/>
    <x v="6"/>
    <x v="2"/>
    <s v="Other industrial combustion"/>
    <x v="1"/>
    <n v="3.3469947277169135E-2"/>
    <x v="54"/>
  </r>
  <r>
    <x v="54"/>
    <x v="0"/>
    <x v="6"/>
    <x v="2"/>
    <s v="Autogenerators"/>
    <x v="1"/>
    <n v="1.5627781531001944E-2"/>
    <x v="54"/>
  </r>
  <r>
    <x v="54"/>
    <x v="0"/>
    <x v="6"/>
    <x v="2"/>
    <s v="Other industrial combustion"/>
    <x v="1"/>
    <n v="3.9669160524223834E-4"/>
    <x v="54"/>
  </r>
  <r>
    <x v="54"/>
    <x v="0"/>
    <x v="6"/>
    <x v="2"/>
    <s v="Other industrial combustion"/>
    <x v="1"/>
    <n v="9.5912255905087999E-3"/>
    <x v="54"/>
  </r>
  <r>
    <x v="54"/>
    <x v="0"/>
    <x v="6"/>
    <x v="2"/>
    <s v="Autogenerators"/>
    <x v="1"/>
    <n v="8.6462948216023837E-7"/>
    <x v="54"/>
  </r>
  <r>
    <x v="54"/>
    <x v="0"/>
    <x v="6"/>
    <x v="2"/>
    <s v="Other industrial combustion"/>
    <x v="1"/>
    <n v="4.0840374390290037E-3"/>
    <x v="54"/>
  </r>
  <r>
    <x v="54"/>
    <x v="0"/>
    <x v="6"/>
    <x v="2"/>
    <s v="Other industrial combustion"/>
    <x v="1"/>
    <n v="7.5706221462887074E-4"/>
    <x v="54"/>
  </r>
  <r>
    <x v="54"/>
    <x v="0"/>
    <x v="6"/>
    <x v="2"/>
    <s v="Other industrial combustion"/>
    <x v="1"/>
    <n v="1.8895124478997093E-4"/>
    <x v="54"/>
  </r>
  <r>
    <x v="54"/>
    <x v="0"/>
    <x v="6"/>
    <x v="2"/>
    <s v="Other industrial combustion"/>
    <x v="1"/>
    <n v="1.3240525388059836E-4"/>
    <x v="54"/>
  </r>
  <r>
    <x v="54"/>
    <x v="0"/>
    <x v="6"/>
    <x v="2"/>
    <s v="Autogeneration - exported to grid"/>
    <x v="1"/>
    <n v="4.5932504147240321E-3"/>
    <x v="54"/>
  </r>
  <r>
    <x v="54"/>
    <x v="0"/>
    <x v="6"/>
    <x v="2"/>
    <s v="Other industrial combustion"/>
    <x v="1"/>
    <n v="1.0816291431001707E-4"/>
    <x v="54"/>
  </r>
  <r>
    <x v="54"/>
    <x v="0"/>
    <x v="6"/>
    <x v="2"/>
    <s v="Autogenerators"/>
    <x v="1"/>
    <n v="4.9522098743219232E-4"/>
    <x v="54"/>
  </r>
  <r>
    <x v="54"/>
    <x v="0"/>
    <x v="6"/>
    <x v="2"/>
    <s v="Autogeneration - exported to grid"/>
    <x v="1"/>
    <n v="1.4555322528604138E-4"/>
    <x v="54"/>
  </r>
  <r>
    <x v="54"/>
    <x v="0"/>
    <x v="6"/>
    <x v="2"/>
    <s v="Cement - non-decarbonising"/>
    <x v="1"/>
    <n v="9.458880995986671E-2"/>
    <x v="54"/>
  </r>
  <r>
    <x v="54"/>
    <x v="0"/>
    <x v="7"/>
    <x v="2"/>
    <s v="Lime production - non decarbonising"/>
    <x v="1"/>
    <n v="0"/>
    <x v="54"/>
  </r>
  <r>
    <x v="54"/>
    <x v="0"/>
    <x v="7"/>
    <x v="2"/>
    <s v="Lime production - non decarbonising"/>
    <x v="1"/>
    <n v="0"/>
    <x v="54"/>
  </r>
  <r>
    <x v="54"/>
    <x v="0"/>
    <x v="7"/>
    <x v="2"/>
    <s v="Lime production - non decarbonising"/>
    <x v="1"/>
    <n v="0"/>
    <x v="54"/>
  </r>
  <r>
    <x v="54"/>
    <x v="0"/>
    <x v="7"/>
    <x v="2"/>
    <s v="Other industrial combustion"/>
    <x v="1"/>
    <n v="0"/>
    <x v="54"/>
  </r>
  <r>
    <x v="54"/>
    <x v="0"/>
    <x v="7"/>
    <x v="2"/>
    <s v="Other industrial combustion"/>
    <x v="1"/>
    <n v="2.1268239059313163E-2"/>
    <x v="54"/>
  </r>
  <r>
    <x v="54"/>
    <x v="0"/>
    <x v="7"/>
    <x v="2"/>
    <s v="Other industrial combustion"/>
    <x v="1"/>
    <n v="0"/>
    <x v="54"/>
  </r>
  <r>
    <x v="54"/>
    <x v="0"/>
    <x v="7"/>
    <x v="2"/>
    <s v="Other industrial combustion"/>
    <x v="1"/>
    <n v="0"/>
    <x v="54"/>
  </r>
  <r>
    <x v="54"/>
    <x v="0"/>
    <x v="7"/>
    <x v="2"/>
    <s v="Other industrial combustion"/>
    <x v="1"/>
    <n v="8.048642802427777E-3"/>
    <x v="54"/>
  </r>
  <r>
    <x v="54"/>
    <x v="0"/>
    <x v="7"/>
    <x v="2"/>
    <s v="Other industrial combustion"/>
    <x v="1"/>
    <n v="9.6299666498710235E-3"/>
    <x v="54"/>
  </r>
  <r>
    <x v="54"/>
    <x v="0"/>
    <x v="7"/>
    <x v="2"/>
    <s v="Other industrial combustion"/>
    <x v="1"/>
    <n v="2.7728482160421751E-3"/>
    <x v="54"/>
  </r>
  <r>
    <x v="54"/>
    <x v="0"/>
    <x v="7"/>
    <x v="2"/>
    <s v="Other industrial combustion"/>
    <x v="1"/>
    <n v="2.8974358485468636E-2"/>
    <x v="54"/>
  </r>
  <r>
    <x v="54"/>
    <x v="0"/>
    <x v="7"/>
    <x v="2"/>
    <s v="Autogenerators"/>
    <x v="1"/>
    <n v="1.2802036760352766E-2"/>
    <x v="54"/>
  </r>
  <r>
    <x v="54"/>
    <x v="0"/>
    <x v="7"/>
    <x v="2"/>
    <s v="Other industrial combustion"/>
    <x v="1"/>
    <n v="6.2218321933424608E-4"/>
    <x v="54"/>
  </r>
  <r>
    <x v="54"/>
    <x v="0"/>
    <x v="7"/>
    <x v="2"/>
    <s v="Other industrial combustion"/>
    <x v="1"/>
    <n v="2.4526534977031125E-2"/>
    <x v="54"/>
  </r>
  <r>
    <x v="54"/>
    <x v="0"/>
    <x v="7"/>
    <x v="2"/>
    <s v="Autogenerators"/>
    <x v="1"/>
    <n v="1.4745734687068917E-5"/>
    <x v="54"/>
  </r>
  <r>
    <x v="54"/>
    <x v="0"/>
    <x v="7"/>
    <x v="2"/>
    <s v="Other industrial combustion"/>
    <x v="1"/>
    <n v="4.0031280159607196E-3"/>
    <x v="54"/>
  </r>
  <r>
    <x v="54"/>
    <x v="0"/>
    <x v="7"/>
    <x v="2"/>
    <s v="Other industrial combustion"/>
    <x v="1"/>
    <n v="4.3545291781026742E-4"/>
    <x v="54"/>
  </r>
  <r>
    <x v="54"/>
    <x v="0"/>
    <x v="7"/>
    <x v="2"/>
    <s v="Other industrial combustion"/>
    <x v="1"/>
    <n v="1.1985726573012168E-4"/>
    <x v="54"/>
  </r>
  <r>
    <x v="54"/>
    <x v="0"/>
    <x v="7"/>
    <x v="2"/>
    <s v="Other industrial combustion"/>
    <x v="1"/>
    <n v="6.0579603975659854E-5"/>
    <x v="54"/>
  </r>
  <r>
    <x v="54"/>
    <x v="0"/>
    <x v="7"/>
    <x v="2"/>
    <s v="Autogeneration - exported to grid"/>
    <x v="1"/>
    <n v="6.4390699607554669E-3"/>
    <x v="54"/>
  </r>
  <r>
    <x v="54"/>
    <x v="0"/>
    <x v="7"/>
    <x v="2"/>
    <s v="Other industrial combustion"/>
    <x v="1"/>
    <n v="7.107760101367135E-5"/>
    <x v="54"/>
  </r>
  <r>
    <x v="54"/>
    <x v="0"/>
    <x v="7"/>
    <x v="2"/>
    <s v="Autogenerators"/>
    <x v="1"/>
    <n v="4.1878137813930683E-4"/>
    <x v="54"/>
  </r>
  <r>
    <x v="54"/>
    <x v="0"/>
    <x v="7"/>
    <x v="2"/>
    <s v="Autogeneration - exported to grid"/>
    <x v="1"/>
    <n v="2.1063543579656789E-4"/>
    <x v="54"/>
  </r>
  <r>
    <x v="54"/>
    <x v="0"/>
    <x v="7"/>
    <x v="2"/>
    <s v="Cement - non-decarbonising"/>
    <x v="1"/>
    <n v="9.7793142074329986E-2"/>
    <x v="54"/>
  </r>
  <r>
    <x v="54"/>
    <x v="0"/>
    <x v="8"/>
    <x v="2"/>
    <s v="Lime production - non decarbonising"/>
    <x v="1"/>
    <n v="0"/>
    <x v="54"/>
  </r>
  <r>
    <x v="54"/>
    <x v="0"/>
    <x v="8"/>
    <x v="2"/>
    <s v="Lime production - non decarbonising"/>
    <x v="1"/>
    <n v="0"/>
    <x v="54"/>
  </r>
  <r>
    <x v="54"/>
    <x v="0"/>
    <x v="8"/>
    <x v="2"/>
    <s v="Lime production - non decarbonising"/>
    <x v="1"/>
    <n v="0"/>
    <x v="54"/>
  </r>
  <r>
    <x v="54"/>
    <x v="0"/>
    <x v="8"/>
    <x v="2"/>
    <s v="Other industrial combustion"/>
    <x v="1"/>
    <n v="0"/>
    <x v="54"/>
  </r>
  <r>
    <x v="54"/>
    <x v="0"/>
    <x v="8"/>
    <x v="2"/>
    <s v="Other industrial combustion"/>
    <x v="1"/>
    <n v="2.1540756070534153E-2"/>
    <x v="54"/>
  </r>
  <r>
    <x v="54"/>
    <x v="0"/>
    <x v="8"/>
    <x v="2"/>
    <s v="Other industrial combustion"/>
    <x v="1"/>
    <n v="0"/>
    <x v="54"/>
  </r>
  <r>
    <x v="54"/>
    <x v="0"/>
    <x v="8"/>
    <x v="2"/>
    <s v="Other industrial combustion"/>
    <x v="1"/>
    <n v="0"/>
    <x v="54"/>
  </r>
  <r>
    <x v="54"/>
    <x v="0"/>
    <x v="8"/>
    <x v="2"/>
    <s v="Other industrial combustion"/>
    <x v="1"/>
    <n v="7.6478254906465169E-3"/>
    <x v="54"/>
  </r>
  <r>
    <x v="54"/>
    <x v="0"/>
    <x v="8"/>
    <x v="2"/>
    <s v="Other industrial combustion"/>
    <x v="1"/>
    <n v="9.0219087859754136E-3"/>
    <x v="54"/>
  </r>
  <r>
    <x v="54"/>
    <x v="0"/>
    <x v="8"/>
    <x v="2"/>
    <s v="Other industrial combustion"/>
    <x v="1"/>
    <n v="2.8234899032896022E-3"/>
    <x v="54"/>
  </r>
  <r>
    <x v="54"/>
    <x v="0"/>
    <x v="8"/>
    <x v="2"/>
    <s v="Other industrial combustion"/>
    <x v="1"/>
    <n v="2.6097849855780307E-2"/>
    <x v="54"/>
  </r>
  <r>
    <x v="54"/>
    <x v="0"/>
    <x v="8"/>
    <x v="2"/>
    <s v="Autogenerators"/>
    <x v="1"/>
    <n v="1.1954380048374773E-2"/>
    <x v="54"/>
  </r>
  <r>
    <x v="54"/>
    <x v="0"/>
    <x v="8"/>
    <x v="2"/>
    <s v="Other industrial combustion"/>
    <x v="1"/>
    <n v="0"/>
    <x v="54"/>
  </r>
  <r>
    <x v="54"/>
    <x v="0"/>
    <x v="8"/>
    <x v="2"/>
    <s v="Other industrial combustion"/>
    <x v="1"/>
    <n v="0"/>
    <x v="54"/>
  </r>
  <r>
    <x v="54"/>
    <x v="0"/>
    <x v="8"/>
    <x v="2"/>
    <s v="Autogenerators"/>
    <x v="1"/>
    <n v="0"/>
    <x v="54"/>
  </r>
  <r>
    <x v="54"/>
    <x v="0"/>
    <x v="8"/>
    <x v="2"/>
    <s v="Other industrial combustion"/>
    <x v="1"/>
    <n v="4.2670399691352862E-3"/>
    <x v="54"/>
  </r>
  <r>
    <x v="54"/>
    <x v="0"/>
    <x v="8"/>
    <x v="2"/>
    <s v="Other industrial combustion"/>
    <x v="1"/>
    <n v="3.494316604290188E-4"/>
    <x v="54"/>
  </r>
  <r>
    <x v="54"/>
    <x v="0"/>
    <x v="8"/>
    <x v="2"/>
    <s v="Other industrial combustion"/>
    <x v="1"/>
    <n v="6.9811386429766956E-4"/>
    <x v="54"/>
  </r>
  <r>
    <x v="54"/>
    <x v="0"/>
    <x v="8"/>
    <x v="2"/>
    <s v="Other industrial combustion"/>
    <x v="1"/>
    <n v="4.0785072012771312E-5"/>
    <x v="54"/>
  </r>
  <r>
    <x v="54"/>
    <x v="0"/>
    <x v="8"/>
    <x v="2"/>
    <s v="Autogeneration - exported to grid"/>
    <x v="1"/>
    <n v="4.7173132932893684E-3"/>
    <x v="54"/>
  </r>
  <r>
    <x v="54"/>
    <x v="0"/>
    <x v="8"/>
    <x v="2"/>
    <s v="Other industrial combustion"/>
    <x v="1"/>
    <n v="5.4154362677082929E-5"/>
    <x v="54"/>
  </r>
  <r>
    <x v="54"/>
    <x v="0"/>
    <x v="8"/>
    <x v="2"/>
    <s v="Autogenerators"/>
    <x v="1"/>
    <n v="4.2480984827192927E-4"/>
    <x v="54"/>
  </r>
  <r>
    <x v="54"/>
    <x v="0"/>
    <x v="8"/>
    <x v="2"/>
    <s v="Autogeneration - exported to grid"/>
    <x v="1"/>
    <n v="1.6763405013594626E-4"/>
    <x v="54"/>
  </r>
  <r>
    <x v="54"/>
    <x v="0"/>
    <x v="8"/>
    <x v="2"/>
    <s v="Cement - non-decarbonising"/>
    <x v="1"/>
    <n v="2.306504229210065E-2"/>
    <x v="54"/>
  </r>
  <r>
    <x v="54"/>
    <x v="0"/>
    <x v="9"/>
    <x v="2"/>
    <s v="Lime production - non decarbonising"/>
    <x v="1"/>
    <n v="0"/>
    <x v="54"/>
  </r>
  <r>
    <x v="54"/>
    <x v="0"/>
    <x v="9"/>
    <x v="2"/>
    <s v="Lime production - non decarbonising"/>
    <x v="1"/>
    <n v="0"/>
    <x v="54"/>
  </r>
  <r>
    <x v="54"/>
    <x v="0"/>
    <x v="9"/>
    <x v="2"/>
    <s v="Lime production - non decarbonising"/>
    <x v="1"/>
    <n v="0"/>
    <x v="54"/>
  </r>
  <r>
    <x v="54"/>
    <x v="0"/>
    <x v="9"/>
    <x v="2"/>
    <s v="Other industrial combustion"/>
    <x v="1"/>
    <n v="0"/>
    <x v="54"/>
  </r>
  <r>
    <x v="54"/>
    <x v="0"/>
    <x v="9"/>
    <x v="2"/>
    <s v="Other industrial combustion"/>
    <x v="1"/>
    <n v="8.9333914339516599E-3"/>
    <x v="54"/>
  </r>
  <r>
    <x v="54"/>
    <x v="0"/>
    <x v="9"/>
    <x v="2"/>
    <s v="Other industrial combustion"/>
    <x v="1"/>
    <n v="0"/>
    <x v="54"/>
  </r>
  <r>
    <x v="54"/>
    <x v="0"/>
    <x v="9"/>
    <x v="2"/>
    <s v="Other industrial combustion"/>
    <x v="1"/>
    <n v="0"/>
    <x v="54"/>
  </r>
  <r>
    <x v="54"/>
    <x v="0"/>
    <x v="9"/>
    <x v="2"/>
    <s v="Other industrial combustion"/>
    <x v="1"/>
    <n v="7.5198618953586614E-3"/>
    <x v="54"/>
  </r>
  <r>
    <x v="54"/>
    <x v="0"/>
    <x v="9"/>
    <x v="2"/>
    <s v="Other industrial combustion"/>
    <x v="1"/>
    <n v="9.1642595921950492E-3"/>
    <x v="54"/>
  </r>
  <r>
    <x v="54"/>
    <x v="0"/>
    <x v="9"/>
    <x v="2"/>
    <s v="Other industrial combustion"/>
    <x v="1"/>
    <n v="2.3157332217694513E-3"/>
    <x v="54"/>
  </r>
  <r>
    <x v="54"/>
    <x v="0"/>
    <x v="9"/>
    <x v="2"/>
    <s v="Other industrial combustion"/>
    <x v="1"/>
    <n v="4.0934351350961046E-2"/>
    <x v="54"/>
  </r>
  <r>
    <x v="54"/>
    <x v="0"/>
    <x v="9"/>
    <x v="2"/>
    <s v="Autogenerators"/>
    <x v="1"/>
    <n v="1.9358756254288338E-2"/>
    <x v="54"/>
  </r>
  <r>
    <x v="54"/>
    <x v="0"/>
    <x v="9"/>
    <x v="2"/>
    <s v="Other industrial combustion"/>
    <x v="1"/>
    <n v="1.6705703673986067E-3"/>
    <x v="54"/>
  </r>
  <r>
    <x v="54"/>
    <x v="0"/>
    <x v="9"/>
    <x v="2"/>
    <s v="Other industrial combustion"/>
    <x v="1"/>
    <n v="2.6792378710495241E-2"/>
    <x v="54"/>
  </r>
  <r>
    <x v="54"/>
    <x v="0"/>
    <x v="9"/>
    <x v="2"/>
    <s v="Autogenerators"/>
    <x v="1"/>
    <n v="4.9314808445897496E-5"/>
    <x v="54"/>
  </r>
  <r>
    <x v="54"/>
    <x v="0"/>
    <x v="9"/>
    <x v="2"/>
    <s v="Other industrial combustion"/>
    <x v="1"/>
    <n v="3.7831084316377263E-3"/>
    <x v="54"/>
  </r>
  <r>
    <x v="54"/>
    <x v="0"/>
    <x v="9"/>
    <x v="2"/>
    <s v="Other industrial combustion"/>
    <x v="1"/>
    <n v="8.6350232638418307E-4"/>
    <x v="54"/>
  </r>
  <r>
    <x v="54"/>
    <x v="0"/>
    <x v="9"/>
    <x v="2"/>
    <s v="Other industrial combustion"/>
    <x v="1"/>
    <n v="1.5673352943101531E-3"/>
    <x v="54"/>
  </r>
  <r>
    <x v="54"/>
    <x v="0"/>
    <x v="9"/>
    <x v="2"/>
    <s v="Other industrial combustion"/>
    <x v="1"/>
    <n v="0"/>
    <x v="54"/>
  </r>
  <r>
    <x v="54"/>
    <x v="0"/>
    <x v="9"/>
    <x v="2"/>
    <s v="Autogeneration - exported to grid"/>
    <x v="1"/>
    <n v="5.9863066755675345E-3"/>
    <x v="54"/>
  </r>
  <r>
    <x v="54"/>
    <x v="0"/>
    <x v="9"/>
    <x v="2"/>
    <s v="Other industrial combustion"/>
    <x v="1"/>
    <n v="0"/>
    <x v="54"/>
  </r>
  <r>
    <x v="54"/>
    <x v="0"/>
    <x v="9"/>
    <x v="2"/>
    <s v="Autogenerators"/>
    <x v="1"/>
    <n v="4.3694540138771679E-4"/>
    <x v="54"/>
  </r>
  <r>
    <x v="54"/>
    <x v="0"/>
    <x v="9"/>
    <x v="2"/>
    <s v="Autogeneration - exported to grid"/>
    <x v="1"/>
    <n v="1.3511659214193573E-4"/>
    <x v="54"/>
  </r>
  <r>
    <x v="54"/>
    <x v="0"/>
    <x v="9"/>
    <x v="2"/>
    <s v="Cement - non-decarbonising"/>
    <x v="1"/>
    <n v="8.1950932716958087E-3"/>
    <x v="54"/>
  </r>
  <r>
    <x v="54"/>
    <x v="0"/>
    <x v="10"/>
    <x v="2"/>
    <s v="Lime production - non decarbonising"/>
    <x v="1"/>
    <n v="0"/>
    <x v="54"/>
  </r>
  <r>
    <x v="54"/>
    <x v="0"/>
    <x v="10"/>
    <x v="2"/>
    <s v="Lime production - non decarbonising"/>
    <x v="1"/>
    <n v="0"/>
    <x v="54"/>
  </r>
  <r>
    <x v="54"/>
    <x v="0"/>
    <x v="10"/>
    <x v="2"/>
    <s v="Lime production - non decarbonising"/>
    <x v="1"/>
    <n v="0"/>
    <x v="54"/>
  </r>
  <r>
    <x v="54"/>
    <x v="0"/>
    <x v="10"/>
    <x v="2"/>
    <s v="Other industrial combustion"/>
    <x v="1"/>
    <n v="0"/>
    <x v="54"/>
  </r>
  <r>
    <x v="54"/>
    <x v="0"/>
    <x v="10"/>
    <x v="2"/>
    <s v="Other industrial combustion"/>
    <x v="1"/>
    <n v="9.4375060639744057E-3"/>
    <x v="54"/>
  </r>
  <r>
    <x v="54"/>
    <x v="0"/>
    <x v="10"/>
    <x v="2"/>
    <s v="Other industrial combustion"/>
    <x v="1"/>
    <n v="0"/>
    <x v="54"/>
  </r>
  <r>
    <x v="54"/>
    <x v="0"/>
    <x v="10"/>
    <x v="2"/>
    <s v="Other industrial combustion"/>
    <x v="1"/>
    <n v="0"/>
    <x v="54"/>
  </r>
  <r>
    <x v="54"/>
    <x v="0"/>
    <x v="10"/>
    <x v="2"/>
    <s v="Other industrial combustion"/>
    <x v="1"/>
    <n v="6.9767928383061674E-3"/>
    <x v="54"/>
  </r>
  <r>
    <x v="54"/>
    <x v="0"/>
    <x v="10"/>
    <x v="2"/>
    <s v="Other industrial combustion"/>
    <x v="1"/>
    <n v="9.6647087178497078E-3"/>
    <x v="54"/>
  </r>
  <r>
    <x v="54"/>
    <x v="0"/>
    <x v="10"/>
    <x v="2"/>
    <s v="Other industrial combustion"/>
    <x v="1"/>
    <n v="1.8553527174250354E-3"/>
    <x v="54"/>
  </r>
  <r>
    <x v="54"/>
    <x v="0"/>
    <x v="10"/>
    <x v="2"/>
    <s v="Other industrial combustion"/>
    <x v="1"/>
    <n v="4.0112152130660904E-2"/>
    <x v="54"/>
  </r>
  <r>
    <x v="54"/>
    <x v="0"/>
    <x v="10"/>
    <x v="2"/>
    <s v="Autogenerators"/>
    <x v="1"/>
    <n v="1.6802851705707549E-2"/>
    <x v="54"/>
  </r>
  <r>
    <x v="54"/>
    <x v="0"/>
    <x v="10"/>
    <x v="2"/>
    <s v="Other industrial combustion"/>
    <x v="1"/>
    <n v="1.5916662110426075E-3"/>
    <x v="54"/>
  </r>
  <r>
    <x v="54"/>
    <x v="0"/>
    <x v="10"/>
    <x v="2"/>
    <s v="Other industrial combustion"/>
    <x v="1"/>
    <n v="2.8835191005756412E-2"/>
    <x v="54"/>
  </r>
  <r>
    <x v="54"/>
    <x v="0"/>
    <x v="10"/>
    <x v="2"/>
    <s v="Autogenerators"/>
    <x v="1"/>
    <n v="5.6305618180598904E-5"/>
    <x v="54"/>
  </r>
  <r>
    <x v="54"/>
    <x v="0"/>
    <x v="10"/>
    <x v="2"/>
    <s v="Other industrial combustion"/>
    <x v="1"/>
    <n v="3.9078270379556091E-3"/>
    <x v="54"/>
  </r>
  <r>
    <x v="54"/>
    <x v="0"/>
    <x v="10"/>
    <x v="2"/>
    <s v="Other industrial combustion"/>
    <x v="1"/>
    <n v="4.4686590854753615E-4"/>
    <x v="54"/>
  </r>
  <r>
    <x v="54"/>
    <x v="0"/>
    <x v="10"/>
    <x v="2"/>
    <s v="Other industrial combustion"/>
    <x v="1"/>
    <n v="7.9828328916882007E-4"/>
    <x v="54"/>
  </r>
  <r>
    <x v="54"/>
    <x v="0"/>
    <x v="10"/>
    <x v="2"/>
    <s v="Other industrial combustion"/>
    <x v="1"/>
    <n v="2.8766618881877537E-5"/>
    <x v="54"/>
  </r>
  <r>
    <x v="54"/>
    <x v="0"/>
    <x v="10"/>
    <x v="2"/>
    <s v="Autogeneration - exported to grid"/>
    <x v="1"/>
    <n v="6.3868131239152382E-3"/>
    <x v="54"/>
  </r>
  <r>
    <x v="54"/>
    <x v="0"/>
    <x v="10"/>
    <x v="2"/>
    <s v="Other industrial combustion"/>
    <x v="1"/>
    <n v="0"/>
    <x v="54"/>
  </r>
  <r>
    <x v="54"/>
    <x v="0"/>
    <x v="10"/>
    <x v="2"/>
    <s v="Autogenerators"/>
    <x v="1"/>
    <n v="5.1358718072017843E-4"/>
    <x v="54"/>
  </r>
  <r>
    <x v="54"/>
    <x v="0"/>
    <x v="10"/>
    <x v="2"/>
    <s v="Autogeneration - exported to grid"/>
    <x v="1"/>
    <n v="1.9521599092516294E-4"/>
    <x v="54"/>
  </r>
  <r>
    <x v="54"/>
    <x v="0"/>
    <x v="10"/>
    <x v="2"/>
    <s v="Cement - non-decarbonising"/>
    <x v="1"/>
    <n v="1.0848723811481525E-2"/>
    <x v="54"/>
  </r>
  <r>
    <x v="54"/>
    <x v="0"/>
    <x v="11"/>
    <x v="2"/>
    <s v="Lime production - non decarbonising"/>
    <x v="1"/>
    <n v="0"/>
    <x v="54"/>
  </r>
  <r>
    <x v="54"/>
    <x v="0"/>
    <x v="11"/>
    <x v="2"/>
    <s v="Lime production - non decarbonising"/>
    <x v="1"/>
    <n v="0"/>
    <x v="54"/>
  </r>
  <r>
    <x v="54"/>
    <x v="0"/>
    <x v="11"/>
    <x v="2"/>
    <s v="Lime production - non decarbonising"/>
    <x v="1"/>
    <n v="0"/>
    <x v="54"/>
  </r>
  <r>
    <x v="54"/>
    <x v="0"/>
    <x v="11"/>
    <x v="2"/>
    <s v="Other industrial combustion"/>
    <x v="1"/>
    <n v="0"/>
    <x v="54"/>
  </r>
  <r>
    <x v="54"/>
    <x v="0"/>
    <x v="11"/>
    <x v="2"/>
    <s v="Other industrial combustion"/>
    <x v="1"/>
    <n v="9.5731933840270955E-3"/>
    <x v="54"/>
  </r>
  <r>
    <x v="54"/>
    <x v="0"/>
    <x v="11"/>
    <x v="2"/>
    <s v="Other industrial combustion"/>
    <x v="1"/>
    <n v="0"/>
    <x v="54"/>
  </r>
  <r>
    <x v="54"/>
    <x v="0"/>
    <x v="11"/>
    <x v="2"/>
    <s v="Other industrial combustion"/>
    <x v="1"/>
    <n v="0"/>
    <x v="54"/>
  </r>
  <r>
    <x v="54"/>
    <x v="0"/>
    <x v="11"/>
    <x v="2"/>
    <s v="Other industrial combustion"/>
    <x v="1"/>
    <n v="4.8119315011077727E-3"/>
    <x v="54"/>
  </r>
  <r>
    <x v="54"/>
    <x v="0"/>
    <x v="11"/>
    <x v="2"/>
    <s v="Other industrial combustion"/>
    <x v="1"/>
    <n v="9.7000186912402954E-3"/>
    <x v="54"/>
  </r>
  <r>
    <x v="54"/>
    <x v="0"/>
    <x v="11"/>
    <x v="2"/>
    <s v="Other industrial combustion"/>
    <x v="1"/>
    <n v="1.9463130330519484E-3"/>
    <x v="54"/>
  </r>
  <r>
    <x v="54"/>
    <x v="0"/>
    <x v="11"/>
    <x v="2"/>
    <s v="Other industrial combustion"/>
    <x v="1"/>
    <n v="3.6787530216237929E-2"/>
    <x v="54"/>
  </r>
  <r>
    <x v="54"/>
    <x v="0"/>
    <x v="11"/>
    <x v="2"/>
    <s v="Autogenerators"/>
    <x v="1"/>
    <n v="1.5846951823485476E-2"/>
    <x v="54"/>
  </r>
  <r>
    <x v="54"/>
    <x v="0"/>
    <x v="11"/>
    <x v="2"/>
    <s v="Other industrial combustion"/>
    <x v="1"/>
    <n v="8.9170553599156072E-4"/>
    <x v="54"/>
  </r>
  <r>
    <x v="54"/>
    <x v="0"/>
    <x v="11"/>
    <x v="2"/>
    <s v="Other industrial combustion"/>
    <x v="1"/>
    <n v="2.1385107944627769E-2"/>
    <x v="54"/>
  </r>
  <r>
    <x v="54"/>
    <x v="0"/>
    <x v="11"/>
    <x v="2"/>
    <s v="Autogenerators"/>
    <x v="1"/>
    <n v="6.0646677807082381E-5"/>
    <x v="54"/>
  </r>
  <r>
    <x v="54"/>
    <x v="0"/>
    <x v="11"/>
    <x v="2"/>
    <s v="Other industrial combustion"/>
    <x v="1"/>
    <n v="3.6092073990379894E-3"/>
    <x v="54"/>
  </r>
  <r>
    <x v="54"/>
    <x v="0"/>
    <x v="11"/>
    <x v="2"/>
    <s v="Other industrial combustion"/>
    <x v="1"/>
    <n v="2.7922294057324573E-4"/>
    <x v="54"/>
  </r>
  <r>
    <x v="54"/>
    <x v="0"/>
    <x v="11"/>
    <x v="2"/>
    <s v="Other industrial combustion"/>
    <x v="1"/>
    <n v="9.1796776397663402E-4"/>
    <x v="54"/>
  </r>
  <r>
    <x v="54"/>
    <x v="0"/>
    <x v="11"/>
    <x v="2"/>
    <s v="Other industrial combustion"/>
    <x v="1"/>
    <n v="2.05086505947953E-5"/>
    <x v="54"/>
  </r>
  <r>
    <x v="54"/>
    <x v="0"/>
    <x v="11"/>
    <x v="2"/>
    <s v="Autogeneration - exported to grid"/>
    <x v="1"/>
    <n v="8.7376813324495633E-3"/>
    <x v="54"/>
  </r>
  <r>
    <x v="54"/>
    <x v="0"/>
    <x v="11"/>
    <x v="2"/>
    <s v="Other industrial combustion"/>
    <x v="1"/>
    <n v="0"/>
    <x v="54"/>
  </r>
  <r>
    <x v="54"/>
    <x v="0"/>
    <x v="11"/>
    <x v="2"/>
    <s v="Autogenerators"/>
    <x v="1"/>
    <n v="3.9934853661903068E-4"/>
    <x v="54"/>
  </r>
  <r>
    <x v="54"/>
    <x v="0"/>
    <x v="11"/>
    <x v="2"/>
    <s v="Autogeneration - exported to grid"/>
    <x v="1"/>
    <n v="2.2019251982490599E-4"/>
    <x v="54"/>
  </r>
  <r>
    <x v="54"/>
    <x v="0"/>
    <x v="11"/>
    <x v="2"/>
    <s v="Cement - non-decarbonising"/>
    <x v="1"/>
    <n v="8.8780000000000012E-2"/>
    <x v="54"/>
  </r>
  <r>
    <x v="54"/>
    <x v="0"/>
    <x v="0"/>
    <x v="0"/>
    <s v="Lime production - non decarbonising"/>
    <x v="3"/>
    <n v="11.47164010380239"/>
    <x v="54"/>
  </r>
  <r>
    <x v="54"/>
    <x v="0"/>
    <x v="0"/>
    <x v="0"/>
    <s v="Lime production - non decarbonising"/>
    <x v="3"/>
    <n v="3.816016622024291E-2"/>
    <x v="54"/>
  </r>
  <r>
    <x v="54"/>
    <x v="0"/>
    <x v="0"/>
    <x v="0"/>
    <s v="Lime production - non decarbonising"/>
    <x v="3"/>
    <n v="1.3673104200591335"/>
    <x v="54"/>
  </r>
  <r>
    <x v="54"/>
    <x v="0"/>
    <x v="0"/>
    <x v="0"/>
    <s v="Other industrial combustion"/>
    <x v="3"/>
    <n v="2.1240331668477066"/>
    <x v="54"/>
  </r>
  <r>
    <x v="54"/>
    <x v="0"/>
    <x v="0"/>
    <x v="0"/>
    <s v="Other industrial combustion"/>
    <x v="3"/>
    <n v="0.76626143629947985"/>
    <x v="54"/>
  </r>
  <r>
    <x v="54"/>
    <x v="0"/>
    <x v="0"/>
    <x v="0"/>
    <s v="Other industrial combustion"/>
    <x v="3"/>
    <n v="0.11325483304361955"/>
    <x v="54"/>
  </r>
  <r>
    <x v="54"/>
    <x v="0"/>
    <x v="0"/>
    <x v="0"/>
    <s v="Other industrial combustion"/>
    <x v="3"/>
    <n v="8.0271580846131424E-2"/>
    <x v="54"/>
  </r>
  <r>
    <x v="54"/>
    <x v="0"/>
    <x v="0"/>
    <x v="0"/>
    <s v="Other industrial combustion"/>
    <x v="3"/>
    <n v="9.4907988220978859E-2"/>
    <x v="54"/>
  </r>
  <r>
    <x v="54"/>
    <x v="0"/>
    <x v="0"/>
    <x v="0"/>
    <s v="Other industrial combustion"/>
    <x v="3"/>
    <n v="1.5091377569985436"/>
    <x v="54"/>
  </r>
  <r>
    <x v="54"/>
    <x v="0"/>
    <x v="0"/>
    <x v="0"/>
    <s v="Other industrial combustion"/>
    <x v="3"/>
    <n v="3.5958069560530777"/>
    <x v="54"/>
  </r>
  <r>
    <x v="54"/>
    <x v="0"/>
    <x v="0"/>
    <x v="0"/>
    <s v="Other industrial combustion"/>
    <x v="3"/>
    <n v="26.072759779505944"/>
    <x v="54"/>
  </r>
  <r>
    <x v="54"/>
    <x v="0"/>
    <x v="0"/>
    <x v="0"/>
    <s v="Autogenerators"/>
    <x v="3"/>
    <n v="1.0098841612178571"/>
    <x v="54"/>
  </r>
  <r>
    <x v="54"/>
    <x v="0"/>
    <x v="0"/>
    <x v="0"/>
    <s v="Other industrial combustion"/>
    <x v="3"/>
    <n v="5.7137422289302391"/>
    <x v="54"/>
  </r>
  <r>
    <x v="54"/>
    <x v="0"/>
    <x v="0"/>
    <x v="0"/>
    <s v="Other industrial combustion"/>
    <x v="3"/>
    <n v="0"/>
    <x v="54"/>
  </r>
  <r>
    <x v="54"/>
    <x v="0"/>
    <x v="0"/>
    <x v="0"/>
    <s v="Autogenerators"/>
    <x v="3"/>
    <n v="0"/>
    <x v="54"/>
  </r>
  <r>
    <x v="54"/>
    <x v="0"/>
    <x v="0"/>
    <x v="0"/>
    <s v="Other industrial combustion"/>
    <x v="3"/>
    <n v="0.91870755822418537"/>
    <x v="54"/>
  </r>
  <r>
    <x v="54"/>
    <x v="0"/>
    <x v="0"/>
    <x v="0"/>
    <s v="Other industrial combustion"/>
    <x v="3"/>
    <n v="2.9043790624977968"/>
    <x v="54"/>
  </r>
  <r>
    <x v="54"/>
    <x v="0"/>
    <x v="0"/>
    <x v="0"/>
    <s v="Other industrial combustion"/>
    <x v="3"/>
    <n v="13.337458446662747"/>
    <x v="54"/>
  </r>
  <r>
    <x v="54"/>
    <x v="0"/>
    <x v="0"/>
    <x v="0"/>
    <s v="Other industrial combustion"/>
    <x v="3"/>
    <n v="3.0850817204234544"/>
    <x v="54"/>
  </r>
  <r>
    <x v="54"/>
    <x v="0"/>
    <x v="0"/>
    <x v="0"/>
    <s v="Autogeneration - exported to grid"/>
    <x v="3"/>
    <n v="0.3818697996501772"/>
    <x v="54"/>
  </r>
  <r>
    <x v="54"/>
    <x v="0"/>
    <x v="0"/>
    <x v="0"/>
    <s v="Other industrial combustion"/>
    <x v="3"/>
    <n v="0.28385859917373102"/>
    <x v="54"/>
  </r>
  <r>
    <x v="54"/>
    <x v="0"/>
    <x v="0"/>
    <x v="0"/>
    <s v="Autogenerators"/>
    <x v="3"/>
    <n v="7.2272155333566168"/>
    <x v="54"/>
  </r>
  <r>
    <x v="54"/>
    <x v="0"/>
    <x v="0"/>
    <x v="0"/>
    <s v="Autogeneration - exported to grid"/>
    <x v="3"/>
    <n v="2.7328434821903995"/>
    <x v="54"/>
  </r>
  <r>
    <x v="54"/>
    <x v="0"/>
    <x v="0"/>
    <x v="0"/>
    <s v="Cement - non-decarbonising"/>
    <x v="3"/>
    <n v="61.728174646380914"/>
    <x v="54"/>
  </r>
  <r>
    <x v="54"/>
    <x v="0"/>
    <x v="1"/>
    <x v="0"/>
    <s v="Lime production - non decarbonising"/>
    <x v="3"/>
    <n v="13.077100000000002"/>
    <x v="54"/>
  </r>
  <r>
    <x v="54"/>
    <x v="0"/>
    <x v="1"/>
    <x v="0"/>
    <s v="Lime production - non decarbonising"/>
    <x v="3"/>
    <n v="3.8018791676100935E-2"/>
    <x v="54"/>
  </r>
  <r>
    <x v="54"/>
    <x v="0"/>
    <x v="1"/>
    <x v="0"/>
    <s v="Lime production - non decarbonising"/>
    <x v="3"/>
    <n v="0.52021128242389014"/>
    <x v="54"/>
  </r>
  <r>
    <x v="54"/>
    <x v="0"/>
    <x v="1"/>
    <x v="0"/>
    <s v="Other industrial combustion"/>
    <x v="3"/>
    <n v="2.08389779873285"/>
    <x v="54"/>
  </r>
  <r>
    <x v="54"/>
    <x v="0"/>
    <x v="1"/>
    <x v="0"/>
    <s v="Other industrial combustion"/>
    <x v="3"/>
    <n v="1.6070207130521983"/>
    <x v="54"/>
  </r>
  <r>
    <x v="54"/>
    <x v="0"/>
    <x v="1"/>
    <x v="0"/>
    <s v="Other industrial combustion"/>
    <x v="3"/>
    <n v="4.9676409716182673E-2"/>
    <x v="54"/>
  </r>
  <r>
    <x v="54"/>
    <x v="0"/>
    <x v="1"/>
    <x v="0"/>
    <s v="Other industrial combustion"/>
    <x v="3"/>
    <n v="2.6716660470677691E-2"/>
    <x v="54"/>
  </r>
  <r>
    <x v="54"/>
    <x v="0"/>
    <x v="1"/>
    <x v="0"/>
    <s v="Other industrial combustion"/>
    <x v="3"/>
    <n v="0.18353837101173037"/>
    <x v="54"/>
  </r>
  <r>
    <x v="54"/>
    <x v="0"/>
    <x v="1"/>
    <x v="0"/>
    <s v="Other industrial combustion"/>
    <x v="3"/>
    <n v="1.8622972120176204"/>
    <x v="54"/>
  </r>
  <r>
    <x v="54"/>
    <x v="0"/>
    <x v="1"/>
    <x v="0"/>
    <s v="Other industrial combustion"/>
    <x v="3"/>
    <n v="4.2517125348088447"/>
    <x v="54"/>
  </r>
  <r>
    <x v="54"/>
    <x v="0"/>
    <x v="1"/>
    <x v="0"/>
    <s v="Other industrial combustion"/>
    <x v="3"/>
    <n v="15.871948891337869"/>
    <x v="54"/>
  </r>
  <r>
    <x v="54"/>
    <x v="0"/>
    <x v="1"/>
    <x v="0"/>
    <s v="Autogenerators"/>
    <x v="3"/>
    <n v="4.9882978070701718"/>
    <x v="54"/>
  </r>
  <r>
    <x v="54"/>
    <x v="0"/>
    <x v="1"/>
    <x v="0"/>
    <s v="Other industrial combustion"/>
    <x v="3"/>
    <n v="1.3681285082152128"/>
    <x v="54"/>
  </r>
  <r>
    <x v="54"/>
    <x v="0"/>
    <x v="1"/>
    <x v="0"/>
    <s v="Other industrial combustion"/>
    <x v="3"/>
    <n v="0"/>
    <x v="54"/>
  </r>
  <r>
    <x v="54"/>
    <x v="0"/>
    <x v="1"/>
    <x v="0"/>
    <s v="Autogenerators"/>
    <x v="3"/>
    <n v="0"/>
    <x v="54"/>
  </r>
  <r>
    <x v="54"/>
    <x v="0"/>
    <x v="1"/>
    <x v="0"/>
    <s v="Other industrial combustion"/>
    <x v="3"/>
    <n v="1.3081148730433221"/>
    <x v="54"/>
  </r>
  <r>
    <x v="54"/>
    <x v="0"/>
    <x v="1"/>
    <x v="0"/>
    <s v="Other industrial combustion"/>
    <x v="3"/>
    <n v="1.8788902426679785"/>
    <x v="54"/>
  </r>
  <r>
    <x v="54"/>
    <x v="0"/>
    <x v="1"/>
    <x v="0"/>
    <s v="Other industrial combustion"/>
    <x v="3"/>
    <n v="9.1510768908531226"/>
    <x v="54"/>
  </r>
  <r>
    <x v="54"/>
    <x v="0"/>
    <x v="1"/>
    <x v="0"/>
    <s v="Other industrial combustion"/>
    <x v="3"/>
    <n v="1.5964821732252319"/>
    <x v="54"/>
  </r>
  <r>
    <x v="54"/>
    <x v="0"/>
    <x v="1"/>
    <x v="0"/>
    <s v="Autogeneration - exported to grid"/>
    <x v="3"/>
    <n v="1.8641599838959744"/>
    <x v="54"/>
  </r>
  <r>
    <x v="54"/>
    <x v="0"/>
    <x v="1"/>
    <x v="0"/>
    <s v="Other industrial combustion"/>
    <x v="3"/>
    <n v="0.27942330856164144"/>
    <x v="54"/>
  </r>
  <r>
    <x v="54"/>
    <x v="0"/>
    <x v="1"/>
    <x v="0"/>
    <s v="Autogenerators"/>
    <x v="3"/>
    <n v="10.396192306333694"/>
    <x v="54"/>
  </r>
  <r>
    <x v="54"/>
    <x v="0"/>
    <x v="1"/>
    <x v="0"/>
    <s v="Autogeneration - exported to grid"/>
    <x v="3"/>
    <n v="3.8851260353553796"/>
    <x v="54"/>
  </r>
  <r>
    <x v="54"/>
    <x v="0"/>
    <x v="1"/>
    <x v="0"/>
    <s v="Cement - non-decarbonising"/>
    <x v="3"/>
    <n v="48.641657116893995"/>
    <x v="54"/>
  </r>
  <r>
    <x v="54"/>
    <x v="0"/>
    <x v="2"/>
    <x v="0"/>
    <s v="Lime production - non decarbonising"/>
    <x v="3"/>
    <n v="5.58331"/>
    <x v="54"/>
  </r>
  <r>
    <x v="54"/>
    <x v="0"/>
    <x v="2"/>
    <x v="0"/>
    <s v="Lime production - non decarbonising"/>
    <x v="3"/>
    <n v="2.5990160740504815E-2"/>
    <x v="54"/>
  </r>
  <r>
    <x v="54"/>
    <x v="0"/>
    <x v="2"/>
    <x v="0"/>
    <s v="Lime production - non decarbonising"/>
    <x v="3"/>
    <n v="0.21353227084927315"/>
    <x v="54"/>
  </r>
  <r>
    <x v="54"/>
    <x v="0"/>
    <x v="2"/>
    <x v="0"/>
    <s v="Other industrial combustion"/>
    <x v="3"/>
    <n v="2.1897995066080327"/>
    <x v="54"/>
  </r>
  <r>
    <x v="54"/>
    <x v="0"/>
    <x v="2"/>
    <x v="0"/>
    <s v="Other industrial combustion"/>
    <x v="3"/>
    <n v="1.4314911621862068"/>
    <x v="54"/>
  </r>
  <r>
    <x v="54"/>
    <x v="0"/>
    <x v="2"/>
    <x v="0"/>
    <s v="Other industrial combustion"/>
    <x v="3"/>
    <n v="4.3142618543137341E-2"/>
    <x v="54"/>
  </r>
  <r>
    <x v="54"/>
    <x v="0"/>
    <x v="2"/>
    <x v="0"/>
    <s v="Other industrial combustion"/>
    <x v="3"/>
    <n v="1.8609522933933798E-2"/>
    <x v="54"/>
  </r>
  <r>
    <x v="54"/>
    <x v="0"/>
    <x v="2"/>
    <x v="0"/>
    <s v="Other industrial combustion"/>
    <x v="3"/>
    <n v="0.13064837772964888"/>
    <x v="54"/>
  </r>
  <r>
    <x v="54"/>
    <x v="0"/>
    <x v="2"/>
    <x v="0"/>
    <s v="Other industrial combustion"/>
    <x v="3"/>
    <n v="1.8416759800594145"/>
    <x v="54"/>
  </r>
  <r>
    <x v="54"/>
    <x v="0"/>
    <x v="2"/>
    <x v="0"/>
    <s v="Other industrial combustion"/>
    <x v="3"/>
    <n v="3.9522310892889161"/>
    <x v="54"/>
  </r>
  <r>
    <x v="54"/>
    <x v="0"/>
    <x v="2"/>
    <x v="0"/>
    <s v="Other industrial combustion"/>
    <x v="3"/>
    <n v="21.015711709579492"/>
    <x v="54"/>
  </r>
  <r>
    <x v="54"/>
    <x v="0"/>
    <x v="2"/>
    <x v="0"/>
    <s v="Autogenerators"/>
    <x v="3"/>
    <n v="8.0368146020071762"/>
    <x v="54"/>
  </r>
  <r>
    <x v="54"/>
    <x v="0"/>
    <x v="2"/>
    <x v="0"/>
    <s v="Other industrial combustion"/>
    <x v="3"/>
    <n v="1.3756410746357164"/>
    <x v="54"/>
  </r>
  <r>
    <x v="54"/>
    <x v="0"/>
    <x v="2"/>
    <x v="0"/>
    <s v="Other industrial combustion"/>
    <x v="3"/>
    <n v="1.0302939806578988E-2"/>
    <x v="54"/>
  </r>
  <r>
    <x v="54"/>
    <x v="0"/>
    <x v="2"/>
    <x v="0"/>
    <s v="Autogenerators"/>
    <x v="3"/>
    <n v="1.7945460168290544E-3"/>
    <x v="54"/>
  </r>
  <r>
    <x v="54"/>
    <x v="0"/>
    <x v="2"/>
    <x v="0"/>
    <s v="Other industrial combustion"/>
    <x v="3"/>
    <n v="1.7361974051373068"/>
    <x v="54"/>
  </r>
  <r>
    <x v="54"/>
    <x v="0"/>
    <x v="2"/>
    <x v="0"/>
    <s v="Other industrial combustion"/>
    <x v="3"/>
    <n v="1.8927918731952811"/>
    <x v="54"/>
  </r>
  <r>
    <x v="54"/>
    <x v="0"/>
    <x v="2"/>
    <x v="0"/>
    <s v="Other industrial combustion"/>
    <x v="3"/>
    <n v="2.1299559527761933"/>
    <x v="54"/>
  </r>
  <r>
    <x v="54"/>
    <x v="0"/>
    <x v="2"/>
    <x v="0"/>
    <s v="Other industrial combustion"/>
    <x v="3"/>
    <n v="1.3238514621109052"/>
    <x v="54"/>
  </r>
  <r>
    <x v="54"/>
    <x v="0"/>
    <x v="2"/>
    <x v="0"/>
    <s v="Autogeneration - exported to grid"/>
    <x v="3"/>
    <n v="1.975641957011407"/>
    <x v="54"/>
  </r>
  <r>
    <x v="54"/>
    <x v="0"/>
    <x v="2"/>
    <x v="0"/>
    <s v="Other industrial combustion"/>
    <x v="3"/>
    <n v="0.20402336815611916"/>
    <x v="54"/>
  </r>
  <r>
    <x v="54"/>
    <x v="0"/>
    <x v="2"/>
    <x v="0"/>
    <s v="Autogenerators"/>
    <x v="3"/>
    <n v="10.405785986691653"/>
    <x v="54"/>
  </r>
  <r>
    <x v="54"/>
    <x v="0"/>
    <x v="2"/>
    <x v="0"/>
    <s v="Autogeneration - exported to grid"/>
    <x v="3"/>
    <n v="2.5579919917345162"/>
    <x v="54"/>
  </r>
  <r>
    <x v="54"/>
    <x v="0"/>
    <x v="2"/>
    <x v="0"/>
    <s v="Cement - non-decarbonising"/>
    <x v="3"/>
    <n v="40.759231999862919"/>
    <x v="54"/>
  </r>
  <r>
    <x v="54"/>
    <x v="0"/>
    <x v="3"/>
    <x v="0"/>
    <s v="Lime production - non decarbonising"/>
    <x v="3"/>
    <n v="5.6708999999999996"/>
    <x v="54"/>
  </r>
  <r>
    <x v="54"/>
    <x v="0"/>
    <x v="3"/>
    <x v="0"/>
    <s v="Lime production - non decarbonising"/>
    <x v="3"/>
    <n v="3.1331061997222992E-2"/>
    <x v="54"/>
  </r>
  <r>
    <x v="54"/>
    <x v="0"/>
    <x v="3"/>
    <x v="0"/>
    <s v="Lime production - non decarbonising"/>
    <x v="3"/>
    <n v="0.27769835577658764"/>
    <x v="54"/>
  </r>
  <r>
    <x v="54"/>
    <x v="0"/>
    <x v="3"/>
    <x v="0"/>
    <s v="Other industrial combustion"/>
    <x v="3"/>
    <n v="2.174991706097996"/>
    <x v="54"/>
  </r>
  <r>
    <x v="54"/>
    <x v="0"/>
    <x v="3"/>
    <x v="0"/>
    <s v="Other industrial combustion"/>
    <x v="3"/>
    <n v="1.2083153942189209"/>
    <x v="54"/>
  </r>
  <r>
    <x v="54"/>
    <x v="0"/>
    <x v="3"/>
    <x v="0"/>
    <s v="Other industrial combustion"/>
    <x v="3"/>
    <n v="3.6893589870847843E-2"/>
    <x v="54"/>
  </r>
  <r>
    <x v="54"/>
    <x v="0"/>
    <x v="3"/>
    <x v="0"/>
    <s v="Other industrial combustion"/>
    <x v="3"/>
    <n v="1.9733980619752112E-2"/>
    <x v="54"/>
  </r>
  <r>
    <x v="54"/>
    <x v="0"/>
    <x v="3"/>
    <x v="0"/>
    <s v="Other industrial combustion"/>
    <x v="3"/>
    <n v="0.13881451257994856"/>
    <x v="54"/>
  </r>
  <r>
    <x v="54"/>
    <x v="0"/>
    <x v="3"/>
    <x v="0"/>
    <s v="Other industrial combustion"/>
    <x v="3"/>
    <n v="1.8488772587251743"/>
    <x v="54"/>
  </r>
  <r>
    <x v="54"/>
    <x v="0"/>
    <x v="3"/>
    <x v="0"/>
    <s v="Other industrial combustion"/>
    <x v="3"/>
    <n v="3.7856143652902254"/>
    <x v="54"/>
  </r>
  <r>
    <x v="54"/>
    <x v="0"/>
    <x v="3"/>
    <x v="0"/>
    <s v="Other industrial combustion"/>
    <x v="3"/>
    <n v="20.739161517393381"/>
    <x v="54"/>
  </r>
  <r>
    <x v="54"/>
    <x v="0"/>
    <x v="3"/>
    <x v="0"/>
    <s v="Autogenerators"/>
    <x v="3"/>
    <n v="8.169693238258116"/>
    <x v="54"/>
  </r>
  <r>
    <x v="54"/>
    <x v="0"/>
    <x v="3"/>
    <x v="0"/>
    <s v="Other industrial combustion"/>
    <x v="3"/>
    <n v="1.5753274188885034"/>
    <x v="54"/>
  </r>
  <r>
    <x v="54"/>
    <x v="0"/>
    <x v="3"/>
    <x v="0"/>
    <s v="Other industrial combustion"/>
    <x v="3"/>
    <n v="0.15301492126622673"/>
    <x v="54"/>
  </r>
  <r>
    <x v="54"/>
    <x v="0"/>
    <x v="3"/>
    <x v="0"/>
    <s v="Autogenerators"/>
    <x v="3"/>
    <n v="1.8127450657956356E-3"/>
    <x v="54"/>
  </r>
  <r>
    <x v="54"/>
    <x v="0"/>
    <x v="3"/>
    <x v="0"/>
    <s v="Other industrial combustion"/>
    <x v="3"/>
    <n v="2.5578323347486398"/>
    <x v="54"/>
  </r>
  <r>
    <x v="54"/>
    <x v="0"/>
    <x v="3"/>
    <x v="0"/>
    <s v="Other industrial combustion"/>
    <x v="3"/>
    <n v="1.287467874922912"/>
    <x v="54"/>
  </r>
  <r>
    <x v="54"/>
    <x v="0"/>
    <x v="3"/>
    <x v="0"/>
    <s v="Other industrial combustion"/>
    <x v="3"/>
    <n v="0.82444344059235208"/>
    <x v="54"/>
  </r>
  <r>
    <x v="54"/>
    <x v="0"/>
    <x v="3"/>
    <x v="0"/>
    <s v="Other industrial combustion"/>
    <x v="3"/>
    <n v="1.2201547209982142"/>
    <x v="54"/>
  </r>
  <r>
    <x v="54"/>
    <x v="0"/>
    <x v="3"/>
    <x v="0"/>
    <s v="Autogeneration - exported to grid"/>
    <x v="3"/>
    <n v="2.1203883584362622"/>
    <x v="54"/>
  </r>
  <r>
    <x v="54"/>
    <x v="0"/>
    <x v="3"/>
    <x v="0"/>
    <s v="Other industrial combustion"/>
    <x v="3"/>
    <n v="0.13749400897477596"/>
    <x v="54"/>
  </r>
  <r>
    <x v="54"/>
    <x v="0"/>
    <x v="3"/>
    <x v="0"/>
    <s v="Autogenerators"/>
    <x v="3"/>
    <n v="8.644785828858188"/>
    <x v="54"/>
  </r>
  <r>
    <x v="54"/>
    <x v="0"/>
    <x v="3"/>
    <x v="0"/>
    <s v="Autogeneration - exported to grid"/>
    <x v="3"/>
    <n v="2.24369541157875"/>
    <x v="54"/>
  </r>
  <r>
    <x v="54"/>
    <x v="0"/>
    <x v="3"/>
    <x v="0"/>
    <s v="Cement - non-decarbonising"/>
    <x v="3"/>
    <n v="34.106942000043119"/>
    <x v="54"/>
  </r>
  <r>
    <x v="54"/>
    <x v="0"/>
    <x v="4"/>
    <x v="0"/>
    <s v="Lime production - non decarbonising"/>
    <x v="3"/>
    <n v="5.2710400000000002"/>
    <x v="54"/>
  </r>
  <r>
    <x v="54"/>
    <x v="0"/>
    <x v="4"/>
    <x v="0"/>
    <s v="Lime production - non decarbonising"/>
    <x v="3"/>
    <n v="1.9180511638189145E-2"/>
    <x v="54"/>
  </r>
  <r>
    <x v="54"/>
    <x v="0"/>
    <x v="4"/>
    <x v="0"/>
    <s v="Lime production - non decarbonising"/>
    <x v="3"/>
    <n v="0.43291268247895948"/>
    <x v="54"/>
  </r>
  <r>
    <x v="54"/>
    <x v="0"/>
    <x v="4"/>
    <x v="0"/>
    <s v="Other industrial combustion"/>
    <x v="3"/>
    <n v="2.168037568685278"/>
    <x v="54"/>
  </r>
  <r>
    <x v="54"/>
    <x v="0"/>
    <x v="4"/>
    <x v="0"/>
    <s v="Other industrial combustion"/>
    <x v="3"/>
    <n v="0.83488019165547445"/>
    <x v="54"/>
  </r>
  <r>
    <x v="54"/>
    <x v="0"/>
    <x v="4"/>
    <x v="0"/>
    <s v="Other industrial combustion"/>
    <x v="3"/>
    <n v="2.9333023781338806E-2"/>
    <x v="54"/>
  </r>
  <r>
    <x v="54"/>
    <x v="0"/>
    <x v="4"/>
    <x v="0"/>
    <s v="Other industrial combustion"/>
    <x v="3"/>
    <n v="5.4754348292889735E-2"/>
    <x v="54"/>
  </r>
  <r>
    <x v="54"/>
    <x v="0"/>
    <x v="4"/>
    <x v="0"/>
    <s v="Other industrial combustion"/>
    <x v="3"/>
    <n v="0.15130309674203241"/>
    <x v="54"/>
  </r>
  <r>
    <x v="54"/>
    <x v="0"/>
    <x v="4"/>
    <x v="0"/>
    <s v="Other industrial combustion"/>
    <x v="3"/>
    <n v="1.7519227555569827"/>
    <x v="54"/>
  </r>
  <r>
    <x v="54"/>
    <x v="0"/>
    <x v="4"/>
    <x v="0"/>
    <s v="Other industrial combustion"/>
    <x v="3"/>
    <n v="3.7243722145385183"/>
    <x v="54"/>
  </r>
  <r>
    <x v="54"/>
    <x v="0"/>
    <x v="4"/>
    <x v="0"/>
    <s v="Other industrial combustion"/>
    <x v="3"/>
    <n v="22.58343987124621"/>
    <x v="54"/>
  </r>
  <r>
    <x v="54"/>
    <x v="0"/>
    <x v="4"/>
    <x v="0"/>
    <s v="Autogenerators"/>
    <x v="3"/>
    <n v="9.2070704977060611"/>
    <x v="54"/>
  </r>
  <r>
    <x v="54"/>
    <x v="0"/>
    <x v="4"/>
    <x v="0"/>
    <s v="Other industrial combustion"/>
    <x v="3"/>
    <n v="2.0356750223206763"/>
    <x v="54"/>
  </r>
  <r>
    <x v="54"/>
    <x v="0"/>
    <x v="4"/>
    <x v="0"/>
    <s v="Other industrial combustion"/>
    <x v="3"/>
    <n v="0.24228248954170409"/>
    <x v="54"/>
  </r>
  <r>
    <x v="54"/>
    <x v="0"/>
    <x v="4"/>
    <x v="0"/>
    <s v="Autogenerators"/>
    <x v="3"/>
    <n v="2.2457262020870853E-3"/>
    <x v="54"/>
  </r>
  <r>
    <x v="54"/>
    <x v="0"/>
    <x v="4"/>
    <x v="0"/>
    <s v="Other industrial combustion"/>
    <x v="3"/>
    <n v="2.7570992504463048"/>
    <x v="54"/>
  </r>
  <r>
    <x v="54"/>
    <x v="0"/>
    <x v="4"/>
    <x v="0"/>
    <s v="Other industrial combustion"/>
    <x v="3"/>
    <n v="1.3607112541462378"/>
    <x v="54"/>
  </r>
  <r>
    <x v="54"/>
    <x v="0"/>
    <x v="4"/>
    <x v="0"/>
    <s v="Other industrial combustion"/>
    <x v="3"/>
    <n v="0.37075593431134035"/>
    <x v="54"/>
  </r>
  <r>
    <x v="54"/>
    <x v="0"/>
    <x v="4"/>
    <x v="0"/>
    <s v="Other industrial combustion"/>
    <x v="3"/>
    <n v="1.2560453427362788"/>
    <x v="54"/>
  </r>
  <r>
    <x v="54"/>
    <x v="0"/>
    <x v="4"/>
    <x v="0"/>
    <s v="Autogeneration - exported to grid"/>
    <x v="3"/>
    <n v="2.7963096061756447"/>
    <x v="54"/>
  </r>
  <r>
    <x v="54"/>
    <x v="0"/>
    <x v="4"/>
    <x v="0"/>
    <s v="Other industrial combustion"/>
    <x v="3"/>
    <n v="0.1596704620352237"/>
    <x v="54"/>
  </r>
  <r>
    <x v="54"/>
    <x v="0"/>
    <x v="4"/>
    <x v="0"/>
    <s v="Autogenerators"/>
    <x v="3"/>
    <n v="6.8260840216161789"/>
    <x v="54"/>
  </r>
  <r>
    <x v="54"/>
    <x v="0"/>
    <x v="4"/>
    <x v="0"/>
    <s v="Autogeneration - exported to grid"/>
    <x v="3"/>
    <n v="2.0731723871304268"/>
    <x v="54"/>
  </r>
  <r>
    <x v="54"/>
    <x v="0"/>
    <x v="4"/>
    <x v="0"/>
    <s v="Cement - non-decarbonising"/>
    <x v="3"/>
    <n v="30.842996282262881"/>
    <x v="54"/>
  </r>
  <r>
    <x v="54"/>
    <x v="0"/>
    <x v="5"/>
    <x v="0"/>
    <s v="Lime production - non decarbonising"/>
    <x v="3"/>
    <n v="4.0500999999999996"/>
    <x v="54"/>
  </r>
  <r>
    <x v="54"/>
    <x v="0"/>
    <x v="5"/>
    <x v="0"/>
    <s v="Lime production - non decarbonising"/>
    <x v="3"/>
    <n v="1.4200000000000001E-2"/>
    <x v="54"/>
  </r>
  <r>
    <x v="54"/>
    <x v="0"/>
    <x v="5"/>
    <x v="0"/>
    <s v="Lime production - non decarbonising"/>
    <x v="3"/>
    <n v="0.57214399999999999"/>
    <x v="54"/>
  </r>
  <r>
    <x v="54"/>
    <x v="0"/>
    <x v="5"/>
    <x v="0"/>
    <s v="Other industrial combustion"/>
    <x v="3"/>
    <n v="1.9254737025575572"/>
    <x v="54"/>
  </r>
  <r>
    <x v="54"/>
    <x v="0"/>
    <x v="5"/>
    <x v="0"/>
    <s v="Other industrial combustion"/>
    <x v="3"/>
    <n v="0.73949743883033059"/>
    <x v="54"/>
  </r>
  <r>
    <x v="54"/>
    <x v="0"/>
    <x v="5"/>
    <x v="0"/>
    <s v="Other industrial combustion"/>
    <x v="3"/>
    <n v="2.5426339900898487E-2"/>
    <x v="54"/>
  </r>
  <r>
    <x v="54"/>
    <x v="0"/>
    <x v="5"/>
    <x v="0"/>
    <s v="Other industrial combustion"/>
    <x v="3"/>
    <n v="0.12300993750907935"/>
    <x v="54"/>
  </r>
  <r>
    <x v="54"/>
    <x v="0"/>
    <x v="5"/>
    <x v="0"/>
    <s v="Other industrial combustion"/>
    <x v="3"/>
    <n v="0.14306978361321337"/>
    <x v="54"/>
  </r>
  <r>
    <x v="54"/>
    <x v="0"/>
    <x v="5"/>
    <x v="0"/>
    <s v="Other industrial combustion"/>
    <x v="3"/>
    <n v="1.7615380398311631"/>
    <x v="54"/>
  </r>
  <r>
    <x v="54"/>
    <x v="0"/>
    <x v="5"/>
    <x v="0"/>
    <s v="Other industrial combustion"/>
    <x v="3"/>
    <n v="3.82217623733955"/>
    <x v="54"/>
  </r>
  <r>
    <x v="54"/>
    <x v="0"/>
    <x v="5"/>
    <x v="0"/>
    <s v="Other industrial combustion"/>
    <x v="3"/>
    <n v="21.269449356263078"/>
    <x v="54"/>
  </r>
  <r>
    <x v="54"/>
    <x v="0"/>
    <x v="5"/>
    <x v="0"/>
    <s v="Autogenerators"/>
    <x v="3"/>
    <n v="7.5253520575839232"/>
    <x v="54"/>
  </r>
  <r>
    <x v="54"/>
    <x v="0"/>
    <x v="5"/>
    <x v="0"/>
    <s v="Other industrial combustion"/>
    <x v="3"/>
    <n v="1.2638326759525049"/>
    <x v="54"/>
  </r>
  <r>
    <x v="54"/>
    <x v="0"/>
    <x v="5"/>
    <x v="0"/>
    <s v="Other industrial combustion"/>
    <x v="3"/>
    <n v="0.49380921523654847"/>
    <x v="54"/>
  </r>
  <r>
    <x v="54"/>
    <x v="0"/>
    <x v="5"/>
    <x v="0"/>
    <s v="Autogenerators"/>
    <x v="3"/>
    <n v="2.138031333824232E-3"/>
    <x v="54"/>
  </r>
  <r>
    <x v="54"/>
    <x v="0"/>
    <x v="5"/>
    <x v="0"/>
    <s v="Other industrial combustion"/>
    <x v="3"/>
    <n v="3.3358212670220797"/>
    <x v="54"/>
  </r>
  <r>
    <x v="54"/>
    <x v="0"/>
    <x v="5"/>
    <x v="0"/>
    <s v="Other industrial combustion"/>
    <x v="3"/>
    <n v="1.4643735687108423"/>
    <x v="54"/>
  </r>
  <r>
    <x v="54"/>
    <x v="0"/>
    <x v="5"/>
    <x v="0"/>
    <s v="Other industrial combustion"/>
    <x v="3"/>
    <n v="2.4206680003239032"/>
    <x v="54"/>
  </r>
  <r>
    <x v="54"/>
    <x v="0"/>
    <x v="5"/>
    <x v="0"/>
    <s v="Other industrial combustion"/>
    <x v="3"/>
    <n v="0.9713421156903107"/>
    <x v="54"/>
  </r>
  <r>
    <x v="54"/>
    <x v="0"/>
    <x v="5"/>
    <x v="0"/>
    <s v="Autogeneration - exported to grid"/>
    <x v="3"/>
    <n v="2.9334497571119948"/>
    <x v="54"/>
  </r>
  <r>
    <x v="54"/>
    <x v="0"/>
    <x v="5"/>
    <x v="0"/>
    <s v="Other industrial combustion"/>
    <x v="3"/>
    <n v="0.21732923999238776"/>
    <x v="54"/>
  </r>
  <r>
    <x v="54"/>
    <x v="0"/>
    <x v="5"/>
    <x v="0"/>
    <s v="Autogenerators"/>
    <x v="3"/>
    <n v="6.7750139290662093"/>
    <x v="54"/>
  </r>
  <r>
    <x v="54"/>
    <x v="0"/>
    <x v="5"/>
    <x v="0"/>
    <s v="Autogeneration - exported to grid"/>
    <x v="3"/>
    <n v="2.64096122182361"/>
    <x v="54"/>
  </r>
  <r>
    <x v="54"/>
    <x v="0"/>
    <x v="5"/>
    <x v="0"/>
    <s v="Cement - non-decarbonising"/>
    <x v="3"/>
    <n v="25.605100840792598"/>
    <x v="54"/>
  </r>
  <r>
    <x v="54"/>
    <x v="0"/>
    <x v="6"/>
    <x v="0"/>
    <s v="Lime production - non decarbonising"/>
    <x v="3"/>
    <n v="3.0003199999999999"/>
    <x v="54"/>
  </r>
  <r>
    <x v="54"/>
    <x v="0"/>
    <x v="6"/>
    <x v="0"/>
    <s v="Lime production - non decarbonising"/>
    <x v="3"/>
    <n v="1.41E-2"/>
    <x v="54"/>
  </r>
  <r>
    <x v="54"/>
    <x v="0"/>
    <x v="6"/>
    <x v="0"/>
    <s v="Lime production - non decarbonising"/>
    <x v="3"/>
    <n v="0.59453199999999995"/>
    <x v="54"/>
  </r>
  <r>
    <x v="54"/>
    <x v="0"/>
    <x v="6"/>
    <x v="0"/>
    <s v="Other industrial combustion"/>
    <x v="3"/>
    <n v="1.5931196686132945"/>
    <x v="54"/>
  </r>
  <r>
    <x v="54"/>
    <x v="0"/>
    <x v="6"/>
    <x v="0"/>
    <s v="Other industrial combustion"/>
    <x v="3"/>
    <n v="0.73993448871003376"/>
    <x v="54"/>
  </r>
  <r>
    <x v="54"/>
    <x v="0"/>
    <x v="6"/>
    <x v="0"/>
    <s v="Other industrial combustion"/>
    <x v="3"/>
    <n v="2.2686079284144268E-2"/>
    <x v="54"/>
  </r>
  <r>
    <x v="54"/>
    <x v="0"/>
    <x v="6"/>
    <x v="0"/>
    <s v="Other industrial combustion"/>
    <x v="3"/>
    <n v="6.6322894658205914E-2"/>
    <x v="54"/>
  </r>
  <r>
    <x v="54"/>
    <x v="0"/>
    <x v="6"/>
    <x v="0"/>
    <s v="Other industrial combustion"/>
    <x v="3"/>
    <n v="0.1088371872880514"/>
    <x v="54"/>
  </r>
  <r>
    <x v="54"/>
    <x v="0"/>
    <x v="6"/>
    <x v="0"/>
    <s v="Other industrial combustion"/>
    <x v="3"/>
    <n v="1.5890203201574327"/>
    <x v="54"/>
  </r>
  <r>
    <x v="54"/>
    <x v="0"/>
    <x v="6"/>
    <x v="0"/>
    <s v="Other industrial combustion"/>
    <x v="3"/>
    <n v="3.640924146021411"/>
    <x v="54"/>
  </r>
  <r>
    <x v="54"/>
    <x v="0"/>
    <x v="6"/>
    <x v="0"/>
    <s v="Other industrial combustion"/>
    <x v="3"/>
    <n v="19.702190892339281"/>
    <x v="54"/>
  </r>
  <r>
    <x v="54"/>
    <x v="0"/>
    <x v="6"/>
    <x v="0"/>
    <s v="Autogenerators"/>
    <x v="3"/>
    <n v="9.1993432913951274"/>
    <x v="54"/>
  </r>
  <r>
    <x v="54"/>
    <x v="0"/>
    <x v="6"/>
    <x v="0"/>
    <s v="Other industrial combustion"/>
    <x v="3"/>
    <n v="1.257866639632127"/>
    <x v="54"/>
  </r>
  <r>
    <x v="54"/>
    <x v="0"/>
    <x v="6"/>
    <x v="0"/>
    <s v="Other industrial combustion"/>
    <x v="3"/>
    <n v="1.180544038839751"/>
    <x v="54"/>
  </r>
  <r>
    <x v="54"/>
    <x v="0"/>
    <x v="6"/>
    <x v="0"/>
    <s v="Autogenerators"/>
    <x v="3"/>
    <n v="2.192497691845242E-3"/>
    <x v="54"/>
  </r>
  <r>
    <x v="54"/>
    <x v="0"/>
    <x v="6"/>
    <x v="0"/>
    <s v="Other industrial combustion"/>
    <x v="3"/>
    <n v="2.712171549044653"/>
    <x v="54"/>
  </r>
  <r>
    <x v="54"/>
    <x v="0"/>
    <x v="6"/>
    <x v="0"/>
    <s v="Other industrial combustion"/>
    <x v="3"/>
    <n v="0.64629972364826138"/>
    <x v="54"/>
  </r>
  <r>
    <x v="54"/>
    <x v="0"/>
    <x v="6"/>
    <x v="0"/>
    <s v="Other industrial combustion"/>
    <x v="3"/>
    <n v="0.52044210298297877"/>
    <x v="54"/>
  </r>
  <r>
    <x v="54"/>
    <x v="0"/>
    <x v="6"/>
    <x v="0"/>
    <s v="Other industrial combustion"/>
    <x v="3"/>
    <n v="0.64069596052183664"/>
    <x v="54"/>
  </r>
  <r>
    <x v="54"/>
    <x v="0"/>
    <x v="6"/>
    <x v="0"/>
    <s v="Autogeneration - exported to grid"/>
    <x v="3"/>
    <n v="2.7038314622306046"/>
    <x v="54"/>
  </r>
  <r>
    <x v="54"/>
    <x v="0"/>
    <x v="6"/>
    <x v="0"/>
    <s v="Other industrial combustion"/>
    <x v="3"/>
    <n v="0.14173822671346223"/>
    <x v="54"/>
  </r>
  <r>
    <x v="54"/>
    <x v="0"/>
    <x v="6"/>
    <x v="0"/>
    <s v="Autogenerators"/>
    <x v="3"/>
    <n v="7.1269711626816017"/>
    <x v="54"/>
  </r>
  <r>
    <x v="54"/>
    <x v="0"/>
    <x v="6"/>
    <x v="0"/>
    <s v="Autogeneration - exported to grid"/>
    <x v="3"/>
    <n v="2.0947287485285631"/>
    <x v="54"/>
  </r>
  <r>
    <x v="54"/>
    <x v="0"/>
    <x v="6"/>
    <x v="0"/>
    <s v="Cement - non-decarbonising"/>
    <x v="3"/>
    <n v="26.681525613387311"/>
    <x v="54"/>
  </r>
  <r>
    <x v="54"/>
    <x v="0"/>
    <x v="7"/>
    <x v="0"/>
    <s v="Lime production - non decarbonising"/>
    <x v="3"/>
    <n v="3.2719999999999994"/>
    <x v="54"/>
  </r>
  <r>
    <x v="54"/>
    <x v="0"/>
    <x v="7"/>
    <x v="0"/>
    <s v="Lime production - non decarbonising"/>
    <x v="3"/>
    <n v="1.41E-2"/>
    <x v="54"/>
  </r>
  <r>
    <x v="54"/>
    <x v="0"/>
    <x v="7"/>
    <x v="0"/>
    <s v="Lime production - non decarbonising"/>
    <x v="3"/>
    <n v="0.58045500000000005"/>
    <x v="54"/>
  </r>
  <r>
    <x v="54"/>
    <x v="0"/>
    <x v="7"/>
    <x v="0"/>
    <s v="Other industrial combustion"/>
    <x v="3"/>
    <n v="1.5966766441347937"/>
    <x v="54"/>
  </r>
  <r>
    <x v="54"/>
    <x v="0"/>
    <x v="7"/>
    <x v="0"/>
    <s v="Other industrial combustion"/>
    <x v="3"/>
    <n v="0.73931805160559283"/>
    <x v="54"/>
  </r>
  <r>
    <x v="54"/>
    <x v="0"/>
    <x v="7"/>
    <x v="0"/>
    <s v="Other industrial combustion"/>
    <x v="3"/>
    <n v="1.9227963136249328E-2"/>
    <x v="54"/>
  </r>
  <r>
    <x v="54"/>
    <x v="0"/>
    <x v="7"/>
    <x v="0"/>
    <s v="Other industrial combustion"/>
    <x v="3"/>
    <n v="5.4627951245812469E-2"/>
    <x v="54"/>
  </r>
  <r>
    <x v="54"/>
    <x v="0"/>
    <x v="7"/>
    <x v="0"/>
    <s v="Other industrial combustion"/>
    <x v="3"/>
    <n v="0.1239141313148054"/>
    <x v="54"/>
  </r>
  <r>
    <x v="54"/>
    <x v="0"/>
    <x v="7"/>
    <x v="0"/>
    <s v="Other industrial combustion"/>
    <x v="3"/>
    <n v="2.24347224476629"/>
    <x v="54"/>
  </r>
  <r>
    <x v="54"/>
    <x v="0"/>
    <x v="7"/>
    <x v="0"/>
    <s v="Other industrial combustion"/>
    <x v="3"/>
    <n v="3.7036408923031381"/>
    <x v="54"/>
  </r>
  <r>
    <x v="54"/>
    <x v="0"/>
    <x v="7"/>
    <x v="0"/>
    <s v="Other industrial combustion"/>
    <x v="3"/>
    <n v="20.686644957972625"/>
    <x v="54"/>
  </r>
  <r>
    <x v="54"/>
    <x v="0"/>
    <x v="7"/>
    <x v="0"/>
    <s v="Autogenerators"/>
    <x v="3"/>
    <n v="9.1401916398995056"/>
    <x v="54"/>
  </r>
  <r>
    <x v="54"/>
    <x v="0"/>
    <x v="7"/>
    <x v="0"/>
    <s v="Other industrial combustion"/>
    <x v="3"/>
    <n v="1.382150544478826"/>
    <x v="54"/>
  </r>
  <r>
    <x v="54"/>
    <x v="0"/>
    <x v="7"/>
    <x v="0"/>
    <s v="Other industrial combustion"/>
    <x v="3"/>
    <n v="2.0512058713070931"/>
    <x v="54"/>
  </r>
  <r>
    <x v="54"/>
    <x v="0"/>
    <x v="7"/>
    <x v="0"/>
    <s v="Autogenerators"/>
    <x v="3"/>
    <n v="2.5406245348626674E-2"/>
    <x v="54"/>
  </r>
  <r>
    <x v="54"/>
    <x v="0"/>
    <x v="7"/>
    <x v="0"/>
    <s v="Other industrial combustion"/>
    <x v="3"/>
    <n v="2.6913391766890102"/>
    <x v="54"/>
  </r>
  <r>
    <x v="54"/>
    <x v="0"/>
    <x v="7"/>
    <x v="0"/>
    <s v="Other industrial combustion"/>
    <x v="3"/>
    <n v="0.41167075741476727"/>
    <x v="54"/>
  </r>
  <r>
    <x v="54"/>
    <x v="0"/>
    <x v="7"/>
    <x v="0"/>
    <s v="Other industrial combustion"/>
    <x v="3"/>
    <n v="0.7129854868076797"/>
    <x v="54"/>
  </r>
  <r>
    <x v="54"/>
    <x v="0"/>
    <x v="7"/>
    <x v="0"/>
    <s v="Other industrial combustion"/>
    <x v="3"/>
    <n v="0.3272468354868025"/>
    <x v="54"/>
  </r>
  <r>
    <x v="54"/>
    <x v="0"/>
    <x v="7"/>
    <x v="0"/>
    <s v="Autogeneration - exported to grid"/>
    <x v="3"/>
    <n v="4.5972632734733221"/>
    <x v="54"/>
  </r>
  <r>
    <x v="54"/>
    <x v="0"/>
    <x v="7"/>
    <x v="0"/>
    <s v="Other industrial combustion"/>
    <x v="3"/>
    <n v="9.3141102853880484E-2"/>
    <x v="54"/>
  </r>
  <r>
    <x v="54"/>
    <x v="0"/>
    <x v="7"/>
    <x v="0"/>
    <s v="Autogenerators"/>
    <x v="3"/>
    <n v="6.1139969316906715"/>
    <x v="54"/>
  </r>
  <r>
    <x v="54"/>
    <x v="0"/>
    <x v="7"/>
    <x v="0"/>
    <s v="Autogeneration - exported to grid"/>
    <x v="3"/>
    <n v="3.0751711403393664"/>
    <x v="54"/>
  </r>
  <r>
    <x v="54"/>
    <x v="0"/>
    <x v="7"/>
    <x v="0"/>
    <s v="Cement - non-decarbonising"/>
    <x v="3"/>
    <n v="27.364042379713709"/>
    <x v="54"/>
  </r>
  <r>
    <x v="54"/>
    <x v="0"/>
    <x v="8"/>
    <x v="0"/>
    <s v="Lime production - non decarbonising"/>
    <x v="3"/>
    <n v="3.2709999999999999"/>
    <x v="54"/>
  </r>
  <r>
    <x v="54"/>
    <x v="0"/>
    <x v="8"/>
    <x v="0"/>
    <s v="Lime production - non decarbonising"/>
    <x v="3"/>
    <n v="1.41E-2"/>
    <x v="54"/>
  </r>
  <r>
    <x v="54"/>
    <x v="0"/>
    <x v="8"/>
    <x v="0"/>
    <s v="Lime production - non decarbonising"/>
    <x v="3"/>
    <n v="0.54764400000000002"/>
    <x v="54"/>
  </r>
  <r>
    <x v="54"/>
    <x v="0"/>
    <x v="8"/>
    <x v="0"/>
    <s v="Other industrial combustion"/>
    <x v="3"/>
    <n v="1.7171491010697233"/>
    <x v="54"/>
  </r>
  <r>
    <x v="54"/>
    <x v="0"/>
    <x v="8"/>
    <x v="0"/>
    <s v="Other industrial combustion"/>
    <x v="3"/>
    <n v="0.73820667906613158"/>
    <x v="54"/>
  </r>
  <r>
    <x v="54"/>
    <x v="0"/>
    <x v="8"/>
    <x v="0"/>
    <s v="Other industrial combustion"/>
    <x v="3"/>
    <n v="1.667933148207653E-2"/>
    <x v="54"/>
  </r>
  <r>
    <x v="54"/>
    <x v="0"/>
    <x v="8"/>
    <x v="0"/>
    <s v="Other industrial combustion"/>
    <x v="3"/>
    <n v="7.2803860434340048E-2"/>
    <x v="54"/>
  </r>
  <r>
    <x v="54"/>
    <x v="0"/>
    <x v="8"/>
    <x v="0"/>
    <s v="Other industrial combustion"/>
    <x v="3"/>
    <n v="0.13382106716930961"/>
    <x v="54"/>
  </r>
  <r>
    <x v="54"/>
    <x v="0"/>
    <x v="8"/>
    <x v="0"/>
    <s v="Other industrial combustion"/>
    <x v="3"/>
    <n v="2.1018143356104"/>
    <x v="54"/>
  </r>
  <r>
    <x v="54"/>
    <x v="0"/>
    <x v="8"/>
    <x v="0"/>
    <s v="Other industrial combustion"/>
    <x v="3"/>
    <n v="3.771282035680438"/>
    <x v="54"/>
  </r>
  <r>
    <x v="54"/>
    <x v="0"/>
    <x v="8"/>
    <x v="0"/>
    <s v="Other industrial combustion"/>
    <x v="3"/>
    <n v="19.014925996711451"/>
    <x v="54"/>
  </r>
  <r>
    <x v="54"/>
    <x v="0"/>
    <x v="8"/>
    <x v="0"/>
    <s v="Autogenerators"/>
    <x v="3"/>
    <n v="8.709976232239832"/>
    <x v="54"/>
  </r>
  <r>
    <x v="54"/>
    <x v="0"/>
    <x v="8"/>
    <x v="0"/>
    <s v="Other industrial combustion"/>
    <x v="3"/>
    <n v="1.2427365816045666"/>
    <x v="54"/>
  </r>
  <r>
    <x v="54"/>
    <x v="0"/>
    <x v="8"/>
    <x v="0"/>
    <s v="Other industrial combustion"/>
    <x v="3"/>
    <n v="0.98558044476022855"/>
    <x v="54"/>
  </r>
  <r>
    <x v="54"/>
    <x v="0"/>
    <x v="8"/>
    <x v="0"/>
    <s v="Autogenerators"/>
    <x v="3"/>
    <n v="3.8301647136694782E-2"/>
    <x v="54"/>
  </r>
  <r>
    <x v="54"/>
    <x v="0"/>
    <x v="8"/>
    <x v="0"/>
    <s v="Other industrial combustion"/>
    <x v="3"/>
    <n v="3.1945568294730684"/>
    <x v="54"/>
  </r>
  <r>
    <x v="54"/>
    <x v="0"/>
    <x v="8"/>
    <x v="0"/>
    <s v="Other industrial combustion"/>
    <x v="3"/>
    <n v="0.43300583950243599"/>
    <x v="54"/>
  </r>
  <r>
    <x v="54"/>
    <x v="0"/>
    <x v="8"/>
    <x v="0"/>
    <s v="Other industrial combustion"/>
    <x v="3"/>
    <n v="1.8122809210627298"/>
    <x v="54"/>
  </r>
  <r>
    <x v="54"/>
    <x v="0"/>
    <x v="8"/>
    <x v="0"/>
    <s v="Other industrial combustion"/>
    <x v="3"/>
    <n v="0.23316371661802296"/>
    <x v="54"/>
  </r>
  <r>
    <x v="54"/>
    <x v="0"/>
    <x v="8"/>
    <x v="0"/>
    <s v="Autogeneration - exported to grid"/>
    <x v="3"/>
    <n v="3.4370403566151779"/>
    <x v="54"/>
  </r>
  <r>
    <x v="54"/>
    <x v="0"/>
    <x v="8"/>
    <x v="0"/>
    <s v="Other industrial combustion"/>
    <x v="3"/>
    <n v="7.0964649793432755E-2"/>
    <x v="54"/>
  </r>
  <r>
    <x v="54"/>
    <x v="0"/>
    <x v="8"/>
    <x v="0"/>
    <s v="Autogenerators"/>
    <x v="3"/>
    <n v="5.7015025473705405"/>
    <x v="54"/>
  </r>
  <r>
    <x v="54"/>
    <x v="0"/>
    <x v="8"/>
    <x v="0"/>
    <s v="Autogeneration - exported to grid"/>
    <x v="3"/>
    <n v="2.2498677179073621"/>
    <x v="54"/>
  </r>
  <r>
    <x v="54"/>
    <x v="0"/>
    <x v="8"/>
    <x v="0"/>
    <s v="Cement - non-decarbonising"/>
    <x v="3"/>
    <n v="28.601366097494516"/>
    <x v="54"/>
  </r>
  <r>
    <x v="54"/>
    <x v="0"/>
    <x v="9"/>
    <x v="0"/>
    <s v="Lime production - non decarbonising"/>
    <x v="3"/>
    <n v="4.0170000000000003"/>
    <x v="54"/>
  </r>
  <r>
    <x v="54"/>
    <x v="0"/>
    <x v="9"/>
    <x v="0"/>
    <s v="Lime production - non decarbonising"/>
    <x v="3"/>
    <n v="1.41E-2"/>
    <x v="54"/>
  </r>
  <r>
    <x v="54"/>
    <x v="0"/>
    <x v="9"/>
    <x v="0"/>
    <s v="Lime production - non decarbonising"/>
    <x v="3"/>
    <n v="0.55264400000000002"/>
    <x v="54"/>
  </r>
  <r>
    <x v="54"/>
    <x v="0"/>
    <x v="9"/>
    <x v="0"/>
    <s v="Other industrial combustion"/>
    <x v="3"/>
    <n v="1.6574569934762229"/>
    <x v="54"/>
  </r>
  <r>
    <x v="54"/>
    <x v="0"/>
    <x v="9"/>
    <x v="0"/>
    <s v="Other industrial combustion"/>
    <x v="3"/>
    <n v="0.30524367613417563"/>
    <x v="54"/>
  </r>
  <r>
    <x v="54"/>
    <x v="0"/>
    <x v="9"/>
    <x v="0"/>
    <s v="Other industrial combustion"/>
    <x v="3"/>
    <n v="1.3805900606653158E-2"/>
    <x v="54"/>
  </r>
  <r>
    <x v="54"/>
    <x v="0"/>
    <x v="9"/>
    <x v="0"/>
    <s v="Other industrial combustion"/>
    <x v="3"/>
    <n v="6.9409738176136715E-2"/>
    <x v="54"/>
  </r>
  <r>
    <x v="54"/>
    <x v="0"/>
    <x v="9"/>
    <x v="0"/>
    <s v="Other industrial combustion"/>
    <x v="3"/>
    <n v="0.11906362752543885"/>
    <x v="54"/>
  </r>
  <r>
    <x v="54"/>
    <x v="0"/>
    <x v="9"/>
    <x v="0"/>
    <s v="Other industrial combustion"/>
    <x v="3"/>
    <n v="2.134977491245849"/>
    <x v="54"/>
  </r>
  <r>
    <x v="54"/>
    <x v="0"/>
    <x v="9"/>
    <x v="0"/>
    <s v="Other industrial combustion"/>
    <x v="3"/>
    <n v="3.0930810443177106"/>
    <x v="54"/>
  </r>
  <r>
    <x v="54"/>
    <x v="0"/>
    <x v="9"/>
    <x v="0"/>
    <s v="Other industrial combustion"/>
    <x v="3"/>
    <n v="19.2303910196459"/>
    <x v="54"/>
  </r>
  <r>
    <x v="54"/>
    <x v="0"/>
    <x v="9"/>
    <x v="0"/>
    <s v="Autogenerators"/>
    <x v="3"/>
    <n v="9.0944754255948439"/>
    <x v="54"/>
  </r>
  <r>
    <x v="54"/>
    <x v="0"/>
    <x v="9"/>
    <x v="0"/>
    <s v="Other industrial combustion"/>
    <x v="3"/>
    <n v="1.6002254766011379"/>
    <x v="54"/>
  </r>
  <r>
    <x v="54"/>
    <x v="0"/>
    <x v="9"/>
    <x v="0"/>
    <s v="Other industrial combustion"/>
    <x v="3"/>
    <n v="0.96961034805386836"/>
    <x v="54"/>
  </r>
  <r>
    <x v="54"/>
    <x v="0"/>
    <x v="9"/>
    <x v="0"/>
    <s v="Autogenerators"/>
    <x v="3"/>
    <n v="3.6767519985943756E-2"/>
    <x v="54"/>
  </r>
  <r>
    <x v="54"/>
    <x v="0"/>
    <x v="9"/>
    <x v="0"/>
    <s v="Other industrial combustion"/>
    <x v="3"/>
    <n v="3.4846209651389426"/>
    <x v="54"/>
  </r>
  <r>
    <x v="54"/>
    <x v="0"/>
    <x v="9"/>
    <x v="0"/>
    <s v="Other industrial combustion"/>
    <x v="3"/>
    <n v="0.94147399679897448"/>
    <x v="54"/>
  </r>
  <r>
    <x v="54"/>
    <x v="0"/>
    <x v="9"/>
    <x v="0"/>
    <s v="Other industrial combustion"/>
    <x v="3"/>
    <n v="3.5079963325625729"/>
    <x v="54"/>
  </r>
  <r>
    <x v="54"/>
    <x v="0"/>
    <x v="9"/>
    <x v="0"/>
    <s v="Other industrial combustion"/>
    <x v="3"/>
    <n v="0"/>
    <x v="54"/>
  </r>
  <r>
    <x v="54"/>
    <x v="0"/>
    <x v="9"/>
    <x v="0"/>
    <s v="Autogeneration - exported to grid"/>
    <x v="3"/>
    <n v="2.8122839213373161"/>
    <x v="54"/>
  </r>
  <r>
    <x v="54"/>
    <x v="0"/>
    <x v="9"/>
    <x v="0"/>
    <s v="Other industrial combustion"/>
    <x v="3"/>
    <n v="0"/>
    <x v="54"/>
  </r>
  <r>
    <x v="54"/>
    <x v="0"/>
    <x v="9"/>
    <x v="0"/>
    <s v="Autogenerators"/>
    <x v="3"/>
    <n v="6.1197422070456895"/>
    <x v="54"/>
  </r>
  <r>
    <x v="54"/>
    <x v="0"/>
    <x v="9"/>
    <x v="0"/>
    <s v="Autogeneration - exported to grid"/>
    <x v="3"/>
    <n v="1.8924074018791741"/>
    <x v="54"/>
  </r>
  <r>
    <x v="54"/>
    <x v="0"/>
    <x v="9"/>
    <x v="0"/>
    <s v="Cement - non-decarbonising"/>
    <x v="3"/>
    <n v="26.729499999999998"/>
    <x v="54"/>
  </r>
  <r>
    <x v="54"/>
    <x v="0"/>
    <x v="10"/>
    <x v="0"/>
    <s v="Lime production - non decarbonising"/>
    <x v="3"/>
    <n v="3.6392699999999998"/>
    <x v="54"/>
  </r>
  <r>
    <x v="54"/>
    <x v="0"/>
    <x v="10"/>
    <x v="0"/>
    <s v="Lime production - non decarbonising"/>
    <x v="3"/>
    <n v="1.4200000000000001E-2"/>
    <x v="54"/>
  </r>
  <r>
    <x v="54"/>
    <x v="0"/>
    <x v="10"/>
    <x v="0"/>
    <s v="Lime production - non decarbonising"/>
    <x v="3"/>
    <n v="0.34884199999999999"/>
    <x v="54"/>
  </r>
  <r>
    <x v="54"/>
    <x v="0"/>
    <x v="10"/>
    <x v="0"/>
    <s v="Other industrial combustion"/>
    <x v="3"/>
    <n v="1.4196475920560057"/>
    <x v="54"/>
  </r>
  <r>
    <x v="54"/>
    <x v="0"/>
    <x v="10"/>
    <x v="0"/>
    <s v="Other industrial combustion"/>
    <x v="3"/>
    <n v="0.31714105985371205"/>
    <x v="54"/>
  </r>
  <r>
    <x v="54"/>
    <x v="0"/>
    <x v="10"/>
    <x v="0"/>
    <s v="Other industrial combustion"/>
    <x v="3"/>
    <n v="1.1877361608942594E-2"/>
    <x v="54"/>
  </r>
  <r>
    <x v="54"/>
    <x v="0"/>
    <x v="10"/>
    <x v="0"/>
    <s v="Other industrial combustion"/>
    <x v="3"/>
    <n v="5.9857351077148534E-2"/>
    <x v="54"/>
  </r>
  <r>
    <x v="54"/>
    <x v="0"/>
    <x v="10"/>
    <x v="0"/>
    <s v="Other industrial combustion"/>
    <x v="3"/>
    <n v="0.11094167097116268"/>
    <x v="54"/>
  </r>
  <r>
    <x v="54"/>
    <x v="0"/>
    <x v="10"/>
    <x v="0"/>
    <s v="Other industrial combustion"/>
    <x v="3"/>
    <n v="2.2490648205344193"/>
    <x v="54"/>
  </r>
  <r>
    <x v="54"/>
    <x v="0"/>
    <x v="10"/>
    <x v="0"/>
    <s v="Other industrial combustion"/>
    <x v="3"/>
    <n v="2.478159516321897"/>
    <x v="54"/>
  </r>
  <r>
    <x v="54"/>
    <x v="0"/>
    <x v="10"/>
    <x v="0"/>
    <s v="Other industrial combustion"/>
    <x v="3"/>
    <n v="18.963894192626856"/>
    <x v="54"/>
  </r>
  <r>
    <x v="54"/>
    <x v="0"/>
    <x v="10"/>
    <x v="0"/>
    <s v="Autogenerators"/>
    <x v="3"/>
    <n v="7.9439143739652405"/>
    <x v="54"/>
  </r>
  <r>
    <x v="54"/>
    <x v="0"/>
    <x v="10"/>
    <x v="0"/>
    <s v="Other industrial combustion"/>
    <x v="3"/>
    <n v="1.6127180774460181"/>
    <x v="54"/>
  </r>
  <r>
    <x v="54"/>
    <x v="0"/>
    <x v="10"/>
    <x v="0"/>
    <s v="Other industrial combustion"/>
    <x v="3"/>
    <n v="1.1236606681109147"/>
    <x v="54"/>
  </r>
  <r>
    <x v="54"/>
    <x v="0"/>
    <x v="10"/>
    <x v="0"/>
    <s v="Autogenerators"/>
    <x v="3"/>
    <n v="4.5202774892357668E-2"/>
    <x v="54"/>
  </r>
  <r>
    <x v="54"/>
    <x v="0"/>
    <x v="10"/>
    <x v="0"/>
    <s v="Other industrial combustion"/>
    <x v="3"/>
    <n v="3.6114133027613042"/>
    <x v="54"/>
  </r>
  <r>
    <x v="54"/>
    <x v="0"/>
    <x v="10"/>
    <x v="0"/>
    <s v="Other industrial combustion"/>
    <x v="3"/>
    <n v="0.56102433491735815"/>
    <x v="54"/>
  </r>
  <r>
    <x v="54"/>
    <x v="0"/>
    <x v="10"/>
    <x v="0"/>
    <s v="Other industrial combustion"/>
    <x v="3"/>
    <n v="1.9878142490243182"/>
    <x v="54"/>
  </r>
  <r>
    <x v="54"/>
    <x v="0"/>
    <x v="10"/>
    <x v="0"/>
    <s v="Other industrial combustion"/>
    <x v="3"/>
    <n v="6.6711681210287435E-2"/>
    <x v="54"/>
  </r>
  <r>
    <x v="54"/>
    <x v="0"/>
    <x v="10"/>
    <x v="0"/>
    <s v="Autogeneration - exported to grid"/>
    <x v="3"/>
    <n v="3.0195051094610408"/>
    <x v="54"/>
  </r>
  <r>
    <x v="54"/>
    <x v="0"/>
    <x v="10"/>
    <x v="0"/>
    <s v="Other industrial combustion"/>
    <x v="3"/>
    <n v="0"/>
    <x v="54"/>
  </r>
  <r>
    <x v="54"/>
    <x v="0"/>
    <x v="10"/>
    <x v="0"/>
    <s v="Autogenerators"/>
    <x v="3"/>
    <n v="5.949934731976481"/>
    <x v="54"/>
  </r>
  <r>
    <x v="54"/>
    <x v="0"/>
    <x v="10"/>
    <x v="0"/>
    <s v="Autogeneration - exported to grid"/>
    <x v="3"/>
    <n v="2.2615876101387222"/>
    <x v="54"/>
  </r>
  <r>
    <x v="54"/>
    <x v="0"/>
    <x v="10"/>
    <x v="0"/>
    <s v="Cement - non-decarbonising"/>
    <x v="3"/>
    <n v="23.946329910365762"/>
    <x v="54"/>
  </r>
  <r>
    <x v="54"/>
    <x v="0"/>
    <x v="11"/>
    <x v="0"/>
    <s v="Lime production - non decarbonising"/>
    <x v="3"/>
    <n v="3.2727400000000002"/>
    <x v="54"/>
  </r>
  <r>
    <x v="54"/>
    <x v="0"/>
    <x v="11"/>
    <x v="0"/>
    <s v="Lime production - non decarbonising"/>
    <x v="3"/>
    <n v="6.6820038309719255E-3"/>
    <x v="54"/>
  </r>
  <r>
    <x v="54"/>
    <x v="0"/>
    <x v="11"/>
    <x v="0"/>
    <s v="Lime production - non decarbonising"/>
    <x v="3"/>
    <n v="0.51383299999999998"/>
    <x v="54"/>
  </r>
  <r>
    <x v="54"/>
    <x v="0"/>
    <x v="11"/>
    <x v="0"/>
    <s v="Other industrial combustion"/>
    <x v="3"/>
    <n v="1.1801141955918257"/>
    <x v="54"/>
  </r>
  <r>
    <x v="54"/>
    <x v="0"/>
    <x v="11"/>
    <x v="0"/>
    <s v="Other industrial combustion"/>
    <x v="3"/>
    <n v="0.33177228145820309"/>
    <x v="54"/>
  </r>
  <r>
    <x v="54"/>
    <x v="0"/>
    <x v="11"/>
    <x v="0"/>
    <s v="Other industrial combustion"/>
    <x v="3"/>
    <n v="1.0306635667779701E-2"/>
    <x v="54"/>
  </r>
  <r>
    <x v="54"/>
    <x v="0"/>
    <x v="11"/>
    <x v="0"/>
    <s v="Other industrial combustion"/>
    <x v="3"/>
    <n v="6.794196614413088E-2"/>
    <x v="54"/>
  </r>
  <r>
    <x v="54"/>
    <x v="0"/>
    <x v="11"/>
    <x v="0"/>
    <s v="Other industrial combustion"/>
    <x v="3"/>
    <n v="8.8898410332409E-2"/>
    <x v="54"/>
  </r>
  <r>
    <x v="54"/>
    <x v="0"/>
    <x v="11"/>
    <x v="0"/>
    <s v="Other industrial combustion"/>
    <x v="3"/>
    <n v="2.2550670693189225"/>
    <x v="54"/>
  </r>
  <r>
    <x v="54"/>
    <x v="0"/>
    <x v="11"/>
    <x v="0"/>
    <s v="Other industrial combustion"/>
    <x v="3"/>
    <n v="2.5996534886870655"/>
    <x v="54"/>
  </r>
  <r>
    <x v="54"/>
    <x v="0"/>
    <x v="11"/>
    <x v="0"/>
    <s v="Other industrial combustion"/>
    <x v="3"/>
    <n v="17.951483984677985"/>
    <x v="54"/>
  </r>
  <r>
    <x v="54"/>
    <x v="0"/>
    <x v="11"/>
    <x v="0"/>
    <s v="Autogenerators"/>
    <x v="3"/>
    <n v="7.7329546232950417"/>
    <x v="54"/>
  </r>
  <r>
    <x v="54"/>
    <x v="0"/>
    <x v="11"/>
    <x v="0"/>
    <s v="Other industrial combustion"/>
    <x v="3"/>
    <n v="1.0111530604775267"/>
    <x v="54"/>
  </r>
  <r>
    <x v="54"/>
    <x v="0"/>
    <x v="11"/>
    <x v="0"/>
    <s v="Other industrial combustion"/>
    <x v="3"/>
    <n v="0.92546036088738748"/>
    <x v="54"/>
  </r>
  <r>
    <x v="54"/>
    <x v="0"/>
    <x v="11"/>
    <x v="0"/>
    <s v="Autogenerators"/>
    <x v="3"/>
    <n v="5.406975587147976E-2"/>
    <x v="54"/>
  </r>
  <r>
    <x v="54"/>
    <x v="0"/>
    <x v="11"/>
    <x v="0"/>
    <s v="Other industrial combustion"/>
    <x v="3"/>
    <n v="3.3245007917335574"/>
    <x v="54"/>
  </r>
  <r>
    <x v="54"/>
    <x v="0"/>
    <x v="11"/>
    <x v="0"/>
    <s v="Other industrial combustion"/>
    <x v="3"/>
    <n v="0.39041556041752867"/>
    <x v="54"/>
  </r>
  <r>
    <x v="54"/>
    <x v="0"/>
    <x v="11"/>
    <x v="0"/>
    <s v="Other industrial combustion"/>
    <x v="3"/>
    <n v="2.0534908202016227"/>
    <x v="54"/>
  </r>
  <r>
    <x v="54"/>
    <x v="0"/>
    <x v="11"/>
    <x v="0"/>
    <s v="Other industrial combustion"/>
    <x v="3"/>
    <n v="4.366949553409407E-2"/>
    <x v="54"/>
  </r>
  <r>
    <x v="54"/>
    <x v="0"/>
    <x v="11"/>
    <x v="0"/>
    <s v="Autogeneration - exported to grid"/>
    <x v="3"/>
    <n v="4.2637911700158933"/>
    <x v="54"/>
  </r>
  <r>
    <x v="54"/>
    <x v="0"/>
    <x v="11"/>
    <x v="0"/>
    <s v="Other industrial combustion"/>
    <x v="3"/>
    <n v="0"/>
    <x v="54"/>
  </r>
  <r>
    <x v="54"/>
    <x v="0"/>
    <x v="11"/>
    <x v="0"/>
    <s v="Autogenerators"/>
    <x v="3"/>
    <n v="5.3778131969367813"/>
    <x v="54"/>
  </r>
  <r>
    <x v="54"/>
    <x v="0"/>
    <x v="11"/>
    <x v="0"/>
    <s v="Autogeneration - exported to grid"/>
    <x v="3"/>
    <n v="2.9652149197952342"/>
    <x v="54"/>
  </r>
  <r>
    <x v="54"/>
    <x v="0"/>
    <x v="11"/>
    <x v="0"/>
    <s v="Cement - non-decarbonising"/>
    <x v="3"/>
    <n v="21.127250000000007"/>
    <x v="54"/>
  </r>
  <r>
    <x v="54"/>
    <x v="0"/>
    <x v="12"/>
    <x v="0"/>
    <s v="Lime production - non decarbonising"/>
    <x v="3"/>
    <n v="2.9771999999999998"/>
    <x v="54"/>
  </r>
  <r>
    <x v="54"/>
    <x v="0"/>
    <x v="12"/>
    <x v="0"/>
    <s v="Lime production - non decarbonising"/>
    <x v="3"/>
    <n v="6.2882497784358254E-3"/>
    <x v="54"/>
  </r>
  <r>
    <x v="54"/>
    <x v="0"/>
    <x v="12"/>
    <x v="0"/>
    <s v="Lime production - non decarbonising"/>
    <x v="3"/>
    <n v="0.58730300000000002"/>
    <x v="54"/>
  </r>
  <r>
    <x v="54"/>
    <x v="0"/>
    <x v="12"/>
    <x v="0"/>
    <s v="Other industrial combustion"/>
    <x v="3"/>
    <n v="0.92164965015599987"/>
    <x v="54"/>
  </r>
  <r>
    <x v="54"/>
    <x v="0"/>
    <x v="12"/>
    <x v="0"/>
    <s v="Other industrial combustion"/>
    <x v="3"/>
    <n v="0.72296146147322315"/>
    <x v="54"/>
  </r>
  <r>
    <x v="54"/>
    <x v="0"/>
    <x v="12"/>
    <x v="0"/>
    <s v="Other industrial combustion"/>
    <x v="3"/>
    <n v="8.9318098961972507E-3"/>
    <x v="54"/>
  </r>
  <r>
    <x v="54"/>
    <x v="0"/>
    <x v="12"/>
    <x v="0"/>
    <s v="Other industrial combustion"/>
    <x v="3"/>
    <n v="6.2266637512060907E-2"/>
    <x v="54"/>
  </r>
  <r>
    <x v="54"/>
    <x v="0"/>
    <x v="12"/>
    <x v="0"/>
    <s v="Other industrial combustion"/>
    <x v="3"/>
    <n v="0"/>
    <x v="54"/>
  </r>
  <r>
    <x v="54"/>
    <x v="0"/>
    <x v="12"/>
    <x v="0"/>
    <s v="Other industrial combustion"/>
    <x v="3"/>
    <n v="1.8283325620358362"/>
    <x v="54"/>
  </r>
  <r>
    <x v="54"/>
    <x v="0"/>
    <x v="12"/>
    <x v="0"/>
    <s v="Other industrial combustion"/>
    <x v="3"/>
    <n v="2.2103974075404129"/>
    <x v="54"/>
  </r>
  <r>
    <x v="54"/>
    <x v="0"/>
    <x v="12"/>
    <x v="0"/>
    <s v="Other industrial combustion"/>
    <x v="3"/>
    <n v="18.168789834271415"/>
    <x v="54"/>
  </r>
  <r>
    <x v="54"/>
    <x v="0"/>
    <x v="12"/>
    <x v="0"/>
    <s v="Autogenerators"/>
    <x v="3"/>
    <n v="6.3494573615277377"/>
    <x v="54"/>
  </r>
  <r>
    <x v="54"/>
    <x v="0"/>
    <x v="12"/>
    <x v="0"/>
    <s v="Other industrial combustion"/>
    <x v="3"/>
    <n v="1.8751561020544409"/>
    <x v="54"/>
  </r>
  <r>
    <x v="54"/>
    <x v="0"/>
    <x v="12"/>
    <x v="0"/>
    <s v="Other industrial combustion"/>
    <x v="3"/>
    <n v="0.53283670931135974"/>
    <x v="54"/>
  </r>
  <r>
    <x v="54"/>
    <x v="0"/>
    <x v="12"/>
    <x v="0"/>
    <s v="Autogenerators"/>
    <x v="3"/>
    <n v="5.7251222634514168E-2"/>
    <x v="54"/>
  </r>
  <r>
    <x v="54"/>
    <x v="0"/>
    <x v="12"/>
    <x v="0"/>
    <s v="Other industrial combustion"/>
    <x v="3"/>
    <n v="3.3528625219129711"/>
    <x v="54"/>
  </r>
  <r>
    <x v="54"/>
    <x v="0"/>
    <x v="12"/>
    <x v="0"/>
    <s v="Other industrial combustion"/>
    <x v="3"/>
    <n v="0.27858491052405027"/>
    <x v="54"/>
  </r>
  <r>
    <x v="54"/>
    <x v="0"/>
    <x v="12"/>
    <x v="0"/>
    <s v="Other industrial combustion"/>
    <x v="3"/>
    <n v="0.97927523627086699"/>
    <x v="54"/>
  </r>
  <r>
    <x v="54"/>
    <x v="0"/>
    <x v="12"/>
    <x v="0"/>
    <s v="Other industrial combustion"/>
    <x v="3"/>
    <n v="5.9117280207039588E-2"/>
    <x v="54"/>
  </r>
  <r>
    <x v="54"/>
    <x v="0"/>
    <x v="12"/>
    <x v="0"/>
    <s v="Autogeneration - exported to grid"/>
    <x v="3"/>
    <n v="4.3795081309226926"/>
    <x v="54"/>
  </r>
  <r>
    <x v="54"/>
    <x v="0"/>
    <x v="12"/>
    <x v="0"/>
    <s v="Other industrial combustion"/>
    <x v="3"/>
    <n v="0"/>
    <x v="54"/>
  </r>
  <r>
    <x v="54"/>
    <x v="0"/>
    <x v="12"/>
    <x v="0"/>
    <s v="Autogenerators"/>
    <x v="3"/>
    <n v="5.0184850332280204"/>
    <x v="54"/>
  </r>
  <r>
    <x v="54"/>
    <x v="0"/>
    <x v="12"/>
    <x v="0"/>
    <s v="Autogeneration - exported to grid"/>
    <x v="3"/>
    <n v="3.4614762737217171"/>
    <x v="54"/>
  </r>
  <r>
    <x v="54"/>
    <x v="0"/>
    <x v="12"/>
    <x v="0"/>
    <s v="Cement - non-decarbonising"/>
    <x v="3"/>
    <n v="12.690889999999996"/>
    <x v="54"/>
  </r>
  <r>
    <x v="54"/>
    <x v="0"/>
    <x v="13"/>
    <x v="0"/>
    <s v="Lime production - non decarbonising"/>
    <x v="3"/>
    <n v="1.579"/>
    <x v="54"/>
  </r>
  <r>
    <x v="54"/>
    <x v="0"/>
    <x v="13"/>
    <x v="0"/>
    <s v="Lime production - non decarbonising"/>
    <x v="3"/>
    <n v="6.2882497784358254E-3"/>
    <x v="54"/>
  </r>
  <r>
    <x v="54"/>
    <x v="0"/>
    <x v="13"/>
    <x v="0"/>
    <s v="Lime production - non decarbonising"/>
    <x v="3"/>
    <n v="0.21502400000000002"/>
    <x v="54"/>
  </r>
  <r>
    <x v="54"/>
    <x v="0"/>
    <x v="13"/>
    <x v="0"/>
    <s v="Other industrial combustion"/>
    <x v="3"/>
    <n v="0.57650916401999996"/>
    <x v="54"/>
  </r>
  <r>
    <x v="54"/>
    <x v="0"/>
    <x v="13"/>
    <x v="0"/>
    <s v="Other industrial combustion"/>
    <x v="3"/>
    <n v="0.7330191203898756"/>
    <x v="54"/>
  </r>
  <r>
    <x v="54"/>
    <x v="0"/>
    <x v="13"/>
    <x v="0"/>
    <s v="Other industrial combustion"/>
    <x v="3"/>
    <n v="7.6238780772191414E-3"/>
    <x v="54"/>
  </r>
  <r>
    <x v="54"/>
    <x v="0"/>
    <x v="13"/>
    <x v="0"/>
    <s v="Other industrial combustion"/>
    <x v="3"/>
    <n v="6.8510115195800719E-2"/>
    <x v="54"/>
  </r>
  <r>
    <x v="54"/>
    <x v="0"/>
    <x v="13"/>
    <x v="0"/>
    <s v="Other industrial combustion"/>
    <x v="3"/>
    <n v="0"/>
    <x v="54"/>
  </r>
  <r>
    <x v="54"/>
    <x v="0"/>
    <x v="13"/>
    <x v="0"/>
    <s v="Other industrial combustion"/>
    <x v="3"/>
    <n v="1.8198025733536893"/>
    <x v="54"/>
  </r>
  <r>
    <x v="54"/>
    <x v="0"/>
    <x v="13"/>
    <x v="0"/>
    <s v="Other industrial combustion"/>
    <x v="3"/>
    <n v="2.3785756777573921"/>
    <x v="54"/>
  </r>
  <r>
    <x v="54"/>
    <x v="0"/>
    <x v="13"/>
    <x v="0"/>
    <s v="Other industrial combustion"/>
    <x v="3"/>
    <n v="14.285939001624493"/>
    <x v="54"/>
  </r>
  <r>
    <x v="54"/>
    <x v="0"/>
    <x v="13"/>
    <x v="0"/>
    <s v="Autogenerators"/>
    <x v="3"/>
    <n v="5.359191989110359"/>
    <x v="54"/>
  </r>
  <r>
    <x v="54"/>
    <x v="0"/>
    <x v="13"/>
    <x v="0"/>
    <s v="Other industrial combustion"/>
    <x v="3"/>
    <n v="2.3611717260580529"/>
    <x v="54"/>
  </r>
  <r>
    <x v="54"/>
    <x v="0"/>
    <x v="13"/>
    <x v="0"/>
    <s v="Other industrial combustion"/>
    <x v="3"/>
    <n v="0.97105120980438542"/>
    <x v="54"/>
  </r>
  <r>
    <x v="54"/>
    <x v="0"/>
    <x v="13"/>
    <x v="0"/>
    <s v="Autogenerators"/>
    <x v="3"/>
    <n v="0.1332764551882758"/>
    <x v="54"/>
  </r>
  <r>
    <x v="54"/>
    <x v="0"/>
    <x v="13"/>
    <x v="0"/>
    <s v="Other industrial combustion"/>
    <x v="3"/>
    <n v="3.3416319281091234"/>
    <x v="54"/>
  </r>
  <r>
    <x v="54"/>
    <x v="0"/>
    <x v="13"/>
    <x v="0"/>
    <s v="Other industrial combustion"/>
    <x v="3"/>
    <n v="0.18485084259411255"/>
    <x v="54"/>
  </r>
  <r>
    <x v="54"/>
    <x v="0"/>
    <x v="13"/>
    <x v="0"/>
    <s v="Other industrial combustion"/>
    <x v="3"/>
    <n v="1.4657144092407295"/>
    <x v="54"/>
  </r>
  <r>
    <x v="54"/>
    <x v="0"/>
    <x v="13"/>
    <x v="0"/>
    <s v="Other industrial combustion"/>
    <x v="3"/>
    <n v="2.124446012095493E-2"/>
    <x v="54"/>
  </r>
  <r>
    <x v="54"/>
    <x v="0"/>
    <x v="13"/>
    <x v="0"/>
    <s v="Autogeneration - exported to grid"/>
    <x v="3"/>
    <n v="4.8338317847616361"/>
    <x v="54"/>
  </r>
  <r>
    <x v="54"/>
    <x v="0"/>
    <x v="13"/>
    <x v="0"/>
    <s v="Other industrial combustion"/>
    <x v="3"/>
    <n v="0"/>
    <x v="54"/>
  </r>
  <r>
    <x v="54"/>
    <x v="0"/>
    <x v="13"/>
    <x v="0"/>
    <s v="Autogenerators"/>
    <x v="3"/>
    <n v="4.2346326522333548"/>
    <x v="54"/>
  </r>
  <r>
    <x v="54"/>
    <x v="0"/>
    <x v="13"/>
    <x v="0"/>
    <s v="Autogeneration - exported to grid"/>
    <x v="3"/>
    <n v="3.8195127087718044"/>
    <x v="54"/>
  </r>
  <r>
    <x v="54"/>
    <x v="0"/>
    <x v="13"/>
    <x v="0"/>
    <s v="Cement - non-decarbonising"/>
    <x v="3"/>
    <n v="7.7476099999999981"/>
    <x v="54"/>
  </r>
  <r>
    <x v="54"/>
    <x v="0"/>
    <x v="14"/>
    <x v="0"/>
    <s v="Lime production - non decarbonising"/>
    <x v="3"/>
    <n v="3.9696999999999996"/>
    <x v="54"/>
  </r>
  <r>
    <x v="54"/>
    <x v="0"/>
    <x v="14"/>
    <x v="0"/>
    <s v="Lime production - non decarbonising"/>
    <x v="3"/>
    <n v="6.2882497784358254E-3"/>
    <x v="54"/>
  </r>
  <r>
    <x v="54"/>
    <x v="0"/>
    <x v="14"/>
    <x v="0"/>
    <s v="Lime production - non decarbonising"/>
    <x v="3"/>
    <n v="0.21729999999999997"/>
    <x v="54"/>
  </r>
  <r>
    <x v="54"/>
    <x v="0"/>
    <x v="14"/>
    <x v="0"/>
    <s v="Other industrial combustion"/>
    <x v="3"/>
    <n v="0.37175509439999999"/>
    <x v="54"/>
  </r>
  <r>
    <x v="54"/>
    <x v="0"/>
    <x v="14"/>
    <x v="0"/>
    <s v="Other industrial combustion"/>
    <x v="3"/>
    <n v="0.84266298102462633"/>
    <x v="54"/>
  </r>
  <r>
    <x v="54"/>
    <x v="0"/>
    <x v="14"/>
    <x v="0"/>
    <s v="Other industrial combustion"/>
    <x v="3"/>
    <n v="6.6178937649751194E-3"/>
    <x v="54"/>
  </r>
  <r>
    <x v="54"/>
    <x v="0"/>
    <x v="14"/>
    <x v="0"/>
    <s v="Other industrial combustion"/>
    <x v="3"/>
    <n v="6.3021040274562276E-2"/>
    <x v="54"/>
  </r>
  <r>
    <x v="54"/>
    <x v="0"/>
    <x v="14"/>
    <x v="0"/>
    <s v="Other industrial combustion"/>
    <x v="3"/>
    <n v="0"/>
    <x v="54"/>
  </r>
  <r>
    <x v="54"/>
    <x v="0"/>
    <x v="14"/>
    <x v="0"/>
    <s v="Other industrial combustion"/>
    <x v="3"/>
    <n v="1.9531283430928275"/>
    <x v="54"/>
  </r>
  <r>
    <x v="54"/>
    <x v="0"/>
    <x v="14"/>
    <x v="0"/>
    <s v="Other industrial combustion"/>
    <x v="3"/>
    <n v="2.7446308127420496"/>
    <x v="54"/>
  </r>
  <r>
    <x v="54"/>
    <x v="0"/>
    <x v="14"/>
    <x v="0"/>
    <s v="Other industrial combustion"/>
    <x v="3"/>
    <n v="14.350193796445515"/>
    <x v="54"/>
  </r>
  <r>
    <x v="54"/>
    <x v="0"/>
    <x v="14"/>
    <x v="0"/>
    <s v="Autogenerators"/>
    <x v="3"/>
    <n v="5.8803216446892952"/>
    <x v="54"/>
  </r>
  <r>
    <x v="54"/>
    <x v="0"/>
    <x v="14"/>
    <x v="0"/>
    <s v="Other industrial combustion"/>
    <x v="3"/>
    <n v="3.2670763132452643"/>
    <x v="54"/>
  </r>
  <r>
    <x v="54"/>
    <x v="0"/>
    <x v="14"/>
    <x v="0"/>
    <s v="Other industrial combustion"/>
    <x v="3"/>
    <n v="1.4516501693584991"/>
    <x v="54"/>
  </r>
  <r>
    <x v="54"/>
    <x v="0"/>
    <x v="14"/>
    <x v="0"/>
    <s v="Autogenerators"/>
    <x v="3"/>
    <n v="0.43403936444289132"/>
    <x v="54"/>
  </r>
  <r>
    <x v="54"/>
    <x v="0"/>
    <x v="14"/>
    <x v="0"/>
    <s v="Other industrial combustion"/>
    <x v="3"/>
    <n v="3.4353050146100288"/>
    <x v="54"/>
  </r>
  <r>
    <x v="54"/>
    <x v="0"/>
    <x v="14"/>
    <x v="0"/>
    <s v="Other industrial combustion"/>
    <x v="3"/>
    <n v="0.25098047856342387"/>
    <x v="54"/>
  </r>
  <r>
    <x v="54"/>
    <x v="0"/>
    <x v="14"/>
    <x v="0"/>
    <s v="Other industrial combustion"/>
    <x v="3"/>
    <n v="0.82132493206361545"/>
    <x v="54"/>
  </r>
  <r>
    <x v="54"/>
    <x v="0"/>
    <x v="14"/>
    <x v="0"/>
    <s v="Other industrial combustion"/>
    <x v="3"/>
    <n v="0"/>
    <x v="54"/>
  </r>
  <r>
    <x v="54"/>
    <x v="0"/>
    <x v="14"/>
    <x v="0"/>
    <s v="Autogeneration - exported to grid"/>
    <x v="3"/>
    <n v="4.463297973820751"/>
    <x v="54"/>
  </r>
  <r>
    <x v="54"/>
    <x v="0"/>
    <x v="14"/>
    <x v="0"/>
    <s v="Other industrial combustion"/>
    <x v="3"/>
    <n v="0"/>
    <x v="54"/>
  </r>
  <r>
    <x v="54"/>
    <x v="0"/>
    <x v="14"/>
    <x v="0"/>
    <s v="Autogenerators"/>
    <x v="3"/>
    <n v="4.2353039184503034"/>
    <x v="54"/>
  </r>
  <r>
    <x v="54"/>
    <x v="0"/>
    <x v="14"/>
    <x v="0"/>
    <s v="Autogeneration - exported to grid"/>
    <x v="3"/>
    <n v="3.2146920763775921"/>
    <x v="54"/>
  </r>
  <r>
    <x v="54"/>
    <x v="0"/>
    <x v="14"/>
    <x v="0"/>
    <s v="Cement - non-decarbonising"/>
    <x v="3"/>
    <n v="8.835999999997485"/>
    <x v="54"/>
  </r>
  <r>
    <x v="54"/>
    <x v="0"/>
    <x v="15"/>
    <x v="0"/>
    <s v="Lime production - non decarbonising"/>
    <x v="3"/>
    <n v="5.5469999999999997"/>
    <x v="54"/>
  </r>
  <r>
    <x v="54"/>
    <x v="0"/>
    <x v="15"/>
    <x v="0"/>
    <s v="Lime production - non decarbonising"/>
    <x v="3"/>
    <n v="6.2882497784358254E-3"/>
    <x v="54"/>
  </r>
  <r>
    <x v="54"/>
    <x v="0"/>
    <x v="15"/>
    <x v="0"/>
    <s v="Lime production - non decarbonising"/>
    <x v="3"/>
    <n v="0.3523"/>
    <x v="54"/>
  </r>
  <r>
    <x v="54"/>
    <x v="0"/>
    <x v="15"/>
    <x v="0"/>
    <s v="Other industrial combustion"/>
    <x v="3"/>
    <n v="0.33390431279999999"/>
    <x v="54"/>
  </r>
  <r>
    <x v="54"/>
    <x v="0"/>
    <x v="15"/>
    <x v="0"/>
    <s v="Other industrial combustion"/>
    <x v="3"/>
    <n v="0.92781726758548377"/>
    <x v="54"/>
  </r>
  <r>
    <x v="54"/>
    <x v="0"/>
    <x v="15"/>
    <x v="0"/>
    <s v="Other industrial combustion"/>
    <x v="3"/>
    <n v="5.5320206669560237E-3"/>
    <x v="54"/>
  </r>
  <r>
    <x v="54"/>
    <x v="0"/>
    <x v="15"/>
    <x v="0"/>
    <s v="Other industrial combustion"/>
    <x v="3"/>
    <n v="6.1453198209991448E-2"/>
    <x v="54"/>
  </r>
  <r>
    <x v="54"/>
    <x v="0"/>
    <x v="15"/>
    <x v="0"/>
    <s v="Other industrial combustion"/>
    <x v="3"/>
    <n v="0"/>
    <x v="54"/>
  </r>
  <r>
    <x v="54"/>
    <x v="0"/>
    <x v="15"/>
    <x v="0"/>
    <s v="Other industrial combustion"/>
    <x v="3"/>
    <n v="2.1636239219617912"/>
    <x v="54"/>
  </r>
  <r>
    <x v="54"/>
    <x v="0"/>
    <x v="15"/>
    <x v="0"/>
    <s v="Other industrial combustion"/>
    <x v="3"/>
    <n v="2.3229140960785495"/>
    <x v="54"/>
  </r>
  <r>
    <x v="54"/>
    <x v="0"/>
    <x v="15"/>
    <x v="0"/>
    <s v="Other industrial combustion"/>
    <x v="3"/>
    <n v="13.020534643004366"/>
    <x v="54"/>
  </r>
  <r>
    <x v="54"/>
    <x v="0"/>
    <x v="15"/>
    <x v="0"/>
    <s v="Autogenerators"/>
    <x v="3"/>
    <n v="5.4711137485882508"/>
    <x v="54"/>
  </r>
  <r>
    <x v="54"/>
    <x v="0"/>
    <x v="15"/>
    <x v="0"/>
    <s v="Other industrial combustion"/>
    <x v="3"/>
    <n v="2.98983447574127"/>
    <x v="54"/>
  </r>
  <r>
    <x v="54"/>
    <x v="0"/>
    <x v="15"/>
    <x v="0"/>
    <s v="Other industrial combustion"/>
    <x v="3"/>
    <n v="1.3866604488601715"/>
    <x v="54"/>
  </r>
  <r>
    <x v="54"/>
    <x v="0"/>
    <x v="15"/>
    <x v="0"/>
    <s v="Autogenerators"/>
    <x v="3"/>
    <n v="0.80151400412067964"/>
    <x v="54"/>
  </r>
  <r>
    <x v="54"/>
    <x v="0"/>
    <x v="15"/>
    <x v="0"/>
    <s v="Other industrial combustion"/>
    <x v="3"/>
    <n v="3.0302801878988803"/>
    <x v="54"/>
  </r>
  <r>
    <x v="54"/>
    <x v="0"/>
    <x v="15"/>
    <x v="0"/>
    <s v="Other industrial combustion"/>
    <x v="3"/>
    <n v="0.28677743167949787"/>
    <x v="54"/>
  </r>
  <r>
    <x v="54"/>
    <x v="0"/>
    <x v="15"/>
    <x v="0"/>
    <s v="Other industrial combustion"/>
    <x v="3"/>
    <n v="0.29325338184230149"/>
    <x v="54"/>
  </r>
  <r>
    <x v="54"/>
    <x v="0"/>
    <x v="15"/>
    <x v="0"/>
    <s v="Other industrial combustion"/>
    <x v="3"/>
    <n v="0"/>
    <x v="54"/>
  </r>
  <r>
    <x v="54"/>
    <x v="0"/>
    <x v="15"/>
    <x v="0"/>
    <s v="Autogeneration - exported to grid"/>
    <x v="3"/>
    <n v="4.1826098198312245"/>
    <x v="54"/>
  </r>
  <r>
    <x v="54"/>
    <x v="0"/>
    <x v="15"/>
    <x v="0"/>
    <s v="Other industrial combustion"/>
    <x v="3"/>
    <n v="0"/>
    <x v="54"/>
  </r>
  <r>
    <x v="54"/>
    <x v="0"/>
    <x v="15"/>
    <x v="0"/>
    <s v="Autogenerators"/>
    <x v="3"/>
    <n v="3.731318719286433"/>
    <x v="54"/>
  </r>
  <r>
    <x v="54"/>
    <x v="0"/>
    <x v="15"/>
    <x v="0"/>
    <s v="Autogeneration - exported to grid"/>
    <x v="3"/>
    <n v="2.8525545315585141"/>
    <x v="54"/>
  </r>
  <r>
    <x v="54"/>
    <x v="0"/>
    <x v="15"/>
    <x v="0"/>
    <s v="Cement - non-decarbonising"/>
    <x v="3"/>
    <n v="9.4559049999996976"/>
    <x v="54"/>
  </r>
  <r>
    <x v="54"/>
    <x v="0"/>
    <x v="16"/>
    <x v="0"/>
    <s v="Lime production - non decarbonising"/>
    <x v="3"/>
    <n v="6.5571000000000002"/>
    <x v="54"/>
  </r>
  <r>
    <x v="54"/>
    <x v="0"/>
    <x v="16"/>
    <x v="0"/>
    <s v="Lime production - non decarbonising"/>
    <x v="3"/>
    <n v="6.2882497784358254E-3"/>
    <x v="54"/>
  </r>
  <r>
    <x v="54"/>
    <x v="0"/>
    <x v="16"/>
    <x v="0"/>
    <s v="Lime production - non decarbonising"/>
    <x v="3"/>
    <n v="0.7429"/>
    <x v="54"/>
  </r>
  <r>
    <x v="54"/>
    <x v="0"/>
    <x v="16"/>
    <x v="0"/>
    <s v="Other industrial combustion"/>
    <x v="3"/>
    <n v="0.76001437350000001"/>
    <x v="54"/>
  </r>
  <r>
    <x v="54"/>
    <x v="0"/>
    <x v="16"/>
    <x v="0"/>
    <s v="Other industrial combustion"/>
    <x v="3"/>
    <n v="0.99961316672543354"/>
    <x v="54"/>
  </r>
  <r>
    <x v="54"/>
    <x v="0"/>
    <x v="16"/>
    <x v="0"/>
    <s v="Other industrial combustion"/>
    <x v="3"/>
    <n v="4.6863039769317683E-3"/>
    <x v="54"/>
  </r>
  <r>
    <x v="54"/>
    <x v="0"/>
    <x v="16"/>
    <x v="0"/>
    <s v="Other industrial combustion"/>
    <x v="3"/>
    <n v="6.2685650674177432E-2"/>
    <x v="54"/>
  </r>
  <r>
    <x v="54"/>
    <x v="0"/>
    <x v="16"/>
    <x v="0"/>
    <s v="Other industrial combustion"/>
    <x v="3"/>
    <n v="0"/>
    <x v="54"/>
  </r>
  <r>
    <x v="54"/>
    <x v="0"/>
    <x v="16"/>
    <x v="0"/>
    <s v="Other industrial combustion"/>
    <x v="3"/>
    <n v="1.6843483665859813"/>
    <x v="54"/>
  </r>
  <r>
    <x v="54"/>
    <x v="0"/>
    <x v="16"/>
    <x v="0"/>
    <s v="Other industrial combustion"/>
    <x v="3"/>
    <n v="1.9494898369980229"/>
    <x v="54"/>
  </r>
  <r>
    <x v="54"/>
    <x v="0"/>
    <x v="16"/>
    <x v="0"/>
    <s v="Other industrial combustion"/>
    <x v="3"/>
    <n v="12.968702009650242"/>
    <x v="54"/>
  </r>
  <r>
    <x v="54"/>
    <x v="0"/>
    <x v="16"/>
    <x v="0"/>
    <s v="Autogenerators"/>
    <x v="3"/>
    <n v="5.0398957769866826"/>
    <x v="54"/>
  </r>
  <r>
    <x v="54"/>
    <x v="0"/>
    <x v="16"/>
    <x v="0"/>
    <s v="Other industrial combustion"/>
    <x v="3"/>
    <n v="3.4012400378522454"/>
    <x v="54"/>
  </r>
  <r>
    <x v="54"/>
    <x v="0"/>
    <x v="16"/>
    <x v="0"/>
    <s v="Other industrial combustion"/>
    <x v="3"/>
    <n v="1.4393921311971747"/>
    <x v="54"/>
  </r>
  <r>
    <x v="54"/>
    <x v="0"/>
    <x v="16"/>
    <x v="0"/>
    <s v="Autogenerators"/>
    <x v="3"/>
    <n v="1.4825547226023617"/>
    <x v="54"/>
  </r>
  <r>
    <x v="54"/>
    <x v="0"/>
    <x v="16"/>
    <x v="0"/>
    <s v="Other industrial combustion"/>
    <x v="3"/>
    <n v="3.0658912799128917"/>
    <x v="54"/>
  </r>
  <r>
    <x v="54"/>
    <x v="0"/>
    <x v="16"/>
    <x v="0"/>
    <s v="Other industrial combustion"/>
    <x v="3"/>
    <n v="0.31683558858557226"/>
    <x v="54"/>
  </r>
  <r>
    <x v="54"/>
    <x v="0"/>
    <x v="16"/>
    <x v="0"/>
    <s v="Other industrial combustion"/>
    <x v="3"/>
    <n v="8.5800271981411019E-2"/>
    <x v="54"/>
  </r>
  <r>
    <x v="54"/>
    <x v="0"/>
    <x v="16"/>
    <x v="0"/>
    <s v="Other industrial combustion"/>
    <x v="3"/>
    <n v="0"/>
    <x v="54"/>
  </r>
  <r>
    <x v="54"/>
    <x v="0"/>
    <x v="16"/>
    <x v="0"/>
    <s v="Autogeneration - exported to grid"/>
    <x v="3"/>
    <n v="4.4076421791523162"/>
    <x v="54"/>
  </r>
  <r>
    <x v="54"/>
    <x v="0"/>
    <x v="16"/>
    <x v="0"/>
    <s v="Other industrial combustion"/>
    <x v="3"/>
    <n v="0"/>
    <x v="54"/>
  </r>
  <r>
    <x v="54"/>
    <x v="0"/>
    <x v="16"/>
    <x v="0"/>
    <s v="Autogenerators"/>
    <x v="3"/>
    <n v="2.4741309301050936"/>
    <x v="54"/>
  </r>
  <r>
    <x v="54"/>
    <x v="0"/>
    <x v="16"/>
    <x v="0"/>
    <s v="Autogeneration - exported to grid"/>
    <x v="3"/>
    <n v="2.1637518565506193"/>
    <x v="54"/>
  </r>
  <r>
    <x v="54"/>
    <x v="0"/>
    <x v="16"/>
    <x v="0"/>
    <s v="Cement - non-decarbonising"/>
    <x v="3"/>
    <n v="8.5339999999991321"/>
    <x v="54"/>
  </r>
  <r>
    <x v="54"/>
    <x v="0"/>
    <x v="0"/>
    <x v="1"/>
    <s v="Lime production - non decarbonising"/>
    <x v="3"/>
    <n v="0"/>
    <x v="54"/>
  </r>
  <r>
    <x v="54"/>
    <x v="0"/>
    <x v="0"/>
    <x v="1"/>
    <s v="Lime production - non decarbonising"/>
    <x v="3"/>
    <n v="0"/>
    <x v="54"/>
  </r>
  <r>
    <x v="54"/>
    <x v="0"/>
    <x v="0"/>
    <x v="1"/>
    <s v="Lime production - non decarbonising"/>
    <x v="3"/>
    <n v="0"/>
    <x v="54"/>
  </r>
  <r>
    <x v="54"/>
    <x v="0"/>
    <x v="0"/>
    <x v="1"/>
    <s v="Other industrial combustion"/>
    <x v="3"/>
    <n v="0"/>
    <x v="54"/>
  </r>
  <r>
    <x v="54"/>
    <x v="0"/>
    <x v="0"/>
    <x v="1"/>
    <s v="Other industrial combustion"/>
    <x v="3"/>
    <n v="1.8942267454284043E-2"/>
    <x v="54"/>
  </r>
  <r>
    <x v="54"/>
    <x v="0"/>
    <x v="0"/>
    <x v="1"/>
    <s v="Other industrial combustion"/>
    <x v="3"/>
    <n v="0"/>
    <x v="54"/>
  </r>
  <r>
    <x v="54"/>
    <x v="0"/>
    <x v="0"/>
    <x v="1"/>
    <s v="Other industrial combustion"/>
    <x v="3"/>
    <n v="0"/>
    <x v="54"/>
  </r>
  <r>
    <x v="54"/>
    <x v="0"/>
    <x v="0"/>
    <x v="1"/>
    <s v="Other industrial combustion"/>
    <x v="3"/>
    <n v="0"/>
    <x v="54"/>
  </r>
  <r>
    <x v="54"/>
    <x v="0"/>
    <x v="0"/>
    <x v="1"/>
    <s v="Other industrial combustion"/>
    <x v="3"/>
    <n v="0.14556654917457154"/>
    <x v="54"/>
  </r>
  <r>
    <x v="54"/>
    <x v="0"/>
    <x v="0"/>
    <x v="1"/>
    <s v="Other industrial combustion"/>
    <x v="3"/>
    <n v="0.56001308470587952"/>
    <x v="54"/>
  </r>
  <r>
    <x v="54"/>
    <x v="0"/>
    <x v="0"/>
    <x v="1"/>
    <s v="Other industrial combustion"/>
    <x v="3"/>
    <n v="0"/>
    <x v="54"/>
  </r>
  <r>
    <x v="54"/>
    <x v="0"/>
    <x v="0"/>
    <x v="1"/>
    <s v="Autogenerators"/>
    <x v="3"/>
    <n v="0"/>
    <x v="54"/>
  </r>
  <r>
    <x v="54"/>
    <x v="0"/>
    <x v="0"/>
    <x v="1"/>
    <s v="Other industrial combustion"/>
    <x v="3"/>
    <n v="0.32327522791674712"/>
    <x v="54"/>
  </r>
  <r>
    <x v="54"/>
    <x v="0"/>
    <x v="0"/>
    <x v="1"/>
    <s v="Other industrial combustion"/>
    <x v="3"/>
    <n v="0"/>
    <x v="54"/>
  </r>
  <r>
    <x v="54"/>
    <x v="0"/>
    <x v="0"/>
    <x v="1"/>
    <s v="Autogenerators"/>
    <x v="3"/>
    <n v="0"/>
    <x v="54"/>
  </r>
  <r>
    <x v="54"/>
    <x v="0"/>
    <x v="0"/>
    <x v="1"/>
    <s v="Other industrial combustion"/>
    <x v="3"/>
    <n v="0.13765419043947089"/>
    <x v="54"/>
  </r>
  <r>
    <x v="54"/>
    <x v="0"/>
    <x v="0"/>
    <x v="1"/>
    <s v="Other industrial combustion"/>
    <x v="3"/>
    <n v="0.43517650965044458"/>
    <x v="54"/>
  </r>
  <r>
    <x v="54"/>
    <x v="0"/>
    <x v="0"/>
    <x v="1"/>
    <s v="Other industrial combustion"/>
    <x v="3"/>
    <n v="0.52243212989470245"/>
    <x v="54"/>
  </r>
  <r>
    <x v="54"/>
    <x v="0"/>
    <x v="0"/>
    <x v="1"/>
    <s v="Other industrial combustion"/>
    <x v="3"/>
    <n v="1.0988622921115253E-2"/>
    <x v="54"/>
  </r>
  <r>
    <x v="54"/>
    <x v="0"/>
    <x v="0"/>
    <x v="1"/>
    <s v="Autogeneration - exported to grid"/>
    <x v="3"/>
    <n v="0"/>
    <x v="54"/>
  </r>
  <r>
    <x v="54"/>
    <x v="0"/>
    <x v="0"/>
    <x v="1"/>
    <s v="Other industrial combustion"/>
    <x v="3"/>
    <n v="2.6420228209945801E-2"/>
    <x v="54"/>
  </r>
  <r>
    <x v="54"/>
    <x v="0"/>
    <x v="0"/>
    <x v="1"/>
    <s v="Autogenerators"/>
    <x v="3"/>
    <n v="7.8516050802115336E-2"/>
    <x v="54"/>
  </r>
  <r>
    <x v="54"/>
    <x v="0"/>
    <x v="0"/>
    <x v="1"/>
    <s v="Autogeneration - exported to grid"/>
    <x v="3"/>
    <n v="2.9689453246765845E-2"/>
    <x v="54"/>
  </r>
  <r>
    <x v="54"/>
    <x v="0"/>
    <x v="0"/>
    <x v="1"/>
    <s v="Cement - non-decarbonising"/>
    <x v="3"/>
    <n v="4.0441664677989753"/>
    <x v="54"/>
  </r>
  <r>
    <x v="54"/>
    <x v="0"/>
    <x v="1"/>
    <x v="1"/>
    <s v="Lime production - non decarbonising"/>
    <x v="3"/>
    <n v="0"/>
    <x v="54"/>
  </r>
  <r>
    <x v="54"/>
    <x v="0"/>
    <x v="1"/>
    <x v="1"/>
    <s v="Lime production - non decarbonising"/>
    <x v="3"/>
    <n v="0"/>
    <x v="54"/>
  </r>
  <r>
    <x v="54"/>
    <x v="0"/>
    <x v="1"/>
    <x v="1"/>
    <s v="Lime production - non decarbonising"/>
    <x v="3"/>
    <n v="0"/>
    <x v="54"/>
  </r>
  <r>
    <x v="54"/>
    <x v="0"/>
    <x v="1"/>
    <x v="1"/>
    <s v="Other industrial combustion"/>
    <x v="3"/>
    <n v="0"/>
    <x v="54"/>
  </r>
  <r>
    <x v="54"/>
    <x v="0"/>
    <x v="1"/>
    <x v="1"/>
    <s v="Other industrial combustion"/>
    <x v="3"/>
    <n v="4.3510176300506624E-2"/>
    <x v="54"/>
  </r>
  <r>
    <x v="54"/>
    <x v="0"/>
    <x v="1"/>
    <x v="1"/>
    <s v="Other industrial combustion"/>
    <x v="3"/>
    <n v="0"/>
    <x v="54"/>
  </r>
  <r>
    <x v="54"/>
    <x v="0"/>
    <x v="1"/>
    <x v="1"/>
    <s v="Other industrial combustion"/>
    <x v="3"/>
    <n v="0"/>
    <x v="54"/>
  </r>
  <r>
    <x v="54"/>
    <x v="0"/>
    <x v="1"/>
    <x v="1"/>
    <s v="Other industrial combustion"/>
    <x v="3"/>
    <n v="0"/>
    <x v="54"/>
  </r>
  <r>
    <x v="54"/>
    <x v="0"/>
    <x v="1"/>
    <x v="1"/>
    <s v="Other industrial combustion"/>
    <x v="3"/>
    <n v="0.17963116848258145"/>
    <x v="54"/>
  </r>
  <r>
    <x v="54"/>
    <x v="0"/>
    <x v="1"/>
    <x v="1"/>
    <s v="Other industrial combustion"/>
    <x v="3"/>
    <n v="0.66216420430824963"/>
    <x v="54"/>
  </r>
  <r>
    <x v="54"/>
    <x v="0"/>
    <x v="1"/>
    <x v="1"/>
    <s v="Other industrial combustion"/>
    <x v="3"/>
    <n v="0"/>
    <x v="54"/>
  </r>
  <r>
    <x v="54"/>
    <x v="0"/>
    <x v="1"/>
    <x v="1"/>
    <s v="Autogenerators"/>
    <x v="3"/>
    <n v="0"/>
    <x v="54"/>
  </r>
  <r>
    <x v="54"/>
    <x v="0"/>
    <x v="1"/>
    <x v="1"/>
    <s v="Other industrial combustion"/>
    <x v="3"/>
    <n v="0.11444285169767422"/>
    <x v="54"/>
  </r>
  <r>
    <x v="54"/>
    <x v="0"/>
    <x v="1"/>
    <x v="1"/>
    <s v="Other industrial combustion"/>
    <x v="3"/>
    <n v="0"/>
    <x v="54"/>
  </r>
  <r>
    <x v="54"/>
    <x v="0"/>
    <x v="1"/>
    <x v="1"/>
    <s v="Autogenerators"/>
    <x v="3"/>
    <n v="0"/>
    <x v="54"/>
  </r>
  <r>
    <x v="54"/>
    <x v="0"/>
    <x v="1"/>
    <x v="1"/>
    <s v="Other industrial combustion"/>
    <x v="3"/>
    <n v="0.25066303353365488"/>
    <x v="54"/>
  </r>
  <r>
    <x v="54"/>
    <x v="0"/>
    <x v="1"/>
    <x v="1"/>
    <s v="Other industrial combustion"/>
    <x v="3"/>
    <n v="0.36003590939092006"/>
    <x v="54"/>
  </r>
  <r>
    <x v="54"/>
    <x v="0"/>
    <x v="1"/>
    <x v="1"/>
    <s v="Other industrial combustion"/>
    <x v="3"/>
    <n v="1.3976556425029725"/>
    <x v="54"/>
  </r>
  <r>
    <x v="54"/>
    <x v="0"/>
    <x v="1"/>
    <x v="1"/>
    <s v="Other industrial combustion"/>
    <x v="3"/>
    <n v="5.6864427563515967E-3"/>
    <x v="54"/>
  </r>
  <r>
    <x v="54"/>
    <x v="0"/>
    <x v="1"/>
    <x v="1"/>
    <s v="Autogeneration - exported to grid"/>
    <x v="3"/>
    <n v="0"/>
    <x v="54"/>
  </r>
  <r>
    <x v="54"/>
    <x v="0"/>
    <x v="1"/>
    <x v="1"/>
    <s v="Other industrial combustion"/>
    <x v="3"/>
    <n v="2.6007412144165395E-2"/>
    <x v="54"/>
  </r>
  <r>
    <x v="54"/>
    <x v="0"/>
    <x v="1"/>
    <x v="1"/>
    <s v="Autogenerators"/>
    <x v="3"/>
    <n v="0.11294363084997804"/>
    <x v="54"/>
  </r>
  <r>
    <x v="54"/>
    <x v="0"/>
    <x v="1"/>
    <x v="1"/>
    <s v="Autogeneration - exported to grid"/>
    <x v="3"/>
    <n v="4.2207784139918762E-2"/>
    <x v="54"/>
  </r>
  <r>
    <x v="54"/>
    <x v="0"/>
    <x v="1"/>
    <x v="1"/>
    <s v="Cement - non-decarbonising"/>
    <x v="3"/>
    <n v="3.1856601487965799"/>
    <x v="54"/>
  </r>
  <r>
    <x v="54"/>
    <x v="0"/>
    <x v="2"/>
    <x v="1"/>
    <s v="Lime production - non decarbonising"/>
    <x v="3"/>
    <n v="0"/>
    <x v="54"/>
  </r>
  <r>
    <x v="54"/>
    <x v="0"/>
    <x v="2"/>
    <x v="1"/>
    <s v="Lime production - non decarbonising"/>
    <x v="3"/>
    <n v="0"/>
    <x v="54"/>
  </r>
  <r>
    <x v="54"/>
    <x v="0"/>
    <x v="2"/>
    <x v="1"/>
    <s v="Lime production - non decarbonising"/>
    <x v="3"/>
    <n v="0"/>
    <x v="54"/>
  </r>
  <r>
    <x v="54"/>
    <x v="0"/>
    <x v="2"/>
    <x v="1"/>
    <s v="Other industrial combustion"/>
    <x v="3"/>
    <n v="0"/>
    <x v="54"/>
  </r>
  <r>
    <x v="54"/>
    <x v="0"/>
    <x v="2"/>
    <x v="1"/>
    <s v="Other industrial combustion"/>
    <x v="3"/>
    <n v="3.6822766401461572E-2"/>
    <x v="54"/>
  </r>
  <r>
    <x v="54"/>
    <x v="0"/>
    <x v="2"/>
    <x v="1"/>
    <s v="Other industrial combustion"/>
    <x v="3"/>
    <n v="0"/>
    <x v="54"/>
  </r>
  <r>
    <x v="54"/>
    <x v="0"/>
    <x v="2"/>
    <x v="1"/>
    <s v="Other industrial combustion"/>
    <x v="3"/>
    <n v="0"/>
    <x v="54"/>
  </r>
  <r>
    <x v="54"/>
    <x v="0"/>
    <x v="2"/>
    <x v="1"/>
    <s v="Other industrial combustion"/>
    <x v="3"/>
    <n v="0"/>
    <x v="54"/>
  </r>
  <r>
    <x v="54"/>
    <x v="0"/>
    <x v="2"/>
    <x v="1"/>
    <s v="Other industrial combustion"/>
    <x v="3"/>
    <n v="0.17764211111391917"/>
    <x v="54"/>
  </r>
  <r>
    <x v="54"/>
    <x v="0"/>
    <x v="2"/>
    <x v="1"/>
    <s v="Other industrial combustion"/>
    <x v="3"/>
    <n v="0.61552278830134555"/>
    <x v="54"/>
  </r>
  <r>
    <x v="54"/>
    <x v="0"/>
    <x v="2"/>
    <x v="1"/>
    <s v="Other industrial combustion"/>
    <x v="3"/>
    <n v="0"/>
    <x v="54"/>
  </r>
  <r>
    <x v="54"/>
    <x v="0"/>
    <x v="2"/>
    <x v="1"/>
    <s v="Autogenerators"/>
    <x v="3"/>
    <n v="0"/>
    <x v="54"/>
  </r>
  <r>
    <x v="54"/>
    <x v="0"/>
    <x v="2"/>
    <x v="1"/>
    <s v="Other industrial combustion"/>
    <x v="3"/>
    <n v="7.0809041800975539E-2"/>
    <x v="54"/>
  </r>
  <r>
    <x v="54"/>
    <x v="0"/>
    <x v="2"/>
    <x v="1"/>
    <s v="Other industrial combustion"/>
    <x v="3"/>
    <n v="5.3032822942581607E-4"/>
    <x v="54"/>
  </r>
  <r>
    <x v="54"/>
    <x v="0"/>
    <x v="2"/>
    <x v="1"/>
    <s v="Autogenerators"/>
    <x v="3"/>
    <n v="9.2371539540626248E-5"/>
    <x v="54"/>
  </r>
  <r>
    <x v="54"/>
    <x v="0"/>
    <x v="2"/>
    <x v="1"/>
    <s v="Other industrial combustion"/>
    <x v="3"/>
    <n v="0.32255789605984392"/>
    <x v="54"/>
  </r>
  <r>
    <x v="54"/>
    <x v="0"/>
    <x v="2"/>
    <x v="1"/>
    <s v="Other industrial combustion"/>
    <x v="3"/>
    <n v="0.35165066051274085"/>
    <x v="54"/>
  </r>
  <r>
    <x v="54"/>
    <x v="0"/>
    <x v="2"/>
    <x v="1"/>
    <s v="Other industrial combustion"/>
    <x v="3"/>
    <n v="0.74550445075175031"/>
    <x v="54"/>
  </r>
  <r>
    <x v="54"/>
    <x v="0"/>
    <x v="2"/>
    <x v="1"/>
    <s v="Other industrial combustion"/>
    <x v="3"/>
    <n v="4.7153708844727424E-3"/>
    <x v="54"/>
  </r>
  <r>
    <x v="54"/>
    <x v="0"/>
    <x v="2"/>
    <x v="1"/>
    <s v="Autogeneration - exported to grid"/>
    <x v="3"/>
    <n v="0"/>
    <x v="54"/>
  </r>
  <r>
    <x v="54"/>
    <x v="0"/>
    <x v="2"/>
    <x v="1"/>
    <s v="Other industrial combustion"/>
    <x v="3"/>
    <n v="1.8989539025898543E-2"/>
    <x v="54"/>
  </r>
  <r>
    <x v="54"/>
    <x v="0"/>
    <x v="2"/>
    <x v="1"/>
    <s v="Autogenerators"/>
    <x v="3"/>
    <n v="0.11304785603751924"/>
    <x v="54"/>
  </r>
  <r>
    <x v="54"/>
    <x v="0"/>
    <x v="2"/>
    <x v="1"/>
    <s v="Autogeneration - exported to grid"/>
    <x v="3"/>
    <n v="2.7789876785527592E-2"/>
    <x v="54"/>
  </r>
  <r>
    <x v="54"/>
    <x v="0"/>
    <x v="2"/>
    <x v="1"/>
    <s v="Cement - non-decarbonising"/>
    <x v="3"/>
    <n v="3.1416970539894336"/>
    <x v="54"/>
  </r>
  <r>
    <x v="54"/>
    <x v="0"/>
    <x v="3"/>
    <x v="1"/>
    <s v="Lime production - non decarbonising"/>
    <x v="3"/>
    <n v="0"/>
    <x v="54"/>
  </r>
  <r>
    <x v="54"/>
    <x v="0"/>
    <x v="3"/>
    <x v="1"/>
    <s v="Lime production - non decarbonising"/>
    <x v="3"/>
    <n v="0"/>
    <x v="54"/>
  </r>
  <r>
    <x v="54"/>
    <x v="0"/>
    <x v="3"/>
    <x v="1"/>
    <s v="Lime production - non decarbonising"/>
    <x v="3"/>
    <n v="0"/>
    <x v="54"/>
  </r>
  <r>
    <x v="54"/>
    <x v="0"/>
    <x v="3"/>
    <x v="1"/>
    <s v="Other industrial combustion"/>
    <x v="3"/>
    <n v="0"/>
    <x v="54"/>
  </r>
  <r>
    <x v="54"/>
    <x v="0"/>
    <x v="3"/>
    <x v="1"/>
    <s v="Other industrial combustion"/>
    <x v="3"/>
    <n v="3.1867779142399751E-2"/>
    <x v="54"/>
  </r>
  <r>
    <x v="54"/>
    <x v="0"/>
    <x v="3"/>
    <x v="1"/>
    <s v="Other industrial combustion"/>
    <x v="3"/>
    <n v="0"/>
    <x v="54"/>
  </r>
  <r>
    <x v="54"/>
    <x v="0"/>
    <x v="3"/>
    <x v="1"/>
    <s v="Other industrial combustion"/>
    <x v="3"/>
    <n v="0"/>
    <x v="54"/>
  </r>
  <r>
    <x v="54"/>
    <x v="0"/>
    <x v="3"/>
    <x v="1"/>
    <s v="Other industrial combustion"/>
    <x v="3"/>
    <n v="0"/>
    <x v="54"/>
  </r>
  <r>
    <x v="54"/>
    <x v="0"/>
    <x v="3"/>
    <x v="1"/>
    <s v="Other industrial combustion"/>
    <x v="3"/>
    <n v="0.17833672317312838"/>
    <x v="54"/>
  </r>
  <r>
    <x v="54"/>
    <x v="0"/>
    <x v="3"/>
    <x v="1"/>
    <s v="Other industrial combustion"/>
    <x v="3"/>
    <n v="0.58957380196518427"/>
    <x v="54"/>
  </r>
  <r>
    <x v="54"/>
    <x v="0"/>
    <x v="3"/>
    <x v="1"/>
    <s v="Other industrial combustion"/>
    <x v="3"/>
    <n v="7.8650863594048964E-2"/>
    <x v="54"/>
  </r>
  <r>
    <x v="54"/>
    <x v="0"/>
    <x v="3"/>
    <x v="1"/>
    <s v="Autogenerators"/>
    <x v="3"/>
    <n v="3.0982613638867264E-2"/>
    <x v="54"/>
  </r>
  <r>
    <x v="54"/>
    <x v="0"/>
    <x v="3"/>
    <x v="1"/>
    <s v="Other industrial combustion"/>
    <x v="3"/>
    <n v="9.2773880201105288E-2"/>
    <x v="54"/>
  </r>
  <r>
    <x v="54"/>
    <x v="0"/>
    <x v="3"/>
    <x v="1"/>
    <s v="Other industrial combustion"/>
    <x v="3"/>
    <n v="9.0113253945332435E-3"/>
    <x v="54"/>
  </r>
  <r>
    <x v="54"/>
    <x v="0"/>
    <x v="3"/>
    <x v="1"/>
    <s v="Autogenerators"/>
    <x v="3"/>
    <n v="1.0675583472541078E-4"/>
    <x v="54"/>
  </r>
  <r>
    <x v="54"/>
    <x v="0"/>
    <x v="3"/>
    <x v="1"/>
    <s v="Other industrial combustion"/>
    <x v="3"/>
    <n v="0.52435561027730737"/>
    <x v="54"/>
  </r>
  <r>
    <x v="54"/>
    <x v="0"/>
    <x v="3"/>
    <x v="1"/>
    <s v="Other industrial combustion"/>
    <x v="3"/>
    <n v="0.26393090512477763"/>
    <x v="54"/>
  </r>
  <r>
    <x v="54"/>
    <x v="0"/>
    <x v="3"/>
    <x v="1"/>
    <s v="Other industrial combustion"/>
    <x v="3"/>
    <n v="0.10133976324214758"/>
    <x v="54"/>
  </r>
  <r>
    <x v="54"/>
    <x v="0"/>
    <x v="3"/>
    <x v="1"/>
    <s v="Other industrial combustion"/>
    <x v="3"/>
    <n v="4.3460178204380341E-3"/>
    <x v="54"/>
  </r>
  <r>
    <x v="54"/>
    <x v="0"/>
    <x v="3"/>
    <x v="1"/>
    <s v="Autogeneration - exported to grid"/>
    <x v="3"/>
    <n v="8.0413268109182715E-3"/>
    <x v="54"/>
  </r>
  <r>
    <x v="54"/>
    <x v="0"/>
    <x v="3"/>
    <x v="1"/>
    <s v="Other industrial combustion"/>
    <x v="3"/>
    <n v="1.2797298039192497E-2"/>
    <x v="54"/>
  </r>
  <r>
    <x v="54"/>
    <x v="0"/>
    <x v="3"/>
    <x v="1"/>
    <s v="Autogenerators"/>
    <x v="3"/>
    <n v="9.3916452356969438E-2"/>
    <x v="54"/>
  </r>
  <r>
    <x v="54"/>
    <x v="0"/>
    <x v="3"/>
    <x v="1"/>
    <s v="Autogeneration - exported to grid"/>
    <x v="3"/>
    <n v="2.4375376949381137E-2"/>
    <x v="54"/>
  </r>
  <r>
    <x v="54"/>
    <x v="0"/>
    <x v="3"/>
    <x v="1"/>
    <s v="Cement - non-decarbonising"/>
    <x v="3"/>
    <n v="2.6302960740033248"/>
    <x v="54"/>
  </r>
  <r>
    <x v="54"/>
    <x v="0"/>
    <x v="4"/>
    <x v="1"/>
    <s v="Lime production - non decarbonising"/>
    <x v="3"/>
    <n v="0"/>
    <x v="54"/>
  </r>
  <r>
    <x v="54"/>
    <x v="0"/>
    <x v="4"/>
    <x v="1"/>
    <s v="Lime production - non decarbonising"/>
    <x v="3"/>
    <n v="0"/>
    <x v="54"/>
  </r>
  <r>
    <x v="54"/>
    <x v="0"/>
    <x v="4"/>
    <x v="1"/>
    <s v="Lime production - non decarbonising"/>
    <x v="3"/>
    <n v="0"/>
    <x v="54"/>
  </r>
  <r>
    <x v="54"/>
    <x v="0"/>
    <x v="4"/>
    <x v="1"/>
    <s v="Other industrial combustion"/>
    <x v="3"/>
    <n v="0"/>
    <x v="54"/>
  </r>
  <r>
    <x v="54"/>
    <x v="0"/>
    <x v="4"/>
    <x v="1"/>
    <s v="Other industrial combustion"/>
    <x v="3"/>
    <n v="2.2435207857435066E-2"/>
    <x v="54"/>
  </r>
  <r>
    <x v="54"/>
    <x v="0"/>
    <x v="4"/>
    <x v="1"/>
    <s v="Other industrial combustion"/>
    <x v="3"/>
    <n v="0"/>
    <x v="54"/>
  </r>
  <r>
    <x v="54"/>
    <x v="0"/>
    <x v="4"/>
    <x v="1"/>
    <s v="Other industrial combustion"/>
    <x v="3"/>
    <n v="0"/>
    <x v="54"/>
  </r>
  <r>
    <x v="54"/>
    <x v="0"/>
    <x v="4"/>
    <x v="1"/>
    <s v="Other industrial combustion"/>
    <x v="3"/>
    <n v="0"/>
    <x v="54"/>
  </r>
  <r>
    <x v="54"/>
    <x v="0"/>
    <x v="4"/>
    <x v="1"/>
    <s v="Other industrial combustion"/>
    <x v="3"/>
    <n v="0.16898480524007098"/>
    <x v="54"/>
  </r>
  <r>
    <x v="54"/>
    <x v="0"/>
    <x v="4"/>
    <x v="1"/>
    <s v="Other industrial combustion"/>
    <x v="3"/>
    <n v="0.58003591348127881"/>
    <x v="54"/>
  </r>
  <r>
    <x v="54"/>
    <x v="0"/>
    <x v="4"/>
    <x v="1"/>
    <s v="Other industrial combustion"/>
    <x v="3"/>
    <n v="0.13327126983475032"/>
    <x v="54"/>
  </r>
  <r>
    <x v="54"/>
    <x v="0"/>
    <x v="4"/>
    <x v="1"/>
    <s v="Autogenerators"/>
    <x v="3"/>
    <n v="5.4333528624647145E-2"/>
    <x v="54"/>
  </r>
  <r>
    <x v="54"/>
    <x v="0"/>
    <x v="4"/>
    <x v="1"/>
    <s v="Other industrial combustion"/>
    <x v="3"/>
    <n v="0.14656842780857895"/>
    <x v="54"/>
  </r>
  <r>
    <x v="54"/>
    <x v="0"/>
    <x v="4"/>
    <x v="1"/>
    <s v="Other industrial combustion"/>
    <x v="3"/>
    <n v="1.7444318561807292E-2"/>
    <x v="54"/>
  </r>
  <r>
    <x v="54"/>
    <x v="0"/>
    <x v="4"/>
    <x v="1"/>
    <s v="Autogenerators"/>
    <x v="3"/>
    <n v="1.6169209481835673E-4"/>
    <x v="54"/>
  </r>
  <r>
    <x v="54"/>
    <x v="0"/>
    <x v="4"/>
    <x v="1"/>
    <s v="Other industrial combustion"/>
    <x v="3"/>
    <n v="0.57955130441769531"/>
    <x v="54"/>
  </r>
  <r>
    <x v="54"/>
    <x v="0"/>
    <x v="4"/>
    <x v="1"/>
    <s v="Other industrial combustion"/>
    <x v="3"/>
    <n v="0.28602596810710945"/>
    <x v="54"/>
  </r>
  <r>
    <x v="54"/>
    <x v="0"/>
    <x v="4"/>
    <x v="1"/>
    <s v="Other industrial combustion"/>
    <x v="3"/>
    <n v="0.14616923123273887"/>
    <x v="54"/>
  </r>
  <r>
    <x v="54"/>
    <x v="0"/>
    <x v="4"/>
    <x v="1"/>
    <s v="Other industrial combustion"/>
    <x v="3"/>
    <n v="4.4738551176068883E-3"/>
    <x v="54"/>
  </r>
  <r>
    <x v="54"/>
    <x v="0"/>
    <x v="4"/>
    <x v="1"/>
    <s v="Autogeneration - exported to grid"/>
    <x v="3"/>
    <n v="1.6501814346743009E-2"/>
    <x v="54"/>
  </r>
  <r>
    <x v="54"/>
    <x v="0"/>
    <x v="4"/>
    <x v="1"/>
    <s v="Other industrial combustion"/>
    <x v="3"/>
    <n v="1.4861378368094515E-2"/>
    <x v="54"/>
  </r>
  <r>
    <x v="54"/>
    <x v="0"/>
    <x v="4"/>
    <x v="1"/>
    <s v="Autogenerators"/>
    <x v="3"/>
    <n v="7.415818130053789E-2"/>
    <x v="54"/>
  </r>
  <r>
    <x v="54"/>
    <x v="0"/>
    <x v="4"/>
    <x v="1"/>
    <s v="Autogeneration - exported to grid"/>
    <x v="3"/>
    <n v="2.2522824692053262E-2"/>
    <x v="54"/>
  </r>
  <r>
    <x v="54"/>
    <x v="0"/>
    <x v="4"/>
    <x v="1"/>
    <s v="Cement - non-decarbonising"/>
    <x v="3"/>
    <n v="2.0797143895149746"/>
    <x v="54"/>
  </r>
  <r>
    <x v="54"/>
    <x v="0"/>
    <x v="5"/>
    <x v="1"/>
    <s v="Lime production - non decarbonising"/>
    <x v="3"/>
    <n v="0"/>
    <x v="54"/>
  </r>
  <r>
    <x v="54"/>
    <x v="0"/>
    <x v="5"/>
    <x v="1"/>
    <s v="Lime production - non decarbonising"/>
    <x v="3"/>
    <n v="0"/>
    <x v="54"/>
  </r>
  <r>
    <x v="54"/>
    <x v="0"/>
    <x v="5"/>
    <x v="1"/>
    <s v="Lime production - non decarbonising"/>
    <x v="3"/>
    <n v="0"/>
    <x v="54"/>
  </r>
  <r>
    <x v="54"/>
    <x v="0"/>
    <x v="5"/>
    <x v="1"/>
    <s v="Other industrial combustion"/>
    <x v="3"/>
    <n v="0"/>
    <x v="54"/>
  </r>
  <r>
    <x v="54"/>
    <x v="0"/>
    <x v="5"/>
    <x v="1"/>
    <s v="Other industrial combustion"/>
    <x v="3"/>
    <n v="1.945369607758286E-2"/>
    <x v="54"/>
  </r>
  <r>
    <x v="54"/>
    <x v="0"/>
    <x v="5"/>
    <x v="1"/>
    <s v="Other industrial combustion"/>
    <x v="3"/>
    <n v="0"/>
    <x v="54"/>
  </r>
  <r>
    <x v="54"/>
    <x v="0"/>
    <x v="5"/>
    <x v="1"/>
    <s v="Other industrial combustion"/>
    <x v="3"/>
    <n v="0"/>
    <x v="54"/>
  </r>
  <r>
    <x v="54"/>
    <x v="0"/>
    <x v="5"/>
    <x v="1"/>
    <s v="Other industrial combustion"/>
    <x v="3"/>
    <n v="0"/>
    <x v="54"/>
  </r>
  <r>
    <x v="54"/>
    <x v="0"/>
    <x v="5"/>
    <x v="1"/>
    <s v="Other industrial combustion"/>
    <x v="3"/>
    <n v="0.16991226447607119"/>
    <x v="54"/>
  </r>
  <r>
    <x v="54"/>
    <x v="0"/>
    <x v="5"/>
    <x v="1"/>
    <s v="Other industrial combustion"/>
    <x v="3"/>
    <n v="0.59526796936605009"/>
    <x v="54"/>
  </r>
  <r>
    <x v="54"/>
    <x v="0"/>
    <x v="5"/>
    <x v="1"/>
    <s v="Other industrial combustion"/>
    <x v="3"/>
    <n v="0.12693657936442515"/>
    <x v="54"/>
  </r>
  <r>
    <x v="54"/>
    <x v="0"/>
    <x v="5"/>
    <x v="1"/>
    <s v="Autogenerators"/>
    <x v="3"/>
    <n v="4.4911479968401606E-2"/>
    <x v="54"/>
  </r>
  <r>
    <x v="54"/>
    <x v="0"/>
    <x v="5"/>
    <x v="1"/>
    <s v="Other industrial combustion"/>
    <x v="3"/>
    <n v="4.9498981740587748E-2"/>
    <x v="54"/>
  </r>
  <r>
    <x v="54"/>
    <x v="0"/>
    <x v="5"/>
    <x v="1"/>
    <s v="Other industrial combustion"/>
    <x v="3"/>
    <n v="1.9340418865104937E-2"/>
    <x v="54"/>
  </r>
  <r>
    <x v="54"/>
    <x v="0"/>
    <x v="5"/>
    <x v="1"/>
    <s v="Autogenerators"/>
    <x v="3"/>
    <n v="8.3737646578895122E-5"/>
    <x v="54"/>
  </r>
  <r>
    <x v="54"/>
    <x v="0"/>
    <x v="5"/>
    <x v="1"/>
    <s v="Other industrial combustion"/>
    <x v="3"/>
    <n v="0.69725588003512629"/>
    <x v="54"/>
  </r>
  <r>
    <x v="54"/>
    <x v="0"/>
    <x v="5"/>
    <x v="1"/>
    <s v="Other industrial combustion"/>
    <x v="3"/>
    <n v="0.30608446904685394"/>
    <x v="54"/>
  </r>
  <r>
    <x v="54"/>
    <x v="0"/>
    <x v="5"/>
    <x v="1"/>
    <s v="Other industrial combustion"/>
    <x v="3"/>
    <n v="0.42816761425059896"/>
    <x v="54"/>
  </r>
  <r>
    <x v="54"/>
    <x v="0"/>
    <x v="5"/>
    <x v="1"/>
    <s v="Other industrial combustion"/>
    <x v="3"/>
    <n v="3.4597826586110891E-3"/>
    <x v="54"/>
  </r>
  <r>
    <x v="54"/>
    <x v="0"/>
    <x v="5"/>
    <x v="1"/>
    <s v="Autogeneration - exported to grid"/>
    <x v="3"/>
    <n v="1.7506897882880703E-2"/>
    <x v="54"/>
  </r>
  <r>
    <x v="54"/>
    <x v="0"/>
    <x v="5"/>
    <x v="1"/>
    <s v="Other industrial combustion"/>
    <x v="3"/>
    <n v="2.0227987223239752E-2"/>
    <x v="54"/>
  </r>
  <r>
    <x v="54"/>
    <x v="0"/>
    <x v="5"/>
    <x v="1"/>
    <s v="Autogenerators"/>
    <x v="3"/>
    <n v="7.3603358774128491E-2"/>
    <x v="54"/>
  </r>
  <r>
    <x v="54"/>
    <x v="0"/>
    <x v="5"/>
    <x v="1"/>
    <s v="Autogeneration - exported to grid"/>
    <x v="3"/>
    <n v="2.869124969389333E-2"/>
    <x v="54"/>
  </r>
  <r>
    <x v="54"/>
    <x v="0"/>
    <x v="5"/>
    <x v="1"/>
    <s v="Cement - non-decarbonising"/>
    <x v="3"/>
    <n v="1.5997343371098898"/>
    <x v="54"/>
  </r>
  <r>
    <x v="54"/>
    <x v="0"/>
    <x v="6"/>
    <x v="1"/>
    <s v="Lime production - non decarbonising"/>
    <x v="3"/>
    <n v="0"/>
    <x v="54"/>
  </r>
  <r>
    <x v="54"/>
    <x v="0"/>
    <x v="6"/>
    <x v="1"/>
    <s v="Lime production - non decarbonising"/>
    <x v="3"/>
    <n v="0"/>
    <x v="54"/>
  </r>
  <r>
    <x v="54"/>
    <x v="0"/>
    <x v="6"/>
    <x v="1"/>
    <s v="Lime production - non decarbonising"/>
    <x v="3"/>
    <n v="0"/>
    <x v="54"/>
  </r>
  <r>
    <x v="54"/>
    <x v="0"/>
    <x v="6"/>
    <x v="1"/>
    <s v="Other industrial combustion"/>
    <x v="3"/>
    <n v="0"/>
    <x v="54"/>
  </r>
  <r>
    <x v="54"/>
    <x v="0"/>
    <x v="6"/>
    <x v="1"/>
    <s v="Other industrial combustion"/>
    <x v="3"/>
    <n v="1.905306183611484E-2"/>
    <x v="54"/>
  </r>
  <r>
    <x v="54"/>
    <x v="0"/>
    <x v="6"/>
    <x v="1"/>
    <s v="Other industrial combustion"/>
    <x v="3"/>
    <n v="0"/>
    <x v="54"/>
  </r>
  <r>
    <x v="54"/>
    <x v="0"/>
    <x v="6"/>
    <x v="1"/>
    <s v="Other industrial combustion"/>
    <x v="3"/>
    <n v="0"/>
    <x v="54"/>
  </r>
  <r>
    <x v="54"/>
    <x v="0"/>
    <x v="6"/>
    <x v="1"/>
    <s v="Other industrial combustion"/>
    <x v="3"/>
    <n v="0"/>
    <x v="54"/>
  </r>
  <r>
    <x v="54"/>
    <x v="0"/>
    <x v="6"/>
    <x v="1"/>
    <s v="Other industrial combustion"/>
    <x v="3"/>
    <n v="0.15327176296591299"/>
    <x v="54"/>
  </r>
  <r>
    <x v="54"/>
    <x v="0"/>
    <x v="6"/>
    <x v="1"/>
    <s v="Other industrial combustion"/>
    <x v="3"/>
    <n v="0.56703966233816738"/>
    <x v="54"/>
  </r>
  <r>
    <x v="54"/>
    <x v="0"/>
    <x v="6"/>
    <x v="1"/>
    <s v="Other industrial combustion"/>
    <x v="3"/>
    <n v="0.10912833316836176"/>
    <x v="54"/>
  </r>
  <r>
    <x v="54"/>
    <x v="0"/>
    <x v="6"/>
    <x v="1"/>
    <s v="Autogenerators"/>
    <x v="3"/>
    <n v="5.0954180939534327E-2"/>
    <x v="54"/>
  </r>
  <r>
    <x v="54"/>
    <x v="0"/>
    <x v="6"/>
    <x v="1"/>
    <s v="Other industrial combustion"/>
    <x v="3"/>
    <n v="4.5272050183576891E-2"/>
    <x v="54"/>
  </r>
  <r>
    <x v="54"/>
    <x v="0"/>
    <x v="6"/>
    <x v="1"/>
    <s v="Other industrial combustion"/>
    <x v="3"/>
    <n v="4.2489121888077394E-2"/>
    <x v="54"/>
  </r>
  <r>
    <x v="54"/>
    <x v="0"/>
    <x v="6"/>
    <x v="1"/>
    <s v="Autogenerators"/>
    <x v="3"/>
    <n v="7.8910484152456206E-5"/>
    <x v="54"/>
  </r>
  <r>
    <x v="54"/>
    <x v="0"/>
    <x v="6"/>
    <x v="1"/>
    <s v="Other industrial combustion"/>
    <x v="3"/>
    <n v="0.59112924976869097"/>
    <x v="54"/>
  </r>
  <r>
    <x v="54"/>
    <x v="0"/>
    <x v="6"/>
    <x v="1"/>
    <s v="Other industrial combustion"/>
    <x v="3"/>
    <n v="0.14086375579763116"/>
    <x v="54"/>
  </r>
  <r>
    <x v="54"/>
    <x v="0"/>
    <x v="6"/>
    <x v="1"/>
    <s v="Other industrial combustion"/>
    <x v="3"/>
    <n v="0.1723421529929349"/>
    <x v="54"/>
  </r>
  <r>
    <x v="54"/>
    <x v="0"/>
    <x v="6"/>
    <x v="1"/>
    <s v="Other industrial combustion"/>
    <x v="3"/>
    <n v="2.2820680148109189E-3"/>
    <x v="54"/>
  </r>
  <r>
    <x v="54"/>
    <x v="0"/>
    <x v="6"/>
    <x v="1"/>
    <s v="Autogeneration - exported to grid"/>
    <x v="3"/>
    <n v="1.4976233975893961E-2"/>
    <x v="54"/>
  </r>
  <r>
    <x v="54"/>
    <x v="0"/>
    <x v="6"/>
    <x v="1"/>
    <s v="Other industrial combustion"/>
    <x v="3"/>
    <n v="1.3192329937310765E-2"/>
    <x v="54"/>
  </r>
  <r>
    <x v="54"/>
    <x v="0"/>
    <x v="6"/>
    <x v="1"/>
    <s v="Autogenerators"/>
    <x v="3"/>
    <n v="7.7427001767363487E-2"/>
    <x v="54"/>
  </r>
  <r>
    <x v="54"/>
    <x v="0"/>
    <x v="6"/>
    <x v="1"/>
    <s v="Autogeneration - exported to grid"/>
    <x v="3"/>
    <n v="2.2757011753284956E-2"/>
    <x v="54"/>
  </r>
  <r>
    <x v="54"/>
    <x v="0"/>
    <x v="6"/>
    <x v="1"/>
    <s v="Cement - non-decarbonising"/>
    <x v="3"/>
    <n v="1.7025220907874195"/>
    <x v="54"/>
  </r>
  <r>
    <x v="54"/>
    <x v="0"/>
    <x v="7"/>
    <x v="1"/>
    <s v="Lime production - non decarbonising"/>
    <x v="3"/>
    <n v="0"/>
    <x v="54"/>
  </r>
  <r>
    <x v="54"/>
    <x v="0"/>
    <x v="7"/>
    <x v="1"/>
    <s v="Lime production - non decarbonising"/>
    <x v="3"/>
    <n v="0"/>
    <x v="54"/>
  </r>
  <r>
    <x v="54"/>
    <x v="0"/>
    <x v="7"/>
    <x v="1"/>
    <s v="Lime production - non decarbonising"/>
    <x v="3"/>
    <n v="0"/>
    <x v="54"/>
  </r>
  <r>
    <x v="54"/>
    <x v="0"/>
    <x v="7"/>
    <x v="1"/>
    <s v="Other industrial combustion"/>
    <x v="3"/>
    <n v="0"/>
    <x v="54"/>
  </r>
  <r>
    <x v="54"/>
    <x v="0"/>
    <x v="7"/>
    <x v="1"/>
    <s v="Other industrial combustion"/>
    <x v="3"/>
    <n v="2.0008430841667688E-2"/>
    <x v="54"/>
  </r>
  <r>
    <x v="54"/>
    <x v="0"/>
    <x v="7"/>
    <x v="1"/>
    <s v="Other industrial combustion"/>
    <x v="3"/>
    <n v="0"/>
    <x v="54"/>
  </r>
  <r>
    <x v="54"/>
    <x v="0"/>
    <x v="7"/>
    <x v="1"/>
    <s v="Other industrial combustion"/>
    <x v="3"/>
    <n v="0"/>
    <x v="54"/>
  </r>
  <r>
    <x v="54"/>
    <x v="0"/>
    <x v="7"/>
    <x v="1"/>
    <s v="Other industrial combustion"/>
    <x v="3"/>
    <n v="0"/>
    <x v="54"/>
  </r>
  <r>
    <x v="54"/>
    <x v="0"/>
    <x v="7"/>
    <x v="1"/>
    <s v="Other industrial combustion"/>
    <x v="3"/>
    <n v="0.2163980798473083"/>
    <x v="54"/>
  </r>
  <r>
    <x v="54"/>
    <x v="0"/>
    <x v="7"/>
    <x v="1"/>
    <s v="Other industrial combustion"/>
    <x v="3"/>
    <n v="0.57680720519494455"/>
    <x v="54"/>
  </r>
  <r>
    <x v="54"/>
    <x v="0"/>
    <x v="7"/>
    <x v="1"/>
    <s v="Other industrial combustion"/>
    <x v="3"/>
    <n v="0.10636786081114304"/>
    <x v="54"/>
  </r>
  <r>
    <x v="54"/>
    <x v="0"/>
    <x v="7"/>
    <x v="1"/>
    <s v="Autogenerators"/>
    <x v="3"/>
    <n v="4.6997598407822506E-2"/>
    <x v="54"/>
  </r>
  <r>
    <x v="54"/>
    <x v="0"/>
    <x v="7"/>
    <x v="1"/>
    <s v="Other industrial combustion"/>
    <x v="3"/>
    <n v="3.8641759650260572E-2"/>
    <x v="54"/>
  </r>
  <r>
    <x v="54"/>
    <x v="0"/>
    <x v="7"/>
    <x v="1"/>
    <s v="Other industrial combustion"/>
    <x v="3"/>
    <n v="5.7347012298244106E-2"/>
    <x v="54"/>
  </r>
  <r>
    <x v="54"/>
    <x v="0"/>
    <x v="7"/>
    <x v="1"/>
    <s v="Autogenerators"/>
    <x v="3"/>
    <n v="7.1030035787264609E-4"/>
    <x v="54"/>
  </r>
  <r>
    <x v="54"/>
    <x v="0"/>
    <x v="7"/>
    <x v="1"/>
    <s v="Other industrial combustion"/>
    <x v="3"/>
    <n v="0.60798752773872522"/>
    <x v="54"/>
  </r>
  <r>
    <x v="54"/>
    <x v="0"/>
    <x v="7"/>
    <x v="1"/>
    <s v="Other industrial combustion"/>
    <x v="3"/>
    <n v="9.299856673986745E-2"/>
    <x v="54"/>
  </r>
  <r>
    <x v="54"/>
    <x v="0"/>
    <x v="7"/>
    <x v="1"/>
    <s v="Other industrial combustion"/>
    <x v="3"/>
    <n v="0.20574898501124272"/>
    <x v="54"/>
  </r>
  <r>
    <x v="54"/>
    <x v="0"/>
    <x v="7"/>
    <x v="1"/>
    <s v="Other industrial combustion"/>
    <x v="3"/>
    <n v="1.1656067498915811E-3"/>
    <x v="54"/>
  </r>
  <r>
    <x v="54"/>
    <x v="0"/>
    <x v="7"/>
    <x v="1"/>
    <s v="Autogeneration - exported to grid"/>
    <x v="3"/>
    <n v="2.363849048400327E-2"/>
    <x v="54"/>
  </r>
  <r>
    <x v="54"/>
    <x v="0"/>
    <x v="7"/>
    <x v="1"/>
    <s v="Other industrial combustion"/>
    <x v="3"/>
    <n v="8.6691373813884663E-3"/>
    <x v="54"/>
  </r>
  <r>
    <x v="54"/>
    <x v="0"/>
    <x v="7"/>
    <x v="1"/>
    <s v="Autogenerators"/>
    <x v="3"/>
    <n v="6.6422108414642564E-2"/>
    <x v="54"/>
  </r>
  <r>
    <x v="54"/>
    <x v="0"/>
    <x v="7"/>
    <x v="1"/>
    <s v="Autogeneration - exported to grid"/>
    <x v="3"/>
    <n v="3.3408481090081064E-2"/>
    <x v="54"/>
  </r>
  <r>
    <x v="54"/>
    <x v="0"/>
    <x v="7"/>
    <x v="1"/>
    <s v="Cement - non-decarbonising"/>
    <x v="3"/>
    <n v="1.5689935823803112"/>
    <x v="54"/>
  </r>
  <r>
    <x v="54"/>
    <x v="0"/>
    <x v="8"/>
    <x v="1"/>
    <s v="Lime production - non decarbonising"/>
    <x v="3"/>
    <n v="0"/>
    <x v="54"/>
  </r>
  <r>
    <x v="54"/>
    <x v="0"/>
    <x v="8"/>
    <x v="1"/>
    <s v="Lime production - non decarbonising"/>
    <x v="3"/>
    <n v="0"/>
    <x v="54"/>
  </r>
  <r>
    <x v="54"/>
    <x v="0"/>
    <x v="8"/>
    <x v="1"/>
    <s v="Lime production - non decarbonising"/>
    <x v="3"/>
    <n v="0"/>
    <x v="54"/>
  </r>
  <r>
    <x v="54"/>
    <x v="0"/>
    <x v="8"/>
    <x v="1"/>
    <s v="Other industrial combustion"/>
    <x v="3"/>
    <n v="0"/>
    <x v="54"/>
  </r>
  <r>
    <x v="54"/>
    <x v="0"/>
    <x v="8"/>
    <x v="1"/>
    <s v="Other industrial combustion"/>
    <x v="3"/>
    <n v="1.9727468604523429E-2"/>
    <x v="54"/>
  </r>
  <r>
    <x v="54"/>
    <x v="0"/>
    <x v="8"/>
    <x v="1"/>
    <s v="Other industrial combustion"/>
    <x v="3"/>
    <n v="0"/>
    <x v="54"/>
  </r>
  <r>
    <x v="54"/>
    <x v="0"/>
    <x v="8"/>
    <x v="1"/>
    <s v="Other industrial combustion"/>
    <x v="3"/>
    <n v="0"/>
    <x v="54"/>
  </r>
  <r>
    <x v="54"/>
    <x v="0"/>
    <x v="8"/>
    <x v="1"/>
    <s v="Other industrial combustion"/>
    <x v="3"/>
    <n v="0"/>
    <x v="54"/>
  </r>
  <r>
    <x v="54"/>
    <x v="0"/>
    <x v="8"/>
    <x v="1"/>
    <s v="Other industrial combustion"/>
    <x v="3"/>
    <n v="0.20273421589355012"/>
    <x v="54"/>
  </r>
  <r>
    <x v="54"/>
    <x v="0"/>
    <x v="8"/>
    <x v="1"/>
    <s v="Other industrial combustion"/>
    <x v="3"/>
    <n v="0.58734167654413316"/>
    <x v="54"/>
  </r>
  <r>
    <x v="54"/>
    <x v="0"/>
    <x v="8"/>
    <x v="1"/>
    <s v="Other industrial combustion"/>
    <x v="3"/>
    <n v="0.10106487047994046"/>
    <x v="54"/>
  </r>
  <r>
    <x v="54"/>
    <x v="0"/>
    <x v="8"/>
    <x v="1"/>
    <s v="Autogenerators"/>
    <x v="3"/>
    <n v="4.6293770480459288E-2"/>
    <x v="54"/>
  </r>
  <r>
    <x v="54"/>
    <x v="0"/>
    <x v="8"/>
    <x v="1"/>
    <s v="Other industrial combustion"/>
    <x v="3"/>
    <n v="2.7620764419882274E-2"/>
    <x v="54"/>
  </r>
  <r>
    <x v="54"/>
    <x v="0"/>
    <x v="8"/>
    <x v="1"/>
    <s v="Other industrial combustion"/>
    <x v="3"/>
    <n v="2.1905273961129072E-2"/>
    <x v="54"/>
  </r>
  <r>
    <x v="54"/>
    <x v="0"/>
    <x v="8"/>
    <x v="1"/>
    <s v="Autogenerators"/>
    <x v="3"/>
    <n v="8.512831988016031E-4"/>
    <x v="54"/>
  </r>
  <r>
    <x v="54"/>
    <x v="0"/>
    <x v="8"/>
    <x v="1"/>
    <s v="Other industrial combustion"/>
    <x v="3"/>
    <n v="0.6526663591947337"/>
    <x v="54"/>
  </r>
  <r>
    <x v="54"/>
    <x v="0"/>
    <x v="8"/>
    <x v="1"/>
    <s v="Other industrial combustion"/>
    <x v="3"/>
    <n v="8.8465586891665782E-2"/>
    <x v="54"/>
  </r>
  <r>
    <x v="54"/>
    <x v="0"/>
    <x v="8"/>
    <x v="1"/>
    <s v="Other industrial combustion"/>
    <x v="3"/>
    <n v="0.45540882341574751"/>
    <x v="54"/>
  </r>
  <r>
    <x v="54"/>
    <x v="0"/>
    <x v="8"/>
    <x v="1"/>
    <s v="Other industrial combustion"/>
    <x v="3"/>
    <n v="8.3049604288911718E-4"/>
    <x v="54"/>
  </r>
  <r>
    <x v="54"/>
    <x v="0"/>
    <x v="8"/>
    <x v="1"/>
    <s v="Autogeneration - exported to grid"/>
    <x v="3"/>
    <n v="1.8267966887471267E-2"/>
    <x v="54"/>
  </r>
  <r>
    <x v="54"/>
    <x v="0"/>
    <x v="8"/>
    <x v="1"/>
    <s v="Other industrial combustion"/>
    <x v="3"/>
    <n v="6.6050570524864502E-3"/>
    <x v="54"/>
  </r>
  <r>
    <x v="54"/>
    <x v="0"/>
    <x v="8"/>
    <x v="1"/>
    <s v="Autogenerators"/>
    <x v="3"/>
    <n v="6.1940793323735817E-2"/>
    <x v="54"/>
  </r>
  <r>
    <x v="54"/>
    <x v="0"/>
    <x v="8"/>
    <x v="1"/>
    <s v="Autogeneration - exported to grid"/>
    <x v="3"/>
    <n v="2.4442432527705431E-2"/>
    <x v="54"/>
  </r>
  <r>
    <x v="54"/>
    <x v="0"/>
    <x v="8"/>
    <x v="1"/>
    <s v="Cement - non-decarbonising"/>
    <x v="3"/>
    <n v="1.4703585805802593"/>
    <x v="54"/>
  </r>
  <r>
    <x v="54"/>
    <x v="0"/>
    <x v="9"/>
    <x v="1"/>
    <s v="Lime production - non decarbonising"/>
    <x v="3"/>
    <n v="0"/>
    <x v="54"/>
  </r>
  <r>
    <x v="54"/>
    <x v="0"/>
    <x v="9"/>
    <x v="1"/>
    <s v="Lime production - non decarbonising"/>
    <x v="3"/>
    <n v="0"/>
    <x v="54"/>
  </r>
  <r>
    <x v="54"/>
    <x v="0"/>
    <x v="9"/>
    <x v="1"/>
    <s v="Lime production - non decarbonising"/>
    <x v="3"/>
    <n v="0"/>
    <x v="54"/>
  </r>
  <r>
    <x v="54"/>
    <x v="0"/>
    <x v="9"/>
    <x v="1"/>
    <s v="Other industrial combustion"/>
    <x v="3"/>
    <n v="0"/>
    <x v="54"/>
  </r>
  <r>
    <x v="54"/>
    <x v="0"/>
    <x v="9"/>
    <x v="1"/>
    <s v="Other industrial combustion"/>
    <x v="3"/>
    <n v="8.1030208427102617E-3"/>
    <x v="54"/>
  </r>
  <r>
    <x v="54"/>
    <x v="0"/>
    <x v="9"/>
    <x v="1"/>
    <s v="Other industrial combustion"/>
    <x v="3"/>
    <n v="0"/>
    <x v="54"/>
  </r>
  <r>
    <x v="54"/>
    <x v="0"/>
    <x v="9"/>
    <x v="1"/>
    <s v="Other industrial combustion"/>
    <x v="3"/>
    <n v="0"/>
    <x v="54"/>
  </r>
  <r>
    <x v="54"/>
    <x v="0"/>
    <x v="9"/>
    <x v="1"/>
    <s v="Other industrial combustion"/>
    <x v="3"/>
    <n v="0"/>
    <x v="54"/>
  </r>
  <r>
    <x v="54"/>
    <x v="0"/>
    <x v="9"/>
    <x v="1"/>
    <s v="Other industrial combustion"/>
    <x v="3"/>
    <n v="0.20593302667354987"/>
    <x v="54"/>
  </r>
  <r>
    <x v="54"/>
    <x v="0"/>
    <x v="9"/>
    <x v="1"/>
    <s v="Other industrial combustion"/>
    <x v="3"/>
    <n v="0.48171825630343318"/>
    <x v="54"/>
  </r>
  <r>
    <x v="54"/>
    <x v="0"/>
    <x v="9"/>
    <x v="1"/>
    <s v="Other industrial combustion"/>
    <x v="3"/>
    <n v="6.3125374037856896E-2"/>
    <x v="54"/>
  </r>
  <r>
    <x v="54"/>
    <x v="0"/>
    <x v="9"/>
    <x v="1"/>
    <s v="Autogenerators"/>
    <x v="3"/>
    <n v="2.9853379597548267E-2"/>
    <x v="54"/>
  </r>
  <r>
    <x v="54"/>
    <x v="0"/>
    <x v="9"/>
    <x v="1"/>
    <s v="Other industrial combustion"/>
    <x v="3"/>
    <n v="0.1382612390496023"/>
    <x v="54"/>
  </r>
  <r>
    <x v="54"/>
    <x v="0"/>
    <x v="9"/>
    <x v="1"/>
    <s v="Other industrial combustion"/>
    <x v="3"/>
    <n v="8.3775399203107934E-2"/>
    <x v="54"/>
  </r>
  <r>
    <x v="54"/>
    <x v="0"/>
    <x v="9"/>
    <x v="1"/>
    <s v="Autogenerators"/>
    <x v="3"/>
    <n v="3.1767541164479827E-3"/>
    <x v="54"/>
  </r>
  <r>
    <x v="54"/>
    <x v="0"/>
    <x v="9"/>
    <x v="1"/>
    <s v="Other industrial combustion"/>
    <x v="3"/>
    <n v="0.56376404359091248"/>
    <x v="54"/>
  </r>
  <r>
    <x v="54"/>
    <x v="0"/>
    <x v="9"/>
    <x v="1"/>
    <s v="Other industrial combustion"/>
    <x v="3"/>
    <n v="0.15231762440765897"/>
    <x v="54"/>
  </r>
  <r>
    <x v="54"/>
    <x v="0"/>
    <x v="9"/>
    <x v="1"/>
    <s v="Other industrial combustion"/>
    <x v="3"/>
    <n v="0.61546915365103105"/>
    <x v="54"/>
  </r>
  <r>
    <x v="54"/>
    <x v="0"/>
    <x v="9"/>
    <x v="1"/>
    <s v="Other industrial combustion"/>
    <x v="3"/>
    <n v="0"/>
    <x v="54"/>
  </r>
  <r>
    <x v="54"/>
    <x v="0"/>
    <x v="9"/>
    <x v="1"/>
    <s v="Autogeneration - exported to grid"/>
    <x v="3"/>
    <n v="9.2315582274799697E-3"/>
    <x v="54"/>
  </r>
  <r>
    <x v="54"/>
    <x v="0"/>
    <x v="9"/>
    <x v="1"/>
    <s v="Other industrial combustion"/>
    <x v="3"/>
    <n v="0"/>
    <x v="54"/>
  </r>
  <r>
    <x v="54"/>
    <x v="0"/>
    <x v="9"/>
    <x v="1"/>
    <s v="Autogenerators"/>
    <x v="3"/>
    <n v="5.2278408706318349E-2"/>
    <x v="54"/>
  </r>
  <r>
    <x v="54"/>
    <x v="0"/>
    <x v="9"/>
    <x v="1"/>
    <s v="Autogeneration - exported to grid"/>
    <x v="3"/>
    <n v="1.6166048216933147E-2"/>
    <x v="54"/>
  </r>
  <r>
    <x v="54"/>
    <x v="0"/>
    <x v="9"/>
    <x v="1"/>
    <s v="Cement - non-decarbonising"/>
    <x v="3"/>
    <n v="2.42"/>
    <x v="54"/>
  </r>
  <r>
    <x v="54"/>
    <x v="0"/>
    <x v="10"/>
    <x v="1"/>
    <s v="Lime production - non decarbonising"/>
    <x v="3"/>
    <n v="0"/>
    <x v="54"/>
  </r>
  <r>
    <x v="54"/>
    <x v="0"/>
    <x v="10"/>
    <x v="1"/>
    <s v="Lime production - non decarbonising"/>
    <x v="3"/>
    <n v="0"/>
    <x v="54"/>
  </r>
  <r>
    <x v="54"/>
    <x v="0"/>
    <x v="10"/>
    <x v="1"/>
    <s v="Lime production - non decarbonising"/>
    <x v="3"/>
    <n v="0"/>
    <x v="54"/>
  </r>
  <r>
    <x v="54"/>
    <x v="0"/>
    <x v="10"/>
    <x v="1"/>
    <s v="Other industrial combustion"/>
    <x v="3"/>
    <n v="0"/>
    <x v="54"/>
  </r>
  <r>
    <x v="54"/>
    <x v="0"/>
    <x v="10"/>
    <x v="1"/>
    <s v="Other industrial combustion"/>
    <x v="3"/>
    <n v="8.5604115753588738E-3"/>
    <x v="54"/>
  </r>
  <r>
    <x v="54"/>
    <x v="0"/>
    <x v="10"/>
    <x v="1"/>
    <s v="Other industrial combustion"/>
    <x v="3"/>
    <n v="0"/>
    <x v="54"/>
  </r>
  <r>
    <x v="54"/>
    <x v="0"/>
    <x v="10"/>
    <x v="1"/>
    <s v="Other industrial combustion"/>
    <x v="3"/>
    <n v="0"/>
    <x v="54"/>
  </r>
  <r>
    <x v="54"/>
    <x v="0"/>
    <x v="10"/>
    <x v="1"/>
    <s v="Other industrial combustion"/>
    <x v="3"/>
    <n v="0"/>
    <x v="54"/>
  </r>
  <r>
    <x v="54"/>
    <x v="0"/>
    <x v="10"/>
    <x v="1"/>
    <s v="Other industrial combustion"/>
    <x v="3"/>
    <n v="0.21530941550391652"/>
    <x v="54"/>
  </r>
  <r>
    <x v="54"/>
    <x v="0"/>
    <x v="10"/>
    <x v="1"/>
    <s v="Other industrial combustion"/>
    <x v="3"/>
    <n v="0.38595001680845809"/>
    <x v="54"/>
  </r>
  <r>
    <x v="54"/>
    <x v="0"/>
    <x v="10"/>
    <x v="1"/>
    <s v="Other industrial combustion"/>
    <x v="3"/>
    <n v="5.5721181951531994E-2"/>
    <x v="54"/>
  </r>
  <r>
    <x v="54"/>
    <x v="0"/>
    <x v="10"/>
    <x v="1"/>
    <s v="Autogenerators"/>
    <x v="3"/>
    <n v="2.3341424168629207E-2"/>
    <x v="54"/>
  </r>
  <r>
    <x v="54"/>
    <x v="0"/>
    <x v="10"/>
    <x v="1"/>
    <s v="Other industrial combustion"/>
    <x v="3"/>
    <n v="0.16673779855476487"/>
    <x v="54"/>
  </r>
  <r>
    <x v="54"/>
    <x v="0"/>
    <x v="10"/>
    <x v="1"/>
    <s v="Other industrial combustion"/>
    <x v="3"/>
    <n v="0.11617449369706188"/>
    <x v="54"/>
  </r>
  <r>
    <x v="54"/>
    <x v="0"/>
    <x v="10"/>
    <x v="1"/>
    <s v="Autogenerators"/>
    <x v="3"/>
    <n v="4.673483406383282E-3"/>
    <x v="54"/>
  </r>
  <r>
    <x v="54"/>
    <x v="0"/>
    <x v="10"/>
    <x v="1"/>
    <s v="Other industrial combustion"/>
    <x v="3"/>
    <n v="0.58588897873747126"/>
    <x v="54"/>
  </r>
  <r>
    <x v="54"/>
    <x v="0"/>
    <x v="10"/>
    <x v="1"/>
    <s v="Other industrial combustion"/>
    <x v="3"/>
    <n v="9.1016437908193998E-2"/>
    <x v="54"/>
  </r>
  <r>
    <x v="54"/>
    <x v="0"/>
    <x v="10"/>
    <x v="1"/>
    <s v="Other industrial combustion"/>
    <x v="3"/>
    <n v="0.51003324715269271"/>
    <x v="54"/>
  </r>
  <r>
    <x v="54"/>
    <x v="0"/>
    <x v="10"/>
    <x v="1"/>
    <s v="Other industrial combustion"/>
    <x v="3"/>
    <n v="9.3856346426632786E-4"/>
    <x v="54"/>
  </r>
  <r>
    <x v="54"/>
    <x v="0"/>
    <x v="10"/>
    <x v="1"/>
    <s v="Autogeneration - exported to grid"/>
    <x v="3"/>
    <n v="8.8721436588311466E-3"/>
    <x v="54"/>
  </r>
  <r>
    <x v="54"/>
    <x v="0"/>
    <x v="10"/>
    <x v="1"/>
    <s v="Other industrial combustion"/>
    <x v="3"/>
    <n v="0"/>
    <x v="54"/>
  </r>
  <r>
    <x v="54"/>
    <x v="0"/>
    <x v="10"/>
    <x v="1"/>
    <s v="Autogenerators"/>
    <x v="3"/>
    <n v="5.4715637314549877E-2"/>
    <x v="54"/>
  </r>
  <r>
    <x v="54"/>
    <x v="0"/>
    <x v="10"/>
    <x v="1"/>
    <s v="Autogeneration - exported to grid"/>
    <x v="3"/>
    <n v="2.0797573924029238E-2"/>
    <x v="54"/>
  </r>
  <r>
    <x v="54"/>
    <x v="0"/>
    <x v="10"/>
    <x v="1"/>
    <s v="Cement - non-decarbonising"/>
    <x v="3"/>
    <n v="2.1188397397793173"/>
    <x v="54"/>
  </r>
  <r>
    <x v="54"/>
    <x v="0"/>
    <x v="11"/>
    <x v="1"/>
    <s v="Lime production - non decarbonising"/>
    <x v="3"/>
    <n v="0"/>
    <x v="54"/>
  </r>
  <r>
    <x v="54"/>
    <x v="0"/>
    <x v="11"/>
    <x v="1"/>
    <s v="Lime production - non decarbonising"/>
    <x v="3"/>
    <n v="0"/>
    <x v="54"/>
  </r>
  <r>
    <x v="54"/>
    <x v="0"/>
    <x v="11"/>
    <x v="1"/>
    <s v="Lime production - non decarbonising"/>
    <x v="3"/>
    <n v="0"/>
    <x v="54"/>
  </r>
  <r>
    <x v="54"/>
    <x v="0"/>
    <x v="11"/>
    <x v="1"/>
    <s v="Other industrial combustion"/>
    <x v="3"/>
    <n v="0"/>
    <x v="54"/>
  </r>
  <r>
    <x v="54"/>
    <x v="0"/>
    <x v="11"/>
    <x v="1"/>
    <s v="Other industrial combustion"/>
    <x v="3"/>
    <n v="9.1734655719162908E-3"/>
    <x v="54"/>
  </r>
  <r>
    <x v="54"/>
    <x v="0"/>
    <x v="11"/>
    <x v="1"/>
    <s v="Other industrial combustion"/>
    <x v="3"/>
    <n v="0"/>
    <x v="54"/>
  </r>
  <r>
    <x v="54"/>
    <x v="0"/>
    <x v="11"/>
    <x v="1"/>
    <s v="Other industrial combustion"/>
    <x v="3"/>
    <n v="0"/>
    <x v="54"/>
  </r>
  <r>
    <x v="54"/>
    <x v="0"/>
    <x v="11"/>
    <x v="1"/>
    <s v="Other industrial combustion"/>
    <x v="3"/>
    <n v="0"/>
    <x v="54"/>
  </r>
  <r>
    <x v="54"/>
    <x v="0"/>
    <x v="11"/>
    <x v="1"/>
    <s v="Other industrial combustion"/>
    <x v="3"/>
    <n v="0.21639170064732996"/>
    <x v="54"/>
  </r>
  <r>
    <x v="54"/>
    <x v="0"/>
    <x v="11"/>
    <x v="1"/>
    <s v="Other industrial combustion"/>
    <x v="3"/>
    <n v="0.40487155933533248"/>
    <x v="54"/>
  </r>
  <r>
    <x v="54"/>
    <x v="0"/>
    <x v="11"/>
    <x v="1"/>
    <s v="Other industrial combustion"/>
    <x v="3"/>
    <n v="3.6053393965779133E-2"/>
    <x v="54"/>
  </r>
  <r>
    <x v="54"/>
    <x v="0"/>
    <x v="11"/>
    <x v="1"/>
    <s v="Autogenerators"/>
    <x v="3"/>
    <n v="1.5530708201679093E-2"/>
    <x v="54"/>
  </r>
  <r>
    <x v="54"/>
    <x v="0"/>
    <x v="11"/>
    <x v="1"/>
    <s v="Other industrial combustion"/>
    <x v="3"/>
    <n v="0.1133331808689635"/>
    <x v="54"/>
  </r>
  <r>
    <x v="54"/>
    <x v="0"/>
    <x v="11"/>
    <x v="1"/>
    <s v="Other industrial combustion"/>
    <x v="3"/>
    <n v="0.103728476495906"/>
    <x v="54"/>
  </r>
  <r>
    <x v="54"/>
    <x v="0"/>
    <x v="11"/>
    <x v="1"/>
    <s v="Autogenerators"/>
    <x v="3"/>
    <n v="6.0603064572925872E-3"/>
    <x v="54"/>
  </r>
  <r>
    <x v="54"/>
    <x v="0"/>
    <x v="11"/>
    <x v="1"/>
    <s v="Other industrial combustion"/>
    <x v="3"/>
    <n v="0.54584854601452182"/>
    <x v="54"/>
  </r>
  <r>
    <x v="54"/>
    <x v="0"/>
    <x v="11"/>
    <x v="1"/>
    <s v="Other industrial combustion"/>
    <x v="3"/>
    <n v="6.4102185364265749E-2"/>
    <x v="54"/>
  </r>
  <r>
    <x v="54"/>
    <x v="0"/>
    <x v="11"/>
    <x v="1"/>
    <s v="Other industrial combustion"/>
    <x v="3"/>
    <n v="0.52356304619212868"/>
    <x v="54"/>
  </r>
  <r>
    <x v="54"/>
    <x v="0"/>
    <x v="11"/>
    <x v="1"/>
    <s v="Other industrial combustion"/>
    <x v="3"/>
    <n v="8.7380757293493549E-4"/>
    <x v="54"/>
  </r>
  <r>
    <x v="54"/>
    <x v="0"/>
    <x v="11"/>
    <x v="1"/>
    <s v="Autogeneration - exported to grid"/>
    <x v="3"/>
    <n v="8.5633111430565029E-3"/>
    <x v="54"/>
  </r>
  <r>
    <x v="54"/>
    <x v="0"/>
    <x v="11"/>
    <x v="1"/>
    <s v="Other industrial combustion"/>
    <x v="3"/>
    <n v="0"/>
    <x v="54"/>
  </r>
  <r>
    <x v="54"/>
    <x v="0"/>
    <x v="11"/>
    <x v="1"/>
    <s v="Autogenerators"/>
    <x v="3"/>
    <n v="4.9781396956568989E-2"/>
    <x v="54"/>
  </r>
  <r>
    <x v="54"/>
    <x v="0"/>
    <x v="11"/>
    <x v="1"/>
    <s v="Autogeneration - exported to grid"/>
    <x v="3"/>
    <n v="2.74484322118046E-2"/>
    <x v="54"/>
  </r>
  <r>
    <x v="54"/>
    <x v="0"/>
    <x v="11"/>
    <x v="1"/>
    <s v="Cement - non-decarbonising"/>
    <x v="3"/>
    <n v="2.3710000000000004"/>
    <x v="54"/>
  </r>
  <r>
    <x v="54"/>
    <x v="0"/>
    <x v="12"/>
    <x v="1"/>
    <s v="Lime production - non decarbonising"/>
    <x v="3"/>
    <n v="0"/>
    <x v="54"/>
  </r>
  <r>
    <x v="54"/>
    <x v="0"/>
    <x v="12"/>
    <x v="1"/>
    <s v="Lime production - non decarbonising"/>
    <x v="3"/>
    <n v="0"/>
    <x v="54"/>
  </r>
  <r>
    <x v="54"/>
    <x v="0"/>
    <x v="12"/>
    <x v="1"/>
    <s v="Lime production - non decarbonising"/>
    <x v="3"/>
    <n v="0"/>
    <x v="54"/>
  </r>
  <r>
    <x v="54"/>
    <x v="0"/>
    <x v="12"/>
    <x v="1"/>
    <s v="Other industrial combustion"/>
    <x v="3"/>
    <n v="0"/>
    <x v="54"/>
  </r>
  <r>
    <x v="54"/>
    <x v="0"/>
    <x v="12"/>
    <x v="1"/>
    <s v="Other industrial combustion"/>
    <x v="3"/>
    <n v="1.9255105445067935E-2"/>
    <x v="54"/>
  </r>
  <r>
    <x v="54"/>
    <x v="0"/>
    <x v="12"/>
    <x v="1"/>
    <s v="Other industrial combustion"/>
    <x v="3"/>
    <n v="0"/>
    <x v="54"/>
  </r>
  <r>
    <x v="54"/>
    <x v="0"/>
    <x v="12"/>
    <x v="1"/>
    <s v="Other industrial combustion"/>
    <x v="3"/>
    <n v="0"/>
    <x v="54"/>
  </r>
  <r>
    <x v="54"/>
    <x v="0"/>
    <x v="12"/>
    <x v="1"/>
    <s v="Other industrial combustion"/>
    <x v="3"/>
    <n v="0"/>
    <x v="54"/>
  </r>
  <r>
    <x v="54"/>
    <x v="0"/>
    <x v="12"/>
    <x v="1"/>
    <s v="Other industrial combustion"/>
    <x v="3"/>
    <n v="0.18773214138820368"/>
    <x v="54"/>
  </r>
  <r>
    <x v="54"/>
    <x v="0"/>
    <x v="12"/>
    <x v="1"/>
    <s v="Other industrial combustion"/>
    <x v="3"/>
    <n v="0.34424858891237814"/>
    <x v="54"/>
  </r>
  <r>
    <x v="54"/>
    <x v="0"/>
    <x v="12"/>
    <x v="1"/>
    <s v="Other industrial combustion"/>
    <x v="3"/>
    <n v="7.074705633052629E-2"/>
    <x v="54"/>
  </r>
  <r>
    <x v="54"/>
    <x v="0"/>
    <x v="12"/>
    <x v="1"/>
    <s v="Autogenerators"/>
    <x v="3"/>
    <n v="2.4724014187062181E-2"/>
    <x v="54"/>
  </r>
  <r>
    <x v="54"/>
    <x v="0"/>
    <x v="12"/>
    <x v="1"/>
    <s v="Other industrial combustion"/>
    <x v="3"/>
    <n v="0.16390586532360985"/>
    <x v="54"/>
  </r>
  <r>
    <x v="54"/>
    <x v="0"/>
    <x v="12"/>
    <x v="1"/>
    <s v="Other industrial combustion"/>
    <x v="3"/>
    <n v="4.6574822128236652E-2"/>
    <x v="54"/>
  </r>
  <r>
    <x v="54"/>
    <x v="0"/>
    <x v="12"/>
    <x v="1"/>
    <s v="Autogenerators"/>
    <x v="3"/>
    <n v="5.004282670900668E-3"/>
    <x v="54"/>
  </r>
  <r>
    <x v="54"/>
    <x v="0"/>
    <x v="12"/>
    <x v="1"/>
    <s v="Other industrial combustion"/>
    <x v="3"/>
    <n v="0.55070504323661817"/>
    <x v="54"/>
  </r>
  <r>
    <x v="54"/>
    <x v="0"/>
    <x v="12"/>
    <x v="1"/>
    <s v="Other industrial combustion"/>
    <x v="3"/>
    <n v="4.575735336374126E-2"/>
    <x v="54"/>
  </r>
  <r>
    <x v="54"/>
    <x v="0"/>
    <x v="12"/>
    <x v="1"/>
    <s v="Other industrial combustion"/>
    <x v="3"/>
    <n v="0.40273627402584206"/>
    <x v="54"/>
  </r>
  <r>
    <x v="54"/>
    <x v="0"/>
    <x v="12"/>
    <x v="1"/>
    <s v="Other industrial combustion"/>
    <x v="3"/>
    <n v="1.6071933930226561E-3"/>
    <x v="54"/>
  </r>
  <r>
    <x v="54"/>
    <x v="0"/>
    <x v="12"/>
    <x v="1"/>
    <s v="Autogeneration - exported to grid"/>
    <x v="3"/>
    <n v="1.7053271641347619E-2"/>
    <x v="54"/>
  </r>
  <r>
    <x v="54"/>
    <x v="0"/>
    <x v="12"/>
    <x v="1"/>
    <s v="Other industrial combustion"/>
    <x v="3"/>
    <n v="0"/>
    <x v="54"/>
  </r>
  <r>
    <x v="54"/>
    <x v="0"/>
    <x v="12"/>
    <x v="1"/>
    <s v="Autogenerators"/>
    <x v="3"/>
    <n v="4.67953493521766E-2"/>
    <x v="54"/>
  </r>
  <r>
    <x v="54"/>
    <x v="0"/>
    <x v="12"/>
    <x v="1"/>
    <s v="Autogeneration - exported to grid"/>
    <x v="3"/>
    <n v="3.2276870495893027E-2"/>
    <x v="54"/>
  </r>
  <r>
    <x v="54"/>
    <x v="0"/>
    <x v="12"/>
    <x v="1"/>
    <s v="Cement - non-decarbonising"/>
    <x v="3"/>
    <n v="2.2289999999999996"/>
    <x v="54"/>
  </r>
  <r>
    <x v="54"/>
    <x v="0"/>
    <x v="13"/>
    <x v="1"/>
    <s v="Lime production - non decarbonising"/>
    <x v="3"/>
    <n v="0"/>
    <x v="54"/>
  </r>
  <r>
    <x v="54"/>
    <x v="0"/>
    <x v="13"/>
    <x v="1"/>
    <s v="Lime production - non decarbonising"/>
    <x v="3"/>
    <n v="0"/>
    <x v="54"/>
  </r>
  <r>
    <x v="54"/>
    <x v="0"/>
    <x v="13"/>
    <x v="1"/>
    <s v="Lime production - non decarbonising"/>
    <x v="3"/>
    <n v="0"/>
    <x v="54"/>
  </r>
  <r>
    <x v="54"/>
    <x v="0"/>
    <x v="13"/>
    <x v="1"/>
    <s v="Other industrial combustion"/>
    <x v="3"/>
    <n v="0"/>
    <x v="54"/>
  </r>
  <r>
    <x v="54"/>
    <x v="0"/>
    <x v="13"/>
    <x v="1"/>
    <s v="Other industrial combustion"/>
    <x v="3"/>
    <n v="1.9247954871048391E-2"/>
    <x v="54"/>
  </r>
  <r>
    <x v="54"/>
    <x v="0"/>
    <x v="13"/>
    <x v="1"/>
    <s v="Other industrial combustion"/>
    <x v="3"/>
    <n v="0"/>
    <x v="54"/>
  </r>
  <r>
    <x v="54"/>
    <x v="0"/>
    <x v="13"/>
    <x v="1"/>
    <s v="Other industrial combustion"/>
    <x v="3"/>
    <n v="0"/>
    <x v="54"/>
  </r>
  <r>
    <x v="54"/>
    <x v="0"/>
    <x v="13"/>
    <x v="1"/>
    <s v="Other industrial combustion"/>
    <x v="3"/>
    <n v="0"/>
    <x v="54"/>
  </r>
  <r>
    <x v="54"/>
    <x v="0"/>
    <x v="13"/>
    <x v="1"/>
    <s v="Other industrial combustion"/>
    <x v="3"/>
    <n v="0.17971405979932056"/>
    <x v="54"/>
  </r>
  <r>
    <x v="54"/>
    <x v="0"/>
    <x v="13"/>
    <x v="1"/>
    <s v="Other industrial combustion"/>
    <x v="3"/>
    <n v="0.4087831350136017"/>
    <x v="54"/>
  </r>
  <r>
    <x v="54"/>
    <x v="0"/>
    <x v="13"/>
    <x v="1"/>
    <s v="Other industrial combustion"/>
    <x v="3"/>
    <n v="4.6918206777349605E-2"/>
    <x v="54"/>
  </r>
  <r>
    <x v="54"/>
    <x v="0"/>
    <x v="13"/>
    <x v="1"/>
    <s v="Autogenerators"/>
    <x v="3"/>
    <n v="1.7600780591041511E-2"/>
    <x v="54"/>
  </r>
  <r>
    <x v="54"/>
    <x v="0"/>
    <x v="13"/>
    <x v="1"/>
    <s v="Other industrial combustion"/>
    <x v="3"/>
    <n v="0.23287779060927621"/>
    <x v="54"/>
  </r>
  <r>
    <x v="54"/>
    <x v="0"/>
    <x v="13"/>
    <x v="1"/>
    <s v="Other industrial combustion"/>
    <x v="3"/>
    <n v="9.5772898604559231E-2"/>
    <x v="54"/>
  </r>
  <r>
    <x v="54"/>
    <x v="0"/>
    <x v="13"/>
    <x v="1"/>
    <s v="Autogenerators"/>
    <x v="3"/>
    <n v="1.3144798441364524E-2"/>
    <x v="54"/>
  </r>
  <r>
    <x v="54"/>
    <x v="0"/>
    <x v="13"/>
    <x v="1"/>
    <s v="Other industrial combustion"/>
    <x v="3"/>
    <n v="0.58255259067498943"/>
    <x v="54"/>
  </r>
  <r>
    <x v="54"/>
    <x v="0"/>
    <x v="13"/>
    <x v="1"/>
    <s v="Other industrial combustion"/>
    <x v="3"/>
    <n v="3.2225373577451172E-2"/>
    <x v="54"/>
  </r>
  <r>
    <x v="54"/>
    <x v="0"/>
    <x v="13"/>
    <x v="1"/>
    <s v="Other industrial combustion"/>
    <x v="3"/>
    <n v="0.48243408471334842"/>
    <x v="54"/>
  </r>
  <r>
    <x v="54"/>
    <x v="0"/>
    <x v="13"/>
    <x v="1"/>
    <s v="Other industrial combustion"/>
    <x v="3"/>
    <n v="6.6811247988633196E-4"/>
    <x v="54"/>
  </r>
  <r>
    <x v="54"/>
    <x v="0"/>
    <x v="13"/>
    <x v="1"/>
    <s v="Autogeneration - exported to grid"/>
    <x v="3"/>
    <n v="1.5875380622763533E-2"/>
    <x v="54"/>
  </r>
  <r>
    <x v="54"/>
    <x v="0"/>
    <x v="13"/>
    <x v="1"/>
    <s v="Other industrial combustion"/>
    <x v="3"/>
    <n v="0"/>
    <x v="54"/>
  </r>
  <r>
    <x v="54"/>
    <x v="0"/>
    <x v="13"/>
    <x v="1"/>
    <s v="Autogenerators"/>
    <x v="3"/>
    <n v="3.5955522382698987E-2"/>
    <x v="54"/>
  </r>
  <r>
    <x v="54"/>
    <x v="0"/>
    <x v="13"/>
    <x v="1"/>
    <s v="Autogeneration - exported to grid"/>
    <x v="3"/>
    <n v="3.2430811824685275E-2"/>
    <x v="54"/>
  </r>
  <r>
    <x v="54"/>
    <x v="0"/>
    <x v="13"/>
    <x v="1"/>
    <s v="Cement - non-decarbonising"/>
    <x v="3"/>
    <n v="0.75344734082396991"/>
    <x v="54"/>
  </r>
  <r>
    <x v="54"/>
    <x v="0"/>
    <x v="14"/>
    <x v="1"/>
    <s v="Lime production - non decarbonising"/>
    <x v="3"/>
    <n v="0"/>
    <x v="54"/>
  </r>
  <r>
    <x v="54"/>
    <x v="0"/>
    <x v="14"/>
    <x v="1"/>
    <s v="Lime production - non decarbonising"/>
    <x v="3"/>
    <n v="0"/>
    <x v="54"/>
  </r>
  <r>
    <x v="54"/>
    <x v="0"/>
    <x v="14"/>
    <x v="1"/>
    <s v="Lime production - non decarbonising"/>
    <x v="3"/>
    <n v="0"/>
    <x v="54"/>
  </r>
  <r>
    <x v="54"/>
    <x v="0"/>
    <x v="14"/>
    <x v="1"/>
    <s v="Other industrial combustion"/>
    <x v="3"/>
    <n v="0"/>
    <x v="54"/>
  </r>
  <r>
    <x v="54"/>
    <x v="0"/>
    <x v="14"/>
    <x v="1"/>
    <s v="Other industrial combustion"/>
    <x v="3"/>
    <n v="2.1663817033734302E-2"/>
    <x v="54"/>
  </r>
  <r>
    <x v="54"/>
    <x v="0"/>
    <x v="14"/>
    <x v="1"/>
    <s v="Other industrial combustion"/>
    <x v="3"/>
    <n v="0"/>
    <x v="54"/>
  </r>
  <r>
    <x v="54"/>
    <x v="0"/>
    <x v="14"/>
    <x v="1"/>
    <s v="Other industrial combustion"/>
    <x v="3"/>
    <n v="0"/>
    <x v="54"/>
  </r>
  <r>
    <x v="54"/>
    <x v="0"/>
    <x v="14"/>
    <x v="1"/>
    <s v="Other industrial combustion"/>
    <x v="3"/>
    <n v="0"/>
    <x v="54"/>
  </r>
  <r>
    <x v="54"/>
    <x v="0"/>
    <x v="14"/>
    <x v="1"/>
    <s v="Other industrial combustion"/>
    <x v="3"/>
    <n v="0.22346134616338062"/>
    <x v="54"/>
  </r>
  <r>
    <x v="54"/>
    <x v="0"/>
    <x v="14"/>
    <x v="1"/>
    <s v="Other industrial combustion"/>
    <x v="3"/>
    <n v="0.47409979897175442"/>
    <x v="54"/>
  </r>
  <r>
    <x v="54"/>
    <x v="0"/>
    <x v="14"/>
    <x v="1"/>
    <s v="Other industrial combustion"/>
    <x v="3"/>
    <n v="7.5945993452462848E-2"/>
    <x v="54"/>
  </r>
  <r>
    <x v="54"/>
    <x v="0"/>
    <x v="14"/>
    <x v="1"/>
    <s v="Autogenerators"/>
    <x v="3"/>
    <n v="3.1120615892767003E-2"/>
    <x v="54"/>
  </r>
  <r>
    <x v="54"/>
    <x v="0"/>
    <x v="14"/>
    <x v="1"/>
    <s v="Other industrial combustion"/>
    <x v="3"/>
    <n v="0.38540158144800141"/>
    <x v="54"/>
  </r>
  <r>
    <x v="54"/>
    <x v="0"/>
    <x v="14"/>
    <x v="1"/>
    <s v="Other industrial combustion"/>
    <x v="3"/>
    <n v="0.17124432285583543"/>
    <x v="54"/>
  </r>
  <r>
    <x v="54"/>
    <x v="0"/>
    <x v="14"/>
    <x v="1"/>
    <s v="Autogenerators"/>
    <x v="3"/>
    <n v="5.1201576402974527E-2"/>
    <x v="54"/>
  </r>
  <r>
    <x v="54"/>
    <x v="0"/>
    <x v="14"/>
    <x v="1"/>
    <s v="Other industrial combustion"/>
    <x v="3"/>
    <n v="0.60101927632919416"/>
    <x v="54"/>
  </r>
  <r>
    <x v="54"/>
    <x v="0"/>
    <x v="14"/>
    <x v="1"/>
    <s v="Other industrial combustion"/>
    <x v="3"/>
    <n v="4.3909959947491722E-2"/>
    <x v="54"/>
  </r>
  <r>
    <x v="54"/>
    <x v="0"/>
    <x v="14"/>
    <x v="1"/>
    <s v="Other industrial combustion"/>
    <x v="3"/>
    <n v="0.46511315890618959"/>
    <x v="54"/>
  </r>
  <r>
    <x v="54"/>
    <x v="0"/>
    <x v="14"/>
    <x v="1"/>
    <s v="Other industrial combustion"/>
    <x v="3"/>
    <n v="0"/>
    <x v="54"/>
  </r>
  <r>
    <x v="54"/>
    <x v="0"/>
    <x v="14"/>
    <x v="1"/>
    <s v="Autogeneration - exported to grid"/>
    <x v="3"/>
    <n v="2.3621255817474943E-2"/>
    <x v="54"/>
  </r>
  <r>
    <x v="54"/>
    <x v="0"/>
    <x v="14"/>
    <x v="1"/>
    <s v="Other industrial combustion"/>
    <x v="3"/>
    <n v="0"/>
    <x v="54"/>
  </r>
  <r>
    <x v="54"/>
    <x v="0"/>
    <x v="14"/>
    <x v="1"/>
    <s v="Autogenerators"/>
    <x v="3"/>
    <n v="4.7574646755195189E-2"/>
    <x v="54"/>
  </r>
  <r>
    <x v="54"/>
    <x v="0"/>
    <x v="14"/>
    <x v="1"/>
    <s v="Autogeneration - exported to grid"/>
    <x v="3"/>
    <n v="3.6110239762049669E-2"/>
    <x v="54"/>
  </r>
  <r>
    <x v="54"/>
    <x v="0"/>
    <x v="14"/>
    <x v="1"/>
    <s v="Cement - non-decarbonising"/>
    <x v="3"/>
    <n v="0.67327161048980844"/>
    <x v="54"/>
  </r>
  <r>
    <x v="54"/>
    <x v="0"/>
    <x v="15"/>
    <x v="1"/>
    <s v="Lime production - non decarbonising"/>
    <x v="3"/>
    <n v="0"/>
    <x v="54"/>
  </r>
  <r>
    <x v="54"/>
    <x v="0"/>
    <x v="15"/>
    <x v="1"/>
    <s v="Lime production - non decarbonising"/>
    <x v="3"/>
    <n v="0"/>
    <x v="54"/>
  </r>
  <r>
    <x v="54"/>
    <x v="0"/>
    <x v="15"/>
    <x v="1"/>
    <s v="Lime production - non decarbonising"/>
    <x v="3"/>
    <n v="0"/>
    <x v="54"/>
  </r>
  <r>
    <x v="54"/>
    <x v="0"/>
    <x v="15"/>
    <x v="1"/>
    <s v="Other industrial combustion"/>
    <x v="3"/>
    <n v="0"/>
    <x v="54"/>
  </r>
  <r>
    <x v="54"/>
    <x v="0"/>
    <x v="15"/>
    <x v="1"/>
    <s v="Other industrial combustion"/>
    <x v="3"/>
    <n v="2.3398354833697704E-2"/>
    <x v="54"/>
  </r>
  <r>
    <x v="54"/>
    <x v="0"/>
    <x v="15"/>
    <x v="1"/>
    <s v="Other industrial combustion"/>
    <x v="3"/>
    <n v="0"/>
    <x v="54"/>
  </r>
  <r>
    <x v="54"/>
    <x v="0"/>
    <x v="15"/>
    <x v="1"/>
    <s v="Other industrial combustion"/>
    <x v="3"/>
    <n v="0"/>
    <x v="54"/>
  </r>
  <r>
    <x v="54"/>
    <x v="0"/>
    <x v="15"/>
    <x v="1"/>
    <s v="Other industrial combustion"/>
    <x v="3"/>
    <n v="0"/>
    <x v="54"/>
  </r>
  <r>
    <x v="54"/>
    <x v="0"/>
    <x v="15"/>
    <x v="1"/>
    <s v="Other industrial combustion"/>
    <x v="3"/>
    <n v="0.24610272468635067"/>
    <x v="54"/>
  </r>
  <r>
    <x v="54"/>
    <x v="0"/>
    <x v="15"/>
    <x v="1"/>
    <s v="Other industrial combustion"/>
    <x v="3"/>
    <n v="0.4012536406961188"/>
    <x v="54"/>
  </r>
  <r>
    <x v="54"/>
    <x v="0"/>
    <x v="15"/>
    <x v="1"/>
    <s v="Other industrial combustion"/>
    <x v="3"/>
    <n v="0.12457235243424589"/>
    <x v="54"/>
  </r>
  <r>
    <x v="54"/>
    <x v="0"/>
    <x v="15"/>
    <x v="1"/>
    <s v="Autogenerators"/>
    <x v="3"/>
    <n v="5.2344203120965133E-2"/>
    <x v="54"/>
  </r>
  <r>
    <x v="54"/>
    <x v="0"/>
    <x v="15"/>
    <x v="1"/>
    <s v="Other industrial combustion"/>
    <x v="3"/>
    <n v="0.36431635685517527"/>
    <x v="54"/>
  </r>
  <r>
    <x v="54"/>
    <x v="0"/>
    <x v="15"/>
    <x v="1"/>
    <s v="Other industrial combustion"/>
    <x v="3"/>
    <n v="0.16896690670430833"/>
    <x v="54"/>
  </r>
  <r>
    <x v="54"/>
    <x v="0"/>
    <x v="15"/>
    <x v="1"/>
    <s v="Autogenerators"/>
    <x v="3"/>
    <n v="9.7665828767076884E-2"/>
    <x v="54"/>
  </r>
  <r>
    <x v="54"/>
    <x v="0"/>
    <x v="15"/>
    <x v="1"/>
    <s v="Other industrial combustion"/>
    <x v="3"/>
    <n v="0.5319692358990985"/>
    <x v="54"/>
  </r>
  <r>
    <x v="54"/>
    <x v="0"/>
    <x v="15"/>
    <x v="1"/>
    <s v="Other industrial combustion"/>
    <x v="3"/>
    <n v="5.034411399080143E-2"/>
    <x v="54"/>
  </r>
  <r>
    <x v="54"/>
    <x v="0"/>
    <x v="15"/>
    <x v="1"/>
    <s v="Other industrial combustion"/>
    <x v="3"/>
    <n v="0.34037348216614255"/>
    <x v="54"/>
  </r>
  <r>
    <x v="54"/>
    <x v="0"/>
    <x v="15"/>
    <x v="1"/>
    <s v="Other industrial combustion"/>
    <x v="3"/>
    <n v="0"/>
    <x v="54"/>
  </r>
  <r>
    <x v="54"/>
    <x v="0"/>
    <x v="15"/>
    <x v="1"/>
    <s v="Autogeneration - exported to grid"/>
    <x v="3"/>
    <n v="4.0016601380565779E-2"/>
    <x v="54"/>
  </r>
  <r>
    <x v="54"/>
    <x v="0"/>
    <x v="15"/>
    <x v="1"/>
    <s v="Other industrial combustion"/>
    <x v="3"/>
    <n v="0"/>
    <x v="54"/>
  </r>
  <r>
    <x v="54"/>
    <x v="0"/>
    <x v="15"/>
    <x v="1"/>
    <s v="Autogenerators"/>
    <x v="3"/>
    <n v="3.6432729561787787E-2"/>
    <x v="54"/>
  </r>
  <r>
    <x v="54"/>
    <x v="0"/>
    <x v="15"/>
    <x v="1"/>
    <s v="Autogeneration - exported to grid"/>
    <x v="3"/>
    <n v="2.7852444571767429E-2"/>
    <x v="54"/>
  </r>
  <r>
    <x v="54"/>
    <x v="0"/>
    <x v="15"/>
    <x v="1"/>
    <s v="Cement - non-decarbonising"/>
    <x v="3"/>
    <n v="0.6381917602999797"/>
    <x v="54"/>
  </r>
  <r>
    <x v="54"/>
    <x v="0"/>
    <x v="16"/>
    <x v="1"/>
    <s v="Lime production - non decarbonising"/>
    <x v="3"/>
    <n v="0"/>
    <x v="54"/>
  </r>
  <r>
    <x v="54"/>
    <x v="0"/>
    <x v="16"/>
    <x v="1"/>
    <s v="Lime production - non decarbonising"/>
    <x v="3"/>
    <n v="0"/>
    <x v="54"/>
  </r>
  <r>
    <x v="54"/>
    <x v="0"/>
    <x v="16"/>
    <x v="1"/>
    <s v="Lime production - non decarbonising"/>
    <x v="3"/>
    <n v="0"/>
    <x v="54"/>
  </r>
  <r>
    <x v="54"/>
    <x v="0"/>
    <x v="16"/>
    <x v="1"/>
    <s v="Other industrial combustion"/>
    <x v="3"/>
    <n v="0"/>
    <x v="54"/>
  </r>
  <r>
    <x v="54"/>
    <x v="0"/>
    <x v="16"/>
    <x v="1"/>
    <s v="Other industrial combustion"/>
    <x v="3"/>
    <n v="2.5051830090697839E-2"/>
    <x v="54"/>
  </r>
  <r>
    <x v="54"/>
    <x v="0"/>
    <x v="16"/>
    <x v="1"/>
    <s v="Other industrial combustion"/>
    <x v="3"/>
    <n v="0"/>
    <x v="54"/>
  </r>
  <r>
    <x v="54"/>
    <x v="0"/>
    <x v="16"/>
    <x v="1"/>
    <s v="Other industrial combustion"/>
    <x v="3"/>
    <n v="0"/>
    <x v="54"/>
  </r>
  <r>
    <x v="54"/>
    <x v="0"/>
    <x v="16"/>
    <x v="1"/>
    <s v="Other industrial combustion"/>
    <x v="3"/>
    <n v="0"/>
    <x v="54"/>
  </r>
  <r>
    <x v="54"/>
    <x v="0"/>
    <x v="16"/>
    <x v="1"/>
    <s v="Other industrial combustion"/>
    <x v="3"/>
    <n v="0.19158723386731649"/>
    <x v="54"/>
  </r>
  <r>
    <x v="54"/>
    <x v="0"/>
    <x v="16"/>
    <x v="1"/>
    <s v="Other industrial combustion"/>
    <x v="3"/>
    <n v="0.33674938557395895"/>
    <x v="54"/>
  </r>
  <r>
    <x v="54"/>
    <x v="0"/>
    <x v="16"/>
    <x v="1"/>
    <s v="Other industrial combustion"/>
    <x v="3"/>
    <n v="0.22408160193095655"/>
    <x v="54"/>
  </r>
  <r>
    <x v="54"/>
    <x v="0"/>
    <x v="16"/>
    <x v="1"/>
    <s v="Autogenerators"/>
    <x v="3"/>
    <n v="8.7082571442529177E-2"/>
    <x v="54"/>
  </r>
  <r>
    <x v="54"/>
    <x v="0"/>
    <x v="16"/>
    <x v="1"/>
    <s v="Other industrial combustion"/>
    <x v="3"/>
    <n v="0.40765335619848658"/>
    <x v="54"/>
  </r>
  <r>
    <x v="54"/>
    <x v="0"/>
    <x v="16"/>
    <x v="1"/>
    <s v="Other industrial combustion"/>
    <x v="3"/>
    <n v="0.17251738384767032"/>
    <x v="54"/>
  </r>
  <r>
    <x v="54"/>
    <x v="0"/>
    <x v="16"/>
    <x v="1"/>
    <s v="Autogenerators"/>
    <x v="3"/>
    <n v="0.1776906074522176"/>
    <x v="54"/>
  </r>
  <r>
    <x v="54"/>
    <x v="0"/>
    <x v="16"/>
    <x v="1"/>
    <s v="Other industrial combustion"/>
    <x v="3"/>
    <n v="0.52680535209585644"/>
    <x v="54"/>
  </r>
  <r>
    <x v="54"/>
    <x v="0"/>
    <x v="16"/>
    <x v="1"/>
    <s v="Other industrial combustion"/>
    <x v="3"/>
    <n v="5.4441161986038399E-2"/>
    <x v="54"/>
  </r>
  <r>
    <x v="54"/>
    <x v="0"/>
    <x v="16"/>
    <x v="1"/>
    <s v="Other industrial combustion"/>
    <x v="3"/>
    <n v="0.38499294658924044"/>
    <x v="54"/>
  </r>
  <r>
    <x v="54"/>
    <x v="0"/>
    <x v="16"/>
    <x v="1"/>
    <s v="Other industrial combustion"/>
    <x v="3"/>
    <n v="0"/>
    <x v="54"/>
  </r>
  <r>
    <x v="54"/>
    <x v="0"/>
    <x v="16"/>
    <x v="1"/>
    <s v="Autogeneration - exported to grid"/>
    <x v="3"/>
    <n v="7.6158085790540883E-2"/>
    <x v="54"/>
  </r>
  <r>
    <x v="54"/>
    <x v="0"/>
    <x v="16"/>
    <x v="1"/>
    <s v="Other industrial combustion"/>
    <x v="3"/>
    <n v="0"/>
    <x v="54"/>
  </r>
  <r>
    <x v="54"/>
    <x v="0"/>
    <x v="16"/>
    <x v="1"/>
    <s v="Autogenerators"/>
    <x v="3"/>
    <n v="3.5414995420987416E-2"/>
    <x v="54"/>
  </r>
  <r>
    <x v="54"/>
    <x v="0"/>
    <x v="16"/>
    <x v="1"/>
    <s v="Autogeneration - exported to grid"/>
    <x v="3"/>
    <n v="3.0972193572891563E-2"/>
    <x v="54"/>
  </r>
  <r>
    <x v="54"/>
    <x v="0"/>
    <x v="16"/>
    <x v="1"/>
    <s v="Cement - non-decarbonising"/>
    <x v="3"/>
    <n v="0.60601231329993832"/>
    <x v="54"/>
  </r>
  <r>
    <x v="54"/>
    <x v="0"/>
    <x v="0"/>
    <x v="2"/>
    <s v="Lime production - non decarbonising"/>
    <x v="3"/>
    <n v="0"/>
    <x v="54"/>
  </r>
  <r>
    <x v="54"/>
    <x v="0"/>
    <x v="0"/>
    <x v="2"/>
    <s v="Lime production - non decarbonising"/>
    <x v="3"/>
    <n v="0"/>
    <x v="54"/>
  </r>
  <r>
    <x v="54"/>
    <x v="0"/>
    <x v="0"/>
    <x v="2"/>
    <s v="Lime production - non decarbonising"/>
    <x v="3"/>
    <n v="0"/>
    <x v="54"/>
  </r>
  <r>
    <x v="54"/>
    <x v="0"/>
    <x v="0"/>
    <x v="2"/>
    <s v="Other industrial combustion"/>
    <x v="3"/>
    <n v="0"/>
    <x v="54"/>
  </r>
  <r>
    <x v="54"/>
    <x v="0"/>
    <x v="0"/>
    <x v="2"/>
    <s v="Other industrial combustion"/>
    <x v="3"/>
    <n v="7.8812608865416314E-2"/>
    <x v="54"/>
  </r>
  <r>
    <x v="54"/>
    <x v="0"/>
    <x v="0"/>
    <x v="2"/>
    <s v="Other industrial combustion"/>
    <x v="3"/>
    <n v="3.7819012365682436E-3"/>
    <x v="54"/>
  </r>
  <r>
    <x v="54"/>
    <x v="0"/>
    <x v="0"/>
    <x v="2"/>
    <s v="Other industrial combustion"/>
    <x v="3"/>
    <n v="1.5820392987102423E-2"/>
    <x v="54"/>
  </r>
  <r>
    <x v="54"/>
    <x v="0"/>
    <x v="0"/>
    <x v="2"/>
    <s v="Other industrial combustion"/>
    <x v="3"/>
    <n v="6.6977377306274358E-2"/>
    <x v="54"/>
  </r>
  <r>
    <x v="54"/>
    <x v="0"/>
    <x v="0"/>
    <x v="2"/>
    <s v="Other industrial combustion"/>
    <x v="3"/>
    <n v="0.10662366329779836"/>
    <x v="54"/>
  </r>
  <r>
    <x v="54"/>
    <x v="0"/>
    <x v="0"/>
    <x v="2"/>
    <s v="Other industrial combustion"/>
    <x v="3"/>
    <n v="0.47053090709282447"/>
    <x v="54"/>
  </r>
  <r>
    <x v="54"/>
    <x v="0"/>
    <x v="0"/>
    <x v="2"/>
    <s v="Other industrial combustion"/>
    <x v="3"/>
    <n v="1.401868936129772"/>
    <x v="54"/>
  </r>
  <r>
    <x v="54"/>
    <x v="0"/>
    <x v="0"/>
    <x v="2"/>
    <s v="Autogenerators"/>
    <x v="3"/>
    <n v="5.4299017314369299E-2"/>
    <x v="54"/>
  </r>
  <r>
    <x v="54"/>
    <x v="0"/>
    <x v="0"/>
    <x v="2"/>
    <s v="Other industrial combustion"/>
    <x v="3"/>
    <n v="0.80230338014936264"/>
    <x v="54"/>
  </r>
  <r>
    <x v="54"/>
    <x v="0"/>
    <x v="0"/>
    <x v="2"/>
    <s v="Other industrial combustion"/>
    <x v="3"/>
    <n v="0"/>
    <x v="54"/>
  </r>
  <r>
    <x v="54"/>
    <x v="0"/>
    <x v="0"/>
    <x v="2"/>
    <s v="Autogenerators"/>
    <x v="3"/>
    <n v="0"/>
    <x v="54"/>
  </r>
  <r>
    <x v="54"/>
    <x v="0"/>
    <x v="0"/>
    <x v="2"/>
    <s v="Other industrial combustion"/>
    <x v="3"/>
    <n v="0.23723712039512398"/>
    <x v="54"/>
  </r>
  <r>
    <x v="54"/>
    <x v="0"/>
    <x v="0"/>
    <x v="2"/>
    <s v="Other industrial combustion"/>
    <x v="3"/>
    <n v="0.74999549002809995"/>
    <x v="54"/>
  </r>
  <r>
    <x v="54"/>
    <x v="0"/>
    <x v="0"/>
    <x v="2"/>
    <s v="Other industrial combustion"/>
    <x v="3"/>
    <n v="2.6009193289993968"/>
    <x v="54"/>
  </r>
  <r>
    <x v="54"/>
    <x v="0"/>
    <x v="0"/>
    <x v="2"/>
    <s v="Other industrial combustion"/>
    <x v="3"/>
    <n v="5.1808429070085704E-2"/>
    <x v="54"/>
  </r>
  <r>
    <x v="54"/>
    <x v="0"/>
    <x v="0"/>
    <x v="2"/>
    <s v="Autogeneration - exported to grid"/>
    <x v="3"/>
    <n v="2.0532211177601206E-2"/>
    <x v="54"/>
  </r>
  <r>
    <x v="54"/>
    <x v="0"/>
    <x v="0"/>
    <x v="2"/>
    <s v="Other industrial combustion"/>
    <x v="3"/>
    <n v="2.4433581970096985E-2"/>
    <x v="54"/>
  </r>
  <r>
    <x v="54"/>
    <x v="0"/>
    <x v="0"/>
    <x v="2"/>
    <s v="Autogenerators"/>
    <x v="3"/>
    <n v="9.9079778393145537E-2"/>
    <x v="54"/>
  </r>
  <r>
    <x v="54"/>
    <x v="0"/>
    <x v="0"/>
    <x v="2"/>
    <s v="Autogeneration - exported to grid"/>
    <x v="3"/>
    <n v="3.7465262430442618E-2"/>
    <x v="54"/>
  </r>
  <r>
    <x v="54"/>
    <x v="0"/>
    <x v="0"/>
    <x v="2"/>
    <s v="Cement - non-decarbonising"/>
    <x v="3"/>
    <n v="4.7507680439571613"/>
    <x v="54"/>
  </r>
  <r>
    <x v="54"/>
    <x v="0"/>
    <x v="1"/>
    <x v="2"/>
    <s v="Lime production - non decarbonising"/>
    <x v="3"/>
    <n v="0"/>
    <x v="54"/>
  </r>
  <r>
    <x v="54"/>
    <x v="0"/>
    <x v="1"/>
    <x v="2"/>
    <s v="Lime production - non decarbonising"/>
    <x v="3"/>
    <n v="0"/>
    <x v="54"/>
  </r>
  <r>
    <x v="54"/>
    <x v="0"/>
    <x v="1"/>
    <x v="2"/>
    <s v="Lime production - non decarbonising"/>
    <x v="3"/>
    <n v="0"/>
    <x v="54"/>
  </r>
  <r>
    <x v="54"/>
    <x v="0"/>
    <x v="1"/>
    <x v="2"/>
    <s v="Other industrial combustion"/>
    <x v="3"/>
    <n v="0"/>
    <x v="54"/>
  </r>
  <r>
    <x v="54"/>
    <x v="0"/>
    <x v="1"/>
    <x v="2"/>
    <s v="Other industrial combustion"/>
    <x v="3"/>
    <n v="0.16799257241777965"/>
    <x v="54"/>
  </r>
  <r>
    <x v="54"/>
    <x v="0"/>
    <x v="1"/>
    <x v="2"/>
    <s v="Other industrial combustion"/>
    <x v="3"/>
    <n v="2.693239040065232E-3"/>
    <x v="54"/>
  </r>
  <r>
    <x v="54"/>
    <x v="0"/>
    <x v="1"/>
    <x v="2"/>
    <s v="Other industrial combustion"/>
    <x v="3"/>
    <n v="0"/>
    <x v="54"/>
  </r>
  <r>
    <x v="54"/>
    <x v="0"/>
    <x v="1"/>
    <x v="2"/>
    <s v="Other industrial combustion"/>
    <x v="3"/>
    <n v="0.17241526170109014"/>
    <x v="54"/>
  </r>
  <r>
    <x v="54"/>
    <x v="0"/>
    <x v="1"/>
    <x v="2"/>
    <s v="Other industrial combustion"/>
    <x v="3"/>
    <n v="0.13157509973742379"/>
    <x v="54"/>
  </r>
  <r>
    <x v="54"/>
    <x v="0"/>
    <x v="1"/>
    <x v="2"/>
    <s v="Other industrial combustion"/>
    <x v="3"/>
    <n v="0.55635972123972044"/>
    <x v="54"/>
  </r>
  <r>
    <x v="54"/>
    <x v="0"/>
    <x v="1"/>
    <x v="2"/>
    <s v="Other industrial combustion"/>
    <x v="3"/>
    <n v="1.0631048964282421"/>
    <x v="54"/>
  </r>
  <r>
    <x v="54"/>
    <x v="0"/>
    <x v="1"/>
    <x v="2"/>
    <s v="Autogenerators"/>
    <x v="3"/>
    <n v="0.33411674015865345"/>
    <x v="54"/>
  </r>
  <r>
    <x v="54"/>
    <x v="0"/>
    <x v="1"/>
    <x v="2"/>
    <s v="Other industrial combustion"/>
    <x v="3"/>
    <n v="0.2429193297294279"/>
    <x v="54"/>
  </r>
  <r>
    <x v="54"/>
    <x v="0"/>
    <x v="1"/>
    <x v="2"/>
    <s v="Other industrial combustion"/>
    <x v="3"/>
    <n v="0"/>
    <x v="54"/>
  </r>
  <r>
    <x v="54"/>
    <x v="0"/>
    <x v="1"/>
    <x v="2"/>
    <s v="Autogenerators"/>
    <x v="3"/>
    <n v="0"/>
    <x v="54"/>
  </r>
  <r>
    <x v="54"/>
    <x v="0"/>
    <x v="1"/>
    <x v="2"/>
    <s v="Other industrial combustion"/>
    <x v="3"/>
    <n v="0.2756786422444874"/>
    <x v="54"/>
  </r>
  <r>
    <x v="54"/>
    <x v="0"/>
    <x v="1"/>
    <x v="2"/>
    <s v="Other industrial combustion"/>
    <x v="3"/>
    <n v="0.39596668587680656"/>
    <x v="54"/>
  </r>
  <r>
    <x v="54"/>
    <x v="0"/>
    <x v="1"/>
    <x v="2"/>
    <s v="Other industrial combustion"/>
    <x v="3"/>
    <n v="1.3160208484078693"/>
    <x v="54"/>
  </r>
  <r>
    <x v="54"/>
    <x v="0"/>
    <x v="1"/>
    <x v="2"/>
    <s v="Other industrial combustion"/>
    <x v="3"/>
    <n v="2.6810062399852039E-2"/>
    <x v="54"/>
  </r>
  <r>
    <x v="54"/>
    <x v="0"/>
    <x v="1"/>
    <x v="2"/>
    <s v="Autogeneration - exported to grid"/>
    <x v="3"/>
    <n v="0.12486164239647794"/>
    <x v="54"/>
  </r>
  <r>
    <x v="54"/>
    <x v="0"/>
    <x v="1"/>
    <x v="2"/>
    <s v="Other industrial combustion"/>
    <x v="3"/>
    <n v="2.4051807251814217E-2"/>
    <x v="54"/>
  </r>
  <r>
    <x v="54"/>
    <x v="0"/>
    <x v="1"/>
    <x v="2"/>
    <s v="Autogenerators"/>
    <x v="3"/>
    <n v="0.14252410559640086"/>
    <x v="54"/>
  </r>
  <r>
    <x v="54"/>
    <x v="0"/>
    <x v="1"/>
    <x v="2"/>
    <s v="Autogeneration - exported to grid"/>
    <x v="3"/>
    <n v="5.3262203795611772E-2"/>
    <x v="54"/>
  </r>
  <r>
    <x v="54"/>
    <x v="0"/>
    <x v="1"/>
    <x v="2"/>
    <s v="Cement - non-decarbonising"/>
    <x v="3"/>
    <n v="3.7380627557613058"/>
    <x v="54"/>
  </r>
  <r>
    <x v="54"/>
    <x v="0"/>
    <x v="2"/>
    <x v="2"/>
    <s v="Lime production - non decarbonising"/>
    <x v="3"/>
    <n v="0"/>
    <x v="54"/>
  </r>
  <r>
    <x v="54"/>
    <x v="0"/>
    <x v="2"/>
    <x v="2"/>
    <s v="Lime production - non decarbonising"/>
    <x v="3"/>
    <n v="0"/>
    <x v="54"/>
  </r>
  <r>
    <x v="54"/>
    <x v="0"/>
    <x v="2"/>
    <x v="2"/>
    <s v="Lime production - non decarbonising"/>
    <x v="3"/>
    <n v="0"/>
    <x v="54"/>
  </r>
  <r>
    <x v="54"/>
    <x v="0"/>
    <x v="2"/>
    <x v="2"/>
    <s v="Other industrial combustion"/>
    <x v="3"/>
    <n v="0"/>
    <x v="54"/>
  </r>
  <r>
    <x v="54"/>
    <x v="0"/>
    <x v="2"/>
    <x v="2"/>
    <s v="Other industrial combustion"/>
    <x v="3"/>
    <n v="0.13674412979785672"/>
    <x v="54"/>
  </r>
  <r>
    <x v="54"/>
    <x v="0"/>
    <x v="2"/>
    <x v="2"/>
    <s v="Other industrial combustion"/>
    <x v="3"/>
    <n v="3.3911557467318316E-3"/>
    <x v="54"/>
  </r>
  <r>
    <x v="54"/>
    <x v="0"/>
    <x v="2"/>
    <x v="2"/>
    <s v="Other industrial combustion"/>
    <x v="3"/>
    <n v="0"/>
    <x v="54"/>
  </r>
  <r>
    <x v="54"/>
    <x v="0"/>
    <x v="2"/>
    <x v="2"/>
    <s v="Other industrial combustion"/>
    <x v="3"/>
    <n v="0.12763474265911026"/>
    <x v="54"/>
  </r>
  <r>
    <x v="54"/>
    <x v="0"/>
    <x v="2"/>
    <x v="2"/>
    <s v="Other industrial combustion"/>
    <x v="3"/>
    <n v="0.13011816760322917"/>
    <x v="54"/>
  </r>
  <r>
    <x v="54"/>
    <x v="0"/>
    <x v="2"/>
    <x v="2"/>
    <s v="Other industrial combustion"/>
    <x v="3"/>
    <n v="0.51717094443935585"/>
    <x v="54"/>
  </r>
  <r>
    <x v="54"/>
    <x v="0"/>
    <x v="2"/>
    <x v="2"/>
    <s v="Other industrial combustion"/>
    <x v="3"/>
    <n v="1.8593025848513332"/>
    <x v="54"/>
  </r>
  <r>
    <x v="54"/>
    <x v="0"/>
    <x v="2"/>
    <x v="2"/>
    <s v="Autogenerators"/>
    <x v="3"/>
    <n v="0.71103326739448669"/>
    <x v="54"/>
  </r>
  <r>
    <x v="54"/>
    <x v="0"/>
    <x v="2"/>
    <x v="2"/>
    <s v="Other industrial combustion"/>
    <x v="3"/>
    <n v="0.42275497370324783"/>
    <x v="54"/>
  </r>
  <r>
    <x v="54"/>
    <x v="0"/>
    <x v="2"/>
    <x v="2"/>
    <s v="Other industrial combustion"/>
    <x v="3"/>
    <n v="3.1662467247496641E-3"/>
    <x v="54"/>
  </r>
  <r>
    <x v="54"/>
    <x v="0"/>
    <x v="2"/>
    <x v="2"/>
    <s v="Autogenerators"/>
    <x v="3"/>
    <n v="5.5149069633206034E-4"/>
    <x v="54"/>
  </r>
  <r>
    <x v="54"/>
    <x v="0"/>
    <x v="2"/>
    <x v="2"/>
    <s v="Other industrial combustion"/>
    <x v="3"/>
    <n v="0.35651593912714552"/>
    <x v="54"/>
  </r>
  <r>
    <x v="54"/>
    <x v="0"/>
    <x v="2"/>
    <x v="2"/>
    <s v="Other industrial combustion"/>
    <x v="3"/>
    <n v="0.38867151295568103"/>
    <x v="54"/>
  </r>
  <r>
    <x v="54"/>
    <x v="0"/>
    <x v="2"/>
    <x v="2"/>
    <s v="Other industrial combustion"/>
    <x v="3"/>
    <n v="0.9100963418852176"/>
    <x v="54"/>
  </r>
  <r>
    <x v="54"/>
    <x v="0"/>
    <x v="2"/>
    <x v="2"/>
    <s v="Other industrial combustion"/>
    <x v="3"/>
    <n v="2.2231717273501581E-2"/>
    <x v="54"/>
  </r>
  <r>
    <x v="54"/>
    <x v="0"/>
    <x v="2"/>
    <x v="2"/>
    <s v="Autogeneration - exported to grid"/>
    <x v="3"/>
    <n v="0.17478904584219554"/>
    <x v="54"/>
  </r>
  <r>
    <x v="54"/>
    <x v="0"/>
    <x v="2"/>
    <x v="2"/>
    <s v="Other industrial combustion"/>
    <x v="3"/>
    <n v="1.7561637041007206E-2"/>
    <x v="54"/>
  </r>
  <r>
    <x v="54"/>
    <x v="0"/>
    <x v="2"/>
    <x v="2"/>
    <s v="Autogenerators"/>
    <x v="3"/>
    <n v="0.14265562785686953"/>
    <x v="54"/>
  </r>
  <r>
    <x v="54"/>
    <x v="0"/>
    <x v="2"/>
    <x v="2"/>
    <s v="Autogeneration - exported to grid"/>
    <x v="3"/>
    <n v="3.5068177848403867E-2"/>
    <x v="54"/>
  </r>
  <r>
    <x v="54"/>
    <x v="0"/>
    <x v="2"/>
    <x v="2"/>
    <s v="Cement - non-decarbonising"/>
    <x v="3"/>
    <n v="3.3874621429886074"/>
    <x v="54"/>
  </r>
  <r>
    <x v="54"/>
    <x v="0"/>
    <x v="3"/>
    <x v="2"/>
    <s v="Lime production - non decarbonising"/>
    <x v="3"/>
    <n v="0"/>
    <x v="54"/>
  </r>
  <r>
    <x v="54"/>
    <x v="0"/>
    <x v="3"/>
    <x v="2"/>
    <s v="Lime production - non decarbonising"/>
    <x v="3"/>
    <n v="0"/>
    <x v="54"/>
  </r>
  <r>
    <x v="54"/>
    <x v="0"/>
    <x v="3"/>
    <x v="2"/>
    <s v="Lime production - non decarbonising"/>
    <x v="3"/>
    <n v="0"/>
    <x v="54"/>
  </r>
  <r>
    <x v="54"/>
    <x v="0"/>
    <x v="3"/>
    <x v="2"/>
    <s v="Other industrial combustion"/>
    <x v="3"/>
    <n v="0"/>
    <x v="54"/>
  </r>
  <r>
    <x v="54"/>
    <x v="0"/>
    <x v="3"/>
    <x v="2"/>
    <s v="Other industrial combustion"/>
    <x v="3"/>
    <n v="0.11101340123467036"/>
    <x v="54"/>
  </r>
  <r>
    <x v="54"/>
    <x v="0"/>
    <x v="3"/>
    <x v="2"/>
    <s v="Other industrial combustion"/>
    <x v="3"/>
    <n v="1.8844062392236998E-3"/>
    <x v="54"/>
  </r>
  <r>
    <x v="54"/>
    <x v="0"/>
    <x v="3"/>
    <x v="2"/>
    <s v="Other industrial combustion"/>
    <x v="3"/>
    <n v="0"/>
    <x v="54"/>
  </r>
  <r>
    <x v="54"/>
    <x v="0"/>
    <x v="3"/>
    <x v="2"/>
    <s v="Other industrial combustion"/>
    <x v="3"/>
    <n v="0.13819319165040433"/>
    <x v="54"/>
  </r>
  <r>
    <x v="54"/>
    <x v="0"/>
    <x v="3"/>
    <x v="2"/>
    <s v="Other industrial combustion"/>
    <x v="3"/>
    <n v="0.13062695264171278"/>
    <x v="54"/>
  </r>
  <r>
    <x v="54"/>
    <x v="0"/>
    <x v="3"/>
    <x v="2"/>
    <s v="Other industrial combustion"/>
    <x v="3"/>
    <n v="0.49536823944487179"/>
    <x v="54"/>
  </r>
  <r>
    <x v="54"/>
    <x v="0"/>
    <x v="3"/>
    <x v="2"/>
    <s v="Other industrial combustion"/>
    <x v="3"/>
    <n v="1.6168428071754879"/>
    <x v="54"/>
  </r>
  <r>
    <x v="54"/>
    <x v="0"/>
    <x v="3"/>
    <x v="2"/>
    <s v="Autogenerators"/>
    <x v="3"/>
    <n v="0.6369162869978966"/>
    <x v="54"/>
  </r>
  <r>
    <x v="54"/>
    <x v="0"/>
    <x v="3"/>
    <x v="2"/>
    <s v="Other industrial combustion"/>
    <x v="3"/>
    <n v="0.44485874677747417"/>
    <x v="54"/>
  </r>
  <r>
    <x v="54"/>
    <x v="0"/>
    <x v="3"/>
    <x v="2"/>
    <s v="Other industrial combustion"/>
    <x v="3"/>
    <n v="4.3210081470412907E-2"/>
    <x v="54"/>
  </r>
  <r>
    <x v="54"/>
    <x v="0"/>
    <x v="3"/>
    <x v="2"/>
    <s v="Autogenerators"/>
    <x v="3"/>
    <n v="5.119034230775183E-4"/>
    <x v="54"/>
  </r>
  <r>
    <x v="54"/>
    <x v="0"/>
    <x v="3"/>
    <x v="2"/>
    <s v="Other industrial combustion"/>
    <x v="3"/>
    <n v="0.49207284078126023"/>
    <x v="54"/>
  </r>
  <r>
    <x v="54"/>
    <x v="0"/>
    <x v="3"/>
    <x v="2"/>
    <s v="Other industrial combustion"/>
    <x v="3"/>
    <n v="0.24768158804677354"/>
    <x v="54"/>
  </r>
  <r>
    <x v="54"/>
    <x v="0"/>
    <x v="3"/>
    <x v="2"/>
    <s v="Other industrial combustion"/>
    <x v="3"/>
    <n v="0.28735950266086568"/>
    <x v="54"/>
  </r>
  <r>
    <x v="54"/>
    <x v="0"/>
    <x v="3"/>
    <x v="2"/>
    <s v="Other industrial combustion"/>
    <x v="3"/>
    <n v="2.0490315993538566E-2"/>
    <x v="54"/>
  </r>
  <r>
    <x v="54"/>
    <x v="0"/>
    <x v="3"/>
    <x v="2"/>
    <s v="Autogeneration - exported to grid"/>
    <x v="3"/>
    <n v="0.16530729378239609"/>
    <x v="54"/>
  </r>
  <r>
    <x v="54"/>
    <x v="0"/>
    <x v="3"/>
    <x v="2"/>
    <s v="Other industrial combustion"/>
    <x v="3"/>
    <n v="1.1835016266765726E-2"/>
    <x v="54"/>
  </r>
  <r>
    <x v="54"/>
    <x v="0"/>
    <x v="3"/>
    <x v="2"/>
    <s v="Autogenerators"/>
    <x v="3"/>
    <n v="0.11851361845046145"/>
    <x v="54"/>
  </r>
  <r>
    <x v="54"/>
    <x v="0"/>
    <x v="3"/>
    <x v="2"/>
    <s v="Autogeneration - exported to grid"/>
    <x v="3"/>
    <n v="3.0759404245647628E-2"/>
    <x v="54"/>
  </r>
  <r>
    <x v="54"/>
    <x v="0"/>
    <x v="3"/>
    <x v="2"/>
    <s v="Cement - non-decarbonising"/>
    <x v="3"/>
    <n v="2.8360558710035848"/>
    <x v="54"/>
  </r>
  <r>
    <x v="54"/>
    <x v="0"/>
    <x v="4"/>
    <x v="2"/>
    <s v="Lime production - non decarbonising"/>
    <x v="3"/>
    <n v="0"/>
    <x v="54"/>
  </r>
  <r>
    <x v="54"/>
    <x v="0"/>
    <x v="4"/>
    <x v="2"/>
    <s v="Lime production - non decarbonising"/>
    <x v="3"/>
    <n v="0"/>
    <x v="54"/>
  </r>
  <r>
    <x v="54"/>
    <x v="0"/>
    <x v="4"/>
    <x v="2"/>
    <s v="Lime production - non decarbonising"/>
    <x v="3"/>
    <n v="0"/>
    <x v="54"/>
  </r>
  <r>
    <x v="54"/>
    <x v="0"/>
    <x v="4"/>
    <x v="2"/>
    <s v="Other industrial combustion"/>
    <x v="3"/>
    <n v="0"/>
    <x v="54"/>
  </r>
  <r>
    <x v="54"/>
    <x v="0"/>
    <x v="4"/>
    <x v="2"/>
    <s v="Other industrial combustion"/>
    <x v="3"/>
    <n v="7.6548852116530161E-2"/>
    <x v="54"/>
  </r>
  <r>
    <x v="54"/>
    <x v="0"/>
    <x v="4"/>
    <x v="2"/>
    <s v="Other industrial combustion"/>
    <x v="3"/>
    <n v="1.4046420074446911E-3"/>
    <x v="54"/>
  </r>
  <r>
    <x v="54"/>
    <x v="0"/>
    <x v="4"/>
    <x v="2"/>
    <s v="Other industrial combustion"/>
    <x v="3"/>
    <n v="0"/>
    <x v="54"/>
  </r>
  <r>
    <x v="54"/>
    <x v="0"/>
    <x v="4"/>
    <x v="2"/>
    <s v="Other industrial combustion"/>
    <x v="3"/>
    <n v="0.14949646803894279"/>
    <x v="54"/>
  </r>
  <r>
    <x v="54"/>
    <x v="0"/>
    <x v="4"/>
    <x v="2"/>
    <s v="Other industrial combustion"/>
    <x v="3"/>
    <n v="0.12377691906918416"/>
    <x v="54"/>
  </r>
  <r>
    <x v="54"/>
    <x v="0"/>
    <x v="4"/>
    <x v="2"/>
    <s v="Other industrial combustion"/>
    <x v="3"/>
    <n v="0.4873543707645725"/>
    <x v="54"/>
  </r>
  <r>
    <x v="54"/>
    <x v="0"/>
    <x v="4"/>
    <x v="2"/>
    <s v="Other industrial combustion"/>
    <x v="3"/>
    <n v="1.773555722083124"/>
    <x v="54"/>
  </r>
  <r>
    <x v="54"/>
    <x v="0"/>
    <x v="4"/>
    <x v="2"/>
    <s v="Autogenerators"/>
    <x v="3"/>
    <n v="0.72306312315247012"/>
    <x v="54"/>
  </r>
  <r>
    <x v="54"/>
    <x v="0"/>
    <x v="4"/>
    <x v="2"/>
    <s v="Other industrial combustion"/>
    <x v="3"/>
    <n v="5.563988901643948E-2"/>
    <x v="54"/>
  </r>
  <r>
    <x v="54"/>
    <x v="0"/>
    <x v="4"/>
    <x v="2"/>
    <s v="Other industrial combustion"/>
    <x v="3"/>
    <n v="6.6221625165686715E-3"/>
    <x v="54"/>
  </r>
  <r>
    <x v="54"/>
    <x v="0"/>
    <x v="4"/>
    <x v="2"/>
    <s v="Autogenerators"/>
    <x v="3"/>
    <n v="6.1381092401964011E-5"/>
    <x v="54"/>
  </r>
  <r>
    <x v="54"/>
    <x v="0"/>
    <x v="4"/>
    <x v="2"/>
    <s v="Other industrial combustion"/>
    <x v="3"/>
    <n v="0.5198774115163538"/>
    <x v="54"/>
  </r>
  <r>
    <x v="54"/>
    <x v="0"/>
    <x v="4"/>
    <x v="2"/>
    <s v="Other industrial combustion"/>
    <x v="3"/>
    <n v="0.2565751104216531"/>
    <x v="54"/>
  </r>
  <r>
    <x v="54"/>
    <x v="0"/>
    <x v="4"/>
    <x v="2"/>
    <s v="Other industrial combustion"/>
    <x v="3"/>
    <n v="0.20818407211911427"/>
    <x v="54"/>
  </r>
  <r>
    <x v="54"/>
    <x v="0"/>
    <x v="4"/>
    <x v="2"/>
    <s v="Other industrial combustion"/>
    <x v="3"/>
    <n v="2.1093034786460064E-2"/>
    <x v="54"/>
  </r>
  <r>
    <x v="54"/>
    <x v="0"/>
    <x v="4"/>
    <x v="2"/>
    <s v="Autogeneration - exported to grid"/>
    <x v="3"/>
    <n v="0.21960387483145408"/>
    <x v="54"/>
  </r>
  <r>
    <x v="54"/>
    <x v="0"/>
    <x v="4"/>
    <x v="2"/>
    <s v="Other industrial combustion"/>
    <x v="3"/>
    <n v="1.3743889858179556E-2"/>
    <x v="54"/>
  </r>
  <r>
    <x v="54"/>
    <x v="0"/>
    <x v="4"/>
    <x v="2"/>
    <s v="Autogenerators"/>
    <x v="3"/>
    <n v="9.3580562117345431E-2"/>
    <x v="54"/>
  </r>
  <r>
    <x v="54"/>
    <x v="0"/>
    <x v="4"/>
    <x v="2"/>
    <s v="Autogeneration - exported to grid"/>
    <x v="3"/>
    <n v="2.8421659730448166E-2"/>
    <x v="54"/>
  </r>
  <r>
    <x v="54"/>
    <x v="0"/>
    <x v="4"/>
    <x v="2"/>
    <s v="Cement - non-decarbonising"/>
    <x v="3"/>
    <n v="2.7452505663732305"/>
    <x v="54"/>
  </r>
  <r>
    <x v="54"/>
    <x v="0"/>
    <x v="5"/>
    <x v="2"/>
    <s v="Lime production - non decarbonising"/>
    <x v="3"/>
    <n v="0"/>
    <x v="54"/>
  </r>
  <r>
    <x v="54"/>
    <x v="0"/>
    <x v="5"/>
    <x v="2"/>
    <s v="Lime production - non decarbonising"/>
    <x v="3"/>
    <n v="0"/>
    <x v="54"/>
  </r>
  <r>
    <x v="54"/>
    <x v="0"/>
    <x v="5"/>
    <x v="2"/>
    <s v="Lime production - non decarbonising"/>
    <x v="3"/>
    <n v="0"/>
    <x v="54"/>
  </r>
  <r>
    <x v="54"/>
    <x v="0"/>
    <x v="5"/>
    <x v="2"/>
    <s v="Other industrial combustion"/>
    <x v="3"/>
    <n v="0"/>
    <x v="54"/>
  </r>
  <r>
    <x v="54"/>
    <x v="0"/>
    <x v="5"/>
    <x v="2"/>
    <s v="Other industrial combustion"/>
    <x v="3"/>
    <n v="6.9206167929881657E-2"/>
    <x v="54"/>
  </r>
  <r>
    <x v="54"/>
    <x v="0"/>
    <x v="5"/>
    <x v="2"/>
    <s v="Other industrial combustion"/>
    <x v="3"/>
    <n v="1.4457979580504053E-3"/>
    <x v="54"/>
  </r>
  <r>
    <x v="54"/>
    <x v="0"/>
    <x v="5"/>
    <x v="2"/>
    <s v="Other industrial combustion"/>
    <x v="3"/>
    <n v="0"/>
    <x v="54"/>
  </r>
  <r>
    <x v="54"/>
    <x v="0"/>
    <x v="5"/>
    <x v="2"/>
    <s v="Other industrial combustion"/>
    <x v="3"/>
    <n v="0.16211769041579199"/>
    <x v="54"/>
  </r>
  <r>
    <x v="54"/>
    <x v="0"/>
    <x v="5"/>
    <x v="2"/>
    <s v="Other industrial combustion"/>
    <x v="3"/>
    <n v="0.124456258531873"/>
    <x v="54"/>
  </r>
  <r>
    <x v="54"/>
    <x v="0"/>
    <x v="5"/>
    <x v="2"/>
    <s v="Other industrial combustion"/>
    <x v="3"/>
    <n v="0.50015255935710201"/>
    <x v="54"/>
  </r>
  <r>
    <x v="54"/>
    <x v="0"/>
    <x v="5"/>
    <x v="2"/>
    <s v="Other industrial combustion"/>
    <x v="3"/>
    <n v="2.106903666644306"/>
    <x v="54"/>
  </r>
  <r>
    <x v="54"/>
    <x v="0"/>
    <x v="5"/>
    <x v="2"/>
    <s v="Autogenerators"/>
    <x v="3"/>
    <n v="0.74544439667141937"/>
    <x v="54"/>
  </r>
  <r>
    <x v="54"/>
    <x v="0"/>
    <x v="5"/>
    <x v="2"/>
    <s v="Other industrial combustion"/>
    <x v="3"/>
    <n v="6.3459509315611284E-2"/>
    <x v="54"/>
  </r>
  <r>
    <x v="54"/>
    <x v="0"/>
    <x v="5"/>
    <x v="2"/>
    <s v="Other industrial combustion"/>
    <x v="3"/>
    <n v="2.4795126040574135E-2"/>
    <x v="54"/>
  </r>
  <r>
    <x v="54"/>
    <x v="0"/>
    <x v="5"/>
    <x v="2"/>
    <s v="Autogenerators"/>
    <x v="3"/>
    <n v="1.0735473289107024E-4"/>
    <x v="54"/>
  </r>
  <r>
    <x v="54"/>
    <x v="0"/>
    <x v="5"/>
    <x v="2"/>
    <s v="Other industrial combustion"/>
    <x v="3"/>
    <n v="0.61666150228812511"/>
    <x v="54"/>
  </r>
  <r>
    <x v="54"/>
    <x v="0"/>
    <x v="5"/>
    <x v="2"/>
    <s v="Other industrial combustion"/>
    <x v="3"/>
    <n v="0.27070479276558734"/>
    <x v="54"/>
  </r>
  <r>
    <x v="54"/>
    <x v="0"/>
    <x v="5"/>
    <x v="2"/>
    <s v="Other industrial combustion"/>
    <x v="3"/>
    <n v="0.38647321378682975"/>
    <x v="54"/>
  </r>
  <r>
    <x v="54"/>
    <x v="0"/>
    <x v="5"/>
    <x v="2"/>
    <s v="Other industrial combustion"/>
    <x v="3"/>
    <n v="1.6311953349689896E-2"/>
    <x v="54"/>
  </r>
  <r>
    <x v="54"/>
    <x v="0"/>
    <x v="5"/>
    <x v="2"/>
    <s v="Autogeneration - exported to grid"/>
    <x v="3"/>
    <n v="0.29058091470319047"/>
    <x v="54"/>
  </r>
  <r>
    <x v="54"/>
    <x v="0"/>
    <x v="5"/>
    <x v="2"/>
    <s v="Other industrial combustion"/>
    <x v="3"/>
    <n v="1.87069611958555E-2"/>
    <x v="54"/>
  </r>
  <r>
    <x v="54"/>
    <x v="0"/>
    <x v="5"/>
    <x v="2"/>
    <s v="Autogenerators"/>
    <x v="3"/>
    <n v="9.2880428929257394E-2"/>
    <x v="54"/>
  </r>
  <r>
    <x v="54"/>
    <x v="0"/>
    <x v="5"/>
    <x v="2"/>
    <s v="Autogeneration - exported to grid"/>
    <x v="3"/>
    <n v="3.6205624613722537E-2"/>
    <x v="54"/>
  </r>
  <r>
    <x v="54"/>
    <x v="0"/>
    <x v="5"/>
    <x v="2"/>
    <s v="Cement - non-decarbonising"/>
    <x v="3"/>
    <n v="2.3850739602089819"/>
    <x v="54"/>
  </r>
  <r>
    <x v="54"/>
    <x v="0"/>
    <x v="6"/>
    <x v="2"/>
    <s v="Lime production - non decarbonising"/>
    <x v="3"/>
    <n v="0"/>
    <x v="54"/>
  </r>
  <r>
    <x v="54"/>
    <x v="0"/>
    <x v="6"/>
    <x v="2"/>
    <s v="Lime production - non decarbonising"/>
    <x v="3"/>
    <n v="0"/>
    <x v="54"/>
  </r>
  <r>
    <x v="54"/>
    <x v="0"/>
    <x v="6"/>
    <x v="2"/>
    <s v="Lime production - non decarbonising"/>
    <x v="3"/>
    <n v="0"/>
    <x v="54"/>
  </r>
  <r>
    <x v="54"/>
    <x v="0"/>
    <x v="6"/>
    <x v="2"/>
    <s v="Other industrial combustion"/>
    <x v="3"/>
    <n v="0"/>
    <x v="54"/>
  </r>
  <r>
    <x v="54"/>
    <x v="0"/>
    <x v="6"/>
    <x v="2"/>
    <s v="Other industrial combustion"/>
    <x v="3"/>
    <n v="6.8916509387469391E-2"/>
    <x v="54"/>
  </r>
  <r>
    <x v="54"/>
    <x v="0"/>
    <x v="6"/>
    <x v="2"/>
    <s v="Other industrial combustion"/>
    <x v="3"/>
    <n v="1.9034391707284837E-4"/>
    <x v="54"/>
  </r>
  <r>
    <x v="54"/>
    <x v="0"/>
    <x v="6"/>
    <x v="2"/>
    <s v="Other industrial combustion"/>
    <x v="3"/>
    <n v="0"/>
    <x v="54"/>
  </r>
  <r>
    <x v="54"/>
    <x v="0"/>
    <x v="6"/>
    <x v="2"/>
    <s v="Other industrial combustion"/>
    <x v="3"/>
    <n v="0.16041622435718678"/>
    <x v="54"/>
  </r>
  <r>
    <x v="54"/>
    <x v="0"/>
    <x v="6"/>
    <x v="2"/>
    <s v="Other industrial combustion"/>
    <x v="3"/>
    <n v="0.11226752945787533"/>
    <x v="54"/>
  </r>
  <r>
    <x v="54"/>
    <x v="0"/>
    <x v="6"/>
    <x v="2"/>
    <s v="Other industrial combustion"/>
    <x v="3"/>
    <n v="0.47643473690925631"/>
    <x v="54"/>
  </r>
  <r>
    <x v="54"/>
    <x v="0"/>
    <x v="6"/>
    <x v="2"/>
    <s v="Other industrial combustion"/>
    <x v="3"/>
    <n v="1.6673794551143213"/>
    <x v="54"/>
  </r>
  <r>
    <x v="54"/>
    <x v="0"/>
    <x v="6"/>
    <x v="2"/>
    <s v="Autogenerators"/>
    <x v="3"/>
    <n v="0.77853250374201344"/>
    <x v="54"/>
  </r>
  <r>
    <x v="54"/>
    <x v="0"/>
    <x v="6"/>
    <x v="2"/>
    <s v="Other industrial combustion"/>
    <x v="3"/>
    <n v="3.2883104058658061E-2"/>
    <x v="54"/>
  </r>
  <r>
    <x v="54"/>
    <x v="0"/>
    <x v="6"/>
    <x v="2"/>
    <s v="Other industrial combustion"/>
    <x v="3"/>
    <n v="3.0861739433958757E-2"/>
    <x v="54"/>
  </r>
  <r>
    <x v="54"/>
    <x v="0"/>
    <x v="6"/>
    <x v="2"/>
    <s v="Autogenerators"/>
    <x v="3"/>
    <n v="5.7316195117790697E-5"/>
    <x v="54"/>
  </r>
  <r>
    <x v="54"/>
    <x v="0"/>
    <x v="6"/>
    <x v="2"/>
    <s v="Other industrial combustion"/>
    <x v="3"/>
    <n v="0.48953938080035814"/>
    <x v="54"/>
  </r>
  <r>
    <x v="54"/>
    <x v="0"/>
    <x v="6"/>
    <x v="2"/>
    <s v="Other industrial combustion"/>
    <x v="3"/>
    <n v="0.1166552929285239"/>
    <x v="54"/>
  </r>
  <r>
    <x v="54"/>
    <x v="0"/>
    <x v="6"/>
    <x v="2"/>
    <s v="Other industrial combustion"/>
    <x v="3"/>
    <n v="5.3565619947972418E-2"/>
    <x v="54"/>
  </r>
  <r>
    <x v="54"/>
    <x v="0"/>
    <x v="6"/>
    <x v="2"/>
    <s v="Other industrial combustion"/>
    <x v="3"/>
    <n v="1.075934261528408E-2"/>
    <x v="54"/>
  </r>
  <r>
    <x v="54"/>
    <x v="0"/>
    <x v="6"/>
    <x v="2"/>
    <s v="Autogeneration - exported to grid"/>
    <x v="3"/>
    <n v="0.22882292912754043"/>
    <x v="54"/>
  </r>
  <r>
    <x v="54"/>
    <x v="0"/>
    <x v="6"/>
    <x v="2"/>
    <s v="Other industrial combustion"/>
    <x v="3"/>
    <n v="1.2200344082512684E-2"/>
    <x v="54"/>
  </r>
  <r>
    <x v="54"/>
    <x v="0"/>
    <x v="6"/>
    <x v="2"/>
    <s v="Autogenerators"/>
    <x v="3"/>
    <n v="9.7705502230244407E-2"/>
    <x v="54"/>
  </r>
  <r>
    <x v="54"/>
    <x v="0"/>
    <x v="6"/>
    <x v="2"/>
    <s v="Autogeneration - exported to grid"/>
    <x v="3"/>
    <n v="2.8717181498192922E-2"/>
    <x v="54"/>
  </r>
  <r>
    <x v="54"/>
    <x v="0"/>
    <x v="6"/>
    <x v="2"/>
    <s v="Cement - non-decarbonising"/>
    <x v="3"/>
    <n v="1.1116467769259033"/>
    <x v="54"/>
  </r>
  <r>
    <x v="54"/>
    <x v="0"/>
    <x v="7"/>
    <x v="2"/>
    <s v="Lime production - non decarbonising"/>
    <x v="3"/>
    <n v="0"/>
    <x v="54"/>
  </r>
  <r>
    <x v="54"/>
    <x v="0"/>
    <x v="7"/>
    <x v="2"/>
    <s v="Lime production - non decarbonising"/>
    <x v="3"/>
    <n v="0"/>
    <x v="54"/>
  </r>
  <r>
    <x v="54"/>
    <x v="0"/>
    <x v="7"/>
    <x v="2"/>
    <s v="Lime production - non decarbonising"/>
    <x v="3"/>
    <n v="0"/>
    <x v="54"/>
  </r>
  <r>
    <x v="54"/>
    <x v="0"/>
    <x v="7"/>
    <x v="2"/>
    <s v="Other industrial combustion"/>
    <x v="3"/>
    <n v="0"/>
    <x v="54"/>
  </r>
  <r>
    <x v="54"/>
    <x v="0"/>
    <x v="7"/>
    <x v="2"/>
    <s v="Other industrial combustion"/>
    <x v="3"/>
    <n v="6.8434930017410564E-2"/>
    <x v="54"/>
  </r>
  <r>
    <x v="54"/>
    <x v="0"/>
    <x v="7"/>
    <x v="2"/>
    <s v="Other industrial combustion"/>
    <x v="3"/>
    <n v="0"/>
    <x v="54"/>
  </r>
  <r>
    <x v="54"/>
    <x v="0"/>
    <x v="7"/>
    <x v="2"/>
    <s v="Other industrial combustion"/>
    <x v="3"/>
    <n v="0"/>
    <x v="54"/>
  </r>
  <r>
    <x v="54"/>
    <x v="0"/>
    <x v="7"/>
    <x v="2"/>
    <s v="Other industrial combustion"/>
    <x v="3"/>
    <n v="0.15764740001656469"/>
    <x v="54"/>
  </r>
  <r>
    <x v="54"/>
    <x v="0"/>
    <x v="7"/>
    <x v="2"/>
    <s v="Other industrial combustion"/>
    <x v="3"/>
    <n v="0.15850589393486869"/>
    <x v="54"/>
  </r>
  <r>
    <x v="54"/>
    <x v="0"/>
    <x v="7"/>
    <x v="2"/>
    <s v="Other industrial combustion"/>
    <x v="3"/>
    <n v="0.4846415644387973"/>
    <x v="54"/>
  </r>
  <r>
    <x v="54"/>
    <x v="0"/>
    <x v="7"/>
    <x v="2"/>
    <s v="Other industrial combustion"/>
    <x v="3"/>
    <n v="1.4434217557534748"/>
    <x v="54"/>
  </r>
  <r>
    <x v="54"/>
    <x v="0"/>
    <x v="7"/>
    <x v="2"/>
    <s v="Autogenerators"/>
    <x v="3"/>
    <n v="0.63776177778419019"/>
    <x v="54"/>
  </r>
  <r>
    <x v="54"/>
    <x v="0"/>
    <x v="7"/>
    <x v="2"/>
    <s v="Other industrial combustion"/>
    <x v="3"/>
    <n v="5.3177582423135396E-2"/>
    <x v="54"/>
  </r>
  <r>
    <x v="54"/>
    <x v="0"/>
    <x v="7"/>
    <x v="2"/>
    <s v="Other industrial combustion"/>
    <x v="3"/>
    <n v="7.891916674632779E-2"/>
    <x v="54"/>
  </r>
  <r>
    <x v="54"/>
    <x v="0"/>
    <x v="7"/>
    <x v="2"/>
    <s v="Autogenerators"/>
    <x v="3"/>
    <n v="9.7749316200460598E-4"/>
    <x v="54"/>
  </r>
  <r>
    <x v="54"/>
    <x v="0"/>
    <x v="7"/>
    <x v="2"/>
    <s v="Other industrial combustion"/>
    <x v="3"/>
    <n v="0.47983482695065149"/>
    <x v="54"/>
  </r>
  <r>
    <x v="54"/>
    <x v="0"/>
    <x v="7"/>
    <x v="2"/>
    <s v="Other industrial combustion"/>
    <x v="3"/>
    <n v="7.3396162161832174E-2"/>
    <x v="54"/>
  </r>
  <r>
    <x v="54"/>
    <x v="0"/>
    <x v="7"/>
    <x v="2"/>
    <s v="Other industrial combustion"/>
    <x v="3"/>
    <n v="3.4373676906693254E-2"/>
    <x v="54"/>
  </r>
  <r>
    <x v="54"/>
    <x v="0"/>
    <x v="7"/>
    <x v="2"/>
    <s v="Other industrial combustion"/>
    <x v="3"/>
    <n v="5.4955252408681434E-3"/>
    <x v="54"/>
  </r>
  <r>
    <x v="54"/>
    <x v="0"/>
    <x v="7"/>
    <x v="2"/>
    <s v="Autogeneration - exported to grid"/>
    <x v="3"/>
    <n v="0.32077651254416678"/>
    <x v="54"/>
  </r>
  <r>
    <x v="54"/>
    <x v="0"/>
    <x v="7"/>
    <x v="2"/>
    <s v="Other industrial combustion"/>
    <x v="3"/>
    <n v="8.0172690839380722E-3"/>
    <x v="54"/>
  </r>
  <r>
    <x v="54"/>
    <x v="0"/>
    <x v="7"/>
    <x v="2"/>
    <s v="Autogenerators"/>
    <x v="3"/>
    <n v="8.381837490419182E-2"/>
    <x v="54"/>
  </r>
  <r>
    <x v="54"/>
    <x v="0"/>
    <x v="7"/>
    <x v="2"/>
    <s v="Autogeneration - exported to grid"/>
    <x v="3"/>
    <n v="4.2158321375578484E-2"/>
    <x v="54"/>
  </r>
  <r>
    <x v="54"/>
    <x v="0"/>
    <x v="7"/>
    <x v="2"/>
    <s v="Cement - non-decarbonising"/>
    <x v="3"/>
    <n v="1.088489297776341"/>
    <x v="54"/>
  </r>
  <r>
    <x v="54"/>
    <x v="0"/>
    <x v="8"/>
    <x v="2"/>
    <s v="Lime production - non decarbonising"/>
    <x v="3"/>
    <n v="0"/>
    <x v="54"/>
  </r>
  <r>
    <x v="54"/>
    <x v="0"/>
    <x v="8"/>
    <x v="2"/>
    <s v="Lime production - non decarbonising"/>
    <x v="3"/>
    <n v="0"/>
    <x v="54"/>
  </r>
  <r>
    <x v="54"/>
    <x v="0"/>
    <x v="8"/>
    <x v="2"/>
    <s v="Lime production - non decarbonising"/>
    <x v="3"/>
    <n v="0"/>
    <x v="54"/>
  </r>
  <r>
    <x v="54"/>
    <x v="0"/>
    <x v="8"/>
    <x v="2"/>
    <s v="Other industrial combustion"/>
    <x v="3"/>
    <n v="0"/>
    <x v="54"/>
  </r>
  <r>
    <x v="54"/>
    <x v="0"/>
    <x v="8"/>
    <x v="2"/>
    <s v="Other industrial combustion"/>
    <x v="3"/>
    <n v="6.9311809506090921E-2"/>
    <x v="54"/>
  </r>
  <r>
    <x v="54"/>
    <x v="0"/>
    <x v="8"/>
    <x v="2"/>
    <s v="Other industrial combustion"/>
    <x v="3"/>
    <n v="0"/>
    <x v="54"/>
  </r>
  <r>
    <x v="54"/>
    <x v="0"/>
    <x v="8"/>
    <x v="2"/>
    <s v="Other industrial combustion"/>
    <x v="3"/>
    <n v="0"/>
    <x v="54"/>
  </r>
  <r>
    <x v="54"/>
    <x v="0"/>
    <x v="8"/>
    <x v="2"/>
    <s v="Other industrial combustion"/>
    <x v="3"/>
    <n v="0.14979665938425776"/>
    <x v="54"/>
  </r>
  <r>
    <x v="54"/>
    <x v="0"/>
    <x v="8"/>
    <x v="2"/>
    <s v="Other industrial combustion"/>
    <x v="3"/>
    <n v="0.1484974734714197"/>
    <x v="54"/>
  </r>
  <r>
    <x v="54"/>
    <x v="0"/>
    <x v="8"/>
    <x v="2"/>
    <s v="Other industrial combustion"/>
    <x v="3"/>
    <n v="0.49349277612482506"/>
    <x v="54"/>
  </r>
  <r>
    <x v="54"/>
    <x v="0"/>
    <x v="8"/>
    <x v="2"/>
    <s v="Other industrial combustion"/>
    <x v="3"/>
    <n v="1.300122115874059"/>
    <x v="54"/>
  </r>
  <r>
    <x v="54"/>
    <x v="0"/>
    <x v="8"/>
    <x v="2"/>
    <s v="Autogenerators"/>
    <x v="3"/>
    <n v="0.59553388376220118"/>
    <x v="54"/>
  </r>
  <r>
    <x v="54"/>
    <x v="0"/>
    <x v="8"/>
    <x v="2"/>
    <s v="Other industrial combustion"/>
    <x v="3"/>
    <n v="0"/>
    <x v="54"/>
  </r>
  <r>
    <x v="54"/>
    <x v="0"/>
    <x v="8"/>
    <x v="2"/>
    <s v="Other industrial combustion"/>
    <x v="3"/>
    <n v="0"/>
    <x v="54"/>
  </r>
  <r>
    <x v="54"/>
    <x v="0"/>
    <x v="8"/>
    <x v="2"/>
    <s v="Autogenerators"/>
    <x v="3"/>
    <n v="0"/>
    <x v="54"/>
  </r>
  <r>
    <x v="54"/>
    <x v="0"/>
    <x v="8"/>
    <x v="2"/>
    <s v="Other industrial combustion"/>
    <x v="3"/>
    <n v="0.51145442447329259"/>
    <x v="54"/>
  </r>
  <r>
    <x v="54"/>
    <x v="0"/>
    <x v="8"/>
    <x v="2"/>
    <s v="Other industrial combustion"/>
    <x v="3"/>
    <n v="6.9325031376205881E-2"/>
    <x v="54"/>
  </r>
  <r>
    <x v="54"/>
    <x v="0"/>
    <x v="8"/>
    <x v="2"/>
    <s v="Other industrial combustion"/>
    <x v="3"/>
    <n v="0.1816557303753093"/>
    <x v="54"/>
  </r>
  <r>
    <x v="54"/>
    <x v="0"/>
    <x v="8"/>
    <x v="2"/>
    <s v="Other industrial combustion"/>
    <x v="3"/>
    <n v="3.9155675501731414E-3"/>
    <x v="54"/>
  </r>
  <r>
    <x v="54"/>
    <x v="0"/>
    <x v="8"/>
    <x v="2"/>
    <s v="Autogeneration - exported to grid"/>
    <x v="3"/>
    <n v="0.23500339583545451"/>
    <x v="54"/>
  </r>
  <r>
    <x v="54"/>
    <x v="0"/>
    <x v="8"/>
    <x v="2"/>
    <s v="Other industrial combustion"/>
    <x v="3"/>
    <n v="6.1083954925242462E-3"/>
    <x v="54"/>
  </r>
  <r>
    <x v="54"/>
    <x v="0"/>
    <x v="8"/>
    <x v="2"/>
    <s v="Autogenerators"/>
    <x v="3"/>
    <n v="7.8163382051380917E-2"/>
    <x v="54"/>
  </r>
  <r>
    <x v="54"/>
    <x v="0"/>
    <x v="8"/>
    <x v="2"/>
    <s v="Autogeneration - exported to grid"/>
    <x v="3"/>
    <n v="3.084402199924733E-2"/>
    <x v="54"/>
  </r>
  <r>
    <x v="54"/>
    <x v="0"/>
    <x v="8"/>
    <x v="2"/>
    <s v="Cement - non-decarbonising"/>
    <x v="3"/>
    <n v="1.6616130223516019"/>
    <x v="54"/>
  </r>
  <r>
    <x v="54"/>
    <x v="0"/>
    <x v="9"/>
    <x v="2"/>
    <s v="Lime production - non decarbonising"/>
    <x v="3"/>
    <n v="0"/>
    <x v="54"/>
  </r>
  <r>
    <x v="54"/>
    <x v="0"/>
    <x v="9"/>
    <x v="2"/>
    <s v="Lime production - non decarbonising"/>
    <x v="3"/>
    <n v="0"/>
    <x v="54"/>
  </r>
  <r>
    <x v="54"/>
    <x v="0"/>
    <x v="9"/>
    <x v="2"/>
    <s v="Lime production - non decarbonising"/>
    <x v="3"/>
    <n v="0"/>
    <x v="54"/>
  </r>
  <r>
    <x v="54"/>
    <x v="0"/>
    <x v="9"/>
    <x v="2"/>
    <s v="Other industrial combustion"/>
    <x v="3"/>
    <n v="0"/>
    <x v="54"/>
  </r>
  <r>
    <x v="54"/>
    <x v="0"/>
    <x v="9"/>
    <x v="2"/>
    <s v="Other industrial combustion"/>
    <x v="3"/>
    <n v="2.8745022843483115E-2"/>
    <x v="54"/>
  </r>
  <r>
    <x v="54"/>
    <x v="0"/>
    <x v="9"/>
    <x v="2"/>
    <s v="Other industrial combustion"/>
    <x v="3"/>
    <n v="0"/>
    <x v="54"/>
  </r>
  <r>
    <x v="54"/>
    <x v="0"/>
    <x v="9"/>
    <x v="2"/>
    <s v="Other industrial combustion"/>
    <x v="3"/>
    <n v="0"/>
    <x v="54"/>
  </r>
  <r>
    <x v="54"/>
    <x v="0"/>
    <x v="9"/>
    <x v="2"/>
    <s v="Other industrial combustion"/>
    <x v="3"/>
    <n v="0.14729025816990429"/>
    <x v="54"/>
  </r>
  <r>
    <x v="54"/>
    <x v="0"/>
    <x v="9"/>
    <x v="2"/>
    <s v="Other industrial combustion"/>
    <x v="3"/>
    <n v="0.15084051811659455"/>
    <x v="54"/>
  </r>
  <r>
    <x v="54"/>
    <x v="0"/>
    <x v="9"/>
    <x v="2"/>
    <s v="Other industrial combustion"/>
    <x v="3"/>
    <n v="0.40474648591590023"/>
    <x v="54"/>
  </r>
  <r>
    <x v="54"/>
    <x v="0"/>
    <x v="9"/>
    <x v="2"/>
    <s v="Other industrial combustion"/>
    <x v="3"/>
    <n v="2.0392352544152685"/>
    <x v="54"/>
  </r>
  <r>
    <x v="54"/>
    <x v="0"/>
    <x v="9"/>
    <x v="2"/>
    <s v="Autogenerators"/>
    <x v="3"/>
    <n v="0.96439926205035642"/>
    <x v="54"/>
  </r>
  <r>
    <x v="54"/>
    <x v="0"/>
    <x v="9"/>
    <x v="2"/>
    <s v="Other industrial combustion"/>
    <x v="3"/>
    <n v="0.14227922999407738"/>
    <x v="54"/>
  </r>
  <r>
    <x v="54"/>
    <x v="0"/>
    <x v="9"/>
    <x v="2"/>
    <s v="Other industrial combustion"/>
    <x v="3"/>
    <n v="8.620998461317439E-2"/>
    <x v="54"/>
  </r>
  <r>
    <x v="54"/>
    <x v="0"/>
    <x v="9"/>
    <x v="2"/>
    <s v="Autogenerators"/>
    <x v="3"/>
    <n v="3.2690733330299543E-3"/>
    <x v="54"/>
  </r>
  <r>
    <x v="54"/>
    <x v="0"/>
    <x v="9"/>
    <x v="2"/>
    <s v="Other industrial combustion"/>
    <x v="3"/>
    <n v="0.45827396337856086"/>
    <x v="54"/>
  </r>
  <r>
    <x v="54"/>
    <x v="0"/>
    <x v="9"/>
    <x v="2"/>
    <s v="Other industrial combustion"/>
    <x v="3"/>
    <n v="0.12381634164728075"/>
    <x v="54"/>
  </r>
  <r>
    <x v="54"/>
    <x v="0"/>
    <x v="9"/>
    <x v="2"/>
    <s v="Other industrial combustion"/>
    <x v="3"/>
    <n v="0.37536593255324313"/>
    <x v="54"/>
  </r>
  <r>
    <x v="54"/>
    <x v="0"/>
    <x v="9"/>
    <x v="2"/>
    <s v="Other industrial combustion"/>
    <x v="3"/>
    <n v="0"/>
    <x v="54"/>
  </r>
  <r>
    <x v="54"/>
    <x v="0"/>
    <x v="9"/>
    <x v="2"/>
    <s v="Autogeneration - exported to grid"/>
    <x v="3"/>
    <n v="0.29822110803454016"/>
    <x v="54"/>
  </r>
  <r>
    <x v="54"/>
    <x v="0"/>
    <x v="9"/>
    <x v="2"/>
    <s v="Other industrial combustion"/>
    <x v="3"/>
    <n v="0"/>
    <x v="54"/>
  </r>
  <r>
    <x v="54"/>
    <x v="0"/>
    <x v="9"/>
    <x v="2"/>
    <s v="Autogenerators"/>
    <x v="3"/>
    <n v="8.0793904364310165E-2"/>
    <x v="54"/>
  </r>
  <r>
    <x v="54"/>
    <x v="0"/>
    <x v="9"/>
    <x v="2"/>
    <s v="Autogeneration - exported to grid"/>
    <x v="3"/>
    <n v="2.4983892698896684E-2"/>
    <x v="54"/>
  </r>
  <r>
    <x v="54"/>
    <x v="0"/>
    <x v="9"/>
    <x v="2"/>
    <s v="Cement - non-decarbonising"/>
    <x v="3"/>
    <n v="1.27"/>
    <x v="54"/>
  </r>
  <r>
    <x v="54"/>
    <x v="0"/>
    <x v="10"/>
    <x v="2"/>
    <s v="Lime production - non decarbonising"/>
    <x v="3"/>
    <n v="0"/>
    <x v="54"/>
  </r>
  <r>
    <x v="54"/>
    <x v="0"/>
    <x v="10"/>
    <x v="2"/>
    <s v="Lime production - non decarbonising"/>
    <x v="3"/>
    <n v="0"/>
    <x v="54"/>
  </r>
  <r>
    <x v="54"/>
    <x v="0"/>
    <x v="10"/>
    <x v="2"/>
    <s v="Lime production - non decarbonising"/>
    <x v="3"/>
    <n v="0"/>
    <x v="54"/>
  </r>
  <r>
    <x v="54"/>
    <x v="0"/>
    <x v="10"/>
    <x v="2"/>
    <s v="Other industrial combustion"/>
    <x v="3"/>
    <n v="0"/>
    <x v="54"/>
  </r>
  <r>
    <x v="54"/>
    <x v="0"/>
    <x v="10"/>
    <x v="2"/>
    <s v="Other industrial combustion"/>
    <x v="3"/>
    <n v="3.0367115266374731E-2"/>
    <x v="54"/>
  </r>
  <r>
    <x v="54"/>
    <x v="0"/>
    <x v="10"/>
    <x v="2"/>
    <s v="Other industrial combustion"/>
    <x v="3"/>
    <n v="0"/>
    <x v="54"/>
  </r>
  <r>
    <x v="54"/>
    <x v="0"/>
    <x v="10"/>
    <x v="2"/>
    <s v="Other industrial combustion"/>
    <x v="3"/>
    <n v="0"/>
    <x v="54"/>
  </r>
  <r>
    <x v="54"/>
    <x v="0"/>
    <x v="10"/>
    <x v="2"/>
    <s v="Other industrial combustion"/>
    <x v="3"/>
    <n v="0.13665325675546103"/>
    <x v="54"/>
  </r>
  <r>
    <x v="54"/>
    <x v="0"/>
    <x v="10"/>
    <x v="2"/>
    <s v="Other industrial combustion"/>
    <x v="3"/>
    <n v="0.15907773626229574"/>
    <x v="54"/>
  </r>
  <r>
    <x v="54"/>
    <x v="0"/>
    <x v="10"/>
    <x v="2"/>
    <s v="Other industrial combustion"/>
    <x v="3"/>
    <n v="0.32428065782918664"/>
    <x v="54"/>
  </r>
  <r>
    <x v="54"/>
    <x v="0"/>
    <x v="10"/>
    <x v="2"/>
    <s v="Other industrial combustion"/>
    <x v="3"/>
    <n v="1.9982755816501241"/>
    <x v="54"/>
  </r>
  <r>
    <x v="54"/>
    <x v="0"/>
    <x v="10"/>
    <x v="2"/>
    <s v="Autogenerators"/>
    <x v="3"/>
    <n v="0.83707122360902109"/>
    <x v="54"/>
  </r>
  <r>
    <x v="54"/>
    <x v="0"/>
    <x v="10"/>
    <x v="2"/>
    <s v="Other industrial combustion"/>
    <x v="3"/>
    <n v="0.13316570772626965"/>
    <x v="54"/>
  </r>
  <r>
    <x v="54"/>
    <x v="0"/>
    <x v="10"/>
    <x v="2"/>
    <s v="Other industrial combustion"/>
    <x v="3"/>
    <n v="9.2783152992325507E-2"/>
    <x v="54"/>
  </r>
  <r>
    <x v="54"/>
    <x v="0"/>
    <x v="10"/>
    <x v="2"/>
    <s v="Autogenerators"/>
    <x v="3"/>
    <n v="3.732493356349537E-3"/>
    <x v="54"/>
  </r>
  <r>
    <x v="54"/>
    <x v="0"/>
    <x v="10"/>
    <x v="2"/>
    <s v="Other industrial combustion"/>
    <x v="3"/>
    <n v="0.47392623161989034"/>
    <x v="54"/>
  </r>
  <r>
    <x v="54"/>
    <x v="0"/>
    <x v="10"/>
    <x v="2"/>
    <s v="Other industrial combustion"/>
    <x v="3"/>
    <n v="7.3623295536720354E-2"/>
    <x v="54"/>
  </r>
  <r>
    <x v="54"/>
    <x v="0"/>
    <x v="10"/>
    <x v="2"/>
    <s v="Other industrial combustion"/>
    <x v="3"/>
    <n v="0.19592735713202167"/>
    <x v="54"/>
  </r>
  <r>
    <x v="54"/>
    <x v="0"/>
    <x v="10"/>
    <x v="2"/>
    <s v="Other industrial combustion"/>
    <x v="3"/>
    <n v="2.7259982892909739E-3"/>
    <x v="54"/>
  </r>
  <r>
    <x v="54"/>
    <x v="0"/>
    <x v="10"/>
    <x v="2"/>
    <s v="Autogeneration - exported to grid"/>
    <x v="3"/>
    <n v="0.31817322263112602"/>
    <x v="54"/>
  </r>
  <r>
    <x v="54"/>
    <x v="0"/>
    <x v="10"/>
    <x v="2"/>
    <s v="Other industrial combustion"/>
    <x v="3"/>
    <n v="0"/>
    <x v="54"/>
  </r>
  <r>
    <x v="54"/>
    <x v="0"/>
    <x v="10"/>
    <x v="2"/>
    <s v="Autogenerators"/>
    <x v="3"/>
    <n v="9.5361539319644084E-2"/>
    <x v="54"/>
  </r>
  <r>
    <x v="54"/>
    <x v="0"/>
    <x v="10"/>
    <x v="2"/>
    <s v="Autogeneration - exported to grid"/>
    <x v="3"/>
    <n v="3.6247200267593822E-2"/>
    <x v="54"/>
  </r>
  <r>
    <x v="54"/>
    <x v="0"/>
    <x v="10"/>
    <x v="2"/>
    <s v="Cement - non-decarbonising"/>
    <x v="3"/>
    <n v="1.2284441226355873"/>
    <x v="54"/>
  </r>
  <r>
    <x v="54"/>
    <x v="0"/>
    <x v="11"/>
    <x v="2"/>
    <s v="Lime production - non decarbonising"/>
    <x v="3"/>
    <n v="0"/>
    <x v="54"/>
  </r>
  <r>
    <x v="54"/>
    <x v="0"/>
    <x v="11"/>
    <x v="2"/>
    <s v="Lime production - non decarbonising"/>
    <x v="3"/>
    <n v="0"/>
    <x v="54"/>
  </r>
  <r>
    <x v="54"/>
    <x v="0"/>
    <x v="11"/>
    <x v="2"/>
    <s v="Lime production - non decarbonising"/>
    <x v="3"/>
    <n v="0"/>
    <x v="54"/>
  </r>
  <r>
    <x v="54"/>
    <x v="0"/>
    <x v="11"/>
    <x v="2"/>
    <s v="Other industrial combustion"/>
    <x v="3"/>
    <n v="0"/>
    <x v="54"/>
  </r>
  <r>
    <x v="54"/>
    <x v="0"/>
    <x v="11"/>
    <x v="2"/>
    <s v="Other industrial combustion"/>
    <x v="3"/>
    <n v="3.0803717103798114E-2"/>
    <x v="54"/>
  </r>
  <r>
    <x v="54"/>
    <x v="0"/>
    <x v="11"/>
    <x v="2"/>
    <s v="Other industrial combustion"/>
    <x v="3"/>
    <n v="0"/>
    <x v="54"/>
  </r>
  <r>
    <x v="54"/>
    <x v="0"/>
    <x v="11"/>
    <x v="2"/>
    <s v="Other industrial combustion"/>
    <x v="3"/>
    <n v="0"/>
    <x v="54"/>
  </r>
  <r>
    <x v="54"/>
    <x v="0"/>
    <x v="11"/>
    <x v="2"/>
    <s v="Other industrial combustion"/>
    <x v="3"/>
    <n v="9.4250485308979878E-2"/>
    <x v="54"/>
  </r>
  <r>
    <x v="54"/>
    <x v="0"/>
    <x v="11"/>
    <x v="2"/>
    <s v="Other industrial combustion"/>
    <x v="3"/>
    <n v="0.15965892611482413"/>
    <x v="54"/>
  </r>
  <r>
    <x v="54"/>
    <x v="0"/>
    <x v="11"/>
    <x v="2"/>
    <s v="Other industrial combustion"/>
    <x v="3"/>
    <n v="0.34017880523308458"/>
    <x v="54"/>
  </r>
  <r>
    <x v="54"/>
    <x v="0"/>
    <x v="11"/>
    <x v="2"/>
    <s v="Other industrial combustion"/>
    <x v="3"/>
    <n v="1.8326521873189048"/>
    <x v="54"/>
  </r>
  <r>
    <x v="54"/>
    <x v="0"/>
    <x v="11"/>
    <x v="2"/>
    <s v="Autogenerators"/>
    <x v="3"/>
    <n v="0.78945095664043552"/>
    <x v="54"/>
  </r>
  <r>
    <x v="54"/>
    <x v="0"/>
    <x v="11"/>
    <x v="2"/>
    <s v="Other industrial combustion"/>
    <x v="3"/>
    <n v="7.5182509842758372E-2"/>
    <x v="54"/>
  </r>
  <r>
    <x v="54"/>
    <x v="0"/>
    <x v="11"/>
    <x v="2"/>
    <s v="Other industrial combustion"/>
    <x v="3"/>
    <n v="6.8810979673680314E-2"/>
    <x v="54"/>
  </r>
  <r>
    <x v="54"/>
    <x v="0"/>
    <x v="11"/>
    <x v="2"/>
    <s v="Autogenerators"/>
    <x v="3"/>
    <n v="4.0202617307841474E-3"/>
    <x v="54"/>
  </r>
  <r>
    <x v="54"/>
    <x v="0"/>
    <x v="11"/>
    <x v="2"/>
    <s v="Other industrial combustion"/>
    <x v="3"/>
    <n v="0.43465878380774525"/>
    <x v="54"/>
  </r>
  <r>
    <x v="54"/>
    <x v="0"/>
    <x v="11"/>
    <x v="2"/>
    <s v="Other industrial combustion"/>
    <x v="3"/>
    <n v="5.1044521659510178E-2"/>
    <x v="54"/>
  </r>
  <r>
    <x v="54"/>
    <x v="0"/>
    <x v="11"/>
    <x v="2"/>
    <s v="Other industrial combustion"/>
    <x v="3"/>
    <n v="0.23054221825320734"/>
    <x v="54"/>
  </r>
  <r>
    <x v="54"/>
    <x v="0"/>
    <x v="11"/>
    <x v="2"/>
    <s v="Other industrial combustion"/>
    <x v="3"/>
    <n v="1.9247490182172514E-3"/>
    <x v="54"/>
  </r>
  <r>
    <x v="54"/>
    <x v="0"/>
    <x v="11"/>
    <x v="2"/>
    <s v="Autogeneration - exported to grid"/>
    <x v="3"/>
    <n v="0.43528692227729643"/>
    <x v="54"/>
  </r>
  <r>
    <x v="54"/>
    <x v="0"/>
    <x v="11"/>
    <x v="2"/>
    <s v="Other industrial combustion"/>
    <x v="3"/>
    <n v="0"/>
    <x v="54"/>
  </r>
  <r>
    <x v="54"/>
    <x v="0"/>
    <x v="11"/>
    <x v="2"/>
    <s v="Autogenerators"/>
    <x v="3"/>
    <n v="7.6805583875849293E-2"/>
    <x v="54"/>
  </r>
  <r>
    <x v="54"/>
    <x v="0"/>
    <x v="11"/>
    <x v="2"/>
    <s v="Autogeneration - exported to grid"/>
    <x v="3"/>
    <n v="4.2349009698212814E-2"/>
    <x v="54"/>
  </r>
  <r>
    <x v="54"/>
    <x v="0"/>
    <x v="11"/>
    <x v="2"/>
    <s v="Cement - non-decarbonising"/>
    <x v="3"/>
    <n v="1.4600000000000002"/>
    <x v="54"/>
  </r>
  <r>
    <x v="54"/>
    <x v="0"/>
    <x v="12"/>
    <x v="2"/>
    <s v="Lime production - non decarbonising"/>
    <x v="3"/>
    <n v="0"/>
    <x v="54"/>
  </r>
  <r>
    <x v="54"/>
    <x v="0"/>
    <x v="12"/>
    <x v="2"/>
    <s v="Lime production - non decarbonising"/>
    <x v="3"/>
    <n v="0"/>
    <x v="54"/>
  </r>
  <r>
    <x v="54"/>
    <x v="0"/>
    <x v="12"/>
    <x v="2"/>
    <s v="Lime production - non decarbonising"/>
    <x v="3"/>
    <n v="0"/>
    <x v="54"/>
  </r>
  <r>
    <x v="54"/>
    <x v="0"/>
    <x v="12"/>
    <x v="2"/>
    <s v="Other industrial combustion"/>
    <x v="3"/>
    <n v="0"/>
    <x v="54"/>
  </r>
  <r>
    <x v="54"/>
    <x v="0"/>
    <x v="12"/>
    <x v="2"/>
    <s v="Other industrial combustion"/>
    <x v="3"/>
    <n v="6.8073624963462073E-2"/>
    <x v="54"/>
  </r>
  <r>
    <x v="54"/>
    <x v="0"/>
    <x v="12"/>
    <x v="2"/>
    <s v="Other industrial combustion"/>
    <x v="3"/>
    <n v="0"/>
    <x v="54"/>
  </r>
  <r>
    <x v="54"/>
    <x v="0"/>
    <x v="12"/>
    <x v="2"/>
    <s v="Other industrial combustion"/>
    <x v="3"/>
    <n v="0"/>
    <x v="54"/>
  </r>
  <r>
    <x v="54"/>
    <x v="0"/>
    <x v="12"/>
    <x v="2"/>
    <s v="Other industrial combustion"/>
    <x v="3"/>
    <n v="0"/>
    <x v="54"/>
  </r>
  <r>
    <x v="54"/>
    <x v="0"/>
    <x v="12"/>
    <x v="2"/>
    <s v="Other industrial combustion"/>
    <x v="3"/>
    <n v="0.11757157637080147"/>
    <x v="54"/>
  </r>
  <r>
    <x v="54"/>
    <x v="0"/>
    <x v="12"/>
    <x v="2"/>
    <s v="Other industrial combustion"/>
    <x v="3"/>
    <n v="0.28924252884455059"/>
    <x v="54"/>
  </r>
  <r>
    <x v="54"/>
    <x v="0"/>
    <x v="12"/>
    <x v="2"/>
    <s v="Other industrial combustion"/>
    <x v="3"/>
    <n v="2.0756307318657345"/>
    <x v="54"/>
  </r>
  <r>
    <x v="54"/>
    <x v="0"/>
    <x v="12"/>
    <x v="2"/>
    <s v="Autogenerators"/>
    <x v="3"/>
    <n v="0.7253718574804896"/>
    <x v="54"/>
  </r>
  <r>
    <x v="54"/>
    <x v="0"/>
    <x v="12"/>
    <x v="2"/>
    <s v="Other industrial combustion"/>
    <x v="3"/>
    <n v="0.11722191014478205"/>
    <x v="54"/>
  </r>
  <r>
    <x v="54"/>
    <x v="0"/>
    <x v="12"/>
    <x v="2"/>
    <s v="Other industrial combustion"/>
    <x v="3"/>
    <n v="3.3309299845653152E-2"/>
    <x v="54"/>
  </r>
  <r>
    <x v="54"/>
    <x v="0"/>
    <x v="12"/>
    <x v="2"/>
    <s v="Autogenerators"/>
    <x v="3"/>
    <n v="3.5789541297330833E-3"/>
    <x v="54"/>
  </r>
  <r>
    <x v="54"/>
    <x v="0"/>
    <x v="12"/>
    <x v="2"/>
    <s v="Other industrial combustion"/>
    <x v="3"/>
    <n v="0.43899011667635618"/>
    <x v="54"/>
  </r>
  <r>
    <x v="54"/>
    <x v="0"/>
    <x v="12"/>
    <x v="2"/>
    <s v="Other industrial combustion"/>
    <x v="3"/>
    <n v="3.6475107934174772E-2"/>
    <x v="54"/>
  </r>
  <r>
    <x v="54"/>
    <x v="0"/>
    <x v="12"/>
    <x v="2"/>
    <s v="Other industrial combustion"/>
    <x v="3"/>
    <n v="8.4498465030798817E-2"/>
    <x v="54"/>
  </r>
  <r>
    <x v="54"/>
    <x v="0"/>
    <x v="12"/>
    <x v="2"/>
    <s v="Other industrial combustion"/>
    <x v="3"/>
    <n v="2.8350891452919654E-3"/>
    <x v="54"/>
  </r>
  <r>
    <x v="54"/>
    <x v="0"/>
    <x v="12"/>
    <x v="2"/>
    <s v="Autogeneration - exported to grid"/>
    <x v="3"/>
    <n v="0.50032180183251762"/>
    <x v="54"/>
  </r>
  <r>
    <x v="54"/>
    <x v="0"/>
    <x v="12"/>
    <x v="2"/>
    <s v="Other industrial combustion"/>
    <x v="3"/>
    <n v="0"/>
    <x v="54"/>
  </r>
  <r>
    <x v="54"/>
    <x v="0"/>
    <x v="12"/>
    <x v="2"/>
    <s v="Autogenerators"/>
    <x v="3"/>
    <n v="8.9796481189311841E-2"/>
    <x v="54"/>
  </r>
  <r>
    <x v="54"/>
    <x v="0"/>
    <x v="12"/>
    <x v="2"/>
    <s v="Autogeneration - exported to grid"/>
    <x v="3"/>
    <n v="6.1936697438064993E-2"/>
    <x v="54"/>
  </r>
  <r>
    <x v="54"/>
    <x v="0"/>
    <x v="12"/>
    <x v="2"/>
    <s v="Cement - non-decarbonising"/>
    <x v="3"/>
    <n v="1.4299999999999997"/>
    <x v="54"/>
  </r>
  <r>
    <x v="54"/>
    <x v="0"/>
    <x v="13"/>
    <x v="2"/>
    <s v="Lime production - non decarbonising"/>
    <x v="3"/>
    <n v="0"/>
    <x v="54"/>
  </r>
  <r>
    <x v="54"/>
    <x v="0"/>
    <x v="13"/>
    <x v="2"/>
    <s v="Lime production - non decarbonising"/>
    <x v="3"/>
    <n v="0"/>
    <x v="54"/>
  </r>
  <r>
    <x v="54"/>
    <x v="0"/>
    <x v="13"/>
    <x v="2"/>
    <s v="Lime production - non decarbonising"/>
    <x v="3"/>
    <n v="0"/>
    <x v="54"/>
  </r>
  <r>
    <x v="54"/>
    <x v="0"/>
    <x v="13"/>
    <x v="2"/>
    <s v="Other industrial combustion"/>
    <x v="3"/>
    <n v="0"/>
    <x v="54"/>
  </r>
  <r>
    <x v="54"/>
    <x v="0"/>
    <x v="13"/>
    <x v="2"/>
    <s v="Other industrial combustion"/>
    <x v="3"/>
    <n v="6.9456922115613579E-2"/>
    <x v="54"/>
  </r>
  <r>
    <x v="54"/>
    <x v="0"/>
    <x v="13"/>
    <x v="2"/>
    <s v="Other industrial combustion"/>
    <x v="3"/>
    <n v="0"/>
    <x v="54"/>
  </r>
  <r>
    <x v="54"/>
    <x v="0"/>
    <x v="13"/>
    <x v="2"/>
    <s v="Other industrial combustion"/>
    <x v="3"/>
    <n v="0"/>
    <x v="54"/>
  </r>
  <r>
    <x v="54"/>
    <x v="0"/>
    <x v="13"/>
    <x v="2"/>
    <s v="Other industrial combustion"/>
    <x v="3"/>
    <n v="0"/>
    <x v="54"/>
  </r>
  <r>
    <x v="54"/>
    <x v="0"/>
    <x v="13"/>
    <x v="2"/>
    <s v="Other industrial combustion"/>
    <x v="3"/>
    <n v="0.10666750653257372"/>
    <x v="54"/>
  </r>
  <r>
    <x v="54"/>
    <x v="0"/>
    <x v="13"/>
    <x v="2"/>
    <s v="Other industrial combustion"/>
    <x v="3"/>
    <n v="0.32099249325657792"/>
    <x v="54"/>
  </r>
  <r>
    <x v="54"/>
    <x v="0"/>
    <x v="13"/>
    <x v="2"/>
    <s v="Other industrial combustion"/>
    <x v="3"/>
    <n v="1.7461429549699277"/>
    <x v="54"/>
  </r>
  <r>
    <x v="54"/>
    <x v="0"/>
    <x v="13"/>
    <x v="2"/>
    <s v="Autogenerators"/>
    <x v="3"/>
    <n v="0.65504376961515887"/>
    <x v="54"/>
  </r>
  <r>
    <x v="54"/>
    <x v="0"/>
    <x v="13"/>
    <x v="2"/>
    <s v="Other industrial combustion"/>
    <x v="3"/>
    <n v="0.13177112107272027"/>
    <x v="54"/>
  </r>
  <r>
    <x v="54"/>
    <x v="0"/>
    <x v="13"/>
    <x v="2"/>
    <s v="Other industrial combustion"/>
    <x v="3"/>
    <n v="5.4191952716868656E-2"/>
    <x v="54"/>
  </r>
  <r>
    <x v="54"/>
    <x v="0"/>
    <x v="13"/>
    <x v="2"/>
    <s v="Autogenerators"/>
    <x v="3"/>
    <n v="7.4378274646193527E-3"/>
    <x v="54"/>
  </r>
  <r>
    <x v="54"/>
    <x v="0"/>
    <x v="13"/>
    <x v="2"/>
    <s v="Other industrial combustion"/>
    <x v="3"/>
    <n v="0.44440998851634222"/>
    <x v="54"/>
  </r>
  <r>
    <x v="54"/>
    <x v="0"/>
    <x v="13"/>
    <x v="2"/>
    <s v="Other industrial combustion"/>
    <x v="3"/>
    <n v="2.4583665287448469E-2"/>
    <x v="54"/>
  </r>
  <r>
    <x v="54"/>
    <x v="0"/>
    <x v="13"/>
    <x v="2"/>
    <s v="Other industrial combustion"/>
    <x v="3"/>
    <n v="0.10904162149551504"/>
    <x v="54"/>
  </r>
  <r>
    <x v="54"/>
    <x v="0"/>
    <x v="13"/>
    <x v="2"/>
    <s v="Other industrial combustion"/>
    <x v="3"/>
    <n v="1.0248264474082519E-3"/>
    <x v="54"/>
  </r>
  <r>
    <x v="54"/>
    <x v="0"/>
    <x v="13"/>
    <x v="2"/>
    <s v="Autogeneration - exported to grid"/>
    <x v="3"/>
    <n v="0.59082999832992722"/>
    <x v="54"/>
  </r>
  <r>
    <x v="54"/>
    <x v="0"/>
    <x v="13"/>
    <x v="2"/>
    <s v="Other industrial combustion"/>
    <x v="3"/>
    <n v="0"/>
    <x v="54"/>
  </r>
  <r>
    <x v="54"/>
    <x v="0"/>
    <x v="13"/>
    <x v="2"/>
    <s v="Autogenerators"/>
    <x v="3"/>
    <n v="8.0030033690523542E-2"/>
    <x v="54"/>
  </r>
  <r>
    <x v="54"/>
    <x v="0"/>
    <x v="13"/>
    <x v="2"/>
    <s v="Autogeneration - exported to grid"/>
    <x v="3"/>
    <n v="7.2184710190428505E-2"/>
    <x v="54"/>
  </r>
  <r>
    <x v="54"/>
    <x v="0"/>
    <x v="13"/>
    <x v="2"/>
    <s v="Cement - non-decarbonising"/>
    <x v="3"/>
    <n v="0.72399999999999987"/>
    <x v="54"/>
  </r>
  <r>
    <x v="54"/>
    <x v="0"/>
    <x v="14"/>
    <x v="2"/>
    <s v="Lime production - non decarbonising"/>
    <x v="3"/>
    <n v="0"/>
    <x v="54"/>
  </r>
  <r>
    <x v="54"/>
    <x v="0"/>
    <x v="14"/>
    <x v="2"/>
    <s v="Lime production - non decarbonising"/>
    <x v="3"/>
    <n v="0"/>
    <x v="54"/>
  </r>
  <r>
    <x v="54"/>
    <x v="0"/>
    <x v="14"/>
    <x v="2"/>
    <s v="Lime production - non decarbonising"/>
    <x v="3"/>
    <n v="0"/>
    <x v="54"/>
  </r>
  <r>
    <x v="54"/>
    <x v="0"/>
    <x v="14"/>
    <x v="2"/>
    <s v="Other industrial combustion"/>
    <x v="3"/>
    <n v="0"/>
    <x v="54"/>
  </r>
  <r>
    <x v="54"/>
    <x v="0"/>
    <x v="14"/>
    <x v="2"/>
    <s v="Other industrial combustion"/>
    <x v="3"/>
    <n v="7.6547482712909856E-2"/>
    <x v="54"/>
  </r>
  <r>
    <x v="54"/>
    <x v="0"/>
    <x v="14"/>
    <x v="2"/>
    <s v="Other industrial combustion"/>
    <x v="3"/>
    <n v="0"/>
    <x v="54"/>
  </r>
  <r>
    <x v="54"/>
    <x v="0"/>
    <x v="14"/>
    <x v="2"/>
    <s v="Other industrial combustion"/>
    <x v="3"/>
    <n v="0"/>
    <x v="54"/>
  </r>
  <r>
    <x v="54"/>
    <x v="0"/>
    <x v="14"/>
    <x v="2"/>
    <s v="Other industrial combustion"/>
    <x v="3"/>
    <n v="0"/>
    <x v="54"/>
  </r>
  <r>
    <x v="54"/>
    <x v="0"/>
    <x v="14"/>
    <x v="2"/>
    <s v="Other industrial combustion"/>
    <x v="3"/>
    <n v="0.1194965727003868"/>
    <x v="54"/>
  </r>
  <r>
    <x v="54"/>
    <x v="0"/>
    <x v="14"/>
    <x v="2"/>
    <s v="Other industrial combustion"/>
    <x v="3"/>
    <n v="0.32205573318365666"/>
    <x v="54"/>
  </r>
  <r>
    <x v="54"/>
    <x v="0"/>
    <x v="14"/>
    <x v="2"/>
    <s v="Other industrial combustion"/>
    <x v="3"/>
    <n v="1.5343424690571867"/>
    <x v="54"/>
  </r>
  <r>
    <x v="54"/>
    <x v="0"/>
    <x v="14"/>
    <x v="2"/>
    <s v="Autogenerators"/>
    <x v="3"/>
    <n v="0.62873208258677371"/>
    <x v="54"/>
  </r>
  <r>
    <x v="54"/>
    <x v="0"/>
    <x v="14"/>
    <x v="2"/>
    <s v="Other industrial combustion"/>
    <x v="3"/>
    <n v="0.19264532360722444"/>
    <x v="54"/>
  </r>
  <r>
    <x v="54"/>
    <x v="0"/>
    <x v="14"/>
    <x v="2"/>
    <s v="Other industrial combustion"/>
    <x v="3"/>
    <n v="8.5597515891131307E-2"/>
    <x v="54"/>
  </r>
  <r>
    <x v="54"/>
    <x v="0"/>
    <x v="14"/>
    <x v="2"/>
    <s v="Autogenerators"/>
    <x v="3"/>
    <n v="2.5593419254513038E-2"/>
    <x v="54"/>
  </r>
  <r>
    <x v="54"/>
    <x v="0"/>
    <x v="14"/>
    <x v="2"/>
    <s v="Other industrial combustion"/>
    <x v="3"/>
    <n v="0.41015287402349815"/>
    <x v="54"/>
  </r>
  <r>
    <x v="54"/>
    <x v="0"/>
    <x v="14"/>
    <x v="2"/>
    <s v="Other industrial combustion"/>
    <x v="3"/>
    <n v="2.9965422042230773E-2"/>
    <x v="54"/>
  </r>
  <r>
    <x v="54"/>
    <x v="0"/>
    <x v="14"/>
    <x v="2"/>
    <s v="Other industrial combustion"/>
    <x v="3"/>
    <n v="4.7034843174208987E-2"/>
    <x v="54"/>
  </r>
  <r>
    <x v="54"/>
    <x v="0"/>
    <x v="14"/>
    <x v="2"/>
    <s v="Other industrial combustion"/>
    <x v="3"/>
    <n v="0"/>
    <x v="54"/>
  </r>
  <r>
    <x v="54"/>
    <x v="0"/>
    <x v="14"/>
    <x v="2"/>
    <s v="Autogeneration - exported to grid"/>
    <x v="3"/>
    <n v="0.47722196162858421"/>
    <x v="54"/>
  </r>
  <r>
    <x v="54"/>
    <x v="0"/>
    <x v="14"/>
    <x v="2"/>
    <s v="Other industrial combustion"/>
    <x v="3"/>
    <n v="0"/>
    <x v="54"/>
  </r>
  <r>
    <x v="54"/>
    <x v="0"/>
    <x v="14"/>
    <x v="2"/>
    <s v="Autogenerators"/>
    <x v="3"/>
    <n v="7.1942148751758569E-2"/>
    <x v="54"/>
  </r>
  <r>
    <x v="54"/>
    <x v="0"/>
    <x v="14"/>
    <x v="2"/>
    <s v="Autogeneration - exported to grid"/>
    <x v="3"/>
    <n v="5.4605728420660471E-2"/>
    <x v="54"/>
  </r>
  <r>
    <x v="54"/>
    <x v="0"/>
    <x v="14"/>
    <x v="2"/>
    <s v="Cement - non-decarbonising"/>
    <x v="3"/>
    <n v="0.62299999999982258"/>
    <x v="54"/>
  </r>
  <r>
    <x v="54"/>
    <x v="0"/>
    <x v="15"/>
    <x v="2"/>
    <s v="Lime production - non decarbonising"/>
    <x v="3"/>
    <n v="0"/>
    <x v="54"/>
  </r>
  <r>
    <x v="54"/>
    <x v="0"/>
    <x v="15"/>
    <x v="2"/>
    <s v="Lime production - non decarbonising"/>
    <x v="3"/>
    <n v="0"/>
    <x v="54"/>
  </r>
  <r>
    <x v="54"/>
    <x v="0"/>
    <x v="15"/>
    <x v="2"/>
    <s v="Lime production - non decarbonising"/>
    <x v="3"/>
    <n v="0"/>
    <x v="54"/>
  </r>
  <r>
    <x v="54"/>
    <x v="0"/>
    <x v="15"/>
    <x v="2"/>
    <s v="Other industrial combustion"/>
    <x v="3"/>
    <n v="0"/>
    <x v="54"/>
  </r>
  <r>
    <x v="54"/>
    <x v="0"/>
    <x v="15"/>
    <x v="2"/>
    <s v="Other industrial combustion"/>
    <x v="3"/>
    <n v="8.5291322681138718E-2"/>
    <x v="54"/>
  </r>
  <r>
    <x v="54"/>
    <x v="0"/>
    <x v="15"/>
    <x v="2"/>
    <s v="Other industrial combustion"/>
    <x v="3"/>
    <n v="0"/>
    <x v="54"/>
  </r>
  <r>
    <x v="54"/>
    <x v="0"/>
    <x v="15"/>
    <x v="2"/>
    <s v="Other industrial combustion"/>
    <x v="3"/>
    <n v="0"/>
    <x v="54"/>
  </r>
  <r>
    <x v="54"/>
    <x v="0"/>
    <x v="15"/>
    <x v="2"/>
    <s v="Other industrial combustion"/>
    <x v="3"/>
    <n v="0"/>
    <x v="54"/>
  </r>
  <r>
    <x v="54"/>
    <x v="0"/>
    <x v="15"/>
    <x v="2"/>
    <s v="Other industrial combustion"/>
    <x v="3"/>
    <n v="0.13332521173649253"/>
    <x v="54"/>
  </r>
  <r>
    <x v="54"/>
    <x v="0"/>
    <x v="15"/>
    <x v="2"/>
    <s v="Other industrial combustion"/>
    <x v="3"/>
    <n v="0.27257137785603441"/>
    <x v="54"/>
  </r>
  <r>
    <x v="54"/>
    <x v="0"/>
    <x v="15"/>
    <x v="2"/>
    <s v="Other industrial combustion"/>
    <x v="3"/>
    <n v="1.9615715860039449"/>
    <x v="54"/>
  </r>
  <r>
    <x v="54"/>
    <x v="0"/>
    <x v="15"/>
    <x v="2"/>
    <s v="Autogenerators"/>
    <x v="3"/>
    <n v="0.82423506924059298"/>
    <x v="54"/>
  </r>
  <r>
    <x v="54"/>
    <x v="0"/>
    <x v="15"/>
    <x v="2"/>
    <s v="Other industrial combustion"/>
    <x v="3"/>
    <n v="0.18049570819410929"/>
    <x v="54"/>
  </r>
  <r>
    <x v="54"/>
    <x v="0"/>
    <x v="15"/>
    <x v="2"/>
    <s v="Other industrial combustion"/>
    <x v="3"/>
    <n v="8.3712413437109973E-2"/>
    <x v="54"/>
  </r>
  <r>
    <x v="54"/>
    <x v="0"/>
    <x v="15"/>
    <x v="2"/>
    <s v="Autogenerators"/>
    <x v="3"/>
    <n v="4.8387239820488821E-2"/>
    <x v="54"/>
  </r>
  <r>
    <x v="54"/>
    <x v="0"/>
    <x v="15"/>
    <x v="2"/>
    <s v="Other industrial combustion"/>
    <x v="3"/>
    <n v="0.36226995697143649"/>
    <x v="54"/>
  </r>
  <r>
    <x v="54"/>
    <x v="0"/>
    <x v="15"/>
    <x v="2"/>
    <s v="Other industrial combustion"/>
    <x v="3"/>
    <n v="3.4284238219880928E-2"/>
    <x v="54"/>
  </r>
  <r>
    <x v="54"/>
    <x v="0"/>
    <x v="15"/>
    <x v="2"/>
    <s v="Other industrial combustion"/>
    <x v="3"/>
    <n v="4.8090221542838138E-2"/>
    <x v="54"/>
  </r>
  <r>
    <x v="54"/>
    <x v="0"/>
    <x v="15"/>
    <x v="2"/>
    <s v="Other industrial combustion"/>
    <x v="3"/>
    <n v="0"/>
    <x v="54"/>
  </r>
  <r>
    <x v="54"/>
    <x v="0"/>
    <x v="15"/>
    <x v="2"/>
    <s v="Autogeneration - exported to grid"/>
    <x v="3"/>
    <n v="0.63011917735114609"/>
    <x v="54"/>
  </r>
  <r>
    <x v="54"/>
    <x v="0"/>
    <x v="15"/>
    <x v="2"/>
    <s v="Other industrial combustion"/>
    <x v="3"/>
    <n v="0"/>
    <x v="54"/>
  </r>
  <r>
    <x v="54"/>
    <x v="0"/>
    <x v="15"/>
    <x v="2"/>
    <s v="Autogenerators"/>
    <x v="3"/>
    <n v="5.1613033545866036E-2"/>
    <x v="54"/>
  </r>
  <r>
    <x v="54"/>
    <x v="0"/>
    <x v="15"/>
    <x v="2"/>
    <s v="Autogeneration - exported to grid"/>
    <x v="3"/>
    <n v="3.9457629810003864E-2"/>
    <x v="54"/>
  </r>
  <r>
    <x v="54"/>
    <x v="0"/>
    <x v="15"/>
    <x v="2"/>
    <s v="Cement - non-decarbonising"/>
    <x v="3"/>
    <n v="0.6709999999999785"/>
    <x v="54"/>
  </r>
  <r>
    <x v="54"/>
    <x v="0"/>
    <x v="16"/>
    <x v="2"/>
    <s v="Lime production - non decarbonising"/>
    <x v="3"/>
    <n v="0"/>
    <x v="54"/>
  </r>
  <r>
    <x v="54"/>
    <x v="0"/>
    <x v="16"/>
    <x v="2"/>
    <s v="Lime production - non decarbonising"/>
    <x v="3"/>
    <n v="0"/>
    <x v="54"/>
  </r>
  <r>
    <x v="54"/>
    <x v="0"/>
    <x v="16"/>
    <x v="2"/>
    <s v="Lime production - non decarbonising"/>
    <x v="3"/>
    <n v="0"/>
    <x v="54"/>
  </r>
  <r>
    <x v="54"/>
    <x v="0"/>
    <x v="16"/>
    <x v="2"/>
    <s v="Other industrial combustion"/>
    <x v="3"/>
    <n v="0"/>
    <x v="54"/>
  </r>
  <r>
    <x v="54"/>
    <x v="0"/>
    <x v="16"/>
    <x v="2"/>
    <s v="Other industrial combustion"/>
    <x v="3"/>
    <n v="9.0583533339169992E-2"/>
    <x v="54"/>
  </r>
  <r>
    <x v="54"/>
    <x v="0"/>
    <x v="16"/>
    <x v="2"/>
    <s v="Other industrial combustion"/>
    <x v="3"/>
    <n v="0"/>
    <x v="54"/>
  </r>
  <r>
    <x v="54"/>
    <x v="0"/>
    <x v="16"/>
    <x v="2"/>
    <s v="Other industrial combustion"/>
    <x v="3"/>
    <n v="0"/>
    <x v="54"/>
  </r>
  <r>
    <x v="54"/>
    <x v="0"/>
    <x v="16"/>
    <x v="2"/>
    <s v="Other industrial combustion"/>
    <x v="3"/>
    <n v="0"/>
    <x v="54"/>
  </r>
  <r>
    <x v="54"/>
    <x v="0"/>
    <x v="16"/>
    <x v="2"/>
    <s v="Other industrial combustion"/>
    <x v="3"/>
    <n v="0.10379165266830373"/>
    <x v="54"/>
  </r>
  <r>
    <x v="54"/>
    <x v="0"/>
    <x v="16"/>
    <x v="2"/>
    <s v="Other industrial combustion"/>
    <x v="3"/>
    <n v="0.22875367276126704"/>
    <x v="54"/>
  </r>
  <r>
    <x v="54"/>
    <x v="0"/>
    <x v="16"/>
    <x v="2"/>
    <s v="Other industrial combustion"/>
    <x v="3"/>
    <n v="1.8805540114540957"/>
    <x v="54"/>
  </r>
  <r>
    <x v="54"/>
    <x v="0"/>
    <x v="16"/>
    <x v="2"/>
    <s v="Autogenerators"/>
    <x v="3"/>
    <n v="0.73082072621225058"/>
    <x v="54"/>
  </r>
  <r>
    <x v="54"/>
    <x v="0"/>
    <x v="16"/>
    <x v="2"/>
    <s v="Other industrial combustion"/>
    <x v="3"/>
    <n v="0.20563184283556807"/>
    <x v="54"/>
  </r>
  <r>
    <x v="54"/>
    <x v="0"/>
    <x v="16"/>
    <x v="2"/>
    <s v="Other industrial combustion"/>
    <x v="3"/>
    <n v="8.7022630924924085E-2"/>
    <x v="54"/>
  </r>
  <r>
    <x v="54"/>
    <x v="0"/>
    <x v="16"/>
    <x v="2"/>
    <s v="Autogenerators"/>
    <x v="3"/>
    <n v="8.9632150721654424E-2"/>
    <x v="54"/>
  </r>
  <r>
    <x v="54"/>
    <x v="0"/>
    <x v="16"/>
    <x v="2"/>
    <s v="Other industrial combustion"/>
    <x v="3"/>
    <n v="0.36578180263442733"/>
    <x v="54"/>
  </r>
  <r>
    <x v="54"/>
    <x v="0"/>
    <x v="16"/>
    <x v="2"/>
    <s v="Other industrial combustion"/>
    <x v="3"/>
    <n v="3.7800653105632361E-2"/>
    <x v="54"/>
  </r>
  <r>
    <x v="54"/>
    <x v="0"/>
    <x v="16"/>
    <x v="2"/>
    <s v="Other industrial combustion"/>
    <x v="3"/>
    <n v="1.515724345150052E-2"/>
    <x v="54"/>
  </r>
  <r>
    <x v="54"/>
    <x v="0"/>
    <x v="16"/>
    <x v="2"/>
    <s v="Other industrial combustion"/>
    <x v="3"/>
    <n v="0"/>
    <x v="54"/>
  </r>
  <r>
    <x v="54"/>
    <x v="0"/>
    <x v="16"/>
    <x v="2"/>
    <s v="Autogeneration - exported to grid"/>
    <x v="3"/>
    <n v="0.63913945858971155"/>
    <x v="54"/>
  </r>
  <r>
    <x v="54"/>
    <x v="0"/>
    <x v="16"/>
    <x v="2"/>
    <s v="Other industrial combustion"/>
    <x v="3"/>
    <n v="0"/>
    <x v="54"/>
  </r>
  <r>
    <x v="54"/>
    <x v="0"/>
    <x v="16"/>
    <x v="2"/>
    <s v="Autogenerators"/>
    <x v="3"/>
    <n v="0.45941119060003127"/>
    <x v="54"/>
  </r>
  <r>
    <x v="54"/>
    <x v="0"/>
    <x v="16"/>
    <x v="2"/>
    <s v="Autogeneration - exported to grid"/>
    <x v="3"/>
    <n v="0.40177817773723223"/>
    <x v="54"/>
  </r>
  <r>
    <x v="54"/>
    <x v="0"/>
    <x v="16"/>
    <x v="2"/>
    <s v="Cement - non-decarbonising"/>
    <x v="3"/>
    <n v="0.63999999999993484"/>
    <x v="54"/>
  </r>
  <r>
    <x v="54"/>
    <x v="0"/>
    <x v="0"/>
    <x v="3"/>
    <s v="Lime production - non decarbonising"/>
    <x v="3"/>
    <n v="0"/>
    <x v="54"/>
  </r>
  <r>
    <x v="54"/>
    <x v="0"/>
    <x v="0"/>
    <x v="3"/>
    <s v="Lime production - non decarbonising"/>
    <x v="3"/>
    <n v="0"/>
    <x v="54"/>
  </r>
  <r>
    <x v="54"/>
    <x v="0"/>
    <x v="0"/>
    <x v="3"/>
    <s v="Lime production - non decarbonising"/>
    <x v="3"/>
    <n v="0"/>
    <x v="54"/>
  </r>
  <r>
    <x v="54"/>
    <x v="0"/>
    <x v="0"/>
    <x v="3"/>
    <s v="Other industrial combustion"/>
    <x v="3"/>
    <n v="0"/>
    <x v="54"/>
  </r>
  <r>
    <x v="54"/>
    <x v="0"/>
    <x v="0"/>
    <x v="3"/>
    <s v="Other industrial combustion"/>
    <x v="3"/>
    <n v="0"/>
    <x v="54"/>
  </r>
  <r>
    <x v="54"/>
    <x v="0"/>
    <x v="0"/>
    <x v="3"/>
    <s v="Other industrial combustion"/>
    <x v="3"/>
    <n v="0"/>
    <x v="54"/>
  </r>
  <r>
    <x v="54"/>
    <x v="0"/>
    <x v="0"/>
    <x v="3"/>
    <s v="Other industrial combustion"/>
    <x v="3"/>
    <n v="0"/>
    <x v="54"/>
  </r>
  <r>
    <x v="54"/>
    <x v="0"/>
    <x v="0"/>
    <x v="3"/>
    <s v="Other industrial combustion"/>
    <x v="3"/>
    <n v="0"/>
    <x v="54"/>
  </r>
  <r>
    <x v="54"/>
    <x v="0"/>
    <x v="0"/>
    <x v="3"/>
    <s v="Other industrial combustion"/>
    <x v="3"/>
    <n v="0"/>
    <x v="54"/>
  </r>
  <r>
    <x v="54"/>
    <x v="0"/>
    <x v="0"/>
    <x v="3"/>
    <s v="Other industrial combustion"/>
    <x v="3"/>
    <n v="0"/>
    <x v="54"/>
  </r>
  <r>
    <x v="54"/>
    <x v="0"/>
    <x v="0"/>
    <x v="3"/>
    <s v="Other industrial combustion"/>
    <x v="3"/>
    <n v="0"/>
    <x v="54"/>
  </r>
  <r>
    <x v="54"/>
    <x v="0"/>
    <x v="0"/>
    <x v="3"/>
    <s v="Autogenerators"/>
    <x v="3"/>
    <n v="0"/>
    <x v="54"/>
  </r>
  <r>
    <x v="54"/>
    <x v="0"/>
    <x v="0"/>
    <x v="3"/>
    <s v="Other industrial combustion"/>
    <x v="3"/>
    <n v="0"/>
    <x v="54"/>
  </r>
  <r>
    <x v="54"/>
    <x v="0"/>
    <x v="0"/>
    <x v="3"/>
    <s v="Other industrial combustion"/>
    <x v="3"/>
    <n v="0"/>
    <x v="54"/>
  </r>
  <r>
    <x v="54"/>
    <x v="0"/>
    <x v="0"/>
    <x v="3"/>
    <s v="Autogenerators"/>
    <x v="3"/>
    <n v="0"/>
    <x v="54"/>
  </r>
  <r>
    <x v="54"/>
    <x v="0"/>
    <x v="0"/>
    <x v="3"/>
    <s v="Other industrial combustion"/>
    <x v="3"/>
    <n v="0"/>
    <x v="54"/>
  </r>
  <r>
    <x v="54"/>
    <x v="0"/>
    <x v="0"/>
    <x v="3"/>
    <s v="Other industrial combustion"/>
    <x v="3"/>
    <n v="0"/>
    <x v="54"/>
  </r>
  <r>
    <x v="54"/>
    <x v="0"/>
    <x v="0"/>
    <x v="3"/>
    <s v="Other industrial combustion"/>
    <x v="3"/>
    <n v="0"/>
    <x v="54"/>
  </r>
  <r>
    <x v="54"/>
    <x v="0"/>
    <x v="0"/>
    <x v="3"/>
    <s v="Other industrial combustion"/>
    <x v="3"/>
    <n v="0"/>
    <x v="54"/>
  </r>
  <r>
    <x v="54"/>
    <x v="0"/>
    <x v="0"/>
    <x v="3"/>
    <s v="Autogeneration - exported to grid"/>
    <x v="3"/>
    <n v="0"/>
    <x v="54"/>
  </r>
  <r>
    <x v="54"/>
    <x v="0"/>
    <x v="0"/>
    <x v="3"/>
    <s v="Other industrial combustion"/>
    <x v="3"/>
    <n v="0"/>
    <x v="54"/>
  </r>
  <r>
    <x v="54"/>
    <x v="0"/>
    <x v="0"/>
    <x v="3"/>
    <s v="Autogenerators"/>
    <x v="3"/>
    <n v="0"/>
    <x v="54"/>
  </r>
  <r>
    <x v="54"/>
    <x v="0"/>
    <x v="0"/>
    <x v="3"/>
    <s v="Autogeneration - exported to grid"/>
    <x v="3"/>
    <n v="0"/>
    <x v="54"/>
  </r>
  <r>
    <x v="54"/>
    <x v="0"/>
    <x v="0"/>
    <x v="3"/>
    <s v="Cement - non-decarbonising"/>
    <x v="3"/>
    <n v="0"/>
    <x v="54"/>
  </r>
  <r>
    <x v="54"/>
    <x v="0"/>
    <x v="1"/>
    <x v="3"/>
    <s v="Lime production - non decarbonising"/>
    <x v="3"/>
    <n v="0"/>
    <x v="54"/>
  </r>
  <r>
    <x v="54"/>
    <x v="0"/>
    <x v="1"/>
    <x v="3"/>
    <s v="Lime production - non decarbonising"/>
    <x v="3"/>
    <n v="0"/>
    <x v="54"/>
  </r>
  <r>
    <x v="54"/>
    <x v="0"/>
    <x v="1"/>
    <x v="3"/>
    <s v="Lime production - non decarbonising"/>
    <x v="3"/>
    <n v="0"/>
    <x v="54"/>
  </r>
  <r>
    <x v="54"/>
    <x v="0"/>
    <x v="1"/>
    <x v="3"/>
    <s v="Other industrial combustion"/>
    <x v="3"/>
    <n v="0"/>
    <x v="54"/>
  </r>
  <r>
    <x v="54"/>
    <x v="0"/>
    <x v="1"/>
    <x v="3"/>
    <s v="Other industrial combustion"/>
    <x v="3"/>
    <n v="0"/>
    <x v="54"/>
  </r>
  <r>
    <x v="54"/>
    <x v="0"/>
    <x v="1"/>
    <x v="3"/>
    <s v="Other industrial combustion"/>
    <x v="3"/>
    <n v="0"/>
    <x v="54"/>
  </r>
  <r>
    <x v="54"/>
    <x v="0"/>
    <x v="1"/>
    <x v="3"/>
    <s v="Other industrial combustion"/>
    <x v="3"/>
    <n v="0"/>
    <x v="54"/>
  </r>
  <r>
    <x v="54"/>
    <x v="0"/>
    <x v="1"/>
    <x v="3"/>
    <s v="Other industrial combustion"/>
    <x v="3"/>
    <n v="0"/>
    <x v="54"/>
  </r>
  <r>
    <x v="54"/>
    <x v="0"/>
    <x v="1"/>
    <x v="3"/>
    <s v="Other industrial combustion"/>
    <x v="3"/>
    <n v="0"/>
    <x v="54"/>
  </r>
  <r>
    <x v="54"/>
    <x v="0"/>
    <x v="1"/>
    <x v="3"/>
    <s v="Other industrial combustion"/>
    <x v="3"/>
    <n v="0"/>
    <x v="54"/>
  </r>
  <r>
    <x v="54"/>
    <x v="0"/>
    <x v="1"/>
    <x v="3"/>
    <s v="Other industrial combustion"/>
    <x v="3"/>
    <n v="0"/>
    <x v="54"/>
  </r>
  <r>
    <x v="54"/>
    <x v="0"/>
    <x v="1"/>
    <x v="3"/>
    <s v="Autogenerators"/>
    <x v="3"/>
    <n v="0"/>
    <x v="54"/>
  </r>
  <r>
    <x v="54"/>
    <x v="0"/>
    <x v="1"/>
    <x v="3"/>
    <s v="Other industrial combustion"/>
    <x v="3"/>
    <n v="0"/>
    <x v="54"/>
  </r>
  <r>
    <x v="54"/>
    <x v="0"/>
    <x v="1"/>
    <x v="3"/>
    <s v="Other industrial combustion"/>
    <x v="3"/>
    <n v="0"/>
    <x v="54"/>
  </r>
  <r>
    <x v="54"/>
    <x v="0"/>
    <x v="1"/>
    <x v="3"/>
    <s v="Autogenerators"/>
    <x v="3"/>
    <n v="0"/>
    <x v="54"/>
  </r>
  <r>
    <x v="54"/>
    <x v="0"/>
    <x v="1"/>
    <x v="3"/>
    <s v="Other industrial combustion"/>
    <x v="3"/>
    <n v="0"/>
    <x v="54"/>
  </r>
  <r>
    <x v="54"/>
    <x v="0"/>
    <x v="1"/>
    <x v="3"/>
    <s v="Other industrial combustion"/>
    <x v="3"/>
    <n v="0"/>
    <x v="54"/>
  </r>
  <r>
    <x v="54"/>
    <x v="0"/>
    <x v="1"/>
    <x v="3"/>
    <s v="Other industrial combustion"/>
    <x v="3"/>
    <n v="0"/>
    <x v="54"/>
  </r>
  <r>
    <x v="54"/>
    <x v="0"/>
    <x v="1"/>
    <x v="3"/>
    <s v="Other industrial combustion"/>
    <x v="3"/>
    <n v="0"/>
    <x v="54"/>
  </r>
  <r>
    <x v="54"/>
    <x v="0"/>
    <x v="1"/>
    <x v="3"/>
    <s v="Autogeneration - exported to grid"/>
    <x v="3"/>
    <n v="0"/>
    <x v="54"/>
  </r>
  <r>
    <x v="54"/>
    <x v="0"/>
    <x v="1"/>
    <x v="3"/>
    <s v="Other industrial combustion"/>
    <x v="3"/>
    <n v="0"/>
    <x v="54"/>
  </r>
  <r>
    <x v="54"/>
    <x v="0"/>
    <x v="1"/>
    <x v="3"/>
    <s v="Autogenerators"/>
    <x v="3"/>
    <n v="0"/>
    <x v="54"/>
  </r>
  <r>
    <x v="54"/>
    <x v="0"/>
    <x v="1"/>
    <x v="3"/>
    <s v="Autogeneration - exported to grid"/>
    <x v="3"/>
    <n v="0"/>
    <x v="54"/>
  </r>
  <r>
    <x v="54"/>
    <x v="0"/>
    <x v="1"/>
    <x v="3"/>
    <s v="Cement - non-decarbonising"/>
    <x v="3"/>
    <n v="0"/>
    <x v="54"/>
  </r>
  <r>
    <x v="54"/>
    <x v="0"/>
    <x v="2"/>
    <x v="3"/>
    <s v="Lime production - non decarbonising"/>
    <x v="3"/>
    <n v="0"/>
    <x v="54"/>
  </r>
  <r>
    <x v="54"/>
    <x v="0"/>
    <x v="2"/>
    <x v="3"/>
    <s v="Lime production - non decarbonising"/>
    <x v="3"/>
    <n v="0"/>
    <x v="54"/>
  </r>
  <r>
    <x v="54"/>
    <x v="0"/>
    <x v="2"/>
    <x v="3"/>
    <s v="Lime production - non decarbonising"/>
    <x v="3"/>
    <n v="0"/>
    <x v="54"/>
  </r>
  <r>
    <x v="54"/>
    <x v="0"/>
    <x v="2"/>
    <x v="3"/>
    <s v="Other industrial combustion"/>
    <x v="3"/>
    <n v="0"/>
    <x v="54"/>
  </r>
  <r>
    <x v="54"/>
    <x v="0"/>
    <x v="2"/>
    <x v="3"/>
    <s v="Other industrial combustion"/>
    <x v="3"/>
    <n v="0"/>
    <x v="54"/>
  </r>
  <r>
    <x v="54"/>
    <x v="0"/>
    <x v="2"/>
    <x v="3"/>
    <s v="Other industrial combustion"/>
    <x v="3"/>
    <n v="0"/>
    <x v="54"/>
  </r>
  <r>
    <x v="54"/>
    <x v="0"/>
    <x v="2"/>
    <x v="3"/>
    <s v="Other industrial combustion"/>
    <x v="3"/>
    <n v="0"/>
    <x v="54"/>
  </r>
  <r>
    <x v="54"/>
    <x v="0"/>
    <x v="2"/>
    <x v="3"/>
    <s v="Other industrial combustion"/>
    <x v="3"/>
    <n v="0"/>
    <x v="54"/>
  </r>
  <r>
    <x v="54"/>
    <x v="0"/>
    <x v="2"/>
    <x v="3"/>
    <s v="Other industrial combustion"/>
    <x v="3"/>
    <n v="0"/>
    <x v="54"/>
  </r>
  <r>
    <x v="54"/>
    <x v="0"/>
    <x v="2"/>
    <x v="3"/>
    <s v="Other industrial combustion"/>
    <x v="3"/>
    <n v="0"/>
    <x v="54"/>
  </r>
  <r>
    <x v="54"/>
    <x v="0"/>
    <x v="2"/>
    <x v="3"/>
    <s v="Other industrial combustion"/>
    <x v="3"/>
    <n v="0"/>
    <x v="54"/>
  </r>
  <r>
    <x v="54"/>
    <x v="0"/>
    <x v="2"/>
    <x v="3"/>
    <s v="Autogenerators"/>
    <x v="3"/>
    <n v="0"/>
    <x v="54"/>
  </r>
  <r>
    <x v="54"/>
    <x v="0"/>
    <x v="2"/>
    <x v="3"/>
    <s v="Other industrial combustion"/>
    <x v="3"/>
    <n v="0"/>
    <x v="54"/>
  </r>
  <r>
    <x v="54"/>
    <x v="0"/>
    <x v="2"/>
    <x v="3"/>
    <s v="Other industrial combustion"/>
    <x v="3"/>
    <n v="0"/>
    <x v="54"/>
  </r>
  <r>
    <x v="54"/>
    <x v="0"/>
    <x v="2"/>
    <x v="3"/>
    <s v="Autogenerators"/>
    <x v="3"/>
    <n v="0"/>
    <x v="54"/>
  </r>
  <r>
    <x v="54"/>
    <x v="0"/>
    <x v="2"/>
    <x v="3"/>
    <s v="Other industrial combustion"/>
    <x v="3"/>
    <n v="0"/>
    <x v="54"/>
  </r>
  <r>
    <x v="54"/>
    <x v="0"/>
    <x v="2"/>
    <x v="3"/>
    <s v="Other industrial combustion"/>
    <x v="3"/>
    <n v="0"/>
    <x v="54"/>
  </r>
  <r>
    <x v="54"/>
    <x v="0"/>
    <x v="2"/>
    <x v="3"/>
    <s v="Other industrial combustion"/>
    <x v="3"/>
    <n v="0"/>
    <x v="54"/>
  </r>
  <r>
    <x v="54"/>
    <x v="0"/>
    <x v="2"/>
    <x v="3"/>
    <s v="Other industrial combustion"/>
    <x v="3"/>
    <n v="0"/>
    <x v="54"/>
  </r>
  <r>
    <x v="54"/>
    <x v="0"/>
    <x v="2"/>
    <x v="3"/>
    <s v="Autogeneration - exported to grid"/>
    <x v="3"/>
    <n v="0"/>
    <x v="54"/>
  </r>
  <r>
    <x v="54"/>
    <x v="0"/>
    <x v="2"/>
    <x v="3"/>
    <s v="Other industrial combustion"/>
    <x v="3"/>
    <n v="0"/>
    <x v="54"/>
  </r>
  <r>
    <x v="54"/>
    <x v="0"/>
    <x v="2"/>
    <x v="3"/>
    <s v="Autogenerators"/>
    <x v="3"/>
    <n v="0"/>
    <x v="54"/>
  </r>
  <r>
    <x v="54"/>
    <x v="0"/>
    <x v="2"/>
    <x v="3"/>
    <s v="Autogeneration - exported to grid"/>
    <x v="3"/>
    <n v="0"/>
    <x v="54"/>
  </r>
  <r>
    <x v="54"/>
    <x v="0"/>
    <x v="2"/>
    <x v="3"/>
    <s v="Cement - non-decarbonising"/>
    <x v="3"/>
    <n v="0"/>
    <x v="54"/>
  </r>
  <r>
    <x v="54"/>
    <x v="0"/>
    <x v="3"/>
    <x v="3"/>
    <s v="Lime production - non decarbonising"/>
    <x v="3"/>
    <n v="0"/>
    <x v="54"/>
  </r>
  <r>
    <x v="54"/>
    <x v="0"/>
    <x v="3"/>
    <x v="3"/>
    <s v="Lime production - non decarbonising"/>
    <x v="3"/>
    <n v="0"/>
    <x v="54"/>
  </r>
  <r>
    <x v="54"/>
    <x v="0"/>
    <x v="3"/>
    <x v="3"/>
    <s v="Lime production - non decarbonising"/>
    <x v="3"/>
    <n v="0"/>
    <x v="54"/>
  </r>
  <r>
    <x v="54"/>
    <x v="0"/>
    <x v="3"/>
    <x v="3"/>
    <s v="Other industrial combustion"/>
    <x v="3"/>
    <n v="0"/>
    <x v="54"/>
  </r>
  <r>
    <x v="54"/>
    <x v="0"/>
    <x v="3"/>
    <x v="3"/>
    <s v="Other industrial combustion"/>
    <x v="3"/>
    <n v="0"/>
    <x v="54"/>
  </r>
  <r>
    <x v="54"/>
    <x v="0"/>
    <x v="3"/>
    <x v="3"/>
    <s v="Other industrial combustion"/>
    <x v="3"/>
    <n v="0"/>
    <x v="54"/>
  </r>
  <r>
    <x v="54"/>
    <x v="0"/>
    <x v="3"/>
    <x v="3"/>
    <s v="Other industrial combustion"/>
    <x v="3"/>
    <n v="0"/>
    <x v="54"/>
  </r>
  <r>
    <x v="54"/>
    <x v="0"/>
    <x v="3"/>
    <x v="3"/>
    <s v="Other industrial combustion"/>
    <x v="3"/>
    <n v="0"/>
    <x v="54"/>
  </r>
  <r>
    <x v="54"/>
    <x v="0"/>
    <x v="3"/>
    <x v="3"/>
    <s v="Other industrial combustion"/>
    <x v="3"/>
    <n v="0"/>
    <x v="54"/>
  </r>
  <r>
    <x v="54"/>
    <x v="0"/>
    <x v="3"/>
    <x v="3"/>
    <s v="Other industrial combustion"/>
    <x v="3"/>
    <n v="0"/>
    <x v="54"/>
  </r>
  <r>
    <x v="54"/>
    <x v="0"/>
    <x v="3"/>
    <x v="3"/>
    <s v="Other industrial combustion"/>
    <x v="3"/>
    <n v="0"/>
    <x v="54"/>
  </r>
  <r>
    <x v="54"/>
    <x v="0"/>
    <x v="3"/>
    <x v="3"/>
    <s v="Autogenerators"/>
    <x v="3"/>
    <n v="0"/>
    <x v="54"/>
  </r>
  <r>
    <x v="54"/>
    <x v="0"/>
    <x v="3"/>
    <x v="3"/>
    <s v="Other industrial combustion"/>
    <x v="3"/>
    <n v="0"/>
    <x v="54"/>
  </r>
  <r>
    <x v="54"/>
    <x v="0"/>
    <x v="3"/>
    <x v="3"/>
    <s v="Other industrial combustion"/>
    <x v="3"/>
    <n v="0"/>
    <x v="54"/>
  </r>
  <r>
    <x v="54"/>
    <x v="0"/>
    <x v="3"/>
    <x v="3"/>
    <s v="Autogenerators"/>
    <x v="3"/>
    <n v="0"/>
    <x v="54"/>
  </r>
  <r>
    <x v="54"/>
    <x v="0"/>
    <x v="3"/>
    <x v="3"/>
    <s v="Other industrial combustion"/>
    <x v="3"/>
    <n v="0"/>
    <x v="54"/>
  </r>
  <r>
    <x v="54"/>
    <x v="0"/>
    <x v="3"/>
    <x v="3"/>
    <s v="Other industrial combustion"/>
    <x v="3"/>
    <n v="0"/>
    <x v="54"/>
  </r>
  <r>
    <x v="54"/>
    <x v="0"/>
    <x v="3"/>
    <x v="3"/>
    <s v="Other industrial combustion"/>
    <x v="3"/>
    <n v="0"/>
    <x v="54"/>
  </r>
  <r>
    <x v="54"/>
    <x v="0"/>
    <x v="3"/>
    <x v="3"/>
    <s v="Other industrial combustion"/>
    <x v="3"/>
    <n v="0"/>
    <x v="54"/>
  </r>
  <r>
    <x v="54"/>
    <x v="0"/>
    <x v="3"/>
    <x v="3"/>
    <s v="Autogeneration - exported to grid"/>
    <x v="3"/>
    <n v="0"/>
    <x v="54"/>
  </r>
  <r>
    <x v="54"/>
    <x v="0"/>
    <x v="3"/>
    <x v="3"/>
    <s v="Other industrial combustion"/>
    <x v="3"/>
    <n v="0"/>
    <x v="54"/>
  </r>
  <r>
    <x v="54"/>
    <x v="0"/>
    <x v="3"/>
    <x v="3"/>
    <s v="Autogenerators"/>
    <x v="3"/>
    <n v="0"/>
    <x v="54"/>
  </r>
  <r>
    <x v="54"/>
    <x v="0"/>
    <x v="3"/>
    <x v="3"/>
    <s v="Autogeneration - exported to grid"/>
    <x v="3"/>
    <n v="0"/>
    <x v="54"/>
  </r>
  <r>
    <x v="54"/>
    <x v="0"/>
    <x v="3"/>
    <x v="3"/>
    <s v="Cement - non-decarbonising"/>
    <x v="3"/>
    <n v="0"/>
    <x v="54"/>
  </r>
  <r>
    <x v="54"/>
    <x v="0"/>
    <x v="4"/>
    <x v="3"/>
    <s v="Lime production - non decarbonising"/>
    <x v="3"/>
    <n v="0"/>
    <x v="54"/>
  </r>
  <r>
    <x v="54"/>
    <x v="0"/>
    <x v="4"/>
    <x v="3"/>
    <s v="Lime production - non decarbonising"/>
    <x v="3"/>
    <n v="0"/>
    <x v="54"/>
  </r>
  <r>
    <x v="54"/>
    <x v="0"/>
    <x v="4"/>
    <x v="3"/>
    <s v="Lime production - non decarbonising"/>
    <x v="3"/>
    <n v="0"/>
    <x v="54"/>
  </r>
  <r>
    <x v="54"/>
    <x v="0"/>
    <x v="4"/>
    <x v="3"/>
    <s v="Other industrial combustion"/>
    <x v="3"/>
    <n v="0"/>
    <x v="54"/>
  </r>
  <r>
    <x v="54"/>
    <x v="0"/>
    <x v="4"/>
    <x v="3"/>
    <s v="Other industrial combustion"/>
    <x v="3"/>
    <n v="0"/>
    <x v="54"/>
  </r>
  <r>
    <x v="54"/>
    <x v="0"/>
    <x v="4"/>
    <x v="3"/>
    <s v="Other industrial combustion"/>
    <x v="3"/>
    <n v="0"/>
    <x v="54"/>
  </r>
  <r>
    <x v="54"/>
    <x v="0"/>
    <x v="4"/>
    <x v="3"/>
    <s v="Other industrial combustion"/>
    <x v="3"/>
    <n v="0"/>
    <x v="54"/>
  </r>
  <r>
    <x v="54"/>
    <x v="0"/>
    <x v="4"/>
    <x v="3"/>
    <s v="Other industrial combustion"/>
    <x v="3"/>
    <n v="0"/>
    <x v="54"/>
  </r>
  <r>
    <x v="54"/>
    <x v="0"/>
    <x v="4"/>
    <x v="3"/>
    <s v="Other industrial combustion"/>
    <x v="3"/>
    <n v="0"/>
    <x v="54"/>
  </r>
  <r>
    <x v="54"/>
    <x v="0"/>
    <x v="4"/>
    <x v="3"/>
    <s v="Other industrial combustion"/>
    <x v="3"/>
    <n v="0"/>
    <x v="54"/>
  </r>
  <r>
    <x v="54"/>
    <x v="0"/>
    <x v="4"/>
    <x v="3"/>
    <s v="Other industrial combustion"/>
    <x v="3"/>
    <n v="0"/>
    <x v="54"/>
  </r>
  <r>
    <x v="54"/>
    <x v="0"/>
    <x v="4"/>
    <x v="3"/>
    <s v="Autogenerators"/>
    <x v="3"/>
    <n v="0"/>
    <x v="54"/>
  </r>
  <r>
    <x v="54"/>
    <x v="0"/>
    <x v="4"/>
    <x v="3"/>
    <s v="Other industrial combustion"/>
    <x v="3"/>
    <n v="0"/>
    <x v="54"/>
  </r>
  <r>
    <x v="54"/>
    <x v="0"/>
    <x v="4"/>
    <x v="3"/>
    <s v="Other industrial combustion"/>
    <x v="3"/>
    <n v="0"/>
    <x v="54"/>
  </r>
  <r>
    <x v="54"/>
    <x v="0"/>
    <x v="4"/>
    <x v="3"/>
    <s v="Autogenerators"/>
    <x v="3"/>
    <n v="0"/>
    <x v="54"/>
  </r>
  <r>
    <x v="54"/>
    <x v="0"/>
    <x v="4"/>
    <x v="3"/>
    <s v="Other industrial combustion"/>
    <x v="3"/>
    <n v="0"/>
    <x v="54"/>
  </r>
  <r>
    <x v="54"/>
    <x v="0"/>
    <x v="4"/>
    <x v="3"/>
    <s v="Other industrial combustion"/>
    <x v="3"/>
    <n v="0"/>
    <x v="54"/>
  </r>
  <r>
    <x v="54"/>
    <x v="0"/>
    <x v="4"/>
    <x v="3"/>
    <s v="Other industrial combustion"/>
    <x v="3"/>
    <n v="0"/>
    <x v="54"/>
  </r>
  <r>
    <x v="54"/>
    <x v="0"/>
    <x v="4"/>
    <x v="3"/>
    <s v="Other industrial combustion"/>
    <x v="3"/>
    <n v="0"/>
    <x v="54"/>
  </r>
  <r>
    <x v="54"/>
    <x v="0"/>
    <x v="4"/>
    <x v="3"/>
    <s v="Autogeneration - exported to grid"/>
    <x v="3"/>
    <n v="0"/>
    <x v="54"/>
  </r>
  <r>
    <x v="54"/>
    <x v="0"/>
    <x v="4"/>
    <x v="3"/>
    <s v="Other industrial combustion"/>
    <x v="3"/>
    <n v="0"/>
    <x v="54"/>
  </r>
  <r>
    <x v="54"/>
    <x v="0"/>
    <x v="4"/>
    <x v="3"/>
    <s v="Autogenerators"/>
    <x v="3"/>
    <n v="0"/>
    <x v="54"/>
  </r>
  <r>
    <x v="54"/>
    <x v="0"/>
    <x v="4"/>
    <x v="3"/>
    <s v="Autogeneration - exported to grid"/>
    <x v="3"/>
    <n v="0"/>
    <x v="54"/>
  </r>
  <r>
    <x v="54"/>
    <x v="0"/>
    <x v="4"/>
    <x v="3"/>
    <s v="Cement - non-decarbonising"/>
    <x v="3"/>
    <n v="0"/>
    <x v="54"/>
  </r>
  <r>
    <x v="54"/>
    <x v="0"/>
    <x v="5"/>
    <x v="3"/>
    <s v="Lime production - non decarbonising"/>
    <x v="3"/>
    <n v="0"/>
    <x v="54"/>
  </r>
  <r>
    <x v="54"/>
    <x v="0"/>
    <x v="5"/>
    <x v="3"/>
    <s v="Lime production - non decarbonising"/>
    <x v="3"/>
    <n v="0"/>
    <x v="54"/>
  </r>
  <r>
    <x v="54"/>
    <x v="0"/>
    <x v="5"/>
    <x v="3"/>
    <s v="Lime production - non decarbonising"/>
    <x v="3"/>
    <n v="0"/>
    <x v="54"/>
  </r>
  <r>
    <x v="54"/>
    <x v="0"/>
    <x v="5"/>
    <x v="3"/>
    <s v="Other industrial combustion"/>
    <x v="3"/>
    <n v="0"/>
    <x v="54"/>
  </r>
  <r>
    <x v="54"/>
    <x v="0"/>
    <x v="5"/>
    <x v="3"/>
    <s v="Other industrial combustion"/>
    <x v="3"/>
    <n v="0"/>
    <x v="54"/>
  </r>
  <r>
    <x v="54"/>
    <x v="0"/>
    <x v="5"/>
    <x v="3"/>
    <s v="Other industrial combustion"/>
    <x v="3"/>
    <n v="0"/>
    <x v="54"/>
  </r>
  <r>
    <x v="54"/>
    <x v="0"/>
    <x v="5"/>
    <x v="3"/>
    <s v="Other industrial combustion"/>
    <x v="3"/>
    <n v="0"/>
    <x v="54"/>
  </r>
  <r>
    <x v="54"/>
    <x v="0"/>
    <x v="5"/>
    <x v="3"/>
    <s v="Other industrial combustion"/>
    <x v="3"/>
    <n v="0"/>
    <x v="54"/>
  </r>
  <r>
    <x v="54"/>
    <x v="0"/>
    <x v="5"/>
    <x v="3"/>
    <s v="Other industrial combustion"/>
    <x v="3"/>
    <n v="0"/>
    <x v="54"/>
  </r>
  <r>
    <x v="54"/>
    <x v="0"/>
    <x v="5"/>
    <x v="3"/>
    <s v="Other industrial combustion"/>
    <x v="3"/>
    <n v="0"/>
    <x v="54"/>
  </r>
  <r>
    <x v="54"/>
    <x v="0"/>
    <x v="5"/>
    <x v="3"/>
    <s v="Other industrial combustion"/>
    <x v="3"/>
    <n v="0"/>
    <x v="54"/>
  </r>
  <r>
    <x v="54"/>
    <x v="0"/>
    <x v="5"/>
    <x v="3"/>
    <s v="Autogenerators"/>
    <x v="3"/>
    <n v="0"/>
    <x v="54"/>
  </r>
  <r>
    <x v="54"/>
    <x v="0"/>
    <x v="5"/>
    <x v="3"/>
    <s v="Other industrial combustion"/>
    <x v="3"/>
    <n v="0"/>
    <x v="54"/>
  </r>
  <r>
    <x v="54"/>
    <x v="0"/>
    <x v="5"/>
    <x v="3"/>
    <s v="Other industrial combustion"/>
    <x v="3"/>
    <n v="0"/>
    <x v="54"/>
  </r>
  <r>
    <x v="54"/>
    <x v="0"/>
    <x v="5"/>
    <x v="3"/>
    <s v="Autogenerators"/>
    <x v="3"/>
    <n v="0"/>
    <x v="54"/>
  </r>
  <r>
    <x v="54"/>
    <x v="0"/>
    <x v="5"/>
    <x v="3"/>
    <s v="Other industrial combustion"/>
    <x v="3"/>
    <n v="0"/>
    <x v="54"/>
  </r>
  <r>
    <x v="54"/>
    <x v="0"/>
    <x v="5"/>
    <x v="3"/>
    <s v="Other industrial combustion"/>
    <x v="3"/>
    <n v="0"/>
    <x v="54"/>
  </r>
  <r>
    <x v="54"/>
    <x v="0"/>
    <x v="5"/>
    <x v="3"/>
    <s v="Other industrial combustion"/>
    <x v="3"/>
    <n v="0"/>
    <x v="54"/>
  </r>
  <r>
    <x v="54"/>
    <x v="0"/>
    <x v="5"/>
    <x v="3"/>
    <s v="Other industrial combustion"/>
    <x v="3"/>
    <n v="0"/>
    <x v="54"/>
  </r>
  <r>
    <x v="54"/>
    <x v="0"/>
    <x v="5"/>
    <x v="3"/>
    <s v="Autogeneration - exported to grid"/>
    <x v="3"/>
    <n v="0"/>
    <x v="54"/>
  </r>
  <r>
    <x v="54"/>
    <x v="0"/>
    <x v="5"/>
    <x v="3"/>
    <s v="Other industrial combustion"/>
    <x v="3"/>
    <n v="0"/>
    <x v="54"/>
  </r>
  <r>
    <x v="54"/>
    <x v="0"/>
    <x v="5"/>
    <x v="3"/>
    <s v="Autogenerators"/>
    <x v="3"/>
    <n v="0"/>
    <x v="54"/>
  </r>
  <r>
    <x v="54"/>
    <x v="0"/>
    <x v="5"/>
    <x v="3"/>
    <s v="Autogeneration - exported to grid"/>
    <x v="3"/>
    <n v="0"/>
    <x v="54"/>
  </r>
  <r>
    <x v="54"/>
    <x v="0"/>
    <x v="5"/>
    <x v="3"/>
    <s v="Cement - non-decarbonising"/>
    <x v="3"/>
    <n v="0"/>
    <x v="54"/>
  </r>
  <r>
    <x v="54"/>
    <x v="0"/>
    <x v="6"/>
    <x v="3"/>
    <s v="Lime production - non decarbonising"/>
    <x v="3"/>
    <n v="0"/>
    <x v="54"/>
  </r>
  <r>
    <x v="54"/>
    <x v="0"/>
    <x v="6"/>
    <x v="3"/>
    <s v="Lime production - non decarbonising"/>
    <x v="3"/>
    <n v="0"/>
    <x v="54"/>
  </r>
  <r>
    <x v="54"/>
    <x v="0"/>
    <x v="6"/>
    <x v="3"/>
    <s v="Lime production - non decarbonising"/>
    <x v="3"/>
    <n v="0"/>
    <x v="54"/>
  </r>
  <r>
    <x v="54"/>
    <x v="0"/>
    <x v="6"/>
    <x v="3"/>
    <s v="Other industrial combustion"/>
    <x v="3"/>
    <n v="0"/>
    <x v="54"/>
  </r>
  <r>
    <x v="54"/>
    <x v="0"/>
    <x v="6"/>
    <x v="3"/>
    <s v="Other industrial combustion"/>
    <x v="3"/>
    <n v="0"/>
    <x v="54"/>
  </r>
  <r>
    <x v="54"/>
    <x v="0"/>
    <x v="6"/>
    <x v="3"/>
    <s v="Other industrial combustion"/>
    <x v="3"/>
    <n v="0"/>
    <x v="54"/>
  </r>
  <r>
    <x v="54"/>
    <x v="0"/>
    <x v="6"/>
    <x v="3"/>
    <s v="Other industrial combustion"/>
    <x v="3"/>
    <n v="0"/>
    <x v="54"/>
  </r>
  <r>
    <x v="54"/>
    <x v="0"/>
    <x v="6"/>
    <x v="3"/>
    <s v="Other industrial combustion"/>
    <x v="3"/>
    <n v="0"/>
    <x v="54"/>
  </r>
  <r>
    <x v="54"/>
    <x v="0"/>
    <x v="6"/>
    <x v="3"/>
    <s v="Other industrial combustion"/>
    <x v="3"/>
    <n v="0"/>
    <x v="54"/>
  </r>
  <r>
    <x v="54"/>
    <x v="0"/>
    <x v="6"/>
    <x v="3"/>
    <s v="Other industrial combustion"/>
    <x v="3"/>
    <n v="0"/>
    <x v="54"/>
  </r>
  <r>
    <x v="54"/>
    <x v="0"/>
    <x v="6"/>
    <x v="3"/>
    <s v="Other industrial combustion"/>
    <x v="3"/>
    <n v="0"/>
    <x v="54"/>
  </r>
  <r>
    <x v="54"/>
    <x v="0"/>
    <x v="6"/>
    <x v="3"/>
    <s v="Autogenerators"/>
    <x v="3"/>
    <n v="0"/>
    <x v="54"/>
  </r>
  <r>
    <x v="54"/>
    <x v="0"/>
    <x v="6"/>
    <x v="3"/>
    <s v="Other industrial combustion"/>
    <x v="3"/>
    <n v="0"/>
    <x v="54"/>
  </r>
  <r>
    <x v="54"/>
    <x v="0"/>
    <x v="6"/>
    <x v="3"/>
    <s v="Other industrial combustion"/>
    <x v="3"/>
    <n v="0"/>
    <x v="54"/>
  </r>
  <r>
    <x v="54"/>
    <x v="0"/>
    <x v="6"/>
    <x v="3"/>
    <s v="Autogenerators"/>
    <x v="3"/>
    <n v="0"/>
    <x v="54"/>
  </r>
  <r>
    <x v="54"/>
    <x v="0"/>
    <x v="6"/>
    <x v="3"/>
    <s v="Other industrial combustion"/>
    <x v="3"/>
    <n v="0"/>
    <x v="54"/>
  </r>
  <r>
    <x v="54"/>
    <x v="0"/>
    <x v="6"/>
    <x v="3"/>
    <s v="Other industrial combustion"/>
    <x v="3"/>
    <n v="0"/>
    <x v="54"/>
  </r>
  <r>
    <x v="54"/>
    <x v="0"/>
    <x v="6"/>
    <x v="3"/>
    <s v="Other industrial combustion"/>
    <x v="3"/>
    <n v="0"/>
    <x v="54"/>
  </r>
  <r>
    <x v="54"/>
    <x v="0"/>
    <x v="6"/>
    <x v="3"/>
    <s v="Other industrial combustion"/>
    <x v="3"/>
    <n v="0"/>
    <x v="54"/>
  </r>
  <r>
    <x v="54"/>
    <x v="0"/>
    <x v="6"/>
    <x v="3"/>
    <s v="Autogeneration - exported to grid"/>
    <x v="3"/>
    <n v="0"/>
    <x v="54"/>
  </r>
  <r>
    <x v="54"/>
    <x v="0"/>
    <x v="6"/>
    <x v="3"/>
    <s v="Other industrial combustion"/>
    <x v="3"/>
    <n v="0"/>
    <x v="54"/>
  </r>
  <r>
    <x v="54"/>
    <x v="0"/>
    <x v="6"/>
    <x v="3"/>
    <s v="Autogenerators"/>
    <x v="3"/>
    <n v="0"/>
    <x v="54"/>
  </r>
  <r>
    <x v="54"/>
    <x v="0"/>
    <x v="6"/>
    <x v="3"/>
    <s v="Autogeneration - exported to grid"/>
    <x v="3"/>
    <n v="0"/>
    <x v="54"/>
  </r>
  <r>
    <x v="54"/>
    <x v="0"/>
    <x v="6"/>
    <x v="3"/>
    <s v="Cement - non-decarbonising"/>
    <x v="3"/>
    <n v="0"/>
    <x v="54"/>
  </r>
  <r>
    <x v="54"/>
    <x v="0"/>
    <x v="7"/>
    <x v="3"/>
    <s v="Lime production - non decarbonising"/>
    <x v="3"/>
    <n v="0"/>
    <x v="54"/>
  </r>
  <r>
    <x v="54"/>
    <x v="0"/>
    <x v="7"/>
    <x v="3"/>
    <s v="Lime production - non decarbonising"/>
    <x v="3"/>
    <n v="0"/>
    <x v="54"/>
  </r>
  <r>
    <x v="54"/>
    <x v="0"/>
    <x v="7"/>
    <x v="3"/>
    <s v="Lime production - non decarbonising"/>
    <x v="3"/>
    <n v="0"/>
    <x v="54"/>
  </r>
  <r>
    <x v="54"/>
    <x v="0"/>
    <x v="7"/>
    <x v="3"/>
    <s v="Other industrial combustion"/>
    <x v="3"/>
    <n v="0"/>
    <x v="54"/>
  </r>
  <r>
    <x v="54"/>
    <x v="0"/>
    <x v="7"/>
    <x v="3"/>
    <s v="Other industrial combustion"/>
    <x v="3"/>
    <n v="0"/>
    <x v="54"/>
  </r>
  <r>
    <x v="54"/>
    <x v="0"/>
    <x v="7"/>
    <x v="3"/>
    <s v="Other industrial combustion"/>
    <x v="3"/>
    <n v="0"/>
    <x v="54"/>
  </r>
  <r>
    <x v="54"/>
    <x v="0"/>
    <x v="7"/>
    <x v="3"/>
    <s v="Other industrial combustion"/>
    <x v="3"/>
    <n v="0"/>
    <x v="54"/>
  </r>
  <r>
    <x v="54"/>
    <x v="0"/>
    <x v="7"/>
    <x v="3"/>
    <s v="Other industrial combustion"/>
    <x v="3"/>
    <n v="0"/>
    <x v="54"/>
  </r>
  <r>
    <x v="54"/>
    <x v="0"/>
    <x v="7"/>
    <x v="3"/>
    <s v="Other industrial combustion"/>
    <x v="3"/>
    <n v="0"/>
    <x v="54"/>
  </r>
  <r>
    <x v="54"/>
    <x v="0"/>
    <x v="7"/>
    <x v="3"/>
    <s v="Other industrial combustion"/>
    <x v="3"/>
    <n v="0"/>
    <x v="54"/>
  </r>
  <r>
    <x v="54"/>
    <x v="0"/>
    <x v="7"/>
    <x v="3"/>
    <s v="Other industrial combustion"/>
    <x v="3"/>
    <n v="0"/>
    <x v="54"/>
  </r>
  <r>
    <x v="54"/>
    <x v="0"/>
    <x v="7"/>
    <x v="3"/>
    <s v="Autogenerators"/>
    <x v="3"/>
    <n v="0"/>
    <x v="54"/>
  </r>
  <r>
    <x v="54"/>
    <x v="0"/>
    <x v="7"/>
    <x v="3"/>
    <s v="Other industrial combustion"/>
    <x v="3"/>
    <n v="0"/>
    <x v="54"/>
  </r>
  <r>
    <x v="54"/>
    <x v="0"/>
    <x v="7"/>
    <x v="3"/>
    <s v="Other industrial combustion"/>
    <x v="3"/>
    <n v="0"/>
    <x v="54"/>
  </r>
  <r>
    <x v="54"/>
    <x v="0"/>
    <x v="7"/>
    <x v="3"/>
    <s v="Autogenerators"/>
    <x v="3"/>
    <n v="0"/>
    <x v="54"/>
  </r>
  <r>
    <x v="54"/>
    <x v="0"/>
    <x v="7"/>
    <x v="3"/>
    <s v="Other industrial combustion"/>
    <x v="3"/>
    <n v="0"/>
    <x v="54"/>
  </r>
  <r>
    <x v="54"/>
    <x v="0"/>
    <x v="7"/>
    <x v="3"/>
    <s v="Other industrial combustion"/>
    <x v="3"/>
    <n v="0"/>
    <x v="54"/>
  </r>
  <r>
    <x v="54"/>
    <x v="0"/>
    <x v="7"/>
    <x v="3"/>
    <s v="Other industrial combustion"/>
    <x v="3"/>
    <n v="0"/>
    <x v="54"/>
  </r>
  <r>
    <x v="54"/>
    <x v="0"/>
    <x v="7"/>
    <x v="3"/>
    <s v="Other industrial combustion"/>
    <x v="3"/>
    <n v="0"/>
    <x v="54"/>
  </r>
  <r>
    <x v="54"/>
    <x v="0"/>
    <x v="7"/>
    <x v="3"/>
    <s v="Autogeneration - exported to grid"/>
    <x v="3"/>
    <n v="0"/>
    <x v="54"/>
  </r>
  <r>
    <x v="54"/>
    <x v="0"/>
    <x v="7"/>
    <x v="3"/>
    <s v="Other industrial combustion"/>
    <x v="3"/>
    <n v="0"/>
    <x v="54"/>
  </r>
  <r>
    <x v="54"/>
    <x v="0"/>
    <x v="7"/>
    <x v="3"/>
    <s v="Autogenerators"/>
    <x v="3"/>
    <n v="0"/>
    <x v="54"/>
  </r>
  <r>
    <x v="54"/>
    <x v="0"/>
    <x v="7"/>
    <x v="3"/>
    <s v="Autogeneration - exported to grid"/>
    <x v="3"/>
    <n v="0"/>
    <x v="54"/>
  </r>
  <r>
    <x v="54"/>
    <x v="0"/>
    <x v="7"/>
    <x v="3"/>
    <s v="Cement - non-decarbonising"/>
    <x v="3"/>
    <n v="0"/>
    <x v="54"/>
  </r>
  <r>
    <x v="54"/>
    <x v="0"/>
    <x v="8"/>
    <x v="3"/>
    <s v="Lime production - non decarbonising"/>
    <x v="3"/>
    <n v="0"/>
    <x v="54"/>
  </r>
  <r>
    <x v="54"/>
    <x v="0"/>
    <x v="8"/>
    <x v="3"/>
    <s v="Lime production - non decarbonising"/>
    <x v="3"/>
    <n v="0"/>
    <x v="54"/>
  </r>
  <r>
    <x v="54"/>
    <x v="0"/>
    <x v="8"/>
    <x v="3"/>
    <s v="Lime production - non decarbonising"/>
    <x v="3"/>
    <n v="0"/>
    <x v="54"/>
  </r>
  <r>
    <x v="54"/>
    <x v="0"/>
    <x v="8"/>
    <x v="3"/>
    <s v="Other industrial combustion"/>
    <x v="3"/>
    <n v="0"/>
    <x v="54"/>
  </r>
  <r>
    <x v="54"/>
    <x v="0"/>
    <x v="8"/>
    <x v="3"/>
    <s v="Other industrial combustion"/>
    <x v="3"/>
    <n v="0"/>
    <x v="54"/>
  </r>
  <r>
    <x v="54"/>
    <x v="0"/>
    <x v="8"/>
    <x v="3"/>
    <s v="Other industrial combustion"/>
    <x v="3"/>
    <n v="0"/>
    <x v="54"/>
  </r>
  <r>
    <x v="54"/>
    <x v="0"/>
    <x v="8"/>
    <x v="3"/>
    <s v="Other industrial combustion"/>
    <x v="3"/>
    <n v="0"/>
    <x v="54"/>
  </r>
  <r>
    <x v="54"/>
    <x v="0"/>
    <x v="8"/>
    <x v="3"/>
    <s v="Other industrial combustion"/>
    <x v="3"/>
    <n v="0"/>
    <x v="54"/>
  </r>
  <r>
    <x v="54"/>
    <x v="0"/>
    <x v="8"/>
    <x v="3"/>
    <s v="Other industrial combustion"/>
    <x v="3"/>
    <n v="0"/>
    <x v="54"/>
  </r>
  <r>
    <x v="54"/>
    <x v="0"/>
    <x v="8"/>
    <x v="3"/>
    <s v="Other industrial combustion"/>
    <x v="3"/>
    <n v="0"/>
    <x v="54"/>
  </r>
  <r>
    <x v="54"/>
    <x v="0"/>
    <x v="8"/>
    <x v="3"/>
    <s v="Other industrial combustion"/>
    <x v="3"/>
    <n v="0"/>
    <x v="54"/>
  </r>
  <r>
    <x v="54"/>
    <x v="0"/>
    <x v="8"/>
    <x v="3"/>
    <s v="Autogenerators"/>
    <x v="3"/>
    <n v="0"/>
    <x v="54"/>
  </r>
  <r>
    <x v="54"/>
    <x v="0"/>
    <x v="8"/>
    <x v="3"/>
    <s v="Other industrial combustion"/>
    <x v="3"/>
    <n v="0"/>
    <x v="54"/>
  </r>
  <r>
    <x v="54"/>
    <x v="0"/>
    <x v="8"/>
    <x v="3"/>
    <s v="Other industrial combustion"/>
    <x v="3"/>
    <n v="0"/>
    <x v="54"/>
  </r>
  <r>
    <x v="54"/>
    <x v="0"/>
    <x v="8"/>
    <x v="3"/>
    <s v="Autogenerators"/>
    <x v="3"/>
    <n v="0"/>
    <x v="54"/>
  </r>
  <r>
    <x v="54"/>
    <x v="0"/>
    <x v="8"/>
    <x v="3"/>
    <s v="Other industrial combustion"/>
    <x v="3"/>
    <n v="0"/>
    <x v="54"/>
  </r>
  <r>
    <x v="54"/>
    <x v="0"/>
    <x v="8"/>
    <x v="3"/>
    <s v="Other industrial combustion"/>
    <x v="3"/>
    <n v="0"/>
    <x v="54"/>
  </r>
  <r>
    <x v="54"/>
    <x v="0"/>
    <x v="8"/>
    <x v="3"/>
    <s v="Other industrial combustion"/>
    <x v="3"/>
    <n v="0"/>
    <x v="54"/>
  </r>
  <r>
    <x v="54"/>
    <x v="0"/>
    <x v="8"/>
    <x v="3"/>
    <s v="Other industrial combustion"/>
    <x v="3"/>
    <n v="0"/>
    <x v="54"/>
  </r>
  <r>
    <x v="54"/>
    <x v="0"/>
    <x v="8"/>
    <x v="3"/>
    <s v="Autogeneration - exported to grid"/>
    <x v="3"/>
    <n v="0"/>
    <x v="54"/>
  </r>
  <r>
    <x v="54"/>
    <x v="0"/>
    <x v="8"/>
    <x v="3"/>
    <s v="Other industrial combustion"/>
    <x v="3"/>
    <n v="0"/>
    <x v="54"/>
  </r>
  <r>
    <x v="54"/>
    <x v="0"/>
    <x v="8"/>
    <x v="3"/>
    <s v="Autogenerators"/>
    <x v="3"/>
    <n v="0"/>
    <x v="54"/>
  </r>
  <r>
    <x v="54"/>
    <x v="0"/>
    <x v="8"/>
    <x v="3"/>
    <s v="Autogeneration - exported to grid"/>
    <x v="3"/>
    <n v="0"/>
    <x v="54"/>
  </r>
  <r>
    <x v="54"/>
    <x v="0"/>
    <x v="8"/>
    <x v="3"/>
    <s v="Cement - non-decarbonising"/>
    <x v="3"/>
    <n v="0"/>
    <x v="54"/>
  </r>
  <r>
    <x v="54"/>
    <x v="0"/>
    <x v="9"/>
    <x v="3"/>
    <s v="Lime production - non decarbonising"/>
    <x v="3"/>
    <n v="0"/>
    <x v="54"/>
  </r>
  <r>
    <x v="54"/>
    <x v="0"/>
    <x v="9"/>
    <x v="3"/>
    <s v="Lime production - non decarbonising"/>
    <x v="3"/>
    <n v="0"/>
    <x v="54"/>
  </r>
  <r>
    <x v="54"/>
    <x v="0"/>
    <x v="9"/>
    <x v="3"/>
    <s v="Lime production - non decarbonising"/>
    <x v="3"/>
    <n v="0"/>
    <x v="54"/>
  </r>
  <r>
    <x v="54"/>
    <x v="0"/>
    <x v="9"/>
    <x v="3"/>
    <s v="Other industrial combustion"/>
    <x v="3"/>
    <n v="0"/>
    <x v="54"/>
  </r>
  <r>
    <x v="54"/>
    <x v="0"/>
    <x v="9"/>
    <x v="3"/>
    <s v="Other industrial combustion"/>
    <x v="3"/>
    <n v="0"/>
    <x v="54"/>
  </r>
  <r>
    <x v="54"/>
    <x v="0"/>
    <x v="9"/>
    <x v="3"/>
    <s v="Other industrial combustion"/>
    <x v="3"/>
    <n v="0"/>
    <x v="54"/>
  </r>
  <r>
    <x v="54"/>
    <x v="0"/>
    <x v="9"/>
    <x v="3"/>
    <s v="Other industrial combustion"/>
    <x v="3"/>
    <n v="0"/>
    <x v="54"/>
  </r>
  <r>
    <x v="54"/>
    <x v="0"/>
    <x v="9"/>
    <x v="3"/>
    <s v="Other industrial combustion"/>
    <x v="3"/>
    <n v="0"/>
    <x v="54"/>
  </r>
  <r>
    <x v="54"/>
    <x v="0"/>
    <x v="9"/>
    <x v="3"/>
    <s v="Other industrial combustion"/>
    <x v="3"/>
    <n v="0"/>
    <x v="54"/>
  </r>
  <r>
    <x v="54"/>
    <x v="0"/>
    <x v="9"/>
    <x v="3"/>
    <s v="Other industrial combustion"/>
    <x v="3"/>
    <n v="0"/>
    <x v="54"/>
  </r>
  <r>
    <x v="54"/>
    <x v="0"/>
    <x v="9"/>
    <x v="3"/>
    <s v="Other industrial combustion"/>
    <x v="3"/>
    <n v="0"/>
    <x v="54"/>
  </r>
  <r>
    <x v="54"/>
    <x v="0"/>
    <x v="9"/>
    <x v="3"/>
    <s v="Autogenerators"/>
    <x v="3"/>
    <n v="0"/>
    <x v="54"/>
  </r>
  <r>
    <x v="54"/>
    <x v="0"/>
    <x v="9"/>
    <x v="3"/>
    <s v="Other industrial combustion"/>
    <x v="3"/>
    <n v="0"/>
    <x v="54"/>
  </r>
  <r>
    <x v="54"/>
    <x v="0"/>
    <x v="9"/>
    <x v="3"/>
    <s v="Other industrial combustion"/>
    <x v="3"/>
    <n v="0"/>
    <x v="54"/>
  </r>
  <r>
    <x v="54"/>
    <x v="0"/>
    <x v="9"/>
    <x v="3"/>
    <s v="Autogenerators"/>
    <x v="3"/>
    <n v="0"/>
    <x v="54"/>
  </r>
  <r>
    <x v="54"/>
    <x v="0"/>
    <x v="9"/>
    <x v="3"/>
    <s v="Other industrial combustion"/>
    <x v="3"/>
    <n v="0"/>
    <x v="54"/>
  </r>
  <r>
    <x v="54"/>
    <x v="0"/>
    <x v="9"/>
    <x v="3"/>
    <s v="Other industrial combustion"/>
    <x v="3"/>
    <n v="0"/>
    <x v="54"/>
  </r>
  <r>
    <x v="54"/>
    <x v="0"/>
    <x v="9"/>
    <x v="3"/>
    <s v="Other industrial combustion"/>
    <x v="3"/>
    <n v="0"/>
    <x v="54"/>
  </r>
  <r>
    <x v="54"/>
    <x v="0"/>
    <x v="9"/>
    <x v="3"/>
    <s v="Other industrial combustion"/>
    <x v="3"/>
    <n v="0"/>
    <x v="54"/>
  </r>
  <r>
    <x v="54"/>
    <x v="0"/>
    <x v="9"/>
    <x v="3"/>
    <s v="Autogeneration - exported to grid"/>
    <x v="3"/>
    <n v="0"/>
    <x v="54"/>
  </r>
  <r>
    <x v="54"/>
    <x v="0"/>
    <x v="9"/>
    <x v="3"/>
    <s v="Other industrial combustion"/>
    <x v="3"/>
    <n v="0"/>
    <x v="54"/>
  </r>
  <r>
    <x v="54"/>
    <x v="0"/>
    <x v="9"/>
    <x v="3"/>
    <s v="Autogenerators"/>
    <x v="3"/>
    <n v="0"/>
    <x v="54"/>
  </r>
  <r>
    <x v="54"/>
    <x v="0"/>
    <x v="9"/>
    <x v="3"/>
    <s v="Autogeneration - exported to grid"/>
    <x v="3"/>
    <n v="0"/>
    <x v="54"/>
  </r>
  <r>
    <x v="54"/>
    <x v="0"/>
    <x v="9"/>
    <x v="3"/>
    <s v="Cement - non-decarbonising"/>
    <x v="3"/>
    <n v="0"/>
    <x v="54"/>
  </r>
  <r>
    <x v="54"/>
    <x v="0"/>
    <x v="10"/>
    <x v="3"/>
    <s v="Lime production - non decarbonising"/>
    <x v="3"/>
    <n v="0"/>
    <x v="54"/>
  </r>
  <r>
    <x v="54"/>
    <x v="0"/>
    <x v="10"/>
    <x v="3"/>
    <s v="Lime production - non decarbonising"/>
    <x v="3"/>
    <n v="0"/>
    <x v="54"/>
  </r>
  <r>
    <x v="54"/>
    <x v="0"/>
    <x v="10"/>
    <x v="3"/>
    <s v="Lime production - non decarbonising"/>
    <x v="3"/>
    <n v="0"/>
    <x v="54"/>
  </r>
  <r>
    <x v="54"/>
    <x v="0"/>
    <x v="10"/>
    <x v="3"/>
    <s v="Other industrial combustion"/>
    <x v="3"/>
    <n v="0"/>
    <x v="54"/>
  </r>
  <r>
    <x v="54"/>
    <x v="0"/>
    <x v="10"/>
    <x v="3"/>
    <s v="Other industrial combustion"/>
    <x v="3"/>
    <n v="0"/>
    <x v="54"/>
  </r>
  <r>
    <x v="54"/>
    <x v="0"/>
    <x v="10"/>
    <x v="3"/>
    <s v="Other industrial combustion"/>
    <x v="3"/>
    <n v="0"/>
    <x v="54"/>
  </r>
  <r>
    <x v="54"/>
    <x v="0"/>
    <x v="10"/>
    <x v="3"/>
    <s v="Other industrial combustion"/>
    <x v="3"/>
    <n v="0"/>
    <x v="54"/>
  </r>
  <r>
    <x v="54"/>
    <x v="0"/>
    <x v="10"/>
    <x v="3"/>
    <s v="Other industrial combustion"/>
    <x v="3"/>
    <n v="0"/>
    <x v="54"/>
  </r>
  <r>
    <x v="54"/>
    <x v="0"/>
    <x v="10"/>
    <x v="3"/>
    <s v="Other industrial combustion"/>
    <x v="3"/>
    <n v="0"/>
    <x v="54"/>
  </r>
  <r>
    <x v="54"/>
    <x v="0"/>
    <x v="10"/>
    <x v="3"/>
    <s v="Other industrial combustion"/>
    <x v="3"/>
    <n v="0"/>
    <x v="54"/>
  </r>
  <r>
    <x v="54"/>
    <x v="0"/>
    <x v="10"/>
    <x v="3"/>
    <s v="Other industrial combustion"/>
    <x v="3"/>
    <n v="0"/>
    <x v="54"/>
  </r>
  <r>
    <x v="54"/>
    <x v="0"/>
    <x v="10"/>
    <x v="3"/>
    <s v="Autogenerators"/>
    <x v="3"/>
    <n v="0"/>
    <x v="54"/>
  </r>
  <r>
    <x v="54"/>
    <x v="0"/>
    <x v="10"/>
    <x v="3"/>
    <s v="Other industrial combustion"/>
    <x v="3"/>
    <n v="0"/>
    <x v="54"/>
  </r>
  <r>
    <x v="54"/>
    <x v="0"/>
    <x v="10"/>
    <x v="3"/>
    <s v="Other industrial combustion"/>
    <x v="3"/>
    <n v="0"/>
    <x v="54"/>
  </r>
  <r>
    <x v="54"/>
    <x v="0"/>
    <x v="10"/>
    <x v="3"/>
    <s v="Autogenerators"/>
    <x v="3"/>
    <n v="0"/>
    <x v="54"/>
  </r>
  <r>
    <x v="54"/>
    <x v="0"/>
    <x v="10"/>
    <x v="3"/>
    <s v="Other industrial combustion"/>
    <x v="3"/>
    <n v="0"/>
    <x v="54"/>
  </r>
  <r>
    <x v="54"/>
    <x v="0"/>
    <x v="10"/>
    <x v="3"/>
    <s v="Other industrial combustion"/>
    <x v="3"/>
    <n v="0"/>
    <x v="54"/>
  </r>
  <r>
    <x v="54"/>
    <x v="0"/>
    <x v="10"/>
    <x v="3"/>
    <s v="Other industrial combustion"/>
    <x v="3"/>
    <n v="0"/>
    <x v="54"/>
  </r>
  <r>
    <x v="54"/>
    <x v="0"/>
    <x v="10"/>
    <x v="3"/>
    <s v="Other industrial combustion"/>
    <x v="3"/>
    <n v="0"/>
    <x v="54"/>
  </r>
  <r>
    <x v="54"/>
    <x v="0"/>
    <x v="10"/>
    <x v="3"/>
    <s v="Autogeneration - exported to grid"/>
    <x v="3"/>
    <n v="0"/>
    <x v="54"/>
  </r>
  <r>
    <x v="54"/>
    <x v="0"/>
    <x v="10"/>
    <x v="3"/>
    <s v="Other industrial combustion"/>
    <x v="3"/>
    <n v="0"/>
    <x v="54"/>
  </r>
  <r>
    <x v="54"/>
    <x v="0"/>
    <x v="10"/>
    <x v="3"/>
    <s v="Autogenerators"/>
    <x v="3"/>
    <n v="0"/>
    <x v="54"/>
  </r>
  <r>
    <x v="54"/>
    <x v="0"/>
    <x v="10"/>
    <x v="3"/>
    <s v="Autogeneration - exported to grid"/>
    <x v="3"/>
    <n v="0"/>
    <x v="54"/>
  </r>
  <r>
    <x v="54"/>
    <x v="0"/>
    <x v="10"/>
    <x v="3"/>
    <s v="Cement - non-decarbonising"/>
    <x v="3"/>
    <n v="0"/>
    <x v="54"/>
  </r>
  <r>
    <x v="54"/>
    <x v="0"/>
    <x v="11"/>
    <x v="3"/>
    <s v="Lime production - non decarbonising"/>
    <x v="3"/>
    <n v="0"/>
    <x v="54"/>
  </r>
  <r>
    <x v="54"/>
    <x v="0"/>
    <x v="11"/>
    <x v="3"/>
    <s v="Lime production - non decarbonising"/>
    <x v="3"/>
    <n v="0"/>
    <x v="54"/>
  </r>
  <r>
    <x v="54"/>
    <x v="0"/>
    <x v="11"/>
    <x v="3"/>
    <s v="Lime production - non decarbonising"/>
    <x v="3"/>
    <n v="0"/>
    <x v="54"/>
  </r>
  <r>
    <x v="54"/>
    <x v="0"/>
    <x v="11"/>
    <x v="3"/>
    <s v="Other industrial combustion"/>
    <x v="3"/>
    <n v="0"/>
    <x v="54"/>
  </r>
  <r>
    <x v="54"/>
    <x v="0"/>
    <x v="11"/>
    <x v="3"/>
    <s v="Other industrial combustion"/>
    <x v="3"/>
    <n v="0"/>
    <x v="54"/>
  </r>
  <r>
    <x v="54"/>
    <x v="0"/>
    <x v="11"/>
    <x v="3"/>
    <s v="Other industrial combustion"/>
    <x v="3"/>
    <n v="0"/>
    <x v="54"/>
  </r>
  <r>
    <x v="54"/>
    <x v="0"/>
    <x v="11"/>
    <x v="3"/>
    <s v="Other industrial combustion"/>
    <x v="3"/>
    <n v="0"/>
    <x v="54"/>
  </r>
  <r>
    <x v="54"/>
    <x v="0"/>
    <x v="11"/>
    <x v="3"/>
    <s v="Other industrial combustion"/>
    <x v="3"/>
    <n v="0"/>
    <x v="54"/>
  </r>
  <r>
    <x v="54"/>
    <x v="0"/>
    <x v="11"/>
    <x v="3"/>
    <s v="Other industrial combustion"/>
    <x v="3"/>
    <n v="0"/>
    <x v="54"/>
  </r>
  <r>
    <x v="54"/>
    <x v="0"/>
    <x v="11"/>
    <x v="3"/>
    <s v="Other industrial combustion"/>
    <x v="3"/>
    <n v="0"/>
    <x v="54"/>
  </r>
  <r>
    <x v="54"/>
    <x v="0"/>
    <x v="11"/>
    <x v="3"/>
    <s v="Other industrial combustion"/>
    <x v="3"/>
    <n v="0"/>
    <x v="54"/>
  </r>
  <r>
    <x v="54"/>
    <x v="0"/>
    <x v="11"/>
    <x v="3"/>
    <s v="Autogenerators"/>
    <x v="3"/>
    <n v="0"/>
    <x v="54"/>
  </r>
  <r>
    <x v="54"/>
    <x v="0"/>
    <x v="11"/>
    <x v="3"/>
    <s v="Other industrial combustion"/>
    <x v="3"/>
    <n v="0"/>
    <x v="54"/>
  </r>
  <r>
    <x v="54"/>
    <x v="0"/>
    <x v="11"/>
    <x v="3"/>
    <s v="Other industrial combustion"/>
    <x v="3"/>
    <n v="0"/>
    <x v="54"/>
  </r>
  <r>
    <x v="54"/>
    <x v="0"/>
    <x v="11"/>
    <x v="3"/>
    <s v="Autogenerators"/>
    <x v="3"/>
    <n v="0"/>
    <x v="54"/>
  </r>
  <r>
    <x v="54"/>
    <x v="0"/>
    <x v="11"/>
    <x v="3"/>
    <s v="Other industrial combustion"/>
    <x v="3"/>
    <n v="0"/>
    <x v="54"/>
  </r>
  <r>
    <x v="54"/>
    <x v="0"/>
    <x v="11"/>
    <x v="3"/>
    <s v="Other industrial combustion"/>
    <x v="3"/>
    <n v="0"/>
    <x v="54"/>
  </r>
  <r>
    <x v="54"/>
    <x v="0"/>
    <x v="11"/>
    <x v="3"/>
    <s v="Other industrial combustion"/>
    <x v="3"/>
    <n v="0"/>
    <x v="54"/>
  </r>
  <r>
    <x v="54"/>
    <x v="0"/>
    <x v="11"/>
    <x v="3"/>
    <s v="Other industrial combustion"/>
    <x v="3"/>
    <n v="0"/>
    <x v="54"/>
  </r>
  <r>
    <x v="54"/>
    <x v="0"/>
    <x v="11"/>
    <x v="3"/>
    <s v="Autogeneration - exported to grid"/>
    <x v="3"/>
    <n v="0"/>
    <x v="54"/>
  </r>
  <r>
    <x v="54"/>
    <x v="0"/>
    <x v="11"/>
    <x v="3"/>
    <s v="Other industrial combustion"/>
    <x v="3"/>
    <n v="0"/>
    <x v="54"/>
  </r>
  <r>
    <x v="54"/>
    <x v="0"/>
    <x v="11"/>
    <x v="3"/>
    <s v="Autogenerators"/>
    <x v="3"/>
    <n v="0"/>
    <x v="54"/>
  </r>
  <r>
    <x v="54"/>
    <x v="0"/>
    <x v="11"/>
    <x v="3"/>
    <s v="Autogeneration - exported to grid"/>
    <x v="3"/>
    <n v="0"/>
    <x v="54"/>
  </r>
  <r>
    <x v="54"/>
    <x v="0"/>
    <x v="11"/>
    <x v="3"/>
    <s v="Cement - non-decarbonising"/>
    <x v="3"/>
    <n v="0"/>
    <x v="54"/>
  </r>
  <r>
    <x v="54"/>
    <x v="0"/>
    <x v="12"/>
    <x v="3"/>
    <s v="Lime production - non decarbonising"/>
    <x v="3"/>
    <n v="0"/>
    <x v="54"/>
  </r>
  <r>
    <x v="54"/>
    <x v="0"/>
    <x v="12"/>
    <x v="3"/>
    <s v="Lime production - non decarbonising"/>
    <x v="3"/>
    <n v="0"/>
    <x v="54"/>
  </r>
  <r>
    <x v="54"/>
    <x v="0"/>
    <x v="12"/>
    <x v="3"/>
    <s v="Lime production - non decarbonising"/>
    <x v="3"/>
    <n v="0"/>
    <x v="54"/>
  </r>
  <r>
    <x v="54"/>
    <x v="0"/>
    <x v="12"/>
    <x v="3"/>
    <s v="Other industrial combustion"/>
    <x v="3"/>
    <n v="0"/>
    <x v="54"/>
  </r>
  <r>
    <x v="54"/>
    <x v="0"/>
    <x v="12"/>
    <x v="3"/>
    <s v="Other industrial combustion"/>
    <x v="3"/>
    <n v="0"/>
    <x v="54"/>
  </r>
  <r>
    <x v="54"/>
    <x v="0"/>
    <x v="12"/>
    <x v="3"/>
    <s v="Other industrial combustion"/>
    <x v="3"/>
    <n v="0"/>
    <x v="54"/>
  </r>
  <r>
    <x v="54"/>
    <x v="0"/>
    <x v="12"/>
    <x v="3"/>
    <s v="Other industrial combustion"/>
    <x v="3"/>
    <n v="0"/>
    <x v="54"/>
  </r>
  <r>
    <x v="54"/>
    <x v="0"/>
    <x v="12"/>
    <x v="3"/>
    <s v="Other industrial combustion"/>
    <x v="3"/>
    <n v="0"/>
    <x v="54"/>
  </r>
  <r>
    <x v="54"/>
    <x v="0"/>
    <x v="12"/>
    <x v="3"/>
    <s v="Other industrial combustion"/>
    <x v="3"/>
    <n v="0"/>
    <x v="54"/>
  </r>
  <r>
    <x v="54"/>
    <x v="0"/>
    <x v="12"/>
    <x v="3"/>
    <s v="Other industrial combustion"/>
    <x v="3"/>
    <n v="0"/>
    <x v="54"/>
  </r>
  <r>
    <x v="54"/>
    <x v="0"/>
    <x v="12"/>
    <x v="3"/>
    <s v="Other industrial combustion"/>
    <x v="3"/>
    <n v="0"/>
    <x v="54"/>
  </r>
  <r>
    <x v="54"/>
    <x v="0"/>
    <x v="12"/>
    <x v="3"/>
    <s v="Autogenerators"/>
    <x v="3"/>
    <n v="0"/>
    <x v="54"/>
  </r>
  <r>
    <x v="54"/>
    <x v="0"/>
    <x v="12"/>
    <x v="3"/>
    <s v="Other industrial combustion"/>
    <x v="3"/>
    <n v="0"/>
    <x v="54"/>
  </r>
  <r>
    <x v="54"/>
    <x v="0"/>
    <x v="12"/>
    <x v="3"/>
    <s v="Other industrial combustion"/>
    <x v="3"/>
    <n v="0"/>
    <x v="54"/>
  </r>
  <r>
    <x v="54"/>
    <x v="0"/>
    <x v="12"/>
    <x v="3"/>
    <s v="Autogenerators"/>
    <x v="3"/>
    <n v="0"/>
    <x v="54"/>
  </r>
  <r>
    <x v="54"/>
    <x v="0"/>
    <x v="12"/>
    <x v="3"/>
    <s v="Other industrial combustion"/>
    <x v="3"/>
    <n v="0"/>
    <x v="54"/>
  </r>
  <r>
    <x v="54"/>
    <x v="0"/>
    <x v="12"/>
    <x v="3"/>
    <s v="Other industrial combustion"/>
    <x v="3"/>
    <n v="0"/>
    <x v="54"/>
  </r>
  <r>
    <x v="54"/>
    <x v="0"/>
    <x v="12"/>
    <x v="3"/>
    <s v="Other industrial combustion"/>
    <x v="3"/>
    <n v="0"/>
    <x v="54"/>
  </r>
  <r>
    <x v="54"/>
    <x v="0"/>
    <x v="12"/>
    <x v="3"/>
    <s v="Other industrial combustion"/>
    <x v="3"/>
    <n v="0"/>
    <x v="54"/>
  </r>
  <r>
    <x v="54"/>
    <x v="0"/>
    <x v="12"/>
    <x v="3"/>
    <s v="Autogeneration - exported to grid"/>
    <x v="3"/>
    <n v="0"/>
    <x v="54"/>
  </r>
  <r>
    <x v="54"/>
    <x v="0"/>
    <x v="12"/>
    <x v="3"/>
    <s v="Other industrial combustion"/>
    <x v="3"/>
    <n v="0"/>
    <x v="54"/>
  </r>
  <r>
    <x v="54"/>
    <x v="0"/>
    <x v="12"/>
    <x v="3"/>
    <s v="Autogenerators"/>
    <x v="3"/>
    <n v="0"/>
    <x v="54"/>
  </r>
  <r>
    <x v="54"/>
    <x v="0"/>
    <x v="12"/>
    <x v="3"/>
    <s v="Autogeneration - exported to grid"/>
    <x v="3"/>
    <n v="0"/>
    <x v="54"/>
  </r>
  <r>
    <x v="54"/>
    <x v="0"/>
    <x v="12"/>
    <x v="3"/>
    <s v="Cement - non-decarbonising"/>
    <x v="3"/>
    <n v="0"/>
    <x v="54"/>
  </r>
  <r>
    <x v="54"/>
    <x v="0"/>
    <x v="13"/>
    <x v="3"/>
    <s v="Lime production - non decarbonising"/>
    <x v="3"/>
    <n v="0"/>
    <x v="54"/>
  </r>
  <r>
    <x v="54"/>
    <x v="0"/>
    <x v="13"/>
    <x v="3"/>
    <s v="Lime production - non decarbonising"/>
    <x v="3"/>
    <n v="0"/>
    <x v="54"/>
  </r>
  <r>
    <x v="54"/>
    <x v="0"/>
    <x v="13"/>
    <x v="3"/>
    <s v="Lime production - non decarbonising"/>
    <x v="3"/>
    <n v="0"/>
    <x v="54"/>
  </r>
  <r>
    <x v="54"/>
    <x v="0"/>
    <x v="13"/>
    <x v="3"/>
    <s v="Other industrial combustion"/>
    <x v="3"/>
    <n v="0"/>
    <x v="54"/>
  </r>
  <r>
    <x v="54"/>
    <x v="0"/>
    <x v="13"/>
    <x v="3"/>
    <s v="Other industrial combustion"/>
    <x v="3"/>
    <n v="0"/>
    <x v="54"/>
  </r>
  <r>
    <x v="54"/>
    <x v="0"/>
    <x v="13"/>
    <x v="3"/>
    <s v="Other industrial combustion"/>
    <x v="3"/>
    <n v="0"/>
    <x v="54"/>
  </r>
  <r>
    <x v="54"/>
    <x v="0"/>
    <x v="13"/>
    <x v="3"/>
    <s v="Other industrial combustion"/>
    <x v="3"/>
    <n v="0"/>
    <x v="54"/>
  </r>
  <r>
    <x v="54"/>
    <x v="0"/>
    <x v="13"/>
    <x v="3"/>
    <s v="Other industrial combustion"/>
    <x v="3"/>
    <n v="0"/>
    <x v="54"/>
  </r>
  <r>
    <x v="54"/>
    <x v="0"/>
    <x v="13"/>
    <x v="3"/>
    <s v="Other industrial combustion"/>
    <x v="3"/>
    <n v="0"/>
    <x v="54"/>
  </r>
  <r>
    <x v="54"/>
    <x v="0"/>
    <x v="13"/>
    <x v="3"/>
    <s v="Other industrial combustion"/>
    <x v="3"/>
    <n v="0"/>
    <x v="54"/>
  </r>
  <r>
    <x v="54"/>
    <x v="0"/>
    <x v="13"/>
    <x v="3"/>
    <s v="Other industrial combustion"/>
    <x v="3"/>
    <n v="0"/>
    <x v="54"/>
  </r>
  <r>
    <x v="54"/>
    <x v="0"/>
    <x v="13"/>
    <x v="3"/>
    <s v="Autogenerators"/>
    <x v="3"/>
    <n v="0"/>
    <x v="54"/>
  </r>
  <r>
    <x v="54"/>
    <x v="0"/>
    <x v="13"/>
    <x v="3"/>
    <s v="Other industrial combustion"/>
    <x v="3"/>
    <n v="0"/>
    <x v="54"/>
  </r>
  <r>
    <x v="54"/>
    <x v="0"/>
    <x v="13"/>
    <x v="3"/>
    <s v="Other industrial combustion"/>
    <x v="3"/>
    <n v="0"/>
    <x v="54"/>
  </r>
  <r>
    <x v="54"/>
    <x v="0"/>
    <x v="13"/>
    <x v="3"/>
    <s v="Autogenerators"/>
    <x v="3"/>
    <n v="0"/>
    <x v="54"/>
  </r>
  <r>
    <x v="54"/>
    <x v="0"/>
    <x v="13"/>
    <x v="3"/>
    <s v="Other industrial combustion"/>
    <x v="3"/>
    <n v="0"/>
    <x v="54"/>
  </r>
  <r>
    <x v="54"/>
    <x v="0"/>
    <x v="13"/>
    <x v="3"/>
    <s v="Other industrial combustion"/>
    <x v="3"/>
    <n v="0"/>
    <x v="54"/>
  </r>
  <r>
    <x v="54"/>
    <x v="0"/>
    <x v="13"/>
    <x v="3"/>
    <s v="Other industrial combustion"/>
    <x v="3"/>
    <n v="0"/>
    <x v="54"/>
  </r>
  <r>
    <x v="54"/>
    <x v="0"/>
    <x v="13"/>
    <x v="3"/>
    <s v="Other industrial combustion"/>
    <x v="3"/>
    <n v="0"/>
    <x v="54"/>
  </r>
  <r>
    <x v="54"/>
    <x v="0"/>
    <x v="13"/>
    <x v="3"/>
    <s v="Autogeneration - exported to grid"/>
    <x v="3"/>
    <n v="0"/>
    <x v="54"/>
  </r>
  <r>
    <x v="54"/>
    <x v="0"/>
    <x v="13"/>
    <x v="3"/>
    <s v="Other industrial combustion"/>
    <x v="3"/>
    <n v="0"/>
    <x v="54"/>
  </r>
  <r>
    <x v="54"/>
    <x v="0"/>
    <x v="13"/>
    <x v="3"/>
    <s v="Autogenerators"/>
    <x v="3"/>
    <n v="0"/>
    <x v="54"/>
  </r>
  <r>
    <x v="54"/>
    <x v="0"/>
    <x v="13"/>
    <x v="3"/>
    <s v="Autogeneration - exported to grid"/>
    <x v="3"/>
    <n v="0"/>
    <x v="54"/>
  </r>
  <r>
    <x v="54"/>
    <x v="0"/>
    <x v="13"/>
    <x v="3"/>
    <s v="Cement - non-decarbonising"/>
    <x v="3"/>
    <n v="0"/>
    <x v="54"/>
  </r>
  <r>
    <x v="54"/>
    <x v="0"/>
    <x v="14"/>
    <x v="3"/>
    <s v="Lime production - non decarbonising"/>
    <x v="3"/>
    <n v="0"/>
    <x v="54"/>
  </r>
  <r>
    <x v="54"/>
    <x v="0"/>
    <x v="14"/>
    <x v="3"/>
    <s v="Lime production - non decarbonising"/>
    <x v="3"/>
    <n v="0"/>
    <x v="54"/>
  </r>
  <r>
    <x v="54"/>
    <x v="0"/>
    <x v="14"/>
    <x v="3"/>
    <s v="Lime production - non decarbonising"/>
    <x v="3"/>
    <n v="0"/>
    <x v="54"/>
  </r>
  <r>
    <x v="54"/>
    <x v="0"/>
    <x v="14"/>
    <x v="3"/>
    <s v="Other industrial combustion"/>
    <x v="3"/>
    <n v="0"/>
    <x v="54"/>
  </r>
  <r>
    <x v="54"/>
    <x v="0"/>
    <x v="14"/>
    <x v="3"/>
    <s v="Other industrial combustion"/>
    <x v="3"/>
    <n v="0"/>
    <x v="54"/>
  </r>
  <r>
    <x v="54"/>
    <x v="0"/>
    <x v="14"/>
    <x v="3"/>
    <s v="Other industrial combustion"/>
    <x v="3"/>
    <n v="0"/>
    <x v="54"/>
  </r>
  <r>
    <x v="54"/>
    <x v="0"/>
    <x v="14"/>
    <x v="3"/>
    <s v="Other industrial combustion"/>
    <x v="3"/>
    <n v="0"/>
    <x v="54"/>
  </r>
  <r>
    <x v="54"/>
    <x v="0"/>
    <x v="14"/>
    <x v="3"/>
    <s v="Other industrial combustion"/>
    <x v="3"/>
    <n v="0"/>
    <x v="54"/>
  </r>
  <r>
    <x v="54"/>
    <x v="0"/>
    <x v="14"/>
    <x v="3"/>
    <s v="Other industrial combustion"/>
    <x v="3"/>
    <n v="0"/>
    <x v="54"/>
  </r>
  <r>
    <x v="54"/>
    <x v="0"/>
    <x v="14"/>
    <x v="3"/>
    <s v="Other industrial combustion"/>
    <x v="3"/>
    <n v="0"/>
    <x v="54"/>
  </r>
  <r>
    <x v="54"/>
    <x v="0"/>
    <x v="14"/>
    <x v="3"/>
    <s v="Other industrial combustion"/>
    <x v="3"/>
    <n v="0"/>
    <x v="54"/>
  </r>
  <r>
    <x v="54"/>
    <x v="0"/>
    <x v="14"/>
    <x v="3"/>
    <s v="Autogenerators"/>
    <x v="3"/>
    <n v="0"/>
    <x v="54"/>
  </r>
  <r>
    <x v="54"/>
    <x v="0"/>
    <x v="14"/>
    <x v="3"/>
    <s v="Other industrial combustion"/>
    <x v="3"/>
    <n v="0"/>
    <x v="54"/>
  </r>
  <r>
    <x v="54"/>
    <x v="0"/>
    <x v="14"/>
    <x v="3"/>
    <s v="Other industrial combustion"/>
    <x v="3"/>
    <n v="0"/>
    <x v="54"/>
  </r>
  <r>
    <x v="54"/>
    <x v="0"/>
    <x v="14"/>
    <x v="3"/>
    <s v="Autogenerators"/>
    <x v="3"/>
    <n v="0"/>
    <x v="54"/>
  </r>
  <r>
    <x v="54"/>
    <x v="0"/>
    <x v="14"/>
    <x v="3"/>
    <s v="Other industrial combustion"/>
    <x v="3"/>
    <n v="0"/>
    <x v="54"/>
  </r>
  <r>
    <x v="54"/>
    <x v="0"/>
    <x v="14"/>
    <x v="3"/>
    <s v="Other industrial combustion"/>
    <x v="3"/>
    <n v="0"/>
    <x v="54"/>
  </r>
  <r>
    <x v="54"/>
    <x v="0"/>
    <x v="14"/>
    <x v="3"/>
    <s v="Other industrial combustion"/>
    <x v="3"/>
    <n v="0"/>
    <x v="54"/>
  </r>
  <r>
    <x v="54"/>
    <x v="0"/>
    <x v="14"/>
    <x v="3"/>
    <s v="Other industrial combustion"/>
    <x v="3"/>
    <n v="0"/>
    <x v="54"/>
  </r>
  <r>
    <x v="54"/>
    <x v="0"/>
    <x v="14"/>
    <x v="3"/>
    <s v="Autogeneration - exported to grid"/>
    <x v="3"/>
    <n v="0"/>
    <x v="54"/>
  </r>
  <r>
    <x v="54"/>
    <x v="0"/>
    <x v="14"/>
    <x v="3"/>
    <s v="Other industrial combustion"/>
    <x v="3"/>
    <n v="0"/>
    <x v="54"/>
  </r>
  <r>
    <x v="54"/>
    <x v="0"/>
    <x v="14"/>
    <x v="3"/>
    <s v="Autogenerators"/>
    <x v="3"/>
    <n v="0"/>
    <x v="54"/>
  </r>
  <r>
    <x v="54"/>
    <x v="0"/>
    <x v="14"/>
    <x v="3"/>
    <s v="Autogeneration - exported to grid"/>
    <x v="3"/>
    <n v="0"/>
    <x v="54"/>
  </r>
  <r>
    <x v="54"/>
    <x v="0"/>
    <x v="14"/>
    <x v="3"/>
    <s v="Cement - non-decarbonising"/>
    <x v="3"/>
    <n v="0"/>
    <x v="54"/>
  </r>
  <r>
    <x v="54"/>
    <x v="0"/>
    <x v="15"/>
    <x v="3"/>
    <s v="Lime production - non decarbonising"/>
    <x v="3"/>
    <n v="0"/>
    <x v="54"/>
  </r>
  <r>
    <x v="54"/>
    <x v="0"/>
    <x v="15"/>
    <x v="3"/>
    <s v="Lime production - non decarbonising"/>
    <x v="3"/>
    <n v="0"/>
    <x v="54"/>
  </r>
  <r>
    <x v="54"/>
    <x v="0"/>
    <x v="15"/>
    <x v="3"/>
    <s v="Lime production - non decarbonising"/>
    <x v="3"/>
    <n v="0"/>
    <x v="54"/>
  </r>
  <r>
    <x v="54"/>
    <x v="0"/>
    <x v="15"/>
    <x v="3"/>
    <s v="Other industrial combustion"/>
    <x v="3"/>
    <n v="0"/>
    <x v="54"/>
  </r>
  <r>
    <x v="54"/>
    <x v="0"/>
    <x v="15"/>
    <x v="3"/>
    <s v="Other industrial combustion"/>
    <x v="3"/>
    <n v="0"/>
    <x v="54"/>
  </r>
  <r>
    <x v="54"/>
    <x v="0"/>
    <x v="15"/>
    <x v="3"/>
    <s v="Other industrial combustion"/>
    <x v="3"/>
    <n v="0"/>
    <x v="54"/>
  </r>
  <r>
    <x v="54"/>
    <x v="0"/>
    <x v="15"/>
    <x v="3"/>
    <s v="Other industrial combustion"/>
    <x v="3"/>
    <n v="0"/>
    <x v="54"/>
  </r>
  <r>
    <x v="54"/>
    <x v="0"/>
    <x v="15"/>
    <x v="3"/>
    <s v="Other industrial combustion"/>
    <x v="3"/>
    <n v="0"/>
    <x v="54"/>
  </r>
  <r>
    <x v="54"/>
    <x v="0"/>
    <x v="15"/>
    <x v="3"/>
    <s v="Other industrial combustion"/>
    <x v="3"/>
    <n v="0"/>
    <x v="54"/>
  </r>
  <r>
    <x v="54"/>
    <x v="0"/>
    <x v="15"/>
    <x v="3"/>
    <s v="Other industrial combustion"/>
    <x v="3"/>
    <n v="0"/>
    <x v="54"/>
  </r>
  <r>
    <x v="54"/>
    <x v="0"/>
    <x v="15"/>
    <x v="3"/>
    <s v="Other industrial combustion"/>
    <x v="3"/>
    <n v="0"/>
    <x v="54"/>
  </r>
  <r>
    <x v="54"/>
    <x v="0"/>
    <x v="15"/>
    <x v="3"/>
    <s v="Autogenerators"/>
    <x v="3"/>
    <n v="0"/>
    <x v="54"/>
  </r>
  <r>
    <x v="54"/>
    <x v="0"/>
    <x v="15"/>
    <x v="3"/>
    <s v="Other industrial combustion"/>
    <x v="3"/>
    <n v="0"/>
    <x v="54"/>
  </r>
  <r>
    <x v="54"/>
    <x v="0"/>
    <x v="15"/>
    <x v="3"/>
    <s v="Other industrial combustion"/>
    <x v="3"/>
    <n v="0"/>
    <x v="54"/>
  </r>
  <r>
    <x v="54"/>
    <x v="0"/>
    <x v="15"/>
    <x v="3"/>
    <s v="Autogenerators"/>
    <x v="3"/>
    <n v="0"/>
    <x v="54"/>
  </r>
  <r>
    <x v="54"/>
    <x v="0"/>
    <x v="15"/>
    <x v="3"/>
    <s v="Other industrial combustion"/>
    <x v="3"/>
    <n v="0"/>
    <x v="54"/>
  </r>
  <r>
    <x v="54"/>
    <x v="0"/>
    <x v="15"/>
    <x v="3"/>
    <s v="Other industrial combustion"/>
    <x v="3"/>
    <n v="0"/>
    <x v="54"/>
  </r>
  <r>
    <x v="54"/>
    <x v="0"/>
    <x v="15"/>
    <x v="3"/>
    <s v="Other industrial combustion"/>
    <x v="3"/>
    <n v="0"/>
    <x v="54"/>
  </r>
  <r>
    <x v="54"/>
    <x v="0"/>
    <x v="15"/>
    <x v="3"/>
    <s v="Other industrial combustion"/>
    <x v="3"/>
    <n v="0"/>
    <x v="54"/>
  </r>
  <r>
    <x v="54"/>
    <x v="0"/>
    <x v="15"/>
    <x v="3"/>
    <s v="Autogeneration - exported to grid"/>
    <x v="3"/>
    <n v="0"/>
    <x v="54"/>
  </r>
  <r>
    <x v="54"/>
    <x v="0"/>
    <x v="15"/>
    <x v="3"/>
    <s v="Other industrial combustion"/>
    <x v="3"/>
    <n v="0"/>
    <x v="54"/>
  </r>
  <r>
    <x v="54"/>
    <x v="0"/>
    <x v="15"/>
    <x v="3"/>
    <s v="Autogenerators"/>
    <x v="3"/>
    <n v="0"/>
    <x v="54"/>
  </r>
  <r>
    <x v="54"/>
    <x v="0"/>
    <x v="15"/>
    <x v="3"/>
    <s v="Autogeneration - exported to grid"/>
    <x v="3"/>
    <n v="0"/>
    <x v="54"/>
  </r>
  <r>
    <x v="54"/>
    <x v="0"/>
    <x v="15"/>
    <x v="3"/>
    <s v="Cement - non-decarbonising"/>
    <x v="3"/>
    <n v="0"/>
    <x v="54"/>
  </r>
  <r>
    <x v="54"/>
    <x v="0"/>
    <x v="16"/>
    <x v="3"/>
    <s v="Lime production - non decarbonising"/>
    <x v="3"/>
    <n v="0"/>
    <x v="54"/>
  </r>
  <r>
    <x v="54"/>
    <x v="0"/>
    <x v="16"/>
    <x v="3"/>
    <s v="Lime production - non decarbonising"/>
    <x v="3"/>
    <n v="0"/>
    <x v="54"/>
  </r>
  <r>
    <x v="54"/>
    <x v="0"/>
    <x v="16"/>
    <x v="3"/>
    <s v="Lime production - non decarbonising"/>
    <x v="3"/>
    <n v="0"/>
    <x v="54"/>
  </r>
  <r>
    <x v="54"/>
    <x v="0"/>
    <x v="16"/>
    <x v="3"/>
    <s v="Other industrial combustion"/>
    <x v="3"/>
    <n v="0"/>
    <x v="54"/>
  </r>
  <r>
    <x v="54"/>
    <x v="0"/>
    <x v="16"/>
    <x v="3"/>
    <s v="Other industrial combustion"/>
    <x v="3"/>
    <n v="0"/>
    <x v="54"/>
  </r>
  <r>
    <x v="54"/>
    <x v="0"/>
    <x v="16"/>
    <x v="3"/>
    <s v="Other industrial combustion"/>
    <x v="3"/>
    <n v="0"/>
    <x v="54"/>
  </r>
  <r>
    <x v="54"/>
    <x v="0"/>
    <x v="16"/>
    <x v="3"/>
    <s v="Other industrial combustion"/>
    <x v="3"/>
    <n v="0"/>
    <x v="54"/>
  </r>
  <r>
    <x v="54"/>
    <x v="0"/>
    <x v="16"/>
    <x v="3"/>
    <s v="Other industrial combustion"/>
    <x v="3"/>
    <n v="0"/>
    <x v="54"/>
  </r>
  <r>
    <x v="54"/>
    <x v="0"/>
    <x v="16"/>
    <x v="3"/>
    <s v="Other industrial combustion"/>
    <x v="3"/>
    <n v="0"/>
    <x v="54"/>
  </r>
  <r>
    <x v="54"/>
    <x v="0"/>
    <x v="16"/>
    <x v="3"/>
    <s v="Other industrial combustion"/>
    <x v="3"/>
    <n v="0"/>
    <x v="54"/>
  </r>
  <r>
    <x v="54"/>
    <x v="0"/>
    <x v="16"/>
    <x v="3"/>
    <s v="Other industrial combustion"/>
    <x v="3"/>
    <n v="0"/>
    <x v="54"/>
  </r>
  <r>
    <x v="54"/>
    <x v="0"/>
    <x v="16"/>
    <x v="3"/>
    <s v="Autogenerators"/>
    <x v="3"/>
    <n v="0"/>
    <x v="54"/>
  </r>
  <r>
    <x v="54"/>
    <x v="0"/>
    <x v="16"/>
    <x v="3"/>
    <s v="Other industrial combustion"/>
    <x v="3"/>
    <n v="0"/>
    <x v="54"/>
  </r>
  <r>
    <x v="54"/>
    <x v="0"/>
    <x v="16"/>
    <x v="3"/>
    <s v="Other industrial combustion"/>
    <x v="3"/>
    <n v="0"/>
    <x v="54"/>
  </r>
  <r>
    <x v="54"/>
    <x v="0"/>
    <x v="16"/>
    <x v="3"/>
    <s v="Autogenerators"/>
    <x v="3"/>
    <n v="0"/>
    <x v="54"/>
  </r>
  <r>
    <x v="54"/>
    <x v="0"/>
    <x v="16"/>
    <x v="3"/>
    <s v="Other industrial combustion"/>
    <x v="3"/>
    <n v="0"/>
    <x v="54"/>
  </r>
  <r>
    <x v="54"/>
    <x v="0"/>
    <x v="16"/>
    <x v="3"/>
    <s v="Other industrial combustion"/>
    <x v="3"/>
    <n v="0"/>
    <x v="54"/>
  </r>
  <r>
    <x v="54"/>
    <x v="0"/>
    <x v="16"/>
    <x v="3"/>
    <s v="Other industrial combustion"/>
    <x v="3"/>
    <n v="0"/>
    <x v="54"/>
  </r>
  <r>
    <x v="54"/>
    <x v="0"/>
    <x v="16"/>
    <x v="3"/>
    <s v="Other industrial combustion"/>
    <x v="3"/>
    <n v="0"/>
    <x v="54"/>
  </r>
  <r>
    <x v="54"/>
    <x v="0"/>
    <x v="16"/>
    <x v="3"/>
    <s v="Autogeneration - exported to grid"/>
    <x v="3"/>
    <n v="0"/>
    <x v="54"/>
  </r>
  <r>
    <x v="54"/>
    <x v="0"/>
    <x v="16"/>
    <x v="3"/>
    <s v="Other industrial combustion"/>
    <x v="3"/>
    <n v="0"/>
    <x v="54"/>
  </r>
  <r>
    <x v="54"/>
    <x v="0"/>
    <x v="16"/>
    <x v="3"/>
    <s v="Autogenerators"/>
    <x v="3"/>
    <n v="0"/>
    <x v="54"/>
  </r>
  <r>
    <x v="54"/>
    <x v="0"/>
    <x v="16"/>
    <x v="3"/>
    <s v="Autogeneration - exported to grid"/>
    <x v="3"/>
    <n v="0"/>
    <x v="54"/>
  </r>
  <r>
    <x v="54"/>
    <x v="0"/>
    <x v="16"/>
    <x v="3"/>
    <s v="Cement - non-decarbonising"/>
    <x v="3"/>
    <n v="0"/>
    <x v="54"/>
  </r>
  <r>
    <x v="54"/>
    <x v="0"/>
    <x v="0"/>
    <x v="4"/>
    <s v="Lime production - non decarbonising"/>
    <x v="3"/>
    <n v="0"/>
    <x v="54"/>
  </r>
  <r>
    <x v="54"/>
    <x v="0"/>
    <x v="0"/>
    <x v="4"/>
    <s v="Lime production - non decarbonising"/>
    <x v="3"/>
    <n v="0"/>
    <x v="54"/>
  </r>
  <r>
    <x v="54"/>
    <x v="0"/>
    <x v="0"/>
    <x v="4"/>
    <s v="Lime production - non decarbonising"/>
    <x v="3"/>
    <n v="0"/>
    <x v="54"/>
  </r>
  <r>
    <x v="54"/>
    <x v="0"/>
    <x v="0"/>
    <x v="4"/>
    <s v="Other industrial combustion"/>
    <x v="3"/>
    <n v="0"/>
    <x v="54"/>
  </r>
  <r>
    <x v="54"/>
    <x v="0"/>
    <x v="0"/>
    <x v="4"/>
    <s v="Other industrial combustion"/>
    <x v="3"/>
    <n v="3.7998346380819815E-2"/>
    <x v="54"/>
  </r>
  <r>
    <x v="54"/>
    <x v="0"/>
    <x v="0"/>
    <x v="4"/>
    <s v="Other industrial combustion"/>
    <x v="3"/>
    <n v="7.8825308963361672E-3"/>
    <x v="54"/>
  </r>
  <r>
    <x v="54"/>
    <x v="0"/>
    <x v="0"/>
    <x v="4"/>
    <s v="Other industrial combustion"/>
    <x v="3"/>
    <n v="4.2172425535402285E-2"/>
    <x v="54"/>
  </r>
  <r>
    <x v="54"/>
    <x v="0"/>
    <x v="0"/>
    <x v="4"/>
    <s v="Other industrial combustion"/>
    <x v="3"/>
    <n v="2.5493532237532722E-2"/>
    <x v="54"/>
  </r>
  <r>
    <x v="54"/>
    <x v="0"/>
    <x v="0"/>
    <x v="4"/>
    <s v="Other industrial combustion"/>
    <x v="3"/>
    <n v="0.19842411404460564"/>
    <x v="54"/>
  </r>
  <r>
    <x v="54"/>
    <x v="0"/>
    <x v="0"/>
    <x v="4"/>
    <s v="Other industrial combustion"/>
    <x v="3"/>
    <n v="0.33746436050986856"/>
    <x v="54"/>
  </r>
  <r>
    <x v="54"/>
    <x v="0"/>
    <x v="0"/>
    <x v="4"/>
    <s v="Other industrial combustion"/>
    <x v="3"/>
    <n v="1.4815455247393876"/>
    <x v="54"/>
  </r>
  <r>
    <x v="54"/>
    <x v="0"/>
    <x v="0"/>
    <x v="4"/>
    <s v="Autogenerators"/>
    <x v="3"/>
    <n v="5.7385154936055567E-2"/>
    <x v="54"/>
  </r>
  <r>
    <x v="54"/>
    <x v="0"/>
    <x v="0"/>
    <x v="4"/>
    <s v="Other industrial combustion"/>
    <x v="3"/>
    <n v="1.6016825511901542"/>
    <x v="54"/>
  </r>
  <r>
    <x v="54"/>
    <x v="0"/>
    <x v="0"/>
    <x v="4"/>
    <s v="Other industrial combustion"/>
    <x v="3"/>
    <n v="0"/>
    <x v="54"/>
  </r>
  <r>
    <x v="54"/>
    <x v="0"/>
    <x v="0"/>
    <x v="4"/>
    <s v="Autogenerators"/>
    <x v="3"/>
    <n v="0"/>
    <x v="54"/>
  </r>
  <r>
    <x v="54"/>
    <x v="0"/>
    <x v="0"/>
    <x v="4"/>
    <s v="Other industrial combustion"/>
    <x v="3"/>
    <n v="0.11329335641667483"/>
    <x v="54"/>
  </r>
  <r>
    <x v="54"/>
    <x v="0"/>
    <x v="0"/>
    <x v="4"/>
    <s v="Other industrial combustion"/>
    <x v="3"/>
    <n v="0.35816277916851091"/>
    <x v="54"/>
  </r>
  <r>
    <x v="54"/>
    <x v="0"/>
    <x v="0"/>
    <x v="4"/>
    <s v="Other industrial combustion"/>
    <x v="3"/>
    <n v="4.354636159487403"/>
    <x v="54"/>
  </r>
  <r>
    <x v="54"/>
    <x v="0"/>
    <x v="0"/>
    <x v="4"/>
    <s v="Other industrial combustion"/>
    <x v="3"/>
    <n v="0.29686505433909488"/>
    <x v="54"/>
  </r>
  <r>
    <x v="54"/>
    <x v="0"/>
    <x v="0"/>
    <x v="4"/>
    <s v="Autogeneration - exported to grid"/>
    <x v="3"/>
    <n v="2.1699179430539259E-2"/>
    <x v="54"/>
  </r>
  <r>
    <x v="54"/>
    <x v="0"/>
    <x v="0"/>
    <x v="4"/>
    <s v="Other industrial combustion"/>
    <x v="3"/>
    <n v="2.6234790646226233E-2"/>
    <x v="54"/>
  </r>
  <r>
    <x v="54"/>
    <x v="0"/>
    <x v="0"/>
    <x v="4"/>
    <s v="Autogenerators"/>
    <x v="3"/>
    <n v="0"/>
    <x v="54"/>
  </r>
  <r>
    <x v="54"/>
    <x v="0"/>
    <x v="0"/>
    <x v="4"/>
    <s v="Autogeneration - exported to grid"/>
    <x v="3"/>
    <n v="0"/>
    <x v="54"/>
  </r>
  <r>
    <x v="54"/>
    <x v="0"/>
    <x v="0"/>
    <x v="4"/>
    <s v="Cement - non-decarbonising"/>
    <x v="3"/>
    <n v="4.6455295113378563"/>
    <x v="54"/>
  </r>
  <r>
    <x v="54"/>
    <x v="0"/>
    <x v="1"/>
    <x v="4"/>
    <s v="Lime production - non decarbonising"/>
    <x v="3"/>
    <n v="0"/>
    <x v="54"/>
  </r>
  <r>
    <x v="54"/>
    <x v="0"/>
    <x v="1"/>
    <x v="4"/>
    <s v="Lime production - non decarbonising"/>
    <x v="3"/>
    <n v="0"/>
    <x v="54"/>
  </r>
  <r>
    <x v="54"/>
    <x v="0"/>
    <x v="1"/>
    <x v="4"/>
    <s v="Lime production - non decarbonising"/>
    <x v="3"/>
    <n v="0"/>
    <x v="54"/>
  </r>
  <r>
    <x v="54"/>
    <x v="0"/>
    <x v="1"/>
    <x v="4"/>
    <s v="Other industrial combustion"/>
    <x v="3"/>
    <n v="0"/>
    <x v="54"/>
  </r>
  <r>
    <x v="54"/>
    <x v="0"/>
    <x v="1"/>
    <x v="4"/>
    <s v="Other industrial combustion"/>
    <x v="3"/>
    <n v="7.9041061629515658E-2"/>
    <x v="54"/>
  </r>
  <r>
    <x v="54"/>
    <x v="0"/>
    <x v="1"/>
    <x v="4"/>
    <s v="Other industrial combustion"/>
    <x v="3"/>
    <n v="1.7106461798467615E-3"/>
    <x v="54"/>
  </r>
  <r>
    <x v="54"/>
    <x v="0"/>
    <x v="1"/>
    <x v="4"/>
    <s v="Other industrial combustion"/>
    <x v="3"/>
    <n v="1.5375391745593039E-2"/>
    <x v="54"/>
  </r>
  <r>
    <x v="54"/>
    <x v="0"/>
    <x v="1"/>
    <x v="4"/>
    <s v="Other industrial combustion"/>
    <x v="3"/>
    <n v="4.967841566113065E-4"/>
    <x v="54"/>
  </r>
  <r>
    <x v="54"/>
    <x v="0"/>
    <x v="1"/>
    <x v="4"/>
    <s v="Other industrial combustion"/>
    <x v="3"/>
    <n v="0.24485814675876014"/>
    <x v="54"/>
  </r>
  <r>
    <x v="54"/>
    <x v="0"/>
    <x v="1"/>
    <x v="4"/>
    <s v="Other industrial combustion"/>
    <x v="3"/>
    <n v="0.39902071194777455"/>
    <x v="54"/>
  </r>
  <r>
    <x v="54"/>
    <x v="0"/>
    <x v="1"/>
    <x v="4"/>
    <s v="Other industrial combustion"/>
    <x v="3"/>
    <n v="0.43037852579732011"/>
    <x v="54"/>
  </r>
  <r>
    <x v="54"/>
    <x v="0"/>
    <x v="1"/>
    <x v="4"/>
    <s v="Autogenerators"/>
    <x v="3"/>
    <n v="0.13526103638202328"/>
    <x v="54"/>
  </r>
  <r>
    <x v="54"/>
    <x v="0"/>
    <x v="1"/>
    <x v="4"/>
    <s v="Other industrial combustion"/>
    <x v="3"/>
    <n v="0.85735477477330657"/>
    <x v="54"/>
  </r>
  <r>
    <x v="54"/>
    <x v="0"/>
    <x v="1"/>
    <x v="4"/>
    <s v="Other industrial combustion"/>
    <x v="3"/>
    <n v="0"/>
    <x v="54"/>
  </r>
  <r>
    <x v="54"/>
    <x v="0"/>
    <x v="1"/>
    <x v="4"/>
    <s v="Autogenerators"/>
    <x v="3"/>
    <n v="0"/>
    <x v="54"/>
  </r>
  <r>
    <x v="54"/>
    <x v="0"/>
    <x v="1"/>
    <x v="4"/>
    <s v="Other industrial combustion"/>
    <x v="3"/>
    <n v="0.15685337763593002"/>
    <x v="54"/>
  </r>
  <r>
    <x v="54"/>
    <x v="0"/>
    <x v="1"/>
    <x v="4"/>
    <s v="Other industrial combustion"/>
    <x v="3"/>
    <n v="0.22529388423206503"/>
    <x v="54"/>
  </r>
  <r>
    <x v="54"/>
    <x v="0"/>
    <x v="1"/>
    <x v="4"/>
    <s v="Other industrial combustion"/>
    <x v="3"/>
    <n v="2.2452853707722173"/>
    <x v="54"/>
  </r>
  <r>
    <x v="54"/>
    <x v="0"/>
    <x v="1"/>
    <x v="4"/>
    <s v="Other industrial combustion"/>
    <x v="3"/>
    <n v="0.15362308361830113"/>
    <x v="54"/>
  </r>
  <r>
    <x v="54"/>
    <x v="0"/>
    <x v="1"/>
    <x v="4"/>
    <s v="Autogeneration - exported to grid"/>
    <x v="3"/>
    <n v="5.0547946645503529E-2"/>
    <x v="54"/>
  </r>
  <r>
    <x v="54"/>
    <x v="0"/>
    <x v="1"/>
    <x v="4"/>
    <s v="Other industrial combustion"/>
    <x v="3"/>
    <n v="2.5824872042378946E-2"/>
    <x v="54"/>
  </r>
  <r>
    <x v="54"/>
    <x v="0"/>
    <x v="1"/>
    <x v="4"/>
    <s v="Autogenerators"/>
    <x v="3"/>
    <n v="0"/>
    <x v="54"/>
  </r>
  <r>
    <x v="54"/>
    <x v="0"/>
    <x v="1"/>
    <x v="4"/>
    <s v="Autogeneration - exported to grid"/>
    <x v="3"/>
    <n v="0"/>
    <x v="54"/>
  </r>
  <r>
    <x v="54"/>
    <x v="0"/>
    <x v="1"/>
    <x v="4"/>
    <s v="Cement - non-decarbonising"/>
    <x v="3"/>
    <n v="3.6039999997698668"/>
    <x v="54"/>
  </r>
  <r>
    <x v="54"/>
    <x v="0"/>
    <x v="2"/>
    <x v="4"/>
    <s v="Lime production - non decarbonising"/>
    <x v="3"/>
    <n v="0"/>
    <x v="54"/>
  </r>
  <r>
    <x v="54"/>
    <x v="0"/>
    <x v="2"/>
    <x v="4"/>
    <s v="Lime production - non decarbonising"/>
    <x v="3"/>
    <n v="0"/>
    <x v="54"/>
  </r>
  <r>
    <x v="54"/>
    <x v="0"/>
    <x v="2"/>
    <x v="4"/>
    <s v="Lime production - non decarbonising"/>
    <x v="3"/>
    <n v="0"/>
    <x v="54"/>
  </r>
  <r>
    <x v="54"/>
    <x v="0"/>
    <x v="2"/>
    <x v="4"/>
    <s v="Other industrial combustion"/>
    <x v="3"/>
    <n v="0"/>
    <x v="54"/>
  </r>
  <r>
    <x v="54"/>
    <x v="0"/>
    <x v="2"/>
    <x v="4"/>
    <s v="Other industrial combustion"/>
    <x v="3"/>
    <n v="5.9563798694475402E-2"/>
    <x v="54"/>
  </r>
  <r>
    <x v="54"/>
    <x v="0"/>
    <x v="2"/>
    <x v="4"/>
    <s v="Other industrial combustion"/>
    <x v="3"/>
    <n v="1.4191965894265919E-3"/>
    <x v="54"/>
  </r>
  <r>
    <x v="54"/>
    <x v="0"/>
    <x v="2"/>
    <x v="4"/>
    <s v="Other industrial combustion"/>
    <x v="3"/>
    <n v="1.2293502743834582E-2"/>
    <x v="54"/>
  </r>
  <r>
    <x v="54"/>
    <x v="0"/>
    <x v="2"/>
    <x v="4"/>
    <s v="Other industrial combustion"/>
    <x v="3"/>
    <n v="3.4335305121042952E-4"/>
    <x v="54"/>
  </r>
  <r>
    <x v="54"/>
    <x v="0"/>
    <x v="2"/>
    <x v="4"/>
    <s v="Other industrial combustion"/>
    <x v="3"/>
    <n v="0.24214683053673861"/>
    <x v="54"/>
  </r>
  <r>
    <x v="54"/>
    <x v="0"/>
    <x v="2"/>
    <x v="4"/>
    <s v="Other industrial combustion"/>
    <x v="3"/>
    <n v="0.37091455504554566"/>
    <x v="54"/>
  </r>
  <r>
    <x v="54"/>
    <x v="0"/>
    <x v="2"/>
    <x v="4"/>
    <s v="Other industrial combustion"/>
    <x v="3"/>
    <n v="1.3183048712778269"/>
    <x v="54"/>
  </r>
  <r>
    <x v="54"/>
    <x v="0"/>
    <x v="2"/>
    <x v="4"/>
    <s v="Autogenerators"/>
    <x v="3"/>
    <n v="0.50414527881791282"/>
    <x v="54"/>
  </r>
  <r>
    <x v="54"/>
    <x v="0"/>
    <x v="2"/>
    <x v="4"/>
    <s v="Other industrial combustion"/>
    <x v="3"/>
    <n v="0.34582124081373655"/>
    <x v="54"/>
  </r>
  <r>
    <x v="54"/>
    <x v="0"/>
    <x v="2"/>
    <x v="4"/>
    <s v="Other industrial combustion"/>
    <x v="3"/>
    <n v="2.5900472831431676E-3"/>
    <x v="54"/>
  </r>
  <r>
    <x v="54"/>
    <x v="0"/>
    <x v="2"/>
    <x v="4"/>
    <s v="Autogenerators"/>
    <x v="3"/>
    <n v="4.5112939827091975E-4"/>
    <x v="54"/>
  </r>
  <r>
    <x v="54"/>
    <x v="0"/>
    <x v="2"/>
    <x v="4"/>
    <s v="Other industrial combustion"/>
    <x v="3"/>
    <n v="0.20535754206610857"/>
    <x v="54"/>
  </r>
  <r>
    <x v="54"/>
    <x v="0"/>
    <x v="2"/>
    <x v="4"/>
    <s v="Other industrial combustion"/>
    <x v="3"/>
    <n v="0.22387954593869938"/>
    <x v="54"/>
  </r>
  <r>
    <x v="54"/>
    <x v="0"/>
    <x v="2"/>
    <x v="4"/>
    <s v="Other industrial combustion"/>
    <x v="3"/>
    <n v="0.75409003022291876"/>
    <x v="54"/>
  </r>
  <r>
    <x v="54"/>
    <x v="0"/>
    <x v="2"/>
    <x v="4"/>
    <s v="Other industrial combustion"/>
    <x v="3"/>
    <n v="0.12738892251531692"/>
    <x v="54"/>
  </r>
  <r>
    <x v="54"/>
    <x v="0"/>
    <x v="2"/>
    <x v="4"/>
    <s v="Autogeneration - exported to grid"/>
    <x v="3"/>
    <n v="0.12393101179827284"/>
    <x v="54"/>
  </r>
  <r>
    <x v="54"/>
    <x v="0"/>
    <x v="2"/>
    <x v="4"/>
    <s v="Other industrial combustion"/>
    <x v="3"/>
    <n v="1.8856255776975105E-2"/>
    <x v="54"/>
  </r>
  <r>
    <x v="54"/>
    <x v="0"/>
    <x v="2"/>
    <x v="4"/>
    <s v="Autogenerators"/>
    <x v="3"/>
    <n v="0"/>
    <x v="54"/>
  </r>
  <r>
    <x v="54"/>
    <x v="0"/>
    <x v="2"/>
    <x v="4"/>
    <s v="Autogeneration - exported to grid"/>
    <x v="3"/>
    <n v="0"/>
    <x v="54"/>
  </r>
  <r>
    <x v="54"/>
    <x v="0"/>
    <x v="2"/>
    <x v="4"/>
    <s v="Cement - non-decarbonising"/>
    <x v="3"/>
    <n v="3.6709999999876533"/>
    <x v="54"/>
  </r>
  <r>
    <x v="54"/>
    <x v="0"/>
    <x v="3"/>
    <x v="4"/>
    <s v="Lime production - non decarbonising"/>
    <x v="3"/>
    <n v="0"/>
    <x v="54"/>
  </r>
  <r>
    <x v="54"/>
    <x v="0"/>
    <x v="3"/>
    <x v="4"/>
    <s v="Lime production - non decarbonising"/>
    <x v="3"/>
    <n v="0"/>
    <x v="54"/>
  </r>
  <r>
    <x v="54"/>
    <x v="0"/>
    <x v="3"/>
    <x v="4"/>
    <s v="Lime production - non decarbonising"/>
    <x v="3"/>
    <n v="0"/>
    <x v="54"/>
  </r>
  <r>
    <x v="54"/>
    <x v="0"/>
    <x v="3"/>
    <x v="4"/>
    <s v="Other industrial combustion"/>
    <x v="3"/>
    <n v="0"/>
    <x v="54"/>
  </r>
  <r>
    <x v="54"/>
    <x v="0"/>
    <x v="3"/>
    <x v="4"/>
    <s v="Other industrial combustion"/>
    <x v="3"/>
    <n v="4.9888412524009232E-2"/>
    <x v="54"/>
  </r>
  <r>
    <x v="54"/>
    <x v="0"/>
    <x v="3"/>
    <x v="4"/>
    <s v="Other industrial combustion"/>
    <x v="3"/>
    <n v="1.1828129560082594E-3"/>
    <x v="54"/>
  </r>
  <r>
    <x v="54"/>
    <x v="0"/>
    <x v="3"/>
    <x v="4"/>
    <s v="Other industrial combustion"/>
    <x v="3"/>
    <n v="1.3566693601981062E-2"/>
    <x v="54"/>
  </r>
  <r>
    <x v="54"/>
    <x v="0"/>
    <x v="3"/>
    <x v="4"/>
    <s v="Other industrial combustion"/>
    <x v="3"/>
    <n v="3.5981800961449695E-4"/>
    <x v="54"/>
  </r>
  <r>
    <x v="54"/>
    <x v="0"/>
    <x v="3"/>
    <x v="4"/>
    <s v="Other industrial combustion"/>
    <x v="3"/>
    <n v="0.2430936674524643"/>
    <x v="54"/>
  </r>
  <r>
    <x v="54"/>
    <x v="0"/>
    <x v="3"/>
    <x v="4"/>
    <s v="Other industrial combustion"/>
    <x v="3"/>
    <n v="0.35527767383872333"/>
    <x v="54"/>
  </r>
  <r>
    <x v="54"/>
    <x v="0"/>
    <x v="3"/>
    <x v="4"/>
    <s v="Other industrial combustion"/>
    <x v="3"/>
    <n v="2.4614816298408981"/>
    <x v="54"/>
  </r>
  <r>
    <x v="54"/>
    <x v="0"/>
    <x v="3"/>
    <x v="4"/>
    <s v="Autogenerators"/>
    <x v="3"/>
    <n v="0.96964141055280417"/>
    <x v="54"/>
  </r>
  <r>
    <x v="54"/>
    <x v="0"/>
    <x v="3"/>
    <x v="4"/>
    <s v="Other industrial combustion"/>
    <x v="3"/>
    <n v="0.3981309924582635"/>
    <x v="54"/>
  </r>
  <r>
    <x v="54"/>
    <x v="0"/>
    <x v="3"/>
    <x v="4"/>
    <s v="Other industrial combustion"/>
    <x v="3"/>
    <n v="3.8671314759206654E-2"/>
    <x v="54"/>
  </r>
  <r>
    <x v="54"/>
    <x v="0"/>
    <x v="3"/>
    <x v="4"/>
    <s v="Autogenerators"/>
    <x v="3"/>
    <n v="4.5813332737409615E-4"/>
    <x v="54"/>
  </r>
  <r>
    <x v="54"/>
    <x v="0"/>
    <x v="3"/>
    <x v="4"/>
    <s v="Other industrial combustion"/>
    <x v="3"/>
    <n v="0.30409522096013752"/>
    <x v="54"/>
  </r>
  <r>
    <x v="54"/>
    <x v="0"/>
    <x v="3"/>
    <x v="4"/>
    <s v="Other industrial combustion"/>
    <x v="3"/>
    <n v="0.15306430471809479"/>
    <x v="54"/>
  </r>
  <r>
    <x v="54"/>
    <x v="0"/>
    <x v="3"/>
    <x v="4"/>
    <s v="Other industrial combustion"/>
    <x v="3"/>
    <n v="0.16561081662252489"/>
    <x v="54"/>
  </r>
  <r>
    <x v="54"/>
    <x v="0"/>
    <x v="3"/>
    <x v="4"/>
    <s v="Other industrial combustion"/>
    <x v="3"/>
    <n v="0.11741060055340119"/>
    <x v="54"/>
  </r>
  <r>
    <x v="54"/>
    <x v="0"/>
    <x v="3"/>
    <x v="4"/>
    <s v="Autogeneration - exported to grid"/>
    <x v="3"/>
    <n v="0.25166383838816586"/>
    <x v="54"/>
  </r>
  <r>
    <x v="54"/>
    <x v="0"/>
    <x v="3"/>
    <x v="4"/>
    <s v="Other industrial combustion"/>
    <x v="3"/>
    <n v="1.2707476719265831E-2"/>
    <x v="54"/>
  </r>
  <r>
    <x v="54"/>
    <x v="0"/>
    <x v="3"/>
    <x v="4"/>
    <s v="Autogenerators"/>
    <x v="3"/>
    <n v="0"/>
    <x v="54"/>
  </r>
  <r>
    <x v="54"/>
    <x v="0"/>
    <x v="3"/>
    <x v="4"/>
    <s v="Autogeneration - exported to grid"/>
    <x v="3"/>
    <n v="0"/>
    <x v="54"/>
  </r>
  <r>
    <x v="54"/>
    <x v="0"/>
    <x v="3"/>
    <x v="4"/>
    <s v="Cement - non-decarbonising"/>
    <x v="3"/>
    <n v="3.0910000000039073"/>
    <x v="54"/>
  </r>
  <r>
    <x v="54"/>
    <x v="0"/>
    <x v="4"/>
    <x v="4"/>
    <s v="Lime production - non decarbonising"/>
    <x v="3"/>
    <n v="0"/>
    <x v="54"/>
  </r>
  <r>
    <x v="54"/>
    <x v="0"/>
    <x v="4"/>
    <x v="4"/>
    <s v="Lime production - non decarbonising"/>
    <x v="3"/>
    <n v="0"/>
    <x v="54"/>
  </r>
  <r>
    <x v="54"/>
    <x v="0"/>
    <x v="4"/>
    <x v="4"/>
    <s v="Lime production - non decarbonising"/>
    <x v="3"/>
    <n v="0"/>
    <x v="54"/>
  </r>
  <r>
    <x v="54"/>
    <x v="0"/>
    <x v="4"/>
    <x v="4"/>
    <s v="Other industrial combustion"/>
    <x v="3"/>
    <n v="0"/>
    <x v="54"/>
  </r>
  <r>
    <x v="54"/>
    <x v="0"/>
    <x v="4"/>
    <x v="4"/>
    <s v="Other industrial combustion"/>
    <x v="3"/>
    <n v="3.4583029990560371E-2"/>
    <x v="54"/>
  </r>
  <r>
    <x v="54"/>
    <x v="0"/>
    <x v="4"/>
    <x v="4"/>
    <s v="Other industrial combustion"/>
    <x v="3"/>
    <n v="1.2309814640803424E-3"/>
    <x v="54"/>
  </r>
  <r>
    <x v="54"/>
    <x v="0"/>
    <x v="4"/>
    <x v="4"/>
    <s v="Other industrial combustion"/>
    <x v="3"/>
    <n v="3.6089890983998361E-2"/>
    <x v="54"/>
  </r>
  <r>
    <x v="54"/>
    <x v="0"/>
    <x v="4"/>
    <x v="4"/>
    <s v="Other industrial combustion"/>
    <x v="3"/>
    <n v="3.428519666694683E-4"/>
    <x v="54"/>
  </r>
  <r>
    <x v="54"/>
    <x v="0"/>
    <x v="4"/>
    <x v="4"/>
    <s v="Other industrial combustion"/>
    <x v="3"/>
    <n v="0.23034591708668914"/>
    <x v="54"/>
  </r>
  <r>
    <x v="54"/>
    <x v="0"/>
    <x v="4"/>
    <x v="4"/>
    <s v="Other industrial combustion"/>
    <x v="3"/>
    <n v="0.3495301341369928"/>
    <x v="54"/>
  </r>
  <r>
    <x v="54"/>
    <x v="0"/>
    <x v="4"/>
    <x v="4"/>
    <s v="Other industrial combustion"/>
    <x v="3"/>
    <n v="4.4025382505245432"/>
    <x v="54"/>
  </r>
  <r>
    <x v="54"/>
    <x v="0"/>
    <x v="4"/>
    <x v="4"/>
    <s v="Autogenerators"/>
    <x v="3"/>
    <n v="1.7948762576704038"/>
    <x v="54"/>
  </r>
  <r>
    <x v="54"/>
    <x v="0"/>
    <x v="4"/>
    <x v="4"/>
    <s v="Other industrial combustion"/>
    <x v="3"/>
    <n v="0.38138503679148245"/>
    <x v="54"/>
  </r>
  <r>
    <x v="54"/>
    <x v="0"/>
    <x v="4"/>
    <x v="4"/>
    <s v="Other industrial combustion"/>
    <x v="3"/>
    <n v="4.5391781681564845E-2"/>
    <x v="54"/>
  </r>
  <r>
    <x v="54"/>
    <x v="0"/>
    <x v="4"/>
    <x v="4"/>
    <s v="Autogenerators"/>
    <x v="3"/>
    <n v="4.2073826166525439E-4"/>
    <x v="54"/>
  </r>
  <r>
    <x v="54"/>
    <x v="0"/>
    <x v="4"/>
    <x v="4"/>
    <s v="Other industrial combustion"/>
    <x v="3"/>
    <n v="0.3289203086977277"/>
    <x v="54"/>
  </r>
  <r>
    <x v="54"/>
    <x v="0"/>
    <x v="4"/>
    <x v="4"/>
    <s v="Other industrial combustion"/>
    <x v="3"/>
    <n v="0.16233204723761874"/>
    <x v="54"/>
  </r>
  <r>
    <x v="54"/>
    <x v="0"/>
    <x v="4"/>
    <x v="4"/>
    <s v="Other industrial combustion"/>
    <x v="3"/>
    <n v="0.19267828346303431"/>
    <x v="54"/>
  </r>
  <r>
    <x v="54"/>
    <x v="0"/>
    <x v="4"/>
    <x v="4"/>
    <s v="Other industrial combustion"/>
    <x v="3"/>
    <n v="0.12086421129635162"/>
    <x v="54"/>
  </r>
  <r>
    <x v="54"/>
    <x v="0"/>
    <x v="4"/>
    <x v="4"/>
    <s v="Autogeneration - exported to grid"/>
    <x v="3"/>
    <n v="0.54512776050436795"/>
    <x v="54"/>
  </r>
  <r>
    <x v="54"/>
    <x v="0"/>
    <x v="4"/>
    <x v="4"/>
    <s v="Other industrial combustion"/>
    <x v="3"/>
    <n v="1.4757069738502259E-2"/>
    <x v="54"/>
  </r>
  <r>
    <x v="54"/>
    <x v="0"/>
    <x v="4"/>
    <x v="4"/>
    <s v="Autogenerators"/>
    <x v="3"/>
    <n v="0"/>
    <x v="54"/>
  </r>
  <r>
    <x v="54"/>
    <x v="0"/>
    <x v="4"/>
    <x v="4"/>
    <s v="Autogeneration - exported to grid"/>
    <x v="3"/>
    <n v="0"/>
    <x v="54"/>
  </r>
  <r>
    <x v="54"/>
    <x v="0"/>
    <x v="4"/>
    <x v="4"/>
    <s v="Cement - non-decarbonising"/>
    <x v="3"/>
    <n v="3.485521327812116"/>
    <x v="54"/>
  </r>
  <r>
    <x v="54"/>
    <x v="0"/>
    <x v="5"/>
    <x v="4"/>
    <s v="Lime production - non decarbonising"/>
    <x v="3"/>
    <n v="0"/>
    <x v="54"/>
  </r>
  <r>
    <x v="54"/>
    <x v="0"/>
    <x v="5"/>
    <x v="4"/>
    <s v="Lime production - non decarbonising"/>
    <x v="3"/>
    <n v="0"/>
    <x v="54"/>
  </r>
  <r>
    <x v="54"/>
    <x v="0"/>
    <x v="5"/>
    <x v="4"/>
    <s v="Lime production - non decarbonising"/>
    <x v="3"/>
    <n v="0"/>
    <x v="54"/>
  </r>
  <r>
    <x v="54"/>
    <x v="0"/>
    <x v="5"/>
    <x v="4"/>
    <s v="Other industrial combustion"/>
    <x v="3"/>
    <n v="0"/>
    <x v="54"/>
  </r>
  <r>
    <x v="54"/>
    <x v="0"/>
    <x v="5"/>
    <x v="4"/>
    <s v="Other industrial combustion"/>
    <x v="3"/>
    <n v="3.0007395462204864E-2"/>
    <x v="54"/>
  </r>
  <r>
    <x v="54"/>
    <x v="0"/>
    <x v="5"/>
    <x v="4"/>
    <s v="Other industrial combustion"/>
    <x v="3"/>
    <n v="1.1004284873069689E-3"/>
    <x v="54"/>
  </r>
  <r>
    <x v="54"/>
    <x v="0"/>
    <x v="5"/>
    <x v="4"/>
    <s v="Other industrial combustion"/>
    <x v="3"/>
    <n v="6.9867567583199161E-2"/>
    <x v="54"/>
  </r>
  <r>
    <x v="54"/>
    <x v="0"/>
    <x v="5"/>
    <x v="4"/>
    <s v="Other industrial combustion"/>
    <x v="3"/>
    <n v="3.7033381591879101E-4"/>
    <x v="54"/>
  </r>
  <r>
    <x v="54"/>
    <x v="0"/>
    <x v="5"/>
    <x v="4"/>
    <s v="Other industrial combustion"/>
    <x v="3"/>
    <n v="0.23161015174952457"/>
    <x v="54"/>
  </r>
  <r>
    <x v="54"/>
    <x v="0"/>
    <x v="5"/>
    <x v="4"/>
    <s v="Other industrial combustion"/>
    <x v="3"/>
    <n v="0.35870898395101924"/>
    <x v="54"/>
  </r>
  <r>
    <x v="54"/>
    <x v="0"/>
    <x v="5"/>
    <x v="4"/>
    <s v="Other industrial combustion"/>
    <x v="3"/>
    <n v="3.7326056084416268"/>
    <x v="54"/>
  </r>
  <r>
    <x v="54"/>
    <x v="0"/>
    <x v="5"/>
    <x v="4"/>
    <s v="Autogenerators"/>
    <x v="3"/>
    <n v="1.3206346259906465"/>
    <x v="54"/>
  </r>
  <r>
    <x v="54"/>
    <x v="0"/>
    <x v="5"/>
    <x v="4"/>
    <s v="Other industrial combustion"/>
    <x v="3"/>
    <n v="0.33127178039546923"/>
    <x v="54"/>
  </r>
  <r>
    <x v="54"/>
    <x v="0"/>
    <x v="5"/>
    <x v="4"/>
    <s v="Other industrial combustion"/>
    <x v="3"/>
    <n v="0.12943569273029973"/>
    <x v="54"/>
  </r>
  <r>
    <x v="54"/>
    <x v="0"/>
    <x v="5"/>
    <x v="4"/>
    <s v="Autogenerators"/>
    <x v="3"/>
    <n v="5.6041393767846379E-4"/>
    <x v="54"/>
  </r>
  <r>
    <x v="54"/>
    <x v="0"/>
    <x v="5"/>
    <x v="4"/>
    <s v="Other industrial combustion"/>
    <x v="3"/>
    <n v="0.39288788416904702"/>
    <x v="54"/>
  </r>
  <r>
    <x v="54"/>
    <x v="0"/>
    <x v="5"/>
    <x v="4"/>
    <s v="Other industrial combustion"/>
    <x v="3"/>
    <n v="0.17247166049681262"/>
    <x v="54"/>
  </r>
  <r>
    <x v="54"/>
    <x v="0"/>
    <x v="5"/>
    <x v="4"/>
    <s v="Other industrial combustion"/>
    <x v="3"/>
    <n v="0.26012854064973512"/>
    <x v="54"/>
  </r>
  <r>
    <x v="54"/>
    <x v="0"/>
    <x v="5"/>
    <x v="4"/>
    <s v="Other industrial combustion"/>
    <x v="3"/>
    <n v="9.3468360350816196E-2"/>
    <x v="54"/>
  </r>
  <r>
    <x v="54"/>
    <x v="0"/>
    <x v="5"/>
    <x v="4"/>
    <s v="Autogeneration - exported to grid"/>
    <x v="3"/>
    <n v="0.51479522728000271"/>
    <x v="54"/>
  </r>
  <r>
    <x v="54"/>
    <x v="0"/>
    <x v="5"/>
    <x v="4"/>
    <s v="Other industrial combustion"/>
    <x v="3"/>
    <n v="2.0086011588516958E-2"/>
    <x v="54"/>
  </r>
  <r>
    <x v="54"/>
    <x v="0"/>
    <x v="5"/>
    <x v="4"/>
    <s v="Autogenerators"/>
    <x v="3"/>
    <n v="0"/>
    <x v="54"/>
  </r>
  <r>
    <x v="54"/>
    <x v="0"/>
    <x v="5"/>
    <x v="4"/>
    <s v="Autogeneration - exported to grid"/>
    <x v="3"/>
    <n v="0"/>
    <x v="54"/>
  </r>
  <r>
    <x v="54"/>
    <x v="0"/>
    <x v="5"/>
    <x v="4"/>
    <s v="Cement - non-decarbonising"/>
    <x v="3"/>
    <n v="2.9035178218544497"/>
    <x v="54"/>
  </r>
  <r>
    <x v="54"/>
    <x v="0"/>
    <x v="6"/>
    <x v="4"/>
    <s v="Lime production - non decarbonising"/>
    <x v="3"/>
    <n v="0"/>
    <x v="54"/>
  </r>
  <r>
    <x v="54"/>
    <x v="0"/>
    <x v="6"/>
    <x v="4"/>
    <s v="Lime production - non decarbonising"/>
    <x v="3"/>
    <n v="0"/>
    <x v="54"/>
  </r>
  <r>
    <x v="54"/>
    <x v="0"/>
    <x v="6"/>
    <x v="4"/>
    <s v="Lime production - non decarbonising"/>
    <x v="3"/>
    <n v="0"/>
    <x v="54"/>
  </r>
  <r>
    <x v="54"/>
    <x v="0"/>
    <x v="6"/>
    <x v="4"/>
    <s v="Other industrial combustion"/>
    <x v="3"/>
    <n v="0"/>
    <x v="54"/>
  </r>
  <r>
    <x v="54"/>
    <x v="0"/>
    <x v="6"/>
    <x v="4"/>
    <s v="Other industrial combustion"/>
    <x v="3"/>
    <n v="3.0260638366381938E-2"/>
    <x v="54"/>
  </r>
  <r>
    <x v="54"/>
    <x v="0"/>
    <x v="6"/>
    <x v="4"/>
    <s v="Other industrial combustion"/>
    <x v="3"/>
    <n v="1.1000622384307655E-3"/>
    <x v="54"/>
  </r>
  <r>
    <x v="54"/>
    <x v="0"/>
    <x v="6"/>
    <x v="4"/>
    <s v="Other industrial combustion"/>
    <x v="3"/>
    <n v="1.9726047530752602E-2"/>
    <x v="54"/>
  </r>
  <r>
    <x v="54"/>
    <x v="0"/>
    <x v="6"/>
    <x v="4"/>
    <s v="Other industrial combustion"/>
    <x v="3"/>
    <n v="3.4781997201010123E-4"/>
    <x v="54"/>
  </r>
  <r>
    <x v="54"/>
    <x v="0"/>
    <x v="6"/>
    <x v="4"/>
    <s v="Other industrial combustion"/>
    <x v="3"/>
    <n v="0.20892721540093209"/>
    <x v="54"/>
  </r>
  <r>
    <x v="54"/>
    <x v="0"/>
    <x v="6"/>
    <x v="4"/>
    <s v="Other industrial combustion"/>
    <x v="3"/>
    <n v="0.34169858215934718"/>
    <x v="54"/>
  </r>
  <r>
    <x v="54"/>
    <x v="0"/>
    <x v="6"/>
    <x v="4"/>
    <s v="Other industrial combustion"/>
    <x v="3"/>
    <n v="2.5836737276901482"/>
    <x v="54"/>
  </r>
  <r>
    <x v="54"/>
    <x v="0"/>
    <x v="6"/>
    <x v="4"/>
    <s v="Autogenerators"/>
    <x v="3"/>
    <n v="1.2063684543439204"/>
    <x v="54"/>
  </r>
  <r>
    <x v="54"/>
    <x v="0"/>
    <x v="6"/>
    <x v="4"/>
    <s v="Other industrial combustion"/>
    <x v="3"/>
    <n v="0.3217464348622931"/>
    <x v="54"/>
  </r>
  <r>
    <x v="54"/>
    <x v="0"/>
    <x v="6"/>
    <x v="4"/>
    <s v="Other industrial combustion"/>
    <x v="3"/>
    <n v="0.3019682879941139"/>
    <x v="54"/>
  </r>
  <r>
    <x v="54"/>
    <x v="0"/>
    <x v="6"/>
    <x v="4"/>
    <s v="Autogenerators"/>
    <x v="3"/>
    <n v="5.6081327985717233E-4"/>
    <x v="54"/>
  </r>
  <r>
    <x v="54"/>
    <x v="0"/>
    <x v="6"/>
    <x v="4"/>
    <s v="Other industrial combustion"/>
    <x v="3"/>
    <n v="0.32018797175751634"/>
    <x v="54"/>
  </r>
  <r>
    <x v="54"/>
    <x v="0"/>
    <x v="6"/>
    <x v="4"/>
    <s v="Other industrial combustion"/>
    <x v="3"/>
    <n v="7.6299523802346739E-2"/>
    <x v="54"/>
  </r>
  <r>
    <x v="54"/>
    <x v="0"/>
    <x v="6"/>
    <x v="4"/>
    <s v="Other industrial combustion"/>
    <x v="3"/>
    <n v="4.4686137616484232E-2"/>
    <x v="54"/>
  </r>
  <r>
    <x v="54"/>
    <x v="0"/>
    <x v="6"/>
    <x v="4"/>
    <s v="Other industrial combustion"/>
    <x v="3"/>
    <n v="6.165160549103605E-2"/>
    <x v="54"/>
  </r>
  <r>
    <x v="54"/>
    <x v="0"/>
    <x v="6"/>
    <x v="4"/>
    <s v="Autogeneration - exported to grid"/>
    <x v="3"/>
    <n v="0.3545706338569441"/>
    <x v="54"/>
  </r>
  <r>
    <x v="54"/>
    <x v="0"/>
    <x v="6"/>
    <x v="4"/>
    <s v="Other industrial combustion"/>
    <x v="3"/>
    <n v="1.3099735978472866E-2"/>
    <x v="54"/>
  </r>
  <r>
    <x v="54"/>
    <x v="0"/>
    <x v="6"/>
    <x v="4"/>
    <s v="Autogenerators"/>
    <x v="3"/>
    <n v="0"/>
    <x v="54"/>
  </r>
  <r>
    <x v="54"/>
    <x v="0"/>
    <x v="6"/>
    <x v="4"/>
    <s v="Autogeneration - exported to grid"/>
    <x v="3"/>
    <n v="0"/>
    <x v="54"/>
  </r>
  <r>
    <x v="54"/>
    <x v="0"/>
    <x v="6"/>
    <x v="4"/>
    <s v="Cement - non-decarbonising"/>
    <x v="3"/>
    <n v="1.893848518899361"/>
    <x v="54"/>
  </r>
  <r>
    <x v="54"/>
    <x v="0"/>
    <x v="7"/>
    <x v="4"/>
    <s v="Lime production - non decarbonising"/>
    <x v="3"/>
    <n v="0"/>
    <x v="54"/>
  </r>
  <r>
    <x v="54"/>
    <x v="0"/>
    <x v="7"/>
    <x v="4"/>
    <s v="Lime production - non decarbonising"/>
    <x v="3"/>
    <n v="0"/>
    <x v="54"/>
  </r>
  <r>
    <x v="54"/>
    <x v="0"/>
    <x v="7"/>
    <x v="4"/>
    <s v="Lime production - non decarbonising"/>
    <x v="3"/>
    <n v="0"/>
    <x v="54"/>
  </r>
  <r>
    <x v="54"/>
    <x v="0"/>
    <x v="7"/>
    <x v="4"/>
    <s v="Other industrial combustion"/>
    <x v="3"/>
    <n v="0"/>
    <x v="54"/>
  </r>
  <r>
    <x v="54"/>
    <x v="0"/>
    <x v="7"/>
    <x v="4"/>
    <s v="Other industrial combustion"/>
    <x v="3"/>
    <n v="3.0403285835328867E-2"/>
    <x v="54"/>
  </r>
  <r>
    <x v="54"/>
    <x v="0"/>
    <x v="7"/>
    <x v="4"/>
    <s v="Other industrial combustion"/>
    <x v="3"/>
    <n v="7.5244139679057269E-4"/>
    <x v="54"/>
  </r>
  <r>
    <x v="54"/>
    <x v="0"/>
    <x v="7"/>
    <x v="4"/>
    <s v="Other industrial combustion"/>
    <x v="3"/>
    <n v="1.303901877274934E-2"/>
    <x v="54"/>
  </r>
  <r>
    <x v="54"/>
    <x v="0"/>
    <x v="7"/>
    <x v="4"/>
    <s v="Other industrial combustion"/>
    <x v="3"/>
    <n v="3.1883545963684449E-4"/>
    <x v="54"/>
  </r>
  <r>
    <x v="54"/>
    <x v="0"/>
    <x v="7"/>
    <x v="4"/>
    <s v="Other industrial combustion"/>
    <x v="3"/>
    <n v="0.29497571741679202"/>
    <x v="54"/>
  </r>
  <r>
    <x v="54"/>
    <x v="0"/>
    <x v="7"/>
    <x v="4"/>
    <s v="Other industrial combustion"/>
    <x v="3"/>
    <n v="0.3475845117812349"/>
    <x v="54"/>
  </r>
  <r>
    <x v="54"/>
    <x v="0"/>
    <x v="7"/>
    <x v="4"/>
    <s v="Other industrial combustion"/>
    <x v="3"/>
    <n v="1.3322755284894527"/>
    <x v="54"/>
  </r>
  <r>
    <x v="54"/>
    <x v="0"/>
    <x v="7"/>
    <x v="4"/>
    <s v="Autogenerators"/>
    <x v="3"/>
    <n v="0.58865290491916533"/>
    <x v="54"/>
  </r>
  <r>
    <x v="54"/>
    <x v="0"/>
    <x v="7"/>
    <x v="4"/>
    <s v="Other industrial combustion"/>
    <x v="3"/>
    <n v="0.34281270306692679"/>
    <x v="54"/>
  </r>
  <r>
    <x v="54"/>
    <x v="0"/>
    <x v="7"/>
    <x v="4"/>
    <s v="Other industrial combustion"/>
    <x v="3"/>
    <n v="0.50875748094046191"/>
    <x v="54"/>
  </r>
  <r>
    <x v="54"/>
    <x v="0"/>
    <x v="7"/>
    <x v="4"/>
    <s v="Autogenerators"/>
    <x v="3"/>
    <n v="6.3014724969980814E-3"/>
    <x v="54"/>
  </r>
  <r>
    <x v="54"/>
    <x v="0"/>
    <x v="7"/>
    <x v="4"/>
    <s v="Other industrial combustion"/>
    <x v="3"/>
    <n v="0.31974279319691262"/>
    <x v="54"/>
  </r>
  <r>
    <x v="54"/>
    <x v="0"/>
    <x v="7"/>
    <x v="4"/>
    <s v="Other industrial combustion"/>
    <x v="3"/>
    <n v="4.890827547615946E-2"/>
    <x v="54"/>
  </r>
  <r>
    <x v="54"/>
    <x v="0"/>
    <x v="7"/>
    <x v="4"/>
    <s v="Other industrial combustion"/>
    <x v="3"/>
    <n v="5.7545396932230944E-2"/>
    <x v="54"/>
  </r>
  <r>
    <x v="54"/>
    <x v="0"/>
    <x v="7"/>
    <x v="4"/>
    <s v="Other industrial combustion"/>
    <x v="3"/>
    <n v="3.1489651945346857E-2"/>
    <x v="54"/>
  </r>
  <r>
    <x v="54"/>
    <x v="0"/>
    <x v="7"/>
    <x v="4"/>
    <s v="Autogeneration - exported to grid"/>
    <x v="3"/>
    <n v="0.29607610947619217"/>
    <x v="54"/>
  </r>
  <r>
    <x v="54"/>
    <x v="0"/>
    <x v="7"/>
    <x v="4"/>
    <s v="Other industrial combustion"/>
    <x v="3"/>
    <n v="8.6082906807929838E-3"/>
    <x v="54"/>
  </r>
  <r>
    <x v="54"/>
    <x v="0"/>
    <x v="7"/>
    <x v="4"/>
    <s v="Autogenerators"/>
    <x v="3"/>
    <n v="0"/>
    <x v="54"/>
  </r>
  <r>
    <x v="54"/>
    <x v="0"/>
    <x v="7"/>
    <x v="4"/>
    <s v="Autogeneration - exported to grid"/>
    <x v="3"/>
    <n v="0"/>
    <x v="54"/>
  </r>
  <r>
    <x v="54"/>
    <x v="0"/>
    <x v="7"/>
    <x v="4"/>
    <s v="Cement - non-decarbonising"/>
    <x v="3"/>
    <n v="3.2949767401296404"/>
    <x v="54"/>
  </r>
  <r>
    <x v="54"/>
    <x v="0"/>
    <x v="8"/>
    <x v="4"/>
    <s v="Lime production - non decarbonising"/>
    <x v="3"/>
    <n v="0"/>
    <x v="54"/>
  </r>
  <r>
    <x v="54"/>
    <x v="0"/>
    <x v="8"/>
    <x v="4"/>
    <s v="Lime production - non decarbonising"/>
    <x v="3"/>
    <n v="0"/>
    <x v="54"/>
  </r>
  <r>
    <x v="54"/>
    <x v="0"/>
    <x v="8"/>
    <x v="4"/>
    <s v="Lime production - non decarbonising"/>
    <x v="3"/>
    <n v="0"/>
    <x v="54"/>
  </r>
  <r>
    <x v="54"/>
    <x v="0"/>
    <x v="8"/>
    <x v="4"/>
    <s v="Other industrial combustion"/>
    <x v="3"/>
    <n v="0"/>
    <x v="54"/>
  </r>
  <r>
    <x v="54"/>
    <x v="0"/>
    <x v="8"/>
    <x v="4"/>
    <s v="Other industrial combustion"/>
    <x v="3"/>
    <n v="3.0918741123254018E-2"/>
    <x v="54"/>
  </r>
  <r>
    <x v="54"/>
    <x v="0"/>
    <x v="8"/>
    <x v="4"/>
    <s v="Other industrial combustion"/>
    <x v="3"/>
    <n v="6.3701911322471471E-4"/>
    <x v="54"/>
  </r>
  <r>
    <x v="54"/>
    <x v="0"/>
    <x v="8"/>
    <x v="4"/>
    <s v="Other industrial combustion"/>
    <x v="3"/>
    <n v="1.4310703329713912E-2"/>
    <x v="54"/>
  </r>
  <r>
    <x v="54"/>
    <x v="0"/>
    <x v="8"/>
    <x v="4"/>
    <s v="Other industrial combustion"/>
    <x v="3"/>
    <n v="3.0567477526693065E-4"/>
    <x v="54"/>
  </r>
  <r>
    <x v="54"/>
    <x v="0"/>
    <x v="8"/>
    <x v="4"/>
    <s v="Other industrial combustion"/>
    <x v="3"/>
    <n v="0.27635028379330884"/>
    <x v="54"/>
  </r>
  <r>
    <x v="54"/>
    <x v="0"/>
    <x v="8"/>
    <x v="4"/>
    <s v="Other industrial combustion"/>
    <x v="3"/>
    <n v="0.3539325931640665"/>
    <x v="54"/>
  </r>
  <r>
    <x v="54"/>
    <x v="0"/>
    <x v="8"/>
    <x v="4"/>
    <s v="Other industrial combustion"/>
    <x v="3"/>
    <n v="1.9166373974614255"/>
    <x v="54"/>
  </r>
  <r>
    <x v="54"/>
    <x v="0"/>
    <x v="8"/>
    <x v="4"/>
    <s v="Autogenerators"/>
    <x v="3"/>
    <n v="0.87793484868666616"/>
    <x v="54"/>
  </r>
  <r>
    <x v="54"/>
    <x v="0"/>
    <x v="8"/>
    <x v="4"/>
    <s v="Other industrial combustion"/>
    <x v="3"/>
    <n v="0.31919480313890441"/>
    <x v="54"/>
  </r>
  <r>
    <x v="54"/>
    <x v="0"/>
    <x v="8"/>
    <x v="4"/>
    <s v="Other industrial combustion"/>
    <x v="3"/>
    <n v="0.25314468142283825"/>
    <x v="54"/>
  </r>
  <r>
    <x v="54"/>
    <x v="0"/>
    <x v="8"/>
    <x v="4"/>
    <s v="Autogenerators"/>
    <x v="3"/>
    <n v="9.8377137187897097E-3"/>
    <x v="54"/>
  </r>
  <r>
    <x v="54"/>
    <x v="0"/>
    <x v="8"/>
    <x v="4"/>
    <s v="Other industrial combustion"/>
    <x v="3"/>
    <n v="0.35444901491947745"/>
    <x v="54"/>
  </r>
  <r>
    <x v="54"/>
    <x v="0"/>
    <x v="8"/>
    <x v="4"/>
    <s v="Other industrial combustion"/>
    <x v="3"/>
    <n v="4.8043751123793763E-2"/>
    <x v="54"/>
  </r>
  <r>
    <x v="54"/>
    <x v="0"/>
    <x v="8"/>
    <x v="4"/>
    <s v="Other industrial combustion"/>
    <x v="3"/>
    <n v="0.15467137062729369"/>
    <x v="54"/>
  </r>
  <r>
    <x v="54"/>
    <x v="0"/>
    <x v="8"/>
    <x v="4"/>
    <s v="Other industrial combustion"/>
    <x v="3"/>
    <n v="2.2436410337361792E-2"/>
    <x v="54"/>
  </r>
  <r>
    <x v="54"/>
    <x v="0"/>
    <x v="8"/>
    <x v="4"/>
    <s v="Autogeneration - exported to grid"/>
    <x v="3"/>
    <n v="0.34644153152171586"/>
    <x v="54"/>
  </r>
  <r>
    <x v="54"/>
    <x v="0"/>
    <x v="8"/>
    <x v="4"/>
    <s v="Other industrial combustion"/>
    <x v="3"/>
    <n v="6.5586976615565583E-3"/>
    <x v="54"/>
  </r>
  <r>
    <x v="54"/>
    <x v="0"/>
    <x v="8"/>
    <x v="4"/>
    <s v="Autogenerators"/>
    <x v="3"/>
    <n v="0"/>
    <x v="54"/>
  </r>
  <r>
    <x v="54"/>
    <x v="0"/>
    <x v="8"/>
    <x v="4"/>
    <s v="Autogeneration - exported to grid"/>
    <x v="3"/>
    <n v="0"/>
    <x v="54"/>
  </r>
  <r>
    <x v="54"/>
    <x v="0"/>
    <x v="8"/>
    <x v="4"/>
    <s v="Cement - non-decarbonising"/>
    <x v="3"/>
    <n v="2.8387722995736202"/>
    <x v="54"/>
  </r>
  <r>
    <x v="54"/>
    <x v="0"/>
    <x v="9"/>
    <x v="4"/>
    <s v="Lime production - non decarbonising"/>
    <x v="3"/>
    <n v="0"/>
    <x v="54"/>
  </r>
  <r>
    <x v="54"/>
    <x v="0"/>
    <x v="9"/>
    <x v="4"/>
    <s v="Lime production - non decarbonising"/>
    <x v="3"/>
    <n v="0"/>
    <x v="54"/>
  </r>
  <r>
    <x v="54"/>
    <x v="0"/>
    <x v="9"/>
    <x v="4"/>
    <s v="Lime production - non decarbonising"/>
    <x v="3"/>
    <n v="0"/>
    <x v="54"/>
  </r>
  <r>
    <x v="54"/>
    <x v="0"/>
    <x v="9"/>
    <x v="4"/>
    <s v="Other industrial combustion"/>
    <x v="3"/>
    <n v="0"/>
    <x v="54"/>
  </r>
  <r>
    <x v="54"/>
    <x v="0"/>
    <x v="9"/>
    <x v="4"/>
    <s v="Other industrial combustion"/>
    <x v="3"/>
    <n v="1.2741540779631013E-2"/>
    <x v="54"/>
  </r>
  <r>
    <x v="54"/>
    <x v="0"/>
    <x v="9"/>
    <x v="4"/>
    <s v="Other industrial combustion"/>
    <x v="3"/>
    <n v="8.463960509094376E-4"/>
    <x v="54"/>
  </r>
  <r>
    <x v="54"/>
    <x v="0"/>
    <x v="9"/>
    <x v="4"/>
    <s v="Other industrial combustion"/>
    <x v="3"/>
    <n v="9.7126637747012804E-3"/>
    <x v="54"/>
  </r>
  <r>
    <x v="54"/>
    <x v="0"/>
    <x v="9"/>
    <x v="4"/>
    <s v="Other industrial combustion"/>
    <x v="3"/>
    <n v="3.0500126030553104E-4"/>
    <x v="54"/>
  </r>
  <r>
    <x v="54"/>
    <x v="0"/>
    <x v="9"/>
    <x v="4"/>
    <s v="Other industrial combustion"/>
    <x v="3"/>
    <n v="0.28071063442755095"/>
    <x v="54"/>
  </r>
  <r>
    <x v="54"/>
    <x v="0"/>
    <x v="9"/>
    <x v="4"/>
    <s v="Other industrial combustion"/>
    <x v="3"/>
    <n v="0.29028383041218664"/>
    <x v="54"/>
  </r>
  <r>
    <x v="54"/>
    <x v="0"/>
    <x v="9"/>
    <x v="4"/>
    <s v="Other industrial combustion"/>
    <x v="3"/>
    <n v="1.5040586785070529"/>
    <x v="54"/>
  </r>
  <r>
    <x v="54"/>
    <x v="0"/>
    <x v="9"/>
    <x v="4"/>
    <s v="Autogenerators"/>
    <x v="3"/>
    <n v="0.71130247306780559"/>
    <x v="54"/>
  </r>
  <r>
    <x v="54"/>
    <x v="0"/>
    <x v="9"/>
    <x v="4"/>
    <s v="Other industrial combustion"/>
    <x v="3"/>
    <n v="0.14051246896821881"/>
    <x v="54"/>
  </r>
  <r>
    <x v="54"/>
    <x v="0"/>
    <x v="9"/>
    <x v="4"/>
    <s v="Other industrial combustion"/>
    <x v="3"/>
    <n v="8.5139466865357213E-2"/>
    <x v="54"/>
  </r>
  <r>
    <x v="54"/>
    <x v="0"/>
    <x v="9"/>
    <x v="4"/>
    <s v="Autogenerators"/>
    <x v="3"/>
    <n v="3.2284794153111746E-3"/>
    <x v="54"/>
  </r>
  <r>
    <x v="54"/>
    <x v="0"/>
    <x v="9"/>
    <x v="4"/>
    <s v="Other industrial combustion"/>
    <x v="3"/>
    <n v="0.32313135743352389"/>
    <x v="54"/>
  </r>
  <r>
    <x v="54"/>
    <x v="0"/>
    <x v="9"/>
    <x v="4"/>
    <s v="Other industrial combustion"/>
    <x v="3"/>
    <n v="8.7303547105269608E-2"/>
    <x v="54"/>
  </r>
  <r>
    <x v="54"/>
    <x v="0"/>
    <x v="9"/>
    <x v="4"/>
    <s v="Other industrial combustion"/>
    <x v="3"/>
    <n v="0.31396847056794169"/>
    <x v="54"/>
  </r>
  <r>
    <x v="54"/>
    <x v="0"/>
    <x v="9"/>
    <x v="4"/>
    <s v="Other industrial combustion"/>
    <x v="3"/>
    <n v="0"/>
    <x v="54"/>
  </r>
  <r>
    <x v="54"/>
    <x v="0"/>
    <x v="9"/>
    <x v="4"/>
    <s v="Autogeneration - exported to grid"/>
    <x v="3"/>
    <n v="0.21995600786234679"/>
    <x v="54"/>
  </r>
  <r>
    <x v="54"/>
    <x v="0"/>
    <x v="9"/>
    <x v="4"/>
    <s v="Other industrial combustion"/>
    <x v="3"/>
    <n v="0"/>
    <x v="54"/>
  </r>
  <r>
    <x v="54"/>
    <x v="0"/>
    <x v="9"/>
    <x v="4"/>
    <s v="Autogenerators"/>
    <x v="3"/>
    <n v="0"/>
    <x v="54"/>
  </r>
  <r>
    <x v="54"/>
    <x v="0"/>
    <x v="9"/>
    <x v="4"/>
    <s v="Autogeneration - exported to grid"/>
    <x v="3"/>
    <n v="0"/>
    <x v="54"/>
  </r>
  <r>
    <x v="54"/>
    <x v="0"/>
    <x v="9"/>
    <x v="4"/>
    <s v="Cement - non-decarbonising"/>
    <x v="3"/>
    <n v="2.552"/>
    <x v="54"/>
  </r>
  <r>
    <x v="54"/>
    <x v="0"/>
    <x v="10"/>
    <x v="4"/>
    <s v="Lime production - non decarbonising"/>
    <x v="3"/>
    <n v="0"/>
    <x v="54"/>
  </r>
  <r>
    <x v="54"/>
    <x v="0"/>
    <x v="10"/>
    <x v="4"/>
    <s v="Lime production - non decarbonising"/>
    <x v="3"/>
    <n v="0"/>
    <x v="54"/>
  </r>
  <r>
    <x v="54"/>
    <x v="0"/>
    <x v="10"/>
    <x v="4"/>
    <s v="Lime production - non decarbonising"/>
    <x v="3"/>
    <n v="0"/>
    <x v="54"/>
  </r>
  <r>
    <x v="54"/>
    <x v="0"/>
    <x v="10"/>
    <x v="4"/>
    <s v="Other industrial combustion"/>
    <x v="3"/>
    <n v="0"/>
    <x v="54"/>
  </r>
  <r>
    <x v="54"/>
    <x v="0"/>
    <x v="10"/>
    <x v="4"/>
    <s v="Other industrial combustion"/>
    <x v="3"/>
    <n v="1.3335361794623898E-2"/>
    <x v="54"/>
  </r>
  <r>
    <x v="54"/>
    <x v="0"/>
    <x v="10"/>
    <x v="4"/>
    <s v="Other industrial combustion"/>
    <x v="3"/>
    <n v="6.4369189842907804E-4"/>
    <x v="54"/>
  </r>
  <r>
    <x v="54"/>
    <x v="0"/>
    <x v="10"/>
    <x v="4"/>
    <s v="Other industrial combustion"/>
    <x v="3"/>
    <n v="8.3424297289609976E-3"/>
    <x v="54"/>
  </r>
  <r>
    <x v="54"/>
    <x v="0"/>
    <x v="10"/>
    <x v="4"/>
    <s v="Other industrial combustion"/>
    <x v="3"/>
    <n v="2.816801216671112E-4"/>
    <x v="54"/>
  </r>
  <r>
    <x v="54"/>
    <x v="0"/>
    <x v="10"/>
    <x v="4"/>
    <s v="Other industrial combustion"/>
    <x v="3"/>
    <n v="0.29351306829548335"/>
    <x v="54"/>
  </r>
  <r>
    <x v="54"/>
    <x v="0"/>
    <x v="10"/>
    <x v="4"/>
    <s v="Other industrial combustion"/>
    <x v="3"/>
    <n v="0.23257380794851257"/>
    <x v="54"/>
  </r>
  <r>
    <x v="54"/>
    <x v="0"/>
    <x v="10"/>
    <x v="4"/>
    <s v="Other industrial combustion"/>
    <x v="3"/>
    <n v="1.5403617096329676"/>
    <x v="54"/>
  </r>
  <r>
    <x v="54"/>
    <x v="0"/>
    <x v="10"/>
    <x v="4"/>
    <s v="Autogenerators"/>
    <x v="3"/>
    <n v="0.64525257323026741"/>
    <x v="54"/>
  </r>
  <r>
    <x v="54"/>
    <x v="0"/>
    <x v="10"/>
    <x v="4"/>
    <s v="Other industrial combustion"/>
    <x v="3"/>
    <n v="0.15624814938430825"/>
    <x v="54"/>
  </r>
  <r>
    <x v="54"/>
    <x v="0"/>
    <x v="10"/>
    <x v="4"/>
    <s v="Other industrial combustion"/>
    <x v="3"/>
    <n v="0.10886583488064275"/>
    <x v="54"/>
  </r>
  <r>
    <x v="54"/>
    <x v="0"/>
    <x v="10"/>
    <x v="4"/>
    <s v="Autogenerators"/>
    <x v="3"/>
    <n v="4.379469680870351E-3"/>
    <x v="54"/>
  </r>
  <r>
    <x v="54"/>
    <x v="0"/>
    <x v="10"/>
    <x v="4"/>
    <s v="Other industrial combustion"/>
    <x v="3"/>
    <n v="0.33364497659112885"/>
    <x v="54"/>
  </r>
  <r>
    <x v="54"/>
    <x v="0"/>
    <x v="10"/>
    <x v="4"/>
    <s v="Other industrial combustion"/>
    <x v="3"/>
    <n v="5.1830941351252879E-2"/>
    <x v="54"/>
  </r>
  <r>
    <x v="54"/>
    <x v="0"/>
    <x v="10"/>
    <x v="4"/>
    <s v="Other industrial combustion"/>
    <x v="3"/>
    <n v="0.15210386647291549"/>
    <x v="54"/>
  </r>
  <r>
    <x v="54"/>
    <x v="0"/>
    <x v="10"/>
    <x v="4"/>
    <s v="Other industrial combustion"/>
    <x v="3"/>
    <n v="9.7540126204646756E-3"/>
    <x v="54"/>
  </r>
  <r>
    <x v="54"/>
    <x v="0"/>
    <x v="10"/>
    <x v="4"/>
    <s v="Autogeneration - exported to grid"/>
    <x v="3"/>
    <n v="0.24526239207046643"/>
    <x v="54"/>
  </r>
  <r>
    <x v="54"/>
    <x v="0"/>
    <x v="10"/>
    <x v="4"/>
    <s v="Other industrial combustion"/>
    <x v="3"/>
    <n v="0"/>
    <x v="54"/>
  </r>
  <r>
    <x v="54"/>
    <x v="0"/>
    <x v="10"/>
    <x v="4"/>
    <s v="Autogenerators"/>
    <x v="3"/>
    <n v="0"/>
    <x v="54"/>
  </r>
  <r>
    <x v="54"/>
    <x v="0"/>
    <x v="10"/>
    <x v="4"/>
    <s v="Autogeneration - exported to grid"/>
    <x v="3"/>
    <n v="0"/>
    <x v="54"/>
  </r>
  <r>
    <x v="54"/>
    <x v="0"/>
    <x v="10"/>
    <x v="4"/>
    <s v="Cement - non-decarbonising"/>
    <x v="3"/>
    <n v="1.7759750491809441"/>
    <x v="54"/>
  </r>
  <r>
    <x v="54"/>
    <x v="0"/>
    <x v="11"/>
    <x v="4"/>
    <s v="Lime production - non decarbonising"/>
    <x v="3"/>
    <n v="0"/>
    <x v="54"/>
  </r>
  <r>
    <x v="54"/>
    <x v="0"/>
    <x v="11"/>
    <x v="4"/>
    <s v="Lime production - non decarbonising"/>
    <x v="3"/>
    <n v="0"/>
    <x v="54"/>
  </r>
  <r>
    <x v="54"/>
    <x v="0"/>
    <x v="11"/>
    <x v="4"/>
    <s v="Lime production - non decarbonising"/>
    <x v="3"/>
    <n v="0"/>
    <x v="54"/>
  </r>
  <r>
    <x v="54"/>
    <x v="0"/>
    <x v="11"/>
    <x v="4"/>
    <s v="Other industrial combustion"/>
    <x v="3"/>
    <n v="0"/>
    <x v="54"/>
  </r>
  <r>
    <x v="54"/>
    <x v="0"/>
    <x v="11"/>
    <x v="4"/>
    <s v="Other industrial combustion"/>
    <x v="3"/>
    <n v="1.3773944501186899E-2"/>
    <x v="54"/>
  </r>
  <r>
    <x v="54"/>
    <x v="0"/>
    <x v="11"/>
    <x v="4"/>
    <s v="Other industrial combustion"/>
    <x v="3"/>
    <n v="3.4958008317491238E-4"/>
    <x v="54"/>
  </r>
  <r>
    <x v="54"/>
    <x v="0"/>
    <x v="11"/>
    <x v="4"/>
    <s v="Other industrial combustion"/>
    <x v="3"/>
    <n v="7.4507602938730048E-3"/>
    <x v="54"/>
  </r>
  <r>
    <x v="54"/>
    <x v="0"/>
    <x v="11"/>
    <x v="4"/>
    <s v="Other industrial combustion"/>
    <x v="3"/>
    <n v="2.0228118850954563E-4"/>
    <x v="54"/>
  </r>
  <r>
    <x v="54"/>
    <x v="0"/>
    <x v="11"/>
    <x v="4"/>
    <s v="Other industrial combustion"/>
    <x v="3"/>
    <n v="0.28866859464748718"/>
    <x v="54"/>
  </r>
  <r>
    <x v="54"/>
    <x v="0"/>
    <x v="11"/>
    <x v="4"/>
    <s v="Other industrial combustion"/>
    <x v="3"/>
    <n v="0.24397594554686092"/>
    <x v="54"/>
  </r>
  <r>
    <x v="54"/>
    <x v="0"/>
    <x v="11"/>
    <x v="4"/>
    <s v="Other industrial combustion"/>
    <x v="3"/>
    <n v="1.3655492300790155"/>
    <x v="54"/>
  </r>
  <r>
    <x v="54"/>
    <x v="0"/>
    <x v="11"/>
    <x v="4"/>
    <s v="Autogenerators"/>
    <x v="3"/>
    <n v="0.58823717532709197"/>
    <x v="54"/>
  </r>
  <r>
    <x v="54"/>
    <x v="0"/>
    <x v="11"/>
    <x v="4"/>
    <s v="Other industrial combustion"/>
    <x v="3"/>
    <n v="9.9740323924978683E-2"/>
    <x v="54"/>
  </r>
  <r>
    <x v="54"/>
    <x v="0"/>
    <x v="11"/>
    <x v="4"/>
    <s v="Other industrial combustion"/>
    <x v="3"/>
    <n v="9.1287580271025889E-2"/>
    <x v="54"/>
  </r>
  <r>
    <x v="54"/>
    <x v="0"/>
    <x v="11"/>
    <x v="4"/>
    <s v="Autogenerators"/>
    <x v="3"/>
    <n v="5.3334506673193916E-3"/>
    <x v="54"/>
  </r>
  <r>
    <x v="54"/>
    <x v="0"/>
    <x v="11"/>
    <x v="4"/>
    <s v="Other industrial combustion"/>
    <x v="3"/>
    <n v="0.29981510316637311"/>
    <x v="54"/>
  </r>
  <r>
    <x v="54"/>
    <x v="0"/>
    <x v="11"/>
    <x v="4"/>
    <s v="Other industrial combustion"/>
    <x v="3"/>
    <n v="3.5209040050582098E-2"/>
    <x v="54"/>
  </r>
  <r>
    <x v="54"/>
    <x v="0"/>
    <x v="11"/>
    <x v="4"/>
    <s v="Other industrial combustion"/>
    <x v="3"/>
    <n v="0.22899067444241619"/>
    <x v="54"/>
  </r>
  <r>
    <x v="54"/>
    <x v="0"/>
    <x v="11"/>
    <x v="4"/>
    <s v="Other industrial combustion"/>
    <x v="3"/>
    <n v="1.092904132844414E-2"/>
    <x v="54"/>
  </r>
  <r>
    <x v="54"/>
    <x v="0"/>
    <x v="11"/>
    <x v="4"/>
    <s v="Autogeneration - exported to grid"/>
    <x v="3"/>
    <n v="0.32434180674993096"/>
    <x v="54"/>
  </r>
  <r>
    <x v="54"/>
    <x v="0"/>
    <x v="11"/>
    <x v="4"/>
    <s v="Other industrial combustion"/>
    <x v="3"/>
    <n v="0"/>
    <x v="54"/>
  </r>
  <r>
    <x v="54"/>
    <x v="0"/>
    <x v="11"/>
    <x v="4"/>
    <s v="Autogenerators"/>
    <x v="3"/>
    <n v="0"/>
    <x v="54"/>
  </r>
  <r>
    <x v="54"/>
    <x v="0"/>
    <x v="11"/>
    <x v="4"/>
    <s v="Autogeneration - exported to grid"/>
    <x v="3"/>
    <n v="0"/>
    <x v="54"/>
  </r>
  <r>
    <x v="54"/>
    <x v="0"/>
    <x v="11"/>
    <x v="4"/>
    <s v="Cement - non-decarbonising"/>
    <x v="3"/>
    <n v="2.0390398000000003"/>
    <x v="54"/>
  </r>
  <r>
    <x v="54"/>
    <x v="0"/>
    <x v="12"/>
    <x v="4"/>
    <s v="Lime production - non decarbonising"/>
    <x v="3"/>
    <n v="0"/>
    <x v="54"/>
  </r>
  <r>
    <x v="54"/>
    <x v="0"/>
    <x v="12"/>
    <x v="4"/>
    <s v="Lime production - non decarbonising"/>
    <x v="3"/>
    <n v="0"/>
    <x v="54"/>
  </r>
  <r>
    <x v="54"/>
    <x v="0"/>
    <x v="12"/>
    <x v="4"/>
    <s v="Lime production - non decarbonising"/>
    <x v="3"/>
    <n v="0"/>
    <x v="54"/>
  </r>
  <r>
    <x v="54"/>
    <x v="0"/>
    <x v="12"/>
    <x v="4"/>
    <s v="Other industrial combustion"/>
    <x v="3"/>
    <n v="0"/>
    <x v="54"/>
  </r>
  <r>
    <x v="54"/>
    <x v="0"/>
    <x v="12"/>
    <x v="4"/>
    <s v="Other industrial combustion"/>
    <x v="3"/>
    <n v="2.9024837216246921E-2"/>
    <x v="54"/>
  </r>
  <r>
    <x v="54"/>
    <x v="0"/>
    <x v="12"/>
    <x v="4"/>
    <s v="Other industrial combustion"/>
    <x v="3"/>
    <n v="1.2597349211417239E-4"/>
    <x v="54"/>
  </r>
  <r>
    <x v="54"/>
    <x v="0"/>
    <x v="12"/>
    <x v="4"/>
    <s v="Other industrial combustion"/>
    <x v="3"/>
    <n v="9.234944641313577E-3"/>
    <x v="54"/>
  </r>
  <r>
    <x v="54"/>
    <x v="0"/>
    <x v="12"/>
    <x v="4"/>
    <s v="Other industrial combustion"/>
    <x v="3"/>
    <n v="0"/>
    <x v="54"/>
  </r>
  <r>
    <x v="54"/>
    <x v="0"/>
    <x v="12"/>
    <x v="4"/>
    <s v="Other industrial combustion"/>
    <x v="3"/>
    <n v="0.21111785628541374"/>
    <x v="54"/>
  </r>
  <r>
    <x v="54"/>
    <x v="0"/>
    <x v="12"/>
    <x v="4"/>
    <s v="Other industrial combustion"/>
    <x v="3"/>
    <n v="0.20744449207781276"/>
    <x v="54"/>
  </r>
  <r>
    <x v="54"/>
    <x v="0"/>
    <x v="12"/>
    <x v="4"/>
    <s v="Other industrial combustion"/>
    <x v="3"/>
    <n v="1.1533163117428047"/>
    <x v="54"/>
  </r>
  <r>
    <x v="54"/>
    <x v="0"/>
    <x v="12"/>
    <x v="4"/>
    <s v="Autogenerators"/>
    <x v="3"/>
    <n v="0.40305011024742393"/>
    <x v="54"/>
  </r>
  <r>
    <x v="54"/>
    <x v="0"/>
    <x v="12"/>
    <x v="4"/>
    <s v="Other industrial combustion"/>
    <x v="3"/>
    <n v="0.19017508417612453"/>
    <x v="54"/>
  </r>
  <r>
    <x v="54"/>
    <x v="0"/>
    <x v="12"/>
    <x v="4"/>
    <s v="Other industrial combustion"/>
    <x v="3"/>
    <n v="5.4039376206810902E-2"/>
    <x v="54"/>
  </r>
  <r>
    <x v="54"/>
    <x v="0"/>
    <x v="12"/>
    <x v="4"/>
    <s v="Autogenerators"/>
    <x v="3"/>
    <n v="5.8063198427992409E-3"/>
    <x v="54"/>
  </r>
  <r>
    <x v="54"/>
    <x v="0"/>
    <x v="12"/>
    <x v="4"/>
    <s v="Other industrial combustion"/>
    <x v="3"/>
    <n v="0.30034909874529409"/>
    <x v="54"/>
  </r>
  <r>
    <x v="54"/>
    <x v="0"/>
    <x v="12"/>
    <x v="4"/>
    <s v="Other industrial combustion"/>
    <x v="3"/>
    <n v="2.4955609200522044E-2"/>
    <x v="54"/>
  </r>
  <r>
    <x v="54"/>
    <x v="0"/>
    <x v="12"/>
    <x v="4"/>
    <s v="Other industrial combustion"/>
    <x v="3"/>
    <n v="0.18149339750364901"/>
    <x v="54"/>
  </r>
  <r>
    <x v="54"/>
    <x v="0"/>
    <x v="12"/>
    <x v="4"/>
    <s v="Other industrial combustion"/>
    <x v="3"/>
    <n v="2.2226841748146133E-2"/>
    <x v="54"/>
  </r>
  <r>
    <x v="54"/>
    <x v="0"/>
    <x v="12"/>
    <x v="4"/>
    <s v="Autogeneration - exported to grid"/>
    <x v="3"/>
    <n v="0.27800190386240609"/>
    <x v="54"/>
  </r>
  <r>
    <x v="54"/>
    <x v="0"/>
    <x v="12"/>
    <x v="4"/>
    <s v="Other industrial combustion"/>
    <x v="3"/>
    <n v="0"/>
    <x v="54"/>
  </r>
  <r>
    <x v="54"/>
    <x v="0"/>
    <x v="12"/>
    <x v="4"/>
    <s v="Autogenerators"/>
    <x v="3"/>
    <n v="0"/>
    <x v="54"/>
  </r>
  <r>
    <x v="54"/>
    <x v="0"/>
    <x v="12"/>
    <x v="4"/>
    <s v="Autogeneration - exported to grid"/>
    <x v="3"/>
    <n v="0"/>
    <x v="54"/>
  </r>
  <r>
    <x v="54"/>
    <x v="0"/>
    <x v="12"/>
    <x v="4"/>
    <s v="Cement - non-decarbonising"/>
    <x v="3"/>
    <n v="1.4812099399999996"/>
    <x v="54"/>
  </r>
  <r>
    <x v="54"/>
    <x v="0"/>
    <x v="13"/>
    <x v="4"/>
    <s v="Lime production - non decarbonising"/>
    <x v="3"/>
    <n v="0"/>
    <x v="54"/>
  </r>
  <r>
    <x v="54"/>
    <x v="0"/>
    <x v="13"/>
    <x v="4"/>
    <s v="Lime production - non decarbonising"/>
    <x v="3"/>
    <n v="0"/>
    <x v="54"/>
  </r>
  <r>
    <x v="54"/>
    <x v="0"/>
    <x v="13"/>
    <x v="4"/>
    <s v="Lime production - non decarbonising"/>
    <x v="3"/>
    <n v="0"/>
    <x v="54"/>
  </r>
  <r>
    <x v="54"/>
    <x v="0"/>
    <x v="13"/>
    <x v="4"/>
    <s v="Other industrial combustion"/>
    <x v="3"/>
    <n v="0"/>
    <x v="54"/>
  </r>
  <r>
    <x v="54"/>
    <x v="0"/>
    <x v="13"/>
    <x v="4"/>
    <s v="Other industrial combustion"/>
    <x v="3"/>
    <n v="2.9603025751862695E-2"/>
    <x v="54"/>
  </r>
  <r>
    <x v="54"/>
    <x v="0"/>
    <x v="13"/>
    <x v="4"/>
    <s v="Other industrial combustion"/>
    <x v="3"/>
    <n v="1.0187834222295423E-4"/>
    <x v="54"/>
  </r>
  <r>
    <x v="54"/>
    <x v="0"/>
    <x v="13"/>
    <x v="4"/>
    <s v="Other industrial combustion"/>
    <x v="3"/>
    <n v="9.0391835745577513E-3"/>
    <x v="54"/>
  </r>
  <r>
    <x v="54"/>
    <x v="0"/>
    <x v="13"/>
    <x v="4"/>
    <s v="Other industrial combustion"/>
    <x v="3"/>
    <n v="0"/>
    <x v="54"/>
  </r>
  <r>
    <x v="54"/>
    <x v="0"/>
    <x v="13"/>
    <x v="4"/>
    <s v="Other industrial combustion"/>
    <x v="3"/>
    <n v="0.15060467089711985"/>
    <x v="54"/>
  </r>
  <r>
    <x v="54"/>
    <x v="0"/>
    <x v="13"/>
    <x v="4"/>
    <s v="Other industrial combustion"/>
    <x v="3"/>
    <n v="0.24978029656132505"/>
    <x v="54"/>
  </r>
  <r>
    <x v="54"/>
    <x v="0"/>
    <x v="13"/>
    <x v="4"/>
    <s v="Other industrial combustion"/>
    <x v="3"/>
    <n v="0.93407994803247196"/>
    <x v="54"/>
  </r>
  <r>
    <x v="54"/>
    <x v="0"/>
    <x v="13"/>
    <x v="4"/>
    <s v="Autogenerators"/>
    <x v="3"/>
    <n v="0.35040845226309647"/>
    <x v="54"/>
  </r>
  <r>
    <x v="54"/>
    <x v="0"/>
    <x v="13"/>
    <x v="4"/>
    <s v="Other industrial combustion"/>
    <x v="3"/>
    <n v="0.16763530975900173"/>
    <x v="54"/>
  </r>
  <r>
    <x v="54"/>
    <x v="0"/>
    <x v="13"/>
    <x v="4"/>
    <s v="Other industrial combustion"/>
    <x v="3"/>
    <n v="6.8941394033704972E-2"/>
    <x v="54"/>
  </r>
  <r>
    <x v="54"/>
    <x v="0"/>
    <x v="13"/>
    <x v="4"/>
    <s v="Autogenerators"/>
    <x v="3"/>
    <n v="9.462183373831836E-3"/>
    <x v="54"/>
  </r>
  <r>
    <x v="54"/>
    <x v="0"/>
    <x v="13"/>
    <x v="4"/>
    <s v="Other industrial combustion"/>
    <x v="3"/>
    <n v="0.32679015535228273"/>
    <x v="54"/>
  </r>
  <r>
    <x v="54"/>
    <x v="0"/>
    <x v="13"/>
    <x v="4"/>
    <s v="Other industrial combustion"/>
    <x v="3"/>
    <n v="1.8077225998529473E-2"/>
    <x v="54"/>
  </r>
  <r>
    <x v="54"/>
    <x v="0"/>
    <x v="13"/>
    <x v="4"/>
    <s v="Other industrial combustion"/>
    <x v="3"/>
    <n v="0.33430627009049391"/>
    <x v="54"/>
  </r>
  <r>
    <x v="54"/>
    <x v="0"/>
    <x v="13"/>
    <x v="4"/>
    <s v="Other industrial combustion"/>
    <x v="3"/>
    <n v="9.00482000390798E-3"/>
    <x v="54"/>
  </r>
  <r>
    <x v="54"/>
    <x v="0"/>
    <x v="13"/>
    <x v="4"/>
    <s v="Autogeneration - exported to grid"/>
    <x v="3"/>
    <n v="0.31605800233323311"/>
    <x v="54"/>
  </r>
  <r>
    <x v="54"/>
    <x v="0"/>
    <x v="13"/>
    <x v="4"/>
    <s v="Other industrial combustion"/>
    <x v="3"/>
    <n v="0"/>
    <x v="54"/>
  </r>
  <r>
    <x v="54"/>
    <x v="0"/>
    <x v="13"/>
    <x v="4"/>
    <s v="Autogenerators"/>
    <x v="3"/>
    <n v="0"/>
    <x v="54"/>
  </r>
  <r>
    <x v="54"/>
    <x v="0"/>
    <x v="13"/>
    <x v="4"/>
    <s v="Autogeneration - exported to grid"/>
    <x v="3"/>
    <n v="0"/>
    <x v="54"/>
  </r>
  <r>
    <x v="54"/>
    <x v="0"/>
    <x v="13"/>
    <x v="4"/>
    <s v="Cement - non-decarbonising"/>
    <x v="3"/>
    <n v="0.99638999999999978"/>
    <x v="54"/>
  </r>
  <r>
    <x v="54"/>
    <x v="0"/>
    <x v="14"/>
    <x v="4"/>
    <s v="Lime production - non decarbonising"/>
    <x v="3"/>
    <n v="0"/>
    <x v="54"/>
  </r>
  <r>
    <x v="54"/>
    <x v="0"/>
    <x v="14"/>
    <x v="4"/>
    <s v="Lime production - non decarbonising"/>
    <x v="3"/>
    <n v="0"/>
    <x v="54"/>
  </r>
  <r>
    <x v="54"/>
    <x v="0"/>
    <x v="14"/>
    <x v="4"/>
    <s v="Lime production - non decarbonising"/>
    <x v="3"/>
    <n v="0"/>
    <x v="54"/>
  </r>
  <r>
    <x v="54"/>
    <x v="0"/>
    <x v="14"/>
    <x v="4"/>
    <s v="Other industrial combustion"/>
    <x v="3"/>
    <n v="0"/>
    <x v="54"/>
  </r>
  <r>
    <x v="54"/>
    <x v="0"/>
    <x v="14"/>
    <x v="4"/>
    <s v="Other industrial combustion"/>
    <x v="3"/>
    <n v="3.3323882867852338E-2"/>
    <x v="54"/>
  </r>
  <r>
    <x v="54"/>
    <x v="0"/>
    <x v="14"/>
    <x v="4"/>
    <s v="Other industrial combustion"/>
    <x v="3"/>
    <n v="4.2241079371515739E-5"/>
    <x v="54"/>
  </r>
  <r>
    <x v="54"/>
    <x v="0"/>
    <x v="14"/>
    <x v="4"/>
    <s v="Other industrial combustion"/>
    <x v="3"/>
    <n v="6.1146863031306667E-3"/>
    <x v="54"/>
  </r>
  <r>
    <x v="54"/>
    <x v="0"/>
    <x v="14"/>
    <x v="4"/>
    <s v="Other industrial combustion"/>
    <x v="3"/>
    <n v="0"/>
    <x v="54"/>
  </r>
  <r>
    <x v="54"/>
    <x v="0"/>
    <x v="14"/>
    <x v="4"/>
    <s v="Other industrial combustion"/>
    <x v="3"/>
    <n v="0.18299635925649385"/>
    <x v="54"/>
  </r>
  <r>
    <x v="54"/>
    <x v="0"/>
    <x v="14"/>
    <x v="4"/>
    <s v="Other industrial combustion"/>
    <x v="3"/>
    <n v="0.27812852209293587"/>
    <x v="54"/>
  </r>
  <r>
    <x v="54"/>
    <x v="0"/>
    <x v="14"/>
    <x v="4"/>
    <s v="Other industrial combustion"/>
    <x v="3"/>
    <n v="1.1124304926923441"/>
    <x v="54"/>
  </r>
  <r>
    <x v="54"/>
    <x v="0"/>
    <x v="14"/>
    <x v="4"/>
    <s v="Autogenerators"/>
    <x v="3"/>
    <n v="0.45584395564131386"/>
    <x v="54"/>
  </r>
  <r>
    <x v="54"/>
    <x v="0"/>
    <x v="14"/>
    <x v="4"/>
    <s v="Other industrial combustion"/>
    <x v="3"/>
    <n v="0.26726899696435719"/>
    <x v="54"/>
  </r>
  <r>
    <x v="54"/>
    <x v="0"/>
    <x v="14"/>
    <x v="4"/>
    <s v="Other industrial combustion"/>
    <x v="3"/>
    <n v="0.11875482771389398"/>
    <x v="54"/>
  </r>
  <r>
    <x v="54"/>
    <x v="0"/>
    <x v="14"/>
    <x v="4"/>
    <s v="Autogenerators"/>
    <x v="3"/>
    <n v="3.5507363298308711E-2"/>
    <x v="54"/>
  </r>
  <r>
    <x v="54"/>
    <x v="0"/>
    <x v="14"/>
    <x v="4"/>
    <s v="Other industrial combustion"/>
    <x v="3"/>
    <n v="0.32929668295992587"/>
    <x v="54"/>
  </r>
  <r>
    <x v="54"/>
    <x v="0"/>
    <x v="14"/>
    <x v="4"/>
    <s v="Other industrial combustion"/>
    <x v="3"/>
    <n v="2.4058137116541378E-2"/>
    <x v="54"/>
  </r>
  <r>
    <x v="54"/>
    <x v="0"/>
    <x v="14"/>
    <x v="4"/>
    <s v="Other industrial combustion"/>
    <x v="3"/>
    <n v="0.35010476489256281"/>
    <x v="54"/>
  </r>
  <r>
    <x v="54"/>
    <x v="0"/>
    <x v="14"/>
    <x v="4"/>
    <s v="Other industrial combustion"/>
    <x v="3"/>
    <n v="0"/>
    <x v="54"/>
  </r>
  <r>
    <x v="54"/>
    <x v="0"/>
    <x v="14"/>
    <x v="4"/>
    <s v="Autogeneration - exported to grid"/>
    <x v="3"/>
    <n v="0.34599593806740059"/>
    <x v="54"/>
  </r>
  <r>
    <x v="54"/>
    <x v="0"/>
    <x v="14"/>
    <x v="4"/>
    <s v="Other industrial combustion"/>
    <x v="3"/>
    <n v="0"/>
    <x v="54"/>
  </r>
  <r>
    <x v="54"/>
    <x v="0"/>
    <x v="14"/>
    <x v="4"/>
    <s v="Autogenerators"/>
    <x v="3"/>
    <n v="0"/>
    <x v="54"/>
  </r>
  <r>
    <x v="54"/>
    <x v="0"/>
    <x v="14"/>
    <x v="4"/>
    <s v="Autogeneration - exported to grid"/>
    <x v="3"/>
    <n v="0"/>
    <x v="54"/>
  </r>
  <r>
    <x v="54"/>
    <x v="0"/>
    <x v="14"/>
    <x v="4"/>
    <s v="Cement - non-decarbonising"/>
    <x v="3"/>
    <n v="0.78999999999977499"/>
    <x v="54"/>
  </r>
  <r>
    <x v="54"/>
    <x v="0"/>
    <x v="15"/>
    <x v="4"/>
    <s v="Lime production - non decarbonising"/>
    <x v="3"/>
    <n v="0"/>
    <x v="54"/>
  </r>
  <r>
    <x v="54"/>
    <x v="0"/>
    <x v="15"/>
    <x v="4"/>
    <s v="Lime production - non decarbonising"/>
    <x v="3"/>
    <n v="0"/>
    <x v="54"/>
  </r>
  <r>
    <x v="54"/>
    <x v="0"/>
    <x v="15"/>
    <x v="4"/>
    <s v="Lime production - non decarbonising"/>
    <x v="3"/>
    <n v="0"/>
    <x v="54"/>
  </r>
  <r>
    <x v="54"/>
    <x v="0"/>
    <x v="15"/>
    <x v="4"/>
    <s v="Other industrial combustion"/>
    <x v="3"/>
    <n v="0"/>
    <x v="54"/>
  </r>
  <r>
    <x v="54"/>
    <x v="0"/>
    <x v="15"/>
    <x v="4"/>
    <s v="Other industrial combustion"/>
    <x v="3"/>
    <n v="3.7396469119679948E-2"/>
    <x v="54"/>
  </r>
  <r>
    <x v="54"/>
    <x v="0"/>
    <x v="15"/>
    <x v="4"/>
    <s v="Other industrial combustion"/>
    <x v="3"/>
    <n v="6.2492602295148255E-5"/>
    <x v="54"/>
  </r>
  <r>
    <x v="54"/>
    <x v="0"/>
    <x v="15"/>
    <x v="4"/>
    <s v="Other industrial combustion"/>
    <x v="3"/>
    <n v="8.1445389365948744E-3"/>
    <x v="54"/>
  </r>
  <r>
    <x v="54"/>
    <x v="0"/>
    <x v="15"/>
    <x v="4"/>
    <s v="Other industrial combustion"/>
    <x v="3"/>
    <n v="0"/>
    <x v="54"/>
  </r>
  <r>
    <x v="54"/>
    <x v="0"/>
    <x v="15"/>
    <x v="4"/>
    <s v="Other industrial combustion"/>
    <x v="3"/>
    <n v="0.20028942723633392"/>
    <x v="54"/>
  </r>
  <r>
    <x v="54"/>
    <x v="0"/>
    <x v="15"/>
    <x v="4"/>
    <s v="Other industrial combustion"/>
    <x v="3"/>
    <n v="0.23539364984601099"/>
    <x v="54"/>
  </r>
  <r>
    <x v="54"/>
    <x v="0"/>
    <x v="15"/>
    <x v="4"/>
    <s v="Other industrial combustion"/>
    <x v="3"/>
    <n v="1.1577691954555998"/>
    <x v="54"/>
  </r>
  <r>
    <x v="54"/>
    <x v="0"/>
    <x v="15"/>
    <x v="4"/>
    <s v="Autogenerators"/>
    <x v="3"/>
    <n v="0.48648439842309826"/>
    <x v="54"/>
  </r>
  <r>
    <x v="54"/>
    <x v="0"/>
    <x v="15"/>
    <x v="4"/>
    <s v="Other industrial combustion"/>
    <x v="3"/>
    <n v="0.24446649239857177"/>
    <x v="54"/>
  </r>
  <r>
    <x v="54"/>
    <x v="0"/>
    <x v="15"/>
    <x v="4"/>
    <s v="Other industrial combustion"/>
    <x v="3"/>
    <n v="0.11338153293473843"/>
    <x v="54"/>
  </r>
  <r>
    <x v="54"/>
    <x v="0"/>
    <x v="15"/>
    <x v="4"/>
    <s v="Autogenerators"/>
    <x v="3"/>
    <n v="6.553651005951984E-2"/>
    <x v="54"/>
  </r>
  <r>
    <x v="54"/>
    <x v="0"/>
    <x v="15"/>
    <x v="4"/>
    <s v="Other industrial combustion"/>
    <x v="3"/>
    <n v="0.28584680930262213"/>
    <x v="54"/>
  </r>
  <r>
    <x v="54"/>
    <x v="0"/>
    <x v="15"/>
    <x v="4"/>
    <s v="Other industrial combustion"/>
    <x v="3"/>
    <n v="2.7051760478434227E-2"/>
    <x v="54"/>
  </r>
  <r>
    <x v="54"/>
    <x v="0"/>
    <x v="15"/>
    <x v="4"/>
    <s v="Other industrial combustion"/>
    <x v="3"/>
    <n v="0.15227741527598643"/>
    <x v="54"/>
  </r>
  <r>
    <x v="54"/>
    <x v="0"/>
    <x v="15"/>
    <x v="4"/>
    <s v="Other industrial combustion"/>
    <x v="3"/>
    <n v="0"/>
    <x v="54"/>
  </r>
  <r>
    <x v="54"/>
    <x v="0"/>
    <x v="15"/>
    <x v="4"/>
    <s v="Autogeneration - exported to grid"/>
    <x v="3"/>
    <n v="0.3719122861527388"/>
    <x v="54"/>
  </r>
  <r>
    <x v="54"/>
    <x v="0"/>
    <x v="15"/>
    <x v="4"/>
    <s v="Other industrial combustion"/>
    <x v="3"/>
    <n v="0"/>
    <x v="54"/>
  </r>
  <r>
    <x v="54"/>
    <x v="0"/>
    <x v="15"/>
    <x v="4"/>
    <s v="Autogenerators"/>
    <x v="3"/>
    <n v="0"/>
    <x v="54"/>
  </r>
  <r>
    <x v="54"/>
    <x v="0"/>
    <x v="15"/>
    <x v="4"/>
    <s v="Autogeneration - exported to grid"/>
    <x v="3"/>
    <n v="0"/>
    <x v="54"/>
  </r>
  <r>
    <x v="54"/>
    <x v="0"/>
    <x v="15"/>
    <x v="4"/>
    <s v="Cement - non-decarbonising"/>
    <x v="3"/>
    <n v="0.86599999999997235"/>
    <x v="54"/>
  </r>
  <r>
    <x v="54"/>
    <x v="0"/>
    <x v="16"/>
    <x v="4"/>
    <s v="Lime production - non decarbonising"/>
    <x v="3"/>
    <n v="0"/>
    <x v="54"/>
  </r>
  <r>
    <x v="54"/>
    <x v="0"/>
    <x v="16"/>
    <x v="4"/>
    <s v="Lime production - non decarbonising"/>
    <x v="3"/>
    <n v="0"/>
    <x v="54"/>
  </r>
  <r>
    <x v="54"/>
    <x v="0"/>
    <x v="16"/>
    <x v="4"/>
    <s v="Lime production - non decarbonising"/>
    <x v="3"/>
    <n v="0"/>
    <x v="54"/>
  </r>
  <r>
    <x v="54"/>
    <x v="0"/>
    <x v="16"/>
    <x v="4"/>
    <s v="Other industrial combustion"/>
    <x v="3"/>
    <n v="0"/>
    <x v="54"/>
  </r>
  <r>
    <x v="54"/>
    <x v="0"/>
    <x v="16"/>
    <x v="4"/>
    <s v="Other industrial combustion"/>
    <x v="3"/>
    <n v="4.0328250384699026E-2"/>
    <x v="54"/>
  </r>
  <r>
    <x v="54"/>
    <x v="0"/>
    <x v="16"/>
    <x v="4"/>
    <s v="Other industrial combustion"/>
    <x v="3"/>
    <n v="1.0899311099780824E-4"/>
    <x v="54"/>
  </r>
  <r>
    <x v="54"/>
    <x v="0"/>
    <x v="16"/>
    <x v="4"/>
    <s v="Other industrial combustion"/>
    <x v="3"/>
    <n v="6.373604503655335E-3"/>
    <x v="54"/>
  </r>
  <r>
    <x v="54"/>
    <x v="0"/>
    <x v="16"/>
    <x v="4"/>
    <s v="Other industrial combustion"/>
    <x v="3"/>
    <n v="0"/>
    <x v="54"/>
  </r>
  <r>
    <x v="54"/>
    <x v="0"/>
    <x v="16"/>
    <x v="4"/>
    <s v="Other industrial combustion"/>
    <x v="3"/>
    <n v="0.15592227752042687"/>
    <x v="54"/>
  </r>
  <r>
    <x v="54"/>
    <x v="0"/>
    <x v="16"/>
    <x v="4"/>
    <s v="Other industrial combustion"/>
    <x v="3"/>
    <n v="0.19755251769463281"/>
    <x v="54"/>
  </r>
  <r>
    <x v="54"/>
    <x v="0"/>
    <x v="16"/>
    <x v="4"/>
    <s v="Other industrial combustion"/>
    <x v="3"/>
    <n v="1.1572362314567652"/>
    <x v="54"/>
  </r>
  <r>
    <x v="54"/>
    <x v="0"/>
    <x v="16"/>
    <x v="4"/>
    <s v="Autogenerators"/>
    <x v="3"/>
    <n v="0.44972503736726926"/>
    <x v="54"/>
  </r>
  <r>
    <x v="54"/>
    <x v="0"/>
    <x v="16"/>
    <x v="4"/>
    <s v="Other industrial combustion"/>
    <x v="3"/>
    <n v="0.2802930568667773"/>
    <x v="54"/>
  </r>
  <r>
    <x v="54"/>
    <x v="0"/>
    <x v="16"/>
    <x v="4"/>
    <s v="Other industrial combustion"/>
    <x v="3"/>
    <n v="0.11861897895862884"/>
    <x v="54"/>
  </r>
  <r>
    <x v="54"/>
    <x v="0"/>
    <x v="16"/>
    <x v="4"/>
    <s v="Autogenerators"/>
    <x v="3"/>
    <n v="0.12217596833680021"/>
    <x v="54"/>
  </r>
  <r>
    <x v="54"/>
    <x v="0"/>
    <x v="16"/>
    <x v="4"/>
    <s v="Other industrial combustion"/>
    <x v="3"/>
    <n v="0.28987657937028094"/>
    <x v="54"/>
  </r>
  <r>
    <x v="54"/>
    <x v="0"/>
    <x v="16"/>
    <x v="4"/>
    <s v="Other industrial combustion"/>
    <x v="3"/>
    <n v="2.9956449285626584E-2"/>
    <x v="54"/>
  </r>
  <r>
    <x v="54"/>
    <x v="0"/>
    <x v="16"/>
    <x v="4"/>
    <s v="Other industrial combustion"/>
    <x v="3"/>
    <n v="7.2112015479097777E-2"/>
    <x v="54"/>
  </r>
  <r>
    <x v="54"/>
    <x v="0"/>
    <x v="16"/>
    <x v="4"/>
    <s v="Other industrial combustion"/>
    <x v="3"/>
    <n v="0"/>
    <x v="54"/>
  </r>
  <r>
    <x v="54"/>
    <x v="0"/>
    <x v="16"/>
    <x v="4"/>
    <s v="Autogeneration - exported to grid"/>
    <x v="3"/>
    <n v="0.39330714987641802"/>
    <x v="54"/>
  </r>
  <r>
    <x v="54"/>
    <x v="0"/>
    <x v="16"/>
    <x v="4"/>
    <s v="Other industrial combustion"/>
    <x v="3"/>
    <n v="0"/>
    <x v="54"/>
  </r>
  <r>
    <x v="54"/>
    <x v="0"/>
    <x v="16"/>
    <x v="4"/>
    <s v="Autogenerators"/>
    <x v="3"/>
    <n v="0"/>
    <x v="54"/>
  </r>
  <r>
    <x v="54"/>
    <x v="0"/>
    <x v="16"/>
    <x v="4"/>
    <s v="Autogeneration - exported to grid"/>
    <x v="3"/>
    <n v="0"/>
    <x v="54"/>
  </r>
  <r>
    <x v="54"/>
    <x v="0"/>
    <x v="16"/>
    <x v="4"/>
    <s v="Cement - non-decarbonising"/>
    <x v="3"/>
    <n v="0.96799999999990149"/>
    <x v="54"/>
  </r>
  <r>
    <x v="54"/>
    <x v="0"/>
    <x v="0"/>
    <x v="0"/>
    <s v="Lime production - non decarbonising"/>
    <x v="4"/>
    <n v="3.0194923908453987E-5"/>
    <x v="54"/>
  </r>
  <r>
    <x v="54"/>
    <x v="0"/>
    <x v="0"/>
    <x v="0"/>
    <s v="Lime production - non decarbonising"/>
    <x v="4"/>
    <n v="8.3805490548407763E-5"/>
    <x v="54"/>
  </r>
  <r>
    <x v="54"/>
    <x v="0"/>
    <x v="0"/>
    <x v="0"/>
    <s v="Other industrial combustion"/>
    <x v="4"/>
    <n v="7.4823906516408514E-5"/>
    <x v="54"/>
  </r>
  <r>
    <x v="54"/>
    <x v="0"/>
    <x v="0"/>
    <x v="0"/>
    <s v="Other industrial combustion"/>
    <x v="4"/>
    <n v="1.7376893594976404E-4"/>
    <x v="54"/>
  </r>
  <r>
    <x v="54"/>
    <x v="0"/>
    <x v="0"/>
    <x v="0"/>
    <s v="Other industrial combustion"/>
    <x v="4"/>
    <n v="8.6228979741968907E-3"/>
    <x v="54"/>
  </r>
  <r>
    <x v="54"/>
    <x v="0"/>
    <x v="0"/>
    <x v="0"/>
    <s v="Other industrial combustion"/>
    <x v="4"/>
    <n v="1.2962730695255437E-3"/>
    <x v="54"/>
  </r>
  <r>
    <x v="54"/>
    <x v="0"/>
    <x v="0"/>
    <x v="0"/>
    <s v="Other industrial combustion"/>
    <x v="4"/>
    <n v="0"/>
    <x v="54"/>
  </r>
  <r>
    <x v="54"/>
    <x v="0"/>
    <x v="0"/>
    <x v="0"/>
    <s v="Other industrial combustion"/>
    <x v="4"/>
    <n v="2.4862861979964064E-5"/>
    <x v="54"/>
  </r>
  <r>
    <x v="54"/>
    <x v="0"/>
    <x v="0"/>
    <x v="0"/>
    <s v="Other industrial combustion"/>
    <x v="4"/>
    <n v="2.2334314296209396E-4"/>
    <x v="54"/>
  </r>
  <r>
    <x v="54"/>
    <x v="0"/>
    <x v="0"/>
    <x v="0"/>
    <s v="Other industrial combustion"/>
    <x v="4"/>
    <n v="5.505637005805698E-4"/>
    <x v="54"/>
  </r>
  <r>
    <x v="54"/>
    <x v="0"/>
    <x v="0"/>
    <x v="0"/>
    <s v="Other industrial combustion"/>
    <x v="4"/>
    <n v="9.0843337659944265E-4"/>
    <x v="54"/>
  </r>
  <r>
    <x v="54"/>
    <x v="0"/>
    <x v="0"/>
    <x v="0"/>
    <s v="Other industrial combustion"/>
    <x v="4"/>
    <n v="6.0397588391162315E-5"/>
    <x v="54"/>
  </r>
  <r>
    <x v="54"/>
    <x v="0"/>
    <x v="0"/>
    <x v="0"/>
    <s v="Autogenerators"/>
    <x v="4"/>
    <n v="1.8437612703926372E-4"/>
    <x v="54"/>
  </r>
  <r>
    <x v="54"/>
    <x v="0"/>
    <x v="0"/>
    <x v="0"/>
    <s v="Autogeneration - exported to grid"/>
    <x v="4"/>
    <n v="6.9718565154890631E-5"/>
    <x v="54"/>
  </r>
  <r>
    <x v="54"/>
    <x v="0"/>
    <x v="0"/>
    <x v="0"/>
    <s v="Cement - non-decarbonising"/>
    <x v="4"/>
    <n v="2.5536919132750704E-3"/>
    <x v="54"/>
  </r>
  <r>
    <x v="54"/>
    <x v="0"/>
    <x v="1"/>
    <x v="0"/>
    <s v="Lime production - non decarbonising"/>
    <x v="4"/>
    <n v="2.9624365781028672E-5"/>
    <x v="54"/>
  </r>
  <r>
    <x v="54"/>
    <x v="0"/>
    <x v="1"/>
    <x v="0"/>
    <s v="Lime production - non decarbonising"/>
    <x v="4"/>
    <n v="8.3495010689528363E-5"/>
    <x v="54"/>
  </r>
  <r>
    <x v="54"/>
    <x v="0"/>
    <x v="1"/>
    <x v="0"/>
    <s v="Other industrial combustion"/>
    <x v="4"/>
    <n v="7.3410046752493157E-5"/>
    <x v="54"/>
  </r>
  <r>
    <x v="54"/>
    <x v="0"/>
    <x v="1"/>
    <x v="0"/>
    <s v="Other industrial combustion"/>
    <x v="4"/>
    <n v="3.6443211954512546E-4"/>
    <x v="54"/>
  </r>
  <r>
    <x v="54"/>
    <x v="0"/>
    <x v="1"/>
    <x v="0"/>
    <s v="Other industrial combustion"/>
    <x v="4"/>
    <n v="1.0195787441134687E-2"/>
    <x v="54"/>
  </r>
  <r>
    <x v="54"/>
    <x v="0"/>
    <x v="1"/>
    <x v="0"/>
    <s v="Other industrial combustion"/>
    <x v="4"/>
    <n v="3.1038644548400917E-4"/>
    <x v="54"/>
  </r>
  <r>
    <x v="54"/>
    <x v="0"/>
    <x v="1"/>
    <x v="0"/>
    <s v="Other industrial combustion"/>
    <x v="4"/>
    <n v="0"/>
    <x v="54"/>
  </r>
  <r>
    <x v="54"/>
    <x v="0"/>
    <x v="1"/>
    <x v="0"/>
    <s v="Other industrial combustion"/>
    <x v="4"/>
    <n v="3.5401340993950838E-5"/>
    <x v="54"/>
  </r>
  <r>
    <x v="54"/>
    <x v="0"/>
    <x v="1"/>
    <x v="0"/>
    <s v="Other industrial combustion"/>
    <x v="4"/>
    <n v="1.4448432627020292E-4"/>
    <x v="54"/>
  </r>
  <r>
    <x v="54"/>
    <x v="0"/>
    <x v="1"/>
    <x v="0"/>
    <s v="Other industrial combustion"/>
    <x v="4"/>
    <n v="3.7775193658324635E-4"/>
    <x v="54"/>
  </r>
  <r>
    <x v="54"/>
    <x v="0"/>
    <x v="1"/>
    <x v="0"/>
    <s v="Other industrial combustion"/>
    <x v="4"/>
    <n v="4.7010025105744929E-4"/>
    <x v="54"/>
  </r>
  <r>
    <x v="54"/>
    <x v="0"/>
    <x v="1"/>
    <x v="0"/>
    <s v="Other industrial combustion"/>
    <x v="4"/>
    <n v="5.9453876072550403E-5"/>
    <x v="54"/>
  </r>
  <r>
    <x v="54"/>
    <x v="0"/>
    <x v="1"/>
    <x v="0"/>
    <s v="Autogenerators"/>
    <x v="4"/>
    <n v="2.6522104737991005E-4"/>
    <x v="54"/>
  </r>
  <r>
    <x v="54"/>
    <x v="0"/>
    <x v="1"/>
    <x v="0"/>
    <s v="Autogeneration - exported to grid"/>
    <x v="4"/>
    <n v="9.9114864936862313E-5"/>
    <x v="54"/>
  </r>
  <r>
    <x v="54"/>
    <x v="0"/>
    <x v="1"/>
    <x v="0"/>
    <s v="Cement - non-decarbonising"/>
    <x v="4"/>
    <n v="2.2000174820706736E-3"/>
    <x v="54"/>
  </r>
  <r>
    <x v="54"/>
    <x v="0"/>
    <x v="2"/>
    <x v="0"/>
    <s v="Lime production - non decarbonising"/>
    <x v="4"/>
    <n v="3.1129847927436103E-5"/>
    <x v="54"/>
  </r>
  <r>
    <x v="54"/>
    <x v="0"/>
    <x v="2"/>
    <x v="0"/>
    <s v="Lime production - non decarbonising"/>
    <x v="4"/>
    <n v="8.6732872074985083E-5"/>
    <x v="54"/>
  </r>
  <r>
    <x v="54"/>
    <x v="0"/>
    <x v="2"/>
    <x v="0"/>
    <s v="Other industrial combustion"/>
    <x v="4"/>
    <n v="7.7140675639866276E-5"/>
    <x v="54"/>
  </r>
  <r>
    <x v="54"/>
    <x v="0"/>
    <x v="2"/>
    <x v="0"/>
    <s v="Other industrial combustion"/>
    <x v="4"/>
    <n v="3.2462640593773683E-4"/>
    <x v="54"/>
  </r>
  <r>
    <x v="54"/>
    <x v="0"/>
    <x v="2"/>
    <x v="0"/>
    <s v="Other industrial combustion"/>
    <x v="4"/>
    <n v="9.4776182008376765E-3"/>
    <x v="54"/>
  </r>
  <r>
    <x v="54"/>
    <x v="0"/>
    <x v="2"/>
    <x v="0"/>
    <s v="Other industrial combustion"/>
    <x v="4"/>
    <n v="3.1209081665508031E-4"/>
    <x v="54"/>
  </r>
  <r>
    <x v="54"/>
    <x v="0"/>
    <x v="2"/>
    <x v="0"/>
    <s v="Other industrial combustion"/>
    <x v="4"/>
    <n v="2.3364491576005388E-6"/>
    <x v="54"/>
  </r>
  <r>
    <x v="54"/>
    <x v="0"/>
    <x v="2"/>
    <x v="0"/>
    <s v="Other industrial combustion"/>
    <x v="4"/>
    <n v="4.698648233322461E-5"/>
    <x v="54"/>
  </r>
  <r>
    <x v="54"/>
    <x v="0"/>
    <x v="2"/>
    <x v="0"/>
    <s v="Other industrial combustion"/>
    <x v="4"/>
    <n v="1.4555334439333845E-4"/>
    <x v="54"/>
  </r>
  <r>
    <x v="54"/>
    <x v="0"/>
    <x v="2"/>
    <x v="0"/>
    <s v="Other industrial combustion"/>
    <x v="4"/>
    <n v="8.7923530268054745E-5"/>
    <x v="54"/>
  </r>
  <r>
    <x v="54"/>
    <x v="0"/>
    <x v="2"/>
    <x v="0"/>
    <s v="Other industrial combustion"/>
    <x v="4"/>
    <n v="3.8982139302178585E-4"/>
    <x v="54"/>
  </r>
  <r>
    <x v="54"/>
    <x v="0"/>
    <x v="2"/>
    <x v="0"/>
    <s v="Other industrial combustion"/>
    <x v="4"/>
    <n v="4.3410766656147914E-5"/>
    <x v="54"/>
  </r>
  <r>
    <x v="54"/>
    <x v="0"/>
    <x v="2"/>
    <x v="0"/>
    <s v="Autogenerators"/>
    <x v="4"/>
    <n v="2.65465795252765E-4"/>
    <x v="54"/>
  </r>
  <r>
    <x v="54"/>
    <x v="0"/>
    <x v="2"/>
    <x v="0"/>
    <s v="Autogeneration - exported to grid"/>
    <x v="4"/>
    <n v="6.5257865115089025E-5"/>
    <x v="54"/>
  </r>
  <r>
    <x v="54"/>
    <x v="0"/>
    <x v="2"/>
    <x v="0"/>
    <s v="Cement - non-decarbonising"/>
    <x v="4"/>
    <n v="2.3936871241032782E-3"/>
    <x v="54"/>
  </r>
  <r>
    <x v="54"/>
    <x v="0"/>
    <x v="3"/>
    <x v="0"/>
    <s v="Lime production - non decarbonising"/>
    <x v="4"/>
    <n v="3.0432115473314934E-5"/>
    <x v="54"/>
  </r>
  <r>
    <x v="54"/>
    <x v="0"/>
    <x v="3"/>
    <x v="0"/>
    <s v="Lime production - non decarbonising"/>
    <x v="4"/>
    <n v="8.1227176226622691E-5"/>
    <x v="54"/>
  </r>
  <r>
    <x v="54"/>
    <x v="0"/>
    <x v="3"/>
    <x v="0"/>
    <s v="Other industrial combustion"/>
    <x v="4"/>
    <n v="7.6619037137054682E-5"/>
    <x v="54"/>
  </r>
  <r>
    <x v="54"/>
    <x v="0"/>
    <x v="3"/>
    <x v="0"/>
    <s v="Other industrial combustion"/>
    <x v="4"/>
    <n v="2.7401572152598757E-4"/>
    <x v="54"/>
  </r>
  <r>
    <x v="54"/>
    <x v="0"/>
    <x v="3"/>
    <x v="0"/>
    <s v="Other industrial combustion"/>
    <x v="4"/>
    <n v="9.0780642121517409E-3"/>
    <x v="54"/>
  </r>
  <r>
    <x v="54"/>
    <x v="0"/>
    <x v="3"/>
    <x v="0"/>
    <s v="Other industrial combustion"/>
    <x v="4"/>
    <n v="3.5739353071457646E-4"/>
    <x v="54"/>
  </r>
  <r>
    <x v="54"/>
    <x v="0"/>
    <x v="3"/>
    <x v="0"/>
    <s v="Other industrial combustion"/>
    <x v="4"/>
    <n v="3.4699958517130963E-5"/>
    <x v="54"/>
  </r>
  <r>
    <x v="54"/>
    <x v="0"/>
    <x v="3"/>
    <x v="0"/>
    <s v="Other industrial combustion"/>
    <x v="4"/>
    <n v="6.9222280515108208E-5"/>
    <x v="54"/>
  </r>
  <r>
    <x v="54"/>
    <x v="0"/>
    <x v="3"/>
    <x v="0"/>
    <s v="Other industrial combustion"/>
    <x v="4"/>
    <n v="9.9004680677155729E-5"/>
    <x v="54"/>
  </r>
  <r>
    <x v="54"/>
    <x v="0"/>
    <x v="3"/>
    <x v="0"/>
    <s v="Other industrial combustion"/>
    <x v="4"/>
    <n v="3.4032618237358255E-5"/>
    <x v="54"/>
  </r>
  <r>
    <x v="54"/>
    <x v="0"/>
    <x v="3"/>
    <x v="0"/>
    <s v="Other industrial combustion"/>
    <x v="4"/>
    <n v="3.5928684346747767E-4"/>
    <x v="54"/>
  </r>
  <r>
    <x v="54"/>
    <x v="0"/>
    <x v="3"/>
    <x v="0"/>
    <s v="Other industrial combustion"/>
    <x v="4"/>
    <n v="2.9255081876969245E-5"/>
    <x v="54"/>
  </r>
  <r>
    <x v="54"/>
    <x v="0"/>
    <x v="3"/>
    <x v="0"/>
    <s v="Autogenerators"/>
    <x v="4"/>
    <n v="2.2054027901233973E-4"/>
    <x v="54"/>
  </r>
  <r>
    <x v="54"/>
    <x v="0"/>
    <x v="3"/>
    <x v="0"/>
    <s v="Autogeneration - exported to grid"/>
    <x v="4"/>
    <n v="5.7239730617321829E-5"/>
    <x v="54"/>
  </r>
  <r>
    <x v="54"/>
    <x v="0"/>
    <x v="3"/>
    <x v="0"/>
    <s v="Cement - non-decarbonising"/>
    <x v="4"/>
    <n v="1.6284700001734196E-3"/>
    <x v="54"/>
  </r>
  <r>
    <x v="54"/>
    <x v="0"/>
    <x v="4"/>
    <x v="0"/>
    <s v="Lime production - non decarbonising"/>
    <x v="4"/>
    <n v="3.0305557816290912E-5"/>
    <x v="54"/>
  </r>
  <r>
    <x v="54"/>
    <x v="0"/>
    <x v="4"/>
    <x v="0"/>
    <s v="Lime production - non decarbonising"/>
    <x v="4"/>
    <n v="6.8957479328080724E-5"/>
    <x v="54"/>
  </r>
  <r>
    <x v="54"/>
    <x v="0"/>
    <x v="4"/>
    <x v="0"/>
    <s v="Other industrial combustion"/>
    <x v="4"/>
    <n v="7.6374061806258094E-5"/>
    <x v="54"/>
  </r>
  <r>
    <x v="54"/>
    <x v="0"/>
    <x v="4"/>
    <x v="0"/>
    <s v="Other industrial combustion"/>
    <x v="4"/>
    <n v="1.8932995408215526E-4"/>
    <x v="54"/>
  </r>
  <r>
    <x v="54"/>
    <x v="0"/>
    <x v="4"/>
    <x v="0"/>
    <s v="Other industrial combustion"/>
    <x v="4"/>
    <n v="8.931202930635115E-3"/>
    <x v="54"/>
  </r>
  <r>
    <x v="54"/>
    <x v="0"/>
    <x v="4"/>
    <x v="0"/>
    <s v="Other industrial combustion"/>
    <x v="4"/>
    <n v="4.942100531428312E-4"/>
    <x v="54"/>
  </r>
  <r>
    <x v="54"/>
    <x v="0"/>
    <x v="4"/>
    <x v="0"/>
    <s v="Other industrial combustion"/>
    <x v="4"/>
    <n v="5.4943611165194075E-5"/>
    <x v="54"/>
  </r>
  <r>
    <x v="54"/>
    <x v="0"/>
    <x v="4"/>
    <x v="0"/>
    <s v="Other industrial combustion"/>
    <x v="4"/>
    <n v="7.4616807160103179E-5"/>
    <x v="54"/>
  </r>
  <r>
    <x v="54"/>
    <x v="0"/>
    <x v="4"/>
    <x v="0"/>
    <s v="Other industrial combustion"/>
    <x v="4"/>
    <n v="1.0084766741288955E-4"/>
    <x v="54"/>
  </r>
  <r>
    <x v="54"/>
    <x v="0"/>
    <x v="4"/>
    <x v="0"/>
    <s v="Other industrial combustion"/>
    <x v="4"/>
    <n v="1.8091856369593037E-5"/>
    <x v="54"/>
  </r>
  <r>
    <x v="54"/>
    <x v="0"/>
    <x v="4"/>
    <x v="0"/>
    <s v="Other industrial combustion"/>
    <x v="4"/>
    <n v="3.5952837361887858E-4"/>
    <x v="54"/>
  </r>
  <r>
    <x v="54"/>
    <x v="0"/>
    <x v="4"/>
    <x v="0"/>
    <s v="Other industrial combustion"/>
    <x v="4"/>
    <n v="3.3973643470028801E-5"/>
    <x v="54"/>
  </r>
  <r>
    <x v="54"/>
    <x v="0"/>
    <x v="4"/>
    <x v="0"/>
    <s v="Autogenerators"/>
    <x v="4"/>
    <n v="1.2823466163129323E-4"/>
    <x v="54"/>
  </r>
  <r>
    <x v="54"/>
    <x v="0"/>
    <x v="4"/>
    <x v="0"/>
    <s v="Autogeneration - exported to grid"/>
    <x v="4"/>
    <n v="3.8946570057610589E-5"/>
    <x v="54"/>
  </r>
  <r>
    <x v="54"/>
    <x v="0"/>
    <x v="4"/>
    <x v="0"/>
    <s v="Cement - non-decarbonising"/>
    <x v="4"/>
    <n v="1.1798142990571488E-3"/>
    <x v="54"/>
  </r>
  <r>
    <x v="54"/>
    <x v="0"/>
    <x v="5"/>
    <x v="0"/>
    <s v="Lime production - non decarbonising"/>
    <x v="4"/>
    <n v="2.8025146447709306E-5"/>
    <x v="54"/>
  </r>
  <r>
    <x v="54"/>
    <x v="0"/>
    <x v="5"/>
    <x v="0"/>
    <s v="Lime production - non decarbonising"/>
    <x v="4"/>
    <n v="6.688345521245767E-5"/>
    <x v="54"/>
  </r>
  <r>
    <x v="54"/>
    <x v="0"/>
    <x v="5"/>
    <x v="0"/>
    <s v="Other industrial combustion"/>
    <x v="4"/>
    <n v="6.7829197099491219E-5"/>
    <x v="54"/>
  </r>
  <r>
    <x v="54"/>
    <x v="0"/>
    <x v="5"/>
    <x v="0"/>
    <s v="Other industrial combustion"/>
    <x v="4"/>
    <n v="1.6769953046795328E-4"/>
    <x v="54"/>
  </r>
  <r>
    <x v="54"/>
    <x v="0"/>
    <x v="5"/>
    <x v="0"/>
    <s v="Other industrial combustion"/>
    <x v="4"/>
    <n v="9.1657411359354971E-3"/>
    <x v="54"/>
  </r>
  <r>
    <x v="54"/>
    <x v="0"/>
    <x v="5"/>
    <x v="0"/>
    <s v="Other industrial combustion"/>
    <x v="4"/>
    <n v="3.4087854441155623E-4"/>
    <x v="54"/>
  </r>
  <r>
    <x v="54"/>
    <x v="0"/>
    <x v="5"/>
    <x v="0"/>
    <s v="Other industrial combustion"/>
    <x v="4"/>
    <n v="1.1198358396873075E-4"/>
    <x v="54"/>
  </r>
  <r>
    <x v="54"/>
    <x v="0"/>
    <x v="5"/>
    <x v="0"/>
    <s v="Other industrial combustion"/>
    <x v="4"/>
    <n v="9.0280297841837358E-5"/>
    <x v="54"/>
  </r>
  <r>
    <x v="54"/>
    <x v="0"/>
    <x v="5"/>
    <x v="0"/>
    <s v="Other industrial combustion"/>
    <x v="4"/>
    <n v="1.1851807973347525E-4"/>
    <x v="54"/>
  </r>
  <r>
    <x v="54"/>
    <x v="0"/>
    <x v="5"/>
    <x v="0"/>
    <s v="Other industrial combustion"/>
    <x v="4"/>
    <n v="1.4643376167903466E-4"/>
    <x v="54"/>
  </r>
  <r>
    <x v="54"/>
    <x v="0"/>
    <x v="5"/>
    <x v="0"/>
    <s v="Other industrial combustion"/>
    <x v="4"/>
    <n v="2.8615619965475825E-4"/>
    <x v="54"/>
  </r>
  <r>
    <x v="54"/>
    <x v="0"/>
    <x v="5"/>
    <x v="0"/>
    <s v="Other industrial combustion"/>
    <x v="4"/>
    <n v="4.6241903611983646E-5"/>
    <x v="54"/>
  </r>
  <r>
    <x v="54"/>
    <x v="0"/>
    <x v="5"/>
    <x v="0"/>
    <s v="Autogenerators"/>
    <x v="4"/>
    <n v="2.5310881801619226E-4"/>
    <x v="54"/>
  </r>
  <r>
    <x v="54"/>
    <x v="0"/>
    <x v="5"/>
    <x v="0"/>
    <s v="Autogeneration - exported to grid"/>
    <x v="4"/>
    <n v="9.8664088410886023E-5"/>
    <x v="54"/>
  </r>
  <r>
    <x v="54"/>
    <x v="0"/>
    <x v="5"/>
    <x v="0"/>
    <s v="Cement - non-decarbonising"/>
    <x v="4"/>
    <n v="1.1282500002716353E-3"/>
    <x v="54"/>
  </r>
  <r>
    <x v="54"/>
    <x v="0"/>
    <x v="6"/>
    <x v="0"/>
    <s v="Lime production - non decarbonising"/>
    <x v="4"/>
    <n v="2.7688128669882681E-5"/>
    <x v="54"/>
  </r>
  <r>
    <x v="54"/>
    <x v="0"/>
    <x v="6"/>
    <x v="0"/>
    <s v="Lime production - non decarbonising"/>
    <x v="4"/>
    <n v="9.3673504685229801E-5"/>
    <x v="54"/>
  </r>
  <r>
    <x v="54"/>
    <x v="0"/>
    <x v="6"/>
    <x v="0"/>
    <s v="Other industrial combustion"/>
    <x v="4"/>
    <n v="5.6121269203476494E-5"/>
    <x v="54"/>
  </r>
  <r>
    <x v="54"/>
    <x v="0"/>
    <x v="6"/>
    <x v="0"/>
    <s v="Other industrial combustion"/>
    <x v="4"/>
    <n v="1.6779864245370027E-4"/>
    <x v="54"/>
  </r>
  <r>
    <x v="54"/>
    <x v="0"/>
    <x v="6"/>
    <x v="0"/>
    <s v="Other industrial combustion"/>
    <x v="4"/>
    <n v="8.7310909141222401E-3"/>
    <x v="54"/>
  </r>
  <r>
    <x v="54"/>
    <x v="0"/>
    <x v="6"/>
    <x v="0"/>
    <s v="Other industrial combustion"/>
    <x v="4"/>
    <n v="3.6418834589305502E-4"/>
    <x v="54"/>
  </r>
  <r>
    <x v="54"/>
    <x v="0"/>
    <x v="6"/>
    <x v="0"/>
    <s v="Other industrial combustion"/>
    <x v="4"/>
    <n v="2.677178724557976E-4"/>
    <x v="54"/>
  </r>
  <r>
    <x v="54"/>
    <x v="0"/>
    <x v="6"/>
    <x v="0"/>
    <s v="Other industrial combustion"/>
    <x v="4"/>
    <n v="7.3399427072409968E-5"/>
    <x v="54"/>
  </r>
  <r>
    <x v="54"/>
    <x v="0"/>
    <x v="6"/>
    <x v="0"/>
    <s v="Other industrial combustion"/>
    <x v="4"/>
    <n v="4.9615521923857125E-5"/>
    <x v="54"/>
  </r>
  <r>
    <x v="54"/>
    <x v="0"/>
    <x v="6"/>
    <x v="0"/>
    <s v="Other industrial combustion"/>
    <x v="4"/>
    <n v="2.8090381511739549E-5"/>
    <x v="54"/>
  </r>
  <r>
    <x v="54"/>
    <x v="0"/>
    <x v="6"/>
    <x v="0"/>
    <s v="Other industrial combustion"/>
    <x v="4"/>
    <n v="1.8922682772680411E-4"/>
    <x v="54"/>
  </r>
  <r>
    <x v="54"/>
    <x v="0"/>
    <x v="6"/>
    <x v="0"/>
    <s v="Other industrial combustion"/>
    <x v="4"/>
    <n v="3.0158138951054061E-5"/>
    <x v="54"/>
  </r>
  <r>
    <x v="54"/>
    <x v="0"/>
    <x v="6"/>
    <x v="0"/>
    <s v="Autogenerators"/>
    <x v="4"/>
    <n v="1.2880505856864525E-4"/>
    <x v="54"/>
  </r>
  <r>
    <x v="54"/>
    <x v="0"/>
    <x v="6"/>
    <x v="0"/>
    <s v="Autogeneration - exported to grid"/>
    <x v="4"/>
    <n v="3.7857829501603724E-5"/>
    <x v="54"/>
  </r>
  <r>
    <x v="54"/>
    <x v="0"/>
    <x v="6"/>
    <x v="0"/>
    <s v="Cement - non-decarbonising"/>
    <x v="4"/>
    <n v="1.5978773441736793E-3"/>
    <x v="54"/>
  </r>
  <r>
    <x v="54"/>
    <x v="0"/>
    <x v="7"/>
    <x v="0"/>
    <s v="Lime production - non decarbonising"/>
    <x v="4"/>
    <n v="4.9532422964301441E-5"/>
    <x v="54"/>
  </r>
  <r>
    <x v="54"/>
    <x v="0"/>
    <x v="7"/>
    <x v="0"/>
    <s v="Lime production - non decarbonising"/>
    <x v="4"/>
    <n v="7.6129452491968688E-5"/>
    <x v="54"/>
  </r>
  <r>
    <x v="54"/>
    <x v="0"/>
    <x v="7"/>
    <x v="0"/>
    <s v="Other industrial combustion"/>
    <x v="4"/>
    <n v="5.6246571768453299E-5"/>
    <x v="54"/>
  </r>
  <r>
    <x v="54"/>
    <x v="0"/>
    <x v="7"/>
    <x v="0"/>
    <s v="Other industrial combustion"/>
    <x v="4"/>
    <n v="1.6765884993035998E-4"/>
    <x v="54"/>
  </r>
  <r>
    <x v="54"/>
    <x v="0"/>
    <x v="7"/>
    <x v="0"/>
    <s v="Other industrial combustion"/>
    <x v="4"/>
    <n v="8.8814883384196013E-3"/>
    <x v="54"/>
  </r>
  <r>
    <x v="54"/>
    <x v="0"/>
    <x v="7"/>
    <x v="0"/>
    <s v="Other industrial combustion"/>
    <x v="4"/>
    <n v="3.8811130684013372E-4"/>
    <x v="54"/>
  </r>
  <r>
    <x v="54"/>
    <x v="0"/>
    <x v="7"/>
    <x v="0"/>
    <s v="Other industrial combustion"/>
    <x v="4"/>
    <n v="4.651622080738975E-4"/>
    <x v="54"/>
  </r>
  <r>
    <x v="54"/>
    <x v="0"/>
    <x v="7"/>
    <x v="0"/>
    <s v="Other industrial combustion"/>
    <x v="4"/>
    <n v="7.2836585641769609E-5"/>
    <x v="54"/>
  </r>
  <r>
    <x v="54"/>
    <x v="0"/>
    <x v="7"/>
    <x v="0"/>
    <s v="Other industrial combustion"/>
    <x v="4"/>
    <n v="2.8891782950164959E-5"/>
    <x v="54"/>
  </r>
  <r>
    <x v="54"/>
    <x v="0"/>
    <x v="7"/>
    <x v="0"/>
    <s v="Other industrial combustion"/>
    <x v="4"/>
    <n v="3.804001311653645E-5"/>
    <x v="54"/>
  </r>
  <r>
    <x v="54"/>
    <x v="0"/>
    <x v="7"/>
    <x v="0"/>
    <s v="Other industrial combustion"/>
    <x v="4"/>
    <n v="8.6577276575427079E-5"/>
    <x v="54"/>
  </r>
  <r>
    <x v="54"/>
    <x v="0"/>
    <x v="7"/>
    <x v="0"/>
    <s v="Other industrial combustion"/>
    <x v="4"/>
    <n v="1.9817958690850135E-5"/>
    <x v="54"/>
  </r>
  <r>
    <x v="54"/>
    <x v="0"/>
    <x v="7"/>
    <x v="0"/>
    <s v="Autogenerators"/>
    <x v="4"/>
    <n v="2.9460344048674614E-4"/>
    <x v="54"/>
  </r>
  <r>
    <x v="54"/>
    <x v="0"/>
    <x v="7"/>
    <x v="0"/>
    <s v="Autogeneration - exported to grid"/>
    <x v="4"/>
    <n v="1.4817737204506716E-4"/>
    <x v="54"/>
  </r>
  <r>
    <x v="54"/>
    <x v="0"/>
    <x v="7"/>
    <x v="0"/>
    <s v="Cement - non-decarbonising"/>
    <x v="4"/>
    <n v="9.6233878962892949E-4"/>
    <x v="54"/>
  </r>
  <r>
    <x v="54"/>
    <x v="0"/>
    <x v="8"/>
    <x v="0"/>
    <s v="Lime production - non decarbonising"/>
    <x v="4"/>
    <n v="5.3392309845388197E-5"/>
    <x v="54"/>
  </r>
  <r>
    <x v="54"/>
    <x v="0"/>
    <x v="8"/>
    <x v="0"/>
    <s v="Lime production - non decarbonising"/>
    <x v="4"/>
    <n v="7.2916787451875371E-5"/>
    <x v="54"/>
  </r>
  <r>
    <x v="54"/>
    <x v="0"/>
    <x v="8"/>
    <x v="0"/>
    <s v="Other industrial combustion"/>
    <x v="4"/>
    <n v="6.0490488481335553E-5"/>
    <x v="54"/>
  </r>
  <r>
    <x v="54"/>
    <x v="0"/>
    <x v="8"/>
    <x v="0"/>
    <s v="Other industrial combustion"/>
    <x v="4"/>
    <n v="1.6740681842456137E-4"/>
    <x v="54"/>
  </r>
  <r>
    <x v="54"/>
    <x v="0"/>
    <x v="8"/>
    <x v="0"/>
    <s v="Other industrial combustion"/>
    <x v="4"/>
    <n v="9.0436946763373348E-3"/>
    <x v="54"/>
  </r>
  <r>
    <x v="54"/>
    <x v="0"/>
    <x v="8"/>
    <x v="0"/>
    <s v="Other industrial combustion"/>
    <x v="4"/>
    <n v="3.4327329946564554E-4"/>
    <x v="54"/>
  </r>
  <r>
    <x v="54"/>
    <x v="0"/>
    <x v="8"/>
    <x v="0"/>
    <s v="Other industrial combustion"/>
    <x v="4"/>
    <n v="2.2350500373079568E-4"/>
    <x v="54"/>
  </r>
  <r>
    <x v="54"/>
    <x v="0"/>
    <x v="8"/>
    <x v="0"/>
    <s v="Other industrial combustion"/>
    <x v="4"/>
    <n v="8.6457728868437287E-5"/>
    <x v="54"/>
  </r>
  <r>
    <x v="54"/>
    <x v="0"/>
    <x v="8"/>
    <x v="0"/>
    <s v="Other industrial combustion"/>
    <x v="4"/>
    <n v="2.5817988442224036E-5"/>
    <x v="54"/>
  </r>
  <r>
    <x v="54"/>
    <x v="0"/>
    <x v="8"/>
    <x v="0"/>
    <s v="Other industrial combustion"/>
    <x v="4"/>
    <n v="1.0656737590976334E-4"/>
    <x v="54"/>
  </r>
  <r>
    <x v="54"/>
    <x v="0"/>
    <x v="8"/>
    <x v="0"/>
    <s v="Other industrial combustion"/>
    <x v="4"/>
    <n v="5.8287942278677644E-5"/>
    <x v="54"/>
  </r>
  <r>
    <x v="54"/>
    <x v="0"/>
    <x v="8"/>
    <x v="0"/>
    <s v="Other industrial combustion"/>
    <x v="4"/>
    <n v="1.5099397097790579E-5"/>
    <x v="54"/>
  </r>
  <r>
    <x v="54"/>
    <x v="0"/>
    <x v="8"/>
    <x v="0"/>
    <s v="Autogenerators"/>
    <x v="4"/>
    <n v="2.5331421375125794E-4"/>
    <x v="54"/>
  </r>
  <r>
    <x v="54"/>
    <x v="0"/>
    <x v="8"/>
    <x v="0"/>
    <s v="Autogeneration - exported to grid"/>
    <x v="4"/>
    <n v="9.9960224041096302E-5"/>
    <x v="54"/>
  </r>
  <r>
    <x v="54"/>
    <x v="0"/>
    <x v="8"/>
    <x v="0"/>
    <s v="Cement - non-decarbonising"/>
    <x v="4"/>
    <n v="1.6354989375620241E-3"/>
    <x v="54"/>
  </r>
  <r>
    <x v="54"/>
    <x v="0"/>
    <x v="9"/>
    <x v="0"/>
    <s v="Lime production - non decarbonising"/>
    <x v="4"/>
    <n v="5.448664492453788E-5"/>
    <x v="54"/>
  </r>
  <r>
    <x v="54"/>
    <x v="0"/>
    <x v="9"/>
    <x v="0"/>
    <s v="Lime production - non decarbonising"/>
    <x v="4"/>
    <n v="9.6722065688779299E-5"/>
    <x v="54"/>
  </r>
  <r>
    <x v="54"/>
    <x v="0"/>
    <x v="9"/>
    <x v="0"/>
    <s v="Other industrial combustion"/>
    <x v="4"/>
    <n v="5.8387698022101778E-5"/>
    <x v="54"/>
  </r>
  <r>
    <x v="54"/>
    <x v="0"/>
    <x v="9"/>
    <x v="0"/>
    <s v="Other industrial combustion"/>
    <x v="4"/>
    <n v="6.9221634150592437E-5"/>
    <x v="54"/>
  </r>
  <r>
    <x v="54"/>
    <x v="0"/>
    <x v="9"/>
    <x v="0"/>
    <s v="Other industrial combustion"/>
    <x v="4"/>
    <n v="7.4173398619679105E-3"/>
    <x v="54"/>
  </r>
  <r>
    <x v="54"/>
    <x v="0"/>
    <x v="9"/>
    <x v="0"/>
    <s v="Other industrial combustion"/>
    <x v="4"/>
    <n v="4.5093681136353423E-4"/>
    <x v="54"/>
  </r>
  <r>
    <x v="54"/>
    <x v="0"/>
    <x v="9"/>
    <x v="0"/>
    <s v="Other industrial combustion"/>
    <x v="4"/>
    <n v="2.1988338507661817E-4"/>
    <x v="54"/>
  </r>
  <r>
    <x v="54"/>
    <x v="0"/>
    <x v="9"/>
    <x v="0"/>
    <s v="Other industrial combustion"/>
    <x v="4"/>
    <n v="9.3315241508386311E-5"/>
    <x v="54"/>
  </r>
  <r>
    <x v="54"/>
    <x v="0"/>
    <x v="9"/>
    <x v="0"/>
    <s v="Other industrial combustion"/>
    <x v="4"/>
    <n v="7.7669470628673502E-5"/>
    <x v="54"/>
  </r>
  <r>
    <x v="54"/>
    <x v="0"/>
    <x v="9"/>
    <x v="0"/>
    <s v="Other industrial combustion"/>
    <x v="4"/>
    <n v="2.2412369951090114E-4"/>
    <x v="54"/>
  </r>
  <r>
    <x v="54"/>
    <x v="0"/>
    <x v="9"/>
    <x v="0"/>
    <s v="Other industrial combustion"/>
    <x v="4"/>
    <n v="0"/>
    <x v="54"/>
  </r>
  <r>
    <x v="54"/>
    <x v="0"/>
    <x v="9"/>
    <x v="0"/>
    <s v="Other industrial combustion"/>
    <x v="4"/>
    <n v="0"/>
    <x v="54"/>
  </r>
  <r>
    <x v="54"/>
    <x v="0"/>
    <x v="9"/>
    <x v="0"/>
    <s v="Autogenerators"/>
    <x v="4"/>
    <n v="4.4683170207519627E-5"/>
    <x v="54"/>
  </r>
  <r>
    <x v="54"/>
    <x v="0"/>
    <x v="9"/>
    <x v="0"/>
    <s v="Autogeneration - exported to grid"/>
    <x v="4"/>
    <n v="1.3817373212679484E-5"/>
    <x v="54"/>
  </r>
  <r>
    <x v="54"/>
    <x v="0"/>
    <x v="9"/>
    <x v="0"/>
    <s v="Cement - non-decarbonising"/>
    <x v="4"/>
    <n v="1.1972623599812815E-3"/>
    <x v="54"/>
  </r>
  <r>
    <x v="54"/>
    <x v="0"/>
    <x v="10"/>
    <x v="0"/>
    <s v="Lime production - non decarbonising"/>
    <x v="4"/>
    <n v="6.1257724145105736E-5"/>
    <x v="54"/>
  </r>
  <r>
    <x v="54"/>
    <x v="0"/>
    <x v="10"/>
    <x v="0"/>
    <s v="Lime production - non decarbonising"/>
    <x v="4"/>
    <n v="7.5505443260761351E-5"/>
    <x v="54"/>
  </r>
  <r>
    <x v="54"/>
    <x v="0"/>
    <x v="10"/>
    <x v="0"/>
    <s v="Other industrial combustion"/>
    <x v="4"/>
    <n v="5.001032016458115E-5"/>
    <x v="54"/>
  </r>
  <r>
    <x v="54"/>
    <x v="0"/>
    <x v="10"/>
    <x v="0"/>
    <s v="Other industrial combustion"/>
    <x v="4"/>
    <n v="7.1919663323917414E-5"/>
    <x v="54"/>
  </r>
  <r>
    <x v="54"/>
    <x v="0"/>
    <x v="10"/>
    <x v="0"/>
    <s v="Other industrial combustion"/>
    <x v="4"/>
    <n v="5.9427318913928386E-3"/>
    <x v="54"/>
  </r>
  <r>
    <x v="54"/>
    <x v="0"/>
    <x v="10"/>
    <x v="0"/>
    <s v="Other industrial combustion"/>
    <x v="4"/>
    <n v="4.626252056575758E-4"/>
    <x v="54"/>
  </r>
  <r>
    <x v="54"/>
    <x v="0"/>
    <x v="10"/>
    <x v="0"/>
    <s v="Other industrial combustion"/>
    <x v="4"/>
    <n v="2.5481814615282517E-4"/>
    <x v="54"/>
  </r>
  <r>
    <x v="54"/>
    <x v="0"/>
    <x v="10"/>
    <x v="0"/>
    <s v="Other industrial combustion"/>
    <x v="4"/>
    <n v="9.6599574428810875E-5"/>
    <x v="54"/>
  </r>
  <r>
    <x v="54"/>
    <x v="0"/>
    <x v="10"/>
    <x v="0"/>
    <s v="Other industrial combustion"/>
    <x v="4"/>
    <n v="4.0280990508300144E-5"/>
    <x v="54"/>
  </r>
  <r>
    <x v="54"/>
    <x v="0"/>
    <x v="10"/>
    <x v="0"/>
    <s v="Other industrial combustion"/>
    <x v="4"/>
    <n v="1.2392512053820335E-4"/>
    <x v="54"/>
  </r>
  <r>
    <x v="54"/>
    <x v="0"/>
    <x v="10"/>
    <x v="0"/>
    <s v="Other industrial combustion"/>
    <x v="4"/>
    <n v="1.6895706934678629E-5"/>
    <x v="54"/>
  </r>
  <r>
    <x v="54"/>
    <x v="0"/>
    <x v="10"/>
    <x v="0"/>
    <s v="Other industrial combustion"/>
    <x v="4"/>
    <n v="0"/>
    <x v="54"/>
  </r>
  <r>
    <x v="54"/>
    <x v="0"/>
    <x v="10"/>
    <x v="0"/>
    <s v="Autogenerators"/>
    <x v="4"/>
    <n v="3.2035456872326641E-4"/>
    <x v="54"/>
  </r>
  <r>
    <x v="54"/>
    <x v="0"/>
    <x v="10"/>
    <x v="0"/>
    <s v="Autogeneration - exported to grid"/>
    <x v="4"/>
    <n v="1.2176770941404957E-4"/>
    <x v="54"/>
  </r>
  <r>
    <x v="54"/>
    <x v="0"/>
    <x v="10"/>
    <x v="0"/>
    <s v="Cement - non-decarbonising"/>
    <x v="4"/>
    <n v="3.8809307680655428E-4"/>
    <x v="54"/>
  </r>
  <r>
    <x v="54"/>
    <x v="0"/>
    <x v="11"/>
    <x v="0"/>
    <s v="Lime production - non decarbonising"/>
    <x v="4"/>
    <n v="8.353029138359589E-5"/>
    <x v="54"/>
  </r>
  <r>
    <x v="54"/>
    <x v="0"/>
    <x v="11"/>
    <x v="0"/>
    <s v="Lime production - non decarbonising"/>
    <x v="4"/>
    <n v="9.2455693332705018E-5"/>
    <x v="54"/>
  </r>
  <r>
    <x v="54"/>
    <x v="0"/>
    <x v="11"/>
    <x v="0"/>
    <s v="Other industrial combustion"/>
    <x v="4"/>
    <n v="4.157221065464679E-5"/>
    <x v="54"/>
  </r>
  <r>
    <x v="54"/>
    <x v="0"/>
    <x v="11"/>
    <x v="0"/>
    <s v="Other industrial combustion"/>
    <x v="4"/>
    <n v="7.5237658579082421E-5"/>
    <x v="54"/>
  </r>
  <r>
    <x v="54"/>
    <x v="0"/>
    <x v="11"/>
    <x v="0"/>
    <s v="Other industrial combustion"/>
    <x v="4"/>
    <n v="6.2340796030438198E-3"/>
    <x v="54"/>
  </r>
  <r>
    <x v="54"/>
    <x v="0"/>
    <x v="11"/>
    <x v="0"/>
    <s v="Other industrial combustion"/>
    <x v="4"/>
    <n v="2.8782783133419457E-4"/>
    <x v="54"/>
  </r>
  <r>
    <x v="54"/>
    <x v="0"/>
    <x v="11"/>
    <x v="0"/>
    <s v="Other industrial combustion"/>
    <x v="4"/>
    <n v="2.0987127180994362E-4"/>
    <x v="54"/>
  </r>
  <r>
    <x v="54"/>
    <x v="0"/>
    <x v="11"/>
    <x v="0"/>
    <s v="Other industrial combustion"/>
    <x v="4"/>
    <n v="8.954951805771056E-5"/>
    <x v="54"/>
  </r>
  <r>
    <x v="54"/>
    <x v="0"/>
    <x v="11"/>
    <x v="0"/>
    <s v="Other industrial combustion"/>
    <x v="4"/>
    <n v="2.5263036431343763E-5"/>
    <x v="54"/>
  </r>
  <r>
    <x v="54"/>
    <x v="0"/>
    <x v="11"/>
    <x v="0"/>
    <s v="Other industrial combustion"/>
    <x v="4"/>
    <n v="1.2510979759811915E-4"/>
    <x v="54"/>
  </r>
  <r>
    <x v="54"/>
    <x v="0"/>
    <x v="11"/>
    <x v="0"/>
    <s v="Other industrial combustion"/>
    <x v="4"/>
    <n v="1.1167408327004472E-5"/>
    <x v="54"/>
  </r>
  <r>
    <x v="54"/>
    <x v="0"/>
    <x v="11"/>
    <x v="0"/>
    <s v="Other industrial combustion"/>
    <x v="4"/>
    <n v="0"/>
    <x v="54"/>
  </r>
  <r>
    <x v="54"/>
    <x v="0"/>
    <x v="11"/>
    <x v="0"/>
    <s v="Autogenerators"/>
    <x v="4"/>
    <n v="1.1883318352719075E-4"/>
    <x v="54"/>
  </r>
  <r>
    <x v="54"/>
    <x v="0"/>
    <x v="11"/>
    <x v="0"/>
    <s v="Autogeneration - exported to grid"/>
    <x v="4"/>
    <n v="6.5522158516457949E-5"/>
    <x v="54"/>
  </r>
  <r>
    <x v="54"/>
    <x v="0"/>
    <x v="11"/>
    <x v="0"/>
    <s v="Cement - non-decarbonising"/>
    <x v="4"/>
    <n v="1.1130908173150324E-3"/>
    <x v="54"/>
  </r>
  <r>
    <x v="54"/>
    <x v="0"/>
    <x v="12"/>
    <x v="0"/>
    <s v="Lime production - non decarbonising"/>
    <x v="4"/>
    <n v="8.6705810400000013E-5"/>
    <x v="54"/>
  </r>
  <r>
    <x v="54"/>
    <x v="0"/>
    <x v="12"/>
    <x v="0"/>
    <s v="Lime production - non decarbonising"/>
    <x v="4"/>
    <n v="9.0398915804835162E-5"/>
    <x v="54"/>
  </r>
  <r>
    <x v="54"/>
    <x v="0"/>
    <x v="12"/>
    <x v="0"/>
    <s v="Other industrial combustion"/>
    <x v="4"/>
    <n v="3.2467208299999996E-5"/>
    <x v="54"/>
  </r>
  <r>
    <x v="54"/>
    <x v="0"/>
    <x v="12"/>
    <x v="0"/>
    <s v="Other industrial combustion"/>
    <x v="4"/>
    <n v="1.6394958423013826E-4"/>
    <x v="54"/>
  </r>
  <r>
    <x v="54"/>
    <x v="0"/>
    <x v="12"/>
    <x v="0"/>
    <s v="Other industrial combustion"/>
    <x v="4"/>
    <n v="5.3006269692996676E-3"/>
    <x v="54"/>
  </r>
  <r>
    <x v="54"/>
    <x v="0"/>
    <x v="12"/>
    <x v="0"/>
    <s v="Other industrial combustion"/>
    <x v="4"/>
    <n v="5.4324583783082895E-4"/>
    <x v="54"/>
  </r>
  <r>
    <x v="54"/>
    <x v="0"/>
    <x v="12"/>
    <x v="0"/>
    <s v="Other industrial combustion"/>
    <x v="4"/>
    <n v="1.2083404387301221E-4"/>
    <x v="54"/>
  </r>
  <r>
    <x v="54"/>
    <x v="0"/>
    <x v="12"/>
    <x v="0"/>
    <s v="Other industrial combustion"/>
    <x v="4"/>
    <n v="9.0470663911311635E-5"/>
    <x v="54"/>
  </r>
  <r>
    <x v="54"/>
    <x v="0"/>
    <x v="12"/>
    <x v="0"/>
    <s v="Other industrial combustion"/>
    <x v="4"/>
    <n v="1.0632024515127871E-5"/>
    <x v="54"/>
  </r>
  <r>
    <x v="54"/>
    <x v="0"/>
    <x v="12"/>
    <x v="0"/>
    <s v="Other industrial combustion"/>
    <x v="4"/>
    <n v="4.9140355531620238E-5"/>
    <x v="54"/>
  </r>
  <r>
    <x v="54"/>
    <x v="0"/>
    <x v="12"/>
    <x v="0"/>
    <s v="Other industrial combustion"/>
    <x v="4"/>
    <n v="1.5579051859591709E-5"/>
    <x v="54"/>
  </r>
  <r>
    <x v="54"/>
    <x v="0"/>
    <x v="12"/>
    <x v="0"/>
    <s v="Other industrial combustion"/>
    <x v="4"/>
    <n v="0"/>
    <x v="54"/>
  </r>
  <r>
    <x v="54"/>
    <x v="0"/>
    <x v="12"/>
    <x v="0"/>
    <s v="Autogenerators"/>
    <x v="4"/>
    <n v="4.6068796978650641E-4"/>
    <x v="54"/>
  </r>
  <r>
    <x v="54"/>
    <x v="0"/>
    <x v="12"/>
    <x v="0"/>
    <s v="Autogeneration - exported to grid"/>
    <x v="4"/>
    <n v="3.1775734438711518E-4"/>
    <x v="54"/>
  </r>
  <r>
    <x v="54"/>
    <x v="0"/>
    <x v="12"/>
    <x v="0"/>
    <s v="Cement - non-decarbonising"/>
    <x v="4"/>
    <n v="7.2700801204845936E-4"/>
    <x v="54"/>
  </r>
  <r>
    <x v="54"/>
    <x v="0"/>
    <x v="13"/>
    <x v="0"/>
    <s v="Lime production - non decarbonising"/>
    <x v="4"/>
    <n v="6.7057058399999997E-5"/>
    <x v="54"/>
  </r>
  <r>
    <x v="54"/>
    <x v="0"/>
    <x v="13"/>
    <x v="0"/>
    <s v="Lime production - non decarbonising"/>
    <x v="4"/>
    <n v="8.4942058551777035E-5"/>
    <x v="54"/>
  </r>
  <r>
    <x v="54"/>
    <x v="0"/>
    <x v="13"/>
    <x v="0"/>
    <s v="Other industrial combustion"/>
    <x v="4"/>
    <n v="2.03088485E-5"/>
    <x v="54"/>
  </r>
  <r>
    <x v="54"/>
    <x v="0"/>
    <x v="13"/>
    <x v="0"/>
    <s v="Other industrial combustion"/>
    <x v="4"/>
    <n v="1.662304098143313E-4"/>
    <x v="54"/>
  </r>
  <r>
    <x v="54"/>
    <x v="0"/>
    <x v="13"/>
    <x v="0"/>
    <s v="Other industrial combustion"/>
    <x v="4"/>
    <n v="5.7039256122139457E-3"/>
    <x v="54"/>
  </r>
  <r>
    <x v="54"/>
    <x v="0"/>
    <x v="13"/>
    <x v="0"/>
    <s v="Other industrial combustion"/>
    <x v="4"/>
    <n v="6.8711589958591777E-4"/>
    <x v="54"/>
  </r>
  <r>
    <x v="54"/>
    <x v="0"/>
    <x v="13"/>
    <x v="0"/>
    <s v="Other industrial combustion"/>
    <x v="4"/>
    <n v="2.2021013649770917E-4"/>
    <x v="54"/>
  </r>
  <r>
    <x v="54"/>
    <x v="0"/>
    <x v="13"/>
    <x v="0"/>
    <s v="Other industrial combustion"/>
    <x v="4"/>
    <n v="9.0233081276896659E-5"/>
    <x v="54"/>
  </r>
  <r>
    <x v="54"/>
    <x v="0"/>
    <x v="13"/>
    <x v="0"/>
    <s v="Other industrial combustion"/>
    <x v="4"/>
    <n v="8.3006058820178882E-6"/>
    <x v="54"/>
  </r>
  <r>
    <x v="54"/>
    <x v="0"/>
    <x v="13"/>
    <x v="0"/>
    <s v="Other industrial combustion"/>
    <x v="4"/>
    <n v="6.8758688806973883E-5"/>
    <x v="54"/>
  </r>
  <r>
    <x v="54"/>
    <x v="0"/>
    <x v="13"/>
    <x v="0"/>
    <s v="Other industrial combustion"/>
    <x v="4"/>
    <n v="5.6785020575948112E-6"/>
    <x v="54"/>
  </r>
  <r>
    <x v="54"/>
    <x v="0"/>
    <x v="13"/>
    <x v="0"/>
    <s v="Other industrial combustion"/>
    <x v="4"/>
    <n v="0"/>
    <x v="54"/>
  </r>
  <r>
    <x v="54"/>
    <x v="0"/>
    <x v="13"/>
    <x v="0"/>
    <s v="Autogenerators"/>
    <x v="4"/>
    <n v="1.4315618475228646E-3"/>
    <x v="54"/>
  </r>
  <r>
    <x v="54"/>
    <x v="0"/>
    <x v="13"/>
    <x v="0"/>
    <s v="Autogeneration - exported to grid"/>
    <x v="4"/>
    <n v="1.2912262099340917E-3"/>
    <x v="54"/>
  </r>
  <r>
    <x v="54"/>
    <x v="0"/>
    <x v="13"/>
    <x v="0"/>
    <s v="Cement - non-decarbonising"/>
    <x v="4"/>
    <n v="4.5271980769834047E-4"/>
    <x v="54"/>
  </r>
  <r>
    <x v="54"/>
    <x v="0"/>
    <x v="14"/>
    <x v="0"/>
    <s v="Lime production - non decarbonising"/>
    <x v="4"/>
    <n v="1.051751856E-4"/>
    <x v="54"/>
  </r>
  <r>
    <x v="54"/>
    <x v="0"/>
    <x v="14"/>
    <x v="0"/>
    <s v="Lime production - non decarbonising"/>
    <x v="4"/>
    <n v="6.3240000000000011E-5"/>
    <x v="54"/>
  </r>
  <r>
    <x v="54"/>
    <x v="0"/>
    <x v="14"/>
    <x v="0"/>
    <s v="Other industrial combustion"/>
    <x v="4"/>
    <n v="1.3095920000000001E-5"/>
    <x v="54"/>
  </r>
  <r>
    <x v="54"/>
    <x v="0"/>
    <x v="14"/>
    <x v="0"/>
    <s v="Other industrial combustion"/>
    <x v="4"/>
    <n v="1.9109489612847546E-4"/>
    <x v="54"/>
  </r>
  <r>
    <x v="54"/>
    <x v="0"/>
    <x v="14"/>
    <x v="0"/>
    <s v="Other industrial combustion"/>
    <x v="4"/>
    <n v="6.5817413905582423E-3"/>
    <x v="54"/>
  </r>
  <r>
    <x v="54"/>
    <x v="0"/>
    <x v="14"/>
    <x v="0"/>
    <s v="Other industrial combustion"/>
    <x v="4"/>
    <n v="9.5047056529926587E-4"/>
    <x v="54"/>
  </r>
  <r>
    <x v="54"/>
    <x v="0"/>
    <x v="14"/>
    <x v="0"/>
    <s v="Other industrial combustion"/>
    <x v="4"/>
    <n v="3.2919796475589956E-4"/>
    <x v="54"/>
  </r>
  <r>
    <x v="54"/>
    <x v="0"/>
    <x v="14"/>
    <x v="0"/>
    <s v="Other industrial combustion"/>
    <x v="4"/>
    <n v="9.2831353260499079E-5"/>
    <x v="54"/>
  </r>
  <r>
    <x v="54"/>
    <x v="0"/>
    <x v="14"/>
    <x v="0"/>
    <s v="Other industrial combustion"/>
    <x v="4"/>
    <n v="8.5171409494915717E-6"/>
    <x v="54"/>
  </r>
  <r>
    <x v="54"/>
    <x v="0"/>
    <x v="14"/>
    <x v="0"/>
    <s v="Other industrial combustion"/>
    <x v="4"/>
    <n v="4.5807281589234389E-5"/>
    <x v="54"/>
  </r>
  <r>
    <x v="54"/>
    <x v="0"/>
    <x v="14"/>
    <x v="0"/>
    <s v="Other industrial combustion"/>
    <x v="4"/>
    <n v="0"/>
    <x v="54"/>
  </r>
  <r>
    <x v="54"/>
    <x v="0"/>
    <x v="14"/>
    <x v="0"/>
    <s v="Other industrial combustion"/>
    <x v="4"/>
    <n v="0"/>
    <x v="54"/>
  </r>
  <r>
    <x v="54"/>
    <x v="0"/>
    <x v="14"/>
    <x v="0"/>
    <s v="Autogenerators"/>
    <x v="4"/>
    <n v="1.5567408623183172E-4"/>
    <x v="54"/>
  </r>
  <r>
    <x v="54"/>
    <x v="0"/>
    <x v="14"/>
    <x v="0"/>
    <s v="Autogeneration - exported to grid"/>
    <x v="4"/>
    <n v="1.1816017484051154E-4"/>
    <x v="54"/>
  </r>
  <r>
    <x v="54"/>
    <x v="0"/>
    <x v="14"/>
    <x v="0"/>
    <s v="Cement - non-decarbonising"/>
    <x v="4"/>
    <n v="3.1180565807925658E-4"/>
    <x v="54"/>
  </r>
  <r>
    <x v="54"/>
    <x v="0"/>
    <x v="15"/>
    <x v="0"/>
    <s v="Lime production - non decarbonising"/>
    <x v="4"/>
    <n v="8.8147032000000002E-5"/>
    <x v="54"/>
  </r>
  <r>
    <x v="54"/>
    <x v="0"/>
    <x v="15"/>
    <x v="0"/>
    <s v="Lime production - non decarbonising"/>
    <x v="4"/>
    <n v="4.1880000000000006E-5"/>
    <x v="54"/>
  </r>
  <r>
    <x v="54"/>
    <x v="0"/>
    <x v="15"/>
    <x v="0"/>
    <s v="Other industrial combustion"/>
    <x v="4"/>
    <n v="1.1762540000000001E-5"/>
    <x v="54"/>
  </r>
  <r>
    <x v="54"/>
    <x v="0"/>
    <x v="15"/>
    <x v="0"/>
    <s v="Other industrial combustion"/>
    <x v="4"/>
    <n v="2.1040575932250718E-4"/>
    <x v="54"/>
  </r>
  <r>
    <x v="54"/>
    <x v="0"/>
    <x v="15"/>
    <x v="0"/>
    <s v="Other industrial combustion"/>
    <x v="4"/>
    <n v="5.5704467726196425E-3"/>
    <x v="54"/>
  </r>
  <r>
    <x v="54"/>
    <x v="0"/>
    <x v="15"/>
    <x v="0"/>
    <s v="Other industrial combustion"/>
    <x v="4"/>
    <n v="8.4695392956940236E-4"/>
    <x v="54"/>
  </r>
  <r>
    <x v="54"/>
    <x v="0"/>
    <x v="15"/>
    <x v="0"/>
    <s v="Other industrial combustion"/>
    <x v="4"/>
    <n v="3.1445992099735494E-4"/>
    <x v="54"/>
  </r>
  <r>
    <x v="54"/>
    <x v="0"/>
    <x v="15"/>
    <x v="0"/>
    <s v="Other industrial combustion"/>
    <x v="4"/>
    <n v="8.1861203269826624E-5"/>
    <x v="54"/>
  </r>
  <r>
    <x v="54"/>
    <x v="0"/>
    <x v="15"/>
    <x v="0"/>
    <s v="Other industrial combustion"/>
    <x v="4"/>
    <n v="7.3692807814118608E-6"/>
    <x v="54"/>
  </r>
  <r>
    <x v="54"/>
    <x v="0"/>
    <x v="15"/>
    <x v="0"/>
    <s v="Other industrial combustion"/>
    <x v="4"/>
    <n v="1.5561971018381857E-5"/>
    <x v="54"/>
  </r>
  <r>
    <x v="54"/>
    <x v="0"/>
    <x v="15"/>
    <x v="0"/>
    <s v="Other industrial combustion"/>
    <x v="4"/>
    <n v="0"/>
    <x v="54"/>
  </r>
  <r>
    <x v="54"/>
    <x v="0"/>
    <x v="15"/>
    <x v="0"/>
    <s v="Other industrial combustion"/>
    <x v="4"/>
    <n v="0"/>
    <x v="54"/>
  </r>
  <r>
    <x v="54"/>
    <x v="0"/>
    <x v="15"/>
    <x v="0"/>
    <s v="Autogenerators"/>
    <x v="4"/>
    <n v="3.0577497996987118E-4"/>
    <x v="54"/>
  </r>
  <r>
    <x v="54"/>
    <x v="0"/>
    <x v="15"/>
    <x v="0"/>
    <s v="Autogeneration - exported to grid"/>
    <x v="4"/>
    <n v="2.3376180658109925E-4"/>
    <x v="54"/>
  </r>
  <r>
    <x v="54"/>
    <x v="0"/>
    <x v="15"/>
    <x v="0"/>
    <s v="Cement - non-decarbonising"/>
    <x v="4"/>
    <n v="3.2037409479527342E-4"/>
    <x v="54"/>
  </r>
  <r>
    <x v="54"/>
    <x v="0"/>
    <x v="16"/>
    <x v="0"/>
    <s v="Lime production - non decarbonising"/>
    <x v="4"/>
    <n v="4.6051260000000001E-5"/>
    <x v="54"/>
  </r>
  <r>
    <x v="54"/>
    <x v="0"/>
    <x v="16"/>
    <x v="0"/>
    <s v="Lime production - non decarbonising"/>
    <x v="4"/>
    <n v="5.4360000000000015E-5"/>
    <x v="54"/>
  </r>
  <r>
    <x v="54"/>
    <x v="0"/>
    <x v="16"/>
    <x v="0"/>
    <s v="Other industrial combustion"/>
    <x v="4"/>
    <n v="2.6773237500000002E-5"/>
    <x v="54"/>
  </r>
  <r>
    <x v="54"/>
    <x v="0"/>
    <x v="16"/>
    <x v="0"/>
    <s v="Other industrial combustion"/>
    <x v="4"/>
    <n v="2.2668727423125128E-4"/>
    <x v="54"/>
  </r>
  <r>
    <x v="54"/>
    <x v="0"/>
    <x v="16"/>
    <x v="0"/>
    <s v="Other industrial combustion"/>
    <x v="4"/>
    <n v="4.6749595213585607E-3"/>
    <x v="54"/>
  </r>
  <r>
    <x v="54"/>
    <x v="0"/>
    <x v="16"/>
    <x v="0"/>
    <s v="Other industrial combustion"/>
    <x v="4"/>
    <n v="9.666522630951619E-4"/>
    <x v="54"/>
  </r>
  <r>
    <x v="54"/>
    <x v="0"/>
    <x v="16"/>
    <x v="0"/>
    <s v="Other industrial combustion"/>
    <x v="4"/>
    <n v="3.2641814817213448E-4"/>
    <x v="54"/>
  </r>
  <r>
    <x v="54"/>
    <x v="0"/>
    <x v="16"/>
    <x v="0"/>
    <s v="Other industrial combustion"/>
    <x v="4"/>
    <n v="8.2849036290231893E-5"/>
    <x v="54"/>
  </r>
  <r>
    <x v="54"/>
    <x v="0"/>
    <x v="16"/>
    <x v="0"/>
    <s v="Other industrial combustion"/>
    <x v="4"/>
    <n v="7.2167688159243621E-6"/>
    <x v="54"/>
  </r>
  <r>
    <x v="54"/>
    <x v="0"/>
    <x v="16"/>
    <x v="0"/>
    <s v="Other industrial combustion"/>
    <x v="4"/>
    <n v="4.0190797570136918E-6"/>
    <x v="54"/>
  </r>
  <r>
    <x v="54"/>
    <x v="0"/>
    <x v="16"/>
    <x v="0"/>
    <s v="Other industrial combustion"/>
    <x v="4"/>
    <n v="0"/>
    <x v="54"/>
  </r>
  <r>
    <x v="54"/>
    <x v="0"/>
    <x v="16"/>
    <x v="0"/>
    <s v="Other industrial combustion"/>
    <x v="4"/>
    <n v="0"/>
    <x v="54"/>
  </r>
  <r>
    <x v="54"/>
    <x v="0"/>
    <x v="16"/>
    <x v="0"/>
    <s v="Autogenerators"/>
    <x v="4"/>
    <n v="2.8312563214457259E-5"/>
    <x v="54"/>
  </r>
  <r>
    <x v="54"/>
    <x v="0"/>
    <x v="16"/>
    <x v="0"/>
    <s v="Autogeneration - exported to grid"/>
    <x v="4"/>
    <n v="2.4760759616058988E-5"/>
    <x v="54"/>
  </r>
  <r>
    <x v="54"/>
    <x v="0"/>
    <x v="16"/>
    <x v="0"/>
    <s v="Cement - non-decarbonising"/>
    <x v="4"/>
    <n v="3.4505633419707079E-4"/>
    <x v="54"/>
  </r>
  <r>
    <x v="54"/>
    <x v="0"/>
    <x v="0"/>
    <x v="1"/>
    <s v="Lime production - non decarbonising"/>
    <x v="4"/>
    <n v="0"/>
    <x v="54"/>
  </r>
  <r>
    <x v="54"/>
    <x v="0"/>
    <x v="0"/>
    <x v="1"/>
    <s v="Lime production - non decarbonising"/>
    <x v="4"/>
    <n v="0"/>
    <x v="54"/>
  </r>
  <r>
    <x v="54"/>
    <x v="0"/>
    <x v="0"/>
    <x v="1"/>
    <s v="Other industrial combustion"/>
    <x v="4"/>
    <n v="0"/>
    <x v="54"/>
  </r>
  <r>
    <x v="54"/>
    <x v="0"/>
    <x v="0"/>
    <x v="1"/>
    <s v="Other industrial combustion"/>
    <x v="4"/>
    <n v="4.2956326706233037E-6"/>
    <x v="54"/>
  </r>
  <r>
    <x v="54"/>
    <x v="0"/>
    <x v="0"/>
    <x v="1"/>
    <s v="Other industrial combustion"/>
    <x v="4"/>
    <n v="1.3429351888607896E-3"/>
    <x v="54"/>
  </r>
  <r>
    <x v="54"/>
    <x v="0"/>
    <x v="0"/>
    <x v="1"/>
    <s v="Other industrial combustion"/>
    <x v="4"/>
    <n v="7.3341245580073897E-5"/>
    <x v="54"/>
  </r>
  <r>
    <x v="54"/>
    <x v="0"/>
    <x v="0"/>
    <x v="1"/>
    <s v="Other industrial combustion"/>
    <x v="4"/>
    <n v="0"/>
    <x v="54"/>
  </r>
  <r>
    <x v="54"/>
    <x v="0"/>
    <x v="0"/>
    <x v="1"/>
    <s v="Other industrial combustion"/>
    <x v="4"/>
    <n v="3.7253172755819339E-6"/>
    <x v="54"/>
  </r>
  <r>
    <x v="54"/>
    <x v="0"/>
    <x v="0"/>
    <x v="1"/>
    <s v="Other industrial combustion"/>
    <x v="4"/>
    <n v="3.3464533147066795E-5"/>
    <x v="54"/>
  </r>
  <r>
    <x v="54"/>
    <x v="0"/>
    <x v="0"/>
    <x v="1"/>
    <s v="Other industrial combustion"/>
    <x v="4"/>
    <n v="2.156574042103101E-5"/>
    <x v="54"/>
  </r>
  <r>
    <x v="54"/>
    <x v="0"/>
    <x v="0"/>
    <x v="1"/>
    <s v="Other industrial combustion"/>
    <x v="4"/>
    <n v="3.2357106647523693E-6"/>
    <x v="54"/>
  </r>
  <r>
    <x v="54"/>
    <x v="0"/>
    <x v="0"/>
    <x v="1"/>
    <s v="Other industrial combustion"/>
    <x v="4"/>
    <n v="5.6215244958925778E-6"/>
    <x v="54"/>
  </r>
  <r>
    <x v="54"/>
    <x v="0"/>
    <x v="0"/>
    <x v="1"/>
    <s v="Autogenerators"/>
    <x v="4"/>
    <n v="2.0030515612129012E-6"/>
    <x v="54"/>
  </r>
  <r>
    <x v="54"/>
    <x v="0"/>
    <x v="0"/>
    <x v="1"/>
    <s v="Autogeneration - exported to grid"/>
    <x v="4"/>
    <n v="7.5741845227765291E-7"/>
    <x v="54"/>
  </r>
  <r>
    <x v="54"/>
    <x v="0"/>
    <x v="0"/>
    <x v="1"/>
    <s v="Cement - non-decarbonising"/>
    <x v="4"/>
    <n v="2.0118912553672772E-4"/>
    <x v="54"/>
  </r>
  <r>
    <x v="54"/>
    <x v="0"/>
    <x v="1"/>
    <x v="1"/>
    <s v="Lime production - non decarbonising"/>
    <x v="4"/>
    <n v="0"/>
    <x v="54"/>
  </r>
  <r>
    <x v="54"/>
    <x v="0"/>
    <x v="1"/>
    <x v="1"/>
    <s v="Lime production - non decarbonising"/>
    <x v="4"/>
    <n v="0"/>
    <x v="54"/>
  </r>
  <r>
    <x v="54"/>
    <x v="0"/>
    <x v="1"/>
    <x v="1"/>
    <s v="Other industrial combustion"/>
    <x v="4"/>
    <n v="0"/>
    <x v="54"/>
  </r>
  <r>
    <x v="54"/>
    <x v="0"/>
    <x v="1"/>
    <x v="1"/>
    <s v="Other industrial combustion"/>
    <x v="4"/>
    <n v="9.8670201586011988E-6"/>
    <x v="54"/>
  </r>
  <r>
    <x v="54"/>
    <x v="0"/>
    <x v="1"/>
    <x v="1"/>
    <s v="Other industrial combustion"/>
    <x v="4"/>
    <n v="1.587897917129181E-3"/>
    <x v="54"/>
  </r>
  <r>
    <x v="54"/>
    <x v="0"/>
    <x v="1"/>
    <x v="1"/>
    <s v="Other industrial combustion"/>
    <x v="4"/>
    <n v="2.5963577058878897E-5"/>
    <x v="54"/>
  </r>
  <r>
    <x v="54"/>
    <x v="0"/>
    <x v="1"/>
    <x v="1"/>
    <s v="Other industrial combustion"/>
    <x v="4"/>
    <n v="0"/>
    <x v="54"/>
  </r>
  <r>
    <x v="54"/>
    <x v="0"/>
    <x v="1"/>
    <x v="1"/>
    <s v="Other industrial combustion"/>
    <x v="4"/>
    <n v="6.7836607530179556E-6"/>
    <x v="54"/>
  </r>
  <r>
    <x v="54"/>
    <x v="0"/>
    <x v="1"/>
    <x v="1"/>
    <s v="Other industrial combustion"/>
    <x v="4"/>
    <n v="2.7686314304107736E-5"/>
    <x v="54"/>
  </r>
  <r>
    <x v="54"/>
    <x v="0"/>
    <x v="1"/>
    <x v="1"/>
    <s v="Other industrial combustion"/>
    <x v="4"/>
    <n v="5.7694534963390393E-5"/>
    <x v="54"/>
  </r>
  <r>
    <x v="54"/>
    <x v="0"/>
    <x v="1"/>
    <x v="1"/>
    <s v="Other industrial combustion"/>
    <x v="4"/>
    <n v="1.6744303270134695E-6"/>
    <x v="54"/>
  </r>
  <r>
    <x v="54"/>
    <x v="0"/>
    <x v="1"/>
    <x v="1"/>
    <s v="Other industrial combustion"/>
    <x v="4"/>
    <n v="5.5336881756442567E-6"/>
    <x v="54"/>
  </r>
  <r>
    <x v="54"/>
    <x v="0"/>
    <x v="1"/>
    <x v="1"/>
    <s v="Autogenerators"/>
    <x v="4"/>
    <n v="2.8813460915561875E-6"/>
    <x v="54"/>
  </r>
  <r>
    <x v="54"/>
    <x v="0"/>
    <x v="1"/>
    <x v="1"/>
    <s v="Autogeneration - exported to grid"/>
    <x v="4"/>
    <n v="1.076778149857273E-6"/>
    <x v="54"/>
  </r>
  <r>
    <x v="54"/>
    <x v="0"/>
    <x v="1"/>
    <x v="1"/>
    <s v="Cement - non-decarbonising"/>
    <x v="4"/>
    <n v="1.733253690793341E-4"/>
    <x v="54"/>
  </r>
  <r>
    <x v="54"/>
    <x v="0"/>
    <x v="2"/>
    <x v="1"/>
    <s v="Lime production - non decarbonising"/>
    <x v="4"/>
    <n v="0"/>
    <x v="54"/>
  </r>
  <r>
    <x v="54"/>
    <x v="0"/>
    <x v="2"/>
    <x v="1"/>
    <s v="Lime production - non decarbonising"/>
    <x v="4"/>
    <n v="0"/>
    <x v="54"/>
  </r>
  <r>
    <x v="54"/>
    <x v="0"/>
    <x v="2"/>
    <x v="1"/>
    <s v="Other industrial combustion"/>
    <x v="4"/>
    <n v="0"/>
    <x v="54"/>
  </r>
  <r>
    <x v="54"/>
    <x v="0"/>
    <x v="2"/>
    <x v="1"/>
    <s v="Other industrial combustion"/>
    <x v="4"/>
    <n v="8.3504827898032152E-6"/>
    <x v="54"/>
  </r>
  <r>
    <x v="54"/>
    <x v="0"/>
    <x v="2"/>
    <x v="1"/>
    <s v="Other industrial combustion"/>
    <x v="4"/>
    <n v="1.4760498183533049E-3"/>
    <x v="54"/>
  </r>
  <r>
    <x v="54"/>
    <x v="0"/>
    <x v="2"/>
    <x v="1"/>
    <s v="Other industrial combustion"/>
    <x v="4"/>
    <n v="1.6064402328261514E-5"/>
    <x v="54"/>
  </r>
  <r>
    <x v="54"/>
    <x v="0"/>
    <x v="2"/>
    <x v="1"/>
    <s v="Other industrial combustion"/>
    <x v="4"/>
    <n v="1.2026518335111596E-7"/>
    <x v="54"/>
  </r>
  <r>
    <x v="54"/>
    <x v="0"/>
    <x v="2"/>
    <x v="1"/>
    <s v="Other industrial combustion"/>
    <x v="4"/>
    <n v="8.7293419744855324E-6"/>
    <x v="54"/>
  </r>
  <r>
    <x v="54"/>
    <x v="0"/>
    <x v="2"/>
    <x v="1"/>
    <s v="Other industrial combustion"/>
    <x v="4"/>
    <n v="2.7041499079003718E-5"/>
    <x v="54"/>
  </r>
  <r>
    <x v="54"/>
    <x v="0"/>
    <x v="2"/>
    <x v="1"/>
    <s v="Other industrial combustion"/>
    <x v="4"/>
    <n v="3.0774055705333393E-5"/>
    <x v="54"/>
  </r>
  <r>
    <x v="54"/>
    <x v="0"/>
    <x v="2"/>
    <x v="1"/>
    <s v="Other industrial combustion"/>
    <x v="4"/>
    <n v="1.3884884365112739E-6"/>
    <x v="54"/>
  </r>
  <r>
    <x v="54"/>
    <x v="0"/>
    <x v="2"/>
    <x v="1"/>
    <s v="Other industrial combustion"/>
    <x v="4"/>
    <n v="4.0404707314227901E-6"/>
    <x v="54"/>
  </r>
  <r>
    <x v="54"/>
    <x v="0"/>
    <x v="2"/>
    <x v="1"/>
    <s v="Autogenerators"/>
    <x v="4"/>
    <n v="2.8840050182659413E-6"/>
    <x v="54"/>
  </r>
  <r>
    <x v="54"/>
    <x v="0"/>
    <x v="2"/>
    <x v="1"/>
    <s v="Autogeneration - exported to grid"/>
    <x v="4"/>
    <n v="7.0895766550277786E-7"/>
    <x v="54"/>
  </r>
  <r>
    <x v="54"/>
    <x v="0"/>
    <x v="2"/>
    <x v="1"/>
    <s v="Cement - non-decarbonising"/>
    <x v="4"/>
    <n v="1.8858336700813662E-4"/>
    <x v="54"/>
  </r>
  <r>
    <x v="54"/>
    <x v="0"/>
    <x v="3"/>
    <x v="1"/>
    <s v="Lime production - non decarbonising"/>
    <x v="4"/>
    <n v="0"/>
    <x v="54"/>
  </r>
  <r>
    <x v="54"/>
    <x v="0"/>
    <x v="3"/>
    <x v="1"/>
    <s v="Lime production - non decarbonising"/>
    <x v="4"/>
    <n v="0"/>
    <x v="54"/>
  </r>
  <r>
    <x v="54"/>
    <x v="0"/>
    <x v="3"/>
    <x v="1"/>
    <s v="Other industrial combustion"/>
    <x v="4"/>
    <n v="0"/>
    <x v="54"/>
  </r>
  <r>
    <x v="54"/>
    <x v="0"/>
    <x v="3"/>
    <x v="1"/>
    <s v="Other industrial combustion"/>
    <x v="4"/>
    <n v="7.2268155623227817E-6"/>
    <x v="54"/>
  </r>
  <r>
    <x v="54"/>
    <x v="0"/>
    <x v="3"/>
    <x v="1"/>
    <s v="Other industrial combustion"/>
    <x v="4"/>
    <n v="1.4138230457692302E-3"/>
    <x v="54"/>
  </r>
  <r>
    <x v="54"/>
    <x v="0"/>
    <x v="3"/>
    <x v="1"/>
    <s v="Other industrial combustion"/>
    <x v="4"/>
    <n v="2.1047551261793209E-5"/>
    <x v="54"/>
  </r>
  <r>
    <x v="54"/>
    <x v="0"/>
    <x v="3"/>
    <x v="1"/>
    <s v="Other industrial combustion"/>
    <x v="4"/>
    <n v="2.0435433014446117E-6"/>
    <x v="54"/>
  </r>
  <r>
    <x v="54"/>
    <x v="0"/>
    <x v="3"/>
    <x v="1"/>
    <s v="Other industrial combustion"/>
    <x v="4"/>
    <n v="1.4190567009097365E-5"/>
    <x v="54"/>
  </r>
  <r>
    <x v="54"/>
    <x v="0"/>
    <x v="3"/>
    <x v="1"/>
    <s v="Other industrial combustion"/>
    <x v="4"/>
    <n v="2.0295958828701543E-5"/>
    <x v="54"/>
  </r>
  <r>
    <x v="54"/>
    <x v="0"/>
    <x v="3"/>
    <x v="1"/>
    <s v="Other industrial combustion"/>
    <x v="4"/>
    <n v="4.1832553997959144E-6"/>
    <x v="54"/>
  </r>
  <r>
    <x v="54"/>
    <x v="0"/>
    <x v="3"/>
    <x v="1"/>
    <s v="Other industrial combustion"/>
    <x v="4"/>
    <n v="1.279728707750395E-6"/>
    <x v="54"/>
  </r>
  <r>
    <x v="54"/>
    <x v="0"/>
    <x v="3"/>
    <x v="1"/>
    <s v="Other industrial combustion"/>
    <x v="4"/>
    <n v="2.7229259276979674E-6"/>
    <x v="54"/>
  </r>
  <r>
    <x v="54"/>
    <x v="0"/>
    <x v="3"/>
    <x v="1"/>
    <s v="Autogenerators"/>
    <x v="4"/>
    <n v="2.3959368128603897E-6"/>
    <x v="54"/>
  </r>
  <r>
    <x v="54"/>
    <x v="0"/>
    <x v="3"/>
    <x v="1"/>
    <s v="Autogeneration - exported to grid"/>
    <x v="4"/>
    <n v="6.218491168979608E-7"/>
    <x v="54"/>
  </r>
  <r>
    <x v="54"/>
    <x v="0"/>
    <x v="3"/>
    <x v="1"/>
    <s v="Cement - non-decarbonising"/>
    <x v="4"/>
    <n v="1.8621475901983042E-4"/>
    <x v="54"/>
  </r>
  <r>
    <x v="54"/>
    <x v="0"/>
    <x v="4"/>
    <x v="1"/>
    <s v="Lime production - non decarbonising"/>
    <x v="4"/>
    <n v="0"/>
    <x v="54"/>
  </r>
  <r>
    <x v="54"/>
    <x v="0"/>
    <x v="4"/>
    <x v="1"/>
    <s v="Lime production - non decarbonising"/>
    <x v="4"/>
    <n v="0"/>
    <x v="54"/>
  </r>
  <r>
    <x v="54"/>
    <x v="0"/>
    <x v="4"/>
    <x v="1"/>
    <s v="Other industrial combustion"/>
    <x v="4"/>
    <n v="0"/>
    <x v="54"/>
  </r>
  <r>
    <x v="54"/>
    <x v="0"/>
    <x v="4"/>
    <x v="1"/>
    <s v="Other industrial combustion"/>
    <x v="4"/>
    <n v="5.0877442247721306E-6"/>
    <x v="54"/>
  </r>
  <r>
    <x v="54"/>
    <x v="0"/>
    <x v="4"/>
    <x v="1"/>
    <s v="Other industrial combustion"/>
    <x v="4"/>
    <n v="1.3909507836341517E-3"/>
    <x v="54"/>
  </r>
  <r>
    <x v="54"/>
    <x v="0"/>
    <x v="4"/>
    <x v="1"/>
    <s v="Other industrial combustion"/>
    <x v="4"/>
    <n v="3.5583081632431793E-5"/>
    <x v="54"/>
  </r>
  <r>
    <x v="54"/>
    <x v="0"/>
    <x v="4"/>
    <x v="1"/>
    <s v="Other industrial combustion"/>
    <x v="4"/>
    <n v="3.9559353130088203E-6"/>
    <x v="54"/>
  </r>
  <r>
    <x v="54"/>
    <x v="0"/>
    <x v="4"/>
    <x v="1"/>
    <s v="Other industrial combustion"/>
    <x v="4"/>
    <n v="1.5684697572683052E-5"/>
    <x v="54"/>
  </r>
  <r>
    <x v="54"/>
    <x v="0"/>
    <x v="4"/>
    <x v="1"/>
    <s v="Other industrial combustion"/>
    <x v="4"/>
    <n v="2.1198510422561337E-5"/>
    <x v="54"/>
  </r>
  <r>
    <x v="54"/>
    <x v="0"/>
    <x v="4"/>
    <x v="1"/>
    <s v="Other industrial combustion"/>
    <x v="4"/>
    <n v="7.1326511388914462E-6"/>
    <x v="54"/>
  </r>
  <r>
    <x v="54"/>
    <x v="0"/>
    <x v="4"/>
    <x v="1"/>
    <s v="Other industrial combustion"/>
    <x v="4"/>
    <n v="1.2805890038457155E-6"/>
    <x v="54"/>
  </r>
  <r>
    <x v="54"/>
    <x v="0"/>
    <x v="4"/>
    <x v="1"/>
    <s v="Other industrial combustion"/>
    <x v="4"/>
    <n v="3.1621075289395751E-6"/>
    <x v="54"/>
  </r>
  <r>
    <x v="54"/>
    <x v="0"/>
    <x v="4"/>
    <x v="1"/>
    <s v="Autogenerators"/>
    <x v="4"/>
    <n v="1.3931339339147219E-6"/>
    <x v="54"/>
  </r>
  <r>
    <x v="54"/>
    <x v="0"/>
    <x v="4"/>
    <x v="1"/>
    <s v="Autogeneration - exported to grid"/>
    <x v="4"/>
    <n v="4.2311328050171871E-7"/>
    <x v="54"/>
  </r>
  <r>
    <x v="54"/>
    <x v="0"/>
    <x v="4"/>
    <x v="1"/>
    <s v="Cement - non-decarbonising"/>
    <x v="4"/>
    <n v="8.4686528666033702E-5"/>
    <x v="54"/>
  </r>
  <r>
    <x v="54"/>
    <x v="0"/>
    <x v="5"/>
    <x v="1"/>
    <s v="Lime production - non decarbonising"/>
    <x v="4"/>
    <n v="0"/>
    <x v="54"/>
  </r>
  <r>
    <x v="54"/>
    <x v="0"/>
    <x v="5"/>
    <x v="1"/>
    <s v="Lime production - non decarbonising"/>
    <x v="4"/>
    <n v="0"/>
    <x v="54"/>
  </r>
  <r>
    <x v="54"/>
    <x v="0"/>
    <x v="5"/>
    <x v="1"/>
    <s v="Other industrial combustion"/>
    <x v="4"/>
    <n v="0"/>
    <x v="54"/>
  </r>
  <r>
    <x v="54"/>
    <x v="0"/>
    <x v="5"/>
    <x v="1"/>
    <s v="Other industrial combustion"/>
    <x v="4"/>
    <n v="4.4116118958262212E-6"/>
    <x v="54"/>
  </r>
  <r>
    <x v="54"/>
    <x v="0"/>
    <x v="5"/>
    <x v="1"/>
    <s v="Other industrial combustion"/>
    <x v="4"/>
    <n v="1.4274779013122979E-3"/>
    <x v="54"/>
  </r>
  <r>
    <x v="54"/>
    <x v="0"/>
    <x v="5"/>
    <x v="1"/>
    <s v="Other industrial combustion"/>
    <x v="4"/>
    <n v="1.3350771163492095E-5"/>
    <x v="54"/>
  </r>
  <r>
    <x v="54"/>
    <x v="0"/>
    <x v="5"/>
    <x v="1"/>
    <s v="Other industrial combustion"/>
    <x v="4"/>
    <n v="4.3859234561538502E-6"/>
    <x v="54"/>
  </r>
  <r>
    <x v="54"/>
    <x v="0"/>
    <x v="5"/>
    <x v="1"/>
    <s v="Other industrial combustion"/>
    <x v="4"/>
    <n v="1.8870456023484237E-5"/>
    <x v="54"/>
  </r>
  <r>
    <x v="54"/>
    <x v="0"/>
    <x v="5"/>
    <x v="1"/>
    <s v="Other industrial combustion"/>
    <x v="4"/>
    <n v="2.4772738516176194E-5"/>
    <x v="54"/>
  </r>
  <r>
    <x v="54"/>
    <x v="0"/>
    <x v="5"/>
    <x v="1"/>
    <s v="Other industrial combustion"/>
    <x v="4"/>
    <n v="2.5901195197137142E-5"/>
    <x v="54"/>
  </r>
  <r>
    <x v="54"/>
    <x v="0"/>
    <x v="5"/>
    <x v="1"/>
    <s v="Other industrial combustion"/>
    <x v="4"/>
    <n v="1.0192477410659656E-6"/>
    <x v="54"/>
  </r>
  <r>
    <x v="54"/>
    <x v="0"/>
    <x v="5"/>
    <x v="1"/>
    <s v="Other industrial combustion"/>
    <x v="4"/>
    <n v="4.3039796921677551E-6"/>
    <x v="54"/>
  </r>
  <r>
    <x v="54"/>
    <x v="0"/>
    <x v="5"/>
    <x v="1"/>
    <s v="Autogenerators"/>
    <x v="4"/>
    <n v="2.7497595335437333E-6"/>
    <x v="54"/>
  </r>
  <r>
    <x v="54"/>
    <x v="0"/>
    <x v="5"/>
    <x v="1"/>
    <s v="Autogeneration - exported to grid"/>
    <x v="4"/>
    <n v="1.0718809397975201E-6"/>
    <x v="54"/>
  </r>
  <r>
    <x v="54"/>
    <x v="0"/>
    <x v="5"/>
    <x v="1"/>
    <s v="Cement - non-decarbonising"/>
    <x v="4"/>
    <n v="5.3423280012862086E-5"/>
    <x v="54"/>
  </r>
  <r>
    <x v="54"/>
    <x v="0"/>
    <x v="6"/>
    <x v="1"/>
    <s v="Lime production - non decarbonising"/>
    <x v="4"/>
    <n v="0"/>
    <x v="54"/>
  </r>
  <r>
    <x v="54"/>
    <x v="0"/>
    <x v="6"/>
    <x v="1"/>
    <s v="Lime production - non decarbonising"/>
    <x v="4"/>
    <n v="0"/>
    <x v="54"/>
  </r>
  <r>
    <x v="54"/>
    <x v="0"/>
    <x v="6"/>
    <x v="1"/>
    <s v="Other industrial combustion"/>
    <x v="4"/>
    <n v="0"/>
    <x v="54"/>
  </r>
  <r>
    <x v="54"/>
    <x v="0"/>
    <x v="6"/>
    <x v="1"/>
    <s v="Other industrial combustion"/>
    <x v="4"/>
    <n v="4.3207580663797794E-6"/>
    <x v="54"/>
  </r>
  <r>
    <x v="54"/>
    <x v="0"/>
    <x v="6"/>
    <x v="1"/>
    <s v="Other industrial combustion"/>
    <x v="4"/>
    <n v="1.3597852207928424E-3"/>
    <x v="54"/>
  </r>
  <r>
    <x v="54"/>
    <x v="0"/>
    <x v="6"/>
    <x v="1"/>
    <s v="Other industrial combustion"/>
    <x v="4"/>
    <n v="1.3107552543381039E-5"/>
    <x v="54"/>
  </r>
  <r>
    <x v="54"/>
    <x v="0"/>
    <x v="6"/>
    <x v="1"/>
    <s v="Other industrial combustion"/>
    <x v="4"/>
    <n v="9.6354705459109226E-6"/>
    <x v="54"/>
  </r>
  <r>
    <x v="54"/>
    <x v="0"/>
    <x v="6"/>
    <x v="1"/>
    <s v="Other industrial combustion"/>
    <x v="4"/>
    <n v="1.5997715289819633E-5"/>
    <x v="54"/>
  </r>
  <r>
    <x v="54"/>
    <x v="0"/>
    <x v="6"/>
    <x v="1"/>
    <s v="Other industrial combustion"/>
    <x v="4"/>
    <n v="1.0813912660525746E-5"/>
    <x v="54"/>
  </r>
  <r>
    <x v="54"/>
    <x v="0"/>
    <x v="6"/>
    <x v="1"/>
    <s v="Other industrial combustion"/>
    <x v="4"/>
    <n v="9.3020084277932805E-6"/>
    <x v="54"/>
  </r>
  <r>
    <x v="54"/>
    <x v="0"/>
    <x v="6"/>
    <x v="1"/>
    <s v="Other industrial combustion"/>
    <x v="4"/>
    <n v="6.7399908491347155E-7"/>
    <x v="54"/>
  </r>
  <r>
    <x v="54"/>
    <x v="0"/>
    <x v="6"/>
    <x v="1"/>
    <s v="Other industrial combustion"/>
    <x v="4"/>
    <n v="2.8069782483018756E-6"/>
    <x v="54"/>
  </r>
  <r>
    <x v="54"/>
    <x v="0"/>
    <x v="6"/>
    <x v="1"/>
    <s v="Autogenerators"/>
    <x v="4"/>
    <n v="1.3993306931927317E-6"/>
    <x v="54"/>
  </r>
  <r>
    <x v="54"/>
    <x v="0"/>
    <x v="6"/>
    <x v="1"/>
    <s v="Autogeneration - exported to grid"/>
    <x v="4"/>
    <n v="4.1128526618400314E-7"/>
    <x v="54"/>
  </r>
  <r>
    <x v="54"/>
    <x v="0"/>
    <x v="6"/>
    <x v="1"/>
    <s v="Cement - non-decarbonising"/>
    <x v="4"/>
    <n v="1.8530971477187213E-4"/>
    <x v="54"/>
  </r>
  <r>
    <x v="54"/>
    <x v="0"/>
    <x v="7"/>
    <x v="1"/>
    <s v="Lime production - non decarbonising"/>
    <x v="4"/>
    <n v="0"/>
    <x v="54"/>
  </r>
  <r>
    <x v="54"/>
    <x v="0"/>
    <x v="7"/>
    <x v="1"/>
    <s v="Lime production - non decarbonising"/>
    <x v="4"/>
    <n v="0"/>
    <x v="54"/>
  </r>
  <r>
    <x v="54"/>
    <x v="0"/>
    <x v="7"/>
    <x v="1"/>
    <s v="Other industrial combustion"/>
    <x v="4"/>
    <n v="0"/>
    <x v="54"/>
  </r>
  <r>
    <x v="54"/>
    <x v="0"/>
    <x v="7"/>
    <x v="1"/>
    <s v="Other industrial combustion"/>
    <x v="4"/>
    <n v="4.5374118710342772E-6"/>
    <x v="54"/>
  </r>
  <r>
    <x v="54"/>
    <x v="0"/>
    <x v="7"/>
    <x v="1"/>
    <s v="Other industrial combustion"/>
    <x v="4"/>
    <n v="1.3832082038789627E-3"/>
    <x v="54"/>
  </r>
  <r>
    <x v="54"/>
    <x v="0"/>
    <x v="7"/>
    <x v="1"/>
    <s v="Other industrial combustion"/>
    <x v="4"/>
    <n v="1.0850702115173775E-5"/>
    <x v="54"/>
  </r>
  <r>
    <x v="54"/>
    <x v="0"/>
    <x v="7"/>
    <x v="1"/>
    <s v="Other industrial combustion"/>
    <x v="4"/>
    <n v="1.3004868619108237E-5"/>
    <x v="54"/>
  </r>
  <r>
    <x v="54"/>
    <x v="0"/>
    <x v="7"/>
    <x v="1"/>
    <s v="Other industrial combustion"/>
    <x v="4"/>
    <n v="1.6454163792075066E-5"/>
    <x v="54"/>
  </r>
  <r>
    <x v="54"/>
    <x v="0"/>
    <x v="7"/>
    <x v="1"/>
    <s v="Other industrial combustion"/>
    <x v="4"/>
    <n v="6.5268041427037174E-6"/>
    <x v="54"/>
  </r>
  <r>
    <x v="54"/>
    <x v="0"/>
    <x v="7"/>
    <x v="1"/>
    <s v="Other industrial combustion"/>
    <x v="4"/>
    <n v="1.0977354004195744E-5"/>
    <x v="54"/>
  </r>
  <r>
    <x v="54"/>
    <x v="0"/>
    <x v="7"/>
    <x v="1"/>
    <s v="Other industrial combustion"/>
    <x v="4"/>
    <n v="3.0837596279099195E-7"/>
    <x v="54"/>
  </r>
  <r>
    <x v="54"/>
    <x v="0"/>
    <x v="7"/>
    <x v="1"/>
    <s v="Other industrial combustion"/>
    <x v="4"/>
    <n v="1.8445627252147522E-6"/>
    <x v="54"/>
  </r>
  <r>
    <x v="54"/>
    <x v="0"/>
    <x v="7"/>
    <x v="1"/>
    <s v="Autogenerators"/>
    <x v="4"/>
    <n v="3.2005547078229014E-6"/>
    <x v="54"/>
  </r>
  <r>
    <x v="54"/>
    <x v="0"/>
    <x v="7"/>
    <x v="1"/>
    <s v="Autogeneration - exported to grid"/>
    <x v="4"/>
    <n v="1.609790384348893E-6"/>
    <x v="54"/>
  </r>
  <r>
    <x v="54"/>
    <x v="0"/>
    <x v="7"/>
    <x v="1"/>
    <s v="Cement - non-decarbonising"/>
    <x v="4"/>
    <n v="1.9627605454508229E-5"/>
    <x v="54"/>
  </r>
  <r>
    <x v="54"/>
    <x v="0"/>
    <x v="8"/>
    <x v="1"/>
    <s v="Lime production - non decarbonising"/>
    <x v="4"/>
    <n v="0"/>
    <x v="54"/>
  </r>
  <r>
    <x v="54"/>
    <x v="0"/>
    <x v="8"/>
    <x v="1"/>
    <s v="Lime production - non decarbonising"/>
    <x v="4"/>
    <n v="0"/>
    <x v="54"/>
  </r>
  <r>
    <x v="54"/>
    <x v="0"/>
    <x v="8"/>
    <x v="1"/>
    <s v="Other industrial combustion"/>
    <x v="4"/>
    <n v="0"/>
    <x v="54"/>
  </r>
  <r>
    <x v="54"/>
    <x v="0"/>
    <x v="8"/>
    <x v="1"/>
    <s v="Other industrial combustion"/>
    <x v="4"/>
    <n v="4.4736966601704724E-6"/>
    <x v="54"/>
  </r>
  <r>
    <x v="54"/>
    <x v="0"/>
    <x v="8"/>
    <x v="1"/>
    <s v="Other industrial combustion"/>
    <x v="4"/>
    <n v="1.4084703140996575E-3"/>
    <x v="54"/>
  </r>
  <r>
    <x v="54"/>
    <x v="0"/>
    <x v="8"/>
    <x v="1"/>
    <s v="Other industrial combustion"/>
    <x v="4"/>
    <n v="7.6295098064420374E-6"/>
    <x v="54"/>
  </r>
  <r>
    <x v="54"/>
    <x v="0"/>
    <x v="8"/>
    <x v="1"/>
    <s v="Other industrial combustion"/>
    <x v="4"/>
    <n v="4.9675684663136108E-6"/>
    <x v="54"/>
  </r>
  <r>
    <x v="54"/>
    <x v="0"/>
    <x v="8"/>
    <x v="1"/>
    <s v="Other industrial combustion"/>
    <x v="4"/>
    <n v="1.7663811957953496E-5"/>
    <x v="54"/>
  </r>
  <r>
    <x v="54"/>
    <x v="0"/>
    <x v="8"/>
    <x v="1"/>
    <s v="Other industrial combustion"/>
    <x v="4"/>
    <n v="5.2747637365078636E-6"/>
    <x v="54"/>
  </r>
  <r>
    <x v="54"/>
    <x v="0"/>
    <x v="8"/>
    <x v="1"/>
    <s v="Other industrial combustion"/>
    <x v="4"/>
    <n v="2.6779360039341903E-5"/>
    <x v="54"/>
  </r>
  <r>
    <x v="54"/>
    <x v="0"/>
    <x v="8"/>
    <x v="1"/>
    <s v="Other industrial combustion"/>
    <x v="4"/>
    <n v="2.0761337189479866E-7"/>
    <x v="54"/>
  </r>
  <r>
    <x v="54"/>
    <x v="0"/>
    <x v="8"/>
    <x v="1"/>
    <s v="Other industrial combustion"/>
    <x v="4"/>
    <n v="1.4053811239731445E-6"/>
    <x v="54"/>
  </r>
  <r>
    <x v="54"/>
    <x v="0"/>
    <x v="8"/>
    <x v="1"/>
    <s v="Autogenerators"/>
    <x v="4"/>
    <n v="2.7519909409086476E-6"/>
    <x v="54"/>
  </r>
  <r>
    <x v="54"/>
    <x v="0"/>
    <x v="8"/>
    <x v="1"/>
    <s v="Autogeneration - exported to grid"/>
    <x v="4"/>
    <n v="1.0859620821846984E-6"/>
    <x v="54"/>
  </r>
  <r>
    <x v="54"/>
    <x v="0"/>
    <x v="8"/>
    <x v="1"/>
    <s v="Cement - non-decarbonising"/>
    <x v="4"/>
    <n v="1.7292397888753361E-5"/>
    <x v="54"/>
  </r>
  <r>
    <x v="54"/>
    <x v="0"/>
    <x v="9"/>
    <x v="1"/>
    <s v="Lime production - non decarbonising"/>
    <x v="4"/>
    <n v="0"/>
    <x v="54"/>
  </r>
  <r>
    <x v="54"/>
    <x v="0"/>
    <x v="9"/>
    <x v="1"/>
    <s v="Lime production - non decarbonising"/>
    <x v="4"/>
    <n v="0"/>
    <x v="54"/>
  </r>
  <r>
    <x v="54"/>
    <x v="0"/>
    <x v="9"/>
    <x v="1"/>
    <s v="Other industrial combustion"/>
    <x v="4"/>
    <n v="0"/>
    <x v="54"/>
  </r>
  <r>
    <x v="54"/>
    <x v="0"/>
    <x v="9"/>
    <x v="1"/>
    <s v="Other industrial combustion"/>
    <x v="4"/>
    <n v="1.8375625382068811E-6"/>
    <x v="54"/>
  </r>
  <r>
    <x v="54"/>
    <x v="0"/>
    <x v="9"/>
    <x v="1"/>
    <s v="Other industrial combustion"/>
    <x v="4"/>
    <n v="1.1551808612584535E-3"/>
    <x v="54"/>
  </r>
  <r>
    <x v="54"/>
    <x v="0"/>
    <x v="9"/>
    <x v="1"/>
    <s v="Other industrial combustion"/>
    <x v="4"/>
    <n v="3.8961435862540798E-5"/>
    <x v="54"/>
  </r>
  <r>
    <x v="54"/>
    <x v="0"/>
    <x v="9"/>
    <x v="1"/>
    <s v="Other industrial combustion"/>
    <x v="4"/>
    <n v="1.8998166015758107E-5"/>
    <x v="54"/>
  </r>
  <r>
    <x v="54"/>
    <x v="0"/>
    <x v="9"/>
    <x v="1"/>
    <s v="Other industrial combustion"/>
    <x v="4"/>
    <n v="1.509713062273698E-5"/>
    <x v="54"/>
  </r>
  <r>
    <x v="54"/>
    <x v="0"/>
    <x v="9"/>
    <x v="1"/>
    <s v="Other industrial combustion"/>
    <x v="4"/>
    <n v="1.2565858744249578E-5"/>
    <x v="54"/>
  </r>
  <r>
    <x v="54"/>
    <x v="0"/>
    <x v="9"/>
    <x v="1"/>
    <s v="Other industrial combustion"/>
    <x v="4"/>
    <n v="3.9321940667579602E-5"/>
    <x v="54"/>
  </r>
  <r>
    <x v="54"/>
    <x v="0"/>
    <x v="9"/>
    <x v="1"/>
    <s v="Other industrial combustion"/>
    <x v="4"/>
    <n v="0"/>
    <x v="54"/>
  </r>
  <r>
    <x v="54"/>
    <x v="0"/>
    <x v="9"/>
    <x v="1"/>
    <s v="Other industrial combustion"/>
    <x v="4"/>
    <n v="0"/>
    <x v="54"/>
  </r>
  <r>
    <x v="54"/>
    <x v="0"/>
    <x v="9"/>
    <x v="1"/>
    <s v="Autogenerators"/>
    <x v="4"/>
    <n v="3.8170971184264765E-7"/>
    <x v="54"/>
  </r>
  <r>
    <x v="54"/>
    <x v="0"/>
    <x v="9"/>
    <x v="1"/>
    <s v="Autogeneration - exported to grid"/>
    <x v="4"/>
    <n v="1.1803606420357831E-7"/>
    <x v="54"/>
  </r>
  <r>
    <x v="54"/>
    <x v="0"/>
    <x v="9"/>
    <x v="1"/>
    <s v="Cement - non-decarbonising"/>
    <x v="4"/>
    <n v="9.8231447520813134E-5"/>
    <x v="54"/>
  </r>
  <r>
    <x v="54"/>
    <x v="0"/>
    <x v="10"/>
    <x v="1"/>
    <s v="Lime production - non decarbonising"/>
    <x v="4"/>
    <n v="0"/>
    <x v="54"/>
  </r>
  <r>
    <x v="54"/>
    <x v="0"/>
    <x v="10"/>
    <x v="1"/>
    <s v="Lime production - non decarbonising"/>
    <x v="4"/>
    <n v="0"/>
    <x v="54"/>
  </r>
  <r>
    <x v="54"/>
    <x v="0"/>
    <x v="10"/>
    <x v="1"/>
    <s v="Other industrial combustion"/>
    <x v="4"/>
    <n v="0"/>
    <x v="54"/>
  </r>
  <r>
    <x v="54"/>
    <x v="0"/>
    <x v="10"/>
    <x v="1"/>
    <s v="Other industrial combustion"/>
    <x v="4"/>
    <n v="1.9412873208469522E-6"/>
    <x v="54"/>
  </r>
  <r>
    <x v="54"/>
    <x v="0"/>
    <x v="10"/>
    <x v="1"/>
    <s v="Other industrial combustion"/>
    <x v="4"/>
    <n v="9.2552455088742655E-4"/>
    <x v="54"/>
  </r>
  <r>
    <x v="54"/>
    <x v="0"/>
    <x v="10"/>
    <x v="1"/>
    <s v="Other industrial combustion"/>
    <x v="4"/>
    <n v="4.7830497733024583E-5"/>
    <x v="54"/>
  </r>
  <r>
    <x v="54"/>
    <x v="0"/>
    <x v="10"/>
    <x v="1"/>
    <s v="Other industrial combustion"/>
    <x v="4"/>
    <n v="2.6345470616051039E-5"/>
    <x v="54"/>
  </r>
  <r>
    <x v="54"/>
    <x v="0"/>
    <x v="10"/>
    <x v="1"/>
    <s v="Other industrial combustion"/>
    <x v="4"/>
    <n v="1.5671600358036091E-5"/>
    <x v="54"/>
  </r>
  <r>
    <x v="54"/>
    <x v="0"/>
    <x v="10"/>
    <x v="1"/>
    <s v="Other industrial combustion"/>
    <x v="4"/>
    <n v="6.5348899206293918E-6"/>
    <x v="54"/>
  </r>
  <r>
    <x v="54"/>
    <x v="0"/>
    <x v="10"/>
    <x v="1"/>
    <s v="Other industrial combustion"/>
    <x v="4"/>
    <n v="3.1796699144757698E-5"/>
    <x v="54"/>
  </r>
  <r>
    <x v="54"/>
    <x v="0"/>
    <x v="10"/>
    <x v="1"/>
    <s v="Other industrial combustion"/>
    <x v="4"/>
    <n v="2.3770489581658485E-7"/>
    <x v="54"/>
  </r>
  <r>
    <x v="54"/>
    <x v="0"/>
    <x v="10"/>
    <x v="1"/>
    <s v="Other industrial combustion"/>
    <x v="4"/>
    <n v="0"/>
    <x v="54"/>
  </r>
  <r>
    <x v="54"/>
    <x v="0"/>
    <x v="10"/>
    <x v="1"/>
    <s v="Autogenerators"/>
    <x v="4"/>
    <n v="2.9459826340815355E-6"/>
    <x v="54"/>
  </r>
  <r>
    <x v="54"/>
    <x v="0"/>
    <x v="10"/>
    <x v="1"/>
    <s v="Autogeneration - exported to grid"/>
    <x v="4"/>
    <n v="1.1197766236184275E-6"/>
    <x v="54"/>
  </r>
  <r>
    <x v="54"/>
    <x v="0"/>
    <x v="10"/>
    <x v="1"/>
    <s v="Cement - non-decarbonising"/>
    <x v="4"/>
    <n v="3.7667510992675864E-5"/>
    <x v="54"/>
  </r>
  <r>
    <x v="54"/>
    <x v="0"/>
    <x v="11"/>
    <x v="1"/>
    <s v="Lime production - non decarbonising"/>
    <x v="4"/>
    <n v="0"/>
    <x v="54"/>
  </r>
  <r>
    <x v="54"/>
    <x v="0"/>
    <x v="11"/>
    <x v="1"/>
    <s v="Lime production - non decarbonising"/>
    <x v="4"/>
    <n v="0"/>
    <x v="54"/>
  </r>
  <r>
    <x v="54"/>
    <x v="0"/>
    <x v="11"/>
    <x v="1"/>
    <s v="Other industrial combustion"/>
    <x v="4"/>
    <n v="0"/>
    <x v="54"/>
  </r>
  <r>
    <x v="54"/>
    <x v="0"/>
    <x v="11"/>
    <x v="1"/>
    <s v="Other industrial combustion"/>
    <x v="4"/>
    <n v="2.0803126399025458E-6"/>
    <x v="54"/>
  </r>
  <r>
    <x v="54"/>
    <x v="0"/>
    <x v="11"/>
    <x v="1"/>
    <s v="Other industrial combustion"/>
    <x v="4"/>
    <n v="9.7089921441017473E-4"/>
    <x v="54"/>
  </r>
  <r>
    <x v="54"/>
    <x v="0"/>
    <x v="11"/>
    <x v="1"/>
    <s v="Other industrial combustion"/>
    <x v="4"/>
    <n v="3.2260638812005849E-5"/>
    <x v="54"/>
  </r>
  <r>
    <x v="54"/>
    <x v="0"/>
    <x v="11"/>
    <x v="1"/>
    <s v="Other industrial combustion"/>
    <x v="4"/>
    <n v="2.3523025085839007E-5"/>
    <x v="54"/>
  </r>
  <r>
    <x v="54"/>
    <x v="0"/>
    <x v="11"/>
    <x v="1"/>
    <s v="Other industrial combustion"/>
    <x v="4"/>
    <n v="1.4703101996439533E-5"/>
    <x v="54"/>
  </r>
  <r>
    <x v="54"/>
    <x v="0"/>
    <x v="11"/>
    <x v="1"/>
    <s v="Other industrial combustion"/>
    <x v="4"/>
    <n v="4.147928536593975E-6"/>
    <x v="54"/>
  </r>
  <r>
    <x v="54"/>
    <x v="0"/>
    <x v="11"/>
    <x v="1"/>
    <s v="Other industrial combustion"/>
    <x v="4"/>
    <n v="3.1898300247828965E-5"/>
    <x v="54"/>
  </r>
  <r>
    <x v="54"/>
    <x v="0"/>
    <x v="11"/>
    <x v="1"/>
    <s v="Other industrial combustion"/>
    <x v="4"/>
    <n v="2.2345497347398203E-7"/>
    <x v="54"/>
  </r>
  <r>
    <x v="54"/>
    <x v="0"/>
    <x v="11"/>
    <x v="1"/>
    <s v="Other industrial combustion"/>
    <x v="4"/>
    <n v="0"/>
    <x v="54"/>
  </r>
  <r>
    <x v="54"/>
    <x v="0"/>
    <x v="11"/>
    <x v="1"/>
    <s v="Autogenerators"/>
    <x v="4"/>
    <n v="1.1000162452926939E-6"/>
    <x v="54"/>
  </r>
  <r>
    <x v="54"/>
    <x v="0"/>
    <x v="11"/>
    <x v="1"/>
    <s v="Autogeneration - exported to grid"/>
    <x v="4"/>
    <n v="6.0652619626448772E-7"/>
    <x v="54"/>
  </r>
  <r>
    <x v="54"/>
    <x v="0"/>
    <x v="11"/>
    <x v="1"/>
    <s v="Cement - non-decarbonising"/>
    <x v="4"/>
    <n v="9.7832559328753501E-5"/>
    <x v="54"/>
  </r>
  <r>
    <x v="54"/>
    <x v="0"/>
    <x v="12"/>
    <x v="1"/>
    <s v="Lime production - non decarbonising"/>
    <x v="4"/>
    <n v="0"/>
    <x v="54"/>
  </r>
  <r>
    <x v="54"/>
    <x v="0"/>
    <x v="12"/>
    <x v="1"/>
    <s v="Lime production - non decarbonising"/>
    <x v="4"/>
    <n v="0"/>
    <x v="54"/>
  </r>
  <r>
    <x v="54"/>
    <x v="0"/>
    <x v="12"/>
    <x v="1"/>
    <s v="Other industrial combustion"/>
    <x v="4"/>
    <n v="0"/>
    <x v="54"/>
  </r>
  <r>
    <x v="54"/>
    <x v="0"/>
    <x v="12"/>
    <x v="1"/>
    <s v="Other industrial combustion"/>
    <x v="4"/>
    <n v="4.3665765054660287E-6"/>
    <x v="54"/>
  </r>
  <r>
    <x v="54"/>
    <x v="0"/>
    <x v="12"/>
    <x v="1"/>
    <s v="Other industrial combustion"/>
    <x v="4"/>
    <n v="8.2552275364942236E-4"/>
    <x v="54"/>
  </r>
  <r>
    <x v="54"/>
    <x v="0"/>
    <x v="12"/>
    <x v="1"/>
    <s v="Other industrial combustion"/>
    <x v="4"/>
    <n v="4.7484675561440984E-5"/>
    <x v="54"/>
  </r>
  <r>
    <x v="54"/>
    <x v="0"/>
    <x v="12"/>
    <x v="1"/>
    <s v="Other industrial combustion"/>
    <x v="4"/>
    <n v="1.0562005211117136E-5"/>
    <x v="54"/>
  </r>
  <r>
    <x v="54"/>
    <x v="0"/>
    <x v="12"/>
    <x v="1"/>
    <s v="Other industrial combustion"/>
    <x v="4"/>
    <n v="1.4859735690116569E-5"/>
    <x v="54"/>
  </r>
  <r>
    <x v="54"/>
    <x v="0"/>
    <x v="12"/>
    <x v="1"/>
    <s v="Other industrial combustion"/>
    <x v="4"/>
    <n v="1.7463016995267834E-6"/>
    <x v="54"/>
  </r>
  <r>
    <x v="54"/>
    <x v="0"/>
    <x v="12"/>
    <x v="1"/>
    <s v="Other industrial combustion"/>
    <x v="4"/>
    <n v="2.0209439550900522E-5"/>
    <x v="54"/>
  </r>
  <r>
    <x v="54"/>
    <x v="0"/>
    <x v="12"/>
    <x v="1"/>
    <s v="Other industrial combustion"/>
    <x v="4"/>
    <n v="4.2354027672794683E-7"/>
    <x v="54"/>
  </r>
  <r>
    <x v="54"/>
    <x v="0"/>
    <x v="12"/>
    <x v="1"/>
    <s v="Other industrial combustion"/>
    <x v="4"/>
    <n v="0"/>
    <x v="54"/>
  </r>
  <r>
    <x v="54"/>
    <x v="0"/>
    <x v="12"/>
    <x v="1"/>
    <s v="Autogenerators"/>
    <x v="4"/>
    <n v="4.2957295569810322E-6"/>
    <x v="54"/>
  </r>
  <r>
    <x v="54"/>
    <x v="0"/>
    <x v="12"/>
    <x v="1"/>
    <s v="Autogeneration - exported to grid"/>
    <x v="4"/>
    <n v="2.9629591084484025E-6"/>
    <x v="54"/>
  </r>
  <r>
    <x v="54"/>
    <x v="0"/>
    <x v="12"/>
    <x v="1"/>
    <s v="Cement - non-decarbonising"/>
    <x v="4"/>
    <n v="6.3229642559508342E-5"/>
    <x v="54"/>
  </r>
  <r>
    <x v="54"/>
    <x v="0"/>
    <x v="13"/>
    <x v="1"/>
    <s v="Lime production - non decarbonising"/>
    <x v="4"/>
    <n v="0"/>
    <x v="54"/>
  </r>
  <r>
    <x v="54"/>
    <x v="0"/>
    <x v="13"/>
    <x v="1"/>
    <s v="Lime production - non decarbonising"/>
    <x v="4"/>
    <n v="0"/>
    <x v="54"/>
  </r>
  <r>
    <x v="54"/>
    <x v="0"/>
    <x v="13"/>
    <x v="1"/>
    <s v="Other industrial combustion"/>
    <x v="4"/>
    <n v="0"/>
    <x v="54"/>
  </r>
  <r>
    <x v="54"/>
    <x v="0"/>
    <x v="13"/>
    <x v="1"/>
    <s v="Other industrial combustion"/>
    <x v="4"/>
    <n v="4.36495493405457E-6"/>
    <x v="54"/>
  </r>
  <r>
    <x v="54"/>
    <x v="0"/>
    <x v="13"/>
    <x v="1"/>
    <s v="Other industrial combustion"/>
    <x v="4"/>
    <n v="9.8027933920672057E-4"/>
    <x v="54"/>
  </r>
  <r>
    <x v="54"/>
    <x v="0"/>
    <x v="13"/>
    <x v="1"/>
    <s v="Other industrial combustion"/>
    <x v="4"/>
    <n v="6.776890931826262E-5"/>
    <x v="54"/>
  </r>
  <r>
    <x v="54"/>
    <x v="0"/>
    <x v="13"/>
    <x v="1"/>
    <s v="Other industrial combustion"/>
    <x v="4"/>
    <n v="2.1718898922683778E-5"/>
    <x v="54"/>
  </r>
  <r>
    <x v="54"/>
    <x v="0"/>
    <x v="13"/>
    <x v="1"/>
    <s v="Other industrial combustion"/>
    <x v="4"/>
    <n v="1.5730492284405321E-5"/>
    <x v="54"/>
  </r>
  <r>
    <x v="54"/>
    <x v="0"/>
    <x v="13"/>
    <x v="1"/>
    <s v="Other industrial combustion"/>
    <x v="4"/>
    <n v="1.4470592706713176E-6"/>
    <x v="54"/>
  </r>
  <r>
    <x v="54"/>
    <x v="0"/>
    <x v="13"/>
    <x v="1"/>
    <s v="Other industrial combustion"/>
    <x v="4"/>
    <n v="2.2631649720811536E-5"/>
    <x v="54"/>
  </r>
  <r>
    <x v="54"/>
    <x v="0"/>
    <x v="13"/>
    <x v="1"/>
    <s v="Other industrial combustion"/>
    <x v="4"/>
    <n v="1.7858199597160554E-7"/>
    <x v="54"/>
  </r>
  <r>
    <x v="54"/>
    <x v="0"/>
    <x v="13"/>
    <x v="1"/>
    <s v="Other industrial combustion"/>
    <x v="4"/>
    <n v="0"/>
    <x v="54"/>
  </r>
  <r>
    <x v="54"/>
    <x v="0"/>
    <x v="13"/>
    <x v="1"/>
    <s v="Autogenerators"/>
    <x v="4"/>
    <n v="1.2155140310383129E-5"/>
    <x v="54"/>
  </r>
  <r>
    <x v="54"/>
    <x v="0"/>
    <x v="13"/>
    <x v="1"/>
    <s v="Autogeneration - exported to grid"/>
    <x v="4"/>
    <n v="1.0963575050111434E-5"/>
    <x v="54"/>
  </r>
  <r>
    <x v="54"/>
    <x v="0"/>
    <x v="13"/>
    <x v="1"/>
    <s v="Cement - non-decarbonising"/>
    <x v="4"/>
    <n v="2.6704909755863827E-5"/>
    <x v="54"/>
  </r>
  <r>
    <x v="54"/>
    <x v="0"/>
    <x v="14"/>
    <x v="1"/>
    <s v="Lime production - non decarbonising"/>
    <x v="4"/>
    <n v="0"/>
    <x v="54"/>
  </r>
  <r>
    <x v="54"/>
    <x v="0"/>
    <x v="14"/>
    <x v="1"/>
    <s v="Lime production - non decarbonising"/>
    <x v="4"/>
    <n v="0"/>
    <x v="54"/>
  </r>
  <r>
    <x v="54"/>
    <x v="0"/>
    <x v="14"/>
    <x v="1"/>
    <s v="Other industrial combustion"/>
    <x v="4"/>
    <n v="0"/>
    <x v="54"/>
  </r>
  <r>
    <x v="54"/>
    <x v="0"/>
    <x v="14"/>
    <x v="1"/>
    <s v="Other industrial combustion"/>
    <x v="4"/>
    <n v="4.9128120720029226E-6"/>
    <x v="54"/>
  </r>
  <r>
    <x v="54"/>
    <x v="0"/>
    <x v="14"/>
    <x v="1"/>
    <s v="Other industrial combustion"/>
    <x v="4"/>
    <n v="1.136911476640558E-3"/>
    <x v="54"/>
  </r>
  <r>
    <x v="54"/>
    <x v="0"/>
    <x v="14"/>
    <x v="1"/>
    <s v="Other industrial combustion"/>
    <x v="4"/>
    <n v="1.1212252909459765E-4"/>
    <x v="54"/>
  </r>
  <r>
    <x v="54"/>
    <x v="0"/>
    <x v="14"/>
    <x v="1"/>
    <s v="Other industrial combustion"/>
    <x v="4"/>
    <n v="3.8833931032471278E-5"/>
    <x v="54"/>
  </r>
  <r>
    <x v="54"/>
    <x v="0"/>
    <x v="14"/>
    <x v="1"/>
    <s v="Other industrial combustion"/>
    <x v="4"/>
    <n v="1.6241187469526203E-5"/>
    <x v="54"/>
  </r>
  <r>
    <x v="54"/>
    <x v="0"/>
    <x v="14"/>
    <x v="1"/>
    <s v="Other industrial combustion"/>
    <x v="4"/>
    <n v="1.4901052069864802E-6"/>
    <x v="54"/>
  </r>
  <r>
    <x v="54"/>
    <x v="0"/>
    <x v="14"/>
    <x v="1"/>
    <s v="Other industrial combustion"/>
    <x v="4"/>
    <n v="2.5940487874077992E-5"/>
    <x v="54"/>
  </r>
  <r>
    <x v="54"/>
    <x v="0"/>
    <x v="14"/>
    <x v="1"/>
    <s v="Other industrial combustion"/>
    <x v="4"/>
    <n v="0"/>
    <x v="54"/>
  </r>
  <r>
    <x v="54"/>
    <x v="0"/>
    <x v="14"/>
    <x v="1"/>
    <s v="Other industrial combustion"/>
    <x v="4"/>
    <n v="0"/>
    <x v="54"/>
  </r>
  <r>
    <x v="54"/>
    <x v="0"/>
    <x v="14"/>
    <x v="1"/>
    <s v="Autogenerators"/>
    <x v="4"/>
    <n v="1.7486678179466029E-6"/>
    <x v="54"/>
  </r>
  <r>
    <x v="54"/>
    <x v="0"/>
    <x v="14"/>
    <x v="1"/>
    <s v="Autogeneration - exported to grid"/>
    <x v="4"/>
    <n v="1.3272786762906777E-6"/>
    <x v="54"/>
  </r>
  <r>
    <x v="54"/>
    <x v="0"/>
    <x v="14"/>
    <x v="1"/>
    <s v="Cement - non-decarbonising"/>
    <x v="4"/>
    <n v="1.9246232004892123E-5"/>
    <x v="54"/>
  </r>
  <r>
    <x v="54"/>
    <x v="0"/>
    <x v="15"/>
    <x v="1"/>
    <s v="Lime production - non decarbonising"/>
    <x v="4"/>
    <n v="0"/>
    <x v="54"/>
  </r>
  <r>
    <x v="54"/>
    <x v="0"/>
    <x v="15"/>
    <x v="1"/>
    <s v="Lime production - non decarbonising"/>
    <x v="4"/>
    <n v="0"/>
    <x v="54"/>
  </r>
  <r>
    <x v="54"/>
    <x v="0"/>
    <x v="15"/>
    <x v="1"/>
    <s v="Other industrial combustion"/>
    <x v="4"/>
    <n v="0"/>
    <x v="54"/>
  </r>
  <r>
    <x v="54"/>
    <x v="0"/>
    <x v="15"/>
    <x v="1"/>
    <s v="Other industrial combustion"/>
    <x v="4"/>
    <n v="5.3061618787214808E-6"/>
    <x v="54"/>
  </r>
  <r>
    <x v="54"/>
    <x v="0"/>
    <x v="15"/>
    <x v="1"/>
    <s v="Other industrial combustion"/>
    <x v="4"/>
    <n v="9.6222329167957069E-4"/>
    <x v="54"/>
  </r>
  <r>
    <x v="54"/>
    <x v="0"/>
    <x v="15"/>
    <x v="1"/>
    <s v="Other industrial combustion"/>
    <x v="4"/>
    <n v="1.0320276006864838E-4"/>
    <x v="54"/>
  </r>
  <r>
    <x v="54"/>
    <x v="0"/>
    <x v="15"/>
    <x v="1"/>
    <s v="Other industrial combustion"/>
    <x v="4"/>
    <n v="3.8317469988474536E-5"/>
    <x v="54"/>
  </r>
  <r>
    <x v="54"/>
    <x v="0"/>
    <x v="15"/>
    <x v="1"/>
    <s v="Other industrial combustion"/>
    <x v="4"/>
    <n v="1.4370830105788101E-5"/>
    <x v="54"/>
  </r>
  <r>
    <x v="54"/>
    <x v="0"/>
    <x v="15"/>
    <x v="1"/>
    <s v="Other industrial combustion"/>
    <x v="4"/>
    <n v="1.2936858717120043E-6"/>
    <x v="54"/>
  </r>
  <r>
    <x v="54"/>
    <x v="0"/>
    <x v="15"/>
    <x v="1"/>
    <s v="Other industrial combustion"/>
    <x v="4"/>
    <n v="1.8062476318665782E-5"/>
    <x v="54"/>
  </r>
  <r>
    <x v="54"/>
    <x v="0"/>
    <x v="15"/>
    <x v="1"/>
    <s v="Other industrial combustion"/>
    <x v="4"/>
    <n v="0"/>
    <x v="54"/>
  </r>
  <r>
    <x v="54"/>
    <x v="0"/>
    <x v="15"/>
    <x v="1"/>
    <s v="Other industrial combustion"/>
    <x v="4"/>
    <n v="0"/>
    <x v="54"/>
  </r>
  <r>
    <x v="54"/>
    <x v="0"/>
    <x v="15"/>
    <x v="1"/>
    <s v="Autogenerators"/>
    <x v="4"/>
    <n v="2.9855978516179446E-6"/>
    <x v="54"/>
  </r>
  <r>
    <x v="54"/>
    <x v="0"/>
    <x v="15"/>
    <x v="1"/>
    <s v="Autogeneration - exported to grid"/>
    <x v="4"/>
    <n v="2.2824586484728973E-6"/>
    <x v="54"/>
  </r>
  <r>
    <x v="54"/>
    <x v="0"/>
    <x v="15"/>
    <x v="1"/>
    <s v="Cement - non-decarbonising"/>
    <x v="4"/>
    <n v="1.57282169899493E-5"/>
    <x v="54"/>
  </r>
  <r>
    <x v="54"/>
    <x v="0"/>
    <x v="16"/>
    <x v="1"/>
    <s v="Lime production - non decarbonising"/>
    <x v="4"/>
    <n v="0"/>
    <x v="54"/>
  </r>
  <r>
    <x v="54"/>
    <x v="0"/>
    <x v="16"/>
    <x v="1"/>
    <s v="Lime production - non decarbonising"/>
    <x v="4"/>
    <n v="0"/>
    <x v="54"/>
  </r>
  <r>
    <x v="54"/>
    <x v="0"/>
    <x v="16"/>
    <x v="1"/>
    <s v="Other industrial combustion"/>
    <x v="4"/>
    <n v="0"/>
    <x v="54"/>
  </r>
  <r>
    <x v="54"/>
    <x v="0"/>
    <x v="16"/>
    <x v="1"/>
    <s v="Other industrial combustion"/>
    <x v="4"/>
    <n v="5.6811287273935843E-6"/>
    <x v="54"/>
  </r>
  <r>
    <x v="54"/>
    <x v="0"/>
    <x v="16"/>
    <x v="1"/>
    <s v="Other industrial combustion"/>
    <x v="4"/>
    <n v="8.0753934517803863E-4"/>
    <x v="54"/>
  </r>
  <r>
    <x v="54"/>
    <x v="0"/>
    <x v="16"/>
    <x v="1"/>
    <s v="Other industrial combustion"/>
    <x v="4"/>
    <n v="1.1585746226145173E-4"/>
    <x v="54"/>
  </r>
  <r>
    <x v="54"/>
    <x v="0"/>
    <x v="16"/>
    <x v="1"/>
    <s v="Other industrial combustion"/>
    <x v="4"/>
    <n v="3.9122629436789564E-5"/>
    <x v="54"/>
  </r>
  <r>
    <x v="54"/>
    <x v="0"/>
    <x v="16"/>
    <x v="1"/>
    <s v="Other industrial combustion"/>
    <x v="4"/>
    <n v="1.4235767595424341E-5"/>
    <x v="54"/>
  </r>
  <r>
    <x v="54"/>
    <x v="0"/>
    <x v="16"/>
    <x v="1"/>
    <s v="Other industrial combustion"/>
    <x v="4"/>
    <n v="1.2400415050514931E-6"/>
    <x v="54"/>
  </r>
  <r>
    <x v="54"/>
    <x v="0"/>
    <x v="16"/>
    <x v="1"/>
    <s v="Other industrial combustion"/>
    <x v="4"/>
    <n v="1.8033944677530888E-5"/>
    <x v="54"/>
  </r>
  <r>
    <x v="54"/>
    <x v="0"/>
    <x v="16"/>
    <x v="1"/>
    <s v="Other industrial combustion"/>
    <x v="4"/>
    <n v="0"/>
    <x v="54"/>
  </r>
  <r>
    <x v="54"/>
    <x v="0"/>
    <x v="16"/>
    <x v="1"/>
    <s v="Other industrial combustion"/>
    <x v="4"/>
    <n v="0"/>
    <x v="54"/>
  </r>
  <r>
    <x v="54"/>
    <x v="0"/>
    <x v="16"/>
    <x v="1"/>
    <s v="Autogenerators"/>
    <x v="4"/>
    <n v="4.0526929452105815E-7"/>
    <x v="54"/>
  </r>
  <r>
    <x v="54"/>
    <x v="0"/>
    <x v="16"/>
    <x v="1"/>
    <s v="Autogeneration - exported to grid"/>
    <x v="4"/>
    <n v="3.5442836826167933E-7"/>
    <x v="54"/>
  </r>
  <r>
    <x v="54"/>
    <x v="0"/>
    <x v="16"/>
    <x v="1"/>
    <s v="Cement - non-decarbonising"/>
    <x v="4"/>
    <n v="1.8420674010520532E-5"/>
    <x v="54"/>
  </r>
  <r>
    <x v="54"/>
    <x v="0"/>
    <x v="0"/>
    <x v="2"/>
    <s v="Lime production - non decarbonising"/>
    <x v="4"/>
    <n v="0"/>
    <x v="54"/>
  </r>
  <r>
    <x v="54"/>
    <x v="0"/>
    <x v="0"/>
    <x v="2"/>
    <s v="Lime production - non decarbonising"/>
    <x v="4"/>
    <n v="0"/>
    <x v="54"/>
  </r>
  <r>
    <x v="54"/>
    <x v="0"/>
    <x v="0"/>
    <x v="2"/>
    <s v="Other industrial combustion"/>
    <x v="4"/>
    <n v="0"/>
    <x v="54"/>
  </r>
  <r>
    <x v="54"/>
    <x v="0"/>
    <x v="0"/>
    <x v="2"/>
    <s v="Other industrial combustion"/>
    <x v="4"/>
    <n v="1.7872729245134308E-5"/>
    <x v="54"/>
  </r>
  <r>
    <x v="54"/>
    <x v="0"/>
    <x v="0"/>
    <x v="2"/>
    <s v="Other industrial combustion"/>
    <x v="4"/>
    <n v="1.1283531221657303E-3"/>
    <x v="54"/>
  </r>
  <r>
    <x v="54"/>
    <x v="0"/>
    <x v="0"/>
    <x v="2"/>
    <s v="Other industrial combustion"/>
    <x v="4"/>
    <n v="1.8201805814954469E-4"/>
    <x v="54"/>
  </r>
  <r>
    <x v="54"/>
    <x v="0"/>
    <x v="0"/>
    <x v="2"/>
    <s v="Other industrial combustion"/>
    <x v="4"/>
    <n v="0"/>
    <x v="54"/>
  </r>
  <r>
    <x v="54"/>
    <x v="0"/>
    <x v="0"/>
    <x v="2"/>
    <s v="Other industrial combustion"/>
    <x v="4"/>
    <n v="6.4203170291854121E-6"/>
    <x v="54"/>
  </r>
  <r>
    <x v="54"/>
    <x v="0"/>
    <x v="0"/>
    <x v="2"/>
    <s v="Other industrial combustion"/>
    <x v="4"/>
    <n v="5.7673721764890572E-5"/>
    <x v="54"/>
  </r>
  <r>
    <x v="54"/>
    <x v="0"/>
    <x v="0"/>
    <x v="2"/>
    <s v="Other industrial combustion"/>
    <x v="4"/>
    <n v="1.0736466594531311E-4"/>
    <x v="54"/>
  </r>
  <r>
    <x v="54"/>
    <x v="0"/>
    <x v="0"/>
    <x v="2"/>
    <s v="Other industrial combustion"/>
    <x v="4"/>
    <n v="1.5255513604349728E-5"/>
    <x v="54"/>
  </r>
  <r>
    <x v="54"/>
    <x v="0"/>
    <x v="0"/>
    <x v="2"/>
    <s v="Other industrial combustion"/>
    <x v="4"/>
    <n v="5.1988188169999611E-6"/>
    <x v="54"/>
  </r>
  <r>
    <x v="54"/>
    <x v="0"/>
    <x v="0"/>
    <x v="2"/>
    <s v="Autogenerators"/>
    <x v="4"/>
    <n v="2.5276603034353276E-6"/>
    <x v="54"/>
  </r>
  <r>
    <x v="54"/>
    <x v="0"/>
    <x v="0"/>
    <x v="2"/>
    <s v="Autogeneration - exported to grid"/>
    <x v="4"/>
    <n v="9.5578995168370498E-7"/>
    <x v="54"/>
  </r>
  <r>
    <x v="54"/>
    <x v="0"/>
    <x v="0"/>
    <x v="2"/>
    <s v="Cement - non-decarbonising"/>
    <x v="4"/>
    <n v="2.1692751840161629E-4"/>
    <x v="54"/>
  </r>
  <r>
    <x v="54"/>
    <x v="0"/>
    <x v="1"/>
    <x v="2"/>
    <s v="Lime production - non decarbonising"/>
    <x v="4"/>
    <n v="0"/>
    <x v="54"/>
  </r>
  <r>
    <x v="54"/>
    <x v="0"/>
    <x v="1"/>
    <x v="2"/>
    <s v="Lime production - non decarbonising"/>
    <x v="4"/>
    <n v="0"/>
    <x v="54"/>
  </r>
  <r>
    <x v="54"/>
    <x v="0"/>
    <x v="1"/>
    <x v="2"/>
    <s v="Other industrial combustion"/>
    <x v="4"/>
    <n v="0"/>
    <x v="54"/>
  </r>
  <r>
    <x v="54"/>
    <x v="0"/>
    <x v="1"/>
    <x v="2"/>
    <s v="Other industrial combustion"/>
    <x v="4"/>
    <n v="3.8096515332258097E-5"/>
    <x v="54"/>
  </r>
  <r>
    <x v="54"/>
    <x v="0"/>
    <x v="1"/>
    <x v="2"/>
    <s v="Other industrial combustion"/>
    <x v="4"/>
    <n v="1.3341742679280576E-3"/>
    <x v="54"/>
  </r>
  <r>
    <x v="54"/>
    <x v="0"/>
    <x v="1"/>
    <x v="2"/>
    <s v="Other industrial combustion"/>
    <x v="4"/>
    <n v="5.5110954008579531E-5"/>
    <x v="54"/>
  </r>
  <r>
    <x v="54"/>
    <x v="0"/>
    <x v="1"/>
    <x v="2"/>
    <s v="Other industrial combustion"/>
    <x v="4"/>
    <n v="0"/>
    <x v="54"/>
  </r>
  <r>
    <x v="54"/>
    <x v="0"/>
    <x v="1"/>
    <x v="2"/>
    <s v="Other industrial combustion"/>
    <x v="4"/>
    <n v="7.4606548858674042E-6"/>
    <x v="54"/>
  </r>
  <r>
    <x v="54"/>
    <x v="0"/>
    <x v="1"/>
    <x v="2"/>
    <s v="Other industrial combustion"/>
    <x v="4"/>
    <n v="3.0449346393495165E-5"/>
    <x v="54"/>
  </r>
  <r>
    <x v="54"/>
    <x v="0"/>
    <x v="1"/>
    <x v="2"/>
    <s v="Other industrial combustion"/>
    <x v="4"/>
    <n v="5.4324690962535876E-5"/>
    <x v="54"/>
  </r>
  <r>
    <x v="54"/>
    <x v="0"/>
    <x v="1"/>
    <x v="2"/>
    <s v="Other industrial combustion"/>
    <x v="4"/>
    <n v="7.8944928270478301E-6"/>
    <x v="54"/>
  </r>
  <r>
    <x v="54"/>
    <x v="0"/>
    <x v="1"/>
    <x v="2"/>
    <s v="Other industrial combustion"/>
    <x v="4"/>
    <n v="5.1175872729843365E-6"/>
    <x v="54"/>
  </r>
  <r>
    <x v="54"/>
    <x v="0"/>
    <x v="1"/>
    <x v="2"/>
    <s v="Autogenerators"/>
    <x v="4"/>
    <n v="3.6359843536304275E-6"/>
    <x v="54"/>
  </r>
  <r>
    <x v="54"/>
    <x v="0"/>
    <x v="1"/>
    <x v="2"/>
    <s v="Autogeneration - exported to grid"/>
    <x v="4"/>
    <n v="1.3587914748198921E-6"/>
    <x v="54"/>
  </r>
  <r>
    <x v="54"/>
    <x v="0"/>
    <x v="1"/>
    <x v="2"/>
    <s v="Cement - non-decarbonising"/>
    <x v="4"/>
    <n v="1.8688406786459419E-4"/>
    <x v="54"/>
  </r>
  <r>
    <x v="54"/>
    <x v="0"/>
    <x v="2"/>
    <x v="2"/>
    <s v="Lime production - non decarbonising"/>
    <x v="4"/>
    <n v="0"/>
    <x v="54"/>
  </r>
  <r>
    <x v="54"/>
    <x v="0"/>
    <x v="2"/>
    <x v="2"/>
    <s v="Lime production - non decarbonising"/>
    <x v="4"/>
    <n v="0"/>
    <x v="54"/>
  </r>
  <r>
    <x v="54"/>
    <x v="0"/>
    <x v="2"/>
    <x v="2"/>
    <s v="Other industrial combustion"/>
    <x v="4"/>
    <n v="0"/>
    <x v="54"/>
  </r>
  <r>
    <x v="54"/>
    <x v="0"/>
    <x v="2"/>
    <x v="2"/>
    <s v="Other industrial combustion"/>
    <x v="4"/>
    <n v="3.1010149808795892E-5"/>
    <x v="54"/>
  </r>
  <r>
    <x v="54"/>
    <x v="0"/>
    <x v="2"/>
    <x v="2"/>
    <s v="Other industrial combustion"/>
    <x v="4"/>
    <n v="1.2401979148554125E-3"/>
    <x v="54"/>
  </r>
  <r>
    <x v="54"/>
    <x v="0"/>
    <x v="2"/>
    <x v="2"/>
    <s v="Other industrial combustion"/>
    <x v="4"/>
    <n v="9.5910152306975945E-5"/>
    <x v="54"/>
  </r>
  <r>
    <x v="54"/>
    <x v="0"/>
    <x v="2"/>
    <x v="2"/>
    <s v="Other industrial combustion"/>
    <x v="4"/>
    <n v="7.180255957695624E-7"/>
    <x v="54"/>
  </r>
  <r>
    <x v="54"/>
    <x v="0"/>
    <x v="2"/>
    <x v="2"/>
    <s v="Other industrial combustion"/>
    <x v="4"/>
    <n v="9.6483440337740962E-6"/>
    <x v="54"/>
  </r>
  <r>
    <x v="54"/>
    <x v="0"/>
    <x v="2"/>
    <x v="2"/>
    <s v="Other industrial combustion"/>
    <x v="4"/>
    <n v="2.9888356655724884E-5"/>
    <x v="54"/>
  </r>
  <r>
    <x v="54"/>
    <x v="0"/>
    <x v="2"/>
    <x v="2"/>
    <s v="Other industrial combustion"/>
    <x v="4"/>
    <n v="3.7568327719779309E-5"/>
    <x v="54"/>
  </r>
  <r>
    <x v="54"/>
    <x v="0"/>
    <x v="2"/>
    <x v="2"/>
    <s v="Other industrial combustion"/>
    <x v="4"/>
    <n v="6.546353004742808E-6"/>
    <x v="54"/>
  </r>
  <r>
    <x v="54"/>
    <x v="0"/>
    <x v="2"/>
    <x v="2"/>
    <s v="Other industrial combustion"/>
    <x v="4"/>
    <n v="3.7366510247187222E-6"/>
    <x v="54"/>
  </r>
  <r>
    <x v="54"/>
    <x v="0"/>
    <x v="2"/>
    <x v="2"/>
    <s v="Autogenerators"/>
    <x v="4"/>
    <n v="3.6393396659070213E-6"/>
    <x v="54"/>
  </r>
  <r>
    <x v="54"/>
    <x v="0"/>
    <x v="2"/>
    <x v="2"/>
    <s v="Autogeneration - exported to grid"/>
    <x v="4"/>
    <n v="8.9463705408683869E-7"/>
    <x v="54"/>
  </r>
  <r>
    <x v="54"/>
    <x v="0"/>
    <x v="2"/>
    <x v="2"/>
    <s v="Cement - non-decarbonising"/>
    <x v="4"/>
    <n v="2.0333565100877314E-4"/>
    <x v="54"/>
  </r>
  <r>
    <x v="54"/>
    <x v="0"/>
    <x v="3"/>
    <x v="2"/>
    <s v="Lime production - non decarbonising"/>
    <x v="4"/>
    <n v="0"/>
    <x v="54"/>
  </r>
  <r>
    <x v="54"/>
    <x v="0"/>
    <x v="3"/>
    <x v="2"/>
    <s v="Lime production - non decarbonising"/>
    <x v="4"/>
    <n v="0"/>
    <x v="54"/>
  </r>
  <r>
    <x v="54"/>
    <x v="0"/>
    <x v="3"/>
    <x v="2"/>
    <s v="Other industrial combustion"/>
    <x v="4"/>
    <n v="0"/>
    <x v="54"/>
  </r>
  <r>
    <x v="54"/>
    <x v="0"/>
    <x v="3"/>
    <x v="2"/>
    <s v="Other industrial combustion"/>
    <x v="4"/>
    <n v="2.5175063881426321E-5"/>
    <x v="54"/>
  </r>
  <r>
    <x v="54"/>
    <x v="0"/>
    <x v="3"/>
    <x v="2"/>
    <s v="Other industrial combustion"/>
    <x v="4"/>
    <n v="1.1879141012284126E-3"/>
    <x v="54"/>
  </r>
  <r>
    <x v="54"/>
    <x v="0"/>
    <x v="3"/>
    <x v="2"/>
    <s v="Other industrial combustion"/>
    <x v="4"/>
    <n v="1.0092482126175447E-4"/>
    <x v="54"/>
  </r>
  <r>
    <x v="54"/>
    <x v="0"/>
    <x v="3"/>
    <x v="2"/>
    <s v="Other industrial combustion"/>
    <x v="4"/>
    <n v="9.7989661540029184E-6"/>
    <x v="54"/>
  </r>
  <r>
    <x v="54"/>
    <x v="0"/>
    <x v="3"/>
    <x v="2"/>
    <s v="Other industrial combustion"/>
    <x v="4"/>
    <n v="1.3316902658427733E-5"/>
    <x v="54"/>
  </r>
  <r>
    <x v="54"/>
    <x v="0"/>
    <x v="3"/>
    <x v="2"/>
    <s v="Other industrial combustion"/>
    <x v="4"/>
    <n v="1.9046406525405454E-5"/>
    <x v="54"/>
  </r>
  <r>
    <x v="54"/>
    <x v="0"/>
    <x v="3"/>
    <x v="2"/>
    <s v="Other industrial combustion"/>
    <x v="4"/>
    <n v="1.1862058413501186E-5"/>
    <x v="54"/>
  </r>
  <r>
    <x v="54"/>
    <x v="0"/>
    <x v="3"/>
    <x v="2"/>
    <s v="Other industrial combustion"/>
    <x v="4"/>
    <n v="6.0335798635002954E-6"/>
    <x v="54"/>
  </r>
  <r>
    <x v="54"/>
    <x v="0"/>
    <x v="3"/>
    <x v="2"/>
    <s v="Other industrial combustion"/>
    <x v="4"/>
    <n v="2.5181778644843559E-6"/>
    <x v="54"/>
  </r>
  <r>
    <x v="54"/>
    <x v="0"/>
    <x v="3"/>
    <x v="2"/>
    <s v="Autogenerators"/>
    <x v="4"/>
    <n v="3.0234440733714445E-6"/>
    <x v="54"/>
  </r>
  <r>
    <x v="54"/>
    <x v="0"/>
    <x v="3"/>
    <x v="2"/>
    <s v="Autogeneration - exported to grid"/>
    <x v="4"/>
    <n v="7.8471436179980766E-7"/>
    <x v="54"/>
  </r>
  <r>
    <x v="54"/>
    <x v="0"/>
    <x v="3"/>
    <x v="2"/>
    <s v="Cement - non-decarbonising"/>
    <x v="4"/>
    <n v="2.0078175402138168E-4"/>
    <x v="54"/>
  </r>
  <r>
    <x v="54"/>
    <x v="0"/>
    <x v="4"/>
    <x v="2"/>
    <s v="Lime production - non decarbonising"/>
    <x v="4"/>
    <n v="0"/>
    <x v="54"/>
  </r>
  <r>
    <x v="54"/>
    <x v="0"/>
    <x v="4"/>
    <x v="2"/>
    <s v="Lime production - non decarbonising"/>
    <x v="4"/>
    <n v="0"/>
    <x v="54"/>
  </r>
  <r>
    <x v="54"/>
    <x v="0"/>
    <x v="4"/>
    <x v="2"/>
    <s v="Other industrial combustion"/>
    <x v="4"/>
    <n v="0"/>
    <x v="54"/>
  </r>
  <r>
    <x v="54"/>
    <x v="0"/>
    <x v="4"/>
    <x v="2"/>
    <s v="Other industrial combustion"/>
    <x v="4"/>
    <n v="1.7359365812148881E-5"/>
    <x v="54"/>
  </r>
  <r>
    <x v="54"/>
    <x v="0"/>
    <x v="4"/>
    <x v="2"/>
    <s v="Other industrial combustion"/>
    <x v="4"/>
    <n v="1.1686965033836487E-3"/>
    <x v="54"/>
  </r>
  <r>
    <x v="54"/>
    <x v="0"/>
    <x v="4"/>
    <x v="2"/>
    <s v="Other industrial combustion"/>
    <x v="4"/>
    <n v="1.3507948079221512E-5"/>
    <x v="54"/>
  </r>
  <r>
    <x v="54"/>
    <x v="0"/>
    <x v="4"/>
    <x v="2"/>
    <s v="Other industrial combustion"/>
    <x v="4"/>
    <n v="1.5017408937447929E-6"/>
    <x v="54"/>
  </r>
  <r>
    <x v="54"/>
    <x v="0"/>
    <x v="4"/>
    <x v="2"/>
    <s v="Other industrial combustion"/>
    <x v="4"/>
    <n v="1.4069712055425641E-5"/>
    <x v="54"/>
  </r>
  <r>
    <x v="54"/>
    <x v="0"/>
    <x v="4"/>
    <x v="2"/>
    <s v="Other industrial combustion"/>
    <x v="4"/>
    <n v="1.9015791427743609E-5"/>
    <x v="54"/>
  </r>
  <r>
    <x v="54"/>
    <x v="0"/>
    <x v="4"/>
    <x v="2"/>
    <s v="Other industrial combustion"/>
    <x v="4"/>
    <n v="1.0158802550826248E-5"/>
    <x v="54"/>
  </r>
  <r>
    <x v="54"/>
    <x v="0"/>
    <x v="4"/>
    <x v="2"/>
    <s v="Other industrial combustion"/>
    <x v="4"/>
    <n v="6.0376359303572286E-6"/>
    <x v="54"/>
  </r>
  <r>
    <x v="54"/>
    <x v="0"/>
    <x v="4"/>
    <x v="2"/>
    <s v="Other industrial combustion"/>
    <x v="4"/>
    <n v="2.9243355845624782E-6"/>
    <x v="54"/>
  </r>
  <r>
    <x v="54"/>
    <x v="0"/>
    <x v="4"/>
    <x v="2"/>
    <s v="Autogenerators"/>
    <x v="4"/>
    <n v="1.7580023451781015E-6"/>
    <x v="54"/>
  </r>
  <r>
    <x v="54"/>
    <x v="0"/>
    <x v="4"/>
    <x v="2"/>
    <s v="Autogeneration - exported to grid"/>
    <x v="4"/>
    <n v="5.3392866349026414E-7"/>
    <x v="54"/>
  </r>
  <r>
    <x v="54"/>
    <x v="0"/>
    <x v="4"/>
    <x v="2"/>
    <s v="Cement - non-decarbonising"/>
    <x v="4"/>
    <n v="1.7371595816436728E-4"/>
    <x v="54"/>
  </r>
  <r>
    <x v="54"/>
    <x v="0"/>
    <x v="5"/>
    <x v="2"/>
    <s v="Lime production - non decarbonising"/>
    <x v="4"/>
    <n v="0"/>
    <x v="54"/>
  </r>
  <r>
    <x v="54"/>
    <x v="0"/>
    <x v="5"/>
    <x v="2"/>
    <s v="Lime production - non decarbonising"/>
    <x v="4"/>
    <n v="0"/>
    <x v="54"/>
  </r>
  <r>
    <x v="54"/>
    <x v="0"/>
    <x v="5"/>
    <x v="2"/>
    <s v="Other industrial combustion"/>
    <x v="4"/>
    <n v="0"/>
    <x v="54"/>
  </r>
  <r>
    <x v="54"/>
    <x v="0"/>
    <x v="5"/>
    <x v="2"/>
    <s v="Other industrial combustion"/>
    <x v="4"/>
    <n v="1.5694228617863148E-5"/>
    <x v="54"/>
  </r>
  <r>
    <x v="54"/>
    <x v="0"/>
    <x v="5"/>
    <x v="2"/>
    <s v="Other industrial combustion"/>
    <x v="4"/>
    <n v="1.1993871038070499E-3"/>
    <x v="54"/>
  </r>
  <r>
    <x v="54"/>
    <x v="0"/>
    <x v="5"/>
    <x v="2"/>
    <s v="Other industrial combustion"/>
    <x v="4"/>
    <n v="1.7116178095548864E-5"/>
    <x v="54"/>
  </r>
  <r>
    <x v="54"/>
    <x v="0"/>
    <x v="5"/>
    <x v="2"/>
    <s v="Other industrial combustion"/>
    <x v="4"/>
    <n v="5.6229146668512542E-6"/>
    <x v="54"/>
  </r>
  <r>
    <x v="54"/>
    <x v="0"/>
    <x v="5"/>
    <x v="2"/>
    <s v="Other industrial combustion"/>
    <x v="4"/>
    <n v="1.6689258697563882E-5"/>
    <x v="54"/>
  </r>
  <r>
    <x v="54"/>
    <x v="0"/>
    <x v="5"/>
    <x v="2"/>
    <s v="Other industrial combustion"/>
    <x v="4"/>
    <n v="2.1909308457042369E-5"/>
    <x v="54"/>
  </r>
  <r>
    <x v="54"/>
    <x v="0"/>
    <x v="5"/>
    <x v="2"/>
    <s v="Other industrial combustion"/>
    <x v="4"/>
    <n v="2.3378970794598317E-5"/>
    <x v="54"/>
  </r>
  <r>
    <x v="54"/>
    <x v="0"/>
    <x v="5"/>
    <x v="2"/>
    <s v="Other industrial combustion"/>
    <x v="4"/>
    <n v="4.8054815127373429E-6"/>
    <x v="54"/>
  </r>
  <r>
    <x v="54"/>
    <x v="0"/>
    <x v="5"/>
    <x v="2"/>
    <s v="Other industrial combustion"/>
    <x v="4"/>
    <n v="3.9803456567655952E-6"/>
    <x v="54"/>
  </r>
  <r>
    <x v="54"/>
    <x v="0"/>
    <x v="5"/>
    <x v="2"/>
    <s v="Autogenerators"/>
    <x v="4"/>
    <n v="3.4699346494718543E-6"/>
    <x v="54"/>
  </r>
  <r>
    <x v="54"/>
    <x v="0"/>
    <x v="5"/>
    <x v="2"/>
    <s v="Autogeneration - exported to grid"/>
    <x v="4"/>
    <n v="1.3526116621254421E-6"/>
    <x v="54"/>
  </r>
  <r>
    <x v="54"/>
    <x v="0"/>
    <x v="5"/>
    <x v="2"/>
    <s v="Cement - non-decarbonising"/>
    <x v="4"/>
    <n v="1.2420912702990435E-4"/>
    <x v="54"/>
  </r>
  <r>
    <x v="54"/>
    <x v="0"/>
    <x v="6"/>
    <x v="2"/>
    <s v="Lime production - non decarbonising"/>
    <x v="4"/>
    <n v="0"/>
    <x v="54"/>
  </r>
  <r>
    <x v="54"/>
    <x v="0"/>
    <x v="6"/>
    <x v="2"/>
    <s v="Lime production - non decarbonising"/>
    <x v="4"/>
    <n v="0"/>
    <x v="54"/>
  </r>
  <r>
    <x v="54"/>
    <x v="0"/>
    <x v="6"/>
    <x v="2"/>
    <s v="Other industrial combustion"/>
    <x v="4"/>
    <n v="0"/>
    <x v="54"/>
  </r>
  <r>
    <x v="54"/>
    <x v="0"/>
    <x v="6"/>
    <x v="2"/>
    <s v="Other industrial combustion"/>
    <x v="4"/>
    <n v="1.5628541302386574E-5"/>
    <x v="54"/>
  </r>
  <r>
    <x v="54"/>
    <x v="0"/>
    <x v="6"/>
    <x v="2"/>
    <s v="Other industrial combustion"/>
    <x v="4"/>
    <n v="1.1425107570961642E-3"/>
    <x v="54"/>
  </r>
  <r>
    <x v="54"/>
    <x v="0"/>
    <x v="6"/>
    <x v="2"/>
    <s v="Other industrial combustion"/>
    <x v="4"/>
    <n v="9.5205985258137196E-6"/>
    <x v="54"/>
  </r>
  <r>
    <x v="54"/>
    <x v="0"/>
    <x v="6"/>
    <x v="2"/>
    <s v="Other industrial combustion"/>
    <x v="4"/>
    <n v="6.9986709091046109E-6"/>
    <x v="54"/>
  </r>
  <r>
    <x v="54"/>
    <x v="0"/>
    <x v="6"/>
    <x v="2"/>
    <s v="Other industrial combustion"/>
    <x v="4"/>
    <n v="1.3248391346331108E-5"/>
    <x v="54"/>
  </r>
  <r>
    <x v="54"/>
    <x v="0"/>
    <x v="6"/>
    <x v="2"/>
    <s v="Other industrial combustion"/>
    <x v="4"/>
    <n v="8.9554629718194575E-6"/>
    <x v="54"/>
  </r>
  <r>
    <x v="54"/>
    <x v="0"/>
    <x v="6"/>
    <x v="2"/>
    <s v="Other industrial combustion"/>
    <x v="4"/>
    <n v="2.8911548309161349E-6"/>
    <x v="54"/>
  </r>
  <r>
    <x v="54"/>
    <x v="0"/>
    <x v="6"/>
    <x v="2"/>
    <s v="Other industrial combustion"/>
    <x v="4"/>
    <n v="3.1777260931343608E-6"/>
    <x v="54"/>
  </r>
  <r>
    <x v="54"/>
    <x v="0"/>
    <x v="6"/>
    <x v="2"/>
    <s v="Other industrial combustion"/>
    <x v="4"/>
    <n v="2.5959099434404099E-6"/>
    <x v="54"/>
  </r>
  <r>
    <x v="54"/>
    <x v="0"/>
    <x v="6"/>
    <x v="2"/>
    <s v="Autogenerators"/>
    <x v="4"/>
    <n v="1.7658220652193995E-6"/>
    <x v="54"/>
  </r>
  <r>
    <x v="54"/>
    <x v="0"/>
    <x v="6"/>
    <x v="2"/>
    <s v="Autogeneration - exported to grid"/>
    <x v="4"/>
    <n v="5.1900283589886114E-7"/>
    <x v="54"/>
  </r>
  <r>
    <x v="54"/>
    <x v="0"/>
    <x v="6"/>
    <x v="2"/>
    <s v="Cement - non-decarbonising"/>
    <x v="4"/>
    <n v="4.3084508696394707E-4"/>
    <x v="54"/>
  </r>
  <r>
    <x v="54"/>
    <x v="0"/>
    <x v="7"/>
    <x v="2"/>
    <s v="Lime production - non decarbonising"/>
    <x v="4"/>
    <n v="0"/>
    <x v="54"/>
  </r>
  <r>
    <x v="54"/>
    <x v="0"/>
    <x v="7"/>
    <x v="2"/>
    <s v="Lime production - non decarbonising"/>
    <x v="4"/>
    <n v="0"/>
    <x v="54"/>
  </r>
  <r>
    <x v="54"/>
    <x v="0"/>
    <x v="7"/>
    <x v="2"/>
    <s v="Other industrial combustion"/>
    <x v="4"/>
    <n v="0"/>
    <x v="54"/>
  </r>
  <r>
    <x v="54"/>
    <x v="0"/>
    <x v="7"/>
    <x v="2"/>
    <s v="Other industrial combustion"/>
    <x v="4"/>
    <n v="1.5519331141537796E-5"/>
    <x v="54"/>
  </r>
  <r>
    <x v="54"/>
    <x v="0"/>
    <x v="7"/>
    <x v="2"/>
    <s v="Other industrial combustion"/>
    <x v="4"/>
    <n v="1.1621910784660129E-3"/>
    <x v="54"/>
  </r>
  <r>
    <x v="54"/>
    <x v="0"/>
    <x v="7"/>
    <x v="2"/>
    <s v="Other industrial combustion"/>
    <x v="4"/>
    <n v="1.4932397264021902E-5"/>
    <x v="54"/>
  </r>
  <r>
    <x v="54"/>
    <x v="0"/>
    <x v="7"/>
    <x v="2"/>
    <s v="Other industrial combustion"/>
    <x v="4"/>
    <n v="1.7896893908401808E-5"/>
    <x v="54"/>
  </r>
  <r>
    <x v="54"/>
    <x v="0"/>
    <x v="7"/>
    <x v="2"/>
    <s v="Other industrial combustion"/>
    <x v="4"/>
    <n v="1.298592565731202E-5"/>
    <x v="54"/>
  </r>
  <r>
    <x v="54"/>
    <x v="0"/>
    <x v="7"/>
    <x v="2"/>
    <s v="Other industrial combustion"/>
    <x v="4"/>
    <n v="5.1510726675644557E-6"/>
    <x v="54"/>
  </r>
  <r>
    <x v="54"/>
    <x v="0"/>
    <x v="7"/>
    <x v="2"/>
    <s v="Other industrial combustion"/>
    <x v="4"/>
    <n v="1.833943529830786E-6"/>
    <x v="54"/>
  </r>
  <r>
    <x v="54"/>
    <x v="0"/>
    <x v="7"/>
    <x v="2"/>
    <s v="Other industrial combustion"/>
    <x v="4"/>
    <n v="1.4539104954158367E-6"/>
    <x v="54"/>
  </r>
  <r>
    <x v="54"/>
    <x v="0"/>
    <x v="7"/>
    <x v="2"/>
    <s v="Other industrial combustion"/>
    <x v="4"/>
    <n v="1.7058624243281123E-6"/>
    <x v="54"/>
  </r>
  <r>
    <x v="54"/>
    <x v="0"/>
    <x v="7"/>
    <x v="2"/>
    <s v="Autogenerators"/>
    <x v="4"/>
    <n v="4.0387952265384229E-6"/>
    <x v="54"/>
  </r>
  <r>
    <x v="54"/>
    <x v="0"/>
    <x v="7"/>
    <x v="2"/>
    <s v="Autogeneration - exported to grid"/>
    <x v="4"/>
    <n v="2.031402151678365E-6"/>
    <x v="54"/>
  </r>
  <r>
    <x v="54"/>
    <x v="0"/>
    <x v="7"/>
    <x v="2"/>
    <s v="Cement - non-decarbonising"/>
    <x v="4"/>
    <n v="2.6489872709963518E-4"/>
    <x v="54"/>
  </r>
  <r>
    <x v="54"/>
    <x v="0"/>
    <x v="8"/>
    <x v="2"/>
    <s v="Lime production - non decarbonising"/>
    <x v="4"/>
    <n v="0"/>
    <x v="54"/>
  </r>
  <r>
    <x v="54"/>
    <x v="0"/>
    <x v="8"/>
    <x v="2"/>
    <s v="Lime production - non decarbonising"/>
    <x v="4"/>
    <n v="0"/>
    <x v="54"/>
  </r>
  <r>
    <x v="54"/>
    <x v="0"/>
    <x v="8"/>
    <x v="2"/>
    <s v="Other industrial combustion"/>
    <x v="4"/>
    <n v="0"/>
    <x v="54"/>
  </r>
  <r>
    <x v="54"/>
    <x v="0"/>
    <x v="8"/>
    <x v="2"/>
    <s v="Other industrial combustion"/>
    <x v="4"/>
    <n v="1.5718185486133324E-5"/>
    <x v="54"/>
  </r>
  <r>
    <x v="54"/>
    <x v="0"/>
    <x v="8"/>
    <x v="2"/>
    <s v="Other industrial combustion"/>
    <x v="4"/>
    <n v="1.1834166604423079E-3"/>
    <x v="54"/>
  </r>
  <r>
    <x v="54"/>
    <x v="0"/>
    <x v="8"/>
    <x v="2"/>
    <s v="Other industrial combustion"/>
    <x v="4"/>
    <n v="0"/>
    <x v="54"/>
  </r>
  <r>
    <x v="54"/>
    <x v="0"/>
    <x v="8"/>
    <x v="2"/>
    <s v="Other industrial combustion"/>
    <x v="4"/>
    <n v="0"/>
    <x v="54"/>
  </r>
  <r>
    <x v="54"/>
    <x v="0"/>
    <x v="8"/>
    <x v="2"/>
    <s v="Other industrial combustion"/>
    <x v="4"/>
    <n v="1.3842041422367925E-5"/>
    <x v="54"/>
  </r>
  <r>
    <x v="54"/>
    <x v="0"/>
    <x v="8"/>
    <x v="2"/>
    <s v="Other industrial combustion"/>
    <x v="4"/>
    <n v="4.1335074392631442E-6"/>
    <x v="54"/>
  </r>
  <r>
    <x v="54"/>
    <x v="0"/>
    <x v="8"/>
    <x v="2"/>
    <s v="Other industrial combustion"/>
    <x v="4"/>
    <n v="1.0681883961850818E-5"/>
    <x v="54"/>
  </r>
  <r>
    <x v="54"/>
    <x v="0"/>
    <x v="8"/>
    <x v="2"/>
    <s v="Other industrial combustion"/>
    <x v="4"/>
    <n v="9.7884172830651159E-7"/>
    <x v="54"/>
  </r>
  <r>
    <x v="54"/>
    <x v="0"/>
    <x v="8"/>
    <x v="2"/>
    <s v="Other industrial combustion"/>
    <x v="4"/>
    <n v="1.2997047042499903E-6"/>
    <x v="54"/>
  </r>
  <r>
    <x v="54"/>
    <x v="0"/>
    <x v="8"/>
    <x v="2"/>
    <s v="Autogenerators"/>
    <x v="4"/>
    <n v="3.4727504730513885E-6"/>
    <x v="54"/>
  </r>
  <r>
    <x v="54"/>
    <x v="0"/>
    <x v="8"/>
    <x v="2"/>
    <s v="Autogeneration - exported to grid"/>
    <x v="4"/>
    <n v="1.3703807227568813E-6"/>
    <x v="54"/>
  </r>
  <r>
    <x v="54"/>
    <x v="0"/>
    <x v="8"/>
    <x v="2"/>
    <s v="Cement - non-decarbonising"/>
    <x v="4"/>
    <n v="6.2583258106459943E-4"/>
    <x v="54"/>
  </r>
  <r>
    <x v="54"/>
    <x v="0"/>
    <x v="9"/>
    <x v="2"/>
    <s v="Lime production - non decarbonising"/>
    <x v="4"/>
    <n v="0"/>
    <x v="54"/>
  </r>
  <r>
    <x v="54"/>
    <x v="0"/>
    <x v="9"/>
    <x v="2"/>
    <s v="Lime production - non decarbonising"/>
    <x v="4"/>
    <n v="0"/>
    <x v="54"/>
  </r>
  <r>
    <x v="54"/>
    <x v="0"/>
    <x v="9"/>
    <x v="2"/>
    <s v="Other industrial combustion"/>
    <x v="4"/>
    <n v="0"/>
    <x v="54"/>
  </r>
  <r>
    <x v="54"/>
    <x v="0"/>
    <x v="9"/>
    <x v="2"/>
    <s v="Other industrial combustion"/>
    <x v="4"/>
    <n v="6.518652507799592E-6"/>
    <x v="54"/>
  </r>
  <r>
    <x v="54"/>
    <x v="0"/>
    <x v="9"/>
    <x v="2"/>
    <s v="Other industrial combustion"/>
    <x v="4"/>
    <n v="9.7059928303225892E-4"/>
    <x v="54"/>
  </r>
  <r>
    <x v="54"/>
    <x v="0"/>
    <x v="9"/>
    <x v="2"/>
    <s v="Other industrial combustion"/>
    <x v="4"/>
    <n v="4.0093688817566568E-5"/>
    <x v="54"/>
  </r>
  <r>
    <x v="54"/>
    <x v="0"/>
    <x v="9"/>
    <x v="2"/>
    <s v="Other industrial combustion"/>
    <x v="4"/>
    <n v="1.9550269118100225E-5"/>
    <x v="54"/>
  </r>
  <r>
    <x v="54"/>
    <x v="0"/>
    <x v="9"/>
    <x v="2"/>
    <s v="Other industrial combustion"/>
    <x v="4"/>
    <n v="1.227219430678328E-5"/>
    <x v="54"/>
  </r>
  <r>
    <x v="54"/>
    <x v="0"/>
    <x v="9"/>
    <x v="2"/>
    <s v="Other industrial combustion"/>
    <x v="4"/>
    <n v="1.0214567522438611E-5"/>
    <x v="54"/>
  </r>
  <r>
    <x v="54"/>
    <x v="0"/>
    <x v="9"/>
    <x v="2"/>
    <s v="Other industrial combustion"/>
    <x v="4"/>
    <n v="2.3981895503504388E-5"/>
    <x v="54"/>
  </r>
  <r>
    <x v="54"/>
    <x v="0"/>
    <x v="9"/>
    <x v="2"/>
    <s v="Other industrial combustion"/>
    <x v="4"/>
    <n v="0"/>
    <x v="54"/>
  </r>
  <r>
    <x v="54"/>
    <x v="0"/>
    <x v="9"/>
    <x v="2"/>
    <s v="Other industrial combustion"/>
    <x v="4"/>
    <n v="0"/>
    <x v="54"/>
  </r>
  <r>
    <x v="54"/>
    <x v="0"/>
    <x v="9"/>
    <x v="2"/>
    <s v="Autogenerators"/>
    <x v="4"/>
    <n v="5.8991500921136456E-7"/>
    <x v="54"/>
  </r>
  <r>
    <x v="54"/>
    <x v="0"/>
    <x v="9"/>
    <x v="2"/>
    <s v="Autogeneration - exported to grid"/>
    <x v="4"/>
    <n v="1.8241937195098465E-7"/>
    <x v="54"/>
  </r>
  <r>
    <x v="54"/>
    <x v="0"/>
    <x v="9"/>
    <x v="2"/>
    <s v="Cement - non-decarbonising"/>
    <x v="4"/>
    <n v="1.9758771528133369E-4"/>
    <x v="54"/>
  </r>
  <r>
    <x v="54"/>
    <x v="0"/>
    <x v="10"/>
    <x v="2"/>
    <s v="Lime production - non decarbonising"/>
    <x v="4"/>
    <n v="0"/>
    <x v="54"/>
  </r>
  <r>
    <x v="54"/>
    <x v="0"/>
    <x v="10"/>
    <x v="2"/>
    <s v="Lime production - non decarbonising"/>
    <x v="4"/>
    <n v="0"/>
    <x v="54"/>
  </r>
  <r>
    <x v="54"/>
    <x v="0"/>
    <x v="10"/>
    <x v="2"/>
    <s v="Other industrial combustion"/>
    <x v="4"/>
    <n v="0"/>
    <x v="54"/>
  </r>
  <r>
    <x v="54"/>
    <x v="0"/>
    <x v="10"/>
    <x v="2"/>
    <s v="Other industrial combustion"/>
    <x v="4"/>
    <n v="6.8865025143186297E-6"/>
    <x v="54"/>
  </r>
  <r>
    <x v="54"/>
    <x v="0"/>
    <x v="10"/>
    <x v="2"/>
    <s v="Other industrial combustion"/>
    <x v="4"/>
    <n v="7.7763880587622218E-4"/>
    <x v="54"/>
  </r>
  <r>
    <x v="54"/>
    <x v="0"/>
    <x v="10"/>
    <x v="2"/>
    <s v="Other industrial combustion"/>
    <x v="4"/>
    <n v="3.8199989065022583E-5"/>
    <x v="54"/>
  </r>
  <r>
    <x v="54"/>
    <x v="0"/>
    <x v="10"/>
    <x v="2"/>
    <s v="Other industrial combustion"/>
    <x v="4"/>
    <n v="2.1040899366413166E-5"/>
    <x v="54"/>
  </r>
  <r>
    <x v="54"/>
    <x v="0"/>
    <x v="10"/>
    <x v="2"/>
    <s v="Other industrial combustion"/>
    <x v="4"/>
    <n v="1.2676774560842159E-5"/>
    <x v="54"/>
  </r>
  <r>
    <x v="54"/>
    <x v="0"/>
    <x v="10"/>
    <x v="2"/>
    <s v="Other industrial combustion"/>
    <x v="4"/>
    <n v="5.2860795586367213E-6"/>
    <x v="54"/>
  </r>
  <r>
    <x v="54"/>
    <x v="0"/>
    <x v="10"/>
    <x v="2"/>
    <s v="Other industrial combustion"/>
    <x v="4"/>
    <n v="1.2214582605610635E-5"/>
    <x v="54"/>
  </r>
  <r>
    <x v="54"/>
    <x v="0"/>
    <x v="10"/>
    <x v="2"/>
    <s v="Other industrial combustion"/>
    <x v="4"/>
    <n v="6.9039885316506095E-7"/>
    <x v="54"/>
  </r>
  <r>
    <x v="54"/>
    <x v="0"/>
    <x v="10"/>
    <x v="2"/>
    <s v="Other industrial combustion"/>
    <x v="4"/>
    <n v="0"/>
    <x v="54"/>
  </r>
  <r>
    <x v="54"/>
    <x v="0"/>
    <x v="10"/>
    <x v="2"/>
    <s v="Autogenerators"/>
    <x v="4"/>
    <n v="5.1344268765421053E-6"/>
    <x v="54"/>
  </r>
  <r>
    <x v="54"/>
    <x v="0"/>
    <x v="10"/>
    <x v="2"/>
    <s v="Autogeneration - exported to grid"/>
    <x v="4"/>
    <n v="1.9516106868778312E-6"/>
    <x v="54"/>
  </r>
  <r>
    <x v="54"/>
    <x v="0"/>
    <x v="10"/>
    <x v="2"/>
    <s v="Cement - non-decarbonising"/>
    <x v="4"/>
    <n v="5.1633669289477469E-5"/>
    <x v="54"/>
  </r>
  <r>
    <x v="54"/>
    <x v="0"/>
    <x v="11"/>
    <x v="2"/>
    <s v="Lime production - non decarbonising"/>
    <x v="4"/>
    <n v="0"/>
    <x v="54"/>
  </r>
  <r>
    <x v="54"/>
    <x v="0"/>
    <x v="11"/>
    <x v="2"/>
    <s v="Lime production - non decarbonising"/>
    <x v="4"/>
    <n v="0"/>
    <x v="54"/>
  </r>
  <r>
    <x v="54"/>
    <x v="0"/>
    <x v="11"/>
    <x v="2"/>
    <s v="Other industrial combustion"/>
    <x v="4"/>
    <n v="0"/>
    <x v="54"/>
  </r>
  <r>
    <x v="54"/>
    <x v="0"/>
    <x v="11"/>
    <x v="2"/>
    <s v="Other industrial combustion"/>
    <x v="4"/>
    <n v="6.985512895278375E-6"/>
    <x v="54"/>
  </r>
  <r>
    <x v="54"/>
    <x v="0"/>
    <x v="11"/>
    <x v="2"/>
    <s v="Other industrial combustion"/>
    <x v="4"/>
    <n v="8.157632393394216E-4"/>
    <x v="54"/>
  </r>
  <r>
    <x v="54"/>
    <x v="0"/>
    <x v="11"/>
    <x v="2"/>
    <s v="Other industrial combustion"/>
    <x v="4"/>
    <n v="2.1400932863797458E-5"/>
    <x v="54"/>
  </r>
  <r>
    <x v="54"/>
    <x v="0"/>
    <x v="11"/>
    <x v="2"/>
    <s v="Other industrial combustion"/>
    <x v="4"/>
    <n v="1.5604609801716557E-5"/>
    <x v="54"/>
  </r>
  <r>
    <x v="54"/>
    <x v="0"/>
    <x v="11"/>
    <x v="2"/>
    <s v="Other industrial combustion"/>
    <x v="4"/>
    <n v="1.1708068984768565E-5"/>
    <x v="54"/>
  </r>
  <r>
    <x v="54"/>
    <x v="0"/>
    <x v="11"/>
    <x v="2"/>
    <s v="Other industrial combustion"/>
    <x v="4"/>
    <n v="3.3029923523684032E-6"/>
    <x v="54"/>
  </r>
  <r>
    <x v="54"/>
    <x v="0"/>
    <x v="11"/>
    <x v="2"/>
    <s v="Other industrial combustion"/>
    <x v="4"/>
    <n v="1.4045882250716958E-5"/>
    <x v="54"/>
  </r>
  <r>
    <x v="54"/>
    <x v="0"/>
    <x v="11"/>
    <x v="2"/>
    <s v="Other industrial combustion"/>
    <x v="4"/>
    <n v="4.922076142750872E-7"/>
    <x v="54"/>
  </r>
  <r>
    <x v="54"/>
    <x v="0"/>
    <x v="11"/>
    <x v="2"/>
    <s v="Other industrial combustion"/>
    <x v="4"/>
    <n v="0"/>
    <x v="54"/>
  </r>
  <r>
    <x v="54"/>
    <x v="0"/>
    <x v="11"/>
    <x v="2"/>
    <s v="Autogenerators"/>
    <x v="4"/>
    <n v="1.6971679213087281E-6"/>
    <x v="54"/>
  </r>
  <r>
    <x v="54"/>
    <x v="0"/>
    <x v="11"/>
    <x v="2"/>
    <s v="Autogeneration - exported to grid"/>
    <x v="4"/>
    <n v="9.3578327423663824E-7"/>
    <x v="54"/>
  </r>
  <r>
    <x v="54"/>
    <x v="0"/>
    <x v="11"/>
    <x v="2"/>
    <s v="Cement - non-decarbonising"/>
    <x v="4"/>
    <n v="4.9524676141389577E-5"/>
    <x v="54"/>
  </r>
  <r>
    <x v="54"/>
    <x v="0"/>
    <x v="12"/>
    <x v="2"/>
    <s v="Lime production - non decarbonising"/>
    <x v="4"/>
    <n v="0"/>
    <x v="54"/>
  </r>
  <r>
    <x v="54"/>
    <x v="0"/>
    <x v="12"/>
    <x v="2"/>
    <s v="Lime production - non decarbonising"/>
    <x v="4"/>
    <n v="0"/>
    <x v="54"/>
  </r>
  <r>
    <x v="54"/>
    <x v="0"/>
    <x v="12"/>
    <x v="2"/>
    <s v="Other industrial combustion"/>
    <x v="4"/>
    <n v="0"/>
    <x v="54"/>
  </r>
  <r>
    <x v="54"/>
    <x v="0"/>
    <x v="12"/>
    <x v="2"/>
    <s v="Other industrial combustion"/>
    <x v="4"/>
    <n v="1.5437396188526066E-5"/>
    <x v="54"/>
  </r>
  <r>
    <x v="54"/>
    <x v="0"/>
    <x v="12"/>
    <x v="2"/>
    <s v="Other industrial combustion"/>
    <x v="4"/>
    <n v="6.9361588275108888E-4"/>
    <x v="54"/>
  </r>
  <r>
    <x v="54"/>
    <x v="0"/>
    <x v="12"/>
    <x v="2"/>
    <s v="Other industrial combustion"/>
    <x v="4"/>
    <n v="3.3960007232978336E-5"/>
    <x v="54"/>
  </r>
  <r>
    <x v="54"/>
    <x v="0"/>
    <x v="12"/>
    <x v="2"/>
    <s v="Other industrial combustion"/>
    <x v="4"/>
    <n v="7.5537164174194481E-6"/>
    <x v="54"/>
  </r>
  <r>
    <x v="54"/>
    <x v="0"/>
    <x v="12"/>
    <x v="2"/>
    <s v="Other industrial combustion"/>
    <x v="4"/>
    <n v="1.1845319349256928E-5"/>
    <x v="54"/>
  </r>
  <r>
    <x v="54"/>
    <x v="0"/>
    <x v="12"/>
    <x v="2"/>
    <s v="Other industrial combustion"/>
    <x v="4"/>
    <n v="1.3920504201701985E-6"/>
    <x v="54"/>
  </r>
  <r>
    <x v="54"/>
    <x v="0"/>
    <x v="12"/>
    <x v="2"/>
    <s v="Other industrial combustion"/>
    <x v="4"/>
    <n v="4.2401609472958368E-6"/>
    <x v="54"/>
  </r>
  <r>
    <x v="54"/>
    <x v="0"/>
    <x v="12"/>
    <x v="2"/>
    <s v="Other industrial combustion"/>
    <x v="4"/>
    <n v="7.4712504814809824E-7"/>
    <x v="54"/>
  </r>
  <r>
    <x v="54"/>
    <x v="0"/>
    <x v="12"/>
    <x v="2"/>
    <s v="Other industrial combustion"/>
    <x v="4"/>
    <n v="0"/>
    <x v="54"/>
  </r>
  <r>
    <x v="54"/>
    <x v="0"/>
    <x v="12"/>
    <x v="2"/>
    <s v="Autogenerators"/>
    <x v="4"/>
    <n v="8.2431567174500885E-6"/>
    <x v="54"/>
  </r>
  <r>
    <x v="54"/>
    <x v="0"/>
    <x v="12"/>
    <x v="2"/>
    <s v="Autogeneration - exported to grid"/>
    <x v="4"/>
    <n v="5.6856782891847717E-6"/>
    <x v="54"/>
  </r>
  <r>
    <x v="54"/>
    <x v="0"/>
    <x v="12"/>
    <x v="2"/>
    <s v="Cement - non-decarbonising"/>
    <x v="4"/>
    <n v="4.9999999999999996E-5"/>
    <x v="54"/>
  </r>
  <r>
    <x v="54"/>
    <x v="0"/>
    <x v="13"/>
    <x v="2"/>
    <s v="Lime production - non decarbonising"/>
    <x v="4"/>
    <n v="0"/>
    <x v="54"/>
  </r>
  <r>
    <x v="54"/>
    <x v="0"/>
    <x v="13"/>
    <x v="2"/>
    <s v="Lime production - non decarbonising"/>
    <x v="4"/>
    <n v="0"/>
    <x v="54"/>
  </r>
  <r>
    <x v="54"/>
    <x v="0"/>
    <x v="13"/>
    <x v="2"/>
    <s v="Other industrial combustion"/>
    <x v="4"/>
    <n v="0"/>
    <x v="54"/>
  </r>
  <r>
    <x v="54"/>
    <x v="0"/>
    <x v="13"/>
    <x v="2"/>
    <s v="Other industrial combustion"/>
    <x v="4"/>
    <n v="1.5751093397917871E-5"/>
    <x v="54"/>
  </r>
  <r>
    <x v="54"/>
    <x v="0"/>
    <x v="13"/>
    <x v="2"/>
    <s v="Other industrial combustion"/>
    <x v="4"/>
    <n v="7.6975364741846799E-4"/>
    <x v="54"/>
  </r>
  <r>
    <x v="54"/>
    <x v="0"/>
    <x v="13"/>
    <x v="2"/>
    <s v="Other industrial combustion"/>
    <x v="4"/>
    <n v="3.8346229287814607E-5"/>
    <x v="54"/>
  </r>
  <r>
    <x v="54"/>
    <x v="0"/>
    <x v="13"/>
    <x v="2"/>
    <s v="Other industrial combustion"/>
    <x v="4"/>
    <n v="1.2289379987758864E-5"/>
    <x v="54"/>
  </r>
  <r>
    <x v="54"/>
    <x v="0"/>
    <x v="13"/>
    <x v="2"/>
    <s v="Other industrial combustion"/>
    <x v="4"/>
    <n v="1.200026917289806E-5"/>
    <x v="54"/>
  </r>
  <r>
    <x v="54"/>
    <x v="0"/>
    <x v="13"/>
    <x v="2"/>
    <s v="Other industrial combustion"/>
    <x v="4"/>
    <n v="1.1039133704930862E-6"/>
    <x v="54"/>
  </r>
  <r>
    <x v="54"/>
    <x v="0"/>
    <x v="13"/>
    <x v="2"/>
    <s v="Other industrial combustion"/>
    <x v="4"/>
    <n v="5.1152931786362416E-6"/>
    <x v="54"/>
  </r>
  <r>
    <x v="54"/>
    <x v="0"/>
    <x v="13"/>
    <x v="2"/>
    <s v="Other industrial combustion"/>
    <x v="4"/>
    <n v="2.7392925295122806E-7"/>
    <x v="54"/>
  </r>
  <r>
    <x v="54"/>
    <x v="0"/>
    <x v="13"/>
    <x v="2"/>
    <s v="Other industrial combustion"/>
    <x v="4"/>
    <n v="0"/>
    <x v="54"/>
  </r>
  <r>
    <x v="54"/>
    <x v="0"/>
    <x v="13"/>
    <x v="2"/>
    <s v="Autogenerators"/>
    <x v="4"/>
    <n v="2.7054989723110835E-5"/>
    <x v="54"/>
  </r>
  <r>
    <x v="54"/>
    <x v="0"/>
    <x v="13"/>
    <x v="2"/>
    <s v="Autogeneration - exported to grid"/>
    <x v="4"/>
    <n v="2.4402796079280287E-5"/>
    <x v="54"/>
  </r>
  <r>
    <x v="54"/>
    <x v="0"/>
    <x v="13"/>
    <x v="2"/>
    <s v="Cement - non-decarbonising"/>
    <x v="4"/>
    <n v="5.0000000000000002E-5"/>
    <x v="54"/>
  </r>
  <r>
    <x v="54"/>
    <x v="0"/>
    <x v="14"/>
    <x v="2"/>
    <s v="Lime production - non decarbonising"/>
    <x v="4"/>
    <n v="0"/>
    <x v="54"/>
  </r>
  <r>
    <x v="54"/>
    <x v="0"/>
    <x v="14"/>
    <x v="2"/>
    <s v="Lime production - non decarbonising"/>
    <x v="4"/>
    <n v="0"/>
    <x v="54"/>
  </r>
  <r>
    <x v="54"/>
    <x v="0"/>
    <x v="14"/>
    <x v="2"/>
    <s v="Other industrial combustion"/>
    <x v="4"/>
    <n v="0"/>
    <x v="54"/>
  </r>
  <r>
    <x v="54"/>
    <x v="0"/>
    <x v="14"/>
    <x v="2"/>
    <s v="Other industrial combustion"/>
    <x v="4"/>
    <n v="1.735905526564515E-5"/>
    <x v="54"/>
  </r>
  <r>
    <x v="54"/>
    <x v="0"/>
    <x v="14"/>
    <x v="2"/>
    <s v="Other industrial combustion"/>
    <x v="4"/>
    <n v="7.7230334197252583E-4"/>
    <x v="54"/>
  </r>
  <r>
    <x v="54"/>
    <x v="0"/>
    <x v="14"/>
    <x v="2"/>
    <s v="Other industrial combustion"/>
    <x v="4"/>
    <n v="5.6045127837659034E-5"/>
    <x v="54"/>
  </r>
  <r>
    <x v="54"/>
    <x v="0"/>
    <x v="14"/>
    <x v="2"/>
    <s v="Other industrial combustion"/>
    <x v="4"/>
    <n v="1.9411376524671652E-5"/>
    <x v="54"/>
  </r>
  <r>
    <x v="54"/>
    <x v="0"/>
    <x v="14"/>
    <x v="2"/>
    <s v="Other industrial combustion"/>
    <x v="4"/>
    <n v="1.1083454359177641E-5"/>
    <x v="54"/>
  </r>
  <r>
    <x v="54"/>
    <x v="0"/>
    <x v="14"/>
    <x v="2"/>
    <s v="Other industrial combustion"/>
    <x v="4"/>
    <n v="1.0168907343133698E-6"/>
    <x v="54"/>
  </r>
  <r>
    <x v="54"/>
    <x v="0"/>
    <x v="14"/>
    <x v="2"/>
    <s v="Other industrial combustion"/>
    <x v="4"/>
    <n v="2.6232471725570251E-6"/>
    <x v="54"/>
  </r>
  <r>
    <x v="54"/>
    <x v="0"/>
    <x v="14"/>
    <x v="2"/>
    <s v="Other industrial combustion"/>
    <x v="4"/>
    <n v="0"/>
    <x v="54"/>
  </r>
  <r>
    <x v="54"/>
    <x v="0"/>
    <x v="14"/>
    <x v="2"/>
    <s v="Other industrial combustion"/>
    <x v="4"/>
    <n v="0"/>
    <x v="54"/>
  </r>
  <r>
    <x v="54"/>
    <x v="0"/>
    <x v="14"/>
    <x v="2"/>
    <s v="Autogenerators"/>
    <x v="4"/>
    <n v="2.6443269442119358E-6"/>
    <x v="54"/>
  </r>
  <r>
    <x v="54"/>
    <x v="0"/>
    <x v="14"/>
    <x v="2"/>
    <s v="Autogeneration - exported to grid"/>
    <x v="4"/>
    <n v="2.0071043397566342E-6"/>
    <x v="54"/>
  </r>
  <r>
    <x v="54"/>
    <x v="0"/>
    <x v="14"/>
    <x v="2"/>
    <s v="Cement - non-decarbonising"/>
    <x v="4"/>
    <n v="5.0000000012709305E-5"/>
    <x v="54"/>
  </r>
  <r>
    <x v="54"/>
    <x v="0"/>
    <x v="15"/>
    <x v="2"/>
    <s v="Lime production - non decarbonising"/>
    <x v="4"/>
    <n v="0"/>
    <x v="54"/>
  </r>
  <r>
    <x v="54"/>
    <x v="0"/>
    <x v="15"/>
    <x v="2"/>
    <s v="Lime production - non decarbonising"/>
    <x v="4"/>
    <n v="0"/>
    <x v="54"/>
  </r>
  <r>
    <x v="54"/>
    <x v="0"/>
    <x v="15"/>
    <x v="2"/>
    <s v="Other industrial combustion"/>
    <x v="4"/>
    <n v="0"/>
    <x v="54"/>
  </r>
  <r>
    <x v="54"/>
    <x v="0"/>
    <x v="15"/>
    <x v="2"/>
    <s v="Other industrial combustion"/>
    <x v="4"/>
    <n v="1.9341939559981889E-5"/>
    <x v="54"/>
  </r>
  <r>
    <x v="54"/>
    <x v="0"/>
    <x v="15"/>
    <x v="2"/>
    <s v="Other industrial combustion"/>
    <x v="4"/>
    <n v="6.5363775382389045E-4"/>
    <x v="54"/>
  </r>
  <r>
    <x v="54"/>
    <x v="0"/>
    <x v="15"/>
    <x v="2"/>
    <s v="Other industrial combustion"/>
    <x v="4"/>
    <n v="5.1130439014524908E-5"/>
    <x v="54"/>
  </r>
  <r>
    <x v="54"/>
    <x v="0"/>
    <x v="15"/>
    <x v="2"/>
    <s v="Other industrial combustion"/>
    <x v="4"/>
    <n v="1.898388241877807E-5"/>
    <x v="54"/>
  </r>
  <r>
    <x v="54"/>
    <x v="0"/>
    <x v="15"/>
    <x v="2"/>
    <s v="Other industrial combustion"/>
    <x v="4"/>
    <n v="9.7865057840584453E-6"/>
    <x v="54"/>
  </r>
  <r>
    <x v="54"/>
    <x v="0"/>
    <x v="15"/>
    <x v="2"/>
    <s v="Other industrial combustion"/>
    <x v="4"/>
    <n v="8.8099742137824879E-7"/>
    <x v="54"/>
  </r>
  <r>
    <x v="54"/>
    <x v="0"/>
    <x v="15"/>
    <x v="2"/>
    <s v="Other industrial combustion"/>
    <x v="4"/>
    <n v="2.551986371702456E-6"/>
    <x v="54"/>
  </r>
  <r>
    <x v="54"/>
    <x v="0"/>
    <x v="15"/>
    <x v="2"/>
    <s v="Other industrial combustion"/>
    <x v="4"/>
    <n v="0"/>
    <x v="54"/>
  </r>
  <r>
    <x v="54"/>
    <x v="0"/>
    <x v="15"/>
    <x v="2"/>
    <s v="Other industrial combustion"/>
    <x v="4"/>
    <n v="0"/>
    <x v="54"/>
  </r>
  <r>
    <x v="54"/>
    <x v="0"/>
    <x v="15"/>
    <x v="2"/>
    <s v="Autogenerators"/>
    <x v="4"/>
    <n v="4.2295969564587553E-6"/>
    <x v="54"/>
  </r>
  <r>
    <x v="54"/>
    <x v="0"/>
    <x v="15"/>
    <x v="2"/>
    <s v="Autogeneration - exported to grid"/>
    <x v="4"/>
    <n v="3.233483085336605E-6"/>
    <x v="54"/>
  </r>
  <r>
    <x v="54"/>
    <x v="0"/>
    <x v="15"/>
    <x v="2"/>
    <s v="Cement - non-decarbonising"/>
    <x v="4"/>
    <n v="4.9999999968048829E-5"/>
    <x v="54"/>
  </r>
  <r>
    <x v="54"/>
    <x v="0"/>
    <x v="16"/>
    <x v="2"/>
    <s v="Lime production - non decarbonising"/>
    <x v="4"/>
    <n v="0"/>
    <x v="54"/>
  </r>
  <r>
    <x v="54"/>
    <x v="0"/>
    <x v="16"/>
    <x v="2"/>
    <s v="Lime production - non decarbonising"/>
    <x v="4"/>
    <n v="0"/>
    <x v="54"/>
  </r>
  <r>
    <x v="54"/>
    <x v="0"/>
    <x v="16"/>
    <x v="2"/>
    <s v="Other industrial combustion"/>
    <x v="4"/>
    <n v="0"/>
    <x v="54"/>
  </r>
  <r>
    <x v="54"/>
    <x v="0"/>
    <x v="16"/>
    <x v="2"/>
    <s v="Other industrial combustion"/>
    <x v="4"/>
    <n v="2.0542080623206002E-5"/>
    <x v="54"/>
  </r>
  <r>
    <x v="54"/>
    <x v="0"/>
    <x v="16"/>
    <x v="2"/>
    <s v="Other industrial combustion"/>
    <x v="4"/>
    <n v="5.4856103387940377E-4"/>
    <x v="54"/>
  </r>
  <r>
    <x v="54"/>
    <x v="0"/>
    <x v="16"/>
    <x v="2"/>
    <s v="Other industrial combustion"/>
    <x v="4"/>
    <n v="5.8441769480918231E-5"/>
    <x v="54"/>
  </r>
  <r>
    <x v="54"/>
    <x v="0"/>
    <x v="16"/>
    <x v="2"/>
    <s v="Other industrial combustion"/>
    <x v="4"/>
    <n v="1.9734556984103514E-5"/>
    <x v="54"/>
  </r>
  <r>
    <x v="54"/>
    <x v="0"/>
    <x v="16"/>
    <x v="2"/>
    <s v="Other industrial combustion"/>
    <x v="4"/>
    <n v="9.8844567774846623E-6"/>
    <x v="54"/>
  </r>
  <r>
    <x v="54"/>
    <x v="0"/>
    <x v="16"/>
    <x v="2"/>
    <s v="Other industrial combustion"/>
    <x v="4"/>
    <n v="8.6100988772169893E-7"/>
    <x v="54"/>
  </r>
  <r>
    <x v="54"/>
    <x v="0"/>
    <x v="16"/>
    <x v="2"/>
    <s v="Other industrial combustion"/>
    <x v="4"/>
    <n v="7.0999973451427126E-7"/>
    <x v="54"/>
  </r>
  <r>
    <x v="54"/>
    <x v="0"/>
    <x v="16"/>
    <x v="2"/>
    <s v="Other industrial combustion"/>
    <x v="4"/>
    <n v="0"/>
    <x v="54"/>
  </r>
  <r>
    <x v="54"/>
    <x v="0"/>
    <x v="16"/>
    <x v="2"/>
    <s v="Other industrial combustion"/>
    <x v="4"/>
    <n v="0"/>
    <x v="54"/>
  </r>
  <r>
    <x v="54"/>
    <x v="0"/>
    <x v="16"/>
    <x v="2"/>
    <s v="Autogenerators"/>
    <x v="4"/>
    <n v="5.2572433483703935E-6"/>
    <x v="54"/>
  </r>
  <r>
    <x v="54"/>
    <x v="0"/>
    <x v="16"/>
    <x v="2"/>
    <s v="Autogeneration - exported to grid"/>
    <x v="4"/>
    <n v="4.5977235549501183E-6"/>
    <x v="54"/>
  </r>
  <r>
    <x v="54"/>
    <x v="0"/>
    <x v="16"/>
    <x v="2"/>
    <s v="Cement - non-decarbonising"/>
    <x v="4"/>
    <n v="5.0000000028556322E-5"/>
    <x v="54"/>
  </r>
  <r>
    <x v="54"/>
    <x v="0"/>
    <x v="0"/>
    <x v="3"/>
    <s v="Lime production - non decarbonising"/>
    <x v="4"/>
    <n v="0"/>
    <x v="54"/>
  </r>
  <r>
    <x v="54"/>
    <x v="0"/>
    <x v="0"/>
    <x v="3"/>
    <s v="Lime production - non decarbonising"/>
    <x v="4"/>
    <n v="0"/>
    <x v="54"/>
  </r>
  <r>
    <x v="54"/>
    <x v="0"/>
    <x v="0"/>
    <x v="3"/>
    <s v="Other industrial combustion"/>
    <x v="4"/>
    <n v="0"/>
    <x v="54"/>
  </r>
  <r>
    <x v="54"/>
    <x v="0"/>
    <x v="0"/>
    <x v="3"/>
    <s v="Other industrial combustion"/>
    <x v="4"/>
    <n v="0"/>
    <x v="54"/>
  </r>
  <r>
    <x v="54"/>
    <x v="0"/>
    <x v="0"/>
    <x v="3"/>
    <s v="Other industrial combustion"/>
    <x v="4"/>
    <n v="0"/>
    <x v="54"/>
  </r>
  <r>
    <x v="54"/>
    <x v="0"/>
    <x v="0"/>
    <x v="3"/>
    <s v="Other industrial combustion"/>
    <x v="4"/>
    <n v="0"/>
    <x v="54"/>
  </r>
  <r>
    <x v="54"/>
    <x v="0"/>
    <x v="0"/>
    <x v="3"/>
    <s v="Other industrial combustion"/>
    <x v="4"/>
    <n v="0"/>
    <x v="54"/>
  </r>
  <r>
    <x v="54"/>
    <x v="0"/>
    <x v="0"/>
    <x v="3"/>
    <s v="Other industrial combustion"/>
    <x v="4"/>
    <n v="0"/>
    <x v="54"/>
  </r>
  <r>
    <x v="54"/>
    <x v="0"/>
    <x v="0"/>
    <x v="3"/>
    <s v="Other industrial combustion"/>
    <x v="4"/>
    <n v="0"/>
    <x v="54"/>
  </r>
  <r>
    <x v="54"/>
    <x v="0"/>
    <x v="0"/>
    <x v="3"/>
    <s v="Other industrial combustion"/>
    <x v="4"/>
    <n v="0"/>
    <x v="54"/>
  </r>
  <r>
    <x v="54"/>
    <x v="0"/>
    <x v="0"/>
    <x v="3"/>
    <s v="Other industrial combustion"/>
    <x v="4"/>
    <n v="0"/>
    <x v="54"/>
  </r>
  <r>
    <x v="54"/>
    <x v="0"/>
    <x v="0"/>
    <x v="3"/>
    <s v="Other industrial combustion"/>
    <x v="4"/>
    <n v="0"/>
    <x v="54"/>
  </r>
  <r>
    <x v="54"/>
    <x v="0"/>
    <x v="0"/>
    <x v="3"/>
    <s v="Autogenerators"/>
    <x v="4"/>
    <n v="0"/>
    <x v="54"/>
  </r>
  <r>
    <x v="54"/>
    <x v="0"/>
    <x v="0"/>
    <x v="3"/>
    <s v="Autogeneration - exported to grid"/>
    <x v="4"/>
    <n v="0"/>
    <x v="54"/>
  </r>
  <r>
    <x v="54"/>
    <x v="0"/>
    <x v="0"/>
    <x v="3"/>
    <s v="Cement - non-decarbonising"/>
    <x v="4"/>
    <n v="0"/>
    <x v="54"/>
  </r>
  <r>
    <x v="54"/>
    <x v="0"/>
    <x v="1"/>
    <x v="3"/>
    <s v="Lime production - non decarbonising"/>
    <x v="4"/>
    <n v="0"/>
    <x v="54"/>
  </r>
  <r>
    <x v="54"/>
    <x v="0"/>
    <x v="1"/>
    <x v="3"/>
    <s v="Lime production - non decarbonising"/>
    <x v="4"/>
    <n v="0"/>
    <x v="54"/>
  </r>
  <r>
    <x v="54"/>
    <x v="0"/>
    <x v="1"/>
    <x v="3"/>
    <s v="Other industrial combustion"/>
    <x v="4"/>
    <n v="0"/>
    <x v="54"/>
  </r>
  <r>
    <x v="54"/>
    <x v="0"/>
    <x v="1"/>
    <x v="3"/>
    <s v="Other industrial combustion"/>
    <x v="4"/>
    <n v="0"/>
    <x v="54"/>
  </r>
  <r>
    <x v="54"/>
    <x v="0"/>
    <x v="1"/>
    <x v="3"/>
    <s v="Other industrial combustion"/>
    <x v="4"/>
    <n v="0"/>
    <x v="54"/>
  </r>
  <r>
    <x v="54"/>
    <x v="0"/>
    <x v="1"/>
    <x v="3"/>
    <s v="Other industrial combustion"/>
    <x v="4"/>
    <n v="0"/>
    <x v="54"/>
  </r>
  <r>
    <x v="54"/>
    <x v="0"/>
    <x v="1"/>
    <x v="3"/>
    <s v="Other industrial combustion"/>
    <x v="4"/>
    <n v="0"/>
    <x v="54"/>
  </r>
  <r>
    <x v="54"/>
    <x v="0"/>
    <x v="1"/>
    <x v="3"/>
    <s v="Other industrial combustion"/>
    <x v="4"/>
    <n v="0"/>
    <x v="54"/>
  </r>
  <r>
    <x v="54"/>
    <x v="0"/>
    <x v="1"/>
    <x v="3"/>
    <s v="Other industrial combustion"/>
    <x v="4"/>
    <n v="0"/>
    <x v="54"/>
  </r>
  <r>
    <x v="54"/>
    <x v="0"/>
    <x v="1"/>
    <x v="3"/>
    <s v="Other industrial combustion"/>
    <x v="4"/>
    <n v="0"/>
    <x v="54"/>
  </r>
  <r>
    <x v="54"/>
    <x v="0"/>
    <x v="1"/>
    <x v="3"/>
    <s v="Other industrial combustion"/>
    <x v="4"/>
    <n v="0"/>
    <x v="54"/>
  </r>
  <r>
    <x v="54"/>
    <x v="0"/>
    <x v="1"/>
    <x v="3"/>
    <s v="Other industrial combustion"/>
    <x v="4"/>
    <n v="0"/>
    <x v="54"/>
  </r>
  <r>
    <x v="54"/>
    <x v="0"/>
    <x v="1"/>
    <x v="3"/>
    <s v="Autogenerators"/>
    <x v="4"/>
    <n v="0"/>
    <x v="54"/>
  </r>
  <r>
    <x v="54"/>
    <x v="0"/>
    <x v="1"/>
    <x v="3"/>
    <s v="Autogeneration - exported to grid"/>
    <x v="4"/>
    <n v="0"/>
    <x v="54"/>
  </r>
  <r>
    <x v="54"/>
    <x v="0"/>
    <x v="1"/>
    <x v="3"/>
    <s v="Cement - non-decarbonising"/>
    <x v="4"/>
    <n v="0"/>
    <x v="54"/>
  </r>
  <r>
    <x v="54"/>
    <x v="0"/>
    <x v="2"/>
    <x v="3"/>
    <s v="Lime production - non decarbonising"/>
    <x v="4"/>
    <n v="0"/>
    <x v="54"/>
  </r>
  <r>
    <x v="54"/>
    <x v="0"/>
    <x v="2"/>
    <x v="3"/>
    <s v="Lime production - non decarbonising"/>
    <x v="4"/>
    <n v="0"/>
    <x v="54"/>
  </r>
  <r>
    <x v="54"/>
    <x v="0"/>
    <x v="2"/>
    <x v="3"/>
    <s v="Other industrial combustion"/>
    <x v="4"/>
    <n v="0"/>
    <x v="54"/>
  </r>
  <r>
    <x v="54"/>
    <x v="0"/>
    <x v="2"/>
    <x v="3"/>
    <s v="Other industrial combustion"/>
    <x v="4"/>
    <n v="0"/>
    <x v="54"/>
  </r>
  <r>
    <x v="54"/>
    <x v="0"/>
    <x v="2"/>
    <x v="3"/>
    <s v="Other industrial combustion"/>
    <x v="4"/>
    <n v="0"/>
    <x v="54"/>
  </r>
  <r>
    <x v="54"/>
    <x v="0"/>
    <x v="2"/>
    <x v="3"/>
    <s v="Other industrial combustion"/>
    <x v="4"/>
    <n v="0"/>
    <x v="54"/>
  </r>
  <r>
    <x v="54"/>
    <x v="0"/>
    <x v="2"/>
    <x v="3"/>
    <s v="Other industrial combustion"/>
    <x v="4"/>
    <n v="0"/>
    <x v="54"/>
  </r>
  <r>
    <x v="54"/>
    <x v="0"/>
    <x v="2"/>
    <x v="3"/>
    <s v="Other industrial combustion"/>
    <x v="4"/>
    <n v="0"/>
    <x v="54"/>
  </r>
  <r>
    <x v="54"/>
    <x v="0"/>
    <x v="2"/>
    <x v="3"/>
    <s v="Other industrial combustion"/>
    <x v="4"/>
    <n v="0"/>
    <x v="54"/>
  </r>
  <r>
    <x v="54"/>
    <x v="0"/>
    <x v="2"/>
    <x v="3"/>
    <s v="Other industrial combustion"/>
    <x v="4"/>
    <n v="0"/>
    <x v="54"/>
  </r>
  <r>
    <x v="54"/>
    <x v="0"/>
    <x v="2"/>
    <x v="3"/>
    <s v="Other industrial combustion"/>
    <x v="4"/>
    <n v="0"/>
    <x v="54"/>
  </r>
  <r>
    <x v="54"/>
    <x v="0"/>
    <x v="2"/>
    <x v="3"/>
    <s v="Other industrial combustion"/>
    <x v="4"/>
    <n v="0"/>
    <x v="54"/>
  </r>
  <r>
    <x v="54"/>
    <x v="0"/>
    <x v="2"/>
    <x v="3"/>
    <s v="Autogenerators"/>
    <x v="4"/>
    <n v="0"/>
    <x v="54"/>
  </r>
  <r>
    <x v="54"/>
    <x v="0"/>
    <x v="2"/>
    <x v="3"/>
    <s v="Autogeneration - exported to grid"/>
    <x v="4"/>
    <n v="0"/>
    <x v="54"/>
  </r>
  <r>
    <x v="54"/>
    <x v="0"/>
    <x v="2"/>
    <x v="3"/>
    <s v="Cement - non-decarbonising"/>
    <x v="4"/>
    <n v="0"/>
    <x v="54"/>
  </r>
  <r>
    <x v="54"/>
    <x v="0"/>
    <x v="3"/>
    <x v="3"/>
    <s v="Lime production - non decarbonising"/>
    <x v="4"/>
    <n v="0"/>
    <x v="54"/>
  </r>
  <r>
    <x v="54"/>
    <x v="0"/>
    <x v="3"/>
    <x v="3"/>
    <s v="Lime production - non decarbonising"/>
    <x v="4"/>
    <n v="0"/>
    <x v="54"/>
  </r>
  <r>
    <x v="54"/>
    <x v="0"/>
    <x v="3"/>
    <x v="3"/>
    <s v="Other industrial combustion"/>
    <x v="4"/>
    <n v="0"/>
    <x v="54"/>
  </r>
  <r>
    <x v="54"/>
    <x v="0"/>
    <x v="3"/>
    <x v="3"/>
    <s v="Other industrial combustion"/>
    <x v="4"/>
    <n v="0"/>
    <x v="54"/>
  </r>
  <r>
    <x v="54"/>
    <x v="0"/>
    <x v="3"/>
    <x v="3"/>
    <s v="Other industrial combustion"/>
    <x v="4"/>
    <n v="0"/>
    <x v="54"/>
  </r>
  <r>
    <x v="54"/>
    <x v="0"/>
    <x v="3"/>
    <x v="3"/>
    <s v="Other industrial combustion"/>
    <x v="4"/>
    <n v="0"/>
    <x v="54"/>
  </r>
  <r>
    <x v="54"/>
    <x v="0"/>
    <x v="3"/>
    <x v="3"/>
    <s v="Other industrial combustion"/>
    <x v="4"/>
    <n v="0"/>
    <x v="54"/>
  </r>
  <r>
    <x v="54"/>
    <x v="0"/>
    <x v="3"/>
    <x v="3"/>
    <s v="Other industrial combustion"/>
    <x v="4"/>
    <n v="0"/>
    <x v="54"/>
  </r>
  <r>
    <x v="54"/>
    <x v="0"/>
    <x v="3"/>
    <x v="3"/>
    <s v="Other industrial combustion"/>
    <x v="4"/>
    <n v="0"/>
    <x v="54"/>
  </r>
  <r>
    <x v="54"/>
    <x v="0"/>
    <x v="3"/>
    <x v="3"/>
    <s v="Other industrial combustion"/>
    <x v="4"/>
    <n v="0"/>
    <x v="54"/>
  </r>
  <r>
    <x v="54"/>
    <x v="0"/>
    <x v="3"/>
    <x v="3"/>
    <s v="Other industrial combustion"/>
    <x v="4"/>
    <n v="0"/>
    <x v="54"/>
  </r>
  <r>
    <x v="54"/>
    <x v="0"/>
    <x v="3"/>
    <x v="3"/>
    <s v="Other industrial combustion"/>
    <x v="4"/>
    <n v="0"/>
    <x v="54"/>
  </r>
  <r>
    <x v="54"/>
    <x v="0"/>
    <x v="3"/>
    <x v="3"/>
    <s v="Autogenerators"/>
    <x v="4"/>
    <n v="0"/>
    <x v="54"/>
  </r>
  <r>
    <x v="54"/>
    <x v="0"/>
    <x v="3"/>
    <x v="3"/>
    <s v="Autogeneration - exported to grid"/>
    <x v="4"/>
    <n v="0"/>
    <x v="54"/>
  </r>
  <r>
    <x v="54"/>
    <x v="0"/>
    <x v="3"/>
    <x v="3"/>
    <s v="Cement - non-decarbonising"/>
    <x v="4"/>
    <n v="0"/>
    <x v="54"/>
  </r>
  <r>
    <x v="54"/>
    <x v="0"/>
    <x v="4"/>
    <x v="3"/>
    <s v="Lime production - non decarbonising"/>
    <x v="4"/>
    <n v="0"/>
    <x v="54"/>
  </r>
  <r>
    <x v="54"/>
    <x v="0"/>
    <x v="4"/>
    <x v="3"/>
    <s v="Lime production - non decarbonising"/>
    <x v="4"/>
    <n v="0"/>
    <x v="54"/>
  </r>
  <r>
    <x v="54"/>
    <x v="0"/>
    <x v="4"/>
    <x v="3"/>
    <s v="Other industrial combustion"/>
    <x v="4"/>
    <n v="0"/>
    <x v="54"/>
  </r>
  <r>
    <x v="54"/>
    <x v="0"/>
    <x v="4"/>
    <x v="3"/>
    <s v="Other industrial combustion"/>
    <x v="4"/>
    <n v="0"/>
    <x v="54"/>
  </r>
  <r>
    <x v="54"/>
    <x v="0"/>
    <x v="4"/>
    <x v="3"/>
    <s v="Other industrial combustion"/>
    <x v="4"/>
    <n v="0"/>
    <x v="54"/>
  </r>
  <r>
    <x v="54"/>
    <x v="0"/>
    <x v="4"/>
    <x v="3"/>
    <s v="Other industrial combustion"/>
    <x v="4"/>
    <n v="0"/>
    <x v="54"/>
  </r>
  <r>
    <x v="54"/>
    <x v="0"/>
    <x v="4"/>
    <x v="3"/>
    <s v="Other industrial combustion"/>
    <x v="4"/>
    <n v="0"/>
    <x v="54"/>
  </r>
  <r>
    <x v="54"/>
    <x v="0"/>
    <x v="4"/>
    <x v="3"/>
    <s v="Other industrial combustion"/>
    <x v="4"/>
    <n v="0"/>
    <x v="54"/>
  </r>
  <r>
    <x v="54"/>
    <x v="0"/>
    <x v="4"/>
    <x v="3"/>
    <s v="Other industrial combustion"/>
    <x v="4"/>
    <n v="0"/>
    <x v="54"/>
  </r>
  <r>
    <x v="54"/>
    <x v="0"/>
    <x v="4"/>
    <x v="3"/>
    <s v="Other industrial combustion"/>
    <x v="4"/>
    <n v="0"/>
    <x v="54"/>
  </r>
  <r>
    <x v="54"/>
    <x v="0"/>
    <x v="4"/>
    <x v="3"/>
    <s v="Other industrial combustion"/>
    <x v="4"/>
    <n v="0"/>
    <x v="54"/>
  </r>
  <r>
    <x v="54"/>
    <x v="0"/>
    <x v="4"/>
    <x v="3"/>
    <s v="Other industrial combustion"/>
    <x v="4"/>
    <n v="0"/>
    <x v="54"/>
  </r>
  <r>
    <x v="54"/>
    <x v="0"/>
    <x v="4"/>
    <x v="3"/>
    <s v="Autogenerators"/>
    <x v="4"/>
    <n v="0"/>
    <x v="54"/>
  </r>
  <r>
    <x v="54"/>
    <x v="0"/>
    <x v="4"/>
    <x v="3"/>
    <s v="Autogeneration - exported to grid"/>
    <x v="4"/>
    <n v="0"/>
    <x v="54"/>
  </r>
  <r>
    <x v="54"/>
    <x v="0"/>
    <x v="4"/>
    <x v="3"/>
    <s v="Cement - non-decarbonising"/>
    <x v="4"/>
    <n v="0"/>
    <x v="54"/>
  </r>
  <r>
    <x v="54"/>
    <x v="0"/>
    <x v="5"/>
    <x v="3"/>
    <s v="Lime production - non decarbonising"/>
    <x v="4"/>
    <n v="0"/>
    <x v="54"/>
  </r>
  <r>
    <x v="54"/>
    <x v="0"/>
    <x v="5"/>
    <x v="3"/>
    <s v="Lime production - non decarbonising"/>
    <x v="4"/>
    <n v="0"/>
    <x v="54"/>
  </r>
  <r>
    <x v="54"/>
    <x v="0"/>
    <x v="5"/>
    <x v="3"/>
    <s v="Other industrial combustion"/>
    <x v="4"/>
    <n v="0"/>
    <x v="54"/>
  </r>
  <r>
    <x v="54"/>
    <x v="0"/>
    <x v="5"/>
    <x v="3"/>
    <s v="Other industrial combustion"/>
    <x v="4"/>
    <n v="0"/>
    <x v="54"/>
  </r>
  <r>
    <x v="54"/>
    <x v="0"/>
    <x v="5"/>
    <x v="3"/>
    <s v="Other industrial combustion"/>
    <x v="4"/>
    <n v="0"/>
    <x v="54"/>
  </r>
  <r>
    <x v="54"/>
    <x v="0"/>
    <x v="5"/>
    <x v="3"/>
    <s v="Other industrial combustion"/>
    <x v="4"/>
    <n v="0"/>
    <x v="54"/>
  </r>
  <r>
    <x v="54"/>
    <x v="0"/>
    <x v="5"/>
    <x v="3"/>
    <s v="Other industrial combustion"/>
    <x v="4"/>
    <n v="0"/>
    <x v="54"/>
  </r>
  <r>
    <x v="54"/>
    <x v="0"/>
    <x v="5"/>
    <x v="3"/>
    <s v="Other industrial combustion"/>
    <x v="4"/>
    <n v="0"/>
    <x v="54"/>
  </r>
  <r>
    <x v="54"/>
    <x v="0"/>
    <x v="5"/>
    <x v="3"/>
    <s v="Other industrial combustion"/>
    <x v="4"/>
    <n v="0"/>
    <x v="54"/>
  </r>
  <r>
    <x v="54"/>
    <x v="0"/>
    <x v="5"/>
    <x v="3"/>
    <s v="Other industrial combustion"/>
    <x v="4"/>
    <n v="0"/>
    <x v="54"/>
  </r>
  <r>
    <x v="54"/>
    <x v="0"/>
    <x v="5"/>
    <x v="3"/>
    <s v="Other industrial combustion"/>
    <x v="4"/>
    <n v="0"/>
    <x v="54"/>
  </r>
  <r>
    <x v="54"/>
    <x v="0"/>
    <x v="5"/>
    <x v="3"/>
    <s v="Other industrial combustion"/>
    <x v="4"/>
    <n v="0"/>
    <x v="54"/>
  </r>
  <r>
    <x v="54"/>
    <x v="0"/>
    <x v="5"/>
    <x v="3"/>
    <s v="Autogenerators"/>
    <x v="4"/>
    <n v="0"/>
    <x v="54"/>
  </r>
  <r>
    <x v="54"/>
    <x v="0"/>
    <x v="5"/>
    <x v="3"/>
    <s v="Autogeneration - exported to grid"/>
    <x v="4"/>
    <n v="0"/>
    <x v="54"/>
  </r>
  <r>
    <x v="54"/>
    <x v="0"/>
    <x v="5"/>
    <x v="3"/>
    <s v="Cement - non-decarbonising"/>
    <x v="4"/>
    <n v="0"/>
    <x v="54"/>
  </r>
  <r>
    <x v="54"/>
    <x v="0"/>
    <x v="6"/>
    <x v="3"/>
    <s v="Lime production - non decarbonising"/>
    <x v="4"/>
    <n v="0"/>
    <x v="54"/>
  </r>
  <r>
    <x v="54"/>
    <x v="0"/>
    <x v="6"/>
    <x v="3"/>
    <s v="Lime production - non decarbonising"/>
    <x v="4"/>
    <n v="0"/>
    <x v="54"/>
  </r>
  <r>
    <x v="54"/>
    <x v="0"/>
    <x v="6"/>
    <x v="3"/>
    <s v="Other industrial combustion"/>
    <x v="4"/>
    <n v="0"/>
    <x v="54"/>
  </r>
  <r>
    <x v="54"/>
    <x v="0"/>
    <x v="6"/>
    <x v="3"/>
    <s v="Other industrial combustion"/>
    <x v="4"/>
    <n v="0"/>
    <x v="54"/>
  </r>
  <r>
    <x v="54"/>
    <x v="0"/>
    <x v="6"/>
    <x v="3"/>
    <s v="Other industrial combustion"/>
    <x v="4"/>
    <n v="0"/>
    <x v="54"/>
  </r>
  <r>
    <x v="54"/>
    <x v="0"/>
    <x v="6"/>
    <x v="3"/>
    <s v="Other industrial combustion"/>
    <x v="4"/>
    <n v="0"/>
    <x v="54"/>
  </r>
  <r>
    <x v="54"/>
    <x v="0"/>
    <x v="6"/>
    <x v="3"/>
    <s v="Other industrial combustion"/>
    <x v="4"/>
    <n v="0"/>
    <x v="54"/>
  </r>
  <r>
    <x v="54"/>
    <x v="0"/>
    <x v="6"/>
    <x v="3"/>
    <s v="Other industrial combustion"/>
    <x v="4"/>
    <n v="0"/>
    <x v="54"/>
  </r>
  <r>
    <x v="54"/>
    <x v="0"/>
    <x v="6"/>
    <x v="3"/>
    <s v="Other industrial combustion"/>
    <x v="4"/>
    <n v="0"/>
    <x v="54"/>
  </r>
  <r>
    <x v="54"/>
    <x v="0"/>
    <x v="6"/>
    <x v="3"/>
    <s v="Other industrial combustion"/>
    <x v="4"/>
    <n v="0"/>
    <x v="54"/>
  </r>
  <r>
    <x v="54"/>
    <x v="0"/>
    <x v="6"/>
    <x v="3"/>
    <s v="Other industrial combustion"/>
    <x v="4"/>
    <n v="0"/>
    <x v="54"/>
  </r>
  <r>
    <x v="54"/>
    <x v="0"/>
    <x v="6"/>
    <x v="3"/>
    <s v="Other industrial combustion"/>
    <x v="4"/>
    <n v="0"/>
    <x v="54"/>
  </r>
  <r>
    <x v="54"/>
    <x v="0"/>
    <x v="6"/>
    <x v="3"/>
    <s v="Autogenerators"/>
    <x v="4"/>
    <n v="0"/>
    <x v="54"/>
  </r>
  <r>
    <x v="54"/>
    <x v="0"/>
    <x v="6"/>
    <x v="3"/>
    <s v="Autogeneration - exported to grid"/>
    <x v="4"/>
    <n v="0"/>
    <x v="54"/>
  </r>
  <r>
    <x v="54"/>
    <x v="0"/>
    <x v="6"/>
    <x v="3"/>
    <s v="Cement - non-decarbonising"/>
    <x v="4"/>
    <n v="0"/>
    <x v="54"/>
  </r>
  <r>
    <x v="54"/>
    <x v="0"/>
    <x v="7"/>
    <x v="3"/>
    <s v="Lime production - non decarbonising"/>
    <x v="4"/>
    <n v="0"/>
    <x v="54"/>
  </r>
  <r>
    <x v="54"/>
    <x v="0"/>
    <x v="7"/>
    <x v="3"/>
    <s v="Lime production - non decarbonising"/>
    <x v="4"/>
    <n v="0"/>
    <x v="54"/>
  </r>
  <r>
    <x v="54"/>
    <x v="0"/>
    <x v="7"/>
    <x v="3"/>
    <s v="Other industrial combustion"/>
    <x v="4"/>
    <n v="0"/>
    <x v="54"/>
  </r>
  <r>
    <x v="54"/>
    <x v="0"/>
    <x v="7"/>
    <x v="3"/>
    <s v="Other industrial combustion"/>
    <x v="4"/>
    <n v="0"/>
    <x v="54"/>
  </r>
  <r>
    <x v="54"/>
    <x v="0"/>
    <x v="7"/>
    <x v="3"/>
    <s v="Other industrial combustion"/>
    <x v="4"/>
    <n v="0"/>
    <x v="54"/>
  </r>
  <r>
    <x v="54"/>
    <x v="0"/>
    <x v="7"/>
    <x v="3"/>
    <s v="Other industrial combustion"/>
    <x v="4"/>
    <n v="0"/>
    <x v="54"/>
  </r>
  <r>
    <x v="54"/>
    <x v="0"/>
    <x v="7"/>
    <x v="3"/>
    <s v="Other industrial combustion"/>
    <x v="4"/>
    <n v="0"/>
    <x v="54"/>
  </r>
  <r>
    <x v="54"/>
    <x v="0"/>
    <x v="7"/>
    <x v="3"/>
    <s v="Other industrial combustion"/>
    <x v="4"/>
    <n v="0"/>
    <x v="54"/>
  </r>
  <r>
    <x v="54"/>
    <x v="0"/>
    <x v="7"/>
    <x v="3"/>
    <s v="Other industrial combustion"/>
    <x v="4"/>
    <n v="0"/>
    <x v="54"/>
  </r>
  <r>
    <x v="54"/>
    <x v="0"/>
    <x v="7"/>
    <x v="3"/>
    <s v="Other industrial combustion"/>
    <x v="4"/>
    <n v="0"/>
    <x v="54"/>
  </r>
  <r>
    <x v="54"/>
    <x v="0"/>
    <x v="7"/>
    <x v="3"/>
    <s v="Other industrial combustion"/>
    <x v="4"/>
    <n v="0"/>
    <x v="54"/>
  </r>
  <r>
    <x v="54"/>
    <x v="0"/>
    <x v="7"/>
    <x v="3"/>
    <s v="Other industrial combustion"/>
    <x v="4"/>
    <n v="0"/>
    <x v="54"/>
  </r>
  <r>
    <x v="54"/>
    <x v="0"/>
    <x v="7"/>
    <x v="3"/>
    <s v="Autogenerators"/>
    <x v="4"/>
    <n v="0"/>
    <x v="54"/>
  </r>
  <r>
    <x v="54"/>
    <x v="0"/>
    <x v="7"/>
    <x v="3"/>
    <s v="Autogeneration - exported to grid"/>
    <x v="4"/>
    <n v="0"/>
    <x v="54"/>
  </r>
  <r>
    <x v="54"/>
    <x v="0"/>
    <x v="7"/>
    <x v="3"/>
    <s v="Cement - non-decarbonising"/>
    <x v="4"/>
    <n v="0"/>
    <x v="54"/>
  </r>
  <r>
    <x v="54"/>
    <x v="0"/>
    <x v="8"/>
    <x v="3"/>
    <s v="Lime production - non decarbonising"/>
    <x v="4"/>
    <n v="0"/>
    <x v="54"/>
  </r>
  <r>
    <x v="54"/>
    <x v="0"/>
    <x v="8"/>
    <x v="3"/>
    <s v="Lime production - non decarbonising"/>
    <x v="4"/>
    <n v="0"/>
    <x v="54"/>
  </r>
  <r>
    <x v="54"/>
    <x v="0"/>
    <x v="8"/>
    <x v="3"/>
    <s v="Other industrial combustion"/>
    <x v="4"/>
    <n v="0"/>
    <x v="54"/>
  </r>
  <r>
    <x v="54"/>
    <x v="0"/>
    <x v="8"/>
    <x v="3"/>
    <s v="Other industrial combustion"/>
    <x v="4"/>
    <n v="0"/>
    <x v="54"/>
  </r>
  <r>
    <x v="54"/>
    <x v="0"/>
    <x v="8"/>
    <x v="3"/>
    <s v="Other industrial combustion"/>
    <x v="4"/>
    <n v="0"/>
    <x v="54"/>
  </r>
  <r>
    <x v="54"/>
    <x v="0"/>
    <x v="8"/>
    <x v="3"/>
    <s v="Other industrial combustion"/>
    <x v="4"/>
    <n v="0"/>
    <x v="54"/>
  </r>
  <r>
    <x v="54"/>
    <x v="0"/>
    <x v="8"/>
    <x v="3"/>
    <s v="Other industrial combustion"/>
    <x v="4"/>
    <n v="0"/>
    <x v="54"/>
  </r>
  <r>
    <x v="54"/>
    <x v="0"/>
    <x v="8"/>
    <x v="3"/>
    <s v="Other industrial combustion"/>
    <x v="4"/>
    <n v="0"/>
    <x v="54"/>
  </r>
  <r>
    <x v="54"/>
    <x v="0"/>
    <x v="8"/>
    <x v="3"/>
    <s v="Other industrial combustion"/>
    <x v="4"/>
    <n v="0"/>
    <x v="54"/>
  </r>
  <r>
    <x v="54"/>
    <x v="0"/>
    <x v="8"/>
    <x v="3"/>
    <s v="Other industrial combustion"/>
    <x v="4"/>
    <n v="0"/>
    <x v="54"/>
  </r>
  <r>
    <x v="54"/>
    <x v="0"/>
    <x v="8"/>
    <x v="3"/>
    <s v="Other industrial combustion"/>
    <x v="4"/>
    <n v="0"/>
    <x v="54"/>
  </r>
  <r>
    <x v="54"/>
    <x v="0"/>
    <x v="8"/>
    <x v="3"/>
    <s v="Other industrial combustion"/>
    <x v="4"/>
    <n v="0"/>
    <x v="54"/>
  </r>
  <r>
    <x v="54"/>
    <x v="0"/>
    <x v="8"/>
    <x v="3"/>
    <s v="Autogenerators"/>
    <x v="4"/>
    <n v="0"/>
    <x v="54"/>
  </r>
  <r>
    <x v="54"/>
    <x v="0"/>
    <x v="8"/>
    <x v="3"/>
    <s v="Autogeneration - exported to grid"/>
    <x v="4"/>
    <n v="0"/>
    <x v="54"/>
  </r>
  <r>
    <x v="54"/>
    <x v="0"/>
    <x v="8"/>
    <x v="3"/>
    <s v="Cement - non-decarbonising"/>
    <x v="4"/>
    <n v="0"/>
    <x v="54"/>
  </r>
  <r>
    <x v="54"/>
    <x v="0"/>
    <x v="9"/>
    <x v="3"/>
    <s v="Lime production - non decarbonising"/>
    <x v="4"/>
    <n v="0"/>
    <x v="54"/>
  </r>
  <r>
    <x v="54"/>
    <x v="0"/>
    <x v="9"/>
    <x v="3"/>
    <s v="Lime production - non decarbonising"/>
    <x v="4"/>
    <n v="0"/>
    <x v="54"/>
  </r>
  <r>
    <x v="54"/>
    <x v="0"/>
    <x v="9"/>
    <x v="3"/>
    <s v="Other industrial combustion"/>
    <x v="4"/>
    <n v="0"/>
    <x v="54"/>
  </r>
  <r>
    <x v="54"/>
    <x v="0"/>
    <x v="9"/>
    <x v="3"/>
    <s v="Other industrial combustion"/>
    <x v="4"/>
    <n v="0"/>
    <x v="54"/>
  </r>
  <r>
    <x v="54"/>
    <x v="0"/>
    <x v="9"/>
    <x v="3"/>
    <s v="Other industrial combustion"/>
    <x v="4"/>
    <n v="0"/>
    <x v="54"/>
  </r>
  <r>
    <x v="54"/>
    <x v="0"/>
    <x v="9"/>
    <x v="3"/>
    <s v="Other industrial combustion"/>
    <x v="4"/>
    <n v="0"/>
    <x v="54"/>
  </r>
  <r>
    <x v="54"/>
    <x v="0"/>
    <x v="9"/>
    <x v="3"/>
    <s v="Other industrial combustion"/>
    <x v="4"/>
    <n v="0"/>
    <x v="54"/>
  </r>
  <r>
    <x v="54"/>
    <x v="0"/>
    <x v="9"/>
    <x v="3"/>
    <s v="Other industrial combustion"/>
    <x v="4"/>
    <n v="0"/>
    <x v="54"/>
  </r>
  <r>
    <x v="54"/>
    <x v="0"/>
    <x v="9"/>
    <x v="3"/>
    <s v="Other industrial combustion"/>
    <x v="4"/>
    <n v="0"/>
    <x v="54"/>
  </r>
  <r>
    <x v="54"/>
    <x v="0"/>
    <x v="9"/>
    <x v="3"/>
    <s v="Other industrial combustion"/>
    <x v="4"/>
    <n v="0"/>
    <x v="54"/>
  </r>
  <r>
    <x v="54"/>
    <x v="0"/>
    <x v="9"/>
    <x v="3"/>
    <s v="Other industrial combustion"/>
    <x v="4"/>
    <n v="0"/>
    <x v="54"/>
  </r>
  <r>
    <x v="54"/>
    <x v="0"/>
    <x v="9"/>
    <x v="3"/>
    <s v="Other industrial combustion"/>
    <x v="4"/>
    <n v="0"/>
    <x v="54"/>
  </r>
  <r>
    <x v="54"/>
    <x v="0"/>
    <x v="9"/>
    <x v="3"/>
    <s v="Autogenerators"/>
    <x v="4"/>
    <n v="0"/>
    <x v="54"/>
  </r>
  <r>
    <x v="54"/>
    <x v="0"/>
    <x v="9"/>
    <x v="3"/>
    <s v="Autogeneration - exported to grid"/>
    <x v="4"/>
    <n v="0"/>
    <x v="54"/>
  </r>
  <r>
    <x v="54"/>
    <x v="0"/>
    <x v="9"/>
    <x v="3"/>
    <s v="Cement - non-decarbonising"/>
    <x v="4"/>
    <n v="0"/>
    <x v="54"/>
  </r>
  <r>
    <x v="54"/>
    <x v="0"/>
    <x v="10"/>
    <x v="3"/>
    <s v="Lime production - non decarbonising"/>
    <x v="4"/>
    <n v="0"/>
    <x v="54"/>
  </r>
  <r>
    <x v="54"/>
    <x v="0"/>
    <x v="10"/>
    <x v="3"/>
    <s v="Lime production - non decarbonising"/>
    <x v="4"/>
    <n v="0"/>
    <x v="54"/>
  </r>
  <r>
    <x v="54"/>
    <x v="0"/>
    <x v="10"/>
    <x v="3"/>
    <s v="Other industrial combustion"/>
    <x v="4"/>
    <n v="0"/>
    <x v="54"/>
  </r>
  <r>
    <x v="54"/>
    <x v="0"/>
    <x v="10"/>
    <x v="3"/>
    <s v="Other industrial combustion"/>
    <x v="4"/>
    <n v="0"/>
    <x v="54"/>
  </r>
  <r>
    <x v="54"/>
    <x v="0"/>
    <x v="10"/>
    <x v="3"/>
    <s v="Other industrial combustion"/>
    <x v="4"/>
    <n v="0"/>
    <x v="54"/>
  </r>
  <r>
    <x v="54"/>
    <x v="0"/>
    <x v="10"/>
    <x v="3"/>
    <s v="Other industrial combustion"/>
    <x v="4"/>
    <n v="0"/>
    <x v="54"/>
  </r>
  <r>
    <x v="54"/>
    <x v="0"/>
    <x v="10"/>
    <x v="3"/>
    <s v="Other industrial combustion"/>
    <x v="4"/>
    <n v="0"/>
    <x v="54"/>
  </r>
  <r>
    <x v="54"/>
    <x v="0"/>
    <x v="10"/>
    <x v="3"/>
    <s v="Other industrial combustion"/>
    <x v="4"/>
    <n v="0"/>
    <x v="54"/>
  </r>
  <r>
    <x v="54"/>
    <x v="0"/>
    <x v="10"/>
    <x v="3"/>
    <s v="Other industrial combustion"/>
    <x v="4"/>
    <n v="0"/>
    <x v="54"/>
  </r>
  <r>
    <x v="54"/>
    <x v="0"/>
    <x v="10"/>
    <x v="3"/>
    <s v="Other industrial combustion"/>
    <x v="4"/>
    <n v="0"/>
    <x v="54"/>
  </r>
  <r>
    <x v="54"/>
    <x v="0"/>
    <x v="10"/>
    <x v="3"/>
    <s v="Other industrial combustion"/>
    <x v="4"/>
    <n v="0"/>
    <x v="54"/>
  </r>
  <r>
    <x v="54"/>
    <x v="0"/>
    <x v="10"/>
    <x v="3"/>
    <s v="Other industrial combustion"/>
    <x v="4"/>
    <n v="0"/>
    <x v="54"/>
  </r>
  <r>
    <x v="54"/>
    <x v="0"/>
    <x v="10"/>
    <x v="3"/>
    <s v="Autogenerators"/>
    <x v="4"/>
    <n v="0"/>
    <x v="54"/>
  </r>
  <r>
    <x v="54"/>
    <x v="0"/>
    <x v="10"/>
    <x v="3"/>
    <s v="Autogeneration - exported to grid"/>
    <x v="4"/>
    <n v="0"/>
    <x v="54"/>
  </r>
  <r>
    <x v="54"/>
    <x v="0"/>
    <x v="10"/>
    <x v="3"/>
    <s v="Cement - non-decarbonising"/>
    <x v="4"/>
    <n v="0"/>
    <x v="54"/>
  </r>
  <r>
    <x v="54"/>
    <x v="0"/>
    <x v="11"/>
    <x v="3"/>
    <s v="Lime production - non decarbonising"/>
    <x v="4"/>
    <n v="0"/>
    <x v="54"/>
  </r>
  <r>
    <x v="54"/>
    <x v="0"/>
    <x v="11"/>
    <x v="3"/>
    <s v="Lime production - non decarbonising"/>
    <x v="4"/>
    <n v="0"/>
    <x v="54"/>
  </r>
  <r>
    <x v="54"/>
    <x v="0"/>
    <x v="11"/>
    <x v="3"/>
    <s v="Other industrial combustion"/>
    <x v="4"/>
    <n v="0"/>
    <x v="54"/>
  </r>
  <r>
    <x v="54"/>
    <x v="0"/>
    <x v="11"/>
    <x v="3"/>
    <s v="Other industrial combustion"/>
    <x v="4"/>
    <n v="0"/>
    <x v="54"/>
  </r>
  <r>
    <x v="54"/>
    <x v="0"/>
    <x v="11"/>
    <x v="3"/>
    <s v="Other industrial combustion"/>
    <x v="4"/>
    <n v="0"/>
    <x v="54"/>
  </r>
  <r>
    <x v="54"/>
    <x v="0"/>
    <x v="11"/>
    <x v="3"/>
    <s v="Other industrial combustion"/>
    <x v="4"/>
    <n v="0"/>
    <x v="54"/>
  </r>
  <r>
    <x v="54"/>
    <x v="0"/>
    <x v="11"/>
    <x v="3"/>
    <s v="Other industrial combustion"/>
    <x v="4"/>
    <n v="0"/>
    <x v="54"/>
  </r>
  <r>
    <x v="54"/>
    <x v="0"/>
    <x v="11"/>
    <x v="3"/>
    <s v="Other industrial combustion"/>
    <x v="4"/>
    <n v="0"/>
    <x v="54"/>
  </r>
  <r>
    <x v="54"/>
    <x v="0"/>
    <x v="11"/>
    <x v="3"/>
    <s v="Other industrial combustion"/>
    <x v="4"/>
    <n v="0"/>
    <x v="54"/>
  </r>
  <r>
    <x v="54"/>
    <x v="0"/>
    <x v="11"/>
    <x v="3"/>
    <s v="Other industrial combustion"/>
    <x v="4"/>
    <n v="0"/>
    <x v="54"/>
  </r>
  <r>
    <x v="54"/>
    <x v="0"/>
    <x v="11"/>
    <x v="3"/>
    <s v="Other industrial combustion"/>
    <x v="4"/>
    <n v="0"/>
    <x v="54"/>
  </r>
  <r>
    <x v="54"/>
    <x v="0"/>
    <x v="11"/>
    <x v="3"/>
    <s v="Other industrial combustion"/>
    <x v="4"/>
    <n v="0"/>
    <x v="54"/>
  </r>
  <r>
    <x v="54"/>
    <x v="0"/>
    <x v="11"/>
    <x v="3"/>
    <s v="Autogenerators"/>
    <x v="4"/>
    <n v="0"/>
    <x v="54"/>
  </r>
  <r>
    <x v="54"/>
    <x v="0"/>
    <x v="11"/>
    <x v="3"/>
    <s v="Autogeneration - exported to grid"/>
    <x v="4"/>
    <n v="0"/>
    <x v="54"/>
  </r>
  <r>
    <x v="54"/>
    <x v="0"/>
    <x v="11"/>
    <x v="3"/>
    <s v="Cement - non-decarbonising"/>
    <x v="4"/>
    <n v="0"/>
    <x v="54"/>
  </r>
  <r>
    <x v="54"/>
    <x v="0"/>
    <x v="12"/>
    <x v="3"/>
    <s v="Lime production - non decarbonising"/>
    <x v="4"/>
    <n v="0"/>
    <x v="54"/>
  </r>
  <r>
    <x v="54"/>
    <x v="0"/>
    <x v="12"/>
    <x v="3"/>
    <s v="Lime production - non decarbonising"/>
    <x v="4"/>
    <n v="0"/>
    <x v="54"/>
  </r>
  <r>
    <x v="54"/>
    <x v="0"/>
    <x v="12"/>
    <x v="3"/>
    <s v="Other industrial combustion"/>
    <x v="4"/>
    <n v="0"/>
    <x v="54"/>
  </r>
  <r>
    <x v="54"/>
    <x v="0"/>
    <x v="12"/>
    <x v="3"/>
    <s v="Other industrial combustion"/>
    <x v="4"/>
    <n v="0"/>
    <x v="54"/>
  </r>
  <r>
    <x v="54"/>
    <x v="0"/>
    <x v="12"/>
    <x v="3"/>
    <s v="Other industrial combustion"/>
    <x v="4"/>
    <n v="0"/>
    <x v="54"/>
  </r>
  <r>
    <x v="54"/>
    <x v="0"/>
    <x v="12"/>
    <x v="3"/>
    <s v="Other industrial combustion"/>
    <x v="4"/>
    <n v="0"/>
    <x v="54"/>
  </r>
  <r>
    <x v="54"/>
    <x v="0"/>
    <x v="12"/>
    <x v="3"/>
    <s v="Other industrial combustion"/>
    <x v="4"/>
    <n v="0"/>
    <x v="54"/>
  </r>
  <r>
    <x v="54"/>
    <x v="0"/>
    <x v="12"/>
    <x v="3"/>
    <s v="Other industrial combustion"/>
    <x v="4"/>
    <n v="0"/>
    <x v="54"/>
  </r>
  <r>
    <x v="54"/>
    <x v="0"/>
    <x v="12"/>
    <x v="3"/>
    <s v="Other industrial combustion"/>
    <x v="4"/>
    <n v="0"/>
    <x v="54"/>
  </r>
  <r>
    <x v="54"/>
    <x v="0"/>
    <x v="12"/>
    <x v="3"/>
    <s v="Other industrial combustion"/>
    <x v="4"/>
    <n v="0"/>
    <x v="54"/>
  </r>
  <r>
    <x v="54"/>
    <x v="0"/>
    <x v="12"/>
    <x v="3"/>
    <s v="Other industrial combustion"/>
    <x v="4"/>
    <n v="0"/>
    <x v="54"/>
  </r>
  <r>
    <x v="54"/>
    <x v="0"/>
    <x v="12"/>
    <x v="3"/>
    <s v="Other industrial combustion"/>
    <x v="4"/>
    <n v="0"/>
    <x v="54"/>
  </r>
  <r>
    <x v="54"/>
    <x v="0"/>
    <x v="12"/>
    <x v="3"/>
    <s v="Autogenerators"/>
    <x v="4"/>
    <n v="0"/>
    <x v="54"/>
  </r>
  <r>
    <x v="54"/>
    <x v="0"/>
    <x v="12"/>
    <x v="3"/>
    <s v="Autogeneration - exported to grid"/>
    <x v="4"/>
    <n v="0"/>
    <x v="54"/>
  </r>
  <r>
    <x v="54"/>
    <x v="0"/>
    <x v="12"/>
    <x v="3"/>
    <s v="Cement - non-decarbonising"/>
    <x v="4"/>
    <n v="0"/>
    <x v="54"/>
  </r>
  <r>
    <x v="54"/>
    <x v="0"/>
    <x v="13"/>
    <x v="3"/>
    <s v="Lime production - non decarbonising"/>
    <x v="4"/>
    <n v="0"/>
    <x v="54"/>
  </r>
  <r>
    <x v="54"/>
    <x v="0"/>
    <x v="13"/>
    <x v="3"/>
    <s v="Lime production - non decarbonising"/>
    <x v="4"/>
    <n v="0"/>
    <x v="54"/>
  </r>
  <r>
    <x v="54"/>
    <x v="0"/>
    <x v="13"/>
    <x v="3"/>
    <s v="Other industrial combustion"/>
    <x v="4"/>
    <n v="0"/>
    <x v="54"/>
  </r>
  <r>
    <x v="54"/>
    <x v="0"/>
    <x v="13"/>
    <x v="3"/>
    <s v="Other industrial combustion"/>
    <x v="4"/>
    <n v="0"/>
    <x v="54"/>
  </r>
  <r>
    <x v="54"/>
    <x v="0"/>
    <x v="13"/>
    <x v="3"/>
    <s v="Other industrial combustion"/>
    <x v="4"/>
    <n v="0"/>
    <x v="54"/>
  </r>
  <r>
    <x v="54"/>
    <x v="0"/>
    <x v="13"/>
    <x v="3"/>
    <s v="Other industrial combustion"/>
    <x v="4"/>
    <n v="0"/>
    <x v="54"/>
  </r>
  <r>
    <x v="54"/>
    <x v="0"/>
    <x v="13"/>
    <x v="3"/>
    <s v="Other industrial combustion"/>
    <x v="4"/>
    <n v="0"/>
    <x v="54"/>
  </r>
  <r>
    <x v="54"/>
    <x v="0"/>
    <x v="13"/>
    <x v="3"/>
    <s v="Other industrial combustion"/>
    <x v="4"/>
    <n v="0"/>
    <x v="54"/>
  </r>
  <r>
    <x v="54"/>
    <x v="0"/>
    <x v="13"/>
    <x v="3"/>
    <s v="Other industrial combustion"/>
    <x v="4"/>
    <n v="0"/>
    <x v="54"/>
  </r>
  <r>
    <x v="54"/>
    <x v="0"/>
    <x v="13"/>
    <x v="3"/>
    <s v="Other industrial combustion"/>
    <x v="4"/>
    <n v="0"/>
    <x v="54"/>
  </r>
  <r>
    <x v="54"/>
    <x v="0"/>
    <x v="13"/>
    <x v="3"/>
    <s v="Other industrial combustion"/>
    <x v="4"/>
    <n v="0"/>
    <x v="54"/>
  </r>
  <r>
    <x v="54"/>
    <x v="0"/>
    <x v="13"/>
    <x v="3"/>
    <s v="Other industrial combustion"/>
    <x v="4"/>
    <n v="0"/>
    <x v="54"/>
  </r>
  <r>
    <x v="54"/>
    <x v="0"/>
    <x v="13"/>
    <x v="3"/>
    <s v="Autogenerators"/>
    <x v="4"/>
    <n v="0"/>
    <x v="54"/>
  </r>
  <r>
    <x v="54"/>
    <x v="0"/>
    <x v="13"/>
    <x v="3"/>
    <s v="Autogeneration - exported to grid"/>
    <x v="4"/>
    <n v="0"/>
    <x v="54"/>
  </r>
  <r>
    <x v="54"/>
    <x v="0"/>
    <x v="13"/>
    <x v="3"/>
    <s v="Cement - non-decarbonising"/>
    <x v="4"/>
    <n v="0"/>
    <x v="54"/>
  </r>
  <r>
    <x v="54"/>
    <x v="0"/>
    <x v="14"/>
    <x v="3"/>
    <s v="Lime production - non decarbonising"/>
    <x v="4"/>
    <n v="0"/>
    <x v="54"/>
  </r>
  <r>
    <x v="54"/>
    <x v="0"/>
    <x v="14"/>
    <x v="3"/>
    <s v="Lime production - non decarbonising"/>
    <x v="4"/>
    <n v="0"/>
    <x v="54"/>
  </r>
  <r>
    <x v="54"/>
    <x v="0"/>
    <x v="14"/>
    <x v="3"/>
    <s v="Other industrial combustion"/>
    <x v="4"/>
    <n v="0"/>
    <x v="54"/>
  </r>
  <r>
    <x v="54"/>
    <x v="0"/>
    <x v="14"/>
    <x v="3"/>
    <s v="Other industrial combustion"/>
    <x v="4"/>
    <n v="0"/>
    <x v="54"/>
  </r>
  <r>
    <x v="54"/>
    <x v="0"/>
    <x v="14"/>
    <x v="3"/>
    <s v="Other industrial combustion"/>
    <x v="4"/>
    <n v="0"/>
    <x v="54"/>
  </r>
  <r>
    <x v="54"/>
    <x v="0"/>
    <x v="14"/>
    <x v="3"/>
    <s v="Other industrial combustion"/>
    <x v="4"/>
    <n v="0"/>
    <x v="54"/>
  </r>
  <r>
    <x v="54"/>
    <x v="0"/>
    <x v="14"/>
    <x v="3"/>
    <s v="Other industrial combustion"/>
    <x v="4"/>
    <n v="0"/>
    <x v="54"/>
  </r>
  <r>
    <x v="54"/>
    <x v="0"/>
    <x v="14"/>
    <x v="3"/>
    <s v="Other industrial combustion"/>
    <x v="4"/>
    <n v="0"/>
    <x v="54"/>
  </r>
  <r>
    <x v="54"/>
    <x v="0"/>
    <x v="14"/>
    <x v="3"/>
    <s v="Other industrial combustion"/>
    <x v="4"/>
    <n v="0"/>
    <x v="54"/>
  </r>
  <r>
    <x v="54"/>
    <x v="0"/>
    <x v="14"/>
    <x v="3"/>
    <s v="Other industrial combustion"/>
    <x v="4"/>
    <n v="0"/>
    <x v="54"/>
  </r>
  <r>
    <x v="54"/>
    <x v="0"/>
    <x v="14"/>
    <x v="3"/>
    <s v="Other industrial combustion"/>
    <x v="4"/>
    <n v="0"/>
    <x v="54"/>
  </r>
  <r>
    <x v="54"/>
    <x v="0"/>
    <x v="14"/>
    <x v="3"/>
    <s v="Other industrial combustion"/>
    <x v="4"/>
    <n v="0"/>
    <x v="54"/>
  </r>
  <r>
    <x v="54"/>
    <x v="0"/>
    <x v="14"/>
    <x v="3"/>
    <s v="Autogenerators"/>
    <x v="4"/>
    <n v="0"/>
    <x v="54"/>
  </r>
  <r>
    <x v="54"/>
    <x v="0"/>
    <x v="14"/>
    <x v="3"/>
    <s v="Autogeneration - exported to grid"/>
    <x v="4"/>
    <n v="0"/>
    <x v="54"/>
  </r>
  <r>
    <x v="54"/>
    <x v="0"/>
    <x v="14"/>
    <x v="3"/>
    <s v="Cement - non-decarbonising"/>
    <x v="4"/>
    <n v="0"/>
    <x v="54"/>
  </r>
  <r>
    <x v="54"/>
    <x v="0"/>
    <x v="15"/>
    <x v="3"/>
    <s v="Lime production - non decarbonising"/>
    <x v="4"/>
    <n v="0"/>
    <x v="54"/>
  </r>
  <r>
    <x v="54"/>
    <x v="0"/>
    <x v="15"/>
    <x v="3"/>
    <s v="Lime production - non decarbonising"/>
    <x v="4"/>
    <n v="0"/>
    <x v="54"/>
  </r>
  <r>
    <x v="54"/>
    <x v="0"/>
    <x v="15"/>
    <x v="3"/>
    <s v="Other industrial combustion"/>
    <x v="4"/>
    <n v="0"/>
    <x v="54"/>
  </r>
  <r>
    <x v="54"/>
    <x v="0"/>
    <x v="15"/>
    <x v="3"/>
    <s v="Other industrial combustion"/>
    <x v="4"/>
    <n v="0"/>
    <x v="54"/>
  </r>
  <r>
    <x v="54"/>
    <x v="0"/>
    <x v="15"/>
    <x v="3"/>
    <s v="Other industrial combustion"/>
    <x v="4"/>
    <n v="0"/>
    <x v="54"/>
  </r>
  <r>
    <x v="54"/>
    <x v="0"/>
    <x v="15"/>
    <x v="3"/>
    <s v="Other industrial combustion"/>
    <x v="4"/>
    <n v="0"/>
    <x v="54"/>
  </r>
  <r>
    <x v="54"/>
    <x v="0"/>
    <x v="15"/>
    <x v="3"/>
    <s v="Other industrial combustion"/>
    <x v="4"/>
    <n v="0"/>
    <x v="54"/>
  </r>
  <r>
    <x v="54"/>
    <x v="0"/>
    <x v="15"/>
    <x v="3"/>
    <s v="Other industrial combustion"/>
    <x v="4"/>
    <n v="0"/>
    <x v="54"/>
  </r>
  <r>
    <x v="54"/>
    <x v="0"/>
    <x v="15"/>
    <x v="3"/>
    <s v="Other industrial combustion"/>
    <x v="4"/>
    <n v="0"/>
    <x v="54"/>
  </r>
  <r>
    <x v="54"/>
    <x v="0"/>
    <x v="15"/>
    <x v="3"/>
    <s v="Other industrial combustion"/>
    <x v="4"/>
    <n v="0"/>
    <x v="54"/>
  </r>
  <r>
    <x v="54"/>
    <x v="0"/>
    <x v="15"/>
    <x v="3"/>
    <s v="Other industrial combustion"/>
    <x v="4"/>
    <n v="0"/>
    <x v="54"/>
  </r>
  <r>
    <x v="54"/>
    <x v="0"/>
    <x v="15"/>
    <x v="3"/>
    <s v="Other industrial combustion"/>
    <x v="4"/>
    <n v="0"/>
    <x v="54"/>
  </r>
  <r>
    <x v="54"/>
    <x v="0"/>
    <x v="15"/>
    <x v="3"/>
    <s v="Autogenerators"/>
    <x v="4"/>
    <n v="0"/>
    <x v="54"/>
  </r>
  <r>
    <x v="54"/>
    <x v="0"/>
    <x v="15"/>
    <x v="3"/>
    <s v="Autogeneration - exported to grid"/>
    <x v="4"/>
    <n v="0"/>
    <x v="54"/>
  </r>
  <r>
    <x v="54"/>
    <x v="0"/>
    <x v="15"/>
    <x v="3"/>
    <s v="Cement - non-decarbonising"/>
    <x v="4"/>
    <n v="0"/>
    <x v="54"/>
  </r>
  <r>
    <x v="54"/>
    <x v="0"/>
    <x v="16"/>
    <x v="3"/>
    <s v="Lime production - non decarbonising"/>
    <x v="4"/>
    <n v="0"/>
    <x v="54"/>
  </r>
  <r>
    <x v="54"/>
    <x v="0"/>
    <x v="16"/>
    <x v="3"/>
    <s v="Lime production - non decarbonising"/>
    <x v="4"/>
    <n v="0"/>
    <x v="54"/>
  </r>
  <r>
    <x v="54"/>
    <x v="0"/>
    <x v="16"/>
    <x v="3"/>
    <s v="Other industrial combustion"/>
    <x v="4"/>
    <n v="0"/>
    <x v="54"/>
  </r>
  <r>
    <x v="54"/>
    <x v="0"/>
    <x v="16"/>
    <x v="3"/>
    <s v="Other industrial combustion"/>
    <x v="4"/>
    <n v="0"/>
    <x v="54"/>
  </r>
  <r>
    <x v="54"/>
    <x v="0"/>
    <x v="16"/>
    <x v="3"/>
    <s v="Other industrial combustion"/>
    <x v="4"/>
    <n v="0"/>
    <x v="54"/>
  </r>
  <r>
    <x v="54"/>
    <x v="0"/>
    <x v="16"/>
    <x v="3"/>
    <s v="Other industrial combustion"/>
    <x v="4"/>
    <n v="0"/>
    <x v="54"/>
  </r>
  <r>
    <x v="54"/>
    <x v="0"/>
    <x v="16"/>
    <x v="3"/>
    <s v="Other industrial combustion"/>
    <x v="4"/>
    <n v="0"/>
    <x v="54"/>
  </r>
  <r>
    <x v="54"/>
    <x v="0"/>
    <x v="16"/>
    <x v="3"/>
    <s v="Other industrial combustion"/>
    <x v="4"/>
    <n v="0"/>
    <x v="54"/>
  </r>
  <r>
    <x v="54"/>
    <x v="0"/>
    <x v="16"/>
    <x v="3"/>
    <s v="Other industrial combustion"/>
    <x v="4"/>
    <n v="0"/>
    <x v="54"/>
  </r>
  <r>
    <x v="54"/>
    <x v="0"/>
    <x v="16"/>
    <x v="3"/>
    <s v="Other industrial combustion"/>
    <x v="4"/>
    <n v="0"/>
    <x v="54"/>
  </r>
  <r>
    <x v="54"/>
    <x v="0"/>
    <x v="16"/>
    <x v="3"/>
    <s v="Other industrial combustion"/>
    <x v="4"/>
    <n v="0"/>
    <x v="54"/>
  </r>
  <r>
    <x v="54"/>
    <x v="0"/>
    <x v="16"/>
    <x v="3"/>
    <s v="Other industrial combustion"/>
    <x v="4"/>
    <n v="0"/>
    <x v="54"/>
  </r>
  <r>
    <x v="54"/>
    <x v="0"/>
    <x v="16"/>
    <x v="3"/>
    <s v="Autogenerators"/>
    <x v="4"/>
    <n v="0"/>
    <x v="54"/>
  </r>
  <r>
    <x v="54"/>
    <x v="0"/>
    <x v="16"/>
    <x v="3"/>
    <s v="Autogeneration - exported to grid"/>
    <x v="4"/>
    <n v="0"/>
    <x v="54"/>
  </r>
  <r>
    <x v="54"/>
    <x v="0"/>
    <x v="16"/>
    <x v="3"/>
    <s v="Cement - non-decarbonising"/>
    <x v="4"/>
    <n v="0"/>
    <x v="54"/>
  </r>
  <r>
    <x v="54"/>
    <x v="0"/>
    <x v="0"/>
    <x v="4"/>
    <s v="Lime production - non decarbonising"/>
    <x v="4"/>
    <n v="0"/>
    <x v="54"/>
  </r>
  <r>
    <x v="54"/>
    <x v="0"/>
    <x v="0"/>
    <x v="4"/>
    <s v="Lime production - non decarbonising"/>
    <x v="4"/>
    <n v="0"/>
    <x v="54"/>
  </r>
  <r>
    <x v="54"/>
    <x v="0"/>
    <x v="0"/>
    <x v="4"/>
    <s v="Other industrial combustion"/>
    <x v="4"/>
    <n v="0"/>
    <x v="54"/>
  </r>
  <r>
    <x v="54"/>
    <x v="0"/>
    <x v="0"/>
    <x v="4"/>
    <s v="Other industrial combustion"/>
    <x v="4"/>
    <n v="8.6170749376783015E-6"/>
    <x v="54"/>
  </r>
  <r>
    <x v="54"/>
    <x v="0"/>
    <x v="0"/>
    <x v="4"/>
    <s v="Other industrial combustion"/>
    <x v="4"/>
    <n v="8.092538854750582E-4"/>
    <x v="54"/>
  </r>
  <r>
    <x v="54"/>
    <x v="0"/>
    <x v="0"/>
    <x v="4"/>
    <s v="Other industrial combustion"/>
    <x v="4"/>
    <n v="3.6337270283638375E-4"/>
    <x v="54"/>
  </r>
  <r>
    <x v="54"/>
    <x v="0"/>
    <x v="0"/>
    <x v="4"/>
    <s v="Other industrial combustion"/>
    <x v="4"/>
    <n v="0"/>
    <x v="54"/>
  </r>
  <r>
    <x v="54"/>
    <x v="0"/>
    <x v="0"/>
    <x v="4"/>
    <s v="Other industrial combustion"/>
    <x v="4"/>
    <n v="3.0660432241129993E-6"/>
    <x v="54"/>
  </r>
  <r>
    <x v="54"/>
    <x v="0"/>
    <x v="0"/>
    <x v="4"/>
    <s v="Other industrial combustion"/>
    <x v="4"/>
    <n v="2.7542272916242074E-5"/>
    <x v="54"/>
  </r>
  <r>
    <x v="54"/>
    <x v="0"/>
    <x v="0"/>
    <x v="4"/>
    <s v="Other industrial combustion"/>
    <x v="4"/>
    <n v="1.7975723097748359E-4"/>
    <x v="54"/>
  </r>
  <r>
    <x v="54"/>
    <x v="0"/>
    <x v="0"/>
    <x v="4"/>
    <s v="Other industrial combustion"/>
    <x v="4"/>
    <n v="8.7414904416413547E-5"/>
    <x v="54"/>
  </r>
  <r>
    <x v="54"/>
    <x v="0"/>
    <x v="0"/>
    <x v="4"/>
    <s v="Other industrial combustion"/>
    <x v="4"/>
    <n v="5.5820682959451543E-6"/>
    <x v="54"/>
  </r>
  <r>
    <x v="54"/>
    <x v="0"/>
    <x v="0"/>
    <x v="4"/>
    <s v="Autogenerators"/>
    <x v="4"/>
    <n v="0"/>
    <x v="54"/>
  </r>
  <r>
    <x v="54"/>
    <x v="0"/>
    <x v="0"/>
    <x v="4"/>
    <s v="Autogeneration - exported to grid"/>
    <x v="4"/>
    <n v="0"/>
    <x v="54"/>
  </r>
  <r>
    <x v="54"/>
    <x v="0"/>
    <x v="0"/>
    <x v="4"/>
    <s v="Cement - non-decarbonising"/>
    <x v="4"/>
    <n v="2.9154726157093675E-4"/>
    <x v="54"/>
  </r>
  <r>
    <x v="54"/>
    <x v="0"/>
    <x v="1"/>
    <x v="4"/>
    <s v="Lime production - non decarbonising"/>
    <x v="4"/>
    <n v="0"/>
    <x v="54"/>
  </r>
  <r>
    <x v="54"/>
    <x v="0"/>
    <x v="1"/>
    <x v="4"/>
    <s v="Lime production - non decarbonising"/>
    <x v="4"/>
    <n v="0"/>
    <x v="54"/>
  </r>
  <r>
    <x v="54"/>
    <x v="0"/>
    <x v="1"/>
    <x v="4"/>
    <s v="Other industrial combustion"/>
    <x v="4"/>
    <n v="0"/>
    <x v="54"/>
  </r>
  <r>
    <x v="54"/>
    <x v="0"/>
    <x v="1"/>
    <x v="4"/>
    <s v="Other industrial combustion"/>
    <x v="4"/>
    <n v="1.7924536620335176E-5"/>
    <x v="54"/>
  </r>
  <r>
    <x v="54"/>
    <x v="0"/>
    <x v="1"/>
    <x v="4"/>
    <s v="Other industrial combustion"/>
    <x v="4"/>
    <n v="9.5686863359699175E-4"/>
    <x v="54"/>
  </r>
  <r>
    <x v="54"/>
    <x v="0"/>
    <x v="1"/>
    <x v="4"/>
    <s v="Other industrial combustion"/>
    <x v="4"/>
    <n v="1.9450753307361781E-4"/>
    <x v="54"/>
  </r>
  <r>
    <x v="54"/>
    <x v="0"/>
    <x v="1"/>
    <x v="4"/>
    <s v="Other industrial combustion"/>
    <x v="4"/>
    <n v="0"/>
    <x v="54"/>
  </r>
  <r>
    <x v="54"/>
    <x v="0"/>
    <x v="1"/>
    <x v="4"/>
    <s v="Other industrial combustion"/>
    <x v="4"/>
    <n v="4.2449023569496589E-6"/>
    <x v="54"/>
  </r>
  <r>
    <x v="54"/>
    <x v="0"/>
    <x v="1"/>
    <x v="4"/>
    <s v="Other industrial combustion"/>
    <x v="4"/>
    <n v="1.7324819905310043E-5"/>
    <x v="54"/>
  </r>
  <r>
    <x v="54"/>
    <x v="0"/>
    <x v="1"/>
    <x v="4"/>
    <s v="Other industrial combustion"/>
    <x v="4"/>
    <n v="9.2684271710033307E-5"/>
    <x v="54"/>
  </r>
  <r>
    <x v="54"/>
    <x v="0"/>
    <x v="1"/>
    <x v="4"/>
    <s v="Other industrial combustion"/>
    <x v="4"/>
    <n v="4.5235863818815302E-5"/>
    <x v="54"/>
  </r>
  <r>
    <x v="54"/>
    <x v="0"/>
    <x v="1"/>
    <x v="4"/>
    <s v="Other industrial combustion"/>
    <x v="4"/>
    <n v="5.4948484788210114E-6"/>
    <x v="54"/>
  </r>
  <r>
    <x v="54"/>
    <x v="0"/>
    <x v="1"/>
    <x v="4"/>
    <s v="Autogenerators"/>
    <x v="4"/>
    <n v="0"/>
    <x v="54"/>
  </r>
  <r>
    <x v="54"/>
    <x v="0"/>
    <x v="1"/>
    <x v="4"/>
    <s v="Autogeneration - exported to grid"/>
    <x v="4"/>
    <n v="0"/>
    <x v="54"/>
  </r>
  <r>
    <x v="54"/>
    <x v="0"/>
    <x v="1"/>
    <x v="4"/>
    <s v="Cement - non-decarbonising"/>
    <x v="4"/>
    <n v="2.5116932429147066E-4"/>
    <x v="54"/>
  </r>
  <r>
    <x v="54"/>
    <x v="0"/>
    <x v="2"/>
    <x v="4"/>
    <s v="Lime production - non decarbonising"/>
    <x v="4"/>
    <n v="0"/>
    <x v="54"/>
  </r>
  <r>
    <x v="54"/>
    <x v="0"/>
    <x v="2"/>
    <x v="4"/>
    <s v="Lime production - non decarbonising"/>
    <x v="4"/>
    <n v="0"/>
    <x v="54"/>
  </r>
  <r>
    <x v="54"/>
    <x v="0"/>
    <x v="2"/>
    <x v="4"/>
    <s v="Other industrial combustion"/>
    <x v="4"/>
    <n v="0"/>
    <x v="54"/>
  </r>
  <r>
    <x v="54"/>
    <x v="0"/>
    <x v="2"/>
    <x v="4"/>
    <s v="Other industrial combustion"/>
    <x v="4"/>
    <n v="1.3507580350448025E-5"/>
    <x v="54"/>
  </r>
  <r>
    <x v="54"/>
    <x v="0"/>
    <x v="2"/>
    <x v="4"/>
    <s v="Other industrial combustion"/>
    <x v="4"/>
    <n v="8.8946887427267284E-4"/>
    <x v="54"/>
  </r>
  <r>
    <x v="54"/>
    <x v="0"/>
    <x v="2"/>
    <x v="4"/>
    <s v="Other industrial combustion"/>
    <x v="4"/>
    <n v="7.8456245202486823E-5"/>
    <x v="54"/>
  </r>
  <r>
    <x v="54"/>
    <x v="0"/>
    <x v="2"/>
    <x v="4"/>
    <s v="Other industrial combustion"/>
    <x v="4"/>
    <n v="5.8735796835202284E-7"/>
    <x v="54"/>
  </r>
  <r>
    <x v="54"/>
    <x v="0"/>
    <x v="2"/>
    <x v="4"/>
    <s v="Other industrial combustion"/>
    <x v="4"/>
    <n v="5.5575641881117483E-6"/>
    <x v="54"/>
  </r>
  <r>
    <x v="54"/>
    <x v="0"/>
    <x v="2"/>
    <x v="4"/>
    <s v="Other industrial combustion"/>
    <x v="4"/>
    <n v="1.7216059047014822E-5"/>
    <x v="54"/>
  </r>
  <r>
    <x v="54"/>
    <x v="0"/>
    <x v="2"/>
    <x v="4"/>
    <s v="Other industrial combustion"/>
    <x v="4"/>
    <n v="3.1128464187592461E-5"/>
    <x v="54"/>
  </r>
  <r>
    <x v="54"/>
    <x v="0"/>
    <x v="2"/>
    <x v="4"/>
    <s v="Other industrial combustion"/>
    <x v="4"/>
    <n v="3.7510950927442507E-5"/>
    <x v="54"/>
  </r>
  <r>
    <x v="54"/>
    <x v="0"/>
    <x v="2"/>
    <x v="4"/>
    <s v="Other industrial combustion"/>
    <x v="4"/>
    <n v="4.0121115877105801E-6"/>
    <x v="54"/>
  </r>
  <r>
    <x v="54"/>
    <x v="0"/>
    <x v="2"/>
    <x v="4"/>
    <s v="Autogenerators"/>
    <x v="4"/>
    <n v="0"/>
    <x v="54"/>
  </r>
  <r>
    <x v="54"/>
    <x v="0"/>
    <x v="2"/>
    <x v="4"/>
    <s v="Autogeneration - exported to grid"/>
    <x v="4"/>
    <n v="0"/>
    <x v="54"/>
  </r>
  <r>
    <x v="54"/>
    <x v="0"/>
    <x v="2"/>
    <x v="4"/>
    <s v="Cement - non-decarbonising"/>
    <x v="4"/>
    <n v="2.7328000001179096E-4"/>
    <x v="54"/>
  </r>
  <r>
    <x v="54"/>
    <x v="0"/>
    <x v="3"/>
    <x v="4"/>
    <s v="Lime production - non decarbonising"/>
    <x v="4"/>
    <n v="0"/>
    <x v="54"/>
  </r>
  <r>
    <x v="54"/>
    <x v="0"/>
    <x v="3"/>
    <x v="4"/>
    <s v="Lime production - non decarbonising"/>
    <x v="4"/>
    <n v="0"/>
    <x v="54"/>
  </r>
  <r>
    <x v="54"/>
    <x v="0"/>
    <x v="3"/>
    <x v="4"/>
    <s v="Other industrial combustion"/>
    <x v="4"/>
    <n v="0"/>
    <x v="54"/>
  </r>
  <r>
    <x v="54"/>
    <x v="0"/>
    <x v="3"/>
    <x v="4"/>
    <s v="Other industrial combustion"/>
    <x v="4"/>
    <n v="1.131344466763928E-5"/>
    <x v="54"/>
  </r>
  <r>
    <x v="54"/>
    <x v="0"/>
    <x v="3"/>
    <x v="4"/>
    <s v="Other industrial combustion"/>
    <x v="4"/>
    <n v="8.5197096825908984E-4"/>
    <x v="54"/>
  </r>
  <r>
    <x v="54"/>
    <x v="0"/>
    <x v="3"/>
    <x v="4"/>
    <s v="Other industrial combustion"/>
    <x v="4"/>
    <n v="9.0323725325590872E-5"/>
    <x v="54"/>
  </r>
  <r>
    <x v="54"/>
    <x v="0"/>
    <x v="3"/>
    <x v="4"/>
    <s v="Other industrial combustion"/>
    <x v="4"/>
    <n v="8.7696873405741921E-6"/>
    <x v="54"/>
  </r>
  <r>
    <x v="54"/>
    <x v="0"/>
    <x v="3"/>
    <x v="4"/>
    <s v="Other industrial combustion"/>
    <x v="4"/>
    <n v="8.2296890232545561E-6"/>
    <x v="54"/>
  </r>
  <r>
    <x v="54"/>
    <x v="0"/>
    <x v="3"/>
    <x v="4"/>
    <s v="Other industrial combustion"/>
    <x v="4"/>
    <n v="1.1770454942491825E-5"/>
    <x v="54"/>
  </r>
  <r>
    <x v="54"/>
    <x v="0"/>
    <x v="3"/>
    <x v="4"/>
    <s v="Other industrial combustion"/>
    <x v="4"/>
    <n v="6.8363327556369641E-6"/>
    <x v="54"/>
  </r>
  <r>
    <x v="54"/>
    <x v="0"/>
    <x v="3"/>
    <x v="4"/>
    <s v="Other industrial combustion"/>
    <x v="4"/>
    <n v="3.4572733552955819E-5"/>
    <x v="54"/>
  </r>
  <r>
    <x v="54"/>
    <x v="0"/>
    <x v="3"/>
    <x v="4"/>
    <s v="Other industrial combustion"/>
    <x v="4"/>
    <n v="2.7038143308484343E-6"/>
    <x v="54"/>
  </r>
  <r>
    <x v="54"/>
    <x v="0"/>
    <x v="3"/>
    <x v="4"/>
    <s v="Autogenerators"/>
    <x v="4"/>
    <n v="0"/>
    <x v="54"/>
  </r>
  <r>
    <x v="54"/>
    <x v="0"/>
    <x v="3"/>
    <x v="4"/>
    <s v="Autogeneration - exported to grid"/>
    <x v="4"/>
    <n v="0"/>
    <x v="54"/>
  </r>
  <r>
    <x v="54"/>
    <x v="0"/>
    <x v="3"/>
    <x v="4"/>
    <s v="Cement - non-decarbonising"/>
    <x v="4"/>
    <n v="1.0050000001070247E-3"/>
    <x v="54"/>
  </r>
  <r>
    <x v="54"/>
    <x v="0"/>
    <x v="4"/>
    <x v="4"/>
    <s v="Lime production - non decarbonising"/>
    <x v="4"/>
    <n v="0"/>
    <x v="54"/>
  </r>
  <r>
    <x v="54"/>
    <x v="0"/>
    <x v="4"/>
    <x v="4"/>
    <s v="Lime production - non decarbonising"/>
    <x v="4"/>
    <n v="0"/>
    <x v="54"/>
  </r>
  <r>
    <x v="54"/>
    <x v="0"/>
    <x v="4"/>
    <x v="4"/>
    <s v="Other industrial combustion"/>
    <x v="4"/>
    <n v="0"/>
    <x v="54"/>
  </r>
  <r>
    <x v="54"/>
    <x v="0"/>
    <x v="4"/>
    <x v="4"/>
    <s v="Other industrial combustion"/>
    <x v="4"/>
    <n v="7.8425665689246076E-6"/>
    <x v="54"/>
  </r>
  <r>
    <x v="54"/>
    <x v="0"/>
    <x v="4"/>
    <x v="4"/>
    <s v="Other industrial combustion"/>
    <x v="4"/>
    <n v="8.3818812366916E-4"/>
    <x v="54"/>
  </r>
  <r>
    <x v="54"/>
    <x v="0"/>
    <x v="4"/>
    <x v="4"/>
    <s v="Other industrial combustion"/>
    <x v="4"/>
    <n v="9.25905742487946E-5"/>
    <x v="54"/>
  </r>
  <r>
    <x v="54"/>
    <x v="0"/>
    <x v="4"/>
    <x v="4"/>
    <s v="Other industrial combustion"/>
    <x v="4"/>
    <n v="1.0293721215779351E-5"/>
    <x v="54"/>
  </r>
  <r>
    <x v="54"/>
    <x v="0"/>
    <x v="4"/>
    <x v="4"/>
    <s v="Other industrial combustion"/>
    <x v="4"/>
    <n v="8.9017409297714128E-6"/>
    <x v="54"/>
  </r>
  <r>
    <x v="54"/>
    <x v="0"/>
    <x v="4"/>
    <x v="4"/>
    <s v="Other industrial combustion"/>
    <x v="4"/>
    <n v="1.2031067032325327E-5"/>
    <x v="54"/>
  </r>
  <r>
    <x v="54"/>
    <x v="0"/>
    <x v="4"/>
    <x v="4"/>
    <s v="Other industrial combustion"/>
    <x v="4"/>
    <n v="9.4021632760318202E-6"/>
    <x v="54"/>
  </r>
  <r>
    <x v="54"/>
    <x v="0"/>
    <x v="4"/>
    <x v="4"/>
    <s v="Other industrial combustion"/>
    <x v="4"/>
    <n v="3.459597503179428E-5"/>
    <x v="54"/>
  </r>
  <r>
    <x v="54"/>
    <x v="0"/>
    <x v="4"/>
    <x v="4"/>
    <s v="Other industrial combustion"/>
    <x v="4"/>
    <n v="3.1399134164691497E-6"/>
    <x v="54"/>
  </r>
  <r>
    <x v="54"/>
    <x v="0"/>
    <x v="4"/>
    <x v="4"/>
    <s v="Autogenerators"/>
    <x v="4"/>
    <n v="0"/>
    <x v="54"/>
  </r>
  <r>
    <x v="54"/>
    <x v="0"/>
    <x v="4"/>
    <x v="4"/>
    <s v="Autogeneration - exported to grid"/>
    <x v="4"/>
    <n v="0"/>
    <x v="54"/>
  </r>
  <r>
    <x v="54"/>
    <x v="0"/>
    <x v="4"/>
    <x v="4"/>
    <s v="Cement - non-decarbonising"/>
    <x v="4"/>
    <n v="1.0393657013454613E-3"/>
    <x v="54"/>
  </r>
  <r>
    <x v="54"/>
    <x v="0"/>
    <x v="5"/>
    <x v="4"/>
    <s v="Lime production - non decarbonising"/>
    <x v="4"/>
    <n v="0"/>
    <x v="54"/>
  </r>
  <r>
    <x v="54"/>
    <x v="0"/>
    <x v="5"/>
    <x v="4"/>
    <s v="Lime production - non decarbonising"/>
    <x v="4"/>
    <n v="0"/>
    <x v="54"/>
  </r>
  <r>
    <x v="54"/>
    <x v="0"/>
    <x v="5"/>
    <x v="4"/>
    <s v="Other industrial combustion"/>
    <x v="4"/>
    <n v="0"/>
    <x v="54"/>
  </r>
  <r>
    <x v="54"/>
    <x v="0"/>
    <x v="5"/>
    <x v="4"/>
    <s v="Other industrial combustion"/>
    <x v="4"/>
    <n v="6.8049270563228218E-6"/>
    <x v="54"/>
  </r>
  <r>
    <x v="54"/>
    <x v="0"/>
    <x v="5"/>
    <x v="4"/>
    <s v="Other industrial combustion"/>
    <x v="4"/>
    <n v="8.6019939580755716E-4"/>
    <x v="54"/>
  </r>
  <r>
    <x v="54"/>
    <x v="0"/>
    <x v="5"/>
    <x v="4"/>
    <s v="Other industrial combustion"/>
    <x v="4"/>
    <n v="8.934999423141672E-5"/>
    <x v="54"/>
  </r>
  <r>
    <x v="54"/>
    <x v="0"/>
    <x v="5"/>
    <x v="4"/>
    <s v="Other industrial combustion"/>
    <x v="4"/>
    <n v="2.9352779004885514E-5"/>
    <x v="54"/>
  </r>
  <r>
    <x v="54"/>
    <x v="0"/>
    <x v="5"/>
    <x v="4"/>
    <s v="Other industrial combustion"/>
    <x v="4"/>
    <n v="1.0633074245280327E-5"/>
    <x v="54"/>
  </r>
  <r>
    <x v="54"/>
    <x v="0"/>
    <x v="5"/>
    <x v="4"/>
    <s v="Other industrial combustion"/>
    <x v="4"/>
    <n v="1.3958876646839033E-5"/>
    <x v="54"/>
  </r>
  <r>
    <x v="54"/>
    <x v="0"/>
    <x v="5"/>
    <x v="4"/>
    <s v="Other industrial combustion"/>
    <x v="4"/>
    <n v="1.5735987224320499E-5"/>
    <x v="54"/>
  </r>
  <r>
    <x v="54"/>
    <x v="0"/>
    <x v="5"/>
    <x v="4"/>
    <s v="Other industrial combustion"/>
    <x v="4"/>
    <n v="2.7535664678703739E-5"/>
    <x v="54"/>
  </r>
  <r>
    <x v="54"/>
    <x v="0"/>
    <x v="5"/>
    <x v="4"/>
    <s v="Other industrial combustion"/>
    <x v="4"/>
    <n v="4.2737710390830085E-6"/>
    <x v="54"/>
  </r>
  <r>
    <x v="54"/>
    <x v="0"/>
    <x v="5"/>
    <x v="4"/>
    <s v="Autogenerators"/>
    <x v="4"/>
    <n v="0"/>
    <x v="54"/>
  </r>
  <r>
    <x v="54"/>
    <x v="0"/>
    <x v="5"/>
    <x v="4"/>
    <s v="Autogeneration - exported to grid"/>
    <x v="4"/>
    <n v="0"/>
    <x v="54"/>
  </r>
  <r>
    <x v="54"/>
    <x v="0"/>
    <x v="5"/>
    <x v="4"/>
    <s v="Cement - non-decarbonising"/>
    <x v="4"/>
    <n v="3.8630000009300483E-4"/>
    <x v="54"/>
  </r>
  <r>
    <x v="54"/>
    <x v="0"/>
    <x v="6"/>
    <x v="4"/>
    <s v="Lime production - non decarbonising"/>
    <x v="4"/>
    <n v="0"/>
    <x v="54"/>
  </r>
  <r>
    <x v="54"/>
    <x v="0"/>
    <x v="6"/>
    <x v="4"/>
    <s v="Lime production - non decarbonising"/>
    <x v="4"/>
    <n v="0"/>
    <x v="54"/>
  </r>
  <r>
    <x v="54"/>
    <x v="0"/>
    <x v="6"/>
    <x v="4"/>
    <s v="Other industrial combustion"/>
    <x v="4"/>
    <n v="0"/>
    <x v="54"/>
  </r>
  <r>
    <x v="54"/>
    <x v="0"/>
    <x v="6"/>
    <x v="4"/>
    <s v="Other industrial combustion"/>
    <x v="4"/>
    <n v="6.8623562154988277E-6"/>
    <x v="54"/>
  </r>
  <r>
    <x v="54"/>
    <x v="0"/>
    <x v="6"/>
    <x v="4"/>
    <s v="Other industrial combustion"/>
    <x v="4"/>
    <n v="8.1940772902945927E-4"/>
    <x v="54"/>
  </r>
  <r>
    <x v="54"/>
    <x v="0"/>
    <x v="6"/>
    <x v="4"/>
    <s v="Other industrial combustion"/>
    <x v="4"/>
    <n v="9.3154789401009332E-5"/>
    <x v="54"/>
  </r>
  <r>
    <x v="54"/>
    <x v="0"/>
    <x v="6"/>
    <x v="4"/>
    <s v="Other industrial combustion"/>
    <x v="4"/>
    <n v="6.8478858010545931E-5"/>
    <x v="54"/>
  </r>
  <r>
    <x v="54"/>
    <x v="0"/>
    <x v="6"/>
    <x v="4"/>
    <s v="Other industrial combustion"/>
    <x v="4"/>
    <n v="8.6652386316628792E-6"/>
    <x v="54"/>
  </r>
  <r>
    <x v="54"/>
    <x v="0"/>
    <x v="6"/>
    <x v="4"/>
    <s v="Other industrial combustion"/>
    <x v="4"/>
    <n v="5.8574072639639089E-6"/>
    <x v="54"/>
  </r>
  <r>
    <x v="54"/>
    <x v="0"/>
    <x v="6"/>
    <x v="4"/>
    <s v="Other industrial combustion"/>
    <x v="4"/>
    <n v="2.4118929785628647E-6"/>
    <x v="54"/>
  </r>
  <r>
    <x v="54"/>
    <x v="0"/>
    <x v="6"/>
    <x v="4"/>
    <s v="Other industrial combustion"/>
    <x v="4"/>
    <n v="1.820853954164357E-5"/>
    <x v="54"/>
  </r>
  <r>
    <x v="54"/>
    <x v="0"/>
    <x v="6"/>
    <x v="4"/>
    <s v="Other industrial combustion"/>
    <x v="4"/>
    <n v="2.787276707359736E-6"/>
    <x v="54"/>
  </r>
  <r>
    <x v="54"/>
    <x v="0"/>
    <x v="6"/>
    <x v="4"/>
    <s v="Autogenerators"/>
    <x v="4"/>
    <n v="0"/>
    <x v="54"/>
  </r>
  <r>
    <x v="54"/>
    <x v="0"/>
    <x v="6"/>
    <x v="4"/>
    <s v="Autogeneration - exported to grid"/>
    <x v="4"/>
    <n v="0"/>
    <x v="54"/>
  </r>
  <r>
    <x v="54"/>
    <x v="0"/>
    <x v="6"/>
    <x v="4"/>
    <s v="Cement - non-decarbonising"/>
    <x v="4"/>
    <n v="3.4170668109450271E-3"/>
    <x v="54"/>
  </r>
  <r>
    <x v="54"/>
    <x v="0"/>
    <x v="7"/>
    <x v="4"/>
    <s v="Lime production - non decarbonising"/>
    <x v="4"/>
    <n v="0"/>
    <x v="54"/>
  </r>
  <r>
    <x v="54"/>
    <x v="0"/>
    <x v="7"/>
    <x v="4"/>
    <s v="Lime production - non decarbonising"/>
    <x v="4"/>
    <n v="0"/>
    <x v="54"/>
  </r>
  <r>
    <x v="54"/>
    <x v="0"/>
    <x v="7"/>
    <x v="4"/>
    <s v="Other industrial combustion"/>
    <x v="4"/>
    <n v="0"/>
    <x v="54"/>
  </r>
  <r>
    <x v="54"/>
    <x v="0"/>
    <x v="7"/>
    <x v="4"/>
    <s v="Other industrial combustion"/>
    <x v="4"/>
    <n v="6.8947050950333932E-6"/>
    <x v="54"/>
  </r>
  <r>
    <x v="54"/>
    <x v="0"/>
    <x v="7"/>
    <x v="4"/>
    <s v="Other industrial combustion"/>
    <x v="4"/>
    <n v="8.3352243853226048E-4"/>
    <x v="54"/>
  </r>
  <r>
    <x v="54"/>
    <x v="0"/>
    <x v="7"/>
    <x v="4"/>
    <s v="Other industrial combustion"/>
    <x v="4"/>
    <n v="9.6262658738721741E-5"/>
    <x v="54"/>
  </r>
  <r>
    <x v="54"/>
    <x v="0"/>
    <x v="7"/>
    <x v="4"/>
    <s v="Other industrial combustion"/>
    <x v="4"/>
    <n v="1.1537347689901803E-4"/>
    <x v="54"/>
  </r>
  <r>
    <x v="54"/>
    <x v="0"/>
    <x v="7"/>
    <x v="4"/>
    <s v="Other industrial combustion"/>
    <x v="4"/>
    <n v="8.6533029882456328E-6"/>
    <x v="54"/>
  </r>
  <r>
    <x v="54"/>
    <x v="0"/>
    <x v="7"/>
    <x v="4"/>
    <s v="Other industrial combustion"/>
    <x v="4"/>
    <n v="3.4324694044284489E-6"/>
    <x v="54"/>
  </r>
  <r>
    <x v="54"/>
    <x v="0"/>
    <x v="7"/>
    <x v="4"/>
    <s v="Other industrial combustion"/>
    <x v="4"/>
    <n v="3.0702275075745384E-6"/>
    <x v="54"/>
  </r>
  <r>
    <x v="54"/>
    <x v="0"/>
    <x v="7"/>
    <x v="4"/>
    <s v="Other industrial combustion"/>
    <x v="4"/>
    <n v="8.3309844743973954E-6"/>
    <x v="54"/>
  </r>
  <r>
    <x v="54"/>
    <x v="0"/>
    <x v="7"/>
    <x v="4"/>
    <s v="Other industrial combustion"/>
    <x v="4"/>
    <n v="1.8316161596070037E-6"/>
    <x v="54"/>
  </r>
  <r>
    <x v="54"/>
    <x v="0"/>
    <x v="7"/>
    <x v="4"/>
    <s v="Autogenerators"/>
    <x v="4"/>
    <n v="0"/>
    <x v="54"/>
  </r>
  <r>
    <x v="54"/>
    <x v="0"/>
    <x v="7"/>
    <x v="4"/>
    <s v="Autogeneration - exported to grid"/>
    <x v="4"/>
    <n v="0"/>
    <x v="54"/>
  </r>
  <r>
    <x v="54"/>
    <x v="0"/>
    <x v="7"/>
    <x v="4"/>
    <s v="Cement - non-decarbonising"/>
    <x v="4"/>
    <n v="2.0216433618143472E-3"/>
    <x v="54"/>
  </r>
  <r>
    <x v="54"/>
    <x v="0"/>
    <x v="8"/>
    <x v="4"/>
    <s v="Lime production - non decarbonising"/>
    <x v="4"/>
    <n v="0"/>
    <x v="54"/>
  </r>
  <r>
    <x v="54"/>
    <x v="0"/>
    <x v="8"/>
    <x v="4"/>
    <s v="Lime production - non decarbonising"/>
    <x v="4"/>
    <n v="0"/>
    <x v="54"/>
  </r>
  <r>
    <x v="54"/>
    <x v="0"/>
    <x v="8"/>
    <x v="4"/>
    <s v="Other industrial combustion"/>
    <x v="4"/>
    <n v="0"/>
    <x v="54"/>
  </r>
  <r>
    <x v="54"/>
    <x v="0"/>
    <x v="8"/>
    <x v="4"/>
    <s v="Other industrial combustion"/>
    <x v="4"/>
    <n v="7.0115974671002889E-6"/>
    <x v="54"/>
  </r>
  <r>
    <x v="54"/>
    <x v="0"/>
    <x v="8"/>
    <x v="4"/>
    <s v="Other industrial combustion"/>
    <x v="4"/>
    <n v="8.4874540760848118E-4"/>
    <x v="54"/>
  </r>
  <r>
    <x v="54"/>
    <x v="0"/>
    <x v="8"/>
    <x v="4"/>
    <s v="Other industrial combustion"/>
    <x v="4"/>
    <n v="8.8169170255136136E-5"/>
    <x v="54"/>
  </r>
  <r>
    <x v="54"/>
    <x v="0"/>
    <x v="8"/>
    <x v="4"/>
    <s v="Other industrial combustion"/>
    <x v="4"/>
    <n v="5.7406884711077109E-5"/>
    <x v="54"/>
  </r>
  <r>
    <x v="54"/>
    <x v="0"/>
    <x v="8"/>
    <x v="4"/>
    <s v="Other industrial combustion"/>
    <x v="4"/>
    <n v="9.5928350833713708E-6"/>
    <x v="54"/>
  </r>
  <r>
    <x v="54"/>
    <x v="0"/>
    <x v="8"/>
    <x v="4"/>
    <s v="Other industrial combustion"/>
    <x v="4"/>
    <n v="2.8646103541248367E-6"/>
    <x v="54"/>
  </r>
  <r>
    <x v="54"/>
    <x v="0"/>
    <x v="8"/>
    <x v="4"/>
    <s v="Other industrial combustion"/>
    <x v="4"/>
    <n v="9.0951253222107949E-6"/>
    <x v="54"/>
  </r>
  <r>
    <x v="54"/>
    <x v="0"/>
    <x v="8"/>
    <x v="4"/>
    <s v="Other industrial combustion"/>
    <x v="4"/>
    <n v="5.6088151692456902E-6"/>
    <x v="54"/>
  </r>
  <r>
    <x v="54"/>
    <x v="0"/>
    <x v="8"/>
    <x v="4"/>
    <s v="Other industrial combustion"/>
    <x v="4"/>
    <n v="1.3955170739862886E-6"/>
    <x v="54"/>
  </r>
  <r>
    <x v="54"/>
    <x v="0"/>
    <x v="8"/>
    <x v="4"/>
    <s v="Autogenerators"/>
    <x v="4"/>
    <n v="0"/>
    <x v="54"/>
  </r>
  <r>
    <x v="54"/>
    <x v="0"/>
    <x v="8"/>
    <x v="4"/>
    <s v="Autogeneration - exported to grid"/>
    <x v="4"/>
    <n v="0"/>
    <x v="54"/>
  </r>
  <r>
    <x v="54"/>
    <x v="0"/>
    <x v="8"/>
    <x v="4"/>
    <s v="Cement - non-decarbonising"/>
    <x v="4"/>
    <n v="5.4265191469945063E-3"/>
    <x v="54"/>
  </r>
  <r>
    <x v="54"/>
    <x v="0"/>
    <x v="9"/>
    <x v="4"/>
    <s v="Lime production - non decarbonising"/>
    <x v="4"/>
    <n v="0"/>
    <x v="54"/>
  </r>
  <r>
    <x v="54"/>
    <x v="0"/>
    <x v="9"/>
    <x v="4"/>
    <s v="Lime production - non decarbonising"/>
    <x v="4"/>
    <n v="0"/>
    <x v="54"/>
  </r>
  <r>
    <x v="54"/>
    <x v="0"/>
    <x v="9"/>
    <x v="4"/>
    <s v="Other industrial combustion"/>
    <x v="4"/>
    <n v="0"/>
    <x v="54"/>
  </r>
  <r>
    <x v="54"/>
    <x v="0"/>
    <x v="9"/>
    <x v="4"/>
    <s v="Other industrial combustion"/>
    <x v="4"/>
    <n v="2.8894628892320663E-6"/>
    <x v="54"/>
  </r>
  <r>
    <x v="54"/>
    <x v="0"/>
    <x v="9"/>
    <x v="4"/>
    <s v="Other industrial combustion"/>
    <x v="4"/>
    <n v="6.9611296818638494E-4"/>
    <x v="54"/>
  </r>
  <r>
    <x v="54"/>
    <x v="0"/>
    <x v="9"/>
    <x v="4"/>
    <s v="Other industrial combustion"/>
    <x v="4"/>
    <n v="3.9595822988599635E-5"/>
    <x v="54"/>
  </r>
  <r>
    <x v="54"/>
    <x v="0"/>
    <x v="9"/>
    <x v="4"/>
    <s v="Other industrial combustion"/>
    <x v="4"/>
    <n v="1.9307502457609136E-5"/>
    <x v="54"/>
  </r>
  <r>
    <x v="54"/>
    <x v="0"/>
    <x v="9"/>
    <x v="4"/>
    <s v="Other industrial combustion"/>
    <x v="4"/>
    <n v="8.6531880969268298E-6"/>
    <x v="54"/>
  </r>
  <r>
    <x v="54"/>
    <x v="0"/>
    <x v="9"/>
    <x v="4"/>
    <s v="Other industrial combustion"/>
    <x v="4"/>
    <n v="7.2023447389164667E-6"/>
    <x v="54"/>
  </r>
  <r>
    <x v="54"/>
    <x v="0"/>
    <x v="9"/>
    <x v="4"/>
    <s v="Other industrial combustion"/>
    <x v="4"/>
    <n v="2.0059249920042898E-5"/>
    <x v="54"/>
  </r>
  <r>
    <x v="54"/>
    <x v="0"/>
    <x v="9"/>
    <x v="4"/>
    <s v="Other industrial combustion"/>
    <x v="4"/>
    <n v="0"/>
    <x v="54"/>
  </r>
  <r>
    <x v="54"/>
    <x v="0"/>
    <x v="9"/>
    <x v="4"/>
    <s v="Other industrial combustion"/>
    <x v="4"/>
    <n v="0"/>
    <x v="54"/>
  </r>
  <r>
    <x v="54"/>
    <x v="0"/>
    <x v="9"/>
    <x v="4"/>
    <s v="Autogenerators"/>
    <x v="4"/>
    <n v="0"/>
    <x v="54"/>
  </r>
  <r>
    <x v="54"/>
    <x v="0"/>
    <x v="9"/>
    <x v="4"/>
    <s v="Autogeneration - exported to grid"/>
    <x v="4"/>
    <n v="0"/>
    <x v="54"/>
  </r>
  <r>
    <x v="54"/>
    <x v="0"/>
    <x v="9"/>
    <x v="4"/>
    <s v="Cement - non-decarbonising"/>
    <x v="4"/>
    <n v="1.6418893854275765E-3"/>
    <x v="54"/>
  </r>
  <r>
    <x v="54"/>
    <x v="0"/>
    <x v="10"/>
    <x v="4"/>
    <s v="Lime production - non decarbonising"/>
    <x v="4"/>
    <n v="0"/>
    <x v="54"/>
  </r>
  <r>
    <x v="54"/>
    <x v="0"/>
    <x v="10"/>
    <x v="4"/>
    <s v="Lime production - non decarbonising"/>
    <x v="4"/>
    <n v="0"/>
    <x v="54"/>
  </r>
  <r>
    <x v="54"/>
    <x v="0"/>
    <x v="10"/>
    <x v="4"/>
    <s v="Other industrial combustion"/>
    <x v="4"/>
    <n v="0"/>
    <x v="54"/>
  </r>
  <r>
    <x v="54"/>
    <x v="0"/>
    <x v="10"/>
    <x v="4"/>
    <s v="Other industrial combustion"/>
    <x v="4"/>
    <n v="3.0241266489251663E-6"/>
    <x v="54"/>
  </r>
  <r>
    <x v="54"/>
    <x v="0"/>
    <x v="10"/>
    <x v="4"/>
    <s v="Other industrial combustion"/>
    <x v="4"/>
    <n v="5.5772188049042846E-4"/>
    <x v="54"/>
  </r>
  <r>
    <x v="54"/>
    <x v="0"/>
    <x v="10"/>
    <x v="4"/>
    <s v="Other industrial combustion"/>
    <x v="4"/>
    <n v="4.4821431131350845E-5"/>
    <x v="54"/>
  </r>
  <r>
    <x v="54"/>
    <x v="0"/>
    <x v="10"/>
    <x v="4"/>
    <s v="Other industrial combustion"/>
    <x v="4"/>
    <n v="2.468804952504281E-5"/>
    <x v="54"/>
  </r>
  <r>
    <x v="54"/>
    <x v="0"/>
    <x v="10"/>
    <x v="4"/>
    <s v="Other industrial combustion"/>
    <x v="4"/>
    <n v="8.9244736193363491E-6"/>
    <x v="54"/>
  </r>
  <r>
    <x v="54"/>
    <x v="0"/>
    <x v="10"/>
    <x v="4"/>
    <s v="Other industrial combustion"/>
    <x v="4"/>
    <n v="3.721410154006284E-6"/>
    <x v="54"/>
  </r>
  <r>
    <x v="54"/>
    <x v="0"/>
    <x v="10"/>
    <x v="4"/>
    <s v="Other industrial combustion"/>
    <x v="4"/>
    <n v="9.4825208121104691E-6"/>
    <x v="54"/>
  </r>
  <r>
    <x v="54"/>
    <x v="0"/>
    <x v="10"/>
    <x v="4"/>
    <s v="Other industrial combustion"/>
    <x v="4"/>
    <n v="2.4703460575824071E-6"/>
    <x v="54"/>
  </r>
  <r>
    <x v="54"/>
    <x v="0"/>
    <x v="10"/>
    <x v="4"/>
    <s v="Other industrial combustion"/>
    <x v="4"/>
    <n v="0"/>
    <x v="54"/>
  </r>
  <r>
    <x v="54"/>
    <x v="0"/>
    <x v="10"/>
    <x v="4"/>
    <s v="Autogenerators"/>
    <x v="4"/>
    <n v="0"/>
    <x v="54"/>
  </r>
  <r>
    <x v="54"/>
    <x v="0"/>
    <x v="10"/>
    <x v="4"/>
    <s v="Autogeneration - exported to grid"/>
    <x v="4"/>
    <n v="0"/>
    <x v="54"/>
  </r>
  <r>
    <x v="54"/>
    <x v="0"/>
    <x v="10"/>
    <x v="4"/>
    <s v="Cement - non-decarbonising"/>
    <x v="4"/>
    <n v="9.4142508443274388E-5"/>
    <x v="54"/>
  </r>
  <r>
    <x v="54"/>
    <x v="0"/>
    <x v="11"/>
    <x v="4"/>
    <s v="Lime production - non decarbonising"/>
    <x v="4"/>
    <n v="0"/>
    <x v="54"/>
  </r>
  <r>
    <x v="54"/>
    <x v="0"/>
    <x v="11"/>
    <x v="4"/>
    <s v="Lime production - non decarbonising"/>
    <x v="4"/>
    <n v="0"/>
    <x v="54"/>
  </r>
  <r>
    <x v="54"/>
    <x v="0"/>
    <x v="11"/>
    <x v="4"/>
    <s v="Other industrial combustion"/>
    <x v="4"/>
    <n v="0"/>
    <x v="54"/>
  </r>
  <r>
    <x v="54"/>
    <x v="0"/>
    <x v="11"/>
    <x v="4"/>
    <s v="Other industrial combustion"/>
    <x v="4"/>
    <n v="3.1235862414807729E-6"/>
    <x v="54"/>
  </r>
  <r>
    <x v="54"/>
    <x v="0"/>
    <x v="11"/>
    <x v="4"/>
    <s v="Other industrial combustion"/>
    <x v="4"/>
    <n v="5.850646912697457E-4"/>
    <x v="54"/>
  </r>
  <r>
    <x v="54"/>
    <x v="0"/>
    <x v="11"/>
    <x v="4"/>
    <s v="Other industrial combustion"/>
    <x v="4"/>
    <n v="2.8391390239514331E-5"/>
    <x v="54"/>
  </r>
  <r>
    <x v="54"/>
    <x v="0"/>
    <x v="11"/>
    <x v="4"/>
    <s v="Other industrial combustion"/>
    <x v="4"/>
    <n v="2.0701740865013446E-5"/>
    <x v="54"/>
  </r>
  <r>
    <x v="54"/>
    <x v="0"/>
    <x v="11"/>
    <x v="4"/>
    <s v="Other industrial combustion"/>
    <x v="4"/>
    <n v="8.0758885850562434E-6"/>
    <x v="54"/>
  </r>
  <r>
    <x v="54"/>
    <x v="0"/>
    <x v="11"/>
    <x v="4"/>
    <s v="Other industrial combustion"/>
    <x v="4"/>
    <n v="2.2783089397339542E-6"/>
    <x v="54"/>
  </r>
  <r>
    <x v="54"/>
    <x v="0"/>
    <x v="11"/>
    <x v="4"/>
    <s v="Other industrial combustion"/>
    <x v="4"/>
    <n v="1.395135378717426E-5"/>
    <x v="54"/>
  </r>
  <r>
    <x v="54"/>
    <x v="0"/>
    <x v="11"/>
    <x v="4"/>
    <s v="Other industrial combustion"/>
    <x v="4"/>
    <n v="2.7948357462053985E-6"/>
    <x v="54"/>
  </r>
  <r>
    <x v="54"/>
    <x v="0"/>
    <x v="11"/>
    <x v="4"/>
    <s v="Other industrial combustion"/>
    <x v="4"/>
    <n v="0"/>
    <x v="54"/>
  </r>
  <r>
    <x v="54"/>
    <x v="0"/>
    <x v="11"/>
    <x v="4"/>
    <s v="Autogenerators"/>
    <x v="4"/>
    <n v="0"/>
    <x v="54"/>
  </r>
  <r>
    <x v="54"/>
    <x v="0"/>
    <x v="11"/>
    <x v="4"/>
    <s v="Autogeneration - exported to grid"/>
    <x v="4"/>
    <n v="0"/>
    <x v="54"/>
  </r>
  <r>
    <x v="54"/>
    <x v="0"/>
    <x v="11"/>
    <x v="4"/>
    <s v="Cement - non-decarbonising"/>
    <x v="4"/>
    <n v="1.0000000000000002E-4"/>
    <x v="54"/>
  </r>
  <r>
    <x v="54"/>
    <x v="0"/>
    <x v="12"/>
    <x v="4"/>
    <s v="Lime production - non decarbonising"/>
    <x v="4"/>
    <n v="0"/>
    <x v="54"/>
  </r>
  <r>
    <x v="54"/>
    <x v="0"/>
    <x v="12"/>
    <x v="4"/>
    <s v="Lime production - non decarbonising"/>
    <x v="4"/>
    <n v="0"/>
    <x v="54"/>
  </r>
  <r>
    <x v="54"/>
    <x v="0"/>
    <x v="12"/>
    <x v="4"/>
    <s v="Other industrial combustion"/>
    <x v="4"/>
    <n v="0"/>
    <x v="54"/>
  </r>
  <r>
    <x v="54"/>
    <x v="0"/>
    <x v="12"/>
    <x v="4"/>
    <s v="Other industrial combustion"/>
    <x v="4"/>
    <n v="6.5821074117204167E-6"/>
    <x v="54"/>
  </r>
  <r>
    <x v="54"/>
    <x v="0"/>
    <x v="12"/>
    <x v="4"/>
    <s v="Other industrial combustion"/>
    <x v="4"/>
    <n v="4.9746071253488919E-4"/>
    <x v="54"/>
  </r>
  <r>
    <x v="54"/>
    <x v="0"/>
    <x v="12"/>
    <x v="4"/>
    <s v="Other industrial combustion"/>
    <x v="4"/>
    <n v="5.5095051993067492E-5"/>
    <x v="54"/>
  </r>
  <r>
    <x v="54"/>
    <x v="0"/>
    <x v="12"/>
    <x v="4"/>
    <s v="Other industrial combustion"/>
    <x v="4"/>
    <n v="1.2254779449942808E-5"/>
    <x v="54"/>
  </r>
  <r>
    <x v="54"/>
    <x v="0"/>
    <x v="12"/>
    <x v="4"/>
    <s v="Other industrial combustion"/>
    <x v="4"/>
    <n v="8.1043532775532519E-6"/>
    <x v="54"/>
  </r>
  <r>
    <x v="54"/>
    <x v="0"/>
    <x v="12"/>
    <x v="4"/>
    <s v="Other industrial combustion"/>
    <x v="4"/>
    <n v="9.5241572241219857E-7"/>
    <x v="54"/>
  </r>
  <r>
    <x v="54"/>
    <x v="0"/>
    <x v="12"/>
    <x v="4"/>
    <s v="Other industrial combustion"/>
    <x v="4"/>
    <n v="9.1073987676168455E-6"/>
    <x v="54"/>
  </r>
  <r>
    <x v="54"/>
    <x v="0"/>
    <x v="12"/>
    <x v="4"/>
    <s v="Other industrial combustion"/>
    <x v="4"/>
    <n v="5.857392611036815E-6"/>
    <x v="54"/>
  </r>
  <r>
    <x v="54"/>
    <x v="0"/>
    <x v="12"/>
    <x v="4"/>
    <s v="Other industrial combustion"/>
    <x v="4"/>
    <n v="0"/>
    <x v="54"/>
  </r>
  <r>
    <x v="54"/>
    <x v="0"/>
    <x v="12"/>
    <x v="4"/>
    <s v="Autogenerators"/>
    <x v="4"/>
    <n v="0"/>
    <x v="54"/>
  </r>
  <r>
    <x v="54"/>
    <x v="0"/>
    <x v="12"/>
    <x v="4"/>
    <s v="Autogeneration - exported to grid"/>
    <x v="4"/>
    <n v="0"/>
    <x v="54"/>
  </r>
  <r>
    <x v="54"/>
    <x v="0"/>
    <x v="12"/>
    <x v="4"/>
    <s v="Cement - non-decarbonising"/>
    <x v="4"/>
    <n v="9.9999999999999991E-5"/>
    <x v="54"/>
  </r>
  <r>
    <x v="54"/>
    <x v="0"/>
    <x v="13"/>
    <x v="4"/>
    <s v="Lime production - non decarbonising"/>
    <x v="4"/>
    <n v="0"/>
    <x v="54"/>
  </r>
  <r>
    <x v="54"/>
    <x v="0"/>
    <x v="13"/>
    <x v="4"/>
    <s v="Lime production - non decarbonising"/>
    <x v="4"/>
    <n v="0"/>
    <x v="54"/>
  </r>
  <r>
    <x v="54"/>
    <x v="0"/>
    <x v="13"/>
    <x v="4"/>
    <s v="Other industrial combustion"/>
    <x v="4"/>
    <n v="0"/>
    <x v="54"/>
  </r>
  <r>
    <x v="54"/>
    <x v="0"/>
    <x v="13"/>
    <x v="4"/>
    <s v="Other industrial combustion"/>
    <x v="4"/>
    <n v="6.7132261159286212E-6"/>
    <x v="54"/>
  </r>
  <r>
    <x v="54"/>
    <x v="0"/>
    <x v="13"/>
    <x v="4"/>
    <s v="Other industrial combustion"/>
    <x v="4"/>
    <n v="5.989837718032258E-4"/>
    <x v="54"/>
  </r>
  <r>
    <x v="54"/>
    <x v="0"/>
    <x v="13"/>
    <x v="4"/>
    <s v="Other industrial combustion"/>
    <x v="4"/>
    <n v="4.8782934928549307E-5"/>
    <x v="54"/>
  </r>
  <r>
    <x v="54"/>
    <x v="0"/>
    <x v="13"/>
    <x v="4"/>
    <s v="Other industrial combustion"/>
    <x v="4"/>
    <n v="1.5634184517995501E-5"/>
    <x v="54"/>
  </r>
  <r>
    <x v="54"/>
    <x v="0"/>
    <x v="13"/>
    <x v="4"/>
    <s v="Other industrial combustion"/>
    <x v="4"/>
    <n v="8.8242162161401548E-6"/>
    <x v="54"/>
  </r>
  <r>
    <x v="54"/>
    <x v="0"/>
    <x v="13"/>
    <x v="4"/>
    <s v="Other industrial combustion"/>
    <x v="4"/>
    <n v="8.1174598042508203E-7"/>
    <x v="54"/>
  </r>
  <r>
    <x v="54"/>
    <x v="0"/>
    <x v="13"/>
    <x v="4"/>
    <s v="Other industrial combustion"/>
    <x v="4"/>
    <n v="1.5682769198728075E-5"/>
    <x v="54"/>
  </r>
  <r>
    <x v="54"/>
    <x v="0"/>
    <x v="13"/>
    <x v="4"/>
    <s v="Other industrial combustion"/>
    <x v="4"/>
    <n v="2.4069281417052995E-6"/>
    <x v="54"/>
  </r>
  <r>
    <x v="54"/>
    <x v="0"/>
    <x v="13"/>
    <x v="4"/>
    <s v="Other industrial combustion"/>
    <x v="4"/>
    <n v="0"/>
    <x v="54"/>
  </r>
  <r>
    <x v="54"/>
    <x v="0"/>
    <x v="13"/>
    <x v="4"/>
    <s v="Autogenerators"/>
    <x v="4"/>
    <n v="0"/>
    <x v="54"/>
  </r>
  <r>
    <x v="54"/>
    <x v="0"/>
    <x v="13"/>
    <x v="4"/>
    <s v="Autogeneration - exported to grid"/>
    <x v="4"/>
    <n v="0"/>
    <x v="54"/>
  </r>
  <r>
    <x v="54"/>
    <x v="0"/>
    <x v="13"/>
    <x v="4"/>
    <s v="Cement - non-decarbonising"/>
    <x v="4"/>
    <n v="1E-4"/>
    <x v="54"/>
  </r>
  <r>
    <x v="54"/>
    <x v="0"/>
    <x v="14"/>
    <x v="4"/>
    <s v="Lime production - non decarbonising"/>
    <x v="4"/>
    <n v="0"/>
    <x v="54"/>
  </r>
  <r>
    <x v="54"/>
    <x v="0"/>
    <x v="14"/>
    <x v="4"/>
    <s v="Lime production - non decarbonising"/>
    <x v="4"/>
    <n v="0"/>
    <x v="54"/>
  </r>
  <r>
    <x v="54"/>
    <x v="0"/>
    <x v="14"/>
    <x v="4"/>
    <s v="Other industrial combustion"/>
    <x v="4"/>
    <n v="0"/>
    <x v="54"/>
  </r>
  <r>
    <x v="54"/>
    <x v="0"/>
    <x v="14"/>
    <x v="4"/>
    <s v="Other industrial combustion"/>
    <x v="4"/>
    <n v="7.5570234822545555E-6"/>
    <x v="54"/>
  </r>
  <r>
    <x v="54"/>
    <x v="0"/>
    <x v="14"/>
    <x v="4"/>
    <s v="Other industrial combustion"/>
    <x v="4"/>
    <n v="6.6696402199355198E-4"/>
    <x v="54"/>
  </r>
  <r>
    <x v="54"/>
    <x v="0"/>
    <x v="14"/>
    <x v="4"/>
    <s v="Other industrial combustion"/>
    <x v="4"/>
    <n v="7.775493752680207E-5"/>
    <x v="54"/>
  </r>
  <r>
    <x v="54"/>
    <x v="0"/>
    <x v="14"/>
    <x v="4"/>
    <s v="Other industrial combustion"/>
    <x v="4"/>
    <n v="2.6930625858451434E-5"/>
    <x v="54"/>
  </r>
  <r>
    <x v="54"/>
    <x v="0"/>
    <x v="14"/>
    <x v="4"/>
    <s v="Other industrial combustion"/>
    <x v="4"/>
    <n v="8.8984985535072209E-6"/>
    <x v="54"/>
  </r>
  <r>
    <x v="54"/>
    <x v="0"/>
    <x v="14"/>
    <x v="4"/>
    <s v="Other industrial combustion"/>
    <x v="4"/>
    <n v="8.1642423337716625E-7"/>
    <x v="54"/>
  </r>
  <r>
    <x v="54"/>
    <x v="0"/>
    <x v="14"/>
    <x v="4"/>
    <s v="Other industrial combustion"/>
    <x v="4"/>
    <n v="1.952619106651466E-5"/>
    <x v="54"/>
  </r>
  <r>
    <x v="54"/>
    <x v="0"/>
    <x v="14"/>
    <x v="4"/>
    <s v="Other industrial combustion"/>
    <x v="4"/>
    <n v="0"/>
    <x v="54"/>
  </r>
  <r>
    <x v="54"/>
    <x v="0"/>
    <x v="14"/>
    <x v="4"/>
    <s v="Other industrial combustion"/>
    <x v="4"/>
    <n v="0"/>
    <x v="54"/>
  </r>
  <r>
    <x v="54"/>
    <x v="0"/>
    <x v="14"/>
    <x v="4"/>
    <s v="Autogenerators"/>
    <x v="4"/>
    <n v="0"/>
    <x v="54"/>
  </r>
  <r>
    <x v="54"/>
    <x v="0"/>
    <x v="14"/>
    <x v="4"/>
    <s v="Autogeneration - exported to grid"/>
    <x v="4"/>
    <n v="0"/>
    <x v="54"/>
  </r>
  <r>
    <x v="54"/>
    <x v="0"/>
    <x v="14"/>
    <x v="4"/>
    <s v="Cement - non-decarbonising"/>
    <x v="4"/>
    <n v="1.0000000002541861E-4"/>
    <x v="54"/>
  </r>
  <r>
    <x v="54"/>
    <x v="0"/>
    <x v="15"/>
    <x v="4"/>
    <s v="Lime production - non decarbonising"/>
    <x v="4"/>
    <n v="0"/>
    <x v="54"/>
  </r>
  <r>
    <x v="54"/>
    <x v="0"/>
    <x v="15"/>
    <x v="4"/>
    <s v="Lime production - non decarbonising"/>
    <x v="4"/>
    <n v="0"/>
    <x v="54"/>
  </r>
  <r>
    <x v="54"/>
    <x v="0"/>
    <x v="15"/>
    <x v="4"/>
    <s v="Other industrial combustion"/>
    <x v="4"/>
    <n v="0"/>
    <x v="54"/>
  </r>
  <r>
    <x v="54"/>
    <x v="0"/>
    <x v="15"/>
    <x v="4"/>
    <s v="Other industrial combustion"/>
    <x v="4"/>
    <n v="8.480584222778543E-6"/>
    <x v="54"/>
  </r>
  <r>
    <x v="54"/>
    <x v="0"/>
    <x v="15"/>
    <x v="4"/>
    <s v="Other industrial combustion"/>
    <x v="4"/>
    <n v="5.644839812602051E-4"/>
    <x v="54"/>
  </r>
  <r>
    <x v="54"/>
    <x v="0"/>
    <x v="15"/>
    <x v="4"/>
    <s v="Other industrial combustion"/>
    <x v="4"/>
    <n v="6.9251946241500348E-5"/>
    <x v="54"/>
  </r>
  <r>
    <x v="54"/>
    <x v="0"/>
    <x v="15"/>
    <x v="4"/>
    <s v="Other industrial combustion"/>
    <x v="4"/>
    <n v="2.5712096943793437E-5"/>
    <x v="54"/>
  </r>
  <r>
    <x v="54"/>
    <x v="0"/>
    <x v="15"/>
    <x v="4"/>
    <s v="Other industrial combustion"/>
    <x v="4"/>
    <n v="7.7219802491525123E-6"/>
    <x v="54"/>
  </r>
  <r>
    <x v="54"/>
    <x v="0"/>
    <x v="15"/>
    <x v="4"/>
    <s v="Other industrial combustion"/>
    <x v="4"/>
    <n v="6.9514542141474326E-7"/>
    <x v="54"/>
  </r>
  <r>
    <x v="54"/>
    <x v="0"/>
    <x v="15"/>
    <x v="4"/>
    <s v="Other industrial combustion"/>
    <x v="4"/>
    <n v="8.0808504522322533E-6"/>
    <x v="54"/>
  </r>
  <r>
    <x v="54"/>
    <x v="0"/>
    <x v="15"/>
    <x v="4"/>
    <s v="Other industrial combustion"/>
    <x v="4"/>
    <n v="0"/>
    <x v="54"/>
  </r>
  <r>
    <x v="54"/>
    <x v="0"/>
    <x v="15"/>
    <x v="4"/>
    <s v="Other industrial combustion"/>
    <x v="4"/>
    <n v="0"/>
    <x v="54"/>
  </r>
  <r>
    <x v="54"/>
    <x v="0"/>
    <x v="15"/>
    <x v="4"/>
    <s v="Autogenerators"/>
    <x v="4"/>
    <n v="0"/>
    <x v="54"/>
  </r>
  <r>
    <x v="54"/>
    <x v="0"/>
    <x v="15"/>
    <x v="4"/>
    <s v="Autogeneration - exported to grid"/>
    <x v="4"/>
    <n v="0"/>
    <x v="54"/>
  </r>
  <r>
    <x v="54"/>
    <x v="0"/>
    <x v="15"/>
    <x v="4"/>
    <s v="Cement - non-decarbonising"/>
    <x v="4"/>
    <n v="9.9999999936097657E-5"/>
    <x v="54"/>
  </r>
  <r>
    <x v="54"/>
    <x v="0"/>
    <x v="16"/>
    <x v="4"/>
    <s v="Lime production - non decarbonising"/>
    <x v="4"/>
    <n v="0"/>
    <x v="54"/>
  </r>
  <r>
    <x v="54"/>
    <x v="0"/>
    <x v="16"/>
    <x v="4"/>
    <s v="Lime production - non decarbonising"/>
    <x v="4"/>
    <n v="0"/>
    <x v="54"/>
  </r>
  <r>
    <x v="54"/>
    <x v="0"/>
    <x v="16"/>
    <x v="4"/>
    <s v="Other industrial combustion"/>
    <x v="4"/>
    <n v="0"/>
    <x v="54"/>
  </r>
  <r>
    <x v="54"/>
    <x v="0"/>
    <x v="16"/>
    <x v="4"/>
    <s v="Other industrial combustion"/>
    <x v="4"/>
    <n v="9.1454389143054012E-6"/>
    <x v="54"/>
  </r>
  <r>
    <x v="54"/>
    <x v="0"/>
    <x v="16"/>
    <x v="4"/>
    <s v="Other industrial combustion"/>
    <x v="4"/>
    <n v="4.7373933735763091E-4"/>
    <x v="54"/>
  </r>
  <r>
    <x v="54"/>
    <x v="0"/>
    <x v="16"/>
    <x v="4"/>
    <s v="Other industrial combustion"/>
    <x v="4"/>
    <n v="7.9660922115106961E-5"/>
    <x v="54"/>
  </r>
  <r>
    <x v="54"/>
    <x v="0"/>
    <x v="16"/>
    <x v="4"/>
    <s v="Other industrial combustion"/>
    <x v="4"/>
    <n v="2.6899818757200813E-5"/>
    <x v="54"/>
  </r>
  <r>
    <x v="54"/>
    <x v="0"/>
    <x v="16"/>
    <x v="4"/>
    <s v="Other industrial combustion"/>
    <x v="4"/>
    <n v="7.8332833917773599E-6"/>
    <x v="54"/>
  </r>
  <r>
    <x v="54"/>
    <x v="0"/>
    <x v="16"/>
    <x v="4"/>
    <s v="Other industrial combustion"/>
    <x v="4"/>
    <n v="6.8233739146996227E-7"/>
    <x v="54"/>
  </r>
  <r>
    <x v="54"/>
    <x v="0"/>
    <x v="16"/>
    <x v="4"/>
    <s v="Other industrial combustion"/>
    <x v="4"/>
    <n v="3.3778907100934534E-6"/>
    <x v="54"/>
  </r>
  <r>
    <x v="54"/>
    <x v="0"/>
    <x v="16"/>
    <x v="4"/>
    <s v="Other industrial combustion"/>
    <x v="4"/>
    <n v="0"/>
    <x v="54"/>
  </r>
  <r>
    <x v="54"/>
    <x v="0"/>
    <x v="16"/>
    <x v="4"/>
    <s v="Other industrial combustion"/>
    <x v="4"/>
    <n v="0"/>
    <x v="54"/>
  </r>
  <r>
    <x v="54"/>
    <x v="0"/>
    <x v="16"/>
    <x v="4"/>
    <s v="Autogenerators"/>
    <x v="4"/>
    <n v="0"/>
    <x v="54"/>
  </r>
  <r>
    <x v="54"/>
    <x v="0"/>
    <x v="16"/>
    <x v="4"/>
    <s v="Autogeneration - exported to grid"/>
    <x v="4"/>
    <n v="0"/>
    <x v="54"/>
  </r>
  <r>
    <x v="54"/>
    <x v="0"/>
    <x v="16"/>
    <x v="4"/>
    <s v="Cement - non-decarbonising"/>
    <x v="4"/>
    <n v="1.0000000005711264E-4"/>
    <x v="54"/>
  </r>
  <r>
    <x v="54"/>
    <x v="0"/>
    <x v="0"/>
    <x v="0"/>
    <s v="Other industrial combustion"/>
    <x v="5"/>
    <n v="0.23331671808311408"/>
    <x v="54"/>
  </r>
  <r>
    <x v="54"/>
    <x v="0"/>
    <x v="0"/>
    <x v="0"/>
    <s v="Other industrial combustion"/>
    <x v="5"/>
    <n v="0.27043798184949958"/>
    <x v="54"/>
  </r>
  <r>
    <x v="54"/>
    <x v="0"/>
    <x v="0"/>
    <x v="0"/>
    <s v="Other industrial combustion"/>
    <x v="5"/>
    <n v="1.2256706343910149E-3"/>
    <x v="54"/>
  </r>
  <r>
    <x v="54"/>
    <x v="0"/>
    <x v="0"/>
    <x v="0"/>
    <s v="Other industrial combustion"/>
    <x v="5"/>
    <n v="8.6871806505029619E-4"/>
    <x v="54"/>
  </r>
  <r>
    <x v="54"/>
    <x v="0"/>
    <x v="0"/>
    <x v="0"/>
    <s v="Other industrial combustion"/>
    <x v="5"/>
    <n v="4.2738312098520876E-3"/>
    <x v="54"/>
  </r>
  <r>
    <x v="54"/>
    <x v="0"/>
    <x v="0"/>
    <x v="0"/>
    <s v="Other industrial combustion"/>
    <x v="5"/>
    <n v="8.0869919222594122E-2"/>
    <x v="54"/>
  </r>
  <r>
    <x v="54"/>
    <x v="0"/>
    <x v="0"/>
    <x v="0"/>
    <s v="Other industrial combustion"/>
    <x v="5"/>
    <n v="0.42287748171677514"/>
    <x v="54"/>
  </r>
  <r>
    <x v="54"/>
    <x v="0"/>
    <x v="0"/>
    <x v="0"/>
    <s v="Other industrial combustion"/>
    <x v="5"/>
    <n v="0.24419898159966202"/>
    <x v="54"/>
  </r>
  <r>
    <x v="54"/>
    <x v="0"/>
    <x v="0"/>
    <x v="0"/>
    <s v="Autogenerators"/>
    <x v="5"/>
    <n v="7.5745715109402948E-3"/>
    <x v="54"/>
  </r>
  <r>
    <x v="54"/>
    <x v="0"/>
    <x v="0"/>
    <x v="0"/>
    <s v="Other industrial combustion"/>
    <x v="5"/>
    <n v="0.75682235563736677"/>
    <x v="54"/>
  </r>
  <r>
    <x v="54"/>
    <x v="0"/>
    <x v="0"/>
    <x v="0"/>
    <s v="Other industrial combustion"/>
    <x v="5"/>
    <n v="0"/>
    <x v="54"/>
  </r>
  <r>
    <x v="54"/>
    <x v="0"/>
    <x v="0"/>
    <x v="0"/>
    <s v="Autogenerators"/>
    <x v="5"/>
    <n v="0"/>
    <x v="54"/>
  </r>
  <r>
    <x v="54"/>
    <x v="0"/>
    <x v="0"/>
    <x v="0"/>
    <s v="Other industrial combustion"/>
    <x v="5"/>
    <n v="5.3045592810714449E-2"/>
    <x v="54"/>
  </r>
  <r>
    <x v="54"/>
    <x v="0"/>
    <x v="0"/>
    <x v="0"/>
    <s v="Other industrial combustion"/>
    <x v="5"/>
    <n v="0.15404851001248612"/>
    <x v="54"/>
  </r>
  <r>
    <x v="54"/>
    <x v="0"/>
    <x v="0"/>
    <x v="0"/>
    <s v="Other industrial combustion"/>
    <x v="5"/>
    <n v="0.86365843059614744"/>
    <x v="54"/>
  </r>
  <r>
    <x v="54"/>
    <x v="0"/>
    <x v="0"/>
    <x v="0"/>
    <s v="Other industrial combustion"/>
    <x v="5"/>
    <n v="0"/>
    <x v="54"/>
  </r>
  <r>
    <x v="54"/>
    <x v="0"/>
    <x v="0"/>
    <x v="0"/>
    <s v="Autogeneration - exported to grid"/>
    <x v="5"/>
    <n v="2.8641899897019233E-3"/>
    <x v="54"/>
  </r>
  <r>
    <x v="54"/>
    <x v="0"/>
    <x v="0"/>
    <x v="0"/>
    <s v="Other industrial combustion"/>
    <x v="5"/>
    <n v="0.12280842972869668"/>
    <x v="54"/>
  </r>
  <r>
    <x v="54"/>
    <x v="0"/>
    <x v="0"/>
    <x v="0"/>
    <s v="Autogenerators"/>
    <x v="5"/>
    <n v="0.92145600907314429"/>
    <x v="54"/>
  </r>
  <r>
    <x v="54"/>
    <x v="0"/>
    <x v="0"/>
    <x v="0"/>
    <s v="Autogeneration - exported to grid"/>
    <x v="5"/>
    <n v="0.3484322609306722"/>
    <x v="54"/>
  </r>
  <r>
    <x v="54"/>
    <x v="0"/>
    <x v="0"/>
    <x v="0"/>
    <s v="Lime production - non decarbonising"/>
    <x v="5"/>
    <n v="0.7722061106715008"/>
    <x v="54"/>
  </r>
  <r>
    <x v="54"/>
    <x v="0"/>
    <x v="0"/>
    <x v="0"/>
    <s v="Cement - non-decarbonising"/>
    <x v="5"/>
    <n v="2.6467788426339474"/>
    <x v="54"/>
  </r>
  <r>
    <x v="54"/>
    <x v="0"/>
    <x v="1"/>
    <x v="0"/>
    <s v="Other industrial combustion"/>
    <x v="5"/>
    <n v="0.22890800520905216"/>
    <x v="54"/>
  </r>
  <r>
    <x v="54"/>
    <x v="0"/>
    <x v="1"/>
    <x v="0"/>
    <s v="Other industrial combustion"/>
    <x v="5"/>
    <n v="0.56716861614098601"/>
    <x v="54"/>
  </r>
  <r>
    <x v="54"/>
    <x v="0"/>
    <x v="1"/>
    <x v="0"/>
    <s v="Other industrial combustion"/>
    <x v="5"/>
    <n v="5.3760987478257362E-4"/>
    <x v="54"/>
  </r>
  <r>
    <x v="54"/>
    <x v="0"/>
    <x v="1"/>
    <x v="0"/>
    <s v="Other industrial combustion"/>
    <x v="5"/>
    <n v="2.8913402905545739E-4"/>
    <x v="54"/>
  </r>
  <r>
    <x v="54"/>
    <x v="0"/>
    <x v="1"/>
    <x v="0"/>
    <s v="Other industrial combustion"/>
    <x v="5"/>
    <n v="8.2649736122207169E-3"/>
    <x v="54"/>
  </r>
  <r>
    <x v="54"/>
    <x v="0"/>
    <x v="1"/>
    <x v="0"/>
    <s v="Other industrial combustion"/>
    <x v="5"/>
    <n v="9.979461742701104E-2"/>
    <x v="54"/>
  </r>
  <r>
    <x v="54"/>
    <x v="0"/>
    <x v="1"/>
    <x v="0"/>
    <s v="Other industrial combustion"/>
    <x v="5"/>
    <n v="0.50001390833203319"/>
    <x v="54"/>
  </r>
  <r>
    <x v="54"/>
    <x v="0"/>
    <x v="1"/>
    <x v="0"/>
    <s v="Other industrial combustion"/>
    <x v="5"/>
    <n v="0.14865759467140069"/>
    <x v="54"/>
  </r>
  <r>
    <x v="54"/>
    <x v="0"/>
    <x v="1"/>
    <x v="0"/>
    <s v="Autogenerators"/>
    <x v="5"/>
    <n v="3.7414408412895853E-2"/>
    <x v="54"/>
  </r>
  <r>
    <x v="54"/>
    <x v="0"/>
    <x v="1"/>
    <x v="0"/>
    <s v="Other industrial combustion"/>
    <x v="5"/>
    <n v="0.1812175276580395"/>
    <x v="54"/>
  </r>
  <r>
    <x v="54"/>
    <x v="0"/>
    <x v="1"/>
    <x v="0"/>
    <s v="Other industrial combustion"/>
    <x v="5"/>
    <n v="0"/>
    <x v="54"/>
  </r>
  <r>
    <x v="54"/>
    <x v="0"/>
    <x v="1"/>
    <x v="0"/>
    <s v="Autogenerators"/>
    <x v="5"/>
    <n v="0"/>
    <x v="54"/>
  </r>
  <r>
    <x v="54"/>
    <x v="0"/>
    <x v="1"/>
    <x v="0"/>
    <s v="Other industrial combustion"/>
    <x v="5"/>
    <n v="7.5529724648420518E-2"/>
    <x v="54"/>
  </r>
  <r>
    <x v="54"/>
    <x v="0"/>
    <x v="1"/>
    <x v="0"/>
    <s v="Other industrial combustion"/>
    <x v="5"/>
    <n v="9.9656496666478148E-2"/>
    <x v="54"/>
  </r>
  <r>
    <x v="54"/>
    <x v="0"/>
    <x v="1"/>
    <x v="0"/>
    <s v="Other industrial combustion"/>
    <x v="5"/>
    <n v="0.59257202093075245"/>
    <x v="54"/>
  </r>
  <r>
    <x v="54"/>
    <x v="0"/>
    <x v="1"/>
    <x v="0"/>
    <s v="Other industrial combustion"/>
    <x v="5"/>
    <n v="0"/>
    <x v="54"/>
  </r>
  <r>
    <x v="54"/>
    <x v="0"/>
    <x v="1"/>
    <x v="0"/>
    <s v="Autogeneration - exported to grid"/>
    <x v="5"/>
    <n v="1.398201263878153E-2"/>
    <x v="54"/>
  </r>
  <r>
    <x v="54"/>
    <x v="0"/>
    <x v="1"/>
    <x v="0"/>
    <s v="Other industrial combustion"/>
    <x v="5"/>
    <n v="0.1208895480141858"/>
    <x v="54"/>
  </r>
  <r>
    <x v="54"/>
    <x v="0"/>
    <x v="1"/>
    <x v="0"/>
    <s v="Autogenerators"/>
    <x v="5"/>
    <n v="1.325494421459712"/>
    <x v="54"/>
  </r>
  <r>
    <x v="54"/>
    <x v="0"/>
    <x v="1"/>
    <x v="0"/>
    <s v="Autogeneration - exported to grid"/>
    <x v="5"/>
    <n v="0.49534605890216865"/>
    <x v="54"/>
  </r>
  <r>
    <x v="54"/>
    <x v="0"/>
    <x v="1"/>
    <x v="0"/>
    <s v="Lime production - non decarbonising"/>
    <x v="5"/>
    <n v="0.74911504836551812"/>
    <x v="54"/>
  </r>
  <r>
    <x v="54"/>
    <x v="0"/>
    <x v="1"/>
    <x v="0"/>
    <s v="Cement - non-decarbonising"/>
    <x v="5"/>
    <n v="2.2800741417407924"/>
    <x v="54"/>
  </r>
  <r>
    <x v="54"/>
    <x v="0"/>
    <x v="2"/>
    <x v="0"/>
    <s v="Other industrial combustion"/>
    <x v="5"/>
    <n v="0.24054089273006224"/>
    <x v="54"/>
  </r>
  <r>
    <x v="54"/>
    <x v="0"/>
    <x v="2"/>
    <x v="0"/>
    <s v="Other industrial combustion"/>
    <x v="5"/>
    <n v="0.50521866636875823"/>
    <x v="54"/>
  </r>
  <r>
    <x v="54"/>
    <x v="0"/>
    <x v="2"/>
    <x v="0"/>
    <s v="Other industrial combustion"/>
    <x v="5"/>
    <n v="4.6689963878796014E-4"/>
    <x v="54"/>
  </r>
  <r>
    <x v="54"/>
    <x v="0"/>
    <x v="2"/>
    <x v="0"/>
    <s v="Other industrial combustion"/>
    <x v="5"/>
    <n v="2.0139666597154354E-4"/>
    <x v="54"/>
  </r>
  <r>
    <x v="54"/>
    <x v="0"/>
    <x v="2"/>
    <x v="0"/>
    <s v="Other industrial combustion"/>
    <x v="5"/>
    <n v="5.8832678336563186E-3"/>
    <x v="54"/>
  </r>
  <r>
    <x v="54"/>
    <x v="0"/>
    <x v="2"/>
    <x v="0"/>
    <s v="Other industrial combustion"/>
    <x v="5"/>
    <n v="9.8689590828215171E-2"/>
    <x v="54"/>
  </r>
  <r>
    <x v="54"/>
    <x v="0"/>
    <x v="2"/>
    <x v="0"/>
    <s v="Other industrial combustion"/>
    <x v="5"/>
    <n v="0.46479400886296457"/>
    <x v="54"/>
  </r>
  <r>
    <x v="54"/>
    <x v="0"/>
    <x v="2"/>
    <x v="0"/>
    <s v="Other industrial combustion"/>
    <x v="5"/>
    <n v="0.19683437581875546"/>
    <x v="54"/>
  </r>
  <r>
    <x v="54"/>
    <x v="0"/>
    <x v="2"/>
    <x v="0"/>
    <s v="Autogenerators"/>
    <x v="5"/>
    <n v="6.0279613505038583E-2"/>
    <x v="54"/>
  </r>
  <r>
    <x v="54"/>
    <x v="0"/>
    <x v="2"/>
    <x v="0"/>
    <s v="Other industrial combustion"/>
    <x v="5"/>
    <n v="0.18221261598849647"/>
    <x v="54"/>
  </r>
  <r>
    <x v="54"/>
    <x v="0"/>
    <x v="2"/>
    <x v="0"/>
    <s v="Other industrial combustion"/>
    <x v="5"/>
    <n v="3.6362344709190298E-3"/>
    <x v="54"/>
  </r>
  <r>
    <x v="54"/>
    <x v="0"/>
    <x v="2"/>
    <x v="0"/>
    <s v="Autogenerators"/>
    <x v="5"/>
    <n v="7.4000552112150821E-5"/>
    <x v="54"/>
  </r>
  <r>
    <x v="54"/>
    <x v="0"/>
    <x v="2"/>
    <x v="0"/>
    <s v="Other industrial combustion"/>
    <x v="5"/>
    <n v="0.10024693904766886"/>
    <x v="54"/>
  </r>
  <r>
    <x v="54"/>
    <x v="0"/>
    <x v="2"/>
    <x v="0"/>
    <s v="Other industrial combustion"/>
    <x v="5"/>
    <n v="0.10039384032011037"/>
    <x v="54"/>
  </r>
  <r>
    <x v="54"/>
    <x v="0"/>
    <x v="2"/>
    <x v="0"/>
    <s v="Other industrial combustion"/>
    <x v="5"/>
    <n v="0.13792390977412164"/>
    <x v="54"/>
  </r>
  <r>
    <x v="54"/>
    <x v="0"/>
    <x v="2"/>
    <x v="0"/>
    <s v="Other industrial combustion"/>
    <x v="5"/>
    <n v="0"/>
    <x v="54"/>
  </r>
  <r>
    <x v="54"/>
    <x v="0"/>
    <x v="2"/>
    <x v="0"/>
    <s v="Autogeneration - exported to grid"/>
    <x v="5"/>
    <n v="1.4818176042438879E-2"/>
    <x v="54"/>
  </r>
  <r>
    <x v="54"/>
    <x v="0"/>
    <x v="2"/>
    <x v="0"/>
    <s v="Other industrial combustion"/>
    <x v="5"/>
    <n v="8.8268558867500735E-2"/>
    <x v="54"/>
  </r>
  <r>
    <x v="54"/>
    <x v="0"/>
    <x v="2"/>
    <x v="0"/>
    <s v="Autogenerators"/>
    <x v="5"/>
    <n v="1.3267175971591452"/>
    <x v="54"/>
  </r>
  <r>
    <x v="54"/>
    <x v="0"/>
    <x v="2"/>
    <x v="0"/>
    <s v="Autogeneration - exported to grid"/>
    <x v="5"/>
    <n v="0.32613903391504734"/>
    <x v="54"/>
  </r>
  <r>
    <x v="54"/>
    <x v="0"/>
    <x v="2"/>
    <x v="0"/>
    <s v="Lime production - non decarbonising"/>
    <x v="5"/>
    <n v="0.80860098709974471"/>
    <x v="54"/>
  </r>
  <r>
    <x v="54"/>
    <x v="0"/>
    <x v="2"/>
    <x v="0"/>
    <s v="Cement - non-decarbonising"/>
    <x v="5"/>
    <n v="2.5739050048570986"/>
    <x v="54"/>
  </r>
  <r>
    <x v="54"/>
    <x v="0"/>
    <x v="3"/>
    <x v="0"/>
    <s v="Other industrial combustion"/>
    <x v="5"/>
    <n v="0.2389143138842344"/>
    <x v="54"/>
  </r>
  <r>
    <x v="54"/>
    <x v="0"/>
    <x v="3"/>
    <x v="0"/>
    <s v="Other industrial combustion"/>
    <x v="5"/>
    <n v="0.42645285430041319"/>
    <x v="54"/>
  </r>
  <r>
    <x v="54"/>
    <x v="0"/>
    <x v="3"/>
    <x v="0"/>
    <s v="Other industrial combustion"/>
    <x v="5"/>
    <n v="3.9927117003958645E-4"/>
    <x v="54"/>
  </r>
  <r>
    <x v="54"/>
    <x v="0"/>
    <x v="3"/>
    <x v="0"/>
    <s v="Other industrial combustion"/>
    <x v="5"/>
    <n v="2.1356581344264506E-4"/>
    <x v="54"/>
  </r>
  <r>
    <x v="54"/>
    <x v="0"/>
    <x v="3"/>
    <x v="0"/>
    <s v="Other industrial combustion"/>
    <x v="5"/>
    <n v="6.2509995982977812E-3"/>
    <x v="54"/>
  </r>
  <r>
    <x v="54"/>
    <x v="0"/>
    <x v="3"/>
    <x v="0"/>
    <s v="Other industrial combustion"/>
    <x v="5"/>
    <n v="9.9075484575355685E-2"/>
    <x v="54"/>
  </r>
  <r>
    <x v="54"/>
    <x v="0"/>
    <x v="3"/>
    <x v="0"/>
    <s v="Other industrial combustion"/>
    <x v="5"/>
    <n v="0.44519939171093487"/>
    <x v="54"/>
  </r>
  <r>
    <x v="54"/>
    <x v="0"/>
    <x v="3"/>
    <x v="0"/>
    <s v="Other industrial combustion"/>
    <x v="5"/>
    <n v="0.1942441906652021"/>
    <x v="54"/>
  </r>
  <r>
    <x v="54"/>
    <x v="0"/>
    <x v="3"/>
    <x v="0"/>
    <s v="Autogenerators"/>
    <x v="5"/>
    <n v="6.1276261210994491E-2"/>
    <x v="54"/>
  </r>
  <r>
    <x v="54"/>
    <x v="0"/>
    <x v="3"/>
    <x v="0"/>
    <s v="Other industrial combustion"/>
    <x v="5"/>
    <n v="0.20866237227620765"/>
    <x v="54"/>
  </r>
  <r>
    <x v="54"/>
    <x v="0"/>
    <x v="3"/>
    <x v="0"/>
    <s v="Other industrial combustion"/>
    <x v="5"/>
    <n v="5.4003822376786526E-2"/>
    <x v="54"/>
  </r>
  <r>
    <x v="54"/>
    <x v="0"/>
    <x v="3"/>
    <x v="0"/>
    <s v="Autogenerators"/>
    <x v="5"/>
    <n v="7.4751014713172754E-5"/>
    <x v="54"/>
  </r>
  <r>
    <x v="54"/>
    <x v="0"/>
    <x v="3"/>
    <x v="0"/>
    <s v="Other industrial combustion"/>
    <x v="5"/>
    <n v="0.14768761973551328"/>
    <x v="54"/>
  </r>
  <r>
    <x v="54"/>
    <x v="0"/>
    <x v="3"/>
    <x v="0"/>
    <s v="Other industrial combustion"/>
    <x v="5"/>
    <n v="6.8287404485779621E-2"/>
    <x v="54"/>
  </r>
  <r>
    <x v="54"/>
    <x v="0"/>
    <x v="3"/>
    <x v="0"/>
    <s v="Other industrial combustion"/>
    <x v="5"/>
    <n v="5.3386297761658069E-2"/>
    <x v="54"/>
  </r>
  <r>
    <x v="54"/>
    <x v="0"/>
    <x v="3"/>
    <x v="0"/>
    <s v="Other industrial combustion"/>
    <x v="5"/>
    <n v="0"/>
    <x v="54"/>
  </r>
  <r>
    <x v="54"/>
    <x v="0"/>
    <x v="3"/>
    <x v="0"/>
    <s v="Autogeneration - exported to grid"/>
    <x v="5"/>
    <n v="1.5903837161454406E-2"/>
    <x v="54"/>
  </r>
  <r>
    <x v="54"/>
    <x v="0"/>
    <x v="3"/>
    <x v="0"/>
    <s v="Other industrial combustion"/>
    <x v="5"/>
    <n v="5.9485333149837456E-2"/>
    <x v="54"/>
  </r>
  <r>
    <x v="54"/>
    <x v="0"/>
    <x v="3"/>
    <x v="0"/>
    <s v="Autogenerators"/>
    <x v="5"/>
    <n v="1.1021934813464873"/>
    <x v="54"/>
  </r>
  <r>
    <x v="54"/>
    <x v="0"/>
    <x v="3"/>
    <x v="0"/>
    <s v="Autogeneration - exported to grid"/>
    <x v="5"/>
    <n v="0.28606682753362739"/>
    <x v="54"/>
  </r>
  <r>
    <x v="54"/>
    <x v="0"/>
    <x v="3"/>
    <x v="0"/>
    <s v="Lime production - non decarbonising"/>
    <x v="5"/>
    <n v="0.31610674365952968"/>
    <x v="54"/>
  </r>
  <r>
    <x v="54"/>
    <x v="0"/>
    <x v="3"/>
    <x v="0"/>
    <s v="Cement - non-decarbonising"/>
    <x v="5"/>
    <n v="2.1522876720847961"/>
    <x v="54"/>
  </r>
  <r>
    <x v="54"/>
    <x v="0"/>
    <x v="4"/>
    <x v="0"/>
    <s v="Other industrial combustion"/>
    <x v="5"/>
    <n v="0.23815042914667059"/>
    <x v="54"/>
  </r>
  <r>
    <x v="54"/>
    <x v="0"/>
    <x v="4"/>
    <x v="0"/>
    <s v="Other industrial combustion"/>
    <x v="5"/>
    <n v="0.29465571855972467"/>
    <x v="54"/>
  </r>
  <r>
    <x v="54"/>
    <x v="0"/>
    <x v="4"/>
    <x v="0"/>
    <s v="Other industrial combustion"/>
    <x v="5"/>
    <n v="3.1744893264584376E-4"/>
    <x v="54"/>
  </r>
  <r>
    <x v="54"/>
    <x v="0"/>
    <x v="4"/>
    <x v="0"/>
    <s v="Other industrial combustion"/>
    <x v="5"/>
    <n v="5.9256452907369822E-4"/>
    <x v="54"/>
  </r>
  <r>
    <x v="54"/>
    <x v="0"/>
    <x v="4"/>
    <x v="0"/>
    <s v="Other industrial combustion"/>
    <x v="5"/>
    <n v="6.8133769256361809E-3"/>
    <x v="54"/>
  </r>
  <r>
    <x v="54"/>
    <x v="0"/>
    <x v="4"/>
    <x v="0"/>
    <s v="Other industrial combustion"/>
    <x v="5"/>
    <n v="9.3879999403032904E-2"/>
    <x v="54"/>
  </r>
  <r>
    <x v="54"/>
    <x v="0"/>
    <x v="4"/>
    <x v="0"/>
    <s v="Other industrial combustion"/>
    <x v="5"/>
    <n v="0.43799713452601979"/>
    <x v="54"/>
  </r>
  <r>
    <x v="54"/>
    <x v="0"/>
    <x v="4"/>
    <x v="0"/>
    <s v="Other industrial combustion"/>
    <x v="5"/>
    <n v="0.2333359106057141"/>
    <x v="54"/>
  </r>
  <r>
    <x v="54"/>
    <x v="0"/>
    <x v="4"/>
    <x v="0"/>
    <s v="Autogenerators"/>
    <x v="5"/>
    <n v="7.8208234832361528E-2"/>
    <x v="54"/>
  </r>
  <r>
    <x v="54"/>
    <x v="0"/>
    <x v="4"/>
    <x v="0"/>
    <s v="Other industrial combustion"/>
    <x v="5"/>
    <n v="0.28527865597517382"/>
    <x v="54"/>
  </r>
  <r>
    <x v="54"/>
    <x v="0"/>
    <x v="4"/>
    <x v="0"/>
    <s v="Other industrial combustion"/>
    <x v="5"/>
    <n v="8.5509180555345954E-2"/>
    <x v="54"/>
  </r>
  <r>
    <x v="54"/>
    <x v="0"/>
    <x v="4"/>
    <x v="0"/>
    <s v="Autogenerators"/>
    <x v="5"/>
    <n v="9.2605582296972913E-5"/>
    <x v="54"/>
  </r>
  <r>
    <x v="54"/>
    <x v="0"/>
    <x v="4"/>
    <x v="0"/>
    <s v="Other industrial combustion"/>
    <x v="5"/>
    <n v="0.15919316529908414"/>
    <x v="54"/>
  </r>
  <r>
    <x v="54"/>
    <x v="0"/>
    <x v="4"/>
    <x v="0"/>
    <s v="Other industrial combustion"/>
    <x v="5"/>
    <n v="7.252519360869332E-2"/>
    <x v="54"/>
  </r>
  <r>
    <x v="54"/>
    <x v="0"/>
    <x v="4"/>
    <x v="0"/>
    <s v="Other industrial combustion"/>
    <x v="5"/>
    <n v="2.4572884726684091E-2"/>
    <x v="54"/>
  </r>
  <r>
    <x v="54"/>
    <x v="0"/>
    <x v="4"/>
    <x v="0"/>
    <s v="Other industrial combustion"/>
    <x v="5"/>
    <n v="0"/>
    <x v="54"/>
  </r>
  <r>
    <x v="54"/>
    <x v="0"/>
    <x v="4"/>
    <x v="0"/>
    <s v="Autogeneration - exported to grid"/>
    <x v="5"/>
    <n v="2.3752879745871487E-2"/>
    <x v="54"/>
  </r>
  <r>
    <x v="54"/>
    <x v="0"/>
    <x v="4"/>
    <x v="0"/>
    <s v="Other industrial combustion"/>
    <x v="5"/>
    <n v="6.9079741722391896E-2"/>
    <x v="54"/>
  </r>
  <r>
    <x v="54"/>
    <x v="0"/>
    <x v="4"/>
    <x v="0"/>
    <s v="Autogenerators"/>
    <x v="5"/>
    <n v="0.49949586410661179"/>
    <x v="54"/>
  </r>
  <r>
    <x v="54"/>
    <x v="0"/>
    <x v="4"/>
    <x v="0"/>
    <s v="Autogeneration - exported to grid"/>
    <x v="5"/>
    <n v="0.15170352865162937"/>
    <x v="54"/>
  </r>
  <r>
    <x v="54"/>
    <x v="0"/>
    <x v="4"/>
    <x v="0"/>
    <s v="Lime production - non decarbonising"/>
    <x v="5"/>
    <n v="0.34281236049791136"/>
    <x v="54"/>
  </r>
  <r>
    <x v="54"/>
    <x v="0"/>
    <x v="4"/>
    <x v="0"/>
    <s v="Cement - non-decarbonising"/>
    <x v="5"/>
    <n v="1.553934000013742"/>
    <x v="54"/>
  </r>
  <r>
    <x v="54"/>
    <x v="0"/>
    <x v="5"/>
    <x v="0"/>
    <s v="Other industrial combustion"/>
    <x v="5"/>
    <n v="0.21150573919841353"/>
    <x v="54"/>
  </r>
  <r>
    <x v="54"/>
    <x v="0"/>
    <x v="5"/>
    <x v="0"/>
    <s v="Other industrial combustion"/>
    <x v="5"/>
    <n v="0.26099211765889579"/>
    <x v="54"/>
  </r>
  <r>
    <x v="54"/>
    <x v="0"/>
    <x v="5"/>
    <x v="0"/>
    <s v="Other industrial combustion"/>
    <x v="5"/>
    <n v="2.751698741595693E-4"/>
    <x v="54"/>
  </r>
  <r>
    <x v="54"/>
    <x v="0"/>
    <x v="5"/>
    <x v="0"/>
    <s v="Other industrial combustion"/>
    <x v="5"/>
    <n v="1.3312426859971983E-3"/>
    <x v="54"/>
  </r>
  <r>
    <x v="54"/>
    <x v="0"/>
    <x v="5"/>
    <x v="0"/>
    <s v="Other industrial combustion"/>
    <x v="5"/>
    <n v="6.4426200349885533E-3"/>
    <x v="54"/>
  </r>
  <r>
    <x v="54"/>
    <x v="0"/>
    <x v="5"/>
    <x v="0"/>
    <s v="Other industrial combustion"/>
    <x v="5"/>
    <n v="9.4395252075593267E-2"/>
    <x v="54"/>
  </r>
  <r>
    <x v="54"/>
    <x v="0"/>
    <x v="5"/>
    <x v="0"/>
    <s v="Other industrial combustion"/>
    <x v="5"/>
    <n v="0.44949917547798113"/>
    <x v="54"/>
  </r>
  <r>
    <x v="54"/>
    <x v="0"/>
    <x v="5"/>
    <x v="0"/>
    <s v="Other industrial combustion"/>
    <x v="5"/>
    <n v="0.22718331535022271"/>
    <x v="54"/>
  </r>
  <r>
    <x v="54"/>
    <x v="0"/>
    <x v="5"/>
    <x v="0"/>
    <s v="Autogenerators"/>
    <x v="5"/>
    <n v="6.0622715651621376E-2"/>
    <x v="54"/>
  </r>
  <r>
    <x v="54"/>
    <x v="0"/>
    <x v="5"/>
    <x v="0"/>
    <s v="Other industrial combustion"/>
    <x v="5"/>
    <n v="0.24073324159602877"/>
    <x v="54"/>
  </r>
  <r>
    <x v="54"/>
    <x v="0"/>
    <x v="5"/>
    <x v="0"/>
    <s v="Other industrial combustion"/>
    <x v="5"/>
    <n v="0.17428094545927753"/>
    <x v="54"/>
  </r>
  <r>
    <x v="54"/>
    <x v="0"/>
    <x v="5"/>
    <x v="0"/>
    <s v="Autogenerators"/>
    <x v="5"/>
    <n v="8.8164637547515599E-5"/>
    <x v="54"/>
  </r>
  <r>
    <x v="54"/>
    <x v="0"/>
    <x v="5"/>
    <x v="0"/>
    <s v="Other industrial combustion"/>
    <x v="5"/>
    <n v="0.19260820816779967"/>
    <x v="54"/>
  </r>
  <r>
    <x v="54"/>
    <x v="0"/>
    <x v="5"/>
    <x v="0"/>
    <s v="Other industrial combustion"/>
    <x v="5"/>
    <n v="7.7754210080243358E-2"/>
    <x v="54"/>
  </r>
  <r>
    <x v="54"/>
    <x v="0"/>
    <x v="5"/>
    <x v="0"/>
    <s v="Other industrial combustion"/>
    <x v="5"/>
    <n v="0.29175558222984088"/>
    <x v="54"/>
  </r>
  <r>
    <x v="54"/>
    <x v="0"/>
    <x v="5"/>
    <x v="0"/>
    <s v="Other industrial combustion"/>
    <x v="5"/>
    <n v="0"/>
    <x v="54"/>
  </r>
  <r>
    <x v="54"/>
    <x v="0"/>
    <x v="5"/>
    <x v="0"/>
    <s v="Autogeneration - exported to grid"/>
    <x v="5"/>
    <n v="2.3631278529288265E-2"/>
    <x v="54"/>
  </r>
  <r>
    <x v="54"/>
    <x v="0"/>
    <x v="5"/>
    <x v="0"/>
    <s v="Other industrial combustion"/>
    <x v="5"/>
    <n v="9.4025204011033398E-2"/>
    <x v="54"/>
  </r>
  <r>
    <x v="54"/>
    <x v="0"/>
    <x v="5"/>
    <x v="0"/>
    <s v="Autogenerators"/>
    <x v="5"/>
    <n v="0.42128207591376732"/>
    <x v="54"/>
  </r>
  <r>
    <x v="54"/>
    <x v="0"/>
    <x v="5"/>
    <x v="0"/>
    <s v="Autogeneration - exported to grid"/>
    <x v="5"/>
    <n v="0.16421953335983122"/>
    <x v="54"/>
  </r>
  <r>
    <x v="54"/>
    <x v="0"/>
    <x v="5"/>
    <x v="0"/>
    <s v="Lime production - non decarbonising"/>
    <x v="5"/>
    <n v="0.24725049480957675"/>
    <x v="54"/>
  </r>
  <r>
    <x v="54"/>
    <x v="0"/>
    <x v="5"/>
    <x v="0"/>
    <s v="Cement - non-decarbonising"/>
    <x v="5"/>
    <n v="1.4093289999922134"/>
    <x v="54"/>
  </r>
  <r>
    <x v="54"/>
    <x v="0"/>
    <x v="6"/>
    <x v="0"/>
    <s v="Other industrial combustion"/>
    <x v="5"/>
    <n v="0.17499795125429093"/>
    <x v="54"/>
  </r>
  <r>
    <x v="54"/>
    <x v="0"/>
    <x v="6"/>
    <x v="0"/>
    <s v="Other industrial combustion"/>
    <x v="5"/>
    <n v="0.26114636643331579"/>
    <x v="54"/>
  </r>
  <r>
    <x v="54"/>
    <x v="0"/>
    <x v="6"/>
    <x v="0"/>
    <s v="Other industrial combustion"/>
    <x v="5"/>
    <n v="2.4551412457014305E-4"/>
    <x v="54"/>
  </r>
  <r>
    <x v="54"/>
    <x v="0"/>
    <x v="6"/>
    <x v="0"/>
    <s v="Other industrial combustion"/>
    <x v="5"/>
    <n v="7.1776207854249558E-4"/>
    <x v="54"/>
  </r>
  <r>
    <x v="54"/>
    <x v="0"/>
    <x v="6"/>
    <x v="0"/>
    <s v="Other industrial combustion"/>
    <x v="5"/>
    <n v="4.9010813161601916E-3"/>
    <x v="54"/>
  </r>
  <r>
    <x v="54"/>
    <x v="0"/>
    <x v="6"/>
    <x v="0"/>
    <s v="Other industrial combustion"/>
    <x v="5"/>
    <n v="8.515057312578804E-2"/>
    <x v="54"/>
  </r>
  <r>
    <x v="54"/>
    <x v="0"/>
    <x v="6"/>
    <x v="0"/>
    <s v="Other industrial combustion"/>
    <x v="5"/>
    <n v="0.42818339605231226"/>
    <x v="54"/>
  </r>
  <r>
    <x v="54"/>
    <x v="0"/>
    <x v="6"/>
    <x v="0"/>
    <s v="Other industrial combustion"/>
    <x v="5"/>
    <n v="0.22635880687136717"/>
    <x v="54"/>
  </r>
  <r>
    <x v="54"/>
    <x v="0"/>
    <x v="6"/>
    <x v="0"/>
    <s v="Autogenerators"/>
    <x v="5"/>
    <n v="7.0030456324709639E-2"/>
    <x v="54"/>
  </r>
  <r>
    <x v="54"/>
    <x v="0"/>
    <x v="6"/>
    <x v="0"/>
    <s v="Other industrial combustion"/>
    <x v="5"/>
    <n v="0.22982101508960409"/>
    <x v="54"/>
  </r>
  <r>
    <x v="54"/>
    <x v="0"/>
    <x v="6"/>
    <x v="0"/>
    <s v="Other industrial combustion"/>
    <x v="5"/>
    <n v="0.41665146153003163"/>
    <x v="54"/>
  </r>
  <r>
    <x v="54"/>
    <x v="0"/>
    <x v="6"/>
    <x v="0"/>
    <s v="Autogenerators"/>
    <x v="5"/>
    <n v="9.0410632092818337E-5"/>
    <x v="54"/>
  </r>
  <r>
    <x v="54"/>
    <x v="0"/>
    <x v="6"/>
    <x v="0"/>
    <s v="Other industrial combustion"/>
    <x v="5"/>
    <n v="0.15659906826228601"/>
    <x v="54"/>
  </r>
  <r>
    <x v="54"/>
    <x v="0"/>
    <x v="6"/>
    <x v="0"/>
    <s v="Other industrial combustion"/>
    <x v="5"/>
    <n v="3.4502493555321471E-2"/>
    <x v="54"/>
  </r>
  <r>
    <x v="54"/>
    <x v="0"/>
    <x v="6"/>
    <x v="0"/>
    <s v="Other industrial combustion"/>
    <x v="5"/>
    <n v="4.7227351373812856E-2"/>
    <x v="54"/>
  </r>
  <r>
    <x v="54"/>
    <x v="0"/>
    <x v="6"/>
    <x v="0"/>
    <s v="Other industrial combustion"/>
    <x v="5"/>
    <n v="0"/>
    <x v="54"/>
  </r>
  <r>
    <x v="54"/>
    <x v="0"/>
    <x v="6"/>
    <x v="0"/>
    <s v="Autogeneration - exported to grid"/>
    <x v="5"/>
    <n v="2.0583050890407652E-2"/>
    <x v="54"/>
  </r>
  <r>
    <x v="54"/>
    <x v="0"/>
    <x v="6"/>
    <x v="0"/>
    <s v="Other industrial combustion"/>
    <x v="5"/>
    <n v="6.132154920047659E-2"/>
    <x v="54"/>
  </r>
  <r>
    <x v="54"/>
    <x v="0"/>
    <x v="6"/>
    <x v="0"/>
    <s v="Autogenerators"/>
    <x v="5"/>
    <n v="0.51787578643141063"/>
    <x v="54"/>
  </r>
  <r>
    <x v="54"/>
    <x v="0"/>
    <x v="6"/>
    <x v="0"/>
    <s v="Autogeneration - exported to grid"/>
    <x v="5"/>
    <n v="0.15221182648879172"/>
    <x v="54"/>
  </r>
  <r>
    <x v="54"/>
    <x v="0"/>
    <x v="6"/>
    <x v="0"/>
    <s v="Lime production - non decarbonising"/>
    <x v="5"/>
    <n v="0.25083519174844582"/>
    <x v="54"/>
  </r>
  <r>
    <x v="54"/>
    <x v="0"/>
    <x v="6"/>
    <x v="0"/>
    <s v="Cement - non-decarbonising"/>
    <x v="5"/>
    <n v="1.1192814084472835"/>
    <x v="54"/>
  </r>
  <r>
    <x v="54"/>
    <x v="0"/>
    <x v="7"/>
    <x v="0"/>
    <s v="Other industrial combustion"/>
    <x v="5"/>
    <n v="0.17538867107351572"/>
    <x v="54"/>
  </r>
  <r>
    <x v="54"/>
    <x v="0"/>
    <x v="7"/>
    <x v="0"/>
    <s v="Other industrial combustion"/>
    <x v="5"/>
    <n v="0.26092880621357245"/>
    <x v="54"/>
  </r>
  <r>
    <x v="54"/>
    <x v="0"/>
    <x v="7"/>
    <x v="0"/>
    <s v="Other industrial combustion"/>
    <x v="5"/>
    <n v="2.0808957235561847E-4"/>
    <x v="54"/>
  </r>
  <r>
    <x v="54"/>
    <x v="0"/>
    <x v="7"/>
    <x v="0"/>
    <s v="Other industrial combustion"/>
    <x v="5"/>
    <n v="5.9119663028551431E-4"/>
    <x v="54"/>
  </r>
  <r>
    <x v="54"/>
    <x v="0"/>
    <x v="7"/>
    <x v="0"/>
    <s v="Other industrial combustion"/>
    <x v="5"/>
    <n v="5.5800158836141348E-3"/>
    <x v="54"/>
  </r>
  <r>
    <x v="54"/>
    <x v="0"/>
    <x v="7"/>
    <x v="0"/>
    <s v="Other industrial combustion"/>
    <x v="5"/>
    <n v="0.12022058183291273"/>
    <x v="54"/>
  </r>
  <r>
    <x v="54"/>
    <x v="0"/>
    <x v="7"/>
    <x v="0"/>
    <s v="Other industrial combustion"/>
    <x v="5"/>
    <n v="0.43555907001179467"/>
    <x v="54"/>
  </r>
  <r>
    <x v="54"/>
    <x v="0"/>
    <x v="7"/>
    <x v="0"/>
    <s v="Other industrial combustion"/>
    <x v="5"/>
    <n v="0.23077004553515526"/>
    <x v="54"/>
  </r>
  <r>
    <x v="54"/>
    <x v="0"/>
    <x v="7"/>
    <x v="0"/>
    <s v="Autogenerators"/>
    <x v="5"/>
    <n v="6.7171241212696867E-2"/>
    <x v="54"/>
  </r>
  <r>
    <x v="54"/>
    <x v="0"/>
    <x v="7"/>
    <x v="0"/>
    <s v="Other industrial combustion"/>
    <x v="5"/>
    <n v="0.25916379623279895"/>
    <x v="54"/>
  </r>
  <r>
    <x v="54"/>
    <x v="0"/>
    <x v="7"/>
    <x v="0"/>
    <s v="Other industrial combustion"/>
    <x v="5"/>
    <n v="0.72393565683413885"/>
    <x v="54"/>
  </r>
  <r>
    <x v="54"/>
    <x v="0"/>
    <x v="7"/>
    <x v="0"/>
    <s v="Autogenerators"/>
    <x v="5"/>
    <n v="1.0476611718306418E-3"/>
    <x v="54"/>
  </r>
  <r>
    <x v="54"/>
    <x v="0"/>
    <x v="7"/>
    <x v="0"/>
    <s v="Other industrial combustion"/>
    <x v="5"/>
    <n v="0.15539622027070688"/>
    <x v="54"/>
  </r>
  <r>
    <x v="54"/>
    <x v="0"/>
    <x v="7"/>
    <x v="0"/>
    <s v="Other industrial combustion"/>
    <x v="5"/>
    <n v="2.3512832796528455E-2"/>
    <x v="54"/>
  </r>
  <r>
    <x v="54"/>
    <x v="0"/>
    <x v="7"/>
    <x v="0"/>
    <s v="Other industrial combustion"/>
    <x v="5"/>
    <n v="5.9214343319727004E-2"/>
    <x v="54"/>
  </r>
  <r>
    <x v="54"/>
    <x v="0"/>
    <x v="7"/>
    <x v="0"/>
    <s v="Other industrial combustion"/>
    <x v="5"/>
    <n v="0"/>
    <x v="54"/>
  </r>
  <r>
    <x v="54"/>
    <x v="0"/>
    <x v="7"/>
    <x v="0"/>
    <s v="Autogeneration - exported to grid"/>
    <x v="5"/>
    <n v="3.3785274141598209E-2"/>
    <x v="54"/>
  </r>
  <r>
    <x v="54"/>
    <x v="0"/>
    <x v="7"/>
    <x v="0"/>
    <s v="Other industrial combustion"/>
    <x v="5"/>
    <n v="4.0296516004728604E-2"/>
    <x v="54"/>
  </r>
  <r>
    <x v="54"/>
    <x v="0"/>
    <x v="7"/>
    <x v="0"/>
    <s v="Autogenerators"/>
    <x v="5"/>
    <n v="0.57831729056787096"/>
    <x v="54"/>
  </r>
  <r>
    <x v="54"/>
    <x v="0"/>
    <x v="7"/>
    <x v="0"/>
    <s v="Autogeneration - exported to grid"/>
    <x v="5"/>
    <n v="0.29087758168399896"/>
    <x v="54"/>
  </r>
  <r>
    <x v="54"/>
    <x v="0"/>
    <x v="7"/>
    <x v="0"/>
    <s v="Lime production - non decarbonising"/>
    <x v="5"/>
    <n v="0.24550341856846469"/>
    <x v="54"/>
  </r>
  <r>
    <x v="54"/>
    <x v="0"/>
    <x v="7"/>
    <x v="0"/>
    <s v="Cement - non-decarbonising"/>
    <x v="5"/>
    <n v="0.96265658341572802"/>
    <x v="54"/>
  </r>
  <r>
    <x v="54"/>
    <x v="0"/>
    <x v="8"/>
    <x v="0"/>
    <s v="Other industrial combustion"/>
    <x v="5"/>
    <n v="0.18862209826767892"/>
    <x v="54"/>
  </r>
  <r>
    <x v="54"/>
    <x v="0"/>
    <x v="8"/>
    <x v="0"/>
    <s v="Other industrial combustion"/>
    <x v="5"/>
    <n v="0.2605365675696622"/>
    <x v="54"/>
  </r>
  <r>
    <x v="54"/>
    <x v="0"/>
    <x v="8"/>
    <x v="0"/>
    <s v="Other industrial combustion"/>
    <x v="5"/>
    <n v="1.8050767679804981E-4"/>
    <x v="54"/>
  </r>
  <r>
    <x v="54"/>
    <x v="0"/>
    <x v="8"/>
    <x v="0"/>
    <s v="Other industrial combustion"/>
    <x v="5"/>
    <n v="7.8790062557687591E-4"/>
    <x v="54"/>
  </r>
  <r>
    <x v="54"/>
    <x v="0"/>
    <x v="8"/>
    <x v="0"/>
    <s v="Other industrial combustion"/>
    <x v="5"/>
    <n v="6.0261382010569952E-3"/>
    <x v="54"/>
  </r>
  <r>
    <x v="54"/>
    <x v="0"/>
    <x v="8"/>
    <x v="0"/>
    <s v="Other industrial combustion"/>
    <x v="5"/>
    <n v="0.11262958252383544"/>
    <x v="54"/>
  </r>
  <r>
    <x v="54"/>
    <x v="0"/>
    <x v="8"/>
    <x v="0"/>
    <s v="Other industrial combustion"/>
    <x v="5"/>
    <n v="0.44351386756389494"/>
    <x v="54"/>
  </r>
  <r>
    <x v="54"/>
    <x v="0"/>
    <x v="8"/>
    <x v="0"/>
    <s v="Other industrial combustion"/>
    <x v="5"/>
    <n v="0.22185120402311637"/>
    <x v="54"/>
  </r>
  <r>
    <x v="54"/>
    <x v="0"/>
    <x v="8"/>
    <x v="0"/>
    <s v="Autogenerators"/>
    <x v="5"/>
    <n v="6.8071436685623835E-2"/>
    <x v="54"/>
  </r>
  <r>
    <x v="54"/>
    <x v="0"/>
    <x v="8"/>
    <x v="0"/>
    <s v="Other industrial combustion"/>
    <x v="5"/>
    <n v="0.22516186393099807"/>
    <x v="54"/>
  </r>
  <r>
    <x v="54"/>
    <x v="0"/>
    <x v="8"/>
    <x v="0"/>
    <s v="Other industrial combustion"/>
    <x v="5"/>
    <n v="0.34784262107523911"/>
    <x v="54"/>
  </r>
  <r>
    <x v="54"/>
    <x v="0"/>
    <x v="8"/>
    <x v="0"/>
    <s v="Autogenerators"/>
    <x v="5"/>
    <n v="1.5794206492004321E-3"/>
    <x v="54"/>
  </r>
  <r>
    <x v="54"/>
    <x v="0"/>
    <x v="8"/>
    <x v="0"/>
    <s v="Other industrial combustion"/>
    <x v="5"/>
    <n v="0.18445168897322164"/>
    <x v="54"/>
  </r>
  <r>
    <x v="54"/>
    <x v="0"/>
    <x v="8"/>
    <x v="0"/>
    <s v="Other industrial combustion"/>
    <x v="5"/>
    <n v="2.5404086414161114E-2"/>
    <x v="54"/>
  </r>
  <r>
    <x v="54"/>
    <x v="0"/>
    <x v="8"/>
    <x v="0"/>
    <s v="Other industrial combustion"/>
    <x v="5"/>
    <n v="0.19462121975690783"/>
    <x v="54"/>
  </r>
  <r>
    <x v="54"/>
    <x v="0"/>
    <x v="8"/>
    <x v="0"/>
    <s v="Other industrial combustion"/>
    <x v="5"/>
    <n v="0"/>
    <x v="54"/>
  </r>
  <r>
    <x v="54"/>
    <x v="0"/>
    <x v="8"/>
    <x v="0"/>
    <s v="Autogeneration - exported to grid"/>
    <x v="5"/>
    <n v="2.6861643336665977E-2"/>
    <x v="54"/>
  </r>
  <r>
    <x v="54"/>
    <x v="0"/>
    <x v="8"/>
    <x v="0"/>
    <s v="Other industrial combustion"/>
    <x v="5"/>
    <n v="3.0702107432174171E-2"/>
    <x v="54"/>
  </r>
  <r>
    <x v="54"/>
    <x v="0"/>
    <x v="8"/>
    <x v="0"/>
    <s v="Autogenerators"/>
    <x v="5"/>
    <n v="0.50978063758284597"/>
    <x v="54"/>
  </r>
  <r>
    <x v="54"/>
    <x v="0"/>
    <x v="8"/>
    <x v="0"/>
    <s v="Autogeneration - exported to grid"/>
    <x v="5"/>
    <n v="0.20116434048439233"/>
    <x v="54"/>
  </r>
  <r>
    <x v="54"/>
    <x v="0"/>
    <x v="8"/>
    <x v="0"/>
    <s v="Lime production - non decarbonising"/>
    <x v="5"/>
    <n v="0.1406764393153527"/>
    <x v="54"/>
  </r>
  <r>
    <x v="54"/>
    <x v="0"/>
    <x v="8"/>
    <x v="0"/>
    <s v="Cement - non-decarbonising"/>
    <x v="5"/>
    <n v="0.99807118338907375"/>
    <x v="54"/>
  </r>
  <r>
    <x v="54"/>
    <x v="0"/>
    <x v="9"/>
    <x v="0"/>
    <s v="Other industrial combustion"/>
    <x v="5"/>
    <n v="0.18206515421588285"/>
    <x v="54"/>
  </r>
  <r>
    <x v="54"/>
    <x v="0"/>
    <x v="9"/>
    <x v="0"/>
    <s v="Other industrial combustion"/>
    <x v="5"/>
    <n v="0.107730181678862"/>
    <x v="54"/>
  </r>
  <r>
    <x v="54"/>
    <x v="0"/>
    <x v="9"/>
    <x v="0"/>
    <s v="Other industrial combustion"/>
    <x v="5"/>
    <n v="1.4941072711995118E-4"/>
    <x v="54"/>
  </r>
  <r>
    <x v="54"/>
    <x v="0"/>
    <x v="9"/>
    <x v="0"/>
    <s v="Other industrial combustion"/>
    <x v="5"/>
    <n v="7.5116863039738086E-4"/>
    <x v="54"/>
  </r>
  <r>
    <x v="54"/>
    <x v="0"/>
    <x v="9"/>
    <x v="0"/>
    <s v="Other industrial combustion"/>
    <x v="5"/>
    <n v="5.3615913350900058E-3"/>
    <x v="54"/>
  </r>
  <r>
    <x v="54"/>
    <x v="0"/>
    <x v="9"/>
    <x v="0"/>
    <s v="Other industrial combustion"/>
    <x v="5"/>
    <n v="0.11440669114428303"/>
    <x v="54"/>
  </r>
  <r>
    <x v="54"/>
    <x v="0"/>
    <x v="9"/>
    <x v="0"/>
    <s v="Other industrial combustion"/>
    <x v="5"/>
    <n v="0.36375543480306316"/>
    <x v="54"/>
  </r>
  <r>
    <x v="54"/>
    <x v="0"/>
    <x v="9"/>
    <x v="0"/>
    <s v="Other industrial combustion"/>
    <x v="5"/>
    <n v="0.22367218402920519"/>
    <x v="54"/>
  </r>
  <r>
    <x v="54"/>
    <x v="0"/>
    <x v="9"/>
    <x v="0"/>
    <s v="Autogenerators"/>
    <x v="5"/>
    <n v="6.7183836617476261E-2"/>
    <x v="54"/>
  </r>
  <r>
    <x v="54"/>
    <x v="0"/>
    <x v="9"/>
    <x v="0"/>
    <s v="Other industrial combustion"/>
    <x v="5"/>
    <n v="0.27654398885421316"/>
    <x v="54"/>
  </r>
  <r>
    <x v="54"/>
    <x v="0"/>
    <x v="9"/>
    <x v="0"/>
    <s v="Other industrial combustion"/>
    <x v="5"/>
    <n v="0.34220626706000001"/>
    <x v="54"/>
  </r>
  <r>
    <x v="54"/>
    <x v="0"/>
    <x v="9"/>
    <x v="0"/>
    <s v="Autogenerators"/>
    <x v="5"/>
    <n v="1.5161588241476443E-3"/>
    <x v="54"/>
  </r>
  <r>
    <x v="54"/>
    <x v="0"/>
    <x v="9"/>
    <x v="0"/>
    <s v="Other industrial combustion"/>
    <x v="5"/>
    <n v="0.20119980853725933"/>
    <x v="54"/>
  </r>
  <r>
    <x v="54"/>
    <x v="0"/>
    <x v="9"/>
    <x v="0"/>
    <s v="Other industrial combustion"/>
    <x v="5"/>
    <n v="5.3192982302619582E-2"/>
    <x v="54"/>
  </r>
  <r>
    <x v="54"/>
    <x v="0"/>
    <x v="9"/>
    <x v="0"/>
    <s v="Other industrial combustion"/>
    <x v="5"/>
    <n v="0.48462684216731977"/>
    <x v="54"/>
  </r>
  <r>
    <x v="54"/>
    <x v="0"/>
    <x v="9"/>
    <x v="0"/>
    <s v="Other industrial combustion"/>
    <x v="5"/>
    <n v="0"/>
    <x v="54"/>
  </r>
  <r>
    <x v="54"/>
    <x v="0"/>
    <x v="9"/>
    <x v="0"/>
    <s v="Autogeneration - exported to grid"/>
    <x v="5"/>
    <n v="2.0775252518836038E-2"/>
    <x v="54"/>
  </r>
  <r>
    <x v="54"/>
    <x v="0"/>
    <x v="9"/>
    <x v="0"/>
    <s v="Other industrial combustion"/>
    <x v="5"/>
    <n v="0"/>
    <x v="54"/>
  </r>
  <r>
    <x v="54"/>
    <x v="0"/>
    <x v="9"/>
    <x v="0"/>
    <s v="Autogenerators"/>
    <x v="5"/>
    <n v="0.30950708319196135"/>
    <x v="54"/>
  </r>
  <r>
    <x v="54"/>
    <x v="0"/>
    <x v="9"/>
    <x v="0"/>
    <s v="Autogeneration - exported to grid"/>
    <x v="5"/>
    <n v="9.57088510186207E-2"/>
    <x v="54"/>
  </r>
  <r>
    <x v="54"/>
    <x v="0"/>
    <x v="9"/>
    <x v="0"/>
    <s v="Lime production - non decarbonising"/>
    <x v="5"/>
    <n v="0.11847753526970953"/>
    <x v="54"/>
  </r>
  <r>
    <x v="54"/>
    <x v="0"/>
    <x v="9"/>
    <x v="0"/>
    <s v="Cement - non-decarbonising"/>
    <x v="5"/>
    <n v="0.85014752385426173"/>
    <x v="54"/>
  </r>
  <r>
    <x v="54"/>
    <x v="0"/>
    <x v="10"/>
    <x v="0"/>
    <s v="Other industrial combustion"/>
    <x v="5"/>
    <n v="0.15594272358029138"/>
    <x v="54"/>
  </r>
  <r>
    <x v="54"/>
    <x v="0"/>
    <x v="10"/>
    <x v="0"/>
    <s v="Other industrial combustion"/>
    <x v="5"/>
    <n v="0.11192914601398356"/>
    <x v="54"/>
  </r>
  <r>
    <x v="54"/>
    <x v="0"/>
    <x v="10"/>
    <x v="0"/>
    <s v="Other industrial combustion"/>
    <x v="5"/>
    <n v="1.2853962119671584E-4"/>
    <x v="54"/>
  </r>
  <r>
    <x v="54"/>
    <x v="0"/>
    <x v="10"/>
    <x v="0"/>
    <s v="Other industrial combustion"/>
    <x v="5"/>
    <n v="6.4779043415690702E-4"/>
    <x v="54"/>
  </r>
  <r>
    <x v="54"/>
    <x v="0"/>
    <x v="10"/>
    <x v="0"/>
    <s v="Other industrial combustion"/>
    <x v="5"/>
    <n v="4.9958489770715554E-3"/>
    <x v="54"/>
  </r>
  <r>
    <x v="54"/>
    <x v="0"/>
    <x v="10"/>
    <x v="0"/>
    <s v="Other industrial combustion"/>
    <x v="5"/>
    <n v="0.12052027027985371"/>
    <x v="54"/>
  </r>
  <r>
    <x v="54"/>
    <x v="0"/>
    <x v="10"/>
    <x v="0"/>
    <s v="Other industrial combustion"/>
    <x v="5"/>
    <n v="0.29143885318719992"/>
    <x v="54"/>
  </r>
  <r>
    <x v="54"/>
    <x v="0"/>
    <x v="10"/>
    <x v="0"/>
    <s v="Other industrial combustion"/>
    <x v="5"/>
    <n v="0.22234349857388161"/>
    <x v="54"/>
  </r>
  <r>
    <x v="54"/>
    <x v="0"/>
    <x v="10"/>
    <x v="0"/>
    <s v="Autogenerators"/>
    <x v="5"/>
    <n v="6.2676537856376571E-2"/>
    <x v="54"/>
  </r>
  <r>
    <x v="54"/>
    <x v="0"/>
    <x v="10"/>
    <x v="0"/>
    <s v="Other industrial combustion"/>
    <x v="5"/>
    <n v="0.33946419231454961"/>
    <x v="54"/>
  </r>
  <r>
    <x v="54"/>
    <x v="0"/>
    <x v="10"/>
    <x v="0"/>
    <s v="Other industrial combustion"/>
    <x v="5"/>
    <n v="0.39657551453341011"/>
    <x v="54"/>
  </r>
  <r>
    <x v="54"/>
    <x v="0"/>
    <x v="10"/>
    <x v="0"/>
    <s v="Autogenerators"/>
    <x v="5"/>
    <n v="1.8639980628339487E-3"/>
    <x v="54"/>
  </r>
  <r>
    <x v="54"/>
    <x v="0"/>
    <x v="10"/>
    <x v="0"/>
    <s v="Other industrial combustion"/>
    <x v="5"/>
    <n v="0.18991891912243639"/>
    <x v="54"/>
  </r>
  <r>
    <x v="54"/>
    <x v="0"/>
    <x v="10"/>
    <x v="0"/>
    <s v="Other industrial combustion"/>
    <x v="5"/>
    <n v="3.1674234540322546E-2"/>
    <x v="54"/>
  </r>
  <r>
    <x v="54"/>
    <x v="0"/>
    <x v="10"/>
    <x v="0"/>
    <s v="Other industrial combustion"/>
    <x v="5"/>
    <n v="0.2282276293554811"/>
    <x v="54"/>
  </r>
  <r>
    <x v="54"/>
    <x v="0"/>
    <x v="10"/>
    <x v="0"/>
    <s v="Other industrial combustion"/>
    <x v="5"/>
    <n v="0"/>
    <x v="54"/>
  </r>
  <r>
    <x v="54"/>
    <x v="0"/>
    <x v="10"/>
    <x v="0"/>
    <s v="Autogeneration - exported to grid"/>
    <x v="5"/>
    <n v="2.382353552562165E-2"/>
    <x v="54"/>
  </r>
  <r>
    <x v="54"/>
    <x v="0"/>
    <x v="10"/>
    <x v="0"/>
    <s v="Other industrial combustion"/>
    <x v="5"/>
    <n v="0"/>
    <x v="54"/>
  </r>
  <r>
    <x v="54"/>
    <x v="0"/>
    <x v="10"/>
    <x v="0"/>
    <s v="Autogenerators"/>
    <x v="5"/>
    <n v="0.33254520791459907"/>
    <x v="54"/>
  </r>
  <r>
    <x v="54"/>
    <x v="0"/>
    <x v="10"/>
    <x v="0"/>
    <s v="Autogeneration - exported to grid"/>
    <x v="5"/>
    <n v="0.12640140705893635"/>
    <x v="54"/>
  </r>
  <r>
    <x v="54"/>
    <x v="0"/>
    <x v="10"/>
    <x v="0"/>
    <s v="Lime production - non decarbonising"/>
    <x v="5"/>
    <n v="7.7497147792706347E-2"/>
    <x v="54"/>
  </r>
  <r>
    <x v="54"/>
    <x v="0"/>
    <x v="10"/>
    <x v="0"/>
    <s v="Cement - non-decarbonising"/>
    <x v="5"/>
    <n v="0.78535831165066294"/>
    <x v="54"/>
  </r>
  <r>
    <x v="54"/>
    <x v="0"/>
    <x v="11"/>
    <x v="0"/>
    <s v="Other industrial combustion"/>
    <x v="5"/>
    <n v="0.12963091884643857"/>
    <x v="54"/>
  </r>
  <r>
    <x v="54"/>
    <x v="0"/>
    <x v="11"/>
    <x v="0"/>
    <s v="Other industrial combustion"/>
    <x v="5"/>
    <n v="0.11709296851015429"/>
    <x v="54"/>
  </r>
  <r>
    <x v="54"/>
    <x v="0"/>
    <x v="11"/>
    <x v="0"/>
    <s v="Other industrial combustion"/>
    <x v="5"/>
    <n v="1.1154085294090049E-4"/>
    <x v="54"/>
  </r>
  <r>
    <x v="54"/>
    <x v="0"/>
    <x v="11"/>
    <x v="0"/>
    <s v="Other industrial combustion"/>
    <x v="5"/>
    <n v="7.3528405373726507E-4"/>
    <x v="54"/>
  </r>
  <r>
    <x v="54"/>
    <x v="0"/>
    <x v="11"/>
    <x v="0"/>
    <s v="Other industrial combustion"/>
    <x v="5"/>
    <n v="4.0032120341678898E-3"/>
    <x v="54"/>
  </r>
  <r>
    <x v="54"/>
    <x v="0"/>
    <x v="11"/>
    <x v="0"/>
    <s v="Other industrial combustion"/>
    <x v="5"/>
    <n v="0.1208419118080082"/>
    <x v="54"/>
  </r>
  <r>
    <x v="54"/>
    <x v="0"/>
    <x v="11"/>
    <x v="0"/>
    <s v="Other industrial combustion"/>
    <x v="5"/>
    <n v="0.3057269019354964"/>
    <x v="54"/>
  </r>
  <r>
    <x v="54"/>
    <x v="0"/>
    <x v="11"/>
    <x v="0"/>
    <s v="Other industrial combustion"/>
    <x v="5"/>
    <n v="0.21318491141234228"/>
    <x v="54"/>
  </r>
  <r>
    <x v="54"/>
    <x v="0"/>
    <x v="11"/>
    <x v="0"/>
    <s v="Autogenerators"/>
    <x v="5"/>
    <n v="5.7320929651375668E-2"/>
    <x v="54"/>
  </r>
  <r>
    <x v="54"/>
    <x v="0"/>
    <x v="11"/>
    <x v="0"/>
    <s v="Other industrial combustion"/>
    <x v="5"/>
    <n v="0.20085023992050013"/>
    <x v="54"/>
  </r>
  <r>
    <x v="54"/>
    <x v="0"/>
    <x v="11"/>
    <x v="0"/>
    <s v="Other industrial combustion"/>
    <x v="5"/>
    <n v="0.32662433527749296"/>
    <x v="54"/>
  </r>
  <r>
    <x v="54"/>
    <x v="0"/>
    <x v="11"/>
    <x v="0"/>
    <s v="Autogenerators"/>
    <x v="5"/>
    <n v="2.2296401148457468E-3"/>
    <x v="54"/>
  </r>
  <r>
    <x v="54"/>
    <x v="0"/>
    <x v="11"/>
    <x v="0"/>
    <s v="Other industrial combustion"/>
    <x v="5"/>
    <n v="0.19195457109123154"/>
    <x v="54"/>
  </r>
  <r>
    <x v="54"/>
    <x v="0"/>
    <x v="11"/>
    <x v="0"/>
    <s v="Other industrial combustion"/>
    <x v="5"/>
    <n v="2.210583747757737E-2"/>
    <x v="54"/>
  </r>
  <r>
    <x v="54"/>
    <x v="0"/>
    <x v="11"/>
    <x v="0"/>
    <s v="Other industrial combustion"/>
    <x v="5"/>
    <n v="0.24459469948802556"/>
    <x v="54"/>
  </r>
  <r>
    <x v="54"/>
    <x v="0"/>
    <x v="11"/>
    <x v="0"/>
    <s v="Other industrial combustion"/>
    <x v="5"/>
    <n v="0"/>
    <x v="54"/>
  </r>
  <r>
    <x v="54"/>
    <x v="0"/>
    <x v="11"/>
    <x v="0"/>
    <s v="Autogeneration - exported to grid"/>
    <x v="5"/>
    <n v="3.1605574532712837E-2"/>
    <x v="54"/>
  </r>
  <r>
    <x v="54"/>
    <x v="0"/>
    <x v="11"/>
    <x v="0"/>
    <s v="Other industrial combustion"/>
    <x v="5"/>
    <n v="0"/>
    <x v="54"/>
  </r>
  <r>
    <x v="54"/>
    <x v="0"/>
    <x v="11"/>
    <x v="0"/>
    <s v="Autogenerators"/>
    <x v="5"/>
    <n v="0.14835866680769336"/>
    <x v="54"/>
  </r>
  <r>
    <x v="54"/>
    <x v="0"/>
    <x v="11"/>
    <x v="0"/>
    <s v="Autogeneration - exported to grid"/>
    <x v="5"/>
    <n v="8.1801899059952374E-2"/>
    <x v="54"/>
  </r>
  <r>
    <x v="54"/>
    <x v="0"/>
    <x v="11"/>
    <x v="0"/>
    <s v="Lime production - non decarbonising"/>
    <x v="5"/>
    <n v="0.10098025335892515"/>
    <x v="54"/>
  </r>
  <r>
    <x v="54"/>
    <x v="0"/>
    <x v="11"/>
    <x v="0"/>
    <s v="Cement - non-decarbonising"/>
    <x v="5"/>
    <n v="0.62344100000000002"/>
    <x v="54"/>
  </r>
  <r>
    <x v="54"/>
    <x v="0"/>
    <x v="12"/>
    <x v="0"/>
    <s v="Other industrial combustion"/>
    <x v="5"/>
    <n v="0.10123960159999999"/>
    <x v="54"/>
  </r>
  <r>
    <x v="54"/>
    <x v="0"/>
    <x v="12"/>
    <x v="0"/>
    <s v="Other industrial combustion"/>
    <x v="5"/>
    <n v="0.25515604640107337"/>
    <x v="54"/>
  </r>
  <r>
    <x v="54"/>
    <x v="0"/>
    <x v="12"/>
    <x v="0"/>
    <s v="Other industrial combustion"/>
    <x v="5"/>
    <n v="9.6662162730977379E-5"/>
    <x v="54"/>
  </r>
  <r>
    <x v="54"/>
    <x v="0"/>
    <x v="12"/>
    <x v="0"/>
    <s v="Other industrial combustion"/>
    <x v="5"/>
    <n v="6.7386430273937527E-4"/>
    <x v="54"/>
  </r>
  <r>
    <x v="54"/>
    <x v="0"/>
    <x v="12"/>
    <x v="0"/>
    <s v="Other industrial combustion"/>
    <x v="5"/>
    <n v="0"/>
    <x v="54"/>
  </r>
  <r>
    <x v="54"/>
    <x v="0"/>
    <x v="12"/>
    <x v="0"/>
    <s v="Other industrial combustion"/>
    <x v="5"/>
    <n v="9.7974559259548968E-2"/>
    <x v="54"/>
  </r>
  <r>
    <x v="54"/>
    <x v="0"/>
    <x v="12"/>
    <x v="0"/>
    <s v="Other industrial combustion"/>
    <x v="5"/>
    <n v="0.25994924107938694"/>
    <x v="54"/>
  </r>
  <r>
    <x v="54"/>
    <x v="0"/>
    <x v="12"/>
    <x v="0"/>
    <s v="Other industrial combustion"/>
    <x v="5"/>
    <n v="0.21624133682095206"/>
    <x v="54"/>
  </r>
  <r>
    <x v="54"/>
    <x v="0"/>
    <x v="12"/>
    <x v="0"/>
    <s v="Autogenerators"/>
    <x v="5"/>
    <n v="4.5100847247127963E-2"/>
    <x v="54"/>
  </r>
  <r>
    <x v="54"/>
    <x v="0"/>
    <x v="12"/>
    <x v="0"/>
    <s v="Other industrial combustion"/>
    <x v="5"/>
    <n v="0.40372556117659736"/>
    <x v="54"/>
  </r>
  <r>
    <x v="54"/>
    <x v="0"/>
    <x v="12"/>
    <x v="0"/>
    <s v="Other industrial combustion"/>
    <x v="5"/>
    <n v="0.18805498684286376"/>
    <x v="54"/>
  </r>
  <r>
    <x v="54"/>
    <x v="0"/>
    <x v="12"/>
    <x v="0"/>
    <s v="Autogenerators"/>
    <x v="5"/>
    <n v="2.3608322351832385E-3"/>
    <x v="54"/>
  </r>
  <r>
    <x v="54"/>
    <x v="0"/>
    <x v="12"/>
    <x v="0"/>
    <s v="Other industrial combustion"/>
    <x v="5"/>
    <n v="0.19359215943698607"/>
    <x v="54"/>
  </r>
  <r>
    <x v="54"/>
    <x v="0"/>
    <x v="12"/>
    <x v="0"/>
    <s v="Other industrial combustion"/>
    <x v="5"/>
    <n v="7.4714494863269004E-3"/>
    <x v="54"/>
  </r>
  <r>
    <x v="54"/>
    <x v="0"/>
    <x v="12"/>
    <x v="0"/>
    <s v="Other industrial combustion"/>
    <x v="5"/>
    <n v="7.2708819331194774E-2"/>
    <x v="54"/>
  </r>
  <r>
    <x v="54"/>
    <x v="0"/>
    <x v="12"/>
    <x v="0"/>
    <s v="Other industrial combustion"/>
    <x v="5"/>
    <n v="0"/>
    <x v="54"/>
  </r>
  <r>
    <x v="54"/>
    <x v="0"/>
    <x v="12"/>
    <x v="0"/>
    <s v="Autogeneration - exported to grid"/>
    <x v="5"/>
    <n v="3.1108095697610021E-2"/>
    <x v="54"/>
  </r>
  <r>
    <x v="54"/>
    <x v="0"/>
    <x v="12"/>
    <x v="0"/>
    <s v="Other industrial combustion"/>
    <x v="5"/>
    <n v="0"/>
    <x v="54"/>
  </r>
  <r>
    <x v="54"/>
    <x v="0"/>
    <x v="12"/>
    <x v="0"/>
    <s v="Autogenerators"/>
    <x v="5"/>
    <n v="0.30819031174327194"/>
    <x v="54"/>
  </r>
  <r>
    <x v="54"/>
    <x v="0"/>
    <x v="12"/>
    <x v="0"/>
    <s v="Autogeneration - exported to grid"/>
    <x v="5"/>
    <n v="0.21257280729679609"/>
    <x v="54"/>
  </r>
  <r>
    <x v="54"/>
    <x v="0"/>
    <x v="12"/>
    <x v="0"/>
    <s v="Lime production - non decarbonising"/>
    <x v="5"/>
    <n v="0.13338191201575836"/>
    <x v="54"/>
  </r>
  <r>
    <x v="54"/>
    <x v="0"/>
    <x v="12"/>
    <x v="0"/>
    <s v="Cement - non-decarbonising"/>
    <x v="5"/>
    <n v="0.45190999999999992"/>
    <x v="54"/>
  </r>
  <r>
    <x v="54"/>
    <x v="0"/>
    <x v="13"/>
    <x v="0"/>
    <s v="Other industrial combustion"/>
    <x v="5"/>
    <n v="6.332727199999999E-2"/>
    <x v="54"/>
  </r>
  <r>
    <x v="54"/>
    <x v="0"/>
    <x v="13"/>
    <x v="0"/>
    <s v="Other industrial combustion"/>
    <x v="5"/>
    <n v="0.25870571346077259"/>
    <x v="54"/>
  </r>
  <r>
    <x v="54"/>
    <x v="0"/>
    <x v="13"/>
    <x v="0"/>
    <s v="Other industrial combustion"/>
    <x v="5"/>
    <n v="8.2507414723979145E-5"/>
    <x v="54"/>
  </r>
  <r>
    <x v="54"/>
    <x v="0"/>
    <x v="13"/>
    <x v="0"/>
    <s v="Other industrial combustion"/>
    <x v="5"/>
    <n v="7.4143269737458005E-4"/>
    <x v="54"/>
  </r>
  <r>
    <x v="54"/>
    <x v="0"/>
    <x v="13"/>
    <x v="0"/>
    <s v="Other industrial combustion"/>
    <x v="5"/>
    <n v="0"/>
    <x v="54"/>
  </r>
  <r>
    <x v="54"/>
    <x v="0"/>
    <x v="13"/>
    <x v="0"/>
    <s v="Other industrial combustion"/>
    <x v="5"/>
    <n v="9.7517464145139524E-2"/>
    <x v="54"/>
  </r>
  <r>
    <x v="54"/>
    <x v="0"/>
    <x v="13"/>
    <x v="0"/>
    <s v="Other industrial combustion"/>
    <x v="5"/>
    <n v="0.2797275006628499"/>
    <x v="54"/>
  </r>
  <r>
    <x v="54"/>
    <x v="0"/>
    <x v="13"/>
    <x v="0"/>
    <s v="Other industrial combustion"/>
    <x v="5"/>
    <n v="0.18808035446376298"/>
    <x v="54"/>
  </r>
  <r>
    <x v="54"/>
    <x v="0"/>
    <x v="13"/>
    <x v="0"/>
    <s v="Autogenerators"/>
    <x v="5"/>
    <n v="3.651752825994449E-2"/>
    <x v="54"/>
  </r>
  <r>
    <x v="54"/>
    <x v="0"/>
    <x v="13"/>
    <x v="0"/>
    <s v="Other industrial combustion"/>
    <x v="5"/>
    <n v="0.53923660193144751"/>
    <x v="54"/>
  </r>
  <r>
    <x v="54"/>
    <x v="0"/>
    <x v="13"/>
    <x v="0"/>
    <s v="Other industrial combustion"/>
    <x v="5"/>
    <n v="0.34271479290441131"/>
    <x v="54"/>
  </r>
  <r>
    <x v="54"/>
    <x v="0"/>
    <x v="13"/>
    <x v="0"/>
    <s v="Autogenerators"/>
    <x v="5"/>
    <n v="5.4958363703092638E-3"/>
    <x v="54"/>
  </r>
  <r>
    <x v="54"/>
    <x v="0"/>
    <x v="13"/>
    <x v="0"/>
    <s v="Other industrial combustion"/>
    <x v="5"/>
    <n v="0.19294371206044222"/>
    <x v="54"/>
  </r>
  <r>
    <x v="54"/>
    <x v="0"/>
    <x v="13"/>
    <x v="0"/>
    <s v="Other industrial combustion"/>
    <x v="5"/>
    <n v="8.3480675034370046E-3"/>
    <x v="54"/>
  </r>
  <r>
    <x v="54"/>
    <x v="0"/>
    <x v="13"/>
    <x v="0"/>
    <s v="Other industrial combustion"/>
    <x v="5"/>
    <n v="0.10519715306877167"/>
    <x v="54"/>
  </r>
  <r>
    <x v="54"/>
    <x v="0"/>
    <x v="13"/>
    <x v="0"/>
    <s v="Other industrial combustion"/>
    <x v="5"/>
    <n v="0"/>
    <x v="54"/>
  </r>
  <r>
    <x v="54"/>
    <x v="0"/>
    <x v="13"/>
    <x v="0"/>
    <s v="Autogeneration - exported to grid"/>
    <x v="5"/>
    <n v="3.2937724411167005E-2"/>
    <x v="54"/>
  </r>
  <r>
    <x v="54"/>
    <x v="0"/>
    <x v="13"/>
    <x v="0"/>
    <s v="Other industrial combustion"/>
    <x v="5"/>
    <n v="0"/>
    <x v="54"/>
  </r>
  <r>
    <x v="54"/>
    <x v="0"/>
    <x v="13"/>
    <x v="0"/>
    <s v="Autogenerators"/>
    <x v="5"/>
    <n v="0.34214620962670184"/>
    <x v="54"/>
  </r>
  <r>
    <x v="54"/>
    <x v="0"/>
    <x v="13"/>
    <x v="0"/>
    <s v="Autogeneration - exported to grid"/>
    <x v="5"/>
    <n v="0.30860570520516428"/>
    <x v="54"/>
  </r>
  <r>
    <x v="54"/>
    <x v="0"/>
    <x v="13"/>
    <x v="0"/>
    <s v="Lime production - non decarbonising"/>
    <x v="5"/>
    <n v="8.5576029546946833E-2"/>
    <x v="54"/>
  </r>
  <r>
    <x v="54"/>
    <x v="0"/>
    <x v="13"/>
    <x v="0"/>
    <s v="Cement - non-decarbonising"/>
    <x v="5"/>
    <n v="0.23693999999999998"/>
    <x v="54"/>
  </r>
  <r>
    <x v="54"/>
    <x v="0"/>
    <x v="14"/>
    <x v="0"/>
    <s v="Other industrial combustion"/>
    <x v="5"/>
    <n v="4.0835839999999998E-2"/>
    <x v="54"/>
  </r>
  <r>
    <x v="54"/>
    <x v="0"/>
    <x v="14"/>
    <x v="0"/>
    <s v="Other industrial combustion"/>
    <x v="5"/>
    <n v="0.29740251195222228"/>
    <x v="54"/>
  </r>
  <r>
    <x v="54"/>
    <x v="0"/>
    <x v="14"/>
    <x v="0"/>
    <s v="Other industrial combustion"/>
    <x v="5"/>
    <n v="7.1620414169215588E-5"/>
    <x v="54"/>
  </r>
  <r>
    <x v="54"/>
    <x v="0"/>
    <x v="14"/>
    <x v="0"/>
    <s v="Other industrial combustion"/>
    <x v="5"/>
    <n v="6.820286281606602E-4"/>
    <x v="54"/>
  </r>
  <r>
    <x v="54"/>
    <x v="0"/>
    <x v="14"/>
    <x v="0"/>
    <s v="Other industrial combustion"/>
    <x v="5"/>
    <n v="0"/>
    <x v="54"/>
  </r>
  <r>
    <x v="54"/>
    <x v="0"/>
    <x v="14"/>
    <x v="0"/>
    <s v="Other industrial combustion"/>
    <x v="5"/>
    <n v="0.10466197045617254"/>
    <x v="54"/>
  </r>
  <r>
    <x v="54"/>
    <x v="0"/>
    <x v="14"/>
    <x v="0"/>
    <s v="Other industrial combustion"/>
    <x v="5"/>
    <n v="0.32277666196201982"/>
    <x v="54"/>
  </r>
  <r>
    <x v="54"/>
    <x v="0"/>
    <x v="14"/>
    <x v="0"/>
    <s v="Other industrial combustion"/>
    <x v="5"/>
    <n v="0.20715545772910277"/>
    <x v="54"/>
  </r>
  <r>
    <x v="54"/>
    <x v="0"/>
    <x v="14"/>
    <x v="0"/>
    <s v="Autogenerators"/>
    <x v="5"/>
    <n v="4.0548259786707085E-2"/>
    <x v="54"/>
  </r>
  <r>
    <x v="54"/>
    <x v="0"/>
    <x v="14"/>
    <x v="0"/>
    <s v="Other industrial combustion"/>
    <x v="5"/>
    <n v="0.72622690151059976"/>
    <x v="54"/>
  </r>
  <r>
    <x v="54"/>
    <x v="0"/>
    <x v="14"/>
    <x v="0"/>
    <s v="Other industrial combustion"/>
    <x v="5"/>
    <n v="0.51233341984257608"/>
    <x v="54"/>
  </r>
  <r>
    <x v="54"/>
    <x v="0"/>
    <x v="14"/>
    <x v="0"/>
    <s v="Autogenerators"/>
    <x v="5"/>
    <n v="1.7898205064663223E-2"/>
    <x v="54"/>
  </r>
  <r>
    <x v="54"/>
    <x v="0"/>
    <x v="14"/>
    <x v="0"/>
    <s v="Other industrial combustion"/>
    <x v="5"/>
    <n v="0.1983523367738978"/>
    <x v="54"/>
  </r>
  <r>
    <x v="54"/>
    <x v="0"/>
    <x v="14"/>
    <x v="0"/>
    <s v="Other industrial combustion"/>
    <x v="5"/>
    <n v="1.1387421968101623E-2"/>
    <x v="54"/>
  </r>
  <r>
    <x v="54"/>
    <x v="0"/>
    <x v="14"/>
    <x v="0"/>
    <s v="Other industrial combustion"/>
    <x v="5"/>
    <n v="8.8371372051349706E-2"/>
    <x v="54"/>
  </r>
  <r>
    <x v="54"/>
    <x v="0"/>
    <x v="14"/>
    <x v="0"/>
    <s v="Other industrial combustion"/>
    <x v="5"/>
    <n v="0"/>
    <x v="54"/>
  </r>
  <r>
    <x v="54"/>
    <x v="0"/>
    <x v="14"/>
    <x v="0"/>
    <s v="Autogeneration - exported to grid"/>
    <x v="5"/>
    <n v="3.0777052121190522E-2"/>
    <x v="54"/>
  </r>
  <r>
    <x v="54"/>
    <x v="0"/>
    <x v="14"/>
    <x v="0"/>
    <s v="Other industrial combustion"/>
    <x v="5"/>
    <n v="0"/>
    <x v="54"/>
  </r>
  <r>
    <x v="54"/>
    <x v="0"/>
    <x v="14"/>
    <x v="0"/>
    <s v="Autogenerators"/>
    <x v="5"/>
    <n v="0.3727938212892562"/>
    <x v="54"/>
  </r>
  <r>
    <x v="54"/>
    <x v="0"/>
    <x v="14"/>
    <x v="0"/>
    <s v="Autogeneration - exported to grid"/>
    <x v="5"/>
    <n v="0.28295899574064015"/>
    <x v="54"/>
  </r>
  <r>
    <x v="54"/>
    <x v="0"/>
    <x v="14"/>
    <x v="0"/>
    <s v="Lime production - non decarbonising"/>
    <x v="5"/>
    <n v="0.13016432368576489"/>
    <x v="54"/>
  </r>
  <r>
    <x v="54"/>
    <x v="0"/>
    <x v="14"/>
    <x v="0"/>
    <s v="Cement - non-decarbonising"/>
    <x v="5"/>
    <n v="0.20802000000000004"/>
    <x v="54"/>
  </r>
  <r>
    <x v="54"/>
    <x v="0"/>
    <x v="15"/>
    <x v="0"/>
    <s v="Other industrial combustion"/>
    <x v="5"/>
    <n v="3.6678080000000002E-2"/>
    <x v="54"/>
  </r>
  <r>
    <x v="54"/>
    <x v="0"/>
    <x v="15"/>
    <x v="0"/>
    <s v="Other industrial combustion"/>
    <x v="5"/>
    <n v="0.32745616245898201"/>
    <x v="54"/>
  </r>
  <r>
    <x v="54"/>
    <x v="0"/>
    <x v="15"/>
    <x v="0"/>
    <s v="Other industrial combustion"/>
    <x v="5"/>
    <n v="5.986883824834868E-5"/>
    <x v="54"/>
  </r>
  <r>
    <x v="54"/>
    <x v="0"/>
    <x v="15"/>
    <x v="0"/>
    <s v="Other industrial combustion"/>
    <x v="5"/>
    <n v="6.6506106990054303E-4"/>
    <x v="54"/>
  </r>
  <r>
    <x v="54"/>
    <x v="0"/>
    <x v="15"/>
    <x v="0"/>
    <s v="Other industrial combustion"/>
    <x v="5"/>
    <n v="0"/>
    <x v="54"/>
  </r>
  <r>
    <x v="54"/>
    <x v="0"/>
    <x v="15"/>
    <x v="0"/>
    <s v="Other industrial combustion"/>
    <x v="5"/>
    <n v="0.11594176276201351"/>
    <x v="54"/>
  </r>
  <r>
    <x v="54"/>
    <x v="0"/>
    <x v="15"/>
    <x v="0"/>
    <s v="Other industrial combustion"/>
    <x v="5"/>
    <n v="0.27318153482641971"/>
    <x v="54"/>
  </r>
  <r>
    <x v="54"/>
    <x v="0"/>
    <x v="15"/>
    <x v="0"/>
    <s v="Other industrial combustion"/>
    <x v="5"/>
    <n v="0.19641429996194223"/>
    <x v="54"/>
  </r>
  <r>
    <x v="54"/>
    <x v="0"/>
    <x v="15"/>
    <x v="0"/>
    <s v="Autogenerators"/>
    <x v="5"/>
    <n v="3.8470640093445627E-2"/>
    <x v="54"/>
  </r>
  <r>
    <x v="54"/>
    <x v="0"/>
    <x v="15"/>
    <x v="0"/>
    <s v="Other industrial combustion"/>
    <x v="5"/>
    <n v="0.64197336338042688"/>
    <x v="54"/>
  </r>
  <r>
    <x v="54"/>
    <x v="0"/>
    <x v="15"/>
    <x v="0"/>
    <s v="Other industrial combustion"/>
    <x v="5"/>
    <n v="0.48939648471843689"/>
    <x v="54"/>
  </r>
  <r>
    <x v="54"/>
    <x v="0"/>
    <x v="15"/>
    <x v="0"/>
    <s v="Autogenerators"/>
    <x v="5"/>
    <n v="3.3051522933558203E-2"/>
    <x v="54"/>
  </r>
  <r>
    <x v="54"/>
    <x v="0"/>
    <x v="15"/>
    <x v="0"/>
    <s v="Other industrial combustion"/>
    <x v="5"/>
    <n v="0.17496645968643956"/>
    <x v="54"/>
  </r>
  <r>
    <x v="54"/>
    <x v="0"/>
    <x v="15"/>
    <x v="0"/>
    <s v="Other industrial combustion"/>
    <x v="5"/>
    <n v="1.3380728533046629E-2"/>
    <x v="54"/>
  </r>
  <r>
    <x v="54"/>
    <x v="0"/>
    <x v="15"/>
    <x v="0"/>
    <s v="Other industrial combustion"/>
    <x v="5"/>
    <n v="2.8197040619449745E-2"/>
    <x v="54"/>
  </r>
  <r>
    <x v="54"/>
    <x v="0"/>
    <x v="15"/>
    <x v="0"/>
    <s v="Other industrial combustion"/>
    <x v="5"/>
    <n v="0"/>
    <x v="54"/>
  </r>
  <r>
    <x v="54"/>
    <x v="0"/>
    <x v="15"/>
    <x v="0"/>
    <s v="Autogeneration - exported to grid"/>
    <x v="5"/>
    <n v="2.9410406075281954E-2"/>
    <x v="54"/>
  </r>
  <r>
    <x v="54"/>
    <x v="0"/>
    <x v="15"/>
    <x v="0"/>
    <s v="Other industrial combustion"/>
    <x v="5"/>
    <n v="0"/>
    <x v="54"/>
  </r>
  <r>
    <x v="54"/>
    <x v="0"/>
    <x v="15"/>
    <x v="0"/>
    <s v="Autogenerators"/>
    <x v="5"/>
    <n v="0.48684376307176425"/>
    <x v="54"/>
  </r>
  <r>
    <x v="54"/>
    <x v="0"/>
    <x v="15"/>
    <x v="0"/>
    <s v="Autogeneration - exported to grid"/>
    <x v="5"/>
    <n v="0.37218701670623872"/>
    <x v="54"/>
  </r>
  <r>
    <x v="54"/>
    <x v="0"/>
    <x v="15"/>
    <x v="0"/>
    <s v="Lime production - non decarbonising"/>
    <x v="5"/>
    <n v="0.11138706379208504"/>
    <x v="54"/>
  </r>
  <r>
    <x v="54"/>
    <x v="0"/>
    <x v="15"/>
    <x v="0"/>
    <s v="Cement - non-decarbonising"/>
    <x v="5"/>
    <n v="0.14181099999999999"/>
    <x v="54"/>
  </r>
  <r>
    <x v="54"/>
    <x v="0"/>
    <x v="16"/>
    <x v="0"/>
    <s v="Other industrial combustion"/>
    <x v="5"/>
    <n v="8.3484600000000006E-2"/>
    <x v="54"/>
  </r>
  <r>
    <x v="54"/>
    <x v="0"/>
    <x v="16"/>
    <x v="0"/>
    <s v="Other industrial combustion"/>
    <x v="5"/>
    <n v="0.35279521405245107"/>
    <x v="54"/>
  </r>
  <r>
    <x v="54"/>
    <x v="0"/>
    <x v="16"/>
    <x v="0"/>
    <s v="Other industrial combustion"/>
    <x v="5"/>
    <n v="5.071629187023634E-5"/>
    <x v="54"/>
  </r>
  <r>
    <x v="54"/>
    <x v="0"/>
    <x v="16"/>
    <x v="0"/>
    <s v="Other industrial combustion"/>
    <x v="5"/>
    <n v="6.7839896244817333E-4"/>
    <x v="54"/>
  </r>
  <r>
    <x v="54"/>
    <x v="0"/>
    <x v="16"/>
    <x v="0"/>
    <s v="Other industrial combustion"/>
    <x v="5"/>
    <n v="0"/>
    <x v="54"/>
  </r>
  <r>
    <x v="54"/>
    <x v="0"/>
    <x v="16"/>
    <x v="0"/>
    <s v="Other industrial combustion"/>
    <x v="5"/>
    <n v="9.025890162567056E-2"/>
    <x v="54"/>
  </r>
  <r>
    <x v="54"/>
    <x v="0"/>
    <x v="16"/>
    <x v="0"/>
    <s v="Other industrial combustion"/>
    <x v="5"/>
    <n v="0.22926574284373274"/>
    <x v="54"/>
  </r>
  <r>
    <x v="54"/>
    <x v="0"/>
    <x v="16"/>
    <x v="0"/>
    <s v="Other industrial combustion"/>
    <x v="5"/>
    <n v="0.21516545538254989"/>
    <x v="54"/>
  </r>
  <r>
    <x v="54"/>
    <x v="0"/>
    <x v="16"/>
    <x v="0"/>
    <s v="Autogenerators"/>
    <x v="5"/>
    <n v="3.8045599396280071E-2"/>
    <x v="54"/>
  </r>
  <r>
    <x v="54"/>
    <x v="0"/>
    <x v="16"/>
    <x v="0"/>
    <s v="Other industrial combustion"/>
    <x v="5"/>
    <n v="0.68467968998522699"/>
    <x v="54"/>
  </r>
  <r>
    <x v="54"/>
    <x v="0"/>
    <x v="16"/>
    <x v="0"/>
    <s v="Other industrial combustion"/>
    <x v="5"/>
    <n v="0.50800716910785015"/>
    <x v="54"/>
  </r>
  <r>
    <x v="54"/>
    <x v="0"/>
    <x v="16"/>
    <x v="0"/>
    <s v="Autogenerators"/>
    <x v="5"/>
    <n v="6.1135165652039206E-2"/>
    <x v="54"/>
  </r>
  <r>
    <x v="54"/>
    <x v="0"/>
    <x v="16"/>
    <x v="0"/>
    <s v="Other industrial combustion"/>
    <x v="5"/>
    <n v="0.17702262159521007"/>
    <x v="54"/>
  </r>
  <r>
    <x v="54"/>
    <x v="0"/>
    <x v="16"/>
    <x v="0"/>
    <s v="Other industrial combustion"/>
    <x v="5"/>
    <n v="1.8982241884021419E-2"/>
    <x v="54"/>
  </r>
  <r>
    <x v="54"/>
    <x v="0"/>
    <x v="16"/>
    <x v="0"/>
    <s v="Other industrial combustion"/>
    <x v="5"/>
    <n v="5.3336008230037927E-3"/>
    <x v="54"/>
  </r>
  <r>
    <x v="54"/>
    <x v="0"/>
    <x v="16"/>
    <x v="0"/>
    <s v="Other industrial combustion"/>
    <x v="5"/>
    <n v="0"/>
    <x v="54"/>
  </r>
  <r>
    <x v="54"/>
    <x v="0"/>
    <x v="16"/>
    <x v="0"/>
    <s v="Autogeneration - exported to grid"/>
    <x v="5"/>
    <n v="3.3272788972322241E-2"/>
    <x v="54"/>
  </r>
  <r>
    <x v="54"/>
    <x v="0"/>
    <x v="16"/>
    <x v="0"/>
    <s v="Other industrial combustion"/>
    <x v="5"/>
    <n v="0"/>
    <x v="54"/>
  </r>
  <r>
    <x v="54"/>
    <x v="0"/>
    <x v="16"/>
    <x v="0"/>
    <s v="Autogenerators"/>
    <x v="5"/>
    <n v="0.32826480989859319"/>
    <x v="54"/>
  </r>
  <r>
    <x v="54"/>
    <x v="0"/>
    <x v="16"/>
    <x v="0"/>
    <s v="Autogeneration - exported to grid"/>
    <x v="5"/>
    <n v="0.28708407595395385"/>
    <x v="54"/>
  </r>
  <r>
    <x v="54"/>
    <x v="0"/>
    <x v="16"/>
    <x v="0"/>
    <s v="Lime production - non decarbonising"/>
    <x v="5"/>
    <n v="0.18731390549320731"/>
    <x v="54"/>
  </r>
  <r>
    <x v="54"/>
    <x v="0"/>
    <x v="16"/>
    <x v="0"/>
    <s v="Cement - non-decarbonising"/>
    <x v="5"/>
    <n v="0.12145100000014193"/>
    <x v="54"/>
  </r>
  <r>
    <x v="54"/>
    <x v="0"/>
    <x v="0"/>
    <x v="1"/>
    <s v="Other industrial combustion"/>
    <x v="5"/>
    <n v="0"/>
    <x v="54"/>
  </r>
  <r>
    <x v="54"/>
    <x v="0"/>
    <x v="0"/>
    <x v="1"/>
    <s v="Other industrial combustion"/>
    <x v="5"/>
    <n v="6.6853274082658044E-3"/>
    <x v="54"/>
  </r>
  <r>
    <x v="54"/>
    <x v="0"/>
    <x v="0"/>
    <x v="1"/>
    <s v="Other industrial combustion"/>
    <x v="5"/>
    <n v="0"/>
    <x v="54"/>
  </r>
  <r>
    <x v="54"/>
    <x v="0"/>
    <x v="0"/>
    <x v="1"/>
    <s v="Other industrial combustion"/>
    <x v="5"/>
    <n v="0"/>
    <x v="54"/>
  </r>
  <r>
    <x v="54"/>
    <x v="0"/>
    <x v="0"/>
    <x v="1"/>
    <s v="Other industrial combustion"/>
    <x v="5"/>
    <n v="0"/>
    <x v="54"/>
  </r>
  <r>
    <x v="54"/>
    <x v="0"/>
    <x v="0"/>
    <x v="1"/>
    <s v="Other industrial combustion"/>
    <x v="5"/>
    <n v="7.8004509652399726E-3"/>
    <x v="54"/>
  </r>
  <r>
    <x v="54"/>
    <x v="0"/>
    <x v="0"/>
    <x v="1"/>
    <s v="Other industrial combustion"/>
    <x v="5"/>
    <n v="6.585918707071152E-2"/>
    <x v="54"/>
  </r>
  <r>
    <x v="54"/>
    <x v="0"/>
    <x v="0"/>
    <x v="1"/>
    <s v="Other industrial combustion"/>
    <x v="5"/>
    <n v="0"/>
    <x v="54"/>
  </r>
  <r>
    <x v="54"/>
    <x v="0"/>
    <x v="0"/>
    <x v="1"/>
    <s v="Autogenerators"/>
    <x v="5"/>
    <n v="0"/>
    <x v="54"/>
  </r>
  <r>
    <x v="54"/>
    <x v="0"/>
    <x v="0"/>
    <x v="1"/>
    <s v="Other industrial combustion"/>
    <x v="5"/>
    <n v="4.2819908513262811E-2"/>
    <x v="54"/>
  </r>
  <r>
    <x v="54"/>
    <x v="0"/>
    <x v="0"/>
    <x v="1"/>
    <s v="Other industrial combustion"/>
    <x v="5"/>
    <n v="0"/>
    <x v="54"/>
  </r>
  <r>
    <x v="54"/>
    <x v="0"/>
    <x v="0"/>
    <x v="1"/>
    <s v="Autogenerators"/>
    <x v="5"/>
    <n v="0"/>
    <x v="54"/>
  </r>
  <r>
    <x v="54"/>
    <x v="0"/>
    <x v="0"/>
    <x v="1"/>
    <s v="Other industrial combustion"/>
    <x v="5"/>
    <n v="7.9480658119924531E-3"/>
    <x v="54"/>
  </r>
  <r>
    <x v="54"/>
    <x v="0"/>
    <x v="0"/>
    <x v="1"/>
    <s v="Other industrial combustion"/>
    <x v="5"/>
    <n v="2.3081798712056421E-2"/>
    <x v="54"/>
  </r>
  <r>
    <x v="54"/>
    <x v="0"/>
    <x v="0"/>
    <x v="1"/>
    <s v="Other industrial combustion"/>
    <x v="5"/>
    <n v="3.3829752137729041E-2"/>
    <x v="54"/>
  </r>
  <r>
    <x v="54"/>
    <x v="0"/>
    <x v="0"/>
    <x v="1"/>
    <s v="Other industrial combustion"/>
    <x v="5"/>
    <n v="0"/>
    <x v="54"/>
  </r>
  <r>
    <x v="54"/>
    <x v="0"/>
    <x v="0"/>
    <x v="1"/>
    <s v="Autogeneration - exported to grid"/>
    <x v="5"/>
    <n v="0"/>
    <x v="54"/>
  </r>
  <r>
    <x v="54"/>
    <x v="0"/>
    <x v="0"/>
    <x v="1"/>
    <s v="Other industrial combustion"/>
    <x v="5"/>
    <n v="1.143043314164824E-2"/>
    <x v="54"/>
  </r>
  <r>
    <x v="54"/>
    <x v="0"/>
    <x v="0"/>
    <x v="1"/>
    <s v="Autogenerators"/>
    <x v="5"/>
    <n v="1.0010644692465612E-2"/>
    <x v="54"/>
  </r>
  <r>
    <x v="54"/>
    <x v="0"/>
    <x v="0"/>
    <x v="1"/>
    <s v="Autogeneration - exported to grid"/>
    <x v="5"/>
    <n v="3.7853478942287194E-3"/>
    <x v="54"/>
  </r>
  <r>
    <x v="54"/>
    <x v="0"/>
    <x v="0"/>
    <x v="1"/>
    <s v="Lime production - non decarbonising"/>
    <x v="5"/>
    <n v="0"/>
    <x v="54"/>
  </r>
  <r>
    <x v="54"/>
    <x v="0"/>
    <x v="0"/>
    <x v="1"/>
    <s v="Cement - non-decarbonising"/>
    <x v="5"/>
    <n v="0.17598537449273066"/>
    <x v="54"/>
  </r>
  <r>
    <x v="54"/>
    <x v="0"/>
    <x v="1"/>
    <x v="1"/>
    <s v="Other industrial combustion"/>
    <x v="5"/>
    <n v="0"/>
    <x v="54"/>
  </r>
  <r>
    <x v="54"/>
    <x v="0"/>
    <x v="1"/>
    <x v="1"/>
    <s v="Other industrial combustion"/>
    <x v="5"/>
    <n v="1.5356122220440293E-2"/>
    <x v="54"/>
  </r>
  <r>
    <x v="54"/>
    <x v="0"/>
    <x v="1"/>
    <x v="1"/>
    <s v="Other industrial combustion"/>
    <x v="5"/>
    <n v="0"/>
    <x v="54"/>
  </r>
  <r>
    <x v="54"/>
    <x v="0"/>
    <x v="1"/>
    <x v="1"/>
    <s v="Other industrial combustion"/>
    <x v="5"/>
    <n v="0"/>
    <x v="54"/>
  </r>
  <r>
    <x v="54"/>
    <x v="0"/>
    <x v="1"/>
    <x v="1"/>
    <s v="Other industrial combustion"/>
    <x v="5"/>
    <n v="0"/>
    <x v="54"/>
  </r>
  <r>
    <x v="54"/>
    <x v="0"/>
    <x v="1"/>
    <x v="1"/>
    <s v="Other industrial combustion"/>
    <x v="5"/>
    <n v="9.6258661727065768E-3"/>
    <x v="54"/>
  </r>
  <r>
    <x v="54"/>
    <x v="0"/>
    <x v="1"/>
    <x v="1"/>
    <s v="Other industrial combustion"/>
    <x v="5"/>
    <n v="7.7872459401497271E-2"/>
    <x v="54"/>
  </r>
  <r>
    <x v="54"/>
    <x v="0"/>
    <x v="1"/>
    <x v="1"/>
    <s v="Other industrial combustion"/>
    <x v="5"/>
    <n v="0"/>
    <x v="54"/>
  </r>
  <r>
    <x v="54"/>
    <x v="0"/>
    <x v="1"/>
    <x v="1"/>
    <s v="Autogenerators"/>
    <x v="5"/>
    <n v="0"/>
    <x v="54"/>
  </r>
  <r>
    <x v="54"/>
    <x v="0"/>
    <x v="1"/>
    <x v="1"/>
    <s v="Other industrial combustion"/>
    <x v="5"/>
    <n v="1.5158700749422469E-2"/>
    <x v="54"/>
  </r>
  <r>
    <x v="54"/>
    <x v="0"/>
    <x v="1"/>
    <x v="1"/>
    <s v="Other industrial combustion"/>
    <x v="5"/>
    <n v="0"/>
    <x v="54"/>
  </r>
  <r>
    <x v="54"/>
    <x v="0"/>
    <x v="1"/>
    <x v="1"/>
    <s v="Autogenerators"/>
    <x v="5"/>
    <n v="0"/>
    <x v="54"/>
  </r>
  <r>
    <x v="54"/>
    <x v="0"/>
    <x v="1"/>
    <x v="1"/>
    <s v="Other industrial combustion"/>
    <x v="5"/>
    <n v="1.4473124870362777E-2"/>
    <x v="54"/>
  </r>
  <r>
    <x v="54"/>
    <x v="0"/>
    <x v="1"/>
    <x v="1"/>
    <s v="Other industrial combustion"/>
    <x v="5"/>
    <n v="1.9096334947740237E-2"/>
    <x v="54"/>
  </r>
  <r>
    <x v="54"/>
    <x v="0"/>
    <x v="1"/>
    <x v="1"/>
    <s v="Other industrial combustion"/>
    <x v="5"/>
    <n v="9.0504280372847412E-2"/>
    <x v="54"/>
  </r>
  <r>
    <x v="54"/>
    <x v="0"/>
    <x v="1"/>
    <x v="1"/>
    <s v="Other industrial combustion"/>
    <x v="5"/>
    <n v="0"/>
    <x v="54"/>
  </r>
  <r>
    <x v="54"/>
    <x v="0"/>
    <x v="1"/>
    <x v="1"/>
    <s v="Autogeneration - exported to grid"/>
    <x v="5"/>
    <n v="0"/>
    <x v="54"/>
  </r>
  <r>
    <x v="54"/>
    <x v="0"/>
    <x v="1"/>
    <x v="1"/>
    <s v="Other industrial combustion"/>
    <x v="5"/>
    <n v="1.1251832623809986E-2"/>
    <x v="54"/>
  </r>
  <r>
    <x v="54"/>
    <x v="0"/>
    <x v="1"/>
    <x v="1"/>
    <s v="Autogenerators"/>
    <x v="5"/>
    <n v="1.4400094594233807E-2"/>
    <x v="54"/>
  </r>
  <r>
    <x v="54"/>
    <x v="0"/>
    <x v="1"/>
    <x v="1"/>
    <s v="Autogeneration - exported to grid"/>
    <x v="5"/>
    <n v="5.3814108830551165E-3"/>
    <x v="54"/>
  </r>
  <r>
    <x v="54"/>
    <x v="0"/>
    <x v="1"/>
    <x v="1"/>
    <s v="Lime production - non decarbonising"/>
    <x v="5"/>
    <n v="0"/>
    <x v="54"/>
  </r>
  <r>
    <x v="54"/>
    <x v="0"/>
    <x v="1"/>
    <x v="1"/>
    <s v="Cement - non-decarbonising"/>
    <x v="5"/>
    <n v="0.15171483178275247"/>
    <x v="54"/>
  </r>
  <r>
    <x v="54"/>
    <x v="0"/>
    <x v="2"/>
    <x v="1"/>
    <s v="Other industrial combustion"/>
    <x v="5"/>
    <n v="0"/>
    <x v="54"/>
  </r>
  <r>
    <x v="54"/>
    <x v="0"/>
    <x v="2"/>
    <x v="1"/>
    <s v="Other industrial combustion"/>
    <x v="5"/>
    <n v="1.2995923010061031E-2"/>
    <x v="54"/>
  </r>
  <r>
    <x v="54"/>
    <x v="0"/>
    <x v="2"/>
    <x v="1"/>
    <s v="Other industrial combustion"/>
    <x v="5"/>
    <n v="0"/>
    <x v="54"/>
  </r>
  <r>
    <x v="54"/>
    <x v="0"/>
    <x v="2"/>
    <x v="1"/>
    <s v="Other industrial combustion"/>
    <x v="5"/>
    <n v="0"/>
    <x v="54"/>
  </r>
  <r>
    <x v="54"/>
    <x v="0"/>
    <x v="2"/>
    <x v="1"/>
    <s v="Other industrial combustion"/>
    <x v="5"/>
    <n v="0"/>
    <x v="54"/>
  </r>
  <r>
    <x v="54"/>
    <x v="0"/>
    <x v="2"/>
    <x v="1"/>
    <s v="Other industrial combustion"/>
    <x v="5"/>
    <n v="9.5192788794082189E-3"/>
    <x v="54"/>
  </r>
  <r>
    <x v="54"/>
    <x v="0"/>
    <x v="2"/>
    <x v="1"/>
    <s v="Other industrial combustion"/>
    <x v="5"/>
    <n v="7.2387291597507702E-2"/>
    <x v="54"/>
  </r>
  <r>
    <x v="54"/>
    <x v="0"/>
    <x v="2"/>
    <x v="1"/>
    <s v="Other industrial combustion"/>
    <x v="5"/>
    <n v="0"/>
    <x v="54"/>
  </r>
  <r>
    <x v="54"/>
    <x v="0"/>
    <x v="2"/>
    <x v="1"/>
    <s v="Autogenerators"/>
    <x v="5"/>
    <n v="0"/>
    <x v="54"/>
  </r>
  <r>
    <x v="54"/>
    <x v="0"/>
    <x v="2"/>
    <x v="1"/>
    <s v="Other industrial combustion"/>
    <x v="5"/>
    <n v="9.3791185652196442E-3"/>
    <x v="54"/>
  </r>
  <r>
    <x v="54"/>
    <x v="0"/>
    <x v="2"/>
    <x v="1"/>
    <s v="Other industrial combustion"/>
    <x v="5"/>
    <n v="1.8716966467262298E-4"/>
    <x v="54"/>
  </r>
  <r>
    <x v="54"/>
    <x v="0"/>
    <x v="2"/>
    <x v="1"/>
    <s v="Autogenerators"/>
    <x v="5"/>
    <n v="3.8090663941480062E-6"/>
    <x v="54"/>
  </r>
  <r>
    <x v="54"/>
    <x v="0"/>
    <x v="2"/>
    <x v="1"/>
    <s v="Other industrial combustion"/>
    <x v="5"/>
    <n v="1.862428871853903E-2"/>
    <x v="54"/>
  </r>
  <r>
    <x v="54"/>
    <x v="0"/>
    <x v="2"/>
    <x v="1"/>
    <s v="Other industrial combustion"/>
    <x v="5"/>
    <n v="1.8651580641235743E-2"/>
    <x v="54"/>
  </r>
  <r>
    <x v="54"/>
    <x v="0"/>
    <x v="2"/>
    <x v="1"/>
    <s v="Other industrial combustion"/>
    <x v="5"/>
    <n v="4.8274654913718164E-2"/>
    <x v="54"/>
  </r>
  <r>
    <x v="54"/>
    <x v="0"/>
    <x v="2"/>
    <x v="1"/>
    <s v="Other industrial combustion"/>
    <x v="5"/>
    <n v="0"/>
    <x v="54"/>
  </r>
  <r>
    <x v="54"/>
    <x v="0"/>
    <x v="2"/>
    <x v="1"/>
    <s v="Autogeneration - exported to grid"/>
    <x v="5"/>
    <n v="0"/>
    <x v="54"/>
  </r>
  <r>
    <x v="54"/>
    <x v="0"/>
    <x v="2"/>
    <x v="1"/>
    <s v="Other industrial combustion"/>
    <x v="5"/>
    <n v="8.2156238205596723E-3"/>
    <x v="54"/>
  </r>
  <r>
    <x v="54"/>
    <x v="0"/>
    <x v="2"/>
    <x v="1"/>
    <s v="Autogenerators"/>
    <x v="5"/>
    <n v="1.4413383104160396E-2"/>
    <x v="54"/>
  </r>
  <r>
    <x v="54"/>
    <x v="0"/>
    <x v="2"/>
    <x v="1"/>
    <s v="Autogeneration - exported to grid"/>
    <x v="5"/>
    <n v="3.5431555676233798E-3"/>
    <x v="54"/>
  </r>
  <r>
    <x v="54"/>
    <x v="0"/>
    <x v="2"/>
    <x v="1"/>
    <s v="Lime production - non decarbonising"/>
    <x v="5"/>
    <n v="0"/>
    <x v="54"/>
  </r>
  <r>
    <x v="54"/>
    <x v="0"/>
    <x v="2"/>
    <x v="1"/>
    <s v="Cement - non-decarbonising"/>
    <x v="5"/>
    <n v="0.18901964438950578"/>
    <x v="54"/>
  </r>
  <r>
    <x v="54"/>
    <x v="0"/>
    <x v="3"/>
    <x v="1"/>
    <s v="Other industrial combustion"/>
    <x v="5"/>
    <n v="0"/>
    <x v="54"/>
  </r>
  <r>
    <x v="54"/>
    <x v="0"/>
    <x v="3"/>
    <x v="1"/>
    <s v="Other industrial combustion"/>
    <x v="5"/>
    <n v="1.124715073606793E-2"/>
    <x v="54"/>
  </r>
  <r>
    <x v="54"/>
    <x v="0"/>
    <x v="3"/>
    <x v="1"/>
    <s v="Other industrial combustion"/>
    <x v="5"/>
    <n v="0"/>
    <x v="54"/>
  </r>
  <r>
    <x v="54"/>
    <x v="0"/>
    <x v="3"/>
    <x v="1"/>
    <s v="Other industrial combustion"/>
    <x v="5"/>
    <n v="0"/>
    <x v="54"/>
  </r>
  <r>
    <x v="54"/>
    <x v="0"/>
    <x v="3"/>
    <x v="1"/>
    <s v="Other industrial combustion"/>
    <x v="5"/>
    <n v="0"/>
    <x v="54"/>
  </r>
  <r>
    <x v="54"/>
    <x v="0"/>
    <x v="3"/>
    <x v="1"/>
    <s v="Other industrial combustion"/>
    <x v="5"/>
    <n v="9.5565009427081328E-3"/>
    <x v="54"/>
  </r>
  <r>
    <x v="54"/>
    <x v="0"/>
    <x v="3"/>
    <x v="1"/>
    <s v="Other industrial combustion"/>
    <x v="5"/>
    <n v="6.9335614427667738E-2"/>
    <x v="54"/>
  </r>
  <r>
    <x v="54"/>
    <x v="0"/>
    <x v="3"/>
    <x v="1"/>
    <s v="Other industrial combustion"/>
    <x v="5"/>
    <n v="7.3664855404749323E-4"/>
    <x v="54"/>
  </r>
  <r>
    <x v="54"/>
    <x v="0"/>
    <x v="3"/>
    <x v="1"/>
    <s v="Autogenerators"/>
    <x v="5"/>
    <n v="2.3238311047519029E-4"/>
    <x v="54"/>
  </r>
  <r>
    <x v="54"/>
    <x v="0"/>
    <x v="3"/>
    <x v="1"/>
    <s v="Other industrial combustion"/>
    <x v="5"/>
    <n v="1.2288504406080834E-2"/>
    <x v="54"/>
  </r>
  <r>
    <x v="54"/>
    <x v="0"/>
    <x v="3"/>
    <x v="1"/>
    <s v="Other industrial combustion"/>
    <x v="5"/>
    <n v="3.1803827493339428E-3"/>
    <x v="54"/>
  </r>
  <r>
    <x v="54"/>
    <x v="0"/>
    <x v="3"/>
    <x v="1"/>
    <s v="Autogenerators"/>
    <x v="5"/>
    <n v="4.4022224210405753E-6"/>
    <x v="54"/>
  </r>
  <r>
    <x v="54"/>
    <x v="0"/>
    <x v="3"/>
    <x v="1"/>
    <s v="Other industrial combustion"/>
    <x v="5"/>
    <n v="3.027596098648434E-2"/>
    <x v="54"/>
  </r>
  <r>
    <x v="54"/>
    <x v="0"/>
    <x v="3"/>
    <x v="1"/>
    <s v="Other industrial combustion"/>
    <x v="5"/>
    <n v="1.3998917429790442E-2"/>
    <x v="54"/>
  </r>
  <r>
    <x v="54"/>
    <x v="0"/>
    <x v="3"/>
    <x v="1"/>
    <s v="Other industrial combustion"/>
    <x v="5"/>
    <n v="6.5621903324915715E-3"/>
    <x v="54"/>
  </r>
  <r>
    <x v="54"/>
    <x v="0"/>
    <x v="3"/>
    <x v="1"/>
    <s v="Other industrial combustion"/>
    <x v="5"/>
    <n v="0"/>
    <x v="54"/>
  </r>
  <r>
    <x v="54"/>
    <x v="0"/>
    <x v="3"/>
    <x v="1"/>
    <s v="Autogeneration - exported to grid"/>
    <x v="5"/>
    <n v="6.0313457039160542E-5"/>
    <x v="54"/>
  </r>
  <r>
    <x v="54"/>
    <x v="0"/>
    <x v="3"/>
    <x v="1"/>
    <s v="Other industrial combustion"/>
    <x v="5"/>
    <n v="5.536616052985866E-3"/>
    <x v="54"/>
  </r>
  <r>
    <x v="54"/>
    <x v="0"/>
    <x v="3"/>
    <x v="1"/>
    <s v="Autogenerators"/>
    <x v="5"/>
    <n v="1.1974166119128934E-2"/>
    <x v="54"/>
  </r>
  <r>
    <x v="54"/>
    <x v="0"/>
    <x v="3"/>
    <x v="1"/>
    <s v="Autogeneration - exported to grid"/>
    <x v="5"/>
    <n v="3.107813439320318E-3"/>
    <x v="54"/>
  </r>
  <r>
    <x v="54"/>
    <x v="0"/>
    <x v="3"/>
    <x v="1"/>
    <s v="Lime production - non decarbonising"/>
    <x v="5"/>
    <n v="0"/>
    <x v="54"/>
  </r>
  <r>
    <x v="54"/>
    <x v="0"/>
    <x v="3"/>
    <x v="1"/>
    <s v="Cement - non-decarbonising"/>
    <x v="5"/>
    <n v="0.16345420340643982"/>
    <x v="54"/>
  </r>
  <r>
    <x v="54"/>
    <x v="0"/>
    <x v="4"/>
    <x v="1"/>
    <s v="Other industrial combustion"/>
    <x v="5"/>
    <n v="0"/>
    <x v="54"/>
  </r>
  <r>
    <x v="54"/>
    <x v="0"/>
    <x v="4"/>
    <x v="1"/>
    <s v="Other industrial combustion"/>
    <x v="5"/>
    <n v="7.9180969417433442E-3"/>
    <x v="54"/>
  </r>
  <r>
    <x v="54"/>
    <x v="0"/>
    <x v="4"/>
    <x v="1"/>
    <s v="Other industrial combustion"/>
    <x v="5"/>
    <n v="0"/>
    <x v="54"/>
  </r>
  <r>
    <x v="54"/>
    <x v="0"/>
    <x v="4"/>
    <x v="1"/>
    <s v="Other industrial combustion"/>
    <x v="5"/>
    <n v="0"/>
    <x v="54"/>
  </r>
  <r>
    <x v="54"/>
    <x v="0"/>
    <x v="4"/>
    <x v="1"/>
    <s v="Other industrial combustion"/>
    <x v="5"/>
    <n v="0"/>
    <x v="54"/>
  </r>
  <r>
    <x v="54"/>
    <x v="0"/>
    <x v="4"/>
    <x v="1"/>
    <s v="Other industrial combustion"/>
    <x v="5"/>
    <n v="9.0553612393805653E-3"/>
    <x v="54"/>
  </r>
  <r>
    <x v="54"/>
    <x v="0"/>
    <x v="4"/>
    <x v="1"/>
    <s v="Other industrial combustion"/>
    <x v="5"/>
    <n v="6.8213930668705181E-2"/>
    <x v="54"/>
  </r>
  <r>
    <x v="54"/>
    <x v="0"/>
    <x v="4"/>
    <x v="1"/>
    <s v="Other industrial combustion"/>
    <x v="5"/>
    <n v="1.3769812429710823E-3"/>
    <x v="54"/>
  </r>
  <r>
    <x v="54"/>
    <x v="0"/>
    <x v="4"/>
    <x v="1"/>
    <s v="Autogenerators"/>
    <x v="5"/>
    <n v="4.6152892681835769E-4"/>
    <x v="54"/>
  </r>
  <r>
    <x v="54"/>
    <x v="0"/>
    <x v="4"/>
    <x v="1"/>
    <s v="Other industrial combustion"/>
    <x v="5"/>
    <n v="2.0540038874161223E-2"/>
    <x v="54"/>
  </r>
  <r>
    <x v="54"/>
    <x v="0"/>
    <x v="4"/>
    <x v="1"/>
    <s v="Other industrial combustion"/>
    <x v="5"/>
    <n v="6.1566536995229073E-3"/>
    <x v="54"/>
  </r>
  <r>
    <x v="54"/>
    <x v="0"/>
    <x v="4"/>
    <x v="1"/>
    <s v="Autogenerators"/>
    <x v="5"/>
    <n v="6.667594019055146E-6"/>
    <x v="54"/>
  </r>
  <r>
    <x v="54"/>
    <x v="0"/>
    <x v="4"/>
    <x v="1"/>
    <s v="Other industrial combustion"/>
    <x v="5"/>
    <n v="3.3462925423715283E-2"/>
    <x v="54"/>
  </r>
  <r>
    <x v="54"/>
    <x v="0"/>
    <x v="4"/>
    <x v="1"/>
    <s v="Other industrial combustion"/>
    <x v="5"/>
    <n v="1.5245033544679315E-2"/>
    <x v="54"/>
  </r>
  <r>
    <x v="54"/>
    <x v="0"/>
    <x v="4"/>
    <x v="1"/>
    <s v="Other industrial combustion"/>
    <x v="5"/>
    <n v="9.6877739161254518E-3"/>
    <x v="54"/>
  </r>
  <r>
    <x v="54"/>
    <x v="0"/>
    <x v="4"/>
    <x v="1"/>
    <s v="Other industrial combustion"/>
    <x v="5"/>
    <n v="0"/>
    <x v="54"/>
  </r>
  <r>
    <x v="54"/>
    <x v="0"/>
    <x v="4"/>
    <x v="1"/>
    <s v="Autogeneration - exported to grid"/>
    <x v="5"/>
    <n v="1.4017246548852393E-4"/>
    <x v="54"/>
  </r>
  <r>
    <x v="54"/>
    <x v="0"/>
    <x v="4"/>
    <x v="1"/>
    <s v="Other industrial combustion"/>
    <x v="5"/>
    <n v="6.4296186421771368E-3"/>
    <x v="54"/>
  </r>
  <r>
    <x v="54"/>
    <x v="0"/>
    <x v="4"/>
    <x v="1"/>
    <s v="Autogenerators"/>
    <x v="5"/>
    <n v="5.4264941263522225E-3"/>
    <x v="54"/>
  </r>
  <r>
    <x v="54"/>
    <x v="0"/>
    <x v="4"/>
    <x v="1"/>
    <s v="Autogeneration - exported to grid"/>
    <x v="5"/>
    <n v="1.6480983454134591E-3"/>
    <x v="54"/>
  </r>
  <r>
    <x v="54"/>
    <x v="0"/>
    <x v="4"/>
    <x v="1"/>
    <s v="Lime production - non decarbonising"/>
    <x v="5"/>
    <n v="0"/>
    <x v="54"/>
  </r>
  <r>
    <x v="54"/>
    <x v="0"/>
    <x v="4"/>
    <x v="1"/>
    <s v="Cement - non-decarbonising"/>
    <x v="5"/>
    <n v="0.18500000000163605"/>
    <x v="54"/>
  </r>
  <r>
    <x v="54"/>
    <x v="0"/>
    <x v="5"/>
    <x v="1"/>
    <s v="Other industrial combustion"/>
    <x v="5"/>
    <n v="0"/>
    <x v="54"/>
  </r>
  <r>
    <x v="54"/>
    <x v="0"/>
    <x v="5"/>
    <x v="1"/>
    <s v="Other industrial combustion"/>
    <x v="5"/>
    <n v="6.8658268020666217E-3"/>
    <x v="54"/>
  </r>
  <r>
    <x v="54"/>
    <x v="0"/>
    <x v="5"/>
    <x v="1"/>
    <s v="Other industrial combustion"/>
    <x v="5"/>
    <n v="0"/>
    <x v="54"/>
  </r>
  <r>
    <x v="54"/>
    <x v="0"/>
    <x v="5"/>
    <x v="1"/>
    <s v="Other industrial combustion"/>
    <x v="5"/>
    <n v="0"/>
    <x v="54"/>
  </r>
  <r>
    <x v="54"/>
    <x v="0"/>
    <x v="5"/>
    <x v="1"/>
    <s v="Other industrial combustion"/>
    <x v="5"/>
    <n v="0"/>
    <x v="54"/>
  </r>
  <r>
    <x v="54"/>
    <x v="0"/>
    <x v="5"/>
    <x v="1"/>
    <s v="Other industrial combustion"/>
    <x v="5"/>
    <n v="9.1050608464242309E-3"/>
    <x v="54"/>
  </r>
  <r>
    <x v="54"/>
    <x v="0"/>
    <x v="5"/>
    <x v="1"/>
    <s v="Other industrial combustion"/>
    <x v="5"/>
    <n v="7.0005265273884162E-2"/>
    <x v="54"/>
  </r>
  <r>
    <x v="54"/>
    <x v="0"/>
    <x v="5"/>
    <x v="1"/>
    <s v="Other industrial combustion"/>
    <x v="5"/>
    <n v="1.3558354264933082E-3"/>
    <x v="54"/>
  </r>
  <r>
    <x v="54"/>
    <x v="0"/>
    <x v="5"/>
    <x v="1"/>
    <s v="Autogenerators"/>
    <x v="5"/>
    <n v="3.6179780810042676E-4"/>
    <x v="54"/>
  </r>
  <r>
    <x v="54"/>
    <x v="0"/>
    <x v="5"/>
    <x v="1"/>
    <s v="Other industrial combustion"/>
    <x v="5"/>
    <n v="9.4285031213753295E-3"/>
    <x v="54"/>
  </r>
  <r>
    <x v="54"/>
    <x v="0"/>
    <x v="5"/>
    <x v="1"/>
    <s v="Other industrial combustion"/>
    <x v="5"/>
    <n v="6.8258476783878801E-3"/>
    <x v="54"/>
  </r>
  <r>
    <x v="54"/>
    <x v="0"/>
    <x v="5"/>
    <x v="1"/>
    <s v="Autogenerators"/>
    <x v="5"/>
    <n v="3.4530360443806207E-6"/>
    <x v="54"/>
  </r>
  <r>
    <x v="54"/>
    <x v="0"/>
    <x v="5"/>
    <x v="1"/>
    <s v="Other industrial combustion"/>
    <x v="5"/>
    <n v="4.0259113105276287E-2"/>
    <x v="54"/>
  </r>
  <r>
    <x v="54"/>
    <x v="0"/>
    <x v="5"/>
    <x v="1"/>
    <s v="Other industrial combustion"/>
    <x v="5"/>
    <n v="1.6252243701394126E-2"/>
    <x v="54"/>
  </r>
  <r>
    <x v="54"/>
    <x v="0"/>
    <x v="5"/>
    <x v="1"/>
    <s v="Other industrial combustion"/>
    <x v="5"/>
    <n v="5.1605710312579066E-2"/>
    <x v="54"/>
  </r>
  <r>
    <x v="54"/>
    <x v="0"/>
    <x v="5"/>
    <x v="1"/>
    <s v="Other industrial combustion"/>
    <x v="5"/>
    <n v="0"/>
    <x v="54"/>
  </r>
  <r>
    <x v="54"/>
    <x v="0"/>
    <x v="5"/>
    <x v="1"/>
    <s v="Autogeneration - exported to grid"/>
    <x v="5"/>
    <n v="1.4103203201320963E-4"/>
    <x v="54"/>
  </r>
  <r>
    <x v="54"/>
    <x v="0"/>
    <x v="5"/>
    <x v="1"/>
    <s v="Other industrial combustion"/>
    <x v="5"/>
    <n v="8.7514253740744348E-3"/>
    <x v="54"/>
  </r>
  <r>
    <x v="54"/>
    <x v="0"/>
    <x v="5"/>
    <x v="1"/>
    <s v="Autogenerators"/>
    <x v="5"/>
    <n v="4.5767840632121633E-3"/>
    <x v="54"/>
  </r>
  <r>
    <x v="54"/>
    <x v="0"/>
    <x v="5"/>
    <x v="1"/>
    <s v="Autogeneration - exported to grid"/>
    <x v="5"/>
    <n v="1.7840714953732311E-3"/>
    <x v="54"/>
  </r>
  <r>
    <x v="54"/>
    <x v="0"/>
    <x v="5"/>
    <x v="1"/>
    <s v="Lime production - non decarbonising"/>
    <x v="5"/>
    <n v="0"/>
    <x v="54"/>
  </r>
  <r>
    <x v="54"/>
    <x v="0"/>
    <x v="5"/>
    <x v="1"/>
    <s v="Cement - non-decarbonising"/>
    <x v="5"/>
    <n v="3.6999999999795578E-2"/>
    <x v="54"/>
  </r>
  <r>
    <x v="54"/>
    <x v="0"/>
    <x v="6"/>
    <x v="1"/>
    <s v="Other industrial combustion"/>
    <x v="5"/>
    <n v="0"/>
    <x v="54"/>
  </r>
  <r>
    <x v="54"/>
    <x v="0"/>
    <x v="6"/>
    <x v="1"/>
    <s v="Other industrial combustion"/>
    <x v="5"/>
    <n v="6.7244302622046434E-3"/>
    <x v="54"/>
  </r>
  <r>
    <x v="54"/>
    <x v="0"/>
    <x v="6"/>
    <x v="1"/>
    <s v="Other industrial combustion"/>
    <x v="5"/>
    <n v="0"/>
    <x v="54"/>
  </r>
  <r>
    <x v="54"/>
    <x v="0"/>
    <x v="6"/>
    <x v="1"/>
    <s v="Other industrial combustion"/>
    <x v="5"/>
    <n v="0"/>
    <x v="54"/>
  </r>
  <r>
    <x v="54"/>
    <x v="0"/>
    <x v="6"/>
    <x v="1"/>
    <s v="Other industrial combustion"/>
    <x v="5"/>
    <n v="0"/>
    <x v="54"/>
  </r>
  <r>
    <x v="54"/>
    <x v="0"/>
    <x v="6"/>
    <x v="1"/>
    <s v="Other industrial combustion"/>
    <x v="5"/>
    <n v="8.2133490018896516E-3"/>
    <x v="54"/>
  </r>
  <r>
    <x v="54"/>
    <x v="0"/>
    <x v="6"/>
    <x v="1"/>
    <s v="Other industrial combustion"/>
    <x v="5"/>
    <n v="6.6685533281880441E-2"/>
    <x v="54"/>
  </r>
  <r>
    <x v="54"/>
    <x v="0"/>
    <x v="6"/>
    <x v="1"/>
    <s v="Other industrial combustion"/>
    <x v="5"/>
    <n v="1.253777279229197E-3"/>
    <x v="54"/>
  </r>
  <r>
    <x v="54"/>
    <x v="0"/>
    <x v="6"/>
    <x v="1"/>
    <s v="Autogenerators"/>
    <x v="5"/>
    <n v="3.8789122547314495E-4"/>
    <x v="54"/>
  </r>
  <r>
    <x v="54"/>
    <x v="0"/>
    <x v="6"/>
    <x v="1"/>
    <s v="Other industrial combustion"/>
    <x v="5"/>
    <n v="8.2715195717568343E-3"/>
    <x v="54"/>
  </r>
  <r>
    <x v="54"/>
    <x v="0"/>
    <x v="6"/>
    <x v="1"/>
    <s v="Other industrial combustion"/>
    <x v="5"/>
    <n v="1.499575971023827E-2"/>
    <x v="54"/>
  </r>
  <r>
    <x v="54"/>
    <x v="0"/>
    <x v="6"/>
    <x v="1"/>
    <s v="Autogenerators"/>
    <x v="5"/>
    <n v="3.2539814192321943E-6"/>
    <x v="54"/>
  </r>
  <r>
    <x v="54"/>
    <x v="0"/>
    <x v="6"/>
    <x v="1"/>
    <s v="Other industrial combustion"/>
    <x v="5"/>
    <n v="3.4131428658695472E-2"/>
    <x v="54"/>
  </r>
  <r>
    <x v="54"/>
    <x v="0"/>
    <x v="6"/>
    <x v="1"/>
    <s v="Other industrial combustion"/>
    <x v="5"/>
    <n v="7.5199642654206183E-3"/>
    <x v="54"/>
  </r>
  <r>
    <x v="54"/>
    <x v="0"/>
    <x v="6"/>
    <x v="1"/>
    <s v="Other industrial combustion"/>
    <x v="5"/>
    <n v="1.5639133285461623E-2"/>
    <x v="54"/>
  </r>
  <r>
    <x v="54"/>
    <x v="0"/>
    <x v="6"/>
    <x v="1"/>
    <s v="Other industrial combustion"/>
    <x v="5"/>
    <n v="0"/>
    <x v="54"/>
  </r>
  <r>
    <x v="54"/>
    <x v="0"/>
    <x v="6"/>
    <x v="1"/>
    <s v="Autogeneration - exported to grid"/>
    <x v="5"/>
    <n v="1.1400732271166499E-4"/>
    <x v="54"/>
  </r>
  <r>
    <x v="54"/>
    <x v="0"/>
    <x v="6"/>
    <x v="1"/>
    <s v="Other industrial combustion"/>
    <x v="5"/>
    <n v="5.7075224382138138E-3"/>
    <x v="54"/>
  </r>
  <r>
    <x v="54"/>
    <x v="0"/>
    <x v="6"/>
    <x v="1"/>
    <s v="Autogenerators"/>
    <x v="5"/>
    <n v="5.6261725375373111E-3"/>
    <x v="54"/>
  </r>
  <r>
    <x v="54"/>
    <x v="0"/>
    <x v="6"/>
    <x v="1"/>
    <s v="Autogeneration - exported to grid"/>
    <x v="5"/>
    <n v="1.6536204636650937E-3"/>
    <x v="54"/>
  </r>
  <r>
    <x v="54"/>
    <x v="0"/>
    <x v="6"/>
    <x v="1"/>
    <s v="Lime production - non decarbonising"/>
    <x v="5"/>
    <n v="0"/>
    <x v="54"/>
  </r>
  <r>
    <x v="54"/>
    <x v="0"/>
    <x v="6"/>
    <x v="1"/>
    <s v="Cement - non-decarbonising"/>
    <x v="5"/>
    <n v="1.8416806391563696E-2"/>
    <x v="54"/>
  </r>
  <r>
    <x v="54"/>
    <x v="0"/>
    <x v="7"/>
    <x v="1"/>
    <s v="Other industrial combustion"/>
    <x v="5"/>
    <n v="0"/>
    <x v="54"/>
  </r>
  <r>
    <x v="54"/>
    <x v="0"/>
    <x v="7"/>
    <x v="1"/>
    <s v="Other industrial combustion"/>
    <x v="5"/>
    <n v="7.0616103074787684E-3"/>
    <x v="54"/>
  </r>
  <r>
    <x v="54"/>
    <x v="0"/>
    <x v="7"/>
    <x v="1"/>
    <s v="Other industrial combustion"/>
    <x v="5"/>
    <n v="0"/>
    <x v="54"/>
  </r>
  <r>
    <x v="54"/>
    <x v="0"/>
    <x v="7"/>
    <x v="1"/>
    <s v="Other industrial combustion"/>
    <x v="5"/>
    <n v="0"/>
    <x v="54"/>
  </r>
  <r>
    <x v="54"/>
    <x v="0"/>
    <x v="7"/>
    <x v="1"/>
    <s v="Other industrial combustion"/>
    <x v="5"/>
    <n v="0"/>
    <x v="54"/>
  </r>
  <r>
    <x v="54"/>
    <x v="0"/>
    <x v="7"/>
    <x v="1"/>
    <s v="Other industrial combustion"/>
    <x v="5"/>
    <n v="1.1596088664550711E-2"/>
    <x v="54"/>
  </r>
  <r>
    <x v="54"/>
    <x v="0"/>
    <x v="7"/>
    <x v="1"/>
    <s v="Other industrial combustion"/>
    <x v="5"/>
    <n v="6.783422507104378E-2"/>
    <x v="54"/>
  </r>
  <r>
    <x v="54"/>
    <x v="0"/>
    <x v="7"/>
    <x v="1"/>
    <s v="Other industrial combustion"/>
    <x v="5"/>
    <n v="1.1865875850208525E-3"/>
    <x v="54"/>
  </r>
  <r>
    <x v="54"/>
    <x v="0"/>
    <x v="7"/>
    <x v="1"/>
    <s v="Autogenerators"/>
    <x v="5"/>
    <n v="3.4538521110308068E-4"/>
    <x v="54"/>
  </r>
  <r>
    <x v="54"/>
    <x v="0"/>
    <x v="7"/>
    <x v="1"/>
    <s v="Other industrial combustion"/>
    <x v="5"/>
    <n v="7.245625423425316E-3"/>
    <x v="54"/>
  </r>
  <r>
    <x v="54"/>
    <x v="0"/>
    <x v="7"/>
    <x v="1"/>
    <s v="Other industrial combustion"/>
    <x v="5"/>
    <n v="2.0239580822352936E-2"/>
    <x v="54"/>
  </r>
  <r>
    <x v="54"/>
    <x v="0"/>
    <x v="7"/>
    <x v="1"/>
    <s v="Autogenerators"/>
    <x v="5"/>
    <n v="2.9290203848275661E-5"/>
    <x v="54"/>
  </r>
  <r>
    <x v="54"/>
    <x v="0"/>
    <x v="7"/>
    <x v="1"/>
    <s v="Other industrial combustion"/>
    <x v="5"/>
    <n v="3.5104814956307781E-2"/>
    <x v="54"/>
  </r>
  <r>
    <x v="54"/>
    <x v="0"/>
    <x v="7"/>
    <x v="1"/>
    <s v="Other industrial combustion"/>
    <x v="5"/>
    <n v="5.3116713069521915E-3"/>
    <x v="54"/>
  </r>
  <r>
    <x v="54"/>
    <x v="0"/>
    <x v="7"/>
    <x v="1"/>
    <s v="Other industrial combustion"/>
    <x v="5"/>
    <n v="1.7087712529311842E-2"/>
    <x v="54"/>
  </r>
  <r>
    <x v="54"/>
    <x v="0"/>
    <x v="7"/>
    <x v="1"/>
    <s v="Other industrial combustion"/>
    <x v="5"/>
    <n v="0"/>
    <x v="54"/>
  </r>
  <r>
    <x v="54"/>
    <x v="0"/>
    <x v="7"/>
    <x v="1"/>
    <s v="Autogeneration - exported to grid"/>
    <x v="5"/>
    <n v="1.7371919635401437E-4"/>
    <x v="54"/>
  </r>
  <r>
    <x v="54"/>
    <x v="0"/>
    <x v="7"/>
    <x v="1"/>
    <s v="Other industrial combustion"/>
    <x v="5"/>
    <n v="3.7506108746033291E-3"/>
    <x v="54"/>
  </r>
  <r>
    <x v="54"/>
    <x v="0"/>
    <x v="7"/>
    <x v="1"/>
    <s v="Autogenerators"/>
    <x v="5"/>
    <n v="6.2828055364331555E-3"/>
    <x v="54"/>
  </r>
  <r>
    <x v="54"/>
    <x v="0"/>
    <x v="7"/>
    <x v="1"/>
    <s v="Autogeneration - exported to grid"/>
    <x v="5"/>
    <n v="3.1600771936699315E-3"/>
    <x v="54"/>
  </r>
  <r>
    <x v="54"/>
    <x v="0"/>
    <x v="7"/>
    <x v="1"/>
    <s v="Lime production - non decarbonising"/>
    <x v="5"/>
    <n v="0"/>
    <x v="54"/>
  </r>
  <r>
    <x v="54"/>
    <x v="0"/>
    <x v="7"/>
    <x v="1"/>
    <s v="Cement - non-decarbonising"/>
    <x v="5"/>
    <n v="1.0127528377131009E-2"/>
    <x v="54"/>
  </r>
  <r>
    <x v="54"/>
    <x v="0"/>
    <x v="8"/>
    <x v="1"/>
    <s v="Other industrial combustion"/>
    <x v="5"/>
    <n v="0"/>
    <x v="54"/>
  </r>
  <r>
    <x v="54"/>
    <x v="0"/>
    <x v="8"/>
    <x v="1"/>
    <s v="Other industrial combustion"/>
    <x v="5"/>
    <n v="6.9624498163072968E-3"/>
    <x v="54"/>
  </r>
  <r>
    <x v="54"/>
    <x v="0"/>
    <x v="8"/>
    <x v="1"/>
    <s v="Other industrial combustion"/>
    <x v="5"/>
    <n v="0"/>
    <x v="54"/>
  </r>
  <r>
    <x v="54"/>
    <x v="0"/>
    <x v="8"/>
    <x v="1"/>
    <s v="Other industrial combustion"/>
    <x v="5"/>
    <n v="0"/>
    <x v="54"/>
  </r>
  <r>
    <x v="54"/>
    <x v="0"/>
    <x v="8"/>
    <x v="1"/>
    <s v="Other industrial combustion"/>
    <x v="5"/>
    <n v="0"/>
    <x v="54"/>
  </r>
  <r>
    <x v="54"/>
    <x v="0"/>
    <x v="8"/>
    <x v="1"/>
    <s v="Other industrial combustion"/>
    <x v="5"/>
    <n v="1.0863885412008268E-2"/>
    <x v="54"/>
  </r>
  <r>
    <x v="54"/>
    <x v="0"/>
    <x v="8"/>
    <x v="1"/>
    <s v="Other industrial combustion"/>
    <x v="5"/>
    <n v="6.9073109908246555E-2"/>
    <x v="54"/>
  </r>
  <r>
    <x v="54"/>
    <x v="0"/>
    <x v="8"/>
    <x v="1"/>
    <s v="Other industrial combustion"/>
    <x v="5"/>
    <n v="1.179145435764135E-3"/>
    <x v="54"/>
  </r>
  <r>
    <x v="54"/>
    <x v="0"/>
    <x v="8"/>
    <x v="1"/>
    <s v="Autogenerators"/>
    <x v="5"/>
    <n v="3.6180161485802487E-4"/>
    <x v="54"/>
  </r>
  <r>
    <x v="54"/>
    <x v="0"/>
    <x v="8"/>
    <x v="1"/>
    <s v="Other industrial combustion"/>
    <x v="5"/>
    <n v="5.0043934426954768E-3"/>
    <x v="54"/>
  </r>
  <r>
    <x v="54"/>
    <x v="0"/>
    <x v="8"/>
    <x v="1"/>
    <s v="Other industrial combustion"/>
    <x v="5"/>
    <n v="7.7310664497447596E-3"/>
    <x v="54"/>
  </r>
  <r>
    <x v="54"/>
    <x v="0"/>
    <x v="8"/>
    <x v="1"/>
    <s v="Autogenerators"/>
    <x v="5"/>
    <n v="3.5103823543309745E-5"/>
    <x v="54"/>
  </r>
  <r>
    <x v="54"/>
    <x v="0"/>
    <x v="8"/>
    <x v="1"/>
    <s v="Other industrial combustion"/>
    <x v="5"/>
    <n v="3.7684542399995163E-2"/>
    <x v="54"/>
  </r>
  <r>
    <x v="54"/>
    <x v="0"/>
    <x v="8"/>
    <x v="1"/>
    <s v="Other industrial combustion"/>
    <x v="5"/>
    <n v="5.1902011683209945E-3"/>
    <x v="54"/>
  </r>
  <r>
    <x v="54"/>
    <x v="0"/>
    <x v="8"/>
    <x v="1"/>
    <s v="Other industrial combustion"/>
    <x v="5"/>
    <n v="4.890644693718714E-2"/>
    <x v="54"/>
  </r>
  <r>
    <x v="54"/>
    <x v="0"/>
    <x v="8"/>
    <x v="1"/>
    <s v="Other industrial combustion"/>
    <x v="5"/>
    <n v="0"/>
    <x v="54"/>
  </r>
  <r>
    <x v="54"/>
    <x v="0"/>
    <x v="8"/>
    <x v="1"/>
    <s v="Autogeneration - exported to grid"/>
    <x v="5"/>
    <n v="1.4277039548657778E-4"/>
    <x v="54"/>
  </r>
  <r>
    <x v="54"/>
    <x v="0"/>
    <x v="8"/>
    <x v="1"/>
    <s v="Other industrial combustion"/>
    <x v="5"/>
    <n v="2.8576082854120601E-3"/>
    <x v="54"/>
  </r>
  <r>
    <x v="54"/>
    <x v="0"/>
    <x v="8"/>
    <x v="1"/>
    <s v="Autogenerators"/>
    <x v="5"/>
    <n v="5.5382273094877208E-3"/>
    <x v="54"/>
  </r>
  <r>
    <x v="54"/>
    <x v="0"/>
    <x v="8"/>
    <x v="1"/>
    <s v="Autogeneration - exported to grid"/>
    <x v="5"/>
    <n v="2.1854377393544949E-3"/>
    <x v="54"/>
  </r>
  <r>
    <x v="54"/>
    <x v="0"/>
    <x v="8"/>
    <x v="1"/>
    <s v="Lime production - non decarbonising"/>
    <x v="5"/>
    <n v="0"/>
    <x v="54"/>
  </r>
  <r>
    <x v="54"/>
    <x v="0"/>
    <x v="8"/>
    <x v="1"/>
    <s v="Cement - non-decarbonising"/>
    <x v="5"/>
    <n v="1.6765641587021349E-2"/>
    <x v="54"/>
  </r>
  <r>
    <x v="54"/>
    <x v="0"/>
    <x v="9"/>
    <x v="1"/>
    <s v="Other industrial combustion"/>
    <x v="5"/>
    <n v="0"/>
    <x v="54"/>
  </r>
  <r>
    <x v="54"/>
    <x v="0"/>
    <x v="9"/>
    <x v="1"/>
    <s v="Other industrial combustion"/>
    <x v="5"/>
    <n v="2.8598132435971083E-3"/>
    <x v="54"/>
  </r>
  <r>
    <x v="54"/>
    <x v="0"/>
    <x v="9"/>
    <x v="1"/>
    <s v="Other industrial combustion"/>
    <x v="5"/>
    <n v="0"/>
    <x v="54"/>
  </r>
  <r>
    <x v="54"/>
    <x v="0"/>
    <x v="9"/>
    <x v="1"/>
    <s v="Other industrial combustion"/>
    <x v="5"/>
    <n v="0"/>
    <x v="54"/>
  </r>
  <r>
    <x v="54"/>
    <x v="0"/>
    <x v="9"/>
    <x v="1"/>
    <s v="Other industrial combustion"/>
    <x v="5"/>
    <n v="0"/>
    <x v="54"/>
  </r>
  <r>
    <x v="54"/>
    <x v="0"/>
    <x v="9"/>
    <x v="1"/>
    <s v="Other industrial combustion"/>
    <x v="5"/>
    <n v="1.1035299564352738E-2"/>
    <x v="54"/>
  </r>
  <r>
    <x v="54"/>
    <x v="0"/>
    <x v="9"/>
    <x v="1"/>
    <s v="Other industrial combustion"/>
    <x v="5"/>
    <n v="5.6651484802229445E-2"/>
    <x v="54"/>
  </r>
  <r>
    <x v="54"/>
    <x v="0"/>
    <x v="9"/>
    <x v="1"/>
    <s v="Other industrial combustion"/>
    <x v="5"/>
    <n v="7.3422273443548148E-4"/>
    <x v="54"/>
  </r>
  <r>
    <x v="54"/>
    <x v="0"/>
    <x v="9"/>
    <x v="1"/>
    <s v="Autogenerators"/>
    <x v="5"/>
    <n v="2.205365877086855E-4"/>
    <x v="54"/>
  </r>
  <r>
    <x v="54"/>
    <x v="0"/>
    <x v="9"/>
    <x v="1"/>
    <s v="Other industrial combustion"/>
    <x v="5"/>
    <n v="2.389370442465041E-2"/>
    <x v="54"/>
  </r>
  <r>
    <x v="54"/>
    <x v="0"/>
    <x v="9"/>
    <x v="1"/>
    <s v="Other industrial combustion"/>
    <x v="5"/>
    <n v="2.9566997392610476E-2"/>
    <x v="54"/>
  </r>
  <r>
    <x v="54"/>
    <x v="0"/>
    <x v="9"/>
    <x v="1"/>
    <s v="Autogenerators"/>
    <x v="5"/>
    <n v="1.3099778792916407E-4"/>
    <x v="54"/>
  </r>
  <r>
    <x v="54"/>
    <x v="0"/>
    <x v="9"/>
    <x v="1"/>
    <s v="Other industrial combustion"/>
    <x v="5"/>
    <n v="3.2551378977931374E-2"/>
    <x v="54"/>
  </r>
  <r>
    <x v="54"/>
    <x v="0"/>
    <x v="9"/>
    <x v="1"/>
    <s v="Other industrial combustion"/>
    <x v="5"/>
    <n v="8.6058974831395851E-3"/>
    <x v="54"/>
  </r>
  <r>
    <x v="54"/>
    <x v="0"/>
    <x v="9"/>
    <x v="1"/>
    <s v="Other industrial combustion"/>
    <x v="5"/>
    <n v="8.5026563345180398E-2"/>
    <x v="54"/>
  </r>
  <r>
    <x v="54"/>
    <x v="0"/>
    <x v="9"/>
    <x v="1"/>
    <s v="Other industrial combustion"/>
    <x v="5"/>
    <n v="0"/>
    <x v="54"/>
  </r>
  <r>
    <x v="54"/>
    <x v="0"/>
    <x v="9"/>
    <x v="1"/>
    <s v="Autogeneration - exported to grid"/>
    <x v="5"/>
    <n v="6.8196511690410863E-5"/>
    <x v="54"/>
  </r>
  <r>
    <x v="54"/>
    <x v="0"/>
    <x v="9"/>
    <x v="1"/>
    <s v="Other industrial combustion"/>
    <x v="5"/>
    <n v="0"/>
    <x v="54"/>
  </r>
  <r>
    <x v="54"/>
    <x v="0"/>
    <x v="9"/>
    <x v="1"/>
    <s v="Autogenerators"/>
    <x v="5"/>
    <n v="2.6439900971614609E-3"/>
    <x v="54"/>
  </r>
  <r>
    <x v="54"/>
    <x v="0"/>
    <x v="9"/>
    <x v="1"/>
    <s v="Autogeneration - exported to grid"/>
    <x v="5"/>
    <n v="8.1760085001669259E-4"/>
    <x v="54"/>
  </r>
  <r>
    <x v="54"/>
    <x v="0"/>
    <x v="9"/>
    <x v="1"/>
    <s v="Lime production - non decarbonising"/>
    <x v="5"/>
    <n v="0"/>
    <x v="54"/>
  </r>
  <r>
    <x v="54"/>
    <x v="0"/>
    <x v="9"/>
    <x v="1"/>
    <s v="Cement - non-decarbonising"/>
    <x v="5"/>
    <n v="7.5072111145641218E-2"/>
    <x v="54"/>
  </r>
  <r>
    <x v="54"/>
    <x v="0"/>
    <x v="10"/>
    <x v="1"/>
    <s v="Other industrial combustion"/>
    <x v="5"/>
    <n v="0"/>
    <x v="54"/>
  </r>
  <r>
    <x v="54"/>
    <x v="0"/>
    <x v="10"/>
    <x v="1"/>
    <s v="Other industrial combustion"/>
    <x v="5"/>
    <n v="3.0212409506360023E-3"/>
    <x v="54"/>
  </r>
  <r>
    <x v="54"/>
    <x v="0"/>
    <x v="10"/>
    <x v="1"/>
    <s v="Other industrial combustion"/>
    <x v="5"/>
    <n v="0"/>
    <x v="54"/>
  </r>
  <r>
    <x v="54"/>
    <x v="0"/>
    <x v="10"/>
    <x v="1"/>
    <s v="Other industrial combustion"/>
    <x v="5"/>
    <n v="0"/>
    <x v="54"/>
  </r>
  <r>
    <x v="54"/>
    <x v="0"/>
    <x v="10"/>
    <x v="1"/>
    <s v="Other industrial combustion"/>
    <x v="5"/>
    <n v="0"/>
    <x v="54"/>
  </r>
  <r>
    <x v="54"/>
    <x v="0"/>
    <x v="10"/>
    <x v="1"/>
    <s v="Other industrial combustion"/>
    <x v="5"/>
    <n v="1.1537750585669356E-2"/>
    <x v="54"/>
  </r>
  <r>
    <x v="54"/>
    <x v="0"/>
    <x v="10"/>
    <x v="1"/>
    <s v="Other industrial combustion"/>
    <x v="5"/>
    <n v="4.5388857959064097E-2"/>
    <x v="54"/>
  </r>
  <r>
    <x v="54"/>
    <x v="0"/>
    <x v="10"/>
    <x v="1"/>
    <s v="Other industrial combustion"/>
    <x v="5"/>
    <n v="6.5330687958554295E-4"/>
    <x v="54"/>
  </r>
  <r>
    <x v="54"/>
    <x v="0"/>
    <x v="10"/>
    <x v="1"/>
    <s v="Autogenerators"/>
    <x v="5"/>
    <n v="1.8416105545163229E-4"/>
    <x v="54"/>
  </r>
  <r>
    <x v="54"/>
    <x v="0"/>
    <x v="10"/>
    <x v="1"/>
    <s v="Other industrial combustion"/>
    <x v="5"/>
    <n v="3.5096966361495958E-2"/>
    <x v="54"/>
  </r>
  <r>
    <x v="54"/>
    <x v="0"/>
    <x v="10"/>
    <x v="1"/>
    <s v="Other industrial combustion"/>
    <x v="5"/>
    <n v="4.1001666180081185E-2"/>
    <x v="54"/>
  </r>
  <r>
    <x v="54"/>
    <x v="0"/>
    <x v="10"/>
    <x v="1"/>
    <s v="Autogenerators"/>
    <x v="5"/>
    <n v="1.9271746119413244E-4"/>
    <x v="54"/>
  </r>
  <r>
    <x v="54"/>
    <x v="0"/>
    <x v="10"/>
    <x v="1"/>
    <s v="Other industrial combustion"/>
    <x v="5"/>
    <n v="3.081104050940113E-2"/>
    <x v="54"/>
  </r>
  <r>
    <x v="54"/>
    <x v="0"/>
    <x v="10"/>
    <x v="1"/>
    <s v="Other industrial combustion"/>
    <x v="5"/>
    <n v="5.1385935010350367E-3"/>
    <x v="54"/>
  </r>
  <r>
    <x v="54"/>
    <x v="0"/>
    <x v="10"/>
    <x v="1"/>
    <s v="Other industrial combustion"/>
    <x v="5"/>
    <n v="5.855862988570075E-2"/>
    <x v="54"/>
  </r>
  <r>
    <x v="54"/>
    <x v="0"/>
    <x v="10"/>
    <x v="1"/>
    <s v="Other industrial combustion"/>
    <x v="5"/>
    <n v="0"/>
    <x v="54"/>
  </r>
  <r>
    <x v="54"/>
    <x v="0"/>
    <x v="10"/>
    <x v="1"/>
    <s v="Autogeneration - exported to grid"/>
    <x v="5"/>
    <n v="7.0000156311147925E-5"/>
    <x v="54"/>
  </r>
  <r>
    <x v="54"/>
    <x v="0"/>
    <x v="10"/>
    <x v="1"/>
    <s v="Other industrial combustion"/>
    <x v="5"/>
    <n v="0"/>
    <x v="54"/>
  </r>
  <r>
    <x v="54"/>
    <x v="0"/>
    <x v="10"/>
    <x v="1"/>
    <s v="Autogenerators"/>
    <x v="5"/>
    <n v="3.0580878289571643E-3"/>
    <x v="54"/>
  </r>
  <r>
    <x v="54"/>
    <x v="0"/>
    <x v="10"/>
    <x v="1"/>
    <s v="Autogeneration - exported to grid"/>
    <x v="5"/>
    <n v="1.1623881363801293E-3"/>
    <x v="54"/>
  </r>
  <r>
    <x v="54"/>
    <x v="0"/>
    <x v="10"/>
    <x v="1"/>
    <s v="Lime production - non decarbonising"/>
    <x v="5"/>
    <n v="0"/>
    <x v="54"/>
  </r>
  <r>
    <x v="54"/>
    <x v="0"/>
    <x v="10"/>
    <x v="1"/>
    <s v="Cement - non-decarbonising"/>
    <x v="5"/>
    <n v="9.5685996516444216E-2"/>
    <x v="54"/>
  </r>
  <r>
    <x v="54"/>
    <x v="0"/>
    <x v="11"/>
    <x v="1"/>
    <s v="Other industrial combustion"/>
    <x v="5"/>
    <n v="0"/>
    <x v="54"/>
  </r>
  <r>
    <x v="54"/>
    <x v="0"/>
    <x v="11"/>
    <x v="1"/>
    <s v="Other industrial combustion"/>
    <x v="5"/>
    <n v="3.2376071642280964E-3"/>
    <x v="54"/>
  </r>
  <r>
    <x v="54"/>
    <x v="0"/>
    <x v="11"/>
    <x v="1"/>
    <s v="Other industrial combustion"/>
    <x v="5"/>
    <n v="0"/>
    <x v="54"/>
  </r>
  <r>
    <x v="54"/>
    <x v="0"/>
    <x v="11"/>
    <x v="1"/>
    <s v="Other industrial combustion"/>
    <x v="5"/>
    <n v="0"/>
    <x v="54"/>
  </r>
  <r>
    <x v="54"/>
    <x v="0"/>
    <x v="11"/>
    <x v="1"/>
    <s v="Other industrial combustion"/>
    <x v="5"/>
    <n v="0"/>
    <x v="54"/>
  </r>
  <r>
    <x v="54"/>
    <x v="0"/>
    <x v="11"/>
    <x v="1"/>
    <s v="Other industrial combustion"/>
    <x v="5"/>
    <n v="1.1595746823400317E-2"/>
    <x v="54"/>
  </r>
  <r>
    <x v="54"/>
    <x v="0"/>
    <x v="11"/>
    <x v="1"/>
    <s v="Other industrial combustion"/>
    <x v="5"/>
    <n v="4.7614087052770593E-2"/>
    <x v="54"/>
  </r>
  <r>
    <x v="54"/>
    <x v="0"/>
    <x v="11"/>
    <x v="1"/>
    <s v="Other industrial combustion"/>
    <x v="5"/>
    <n v="4.281562240352449E-4"/>
    <x v="54"/>
  </r>
  <r>
    <x v="54"/>
    <x v="0"/>
    <x v="11"/>
    <x v="1"/>
    <s v="Autogenerators"/>
    <x v="5"/>
    <n v="1.1512218493856336E-4"/>
    <x v="54"/>
  </r>
  <r>
    <x v="54"/>
    <x v="0"/>
    <x v="11"/>
    <x v="1"/>
    <s v="Other industrial combustion"/>
    <x v="5"/>
    <n v="2.2511919765870771E-2"/>
    <x v="54"/>
  </r>
  <r>
    <x v="54"/>
    <x v="0"/>
    <x v="11"/>
    <x v="1"/>
    <s v="Other industrial combustion"/>
    <x v="5"/>
    <n v="3.6609071675782978E-2"/>
    <x v="54"/>
  </r>
  <r>
    <x v="54"/>
    <x v="0"/>
    <x v="11"/>
    <x v="1"/>
    <s v="Autogenerators"/>
    <x v="5"/>
    <n v="2.4990500082071977E-4"/>
    <x v="54"/>
  </r>
  <r>
    <x v="54"/>
    <x v="0"/>
    <x v="11"/>
    <x v="1"/>
    <s v="Other industrial combustion"/>
    <x v="5"/>
    <n v="3.1516949489536275E-2"/>
    <x v="54"/>
  </r>
  <r>
    <x v="54"/>
    <x v="0"/>
    <x v="11"/>
    <x v="1"/>
    <s v="Other industrial combustion"/>
    <x v="5"/>
    <n v="3.6295492170049688E-3"/>
    <x v="54"/>
  </r>
  <r>
    <x v="54"/>
    <x v="0"/>
    <x v="11"/>
    <x v="1"/>
    <s v="Other industrial combustion"/>
    <x v="5"/>
    <n v="6.236246331689238E-2"/>
    <x v="54"/>
  </r>
  <r>
    <x v="54"/>
    <x v="0"/>
    <x v="11"/>
    <x v="1"/>
    <s v="Other industrial combustion"/>
    <x v="5"/>
    <n v="0"/>
    <x v="54"/>
  </r>
  <r>
    <x v="54"/>
    <x v="0"/>
    <x v="11"/>
    <x v="1"/>
    <s v="Autogeneration - exported to grid"/>
    <x v="5"/>
    <n v="6.3475990682178231E-5"/>
    <x v="54"/>
  </r>
  <r>
    <x v="54"/>
    <x v="0"/>
    <x v="11"/>
    <x v="1"/>
    <s v="Other industrial combustion"/>
    <x v="5"/>
    <n v="0"/>
    <x v="54"/>
  </r>
  <r>
    <x v="54"/>
    <x v="0"/>
    <x v="11"/>
    <x v="1"/>
    <s v="Autogenerators"/>
    <x v="5"/>
    <n v="1.3733280450328662E-3"/>
    <x v="54"/>
  </r>
  <r>
    <x v="54"/>
    <x v="0"/>
    <x v="11"/>
    <x v="1"/>
    <s v="Autogeneration - exported to grid"/>
    <x v="5"/>
    <n v="7.5722466730979447E-4"/>
    <x v="54"/>
  </r>
  <r>
    <x v="54"/>
    <x v="0"/>
    <x v="11"/>
    <x v="1"/>
    <s v="Lime production - non decarbonising"/>
    <x v="5"/>
    <n v="0"/>
    <x v="54"/>
  </r>
  <r>
    <x v="54"/>
    <x v="0"/>
    <x v="11"/>
    <x v="1"/>
    <s v="Cement - non-decarbonising"/>
    <x v="5"/>
    <n v="0.11526000000000002"/>
    <x v="54"/>
  </r>
  <r>
    <x v="54"/>
    <x v="0"/>
    <x v="12"/>
    <x v="1"/>
    <s v="Other industrial combustion"/>
    <x v="5"/>
    <n v="0"/>
    <x v="54"/>
  </r>
  <r>
    <x v="54"/>
    <x v="0"/>
    <x v="12"/>
    <x v="1"/>
    <s v="Other industrial combustion"/>
    <x v="5"/>
    <n v="6.7957378646265271E-3"/>
    <x v="54"/>
  </r>
  <r>
    <x v="54"/>
    <x v="0"/>
    <x v="12"/>
    <x v="1"/>
    <s v="Other industrial combustion"/>
    <x v="5"/>
    <n v="0"/>
    <x v="54"/>
  </r>
  <r>
    <x v="54"/>
    <x v="0"/>
    <x v="12"/>
    <x v="1"/>
    <s v="Other industrial combustion"/>
    <x v="5"/>
    <n v="0"/>
    <x v="54"/>
  </r>
  <r>
    <x v="54"/>
    <x v="0"/>
    <x v="12"/>
    <x v="1"/>
    <s v="Other industrial combustion"/>
    <x v="5"/>
    <n v="0"/>
    <x v="54"/>
  </r>
  <r>
    <x v="54"/>
    <x v="0"/>
    <x v="12"/>
    <x v="1"/>
    <s v="Other industrial combustion"/>
    <x v="5"/>
    <n v="1.0059971688564215E-2"/>
    <x v="54"/>
  </r>
  <r>
    <x v="54"/>
    <x v="0"/>
    <x v="12"/>
    <x v="1"/>
    <s v="Other industrial combustion"/>
    <x v="5"/>
    <n v="4.0484647296975464E-2"/>
    <x v="54"/>
  </r>
  <r>
    <x v="54"/>
    <x v="0"/>
    <x v="12"/>
    <x v="1"/>
    <s v="Other industrial combustion"/>
    <x v="5"/>
    <n v="8.4201744731523468E-4"/>
    <x v="54"/>
  </r>
  <r>
    <x v="54"/>
    <x v="0"/>
    <x v="12"/>
    <x v="1"/>
    <s v="Autogenerators"/>
    <x v="5"/>
    <n v="1.756172100537138E-4"/>
    <x v="54"/>
  </r>
  <r>
    <x v="54"/>
    <x v="0"/>
    <x v="12"/>
    <x v="1"/>
    <s v="Other industrial combustion"/>
    <x v="5"/>
    <n v="3.5289321985199178E-2"/>
    <x v="54"/>
  </r>
  <r>
    <x v="54"/>
    <x v="0"/>
    <x v="12"/>
    <x v="1"/>
    <s v="Other industrial combustion"/>
    <x v="5"/>
    <n v="1.6437733004270576E-2"/>
    <x v="54"/>
  </r>
  <r>
    <x v="54"/>
    <x v="0"/>
    <x v="12"/>
    <x v="1"/>
    <s v="Autogenerators"/>
    <x v="5"/>
    <n v="2.0635841995641298E-4"/>
    <x v="54"/>
  </r>
  <r>
    <x v="54"/>
    <x v="0"/>
    <x v="12"/>
    <x v="1"/>
    <s v="Other industrial combustion"/>
    <x v="5"/>
    <n v="3.179736056466409E-2"/>
    <x v="54"/>
  </r>
  <r>
    <x v="54"/>
    <x v="0"/>
    <x v="12"/>
    <x v="1"/>
    <s v="Other industrial combustion"/>
    <x v="5"/>
    <n v="1.2271797264327752E-3"/>
    <x v="54"/>
  </r>
  <r>
    <x v="54"/>
    <x v="0"/>
    <x v="12"/>
    <x v="1"/>
    <s v="Other industrial combustion"/>
    <x v="5"/>
    <n v="2.9902194910771725E-2"/>
    <x v="54"/>
  </r>
  <r>
    <x v="54"/>
    <x v="0"/>
    <x v="12"/>
    <x v="1"/>
    <s v="Other industrial combustion"/>
    <x v="5"/>
    <n v="0"/>
    <x v="54"/>
  </r>
  <r>
    <x v="54"/>
    <x v="0"/>
    <x v="12"/>
    <x v="1"/>
    <s v="Autogeneration - exported to grid"/>
    <x v="5"/>
    <n v="1.2113113854742724E-4"/>
    <x v="54"/>
  </r>
  <r>
    <x v="54"/>
    <x v="0"/>
    <x v="12"/>
    <x v="1"/>
    <s v="Other industrial combustion"/>
    <x v="5"/>
    <n v="0"/>
    <x v="54"/>
  </r>
  <r>
    <x v="54"/>
    <x v="0"/>
    <x v="12"/>
    <x v="1"/>
    <s v="Autogenerators"/>
    <x v="5"/>
    <n v="2.8737503867190171E-3"/>
    <x v="54"/>
  </r>
  <r>
    <x v="54"/>
    <x v="0"/>
    <x v="12"/>
    <x v="1"/>
    <s v="Autogeneration - exported to grid"/>
    <x v="5"/>
    <n v="1.9821557132009716E-3"/>
    <x v="54"/>
  </r>
  <r>
    <x v="54"/>
    <x v="0"/>
    <x v="12"/>
    <x v="1"/>
    <s v="Lime production - non decarbonising"/>
    <x v="5"/>
    <n v="0"/>
    <x v="54"/>
  </r>
  <r>
    <x v="54"/>
    <x v="0"/>
    <x v="12"/>
    <x v="1"/>
    <s v="Cement - non-decarbonising"/>
    <x v="5"/>
    <n v="8.6819999999999981E-2"/>
    <x v="54"/>
  </r>
  <r>
    <x v="54"/>
    <x v="0"/>
    <x v="13"/>
    <x v="1"/>
    <s v="Other industrial combustion"/>
    <x v="5"/>
    <n v="0"/>
    <x v="54"/>
  </r>
  <r>
    <x v="54"/>
    <x v="0"/>
    <x v="13"/>
    <x v="1"/>
    <s v="Other industrial combustion"/>
    <x v="5"/>
    <n v="6.7932142000972891E-3"/>
    <x v="54"/>
  </r>
  <r>
    <x v="54"/>
    <x v="0"/>
    <x v="13"/>
    <x v="1"/>
    <s v="Other industrial combustion"/>
    <x v="5"/>
    <n v="0"/>
    <x v="54"/>
  </r>
  <r>
    <x v="54"/>
    <x v="0"/>
    <x v="13"/>
    <x v="1"/>
    <s v="Other industrial combustion"/>
    <x v="5"/>
    <n v="0"/>
    <x v="54"/>
  </r>
  <r>
    <x v="54"/>
    <x v="0"/>
    <x v="13"/>
    <x v="1"/>
    <s v="Other industrial combustion"/>
    <x v="5"/>
    <n v="0"/>
    <x v="54"/>
  </r>
  <r>
    <x v="54"/>
    <x v="0"/>
    <x v="13"/>
    <x v="1"/>
    <s v="Other industrial combustion"/>
    <x v="5"/>
    <n v="9.6303080561978994E-3"/>
    <x v="54"/>
  </r>
  <r>
    <x v="54"/>
    <x v="0"/>
    <x v="13"/>
    <x v="1"/>
    <s v="Other industrial combustion"/>
    <x v="5"/>
    <n v="4.807409986563492E-2"/>
    <x v="54"/>
  </r>
  <r>
    <x v="54"/>
    <x v="0"/>
    <x v="13"/>
    <x v="1"/>
    <s v="Other industrial combustion"/>
    <x v="5"/>
    <n v="6.1769779084767148E-4"/>
    <x v="54"/>
  </r>
  <r>
    <x v="54"/>
    <x v="0"/>
    <x v="13"/>
    <x v="1"/>
    <s v="Autogenerators"/>
    <x v="5"/>
    <n v="1.1993169939357538E-4"/>
    <x v="54"/>
  </r>
  <r>
    <x v="54"/>
    <x v="0"/>
    <x v="13"/>
    <x v="1"/>
    <s v="Other industrial combustion"/>
    <x v="5"/>
    <n v="5.3183860829596336E-2"/>
    <x v="54"/>
  </r>
  <r>
    <x v="54"/>
    <x v="0"/>
    <x v="13"/>
    <x v="1"/>
    <s v="Other industrial combustion"/>
    <x v="5"/>
    <n v="3.3801295729530813E-2"/>
    <x v="54"/>
  </r>
  <r>
    <x v="54"/>
    <x v="0"/>
    <x v="13"/>
    <x v="1"/>
    <s v="Autogenerators"/>
    <x v="5"/>
    <n v="5.4204368845481342E-4"/>
    <x v="54"/>
  </r>
  <r>
    <x v="54"/>
    <x v="0"/>
    <x v="13"/>
    <x v="1"/>
    <s v="Other industrial combustion"/>
    <x v="5"/>
    <n v="3.3636217792203639E-2"/>
    <x v="54"/>
  </r>
  <r>
    <x v="54"/>
    <x v="0"/>
    <x v="13"/>
    <x v="1"/>
    <s v="Other industrial combustion"/>
    <x v="5"/>
    <n v="1.4553333388841463E-3"/>
    <x v="54"/>
  </r>
  <r>
    <x v="54"/>
    <x v="0"/>
    <x v="13"/>
    <x v="1"/>
    <s v="Other industrial combustion"/>
    <x v="5"/>
    <n v="3.4625225716019802E-2"/>
    <x v="54"/>
  </r>
  <r>
    <x v="54"/>
    <x v="0"/>
    <x v="13"/>
    <x v="1"/>
    <s v="Other industrial combustion"/>
    <x v="5"/>
    <n v="0"/>
    <x v="54"/>
  </r>
  <r>
    <x v="54"/>
    <x v="0"/>
    <x v="13"/>
    <x v="1"/>
    <s v="Autogeneration - exported to grid"/>
    <x v="5"/>
    <n v="1.0817482592658137E-4"/>
    <x v="54"/>
  </r>
  <r>
    <x v="54"/>
    <x v="0"/>
    <x v="13"/>
    <x v="1"/>
    <s v="Other industrial combustion"/>
    <x v="5"/>
    <n v="0"/>
    <x v="54"/>
  </r>
  <r>
    <x v="54"/>
    <x v="0"/>
    <x v="13"/>
    <x v="1"/>
    <s v="Autogenerators"/>
    <x v="5"/>
    <n v="2.9051033958991395E-3"/>
    <x v="54"/>
  </r>
  <r>
    <x v="54"/>
    <x v="0"/>
    <x v="13"/>
    <x v="1"/>
    <s v="Autogeneration - exported to grid"/>
    <x v="5"/>
    <n v="2.6203168615064622E-3"/>
    <x v="54"/>
  </r>
  <r>
    <x v="54"/>
    <x v="0"/>
    <x v="13"/>
    <x v="1"/>
    <s v="Lime production - non decarbonising"/>
    <x v="5"/>
    <n v="0"/>
    <x v="54"/>
  </r>
  <r>
    <x v="54"/>
    <x v="0"/>
    <x v="13"/>
    <x v="1"/>
    <s v="Cement - non-decarbonising"/>
    <x v="5"/>
    <n v="1.648558E-2"/>
    <x v="54"/>
  </r>
  <r>
    <x v="54"/>
    <x v="0"/>
    <x v="14"/>
    <x v="1"/>
    <s v="Other industrial combustion"/>
    <x v="5"/>
    <n v="0"/>
    <x v="54"/>
  </r>
  <r>
    <x v="54"/>
    <x v="0"/>
    <x v="14"/>
    <x v="1"/>
    <s v="Other industrial combustion"/>
    <x v="5"/>
    <n v="7.6458486362742375E-3"/>
    <x v="54"/>
  </r>
  <r>
    <x v="54"/>
    <x v="0"/>
    <x v="14"/>
    <x v="1"/>
    <s v="Other industrial combustion"/>
    <x v="5"/>
    <n v="0"/>
    <x v="54"/>
  </r>
  <r>
    <x v="54"/>
    <x v="0"/>
    <x v="14"/>
    <x v="1"/>
    <s v="Other industrial combustion"/>
    <x v="5"/>
    <n v="0"/>
    <x v="54"/>
  </r>
  <r>
    <x v="54"/>
    <x v="0"/>
    <x v="14"/>
    <x v="1"/>
    <s v="Other industrial combustion"/>
    <x v="5"/>
    <n v="0"/>
    <x v="54"/>
  </r>
  <r>
    <x v="54"/>
    <x v="0"/>
    <x v="14"/>
    <x v="1"/>
    <s v="Other industrial combustion"/>
    <x v="5"/>
    <n v="1.1974586766383695E-2"/>
    <x v="54"/>
  </r>
  <r>
    <x v="54"/>
    <x v="0"/>
    <x v="14"/>
    <x v="1"/>
    <s v="Other industrial combustion"/>
    <x v="5"/>
    <n v="5.5755531796308551E-2"/>
    <x v="54"/>
  </r>
  <r>
    <x v="54"/>
    <x v="0"/>
    <x v="14"/>
    <x v="1"/>
    <s v="Other industrial combustion"/>
    <x v="5"/>
    <n v="1.0963355101332006E-3"/>
    <x v="54"/>
  </r>
  <r>
    <x v="54"/>
    <x v="0"/>
    <x v="14"/>
    <x v="1"/>
    <s v="Autogenerators"/>
    <x v="5"/>
    <n v="2.1459486303472734E-4"/>
    <x v="54"/>
  </r>
  <r>
    <x v="54"/>
    <x v="0"/>
    <x v="14"/>
    <x v="1"/>
    <s v="Other industrial combustion"/>
    <x v="5"/>
    <n v="8.5669561864089652E-2"/>
    <x v="54"/>
  </r>
  <r>
    <x v="54"/>
    <x v="0"/>
    <x v="14"/>
    <x v="1"/>
    <s v="Other industrial combustion"/>
    <x v="5"/>
    <n v="6.043755679519338E-2"/>
    <x v="54"/>
  </r>
  <r>
    <x v="54"/>
    <x v="0"/>
    <x v="14"/>
    <x v="1"/>
    <s v="Autogenerators"/>
    <x v="5"/>
    <n v="2.1113668233081126E-3"/>
    <x v="54"/>
  </r>
  <r>
    <x v="54"/>
    <x v="0"/>
    <x v="14"/>
    <x v="1"/>
    <s v="Other industrial combustion"/>
    <x v="5"/>
    <n v="3.4702472531274085E-2"/>
    <x v="54"/>
  </r>
  <r>
    <x v="54"/>
    <x v="0"/>
    <x v="14"/>
    <x v="1"/>
    <s v="Other industrial combustion"/>
    <x v="5"/>
    <n v="1.9922714522921433E-3"/>
    <x v="54"/>
  </r>
  <r>
    <x v="54"/>
    <x v="0"/>
    <x v="14"/>
    <x v="1"/>
    <s v="Other industrial combustion"/>
    <x v="5"/>
    <n v="5.0044369051850265E-2"/>
    <x v="54"/>
  </r>
  <r>
    <x v="54"/>
    <x v="0"/>
    <x v="14"/>
    <x v="1"/>
    <s v="Other industrial combustion"/>
    <x v="5"/>
    <n v="0"/>
    <x v="54"/>
  </r>
  <r>
    <x v="54"/>
    <x v="0"/>
    <x v="14"/>
    <x v="1"/>
    <s v="Autogeneration - exported to grid"/>
    <x v="5"/>
    <n v="1.6288238556478633E-4"/>
    <x v="54"/>
  </r>
  <r>
    <x v="54"/>
    <x v="0"/>
    <x v="14"/>
    <x v="1"/>
    <s v="Other industrial combustion"/>
    <x v="5"/>
    <n v="0"/>
    <x v="54"/>
  </r>
  <r>
    <x v="54"/>
    <x v="0"/>
    <x v="14"/>
    <x v="1"/>
    <s v="Autogenerators"/>
    <x v="5"/>
    <n v="4.1875470336601378E-3"/>
    <x v="54"/>
  </r>
  <r>
    <x v="54"/>
    <x v="0"/>
    <x v="14"/>
    <x v="1"/>
    <s v="Autogeneration - exported to grid"/>
    <x v="5"/>
    <n v="3.1784435137989717E-3"/>
    <x v="54"/>
  </r>
  <r>
    <x v="54"/>
    <x v="0"/>
    <x v="14"/>
    <x v="1"/>
    <s v="Lime production - non decarbonising"/>
    <x v="5"/>
    <n v="0"/>
    <x v="54"/>
  </r>
  <r>
    <x v="54"/>
    <x v="0"/>
    <x v="14"/>
    <x v="1"/>
    <s v="Cement - non-decarbonising"/>
    <x v="5"/>
    <n v="2.1726640000000005E-2"/>
    <x v="54"/>
  </r>
  <r>
    <x v="54"/>
    <x v="0"/>
    <x v="15"/>
    <x v="1"/>
    <s v="Other industrial combustion"/>
    <x v="5"/>
    <n v="0"/>
    <x v="54"/>
  </r>
  <r>
    <x v="54"/>
    <x v="0"/>
    <x v="15"/>
    <x v="1"/>
    <s v="Other industrial combustion"/>
    <x v="5"/>
    <n v="8.2580220797521375E-3"/>
    <x v="54"/>
  </r>
  <r>
    <x v="54"/>
    <x v="0"/>
    <x v="15"/>
    <x v="1"/>
    <s v="Other industrial combustion"/>
    <x v="5"/>
    <n v="0"/>
    <x v="54"/>
  </r>
  <r>
    <x v="54"/>
    <x v="0"/>
    <x v="15"/>
    <x v="1"/>
    <s v="Other industrial combustion"/>
    <x v="5"/>
    <n v="0"/>
    <x v="54"/>
  </r>
  <r>
    <x v="54"/>
    <x v="0"/>
    <x v="15"/>
    <x v="1"/>
    <s v="Other industrial combustion"/>
    <x v="5"/>
    <n v="0"/>
    <x v="54"/>
  </r>
  <r>
    <x v="54"/>
    <x v="0"/>
    <x v="15"/>
    <x v="1"/>
    <s v="Other industrial combustion"/>
    <x v="5"/>
    <n v="1.3187866630166556E-2"/>
    <x v="54"/>
  </r>
  <r>
    <x v="54"/>
    <x v="0"/>
    <x v="15"/>
    <x v="1"/>
    <s v="Other industrial combustion"/>
    <x v="5"/>
    <n v="4.7188609172031909E-2"/>
    <x v="54"/>
  </r>
  <r>
    <x v="54"/>
    <x v="0"/>
    <x v="15"/>
    <x v="1"/>
    <s v="Other industrial combustion"/>
    <x v="5"/>
    <n v="1.8791694864181893E-3"/>
    <x v="54"/>
  </r>
  <r>
    <x v="54"/>
    <x v="0"/>
    <x v="15"/>
    <x v="1"/>
    <s v="Autogenerators"/>
    <x v="5"/>
    <n v="3.6806308400450926E-4"/>
    <x v="54"/>
  </r>
  <r>
    <x v="54"/>
    <x v="0"/>
    <x v="15"/>
    <x v="1"/>
    <s v="Other industrial combustion"/>
    <x v="5"/>
    <n v="7.8225533501092723E-2"/>
    <x v="54"/>
  </r>
  <r>
    <x v="54"/>
    <x v="0"/>
    <x v="15"/>
    <x v="1"/>
    <s v="Other industrial combustion"/>
    <x v="5"/>
    <n v="5.9633784350602112E-2"/>
    <x v="54"/>
  </r>
  <r>
    <x v="54"/>
    <x v="0"/>
    <x v="15"/>
    <x v="1"/>
    <s v="Autogenerators"/>
    <x v="5"/>
    <n v="4.0273836298860069E-3"/>
    <x v="54"/>
  </r>
  <r>
    <x v="54"/>
    <x v="0"/>
    <x v="15"/>
    <x v="1"/>
    <s v="Other industrial combustion"/>
    <x v="5"/>
    <n v="3.0715566909970383E-2"/>
    <x v="54"/>
  </r>
  <r>
    <x v="54"/>
    <x v="0"/>
    <x v="15"/>
    <x v="1"/>
    <s v="Other industrial combustion"/>
    <x v="5"/>
    <n v="2.3490025648201249E-3"/>
    <x v="54"/>
  </r>
  <r>
    <x v="54"/>
    <x v="0"/>
    <x v="15"/>
    <x v="1"/>
    <s v="Other industrial combustion"/>
    <x v="5"/>
    <n v="3.2727755233811398E-2"/>
    <x v="54"/>
  </r>
  <r>
    <x v="54"/>
    <x v="0"/>
    <x v="15"/>
    <x v="1"/>
    <s v="Other industrial combustion"/>
    <x v="5"/>
    <n v="0"/>
    <x v="54"/>
  </r>
  <r>
    <x v="54"/>
    <x v="0"/>
    <x v="15"/>
    <x v="1"/>
    <s v="Autogeneration - exported to grid"/>
    <x v="5"/>
    <n v="2.8138041726364472E-4"/>
    <x v="54"/>
  </r>
  <r>
    <x v="54"/>
    <x v="0"/>
    <x v="15"/>
    <x v="1"/>
    <s v="Other industrial combustion"/>
    <x v="5"/>
    <n v="0"/>
    <x v="54"/>
  </r>
  <r>
    <x v="54"/>
    <x v="0"/>
    <x v="15"/>
    <x v="1"/>
    <s v="Autogenerators"/>
    <x v="5"/>
    <n v="4.7535599323524575E-3"/>
    <x v="54"/>
  </r>
  <r>
    <x v="54"/>
    <x v="0"/>
    <x v="15"/>
    <x v="1"/>
    <s v="Autogeneration - exported to grid"/>
    <x v="5"/>
    <n v="3.6340473559600198E-3"/>
    <x v="54"/>
  </r>
  <r>
    <x v="54"/>
    <x v="0"/>
    <x v="15"/>
    <x v="1"/>
    <s v="Lime production - non decarbonising"/>
    <x v="5"/>
    <n v="0"/>
    <x v="54"/>
  </r>
  <r>
    <x v="54"/>
    <x v="0"/>
    <x v="15"/>
    <x v="1"/>
    <s v="Cement - non-decarbonising"/>
    <x v="5"/>
    <n v="8.1609000000000004E-3"/>
    <x v="54"/>
  </r>
  <r>
    <x v="54"/>
    <x v="0"/>
    <x v="16"/>
    <x v="1"/>
    <s v="Other industrial combustion"/>
    <x v="5"/>
    <n v="0"/>
    <x v="54"/>
  </r>
  <r>
    <x v="54"/>
    <x v="0"/>
    <x v="16"/>
    <x v="1"/>
    <s v="Other industrial combustion"/>
    <x v="5"/>
    <n v="8.8415859789099608E-3"/>
    <x v="54"/>
  </r>
  <r>
    <x v="54"/>
    <x v="0"/>
    <x v="16"/>
    <x v="1"/>
    <s v="Other industrial combustion"/>
    <x v="5"/>
    <n v="0"/>
    <x v="54"/>
  </r>
  <r>
    <x v="54"/>
    <x v="0"/>
    <x v="16"/>
    <x v="1"/>
    <s v="Other industrial combustion"/>
    <x v="5"/>
    <n v="0"/>
    <x v="54"/>
  </r>
  <r>
    <x v="54"/>
    <x v="0"/>
    <x v="16"/>
    <x v="1"/>
    <s v="Other industrial combustion"/>
    <x v="5"/>
    <n v="0"/>
    <x v="54"/>
  </r>
  <r>
    <x v="54"/>
    <x v="0"/>
    <x v="16"/>
    <x v="1"/>
    <s v="Other industrial combustion"/>
    <x v="5"/>
    <n v="1.026655390144419E-2"/>
    <x v="54"/>
  </r>
  <r>
    <x v="54"/>
    <x v="0"/>
    <x v="16"/>
    <x v="1"/>
    <s v="Other industrial combustion"/>
    <x v="5"/>
    <n v="3.9602718911667029E-2"/>
    <x v="54"/>
  </r>
  <r>
    <x v="54"/>
    <x v="0"/>
    <x v="16"/>
    <x v="1"/>
    <s v="Other industrial combustion"/>
    <x v="5"/>
    <n v="3.7177675827887928E-3"/>
    <x v="54"/>
  </r>
  <r>
    <x v="54"/>
    <x v="0"/>
    <x v="16"/>
    <x v="1"/>
    <s v="Autogenerators"/>
    <x v="5"/>
    <n v="6.5737641691497194E-4"/>
    <x v="54"/>
  </r>
  <r>
    <x v="54"/>
    <x v="0"/>
    <x v="16"/>
    <x v="1"/>
    <s v="Other industrial combustion"/>
    <x v="5"/>
    <n v="8.2061827579704066E-2"/>
    <x v="54"/>
  </r>
  <r>
    <x v="54"/>
    <x v="0"/>
    <x v="16"/>
    <x v="1"/>
    <s v="Other industrial combustion"/>
    <x v="5"/>
    <n v="6.0886860425904341E-2"/>
    <x v="54"/>
  </r>
  <r>
    <x v="54"/>
    <x v="0"/>
    <x v="16"/>
    <x v="1"/>
    <s v="Autogenerators"/>
    <x v="5"/>
    <n v="7.3273145036659906E-3"/>
    <x v="54"/>
  </r>
  <r>
    <x v="54"/>
    <x v="0"/>
    <x v="16"/>
    <x v="1"/>
    <s v="Other industrial combustion"/>
    <x v="5"/>
    <n v="3.0417407528242756E-2"/>
    <x v="54"/>
  </r>
  <r>
    <x v="54"/>
    <x v="0"/>
    <x v="16"/>
    <x v="1"/>
    <s v="Other industrial combustion"/>
    <x v="5"/>
    <n v="3.2616768522740107E-3"/>
    <x v="54"/>
  </r>
  <r>
    <x v="54"/>
    <x v="0"/>
    <x v="16"/>
    <x v="1"/>
    <s v="Other industrial combustion"/>
    <x v="5"/>
    <n v="2.3932309879203008E-2"/>
    <x v="54"/>
  </r>
  <r>
    <x v="54"/>
    <x v="0"/>
    <x v="16"/>
    <x v="1"/>
    <s v="Other industrial combustion"/>
    <x v="5"/>
    <n v="0"/>
    <x v="54"/>
  </r>
  <r>
    <x v="54"/>
    <x v="0"/>
    <x v="16"/>
    <x v="1"/>
    <s v="Autogeneration - exported to grid"/>
    <x v="5"/>
    <n v="5.7490871855029322E-4"/>
    <x v="54"/>
  </r>
  <r>
    <x v="54"/>
    <x v="0"/>
    <x v="16"/>
    <x v="1"/>
    <s v="Other industrial combustion"/>
    <x v="5"/>
    <n v="0"/>
    <x v="54"/>
  </r>
  <r>
    <x v="54"/>
    <x v="0"/>
    <x v="16"/>
    <x v="1"/>
    <s v="Autogenerators"/>
    <x v="5"/>
    <n v="4.6988203404967604E-3"/>
    <x v="54"/>
  </r>
  <r>
    <x v="54"/>
    <x v="0"/>
    <x v="16"/>
    <x v="1"/>
    <s v="Autogeneration - exported to grid"/>
    <x v="5"/>
    <n v="4.1093545663389011E-3"/>
    <x v="54"/>
  </r>
  <r>
    <x v="54"/>
    <x v="0"/>
    <x v="16"/>
    <x v="1"/>
    <s v="Lime production - non decarbonising"/>
    <x v="5"/>
    <n v="0"/>
    <x v="54"/>
  </r>
  <r>
    <x v="54"/>
    <x v="0"/>
    <x v="16"/>
    <x v="1"/>
    <s v="Cement - non-decarbonising"/>
    <x v="5"/>
    <n v="4.9242276310057544E-3"/>
    <x v="54"/>
  </r>
  <r>
    <x v="54"/>
    <x v="0"/>
    <x v="0"/>
    <x v="2"/>
    <s v="Other industrial combustion"/>
    <x v="5"/>
    <n v="0"/>
    <x v="54"/>
  </r>
  <r>
    <x v="54"/>
    <x v="0"/>
    <x v="0"/>
    <x v="2"/>
    <s v="Other industrial combustion"/>
    <x v="5"/>
    <n v="2.7815471164500824E-2"/>
    <x v="54"/>
  </r>
  <r>
    <x v="54"/>
    <x v="0"/>
    <x v="0"/>
    <x v="2"/>
    <s v="Other industrial combustion"/>
    <x v="5"/>
    <n v="4.0928631152045177E-5"/>
    <x v="54"/>
  </r>
  <r>
    <x v="54"/>
    <x v="0"/>
    <x v="0"/>
    <x v="2"/>
    <s v="Other industrial combustion"/>
    <x v="5"/>
    <n v="1.7121204091439341E-4"/>
    <x v="54"/>
  </r>
  <r>
    <x v="54"/>
    <x v="0"/>
    <x v="0"/>
    <x v="2"/>
    <s v="Other industrial combustion"/>
    <x v="5"/>
    <n v="3.0160791609985934E-3"/>
    <x v="54"/>
  </r>
  <r>
    <x v="54"/>
    <x v="0"/>
    <x v="0"/>
    <x v="2"/>
    <s v="Other industrial combustion"/>
    <x v="5"/>
    <n v="5.7136248815742464E-3"/>
    <x v="54"/>
  </r>
  <r>
    <x v="54"/>
    <x v="0"/>
    <x v="0"/>
    <x v="2"/>
    <s v="Other industrial combustion"/>
    <x v="5"/>
    <n v="5.5335819606881699E-2"/>
    <x v="54"/>
  </r>
  <r>
    <x v="54"/>
    <x v="0"/>
    <x v="0"/>
    <x v="2"/>
    <s v="Other industrial combustion"/>
    <x v="5"/>
    <n v="1.3129985833267204E-2"/>
    <x v="54"/>
  </r>
  <r>
    <x v="54"/>
    <x v="0"/>
    <x v="0"/>
    <x v="2"/>
    <s v="Autogenerators"/>
    <x v="5"/>
    <n v="4.0726630381595778E-4"/>
    <x v="54"/>
  </r>
  <r>
    <x v="54"/>
    <x v="0"/>
    <x v="0"/>
    <x v="2"/>
    <s v="Other industrial combustion"/>
    <x v="5"/>
    <n v="0.10627030582969547"/>
    <x v="54"/>
  </r>
  <r>
    <x v="54"/>
    <x v="0"/>
    <x v="0"/>
    <x v="2"/>
    <s v="Other industrial combustion"/>
    <x v="5"/>
    <n v="0"/>
    <x v="54"/>
  </r>
  <r>
    <x v="54"/>
    <x v="0"/>
    <x v="0"/>
    <x v="2"/>
    <s v="Autogenerators"/>
    <x v="5"/>
    <n v="0"/>
    <x v="54"/>
  </r>
  <r>
    <x v="54"/>
    <x v="0"/>
    <x v="0"/>
    <x v="2"/>
    <s v="Other industrial combustion"/>
    <x v="5"/>
    <n v="1.3697921145213126E-2"/>
    <x v="54"/>
  </r>
  <r>
    <x v="54"/>
    <x v="0"/>
    <x v="0"/>
    <x v="2"/>
    <s v="Other industrial combustion"/>
    <x v="5"/>
    <n v="3.9779823937840707E-2"/>
    <x v="54"/>
  </r>
  <r>
    <x v="54"/>
    <x v="0"/>
    <x v="0"/>
    <x v="2"/>
    <s v="Other industrial combustion"/>
    <x v="5"/>
    <n v="0.16842083630655036"/>
    <x v="54"/>
  </r>
  <r>
    <x v="54"/>
    <x v="0"/>
    <x v="0"/>
    <x v="2"/>
    <s v="Other industrial combustion"/>
    <x v="5"/>
    <n v="0"/>
    <x v="54"/>
  </r>
  <r>
    <x v="54"/>
    <x v="0"/>
    <x v="0"/>
    <x v="2"/>
    <s v="Autogeneration - exported to grid"/>
    <x v="5"/>
    <n v="1.5400053571977733E-4"/>
    <x v="54"/>
  </r>
  <r>
    <x v="54"/>
    <x v="0"/>
    <x v="0"/>
    <x v="2"/>
    <s v="Other industrial combustion"/>
    <x v="5"/>
    <n v="1.0570931594566586E-2"/>
    <x v="54"/>
  </r>
  <r>
    <x v="54"/>
    <x v="0"/>
    <x v="0"/>
    <x v="2"/>
    <s v="Autogenerators"/>
    <x v="5"/>
    <n v="1.2632480207158986E-2"/>
    <x v="54"/>
  </r>
  <r>
    <x v="54"/>
    <x v="0"/>
    <x v="0"/>
    <x v="2"/>
    <s v="Autogeneration - exported to grid"/>
    <x v="5"/>
    <n v="4.7767485331933843E-3"/>
    <x v="54"/>
  </r>
  <r>
    <x v="54"/>
    <x v="0"/>
    <x v="0"/>
    <x v="2"/>
    <s v="Lime production - non decarbonising"/>
    <x v="5"/>
    <n v="0"/>
    <x v="54"/>
  </r>
  <r>
    <x v="54"/>
    <x v="0"/>
    <x v="0"/>
    <x v="2"/>
    <s v="Cement - non-decarbonising"/>
    <x v="5"/>
    <n v="0.20673374847473197"/>
    <x v="54"/>
  </r>
  <r>
    <x v="54"/>
    <x v="0"/>
    <x v="1"/>
    <x v="2"/>
    <s v="Other industrial combustion"/>
    <x v="5"/>
    <n v="0"/>
    <x v="54"/>
  </r>
  <r>
    <x v="54"/>
    <x v="0"/>
    <x v="1"/>
    <x v="2"/>
    <s v="Other industrial combustion"/>
    <x v="5"/>
    <n v="5.9289910855717526E-2"/>
    <x v="54"/>
  </r>
  <r>
    <x v="54"/>
    <x v="0"/>
    <x v="1"/>
    <x v="2"/>
    <s v="Other industrial combustion"/>
    <x v="5"/>
    <n v="2.9146870946620242E-5"/>
    <x v="54"/>
  </r>
  <r>
    <x v="54"/>
    <x v="0"/>
    <x v="1"/>
    <x v="2"/>
    <s v="Other industrial combustion"/>
    <x v="5"/>
    <n v="0"/>
    <x v="54"/>
  </r>
  <r>
    <x v="54"/>
    <x v="0"/>
    <x v="1"/>
    <x v="2"/>
    <s v="Other industrial combustion"/>
    <x v="5"/>
    <n v="7.7640854086721937E-3"/>
    <x v="54"/>
  </r>
  <r>
    <x v="54"/>
    <x v="0"/>
    <x v="1"/>
    <x v="2"/>
    <s v="Other industrial combustion"/>
    <x v="5"/>
    <n v="7.0506934427461247E-3"/>
    <x v="54"/>
  </r>
  <r>
    <x v="54"/>
    <x v="0"/>
    <x v="1"/>
    <x v="2"/>
    <s v="Other industrial combustion"/>
    <x v="5"/>
    <n v="6.5429540773997846E-2"/>
    <x v="54"/>
  </r>
  <r>
    <x v="54"/>
    <x v="0"/>
    <x v="1"/>
    <x v="2"/>
    <s v="Other industrial combustion"/>
    <x v="5"/>
    <n v="9.9571021724156866E-3"/>
    <x v="54"/>
  </r>
  <r>
    <x v="54"/>
    <x v="0"/>
    <x v="1"/>
    <x v="2"/>
    <s v="Autogenerators"/>
    <x v="5"/>
    <n v="2.5060212235450863E-3"/>
    <x v="54"/>
  </r>
  <r>
    <x v="54"/>
    <x v="0"/>
    <x v="1"/>
    <x v="2"/>
    <s v="Other industrial combustion"/>
    <x v="5"/>
    <n v="3.2176246668043466E-2"/>
    <x v="54"/>
  </r>
  <r>
    <x v="54"/>
    <x v="0"/>
    <x v="1"/>
    <x v="2"/>
    <s v="Other industrial combustion"/>
    <x v="5"/>
    <n v="0"/>
    <x v="54"/>
  </r>
  <r>
    <x v="54"/>
    <x v="0"/>
    <x v="1"/>
    <x v="2"/>
    <s v="Autogenerators"/>
    <x v="5"/>
    <n v="0"/>
    <x v="54"/>
  </r>
  <r>
    <x v="54"/>
    <x v="0"/>
    <x v="1"/>
    <x v="2"/>
    <s v="Other industrial combustion"/>
    <x v="5"/>
    <n v="1.5917510280832183E-2"/>
    <x v="54"/>
  </r>
  <r>
    <x v="54"/>
    <x v="0"/>
    <x v="1"/>
    <x v="2"/>
    <s v="Other industrial combustion"/>
    <x v="5"/>
    <n v="2.100210635778554E-2"/>
    <x v="54"/>
  </r>
  <r>
    <x v="54"/>
    <x v="0"/>
    <x v="1"/>
    <x v="2"/>
    <s v="Other industrial combustion"/>
    <x v="5"/>
    <n v="8.5218072477080145E-2"/>
    <x v="54"/>
  </r>
  <r>
    <x v="54"/>
    <x v="0"/>
    <x v="1"/>
    <x v="2"/>
    <s v="Other industrial combustion"/>
    <x v="5"/>
    <n v="0"/>
    <x v="54"/>
  </r>
  <r>
    <x v="54"/>
    <x v="0"/>
    <x v="1"/>
    <x v="2"/>
    <s v="Autogeneration - exported to grid"/>
    <x v="5"/>
    <n v="9.3651675669913746E-4"/>
    <x v="54"/>
  </r>
  <r>
    <x v="54"/>
    <x v="0"/>
    <x v="1"/>
    <x v="2"/>
    <s v="Other industrial combustion"/>
    <x v="5"/>
    <n v="1.0405760788401483E-2"/>
    <x v="54"/>
  </r>
  <r>
    <x v="54"/>
    <x v="0"/>
    <x v="1"/>
    <x v="2"/>
    <s v="Autogenerators"/>
    <x v="5"/>
    <n v="1.8171547940342661E-2"/>
    <x v="54"/>
  </r>
  <r>
    <x v="54"/>
    <x v="0"/>
    <x v="1"/>
    <x v="2"/>
    <s v="Autogeneration - exported to grid"/>
    <x v="5"/>
    <n v="6.7908280190933619E-3"/>
    <x v="54"/>
  </r>
  <r>
    <x v="54"/>
    <x v="0"/>
    <x v="1"/>
    <x v="2"/>
    <s v="Lime production - non decarbonising"/>
    <x v="5"/>
    <n v="0"/>
    <x v="54"/>
  </r>
  <r>
    <x v="54"/>
    <x v="0"/>
    <x v="1"/>
    <x v="2"/>
    <s v="Cement - non-decarbonising"/>
    <x v="5"/>
    <n v="0.17802261877976167"/>
    <x v="54"/>
  </r>
  <r>
    <x v="54"/>
    <x v="0"/>
    <x v="2"/>
    <x v="2"/>
    <s v="Other industrial combustion"/>
    <x v="5"/>
    <n v="0"/>
    <x v="54"/>
  </r>
  <r>
    <x v="54"/>
    <x v="0"/>
    <x v="2"/>
    <x v="2"/>
    <s v="Other industrial combustion"/>
    <x v="5"/>
    <n v="4.8261343636044715E-2"/>
    <x v="54"/>
  </r>
  <r>
    <x v="54"/>
    <x v="0"/>
    <x v="2"/>
    <x v="2"/>
    <s v="Other industrial combustion"/>
    <x v="5"/>
    <n v="3.6699890889554418E-5"/>
    <x v="54"/>
  </r>
  <r>
    <x v="54"/>
    <x v="0"/>
    <x v="2"/>
    <x v="2"/>
    <s v="Other industrial combustion"/>
    <x v="5"/>
    <n v="0"/>
    <x v="54"/>
  </r>
  <r>
    <x v="54"/>
    <x v="0"/>
    <x v="2"/>
    <x v="2"/>
    <s v="Other industrial combustion"/>
    <x v="5"/>
    <n v="5.7475598931446721E-3"/>
    <x v="54"/>
  </r>
  <r>
    <x v="54"/>
    <x v="0"/>
    <x v="2"/>
    <x v="2"/>
    <s v="Other industrial combustion"/>
    <x v="5"/>
    <n v="6.9726210577310864E-3"/>
    <x v="54"/>
  </r>
  <r>
    <x v="54"/>
    <x v="0"/>
    <x v="2"/>
    <x v="2"/>
    <s v="Other industrial combustion"/>
    <x v="5"/>
    <n v="6.0820825276353567E-2"/>
    <x v="54"/>
  </r>
  <r>
    <x v="54"/>
    <x v="0"/>
    <x v="2"/>
    <x v="2"/>
    <s v="Other industrial combustion"/>
    <x v="5"/>
    <n v="1.7414335940885137E-2"/>
    <x v="54"/>
  </r>
  <r>
    <x v="54"/>
    <x v="0"/>
    <x v="2"/>
    <x v="2"/>
    <s v="Autogenerators"/>
    <x v="5"/>
    <n v="5.3330595105503644E-3"/>
    <x v="54"/>
  </r>
  <r>
    <x v="54"/>
    <x v="0"/>
    <x v="2"/>
    <x v="2"/>
    <s v="Other industrial combustion"/>
    <x v="5"/>
    <n v="5.599664847243347E-2"/>
    <x v="54"/>
  </r>
  <r>
    <x v="54"/>
    <x v="0"/>
    <x v="2"/>
    <x v="2"/>
    <s v="Other industrial combustion"/>
    <x v="5"/>
    <n v="1.1174689651799569E-3"/>
    <x v="54"/>
  </r>
  <r>
    <x v="54"/>
    <x v="0"/>
    <x v="2"/>
    <x v="2"/>
    <s v="Autogenerators"/>
    <x v="5"/>
    <n v="2.2741470896020234E-5"/>
    <x v="54"/>
  </r>
  <r>
    <x v="54"/>
    <x v="0"/>
    <x v="2"/>
    <x v="2"/>
    <s v="Other industrial combustion"/>
    <x v="5"/>
    <n v="2.0585004627613136E-2"/>
    <x v="54"/>
  </r>
  <r>
    <x v="54"/>
    <x v="0"/>
    <x v="2"/>
    <x v="2"/>
    <s v="Other industrial combustion"/>
    <x v="5"/>
    <n v="2.0615169771823399E-2"/>
    <x v="54"/>
  </r>
  <r>
    <x v="54"/>
    <x v="0"/>
    <x v="2"/>
    <x v="2"/>
    <s v="Other industrial combustion"/>
    <x v="5"/>
    <n v="5.8932695570688372E-2"/>
    <x v="54"/>
  </r>
  <r>
    <x v="54"/>
    <x v="0"/>
    <x v="2"/>
    <x v="2"/>
    <s v="Other industrial combustion"/>
    <x v="5"/>
    <n v="0"/>
    <x v="54"/>
  </r>
  <r>
    <x v="54"/>
    <x v="0"/>
    <x v="2"/>
    <x v="2"/>
    <s v="Autogeneration - exported to grid"/>
    <x v="5"/>
    <n v="1.3109940505098407E-3"/>
    <x v="54"/>
  </r>
  <r>
    <x v="54"/>
    <x v="0"/>
    <x v="2"/>
    <x v="2"/>
    <s v="Other industrial combustion"/>
    <x v="5"/>
    <n v="7.597857083594734E-3"/>
    <x v="54"/>
  </r>
  <r>
    <x v="54"/>
    <x v="0"/>
    <x v="2"/>
    <x v="2"/>
    <s v="Autogenerators"/>
    <x v="5"/>
    <n v="1.8188316774297643E-2"/>
    <x v="54"/>
  </r>
  <r>
    <x v="54"/>
    <x v="0"/>
    <x v="2"/>
    <x v="2"/>
    <s v="Autogeneration - exported to grid"/>
    <x v="5"/>
    <n v="4.4711248829533128E-3"/>
    <x v="54"/>
  </r>
  <r>
    <x v="54"/>
    <x v="0"/>
    <x v="2"/>
    <x v="2"/>
    <s v="Lime production - non decarbonising"/>
    <x v="5"/>
    <n v="0"/>
    <x v="54"/>
  </r>
  <r>
    <x v="54"/>
    <x v="0"/>
    <x v="2"/>
    <x v="2"/>
    <s v="Cement - non-decarbonising"/>
    <x v="5"/>
    <n v="0.20380605718868483"/>
    <x v="54"/>
  </r>
  <r>
    <x v="54"/>
    <x v="0"/>
    <x v="3"/>
    <x v="2"/>
    <s v="Other industrial combustion"/>
    <x v="5"/>
    <n v="0"/>
    <x v="54"/>
  </r>
  <r>
    <x v="54"/>
    <x v="0"/>
    <x v="3"/>
    <x v="2"/>
    <s v="Other industrial combustion"/>
    <x v="5"/>
    <n v="3.9180152838096539E-2"/>
    <x v="54"/>
  </r>
  <r>
    <x v="54"/>
    <x v="0"/>
    <x v="3"/>
    <x v="2"/>
    <s v="Other industrial combustion"/>
    <x v="5"/>
    <n v="2.0393490755402407E-5"/>
    <x v="54"/>
  </r>
  <r>
    <x v="54"/>
    <x v="0"/>
    <x v="3"/>
    <x v="2"/>
    <s v="Other industrial combustion"/>
    <x v="5"/>
    <n v="0"/>
    <x v="54"/>
  </r>
  <r>
    <x v="54"/>
    <x v="0"/>
    <x v="3"/>
    <x v="2"/>
    <s v="Other industrial combustion"/>
    <x v="5"/>
    <n v="6.2230207017918548E-3"/>
    <x v="54"/>
  </r>
  <r>
    <x v="54"/>
    <x v="0"/>
    <x v="3"/>
    <x v="2"/>
    <s v="Other industrial combustion"/>
    <x v="5"/>
    <n v="6.9998852387331365E-3"/>
    <x v="54"/>
  </r>
  <r>
    <x v="54"/>
    <x v="0"/>
    <x v="3"/>
    <x v="2"/>
    <s v="Other industrial combustion"/>
    <x v="5"/>
    <n v="5.8256762996213449E-2"/>
    <x v="54"/>
  </r>
  <r>
    <x v="54"/>
    <x v="0"/>
    <x v="3"/>
    <x v="2"/>
    <s v="Other industrial combustion"/>
    <x v="5"/>
    <n v="1.5143443588558793E-2"/>
    <x v="54"/>
  </r>
  <r>
    <x v="54"/>
    <x v="0"/>
    <x v="3"/>
    <x v="2"/>
    <s v="Autogenerators"/>
    <x v="5"/>
    <n v="4.7771498431367155E-3"/>
    <x v="54"/>
  </r>
  <r>
    <x v="54"/>
    <x v="0"/>
    <x v="3"/>
    <x v="2"/>
    <s v="Other industrial combustion"/>
    <x v="5"/>
    <n v="5.8924437115366671E-2"/>
    <x v="54"/>
  </r>
  <r>
    <x v="54"/>
    <x v="0"/>
    <x v="3"/>
    <x v="2"/>
    <s v="Other industrial combustion"/>
    <x v="5"/>
    <n v="1.5250209229952417E-2"/>
    <x v="54"/>
  </r>
  <r>
    <x v="54"/>
    <x v="0"/>
    <x v="3"/>
    <x v="2"/>
    <s v="Autogenerators"/>
    <x v="5"/>
    <n v="2.1109035700723848E-5"/>
    <x v="54"/>
  </r>
  <r>
    <x v="54"/>
    <x v="0"/>
    <x v="3"/>
    <x v="2"/>
    <s v="Other industrial combustion"/>
    <x v="5"/>
    <n v="2.8411974312858222E-2"/>
    <x v="54"/>
  </r>
  <r>
    <x v="54"/>
    <x v="0"/>
    <x v="3"/>
    <x v="2"/>
    <s v="Other industrial combustion"/>
    <x v="5"/>
    <n v="1.3137052283842789E-2"/>
    <x v="54"/>
  </r>
  <r>
    <x v="54"/>
    <x v="0"/>
    <x v="3"/>
    <x v="2"/>
    <s v="Other industrial combustion"/>
    <x v="5"/>
    <n v="1.8607777342097107E-2"/>
    <x v="54"/>
  </r>
  <r>
    <x v="54"/>
    <x v="0"/>
    <x v="3"/>
    <x v="2"/>
    <s v="Other industrial combustion"/>
    <x v="5"/>
    <n v="0"/>
    <x v="54"/>
  </r>
  <r>
    <x v="54"/>
    <x v="0"/>
    <x v="3"/>
    <x v="2"/>
    <s v="Autogeneration - exported to grid"/>
    <x v="5"/>
    <n v="1.2398767760896279E-3"/>
    <x v="54"/>
  </r>
  <r>
    <x v="54"/>
    <x v="0"/>
    <x v="3"/>
    <x v="2"/>
    <s v="Other industrial combustion"/>
    <x v="5"/>
    <n v="5.1202949911181902E-3"/>
    <x v="54"/>
  </r>
  <r>
    <x v="54"/>
    <x v="0"/>
    <x v="3"/>
    <x v="2"/>
    <s v="Autogenerators"/>
    <x v="5"/>
    <n v="1.5110257245567466E-2"/>
    <x v="54"/>
  </r>
  <r>
    <x v="54"/>
    <x v="0"/>
    <x v="3"/>
    <x v="2"/>
    <s v="Autogeneration - exported to grid"/>
    <x v="5"/>
    <n v="3.9217645781899251E-3"/>
    <x v="54"/>
  </r>
  <r>
    <x v="54"/>
    <x v="0"/>
    <x v="3"/>
    <x v="2"/>
    <s v="Lime production - non decarbonising"/>
    <x v="5"/>
    <n v="0"/>
    <x v="54"/>
  </r>
  <r>
    <x v="54"/>
    <x v="0"/>
    <x v="3"/>
    <x v="2"/>
    <s v="Cement - non-decarbonising"/>
    <x v="5"/>
    <n v="0.17624071220694357"/>
    <x v="54"/>
  </r>
  <r>
    <x v="54"/>
    <x v="0"/>
    <x v="4"/>
    <x v="2"/>
    <s v="Other industrial combustion"/>
    <x v="5"/>
    <n v="0"/>
    <x v="54"/>
  </r>
  <r>
    <x v="54"/>
    <x v="0"/>
    <x v="4"/>
    <x v="2"/>
    <s v="Other industrial combustion"/>
    <x v="5"/>
    <n v="2.7016519556648168E-2"/>
    <x v="54"/>
  </r>
  <r>
    <x v="54"/>
    <x v="0"/>
    <x v="4"/>
    <x v="2"/>
    <s v="Other industrial combustion"/>
    <x v="5"/>
    <n v="1.5201368578186208E-5"/>
    <x v="54"/>
  </r>
  <r>
    <x v="54"/>
    <x v="0"/>
    <x v="4"/>
    <x v="2"/>
    <s v="Other industrial combustion"/>
    <x v="5"/>
    <n v="0"/>
    <x v="54"/>
  </r>
  <r>
    <x v="54"/>
    <x v="0"/>
    <x v="4"/>
    <x v="2"/>
    <s v="Other industrial combustion"/>
    <x v="5"/>
    <n v="6.7320220652012375E-3"/>
    <x v="54"/>
  </r>
  <r>
    <x v="54"/>
    <x v="0"/>
    <x v="4"/>
    <x v="2"/>
    <s v="Other industrial combustion"/>
    <x v="5"/>
    <n v="6.6328136052036715E-3"/>
    <x v="54"/>
  </r>
  <r>
    <x v="54"/>
    <x v="0"/>
    <x v="4"/>
    <x v="2"/>
    <s v="Other industrial combustion"/>
    <x v="5"/>
    <n v="5.7314308451864471E-2"/>
    <x v="54"/>
  </r>
  <r>
    <x v="54"/>
    <x v="0"/>
    <x v="4"/>
    <x v="2"/>
    <s v="Other industrial combustion"/>
    <x v="5"/>
    <n v="1.8324676921744967E-2"/>
    <x v="54"/>
  </r>
  <r>
    <x v="54"/>
    <x v="0"/>
    <x v="4"/>
    <x v="2"/>
    <s v="Autogenerators"/>
    <x v="5"/>
    <n v="6.1419634560437456E-3"/>
    <x v="54"/>
  </r>
  <r>
    <x v="54"/>
    <x v="0"/>
    <x v="4"/>
    <x v="2"/>
    <s v="Other industrial combustion"/>
    <x v="5"/>
    <n v="7.7973510423695064E-3"/>
    <x v="54"/>
  </r>
  <r>
    <x v="54"/>
    <x v="0"/>
    <x v="4"/>
    <x v="2"/>
    <s v="Other industrial combustion"/>
    <x v="5"/>
    <n v="2.3371713381649274E-3"/>
    <x v="54"/>
  </r>
  <r>
    <x v="54"/>
    <x v="0"/>
    <x v="4"/>
    <x v="2"/>
    <s v="Autogenerators"/>
    <x v="5"/>
    <n v="2.531133046684625E-6"/>
    <x v="54"/>
  </r>
  <r>
    <x v="54"/>
    <x v="0"/>
    <x v="4"/>
    <x v="2"/>
    <s v="Other industrial combustion"/>
    <x v="5"/>
    <n v="3.0017392625015585E-2"/>
    <x v="54"/>
  </r>
  <r>
    <x v="54"/>
    <x v="0"/>
    <x v="4"/>
    <x v="2"/>
    <s v="Other industrial combustion"/>
    <x v="5"/>
    <n v="1.3675318332086354E-2"/>
    <x v="54"/>
  </r>
  <r>
    <x v="54"/>
    <x v="0"/>
    <x v="4"/>
    <x v="2"/>
    <s v="Other industrial combustion"/>
    <x v="5"/>
    <n v="1.3797980646262063E-2"/>
    <x v="54"/>
  </r>
  <r>
    <x v="54"/>
    <x v="0"/>
    <x v="4"/>
    <x v="2"/>
    <s v="Other industrial combustion"/>
    <x v="5"/>
    <n v="0"/>
    <x v="54"/>
  </r>
  <r>
    <x v="54"/>
    <x v="0"/>
    <x v="4"/>
    <x v="2"/>
    <s v="Autogeneration - exported to grid"/>
    <x v="5"/>
    <n v="1.8653958843036981E-3"/>
    <x v="54"/>
  </r>
  <r>
    <x v="54"/>
    <x v="0"/>
    <x v="4"/>
    <x v="2"/>
    <s v="Other industrial combustion"/>
    <x v="5"/>
    <n v="5.9461490219437059E-3"/>
    <x v="54"/>
  </r>
  <r>
    <x v="54"/>
    <x v="0"/>
    <x v="4"/>
    <x v="2"/>
    <s v="Autogenerators"/>
    <x v="5"/>
    <n v="6.8477187784920903E-3"/>
    <x v="54"/>
  </r>
  <r>
    <x v="54"/>
    <x v="0"/>
    <x v="4"/>
    <x v="2"/>
    <s v="Autogeneration - exported to grid"/>
    <x v="5"/>
    <n v="2.0797431501646032E-3"/>
    <x v="54"/>
  </r>
  <r>
    <x v="54"/>
    <x v="0"/>
    <x v="4"/>
    <x v="2"/>
    <s v="Lime production - non decarbonising"/>
    <x v="5"/>
    <n v="0"/>
    <x v="54"/>
  </r>
  <r>
    <x v="54"/>
    <x v="0"/>
    <x v="4"/>
    <x v="2"/>
    <s v="Cement - non-decarbonising"/>
    <x v="5"/>
    <n v="0.14433691730127646"/>
    <x v="54"/>
  </r>
  <r>
    <x v="54"/>
    <x v="0"/>
    <x v="5"/>
    <x v="2"/>
    <s v="Other industrial combustion"/>
    <x v="5"/>
    <n v="0"/>
    <x v="54"/>
  </r>
  <r>
    <x v="54"/>
    <x v="0"/>
    <x v="5"/>
    <x v="2"/>
    <s v="Other industrial combustion"/>
    <x v="5"/>
    <n v="2.4425053251903361E-2"/>
    <x v="54"/>
  </r>
  <r>
    <x v="54"/>
    <x v="0"/>
    <x v="5"/>
    <x v="2"/>
    <s v="Other industrial combustion"/>
    <x v="5"/>
    <n v="1.5646768025894038E-5"/>
    <x v="54"/>
  </r>
  <r>
    <x v="54"/>
    <x v="0"/>
    <x v="5"/>
    <x v="2"/>
    <s v="Other industrial combustion"/>
    <x v="5"/>
    <n v="0"/>
    <x v="54"/>
  </r>
  <r>
    <x v="54"/>
    <x v="0"/>
    <x v="5"/>
    <x v="2"/>
    <s v="Other industrial combustion"/>
    <x v="5"/>
    <n v="7.300372265345279E-3"/>
    <x v="54"/>
  </r>
  <r>
    <x v="54"/>
    <x v="0"/>
    <x v="5"/>
    <x v="2"/>
    <s v="Other industrial combustion"/>
    <x v="5"/>
    <n v="6.6692172583609757E-3"/>
    <x v="54"/>
  </r>
  <r>
    <x v="54"/>
    <x v="0"/>
    <x v="5"/>
    <x v="2"/>
    <s v="Other industrial combustion"/>
    <x v="5"/>
    <n v="5.8819413099775189E-2"/>
    <x v="54"/>
  </r>
  <r>
    <x v="54"/>
    <x v="0"/>
    <x v="5"/>
    <x v="2"/>
    <s v="Other industrial combustion"/>
    <x v="5"/>
    <n v="2.2504266664094334E-2"/>
    <x v="54"/>
  </r>
  <r>
    <x v="54"/>
    <x v="0"/>
    <x v="5"/>
    <x v="2"/>
    <s v="Autogenerators"/>
    <x v="5"/>
    <n v="6.005149439880798E-3"/>
    <x v="54"/>
  </r>
  <r>
    <x v="54"/>
    <x v="0"/>
    <x v="5"/>
    <x v="2"/>
    <s v="Other industrial combustion"/>
    <x v="5"/>
    <n v="1.2087686667957774E-2"/>
    <x v="54"/>
  </r>
  <r>
    <x v="54"/>
    <x v="0"/>
    <x v="5"/>
    <x v="2"/>
    <s v="Other industrial combustion"/>
    <x v="5"/>
    <n v="8.750986971887878E-3"/>
    <x v="54"/>
  </r>
  <r>
    <x v="54"/>
    <x v="0"/>
    <x v="5"/>
    <x v="2"/>
    <s v="Autogenerators"/>
    <x v="5"/>
    <n v="4.4269188035808601E-6"/>
    <x v="54"/>
  </r>
  <r>
    <x v="54"/>
    <x v="0"/>
    <x v="5"/>
    <x v="2"/>
    <s v="Other industrial combustion"/>
    <x v="5"/>
    <n v="3.5605644755604682E-2"/>
    <x v="54"/>
  </r>
  <r>
    <x v="54"/>
    <x v="0"/>
    <x v="5"/>
    <x v="2"/>
    <s v="Other industrial combustion"/>
    <x v="5"/>
    <n v="1.4373680170254753E-2"/>
    <x v="54"/>
  </r>
  <r>
    <x v="54"/>
    <x v="0"/>
    <x v="5"/>
    <x v="2"/>
    <s v="Other industrial combustion"/>
    <x v="5"/>
    <n v="4.6580413955786888E-2"/>
    <x v="54"/>
  </r>
  <r>
    <x v="54"/>
    <x v="0"/>
    <x v="5"/>
    <x v="2"/>
    <s v="Other industrial combustion"/>
    <x v="5"/>
    <n v="0"/>
    <x v="54"/>
  </r>
  <r>
    <x v="54"/>
    <x v="0"/>
    <x v="5"/>
    <x v="2"/>
    <s v="Autogeneration - exported to grid"/>
    <x v="5"/>
    <n v="2.3408611359367099E-3"/>
    <x v="54"/>
  </r>
  <r>
    <x v="54"/>
    <x v="0"/>
    <x v="5"/>
    <x v="2"/>
    <s v="Other industrial combustion"/>
    <x v="5"/>
    <n v="8.0933695020900427E-3"/>
    <x v="54"/>
  </r>
  <r>
    <x v="54"/>
    <x v="0"/>
    <x v="5"/>
    <x v="2"/>
    <s v="Autogenerators"/>
    <x v="5"/>
    <n v="5.7754656035772546E-3"/>
    <x v="54"/>
  </r>
  <r>
    <x v="54"/>
    <x v="0"/>
    <x v="5"/>
    <x v="2"/>
    <s v="Autogeneration - exported to grid"/>
    <x v="5"/>
    <n v="2.2513283155900297E-3"/>
    <x v="54"/>
  </r>
  <r>
    <x v="54"/>
    <x v="0"/>
    <x v="5"/>
    <x v="2"/>
    <s v="Lime production - non decarbonising"/>
    <x v="5"/>
    <n v="0"/>
    <x v="54"/>
  </r>
  <r>
    <x v="54"/>
    <x v="0"/>
    <x v="5"/>
    <x v="2"/>
    <s v="Cement - non-decarbonising"/>
    <x v="5"/>
    <n v="0.12448287649931225"/>
    <x v="54"/>
  </r>
  <r>
    <x v="54"/>
    <x v="0"/>
    <x v="6"/>
    <x v="2"/>
    <s v="Other industrial combustion"/>
    <x v="5"/>
    <n v="0"/>
    <x v="54"/>
  </r>
  <r>
    <x v="54"/>
    <x v="0"/>
    <x v="6"/>
    <x v="2"/>
    <s v="Other industrial combustion"/>
    <x v="5"/>
    <n v="2.4322823558583881E-2"/>
    <x v="54"/>
  </r>
  <r>
    <x v="54"/>
    <x v="0"/>
    <x v="6"/>
    <x v="2"/>
    <s v="Other industrial combustion"/>
    <x v="5"/>
    <n v="2.0599469649237382E-6"/>
    <x v="54"/>
  </r>
  <r>
    <x v="54"/>
    <x v="0"/>
    <x v="6"/>
    <x v="2"/>
    <s v="Other industrial combustion"/>
    <x v="5"/>
    <n v="0"/>
    <x v="54"/>
  </r>
  <r>
    <x v="54"/>
    <x v="0"/>
    <x v="6"/>
    <x v="2"/>
    <s v="Other industrial combustion"/>
    <x v="5"/>
    <n v="7.2237530167437829E-3"/>
    <x v="54"/>
  </r>
  <r>
    <x v="54"/>
    <x v="0"/>
    <x v="6"/>
    <x v="2"/>
    <s v="Other industrial combustion"/>
    <x v="5"/>
    <n v="6.0160618183959097E-3"/>
    <x v="54"/>
  </r>
  <r>
    <x v="54"/>
    <x v="0"/>
    <x v="6"/>
    <x v="2"/>
    <s v="Other industrial combustion"/>
    <x v="5"/>
    <n v="5.6030127370276621E-2"/>
    <x v="54"/>
  </r>
  <r>
    <x v="54"/>
    <x v="0"/>
    <x v="6"/>
    <x v="2"/>
    <s v="Other industrial combustion"/>
    <x v="5"/>
    <n v="1.9156550970595914E-2"/>
    <x v="54"/>
  </r>
  <r>
    <x v="54"/>
    <x v="0"/>
    <x v="6"/>
    <x v="2"/>
    <s v="Autogenerators"/>
    <x v="5"/>
    <n v="5.9266172349138986E-3"/>
    <x v="54"/>
  </r>
  <r>
    <x v="54"/>
    <x v="0"/>
    <x v="6"/>
    <x v="2"/>
    <s v="Other industrial combustion"/>
    <x v="5"/>
    <n v="6.0079726387115631E-3"/>
    <x v="54"/>
  </r>
  <r>
    <x v="54"/>
    <x v="0"/>
    <x v="6"/>
    <x v="2"/>
    <s v="Other industrial combustion"/>
    <x v="5"/>
    <n v="1.0892087391466954E-2"/>
    <x v="54"/>
  </r>
  <r>
    <x v="54"/>
    <x v="0"/>
    <x v="6"/>
    <x v="2"/>
    <s v="Autogenerators"/>
    <x v="5"/>
    <n v="2.3635114641299874E-6"/>
    <x v="54"/>
  </r>
  <r>
    <x v="54"/>
    <x v="0"/>
    <x v="6"/>
    <x v="2"/>
    <s v="Other industrial combustion"/>
    <x v="5"/>
    <n v="2.8265693937404534E-2"/>
    <x v="54"/>
  </r>
  <r>
    <x v="54"/>
    <x v="0"/>
    <x v="6"/>
    <x v="2"/>
    <s v="Other industrial combustion"/>
    <x v="5"/>
    <n v="6.2276036105053684E-3"/>
    <x v="54"/>
  </r>
  <r>
    <x v="54"/>
    <x v="0"/>
    <x v="6"/>
    <x v="2"/>
    <s v="Other industrial combustion"/>
    <x v="5"/>
    <n v="4.8607949670854151E-3"/>
    <x v="54"/>
  </r>
  <r>
    <x v="54"/>
    <x v="0"/>
    <x v="6"/>
    <x v="2"/>
    <s v="Other industrial combustion"/>
    <x v="5"/>
    <n v="0"/>
    <x v="54"/>
  </r>
  <r>
    <x v="54"/>
    <x v="0"/>
    <x v="6"/>
    <x v="2"/>
    <s v="Autogeneration - exported to grid"/>
    <x v="5"/>
    <n v="1.7419258784860652E-3"/>
    <x v="54"/>
  </r>
  <r>
    <x v="54"/>
    <x v="0"/>
    <x v="6"/>
    <x v="2"/>
    <s v="Other industrial combustion"/>
    <x v="5"/>
    <n v="5.2783502183288335E-3"/>
    <x v="54"/>
  </r>
  <r>
    <x v="54"/>
    <x v="0"/>
    <x v="6"/>
    <x v="2"/>
    <s v="Autogenerators"/>
    <x v="5"/>
    <n v="7.0996939164161312E-3"/>
    <x v="54"/>
  </r>
  <r>
    <x v="54"/>
    <x v="0"/>
    <x v="6"/>
    <x v="2"/>
    <s v="Autogeneration - exported to grid"/>
    <x v="5"/>
    <n v="2.0867115374821419E-3"/>
    <x v="54"/>
  </r>
  <r>
    <x v="54"/>
    <x v="0"/>
    <x v="6"/>
    <x v="2"/>
    <s v="Lime production - non decarbonising"/>
    <x v="5"/>
    <n v="0"/>
    <x v="54"/>
  </r>
  <r>
    <x v="54"/>
    <x v="0"/>
    <x v="6"/>
    <x v="2"/>
    <s v="Cement - non-decarbonising"/>
    <x v="5"/>
    <n v="7.2030176109226893E-2"/>
    <x v="54"/>
  </r>
  <r>
    <x v="54"/>
    <x v="0"/>
    <x v="7"/>
    <x v="2"/>
    <s v="Other industrial combustion"/>
    <x v="5"/>
    <n v="0"/>
    <x v="54"/>
  </r>
  <r>
    <x v="54"/>
    <x v="0"/>
    <x v="7"/>
    <x v="2"/>
    <s v="Other industrial combustion"/>
    <x v="5"/>
    <n v="2.4152858913660577E-2"/>
    <x v="54"/>
  </r>
  <r>
    <x v="54"/>
    <x v="0"/>
    <x v="7"/>
    <x v="2"/>
    <s v="Other industrial combustion"/>
    <x v="5"/>
    <n v="0"/>
    <x v="54"/>
  </r>
  <r>
    <x v="54"/>
    <x v="0"/>
    <x v="7"/>
    <x v="2"/>
    <s v="Other industrial combustion"/>
    <x v="5"/>
    <n v="0"/>
    <x v="54"/>
  </r>
  <r>
    <x v="54"/>
    <x v="0"/>
    <x v="7"/>
    <x v="2"/>
    <s v="Other industrial combustion"/>
    <x v="5"/>
    <n v="7.0990692245428959E-3"/>
    <x v="54"/>
  </r>
  <r>
    <x v="54"/>
    <x v="0"/>
    <x v="7"/>
    <x v="2"/>
    <s v="Other industrial combustion"/>
    <x v="5"/>
    <n v="8.4938295257496986E-3"/>
    <x v="54"/>
  </r>
  <r>
    <x v="54"/>
    <x v="0"/>
    <x v="7"/>
    <x v="2"/>
    <s v="Other industrial combustion"/>
    <x v="5"/>
    <n v="5.6995274443240054E-2"/>
    <x v="54"/>
  </r>
  <r>
    <x v="54"/>
    <x v="0"/>
    <x v="7"/>
    <x v="2"/>
    <s v="Other industrial combustion"/>
    <x v="5"/>
    <n v="1.6102103795873728E-2"/>
    <x v="54"/>
  </r>
  <r>
    <x v="54"/>
    <x v="0"/>
    <x v="7"/>
    <x v="2"/>
    <s v="Autogenerators"/>
    <x v="5"/>
    <n v="4.6869094106052273E-3"/>
    <x v="54"/>
  </r>
  <r>
    <x v="54"/>
    <x v="0"/>
    <x v="7"/>
    <x v="2"/>
    <s v="Other industrial combustion"/>
    <x v="5"/>
    <n v="9.9712033470703201E-3"/>
    <x v="54"/>
  </r>
  <r>
    <x v="54"/>
    <x v="0"/>
    <x v="7"/>
    <x v="2"/>
    <s v="Other industrial combustion"/>
    <x v="5"/>
    <n v="2.7853078822799568E-2"/>
    <x v="54"/>
  </r>
  <r>
    <x v="54"/>
    <x v="0"/>
    <x v="7"/>
    <x v="2"/>
    <s v="Autogenerators"/>
    <x v="5"/>
    <n v="4.0308263480480842E-5"/>
    <x v="54"/>
  </r>
  <r>
    <x v="54"/>
    <x v="0"/>
    <x v="7"/>
    <x v="2"/>
    <s v="Other industrial combustion"/>
    <x v="5"/>
    <n v="2.7705359141731108E-2"/>
    <x v="54"/>
  </r>
  <r>
    <x v="54"/>
    <x v="0"/>
    <x v="7"/>
    <x v="2"/>
    <s v="Other industrial combustion"/>
    <x v="5"/>
    <n v="4.1920677088057431E-3"/>
    <x v="54"/>
  </r>
  <r>
    <x v="54"/>
    <x v="0"/>
    <x v="7"/>
    <x v="2"/>
    <s v="Other industrial combustion"/>
    <x v="5"/>
    <n v="2.854777191367063E-3"/>
    <x v="54"/>
  </r>
  <r>
    <x v="54"/>
    <x v="0"/>
    <x v="7"/>
    <x v="2"/>
    <s v="Other industrial combustion"/>
    <x v="5"/>
    <n v="0"/>
    <x v="54"/>
  </r>
  <r>
    <x v="54"/>
    <x v="0"/>
    <x v="7"/>
    <x v="2"/>
    <s v="Autogeneration - exported to grid"/>
    <x v="5"/>
    <n v="2.3573856378911557E-3"/>
    <x v="54"/>
  </r>
  <r>
    <x v="54"/>
    <x v="0"/>
    <x v="7"/>
    <x v="2"/>
    <s v="Other industrial combustion"/>
    <x v="5"/>
    <n v="3.4685869294671613E-3"/>
    <x v="54"/>
  </r>
  <r>
    <x v="54"/>
    <x v="0"/>
    <x v="7"/>
    <x v="2"/>
    <s v="Autogenerators"/>
    <x v="5"/>
    <n v="7.9283022245466017E-3"/>
    <x v="54"/>
  </r>
  <r>
    <x v="54"/>
    <x v="0"/>
    <x v="7"/>
    <x v="2"/>
    <s v="Autogeneration - exported to grid"/>
    <x v="5"/>
    <n v="3.9877164586787231E-3"/>
    <x v="54"/>
  </r>
  <r>
    <x v="54"/>
    <x v="0"/>
    <x v="7"/>
    <x v="2"/>
    <s v="Lime production - non decarbonising"/>
    <x v="5"/>
    <n v="0"/>
    <x v="54"/>
  </r>
  <r>
    <x v="54"/>
    <x v="0"/>
    <x v="7"/>
    <x v="2"/>
    <s v="Cement - non-decarbonising"/>
    <x v="5"/>
    <n v="7.1297799775002307E-2"/>
    <x v="54"/>
  </r>
  <r>
    <x v="54"/>
    <x v="0"/>
    <x v="8"/>
    <x v="2"/>
    <s v="Other industrial combustion"/>
    <x v="5"/>
    <n v="0"/>
    <x v="54"/>
  </r>
  <r>
    <x v="54"/>
    <x v="0"/>
    <x v="8"/>
    <x v="2"/>
    <s v="Other industrial combustion"/>
    <x v="5"/>
    <n v="2.4462337517189379E-2"/>
    <x v="54"/>
  </r>
  <r>
    <x v="54"/>
    <x v="0"/>
    <x v="8"/>
    <x v="2"/>
    <s v="Other industrial combustion"/>
    <x v="5"/>
    <n v="0"/>
    <x v="54"/>
  </r>
  <r>
    <x v="54"/>
    <x v="0"/>
    <x v="8"/>
    <x v="2"/>
    <s v="Other industrial combustion"/>
    <x v="5"/>
    <n v="0"/>
    <x v="54"/>
  </r>
  <r>
    <x v="54"/>
    <x v="0"/>
    <x v="8"/>
    <x v="2"/>
    <s v="Other industrial combustion"/>
    <x v="5"/>
    <n v="6.7455400752716591E-3"/>
    <x v="54"/>
  </r>
  <r>
    <x v="54"/>
    <x v="0"/>
    <x v="8"/>
    <x v="2"/>
    <s v="Other industrial combustion"/>
    <x v="5"/>
    <n v="7.9575099282368656E-3"/>
    <x v="54"/>
  </r>
  <r>
    <x v="54"/>
    <x v="0"/>
    <x v="8"/>
    <x v="2"/>
    <s v="Other industrial combustion"/>
    <x v="5"/>
    <n v="5.8036202989648442E-2"/>
    <x v="54"/>
  </r>
  <r>
    <x v="54"/>
    <x v="0"/>
    <x v="8"/>
    <x v="2"/>
    <s v="Other industrial combustion"/>
    <x v="5"/>
    <n v="1.5168802488825092E-2"/>
    <x v="54"/>
  </r>
  <r>
    <x v="54"/>
    <x v="0"/>
    <x v="8"/>
    <x v="2"/>
    <s v="Autogenerators"/>
    <x v="5"/>
    <n v="4.6543005378830394E-3"/>
    <x v="54"/>
  </r>
  <r>
    <x v="54"/>
    <x v="0"/>
    <x v="8"/>
    <x v="2"/>
    <s v="Other industrial combustion"/>
    <x v="5"/>
    <n v="0"/>
    <x v="54"/>
  </r>
  <r>
    <x v="54"/>
    <x v="0"/>
    <x v="8"/>
    <x v="2"/>
    <s v="Other industrial combustion"/>
    <x v="5"/>
    <n v="0"/>
    <x v="54"/>
  </r>
  <r>
    <x v="54"/>
    <x v="0"/>
    <x v="8"/>
    <x v="2"/>
    <s v="Autogenerators"/>
    <x v="5"/>
    <n v="0"/>
    <x v="54"/>
  </r>
  <r>
    <x v="54"/>
    <x v="0"/>
    <x v="8"/>
    <x v="2"/>
    <s v="Other industrial combustion"/>
    <x v="5"/>
    <n v="2.9531054685443387E-2"/>
    <x v="54"/>
  </r>
  <r>
    <x v="54"/>
    <x v="0"/>
    <x v="8"/>
    <x v="2"/>
    <s v="Other industrial combustion"/>
    <x v="5"/>
    <n v="4.0672409632379961E-3"/>
    <x v="54"/>
  </r>
  <r>
    <x v="54"/>
    <x v="0"/>
    <x v="8"/>
    <x v="2"/>
    <s v="Other industrial combustion"/>
    <x v="5"/>
    <n v="1.9508046137098261E-2"/>
    <x v="54"/>
  </r>
  <r>
    <x v="54"/>
    <x v="0"/>
    <x v="8"/>
    <x v="2"/>
    <s v="Other industrial combustion"/>
    <x v="5"/>
    <n v="0"/>
    <x v="54"/>
  </r>
  <r>
    <x v="54"/>
    <x v="0"/>
    <x v="8"/>
    <x v="2"/>
    <s v="Autogeneration - exported to grid"/>
    <x v="5"/>
    <n v="1.8366317374445917E-3"/>
    <x v="54"/>
  </r>
  <r>
    <x v="54"/>
    <x v="0"/>
    <x v="8"/>
    <x v="2"/>
    <s v="Other industrial combustion"/>
    <x v="5"/>
    <n v="2.6427328986416464E-3"/>
    <x v="54"/>
  </r>
  <r>
    <x v="54"/>
    <x v="0"/>
    <x v="8"/>
    <x v="2"/>
    <s v="Autogenerators"/>
    <x v="5"/>
    <n v="6.9887154143535527E-3"/>
    <x v="54"/>
  </r>
  <r>
    <x v="54"/>
    <x v="0"/>
    <x v="8"/>
    <x v="2"/>
    <s v="Autogeneration - exported to grid"/>
    <x v="5"/>
    <n v="2.7578142901378152E-3"/>
    <x v="54"/>
  </r>
  <r>
    <x v="54"/>
    <x v="0"/>
    <x v="8"/>
    <x v="2"/>
    <s v="Lime production - non decarbonising"/>
    <x v="5"/>
    <n v="0"/>
    <x v="54"/>
  </r>
  <r>
    <x v="54"/>
    <x v="0"/>
    <x v="8"/>
    <x v="2"/>
    <s v="Cement - non-decarbonising"/>
    <x v="5"/>
    <n v="0.10158006373312935"/>
    <x v="54"/>
  </r>
  <r>
    <x v="54"/>
    <x v="0"/>
    <x v="9"/>
    <x v="2"/>
    <s v="Other industrial combustion"/>
    <x v="5"/>
    <n v="0"/>
    <x v="54"/>
  </r>
  <r>
    <x v="54"/>
    <x v="0"/>
    <x v="9"/>
    <x v="2"/>
    <s v="Other industrial combustion"/>
    <x v="5"/>
    <n v="1.0145030922541565E-2"/>
    <x v="54"/>
  </r>
  <r>
    <x v="54"/>
    <x v="0"/>
    <x v="9"/>
    <x v="2"/>
    <s v="Other industrial combustion"/>
    <x v="5"/>
    <n v="0"/>
    <x v="54"/>
  </r>
  <r>
    <x v="54"/>
    <x v="0"/>
    <x v="9"/>
    <x v="2"/>
    <s v="Other industrial combustion"/>
    <x v="5"/>
    <n v="0"/>
    <x v="54"/>
  </r>
  <r>
    <x v="54"/>
    <x v="0"/>
    <x v="9"/>
    <x v="2"/>
    <s v="Other industrial combustion"/>
    <x v="5"/>
    <n v="6.6326735406932007E-3"/>
    <x v="54"/>
  </r>
  <r>
    <x v="54"/>
    <x v="0"/>
    <x v="9"/>
    <x v="2"/>
    <s v="Other industrial combustion"/>
    <x v="5"/>
    <n v="8.0830662800751973E-3"/>
    <x v="54"/>
  </r>
  <r>
    <x v="54"/>
    <x v="0"/>
    <x v="9"/>
    <x v="2"/>
    <s v="Other industrial combustion"/>
    <x v="5"/>
    <n v="4.7599378050511683E-2"/>
    <x v="54"/>
  </r>
  <r>
    <x v="54"/>
    <x v="0"/>
    <x v="9"/>
    <x v="2"/>
    <s v="Other industrial combustion"/>
    <x v="5"/>
    <n v="2.3718717036925536E-2"/>
    <x v="54"/>
  </r>
  <r>
    <x v="54"/>
    <x v="0"/>
    <x v="9"/>
    <x v="2"/>
    <s v="Autogenerators"/>
    <x v="5"/>
    <n v="7.1243298182168619E-3"/>
    <x v="54"/>
  </r>
  <r>
    <x v="54"/>
    <x v="0"/>
    <x v="9"/>
    <x v="2"/>
    <s v="Other industrial combustion"/>
    <x v="5"/>
    <n v="2.4588076098650578E-2"/>
    <x v="54"/>
  </r>
  <r>
    <x v="54"/>
    <x v="0"/>
    <x v="9"/>
    <x v="2"/>
    <s v="Other industrial combustion"/>
    <x v="5"/>
    <n v="3.0426239857060021E-2"/>
    <x v="54"/>
  </r>
  <r>
    <x v="54"/>
    <x v="0"/>
    <x v="9"/>
    <x v="2"/>
    <s v="Autogenerators"/>
    <x v="5"/>
    <n v="1.3480469671476247E-4"/>
    <x v="54"/>
  </r>
  <r>
    <x v="54"/>
    <x v="0"/>
    <x v="9"/>
    <x v="2"/>
    <s v="Other industrial combustion"/>
    <x v="5"/>
    <n v="2.6460448528496112E-2"/>
    <x v="54"/>
  </r>
  <r>
    <x v="54"/>
    <x v="0"/>
    <x v="9"/>
    <x v="2"/>
    <s v="Other industrial combustion"/>
    <x v="5"/>
    <n v="6.9955840441817277E-3"/>
    <x v="54"/>
  </r>
  <r>
    <x v="54"/>
    <x v="0"/>
    <x v="9"/>
    <x v="2"/>
    <s v="Other industrial combustion"/>
    <x v="5"/>
    <n v="5.1856498497985397E-2"/>
    <x v="54"/>
  </r>
  <r>
    <x v="54"/>
    <x v="0"/>
    <x v="9"/>
    <x v="2"/>
    <s v="Other industrial combustion"/>
    <x v="5"/>
    <n v="0"/>
    <x v="54"/>
  </r>
  <r>
    <x v="54"/>
    <x v="0"/>
    <x v="9"/>
    <x v="2"/>
    <s v="Autogeneration - exported to grid"/>
    <x v="5"/>
    <n v="2.2030559499548936E-3"/>
    <x v="54"/>
  </r>
  <r>
    <x v="54"/>
    <x v="0"/>
    <x v="9"/>
    <x v="2"/>
    <s v="Other industrial combustion"/>
    <x v="5"/>
    <n v="0"/>
    <x v="54"/>
  </r>
  <r>
    <x v="54"/>
    <x v="0"/>
    <x v="9"/>
    <x v="2"/>
    <s v="Autogenerators"/>
    <x v="5"/>
    <n v="4.0861665137949853E-3"/>
    <x v="54"/>
  </r>
  <r>
    <x v="54"/>
    <x v="0"/>
    <x v="9"/>
    <x v="2"/>
    <s v="Autogeneration - exported to grid"/>
    <x v="5"/>
    <n v="1.2635649500257976E-3"/>
    <x v="54"/>
  </r>
  <r>
    <x v="54"/>
    <x v="0"/>
    <x v="9"/>
    <x v="2"/>
    <s v="Lime production - non decarbonising"/>
    <x v="5"/>
    <n v="0"/>
    <x v="54"/>
  </r>
  <r>
    <x v="54"/>
    <x v="0"/>
    <x v="9"/>
    <x v="2"/>
    <s v="Cement - non-decarbonising"/>
    <x v="5"/>
    <n v="3.027317854391421E-2"/>
    <x v="54"/>
  </r>
  <r>
    <x v="54"/>
    <x v="0"/>
    <x v="10"/>
    <x v="2"/>
    <s v="Other industrial combustion"/>
    <x v="5"/>
    <n v="0"/>
    <x v="54"/>
  </r>
  <r>
    <x v="54"/>
    <x v="0"/>
    <x v="10"/>
    <x v="2"/>
    <s v="Other industrial combustion"/>
    <x v="5"/>
    <n v="1.0717518823457834E-2"/>
    <x v="54"/>
  </r>
  <r>
    <x v="54"/>
    <x v="0"/>
    <x v="10"/>
    <x v="2"/>
    <s v="Other industrial combustion"/>
    <x v="5"/>
    <n v="0"/>
    <x v="54"/>
  </r>
  <r>
    <x v="54"/>
    <x v="0"/>
    <x v="10"/>
    <x v="2"/>
    <s v="Other industrial combustion"/>
    <x v="5"/>
    <n v="0"/>
    <x v="54"/>
  </r>
  <r>
    <x v="54"/>
    <x v="0"/>
    <x v="10"/>
    <x v="2"/>
    <s v="Other industrial combustion"/>
    <x v="5"/>
    <n v="6.1536754133865714E-3"/>
    <x v="54"/>
  </r>
  <r>
    <x v="54"/>
    <x v="0"/>
    <x v="10"/>
    <x v="2"/>
    <s v="Other industrial combustion"/>
    <x v="5"/>
    <n v="8.5244727474255381E-3"/>
    <x v="54"/>
  </r>
  <r>
    <x v="54"/>
    <x v="0"/>
    <x v="10"/>
    <x v="2"/>
    <s v="Other industrial combustion"/>
    <x v="5"/>
    <n v="3.8136359829168062E-2"/>
    <x v="54"/>
  </r>
  <r>
    <x v="54"/>
    <x v="0"/>
    <x v="10"/>
    <x v="2"/>
    <s v="Other industrial combustion"/>
    <x v="5"/>
    <n v="2.3428921266160176E-2"/>
    <x v="54"/>
  </r>
  <r>
    <x v="54"/>
    <x v="0"/>
    <x v="10"/>
    <x v="2"/>
    <s v="Autogenerators"/>
    <x v="5"/>
    <n v="6.604392213359957E-3"/>
    <x v="54"/>
  </r>
  <r>
    <x v="54"/>
    <x v="0"/>
    <x v="10"/>
    <x v="2"/>
    <s v="Other industrial combustion"/>
    <x v="5"/>
    <n v="2.8030311093729669E-2"/>
    <x v="54"/>
  </r>
  <r>
    <x v="54"/>
    <x v="0"/>
    <x v="10"/>
    <x v="2"/>
    <s v="Other industrial combustion"/>
    <x v="5"/>
    <n v="3.274611960906651E-2"/>
    <x v="54"/>
  </r>
  <r>
    <x v="54"/>
    <x v="0"/>
    <x v="10"/>
    <x v="2"/>
    <s v="Autogenerators"/>
    <x v="5"/>
    <n v="1.5391445331274092E-4"/>
    <x v="54"/>
  </r>
  <r>
    <x v="54"/>
    <x v="0"/>
    <x v="10"/>
    <x v="2"/>
    <s v="Other industrial combustion"/>
    <x v="5"/>
    <n v="2.492308415217909E-2"/>
    <x v="54"/>
  </r>
  <r>
    <x v="54"/>
    <x v="0"/>
    <x v="10"/>
    <x v="2"/>
    <s v="Other industrial combustion"/>
    <x v="5"/>
    <n v="4.1566138673914607E-3"/>
    <x v="54"/>
  </r>
  <r>
    <x v="54"/>
    <x v="0"/>
    <x v="10"/>
    <x v="2"/>
    <s v="Other industrial combustion"/>
    <x v="5"/>
    <n v="2.2495077830372759E-2"/>
    <x v="54"/>
  </r>
  <r>
    <x v="54"/>
    <x v="0"/>
    <x v="10"/>
    <x v="2"/>
    <s v="Other industrial combustion"/>
    <x v="5"/>
    <n v="0"/>
    <x v="54"/>
  </r>
  <r>
    <x v="54"/>
    <x v="0"/>
    <x v="10"/>
    <x v="2"/>
    <s v="Autogeneration - exported to grid"/>
    <x v="5"/>
    <n v="2.5103488147457161E-3"/>
    <x v="54"/>
  </r>
  <r>
    <x v="54"/>
    <x v="0"/>
    <x v="10"/>
    <x v="2"/>
    <s v="Other industrial combustion"/>
    <x v="5"/>
    <n v="0"/>
    <x v="54"/>
  </r>
  <r>
    <x v="54"/>
    <x v="0"/>
    <x v="10"/>
    <x v="2"/>
    <s v="Autogenerators"/>
    <x v="5"/>
    <n v="5.3298102161824876E-3"/>
    <x v="54"/>
  </r>
  <r>
    <x v="54"/>
    <x v="0"/>
    <x v="10"/>
    <x v="2"/>
    <s v="Autogeneration - exported to grid"/>
    <x v="5"/>
    <n v="2.0258764662625115E-3"/>
    <x v="54"/>
  </r>
  <r>
    <x v="54"/>
    <x v="0"/>
    <x v="10"/>
    <x v="2"/>
    <s v="Lime production - non decarbonising"/>
    <x v="5"/>
    <n v="0"/>
    <x v="54"/>
  </r>
  <r>
    <x v="54"/>
    <x v="0"/>
    <x v="10"/>
    <x v="2"/>
    <s v="Cement - non-decarbonising"/>
    <x v="5"/>
    <n v="6.5340473356440817E-2"/>
    <x v="54"/>
  </r>
  <r>
    <x v="54"/>
    <x v="0"/>
    <x v="11"/>
    <x v="2"/>
    <s v="Other industrial combustion"/>
    <x v="5"/>
    <n v="0"/>
    <x v="54"/>
  </r>
  <r>
    <x v="54"/>
    <x v="0"/>
    <x v="11"/>
    <x v="2"/>
    <s v="Other industrial combustion"/>
    <x v="5"/>
    <n v="1.0871609469536511E-2"/>
    <x v="54"/>
  </r>
  <r>
    <x v="54"/>
    <x v="0"/>
    <x v="11"/>
    <x v="2"/>
    <s v="Other industrial combustion"/>
    <x v="5"/>
    <n v="0"/>
    <x v="54"/>
  </r>
  <r>
    <x v="54"/>
    <x v="0"/>
    <x v="11"/>
    <x v="2"/>
    <s v="Other industrial combustion"/>
    <x v="5"/>
    <n v="0"/>
    <x v="54"/>
  </r>
  <r>
    <x v="54"/>
    <x v="0"/>
    <x v="11"/>
    <x v="2"/>
    <s v="Other industrial combustion"/>
    <x v="5"/>
    <n v="4.2442229912127132E-3"/>
    <x v="54"/>
  </r>
  <r>
    <x v="54"/>
    <x v="0"/>
    <x v="11"/>
    <x v="2"/>
    <s v="Other industrial combustion"/>
    <x v="5"/>
    <n v="8.5556168734067465E-3"/>
    <x v="54"/>
  </r>
  <r>
    <x v="54"/>
    <x v="0"/>
    <x v="11"/>
    <x v="2"/>
    <s v="Other industrial combustion"/>
    <x v="5"/>
    <n v="4.0006028757530634E-2"/>
    <x v="54"/>
  </r>
  <r>
    <x v="54"/>
    <x v="0"/>
    <x v="11"/>
    <x v="2"/>
    <s v="Other industrial combustion"/>
    <x v="5"/>
    <n v="2.1763871696439265E-2"/>
    <x v="54"/>
  </r>
  <r>
    <x v="54"/>
    <x v="0"/>
    <x v="11"/>
    <x v="2"/>
    <s v="Autogenerators"/>
    <x v="5"/>
    <n v="5.8518464097123525E-3"/>
    <x v="54"/>
  </r>
  <r>
    <x v="54"/>
    <x v="0"/>
    <x v="11"/>
    <x v="2"/>
    <s v="Other industrial combustion"/>
    <x v="5"/>
    <n v="1.4933866819937292E-2"/>
    <x v="54"/>
  </r>
  <r>
    <x v="54"/>
    <x v="0"/>
    <x v="11"/>
    <x v="2"/>
    <s v="Other industrial combustion"/>
    <x v="5"/>
    <n v="2.4285578773096443E-2"/>
    <x v="54"/>
  </r>
  <r>
    <x v="54"/>
    <x v="0"/>
    <x v="11"/>
    <x v="2"/>
    <s v="Autogenerators"/>
    <x v="5"/>
    <n v="1.6578097464397176E-4"/>
    <x v="54"/>
  </r>
  <r>
    <x v="54"/>
    <x v="0"/>
    <x v="11"/>
    <x v="2"/>
    <s v="Other industrial combustion"/>
    <x v="5"/>
    <n v="2.5096923010009306E-2"/>
    <x v="54"/>
  </r>
  <r>
    <x v="54"/>
    <x v="0"/>
    <x v="11"/>
    <x v="2"/>
    <s v="Other industrial combustion"/>
    <x v="5"/>
    <n v="2.8902072927602207E-3"/>
    <x v="54"/>
  </r>
  <r>
    <x v="54"/>
    <x v="0"/>
    <x v="11"/>
    <x v="2"/>
    <s v="Other industrial combustion"/>
    <x v="5"/>
    <n v="2.7460266215073432E-2"/>
    <x v="54"/>
  </r>
  <r>
    <x v="54"/>
    <x v="0"/>
    <x v="11"/>
    <x v="2"/>
    <s v="Other industrial combustion"/>
    <x v="5"/>
    <n v="0"/>
    <x v="54"/>
  </r>
  <r>
    <x v="54"/>
    <x v="0"/>
    <x v="11"/>
    <x v="2"/>
    <s v="Autogeneration - exported to grid"/>
    <x v="5"/>
    <n v="3.2265870246874664E-3"/>
    <x v="54"/>
  </r>
  <r>
    <x v="54"/>
    <x v="0"/>
    <x v="11"/>
    <x v="2"/>
    <s v="Other industrial combustion"/>
    <x v="5"/>
    <n v="0"/>
    <x v="54"/>
  </r>
  <r>
    <x v="54"/>
    <x v="0"/>
    <x v="11"/>
    <x v="2"/>
    <s v="Autogenerators"/>
    <x v="5"/>
    <n v="2.1188489837649939E-3"/>
    <x v="54"/>
  </r>
  <r>
    <x v="54"/>
    <x v="0"/>
    <x v="11"/>
    <x v="2"/>
    <s v="Autogeneration - exported to grid"/>
    <x v="5"/>
    <n v="1.16828948670654E-3"/>
    <x v="54"/>
  </r>
  <r>
    <x v="54"/>
    <x v="0"/>
    <x v="11"/>
    <x v="2"/>
    <s v="Lime production - non decarbonising"/>
    <x v="5"/>
    <n v="0"/>
    <x v="54"/>
  </r>
  <r>
    <x v="54"/>
    <x v="0"/>
    <x v="11"/>
    <x v="2"/>
    <s v="Cement - non-decarbonising"/>
    <x v="5"/>
    <n v="0.12200000000000001"/>
    <x v="54"/>
  </r>
  <r>
    <x v="54"/>
    <x v="0"/>
    <x v="12"/>
    <x v="2"/>
    <s v="Other industrial combustion"/>
    <x v="5"/>
    <n v="0"/>
    <x v="54"/>
  </r>
  <r>
    <x v="54"/>
    <x v="0"/>
    <x v="12"/>
    <x v="2"/>
    <s v="Other industrial combustion"/>
    <x v="5"/>
    <n v="2.402534289237452E-2"/>
    <x v="54"/>
  </r>
  <r>
    <x v="54"/>
    <x v="0"/>
    <x v="12"/>
    <x v="2"/>
    <s v="Other industrial combustion"/>
    <x v="5"/>
    <n v="0"/>
    <x v="54"/>
  </r>
  <r>
    <x v="54"/>
    <x v="0"/>
    <x v="12"/>
    <x v="2"/>
    <s v="Other industrial combustion"/>
    <x v="5"/>
    <n v="0"/>
    <x v="54"/>
  </r>
  <r>
    <x v="54"/>
    <x v="0"/>
    <x v="12"/>
    <x v="2"/>
    <s v="Other industrial combustion"/>
    <x v="5"/>
    <n v="0"/>
    <x v="54"/>
  </r>
  <r>
    <x v="54"/>
    <x v="0"/>
    <x v="12"/>
    <x v="2"/>
    <s v="Other industrial combustion"/>
    <x v="5"/>
    <n v="6.3002889165597528E-3"/>
    <x v="54"/>
  </r>
  <r>
    <x v="54"/>
    <x v="0"/>
    <x v="12"/>
    <x v="2"/>
    <s v="Other industrial combustion"/>
    <x v="5"/>
    <n v="3.401577273142406E-2"/>
    <x v="54"/>
  </r>
  <r>
    <x v="54"/>
    <x v="0"/>
    <x v="12"/>
    <x v="2"/>
    <s v="Other industrial combustion"/>
    <x v="5"/>
    <n v="2.4703745725467373E-2"/>
    <x v="54"/>
  </r>
  <r>
    <x v="54"/>
    <x v="0"/>
    <x v="12"/>
    <x v="2"/>
    <s v="Autogenerators"/>
    <x v="5"/>
    <n v="5.1523907444149739E-3"/>
    <x v="54"/>
  </r>
  <r>
    <x v="54"/>
    <x v="0"/>
    <x v="12"/>
    <x v="2"/>
    <s v="Other industrial combustion"/>
    <x v="5"/>
    <n v="2.5238155587977183E-2"/>
    <x v="54"/>
  </r>
  <r>
    <x v="54"/>
    <x v="0"/>
    <x v="12"/>
    <x v="2"/>
    <s v="Other industrial combustion"/>
    <x v="5"/>
    <n v="1.175590914581486E-2"/>
    <x v="54"/>
  </r>
  <r>
    <x v="54"/>
    <x v="0"/>
    <x v="12"/>
    <x v="2"/>
    <s v="Autogenerators"/>
    <x v="5"/>
    <n v="1.4758305393153877E-4"/>
    <x v="54"/>
  </r>
  <r>
    <x v="54"/>
    <x v="0"/>
    <x v="12"/>
    <x v="2"/>
    <s v="Other industrial combustion"/>
    <x v="5"/>
    <n v="2.5347011427829781E-2"/>
    <x v="54"/>
  </r>
  <r>
    <x v="54"/>
    <x v="0"/>
    <x v="12"/>
    <x v="2"/>
    <s v="Other industrial combustion"/>
    <x v="5"/>
    <n v="9.7823649502718326E-4"/>
    <x v="54"/>
  </r>
  <r>
    <x v="54"/>
    <x v="0"/>
    <x v="12"/>
    <x v="2"/>
    <s v="Other industrial combustion"/>
    <x v="5"/>
    <n v="6.2738067911157335E-3"/>
    <x v="54"/>
  </r>
  <r>
    <x v="54"/>
    <x v="0"/>
    <x v="12"/>
    <x v="2"/>
    <s v="Other industrial combustion"/>
    <x v="5"/>
    <n v="0"/>
    <x v="54"/>
  </r>
  <r>
    <x v="54"/>
    <x v="0"/>
    <x v="12"/>
    <x v="2"/>
    <s v="Autogeneration - exported to grid"/>
    <x v="5"/>
    <n v="3.5538371035579133E-3"/>
    <x v="54"/>
  </r>
  <r>
    <x v="54"/>
    <x v="0"/>
    <x v="12"/>
    <x v="2"/>
    <s v="Other industrial combustion"/>
    <x v="5"/>
    <n v="0"/>
    <x v="54"/>
  </r>
  <r>
    <x v="54"/>
    <x v="0"/>
    <x v="12"/>
    <x v="2"/>
    <s v="Autogenerators"/>
    <x v="5"/>
    <n v="5.5144939853256818E-3"/>
    <x v="54"/>
  </r>
  <r>
    <x v="54"/>
    <x v="0"/>
    <x v="12"/>
    <x v="2"/>
    <s v="Autogeneration - exported to grid"/>
    <x v="5"/>
    <n v="3.803596098304567E-3"/>
    <x v="54"/>
  </r>
  <r>
    <x v="54"/>
    <x v="0"/>
    <x v="12"/>
    <x v="2"/>
    <s v="Lime production - non decarbonising"/>
    <x v="5"/>
    <n v="0"/>
    <x v="54"/>
  </r>
  <r>
    <x v="54"/>
    <x v="0"/>
    <x v="12"/>
    <x v="2"/>
    <s v="Cement - non-decarbonising"/>
    <x v="5"/>
    <n v="3.6999999999999991E-2"/>
    <x v="54"/>
  </r>
  <r>
    <x v="54"/>
    <x v="0"/>
    <x v="13"/>
    <x v="2"/>
    <s v="Other industrial combustion"/>
    <x v="5"/>
    <n v="0"/>
    <x v="54"/>
  </r>
  <r>
    <x v="54"/>
    <x v="0"/>
    <x v="13"/>
    <x v="2"/>
    <s v="Other industrial combustion"/>
    <x v="5"/>
    <n v="2.4513552362934118E-2"/>
    <x v="54"/>
  </r>
  <r>
    <x v="54"/>
    <x v="0"/>
    <x v="13"/>
    <x v="2"/>
    <s v="Other industrial combustion"/>
    <x v="5"/>
    <n v="0"/>
    <x v="54"/>
  </r>
  <r>
    <x v="54"/>
    <x v="0"/>
    <x v="13"/>
    <x v="2"/>
    <s v="Other industrial combustion"/>
    <x v="5"/>
    <n v="0"/>
    <x v="54"/>
  </r>
  <r>
    <x v="54"/>
    <x v="0"/>
    <x v="13"/>
    <x v="2"/>
    <s v="Other industrial combustion"/>
    <x v="5"/>
    <n v="0"/>
    <x v="54"/>
  </r>
  <r>
    <x v="54"/>
    <x v="0"/>
    <x v="13"/>
    <x v="2"/>
    <s v="Other industrial combustion"/>
    <x v="5"/>
    <n v="5.7159743018563225E-3"/>
    <x v="54"/>
  </r>
  <r>
    <x v="54"/>
    <x v="0"/>
    <x v="13"/>
    <x v="2"/>
    <s v="Other industrial combustion"/>
    <x v="5"/>
    <n v="3.7749661997240697E-2"/>
    <x v="54"/>
  </r>
  <r>
    <x v="54"/>
    <x v="0"/>
    <x v="13"/>
    <x v="2"/>
    <s v="Other industrial combustion"/>
    <x v="5"/>
    <n v="2.2988701399173098E-2"/>
    <x v="54"/>
  </r>
  <r>
    <x v="54"/>
    <x v="0"/>
    <x v="13"/>
    <x v="2"/>
    <s v="Autogenerators"/>
    <x v="5"/>
    <n v="4.4634675184295853E-3"/>
    <x v="54"/>
  </r>
  <r>
    <x v="54"/>
    <x v="0"/>
    <x v="13"/>
    <x v="2"/>
    <s v="Other industrial combustion"/>
    <x v="5"/>
    <n v="3.0093453506906856E-2"/>
    <x v="54"/>
  </r>
  <r>
    <x v="54"/>
    <x v="0"/>
    <x v="13"/>
    <x v="2"/>
    <s v="Other industrial combustion"/>
    <x v="5"/>
    <n v="1.9126060155147357E-2"/>
    <x v="54"/>
  </r>
  <r>
    <x v="54"/>
    <x v="0"/>
    <x v="13"/>
    <x v="2"/>
    <s v="Autogenerators"/>
    <x v="5"/>
    <n v="3.067089579955762E-4"/>
    <x v="54"/>
  </r>
  <r>
    <x v="54"/>
    <x v="0"/>
    <x v="13"/>
    <x v="2"/>
    <s v="Other industrial combustion"/>
    <x v="5"/>
    <n v="2.5659951396742063E-2"/>
    <x v="54"/>
  </r>
  <r>
    <x v="54"/>
    <x v="0"/>
    <x v="13"/>
    <x v="2"/>
    <s v="Other industrial combustion"/>
    <x v="5"/>
    <n v="1.1102253818347336E-3"/>
    <x v="54"/>
  </r>
  <r>
    <x v="54"/>
    <x v="0"/>
    <x v="13"/>
    <x v="2"/>
    <s v="Other industrial combustion"/>
    <x v="5"/>
    <n v="7.8261277060603547E-3"/>
    <x v="54"/>
  </r>
  <r>
    <x v="54"/>
    <x v="0"/>
    <x v="13"/>
    <x v="2"/>
    <s v="Other industrial combustion"/>
    <x v="5"/>
    <n v="0"/>
    <x v="54"/>
  </r>
  <r>
    <x v="54"/>
    <x v="0"/>
    <x v="13"/>
    <x v="2"/>
    <s v="Autogeneration - exported to grid"/>
    <x v="5"/>
    <n v="4.0259149522310156E-3"/>
    <x v="54"/>
  </r>
  <r>
    <x v="54"/>
    <x v="0"/>
    <x v="13"/>
    <x v="2"/>
    <s v="Other industrial combustion"/>
    <x v="5"/>
    <n v="0"/>
    <x v="54"/>
  </r>
  <r>
    <x v="54"/>
    <x v="0"/>
    <x v="13"/>
    <x v="2"/>
    <s v="Autogenerators"/>
    <x v="5"/>
    <n v="6.4661978811948583E-3"/>
    <x v="54"/>
  </r>
  <r>
    <x v="54"/>
    <x v="0"/>
    <x v="13"/>
    <x v="2"/>
    <s v="Autogeneration - exported to grid"/>
    <x v="5"/>
    <n v="5.832318175611158E-3"/>
    <x v="54"/>
  </r>
  <r>
    <x v="54"/>
    <x v="0"/>
    <x v="13"/>
    <x v="2"/>
    <s v="Lime production - non decarbonising"/>
    <x v="5"/>
    <n v="0"/>
    <x v="54"/>
  </r>
  <r>
    <x v="54"/>
    <x v="0"/>
    <x v="13"/>
    <x v="2"/>
    <s v="Cement - non-decarbonising"/>
    <x v="5"/>
    <n v="2.8000000000000001E-2"/>
    <x v="54"/>
  </r>
  <r>
    <x v="54"/>
    <x v="0"/>
    <x v="14"/>
    <x v="2"/>
    <s v="Other industrial combustion"/>
    <x v="5"/>
    <n v="0"/>
    <x v="54"/>
  </r>
  <r>
    <x v="54"/>
    <x v="0"/>
    <x v="14"/>
    <x v="2"/>
    <s v="Other industrial combustion"/>
    <x v="5"/>
    <n v="2.7016036250645969E-2"/>
    <x v="54"/>
  </r>
  <r>
    <x v="54"/>
    <x v="0"/>
    <x v="14"/>
    <x v="2"/>
    <s v="Other industrial combustion"/>
    <x v="5"/>
    <n v="0"/>
    <x v="54"/>
  </r>
  <r>
    <x v="54"/>
    <x v="0"/>
    <x v="14"/>
    <x v="2"/>
    <s v="Other industrial combustion"/>
    <x v="5"/>
    <n v="0"/>
    <x v="54"/>
  </r>
  <r>
    <x v="54"/>
    <x v="0"/>
    <x v="14"/>
    <x v="2"/>
    <s v="Other industrial combustion"/>
    <x v="5"/>
    <n v="0"/>
    <x v="54"/>
  </r>
  <r>
    <x v="54"/>
    <x v="0"/>
    <x v="14"/>
    <x v="2"/>
    <s v="Other industrial combustion"/>
    <x v="5"/>
    <n v="6.4034433813893723E-3"/>
    <x v="54"/>
  </r>
  <r>
    <x v="54"/>
    <x v="0"/>
    <x v="14"/>
    <x v="2"/>
    <s v="Other industrial combustion"/>
    <x v="5"/>
    <n v="3.7874702142142488E-2"/>
    <x v="54"/>
  </r>
  <r>
    <x v="54"/>
    <x v="0"/>
    <x v="14"/>
    <x v="2"/>
    <s v="Other industrial combustion"/>
    <x v="5"/>
    <n v="2.214934662202769E-2"/>
    <x v="54"/>
  </r>
  <r>
    <x v="54"/>
    <x v="0"/>
    <x v="14"/>
    <x v="2"/>
    <s v="Autogenerators"/>
    <x v="5"/>
    <n v="4.3354757377923889E-3"/>
    <x v="54"/>
  </r>
  <r>
    <x v="54"/>
    <x v="0"/>
    <x v="14"/>
    <x v="2"/>
    <s v="Other industrial combustion"/>
    <x v="5"/>
    <n v="4.2822451341765946E-2"/>
    <x v="54"/>
  </r>
  <r>
    <x v="54"/>
    <x v="0"/>
    <x v="14"/>
    <x v="2"/>
    <s v="Other industrial combustion"/>
    <x v="5"/>
    <n v="3.0210080205420528E-2"/>
    <x v="54"/>
  </r>
  <r>
    <x v="54"/>
    <x v="0"/>
    <x v="14"/>
    <x v="2"/>
    <s v="Autogenerators"/>
    <x v="5"/>
    <n v="1.0553795430770102E-3"/>
    <x v="54"/>
  </r>
  <r>
    <x v="54"/>
    <x v="0"/>
    <x v="14"/>
    <x v="2"/>
    <s v="Other industrial combustion"/>
    <x v="5"/>
    <n v="2.3681967292888625E-2"/>
    <x v="54"/>
  </r>
  <r>
    <x v="54"/>
    <x v="0"/>
    <x v="14"/>
    <x v="2"/>
    <s v="Other industrial combustion"/>
    <x v="5"/>
    <n v="1.3595834512719093E-3"/>
    <x v="54"/>
  </r>
  <r>
    <x v="54"/>
    <x v="0"/>
    <x v="14"/>
    <x v="2"/>
    <s v="Other industrial combustion"/>
    <x v="5"/>
    <n v="5.0607664071288241E-3"/>
    <x v="54"/>
  </r>
  <r>
    <x v="54"/>
    <x v="0"/>
    <x v="14"/>
    <x v="2"/>
    <s v="Other industrial combustion"/>
    <x v="5"/>
    <n v="0"/>
    <x v="54"/>
  </r>
  <r>
    <x v="54"/>
    <x v="0"/>
    <x v="14"/>
    <x v="2"/>
    <s v="Autogeneration - exported to grid"/>
    <x v="5"/>
    <n v="3.2907247673286491E-3"/>
    <x v="54"/>
  </r>
  <r>
    <x v="54"/>
    <x v="0"/>
    <x v="14"/>
    <x v="2"/>
    <s v="Other industrial combustion"/>
    <x v="5"/>
    <n v="0"/>
    <x v="54"/>
  </r>
  <r>
    <x v="54"/>
    <x v="0"/>
    <x v="14"/>
    <x v="2"/>
    <s v="Autogenerators"/>
    <x v="5"/>
    <n v="6.3323881972421597E-3"/>
    <x v="54"/>
  </r>
  <r>
    <x v="54"/>
    <x v="0"/>
    <x v="14"/>
    <x v="2"/>
    <s v="Autogeneration - exported to grid"/>
    <x v="5"/>
    <n v="4.8064267769642984E-3"/>
    <x v="54"/>
  </r>
  <r>
    <x v="54"/>
    <x v="0"/>
    <x v="14"/>
    <x v="2"/>
    <s v="Lime production - non decarbonising"/>
    <x v="5"/>
    <n v="0"/>
    <x v="54"/>
  </r>
  <r>
    <x v="54"/>
    <x v="0"/>
    <x v="14"/>
    <x v="2"/>
    <s v="Cement - non-decarbonising"/>
    <x v="5"/>
    <n v="3.3000000000000015E-2"/>
    <x v="54"/>
  </r>
  <r>
    <x v="54"/>
    <x v="0"/>
    <x v="15"/>
    <x v="2"/>
    <s v="Other industrial combustion"/>
    <x v="5"/>
    <n v="0"/>
    <x v="54"/>
  </r>
  <r>
    <x v="54"/>
    <x v="0"/>
    <x v="15"/>
    <x v="2"/>
    <s v="Other industrial combustion"/>
    <x v="5"/>
    <n v="3.0102014903105025E-2"/>
    <x v="54"/>
  </r>
  <r>
    <x v="54"/>
    <x v="0"/>
    <x v="15"/>
    <x v="2"/>
    <s v="Other industrial combustion"/>
    <x v="5"/>
    <n v="0"/>
    <x v="54"/>
  </r>
  <r>
    <x v="54"/>
    <x v="0"/>
    <x v="15"/>
    <x v="2"/>
    <s v="Other industrial combustion"/>
    <x v="5"/>
    <n v="0"/>
    <x v="54"/>
  </r>
  <r>
    <x v="54"/>
    <x v="0"/>
    <x v="15"/>
    <x v="2"/>
    <s v="Other industrial combustion"/>
    <x v="5"/>
    <n v="0"/>
    <x v="54"/>
  </r>
  <r>
    <x v="54"/>
    <x v="0"/>
    <x v="15"/>
    <x v="2"/>
    <s v="Other industrial combustion"/>
    <x v="5"/>
    <n v="7.1444764094361034E-3"/>
    <x v="54"/>
  </r>
  <r>
    <x v="54"/>
    <x v="0"/>
    <x v="15"/>
    <x v="2"/>
    <s v="Other industrial combustion"/>
    <x v="5"/>
    <n v="3.2055196306297475E-2"/>
    <x v="54"/>
  </r>
  <r>
    <x v="54"/>
    <x v="0"/>
    <x v="15"/>
    <x v="2"/>
    <s v="Other industrial combustion"/>
    <x v="5"/>
    <n v="2.9590237302367924E-2"/>
    <x v="54"/>
  </r>
  <r>
    <x v="54"/>
    <x v="0"/>
    <x v="15"/>
    <x v="2"/>
    <s v="Autogenerators"/>
    <x v="5"/>
    <n v="5.7956847834379514E-3"/>
    <x v="54"/>
  </r>
  <r>
    <x v="54"/>
    <x v="0"/>
    <x v="15"/>
    <x v="2"/>
    <s v="Other industrial combustion"/>
    <x v="5"/>
    <n v="3.8755803307932594E-2"/>
    <x v="54"/>
  </r>
  <r>
    <x v="54"/>
    <x v="0"/>
    <x v="15"/>
    <x v="2"/>
    <s v="Other industrial combustion"/>
    <x v="5"/>
    <n v="2.9544767716634619E-2"/>
    <x v="54"/>
  </r>
  <r>
    <x v="54"/>
    <x v="0"/>
    <x v="15"/>
    <x v="2"/>
    <s v="Autogenerators"/>
    <x v="5"/>
    <n v="1.9953138165976119E-3"/>
    <x v="54"/>
  </r>
  <r>
    <x v="54"/>
    <x v="0"/>
    <x v="15"/>
    <x v="2"/>
    <s v="Other industrial combustion"/>
    <x v="5"/>
    <n v="2.0917237975278009E-2"/>
    <x v="54"/>
  </r>
  <r>
    <x v="54"/>
    <x v="0"/>
    <x v="15"/>
    <x v="2"/>
    <s v="Other industrial combustion"/>
    <x v="5"/>
    <n v="1.5996659217424921E-3"/>
    <x v="54"/>
  </r>
  <r>
    <x v="54"/>
    <x v="0"/>
    <x v="15"/>
    <x v="2"/>
    <s v="Other industrial combustion"/>
    <x v="5"/>
    <n v="4.6239941777412846E-3"/>
    <x v="54"/>
  </r>
  <r>
    <x v="54"/>
    <x v="0"/>
    <x v="15"/>
    <x v="2"/>
    <s v="Other industrial combustion"/>
    <x v="5"/>
    <n v="0"/>
    <x v="54"/>
  </r>
  <r>
    <x v="54"/>
    <x v="0"/>
    <x v="15"/>
    <x v="2"/>
    <s v="Autogeneration - exported to grid"/>
    <x v="5"/>
    <n v="4.4307410157774681E-3"/>
    <x v="54"/>
  </r>
  <r>
    <x v="54"/>
    <x v="0"/>
    <x v="15"/>
    <x v="2"/>
    <s v="Other industrial combustion"/>
    <x v="5"/>
    <n v="0"/>
    <x v="54"/>
  </r>
  <r>
    <x v="54"/>
    <x v="0"/>
    <x v="15"/>
    <x v="2"/>
    <s v="Autogenerators"/>
    <x v="5"/>
    <n v="6.7342099041659831E-3"/>
    <x v="54"/>
  </r>
  <r>
    <x v="54"/>
    <x v="0"/>
    <x v="15"/>
    <x v="2"/>
    <s v="Autogeneration - exported to grid"/>
    <x v="5"/>
    <n v="5.1482337542766952E-3"/>
    <x v="54"/>
  </r>
  <r>
    <x v="54"/>
    <x v="0"/>
    <x v="15"/>
    <x v="2"/>
    <s v="Lime production - non decarbonising"/>
    <x v="5"/>
    <n v="0"/>
    <x v="54"/>
  </r>
  <r>
    <x v="54"/>
    <x v="0"/>
    <x v="15"/>
    <x v="2"/>
    <s v="Cement - non-decarbonising"/>
    <x v="5"/>
    <n v="3.4000000000000002E-2"/>
    <x v="54"/>
  </r>
  <r>
    <x v="54"/>
    <x v="0"/>
    <x v="16"/>
    <x v="2"/>
    <s v="Other industrial combustion"/>
    <x v="5"/>
    <n v="0"/>
    <x v="54"/>
  </r>
  <r>
    <x v="54"/>
    <x v="0"/>
    <x v="16"/>
    <x v="2"/>
    <s v="Other industrial combustion"/>
    <x v="5"/>
    <n v="3.1969804017995346E-2"/>
    <x v="54"/>
  </r>
  <r>
    <x v="54"/>
    <x v="0"/>
    <x v="16"/>
    <x v="2"/>
    <s v="Other industrial combustion"/>
    <x v="5"/>
    <n v="0"/>
    <x v="54"/>
  </r>
  <r>
    <x v="54"/>
    <x v="0"/>
    <x v="16"/>
    <x v="2"/>
    <s v="Other industrial combustion"/>
    <x v="5"/>
    <n v="0"/>
    <x v="54"/>
  </r>
  <r>
    <x v="54"/>
    <x v="0"/>
    <x v="16"/>
    <x v="2"/>
    <s v="Other industrial combustion"/>
    <x v="5"/>
    <n v="0"/>
    <x v="54"/>
  </r>
  <r>
    <x v="54"/>
    <x v="0"/>
    <x v="16"/>
    <x v="2"/>
    <s v="Other industrial combustion"/>
    <x v="5"/>
    <n v="5.5618663891618264E-3"/>
    <x v="54"/>
  </r>
  <r>
    <x v="54"/>
    <x v="0"/>
    <x v="16"/>
    <x v="2"/>
    <s v="Other industrial combustion"/>
    <x v="5"/>
    <n v="2.6902105216718413E-2"/>
    <x v="54"/>
  </r>
  <r>
    <x v="54"/>
    <x v="0"/>
    <x v="16"/>
    <x v="2"/>
    <s v="Other industrial combustion"/>
    <x v="5"/>
    <n v="3.1200521065632387E-2"/>
    <x v="54"/>
  </r>
  <r>
    <x v="54"/>
    <x v="0"/>
    <x v="16"/>
    <x v="2"/>
    <s v="Autogenerators"/>
    <x v="5"/>
    <n v="5.5168824535879353E-3"/>
    <x v="54"/>
  </r>
  <r>
    <x v="54"/>
    <x v="0"/>
    <x v="16"/>
    <x v="2"/>
    <s v="Other industrial combustion"/>
    <x v="5"/>
    <n v="4.1394298795992199E-2"/>
    <x v="54"/>
  </r>
  <r>
    <x v="54"/>
    <x v="0"/>
    <x v="16"/>
    <x v="2"/>
    <s v="Other industrial combustion"/>
    <x v="5"/>
    <n v="3.0713048533702252E-2"/>
    <x v="54"/>
  </r>
  <r>
    <x v="54"/>
    <x v="0"/>
    <x v="16"/>
    <x v="2"/>
    <s v="Autogenerators"/>
    <x v="5"/>
    <n v="3.6961039606674948E-3"/>
    <x v="54"/>
  </r>
  <r>
    <x v="54"/>
    <x v="0"/>
    <x v="16"/>
    <x v="2"/>
    <s v="Other industrial combustion"/>
    <x v="5"/>
    <n v="2.1120009720634245E-2"/>
    <x v="54"/>
  </r>
  <r>
    <x v="54"/>
    <x v="0"/>
    <x v="16"/>
    <x v="2"/>
    <s v="Other industrial combustion"/>
    <x v="5"/>
    <n v="2.2647113091946816E-3"/>
    <x v="54"/>
  </r>
  <r>
    <x v="54"/>
    <x v="0"/>
    <x v="16"/>
    <x v="2"/>
    <s v="Other industrial combustion"/>
    <x v="5"/>
    <n v="9.4221946248500147E-4"/>
    <x v="54"/>
  </r>
  <r>
    <x v="54"/>
    <x v="0"/>
    <x v="16"/>
    <x v="2"/>
    <s v="Other industrial combustion"/>
    <x v="5"/>
    <n v="0"/>
    <x v="54"/>
  </r>
  <r>
    <x v="54"/>
    <x v="0"/>
    <x v="16"/>
    <x v="2"/>
    <s v="Autogeneration - exported to grid"/>
    <x v="5"/>
    <n v="4.8247910028008812E-3"/>
    <x v="54"/>
  </r>
  <r>
    <x v="54"/>
    <x v="0"/>
    <x v="16"/>
    <x v="2"/>
    <s v="Other industrial combustion"/>
    <x v="5"/>
    <n v="0"/>
    <x v="54"/>
  </r>
  <r>
    <x v="54"/>
    <x v="0"/>
    <x v="16"/>
    <x v="2"/>
    <s v="Autogenerators"/>
    <x v="5"/>
    <n v="6.0954141639221873E-2"/>
    <x v="54"/>
  </r>
  <r>
    <x v="54"/>
    <x v="0"/>
    <x v="16"/>
    <x v="2"/>
    <s v="Autogeneration - exported to grid"/>
    <x v="5"/>
    <n v="5.3307460624451866E-2"/>
    <x v="54"/>
  </r>
  <r>
    <x v="54"/>
    <x v="0"/>
    <x v="16"/>
    <x v="2"/>
    <s v="Lime production - non decarbonising"/>
    <x v="5"/>
    <n v="0"/>
    <x v="54"/>
  </r>
  <r>
    <x v="54"/>
    <x v="0"/>
    <x v="16"/>
    <x v="2"/>
    <s v="Cement - non-decarbonising"/>
    <x v="5"/>
    <n v="2.4000000000028044E-2"/>
    <x v="54"/>
  </r>
  <r>
    <x v="54"/>
    <x v="0"/>
    <x v="0"/>
    <x v="3"/>
    <s v="Other industrial combustion"/>
    <x v="5"/>
    <n v="0"/>
    <x v="54"/>
  </r>
  <r>
    <x v="54"/>
    <x v="0"/>
    <x v="0"/>
    <x v="3"/>
    <s v="Other industrial combustion"/>
    <x v="5"/>
    <n v="0"/>
    <x v="54"/>
  </r>
  <r>
    <x v="54"/>
    <x v="0"/>
    <x v="0"/>
    <x v="3"/>
    <s v="Other industrial combustion"/>
    <x v="5"/>
    <n v="0"/>
    <x v="54"/>
  </r>
  <r>
    <x v="54"/>
    <x v="0"/>
    <x v="0"/>
    <x v="3"/>
    <s v="Other industrial combustion"/>
    <x v="5"/>
    <n v="0"/>
    <x v="54"/>
  </r>
  <r>
    <x v="54"/>
    <x v="0"/>
    <x v="0"/>
    <x v="3"/>
    <s v="Other industrial combustion"/>
    <x v="5"/>
    <n v="0"/>
    <x v="54"/>
  </r>
  <r>
    <x v="54"/>
    <x v="0"/>
    <x v="0"/>
    <x v="3"/>
    <s v="Other industrial combustion"/>
    <x v="5"/>
    <n v="0"/>
    <x v="54"/>
  </r>
  <r>
    <x v="54"/>
    <x v="0"/>
    <x v="0"/>
    <x v="3"/>
    <s v="Other industrial combustion"/>
    <x v="5"/>
    <n v="0"/>
    <x v="54"/>
  </r>
  <r>
    <x v="54"/>
    <x v="0"/>
    <x v="0"/>
    <x v="3"/>
    <s v="Other industrial combustion"/>
    <x v="5"/>
    <n v="0"/>
    <x v="54"/>
  </r>
  <r>
    <x v="54"/>
    <x v="0"/>
    <x v="0"/>
    <x v="3"/>
    <s v="Autogenerators"/>
    <x v="5"/>
    <n v="0"/>
    <x v="54"/>
  </r>
  <r>
    <x v="54"/>
    <x v="0"/>
    <x v="0"/>
    <x v="3"/>
    <s v="Other industrial combustion"/>
    <x v="5"/>
    <n v="0"/>
    <x v="54"/>
  </r>
  <r>
    <x v="54"/>
    <x v="0"/>
    <x v="0"/>
    <x v="3"/>
    <s v="Other industrial combustion"/>
    <x v="5"/>
    <n v="0"/>
    <x v="54"/>
  </r>
  <r>
    <x v="54"/>
    <x v="0"/>
    <x v="0"/>
    <x v="3"/>
    <s v="Autogenerators"/>
    <x v="5"/>
    <n v="0"/>
    <x v="54"/>
  </r>
  <r>
    <x v="54"/>
    <x v="0"/>
    <x v="0"/>
    <x v="3"/>
    <s v="Other industrial combustion"/>
    <x v="5"/>
    <n v="0"/>
    <x v="54"/>
  </r>
  <r>
    <x v="54"/>
    <x v="0"/>
    <x v="0"/>
    <x v="3"/>
    <s v="Other industrial combustion"/>
    <x v="5"/>
    <n v="0"/>
    <x v="54"/>
  </r>
  <r>
    <x v="54"/>
    <x v="0"/>
    <x v="0"/>
    <x v="3"/>
    <s v="Other industrial combustion"/>
    <x v="5"/>
    <n v="0"/>
    <x v="54"/>
  </r>
  <r>
    <x v="54"/>
    <x v="0"/>
    <x v="0"/>
    <x v="3"/>
    <s v="Other industrial combustion"/>
    <x v="5"/>
    <n v="0"/>
    <x v="54"/>
  </r>
  <r>
    <x v="54"/>
    <x v="0"/>
    <x v="0"/>
    <x v="3"/>
    <s v="Autogeneration - exported to grid"/>
    <x v="5"/>
    <n v="0"/>
    <x v="54"/>
  </r>
  <r>
    <x v="54"/>
    <x v="0"/>
    <x v="0"/>
    <x v="3"/>
    <s v="Other industrial combustion"/>
    <x v="5"/>
    <n v="0"/>
    <x v="54"/>
  </r>
  <r>
    <x v="54"/>
    <x v="0"/>
    <x v="0"/>
    <x v="3"/>
    <s v="Autogenerators"/>
    <x v="5"/>
    <n v="0"/>
    <x v="54"/>
  </r>
  <r>
    <x v="54"/>
    <x v="0"/>
    <x v="0"/>
    <x v="3"/>
    <s v="Autogeneration - exported to grid"/>
    <x v="5"/>
    <n v="0"/>
    <x v="54"/>
  </r>
  <r>
    <x v="54"/>
    <x v="0"/>
    <x v="0"/>
    <x v="3"/>
    <s v="Lime production - non decarbonising"/>
    <x v="5"/>
    <n v="0"/>
    <x v="54"/>
  </r>
  <r>
    <x v="54"/>
    <x v="0"/>
    <x v="0"/>
    <x v="3"/>
    <s v="Cement - non-decarbonising"/>
    <x v="5"/>
    <n v="0"/>
    <x v="54"/>
  </r>
  <r>
    <x v="54"/>
    <x v="0"/>
    <x v="1"/>
    <x v="3"/>
    <s v="Other industrial combustion"/>
    <x v="5"/>
    <n v="0"/>
    <x v="54"/>
  </r>
  <r>
    <x v="54"/>
    <x v="0"/>
    <x v="1"/>
    <x v="3"/>
    <s v="Other industrial combustion"/>
    <x v="5"/>
    <n v="0"/>
    <x v="54"/>
  </r>
  <r>
    <x v="54"/>
    <x v="0"/>
    <x v="1"/>
    <x v="3"/>
    <s v="Other industrial combustion"/>
    <x v="5"/>
    <n v="0"/>
    <x v="54"/>
  </r>
  <r>
    <x v="54"/>
    <x v="0"/>
    <x v="1"/>
    <x v="3"/>
    <s v="Other industrial combustion"/>
    <x v="5"/>
    <n v="0"/>
    <x v="54"/>
  </r>
  <r>
    <x v="54"/>
    <x v="0"/>
    <x v="1"/>
    <x v="3"/>
    <s v="Other industrial combustion"/>
    <x v="5"/>
    <n v="0"/>
    <x v="54"/>
  </r>
  <r>
    <x v="54"/>
    <x v="0"/>
    <x v="1"/>
    <x v="3"/>
    <s v="Other industrial combustion"/>
    <x v="5"/>
    <n v="0"/>
    <x v="54"/>
  </r>
  <r>
    <x v="54"/>
    <x v="0"/>
    <x v="1"/>
    <x v="3"/>
    <s v="Other industrial combustion"/>
    <x v="5"/>
    <n v="0"/>
    <x v="54"/>
  </r>
  <r>
    <x v="54"/>
    <x v="0"/>
    <x v="1"/>
    <x v="3"/>
    <s v="Other industrial combustion"/>
    <x v="5"/>
    <n v="0"/>
    <x v="54"/>
  </r>
  <r>
    <x v="54"/>
    <x v="0"/>
    <x v="1"/>
    <x v="3"/>
    <s v="Autogenerators"/>
    <x v="5"/>
    <n v="0"/>
    <x v="54"/>
  </r>
  <r>
    <x v="54"/>
    <x v="0"/>
    <x v="1"/>
    <x v="3"/>
    <s v="Other industrial combustion"/>
    <x v="5"/>
    <n v="0"/>
    <x v="54"/>
  </r>
  <r>
    <x v="54"/>
    <x v="0"/>
    <x v="1"/>
    <x v="3"/>
    <s v="Other industrial combustion"/>
    <x v="5"/>
    <n v="0"/>
    <x v="54"/>
  </r>
  <r>
    <x v="54"/>
    <x v="0"/>
    <x v="1"/>
    <x v="3"/>
    <s v="Autogenerators"/>
    <x v="5"/>
    <n v="0"/>
    <x v="54"/>
  </r>
  <r>
    <x v="54"/>
    <x v="0"/>
    <x v="1"/>
    <x v="3"/>
    <s v="Other industrial combustion"/>
    <x v="5"/>
    <n v="0"/>
    <x v="54"/>
  </r>
  <r>
    <x v="54"/>
    <x v="0"/>
    <x v="1"/>
    <x v="3"/>
    <s v="Other industrial combustion"/>
    <x v="5"/>
    <n v="0"/>
    <x v="54"/>
  </r>
  <r>
    <x v="54"/>
    <x v="0"/>
    <x v="1"/>
    <x v="3"/>
    <s v="Other industrial combustion"/>
    <x v="5"/>
    <n v="0"/>
    <x v="54"/>
  </r>
  <r>
    <x v="54"/>
    <x v="0"/>
    <x v="1"/>
    <x v="3"/>
    <s v="Other industrial combustion"/>
    <x v="5"/>
    <n v="0"/>
    <x v="54"/>
  </r>
  <r>
    <x v="54"/>
    <x v="0"/>
    <x v="1"/>
    <x v="3"/>
    <s v="Autogeneration - exported to grid"/>
    <x v="5"/>
    <n v="0"/>
    <x v="54"/>
  </r>
  <r>
    <x v="54"/>
    <x v="0"/>
    <x v="1"/>
    <x v="3"/>
    <s v="Other industrial combustion"/>
    <x v="5"/>
    <n v="0"/>
    <x v="54"/>
  </r>
  <r>
    <x v="54"/>
    <x v="0"/>
    <x v="1"/>
    <x v="3"/>
    <s v="Autogenerators"/>
    <x v="5"/>
    <n v="0"/>
    <x v="54"/>
  </r>
  <r>
    <x v="54"/>
    <x v="0"/>
    <x v="1"/>
    <x v="3"/>
    <s v="Autogeneration - exported to grid"/>
    <x v="5"/>
    <n v="0"/>
    <x v="54"/>
  </r>
  <r>
    <x v="54"/>
    <x v="0"/>
    <x v="1"/>
    <x v="3"/>
    <s v="Lime production - non decarbonising"/>
    <x v="5"/>
    <n v="0"/>
    <x v="54"/>
  </r>
  <r>
    <x v="54"/>
    <x v="0"/>
    <x v="1"/>
    <x v="3"/>
    <s v="Cement - non-decarbonising"/>
    <x v="5"/>
    <n v="0"/>
    <x v="54"/>
  </r>
  <r>
    <x v="54"/>
    <x v="0"/>
    <x v="2"/>
    <x v="3"/>
    <s v="Other industrial combustion"/>
    <x v="5"/>
    <n v="0"/>
    <x v="54"/>
  </r>
  <r>
    <x v="54"/>
    <x v="0"/>
    <x v="2"/>
    <x v="3"/>
    <s v="Other industrial combustion"/>
    <x v="5"/>
    <n v="0"/>
    <x v="54"/>
  </r>
  <r>
    <x v="54"/>
    <x v="0"/>
    <x v="2"/>
    <x v="3"/>
    <s v="Other industrial combustion"/>
    <x v="5"/>
    <n v="0"/>
    <x v="54"/>
  </r>
  <r>
    <x v="54"/>
    <x v="0"/>
    <x v="2"/>
    <x v="3"/>
    <s v="Other industrial combustion"/>
    <x v="5"/>
    <n v="0"/>
    <x v="54"/>
  </r>
  <r>
    <x v="54"/>
    <x v="0"/>
    <x v="2"/>
    <x v="3"/>
    <s v="Other industrial combustion"/>
    <x v="5"/>
    <n v="0"/>
    <x v="54"/>
  </r>
  <r>
    <x v="54"/>
    <x v="0"/>
    <x v="2"/>
    <x v="3"/>
    <s v="Other industrial combustion"/>
    <x v="5"/>
    <n v="0"/>
    <x v="54"/>
  </r>
  <r>
    <x v="54"/>
    <x v="0"/>
    <x v="2"/>
    <x v="3"/>
    <s v="Other industrial combustion"/>
    <x v="5"/>
    <n v="0"/>
    <x v="54"/>
  </r>
  <r>
    <x v="54"/>
    <x v="0"/>
    <x v="2"/>
    <x v="3"/>
    <s v="Other industrial combustion"/>
    <x v="5"/>
    <n v="0"/>
    <x v="54"/>
  </r>
  <r>
    <x v="54"/>
    <x v="0"/>
    <x v="2"/>
    <x v="3"/>
    <s v="Autogenerators"/>
    <x v="5"/>
    <n v="0"/>
    <x v="54"/>
  </r>
  <r>
    <x v="54"/>
    <x v="0"/>
    <x v="2"/>
    <x v="3"/>
    <s v="Other industrial combustion"/>
    <x v="5"/>
    <n v="0"/>
    <x v="54"/>
  </r>
  <r>
    <x v="54"/>
    <x v="0"/>
    <x v="2"/>
    <x v="3"/>
    <s v="Other industrial combustion"/>
    <x v="5"/>
    <n v="0"/>
    <x v="54"/>
  </r>
  <r>
    <x v="54"/>
    <x v="0"/>
    <x v="2"/>
    <x v="3"/>
    <s v="Autogenerators"/>
    <x v="5"/>
    <n v="0"/>
    <x v="54"/>
  </r>
  <r>
    <x v="54"/>
    <x v="0"/>
    <x v="2"/>
    <x v="3"/>
    <s v="Other industrial combustion"/>
    <x v="5"/>
    <n v="0"/>
    <x v="54"/>
  </r>
  <r>
    <x v="54"/>
    <x v="0"/>
    <x v="2"/>
    <x v="3"/>
    <s v="Other industrial combustion"/>
    <x v="5"/>
    <n v="0"/>
    <x v="54"/>
  </r>
  <r>
    <x v="54"/>
    <x v="0"/>
    <x v="2"/>
    <x v="3"/>
    <s v="Other industrial combustion"/>
    <x v="5"/>
    <n v="0"/>
    <x v="54"/>
  </r>
  <r>
    <x v="54"/>
    <x v="0"/>
    <x v="2"/>
    <x v="3"/>
    <s v="Other industrial combustion"/>
    <x v="5"/>
    <n v="0"/>
    <x v="54"/>
  </r>
  <r>
    <x v="54"/>
    <x v="0"/>
    <x v="2"/>
    <x v="3"/>
    <s v="Autogeneration - exported to grid"/>
    <x v="5"/>
    <n v="0"/>
    <x v="54"/>
  </r>
  <r>
    <x v="54"/>
    <x v="0"/>
    <x v="2"/>
    <x v="3"/>
    <s v="Other industrial combustion"/>
    <x v="5"/>
    <n v="0"/>
    <x v="54"/>
  </r>
  <r>
    <x v="54"/>
    <x v="0"/>
    <x v="2"/>
    <x v="3"/>
    <s v="Autogenerators"/>
    <x v="5"/>
    <n v="0"/>
    <x v="54"/>
  </r>
  <r>
    <x v="54"/>
    <x v="0"/>
    <x v="2"/>
    <x v="3"/>
    <s v="Autogeneration - exported to grid"/>
    <x v="5"/>
    <n v="0"/>
    <x v="54"/>
  </r>
  <r>
    <x v="54"/>
    <x v="0"/>
    <x v="2"/>
    <x v="3"/>
    <s v="Lime production - non decarbonising"/>
    <x v="5"/>
    <n v="0"/>
    <x v="54"/>
  </r>
  <r>
    <x v="54"/>
    <x v="0"/>
    <x v="2"/>
    <x v="3"/>
    <s v="Cement - non-decarbonising"/>
    <x v="5"/>
    <n v="0"/>
    <x v="54"/>
  </r>
  <r>
    <x v="54"/>
    <x v="0"/>
    <x v="3"/>
    <x v="3"/>
    <s v="Other industrial combustion"/>
    <x v="5"/>
    <n v="0"/>
    <x v="54"/>
  </r>
  <r>
    <x v="54"/>
    <x v="0"/>
    <x v="3"/>
    <x v="3"/>
    <s v="Other industrial combustion"/>
    <x v="5"/>
    <n v="0"/>
    <x v="54"/>
  </r>
  <r>
    <x v="54"/>
    <x v="0"/>
    <x v="3"/>
    <x v="3"/>
    <s v="Other industrial combustion"/>
    <x v="5"/>
    <n v="0"/>
    <x v="54"/>
  </r>
  <r>
    <x v="54"/>
    <x v="0"/>
    <x v="3"/>
    <x v="3"/>
    <s v="Other industrial combustion"/>
    <x v="5"/>
    <n v="0"/>
    <x v="54"/>
  </r>
  <r>
    <x v="54"/>
    <x v="0"/>
    <x v="3"/>
    <x v="3"/>
    <s v="Other industrial combustion"/>
    <x v="5"/>
    <n v="0"/>
    <x v="54"/>
  </r>
  <r>
    <x v="54"/>
    <x v="0"/>
    <x v="3"/>
    <x v="3"/>
    <s v="Other industrial combustion"/>
    <x v="5"/>
    <n v="0"/>
    <x v="54"/>
  </r>
  <r>
    <x v="54"/>
    <x v="0"/>
    <x v="3"/>
    <x v="3"/>
    <s v="Other industrial combustion"/>
    <x v="5"/>
    <n v="0"/>
    <x v="54"/>
  </r>
  <r>
    <x v="54"/>
    <x v="0"/>
    <x v="3"/>
    <x v="3"/>
    <s v="Other industrial combustion"/>
    <x v="5"/>
    <n v="0"/>
    <x v="54"/>
  </r>
  <r>
    <x v="54"/>
    <x v="0"/>
    <x v="3"/>
    <x v="3"/>
    <s v="Autogenerators"/>
    <x v="5"/>
    <n v="0"/>
    <x v="54"/>
  </r>
  <r>
    <x v="54"/>
    <x v="0"/>
    <x v="3"/>
    <x v="3"/>
    <s v="Other industrial combustion"/>
    <x v="5"/>
    <n v="0"/>
    <x v="54"/>
  </r>
  <r>
    <x v="54"/>
    <x v="0"/>
    <x v="3"/>
    <x v="3"/>
    <s v="Other industrial combustion"/>
    <x v="5"/>
    <n v="0"/>
    <x v="54"/>
  </r>
  <r>
    <x v="54"/>
    <x v="0"/>
    <x v="3"/>
    <x v="3"/>
    <s v="Autogenerators"/>
    <x v="5"/>
    <n v="0"/>
    <x v="54"/>
  </r>
  <r>
    <x v="54"/>
    <x v="0"/>
    <x v="3"/>
    <x v="3"/>
    <s v="Other industrial combustion"/>
    <x v="5"/>
    <n v="0"/>
    <x v="54"/>
  </r>
  <r>
    <x v="54"/>
    <x v="0"/>
    <x v="3"/>
    <x v="3"/>
    <s v="Other industrial combustion"/>
    <x v="5"/>
    <n v="0"/>
    <x v="54"/>
  </r>
  <r>
    <x v="54"/>
    <x v="0"/>
    <x v="3"/>
    <x v="3"/>
    <s v="Other industrial combustion"/>
    <x v="5"/>
    <n v="0"/>
    <x v="54"/>
  </r>
  <r>
    <x v="54"/>
    <x v="0"/>
    <x v="3"/>
    <x v="3"/>
    <s v="Other industrial combustion"/>
    <x v="5"/>
    <n v="0"/>
    <x v="54"/>
  </r>
  <r>
    <x v="54"/>
    <x v="0"/>
    <x v="3"/>
    <x v="3"/>
    <s v="Autogeneration - exported to grid"/>
    <x v="5"/>
    <n v="0"/>
    <x v="54"/>
  </r>
  <r>
    <x v="54"/>
    <x v="0"/>
    <x v="3"/>
    <x v="3"/>
    <s v="Other industrial combustion"/>
    <x v="5"/>
    <n v="0"/>
    <x v="54"/>
  </r>
  <r>
    <x v="54"/>
    <x v="0"/>
    <x v="3"/>
    <x v="3"/>
    <s v="Autogenerators"/>
    <x v="5"/>
    <n v="0"/>
    <x v="54"/>
  </r>
  <r>
    <x v="54"/>
    <x v="0"/>
    <x v="3"/>
    <x v="3"/>
    <s v="Autogeneration - exported to grid"/>
    <x v="5"/>
    <n v="0"/>
    <x v="54"/>
  </r>
  <r>
    <x v="54"/>
    <x v="0"/>
    <x v="3"/>
    <x v="3"/>
    <s v="Lime production - non decarbonising"/>
    <x v="5"/>
    <n v="0"/>
    <x v="54"/>
  </r>
  <r>
    <x v="54"/>
    <x v="0"/>
    <x v="3"/>
    <x v="3"/>
    <s v="Cement - non-decarbonising"/>
    <x v="5"/>
    <n v="0"/>
    <x v="54"/>
  </r>
  <r>
    <x v="54"/>
    <x v="0"/>
    <x v="4"/>
    <x v="3"/>
    <s v="Other industrial combustion"/>
    <x v="5"/>
    <n v="0"/>
    <x v="54"/>
  </r>
  <r>
    <x v="54"/>
    <x v="0"/>
    <x v="4"/>
    <x v="3"/>
    <s v="Other industrial combustion"/>
    <x v="5"/>
    <n v="0"/>
    <x v="54"/>
  </r>
  <r>
    <x v="54"/>
    <x v="0"/>
    <x v="4"/>
    <x v="3"/>
    <s v="Other industrial combustion"/>
    <x v="5"/>
    <n v="0"/>
    <x v="54"/>
  </r>
  <r>
    <x v="54"/>
    <x v="0"/>
    <x v="4"/>
    <x v="3"/>
    <s v="Other industrial combustion"/>
    <x v="5"/>
    <n v="0"/>
    <x v="54"/>
  </r>
  <r>
    <x v="54"/>
    <x v="0"/>
    <x v="4"/>
    <x v="3"/>
    <s v="Other industrial combustion"/>
    <x v="5"/>
    <n v="0"/>
    <x v="54"/>
  </r>
  <r>
    <x v="54"/>
    <x v="0"/>
    <x v="4"/>
    <x v="3"/>
    <s v="Other industrial combustion"/>
    <x v="5"/>
    <n v="0"/>
    <x v="54"/>
  </r>
  <r>
    <x v="54"/>
    <x v="0"/>
    <x v="4"/>
    <x v="3"/>
    <s v="Other industrial combustion"/>
    <x v="5"/>
    <n v="0"/>
    <x v="54"/>
  </r>
  <r>
    <x v="54"/>
    <x v="0"/>
    <x v="4"/>
    <x v="3"/>
    <s v="Other industrial combustion"/>
    <x v="5"/>
    <n v="0"/>
    <x v="54"/>
  </r>
  <r>
    <x v="54"/>
    <x v="0"/>
    <x v="4"/>
    <x v="3"/>
    <s v="Autogenerators"/>
    <x v="5"/>
    <n v="0"/>
    <x v="54"/>
  </r>
  <r>
    <x v="54"/>
    <x v="0"/>
    <x v="4"/>
    <x v="3"/>
    <s v="Other industrial combustion"/>
    <x v="5"/>
    <n v="0"/>
    <x v="54"/>
  </r>
  <r>
    <x v="54"/>
    <x v="0"/>
    <x v="4"/>
    <x v="3"/>
    <s v="Other industrial combustion"/>
    <x v="5"/>
    <n v="0"/>
    <x v="54"/>
  </r>
  <r>
    <x v="54"/>
    <x v="0"/>
    <x v="4"/>
    <x v="3"/>
    <s v="Autogenerators"/>
    <x v="5"/>
    <n v="0"/>
    <x v="54"/>
  </r>
  <r>
    <x v="54"/>
    <x v="0"/>
    <x v="4"/>
    <x v="3"/>
    <s v="Other industrial combustion"/>
    <x v="5"/>
    <n v="0"/>
    <x v="54"/>
  </r>
  <r>
    <x v="54"/>
    <x v="0"/>
    <x v="4"/>
    <x v="3"/>
    <s v="Other industrial combustion"/>
    <x v="5"/>
    <n v="0"/>
    <x v="54"/>
  </r>
  <r>
    <x v="54"/>
    <x v="0"/>
    <x v="4"/>
    <x v="3"/>
    <s v="Other industrial combustion"/>
    <x v="5"/>
    <n v="0"/>
    <x v="54"/>
  </r>
  <r>
    <x v="54"/>
    <x v="0"/>
    <x v="4"/>
    <x v="3"/>
    <s v="Other industrial combustion"/>
    <x v="5"/>
    <n v="0"/>
    <x v="54"/>
  </r>
  <r>
    <x v="54"/>
    <x v="0"/>
    <x v="4"/>
    <x v="3"/>
    <s v="Autogeneration - exported to grid"/>
    <x v="5"/>
    <n v="0"/>
    <x v="54"/>
  </r>
  <r>
    <x v="54"/>
    <x v="0"/>
    <x v="4"/>
    <x v="3"/>
    <s v="Other industrial combustion"/>
    <x v="5"/>
    <n v="0"/>
    <x v="54"/>
  </r>
  <r>
    <x v="54"/>
    <x v="0"/>
    <x v="4"/>
    <x v="3"/>
    <s v="Autogenerators"/>
    <x v="5"/>
    <n v="0"/>
    <x v="54"/>
  </r>
  <r>
    <x v="54"/>
    <x v="0"/>
    <x v="4"/>
    <x v="3"/>
    <s v="Autogeneration - exported to grid"/>
    <x v="5"/>
    <n v="0"/>
    <x v="54"/>
  </r>
  <r>
    <x v="54"/>
    <x v="0"/>
    <x v="4"/>
    <x v="3"/>
    <s v="Lime production - non decarbonising"/>
    <x v="5"/>
    <n v="0"/>
    <x v="54"/>
  </r>
  <r>
    <x v="54"/>
    <x v="0"/>
    <x v="4"/>
    <x v="3"/>
    <s v="Cement - non-decarbonising"/>
    <x v="5"/>
    <n v="0"/>
    <x v="54"/>
  </r>
  <r>
    <x v="54"/>
    <x v="0"/>
    <x v="5"/>
    <x v="3"/>
    <s v="Other industrial combustion"/>
    <x v="5"/>
    <n v="0"/>
    <x v="54"/>
  </r>
  <r>
    <x v="54"/>
    <x v="0"/>
    <x v="5"/>
    <x v="3"/>
    <s v="Other industrial combustion"/>
    <x v="5"/>
    <n v="0"/>
    <x v="54"/>
  </r>
  <r>
    <x v="54"/>
    <x v="0"/>
    <x v="5"/>
    <x v="3"/>
    <s v="Other industrial combustion"/>
    <x v="5"/>
    <n v="0"/>
    <x v="54"/>
  </r>
  <r>
    <x v="54"/>
    <x v="0"/>
    <x v="5"/>
    <x v="3"/>
    <s v="Other industrial combustion"/>
    <x v="5"/>
    <n v="0"/>
    <x v="54"/>
  </r>
  <r>
    <x v="54"/>
    <x v="0"/>
    <x v="5"/>
    <x v="3"/>
    <s v="Other industrial combustion"/>
    <x v="5"/>
    <n v="0"/>
    <x v="54"/>
  </r>
  <r>
    <x v="54"/>
    <x v="0"/>
    <x v="5"/>
    <x v="3"/>
    <s v="Other industrial combustion"/>
    <x v="5"/>
    <n v="0"/>
    <x v="54"/>
  </r>
  <r>
    <x v="54"/>
    <x v="0"/>
    <x v="5"/>
    <x v="3"/>
    <s v="Other industrial combustion"/>
    <x v="5"/>
    <n v="0"/>
    <x v="54"/>
  </r>
  <r>
    <x v="54"/>
    <x v="0"/>
    <x v="5"/>
    <x v="3"/>
    <s v="Other industrial combustion"/>
    <x v="5"/>
    <n v="0"/>
    <x v="54"/>
  </r>
  <r>
    <x v="54"/>
    <x v="0"/>
    <x v="5"/>
    <x v="3"/>
    <s v="Autogenerators"/>
    <x v="5"/>
    <n v="0"/>
    <x v="54"/>
  </r>
  <r>
    <x v="54"/>
    <x v="0"/>
    <x v="5"/>
    <x v="3"/>
    <s v="Other industrial combustion"/>
    <x v="5"/>
    <n v="0"/>
    <x v="54"/>
  </r>
  <r>
    <x v="54"/>
    <x v="0"/>
    <x v="5"/>
    <x v="3"/>
    <s v="Other industrial combustion"/>
    <x v="5"/>
    <n v="0"/>
    <x v="54"/>
  </r>
  <r>
    <x v="54"/>
    <x v="0"/>
    <x v="5"/>
    <x v="3"/>
    <s v="Autogenerators"/>
    <x v="5"/>
    <n v="0"/>
    <x v="54"/>
  </r>
  <r>
    <x v="54"/>
    <x v="0"/>
    <x v="5"/>
    <x v="3"/>
    <s v="Other industrial combustion"/>
    <x v="5"/>
    <n v="0"/>
    <x v="54"/>
  </r>
  <r>
    <x v="54"/>
    <x v="0"/>
    <x v="5"/>
    <x v="3"/>
    <s v="Other industrial combustion"/>
    <x v="5"/>
    <n v="0"/>
    <x v="54"/>
  </r>
  <r>
    <x v="54"/>
    <x v="0"/>
    <x v="5"/>
    <x v="3"/>
    <s v="Other industrial combustion"/>
    <x v="5"/>
    <n v="0"/>
    <x v="54"/>
  </r>
  <r>
    <x v="54"/>
    <x v="0"/>
    <x v="5"/>
    <x v="3"/>
    <s v="Other industrial combustion"/>
    <x v="5"/>
    <n v="0"/>
    <x v="54"/>
  </r>
  <r>
    <x v="54"/>
    <x v="0"/>
    <x v="5"/>
    <x v="3"/>
    <s v="Autogeneration - exported to grid"/>
    <x v="5"/>
    <n v="0"/>
    <x v="54"/>
  </r>
  <r>
    <x v="54"/>
    <x v="0"/>
    <x v="5"/>
    <x v="3"/>
    <s v="Other industrial combustion"/>
    <x v="5"/>
    <n v="0"/>
    <x v="54"/>
  </r>
  <r>
    <x v="54"/>
    <x v="0"/>
    <x v="5"/>
    <x v="3"/>
    <s v="Autogenerators"/>
    <x v="5"/>
    <n v="0"/>
    <x v="54"/>
  </r>
  <r>
    <x v="54"/>
    <x v="0"/>
    <x v="5"/>
    <x v="3"/>
    <s v="Autogeneration - exported to grid"/>
    <x v="5"/>
    <n v="0"/>
    <x v="54"/>
  </r>
  <r>
    <x v="54"/>
    <x v="0"/>
    <x v="5"/>
    <x v="3"/>
    <s v="Lime production - non decarbonising"/>
    <x v="5"/>
    <n v="0"/>
    <x v="54"/>
  </r>
  <r>
    <x v="54"/>
    <x v="0"/>
    <x v="5"/>
    <x v="3"/>
    <s v="Cement - non-decarbonising"/>
    <x v="5"/>
    <n v="0"/>
    <x v="54"/>
  </r>
  <r>
    <x v="54"/>
    <x v="0"/>
    <x v="6"/>
    <x v="3"/>
    <s v="Other industrial combustion"/>
    <x v="5"/>
    <n v="0"/>
    <x v="54"/>
  </r>
  <r>
    <x v="54"/>
    <x v="0"/>
    <x v="6"/>
    <x v="3"/>
    <s v="Other industrial combustion"/>
    <x v="5"/>
    <n v="0"/>
    <x v="54"/>
  </r>
  <r>
    <x v="54"/>
    <x v="0"/>
    <x v="6"/>
    <x v="3"/>
    <s v="Other industrial combustion"/>
    <x v="5"/>
    <n v="0"/>
    <x v="54"/>
  </r>
  <r>
    <x v="54"/>
    <x v="0"/>
    <x v="6"/>
    <x v="3"/>
    <s v="Other industrial combustion"/>
    <x v="5"/>
    <n v="0"/>
    <x v="54"/>
  </r>
  <r>
    <x v="54"/>
    <x v="0"/>
    <x v="6"/>
    <x v="3"/>
    <s v="Other industrial combustion"/>
    <x v="5"/>
    <n v="0"/>
    <x v="54"/>
  </r>
  <r>
    <x v="54"/>
    <x v="0"/>
    <x v="6"/>
    <x v="3"/>
    <s v="Other industrial combustion"/>
    <x v="5"/>
    <n v="0"/>
    <x v="54"/>
  </r>
  <r>
    <x v="54"/>
    <x v="0"/>
    <x v="6"/>
    <x v="3"/>
    <s v="Other industrial combustion"/>
    <x v="5"/>
    <n v="0"/>
    <x v="54"/>
  </r>
  <r>
    <x v="54"/>
    <x v="0"/>
    <x v="6"/>
    <x v="3"/>
    <s v="Other industrial combustion"/>
    <x v="5"/>
    <n v="0"/>
    <x v="54"/>
  </r>
  <r>
    <x v="54"/>
    <x v="0"/>
    <x v="6"/>
    <x v="3"/>
    <s v="Autogenerators"/>
    <x v="5"/>
    <n v="0"/>
    <x v="54"/>
  </r>
  <r>
    <x v="54"/>
    <x v="0"/>
    <x v="6"/>
    <x v="3"/>
    <s v="Other industrial combustion"/>
    <x v="5"/>
    <n v="0"/>
    <x v="54"/>
  </r>
  <r>
    <x v="54"/>
    <x v="0"/>
    <x v="6"/>
    <x v="3"/>
    <s v="Other industrial combustion"/>
    <x v="5"/>
    <n v="0"/>
    <x v="54"/>
  </r>
  <r>
    <x v="54"/>
    <x v="0"/>
    <x v="6"/>
    <x v="3"/>
    <s v="Autogenerators"/>
    <x v="5"/>
    <n v="0"/>
    <x v="54"/>
  </r>
  <r>
    <x v="54"/>
    <x v="0"/>
    <x v="6"/>
    <x v="3"/>
    <s v="Other industrial combustion"/>
    <x v="5"/>
    <n v="0"/>
    <x v="54"/>
  </r>
  <r>
    <x v="54"/>
    <x v="0"/>
    <x v="6"/>
    <x v="3"/>
    <s v="Other industrial combustion"/>
    <x v="5"/>
    <n v="0"/>
    <x v="54"/>
  </r>
  <r>
    <x v="54"/>
    <x v="0"/>
    <x v="6"/>
    <x v="3"/>
    <s v="Other industrial combustion"/>
    <x v="5"/>
    <n v="0"/>
    <x v="54"/>
  </r>
  <r>
    <x v="54"/>
    <x v="0"/>
    <x v="6"/>
    <x v="3"/>
    <s v="Other industrial combustion"/>
    <x v="5"/>
    <n v="0"/>
    <x v="54"/>
  </r>
  <r>
    <x v="54"/>
    <x v="0"/>
    <x v="6"/>
    <x v="3"/>
    <s v="Autogeneration - exported to grid"/>
    <x v="5"/>
    <n v="0"/>
    <x v="54"/>
  </r>
  <r>
    <x v="54"/>
    <x v="0"/>
    <x v="6"/>
    <x v="3"/>
    <s v="Other industrial combustion"/>
    <x v="5"/>
    <n v="0"/>
    <x v="54"/>
  </r>
  <r>
    <x v="54"/>
    <x v="0"/>
    <x v="6"/>
    <x v="3"/>
    <s v="Autogenerators"/>
    <x v="5"/>
    <n v="0"/>
    <x v="54"/>
  </r>
  <r>
    <x v="54"/>
    <x v="0"/>
    <x v="6"/>
    <x v="3"/>
    <s v="Autogeneration - exported to grid"/>
    <x v="5"/>
    <n v="0"/>
    <x v="54"/>
  </r>
  <r>
    <x v="54"/>
    <x v="0"/>
    <x v="6"/>
    <x v="3"/>
    <s v="Lime production - non decarbonising"/>
    <x v="5"/>
    <n v="0"/>
    <x v="54"/>
  </r>
  <r>
    <x v="54"/>
    <x v="0"/>
    <x v="6"/>
    <x v="3"/>
    <s v="Cement - non-decarbonising"/>
    <x v="5"/>
    <n v="0"/>
    <x v="54"/>
  </r>
  <r>
    <x v="54"/>
    <x v="0"/>
    <x v="7"/>
    <x v="3"/>
    <s v="Other industrial combustion"/>
    <x v="5"/>
    <n v="0"/>
    <x v="54"/>
  </r>
  <r>
    <x v="54"/>
    <x v="0"/>
    <x v="7"/>
    <x v="3"/>
    <s v="Other industrial combustion"/>
    <x v="5"/>
    <n v="0"/>
    <x v="54"/>
  </r>
  <r>
    <x v="54"/>
    <x v="0"/>
    <x v="7"/>
    <x v="3"/>
    <s v="Other industrial combustion"/>
    <x v="5"/>
    <n v="0"/>
    <x v="54"/>
  </r>
  <r>
    <x v="54"/>
    <x v="0"/>
    <x v="7"/>
    <x v="3"/>
    <s v="Other industrial combustion"/>
    <x v="5"/>
    <n v="0"/>
    <x v="54"/>
  </r>
  <r>
    <x v="54"/>
    <x v="0"/>
    <x v="7"/>
    <x v="3"/>
    <s v="Other industrial combustion"/>
    <x v="5"/>
    <n v="0"/>
    <x v="54"/>
  </r>
  <r>
    <x v="54"/>
    <x v="0"/>
    <x v="7"/>
    <x v="3"/>
    <s v="Other industrial combustion"/>
    <x v="5"/>
    <n v="0"/>
    <x v="54"/>
  </r>
  <r>
    <x v="54"/>
    <x v="0"/>
    <x v="7"/>
    <x v="3"/>
    <s v="Other industrial combustion"/>
    <x v="5"/>
    <n v="0"/>
    <x v="54"/>
  </r>
  <r>
    <x v="54"/>
    <x v="0"/>
    <x v="7"/>
    <x v="3"/>
    <s v="Other industrial combustion"/>
    <x v="5"/>
    <n v="0"/>
    <x v="54"/>
  </r>
  <r>
    <x v="54"/>
    <x v="0"/>
    <x v="7"/>
    <x v="3"/>
    <s v="Autogenerators"/>
    <x v="5"/>
    <n v="0"/>
    <x v="54"/>
  </r>
  <r>
    <x v="54"/>
    <x v="0"/>
    <x v="7"/>
    <x v="3"/>
    <s v="Other industrial combustion"/>
    <x v="5"/>
    <n v="0"/>
    <x v="54"/>
  </r>
  <r>
    <x v="54"/>
    <x v="0"/>
    <x v="7"/>
    <x v="3"/>
    <s v="Other industrial combustion"/>
    <x v="5"/>
    <n v="0"/>
    <x v="54"/>
  </r>
  <r>
    <x v="54"/>
    <x v="0"/>
    <x v="7"/>
    <x v="3"/>
    <s v="Autogenerators"/>
    <x v="5"/>
    <n v="0"/>
    <x v="54"/>
  </r>
  <r>
    <x v="54"/>
    <x v="0"/>
    <x v="7"/>
    <x v="3"/>
    <s v="Other industrial combustion"/>
    <x v="5"/>
    <n v="0"/>
    <x v="54"/>
  </r>
  <r>
    <x v="54"/>
    <x v="0"/>
    <x v="7"/>
    <x v="3"/>
    <s v="Other industrial combustion"/>
    <x v="5"/>
    <n v="0"/>
    <x v="54"/>
  </r>
  <r>
    <x v="54"/>
    <x v="0"/>
    <x v="7"/>
    <x v="3"/>
    <s v="Other industrial combustion"/>
    <x v="5"/>
    <n v="0"/>
    <x v="54"/>
  </r>
  <r>
    <x v="54"/>
    <x v="0"/>
    <x v="7"/>
    <x v="3"/>
    <s v="Other industrial combustion"/>
    <x v="5"/>
    <n v="0"/>
    <x v="54"/>
  </r>
  <r>
    <x v="54"/>
    <x v="0"/>
    <x v="7"/>
    <x v="3"/>
    <s v="Autogeneration - exported to grid"/>
    <x v="5"/>
    <n v="0"/>
    <x v="54"/>
  </r>
  <r>
    <x v="54"/>
    <x v="0"/>
    <x v="7"/>
    <x v="3"/>
    <s v="Other industrial combustion"/>
    <x v="5"/>
    <n v="0"/>
    <x v="54"/>
  </r>
  <r>
    <x v="54"/>
    <x v="0"/>
    <x v="7"/>
    <x v="3"/>
    <s v="Autogenerators"/>
    <x v="5"/>
    <n v="0"/>
    <x v="54"/>
  </r>
  <r>
    <x v="54"/>
    <x v="0"/>
    <x v="7"/>
    <x v="3"/>
    <s v="Autogeneration - exported to grid"/>
    <x v="5"/>
    <n v="0"/>
    <x v="54"/>
  </r>
  <r>
    <x v="54"/>
    <x v="0"/>
    <x v="7"/>
    <x v="3"/>
    <s v="Lime production - non decarbonising"/>
    <x v="5"/>
    <n v="0"/>
    <x v="54"/>
  </r>
  <r>
    <x v="54"/>
    <x v="0"/>
    <x v="7"/>
    <x v="3"/>
    <s v="Cement - non-decarbonising"/>
    <x v="5"/>
    <n v="0"/>
    <x v="54"/>
  </r>
  <r>
    <x v="54"/>
    <x v="0"/>
    <x v="8"/>
    <x v="3"/>
    <s v="Other industrial combustion"/>
    <x v="5"/>
    <n v="0"/>
    <x v="54"/>
  </r>
  <r>
    <x v="54"/>
    <x v="0"/>
    <x v="8"/>
    <x v="3"/>
    <s v="Other industrial combustion"/>
    <x v="5"/>
    <n v="0"/>
    <x v="54"/>
  </r>
  <r>
    <x v="54"/>
    <x v="0"/>
    <x v="8"/>
    <x v="3"/>
    <s v="Other industrial combustion"/>
    <x v="5"/>
    <n v="0"/>
    <x v="54"/>
  </r>
  <r>
    <x v="54"/>
    <x v="0"/>
    <x v="8"/>
    <x v="3"/>
    <s v="Other industrial combustion"/>
    <x v="5"/>
    <n v="0"/>
    <x v="54"/>
  </r>
  <r>
    <x v="54"/>
    <x v="0"/>
    <x v="8"/>
    <x v="3"/>
    <s v="Other industrial combustion"/>
    <x v="5"/>
    <n v="0"/>
    <x v="54"/>
  </r>
  <r>
    <x v="54"/>
    <x v="0"/>
    <x v="8"/>
    <x v="3"/>
    <s v="Other industrial combustion"/>
    <x v="5"/>
    <n v="0"/>
    <x v="54"/>
  </r>
  <r>
    <x v="54"/>
    <x v="0"/>
    <x v="8"/>
    <x v="3"/>
    <s v="Other industrial combustion"/>
    <x v="5"/>
    <n v="0"/>
    <x v="54"/>
  </r>
  <r>
    <x v="54"/>
    <x v="0"/>
    <x v="8"/>
    <x v="3"/>
    <s v="Other industrial combustion"/>
    <x v="5"/>
    <n v="0"/>
    <x v="54"/>
  </r>
  <r>
    <x v="54"/>
    <x v="0"/>
    <x v="8"/>
    <x v="3"/>
    <s v="Autogenerators"/>
    <x v="5"/>
    <n v="0"/>
    <x v="54"/>
  </r>
  <r>
    <x v="54"/>
    <x v="0"/>
    <x v="8"/>
    <x v="3"/>
    <s v="Other industrial combustion"/>
    <x v="5"/>
    <n v="0"/>
    <x v="54"/>
  </r>
  <r>
    <x v="54"/>
    <x v="0"/>
    <x v="8"/>
    <x v="3"/>
    <s v="Other industrial combustion"/>
    <x v="5"/>
    <n v="0"/>
    <x v="54"/>
  </r>
  <r>
    <x v="54"/>
    <x v="0"/>
    <x v="8"/>
    <x v="3"/>
    <s v="Autogenerators"/>
    <x v="5"/>
    <n v="0"/>
    <x v="54"/>
  </r>
  <r>
    <x v="54"/>
    <x v="0"/>
    <x v="8"/>
    <x v="3"/>
    <s v="Other industrial combustion"/>
    <x v="5"/>
    <n v="0"/>
    <x v="54"/>
  </r>
  <r>
    <x v="54"/>
    <x v="0"/>
    <x v="8"/>
    <x v="3"/>
    <s v="Other industrial combustion"/>
    <x v="5"/>
    <n v="0"/>
    <x v="54"/>
  </r>
  <r>
    <x v="54"/>
    <x v="0"/>
    <x v="8"/>
    <x v="3"/>
    <s v="Other industrial combustion"/>
    <x v="5"/>
    <n v="0"/>
    <x v="54"/>
  </r>
  <r>
    <x v="54"/>
    <x v="0"/>
    <x v="8"/>
    <x v="3"/>
    <s v="Other industrial combustion"/>
    <x v="5"/>
    <n v="0"/>
    <x v="54"/>
  </r>
  <r>
    <x v="54"/>
    <x v="0"/>
    <x v="8"/>
    <x v="3"/>
    <s v="Autogeneration - exported to grid"/>
    <x v="5"/>
    <n v="0"/>
    <x v="54"/>
  </r>
  <r>
    <x v="54"/>
    <x v="0"/>
    <x v="8"/>
    <x v="3"/>
    <s v="Other industrial combustion"/>
    <x v="5"/>
    <n v="0"/>
    <x v="54"/>
  </r>
  <r>
    <x v="54"/>
    <x v="0"/>
    <x v="8"/>
    <x v="3"/>
    <s v="Autogenerators"/>
    <x v="5"/>
    <n v="0"/>
    <x v="54"/>
  </r>
  <r>
    <x v="54"/>
    <x v="0"/>
    <x v="8"/>
    <x v="3"/>
    <s v="Autogeneration - exported to grid"/>
    <x v="5"/>
    <n v="0"/>
    <x v="54"/>
  </r>
  <r>
    <x v="54"/>
    <x v="0"/>
    <x v="8"/>
    <x v="3"/>
    <s v="Lime production - non decarbonising"/>
    <x v="5"/>
    <n v="0"/>
    <x v="54"/>
  </r>
  <r>
    <x v="54"/>
    <x v="0"/>
    <x v="8"/>
    <x v="3"/>
    <s v="Cement - non-decarbonising"/>
    <x v="5"/>
    <n v="0"/>
    <x v="54"/>
  </r>
  <r>
    <x v="54"/>
    <x v="0"/>
    <x v="9"/>
    <x v="3"/>
    <s v="Other industrial combustion"/>
    <x v="5"/>
    <n v="0"/>
    <x v="54"/>
  </r>
  <r>
    <x v="54"/>
    <x v="0"/>
    <x v="9"/>
    <x v="3"/>
    <s v="Other industrial combustion"/>
    <x v="5"/>
    <n v="0"/>
    <x v="54"/>
  </r>
  <r>
    <x v="54"/>
    <x v="0"/>
    <x v="9"/>
    <x v="3"/>
    <s v="Other industrial combustion"/>
    <x v="5"/>
    <n v="0"/>
    <x v="54"/>
  </r>
  <r>
    <x v="54"/>
    <x v="0"/>
    <x v="9"/>
    <x v="3"/>
    <s v="Other industrial combustion"/>
    <x v="5"/>
    <n v="0"/>
    <x v="54"/>
  </r>
  <r>
    <x v="54"/>
    <x v="0"/>
    <x v="9"/>
    <x v="3"/>
    <s v="Other industrial combustion"/>
    <x v="5"/>
    <n v="0"/>
    <x v="54"/>
  </r>
  <r>
    <x v="54"/>
    <x v="0"/>
    <x v="9"/>
    <x v="3"/>
    <s v="Other industrial combustion"/>
    <x v="5"/>
    <n v="0"/>
    <x v="54"/>
  </r>
  <r>
    <x v="54"/>
    <x v="0"/>
    <x v="9"/>
    <x v="3"/>
    <s v="Other industrial combustion"/>
    <x v="5"/>
    <n v="0"/>
    <x v="54"/>
  </r>
  <r>
    <x v="54"/>
    <x v="0"/>
    <x v="9"/>
    <x v="3"/>
    <s v="Other industrial combustion"/>
    <x v="5"/>
    <n v="0"/>
    <x v="54"/>
  </r>
  <r>
    <x v="54"/>
    <x v="0"/>
    <x v="9"/>
    <x v="3"/>
    <s v="Autogenerators"/>
    <x v="5"/>
    <n v="0"/>
    <x v="54"/>
  </r>
  <r>
    <x v="54"/>
    <x v="0"/>
    <x v="9"/>
    <x v="3"/>
    <s v="Other industrial combustion"/>
    <x v="5"/>
    <n v="0"/>
    <x v="54"/>
  </r>
  <r>
    <x v="54"/>
    <x v="0"/>
    <x v="9"/>
    <x v="3"/>
    <s v="Other industrial combustion"/>
    <x v="5"/>
    <n v="0"/>
    <x v="54"/>
  </r>
  <r>
    <x v="54"/>
    <x v="0"/>
    <x v="9"/>
    <x v="3"/>
    <s v="Autogenerators"/>
    <x v="5"/>
    <n v="0"/>
    <x v="54"/>
  </r>
  <r>
    <x v="54"/>
    <x v="0"/>
    <x v="9"/>
    <x v="3"/>
    <s v="Other industrial combustion"/>
    <x v="5"/>
    <n v="0"/>
    <x v="54"/>
  </r>
  <r>
    <x v="54"/>
    <x v="0"/>
    <x v="9"/>
    <x v="3"/>
    <s v="Other industrial combustion"/>
    <x v="5"/>
    <n v="0"/>
    <x v="54"/>
  </r>
  <r>
    <x v="54"/>
    <x v="0"/>
    <x v="9"/>
    <x v="3"/>
    <s v="Other industrial combustion"/>
    <x v="5"/>
    <n v="0"/>
    <x v="54"/>
  </r>
  <r>
    <x v="54"/>
    <x v="0"/>
    <x v="9"/>
    <x v="3"/>
    <s v="Other industrial combustion"/>
    <x v="5"/>
    <n v="0"/>
    <x v="54"/>
  </r>
  <r>
    <x v="54"/>
    <x v="0"/>
    <x v="9"/>
    <x v="3"/>
    <s v="Autogeneration - exported to grid"/>
    <x v="5"/>
    <n v="0"/>
    <x v="54"/>
  </r>
  <r>
    <x v="54"/>
    <x v="0"/>
    <x v="9"/>
    <x v="3"/>
    <s v="Other industrial combustion"/>
    <x v="5"/>
    <n v="0"/>
    <x v="54"/>
  </r>
  <r>
    <x v="54"/>
    <x v="0"/>
    <x v="9"/>
    <x v="3"/>
    <s v="Autogenerators"/>
    <x v="5"/>
    <n v="0"/>
    <x v="54"/>
  </r>
  <r>
    <x v="54"/>
    <x v="0"/>
    <x v="9"/>
    <x v="3"/>
    <s v="Autogeneration - exported to grid"/>
    <x v="5"/>
    <n v="0"/>
    <x v="54"/>
  </r>
  <r>
    <x v="54"/>
    <x v="0"/>
    <x v="9"/>
    <x v="3"/>
    <s v="Lime production - non decarbonising"/>
    <x v="5"/>
    <n v="0"/>
    <x v="54"/>
  </r>
  <r>
    <x v="54"/>
    <x v="0"/>
    <x v="9"/>
    <x v="3"/>
    <s v="Cement - non-decarbonising"/>
    <x v="5"/>
    <n v="0"/>
    <x v="54"/>
  </r>
  <r>
    <x v="54"/>
    <x v="0"/>
    <x v="10"/>
    <x v="3"/>
    <s v="Other industrial combustion"/>
    <x v="5"/>
    <n v="0"/>
    <x v="54"/>
  </r>
  <r>
    <x v="54"/>
    <x v="0"/>
    <x v="10"/>
    <x v="3"/>
    <s v="Other industrial combustion"/>
    <x v="5"/>
    <n v="0"/>
    <x v="54"/>
  </r>
  <r>
    <x v="54"/>
    <x v="0"/>
    <x v="10"/>
    <x v="3"/>
    <s v="Other industrial combustion"/>
    <x v="5"/>
    <n v="0"/>
    <x v="54"/>
  </r>
  <r>
    <x v="54"/>
    <x v="0"/>
    <x v="10"/>
    <x v="3"/>
    <s v="Other industrial combustion"/>
    <x v="5"/>
    <n v="0"/>
    <x v="54"/>
  </r>
  <r>
    <x v="54"/>
    <x v="0"/>
    <x v="10"/>
    <x v="3"/>
    <s v="Other industrial combustion"/>
    <x v="5"/>
    <n v="0"/>
    <x v="54"/>
  </r>
  <r>
    <x v="54"/>
    <x v="0"/>
    <x v="10"/>
    <x v="3"/>
    <s v="Other industrial combustion"/>
    <x v="5"/>
    <n v="0"/>
    <x v="54"/>
  </r>
  <r>
    <x v="54"/>
    <x v="0"/>
    <x v="10"/>
    <x v="3"/>
    <s v="Other industrial combustion"/>
    <x v="5"/>
    <n v="0"/>
    <x v="54"/>
  </r>
  <r>
    <x v="54"/>
    <x v="0"/>
    <x v="10"/>
    <x v="3"/>
    <s v="Other industrial combustion"/>
    <x v="5"/>
    <n v="0"/>
    <x v="54"/>
  </r>
  <r>
    <x v="54"/>
    <x v="0"/>
    <x v="10"/>
    <x v="3"/>
    <s v="Autogenerators"/>
    <x v="5"/>
    <n v="0"/>
    <x v="54"/>
  </r>
  <r>
    <x v="54"/>
    <x v="0"/>
    <x v="10"/>
    <x v="3"/>
    <s v="Other industrial combustion"/>
    <x v="5"/>
    <n v="0"/>
    <x v="54"/>
  </r>
  <r>
    <x v="54"/>
    <x v="0"/>
    <x v="10"/>
    <x v="3"/>
    <s v="Other industrial combustion"/>
    <x v="5"/>
    <n v="0"/>
    <x v="54"/>
  </r>
  <r>
    <x v="54"/>
    <x v="0"/>
    <x v="10"/>
    <x v="3"/>
    <s v="Autogenerators"/>
    <x v="5"/>
    <n v="0"/>
    <x v="54"/>
  </r>
  <r>
    <x v="54"/>
    <x v="0"/>
    <x v="10"/>
    <x v="3"/>
    <s v="Other industrial combustion"/>
    <x v="5"/>
    <n v="0"/>
    <x v="54"/>
  </r>
  <r>
    <x v="54"/>
    <x v="0"/>
    <x v="10"/>
    <x v="3"/>
    <s v="Other industrial combustion"/>
    <x v="5"/>
    <n v="0"/>
    <x v="54"/>
  </r>
  <r>
    <x v="54"/>
    <x v="0"/>
    <x v="10"/>
    <x v="3"/>
    <s v="Other industrial combustion"/>
    <x v="5"/>
    <n v="0"/>
    <x v="54"/>
  </r>
  <r>
    <x v="54"/>
    <x v="0"/>
    <x v="10"/>
    <x v="3"/>
    <s v="Other industrial combustion"/>
    <x v="5"/>
    <n v="0"/>
    <x v="54"/>
  </r>
  <r>
    <x v="54"/>
    <x v="0"/>
    <x v="10"/>
    <x v="3"/>
    <s v="Autogeneration - exported to grid"/>
    <x v="5"/>
    <n v="0"/>
    <x v="54"/>
  </r>
  <r>
    <x v="54"/>
    <x v="0"/>
    <x v="10"/>
    <x v="3"/>
    <s v="Other industrial combustion"/>
    <x v="5"/>
    <n v="0"/>
    <x v="54"/>
  </r>
  <r>
    <x v="54"/>
    <x v="0"/>
    <x v="10"/>
    <x v="3"/>
    <s v="Autogenerators"/>
    <x v="5"/>
    <n v="0"/>
    <x v="54"/>
  </r>
  <r>
    <x v="54"/>
    <x v="0"/>
    <x v="10"/>
    <x v="3"/>
    <s v="Autogeneration - exported to grid"/>
    <x v="5"/>
    <n v="0"/>
    <x v="54"/>
  </r>
  <r>
    <x v="54"/>
    <x v="0"/>
    <x v="10"/>
    <x v="3"/>
    <s v="Lime production - non decarbonising"/>
    <x v="5"/>
    <n v="0"/>
    <x v="54"/>
  </r>
  <r>
    <x v="54"/>
    <x v="0"/>
    <x v="10"/>
    <x v="3"/>
    <s v="Cement - non-decarbonising"/>
    <x v="5"/>
    <n v="0"/>
    <x v="54"/>
  </r>
  <r>
    <x v="54"/>
    <x v="0"/>
    <x v="11"/>
    <x v="3"/>
    <s v="Other industrial combustion"/>
    <x v="5"/>
    <n v="0"/>
    <x v="54"/>
  </r>
  <r>
    <x v="54"/>
    <x v="0"/>
    <x v="11"/>
    <x v="3"/>
    <s v="Other industrial combustion"/>
    <x v="5"/>
    <n v="0"/>
    <x v="54"/>
  </r>
  <r>
    <x v="54"/>
    <x v="0"/>
    <x v="11"/>
    <x v="3"/>
    <s v="Other industrial combustion"/>
    <x v="5"/>
    <n v="0"/>
    <x v="54"/>
  </r>
  <r>
    <x v="54"/>
    <x v="0"/>
    <x v="11"/>
    <x v="3"/>
    <s v="Other industrial combustion"/>
    <x v="5"/>
    <n v="0"/>
    <x v="54"/>
  </r>
  <r>
    <x v="54"/>
    <x v="0"/>
    <x v="11"/>
    <x v="3"/>
    <s v="Other industrial combustion"/>
    <x v="5"/>
    <n v="0"/>
    <x v="54"/>
  </r>
  <r>
    <x v="54"/>
    <x v="0"/>
    <x v="11"/>
    <x v="3"/>
    <s v="Other industrial combustion"/>
    <x v="5"/>
    <n v="0"/>
    <x v="54"/>
  </r>
  <r>
    <x v="54"/>
    <x v="0"/>
    <x v="11"/>
    <x v="3"/>
    <s v="Other industrial combustion"/>
    <x v="5"/>
    <n v="0"/>
    <x v="54"/>
  </r>
  <r>
    <x v="54"/>
    <x v="0"/>
    <x v="11"/>
    <x v="3"/>
    <s v="Other industrial combustion"/>
    <x v="5"/>
    <n v="0"/>
    <x v="54"/>
  </r>
  <r>
    <x v="54"/>
    <x v="0"/>
    <x v="11"/>
    <x v="3"/>
    <s v="Autogenerators"/>
    <x v="5"/>
    <n v="0"/>
    <x v="54"/>
  </r>
  <r>
    <x v="54"/>
    <x v="0"/>
    <x v="11"/>
    <x v="3"/>
    <s v="Other industrial combustion"/>
    <x v="5"/>
    <n v="0"/>
    <x v="54"/>
  </r>
  <r>
    <x v="54"/>
    <x v="0"/>
    <x v="11"/>
    <x v="3"/>
    <s v="Other industrial combustion"/>
    <x v="5"/>
    <n v="0"/>
    <x v="54"/>
  </r>
  <r>
    <x v="54"/>
    <x v="0"/>
    <x v="11"/>
    <x v="3"/>
    <s v="Autogenerators"/>
    <x v="5"/>
    <n v="0"/>
    <x v="54"/>
  </r>
  <r>
    <x v="54"/>
    <x v="0"/>
    <x v="11"/>
    <x v="3"/>
    <s v="Other industrial combustion"/>
    <x v="5"/>
    <n v="0"/>
    <x v="54"/>
  </r>
  <r>
    <x v="54"/>
    <x v="0"/>
    <x v="11"/>
    <x v="3"/>
    <s v="Other industrial combustion"/>
    <x v="5"/>
    <n v="0"/>
    <x v="54"/>
  </r>
  <r>
    <x v="54"/>
    <x v="0"/>
    <x v="11"/>
    <x v="3"/>
    <s v="Other industrial combustion"/>
    <x v="5"/>
    <n v="0"/>
    <x v="54"/>
  </r>
  <r>
    <x v="54"/>
    <x v="0"/>
    <x v="11"/>
    <x v="3"/>
    <s v="Other industrial combustion"/>
    <x v="5"/>
    <n v="0"/>
    <x v="54"/>
  </r>
  <r>
    <x v="54"/>
    <x v="0"/>
    <x v="11"/>
    <x v="3"/>
    <s v="Autogeneration - exported to grid"/>
    <x v="5"/>
    <n v="0"/>
    <x v="54"/>
  </r>
  <r>
    <x v="54"/>
    <x v="0"/>
    <x v="11"/>
    <x v="3"/>
    <s v="Other industrial combustion"/>
    <x v="5"/>
    <n v="0"/>
    <x v="54"/>
  </r>
  <r>
    <x v="54"/>
    <x v="0"/>
    <x v="11"/>
    <x v="3"/>
    <s v="Autogenerators"/>
    <x v="5"/>
    <n v="0"/>
    <x v="54"/>
  </r>
  <r>
    <x v="54"/>
    <x v="0"/>
    <x v="11"/>
    <x v="3"/>
    <s v="Autogeneration - exported to grid"/>
    <x v="5"/>
    <n v="0"/>
    <x v="54"/>
  </r>
  <r>
    <x v="54"/>
    <x v="0"/>
    <x v="11"/>
    <x v="3"/>
    <s v="Lime production - non decarbonising"/>
    <x v="5"/>
    <n v="0"/>
    <x v="54"/>
  </r>
  <r>
    <x v="54"/>
    <x v="0"/>
    <x v="11"/>
    <x v="3"/>
    <s v="Cement - non-decarbonising"/>
    <x v="5"/>
    <n v="0"/>
    <x v="54"/>
  </r>
  <r>
    <x v="54"/>
    <x v="0"/>
    <x v="12"/>
    <x v="3"/>
    <s v="Other industrial combustion"/>
    <x v="5"/>
    <n v="0"/>
    <x v="54"/>
  </r>
  <r>
    <x v="54"/>
    <x v="0"/>
    <x v="12"/>
    <x v="3"/>
    <s v="Other industrial combustion"/>
    <x v="5"/>
    <n v="0"/>
    <x v="54"/>
  </r>
  <r>
    <x v="54"/>
    <x v="0"/>
    <x v="12"/>
    <x v="3"/>
    <s v="Other industrial combustion"/>
    <x v="5"/>
    <n v="0"/>
    <x v="54"/>
  </r>
  <r>
    <x v="54"/>
    <x v="0"/>
    <x v="12"/>
    <x v="3"/>
    <s v="Other industrial combustion"/>
    <x v="5"/>
    <n v="0"/>
    <x v="54"/>
  </r>
  <r>
    <x v="54"/>
    <x v="0"/>
    <x v="12"/>
    <x v="3"/>
    <s v="Other industrial combustion"/>
    <x v="5"/>
    <n v="0"/>
    <x v="54"/>
  </r>
  <r>
    <x v="54"/>
    <x v="0"/>
    <x v="12"/>
    <x v="3"/>
    <s v="Other industrial combustion"/>
    <x v="5"/>
    <n v="0"/>
    <x v="54"/>
  </r>
  <r>
    <x v="54"/>
    <x v="0"/>
    <x v="12"/>
    <x v="3"/>
    <s v="Other industrial combustion"/>
    <x v="5"/>
    <n v="0"/>
    <x v="54"/>
  </r>
  <r>
    <x v="54"/>
    <x v="0"/>
    <x v="12"/>
    <x v="3"/>
    <s v="Other industrial combustion"/>
    <x v="5"/>
    <n v="0"/>
    <x v="54"/>
  </r>
  <r>
    <x v="54"/>
    <x v="0"/>
    <x v="12"/>
    <x v="3"/>
    <s v="Autogenerators"/>
    <x v="5"/>
    <n v="0"/>
    <x v="54"/>
  </r>
  <r>
    <x v="54"/>
    <x v="0"/>
    <x v="12"/>
    <x v="3"/>
    <s v="Other industrial combustion"/>
    <x v="5"/>
    <n v="0"/>
    <x v="54"/>
  </r>
  <r>
    <x v="54"/>
    <x v="0"/>
    <x v="12"/>
    <x v="3"/>
    <s v="Other industrial combustion"/>
    <x v="5"/>
    <n v="0"/>
    <x v="54"/>
  </r>
  <r>
    <x v="54"/>
    <x v="0"/>
    <x v="12"/>
    <x v="3"/>
    <s v="Autogenerators"/>
    <x v="5"/>
    <n v="0"/>
    <x v="54"/>
  </r>
  <r>
    <x v="54"/>
    <x v="0"/>
    <x v="12"/>
    <x v="3"/>
    <s v="Other industrial combustion"/>
    <x v="5"/>
    <n v="0"/>
    <x v="54"/>
  </r>
  <r>
    <x v="54"/>
    <x v="0"/>
    <x v="12"/>
    <x v="3"/>
    <s v="Other industrial combustion"/>
    <x v="5"/>
    <n v="0"/>
    <x v="54"/>
  </r>
  <r>
    <x v="54"/>
    <x v="0"/>
    <x v="12"/>
    <x v="3"/>
    <s v="Other industrial combustion"/>
    <x v="5"/>
    <n v="0"/>
    <x v="54"/>
  </r>
  <r>
    <x v="54"/>
    <x v="0"/>
    <x v="12"/>
    <x v="3"/>
    <s v="Other industrial combustion"/>
    <x v="5"/>
    <n v="0"/>
    <x v="54"/>
  </r>
  <r>
    <x v="54"/>
    <x v="0"/>
    <x v="12"/>
    <x v="3"/>
    <s v="Autogeneration - exported to grid"/>
    <x v="5"/>
    <n v="0"/>
    <x v="54"/>
  </r>
  <r>
    <x v="54"/>
    <x v="0"/>
    <x v="12"/>
    <x v="3"/>
    <s v="Other industrial combustion"/>
    <x v="5"/>
    <n v="0"/>
    <x v="54"/>
  </r>
  <r>
    <x v="54"/>
    <x v="0"/>
    <x v="12"/>
    <x v="3"/>
    <s v="Autogenerators"/>
    <x v="5"/>
    <n v="0"/>
    <x v="54"/>
  </r>
  <r>
    <x v="54"/>
    <x v="0"/>
    <x v="12"/>
    <x v="3"/>
    <s v="Autogeneration - exported to grid"/>
    <x v="5"/>
    <n v="0"/>
    <x v="54"/>
  </r>
  <r>
    <x v="54"/>
    <x v="0"/>
    <x v="12"/>
    <x v="3"/>
    <s v="Lime production - non decarbonising"/>
    <x v="5"/>
    <n v="0"/>
    <x v="54"/>
  </r>
  <r>
    <x v="54"/>
    <x v="0"/>
    <x v="12"/>
    <x v="3"/>
    <s v="Cement - non-decarbonising"/>
    <x v="5"/>
    <n v="0"/>
    <x v="54"/>
  </r>
  <r>
    <x v="54"/>
    <x v="0"/>
    <x v="13"/>
    <x v="3"/>
    <s v="Other industrial combustion"/>
    <x v="5"/>
    <n v="0"/>
    <x v="54"/>
  </r>
  <r>
    <x v="54"/>
    <x v="0"/>
    <x v="13"/>
    <x v="3"/>
    <s v="Other industrial combustion"/>
    <x v="5"/>
    <n v="0"/>
    <x v="54"/>
  </r>
  <r>
    <x v="54"/>
    <x v="0"/>
    <x v="13"/>
    <x v="3"/>
    <s v="Other industrial combustion"/>
    <x v="5"/>
    <n v="0"/>
    <x v="54"/>
  </r>
  <r>
    <x v="54"/>
    <x v="0"/>
    <x v="13"/>
    <x v="3"/>
    <s v="Other industrial combustion"/>
    <x v="5"/>
    <n v="0"/>
    <x v="54"/>
  </r>
  <r>
    <x v="54"/>
    <x v="0"/>
    <x v="13"/>
    <x v="3"/>
    <s v="Other industrial combustion"/>
    <x v="5"/>
    <n v="0"/>
    <x v="54"/>
  </r>
  <r>
    <x v="54"/>
    <x v="0"/>
    <x v="13"/>
    <x v="3"/>
    <s v="Other industrial combustion"/>
    <x v="5"/>
    <n v="0"/>
    <x v="54"/>
  </r>
  <r>
    <x v="54"/>
    <x v="0"/>
    <x v="13"/>
    <x v="3"/>
    <s v="Other industrial combustion"/>
    <x v="5"/>
    <n v="0"/>
    <x v="54"/>
  </r>
  <r>
    <x v="54"/>
    <x v="0"/>
    <x v="13"/>
    <x v="3"/>
    <s v="Other industrial combustion"/>
    <x v="5"/>
    <n v="0"/>
    <x v="54"/>
  </r>
  <r>
    <x v="54"/>
    <x v="0"/>
    <x v="13"/>
    <x v="3"/>
    <s v="Autogenerators"/>
    <x v="5"/>
    <n v="0"/>
    <x v="54"/>
  </r>
  <r>
    <x v="54"/>
    <x v="0"/>
    <x v="13"/>
    <x v="3"/>
    <s v="Other industrial combustion"/>
    <x v="5"/>
    <n v="0"/>
    <x v="54"/>
  </r>
  <r>
    <x v="54"/>
    <x v="0"/>
    <x v="13"/>
    <x v="3"/>
    <s v="Other industrial combustion"/>
    <x v="5"/>
    <n v="0"/>
    <x v="54"/>
  </r>
  <r>
    <x v="54"/>
    <x v="0"/>
    <x v="13"/>
    <x v="3"/>
    <s v="Autogenerators"/>
    <x v="5"/>
    <n v="0"/>
    <x v="54"/>
  </r>
  <r>
    <x v="54"/>
    <x v="0"/>
    <x v="13"/>
    <x v="3"/>
    <s v="Other industrial combustion"/>
    <x v="5"/>
    <n v="0"/>
    <x v="54"/>
  </r>
  <r>
    <x v="54"/>
    <x v="0"/>
    <x v="13"/>
    <x v="3"/>
    <s v="Other industrial combustion"/>
    <x v="5"/>
    <n v="0"/>
    <x v="54"/>
  </r>
  <r>
    <x v="54"/>
    <x v="0"/>
    <x v="13"/>
    <x v="3"/>
    <s v="Other industrial combustion"/>
    <x v="5"/>
    <n v="0"/>
    <x v="54"/>
  </r>
  <r>
    <x v="54"/>
    <x v="0"/>
    <x v="13"/>
    <x v="3"/>
    <s v="Other industrial combustion"/>
    <x v="5"/>
    <n v="0"/>
    <x v="54"/>
  </r>
  <r>
    <x v="54"/>
    <x v="0"/>
    <x v="13"/>
    <x v="3"/>
    <s v="Autogeneration - exported to grid"/>
    <x v="5"/>
    <n v="0"/>
    <x v="54"/>
  </r>
  <r>
    <x v="54"/>
    <x v="0"/>
    <x v="13"/>
    <x v="3"/>
    <s v="Other industrial combustion"/>
    <x v="5"/>
    <n v="0"/>
    <x v="54"/>
  </r>
  <r>
    <x v="54"/>
    <x v="0"/>
    <x v="13"/>
    <x v="3"/>
    <s v="Autogenerators"/>
    <x v="5"/>
    <n v="0"/>
    <x v="54"/>
  </r>
  <r>
    <x v="54"/>
    <x v="0"/>
    <x v="13"/>
    <x v="3"/>
    <s v="Autogeneration - exported to grid"/>
    <x v="5"/>
    <n v="0"/>
    <x v="54"/>
  </r>
  <r>
    <x v="54"/>
    <x v="0"/>
    <x v="13"/>
    <x v="3"/>
    <s v="Lime production - non decarbonising"/>
    <x v="5"/>
    <n v="0"/>
    <x v="54"/>
  </r>
  <r>
    <x v="54"/>
    <x v="0"/>
    <x v="13"/>
    <x v="3"/>
    <s v="Cement - non-decarbonising"/>
    <x v="5"/>
    <n v="0"/>
    <x v="54"/>
  </r>
  <r>
    <x v="54"/>
    <x v="0"/>
    <x v="14"/>
    <x v="3"/>
    <s v="Other industrial combustion"/>
    <x v="5"/>
    <n v="0"/>
    <x v="54"/>
  </r>
  <r>
    <x v="54"/>
    <x v="0"/>
    <x v="14"/>
    <x v="3"/>
    <s v="Other industrial combustion"/>
    <x v="5"/>
    <n v="0"/>
    <x v="54"/>
  </r>
  <r>
    <x v="54"/>
    <x v="0"/>
    <x v="14"/>
    <x v="3"/>
    <s v="Other industrial combustion"/>
    <x v="5"/>
    <n v="0"/>
    <x v="54"/>
  </r>
  <r>
    <x v="54"/>
    <x v="0"/>
    <x v="14"/>
    <x v="3"/>
    <s v="Other industrial combustion"/>
    <x v="5"/>
    <n v="0"/>
    <x v="54"/>
  </r>
  <r>
    <x v="54"/>
    <x v="0"/>
    <x v="14"/>
    <x v="3"/>
    <s v="Other industrial combustion"/>
    <x v="5"/>
    <n v="0"/>
    <x v="54"/>
  </r>
  <r>
    <x v="54"/>
    <x v="0"/>
    <x v="14"/>
    <x v="3"/>
    <s v="Other industrial combustion"/>
    <x v="5"/>
    <n v="0"/>
    <x v="54"/>
  </r>
  <r>
    <x v="54"/>
    <x v="0"/>
    <x v="14"/>
    <x v="3"/>
    <s v="Other industrial combustion"/>
    <x v="5"/>
    <n v="0"/>
    <x v="54"/>
  </r>
  <r>
    <x v="54"/>
    <x v="0"/>
    <x v="14"/>
    <x v="3"/>
    <s v="Other industrial combustion"/>
    <x v="5"/>
    <n v="0"/>
    <x v="54"/>
  </r>
  <r>
    <x v="54"/>
    <x v="0"/>
    <x v="14"/>
    <x v="3"/>
    <s v="Autogenerators"/>
    <x v="5"/>
    <n v="0"/>
    <x v="54"/>
  </r>
  <r>
    <x v="54"/>
    <x v="0"/>
    <x v="14"/>
    <x v="3"/>
    <s v="Other industrial combustion"/>
    <x v="5"/>
    <n v="0"/>
    <x v="54"/>
  </r>
  <r>
    <x v="54"/>
    <x v="0"/>
    <x v="14"/>
    <x v="3"/>
    <s v="Other industrial combustion"/>
    <x v="5"/>
    <n v="0"/>
    <x v="54"/>
  </r>
  <r>
    <x v="54"/>
    <x v="0"/>
    <x v="14"/>
    <x v="3"/>
    <s v="Autogenerators"/>
    <x v="5"/>
    <n v="0"/>
    <x v="54"/>
  </r>
  <r>
    <x v="54"/>
    <x v="0"/>
    <x v="14"/>
    <x v="3"/>
    <s v="Other industrial combustion"/>
    <x v="5"/>
    <n v="0"/>
    <x v="54"/>
  </r>
  <r>
    <x v="54"/>
    <x v="0"/>
    <x v="14"/>
    <x v="3"/>
    <s v="Other industrial combustion"/>
    <x v="5"/>
    <n v="0"/>
    <x v="54"/>
  </r>
  <r>
    <x v="54"/>
    <x v="0"/>
    <x v="14"/>
    <x v="3"/>
    <s v="Other industrial combustion"/>
    <x v="5"/>
    <n v="0"/>
    <x v="54"/>
  </r>
  <r>
    <x v="54"/>
    <x v="0"/>
    <x v="14"/>
    <x v="3"/>
    <s v="Other industrial combustion"/>
    <x v="5"/>
    <n v="0"/>
    <x v="54"/>
  </r>
  <r>
    <x v="54"/>
    <x v="0"/>
    <x v="14"/>
    <x v="3"/>
    <s v="Autogeneration - exported to grid"/>
    <x v="5"/>
    <n v="0"/>
    <x v="54"/>
  </r>
  <r>
    <x v="54"/>
    <x v="0"/>
    <x v="14"/>
    <x v="3"/>
    <s v="Other industrial combustion"/>
    <x v="5"/>
    <n v="0"/>
    <x v="54"/>
  </r>
  <r>
    <x v="54"/>
    <x v="0"/>
    <x v="14"/>
    <x v="3"/>
    <s v="Autogenerators"/>
    <x v="5"/>
    <n v="0"/>
    <x v="54"/>
  </r>
  <r>
    <x v="54"/>
    <x v="0"/>
    <x v="14"/>
    <x v="3"/>
    <s v="Autogeneration - exported to grid"/>
    <x v="5"/>
    <n v="0"/>
    <x v="54"/>
  </r>
  <r>
    <x v="54"/>
    <x v="0"/>
    <x v="14"/>
    <x v="3"/>
    <s v="Lime production - non decarbonising"/>
    <x v="5"/>
    <n v="0"/>
    <x v="54"/>
  </r>
  <r>
    <x v="54"/>
    <x v="0"/>
    <x v="14"/>
    <x v="3"/>
    <s v="Cement - non-decarbonising"/>
    <x v="5"/>
    <n v="0"/>
    <x v="54"/>
  </r>
  <r>
    <x v="54"/>
    <x v="0"/>
    <x v="15"/>
    <x v="3"/>
    <s v="Other industrial combustion"/>
    <x v="5"/>
    <n v="0"/>
    <x v="54"/>
  </r>
  <r>
    <x v="54"/>
    <x v="0"/>
    <x v="15"/>
    <x v="3"/>
    <s v="Other industrial combustion"/>
    <x v="5"/>
    <n v="0"/>
    <x v="54"/>
  </r>
  <r>
    <x v="54"/>
    <x v="0"/>
    <x v="15"/>
    <x v="3"/>
    <s v="Other industrial combustion"/>
    <x v="5"/>
    <n v="0"/>
    <x v="54"/>
  </r>
  <r>
    <x v="54"/>
    <x v="0"/>
    <x v="15"/>
    <x v="3"/>
    <s v="Other industrial combustion"/>
    <x v="5"/>
    <n v="0"/>
    <x v="54"/>
  </r>
  <r>
    <x v="54"/>
    <x v="0"/>
    <x v="15"/>
    <x v="3"/>
    <s v="Other industrial combustion"/>
    <x v="5"/>
    <n v="0"/>
    <x v="54"/>
  </r>
  <r>
    <x v="54"/>
    <x v="0"/>
    <x v="15"/>
    <x v="3"/>
    <s v="Other industrial combustion"/>
    <x v="5"/>
    <n v="0"/>
    <x v="54"/>
  </r>
  <r>
    <x v="54"/>
    <x v="0"/>
    <x v="15"/>
    <x v="3"/>
    <s v="Other industrial combustion"/>
    <x v="5"/>
    <n v="0"/>
    <x v="54"/>
  </r>
  <r>
    <x v="54"/>
    <x v="0"/>
    <x v="15"/>
    <x v="3"/>
    <s v="Other industrial combustion"/>
    <x v="5"/>
    <n v="0"/>
    <x v="54"/>
  </r>
  <r>
    <x v="54"/>
    <x v="0"/>
    <x v="15"/>
    <x v="3"/>
    <s v="Autogenerators"/>
    <x v="5"/>
    <n v="0"/>
    <x v="54"/>
  </r>
  <r>
    <x v="54"/>
    <x v="0"/>
    <x v="15"/>
    <x v="3"/>
    <s v="Other industrial combustion"/>
    <x v="5"/>
    <n v="0"/>
    <x v="54"/>
  </r>
  <r>
    <x v="54"/>
    <x v="0"/>
    <x v="15"/>
    <x v="3"/>
    <s v="Other industrial combustion"/>
    <x v="5"/>
    <n v="0"/>
    <x v="54"/>
  </r>
  <r>
    <x v="54"/>
    <x v="0"/>
    <x v="15"/>
    <x v="3"/>
    <s v="Autogenerators"/>
    <x v="5"/>
    <n v="0"/>
    <x v="54"/>
  </r>
  <r>
    <x v="54"/>
    <x v="0"/>
    <x v="15"/>
    <x v="3"/>
    <s v="Other industrial combustion"/>
    <x v="5"/>
    <n v="0"/>
    <x v="54"/>
  </r>
  <r>
    <x v="54"/>
    <x v="0"/>
    <x v="15"/>
    <x v="3"/>
    <s v="Other industrial combustion"/>
    <x v="5"/>
    <n v="0"/>
    <x v="54"/>
  </r>
  <r>
    <x v="54"/>
    <x v="0"/>
    <x v="15"/>
    <x v="3"/>
    <s v="Other industrial combustion"/>
    <x v="5"/>
    <n v="0"/>
    <x v="54"/>
  </r>
  <r>
    <x v="54"/>
    <x v="0"/>
    <x v="15"/>
    <x v="3"/>
    <s v="Other industrial combustion"/>
    <x v="5"/>
    <n v="0"/>
    <x v="54"/>
  </r>
  <r>
    <x v="54"/>
    <x v="0"/>
    <x v="15"/>
    <x v="3"/>
    <s v="Autogeneration - exported to grid"/>
    <x v="5"/>
    <n v="0"/>
    <x v="54"/>
  </r>
  <r>
    <x v="54"/>
    <x v="0"/>
    <x v="15"/>
    <x v="3"/>
    <s v="Other industrial combustion"/>
    <x v="5"/>
    <n v="0"/>
    <x v="54"/>
  </r>
  <r>
    <x v="54"/>
    <x v="0"/>
    <x v="15"/>
    <x v="3"/>
    <s v="Autogenerators"/>
    <x v="5"/>
    <n v="0"/>
    <x v="54"/>
  </r>
  <r>
    <x v="54"/>
    <x v="0"/>
    <x v="15"/>
    <x v="3"/>
    <s v="Autogeneration - exported to grid"/>
    <x v="5"/>
    <n v="0"/>
    <x v="54"/>
  </r>
  <r>
    <x v="54"/>
    <x v="0"/>
    <x v="15"/>
    <x v="3"/>
    <s v="Lime production - non decarbonising"/>
    <x v="5"/>
    <n v="0"/>
    <x v="54"/>
  </r>
  <r>
    <x v="54"/>
    <x v="0"/>
    <x v="15"/>
    <x v="3"/>
    <s v="Cement - non-decarbonising"/>
    <x v="5"/>
    <n v="0"/>
    <x v="54"/>
  </r>
  <r>
    <x v="54"/>
    <x v="0"/>
    <x v="16"/>
    <x v="3"/>
    <s v="Other industrial combustion"/>
    <x v="5"/>
    <n v="0"/>
    <x v="54"/>
  </r>
  <r>
    <x v="54"/>
    <x v="0"/>
    <x v="16"/>
    <x v="3"/>
    <s v="Other industrial combustion"/>
    <x v="5"/>
    <n v="0"/>
    <x v="54"/>
  </r>
  <r>
    <x v="54"/>
    <x v="0"/>
    <x v="16"/>
    <x v="3"/>
    <s v="Other industrial combustion"/>
    <x v="5"/>
    <n v="0"/>
    <x v="54"/>
  </r>
  <r>
    <x v="54"/>
    <x v="0"/>
    <x v="16"/>
    <x v="3"/>
    <s v="Other industrial combustion"/>
    <x v="5"/>
    <n v="0"/>
    <x v="54"/>
  </r>
  <r>
    <x v="54"/>
    <x v="0"/>
    <x v="16"/>
    <x v="3"/>
    <s v="Other industrial combustion"/>
    <x v="5"/>
    <n v="0"/>
    <x v="54"/>
  </r>
  <r>
    <x v="54"/>
    <x v="0"/>
    <x v="16"/>
    <x v="3"/>
    <s v="Other industrial combustion"/>
    <x v="5"/>
    <n v="0"/>
    <x v="54"/>
  </r>
  <r>
    <x v="54"/>
    <x v="0"/>
    <x v="16"/>
    <x v="3"/>
    <s v="Other industrial combustion"/>
    <x v="5"/>
    <n v="0"/>
    <x v="54"/>
  </r>
  <r>
    <x v="54"/>
    <x v="0"/>
    <x v="16"/>
    <x v="3"/>
    <s v="Other industrial combustion"/>
    <x v="5"/>
    <n v="0"/>
    <x v="54"/>
  </r>
  <r>
    <x v="54"/>
    <x v="0"/>
    <x v="16"/>
    <x v="3"/>
    <s v="Autogenerators"/>
    <x v="5"/>
    <n v="0"/>
    <x v="54"/>
  </r>
  <r>
    <x v="54"/>
    <x v="0"/>
    <x v="16"/>
    <x v="3"/>
    <s v="Other industrial combustion"/>
    <x v="5"/>
    <n v="0"/>
    <x v="54"/>
  </r>
  <r>
    <x v="54"/>
    <x v="0"/>
    <x v="16"/>
    <x v="3"/>
    <s v="Other industrial combustion"/>
    <x v="5"/>
    <n v="0"/>
    <x v="54"/>
  </r>
  <r>
    <x v="54"/>
    <x v="0"/>
    <x v="16"/>
    <x v="3"/>
    <s v="Autogenerators"/>
    <x v="5"/>
    <n v="0"/>
    <x v="54"/>
  </r>
  <r>
    <x v="54"/>
    <x v="0"/>
    <x v="16"/>
    <x v="3"/>
    <s v="Other industrial combustion"/>
    <x v="5"/>
    <n v="0"/>
    <x v="54"/>
  </r>
  <r>
    <x v="54"/>
    <x v="0"/>
    <x v="16"/>
    <x v="3"/>
    <s v="Other industrial combustion"/>
    <x v="5"/>
    <n v="0"/>
    <x v="54"/>
  </r>
  <r>
    <x v="54"/>
    <x v="0"/>
    <x v="16"/>
    <x v="3"/>
    <s v="Other industrial combustion"/>
    <x v="5"/>
    <n v="0"/>
    <x v="54"/>
  </r>
  <r>
    <x v="54"/>
    <x v="0"/>
    <x v="16"/>
    <x v="3"/>
    <s v="Other industrial combustion"/>
    <x v="5"/>
    <n v="0"/>
    <x v="54"/>
  </r>
  <r>
    <x v="54"/>
    <x v="0"/>
    <x v="16"/>
    <x v="3"/>
    <s v="Autogeneration - exported to grid"/>
    <x v="5"/>
    <n v="0"/>
    <x v="54"/>
  </r>
  <r>
    <x v="54"/>
    <x v="0"/>
    <x v="16"/>
    <x v="3"/>
    <s v="Other industrial combustion"/>
    <x v="5"/>
    <n v="0"/>
    <x v="54"/>
  </r>
  <r>
    <x v="54"/>
    <x v="0"/>
    <x v="16"/>
    <x v="3"/>
    <s v="Autogenerators"/>
    <x v="5"/>
    <n v="0"/>
    <x v="54"/>
  </r>
  <r>
    <x v="54"/>
    <x v="0"/>
    <x v="16"/>
    <x v="3"/>
    <s v="Autogeneration - exported to grid"/>
    <x v="5"/>
    <n v="0"/>
    <x v="54"/>
  </r>
  <r>
    <x v="54"/>
    <x v="0"/>
    <x v="16"/>
    <x v="3"/>
    <s v="Lime production - non decarbonising"/>
    <x v="5"/>
    <n v="0"/>
    <x v="54"/>
  </r>
  <r>
    <x v="54"/>
    <x v="0"/>
    <x v="16"/>
    <x v="3"/>
    <s v="Cement - non-decarbonising"/>
    <x v="5"/>
    <n v="0"/>
    <x v="54"/>
  </r>
  <r>
    <x v="54"/>
    <x v="0"/>
    <x v="0"/>
    <x v="4"/>
    <s v="Other industrial combustion"/>
    <x v="5"/>
    <n v="0"/>
    <x v="54"/>
  </r>
  <r>
    <x v="54"/>
    <x v="0"/>
    <x v="0"/>
    <x v="4"/>
    <s v="Other industrial combustion"/>
    <x v="5"/>
    <n v="1.3410822497441821E-2"/>
    <x v="54"/>
  </r>
  <r>
    <x v="54"/>
    <x v="0"/>
    <x v="0"/>
    <x v="4"/>
    <s v="Other industrial combustion"/>
    <x v="5"/>
    <n v="8.5306616809881192E-5"/>
    <x v="54"/>
  </r>
  <r>
    <x v="54"/>
    <x v="0"/>
    <x v="0"/>
    <x v="4"/>
    <s v="Other industrial combustion"/>
    <x v="5"/>
    <n v="4.5639998020990751E-4"/>
    <x v="54"/>
  </r>
  <r>
    <x v="54"/>
    <x v="0"/>
    <x v="0"/>
    <x v="4"/>
    <s v="Other industrial combustion"/>
    <x v="5"/>
    <n v="1.1480071990616042E-3"/>
    <x v="54"/>
  </r>
  <r>
    <x v="54"/>
    <x v="0"/>
    <x v="0"/>
    <x v="4"/>
    <s v="Other industrial combustion"/>
    <x v="5"/>
    <n v="1.0632920686124977E-2"/>
    <x v="54"/>
  </r>
  <r>
    <x v="54"/>
    <x v="0"/>
    <x v="0"/>
    <x v="4"/>
    <s v="Other industrial combustion"/>
    <x v="5"/>
    <n v="3.9686802068544823E-2"/>
    <x v="54"/>
  </r>
  <r>
    <x v="54"/>
    <x v="0"/>
    <x v="0"/>
    <x v="4"/>
    <s v="Other industrial combustion"/>
    <x v="5"/>
    <n v="1.387624138735309E-2"/>
    <x v="54"/>
  </r>
  <r>
    <x v="54"/>
    <x v="0"/>
    <x v="0"/>
    <x v="4"/>
    <s v="Autogenerators"/>
    <x v="5"/>
    <n v="4.3041368151111408E-4"/>
    <x v="54"/>
  </r>
  <r>
    <x v="54"/>
    <x v="0"/>
    <x v="0"/>
    <x v="4"/>
    <s v="Other industrial combustion"/>
    <x v="5"/>
    <n v="0.21215328112587137"/>
    <x v="54"/>
  </r>
  <r>
    <x v="54"/>
    <x v="0"/>
    <x v="0"/>
    <x v="4"/>
    <s v="Other industrial combustion"/>
    <x v="5"/>
    <n v="0"/>
    <x v="54"/>
  </r>
  <r>
    <x v="54"/>
    <x v="0"/>
    <x v="0"/>
    <x v="4"/>
    <s v="Autogenerators"/>
    <x v="5"/>
    <n v="0"/>
    <x v="54"/>
  </r>
  <r>
    <x v="54"/>
    <x v="0"/>
    <x v="0"/>
    <x v="4"/>
    <s v="Other industrial combustion"/>
    <x v="5"/>
    <n v="6.5414866774956594E-3"/>
    <x v="54"/>
  </r>
  <r>
    <x v="54"/>
    <x v="0"/>
    <x v="0"/>
    <x v="4"/>
    <s v="Other industrial combustion"/>
    <x v="5"/>
    <n v="1.8996983963033256E-2"/>
    <x v="54"/>
  </r>
  <r>
    <x v="54"/>
    <x v="0"/>
    <x v="0"/>
    <x v="4"/>
    <s v="Other industrial combustion"/>
    <x v="5"/>
    <n v="0.28198162688643047"/>
    <x v="54"/>
  </r>
  <r>
    <x v="54"/>
    <x v="0"/>
    <x v="0"/>
    <x v="4"/>
    <s v="Other industrial combustion"/>
    <x v="5"/>
    <n v="0"/>
    <x v="54"/>
  </r>
  <r>
    <x v="54"/>
    <x v="0"/>
    <x v="0"/>
    <x v="4"/>
    <s v="Autogeneration - exported to grid"/>
    <x v="5"/>
    <n v="1.6275330640608721E-4"/>
    <x v="54"/>
  </r>
  <r>
    <x v="54"/>
    <x v="0"/>
    <x v="0"/>
    <x v="4"/>
    <s v="Other industrial combustion"/>
    <x v="5"/>
    <n v="1.1350205535088479E-2"/>
    <x v="54"/>
  </r>
  <r>
    <x v="54"/>
    <x v="0"/>
    <x v="0"/>
    <x v="4"/>
    <s v="Autogenerators"/>
    <x v="5"/>
    <n v="0"/>
    <x v="54"/>
  </r>
  <r>
    <x v="54"/>
    <x v="0"/>
    <x v="0"/>
    <x v="4"/>
    <s v="Autogeneration - exported to grid"/>
    <x v="5"/>
    <n v="0"/>
    <x v="54"/>
  </r>
  <r>
    <x v="54"/>
    <x v="0"/>
    <x v="0"/>
    <x v="4"/>
    <s v="Lime production - non decarbonising"/>
    <x v="5"/>
    <n v="0"/>
    <x v="54"/>
  </r>
  <r>
    <x v="54"/>
    <x v="0"/>
    <x v="0"/>
    <x v="4"/>
    <s v="Cement - non-decarbonising"/>
    <x v="5"/>
    <n v="0.24140744679486101"/>
    <x v="54"/>
  </r>
  <r>
    <x v="54"/>
    <x v="0"/>
    <x v="1"/>
    <x v="4"/>
    <s v="Other industrial combustion"/>
    <x v="5"/>
    <n v="0"/>
    <x v="54"/>
  </r>
  <r>
    <x v="54"/>
    <x v="0"/>
    <x v="1"/>
    <x v="4"/>
    <s v="Other industrial combustion"/>
    <x v="5"/>
    <n v="2.7896099395994935E-2"/>
    <x v="54"/>
  </r>
  <r>
    <x v="54"/>
    <x v="0"/>
    <x v="1"/>
    <x v="4"/>
    <s v="Other industrial combustion"/>
    <x v="5"/>
    <n v="1.8513018227344141E-5"/>
    <x v="54"/>
  </r>
  <r>
    <x v="54"/>
    <x v="0"/>
    <x v="1"/>
    <x v="4"/>
    <s v="Other industrial combustion"/>
    <x v="5"/>
    <n v="1.663961320535722E-4"/>
    <x v="54"/>
  </r>
  <r>
    <x v="54"/>
    <x v="0"/>
    <x v="1"/>
    <x v="4"/>
    <s v="Other industrial combustion"/>
    <x v="5"/>
    <n v="2.2370842253467285E-5"/>
    <x v="54"/>
  </r>
  <r>
    <x v="54"/>
    <x v="0"/>
    <x v="1"/>
    <x v="4"/>
    <s v="Other industrial combustion"/>
    <x v="5"/>
    <n v="1.3121173635439127E-2"/>
    <x v="54"/>
  </r>
  <r>
    <x v="54"/>
    <x v="0"/>
    <x v="1"/>
    <x v="4"/>
    <s v="Other industrial combustion"/>
    <x v="5"/>
    <n v="4.6926010178956583E-2"/>
    <x v="54"/>
  </r>
  <r>
    <x v="54"/>
    <x v="0"/>
    <x v="1"/>
    <x v="4"/>
    <s v="Other industrial combustion"/>
    <x v="5"/>
    <n v="4.0309502557792131E-3"/>
    <x v="54"/>
  </r>
  <r>
    <x v="54"/>
    <x v="0"/>
    <x v="1"/>
    <x v="4"/>
    <s v="Autogenerators"/>
    <x v="5"/>
    <n v="1.014516745647338E-3"/>
    <x v="54"/>
  </r>
  <r>
    <x v="54"/>
    <x v="0"/>
    <x v="1"/>
    <x v="4"/>
    <s v="Other industrial combustion"/>
    <x v="5"/>
    <n v="0.11356222144140415"/>
    <x v="54"/>
  </r>
  <r>
    <x v="54"/>
    <x v="0"/>
    <x v="1"/>
    <x v="4"/>
    <s v="Other industrial combustion"/>
    <x v="5"/>
    <n v="0"/>
    <x v="54"/>
  </r>
  <r>
    <x v="54"/>
    <x v="0"/>
    <x v="1"/>
    <x v="4"/>
    <s v="Autogenerators"/>
    <x v="5"/>
    <n v="0"/>
    <x v="54"/>
  </r>
  <r>
    <x v="54"/>
    <x v="0"/>
    <x v="1"/>
    <x v="4"/>
    <s v="Other industrial combustion"/>
    <x v="5"/>
    <n v="9.0566147263919736E-3"/>
    <x v="54"/>
  </r>
  <r>
    <x v="54"/>
    <x v="0"/>
    <x v="1"/>
    <x v="4"/>
    <s v="Other industrial combustion"/>
    <x v="5"/>
    <n v="1.1949606588551659E-2"/>
    <x v="54"/>
  </r>
  <r>
    <x v="54"/>
    <x v="0"/>
    <x v="1"/>
    <x v="4"/>
    <s v="Other industrial combustion"/>
    <x v="5"/>
    <n v="0.14539199108409084"/>
    <x v="54"/>
  </r>
  <r>
    <x v="54"/>
    <x v="0"/>
    <x v="1"/>
    <x v="4"/>
    <s v="Other industrial combustion"/>
    <x v="5"/>
    <n v="0"/>
    <x v="54"/>
  </r>
  <r>
    <x v="54"/>
    <x v="0"/>
    <x v="1"/>
    <x v="4"/>
    <s v="Autogeneration - exported to grid"/>
    <x v="5"/>
    <n v="3.7913163836120846E-4"/>
    <x v="54"/>
  </r>
  <r>
    <x v="54"/>
    <x v="0"/>
    <x v="1"/>
    <x v="4"/>
    <s v="Other industrial combustion"/>
    <x v="5"/>
    <n v="1.1172858573602722E-2"/>
    <x v="54"/>
  </r>
  <r>
    <x v="54"/>
    <x v="0"/>
    <x v="1"/>
    <x v="4"/>
    <s v="Autogenerators"/>
    <x v="5"/>
    <n v="0"/>
    <x v="54"/>
  </r>
  <r>
    <x v="54"/>
    <x v="0"/>
    <x v="1"/>
    <x v="4"/>
    <s v="Autogeneration - exported to grid"/>
    <x v="5"/>
    <n v="0"/>
    <x v="54"/>
  </r>
  <r>
    <x v="54"/>
    <x v="0"/>
    <x v="1"/>
    <x v="4"/>
    <s v="Lime production - non decarbonising"/>
    <x v="5"/>
    <n v="0"/>
    <x v="54"/>
  </r>
  <r>
    <x v="54"/>
    <x v="0"/>
    <x v="1"/>
    <x v="4"/>
    <s v="Cement - non-decarbonising"/>
    <x v="5"/>
    <n v="0.20808866107634366"/>
    <x v="54"/>
  </r>
  <r>
    <x v="54"/>
    <x v="0"/>
    <x v="2"/>
    <x v="4"/>
    <s v="Other industrial combustion"/>
    <x v="5"/>
    <n v="0"/>
    <x v="54"/>
  </r>
  <r>
    <x v="54"/>
    <x v="0"/>
    <x v="2"/>
    <x v="4"/>
    <s v="Other industrial combustion"/>
    <x v="5"/>
    <n v="2.1021955101924419E-2"/>
    <x v="54"/>
  </r>
  <r>
    <x v="54"/>
    <x v="0"/>
    <x v="2"/>
    <x v="4"/>
    <s v="Other industrial combustion"/>
    <x v="5"/>
    <n v="1.5358881712519129E-5"/>
    <x v="54"/>
  </r>
  <r>
    <x v="54"/>
    <x v="0"/>
    <x v="2"/>
    <x v="4"/>
    <s v="Other industrial combustion"/>
    <x v="5"/>
    <n v="1.3304319914647818E-4"/>
    <x v="54"/>
  </r>
  <r>
    <x v="54"/>
    <x v="0"/>
    <x v="2"/>
    <x v="4"/>
    <s v="Other industrial combustion"/>
    <x v="5"/>
    <n v="1.5461638306402414E-5"/>
    <x v="54"/>
  </r>
  <r>
    <x v="54"/>
    <x v="0"/>
    <x v="2"/>
    <x v="4"/>
    <s v="Other industrial combustion"/>
    <x v="5"/>
    <n v="1.2975882774584993E-2"/>
    <x v="54"/>
  </r>
  <r>
    <x v="54"/>
    <x v="0"/>
    <x v="2"/>
    <x v="4"/>
    <s v="Other industrial combustion"/>
    <x v="5"/>
    <n v="4.3620643401259172E-2"/>
    <x v="54"/>
  </r>
  <r>
    <x v="54"/>
    <x v="0"/>
    <x v="2"/>
    <x v="4"/>
    <s v="Other industrial combustion"/>
    <x v="5"/>
    <n v="1.2347319951030482E-2"/>
    <x v="54"/>
  </r>
  <r>
    <x v="54"/>
    <x v="0"/>
    <x v="2"/>
    <x v="4"/>
    <s v="Autogenerators"/>
    <x v="5"/>
    <n v="3.7813093946380137E-3"/>
    <x v="54"/>
  </r>
  <r>
    <x v="54"/>
    <x v="0"/>
    <x v="2"/>
    <x v="4"/>
    <s v="Other industrial combustion"/>
    <x v="5"/>
    <n v="4.5806274699776044E-2"/>
    <x v="54"/>
  </r>
  <r>
    <x v="54"/>
    <x v="0"/>
    <x v="2"/>
    <x v="4"/>
    <s v="Other industrial combustion"/>
    <x v="5"/>
    <n v="9.1410989378598996E-4"/>
    <x v="54"/>
  </r>
  <r>
    <x v="54"/>
    <x v="0"/>
    <x v="2"/>
    <x v="4"/>
    <s v="Autogenerators"/>
    <x v="5"/>
    <n v="1.8602935914153563E-5"/>
    <x v="54"/>
  </r>
  <r>
    <x v="54"/>
    <x v="0"/>
    <x v="2"/>
    <x v="4"/>
    <s v="Other industrial combustion"/>
    <x v="5"/>
    <n v="1.1857214474325403E-2"/>
    <x v="54"/>
  </r>
  <r>
    <x v="54"/>
    <x v="0"/>
    <x v="2"/>
    <x v="4"/>
    <s v="Other industrial combustion"/>
    <x v="5"/>
    <n v="1.1874589966389673E-2"/>
    <x v="54"/>
  </r>
  <r>
    <x v="54"/>
    <x v="0"/>
    <x v="2"/>
    <x v="4"/>
    <s v="Other industrial combustion"/>
    <x v="5"/>
    <n v="4.8830608517733569E-2"/>
    <x v="54"/>
  </r>
  <r>
    <x v="54"/>
    <x v="0"/>
    <x v="2"/>
    <x v="4"/>
    <s v="Other industrial combustion"/>
    <x v="5"/>
    <n v="0"/>
    <x v="54"/>
  </r>
  <r>
    <x v="54"/>
    <x v="0"/>
    <x v="2"/>
    <x v="4"/>
    <s v="Autogeneration - exported to grid"/>
    <x v="5"/>
    <n v="9.2953662146474329E-4"/>
    <x v="54"/>
  </r>
  <r>
    <x v="54"/>
    <x v="0"/>
    <x v="2"/>
    <x v="4"/>
    <s v="Other industrial combustion"/>
    <x v="5"/>
    <n v="8.1579602283448436E-3"/>
    <x v="54"/>
  </r>
  <r>
    <x v="54"/>
    <x v="0"/>
    <x v="2"/>
    <x v="4"/>
    <s v="Autogenerators"/>
    <x v="5"/>
    <n v="0"/>
    <x v="54"/>
  </r>
  <r>
    <x v="54"/>
    <x v="0"/>
    <x v="2"/>
    <x v="4"/>
    <s v="Autogeneration - exported to grid"/>
    <x v="5"/>
    <n v="0"/>
    <x v="54"/>
  </r>
  <r>
    <x v="54"/>
    <x v="0"/>
    <x v="2"/>
    <x v="4"/>
    <s v="Lime production - non decarbonising"/>
    <x v="5"/>
    <n v="0"/>
    <x v="54"/>
  </r>
  <r>
    <x v="54"/>
    <x v="0"/>
    <x v="2"/>
    <x v="4"/>
    <s v="Cement - non-decarbonising"/>
    <x v="5"/>
    <n v="9.9231999994490699E-2"/>
    <x v="54"/>
  </r>
  <r>
    <x v="54"/>
    <x v="0"/>
    <x v="3"/>
    <x v="4"/>
    <s v="Other industrial combustion"/>
    <x v="5"/>
    <n v="0"/>
    <x v="54"/>
  </r>
  <r>
    <x v="54"/>
    <x v="0"/>
    <x v="3"/>
    <x v="4"/>
    <s v="Other industrial combustion"/>
    <x v="5"/>
    <n v="1.7607204227612142E-2"/>
    <x v="54"/>
  </r>
  <r>
    <x v="54"/>
    <x v="0"/>
    <x v="3"/>
    <x v="4"/>
    <s v="Other industrial combustion"/>
    <x v="5"/>
    <n v="1.2800682030039237E-5"/>
    <x v="54"/>
  </r>
  <r>
    <x v="54"/>
    <x v="0"/>
    <x v="3"/>
    <x v="4"/>
    <s v="Other industrial combustion"/>
    <x v="5"/>
    <n v="1.4682197224487843E-4"/>
    <x v="54"/>
  </r>
  <r>
    <x v="54"/>
    <x v="0"/>
    <x v="3"/>
    <x v="4"/>
    <s v="Other industrial combustion"/>
    <x v="5"/>
    <n v="1.6203076982063489E-5"/>
    <x v="54"/>
  </r>
  <r>
    <x v="54"/>
    <x v="0"/>
    <x v="3"/>
    <x v="4"/>
    <s v="Other industrial combustion"/>
    <x v="5"/>
    <n v="1.3026620770196473E-2"/>
    <x v="54"/>
  </r>
  <r>
    <x v="54"/>
    <x v="0"/>
    <x v="3"/>
    <x v="4"/>
    <s v="Other industrial combustion"/>
    <x v="5"/>
    <n v="4.1781700146668113E-2"/>
    <x v="54"/>
  </r>
  <r>
    <x v="54"/>
    <x v="0"/>
    <x v="3"/>
    <x v="4"/>
    <s v="Other industrial combustion"/>
    <x v="5"/>
    <n v="2.3054379832314544E-2"/>
    <x v="54"/>
  </r>
  <r>
    <x v="54"/>
    <x v="0"/>
    <x v="3"/>
    <x v="4"/>
    <s v="Autogenerators"/>
    <x v="5"/>
    <n v="7.2727333354194621E-3"/>
    <x v="54"/>
  </r>
  <r>
    <x v="54"/>
    <x v="0"/>
    <x v="3"/>
    <x v="4"/>
    <s v="Other industrial combustion"/>
    <x v="5"/>
    <n v="5.273504185030755E-2"/>
    <x v="54"/>
  </r>
  <r>
    <x v="54"/>
    <x v="0"/>
    <x v="3"/>
    <x v="4"/>
    <s v="Other industrial combustion"/>
    <x v="5"/>
    <n v="1.3648334398051598E-2"/>
    <x v="54"/>
  </r>
  <r>
    <x v="54"/>
    <x v="0"/>
    <x v="3"/>
    <x v="4"/>
    <s v="Autogenerators"/>
    <x v="5"/>
    <n v="1.8891752481535455E-5"/>
    <x v="54"/>
  </r>
  <r>
    <x v="54"/>
    <x v="0"/>
    <x v="3"/>
    <x v="4"/>
    <s v="Other industrial combustion"/>
    <x v="5"/>
    <n v="1.7558265546346347E-2"/>
    <x v="54"/>
  </r>
  <r>
    <x v="54"/>
    <x v="0"/>
    <x v="3"/>
    <x v="4"/>
    <s v="Other industrial combustion"/>
    <x v="5"/>
    <n v="8.1185436096764801E-3"/>
    <x v="54"/>
  </r>
  <r>
    <x v="54"/>
    <x v="0"/>
    <x v="3"/>
    <x v="4"/>
    <s v="Other industrial combustion"/>
    <x v="5"/>
    <n v="1.072402051304947E-2"/>
    <x v="54"/>
  </r>
  <r>
    <x v="54"/>
    <x v="0"/>
    <x v="3"/>
    <x v="4"/>
    <s v="Other industrial combustion"/>
    <x v="5"/>
    <n v="0"/>
    <x v="54"/>
  </r>
  <r>
    <x v="54"/>
    <x v="0"/>
    <x v="3"/>
    <x v="4"/>
    <s v="Autogeneration - exported to grid"/>
    <x v="5"/>
    <n v="1.8875885114289449E-3"/>
    <x v="54"/>
  </r>
  <r>
    <x v="54"/>
    <x v="0"/>
    <x v="3"/>
    <x v="4"/>
    <s v="Other industrial combustion"/>
    <x v="5"/>
    <n v="5.4977558060584821E-3"/>
    <x v="54"/>
  </r>
  <r>
    <x v="54"/>
    <x v="0"/>
    <x v="3"/>
    <x v="4"/>
    <s v="Autogenerators"/>
    <x v="5"/>
    <n v="0"/>
    <x v="54"/>
  </r>
  <r>
    <x v="54"/>
    <x v="0"/>
    <x v="3"/>
    <x v="4"/>
    <s v="Autogeneration - exported to grid"/>
    <x v="5"/>
    <n v="0"/>
    <x v="54"/>
  </r>
  <r>
    <x v="54"/>
    <x v="0"/>
    <x v="3"/>
    <x v="4"/>
    <s v="Lime production - non decarbonising"/>
    <x v="5"/>
    <n v="0"/>
    <x v="54"/>
  </r>
  <r>
    <x v="54"/>
    <x v="0"/>
    <x v="3"/>
    <x v="4"/>
    <s v="Cement - non-decarbonising"/>
    <x v="5"/>
    <n v="0.15930000000627614"/>
    <x v="54"/>
  </r>
  <r>
    <x v="54"/>
    <x v="0"/>
    <x v="4"/>
    <x v="4"/>
    <s v="Other industrial combustion"/>
    <x v="5"/>
    <n v="0"/>
    <x v="54"/>
  </r>
  <r>
    <x v="54"/>
    <x v="0"/>
    <x v="4"/>
    <x v="4"/>
    <s v="Other industrial combustion"/>
    <x v="5"/>
    <n v="1.2205448941883823E-2"/>
    <x v="54"/>
  </r>
  <r>
    <x v="54"/>
    <x v="0"/>
    <x v="4"/>
    <x v="4"/>
    <s v="Other industrial combustion"/>
    <x v="5"/>
    <n v="1.3321973035992514E-5"/>
    <x v="54"/>
  </r>
  <r>
    <x v="54"/>
    <x v="0"/>
    <x v="4"/>
    <x v="4"/>
    <s v="Other industrial combustion"/>
    <x v="5"/>
    <n v="3.905733502818657E-4"/>
    <x v="54"/>
  </r>
  <r>
    <x v="54"/>
    <x v="0"/>
    <x v="4"/>
    <x v="4"/>
    <s v="Other industrial combustion"/>
    <x v="5"/>
    <n v="1.5439073812200427E-5"/>
    <x v="54"/>
  </r>
  <r>
    <x v="54"/>
    <x v="0"/>
    <x v="4"/>
    <x v="4"/>
    <s v="Other industrial combustion"/>
    <x v="5"/>
    <n v="1.2343509147305027E-2"/>
    <x v="54"/>
  </r>
  <r>
    <x v="54"/>
    <x v="0"/>
    <x v="4"/>
    <x v="4"/>
    <s v="Other industrial combustion"/>
    <x v="5"/>
    <n v="4.1105772560777132E-2"/>
    <x v="54"/>
  </r>
  <r>
    <x v="54"/>
    <x v="0"/>
    <x v="4"/>
    <x v="4"/>
    <s v="Other industrial combustion"/>
    <x v="5"/>
    <n v="4.5487767918410763E-2"/>
    <x v="54"/>
  </r>
  <r>
    <x v="54"/>
    <x v="0"/>
    <x v="4"/>
    <x v="4"/>
    <s v="Autogenerators"/>
    <x v="5"/>
    <n v="1.5246337463136764E-2"/>
    <x v="54"/>
  </r>
  <r>
    <x v="54"/>
    <x v="0"/>
    <x v="4"/>
    <x v="4"/>
    <s v="Other industrial combustion"/>
    <x v="5"/>
    <n v="5.3447141371751383E-2"/>
    <x v="54"/>
  </r>
  <r>
    <x v="54"/>
    <x v="0"/>
    <x v="4"/>
    <x v="4"/>
    <s v="Other industrial combustion"/>
    <x v="5"/>
    <n v="1.6020200481181142E-2"/>
    <x v="54"/>
  </r>
  <r>
    <x v="54"/>
    <x v="0"/>
    <x v="4"/>
    <x v="4"/>
    <s v="Autogenerators"/>
    <x v="5"/>
    <n v="1.7349715953759944E-5"/>
    <x v="54"/>
  </r>
  <r>
    <x v="54"/>
    <x v="0"/>
    <x v="4"/>
    <x v="4"/>
    <s v="Other industrial combustion"/>
    <x v="5"/>
    <n v="1.8991650396432806E-2"/>
    <x v="54"/>
  </r>
  <r>
    <x v="54"/>
    <x v="0"/>
    <x v="4"/>
    <x v="4"/>
    <s v="Other industrial combustion"/>
    <x v="5"/>
    <n v="8.65221267107898E-3"/>
    <x v="54"/>
  </r>
  <r>
    <x v="54"/>
    <x v="0"/>
    <x v="4"/>
    <x v="4"/>
    <s v="Other industrial combustion"/>
    <x v="5"/>
    <n v="1.2770291209679189E-2"/>
    <x v="54"/>
  </r>
  <r>
    <x v="54"/>
    <x v="0"/>
    <x v="4"/>
    <x v="4"/>
    <s v="Other industrial combustion"/>
    <x v="5"/>
    <n v="0"/>
    <x v="54"/>
  </r>
  <r>
    <x v="54"/>
    <x v="0"/>
    <x v="4"/>
    <x v="4"/>
    <s v="Autogeneration - exported to grid"/>
    <x v="5"/>
    <n v="4.630515202179354E-3"/>
    <x v="54"/>
  </r>
  <r>
    <x v="54"/>
    <x v="0"/>
    <x v="4"/>
    <x v="4"/>
    <s v="Other industrial combustion"/>
    <x v="5"/>
    <n v="6.384490613487271E-3"/>
    <x v="54"/>
  </r>
  <r>
    <x v="54"/>
    <x v="0"/>
    <x v="4"/>
    <x v="4"/>
    <s v="Autogenerators"/>
    <x v="5"/>
    <n v="0"/>
    <x v="54"/>
  </r>
  <r>
    <x v="54"/>
    <x v="0"/>
    <x v="4"/>
    <x v="4"/>
    <s v="Autogeneration - exported to grid"/>
    <x v="5"/>
    <n v="0"/>
    <x v="54"/>
  </r>
  <r>
    <x v="54"/>
    <x v="0"/>
    <x v="4"/>
    <x v="4"/>
    <s v="Lime production - non decarbonising"/>
    <x v="5"/>
    <n v="0"/>
    <x v="54"/>
  </r>
  <r>
    <x v="54"/>
    <x v="0"/>
    <x v="4"/>
    <x v="4"/>
    <s v="Cement - non-decarbonising"/>
    <x v="5"/>
    <n v="0.1753000000015503"/>
    <x v="54"/>
  </r>
  <r>
    <x v="54"/>
    <x v="0"/>
    <x v="5"/>
    <x v="4"/>
    <s v="Other industrial combustion"/>
    <x v="5"/>
    <n v="0"/>
    <x v="54"/>
  </r>
  <r>
    <x v="54"/>
    <x v="0"/>
    <x v="5"/>
    <x v="4"/>
    <s v="Other industrial combustion"/>
    <x v="5"/>
    <n v="1.0590562287134144E-2"/>
    <x v="54"/>
  </r>
  <r>
    <x v="54"/>
    <x v="0"/>
    <x v="5"/>
    <x v="4"/>
    <s v="Other industrial combustion"/>
    <x v="5"/>
    <n v="1.1909097792056324E-5"/>
    <x v="54"/>
  </r>
  <r>
    <x v="54"/>
    <x v="0"/>
    <x v="5"/>
    <x v="4"/>
    <s v="Other industrial combustion"/>
    <x v="5"/>
    <n v="7.5612336870493685E-4"/>
    <x v="54"/>
  </r>
  <r>
    <x v="54"/>
    <x v="0"/>
    <x v="5"/>
    <x v="4"/>
    <s v="Other industrial combustion"/>
    <x v="5"/>
    <n v="1.6676617534576403E-5"/>
    <x v="54"/>
  </r>
  <r>
    <x v="54"/>
    <x v="0"/>
    <x v="5"/>
    <x v="4"/>
    <s v="Other industrial combustion"/>
    <x v="5"/>
    <n v="1.2411255484302943E-2"/>
    <x v="54"/>
  </r>
  <r>
    <x v="54"/>
    <x v="0"/>
    <x v="5"/>
    <x v="4"/>
    <s v="Other industrial combustion"/>
    <x v="5"/>
    <n v="4.2185232315388788E-2"/>
    <x v="54"/>
  </r>
  <r>
    <x v="54"/>
    <x v="0"/>
    <x v="5"/>
    <x v="4"/>
    <s v="Other industrial combustion"/>
    <x v="5"/>
    <n v="3.9868719815771961E-2"/>
    <x v="54"/>
  </r>
  <r>
    <x v="54"/>
    <x v="0"/>
    <x v="5"/>
    <x v="4"/>
    <s v="Autogenerators"/>
    <x v="5"/>
    <n v="1.0638765708035243E-2"/>
    <x v="54"/>
  </r>
  <r>
    <x v="54"/>
    <x v="0"/>
    <x v="5"/>
    <x v="4"/>
    <s v="Other industrial combustion"/>
    <x v="5"/>
    <n v="6.3100227633998945E-2"/>
    <x v="54"/>
  </r>
  <r>
    <x v="54"/>
    <x v="0"/>
    <x v="5"/>
    <x v="4"/>
    <s v="Other industrial combustion"/>
    <x v="5"/>
    <n v="4.5681964226623781E-2"/>
    <x v="54"/>
  </r>
  <r>
    <x v="54"/>
    <x v="0"/>
    <x v="5"/>
    <x v="4"/>
    <s v="Autogenerators"/>
    <x v="5"/>
    <n v="2.310943292099556E-5"/>
    <x v="54"/>
  </r>
  <r>
    <x v="54"/>
    <x v="0"/>
    <x v="5"/>
    <x v="4"/>
    <s v="Other industrial combustion"/>
    <x v="5"/>
    <n v="2.2685097708544974E-2"/>
    <x v="54"/>
  </r>
  <r>
    <x v="54"/>
    <x v="0"/>
    <x v="5"/>
    <x v="4"/>
    <s v="Other industrial combustion"/>
    <x v="5"/>
    <n v="9.1577709470428287E-3"/>
    <x v="54"/>
  </r>
  <r>
    <x v="54"/>
    <x v="0"/>
    <x v="5"/>
    <x v="4"/>
    <s v="Other industrial combustion"/>
    <x v="5"/>
    <n v="3.1352483620929066E-2"/>
    <x v="54"/>
  </r>
  <r>
    <x v="54"/>
    <x v="0"/>
    <x v="5"/>
    <x v="4"/>
    <s v="Other industrial combustion"/>
    <x v="5"/>
    <n v="0"/>
    <x v="54"/>
  </r>
  <r>
    <x v="54"/>
    <x v="0"/>
    <x v="5"/>
    <x v="4"/>
    <s v="Autogeneration - exported to grid"/>
    <x v="5"/>
    <n v="4.1470863347524345E-3"/>
    <x v="54"/>
  </r>
  <r>
    <x v="54"/>
    <x v="0"/>
    <x v="5"/>
    <x v="4"/>
    <s v="Other industrial combustion"/>
    <x v="5"/>
    <n v="8.6900011128021176E-3"/>
    <x v="54"/>
  </r>
  <r>
    <x v="54"/>
    <x v="0"/>
    <x v="5"/>
    <x v="4"/>
    <s v="Autogenerators"/>
    <x v="5"/>
    <n v="0"/>
    <x v="54"/>
  </r>
  <r>
    <x v="54"/>
    <x v="0"/>
    <x v="5"/>
    <x v="4"/>
    <s v="Autogeneration - exported to grid"/>
    <x v="5"/>
    <n v="0"/>
    <x v="54"/>
  </r>
  <r>
    <x v="54"/>
    <x v="0"/>
    <x v="5"/>
    <x v="4"/>
    <s v="Lime production - non decarbonising"/>
    <x v="5"/>
    <n v="0"/>
    <x v="54"/>
  </r>
  <r>
    <x v="54"/>
    <x v="0"/>
    <x v="5"/>
    <x v="4"/>
    <s v="Cement - non-decarbonising"/>
    <x v="5"/>
    <n v="0.12509999999930882"/>
    <x v="54"/>
  </r>
  <r>
    <x v="54"/>
    <x v="0"/>
    <x v="6"/>
    <x v="4"/>
    <s v="Other industrial combustion"/>
    <x v="5"/>
    <n v="0"/>
    <x v="54"/>
  </r>
  <r>
    <x v="54"/>
    <x v="0"/>
    <x v="6"/>
    <x v="4"/>
    <s v="Other industrial combustion"/>
    <x v="5"/>
    <n v="1.0679939745895603E-2"/>
    <x v="54"/>
  </r>
  <r>
    <x v="54"/>
    <x v="0"/>
    <x v="6"/>
    <x v="4"/>
    <s v="Other industrial combustion"/>
    <x v="5"/>
    <n v="1.1905134159950061E-5"/>
    <x v="54"/>
  </r>
  <r>
    <x v="54"/>
    <x v="0"/>
    <x v="6"/>
    <x v="4"/>
    <s v="Other industrial combustion"/>
    <x v="5"/>
    <n v="2.1347995967406489E-4"/>
    <x v="54"/>
  </r>
  <r>
    <x v="54"/>
    <x v="0"/>
    <x v="6"/>
    <x v="4"/>
    <s v="Other industrial combustion"/>
    <x v="5"/>
    <n v="1.566278960971657E-5"/>
    <x v="54"/>
  </r>
  <r>
    <x v="54"/>
    <x v="0"/>
    <x v="6"/>
    <x v="4"/>
    <s v="Other industrial combustion"/>
    <x v="5"/>
    <n v="1.1195748668086107E-2"/>
    <x v="54"/>
  </r>
  <r>
    <x v="54"/>
    <x v="0"/>
    <x v="6"/>
    <x v="4"/>
    <s v="Other industrial combustion"/>
    <x v="5"/>
    <n v="4.0184758997280391E-2"/>
    <x v="54"/>
  </r>
  <r>
    <x v="54"/>
    <x v="0"/>
    <x v="6"/>
    <x v="4"/>
    <s v="Other industrial combustion"/>
    <x v="5"/>
    <n v="2.9683871481127475E-2"/>
    <x v="54"/>
  </r>
  <r>
    <x v="54"/>
    <x v="0"/>
    <x v="6"/>
    <x v="4"/>
    <s v="Autogenerators"/>
    <x v="5"/>
    <n v="9.1835395937949812E-3"/>
    <x v="54"/>
  </r>
  <r>
    <x v="54"/>
    <x v="0"/>
    <x v="6"/>
    <x v="4"/>
    <s v="Other industrial combustion"/>
    <x v="5"/>
    <n v="5.8785319470066329E-2"/>
    <x v="54"/>
  </r>
  <r>
    <x v="54"/>
    <x v="0"/>
    <x v="6"/>
    <x v="4"/>
    <s v="Other industrial combustion"/>
    <x v="5"/>
    <n v="0.10657419324409248"/>
    <x v="54"/>
  </r>
  <r>
    <x v="54"/>
    <x v="0"/>
    <x v="6"/>
    <x v="4"/>
    <s v="Autogenerators"/>
    <x v="5"/>
    <n v="2.3125900340292127E-5"/>
    <x v="54"/>
  </r>
  <r>
    <x v="54"/>
    <x v="0"/>
    <x v="6"/>
    <x v="4"/>
    <s v="Other industrial combustion"/>
    <x v="5"/>
    <n v="1.8487450789637601E-2"/>
    <x v="54"/>
  </r>
  <r>
    <x v="54"/>
    <x v="0"/>
    <x v="6"/>
    <x v="4"/>
    <s v="Other industrial combustion"/>
    <x v="5"/>
    <n v="4.073224437424138E-3"/>
    <x v="54"/>
  </r>
  <r>
    <x v="54"/>
    <x v="0"/>
    <x v="6"/>
    <x v="4"/>
    <s v="Other industrial combustion"/>
    <x v="5"/>
    <n v="4.0550291966314619E-3"/>
    <x v="54"/>
  </r>
  <r>
    <x v="54"/>
    <x v="0"/>
    <x v="6"/>
    <x v="4"/>
    <s v="Other industrial combustion"/>
    <x v="5"/>
    <n v="0"/>
    <x v="54"/>
  </r>
  <r>
    <x v="54"/>
    <x v="0"/>
    <x v="6"/>
    <x v="4"/>
    <s v="Autogeneration - exported to grid"/>
    <x v="5"/>
    <n v="2.6991865073205269E-3"/>
    <x v="54"/>
  </r>
  <r>
    <x v="54"/>
    <x v="0"/>
    <x v="6"/>
    <x v="4"/>
    <s v="Other industrial combustion"/>
    <x v="5"/>
    <n v="5.6674626382981303E-3"/>
    <x v="54"/>
  </r>
  <r>
    <x v="54"/>
    <x v="0"/>
    <x v="6"/>
    <x v="4"/>
    <s v="Autogenerators"/>
    <x v="5"/>
    <n v="0"/>
    <x v="54"/>
  </r>
  <r>
    <x v="54"/>
    <x v="0"/>
    <x v="6"/>
    <x v="4"/>
    <s v="Autogeneration - exported to grid"/>
    <x v="5"/>
    <n v="0"/>
    <x v="54"/>
  </r>
  <r>
    <x v="54"/>
    <x v="0"/>
    <x v="6"/>
    <x v="4"/>
    <s v="Lime production - non decarbonising"/>
    <x v="5"/>
    <n v="0"/>
    <x v="54"/>
  </r>
  <r>
    <x v="54"/>
    <x v="0"/>
    <x v="6"/>
    <x v="4"/>
    <s v="Cement - non-decarbonising"/>
    <x v="5"/>
    <n v="0.1739324121855701"/>
    <x v="54"/>
  </r>
  <r>
    <x v="54"/>
    <x v="0"/>
    <x v="7"/>
    <x v="4"/>
    <s v="Other industrial combustion"/>
    <x v="5"/>
    <n v="0"/>
    <x v="54"/>
  </r>
  <r>
    <x v="54"/>
    <x v="0"/>
    <x v="7"/>
    <x v="4"/>
    <s v="Other industrial combustion"/>
    <x v="5"/>
    <n v="1.073028456528812E-2"/>
    <x v="54"/>
  </r>
  <r>
    <x v="54"/>
    <x v="0"/>
    <x v="7"/>
    <x v="4"/>
    <s v="Other industrial combustion"/>
    <x v="5"/>
    <n v="8.1430990568955611E-6"/>
    <x v="54"/>
  </r>
  <r>
    <x v="54"/>
    <x v="0"/>
    <x v="7"/>
    <x v="4"/>
    <s v="Other industrial combustion"/>
    <x v="5"/>
    <n v="1.4111135023153333E-4"/>
    <x v="54"/>
  </r>
  <r>
    <x v="54"/>
    <x v="0"/>
    <x v="7"/>
    <x v="4"/>
    <s v="Other industrial combustion"/>
    <x v="5"/>
    <n v="1.4357578995676951E-5"/>
    <x v="54"/>
  </r>
  <r>
    <x v="54"/>
    <x v="0"/>
    <x v="7"/>
    <x v="4"/>
    <s v="Other industrial combustion"/>
    <x v="5"/>
    <n v="1.580681573269109E-2"/>
    <x v="54"/>
  </r>
  <r>
    <x v="54"/>
    <x v="0"/>
    <x v="7"/>
    <x v="4"/>
    <s v="Other industrial combustion"/>
    <x v="5"/>
    <n v="4.0876961645110545E-2"/>
    <x v="54"/>
  </r>
  <r>
    <x v="54"/>
    <x v="0"/>
    <x v="7"/>
    <x v="4"/>
    <s v="Other industrial combustion"/>
    <x v="5"/>
    <n v="1.4862211102839718E-2"/>
    <x v="54"/>
  </r>
  <r>
    <x v="54"/>
    <x v="0"/>
    <x v="7"/>
    <x v="4"/>
    <s v="Autogenerators"/>
    <x v="5"/>
    <n v="4.3260084497872414E-3"/>
    <x v="54"/>
  </r>
  <r>
    <x v="54"/>
    <x v="0"/>
    <x v="7"/>
    <x v="4"/>
    <s v="Other industrial combustion"/>
    <x v="5"/>
    <n v="6.428000327356026E-2"/>
    <x v="54"/>
  </r>
  <r>
    <x v="54"/>
    <x v="0"/>
    <x v="7"/>
    <x v="4"/>
    <s v="Other industrial combustion"/>
    <x v="5"/>
    <n v="0.17955666288104855"/>
    <x v="54"/>
  </r>
  <r>
    <x v="54"/>
    <x v="0"/>
    <x v="7"/>
    <x v="4"/>
    <s v="Autogenerators"/>
    <x v="5"/>
    <n v="2.5984981133075728E-4"/>
    <x v="54"/>
  </r>
  <r>
    <x v="54"/>
    <x v="0"/>
    <x v="7"/>
    <x v="4"/>
    <s v="Other industrial combustion"/>
    <x v="5"/>
    <n v="1.8461746461375095E-2"/>
    <x v="54"/>
  </r>
  <r>
    <x v="54"/>
    <x v="0"/>
    <x v="7"/>
    <x v="4"/>
    <s v="Other industrial combustion"/>
    <x v="5"/>
    <n v="2.7934267443700607E-3"/>
    <x v="54"/>
  </r>
  <r>
    <x v="54"/>
    <x v="0"/>
    <x v="7"/>
    <x v="4"/>
    <s v="Other industrial combustion"/>
    <x v="5"/>
    <n v="4.7792177449107439E-3"/>
    <x v="54"/>
  </r>
  <r>
    <x v="54"/>
    <x v="0"/>
    <x v="7"/>
    <x v="4"/>
    <s v="Other industrial combustion"/>
    <x v="5"/>
    <n v="0"/>
    <x v="54"/>
  </r>
  <r>
    <x v="54"/>
    <x v="0"/>
    <x v="7"/>
    <x v="4"/>
    <s v="Autogeneration - exported to grid"/>
    <x v="5"/>
    <n v="2.1758624491117133E-3"/>
    <x v="54"/>
  </r>
  <r>
    <x v="54"/>
    <x v="0"/>
    <x v="7"/>
    <x v="4"/>
    <s v="Other industrial combustion"/>
    <x v="5"/>
    <n v="3.7242861912009074E-3"/>
    <x v="54"/>
  </r>
  <r>
    <x v="54"/>
    <x v="0"/>
    <x v="7"/>
    <x v="4"/>
    <s v="Autogenerators"/>
    <x v="5"/>
    <n v="0"/>
    <x v="54"/>
  </r>
  <r>
    <x v="54"/>
    <x v="0"/>
    <x v="7"/>
    <x v="4"/>
    <s v="Autogeneration - exported to grid"/>
    <x v="5"/>
    <n v="0"/>
    <x v="54"/>
  </r>
  <r>
    <x v="54"/>
    <x v="0"/>
    <x v="7"/>
    <x v="4"/>
    <s v="Lime production - non decarbonising"/>
    <x v="5"/>
    <n v="0"/>
    <x v="54"/>
  </r>
  <r>
    <x v="54"/>
    <x v="0"/>
    <x v="7"/>
    <x v="4"/>
    <s v="Cement - non-decarbonising"/>
    <x v="5"/>
    <n v="0.13820734150419375"/>
    <x v="54"/>
  </r>
  <r>
    <x v="54"/>
    <x v="0"/>
    <x v="8"/>
    <x v="4"/>
    <s v="Other industrial combustion"/>
    <x v="5"/>
    <n v="0"/>
    <x v="54"/>
  </r>
  <r>
    <x v="54"/>
    <x v="0"/>
    <x v="8"/>
    <x v="4"/>
    <s v="Other industrial combustion"/>
    <x v="5"/>
    <n v="1.0912205096841073E-2"/>
    <x v="54"/>
  </r>
  <r>
    <x v="54"/>
    <x v="0"/>
    <x v="8"/>
    <x v="4"/>
    <s v="Other industrial combustion"/>
    <x v="5"/>
    <n v="6.8939717594623615E-6"/>
    <x v="54"/>
  </r>
  <r>
    <x v="54"/>
    <x v="0"/>
    <x v="8"/>
    <x v="4"/>
    <s v="Other industrial combustion"/>
    <x v="5"/>
    <n v="1.548738217816853E-4"/>
    <x v="54"/>
  </r>
  <r>
    <x v="54"/>
    <x v="0"/>
    <x v="8"/>
    <x v="4"/>
    <s v="Other industrial combustion"/>
    <x v="5"/>
    <n v="1.3764936114319179E-5"/>
    <x v="54"/>
  </r>
  <r>
    <x v="54"/>
    <x v="0"/>
    <x v="8"/>
    <x v="4"/>
    <s v="Other industrial combustion"/>
    <x v="5"/>
    <n v="1.4808737654244121E-2"/>
    <x v="54"/>
  </r>
  <r>
    <x v="54"/>
    <x v="0"/>
    <x v="8"/>
    <x v="4"/>
    <s v="Other industrial combustion"/>
    <x v="5"/>
    <n v="4.1623514700297792E-2"/>
    <x v="54"/>
  </r>
  <r>
    <x v="54"/>
    <x v="0"/>
    <x v="8"/>
    <x v="4"/>
    <s v="Other industrial combustion"/>
    <x v="5"/>
    <n v="2.2361817993721743E-2"/>
    <x v="54"/>
  </r>
  <r>
    <x v="54"/>
    <x v="0"/>
    <x v="8"/>
    <x v="4"/>
    <s v="Autogenerators"/>
    <x v="5"/>
    <n v="6.8613604530019306E-3"/>
    <x v="54"/>
  </r>
  <r>
    <x v="54"/>
    <x v="0"/>
    <x v="8"/>
    <x v="4"/>
    <s v="Other industrial combustion"/>
    <x v="5"/>
    <n v="5.7832446469908927E-2"/>
    <x v="54"/>
  </r>
  <r>
    <x v="54"/>
    <x v="0"/>
    <x v="8"/>
    <x v="4"/>
    <s v="Other industrial combustion"/>
    <x v="5"/>
    <n v="8.9342792833920603E-2"/>
    <x v="54"/>
  </r>
  <r>
    <x v="54"/>
    <x v="0"/>
    <x v="8"/>
    <x v="4"/>
    <s v="Autogenerators"/>
    <x v="5"/>
    <n v="4.0567154025845567E-4"/>
    <x v="54"/>
  </r>
  <r>
    <x v="54"/>
    <x v="0"/>
    <x v="8"/>
    <x v="4"/>
    <s v="Other industrial combustion"/>
    <x v="5"/>
    <n v="2.0465661732358739E-2"/>
    <x v="54"/>
  </r>
  <r>
    <x v="54"/>
    <x v="0"/>
    <x v="8"/>
    <x v="4"/>
    <s v="Other industrial combustion"/>
    <x v="5"/>
    <n v="2.8186862482311643E-3"/>
    <x v="54"/>
  </r>
  <r>
    <x v="54"/>
    <x v="0"/>
    <x v="8"/>
    <x v="4"/>
    <s v="Other industrial combustion"/>
    <x v="5"/>
    <n v="1.661019021008317E-2"/>
    <x v="54"/>
  </r>
  <r>
    <x v="54"/>
    <x v="0"/>
    <x v="8"/>
    <x v="4"/>
    <s v="Other industrial combustion"/>
    <x v="5"/>
    <n v="0"/>
    <x v="54"/>
  </r>
  <r>
    <x v="54"/>
    <x v="0"/>
    <x v="8"/>
    <x v="4"/>
    <s v="Autogeneration - exported to grid"/>
    <x v="5"/>
    <n v="2.7075587980320542E-3"/>
    <x v="54"/>
  </r>
  <r>
    <x v="54"/>
    <x v="0"/>
    <x v="8"/>
    <x v="4"/>
    <s v="Other industrial combustion"/>
    <x v="5"/>
    <n v="2.8375513837721198E-3"/>
    <x v="54"/>
  </r>
  <r>
    <x v="54"/>
    <x v="0"/>
    <x v="8"/>
    <x v="4"/>
    <s v="Autogenerators"/>
    <x v="5"/>
    <n v="0"/>
    <x v="54"/>
  </r>
  <r>
    <x v="54"/>
    <x v="0"/>
    <x v="8"/>
    <x v="4"/>
    <s v="Autogeneration - exported to grid"/>
    <x v="5"/>
    <n v="0"/>
    <x v="54"/>
  </r>
  <r>
    <x v="54"/>
    <x v="0"/>
    <x v="8"/>
    <x v="4"/>
    <s v="Lime production - non decarbonising"/>
    <x v="5"/>
    <n v="0"/>
    <x v="54"/>
  </r>
  <r>
    <x v="54"/>
    <x v="0"/>
    <x v="8"/>
    <x v="4"/>
    <s v="Cement - non-decarbonising"/>
    <x v="5"/>
    <n v="0.10927253457893914"/>
    <x v="54"/>
  </r>
  <r>
    <x v="54"/>
    <x v="0"/>
    <x v="9"/>
    <x v="4"/>
    <s v="Other industrial combustion"/>
    <x v="5"/>
    <n v="0"/>
    <x v="54"/>
  </r>
  <r>
    <x v="54"/>
    <x v="0"/>
    <x v="9"/>
    <x v="4"/>
    <s v="Other industrial combustion"/>
    <x v="5"/>
    <n v="4.4968941549993141E-3"/>
    <x v="54"/>
  </r>
  <r>
    <x v="54"/>
    <x v="0"/>
    <x v="9"/>
    <x v="4"/>
    <s v="Other industrial combustion"/>
    <x v="5"/>
    <n v="9.1598985825591166E-6"/>
    <x v="54"/>
  </r>
  <r>
    <x v="54"/>
    <x v="0"/>
    <x v="9"/>
    <x v="4"/>
    <s v="Other industrial combustion"/>
    <x v="5"/>
    <n v="1.0511274839617463E-4"/>
    <x v="54"/>
  </r>
  <r>
    <x v="54"/>
    <x v="0"/>
    <x v="9"/>
    <x v="4"/>
    <s v="Other industrial combustion"/>
    <x v="5"/>
    <n v="1.3734606852090695E-5"/>
    <x v="54"/>
  </r>
  <r>
    <x v="54"/>
    <x v="0"/>
    <x v="9"/>
    <x v="4"/>
    <s v="Other industrial combustion"/>
    <x v="5"/>
    <n v="1.5042395053602189E-2"/>
    <x v="54"/>
  </r>
  <r>
    <x v="54"/>
    <x v="0"/>
    <x v="9"/>
    <x v="4"/>
    <s v="Other industrial combustion"/>
    <x v="5"/>
    <n v="3.4138232860683335E-2"/>
    <x v="54"/>
  </r>
  <r>
    <x v="54"/>
    <x v="0"/>
    <x v="9"/>
    <x v="4"/>
    <s v="Other industrial combustion"/>
    <x v="5"/>
    <n v="1.749398070928811E-2"/>
    <x v="54"/>
  </r>
  <r>
    <x v="54"/>
    <x v="0"/>
    <x v="9"/>
    <x v="4"/>
    <s v="Autogenerators"/>
    <x v="5"/>
    <n v="5.2546218335697559E-3"/>
    <x v="54"/>
  </r>
  <r>
    <x v="54"/>
    <x v="0"/>
    <x v="9"/>
    <x v="4"/>
    <s v="Other industrial combustion"/>
    <x v="5"/>
    <n v="2.428275216237577E-2"/>
    <x v="54"/>
  </r>
  <r>
    <x v="54"/>
    <x v="0"/>
    <x v="9"/>
    <x v="4"/>
    <s v="Other industrial combustion"/>
    <x v="5"/>
    <n v="3.004842016584356E-2"/>
    <x v="54"/>
  </r>
  <r>
    <x v="54"/>
    <x v="0"/>
    <x v="9"/>
    <x v="4"/>
    <s v="Autogenerators"/>
    <x v="5"/>
    <n v="1.3313075116228626E-4"/>
    <x v="54"/>
  </r>
  <r>
    <x v="54"/>
    <x v="0"/>
    <x v="9"/>
    <x v="4"/>
    <s v="Other industrial combustion"/>
    <x v="5"/>
    <n v="1.8657400015217266E-2"/>
    <x v="54"/>
  </r>
  <r>
    <x v="54"/>
    <x v="0"/>
    <x v="9"/>
    <x v="4"/>
    <s v="Other industrial combustion"/>
    <x v="5"/>
    <n v="4.932622729800263E-3"/>
    <x v="54"/>
  </r>
  <r>
    <x v="54"/>
    <x v="0"/>
    <x v="9"/>
    <x v="4"/>
    <s v="Other industrial combustion"/>
    <x v="5"/>
    <n v="4.3374489026416496E-2"/>
    <x v="54"/>
  </r>
  <r>
    <x v="54"/>
    <x v="0"/>
    <x v="9"/>
    <x v="4"/>
    <s v="Other industrial combustion"/>
    <x v="5"/>
    <n v="0"/>
    <x v="54"/>
  </r>
  <r>
    <x v="54"/>
    <x v="0"/>
    <x v="9"/>
    <x v="4"/>
    <s v="Autogeneration - exported to grid"/>
    <x v="5"/>
    <n v="1.6248862967585267E-3"/>
    <x v="54"/>
  </r>
  <r>
    <x v="54"/>
    <x v="0"/>
    <x v="9"/>
    <x v="4"/>
    <s v="Other industrial combustion"/>
    <x v="5"/>
    <n v="0"/>
    <x v="54"/>
  </r>
  <r>
    <x v="54"/>
    <x v="0"/>
    <x v="9"/>
    <x v="4"/>
    <s v="Autogenerators"/>
    <x v="5"/>
    <n v="0"/>
    <x v="54"/>
  </r>
  <r>
    <x v="54"/>
    <x v="0"/>
    <x v="9"/>
    <x v="4"/>
    <s v="Autogeneration - exported to grid"/>
    <x v="5"/>
    <n v="0"/>
    <x v="54"/>
  </r>
  <r>
    <x v="54"/>
    <x v="0"/>
    <x v="9"/>
    <x v="4"/>
    <s v="Lime production - non decarbonising"/>
    <x v="5"/>
    <n v="0"/>
    <x v="54"/>
  </r>
  <r>
    <x v="54"/>
    <x v="0"/>
    <x v="9"/>
    <x v="4"/>
    <s v="Cement - non-decarbonising"/>
    <x v="5"/>
    <n v="2.5104587085197149E-2"/>
    <x v="54"/>
  </r>
  <r>
    <x v="54"/>
    <x v="0"/>
    <x v="10"/>
    <x v="4"/>
    <s v="Other industrial combustion"/>
    <x v="5"/>
    <n v="0"/>
    <x v="54"/>
  </r>
  <r>
    <x v="54"/>
    <x v="0"/>
    <x v="10"/>
    <x v="4"/>
    <s v="Other industrial combustion"/>
    <x v="5"/>
    <n v="4.7064724389464302E-3"/>
    <x v="54"/>
  </r>
  <r>
    <x v="54"/>
    <x v="0"/>
    <x v="10"/>
    <x v="4"/>
    <s v="Other industrial combustion"/>
    <x v="5"/>
    <n v="6.966186221792962E-6"/>
    <x v="54"/>
  </r>
  <r>
    <x v="54"/>
    <x v="0"/>
    <x v="10"/>
    <x v="4"/>
    <s v="Other industrial combustion"/>
    <x v="5"/>
    <n v="9.028375093114084E-5"/>
    <x v="54"/>
  </r>
  <r>
    <x v="54"/>
    <x v="0"/>
    <x v="10"/>
    <x v="4"/>
    <s v="Other industrial combustion"/>
    <x v="5"/>
    <n v="1.2684425386542208E-5"/>
    <x v="54"/>
  </r>
  <r>
    <x v="54"/>
    <x v="0"/>
    <x v="10"/>
    <x v="4"/>
    <s v="Other industrial combustion"/>
    <x v="5"/>
    <n v="1.572843699241858E-2"/>
    <x v="54"/>
  </r>
  <r>
    <x v="54"/>
    <x v="0"/>
    <x v="10"/>
    <x v="4"/>
    <s v="Other industrial combustion"/>
    <x v="5"/>
    <n v="2.7351364358697831E-2"/>
    <x v="54"/>
  </r>
  <r>
    <x v="54"/>
    <x v="0"/>
    <x v="10"/>
    <x v="4"/>
    <s v="Other industrial combustion"/>
    <x v="5"/>
    <n v="1.8060078173300458E-2"/>
    <x v="54"/>
  </r>
  <r>
    <x v="54"/>
    <x v="0"/>
    <x v="10"/>
    <x v="4"/>
    <s v="Autogenerators"/>
    <x v="5"/>
    <n v="5.090965917952656E-3"/>
    <x v="54"/>
  </r>
  <r>
    <x v="54"/>
    <x v="0"/>
    <x v="10"/>
    <x v="4"/>
    <s v="Other industrial combustion"/>
    <x v="5"/>
    <n v="3.2888979526654247E-2"/>
    <x v="54"/>
  </r>
  <r>
    <x v="54"/>
    <x v="0"/>
    <x v="10"/>
    <x v="4"/>
    <s v="Other industrial combustion"/>
    <x v="5"/>
    <n v="3.842220850844854E-2"/>
    <x v="54"/>
  </r>
  <r>
    <x v="54"/>
    <x v="0"/>
    <x v="10"/>
    <x v="4"/>
    <s v="Autogenerators"/>
    <x v="5"/>
    <n v="1.8059340429479919E-4"/>
    <x v="54"/>
  </r>
  <r>
    <x v="54"/>
    <x v="0"/>
    <x v="10"/>
    <x v="4"/>
    <s v="Other industrial combustion"/>
    <x v="5"/>
    <n v="1.7545899074018535E-2"/>
    <x v="54"/>
  </r>
  <r>
    <x v="54"/>
    <x v="0"/>
    <x v="10"/>
    <x v="4"/>
    <s v="Other industrial combustion"/>
    <x v="5"/>
    <n v="2.9262641397669819E-3"/>
    <x v="54"/>
  </r>
  <r>
    <x v="54"/>
    <x v="0"/>
    <x v="10"/>
    <x v="4"/>
    <s v="Other industrial combustion"/>
    <x v="5"/>
    <n v="1.7463555700918742E-2"/>
    <x v="54"/>
  </r>
  <r>
    <x v="54"/>
    <x v="0"/>
    <x v="10"/>
    <x v="4"/>
    <s v="Other industrial combustion"/>
    <x v="5"/>
    <n v="0"/>
    <x v="54"/>
  </r>
  <r>
    <x v="54"/>
    <x v="0"/>
    <x v="10"/>
    <x v="4"/>
    <s v="Autogeneration - exported to grid"/>
    <x v="5"/>
    <n v="1.935091049285437E-3"/>
    <x v="54"/>
  </r>
  <r>
    <x v="54"/>
    <x v="0"/>
    <x v="10"/>
    <x v="4"/>
    <s v="Other industrial combustion"/>
    <x v="5"/>
    <n v="0"/>
    <x v="54"/>
  </r>
  <r>
    <x v="54"/>
    <x v="0"/>
    <x v="10"/>
    <x v="4"/>
    <s v="Autogenerators"/>
    <x v="5"/>
    <n v="0"/>
    <x v="54"/>
  </r>
  <r>
    <x v="54"/>
    <x v="0"/>
    <x v="10"/>
    <x v="4"/>
    <s v="Autogeneration - exported to grid"/>
    <x v="5"/>
    <n v="0"/>
    <x v="54"/>
  </r>
  <r>
    <x v="54"/>
    <x v="0"/>
    <x v="10"/>
    <x v="4"/>
    <s v="Lime production - non decarbonising"/>
    <x v="5"/>
    <n v="0"/>
    <x v="54"/>
  </r>
  <r>
    <x v="54"/>
    <x v="0"/>
    <x v="10"/>
    <x v="4"/>
    <s v="Cement - non-decarbonising"/>
    <x v="5"/>
    <n v="1.3168618476451918E-2"/>
    <x v="54"/>
  </r>
  <r>
    <x v="54"/>
    <x v="0"/>
    <x v="11"/>
    <x v="4"/>
    <s v="Other industrial combustion"/>
    <x v="5"/>
    <n v="0"/>
    <x v="54"/>
  </r>
  <r>
    <x v="54"/>
    <x v="0"/>
    <x v="11"/>
    <x v="4"/>
    <s v="Other industrial combustion"/>
    <x v="5"/>
    <n v="4.8612621966168564E-3"/>
    <x v="54"/>
  </r>
  <r>
    <x v="54"/>
    <x v="0"/>
    <x v="11"/>
    <x v="4"/>
    <s v="Other industrial combustion"/>
    <x v="5"/>
    <n v="3.7832384791069836E-6"/>
    <x v="54"/>
  </r>
  <r>
    <x v="54"/>
    <x v="0"/>
    <x v="11"/>
    <x v="4"/>
    <s v="Other industrial combustion"/>
    <x v="5"/>
    <n v="8.0633893059287774E-5"/>
    <x v="54"/>
  </r>
  <r>
    <x v="54"/>
    <x v="0"/>
    <x v="11"/>
    <x v="4"/>
    <s v="Other industrial combustion"/>
    <x v="5"/>
    <n v="9.1089872709679199E-6"/>
    <x v="54"/>
  </r>
  <r>
    <x v="54"/>
    <x v="0"/>
    <x v="11"/>
    <x v="4"/>
    <s v="Other industrial combustion"/>
    <x v="5"/>
    <n v="1.5468836971961455E-2"/>
    <x v="54"/>
  </r>
  <r>
    <x v="54"/>
    <x v="0"/>
    <x v="11"/>
    <x v="4"/>
    <s v="Other industrial combustion"/>
    <x v="5"/>
    <n v="2.8692289300639159E-2"/>
    <x v="54"/>
  </r>
  <r>
    <x v="54"/>
    <x v="0"/>
    <x v="11"/>
    <x v="4"/>
    <s v="Other industrial combustion"/>
    <x v="5"/>
    <n v="1.6216736838695907E-2"/>
    <x v="54"/>
  </r>
  <r>
    <x v="54"/>
    <x v="0"/>
    <x v="11"/>
    <x v="4"/>
    <s v="Autogenerators"/>
    <x v="5"/>
    <n v="4.3603387563757191E-3"/>
    <x v="54"/>
  </r>
  <r>
    <x v="54"/>
    <x v="0"/>
    <x v="11"/>
    <x v="4"/>
    <s v="Other industrial combustion"/>
    <x v="5"/>
    <n v="1.9811904619682064E-2"/>
    <x v="54"/>
  </r>
  <r>
    <x v="54"/>
    <x v="0"/>
    <x v="11"/>
    <x v="4"/>
    <s v="Other industrial combustion"/>
    <x v="5"/>
    <n v="3.2218284526551205E-2"/>
    <x v="54"/>
  </r>
  <r>
    <x v="54"/>
    <x v="0"/>
    <x v="11"/>
    <x v="4"/>
    <s v="Autogenerators"/>
    <x v="5"/>
    <n v="2.1993211115418871E-4"/>
    <x v="54"/>
  </r>
  <r>
    <x v="54"/>
    <x v="0"/>
    <x v="11"/>
    <x v="4"/>
    <s v="Other industrial combustion"/>
    <x v="5"/>
    <n v="1.7311134254525063E-2"/>
    <x v="54"/>
  </r>
  <r>
    <x v="54"/>
    <x v="0"/>
    <x v="11"/>
    <x v="4"/>
    <s v="Other industrial combustion"/>
    <x v="5"/>
    <n v="1.9935817011681165E-3"/>
    <x v="54"/>
  </r>
  <r>
    <x v="54"/>
    <x v="0"/>
    <x v="11"/>
    <x v="4"/>
    <s v="Other industrial combustion"/>
    <x v="5"/>
    <n v="2.7275459256888099E-2"/>
    <x v="54"/>
  </r>
  <r>
    <x v="54"/>
    <x v="0"/>
    <x v="11"/>
    <x v="4"/>
    <s v="Other industrial combustion"/>
    <x v="5"/>
    <n v="0"/>
    <x v="54"/>
  </r>
  <r>
    <x v="54"/>
    <x v="0"/>
    <x v="11"/>
    <x v="4"/>
    <s v="Autogeneration - exported to grid"/>
    <x v="5"/>
    <n v="2.4042005667157182E-3"/>
    <x v="54"/>
  </r>
  <r>
    <x v="54"/>
    <x v="0"/>
    <x v="11"/>
    <x v="4"/>
    <s v="Other industrial combustion"/>
    <x v="5"/>
    <n v="0"/>
    <x v="54"/>
  </r>
  <r>
    <x v="54"/>
    <x v="0"/>
    <x v="11"/>
    <x v="4"/>
    <s v="Autogenerators"/>
    <x v="5"/>
    <n v="0"/>
    <x v="54"/>
  </r>
  <r>
    <x v="54"/>
    <x v="0"/>
    <x v="11"/>
    <x v="4"/>
    <s v="Autogeneration - exported to grid"/>
    <x v="5"/>
    <n v="0"/>
    <x v="54"/>
  </r>
  <r>
    <x v="54"/>
    <x v="0"/>
    <x v="11"/>
    <x v="4"/>
    <s v="Lime production - non decarbonising"/>
    <x v="5"/>
    <n v="0"/>
    <x v="54"/>
  </r>
  <r>
    <x v="54"/>
    <x v="0"/>
    <x v="11"/>
    <x v="4"/>
    <s v="Cement - non-decarbonising"/>
    <x v="5"/>
    <n v="9.2200000000000025E-3"/>
    <x v="54"/>
  </r>
  <r>
    <x v="54"/>
    <x v="0"/>
    <x v="12"/>
    <x v="4"/>
    <s v="Other industrial combustion"/>
    <x v="5"/>
    <n v="0"/>
    <x v="54"/>
  </r>
  <r>
    <x v="54"/>
    <x v="0"/>
    <x v="12"/>
    <x v="4"/>
    <s v="Other industrial combustion"/>
    <x v="5"/>
    <n v="1.0243786295940199E-2"/>
    <x v="54"/>
  </r>
  <r>
    <x v="54"/>
    <x v="0"/>
    <x v="12"/>
    <x v="4"/>
    <s v="Other industrial combustion"/>
    <x v="5"/>
    <n v="1.3633149760289874E-6"/>
    <x v="54"/>
  </r>
  <r>
    <x v="54"/>
    <x v="0"/>
    <x v="12"/>
    <x v="4"/>
    <s v="Other industrial combustion"/>
    <x v="5"/>
    <n v="9.9942758758253235E-5"/>
    <x v="54"/>
  </r>
  <r>
    <x v="54"/>
    <x v="0"/>
    <x v="12"/>
    <x v="4"/>
    <s v="Other industrial combustion"/>
    <x v="5"/>
    <n v="0"/>
    <x v="54"/>
  </r>
  <r>
    <x v="54"/>
    <x v="0"/>
    <x v="12"/>
    <x v="4"/>
    <s v="Other industrial combustion"/>
    <x v="5"/>
    <n v="1.1313138184418986E-2"/>
    <x v="54"/>
  </r>
  <r>
    <x v="54"/>
    <x v="0"/>
    <x v="12"/>
    <x v="4"/>
    <s v="Other industrial combustion"/>
    <x v="5"/>
    <n v="2.4396082848165579E-2"/>
    <x v="54"/>
  </r>
  <r>
    <x v="54"/>
    <x v="0"/>
    <x v="12"/>
    <x v="4"/>
    <s v="Other industrial combustion"/>
    <x v="5"/>
    <n v="1.3726542235534362E-2"/>
    <x v="54"/>
  </r>
  <r>
    <x v="54"/>
    <x v="0"/>
    <x v="12"/>
    <x v="4"/>
    <s v="Autogenerators"/>
    <x v="5"/>
    <n v="2.8629062957961785E-3"/>
    <x v="54"/>
  </r>
  <r>
    <x v="54"/>
    <x v="0"/>
    <x v="12"/>
    <x v="4"/>
    <s v="Other industrial combustion"/>
    <x v="5"/>
    <n v="4.0945147178249923E-2"/>
    <x v="54"/>
  </r>
  <r>
    <x v="54"/>
    <x v="0"/>
    <x v="12"/>
    <x v="4"/>
    <s v="Other industrial combustion"/>
    <x v="5"/>
    <n v="1.9072211062001118E-2"/>
    <x v="54"/>
  </r>
  <r>
    <x v="54"/>
    <x v="0"/>
    <x v="12"/>
    <x v="4"/>
    <s v="Autogenerators"/>
    <x v="5"/>
    <n v="2.3943151642670323E-4"/>
    <x v="54"/>
  </r>
  <r>
    <x v="54"/>
    <x v="0"/>
    <x v="12"/>
    <x v="4"/>
    <s v="Other industrial combustion"/>
    <x v="5"/>
    <n v="1.7341966821198311E-2"/>
    <x v="54"/>
  </r>
  <r>
    <x v="54"/>
    <x v="0"/>
    <x v="12"/>
    <x v="4"/>
    <s v="Other industrial combustion"/>
    <x v="5"/>
    <n v="6.6929171860555118E-4"/>
    <x v="54"/>
  </r>
  <r>
    <x v="54"/>
    <x v="0"/>
    <x v="12"/>
    <x v="4"/>
    <s v="Other industrial combustion"/>
    <x v="5"/>
    <n v="1.3475446085157081E-2"/>
    <x v="54"/>
  </r>
  <r>
    <x v="54"/>
    <x v="0"/>
    <x v="12"/>
    <x v="4"/>
    <s v="Other industrial combustion"/>
    <x v="5"/>
    <n v="0"/>
    <x v="54"/>
  </r>
  <r>
    <x v="54"/>
    <x v="0"/>
    <x v="12"/>
    <x v="4"/>
    <s v="Autogeneration - exported to grid"/>
    <x v="5"/>
    <n v="1.9746760528670353E-3"/>
    <x v="54"/>
  </r>
  <r>
    <x v="54"/>
    <x v="0"/>
    <x v="12"/>
    <x v="4"/>
    <s v="Other industrial combustion"/>
    <x v="5"/>
    <n v="0"/>
    <x v="54"/>
  </r>
  <r>
    <x v="54"/>
    <x v="0"/>
    <x v="12"/>
    <x v="4"/>
    <s v="Autogenerators"/>
    <x v="5"/>
    <n v="0"/>
    <x v="54"/>
  </r>
  <r>
    <x v="54"/>
    <x v="0"/>
    <x v="12"/>
    <x v="4"/>
    <s v="Autogeneration - exported to grid"/>
    <x v="5"/>
    <n v="0"/>
    <x v="54"/>
  </r>
  <r>
    <x v="54"/>
    <x v="0"/>
    <x v="12"/>
    <x v="4"/>
    <s v="Lime production - non decarbonising"/>
    <x v="5"/>
    <n v="0"/>
    <x v="54"/>
  </r>
  <r>
    <x v="54"/>
    <x v="0"/>
    <x v="12"/>
    <x v="4"/>
    <s v="Cement - non-decarbonising"/>
    <x v="5"/>
    <n v="1.2099999999999998E-2"/>
    <x v="54"/>
  </r>
  <r>
    <x v="54"/>
    <x v="0"/>
    <x v="13"/>
    <x v="4"/>
    <s v="Other industrial combustion"/>
    <x v="5"/>
    <n v="0"/>
    <x v="54"/>
  </r>
  <r>
    <x v="54"/>
    <x v="0"/>
    <x v="13"/>
    <x v="4"/>
    <s v="Other industrial combustion"/>
    <x v="5"/>
    <n v="1.044784738174347E-2"/>
    <x v="54"/>
  </r>
  <r>
    <x v="54"/>
    <x v="0"/>
    <x v="13"/>
    <x v="4"/>
    <s v="Other industrial combustion"/>
    <x v="5"/>
    <n v="1.102551555526292E-6"/>
    <x v="54"/>
  </r>
  <r>
    <x v="54"/>
    <x v="0"/>
    <x v="13"/>
    <x v="4"/>
    <s v="Other industrial combustion"/>
    <x v="5"/>
    <n v="9.7824186116083839E-5"/>
    <x v="54"/>
  </r>
  <r>
    <x v="54"/>
    <x v="0"/>
    <x v="13"/>
    <x v="4"/>
    <s v="Other industrial combustion"/>
    <x v="5"/>
    <n v="0"/>
    <x v="54"/>
  </r>
  <r>
    <x v="54"/>
    <x v="0"/>
    <x v="13"/>
    <x v="4"/>
    <s v="Other industrial combustion"/>
    <x v="5"/>
    <n v="8.0704279735327091E-3"/>
    <x v="54"/>
  </r>
  <r>
    <x v="54"/>
    <x v="0"/>
    <x v="13"/>
    <x v="4"/>
    <s v="Other industrial combustion"/>
    <x v="5"/>
    <n v="2.9374898064122679E-2"/>
    <x v="54"/>
  </r>
  <r>
    <x v="54"/>
    <x v="0"/>
    <x v="13"/>
    <x v="4"/>
    <s v="Other industrial combustion"/>
    <x v="5"/>
    <n v="1.2297552698738484E-2"/>
    <x v="54"/>
  </r>
  <r>
    <x v="54"/>
    <x v="0"/>
    <x v="13"/>
    <x v="4"/>
    <s v="Autogenerators"/>
    <x v="5"/>
    <n v="2.387682804430601E-3"/>
    <x v="54"/>
  </r>
  <r>
    <x v="54"/>
    <x v="0"/>
    <x v="13"/>
    <x v="4"/>
    <s v="Other industrial combustion"/>
    <x v="5"/>
    <n v="3.8283998491326673E-2"/>
    <x v="54"/>
  </r>
  <r>
    <x v="54"/>
    <x v="0"/>
    <x v="13"/>
    <x v="4"/>
    <s v="Other industrial combustion"/>
    <x v="5"/>
    <n v="2.4331606140073944E-2"/>
    <x v="54"/>
  </r>
  <r>
    <x v="54"/>
    <x v="0"/>
    <x v="13"/>
    <x v="4"/>
    <s v="Autogenerators"/>
    <x v="5"/>
    <n v="3.9018603439728368E-4"/>
    <x v="54"/>
  </r>
  <r>
    <x v="54"/>
    <x v="0"/>
    <x v="13"/>
    <x v="4"/>
    <s v="Other industrial combustion"/>
    <x v="5"/>
    <n v="1.8868656690791297E-2"/>
    <x v="54"/>
  </r>
  <r>
    <x v="54"/>
    <x v="0"/>
    <x v="13"/>
    <x v="4"/>
    <s v="Other industrial combustion"/>
    <x v="5"/>
    <n v="8.1638742238233572E-4"/>
    <x v="54"/>
  </r>
  <r>
    <x v="54"/>
    <x v="0"/>
    <x v="13"/>
    <x v="4"/>
    <s v="Other industrial combustion"/>
    <x v="5"/>
    <n v="2.3993806463823743E-2"/>
    <x v="54"/>
  </r>
  <r>
    <x v="54"/>
    <x v="0"/>
    <x v="13"/>
    <x v="4"/>
    <s v="Other industrial combustion"/>
    <x v="5"/>
    <n v="0"/>
    <x v="54"/>
  </r>
  <r>
    <x v="54"/>
    <x v="0"/>
    <x v="13"/>
    <x v="4"/>
    <s v="Autogeneration - exported to grid"/>
    <x v="5"/>
    <n v="2.1536188767705237E-3"/>
    <x v="54"/>
  </r>
  <r>
    <x v="54"/>
    <x v="0"/>
    <x v="13"/>
    <x v="4"/>
    <s v="Other industrial combustion"/>
    <x v="5"/>
    <n v="0"/>
    <x v="54"/>
  </r>
  <r>
    <x v="54"/>
    <x v="0"/>
    <x v="13"/>
    <x v="4"/>
    <s v="Autogenerators"/>
    <x v="5"/>
    <n v="0"/>
    <x v="54"/>
  </r>
  <r>
    <x v="54"/>
    <x v="0"/>
    <x v="13"/>
    <x v="4"/>
    <s v="Autogeneration - exported to grid"/>
    <x v="5"/>
    <n v="0"/>
    <x v="54"/>
  </r>
  <r>
    <x v="54"/>
    <x v="0"/>
    <x v="13"/>
    <x v="4"/>
    <s v="Lime production - non decarbonising"/>
    <x v="5"/>
    <n v="0"/>
    <x v="54"/>
  </r>
  <r>
    <x v="54"/>
    <x v="0"/>
    <x v="13"/>
    <x v="4"/>
    <s v="Cement - non-decarbonising"/>
    <x v="5"/>
    <n v="9.6999999999999986E-3"/>
    <x v="54"/>
  </r>
  <r>
    <x v="54"/>
    <x v="0"/>
    <x v="14"/>
    <x v="4"/>
    <s v="Other industrial combustion"/>
    <x v="5"/>
    <n v="0"/>
    <x v="54"/>
  </r>
  <r>
    <x v="54"/>
    <x v="0"/>
    <x v="14"/>
    <x v="4"/>
    <s v="Other industrial combustion"/>
    <x v="5"/>
    <n v="1.176105595721106E-2"/>
    <x v="54"/>
  </r>
  <r>
    <x v="54"/>
    <x v="0"/>
    <x v="14"/>
    <x v="4"/>
    <s v="Other industrial combustion"/>
    <x v="5"/>
    <n v="4.5714296828910192E-7"/>
    <x v="54"/>
  </r>
  <r>
    <x v="54"/>
    <x v="0"/>
    <x v="14"/>
    <x v="4"/>
    <s v="Other industrial combustion"/>
    <x v="5"/>
    <n v="6.61745838022975E-5"/>
    <x v="54"/>
  </r>
  <r>
    <x v="54"/>
    <x v="0"/>
    <x v="14"/>
    <x v="4"/>
    <s v="Other industrial combustion"/>
    <x v="5"/>
    <n v="0"/>
    <x v="54"/>
  </r>
  <r>
    <x v="54"/>
    <x v="0"/>
    <x v="14"/>
    <x v="4"/>
    <s v="Other industrial combustion"/>
    <x v="5"/>
    <n v="9.8061961026900176E-3"/>
    <x v="54"/>
  </r>
  <r>
    <x v="54"/>
    <x v="0"/>
    <x v="14"/>
    <x v="4"/>
    <s v="Other industrial combustion"/>
    <x v="5"/>
    <n v="3.2708732825125854E-2"/>
    <x v="54"/>
  </r>
  <r>
    <x v="54"/>
    <x v="0"/>
    <x v="14"/>
    <x v="4"/>
    <s v="Other industrial combustion"/>
    <x v="5"/>
    <n v="1.6058741169235943E-2"/>
    <x v="54"/>
  </r>
  <r>
    <x v="54"/>
    <x v="0"/>
    <x v="14"/>
    <x v="4"/>
    <s v="Autogenerators"/>
    <x v="5"/>
    <n v="3.1433109024295251E-3"/>
    <x v="54"/>
  </r>
  <r>
    <x v="54"/>
    <x v="0"/>
    <x v="14"/>
    <x v="4"/>
    <s v="Other industrial combustion"/>
    <x v="5"/>
    <n v="5.9410285198532434E-2"/>
    <x v="54"/>
  </r>
  <r>
    <x v="54"/>
    <x v="0"/>
    <x v="14"/>
    <x v="4"/>
    <s v="Other industrial combustion"/>
    <x v="5"/>
    <n v="4.1912347953888943E-2"/>
    <x v="54"/>
  </r>
  <r>
    <x v="54"/>
    <x v="0"/>
    <x v="14"/>
    <x v="4"/>
    <s v="Autogenerators"/>
    <x v="5"/>
    <n v="1.4641945447375299E-3"/>
    <x v="54"/>
  </r>
  <r>
    <x v="54"/>
    <x v="0"/>
    <x v="14"/>
    <x v="4"/>
    <s v="Other industrial combustion"/>
    <x v="5"/>
    <n v="1.9013382008062924E-2"/>
    <x v="54"/>
  </r>
  <r>
    <x v="54"/>
    <x v="0"/>
    <x v="14"/>
    <x v="4"/>
    <s v="Other industrial combustion"/>
    <x v="5"/>
    <n v="1.091559633165945E-3"/>
    <x v="54"/>
  </r>
  <r>
    <x v="54"/>
    <x v="0"/>
    <x v="14"/>
    <x v="4"/>
    <s v="Other industrial combustion"/>
    <x v="5"/>
    <n v="3.7669912634375746E-2"/>
    <x v="54"/>
  </r>
  <r>
    <x v="54"/>
    <x v="0"/>
    <x v="14"/>
    <x v="4"/>
    <s v="Other industrial combustion"/>
    <x v="5"/>
    <n v="0"/>
    <x v="54"/>
  </r>
  <r>
    <x v="54"/>
    <x v="0"/>
    <x v="14"/>
    <x v="4"/>
    <s v="Autogeneration - exported to grid"/>
    <x v="5"/>
    <n v="2.3858445217147086E-3"/>
    <x v="54"/>
  </r>
  <r>
    <x v="54"/>
    <x v="0"/>
    <x v="14"/>
    <x v="4"/>
    <s v="Other industrial combustion"/>
    <x v="5"/>
    <n v="0"/>
    <x v="54"/>
  </r>
  <r>
    <x v="54"/>
    <x v="0"/>
    <x v="14"/>
    <x v="4"/>
    <s v="Autogenerators"/>
    <x v="5"/>
    <n v="0"/>
    <x v="54"/>
  </r>
  <r>
    <x v="54"/>
    <x v="0"/>
    <x v="14"/>
    <x v="4"/>
    <s v="Autogeneration - exported to grid"/>
    <x v="5"/>
    <n v="0"/>
    <x v="54"/>
  </r>
  <r>
    <x v="54"/>
    <x v="0"/>
    <x v="14"/>
    <x v="4"/>
    <s v="Lime production - non decarbonising"/>
    <x v="5"/>
    <n v="0"/>
    <x v="54"/>
  </r>
  <r>
    <x v="54"/>
    <x v="0"/>
    <x v="14"/>
    <x v="4"/>
    <s v="Cement - non-decarbonising"/>
    <x v="5"/>
    <n v="6.4050000000000018E-3"/>
    <x v="54"/>
  </r>
  <r>
    <x v="54"/>
    <x v="0"/>
    <x v="15"/>
    <x v="4"/>
    <s v="Other industrial combustion"/>
    <x v="5"/>
    <n v="0"/>
    <x v="54"/>
  </r>
  <r>
    <x v="54"/>
    <x v="0"/>
    <x v="15"/>
    <x v="4"/>
    <s v="Other industrial combustion"/>
    <x v="5"/>
    <n v="1.3198400908525851E-2"/>
    <x v="54"/>
  </r>
  <r>
    <x v="54"/>
    <x v="0"/>
    <x v="15"/>
    <x v="4"/>
    <s v="Other industrial combustion"/>
    <x v="5"/>
    <n v="6.7630974715524429E-7"/>
    <x v="54"/>
  </r>
  <r>
    <x v="54"/>
    <x v="0"/>
    <x v="15"/>
    <x v="4"/>
    <s v="Other industrial combustion"/>
    <x v="5"/>
    <n v="8.8142129893863688E-5"/>
    <x v="54"/>
  </r>
  <r>
    <x v="54"/>
    <x v="0"/>
    <x v="15"/>
    <x v="4"/>
    <s v="Other industrial combustion"/>
    <x v="5"/>
    <n v="0"/>
    <x v="54"/>
  </r>
  <r>
    <x v="54"/>
    <x v="0"/>
    <x v="15"/>
    <x v="4"/>
    <s v="Other industrial combustion"/>
    <x v="5"/>
    <n v="1.0732876920365592E-2"/>
    <x v="54"/>
  </r>
  <r>
    <x v="54"/>
    <x v="0"/>
    <x v="15"/>
    <x v="4"/>
    <s v="Other industrial combustion"/>
    <x v="5"/>
    <n v="2.7682986065599047E-2"/>
    <x v="54"/>
  </r>
  <r>
    <x v="54"/>
    <x v="0"/>
    <x v="15"/>
    <x v="4"/>
    <s v="Other industrial combustion"/>
    <x v="5"/>
    <n v="1.746490695488382E-2"/>
    <x v="54"/>
  </r>
  <r>
    <x v="54"/>
    <x v="0"/>
    <x v="15"/>
    <x v="4"/>
    <s v="Autogenerators"/>
    <x v="5"/>
    <n v="3.420759842114538E-3"/>
    <x v="54"/>
  </r>
  <r>
    <x v="54"/>
    <x v="0"/>
    <x v="15"/>
    <x v="4"/>
    <s v="Other industrial combustion"/>
    <x v="5"/>
    <n v="5.2491526749157677E-2"/>
    <x v="54"/>
  </r>
  <r>
    <x v="54"/>
    <x v="0"/>
    <x v="15"/>
    <x v="4"/>
    <s v="Other industrial combustion"/>
    <x v="5"/>
    <n v="4.001594167906064E-2"/>
    <x v="54"/>
  </r>
  <r>
    <x v="54"/>
    <x v="0"/>
    <x v="15"/>
    <x v="4"/>
    <s v="Autogenerators"/>
    <x v="5"/>
    <n v="2.7024873602725635E-3"/>
    <x v="54"/>
  </r>
  <r>
    <x v="54"/>
    <x v="0"/>
    <x v="15"/>
    <x v="4"/>
    <s v="Other industrial combustion"/>
    <x v="5"/>
    <n v="1.6504613809663189E-2"/>
    <x v="54"/>
  </r>
  <r>
    <x v="54"/>
    <x v="0"/>
    <x v="15"/>
    <x v="4"/>
    <s v="Other industrial combustion"/>
    <x v="5"/>
    <n v="1.2622062384165147E-3"/>
    <x v="54"/>
  </r>
  <r>
    <x v="54"/>
    <x v="0"/>
    <x v="15"/>
    <x v="4"/>
    <s v="Other industrial combustion"/>
    <x v="5"/>
    <n v="1.4641851483475148E-2"/>
    <x v="54"/>
  </r>
  <r>
    <x v="54"/>
    <x v="0"/>
    <x v="15"/>
    <x v="4"/>
    <s v="Other industrial combustion"/>
    <x v="5"/>
    <n v="0"/>
    <x v="54"/>
  </r>
  <r>
    <x v="54"/>
    <x v="0"/>
    <x v="15"/>
    <x v="4"/>
    <s v="Autogeneration - exported to grid"/>
    <x v="5"/>
    <n v="2.6151354850928645E-3"/>
    <x v="54"/>
  </r>
  <r>
    <x v="54"/>
    <x v="0"/>
    <x v="15"/>
    <x v="4"/>
    <s v="Other industrial combustion"/>
    <x v="5"/>
    <n v="0"/>
    <x v="54"/>
  </r>
  <r>
    <x v="54"/>
    <x v="0"/>
    <x v="15"/>
    <x v="4"/>
    <s v="Autogenerators"/>
    <x v="5"/>
    <n v="0"/>
    <x v="54"/>
  </r>
  <r>
    <x v="54"/>
    <x v="0"/>
    <x v="15"/>
    <x v="4"/>
    <s v="Autogeneration - exported to grid"/>
    <x v="5"/>
    <n v="0"/>
    <x v="54"/>
  </r>
  <r>
    <x v="54"/>
    <x v="0"/>
    <x v="15"/>
    <x v="4"/>
    <s v="Lime production - non decarbonising"/>
    <x v="5"/>
    <n v="0"/>
    <x v="54"/>
  </r>
  <r>
    <x v="54"/>
    <x v="0"/>
    <x v="15"/>
    <x v="4"/>
    <s v="Cement - non-decarbonising"/>
    <x v="5"/>
    <n v="9.9000000000000008E-3"/>
    <x v="54"/>
  </r>
  <r>
    <x v="54"/>
    <x v="0"/>
    <x v="16"/>
    <x v="4"/>
    <s v="Other industrial combustion"/>
    <x v="5"/>
    <n v="0"/>
    <x v="54"/>
  </r>
  <r>
    <x v="54"/>
    <x v="0"/>
    <x v="16"/>
    <x v="4"/>
    <s v="Other industrial combustion"/>
    <x v="5"/>
    <n v="1.4233119571081712E-2"/>
    <x v="54"/>
  </r>
  <r>
    <x v="54"/>
    <x v="0"/>
    <x v="16"/>
    <x v="4"/>
    <s v="Other industrial combustion"/>
    <x v="5"/>
    <n v="1.1795492687670335E-6"/>
    <x v="54"/>
  </r>
  <r>
    <x v="54"/>
    <x v="0"/>
    <x v="16"/>
    <x v="4"/>
    <s v="Other industrial combustion"/>
    <x v="5"/>
    <n v="6.8976657908664557E-5"/>
    <x v="54"/>
  </r>
  <r>
    <x v="54"/>
    <x v="0"/>
    <x v="16"/>
    <x v="4"/>
    <s v="Other industrial combustion"/>
    <x v="5"/>
    <n v="0"/>
    <x v="54"/>
  </r>
  <r>
    <x v="54"/>
    <x v="0"/>
    <x v="16"/>
    <x v="4"/>
    <s v="Other industrial combustion"/>
    <x v="5"/>
    <n v="8.3553816936885444E-3"/>
    <x v="54"/>
  </r>
  <r>
    <x v="54"/>
    <x v="0"/>
    <x v="16"/>
    <x v="4"/>
    <s v="Other industrial combustion"/>
    <x v="5"/>
    <n v="2.3232757545252891E-2"/>
    <x v="54"/>
  </r>
  <r>
    <x v="54"/>
    <x v="0"/>
    <x v="16"/>
    <x v="4"/>
    <s v="Other industrial combustion"/>
    <x v="5"/>
    <n v="1.9199859827243895E-2"/>
    <x v="54"/>
  </r>
  <r>
    <x v="54"/>
    <x v="0"/>
    <x v="16"/>
    <x v="4"/>
    <s v="Autogenerators"/>
    <x v="5"/>
    <n v="3.394923103029363E-3"/>
    <x v="54"/>
  </r>
  <r>
    <x v="54"/>
    <x v="0"/>
    <x v="16"/>
    <x v="4"/>
    <s v="Other industrial combustion"/>
    <x v="5"/>
    <n v="5.6423822236827841E-2"/>
    <x v="54"/>
  </r>
  <r>
    <x v="54"/>
    <x v="0"/>
    <x v="16"/>
    <x v="4"/>
    <s v="Other industrial combustion"/>
    <x v="5"/>
    <n v="4.1864402616344498E-2"/>
    <x v="54"/>
  </r>
  <r>
    <x v="54"/>
    <x v="0"/>
    <x v="16"/>
    <x v="4"/>
    <s v="Autogenerators"/>
    <x v="5"/>
    <n v="5.0380926579611423E-3"/>
    <x v="54"/>
  </r>
  <r>
    <x v="54"/>
    <x v="0"/>
    <x v="16"/>
    <x v="4"/>
    <s v="Other industrial combustion"/>
    <x v="5"/>
    <n v="1.6737290182265392E-2"/>
    <x v="54"/>
  </r>
  <r>
    <x v="54"/>
    <x v="0"/>
    <x v="16"/>
    <x v="4"/>
    <s v="Other industrial combustion"/>
    <x v="5"/>
    <n v="1.7947496645333567E-3"/>
    <x v="54"/>
  </r>
  <r>
    <x v="54"/>
    <x v="0"/>
    <x v="16"/>
    <x v="4"/>
    <s v="Other industrial combustion"/>
    <x v="5"/>
    <n v="4.4826979708305235E-3"/>
    <x v="54"/>
  </r>
  <r>
    <x v="54"/>
    <x v="0"/>
    <x v="16"/>
    <x v="4"/>
    <s v="Other industrial combustion"/>
    <x v="5"/>
    <n v="0"/>
    <x v="54"/>
  </r>
  <r>
    <x v="54"/>
    <x v="0"/>
    <x v="16"/>
    <x v="4"/>
    <s v="Autogeneration - exported to grid"/>
    <x v="5"/>
    <n v="2.9690308938962857E-3"/>
    <x v="54"/>
  </r>
  <r>
    <x v="54"/>
    <x v="0"/>
    <x v="16"/>
    <x v="4"/>
    <s v="Other industrial combustion"/>
    <x v="5"/>
    <n v="0"/>
    <x v="54"/>
  </r>
  <r>
    <x v="54"/>
    <x v="0"/>
    <x v="16"/>
    <x v="4"/>
    <s v="Autogenerators"/>
    <x v="5"/>
    <n v="0"/>
    <x v="54"/>
  </r>
  <r>
    <x v="54"/>
    <x v="0"/>
    <x v="16"/>
    <x v="4"/>
    <s v="Autogeneration - exported to grid"/>
    <x v="5"/>
    <n v="0"/>
    <x v="54"/>
  </r>
  <r>
    <x v="54"/>
    <x v="0"/>
    <x v="16"/>
    <x v="4"/>
    <s v="Lime production - non decarbonising"/>
    <x v="5"/>
    <n v="0"/>
    <x v="54"/>
  </r>
  <r>
    <x v="54"/>
    <x v="0"/>
    <x v="16"/>
    <x v="4"/>
    <s v="Cement - non-decarbonising"/>
    <x v="5"/>
    <n v="1.3300000000015542E-2"/>
    <x v="54"/>
  </r>
  <r>
    <x v="54"/>
    <x v="0"/>
    <x v="0"/>
    <x v="0"/>
    <s v="Lime production - non decarbonising"/>
    <x v="6"/>
    <n v="0.69146375750359623"/>
    <x v="54"/>
  </r>
  <r>
    <x v="54"/>
    <x v="0"/>
    <x v="0"/>
    <x v="0"/>
    <s v="Lime production - non decarbonising"/>
    <x v="6"/>
    <n v="1.3269202670164562"/>
    <x v="54"/>
  </r>
  <r>
    <x v="54"/>
    <x v="0"/>
    <x v="0"/>
    <x v="0"/>
    <s v="Other industrial combustion"/>
    <x v="6"/>
    <n v="13.616516661899773"/>
    <x v="54"/>
  </r>
  <r>
    <x v="54"/>
    <x v="0"/>
    <x v="0"/>
    <x v="0"/>
    <s v="Other industrial combustion"/>
    <x v="6"/>
    <n v="7.8626770063857349E-2"/>
    <x v="54"/>
  </r>
  <r>
    <x v="54"/>
    <x v="0"/>
    <x v="0"/>
    <x v="0"/>
    <s v="Industrial engines"/>
    <x v="6"/>
    <n v="6.6556260800149064E-2"/>
    <x v="54"/>
  </r>
  <r>
    <x v="54"/>
    <x v="0"/>
    <x v="0"/>
    <x v="0"/>
    <s v="Other industrial combustion"/>
    <x v="6"/>
    <n v="0.13210925453078262"/>
    <x v="54"/>
  </r>
  <r>
    <x v="54"/>
    <x v="0"/>
    <x v="0"/>
    <x v="0"/>
    <s v="Other industrial combustion"/>
    <x v="6"/>
    <n v="1.765659823392584"/>
    <x v="54"/>
  </r>
  <r>
    <x v="54"/>
    <x v="0"/>
    <x v="0"/>
    <x v="0"/>
    <s v="Other industrial combustion"/>
    <x v="6"/>
    <n v="29.684653292134946"/>
    <x v="54"/>
  </r>
  <r>
    <x v="54"/>
    <x v="0"/>
    <x v="0"/>
    <x v="0"/>
    <s v="Other industrial combustion"/>
    <x v="6"/>
    <n v="0"/>
    <x v="54"/>
  </r>
  <r>
    <x v="54"/>
    <x v="0"/>
    <x v="0"/>
    <x v="0"/>
    <s v="Autogenerators"/>
    <x v="6"/>
    <n v="0"/>
    <x v="54"/>
  </r>
  <r>
    <x v="54"/>
    <x v="0"/>
    <x v="0"/>
    <x v="0"/>
    <s v="Other industrial combustion"/>
    <x v="6"/>
    <n v="0.22100321759968061"/>
    <x v="54"/>
  </r>
  <r>
    <x v="54"/>
    <x v="0"/>
    <x v="0"/>
    <x v="0"/>
    <s v="Other industrial combustion"/>
    <x v="6"/>
    <n v="2.8582246890944862"/>
    <x v="54"/>
  </r>
  <r>
    <x v="54"/>
    <x v="0"/>
    <x v="0"/>
    <x v="0"/>
    <s v="Other industrial combustion"/>
    <x v="6"/>
    <n v="45.552255937009946"/>
    <x v="54"/>
  </r>
  <r>
    <x v="54"/>
    <x v="0"/>
    <x v="0"/>
    <x v="0"/>
    <s v="Other industrial combustion"/>
    <x v="6"/>
    <n v="14.383528462824508"/>
    <x v="54"/>
  </r>
  <r>
    <x v="54"/>
    <x v="0"/>
    <x v="0"/>
    <x v="0"/>
    <s v="Other industrial combustion"/>
    <x v="6"/>
    <n v="0.95629514952673655"/>
    <x v="54"/>
  </r>
  <r>
    <x v="54"/>
    <x v="0"/>
    <x v="0"/>
    <x v="0"/>
    <s v="Autogenerators"/>
    <x v="6"/>
    <n v="28.394754784226109"/>
    <x v="54"/>
  </r>
  <r>
    <x v="54"/>
    <x v="0"/>
    <x v="0"/>
    <x v="0"/>
    <s v="Autogeneration - exported to grid"/>
    <x v="6"/>
    <n v="10.736973345034182"/>
    <x v="54"/>
  </r>
  <r>
    <x v="54"/>
    <x v="0"/>
    <x v="0"/>
    <x v="0"/>
    <s v="Cement - non-decarbonising"/>
    <x v="6"/>
    <n v="32.190556390018266"/>
    <x v="54"/>
  </r>
  <r>
    <x v="54"/>
    <x v="0"/>
    <x v="1"/>
    <x v="0"/>
    <s v="Lime production - non decarbonising"/>
    <x v="6"/>
    <n v="0.55562481393867347"/>
    <x v="54"/>
  </r>
  <r>
    <x v="54"/>
    <x v="0"/>
    <x v="1"/>
    <x v="0"/>
    <s v="Lime production - non decarbonising"/>
    <x v="6"/>
    <n v="1.3220043359175324"/>
    <x v="54"/>
  </r>
  <r>
    <x v="54"/>
    <x v="0"/>
    <x v="1"/>
    <x v="0"/>
    <s v="Other industrial combustion"/>
    <x v="6"/>
    <n v="13.359221287610257"/>
    <x v="54"/>
  </r>
  <r>
    <x v="54"/>
    <x v="0"/>
    <x v="1"/>
    <x v="0"/>
    <s v="Other industrial combustion"/>
    <x v="6"/>
    <n v="0.16489783004508099"/>
    <x v="54"/>
  </r>
  <r>
    <x v="54"/>
    <x v="0"/>
    <x v="1"/>
    <x v="0"/>
    <s v="Industrial engines"/>
    <x v="6"/>
    <n v="6.6276300035108898E-2"/>
    <x v="54"/>
  </r>
  <r>
    <x v="54"/>
    <x v="0"/>
    <x v="1"/>
    <x v="0"/>
    <s v="Other industrial combustion"/>
    <x v="6"/>
    <n v="6.0495549415888222E-2"/>
    <x v="54"/>
  </r>
  <r>
    <x v="54"/>
    <x v="0"/>
    <x v="1"/>
    <x v="0"/>
    <s v="Other industrial combustion"/>
    <x v="6"/>
    <n v="2.0877310976579047"/>
    <x v="54"/>
  </r>
  <r>
    <x v="54"/>
    <x v="0"/>
    <x v="1"/>
    <x v="0"/>
    <s v="Other industrial combustion"/>
    <x v="6"/>
    <n v="5.8215055909004647"/>
    <x v="54"/>
  </r>
  <r>
    <x v="54"/>
    <x v="0"/>
    <x v="1"/>
    <x v="0"/>
    <s v="Other industrial combustion"/>
    <x v="6"/>
    <n v="0"/>
    <x v="54"/>
  </r>
  <r>
    <x v="54"/>
    <x v="0"/>
    <x v="1"/>
    <x v="0"/>
    <s v="Autogenerators"/>
    <x v="6"/>
    <n v="0"/>
    <x v="54"/>
  </r>
  <r>
    <x v="54"/>
    <x v="0"/>
    <x v="1"/>
    <x v="0"/>
    <s v="Other industrial combustion"/>
    <x v="6"/>
    <n v="0.15733929330644819"/>
    <x v="54"/>
  </r>
  <r>
    <x v="54"/>
    <x v="0"/>
    <x v="1"/>
    <x v="0"/>
    <s v="Other industrial combustion"/>
    <x v="6"/>
    <n v="1.2326881498895075"/>
    <x v="54"/>
  </r>
  <r>
    <x v="54"/>
    <x v="0"/>
    <x v="1"/>
    <x v="0"/>
    <s v="Other industrial combustion"/>
    <x v="6"/>
    <n v="31.383214971123575"/>
    <x v="54"/>
  </r>
  <r>
    <x v="54"/>
    <x v="0"/>
    <x v="1"/>
    <x v="0"/>
    <s v="Other industrial combustion"/>
    <x v="6"/>
    <n v="7.4432539750762796"/>
    <x v="54"/>
  </r>
  <r>
    <x v="54"/>
    <x v="0"/>
    <x v="1"/>
    <x v="0"/>
    <s v="Other industrial combustion"/>
    <x v="6"/>
    <n v="0.94135303781538138"/>
    <x v="54"/>
  </r>
  <r>
    <x v="54"/>
    <x v="0"/>
    <x v="1"/>
    <x v="0"/>
    <s v="Autogenerators"/>
    <x v="6"/>
    <n v="33.453264885922273"/>
    <x v="54"/>
  </r>
  <r>
    <x v="54"/>
    <x v="0"/>
    <x v="1"/>
    <x v="0"/>
    <s v="Autogeneration - exported to grid"/>
    <x v="6"/>
    <n v="12.501707023710456"/>
    <x v="54"/>
  </r>
  <r>
    <x v="54"/>
    <x v="0"/>
    <x v="1"/>
    <x v="0"/>
    <s v="Cement - non-decarbonising"/>
    <x v="6"/>
    <n v="29.478388958566594"/>
    <x v="54"/>
  </r>
  <r>
    <x v="54"/>
    <x v="0"/>
    <x v="2"/>
    <x v="0"/>
    <s v="Lime production - non decarbonising"/>
    <x v="6"/>
    <n v="0.55276173620947411"/>
    <x v="54"/>
  </r>
  <r>
    <x v="54"/>
    <x v="0"/>
    <x v="2"/>
    <x v="0"/>
    <s v="Lime production - non decarbonising"/>
    <x v="6"/>
    <n v="1.373270474520597"/>
    <x v="54"/>
  </r>
  <r>
    <x v="54"/>
    <x v="0"/>
    <x v="2"/>
    <x v="0"/>
    <s v="Other industrial combustion"/>
    <x v="6"/>
    <n v="14.038124231459371"/>
    <x v="54"/>
  </r>
  <r>
    <x v="54"/>
    <x v="0"/>
    <x v="2"/>
    <x v="0"/>
    <s v="Other industrial combustion"/>
    <x v="6"/>
    <n v="0.14688658612550773"/>
    <x v="54"/>
  </r>
  <r>
    <x v="54"/>
    <x v="0"/>
    <x v="2"/>
    <x v="0"/>
    <s v="Industrial engines"/>
    <x v="6"/>
    <n v="5.7924028081236568E-2"/>
    <x v="54"/>
  </r>
  <r>
    <x v="54"/>
    <x v="0"/>
    <x v="2"/>
    <x v="0"/>
    <s v="Other industrial combustion"/>
    <x v="6"/>
    <n v="5.7130384935403671E-2"/>
    <x v="54"/>
  </r>
  <r>
    <x v="54"/>
    <x v="0"/>
    <x v="2"/>
    <x v="0"/>
    <s v="Other industrial combustion"/>
    <x v="6"/>
    <n v="1.9406758294889792"/>
    <x v="54"/>
  </r>
  <r>
    <x v="54"/>
    <x v="0"/>
    <x v="2"/>
    <x v="0"/>
    <s v="Other industrial combustion"/>
    <x v="6"/>
    <n v="5.5416866176610062"/>
    <x v="54"/>
  </r>
  <r>
    <x v="54"/>
    <x v="0"/>
    <x v="2"/>
    <x v="0"/>
    <s v="Other industrial combustion"/>
    <x v="6"/>
    <n v="1.0571938515734475E-3"/>
    <x v="54"/>
  </r>
  <r>
    <x v="54"/>
    <x v="0"/>
    <x v="2"/>
    <x v="0"/>
    <s v="Autogenerators"/>
    <x v="6"/>
    <n v="2.0627463023808231E-4"/>
    <x v="54"/>
  </r>
  <r>
    <x v="54"/>
    <x v="0"/>
    <x v="2"/>
    <x v="0"/>
    <s v="Other industrial combustion"/>
    <x v="6"/>
    <n v="0.31324321555483076"/>
    <x v="54"/>
  </r>
  <r>
    <x v="54"/>
    <x v="0"/>
    <x v="2"/>
    <x v="0"/>
    <s v="Other industrial combustion"/>
    <x v="6"/>
    <n v="1.2418086268742698"/>
    <x v="54"/>
  </r>
  <r>
    <x v="54"/>
    <x v="0"/>
    <x v="2"/>
    <x v="0"/>
    <s v="Other industrial combustion"/>
    <x v="6"/>
    <n v="6.6345749277884707"/>
    <x v="54"/>
  </r>
  <r>
    <x v="54"/>
    <x v="0"/>
    <x v="2"/>
    <x v="0"/>
    <s v="Other industrial combustion"/>
    <x v="6"/>
    <n v="6.1721720561782751"/>
    <x v="54"/>
  </r>
  <r>
    <x v="54"/>
    <x v="0"/>
    <x v="2"/>
    <x v="0"/>
    <s v="Other industrial combustion"/>
    <x v="6"/>
    <n v="0.68733713872234192"/>
    <x v="54"/>
  </r>
  <r>
    <x v="54"/>
    <x v="0"/>
    <x v="2"/>
    <x v="0"/>
    <s v="Autogenerators"/>
    <x v="6"/>
    <n v="31.700601026099836"/>
    <x v="54"/>
  </r>
  <r>
    <x v="54"/>
    <x v="0"/>
    <x v="2"/>
    <x v="0"/>
    <s v="Autogeneration - exported to grid"/>
    <x v="6"/>
    <n v="7.7927687213290033"/>
    <x v="54"/>
  </r>
  <r>
    <x v="54"/>
    <x v="0"/>
    <x v="2"/>
    <x v="0"/>
    <s v="Cement - non-decarbonising"/>
    <x v="6"/>
    <n v="19.516359999614632"/>
    <x v="54"/>
  </r>
  <r>
    <x v="54"/>
    <x v="0"/>
    <x v="3"/>
    <x v="0"/>
    <s v="Lime production - non decarbonising"/>
    <x v="6"/>
    <n v="0.46725241971821407"/>
    <x v="54"/>
  </r>
  <r>
    <x v="54"/>
    <x v="0"/>
    <x v="3"/>
    <x v="0"/>
    <s v="Lime production - non decarbonising"/>
    <x v="6"/>
    <n v="1.2860969569215259"/>
    <x v="54"/>
  </r>
  <r>
    <x v="54"/>
    <x v="0"/>
    <x v="3"/>
    <x v="0"/>
    <s v="Other industrial combustion"/>
    <x v="6"/>
    <n v="13.943196023407779"/>
    <x v="54"/>
  </r>
  <r>
    <x v="54"/>
    <x v="0"/>
    <x v="3"/>
    <x v="0"/>
    <s v="Other industrial combustion"/>
    <x v="6"/>
    <n v="0.12398632133268264"/>
    <x v="54"/>
  </r>
  <r>
    <x v="54"/>
    <x v="0"/>
    <x v="3"/>
    <x v="0"/>
    <s v="Industrial engines"/>
    <x v="6"/>
    <n v="5.5419609199489191E-2"/>
    <x v="54"/>
  </r>
  <r>
    <x v="54"/>
    <x v="0"/>
    <x v="3"/>
    <x v="0"/>
    <s v="Other industrial combustion"/>
    <x v="6"/>
    <n v="5.3315934311381125E-2"/>
    <x v="54"/>
  </r>
  <r>
    <x v="54"/>
    <x v="0"/>
    <x v="3"/>
    <x v="0"/>
    <s v="Other industrial combustion"/>
    <x v="6"/>
    <n v="1.8588615221400959"/>
    <x v="54"/>
  </r>
  <r>
    <x v="54"/>
    <x v="0"/>
    <x v="3"/>
    <x v="0"/>
    <s v="Other industrial combustion"/>
    <x v="6"/>
    <n v="5.4873934795776247"/>
    <x v="54"/>
  </r>
  <r>
    <x v="54"/>
    <x v="0"/>
    <x v="3"/>
    <x v="0"/>
    <s v="Other industrial combustion"/>
    <x v="6"/>
    <n v="1.5700997676250945E-2"/>
    <x v="54"/>
  </r>
  <r>
    <x v="54"/>
    <x v="0"/>
    <x v="3"/>
    <x v="0"/>
    <s v="Autogenerators"/>
    <x v="6"/>
    <n v="2.0836652538095508E-4"/>
    <x v="54"/>
  </r>
  <r>
    <x v="54"/>
    <x v="0"/>
    <x v="3"/>
    <x v="0"/>
    <s v="Other industrial combustion"/>
    <x v="6"/>
    <n v="0.39995095408729198"/>
    <x v="54"/>
  </r>
  <r>
    <x v="54"/>
    <x v="0"/>
    <x v="3"/>
    <x v="0"/>
    <s v="Other industrial combustion"/>
    <x v="6"/>
    <n v="0.82657210119280911"/>
    <x v="54"/>
  </r>
  <r>
    <x v="54"/>
    <x v="0"/>
    <x v="3"/>
    <x v="0"/>
    <s v="Other industrial combustion"/>
    <x v="6"/>
    <n v="1.8262892684041514"/>
    <x v="54"/>
  </r>
  <r>
    <x v="54"/>
    <x v="0"/>
    <x v="3"/>
    <x v="0"/>
    <s v="Other industrial combustion"/>
    <x v="6"/>
    <n v="5.6887083549017294"/>
    <x v="54"/>
  </r>
  <r>
    <x v="54"/>
    <x v="0"/>
    <x v="3"/>
    <x v="0"/>
    <s v="Other industrial combustion"/>
    <x v="6"/>
    <n v="0.46320546305201299"/>
    <x v="54"/>
  </r>
  <r>
    <x v="54"/>
    <x v="0"/>
    <x v="3"/>
    <x v="0"/>
    <s v="Autogenerators"/>
    <x v="6"/>
    <n v="22.772215641147728"/>
    <x v="54"/>
  </r>
  <r>
    <x v="54"/>
    <x v="0"/>
    <x v="3"/>
    <x v="0"/>
    <s v="Autogeneration - exported to grid"/>
    <x v="6"/>
    <n v="5.9103738087949287"/>
    <x v="54"/>
  </r>
  <r>
    <x v="54"/>
    <x v="0"/>
    <x v="3"/>
    <x v="0"/>
    <s v="Cement - non-decarbonising"/>
    <x v="6"/>
    <n v="18.927236000149154"/>
    <x v="54"/>
  </r>
  <r>
    <x v="54"/>
    <x v="0"/>
    <x v="4"/>
    <x v="0"/>
    <s v="Lime production - non decarbonising"/>
    <x v="6"/>
    <n v="0.536868849671159"/>
    <x v="54"/>
  </r>
  <r>
    <x v="54"/>
    <x v="0"/>
    <x v="4"/>
    <x v="0"/>
    <s v="Lime production - non decarbonising"/>
    <x v="6"/>
    <n v="1.0918267560279449"/>
    <x v="54"/>
  </r>
  <r>
    <x v="54"/>
    <x v="0"/>
    <x v="4"/>
    <x v="0"/>
    <s v="Other industrial combustion"/>
    <x v="6"/>
    <n v="13.89861520921553"/>
    <x v="54"/>
  </r>
  <r>
    <x v="54"/>
    <x v="0"/>
    <x v="4"/>
    <x v="0"/>
    <s v="Other industrial combustion"/>
    <x v="6"/>
    <n v="8.5667801810801761E-2"/>
    <x v="54"/>
  </r>
  <r>
    <x v="54"/>
    <x v="0"/>
    <x v="4"/>
    <x v="0"/>
    <s v="Industrial engines"/>
    <x v="6"/>
    <n v="5.5146462687793572E-2"/>
    <x v="54"/>
  </r>
  <r>
    <x v="54"/>
    <x v="0"/>
    <x v="4"/>
    <x v="0"/>
    <s v="Other industrial combustion"/>
    <x v="6"/>
    <n v="0.14141399151360373"/>
    <x v="54"/>
  </r>
  <r>
    <x v="54"/>
    <x v="0"/>
    <x v="4"/>
    <x v="0"/>
    <s v="Other industrial combustion"/>
    <x v="6"/>
    <n v="1.828789606043929"/>
    <x v="54"/>
  </r>
  <r>
    <x v="54"/>
    <x v="0"/>
    <x v="4"/>
    <x v="0"/>
    <s v="Other industrial combustion"/>
    <x v="6"/>
    <n v="8.7550271912199129"/>
    <x v="54"/>
  </r>
  <r>
    <x v="54"/>
    <x v="0"/>
    <x v="4"/>
    <x v="0"/>
    <s v="Other industrial combustion"/>
    <x v="6"/>
    <n v="2.4860822551233251E-2"/>
    <x v="54"/>
  </r>
  <r>
    <x v="54"/>
    <x v="0"/>
    <x v="4"/>
    <x v="0"/>
    <s v="Autogenerators"/>
    <x v="6"/>
    <n v="2.5813567197904499E-4"/>
    <x v="54"/>
  </r>
  <r>
    <x v="54"/>
    <x v="0"/>
    <x v="4"/>
    <x v="0"/>
    <s v="Other industrial combustion"/>
    <x v="6"/>
    <n v="0.34821176674714821"/>
    <x v="54"/>
  </r>
  <r>
    <x v="54"/>
    <x v="0"/>
    <x v="4"/>
    <x v="0"/>
    <s v="Other industrial combustion"/>
    <x v="6"/>
    <n v="0.81123043714112486"/>
    <x v="54"/>
  </r>
  <r>
    <x v="54"/>
    <x v="0"/>
    <x v="4"/>
    <x v="0"/>
    <s v="Other industrial combustion"/>
    <x v="6"/>
    <n v="0.99247270840648993"/>
    <x v="54"/>
  </r>
  <r>
    <x v="54"/>
    <x v="0"/>
    <x v="4"/>
    <x v="0"/>
    <s v="Other industrial combustion"/>
    <x v="6"/>
    <n v="5.6925325822989103"/>
    <x v="54"/>
  </r>
  <r>
    <x v="54"/>
    <x v="0"/>
    <x v="4"/>
    <x v="0"/>
    <s v="Other industrial combustion"/>
    <x v="6"/>
    <n v="0.53791602160878937"/>
    <x v="54"/>
  </r>
  <r>
    <x v="54"/>
    <x v="0"/>
    <x v="4"/>
    <x v="0"/>
    <s v="Autogenerators"/>
    <x v="6"/>
    <n v="22.853700238455666"/>
    <x v="54"/>
  </r>
  <r>
    <x v="54"/>
    <x v="0"/>
    <x v="4"/>
    <x v="0"/>
    <s v="Autogeneration - exported to grid"/>
    <x v="6"/>
    <n v="6.9409723244081132"/>
    <x v="54"/>
  </r>
  <r>
    <x v="54"/>
    <x v="0"/>
    <x v="4"/>
    <x v="0"/>
    <s v="Cement - non-decarbonising"/>
    <x v="6"/>
    <n v="14.362620997779002"/>
    <x v="54"/>
  </r>
  <r>
    <x v="54"/>
    <x v="0"/>
    <x v="5"/>
    <x v="0"/>
    <s v="Lime production - non decarbonising"/>
    <x v="6"/>
    <n v="0.45179864080995918"/>
    <x v="54"/>
  </r>
  <r>
    <x v="54"/>
    <x v="0"/>
    <x v="5"/>
    <x v="0"/>
    <s v="Lime production - non decarbonising"/>
    <x v="6"/>
    <n v="1.0589880408639132"/>
    <x v="54"/>
  </r>
  <r>
    <x v="54"/>
    <x v="0"/>
    <x v="5"/>
    <x v="0"/>
    <s v="Other industrial combustion"/>
    <x v="6"/>
    <n v="12.343613631907413"/>
    <x v="54"/>
  </r>
  <r>
    <x v="54"/>
    <x v="0"/>
    <x v="5"/>
    <x v="0"/>
    <s v="Other industrial combustion"/>
    <x v="6"/>
    <n v="7.5880492389805113E-2"/>
    <x v="54"/>
  </r>
  <r>
    <x v="54"/>
    <x v="0"/>
    <x v="5"/>
    <x v="0"/>
    <s v="Industrial engines"/>
    <x v="6"/>
    <n v="5.7158515974607048E-2"/>
    <x v="54"/>
  </r>
  <r>
    <x v="54"/>
    <x v="0"/>
    <x v="5"/>
    <x v="0"/>
    <s v="Other industrial combustion"/>
    <x v="6"/>
    <n v="0.34053793276280225"/>
    <x v="54"/>
  </r>
  <r>
    <x v="54"/>
    <x v="0"/>
    <x v="5"/>
    <x v="0"/>
    <s v="Other industrial combustion"/>
    <x v="6"/>
    <n v="1.8768146073124909"/>
    <x v="54"/>
  </r>
  <r>
    <x v="54"/>
    <x v="0"/>
    <x v="5"/>
    <x v="0"/>
    <s v="Other industrial combustion"/>
    <x v="6"/>
    <n v="5.4953669317580536"/>
    <x v="54"/>
  </r>
  <r>
    <x v="54"/>
    <x v="0"/>
    <x v="5"/>
    <x v="0"/>
    <s v="Other industrial combustion"/>
    <x v="6"/>
    <n v="5.0670204426995644E-2"/>
    <x v="54"/>
  </r>
  <r>
    <x v="54"/>
    <x v="0"/>
    <x v="5"/>
    <x v="0"/>
    <s v="Autogenerators"/>
    <x v="6"/>
    <n v="2.4575665303991947E-4"/>
    <x v="54"/>
  </r>
  <r>
    <x v="54"/>
    <x v="0"/>
    <x v="5"/>
    <x v="0"/>
    <s v="Other industrial combustion"/>
    <x v="6"/>
    <n v="0.42130805659524112"/>
    <x v="54"/>
  </r>
  <r>
    <x v="54"/>
    <x v="0"/>
    <x v="5"/>
    <x v="0"/>
    <s v="Other industrial combustion"/>
    <x v="6"/>
    <n v="0.86670300137547551"/>
    <x v="54"/>
  </r>
  <r>
    <x v="54"/>
    <x v="0"/>
    <x v="5"/>
    <x v="0"/>
    <s v="Other industrial combustion"/>
    <x v="6"/>
    <n v="7.1634437043448473"/>
    <x v="54"/>
  </r>
  <r>
    <x v="54"/>
    <x v="0"/>
    <x v="5"/>
    <x v="0"/>
    <s v="Other industrial combustion"/>
    <x v="6"/>
    <n v="4.5308064945336719"/>
    <x v="54"/>
  </r>
  <r>
    <x v="54"/>
    <x v="0"/>
    <x v="5"/>
    <x v="0"/>
    <s v="Other industrial combustion"/>
    <x v="6"/>
    <n v="0.73216347385640768"/>
    <x v="54"/>
  </r>
  <r>
    <x v="54"/>
    <x v="0"/>
    <x v="5"/>
    <x v="0"/>
    <s v="Autogenerators"/>
    <x v="6"/>
    <n v="22.292341912566325"/>
    <x v="54"/>
  </r>
  <r>
    <x v="54"/>
    <x v="0"/>
    <x v="5"/>
    <x v="0"/>
    <s v="Autogeneration - exported to grid"/>
    <x v="6"/>
    <n v="8.6897549069445592"/>
    <x v="54"/>
  </r>
  <r>
    <x v="54"/>
    <x v="0"/>
    <x v="5"/>
    <x v="0"/>
    <s v="Cement - non-decarbonising"/>
    <x v="6"/>
    <n v="12.127046031441086"/>
    <x v="54"/>
  </r>
  <r>
    <x v="54"/>
    <x v="0"/>
    <x v="6"/>
    <x v="0"/>
    <s v="Lime production - non decarbonising"/>
    <x v="6"/>
    <n v="0.44778126459722462"/>
    <x v="54"/>
  </r>
  <r>
    <x v="54"/>
    <x v="0"/>
    <x v="6"/>
    <x v="0"/>
    <s v="Lime production - non decarbonising"/>
    <x v="6"/>
    <n v="1.4831638241828049"/>
    <x v="54"/>
  </r>
  <r>
    <x v="54"/>
    <x v="0"/>
    <x v="6"/>
    <x v="0"/>
    <s v="Other industrial combustion"/>
    <x v="6"/>
    <n v="10.21299518795534"/>
    <x v="54"/>
  </r>
  <r>
    <x v="54"/>
    <x v="0"/>
    <x v="6"/>
    <x v="0"/>
    <s v="Other industrial combustion"/>
    <x v="6"/>
    <n v="7.5925338468140743E-2"/>
    <x v="54"/>
  </r>
  <r>
    <x v="54"/>
    <x v="0"/>
    <x v="6"/>
    <x v="0"/>
    <s v="Industrial engines"/>
    <x v="6"/>
    <n v="5.4946979650489211E-2"/>
    <x v="54"/>
  </r>
  <r>
    <x v="54"/>
    <x v="0"/>
    <x v="6"/>
    <x v="0"/>
    <s v="Other industrial combustion"/>
    <x v="6"/>
    <n v="0.1740817340170531"/>
    <x v="54"/>
  </r>
  <r>
    <x v="54"/>
    <x v="0"/>
    <x v="6"/>
    <x v="0"/>
    <s v="Other industrial combustion"/>
    <x v="6"/>
    <n v="1.787813851861036"/>
    <x v="54"/>
  </r>
  <r>
    <x v="54"/>
    <x v="0"/>
    <x v="6"/>
    <x v="0"/>
    <s v="Other industrial combustion"/>
    <x v="6"/>
    <n v="5.8897703062521423"/>
    <x v="54"/>
  </r>
  <r>
    <x v="54"/>
    <x v="0"/>
    <x v="6"/>
    <x v="0"/>
    <s v="Other industrial combustion"/>
    <x v="6"/>
    <n v="0.12113667776415749"/>
    <x v="54"/>
  </r>
  <r>
    <x v="54"/>
    <x v="0"/>
    <x v="6"/>
    <x v="0"/>
    <s v="Autogenerators"/>
    <x v="6"/>
    <n v="2.5201730490163714E-4"/>
    <x v="54"/>
  </r>
  <r>
    <x v="54"/>
    <x v="0"/>
    <x v="6"/>
    <x v="0"/>
    <s v="Other industrial combustion"/>
    <x v="6"/>
    <n v="0.35884164346511532"/>
    <x v="54"/>
  </r>
  <r>
    <x v="54"/>
    <x v="0"/>
    <x v="6"/>
    <x v="0"/>
    <s v="Other industrial combustion"/>
    <x v="6"/>
    <n v="0.42027815073629843"/>
    <x v="54"/>
  </r>
  <r>
    <x v="54"/>
    <x v="0"/>
    <x v="6"/>
    <x v="0"/>
    <s v="Other industrial combustion"/>
    <x v="6"/>
    <n v="1.0947079432474847"/>
    <x v="54"/>
  </r>
  <r>
    <x v="54"/>
    <x v="0"/>
    <x v="6"/>
    <x v="0"/>
    <s v="Other industrial combustion"/>
    <x v="6"/>
    <n v="2.9960914390077318"/>
    <x v="54"/>
  </r>
  <r>
    <x v="54"/>
    <x v="0"/>
    <x v="6"/>
    <x v="0"/>
    <s v="Other industrial combustion"/>
    <x v="6"/>
    <n v="0.47750386672502254"/>
    <x v="54"/>
  </r>
  <r>
    <x v="54"/>
    <x v="0"/>
    <x v="6"/>
    <x v="0"/>
    <s v="Autogenerators"/>
    <x v="6"/>
    <n v="23.367773110439902"/>
    <x v="54"/>
  </r>
  <r>
    <x v="54"/>
    <x v="0"/>
    <x v="6"/>
    <x v="0"/>
    <s v="Autogeneration - exported to grid"/>
    <x v="6"/>
    <n v="6.868155490770012"/>
    <x v="54"/>
  </r>
  <r>
    <x v="54"/>
    <x v="0"/>
    <x v="6"/>
    <x v="0"/>
    <s v="Cement - non-decarbonising"/>
    <x v="6"/>
    <n v="11.644918962562757"/>
    <x v="54"/>
  </r>
  <r>
    <x v="54"/>
    <x v="0"/>
    <x v="7"/>
    <x v="0"/>
    <s v="Lime production - non decarbonising"/>
    <x v="6"/>
    <n v="0.7993182651768842"/>
    <x v="54"/>
  </r>
  <r>
    <x v="54"/>
    <x v="0"/>
    <x v="7"/>
    <x v="0"/>
    <s v="Lime production - non decarbonising"/>
    <x v="6"/>
    <n v="1.2053829977895041"/>
    <x v="54"/>
  </r>
  <r>
    <x v="54"/>
    <x v="0"/>
    <x v="7"/>
    <x v="0"/>
    <s v="Other industrial combustion"/>
    <x v="6"/>
    <n v="10.235797852815015"/>
    <x v="54"/>
  </r>
  <r>
    <x v="54"/>
    <x v="0"/>
    <x v="7"/>
    <x v="0"/>
    <s v="Other industrial combustion"/>
    <x v="6"/>
    <n v="7.5862085306525592E-2"/>
    <x v="54"/>
  </r>
  <r>
    <x v="54"/>
    <x v="0"/>
    <x v="7"/>
    <x v="0"/>
    <s v="Industrial engines"/>
    <x v="6"/>
    <n v="5.638870370725136E-2"/>
    <x v="54"/>
  </r>
  <r>
    <x v="54"/>
    <x v="0"/>
    <x v="7"/>
    <x v="0"/>
    <s v="Other industrial combustion"/>
    <x v="6"/>
    <n v="0.14939756498825929"/>
    <x v="54"/>
  </r>
  <r>
    <x v="54"/>
    <x v="0"/>
    <x v="7"/>
    <x v="0"/>
    <s v="Other industrial combustion"/>
    <x v="6"/>
    <n v="1.8186098430020903"/>
    <x v="54"/>
  </r>
  <r>
    <x v="54"/>
    <x v="0"/>
    <x v="7"/>
    <x v="0"/>
    <s v="Other industrial combustion"/>
    <x v="6"/>
    <n v="6.2630583749672661"/>
    <x v="54"/>
  </r>
  <r>
    <x v="54"/>
    <x v="0"/>
    <x v="7"/>
    <x v="0"/>
    <s v="Other industrial combustion"/>
    <x v="6"/>
    <n v="0.21047606568297095"/>
    <x v="54"/>
  </r>
  <r>
    <x v="54"/>
    <x v="0"/>
    <x v="7"/>
    <x v="0"/>
    <s v="Autogenerators"/>
    <x v="6"/>
    <n v="2.9203284930448144E-3"/>
    <x v="54"/>
  </r>
  <r>
    <x v="54"/>
    <x v="0"/>
    <x v="7"/>
    <x v="0"/>
    <s v="Other industrial combustion"/>
    <x v="6"/>
    <n v="0.46939132969140429"/>
    <x v="54"/>
  </r>
  <r>
    <x v="54"/>
    <x v="0"/>
    <x v="7"/>
    <x v="0"/>
    <s v="Other industrial combustion"/>
    <x v="6"/>
    <n v="0.27114369655410958"/>
    <x v="54"/>
  </r>
  <r>
    <x v="54"/>
    <x v="0"/>
    <x v="7"/>
    <x v="0"/>
    <s v="Other industrial combustion"/>
    <x v="6"/>
    <n v="1.0345538806747918"/>
    <x v="54"/>
  </r>
  <r>
    <x v="54"/>
    <x v="0"/>
    <x v="7"/>
    <x v="0"/>
    <s v="Other industrial combustion"/>
    <x v="6"/>
    <n v="1.3708068791109287"/>
    <x v="54"/>
  </r>
  <r>
    <x v="54"/>
    <x v="0"/>
    <x v="7"/>
    <x v="0"/>
    <s v="Other industrial combustion"/>
    <x v="6"/>
    <n v="0.31378434593846044"/>
    <x v="54"/>
  </r>
  <r>
    <x v="54"/>
    <x v="0"/>
    <x v="7"/>
    <x v="0"/>
    <s v="Autogenerators"/>
    <x v="6"/>
    <n v="19.718028841982697"/>
    <x v="54"/>
  </r>
  <r>
    <x v="54"/>
    <x v="0"/>
    <x v="7"/>
    <x v="0"/>
    <s v="Autogeneration - exported to grid"/>
    <x v="6"/>
    <n v="9.9176224516810496"/>
    <x v="54"/>
  </r>
  <r>
    <x v="54"/>
    <x v="0"/>
    <x v="7"/>
    <x v="0"/>
    <s v="Cement - non-decarbonising"/>
    <x v="6"/>
    <n v="10.34268414043928"/>
    <x v="54"/>
  </r>
  <r>
    <x v="54"/>
    <x v="0"/>
    <x v="8"/>
    <x v="0"/>
    <s v="Lime production - non decarbonising"/>
    <x v="6"/>
    <n v="0.89733744318561848"/>
    <x v="54"/>
  </r>
  <r>
    <x v="54"/>
    <x v="0"/>
    <x v="8"/>
    <x v="0"/>
    <s v="Lime production - non decarbonising"/>
    <x v="6"/>
    <n v="1.1545158013213599"/>
    <x v="54"/>
  </r>
  <r>
    <x v="54"/>
    <x v="0"/>
    <x v="8"/>
    <x v="0"/>
    <s v="Other industrial combustion"/>
    <x v="6"/>
    <n v="11.008109341523557"/>
    <x v="54"/>
  </r>
  <r>
    <x v="54"/>
    <x v="0"/>
    <x v="8"/>
    <x v="0"/>
    <s v="Other industrial combustion"/>
    <x v="6"/>
    <n v="7.5748046378065995E-2"/>
    <x v="54"/>
  </r>
  <r>
    <x v="54"/>
    <x v="0"/>
    <x v="8"/>
    <x v="0"/>
    <s v="Industrial engines"/>
    <x v="6"/>
    <n v="5.736222356179993E-2"/>
    <x v="54"/>
  </r>
  <r>
    <x v="54"/>
    <x v="0"/>
    <x v="8"/>
    <x v="0"/>
    <s v="Other industrial combustion"/>
    <x v="6"/>
    <n v="0.23744198741624734"/>
    <x v="54"/>
  </r>
  <r>
    <x v="54"/>
    <x v="0"/>
    <x v="8"/>
    <x v="0"/>
    <s v="Other industrial combustion"/>
    <x v="6"/>
    <n v="1.8518238755486895"/>
    <x v="54"/>
  </r>
  <r>
    <x v="54"/>
    <x v="0"/>
    <x v="8"/>
    <x v="0"/>
    <s v="Other industrial combustion"/>
    <x v="6"/>
    <n v="5.7692200571277592"/>
    <x v="54"/>
  </r>
  <r>
    <x v="54"/>
    <x v="0"/>
    <x v="8"/>
    <x v="0"/>
    <s v="Other industrial combustion"/>
    <x v="6"/>
    <n v="0.1011312893205681"/>
    <x v="54"/>
  </r>
  <r>
    <x v="54"/>
    <x v="0"/>
    <x v="8"/>
    <x v="0"/>
    <s v="Autogenerators"/>
    <x v="6"/>
    <n v="4.402594319978268E-3"/>
    <x v="54"/>
  </r>
  <r>
    <x v="54"/>
    <x v="0"/>
    <x v="8"/>
    <x v="0"/>
    <s v="Other industrial combustion"/>
    <x v="6"/>
    <n v="0.51874637321062378"/>
    <x v="54"/>
  </r>
  <r>
    <x v="54"/>
    <x v="0"/>
    <x v="8"/>
    <x v="0"/>
    <s v="Other industrial combustion"/>
    <x v="6"/>
    <n v="0.23442996280105882"/>
    <x v="54"/>
  </r>
  <r>
    <x v="54"/>
    <x v="0"/>
    <x v="8"/>
    <x v="0"/>
    <s v="Other industrial combustion"/>
    <x v="6"/>
    <n v="3.3318724607387611"/>
    <x v="54"/>
  </r>
  <r>
    <x v="54"/>
    <x v="0"/>
    <x v="8"/>
    <x v="0"/>
    <s v="Other industrial combustion"/>
    <x v="6"/>
    <n v="0.92289241941239597"/>
    <x v="54"/>
  </r>
  <r>
    <x v="54"/>
    <x v="0"/>
    <x v="8"/>
    <x v="0"/>
    <s v="Other industrial combustion"/>
    <x v="6"/>
    <n v="0.23907378738168414"/>
    <x v="54"/>
  </r>
  <r>
    <x v="54"/>
    <x v="0"/>
    <x v="8"/>
    <x v="0"/>
    <s v="Autogenerators"/>
    <x v="6"/>
    <n v="20.831360181245437"/>
    <x v="54"/>
  </r>
  <r>
    <x v="54"/>
    <x v="0"/>
    <x v="8"/>
    <x v="0"/>
    <s v="Autogeneration - exported to grid"/>
    <x v="6"/>
    <n v="8.2202549946241454"/>
    <x v="54"/>
  </r>
  <r>
    <x v="54"/>
    <x v="0"/>
    <x v="8"/>
    <x v="0"/>
    <s v="Cement - non-decarbonising"/>
    <x v="6"/>
    <n v="10.532512086847435"/>
    <x v="54"/>
  </r>
  <r>
    <x v="54"/>
    <x v="0"/>
    <x v="9"/>
    <x v="0"/>
    <s v="Lime production - non decarbonising"/>
    <x v="6"/>
    <n v="0.95827970055438627"/>
    <x v="54"/>
  </r>
  <r>
    <x v="54"/>
    <x v="0"/>
    <x v="9"/>
    <x v="0"/>
    <s v="Lime production - non decarbonising"/>
    <x v="6"/>
    <n v="1.5314327067390054"/>
    <x v="54"/>
  </r>
  <r>
    <x v="54"/>
    <x v="0"/>
    <x v="9"/>
    <x v="0"/>
    <s v="Other industrial combustion"/>
    <x v="6"/>
    <n v="10.625441787025295"/>
    <x v="54"/>
  </r>
  <r>
    <x v="54"/>
    <x v="0"/>
    <x v="9"/>
    <x v="0"/>
    <s v="Other industrial combustion"/>
    <x v="6"/>
    <n v="3.1321326116519138E-2"/>
    <x v="54"/>
  </r>
  <r>
    <x v="54"/>
    <x v="0"/>
    <x v="9"/>
    <x v="0"/>
    <s v="Industrial engines"/>
    <x v="6"/>
    <n v="4.7043000749120573E-2"/>
    <x v="54"/>
  </r>
  <r>
    <x v="54"/>
    <x v="0"/>
    <x v="9"/>
    <x v="0"/>
    <s v="Other industrial combustion"/>
    <x v="6"/>
    <n v="0.21761198139981422"/>
    <x v="54"/>
  </r>
  <r>
    <x v="54"/>
    <x v="0"/>
    <x v="9"/>
    <x v="0"/>
    <s v="Other industrial combustion"/>
    <x v="6"/>
    <n v="1.5188048182774425"/>
    <x v="54"/>
  </r>
  <r>
    <x v="54"/>
    <x v="0"/>
    <x v="9"/>
    <x v="0"/>
    <s v="Other industrial combustion"/>
    <x v="6"/>
    <n v="7.9308166828930933"/>
    <x v="54"/>
  </r>
  <r>
    <x v="54"/>
    <x v="0"/>
    <x v="9"/>
    <x v="0"/>
    <s v="Other industrial combustion"/>
    <x v="6"/>
    <n v="9.9492583440114787E-2"/>
    <x v="54"/>
  </r>
  <r>
    <x v="54"/>
    <x v="0"/>
    <x v="9"/>
    <x v="0"/>
    <s v="Autogenerators"/>
    <x v="6"/>
    <n v="4.2262536144228114E-3"/>
    <x v="54"/>
  </r>
  <r>
    <x v="54"/>
    <x v="0"/>
    <x v="9"/>
    <x v="0"/>
    <s v="Other industrial combustion"/>
    <x v="6"/>
    <n v="0.64283833039110583"/>
    <x v="54"/>
  </r>
  <r>
    <x v="54"/>
    <x v="0"/>
    <x v="9"/>
    <x v="0"/>
    <s v="Other industrial combustion"/>
    <x v="6"/>
    <n v="0.68631390120478719"/>
    <x v="54"/>
  </r>
  <r>
    <x v="54"/>
    <x v="0"/>
    <x v="9"/>
    <x v="0"/>
    <s v="Other industrial combustion"/>
    <x v="6"/>
    <n v="5.386035098026567"/>
    <x v="54"/>
  </r>
  <r>
    <x v="54"/>
    <x v="0"/>
    <x v="9"/>
    <x v="0"/>
    <s v="Other industrial combustion"/>
    <x v="6"/>
    <n v="0"/>
    <x v="54"/>
  </r>
  <r>
    <x v="54"/>
    <x v="0"/>
    <x v="9"/>
    <x v="0"/>
    <s v="Other industrial combustion"/>
    <x v="6"/>
    <n v="0"/>
    <x v="54"/>
  </r>
  <r>
    <x v="54"/>
    <x v="0"/>
    <x v="9"/>
    <x v="0"/>
    <s v="Autogenerators"/>
    <x v="6"/>
    <n v="23.283266992339502"/>
    <x v="54"/>
  </r>
  <r>
    <x v="54"/>
    <x v="0"/>
    <x v="9"/>
    <x v="0"/>
    <s v="Autogeneration - exported to grid"/>
    <x v="6"/>
    <n v="7.1998828227607676"/>
    <x v="54"/>
  </r>
  <r>
    <x v="54"/>
    <x v="0"/>
    <x v="9"/>
    <x v="0"/>
    <s v="Cement - non-decarbonising"/>
    <x v="6"/>
    <n v="9.5938951164377198"/>
    <x v="54"/>
  </r>
  <r>
    <x v="54"/>
    <x v="0"/>
    <x v="10"/>
    <x v="0"/>
    <s v="Lime production - non decarbonising"/>
    <x v="6"/>
    <n v="0.93613921652634724"/>
    <x v="54"/>
  </r>
  <r>
    <x v="54"/>
    <x v="0"/>
    <x v="10"/>
    <x v="0"/>
    <s v="Lime production - non decarbonising"/>
    <x v="6"/>
    <n v="1.1955028516287212"/>
    <x v="54"/>
  </r>
  <r>
    <x v="54"/>
    <x v="0"/>
    <x v="10"/>
    <x v="0"/>
    <s v="Other industrial combustion"/>
    <x v="6"/>
    <n v="9.1009196056694641"/>
    <x v="54"/>
  </r>
  <r>
    <x v="54"/>
    <x v="0"/>
    <x v="10"/>
    <x v="0"/>
    <s v="Other industrial combustion"/>
    <x v="6"/>
    <n v="3.2542127281451921E-2"/>
    <x v="54"/>
  </r>
  <r>
    <x v="54"/>
    <x v="0"/>
    <x v="10"/>
    <x v="0"/>
    <s v="Industrial engines"/>
    <x v="6"/>
    <n v="4.4612732988803139E-2"/>
    <x v="54"/>
  </r>
  <r>
    <x v="54"/>
    <x v="0"/>
    <x v="10"/>
    <x v="0"/>
    <s v="Other industrial combustion"/>
    <x v="6"/>
    <n v="0.19189570162852976"/>
    <x v="54"/>
  </r>
  <r>
    <x v="54"/>
    <x v="0"/>
    <x v="10"/>
    <x v="0"/>
    <s v="Other industrial combustion"/>
    <x v="6"/>
    <n v="1.2168580647973428"/>
    <x v="54"/>
  </r>
  <r>
    <x v="54"/>
    <x v="0"/>
    <x v="10"/>
    <x v="0"/>
    <s v="Other industrial combustion"/>
    <x v="6"/>
    <n v="7.0698283949261755"/>
    <x v="54"/>
  </r>
  <r>
    <x v="54"/>
    <x v="0"/>
    <x v="10"/>
    <x v="0"/>
    <s v="Other industrial combustion"/>
    <x v="6"/>
    <n v="0.11529982431065113"/>
    <x v="54"/>
  </r>
  <r>
    <x v="54"/>
    <x v="0"/>
    <x v="10"/>
    <x v="0"/>
    <s v="Autogenerators"/>
    <x v="6"/>
    <n v="5.1958465200753643E-3"/>
    <x v="54"/>
  </r>
  <r>
    <x v="54"/>
    <x v="0"/>
    <x v="10"/>
    <x v="0"/>
    <s v="Other industrial combustion"/>
    <x v="6"/>
    <n v="0.67405030722067527"/>
    <x v="54"/>
  </r>
  <r>
    <x v="54"/>
    <x v="0"/>
    <x v="10"/>
    <x v="0"/>
    <s v="Other industrial combustion"/>
    <x v="6"/>
    <n v="0.35574707717821241"/>
    <x v="54"/>
  </r>
  <r>
    <x v="54"/>
    <x v="0"/>
    <x v="10"/>
    <x v="0"/>
    <s v="Other industrial combustion"/>
    <x v="6"/>
    <n v="3.8483659819007858"/>
    <x v="54"/>
  </r>
  <r>
    <x v="54"/>
    <x v="0"/>
    <x v="10"/>
    <x v="0"/>
    <s v="Other industrial combustion"/>
    <x v="6"/>
    <n v="0.26751535979907831"/>
    <x v="54"/>
  </r>
  <r>
    <x v="54"/>
    <x v="0"/>
    <x v="10"/>
    <x v="0"/>
    <s v="Other industrial combustion"/>
    <x v="6"/>
    <n v="0"/>
    <x v="54"/>
  </r>
  <r>
    <x v="54"/>
    <x v="0"/>
    <x v="10"/>
    <x v="0"/>
    <s v="Autogenerators"/>
    <x v="6"/>
    <n v="19.588117321833586"/>
    <x v="54"/>
  </r>
  <r>
    <x v="54"/>
    <x v="0"/>
    <x v="10"/>
    <x v="0"/>
    <s v="Autogeneration - exported to grid"/>
    <x v="6"/>
    <n v="7.445500738507536"/>
    <x v="54"/>
  </r>
  <r>
    <x v="54"/>
    <x v="0"/>
    <x v="10"/>
    <x v="0"/>
    <s v="Cement - non-decarbonising"/>
    <x v="6"/>
    <n v="7.6965743862577991"/>
    <x v="54"/>
  </r>
  <r>
    <x v="54"/>
    <x v="0"/>
    <x v="11"/>
    <x v="0"/>
    <s v="Lime production - non decarbonising"/>
    <x v="6"/>
    <n v="1.2259544126336865"/>
    <x v="54"/>
  </r>
  <r>
    <x v="54"/>
    <x v="0"/>
    <x v="11"/>
    <x v="0"/>
    <s v="Lime production - non decarbonising"/>
    <x v="6"/>
    <n v="1.4638818111011627"/>
    <x v="54"/>
  </r>
  <r>
    <x v="54"/>
    <x v="0"/>
    <x v="11"/>
    <x v="0"/>
    <s v="Other industrial combustion"/>
    <x v="6"/>
    <n v="7.5653454277593655"/>
    <x v="54"/>
  </r>
  <r>
    <x v="54"/>
    <x v="0"/>
    <x v="11"/>
    <x v="0"/>
    <s v="Other industrial combustion"/>
    <x v="6"/>
    <n v="3.4043449992412475E-2"/>
    <x v="54"/>
  </r>
  <r>
    <x v="54"/>
    <x v="0"/>
    <x v="11"/>
    <x v="0"/>
    <s v="Industrial engines"/>
    <x v="6"/>
    <n v="4.2184569465492545E-2"/>
    <x v="54"/>
  </r>
  <r>
    <x v="54"/>
    <x v="0"/>
    <x v="11"/>
    <x v="0"/>
    <s v="Other industrial combustion"/>
    <x v="6"/>
    <n v="0.29099309107663296"/>
    <x v="54"/>
  </r>
  <r>
    <x v="54"/>
    <x v="0"/>
    <x v="11"/>
    <x v="0"/>
    <s v="Other industrial combustion"/>
    <x v="6"/>
    <n v="1.2765156127167145"/>
    <x v="54"/>
  </r>
  <r>
    <x v="54"/>
    <x v="0"/>
    <x v="11"/>
    <x v="0"/>
    <s v="Other industrial combustion"/>
    <x v="6"/>
    <n v="4.2243812880106573"/>
    <x v="54"/>
  </r>
  <r>
    <x v="54"/>
    <x v="0"/>
    <x v="11"/>
    <x v="0"/>
    <s v="Other industrial combustion"/>
    <x v="6"/>
    <n v="9.496231384175749E-2"/>
    <x v="54"/>
  </r>
  <r>
    <x v="54"/>
    <x v="0"/>
    <x v="11"/>
    <x v="0"/>
    <s v="Autogenerators"/>
    <x v="6"/>
    <n v="6.2150643086659315E-3"/>
    <x v="54"/>
  </r>
  <r>
    <x v="54"/>
    <x v="0"/>
    <x v="11"/>
    <x v="0"/>
    <s v="Other industrial combustion"/>
    <x v="6"/>
    <n v="0.5832354063616062"/>
    <x v="54"/>
  </r>
  <r>
    <x v="54"/>
    <x v="0"/>
    <x v="11"/>
    <x v="0"/>
    <s v="Other industrial combustion"/>
    <x v="6"/>
    <n v="0.20525520009427675"/>
    <x v="54"/>
  </r>
  <r>
    <x v="54"/>
    <x v="0"/>
    <x v="11"/>
    <x v="0"/>
    <s v="Other industrial combustion"/>
    <x v="6"/>
    <n v="3.7875288024937168"/>
    <x v="54"/>
  </r>
  <r>
    <x v="54"/>
    <x v="0"/>
    <x v="11"/>
    <x v="0"/>
    <s v="Other industrial combustion"/>
    <x v="6"/>
    <n v="0.17681729851090414"/>
    <x v="54"/>
  </r>
  <r>
    <x v="54"/>
    <x v="0"/>
    <x v="11"/>
    <x v="0"/>
    <s v="Other industrial combustion"/>
    <x v="6"/>
    <n v="0"/>
    <x v="54"/>
  </r>
  <r>
    <x v="54"/>
    <x v="0"/>
    <x v="11"/>
    <x v="0"/>
    <s v="Autogenerators"/>
    <x v="6"/>
    <n v="16.415545944441025"/>
    <x v="54"/>
  </r>
  <r>
    <x v="54"/>
    <x v="0"/>
    <x v="11"/>
    <x v="0"/>
    <s v="Autogeneration - exported to grid"/>
    <x v="6"/>
    <n v="9.0511923654704951"/>
    <x v="54"/>
  </r>
  <r>
    <x v="54"/>
    <x v="0"/>
    <x v="11"/>
    <x v="0"/>
    <s v="Cement - non-decarbonising"/>
    <x v="6"/>
    <n v="6.7752747888753904"/>
    <x v="54"/>
  </r>
  <r>
    <x v="54"/>
    <x v="0"/>
    <x v="12"/>
    <x v="0"/>
    <s v="Lime production - non decarbonising"/>
    <x v="6"/>
    <n v="1.2400543951490164"/>
    <x v="54"/>
  </r>
  <r>
    <x v="54"/>
    <x v="0"/>
    <x v="12"/>
    <x v="0"/>
    <s v="Lime production - non decarbonising"/>
    <x v="6"/>
    <n v="1.4313161669098899"/>
    <x v="54"/>
  </r>
  <r>
    <x v="54"/>
    <x v="0"/>
    <x v="12"/>
    <x v="0"/>
    <s v="Other industrial combustion"/>
    <x v="6"/>
    <n v="5.9084095359999997"/>
    <x v="54"/>
  </r>
  <r>
    <x v="54"/>
    <x v="0"/>
    <x v="12"/>
    <x v="0"/>
    <s v="Other industrial combustion"/>
    <x v="6"/>
    <n v="7.4183720990584789E-2"/>
    <x v="54"/>
  </r>
  <r>
    <x v="54"/>
    <x v="0"/>
    <x v="12"/>
    <x v="0"/>
    <s v="Industrial engines"/>
    <x v="6"/>
    <n v="3.2023847240519827E-2"/>
    <x v="54"/>
  </r>
  <r>
    <x v="54"/>
    <x v="0"/>
    <x v="12"/>
    <x v="0"/>
    <s v="Other industrial combustion"/>
    <x v="6"/>
    <n v="0.23224528639564065"/>
    <x v="54"/>
  </r>
  <r>
    <x v="54"/>
    <x v="0"/>
    <x v="12"/>
    <x v="0"/>
    <s v="Other industrial combustion"/>
    <x v="6"/>
    <n v="1.085378037231769"/>
    <x v="54"/>
  </r>
  <r>
    <x v="54"/>
    <x v="0"/>
    <x v="12"/>
    <x v="0"/>
    <s v="Other industrial combustion"/>
    <x v="6"/>
    <n v="7.769426128892154"/>
    <x v="54"/>
  </r>
  <r>
    <x v="54"/>
    <x v="0"/>
    <x v="12"/>
    <x v="0"/>
    <s v="Other industrial combustion"/>
    <x v="6"/>
    <n v="5.4674850436075791E-2"/>
    <x v="54"/>
  </r>
  <r>
    <x v="54"/>
    <x v="0"/>
    <x v="12"/>
    <x v="0"/>
    <s v="Autogenerators"/>
    <x v="6"/>
    <n v="6.5807589601295201E-3"/>
    <x v="54"/>
  </r>
  <r>
    <x v="54"/>
    <x v="0"/>
    <x v="12"/>
    <x v="0"/>
    <s v="Other industrial combustion"/>
    <x v="6"/>
    <n v="0.59509592261662769"/>
    <x v="54"/>
  </r>
  <r>
    <x v="54"/>
    <x v="0"/>
    <x v="12"/>
    <x v="0"/>
    <s v="Other industrial combustion"/>
    <x v="6"/>
    <n v="5.2870154102254256E-2"/>
    <x v="54"/>
  </r>
  <r>
    <x v="54"/>
    <x v="0"/>
    <x v="12"/>
    <x v="0"/>
    <s v="Other industrial combustion"/>
    <x v="6"/>
    <n v="1.667154876311463"/>
    <x v="54"/>
  </r>
  <r>
    <x v="54"/>
    <x v="0"/>
    <x v="12"/>
    <x v="0"/>
    <s v="Other industrial combustion"/>
    <x v="6"/>
    <n v="0.24666832111020209"/>
    <x v="54"/>
  </r>
  <r>
    <x v="54"/>
    <x v="0"/>
    <x v="12"/>
    <x v="0"/>
    <s v="Other industrial combustion"/>
    <x v="6"/>
    <n v="0"/>
    <x v="54"/>
  </r>
  <r>
    <x v="54"/>
    <x v="0"/>
    <x v="12"/>
    <x v="0"/>
    <s v="Autogenerators"/>
    <x v="6"/>
    <n v="15.377241396810685"/>
    <x v="54"/>
  </r>
  <r>
    <x v="54"/>
    <x v="0"/>
    <x v="12"/>
    <x v="0"/>
    <s v="Autogeneration - exported to grid"/>
    <x v="6"/>
    <n v="10.606379394961346"/>
    <x v="54"/>
  </r>
  <r>
    <x v="54"/>
    <x v="0"/>
    <x v="12"/>
    <x v="0"/>
    <s v="Cement - non-decarbonising"/>
    <x v="6"/>
    <n v="5.2705399999999978"/>
    <x v="54"/>
  </r>
  <r>
    <x v="54"/>
    <x v="0"/>
    <x v="13"/>
    <x v="0"/>
    <s v="Lime production - non decarbonising"/>
    <x v="6"/>
    <n v="0.94635185242660036"/>
    <x v="54"/>
  </r>
  <r>
    <x v="54"/>
    <x v="0"/>
    <x v="13"/>
    <x v="0"/>
    <s v="Lime production - non decarbonising"/>
    <x v="6"/>
    <n v="1.344915927069803"/>
    <x v="54"/>
  </r>
  <r>
    <x v="54"/>
    <x v="0"/>
    <x v="13"/>
    <x v="0"/>
    <s v="Other industrial combustion"/>
    <x v="6"/>
    <n v="3.6958211200000002"/>
    <x v="54"/>
  </r>
  <r>
    <x v="54"/>
    <x v="0"/>
    <x v="13"/>
    <x v="0"/>
    <s v="Other industrial combustion"/>
    <x v="6"/>
    <n v="7.521574635106669E-2"/>
    <x v="54"/>
  </r>
  <r>
    <x v="54"/>
    <x v="0"/>
    <x v="13"/>
    <x v="0"/>
    <s v="Industrial engines"/>
    <x v="6"/>
    <n v="3.2045118715783326E-2"/>
    <x v="54"/>
  </r>
  <r>
    <x v="54"/>
    <x v="0"/>
    <x v="13"/>
    <x v="0"/>
    <s v="Other industrial combustion"/>
    <x v="6"/>
    <n v="0.24981966553505039"/>
    <x v="54"/>
  </r>
  <r>
    <x v="54"/>
    <x v="0"/>
    <x v="13"/>
    <x v="0"/>
    <s v="Other industrial combustion"/>
    <x v="6"/>
    <n v="1.1679591152815547"/>
    <x v="54"/>
  </r>
  <r>
    <x v="54"/>
    <x v="0"/>
    <x v="13"/>
    <x v="0"/>
    <s v="Other industrial combustion"/>
    <x v="6"/>
    <n v="9.697016539647425"/>
    <x v="54"/>
  </r>
  <r>
    <x v="54"/>
    <x v="0"/>
    <x v="13"/>
    <x v="0"/>
    <s v="Other industrial combustion"/>
    <x v="6"/>
    <n v="9.9640431550674591E-2"/>
    <x v="54"/>
  </r>
  <r>
    <x v="54"/>
    <x v="0"/>
    <x v="13"/>
    <x v="0"/>
    <s v="Autogenerators"/>
    <x v="6"/>
    <n v="1.5319502122314615E-2"/>
    <x v="54"/>
  </r>
  <r>
    <x v="54"/>
    <x v="0"/>
    <x v="13"/>
    <x v="0"/>
    <s v="Other industrial combustion"/>
    <x v="6"/>
    <n v="0.52134669182206961"/>
    <x v="54"/>
  </r>
  <r>
    <x v="54"/>
    <x v="0"/>
    <x v="13"/>
    <x v="0"/>
    <s v="Other industrial combustion"/>
    <x v="6"/>
    <n v="4.2490664995169465E-2"/>
    <x v="54"/>
  </r>
  <r>
    <x v="54"/>
    <x v="0"/>
    <x v="13"/>
    <x v="0"/>
    <s v="Other industrial combustion"/>
    <x v="6"/>
    <n v="2.1891021841106713"/>
    <x v="54"/>
  </r>
  <r>
    <x v="54"/>
    <x v="0"/>
    <x v="13"/>
    <x v="0"/>
    <s v="Other industrial combustion"/>
    <x v="6"/>
    <n v="8.9909615911917831E-2"/>
    <x v="54"/>
  </r>
  <r>
    <x v="54"/>
    <x v="0"/>
    <x v="13"/>
    <x v="0"/>
    <s v="Other industrial combustion"/>
    <x v="6"/>
    <n v="0"/>
    <x v="54"/>
  </r>
  <r>
    <x v="54"/>
    <x v="0"/>
    <x v="13"/>
    <x v="0"/>
    <s v="Autogenerators"/>
    <x v="6"/>
    <n v="12.299668526797159"/>
    <x v="54"/>
  </r>
  <r>
    <x v="54"/>
    <x v="0"/>
    <x v="13"/>
    <x v="0"/>
    <s v="Autogeneration - exported to grid"/>
    <x v="6"/>
    <n v="11.093935202857711"/>
    <x v="54"/>
  </r>
  <r>
    <x v="54"/>
    <x v="0"/>
    <x v="13"/>
    <x v="0"/>
    <s v="Cement - non-decarbonising"/>
    <x v="6"/>
    <n v="2.3899999999999992"/>
    <x v="54"/>
  </r>
  <r>
    <x v="54"/>
    <x v="0"/>
    <x v="14"/>
    <x v="0"/>
    <s v="Lime production - non decarbonising"/>
    <x v="6"/>
    <n v="1.4808995549418065"/>
    <x v="54"/>
  </r>
  <r>
    <x v="54"/>
    <x v="0"/>
    <x v="14"/>
    <x v="0"/>
    <s v="Lime production - non decarbonising"/>
    <x v="6"/>
    <n v="1.0013000000000001"/>
    <x v="54"/>
  </r>
  <r>
    <x v="54"/>
    <x v="0"/>
    <x v="14"/>
    <x v="0"/>
    <s v="Other industrial combustion"/>
    <x v="6"/>
    <n v="2.3832064000000002"/>
    <x v="54"/>
  </r>
  <r>
    <x v="54"/>
    <x v="0"/>
    <x v="14"/>
    <x v="0"/>
    <s v="Other industrial combustion"/>
    <x v="6"/>
    <n v="8.6466400776109176E-2"/>
    <x v="54"/>
  </r>
  <r>
    <x v="54"/>
    <x v="0"/>
    <x v="14"/>
    <x v="0"/>
    <s v="Industrial engines"/>
    <x v="6"/>
    <n v="3.6599081791693702E-2"/>
    <x v="54"/>
  </r>
  <r>
    <x v="54"/>
    <x v="0"/>
    <x v="14"/>
    <x v="0"/>
    <s v="Other industrial combustion"/>
    <x v="6"/>
    <n v="0.34311711044309773"/>
    <x v="54"/>
  </r>
  <r>
    <x v="54"/>
    <x v="0"/>
    <x v="14"/>
    <x v="0"/>
    <s v="Other industrial combustion"/>
    <x v="6"/>
    <n v="1.3477042609159575"/>
    <x v="54"/>
  </r>
  <r>
    <x v="54"/>
    <x v="0"/>
    <x v="14"/>
    <x v="0"/>
    <s v="Other industrial combustion"/>
    <x v="6"/>
    <n v="13.382923254256372"/>
    <x v="54"/>
  </r>
  <r>
    <x v="54"/>
    <x v="0"/>
    <x v="14"/>
    <x v="0"/>
    <s v="Other industrial combustion"/>
    <x v="6"/>
    <n v="0.14895511984854898"/>
    <x v="54"/>
  </r>
  <r>
    <x v="54"/>
    <x v="0"/>
    <x v="14"/>
    <x v="0"/>
    <s v="Autogenerators"/>
    <x v="6"/>
    <n v="4.9890784950408031E-2"/>
    <x v="54"/>
  </r>
  <r>
    <x v="54"/>
    <x v="0"/>
    <x v="14"/>
    <x v="0"/>
    <s v="Other industrial combustion"/>
    <x v="6"/>
    <n v="0.52191849722013928"/>
    <x v="54"/>
  </r>
  <r>
    <x v="54"/>
    <x v="0"/>
    <x v="14"/>
    <x v="0"/>
    <s v="Other industrial combustion"/>
    <x v="6"/>
    <n v="3.74225646480673E-2"/>
    <x v="54"/>
  </r>
  <r>
    <x v="54"/>
    <x v="0"/>
    <x v="14"/>
    <x v="0"/>
    <s v="Other industrial combustion"/>
    <x v="6"/>
    <n v="1.2546236223122198"/>
    <x v="54"/>
  </r>
  <r>
    <x v="54"/>
    <x v="0"/>
    <x v="14"/>
    <x v="0"/>
    <s v="Other industrial combustion"/>
    <x v="6"/>
    <n v="0"/>
    <x v="54"/>
  </r>
  <r>
    <x v="54"/>
    <x v="0"/>
    <x v="14"/>
    <x v="0"/>
    <s v="Other industrial combustion"/>
    <x v="6"/>
    <n v="0"/>
    <x v="54"/>
  </r>
  <r>
    <x v="54"/>
    <x v="0"/>
    <x v="14"/>
    <x v="0"/>
    <s v="Autogenerators"/>
    <x v="6"/>
    <n v="11.84334022474966"/>
    <x v="54"/>
  </r>
  <r>
    <x v="54"/>
    <x v="0"/>
    <x v="14"/>
    <x v="0"/>
    <s v="Autogeneration - exported to grid"/>
    <x v="6"/>
    <n v="8.9893648039023208"/>
    <x v="54"/>
  </r>
  <r>
    <x v="54"/>
    <x v="0"/>
    <x v="14"/>
    <x v="0"/>
    <s v="Cement - non-decarbonising"/>
    <x v="6"/>
    <n v="1.8956000000003301"/>
    <x v="54"/>
  </r>
  <r>
    <x v="54"/>
    <x v="0"/>
    <x v="15"/>
    <x v="0"/>
    <s v="Lime production - non decarbonising"/>
    <x v="6"/>
    <n v="1.2171232795933722"/>
    <x v="54"/>
  </r>
  <r>
    <x v="54"/>
    <x v="0"/>
    <x v="15"/>
    <x v="0"/>
    <s v="Lime production - non decarbonising"/>
    <x v="6"/>
    <n v="0.66310000000000002"/>
    <x v="54"/>
  </r>
  <r>
    <x v="54"/>
    <x v="0"/>
    <x v="15"/>
    <x v="0"/>
    <s v="Other industrial combustion"/>
    <x v="6"/>
    <n v="2.1405568000000001"/>
    <x v="54"/>
  </r>
  <r>
    <x v="54"/>
    <x v="0"/>
    <x v="15"/>
    <x v="0"/>
    <s v="Other industrial combustion"/>
    <x v="6"/>
    <n v="9.5204158142193809E-2"/>
    <x v="54"/>
  </r>
  <r>
    <x v="54"/>
    <x v="0"/>
    <x v="15"/>
    <x v="0"/>
    <s v="Industrial engines"/>
    <x v="6"/>
    <n v="3.0950738519653773E-2"/>
    <x v="54"/>
  </r>
  <r>
    <x v="54"/>
    <x v="0"/>
    <x v="15"/>
    <x v="0"/>
    <s v="Other industrial combustion"/>
    <x v="6"/>
    <n v="0.19157436133931013"/>
    <x v="54"/>
  </r>
  <r>
    <x v="54"/>
    <x v="0"/>
    <x v="15"/>
    <x v="0"/>
    <s v="Other industrial combustion"/>
    <x v="6"/>
    <n v="1.1406274426756668"/>
    <x v="54"/>
  </r>
  <r>
    <x v="54"/>
    <x v="0"/>
    <x v="15"/>
    <x v="0"/>
    <s v="Other industrial combustion"/>
    <x v="6"/>
    <n v="11.694634760045066"/>
    <x v="54"/>
  </r>
  <r>
    <x v="54"/>
    <x v="0"/>
    <x v="15"/>
    <x v="0"/>
    <s v="Other industrial combustion"/>
    <x v="6"/>
    <n v="0.14228646660819558"/>
    <x v="54"/>
  </r>
  <r>
    <x v="54"/>
    <x v="0"/>
    <x v="15"/>
    <x v="0"/>
    <s v="Autogenerators"/>
    <x v="6"/>
    <n v="9.2130267644391792E-2"/>
    <x v="54"/>
  </r>
  <r>
    <x v="54"/>
    <x v="0"/>
    <x v="15"/>
    <x v="0"/>
    <s v="Other industrial combustion"/>
    <x v="6"/>
    <n v="0.48570980606763803"/>
    <x v="54"/>
  </r>
  <r>
    <x v="54"/>
    <x v="0"/>
    <x v="15"/>
    <x v="0"/>
    <s v="Other industrial combustion"/>
    <x v="6"/>
    <n v="1.7155086619807323E-2"/>
    <x v="54"/>
  </r>
  <r>
    <x v="54"/>
    <x v="0"/>
    <x v="15"/>
    <x v="0"/>
    <s v="Other industrial combustion"/>
    <x v="6"/>
    <n v="0.41389206673523066"/>
    <x v="54"/>
  </r>
  <r>
    <x v="54"/>
    <x v="0"/>
    <x v="15"/>
    <x v="0"/>
    <s v="Other industrial combustion"/>
    <x v="6"/>
    <n v="0"/>
    <x v="54"/>
  </r>
  <r>
    <x v="54"/>
    <x v="0"/>
    <x v="15"/>
    <x v="0"/>
    <s v="Other industrial combustion"/>
    <x v="6"/>
    <n v="0"/>
    <x v="54"/>
  </r>
  <r>
    <x v="54"/>
    <x v="0"/>
    <x v="15"/>
    <x v="0"/>
    <s v="Autogenerators"/>
    <x v="6"/>
    <n v="11.776023412490343"/>
    <x v="54"/>
  </r>
  <r>
    <x v="54"/>
    <x v="0"/>
    <x v="15"/>
    <x v="0"/>
    <s v="Autogeneration - exported to grid"/>
    <x v="6"/>
    <n v="9.0026479848557361"/>
    <x v="54"/>
  </r>
  <r>
    <x v="54"/>
    <x v="0"/>
    <x v="15"/>
    <x v="0"/>
    <s v="Cement - non-decarbonising"/>
    <x v="6"/>
    <n v="2.1725889999999013"/>
    <x v="54"/>
  </r>
  <r>
    <x v="54"/>
    <x v="0"/>
    <x v="16"/>
    <x v="0"/>
    <s v="Lime production - non decarbonising"/>
    <x v="6"/>
    <n v="0.57485970988378932"/>
    <x v="54"/>
  </r>
  <r>
    <x v="54"/>
    <x v="0"/>
    <x v="16"/>
    <x v="0"/>
    <s v="Lime production - non decarbonising"/>
    <x v="6"/>
    <n v="0.86070000000000013"/>
    <x v="54"/>
  </r>
  <r>
    <x v="54"/>
    <x v="0"/>
    <x v="16"/>
    <x v="0"/>
    <s v="Other industrial combustion"/>
    <x v="6"/>
    <n v="4.8722160000000008"/>
    <x v="54"/>
  </r>
  <r>
    <x v="54"/>
    <x v="0"/>
    <x v="16"/>
    <x v="0"/>
    <s v="Other industrial combustion"/>
    <x v="6"/>
    <n v="0.10257119944922682"/>
    <x v="54"/>
  </r>
  <r>
    <x v="54"/>
    <x v="0"/>
    <x v="16"/>
    <x v="0"/>
    <s v="Industrial engines"/>
    <x v="6"/>
    <n v="2.6019287129047008E-2"/>
    <x v="54"/>
  </r>
  <r>
    <x v="54"/>
    <x v="0"/>
    <x v="16"/>
    <x v="0"/>
    <s v="Other industrial combustion"/>
    <x v="6"/>
    <n v="0.20303955863456127"/>
    <x v="54"/>
  </r>
  <r>
    <x v="54"/>
    <x v="0"/>
    <x v="16"/>
    <x v="0"/>
    <s v="Other industrial combustion"/>
    <x v="6"/>
    <n v="0.95726381403906413"/>
    <x v="54"/>
  </r>
  <r>
    <x v="54"/>
    <x v="0"/>
    <x v="16"/>
    <x v="0"/>
    <s v="Other industrial combustion"/>
    <x v="6"/>
    <n v="12.066758640727596"/>
    <x v="54"/>
  </r>
  <r>
    <x v="54"/>
    <x v="0"/>
    <x v="16"/>
    <x v="0"/>
    <s v="Other industrial combustion"/>
    <x v="6"/>
    <n v="0.14769731160936758"/>
    <x v="54"/>
  </r>
  <r>
    <x v="54"/>
    <x v="0"/>
    <x v="16"/>
    <x v="0"/>
    <s v="Autogenerators"/>
    <x v="6"/>
    <n v="0.17041269733104658"/>
    <x v="54"/>
  </r>
  <r>
    <x v="54"/>
    <x v="0"/>
    <x v="16"/>
    <x v="0"/>
    <s v="Other industrial combustion"/>
    <x v="6"/>
    <n v="0.61860613763373151"/>
    <x v="54"/>
  </r>
  <r>
    <x v="54"/>
    <x v="0"/>
    <x v="16"/>
    <x v="0"/>
    <s v="Other industrial combustion"/>
    <x v="6"/>
    <n v="1.3325695031363646E-2"/>
    <x v="54"/>
  </r>
  <r>
    <x v="54"/>
    <x v="0"/>
    <x v="16"/>
    <x v="0"/>
    <s v="Other industrial combustion"/>
    <x v="6"/>
    <n v="0.10908552511344451"/>
    <x v="54"/>
  </r>
  <r>
    <x v="54"/>
    <x v="0"/>
    <x v="16"/>
    <x v="0"/>
    <s v="Other industrial combustion"/>
    <x v="6"/>
    <n v="0"/>
    <x v="54"/>
  </r>
  <r>
    <x v="54"/>
    <x v="0"/>
    <x v="16"/>
    <x v="0"/>
    <s v="Other industrial combustion"/>
    <x v="6"/>
    <n v="0"/>
    <x v="54"/>
  </r>
  <r>
    <x v="54"/>
    <x v="0"/>
    <x v="16"/>
    <x v="0"/>
    <s v="Autogenerators"/>
    <x v="6"/>
    <n v="7.1192307443096814"/>
    <x v="54"/>
  </r>
  <r>
    <x v="54"/>
    <x v="0"/>
    <x v="16"/>
    <x v="0"/>
    <s v="Autogeneration - exported to grid"/>
    <x v="6"/>
    <n v="6.2261251224719931"/>
    <x v="54"/>
  </r>
  <r>
    <x v="54"/>
    <x v="0"/>
    <x v="16"/>
    <x v="0"/>
    <s v="Cement - non-decarbonising"/>
    <x v="6"/>
    <n v="2.3921999999997694"/>
    <x v="54"/>
  </r>
  <r>
    <x v="54"/>
    <x v="0"/>
    <x v="0"/>
    <x v="1"/>
    <s v="Lime production - non decarbonising"/>
    <x v="6"/>
    <n v="0"/>
    <x v="54"/>
  </r>
  <r>
    <x v="54"/>
    <x v="0"/>
    <x v="0"/>
    <x v="1"/>
    <s v="Lime production - non decarbonising"/>
    <x v="6"/>
    <n v="0"/>
    <x v="54"/>
  </r>
  <r>
    <x v="54"/>
    <x v="0"/>
    <x v="0"/>
    <x v="1"/>
    <s v="Other industrial combustion"/>
    <x v="6"/>
    <n v="0"/>
    <x v="54"/>
  </r>
  <r>
    <x v="54"/>
    <x v="0"/>
    <x v="0"/>
    <x v="1"/>
    <s v="Other industrial combustion"/>
    <x v="6"/>
    <n v="1.9436829743236432E-3"/>
    <x v="54"/>
  </r>
  <r>
    <x v="54"/>
    <x v="0"/>
    <x v="0"/>
    <x v="1"/>
    <s v="Industrial engines"/>
    <x v="6"/>
    <n v="1.6452954998256908E-3"/>
    <x v="54"/>
  </r>
  <r>
    <x v="54"/>
    <x v="0"/>
    <x v="0"/>
    <x v="1"/>
    <s v="Other industrial combustion"/>
    <x v="6"/>
    <n v="0"/>
    <x v="54"/>
  </r>
  <r>
    <x v="54"/>
    <x v="0"/>
    <x v="0"/>
    <x v="1"/>
    <s v="Other industrial combustion"/>
    <x v="6"/>
    <n v="0.27498489666549381"/>
    <x v="54"/>
  </r>
  <r>
    <x v="54"/>
    <x v="0"/>
    <x v="0"/>
    <x v="1"/>
    <s v="Other industrial combustion"/>
    <x v="6"/>
    <n v="1.6795145237836921"/>
    <x v="54"/>
  </r>
  <r>
    <x v="54"/>
    <x v="0"/>
    <x v="0"/>
    <x v="1"/>
    <s v="Other industrial combustion"/>
    <x v="6"/>
    <n v="0"/>
    <x v="54"/>
  </r>
  <r>
    <x v="54"/>
    <x v="0"/>
    <x v="0"/>
    <x v="1"/>
    <s v="Autogenerators"/>
    <x v="6"/>
    <n v="0"/>
    <x v="54"/>
  </r>
  <r>
    <x v="54"/>
    <x v="0"/>
    <x v="0"/>
    <x v="1"/>
    <s v="Other industrial combustion"/>
    <x v="6"/>
    <n v="3.3113931338506084E-2"/>
    <x v="54"/>
  </r>
  <r>
    <x v="54"/>
    <x v="0"/>
    <x v="0"/>
    <x v="1"/>
    <s v="Other industrial combustion"/>
    <x v="6"/>
    <n v="0.42826098702390342"/>
    <x v="54"/>
  </r>
  <r>
    <x v="54"/>
    <x v="0"/>
    <x v="0"/>
    <x v="1"/>
    <s v="Other industrial combustion"/>
    <x v="6"/>
    <n v="1.78429512533067"/>
    <x v="54"/>
  </r>
  <r>
    <x v="54"/>
    <x v="0"/>
    <x v="0"/>
    <x v="1"/>
    <s v="Other industrial combustion"/>
    <x v="6"/>
    <n v="5.123208552524585E-2"/>
    <x v="54"/>
  </r>
  <r>
    <x v="54"/>
    <x v="0"/>
    <x v="0"/>
    <x v="1"/>
    <s v="Other industrial combustion"/>
    <x v="6"/>
    <n v="8.9007471184965811E-2"/>
    <x v="54"/>
  </r>
  <r>
    <x v="54"/>
    <x v="0"/>
    <x v="0"/>
    <x v="1"/>
    <s v="Autogenerators"/>
    <x v="6"/>
    <n v="0.30847897075465508"/>
    <x v="54"/>
  </r>
  <r>
    <x v="54"/>
    <x v="0"/>
    <x v="0"/>
    <x v="1"/>
    <s v="Autogeneration - exported to grid"/>
    <x v="6"/>
    <n v="0.11664585630921769"/>
    <x v="54"/>
  </r>
  <r>
    <x v="54"/>
    <x v="0"/>
    <x v="0"/>
    <x v="1"/>
    <s v="Cement - non-decarbonising"/>
    <x v="6"/>
    <n v="2.2665286721936724"/>
    <x v="54"/>
  </r>
  <r>
    <x v="54"/>
    <x v="0"/>
    <x v="1"/>
    <x v="1"/>
    <s v="Lime production - non decarbonising"/>
    <x v="6"/>
    <n v="0"/>
    <x v="54"/>
  </r>
  <r>
    <x v="54"/>
    <x v="0"/>
    <x v="1"/>
    <x v="1"/>
    <s v="Lime production - non decarbonising"/>
    <x v="6"/>
    <n v="0"/>
    <x v="54"/>
  </r>
  <r>
    <x v="54"/>
    <x v="0"/>
    <x v="1"/>
    <x v="1"/>
    <s v="Other industrial combustion"/>
    <x v="6"/>
    <n v="0"/>
    <x v="54"/>
  </r>
  <r>
    <x v="54"/>
    <x v="0"/>
    <x v="1"/>
    <x v="1"/>
    <s v="Other industrial combustion"/>
    <x v="6"/>
    <n v="4.4646180342041465E-3"/>
    <x v="54"/>
  </r>
  <r>
    <x v="54"/>
    <x v="0"/>
    <x v="1"/>
    <x v="1"/>
    <s v="Industrial engines"/>
    <x v="6"/>
    <n v="1.7944345556043836E-3"/>
    <x v="54"/>
  </r>
  <r>
    <x v="54"/>
    <x v="0"/>
    <x v="1"/>
    <x v="1"/>
    <s v="Other industrial combustion"/>
    <x v="6"/>
    <n v="0"/>
    <x v="54"/>
  </r>
  <r>
    <x v="54"/>
    <x v="0"/>
    <x v="1"/>
    <x v="1"/>
    <s v="Other industrial combustion"/>
    <x v="6"/>
    <n v="0.32514446585283741"/>
    <x v="54"/>
  </r>
  <r>
    <x v="54"/>
    <x v="0"/>
    <x v="1"/>
    <x v="1"/>
    <s v="Other industrial combustion"/>
    <x v="6"/>
    <n v="0.48696427053167018"/>
    <x v="54"/>
  </r>
  <r>
    <x v="54"/>
    <x v="0"/>
    <x v="1"/>
    <x v="1"/>
    <s v="Other industrial combustion"/>
    <x v="6"/>
    <n v="0"/>
    <x v="54"/>
  </r>
  <r>
    <x v="54"/>
    <x v="0"/>
    <x v="1"/>
    <x v="1"/>
    <s v="Autogenerators"/>
    <x v="6"/>
    <n v="0"/>
    <x v="54"/>
  </r>
  <r>
    <x v="54"/>
    <x v="0"/>
    <x v="1"/>
    <x v="1"/>
    <s v="Other industrial combustion"/>
    <x v="6"/>
    <n v="3.0149603346746472E-2"/>
    <x v="54"/>
  </r>
  <r>
    <x v="54"/>
    <x v="0"/>
    <x v="1"/>
    <x v="1"/>
    <s v="Other industrial combustion"/>
    <x v="6"/>
    <n v="0.23620964597201663"/>
    <x v="54"/>
  </r>
  <r>
    <x v="54"/>
    <x v="0"/>
    <x v="1"/>
    <x v="1"/>
    <s v="Other industrial combustion"/>
    <x v="6"/>
    <n v="4.7931984407340549"/>
    <x v="54"/>
  </r>
  <r>
    <x v="54"/>
    <x v="0"/>
    <x v="1"/>
    <x v="1"/>
    <s v="Other industrial combustion"/>
    <x v="6"/>
    <n v="2.65118135110466E-2"/>
    <x v="54"/>
  </r>
  <r>
    <x v="54"/>
    <x v="0"/>
    <x v="1"/>
    <x v="1"/>
    <s v="Other industrial combustion"/>
    <x v="6"/>
    <n v="8.7616729447700714E-2"/>
    <x v="54"/>
  </r>
  <r>
    <x v="54"/>
    <x v="0"/>
    <x v="1"/>
    <x v="1"/>
    <s v="Autogenerators"/>
    <x v="6"/>
    <n v="0.36343433140422543"/>
    <x v="54"/>
  </r>
  <r>
    <x v="54"/>
    <x v="0"/>
    <x v="1"/>
    <x v="1"/>
    <s v="Autogeneration - exported to grid"/>
    <x v="6"/>
    <n v="0.13581782074387974"/>
    <x v="54"/>
  </r>
  <r>
    <x v="54"/>
    <x v="0"/>
    <x v="1"/>
    <x v="1"/>
    <s v="Cement - non-decarbonising"/>
    <x v="6"/>
    <n v="2.0716371198992651"/>
    <x v="54"/>
  </r>
  <r>
    <x v="54"/>
    <x v="0"/>
    <x v="2"/>
    <x v="1"/>
    <s v="Lime production - non decarbonising"/>
    <x v="6"/>
    <n v="0"/>
    <x v="54"/>
  </r>
  <r>
    <x v="54"/>
    <x v="0"/>
    <x v="2"/>
    <x v="1"/>
    <s v="Lime production - non decarbonising"/>
    <x v="6"/>
    <n v="0"/>
    <x v="54"/>
  </r>
  <r>
    <x v="54"/>
    <x v="0"/>
    <x v="2"/>
    <x v="1"/>
    <s v="Other industrial combustion"/>
    <x v="6"/>
    <n v="0"/>
    <x v="54"/>
  </r>
  <r>
    <x v="54"/>
    <x v="0"/>
    <x v="2"/>
    <x v="1"/>
    <s v="Other industrial combustion"/>
    <x v="6"/>
    <n v="3.7784169342319493E-3"/>
    <x v="54"/>
  </r>
  <r>
    <x v="54"/>
    <x v="0"/>
    <x v="2"/>
    <x v="1"/>
    <s v="Industrial engines"/>
    <x v="6"/>
    <n v="1.4900007847827889E-3"/>
    <x v="54"/>
  </r>
  <r>
    <x v="54"/>
    <x v="0"/>
    <x v="2"/>
    <x v="1"/>
    <s v="Other industrial combustion"/>
    <x v="6"/>
    <n v="0"/>
    <x v="54"/>
  </r>
  <r>
    <x v="54"/>
    <x v="0"/>
    <x v="2"/>
    <x v="1"/>
    <s v="Other industrial combustion"/>
    <x v="6"/>
    <n v="0.3022419921227335"/>
    <x v="54"/>
  </r>
  <r>
    <x v="54"/>
    <x v="0"/>
    <x v="2"/>
    <x v="1"/>
    <s v="Other industrial combustion"/>
    <x v="6"/>
    <n v="0.28524992935513854"/>
    <x v="54"/>
  </r>
  <r>
    <x v="54"/>
    <x v="0"/>
    <x v="2"/>
    <x v="1"/>
    <s v="Other industrial combustion"/>
    <x v="6"/>
    <n v="5.441745307555749E-5"/>
    <x v="54"/>
  </r>
  <r>
    <x v="54"/>
    <x v="0"/>
    <x v="2"/>
    <x v="1"/>
    <s v="Autogenerators"/>
    <x v="6"/>
    <n v="1.061767432240782E-5"/>
    <x v="54"/>
  </r>
  <r>
    <x v="54"/>
    <x v="0"/>
    <x v="2"/>
    <x v="1"/>
    <s v="Other industrial combustion"/>
    <x v="6"/>
    <n v="5.8195613163236883E-2"/>
    <x v="54"/>
  </r>
  <r>
    <x v="54"/>
    <x v="0"/>
    <x v="2"/>
    <x v="1"/>
    <s v="Other industrial combustion"/>
    <x v="6"/>
    <n v="0.23070831508462619"/>
    <x v="54"/>
  </r>
  <r>
    <x v="54"/>
    <x v="0"/>
    <x v="2"/>
    <x v="1"/>
    <s v="Other industrial combustion"/>
    <x v="6"/>
    <n v="2.3221631090847223"/>
    <x v="54"/>
  </r>
  <r>
    <x v="54"/>
    <x v="0"/>
    <x v="2"/>
    <x v="1"/>
    <s v="Other industrial combustion"/>
    <x v="6"/>
    <n v="2.1984400244761833E-2"/>
    <x v="54"/>
  </r>
  <r>
    <x v="54"/>
    <x v="0"/>
    <x v="2"/>
    <x v="1"/>
    <s v="Other industrial combustion"/>
    <x v="6"/>
    <n v="6.3974119914194175E-2"/>
    <x v="54"/>
  </r>
  <r>
    <x v="54"/>
    <x v="0"/>
    <x v="2"/>
    <x v="1"/>
    <s v="Autogenerators"/>
    <x v="6"/>
    <n v="0.34439349278225373"/>
    <x v="54"/>
  </r>
  <r>
    <x v="54"/>
    <x v="0"/>
    <x v="2"/>
    <x v="1"/>
    <s v="Autogeneration - exported to grid"/>
    <x v="6"/>
    <n v="8.4660187867516321E-2"/>
    <x v="54"/>
  </r>
  <r>
    <x v="54"/>
    <x v="0"/>
    <x v="2"/>
    <x v="1"/>
    <s v="Cement - non-decarbonising"/>
    <x v="6"/>
    <n v="1.7846245159647611"/>
    <x v="54"/>
  </r>
  <r>
    <x v="54"/>
    <x v="0"/>
    <x v="3"/>
    <x v="1"/>
    <s v="Lime production - non decarbonising"/>
    <x v="6"/>
    <n v="0"/>
    <x v="54"/>
  </r>
  <r>
    <x v="54"/>
    <x v="0"/>
    <x v="3"/>
    <x v="1"/>
    <s v="Lime production - non decarbonising"/>
    <x v="6"/>
    <n v="0"/>
    <x v="54"/>
  </r>
  <r>
    <x v="54"/>
    <x v="0"/>
    <x v="3"/>
    <x v="1"/>
    <s v="Other industrial combustion"/>
    <x v="6"/>
    <n v="0"/>
    <x v="54"/>
  </r>
  <r>
    <x v="54"/>
    <x v="0"/>
    <x v="3"/>
    <x v="1"/>
    <s v="Other industrial combustion"/>
    <x v="6"/>
    <n v="3.2699812679806593E-3"/>
    <x v="54"/>
  </r>
  <r>
    <x v="54"/>
    <x v="0"/>
    <x v="3"/>
    <x v="1"/>
    <s v="Industrial engines"/>
    <x v="6"/>
    <n v="1.4616215886822073E-3"/>
    <x v="54"/>
  </r>
  <r>
    <x v="54"/>
    <x v="0"/>
    <x v="3"/>
    <x v="1"/>
    <s v="Other industrial combustion"/>
    <x v="6"/>
    <n v="0"/>
    <x v="54"/>
  </r>
  <r>
    <x v="54"/>
    <x v="0"/>
    <x v="3"/>
    <x v="1"/>
    <s v="Other industrial combustion"/>
    <x v="6"/>
    <n v="0.28950018390235732"/>
    <x v="54"/>
  </r>
  <r>
    <x v="54"/>
    <x v="0"/>
    <x v="3"/>
    <x v="1"/>
    <s v="Other industrial combustion"/>
    <x v="6"/>
    <n v="0.32316252430231607"/>
    <x v="54"/>
  </r>
  <r>
    <x v="54"/>
    <x v="0"/>
    <x v="3"/>
    <x v="1"/>
    <s v="Other industrial combustion"/>
    <x v="6"/>
    <n v="9.2466014365578334E-4"/>
    <x v="54"/>
  </r>
  <r>
    <x v="54"/>
    <x v="0"/>
    <x v="3"/>
    <x v="1"/>
    <s v="Autogenerators"/>
    <x v="6"/>
    <n v="1.2271081447469857E-5"/>
    <x v="54"/>
  </r>
  <r>
    <x v="54"/>
    <x v="0"/>
    <x v="3"/>
    <x v="1"/>
    <s v="Other industrial combustion"/>
    <x v="6"/>
    <n v="8.1989942719229228E-2"/>
    <x v="54"/>
  </r>
  <r>
    <x v="54"/>
    <x v="0"/>
    <x v="3"/>
    <x v="1"/>
    <s v="Other industrial combustion"/>
    <x v="6"/>
    <n v="0.16944727481590149"/>
    <x v="54"/>
  </r>
  <r>
    <x v="54"/>
    <x v="0"/>
    <x v="3"/>
    <x v="1"/>
    <s v="Other industrial combustion"/>
    <x v="6"/>
    <n v="0.22448565051203156"/>
    <x v="54"/>
  </r>
  <r>
    <x v="54"/>
    <x v="0"/>
    <x v="3"/>
    <x v="1"/>
    <s v="Other industrial combustion"/>
    <x v="6"/>
    <n v="2.026237120604792E-2"/>
    <x v="54"/>
  </r>
  <r>
    <x v="54"/>
    <x v="0"/>
    <x v="3"/>
    <x v="1"/>
    <s v="Other industrial combustion"/>
    <x v="6"/>
    <n v="4.3112993855217809E-2"/>
    <x v="54"/>
  </r>
  <r>
    <x v="54"/>
    <x v="0"/>
    <x v="3"/>
    <x v="1"/>
    <s v="Autogenerators"/>
    <x v="6"/>
    <n v="0.24739603127992871"/>
    <x v="54"/>
  </r>
  <r>
    <x v="54"/>
    <x v="0"/>
    <x v="3"/>
    <x v="1"/>
    <s v="Autogeneration - exported to grid"/>
    <x v="6"/>
    <n v="6.4209958605635539E-2"/>
    <x v="54"/>
  </r>
  <r>
    <x v="54"/>
    <x v="0"/>
    <x v="3"/>
    <x v="1"/>
    <s v="Cement - non-decarbonising"/>
    <x v="6"/>
    <n v="1.6509016330130097"/>
    <x v="54"/>
  </r>
  <r>
    <x v="54"/>
    <x v="0"/>
    <x v="4"/>
    <x v="1"/>
    <s v="Lime production - non decarbonising"/>
    <x v="6"/>
    <n v="0"/>
    <x v="54"/>
  </r>
  <r>
    <x v="54"/>
    <x v="0"/>
    <x v="4"/>
    <x v="1"/>
    <s v="Lime production - non decarbonising"/>
    <x v="6"/>
    <n v="0"/>
    <x v="54"/>
  </r>
  <r>
    <x v="54"/>
    <x v="0"/>
    <x v="4"/>
    <x v="1"/>
    <s v="Other industrial combustion"/>
    <x v="6"/>
    <n v="0"/>
    <x v="54"/>
  </r>
  <r>
    <x v="54"/>
    <x v="0"/>
    <x v="4"/>
    <x v="1"/>
    <s v="Other industrial combustion"/>
    <x v="6"/>
    <n v="2.3020967074375395E-3"/>
    <x v="54"/>
  </r>
  <r>
    <x v="54"/>
    <x v="0"/>
    <x v="4"/>
    <x v="1"/>
    <s v="Industrial engines"/>
    <x v="6"/>
    <n v="1.4819160466002456E-3"/>
    <x v="54"/>
  </r>
  <r>
    <x v="54"/>
    <x v="0"/>
    <x v="4"/>
    <x v="1"/>
    <s v="Other industrial combustion"/>
    <x v="6"/>
    <n v="0"/>
    <x v="54"/>
  </r>
  <r>
    <x v="54"/>
    <x v="0"/>
    <x v="4"/>
    <x v="1"/>
    <s v="Other industrial combustion"/>
    <x v="6"/>
    <n v="0.28481676604877049"/>
    <x v="54"/>
  </r>
  <r>
    <x v="54"/>
    <x v="0"/>
    <x v="4"/>
    <x v="1"/>
    <s v="Other industrial combustion"/>
    <x v="6"/>
    <n v="0.63036121029554004"/>
    <x v="54"/>
  </r>
  <r>
    <x v="54"/>
    <x v="0"/>
    <x v="4"/>
    <x v="1"/>
    <s v="Other industrial combustion"/>
    <x v="6"/>
    <n v="1.7899771011624271E-3"/>
    <x v="54"/>
  </r>
  <r>
    <x v="54"/>
    <x v="0"/>
    <x v="4"/>
    <x v="1"/>
    <s v="Autogenerators"/>
    <x v="6"/>
    <n v="1.8585746343808932E-5"/>
    <x v="54"/>
  </r>
  <r>
    <x v="54"/>
    <x v="0"/>
    <x v="4"/>
    <x v="1"/>
    <s v="Other industrial combustion"/>
    <x v="6"/>
    <n v="7.3195255339187595E-2"/>
    <x v="54"/>
  </r>
  <r>
    <x v="54"/>
    <x v="0"/>
    <x v="4"/>
    <x v="1"/>
    <s v="Other industrial combustion"/>
    <x v="6"/>
    <n v="0.17052329833696436"/>
    <x v="54"/>
  </r>
  <r>
    <x v="54"/>
    <x v="0"/>
    <x v="4"/>
    <x v="1"/>
    <s v="Other industrial combustion"/>
    <x v="6"/>
    <n v="0.39127889638963925"/>
    <x v="54"/>
  </r>
  <r>
    <x v="54"/>
    <x v="0"/>
    <x v="4"/>
    <x v="1"/>
    <s v="Other industrial combustion"/>
    <x v="6"/>
    <n v="2.0275992560890493E-2"/>
    <x v="54"/>
  </r>
  <r>
    <x v="54"/>
    <x v="0"/>
    <x v="4"/>
    <x v="1"/>
    <s v="Other industrial combustion"/>
    <x v="6"/>
    <n v="5.0066702541543273E-2"/>
    <x v="54"/>
  </r>
  <r>
    <x v="54"/>
    <x v="0"/>
    <x v="4"/>
    <x v="1"/>
    <s v="Autogenerators"/>
    <x v="6"/>
    <n v="0.24828127522378113"/>
    <x v="54"/>
  </r>
  <r>
    <x v="54"/>
    <x v="0"/>
    <x v="4"/>
    <x v="1"/>
    <s v="Autogeneration - exported to grid"/>
    <x v="6"/>
    <n v="7.5406321165323517E-2"/>
    <x v="54"/>
  </r>
  <r>
    <x v="54"/>
    <x v="0"/>
    <x v="4"/>
    <x v="1"/>
    <s v="Cement - non-decarbonising"/>
    <x v="6"/>
    <n v="0.77980513846502464"/>
    <x v="54"/>
  </r>
  <r>
    <x v="54"/>
    <x v="0"/>
    <x v="5"/>
    <x v="1"/>
    <s v="Lime production - non decarbonising"/>
    <x v="6"/>
    <n v="0"/>
    <x v="54"/>
  </r>
  <r>
    <x v="54"/>
    <x v="0"/>
    <x v="5"/>
    <x v="1"/>
    <s v="Lime production - non decarbonising"/>
    <x v="6"/>
    <n v="0"/>
    <x v="54"/>
  </r>
  <r>
    <x v="54"/>
    <x v="0"/>
    <x v="5"/>
    <x v="1"/>
    <s v="Other industrial combustion"/>
    <x v="6"/>
    <n v="0"/>
    <x v="54"/>
  </r>
  <r>
    <x v="54"/>
    <x v="0"/>
    <x v="5"/>
    <x v="1"/>
    <s v="Other industrial combustion"/>
    <x v="6"/>
    <n v="1.9961611219417559E-3"/>
    <x v="54"/>
  </r>
  <r>
    <x v="54"/>
    <x v="0"/>
    <x v="5"/>
    <x v="1"/>
    <s v="Industrial engines"/>
    <x v="6"/>
    <n v="1.5036487479584005E-3"/>
    <x v="54"/>
  </r>
  <r>
    <x v="54"/>
    <x v="0"/>
    <x v="5"/>
    <x v="1"/>
    <s v="Other industrial combustion"/>
    <x v="6"/>
    <n v="0"/>
    <x v="54"/>
  </r>
  <r>
    <x v="54"/>
    <x v="0"/>
    <x v="5"/>
    <x v="1"/>
    <s v="Other industrial combustion"/>
    <x v="6"/>
    <n v="0.29229620791873445"/>
    <x v="54"/>
  </r>
  <r>
    <x v="54"/>
    <x v="0"/>
    <x v="5"/>
    <x v="1"/>
    <s v="Other industrial combustion"/>
    <x v="6"/>
    <n v="0.21523028529699451"/>
    <x v="54"/>
  </r>
  <r>
    <x v="54"/>
    <x v="0"/>
    <x v="5"/>
    <x v="1"/>
    <s v="Other industrial combustion"/>
    <x v="6"/>
    <n v="1.9845376460403859E-3"/>
    <x v="54"/>
  </r>
  <r>
    <x v="54"/>
    <x v="0"/>
    <x v="5"/>
    <x v="1"/>
    <s v="Autogenerators"/>
    <x v="6"/>
    <n v="9.6252489058987473E-6"/>
    <x v="54"/>
  </r>
  <r>
    <x v="54"/>
    <x v="0"/>
    <x v="5"/>
    <x v="1"/>
    <s v="Other industrial combustion"/>
    <x v="6"/>
    <n v="8.806212810959313E-2"/>
    <x v="54"/>
  </r>
  <r>
    <x v="54"/>
    <x v="0"/>
    <x v="5"/>
    <x v="1"/>
    <s v="Other industrial combustion"/>
    <x v="6"/>
    <n v="0.18115891577507065"/>
    <x v="54"/>
  </r>
  <r>
    <x v="54"/>
    <x v="0"/>
    <x v="5"/>
    <x v="1"/>
    <s v="Other industrial combustion"/>
    <x v="6"/>
    <n v="1.2670695032517463"/>
    <x v="54"/>
  </r>
  <r>
    <x v="54"/>
    <x v="0"/>
    <x v="5"/>
    <x v="1"/>
    <s v="Other industrial combustion"/>
    <x v="6"/>
    <n v="1.6138089233544452E-2"/>
    <x v="54"/>
  </r>
  <r>
    <x v="54"/>
    <x v="0"/>
    <x v="5"/>
    <x v="1"/>
    <s v="Other industrial combustion"/>
    <x v="6"/>
    <n v="6.8146345125989452E-2"/>
    <x v="54"/>
  </r>
  <r>
    <x v="54"/>
    <x v="0"/>
    <x v="5"/>
    <x v="1"/>
    <s v="Autogenerators"/>
    <x v="6"/>
    <n v="0.24218271089699572"/>
    <x v="54"/>
  </r>
  <r>
    <x v="54"/>
    <x v="0"/>
    <x v="5"/>
    <x v="1"/>
    <s v="Autogeneration - exported to grid"/>
    <x v="6"/>
    <n v="9.4404993815745325E-2"/>
    <x v="54"/>
  </r>
  <r>
    <x v="54"/>
    <x v="0"/>
    <x v="5"/>
    <x v="1"/>
    <s v="Cement - non-decarbonising"/>
    <x v="6"/>
    <n v="0.40989207820974055"/>
    <x v="54"/>
  </r>
  <r>
    <x v="54"/>
    <x v="0"/>
    <x v="6"/>
    <x v="1"/>
    <s v="Lime production - non decarbonising"/>
    <x v="6"/>
    <n v="0"/>
    <x v="54"/>
  </r>
  <r>
    <x v="54"/>
    <x v="0"/>
    <x v="6"/>
    <x v="1"/>
    <s v="Lime production - non decarbonising"/>
    <x v="6"/>
    <n v="0"/>
    <x v="54"/>
  </r>
  <r>
    <x v="54"/>
    <x v="0"/>
    <x v="6"/>
    <x v="1"/>
    <s v="Other industrial combustion"/>
    <x v="6"/>
    <n v="0"/>
    <x v="54"/>
  </r>
  <r>
    <x v="54"/>
    <x v="0"/>
    <x v="6"/>
    <x v="1"/>
    <s v="Other industrial combustion"/>
    <x v="6"/>
    <n v="1.9550516847557479E-3"/>
    <x v="54"/>
  </r>
  <r>
    <x v="54"/>
    <x v="0"/>
    <x v="6"/>
    <x v="1"/>
    <s v="Industrial engines"/>
    <x v="6"/>
    <n v="1.4148660684997186E-3"/>
    <x v="54"/>
  </r>
  <r>
    <x v="54"/>
    <x v="0"/>
    <x v="6"/>
    <x v="1"/>
    <s v="Other industrial combustion"/>
    <x v="6"/>
    <n v="0"/>
    <x v="54"/>
  </r>
  <r>
    <x v="54"/>
    <x v="0"/>
    <x v="6"/>
    <x v="1"/>
    <s v="Other industrial combustion"/>
    <x v="6"/>
    <n v="0.27843517805515378"/>
    <x v="54"/>
  </r>
  <r>
    <x v="54"/>
    <x v="0"/>
    <x v="6"/>
    <x v="1"/>
    <s v="Other industrial combustion"/>
    <x v="6"/>
    <n v="0.21197952825298683"/>
    <x v="54"/>
  </r>
  <r>
    <x v="54"/>
    <x v="0"/>
    <x v="6"/>
    <x v="1"/>
    <s v="Other industrial combustion"/>
    <x v="6"/>
    <n v="4.3598467293914332E-3"/>
    <x v="54"/>
  </r>
  <r>
    <x v="54"/>
    <x v="0"/>
    <x v="6"/>
    <x v="1"/>
    <s v="Autogenerators"/>
    <x v="6"/>
    <n v="9.0703892727240688E-6"/>
    <x v="54"/>
  </r>
  <r>
    <x v="54"/>
    <x v="0"/>
    <x v="6"/>
    <x v="1"/>
    <s v="Other industrial combustion"/>
    <x v="6"/>
    <n v="7.8211052528007086E-2"/>
    <x v="54"/>
  </r>
  <r>
    <x v="54"/>
    <x v="0"/>
    <x v="6"/>
    <x v="1"/>
    <s v="Other industrial combustion"/>
    <x v="6"/>
    <n v="9.1601398896184141E-2"/>
    <x v="54"/>
  </r>
  <r>
    <x v="54"/>
    <x v="0"/>
    <x v="6"/>
    <x v="1"/>
    <s v="Other industrial combustion"/>
    <x v="6"/>
    <n v="0.3625078039543419"/>
    <x v="54"/>
  </r>
  <r>
    <x v="54"/>
    <x v="0"/>
    <x v="6"/>
    <x v="1"/>
    <s v="Other industrial combustion"/>
    <x v="6"/>
    <n v="1.0671652177796634E-2"/>
    <x v="54"/>
  </r>
  <r>
    <x v="54"/>
    <x v="0"/>
    <x v="6"/>
    <x v="1"/>
    <s v="Other industrial combustion"/>
    <x v="6"/>
    <n v="4.4443822264779692E-2"/>
    <x v="54"/>
  </r>
  <r>
    <x v="54"/>
    <x v="0"/>
    <x v="6"/>
    <x v="1"/>
    <s v="Autogenerators"/>
    <x v="6"/>
    <n v="0.25386613311910911"/>
    <x v="54"/>
  </r>
  <r>
    <x v="54"/>
    <x v="0"/>
    <x v="6"/>
    <x v="1"/>
    <s v="Autogeneration - exported to grid"/>
    <x v="6"/>
    <n v="7.4615243303761111E-2"/>
    <x v="54"/>
  </r>
  <r>
    <x v="54"/>
    <x v="0"/>
    <x v="6"/>
    <x v="1"/>
    <s v="Cement - non-decarbonising"/>
    <x v="6"/>
    <n v="0.1530656690144859"/>
    <x v="54"/>
  </r>
  <r>
    <x v="54"/>
    <x v="0"/>
    <x v="7"/>
    <x v="1"/>
    <s v="Lime production - non decarbonising"/>
    <x v="6"/>
    <n v="0"/>
    <x v="54"/>
  </r>
  <r>
    <x v="54"/>
    <x v="0"/>
    <x v="7"/>
    <x v="1"/>
    <s v="Lime production - non decarbonising"/>
    <x v="6"/>
    <n v="0"/>
    <x v="54"/>
  </r>
  <r>
    <x v="54"/>
    <x v="0"/>
    <x v="7"/>
    <x v="1"/>
    <s v="Other industrial combustion"/>
    <x v="6"/>
    <n v="0"/>
    <x v="54"/>
  </r>
  <r>
    <x v="54"/>
    <x v="0"/>
    <x v="7"/>
    <x v="1"/>
    <s v="Other industrial combustion"/>
    <x v="6"/>
    <n v="2.053082951327776E-3"/>
    <x v="54"/>
  </r>
  <r>
    <x v="54"/>
    <x v="0"/>
    <x v="7"/>
    <x v="1"/>
    <s v="Industrial engines"/>
    <x v="6"/>
    <n v="1.5260678079313573E-3"/>
    <x v="54"/>
  </r>
  <r>
    <x v="54"/>
    <x v="0"/>
    <x v="7"/>
    <x v="1"/>
    <s v="Other industrial combustion"/>
    <x v="6"/>
    <n v="0"/>
    <x v="54"/>
  </r>
  <r>
    <x v="54"/>
    <x v="0"/>
    <x v="7"/>
    <x v="1"/>
    <s v="Other industrial combustion"/>
    <x v="6"/>
    <n v="0.28323136378098784"/>
    <x v="54"/>
  </r>
  <r>
    <x v="54"/>
    <x v="0"/>
    <x v="7"/>
    <x v="1"/>
    <s v="Other industrial combustion"/>
    <x v="6"/>
    <n v="0.17510074960198685"/>
    <x v="54"/>
  </r>
  <r>
    <x v="54"/>
    <x v="0"/>
    <x v="7"/>
    <x v="1"/>
    <s v="Other industrial combustion"/>
    <x v="6"/>
    <n v="5.8844281288624985E-3"/>
    <x v="54"/>
  </r>
  <r>
    <x v="54"/>
    <x v="0"/>
    <x v="7"/>
    <x v="1"/>
    <s v="Autogenerators"/>
    <x v="6"/>
    <n v="8.1645687713849581E-5"/>
    <x v="54"/>
  </r>
  <r>
    <x v="54"/>
    <x v="0"/>
    <x v="7"/>
    <x v="1"/>
    <s v="Other industrial combustion"/>
    <x v="6"/>
    <n v="0.10603794443781712"/>
    <x v="54"/>
  </r>
  <r>
    <x v="54"/>
    <x v="0"/>
    <x v="7"/>
    <x v="1"/>
    <s v="Other industrial combustion"/>
    <x v="6"/>
    <n v="6.1252772284420678E-2"/>
    <x v="54"/>
  </r>
  <r>
    <x v="54"/>
    <x v="0"/>
    <x v="7"/>
    <x v="1"/>
    <s v="Other industrial combustion"/>
    <x v="6"/>
    <n v="0.29854522262624544"/>
    <x v="54"/>
  </r>
  <r>
    <x v="54"/>
    <x v="0"/>
    <x v="7"/>
    <x v="1"/>
    <s v="Other industrial combustion"/>
    <x v="6"/>
    <n v="4.8826194108573728E-3"/>
    <x v="54"/>
  </r>
  <r>
    <x v="54"/>
    <x v="0"/>
    <x v="7"/>
    <x v="1"/>
    <s v="Other industrial combustion"/>
    <x v="6"/>
    <n v="2.9205576482566907E-2"/>
    <x v="54"/>
  </r>
  <r>
    <x v="54"/>
    <x v="0"/>
    <x v="7"/>
    <x v="1"/>
    <s v="Autogenerators"/>
    <x v="6"/>
    <n v="0.21421552285651144"/>
    <x v="54"/>
  </r>
  <r>
    <x v="54"/>
    <x v="0"/>
    <x v="7"/>
    <x v="1"/>
    <s v="Autogeneration - exported to grid"/>
    <x v="6"/>
    <n v="0.10774447567785929"/>
    <x v="54"/>
  </r>
  <r>
    <x v="54"/>
    <x v="0"/>
    <x v="7"/>
    <x v="1"/>
    <s v="Cement - non-decarbonising"/>
    <x v="6"/>
    <n v="0.20478689544589029"/>
    <x v="54"/>
  </r>
  <r>
    <x v="54"/>
    <x v="0"/>
    <x v="8"/>
    <x v="1"/>
    <s v="Lime production - non decarbonising"/>
    <x v="6"/>
    <n v="0"/>
    <x v="54"/>
  </r>
  <r>
    <x v="54"/>
    <x v="0"/>
    <x v="8"/>
    <x v="1"/>
    <s v="Lime production - non decarbonising"/>
    <x v="6"/>
    <n v="0"/>
    <x v="54"/>
  </r>
  <r>
    <x v="54"/>
    <x v="0"/>
    <x v="8"/>
    <x v="1"/>
    <s v="Other industrial combustion"/>
    <x v="6"/>
    <n v="0"/>
    <x v="54"/>
  </r>
  <r>
    <x v="54"/>
    <x v="0"/>
    <x v="8"/>
    <x v="1"/>
    <s v="Other industrial combustion"/>
    <x v="6"/>
    <n v="2.024253165343434E-3"/>
    <x v="54"/>
  </r>
  <r>
    <x v="54"/>
    <x v="0"/>
    <x v="8"/>
    <x v="1"/>
    <s v="Industrial engines"/>
    <x v="6"/>
    <n v="1.5329195691274528E-3"/>
    <x v="54"/>
  </r>
  <r>
    <x v="54"/>
    <x v="0"/>
    <x v="8"/>
    <x v="1"/>
    <s v="Other industrial combustion"/>
    <x v="6"/>
    <n v="0"/>
    <x v="54"/>
  </r>
  <r>
    <x v="54"/>
    <x v="0"/>
    <x v="8"/>
    <x v="1"/>
    <s v="Other industrial combustion"/>
    <x v="6"/>
    <n v="0.28840413669379156"/>
    <x v="54"/>
  </r>
  <r>
    <x v="54"/>
    <x v="0"/>
    <x v="8"/>
    <x v="1"/>
    <s v="Other industrial combustion"/>
    <x v="6"/>
    <n v="0.12822529765611274"/>
    <x v="54"/>
  </r>
  <r>
    <x v="54"/>
    <x v="0"/>
    <x v="8"/>
    <x v="1"/>
    <s v="Other industrial combustion"/>
    <x v="6"/>
    <n v="2.2477197172354512E-3"/>
    <x v="54"/>
  </r>
  <r>
    <x v="54"/>
    <x v="0"/>
    <x v="8"/>
    <x v="1"/>
    <s v="Autogenerators"/>
    <x v="6"/>
    <n v="9.7851002656913096E-5"/>
    <x v="54"/>
  </r>
  <r>
    <x v="54"/>
    <x v="0"/>
    <x v="8"/>
    <x v="1"/>
    <s v="Other industrial combustion"/>
    <x v="6"/>
    <n v="0.10598287174772099"/>
    <x v="54"/>
  </r>
  <r>
    <x v="54"/>
    <x v="0"/>
    <x v="8"/>
    <x v="1"/>
    <s v="Other industrial combustion"/>
    <x v="6"/>
    <n v="4.7895391591065081E-2"/>
    <x v="54"/>
  </r>
  <r>
    <x v="54"/>
    <x v="0"/>
    <x v="8"/>
    <x v="1"/>
    <s v="Other industrial combustion"/>
    <x v="6"/>
    <n v="0.83726761093229485"/>
    <x v="54"/>
  </r>
  <r>
    <x v="54"/>
    <x v="0"/>
    <x v="8"/>
    <x v="1"/>
    <s v="Other industrial combustion"/>
    <x v="6"/>
    <n v="3.2872117216676453E-3"/>
    <x v="54"/>
  </r>
  <r>
    <x v="54"/>
    <x v="0"/>
    <x v="8"/>
    <x v="1"/>
    <s v="Other industrial combustion"/>
    <x v="6"/>
    <n v="2.2251867796241453E-2"/>
    <x v="54"/>
  </r>
  <r>
    <x v="54"/>
    <x v="0"/>
    <x v="8"/>
    <x v="1"/>
    <s v="Autogenerators"/>
    <x v="6"/>
    <n v="0.22631069001870363"/>
    <x v="54"/>
  </r>
  <r>
    <x v="54"/>
    <x v="0"/>
    <x v="8"/>
    <x v="1"/>
    <s v="Autogeneration - exported to grid"/>
    <x v="6"/>
    <n v="8.9304373971602194E-2"/>
    <x v="54"/>
  </r>
  <r>
    <x v="54"/>
    <x v="0"/>
    <x v="8"/>
    <x v="1"/>
    <s v="Cement - non-decarbonising"/>
    <x v="6"/>
    <n v="0.15687935769234801"/>
    <x v="54"/>
  </r>
  <r>
    <x v="54"/>
    <x v="0"/>
    <x v="9"/>
    <x v="1"/>
    <s v="Lime production - non decarbonising"/>
    <x v="6"/>
    <n v="0"/>
    <x v="54"/>
  </r>
  <r>
    <x v="54"/>
    <x v="0"/>
    <x v="9"/>
    <x v="1"/>
    <s v="Lime production - non decarbonising"/>
    <x v="6"/>
    <n v="0"/>
    <x v="54"/>
  </r>
  <r>
    <x v="54"/>
    <x v="0"/>
    <x v="9"/>
    <x v="1"/>
    <s v="Other industrial combustion"/>
    <x v="6"/>
    <n v="0"/>
    <x v="54"/>
  </r>
  <r>
    <x v="54"/>
    <x v="0"/>
    <x v="9"/>
    <x v="1"/>
    <s v="Other industrial combustion"/>
    <x v="6"/>
    <n v="8.3145820269809104E-4"/>
    <x v="54"/>
  </r>
  <r>
    <x v="54"/>
    <x v="0"/>
    <x v="9"/>
    <x v="1"/>
    <s v="Industrial engines"/>
    <x v="6"/>
    <n v="1.2488069217401216E-3"/>
    <x v="54"/>
  </r>
  <r>
    <x v="54"/>
    <x v="0"/>
    <x v="9"/>
    <x v="1"/>
    <s v="Other industrial combustion"/>
    <x v="6"/>
    <n v="0"/>
    <x v="54"/>
  </r>
  <r>
    <x v="54"/>
    <x v="0"/>
    <x v="9"/>
    <x v="1"/>
    <s v="Other industrial combustion"/>
    <x v="6"/>
    <n v="0.23653955335892296"/>
    <x v="54"/>
  </r>
  <r>
    <x v="54"/>
    <x v="0"/>
    <x v="9"/>
    <x v="1"/>
    <s v="Other industrial combustion"/>
    <x v="6"/>
    <n v="0.68523127352094304"/>
    <x v="54"/>
  </r>
  <r>
    <x v="54"/>
    <x v="0"/>
    <x v="9"/>
    <x v="1"/>
    <s v="Other industrial combustion"/>
    <x v="6"/>
    <n v="8.5962685032947642E-3"/>
    <x v="54"/>
  </r>
  <r>
    <x v="54"/>
    <x v="0"/>
    <x v="9"/>
    <x v="1"/>
    <s v="Autogenerators"/>
    <x v="6"/>
    <n v="3.6515295488799652E-4"/>
    <x v="54"/>
  </r>
  <r>
    <x v="54"/>
    <x v="0"/>
    <x v="9"/>
    <x v="1"/>
    <s v="Other industrial combustion"/>
    <x v="6"/>
    <n v="0.10400245540107698"/>
    <x v="54"/>
  </r>
  <r>
    <x v="54"/>
    <x v="0"/>
    <x v="9"/>
    <x v="1"/>
    <s v="Other industrial combustion"/>
    <x v="6"/>
    <n v="0.1110362085250317"/>
    <x v="54"/>
  </r>
  <r>
    <x v="54"/>
    <x v="0"/>
    <x v="9"/>
    <x v="1"/>
    <s v="Other industrial combustion"/>
    <x v="6"/>
    <n v="0.94496634233811028"/>
    <x v="54"/>
  </r>
  <r>
    <x v="54"/>
    <x v="0"/>
    <x v="9"/>
    <x v="1"/>
    <s v="Other industrial combustion"/>
    <x v="6"/>
    <n v="0"/>
    <x v="54"/>
  </r>
  <r>
    <x v="54"/>
    <x v="0"/>
    <x v="9"/>
    <x v="1"/>
    <s v="Other industrial combustion"/>
    <x v="6"/>
    <n v="0"/>
    <x v="54"/>
  </r>
  <r>
    <x v="54"/>
    <x v="0"/>
    <x v="9"/>
    <x v="1"/>
    <s v="Autogenerators"/>
    <x v="6"/>
    <n v="0.19889925207020542"/>
    <x v="54"/>
  </r>
  <r>
    <x v="54"/>
    <x v="0"/>
    <x v="9"/>
    <x v="1"/>
    <s v="Autogeneration - exported to grid"/>
    <x v="6"/>
    <n v="6.150560009088929E-2"/>
    <x v="54"/>
  </r>
  <r>
    <x v="54"/>
    <x v="0"/>
    <x v="9"/>
    <x v="1"/>
    <s v="Cement - non-decarbonising"/>
    <x v="6"/>
    <n v="0.58001841437936519"/>
    <x v="54"/>
  </r>
  <r>
    <x v="54"/>
    <x v="0"/>
    <x v="10"/>
    <x v="1"/>
    <s v="Lime production - non decarbonising"/>
    <x v="6"/>
    <n v="0"/>
    <x v="54"/>
  </r>
  <r>
    <x v="54"/>
    <x v="0"/>
    <x v="10"/>
    <x v="1"/>
    <s v="Lime production - non decarbonising"/>
    <x v="6"/>
    <n v="0"/>
    <x v="54"/>
  </r>
  <r>
    <x v="54"/>
    <x v="0"/>
    <x v="10"/>
    <x v="1"/>
    <s v="Other industrial combustion"/>
    <x v="6"/>
    <n v="0"/>
    <x v="54"/>
  </r>
  <r>
    <x v="54"/>
    <x v="0"/>
    <x v="10"/>
    <x v="1"/>
    <s v="Other industrial combustion"/>
    <x v="6"/>
    <n v="8.7839147411388776E-4"/>
    <x v="54"/>
  </r>
  <r>
    <x v="54"/>
    <x v="0"/>
    <x v="10"/>
    <x v="1"/>
    <s v="Industrial engines"/>
    <x v="6"/>
    <n v="1.2042065952037428E-3"/>
    <x v="54"/>
  </r>
  <r>
    <x v="54"/>
    <x v="0"/>
    <x v="10"/>
    <x v="1"/>
    <s v="Other industrial combustion"/>
    <x v="6"/>
    <n v="0"/>
    <x v="54"/>
  </r>
  <r>
    <x v="54"/>
    <x v="0"/>
    <x v="10"/>
    <x v="1"/>
    <s v="Other industrial combustion"/>
    <x v="6"/>
    <n v="0.18951418884410434"/>
    <x v="54"/>
  </r>
  <r>
    <x v="54"/>
    <x v="0"/>
    <x v="10"/>
    <x v="1"/>
    <s v="Other industrial combustion"/>
    <x v="6"/>
    <n v="0.73094463267676424"/>
    <x v="54"/>
  </r>
  <r>
    <x v="54"/>
    <x v="0"/>
    <x v="10"/>
    <x v="1"/>
    <s v="Other industrial combustion"/>
    <x v="6"/>
    <n v="1.1920768513833833E-2"/>
    <x v="54"/>
  </r>
  <r>
    <x v="54"/>
    <x v="0"/>
    <x v="10"/>
    <x v="1"/>
    <s v="Autogenerators"/>
    <x v="6"/>
    <n v="5.3719495211325982E-4"/>
    <x v="54"/>
  </r>
  <r>
    <x v="54"/>
    <x v="0"/>
    <x v="10"/>
    <x v="1"/>
    <s v="Other industrial combustion"/>
    <x v="6"/>
    <n v="0.1093529355427814"/>
    <x v="54"/>
  </r>
  <r>
    <x v="54"/>
    <x v="0"/>
    <x v="10"/>
    <x v="1"/>
    <s v="Other industrial combustion"/>
    <x v="6"/>
    <n v="5.7713774155236673E-2"/>
    <x v="54"/>
  </r>
  <r>
    <x v="54"/>
    <x v="0"/>
    <x v="10"/>
    <x v="1"/>
    <s v="Other industrial combustion"/>
    <x v="6"/>
    <n v="0.98741348641816995"/>
    <x v="54"/>
  </r>
  <r>
    <x v="54"/>
    <x v="0"/>
    <x v="10"/>
    <x v="1"/>
    <s v="Other industrial combustion"/>
    <x v="6"/>
    <n v="3.7636608504292598E-3"/>
    <x v="54"/>
  </r>
  <r>
    <x v="54"/>
    <x v="0"/>
    <x v="10"/>
    <x v="1"/>
    <s v="Other industrial combustion"/>
    <x v="6"/>
    <n v="0"/>
    <x v="54"/>
  </r>
  <r>
    <x v="54"/>
    <x v="0"/>
    <x v="10"/>
    <x v="1"/>
    <s v="Autogenerators"/>
    <x v="6"/>
    <n v="0.18013245041097622"/>
    <x v="54"/>
  </r>
  <r>
    <x v="54"/>
    <x v="0"/>
    <x v="10"/>
    <x v="1"/>
    <s v="Autogeneration - exported to grid"/>
    <x v="6"/>
    <n v="6.8468871741398776E-2"/>
    <x v="54"/>
  </r>
  <r>
    <x v="54"/>
    <x v="0"/>
    <x v="10"/>
    <x v="1"/>
    <s v="Cement - non-decarbonising"/>
    <x v="6"/>
    <n v="0.2890875839381109"/>
    <x v="54"/>
  </r>
  <r>
    <x v="54"/>
    <x v="0"/>
    <x v="11"/>
    <x v="1"/>
    <s v="Lime production - non decarbonising"/>
    <x v="6"/>
    <n v="0"/>
    <x v="54"/>
  </r>
  <r>
    <x v="54"/>
    <x v="0"/>
    <x v="11"/>
    <x v="1"/>
    <s v="Lime production - non decarbonising"/>
    <x v="6"/>
    <n v="0"/>
    <x v="54"/>
  </r>
  <r>
    <x v="54"/>
    <x v="0"/>
    <x v="11"/>
    <x v="1"/>
    <s v="Other industrial combustion"/>
    <x v="6"/>
    <n v="0"/>
    <x v="54"/>
  </r>
  <r>
    <x v="54"/>
    <x v="0"/>
    <x v="11"/>
    <x v="1"/>
    <s v="Other industrial combustion"/>
    <x v="6"/>
    <n v="9.4129749200881651E-4"/>
    <x v="54"/>
  </r>
  <r>
    <x v="54"/>
    <x v="0"/>
    <x v="11"/>
    <x v="1"/>
    <s v="Industrial engines"/>
    <x v="6"/>
    <n v="1.166398512729759E-3"/>
    <x v="54"/>
  </r>
  <r>
    <x v="54"/>
    <x v="0"/>
    <x v="11"/>
    <x v="1"/>
    <s v="Other industrial combustion"/>
    <x v="6"/>
    <n v="0"/>
    <x v="54"/>
  </r>
  <r>
    <x v="54"/>
    <x v="0"/>
    <x v="11"/>
    <x v="1"/>
    <s v="Other industrial combustion"/>
    <x v="6"/>
    <n v="0.19880529035334318"/>
    <x v="54"/>
  </r>
  <r>
    <x v="54"/>
    <x v="0"/>
    <x v="11"/>
    <x v="1"/>
    <s v="Other industrial combustion"/>
    <x v="6"/>
    <n v="0.47348179745159125"/>
    <x v="54"/>
  </r>
  <r>
    <x v="54"/>
    <x v="0"/>
    <x v="11"/>
    <x v="1"/>
    <s v="Other industrial combustion"/>
    <x v="6"/>
    <n v="1.0643671577555767E-2"/>
    <x v="54"/>
  </r>
  <r>
    <x v="54"/>
    <x v="0"/>
    <x v="11"/>
    <x v="1"/>
    <s v="Autogenerators"/>
    <x v="6"/>
    <n v="6.9660374372365423E-4"/>
    <x v="54"/>
  </r>
  <r>
    <x v="54"/>
    <x v="0"/>
    <x v="11"/>
    <x v="1"/>
    <s v="Other industrial combustion"/>
    <x v="6"/>
    <n v="9.5761204009418802E-2"/>
    <x v="54"/>
  </r>
  <r>
    <x v="54"/>
    <x v="0"/>
    <x v="11"/>
    <x v="1"/>
    <s v="Other industrial combustion"/>
    <x v="6"/>
    <n v="3.3700774808646826E-2"/>
    <x v="54"/>
  </r>
  <r>
    <x v="54"/>
    <x v="0"/>
    <x v="11"/>
    <x v="1"/>
    <s v="Other industrial combustion"/>
    <x v="6"/>
    <n v="0.96567761485261128"/>
    <x v="54"/>
  </r>
  <r>
    <x v="54"/>
    <x v="0"/>
    <x v="11"/>
    <x v="1"/>
    <s v="Other industrial combustion"/>
    <x v="6"/>
    <n v="3.5380370800047155E-3"/>
    <x v="54"/>
  </r>
  <r>
    <x v="54"/>
    <x v="0"/>
    <x v="11"/>
    <x v="1"/>
    <s v="Other industrial combustion"/>
    <x v="6"/>
    <n v="0"/>
    <x v="54"/>
  </r>
  <r>
    <x v="54"/>
    <x v="0"/>
    <x v="11"/>
    <x v="1"/>
    <s v="Autogenerators"/>
    <x v="6"/>
    <n v="0.15195559588876906"/>
    <x v="54"/>
  </r>
  <r>
    <x v="54"/>
    <x v="0"/>
    <x v="11"/>
    <x v="1"/>
    <s v="Autogeneration - exported to grid"/>
    <x v="6"/>
    <n v="8.3785171328079153E-2"/>
    <x v="54"/>
  </r>
  <r>
    <x v="54"/>
    <x v="0"/>
    <x v="11"/>
    <x v="1"/>
    <s v="Cement - non-decarbonising"/>
    <x v="6"/>
    <n v="0.21129999999704396"/>
    <x v="54"/>
  </r>
  <r>
    <x v="54"/>
    <x v="0"/>
    <x v="12"/>
    <x v="1"/>
    <s v="Lime production - non decarbonising"/>
    <x v="6"/>
    <n v="0"/>
    <x v="54"/>
  </r>
  <r>
    <x v="54"/>
    <x v="0"/>
    <x v="12"/>
    <x v="1"/>
    <s v="Lime production - non decarbonising"/>
    <x v="6"/>
    <n v="0"/>
    <x v="54"/>
  </r>
  <r>
    <x v="54"/>
    <x v="0"/>
    <x v="12"/>
    <x v="1"/>
    <s v="Other industrial combustion"/>
    <x v="6"/>
    <n v="0"/>
    <x v="54"/>
  </r>
  <r>
    <x v="54"/>
    <x v="0"/>
    <x v="12"/>
    <x v="1"/>
    <s v="Other industrial combustion"/>
    <x v="6"/>
    <n v="1.9757835598462467E-3"/>
    <x v="54"/>
  </r>
  <r>
    <x v="54"/>
    <x v="0"/>
    <x v="12"/>
    <x v="1"/>
    <s v="Industrial engines"/>
    <x v="6"/>
    <n v="8.5291206825385585E-4"/>
    <x v="54"/>
  </r>
  <r>
    <x v="54"/>
    <x v="0"/>
    <x v="12"/>
    <x v="1"/>
    <s v="Other industrial combustion"/>
    <x v="6"/>
    <n v="0"/>
    <x v="54"/>
  </r>
  <r>
    <x v="54"/>
    <x v="0"/>
    <x v="12"/>
    <x v="1"/>
    <s v="Other industrial combustion"/>
    <x v="6"/>
    <n v="0.16903741222230501"/>
    <x v="54"/>
  </r>
  <r>
    <x v="54"/>
    <x v="0"/>
    <x v="12"/>
    <x v="1"/>
    <s v="Other industrial combustion"/>
    <x v="6"/>
    <n v="0.67911920043815155"/>
    <x v="54"/>
  </r>
  <r>
    <x v="54"/>
    <x v="0"/>
    <x v="12"/>
    <x v="1"/>
    <s v="Other industrial combustion"/>
    <x v="6"/>
    <n v="4.7790840785711672E-3"/>
    <x v="54"/>
  </r>
  <r>
    <x v="54"/>
    <x v="0"/>
    <x v="12"/>
    <x v="1"/>
    <s v="Autogenerators"/>
    <x v="6"/>
    <n v="5.7521877280743443E-4"/>
    <x v="54"/>
  </r>
  <r>
    <x v="54"/>
    <x v="0"/>
    <x v="12"/>
    <x v="1"/>
    <s v="Other industrial combustion"/>
    <x v="6"/>
    <n v="9.7744039206100114E-2"/>
    <x v="54"/>
  </r>
  <r>
    <x v="54"/>
    <x v="0"/>
    <x v="12"/>
    <x v="1"/>
    <s v="Other industrial combustion"/>
    <x v="6"/>
    <n v="8.6838814029859424E-3"/>
    <x v="54"/>
  </r>
  <r>
    <x v="54"/>
    <x v="0"/>
    <x v="12"/>
    <x v="1"/>
    <s v="Other industrial combustion"/>
    <x v="6"/>
    <n v="0.68563333191852183"/>
    <x v="54"/>
  </r>
  <r>
    <x v="54"/>
    <x v="0"/>
    <x v="12"/>
    <x v="1"/>
    <s v="Other industrial combustion"/>
    <x v="6"/>
    <n v="6.7060543815258252E-3"/>
    <x v="54"/>
  </r>
  <r>
    <x v="54"/>
    <x v="0"/>
    <x v="12"/>
    <x v="1"/>
    <s v="Other industrial combustion"/>
    <x v="6"/>
    <n v="0"/>
    <x v="54"/>
  </r>
  <r>
    <x v="54"/>
    <x v="0"/>
    <x v="12"/>
    <x v="1"/>
    <s v="Autogenerators"/>
    <x v="6"/>
    <n v="0.14338657552469639"/>
    <x v="54"/>
  </r>
  <r>
    <x v="54"/>
    <x v="0"/>
    <x v="12"/>
    <x v="1"/>
    <s v="Autogeneration - exported to grid"/>
    <x v="6"/>
    <n v="9.8900211092129486E-2"/>
    <x v="54"/>
  </r>
  <r>
    <x v="54"/>
    <x v="0"/>
    <x v="12"/>
    <x v="1"/>
    <s v="Cement - non-decarbonising"/>
    <x v="6"/>
    <n v="0.31629999999999986"/>
    <x v="54"/>
  </r>
  <r>
    <x v="54"/>
    <x v="0"/>
    <x v="13"/>
    <x v="1"/>
    <s v="Lime production - non decarbonising"/>
    <x v="6"/>
    <n v="0"/>
    <x v="54"/>
  </r>
  <r>
    <x v="54"/>
    <x v="0"/>
    <x v="13"/>
    <x v="1"/>
    <s v="Lime production - non decarbonising"/>
    <x v="6"/>
    <n v="0"/>
    <x v="54"/>
  </r>
  <r>
    <x v="54"/>
    <x v="0"/>
    <x v="13"/>
    <x v="1"/>
    <s v="Other industrial combustion"/>
    <x v="6"/>
    <n v="0"/>
    <x v="54"/>
  </r>
  <r>
    <x v="54"/>
    <x v="0"/>
    <x v="13"/>
    <x v="1"/>
    <s v="Other industrial combustion"/>
    <x v="6"/>
    <n v="1.9750498330623769E-3"/>
    <x v="54"/>
  </r>
  <r>
    <x v="54"/>
    <x v="0"/>
    <x v="13"/>
    <x v="1"/>
    <s v="Industrial engines"/>
    <x v="6"/>
    <n v="8.4145553877328961E-4"/>
    <x v="54"/>
  </r>
  <r>
    <x v="54"/>
    <x v="0"/>
    <x v="13"/>
    <x v="1"/>
    <s v="Other industrial combustion"/>
    <x v="6"/>
    <n v="0"/>
    <x v="54"/>
  </r>
  <r>
    <x v="54"/>
    <x v="0"/>
    <x v="13"/>
    <x v="1"/>
    <s v="Other industrial combustion"/>
    <x v="6"/>
    <n v="0.2007260030349996"/>
    <x v="54"/>
  </r>
  <r>
    <x v="54"/>
    <x v="0"/>
    <x v="13"/>
    <x v="1"/>
    <s v="Other industrial combustion"/>
    <x v="6"/>
    <n v="0.9563979452798087"/>
    <x v="54"/>
  </r>
  <r>
    <x v="54"/>
    <x v="0"/>
    <x v="13"/>
    <x v="1"/>
    <s v="Other industrial combustion"/>
    <x v="6"/>
    <n v="9.8273426277277927E-3"/>
    <x v="54"/>
  </r>
  <r>
    <x v="54"/>
    <x v="0"/>
    <x v="13"/>
    <x v="1"/>
    <s v="Autogenerators"/>
    <x v="6"/>
    <n v="1.5109328000614181E-3"/>
    <x v="54"/>
  </r>
  <r>
    <x v="54"/>
    <x v="0"/>
    <x v="13"/>
    <x v="1"/>
    <s v="Other industrial combustion"/>
    <x v="6"/>
    <n v="9.0887288754341863E-2"/>
    <x v="54"/>
  </r>
  <r>
    <x v="54"/>
    <x v="0"/>
    <x v="13"/>
    <x v="1"/>
    <s v="Other industrial combustion"/>
    <x v="6"/>
    <n v="7.4074726076865322E-3"/>
    <x v="54"/>
  </r>
  <r>
    <x v="54"/>
    <x v="0"/>
    <x v="13"/>
    <x v="1"/>
    <s v="Other industrial combustion"/>
    <x v="6"/>
    <n v="0.72053430182384859"/>
    <x v="54"/>
  </r>
  <r>
    <x v="54"/>
    <x v="0"/>
    <x v="13"/>
    <x v="1"/>
    <s v="Other industrial combustion"/>
    <x v="6"/>
    <n v="2.8275482695504207E-3"/>
    <x v="54"/>
  </r>
  <r>
    <x v="54"/>
    <x v="0"/>
    <x v="13"/>
    <x v="1"/>
    <s v="Other industrial combustion"/>
    <x v="6"/>
    <n v="0"/>
    <x v="54"/>
  </r>
  <r>
    <x v="54"/>
    <x v="0"/>
    <x v="13"/>
    <x v="1"/>
    <s v="Autogenerators"/>
    <x v="6"/>
    <n v="0.10443432602868034"/>
    <x v="54"/>
  </r>
  <r>
    <x v="54"/>
    <x v="0"/>
    <x v="13"/>
    <x v="1"/>
    <s v="Autogeneration - exported to grid"/>
    <x v="6"/>
    <n v="9.4196656063705572E-2"/>
    <x v="54"/>
  </r>
  <r>
    <x v="54"/>
    <x v="0"/>
    <x v="13"/>
    <x v="1"/>
    <s v="Cement - non-decarbonising"/>
    <x v="6"/>
    <n v="0.12549318314606739"/>
    <x v="54"/>
  </r>
  <r>
    <x v="54"/>
    <x v="0"/>
    <x v="14"/>
    <x v="1"/>
    <s v="Lime production - non decarbonising"/>
    <x v="6"/>
    <n v="0"/>
    <x v="54"/>
  </r>
  <r>
    <x v="54"/>
    <x v="0"/>
    <x v="14"/>
    <x v="1"/>
    <s v="Lime production - non decarbonising"/>
    <x v="6"/>
    <n v="0"/>
    <x v="54"/>
  </r>
  <r>
    <x v="54"/>
    <x v="0"/>
    <x v="14"/>
    <x v="1"/>
    <s v="Other industrial combustion"/>
    <x v="6"/>
    <n v="0"/>
    <x v="54"/>
  </r>
  <r>
    <x v="54"/>
    <x v="0"/>
    <x v="14"/>
    <x v="1"/>
    <s v="Other industrial combustion"/>
    <x v="6"/>
    <n v="2.2229436063531407E-3"/>
    <x v="54"/>
  </r>
  <r>
    <x v="54"/>
    <x v="0"/>
    <x v="14"/>
    <x v="1"/>
    <s v="Industrial engines"/>
    <x v="6"/>
    <n v="9.4091686640113332E-4"/>
    <x v="54"/>
  </r>
  <r>
    <x v="54"/>
    <x v="0"/>
    <x v="14"/>
    <x v="1"/>
    <s v="Other industrial combustion"/>
    <x v="6"/>
    <n v="0"/>
    <x v="54"/>
  </r>
  <r>
    <x v="54"/>
    <x v="0"/>
    <x v="14"/>
    <x v="1"/>
    <s v="Other industrial combustion"/>
    <x v="6"/>
    <n v="0.23279863951366447"/>
    <x v="54"/>
  </r>
  <r>
    <x v="54"/>
    <x v="0"/>
    <x v="14"/>
    <x v="1"/>
    <s v="Other industrial combustion"/>
    <x v="6"/>
    <n v="1.5787203273082637"/>
    <x v="54"/>
  </r>
  <r>
    <x v="54"/>
    <x v="0"/>
    <x v="14"/>
    <x v="1"/>
    <s v="Other industrial combustion"/>
    <x v="6"/>
    <n v="1.757153284778435E-2"/>
    <x v="54"/>
  </r>
  <r>
    <x v="54"/>
    <x v="0"/>
    <x v="14"/>
    <x v="1"/>
    <s v="Autogenerators"/>
    <x v="6"/>
    <n v="5.8853805592529269E-3"/>
    <x v="54"/>
  </r>
  <r>
    <x v="54"/>
    <x v="0"/>
    <x v="14"/>
    <x v="1"/>
    <s v="Other industrial combustion"/>
    <x v="6"/>
    <n v="9.1311565106447334E-2"/>
    <x v="54"/>
  </r>
  <r>
    <x v="54"/>
    <x v="0"/>
    <x v="14"/>
    <x v="1"/>
    <s v="Other industrial combustion"/>
    <x v="6"/>
    <n v="6.547215640971874E-3"/>
    <x v="54"/>
  </r>
  <r>
    <x v="54"/>
    <x v="0"/>
    <x v="14"/>
    <x v="1"/>
    <s v="Other industrial combustion"/>
    <x v="6"/>
    <n v="0.71048854531395711"/>
    <x v="54"/>
  </r>
  <r>
    <x v="54"/>
    <x v="0"/>
    <x v="14"/>
    <x v="1"/>
    <s v="Other industrial combustion"/>
    <x v="6"/>
    <n v="0"/>
    <x v="54"/>
  </r>
  <r>
    <x v="54"/>
    <x v="0"/>
    <x v="14"/>
    <x v="1"/>
    <s v="Other industrial combustion"/>
    <x v="6"/>
    <n v="0"/>
    <x v="54"/>
  </r>
  <r>
    <x v="54"/>
    <x v="0"/>
    <x v="14"/>
    <x v="1"/>
    <s v="Autogenerators"/>
    <x v="6"/>
    <n v="0.13303478060677701"/>
    <x v="54"/>
  </r>
  <r>
    <x v="54"/>
    <x v="0"/>
    <x v="14"/>
    <x v="1"/>
    <s v="Autogeneration - exported to grid"/>
    <x v="6"/>
    <n v="0.10097642656438224"/>
    <x v="54"/>
  </r>
  <r>
    <x v="54"/>
    <x v="0"/>
    <x v="14"/>
    <x v="1"/>
    <s v="Cement - non-decarbonising"/>
    <x v="6"/>
    <n v="0.17321647640403018"/>
    <x v="54"/>
  </r>
  <r>
    <x v="54"/>
    <x v="0"/>
    <x v="15"/>
    <x v="1"/>
    <s v="Lime production - non decarbonising"/>
    <x v="6"/>
    <n v="0"/>
    <x v="54"/>
  </r>
  <r>
    <x v="54"/>
    <x v="0"/>
    <x v="15"/>
    <x v="1"/>
    <s v="Lime production - non decarbonising"/>
    <x v="6"/>
    <n v="0"/>
    <x v="54"/>
  </r>
  <r>
    <x v="54"/>
    <x v="0"/>
    <x v="15"/>
    <x v="1"/>
    <s v="Other industrial combustion"/>
    <x v="6"/>
    <n v="0"/>
    <x v="54"/>
  </r>
  <r>
    <x v="54"/>
    <x v="0"/>
    <x v="15"/>
    <x v="1"/>
    <s v="Other industrial combustion"/>
    <x v="6"/>
    <n v="2.400926078527937E-3"/>
    <x v="54"/>
  </r>
  <r>
    <x v="54"/>
    <x v="0"/>
    <x v="15"/>
    <x v="1"/>
    <s v="Industrial engines"/>
    <x v="6"/>
    <n v="7.8053770666768843E-4"/>
    <x v="54"/>
  </r>
  <r>
    <x v="54"/>
    <x v="0"/>
    <x v="15"/>
    <x v="1"/>
    <s v="Other industrial combustion"/>
    <x v="6"/>
    <n v="0"/>
    <x v="54"/>
  </r>
  <r>
    <x v="54"/>
    <x v="0"/>
    <x v="15"/>
    <x v="1"/>
    <s v="Other industrial combustion"/>
    <x v="6"/>
    <n v="0.19702877296416316"/>
    <x v="54"/>
  </r>
  <r>
    <x v="54"/>
    <x v="0"/>
    <x v="15"/>
    <x v="1"/>
    <s v="Other industrial combustion"/>
    <x v="6"/>
    <n v="1.4250109044833319"/>
    <x v="54"/>
  </r>
  <r>
    <x v="54"/>
    <x v="0"/>
    <x v="15"/>
    <x v="1"/>
    <s v="Other industrial combustion"/>
    <x v="6"/>
    <n v="1.7337845143297219E-2"/>
    <x v="54"/>
  </r>
  <r>
    <x v="54"/>
    <x v="0"/>
    <x v="15"/>
    <x v="1"/>
    <s v="Autogenerators"/>
    <x v="6"/>
    <n v="1.1226227985740042E-2"/>
    <x v="54"/>
  </r>
  <r>
    <x v="54"/>
    <x v="0"/>
    <x v="15"/>
    <x v="1"/>
    <s v="Other industrial combustion"/>
    <x v="6"/>
    <n v="8.5266925294342738E-2"/>
    <x v="54"/>
  </r>
  <r>
    <x v="54"/>
    <x v="0"/>
    <x v="15"/>
    <x v="1"/>
    <s v="Other industrial combustion"/>
    <x v="6"/>
    <n v="3.011595547291445E-3"/>
    <x v="54"/>
  </r>
  <r>
    <x v="54"/>
    <x v="0"/>
    <x v="15"/>
    <x v="1"/>
    <s v="Other industrial combustion"/>
    <x v="6"/>
    <n v="0.48039645139154685"/>
    <x v="54"/>
  </r>
  <r>
    <x v="54"/>
    <x v="0"/>
    <x v="15"/>
    <x v="1"/>
    <s v="Other industrial combustion"/>
    <x v="6"/>
    <n v="0"/>
    <x v="54"/>
  </r>
  <r>
    <x v="54"/>
    <x v="0"/>
    <x v="15"/>
    <x v="1"/>
    <s v="Other industrial combustion"/>
    <x v="6"/>
    <n v="0"/>
    <x v="54"/>
  </r>
  <r>
    <x v="54"/>
    <x v="0"/>
    <x v="15"/>
    <x v="1"/>
    <s v="Autogenerators"/>
    <x v="6"/>
    <n v="0.11498151419844109"/>
    <x v="54"/>
  </r>
  <r>
    <x v="54"/>
    <x v="0"/>
    <x v="15"/>
    <x v="1"/>
    <s v="Autogeneration - exported to grid"/>
    <x v="6"/>
    <n v="8.7902177232114589E-2"/>
    <x v="54"/>
  </r>
  <r>
    <x v="54"/>
    <x v="0"/>
    <x v="15"/>
    <x v="1"/>
    <s v="Cement - non-decarbonising"/>
    <x v="6"/>
    <n v="0.32201203932598538"/>
    <x v="54"/>
  </r>
  <r>
    <x v="54"/>
    <x v="0"/>
    <x v="16"/>
    <x v="1"/>
    <s v="Lime production - non decarbonising"/>
    <x v="6"/>
    <n v="0"/>
    <x v="54"/>
  </r>
  <r>
    <x v="54"/>
    <x v="0"/>
    <x v="16"/>
    <x v="1"/>
    <s v="Lime production - non decarbonising"/>
    <x v="6"/>
    <n v="0"/>
    <x v="54"/>
  </r>
  <r>
    <x v="54"/>
    <x v="0"/>
    <x v="16"/>
    <x v="1"/>
    <s v="Other industrial combustion"/>
    <x v="6"/>
    <n v="0"/>
    <x v="54"/>
  </r>
  <r>
    <x v="54"/>
    <x v="0"/>
    <x v="16"/>
    <x v="1"/>
    <s v="Other industrial combustion"/>
    <x v="6"/>
    <n v="2.5705906508001293E-3"/>
    <x v="54"/>
  </r>
  <r>
    <x v="54"/>
    <x v="0"/>
    <x v="16"/>
    <x v="1"/>
    <s v="Industrial engines"/>
    <x v="6"/>
    <n v="6.5208300764310254E-4"/>
    <x v="54"/>
  </r>
  <r>
    <x v="54"/>
    <x v="0"/>
    <x v="16"/>
    <x v="1"/>
    <s v="Other industrial combustion"/>
    <x v="6"/>
    <n v="0"/>
    <x v="54"/>
  </r>
  <r>
    <x v="54"/>
    <x v="0"/>
    <x v="16"/>
    <x v="1"/>
    <s v="Other industrial combustion"/>
    <x v="6"/>
    <n v="0.1653550560213391"/>
    <x v="54"/>
  </r>
  <r>
    <x v="54"/>
    <x v="0"/>
    <x v="16"/>
    <x v="1"/>
    <s v="Other industrial combustion"/>
    <x v="6"/>
    <n v="1.4462533086714719"/>
    <x v="54"/>
  </r>
  <r>
    <x v="54"/>
    <x v="0"/>
    <x v="16"/>
    <x v="1"/>
    <s v="Other industrial combustion"/>
    <x v="6"/>
    <n v="1.7702162772690481E-2"/>
    <x v="54"/>
  </r>
  <r>
    <x v="54"/>
    <x v="0"/>
    <x v="16"/>
    <x v="1"/>
    <s v="Autogenerators"/>
    <x v="6"/>
    <n v="2.0424700177793173E-2"/>
    <x v="54"/>
  </r>
  <r>
    <x v="54"/>
    <x v="0"/>
    <x v="16"/>
    <x v="1"/>
    <s v="Other industrial combustion"/>
    <x v="6"/>
    <n v="0.10629373137916842"/>
    <x v="54"/>
  </r>
  <r>
    <x v="54"/>
    <x v="0"/>
    <x v="16"/>
    <x v="1"/>
    <s v="Other industrial combustion"/>
    <x v="6"/>
    <n v="2.2897248538829417E-3"/>
    <x v="54"/>
  </r>
  <r>
    <x v="54"/>
    <x v="0"/>
    <x v="16"/>
    <x v="1"/>
    <s v="Other industrial combustion"/>
    <x v="6"/>
    <n v="0.48947581136757284"/>
    <x v="54"/>
  </r>
  <r>
    <x v="54"/>
    <x v="0"/>
    <x v="16"/>
    <x v="1"/>
    <s v="Other industrial combustion"/>
    <x v="6"/>
    <n v="0"/>
    <x v="54"/>
  </r>
  <r>
    <x v="54"/>
    <x v="0"/>
    <x v="16"/>
    <x v="1"/>
    <s v="Other industrial combustion"/>
    <x v="6"/>
    <n v="0"/>
    <x v="54"/>
  </r>
  <r>
    <x v="54"/>
    <x v="0"/>
    <x v="16"/>
    <x v="1"/>
    <s v="Autogenerators"/>
    <x v="6"/>
    <n v="0.10190548977938312"/>
    <x v="54"/>
  </r>
  <r>
    <x v="54"/>
    <x v="0"/>
    <x v="16"/>
    <x v="1"/>
    <s v="Autogeneration - exported to grid"/>
    <x v="6"/>
    <n v="8.9121472926040446E-2"/>
    <x v="54"/>
  </r>
  <r>
    <x v="54"/>
    <x v="0"/>
    <x v="16"/>
    <x v="1"/>
    <s v="Cement - non-decarbonising"/>
    <x v="6"/>
    <n v="0.4287336144009587"/>
    <x v="54"/>
  </r>
  <r>
    <x v="54"/>
    <x v="0"/>
    <x v="0"/>
    <x v="2"/>
    <s v="Lime production - non decarbonising"/>
    <x v="6"/>
    <n v="0"/>
    <x v="54"/>
  </r>
  <r>
    <x v="54"/>
    <x v="0"/>
    <x v="0"/>
    <x v="2"/>
    <s v="Lime production - non decarbonising"/>
    <x v="6"/>
    <n v="0"/>
    <x v="54"/>
  </r>
  <r>
    <x v="54"/>
    <x v="0"/>
    <x v="0"/>
    <x v="2"/>
    <s v="Other industrial combustion"/>
    <x v="6"/>
    <n v="0"/>
    <x v="54"/>
  </r>
  <r>
    <x v="54"/>
    <x v="0"/>
    <x v="0"/>
    <x v="2"/>
    <s v="Other industrial combustion"/>
    <x v="6"/>
    <n v="8.0870321561790186E-3"/>
    <x v="54"/>
  </r>
  <r>
    <x v="54"/>
    <x v="0"/>
    <x v="0"/>
    <x v="2"/>
    <s v="Industrial engines"/>
    <x v="6"/>
    <n v="6.8455390047016378E-3"/>
    <x v="54"/>
  </r>
  <r>
    <x v="54"/>
    <x v="0"/>
    <x v="0"/>
    <x v="2"/>
    <s v="Other industrial combustion"/>
    <x v="6"/>
    <n v="2.6036865125608745E-2"/>
    <x v="54"/>
  </r>
  <r>
    <x v="54"/>
    <x v="0"/>
    <x v="0"/>
    <x v="2"/>
    <s v="Other industrial combustion"/>
    <x v="6"/>
    <n v="0.2310461958809352"/>
    <x v="54"/>
  </r>
  <r>
    <x v="54"/>
    <x v="0"/>
    <x v="0"/>
    <x v="2"/>
    <s v="Other industrial combustion"/>
    <x v="6"/>
    <n v="4.1682135316245725"/>
    <x v="54"/>
  </r>
  <r>
    <x v="54"/>
    <x v="0"/>
    <x v="0"/>
    <x v="2"/>
    <s v="Other industrial combustion"/>
    <x v="6"/>
    <n v="0"/>
    <x v="54"/>
  </r>
  <r>
    <x v="54"/>
    <x v="0"/>
    <x v="0"/>
    <x v="2"/>
    <s v="Autogenerators"/>
    <x v="6"/>
    <n v="0"/>
    <x v="54"/>
  </r>
  <r>
    <x v="54"/>
    <x v="0"/>
    <x v="0"/>
    <x v="2"/>
    <s v="Other industrial combustion"/>
    <x v="6"/>
    <n v="5.7069484703870334E-2"/>
    <x v="54"/>
  </r>
  <r>
    <x v="54"/>
    <x v="0"/>
    <x v="0"/>
    <x v="2"/>
    <s v="Other industrial combustion"/>
    <x v="6"/>
    <n v="0.73807708297699481"/>
    <x v="54"/>
  </r>
  <r>
    <x v="54"/>
    <x v="0"/>
    <x v="0"/>
    <x v="2"/>
    <s v="Other industrial combustion"/>
    <x v="6"/>
    <n v="8.883082441823225"/>
    <x v="54"/>
  </r>
  <r>
    <x v="54"/>
    <x v="0"/>
    <x v="0"/>
    <x v="2"/>
    <s v="Other industrial combustion"/>
    <x v="6"/>
    <n v="0.2415456320688707"/>
    <x v="54"/>
  </r>
  <r>
    <x v="54"/>
    <x v="0"/>
    <x v="0"/>
    <x v="2"/>
    <s v="Other industrial combustion"/>
    <x v="6"/>
    <n v="8.2314631269166036E-2"/>
    <x v="54"/>
  </r>
  <r>
    <x v="54"/>
    <x v="0"/>
    <x v="0"/>
    <x v="2"/>
    <s v="Autogenerators"/>
    <x v="6"/>
    <n v="0.389271082142779"/>
    <x v="54"/>
  </r>
  <r>
    <x v="54"/>
    <x v="0"/>
    <x v="0"/>
    <x v="2"/>
    <s v="Autogeneration - exported to grid"/>
    <x v="6"/>
    <n v="0.14719596153306042"/>
    <x v="54"/>
  </r>
  <r>
    <x v="54"/>
    <x v="0"/>
    <x v="0"/>
    <x v="2"/>
    <s v="Cement - non-decarbonising"/>
    <x v="6"/>
    <n v="2.662539258041638"/>
    <x v="54"/>
  </r>
  <r>
    <x v="54"/>
    <x v="0"/>
    <x v="1"/>
    <x v="2"/>
    <s v="Lime production - non decarbonising"/>
    <x v="6"/>
    <n v="0"/>
    <x v="54"/>
  </r>
  <r>
    <x v="54"/>
    <x v="0"/>
    <x v="1"/>
    <x v="2"/>
    <s v="Lime production - non decarbonising"/>
    <x v="6"/>
    <n v="0"/>
    <x v="54"/>
  </r>
  <r>
    <x v="54"/>
    <x v="0"/>
    <x v="1"/>
    <x v="2"/>
    <s v="Other industrial combustion"/>
    <x v="6"/>
    <n v="0"/>
    <x v="54"/>
  </r>
  <r>
    <x v="54"/>
    <x v="0"/>
    <x v="1"/>
    <x v="2"/>
    <s v="Other industrial combustion"/>
    <x v="6"/>
    <n v="1.7237867832312875E-2"/>
    <x v="54"/>
  </r>
  <r>
    <x v="54"/>
    <x v="0"/>
    <x v="1"/>
    <x v="2"/>
    <s v="Industrial engines"/>
    <x v="6"/>
    <n v="6.9283028170084807E-3"/>
    <x v="54"/>
  </r>
  <r>
    <x v="54"/>
    <x v="0"/>
    <x v="1"/>
    <x v="2"/>
    <s v="Other industrial combustion"/>
    <x v="6"/>
    <n v="0"/>
    <x v="54"/>
  </r>
  <r>
    <x v="54"/>
    <x v="0"/>
    <x v="1"/>
    <x v="2"/>
    <s v="Other industrial combustion"/>
    <x v="6"/>
    <n v="0.27319097469713322"/>
    <x v="54"/>
  </r>
  <r>
    <x v="54"/>
    <x v="0"/>
    <x v="1"/>
    <x v="2"/>
    <s v="Other industrial combustion"/>
    <x v="6"/>
    <n v="1.033642839591502"/>
    <x v="54"/>
  </r>
  <r>
    <x v="54"/>
    <x v="0"/>
    <x v="1"/>
    <x v="2"/>
    <s v="Other industrial combustion"/>
    <x v="6"/>
    <n v="0"/>
    <x v="54"/>
  </r>
  <r>
    <x v="54"/>
    <x v="0"/>
    <x v="1"/>
    <x v="2"/>
    <s v="Autogenerators"/>
    <x v="6"/>
    <n v="0"/>
    <x v="54"/>
  </r>
  <r>
    <x v="54"/>
    <x v="0"/>
    <x v="1"/>
    <x v="2"/>
    <s v="Other industrial combustion"/>
    <x v="6"/>
    <n v="3.3158466159410691E-2"/>
    <x v="54"/>
  </r>
  <r>
    <x v="54"/>
    <x v="0"/>
    <x v="1"/>
    <x v="2"/>
    <s v="Other industrial combustion"/>
    <x v="6"/>
    <n v="0.25978283901153554"/>
    <x v="54"/>
  </r>
  <r>
    <x v="54"/>
    <x v="0"/>
    <x v="1"/>
    <x v="2"/>
    <s v="Other industrial combustion"/>
    <x v="6"/>
    <n v="4.5132355114780651"/>
    <x v="54"/>
  </r>
  <r>
    <x v="54"/>
    <x v="0"/>
    <x v="1"/>
    <x v="2"/>
    <s v="Other industrial combustion"/>
    <x v="6"/>
    <n v="0.1249961364282573"/>
    <x v="54"/>
  </r>
  <r>
    <x v="54"/>
    <x v="0"/>
    <x v="1"/>
    <x v="2"/>
    <s v="Other industrial combustion"/>
    <x v="6"/>
    <n v="8.102846515558533E-2"/>
    <x v="54"/>
  </r>
  <r>
    <x v="54"/>
    <x v="0"/>
    <x v="1"/>
    <x v="2"/>
    <s v="Autogenerators"/>
    <x v="6"/>
    <n v="0.45861951343866542"/>
    <x v="54"/>
  </r>
  <r>
    <x v="54"/>
    <x v="0"/>
    <x v="1"/>
    <x v="2"/>
    <s v="Autogeneration - exported to grid"/>
    <x v="6"/>
    <n v="0.17138915474822922"/>
    <x v="54"/>
  </r>
  <r>
    <x v="54"/>
    <x v="0"/>
    <x v="1"/>
    <x v="2"/>
    <s v="Cement - non-decarbonising"/>
    <x v="6"/>
    <n v="2.4308649388817978"/>
    <x v="54"/>
  </r>
  <r>
    <x v="54"/>
    <x v="0"/>
    <x v="2"/>
    <x v="2"/>
    <s v="Lime production - non decarbonising"/>
    <x v="6"/>
    <n v="0"/>
    <x v="54"/>
  </r>
  <r>
    <x v="54"/>
    <x v="0"/>
    <x v="2"/>
    <x v="2"/>
    <s v="Lime production - non decarbonising"/>
    <x v="6"/>
    <n v="0"/>
    <x v="54"/>
  </r>
  <r>
    <x v="54"/>
    <x v="0"/>
    <x v="2"/>
    <x v="2"/>
    <s v="Other industrial combustion"/>
    <x v="6"/>
    <n v="0"/>
    <x v="54"/>
  </r>
  <r>
    <x v="54"/>
    <x v="0"/>
    <x v="2"/>
    <x v="2"/>
    <s v="Other industrial combustion"/>
    <x v="6"/>
    <n v="1.4031437237820502E-2"/>
    <x v="54"/>
  </r>
  <r>
    <x v="54"/>
    <x v="0"/>
    <x v="2"/>
    <x v="2"/>
    <s v="Industrial engines"/>
    <x v="6"/>
    <n v="5.533230678321845E-3"/>
    <x v="54"/>
  </r>
  <r>
    <x v="54"/>
    <x v="0"/>
    <x v="2"/>
    <x v="2"/>
    <s v="Other industrial combustion"/>
    <x v="6"/>
    <n v="0"/>
    <x v="54"/>
  </r>
  <r>
    <x v="54"/>
    <x v="0"/>
    <x v="2"/>
    <x v="2"/>
    <s v="Other industrial combustion"/>
    <x v="6"/>
    <n v="0.25394799264332085"/>
    <x v="54"/>
  </r>
  <r>
    <x v="54"/>
    <x v="0"/>
    <x v="2"/>
    <x v="2"/>
    <s v="Other industrial combustion"/>
    <x v="6"/>
    <n v="1.7030427656729499"/>
    <x v="54"/>
  </r>
  <r>
    <x v="54"/>
    <x v="0"/>
    <x v="2"/>
    <x v="2"/>
    <s v="Other industrial combustion"/>
    <x v="6"/>
    <n v="3.2489140311510451E-4"/>
    <x v="54"/>
  </r>
  <r>
    <x v="54"/>
    <x v="0"/>
    <x v="2"/>
    <x v="2"/>
    <s v="Autogenerators"/>
    <x v="6"/>
    <n v="6.3391263527835611E-5"/>
    <x v="54"/>
  </r>
  <r>
    <x v="54"/>
    <x v="0"/>
    <x v="2"/>
    <x v="2"/>
    <s v="Other industrial combustion"/>
    <x v="6"/>
    <n v="6.432229355849399E-2"/>
    <x v="54"/>
  </r>
  <r>
    <x v="54"/>
    <x v="0"/>
    <x v="2"/>
    <x v="2"/>
    <s v="Other industrial combustion"/>
    <x v="6"/>
    <n v="0.25499667694253841"/>
    <x v="54"/>
  </r>
  <r>
    <x v="54"/>
    <x v="0"/>
    <x v="2"/>
    <x v="2"/>
    <s v="Other industrial combustion"/>
    <x v="6"/>
    <n v="2.8348484689899718"/>
    <x v="54"/>
  </r>
  <r>
    <x v="54"/>
    <x v="0"/>
    <x v="2"/>
    <x v="2"/>
    <s v="Other industrial combustion"/>
    <x v="6"/>
    <n v="0.10365058924176111"/>
    <x v="54"/>
  </r>
  <r>
    <x v="54"/>
    <x v="0"/>
    <x v="2"/>
    <x v="2"/>
    <s v="Other industrial combustion"/>
    <x v="6"/>
    <n v="5.9163641224713091E-2"/>
    <x v="54"/>
  </r>
  <r>
    <x v="54"/>
    <x v="0"/>
    <x v="2"/>
    <x v="2"/>
    <s v="Autogenerators"/>
    <x v="6"/>
    <n v="0.43459178851093927"/>
    <x v="54"/>
  </r>
  <r>
    <x v="54"/>
    <x v="0"/>
    <x v="2"/>
    <x v="2"/>
    <s v="Autogeneration - exported to grid"/>
    <x v="6"/>
    <n v="0.1068330942137706"/>
    <x v="54"/>
  </r>
  <r>
    <x v="54"/>
    <x v="0"/>
    <x v="2"/>
    <x v="2"/>
    <s v="Cement - non-decarbonising"/>
    <x v="6"/>
    <n v="1.9242300839620043"/>
    <x v="54"/>
  </r>
  <r>
    <x v="54"/>
    <x v="0"/>
    <x v="3"/>
    <x v="2"/>
    <s v="Lime production - non decarbonising"/>
    <x v="6"/>
    <n v="0"/>
    <x v="54"/>
  </r>
  <r>
    <x v="54"/>
    <x v="0"/>
    <x v="3"/>
    <x v="2"/>
    <s v="Lime production - non decarbonising"/>
    <x v="6"/>
    <n v="0"/>
    <x v="54"/>
  </r>
  <r>
    <x v="54"/>
    <x v="0"/>
    <x v="3"/>
    <x v="2"/>
    <s v="Other industrial combustion"/>
    <x v="6"/>
    <n v="0"/>
    <x v="54"/>
  </r>
  <r>
    <x v="54"/>
    <x v="0"/>
    <x v="3"/>
    <x v="2"/>
    <s v="Other industrial combustion"/>
    <x v="6"/>
    <n v="1.1391184208667048E-2"/>
    <x v="54"/>
  </r>
  <r>
    <x v="54"/>
    <x v="0"/>
    <x v="3"/>
    <x v="2"/>
    <s v="Industrial engines"/>
    <x v="6"/>
    <n v="5.0916501947808951E-3"/>
    <x v="54"/>
  </r>
  <r>
    <x v="54"/>
    <x v="0"/>
    <x v="3"/>
    <x v="2"/>
    <s v="Other industrial combustion"/>
    <x v="6"/>
    <n v="0"/>
    <x v="54"/>
  </r>
  <r>
    <x v="54"/>
    <x v="0"/>
    <x v="3"/>
    <x v="2"/>
    <s v="Other industrial combustion"/>
    <x v="6"/>
    <n v="0.24324214532711888"/>
    <x v="54"/>
  </r>
  <r>
    <x v="54"/>
    <x v="0"/>
    <x v="3"/>
    <x v="2"/>
    <s v="Other industrial combustion"/>
    <x v="6"/>
    <n v="1.5495921401038979"/>
    <x v="54"/>
  </r>
  <r>
    <x v="54"/>
    <x v="0"/>
    <x v="3"/>
    <x v="2"/>
    <s v="Other industrial combustion"/>
    <x v="6"/>
    <n v="4.4338250357765065E-3"/>
    <x v="54"/>
  </r>
  <r>
    <x v="54"/>
    <x v="0"/>
    <x v="3"/>
    <x v="2"/>
    <s v="Autogenerators"/>
    <x v="6"/>
    <n v="5.8840892528075141E-5"/>
    <x v="54"/>
  </r>
  <r>
    <x v="54"/>
    <x v="0"/>
    <x v="3"/>
    <x v="2"/>
    <s v="Other industrial combustion"/>
    <x v="6"/>
    <n v="7.6942104248693577E-2"/>
    <x v="54"/>
  </r>
  <r>
    <x v="54"/>
    <x v="0"/>
    <x v="3"/>
    <x v="2"/>
    <s v="Other industrial combustion"/>
    <x v="6"/>
    <n v="0.15901498953583715"/>
    <x v="54"/>
  </r>
  <r>
    <x v="54"/>
    <x v="0"/>
    <x v="3"/>
    <x v="2"/>
    <s v="Other industrial combustion"/>
    <x v="6"/>
    <n v="0.63655255175106973"/>
    <x v="54"/>
  </r>
  <r>
    <x v="54"/>
    <x v="0"/>
    <x v="3"/>
    <x v="2"/>
    <s v="Other industrial combustion"/>
    <x v="6"/>
    <n v="9.5531681172088004E-2"/>
    <x v="54"/>
  </r>
  <r>
    <x v="54"/>
    <x v="0"/>
    <x v="3"/>
    <x v="2"/>
    <s v="Other industrial combustion"/>
    <x v="6"/>
    <n v="3.9871149521002298E-2"/>
    <x v="54"/>
  </r>
  <r>
    <x v="54"/>
    <x v="0"/>
    <x v="3"/>
    <x v="2"/>
    <s v="Autogenerators"/>
    <x v="6"/>
    <n v="0.3121902299484815"/>
    <x v="54"/>
  </r>
  <r>
    <x v="54"/>
    <x v="0"/>
    <x v="3"/>
    <x v="2"/>
    <s v="Autogeneration - exported to grid"/>
    <x v="6"/>
    <n v="8.1026852526159127E-2"/>
    <x v="54"/>
  </r>
  <r>
    <x v="54"/>
    <x v="0"/>
    <x v="3"/>
    <x v="2"/>
    <s v="Cement - non-decarbonising"/>
    <x v="6"/>
    <n v="1.7800464800140274"/>
    <x v="54"/>
  </r>
  <r>
    <x v="54"/>
    <x v="0"/>
    <x v="4"/>
    <x v="2"/>
    <s v="Lime production - non decarbonising"/>
    <x v="6"/>
    <n v="0"/>
    <x v="54"/>
  </r>
  <r>
    <x v="54"/>
    <x v="0"/>
    <x v="4"/>
    <x v="2"/>
    <s v="Lime production - non decarbonising"/>
    <x v="6"/>
    <n v="0"/>
    <x v="54"/>
  </r>
  <r>
    <x v="54"/>
    <x v="0"/>
    <x v="4"/>
    <x v="2"/>
    <s v="Other industrial combustion"/>
    <x v="6"/>
    <n v="0"/>
    <x v="54"/>
  </r>
  <r>
    <x v="54"/>
    <x v="0"/>
    <x v="4"/>
    <x v="2"/>
    <s v="Other industrial combustion"/>
    <x v="6"/>
    <n v="7.8547460551914028E-3"/>
    <x v="54"/>
  </r>
  <r>
    <x v="54"/>
    <x v="0"/>
    <x v="4"/>
    <x v="2"/>
    <s v="Industrial engines"/>
    <x v="6"/>
    <n v="5.0562924587623714E-3"/>
    <x v="54"/>
  </r>
  <r>
    <x v="54"/>
    <x v="0"/>
    <x v="4"/>
    <x v="2"/>
    <s v="Other industrial combustion"/>
    <x v="6"/>
    <n v="0"/>
    <x v="54"/>
  </r>
  <r>
    <x v="54"/>
    <x v="0"/>
    <x v="4"/>
    <x v="2"/>
    <s v="Other industrial combustion"/>
    <x v="6"/>
    <n v="0.23930707146701377"/>
    <x v="54"/>
  </r>
  <r>
    <x v="54"/>
    <x v="0"/>
    <x v="4"/>
    <x v="2"/>
    <s v="Other industrial combustion"/>
    <x v="6"/>
    <n v="0.23929592686167439"/>
    <x v="54"/>
  </r>
  <r>
    <x v="54"/>
    <x v="0"/>
    <x v="4"/>
    <x v="2"/>
    <s v="Other industrial combustion"/>
    <x v="6"/>
    <n v="6.7950600780624629E-4"/>
    <x v="54"/>
  </r>
  <r>
    <x v="54"/>
    <x v="0"/>
    <x v="4"/>
    <x v="2"/>
    <s v="Autogenerators"/>
    <x v="6"/>
    <n v="7.0554680794406142E-6"/>
    <x v="54"/>
  </r>
  <r>
    <x v="54"/>
    <x v="0"/>
    <x v="4"/>
    <x v="2"/>
    <s v="Other industrial combustion"/>
    <x v="6"/>
    <n v="6.5658656258653011E-2"/>
    <x v="54"/>
  </r>
  <r>
    <x v="54"/>
    <x v="0"/>
    <x v="4"/>
    <x v="2"/>
    <s v="Other industrial combustion"/>
    <x v="6"/>
    <n v="0.15296525133650488"/>
    <x v="54"/>
  </r>
  <r>
    <x v="54"/>
    <x v="0"/>
    <x v="4"/>
    <x v="2"/>
    <s v="Other industrial combustion"/>
    <x v="6"/>
    <n v="0.55728577962461912"/>
    <x v="54"/>
  </r>
  <r>
    <x v="54"/>
    <x v="0"/>
    <x v="4"/>
    <x v="2"/>
    <s v="Other industrial combustion"/>
    <x v="6"/>
    <n v="9.5595902230656102E-2"/>
    <x v="54"/>
  </r>
  <r>
    <x v="54"/>
    <x v="0"/>
    <x v="4"/>
    <x v="2"/>
    <s v="Other industrial combustion"/>
    <x v="6"/>
    <n v="4.6301980088905903E-2"/>
    <x v="54"/>
  </r>
  <r>
    <x v="54"/>
    <x v="0"/>
    <x v="4"/>
    <x v="2"/>
    <s v="Autogenerators"/>
    <x v="6"/>
    <n v="0.31330732349667617"/>
    <x v="54"/>
  </r>
  <r>
    <x v="54"/>
    <x v="0"/>
    <x v="4"/>
    <x v="2"/>
    <s v="Autogeneration - exported to grid"/>
    <x v="6"/>
    <n v="9.5155595756241579E-2"/>
    <x v="54"/>
  </r>
  <r>
    <x v="54"/>
    <x v="0"/>
    <x v="4"/>
    <x v="2"/>
    <s v="Cement - non-decarbonising"/>
    <x v="6"/>
    <n v="1.5087328344350666"/>
    <x v="54"/>
  </r>
  <r>
    <x v="54"/>
    <x v="0"/>
    <x v="5"/>
    <x v="2"/>
    <s v="Lime production - non decarbonising"/>
    <x v="6"/>
    <n v="0"/>
    <x v="54"/>
  </r>
  <r>
    <x v="54"/>
    <x v="0"/>
    <x v="5"/>
    <x v="2"/>
    <s v="Lime production - non decarbonising"/>
    <x v="6"/>
    <n v="0"/>
    <x v="54"/>
  </r>
  <r>
    <x v="54"/>
    <x v="0"/>
    <x v="5"/>
    <x v="2"/>
    <s v="Other industrial combustion"/>
    <x v="6"/>
    <n v="0"/>
    <x v="54"/>
  </r>
  <r>
    <x v="54"/>
    <x v="0"/>
    <x v="5"/>
    <x v="2"/>
    <s v="Other industrial combustion"/>
    <x v="6"/>
    <n v="7.1013066755675853E-3"/>
    <x v="54"/>
  </r>
  <r>
    <x v="54"/>
    <x v="0"/>
    <x v="5"/>
    <x v="2"/>
    <s v="Industrial engines"/>
    <x v="6"/>
    <n v="5.3492029146419724E-3"/>
    <x v="54"/>
  </r>
  <r>
    <x v="54"/>
    <x v="0"/>
    <x v="5"/>
    <x v="2"/>
    <s v="Other industrial combustion"/>
    <x v="6"/>
    <n v="0"/>
    <x v="54"/>
  </r>
  <r>
    <x v="54"/>
    <x v="0"/>
    <x v="5"/>
    <x v="2"/>
    <s v="Other industrial combustion"/>
    <x v="6"/>
    <n v="0.24559140421518616"/>
    <x v="54"/>
  </r>
  <r>
    <x v="54"/>
    <x v="0"/>
    <x v="5"/>
    <x v="2"/>
    <s v="Other industrial combustion"/>
    <x v="6"/>
    <n v="0.2759331164908953"/>
    <x v="54"/>
  </r>
  <r>
    <x v="54"/>
    <x v="0"/>
    <x v="5"/>
    <x v="2"/>
    <s v="Other industrial combustion"/>
    <x v="6"/>
    <n v="2.54425001904263E-3"/>
    <x v="54"/>
  </r>
  <r>
    <x v="54"/>
    <x v="0"/>
    <x v="5"/>
    <x v="2"/>
    <s v="Autogenerators"/>
    <x v="6"/>
    <n v="1.2339921976780974E-5"/>
    <x v="54"/>
  </r>
  <r>
    <x v="54"/>
    <x v="0"/>
    <x v="5"/>
    <x v="2"/>
    <s v="Other industrial combustion"/>
    <x v="6"/>
    <n v="7.788320725529814E-2"/>
    <x v="54"/>
  </r>
  <r>
    <x v="54"/>
    <x v="0"/>
    <x v="5"/>
    <x v="2"/>
    <s v="Other industrial combustion"/>
    <x v="6"/>
    <n v="0.16021912808984143"/>
    <x v="54"/>
  </r>
  <r>
    <x v="54"/>
    <x v="0"/>
    <x v="5"/>
    <x v="2"/>
    <s v="Other industrial combustion"/>
    <x v="6"/>
    <n v="1.1436839375861303"/>
    <x v="54"/>
  </r>
  <r>
    <x v="54"/>
    <x v="0"/>
    <x v="5"/>
    <x v="2"/>
    <s v="Other industrial combustion"/>
    <x v="6"/>
    <n v="7.6086790618341241E-2"/>
    <x v="54"/>
  </r>
  <r>
    <x v="54"/>
    <x v="0"/>
    <x v="5"/>
    <x v="2"/>
    <s v="Other industrial combustion"/>
    <x v="6"/>
    <n v="6.3022139565455257E-2"/>
    <x v="54"/>
  </r>
  <r>
    <x v="54"/>
    <x v="0"/>
    <x v="5"/>
    <x v="2"/>
    <s v="Autogenerators"/>
    <x v="6"/>
    <n v="0.30561151613192322"/>
    <x v="54"/>
  </r>
  <r>
    <x v="54"/>
    <x v="0"/>
    <x v="5"/>
    <x v="2"/>
    <s v="Autogeneration - exported to grid"/>
    <x v="6"/>
    <n v="0.11913011124367863"/>
    <x v="54"/>
  </r>
  <r>
    <x v="54"/>
    <x v="0"/>
    <x v="5"/>
    <x v="2"/>
    <s v="Cement - non-decarbonising"/>
    <x v="6"/>
    <n v="1.5043375021896372"/>
    <x v="54"/>
  </r>
  <r>
    <x v="54"/>
    <x v="0"/>
    <x v="6"/>
    <x v="2"/>
    <s v="Lime production - non decarbonising"/>
    <x v="6"/>
    <n v="0"/>
    <x v="54"/>
  </r>
  <r>
    <x v="54"/>
    <x v="0"/>
    <x v="6"/>
    <x v="2"/>
    <s v="Lime production - non decarbonising"/>
    <x v="6"/>
    <n v="0"/>
    <x v="54"/>
  </r>
  <r>
    <x v="54"/>
    <x v="0"/>
    <x v="6"/>
    <x v="2"/>
    <s v="Other industrial combustion"/>
    <x v="6"/>
    <n v="0"/>
    <x v="54"/>
  </r>
  <r>
    <x v="54"/>
    <x v="0"/>
    <x v="6"/>
    <x v="2"/>
    <s v="Other industrial combustion"/>
    <x v="6"/>
    <n v="7.071584553936007E-3"/>
    <x v="54"/>
  </r>
  <r>
    <x v="54"/>
    <x v="0"/>
    <x v="6"/>
    <x v="2"/>
    <s v="Industrial engines"/>
    <x v="6"/>
    <n v="5.1176882503445329E-3"/>
    <x v="54"/>
  </r>
  <r>
    <x v="54"/>
    <x v="0"/>
    <x v="6"/>
    <x v="2"/>
    <s v="Other industrial combustion"/>
    <x v="6"/>
    <n v="0"/>
    <x v="54"/>
  </r>
  <r>
    <x v="54"/>
    <x v="0"/>
    <x v="6"/>
    <x v="2"/>
    <s v="Other industrial combustion"/>
    <x v="6"/>
    <n v="0.23394517105908635"/>
    <x v="54"/>
  </r>
  <r>
    <x v="54"/>
    <x v="0"/>
    <x v="6"/>
    <x v="2"/>
    <s v="Other industrial combustion"/>
    <x v="6"/>
    <n v="0.15397016166890715"/>
    <x v="54"/>
  </r>
  <r>
    <x v="54"/>
    <x v="0"/>
    <x v="6"/>
    <x v="2"/>
    <s v="Other industrial combustion"/>
    <x v="6"/>
    <n v="3.1667506353486594E-3"/>
    <x v="54"/>
  </r>
  <r>
    <x v="54"/>
    <x v="0"/>
    <x v="6"/>
    <x v="2"/>
    <s v="Autogenerators"/>
    <x v="6"/>
    <n v="6.5882272417103946E-6"/>
    <x v="54"/>
  </r>
  <r>
    <x v="54"/>
    <x v="0"/>
    <x v="6"/>
    <x v="2"/>
    <s v="Other industrial combustion"/>
    <x v="6"/>
    <n v="6.4769913248729855E-2"/>
    <x v="54"/>
  </r>
  <r>
    <x v="54"/>
    <x v="0"/>
    <x v="6"/>
    <x v="2"/>
    <s v="Other industrial combustion"/>
    <x v="6"/>
    <n v="7.5859031021779877E-2"/>
    <x v="54"/>
  </r>
  <r>
    <x v="54"/>
    <x v="0"/>
    <x v="6"/>
    <x v="2"/>
    <s v="Other industrial combustion"/>
    <x v="6"/>
    <n v="0.11267095668456922"/>
    <x v="54"/>
  </r>
  <r>
    <x v="54"/>
    <x v="0"/>
    <x v="6"/>
    <x v="2"/>
    <s v="Other industrial combustion"/>
    <x v="6"/>
    <n v="5.0313996474627379E-2"/>
    <x v="54"/>
  </r>
  <r>
    <x v="54"/>
    <x v="0"/>
    <x v="6"/>
    <x v="2"/>
    <s v="Other industrial combustion"/>
    <x v="6"/>
    <n v="4.1101907437806486E-2"/>
    <x v="54"/>
  </r>
  <r>
    <x v="54"/>
    <x v="0"/>
    <x v="6"/>
    <x v="2"/>
    <s v="Autogenerators"/>
    <x v="6"/>
    <n v="0.32035488226935199"/>
    <x v="54"/>
  </r>
  <r>
    <x v="54"/>
    <x v="0"/>
    <x v="6"/>
    <x v="2"/>
    <s v="Autogeneration - exported to grid"/>
    <x v="6"/>
    <n v="9.4157330835698549E-2"/>
    <x v="54"/>
  </r>
  <r>
    <x v="54"/>
    <x v="0"/>
    <x v="6"/>
    <x v="2"/>
    <s v="Cement - non-decarbonising"/>
    <x v="6"/>
    <n v="5.3623005615532309"/>
    <x v="54"/>
  </r>
  <r>
    <x v="54"/>
    <x v="0"/>
    <x v="7"/>
    <x v="2"/>
    <s v="Lime production - non decarbonising"/>
    <x v="6"/>
    <n v="0"/>
    <x v="54"/>
  </r>
  <r>
    <x v="54"/>
    <x v="0"/>
    <x v="7"/>
    <x v="2"/>
    <s v="Lime production - non decarbonising"/>
    <x v="6"/>
    <n v="0"/>
    <x v="54"/>
  </r>
  <r>
    <x v="54"/>
    <x v="0"/>
    <x v="7"/>
    <x v="2"/>
    <s v="Other industrial combustion"/>
    <x v="6"/>
    <n v="0"/>
    <x v="54"/>
  </r>
  <r>
    <x v="54"/>
    <x v="0"/>
    <x v="7"/>
    <x v="2"/>
    <s v="Other industrial combustion"/>
    <x v="6"/>
    <n v="7.0221692648409755E-3"/>
    <x v="54"/>
  </r>
  <r>
    <x v="54"/>
    <x v="0"/>
    <x v="7"/>
    <x v="2"/>
    <s v="Industrial engines"/>
    <x v="6"/>
    <n v="5.2196168937004399E-3"/>
    <x v="54"/>
  </r>
  <r>
    <x v="54"/>
    <x v="0"/>
    <x v="7"/>
    <x v="2"/>
    <s v="Other industrial combustion"/>
    <x v="6"/>
    <n v="0"/>
    <x v="54"/>
  </r>
  <r>
    <x v="54"/>
    <x v="0"/>
    <x v="7"/>
    <x v="2"/>
    <s v="Other industrial combustion"/>
    <x v="6"/>
    <n v="0.23797499407893169"/>
    <x v="54"/>
  </r>
  <r>
    <x v="54"/>
    <x v="0"/>
    <x v="7"/>
    <x v="2"/>
    <s v="Other industrial combustion"/>
    <x v="6"/>
    <n v="0.24096818127819544"/>
    <x v="54"/>
  </r>
  <r>
    <x v="54"/>
    <x v="0"/>
    <x v="7"/>
    <x v="2"/>
    <s v="Other industrial combustion"/>
    <x v="6"/>
    <n v="8.0979661554696249E-3"/>
    <x v="54"/>
  </r>
  <r>
    <x v="54"/>
    <x v="0"/>
    <x v="7"/>
    <x v="2"/>
    <s v="Autogenerators"/>
    <x v="6"/>
    <n v="1.123582447381516E-4"/>
    <x v="54"/>
  </r>
  <r>
    <x v="54"/>
    <x v="0"/>
    <x v="7"/>
    <x v="2"/>
    <s v="Other industrial combustion"/>
    <x v="6"/>
    <n v="8.3687076458233034E-2"/>
    <x v="54"/>
  </r>
  <r>
    <x v="54"/>
    <x v="0"/>
    <x v="7"/>
    <x v="2"/>
    <s v="Other industrial combustion"/>
    <x v="6"/>
    <n v="4.8341803159444335E-2"/>
    <x v="54"/>
  </r>
  <r>
    <x v="54"/>
    <x v="0"/>
    <x v="7"/>
    <x v="2"/>
    <s v="Other industrial combustion"/>
    <x v="6"/>
    <n v="4.9876780796904621E-2"/>
    <x v="54"/>
  </r>
  <r>
    <x v="54"/>
    <x v="0"/>
    <x v="7"/>
    <x v="2"/>
    <s v="Other industrial combustion"/>
    <x v="6"/>
    <n v="2.3020249510750743E-2"/>
    <x v="54"/>
  </r>
  <r>
    <x v="54"/>
    <x v="0"/>
    <x v="7"/>
    <x v="2"/>
    <s v="Other industrial combustion"/>
    <x v="6"/>
    <n v="2.700948838519511E-2"/>
    <x v="54"/>
  </r>
  <r>
    <x v="54"/>
    <x v="0"/>
    <x v="7"/>
    <x v="2"/>
    <s v="Autogenerators"/>
    <x v="6"/>
    <n v="0.27031958836655012"/>
    <x v="54"/>
  </r>
  <r>
    <x v="54"/>
    <x v="0"/>
    <x v="7"/>
    <x v="2"/>
    <s v="Autogeneration - exported to grid"/>
    <x v="6"/>
    <n v="0.13596326692682245"/>
    <x v="54"/>
  </r>
  <r>
    <x v="54"/>
    <x v="0"/>
    <x v="7"/>
    <x v="2"/>
    <s v="Cement - non-decarbonising"/>
    <x v="6"/>
    <n v="5.2269417123332005"/>
    <x v="54"/>
  </r>
  <r>
    <x v="54"/>
    <x v="0"/>
    <x v="8"/>
    <x v="2"/>
    <s v="Lime production - non decarbonising"/>
    <x v="6"/>
    <n v="0"/>
    <x v="54"/>
  </r>
  <r>
    <x v="54"/>
    <x v="0"/>
    <x v="8"/>
    <x v="2"/>
    <s v="Lime production - non decarbonising"/>
    <x v="6"/>
    <n v="0"/>
    <x v="54"/>
  </r>
  <r>
    <x v="54"/>
    <x v="0"/>
    <x v="8"/>
    <x v="2"/>
    <s v="Other industrial combustion"/>
    <x v="6"/>
    <n v="0"/>
    <x v="54"/>
  </r>
  <r>
    <x v="54"/>
    <x v="0"/>
    <x v="8"/>
    <x v="2"/>
    <s v="Other industrial combustion"/>
    <x v="6"/>
    <n v="7.1121466520146625E-3"/>
    <x v="54"/>
  </r>
  <r>
    <x v="54"/>
    <x v="0"/>
    <x v="8"/>
    <x v="2"/>
    <s v="Industrial engines"/>
    <x v="6"/>
    <n v="5.3858622864141024E-3"/>
    <x v="54"/>
  </r>
  <r>
    <x v="54"/>
    <x v="0"/>
    <x v="8"/>
    <x v="2"/>
    <s v="Other industrial combustion"/>
    <x v="6"/>
    <n v="0"/>
    <x v="54"/>
  </r>
  <r>
    <x v="54"/>
    <x v="0"/>
    <x v="8"/>
    <x v="2"/>
    <s v="Other industrial combustion"/>
    <x v="6"/>
    <n v="0.24232123097467326"/>
    <x v="54"/>
  </r>
  <r>
    <x v="54"/>
    <x v="0"/>
    <x v="8"/>
    <x v="2"/>
    <s v="Other industrial combustion"/>
    <x v="6"/>
    <n v="0"/>
    <x v="54"/>
  </r>
  <r>
    <x v="54"/>
    <x v="0"/>
    <x v="8"/>
    <x v="2"/>
    <s v="Other industrial combustion"/>
    <x v="6"/>
    <n v="0"/>
    <x v="54"/>
  </r>
  <r>
    <x v="54"/>
    <x v="0"/>
    <x v="8"/>
    <x v="2"/>
    <s v="Autogenerators"/>
    <x v="6"/>
    <n v="0"/>
    <x v="54"/>
  </r>
  <r>
    <x v="54"/>
    <x v="0"/>
    <x v="8"/>
    <x v="2"/>
    <s v="Other industrial combustion"/>
    <x v="6"/>
    <n v="8.3052248534207562E-2"/>
    <x v="54"/>
  </r>
  <r>
    <x v="54"/>
    <x v="0"/>
    <x v="8"/>
    <x v="2"/>
    <s v="Other industrial combustion"/>
    <x v="6"/>
    <n v="3.7532668255423729E-2"/>
    <x v="54"/>
  </r>
  <r>
    <x v="54"/>
    <x v="0"/>
    <x v="8"/>
    <x v="2"/>
    <s v="Other industrial combustion"/>
    <x v="6"/>
    <n v="0.33397345761271663"/>
    <x v="54"/>
  </r>
  <r>
    <x v="54"/>
    <x v="0"/>
    <x v="8"/>
    <x v="2"/>
    <s v="Other industrial combustion"/>
    <x v="6"/>
    <n v="1.5498327364853097E-2"/>
    <x v="54"/>
  </r>
  <r>
    <x v="54"/>
    <x v="0"/>
    <x v="8"/>
    <x v="2"/>
    <s v="Other industrial combustion"/>
    <x v="6"/>
    <n v="2.0578657817291509E-2"/>
    <x v="54"/>
  </r>
  <r>
    <x v="54"/>
    <x v="0"/>
    <x v="8"/>
    <x v="2"/>
    <s v="Autogenerators"/>
    <x v="6"/>
    <n v="0.28558253740455458"/>
    <x v="54"/>
  </r>
  <r>
    <x v="54"/>
    <x v="0"/>
    <x v="8"/>
    <x v="2"/>
    <s v="Autogeneration - exported to grid"/>
    <x v="6"/>
    <n v="0.11269361477368849"/>
    <x v="54"/>
  </r>
  <r>
    <x v="54"/>
    <x v="0"/>
    <x v="8"/>
    <x v="2"/>
    <s v="Cement - non-decarbonising"/>
    <x v="6"/>
    <n v="5.4907775192321795"/>
    <x v="54"/>
  </r>
  <r>
    <x v="54"/>
    <x v="0"/>
    <x v="9"/>
    <x v="2"/>
    <s v="Lime production - non decarbonising"/>
    <x v="6"/>
    <n v="0"/>
    <x v="54"/>
  </r>
  <r>
    <x v="54"/>
    <x v="0"/>
    <x v="9"/>
    <x v="2"/>
    <s v="Lime production - non decarbonising"/>
    <x v="6"/>
    <n v="0"/>
    <x v="54"/>
  </r>
  <r>
    <x v="54"/>
    <x v="0"/>
    <x v="9"/>
    <x v="2"/>
    <s v="Other industrial combustion"/>
    <x v="6"/>
    <n v="0"/>
    <x v="54"/>
  </r>
  <r>
    <x v="54"/>
    <x v="0"/>
    <x v="9"/>
    <x v="2"/>
    <s v="Other industrial combustion"/>
    <x v="6"/>
    <n v="2.9495524562866584E-3"/>
    <x v="54"/>
  </r>
  <r>
    <x v="54"/>
    <x v="0"/>
    <x v="9"/>
    <x v="2"/>
    <s v="Industrial engines"/>
    <x v="6"/>
    <n v="4.4300741895306498E-3"/>
    <x v="54"/>
  </r>
  <r>
    <x v="54"/>
    <x v="0"/>
    <x v="9"/>
    <x v="2"/>
    <s v="Other industrial combustion"/>
    <x v="6"/>
    <n v="0"/>
    <x v="54"/>
  </r>
  <r>
    <x v="54"/>
    <x v="0"/>
    <x v="9"/>
    <x v="2"/>
    <s v="Other industrial combustion"/>
    <x v="6"/>
    <n v="0.19874387517884554"/>
    <x v="54"/>
  </r>
  <r>
    <x v="54"/>
    <x v="0"/>
    <x v="9"/>
    <x v="2"/>
    <s v="Other industrial combustion"/>
    <x v="6"/>
    <n v="0.70514468577447087"/>
    <x v="54"/>
  </r>
  <r>
    <x v="54"/>
    <x v="0"/>
    <x v="9"/>
    <x v="2"/>
    <s v="Other industrial combustion"/>
    <x v="6"/>
    <n v="8.846083485714553E-3"/>
    <x v="54"/>
  </r>
  <r>
    <x v="54"/>
    <x v="0"/>
    <x v="9"/>
    <x v="2"/>
    <s v="Autogenerators"/>
    <x v="6"/>
    <n v="3.7576461493222575E-4"/>
    <x v="54"/>
  </r>
  <r>
    <x v="54"/>
    <x v="0"/>
    <x v="9"/>
    <x v="2"/>
    <s v="Other industrial combustion"/>
    <x v="6"/>
    <n v="8.454178300228482E-2"/>
    <x v="54"/>
  </r>
  <r>
    <x v="54"/>
    <x v="0"/>
    <x v="9"/>
    <x v="2"/>
    <s v="Other industrial combustion"/>
    <x v="6"/>
    <n v="9.0259398302844976E-2"/>
    <x v="54"/>
  </r>
  <r>
    <x v="54"/>
    <x v="0"/>
    <x v="9"/>
    <x v="2"/>
    <s v="Other industrial combustion"/>
    <x v="6"/>
    <n v="0.57632160802698862"/>
    <x v="54"/>
  </r>
  <r>
    <x v="54"/>
    <x v="0"/>
    <x v="9"/>
    <x v="2"/>
    <s v="Other industrial combustion"/>
    <x v="6"/>
    <n v="0"/>
    <x v="54"/>
  </r>
  <r>
    <x v="54"/>
    <x v="0"/>
    <x v="9"/>
    <x v="2"/>
    <s v="Other industrial combustion"/>
    <x v="6"/>
    <n v="0"/>
    <x v="54"/>
  </r>
  <r>
    <x v="54"/>
    <x v="0"/>
    <x v="9"/>
    <x v="2"/>
    <s v="Autogenerators"/>
    <x v="6"/>
    <n v="0.30738975319940837"/>
    <x v="54"/>
  </r>
  <r>
    <x v="54"/>
    <x v="0"/>
    <x v="9"/>
    <x v="2"/>
    <s v="Autogeneration - exported to grid"/>
    <x v="6"/>
    <n v="9.5054109231374362E-2"/>
    <x v="54"/>
  </r>
  <r>
    <x v="54"/>
    <x v="0"/>
    <x v="9"/>
    <x v="2"/>
    <s v="Cement - non-decarbonising"/>
    <x v="6"/>
    <n v="5.5947163475248969"/>
    <x v="54"/>
  </r>
  <r>
    <x v="54"/>
    <x v="0"/>
    <x v="10"/>
    <x v="2"/>
    <s v="Lime production - non decarbonising"/>
    <x v="6"/>
    <n v="0"/>
    <x v="54"/>
  </r>
  <r>
    <x v="54"/>
    <x v="0"/>
    <x v="10"/>
    <x v="2"/>
    <s v="Lime production - non decarbonising"/>
    <x v="6"/>
    <n v="0"/>
    <x v="54"/>
  </r>
  <r>
    <x v="54"/>
    <x v="0"/>
    <x v="10"/>
    <x v="2"/>
    <s v="Other industrial combustion"/>
    <x v="6"/>
    <n v="0"/>
    <x v="54"/>
  </r>
  <r>
    <x v="54"/>
    <x v="0"/>
    <x v="10"/>
    <x v="2"/>
    <s v="Other industrial combustion"/>
    <x v="6"/>
    <n v="3.1159968079337349E-3"/>
    <x v="54"/>
  </r>
  <r>
    <x v="54"/>
    <x v="0"/>
    <x v="10"/>
    <x v="2"/>
    <s v="Industrial engines"/>
    <x v="6"/>
    <n v="4.2717899903717757E-3"/>
    <x v="54"/>
  </r>
  <r>
    <x v="54"/>
    <x v="0"/>
    <x v="10"/>
    <x v="2"/>
    <s v="Other industrial combustion"/>
    <x v="6"/>
    <n v="0"/>
    <x v="54"/>
  </r>
  <r>
    <x v="54"/>
    <x v="0"/>
    <x v="10"/>
    <x v="2"/>
    <s v="Other industrial combustion"/>
    <x v="6"/>
    <n v="0.159232499416707"/>
    <x v="54"/>
  </r>
  <r>
    <x v="54"/>
    <x v="0"/>
    <x v="10"/>
    <x v="2"/>
    <s v="Other industrial combustion"/>
    <x v="6"/>
    <n v="0.58377140734018607"/>
    <x v="54"/>
  </r>
  <r>
    <x v="54"/>
    <x v="0"/>
    <x v="10"/>
    <x v="2"/>
    <s v="Other industrial combustion"/>
    <x v="6"/>
    <n v="9.520562161340531E-3"/>
    <x v="54"/>
  </r>
  <r>
    <x v="54"/>
    <x v="0"/>
    <x v="10"/>
    <x v="2"/>
    <s v="Autogenerators"/>
    <x v="6"/>
    <n v="4.2903256853091937E-4"/>
    <x v="54"/>
  </r>
  <r>
    <x v="54"/>
    <x v="0"/>
    <x v="10"/>
    <x v="2"/>
    <s v="Other industrial combustion"/>
    <x v="6"/>
    <n v="8.8455708400661553E-2"/>
    <x v="54"/>
  </r>
  <r>
    <x v="54"/>
    <x v="0"/>
    <x v="10"/>
    <x v="2"/>
    <s v="Other industrial combustion"/>
    <x v="6"/>
    <n v="4.6684734635038798E-2"/>
    <x v="54"/>
  </r>
  <r>
    <x v="54"/>
    <x v="0"/>
    <x v="10"/>
    <x v="2"/>
    <s v="Other industrial combustion"/>
    <x v="6"/>
    <n v="0.37931118386976326"/>
    <x v="54"/>
  </r>
  <r>
    <x v="54"/>
    <x v="0"/>
    <x v="10"/>
    <x v="2"/>
    <s v="Other industrial combustion"/>
    <x v="6"/>
    <n v="1.0931315175113464E-2"/>
    <x v="54"/>
  </r>
  <r>
    <x v="54"/>
    <x v="0"/>
    <x v="10"/>
    <x v="2"/>
    <s v="Other industrial combustion"/>
    <x v="6"/>
    <n v="0"/>
    <x v="54"/>
  </r>
  <r>
    <x v="54"/>
    <x v="0"/>
    <x v="10"/>
    <x v="2"/>
    <s v="Autogenerators"/>
    <x v="6"/>
    <n v="0.31394512785913004"/>
    <x v="54"/>
  </r>
  <r>
    <x v="54"/>
    <x v="0"/>
    <x v="10"/>
    <x v="2"/>
    <s v="Autogeneration - exported to grid"/>
    <x v="6"/>
    <n v="0.11933146217786647"/>
    <x v="54"/>
  </r>
  <r>
    <x v="54"/>
    <x v="0"/>
    <x v="10"/>
    <x v="2"/>
    <s v="Cement - non-decarbonising"/>
    <x v="6"/>
    <n v="4.0579999999509413"/>
    <x v="54"/>
  </r>
  <r>
    <x v="54"/>
    <x v="0"/>
    <x v="11"/>
    <x v="2"/>
    <s v="Lime production - non decarbonising"/>
    <x v="6"/>
    <n v="0"/>
    <x v="54"/>
  </r>
  <r>
    <x v="54"/>
    <x v="0"/>
    <x v="11"/>
    <x v="2"/>
    <s v="Lime production - non decarbonising"/>
    <x v="6"/>
    <n v="0"/>
    <x v="54"/>
  </r>
  <r>
    <x v="54"/>
    <x v="0"/>
    <x v="11"/>
    <x v="2"/>
    <s v="Other industrial combustion"/>
    <x v="6"/>
    <n v="0"/>
    <x v="54"/>
  </r>
  <r>
    <x v="54"/>
    <x v="0"/>
    <x v="11"/>
    <x v="2"/>
    <s v="Other industrial combustion"/>
    <x v="6"/>
    <n v="3.1607969122510416E-3"/>
    <x v="54"/>
  </r>
  <r>
    <x v="54"/>
    <x v="0"/>
    <x v="11"/>
    <x v="2"/>
    <s v="Industrial engines"/>
    <x v="6"/>
    <n v="3.9166669929424375E-3"/>
    <x v="54"/>
  </r>
  <r>
    <x v="54"/>
    <x v="0"/>
    <x v="11"/>
    <x v="2"/>
    <s v="Other industrial combustion"/>
    <x v="6"/>
    <n v="0"/>
    <x v="54"/>
  </r>
  <r>
    <x v="54"/>
    <x v="0"/>
    <x v="11"/>
    <x v="2"/>
    <s v="Other industrial combustion"/>
    <x v="6"/>
    <n v="0.16703901419364248"/>
    <x v="54"/>
  </r>
  <r>
    <x v="54"/>
    <x v="0"/>
    <x v="11"/>
    <x v="2"/>
    <s v="Other industrial combustion"/>
    <x v="6"/>
    <n v="0.31409645105107636"/>
    <x v="54"/>
  </r>
  <r>
    <x v="54"/>
    <x v="0"/>
    <x v="11"/>
    <x v="2"/>
    <s v="Other industrial combustion"/>
    <x v="6"/>
    <n v="7.0607560557917337E-3"/>
    <x v="54"/>
  </r>
  <r>
    <x v="54"/>
    <x v="0"/>
    <x v="11"/>
    <x v="2"/>
    <s v="Autogenerators"/>
    <x v="6"/>
    <n v="4.6211019065598509E-4"/>
    <x v="54"/>
  </r>
  <r>
    <x v="54"/>
    <x v="0"/>
    <x v="11"/>
    <x v="2"/>
    <s v="Other industrial combustion"/>
    <x v="6"/>
    <n v="7.6254574230544894E-2"/>
    <x v="54"/>
  </r>
  <r>
    <x v="54"/>
    <x v="0"/>
    <x v="11"/>
    <x v="2"/>
    <s v="Other industrial combustion"/>
    <x v="6"/>
    <n v="2.6835901457756058E-2"/>
    <x v="54"/>
  </r>
  <r>
    <x v="54"/>
    <x v="0"/>
    <x v="11"/>
    <x v="2"/>
    <s v="Other industrial combustion"/>
    <x v="6"/>
    <n v="0.42521996360279879"/>
    <x v="54"/>
  </r>
  <r>
    <x v="54"/>
    <x v="0"/>
    <x v="11"/>
    <x v="2"/>
    <s v="Other industrial combustion"/>
    <x v="6"/>
    <n v="7.7932872260222134E-3"/>
    <x v="54"/>
  </r>
  <r>
    <x v="54"/>
    <x v="0"/>
    <x v="11"/>
    <x v="2"/>
    <s v="Other industrial combustion"/>
    <x v="6"/>
    <n v="0"/>
    <x v="54"/>
  </r>
  <r>
    <x v="54"/>
    <x v="0"/>
    <x v="11"/>
    <x v="2"/>
    <s v="Autogenerators"/>
    <x v="6"/>
    <n v="0.23444577651410084"/>
    <x v="54"/>
  </r>
  <r>
    <x v="54"/>
    <x v="0"/>
    <x v="11"/>
    <x v="2"/>
    <s v="Autogeneration - exported to grid"/>
    <x v="6"/>
    <n v="0.12926855004903642"/>
    <x v="54"/>
  </r>
  <r>
    <x v="54"/>
    <x v="0"/>
    <x v="11"/>
    <x v="2"/>
    <s v="Cement - non-decarbonising"/>
    <x v="6"/>
    <n v="3.4699999999514555"/>
    <x v="54"/>
  </r>
  <r>
    <x v="54"/>
    <x v="0"/>
    <x v="12"/>
    <x v="2"/>
    <s v="Lime production - non decarbonising"/>
    <x v="6"/>
    <n v="0"/>
    <x v="54"/>
  </r>
  <r>
    <x v="54"/>
    <x v="0"/>
    <x v="12"/>
    <x v="2"/>
    <s v="Lime production - non decarbonising"/>
    <x v="6"/>
    <n v="0"/>
    <x v="54"/>
  </r>
  <r>
    <x v="54"/>
    <x v="0"/>
    <x v="12"/>
    <x v="2"/>
    <s v="Other industrial combustion"/>
    <x v="6"/>
    <n v="0"/>
    <x v="54"/>
  </r>
  <r>
    <x v="54"/>
    <x v="0"/>
    <x v="12"/>
    <x v="2"/>
    <s v="Other industrial combustion"/>
    <x v="6"/>
    <n v="6.9850954306977502E-3"/>
    <x v="54"/>
  </r>
  <r>
    <x v="54"/>
    <x v="0"/>
    <x v="12"/>
    <x v="2"/>
    <s v="Industrial engines"/>
    <x v="6"/>
    <n v="3.0153465753154645E-3"/>
    <x v="54"/>
  </r>
  <r>
    <x v="54"/>
    <x v="0"/>
    <x v="12"/>
    <x v="2"/>
    <s v="Other industrial combustion"/>
    <x v="6"/>
    <n v="0"/>
    <x v="54"/>
  </r>
  <r>
    <x v="54"/>
    <x v="0"/>
    <x v="12"/>
    <x v="2"/>
    <s v="Other industrial combustion"/>
    <x v="6"/>
    <n v="0.1420276223498565"/>
    <x v="54"/>
  </r>
  <r>
    <x v="54"/>
    <x v="0"/>
    <x v="12"/>
    <x v="2"/>
    <s v="Other industrial combustion"/>
    <x v="6"/>
    <n v="0.48569128221362151"/>
    <x v="54"/>
  </r>
  <r>
    <x v="54"/>
    <x v="0"/>
    <x v="12"/>
    <x v="2"/>
    <s v="Other industrial combustion"/>
    <x v="6"/>
    <n v="3.417896994269014E-3"/>
    <x v="54"/>
  </r>
  <r>
    <x v="54"/>
    <x v="0"/>
    <x v="12"/>
    <x v="2"/>
    <s v="Autogenerators"/>
    <x v="6"/>
    <n v="4.113839560683017E-4"/>
    <x v="54"/>
  </r>
  <r>
    <x v="54"/>
    <x v="0"/>
    <x v="12"/>
    <x v="2"/>
    <s v="Other industrial combustion"/>
    <x v="6"/>
    <n v="7.7915878386223353E-2"/>
    <x v="54"/>
  </r>
  <r>
    <x v="54"/>
    <x v="0"/>
    <x v="12"/>
    <x v="2"/>
    <s v="Other industrial combustion"/>
    <x v="6"/>
    <n v="6.922286543619865E-3"/>
    <x v="54"/>
  </r>
  <r>
    <x v="54"/>
    <x v="0"/>
    <x v="12"/>
    <x v="2"/>
    <s v="Other industrial combustion"/>
    <x v="6"/>
    <n v="0.143853354806947"/>
    <x v="54"/>
  </r>
  <r>
    <x v="54"/>
    <x v="0"/>
    <x v="12"/>
    <x v="2"/>
    <s v="Other industrial combustion"/>
    <x v="6"/>
    <n v="1.1829479929011556E-2"/>
    <x v="54"/>
  </r>
  <r>
    <x v="54"/>
    <x v="0"/>
    <x v="12"/>
    <x v="2"/>
    <s v="Other industrial combustion"/>
    <x v="6"/>
    <n v="0"/>
    <x v="54"/>
  </r>
  <r>
    <x v="54"/>
    <x v="0"/>
    <x v="12"/>
    <x v="2"/>
    <s v="Autogenerators"/>
    <x v="6"/>
    <n v="0.27514721249333629"/>
    <x v="54"/>
  </r>
  <r>
    <x v="54"/>
    <x v="0"/>
    <x v="12"/>
    <x v="2"/>
    <s v="Autogeneration - exported to grid"/>
    <x v="6"/>
    <n v="0.18978148614976198"/>
    <x v="54"/>
  </r>
  <r>
    <x v="54"/>
    <x v="0"/>
    <x v="12"/>
    <x v="2"/>
    <s v="Cement - non-decarbonising"/>
    <x v="6"/>
    <n v="1.3099999999999994"/>
    <x v="54"/>
  </r>
  <r>
    <x v="54"/>
    <x v="0"/>
    <x v="13"/>
    <x v="2"/>
    <s v="Lime production - non decarbonising"/>
    <x v="6"/>
    <n v="0"/>
    <x v="54"/>
  </r>
  <r>
    <x v="54"/>
    <x v="0"/>
    <x v="13"/>
    <x v="2"/>
    <s v="Lime production - non decarbonising"/>
    <x v="6"/>
    <n v="0"/>
    <x v="54"/>
  </r>
  <r>
    <x v="54"/>
    <x v="0"/>
    <x v="13"/>
    <x v="2"/>
    <s v="Other industrial combustion"/>
    <x v="6"/>
    <n v="0"/>
    <x v="54"/>
  </r>
  <r>
    <x v="54"/>
    <x v="0"/>
    <x v="13"/>
    <x v="2"/>
    <s v="Other industrial combustion"/>
    <x v="6"/>
    <n v="7.1270367864280631E-3"/>
    <x v="54"/>
  </r>
  <r>
    <x v="54"/>
    <x v="0"/>
    <x v="13"/>
    <x v="2"/>
    <s v="Industrial engines"/>
    <x v="6"/>
    <n v="3.0364219062170256E-3"/>
    <x v="54"/>
  </r>
  <r>
    <x v="54"/>
    <x v="0"/>
    <x v="13"/>
    <x v="2"/>
    <s v="Other industrial combustion"/>
    <x v="6"/>
    <n v="0"/>
    <x v="54"/>
  </r>
  <r>
    <x v="54"/>
    <x v="0"/>
    <x v="13"/>
    <x v="2"/>
    <s v="Other industrial combustion"/>
    <x v="6"/>
    <n v="0.15761790215119342"/>
    <x v="54"/>
  </r>
  <r>
    <x v="54"/>
    <x v="0"/>
    <x v="13"/>
    <x v="2"/>
    <s v="Other industrial combustion"/>
    <x v="6"/>
    <n v="0.54116637362217657"/>
    <x v="54"/>
  </r>
  <r>
    <x v="54"/>
    <x v="0"/>
    <x v="13"/>
    <x v="2"/>
    <s v="Other industrial combustion"/>
    <x v="6"/>
    <n v="5.5606846485164218E-3"/>
    <x v="54"/>
  </r>
  <r>
    <x v="54"/>
    <x v="0"/>
    <x v="13"/>
    <x v="2"/>
    <s v="Autogenerators"/>
    <x v="6"/>
    <n v="8.549433091439968E-4"/>
    <x v="54"/>
  </r>
  <r>
    <x v="54"/>
    <x v="0"/>
    <x v="13"/>
    <x v="2"/>
    <s v="Other industrial combustion"/>
    <x v="6"/>
    <n v="6.9334888554522134E-2"/>
    <x v="54"/>
  </r>
  <r>
    <x v="54"/>
    <x v="0"/>
    <x v="13"/>
    <x v="2"/>
    <s v="Other industrial combustion"/>
    <x v="6"/>
    <n v="5.6509143881804452E-3"/>
    <x v="54"/>
  </r>
  <r>
    <x v="54"/>
    <x v="0"/>
    <x v="13"/>
    <x v="2"/>
    <s v="Other industrial combustion"/>
    <x v="6"/>
    <n v="0.16285795532190633"/>
    <x v="54"/>
  </r>
  <r>
    <x v="54"/>
    <x v="0"/>
    <x v="13"/>
    <x v="2"/>
    <s v="Other industrial combustion"/>
    <x v="6"/>
    <n v="4.3372131717277764E-3"/>
    <x v="54"/>
  </r>
  <r>
    <x v="54"/>
    <x v="0"/>
    <x v="13"/>
    <x v="2"/>
    <s v="Other industrial combustion"/>
    <x v="6"/>
    <n v="0"/>
    <x v="54"/>
  </r>
  <r>
    <x v="54"/>
    <x v="0"/>
    <x v="13"/>
    <x v="2"/>
    <s v="Autogenerators"/>
    <x v="6"/>
    <n v="0.23245059664448206"/>
    <x v="54"/>
  </r>
  <r>
    <x v="54"/>
    <x v="0"/>
    <x v="13"/>
    <x v="2"/>
    <s v="Autogeneration - exported to grid"/>
    <x v="6"/>
    <n v="0.20966352478695754"/>
    <x v="54"/>
  </r>
  <r>
    <x v="54"/>
    <x v="0"/>
    <x v="13"/>
    <x v="2"/>
    <s v="Cement - non-decarbonising"/>
    <x v="6"/>
    <n v="0.4539999999999999"/>
    <x v="54"/>
  </r>
  <r>
    <x v="54"/>
    <x v="0"/>
    <x v="14"/>
    <x v="2"/>
    <s v="Lime production - non decarbonising"/>
    <x v="6"/>
    <n v="0"/>
    <x v="54"/>
  </r>
  <r>
    <x v="54"/>
    <x v="0"/>
    <x v="14"/>
    <x v="2"/>
    <s v="Lime production - non decarbonising"/>
    <x v="6"/>
    <n v="0"/>
    <x v="54"/>
  </r>
  <r>
    <x v="54"/>
    <x v="0"/>
    <x v="14"/>
    <x v="2"/>
    <s v="Other industrial combustion"/>
    <x v="6"/>
    <n v="0"/>
    <x v="54"/>
  </r>
  <r>
    <x v="54"/>
    <x v="0"/>
    <x v="14"/>
    <x v="2"/>
    <s v="Other industrial combustion"/>
    <x v="6"/>
    <n v="7.8546055394633774E-3"/>
    <x v="54"/>
  </r>
  <r>
    <x v="54"/>
    <x v="0"/>
    <x v="14"/>
    <x v="2"/>
    <s v="Industrial engines"/>
    <x v="6"/>
    <n v="3.3246596134453585E-3"/>
    <x v="54"/>
  </r>
  <r>
    <x v="54"/>
    <x v="0"/>
    <x v="14"/>
    <x v="2"/>
    <s v="Other industrial combustion"/>
    <x v="6"/>
    <n v="0"/>
    <x v="54"/>
  </r>
  <r>
    <x v="54"/>
    <x v="0"/>
    <x v="14"/>
    <x v="2"/>
    <s v="Other industrial combustion"/>
    <x v="6"/>
    <n v="0.15813998802644028"/>
    <x v="54"/>
  </r>
  <r>
    <x v="54"/>
    <x v="0"/>
    <x v="14"/>
    <x v="2"/>
    <s v="Other industrial combustion"/>
    <x v="6"/>
    <n v="0.78913295372825953"/>
    <x v="54"/>
  </r>
  <r>
    <x v="54"/>
    <x v="0"/>
    <x v="14"/>
    <x v="2"/>
    <s v="Other industrial combustion"/>
    <x v="6"/>
    <n v="8.783237523360049E-3"/>
    <x v="54"/>
  </r>
  <r>
    <x v="54"/>
    <x v="0"/>
    <x v="14"/>
    <x v="2"/>
    <s v="Autogenerators"/>
    <x v="6"/>
    <n v="2.9418432538059506E-3"/>
    <x v="54"/>
  </r>
  <r>
    <x v="54"/>
    <x v="0"/>
    <x v="14"/>
    <x v="2"/>
    <s v="Other industrial combustion"/>
    <x v="6"/>
    <n v="6.2313643397154297E-2"/>
    <x v="54"/>
  </r>
  <r>
    <x v="54"/>
    <x v="0"/>
    <x v="14"/>
    <x v="2"/>
    <s v="Other industrial combustion"/>
    <x v="6"/>
    <n v="4.4680086276057667E-3"/>
    <x v="54"/>
  </r>
  <r>
    <x v="54"/>
    <x v="0"/>
    <x v="14"/>
    <x v="2"/>
    <s v="Other industrial combustion"/>
    <x v="6"/>
    <n v="7.184857419321905E-2"/>
    <x v="54"/>
  </r>
  <r>
    <x v="54"/>
    <x v="0"/>
    <x v="14"/>
    <x v="2"/>
    <s v="Other industrial combustion"/>
    <x v="6"/>
    <n v="0"/>
    <x v="54"/>
  </r>
  <r>
    <x v="54"/>
    <x v="0"/>
    <x v="14"/>
    <x v="2"/>
    <s v="Other industrial combustion"/>
    <x v="6"/>
    <n v="0"/>
    <x v="54"/>
  </r>
  <r>
    <x v="54"/>
    <x v="0"/>
    <x v="14"/>
    <x v="2"/>
    <s v="Autogenerators"/>
    <x v="6"/>
    <n v="0.20117454628341888"/>
    <x v="54"/>
  </r>
  <r>
    <x v="54"/>
    <x v="0"/>
    <x v="14"/>
    <x v="2"/>
    <s v="Autogeneration - exported to grid"/>
    <x v="6"/>
    <n v="0.15269605968272434"/>
    <x v="54"/>
  </r>
  <r>
    <x v="54"/>
    <x v="0"/>
    <x v="14"/>
    <x v="2"/>
    <s v="Cement - non-decarbonising"/>
    <x v="6"/>
    <n v="0.41800000000007281"/>
    <x v="54"/>
  </r>
  <r>
    <x v="54"/>
    <x v="0"/>
    <x v="15"/>
    <x v="2"/>
    <s v="Lime production - non decarbonising"/>
    <x v="6"/>
    <n v="0"/>
    <x v="54"/>
  </r>
  <r>
    <x v="54"/>
    <x v="0"/>
    <x v="15"/>
    <x v="2"/>
    <s v="Lime production - non decarbonising"/>
    <x v="6"/>
    <n v="0"/>
    <x v="54"/>
  </r>
  <r>
    <x v="54"/>
    <x v="0"/>
    <x v="15"/>
    <x v="2"/>
    <s v="Other industrial combustion"/>
    <x v="6"/>
    <n v="0"/>
    <x v="54"/>
  </r>
  <r>
    <x v="54"/>
    <x v="0"/>
    <x v="15"/>
    <x v="2"/>
    <s v="Other industrial combustion"/>
    <x v="6"/>
    <n v="8.7518187647266151E-3"/>
    <x v="54"/>
  </r>
  <r>
    <x v="54"/>
    <x v="0"/>
    <x v="15"/>
    <x v="2"/>
    <s v="Industrial engines"/>
    <x v="6"/>
    <n v="2.8452040272640439E-3"/>
    <x v="54"/>
  </r>
  <r>
    <x v="54"/>
    <x v="0"/>
    <x v="15"/>
    <x v="2"/>
    <s v="Other industrial combustion"/>
    <x v="6"/>
    <n v="0"/>
    <x v="54"/>
  </r>
  <r>
    <x v="54"/>
    <x v="0"/>
    <x v="15"/>
    <x v="2"/>
    <s v="Other industrial combustion"/>
    <x v="6"/>
    <n v="0.13384153731529044"/>
    <x v="54"/>
  </r>
  <r>
    <x v="54"/>
    <x v="0"/>
    <x v="15"/>
    <x v="2"/>
    <s v="Other industrial combustion"/>
    <x v="6"/>
    <n v="0.70600275707986915"/>
    <x v="54"/>
  </r>
  <r>
    <x v="54"/>
    <x v="0"/>
    <x v="15"/>
    <x v="2"/>
    <s v="Other industrial combustion"/>
    <x v="6"/>
    <n v="8.5898054776147367E-3"/>
    <x v="54"/>
  </r>
  <r>
    <x v="54"/>
    <x v="0"/>
    <x v="15"/>
    <x v="2"/>
    <s v="Autogenerators"/>
    <x v="6"/>
    <n v="5.5618857965253985E-3"/>
    <x v="54"/>
  </r>
  <r>
    <x v="54"/>
    <x v="0"/>
    <x v="15"/>
    <x v="2"/>
    <s v="Other industrial combustion"/>
    <x v="6"/>
    <n v="5.8066600985413448E-2"/>
    <x v="54"/>
  </r>
  <r>
    <x v="54"/>
    <x v="0"/>
    <x v="15"/>
    <x v="2"/>
    <s v="Other industrial combustion"/>
    <x v="6"/>
    <n v="2.0508903818257252E-3"/>
    <x v="54"/>
  </r>
  <r>
    <x v="54"/>
    <x v="0"/>
    <x v="15"/>
    <x v="2"/>
    <s v="Other industrial combustion"/>
    <x v="6"/>
    <n v="6.7873594701881229E-2"/>
    <x v="54"/>
  </r>
  <r>
    <x v="54"/>
    <x v="0"/>
    <x v="15"/>
    <x v="2"/>
    <s v="Other industrial combustion"/>
    <x v="6"/>
    <n v="0"/>
    <x v="54"/>
  </r>
  <r>
    <x v="54"/>
    <x v="0"/>
    <x v="15"/>
    <x v="2"/>
    <s v="Other industrial combustion"/>
    <x v="6"/>
    <n v="0"/>
    <x v="54"/>
  </r>
  <r>
    <x v="54"/>
    <x v="0"/>
    <x v="15"/>
    <x v="2"/>
    <s v="Autogenerators"/>
    <x v="6"/>
    <n v="0.16289047844779156"/>
    <x v="54"/>
  </r>
  <r>
    <x v="54"/>
    <x v="0"/>
    <x v="15"/>
    <x v="2"/>
    <s v="Autogeneration - exported to grid"/>
    <x v="6"/>
    <n v="0.12452808441216234"/>
    <x v="54"/>
  </r>
  <r>
    <x v="54"/>
    <x v="0"/>
    <x v="15"/>
    <x v="2"/>
    <s v="Cement - non-decarbonising"/>
    <x v="6"/>
    <n v="0.59499999999997299"/>
    <x v="54"/>
  </r>
  <r>
    <x v="54"/>
    <x v="0"/>
    <x v="16"/>
    <x v="2"/>
    <s v="Lime production - non decarbonising"/>
    <x v="6"/>
    <n v="0"/>
    <x v="54"/>
  </r>
  <r>
    <x v="54"/>
    <x v="0"/>
    <x v="16"/>
    <x v="2"/>
    <s v="Lime production - non decarbonising"/>
    <x v="6"/>
    <n v="0"/>
    <x v="54"/>
  </r>
  <r>
    <x v="54"/>
    <x v="0"/>
    <x v="16"/>
    <x v="2"/>
    <s v="Other industrial combustion"/>
    <x v="6"/>
    <n v="0"/>
    <x v="54"/>
  </r>
  <r>
    <x v="54"/>
    <x v="0"/>
    <x v="16"/>
    <x v="2"/>
    <s v="Other industrial combustion"/>
    <x v="6"/>
    <n v="9.2948572250046695E-3"/>
    <x v="54"/>
  </r>
  <r>
    <x v="54"/>
    <x v="0"/>
    <x v="16"/>
    <x v="2"/>
    <s v="Industrial engines"/>
    <x v="6"/>
    <n v="2.3578310506216526E-3"/>
    <x v="54"/>
  </r>
  <r>
    <x v="54"/>
    <x v="0"/>
    <x v="16"/>
    <x v="2"/>
    <s v="Other industrial combustion"/>
    <x v="6"/>
    <n v="0"/>
    <x v="54"/>
  </r>
  <r>
    <x v="54"/>
    <x v="0"/>
    <x v="16"/>
    <x v="2"/>
    <s v="Other industrial combustion"/>
    <x v="6"/>
    <n v="0.11232559878336854"/>
    <x v="54"/>
  </r>
  <r>
    <x v="54"/>
    <x v="0"/>
    <x v="16"/>
    <x v="2"/>
    <s v="Other industrial combustion"/>
    <x v="6"/>
    <n v="0.72953093246299761"/>
    <x v="54"/>
  </r>
  <r>
    <x v="54"/>
    <x v="0"/>
    <x v="16"/>
    <x v="2"/>
    <s v="Other industrial combustion"/>
    <x v="6"/>
    <n v="8.9294698492587733E-3"/>
    <x v="54"/>
  </r>
  <r>
    <x v="54"/>
    <x v="0"/>
    <x v="16"/>
    <x v="2"/>
    <s v="Autogenerators"/>
    <x v="6"/>
    <n v="1.0302794452840464E-2"/>
    <x v="54"/>
  </r>
  <r>
    <x v="54"/>
    <x v="0"/>
    <x v="16"/>
    <x v="2"/>
    <s v="Other industrial combustion"/>
    <x v="6"/>
    <n v="7.380394393855215E-2"/>
    <x v="54"/>
  </r>
  <r>
    <x v="54"/>
    <x v="0"/>
    <x v="16"/>
    <x v="2"/>
    <s v="Other industrial combustion"/>
    <x v="6"/>
    <n v="1.5898465747511161E-3"/>
    <x v="54"/>
  </r>
  <r>
    <x v="54"/>
    <x v="0"/>
    <x v="16"/>
    <x v="2"/>
    <s v="Other industrial combustion"/>
    <x v="6"/>
    <n v="1.9270753145601636E-2"/>
    <x v="54"/>
  </r>
  <r>
    <x v="54"/>
    <x v="0"/>
    <x v="16"/>
    <x v="2"/>
    <s v="Other industrial combustion"/>
    <x v="6"/>
    <n v="0"/>
    <x v="54"/>
  </r>
  <r>
    <x v="54"/>
    <x v="0"/>
    <x v="16"/>
    <x v="2"/>
    <s v="Other industrial combustion"/>
    <x v="6"/>
    <n v="0"/>
    <x v="54"/>
  </r>
  <r>
    <x v="54"/>
    <x v="0"/>
    <x v="16"/>
    <x v="2"/>
    <s v="Autogenerators"/>
    <x v="6"/>
    <n v="1.3219406590825533"/>
    <x v="54"/>
  </r>
  <r>
    <x v="54"/>
    <x v="0"/>
    <x v="16"/>
    <x v="2"/>
    <s v="Autogeneration - exported to grid"/>
    <x v="6"/>
    <n v="1.1561035515683582"/>
    <x v="54"/>
  </r>
  <r>
    <x v="54"/>
    <x v="0"/>
    <x v="16"/>
    <x v="2"/>
    <s v="Cement - non-decarbonising"/>
    <x v="6"/>
    <n v="0.41999999999995957"/>
    <x v="54"/>
  </r>
  <r>
    <x v="54"/>
    <x v="0"/>
    <x v="0"/>
    <x v="3"/>
    <s v="Lime production - non decarbonising"/>
    <x v="6"/>
    <n v="0"/>
    <x v="54"/>
  </r>
  <r>
    <x v="54"/>
    <x v="0"/>
    <x v="0"/>
    <x v="3"/>
    <s v="Lime production - non decarbonising"/>
    <x v="6"/>
    <n v="0"/>
    <x v="54"/>
  </r>
  <r>
    <x v="54"/>
    <x v="0"/>
    <x v="0"/>
    <x v="3"/>
    <s v="Other industrial combustion"/>
    <x v="6"/>
    <n v="0"/>
    <x v="54"/>
  </r>
  <r>
    <x v="54"/>
    <x v="0"/>
    <x v="0"/>
    <x v="3"/>
    <s v="Other industrial combustion"/>
    <x v="6"/>
    <n v="0"/>
    <x v="54"/>
  </r>
  <r>
    <x v="54"/>
    <x v="0"/>
    <x v="0"/>
    <x v="3"/>
    <s v="Industrial engines"/>
    <x v="6"/>
    <n v="0"/>
    <x v="54"/>
  </r>
  <r>
    <x v="54"/>
    <x v="0"/>
    <x v="0"/>
    <x v="3"/>
    <s v="Other industrial combustion"/>
    <x v="6"/>
    <n v="0"/>
    <x v="54"/>
  </r>
  <r>
    <x v="54"/>
    <x v="0"/>
    <x v="0"/>
    <x v="3"/>
    <s v="Other industrial combustion"/>
    <x v="6"/>
    <n v="0"/>
    <x v="54"/>
  </r>
  <r>
    <x v="54"/>
    <x v="0"/>
    <x v="0"/>
    <x v="3"/>
    <s v="Other industrial combustion"/>
    <x v="6"/>
    <n v="0"/>
    <x v="54"/>
  </r>
  <r>
    <x v="54"/>
    <x v="0"/>
    <x v="0"/>
    <x v="3"/>
    <s v="Other industrial combustion"/>
    <x v="6"/>
    <n v="0"/>
    <x v="54"/>
  </r>
  <r>
    <x v="54"/>
    <x v="0"/>
    <x v="0"/>
    <x v="3"/>
    <s v="Autogenerators"/>
    <x v="6"/>
    <n v="0"/>
    <x v="54"/>
  </r>
  <r>
    <x v="54"/>
    <x v="0"/>
    <x v="0"/>
    <x v="3"/>
    <s v="Other industrial combustion"/>
    <x v="6"/>
    <n v="0"/>
    <x v="54"/>
  </r>
  <r>
    <x v="54"/>
    <x v="0"/>
    <x v="0"/>
    <x v="3"/>
    <s v="Other industrial combustion"/>
    <x v="6"/>
    <n v="0"/>
    <x v="54"/>
  </r>
  <r>
    <x v="54"/>
    <x v="0"/>
    <x v="0"/>
    <x v="3"/>
    <s v="Other industrial combustion"/>
    <x v="6"/>
    <n v="0"/>
    <x v="54"/>
  </r>
  <r>
    <x v="54"/>
    <x v="0"/>
    <x v="0"/>
    <x v="3"/>
    <s v="Other industrial combustion"/>
    <x v="6"/>
    <n v="0"/>
    <x v="54"/>
  </r>
  <r>
    <x v="54"/>
    <x v="0"/>
    <x v="0"/>
    <x v="3"/>
    <s v="Other industrial combustion"/>
    <x v="6"/>
    <n v="0"/>
    <x v="54"/>
  </r>
  <r>
    <x v="54"/>
    <x v="0"/>
    <x v="0"/>
    <x v="3"/>
    <s v="Autogenerators"/>
    <x v="6"/>
    <n v="0"/>
    <x v="54"/>
  </r>
  <r>
    <x v="54"/>
    <x v="0"/>
    <x v="0"/>
    <x v="3"/>
    <s v="Autogeneration - exported to grid"/>
    <x v="6"/>
    <n v="0"/>
    <x v="54"/>
  </r>
  <r>
    <x v="54"/>
    <x v="0"/>
    <x v="0"/>
    <x v="3"/>
    <s v="Cement - non-decarbonising"/>
    <x v="6"/>
    <n v="0"/>
    <x v="54"/>
  </r>
  <r>
    <x v="54"/>
    <x v="0"/>
    <x v="1"/>
    <x v="3"/>
    <s v="Lime production - non decarbonising"/>
    <x v="6"/>
    <n v="0"/>
    <x v="54"/>
  </r>
  <r>
    <x v="54"/>
    <x v="0"/>
    <x v="1"/>
    <x v="3"/>
    <s v="Lime production - non decarbonising"/>
    <x v="6"/>
    <n v="0"/>
    <x v="54"/>
  </r>
  <r>
    <x v="54"/>
    <x v="0"/>
    <x v="1"/>
    <x v="3"/>
    <s v="Other industrial combustion"/>
    <x v="6"/>
    <n v="0"/>
    <x v="54"/>
  </r>
  <r>
    <x v="54"/>
    <x v="0"/>
    <x v="1"/>
    <x v="3"/>
    <s v="Other industrial combustion"/>
    <x v="6"/>
    <n v="0"/>
    <x v="54"/>
  </r>
  <r>
    <x v="54"/>
    <x v="0"/>
    <x v="1"/>
    <x v="3"/>
    <s v="Industrial engines"/>
    <x v="6"/>
    <n v="0"/>
    <x v="54"/>
  </r>
  <r>
    <x v="54"/>
    <x v="0"/>
    <x v="1"/>
    <x v="3"/>
    <s v="Other industrial combustion"/>
    <x v="6"/>
    <n v="0"/>
    <x v="54"/>
  </r>
  <r>
    <x v="54"/>
    <x v="0"/>
    <x v="1"/>
    <x v="3"/>
    <s v="Other industrial combustion"/>
    <x v="6"/>
    <n v="0"/>
    <x v="54"/>
  </r>
  <r>
    <x v="54"/>
    <x v="0"/>
    <x v="1"/>
    <x v="3"/>
    <s v="Other industrial combustion"/>
    <x v="6"/>
    <n v="0"/>
    <x v="54"/>
  </r>
  <r>
    <x v="54"/>
    <x v="0"/>
    <x v="1"/>
    <x v="3"/>
    <s v="Other industrial combustion"/>
    <x v="6"/>
    <n v="0"/>
    <x v="54"/>
  </r>
  <r>
    <x v="54"/>
    <x v="0"/>
    <x v="1"/>
    <x v="3"/>
    <s v="Autogenerators"/>
    <x v="6"/>
    <n v="0"/>
    <x v="54"/>
  </r>
  <r>
    <x v="54"/>
    <x v="0"/>
    <x v="1"/>
    <x v="3"/>
    <s v="Other industrial combustion"/>
    <x v="6"/>
    <n v="0"/>
    <x v="54"/>
  </r>
  <r>
    <x v="54"/>
    <x v="0"/>
    <x v="1"/>
    <x v="3"/>
    <s v="Other industrial combustion"/>
    <x v="6"/>
    <n v="0"/>
    <x v="54"/>
  </r>
  <r>
    <x v="54"/>
    <x v="0"/>
    <x v="1"/>
    <x v="3"/>
    <s v="Other industrial combustion"/>
    <x v="6"/>
    <n v="0"/>
    <x v="54"/>
  </r>
  <r>
    <x v="54"/>
    <x v="0"/>
    <x v="1"/>
    <x v="3"/>
    <s v="Other industrial combustion"/>
    <x v="6"/>
    <n v="0"/>
    <x v="54"/>
  </r>
  <r>
    <x v="54"/>
    <x v="0"/>
    <x v="1"/>
    <x v="3"/>
    <s v="Other industrial combustion"/>
    <x v="6"/>
    <n v="0"/>
    <x v="54"/>
  </r>
  <r>
    <x v="54"/>
    <x v="0"/>
    <x v="1"/>
    <x v="3"/>
    <s v="Autogenerators"/>
    <x v="6"/>
    <n v="0"/>
    <x v="54"/>
  </r>
  <r>
    <x v="54"/>
    <x v="0"/>
    <x v="1"/>
    <x v="3"/>
    <s v="Autogeneration - exported to grid"/>
    <x v="6"/>
    <n v="0"/>
    <x v="54"/>
  </r>
  <r>
    <x v="54"/>
    <x v="0"/>
    <x v="1"/>
    <x v="3"/>
    <s v="Cement - non-decarbonising"/>
    <x v="6"/>
    <n v="0"/>
    <x v="54"/>
  </r>
  <r>
    <x v="54"/>
    <x v="0"/>
    <x v="2"/>
    <x v="3"/>
    <s v="Lime production - non decarbonising"/>
    <x v="6"/>
    <n v="0"/>
    <x v="54"/>
  </r>
  <r>
    <x v="54"/>
    <x v="0"/>
    <x v="2"/>
    <x v="3"/>
    <s v="Lime production - non decarbonising"/>
    <x v="6"/>
    <n v="0"/>
    <x v="54"/>
  </r>
  <r>
    <x v="54"/>
    <x v="0"/>
    <x v="2"/>
    <x v="3"/>
    <s v="Other industrial combustion"/>
    <x v="6"/>
    <n v="0"/>
    <x v="54"/>
  </r>
  <r>
    <x v="54"/>
    <x v="0"/>
    <x v="2"/>
    <x v="3"/>
    <s v="Other industrial combustion"/>
    <x v="6"/>
    <n v="0"/>
    <x v="54"/>
  </r>
  <r>
    <x v="54"/>
    <x v="0"/>
    <x v="2"/>
    <x v="3"/>
    <s v="Industrial engines"/>
    <x v="6"/>
    <n v="0"/>
    <x v="54"/>
  </r>
  <r>
    <x v="54"/>
    <x v="0"/>
    <x v="2"/>
    <x v="3"/>
    <s v="Other industrial combustion"/>
    <x v="6"/>
    <n v="0"/>
    <x v="54"/>
  </r>
  <r>
    <x v="54"/>
    <x v="0"/>
    <x v="2"/>
    <x v="3"/>
    <s v="Other industrial combustion"/>
    <x v="6"/>
    <n v="0"/>
    <x v="54"/>
  </r>
  <r>
    <x v="54"/>
    <x v="0"/>
    <x v="2"/>
    <x v="3"/>
    <s v="Other industrial combustion"/>
    <x v="6"/>
    <n v="0"/>
    <x v="54"/>
  </r>
  <r>
    <x v="54"/>
    <x v="0"/>
    <x v="2"/>
    <x v="3"/>
    <s v="Other industrial combustion"/>
    <x v="6"/>
    <n v="0"/>
    <x v="54"/>
  </r>
  <r>
    <x v="54"/>
    <x v="0"/>
    <x v="2"/>
    <x v="3"/>
    <s v="Autogenerators"/>
    <x v="6"/>
    <n v="0"/>
    <x v="54"/>
  </r>
  <r>
    <x v="54"/>
    <x v="0"/>
    <x v="2"/>
    <x v="3"/>
    <s v="Other industrial combustion"/>
    <x v="6"/>
    <n v="0"/>
    <x v="54"/>
  </r>
  <r>
    <x v="54"/>
    <x v="0"/>
    <x v="2"/>
    <x v="3"/>
    <s v="Other industrial combustion"/>
    <x v="6"/>
    <n v="0"/>
    <x v="54"/>
  </r>
  <r>
    <x v="54"/>
    <x v="0"/>
    <x v="2"/>
    <x v="3"/>
    <s v="Other industrial combustion"/>
    <x v="6"/>
    <n v="0"/>
    <x v="54"/>
  </r>
  <r>
    <x v="54"/>
    <x v="0"/>
    <x v="2"/>
    <x v="3"/>
    <s v="Other industrial combustion"/>
    <x v="6"/>
    <n v="0"/>
    <x v="54"/>
  </r>
  <r>
    <x v="54"/>
    <x v="0"/>
    <x v="2"/>
    <x v="3"/>
    <s v="Other industrial combustion"/>
    <x v="6"/>
    <n v="0"/>
    <x v="54"/>
  </r>
  <r>
    <x v="54"/>
    <x v="0"/>
    <x v="2"/>
    <x v="3"/>
    <s v="Autogenerators"/>
    <x v="6"/>
    <n v="0"/>
    <x v="54"/>
  </r>
  <r>
    <x v="54"/>
    <x v="0"/>
    <x v="2"/>
    <x v="3"/>
    <s v="Autogeneration - exported to grid"/>
    <x v="6"/>
    <n v="0"/>
    <x v="54"/>
  </r>
  <r>
    <x v="54"/>
    <x v="0"/>
    <x v="2"/>
    <x v="3"/>
    <s v="Cement - non-decarbonising"/>
    <x v="6"/>
    <n v="0"/>
    <x v="54"/>
  </r>
  <r>
    <x v="54"/>
    <x v="0"/>
    <x v="3"/>
    <x v="3"/>
    <s v="Lime production - non decarbonising"/>
    <x v="6"/>
    <n v="0"/>
    <x v="54"/>
  </r>
  <r>
    <x v="54"/>
    <x v="0"/>
    <x v="3"/>
    <x v="3"/>
    <s v="Lime production - non decarbonising"/>
    <x v="6"/>
    <n v="0"/>
    <x v="54"/>
  </r>
  <r>
    <x v="54"/>
    <x v="0"/>
    <x v="3"/>
    <x v="3"/>
    <s v="Other industrial combustion"/>
    <x v="6"/>
    <n v="0"/>
    <x v="54"/>
  </r>
  <r>
    <x v="54"/>
    <x v="0"/>
    <x v="3"/>
    <x v="3"/>
    <s v="Other industrial combustion"/>
    <x v="6"/>
    <n v="0"/>
    <x v="54"/>
  </r>
  <r>
    <x v="54"/>
    <x v="0"/>
    <x v="3"/>
    <x v="3"/>
    <s v="Industrial engines"/>
    <x v="6"/>
    <n v="0"/>
    <x v="54"/>
  </r>
  <r>
    <x v="54"/>
    <x v="0"/>
    <x v="3"/>
    <x v="3"/>
    <s v="Other industrial combustion"/>
    <x v="6"/>
    <n v="0"/>
    <x v="54"/>
  </r>
  <r>
    <x v="54"/>
    <x v="0"/>
    <x v="3"/>
    <x v="3"/>
    <s v="Other industrial combustion"/>
    <x v="6"/>
    <n v="0"/>
    <x v="54"/>
  </r>
  <r>
    <x v="54"/>
    <x v="0"/>
    <x v="3"/>
    <x v="3"/>
    <s v="Other industrial combustion"/>
    <x v="6"/>
    <n v="0"/>
    <x v="54"/>
  </r>
  <r>
    <x v="54"/>
    <x v="0"/>
    <x v="3"/>
    <x v="3"/>
    <s v="Other industrial combustion"/>
    <x v="6"/>
    <n v="0"/>
    <x v="54"/>
  </r>
  <r>
    <x v="54"/>
    <x v="0"/>
    <x v="3"/>
    <x v="3"/>
    <s v="Autogenerators"/>
    <x v="6"/>
    <n v="0"/>
    <x v="54"/>
  </r>
  <r>
    <x v="54"/>
    <x v="0"/>
    <x v="3"/>
    <x v="3"/>
    <s v="Other industrial combustion"/>
    <x v="6"/>
    <n v="0"/>
    <x v="54"/>
  </r>
  <r>
    <x v="54"/>
    <x v="0"/>
    <x v="3"/>
    <x v="3"/>
    <s v="Other industrial combustion"/>
    <x v="6"/>
    <n v="0"/>
    <x v="54"/>
  </r>
  <r>
    <x v="54"/>
    <x v="0"/>
    <x v="3"/>
    <x v="3"/>
    <s v="Other industrial combustion"/>
    <x v="6"/>
    <n v="0"/>
    <x v="54"/>
  </r>
  <r>
    <x v="54"/>
    <x v="0"/>
    <x v="3"/>
    <x v="3"/>
    <s v="Other industrial combustion"/>
    <x v="6"/>
    <n v="0"/>
    <x v="54"/>
  </r>
  <r>
    <x v="54"/>
    <x v="0"/>
    <x v="3"/>
    <x v="3"/>
    <s v="Other industrial combustion"/>
    <x v="6"/>
    <n v="0"/>
    <x v="54"/>
  </r>
  <r>
    <x v="54"/>
    <x v="0"/>
    <x v="3"/>
    <x v="3"/>
    <s v="Autogenerators"/>
    <x v="6"/>
    <n v="0"/>
    <x v="54"/>
  </r>
  <r>
    <x v="54"/>
    <x v="0"/>
    <x v="3"/>
    <x v="3"/>
    <s v="Autogeneration - exported to grid"/>
    <x v="6"/>
    <n v="0"/>
    <x v="54"/>
  </r>
  <r>
    <x v="54"/>
    <x v="0"/>
    <x v="3"/>
    <x v="3"/>
    <s v="Cement - non-decarbonising"/>
    <x v="6"/>
    <n v="0"/>
    <x v="54"/>
  </r>
  <r>
    <x v="54"/>
    <x v="0"/>
    <x v="4"/>
    <x v="3"/>
    <s v="Lime production - non decarbonising"/>
    <x v="6"/>
    <n v="0"/>
    <x v="54"/>
  </r>
  <r>
    <x v="54"/>
    <x v="0"/>
    <x v="4"/>
    <x v="3"/>
    <s v="Lime production - non decarbonising"/>
    <x v="6"/>
    <n v="0"/>
    <x v="54"/>
  </r>
  <r>
    <x v="54"/>
    <x v="0"/>
    <x v="4"/>
    <x v="3"/>
    <s v="Other industrial combustion"/>
    <x v="6"/>
    <n v="0"/>
    <x v="54"/>
  </r>
  <r>
    <x v="54"/>
    <x v="0"/>
    <x v="4"/>
    <x v="3"/>
    <s v="Other industrial combustion"/>
    <x v="6"/>
    <n v="0"/>
    <x v="54"/>
  </r>
  <r>
    <x v="54"/>
    <x v="0"/>
    <x v="4"/>
    <x v="3"/>
    <s v="Industrial engines"/>
    <x v="6"/>
    <n v="0"/>
    <x v="54"/>
  </r>
  <r>
    <x v="54"/>
    <x v="0"/>
    <x v="4"/>
    <x v="3"/>
    <s v="Other industrial combustion"/>
    <x v="6"/>
    <n v="0"/>
    <x v="54"/>
  </r>
  <r>
    <x v="54"/>
    <x v="0"/>
    <x v="4"/>
    <x v="3"/>
    <s v="Other industrial combustion"/>
    <x v="6"/>
    <n v="0"/>
    <x v="54"/>
  </r>
  <r>
    <x v="54"/>
    <x v="0"/>
    <x v="4"/>
    <x v="3"/>
    <s v="Other industrial combustion"/>
    <x v="6"/>
    <n v="0"/>
    <x v="54"/>
  </r>
  <r>
    <x v="54"/>
    <x v="0"/>
    <x v="4"/>
    <x v="3"/>
    <s v="Other industrial combustion"/>
    <x v="6"/>
    <n v="0"/>
    <x v="54"/>
  </r>
  <r>
    <x v="54"/>
    <x v="0"/>
    <x v="4"/>
    <x v="3"/>
    <s v="Autogenerators"/>
    <x v="6"/>
    <n v="0"/>
    <x v="54"/>
  </r>
  <r>
    <x v="54"/>
    <x v="0"/>
    <x v="4"/>
    <x v="3"/>
    <s v="Other industrial combustion"/>
    <x v="6"/>
    <n v="0"/>
    <x v="54"/>
  </r>
  <r>
    <x v="54"/>
    <x v="0"/>
    <x v="4"/>
    <x v="3"/>
    <s v="Other industrial combustion"/>
    <x v="6"/>
    <n v="0"/>
    <x v="54"/>
  </r>
  <r>
    <x v="54"/>
    <x v="0"/>
    <x v="4"/>
    <x v="3"/>
    <s v="Other industrial combustion"/>
    <x v="6"/>
    <n v="0"/>
    <x v="54"/>
  </r>
  <r>
    <x v="54"/>
    <x v="0"/>
    <x v="4"/>
    <x v="3"/>
    <s v="Other industrial combustion"/>
    <x v="6"/>
    <n v="0"/>
    <x v="54"/>
  </r>
  <r>
    <x v="54"/>
    <x v="0"/>
    <x v="4"/>
    <x v="3"/>
    <s v="Other industrial combustion"/>
    <x v="6"/>
    <n v="0"/>
    <x v="54"/>
  </r>
  <r>
    <x v="54"/>
    <x v="0"/>
    <x v="4"/>
    <x v="3"/>
    <s v="Autogenerators"/>
    <x v="6"/>
    <n v="0"/>
    <x v="54"/>
  </r>
  <r>
    <x v="54"/>
    <x v="0"/>
    <x v="4"/>
    <x v="3"/>
    <s v="Autogeneration - exported to grid"/>
    <x v="6"/>
    <n v="0"/>
    <x v="54"/>
  </r>
  <r>
    <x v="54"/>
    <x v="0"/>
    <x v="4"/>
    <x v="3"/>
    <s v="Cement - non-decarbonising"/>
    <x v="6"/>
    <n v="0"/>
    <x v="54"/>
  </r>
  <r>
    <x v="54"/>
    <x v="0"/>
    <x v="5"/>
    <x v="3"/>
    <s v="Lime production - non decarbonising"/>
    <x v="6"/>
    <n v="0"/>
    <x v="54"/>
  </r>
  <r>
    <x v="54"/>
    <x v="0"/>
    <x v="5"/>
    <x v="3"/>
    <s v="Lime production - non decarbonising"/>
    <x v="6"/>
    <n v="0"/>
    <x v="54"/>
  </r>
  <r>
    <x v="54"/>
    <x v="0"/>
    <x v="5"/>
    <x v="3"/>
    <s v="Other industrial combustion"/>
    <x v="6"/>
    <n v="0"/>
    <x v="54"/>
  </r>
  <r>
    <x v="54"/>
    <x v="0"/>
    <x v="5"/>
    <x v="3"/>
    <s v="Other industrial combustion"/>
    <x v="6"/>
    <n v="0"/>
    <x v="54"/>
  </r>
  <r>
    <x v="54"/>
    <x v="0"/>
    <x v="5"/>
    <x v="3"/>
    <s v="Industrial engines"/>
    <x v="6"/>
    <n v="0"/>
    <x v="54"/>
  </r>
  <r>
    <x v="54"/>
    <x v="0"/>
    <x v="5"/>
    <x v="3"/>
    <s v="Other industrial combustion"/>
    <x v="6"/>
    <n v="0"/>
    <x v="54"/>
  </r>
  <r>
    <x v="54"/>
    <x v="0"/>
    <x v="5"/>
    <x v="3"/>
    <s v="Other industrial combustion"/>
    <x v="6"/>
    <n v="0"/>
    <x v="54"/>
  </r>
  <r>
    <x v="54"/>
    <x v="0"/>
    <x v="5"/>
    <x v="3"/>
    <s v="Other industrial combustion"/>
    <x v="6"/>
    <n v="0"/>
    <x v="54"/>
  </r>
  <r>
    <x v="54"/>
    <x v="0"/>
    <x v="5"/>
    <x v="3"/>
    <s v="Other industrial combustion"/>
    <x v="6"/>
    <n v="0"/>
    <x v="54"/>
  </r>
  <r>
    <x v="54"/>
    <x v="0"/>
    <x v="5"/>
    <x v="3"/>
    <s v="Autogenerators"/>
    <x v="6"/>
    <n v="0"/>
    <x v="54"/>
  </r>
  <r>
    <x v="54"/>
    <x v="0"/>
    <x v="5"/>
    <x v="3"/>
    <s v="Other industrial combustion"/>
    <x v="6"/>
    <n v="0"/>
    <x v="54"/>
  </r>
  <r>
    <x v="54"/>
    <x v="0"/>
    <x v="5"/>
    <x v="3"/>
    <s v="Other industrial combustion"/>
    <x v="6"/>
    <n v="0"/>
    <x v="54"/>
  </r>
  <r>
    <x v="54"/>
    <x v="0"/>
    <x v="5"/>
    <x v="3"/>
    <s v="Other industrial combustion"/>
    <x v="6"/>
    <n v="0"/>
    <x v="54"/>
  </r>
  <r>
    <x v="54"/>
    <x v="0"/>
    <x v="5"/>
    <x v="3"/>
    <s v="Other industrial combustion"/>
    <x v="6"/>
    <n v="0"/>
    <x v="54"/>
  </r>
  <r>
    <x v="54"/>
    <x v="0"/>
    <x v="5"/>
    <x v="3"/>
    <s v="Other industrial combustion"/>
    <x v="6"/>
    <n v="0"/>
    <x v="54"/>
  </r>
  <r>
    <x v="54"/>
    <x v="0"/>
    <x v="5"/>
    <x v="3"/>
    <s v="Autogenerators"/>
    <x v="6"/>
    <n v="0"/>
    <x v="54"/>
  </r>
  <r>
    <x v="54"/>
    <x v="0"/>
    <x v="5"/>
    <x v="3"/>
    <s v="Autogeneration - exported to grid"/>
    <x v="6"/>
    <n v="0"/>
    <x v="54"/>
  </r>
  <r>
    <x v="54"/>
    <x v="0"/>
    <x v="5"/>
    <x v="3"/>
    <s v="Cement - non-decarbonising"/>
    <x v="6"/>
    <n v="0"/>
    <x v="54"/>
  </r>
  <r>
    <x v="54"/>
    <x v="0"/>
    <x v="6"/>
    <x v="3"/>
    <s v="Lime production - non decarbonising"/>
    <x v="6"/>
    <n v="0"/>
    <x v="54"/>
  </r>
  <r>
    <x v="54"/>
    <x v="0"/>
    <x v="6"/>
    <x v="3"/>
    <s v="Lime production - non decarbonising"/>
    <x v="6"/>
    <n v="0"/>
    <x v="54"/>
  </r>
  <r>
    <x v="54"/>
    <x v="0"/>
    <x v="6"/>
    <x v="3"/>
    <s v="Other industrial combustion"/>
    <x v="6"/>
    <n v="0"/>
    <x v="54"/>
  </r>
  <r>
    <x v="54"/>
    <x v="0"/>
    <x v="6"/>
    <x v="3"/>
    <s v="Other industrial combustion"/>
    <x v="6"/>
    <n v="0"/>
    <x v="54"/>
  </r>
  <r>
    <x v="54"/>
    <x v="0"/>
    <x v="6"/>
    <x v="3"/>
    <s v="Industrial engines"/>
    <x v="6"/>
    <n v="0"/>
    <x v="54"/>
  </r>
  <r>
    <x v="54"/>
    <x v="0"/>
    <x v="6"/>
    <x v="3"/>
    <s v="Other industrial combustion"/>
    <x v="6"/>
    <n v="0"/>
    <x v="54"/>
  </r>
  <r>
    <x v="54"/>
    <x v="0"/>
    <x v="6"/>
    <x v="3"/>
    <s v="Other industrial combustion"/>
    <x v="6"/>
    <n v="0"/>
    <x v="54"/>
  </r>
  <r>
    <x v="54"/>
    <x v="0"/>
    <x v="6"/>
    <x v="3"/>
    <s v="Other industrial combustion"/>
    <x v="6"/>
    <n v="0"/>
    <x v="54"/>
  </r>
  <r>
    <x v="54"/>
    <x v="0"/>
    <x v="6"/>
    <x v="3"/>
    <s v="Other industrial combustion"/>
    <x v="6"/>
    <n v="0"/>
    <x v="54"/>
  </r>
  <r>
    <x v="54"/>
    <x v="0"/>
    <x v="6"/>
    <x v="3"/>
    <s v="Autogenerators"/>
    <x v="6"/>
    <n v="0"/>
    <x v="54"/>
  </r>
  <r>
    <x v="54"/>
    <x v="0"/>
    <x v="6"/>
    <x v="3"/>
    <s v="Other industrial combustion"/>
    <x v="6"/>
    <n v="0"/>
    <x v="54"/>
  </r>
  <r>
    <x v="54"/>
    <x v="0"/>
    <x v="6"/>
    <x v="3"/>
    <s v="Other industrial combustion"/>
    <x v="6"/>
    <n v="0"/>
    <x v="54"/>
  </r>
  <r>
    <x v="54"/>
    <x v="0"/>
    <x v="6"/>
    <x v="3"/>
    <s v="Other industrial combustion"/>
    <x v="6"/>
    <n v="0"/>
    <x v="54"/>
  </r>
  <r>
    <x v="54"/>
    <x v="0"/>
    <x v="6"/>
    <x v="3"/>
    <s v="Other industrial combustion"/>
    <x v="6"/>
    <n v="0"/>
    <x v="54"/>
  </r>
  <r>
    <x v="54"/>
    <x v="0"/>
    <x v="6"/>
    <x v="3"/>
    <s v="Other industrial combustion"/>
    <x v="6"/>
    <n v="0"/>
    <x v="54"/>
  </r>
  <r>
    <x v="54"/>
    <x v="0"/>
    <x v="6"/>
    <x v="3"/>
    <s v="Autogenerators"/>
    <x v="6"/>
    <n v="0"/>
    <x v="54"/>
  </r>
  <r>
    <x v="54"/>
    <x v="0"/>
    <x v="6"/>
    <x v="3"/>
    <s v="Autogeneration - exported to grid"/>
    <x v="6"/>
    <n v="0"/>
    <x v="54"/>
  </r>
  <r>
    <x v="54"/>
    <x v="0"/>
    <x v="6"/>
    <x v="3"/>
    <s v="Cement - non-decarbonising"/>
    <x v="6"/>
    <n v="0"/>
    <x v="54"/>
  </r>
  <r>
    <x v="54"/>
    <x v="0"/>
    <x v="7"/>
    <x v="3"/>
    <s v="Lime production - non decarbonising"/>
    <x v="6"/>
    <n v="0"/>
    <x v="54"/>
  </r>
  <r>
    <x v="54"/>
    <x v="0"/>
    <x v="7"/>
    <x v="3"/>
    <s v="Lime production - non decarbonising"/>
    <x v="6"/>
    <n v="0"/>
    <x v="54"/>
  </r>
  <r>
    <x v="54"/>
    <x v="0"/>
    <x v="7"/>
    <x v="3"/>
    <s v="Other industrial combustion"/>
    <x v="6"/>
    <n v="0"/>
    <x v="54"/>
  </r>
  <r>
    <x v="54"/>
    <x v="0"/>
    <x v="7"/>
    <x v="3"/>
    <s v="Other industrial combustion"/>
    <x v="6"/>
    <n v="0"/>
    <x v="54"/>
  </r>
  <r>
    <x v="54"/>
    <x v="0"/>
    <x v="7"/>
    <x v="3"/>
    <s v="Industrial engines"/>
    <x v="6"/>
    <n v="0"/>
    <x v="54"/>
  </r>
  <r>
    <x v="54"/>
    <x v="0"/>
    <x v="7"/>
    <x v="3"/>
    <s v="Other industrial combustion"/>
    <x v="6"/>
    <n v="0"/>
    <x v="54"/>
  </r>
  <r>
    <x v="54"/>
    <x v="0"/>
    <x v="7"/>
    <x v="3"/>
    <s v="Other industrial combustion"/>
    <x v="6"/>
    <n v="0"/>
    <x v="54"/>
  </r>
  <r>
    <x v="54"/>
    <x v="0"/>
    <x v="7"/>
    <x v="3"/>
    <s v="Other industrial combustion"/>
    <x v="6"/>
    <n v="0"/>
    <x v="54"/>
  </r>
  <r>
    <x v="54"/>
    <x v="0"/>
    <x v="7"/>
    <x v="3"/>
    <s v="Other industrial combustion"/>
    <x v="6"/>
    <n v="0"/>
    <x v="54"/>
  </r>
  <r>
    <x v="54"/>
    <x v="0"/>
    <x v="7"/>
    <x v="3"/>
    <s v="Autogenerators"/>
    <x v="6"/>
    <n v="0"/>
    <x v="54"/>
  </r>
  <r>
    <x v="54"/>
    <x v="0"/>
    <x v="7"/>
    <x v="3"/>
    <s v="Other industrial combustion"/>
    <x v="6"/>
    <n v="0"/>
    <x v="54"/>
  </r>
  <r>
    <x v="54"/>
    <x v="0"/>
    <x v="7"/>
    <x v="3"/>
    <s v="Other industrial combustion"/>
    <x v="6"/>
    <n v="0"/>
    <x v="54"/>
  </r>
  <r>
    <x v="54"/>
    <x v="0"/>
    <x v="7"/>
    <x v="3"/>
    <s v="Other industrial combustion"/>
    <x v="6"/>
    <n v="0"/>
    <x v="54"/>
  </r>
  <r>
    <x v="54"/>
    <x v="0"/>
    <x v="7"/>
    <x v="3"/>
    <s v="Other industrial combustion"/>
    <x v="6"/>
    <n v="0"/>
    <x v="54"/>
  </r>
  <r>
    <x v="54"/>
    <x v="0"/>
    <x v="7"/>
    <x v="3"/>
    <s v="Other industrial combustion"/>
    <x v="6"/>
    <n v="0"/>
    <x v="54"/>
  </r>
  <r>
    <x v="54"/>
    <x v="0"/>
    <x v="7"/>
    <x v="3"/>
    <s v="Autogenerators"/>
    <x v="6"/>
    <n v="0"/>
    <x v="54"/>
  </r>
  <r>
    <x v="54"/>
    <x v="0"/>
    <x v="7"/>
    <x v="3"/>
    <s v="Autogeneration - exported to grid"/>
    <x v="6"/>
    <n v="0"/>
    <x v="54"/>
  </r>
  <r>
    <x v="54"/>
    <x v="0"/>
    <x v="7"/>
    <x v="3"/>
    <s v="Cement - non-decarbonising"/>
    <x v="6"/>
    <n v="0"/>
    <x v="54"/>
  </r>
  <r>
    <x v="54"/>
    <x v="0"/>
    <x v="8"/>
    <x v="3"/>
    <s v="Lime production - non decarbonising"/>
    <x v="6"/>
    <n v="0"/>
    <x v="54"/>
  </r>
  <r>
    <x v="54"/>
    <x v="0"/>
    <x v="8"/>
    <x v="3"/>
    <s v="Lime production - non decarbonising"/>
    <x v="6"/>
    <n v="0"/>
    <x v="54"/>
  </r>
  <r>
    <x v="54"/>
    <x v="0"/>
    <x v="8"/>
    <x v="3"/>
    <s v="Other industrial combustion"/>
    <x v="6"/>
    <n v="0"/>
    <x v="54"/>
  </r>
  <r>
    <x v="54"/>
    <x v="0"/>
    <x v="8"/>
    <x v="3"/>
    <s v="Other industrial combustion"/>
    <x v="6"/>
    <n v="0"/>
    <x v="54"/>
  </r>
  <r>
    <x v="54"/>
    <x v="0"/>
    <x v="8"/>
    <x v="3"/>
    <s v="Industrial engines"/>
    <x v="6"/>
    <n v="0"/>
    <x v="54"/>
  </r>
  <r>
    <x v="54"/>
    <x v="0"/>
    <x v="8"/>
    <x v="3"/>
    <s v="Other industrial combustion"/>
    <x v="6"/>
    <n v="0"/>
    <x v="54"/>
  </r>
  <r>
    <x v="54"/>
    <x v="0"/>
    <x v="8"/>
    <x v="3"/>
    <s v="Other industrial combustion"/>
    <x v="6"/>
    <n v="0"/>
    <x v="54"/>
  </r>
  <r>
    <x v="54"/>
    <x v="0"/>
    <x v="8"/>
    <x v="3"/>
    <s v="Other industrial combustion"/>
    <x v="6"/>
    <n v="0"/>
    <x v="54"/>
  </r>
  <r>
    <x v="54"/>
    <x v="0"/>
    <x v="8"/>
    <x v="3"/>
    <s v="Other industrial combustion"/>
    <x v="6"/>
    <n v="0"/>
    <x v="54"/>
  </r>
  <r>
    <x v="54"/>
    <x v="0"/>
    <x v="8"/>
    <x v="3"/>
    <s v="Autogenerators"/>
    <x v="6"/>
    <n v="0"/>
    <x v="54"/>
  </r>
  <r>
    <x v="54"/>
    <x v="0"/>
    <x v="8"/>
    <x v="3"/>
    <s v="Other industrial combustion"/>
    <x v="6"/>
    <n v="0"/>
    <x v="54"/>
  </r>
  <r>
    <x v="54"/>
    <x v="0"/>
    <x v="8"/>
    <x v="3"/>
    <s v="Other industrial combustion"/>
    <x v="6"/>
    <n v="0"/>
    <x v="54"/>
  </r>
  <r>
    <x v="54"/>
    <x v="0"/>
    <x v="8"/>
    <x v="3"/>
    <s v="Other industrial combustion"/>
    <x v="6"/>
    <n v="0"/>
    <x v="54"/>
  </r>
  <r>
    <x v="54"/>
    <x v="0"/>
    <x v="8"/>
    <x v="3"/>
    <s v="Other industrial combustion"/>
    <x v="6"/>
    <n v="0"/>
    <x v="54"/>
  </r>
  <r>
    <x v="54"/>
    <x v="0"/>
    <x v="8"/>
    <x v="3"/>
    <s v="Other industrial combustion"/>
    <x v="6"/>
    <n v="0"/>
    <x v="54"/>
  </r>
  <r>
    <x v="54"/>
    <x v="0"/>
    <x v="8"/>
    <x v="3"/>
    <s v="Autogenerators"/>
    <x v="6"/>
    <n v="0"/>
    <x v="54"/>
  </r>
  <r>
    <x v="54"/>
    <x v="0"/>
    <x v="8"/>
    <x v="3"/>
    <s v="Autogeneration - exported to grid"/>
    <x v="6"/>
    <n v="0"/>
    <x v="54"/>
  </r>
  <r>
    <x v="54"/>
    <x v="0"/>
    <x v="8"/>
    <x v="3"/>
    <s v="Cement - non-decarbonising"/>
    <x v="6"/>
    <n v="0"/>
    <x v="54"/>
  </r>
  <r>
    <x v="54"/>
    <x v="0"/>
    <x v="9"/>
    <x v="3"/>
    <s v="Lime production - non decarbonising"/>
    <x v="6"/>
    <n v="0"/>
    <x v="54"/>
  </r>
  <r>
    <x v="54"/>
    <x v="0"/>
    <x v="9"/>
    <x v="3"/>
    <s v="Lime production - non decarbonising"/>
    <x v="6"/>
    <n v="0"/>
    <x v="54"/>
  </r>
  <r>
    <x v="54"/>
    <x v="0"/>
    <x v="9"/>
    <x v="3"/>
    <s v="Other industrial combustion"/>
    <x v="6"/>
    <n v="0"/>
    <x v="54"/>
  </r>
  <r>
    <x v="54"/>
    <x v="0"/>
    <x v="9"/>
    <x v="3"/>
    <s v="Other industrial combustion"/>
    <x v="6"/>
    <n v="0"/>
    <x v="54"/>
  </r>
  <r>
    <x v="54"/>
    <x v="0"/>
    <x v="9"/>
    <x v="3"/>
    <s v="Industrial engines"/>
    <x v="6"/>
    <n v="0"/>
    <x v="54"/>
  </r>
  <r>
    <x v="54"/>
    <x v="0"/>
    <x v="9"/>
    <x v="3"/>
    <s v="Other industrial combustion"/>
    <x v="6"/>
    <n v="0"/>
    <x v="54"/>
  </r>
  <r>
    <x v="54"/>
    <x v="0"/>
    <x v="9"/>
    <x v="3"/>
    <s v="Other industrial combustion"/>
    <x v="6"/>
    <n v="0"/>
    <x v="54"/>
  </r>
  <r>
    <x v="54"/>
    <x v="0"/>
    <x v="9"/>
    <x v="3"/>
    <s v="Other industrial combustion"/>
    <x v="6"/>
    <n v="0"/>
    <x v="54"/>
  </r>
  <r>
    <x v="54"/>
    <x v="0"/>
    <x v="9"/>
    <x v="3"/>
    <s v="Other industrial combustion"/>
    <x v="6"/>
    <n v="0"/>
    <x v="54"/>
  </r>
  <r>
    <x v="54"/>
    <x v="0"/>
    <x v="9"/>
    <x v="3"/>
    <s v="Autogenerators"/>
    <x v="6"/>
    <n v="0"/>
    <x v="54"/>
  </r>
  <r>
    <x v="54"/>
    <x v="0"/>
    <x v="9"/>
    <x v="3"/>
    <s v="Other industrial combustion"/>
    <x v="6"/>
    <n v="0"/>
    <x v="54"/>
  </r>
  <r>
    <x v="54"/>
    <x v="0"/>
    <x v="9"/>
    <x v="3"/>
    <s v="Other industrial combustion"/>
    <x v="6"/>
    <n v="0"/>
    <x v="54"/>
  </r>
  <r>
    <x v="54"/>
    <x v="0"/>
    <x v="9"/>
    <x v="3"/>
    <s v="Other industrial combustion"/>
    <x v="6"/>
    <n v="0"/>
    <x v="54"/>
  </r>
  <r>
    <x v="54"/>
    <x v="0"/>
    <x v="9"/>
    <x v="3"/>
    <s v="Other industrial combustion"/>
    <x v="6"/>
    <n v="0"/>
    <x v="54"/>
  </r>
  <r>
    <x v="54"/>
    <x v="0"/>
    <x v="9"/>
    <x v="3"/>
    <s v="Other industrial combustion"/>
    <x v="6"/>
    <n v="0"/>
    <x v="54"/>
  </r>
  <r>
    <x v="54"/>
    <x v="0"/>
    <x v="9"/>
    <x v="3"/>
    <s v="Autogenerators"/>
    <x v="6"/>
    <n v="0"/>
    <x v="54"/>
  </r>
  <r>
    <x v="54"/>
    <x v="0"/>
    <x v="9"/>
    <x v="3"/>
    <s v="Autogeneration - exported to grid"/>
    <x v="6"/>
    <n v="0"/>
    <x v="54"/>
  </r>
  <r>
    <x v="54"/>
    <x v="0"/>
    <x v="9"/>
    <x v="3"/>
    <s v="Cement - non-decarbonising"/>
    <x v="6"/>
    <n v="0"/>
    <x v="54"/>
  </r>
  <r>
    <x v="54"/>
    <x v="0"/>
    <x v="10"/>
    <x v="3"/>
    <s v="Lime production - non decarbonising"/>
    <x v="6"/>
    <n v="0"/>
    <x v="54"/>
  </r>
  <r>
    <x v="54"/>
    <x v="0"/>
    <x v="10"/>
    <x v="3"/>
    <s v="Lime production - non decarbonising"/>
    <x v="6"/>
    <n v="0"/>
    <x v="54"/>
  </r>
  <r>
    <x v="54"/>
    <x v="0"/>
    <x v="10"/>
    <x v="3"/>
    <s v="Other industrial combustion"/>
    <x v="6"/>
    <n v="0"/>
    <x v="54"/>
  </r>
  <r>
    <x v="54"/>
    <x v="0"/>
    <x v="10"/>
    <x v="3"/>
    <s v="Other industrial combustion"/>
    <x v="6"/>
    <n v="0"/>
    <x v="54"/>
  </r>
  <r>
    <x v="54"/>
    <x v="0"/>
    <x v="10"/>
    <x v="3"/>
    <s v="Industrial engines"/>
    <x v="6"/>
    <n v="0"/>
    <x v="54"/>
  </r>
  <r>
    <x v="54"/>
    <x v="0"/>
    <x v="10"/>
    <x v="3"/>
    <s v="Other industrial combustion"/>
    <x v="6"/>
    <n v="0"/>
    <x v="54"/>
  </r>
  <r>
    <x v="54"/>
    <x v="0"/>
    <x v="10"/>
    <x v="3"/>
    <s v="Other industrial combustion"/>
    <x v="6"/>
    <n v="0"/>
    <x v="54"/>
  </r>
  <r>
    <x v="54"/>
    <x v="0"/>
    <x v="10"/>
    <x v="3"/>
    <s v="Other industrial combustion"/>
    <x v="6"/>
    <n v="0"/>
    <x v="54"/>
  </r>
  <r>
    <x v="54"/>
    <x v="0"/>
    <x v="10"/>
    <x v="3"/>
    <s v="Other industrial combustion"/>
    <x v="6"/>
    <n v="0"/>
    <x v="54"/>
  </r>
  <r>
    <x v="54"/>
    <x v="0"/>
    <x v="10"/>
    <x v="3"/>
    <s v="Autogenerators"/>
    <x v="6"/>
    <n v="0"/>
    <x v="54"/>
  </r>
  <r>
    <x v="54"/>
    <x v="0"/>
    <x v="10"/>
    <x v="3"/>
    <s v="Other industrial combustion"/>
    <x v="6"/>
    <n v="0"/>
    <x v="54"/>
  </r>
  <r>
    <x v="54"/>
    <x v="0"/>
    <x v="10"/>
    <x v="3"/>
    <s v="Other industrial combustion"/>
    <x v="6"/>
    <n v="0"/>
    <x v="54"/>
  </r>
  <r>
    <x v="54"/>
    <x v="0"/>
    <x v="10"/>
    <x v="3"/>
    <s v="Other industrial combustion"/>
    <x v="6"/>
    <n v="0"/>
    <x v="54"/>
  </r>
  <r>
    <x v="54"/>
    <x v="0"/>
    <x v="10"/>
    <x v="3"/>
    <s v="Other industrial combustion"/>
    <x v="6"/>
    <n v="0"/>
    <x v="54"/>
  </r>
  <r>
    <x v="54"/>
    <x v="0"/>
    <x v="10"/>
    <x v="3"/>
    <s v="Other industrial combustion"/>
    <x v="6"/>
    <n v="0"/>
    <x v="54"/>
  </r>
  <r>
    <x v="54"/>
    <x v="0"/>
    <x v="10"/>
    <x v="3"/>
    <s v="Autogenerators"/>
    <x v="6"/>
    <n v="0"/>
    <x v="54"/>
  </r>
  <r>
    <x v="54"/>
    <x v="0"/>
    <x v="10"/>
    <x v="3"/>
    <s v="Autogeneration - exported to grid"/>
    <x v="6"/>
    <n v="0"/>
    <x v="54"/>
  </r>
  <r>
    <x v="54"/>
    <x v="0"/>
    <x v="10"/>
    <x v="3"/>
    <s v="Cement - non-decarbonising"/>
    <x v="6"/>
    <n v="0"/>
    <x v="54"/>
  </r>
  <r>
    <x v="54"/>
    <x v="0"/>
    <x v="11"/>
    <x v="3"/>
    <s v="Lime production - non decarbonising"/>
    <x v="6"/>
    <n v="0"/>
    <x v="54"/>
  </r>
  <r>
    <x v="54"/>
    <x v="0"/>
    <x v="11"/>
    <x v="3"/>
    <s v="Lime production - non decarbonising"/>
    <x v="6"/>
    <n v="0"/>
    <x v="54"/>
  </r>
  <r>
    <x v="54"/>
    <x v="0"/>
    <x v="11"/>
    <x v="3"/>
    <s v="Other industrial combustion"/>
    <x v="6"/>
    <n v="0"/>
    <x v="54"/>
  </r>
  <r>
    <x v="54"/>
    <x v="0"/>
    <x v="11"/>
    <x v="3"/>
    <s v="Other industrial combustion"/>
    <x v="6"/>
    <n v="0"/>
    <x v="54"/>
  </r>
  <r>
    <x v="54"/>
    <x v="0"/>
    <x v="11"/>
    <x v="3"/>
    <s v="Industrial engines"/>
    <x v="6"/>
    <n v="0"/>
    <x v="54"/>
  </r>
  <r>
    <x v="54"/>
    <x v="0"/>
    <x v="11"/>
    <x v="3"/>
    <s v="Other industrial combustion"/>
    <x v="6"/>
    <n v="0"/>
    <x v="54"/>
  </r>
  <r>
    <x v="54"/>
    <x v="0"/>
    <x v="11"/>
    <x v="3"/>
    <s v="Other industrial combustion"/>
    <x v="6"/>
    <n v="0"/>
    <x v="54"/>
  </r>
  <r>
    <x v="54"/>
    <x v="0"/>
    <x v="11"/>
    <x v="3"/>
    <s v="Other industrial combustion"/>
    <x v="6"/>
    <n v="0"/>
    <x v="54"/>
  </r>
  <r>
    <x v="54"/>
    <x v="0"/>
    <x v="11"/>
    <x v="3"/>
    <s v="Other industrial combustion"/>
    <x v="6"/>
    <n v="0"/>
    <x v="54"/>
  </r>
  <r>
    <x v="54"/>
    <x v="0"/>
    <x v="11"/>
    <x v="3"/>
    <s v="Autogenerators"/>
    <x v="6"/>
    <n v="0"/>
    <x v="54"/>
  </r>
  <r>
    <x v="54"/>
    <x v="0"/>
    <x v="11"/>
    <x v="3"/>
    <s v="Other industrial combustion"/>
    <x v="6"/>
    <n v="0"/>
    <x v="54"/>
  </r>
  <r>
    <x v="54"/>
    <x v="0"/>
    <x v="11"/>
    <x v="3"/>
    <s v="Other industrial combustion"/>
    <x v="6"/>
    <n v="0"/>
    <x v="54"/>
  </r>
  <r>
    <x v="54"/>
    <x v="0"/>
    <x v="11"/>
    <x v="3"/>
    <s v="Other industrial combustion"/>
    <x v="6"/>
    <n v="0"/>
    <x v="54"/>
  </r>
  <r>
    <x v="54"/>
    <x v="0"/>
    <x v="11"/>
    <x v="3"/>
    <s v="Other industrial combustion"/>
    <x v="6"/>
    <n v="0"/>
    <x v="54"/>
  </r>
  <r>
    <x v="54"/>
    <x v="0"/>
    <x v="11"/>
    <x v="3"/>
    <s v="Other industrial combustion"/>
    <x v="6"/>
    <n v="0"/>
    <x v="54"/>
  </r>
  <r>
    <x v="54"/>
    <x v="0"/>
    <x v="11"/>
    <x v="3"/>
    <s v="Autogenerators"/>
    <x v="6"/>
    <n v="0"/>
    <x v="54"/>
  </r>
  <r>
    <x v="54"/>
    <x v="0"/>
    <x v="11"/>
    <x v="3"/>
    <s v="Autogeneration - exported to grid"/>
    <x v="6"/>
    <n v="0"/>
    <x v="54"/>
  </r>
  <r>
    <x v="54"/>
    <x v="0"/>
    <x v="11"/>
    <x v="3"/>
    <s v="Cement - non-decarbonising"/>
    <x v="6"/>
    <n v="0"/>
    <x v="54"/>
  </r>
  <r>
    <x v="54"/>
    <x v="0"/>
    <x v="12"/>
    <x v="3"/>
    <s v="Lime production - non decarbonising"/>
    <x v="6"/>
    <n v="0"/>
    <x v="54"/>
  </r>
  <r>
    <x v="54"/>
    <x v="0"/>
    <x v="12"/>
    <x v="3"/>
    <s v="Lime production - non decarbonising"/>
    <x v="6"/>
    <n v="0"/>
    <x v="54"/>
  </r>
  <r>
    <x v="54"/>
    <x v="0"/>
    <x v="12"/>
    <x v="3"/>
    <s v="Other industrial combustion"/>
    <x v="6"/>
    <n v="0"/>
    <x v="54"/>
  </r>
  <r>
    <x v="54"/>
    <x v="0"/>
    <x v="12"/>
    <x v="3"/>
    <s v="Other industrial combustion"/>
    <x v="6"/>
    <n v="0"/>
    <x v="54"/>
  </r>
  <r>
    <x v="54"/>
    <x v="0"/>
    <x v="12"/>
    <x v="3"/>
    <s v="Industrial engines"/>
    <x v="6"/>
    <n v="0"/>
    <x v="54"/>
  </r>
  <r>
    <x v="54"/>
    <x v="0"/>
    <x v="12"/>
    <x v="3"/>
    <s v="Other industrial combustion"/>
    <x v="6"/>
    <n v="0"/>
    <x v="54"/>
  </r>
  <r>
    <x v="54"/>
    <x v="0"/>
    <x v="12"/>
    <x v="3"/>
    <s v="Other industrial combustion"/>
    <x v="6"/>
    <n v="0"/>
    <x v="54"/>
  </r>
  <r>
    <x v="54"/>
    <x v="0"/>
    <x v="12"/>
    <x v="3"/>
    <s v="Other industrial combustion"/>
    <x v="6"/>
    <n v="0"/>
    <x v="54"/>
  </r>
  <r>
    <x v="54"/>
    <x v="0"/>
    <x v="12"/>
    <x v="3"/>
    <s v="Other industrial combustion"/>
    <x v="6"/>
    <n v="0"/>
    <x v="54"/>
  </r>
  <r>
    <x v="54"/>
    <x v="0"/>
    <x v="12"/>
    <x v="3"/>
    <s v="Autogenerators"/>
    <x v="6"/>
    <n v="0"/>
    <x v="54"/>
  </r>
  <r>
    <x v="54"/>
    <x v="0"/>
    <x v="12"/>
    <x v="3"/>
    <s v="Other industrial combustion"/>
    <x v="6"/>
    <n v="0"/>
    <x v="54"/>
  </r>
  <r>
    <x v="54"/>
    <x v="0"/>
    <x v="12"/>
    <x v="3"/>
    <s v="Other industrial combustion"/>
    <x v="6"/>
    <n v="0"/>
    <x v="54"/>
  </r>
  <r>
    <x v="54"/>
    <x v="0"/>
    <x v="12"/>
    <x v="3"/>
    <s v="Other industrial combustion"/>
    <x v="6"/>
    <n v="0"/>
    <x v="54"/>
  </r>
  <r>
    <x v="54"/>
    <x v="0"/>
    <x v="12"/>
    <x v="3"/>
    <s v="Other industrial combustion"/>
    <x v="6"/>
    <n v="0"/>
    <x v="54"/>
  </r>
  <r>
    <x v="54"/>
    <x v="0"/>
    <x v="12"/>
    <x v="3"/>
    <s v="Other industrial combustion"/>
    <x v="6"/>
    <n v="0"/>
    <x v="54"/>
  </r>
  <r>
    <x v="54"/>
    <x v="0"/>
    <x v="12"/>
    <x v="3"/>
    <s v="Autogenerators"/>
    <x v="6"/>
    <n v="0"/>
    <x v="54"/>
  </r>
  <r>
    <x v="54"/>
    <x v="0"/>
    <x v="12"/>
    <x v="3"/>
    <s v="Autogeneration - exported to grid"/>
    <x v="6"/>
    <n v="0"/>
    <x v="54"/>
  </r>
  <r>
    <x v="54"/>
    <x v="0"/>
    <x v="12"/>
    <x v="3"/>
    <s v="Cement - non-decarbonising"/>
    <x v="6"/>
    <n v="0"/>
    <x v="54"/>
  </r>
  <r>
    <x v="54"/>
    <x v="0"/>
    <x v="13"/>
    <x v="3"/>
    <s v="Lime production - non decarbonising"/>
    <x v="6"/>
    <n v="0"/>
    <x v="54"/>
  </r>
  <r>
    <x v="54"/>
    <x v="0"/>
    <x v="13"/>
    <x v="3"/>
    <s v="Lime production - non decarbonising"/>
    <x v="6"/>
    <n v="0"/>
    <x v="54"/>
  </r>
  <r>
    <x v="54"/>
    <x v="0"/>
    <x v="13"/>
    <x v="3"/>
    <s v="Other industrial combustion"/>
    <x v="6"/>
    <n v="0"/>
    <x v="54"/>
  </r>
  <r>
    <x v="54"/>
    <x v="0"/>
    <x v="13"/>
    <x v="3"/>
    <s v="Other industrial combustion"/>
    <x v="6"/>
    <n v="0"/>
    <x v="54"/>
  </r>
  <r>
    <x v="54"/>
    <x v="0"/>
    <x v="13"/>
    <x v="3"/>
    <s v="Industrial engines"/>
    <x v="6"/>
    <n v="0"/>
    <x v="54"/>
  </r>
  <r>
    <x v="54"/>
    <x v="0"/>
    <x v="13"/>
    <x v="3"/>
    <s v="Other industrial combustion"/>
    <x v="6"/>
    <n v="0"/>
    <x v="54"/>
  </r>
  <r>
    <x v="54"/>
    <x v="0"/>
    <x v="13"/>
    <x v="3"/>
    <s v="Other industrial combustion"/>
    <x v="6"/>
    <n v="0"/>
    <x v="54"/>
  </r>
  <r>
    <x v="54"/>
    <x v="0"/>
    <x v="13"/>
    <x v="3"/>
    <s v="Other industrial combustion"/>
    <x v="6"/>
    <n v="0"/>
    <x v="54"/>
  </r>
  <r>
    <x v="54"/>
    <x v="0"/>
    <x v="13"/>
    <x v="3"/>
    <s v="Other industrial combustion"/>
    <x v="6"/>
    <n v="0"/>
    <x v="54"/>
  </r>
  <r>
    <x v="54"/>
    <x v="0"/>
    <x v="13"/>
    <x v="3"/>
    <s v="Autogenerators"/>
    <x v="6"/>
    <n v="0"/>
    <x v="54"/>
  </r>
  <r>
    <x v="54"/>
    <x v="0"/>
    <x v="13"/>
    <x v="3"/>
    <s v="Other industrial combustion"/>
    <x v="6"/>
    <n v="0"/>
    <x v="54"/>
  </r>
  <r>
    <x v="54"/>
    <x v="0"/>
    <x v="13"/>
    <x v="3"/>
    <s v="Other industrial combustion"/>
    <x v="6"/>
    <n v="0"/>
    <x v="54"/>
  </r>
  <r>
    <x v="54"/>
    <x v="0"/>
    <x v="13"/>
    <x v="3"/>
    <s v="Other industrial combustion"/>
    <x v="6"/>
    <n v="0"/>
    <x v="54"/>
  </r>
  <r>
    <x v="54"/>
    <x v="0"/>
    <x v="13"/>
    <x v="3"/>
    <s v="Other industrial combustion"/>
    <x v="6"/>
    <n v="0"/>
    <x v="54"/>
  </r>
  <r>
    <x v="54"/>
    <x v="0"/>
    <x v="13"/>
    <x v="3"/>
    <s v="Other industrial combustion"/>
    <x v="6"/>
    <n v="0"/>
    <x v="54"/>
  </r>
  <r>
    <x v="54"/>
    <x v="0"/>
    <x v="13"/>
    <x v="3"/>
    <s v="Autogenerators"/>
    <x v="6"/>
    <n v="0"/>
    <x v="54"/>
  </r>
  <r>
    <x v="54"/>
    <x v="0"/>
    <x v="13"/>
    <x v="3"/>
    <s v="Autogeneration - exported to grid"/>
    <x v="6"/>
    <n v="0"/>
    <x v="54"/>
  </r>
  <r>
    <x v="54"/>
    <x v="0"/>
    <x v="13"/>
    <x v="3"/>
    <s v="Cement - non-decarbonising"/>
    <x v="6"/>
    <n v="0"/>
    <x v="54"/>
  </r>
  <r>
    <x v="54"/>
    <x v="0"/>
    <x v="14"/>
    <x v="3"/>
    <s v="Lime production - non decarbonising"/>
    <x v="6"/>
    <n v="0"/>
    <x v="54"/>
  </r>
  <r>
    <x v="54"/>
    <x v="0"/>
    <x v="14"/>
    <x v="3"/>
    <s v="Lime production - non decarbonising"/>
    <x v="6"/>
    <n v="0"/>
    <x v="54"/>
  </r>
  <r>
    <x v="54"/>
    <x v="0"/>
    <x v="14"/>
    <x v="3"/>
    <s v="Other industrial combustion"/>
    <x v="6"/>
    <n v="0"/>
    <x v="54"/>
  </r>
  <r>
    <x v="54"/>
    <x v="0"/>
    <x v="14"/>
    <x v="3"/>
    <s v="Other industrial combustion"/>
    <x v="6"/>
    <n v="0"/>
    <x v="54"/>
  </r>
  <r>
    <x v="54"/>
    <x v="0"/>
    <x v="14"/>
    <x v="3"/>
    <s v="Industrial engines"/>
    <x v="6"/>
    <n v="0"/>
    <x v="54"/>
  </r>
  <r>
    <x v="54"/>
    <x v="0"/>
    <x v="14"/>
    <x v="3"/>
    <s v="Other industrial combustion"/>
    <x v="6"/>
    <n v="0"/>
    <x v="54"/>
  </r>
  <r>
    <x v="54"/>
    <x v="0"/>
    <x v="14"/>
    <x v="3"/>
    <s v="Other industrial combustion"/>
    <x v="6"/>
    <n v="0"/>
    <x v="54"/>
  </r>
  <r>
    <x v="54"/>
    <x v="0"/>
    <x v="14"/>
    <x v="3"/>
    <s v="Other industrial combustion"/>
    <x v="6"/>
    <n v="0"/>
    <x v="54"/>
  </r>
  <r>
    <x v="54"/>
    <x v="0"/>
    <x v="14"/>
    <x v="3"/>
    <s v="Other industrial combustion"/>
    <x v="6"/>
    <n v="0"/>
    <x v="54"/>
  </r>
  <r>
    <x v="54"/>
    <x v="0"/>
    <x v="14"/>
    <x v="3"/>
    <s v="Autogenerators"/>
    <x v="6"/>
    <n v="0"/>
    <x v="54"/>
  </r>
  <r>
    <x v="54"/>
    <x v="0"/>
    <x v="14"/>
    <x v="3"/>
    <s v="Other industrial combustion"/>
    <x v="6"/>
    <n v="0"/>
    <x v="54"/>
  </r>
  <r>
    <x v="54"/>
    <x v="0"/>
    <x v="14"/>
    <x v="3"/>
    <s v="Other industrial combustion"/>
    <x v="6"/>
    <n v="0"/>
    <x v="54"/>
  </r>
  <r>
    <x v="54"/>
    <x v="0"/>
    <x v="14"/>
    <x v="3"/>
    <s v="Other industrial combustion"/>
    <x v="6"/>
    <n v="0"/>
    <x v="54"/>
  </r>
  <r>
    <x v="54"/>
    <x v="0"/>
    <x v="14"/>
    <x v="3"/>
    <s v="Other industrial combustion"/>
    <x v="6"/>
    <n v="0"/>
    <x v="54"/>
  </r>
  <r>
    <x v="54"/>
    <x v="0"/>
    <x v="14"/>
    <x v="3"/>
    <s v="Other industrial combustion"/>
    <x v="6"/>
    <n v="0"/>
    <x v="54"/>
  </r>
  <r>
    <x v="54"/>
    <x v="0"/>
    <x v="14"/>
    <x v="3"/>
    <s v="Autogenerators"/>
    <x v="6"/>
    <n v="0"/>
    <x v="54"/>
  </r>
  <r>
    <x v="54"/>
    <x v="0"/>
    <x v="14"/>
    <x v="3"/>
    <s v="Autogeneration - exported to grid"/>
    <x v="6"/>
    <n v="0"/>
    <x v="54"/>
  </r>
  <r>
    <x v="54"/>
    <x v="0"/>
    <x v="14"/>
    <x v="3"/>
    <s v="Cement - non-decarbonising"/>
    <x v="6"/>
    <n v="0"/>
    <x v="54"/>
  </r>
  <r>
    <x v="54"/>
    <x v="0"/>
    <x v="15"/>
    <x v="3"/>
    <s v="Lime production - non decarbonising"/>
    <x v="6"/>
    <n v="0"/>
    <x v="54"/>
  </r>
  <r>
    <x v="54"/>
    <x v="0"/>
    <x v="15"/>
    <x v="3"/>
    <s v="Lime production - non decarbonising"/>
    <x v="6"/>
    <n v="0"/>
    <x v="54"/>
  </r>
  <r>
    <x v="54"/>
    <x v="0"/>
    <x v="15"/>
    <x v="3"/>
    <s v="Other industrial combustion"/>
    <x v="6"/>
    <n v="0"/>
    <x v="54"/>
  </r>
  <r>
    <x v="54"/>
    <x v="0"/>
    <x v="15"/>
    <x v="3"/>
    <s v="Other industrial combustion"/>
    <x v="6"/>
    <n v="0"/>
    <x v="54"/>
  </r>
  <r>
    <x v="54"/>
    <x v="0"/>
    <x v="15"/>
    <x v="3"/>
    <s v="Industrial engines"/>
    <x v="6"/>
    <n v="0"/>
    <x v="54"/>
  </r>
  <r>
    <x v="54"/>
    <x v="0"/>
    <x v="15"/>
    <x v="3"/>
    <s v="Other industrial combustion"/>
    <x v="6"/>
    <n v="0"/>
    <x v="54"/>
  </r>
  <r>
    <x v="54"/>
    <x v="0"/>
    <x v="15"/>
    <x v="3"/>
    <s v="Other industrial combustion"/>
    <x v="6"/>
    <n v="0"/>
    <x v="54"/>
  </r>
  <r>
    <x v="54"/>
    <x v="0"/>
    <x v="15"/>
    <x v="3"/>
    <s v="Other industrial combustion"/>
    <x v="6"/>
    <n v="0"/>
    <x v="54"/>
  </r>
  <r>
    <x v="54"/>
    <x v="0"/>
    <x v="15"/>
    <x v="3"/>
    <s v="Other industrial combustion"/>
    <x v="6"/>
    <n v="0"/>
    <x v="54"/>
  </r>
  <r>
    <x v="54"/>
    <x v="0"/>
    <x v="15"/>
    <x v="3"/>
    <s v="Autogenerators"/>
    <x v="6"/>
    <n v="0"/>
    <x v="54"/>
  </r>
  <r>
    <x v="54"/>
    <x v="0"/>
    <x v="15"/>
    <x v="3"/>
    <s v="Other industrial combustion"/>
    <x v="6"/>
    <n v="0"/>
    <x v="54"/>
  </r>
  <r>
    <x v="54"/>
    <x v="0"/>
    <x v="15"/>
    <x v="3"/>
    <s v="Other industrial combustion"/>
    <x v="6"/>
    <n v="0"/>
    <x v="54"/>
  </r>
  <r>
    <x v="54"/>
    <x v="0"/>
    <x v="15"/>
    <x v="3"/>
    <s v="Other industrial combustion"/>
    <x v="6"/>
    <n v="0"/>
    <x v="54"/>
  </r>
  <r>
    <x v="54"/>
    <x v="0"/>
    <x v="15"/>
    <x v="3"/>
    <s v="Other industrial combustion"/>
    <x v="6"/>
    <n v="0"/>
    <x v="54"/>
  </r>
  <r>
    <x v="54"/>
    <x v="0"/>
    <x v="15"/>
    <x v="3"/>
    <s v="Other industrial combustion"/>
    <x v="6"/>
    <n v="0"/>
    <x v="54"/>
  </r>
  <r>
    <x v="54"/>
    <x v="0"/>
    <x v="15"/>
    <x v="3"/>
    <s v="Autogenerators"/>
    <x v="6"/>
    <n v="0"/>
    <x v="54"/>
  </r>
  <r>
    <x v="54"/>
    <x v="0"/>
    <x v="15"/>
    <x v="3"/>
    <s v="Autogeneration - exported to grid"/>
    <x v="6"/>
    <n v="0"/>
    <x v="54"/>
  </r>
  <r>
    <x v="54"/>
    <x v="0"/>
    <x v="15"/>
    <x v="3"/>
    <s v="Cement - non-decarbonising"/>
    <x v="6"/>
    <n v="0"/>
    <x v="54"/>
  </r>
  <r>
    <x v="54"/>
    <x v="0"/>
    <x v="16"/>
    <x v="3"/>
    <s v="Lime production - non decarbonising"/>
    <x v="6"/>
    <n v="0"/>
    <x v="54"/>
  </r>
  <r>
    <x v="54"/>
    <x v="0"/>
    <x v="16"/>
    <x v="3"/>
    <s v="Lime production - non decarbonising"/>
    <x v="6"/>
    <n v="0"/>
    <x v="54"/>
  </r>
  <r>
    <x v="54"/>
    <x v="0"/>
    <x v="16"/>
    <x v="3"/>
    <s v="Other industrial combustion"/>
    <x v="6"/>
    <n v="0"/>
    <x v="54"/>
  </r>
  <r>
    <x v="54"/>
    <x v="0"/>
    <x v="16"/>
    <x v="3"/>
    <s v="Other industrial combustion"/>
    <x v="6"/>
    <n v="0"/>
    <x v="54"/>
  </r>
  <r>
    <x v="54"/>
    <x v="0"/>
    <x v="16"/>
    <x v="3"/>
    <s v="Industrial engines"/>
    <x v="6"/>
    <n v="0"/>
    <x v="54"/>
  </r>
  <r>
    <x v="54"/>
    <x v="0"/>
    <x v="16"/>
    <x v="3"/>
    <s v="Other industrial combustion"/>
    <x v="6"/>
    <n v="0"/>
    <x v="54"/>
  </r>
  <r>
    <x v="54"/>
    <x v="0"/>
    <x v="16"/>
    <x v="3"/>
    <s v="Other industrial combustion"/>
    <x v="6"/>
    <n v="0"/>
    <x v="54"/>
  </r>
  <r>
    <x v="54"/>
    <x v="0"/>
    <x v="16"/>
    <x v="3"/>
    <s v="Other industrial combustion"/>
    <x v="6"/>
    <n v="0"/>
    <x v="54"/>
  </r>
  <r>
    <x v="54"/>
    <x v="0"/>
    <x v="16"/>
    <x v="3"/>
    <s v="Other industrial combustion"/>
    <x v="6"/>
    <n v="0"/>
    <x v="54"/>
  </r>
  <r>
    <x v="54"/>
    <x v="0"/>
    <x v="16"/>
    <x v="3"/>
    <s v="Autogenerators"/>
    <x v="6"/>
    <n v="0"/>
    <x v="54"/>
  </r>
  <r>
    <x v="54"/>
    <x v="0"/>
    <x v="16"/>
    <x v="3"/>
    <s v="Other industrial combustion"/>
    <x v="6"/>
    <n v="0"/>
    <x v="54"/>
  </r>
  <r>
    <x v="54"/>
    <x v="0"/>
    <x v="16"/>
    <x v="3"/>
    <s v="Other industrial combustion"/>
    <x v="6"/>
    <n v="0"/>
    <x v="54"/>
  </r>
  <r>
    <x v="54"/>
    <x v="0"/>
    <x v="16"/>
    <x v="3"/>
    <s v="Other industrial combustion"/>
    <x v="6"/>
    <n v="0"/>
    <x v="54"/>
  </r>
  <r>
    <x v="54"/>
    <x v="0"/>
    <x v="16"/>
    <x v="3"/>
    <s v="Other industrial combustion"/>
    <x v="6"/>
    <n v="0"/>
    <x v="54"/>
  </r>
  <r>
    <x v="54"/>
    <x v="0"/>
    <x v="16"/>
    <x v="3"/>
    <s v="Other industrial combustion"/>
    <x v="6"/>
    <n v="0"/>
    <x v="54"/>
  </r>
  <r>
    <x v="54"/>
    <x v="0"/>
    <x v="16"/>
    <x v="3"/>
    <s v="Autogenerators"/>
    <x v="6"/>
    <n v="0"/>
    <x v="54"/>
  </r>
  <r>
    <x v="54"/>
    <x v="0"/>
    <x v="16"/>
    <x v="3"/>
    <s v="Autogeneration - exported to grid"/>
    <x v="6"/>
    <n v="0"/>
    <x v="54"/>
  </r>
  <r>
    <x v="54"/>
    <x v="0"/>
    <x v="16"/>
    <x v="3"/>
    <s v="Cement - non-decarbonising"/>
    <x v="6"/>
    <n v="0"/>
    <x v="54"/>
  </r>
  <r>
    <x v="54"/>
    <x v="0"/>
    <x v="0"/>
    <x v="4"/>
    <s v="Lime production - non decarbonising"/>
    <x v="6"/>
    <n v="0"/>
    <x v="54"/>
  </r>
  <r>
    <x v="54"/>
    <x v="0"/>
    <x v="0"/>
    <x v="4"/>
    <s v="Lime production - non decarbonising"/>
    <x v="6"/>
    <n v="0"/>
    <x v="54"/>
  </r>
  <r>
    <x v="54"/>
    <x v="0"/>
    <x v="0"/>
    <x v="4"/>
    <s v="Other industrial combustion"/>
    <x v="6"/>
    <n v="0"/>
    <x v="54"/>
  </r>
  <r>
    <x v="54"/>
    <x v="0"/>
    <x v="0"/>
    <x v="4"/>
    <s v="Other industrial combustion"/>
    <x v="6"/>
    <n v="3.8990442454210116E-3"/>
    <x v="54"/>
  </r>
  <r>
    <x v="54"/>
    <x v="0"/>
    <x v="0"/>
    <x v="4"/>
    <s v="Industrial engines"/>
    <x v="6"/>
    <n v="3.3004764847748619E-3"/>
    <x v="54"/>
  </r>
  <r>
    <x v="54"/>
    <x v="0"/>
    <x v="0"/>
    <x v="4"/>
    <s v="Other industrial combustion"/>
    <x v="6"/>
    <n v="6.9406477865639804E-2"/>
    <x v="54"/>
  </r>
  <r>
    <x v="54"/>
    <x v="0"/>
    <x v="0"/>
    <x v="4"/>
    <s v="Other industrial combustion"/>
    <x v="6"/>
    <n v="0.16570613229837428"/>
    <x v="54"/>
  </r>
  <r>
    <x v="54"/>
    <x v="0"/>
    <x v="0"/>
    <x v="4"/>
    <s v="Other industrial combustion"/>
    <x v="6"/>
    <n v="8.3212348949531876"/>
    <x v="54"/>
  </r>
  <r>
    <x v="54"/>
    <x v="0"/>
    <x v="0"/>
    <x v="4"/>
    <s v="Other industrial combustion"/>
    <x v="6"/>
    <n v="0"/>
    <x v="54"/>
  </r>
  <r>
    <x v="54"/>
    <x v="0"/>
    <x v="0"/>
    <x v="4"/>
    <s v="Autogenerators"/>
    <x v="6"/>
    <n v="0"/>
    <x v="54"/>
  </r>
  <r>
    <x v="54"/>
    <x v="0"/>
    <x v="0"/>
    <x v="4"/>
    <s v="Other industrial combustion"/>
    <x v="6"/>
    <n v="2.7253717547671107E-2"/>
    <x v="54"/>
  </r>
  <r>
    <x v="54"/>
    <x v="0"/>
    <x v="0"/>
    <x v="4"/>
    <s v="Other industrial combustion"/>
    <x v="6"/>
    <n v="0.35247110521921093"/>
    <x v="54"/>
  </r>
  <r>
    <x v="54"/>
    <x v="0"/>
    <x v="0"/>
    <x v="4"/>
    <s v="Other industrial combustion"/>
    <x v="6"/>
    <n v="14.872661207740226"/>
    <x v="54"/>
  </r>
  <r>
    <x v="54"/>
    <x v="0"/>
    <x v="0"/>
    <x v="4"/>
    <s v="Other industrial combustion"/>
    <x v="6"/>
    <n v="1.3840693199265479"/>
    <x v="54"/>
  </r>
  <r>
    <x v="54"/>
    <x v="0"/>
    <x v="0"/>
    <x v="4"/>
    <s v="Other industrial combustion"/>
    <x v="6"/>
    <n v="8.8382748019131596E-2"/>
    <x v="54"/>
  </r>
  <r>
    <x v="54"/>
    <x v="0"/>
    <x v="0"/>
    <x v="4"/>
    <s v="Autogenerators"/>
    <x v="6"/>
    <n v="0"/>
    <x v="54"/>
  </r>
  <r>
    <x v="54"/>
    <x v="0"/>
    <x v="0"/>
    <x v="4"/>
    <s v="Autogeneration - exported to grid"/>
    <x v="6"/>
    <n v="0"/>
    <x v="54"/>
  </r>
  <r>
    <x v="54"/>
    <x v="0"/>
    <x v="0"/>
    <x v="4"/>
    <s v="Cement - non-decarbonising"/>
    <x v="6"/>
    <n v="5.0085167114453437"/>
    <x v="54"/>
  </r>
  <r>
    <x v="54"/>
    <x v="0"/>
    <x v="1"/>
    <x v="4"/>
    <s v="Lime production - non decarbonising"/>
    <x v="6"/>
    <n v="0"/>
    <x v="54"/>
  </r>
  <r>
    <x v="54"/>
    <x v="0"/>
    <x v="1"/>
    <x v="4"/>
    <s v="Lime production - non decarbonising"/>
    <x v="6"/>
    <n v="0"/>
    <x v="54"/>
  </r>
  <r>
    <x v="54"/>
    <x v="0"/>
    <x v="1"/>
    <x v="4"/>
    <s v="Other industrial combustion"/>
    <x v="6"/>
    <n v="0"/>
    <x v="54"/>
  </r>
  <r>
    <x v="54"/>
    <x v="0"/>
    <x v="1"/>
    <x v="4"/>
    <s v="Other industrial combustion"/>
    <x v="6"/>
    <n v="8.1104738982560286E-3"/>
    <x v="54"/>
  </r>
  <r>
    <x v="54"/>
    <x v="0"/>
    <x v="1"/>
    <x v="4"/>
    <s v="Industrial engines"/>
    <x v="6"/>
    <n v="3.2597894184585767E-3"/>
    <x v="54"/>
  </r>
  <r>
    <x v="54"/>
    <x v="0"/>
    <x v="1"/>
    <x v="4"/>
    <s v="Other industrial combustion"/>
    <x v="6"/>
    <n v="3.4815083724817411E-2"/>
    <x v="54"/>
  </r>
  <r>
    <x v="54"/>
    <x v="0"/>
    <x v="1"/>
    <x v="4"/>
    <s v="Other industrial combustion"/>
    <x v="6"/>
    <n v="0.19593233129539869"/>
    <x v="54"/>
  </r>
  <r>
    <x v="54"/>
    <x v="0"/>
    <x v="1"/>
    <x v="4"/>
    <s v="Other industrial combustion"/>
    <x v="6"/>
    <n v="3.6481190069192619"/>
    <x v="54"/>
  </r>
  <r>
    <x v="54"/>
    <x v="0"/>
    <x v="1"/>
    <x v="4"/>
    <s v="Other industrial combustion"/>
    <x v="6"/>
    <n v="0"/>
    <x v="54"/>
  </r>
  <r>
    <x v="54"/>
    <x v="0"/>
    <x v="1"/>
    <x v="4"/>
    <s v="Autogenerators"/>
    <x v="6"/>
    <n v="0"/>
    <x v="54"/>
  </r>
  <r>
    <x v="54"/>
    <x v="0"/>
    <x v="1"/>
    <x v="4"/>
    <s v="Other industrial combustion"/>
    <x v="6"/>
    <n v="1.8866232697554039E-2"/>
    <x v="54"/>
  </r>
  <r>
    <x v="54"/>
    <x v="0"/>
    <x v="1"/>
    <x v="4"/>
    <s v="Other industrial combustion"/>
    <x v="6"/>
    <n v="0.14780911360798468"/>
    <x v="54"/>
  </r>
  <r>
    <x v="54"/>
    <x v="0"/>
    <x v="1"/>
    <x v="4"/>
    <s v="Other industrial combustion"/>
    <x v="6"/>
    <n v="7.7001072445249967"/>
    <x v="54"/>
  </r>
  <r>
    <x v="54"/>
    <x v="0"/>
    <x v="1"/>
    <x v="4"/>
    <s v="Other industrial combustion"/>
    <x v="6"/>
    <n v="0.71623451046457554"/>
    <x v="54"/>
  </r>
  <r>
    <x v="54"/>
    <x v="0"/>
    <x v="1"/>
    <x v="4"/>
    <s v="Other industrial combustion"/>
    <x v="6"/>
    <n v="8.700176758133267E-2"/>
    <x v="54"/>
  </r>
  <r>
    <x v="54"/>
    <x v="0"/>
    <x v="1"/>
    <x v="4"/>
    <s v="Autogenerators"/>
    <x v="6"/>
    <n v="0"/>
    <x v="54"/>
  </r>
  <r>
    <x v="54"/>
    <x v="0"/>
    <x v="1"/>
    <x v="4"/>
    <s v="Autogeneration - exported to grid"/>
    <x v="6"/>
    <n v="0"/>
    <x v="54"/>
  </r>
  <r>
    <x v="54"/>
    <x v="0"/>
    <x v="1"/>
    <x v="4"/>
    <s v="Cement - non-decarbonising"/>
    <x v="6"/>
    <n v="4.4969999997813304"/>
    <x v="54"/>
  </r>
  <r>
    <x v="54"/>
    <x v="0"/>
    <x v="2"/>
    <x v="4"/>
    <s v="Lime production - non decarbonising"/>
    <x v="6"/>
    <n v="0"/>
    <x v="54"/>
  </r>
  <r>
    <x v="54"/>
    <x v="0"/>
    <x v="2"/>
    <x v="4"/>
    <s v="Lime production - non decarbonising"/>
    <x v="6"/>
    <n v="0"/>
    <x v="54"/>
  </r>
  <r>
    <x v="54"/>
    <x v="0"/>
    <x v="2"/>
    <x v="4"/>
    <s v="Other industrial combustion"/>
    <x v="6"/>
    <n v="0"/>
    <x v="54"/>
  </r>
  <r>
    <x v="54"/>
    <x v="0"/>
    <x v="2"/>
    <x v="4"/>
    <s v="Other industrial combustion"/>
    <x v="6"/>
    <n v="6.1118945600310949E-3"/>
    <x v="54"/>
  </r>
  <r>
    <x v="54"/>
    <x v="0"/>
    <x v="2"/>
    <x v="4"/>
    <s v="Industrial engines"/>
    <x v="6"/>
    <n v="2.4101966112977796E-3"/>
    <x v="54"/>
  </r>
  <r>
    <x v="54"/>
    <x v="0"/>
    <x v="2"/>
    <x v="4"/>
    <s v="Other industrial combustion"/>
    <x v="6"/>
    <n v="3.7740491599547267E-2"/>
    <x v="54"/>
  </r>
  <r>
    <x v="54"/>
    <x v="0"/>
    <x v="2"/>
    <x v="4"/>
    <s v="Other industrial combustion"/>
    <x v="6"/>
    <n v="0.18213128117264535"/>
    <x v="54"/>
  </r>
  <r>
    <x v="54"/>
    <x v="0"/>
    <x v="2"/>
    <x v="4"/>
    <s v="Other industrial combustion"/>
    <x v="6"/>
    <n v="1.3931198898142081"/>
    <x v="54"/>
  </r>
  <r>
    <x v="54"/>
    <x v="0"/>
    <x v="2"/>
    <x v="4"/>
    <s v="Other industrial combustion"/>
    <x v="6"/>
    <n v="2.657670640058472E-4"/>
    <x v="54"/>
  </r>
  <r>
    <x v="54"/>
    <x v="0"/>
    <x v="2"/>
    <x v="4"/>
    <s v="Autogenerators"/>
    <x v="6"/>
    <n v="5.1855204015493895E-5"/>
    <x v="54"/>
  </r>
  <r>
    <x v="54"/>
    <x v="0"/>
    <x v="2"/>
    <x v="4"/>
    <s v="Other industrial combustion"/>
    <x v="6"/>
    <n v="3.7050427920744991E-2"/>
    <x v="54"/>
  </r>
  <r>
    <x v="54"/>
    <x v="0"/>
    <x v="2"/>
    <x v="4"/>
    <s v="Other industrial combustion"/>
    <x v="6"/>
    <n v="0.14688120519983244"/>
    <x v="54"/>
  </r>
  <r>
    <x v="54"/>
    <x v="0"/>
    <x v="2"/>
    <x v="4"/>
    <s v="Other industrial combustion"/>
    <x v="6"/>
    <n v="2.348906230333641"/>
    <x v="54"/>
  </r>
  <r>
    <x v="54"/>
    <x v="0"/>
    <x v="2"/>
    <x v="4"/>
    <s v="Other industrial combustion"/>
    <x v="6"/>
    <n v="0.59392338968450631"/>
    <x v="54"/>
  </r>
  <r>
    <x v="54"/>
    <x v="0"/>
    <x v="2"/>
    <x v="4"/>
    <s v="Other industrial combustion"/>
    <x v="6"/>
    <n v="6.3525100138750845E-2"/>
    <x v="54"/>
  </r>
  <r>
    <x v="54"/>
    <x v="0"/>
    <x v="2"/>
    <x v="4"/>
    <s v="Autogenerators"/>
    <x v="6"/>
    <n v="0"/>
    <x v="54"/>
  </r>
  <r>
    <x v="54"/>
    <x v="0"/>
    <x v="2"/>
    <x v="4"/>
    <s v="Autogeneration - exported to grid"/>
    <x v="6"/>
    <n v="0"/>
    <x v="54"/>
  </r>
  <r>
    <x v="54"/>
    <x v="0"/>
    <x v="2"/>
    <x v="4"/>
    <s v="Cement - non-decarbonising"/>
    <x v="6"/>
    <n v="5.7219999998870144"/>
    <x v="54"/>
  </r>
  <r>
    <x v="54"/>
    <x v="0"/>
    <x v="3"/>
    <x v="4"/>
    <s v="Lime production - non decarbonising"/>
    <x v="6"/>
    <n v="0"/>
    <x v="54"/>
  </r>
  <r>
    <x v="54"/>
    <x v="0"/>
    <x v="3"/>
    <x v="4"/>
    <s v="Lime production - non decarbonising"/>
    <x v="6"/>
    <n v="0"/>
    <x v="54"/>
  </r>
  <r>
    <x v="54"/>
    <x v="0"/>
    <x v="3"/>
    <x v="4"/>
    <s v="Other industrial combustion"/>
    <x v="6"/>
    <n v="0"/>
    <x v="54"/>
  </r>
  <r>
    <x v="54"/>
    <x v="0"/>
    <x v="3"/>
    <x v="4"/>
    <s v="Other industrial combustion"/>
    <x v="6"/>
    <n v="5.1190945473120085E-3"/>
    <x v="54"/>
  </r>
  <r>
    <x v="54"/>
    <x v="0"/>
    <x v="3"/>
    <x v="4"/>
    <s v="Industrial engines"/>
    <x v="6"/>
    <n v="2.2881412741171878E-3"/>
    <x v="54"/>
  </r>
  <r>
    <x v="54"/>
    <x v="0"/>
    <x v="3"/>
    <x v="4"/>
    <s v="Other industrial combustion"/>
    <x v="6"/>
    <n v="3.6653575314747763E-2"/>
    <x v="54"/>
  </r>
  <r>
    <x v="54"/>
    <x v="0"/>
    <x v="3"/>
    <x v="4"/>
    <s v="Other industrial combustion"/>
    <x v="6"/>
    <n v="0.17445305671635972"/>
    <x v="54"/>
  </r>
  <r>
    <x v="54"/>
    <x v="0"/>
    <x v="3"/>
    <x v="4"/>
    <s v="Other industrial combustion"/>
    <x v="6"/>
    <n v="1.3868237077817724"/>
    <x v="54"/>
  </r>
  <r>
    <x v="54"/>
    <x v="0"/>
    <x v="3"/>
    <x v="4"/>
    <s v="Other industrial combustion"/>
    <x v="6"/>
    <n v="3.9680981315244335E-3"/>
    <x v="54"/>
  </r>
  <r>
    <x v="54"/>
    <x v="0"/>
    <x v="3"/>
    <x v="4"/>
    <s v="Autogenerators"/>
    <x v="6"/>
    <n v="5.266027274731961E-5"/>
    <x v="54"/>
  </r>
  <r>
    <x v="54"/>
    <x v="0"/>
    <x v="3"/>
    <x v="4"/>
    <s v="Other industrial combustion"/>
    <x v="6"/>
    <n v="4.7549314356581891E-2"/>
    <x v="54"/>
  </r>
  <r>
    <x v="54"/>
    <x v="0"/>
    <x v="3"/>
    <x v="4"/>
    <s v="Other industrial combustion"/>
    <x v="6"/>
    <n v="9.8269390974922308E-2"/>
    <x v="54"/>
  </r>
  <r>
    <x v="54"/>
    <x v="0"/>
    <x v="3"/>
    <x v="4"/>
    <s v="Other industrial combustion"/>
    <x v="6"/>
    <n v="0.36685749711594073"/>
    <x v="54"/>
  </r>
  <r>
    <x v="54"/>
    <x v="0"/>
    <x v="3"/>
    <x v="4"/>
    <s v="Other industrial combustion"/>
    <x v="6"/>
    <n v="0.54740161458846703"/>
    <x v="54"/>
  </r>
  <r>
    <x v="54"/>
    <x v="0"/>
    <x v="3"/>
    <x v="4"/>
    <s v="Other industrial combustion"/>
    <x v="6"/>
    <n v="4.2810393571766865E-2"/>
    <x v="54"/>
  </r>
  <r>
    <x v="54"/>
    <x v="0"/>
    <x v="3"/>
    <x v="4"/>
    <s v="Autogenerators"/>
    <x v="6"/>
    <n v="0"/>
    <x v="54"/>
  </r>
  <r>
    <x v="54"/>
    <x v="0"/>
    <x v="3"/>
    <x v="4"/>
    <s v="Autogeneration - exported to grid"/>
    <x v="6"/>
    <n v="0"/>
    <x v="54"/>
  </r>
  <r>
    <x v="54"/>
    <x v="0"/>
    <x v="3"/>
    <x v="4"/>
    <s v="Cement - non-decarbonising"/>
    <x v="6"/>
    <n v="4.4200000000348316"/>
    <x v="54"/>
  </r>
  <r>
    <x v="54"/>
    <x v="0"/>
    <x v="4"/>
    <x v="4"/>
    <s v="Lime production - non decarbonising"/>
    <x v="6"/>
    <n v="0"/>
    <x v="54"/>
  </r>
  <r>
    <x v="54"/>
    <x v="0"/>
    <x v="4"/>
    <x v="4"/>
    <s v="Lime production - non decarbonising"/>
    <x v="6"/>
    <n v="0"/>
    <x v="54"/>
  </r>
  <r>
    <x v="54"/>
    <x v="0"/>
    <x v="4"/>
    <x v="4"/>
    <s v="Other industrial combustion"/>
    <x v="6"/>
    <n v="0"/>
    <x v="54"/>
  </r>
  <r>
    <x v="54"/>
    <x v="0"/>
    <x v="4"/>
    <x v="4"/>
    <s v="Other industrial combustion"/>
    <x v="6"/>
    <n v="3.5485955815692913E-3"/>
    <x v="54"/>
  </r>
  <r>
    <x v="54"/>
    <x v="0"/>
    <x v="4"/>
    <x v="4"/>
    <s v="Industrial engines"/>
    <x v="6"/>
    <n v="2.2843179082062707E-3"/>
    <x v="54"/>
  </r>
  <r>
    <x v="54"/>
    <x v="0"/>
    <x v="4"/>
    <x v="4"/>
    <s v="Other industrial combustion"/>
    <x v="6"/>
    <n v="9.3209319377485333E-2"/>
    <x v="54"/>
  </r>
  <r>
    <x v="54"/>
    <x v="0"/>
    <x v="4"/>
    <x v="4"/>
    <s v="Other industrial combustion"/>
    <x v="6"/>
    <n v="0.17163082513976849"/>
    <x v="54"/>
  </r>
  <r>
    <x v="54"/>
    <x v="0"/>
    <x v="4"/>
    <x v="4"/>
    <s v="Other industrial combustion"/>
    <x v="6"/>
    <n v="1.6402600271763041"/>
    <x v="54"/>
  </r>
  <r>
    <x v="54"/>
    <x v="0"/>
    <x v="4"/>
    <x v="4"/>
    <s v="Other industrial combustion"/>
    <x v="6"/>
    <n v="4.657691242170677E-3"/>
    <x v="54"/>
  </r>
  <r>
    <x v="54"/>
    <x v="0"/>
    <x v="4"/>
    <x v="4"/>
    <s v="Autogenerators"/>
    <x v="6"/>
    <n v="4.8361885701525109E-5"/>
    <x v="54"/>
  </r>
  <r>
    <x v="54"/>
    <x v="0"/>
    <x v="4"/>
    <x v="4"/>
    <s v="Other industrial combustion"/>
    <x v="6"/>
    <n v="4.15414576722666E-2"/>
    <x v="54"/>
  </r>
  <r>
    <x v="54"/>
    <x v="0"/>
    <x v="4"/>
    <x v="4"/>
    <s v="Other industrial combustion"/>
    <x v="6"/>
    <n v="9.6779310997331086E-2"/>
    <x v="54"/>
  </r>
  <r>
    <x v="54"/>
    <x v="0"/>
    <x v="4"/>
    <x v="4"/>
    <s v="Other industrial combustion"/>
    <x v="6"/>
    <n v="0.51577849507619322"/>
    <x v="54"/>
  </r>
  <r>
    <x v="54"/>
    <x v="0"/>
    <x v="4"/>
    <x v="4"/>
    <s v="Other industrial combustion"/>
    <x v="6"/>
    <n v="0.54776960467007607"/>
    <x v="54"/>
  </r>
  <r>
    <x v="54"/>
    <x v="0"/>
    <x v="4"/>
    <x v="4"/>
    <s v="Other industrial combustion"/>
    <x v="6"/>
    <n v="4.971529576076153E-2"/>
    <x v="54"/>
  </r>
  <r>
    <x v="54"/>
    <x v="0"/>
    <x v="4"/>
    <x v="4"/>
    <s v="Autogenerators"/>
    <x v="6"/>
    <n v="0"/>
    <x v="54"/>
  </r>
  <r>
    <x v="54"/>
    <x v="0"/>
    <x v="4"/>
    <x v="4"/>
    <s v="Autogeneration - exported to grid"/>
    <x v="6"/>
    <n v="0"/>
    <x v="54"/>
  </r>
  <r>
    <x v="54"/>
    <x v="0"/>
    <x v="4"/>
    <x v="4"/>
    <s v="Cement - non-decarbonising"/>
    <x v="6"/>
    <n v="4.8667838641637697"/>
    <x v="54"/>
  </r>
  <r>
    <x v="54"/>
    <x v="0"/>
    <x v="5"/>
    <x v="4"/>
    <s v="Lime production - non decarbonising"/>
    <x v="6"/>
    <n v="0"/>
    <x v="54"/>
  </r>
  <r>
    <x v="54"/>
    <x v="0"/>
    <x v="5"/>
    <x v="4"/>
    <s v="Lime production - non decarbonising"/>
    <x v="6"/>
    <n v="0"/>
    <x v="54"/>
  </r>
  <r>
    <x v="54"/>
    <x v="0"/>
    <x v="5"/>
    <x v="4"/>
    <s v="Other industrial combustion"/>
    <x v="6"/>
    <n v="0"/>
    <x v="54"/>
  </r>
  <r>
    <x v="54"/>
    <x v="0"/>
    <x v="5"/>
    <x v="4"/>
    <s v="Other industrial combustion"/>
    <x v="6"/>
    <n v="3.0790856376855351E-3"/>
    <x v="54"/>
  </r>
  <r>
    <x v="54"/>
    <x v="0"/>
    <x v="5"/>
    <x v="4"/>
    <s v="Industrial engines"/>
    <x v="6"/>
    <n v="2.319383547285437E-3"/>
    <x v="54"/>
  </r>
  <r>
    <x v="54"/>
    <x v="0"/>
    <x v="5"/>
    <x v="4"/>
    <s v="Other industrial combustion"/>
    <x v="6"/>
    <n v="0.19341979610543167"/>
    <x v="54"/>
  </r>
  <r>
    <x v="54"/>
    <x v="0"/>
    <x v="5"/>
    <x v="4"/>
    <s v="Other industrial combustion"/>
    <x v="6"/>
    <n v="0.17613794316352638"/>
    <x v="54"/>
  </r>
  <r>
    <x v="54"/>
    <x v="0"/>
    <x v="5"/>
    <x v="4"/>
    <s v="Other industrial combustion"/>
    <x v="6"/>
    <n v="1.4404280108028247"/>
    <x v="54"/>
  </r>
  <r>
    <x v="54"/>
    <x v="0"/>
    <x v="5"/>
    <x v="4"/>
    <s v="Other industrial combustion"/>
    <x v="6"/>
    <n v="1.3281511985661019E-2"/>
    <x v="54"/>
  </r>
  <r>
    <x v="54"/>
    <x v="0"/>
    <x v="5"/>
    <x v="4"/>
    <s v="Autogenerators"/>
    <x v="6"/>
    <n v="6.4416948181220484E-5"/>
    <x v="54"/>
  </r>
  <r>
    <x v="54"/>
    <x v="0"/>
    <x v="5"/>
    <x v="4"/>
    <s v="Other industrial combustion"/>
    <x v="6"/>
    <n v="4.962101314464154E-2"/>
    <x v="54"/>
  </r>
  <r>
    <x v="54"/>
    <x v="0"/>
    <x v="5"/>
    <x v="4"/>
    <s v="Other industrial combustion"/>
    <x v="6"/>
    <n v="0.10207894283177713"/>
    <x v="54"/>
  </r>
  <r>
    <x v="54"/>
    <x v="0"/>
    <x v="5"/>
    <x v="4"/>
    <s v="Other industrial combustion"/>
    <x v="6"/>
    <n v="0.76979418763267771"/>
    <x v="54"/>
  </r>
  <r>
    <x v="54"/>
    <x v="0"/>
    <x v="5"/>
    <x v="4"/>
    <s v="Other industrial combustion"/>
    <x v="6"/>
    <n v="0.43598135741280913"/>
    <x v="54"/>
  </r>
  <r>
    <x v="54"/>
    <x v="0"/>
    <x v="5"/>
    <x v="4"/>
    <s v="Other industrial combustion"/>
    <x v="6"/>
    <n v="6.7668041452147637E-2"/>
    <x v="54"/>
  </r>
  <r>
    <x v="54"/>
    <x v="0"/>
    <x v="5"/>
    <x v="4"/>
    <s v="Autogenerators"/>
    <x v="6"/>
    <n v="0"/>
    <x v="54"/>
  </r>
  <r>
    <x v="54"/>
    <x v="0"/>
    <x v="5"/>
    <x v="4"/>
    <s v="Autogeneration - exported to grid"/>
    <x v="6"/>
    <n v="0"/>
    <x v="54"/>
  </r>
  <r>
    <x v="54"/>
    <x v="0"/>
    <x v="5"/>
    <x v="4"/>
    <s v="Cement - non-decarbonising"/>
    <x v="6"/>
    <n v="6.4533008898631108"/>
    <x v="54"/>
  </r>
  <r>
    <x v="54"/>
    <x v="0"/>
    <x v="6"/>
    <x v="4"/>
    <s v="Lime production - non decarbonising"/>
    <x v="6"/>
    <n v="0"/>
    <x v="54"/>
  </r>
  <r>
    <x v="54"/>
    <x v="0"/>
    <x v="6"/>
    <x v="4"/>
    <s v="Lime production - non decarbonising"/>
    <x v="6"/>
    <n v="0"/>
    <x v="54"/>
  </r>
  <r>
    <x v="54"/>
    <x v="0"/>
    <x v="6"/>
    <x v="4"/>
    <s v="Other industrial combustion"/>
    <x v="6"/>
    <n v="0"/>
    <x v="54"/>
  </r>
  <r>
    <x v="54"/>
    <x v="0"/>
    <x v="6"/>
    <x v="4"/>
    <s v="Other industrial combustion"/>
    <x v="6"/>
    <n v="3.1050711181674893E-3"/>
    <x v="54"/>
  </r>
  <r>
    <x v="54"/>
    <x v="0"/>
    <x v="6"/>
    <x v="4"/>
    <s v="Industrial engines"/>
    <x v="6"/>
    <n v="2.2471322879233893E-3"/>
    <x v="54"/>
  </r>
  <r>
    <x v="54"/>
    <x v="0"/>
    <x v="6"/>
    <x v="4"/>
    <s v="Other industrial combustion"/>
    <x v="6"/>
    <n v="5.1776156290418353E-2"/>
    <x v="54"/>
  </r>
  <r>
    <x v="54"/>
    <x v="0"/>
    <x v="6"/>
    <x v="4"/>
    <s v="Other industrial combustion"/>
    <x v="6"/>
    <n v="0.16778527479439687"/>
    <x v="54"/>
  </r>
  <r>
    <x v="54"/>
    <x v="0"/>
    <x v="6"/>
    <x v="4"/>
    <s v="Other industrial combustion"/>
    <x v="6"/>
    <n v="1.5065290218274923"/>
    <x v="54"/>
  </r>
  <r>
    <x v="54"/>
    <x v="0"/>
    <x v="6"/>
    <x v="4"/>
    <s v="Other industrial combustion"/>
    <x v="6"/>
    <n v="3.0985235615342114E-2"/>
    <x v="54"/>
  </r>
  <r>
    <x v="54"/>
    <x v="0"/>
    <x v="6"/>
    <x v="4"/>
    <s v="Autogenerators"/>
    <x v="6"/>
    <n v="6.4462850687748102E-5"/>
    <x v="54"/>
  </r>
  <r>
    <x v="54"/>
    <x v="0"/>
    <x v="6"/>
    <x v="4"/>
    <s v="Other industrial combustion"/>
    <x v="6"/>
    <n v="4.2363388865907403E-2"/>
    <x v="54"/>
  </r>
  <r>
    <x v="54"/>
    <x v="0"/>
    <x v="6"/>
    <x v="4"/>
    <s v="Other industrial combustion"/>
    <x v="6"/>
    <n v="4.9616333710769858E-2"/>
    <x v="54"/>
  </r>
  <r>
    <x v="54"/>
    <x v="0"/>
    <x v="6"/>
    <x v="4"/>
    <s v="Other industrial combustion"/>
    <x v="6"/>
    <n v="9.3993682527670888E-2"/>
    <x v="54"/>
  </r>
  <r>
    <x v="54"/>
    <x v="0"/>
    <x v="6"/>
    <x v="4"/>
    <s v="Other industrial combustion"/>
    <x v="6"/>
    <n v="0.28830187607602314"/>
    <x v="54"/>
  </r>
  <r>
    <x v="54"/>
    <x v="0"/>
    <x v="6"/>
    <x v="4"/>
    <s v="Other industrial combustion"/>
    <x v="6"/>
    <n v="4.4131881199862485E-2"/>
    <x v="54"/>
  </r>
  <r>
    <x v="54"/>
    <x v="0"/>
    <x v="6"/>
    <x v="4"/>
    <s v="Autogenerators"/>
    <x v="6"/>
    <n v="0"/>
    <x v="54"/>
  </r>
  <r>
    <x v="54"/>
    <x v="0"/>
    <x v="6"/>
    <x v="4"/>
    <s v="Autogeneration - exported to grid"/>
    <x v="6"/>
    <n v="0"/>
    <x v="54"/>
  </r>
  <r>
    <x v="54"/>
    <x v="0"/>
    <x v="6"/>
    <x v="4"/>
    <s v="Cement - non-decarbonising"/>
    <x v="6"/>
    <n v="5.2160278068695192"/>
    <x v="54"/>
  </r>
  <r>
    <x v="54"/>
    <x v="0"/>
    <x v="7"/>
    <x v="4"/>
    <s v="Lime production - non decarbonising"/>
    <x v="6"/>
    <n v="0"/>
    <x v="54"/>
  </r>
  <r>
    <x v="54"/>
    <x v="0"/>
    <x v="7"/>
    <x v="4"/>
    <s v="Lime production - non decarbonising"/>
    <x v="6"/>
    <n v="0"/>
    <x v="54"/>
  </r>
  <r>
    <x v="54"/>
    <x v="0"/>
    <x v="7"/>
    <x v="4"/>
    <s v="Other industrial combustion"/>
    <x v="6"/>
    <n v="0"/>
    <x v="54"/>
  </r>
  <r>
    <x v="54"/>
    <x v="0"/>
    <x v="7"/>
    <x v="4"/>
    <s v="Other industrial combustion"/>
    <x v="6"/>
    <n v="3.1197083023056429E-3"/>
    <x v="54"/>
  </r>
  <r>
    <x v="54"/>
    <x v="0"/>
    <x v="7"/>
    <x v="4"/>
    <s v="Industrial engines"/>
    <x v="6"/>
    <n v="2.3188962760641763E-3"/>
    <x v="54"/>
  </r>
  <r>
    <x v="54"/>
    <x v="0"/>
    <x v="7"/>
    <x v="4"/>
    <s v="Other industrial combustion"/>
    <x v="6"/>
    <n v="3.5659357710843623E-2"/>
    <x v="54"/>
  </r>
  <r>
    <x v="54"/>
    <x v="0"/>
    <x v="7"/>
    <x v="4"/>
    <s v="Other industrial combustion"/>
    <x v="6"/>
    <n v="0.17067546038658749"/>
    <x v="54"/>
  </r>
  <r>
    <x v="54"/>
    <x v="0"/>
    <x v="7"/>
    <x v="4"/>
    <s v="Other industrial combustion"/>
    <x v="6"/>
    <n v="1.5534168687811667"/>
    <x v="54"/>
  </r>
  <r>
    <x v="54"/>
    <x v="0"/>
    <x v="7"/>
    <x v="4"/>
    <s v="Other industrial combustion"/>
    <x v="6"/>
    <n v="5.2204059316041218E-2"/>
    <x v="54"/>
  </r>
  <r>
    <x v="54"/>
    <x v="0"/>
    <x v="7"/>
    <x v="4"/>
    <s v="Autogenerators"/>
    <x v="6"/>
    <n v="7.2432464650336401E-4"/>
    <x v="54"/>
  </r>
  <r>
    <x v="54"/>
    <x v="0"/>
    <x v="7"/>
    <x v="4"/>
    <s v="Other industrial combustion"/>
    <x v="6"/>
    <n v="5.5765730368694096E-2"/>
    <x v="54"/>
  </r>
  <r>
    <x v="54"/>
    <x v="0"/>
    <x v="7"/>
    <x v="4"/>
    <s v="Other industrial combustion"/>
    <x v="6"/>
    <n v="3.2213049787579787E-2"/>
    <x v="54"/>
  </r>
  <r>
    <x v="54"/>
    <x v="0"/>
    <x v="7"/>
    <x v="4"/>
    <s v="Other industrial combustion"/>
    <x v="6"/>
    <n v="8.3499334576594822E-2"/>
    <x v="54"/>
  </r>
  <r>
    <x v="54"/>
    <x v="0"/>
    <x v="7"/>
    <x v="4"/>
    <s v="Other industrial combustion"/>
    <x v="6"/>
    <n v="0.13190725417795873"/>
    <x v="54"/>
  </r>
  <r>
    <x v="54"/>
    <x v="0"/>
    <x v="7"/>
    <x v="4"/>
    <s v="Other industrial combustion"/>
    <x v="6"/>
    <n v="2.900058919377756E-2"/>
    <x v="54"/>
  </r>
  <r>
    <x v="54"/>
    <x v="0"/>
    <x v="7"/>
    <x v="4"/>
    <s v="Autogenerators"/>
    <x v="6"/>
    <n v="0"/>
    <x v="54"/>
  </r>
  <r>
    <x v="54"/>
    <x v="0"/>
    <x v="7"/>
    <x v="4"/>
    <s v="Autogeneration - exported to grid"/>
    <x v="6"/>
    <n v="0"/>
    <x v="54"/>
  </r>
  <r>
    <x v="54"/>
    <x v="0"/>
    <x v="7"/>
    <x v="4"/>
    <s v="Cement - non-decarbonising"/>
    <x v="6"/>
    <n v="4.7037745808889699"/>
    <x v="54"/>
  </r>
  <r>
    <x v="54"/>
    <x v="0"/>
    <x v="8"/>
    <x v="4"/>
    <s v="Lime production - non decarbonising"/>
    <x v="6"/>
    <n v="0"/>
    <x v="54"/>
  </r>
  <r>
    <x v="54"/>
    <x v="0"/>
    <x v="8"/>
    <x v="4"/>
    <s v="Lime production - non decarbonising"/>
    <x v="6"/>
    <n v="0"/>
    <x v="54"/>
  </r>
  <r>
    <x v="54"/>
    <x v="0"/>
    <x v="8"/>
    <x v="4"/>
    <s v="Other industrial combustion"/>
    <x v="6"/>
    <n v="0"/>
    <x v="54"/>
  </r>
  <r>
    <x v="54"/>
    <x v="0"/>
    <x v="8"/>
    <x v="4"/>
    <s v="Other industrial combustion"/>
    <x v="6"/>
    <n v="3.1725996295758961E-3"/>
    <x v="54"/>
  </r>
  <r>
    <x v="54"/>
    <x v="0"/>
    <x v="8"/>
    <x v="4"/>
    <s v="Industrial engines"/>
    <x v="6"/>
    <n v="2.40253548343015E-3"/>
    <x v="54"/>
  </r>
  <r>
    <x v="54"/>
    <x v="0"/>
    <x v="8"/>
    <x v="4"/>
    <s v="Other industrial combustion"/>
    <x v="6"/>
    <n v="4.6672825035097065E-2"/>
    <x v="54"/>
  </r>
  <r>
    <x v="54"/>
    <x v="0"/>
    <x v="8"/>
    <x v="4"/>
    <s v="Other industrial combustion"/>
    <x v="6"/>
    <n v="0.17379257773751311"/>
    <x v="54"/>
  </r>
  <r>
    <x v="54"/>
    <x v="0"/>
    <x v="8"/>
    <x v="4"/>
    <s v="Other industrial combustion"/>
    <x v="6"/>
    <n v="1.4818144791571548"/>
    <x v="54"/>
  </r>
  <r>
    <x v="54"/>
    <x v="0"/>
    <x v="8"/>
    <x v="4"/>
    <s v="Other industrial combustion"/>
    <x v="6"/>
    <n v="2.5975401757452943E-2"/>
    <x v="54"/>
  </r>
  <r>
    <x v="54"/>
    <x v="0"/>
    <x v="8"/>
    <x v="4"/>
    <s v="Autogenerators"/>
    <x v="6"/>
    <n v="1.13079895455518E-3"/>
    <x v="54"/>
  </r>
  <r>
    <x v="54"/>
    <x v="0"/>
    <x v="8"/>
    <x v="4"/>
    <s v="Other industrial combustion"/>
    <x v="6"/>
    <n v="5.7557010500228226E-2"/>
    <x v="54"/>
  </r>
  <r>
    <x v="54"/>
    <x v="0"/>
    <x v="8"/>
    <x v="4"/>
    <s v="Other industrial combustion"/>
    <x v="6"/>
    <n v="2.601095357447469E-2"/>
    <x v="54"/>
  </r>
  <r>
    <x v="54"/>
    <x v="0"/>
    <x v="8"/>
    <x v="4"/>
    <s v="Other industrial combustion"/>
    <x v="6"/>
    <n v="0.28436280174245676"/>
    <x v="54"/>
  </r>
  <r>
    <x v="54"/>
    <x v="0"/>
    <x v="8"/>
    <x v="4"/>
    <s v="Other industrial combustion"/>
    <x v="6"/>
    <n v="8.8806240179723411E-2"/>
    <x v="54"/>
  </r>
  <r>
    <x v="54"/>
    <x v="0"/>
    <x v="8"/>
    <x v="4"/>
    <s v="Other industrial combustion"/>
    <x v="6"/>
    <n v="2.2095687004782899E-2"/>
    <x v="54"/>
  </r>
  <r>
    <x v="54"/>
    <x v="0"/>
    <x v="8"/>
    <x v="4"/>
    <s v="Autogenerators"/>
    <x v="6"/>
    <n v="0"/>
    <x v="54"/>
  </r>
  <r>
    <x v="54"/>
    <x v="0"/>
    <x v="8"/>
    <x v="4"/>
    <s v="Autogeneration - exported to grid"/>
    <x v="6"/>
    <n v="0"/>
    <x v="54"/>
  </r>
  <r>
    <x v="54"/>
    <x v="0"/>
    <x v="8"/>
    <x v="4"/>
    <s v="Cement - non-decarbonising"/>
    <x v="6"/>
    <n v="2.2001845720803375"/>
    <x v="54"/>
  </r>
  <r>
    <x v="54"/>
    <x v="0"/>
    <x v="9"/>
    <x v="4"/>
    <s v="Lime production - non decarbonising"/>
    <x v="6"/>
    <n v="0"/>
    <x v="54"/>
  </r>
  <r>
    <x v="54"/>
    <x v="0"/>
    <x v="9"/>
    <x v="4"/>
    <s v="Lime production - non decarbonising"/>
    <x v="6"/>
    <n v="0"/>
    <x v="54"/>
  </r>
  <r>
    <x v="54"/>
    <x v="0"/>
    <x v="9"/>
    <x v="4"/>
    <s v="Other industrial combustion"/>
    <x v="6"/>
    <n v="0"/>
    <x v="54"/>
  </r>
  <r>
    <x v="54"/>
    <x v="0"/>
    <x v="9"/>
    <x v="4"/>
    <s v="Other industrial combustion"/>
    <x v="6"/>
    <n v="1.3074208744961074E-3"/>
    <x v="54"/>
  </r>
  <r>
    <x v="54"/>
    <x v="0"/>
    <x v="9"/>
    <x v="4"/>
    <s v="Industrial engines"/>
    <x v="6"/>
    <n v="1.9636780687232133E-3"/>
    <x v="54"/>
  </r>
  <r>
    <x v="54"/>
    <x v="0"/>
    <x v="9"/>
    <x v="4"/>
    <s v="Other industrial combustion"/>
    <x v="6"/>
    <n v="3.0450943401045757E-2"/>
    <x v="54"/>
  </r>
  <r>
    <x v="54"/>
    <x v="0"/>
    <x v="9"/>
    <x v="4"/>
    <s v="Other industrial combustion"/>
    <x v="6"/>
    <n v="0.14253893576697854"/>
    <x v="54"/>
  </r>
  <r>
    <x v="54"/>
    <x v="0"/>
    <x v="9"/>
    <x v="4"/>
    <s v="Other industrial combustion"/>
    <x v="6"/>
    <n v="0.69638850858353807"/>
    <x v="54"/>
  </r>
  <r>
    <x v="54"/>
    <x v="0"/>
    <x v="9"/>
    <x v="4"/>
    <s v="Other industrial combustion"/>
    <x v="6"/>
    <n v="8.7362367038989492E-3"/>
    <x v="54"/>
  </r>
  <r>
    <x v="54"/>
    <x v="0"/>
    <x v="9"/>
    <x v="4"/>
    <s v="Autogenerators"/>
    <x v="6"/>
    <n v="3.710985348825471E-4"/>
    <x v="54"/>
  </r>
  <r>
    <x v="54"/>
    <x v="0"/>
    <x v="9"/>
    <x v="4"/>
    <s v="Other industrial combustion"/>
    <x v="6"/>
    <n v="5.9610851334384839E-2"/>
    <x v="54"/>
  </r>
  <r>
    <x v="54"/>
    <x v="0"/>
    <x v="9"/>
    <x v="4"/>
    <s v="Other industrial combustion"/>
    <x v="6"/>
    <n v="6.3642371649726234E-2"/>
    <x v="54"/>
  </r>
  <r>
    <x v="54"/>
    <x v="0"/>
    <x v="9"/>
    <x v="4"/>
    <s v="Other industrial combustion"/>
    <x v="6"/>
    <n v="0.48205443844274359"/>
    <x v="54"/>
  </r>
  <r>
    <x v="54"/>
    <x v="0"/>
    <x v="9"/>
    <x v="4"/>
    <s v="Other industrial combustion"/>
    <x v="6"/>
    <n v="0"/>
    <x v="54"/>
  </r>
  <r>
    <x v="54"/>
    <x v="0"/>
    <x v="9"/>
    <x v="4"/>
    <s v="Other industrial combustion"/>
    <x v="6"/>
    <n v="0"/>
    <x v="54"/>
  </r>
  <r>
    <x v="54"/>
    <x v="0"/>
    <x v="9"/>
    <x v="4"/>
    <s v="Autogenerators"/>
    <x v="6"/>
    <n v="0"/>
    <x v="54"/>
  </r>
  <r>
    <x v="54"/>
    <x v="0"/>
    <x v="9"/>
    <x v="4"/>
    <s v="Autogeneration - exported to grid"/>
    <x v="6"/>
    <n v="0"/>
    <x v="54"/>
  </r>
  <r>
    <x v="54"/>
    <x v="0"/>
    <x v="9"/>
    <x v="4"/>
    <s v="Cement - non-decarbonising"/>
    <x v="6"/>
    <n v="0.84864791488210689"/>
    <x v="54"/>
  </r>
  <r>
    <x v="54"/>
    <x v="0"/>
    <x v="10"/>
    <x v="4"/>
    <s v="Lime production - non decarbonising"/>
    <x v="6"/>
    <n v="0"/>
    <x v="54"/>
  </r>
  <r>
    <x v="54"/>
    <x v="0"/>
    <x v="10"/>
    <x v="4"/>
    <s v="Lime production - non decarbonising"/>
    <x v="6"/>
    <n v="0"/>
    <x v="54"/>
  </r>
  <r>
    <x v="54"/>
    <x v="0"/>
    <x v="10"/>
    <x v="4"/>
    <s v="Other industrial combustion"/>
    <x v="6"/>
    <n v="0"/>
    <x v="54"/>
  </r>
  <r>
    <x v="54"/>
    <x v="0"/>
    <x v="10"/>
    <x v="4"/>
    <s v="Other industrial combustion"/>
    <x v="6"/>
    <n v="1.3683533789823231E-3"/>
    <x v="54"/>
  </r>
  <r>
    <x v="54"/>
    <x v="0"/>
    <x v="10"/>
    <x v="4"/>
    <s v="Industrial engines"/>
    <x v="6"/>
    <n v="1.8759063721583862E-3"/>
    <x v="54"/>
  </r>
  <r>
    <x v="54"/>
    <x v="0"/>
    <x v="10"/>
    <x v="4"/>
    <s v="Other industrial combustion"/>
    <x v="6"/>
    <n v="2.6744858857224562E-2"/>
    <x v="54"/>
  </r>
  <r>
    <x v="54"/>
    <x v="0"/>
    <x v="10"/>
    <x v="4"/>
    <s v="Other industrial combustion"/>
    <x v="6"/>
    <n v="0.11420141116776068"/>
    <x v="54"/>
  </r>
  <r>
    <x v="54"/>
    <x v="0"/>
    <x v="10"/>
    <x v="4"/>
    <s v="Other industrial combustion"/>
    <x v="6"/>
    <n v="0.68496014189983234"/>
    <x v="54"/>
  </r>
  <r>
    <x v="54"/>
    <x v="0"/>
    <x v="10"/>
    <x v="4"/>
    <s v="Other industrial combustion"/>
    <x v="6"/>
    <n v="1.1170820507825637E-2"/>
    <x v="54"/>
  </r>
  <r>
    <x v="54"/>
    <x v="0"/>
    <x v="10"/>
    <x v="4"/>
    <s v="Autogenerators"/>
    <x v="6"/>
    <n v="5.0339945623499604E-4"/>
    <x v="54"/>
  </r>
  <r>
    <x v="54"/>
    <x v="0"/>
    <x v="10"/>
    <x v="4"/>
    <s v="Other industrial combustion"/>
    <x v="6"/>
    <n v="6.2272988472942367E-2"/>
    <x v="54"/>
  </r>
  <r>
    <x v="54"/>
    <x v="0"/>
    <x v="10"/>
    <x v="4"/>
    <s v="Other industrial combustion"/>
    <x v="6"/>
    <n v="3.286614277760283E-2"/>
    <x v="54"/>
  </r>
  <r>
    <x v="54"/>
    <x v="0"/>
    <x v="10"/>
    <x v="4"/>
    <s v="Other industrial combustion"/>
    <x v="6"/>
    <n v="0.29446984079989175"/>
    <x v="54"/>
  </r>
  <r>
    <x v="54"/>
    <x v="0"/>
    <x v="10"/>
    <x v="4"/>
    <s v="Other industrial combustion"/>
    <x v="6"/>
    <n v="3.9113812578388106E-2"/>
    <x v="54"/>
  </r>
  <r>
    <x v="54"/>
    <x v="0"/>
    <x v="10"/>
    <x v="4"/>
    <s v="Other industrial combustion"/>
    <x v="6"/>
    <n v="0"/>
    <x v="54"/>
  </r>
  <r>
    <x v="54"/>
    <x v="0"/>
    <x v="10"/>
    <x v="4"/>
    <s v="Autogenerators"/>
    <x v="6"/>
    <n v="0"/>
    <x v="54"/>
  </r>
  <r>
    <x v="54"/>
    <x v="0"/>
    <x v="10"/>
    <x v="4"/>
    <s v="Autogeneration - exported to grid"/>
    <x v="6"/>
    <n v="0"/>
    <x v="54"/>
  </r>
  <r>
    <x v="54"/>
    <x v="0"/>
    <x v="10"/>
    <x v="4"/>
    <s v="Cement - non-decarbonising"/>
    <x v="6"/>
    <n v="0.29037899999648947"/>
    <x v="54"/>
  </r>
  <r>
    <x v="54"/>
    <x v="0"/>
    <x v="11"/>
    <x v="4"/>
    <s v="Lime production - non decarbonising"/>
    <x v="6"/>
    <n v="0"/>
    <x v="54"/>
  </r>
  <r>
    <x v="54"/>
    <x v="0"/>
    <x v="11"/>
    <x v="4"/>
    <s v="Lime production - non decarbonising"/>
    <x v="6"/>
    <n v="0"/>
    <x v="54"/>
  </r>
  <r>
    <x v="54"/>
    <x v="0"/>
    <x v="11"/>
    <x v="4"/>
    <s v="Other industrial combustion"/>
    <x v="6"/>
    <n v="0"/>
    <x v="54"/>
  </r>
  <r>
    <x v="54"/>
    <x v="0"/>
    <x v="11"/>
    <x v="4"/>
    <s v="Other industrial combustion"/>
    <x v="6"/>
    <n v="1.4133567420504807E-3"/>
    <x v="54"/>
  </r>
  <r>
    <x v="54"/>
    <x v="0"/>
    <x v="11"/>
    <x v="4"/>
    <s v="Industrial engines"/>
    <x v="6"/>
    <n v="1.7513455797764064E-3"/>
    <x v="54"/>
  </r>
  <r>
    <x v="54"/>
    <x v="0"/>
    <x v="11"/>
    <x v="4"/>
    <s v="Other industrial combustion"/>
    <x v="6"/>
    <n v="3.1911348638126502E-2"/>
    <x v="54"/>
  </r>
  <r>
    <x v="54"/>
    <x v="0"/>
    <x v="11"/>
    <x v="4"/>
    <s v="Other industrial combustion"/>
    <x v="6"/>
    <n v="0.11980023682894016"/>
    <x v="54"/>
  </r>
  <r>
    <x v="54"/>
    <x v="0"/>
    <x v="11"/>
    <x v="4"/>
    <s v="Other industrial combustion"/>
    <x v="6"/>
    <n v="0.41669374748252186"/>
    <x v="54"/>
  </r>
  <r>
    <x v="54"/>
    <x v="0"/>
    <x v="11"/>
    <x v="4"/>
    <s v="Other industrial combustion"/>
    <x v="6"/>
    <n v="9.3671001092251443E-3"/>
    <x v="54"/>
  </r>
  <r>
    <x v="54"/>
    <x v="0"/>
    <x v="11"/>
    <x v="4"/>
    <s v="Autogenerators"/>
    <x v="6"/>
    <n v="6.1305508690065534E-4"/>
    <x v="54"/>
  </r>
  <r>
    <x v="54"/>
    <x v="0"/>
    <x v="11"/>
    <x v="4"/>
    <s v="Other industrial combustion"/>
    <x v="6"/>
    <n v="5.2598207816158905E-2"/>
    <x v="54"/>
  </r>
  <r>
    <x v="54"/>
    <x v="0"/>
    <x v="11"/>
    <x v="4"/>
    <s v="Other industrial combustion"/>
    <x v="6"/>
    <n v="1.8510631474270425E-2"/>
    <x v="54"/>
  </r>
  <r>
    <x v="54"/>
    <x v="0"/>
    <x v="11"/>
    <x v="4"/>
    <s v="Other industrial combustion"/>
    <x v="6"/>
    <n v="0.42235824305655095"/>
    <x v="54"/>
  </r>
  <r>
    <x v="54"/>
    <x v="0"/>
    <x v="11"/>
    <x v="4"/>
    <s v="Other industrial combustion"/>
    <x v="6"/>
    <n v="4.4251565981585472E-2"/>
    <x v="54"/>
  </r>
  <r>
    <x v="54"/>
    <x v="0"/>
    <x v="11"/>
    <x v="4"/>
    <s v="Other industrial combustion"/>
    <x v="6"/>
    <n v="0"/>
    <x v="54"/>
  </r>
  <r>
    <x v="54"/>
    <x v="0"/>
    <x v="11"/>
    <x v="4"/>
    <s v="Autogenerators"/>
    <x v="6"/>
    <n v="0"/>
    <x v="54"/>
  </r>
  <r>
    <x v="54"/>
    <x v="0"/>
    <x v="11"/>
    <x v="4"/>
    <s v="Autogeneration - exported to grid"/>
    <x v="6"/>
    <n v="0"/>
    <x v="54"/>
  </r>
  <r>
    <x v="54"/>
    <x v="0"/>
    <x v="11"/>
    <x v="4"/>
    <s v="Cement - non-decarbonising"/>
    <x v="6"/>
    <n v="0.27386799999616862"/>
    <x v="54"/>
  </r>
  <r>
    <x v="54"/>
    <x v="0"/>
    <x v="12"/>
    <x v="4"/>
    <s v="Lime production - non decarbonising"/>
    <x v="6"/>
    <n v="0"/>
    <x v="54"/>
  </r>
  <r>
    <x v="54"/>
    <x v="0"/>
    <x v="12"/>
    <x v="4"/>
    <s v="Lime production - non decarbonising"/>
    <x v="6"/>
    <n v="0"/>
    <x v="54"/>
  </r>
  <r>
    <x v="54"/>
    <x v="0"/>
    <x v="12"/>
    <x v="4"/>
    <s v="Other industrial combustion"/>
    <x v="6"/>
    <n v="0"/>
    <x v="54"/>
  </r>
  <r>
    <x v="54"/>
    <x v="0"/>
    <x v="12"/>
    <x v="4"/>
    <s v="Other industrial combustion"/>
    <x v="6"/>
    <n v="2.9782644588821584E-3"/>
    <x v="54"/>
  </r>
  <r>
    <x v="54"/>
    <x v="0"/>
    <x v="12"/>
    <x v="4"/>
    <s v="Industrial engines"/>
    <x v="6"/>
    <n v="1.2856659763024894E-3"/>
    <x v="54"/>
  </r>
  <r>
    <x v="54"/>
    <x v="0"/>
    <x v="12"/>
    <x v="4"/>
    <s v="Other industrial combustion"/>
    <x v="6"/>
    <n v="3.444496842557656E-2"/>
    <x v="54"/>
  </r>
  <r>
    <x v="54"/>
    <x v="0"/>
    <x v="12"/>
    <x v="4"/>
    <s v="Other industrial combustion"/>
    <x v="6"/>
    <n v="0.10186208818281972"/>
    <x v="54"/>
  </r>
  <r>
    <x v="54"/>
    <x v="0"/>
    <x v="12"/>
    <x v="4"/>
    <s v="Other industrial combustion"/>
    <x v="6"/>
    <n v="0.78796174166162802"/>
    <x v="54"/>
  </r>
  <r>
    <x v="54"/>
    <x v="0"/>
    <x v="12"/>
    <x v="4"/>
    <s v="Other industrial combustion"/>
    <x v="6"/>
    <n v="5.5450286366056671E-3"/>
    <x v="54"/>
  </r>
  <r>
    <x v="54"/>
    <x v="0"/>
    <x v="12"/>
    <x v="4"/>
    <s v="Autogenerators"/>
    <x v="6"/>
    <n v="6.6740917612899777E-4"/>
    <x v="54"/>
  </r>
  <r>
    <x v="54"/>
    <x v="0"/>
    <x v="12"/>
    <x v="4"/>
    <s v="Other industrial combustion"/>
    <x v="6"/>
    <n v="5.3308634892350291E-2"/>
    <x v="54"/>
  </r>
  <r>
    <x v="54"/>
    <x v="0"/>
    <x v="12"/>
    <x v="4"/>
    <s v="Other industrial combustion"/>
    <x v="6"/>
    <n v="4.7361032644060962E-3"/>
    <x v="54"/>
  </r>
  <r>
    <x v="54"/>
    <x v="0"/>
    <x v="12"/>
    <x v="4"/>
    <s v="Other industrial combustion"/>
    <x v="6"/>
    <n v="0.30898116429327366"/>
    <x v="54"/>
  </r>
  <r>
    <x v="54"/>
    <x v="0"/>
    <x v="12"/>
    <x v="4"/>
    <s v="Other industrial combustion"/>
    <x v="6"/>
    <n v="9.2742049674749569E-2"/>
    <x v="54"/>
  </r>
  <r>
    <x v="54"/>
    <x v="0"/>
    <x v="12"/>
    <x v="4"/>
    <s v="Other industrial combustion"/>
    <x v="6"/>
    <n v="0"/>
    <x v="54"/>
  </r>
  <r>
    <x v="54"/>
    <x v="0"/>
    <x v="12"/>
    <x v="4"/>
    <s v="Autogenerators"/>
    <x v="6"/>
    <n v="0"/>
    <x v="54"/>
  </r>
  <r>
    <x v="54"/>
    <x v="0"/>
    <x v="12"/>
    <x v="4"/>
    <s v="Autogeneration - exported to grid"/>
    <x v="6"/>
    <n v="0"/>
    <x v="54"/>
  </r>
  <r>
    <x v="54"/>
    <x v="0"/>
    <x v="12"/>
    <x v="4"/>
    <s v="Cement - non-decarbonising"/>
    <x v="6"/>
    <n v="0.23813783999999988"/>
    <x v="54"/>
  </r>
  <r>
    <x v="54"/>
    <x v="0"/>
    <x v="13"/>
    <x v="4"/>
    <s v="Lime production - non decarbonising"/>
    <x v="6"/>
    <n v="0"/>
    <x v="54"/>
  </r>
  <r>
    <x v="54"/>
    <x v="0"/>
    <x v="13"/>
    <x v="4"/>
    <s v="Lime production - non decarbonising"/>
    <x v="6"/>
    <n v="0"/>
    <x v="54"/>
  </r>
  <r>
    <x v="54"/>
    <x v="0"/>
    <x v="13"/>
    <x v="4"/>
    <s v="Other industrial combustion"/>
    <x v="6"/>
    <n v="0"/>
    <x v="54"/>
  </r>
  <r>
    <x v="54"/>
    <x v="0"/>
    <x v="13"/>
    <x v="4"/>
    <s v="Other industrial combustion"/>
    <x v="6"/>
    <n v="3.0375929007034853E-3"/>
    <x v="54"/>
  </r>
  <r>
    <x v="54"/>
    <x v="0"/>
    <x v="13"/>
    <x v="4"/>
    <s v="Industrial engines"/>
    <x v="6"/>
    <n v="1.2941442428681476E-3"/>
    <x v="54"/>
  </r>
  <r>
    <x v="54"/>
    <x v="0"/>
    <x v="13"/>
    <x v="4"/>
    <s v="Other industrial combustion"/>
    <x v="6"/>
    <n v="3.2961057076785524E-2"/>
    <x v="54"/>
  </r>
  <r>
    <x v="54"/>
    <x v="0"/>
    <x v="13"/>
    <x v="4"/>
    <s v="Other industrial combustion"/>
    <x v="6"/>
    <n v="0.12265036463400915"/>
    <x v="54"/>
  </r>
  <r>
    <x v="54"/>
    <x v="0"/>
    <x v="13"/>
    <x v="4"/>
    <s v="Other industrial combustion"/>
    <x v="6"/>
    <n v="0.68845580074593526"/>
    <x v="54"/>
  </r>
  <r>
    <x v="54"/>
    <x v="0"/>
    <x v="13"/>
    <x v="4"/>
    <s v="Other industrial combustion"/>
    <x v="6"/>
    <n v="7.0741379897021808E-3"/>
    <x v="54"/>
  </r>
  <r>
    <x v="54"/>
    <x v="0"/>
    <x v="13"/>
    <x v="4"/>
    <s v="Autogenerators"/>
    <x v="6"/>
    <n v="1.0876335064012004E-3"/>
    <x v="54"/>
  </r>
  <r>
    <x v="54"/>
    <x v="0"/>
    <x v="13"/>
    <x v="4"/>
    <s v="Other industrial combustion"/>
    <x v="6"/>
    <n v="5.0984360359920898E-2"/>
    <x v="54"/>
  </r>
  <r>
    <x v="54"/>
    <x v="0"/>
    <x v="13"/>
    <x v="4"/>
    <s v="Other industrial combustion"/>
    <x v="6"/>
    <n v="4.1553143235168993E-3"/>
    <x v="54"/>
  </r>
  <r>
    <x v="54"/>
    <x v="0"/>
    <x v="13"/>
    <x v="4"/>
    <s v="Other industrial combustion"/>
    <x v="6"/>
    <n v="0.49929957800994507"/>
    <x v="54"/>
  </r>
  <r>
    <x v="54"/>
    <x v="0"/>
    <x v="13"/>
    <x v="4"/>
    <s v="Other industrial combustion"/>
    <x v="6"/>
    <n v="3.8109695577000564E-2"/>
    <x v="54"/>
  </r>
  <r>
    <x v="54"/>
    <x v="0"/>
    <x v="13"/>
    <x v="4"/>
    <s v="Other industrial combustion"/>
    <x v="6"/>
    <n v="0"/>
    <x v="54"/>
  </r>
  <r>
    <x v="54"/>
    <x v="0"/>
    <x v="13"/>
    <x v="4"/>
    <s v="Autogenerators"/>
    <x v="6"/>
    <n v="0"/>
    <x v="54"/>
  </r>
  <r>
    <x v="54"/>
    <x v="0"/>
    <x v="13"/>
    <x v="4"/>
    <s v="Autogeneration - exported to grid"/>
    <x v="6"/>
    <n v="0"/>
    <x v="54"/>
  </r>
  <r>
    <x v="54"/>
    <x v="0"/>
    <x v="13"/>
    <x v="4"/>
    <s v="Cement - non-decarbonising"/>
    <x v="6"/>
    <n v="0.36240999999999995"/>
    <x v="54"/>
  </r>
  <r>
    <x v="54"/>
    <x v="0"/>
    <x v="14"/>
    <x v="4"/>
    <s v="Lime production - non decarbonising"/>
    <x v="6"/>
    <n v="0"/>
    <x v="54"/>
  </r>
  <r>
    <x v="54"/>
    <x v="0"/>
    <x v="14"/>
    <x v="4"/>
    <s v="Lime production - non decarbonising"/>
    <x v="6"/>
    <n v="0"/>
    <x v="54"/>
  </r>
  <r>
    <x v="54"/>
    <x v="0"/>
    <x v="14"/>
    <x v="4"/>
    <s v="Other industrial combustion"/>
    <x v="6"/>
    <n v="0"/>
    <x v="54"/>
  </r>
  <r>
    <x v="54"/>
    <x v="0"/>
    <x v="14"/>
    <x v="4"/>
    <s v="Other industrial combustion"/>
    <x v="6"/>
    <n v="3.4193933711959656E-3"/>
    <x v="54"/>
  </r>
  <r>
    <x v="54"/>
    <x v="0"/>
    <x v="14"/>
    <x v="4"/>
    <s v="Industrial engines"/>
    <x v="6"/>
    <n v="1.4473443620536899E-3"/>
    <x v="54"/>
  </r>
  <r>
    <x v="54"/>
    <x v="0"/>
    <x v="14"/>
    <x v="4"/>
    <s v="Other industrial combustion"/>
    <x v="6"/>
    <n v="3.3291318049585371E-2"/>
    <x v="54"/>
  </r>
  <r>
    <x v="54"/>
    <x v="0"/>
    <x v="14"/>
    <x v="4"/>
    <s v="Other industrial combustion"/>
    <x v="6"/>
    <n v="0.13657027843844149"/>
    <x v="54"/>
  </r>
  <r>
    <x v="54"/>
    <x v="0"/>
    <x v="14"/>
    <x v="4"/>
    <s v="Other industrial combustion"/>
    <x v="6"/>
    <n v="1.0948138738342206"/>
    <x v="54"/>
  </r>
  <r>
    <x v="54"/>
    <x v="0"/>
    <x v="14"/>
    <x v="4"/>
    <s v="Other industrial combustion"/>
    <x v="6"/>
    <n v="1.2185538890911918E-2"/>
    <x v="54"/>
  </r>
  <r>
    <x v="54"/>
    <x v="0"/>
    <x v="14"/>
    <x v="4"/>
    <s v="Autogenerators"/>
    <x v="6"/>
    <n v="4.0814045259367588E-3"/>
    <x v="54"/>
  </r>
  <r>
    <x v="54"/>
    <x v="0"/>
    <x v="14"/>
    <x v="4"/>
    <s v="Other industrial combustion"/>
    <x v="6"/>
    <n v="5.0029336311940599E-2"/>
    <x v="54"/>
  </r>
  <r>
    <x v="54"/>
    <x v="0"/>
    <x v="14"/>
    <x v="4"/>
    <s v="Other industrial combustion"/>
    <x v="6"/>
    <n v="3.5872000751178863E-3"/>
    <x v="54"/>
  </r>
  <r>
    <x v="54"/>
    <x v="0"/>
    <x v="14"/>
    <x v="4"/>
    <s v="Other industrial combustion"/>
    <x v="6"/>
    <n v="0.53480625166782758"/>
    <x v="54"/>
  </r>
  <r>
    <x v="54"/>
    <x v="0"/>
    <x v="14"/>
    <x v="4"/>
    <s v="Other industrial combustion"/>
    <x v="6"/>
    <n v="0"/>
    <x v="54"/>
  </r>
  <r>
    <x v="54"/>
    <x v="0"/>
    <x v="14"/>
    <x v="4"/>
    <s v="Other industrial combustion"/>
    <x v="6"/>
    <n v="0"/>
    <x v="54"/>
  </r>
  <r>
    <x v="54"/>
    <x v="0"/>
    <x v="14"/>
    <x v="4"/>
    <s v="Autogenerators"/>
    <x v="6"/>
    <n v="0"/>
    <x v="54"/>
  </r>
  <r>
    <x v="54"/>
    <x v="0"/>
    <x v="14"/>
    <x v="4"/>
    <s v="Autogeneration - exported to grid"/>
    <x v="6"/>
    <n v="0"/>
    <x v="54"/>
  </r>
  <r>
    <x v="54"/>
    <x v="0"/>
    <x v="14"/>
    <x v="4"/>
    <s v="Cement - non-decarbonising"/>
    <x v="6"/>
    <n v="0.35400000000006171"/>
    <x v="54"/>
  </r>
  <r>
    <x v="54"/>
    <x v="0"/>
    <x v="15"/>
    <x v="4"/>
    <s v="Lime production - non decarbonising"/>
    <x v="6"/>
    <n v="0"/>
    <x v="54"/>
  </r>
  <r>
    <x v="54"/>
    <x v="0"/>
    <x v="15"/>
    <x v="4"/>
    <s v="Lime production - non decarbonising"/>
    <x v="6"/>
    <n v="0"/>
    <x v="54"/>
  </r>
  <r>
    <x v="54"/>
    <x v="0"/>
    <x v="15"/>
    <x v="4"/>
    <s v="Other industrial combustion"/>
    <x v="6"/>
    <n v="0"/>
    <x v="54"/>
  </r>
  <r>
    <x v="54"/>
    <x v="0"/>
    <x v="15"/>
    <x v="4"/>
    <s v="Other industrial combustion"/>
    <x v="6"/>
    <n v="3.8372850823253854E-3"/>
    <x v="54"/>
  </r>
  <r>
    <x v="54"/>
    <x v="0"/>
    <x v="15"/>
    <x v="4"/>
    <s v="Industrial engines"/>
    <x v="6"/>
    <n v="1.2474960078007822E-3"/>
    <x v="54"/>
  </r>
  <r>
    <x v="54"/>
    <x v="0"/>
    <x v="15"/>
    <x v="4"/>
    <s v="Other industrial combustion"/>
    <x v="6"/>
    <n v="2.5389807050394102E-2"/>
    <x v="54"/>
  </r>
  <r>
    <x v="54"/>
    <x v="0"/>
    <x v="15"/>
    <x v="4"/>
    <s v="Other industrial combustion"/>
    <x v="6"/>
    <n v="0.11558604655213546"/>
    <x v="54"/>
  </r>
  <r>
    <x v="54"/>
    <x v="0"/>
    <x v="15"/>
    <x v="4"/>
    <s v="Other industrial combustion"/>
    <x v="6"/>
    <n v="0.95622228015208488"/>
    <x v="54"/>
  </r>
  <r>
    <x v="54"/>
    <x v="0"/>
    <x v="15"/>
    <x v="4"/>
    <s v="Other industrial combustion"/>
    <x v="6"/>
    <n v="1.1634180316576894E-2"/>
    <x v="54"/>
  </r>
  <r>
    <x v="54"/>
    <x v="0"/>
    <x v="15"/>
    <x v="4"/>
    <s v="Autogenerators"/>
    <x v="6"/>
    <n v="7.5331138086438777E-3"/>
    <x v="54"/>
  </r>
  <r>
    <x v="54"/>
    <x v="0"/>
    <x v="15"/>
    <x v="4"/>
    <s v="Other industrial combustion"/>
    <x v="6"/>
    <n v="4.5817082811638252E-2"/>
    <x v="54"/>
  </r>
  <r>
    <x v="54"/>
    <x v="0"/>
    <x v="15"/>
    <x v="4"/>
    <s v="Other industrial combustion"/>
    <x v="6"/>
    <n v="1.6182420335797889E-3"/>
    <x v="54"/>
  </r>
  <r>
    <x v="54"/>
    <x v="0"/>
    <x v="15"/>
    <x v="4"/>
    <s v="Other industrial combustion"/>
    <x v="6"/>
    <n v="0.21492135480152719"/>
    <x v="54"/>
  </r>
  <r>
    <x v="54"/>
    <x v="0"/>
    <x v="15"/>
    <x v="4"/>
    <s v="Other industrial combustion"/>
    <x v="6"/>
    <n v="0"/>
    <x v="54"/>
  </r>
  <r>
    <x v="54"/>
    <x v="0"/>
    <x v="15"/>
    <x v="4"/>
    <s v="Other industrial combustion"/>
    <x v="6"/>
    <n v="0"/>
    <x v="54"/>
  </r>
  <r>
    <x v="54"/>
    <x v="0"/>
    <x v="15"/>
    <x v="4"/>
    <s v="Autogenerators"/>
    <x v="6"/>
    <n v="0"/>
    <x v="54"/>
  </r>
  <r>
    <x v="54"/>
    <x v="0"/>
    <x v="15"/>
    <x v="4"/>
    <s v="Autogeneration - exported to grid"/>
    <x v="6"/>
    <n v="0"/>
    <x v="54"/>
  </r>
  <r>
    <x v="54"/>
    <x v="0"/>
    <x v="15"/>
    <x v="4"/>
    <s v="Cement - non-decarbonising"/>
    <x v="6"/>
    <n v="0.36999999999998318"/>
    <x v="54"/>
  </r>
  <r>
    <x v="54"/>
    <x v="0"/>
    <x v="16"/>
    <x v="4"/>
    <s v="Lime production - non decarbonising"/>
    <x v="6"/>
    <n v="0"/>
    <x v="54"/>
  </r>
  <r>
    <x v="54"/>
    <x v="0"/>
    <x v="16"/>
    <x v="4"/>
    <s v="Lime production - non decarbonising"/>
    <x v="6"/>
    <n v="0"/>
    <x v="54"/>
  </r>
  <r>
    <x v="54"/>
    <x v="0"/>
    <x v="16"/>
    <x v="4"/>
    <s v="Other industrial combustion"/>
    <x v="6"/>
    <n v="0"/>
    <x v="54"/>
  </r>
  <r>
    <x v="54"/>
    <x v="0"/>
    <x v="16"/>
    <x v="4"/>
    <s v="Other industrial combustion"/>
    <x v="6"/>
    <n v="4.1381177752968824E-3"/>
    <x v="54"/>
  </r>
  <r>
    <x v="54"/>
    <x v="0"/>
    <x v="16"/>
    <x v="4"/>
    <s v="Industrial engines"/>
    <x v="6"/>
    <n v="1.0497183921746019E-3"/>
    <x v="54"/>
  </r>
  <r>
    <x v="54"/>
    <x v="0"/>
    <x v="16"/>
    <x v="4"/>
    <s v="Other industrial combustion"/>
    <x v="6"/>
    <n v="2.0644179830879811E-2"/>
    <x v="54"/>
  </r>
  <r>
    <x v="54"/>
    <x v="0"/>
    <x v="16"/>
    <x v="4"/>
    <s v="Other industrial combustion"/>
    <x v="6"/>
    <n v="9.7004802473138349E-2"/>
    <x v="54"/>
  </r>
  <r>
    <x v="54"/>
    <x v="0"/>
    <x v="16"/>
    <x v="4"/>
    <s v="Other industrial combustion"/>
    <x v="6"/>
    <n v="0.9944104586099386"/>
    <x v="54"/>
  </r>
  <r>
    <x v="54"/>
    <x v="0"/>
    <x v="16"/>
    <x v="4"/>
    <s v="Other industrial combustion"/>
    <x v="6"/>
    <n v="1.2171599328854251E-2"/>
    <x v="54"/>
  </r>
  <r>
    <x v="54"/>
    <x v="0"/>
    <x v="16"/>
    <x v="4"/>
    <s v="Autogenerators"/>
    <x v="6"/>
    <n v="1.4043553331212124E-2"/>
    <x v="54"/>
  </r>
  <r>
    <x v="54"/>
    <x v="0"/>
    <x v="16"/>
    <x v="4"/>
    <s v="Other industrial combustion"/>
    <x v="6"/>
    <n v="5.8488515991937634E-2"/>
    <x v="54"/>
  </r>
  <r>
    <x v="54"/>
    <x v="0"/>
    <x v="16"/>
    <x v="4"/>
    <s v="Other industrial combustion"/>
    <x v="6"/>
    <n v="1.2599295085026605E-3"/>
    <x v="54"/>
  </r>
  <r>
    <x v="54"/>
    <x v="0"/>
    <x v="16"/>
    <x v="4"/>
    <s v="Other industrial combustion"/>
    <x v="6"/>
    <n v="9.1682425869588191E-2"/>
    <x v="54"/>
  </r>
  <r>
    <x v="54"/>
    <x v="0"/>
    <x v="16"/>
    <x v="4"/>
    <s v="Other industrial combustion"/>
    <x v="6"/>
    <n v="0"/>
    <x v="54"/>
  </r>
  <r>
    <x v="54"/>
    <x v="0"/>
    <x v="16"/>
    <x v="4"/>
    <s v="Other industrial combustion"/>
    <x v="6"/>
    <n v="0"/>
    <x v="54"/>
  </r>
  <r>
    <x v="54"/>
    <x v="0"/>
    <x v="16"/>
    <x v="4"/>
    <s v="Autogenerators"/>
    <x v="6"/>
    <n v="0"/>
    <x v="54"/>
  </r>
  <r>
    <x v="54"/>
    <x v="0"/>
    <x v="16"/>
    <x v="4"/>
    <s v="Autogeneration - exported to grid"/>
    <x v="6"/>
    <n v="0"/>
    <x v="54"/>
  </r>
  <r>
    <x v="54"/>
    <x v="0"/>
    <x v="16"/>
    <x v="4"/>
    <s v="Cement - non-decarbonising"/>
    <x v="6"/>
    <n v="0.41699999999995985"/>
    <x v="54"/>
  </r>
  <r>
    <x v="54"/>
    <x v="0"/>
    <x v="12"/>
    <x v="2"/>
    <s v="Lime production - non decarbonising"/>
    <x v="1"/>
    <n v="0"/>
    <x v="54"/>
  </r>
  <r>
    <x v="54"/>
    <x v="0"/>
    <x v="12"/>
    <x v="2"/>
    <s v="Lime production - non decarbonising"/>
    <x v="1"/>
    <n v="0"/>
    <x v="54"/>
  </r>
  <r>
    <x v="54"/>
    <x v="0"/>
    <x v="12"/>
    <x v="2"/>
    <s v="Lime production - non decarbonising"/>
    <x v="1"/>
    <n v="0"/>
    <x v="54"/>
  </r>
  <r>
    <x v="54"/>
    <x v="0"/>
    <x v="12"/>
    <x v="2"/>
    <s v="Other industrial combustion"/>
    <x v="1"/>
    <n v="0"/>
    <x v="54"/>
  </r>
  <r>
    <x v="54"/>
    <x v="0"/>
    <x v="12"/>
    <x v="2"/>
    <s v="Other industrial combustion"/>
    <x v="1"/>
    <n v="2.1155952508296612E-2"/>
    <x v="54"/>
  </r>
  <r>
    <x v="54"/>
    <x v="0"/>
    <x v="12"/>
    <x v="2"/>
    <s v="Other industrial combustion"/>
    <x v="1"/>
    <n v="0"/>
    <x v="54"/>
  </r>
  <r>
    <x v="54"/>
    <x v="0"/>
    <x v="12"/>
    <x v="2"/>
    <s v="Other industrial combustion"/>
    <x v="1"/>
    <n v="0"/>
    <x v="54"/>
  </r>
  <r>
    <x v="54"/>
    <x v="0"/>
    <x v="12"/>
    <x v="2"/>
    <s v="Other industrial combustion"/>
    <x v="1"/>
    <n v="0"/>
    <x v="54"/>
  </r>
  <r>
    <x v="54"/>
    <x v="0"/>
    <x v="12"/>
    <x v="2"/>
    <s v="Other industrial combustion"/>
    <x v="1"/>
    <n v="7.1430174065881501E-3"/>
    <x v="54"/>
  </r>
  <r>
    <x v="54"/>
    <x v="0"/>
    <x v="12"/>
    <x v="2"/>
    <s v="Other industrial combustion"/>
    <x v="1"/>
    <n v="1.6548841225346917E-3"/>
    <x v="54"/>
  </r>
  <r>
    <x v="54"/>
    <x v="0"/>
    <x v="12"/>
    <x v="2"/>
    <s v="Other industrial combustion"/>
    <x v="1"/>
    <n v="4.1664931728245952E-2"/>
    <x v="54"/>
  </r>
  <r>
    <x v="54"/>
    <x v="0"/>
    <x v="12"/>
    <x v="2"/>
    <s v="Autogenerators"/>
    <x v="1"/>
    <n v="1.4560667490382168E-2"/>
    <x v="54"/>
  </r>
  <r>
    <x v="54"/>
    <x v="0"/>
    <x v="12"/>
    <x v="2"/>
    <s v="Other industrial combustion"/>
    <x v="1"/>
    <n v="1.4150003013740969E-3"/>
    <x v="54"/>
  </r>
  <r>
    <x v="54"/>
    <x v="0"/>
    <x v="12"/>
    <x v="2"/>
    <s v="Other industrial combustion"/>
    <x v="1"/>
    <n v="1.0351879542149927E-2"/>
    <x v="54"/>
  </r>
  <r>
    <x v="54"/>
    <x v="0"/>
    <x v="12"/>
    <x v="2"/>
    <s v="Autogenerators"/>
    <x v="1"/>
    <n v="5.3989439625343387E-5"/>
    <x v="54"/>
  </r>
  <r>
    <x v="54"/>
    <x v="0"/>
    <x v="12"/>
    <x v="2"/>
    <s v="Other industrial combustion"/>
    <x v="1"/>
    <n v="3.6515171113976025E-3"/>
    <x v="54"/>
  </r>
  <r>
    <x v="54"/>
    <x v="0"/>
    <x v="12"/>
    <x v="2"/>
    <s v="Other industrial combustion"/>
    <x v="1"/>
    <n v="1.176788712415377E-4"/>
    <x v="54"/>
  </r>
  <r>
    <x v="54"/>
    <x v="0"/>
    <x v="12"/>
    <x v="2"/>
    <s v="Other industrial combustion"/>
    <x v="1"/>
    <n v="2.7711545591887083E-4"/>
    <x v="54"/>
  </r>
  <r>
    <x v="54"/>
    <x v="0"/>
    <x v="12"/>
    <x v="2"/>
    <s v="Other industrial combustion"/>
    <x v="1"/>
    <n v="3.1130210339504096E-5"/>
    <x v="54"/>
  </r>
  <r>
    <x v="54"/>
    <x v="0"/>
    <x v="12"/>
    <x v="2"/>
    <s v="Autogeneration - exported to grid"/>
    <x v="1"/>
    <n v="1.004315141198887E-2"/>
    <x v="54"/>
  </r>
  <r>
    <x v="54"/>
    <x v="0"/>
    <x v="12"/>
    <x v="2"/>
    <s v="Other industrial combustion"/>
    <x v="1"/>
    <n v="0"/>
    <x v="54"/>
  </r>
  <r>
    <x v="54"/>
    <x v="0"/>
    <x v="12"/>
    <x v="2"/>
    <s v="Autogenerators"/>
    <x v="1"/>
    <n v="4.8096402326909353E-4"/>
    <x v="54"/>
  </r>
  <r>
    <x v="54"/>
    <x v="0"/>
    <x v="12"/>
    <x v="2"/>
    <s v="Autogeneration - exported to grid"/>
    <x v="1"/>
    <n v="3.3174265620731266E-4"/>
    <x v="54"/>
  </r>
  <r>
    <x v="54"/>
    <x v="0"/>
    <x v="12"/>
    <x v="2"/>
    <s v="Cement - non-decarbonising"/>
    <x v="1"/>
    <n v="8.2214999999999996E-2"/>
    <x v="54"/>
  </r>
  <r>
    <x v="54"/>
    <x v="0"/>
    <x v="13"/>
    <x v="2"/>
    <s v="Lime production - non decarbonising"/>
    <x v="1"/>
    <n v="0"/>
    <x v="54"/>
  </r>
  <r>
    <x v="54"/>
    <x v="0"/>
    <x v="13"/>
    <x v="2"/>
    <s v="Lime production - non decarbonising"/>
    <x v="1"/>
    <n v="0"/>
    <x v="54"/>
  </r>
  <r>
    <x v="54"/>
    <x v="0"/>
    <x v="13"/>
    <x v="2"/>
    <s v="Lime production - non decarbonising"/>
    <x v="1"/>
    <n v="0"/>
    <x v="54"/>
  </r>
  <r>
    <x v="54"/>
    <x v="0"/>
    <x v="13"/>
    <x v="2"/>
    <s v="Other industrial combustion"/>
    <x v="1"/>
    <n v="0"/>
    <x v="54"/>
  </r>
  <r>
    <x v="54"/>
    <x v="0"/>
    <x v="13"/>
    <x v="2"/>
    <s v="Other industrial combustion"/>
    <x v="1"/>
    <n v="2.1585854234133697E-2"/>
    <x v="54"/>
  </r>
  <r>
    <x v="54"/>
    <x v="0"/>
    <x v="13"/>
    <x v="2"/>
    <s v="Other industrial combustion"/>
    <x v="1"/>
    <n v="0"/>
    <x v="54"/>
  </r>
  <r>
    <x v="54"/>
    <x v="0"/>
    <x v="13"/>
    <x v="2"/>
    <s v="Other industrial combustion"/>
    <x v="1"/>
    <n v="0"/>
    <x v="54"/>
  </r>
  <r>
    <x v="54"/>
    <x v="0"/>
    <x v="13"/>
    <x v="2"/>
    <s v="Other industrial combustion"/>
    <x v="1"/>
    <n v="0"/>
    <x v="54"/>
  </r>
  <r>
    <x v="54"/>
    <x v="0"/>
    <x v="13"/>
    <x v="2"/>
    <s v="Other industrial combustion"/>
    <x v="1"/>
    <n v="6.4805446979509214E-3"/>
    <x v="54"/>
  </r>
  <r>
    <x v="54"/>
    <x v="0"/>
    <x v="13"/>
    <x v="2"/>
    <s v="Other industrial combustion"/>
    <x v="1"/>
    <n v="1.8365396771531618E-3"/>
    <x v="54"/>
  </r>
  <r>
    <x v="54"/>
    <x v="0"/>
    <x v="13"/>
    <x v="2"/>
    <s v="Other industrial combustion"/>
    <x v="1"/>
    <n v="3.5050997217209161E-2"/>
    <x v="54"/>
  </r>
  <r>
    <x v="54"/>
    <x v="0"/>
    <x v="13"/>
    <x v="2"/>
    <s v="Autogenerators"/>
    <x v="1"/>
    <n v="1.3148944810378684E-2"/>
    <x v="54"/>
  </r>
  <r>
    <x v="54"/>
    <x v="0"/>
    <x v="13"/>
    <x v="2"/>
    <s v="Other industrial combustion"/>
    <x v="1"/>
    <n v="1.5977595536589421E-3"/>
    <x v="54"/>
  </r>
  <r>
    <x v="54"/>
    <x v="0"/>
    <x v="13"/>
    <x v="2"/>
    <s v="Other industrial combustion"/>
    <x v="1"/>
    <n v="1.6841800016163283E-2"/>
    <x v="54"/>
  </r>
  <r>
    <x v="54"/>
    <x v="0"/>
    <x v="13"/>
    <x v="2"/>
    <s v="Autogenerators"/>
    <x v="1"/>
    <n v="1.1220153214836981E-4"/>
    <x v="54"/>
  </r>
  <r>
    <x v="54"/>
    <x v="0"/>
    <x v="13"/>
    <x v="2"/>
    <s v="Other industrial combustion"/>
    <x v="1"/>
    <n v="3.6992829770320424E-3"/>
    <x v="54"/>
  </r>
  <r>
    <x v="54"/>
    <x v="0"/>
    <x v="13"/>
    <x v="2"/>
    <s v="Other industrial combustion"/>
    <x v="1"/>
    <n v="9.332081475337991E-5"/>
    <x v="54"/>
  </r>
  <r>
    <x v="54"/>
    <x v="0"/>
    <x v="13"/>
    <x v="2"/>
    <s v="Other industrial combustion"/>
    <x v="1"/>
    <n v="3.3430966866021918E-4"/>
    <x v="54"/>
  </r>
  <r>
    <x v="54"/>
    <x v="0"/>
    <x v="13"/>
    <x v="2"/>
    <s v="Other industrial combustion"/>
    <x v="1"/>
    <n v="1.1413718872967835E-5"/>
    <x v="54"/>
  </r>
  <r>
    <x v="54"/>
    <x v="0"/>
    <x v="13"/>
    <x v="2"/>
    <s v="Autogeneration - exported to grid"/>
    <x v="1"/>
    <n v="1.1859957152054958E-2"/>
    <x v="54"/>
  </r>
  <r>
    <x v="54"/>
    <x v="0"/>
    <x v="13"/>
    <x v="2"/>
    <s v="Other industrial combustion"/>
    <x v="1"/>
    <n v="0"/>
    <x v="54"/>
  </r>
  <r>
    <x v="54"/>
    <x v="0"/>
    <x v="13"/>
    <x v="2"/>
    <s v="Autogenerators"/>
    <x v="1"/>
    <n v="4.1177742703031399E-4"/>
    <x v="54"/>
  </r>
  <r>
    <x v="54"/>
    <x v="0"/>
    <x v="13"/>
    <x v="2"/>
    <s v="Autogeneration - exported to grid"/>
    <x v="1"/>
    <n v="3.7141099237926716E-4"/>
    <x v="54"/>
  </r>
  <r>
    <x v="54"/>
    <x v="0"/>
    <x v="13"/>
    <x v="2"/>
    <s v="Cement - non-decarbonising"/>
    <x v="1"/>
    <n v="6.7730999999999972E-2"/>
    <x v="54"/>
  </r>
  <r>
    <x v="54"/>
    <x v="0"/>
    <x v="14"/>
    <x v="2"/>
    <s v="Lime production - non decarbonising"/>
    <x v="1"/>
    <n v="0"/>
    <x v="54"/>
  </r>
  <r>
    <x v="54"/>
    <x v="0"/>
    <x v="14"/>
    <x v="2"/>
    <s v="Lime production - non decarbonising"/>
    <x v="1"/>
    <n v="0"/>
    <x v="54"/>
  </r>
  <r>
    <x v="54"/>
    <x v="0"/>
    <x v="14"/>
    <x v="2"/>
    <s v="Lime production - non decarbonising"/>
    <x v="1"/>
    <n v="0"/>
    <x v="54"/>
  </r>
  <r>
    <x v="54"/>
    <x v="0"/>
    <x v="14"/>
    <x v="2"/>
    <s v="Other industrial combustion"/>
    <x v="1"/>
    <n v="0"/>
    <x v="54"/>
  </r>
  <r>
    <x v="54"/>
    <x v="0"/>
    <x v="14"/>
    <x v="2"/>
    <s v="Other industrial combustion"/>
    <x v="1"/>
    <n v="2.3789461921165416E-2"/>
    <x v="54"/>
  </r>
  <r>
    <x v="54"/>
    <x v="0"/>
    <x v="14"/>
    <x v="2"/>
    <s v="Other industrial combustion"/>
    <x v="1"/>
    <n v="0"/>
    <x v="54"/>
  </r>
  <r>
    <x v="54"/>
    <x v="0"/>
    <x v="14"/>
    <x v="2"/>
    <s v="Other industrial combustion"/>
    <x v="1"/>
    <n v="0"/>
    <x v="54"/>
  </r>
  <r>
    <x v="54"/>
    <x v="0"/>
    <x v="14"/>
    <x v="2"/>
    <s v="Other industrial combustion"/>
    <x v="1"/>
    <n v="0"/>
    <x v="54"/>
  </r>
  <r>
    <x v="54"/>
    <x v="0"/>
    <x v="14"/>
    <x v="2"/>
    <s v="Other industrial combustion"/>
    <x v="1"/>
    <n v="7.2599698428341373E-3"/>
    <x v="54"/>
  </r>
  <r>
    <x v="54"/>
    <x v="0"/>
    <x v="14"/>
    <x v="2"/>
    <s v="Other industrial combustion"/>
    <x v="1"/>
    <n v="1.8426229418818871E-3"/>
    <x v="54"/>
  </r>
  <r>
    <x v="54"/>
    <x v="0"/>
    <x v="14"/>
    <x v="2"/>
    <s v="Other industrial combustion"/>
    <x v="1"/>
    <n v="3.0799444833596392E-2"/>
    <x v="54"/>
  </r>
  <r>
    <x v="54"/>
    <x v="0"/>
    <x v="14"/>
    <x v="2"/>
    <s v="Autogenerators"/>
    <x v="1"/>
    <n v="1.2620780225579329E-2"/>
    <x v="54"/>
  </r>
  <r>
    <x v="54"/>
    <x v="0"/>
    <x v="14"/>
    <x v="2"/>
    <s v="Other industrial combustion"/>
    <x v="1"/>
    <n v="2.3352136599024595E-3"/>
    <x v="54"/>
  </r>
  <r>
    <x v="54"/>
    <x v="0"/>
    <x v="14"/>
    <x v="2"/>
    <s v="Other industrial combustion"/>
    <x v="1"/>
    <n v="2.6602035399068604E-2"/>
    <x v="54"/>
  </r>
  <r>
    <x v="54"/>
    <x v="0"/>
    <x v="14"/>
    <x v="2"/>
    <s v="Autogenerators"/>
    <x v="1"/>
    <n v="3.8608328398740462E-4"/>
    <x v="54"/>
  </r>
  <r>
    <x v="54"/>
    <x v="0"/>
    <x v="14"/>
    <x v="2"/>
    <s v="Other industrial combustion"/>
    <x v="1"/>
    <n v="3.416659530455828E-3"/>
    <x v="54"/>
  </r>
  <r>
    <x v="54"/>
    <x v="0"/>
    <x v="14"/>
    <x v="2"/>
    <s v="Other industrial combustion"/>
    <x v="1"/>
    <n v="8.5964238116709014E-5"/>
    <x v="54"/>
  </r>
  <r>
    <x v="54"/>
    <x v="0"/>
    <x v="14"/>
    <x v="2"/>
    <s v="Other industrial combustion"/>
    <x v="1"/>
    <n v="1.7144215638197332E-4"/>
    <x v="54"/>
  </r>
  <r>
    <x v="54"/>
    <x v="0"/>
    <x v="14"/>
    <x v="2"/>
    <s v="Other industrial combustion"/>
    <x v="1"/>
    <n v="0"/>
    <x v="54"/>
  </r>
  <r>
    <x v="54"/>
    <x v="0"/>
    <x v="14"/>
    <x v="2"/>
    <s v="Autogeneration - exported to grid"/>
    <x v="1"/>
    <n v="9.5794594603067183E-3"/>
    <x v="54"/>
  </r>
  <r>
    <x v="54"/>
    <x v="0"/>
    <x v="14"/>
    <x v="2"/>
    <s v="Other industrial combustion"/>
    <x v="1"/>
    <n v="0"/>
    <x v="54"/>
  </r>
  <r>
    <x v="54"/>
    <x v="0"/>
    <x v="14"/>
    <x v="2"/>
    <s v="Autogenerators"/>
    <x v="1"/>
    <n v="3.571911776991826E-4"/>
    <x v="54"/>
  </r>
  <r>
    <x v="54"/>
    <x v="0"/>
    <x v="14"/>
    <x v="2"/>
    <s v="Autogeneration - exported to grid"/>
    <x v="1"/>
    <n v="2.7111623411471515E-4"/>
    <x v="54"/>
  </r>
  <r>
    <x v="54"/>
    <x v="0"/>
    <x v="14"/>
    <x v="2"/>
    <s v="Cement - non-decarbonising"/>
    <x v="1"/>
    <n v="6.8367000000042852E-2"/>
    <x v="54"/>
  </r>
  <r>
    <x v="54"/>
    <x v="0"/>
    <x v="15"/>
    <x v="2"/>
    <s v="Lime production - non decarbonising"/>
    <x v="1"/>
    <n v="0"/>
    <x v="54"/>
  </r>
  <r>
    <x v="54"/>
    <x v="0"/>
    <x v="15"/>
    <x v="2"/>
    <s v="Lime production - non decarbonising"/>
    <x v="1"/>
    <n v="0"/>
    <x v="54"/>
  </r>
  <r>
    <x v="54"/>
    <x v="0"/>
    <x v="15"/>
    <x v="2"/>
    <s v="Lime production - non decarbonising"/>
    <x v="1"/>
    <n v="0"/>
    <x v="54"/>
  </r>
  <r>
    <x v="54"/>
    <x v="0"/>
    <x v="15"/>
    <x v="2"/>
    <s v="Other industrial combustion"/>
    <x v="1"/>
    <n v="0"/>
    <x v="54"/>
  </r>
  <r>
    <x v="54"/>
    <x v="0"/>
    <x v="15"/>
    <x v="2"/>
    <s v="Other industrial combustion"/>
    <x v="1"/>
    <n v="2.6506876532291009E-2"/>
    <x v="54"/>
  </r>
  <r>
    <x v="54"/>
    <x v="0"/>
    <x v="15"/>
    <x v="2"/>
    <s v="Other industrial combustion"/>
    <x v="1"/>
    <n v="0"/>
    <x v="54"/>
  </r>
  <r>
    <x v="54"/>
    <x v="0"/>
    <x v="15"/>
    <x v="2"/>
    <s v="Other industrial combustion"/>
    <x v="1"/>
    <n v="0"/>
    <x v="54"/>
  </r>
  <r>
    <x v="54"/>
    <x v="0"/>
    <x v="15"/>
    <x v="2"/>
    <s v="Other industrial combustion"/>
    <x v="1"/>
    <n v="0"/>
    <x v="54"/>
  </r>
  <r>
    <x v="54"/>
    <x v="0"/>
    <x v="15"/>
    <x v="2"/>
    <s v="Other industrial combustion"/>
    <x v="1"/>
    <n v="8.100123665666259E-3"/>
    <x v="54"/>
  </r>
  <r>
    <x v="54"/>
    <x v="0"/>
    <x v="15"/>
    <x v="2"/>
    <s v="Other industrial combustion"/>
    <x v="1"/>
    <n v="1.5595011123477589E-3"/>
    <x v="54"/>
  </r>
  <r>
    <x v="54"/>
    <x v="0"/>
    <x v="15"/>
    <x v="2"/>
    <s v="Other industrial combustion"/>
    <x v="1"/>
    <n v="4.0364035941705699E-2"/>
    <x v="54"/>
  </r>
  <r>
    <x v="54"/>
    <x v="0"/>
    <x v="15"/>
    <x v="2"/>
    <s v="Autogenerators"/>
    <x v="1"/>
    <n v="1.6960611683317216E-2"/>
    <x v="54"/>
  </r>
  <r>
    <x v="54"/>
    <x v="0"/>
    <x v="15"/>
    <x v="2"/>
    <s v="Other industrial combustion"/>
    <x v="1"/>
    <n v="2.1304349589385376E-3"/>
    <x v="54"/>
  </r>
  <r>
    <x v="54"/>
    <x v="0"/>
    <x v="15"/>
    <x v="2"/>
    <s v="Other industrial combustion"/>
    <x v="1"/>
    <n v="2.6016182390477469E-2"/>
    <x v="54"/>
  </r>
  <r>
    <x v="54"/>
    <x v="0"/>
    <x v="15"/>
    <x v="2"/>
    <s v="Autogenerators"/>
    <x v="1"/>
    <n v="7.299339047746121E-4"/>
    <x v="54"/>
  </r>
  <r>
    <x v="54"/>
    <x v="0"/>
    <x v="15"/>
    <x v="2"/>
    <s v="Other industrial combustion"/>
    <x v="1"/>
    <n v="3.0168535163657504E-3"/>
    <x v="54"/>
  </r>
  <r>
    <x v="54"/>
    <x v="0"/>
    <x v="15"/>
    <x v="2"/>
    <s v="Other industrial combustion"/>
    <x v="1"/>
    <n v="7.4476312504414825E-5"/>
    <x v="54"/>
  </r>
  <r>
    <x v="54"/>
    <x v="0"/>
    <x v="15"/>
    <x v="2"/>
    <s v="Other industrial combustion"/>
    <x v="1"/>
    <n v="1.6678491115864005E-4"/>
    <x v="54"/>
  </r>
  <r>
    <x v="54"/>
    <x v="0"/>
    <x v="15"/>
    <x v="2"/>
    <s v="Other industrial combustion"/>
    <x v="1"/>
    <n v="0"/>
    <x v="54"/>
  </r>
  <r>
    <x v="54"/>
    <x v="0"/>
    <x v="15"/>
    <x v="2"/>
    <s v="Autogeneration - exported to grid"/>
    <x v="1"/>
    <n v="1.296621204325935E-2"/>
    <x v="54"/>
  </r>
  <r>
    <x v="54"/>
    <x v="0"/>
    <x v="15"/>
    <x v="2"/>
    <s v="Other industrial combustion"/>
    <x v="1"/>
    <n v="0"/>
    <x v="54"/>
  </r>
  <r>
    <x v="54"/>
    <x v="0"/>
    <x v="15"/>
    <x v="2"/>
    <s v="Autogenerators"/>
    <x v="1"/>
    <n v="2.9492312851475802E-4"/>
    <x v="54"/>
  </r>
  <r>
    <x v="54"/>
    <x v="0"/>
    <x v="15"/>
    <x v="2"/>
    <s v="Autogeneration - exported to grid"/>
    <x v="1"/>
    <n v="2.2546567848995543E-4"/>
    <x v="54"/>
  </r>
  <r>
    <x v="54"/>
    <x v="0"/>
    <x v="15"/>
    <x v="2"/>
    <s v="Cement - non-decarbonising"/>
    <x v="1"/>
    <n v="0.11541799999991004"/>
    <x v="54"/>
  </r>
  <r>
    <x v="54"/>
    <x v="0"/>
    <x v="16"/>
    <x v="2"/>
    <s v="Lime production - non decarbonising"/>
    <x v="1"/>
    <n v="0"/>
    <x v="54"/>
  </r>
  <r>
    <x v="54"/>
    <x v="0"/>
    <x v="16"/>
    <x v="2"/>
    <s v="Lime production - non decarbonising"/>
    <x v="1"/>
    <n v="0"/>
    <x v="54"/>
  </r>
  <r>
    <x v="54"/>
    <x v="0"/>
    <x v="16"/>
    <x v="2"/>
    <s v="Lime production - non decarbonising"/>
    <x v="1"/>
    <n v="0"/>
    <x v="54"/>
  </r>
  <r>
    <x v="54"/>
    <x v="0"/>
    <x v="16"/>
    <x v="2"/>
    <s v="Other industrial combustion"/>
    <x v="1"/>
    <n v="0"/>
    <x v="54"/>
  </r>
  <r>
    <x v="54"/>
    <x v="0"/>
    <x v="16"/>
    <x v="2"/>
    <s v="Other industrial combustion"/>
    <x v="1"/>
    <n v="2.8151592197209765E-2"/>
    <x v="54"/>
  </r>
  <r>
    <x v="54"/>
    <x v="0"/>
    <x v="16"/>
    <x v="2"/>
    <s v="Other industrial combustion"/>
    <x v="1"/>
    <n v="0"/>
    <x v="54"/>
  </r>
  <r>
    <x v="54"/>
    <x v="0"/>
    <x v="16"/>
    <x v="2"/>
    <s v="Other industrial combustion"/>
    <x v="1"/>
    <n v="0"/>
    <x v="54"/>
  </r>
  <r>
    <x v="54"/>
    <x v="0"/>
    <x v="16"/>
    <x v="2"/>
    <s v="Other industrial combustion"/>
    <x v="1"/>
    <n v="0"/>
    <x v="54"/>
  </r>
  <r>
    <x v="54"/>
    <x v="0"/>
    <x v="16"/>
    <x v="2"/>
    <s v="Other industrial combustion"/>
    <x v="1"/>
    <n v="6.3058232657358989E-3"/>
    <x v="54"/>
  </r>
  <r>
    <x v="54"/>
    <x v="0"/>
    <x v="16"/>
    <x v="2"/>
    <s v="Other industrial combustion"/>
    <x v="1"/>
    <n v="1.3088006889456071E-3"/>
    <x v="54"/>
  </r>
  <r>
    <x v="54"/>
    <x v="0"/>
    <x v="16"/>
    <x v="2"/>
    <s v="Other industrial combustion"/>
    <x v="1"/>
    <n v="3.969355123119913E-2"/>
    <x v="54"/>
  </r>
  <r>
    <x v="54"/>
    <x v="0"/>
    <x v="16"/>
    <x v="2"/>
    <s v="Autogenerators"/>
    <x v="1"/>
    <n v="1.5425704212716372E-2"/>
    <x v="54"/>
  </r>
  <r>
    <x v="54"/>
    <x v="0"/>
    <x v="16"/>
    <x v="2"/>
    <s v="Other industrial combustion"/>
    <x v="1"/>
    <n v="2.4350737283715925E-3"/>
    <x v="54"/>
  </r>
  <r>
    <x v="54"/>
    <x v="0"/>
    <x v="16"/>
    <x v="2"/>
    <s v="Other industrial combustion"/>
    <x v="1"/>
    <n v="2.7044933305415769E-2"/>
    <x v="54"/>
  </r>
  <r>
    <x v="54"/>
    <x v="0"/>
    <x v="16"/>
    <x v="2"/>
    <s v="Autogenerators"/>
    <x v="1"/>
    <n v="1.352123948634498E-3"/>
    <x v="54"/>
  </r>
  <r>
    <x v="54"/>
    <x v="0"/>
    <x v="16"/>
    <x v="2"/>
    <s v="Other industrial combustion"/>
    <x v="1"/>
    <n v="3.0470485426059395E-3"/>
    <x v="54"/>
  </r>
  <r>
    <x v="54"/>
    <x v="0"/>
    <x v="16"/>
    <x v="2"/>
    <s v="Other industrial combustion"/>
    <x v="1"/>
    <n v="7.2786639224249112E-5"/>
    <x v="54"/>
  </r>
  <r>
    <x v="54"/>
    <x v="0"/>
    <x v="16"/>
    <x v="2"/>
    <s v="Other industrial combustion"/>
    <x v="1"/>
    <n v="4.6401988645661694E-5"/>
    <x v="54"/>
  </r>
  <r>
    <x v="54"/>
    <x v="0"/>
    <x v="16"/>
    <x v="2"/>
    <s v="Other industrial combustion"/>
    <x v="1"/>
    <n v="0"/>
    <x v="54"/>
  </r>
  <r>
    <x v="54"/>
    <x v="0"/>
    <x v="16"/>
    <x v="2"/>
    <s v="Autogeneration - exported to grid"/>
    <x v="1"/>
    <n v="1.3490553681994507E-2"/>
    <x v="54"/>
  </r>
  <r>
    <x v="54"/>
    <x v="0"/>
    <x v="16"/>
    <x v="2"/>
    <s v="Other industrial combustion"/>
    <x v="1"/>
    <n v="0"/>
    <x v="54"/>
  </r>
  <r>
    <x v="54"/>
    <x v="0"/>
    <x v="16"/>
    <x v="2"/>
    <s v="Autogenerators"/>
    <x v="1"/>
    <n v="2.6474734595806257E-3"/>
    <x v="54"/>
  </r>
  <r>
    <x v="54"/>
    <x v="0"/>
    <x v="16"/>
    <x v="2"/>
    <s v="Autogeneration - exported to grid"/>
    <x v="1"/>
    <n v="2.3153486113577427E-3"/>
    <x v="54"/>
  </r>
  <r>
    <x v="54"/>
    <x v="0"/>
    <x v="16"/>
    <x v="2"/>
    <s v="Cement - non-decarbonising"/>
    <x v="1"/>
    <n v="0.12341600000000377"/>
    <x v="54"/>
  </r>
  <r>
    <x v="54"/>
    <x v="0"/>
    <x v="0"/>
    <x v="3"/>
    <s v="Lime production - non decarbonising"/>
    <x v="1"/>
    <n v="0"/>
    <x v="54"/>
  </r>
  <r>
    <x v="54"/>
    <x v="0"/>
    <x v="0"/>
    <x v="3"/>
    <s v="Lime production - non decarbonising"/>
    <x v="1"/>
    <n v="0"/>
    <x v="54"/>
  </r>
  <r>
    <x v="54"/>
    <x v="0"/>
    <x v="0"/>
    <x v="3"/>
    <s v="Lime production - non decarbonising"/>
    <x v="1"/>
    <n v="0"/>
    <x v="54"/>
  </r>
  <r>
    <x v="54"/>
    <x v="0"/>
    <x v="0"/>
    <x v="3"/>
    <s v="Other industrial combustion"/>
    <x v="1"/>
    <n v="0"/>
    <x v="54"/>
  </r>
  <r>
    <x v="54"/>
    <x v="0"/>
    <x v="0"/>
    <x v="3"/>
    <s v="Other industrial combustion"/>
    <x v="1"/>
    <n v="0"/>
    <x v="54"/>
  </r>
  <r>
    <x v="54"/>
    <x v="0"/>
    <x v="0"/>
    <x v="3"/>
    <s v="Other industrial combustion"/>
    <x v="1"/>
    <n v="0"/>
    <x v="54"/>
  </r>
  <r>
    <x v="54"/>
    <x v="0"/>
    <x v="0"/>
    <x v="3"/>
    <s v="Other industrial combustion"/>
    <x v="1"/>
    <n v="0"/>
    <x v="54"/>
  </r>
  <r>
    <x v="54"/>
    <x v="0"/>
    <x v="0"/>
    <x v="3"/>
    <s v="Other industrial combustion"/>
    <x v="1"/>
    <n v="0"/>
    <x v="54"/>
  </r>
  <r>
    <x v="54"/>
    <x v="0"/>
    <x v="0"/>
    <x v="3"/>
    <s v="Other industrial combustion"/>
    <x v="1"/>
    <n v="0"/>
    <x v="54"/>
  </r>
  <r>
    <x v="54"/>
    <x v="0"/>
    <x v="0"/>
    <x v="3"/>
    <s v="Other industrial combustion"/>
    <x v="1"/>
    <n v="0"/>
    <x v="54"/>
  </r>
  <r>
    <x v="54"/>
    <x v="0"/>
    <x v="0"/>
    <x v="3"/>
    <s v="Other industrial combustion"/>
    <x v="1"/>
    <n v="0"/>
    <x v="54"/>
  </r>
  <r>
    <x v="54"/>
    <x v="0"/>
    <x v="0"/>
    <x v="3"/>
    <s v="Autogenerators"/>
    <x v="1"/>
    <n v="0"/>
    <x v="54"/>
  </r>
  <r>
    <x v="54"/>
    <x v="0"/>
    <x v="0"/>
    <x v="3"/>
    <s v="Other industrial combustion"/>
    <x v="1"/>
    <n v="0"/>
    <x v="54"/>
  </r>
  <r>
    <x v="54"/>
    <x v="0"/>
    <x v="0"/>
    <x v="3"/>
    <s v="Other industrial combustion"/>
    <x v="1"/>
    <n v="0"/>
    <x v="54"/>
  </r>
  <r>
    <x v="54"/>
    <x v="0"/>
    <x v="0"/>
    <x v="3"/>
    <s v="Autogenerators"/>
    <x v="1"/>
    <n v="0"/>
    <x v="54"/>
  </r>
  <r>
    <x v="54"/>
    <x v="0"/>
    <x v="0"/>
    <x v="3"/>
    <s v="Other industrial combustion"/>
    <x v="1"/>
    <n v="0"/>
    <x v="54"/>
  </r>
  <r>
    <x v="54"/>
    <x v="0"/>
    <x v="0"/>
    <x v="3"/>
    <s v="Other industrial combustion"/>
    <x v="1"/>
    <n v="0"/>
    <x v="54"/>
  </r>
  <r>
    <x v="54"/>
    <x v="0"/>
    <x v="0"/>
    <x v="3"/>
    <s v="Other industrial combustion"/>
    <x v="1"/>
    <n v="0"/>
    <x v="54"/>
  </r>
  <r>
    <x v="54"/>
    <x v="0"/>
    <x v="0"/>
    <x v="3"/>
    <s v="Other industrial combustion"/>
    <x v="1"/>
    <n v="0"/>
    <x v="54"/>
  </r>
  <r>
    <x v="54"/>
    <x v="0"/>
    <x v="0"/>
    <x v="3"/>
    <s v="Autogeneration - exported to grid"/>
    <x v="1"/>
    <n v="0"/>
    <x v="54"/>
  </r>
  <r>
    <x v="54"/>
    <x v="0"/>
    <x v="0"/>
    <x v="3"/>
    <s v="Other industrial combustion"/>
    <x v="1"/>
    <n v="0"/>
    <x v="54"/>
  </r>
  <r>
    <x v="54"/>
    <x v="0"/>
    <x v="0"/>
    <x v="3"/>
    <s v="Autogenerators"/>
    <x v="1"/>
    <n v="0"/>
    <x v="54"/>
  </r>
  <r>
    <x v="54"/>
    <x v="0"/>
    <x v="0"/>
    <x v="3"/>
    <s v="Autogeneration - exported to grid"/>
    <x v="1"/>
    <n v="0"/>
    <x v="54"/>
  </r>
  <r>
    <x v="54"/>
    <x v="0"/>
    <x v="0"/>
    <x v="3"/>
    <s v="Cement - non-decarbonising"/>
    <x v="1"/>
    <n v="0"/>
    <x v="54"/>
  </r>
  <r>
    <x v="54"/>
    <x v="0"/>
    <x v="1"/>
    <x v="3"/>
    <s v="Lime production - non decarbonising"/>
    <x v="1"/>
    <n v="0"/>
    <x v="54"/>
  </r>
  <r>
    <x v="54"/>
    <x v="0"/>
    <x v="1"/>
    <x v="3"/>
    <s v="Lime production - non decarbonising"/>
    <x v="1"/>
    <n v="0"/>
    <x v="54"/>
  </r>
  <r>
    <x v="54"/>
    <x v="0"/>
    <x v="1"/>
    <x v="3"/>
    <s v="Lime production - non decarbonising"/>
    <x v="1"/>
    <n v="0"/>
    <x v="54"/>
  </r>
  <r>
    <x v="54"/>
    <x v="0"/>
    <x v="1"/>
    <x v="3"/>
    <s v="Other industrial combustion"/>
    <x v="1"/>
    <n v="0"/>
    <x v="54"/>
  </r>
  <r>
    <x v="54"/>
    <x v="0"/>
    <x v="1"/>
    <x v="3"/>
    <s v="Other industrial combustion"/>
    <x v="1"/>
    <n v="0"/>
    <x v="54"/>
  </r>
  <r>
    <x v="54"/>
    <x v="0"/>
    <x v="1"/>
    <x v="3"/>
    <s v="Other industrial combustion"/>
    <x v="1"/>
    <n v="0"/>
    <x v="54"/>
  </r>
  <r>
    <x v="54"/>
    <x v="0"/>
    <x v="1"/>
    <x v="3"/>
    <s v="Other industrial combustion"/>
    <x v="1"/>
    <n v="0"/>
    <x v="54"/>
  </r>
  <r>
    <x v="54"/>
    <x v="0"/>
    <x v="1"/>
    <x v="3"/>
    <s v="Other industrial combustion"/>
    <x v="1"/>
    <n v="0"/>
    <x v="54"/>
  </r>
  <r>
    <x v="54"/>
    <x v="0"/>
    <x v="1"/>
    <x v="3"/>
    <s v="Other industrial combustion"/>
    <x v="1"/>
    <n v="0"/>
    <x v="54"/>
  </r>
  <r>
    <x v="54"/>
    <x v="0"/>
    <x v="1"/>
    <x v="3"/>
    <s v="Other industrial combustion"/>
    <x v="1"/>
    <n v="0"/>
    <x v="54"/>
  </r>
  <r>
    <x v="54"/>
    <x v="0"/>
    <x v="1"/>
    <x v="3"/>
    <s v="Other industrial combustion"/>
    <x v="1"/>
    <n v="0"/>
    <x v="54"/>
  </r>
  <r>
    <x v="54"/>
    <x v="0"/>
    <x v="1"/>
    <x v="3"/>
    <s v="Autogenerators"/>
    <x v="1"/>
    <n v="0"/>
    <x v="54"/>
  </r>
  <r>
    <x v="54"/>
    <x v="0"/>
    <x v="1"/>
    <x v="3"/>
    <s v="Other industrial combustion"/>
    <x v="1"/>
    <n v="0"/>
    <x v="54"/>
  </r>
  <r>
    <x v="54"/>
    <x v="0"/>
    <x v="1"/>
    <x v="3"/>
    <s v="Other industrial combustion"/>
    <x v="1"/>
    <n v="0"/>
    <x v="54"/>
  </r>
  <r>
    <x v="54"/>
    <x v="0"/>
    <x v="1"/>
    <x v="3"/>
    <s v="Autogenerators"/>
    <x v="1"/>
    <n v="0"/>
    <x v="54"/>
  </r>
  <r>
    <x v="54"/>
    <x v="0"/>
    <x v="1"/>
    <x v="3"/>
    <s v="Other industrial combustion"/>
    <x v="1"/>
    <n v="0"/>
    <x v="54"/>
  </r>
  <r>
    <x v="54"/>
    <x v="0"/>
    <x v="1"/>
    <x v="3"/>
    <s v="Other industrial combustion"/>
    <x v="1"/>
    <n v="0"/>
    <x v="54"/>
  </r>
  <r>
    <x v="54"/>
    <x v="0"/>
    <x v="1"/>
    <x v="3"/>
    <s v="Other industrial combustion"/>
    <x v="1"/>
    <n v="0"/>
    <x v="54"/>
  </r>
  <r>
    <x v="54"/>
    <x v="0"/>
    <x v="1"/>
    <x v="3"/>
    <s v="Other industrial combustion"/>
    <x v="1"/>
    <n v="0"/>
    <x v="54"/>
  </r>
  <r>
    <x v="54"/>
    <x v="0"/>
    <x v="1"/>
    <x v="3"/>
    <s v="Autogeneration - exported to grid"/>
    <x v="1"/>
    <n v="0"/>
    <x v="54"/>
  </r>
  <r>
    <x v="54"/>
    <x v="0"/>
    <x v="1"/>
    <x v="3"/>
    <s v="Other industrial combustion"/>
    <x v="1"/>
    <n v="0"/>
    <x v="54"/>
  </r>
  <r>
    <x v="54"/>
    <x v="0"/>
    <x v="1"/>
    <x v="3"/>
    <s v="Autogenerators"/>
    <x v="1"/>
    <n v="0"/>
    <x v="54"/>
  </r>
  <r>
    <x v="54"/>
    <x v="0"/>
    <x v="1"/>
    <x v="3"/>
    <s v="Autogeneration - exported to grid"/>
    <x v="1"/>
    <n v="0"/>
    <x v="54"/>
  </r>
  <r>
    <x v="54"/>
    <x v="0"/>
    <x v="1"/>
    <x v="3"/>
    <s v="Cement - non-decarbonising"/>
    <x v="1"/>
    <n v="0"/>
    <x v="54"/>
  </r>
  <r>
    <x v="54"/>
    <x v="0"/>
    <x v="2"/>
    <x v="3"/>
    <s v="Lime production - non decarbonising"/>
    <x v="1"/>
    <n v="0"/>
    <x v="54"/>
  </r>
  <r>
    <x v="54"/>
    <x v="0"/>
    <x v="2"/>
    <x v="3"/>
    <s v="Lime production - non decarbonising"/>
    <x v="1"/>
    <n v="0"/>
    <x v="54"/>
  </r>
  <r>
    <x v="54"/>
    <x v="0"/>
    <x v="2"/>
    <x v="3"/>
    <s v="Lime production - non decarbonising"/>
    <x v="1"/>
    <n v="0"/>
    <x v="54"/>
  </r>
  <r>
    <x v="54"/>
    <x v="0"/>
    <x v="2"/>
    <x v="3"/>
    <s v="Other industrial combustion"/>
    <x v="1"/>
    <n v="0"/>
    <x v="54"/>
  </r>
  <r>
    <x v="54"/>
    <x v="0"/>
    <x v="2"/>
    <x v="3"/>
    <s v="Other industrial combustion"/>
    <x v="1"/>
    <n v="0"/>
    <x v="54"/>
  </r>
  <r>
    <x v="54"/>
    <x v="0"/>
    <x v="2"/>
    <x v="3"/>
    <s v="Other industrial combustion"/>
    <x v="1"/>
    <n v="0"/>
    <x v="54"/>
  </r>
  <r>
    <x v="54"/>
    <x v="0"/>
    <x v="2"/>
    <x v="3"/>
    <s v="Other industrial combustion"/>
    <x v="1"/>
    <n v="0"/>
    <x v="54"/>
  </r>
  <r>
    <x v="54"/>
    <x v="0"/>
    <x v="2"/>
    <x v="3"/>
    <s v="Other industrial combustion"/>
    <x v="1"/>
    <n v="0"/>
    <x v="54"/>
  </r>
  <r>
    <x v="54"/>
    <x v="0"/>
    <x v="2"/>
    <x v="3"/>
    <s v="Other industrial combustion"/>
    <x v="1"/>
    <n v="0"/>
    <x v="54"/>
  </r>
  <r>
    <x v="54"/>
    <x v="0"/>
    <x v="2"/>
    <x v="3"/>
    <s v="Other industrial combustion"/>
    <x v="1"/>
    <n v="0"/>
    <x v="54"/>
  </r>
  <r>
    <x v="54"/>
    <x v="0"/>
    <x v="2"/>
    <x v="3"/>
    <s v="Other industrial combustion"/>
    <x v="1"/>
    <n v="0"/>
    <x v="54"/>
  </r>
  <r>
    <x v="54"/>
    <x v="0"/>
    <x v="2"/>
    <x v="3"/>
    <s v="Autogenerators"/>
    <x v="1"/>
    <n v="0"/>
    <x v="54"/>
  </r>
  <r>
    <x v="54"/>
    <x v="0"/>
    <x v="2"/>
    <x v="3"/>
    <s v="Other industrial combustion"/>
    <x v="1"/>
    <n v="0"/>
    <x v="54"/>
  </r>
  <r>
    <x v="54"/>
    <x v="0"/>
    <x v="2"/>
    <x v="3"/>
    <s v="Other industrial combustion"/>
    <x v="1"/>
    <n v="0"/>
    <x v="54"/>
  </r>
  <r>
    <x v="54"/>
    <x v="0"/>
    <x v="2"/>
    <x v="3"/>
    <s v="Autogenerators"/>
    <x v="1"/>
    <n v="0"/>
    <x v="54"/>
  </r>
  <r>
    <x v="54"/>
    <x v="0"/>
    <x v="2"/>
    <x v="3"/>
    <s v="Other industrial combustion"/>
    <x v="1"/>
    <n v="0"/>
    <x v="54"/>
  </r>
  <r>
    <x v="54"/>
    <x v="0"/>
    <x v="2"/>
    <x v="3"/>
    <s v="Other industrial combustion"/>
    <x v="1"/>
    <n v="0"/>
    <x v="54"/>
  </r>
  <r>
    <x v="54"/>
    <x v="0"/>
    <x v="2"/>
    <x v="3"/>
    <s v="Other industrial combustion"/>
    <x v="1"/>
    <n v="0"/>
    <x v="54"/>
  </r>
  <r>
    <x v="54"/>
    <x v="0"/>
    <x v="2"/>
    <x v="3"/>
    <s v="Other industrial combustion"/>
    <x v="1"/>
    <n v="0"/>
    <x v="54"/>
  </r>
  <r>
    <x v="54"/>
    <x v="0"/>
    <x v="2"/>
    <x v="3"/>
    <s v="Autogeneration - exported to grid"/>
    <x v="1"/>
    <n v="0"/>
    <x v="54"/>
  </r>
  <r>
    <x v="54"/>
    <x v="0"/>
    <x v="2"/>
    <x v="3"/>
    <s v="Other industrial combustion"/>
    <x v="1"/>
    <n v="0"/>
    <x v="54"/>
  </r>
  <r>
    <x v="54"/>
    <x v="0"/>
    <x v="2"/>
    <x v="3"/>
    <s v="Autogenerators"/>
    <x v="1"/>
    <n v="0"/>
    <x v="54"/>
  </r>
  <r>
    <x v="54"/>
    <x v="0"/>
    <x v="2"/>
    <x v="3"/>
    <s v="Autogeneration - exported to grid"/>
    <x v="1"/>
    <n v="0"/>
    <x v="54"/>
  </r>
  <r>
    <x v="54"/>
    <x v="0"/>
    <x v="2"/>
    <x v="3"/>
    <s v="Cement - non-decarbonising"/>
    <x v="1"/>
    <n v="0"/>
    <x v="54"/>
  </r>
  <r>
    <x v="54"/>
    <x v="0"/>
    <x v="3"/>
    <x v="3"/>
    <s v="Lime production - non decarbonising"/>
    <x v="1"/>
    <n v="0"/>
    <x v="54"/>
  </r>
  <r>
    <x v="54"/>
    <x v="0"/>
    <x v="3"/>
    <x v="3"/>
    <s v="Lime production - non decarbonising"/>
    <x v="1"/>
    <n v="0"/>
    <x v="54"/>
  </r>
  <r>
    <x v="54"/>
    <x v="0"/>
    <x v="3"/>
    <x v="3"/>
    <s v="Lime production - non decarbonising"/>
    <x v="1"/>
    <n v="0"/>
    <x v="54"/>
  </r>
  <r>
    <x v="54"/>
    <x v="0"/>
    <x v="3"/>
    <x v="3"/>
    <s v="Other industrial combustion"/>
    <x v="1"/>
    <n v="0"/>
    <x v="54"/>
  </r>
  <r>
    <x v="54"/>
    <x v="0"/>
    <x v="3"/>
    <x v="3"/>
    <s v="Other industrial combustion"/>
    <x v="1"/>
    <n v="0"/>
    <x v="54"/>
  </r>
  <r>
    <x v="54"/>
    <x v="0"/>
    <x v="3"/>
    <x v="3"/>
    <s v="Other industrial combustion"/>
    <x v="1"/>
    <n v="0"/>
    <x v="54"/>
  </r>
  <r>
    <x v="54"/>
    <x v="0"/>
    <x v="3"/>
    <x v="3"/>
    <s v="Other industrial combustion"/>
    <x v="1"/>
    <n v="0"/>
    <x v="54"/>
  </r>
  <r>
    <x v="54"/>
    <x v="0"/>
    <x v="3"/>
    <x v="3"/>
    <s v="Other industrial combustion"/>
    <x v="1"/>
    <n v="0"/>
    <x v="54"/>
  </r>
  <r>
    <x v="54"/>
    <x v="0"/>
    <x v="3"/>
    <x v="3"/>
    <s v="Other industrial combustion"/>
    <x v="1"/>
    <n v="0"/>
    <x v="54"/>
  </r>
  <r>
    <x v="54"/>
    <x v="0"/>
    <x v="3"/>
    <x v="3"/>
    <s v="Other industrial combustion"/>
    <x v="1"/>
    <n v="0"/>
    <x v="54"/>
  </r>
  <r>
    <x v="54"/>
    <x v="0"/>
    <x v="3"/>
    <x v="3"/>
    <s v="Other industrial combustion"/>
    <x v="1"/>
    <n v="0"/>
    <x v="54"/>
  </r>
  <r>
    <x v="54"/>
    <x v="0"/>
    <x v="3"/>
    <x v="3"/>
    <s v="Autogenerators"/>
    <x v="1"/>
    <n v="0"/>
    <x v="54"/>
  </r>
  <r>
    <x v="54"/>
    <x v="0"/>
    <x v="3"/>
    <x v="3"/>
    <s v="Other industrial combustion"/>
    <x v="1"/>
    <n v="0"/>
    <x v="54"/>
  </r>
  <r>
    <x v="54"/>
    <x v="0"/>
    <x v="3"/>
    <x v="3"/>
    <s v="Other industrial combustion"/>
    <x v="1"/>
    <n v="0"/>
    <x v="54"/>
  </r>
  <r>
    <x v="54"/>
    <x v="0"/>
    <x v="3"/>
    <x v="3"/>
    <s v="Autogenerators"/>
    <x v="1"/>
    <n v="0"/>
    <x v="54"/>
  </r>
  <r>
    <x v="54"/>
    <x v="0"/>
    <x v="3"/>
    <x v="3"/>
    <s v="Other industrial combustion"/>
    <x v="1"/>
    <n v="0"/>
    <x v="54"/>
  </r>
  <r>
    <x v="54"/>
    <x v="0"/>
    <x v="3"/>
    <x v="3"/>
    <s v="Other industrial combustion"/>
    <x v="1"/>
    <n v="0"/>
    <x v="54"/>
  </r>
  <r>
    <x v="54"/>
    <x v="0"/>
    <x v="3"/>
    <x v="3"/>
    <s v="Other industrial combustion"/>
    <x v="1"/>
    <n v="0"/>
    <x v="54"/>
  </r>
  <r>
    <x v="54"/>
    <x v="0"/>
    <x v="3"/>
    <x v="3"/>
    <s v="Other industrial combustion"/>
    <x v="1"/>
    <n v="0"/>
    <x v="54"/>
  </r>
  <r>
    <x v="54"/>
    <x v="0"/>
    <x v="3"/>
    <x v="3"/>
    <s v="Autogeneration - exported to grid"/>
    <x v="1"/>
    <n v="0"/>
    <x v="54"/>
  </r>
  <r>
    <x v="54"/>
    <x v="0"/>
    <x v="3"/>
    <x v="3"/>
    <s v="Other industrial combustion"/>
    <x v="1"/>
    <n v="0"/>
    <x v="54"/>
  </r>
  <r>
    <x v="54"/>
    <x v="0"/>
    <x v="3"/>
    <x v="3"/>
    <s v="Autogenerators"/>
    <x v="1"/>
    <n v="0"/>
    <x v="54"/>
  </r>
  <r>
    <x v="54"/>
    <x v="0"/>
    <x v="3"/>
    <x v="3"/>
    <s v="Autogeneration - exported to grid"/>
    <x v="1"/>
    <n v="0"/>
    <x v="54"/>
  </r>
  <r>
    <x v="54"/>
    <x v="0"/>
    <x v="3"/>
    <x v="3"/>
    <s v="Cement - non-decarbonising"/>
    <x v="1"/>
    <n v="0"/>
    <x v="54"/>
  </r>
  <r>
    <x v="54"/>
    <x v="0"/>
    <x v="4"/>
    <x v="3"/>
    <s v="Lime production - non decarbonising"/>
    <x v="1"/>
    <n v="0"/>
    <x v="54"/>
  </r>
  <r>
    <x v="54"/>
    <x v="0"/>
    <x v="4"/>
    <x v="3"/>
    <s v="Lime production - non decarbonising"/>
    <x v="1"/>
    <n v="0"/>
    <x v="54"/>
  </r>
  <r>
    <x v="54"/>
    <x v="0"/>
    <x v="4"/>
    <x v="3"/>
    <s v="Lime production - non decarbonising"/>
    <x v="1"/>
    <n v="0"/>
    <x v="54"/>
  </r>
  <r>
    <x v="54"/>
    <x v="0"/>
    <x v="4"/>
    <x v="3"/>
    <s v="Other industrial combustion"/>
    <x v="1"/>
    <n v="0"/>
    <x v="54"/>
  </r>
  <r>
    <x v="54"/>
    <x v="0"/>
    <x v="4"/>
    <x v="3"/>
    <s v="Other industrial combustion"/>
    <x v="1"/>
    <n v="0"/>
    <x v="54"/>
  </r>
  <r>
    <x v="54"/>
    <x v="0"/>
    <x v="4"/>
    <x v="3"/>
    <s v="Other industrial combustion"/>
    <x v="1"/>
    <n v="0"/>
    <x v="54"/>
  </r>
  <r>
    <x v="54"/>
    <x v="0"/>
    <x v="4"/>
    <x v="3"/>
    <s v="Other industrial combustion"/>
    <x v="1"/>
    <n v="0"/>
    <x v="54"/>
  </r>
  <r>
    <x v="54"/>
    <x v="0"/>
    <x v="4"/>
    <x v="3"/>
    <s v="Other industrial combustion"/>
    <x v="1"/>
    <n v="0"/>
    <x v="54"/>
  </r>
  <r>
    <x v="54"/>
    <x v="0"/>
    <x v="4"/>
    <x v="3"/>
    <s v="Other industrial combustion"/>
    <x v="1"/>
    <n v="0"/>
    <x v="54"/>
  </r>
  <r>
    <x v="54"/>
    <x v="0"/>
    <x v="4"/>
    <x v="3"/>
    <s v="Other industrial combustion"/>
    <x v="1"/>
    <n v="0"/>
    <x v="54"/>
  </r>
  <r>
    <x v="54"/>
    <x v="0"/>
    <x v="4"/>
    <x v="3"/>
    <s v="Other industrial combustion"/>
    <x v="1"/>
    <n v="0"/>
    <x v="54"/>
  </r>
  <r>
    <x v="54"/>
    <x v="0"/>
    <x v="4"/>
    <x v="3"/>
    <s v="Autogenerators"/>
    <x v="1"/>
    <n v="0"/>
    <x v="54"/>
  </r>
  <r>
    <x v="54"/>
    <x v="0"/>
    <x v="4"/>
    <x v="3"/>
    <s v="Other industrial combustion"/>
    <x v="1"/>
    <n v="0"/>
    <x v="54"/>
  </r>
  <r>
    <x v="54"/>
    <x v="0"/>
    <x v="4"/>
    <x v="3"/>
    <s v="Other industrial combustion"/>
    <x v="1"/>
    <n v="0"/>
    <x v="54"/>
  </r>
  <r>
    <x v="54"/>
    <x v="0"/>
    <x v="4"/>
    <x v="3"/>
    <s v="Autogenerators"/>
    <x v="1"/>
    <n v="0"/>
    <x v="54"/>
  </r>
  <r>
    <x v="54"/>
    <x v="0"/>
    <x v="4"/>
    <x v="3"/>
    <s v="Other industrial combustion"/>
    <x v="1"/>
    <n v="0"/>
    <x v="54"/>
  </r>
  <r>
    <x v="54"/>
    <x v="0"/>
    <x v="4"/>
    <x v="3"/>
    <s v="Other industrial combustion"/>
    <x v="1"/>
    <n v="0"/>
    <x v="54"/>
  </r>
  <r>
    <x v="54"/>
    <x v="0"/>
    <x v="4"/>
    <x v="3"/>
    <s v="Other industrial combustion"/>
    <x v="1"/>
    <n v="0"/>
    <x v="54"/>
  </r>
  <r>
    <x v="54"/>
    <x v="0"/>
    <x v="4"/>
    <x v="3"/>
    <s v="Other industrial combustion"/>
    <x v="1"/>
    <n v="0"/>
    <x v="54"/>
  </r>
  <r>
    <x v="54"/>
    <x v="0"/>
    <x v="4"/>
    <x v="3"/>
    <s v="Autogeneration - exported to grid"/>
    <x v="1"/>
    <n v="0"/>
    <x v="54"/>
  </r>
  <r>
    <x v="54"/>
    <x v="0"/>
    <x v="4"/>
    <x v="3"/>
    <s v="Other industrial combustion"/>
    <x v="1"/>
    <n v="0"/>
    <x v="54"/>
  </r>
  <r>
    <x v="54"/>
    <x v="0"/>
    <x v="4"/>
    <x v="3"/>
    <s v="Autogenerators"/>
    <x v="1"/>
    <n v="0"/>
    <x v="54"/>
  </r>
  <r>
    <x v="54"/>
    <x v="0"/>
    <x v="4"/>
    <x v="3"/>
    <s v="Autogeneration - exported to grid"/>
    <x v="1"/>
    <n v="0"/>
    <x v="54"/>
  </r>
  <r>
    <x v="54"/>
    <x v="0"/>
    <x v="4"/>
    <x v="3"/>
    <s v="Cement - non-decarbonising"/>
    <x v="1"/>
    <n v="0"/>
    <x v="54"/>
  </r>
  <r>
    <x v="54"/>
    <x v="0"/>
    <x v="5"/>
    <x v="3"/>
    <s v="Lime production - non decarbonising"/>
    <x v="1"/>
    <n v="0"/>
    <x v="54"/>
  </r>
  <r>
    <x v="54"/>
    <x v="0"/>
    <x v="5"/>
    <x v="3"/>
    <s v="Lime production - non decarbonising"/>
    <x v="1"/>
    <n v="0"/>
    <x v="54"/>
  </r>
  <r>
    <x v="54"/>
    <x v="0"/>
    <x v="5"/>
    <x v="3"/>
    <s v="Lime production - non decarbonising"/>
    <x v="1"/>
    <n v="0"/>
    <x v="54"/>
  </r>
  <r>
    <x v="54"/>
    <x v="0"/>
    <x v="5"/>
    <x v="3"/>
    <s v="Other industrial combustion"/>
    <x v="1"/>
    <n v="0"/>
    <x v="54"/>
  </r>
  <r>
    <x v="54"/>
    <x v="0"/>
    <x v="5"/>
    <x v="3"/>
    <s v="Other industrial combustion"/>
    <x v="1"/>
    <n v="0"/>
    <x v="54"/>
  </r>
  <r>
    <x v="54"/>
    <x v="0"/>
    <x v="5"/>
    <x v="3"/>
    <s v="Other industrial combustion"/>
    <x v="1"/>
    <n v="0"/>
    <x v="54"/>
  </r>
  <r>
    <x v="54"/>
    <x v="0"/>
    <x v="5"/>
    <x v="3"/>
    <s v="Other industrial combustion"/>
    <x v="1"/>
    <n v="0"/>
    <x v="54"/>
  </r>
  <r>
    <x v="54"/>
    <x v="0"/>
    <x v="5"/>
    <x v="3"/>
    <s v="Other industrial combustion"/>
    <x v="1"/>
    <n v="0"/>
    <x v="54"/>
  </r>
  <r>
    <x v="54"/>
    <x v="0"/>
    <x v="5"/>
    <x v="3"/>
    <s v="Other industrial combustion"/>
    <x v="1"/>
    <n v="0"/>
    <x v="54"/>
  </r>
  <r>
    <x v="54"/>
    <x v="0"/>
    <x v="5"/>
    <x v="3"/>
    <s v="Other industrial combustion"/>
    <x v="1"/>
    <n v="0"/>
    <x v="54"/>
  </r>
  <r>
    <x v="54"/>
    <x v="0"/>
    <x v="5"/>
    <x v="3"/>
    <s v="Other industrial combustion"/>
    <x v="1"/>
    <n v="0"/>
    <x v="54"/>
  </r>
  <r>
    <x v="54"/>
    <x v="0"/>
    <x v="5"/>
    <x v="3"/>
    <s v="Autogenerators"/>
    <x v="1"/>
    <n v="0"/>
    <x v="54"/>
  </r>
  <r>
    <x v="54"/>
    <x v="0"/>
    <x v="5"/>
    <x v="3"/>
    <s v="Other industrial combustion"/>
    <x v="1"/>
    <n v="0"/>
    <x v="54"/>
  </r>
  <r>
    <x v="54"/>
    <x v="0"/>
    <x v="5"/>
    <x v="3"/>
    <s v="Other industrial combustion"/>
    <x v="1"/>
    <n v="0"/>
    <x v="54"/>
  </r>
  <r>
    <x v="54"/>
    <x v="0"/>
    <x v="5"/>
    <x v="3"/>
    <s v="Autogenerators"/>
    <x v="1"/>
    <n v="0"/>
    <x v="54"/>
  </r>
  <r>
    <x v="54"/>
    <x v="0"/>
    <x v="5"/>
    <x v="3"/>
    <s v="Other industrial combustion"/>
    <x v="1"/>
    <n v="0"/>
    <x v="54"/>
  </r>
  <r>
    <x v="54"/>
    <x v="0"/>
    <x v="5"/>
    <x v="3"/>
    <s v="Other industrial combustion"/>
    <x v="1"/>
    <n v="0"/>
    <x v="54"/>
  </r>
  <r>
    <x v="54"/>
    <x v="0"/>
    <x v="5"/>
    <x v="3"/>
    <s v="Other industrial combustion"/>
    <x v="1"/>
    <n v="0"/>
    <x v="54"/>
  </r>
  <r>
    <x v="54"/>
    <x v="0"/>
    <x v="5"/>
    <x v="3"/>
    <s v="Other industrial combustion"/>
    <x v="1"/>
    <n v="0"/>
    <x v="54"/>
  </r>
  <r>
    <x v="54"/>
    <x v="0"/>
    <x v="5"/>
    <x v="3"/>
    <s v="Autogeneration - exported to grid"/>
    <x v="1"/>
    <n v="0"/>
    <x v="54"/>
  </r>
  <r>
    <x v="54"/>
    <x v="0"/>
    <x v="5"/>
    <x v="3"/>
    <s v="Other industrial combustion"/>
    <x v="1"/>
    <n v="0"/>
    <x v="54"/>
  </r>
  <r>
    <x v="54"/>
    <x v="0"/>
    <x v="5"/>
    <x v="3"/>
    <s v="Autogenerators"/>
    <x v="1"/>
    <n v="0"/>
    <x v="54"/>
  </r>
  <r>
    <x v="54"/>
    <x v="0"/>
    <x v="5"/>
    <x v="3"/>
    <s v="Autogeneration - exported to grid"/>
    <x v="1"/>
    <n v="0"/>
    <x v="54"/>
  </r>
  <r>
    <x v="54"/>
    <x v="0"/>
    <x v="5"/>
    <x v="3"/>
    <s v="Cement - non-decarbonising"/>
    <x v="1"/>
    <n v="0"/>
    <x v="54"/>
  </r>
  <r>
    <x v="54"/>
    <x v="0"/>
    <x v="6"/>
    <x v="3"/>
    <s v="Lime production - non decarbonising"/>
    <x v="1"/>
    <n v="0"/>
    <x v="54"/>
  </r>
  <r>
    <x v="54"/>
    <x v="0"/>
    <x v="6"/>
    <x v="3"/>
    <s v="Lime production - non decarbonising"/>
    <x v="1"/>
    <n v="0"/>
    <x v="54"/>
  </r>
  <r>
    <x v="54"/>
    <x v="0"/>
    <x v="6"/>
    <x v="3"/>
    <s v="Lime production - non decarbonising"/>
    <x v="1"/>
    <n v="0"/>
    <x v="54"/>
  </r>
  <r>
    <x v="54"/>
    <x v="0"/>
    <x v="6"/>
    <x v="3"/>
    <s v="Other industrial combustion"/>
    <x v="1"/>
    <n v="0"/>
    <x v="54"/>
  </r>
  <r>
    <x v="54"/>
    <x v="0"/>
    <x v="6"/>
    <x v="3"/>
    <s v="Other industrial combustion"/>
    <x v="1"/>
    <n v="0"/>
    <x v="54"/>
  </r>
  <r>
    <x v="54"/>
    <x v="0"/>
    <x v="6"/>
    <x v="3"/>
    <s v="Other industrial combustion"/>
    <x v="1"/>
    <n v="0"/>
    <x v="54"/>
  </r>
  <r>
    <x v="54"/>
    <x v="0"/>
    <x v="6"/>
    <x v="3"/>
    <s v="Other industrial combustion"/>
    <x v="1"/>
    <n v="0"/>
    <x v="54"/>
  </r>
  <r>
    <x v="54"/>
    <x v="0"/>
    <x v="6"/>
    <x v="3"/>
    <s v="Other industrial combustion"/>
    <x v="1"/>
    <n v="0"/>
    <x v="54"/>
  </r>
  <r>
    <x v="54"/>
    <x v="0"/>
    <x v="6"/>
    <x v="3"/>
    <s v="Other industrial combustion"/>
    <x v="1"/>
    <n v="0"/>
    <x v="54"/>
  </r>
  <r>
    <x v="54"/>
    <x v="0"/>
    <x v="6"/>
    <x v="3"/>
    <s v="Other industrial combustion"/>
    <x v="1"/>
    <n v="0"/>
    <x v="54"/>
  </r>
  <r>
    <x v="54"/>
    <x v="0"/>
    <x v="6"/>
    <x v="3"/>
    <s v="Other industrial combustion"/>
    <x v="1"/>
    <n v="0"/>
    <x v="54"/>
  </r>
  <r>
    <x v="54"/>
    <x v="0"/>
    <x v="6"/>
    <x v="3"/>
    <s v="Autogenerators"/>
    <x v="1"/>
    <n v="0"/>
    <x v="54"/>
  </r>
  <r>
    <x v="54"/>
    <x v="0"/>
    <x v="6"/>
    <x v="3"/>
    <s v="Other industrial combustion"/>
    <x v="1"/>
    <n v="0"/>
    <x v="54"/>
  </r>
  <r>
    <x v="54"/>
    <x v="0"/>
    <x v="6"/>
    <x v="3"/>
    <s v="Other industrial combustion"/>
    <x v="1"/>
    <n v="0"/>
    <x v="54"/>
  </r>
  <r>
    <x v="54"/>
    <x v="0"/>
    <x v="6"/>
    <x v="3"/>
    <s v="Autogenerators"/>
    <x v="1"/>
    <n v="0"/>
    <x v="54"/>
  </r>
  <r>
    <x v="54"/>
    <x v="0"/>
    <x v="6"/>
    <x v="3"/>
    <s v="Other industrial combustion"/>
    <x v="1"/>
    <n v="0"/>
    <x v="54"/>
  </r>
  <r>
    <x v="54"/>
    <x v="0"/>
    <x v="6"/>
    <x v="3"/>
    <s v="Other industrial combustion"/>
    <x v="1"/>
    <n v="0"/>
    <x v="54"/>
  </r>
  <r>
    <x v="54"/>
    <x v="0"/>
    <x v="6"/>
    <x v="3"/>
    <s v="Other industrial combustion"/>
    <x v="1"/>
    <n v="0"/>
    <x v="54"/>
  </r>
  <r>
    <x v="54"/>
    <x v="0"/>
    <x v="6"/>
    <x v="3"/>
    <s v="Other industrial combustion"/>
    <x v="1"/>
    <n v="0"/>
    <x v="54"/>
  </r>
  <r>
    <x v="54"/>
    <x v="0"/>
    <x v="6"/>
    <x v="3"/>
    <s v="Autogeneration - exported to grid"/>
    <x v="1"/>
    <n v="0"/>
    <x v="54"/>
  </r>
  <r>
    <x v="54"/>
    <x v="0"/>
    <x v="6"/>
    <x v="3"/>
    <s v="Other industrial combustion"/>
    <x v="1"/>
    <n v="0"/>
    <x v="54"/>
  </r>
  <r>
    <x v="54"/>
    <x v="0"/>
    <x v="6"/>
    <x v="3"/>
    <s v="Autogenerators"/>
    <x v="1"/>
    <n v="0"/>
    <x v="54"/>
  </r>
  <r>
    <x v="54"/>
    <x v="0"/>
    <x v="6"/>
    <x v="3"/>
    <s v="Autogeneration - exported to grid"/>
    <x v="1"/>
    <n v="0"/>
    <x v="54"/>
  </r>
  <r>
    <x v="54"/>
    <x v="0"/>
    <x v="6"/>
    <x v="3"/>
    <s v="Cement - non-decarbonising"/>
    <x v="1"/>
    <n v="0"/>
    <x v="54"/>
  </r>
  <r>
    <x v="54"/>
    <x v="0"/>
    <x v="7"/>
    <x v="3"/>
    <s v="Lime production - non decarbonising"/>
    <x v="1"/>
    <n v="0"/>
    <x v="54"/>
  </r>
  <r>
    <x v="54"/>
    <x v="0"/>
    <x v="7"/>
    <x v="3"/>
    <s v="Lime production - non decarbonising"/>
    <x v="1"/>
    <n v="0"/>
    <x v="54"/>
  </r>
  <r>
    <x v="54"/>
    <x v="0"/>
    <x v="7"/>
    <x v="3"/>
    <s v="Lime production - non decarbonising"/>
    <x v="1"/>
    <n v="0"/>
    <x v="54"/>
  </r>
  <r>
    <x v="54"/>
    <x v="0"/>
    <x v="7"/>
    <x v="3"/>
    <s v="Other industrial combustion"/>
    <x v="1"/>
    <n v="0"/>
    <x v="54"/>
  </r>
  <r>
    <x v="54"/>
    <x v="0"/>
    <x v="7"/>
    <x v="3"/>
    <s v="Other industrial combustion"/>
    <x v="1"/>
    <n v="0"/>
    <x v="54"/>
  </r>
  <r>
    <x v="54"/>
    <x v="0"/>
    <x v="7"/>
    <x v="3"/>
    <s v="Other industrial combustion"/>
    <x v="1"/>
    <n v="0"/>
    <x v="54"/>
  </r>
  <r>
    <x v="54"/>
    <x v="0"/>
    <x v="7"/>
    <x v="3"/>
    <s v="Other industrial combustion"/>
    <x v="1"/>
    <n v="0"/>
    <x v="54"/>
  </r>
  <r>
    <x v="54"/>
    <x v="0"/>
    <x v="7"/>
    <x v="3"/>
    <s v="Other industrial combustion"/>
    <x v="1"/>
    <n v="0"/>
    <x v="54"/>
  </r>
  <r>
    <x v="54"/>
    <x v="0"/>
    <x v="7"/>
    <x v="3"/>
    <s v="Other industrial combustion"/>
    <x v="1"/>
    <n v="0"/>
    <x v="54"/>
  </r>
  <r>
    <x v="54"/>
    <x v="0"/>
    <x v="7"/>
    <x v="3"/>
    <s v="Other industrial combustion"/>
    <x v="1"/>
    <n v="0"/>
    <x v="54"/>
  </r>
  <r>
    <x v="54"/>
    <x v="0"/>
    <x v="7"/>
    <x v="3"/>
    <s v="Other industrial combustion"/>
    <x v="1"/>
    <n v="0"/>
    <x v="54"/>
  </r>
  <r>
    <x v="54"/>
    <x v="0"/>
    <x v="7"/>
    <x v="3"/>
    <s v="Autogenerators"/>
    <x v="1"/>
    <n v="0"/>
    <x v="54"/>
  </r>
  <r>
    <x v="54"/>
    <x v="0"/>
    <x v="7"/>
    <x v="3"/>
    <s v="Other industrial combustion"/>
    <x v="1"/>
    <n v="0"/>
    <x v="54"/>
  </r>
  <r>
    <x v="54"/>
    <x v="0"/>
    <x v="7"/>
    <x v="3"/>
    <s v="Other industrial combustion"/>
    <x v="1"/>
    <n v="0"/>
    <x v="54"/>
  </r>
  <r>
    <x v="54"/>
    <x v="0"/>
    <x v="7"/>
    <x v="3"/>
    <s v="Autogenerators"/>
    <x v="1"/>
    <n v="0"/>
    <x v="54"/>
  </r>
  <r>
    <x v="54"/>
    <x v="0"/>
    <x v="7"/>
    <x v="3"/>
    <s v="Other industrial combustion"/>
    <x v="1"/>
    <n v="0"/>
    <x v="54"/>
  </r>
  <r>
    <x v="54"/>
    <x v="0"/>
    <x v="7"/>
    <x v="3"/>
    <s v="Other industrial combustion"/>
    <x v="1"/>
    <n v="0"/>
    <x v="54"/>
  </r>
  <r>
    <x v="54"/>
    <x v="0"/>
    <x v="7"/>
    <x v="3"/>
    <s v="Other industrial combustion"/>
    <x v="1"/>
    <n v="0"/>
    <x v="54"/>
  </r>
  <r>
    <x v="54"/>
    <x v="0"/>
    <x v="7"/>
    <x v="3"/>
    <s v="Other industrial combustion"/>
    <x v="1"/>
    <n v="0"/>
    <x v="54"/>
  </r>
  <r>
    <x v="54"/>
    <x v="0"/>
    <x v="7"/>
    <x v="3"/>
    <s v="Autogeneration - exported to grid"/>
    <x v="1"/>
    <n v="0"/>
    <x v="54"/>
  </r>
  <r>
    <x v="54"/>
    <x v="0"/>
    <x v="7"/>
    <x v="3"/>
    <s v="Other industrial combustion"/>
    <x v="1"/>
    <n v="0"/>
    <x v="54"/>
  </r>
  <r>
    <x v="54"/>
    <x v="0"/>
    <x v="7"/>
    <x v="3"/>
    <s v="Autogenerators"/>
    <x v="1"/>
    <n v="0"/>
    <x v="54"/>
  </r>
  <r>
    <x v="54"/>
    <x v="0"/>
    <x v="7"/>
    <x v="3"/>
    <s v="Autogeneration - exported to grid"/>
    <x v="1"/>
    <n v="0"/>
    <x v="54"/>
  </r>
  <r>
    <x v="54"/>
    <x v="0"/>
    <x v="7"/>
    <x v="3"/>
    <s v="Cement - non-decarbonising"/>
    <x v="1"/>
    <n v="0"/>
    <x v="54"/>
  </r>
  <r>
    <x v="54"/>
    <x v="0"/>
    <x v="8"/>
    <x v="3"/>
    <s v="Lime production - non decarbonising"/>
    <x v="1"/>
    <n v="0"/>
    <x v="54"/>
  </r>
  <r>
    <x v="54"/>
    <x v="0"/>
    <x v="8"/>
    <x v="3"/>
    <s v="Lime production - non decarbonising"/>
    <x v="1"/>
    <n v="0"/>
    <x v="54"/>
  </r>
  <r>
    <x v="54"/>
    <x v="0"/>
    <x v="8"/>
    <x v="3"/>
    <s v="Lime production - non decarbonising"/>
    <x v="1"/>
    <n v="0"/>
    <x v="54"/>
  </r>
  <r>
    <x v="54"/>
    <x v="0"/>
    <x v="8"/>
    <x v="3"/>
    <s v="Other industrial combustion"/>
    <x v="1"/>
    <n v="0"/>
    <x v="54"/>
  </r>
  <r>
    <x v="54"/>
    <x v="0"/>
    <x v="8"/>
    <x v="3"/>
    <s v="Other industrial combustion"/>
    <x v="1"/>
    <n v="0"/>
    <x v="54"/>
  </r>
  <r>
    <x v="54"/>
    <x v="0"/>
    <x v="8"/>
    <x v="3"/>
    <s v="Other industrial combustion"/>
    <x v="1"/>
    <n v="0"/>
    <x v="54"/>
  </r>
  <r>
    <x v="54"/>
    <x v="0"/>
    <x v="8"/>
    <x v="3"/>
    <s v="Other industrial combustion"/>
    <x v="1"/>
    <n v="0"/>
    <x v="54"/>
  </r>
  <r>
    <x v="54"/>
    <x v="0"/>
    <x v="8"/>
    <x v="3"/>
    <s v="Other industrial combustion"/>
    <x v="1"/>
    <n v="0"/>
    <x v="54"/>
  </r>
  <r>
    <x v="54"/>
    <x v="0"/>
    <x v="8"/>
    <x v="3"/>
    <s v="Other industrial combustion"/>
    <x v="1"/>
    <n v="0"/>
    <x v="54"/>
  </r>
  <r>
    <x v="54"/>
    <x v="0"/>
    <x v="8"/>
    <x v="3"/>
    <s v="Other industrial combustion"/>
    <x v="1"/>
    <n v="0"/>
    <x v="54"/>
  </r>
  <r>
    <x v="54"/>
    <x v="0"/>
    <x v="8"/>
    <x v="3"/>
    <s v="Other industrial combustion"/>
    <x v="1"/>
    <n v="0"/>
    <x v="54"/>
  </r>
  <r>
    <x v="54"/>
    <x v="0"/>
    <x v="8"/>
    <x v="3"/>
    <s v="Autogenerators"/>
    <x v="1"/>
    <n v="0"/>
    <x v="54"/>
  </r>
  <r>
    <x v="54"/>
    <x v="0"/>
    <x v="8"/>
    <x v="3"/>
    <s v="Other industrial combustion"/>
    <x v="1"/>
    <n v="0"/>
    <x v="54"/>
  </r>
  <r>
    <x v="54"/>
    <x v="0"/>
    <x v="8"/>
    <x v="3"/>
    <s v="Other industrial combustion"/>
    <x v="1"/>
    <n v="0"/>
    <x v="54"/>
  </r>
  <r>
    <x v="54"/>
    <x v="0"/>
    <x v="8"/>
    <x v="3"/>
    <s v="Autogenerators"/>
    <x v="1"/>
    <n v="0"/>
    <x v="54"/>
  </r>
  <r>
    <x v="54"/>
    <x v="0"/>
    <x v="8"/>
    <x v="3"/>
    <s v="Other industrial combustion"/>
    <x v="1"/>
    <n v="0"/>
    <x v="54"/>
  </r>
  <r>
    <x v="54"/>
    <x v="0"/>
    <x v="8"/>
    <x v="3"/>
    <s v="Other industrial combustion"/>
    <x v="1"/>
    <n v="0"/>
    <x v="54"/>
  </r>
  <r>
    <x v="54"/>
    <x v="0"/>
    <x v="8"/>
    <x v="3"/>
    <s v="Other industrial combustion"/>
    <x v="1"/>
    <n v="0"/>
    <x v="54"/>
  </r>
  <r>
    <x v="54"/>
    <x v="0"/>
    <x v="8"/>
    <x v="3"/>
    <s v="Other industrial combustion"/>
    <x v="1"/>
    <n v="0"/>
    <x v="54"/>
  </r>
  <r>
    <x v="54"/>
    <x v="0"/>
    <x v="8"/>
    <x v="3"/>
    <s v="Autogeneration - exported to grid"/>
    <x v="1"/>
    <n v="0"/>
    <x v="54"/>
  </r>
  <r>
    <x v="54"/>
    <x v="0"/>
    <x v="8"/>
    <x v="3"/>
    <s v="Other industrial combustion"/>
    <x v="1"/>
    <n v="0"/>
    <x v="54"/>
  </r>
  <r>
    <x v="54"/>
    <x v="0"/>
    <x v="8"/>
    <x v="3"/>
    <s v="Autogenerators"/>
    <x v="1"/>
    <n v="0"/>
    <x v="54"/>
  </r>
  <r>
    <x v="54"/>
    <x v="0"/>
    <x v="8"/>
    <x v="3"/>
    <s v="Autogeneration - exported to grid"/>
    <x v="1"/>
    <n v="0"/>
    <x v="54"/>
  </r>
  <r>
    <x v="54"/>
    <x v="0"/>
    <x v="8"/>
    <x v="3"/>
    <s v="Cement - non-decarbonising"/>
    <x v="1"/>
    <n v="0"/>
    <x v="54"/>
  </r>
  <r>
    <x v="54"/>
    <x v="0"/>
    <x v="9"/>
    <x v="3"/>
    <s v="Lime production - non decarbonising"/>
    <x v="1"/>
    <n v="0"/>
    <x v="54"/>
  </r>
  <r>
    <x v="54"/>
    <x v="0"/>
    <x v="9"/>
    <x v="3"/>
    <s v="Lime production - non decarbonising"/>
    <x v="1"/>
    <n v="0"/>
    <x v="54"/>
  </r>
  <r>
    <x v="54"/>
    <x v="0"/>
    <x v="9"/>
    <x v="3"/>
    <s v="Lime production - non decarbonising"/>
    <x v="1"/>
    <n v="0"/>
    <x v="54"/>
  </r>
  <r>
    <x v="54"/>
    <x v="0"/>
    <x v="9"/>
    <x v="3"/>
    <s v="Other industrial combustion"/>
    <x v="1"/>
    <n v="0"/>
    <x v="54"/>
  </r>
  <r>
    <x v="54"/>
    <x v="0"/>
    <x v="9"/>
    <x v="3"/>
    <s v="Other industrial combustion"/>
    <x v="1"/>
    <n v="0"/>
    <x v="54"/>
  </r>
  <r>
    <x v="54"/>
    <x v="0"/>
    <x v="9"/>
    <x v="3"/>
    <s v="Other industrial combustion"/>
    <x v="1"/>
    <n v="0"/>
    <x v="54"/>
  </r>
  <r>
    <x v="54"/>
    <x v="0"/>
    <x v="9"/>
    <x v="3"/>
    <s v="Other industrial combustion"/>
    <x v="1"/>
    <n v="0"/>
    <x v="54"/>
  </r>
  <r>
    <x v="54"/>
    <x v="0"/>
    <x v="9"/>
    <x v="3"/>
    <s v="Other industrial combustion"/>
    <x v="1"/>
    <n v="0"/>
    <x v="54"/>
  </r>
  <r>
    <x v="54"/>
    <x v="0"/>
    <x v="9"/>
    <x v="3"/>
    <s v="Other industrial combustion"/>
    <x v="1"/>
    <n v="0"/>
    <x v="54"/>
  </r>
  <r>
    <x v="54"/>
    <x v="0"/>
    <x v="9"/>
    <x v="3"/>
    <s v="Other industrial combustion"/>
    <x v="1"/>
    <n v="0"/>
    <x v="54"/>
  </r>
  <r>
    <x v="54"/>
    <x v="0"/>
    <x v="9"/>
    <x v="3"/>
    <s v="Other industrial combustion"/>
    <x v="1"/>
    <n v="0"/>
    <x v="54"/>
  </r>
  <r>
    <x v="54"/>
    <x v="0"/>
    <x v="9"/>
    <x v="3"/>
    <s v="Autogenerators"/>
    <x v="1"/>
    <n v="0"/>
    <x v="54"/>
  </r>
  <r>
    <x v="54"/>
    <x v="0"/>
    <x v="9"/>
    <x v="3"/>
    <s v="Other industrial combustion"/>
    <x v="1"/>
    <n v="0"/>
    <x v="54"/>
  </r>
  <r>
    <x v="54"/>
    <x v="0"/>
    <x v="9"/>
    <x v="3"/>
    <s v="Other industrial combustion"/>
    <x v="1"/>
    <n v="0"/>
    <x v="54"/>
  </r>
  <r>
    <x v="54"/>
    <x v="0"/>
    <x v="9"/>
    <x v="3"/>
    <s v="Autogenerators"/>
    <x v="1"/>
    <n v="0"/>
    <x v="54"/>
  </r>
  <r>
    <x v="54"/>
    <x v="0"/>
    <x v="9"/>
    <x v="3"/>
    <s v="Other industrial combustion"/>
    <x v="1"/>
    <n v="0"/>
    <x v="54"/>
  </r>
  <r>
    <x v="54"/>
    <x v="0"/>
    <x v="9"/>
    <x v="3"/>
    <s v="Other industrial combustion"/>
    <x v="1"/>
    <n v="0"/>
    <x v="54"/>
  </r>
  <r>
    <x v="54"/>
    <x v="0"/>
    <x v="9"/>
    <x v="3"/>
    <s v="Other industrial combustion"/>
    <x v="1"/>
    <n v="0"/>
    <x v="54"/>
  </r>
  <r>
    <x v="54"/>
    <x v="0"/>
    <x v="9"/>
    <x v="3"/>
    <s v="Other industrial combustion"/>
    <x v="1"/>
    <n v="0"/>
    <x v="54"/>
  </r>
  <r>
    <x v="54"/>
    <x v="0"/>
    <x v="9"/>
    <x v="3"/>
    <s v="Autogeneration - exported to grid"/>
    <x v="1"/>
    <n v="0"/>
    <x v="54"/>
  </r>
  <r>
    <x v="54"/>
    <x v="0"/>
    <x v="9"/>
    <x v="3"/>
    <s v="Other industrial combustion"/>
    <x v="1"/>
    <n v="0"/>
    <x v="54"/>
  </r>
  <r>
    <x v="54"/>
    <x v="0"/>
    <x v="9"/>
    <x v="3"/>
    <s v="Autogenerators"/>
    <x v="1"/>
    <n v="0"/>
    <x v="54"/>
  </r>
  <r>
    <x v="54"/>
    <x v="0"/>
    <x v="9"/>
    <x v="3"/>
    <s v="Autogeneration - exported to grid"/>
    <x v="1"/>
    <n v="0"/>
    <x v="54"/>
  </r>
  <r>
    <x v="54"/>
    <x v="0"/>
    <x v="9"/>
    <x v="3"/>
    <s v="Cement - non-decarbonising"/>
    <x v="1"/>
    <n v="0"/>
    <x v="54"/>
  </r>
  <r>
    <x v="54"/>
    <x v="0"/>
    <x v="10"/>
    <x v="3"/>
    <s v="Lime production - non decarbonising"/>
    <x v="1"/>
    <n v="0"/>
    <x v="54"/>
  </r>
  <r>
    <x v="54"/>
    <x v="0"/>
    <x v="10"/>
    <x v="3"/>
    <s v="Lime production - non decarbonising"/>
    <x v="1"/>
    <n v="0"/>
    <x v="54"/>
  </r>
  <r>
    <x v="54"/>
    <x v="0"/>
    <x v="10"/>
    <x v="3"/>
    <s v="Lime production - non decarbonising"/>
    <x v="1"/>
    <n v="0"/>
    <x v="54"/>
  </r>
  <r>
    <x v="54"/>
    <x v="0"/>
    <x v="10"/>
    <x v="3"/>
    <s v="Other industrial combustion"/>
    <x v="1"/>
    <n v="0"/>
    <x v="54"/>
  </r>
  <r>
    <x v="54"/>
    <x v="0"/>
    <x v="10"/>
    <x v="3"/>
    <s v="Other industrial combustion"/>
    <x v="1"/>
    <n v="0"/>
    <x v="54"/>
  </r>
  <r>
    <x v="54"/>
    <x v="0"/>
    <x v="10"/>
    <x v="3"/>
    <s v="Other industrial combustion"/>
    <x v="1"/>
    <n v="0"/>
    <x v="54"/>
  </r>
  <r>
    <x v="54"/>
    <x v="0"/>
    <x v="10"/>
    <x v="3"/>
    <s v="Other industrial combustion"/>
    <x v="1"/>
    <n v="0"/>
    <x v="54"/>
  </r>
  <r>
    <x v="54"/>
    <x v="0"/>
    <x v="10"/>
    <x v="3"/>
    <s v="Other industrial combustion"/>
    <x v="1"/>
    <n v="0"/>
    <x v="54"/>
  </r>
  <r>
    <x v="54"/>
    <x v="0"/>
    <x v="10"/>
    <x v="3"/>
    <s v="Other industrial combustion"/>
    <x v="1"/>
    <n v="0"/>
    <x v="54"/>
  </r>
  <r>
    <x v="54"/>
    <x v="0"/>
    <x v="10"/>
    <x v="3"/>
    <s v="Other industrial combustion"/>
    <x v="1"/>
    <n v="0"/>
    <x v="54"/>
  </r>
  <r>
    <x v="54"/>
    <x v="0"/>
    <x v="10"/>
    <x v="3"/>
    <s v="Other industrial combustion"/>
    <x v="1"/>
    <n v="0"/>
    <x v="54"/>
  </r>
  <r>
    <x v="54"/>
    <x v="0"/>
    <x v="10"/>
    <x v="3"/>
    <s v="Autogenerators"/>
    <x v="1"/>
    <n v="0"/>
    <x v="54"/>
  </r>
  <r>
    <x v="54"/>
    <x v="0"/>
    <x v="10"/>
    <x v="3"/>
    <s v="Other industrial combustion"/>
    <x v="1"/>
    <n v="0"/>
    <x v="54"/>
  </r>
  <r>
    <x v="54"/>
    <x v="0"/>
    <x v="10"/>
    <x v="3"/>
    <s v="Other industrial combustion"/>
    <x v="1"/>
    <n v="0"/>
    <x v="54"/>
  </r>
  <r>
    <x v="54"/>
    <x v="0"/>
    <x v="10"/>
    <x v="3"/>
    <s v="Autogenerators"/>
    <x v="1"/>
    <n v="0"/>
    <x v="54"/>
  </r>
  <r>
    <x v="54"/>
    <x v="0"/>
    <x v="10"/>
    <x v="3"/>
    <s v="Other industrial combustion"/>
    <x v="1"/>
    <n v="0"/>
    <x v="54"/>
  </r>
  <r>
    <x v="54"/>
    <x v="0"/>
    <x v="10"/>
    <x v="3"/>
    <s v="Other industrial combustion"/>
    <x v="1"/>
    <n v="0"/>
    <x v="54"/>
  </r>
  <r>
    <x v="54"/>
    <x v="0"/>
    <x v="10"/>
    <x v="3"/>
    <s v="Other industrial combustion"/>
    <x v="1"/>
    <n v="0"/>
    <x v="54"/>
  </r>
  <r>
    <x v="54"/>
    <x v="0"/>
    <x v="10"/>
    <x v="3"/>
    <s v="Other industrial combustion"/>
    <x v="1"/>
    <n v="0"/>
    <x v="54"/>
  </r>
  <r>
    <x v="54"/>
    <x v="0"/>
    <x v="10"/>
    <x v="3"/>
    <s v="Autogeneration - exported to grid"/>
    <x v="1"/>
    <n v="0"/>
    <x v="54"/>
  </r>
  <r>
    <x v="54"/>
    <x v="0"/>
    <x v="10"/>
    <x v="3"/>
    <s v="Other industrial combustion"/>
    <x v="1"/>
    <n v="0"/>
    <x v="54"/>
  </r>
  <r>
    <x v="54"/>
    <x v="0"/>
    <x v="10"/>
    <x v="3"/>
    <s v="Autogenerators"/>
    <x v="1"/>
    <n v="0"/>
    <x v="54"/>
  </r>
  <r>
    <x v="54"/>
    <x v="0"/>
    <x v="10"/>
    <x v="3"/>
    <s v="Autogeneration - exported to grid"/>
    <x v="1"/>
    <n v="0"/>
    <x v="54"/>
  </r>
  <r>
    <x v="54"/>
    <x v="0"/>
    <x v="10"/>
    <x v="3"/>
    <s v="Cement - non-decarbonising"/>
    <x v="1"/>
    <n v="0"/>
    <x v="54"/>
  </r>
  <r>
    <x v="54"/>
    <x v="0"/>
    <x v="11"/>
    <x v="3"/>
    <s v="Lime production - non decarbonising"/>
    <x v="1"/>
    <n v="0"/>
    <x v="54"/>
  </r>
  <r>
    <x v="54"/>
    <x v="0"/>
    <x v="11"/>
    <x v="3"/>
    <s v="Lime production - non decarbonising"/>
    <x v="1"/>
    <n v="0"/>
    <x v="54"/>
  </r>
  <r>
    <x v="54"/>
    <x v="0"/>
    <x v="11"/>
    <x v="3"/>
    <s v="Lime production - non decarbonising"/>
    <x v="1"/>
    <n v="0"/>
    <x v="54"/>
  </r>
  <r>
    <x v="54"/>
    <x v="0"/>
    <x v="11"/>
    <x v="3"/>
    <s v="Other industrial combustion"/>
    <x v="1"/>
    <n v="0"/>
    <x v="54"/>
  </r>
  <r>
    <x v="54"/>
    <x v="0"/>
    <x v="11"/>
    <x v="3"/>
    <s v="Other industrial combustion"/>
    <x v="1"/>
    <n v="0"/>
    <x v="54"/>
  </r>
  <r>
    <x v="54"/>
    <x v="0"/>
    <x v="11"/>
    <x v="3"/>
    <s v="Other industrial combustion"/>
    <x v="1"/>
    <n v="0"/>
    <x v="54"/>
  </r>
  <r>
    <x v="54"/>
    <x v="0"/>
    <x v="11"/>
    <x v="3"/>
    <s v="Other industrial combustion"/>
    <x v="1"/>
    <n v="0"/>
    <x v="54"/>
  </r>
  <r>
    <x v="54"/>
    <x v="0"/>
    <x v="11"/>
    <x v="3"/>
    <s v="Other industrial combustion"/>
    <x v="1"/>
    <n v="0"/>
    <x v="54"/>
  </r>
  <r>
    <x v="54"/>
    <x v="0"/>
    <x v="11"/>
    <x v="3"/>
    <s v="Other industrial combustion"/>
    <x v="1"/>
    <n v="0"/>
    <x v="54"/>
  </r>
  <r>
    <x v="54"/>
    <x v="0"/>
    <x v="11"/>
    <x v="3"/>
    <s v="Other industrial combustion"/>
    <x v="1"/>
    <n v="0"/>
    <x v="54"/>
  </r>
  <r>
    <x v="54"/>
    <x v="0"/>
    <x v="11"/>
    <x v="3"/>
    <s v="Other industrial combustion"/>
    <x v="1"/>
    <n v="0"/>
    <x v="54"/>
  </r>
  <r>
    <x v="54"/>
    <x v="0"/>
    <x v="11"/>
    <x v="3"/>
    <s v="Autogenerators"/>
    <x v="1"/>
    <n v="0"/>
    <x v="54"/>
  </r>
  <r>
    <x v="54"/>
    <x v="0"/>
    <x v="11"/>
    <x v="3"/>
    <s v="Other industrial combustion"/>
    <x v="1"/>
    <n v="0"/>
    <x v="54"/>
  </r>
  <r>
    <x v="54"/>
    <x v="0"/>
    <x v="11"/>
    <x v="3"/>
    <s v="Other industrial combustion"/>
    <x v="1"/>
    <n v="0"/>
    <x v="54"/>
  </r>
  <r>
    <x v="54"/>
    <x v="0"/>
    <x v="11"/>
    <x v="3"/>
    <s v="Autogenerators"/>
    <x v="1"/>
    <n v="0"/>
    <x v="54"/>
  </r>
  <r>
    <x v="54"/>
    <x v="0"/>
    <x v="11"/>
    <x v="3"/>
    <s v="Other industrial combustion"/>
    <x v="1"/>
    <n v="0"/>
    <x v="54"/>
  </r>
  <r>
    <x v="54"/>
    <x v="0"/>
    <x v="11"/>
    <x v="3"/>
    <s v="Other industrial combustion"/>
    <x v="1"/>
    <n v="0"/>
    <x v="54"/>
  </r>
  <r>
    <x v="54"/>
    <x v="0"/>
    <x v="11"/>
    <x v="3"/>
    <s v="Other industrial combustion"/>
    <x v="1"/>
    <n v="0"/>
    <x v="54"/>
  </r>
  <r>
    <x v="54"/>
    <x v="0"/>
    <x v="11"/>
    <x v="3"/>
    <s v="Other industrial combustion"/>
    <x v="1"/>
    <n v="0"/>
    <x v="54"/>
  </r>
  <r>
    <x v="54"/>
    <x v="0"/>
    <x v="11"/>
    <x v="3"/>
    <s v="Autogeneration - exported to grid"/>
    <x v="1"/>
    <n v="0"/>
    <x v="54"/>
  </r>
  <r>
    <x v="54"/>
    <x v="0"/>
    <x v="11"/>
    <x v="3"/>
    <s v="Other industrial combustion"/>
    <x v="1"/>
    <n v="0"/>
    <x v="54"/>
  </r>
  <r>
    <x v="54"/>
    <x v="0"/>
    <x v="11"/>
    <x v="3"/>
    <s v="Autogenerators"/>
    <x v="1"/>
    <n v="0"/>
    <x v="54"/>
  </r>
  <r>
    <x v="54"/>
    <x v="0"/>
    <x v="11"/>
    <x v="3"/>
    <s v="Autogeneration - exported to grid"/>
    <x v="1"/>
    <n v="0"/>
    <x v="54"/>
  </r>
  <r>
    <x v="54"/>
    <x v="0"/>
    <x v="11"/>
    <x v="3"/>
    <s v="Cement - non-decarbonising"/>
    <x v="1"/>
    <n v="0"/>
    <x v="54"/>
  </r>
  <r>
    <x v="54"/>
    <x v="0"/>
    <x v="12"/>
    <x v="3"/>
    <s v="Lime production - non decarbonising"/>
    <x v="1"/>
    <n v="0"/>
    <x v="54"/>
  </r>
  <r>
    <x v="54"/>
    <x v="0"/>
    <x v="12"/>
    <x v="3"/>
    <s v="Lime production - non decarbonising"/>
    <x v="1"/>
    <n v="0"/>
    <x v="54"/>
  </r>
  <r>
    <x v="54"/>
    <x v="0"/>
    <x v="12"/>
    <x v="3"/>
    <s v="Lime production - non decarbonising"/>
    <x v="1"/>
    <n v="0"/>
    <x v="54"/>
  </r>
  <r>
    <x v="54"/>
    <x v="0"/>
    <x v="12"/>
    <x v="3"/>
    <s v="Other industrial combustion"/>
    <x v="1"/>
    <n v="0"/>
    <x v="54"/>
  </r>
  <r>
    <x v="54"/>
    <x v="0"/>
    <x v="12"/>
    <x v="3"/>
    <s v="Other industrial combustion"/>
    <x v="1"/>
    <n v="0"/>
    <x v="54"/>
  </r>
  <r>
    <x v="54"/>
    <x v="0"/>
    <x v="12"/>
    <x v="3"/>
    <s v="Other industrial combustion"/>
    <x v="1"/>
    <n v="0"/>
    <x v="54"/>
  </r>
  <r>
    <x v="54"/>
    <x v="0"/>
    <x v="12"/>
    <x v="3"/>
    <s v="Other industrial combustion"/>
    <x v="1"/>
    <n v="0"/>
    <x v="54"/>
  </r>
  <r>
    <x v="54"/>
    <x v="0"/>
    <x v="12"/>
    <x v="3"/>
    <s v="Other industrial combustion"/>
    <x v="1"/>
    <n v="0"/>
    <x v="54"/>
  </r>
  <r>
    <x v="54"/>
    <x v="0"/>
    <x v="12"/>
    <x v="3"/>
    <s v="Other industrial combustion"/>
    <x v="1"/>
    <n v="0"/>
    <x v="54"/>
  </r>
  <r>
    <x v="54"/>
    <x v="0"/>
    <x v="12"/>
    <x v="3"/>
    <s v="Other industrial combustion"/>
    <x v="1"/>
    <n v="0"/>
    <x v="54"/>
  </r>
  <r>
    <x v="54"/>
    <x v="0"/>
    <x v="12"/>
    <x v="3"/>
    <s v="Other industrial combustion"/>
    <x v="1"/>
    <n v="0"/>
    <x v="54"/>
  </r>
  <r>
    <x v="54"/>
    <x v="0"/>
    <x v="12"/>
    <x v="3"/>
    <s v="Autogenerators"/>
    <x v="1"/>
    <n v="0"/>
    <x v="54"/>
  </r>
  <r>
    <x v="54"/>
    <x v="0"/>
    <x v="12"/>
    <x v="3"/>
    <s v="Other industrial combustion"/>
    <x v="1"/>
    <n v="0"/>
    <x v="54"/>
  </r>
  <r>
    <x v="54"/>
    <x v="0"/>
    <x v="12"/>
    <x v="3"/>
    <s v="Other industrial combustion"/>
    <x v="1"/>
    <n v="0"/>
    <x v="54"/>
  </r>
  <r>
    <x v="54"/>
    <x v="0"/>
    <x v="12"/>
    <x v="3"/>
    <s v="Autogenerators"/>
    <x v="1"/>
    <n v="0"/>
    <x v="54"/>
  </r>
  <r>
    <x v="54"/>
    <x v="0"/>
    <x v="12"/>
    <x v="3"/>
    <s v="Other industrial combustion"/>
    <x v="1"/>
    <n v="0"/>
    <x v="54"/>
  </r>
  <r>
    <x v="54"/>
    <x v="0"/>
    <x v="12"/>
    <x v="3"/>
    <s v="Other industrial combustion"/>
    <x v="1"/>
    <n v="0"/>
    <x v="54"/>
  </r>
  <r>
    <x v="54"/>
    <x v="0"/>
    <x v="12"/>
    <x v="3"/>
    <s v="Other industrial combustion"/>
    <x v="1"/>
    <n v="0"/>
    <x v="54"/>
  </r>
  <r>
    <x v="54"/>
    <x v="0"/>
    <x v="12"/>
    <x v="3"/>
    <s v="Other industrial combustion"/>
    <x v="1"/>
    <n v="0"/>
    <x v="54"/>
  </r>
  <r>
    <x v="54"/>
    <x v="0"/>
    <x v="12"/>
    <x v="3"/>
    <s v="Autogeneration - exported to grid"/>
    <x v="1"/>
    <n v="0"/>
    <x v="54"/>
  </r>
  <r>
    <x v="54"/>
    <x v="0"/>
    <x v="12"/>
    <x v="3"/>
    <s v="Other industrial combustion"/>
    <x v="1"/>
    <n v="0"/>
    <x v="54"/>
  </r>
  <r>
    <x v="54"/>
    <x v="0"/>
    <x v="12"/>
    <x v="3"/>
    <s v="Autogenerators"/>
    <x v="1"/>
    <n v="0"/>
    <x v="54"/>
  </r>
  <r>
    <x v="54"/>
    <x v="0"/>
    <x v="12"/>
    <x v="3"/>
    <s v="Autogeneration - exported to grid"/>
    <x v="1"/>
    <n v="0"/>
    <x v="54"/>
  </r>
  <r>
    <x v="54"/>
    <x v="0"/>
    <x v="12"/>
    <x v="3"/>
    <s v="Cement - non-decarbonising"/>
    <x v="1"/>
    <n v="0"/>
    <x v="54"/>
  </r>
  <r>
    <x v="54"/>
    <x v="0"/>
    <x v="13"/>
    <x v="3"/>
    <s v="Lime production - non decarbonising"/>
    <x v="1"/>
    <n v="0"/>
    <x v="54"/>
  </r>
  <r>
    <x v="54"/>
    <x v="0"/>
    <x v="13"/>
    <x v="3"/>
    <s v="Lime production - non decarbonising"/>
    <x v="1"/>
    <n v="0"/>
    <x v="54"/>
  </r>
  <r>
    <x v="54"/>
    <x v="0"/>
    <x v="13"/>
    <x v="3"/>
    <s v="Lime production - non decarbonising"/>
    <x v="1"/>
    <n v="0"/>
    <x v="54"/>
  </r>
  <r>
    <x v="54"/>
    <x v="0"/>
    <x v="13"/>
    <x v="3"/>
    <s v="Other industrial combustion"/>
    <x v="1"/>
    <n v="0"/>
    <x v="54"/>
  </r>
  <r>
    <x v="54"/>
    <x v="0"/>
    <x v="13"/>
    <x v="3"/>
    <s v="Other industrial combustion"/>
    <x v="1"/>
    <n v="0"/>
    <x v="54"/>
  </r>
  <r>
    <x v="54"/>
    <x v="0"/>
    <x v="13"/>
    <x v="3"/>
    <s v="Other industrial combustion"/>
    <x v="1"/>
    <n v="0"/>
    <x v="54"/>
  </r>
  <r>
    <x v="54"/>
    <x v="0"/>
    <x v="13"/>
    <x v="3"/>
    <s v="Other industrial combustion"/>
    <x v="1"/>
    <n v="0"/>
    <x v="54"/>
  </r>
  <r>
    <x v="54"/>
    <x v="0"/>
    <x v="13"/>
    <x v="3"/>
    <s v="Other industrial combustion"/>
    <x v="1"/>
    <n v="0"/>
    <x v="54"/>
  </r>
  <r>
    <x v="54"/>
    <x v="0"/>
    <x v="13"/>
    <x v="3"/>
    <s v="Other industrial combustion"/>
    <x v="1"/>
    <n v="0"/>
    <x v="54"/>
  </r>
  <r>
    <x v="54"/>
    <x v="0"/>
    <x v="13"/>
    <x v="3"/>
    <s v="Other industrial combustion"/>
    <x v="1"/>
    <n v="0"/>
    <x v="54"/>
  </r>
  <r>
    <x v="54"/>
    <x v="0"/>
    <x v="13"/>
    <x v="3"/>
    <s v="Other industrial combustion"/>
    <x v="1"/>
    <n v="0"/>
    <x v="54"/>
  </r>
  <r>
    <x v="54"/>
    <x v="0"/>
    <x v="13"/>
    <x v="3"/>
    <s v="Autogenerators"/>
    <x v="1"/>
    <n v="0"/>
    <x v="54"/>
  </r>
  <r>
    <x v="54"/>
    <x v="0"/>
    <x v="13"/>
    <x v="3"/>
    <s v="Other industrial combustion"/>
    <x v="1"/>
    <n v="0"/>
    <x v="54"/>
  </r>
  <r>
    <x v="54"/>
    <x v="0"/>
    <x v="13"/>
    <x v="3"/>
    <s v="Other industrial combustion"/>
    <x v="1"/>
    <n v="0"/>
    <x v="54"/>
  </r>
  <r>
    <x v="54"/>
    <x v="0"/>
    <x v="13"/>
    <x v="3"/>
    <s v="Autogenerators"/>
    <x v="1"/>
    <n v="0"/>
    <x v="54"/>
  </r>
  <r>
    <x v="54"/>
    <x v="0"/>
    <x v="13"/>
    <x v="3"/>
    <s v="Other industrial combustion"/>
    <x v="1"/>
    <n v="0"/>
    <x v="54"/>
  </r>
  <r>
    <x v="54"/>
    <x v="0"/>
    <x v="13"/>
    <x v="3"/>
    <s v="Other industrial combustion"/>
    <x v="1"/>
    <n v="0"/>
    <x v="54"/>
  </r>
  <r>
    <x v="54"/>
    <x v="0"/>
    <x v="13"/>
    <x v="3"/>
    <s v="Other industrial combustion"/>
    <x v="1"/>
    <n v="0"/>
    <x v="54"/>
  </r>
  <r>
    <x v="54"/>
    <x v="0"/>
    <x v="13"/>
    <x v="3"/>
    <s v="Other industrial combustion"/>
    <x v="1"/>
    <n v="0"/>
    <x v="54"/>
  </r>
  <r>
    <x v="54"/>
    <x v="0"/>
    <x v="13"/>
    <x v="3"/>
    <s v="Autogeneration - exported to grid"/>
    <x v="1"/>
    <n v="0"/>
    <x v="54"/>
  </r>
  <r>
    <x v="54"/>
    <x v="0"/>
    <x v="13"/>
    <x v="3"/>
    <s v="Other industrial combustion"/>
    <x v="1"/>
    <n v="0"/>
    <x v="54"/>
  </r>
  <r>
    <x v="54"/>
    <x v="0"/>
    <x v="13"/>
    <x v="3"/>
    <s v="Autogenerators"/>
    <x v="1"/>
    <n v="0"/>
    <x v="54"/>
  </r>
  <r>
    <x v="54"/>
    <x v="0"/>
    <x v="13"/>
    <x v="3"/>
    <s v="Autogeneration - exported to grid"/>
    <x v="1"/>
    <n v="0"/>
    <x v="54"/>
  </r>
  <r>
    <x v="54"/>
    <x v="0"/>
    <x v="13"/>
    <x v="3"/>
    <s v="Cement - non-decarbonising"/>
    <x v="1"/>
    <n v="0"/>
    <x v="54"/>
  </r>
  <r>
    <x v="54"/>
    <x v="0"/>
    <x v="14"/>
    <x v="3"/>
    <s v="Lime production - non decarbonising"/>
    <x v="1"/>
    <n v="0"/>
    <x v="54"/>
  </r>
  <r>
    <x v="54"/>
    <x v="0"/>
    <x v="14"/>
    <x v="3"/>
    <s v="Lime production - non decarbonising"/>
    <x v="1"/>
    <n v="0"/>
    <x v="54"/>
  </r>
  <r>
    <x v="54"/>
    <x v="0"/>
    <x v="14"/>
    <x v="3"/>
    <s v="Lime production - non decarbonising"/>
    <x v="1"/>
    <n v="0"/>
    <x v="54"/>
  </r>
  <r>
    <x v="54"/>
    <x v="0"/>
    <x v="14"/>
    <x v="3"/>
    <s v="Other industrial combustion"/>
    <x v="1"/>
    <n v="0"/>
    <x v="54"/>
  </r>
  <r>
    <x v="54"/>
    <x v="0"/>
    <x v="14"/>
    <x v="3"/>
    <s v="Other industrial combustion"/>
    <x v="1"/>
    <n v="0"/>
    <x v="54"/>
  </r>
  <r>
    <x v="54"/>
    <x v="0"/>
    <x v="14"/>
    <x v="3"/>
    <s v="Other industrial combustion"/>
    <x v="1"/>
    <n v="0"/>
    <x v="54"/>
  </r>
  <r>
    <x v="54"/>
    <x v="0"/>
    <x v="14"/>
    <x v="3"/>
    <s v="Other industrial combustion"/>
    <x v="1"/>
    <n v="0"/>
    <x v="54"/>
  </r>
  <r>
    <x v="54"/>
    <x v="0"/>
    <x v="14"/>
    <x v="3"/>
    <s v="Other industrial combustion"/>
    <x v="1"/>
    <n v="0"/>
    <x v="54"/>
  </r>
  <r>
    <x v="54"/>
    <x v="0"/>
    <x v="14"/>
    <x v="3"/>
    <s v="Other industrial combustion"/>
    <x v="1"/>
    <n v="0"/>
    <x v="54"/>
  </r>
  <r>
    <x v="54"/>
    <x v="0"/>
    <x v="14"/>
    <x v="3"/>
    <s v="Other industrial combustion"/>
    <x v="1"/>
    <n v="0"/>
    <x v="54"/>
  </r>
  <r>
    <x v="54"/>
    <x v="0"/>
    <x v="14"/>
    <x v="3"/>
    <s v="Other industrial combustion"/>
    <x v="1"/>
    <n v="0"/>
    <x v="54"/>
  </r>
  <r>
    <x v="54"/>
    <x v="0"/>
    <x v="14"/>
    <x v="3"/>
    <s v="Autogenerators"/>
    <x v="1"/>
    <n v="0"/>
    <x v="54"/>
  </r>
  <r>
    <x v="54"/>
    <x v="0"/>
    <x v="14"/>
    <x v="3"/>
    <s v="Other industrial combustion"/>
    <x v="1"/>
    <n v="0"/>
    <x v="54"/>
  </r>
  <r>
    <x v="54"/>
    <x v="0"/>
    <x v="14"/>
    <x v="3"/>
    <s v="Other industrial combustion"/>
    <x v="1"/>
    <n v="0"/>
    <x v="54"/>
  </r>
  <r>
    <x v="54"/>
    <x v="0"/>
    <x v="14"/>
    <x v="3"/>
    <s v="Autogenerators"/>
    <x v="1"/>
    <n v="0"/>
    <x v="54"/>
  </r>
  <r>
    <x v="54"/>
    <x v="0"/>
    <x v="14"/>
    <x v="3"/>
    <s v="Other industrial combustion"/>
    <x v="1"/>
    <n v="0"/>
    <x v="54"/>
  </r>
  <r>
    <x v="54"/>
    <x v="0"/>
    <x v="14"/>
    <x v="3"/>
    <s v="Other industrial combustion"/>
    <x v="1"/>
    <n v="0"/>
    <x v="54"/>
  </r>
  <r>
    <x v="54"/>
    <x v="0"/>
    <x v="14"/>
    <x v="3"/>
    <s v="Other industrial combustion"/>
    <x v="1"/>
    <n v="0"/>
    <x v="54"/>
  </r>
  <r>
    <x v="54"/>
    <x v="0"/>
    <x v="14"/>
    <x v="3"/>
    <s v="Other industrial combustion"/>
    <x v="1"/>
    <n v="0"/>
    <x v="54"/>
  </r>
  <r>
    <x v="54"/>
    <x v="0"/>
    <x v="14"/>
    <x v="3"/>
    <s v="Autogeneration - exported to grid"/>
    <x v="1"/>
    <n v="0"/>
    <x v="54"/>
  </r>
  <r>
    <x v="54"/>
    <x v="0"/>
    <x v="14"/>
    <x v="3"/>
    <s v="Other industrial combustion"/>
    <x v="1"/>
    <n v="0"/>
    <x v="54"/>
  </r>
  <r>
    <x v="54"/>
    <x v="0"/>
    <x v="14"/>
    <x v="3"/>
    <s v="Autogenerators"/>
    <x v="1"/>
    <n v="0"/>
    <x v="54"/>
  </r>
  <r>
    <x v="54"/>
    <x v="0"/>
    <x v="14"/>
    <x v="3"/>
    <s v="Autogeneration - exported to grid"/>
    <x v="1"/>
    <n v="0"/>
    <x v="54"/>
  </r>
  <r>
    <x v="54"/>
    <x v="0"/>
    <x v="14"/>
    <x v="3"/>
    <s v="Cement - non-decarbonising"/>
    <x v="1"/>
    <n v="0"/>
    <x v="54"/>
  </r>
  <r>
    <x v="54"/>
    <x v="0"/>
    <x v="15"/>
    <x v="3"/>
    <s v="Lime production - non decarbonising"/>
    <x v="1"/>
    <n v="0"/>
    <x v="54"/>
  </r>
  <r>
    <x v="54"/>
    <x v="0"/>
    <x v="15"/>
    <x v="3"/>
    <s v="Lime production - non decarbonising"/>
    <x v="1"/>
    <n v="0"/>
    <x v="54"/>
  </r>
  <r>
    <x v="54"/>
    <x v="0"/>
    <x v="15"/>
    <x v="3"/>
    <s v="Lime production - non decarbonising"/>
    <x v="1"/>
    <n v="0"/>
    <x v="54"/>
  </r>
  <r>
    <x v="54"/>
    <x v="0"/>
    <x v="15"/>
    <x v="3"/>
    <s v="Other industrial combustion"/>
    <x v="1"/>
    <n v="0"/>
    <x v="54"/>
  </r>
  <r>
    <x v="54"/>
    <x v="0"/>
    <x v="15"/>
    <x v="3"/>
    <s v="Other industrial combustion"/>
    <x v="1"/>
    <n v="0"/>
    <x v="54"/>
  </r>
  <r>
    <x v="54"/>
    <x v="0"/>
    <x v="15"/>
    <x v="3"/>
    <s v="Other industrial combustion"/>
    <x v="1"/>
    <n v="0"/>
    <x v="54"/>
  </r>
  <r>
    <x v="54"/>
    <x v="0"/>
    <x v="15"/>
    <x v="3"/>
    <s v="Other industrial combustion"/>
    <x v="1"/>
    <n v="0"/>
    <x v="54"/>
  </r>
  <r>
    <x v="54"/>
    <x v="0"/>
    <x v="15"/>
    <x v="3"/>
    <s v="Other industrial combustion"/>
    <x v="1"/>
    <n v="0"/>
    <x v="54"/>
  </r>
  <r>
    <x v="54"/>
    <x v="0"/>
    <x v="15"/>
    <x v="3"/>
    <s v="Other industrial combustion"/>
    <x v="1"/>
    <n v="0"/>
    <x v="54"/>
  </r>
  <r>
    <x v="54"/>
    <x v="0"/>
    <x v="15"/>
    <x v="3"/>
    <s v="Other industrial combustion"/>
    <x v="1"/>
    <n v="0"/>
    <x v="54"/>
  </r>
  <r>
    <x v="54"/>
    <x v="0"/>
    <x v="15"/>
    <x v="3"/>
    <s v="Other industrial combustion"/>
    <x v="1"/>
    <n v="0"/>
    <x v="54"/>
  </r>
  <r>
    <x v="54"/>
    <x v="0"/>
    <x v="15"/>
    <x v="3"/>
    <s v="Autogenerators"/>
    <x v="1"/>
    <n v="0"/>
    <x v="54"/>
  </r>
  <r>
    <x v="54"/>
    <x v="0"/>
    <x v="15"/>
    <x v="3"/>
    <s v="Other industrial combustion"/>
    <x v="1"/>
    <n v="0"/>
    <x v="54"/>
  </r>
  <r>
    <x v="54"/>
    <x v="0"/>
    <x v="15"/>
    <x v="3"/>
    <s v="Other industrial combustion"/>
    <x v="1"/>
    <n v="0"/>
    <x v="54"/>
  </r>
  <r>
    <x v="54"/>
    <x v="0"/>
    <x v="15"/>
    <x v="3"/>
    <s v="Autogenerators"/>
    <x v="1"/>
    <n v="0"/>
    <x v="54"/>
  </r>
  <r>
    <x v="54"/>
    <x v="0"/>
    <x v="15"/>
    <x v="3"/>
    <s v="Other industrial combustion"/>
    <x v="1"/>
    <n v="0"/>
    <x v="54"/>
  </r>
  <r>
    <x v="54"/>
    <x v="0"/>
    <x v="15"/>
    <x v="3"/>
    <s v="Other industrial combustion"/>
    <x v="1"/>
    <n v="0"/>
    <x v="54"/>
  </r>
  <r>
    <x v="54"/>
    <x v="0"/>
    <x v="15"/>
    <x v="3"/>
    <s v="Other industrial combustion"/>
    <x v="1"/>
    <n v="0"/>
    <x v="54"/>
  </r>
  <r>
    <x v="54"/>
    <x v="0"/>
    <x v="15"/>
    <x v="3"/>
    <s v="Other industrial combustion"/>
    <x v="1"/>
    <n v="0"/>
    <x v="54"/>
  </r>
  <r>
    <x v="54"/>
    <x v="0"/>
    <x v="15"/>
    <x v="3"/>
    <s v="Autogeneration - exported to grid"/>
    <x v="1"/>
    <n v="0"/>
    <x v="54"/>
  </r>
  <r>
    <x v="54"/>
    <x v="0"/>
    <x v="15"/>
    <x v="3"/>
    <s v="Other industrial combustion"/>
    <x v="1"/>
    <n v="0"/>
    <x v="54"/>
  </r>
  <r>
    <x v="54"/>
    <x v="0"/>
    <x v="15"/>
    <x v="3"/>
    <s v="Autogenerators"/>
    <x v="1"/>
    <n v="0"/>
    <x v="54"/>
  </r>
  <r>
    <x v="54"/>
    <x v="0"/>
    <x v="15"/>
    <x v="3"/>
    <s v="Autogeneration - exported to grid"/>
    <x v="1"/>
    <n v="0"/>
    <x v="54"/>
  </r>
  <r>
    <x v="54"/>
    <x v="0"/>
    <x v="15"/>
    <x v="3"/>
    <s v="Cement - non-decarbonising"/>
    <x v="1"/>
    <n v="0"/>
    <x v="54"/>
  </r>
  <r>
    <x v="54"/>
    <x v="0"/>
    <x v="16"/>
    <x v="3"/>
    <s v="Lime production - non decarbonising"/>
    <x v="1"/>
    <n v="0"/>
    <x v="54"/>
  </r>
  <r>
    <x v="54"/>
    <x v="0"/>
    <x v="16"/>
    <x v="3"/>
    <s v="Lime production - non decarbonising"/>
    <x v="1"/>
    <n v="0"/>
    <x v="54"/>
  </r>
  <r>
    <x v="54"/>
    <x v="0"/>
    <x v="16"/>
    <x v="3"/>
    <s v="Lime production - non decarbonising"/>
    <x v="1"/>
    <n v="0"/>
    <x v="54"/>
  </r>
  <r>
    <x v="54"/>
    <x v="0"/>
    <x v="16"/>
    <x v="3"/>
    <s v="Other industrial combustion"/>
    <x v="1"/>
    <n v="0"/>
    <x v="54"/>
  </r>
  <r>
    <x v="54"/>
    <x v="0"/>
    <x v="16"/>
    <x v="3"/>
    <s v="Other industrial combustion"/>
    <x v="1"/>
    <n v="0"/>
    <x v="54"/>
  </r>
  <r>
    <x v="54"/>
    <x v="0"/>
    <x v="16"/>
    <x v="3"/>
    <s v="Other industrial combustion"/>
    <x v="1"/>
    <n v="0"/>
    <x v="54"/>
  </r>
  <r>
    <x v="54"/>
    <x v="0"/>
    <x v="16"/>
    <x v="3"/>
    <s v="Other industrial combustion"/>
    <x v="1"/>
    <n v="0"/>
    <x v="54"/>
  </r>
  <r>
    <x v="54"/>
    <x v="0"/>
    <x v="16"/>
    <x v="3"/>
    <s v="Other industrial combustion"/>
    <x v="1"/>
    <n v="0"/>
    <x v="54"/>
  </r>
  <r>
    <x v="54"/>
    <x v="0"/>
    <x v="16"/>
    <x v="3"/>
    <s v="Other industrial combustion"/>
    <x v="1"/>
    <n v="0"/>
    <x v="54"/>
  </r>
  <r>
    <x v="54"/>
    <x v="0"/>
    <x v="16"/>
    <x v="3"/>
    <s v="Other industrial combustion"/>
    <x v="1"/>
    <n v="0"/>
    <x v="54"/>
  </r>
  <r>
    <x v="54"/>
    <x v="0"/>
    <x v="16"/>
    <x v="3"/>
    <s v="Other industrial combustion"/>
    <x v="1"/>
    <n v="0"/>
    <x v="54"/>
  </r>
  <r>
    <x v="54"/>
    <x v="0"/>
    <x v="16"/>
    <x v="3"/>
    <s v="Autogenerators"/>
    <x v="1"/>
    <n v="0"/>
    <x v="54"/>
  </r>
  <r>
    <x v="54"/>
    <x v="0"/>
    <x v="16"/>
    <x v="3"/>
    <s v="Other industrial combustion"/>
    <x v="1"/>
    <n v="0"/>
    <x v="54"/>
  </r>
  <r>
    <x v="54"/>
    <x v="0"/>
    <x v="16"/>
    <x v="3"/>
    <s v="Other industrial combustion"/>
    <x v="1"/>
    <n v="0"/>
    <x v="54"/>
  </r>
  <r>
    <x v="54"/>
    <x v="0"/>
    <x v="16"/>
    <x v="3"/>
    <s v="Autogenerators"/>
    <x v="1"/>
    <n v="0"/>
    <x v="54"/>
  </r>
  <r>
    <x v="54"/>
    <x v="0"/>
    <x v="16"/>
    <x v="3"/>
    <s v="Other industrial combustion"/>
    <x v="1"/>
    <n v="0"/>
    <x v="54"/>
  </r>
  <r>
    <x v="54"/>
    <x v="0"/>
    <x v="16"/>
    <x v="3"/>
    <s v="Other industrial combustion"/>
    <x v="1"/>
    <n v="0"/>
    <x v="54"/>
  </r>
  <r>
    <x v="54"/>
    <x v="0"/>
    <x v="16"/>
    <x v="3"/>
    <s v="Other industrial combustion"/>
    <x v="1"/>
    <n v="0"/>
    <x v="54"/>
  </r>
  <r>
    <x v="54"/>
    <x v="0"/>
    <x v="16"/>
    <x v="3"/>
    <s v="Other industrial combustion"/>
    <x v="1"/>
    <n v="0"/>
    <x v="54"/>
  </r>
  <r>
    <x v="54"/>
    <x v="0"/>
    <x v="16"/>
    <x v="3"/>
    <s v="Autogeneration - exported to grid"/>
    <x v="1"/>
    <n v="0"/>
    <x v="54"/>
  </r>
  <r>
    <x v="54"/>
    <x v="0"/>
    <x v="16"/>
    <x v="3"/>
    <s v="Other industrial combustion"/>
    <x v="1"/>
    <n v="0"/>
    <x v="54"/>
  </r>
  <r>
    <x v="54"/>
    <x v="0"/>
    <x v="16"/>
    <x v="3"/>
    <s v="Autogenerators"/>
    <x v="1"/>
    <n v="0"/>
    <x v="54"/>
  </r>
  <r>
    <x v="54"/>
    <x v="0"/>
    <x v="16"/>
    <x v="3"/>
    <s v="Autogeneration - exported to grid"/>
    <x v="1"/>
    <n v="0"/>
    <x v="54"/>
  </r>
  <r>
    <x v="54"/>
    <x v="0"/>
    <x v="16"/>
    <x v="3"/>
    <s v="Cement - non-decarbonising"/>
    <x v="1"/>
    <n v="0"/>
    <x v="54"/>
  </r>
  <r>
    <x v="54"/>
    <x v="0"/>
    <x v="0"/>
    <x v="4"/>
    <s v="Lime production - non decarbonising"/>
    <x v="1"/>
    <n v="0"/>
    <x v="54"/>
  </r>
  <r>
    <x v="54"/>
    <x v="0"/>
    <x v="0"/>
    <x v="4"/>
    <s v="Lime production - non decarbonising"/>
    <x v="1"/>
    <n v="0"/>
    <x v="54"/>
  </r>
  <r>
    <x v="54"/>
    <x v="0"/>
    <x v="0"/>
    <x v="4"/>
    <s v="Lime production - non decarbonising"/>
    <x v="1"/>
    <n v="0"/>
    <x v="54"/>
  </r>
  <r>
    <x v="54"/>
    <x v="0"/>
    <x v="0"/>
    <x v="4"/>
    <s v="Other industrial combustion"/>
    <x v="1"/>
    <n v="0"/>
    <x v="54"/>
  </r>
  <r>
    <x v="54"/>
    <x v="0"/>
    <x v="0"/>
    <x v="4"/>
    <s v="Other industrial combustion"/>
    <x v="1"/>
    <n v="1.1809143583258715E-2"/>
    <x v="54"/>
  </r>
  <r>
    <x v="54"/>
    <x v="0"/>
    <x v="0"/>
    <x v="4"/>
    <s v="Other industrial combustion"/>
    <x v="1"/>
    <n v="2.3731191203475287E-4"/>
    <x v="54"/>
  </r>
  <r>
    <x v="54"/>
    <x v="0"/>
    <x v="0"/>
    <x v="4"/>
    <s v="Other industrial combustion"/>
    <x v="1"/>
    <n v="1.3107645774516926E-2"/>
    <x v="54"/>
  </r>
  <r>
    <x v="54"/>
    <x v="0"/>
    <x v="0"/>
    <x v="4"/>
    <s v="Other industrial combustion"/>
    <x v="1"/>
    <n v="1.3015649781126628E-3"/>
    <x v="54"/>
  </r>
  <r>
    <x v="54"/>
    <x v="0"/>
    <x v="0"/>
    <x v="4"/>
    <s v="Other industrial combustion"/>
    <x v="1"/>
    <n v="1.2055183270124496E-2"/>
    <x v="54"/>
  </r>
  <r>
    <x v="54"/>
    <x v="0"/>
    <x v="0"/>
    <x v="4"/>
    <s v="Other industrial combustion"/>
    <x v="1"/>
    <n v="1.9307824971660503E-3"/>
    <x v="54"/>
  </r>
  <r>
    <x v="54"/>
    <x v="0"/>
    <x v="0"/>
    <x v="4"/>
    <s v="Other industrial combustion"/>
    <x v="1"/>
    <n v="2.9739631521580261E-2"/>
    <x v="54"/>
  </r>
  <r>
    <x v="54"/>
    <x v="0"/>
    <x v="0"/>
    <x v="4"/>
    <s v="Autogenerators"/>
    <x v="1"/>
    <n v="1.1519142234304872E-3"/>
    <x v="54"/>
  </r>
  <r>
    <x v="54"/>
    <x v="0"/>
    <x v="0"/>
    <x v="4"/>
    <s v="Other industrial combustion"/>
    <x v="1"/>
    <n v="1.5140529284849324E-2"/>
    <x v="54"/>
  </r>
  <r>
    <x v="54"/>
    <x v="0"/>
    <x v="0"/>
    <x v="4"/>
    <s v="Other industrial combustion"/>
    <x v="1"/>
    <n v="0"/>
    <x v="54"/>
  </r>
  <r>
    <x v="54"/>
    <x v="0"/>
    <x v="0"/>
    <x v="4"/>
    <s v="Autogenerators"/>
    <x v="1"/>
    <n v="0"/>
    <x v="54"/>
  </r>
  <r>
    <x v="54"/>
    <x v="0"/>
    <x v="0"/>
    <x v="4"/>
    <s v="Other industrial combustion"/>
    <x v="1"/>
    <n v="9.4515892455323408E-4"/>
    <x v="54"/>
  </r>
  <r>
    <x v="54"/>
    <x v="0"/>
    <x v="0"/>
    <x v="4"/>
    <s v="Other industrial combustion"/>
    <x v="1"/>
    <n v="2.3283234150480447E-3"/>
    <x v="54"/>
  </r>
  <r>
    <x v="54"/>
    <x v="0"/>
    <x v="0"/>
    <x v="4"/>
    <s v="Other industrial combustion"/>
    <x v="1"/>
    <n v="1.1748022689753727E-2"/>
    <x v="54"/>
  </r>
  <r>
    <x v="54"/>
    <x v="0"/>
    <x v="0"/>
    <x v="4"/>
    <s v="Other industrial combustion"/>
    <x v="1"/>
    <n v="3.6422876840172314E-3"/>
    <x v="54"/>
  </r>
  <r>
    <x v="54"/>
    <x v="0"/>
    <x v="0"/>
    <x v="4"/>
    <s v="Autogeneration - exported to grid"/>
    <x v="1"/>
    <n v="4.3557595079530734E-4"/>
    <x v="54"/>
  </r>
  <r>
    <x v="54"/>
    <x v="0"/>
    <x v="0"/>
    <x v="4"/>
    <s v="Other industrial combustion"/>
    <x v="1"/>
    <n v="2.3258617899771475E-4"/>
    <x v="54"/>
  </r>
  <r>
    <x v="54"/>
    <x v="0"/>
    <x v="0"/>
    <x v="4"/>
    <s v="Autogenerators"/>
    <x v="1"/>
    <n v="0"/>
    <x v="54"/>
  </r>
  <r>
    <x v="54"/>
    <x v="0"/>
    <x v="0"/>
    <x v="4"/>
    <s v="Autogeneration - exported to grid"/>
    <x v="1"/>
    <n v="0"/>
    <x v="54"/>
  </r>
  <r>
    <x v="54"/>
    <x v="0"/>
    <x v="0"/>
    <x v="4"/>
    <s v="Cement - non-decarbonising"/>
    <x v="1"/>
    <n v="0.12973606938328561"/>
    <x v="54"/>
  </r>
  <r>
    <x v="54"/>
    <x v="0"/>
    <x v="1"/>
    <x v="4"/>
    <s v="Lime production - non decarbonising"/>
    <x v="1"/>
    <n v="0"/>
    <x v="54"/>
  </r>
  <r>
    <x v="54"/>
    <x v="0"/>
    <x v="1"/>
    <x v="4"/>
    <s v="Lime production - non decarbonising"/>
    <x v="1"/>
    <n v="0"/>
    <x v="54"/>
  </r>
  <r>
    <x v="54"/>
    <x v="0"/>
    <x v="1"/>
    <x v="4"/>
    <s v="Lime production - non decarbonising"/>
    <x v="1"/>
    <n v="0"/>
    <x v="54"/>
  </r>
  <r>
    <x v="54"/>
    <x v="0"/>
    <x v="1"/>
    <x v="4"/>
    <s v="Other industrial combustion"/>
    <x v="1"/>
    <n v="0"/>
    <x v="54"/>
  </r>
  <r>
    <x v="54"/>
    <x v="0"/>
    <x v="1"/>
    <x v="4"/>
    <s v="Other industrial combustion"/>
    <x v="1"/>
    <n v="2.4564417524950543E-2"/>
    <x v="54"/>
  </r>
  <r>
    <x v="54"/>
    <x v="0"/>
    <x v="1"/>
    <x v="4"/>
    <s v="Other industrial combustion"/>
    <x v="1"/>
    <n v="5.1500808698773527E-5"/>
    <x v="54"/>
  </r>
  <r>
    <x v="54"/>
    <x v="0"/>
    <x v="1"/>
    <x v="4"/>
    <s v="Other industrial combustion"/>
    <x v="1"/>
    <n v="4.7788379749816199E-3"/>
    <x v="54"/>
  </r>
  <r>
    <x v="54"/>
    <x v="0"/>
    <x v="1"/>
    <x v="4"/>
    <s v="Other industrial combustion"/>
    <x v="1"/>
    <n v="2.5363172662851479E-5"/>
    <x v="54"/>
  </r>
  <r>
    <x v="54"/>
    <x v="0"/>
    <x v="1"/>
    <x v="4"/>
    <s v="Other industrial combustion"/>
    <x v="1"/>
    <n v="1.4876265662430162E-2"/>
    <x v="54"/>
  </r>
  <r>
    <x v="54"/>
    <x v="0"/>
    <x v="1"/>
    <x v="4"/>
    <s v="Other industrial combustion"/>
    <x v="1"/>
    <n v="2.282973542662351E-3"/>
    <x v="54"/>
  </r>
  <r>
    <x v="54"/>
    <x v="0"/>
    <x v="1"/>
    <x v="4"/>
    <s v="Other industrial combustion"/>
    <x v="1"/>
    <n v="8.6391532074349825E-3"/>
    <x v="54"/>
  </r>
  <r>
    <x v="54"/>
    <x v="0"/>
    <x v="1"/>
    <x v="4"/>
    <s v="Autogenerators"/>
    <x v="1"/>
    <n v="2.7151466587137336E-3"/>
    <x v="54"/>
  </r>
  <r>
    <x v="54"/>
    <x v="0"/>
    <x v="1"/>
    <x v="4"/>
    <s v="Other industrial combustion"/>
    <x v="1"/>
    <n v="8.1044805447340745E-3"/>
    <x v="54"/>
  </r>
  <r>
    <x v="54"/>
    <x v="0"/>
    <x v="1"/>
    <x v="4"/>
    <s v="Other industrial combustion"/>
    <x v="1"/>
    <n v="0"/>
    <x v="54"/>
  </r>
  <r>
    <x v="54"/>
    <x v="0"/>
    <x v="1"/>
    <x v="4"/>
    <s v="Autogenerators"/>
    <x v="1"/>
    <n v="0"/>
    <x v="54"/>
  </r>
  <r>
    <x v="54"/>
    <x v="0"/>
    <x v="1"/>
    <x v="4"/>
    <s v="Other industrial combustion"/>
    <x v="1"/>
    <n v="1.3085618999023484E-3"/>
    <x v="54"/>
  </r>
  <r>
    <x v="54"/>
    <x v="0"/>
    <x v="1"/>
    <x v="4"/>
    <s v="Other industrial combustion"/>
    <x v="1"/>
    <n v="1.4645771599785453E-3"/>
    <x v="54"/>
  </r>
  <r>
    <x v="54"/>
    <x v="0"/>
    <x v="1"/>
    <x v="4"/>
    <s v="Other industrial combustion"/>
    <x v="1"/>
    <n v="6.0573748333337474E-3"/>
    <x v="54"/>
  </r>
  <r>
    <x v="54"/>
    <x v="0"/>
    <x v="1"/>
    <x v="4"/>
    <s v="Other industrial combustion"/>
    <x v="1"/>
    <n v="1.8848276591173045E-3"/>
    <x v="54"/>
  </r>
  <r>
    <x v="54"/>
    <x v="0"/>
    <x v="1"/>
    <x v="4"/>
    <s v="Autogeneration - exported to grid"/>
    <x v="1"/>
    <n v="1.0146683192028196E-3"/>
    <x v="54"/>
  </r>
  <r>
    <x v="54"/>
    <x v="0"/>
    <x v="1"/>
    <x v="4"/>
    <s v="Other industrial combustion"/>
    <x v="1"/>
    <n v="2.2895201995087546E-4"/>
    <x v="54"/>
  </r>
  <r>
    <x v="54"/>
    <x v="0"/>
    <x v="1"/>
    <x v="4"/>
    <s v="Autogenerators"/>
    <x v="1"/>
    <n v="0"/>
    <x v="54"/>
  </r>
  <r>
    <x v="54"/>
    <x v="0"/>
    <x v="1"/>
    <x v="4"/>
    <s v="Autogeneration - exported to grid"/>
    <x v="1"/>
    <n v="0"/>
    <x v="54"/>
  </r>
  <r>
    <x v="54"/>
    <x v="0"/>
    <x v="1"/>
    <x v="4"/>
    <s v="Cement - non-decarbonising"/>
    <x v="1"/>
    <n v="0.11183004233341703"/>
    <x v="54"/>
  </r>
  <r>
    <x v="54"/>
    <x v="0"/>
    <x v="2"/>
    <x v="4"/>
    <s v="Lime production - non decarbonising"/>
    <x v="1"/>
    <n v="0"/>
    <x v="54"/>
  </r>
  <r>
    <x v="54"/>
    <x v="0"/>
    <x v="2"/>
    <x v="4"/>
    <s v="Lime production - non decarbonising"/>
    <x v="1"/>
    <n v="0"/>
    <x v="54"/>
  </r>
  <r>
    <x v="54"/>
    <x v="0"/>
    <x v="2"/>
    <x v="4"/>
    <s v="Lime production - non decarbonising"/>
    <x v="1"/>
    <n v="0"/>
    <x v="54"/>
  </r>
  <r>
    <x v="54"/>
    <x v="0"/>
    <x v="2"/>
    <x v="4"/>
    <s v="Other industrial combustion"/>
    <x v="1"/>
    <n v="0"/>
    <x v="54"/>
  </r>
  <r>
    <x v="54"/>
    <x v="0"/>
    <x v="2"/>
    <x v="4"/>
    <s v="Other industrial combustion"/>
    <x v="1"/>
    <n v="1.851126478236504E-2"/>
    <x v="54"/>
  </r>
  <r>
    <x v="54"/>
    <x v="0"/>
    <x v="2"/>
    <x v="4"/>
    <s v="Other industrial combustion"/>
    <x v="1"/>
    <n v="4.2726411176715733E-5"/>
    <x v="54"/>
  </r>
  <r>
    <x v="54"/>
    <x v="0"/>
    <x v="2"/>
    <x v="4"/>
    <s v="Other industrial combustion"/>
    <x v="1"/>
    <n v="3.8209535555161537E-3"/>
    <x v="54"/>
  </r>
  <r>
    <x v="54"/>
    <x v="0"/>
    <x v="2"/>
    <x v="4"/>
    <s v="Other industrial combustion"/>
    <x v="1"/>
    <n v="1.7529791573004461E-5"/>
    <x v="54"/>
  </r>
  <r>
    <x v="54"/>
    <x v="0"/>
    <x v="2"/>
    <x v="4"/>
    <s v="Other industrial combustion"/>
    <x v="1"/>
    <n v="1.471154065349106E-2"/>
    <x v="54"/>
  </r>
  <r>
    <x v="54"/>
    <x v="0"/>
    <x v="2"/>
    <x v="4"/>
    <s v="Other industrial combustion"/>
    <x v="1"/>
    <n v="2.1221658184705713E-3"/>
    <x v="54"/>
  </r>
  <r>
    <x v="54"/>
    <x v="0"/>
    <x v="2"/>
    <x v="4"/>
    <s v="Other industrial combustion"/>
    <x v="1"/>
    <n v="2.6462839278464566E-2"/>
    <x v="54"/>
  </r>
  <r>
    <x v="54"/>
    <x v="0"/>
    <x v="2"/>
    <x v="4"/>
    <s v="Autogenerators"/>
    <x v="1"/>
    <n v="1.0119901531899561E-2"/>
    <x v="54"/>
  </r>
  <r>
    <x v="54"/>
    <x v="0"/>
    <x v="2"/>
    <x v="4"/>
    <s v="Other industrial combustion"/>
    <x v="1"/>
    <n v="3.2690102167702846E-3"/>
    <x v="54"/>
  </r>
  <r>
    <x v="54"/>
    <x v="0"/>
    <x v="2"/>
    <x v="4"/>
    <s v="Other industrial combustion"/>
    <x v="1"/>
    <n v="8.0493608715314063E-4"/>
    <x v="54"/>
  </r>
  <r>
    <x v="54"/>
    <x v="0"/>
    <x v="2"/>
    <x v="4"/>
    <s v="Autogenerators"/>
    <x v="1"/>
    <n v="6.8054025081852032E-6"/>
    <x v="54"/>
  </r>
  <r>
    <x v="54"/>
    <x v="0"/>
    <x v="2"/>
    <x v="4"/>
    <s v="Other industrial combustion"/>
    <x v="1"/>
    <n v="1.7132117870552485E-3"/>
    <x v="54"/>
  </r>
  <r>
    <x v="54"/>
    <x v="0"/>
    <x v="2"/>
    <x v="4"/>
    <s v="Other industrial combustion"/>
    <x v="1"/>
    <n v="1.4553829132371967E-3"/>
    <x v="54"/>
  </r>
  <r>
    <x v="54"/>
    <x v="0"/>
    <x v="2"/>
    <x v="4"/>
    <s v="Other industrial combustion"/>
    <x v="1"/>
    <n v="2.0343988477372014E-3"/>
    <x v="54"/>
  </r>
  <r>
    <x v="54"/>
    <x v="0"/>
    <x v="2"/>
    <x v="4"/>
    <s v="Other industrial combustion"/>
    <x v="1"/>
    <n v="1.5629562886434376E-3"/>
    <x v="54"/>
  </r>
  <r>
    <x v="54"/>
    <x v="0"/>
    <x v="2"/>
    <x v="4"/>
    <s v="Autogeneration - exported to grid"/>
    <x v="1"/>
    <n v="2.4877147299443123E-3"/>
    <x v="54"/>
  </r>
  <r>
    <x v="54"/>
    <x v="0"/>
    <x v="2"/>
    <x v="4"/>
    <s v="Other industrial combustion"/>
    <x v="1"/>
    <n v="1.6717131615460746E-4"/>
    <x v="54"/>
  </r>
  <r>
    <x v="54"/>
    <x v="0"/>
    <x v="2"/>
    <x v="4"/>
    <s v="Autogenerators"/>
    <x v="1"/>
    <n v="0"/>
    <x v="54"/>
  </r>
  <r>
    <x v="54"/>
    <x v="0"/>
    <x v="2"/>
    <x v="4"/>
    <s v="Autogeneration - exported to grid"/>
    <x v="1"/>
    <n v="0"/>
    <x v="54"/>
  </r>
  <r>
    <x v="54"/>
    <x v="0"/>
    <x v="2"/>
    <x v="4"/>
    <s v="Cement - non-decarbonising"/>
    <x v="1"/>
    <n v="0.13646651518444183"/>
    <x v="54"/>
  </r>
  <r>
    <x v="54"/>
    <x v="0"/>
    <x v="3"/>
    <x v="4"/>
    <s v="Lime production - non decarbonising"/>
    <x v="1"/>
    <n v="0"/>
    <x v="54"/>
  </r>
  <r>
    <x v="54"/>
    <x v="0"/>
    <x v="3"/>
    <x v="4"/>
    <s v="Lime production - non decarbonising"/>
    <x v="1"/>
    <n v="0"/>
    <x v="54"/>
  </r>
  <r>
    <x v="54"/>
    <x v="0"/>
    <x v="3"/>
    <x v="4"/>
    <s v="Lime production - non decarbonising"/>
    <x v="1"/>
    <n v="0"/>
    <x v="54"/>
  </r>
  <r>
    <x v="54"/>
    <x v="0"/>
    <x v="3"/>
    <x v="4"/>
    <s v="Other industrial combustion"/>
    <x v="1"/>
    <n v="0"/>
    <x v="54"/>
  </r>
  <r>
    <x v="54"/>
    <x v="0"/>
    <x v="3"/>
    <x v="4"/>
    <s v="Other industrial combustion"/>
    <x v="1"/>
    <n v="1.5504343813609834E-2"/>
    <x v="54"/>
  </r>
  <r>
    <x v="54"/>
    <x v="0"/>
    <x v="3"/>
    <x v="4"/>
    <s v="Other industrial combustion"/>
    <x v="1"/>
    <n v="3.5609832408048866E-5"/>
    <x v="54"/>
  </r>
  <r>
    <x v="54"/>
    <x v="0"/>
    <x v="3"/>
    <x v="4"/>
    <s v="Other industrial combustion"/>
    <x v="1"/>
    <n v="4.2166750384535741E-3"/>
    <x v="54"/>
  </r>
  <r>
    <x v="54"/>
    <x v="0"/>
    <x v="3"/>
    <x v="4"/>
    <s v="Other industrial combustion"/>
    <x v="1"/>
    <n v="1.8370405302994588E-5"/>
    <x v="54"/>
  </r>
  <r>
    <x v="54"/>
    <x v="0"/>
    <x v="3"/>
    <x v="4"/>
    <s v="Other industrial combustion"/>
    <x v="1"/>
    <n v="1.4769065378250205E-2"/>
    <x v="54"/>
  </r>
  <r>
    <x v="54"/>
    <x v="0"/>
    <x v="3"/>
    <x v="4"/>
    <s v="Other industrial combustion"/>
    <x v="1"/>
    <n v="2.0327003220288677E-3"/>
    <x v="54"/>
  </r>
  <r>
    <x v="54"/>
    <x v="0"/>
    <x v="3"/>
    <x v="4"/>
    <s v="Other industrial combustion"/>
    <x v="1"/>
    <n v="4.9410264785136479E-2"/>
    <x v="54"/>
  </r>
  <r>
    <x v="54"/>
    <x v="0"/>
    <x v="3"/>
    <x v="4"/>
    <s v="Autogenerators"/>
    <x v="1"/>
    <n v="1.9463983911650825E-2"/>
    <x v="54"/>
  </r>
  <r>
    <x v="54"/>
    <x v="0"/>
    <x v="3"/>
    <x v="4"/>
    <s v="Other industrial combustion"/>
    <x v="1"/>
    <n v="3.7634885552329531E-3"/>
    <x v="54"/>
  </r>
  <r>
    <x v="54"/>
    <x v="0"/>
    <x v="3"/>
    <x v="4"/>
    <s v="Other industrial combustion"/>
    <x v="1"/>
    <n v="1.2018289005738845E-2"/>
    <x v="54"/>
  </r>
  <r>
    <x v="54"/>
    <x v="0"/>
    <x v="3"/>
    <x v="4"/>
    <s v="Autogenerators"/>
    <x v="1"/>
    <n v="6.911058572428845E-6"/>
    <x v="54"/>
  </r>
  <r>
    <x v="54"/>
    <x v="0"/>
    <x v="3"/>
    <x v="4"/>
    <s v="Other industrial combustion"/>
    <x v="1"/>
    <n v="2.5369388029019384E-3"/>
    <x v="54"/>
  </r>
  <r>
    <x v="54"/>
    <x v="0"/>
    <x v="3"/>
    <x v="4"/>
    <s v="Other industrial combustion"/>
    <x v="1"/>
    <n v="9.9503138073293602E-4"/>
    <x v="54"/>
  </r>
  <r>
    <x v="54"/>
    <x v="0"/>
    <x v="3"/>
    <x v="4"/>
    <s v="Other industrial combustion"/>
    <x v="1"/>
    <n v="4.4678810355055891E-4"/>
    <x v="54"/>
  </r>
  <r>
    <x v="54"/>
    <x v="0"/>
    <x v="3"/>
    <x v="4"/>
    <s v="Other industrial combustion"/>
    <x v="1"/>
    <n v="1.4405305647064923E-3"/>
    <x v="54"/>
  </r>
  <r>
    <x v="54"/>
    <x v="0"/>
    <x v="3"/>
    <x v="4"/>
    <s v="Autogeneration - exported to grid"/>
    <x v="1"/>
    <n v="5.0517447462757681E-3"/>
    <x v="54"/>
  </r>
  <r>
    <x v="54"/>
    <x v="0"/>
    <x v="3"/>
    <x v="4"/>
    <s v="Other industrial combustion"/>
    <x v="1"/>
    <n v="1.1265893045201809E-4"/>
    <x v="54"/>
  </r>
  <r>
    <x v="54"/>
    <x v="0"/>
    <x v="3"/>
    <x v="4"/>
    <s v="Autogenerators"/>
    <x v="1"/>
    <n v="0"/>
    <x v="54"/>
  </r>
  <r>
    <x v="54"/>
    <x v="0"/>
    <x v="3"/>
    <x v="4"/>
    <s v="Autogeneration - exported to grid"/>
    <x v="1"/>
    <n v="0"/>
    <x v="54"/>
  </r>
  <r>
    <x v="54"/>
    <x v="0"/>
    <x v="3"/>
    <x v="4"/>
    <s v="Cement - non-decarbonising"/>
    <x v="1"/>
    <n v="0.14386946115498594"/>
    <x v="54"/>
  </r>
  <r>
    <x v="54"/>
    <x v="0"/>
    <x v="4"/>
    <x v="4"/>
    <s v="Lime production - non decarbonising"/>
    <x v="1"/>
    <n v="0"/>
    <x v="54"/>
  </r>
  <r>
    <x v="54"/>
    <x v="0"/>
    <x v="4"/>
    <x v="4"/>
    <s v="Lime production - non decarbonising"/>
    <x v="1"/>
    <n v="0"/>
    <x v="54"/>
  </r>
  <r>
    <x v="54"/>
    <x v="0"/>
    <x v="4"/>
    <x v="4"/>
    <s v="Lime production - non decarbonising"/>
    <x v="1"/>
    <n v="0"/>
    <x v="54"/>
  </r>
  <r>
    <x v="54"/>
    <x v="0"/>
    <x v="4"/>
    <x v="4"/>
    <s v="Other industrial combustion"/>
    <x v="1"/>
    <n v="0"/>
    <x v="54"/>
  </r>
  <r>
    <x v="54"/>
    <x v="0"/>
    <x v="4"/>
    <x v="4"/>
    <s v="Other industrial combustion"/>
    <x v="1"/>
    <n v="1.0747729983029293E-2"/>
    <x v="54"/>
  </r>
  <r>
    <x v="54"/>
    <x v="0"/>
    <x v="4"/>
    <x v="4"/>
    <s v="Other industrial combustion"/>
    <x v="1"/>
    <n v="3.7059996181686666E-5"/>
    <x v="54"/>
  </r>
  <r>
    <x v="54"/>
    <x v="0"/>
    <x v="4"/>
    <x v="4"/>
    <s v="Other industrial combustion"/>
    <x v="1"/>
    <n v="1.1217128278810301E-2"/>
    <x v="54"/>
  </r>
  <r>
    <x v="54"/>
    <x v="0"/>
    <x v="4"/>
    <x v="4"/>
    <s v="Other industrial combustion"/>
    <x v="1"/>
    <n v="1.7504208845451763E-5"/>
    <x v="54"/>
  </r>
  <r>
    <x v="54"/>
    <x v="0"/>
    <x v="4"/>
    <x v="4"/>
    <s v="Other industrial combustion"/>
    <x v="1"/>
    <n v="1.3994580544684714E-2"/>
    <x v="54"/>
  </r>
  <r>
    <x v="54"/>
    <x v="0"/>
    <x v="4"/>
    <x v="4"/>
    <s v="Other industrial combustion"/>
    <x v="1"/>
    <n v="1.9998161115566816E-3"/>
    <x v="54"/>
  </r>
  <r>
    <x v="54"/>
    <x v="0"/>
    <x v="4"/>
    <x v="4"/>
    <s v="Other industrial combustion"/>
    <x v="1"/>
    <n v="8.8373838767657073E-2"/>
    <x v="54"/>
  </r>
  <r>
    <x v="54"/>
    <x v="0"/>
    <x v="4"/>
    <x v="4"/>
    <s v="Autogenerators"/>
    <x v="1"/>
    <n v="3.602923949254979E-2"/>
    <x v="54"/>
  </r>
  <r>
    <x v="54"/>
    <x v="0"/>
    <x v="4"/>
    <x v="4"/>
    <s v="Other industrial combustion"/>
    <x v="1"/>
    <n v="3.8579405936997745E-3"/>
    <x v="54"/>
  </r>
  <r>
    <x v="54"/>
    <x v="0"/>
    <x v="4"/>
    <x v="4"/>
    <s v="Other industrial combustion"/>
    <x v="1"/>
    <n v="1.4106878810076441E-2"/>
    <x v="54"/>
  </r>
  <r>
    <x v="54"/>
    <x v="0"/>
    <x v="4"/>
    <x v="4"/>
    <s v="Autogenerators"/>
    <x v="1"/>
    <n v="6.3469444292493033E-6"/>
    <x v="54"/>
  </r>
  <r>
    <x v="54"/>
    <x v="0"/>
    <x v="4"/>
    <x v="4"/>
    <s v="Other industrial combustion"/>
    <x v="1"/>
    <n v="2.744110003950868E-3"/>
    <x v="54"/>
  </r>
  <r>
    <x v="54"/>
    <x v="0"/>
    <x v="4"/>
    <x v="4"/>
    <s v="Other industrial combustion"/>
    <x v="1"/>
    <n v="1.017062577390134E-3"/>
    <x v="54"/>
  </r>
  <r>
    <x v="54"/>
    <x v="0"/>
    <x v="4"/>
    <x v="4"/>
    <s v="Other industrial combustion"/>
    <x v="1"/>
    <n v="6.1447779818897454E-4"/>
    <x v="54"/>
  </r>
  <r>
    <x v="54"/>
    <x v="0"/>
    <x v="4"/>
    <x v="4"/>
    <s v="Other industrial combustion"/>
    <x v="1"/>
    <n v="1.441498959658095E-3"/>
    <x v="54"/>
  </r>
  <r>
    <x v="54"/>
    <x v="0"/>
    <x v="4"/>
    <x v="4"/>
    <s v="Autogeneration - exported to grid"/>
    <x v="1"/>
    <n v="1.0942558604424878E-2"/>
    <x v="54"/>
  </r>
  <r>
    <x v="54"/>
    <x v="0"/>
    <x v="4"/>
    <x v="4"/>
    <s v="Other industrial combustion"/>
    <x v="1"/>
    <n v="1.3082972568621457E-4"/>
    <x v="54"/>
  </r>
  <r>
    <x v="54"/>
    <x v="0"/>
    <x v="4"/>
    <x v="4"/>
    <s v="Autogenerators"/>
    <x v="1"/>
    <n v="0"/>
    <x v="54"/>
  </r>
  <r>
    <x v="54"/>
    <x v="0"/>
    <x v="4"/>
    <x v="4"/>
    <s v="Autogeneration - exported to grid"/>
    <x v="1"/>
    <n v="0"/>
    <x v="54"/>
  </r>
  <r>
    <x v="54"/>
    <x v="0"/>
    <x v="4"/>
    <x v="4"/>
    <s v="Cement - non-decarbonising"/>
    <x v="1"/>
    <n v="0.2733255254283582"/>
    <x v="54"/>
  </r>
  <r>
    <x v="54"/>
    <x v="0"/>
    <x v="5"/>
    <x v="4"/>
    <s v="Lime production - non decarbonising"/>
    <x v="1"/>
    <n v="0"/>
    <x v="54"/>
  </r>
  <r>
    <x v="54"/>
    <x v="0"/>
    <x v="5"/>
    <x v="4"/>
    <s v="Lime production - non decarbonising"/>
    <x v="1"/>
    <n v="0"/>
    <x v="54"/>
  </r>
  <r>
    <x v="54"/>
    <x v="0"/>
    <x v="5"/>
    <x v="4"/>
    <s v="Lime production - non decarbonising"/>
    <x v="1"/>
    <n v="0"/>
    <x v="54"/>
  </r>
  <r>
    <x v="54"/>
    <x v="0"/>
    <x v="5"/>
    <x v="4"/>
    <s v="Other industrial combustion"/>
    <x v="1"/>
    <n v="0"/>
    <x v="54"/>
  </r>
  <r>
    <x v="54"/>
    <x v="0"/>
    <x v="5"/>
    <x v="4"/>
    <s v="Other industrial combustion"/>
    <x v="1"/>
    <n v="9.3257121776139217E-3"/>
    <x v="54"/>
  </r>
  <r>
    <x v="54"/>
    <x v="0"/>
    <x v="5"/>
    <x v="4"/>
    <s v="Other industrial combustion"/>
    <x v="1"/>
    <n v="3.3129561027373681E-5"/>
    <x v="54"/>
  </r>
  <r>
    <x v="54"/>
    <x v="0"/>
    <x v="5"/>
    <x v="4"/>
    <s v="Other industrial combustion"/>
    <x v="1"/>
    <n v="2.171559532991325E-2"/>
    <x v="54"/>
  </r>
  <r>
    <x v="54"/>
    <x v="0"/>
    <x v="5"/>
    <x v="4"/>
    <s v="Other industrial combustion"/>
    <x v="1"/>
    <n v="1.8907286778451128E-5"/>
    <x v="54"/>
  </r>
  <r>
    <x v="54"/>
    <x v="0"/>
    <x v="5"/>
    <x v="4"/>
    <s v="Other industrial combustion"/>
    <x v="1"/>
    <n v="1.4071388651553716E-2"/>
    <x v="54"/>
  </r>
  <r>
    <x v="54"/>
    <x v="0"/>
    <x v="5"/>
    <x v="4"/>
    <s v="Other industrial combustion"/>
    <x v="1"/>
    <n v="2.0523323610897037E-3"/>
    <x v="54"/>
  </r>
  <r>
    <x v="54"/>
    <x v="0"/>
    <x v="5"/>
    <x v="4"/>
    <s v="Other industrial combustion"/>
    <x v="1"/>
    <n v="7.492602391004119E-2"/>
    <x v="54"/>
  </r>
  <r>
    <x v="54"/>
    <x v="0"/>
    <x v="5"/>
    <x v="4"/>
    <s v="Autogenerators"/>
    <x v="1"/>
    <n v="2.6509605338324325E-2"/>
    <x v="54"/>
  </r>
  <r>
    <x v="54"/>
    <x v="0"/>
    <x v="5"/>
    <x v="4"/>
    <s v="Other industrial combustion"/>
    <x v="1"/>
    <n v="3.7229164263090299E-3"/>
    <x v="54"/>
  </r>
  <r>
    <x v="54"/>
    <x v="0"/>
    <x v="5"/>
    <x v="4"/>
    <s v="Other industrial combustion"/>
    <x v="1"/>
    <n v="4.0226084180921336E-2"/>
    <x v="54"/>
  </r>
  <r>
    <x v="54"/>
    <x v="0"/>
    <x v="5"/>
    <x v="4"/>
    <s v="Autogenerators"/>
    <x v="1"/>
    <n v="8.4539877731679356E-6"/>
    <x v="54"/>
  </r>
  <r>
    <x v="54"/>
    <x v="0"/>
    <x v="5"/>
    <x v="4"/>
    <s v="Other industrial combustion"/>
    <x v="1"/>
    <n v="3.2778223540117493E-3"/>
    <x v="54"/>
  </r>
  <r>
    <x v="54"/>
    <x v="0"/>
    <x v="5"/>
    <x v="4"/>
    <s v="Other industrial combustion"/>
    <x v="1"/>
    <n v="1.1800325791353438E-3"/>
    <x v="54"/>
  </r>
  <r>
    <x v="54"/>
    <x v="0"/>
    <x v="5"/>
    <x v="4"/>
    <s v="Other industrial combustion"/>
    <x v="1"/>
    <n v="1.0284244697791791E-3"/>
    <x v="54"/>
  </r>
  <r>
    <x v="54"/>
    <x v="0"/>
    <x v="5"/>
    <x v="4"/>
    <s v="Other industrial combustion"/>
    <x v="1"/>
    <n v="1.1473193616126558E-3"/>
    <x v="54"/>
  </r>
  <r>
    <x v="54"/>
    <x v="0"/>
    <x v="5"/>
    <x v="4"/>
    <s v="Autogeneration - exported to grid"/>
    <x v="1"/>
    <n v="1.0333682031855572E-2"/>
    <x v="54"/>
  </r>
  <r>
    <x v="54"/>
    <x v="0"/>
    <x v="5"/>
    <x v="4"/>
    <s v="Other industrial combustion"/>
    <x v="1"/>
    <n v="1.7807379329512536E-4"/>
    <x v="54"/>
  </r>
  <r>
    <x v="54"/>
    <x v="0"/>
    <x v="5"/>
    <x v="4"/>
    <s v="Autogenerators"/>
    <x v="1"/>
    <n v="0"/>
    <x v="54"/>
  </r>
  <r>
    <x v="54"/>
    <x v="0"/>
    <x v="5"/>
    <x v="4"/>
    <s v="Autogeneration - exported to grid"/>
    <x v="1"/>
    <n v="0"/>
    <x v="54"/>
  </r>
  <r>
    <x v="54"/>
    <x v="0"/>
    <x v="5"/>
    <x v="4"/>
    <s v="Cement - non-decarbonising"/>
    <x v="1"/>
    <n v="0.24753697432116792"/>
    <x v="54"/>
  </r>
  <r>
    <x v="54"/>
    <x v="0"/>
    <x v="6"/>
    <x v="4"/>
    <s v="Lime production - non decarbonising"/>
    <x v="1"/>
    <n v="0"/>
    <x v="54"/>
  </r>
  <r>
    <x v="54"/>
    <x v="0"/>
    <x v="6"/>
    <x v="4"/>
    <s v="Lime production - non decarbonising"/>
    <x v="1"/>
    <n v="0"/>
    <x v="54"/>
  </r>
  <r>
    <x v="54"/>
    <x v="0"/>
    <x v="6"/>
    <x v="4"/>
    <s v="Lime production - non decarbonising"/>
    <x v="1"/>
    <n v="0"/>
    <x v="54"/>
  </r>
  <r>
    <x v="54"/>
    <x v="0"/>
    <x v="6"/>
    <x v="4"/>
    <s v="Other industrial combustion"/>
    <x v="1"/>
    <n v="0"/>
    <x v="54"/>
  </r>
  <r>
    <x v="54"/>
    <x v="0"/>
    <x v="6"/>
    <x v="4"/>
    <s v="Other industrial combustion"/>
    <x v="1"/>
    <n v="9.4044151239710289E-3"/>
    <x v="54"/>
  </r>
  <r>
    <x v="54"/>
    <x v="0"/>
    <x v="6"/>
    <x v="4"/>
    <s v="Other industrial combustion"/>
    <x v="1"/>
    <n v="3.3118534718408268E-5"/>
    <x v="54"/>
  </r>
  <r>
    <x v="54"/>
    <x v="0"/>
    <x v="6"/>
    <x v="4"/>
    <s v="Other industrial combustion"/>
    <x v="1"/>
    <n v="6.1310688271258088E-3"/>
    <x v="54"/>
  </r>
  <r>
    <x v="54"/>
    <x v="0"/>
    <x v="6"/>
    <x v="4"/>
    <s v="Other industrial combustion"/>
    <x v="1"/>
    <n v="1.7757848933541428E-5"/>
    <x v="54"/>
  </r>
  <r>
    <x v="54"/>
    <x v="0"/>
    <x v="6"/>
    <x v="4"/>
    <s v="Other industrial combustion"/>
    <x v="1"/>
    <n v="1.2693295287733126E-2"/>
    <x v="54"/>
  </r>
  <r>
    <x v="54"/>
    <x v="0"/>
    <x v="6"/>
    <x v="4"/>
    <s v="Other industrial combustion"/>
    <x v="1"/>
    <n v="1.9550083473790416E-3"/>
    <x v="54"/>
  </r>
  <r>
    <x v="54"/>
    <x v="0"/>
    <x v="6"/>
    <x v="4"/>
    <s v="Other industrial combustion"/>
    <x v="1"/>
    <n v="5.1863073628472436E-2"/>
    <x v="54"/>
  </r>
  <r>
    <x v="54"/>
    <x v="0"/>
    <x v="6"/>
    <x v="4"/>
    <s v="Autogenerators"/>
    <x v="1"/>
    <n v="2.421589665140899E-2"/>
    <x v="54"/>
  </r>
  <r>
    <x v="54"/>
    <x v="0"/>
    <x v="6"/>
    <x v="4"/>
    <s v="Other industrial combustion"/>
    <x v="1"/>
    <n v="3.8814495583753893E-3"/>
    <x v="54"/>
  </r>
  <r>
    <x v="54"/>
    <x v="0"/>
    <x v="6"/>
    <x v="4"/>
    <s v="Other industrial combustion"/>
    <x v="1"/>
    <n v="9.384584357369008E-2"/>
    <x v="54"/>
  </r>
  <r>
    <x v="54"/>
    <x v="0"/>
    <x v="6"/>
    <x v="4"/>
    <s v="Autogenerators"/>
    <x v="1"/>
    <n v="8.4600119522061979E-6"/>
    <x v="54"/>
  </r>
  <r>
    <x v="54"/>
    <x v="0"/>
    <x v="6"/>
    <x v="4"/>
    <s v="Other industrial combustion"/>
    <x v="1"/>
    <n v="2.671204228853944E-3"/>
    <x v="54"/>
  </r>
  <r>
    <x v="54"/>
    <x v="0"/>
    <x v="6"/>
    <x v="4"/>
    <s v="Other industrial combustion"/>
    <x v="1"/>
    <n v="4.9516387139266144E-4"/>
    <x v="54"/>
  </r>
  <r>
    <x v="54"/>
    <x v="0"/>
    <x v="6"/>
    <x v="4"/>
    <s v="Other industrial combustion"/>
    <x v="1"/>
    <n v="1.5762911613254364E-4"/>
    <x v="54"/>
  </r>
  <r>
    <x v="54"/>
    <x v="0"/>
    <x v="6"/>
    <x v="4"/>
    <s v="Other industrial combustion"/>
    <x v="1"/>
    <n v="7.5868914756848196E-4"/>
    <x v="54"/>
  </r>
  <r>
    <x v="54"/>
    <x v="0"/>
    <x v="6"/>
    <x v="4"/>
    <s v="Autogeneration - exported to grid"/>
    <x v="1"/>
    <n v="7.1174323186144126E-3"/>
    <x v="54"/>
  </r>
  <r>
    <x v="54"/>
    <x v="0"/>
    <x v="6"/>
    <x v="4"/>
    <s v="Other industrial combustion"/>
    <x v="1"/>
    <n v="1.1613652947332234E-4"/>
    <x v="54"/>
  </r>
  <r>
    <x v="54"/>
    <x v="0"/>
    <x v="6"/>
    <x v="4"/>
    <s v="Autogenerators"/>
    <x v="1"/>
    <n v="0"/>
    <x v="54"/>
  </r>
  <r>
    <x v="54"/>
    <x v="0"/>
    <x v="6"/>
    <x v="4"/>
    <s v="Autogeneration - exported to grid"/>
    <x v="1"/>
    <n v="0"/>
    <x v="54"/>
  </r>
  <r>
    <x v="54"/>
    <x v="0"/>
    <x v="6"/>
    <x v="4"/>
    <s v="Cement - non-decarbonising"/>
    <x v="1"/>
    <n v="0.27982440532063096"/>
    <x v="54"/>
  </r>
  <r>
    <x v="54"/>
    <x v="0"/>
    <x v="7"/>
    <x v="4"/>
    <s v="Lime production - non decarbonising"/>
    <x v="1"/>
    <n v="0"/>
    <x v="54"/>
  </r>
  <r>
    <x v="54"/>
    <x v="0"/>
    <x v="7"/>
    <x v="4"/>
    <s v="Lime production - non decarbonising"/>
    <x v="1"/>
    <n v="0"/>
    <x v="54"/>
  </r>
  <r>
    <x v="54"/>
    <x v="0"/>
    <x v="7"/>
    <x v="4"/>
    <s v="Lime production - non decarbonising"/>
    <x v="1"/>
    <n v="0"/>
    <x v="54"/>
  </r>
  <r>
    <x v="54"/>
    <x v="0"/>
    <x v="7"/>
    <x v="4"/>
    <s v="Other industrial combustion"/>
    <x v="1"/>
    <n v="0"/>
    <x v="54"/>
  </r>
  <r>
    <x v="54"/>
    <x v="0"/>
    <x v="7"/>
    <x v="4"/>
    <s v="Other industrial combustion"/>
    <x v="1"/>
    <n v="9.4487471700474609E-3"/>
    <x v="54"/>
  </r>
  <r>
    <x v="54"/>
    <x v="0"/>
    <x v="7"/>
    <x v="4"/>
    <s v="Other industrial combustion"/>
    <x v="1"/>
    <n v="2.2653042393968664E-5"/>
    <x v="54"/>
  </r>
  <r>
    <x v="54"/>
    <x v="0"/>
    <x v="7"/>
    <x v="4"/>
    <s v="Other industrial combustion"/>
    <x v="1"/>
    <n v="4.0526679969356055E-3"/>
    <x v="54"/>
  </r>
  <r>
    <x v="54"/>
    <x v="0"/>
    <x v="7"/>
    <x v="4"/>
    <s v="Other industrial combustion"/>
    <x v="1"/>
    <n v="1.6278052965638503E-5"/>
    <x v="54"/>
  </r>
  <r>
    <x v="54"/>
    <x v="0"/>
    <x v="7"/>
    <x v="4"/>
    <s v="Other industrial combustion"/>
    <x v="1"/>
    <n v="1.7921140032891861E-2"/>
    <x v="54"/>
  </r>
  <r>
    <x v="54"/>
    <x v="0"/>
    <x v="7"/>
    <x v="4"/>
    <s v="Other industrial combustion"/>
    <x v="1"/>
    <n v="1.9886843476426596E-3"/>
    <x v="54"/>
  </r>
  <r>
    <x v="54"/>
    <x v="0"/>
    <x v="7"/>
    <x v="4"/>
    <s v="Other industrial combustion"/>
    <x v="1"/>
    <n v="2.6743277638710799E-2"/>
    <x v="54"/>
  </r>
  <r>
    <x v="54"/>
    <x v="0"/>
    <x v="7"/>
    <x v="4"/>
    <s v="Autogenerators"/>
    <x v="1"/>
    <n v="1.1816255521060184E-2"/>
    <x v="54"/>
  </r>
  <r>
    <x v="54"/>
    <x v="0"/>
    <x v="7"/>
    <x v="4"/>
    <s v="Other industrial combustion"/>
    <x v="1"/>
    <n v="4.010944114113406E-3"/>
    <x v="54"/>
  </r>
  <r>
    <x v="54"/>
    <x v="0"/>
    <x v="7"/>
    <x v="4"/>
    <s v="Other industrial combustion"/>
    <x v="1"/>
    <n v="0.15811188416650518"/>
    <x v="54"/>
  </r>
  <r>
    <x v="54"/>
    <x v="0"/>
    <x v="7"/>
    <x v="4"/>
    <s v="Autogenerators"/>
    <x v="1"/>
    <n v="9.5059326438702552E-5"/>
    <x v="54"/>
  </r>
  <r>
    <x v="54"/>
    <x v="0"/>
    <x v="7"/>
    <x v="4"/>
    <s v="Other industrial combustion"/>
    <x v="1"/>
    <n v="2.6675248678431876E-3"/>
    <x v="54"/>
  </r>
  <r>
    <x v="54"/>
    <x v="0"/>
    <x v="7"/>
    <x v="4"/>
    <s v="Other industrial combustion"/>
    <x v="1"/>
    <n v="2.9016845886578363E-4"/>
    <x v="54"/>
  </r>
  <r>
    <x v="54"/>
    <x v="0"/>
    <x v="7"/>
    <x v="4"/>
    <s v="Other industrial combustion"/>
    <x v="1"/>
    <n v="2.006545284746277E-4"/>
    <x v="54"/>
  </r>
  <r>
    <x v="54"/>
    <x v="0"/>
    <x v="7"/>
    <x v="4"/>
    <s v="Other industrial combustion"/>
    <x v="1"/>
    <n v="3.4712435309989143E-4"/>
    <x v="54"/>
  </r>
  <r>
    <x v="54"/>
    <x v="0"/>
    <x v="7"/>
    <x v="4"/>
    <s v="Autogeneration - exported to grid"/>
    <x v="1"/>
    <n v="5.943249296854307E-3"/>
    <x v="54"/>
  </r>
  <r>
    <x v="54"/>
    <x v="0"/>
    <x v="7"/>
    <x v="4"/>
    <s v="Other industrial combustion"/>
    <x v="1"/>
    <n v="7.6317339983625164E-5"/>
    <x v="54"/>
  </r>
  <r>
    <x v="54"/>
    <x v="0"/>
    <x v="7"/>
    <x v="4"/>
    <s v="Autogenerators"/>
    <x v="1"/>
    <n v="0"/>
    <x v="54"/>
  </r>
  <r>
    <x v="54"/>
    <x v="0"/>
    <x v="7"/>
    <x v="4"/>
    <s v="Autogeneration - exported to grid"/>
    <x v="1"/>
    <n v="0"/>
    <x v="54"/>
  </r>
  <r>
    <x v="54"/>
    <x v="0"/>
    <x v="7"/>
    <x v="4"/>
    <s v="Cement - non-decarbonising"/>
    <x v="1"/>
    <n v="0.34409442871029366"/>
    <x v="54"/>
  </r>
  <r>
    <x v="54"/>
    <x v="0"/>
    <x v="8"/>
    <x v="4"/>
    <s v="Lime production - non decarbonising"/>
    <x v="1"/>
    <n v="0"/>
    <x v="54"/>
  </r>
  <r>
    <x v="54"/>
    <x v="0"/>
    <x v="8"/>
    <x v="4"/>
    <s v="Lime production - non decarbonising"/>
    <x v="1"/>
    <n v="0"/>
    <x v="54"/>
  </r>
  <r>
    <x v="54"/>
    <x v="0"/>
    <x v="8"/>
    <x v="4"/>
    <s v="Lime production - non decarbonising"/>
    <x v="1"/>
    <n v="0"/>
    <x v="54"/>
  </r>
  <r>
    <x v="54"/>
    <x v="0"/>
    <x v="8"/>
    <x v="4"/>
    <s v="Other industrial combustion"/>
    <x v="1"/>
    <n v="0"/>
    <x v="54"/>
  </r>
  <r>
    <x v="54"/>
    <x v="0"/>
    <x v="8"/>
    <x v="4"/>
    <s v="Other industrial combustion"/>
    <x v="1"/>
    <n v="9.6089406017524411E-3"/>
    <x v="54"/>
  </r>
  <r>
    <x v="54"/>
    <x v="0"/>
    <x v="8"/>
    <x v="4"/>
    <s v="Other industrial combustion"/>
    <x v="1"/>
    <n v="1.9178132727942151E-5"/>
    <x v="54"/>
  </r>
  <r>
    <x v="54"/>
    <x v="0"/>
    <x v="8"/>
    <x v="4"/>
    <s v="Other industrial combustion"/>
    <x v="1"/>
    <n v="4.4479213051813512E-3"/>
    <x v="54"/>
  </r>
  <r>
    <x v="54"/>
    <x v="0"/>
    <x v="8"/>
    <x v="4"/>
    <s v="Other industrial combustion"/>
    <x v="1"/>
    <n v="1.5606137998960962E-5"/>
    <x v="54"/>
  </r>
  <r>
    <x v="54"/>
    <x v="0"/>
    <x v="8"/>
    <x v="4"/>
    <s v="Other industrial combustion"/>
    <x v="1"/>
    <n v="1.6789558738462326E-2"/>
    <x v="54"/>
  </r>
  <r>
    <x v="54"/>
    <x v="0"/>
    <x v="8"/>
    <x v="4"/>
    <s v="Other industrial combustion"/>
    <x v="1"/>
    <n v="2.0250045220339295E-3"/>
    <x v="54"/>
  </r>
  <r>
    <x v="54"/>
    <x v="0"/>
    <x v="8"/>
    <x v="4"/>
    <s v="Other industrial combustion"/>
    <x v="1"/>
    <n v="3.8473397549501562E-2"/>
    <x v="54"/>
  </r>
  <r>
    <x v="54"/>
    <x v="0"/>
    <x v="8"/>
    <x v="4"/>
    <s v="Autogenerators"/>
    <x v="1"/>
    <n v="1.7623122923940238E-2"/>
    <x v="54"/>
  </r>
  <r>
    <x v="54"/>
    <x v="0"/>
    <x v="8"/>
    <x v="4"/>
    <s v="Other industrial combustion"/>
    <x v="1"/>
    <n v="3.6737154272973387E-3"/>
    <x v="54"/>
  </r>
  <r>
    <x v="54"/>
    <x v="0"/>
    <x v="8"/>
    <x v="4"/>
    <s v="Other industrial combustion"/>
    <x v="1"/>
    <n v="7.8672420644323962E-2"/>
    <x v="54"/>
  </r>
  <r>
    <x v="54"/>
    <x v="0"/>
    <x v="8"/>
    <x v="4"/>
    <s v="Autogenerators"/>
    <x v="1"/>
    <n v="1.4840443090887589E-4"/>
    <x v="54"/>
  </r>
  <r>
    <x v="54"/>
    <x v="0"/>
    <x v="8"/>
    <x v="4"/>
    <s v="Other industrial combustion"/>
    <x v="1"/>
    <n v="2.9571512950339477E-3"/>
    <x v="54"/>
  </r>
  <r>
    <x v="54"/>
    <x v="0"/>
    <x v="8"/>
    <x v="4"/>
    <s v="Other industrial combustion"/>
    <x v="1"/>
    <n v="2.4216372347994153E-4"/>
    <x v="54"/>
  </r>
  <r>
    <x v="54"/>
    <x v="0"/>
    <x v="8"/>
    <x v="4"/>
    <s v="Other industrial combustion"/>
    <x v="1"/>
    <n v="5.9441135174623423E-4"/>
    <x v="54"/>
  </r>
  <r>
    <x v="54"/>
    <x v="0"/>
    <x v="8"/>
    <x v="4"/>
    <s v="Other industrial combustion"/>
    <x v="1"/>
    <n v="2.3370063205190375E-4"/>
    <x v="54"/>
  </r>
  <r>
    <x v="54"/>
    <x v="0"/>
    <x v="8"/>
    <x v="4"/>
    <s v="Autogeneration - exported to grid"/>
    <x v="1"/>
    <n v="6.9542537297597566E-3"/>
    <x v="54"/>
  </r>
  <r>
    <x v="54"/>
    <x v="0"/>
    <x v="8"/>
    <x v="4"/>
    <s v="Other industrial combustion"/>
    <x v="1"/>
    <n v="5.8146544749428687E-5"/>
    <x v="54"/>
  </r>
  <r>
    <x v="54"/>
    <x v="0"/>
    <x v="8"/>
    <x v="4"/>
    <s v="Autogenerators"/>
    <x v="1"/>
    <n v="0"/>
    <x v="54"/>
  </r>
  <r>
    <x v="54"/>
    <x v="0"/>
    <x v="8"/>
    <x v="4"/>
    <s v="Autogeneration - exported to grid"/>
    <x v="1"/>
    <n v="0"/>
    <x v="54"/>
  </r>
  <r>
    <x v="54"/>
    <x v="0"/>
    <x v="8"/>
    <x v="4"/>
    <s v="Cement - non-decarbonising"/>
    <x v="1"/>
    <n v="0.1515743297996478"/>
    <x v="54"/>
  </r>
  <r>
    <x v="54"/>
    <x v="0"/>
    <x v="9"/>
    <x v="4"/>
    <s v="Lime production - non decarbonising"/>
    <x v="1"/>
    <n v="0"/>
    <x v="54"/>
  </r>
  <r>
    <x v="54"/>
    <x v="0"/>
    <x v="9"/>
    <x v="4"/>
    <s v="Lime production - non decarbonising"/>
    <x v="1"/>
    <n v="0"/>
    <x v="54"/>
  </r>
  <r>
    <x v="54"/>
    <x v="0"/>
    <x v="9"/>
    <x v="4"/>
    <s v="Lime production - non decarbonising"/>
    <x v="1"/>
    <n v="0"/>
    <x v="54"/>
  </r>
  <r>
    <x v="54"/>
    <x v="0"/>
    <x v="9"/>
    <x v="4"/>
    <s v="Other industrial combustion"/>
    <x v="1"/>
    <n v="0"/>
    <x v="54"/>
  </r>
  <r>
    <x v="54"/>
    <x v="0"/>
    <x v="9"/>
    <x v="4"/>
    <s v="Other industrial combustion"/>
    <x v="1"/>
    <n v="3.9598219098965562E-3"/>
    <x v="54"/>
  </r>
  <r>
    <x v="54"/>
    <x v="0"/>
    <x v="9"/>
    <x v="4"/>
    <s v="Other industrial combustion"/>
    <x v="1"/>
    <n v="2.5481646418074069E-5"/>
    <x v="54"/>
  </r>
  <r>
    <x v="54"/>
    <x v="0"/>
    <x v="9"/>
    <x v="4"/>
    <s v="Other industrial combustion"/>
    <x v="1"/>
    <n v="3.0188009029476952E-3"/>
    <x v="54"/>
  </r>
  <r>
    <x v="54"/>
    <x v="0"/>
    <x v="9"/>
    <x v="4"/>
    <s v="Other industrial combustion"/>
    <x v="1"/>
    <n v="1.5571751885737232E-5"/>
    <x v="54"/>
  </r>
  <r>
    <x v="54"/>
    <x v="0"/>
    <x v="9"/>
    <x v="4"/>
    <s v="Other industrial combustion"/>
    <x v="1"/>
    <n v="1.7054470219966915E-2"/>
    <x v="54"/>
  </r>
  <r>
    <x v="54"/>
    <x v="0"/>
    <x v="9"/>
    <x v="4"/>
    <s v="Other industrial combustion"/>
    <x v="1"/>
    <n v="1.66084186822975E-3"/>
    <x v="54"/>
  </r>
  <r>
    <x v="54"/>
    <x v="0"/>
    <x v="9"/>
    <x v="4"/>
    <s v="Other industrial combustion"/>
    <x v="1"/>
    <n v="3.0191546691420761E-2"/>
    <x v="54"/>
  </r>
  <r>
    <x v="54"/>
    <x v="0"/>
    <x v="9"/>
    <x v="4"/>
    <s v="Autogenerators"/>
    <x v="1"/>
    <n v="1.4278247341165159E-2"/>
    <x v="54"/>
  </r>
  <r>
    <x v="54"/>
    <x v="0"/>
    <x v="9"/>
    <x v="4"/>
    <s v="Other industrial combustion"/>
    <x v="1"/>
    <n v="1.6498259578583178E-3"/>
    <x v="54"/>
  </r>
  <r>
    <x v="54"/>
    <x v="0"/>
    <x v="9"/>
    <x v="4"/>
    <s v="Other industrial combustion"/>
    <x v="1"/>
    <n v="2.6459682711945657E-2"/>
    <x v="54"/>
  </r>
  <r>
    <x v="54"/>
    <x v="0"/>
    <x v="9"/>
    <x v="4"/>
    <s v="Autogenerators"/>
    <x v="1"/>
    <n v="4.8702438800914741E-5"/>
    <x v="54"/>
  </r>
  <r>
    <x v="54"/>
    <x v="0"/>
    <x v="9"/>
    <x v="4"/>
    <s v="Other industrial combustion"/>
    <x v="1"/>
    <n v="2.6674894506793115E-3"/>
    <x v="54"/>
  </r>
  <r>
    <x v="54"/>
    <x v="0"/>
    <x v="9"/>
    <x v="4"/>
    <s v="Other industrial combustion"/>
    <x v="1"/>
    <n v="6.088599858793119E-4"/>
    <x v="54"/>
  </r>
  <r>
    <x v="54"/>
    <x v="0"/>
    <x v="9"/>
    <x v="4"/>
    <s v="Other industrial combustion"/>
    <x v="1"/>
    <n v="1.3109710353160864E-3"/>
    <x v="54"/>
  </r>
  <r>
    <x v="54"/>
    <x v="0"/>
    <x v="9"/>
    <x v="4"/>
    <s v="Other industrial combustion"/>
    <x v="1"/>
    <n v="0"/>
    <x v="54"/>
  </r>
  <r>
    <x v="54"/>
    <x v="0"/>
    <x v="9"/>
    <x v="4"/>
    <s v="Autogeneration - exported to grid"/>
    <x v="1"/>
    <n v="4.4152613035192924E-3"/>
    <x v="54"/>
  </r>
  <r>
    <x v="54"/>
    <x v="0"/>
    <x v="9"/>
    <x v="4"/>
    <s v="Other industrial combustion"/>
    <x v="1"/>
    <n v="0"/>
    <x v="54"/>
  </r>
  <r>
    <x v="54"/>
    <x v="0"/>
    <x v="9"/>
    <x v="4"/>
    <s v="Autogenerators"/>
    <x v="1"/>
    <n v="0"/>
    <x v="54"/>
  </r>
  <r>
    <x v="54"/>
    <x v="0"/>
    <x v="9"/>
    <x v="4"/>
    <s v="Autogeneration - exported to grid"/>
    <x v="1"/>
    <n v="0"/>
    <x v="54"/>
  </r>
  <r>
    <x v="54"/>
    <x v="0"/>
    <x v="9"/>
    <x v="4"/>
    <s v="Cement - non-decarbonising"/>
    <x v="1"/>
    <n v="3.0802220726758762E-2"/>
    <x v="54"/>
  </r>
  <r>
    <x v="54"/>
    <x v="0"/>
    <x v="10"/>
    <x v="4"/>
    <s v="Lime production - non decarbonising"/>
    <x v="1"/>
    <n v="0"/>
    <x v="54"/>
  </r>
  <r>
    <x v="54"/>
    <x v="0"/>
    <x v="10"/>
    <x v="4"/>
    <s v="Lime production - non decarbonising"/>
    <x v="1"/>
    <n v="0"/>
    <x v="54"/>
  </r>
  <r>
    <x v="54"/>
    <x v="0"/>
    <x v="10"/>
    <x v="4"/>
    <s v="Lime production - non decarbonising"/>
    <x v="1"/>
    <n v="0"/>
    <x v="54"/>
  </r>
  <r>
    <x v="54"/>
    <x v="0"/>
    <x v="10"/>
    <x v="4"/>
    <s v="Other industrial combustion"/>
    <x v="1"/>
    <n v="0"/>
    <x v="54"/>
  </r>
  <r>
    <x v="54"/>
    <x v="0"/>
    <x v="10"/>
    <x v="4"/>
    <s v="Other industrial combustion"/>
    <x v="1"/>
    <n v="4.1443698783404431E-3"/>
    <x v="54"/>
  </r>
  <r>
    <x v="54"/>
    <x v="0"/>
    <x v="10"/>
    <x v="4"/>
    <s v="Other industrial combustion"/>
    <x v="1"/>
    <n v="1.9379023969127219E-5"/>
    <x v="54"/>
  </r>
  <r>
    <x v="54"/>
    <x v="0"/>
    <x v="10"/>
    <x v="4"/>
    <s v="Other industrial combustion"/>
    <x v="1"/>
    <n v="2.5929173481905802E-3"/>
    <x v="54"/>
  </r>
  <r>
    <x v="54"/>
    <x v="0"/>
    <x v="10"/>
    <x v="4"/>
    <s v="Other industrial combustion"/>
    <x v="1"/>
    <n v="1.4381097839893055E-5"/>
    <x v="54"/>
  </r>
  <r>
    <x v="54"/>
    <x v="0"/>
    <x v="10"/>
    <x v="4"/>
    <s v="Other industrial combustion"/>
    <x v="1"/>
    <n v="1.7832277329373383E-2"/>
    <x v="54"/>
  </r>
  <r>
    <x v="54"/>
    <x v="0"/>
    <x v="10"/>
    <x v="4"/>
    <s v="Other industrial combustion"/>
    <x v="1"/>
    <n v="1.3306573678114812E-3"/>
    <x v="54"/>
  </r>
  <r>
    <x v="54"/>
    <x v="0"/>
    <x v="10"/>
    <x v="4"/>
    <s v="Other industrial combustion"/>
    <x v="1"/>
    <n v="3.0920271358177851E-2"/>
    <x v="54"/>
  </r>
  <r>
    <x v="54"/>
    <x v="0"/>
    <x v="10"/>
    <x v="4"/>
    <s v="Autogenerators"/>
    <x v="1"/>
    <n v="1.2952402370217542E-2"/>
    <x v="54"/>
  </r>
  <r>
    <x v="54"/>
    <x v="0"/>
    <x v="10"/>
    <x v="4"/>
    <s v="Other industrial combustion"/>
    <x v="1"/>
    <n v="1.8675596304729518E-3"/>
    <x v="54"/>
  </r>
  <r>
    <x v="54"/>
    <x v="0"/>
    <x v="10"/>
    <x v="4"/>
    <s v="Other industrial combustion"/>
    <x v="1"/>
    <n v="3.3833374287723615E-2"/>
    <x v="54"/>
  </r>
  <r>
    <x v="54"/>
    <x v="0"/>
    <x v="10"/>
    <x v="4"/>
    <s v="Autogenerators"/>
    <x v="1"/>
    <n v="6.6065421728108488E-5"/>
    <x v="54"/>
  </r>
  <r>
    <x v="54"/>
    <x v="0"/>
    <x v="10"/>
    <x v="4"/>
    <s v="Other industrial combustion"/>
    <x v="1"/>
    <n v="2.7511177343874189E-3"/>
    <x v="54"/>
  </r>
  <r>
    <x v="54"/>
    <x v="0"/>
    <x v="10"/>
    <x v="4"/>
    <s v="Other industrial combustion"/>
    <x v="1"/>
    <n v="3.1459445721564665E-4"/>
    <x v="54"/>
  </r>
  <r>
    <x v="54"/>
    <x v="0"/>
    <x v="10"/>
    <x v="4"/>
    <s v="Other industrial combustion"/>
    <x v="1"/>
    <n v="6.1972955997909094E-4"/>
    <x v="54"/>
  </r>
  <r>
    <x v="54"/>
    <x v="0"/>
    <x v="10"/>
    <x v="4"/>
    <s v="Other industrial combustion"/>
    <x v="1"/>
    <n v="1.0293108573260029E-4"/>
    <x v="54"/>
  </r>
  <r>
    <x v="54"/>
    <x v="0"/>
    <x v="10"/>
    <x v="4"/>
    <s v="Autogeneration - exported to grid"/>
    <x v="1"/>
    <n v="4.9232460592529403E-3"/>
    <x v="54"/>
  </r>
  <r>
    <x v="54"/>
    <x v="0"/>
    <x v="10"/>
    <x v="4"/>
    <s v="Other industrial combustion"/>
    <x v="1"/>
    <n v="0"/>
    <x v="54"/>
  </r>
  <r>
    <x v="54"/>
    <x v="0"/>
    <x v="10"/>
    <x v="4"/>
    <s v="Autogenerators"/>
    <x v="1"/>
    <n v="0"/>
    <x v="54"/>
  </r>
  <r>
    <x v="54"/>
    <x v="0"/>
    <x v="10"/>
    <x v="4"/>
    <s v="Autogeneration - exported to grid"/>
    <x v="1"/>
    <n v="0"/>
    <x v="54"/>
  </r>
  <r>
    <x v="54"/>
    <x v="0"/>
    <x v="10"/>
    <x v="4"/>
    <s v="Cement - non-decarbonising"/>
    <x v="1"/>
    <n v="7.3399083410476504E-2"/>
    <x v="54"/>
  </r>
  <r>
    <x v="54"/>
    <x v="0"/>
    <x v="11"/>
    <x v="4"/>
    <s v="Lime production - non decarbonising"/>
    <x v="1"/>
    <n v="0"/>
    <x v="54"/>
  </r>
  <r>
    <x v="54"/>
    <x v="0"/>
    <x v="11"/>
    <x v="4"/>
    <s v="Lime production - non decarbonising"/>
    <x v="1"/>
    <n v="0"/>
    <x v="54"/>
  </r>
  <r>
    <x v="54"/>
    <x v="0"/>
    <x v="11"/>
    <x v="4"/>
    <s v="Lime production - non decarbonising"/>
    <x v="1"/>
    <n v="0"/>
    <x v="54"/>
  </r>
  <r>
    <x v="54"/>
    <x v="0"/>
    <x v="11"/>
    <x v="4"/>
    <s v="Other industrial combustion"/>
    <x v="1"/>
    <n v="0"/>
    <x v="54"/>
  </r>
  <r>
    <x v="54"/>
    <x v="0"/>
    <x v="11"/>
    <x v="4"/>
    <s v="Other industrial combustion"/>
    <x v="1"/>
    <n v="4.2806728138163668E-3"/>
    <x v="54"/>
  </r>
  <r>
    <x v="54"/>
    <x v="0"/>
    <x v="11"/>
    <x v="4"/>
    <s v="Other industrial combustion"/>
    <x v="1"/>
    <n v="1.0524477358669958E-5"/>
    <x v="54"/>
  </r>
  <r>
    <x v="54"/>
    <x v="0"/>
    <x v="11"/>
    <x v="4"/>
    <s v="Other industrial combustion"/>
    <x v="1"/>
    <n v="2.3157768480956639E-3"/>
    <x v="54"/>
  </r>
  <r>
    <x v="54"/>
    <x v="0"/>
    <x v="11"/>
    <x v="4"/>
    <s v="Other industrial combustion"/>
    <x v="1"/>
    <n v="1.0327408075190712E-5"/>
    <x v="54"/>
  </r>
  <r>
    <x v="54"/>
    <x v="0"/>
    <x v="11"/>
    <x v="4"/>
    <s v="Other industrial combustion"/>
    <x v="1"/>
    <n v="1.7537953134176248E-2"/>
    <x v="54"/>
  </r>
  <r>
    <x v="54"/>
    <x v="0"/>
    <x v="11"/>
    <x v="4"/>
    <s v="Other industrial combustion"/>
    <x v="1"/>
    <n v="1.3958940276824904E-3"/>
    <x v="54"/>
  </r>
  <r>
    <x v="54"/>
    <x v="0"/>
    <x v="11"/>
    <x v="4"/>
    <s v="Other industrial combustion"/>
    <x v="1"/>
    <n v="2.7411193411873883E-2"/>
    <x v="54"/>
  </r>
  <r>
    <x v="54"/>
    <x v="0"/>
    <x v="11"/>
    <x v="4"/>
    <s v="Autogenerators"/>
    <x v="1"/>
    <n v="1.1807910421517558E-2"/>
    <x v="54"/>
  </r>
  <r>
    <x v="54"/>
    <x v="0"/>
    <x v="11"/>
    <x v="4"/>
    <s v="Other industrial combustion"/>
    <x v="1"/>
    <n v="1.1829745933130971E-3"/>
    <x v="54"/>
  </r>
  <r>
    <x v="54"/>
    <x v="0"/>
    <x v="11"/>
    <x v="4"/>
    <s v="Other industrial combustion"/>
    <x v="1"/>
    <n v="2.8370396226846058E-2"/>
    <x v="54"/>
  </r>
  <r>
    <x v="54"/>
    <x v="0"/>
    <x v="11"/>
    <x v="4"/>
    <s v="Autogenerators"/>
    <x v="1"/>
    <n v="8.0456469225399885E-5"/>
    <x v="54"/>
  </r>
  <r>
    <x v="54"/>
    <x v="0"/>
    <x v="11"/>
    <x v="4"/>
    <s v="Other industrial combustion"/>
    <x v="1"/>
    <n v="2.4895272544866718E-3"/>
    <x v="54"/>
  </r>
  <r>
    <x v="54"/>
    <x v="0"/>
    <x v="11"/>
    <x v="4"/>
    <s v="Other industrial combustion"/>
    <x v="1"/>
    <n v="1.9259993782022356E-4"/>
    <x v="54"/>
  </r>
  <r>
    <x v="54"/>
    <x v="0"/>
    <x v="11"/>
    <x v="4"/>
    <s v="Other industrial combustion"/>
    <x v="1"/>
    <n v="9.117898621003736E-4"/>
    <x v="54"/>
  </r>
  <r>
    <x v="54"/>
    <x v="0"/>
    <x v="11"/>
    <x v="4"/>
    <s v="Other industrial combustion"/>
    <x v="1"/>
    <n v="1.1645148942522494E-4"/>
    <x v="54"/>
  </r>
  <r>
    <x v="54"/>
    <x v="0"/>
    <x v="11"/>
    <x v="4"/>
    <s v="Autogeneration - exported to grid"/>
    <x v="1"/>
    <n v="6.5106374787121651E-3"/>
    <x v="54"/>
  </r>
  <r>
    <x v="54"/>
    <x v="0"/>
    <x v="11"/>
    <x v="4"/>
    <s v="Other industrial combustion"/>
    <x v="1"/>
    <n v="0"/>
    <x v="54"/>
  </r>
  <r>
    <x v="54"/>
    <x v="0"/>
    <x v="11"/>
    <x v="4"/>
    <s v="Autogenerators"/>
    <x v="1"/>
    <n v="0"/>
    <x v="54"/>
  </r>
  <r>
    <x v="54"/>
    <x v="0"/>
    <x v="11"/>
    <x v="4"/>
    <s v="Autogeneration - exported to grid"/>
    <x v="1"/>
    <n v="0"/>
    <x v="54"/>
  </r>
  <r>
    <x v="54"/>
    <x v="0"/>
    <x v="11"/>
    <x v="4"/>
    <s v="Cement - non-decarbonising"/>
    <x v="1"/>
    <n v="8.8771220000000012E-2"/>
    <x v="54"/>
  </r>
  <r>
    <x v="54"/>
    <x v="0"/>
    <x v="12"/>
    <x v="4"/>
    <s v="Lime production - non decarbonising"/>
    <x v="1"/>
    <n v="0"/>
    <x v="54"/>
  </r>
  <r>
    <x v="54"/>
    <x v="0"/>
    <x v="12"/>
    <x v="4"/>
    <s v="Lime production - non decarbonising"/>
    <x v="1"/>
    <n v="0"/>
    <x v="54"/>
  </r>
  <r>
    <x v="54"/>
    <x v="0"/>
    <x v="12"/>
    <x v="4"/>
    <s v="Lime production - non decarbonising"/>
    <x v="1"/>
    <n v="0"/>
    <x v="54"/>
  </r>
  <r>
    <x v="54"/>
    <x v="0"/>
    <x v="12"/>
    <x v="4"/>
    <s v="Other industrial combustion"/>
    <x v="1"/>
    <n v="0"/>
    <x v="54"/>
  </r>
  <r>
    <x v="54"/>
    <x v="0"/>
    <x v="12"/>
    <x v="4"/>
    <s v="Other industrial combustion"/>
    <x v="1"/>
    <n v="9.0203522735500686E-3"/>
    <x v="54"/>
  </r>
  <r>
    <x v="54"/>
    <x v="0"/>
    <x v="12"/>
    <x v="4"/>
    <s v="Other industrial combustion"/>
    <x v="1"/>
    <n v="3.792564935356541E-6"/>
    <x v="54"/>
  </r>
  <r>
    <x v="54"/>
    <x v="0"/>
    <x v="12"/>
    <x v="4"/>
    <s v="Other industrial combustion"/>
    <x v="1"/>
    <n v="2.8703206317596255E-3"/>
    <x v="54"/>
  </r>
  <r>
    <x v="54"/>
    <x v="0"/>
    <x v="12"/>
    <x v="4"/>
    <s v="Other industrial combustion"/>
    <x v="1"/>
    <n v="0"/>
    <x v="54"/>
  </r>
  <r>
    <x v="54"/>
    <x v="0"/>
    <x v="12"/>
    <x v="4"/>
    <s v="Other industrial combustion"/>
    <x v="1"/>
    <n v="1.2826386860139075E-2"/>
    <x v="54"/>
  </r>
  <r>
    <x v="54"/>
    <x v="0"/>
    <x v="12"/>
    <x v="4"/>
    <s v="Other industrial combustion"/>
    <x v="1"/>
    <n v="1.1868814645558088E-3"/>
    <x v="54"/>
  </r>
  <r>
    <x v="54"/>
    <x v="0"/>
    <x v="12"/>
    <x v="4"/>
    <s v="Other industrial combustion"/>
    <x v="1"/>
    <n v="2.3150960646377994E-2"/>
    <x v="54"/>
  </r>
  <r>
    <x v="54"/>
    <x v="0"/>
    <x v="12"/>
    <x v="4"/>
    <s v="Autogenerators"/>
    <x v="1"/>
    <n v="8.090579441086829E-3"/>
    <x v="54"/>
  </r>
  <r>
    <x v="54"/>
    <x v="0"/>
    <x v="12"/>
    <x v="4"/>
    <s v="Other industrial combustion"/>
    <x v="1"/>
    <n v="2.2956271663778119E-3"/>
    <x v="54"/>
  </r>
  <r>
    <x v="54"/>
    <x v="0"/>
    <x v="12"/>
    <x v="4"/>
    <s v="Other industrial combustion"/>
    <x v="1"/>
    <n v="1.6794382218118943E-2"/>
    <x v="54"/>
  </r>
  <r>
    <x v="54"/>
    <x v="0"/>
    <x v="12"/>
    <x v="4"/>
    <s v="Autogenerators"/>
    <x v="1"/>
    <n v="8.758982184038835E-5"/>
    <x v="54"/>
  </r>
  <r>
    <x v="54"/>
    <x v="0"/>
    <x v="12"/>
    <x v="4"/>
    <s v="Other industrial combustion"/>
    <x v="1"/>
    <n v="2.4983019703604162E-3"/>
    <x v="54"/>
  </r>
  <r>
    <x v="54"/>
    <x v="0"/>
    <x v="12"/>
    <x v="4"/>
    <s v="Other industrial combustion"/>
    <x v="1"/>
    <n v="8.0513755494903623E-5"/>
    <x v="54"/>
  </r>
  <r>
    <x v="54"/>
    <x v="0"/>
    <x v="12"/>
    <x v="4"/>
    <s v="Other industrial combustion"/>
    <x v="1"/>
    <n v="5.9521348201007772E-4"/>
    <x v="54"/>
  </r>
  <r>
    <x v="54"/>
    <x v="0"/>
    <x v="12"/>
    <x v="4"/>
    <s v="Other industrial combustion"/>
    <x v="1"/>
    <n v="2.440580254598673E-4"/>
    <x v="54"/>
  </r>
  <r>
    <x v="54"/>
    <x v="0"/>
    <x v="12"/>
    <x v="4"/>
    <s v="Autogeneration - exported to grid"/>
    <x v="1"/>
    <n v="5.5804388357354523E-3"/>
    <x v="54"/>
  </r>
  <r>
    <x v="54"/>
    <x v="0"/>
    <x v="12"/>
    <x v="4"/>
    <s v="Other industrial combustion"/>
    <x v="1"/>
    <n v="0"/>
    <x v="54"/>
  </r>
  <r>
    <x v="54"/>
    <x v="0"/>
    <x v="12"/>
    <x v="4"/>
    <s v="Autogenerators"/>
    <x v="1"/>
    <n v="0"/>
    <x v="54"/>
  </r>
  <r>
    <x v="54"/>
    <x v="0"/>
    <x v="12"/>
    <x v="4"/>
    <s v="Autogeneration - exported to grid"/>
    <x v="1"/>
    <n v="0"/>
    <x v="54"/>
  </r>
  <r>
    <x v="54"/>
    <x v="0"/>
    <x v="12"/>
    <x v="4"/>
    <s v="Cement - non-decarbonising"/>
    <x v="1"/>
    <n v="6.2445879999999995E-2"/>
    <x v="54"/>
  </r>
  <r>
    <x v="54"/>
    <x v="0"/>
    <x v="13"/>
    <x v="4"/>
    <s v="Lime production - non decarbonising"/>
    <x v="1"/>
    <n v="0"/>
    <x v="54"/>
  </r>
  <r>
    <x v="54"/>
    <x v="0"/>
    <x v="13"/>
    <x v="4"/>
    <s v="Lime production - non decarbonising"/>
    <x v="1"/>
    <n v="0"/>
    <x v="54"/>
  </r>
  <r>
    <x v="54"/>
    <x v="0"/>
    <x v="13"/>
    <x v="4"/>
    <s v="Lime production - non decarbonising"/>
    <x v="1"/>
    <n v="0"/>
    <x v="54"/>
  </r>
  <r>
    <x v="54"/>
    <x v="0"/>
    <x v="13"/>
    <x v="4"/>
    <s v="Other industrial combustion"/>
    <x v="1"/>
    <n v="0"/>
    <x v="54"/>
  </r>
  <r>
    <x v="54"/>
    <x v="0"/>
    <x v="13"/>
    <x v="4"/>
    <s v="Other industrial combustion"/>
    <x v="1"/>
    <n v="9.2000419728556996E-3"/>
    <x v="54"/>
  </r>
  <r>
    <x v="54"/>
    <x v="0"/>
    <x v="13"/>
    <x v="4"/>
    <s v="Other industrial combustion"/>
    <x v="1"/>
    <n v="3.0671550173178146E-6"/>
    <x v="54"/>
  </r>
  <r>
    <x v="54"/>
    <x v="0"/>
    <x v="13"/>
    <x v="4"/>
    <s v="Other industrial combustion"/>
    <x v="1"/>
    <n v="2.809475975876058E-3"/>
    <x v="54"/>
  </r>
  <r>
    <x v="54"/>
    <x v="0"/>
    <x v="13"/>
    <x v="4"/>
    <s v="Other industrial combustion"/>
    <x v="1"/>
    <n v="0"/>
    <x v="54"/>
  </r>
  <r>
    <x v="54"/>
    <x v="0"/>
    <x v="13"/>
    <x v="4"/>
    <s v="Other industrial combustion"/>
    <x v="1"/>
    <n v="9.1499307820692918E-3"/>
    <x v="54"/>
  </r>
  <r>
    <x v="54"/>
    <x v="0"/>
    <x v="13"/>
    <x v="4"/>
    <s v="Other industrial combustion"/>
    <x v="1"/>
    <n v="1.4291032807402151E-3"/>
    <x v="54"/>
  </r>
  <r>
    <x v="54"/>
    <x v="0"/>
    <x v="13"/>
    <x v="4"/>
    <s v="Other industrial combustion"/>
    <x v="1"/>
    <n v="1.8750145035920564E-2"/>
    <x v="54"/>
  </r>
  <r>
    <x v="54"/>
    <x v="0"/>
    <x v="13"/>
    <x v="4"/>
    <s v="Autogenerators"/>
    <x v="1"/>
    <n v="7.0338832511980037E-3"/>
    <x v="54"/>
  </r>
  <r>
    <x v="54"/>
    <x v="0"/>
    <x v="13"/>
    <x v="4"/>
    <s v="Other industrial combustion"/>
    <x v="1"/>
    <n v="2.0326222886895549E-3"/>
    <x v="54"/>
  </r>
  <r>
    <x v="54"/>
    <x v="0"/>
    <x v="13"/>
    <x v="4"/>
    <s v="Other industrial combustion"/>
    <x v="1"/>
    <n v="2.1425638179481024E-2"/>
    <x v="54"/>
  </r>
  <r>
    <x v="54"/>
    <x v="0"/>
    <x v="13"/>
    <x v="4"/>
    <s v="Autogenerators"/>
    <x v="1"/>
    <n v="1.4273945948100805E-4"/>
    <x v="54"/>
  </r>
  <r>
    <x v="54"/>
    <x v="0"/>
    <x v="13"/>
    <x v="4"/>
    <s v="Other industrial combustion"/>
    <x v="1"/>
    <n v="2.720211718895472E-3"/>
    <x v="54"/>
  </r>
  <r>
    <x v="54"/>
    <x v="0"/>
    <x v="13"/>
    <x v="4"/>
    <s v="Other industrial combustion"/>
    <x v="1"/>
    <n v="6.8622047971221933E-5"/>
    <x v="54"/>
  </r>
  <r>
    <x v="54"/>
    <x v="0"/>
    <x v="13"/>
    <x v="4"/>
    <s v="Other industrial combustion"/>
    <x v="1"/>
    <n v="1.0249464090148696E-3"/>
    <x v="54"/>
  </r>
  <r>
    <x v="54"/>
    <x v="0"/>
    <x v="13"/>
    <x v="4"/>
    <s v="Other industrial combustion"/>
    <x v="1"/>
    <n v="1.0028867257105413E-4"/>
    <x v="54"/>
  </r>
  <r>
    <x v="54"/>
    <x v="0"/>
    <x v="13"/>
    <x v="4"/>
    <s v="Autogeneration - exported to grid"/>
    <x v="1"/>
    <n v="6.3443534956447072E-3"/>
    <x v="54"/>
  </r>
  <r>
    <x v="54"/>
    <x v="0"/>
    <x v="13"/>
    <x v="4"/>
    <s v="Other industrial combustion"/>
    <x v="1"/>
    <n v="0"/>
    <x v="54"/>
  </r>
  <r>
    <x v="54"/>
    <x v="0"/>
    <x v="13"/>
    <x v="4"/>
    <s v="Autogenerators"/>
    <x v="1"/>
    <n v="0"/>
    <x v="54"/>
  </r>
  <r>
    <x v="54"/>
    <x v="0"/>
    <x v="13"/>
    <x v="4"/>
    <s v="Autogeneration - exported to grid"/>
    <x v="1"/>
    <n v="0"/>
    <x v="54"/>
  </r>
  <r>
    <x v="54"/>
    <x v="0"/>
    <x v="13"/>
    <x v="4"/>
    <s v="Cement - non-decarbonising"/>
    <x v="1"/>
    <n v="5.6678999999999979E-2"/>
    <x v="54"/>
  </r>
  <r>
    <x v="54"/>
    <x v="0"/>
    <x v="14"/>
    <x v="4"/>
    <s v="Lime production - non decarbonising"/>
    <x v="1"/>
    <n v="0"/>
    <x v="54"/>
  </r>
  <r>
    <x v="54"/>
    <x v="0"/>
    <x v="14"/>
    <x v="4"/>
    <s v="Lime production - non decarbonising"/>
    <x v="1"/>
    <n v="0"/>
    <x v="54"/>
  </r>
  <r>
    <x v="54"/>
    <x v="0"/>
    <x v="14"/>
    <x v="4"/>
    <s v="Lime production - non decarbonising"/>
    <x v="1"/>
    <n v="0"/>
    <x v="54"/>
  </r>
  <r>
    <x v="54"/>
    <x v="0"/>
    <x v="14"/>
    <x v="4"/>
    <s v="Other industrial combustion"/>
    <x v="1"/>
    <n v="0"/>
    <x v="54"/>
  </r>
  <r>
    <x v="54"/>
    <x v="0"/>
    <x v="14"/>
    <x v="4"/>
    <s v="Other industrial combustion"/>
    <x v="1"/>
    <n v="1.0356411660503242E-2"/>
    <x v="54"/>
  </r>
  <r>
    <x v="54"/>
    <x v="0"/>
    <x v="14"/>
    <x v="4"/>
    <s v="Other industrial combustion"/>
    <x v="1"/>
    <n v="1.271712276665544E-6"/>
    <x v="54"/>
  </r>
  <r>
    <x v="54"/>
    <x v="0"/>
    <x v="14"/>
    <x v="4"/>
    <s v="Other industrial combustion"/>
    <x v="1"/>
    <n v="1.9005106077298018E-3"/>
    <x v="54"/>
  </r>
  <r>
    <x v="54"/>
    <x v="0"/>
    <x v="14"/>
    <x v="4"/>
    <s v="Other industrial combustion"/>
    <x v="1"/>
    <n v="0"/>
    <x v="54"/>
  </r>
  <r>
    <x v="54"/>
    <x v="0"/>
    <x v="14"/>
    <x v="4"/>
    <s v="Other industrial combustion"/>
    <x v="1"/>
    <n v="1.1117875764367312E-2"/>
    <x v="54"/>
  </r>
  <r>
    <x v="54"/>
    <x v="0"/>
    <x v="14"/>
    <x v="4"/>
    <s v="Other industrial combustion"/>
    <x v="1"/>
    <n v="1.5912959863623819E-3"/>
    <x v="54"/>
  </r>
  <r>
    <x v="54"/>
    <x v="0"/>
    <x v="14"/>
    <x v="4"/>
    <s v="Other industrial combustion"/>
    <x v="1"/>
    <n v="2.2330243920017125E-2"/>
    <x v="54"/>
  </r>
  <r>
    <x v="54"/>
    <x v="0"/>
    <x v="14"/>
    <x v="4"/>
    <s v="Autogenerators"/>
    <x v="1"/>
    <n v="9.1503305472148341E-3"/>
    <x v="54"/>
  </r>
  <r>
    <x v="54"/>
    <x v="0"/>
    <x v="14"/>
    <x v="4"/>
    <s v="Other industrial combustion"/>
    <x v="1"/>
    <n v="3.2397890636167528E-3"/>
    <x v="54"/>
  </r>
  <r>
    <x v="54"/>
    <x v="0"/>
    <x v="14"/>
    <x v="4"/>
    <s v="Other industrial combustion"/>
    <x v="1"/>
    <n v="3.6906680033486988E-2"/>
    <x v="54"/>
  </r>
  <r>
    <x v="54"/>
    <x v="0"/>
    <x v="14"/>
    <x v="4"/>
    <s v="Autogenerators"/>
    <x v="1"/>
    <n v="5.3563766887175567E-4"/>
    <x v="54"/>
  </r>
  <r>
    <x v="54"/>
    <x v="0"/>
    <x v="14"/>
    <x v="4"/>
    <s v="Other industrial combustion"/>
    <x v="1"/>
    <n v="2.7431104874278264E-3"/>
    <x v="54"/>
  </r>
  <r>
    <x v="54"/>
    <x v="0"/>
    <x v="14"/>
    <x v="4"/>
    <s v="Other industrial combustion"/>
    <x v="1"/>
    <n v="6.9017530432781296E-5"/>
    <x v="54"/>
  </r>
  <r>
    <x v="54"/>
    <x v="0"/>
    <x v="14"/>
    <x v="4"/>
    <s v="Other industrial combustion"/>
    <x v="1"/>
    <n v="1.2761330069810356E-3"/>
    <x v="54"/>
  </r>
  <r>
    <x v="54"/>
    <x v="0"/>
    <x v="14"/>
    <x v="4"/>
    <s v="Other industrial combustion"/>
    <x v="1"/>
    <n v="0"/>
    <x v="54"/>
  </r>
  <r>
    <x v="54"/>
    <x v="0"/>
    <x v="14"/>
    <x v="4"/>
    <s v="Autogeneration - exported to grid"/>
    <x v="1"/>
    <n v="6.9453091614569392E-3"/>
    <x v="54"/>
  </r>
  <r>
    <x v="54"/>
    <x v="0"/>
    <x v="14"/>
    <x v="4"/>
    <s v="Other industrial combustion"/>
    <x v="1"/>
    <n v="0"/>
    <x v="54"/>
  </r>
  <r>
    <x v="54"/>
    <x v="0"/>
    <x v="14"/>
    <x v="4"/>
    <s v="Autogenerators"/>
    <x v="1"/>
    <n v="0"/>
    <x v="54"/>
  </r>
  <r>
    <x v="54"/>
    <x v="0"/>
    <x v="14"/>
    <x v="4"/>
    <s v="Autogeneration - exported to grid"/>
    <x v="1"/>
    <n v="0"/>
    <x v="54"/>
  </r>
  <r>
    <x v="54"/>
    <x v="0"/>
    <x v="14"/>
    <x v="4"/>
    <s v="Cement - non-decarbonising"/>
    <x v="1"/>
    <n v="1.4990000000009395E-2"/>
    <x v="54"/>
  </r>
  <r>
    <x v="54"/>
    <x v="0"/>
    <x v="15"/>
    <x v="4"/>
    <s v="Lime production - non decarbonising"/>
    <x v="1"/>
    <n v="0"/>
    <x v="54"/>
  </r>
  <r>
    <x v="54"/>
    <x v="0"/>
    <x v="15"/>
    <x v="4"/>
    <s v="Lime production - non decarbonising"/>
    <x v="1"/>
    <n v="0"/>
    <x v="54"/>
  </r>
  <r>
    <x v="54"/>
    <x v="0"/>
    <x v="15"/>
    <x v="4"/>
    <s v="Lime production - non decarbonising"/>
    <x v="1"/>
    <n v="0"/>
    <x v="54"/>
  </r>
  <r>
    <x v="54"/>
    <x v="0"/>
    <x v="15"/>
    <x v="4"/>
    <s v="Other industrial combustion"/>
    <x v="1"/>
    <n v="0"/>
    <x v="54"/>
  </r>
  <r>
    <x v="54"/>
    <x v="0"/>
    <x v="15"/>
    <x v="4"/>
    <s v="Other industrial combustion"/>
    <x v="1"/>
    <n v="1.1622091890928049E-2"/>
    <x v="54"/>
  </r>
  <r>
    <x v="54"/>
    <x v="0"/>
    <x v="15"/>
    <x v="4"/>
    <s v="Other industrial combustion"/>
    <x v="1"/>
    <n v="1.8814057481946787E-6"/>
    <x v="54"/>
  </r>
  <r>
    <x v="54"/>
    <x v="0"/>
    <x v="15"/>
    <x v="4"/>
    <s v="Other industrial combustion"/>
    <x v="1"/>
    <n v="2.5314107505632717E-3"/>
    <x v="54"/>
  </r>
  <r>
    <x v="54"/>
    <x v="0"/>
    <x v="15"/>
    <x v="4"/>
    <s v="Other industrial combustion"/>
    <x v="1"/>
    <n v="0"/>
    <x v="54"/>
  </r>
  <r>
    <x v="54"/>
    <x v="0"/>
    <x v="15"/>
    <x v="4"/>
    <s v="Other industrial combustion"/>
    <x v="1"/>
    <n v="1.2168509679521542E-2"/>
    <x v="54"/>
  </r>
  <r>
    <x v="54"/>
    <x v="0"/>
    <x v="15"/>
    <x v="4"/>
    <s v="Other industrial combustion"/>
    <x v="1"/>
    <n v="1.3467909274331238E-3"/>
    <x v="54"/>
  </r>
  <r>
    <x v="54"/>
    <x v="0"/>
    <x v="15"/>
    <x v="4"/>
    <s v="Other industrial combustion"/>
    <x v="1"/>
    <n v="2.3823875585785293E-2"/>
    <x v="54"/>
  </r>
  <r>
    <x v="54"/>
    <x v="0"/>
    <x v="15"/>
    <x v="4"/>
    <s v="Autogenerators"/>
    <x v="1"/>
    <n v="1.0010582271448914E-2"/>
    <x v="54"/>
  </r>
  <r>
    <x v="54"/>
    <x v="0"/>
    <x v="15"/>
    <x v="4"/>
    <s v="Other industrial combustion"/>
    <x v="1"/>
    <n v="2.8854977600625141E-3"/>
    <x v="54"/>
  </r>
  <r>
    <x v="54"/>
    <x v="0"/>
    <x v="15"/>
    <x v="4"/>
    <s v="Other industrial combustion"/>
    <x v="1"/>
    <n v="3.5236765008072837E-2"/>
    <x v="54"/>
  </r>
  <r>
    <x v="54"/>
    <x v="0"/>
    <x v="15"/>
    <x v="4"/>
    <s v="Autogenerators"/>
    <x v="1"/>
    <n v="9.8863503829763793E-4"/>
    <x v="54"/>
  </r>
  <r>
    <x v="54"/>
    <x v="0"/>
    <x v="15"/>
    <x v="4"/>
    <s v="Other industrial combustion"/>
    <x v="1"/>
    <n v="2.3804291114720814E-3"/>
    <x v="54"/>
  </r>
  <r>
    <x v="54"/>
    <x v="0"/>
    <x v="15"/>
    <x v="4"/>
    <s v="Other industrial combustion"/>
    <x v="1"/>
    <n v="5.876506149167234E-5"/>
    <x v="54"/>
  </r>
  <r>
    <x v="54"/>
    <x v="0"/>
    <x v="15"/>
    <x v="4"/>
    <s v="Other industrial combustion"/>
    <x v="1"/>
    <n v="5.2812348048030748E-4"/>
    <x v="54"/>
  </r>
  <r>
    <x v="54"/>
    <x v="0"/>
    <x v="15"/>
    <x v="4"/>
    <s v="Other industrial combustion"/>
    <x v="1"/>
    <n v="0"/>
    <x v="54"/>
  </r>
  <r>
    <x v="54"/>
    <x v="0"/>
    <x v="15"/>
    <x v="4"/>
    <s v="Autogeneration - exported to grid"/>
    <x v="1"/>
    <n v="7.652986509665366E-3"/>
    <x v="54"/>
  </r>
  <r>
    <x v="54"/>
    <x v="0"/>
    <x v="15"/>
    <x v="4"/>
    <s v="Other industrial combustion"/>
    <x v="1"/>
    <n v="0"/>
    <x v="54"/>
  </r>
  <r>
    <x v="54"/>
    <x v="0"/>
    <x v="15"/>
    <x v="4"/>
    <s v="Autogenerators"/>
    <x v="1"/>
    <n v="0"/>
    <x v="54"/>
  </r>
  <r>
    <x v="54"/>
    <x v="0"/>
    <x v="15"/>
    <x v="4"/>
    <s v="Autogeneration - exported to grid"/>
    <x v="1"/>
    <n v="0"/>
    <x v="54"/>
  </r>
  <r>
    <x v="54"/>
    <x v="0"/>
    <x v="15"/>
    <x v="4"/>
    <s v="Cement - non-decarbonising"/>
    <x v="1"/>
    <n v="4.099899999996804E-2"/>
    <x v="54"/>
  </r>
  <r>
    <x v="54"/>
    <x v="0"/>
    <x v="16"/>
    <x v="4"/>
    <s v="Lime production - non decarbonising"/>
    <x v="1"/>
    <n v="0"/>
    <x v="54"/>
  </r>
  <r>
    <x v="54"/>
    <x v="0"/>
    <x v="16"/>
    <x v="4"/>
    <s v="Lime production - non decarbonising"/>
    <x v="1"/>
    <n v="0"/>
    <x v="54"/>
  </r>
  <r>
    <x v="54"/>
    <x v="0"/>
    <x v="16"/>
    <x v="4"/>
    <s v="Lime production - non decarbonising"/>
    <x v="1"/>
    <n v="0"/>
    <x v="54"/>
  </r>
  <r>
    <x v="54"/>
    <x v="0"/>
    <x v="16"/>
    <x v="4"/>
    <s v="Other industrial combustion"/>
    <x v="1"/>
    <n v="0"/>
    <x v="54"/>
  </r>
  <r>
    <x v="54"/>
    <x v="0"/>
    <x v="16"/>
    <x v="4"/>
    <s v="Other industrial combustion"/>
    <x v="1"/>
    <n v="1.2533232222308203E-2"/>
    <x v="54"/>
  </r>
  <r>
    <x v="54"/>
    <x v="0"/>
    <x v="16"/>
    <x v="4"/>
    <s v="Other industrial combustion"/>
    <x v="1"/>
    <n v="3.2813526403719209E-6"/>
    <x v="54"/>
  </r>
  <r>
    <x v="54"/>
    <x v="0"/>
    <x v="16"/>
    <x v="4"/>
    <s v="Other industrial combustion"/>
    <x v="1"/>
    <n v="1.9809851835685499E-3"/>
    <x v="54"/>
  </r>
  <r>
    <x v="54"/>
    <x v="0"/>
    <x v="16"/>
    <x v="4"/>
    <s v="Other industrial combustion"/>
    <x v="1"/>
    <n v="0"/>
    <x v="54"/>
  </r>
  <r>
    <x v="54"/>
    <x v="0"/>
    <x v="16"/>
    <x v="4"/>
    <s v="Other industrial combustion"/>
    <x v="1"/>
    <n v="9.4729999952596951E-3"/>
    <x v="54"/>
  </r>
  <r>
    <x v="54"/>
    <x v="0"/>
    <x v="16"/>
    <x v="4"/>
    <s v="Other industrial combustion"/>
    <x v="1"/>
    <n v="1.1302851147291127E-3"/>
    <x v="54"/>
  </r>
  <r>
    <x v="54"/>
    <x v="0"/>
    <x v="16"/>
    <x v="4"/>
    <s v="Other industrial combustion"/>
    <x v="1"/>
    <n v="2.4426214487937453E-2"/>
    <x v="54"/>
  </r>
  <r>
    <x v="54"/>
    <x v="0"/>
    <x v="16"/>
    <x v="4"/>
    <s v="Autogenerators"/>
    <x v="1"/>
    <n v="9.4925132178934977E-3"/>
    <x v="54"/>
  </r>
  <r>
    <x v="54"/>
    <x v="0"/>
    <x v="16"/>
    <x v="4"/>
    <s v="Other industrial combustion"/>
    <x v="1"/>
    <n v="3.3192050881294564E-3"/>
    <x v="54"/>
  </r>
  <r>
    <x v="54"/>
    <x v="0"/>
    <x v="16"/>
    <x v="4"/>
    <s v="Other industrial combustion"/>
    <x v="1"/>
    <n v="3.6864460894778815E-2"/>
    <x v="54"/>
  </r>
  <r>
    <x v="54"/>
    <x v="0"/>
    <x v="16"/>
    <x v="4"/>
    <s v="Autogenerators"/>
    <x v="1"/>
    <n v="1.8430557719049286E-3"/>
    <x v="54"/>
  </r>
  <r>
    <x v="54"/>
    <x v="0"/>
    <x v="16"/>
    <x v="4"/>
    <s v="Other industrial combustion"/>
    <x v="1"/>
    <n v="2.4147401602385684E-3"/>
    <x v="54"/>
  </r>
  <r>
    <x v="54"/>
    <x v="0"/>
    <x v="16"/>
    <x v="4"/>
    <s v="Other industrial combustion"/>
    <x v="1"/>
    <n v="5.7682317300161407E-5"/>
    <x v="54"/>
  </r>
  <r>
    <x v="54"/>
    <x v="0"/>
    <x v="16"/>
    <x v="4"/>
    <s v="Other industrial combustion"/>
    <x v="1"/>
    <n v="2.2076183800726759E-4"/>
    <x v="54"/>
  </r>
  <r>
    <x v="54"/>
    <x v="0"/>
    <x v="16"/>
    <x v="4"/>
    <s v="Other industrial combustion"/>
    <x v="1"/>
    <n v="0"/>
    <x v="54"/>
  </r>
  <r>
    <x v="54"/>
    <x v="0"/>
    <x v="16"/>
    <x v="4"/>
    <s v="Autogeneration - exported to grid"/>
    <x v="1"/>
    <n v="8.3016799348108461E-3"/>
    <x v="54"/>
  </r>
  <r>
    <x v="54"/>
    <x v="0"/>
    <x v="16"/>
    <x v="4"/>
    <s v="Other industrial combustion"/>
    <x v="1"/>
    <n v="0"/>
    <x v="54"/>
  </r>
  <r>
    <x v="54"/>
    <x v="0"/>
    <x v="16"/>
    <x v="4"/>
    <s v="Autogenerators"/>
    <x v="1"/>
    <n v="0"/>
    <x v="54"/>
  </r>
  <r>
    <x v="54"/>
    <x v="0"/>
    <x v="16"/>
    <x v="4"/>
    <s v="Autogeneration - exported to grid"/>
    <x v="1"/>
    <n v="0"/>
    <x v="54"/>
  </r>
  <r>
    <x v="54"/>
    <x v="0"/>
    <x v="16"/>
    <x v="4"/>
    <s v="Cement - non-decarbonising"/>
    <x v="1"/>
    <n v="5.1088000000001563E-2"/>
    <x v="54"/>
  </r>
  <r>
    <x v="55"/>
    <x v="0"/>
    <x v="0"/>
    <x v="0"/>
    <s v="Industrial off-road mobile machinery"/>
    <x v="2"/>
    <n v="3.7201479414331535"/>
    <x v="55"/>
  </r>
  <r>
    <x v="55"/>
    <x v="0"/>
    <x v="0"/>
    <x v="0"/>
    <s v="Industrial off-road mobile machinery"/>
    <x v="2"/>
    <n v="29.861026841904494"/>
    <x v="55"/>
  </r>
  <r>
    <x v="55"/>
    <x v="0"/>
    <x v="0"/>
    <x v="0"/>
    <s v="Industrial off-road mobile machinery"/>
    <x v="2"/>
    <n v="135.98879310496571"/>
    <x v="55"/>
  </r>
  <r>
    <x v="55"/>
    <x v="0"/>
    <x v="1"/>
    <x v="0"/>
    <s v="Industrial off-road mobile machinery"/>
    <x v="2"/>
    <n v="3.8054902299748932"/>
    <x v="55"/>
  </r>
  <r>
    <x v="55"/>
    <x v="0"/>
    <x v="1"/>
    <x v="0"/>
    <s v="Industrial off-road mobile machinery"/>
    <x v="2"/>
    <n v="30.54605561200032"/>
    <x v="55"/>
  </r>
  <r>
    <x v="55"/>
    <x v="0"/>
    <x v="1"/>
    <x v="0"/>
    <s v="Industrial off-road mobile machinery"/>
    <x v="2"/>
    <n v="139.10845259225377"/>
    <x v="55"/>
  </r>
  <r>
    <x v="55"/>
    <x v="0"/>
    <x v="2"/>
    <x v="0"/>
    <s v="Industrial off-road mobile machinery"/>
    <x v="2"/>
    <n v="3.8117039049113277"/>
    <x v="55"/>
  </r>
  <r>
    <x v="55"/>
    <x v="0"/>
    <x v="2"/>
    <x v="0"/>
    <s v="Industrial off-road mobile machinery"/>
    <x v="2"/>
    <n v="30.684961886513769"/>
    <x v="55"/>
  </r>
  <r>
    <x v="55"/>
    <x v="0"/>
    <x v="2"/>
    <x v="0"/>
    <s v="Industrial off-road mobile machinery"/>
    <x v="2"/>
    <n v="139.10845259225377"/>
    <x v="55"/>
  </r>
  <r>
    <x v="55"/>
    <x v="0"/>
    <x v="3"/>
    <x v="0"/>
    <s v="Industrial off-road mobile machinery"/>
    <x v="2"/>
    <n v="3.8134493881243121"/>
    <x v="55"/>
  </r>
  <r>
    <x v="55"/>
    <x v="0"/>
    <x v="3"/>
    <x v="0"/>
    <s v="Industrial off-road mobile machinery"/>
    <x v="2"/>
    <n v="30.701251751538805"/>
    <x v="55"/>
  </r>
  <r>
    <x v="55"/>
    <x v="0"/>
    <x v="3"/>
    <x v="0"/>
    <s v="Industrial off-road mobile machinery"/>
    <x v="2"/>
    <n v="139.10845259225377"/>
    <x v="55"/>
  </r>
  <r>
    <x v="55"/>
    <x v="0"/>
    <x v="4"/>
    <x v="0"/>
    <s v="Industrial off-road mobile machinery"/>
    <x v="2"/>
    <n v="3.8109337823367277"/>
    <x v="55"/>
  </r>
  <r>
    <x v="55"/>
    <x v="0"/>
    <x v="4"/>
    <x v="0"/>
    <s v="Industrial off-road mobile machinery"/>
    <x v="2"/>
    <n v="30.674064616156016"/>
    <x v="55"/>
  </r>
  <r>
    <x v="55"/>
    <x v="0"/>
    <x v="4"/>
    <x v="0"/>
    <s v="Industrial off-road mobile machinery"/>
    <x v="2"/>
    <n v="139.10845259225377"/>
    <x v="55"/>
  </r>
  <r>
    <x v="55"/>
    <x v="0"/>
    <x v="5"/>
    <x v="0"/>
    <s v="Industrial off-road mobile machinery"/>
    <x v="2"/>
    <n v="3.8062853774036189"/>
    <x v="55"/>
  </r>
  <r>
    <x v="55"/>
    <x v="0"/>
    <x v="5"/>
    <x v="0"/>
    <s v="Industrial off-road mobile machinery"/>
    <x v="2"/>
    <n v="30.711935894958483"/>
    <x v="55"/>
  </r>
  <r>
    <x v="55"/>
    <x v="0"/>
    <x v="5"/>
    <x v="0"/>
    <s v="Industrial off-road mobile machinery"/>
    <x v="2"/>
    <n v="139.10845259225377"/>
    <x v="55"/>
  </r>
  <r>
    <x v="55"/>
    <x v="0"/>
    <x v="6"/>
    <x v="0"/>
    <s v="Industrial off-road mobile machinery"/>
    <x v="2"/>
    <n v="3.800630394870784"/>
    <x v="55"/>
  </r>
  <r>
    <x v="55"/>
    <x v="0"/>
    <x v="6"/>
    <x v="0"/>
    <s v="Industrial off-road mobile machinery"/>
    <x v="2"/>
    <n v="30.716946485495882"/>
    <x v="55"/>
  </r>
  <r>
    <x v="55"/>
    <x v="0"/>
    <x v="6"/>
    <x v="0"/>
    <s v="Industrial off-road mobile machinery"/>
    <x v="2"/>
    <n v="139.10845259225377"/>
    <x v="55"/>
  </r>
  <r>
    <x v="55"/>
    <x v="0"/>
    <x v="7"/>
    <x v="0"/>
    <s v="Industrial off-road mobile machinery"/>
    <x v="2"/>
    <n v="3.7886665894288321"/>
    <x v="55"/>
  </r>
  <r>
    <x v="55"/>
    <x v="0"/>
    <x v="7"/>
    <x v="0"/>
    <s v="Industrial off-road mobile machinery"/>
    <x v="2"/>
    <n v="29.133555315916144"/>
    <x v="55"/>
  </r>
  <r>
    <x v="55"/>
    <x v="0"/>
    <x v="7"/>
    <x v="0"/>
    <s v="Industrial off-road mobile machinery"/>
    <x v="2"/>
    <n v="139.10845259225377"/>
    <x v="55"/>
  </r>
  <r>
    <x v="55"/>
    <x v="0"/>
    <x v="8"/>
    <x v="0"/>
    <s v="Industrial off-road mobile machinery"/>
    <x v="2"/>
    <n v="3.9795675849899226"/>
    <x v="55"/>
  </r>
  <r>
    <x v="55"/>
    <x v="0"/>
    <x v="8"/>
    <x v="0"/>
    <s v="Industrial off-road mobile machinery"/>
    <x v="2"/>
    <n v="29.431558023544444"/>
    <x v="55"/>
  </r>
  <r>
    <x v="55"/>
    <x v="0"/>
    <x v="8"/>
    <x v="0"/>
    <s v="Industrial off-road mobile machinery"/>
    <x v="2"/>
    <n v="147.99245718336547"/>
    <x v="55"/>
  </r>
  <r>
    <x v="55"/>
    <x v="0"/>
    <x v="9"/>
    <x v="0"/>
    <s v="Industrial off-road mobile machinery"/>
    <x v="2"/>
    <n v="3.9316890110546527"/>
    <x v="55"/>
  </r>
  <r>
    <x v="55"/>
    <x v="0"/>
    <x v="9"/>
    <x v="0"/>
    <s v="Industrial off-road mobile machinery"/>
    <x v="2"/>
    <n v="31.316792531737189"/>
    <x v="55"/>
  </r>
  <r>
    <x v="55"/>
    <x v="0"/>
    <x v="9"/>
    <x v="0"/>
    <s v="Industrial off-road mobile machinery"/>
    <x v="2"/>
    <n v="146.09041828980625"/>
    <x v="55"/>
  </r>
  <r>
    <x v="55"/>
    <x v="0"/>
    <x v="10"/>
    <x v="0"/>
    <s v="Industrial off-road mobile machinery"/>
    <x v="2"/>
    <n v="3.9886030471042639"/>
    <x v="55"/>
  </r>
  <r>
    <x v="55"/>
    <x v="0"/>
    <x v="10"/>
    <x v="0"/>
    <s v="Industrial off-road mobile machinery"/>
    <x v="2"/>
    <n v="28.582553264540628"/>
    <x v="55"/>
  </r>
  <r>
    <x v="55"/>
    <x v="0"/>
    <x v="10"/>
    <x v="0"/>
    <s v="Industrial off-road mobile machinery"/>
    <x v="2"/>
    <n v="152.00315725659905"/>
    <x v="55"/>
  </r>
  <r>
    <x v="55"/>
    <x v="0"/>
    <x v="11"/>
    <x v="0"/>
    <s v="Industrial off-road mobile machinery"/>
    <x v="2"/>
    <n v="4.0381342062813266"/>
    <x v="55"/>
  </r>
  <r>
    <x v="55"/>
    <x v="0"/>
    <x v="11"/>
    <x v="0"/>
    <s v="Industrial off-road mobile machinery"/>
    <x v="2"/>
    <n v="30.202495720016113"/>
    <x v="55"/>
  </r>
  <r>
    <x v="55"/>
    <x v="0"/>
    <x v="11"/>
    <x v="0"/>
    <s v="Industrial off-road mobile machinery"/>
    <x v="2"/>
    <n v="157.52111397073716"/>
    <x v="55"/>
  </r>
  <r>
    <x v="55"/>
    <x v="0"/>
    <x v="12"/>
    <x v="0"/>
    <s v="Industrial off-road mobile machinery"/>
    <x v="2"/>
    <n v="3.8473310760521611"/>
    <x v="55"/>
  </r>
  <r>
    <x v="55"/>
    <x v="0"/>
    <x v="12"/>
    <x v="0"/>
    <s v="Industrial off-road mobile machinery"/>
    <x v="2"/>
    <n v="25.547718237543116"/>
    <x v="55"/>
  </r>
  <r>
    <x v="55"/>
    <x v="0"/>
    <x v="12"/>
    <x v="0"/>
    <s v="Industrial off-road mobile machinery"/>
    <x v="2"/>
    <n v="151.90460644962351"/>
    <x v="55"/>
  </r>
  <r>
    <x v="55"/>
    <x v="0"/>
    <x v="13"/>
    <x v="0"/>
    <s v="Industrial off-road mobile machinery"/>
    <x v="2"/>
    <n v="3.3634943751070314"/>
    <x v="55"/>
  </r>
  <r>
    <x v="55"/>
    <x v="0"/>
    <x v="13"/>
    <x v="0"/>
    <s v="Industrial off-road mobile machinery"/>
    <x v="2"/>
    <n v="19.586341167276693"/>
    <x v="55"/>
  </r>
  <r>
    <x v="55"/>
    <x v="0"/>
    <x v="13"/>
    <x v="0"/>
    <s v="Industrial off-road mobile machinery"/>
    <x v="2"/>
    <n v="133.10709659286007"/>
    <x v="55"/>
  </r>
  <r>
    <x v="55"/>
    <x v="0"/>
    <x v="14"/>
    <x v="0"/>
    <s v="Industrial off-road mobile machinery"/>
    <x v="2"/>
    <n v="3.7938325513021947"/>
    <x v="55"/>
  </r>
  <r>
    <x v="55"/>
    <x v="0"/>
    <x v="14"/>
    <x v="0"/>
    <s v="Industrial off-road mobile machinery"/>
    <x v="2"/>
    <n v="19.296788555048245"/>
    <x v="55"/>
  </r>
  <r>
    <x v="55"/>
    <x v="0"/>
    <x v="14"/>
    <x v="0"/>
    <s v="Industrial off-road mobile machinery"/>
    <x v="2"/>
    <n v="153.21784166054519"/>
    <x v="55"/>
  </r>
  <r>
    <x v="55"/>
    <x v="0"/>
    <x v="15"/>
    <x v="0"/>
    <s v="Industrial off-road mobile machinery"/>
    <x v="2"/>
    <n v="3.7613434752220392"/>
    <x v="55"/>
  </r>
  <r>
    <x v="55"/>
    <x v="0"/>
    <x v="15"/>
    <x v="0"/>
    <s v="Industrial off-road mobile machinery"/>
    <x v="2"/>
    <n v="15.250423887822826"/>
    <x v="55"/>
  </r>
  <r>
    <x v="55"/>
    <x v="0"/>
    <x v="15"/>
    <x v="0"/>
    <s v="Industrial off-road mobile machinery"/>
    <x v="2"/>
    <n v="156.72649300692999"/>
    <x v="55"/>
  </r>
  <r>
    <x v="55"/>
    <x v="0"/>
    <x v="16"/>
    <x v="0"/>
    <s v="Industrial off-road mobile machinery"/>
    <x v="2"/>
    <n v="3.2615324635985354"/>
    <x v="55"/>
  </r>
  <r>
    <x v="55"/>
    <x v="0"/>
    <x v="16"/>
    <x v="0"/>
    <s v="Industrial off-road mobile machinery"/>
    <x v="2"/>
    <n v="17.308987151552454"/>
    <x v="55"/>
  </r>
  <r>
    <x v="55"/>
    <x v="0"/>
    <x v="16"/>
    <x v="0"/>
    <s v="Industrial off-road mobile machinery"/>
    <x v="2"/>
    <n v="138.98021538567949"/>
    <x v="55"/>
  </r>
  <r>
    <x v="55"/>
    <x v="0"/>
    <x v="0"/>
    <x v="1"/>
    <s v="Industrial off-road mobile machinery"/>
    <x v="2"/>
    <n v="0.1330879960721163"/>
    <x v="55"/>
  </r>
  <r>
    <x v="55"/>
    <x v="0"/>
    <x v="0"/>
    <x v="1"/>
    <s v="Industrial off-road mobile machinery"/>
    <x v="2"/>
    <n v="1.0682758550493938"/>
    <x v="55"/>
  </r>
  <r>
    <x v="55"/>
    <x v="0"/>
    <x v="0"/>
    <x v="1"/>
    <s v="Industrial off-road mobile machinery"/>
    <x v="2"/>
    <n v="4.864988233675791"/>
    <x v="55"/>
  </r>
  <r>
    <x v="55"/>
    <x v="0"/>
    <x v="1"/>
    <x v="1"/>
    <s v="Industrial off-road mobile machinery"/>
    <x v="2"/>
    <n v="0.13614110964207096"/>
    <x v="55"/>
  </r>
  <r>
    <x v="55"/>
    <x v="0"/>
    <x v="1"/>
    <x v="1"/>
    <s v="Industrial off-road mobile machinery"/>
    <x v="2"/>
    <n v="1.0927827046959908"/>
    <x v="55"/>
  </r>
  <r>
    <x v="55"/>
    <x v="0"/>
    <x v="1"/>
    <x v="1"/>
    <s v="Industrial off-road mobile machinery"/>
    <x v="2"/>
    <n v="4.9765938031657475"/>
    <x v="55"/>
  </r>
  <r>
    <x v="55"/>
    <x v="0"/>
    <x v="2"/>
    <x v="1"/>
    <s v="Industrial off-road mobile machinery"/>
    <x v="2"/>
    <n v="0.13636340336763042"/>
    <x v="55"/>
  </r>
  <r>
    <x v="55"/>
    <x v="0"/>
    <x v="2"/>
    <x v="1"/>
    <s v="Industrial off-road mobile machinery"/>
    <x v="2"/>
    <n v="1.097752065594503"/>
    <x v="55"/>
  </r>
  <r>
    <x v="55"/>
    <x v="0"/>
    <x v="2"/>
    <x v="1"/>
    <s v="Industrial off-road mobile machinery"/>
    <x v="2"/>
    <n v="4.9765938031657475"/>
    <x v="55"/>
  </r>
  <r>
    <x v="55"/>
    <x v="0"/>
    <x v="3"/>
    <x v="1"/>
    <s v="Industrial off-road mobile machinery"/>
    <x v="2"/>
    <n v="0.13642584789044263"/>
    <x v="55"/>
  </r>
  <r>
    <x v="55"/>
    <x v="0"/>
    <x v="3"/>
    <x v="1"/>
    <s v="Industrial off-road mobile machinery"/>
    <x v="2"/>
    <n v="1.09833483421731"/>
    <x v="55"/>
  </r>
  <r>
    <x v="55"/>
    <x v="0"/>
    <x v="3"/>
    <x v="1"/>
    <s v="Industrial off-road mobile machinery"/>
    <x v="2"/>
    <n v="4.9765938031657475"/>
    <x v="55"/>
  </r>
  <r>
    <x v="55"/>
    <x v="0"/>
    <x v="4"/>
    <x v="1"/>
    <s v="Industrial off-road mobile machinery"/>
    <x v="2"/>
    <n v="0.13633585229391051"/>
    <x v="55"/>
  </r>
  <r>
    <x v="55"/>
    <x v="0"/>
    <x v="4"/>
    <x v="1"/>
    <s v="Industrial off-road mobile machinery"/>
    <x v="2"/>
    <n v="1.0973622166160748"/>
    <x v="55"/>
  </r>
  <r>
    <x v="55"/>
    <x v="0"/>
    <x v="4"/>
    <x v="1"/>
    <s v="Industrial off-road mobile machinery"/>
    <x v="2"/>
    <n v="4.9765938031657475"/>
    <x v="55"/>
  </r>
  <r>
    <x v="55"/>
    <x v="0"/>
    <x v="5"/>
    <x v="1"/>
    <s v="Industrial off-road mobile machinery"/>
    <x v="2"/>
    <n v="0.13616955597795249"/>
    <x v="55"/>
  </r>
  <r>
    <x v="55"/>
    <x v="0"/>
    <x v="5"/>
    <x v="1"/>
    <s v="Industrial off-road mobile machinery"/>
    <x v="2"/>
    <n v="1.0987170585965169"/>
    <x v="55"/>
  </r>
  <r>
    <x v="55"/>
    <x v="0"/>
    <x v="5"/>
    <x v="1"/>
    <s v="Industrial off-road mobile machinery"/>
    <x v="2"/>
    <n v="4.9765938031657475"/>
    <x v="55"/>
  </r>
  <r>
    <x v="55"/>
    <x v="0"/>
    <x v="6"/>
    <x v="1"/>
    <s v="Industrial off-road mobile machinery"/>
    <x v="2"/>
    <n v="0.13596724942859845"/>
    <x v="55"/>
  </r>
  <r>
    <x v="55"/>
    <x v="0"/>
    <x v="6"/>
    <x v="1"/>
    <s v="Industrial off-road mobile machinery"/>
    <x v="2"/>
    <n v="1.0988963120735986"/>
    <x v="55"/>
  </r>
  <r>
    <x v="55"/>
    <x v="0"/>
    <x v="6"/>
    <x v="1"/>
    <s v="Industrial off-road mobile machinery"/>
    <x v="2"/>
    <n v="4.9765938031657475"/>
    <x v="55"/>
  </r>
  <r>
    <x v="55"/>
    <x v="0"/>
    <x v="7"/>
    <x v="1"/>
    <s v="Industrial off-road mobile machinery"/>
    <x v="2"/>
    <n v="0.13553924524254646"/>
    <x v="55"/>
  </r>
  <r>
    <x v="55"/>
    <x v="0"/>
    <x v="7"/>
    <x v="1"/>
    <s v="Industrial off-road mobile machinery"/>
    <x v="2"/>
    <n v="1.0422506191938499"/>
    <x v="55"/>
  </r>
  <r>
    <x v="55"/>
    <x v="0"/>
    <x v="7"/>
    <x v="1"/>
    <s v="Industrial off-road mobile machinery"/>
    <x v="2"/>
    <n v="4.9765938031657475"/>
    <x v="55"/>
  </r>
  <r>
    <x v="55"/>
    <x v="0"/>
    <x v="8"/>
    <x v="1"/>
    <s v="Industrial off-road mobile machinery"/>
    <x v="2"/>
    <n v="0.14236871314204347"/>
    <x v="55"/>
  </r>
  <r>
    <x v="55"/>
    <x v="0"/>
    <x v="8"/>
    <x v="1"/>
    <s v="Industrial off-road mobile machinery"/>
    <x v="2"/>
    <n v="1.0529116423054834"/>
    <x v="55"/>
  </r>
  <r>
    <x v="55"/>
    <x v="0"/>
    <x v="8"/>
    <x v="1"/>
    <s v="Industrial off-road mobile machinery"/>
    <x v="2"/>
    <n v="5.2944183592695691"/>
    <x v="55"/>
  </r>
  <r>
    <x v="55"/>
    <x v="0"/>
    <x v="9"/>
    <x v="1"/>
    <s v="Industrial off-road mobile machinery"/>
    <x v="2"/>
    <n v="0.14595493118743122"/>
    <x v="55"/>
  </r>
  <r>
    <x v="55"/>
    <x v="0"/>
    <x v="9"/>
    <x v="1"/>
    <s v="Industrial off-road mobile machinery"/>
    <x v="2"/>
    <n v="1.1625640497325755"/>
    <x v="55"/>
  </r>
  <r>
    <x v="55"/>
    <x v="0"/>
    <x v="9"/>
    <x v="1"/>
    <s v="Industrial off-road mobile machinery"/>
    <x v="2"/>
    <n v="5.4232714969773372"/>
    <x v="55"/>
  </r>
  <r>
    <x v="55"/>
    <x v="0"/>
    <x v="10"/>
    <x v="1"/>
    <s v="Industrial off-road mobile machinery"/>
    <x v="2"/>
    <n v="0.15342785592163763"/>
    <x v="55"/>
  </r>
  <r>
    <x v="55"/>
    <x v="0"/>
    <x v="10"/>
    <x v="1"/>
    <s v="Industrial off-road mobile machinery"/>
    <x v="2"/>
    <n v="1.0994726254667673"/>
    <x v="55"/>
  </r>
  <r>
    <x v="55"/>
    <x v="0"/>
    <x v="10"/>
    <x v="1"/>
    <s v="Industrial off-road mobile machinery"/>
    <x v="2"/>
    <n v="5.8470392354864664"/>
    <x v="55"/>
  </r>
  <r>
    <x v="55"/>
    <x v="0"/>
    <x v="11"/>
    <x v="1"/>
    <s v="Industrial off-road mobile machinery"/>
    <x v="2"/>
    <n v="0.15533314944523538"/>
    <x v="55"/>
  </r>
  <r>
    <x v="55"/>
    <x v="0"/>
    <x v="11"/>
    <x v="1"/>
    <s v="Industrial off-road mobile machinery"/>
    <x v="2"/>
    <n v="1.1617862462319322"/>
    <x v="55"/>
  </r>
  <r>
    <x v="55"/>
    <x v="0"/>
    <x v="11"/>
    <x v="1"/>
    <s v="Industrial off-road mobile machinery"/>
    <x v="2"/>
    <n v="6.0592960727100289"/>
    <x v="55"/>
  </r>
  <r>
    <x v="55"/>
    <x v="0"/>
    <x v="12"/>
    <x v="1"/>
    <s v="Industrial off-road mobile machinery"/>
    <x v="2"/>
    <n v="0.14091667591728607"/>
    <x v="55"/>
  </r>
  <r>
    <x v="55"/>
    <x v="0"/>
    <x v="12"/>
    <x v="1"/>
    <s v="Industrial off-road mobile machinery"/>
    <x v="2"/>
    <n v="0.93573946721532231"/>
    <x v="55"/>
  </r>
  <r>
    <x v="55"/>
    <x v="0"/>
    <x v="12"/>
    <x v="1"/>
    <s v="Industrial off-road mobile machinery"/>
    <x v="2"/>
    <n v="5.5638289958059914"/>
    <x v="55"/>
  </r>
  <r>
    <x v="55"/>
    <x v="0"/>
    <x v="13"/>
    <x v="1"/>
    <s v="Industrial off-road mobile machinery"/>
    <x v="2"/>
    <n v="0.13113377761129782"/>
    <x v="55"/>
  </r>
  <r>
    <x v="55"/>
    <x v="0"/>
    <x v="13"/>
    <x v="1"/>
    <s v="Industrial off-road mobile machinery"/>
    <x v="2"/>
    <n v="0.76361980143550501"/>
    <x v="55"/>
  </r>
  <r>
    <x v="55"/>
    <x v="0"/>
    <x v="13"/>
    <x v="1"/>
    <s v="Industrial off-road mobile machinery"/>
    <x v="2"/>
    <n v="5.1894947505414555"/>
    <x v="55"/>
  </r>
  <r>
    <x v="55"/>
    <x v="0"/>
    <x v="14"/>
    <x v="1"/>
    <s v="Industrial off-road mobile machinery"/>
    <x v="2"/>
    <n v="0.1440673563697481"/>
    <x v="55"/>
  </r>
  <r>
    <x v="55"/>
    <x v="0"/>
    <x v="14"/>
    <x v="1"/>
    <s v="Industrial off-road mobile machinery"/>
    <x v="2"/>
    <n v="0.73277807493047964"/>
    <x v="55"/>
  </r>
  <r>
    <x v="55"/>
    <x v="0"/>
    <x v="14"/>
    <x v="1"/>
    <s v="Industrial off-road mobile machinery"/>
    <x v="2"/>
    <n v="5.8183088204925726"/>
    <x v="55"/>
  </r>
  <r>
    <x v="55"/>
    <x v="0"/>
    <x v="15"/>
    <x v="1"/>
    <s v="Industrial off-road mobile machinery"/>
    <x v="2"/>
    <n v="0.14283361311975754"/>
    <x v="55"/>
  </r>
  <r>
    <x v="55"/>
    <x v="0"/>
    <x v="15"/>
    <x v="1"/>
    <s v="Industrial off-road mobile machinery"/>
    <x v="2"/>
    <n v="0.57912104008980636"/>
    <x v="55"/>
  </r>
  <r>
    <x v="55"/>
    <x v="0"/>
    <x v="15"/>
    <x v="1"/>
    <s v="Industrial off-road mobile machinery"/>
    <x v="2"/>
    <n v="5.9515466787958644"/>
    <x v="55"/>
  </r>
  <r>
    <x v="55"/>
    <x v="0"/>
    <x v="16"/>
    <x v="1"/>
    <s v="Industrial off-road mobile machinery"/>
    <x v="2"/>
    <n v="0.12385374245984342"/>
    <x v="55"/>
  </r>
  <r>
    <x v="55"/>
    <x v="0"/>
    <x v="16"/>
    <x v="1"/>
    <s v="Industrial off-road mobile machinery"/>
    <x v="2"/>
    <n v="0.65729311629902454"/>
    <x v="55"/>
  </r>
  <r>
    <x v="55"/>
    <x v="0"/>
    <x v="16"/>
    <x v="1"/>
    <s v="Industrial off-road mobile machinery"/>
    <x v="2"/>
    <n v="5.2776478528132476"/>
    <x v="55"/>
  </r>
  <r>
    <x v="55"/>
    <x v="0"/>
    <x v="0"/>
    <x v="2"/>
    <s v="Industrial off-road mobile machinery"/>
    <x v="2"/>
    <n v="0.34604889196861405"/>
    <x v="55"/>
  </r>
  <r>
    <x v="55"/>
    <x v="0"/>
    <x v="0"/>
    <x v="2"/>
    <s v="Industrial off-road mobile machinery"/>
    <x v="2"/>
    <n v="2.777678580090353"/>
    <x v="55"/>
  </r>
  <r>
    <x v="55"/>
    <x v="0"/>
    <x v="0"/>
    <x v="2"/>
    <s v="Industrial off-road mobile machinery"/>
    <x v="2"/>
    <n v="12.649704236222796"/>
    <x v="55"/>
  </r>
  <r>
    <x v="55"/>
    <x v="0"/>
    <x v="1"/>
    <x v="2"/>
    <s v="Industrial off-road mobile machinery"/>
    <x v="2"/>
    <n v="0.35398744840585011"/>
    <x v="55"/>
  </r>
  <r>
    <x v="55"/>
    <x v="0"/>
    <x v="1"/>
    <x v="2"/>
    <s v="Industrial off-road mobile machinery"/>
    <x v="2"/>
    <n v="2.8414000907910699"/>
    <x v="55"/>
  </r>
  <r>
    <x v="55"/>
    <x v="0"/>
    <x v="1"/>
    <x v="2"/>
    <s v="Industrial off-road mobile machinery"/>
    <x v="2"/>
    <n v="12.939895574280046"/>
    <x v="55"/>
  </r>
  <r>
    <x v="55"/>
    <x v="0"/>
    <x v="2"/>
    <x v="2"/>
    <s v="Industrial off-road mobile machinery"/>
    <x v="2"/>
    <n v="0.3545654456685014"/>
    <x v="55"/>
  </r>
  <r>
    <x v="55"/>
    <x v="0"/>
    <x v="2"/>
    <x v="2"/>
    <s v="Industrial off-road mobile machinery"/>
    <x v="2"/>
    <n v="2.8543211797207615"/>
    <x v="55"/>
  </r>
  <r>
    <x v="55"/>
    <x v="0"/>
    <x v="2"/>
    <x v="2"/>
    <s v="Industrial off-road mobile machinery"/>
    <x v="2"/>
    <n v="12.939895574280046"/>
    <x v="55"/>
  </r>
  <r>
    <x v="55"/>
    <x v="0"/>
    <x v="3"/>
    <x v="2"/>
    <s v="Industrial off-road mobile machinery"/>
    <x v="2"/>
    <n v="0.3547278108597014"/>
    <x v="55"/>
  </r>
  <r>
    <x v="55"/>
    <x v="0"/>
    <x v="3"/>
    <x v="2"/>
    <s v="Industrial off-road mobile machinery"/>
    <x v="2"/>
    <n v="2.8558364661639293"/>
    <x v="55"/>
  </r>
  <r>
    <x v="55"/>
    <x v="0"/>
    <x v="3"/>
    <x v="2"/>
    <s v="Industrial off-road mobile machinery"/>
    <x v="2"/>
    <n v="12.939895574280046"/>
    <x v="55"/>
  </r>
  <r>
    <x v="55"/>
    <x v="0"/>
    <x v="4"/>
    <x v="2"/>
    <s v="Industrial off-road mobile machinery"/>
    <x v="2"/>
    <n v="0.35449380871539743"/>
    <x v="55"/>
  </r>
  <r>
    <x v="55"/>
    <x v="0"/>
    <x v="4"/>
    <x v="2"/>
    <s v="Industrial off-road mobile machinery"/>
    <x v="2"/>
    <n v="2.8533075134923882"/>
    <x v="55"/>
  </r>
  <r>
    <x v="55"/>
    <x v="0"/>
    <x v="4"/>
    <x v="2"/>
    <s v="Industrial off-road mobile machinery"/>
    <x v="2"/>
    <n v="12.939895574280046"/>
    <x v="55"/>
  </r>
  <r>
    <x v="55"/>
    <x v="0"/>
    <x v="5"/>
    <x v="2"/>
    <s v="Industrial off-road mobile machinery"/>
    <x v="2"/>
    <n v="0.35406141317579853"/>
    <x v="55"/>
  </r>
  <r>
    <x v="55"/>
    <x v="0"/>
    <x v="5"/>
    <x v="2"/>
    <s v="Industrial off-road mobile machinery"/>
    <x v="2"/>
    <n v="2.8568303072826753"/>
    <x v="55"/>
  </r>
  <r>
    <x v="55"/>
    <x v="0"/>
    <x v="5"/>
    <x v="2"/>
    <s v="Industrial off-road mobile machinery"/>
    <x v="2"/>
    <n v="12.939895574280046"/>
    <x v="55"/>
  </r>
  <r>
    <x v="55"/>
    <x v="0"/>
    <x v="6"/>
    <x v="2"/>
    <s v="Industrial off-road mobile machinery"/>
    <x v="2"/>
    <n v="0.35353538559023012"/>
    <x v="55"/>
  </r>
  <r>
    <x v="55"/>
    <x v="0"/>
    <x v="6"/>
    <x v="2"/>
    <s v="Industrial off-road mobile machinery"/>
    <x v="2"/>
    <n v="2.8572963933983004"/>
    <x v="55"/>
  </r>
  <r>
    <x v="55"/>
    <x v="0"/>
    <x v="6"/>
    <x v="2"/>
    <s v="Industrial off-road mobile machinery"/>
    <x v="2"/>
    <n v="12.939895574280046"/>
    <x v="55"/>
  </r>
  <r>
    <x v="55"/>
    <x v="0"/>
    <x v="7"/>
    <x v="2"/>
    <s v="Industrial off-road mobile machinery"/>
    <x v="2"/>
    <n v="0.35242251005890901"/>
    <x v="55"/>
  </r>
  <r>
    <x v="55"/>
    <x v="0"/>
    <x v="7"/>
    <x v="2"/>
    <s v="Industrial off-road mobile machinery"/>
    <x v="2"/>
    <n v="2.7100090359028162"/>
    <x v="55"/>
  </r>
  <r>
    <x v="55"/>
    <x v="0"/>
    <x v="7"/>
    <x v="2"/>
    <s v="Industrial off-road mobile machinery"/>
    <x v="2"/>
    <n v="12.939895574280046"/>
    <x v="55"/>
  </r>
  <r>
    <x v="55"/>
    <x v="0"/>
    <x v="8"/>
    <x v="2"/>
    <s v="Industrial off-road mobile machinery"/>
    <x v="2"/>
    <n v="0.37018015814969202"/>
    <x v="55"/>
  </r>
  <r>
    <x v="55"/>
    <x v="0"/>
    <x v="8"/>
    <x v="2"/>
    <s v="Industrial off-road mobile machinery"/>
    <x v="2"/>
    <n v="2.737729306279669"/>
    <x v="55"/>
  </r>
  <r>
    <x v="55"/>
    <x v="0"/>
    <x v="8"/>
    <x v="2"/>
    <s v="Industrial off-road mobile machinery"/>
    <x v="2"/>
    <n v="13.766287425732582"/>
    <x v="55"/>
  </r>
  <r>
    <x v="55"/>
    <x v="0"/>
    <x v="9"/>
    <x v="2"/>
    <s v="Industrial off-road mobile machinery"/>
    <x v="2"/>
    <n v="0.36280681775994111"/>
    <x v="55"/>
  </r>
  <r>
    <x v="55"/>
    <x v="0"/>
    <x v="9"/>
    <x v="2"/>
    <s v="Industrial off-road mobile machinery"/>
    <x v="2"/>
    <n v="2.8898383897967772"/>
    <x v="55"/>
  </r>
  <r>
    <x v="55"/>
    <x v="0"/>
    <x v="9"/>
    <x v="2"/>
    <s v="Industrial off-road mobile machinery"/>
    <x v="2"/>
    <n v="13.480872880819652"/>
    <x v="55"/>
  </r>
  <r>
    <x v="55"/>
    <x v="0"/>
    <x v="10"/>
    <x v="2"/>
    <s v="Industrial off-road mobile machinery"/>
    <x v="2"/>
    <n v="0.36510540424935745"/>
    <x v="55"/>
  </r>
  <r>
    <x v="55"/>
    <x v="0"/>
    <x v="10"/>
    <x v="2"/>
    <s v="Industrial off-road mobile machinery"/>
    <x v="2"/>
    <n v="2.6163658155216032"/>
    <x v="55"/>
  </r>
  <r>
    <x v="55"/>
    <x v="0"/>
    <x v="10"/>
    <x v="2"/>
    <s v="Industrial off-road mobile machinery"/>
    <x v="2"/>
    <n v="13.91393766738466"/>
    <x v="55"/>
  </r>
  <r>
    <x v="55"/>
    <x v="0"/>
    <x v="11"/>
    <x v="2"/>
    <s v="Industrial off-road mobile machinery"/>
    <x v="2"/>
    <n v="0.36963934600307741"/>
    <x v="55"/>
  </r>
  <r>
    <x v="55"/>
    <x v="0"/>
    <x v="11"/>
    <x v="2"/>
    <s v="Industrial off-road mobile machinery"/>
    <x v="2"/>
    <n v="2.7646507508942686"/>
    <x v="55"/>
  </r>
  <r>
    <x v="55"/>
    <x v="0"/>
    <x v="11"/>
    <x v="2"/>
    <s v="Industrial off-road mobile machinery"/>
    <x v="2"/>
    <n v="14.419035766381622"/>
    <x v="55"/>
  </r>
  <r>
    <x v="55"/>
    <x v="0"/>
    <x v="12"/>
    <x v="2"/>
    <s v="Industrial off-road mobile machinery"/>
    <x v="2"/>
    <n v="0.37973035518566245"/>
    <x v="55"/>
  </r>
  <r>
    <x v="55"/>
    <x v="0"/>
    <x v="12"/>
    <x v="2"/>
    <s v="Industrial off-road mobile machinery"/>
    <x v="2"/>
    <n v="2.5215516753708007"/>
    <x v="55"/>
  </r>
  <r>
    <x v="55"/>
    <x v="0"/>
    <x v="12"/>
    <x v="2"/>
    <s v="Industrial off-road mobile machinery"/>
    <x v="2"/>
    <n v="14.992936407397385"/>
    <x v="55"/>
  </r>
  <r>
    <x v="55"/>
    <x v="0"/>
    <x v="13"/>
    <x v="2"/>
    <s v="Industrial off-road mobile machinery"/>
    <x v="2"/>
    <n v="0.33429390602796027"/>
    <x v="55"/>
  </r>
  <r>
    <x v="55"/>
    <x v="0"/>
    <x v="13"/>
    <x v="2"/>
    <s v="Industrial off-road mobile machinery"/>
    <x v="2"/>
    <n v="1.9466643209108414"/>
    <x v="55"/>
  </r>
  <r>
    <x v="55"/>
    <x v="0"/>
    <x v="13"/>
    <x v="2"/>
    <s v="Industrial off-road mobile machinery"/>
    <x v="2"/>
    <n v="13.229363952378318"/>
    <x v="55"/>
  </r>
  <r>
    <x v="55"/>
    <x v="0"/>
    <x v="14"/>
    <x v="2"/>
    <s v="Industrial off-road mobile machinery"/>
    <x v="2"/>
    <n v="0.36870104075589205"/>
    <x v="55"/>
  </r>
  <r>
    <x v="55"/>
    <x v="0"/>
    <x v="14"/>
    <x v="2"/>
    <s v="Industrial off-road mobile machinery"/>
    <x v="2"/>
    <n v="1.8753452945756948"/>
    <x v="55"/>
  </r>
  <r>
    <x v="55"/>
    <x v="0"/>
    <x v="14"/>
    <x v="2"/>
    <s v="Industrial off-road mobile machinery"/>
    <x v="2"/>
    <n v="14.890371917765405"/>
    <x v="55"/>
  </r>
  <r>
    <x v="55"/>
    <x v="0"/>
    <x v="15"/>
    <x v="2"/>
    <s v="Industrial off-road mobile machinery"/>
    <x v="2"/>
    <n v="0.3655436119548135"/>
    <x v="55"/>
  </r>
  <r>
    <x v="55"/>
    <x v="0"/>
    <x v="15"/>
    <x v="2"/>
    <s v="Industrial off-road mobile machinery"/>
    <x v="2"/>
    <n v="1.4821020915851459"/>
    <x v="55"/>
  </r>
  <r>
    <x v="55"/>
    <x v="0"/>
    <x v="15"/>
    <x v="2"/>
    <s v="Industrial off-road mobile machinery"/>
    <x v="2"/>
    <n v="15.231357816739152"/>
    <x v="55"/>
  </r>
  <r>
    <x v="55"/>
    <x v="0"/>
    <x v="16"/>
    <x v="2"/>
    <s v="Industrial off-road mobile machinery"/>
    <x v="2"/>
    <n v="0.31696981812630398"/>
    <x v="55"/>
  </r>
  <r>
    <x v="55"/>
    <x v="0"/>
    <x v="16"/>
    <x v="2"/>
    <s v="Industrial off-road mobile machinery"/>
    <x v="2"/>
    <n v="1.6821621647526985"/>
    <x v="55"/>
  </r>
  <r>
    <x v="55"/>
    <x v="0"/>
    <x v="16"/>
    <x v="2"/>
    <s v="Industrial off-road mobile machinery"/>
    <x v="2"/>
    <n v="13.506697874577966"/>
    <x v="55"/>
  </r>
  <r>
    <x v="55"/>
    <x v="0"/>
    <x v="0"/>
    <x v="3"/>
    <s v="Industrial off-road mobile machinery"/>
    <x v="2"/>
    <n v="0"/>
    <x v="55"/>
  </r>
  <r>
    <x v="55"/>
    <x v="0"/>
    <x v="0"/>
    <x v="3"/>
    <s v="Industrial off-road mobile machinery"/>
    <x v="2"/>
    <n v="0"/>
    <x v="55"/>
  </r>
  <r>
    <x v="55"/>
    <x v="0"/>
    <x v="0"/>
    <x v="3"/>
    <s v="Industrial off-road mobile machinery"/>
    <x v="2"/>
    <n v="0"/>
    <x v="55"/>
  </r>
  <r>
    <x v="55"/>
    <x v="0"/>
    <x v="1"/>
    <x v="3"/>
    <s v="Industrial off-road mobile machinery"/>
    <x v="2"/>
    <n v="0"/>
    <x v="55"/>
  </r>
  <r>
    <x v="55"/>
    <x v="0"/>
    <x v="1"/>
    <x v="3"/>
    <s v="Industrial off-road mobile machinery"/>
    <x v="2"/>
    <n v="0"/>
    <x v="55"/>
  </r>
  <r>
    <x v="55"/>
    <x v="0"/>
    <x v="1"/>
    <x v="3"/>
    <s v="Industrial off-road mobile machinery"/>
    <x v="2"/>
    <n v="0"/>
    <x v="55"/>
  </r>
  <r>
    <x v="55"/>
    <x v="0"/>
    <x v="2"/>
    <x v="3"/>
    <s v="Industrial off-road mobile machinery"/>
    <x v="2"/>
    <n v="0"/>
    <x v="55"/>
  </r>
  <r>
    <x v="55"/>
    <x v="0"/>
    <x v="2"/>
    <x v="3"/>
    <s v="Industrial off-road mobile machinery"/>
    <x v="2"/>
    <n v="0"/>
    <x v="55"/>
  </r>
  <r>
    <x v="55"/>
    <x v="0"/>
    <x v="2"/>
    <x v="3"/>
    <s v="Industrial off-road mobile machinery"/>
    <x v="2"/>
    <n v="0"/>
    <x v="55"/>
  </r>
  <r>
    <x v="55"/>
    <x v="0"/>
    <x v="3"/>
    <x v="3"/>
    <s v="Industrial off-road mobile machinery"/>
    <x v="2"/>
    <n v="0"/>
    <x v="55"/>
  </r>
  <r>
    <x v="55"/>
    <x v="0"/>
    <x v="3"/>
    <x v="3"/>
    <s v="Industrial off-road mobile machinery"/>
    <x v="2"/>
    <n v="0"/>
    <x v="55"/>
  </r>
  <r>
    <x v="55"/>
    <x v="0"/>
    <x v="3"/>
    <x v="3"/>
    <s v="Industrial off-road mobile machinery"/>
    <x v="2"/>
    <n v="0"/>
    <x v="55"/>
  </r>
  <r>
    <x v="55"/>
    <x v="0"/>
    <x v="4"/>
    <x v="3"/>
    <s v="Industrial off-road mobile machinery"/>
    <x v="2"/>
    <n v="0"/>
    <x v="55"/>
  </r>
  <r>
    <x v="55"/>
    <x v="0"/>
    <x v="4"/>
    <x v="3"/>
    <s v="Industrial off-road mobile machinery"/>
    <x v="2"/>
    <n v="0"/>
    <x v="55"/>
  </r>
  <r>
    <x v="55"/>
    <x v="0"/>
    <x v="4"/>
    <x v="3"/>
    <s v="Industrial off-road mobile machinery"/>
    <x v="2"/>
    <n v="0"/>
    <x v="55"/>
  </r>
  <r>
    <x v="55"/>
    <x v="0"/>
    <x v="5"/>
    <x v="3"/>
    <s v="Industrial off-road mobile machinery"/>
    <x v="2"/>
    <n v="0"/>
    <x v="55"/>
  </r>
  <r>
    <x v="55"/>
    <x v="0"/>
    <x v="5"/>
    <x v="3"/>
    <s v="Industrial off-road mobile machinery"/>
    <x v="2"/>
    <n v="0"/>
    <x v="55"/>
  </r>
  <r>
    <x v="55"/>
    <x v="0"/>
    <x v="5"/>
    <x v="3"/>
    <s v="Industrial off-road mobile machinery"/>
    <x v="2"/>
    <n v="0"/>
    <x v="55"/>
  </r>
  <r>
    <x v="55"/>
    <x v="0"/>
    <x v="6"/>
    <x v="3"/>
    <s v="Industrial off-road mobile machinery"/>
    <x v="2"/>
    <n v="0"/>
    <x v="55"/>
  </r>
  <r>
    <x v="55"/>
    <x v="0"/>
    <x v="6"/>
    <x v="3"/>
    <s v="Industrial off-road mobile machinery"/>
    <x v="2"/>
    <n v="0"/>
    <x v="55"/>
  </r>
  <r>
    <x v="55"/>
    <x v="0"/>
    <x v="6"/>
    <x v="3"/>
    <s v="Industrial off-road mobile machinery"/>
    <x v="2"/>
    <n v="0"/>
    <x v="55"/>
  </r>
  <r>
    <x v="55"/>
    <x v="0"/>
    <x v="7"/>
    <x v="3"/>
    <s v="Industrial off-road mobile machinery"/>
    <x v="2"/>
    <n v="0"/>
    <x v="55"/>
  </r>
  <r>
    <x v="55"/>
    <x v="0"/>
    <x v="7"/>
    <x v="3"/>
    <s v="Industrial off-road mobile machinery"/>
    <x v="2"/>
    <n v="0"/>
    <x v="55"/>
  </r>
  <r>
    <x v="55"/>
    <x v="0"/>
    <x v="7"/>
    <x v="3"/>
    <s v="Industrial off-road mobile machinery"/>
    <x v="2"/>
    <n v="0"/>
    <x v="55"/>
  </r>
  <r>
    <x v="55"/>
    <x v="0"/>
    <x v="8"/>
    <x v="3"/>
    <s v="Industrial off-road mobile machinery"/>
    <x v="2"/>
    <n v="0"/>
    <x v="55"/>
  </r>
  <r>
    <x v="55"/>
    <x v="0"/>
    <x v="8"/>
    <x v="3"/>
    <s v="Industrial off-road mobile machinery"/>
    <x v="2"/>
    <n v="0"/>
    <x v="55"/>
  </r>
  <r>
    <x v="55"/>
    <x v="0"/>
    <x v="8"/>
    <x v="3"/>
    <s v="Industrial off-road mobile machinery"/>
    <x v="2"/>
    <n v="0"/>
    <x v="55"/>
  </r>
  <r>
    <x v="55"/>
    <x v="0"/>
    <x v="9"/>
    <x v="3"/>
    <s v="Industrial off-road mobile machinery"/>
    <x v="2"/>
    <n v="0"/>
    <x v="55"/>
  </r>
  <r>
    <x v="55"/>
    <x v="0"/>
    <x v="9"/>
    <x v="3"/>
    <s v="Industrial off-road mobile machinery"/>
    <x v="2"/>
    <n v="0"/>
    <x v="55"/>
  </r>
  <r>
    <x v="55"/>
    <x v="0"/>
    <x v="9"/>
    <x v="3"/>
    <s v="Industrial off-road mobile machinery"/>
    <x v="2"/>
    <n v="0"/>
    <x v="55"/>
  </r>
  <r>
    <x v="55"/>
    <x v="0"/>
    <x v="10"/>
    <x v="3"/>
    <s v="Industrial off-road mobile machinery"/>
    <x v="2"/>
    <n v="0"/>
    <x v="55"/>
  </r>
  <r>
    <x v="55"/>
    <x v="0"/>
    <x v="10"/>
    <x v="3"/>
    <s v="Industrial off-road mobile machinery"/>
    <x v="2"/>
    <n v="0"/>
    <x v="55"/>
  </r>
  <r>
    <x v="55"/>
    <x v="0"/>
    <x v="10"/>
    <x v="3"/>
    <s v="Industrial off-road mobile machinery"/>
    <x v="2"/>
    <n v="0"/>
    <x v="55"/>
  </r>
  <r>
    <x v="55"/>
    <x v="0"/>
    <x v="11"/>
    <x v="3"/>
    <s v="Industrial off-road mobile machinery"/>
    <x v="2"/>
    <n v="0"/>
    <x v="55"/>
  </r>
  <r>
    <x v="55"/>
    <x v="0"/>
    <x v="11"/>
    <x v="3"/>
    <s v="Industrial off-road mobile machinery"/>
    <x v="2"/>
    <n v="0"/>
    <x v="55"/>
  </r>
  <r>
    <x v="55"/>
    <x v="0"/>
    <x v="11"/>
    <x v="3"/>
    <s v="Industrial off-road mobile machinery"/>
    <x v="2"/>
    <n v="0"/>
    <x v="55"/>
  </r>
  <r>
    <x v="55"/>
    <x v="0"/>
    <x v="12"/>
    <x v="3"/>
    <s v="Industrial off-road mobile machinery"/>
    <x v="2"/>
    <n v="0"/>
    <x v="55"/>
  </r>
  <r>
    <x v="55"/>
    <x v="0"/>
    <x v="12"/>
    <x v="3"/>
    <s v="Industrial off-road mobile machinery"/>
    <x v="2"/>
    <n v="0"/>
    <x v="55"/>
  </r>
  <r>
    <x v="55"/>
    <x v="0"/>
    <x v="12"/>
    <x v="3"/>
    <s v="Industrial off-road mobile machinery"/>
    <x v="2"/>
    <n v="0"/>
    <x v="55"/>
  </r>
  <r>
    <x v="55"/>
    <x v="0"/>
    <x v="13"/>
    <x v="3"/>
    <s v="Industrial off-road mobile machinery"/>
    <x v="2"/>
    <n v="0"/>
    <x v="55"/>
  </r>
  <r>
    <x v="55"/>
    <x v="0"/>
    <x v="13"/>
    <x v="3"/>
    <s v="Industrial off-road mobile machinery"/>
    <x v="2"/>
    <n v="0"/>
    <x v="55"/>
  </r>
  <r>
    <x v="55"/>
    <x v="0"/>
    <x v="13"/>
    <x v="3"/>
    <s v="Industrial off-road mobile machinery"/>
    <x v="2"/>
    <n v="0"/>
    <x v="55"/>
  </r>
  <r>
    <x v="55"/>
    <x v="0"/>
    <x v="14"/>
    <x v="3"/>
    <s v="Industrial off-road mobile machinery"/>
    <x v="2"/>
    <n v="0"/>
    <x v="55"/>
  </r>
  <r>
    <x v="55"/>
    <x v="0"/>
    <x v="14"/>
    <x v="3"/>
    <s v="Industrial off-road mobile machinery"/>
    <x v="2"/>
    <n v="0"/>
    <x v="55"/>
  </r>
  <r>
    <x v="55"/>
    <x v="0"/>
    <x v="14"/>
    <x v="3"/>
    <s v="Industrial off-road mobile machinery"/>
    <x v="2"/>
    <n v="0"/>
    <x v="55"/>
  </r>
  <r>
    <x v="55"/>
    <x v="0"/>
    <x v="15"/>
    <x v="3"/>
    <s v="Industrial off-road mobile machinery"/>
    <x v="2"/>
    <n v="0"/>
    <x v="55"/>
  </r>
  <r>
    <x v="55"/>
    <x v="0"/>
    <x v="15"/>
    <x v="3"/>
    <s v="Industrial off-road mobile machinery"/>
    <x v="2"/>
    <n v="0"/>
    <x v="55"/>
  </r>
  <r>
    <x v="55"/>
    <x v="0"/>
    <x v="15"/>
    <x v="3"/>
    <s v="Industrial off-road mobile machinery"/>
    <x v="2"/>
    <n v="0"/>
    <x v="55"/>
  </r>
  <r>
    <x v="55"/>
    <x v="0"/>
    <x v="16"/>
    <x v="3"/>
    <s v="Industrial off-road mobile machinery"/>
    <x v="2"/>
    <n v="0"/>
    <x v="55"/>
  </r>
  <r>
    <x v="55"/>
    <x v="0"/>
    <x v="16"/>
    <x v="3"/>
    <s v="Industrial off-road mobile machinery"/>
    <x v="2"/>
    <n v="0"/>
    <x v="55"/>
  </r>
  <r>
    <x v="55"/>
    <x v="0"/>
    <x v="16"/>
    <x v="3"/>
    <s v="Industrial off-road mobile machinery"/>
    <x v="2"/>
    <n v="0"/>
    <x v="55"/>
  </r>
  <r>
    <x v="55"/>
    <x v="0"/>
    <x v="0"/>
    <x v="4"/>
    <s v="Industrial off-road mobile machinery"/>
    <x v="2"/>
    <n v="0.25350930671156086"/>
    <x v="55"/>
  </r>
  <r>
    <x v="55"/>
    <x v="0"/>
    <x v="0"/>
    <x v="4"/>
    <s v="Industrial off-road mobile machinery"/>
    <x v="2"/>
    <n v="2.0348782713921381"/>
    <x v="55"/>
  </r>
  <r>
    <x v="55"/>
    <x v="0"/>
    <x v="0"/>
    <x v="4"/>
    <s v="Industrial off-road mobile machinery"/>
    <x v="2"/>
    <n v="9.2669499179381507"/>
    <x v="55"/>
  </r>
  <r>
    <x v="55"/>
    <x v="0"/>
    <x v="1"/>
    <x v="4"/>
    <s v="Industrial off-road mobile machinery"/>
    <x v="2"/>
    <n v="0.25932495295520452"/>
    <x v="55"/>
  </r>
  <r>
    <x v="55"/>
    <x v="0"/>
    <x v="1"/>
    <x v="4"/>
    <s v="Industrial off-road mobile machinery"/>
    <x v="2"/>
    <n v="2.0815595247504564"/>
    <x v="55"/>
  </r>
  <r>
    <x v="55"/>
    <x v="0"/>
    <x v="1"/>
    <x v="4"/>
    <s v="Industrial off-road mobile machinery"/>
    <x v="2"/>
    <n v="9.4795389671504964"/>
    <x v="55"/>
  </r>
  <r>
    <x v="55"/>
    <x v="0"/>
    <x v="2"/>
    <x v="4"/>
    <s v="Industrial off-road mobile machinery"/>
    <x v="2"/>
    <n v="0.25974838354185464"/>
    <x v="55"/>
  </r>
  <r>
    <x v="55"/>
    <x v="0"/>
    <x v="2"/>
    <x v="4"/>
    <s v="Industrial off-road mobile machinery"/>
    <x v="2"/>
    <n v="2.0910252863019241"/>
    <x v="55"/>
  </r>
  <r>
    <x v="55"/>
    <x v="0"/>
    <x v="2"/>
    <x v="4"/>
    <s v="Industrial off-road mobile machinery"/>
    <x v="2"/>
    <n v="9.4795389671504964"/>
    <x v="55"/>
  </r>
  <r>
    <x v="55"/>
    <x v="0"/>
    <x v="3"/>
    <x v="4"/>
    <s v="Industrial off-road mobile machinery"/>
    <x v="2"/>
    <n v="0.25986732941340779"/>
    <x v="55"/>
  </r>
  <r>
    <x v="55"/>
    <x v="0"/>
    <x v="3"/>
    <x v="4"/>
    <s v="Industrial off-road mobile machinery"/>
    <x v="2"/>
    <n v="2.0921353583888238"/>
    <x v="55"/>
  </r>
  <r>
    <x v="55"/>
    <x v="0"/>
    <x v="3"/>
    <x v="4"/>
    <s v="Industrial off-road mobile machinery"/>
    <x v="2"/>
    <n v="9.4795389671504964"/>
    <x v="55"/>
  </r>
  <r>
    <x v="55"/>
    <x v="0"/>
    <x v="4"/>
    <x v="4"/>
    <s v="Industrial off-road mobile machinery"/>
    <x v="2"/>
    <n v="0.25969590357518579"/>
    <x v="55"/>
  </r>
  <r>
    <x v="55"/>
    <x v="0"/>
    <x v="4"/>
    <x v="4"/>
    <s v="Industrial off-road mobile machinery"/>
    <x v="2"/>
    <n v="2.0902826923253044"/>
    <x v="55"/>
  </r>
  <r>
    <x v="55"/>
    <x v="0"/>
    <x v="4"/>
    <x v="4"/>
    <s v="Industrial off-road mobile machinery"/>
    <x v="2"/>
    <n v="9.4795389671504964"/>
    <x v="55"/>
  </r>
  <r>
    <x v="55"/>
    <x v="0"/>
    <x v="5"/>
    <x v="4"/>
    <s v="Industrial off-road mobile machinery"/>
    <x v="2"/>
    <n v="0.25937913823938225"/>
    <x v="55"/>
  </r>
  <r>
    <x v="55"/>
    <x v="0"/>
    <x v="5"/>
    <x v="4"/>
    <s v="Industrial off-road mobile machinery"/>
    <x v="2"/>
    <n v="2.0928634288402601"/>
    <x v="55"/>
  </r>
  <r>
    <x v="55"/>
    <x v="0"/>
    <x v="5"/>
    <x v="4"/>
    <s v="Industrial off-road mobile machinery"/>
    <x v="2"/>
    <n v="9.4795389671504964"/>
    <x v="55"/>
  </r>
  <r>
    <x v="55"/>
    <x v="0"/>
    <x v="6"/>
    <x v="4"/>
    <s v="Industrial off-road mobile machinery"/>
    <x v="2"/>
    <n v="0.25899377972033022"/>
    <x v="55"/>
  </r>
  <r>
    <x v="55"/>
    <x v="0"/>
    <x v="6"/>
    <x v="4"/>
    <s v="Industrial off-road mobile machinery"/>
    <x v="2"/>
    <n v="2.093204875297054"/>
    <x v="55"/>
  </r>
  <r>
    <x v="55"/>
    <x v="0"/>
    <x v="6"/>
    <x v="4"/>
    <s v="Industrial off-road mobile machinery"/>
    <x v="2"/>
    <n v="9.4795389671504964"/>
    <x v="55"/>
  </r>
  <r>
    <x v="55"/>
    <x v="0"/>
    <x v="7"/>
    <x v="4"/>
    <s v="Industrial off-road mobile machinery"/>
    <x v="2"/>
    <n v="0.25817850676049925"/>
    <x v="55"/>
  </r>
  <r>
    <x v="55"/>
    <x v="0"/>
    <x v="7"/>
    <x v="4"/>
    <s v="Industrial off-road mobile machinery"/>
    <x v="2"/>
    <n v="1.9853047584273122"/>
    <x v="55"/>
  </r>
  <r>
    <x v="55"/>
    <x v="0"/>
    <x v="7"/>
    <x v="4"/>
    <s v="Industrial off-road mobile machinery"/>
    <x v="2"/>
    <n v="9.4795389671504964"/>
    <x v="55"/>
  </r>
  <r>
    <x v="55"/>
    <x v="0"/>
    <x v="8"/>
    <x v="4"/>
    <s v="Industrial off-road mobile machinery"/>
    <x v="2"/>
    <n v="0.27118744613525841"/>
    <x v="55"/>
  </r>
  <r>
    <x v="55"/>
    <x v="0"/>
    <x v="8"/>
    <x v="4"/>
    <s v="Industrial off-road mobile machinery"/>
    <x v="2"/>
    <n v="2.0056121389396888"/>
    <x v="55"/>
  </r>
  <r>
    <x v="55"/>
    <x v="0"/>
    <x v="8"/>
    <x v="4"/>
    <s v="Industrial off-road mobile machinery"/>
    <x v="2"/>
    <n v="10.084939042677444"/>
    <x v="55"/>
  </r>
  <r>
    <x v="55"/>
    <x v="0"/>
    <x v="9"/>
    <x v="4"/>
    <s v="Industrial off-road mobile machinery"/>
    <x v="2"/>
    <n v="0.26927605789683728"/>
    <x v="55"/>
  </r>
  <r>
    <x v="55"/>
    <x v="0"/>
    <x v="9"/>
    <x v="4"/>
    <s v="Industrial off-road mobile machinery"/>
    <x v="2"/>
    <n v="2.1448447258185457"/>
    <x v="55"/>
  </r>
  <r>
    <x v="55"/>
    <x v="0"/>
    <x v="9"/>
    <x v="4"/>
    <s v="Industrial off-road mobile machinery"/>
    <x v="2"/>
    <n v="10.005534980760515"/>
    <x v="55"/>
  </r>
  <r>
    <x v="55"/>
    <x v="0"/>
    <x v="10"/>
    <x v="4"/>
    <s v="Industrial off-road mobile machinery"/>
    <x v="2"/>
    <n v="0.27454088662777182"/>
    <x v="55"/>
  </r>
  <r>
    <x v="55"/>
    <x v="0"/>
    <x v="10"/>
    <x v="4"/>
    <s v="Industrial off-road mobile machinery"/>
    <x v="2"/>
    <n v="1.9673754000236994"/>
    <x v="55"/>
  </r>
  <r>
    <x v="55"/>
    <x v="0"/>
    <x v="10"/>
    <x v="4"/>
    <s v="Industrial off-road mobile machinery"/>
    <x v="2"/>
    <n v="10.462580775929609"/>
    <x v="55"/>
  </r>
  <r>
    <x v="55"/>
    <x v="0"/>
    <x v="11"/>
    <x v="4"/>
    <s v="Industrial off-road mobile machinery"/>
    <x v="2"/>
    <n v="0.27795018261325333"/>
    <x v="55"/>
  </r>
  <r>
    <x v="55"/>
    <x v="0"/>
    <x v="11"/>
    <x v="4"/>
    <s v="Industrial off-road mobile machinery"/>
    <x v="2"/>
    <n v="2.07887820758814"/>
    <x v="55"/>
  </r>
  <r>
    <x v="55"/>
    <x v="0"/>
    <x v="11"/>
    <x v="4"/>
    <s v="Industrial off-road mobile machinery"/>
    <x v="2"/>
    <n v="10.842389122556874"/>
    <x v="55"/>
  </r>
  <r>
    <x v="55"/>
    <x v="0"/>
    <x v="12"/>
    <x v="4"/>
    <s v="Industrial off-road mobile machinery"/>
    <x v="2"/>
    <n v="0.27581905563727604"/>
    <x v="55"/>
  </r>
  <r>
    <x v="55"/>
    <x v="0"/>
    <x v="12"/>
    <x v="4"/>
    <s v="Industrial off-road mobile machinery"/>
    <x v="2"/>
    <n v="1.8315417567850669"/>
    <x v="55"/>
  </r>
  <r>
    <x v="55"/>
    <x v="0"/>
    <x v="12"/>
    <x v="4"/>
    <s v="Industrial off-road mobile machinery"/>
    <x v="2"/>
    <n v="10.890194857074782"/>
    <x v="55"/>
  </r>
  <r>
    <x v="55"/>
    <x v="0"/>
    <x v="13"/>
    <x v="4"/>
    <s v="Industrial off-road mobile machinery"/>
    <x v="2"/>
    <n v="0.2297326688183223"/>
    <x v="55"/>
  </r>
  <r>
    <x v="55"/>
    <x v="0"/>
    <x v="13"/>
    <x v="4"/>
    <s v="Industrial off-road mobile machinery"/>
    <x v="2"/>
    <n v="1.3377820584586124"/>
    <x v="55"/>
  </r>
  <r>
    <x v="55"/>
    <x v="0"/>
    <x v="13"/>
    <x v="4"/>
    <s v="Industrial off-road mobile machinery"/>
    <x v="2"/>
    <n v="9.09145226025921"/>
    <x v="55"/>
  </r>
  <r>
    <x v="55"/>
    <x v="0"/>
    <x v="14"/>
    <x v="4"/>
    <s v="Industrial off-road mobile machinery"/>
    <x v="2"/>
    <n v="0.25689230662842472"/>
    <x v="55"/>
  </r>
  <r>
    <x v="55"/>
    <x v="0"/>
    <x v="14"/>
    <x v="4"/>
    <s v="Industrial off-road mobile machinery"/>
    <x v="2"/>
    <n v="1.3066461040105271"/>
    <x v="55"/>
  </r>
  <r>
    <x v="55"/>
    <x v="0"/>
    <x v="14"/>
    <x v="4"/>
    <s v="Industrial off-road mobile machinery"/>
    <x v="2"/>
    <n v="10.374860837570735"/>
    <x v="55"/>
  </r>
  <r>
    <x v="55"/>
    <x v="0"/>
    <x v="15"/>
    <x v="4"/>
    <s v="Industrial off-road mobile machinery"/>
    <x v="2"/>
    <n v="0.25469236934031408"/>
    <x v="55"/>
  </r>
  <r>
    <x v="55"/>
    <x v="0"/>
    <x v="15"/>
    <x v="4"/>
    <s v="Industrial off-road mobile machinery"/>
    <x v="2"/>
    <n v="1.0326540553982326"/>
    <x v="55"/>
  </r>
  <r>
    <x v="55"/>
    <x v="0"/>
    <x v="15"/>
    <x v="4"/>
    <s v="Industrial off-road mobile machinery"/>
    <x v="2"/>
    <n v="10.612442629950671"/>
    <x v="55"/>
  </r>
  <r>
    <x v="55"/>
    <x v="0"/>
    <x v="16"/>
    <x v="4"/>
    <s v="Industrial off-road mobile machinery"/>
    <x v="2"/>
    <n v="0.22084859739782892"/>
    <x v="55"/>
  </r>
  <r>
    <x v="55"/>
    <x v="0"/>
    <x v="16"/>
    <x v="4"/>
    <s v="Industrial off-road mobile machinery"/>
    <x v="2"/>
    <n v="1.1720458335036017"/>
    <x v="55"/>
  </r>
  <r>
    <x v="55"/>
    <x v="0"/>
    <x v="16"/>
    <x v="4"/>
    <s v="Industrial off-road mobile machinery"/>
    <x v="2"/>
    <n v="9.4107864865801218"/>
    <x v="55"/>
  </r>
  <r>
    <x v="55"/>
    <x v="0"/>
    <x v="0"/>
    <x v="0"/>
    <s v="Industrial off-road mobile machinery"/>
    <x v="0"/>
    <n v="5.596092088837492E-2"/>
    <x v="55"/>
  </r>
  <r>
    <x v="55"/>
    <x v="0"/>
    <x v="0"/>
    <x v="0"/>
    <s v="Industrial off-road mobile machinery"/>
    <x v="0"/>
    <n v="1.0060862226158494E-3"/>
    <x v="55"/>
  </r>
  <r>
    <x v="55"/>
    <x v="0"/>
    <x v="1"/>
    <x v="0"/>
    <s v="Industrial off-road mobile machinery"/>
    <x v="0"/>
    <n v="5.7244695924396023E-2"/>
    <x v="55"/>
  </r>
  <r>
    <x v="55"/>
    <x v="0"/>
    <x v="1"/>
    <x v="0"/>
    <s v="Industrial off-road mobile machinery"/>
    <x v="0"/>
    <n v="1.0291664070762757E-3"/>
    <x v="55"/>
  </r>
  <r>
    <x v="55"/>
    <x v="0"/>
    <x v="2"/>
    <x v="0"/>
    <s v="Industrial off-road mobile machinery"/>
    <x v="0"/>
    <n v="5.742601433338354E-2"/>
    <x v="55"/>
  </r>
  <r>
    <x v="55"/>
    <x v="0"/>
    <x v="2"/>
    <x v="0"/>
    <s v="Industrial off-road mobile machinery"/>
    <x v="0"/>
    <n v="1.0291664070762757E-3"/>
    <x v="55"/>
  </r>
  <r>
    <x v="55"/>
    <x v="0"/>
    <x v="3"/>
    <x v="0"/>
    <s v="Industrial off-road mobile machinery"/>
    <x v="0"/>
    <n v="5.7430572131016669E-2"/>
    <x v="55"/>
  </r>
  <r>
    <x v="55"/>
    <x v="0"/>
    <x v="3"/>
    <x v="0"/>
    <s v="Industrial off-road mobile machinery"/>
    <x v="0"/>
    <n v="1.0291664070762757E-3"/>
    <x v="55"/>
  </r>
  <r>
    <x v="55"/>
    <x v="0"/>
    <x v="4"/>
    <x v="0"/>
    <s v="Industrial off-road mobile machinery"/>
    <x v="0"/>
    <n v="5.7416442889294574E-2"/>
    <x v="55"/>
  </r>
  <r>
    <x v="55"/>
    <x v="0"/>
    <x v="4"/>
    <x v="0"/>
    <s v="Industrial off-road mobile machinery"/>
    <x v="0"/>
    <n v="1.0291664070762757E-3"/>
    <x v="55"/>
  </r>
  <r>
    <x v="55"/>
    <x v="0"/>
    <x v="5"/>
    <x v="0"/>
    <s v="Industrial off-road mobile machinery"/>
    <x v="0"/>
    <n v="5.7570057282582153E-2"/>
    <x v="55"/>
  </r>
  <r>
    <x v="55"/>
    <x v="0"/>
    <x v="5"/>
    <x v="0"/>
    <s v="Industrial off-road mobile machinery"/>
    <x v="0"/>
    <n v="1.0291664070762757E-3"/>
    <x v="55"/>
  </r>
  <r>
    <x v="55"/>
    <x v="0"/>
    <x v="6"/>
    <x v="0"/>
    <s v="Industrial off-road mobile machinery"/>
    <x v="0"/>
    <n v="5.7673573297271373E-2"/>
    <x v="55"/>
  </r>
  <r>
    <x v="55"/>
    <x v="0"/>
    <x v="6"/>
    <x v="0"/>
    <s v="Industrial off-road mobile machinery"/>
    <x v="0"/>
    <n v="1.0291664070762757E-3"/>
    <x v="55"/>
  </r>
  <r>
    <x v="55"/>
    <x v="0"/>
    <x v="7"/>
    <x v="0"/>
    <s v="Industrial off-road mobile machinery"/>
    <x v="0"/>
    <n v="5.487756569199731E-2"/>
    <x v="55"/>
  </r>
  <r>
    <x v="55"/>
    <x v="0"/>
    <x v="7"/>
    <x v="0"/>
    <s v="Industrial off-road mobile machinery"/>
    <x v="0"/>
    <n v="1.0291664070762757E-3"/>
    <x v="55"/>
  </r>
  <r>
    <x v="55"/>
    <x v="0"/>
    <x v="8"/>
    <x v="0"/>
    <s v="Industrial off-road mobile machinery"/>
    <x v="0"/>
    <n v="5.5526540254237484E-2"/>
    <x v="55"/>
  </r>
  <r>
    <x v="55"/>
    <x v="0"/>
    <x v="8"/>
    <x v="0"/>
    <s v="Industrial off-road mobile machinery"/>
    <x v="0"/>
    <n v="1.0948929601009385E-3"/>
    <x v="55"/>
  </r>
  <r>
    <x v="55"/>
    <x v="0"/>
    <x v="9"/>
    <x v="0"/>
    <s v="Industrial off-road mobile machinery"/>
    <x v="0"/>
    <n v="5.9191082773549203E-2"/>
    <x v="55"/>
  </r>
  <r>
    <x v="55"/>
    <x v="0"/>
    <x v="9"/>
    <x v="0"/>
    <s v="Industrial off-road mobile machinery"/>
    <x v="0"/>
    <n v="1.0808211010749349E-3"/>
    <x v="55"/>
  </r>
  <r>
    <x v="55"/>
    <x v="0"/>
    <x v="10"/>
    <x v="0"/>
    <s v="Industrial off-road mobile machinery"/>
    <x v="0"/>
    <n v="5.5074404942439405E-2"/>
    <x v="55"/>
  </r>
  <r>
    <x v="55"/>
    <x v="0"/>
    <x v="10"/>
    <x v="0"/>
    <s v="Industrial off-road mobile machinery"/>
    <x v="0"/>
    <n v="1.1245653323206852E-3"/>
    <x v="55"/>
  </r>
  <r>
    <x v="55"/>
    <x v="0"/>
    <x v="11"/>
    <x v="0"/>
    <s v="Industrial off-road mobile machinery"/>
    <x v="0"/>
    <n v="5.9191695208355898E-2"/>
    <x v="55"/>
  </r>
  <r>
    <x v="55"/>
    <x v="0"/>
    <x v="11"/>
    <x v="0"/>
    <s v="Industrial off-road mobile machinery"/>
    <x v="0"/>
    <n v="1.1653888450552962E-3"/>
    <x v="55"/>
  </r>
  <r>
    <x v="55"/>
    <x v="0"/>
    <x v="12"/>
    <x v="0"/>
    <s v="Industrial off-road mobile machinery"/>
    <x v="0"/>
    <n v="5.0580193879947125E-2"/>
    <x v="55"/>
  </r>
  <r>
    <x v="55"/>
    <x v="0"/>
    <x v="12"/>
    <x v="0"/>
    <s v="Industrial off-road mobile machinery"/>
    <x v="0"/>
    <n v="1.1238362236429633E-3"/>
    <x v="55"/>
  </r>
  <r>
    <x v="55"/>
    <x v="0"/>
    <x v="13"/>
    <x v="0"/>
    <s v="Industrial off-road mobile machinery"/>
    <x v="0"/>
    <n v="3.8925649377756499E-2"/>
    <x v="55"/>
  </r>
  <r>
    <x v="55"/>
    <x v="0"/>
    <x v="13"/>
    <x v="0"/>
    <s v="Industrial off-road mobile machinery"/>
    <x v="0"/>
    <n v="9.8476656022020051E-4"/>
    <x v="55"/>
  </r>
  <r>
    <x v="55"/>
    <x v="0"/>
    <x v="14"/>
    <x v="0"/>
    <s v="Industrial off-road mobile machinery"/>
    <x v="0"/>
    <n v="3.8326647938425544E-2"/>
    <x v="55"/>
  </r>
  <r>
    <x v="55"/>
    <x v="0"/>
    <x v="14"/>
    <x v="0"/>
    <s v="Industrial off-road mobile machinery"/>
    <x v="0"/>
    <n v="1.133551934935014E-3"/>
    <x v="55"/>
  </r>
  <r>
    <x v="55"/>
    <x v="0"/>
    <x v="15"/>
    <x v="0"/>
    <s v="Industrial off-road mobile machinery"/>
    <x v="0"/>
    <n v="3.1157918512018982E-2"/>
    <x v="55"/>
  </r>
  <r>
    <x v="55"/>
    <x v="0"/>
    <x v="15"/>
    <x v="0"/>
    <s v="Industrial off-road mobile machinery"/>
    <x v="0"/>
    <n v="1.1595099988236728E-3"/>
    <x v="55"/>
  </r>
  <r>
    <x v="55"/>
    <x v="0"/>
    <x v="16"/>
    <x v="0"/>
    <s v="Industrial off-road mobile machinery"/>
    <x v="0"/>
    <n v="3.6732614840994153E-2"/>
    <x v="55"/>
  </r>
  <r>
    <x v="55"/>
    <x v="0"/>
    <x v="16"/>
    <x v="0"/>
    <s v="Industrial off-road mobile machinery"/>
    <x v="0"/>
    <n v="1.0282176694353616E-3"/>
    <x v="55"/>
  </r>
  <r>
    <x v="55"/>
    <x v="0"/>
    <x v="0"/>
    <x v="1"/>
    <s v="Industrial off-road mobile machinery"/>
    <x v="0"/>
    <n v="2.0019974841416874E-3"/>
    <x v="55"/>
  </r>
  <r>
    <x v="55"/>
    <x v="0"/>
    <x v="0"/>
    <x v="1"/>
    <s v="Industrial off-road mobile machinery"/>
    <x v="0"/>
    <n v="3.599265441904052E-5"/>
    <x v="55"/>
  </r>
  <r>
    <x v="55"/>
    <x v="0"/>
    <x v="1"/>
    <x v="1"/>
    <s v="Industrial off-road mobile machinery"/>
    <x v="0"/>
    <n v="2.0479244337257511E-3"/>
    <x v="55"/>
  </r>
  <r>
    <x v="55"/>
    <x v="0"/>
    <x v="1"/>
    <x v="1"/>
    <s v="Industrial off-road mobile machinery"/>
    <x v="0"/>
    <n v="3.6818346178392856E-5"/>
    <x v="55"/>
  </r>
  <r>
    <x v="55"/>
    <x v="0"/>
    <x v="2"/>
    <x v="1"/>
    <s v="Industrial off-road mobile machinery"/>
    <x v="0"/>
    <n v="2.0544110853544053E-3"/>
    <x v="55"/>
  </r>
  <r>
    <x v="55"/>
    <x v="0"/>
    <x v="2"/>
    <x v="1"/>
    <s v="Industrial off-road mobile machinery"/>
    <x v="0"/>
    <n v="3.6818346178392856E-5"/>
    <x v="55"/>
  </r>
  <r>
    <x v="55"/>
    <x v="0"/>
    <x v="3"/>
    <x v="1"/>
    <s v="Industrial off-road mobile machinery"/>
    <x v="0"/>
    <n v="2.054574140201429E-3"/>
    <x v="55"/>
  </r>
  <r>
    <x v="55"/>
    <x v="0"/>
    <x v="3"/>
    <x v="1"/>
    <s v="Industrial off-road mobile machinery"/>
    <x v="0"/>
    <n v="3.6818346178392856E-5"/>
    <x v="55"/>
  </r>
  <r>
    <x v="55"/>
    <x v="0"/>
    <x v="4"/>
    <x v="1"/>
    <s v="Industrial off-road mobile machinery"/>
    <x v="0"/>
    <n v="2.0540686677050614E-3"/>
    <x v="55"/>
  </r>
  <r>
    <x v="55"/>
    <x v="0"/>
    <x v="4"/>
    <x v="1"/>
    <s v="Industrial off-road mobile machinery"/>
    <x v="0"/>
    <n v="3.6818346178392856E-5"/>
    <x v="55"/>
  </r>
  <r>
    <x v="55"/>
    <x v="0"/>
    <x v="5"/>
    <x v="1"/>
    <s v="Industrial off-road mobile machinery"/>
    <x v="0"/>
    <n v="2.0595642103803354E-3"/>
    <x v="55"/>
  </r>
  <r>
    <x v="55"/>
    <x v="0"/>
    <x v="5"/>
    <x v="1"/>
    <s v="Industrial off-road mobile machinery"/>
    <x v="0"/>
    <n v="3.6818346178392856E-5"/>
    <x v="55"/>
  </r>
  <r>
    <x v="55"/>
    <x v="0"/>
    <x v="6"/>
    <x v="1"/>
    <s v="Industrial off-road mobile machinery"/>
    <x v="0"/>
    <n v="2.0632674875545902E-3"/>
    <x v="55"/>
  </r>
  <r>
    <x v="55"/>
    <x v="0"/>
    <x v="6"/>
    <x v="1"/>
    <s v="Industrial off-road mobile machinery"/>
    <x v="0"/>
    <n v="3.6818346178392856E-5"/>
    <x v="55"/>
  </r>
  <r>
    <x v="55"/>
    <x v="0"/>
    <x v="7"/>
    <x v="1"/>
    <s v="Industrial off-road mobile machinery"/>
    <x v="0"/>
    <n v="1.9632405383454227E-3"/>
    <x v="55"/>
  </r>
  <r>
    <x v="55"/>
    <x v="0"/>
    <x v="7"/>
    <x v="1"/>
    <s v="Industrial off-road mobile machinery"/>
    <x v="0"/>
    <n v="3.6818346178392856E-5"/>
    <x v="55"/>
  </r>
  <r>
    <x v="55"/>
    <x v="0"/>
    <x v="8"/>
    <x v="1"/>
    <s v="Industrial off-road mobile machinery"/>
    <x v="0"/>
    <n v="1.9864575515798617E-3"/>
    <x v="55"/>
  </r>
  <r>
    <x v="55"/>
    <x v="0"/>
    <x v="8"/>
    <x v="1"/>
    <s v="Industrial off-road mobile machinery"/>
    <x v="0"/>
    <n v="3.9169708373792598E-5"/>
    <x v="55"/>
  </r>
  <r>
    <x v="55"/>
    <x v="0"/>
    <x v="9"/>
    <x v="1"/>
    <s v="Industrial off-road mobile machinery"/>
    <x v="0"/>
    <n v="2.1973331026009855E-3"/>
    <x v="55"/>
  </r>
  <r>
    <x v="55"/>
    <x v="0"/>
    <x v="9"/>
    <x v="1"/>
    <s v="Industrial off-road mobile machinery"/>
    <x v="0"/>
    <n v="4.0123002859526758E-5"/>
    <x v="55"/>
  </r>
  <r>
    <x v="55"/>
    <x v="0"/>
    <x v="10"/>
    <x v="1"/>
    <s v="Industrial off-road mobile machinery"/>
    <x v="0"/>
    <n v="2.1185231437390603E-3"/>
    <x v="55"/>
  </r>
  <r>
    <x v="55"/>
    <x v="0"/>
    <x v="10"/>
    <x v="1"/>
    <s v="Industrial off-road mobile machinery"/>
    <x v="0"/>
    <n v="4.3258164761978724E-5"/>
    <x v="55"/>
  </r>
  <r>
    <x v="55"/>
    <x v="0"/>
    <x v="11"/>
    <x v="1"/>
    <s v="Industrial off-road mobile machinery"/>
    <x v="0"/>
    <n v="2.276901154848794E-3"/>
    <x v="55"/>
  </r>
  <r>
    <x v="55"/>
    <x v="0"/>
    <x v="11"/>
    <x v="1"/>
    <s v="Industrial off-road mobile machinery"/>
    <x v="0"/>
    <n v="4.4828505043047387E-5"/>
    <x v="55"/>
  </r>
  <r>
    <x v="55"/>
    <x v="0"/>
    <x v="12"/>
    <x v="1"/>
    <s v="Industrial off-road mobile machinery"/>
    <x v="0"/>
    <n v="1.8526070795362377E-3"/>
    <x v="55"/>
  </r>
  <r>
    <x v="55"/>
    <x v="0"/>
    <x v="12"/>
    <x v="1"/>
    <s v="Industrial off-road mobile machinery"/>
    <x v="0"/>
    <n v="4.1162889748939032E-5"/>
    <x v="55"/>
  </r>
  <r>
    <x v="55"/>
    <x v="0"/>
    <x v="13"/>
    <x v="1"/>
    <s v="Industrial off-road mobile machinery"/>
    <x v="0"/>
    <n v="1.5176084392041365E-3"/>
    <x v="55"/>
  </r>
  <r>
    <x v="55"/>
    <x v="0"/>
    <x v="13"/>
    <x v="1"/>
    <s v="Industrial off-road mobile machinery"/>
    <x v="0"/>
    <n v="3.8393451781184914E-5"/>
    <x v="55"/>
  </r>
  <r>
    <x v="55"/>
    <x v="0"/>
    <x v="14"/>
    <x v="1"/>
    <s v="Industrial off-road mobile machinery"/>
    <x v="0"/>
    <n v="1.4554197562324633E-3"/>
    <x v="55"/>
  </r>
  <r>
    <x v="55"/>
    <x v="0"/>
    <x v="14"/>
    <x v="1"/>
    <s v="Industrial off-road mobile machinery"/>
    <x v="0"/>
    <n v="4.3045608462040957E-5"/>
    <x v="55"/>
  </r>
  <r>
    <x v="55"/>
    <x v="0"/>
    <x v="15"/>
    <x v="1"/>
    <s v="Industrial off-road mobile machinery"/>
    <x v="0"/>
    <n v="1.1831937465109949E-3"/>
    <x v="55"/>
  </r>
  <r>
    <x v="55"/>
    <x v="0"/>
    <x v="15"/>
    <x v="1"/>
    <s v="Industrial off-road mobile machinery"/>
    <x v="0"/>
    <n v="4.4031342436945173E-5"/>
    <x v="55"/>
  </r>
  <r>
    <x v="55"/>
    <x v="0"/>
    <x v="16"/>
    <x v="1"/>
    <s v="Industrial off-road mobile machinery"/>
    <x v="0"/>
    <n v="1.3948877925236281E-3"/>
    <x v="55"/>
  </r>
  <r>
    <x v="55"/>
    <x v="0"/>
    <x v="16"/>
    <x v="1"/>
    <s v="Industrial off-road mobile machinery"/>
    <x v="0"/>
    <n v="3.9045635094614563E-5"/>
    <x v="55"/>
  </r>
  <r>
    <x v="55"/>
    <x v="0"/>
    <x v="0"/>
    <x v="2"/>
    <s v="Industrial off-road mobile machinery"/>
    <x v="0"/>
    <n v="5.2054958490454903E-3"/>
    <x v="55"/>
  </r>
  <r>
    <x v="55"/>
    <x v="0"/>
    <x v="0"/>
    <x v="2"/>
    <s v="Industrial off-road mobile machinery"/>
    <x v="0"/>
    <n v="9.3586337974231062E-5"/>
    <x v="55"/>
  </r>
  <r>
    <x v="55"/>
    <x v="0"/>
    <x v="1"/>
    <x v="2"/>
    <s v="Industrial off-road mobile machinery"/>
    <x v="0"/>
    <n v="5.3249128549672838E-3"/>
    <x v="55"/>
  </r>
  <r>
    <x v="55"/>
    <x v="0"/>
    <x v="1"/>
    <x v="2"/>
    <s v="Industrial off-road mobile machinery"/>
    <x v="0"/>
    <n v="9.573326126456795E-5"/>
    <x v="55"/>
  </r>
  <r>
    <x v="55"/>
    <x v="0"/>
    <x v="2"/>
    <x v="2"/>
    <s v="Industrial off-road mobile machinery"/>
    <x v="0"/>
    <n v="5.3417791289734383E-3"/>
    <x v="55"/>
  </r>
  <r>
    <x v="55"/>
    <x v="0"/>
    <x v="2"/>
    <x v="2"/>
    <s v="Industrial off-road mobile machinery"/>
    <x v="0"/>
    <n v="9.573326126456795E-5"/>
    <x v="55"/>
  </r>
  <r>
    <x v="55"/>
    <x v="0"/>
    <x v="3"/>
    <x v="2"/>
    <s v="Industrial off-road mobile machinery"/>
    <x v="0"/>
    <n v="5.342203096204202E-3"/>
    <x v="55"/>
  </r>
  <r>
    <x v="55"/>
    <x v="0"/>
    <x v="3"/>
    <x v="2"/>
    <s v="Industrial off-road mobile machinery"/>
    <x v="0"/>
    <n v="9.573326126456795E-5"/>
    <x v="55"/>
  </r>
  <r>
    <x v="55"/>
    <x v="0"/>
    <x v="4"/>
    <x v="2"/>
    <s v="Industrial off-road mobile machinery"/>
    <x v="0"/>
    <n v="5.3408887913649157E-3"/>
    <x v="55"/>
  </r>
  <r>
    <x v="55"/>
    <x v="0"/>
    <x v="4"/>
    <x v="2"/>
    <s v="Industrial off-road mobile machinery"/>
    <x v="0"/>
    <n v="9.573326126456795E-5"/>
    <x v="55"/>
  </r>
  <r>
    <x v="55"/>
    <x v="0"/>
    <x v="5"/>
    <x v="2"/>
    <s v="Industrial off-road mobile machinery"/>
    <x v="0"/>
    <n v="5.3551780323909375E-3"/>
    <x v="55"/>
  </r>
  <r>
    <x v="55"/>
    <x v="0"/>
    <x v="5"/>
    <x v="2"/>
    <s v="Industrial off-road mobile machinery"/>
    <x v="0"/>
    <n v="9.573326126456795E-5"/>
    <x v="55"/>
  </r>
  <r>
    <x v="55"/>
    <x v="0"/>
    <x v="6"/>
    <x v="2"/>
    <s v="Industrial off-road mobile machinery"/>
    <x v="0"/>
    <n v="5.3648071124028501E-3"/>
    <x v="55"/>
  </r>
  <r>
    <x v="55"/>
    <x v="0"/>
    <x v="6"/>
    <x v="2"/>
    <s v="Industrial off-road mobile machinery"/>
    <x v="0"/>
    <n v="9.573326126456795E-5"/>
    <x v="55"/>
  </r>
  <r>
    <x v="55"/>
    <x v="0"/>
    <x v="7"/>
    <x v="2"/>
    <s v="Industrial off-road mobile machinery"/>
    <x v="0"/>
    <n v="5.1047219359600642E-3"/>
    <x v="55"/>
  </r>
  <r>
    <x v="55"/>
    <x v="0"/>
    <x v="7"/>
    <x v="2"/>
    <s v="Industrial off-road mobile machinery"/>
    <x v="0"/>
    <n v="9.573326126456795E-5"/>
    <x v="55"/>
  </r>
  <r>
    <x v="55"/>
    <x v="0"/>
    <x v="8"/>
    <x v="2"/>
    <s v="Industrial off-road mobile machinery"/>
    <x v="0"/>
    <n v="5.1650896771667518E-3"/>
    <x v="55"/>
  </r>
  <r>
    <x v="55"/>
    <x v="0"/>
    <x v="8"/>
    <x v="2"/>
    <s v="Industrial off-road mobile machinery"/>
    <x v="0"/>
    <n v="1.0184715813242714E-4"/>
    <x v="55"/>
  </r>
  <r>
    <x v="55"/>
    <x v="0"/>
    <x v="9"/>
    <x v="2"/>
    <s v="Industrial off-road mobile machinery"/>
    <x v="0"/>
    <n v="5.462010937400192E-3"/>
    <x v="55"/>
  </r>
  <r>
    <x v="55"/>
    <x v="0"/>
    <x v="9"/>
    <x v="2"/>
    <s v="Industrial off-road mobile machinery"/>
    <x v="0"/>
    <n v="9.9735575002562687E-5"/>
    <x v="55"/>
  </r>
  <r>
    <x v="55"/>
    <x v="0"/>
    <x v="10"/>
    <x v="2"/>
    <s v="Industrial off-road mobile machinery"/>
    <x v="0"/>
    <n v="5.0413547407031599E-3"/>
    <x v="55"/>
  </r>
  <r>
    <x v="55"/>
    <x v="0"/>
    <x v="10"/>
    <x v="2"/>
    <s v="Industrial off-road mobile machinery"/>
    <x v="0"/>
    <n v="1.0293951927852095E-4"/>
    <x v="55"/>
  </r>
  <r>
    <x v="55"/>
    <x v="0"/>
    <x v="11"/>
    <x v="2"/>
    <s v="Industrial off-road mobile machinery"/>
    <x v="0"/>
    <n v="5.4182398077796505E-3"/>
    <x v="55"/>
  </r>
  <r>
    <x v="55"/>
    <x v="0"/>
    <x v="11"/>
    <x v="2"/>
    <s v="Industrial off-road mobile machinery"/>
    <x v="0"/>
    <n v="1.0667638778707558E-4"/>
    <x v="55"/>
  </r>
  <r>
    <x v="55"/>
    <x v="0"/>
    <x v="12"/>
    <x v="2"/>
    <s v="Industrial off-road mobile machinery"/>
    <x v="0"/>
    <n v="4.9922490702569286E-3"/>
    <x v="55"/>
  </r>
  <r>
    <x v="55"/>
    <x v="0"/>
    <x v="12"/>
    <x v="2"/>
    <s v="Industrial off-road mobile machinery"/>
    <x v="0"/>
    <n v="1.1092227831153E-4"/>
    <x v="55"/>
  </r>
  <r>
    <x v="55"/>
    <x v="0"/>
    <x v="13"/>
    <x v="2"/>
    <s v="Industrial off-road mobile machinery"/>
    <x v="0"/>
    <n v="3.8687763153315759E-3"/>
    <x v="55"/>
  </r>
  <r>
    <x v="55"/>
    <x v="0"/>
    <x v="13"/>
    <x v="2"/>
    <s v="Industrial off-road mobile machinery"/>
    <x v="0"/>
    <n v="9.7874835878461586E-5"/>
    <x v="55"/>
  </r>
  <r>
    <x v="55"/>
    <x v="0"/>
    <x v="14"/>
    <x v="2"/>
    <s v="Industrial off-road mobile machinery"/>
    <x v="0"/>
    <n v="3.7247492588284668E-3"/>
    <x v="55"/>
  </r>
  <r>
    <x v="55"/>
    <x v="0"/>
    <x v="14"/>
    <x v="2"/>
    <s v="Industrial off-road mobile machinery"/>
    <x v="0"/>
    <n v="1.101634751955356E-4"/>
    <x v="55"/>
  </r>
  <r>
    <x v="55"/>
    <x v="0"/>
    <x v="15"/>
    <x v="2"/>
    <s v="Industrial off-road mobile machinery"/>
    <x v="0"/>
    <n v="3.0280611565804473E-3"/>
    <x v="55"/>
  </r>
  <r>
    <x v="55"/>
    <x v="0"/>
    <x v="15"/>
    <x v="2"/>
    <s v="Industrial off-road mobile machinery"/>
    <x v="0"/>
    <n v="1.1268619201087616E-4"/>
    <x v="55"/>
  </r>
  <r>
    <x v="55"/>
    <x v="0"/>
    <x v="16"/>
    <x v="2"/>
    <s v="Industrial off-road mobile machinery"/>
    <x v="0"/>
    <n v="3.5698342344896721E-3"/>
    <x v="55"/>
  </r>
  <r>
    <x v="55"/>
    <x v="0"/>
    <x v="16"/>
    <x v="2"/>
    <s v="Industrial off-road mobile machinery"/>
    <x v="0"/>
    <n v="9.9926636117424745E-5"/>
    <x v="55"/>
  </r>
  <r>
    <x v="55"/>
    <x v="0"/>
    <x v="0"/>
    <x v="3"/>
    <s v="Industrial off-road mobile machinery"/>
    <x v="0"/>
    <n v="0"/>
    <x v="55"/>
  </r>
  <r>
    <x v="55"/>
    <x v="0"/>
    <x v="0"/>
    <x v="3"/>
    <s v="Industrial off-road mobile machinery"/>
    <x v="0"/>
    <n v="0"/>
    <x v="55"/>
  </r>
  <r>
    <x v="55"/>
    <x v="0"/>
    <x v="1"/>
    <x v="3"/>
    <s v="Industrial off-road mobile machinery"/>
    <x v="0"/>
    <n v="0"/>
    <x v="55"/>
  </r>
  <r>
    <x v="55"/>
    <x v="0"/>
    <x v="1"/>
    <x v="3"/>
    <s v="Industrial off-road mobile machinery"/>
    <x v="0"/>
    <n v="0"/>
    <x v="55"/>
  </r>
  <r>
    <x v="55"/>
    <x v="0"/>
    <x v="2"/>
    <x v="3"/>
    <s v="Industrial off-road mobile machinery"/>
    <x v="0"/>
    <n v="0"/>
    <x v="55"/>
  </r>
  <r>
    <x v="55"/>
    <x v="0"/>
    <x v="2"/>
    <x v="3"/>
    <s v="Industrial off-road mobile machinery"/>
    <x v="0"/>
    <n v="0"/>
    <x v="55"/>
  </r>
  <r>
    <x v="55"/>
    <x v="0"/>
    <x v="3"/>
    <x v="3"/>
    <s v="Industrial off-road mobile machinery"/>
    <x v="0"/>
    <n v="0"/>
    <x v="55"/>
  </r>
  <r>
    <x v="55"/>
    <x v="0"/>
    <x v="3"/>
    <x v="3"/>
    <s v="Industrial off-road mobile machinery"/>
    <x v="0"/>
    <n v="0"/>
    <x v="55"/>
  </r>
  <r>
    <x v="55"/>
    <x v="0"/>
    <x v="4"/>
    <x v="3"/>
    <s v="Industrial off-road mobile machinery"/>
    <x v="0"/>
    <n v="0"/>
    <x v="55"/>
  </r>
  <r>
    <x v="55"/>
    <x v="0"/>
    <x v="4"/>
    <x v="3"/>
    <s v="Industrial off-road mobile machinery"/>
    <x v="0"/>
    <n v="0"/>
    <x v="55"/>
  </r>
  <r>
    <x v="55"/>
    <x v="0"/>
    <x v="5"/>
    <x v="3"/>
    <s v="Industrial off-road mobile machinery"/>
    <x v="0"/>
    <n v="0"/>
    <x v="55"/>
  </r>
  <r>
    <x v="55"/>
    <x v="0"/>
    <x v="5"/>
    <x v="3"/>
    <s v="Industrial off-road mobile machinery"/>
    <x v="0"/>
    <n v="0"/>
    <x v="55"/>
  </r>
  <r>
    <x v="55"/>
    <x v="0"/>
    <x v="6"/>
    <x v="3"/>
    <s v="Industrial off-road mobile machinery"/>
    <x v="0"/>
    <n v="0"/>
    <x v="55"/>
  </r>
  <r>
    <x v="55"/>
    <x v="0"/>
    <x v="6"/>
    <x v="3"/>
    <s v="Industrial off-road mobile machinery"/>
    <x v="0"/>
    <n v="0"/>
    <x v="55"/>
  </r>
  <r>
    <x v="55"/>
    <x v="0"/>
    <x v="7"/>
    <x v="3"/>
    <s v="Industrial off-road mobile machinery"/>
    <x v="0"/>
    <n v="0"/>
    <x v="55"/>
  </r>
  <r>
    <x v="55"/>
    <x v="0"/>
    <x v="7"/>
    <x v="3"/>
    <s v="Industrial off-road mobile machinery"/>
    <x v="0"/>
    <n v="0"/>
    <x v="55"/>
  </r>
  <r>
    <x v="55"/>
    <x v="0"/>
    <x v="8"/>
    <x v="3"/>
    <s v="Industrial off-road mobile machinery"/>
    <x v="0"/>
    <n v="0"/>
    <x v="55"/>
  </r>
  <r>
    <x v="55"/>
    <x v="0"/>
    <x v="8"/>
    <x v="3"/>
    <s v="Industrial off-road mobile machinery"/>
    <x v="0"/>
    <n v="0"/>
    <x v="55"/>
  </r>
  <r>
    <x v="55"/>
    <x v="0"/>
    <x v="9"/>
    <x v="3"/>
    <s v="Industrial off-road mobile machinery"/>
    <x v="0"/>
    <n v="0"/>
    <x v="55"/>
  </r>
  <r>
    <x v="55"/>
    <x v="0"/>
    <x v="9"/>
    <x v="3"/>
    <s v="Industrial off-road mobile machinery"/>
    <x v="0"/>
    <n v="0"/>
    <x v="55"/>
  </r>
  <r>
    <x v="55"/>
    <x v="0"/>
    <x v="10"/>
    <x v="3"/>
    <s v="Industrial off-road mobile machinery"/>
    <x v="0"/>
    <n v="0"/>
    <x v="55"/>
  </r>
  <r>
    <x v="55"/>
    <x v="0"/>
    <x v="10"/>
    <x v="3"/>
    <s v="Industrial off-road mobile machinery"/>
    <x v="0"/>
    <n v="0"/>
    <x v="55"/>
  </r>
  <r>
    <x v="55"/>
    <x v="0"/>
    <x v="11"/>
    <x v="3"/>
    <s v="Industrial off-road mobile machinery"/>
    <x v="0"/>
    <n v="0"/>
    <x v="55"/>
  </r>
  <r>
    <x v="55"/>
    <x v="0"/>
    <x v="11"/>
    <x v="3"/>
    <s v="Industrial off-road mobile machinery"/>
    <x v="0"/>
    <n v="0"/>
    <x v="55"/>
  </r>
  <r>
    <x v="55"/>
    <x v="0"/>
    <x v="12"/>
    <x v="3"/>
    <s v="Industrial off-road mobile machinery"/>
    <x v="0"/>
    <n v="0"/>
    <x v="55"/>
  </r>
  <r>
    <x v="55"/>
    <x v="0"/>
    <x v="12"/>
    <x v="3"/>
    <s v="Industrial off-road mobile machinery"/>
    <x v="0"/>
    <n v="0"/>
    <x v="55"/>
  </r>
  <r>
    <x v="55"/>
    <x v="0"/>
    <x v="13"/>
    <x v="3"/>
    <s v="Industrial off-road mobile machinery"/>
    <x v="0"/>
    <n v="0"/>
    <x v="55"/>
  </r>
  <r>
    <x v="55"/>
    <x v="0"/>
    <x v="13"/>
    <x v="3"/>
    <s v="Industrial off-road mobile machinery"/>
    <x v="0"/>
    <n v="0"/>
    <x v="55"/>
  </r>
  <r>
    <x v="55"/>
    <x v="0"/>
    <x v="14"/>
    <x v="3"/>
    <s v="Industrial off-road mobile machinery"/>
    <x v="0"/>
    <n v="0"/>
    <x v="55"/>
  </r>
  <r>
    <x v="55"/>
    <x v="0"/>
    <x v="14"/>
    <x v="3"/>
    <s v="Industrial off-road mobile machinery"/>
    <x v="0"/>
    <n v="0"/>
    <x v="55"/>
  </r>
  <r>
    <x v="55"/>
    <x v="0"/>
    <x v="15"/>
    <x v="3"/>
    <s v="Industrial off-road mobile machinery"/>
    <x v="0"/>
    <n v="0"/>
    <x v="55"/>
  </r>
  <r>
    <x v="55"/>
    <x v="0"/>
    <x v="15"/>
    <x v="3"/>
    <s v="Industrial off-road mobile machinery"/>
    <x v="0"/>
    <n v="0"/>
    <x v="55"/>
  </r>
  <r>
    <x v="55"/>
    <x v="0"/>
    <x v="16"/>
    <x v="3"/>
    <s v="Industrial off-road mobile machinery"/>
    <x v="0"/>
    <n v="0"/>
    <x v="55"/>
  </r>
  <r>
    <x v="55"/>
    <x v="0"/>
    <x v="16"/>
    <x v="3"/>
    <s v="Industrial off-road mobile machinery"/>
    <x v="0"/>
    <n v="0"/>
    <x v="55"/>
  </r>
  <r>
    <x v="55"/>
    <x v="0"/>
    <x v="0"/>
    <x v="4"/>
    <s v="Industrial off-road mobile machinery"/>
    <x v="0"/>
    <n v="3.8134543251221249E-3"/>
    <x v="55"/>
  </r>
  <r>
    <x v="55"/>
    <x v="0"/>
    <x v="0"/>
    <x v="4"/>
    <s v="Industrial off-road mobile machinery"/>
    <x v="0"/>
    <n v="6.8559698378323222E-5"/>
    <x v="55"/>
  </r>
  <r>
    <x v="55"/>
    <x v="0"/>
    <x v="1"/>
    <x v="4"/>
    <s v="Industrial off-road mobile machinery"/>
    <x v="0"/>
    <n v="3.9009371146452596E-3"/>
    <x v="55"/>
  </r>
  <r>
    <x v="55"/>
    <x v="0"/>
    <x v="1"/>
    <x v="4"/>
    <s v="Industrial off-road mobile machinery"/>
    <x v="0"/>
    <n v="7.0132496464165878E-5"/>
    <x v="55"/>
  </r>
  <r>
    <x v="55"/>
    <x v="0"/>
    <x v="2"/>
    <x v="4"/>
    <s v="Industrial off-road mobile machinery"/>
    <x v="0"/>
    <n v="3.9132930491081134E-3"/>
    <x v="55"/>
  </r>
  <r>
    <x v="55"/>
    <x v="0"/>
    <x v="2"/>
    <x v="4"/>
    <s v="Industrial off-road mobile machinery"/>
    <x v="0"/>
    <n v="7.0132496464165878E-5"/>
    <x v="55"/>
  </r>
  <r>
    <x v="55"/>
    <x v="0"/>
    <x v="3"/>
    <x v="4"/>
    <s v="Industrial off-road mobile machinery"/>
    <x v="0"/>
    <n v="3.9136036400137164E-3"/>
    <x v="55"/>
  </r>
  <r>
    <x v="55"/>
    <x v="0"/>
    <x v="3"/>
    <x v="4"/>
    <s v="Industrial off-road mobile machinery"/>
    <x v="0"/>
    <n v="7.0132496464165878E-5"/>
    <x v="55"/>
  </r>
  <r>
    <x v="55"/>
    <x v="0"/>
    <x v="4"/>
    <x v="4"/>
    <s v="Industrial off-road mobile machinery"/>
    <x v="0"/>
    <n v="3.9126408035002986E-3"/>
    <x v="55"/>
  </r>
  <r>
    <x v="55"/>
    <x v="0"/>
    <x v="4"/>
    <x v="4"/>
    <s v="Industrial off-road mobile machinery"/>
    <x v="0"/>
    <n v="7.0132496464165878E-5"/>
    <x v="55"/>
  </r>
  <r>
    <x v="55"/>
    <x v="0"/>
    <x v="5"/>
    <x v="4"/>
    <s v="Industrial off-road mobile machinery"/>
    <x v="0"/>
    <n v="3.9231088491147011E-3"/>
    <x v="55"/>
  </r>
  <r>
    <x v="55"/>
    <x v="0"/>
    <x v="5"/>
    <x v="4"/>
    <s v="Industrial off-road mobile machinery"/>
    <x v="0"/>
    <n v="7.0132496464165878E-5"/>
    <x v="55"/>
  </r>
  <r>
    <x v="55"/>
    <x v="0"/>
    <x v="6"/>
    <x v="4"/>
    <s v="Industrial off-road mobile machinery"/>
    <x v="0"/>
    <n v="3.9301629430729375E-3"/>
    <x v="55"/>
  </r>
  <r>
    <x v="55"/>
    <x v="0"/>
    <x v="6"/>
    <x v="4"/>
    <s v="Industrial off-road mobile machinery"/>
    <x v="0"/>
    <n v="7.0132496464165878E-5"/>
    <x v="55"/>
  </r>
  <r>
    <x v="55"/>
    <x v="0"/>
    <x v="7"/>
    <x v="4"/>
    <s v="Industrial off-road mobile machinery"/>
    <x v="0"/>
    <n v="3.7396291361565881E-3"/>
    <x v="55"/>
  </r>
  <r>
    <x v="55"/>
    <x v="0"/>
    <x v="7"/>
    <x v="4"/>
    <s v="Industrial off-road mobile machinery"/>
    <x v="0"/>
    <n v="7.0132496464165878E-5"/>
    <x v="55"/>
  </r>
  <r>
    <x v="55"/>
    <x v="0"/>
    <x v="8"/>
    <x v="4"/>
    <s v="Industrial off-road mobile machinery"/>
    <x v="0"/>
    <n v="3.7838534772142627E-3"/>
    <x v="55"/>
  </r>
  <r>
    <x v="55"/>
    <x v="0"/>
    <x v="8"/>
    <x v="4"/>
    <s v="Industrial off-road mobile machinery"/>
    <x v="0"/>
    <n v="7.4611429332465732E-5"/>
    <x v="55"/>
  </r>
  <r>
    <x v="55"/>
    <x v="0"/>
    <x v="9"/>
    <x v="4"/>
    <s v="Industrial off-road mobile machinery"/>
    <x v="0"/>
    <n v="4.0539171300405701E-3"/>
    <x v="55"/>
  </r>
  <r>
    <x v="55"/>
    <x v="0"/>
    <x v="9"/>
    <x v="4"/>
    <s v="Industrial off-road mobile machinery"/>
    <x v="0"/>
    <n v="7.4023974065819627E-5"/>
    <x v="55"/>
  </r>
  <r>
    <x v="55"/>
    <x v="0"/>
    <x v="10"/>
    <x v="4"/>
    <s v="Industrial off-road mobile machinery"/>
    <x v="0"/>
    <n v="3.7908450113559281E-3"/>
    <x v="55"/>
  </r>
  <r>
    <x v="55"/>
    <x v="0"/>
    <x v="10"/>
    <x v="4"/>
    <s v="Industrial off-road mobile machinery"/>
    <x v="0"/>
    <n v="7.7405337096736465E-5"/>
    <x v="55"/>
  </r>
  <r>
    <x v="55"/>
    <x v="0"/>
    <x v="11"/>
    <x v="4"/>
    <s v="Industrial off-road mobile machinery"/>
    <x v="0"/>
    <n v="4.0742436115072406E-3"/>
    <x v="55"/>
  </r>
  <r>
    <x v="55"/>
    <x v="0"/>
    <x v="11"/>
    <x v="4"/>
    <s v="Industrial off-road mobile machinery"/>
    <x v="0"/>
    <n v="8.0215274122070953E-5"/>
    <x v="55"/>
  </r>
  <r>
    <x v="55"/>
    <x v="0"/>
    <x v="12"/>
    <x v="4"/>
    <s v="Industrial off-road mobile machinery"/>
    <x v="0"/>
    <n v="3.6261452508612236E-3"/>
    <x v="55"/>
  </r>
  <r>
    <x v="55"/>
    <x v="0"/>
    <x v="12"/>
    <x v="4"/>
    <s v="Industrial off-road mobile machinery"/>
    <x v="0"/>
    <n v="8.0568955405376224E-5"/>
    <x v="55"/>
  </r>
  <r>
    <x v="55"/>
    <x v="0"/>
    <x v="13"/>
    <x v="4"/>
    <s v="Industrial off-road mobile machinery"/>
    <x v="0"/>
    <n v="2.6586913250757865E-3"/>
    <x v="55"/>
  </r>
  <r>
    <x v="55"/>
    <x v="0"/>
    <x v="13"/>
    <x v="4"/>
    <s v="Industrial off-road mobile machinery"/>
    <x v="0"/>
    <n v="6.7261313625721969E-5"/>
    <x v="55"/>
  </r>
  <r>
    <x v="55"/>
    <x v="0"/>
    <x v="14"/>
    <x v="4"/>
    <s v="Industrial off-road mobile machinery"/>
    <x v="0"/>
    <n v="2.5952175962163163E-3"/>
    <x v="55"/>
  </r>
  <r>
    <x v="55"/>
    <x v="0"/>
    <x v="14"/>
    <x v="4"/>
    <s v="Industrial off-road mobile machinery"/>
    <x v="0"/>
    <n v="7.675635846094949E-5"/>
    <x v="55"/>
  </r>
  <r>
    <x v="55"/>
    <x v="0"/>
    <x v="15"/>
    <x v="4"/>
    <s v="Industrial off-road mobile machinery"/>
    <x v="0"/>
    <n v="2.1098004321634281E-3"/>
    <x v="55"/>
  </r>
  <r>
    <x v="55"/>
    <x v="0"/>
    <x v="15"/>
    <x v="4"/>
    <s v="Industrial off-road mobile machinery"/>
    <x v="0"/>
    <n v="7.851406042006118E-5"/>
    <x v="55"/>
  </r>
  <r>
    <x v="55"/>
    <x v="0"/>
    <x v="16"/>
    <x v="4"/>
    <s v="Industrial off-road mobile machinery"/>
    <x v="0"/>
    <n v="2.487280613309507E-3"/>
    <x v="55"/>
  </r>
  <r>
    <x v="55"/>
    <x v="0"/>
    <x v="16"/>
    <x v="4"/>
    <s v="Industrial off-road mobile machinery"/>
    <x v="0"/>
    <n v="6.96238448180032E-5"/>
    <x v="55"/>
  </r>
  <r>
    <x v="55"/>
    <x v="0"/>
    <x v="0"/>
    <x v="0"/>
    <s v="Industrial off-road mobile machinery"/>
    <x v="1"/>
    <n v="1.7483096490927559"/>
    <x v="55"/>
  </r>
  <r>
    <x v="55"/>
    <x v="0"/>
    <x v="0"/>
    <x v="0"/>
    <s v="Industrial off-road mobile machinery"/>
    <x v="1"/>
    <n v="14.03339925761323"/>
    <x v="55"/>
  </r>
  <r>
    <x v="55"/>
    <x v="0"/>
    <x v="0"/>
    <x v="0"/>
    <s v="Industrial off-road mobile machinery"/>
    <x v="1"/>
    <n v="5.1685287670468556"/>
    <x v="55"/>
  </r>
  <r>
    <x v="55"/>
    <x v="0"/>
    <x v="1"/>
    <x v="0"/>
    <s v="Industrial off-road mobile machinery"/>
    <x v="1"/>
    <n v="1.7884168568925891"/>
    <x v="55"/>
  </r>
  <r>
    <x v="55"/>
    <x v="0"/>
    <x v="1"/>
    <x v="0"/>
    <s v="Industrial off-road mobile machinery"/>
    <x v="1"/>
    <n v="14.355333338601231"/>
    <x v="55"/>
  </r>
  <r>
    <x v="55"/>
    <x v="0"/>
    <x v="1"/>
    <x v="0"/>
    <s v="Industrial off-road mobile machinery"/>
    <x v="1"/>
    <n v="5.2870977272919344"/>
    <x v="55"/>
  </r>
  <r>
    <x v="55"/>
    <x v="0"/>
    <x v="2"/>
    <x v="0"/>
    <s v="Industrial off-road mobile machinery"/>
    <x v="1"/>
    <n v="1.7949034972820574"/>
    <x v="55"/>
  </r>
  <r>
    <x v="55"/>
    <x v="0"/>
    <x v="2"/>
    <x v="0"/>
    <s v="Industrial off-road mobile machinery"/>
    <x v="1"/>
    <n v="14.449324181005993"/>
    <x v="55"/>
  </r>
  <r>
    <x v="55"/>
    <x v="0"/>
    <x v="2"/>
    <x v="0"/>
    <s v="Industrial off-road mobile machinery"/>
    <x v="1"/>
    <n v="5.2870977272919344"/>
    <x v="55"/>
  </r>
  <r>
    <x v="55"/>
    <x v="0"/>
    <x v="3"/>
    <x v="0"/>
    <s v="Industrial off-road mobile machinery"/>
    <x v="1"/>
    <n v="1.7954313820839329"/>
    <x v="55"/>
  </r>
  <r>
    <x v="55"/>
    <x v="0"/>
    <x v="3"/>
    <x v="0"/>
    <s v="Industrial off-road mobile machinery"/>
    <x v="1"/>
    <n v="14.454627622863107"/>
    <x v="55"/>
  </r>
  <r>
    <x v="55"/>
    <x v="0"/>
    <x v="3"/>
    <x v="0"/>
    <s v="Industrial off-road mobile machinery"/>
    <x v="1"/>
    <n v="5.2870977272919344"/>
    <x v="55"/>
  </r>
  <r>
    <x v="55"/>
    <x v="0"/>
    <x v="4"/>
    <x v="0"/>
    <s v="Industrial off-road mobile machinery"/>
    <x v="1"/>
    <n v="1.7834454191491802"/>
    <x v="55"/>
  </r>
  <r>
    <x v="55"/>
    <x v="0"/>
    <x v="4"/>
    <x v="0"/>
    <s v="Industrial off-road mobile machinery"/>
    <x v="1"/>
    <n v="14.354886007183769"/>
    <x v="55"/>
  </r>
  <r>
    <x v="55"/>
    <x v="0"/>
    <x v="4"/>
    <x v="0"/>
    <s v="Industrial off-road mobile machinery"/>
    <x v="1"/>
    <n v="5.2870977272919344"/>
    <x v="55"/>
  </r>
  <r>
    <x v="55"/>
    <x v="0"/>
    <x v="5"/>
    <x v="0"/>
    <s v="Industrial off-road mobile machinery"/>
    <x v="1"/>
    <n v="1.771141448432674"/>
    <x v="55"/>
  </r>
  <r>
    <x v="55"/>
    <x v="0"/>
    <x v="5"/>
    <x v="0"/>
    <s v="Industrial off-road mobile machinery"/>
    <x v="1"/>
    <n v="14.29088395423277"/>
    <x v="55"/>
  </r>
  <r>
    <x v="55"/>
    <x v="0"/>
    <x v="5"/>
    <x v="0"/>
    <s v="Industrial off-road mobile machinery"/>
    <x v="1"/>
    <n v="5.2870977272919344"/>
    <x v="55"/>
  </r>
  <r>
    <x v="55"/>
    <x v="0"/>
    <x v="6"/>
    <x v="0"/>
    <s v="Industrial off-road mobile machinery"/>
    <x v="1"/>
    <n v="1.7525089070438327"/>
    <x v="55"/>
  </r>
  <r>
    <x v="55"/>
    <x v="0"/>
    <x v="6"/>
    <x v="0"/>
    <s v="Industrial off-road mobile machinery"/>
    <x v="1"/>
    <n v="14.163893017766195"/>
    <x v="55"/>
  </r>
  <r>
    <x v="55"/>
    <x v="0"/>
    <x v="6"/>
    <x v="0"/>
    <s v="Industrial off-road mobile machinery"/>
    <x v="1"/>
    <n v="5.2870977272919344"/>
    <x v="55"/>
  </r>
  <r>
    <x v="55"/>
    <x v="0"/>
    <x v="7"/>
    <x v="0"/>
    <s v="Industrial off-road mobile machinery"/>
    <x v="1"/>
    <n v="1.7228890719179837"/>
    <x v="55"/>
  </r>
  <r>
    <x v="55"/>
    <x v="0"/>
    <x v="7"/>
    <x v="0"/>
    <s v="Industrial off-road mobile machinery"/>
    <x v="1"/>
    <n v="13.248429993803462"/>
    <x v="55"/>
  </r>
  <r>
    <x v="55"/>
    <x v="0"/>
    <x v="7"/>
    <x v="0"/>
    <s v="Industrial off-road mobile machinery"/>
    <x v="1"/>
    <n v="5.2870977272919344"/>
    <x v="55"/>
  </r>
  <r>
    <x v="55"/>
    <x v="0"/>
    <x v="8"/>
    <x v="0"/>
    <s v="Industrial off-road mobile machinery"/>
    <x v="1"/>
    <n v="1.8009225441966885"/>
    <x v="55"/>
  </r>
  <r>
    <x v="55"/>
    <x v="0"/>
    <x v="8"/>
    <x v="0"/>
    <s v="Industrial off-road mobile machinery"/>
    <x v="1"/>
    <n v="13.319024045565575"/>
    <x v="55"/>
  </r>
  <r>
    <x v="55"/>
    <x v="0"/>
    <x v="8"/>
    <x v="0"/>
    <s v="Industrial off-road mobile machinery"/>
    <x v="1"/>
    <n v="5.6247522666648599"/>
    <x v="55"/>
  </r>
  <r>
    <x v="55"/>
    <x v="0"/>
    <x v="9"/>
    <x v="0"/>
    <s v="Industrial off-road mobile machinery"/>
    <x v="1"/>
    <n v="1.7632935799744653"/>
    <x v="55"/>
  </r>
  <r>
    <x v="55"/>
    <x v="0"/>
    <x v="9"/>
    <x v="0"/>
    <s v="Industrial off-road mobile machinery"/>
    <x v="1"/>
    <n v="14.045032315969427"/>
    <x v="55"/>
  </r>
  <r>
    <x v="55"/>
    <x v="0"/>
    <x v="9"/>
    <x v="0"/>
    <s v="Industrial off-road mobile machinery"/>
    <x v="1"/>
    <n v="5.5524614365681852"/>
    <x v="55"/>
  </r>
  <r>
    <x v="55"/>
    <x v="0"/>
    <x v="10"/>
    <x v="0"/>
    <s v="Industrial off-road mobile machinery"/>
    <x v="1"/>
    <n v="1.758597950406092"/>
    <x v="55"/>
  </r>
  <r>
    <x v="55"/>
    <x v="0"/>
    <x v="10"/>
    <x v="0"/>
    <s v="Industrial off-road mobile machinery"/>
    <x v="1"/>
    <n v="12.60221160009562"/>
    <x v="55"/>
  </r>
  <r>
    <x v="55"/>
    <x v="0"/>
    <x v="10"/>
    <x v="0"/>
    <s v="Industrial off-road mobile machinery"/>
    <x v="1"/>
    <n v="5.7771870242003889"/>
    <x v="55"/>
  </r>
  <r>
    <x v="55"/>
    <x v="0"/>
    <x v="11"/>
    <x v="0"/>
    <s v="Industrial off-road mobile machinery"/>
    <x v="1"/>
    <n v="1.7517662319277216"/>
    <x v="55"/>
  </r>
  <r>
    <x v="55"/>
    <x v="0"/>
    <x v="11"/>
    <x v="0"/>
    <s v="Industrial off-road mobile machinery"/>
    <x v="1"/>
    <n v="13.102019254329809"/>
    <x v="55"/>
  </r>
  <r>
    <x v="55"/>
    <x v="0"/>
    <x v="11"/>
    <x v="0"/>
    <s v="Industrial off-road mobile machinery"/>
    <x v="1"/>
    <n v="5.9869081148959182"/>
    <x v="55"/>
  </r>
  <r>
    <x v="55"/>
    <x v="0"/>
    <x v="12"/>
    <x v="0"/>
    <s v="Industrial off-road mobile machinery"/>
    <x v="1"/>
    <n v="1.6526752270369331"/>
    <x v="55"/>
  </r>
  <r>
    <x v="55"/>
    <x v="0"/>
    <x v="12"/>
    <x v="0"/>
    <s v="Industrial off-road mobile machinery"/>
    <x v="1"/>
    <n v="10.974382033644025"/>
    <x v="55"/>
  </r>
  <r>
    <x v="55"/>
    <x v="0"/>
    <x v="12"/>
    <x v="0"/>
    <s v="Industrial off-road mobile machinery"/>
    <x v="1"/>
    <n v="5.7734414017175437"/>
    <x v="55"/>
  </r>
  <r>
    <x v="55"/>
    <x v="0"/>
    <x v="13"/>
    <x v="0"/>
    <s v="Industrial off-road mobile machinery"/>
    <x v="1"/>
    <n v="1.4460930034277515"/>
    <x v="55"/>
  </r>
  <r>
    <x v="55"/>
    <x v="0"/>
    <x v="13"/>
    <x v="0"/>
    <s v="Industrial off-road mobile machinery"/>
    <x v="1"/>
    <n v="8.4209062855490746"/>
    <x v="55"/>
  </r>
  <r>
    <x v="55"/>
    <x v="0"/>
    <x v="13"/>
    <x v="0"/>
    <s v="Industrial off-road mobile machinery"/>
    <x v="1"/>
    <n v="5.0590040703373251"/>
    <x v="55"/>
  </r>
  <r>
    <x v="55"/>
    <x v="0"/>
    <x v="14"/>
    <x v="0"/>
    <s v="Industrial off-road mobile machinery"/>
    <x v="1"/>
    <n v="1.615178687666621"/>
    <x v="55"/>
  </r>
  <r>
    <x v="55"/>
    <x v="0"/>
    <x v="14"/>
    <x v="0"/>
    <s v="Industrial off-road mobile machinery"/>
    <x v="1"/>
    <n v="8.2153761909773984"/>
    <x v="55"/>
  </r>
  <r>
    <x v="55"/>
    <x v="0"/>
    <x v="14"/>
    <x v="0"/>
    <s v="Industrial off-road mobile machinery"/>
    <x v="1"/>
    <n v="5.823353558525266"/>
    <x v="55"/>
  </r>
  <r>
    <x v="55"/>
    <x v="0"/>
    <x v="15"/>
    <x v="0"/>
    <s v="Industrial off-road mobile machinery"/>
    <x v="1"/>
    <n v="1.5204094901893037"/>
    <x v="55"/>
  </r>
  <r>
    <x v="55"/>
    <x v="0"/>
    <x v="15"/>
    <x v="0"/>
    <s v="Industrial off-road mobile machinery"/>
    <x v="1"/>
    <n v="6.164523224533947"/>
    <x v="55"/>
  </r>
  <r>
    <x v="55"/>
    <x v="0"/>
    <x v="15"/>
    <x v="0"/>
    <s v="Industrial off-road mobile machinery"/>
    <x v="1"/>
    <n v="5.9567069401037731"/>
    <x v="55"/>
  </r>
  <r>
    <x v="55"/>
    <x v="0"/>
    <x v="16"/>
    <x v="0"/>
    <s v="Industrial off-road mobile machinery"/>
    <x v="1"/>
    <n v="1.2250578763651592"/>
    <x v="55"/>
  </r>
  <r>
    <x v="55"/>
    <x v="0"/>
    <x v="16"/>
    <x v="0"/>
    <s v="Industrial off-road mobile machinery"/>
    <x v="1"/>
    <n v="6.5013950584803233"/>
    <x v="55"/>
  </r>
  <r>
    <x v="55"/>
    <x v="0"/>
    <x v="16"/>
    <x v="0"/>
    <s v="Industrial off-road mobile machinery"/>
    <x v="1"/>
    <n v="5.2822238132284909"/>
    <x v="55"/>
  </r>
  <r>
    <x v="55"/>
    <x v="0"/>
    <x v="0"/>
    <x v="1"/>
    <s v="Industrial off-road mobile machinery"/>
    <x v="1"/>
    <n v="6.2545638338689882E-2"/>
    <x v="55"/>
  </r>
  <r>
    <x v="55"/>
    <x v="0"/>
    <x v="0"/>
    <x v="1"/>
    <s v="Industrial off-road mobile machinery"/>
    <x v="1"/>
    <n v="0.50204373984013206"/>
    <x v="55"/>
  </r>
  <r>
    <x v="55"/>
    <x v="0"/>
    <x v="0"/>
    <x v="1"/>
    <s v="Industrial off-road mobile machinery"/>
    <x v="1"/>
    <n v="0.18490370465814229"/>
    <x v="55"/>
  </r>
  <r>
    <x v="55"/>
    <x v="0"/>
    <x v="1"/>
    <x v="1"/>
    <s v="Industrial off-road mobile machinery"/>
    <x v="1"/>
    <n v="6.3980470500787021E-2"/>
    <x v="55"/>
  </r>
  <r>
    <x v="55"/>
    <x v="0"/>
    <x v="1"/>
    <x v="1"/>
    <s v="Industrial off-road mobile machinery"/>
    <x v="1"/>
    <n v="0.51356090592614145"/>
    <x v="55"/>
  </r>
  <r>
    <x v="55"/>
    <x v="0"/>
    <x v="1"/>
    <x v="1"/>
    <s v="Industrial off-road mobile machinery"/>
    <x v="1"/>
    <n v="0.18914549975978895"/>
    <x v="55"/>
  </r>
  <r>
    <x v="55"/>
    <x v="0"/>
    <x v="2"/>
    <x v="1"/>
    <s v="Industrial off-road mobile machinery"/>
    <x v="1"/>
    <n v="6.4212529543670738E-2"/>
    <x v="55"/>
  </r>
  <r>
    <x v="55"/>
    <x v="0"/>
    <x v="2"/>
    <x v="1"/>
    <s v="Industrial off-road mobile machinery"/>
    <x v="1"/>
    <n v="0.51692342082117027"/>
    <x v="55"/>
  </r>
  <r>
    <x v="55"/>
    <x v="0"/>
    <x v="2"/>
    <x v="1"/>
    <s v="Industrial off-road mobile machinery"/>
    <x v="1"/>
    <n v="0.18914549975978895"/>
    <x v="55"/>
  </r>
  <r>
    <x v="55"/>
    <x v="0"/>
    <x v="3"/>
    <x v="1"/>
    <s v="Industrial off-road mobile machinery"/>
    <x v="1"/>
    <n v="6.4231414580380175E-2"/>
    <x v="55"/>
  </r>
  <r>
    <x v="55"/>
    <x v="0"/>
    <x v="3"/>
    <x v="1"/>
    <s v="Industrial off-road mobile machinery"/>
    <x v="1"/>
    <n v="0.51711315103087163"/>
    <x v="55"/>
  </r>
  <r>
    <x v="55"/>
    <x v="0"/>
    <x v="3"/>
    <x v="1"/>
    <s v="Industrial off-road mobile machinery"/>
    <x v="1"/>
    <n v="0.18914549975978895"/>
    <x v="55"/>
  </r>
  <r>
    <x v="55"/>
    <x v="0"/>
    <x v="4"/>
    <x v="1"/>
    <s v="Industrial off-road mobile machinery"/>
    <x v="1"/>
    <n v="6.3802617711789411E-2"/>
    <x v="55"/>
  </r>
  <r>
    <x v="55"/>
    <x v="0"/>
    <x v="4"/>
    <x v="1"/>
    <s v="Industrial off-road mobile machinery"/>
    <x v="1"/>
    <n v="0.51354490268033848"/>
    <x v="55"/>
  </r>
  <r>
    <x v="55"/>
    <x v="0"/>
    <x v="4"/>
    <x v="1"/>
    <s v="Industrial off-road mobile machinery"/>
    <x v="1"/>
    <n v="0.18914549975978895"/>
    <x v="55"/>
  </r>
  <r>
    <x v="55"/>
    <x v="0"/>
    <x v="5"/>
    <x v="1"/>
    <s v="Industrial off-road mobile machinery"/>
    <x v="1"/>
    <n v="6.3362444140154794E-2"/>
    <x v="55"/>
  </r>
  <r>
    <x v="55"/>
    <x v="0"/>
    <x v="5"/>
    <x v="1"/>
    <s v="Industrial off-road mobile machinery"/>
    <x v="1"/>
    <n v="0.51125523433761433"/>
    <x v="55"/>
  </r>
  <r>
    <x v="55"/>
    <x v="0"/>
    <x v="5"/>
    <x v="1"/>
    <s v="Industrial off-road mobile machinery"/>
    <x v="1"/>
    <n v="0.18914549975978895"/>
    <x v="55"/>
  </r>
  <r>
    <x v="55"/>
    <x v="0"/>
    <x v="6"/>
    <x v="1"/>
    <s v="Industrial off-road mobile machinery"/>
    <x v="1"/>
    <n v="6.2695866457167182E-2"/>
    <x v="55"/>
  </r>
  <r>
    <x v="55"/>
    <x v="0"/>
    <x v="6"/>
    <x v="1"/>
    <s v="Industrial off-road mobile machinery"/>
    <x v="1"/>
    <n v="0.5067121437079587"/>
    <x v="55"/>
  </r>
  <r>
    <x v="55"/>
    <x v="0"/>
    <x v="6"/>
    <x v="1"/>
    <s v="Industrial off-road mobile machinery"/>
    <x v="1"/>
    <n v="0.18914549975978895"/>
    <x v="55"/>
  </r>
  <r>
    <x v="55"/>
    <x v="0"/>
    <x v="7"/>
    <x v="1"/>
    <s v="Industrial off-road mobile machinery"/>
    <x v="1"/>
    <n v="6.1636219216534303E-2"/>
    <x v="55"/>
  </r>
  <r>
    <x v="55"/>
    <x v="0"/>
    <x v="7"/>
    <x v="1"/>
    <s v="Industrial off-road mobile machinery"/>
    <x v="1"/>
    <n v="0.47396152699716643"/>
    <x v="55"/>
  </r>
  <r>
    <x v="55"/>
    <x v="0"/>
    <x v="7"/>
    <x v="1"/>
    <s v="Industrial off-road mobile machinery"/>
    <x v="1"/>
    <n v="0.18914549975978895"/>
    <x v="55"/>
  </r>
  <r>
    <x v="55"/>
    <x v="0"/>
    <x v="8"/>
    <x v="1"/>
    <s v="Industrial off-road mobile machinery"/>
    <x v="1"/>
    <n v="6.4427860467263981E-2"/>
    <x v="55"/>
  </r>
  <r>
    <x v="55"/>
    <x v="0"/>
    <x v="8"/>
    <x v="1"/>
    <s v="Industrial off-road mobile machinery"/>
    <x v="1"/>
    <n v="0.47648702357191058"/>
    <x v="55"/>
  </r>
  <r>
    <x v="55"/>
    <x v="0"/>
    <x v="8"/>
    <x v="1"/>
    <s v="Industrial off-road mobile machinery"/>
    <x v="1"/>
    <n v="0.20122506399144269"/>
    <x v="55"/>
  </r>
  <r>
    <x v="55"/>
    <x v="0"/>
    <x v="9"/>
    <x v="1"/>
    <s v="Industrial off-road mobile machinery"/>
    <x v="1"/>
    <n v="6.5458227343209094E-2"/>
    <x v="55"/>
  </r>
  <r>
    <x v="55"/>
    <x v="0"/>
    <x v="9"/>
    <x v="1"/>
    <s v="Industrial off-road mobile machinery"/>
    <x v="1"/>
    <n v="0.52138959094648252"/>
    <x v="55"/>
  </r>
  <r>
    <x v="55"/>
    <x v="0"/>
    <x v="9"/>
    <x v="1"/>
    <s v="Industrial off-road mobile machinery"/>
    <x v="1"/>
    <n v="0.20612238776173891"/>
    <x v="55"/>
  </r>
  <r>
    <x v="55"/>
    <x v="0"/>
    <x v="10"/>
    <x v="1"/>
    <s v="Industrial off-road mobile machinery"/>
    <x v="1"/>
    <n v="6.7647221288386072E-2"/>
    <x v="55"/>
  </r>
  <r>
    <x v="55"/>
    <x v="0"/>
    <x v="10"/>
    <x v="1"/>
    <s v="Industrial off-road mobile machinery"/>
    <x v="1"/>
    <n v="0.48476378392109215"/>
    <x v="55"/>
  </r>
  <r>
    <x v="55"/>
    <x v="0"/>
    <x v="10"/>
    <x v="1"/>
    <s v="Industrial off-road mobile machinery"/>
    <x v="1"/>
    <n v="0.22222853663637621"/>
    <x v="55"/>
  </r>
  <r>
    <x v="55"/>
    <x v="0"/>
    <x v="11"/>
    <x v="1"/>
    <s v="Industrial off-road mobile machinery"/>
    <x v="1"/>
    <n v="6.7384428549670791E-2"/>
    <x v="55"/>
  </r>
  <r>
    <x v="55"/>
    <x v="0"/>
    <x v="11"/>
    <x v="1"/>
    <s v="Industrial off-road mobile machinery"/>
    <x v="1"/>
    <n v="0.50398966723330785"/>
    <x v="55"/>
  </r>
  <r>
    <x v="55"/>
    <x v="0"/>
    <x v="11"/>
    <x v="1"/>
    <s v="Industrial off-road mobile machinery"/>
    <x v="1"/>
    <n v="0.23029578647471821"/>
    <x v="55"/>
  </r>
  <r>
    <x v="55"/>
    <x v="0"/>
    <x v="12"/>
    <x v="1"/>
    <s v="Industrial off-road mobile machinery"/>
    <x v="1"/>
    <n v="6.0532741986911137E-2"/>
    <x v="55"/>
  </r>
  <r>
    <x v="55"/>
    <x v="0"/>
    <x v="12"/>
    <x v="1"/>
    <s v="Industrial off-road mobile machinery"/>
    <x v="1"/>
    <n v="0.40196006162650688"/>
    <x v="55"/>
  </r>
  <r>
    <x v="55"/>
    <x v="0"/>
    <x v="12"/>
    <x v="1"/>
    <s v="Industrial off-road mobile machinery"/>
    <x v="1"/>
    <n v="0.2114645594181879"/>
    <x v="55"/>
  </r>
  <r>
    <x v="55"/>
    <x v="0"/>
    <x v="13"/>
    <x v="1"/>
    <s v="Industrial off-road mobile machinery"/>
    <x v="1"/>
    <n v="5.6379353484339971E-2"/>
    <x v="55"/>
  </r>
  <r>
    <x v="55"/>
    <x v="0"/>
    <x v="13"/>
    <x v="1"/>
    <s v="Industrial off-road mobile machinery"/>
    <x v="1"/>
    <n v="0.32830893380032283"/>
    <x v="55"/>
  </r>
  <r>
    <x v="55"/>
    <x v="0"/>
    <x v="13"/>
    <x v="1"/>
    <s v="Industrial off-road mobile machinery"/>
    <x v="1"/>
    <n v="0.19723723030550772"/>
    <x v="55"/>
  </r>
  <r>
    <x v="55"/>
    <x v="0"/>
    <x v="14"/>
    <x v="1"/>
    <s v="Industrial off-road mobile machinery"/>
    <x v="1"/>
    <n v="6.1334948353748274E-2"/>
    <x v="55"/>
  </r>
  <r>
    <x v="55"/>
    <x v="0"/>
    <x v="14"/>
    <x v="1"/>
    <s v="Industrial off-road mobile machinery"/>
    <x v="1"/>
    <n v="0.31197147301897576"/>
    <x v="55"/>
  </r>
  <r>
    <x v="55"/>
    <x v="0"/>
    <x v="14"/>
    <x v="1"/>
    <s v="Industrial off-road mobile machinery"/>
    <x v="1"/>
    <n v="0.22113657918168722"/>
    <x v="55"/>
  </r>
  <r>
    <x v="55"/>
    <x v="0"/>
    <x v="15"/>
    <x v="1"/>
    <s v="Industrial off-road mobile machinery"/>
    <x v="1"/>
    <n v="5.7736173879330999E-2"/>
    <x v="55"/>
  </r>
  <r>
    <x v="55"/>
    <x v="0"/>
    <x v="15"/>
    <x v="1"/>
    <s v="Industrial off-road mobile machinery"/>
    <x v="1"/>
    <n v="0.23409218836864248"/>
    <x v="55"/>
  </r>
  <r>
    <x v="55"/>
    <x v="0"/>
    <x v="15"/>
    <x v="1"/>
    <s v="Industrial off-road mobile machinery"/>
    <x v="1"/>
    <n v="0.22620055311495624"/>
    <x v="55"/>
  </r>
  <r>
    <x v="55"/>
    <x v="0"/>
    <x v="16"/>
    <x v="1"/>
    <s v="Industrial off-road mobile machinery"/>
    <x v="1"/>
    <n v="4.6520463742472637E-2"/>
    <x v="55"/>
  </r>
  <r>
    <x v="55"/>
    <x v="0"/>
    <x v="16"/>
    <x v="1"/>
    <s v="Industrial off-road mobile machinery"/>
    <x v="1"/>
    <n v="0.24688459127409623"/>
    <x v="55"/>
  </r>
  <r>
    <x v="55"/>
    <x v="0"/>
    <x v="16"/>
    <x v="1"/>
    <s v="Industrial off-road mobile machinery"/>
    <x v="1"/>
    <n v="0.20058766701866021"/>
    <x v="55"/>
  </r>
  <r>
    <x v="55"/>
    <x v="0"/>
    <x v="0"/>
    <x v="2"/>
    <s v="Industrial off-road mobile machinery"/>
    <x v="1"/>
    <n v="0.16262810684177079"/>
    <x v="55"/>
  </r>
  <r>
    <x v="55"/>
    <x v="0"/>
    <x v="0"/>
    <x v="2"/>
    <s v="Industrial off-road mobile machinery"/>
    <x v="1"/>
    <n v="1.3053895544216998"/>
    <x v="55"/>
  </r>
  <r>
    <x v="55"/>
    <x v="0"/>
    <x v="0"/>
    <x v="2"/>
    <s v="Industrial off-road mobile machinery"/>
    <x v="1"/>
    <n v="0.48077756075889899"/>
    <x v="55"/>
  </r>
  <r>
    <x v="55"/>
    <x v="0"/>
    <x v="1"/>
    <x v="2"/>
    <s v="Industrial off-road mobile machinery"/>
    <x v="1"/>
    <n v="0.16635888718642033"/>
    <x v="55"/>
  </r>
  <r>
    <x v="55"/>
    <x v="0"/>
    <x v="1"/>
    <x v="2"/>
    <s v="Industrial off-road mobile machinery"/>
    <x v="1"/>
    <n v="1.3353359258474324"/>
    <x v="55"/>
  </r>
  <r>
    <x v="55"/>
    <x v="0"/>
    <x v="1"/>
    <x v="2"/>
    <s v="Industrial off-road mobile machinery"/>
    <x v="1"/>
    <n v="0.4918068687220854"/>
    <x v="55"/>
  </r>
  <r>
    <x v="55"/>
    <x v="0"/>
    <x v="2"/>
    <x v="2"/>
    <s v="Industrial off-road mobile machinery"/>
    <x v="1"/>
    <n v="0.16696227574911002"/>
    <x v="55"/>
  </r>
  <r>
    <x v="55"/>
    <x v="0"/>
    <x v="2"/>
    <x v="2"/>
    <s v="Industrial off-road mobile machinery"/>
    <x v="1"/>
    <n v="1.3440789724631632"/>
    <x v="55"/>
  </r>
  <r>
    <x v="55"/>
    <x v="0"/>
    <x v="2"/>
    <x v="2"/>
    <s v="Industrial off-road mobile machinery"/>
    <x v="1"/>
    <n v="0.4918068687220854"/>
    <x v="55"/>
  </r>
  <r>
    <x v="55"/>
    <x v="0"/>
    <x v="3"/>
    <x v="2"/>
    <s v="Industrial off-road mobile machinery"/>
    <x v="1"/>
    <n v="0.16701137969703142"/>
    <x v="55"/>
  </r>
  <r>
    <x v="55"/>
    <x v="0"/>
    <x v="3"/>
    <x v="2"/>
    <s v="Industrial off-road mobile machinery"/>
    <x v="1"/>
    <n v="1.3445722996660505"/>
    <x v="55"/>
  </r>
  <r>
    <x v="55"/>
    <x v="0"/>
    <x v="3"/>
    <x v="2"/>
    <s v="Industrial off-road mobile machinery"/>
    <x v="1"/>
    <n v="0.4918068687220854"/>
    <x v="55"/>
  </r>
  <r>
    <x v="55"/>
    <x v="0"/>
    <x v="4"/>
    <x v="2"/>
    <s v="Industrial off-road mobile machinery"/>
    <x v="1"/>
    <n v="0.16589644307137932"/>
    <x v="55"/>
  </r>
  <r>
    <x v="55"/>
    <x v="0"/>
    <x v="4"/>
    <x v="2"/>
    <s v="Industrial off-road mobile machinery"/>
    <x v="1"/>
    <n v="1.335294314991146"/>
    <x v="55"/>
  </r>
  <r>
    <x v="55"/>
    <x v="0"/>
    <x v="4"/>
    <x v="2"/>
    <s v="Industrial off-road mobile machinery"/>
    <x v="1"/>
    <n v="0.4918068687220854"/>
    <x v="55"/>
  </r>
  <r>
    <x v="55"/>
    <x v="0"/>
    <x v="5"/>
    <x v="2"/>
    <s v="Industrial off-road mobile machinery"/>
    <x v="1"/>
    <n v="0.16475192529942725"/>
    <x v="55"/>
  </r>
  <r>
    <x v="55"/>
    <x v="0"/>
    <x v="5"/>
    <x v="2"/>
    <s v="Industrial off-road mobile machinery"/>
    <x v="1"/>
    <n v="1.3293408314587474"/>
    <x v="55"/>
  </r>
  <r>
    <x v="55"/>
    <x v="0"/>
    <x v="5"/>
    <x v="2"/>
    <s v="Industrial off-road mobile machinery"/>
    <x v="1"/>
    <n v="0.4918068687220854"/>
    <x v="55"/>
  </r>
  <r>
    <x v="55"/>
    <x v="0"/>
    <x v="6"/>
    <x v="2"/>
    <s v="Industrial off-road mobile machinery"/>
    <x v="1"/>
    <n v="0.16301872264091041"/>
    <x v="55"/>
  </r>
  <r>
    <x v="55"/>
    <x v="0"/>
    <x v="6"/>
    <x v="2"/>
    <s v="Industrial off-road mobile machinery"/>
    <x v="1"/>
    <n v="1.3175281096137699"/>
    <x v="55"/>
  </r>
  <r>
    <x v="55"/>
    <x v="0"/>
    <x v="6"/>
    <x v="2"/>
    <s v="Industrial off-road mobile machinery"/>
    <x v="1"/>
    <n v="0.4918068687220854"/>
    <x v="55"/>
  </r>
  <r>
    <x v="55"/>
    <x v="0"/>
    <x v="7"/>
    <x v="2"/>
    <s v="Industrial off-road mobile machinery"/>
    <x v="1"/>
    <n v="0.16026347976160588"/>
    <x v="55"/>
  </r>
  <r>
    <x v="55"/>
    <x v="0"/>
    <x v="7"/>
    <x v="2"/>
    <s v="Industrial off-road mobile machinery"/>
    <x v="1"/>
    <n v="1.2323715593722497"/>
    <x v="55"/>
  </r>
  <r>
    <x v="55"/>
    <x v="0"/>
    <x v="7"/>
    <x v="2"/>
    <s v="Industrial off-road mobile machinery"/>
    <x v="1"/>
    <n v="0.4918068687220854"/>
    <x v="55"/>
  </r>
  <r>
    <x v="55"/>
    <x v="0"/>
    <x v="8"/>
    <x v="2"/>
    <s v="Industrial off-road mobile machinery"/>
    <x v="1"/>
    <n v="0.16752216867495767"/>
    <x v="55"/>
  </r>
  <r>
    <x v="55"/>
    <x v="0"/>
    <x v="8"/>
    <x v="2"/>
    <s v="Industrial off-road mobile machinery"/>
    <x v="1"/>
    <n v="1.238938231928407"/>
    <x v="55"/>
  </r>
  <r>
    <x v="55"/>
    <x v="0"/>
    <x v="8"/>
    <x v="2"/>
    <s v="Industrial off-road mobile machinery"/>
    <x v="1"/>
    <n v="0.52321556027351879"/>
    <x v="55"/>
  </r>
  <r>
    <x v="55"/>
    <x v="0"/>
    <x v="9"/>
    <x v="2"/>
    <s v="Industrial off-road mobile machinery"/>
    <x v="1"/>
    <n v="0.16271249601083401"/>
    <x v="55"/>
  </r>
  <r>
    <x v="55"/>
    <x v="0"/>
    <x v="9"/>
    <x v="2"/>
    <s v="Industrial off-road mobile machinery"/>
    <x v="1"/>
    <n v="1.2960418450098956"/>
    <x v="55"/>
  </r>
  <r>
    <x v="55"/>
    <x v="0"/>
    <x v="9"/>
    <x v="2"/>
    <s v="Industrial off-road mobile machinery"/>
    <x v="1"/>
    <n v="0.51236780398247328"/>
    <x v="55"/>
  </r>
  <r>
    <x v="55"/>
    <x v="0"/>
    <x v="10"/>
    <x v="2"/>
    <s v="Industrial off-road mobile machinery"/>
    <x v="1"/>
    <n v="0.16097706590813915"/>
    <x v="55"/>
  </r>
  <r>
    <x v="55"/>
    <x v="0"/>
    <x v="10"/>
    <x v="2"/>
    <s v="Industrial off-road mobile machinery"/>
    <x v="1"/>
    <n v="1.1535706878701026"/>
    <x v="55"/>
  </r>
  <r>
    <x v="55"/>
    <x v="0"/>
    <x v="10"/>
    <x v="2"/>
    <s v="Industrial off-road mobile machinery"/>
    <x v="1"/>
    <n v="0.52882730594767247"/>
    <x v="55"/>
  </r>
  <r>
    <x v="55"/>
    <x v="0"/>
    <x v="11"/>
    <x v="2"/>
    <s v="Industrial off-road mobile machinery"/>
    <x v="1"/>
    <n v="0.1603517097853798"/>
    <x v="55"/>
  </r>
  <r>
    <x v="55"/>
    <x v="0"/>
    <x v="11"/>
    <x v="2"/>
    <s v="Industrial off-road mobile machinery"/>
    <x v="1"/>
    <n v="1.1993216622064882"/>
    <x v="55"/>
  </r>
  <r>
    <x v="55"/>
    <x v="0"/>
    <x v="11"/>
    <x v="2"/>
    <s v="Industrial off-road mobile machinery"/>
    <x v="1"/>
    <n v="0.54802457945264005"/>
    <x v="55"/>
  </r>
  <r>
    <x v="55"/>
    <x v="0"/>
    <x v="0"/>
    <x v="0"/>
    <s v="Industrial off-road mobile machinery"/>
    <x v="3"/>
    <n v="11.122723526019156"/>
    <x v="55"/>
  </r>
  <r>
    <x v="55"/>
    <x v="0"/>
    <x v="0"/>
    <x v="0"/>
    <s v="Industrial off-road mobile machinery"/>
    <x v="3"/>
    <n v="89.280305782029771"/>
    <x v="55"/>
  </r>
  <r>
    <x v="55"/>
    <x v="0"/>
    <x v="0"/>
    <x v="0"/>
    <s v="Industrial off-road mobile machinery"/>
    <x v="3"/>
    <n v="0.81987793151778354"/>
    <x v="55"/>
  </r>
  <r>
    <x v="55"/>
    <x v="0"/>
    <x v="1"/>
    <x v="0"/>
    <s v="Industrial off-road mobile machinery"/>
    <x v="3"/>
    <n v="11.377885066762033"/>
    <x v="55"/>
  </r>
  <r>
    <x v="55"/>
    <x v="0"/>
    <x v="1"/>
    <x v="0"/>
    <s v="Industrial off-road mobile machinery"/>
    <x v="3"/>
    <n v="91.328446269208769"/>
    <x v="55"/>
  </r>
  <r>
    <x v="55"/>
    <x v="0"/>
    <x v="1"/>
    <x v="0"/>
    <s v="Industrial off-road mobile machinery"/>
    <x v="3"/>
    <n v="0.83868639292903613"/>
    <x v="55"/>
  </r>
  <r>
    <x v="55"/>
    <x v="0"/>
    <x v="2"/>
    <x v="0"/>
    <s v="Industrial off-road mobile machinery"/>
    <x v="3"/>
    <n v="11.387520847095413"/>
    <x v="55"/>
  </r>
  <r>
    <x v="55"/>
    <x v="0"/>
    <x v="2"/>
    <x v="0"/>
    <s v="Industrial off-road mobile machinery"/>
    <x v="3"/>
    <n v="91.67176986774173"/>
    <x v="55"/>
  </r>
  <r>
    <x v="55"/>
    <x v="0"/>
    <x v="2"/>
    <x v="0"/>
    <s v="Industrial off-road mobile machinery"/>
    <x v="3"/>
    <n v="0.83868639292903613"/>
    <x v="55"/>
  </r>
  <r>
    <x v="55"/>
    <x v="0"/>
    <x v="3"/>
    <x v="0"/>
    <s v="Industrial off-road mobile machinery"/>
    <x v="3"/>
    <n v="11.251599258290883"/>
    <x v="55"/>
  </r>
  <r>
    <x v="55"/>
    <x v="0"/>
    <x v="3"/>
    <x v="0"/>
    <s v="Industrial off-road mobile machinery"/>
    <x v="3"/>
    <n v="90.584178857064458"/>
    <x v="55"/>
  </r>
  <r>
    <x v="55"/>
    <x v="0"/>
    <x v="3"/>
    <x v="0"/>
    <s v="Industrial off-road mobile machinery"/>
    <x v="3"/>
    <n v="0.83868639292903613"/>
    <x v="55"/>
  </r>
  <r>
    <x v="55"/>
    <x v="0"/>
    <x v="4"/>
    <x v="0"/>
    <s v="Industrial off-road mobile machinery"/>
    <x v="3"/>
    <n v="10.970639858964663"/>
    <x v="55"/>
  </r>
  <r>
    <x v="55"/>
    <x v="0"/>
    <x v="4"/>
    <x v="0"/>
    <s v="Industrial off-road mobile machinery"/>
    <x v="3"/>
    <n v="88.302273178863899"/>
    <x v="55"/>
  </r>
  <r>
    <x v="55"/>
    <x v="0"/>
    <x v="4"/>
    <x v="0"/>
    <s v="Industrial off-road mobile machinery"/>
    <x v="3"/>
    <n v="0.83868639292903613"/>
    <x v="55"/>
  </r>
  <r>
    <x v="55"/>
    <x v="0"/>
    <x v="5"/>
    <x v="0"/>
    <s v="Industrial off-road mobile machinery"/>
    <x v="3"/>
    <n v="10.621355714849598"/>
    <x v="55"/>
  </r>
  <r>
    <x v="55"/>
    <x v="0"/>
    <x v="5"/>
    <x v="0"/>
    <s v="Industrial off-road mobile machinery"/>
    <x v="3"/>
    <n v="85.700982319545417"/>
    <x v="55"/>
  </r>
  <r>
    <x v="55"/>
    <x v="0"/>
    <x v="5"/>
    <x v="0"/>
    <s v="Industrial off-road mobile machinery"/>
    <x v="3"/>
    <n v="0.83868639292903613"/>
    <x v="55"/>
  </r>
  <r>
    <x v="55"/>
    <x v="0"/>
    <x v="6"/>
    <x v="0"/>
    <s v="Industrial off-road mobile machinery"/>
    <x v="3"/>
    <n v="10.251542972646764"/>
    <x v="55"/>
  </r>
  <r>
    <x v="55"/>
    <x v="0"/>
    <x v="6"/>
    <x v="0"/>
    <s v="Industrial off-road mobile machinery"/>
    <x v="3"/>
    <n v="82.85364904451805"/>
    <x v="55"/>
  </r>
  <r>
    <x v="55"/>
    <x v="0"/>
    <x v="6"/>
    <x v="0"/>
    <s v="Industrial off-road mobile machinery"/>
    <x v="3"/>
    <n v="0.83868639292903613"/>
    <x v="55"/>
  </r>
  <r>
    <x v="55"/>
    <x v="0"/>
    <x v="7"/>
    <x v="0"/>
    <s v="Industrial off-road mobile machinery"/>
    <x v="3"/>
    <n v="9.843855090427267"/>
    <x v="55"/>
  </r>
  <r>
    <x v="55"/>
    <x v="0"/>
    <x v="7"/>
    <x v="0"/>
    <s v="Industrial off-road mobile machinery"/>
    <x v="3"/>
    <n v="75.695891952862652"/>
    <x v="55"/>
  </r>
  <r>
    <x v="55"/>
    <x v="0"/>
    <x v="7"/>
    <x v="0"/>
    <s v="Industrial off-road mobile machinery"/>
    <x v="3"/>
    <n v="0.83868639292903613"/>
    <x v="55"/>
  </r>
  <r>
    <x v="55"/>
    <x v="0"/>
    <x v="8"/>
    <x v="0"/>
    <s v="Industrial off-road mobile machinery"/>
    <x v="3"/>
    <n v="10.00745030878249"/>
    <x v="55"/>
  </r>
  <r>
    <x v="55"/>
    <x v="0"/>
    <x v="8"/>
    <x v="0"/>
    <s v="Industrial off-road mobile machinery"/>
    <x v="3"/>
    <n v="74.011773425231425"/>
    <x v="55"/>
  </r>
  <r>
    <x v="55"/>
    <x v="0"/>
    <x v="8"/>
    <x v="0"/>
    <s v="Industrial off-road mobile machinery"/>
    <x v="3"/>
    <n v="0.89224815446428996"/>
    <x v="55"/>
  </r>
  <r>
    <x v="55"/>
    <x v="0"/>
    <x v="9"/>
    <x v="0"/>
    <s v="Industrial off-road mobile machinery"/>
    <x v="3"/>
    <n v="9.6225608116867569"/>
    <x v="55"/>
  </r>
  <r>
    <x v="55"/>
    <x v="0"/>
    <x v="9"/>
    <x v="0"/>
    <s v="Industrial off-road mobile machinery"/>
    <x v="3"/>
    <n v="76.645874003850579"/>
    <x v="55"/>
  </r>
  <r>
    <x v="55"/>
    <x v="0"/>
    <x v="9"/>
    <x v="0"/>
    <s v="Industrial off-road mobile machinery"/>
    <x v="3"/>
    <n v="0.88078074102446324"/>
    <x v="55"/>
  </r>
  <r>
    <x v="55"/>
    <x v="0"/>
    <x v="10"/>
    <x v="0"/>
    <s v="Industrial off-road mobile machinery"/>
    <x v="3"/>
    <n v="9.4876509714590913"/>
    <x v="55"/>
  </r>
  <r>
    <x v="55"/>
    <x v="0"/>
    <x v="10"/>
    <x v="0"/>
    <s v="Industrial off-road mobile machinery"/>
    <x v="3"/>
    <n v="67.989039281303874"/>
    <x v="55"/>
  </r>
  <r>
    <x v="55"/>
    <x v="0"/>
    <x v="10"/>
    <x v="0"/>
    <s v="Industrial off-road mobile machinery"/>
    <x v="3"/>
    <n v="0.91642870938283305"/>
    <x v="55"/>
  </r>
  <r>
    <x v="55"/>
    <x v="0"/>
    <x v="11"/>
    <x v="0"/>
    <s v="Industrial off-road mobile machinery"/>
    <x v="3"/>
    <n v="9.3981336005928764"/>
    <x v="55"/>
  </r>
  <r>
    <x v="55"/>
    <x v="0"/>
    <x v="11"/>
    <x v="0"/>
    <s v="Industrial off-road mobile machinery"/>
    <x v="3"/>
    <n v="70.291643454177716"/>
    <x v="55"/>
  </r>
  <r>
    <x v="55"/>
    <x v="0"/>
    <x v="11"/>
    <x v="0"/>
    <s v="Industrial off-road mobile machinery"/>
    <x v="3"/>
    <n v="0.94969653119150399"/>
    <x v="55"/>
  </r>
  <r>
    <x v="55"/>
    <x v="0"/>
    <x v="12"/>
    <x v="0"/>
    <s v="Industrial off-road mobile machinery"/>
    <x v="3"/>
    <n v="8.818531500402802"/>
    <x v="55"/>
  </r>
  <r>
    <x v="55"/>
    <x v="0"/>
    <x v="12"/>
    <x v="0"/>
    <s v="Industrial off-road mobile machinery"/>
    <x v="3"/>
    <n v="58.558349564334371"/>
    <x v="55"/>
  </r>
  <r>
    <x v="55"/>
    <x v="0"/>
    <x v="12"/>
    <x v="0"/>
    <s v="Industrial off-road mobile machinery"/>
    <x v="3"/>
    <n v="0.91583454548206089"/>
    <x v="55"/>
  </r>
  <r>
    <x v="55"/>
    <x v="0"/>
    <x v="13"/>
    <x v="0"/>
    <s v="Industrial off-road mobile machinery"/>
    <x v="3"/>
    <n v="7.6710473557586969"/>
    <x v="55"/>
  </r>
  <r>
    <x v="55"/>
    <x v="0"/>
    <x v="13"/>
    <x v="0"/>
    <s v="Industrial off-road mobile machinery"/>
    <x v="3"/>
    <n v="44.670135836170218"/>
    <x v="55"/>
  </r>
  <r>
    <x v="55"/>
    <x v="0"/>
    <x v="13"/>
    <x v="0"/>
    <s v="Industrial off-road mobile machinery"/>
    <x v="3"/>
    <n v="0.80250415150501797"/>
    <x v="55"/>
  </r>
  <r>
    <x v="55"/>
    <x v="0"/>
    <x v="14"/>
    <x v="0"/>
    <s v="Industrial off-road mobile machinery"/>
    <x v="3"/>
    <n v="8.4709132438052688"/>
    <x v="55"/>
  </r>
  <r>
    <x v="55"/>
    <x v="0"/>
    <x v="14"/>
    <x v="0"/>
    <s v="Industrial off-road mobile machinery"/>
    <x v="3"/>
    <n v="43.086092895101977"/>
    <x v="55"/>
  </r>
  <r>
    <x v="55"/>
    <x v="0"/>
    <x v="14"/>
    <x v="0"/>
    <s v="Industrial off-road mobile machinery"/>
    <x v="3"/>
    <n v="0.92375205503371727"/>
    <x v="55"/>
  </r>
  <r>
    <x v="55"/>
    <x v="0"/>
    <x v="15"/>
    <x v="0"/>
    <s v="Industrial off-road mobile machinery"/>
    <x v="3"/>
    <n v="7.8717112985471704"/>
    <x v="55"/>
  </r>
  <r>
    <x v="55"/>
    <x v="0"/>
    <x v="15"/>
    <x v="0"/>
    <s v="Industrial off-road mobile machinery"/>
    <x v="3"/>
    <n v="31.915972262629381"/>
    <x v="55"/>
  </r>
  <r>
    <x v="55"/>
    <x v="0"/>
    <x v="15"/>
    <x v="0"/>
    <s v="Industrial off-road mobile machinery"/>
    <x v="3"/>
    <n v="0.94490575264812748"/>
    <x v="55"/>
  </r>
  <r>
    <x v="55"/>
    <x v="0"/>
    <x v="16"/>
    <x v="0"/>
    <s v="Industrial off-road mobile machinery"/>
    <x v="3"/>
    <n v="6.1388156881120706"/>
    <x v="55"/>
  </r>
  <r>
    <x v="55"/>
    <x v="0"/>
    <x v="16"/>
    <x v="0"/>
    <s v="Industrial off-road mobile machinery"/>
    <x v="3"/>
    <n v="32.578759542391502"/>
    <x v="55"/>
  </r>
  <r>
    <x v="55"/>
    <x v="0"/>
    <x v="16"/>
    <x v="0"/>
    <s v="Industrial off-road mobile machinery"/>
    <x v="3"/>
    <n v="0.83791324939809364"/>
    <x v="55"/>
  </r>
  <r>
    <x v="55"/>
    <x v="0"/>
    <x v="0"/>
    <x v="1"/>
    <s v="Industrial off-road mobile machinery"/>
    <x v="3"/>
    <n v="0.39791454755205247"/>
    <x v="55"/>
  </r>
  <r>
    <x v="55"/>
    <x v="0"/>
    <x v="0"/>
    <x v="1"/>
    <s v="Industrial off-road mobile machinery"/>
    <x v="3"/>
    <n v="3.193995822827044"/>
    <x v="55"/>
  </r>
  <r>
    <x v="55"/>
    <x v="0"/>
    <x v="0"/>
    <x v="1"/>
    <s v="Industrial off-road mobile machinery"/>
    <x v="3"/>
    <n v="2.933106764765319E-2"/>
    <x v="55"/>
  </r>
  <r>
    <x v="55"/>
    <x v="0"/>
    <x v="1"/>
    <x v="1"/>
    <s v="Industrial off-road mobile machinery"/>
    <x v="3"/>
    <n v="0.40704293133322567"/>
    <x v="55"/>
  </r>
  <r>
    <x v="55"/>
    <x v="0"/>
    <x v="1"/>
    <x v="1"/>
    <s v="Industrial off-road mobile machinery"/>
    <x v="3"/>
    <n v="3.2672678854987804"/>
    <x v="55"/>
  </r>
  <r>
    <x v="55"/>
    <x v="0"/>
    <x v="1"/>
    <x v="1"/>
    <s v="Industrial off-road mobile machinery"/>
    <x v="3"/>
    <n v="3.0003938855420003E-2"/>
    <x v="55"/>
  </r>
  <r>
    <x v="55"/>
    <x v="0"/>
    <x v="2"/>
    <x v="1"/>
    <s v="Industrial off-road mobile machinery"/>
    <x v="3"/>
    <n v="0.40738765060658516"/>
    <x v="55"/>
  </r>
  <r>
    <x v="55"/>
    <x v="0"/>
    <x v="2"/>
    <x v="1"/>
    <s v="Industrial off-road mobile machinery"/>
    <x v="3"/>
    <n v="3.2795502598700041"/>
    <x v="55"/>
  </r>
  <r>
    <x v="55"/>
    <x v="0"/>
    <x v="2"/>
    <x v="1"/>
    <s v="Industrial off-road mobile machinery"/>
    <x v="3"/>
    <n v="3.0003938855420003E-2"/>
    <x v="55"/>
  </r>
  <r>
    <x v="55"/>
    <x v="0"/>
    <x v="3"/>
    <x v="1"/>
    <s v="Industrial off-road mobile machinery"/>
    <x v="3"/>
    <n v="0.40252506660140064"/>
    <x v="55"/>
  </r>
  <r>
    <x v="55"/>
    <x v="0"/>
    <x v="3"/>
    <x v="1"/>
    <s v="Industrial off-road mobile machinery"/>
    <x v="3"/>
    <n v="3.2406417781548056"/>
    <x v="55"/>
  </r>
  <r>
    <x v="55"/>
    <x v="0"/>
    <x v="3"/>
    <x v="1"/>
    <s v="Industrial off-road mobile machinery"/>
    <x v="3"/>
    <n v="3.0003938855420003E-2"/>
    <x v="55"/>
  </r>
  <r>
    <x v="55"/>
    <x v="0"/>
    <x v="4"/>
    <x v="1"/>
    <s v="Industrial off-road mobile machinery"/>
    <x v="3"/>
    <n v="0.39247376648575333"/>
    <x v="55"/>
  </r>
  <r>
    <x v="55"/>
    <x v="0"/>
    <x v="4"/>
    <x v="1"/>
    <s v="Industrial off-road mobile machinery"/>
    <x v="3"/>
    <n v="3.159006784407675"/>
    <x v="55"/>
  </r>
  <r>
    <x v="55"/>
    <x v="0"/>
    <x v="4"/>
    <x v="1"/>
    <s v="Industrial off-road mobile machinery"/>
    <x v="3"/>
    <n v="3.0003938855420003E-2"/>
    <x v="55"/>
  </r>
  <r>
    <x v="55"/>
    <x v="0"/>
    <x v="5"/>
    <x v="1"/>
    <s v="Industrial off-road mobile machinery"/>
    <x v="3"/>
    <n v="0.37997815407144425"/>
    <x v="55"/>
  </r>
  <r>
    <x v="55"/>
    <x v="0"/>
    <x v="5"/>
    <x v="1"/>
    <s v="Industrial off-road mobile machinery"/>
    <x v="3"/>
    <n v="3.0659458112642146"/>
    <x v="55"/>
  </r>
  <r>
    <x v="55"/>
    <x v="0"/>
    <x v="5"/>
    <x v="1"/>
    <s v="Industrial off-road mobile machinery"/>
    <x v="3"/>
    <n v="3.0003938855420003E-2"/>
    <x v="55"/>
  </r>
  <r>
    <x v="55"/>
    <x v="0"/>
    <x v="6"/>
    <x v="1"/>
    <s v="Industrial off-road mobile machinery"/>
    <x v="3"/>
    <n v="0.366748132696878"/>
    <x v="55"/>
  </r>
  <r>
    <x v="55"/>
    <x v="0"/>
    <x v="6"/>
    <x v="1"/>
    <s v="Industrial off-road mobile machinery"/>
    <x v="3"/>
    <n v="2.9640826903107875"/>
    <x v="55"/>
  </r>
  <r>
    <x v="55"/>
    <x v="0"/>
    <x v="6"/>
    <x v="1"/>
    <s v="Industrial off-road mobile machinery"/>
    <x v="3"/>
    <n v="3.0003938855420003E-2"/>
    <x v="55"/>
  </r>
  <r>
    <x v="55"/>
    <x v="0"/>
    <x v="7"/>
    <x v="1"/>
    <s v="Industrial off-road mobile machinery"/>
    <x v="3"/>
    <n v="0.35216313120723963"/>
    <x v="55"/>
  </r>
  <r>
    <x v="55"/>
    <x v="0"/>
    <x v="7"/>
    <x v="1"/>
    <s v="Industrial off-road mobile machinery"/>
    <x v="3"/>
    <n v="2.7080145009009837"/>
    <x v="55"/>
  </r>
  <r>
    <x v="55"/>
    <x v="0"/>
    <x v="7"/>
    <x v="1"/>
    <s v="Industrial off-road mobile machinery"/>
    <x v="3"/>
    <n v="3.0003938855420003E-2"/>
    <x v="55"/>
  </r>
  <r>
    <x v="55"/>
    <x v="0"/>
    <x v="8"/>
    <x v="1"/>
    <s v="Industrial off-road mobile machinery"/>
    <x v="3"/>
    <n v="0.35801573710373769"/>
    <x v="55"/>
  </r>
  <r>
    <x v="55"/>
    <x v="0"/>
    <x v="8"/>
    <x v="1"/>
    <s v="Industrial off-road mobile machinery"/>
    <x v="3"/>
    <n v="2.6477652948159114"/>
    <x v="55"/>
  </r>
  <r>
    <x v="55"/>
    <x v="0"/>
    <x v="8"/>
    <x v="1"/>
    <s v="Industrial off-road mobile machinery"/>
    <x v="3"/>
    <n v="3.192010660494056E-2"/>
    <x v="55"/>
  </r>
  <r>
    <x v="55"/>
    <x v="0"/>
    <x v="9"/>
    <x v="1"/>
    <s v="Industrial off-road mobile machinery"/>
    <x v="3"/>
    <n v="0.35721548605897357"/>
    <x v="55"/>
  </r>
  <r>
    <x v="55"/>
    <x v="0"/>
    <x v="9"/>
    <x v="1"/>
    <s v="Industrial off-road mobile machinery"/>
    <x v="3"/>
    <n v="2.8453021677397952"/>
    <x v="55"/>
  </r>
  <r>
    <x v="55"/>
    <x v="0"/>
    <x v="9"/>
    <x v="1"/>
    <s v="Industrial off-road mobile machinery"/>
    <x v="3"/>
    <n v="3.2696963591470903E-2"/>
    <x v="55"/>
  </r>
  <r>
    <x v="55"/>
    <x v="0"/>
    <x v="10"/>
    <x v="1"/>
    <s v="Industrial off-road mobile machinery"/>
    <x v="3"/>
    <n v="0.36495733696554006"/>
    <x v="55"/>
  </r>
  <r>
    <x v="55"/>
    <x v="0"/>
    <x v="10"/>
    <x v="1"/>
    <s v="Industrial off-road mobile machinery"/>
    <x v="3"/>
    <n v="2.6153047570566552"/>
    <x v="55"/>
  </r>
  <r>
    <x v="55"/>
    <x v="0"/>
    <x v="10"/>
    <x v="1"/>
    <s v="Industrial off-road mobile machinery"/>
    <x v="3"/>
    <n v="3.5251863954654933E-2"/>
    <x v="55"/>
  </r>
  <r>
    <x v="55"/>
    <x v="0"/>
    <x v="11"/>
    <x v="1"/>
    <s v="Industrial off-road mobile machinery"/>
    <x v="3"/>
    <n v="0.36151391125544918"/>
    <x v="55"/>
  </r>
  <r>
    <x v="55"/>
    <x v="0"/>
    <x v="11"/>
    <x v="1"/>
    <s v="Industrial off-road mobile machinery"/>
    <x v="3"/>
    <n v="2.7038780287279827"/>
    <x v="55"/>
  </r>
  <r>
    <x v="55"/>
    <x v="0"/>
    <x v="11"/>
    <x v="1"/>
    <s v="Industrial off-road mobile machinery"/>
    <x v="3"/>
    <n v="3.6531562764240195E-2"/>
    <x v="55"/>
  </r>
  <r>
    <x v="55"/>
    <x v="0"/>
    <x v="12"/>
    <x v="1"/>
    <s v="Industrial off-road mobile machinery"/>
    <x v="3"/>
    <n v="0.32299745484440662"/>
    <x v="55"/>
  </r>
  <r>
    <x v="55"/>
    <x v="0"/>
    <x v="12"/>
    <x v="1"/>
    <s v="Industrial off-road mobile machinery"/>
    <x v="3"/>
    <n v="2.144823984390726"/>
    <x v="55"/>
  </r>
  <r>
    <x v="55"/>
    <x v="0"/>
    <x v="12"/>
    <x v="1"/>
    <s v="Industrial off-road mobile machinery"/>
    <x v="3"/>
    <n v="3.3544386300120133E-2"/>
    <x v="55"/>
  </r>
  <r>
    <x v="55"/>
    <x v="0"/>
    <x v="13"/>
    <x v="1"/>
    <s v="Industrial off-road mobile machinery"/>
    <x v="3"/>
    <n v="0.29907391118017995"/>
    <x v="55"/>
  </r>
  <r>
    <x v="55"/>
    <x v="0"/>
    <x v="13"/>
    <x v="1"/>
    <s v="Industrial off-road mobile machinery"/>
    <x v="3"/>
    <n v="1.7415708205013447"/>
    <x v="55"/>
  </r>
  <r>
    <x v="55"/>
    <x v="0"/>
    <x v="13"/>
    <x v="1"/>
    <s v="Industrial off-road mobile machinery"/>
    <x v="3"/>
    <n v="3.1287521012207296E-2"/>
    <x v="55"/>
  </r>
  <r>
    <x v="55"/>
    <x v="0"/>
    <x v="14"/>
    <x v="1"/>
    <s v="Industrial off-road mobile machinery"/>
    <x v="3"/>
    <n v="0.32167526124831963"/>
    <x v="55"/>
  </r>
  <r>
    <x v="55"/>
    <x v="0"/>
    <x v="14"/>
    <x v="1"/>
    <s v="Industrial off-road mobile machinery"/>
    <x v="3"/>
    <n v="1.6361553694741049"/>
    <x v="55"/>
  </r>
  <r>
    <x v="55"/>
    <x v="0"/>
    <x v="14"/>
    <x v="1"/>
    <s v="Industrial off-road mobile machinery"/>
    <x v="3"/>
    <n v="3.5078647966197266E-2"/>
    <x v="55"/>
  </r>
  <r>
    <x v="55"/>
    <x v="0"/>
    <x v="15"/>
    <x v="1"/>
    <s v="Industrial off-road mobile machinery"/>
    <x v="3"/>
    <n v="0.29892110986772841"/>
    <x v="55"/>
  </r>
  <r>
    <x v="55"/>
    <x v="0"/>
    <x v="15"/>
    <x v="1"/>
    <s v="Industrial off-road mobile machinery"/>
    <x v="3"/>
    <n v="1.211980151382535"/>
    <x v="55"/>
  </r>
  <r>
    <x v="55"/>
    <x v="0"/>
    <x v="15"/>
    <x v="1"/>
    <s v="Industrial off-road mobile machinery"/>
    <x v="3"/>
    <n v="3.5881940481494776E-2"/>
    <x v="55"/>
  </r>
  <r>
    <x v="55"/>
    <x v="0"/>
    <x v="16"/>
    <x v="1"/>
    <s v="Industrial off-road mobile machinery"/>
    <x v="3"/>
    <n v="0.233115967947473"/>
    <x v="55"/>
  </r>
  <r>
    <x v="55"/>
    <x v="0"/>
    <x v="16"/>
    <x v="1"/>
    <s v="Industrial off-road mobile machinery"/>
    <x v="3"/>
    <n v="1.2371488982736045"/>
    <x v="55"/>
  </r>
  <r>
    <x v="55"/>
    <x v="0"/>
    <x v="16"/>
    <x v="1"/>
    <s v="Industrial off-road mobile machinery"/>
    <x v="3"/>
    <n v="3.1818997036791793E-2"/>
    <x v="55"/>
  </r>
  <r>
    <x v="55"/>
    <x v="0"/>
    <x v="0"/>
    <x v="2"/>
    <s v="Industrial off-road mobile machinery"/>
    <x v="3"/>
    <n v="1.0346379263533723"/>
    <x v="55"/>
  </r>
  <r>
    <x v="55"/>
    <x v="0"/>
    <x v="0"/>
    <x v="2"/>
    <s v="Industrial off-road mobile machinery"/>
    <x v="3"/>
    <n v="8.3048715741633359"/>
    <x v="55"/>
  </r>
  <r>
    <x v="55"/>
    <x v="0"/>
    <x v="0"/>
    <x v="2"/>
    <s v="Industrial off-road mobile machinery"/>
    <x v="3"/>
    <n v="7.6265206174018024E-2"/>
    <x v="55"/>
  </r>
  <r>
    <x v="55"/>
    <x v="0"/>
    <x v="1"/>
    <x v="2"/>
    <s v="Industrial off-road mobile machinery"/>
    <x v="3"/>
    <n v="1.0583731029746173"/>
    <x v="55"/>
  </r>
  <r>
    <x v="55"/>
    <x v="0"/>
    <x v="1"/>
    <x v="2"/>
    <s v="Industrial off-road mobile machinery"/>
    <x v="3"/>
    <n v="8.4953900044361124"/>
    <x v="55"/>
  </r>
  <r>
    <x v="55"/>
    <x v="0"/>
    <x v="1"/>
    <x v="2"/>
    <s v="Industrial off-road mobile machinery"/>
    <x v="3"/>
    <n v="7.8014772947561706E-2"/>
    <x v="55"/>
  </r>
  <r>
    <x v="55"/>
    <x v="0"/>
    <x v="2"/>
    <x v="2"/>
    <s v="Industrial off-road mobile machinery"/>
    <x v="3"/>
    <n v="1.0592694251532278"/>
    <x v="55"/>
  </r>
  <r>
    <x v="55"/>
    <x v="0"/>
    <x v="2"/>
    <x v="2"/>
    <s v="Industrial off-road mobile machinery"/>
    <x v="3"/>
    <n v="8.5273260329837406"/>
    <x v="55"/>
  </r>
  <r>
    <x v="55"/>
    <x v="0"/>
    <x v="2"/>
    <x v="2"/>
    <s v="Industrial off-road mobile machinery"/>
    <x v="3"/>
    <n v="7.8014772947561706E-2"/>
    <x v="55"/>
  </r>
  <r>
    <x v="55"/>
    <x v="0"/>
    <x v="3"/>
    <x v="2"/>
    <s v="Industrial off-road mobile machinery"/>
    <x v="3"/>
    <n v="1.0466259722742273"/>
    <x v="55"/>
  </r>
  <r>
    <x v="55"/>
    <x v="0"/>
    <x v="3"/>
    <x v="2"/>
    <s v="Industrial off-road mobile machinery"/>
    <x v="3"/>
    <n v="8.4261581036204518"/>
    <x v="55"/>
  </r>
  <r>
    <x v="55"/>
    <x v="0"/>
    <x v="3"/>
    <x v="2"/>
    <s v="Industrial off-road mobile machinery"/>
    <x v="3"/>
    <n v="7.8014772947561706E-2"/>
    <x v="55"/>
  </r>
  <r>
    <x v="55"/>
    <x v="0"/>
    <x v="4"/>
    <x v="2"/>
    <s v="Industrial off-road mobile machinery"/>
    <x v="3"/>
    <n v="1.0204910737821122"/>
    <x v="55"/>
  </r>
  <r>
    <x v="55"/>
    <x v="0"/>
    <x v="4"/>
    <x v="2"/>
    <s v="Industrial off-road mobile machinery"/>
    <x v="3"/>
    <n v="8.2138947893787098"/>
    <x v="55"/>
  </r>
  <r>
    <x v="55"/>
    <x v="0"/>
    <x v="4"/>
    <x v="2"/>
    <s v="Industrial off-road mobile machinery"/>
    <x v="3"/>
    <n v="7.8014772947561706E-2"/>
    <x v="55"/>
  </r>
  <r>
    <x v="55"/>
    <x v="0"/>
    <x v="5"/>
    <x v="2"/>
    <s v="Industrial off-road mobile machinery"/>
    <x v="3"/>
    <n v="0.98800059411407504"/>
    <x v="55"/>
  </r>
  <r>
    <x v="55"/>
    <x v="0"/>
    <x v="5"/>
    <x v="2"/>
    <s v="Industrial off-road mobile machinery"/>
    <x v="3"/>
    <n v="7.9719222028776313"/>
    <x v="55"/>
  </r>
  <r>
    <x v="55"/>
    <x v="0"/>
    <x v="5"/>
    <x v="2"/>
    <s v="Industrial off-road mobile machinery"/>
    <x v="3"/>
    <n v="7.8014772947561706E-2"/>
    <x v="55"/>
  </r>
  <r>
    <x v="55"/>
    <x v="0"/>
    <x v="6"/>
    <x v="2"/>
    <s v="Industrial off-road mobile machinery"/>
    <x v="3"/>
    <n v="0.95360054022109353"/>
    <x v="55"/>
  </r>
  <r>
    <x v="55"/>
    <x v="0"/>
    <x v="6"/>
    <x v="2"/>
    <s v="Industrial off-road mobile machinery"/>
    <x v="3"/>
    <n v="7.7070627025565237"/>
    <x v="55"/>
  </r>
  <r>
    <x v="55"/>
    <x v="0"/>
    <x v="6"/>
    <x v="2"/>
    <s v="Industrial off-road mobile machinery"/>
    <x v="3"/>
    <n v="7.8014772947561706E-2"/>
    <x v="55"/>
  </r>
  <r>
    <x v="55"/>
    <x v="0"/>
    <x v="7"/>
    <x v="2"/>
    <s v="Industrial off-road mobile machinery"/>
    <x v="3"/>
    <n v="0.91567733336692259"/>
    <x v="55"/>
  </r>
  <r>
    <x v="55"/>
    <x v="0"/>
    <x v="7"/>
    <x v="2"/>
    <s v="Industrial off-road mobile machinery"/>
    <x v="3"/>
    <n v="7.0412467324546393"/>
    <x v="55"/>
  </r>
  <r>
    <x v="55"/>
    <x v="0"/>
    <x v="7"/>
    <x v="2"/>
    <s v="Industrial off-road mobile machinery"/>
    <x v="3"/>
    <n v="7.8014772947561706E-2"/>
    <x v="55"/>
  </r>
  <r>
    <x v="55"/>
    <x v="0"/>
    <x v="8"/>
    <x v="2"/>
    <s v="Industrial off-road mobile machinery"/>
    <x v="3"/>
    <n v="0.93089499270048637"/>
    <x v="55"/>
  </r>
  <r>
    <x v="55"/>
    <x v="0"/>
    <x v="8"/>
    <x v="2"/>
    <s v="Industrial off-road mobile machinery"/>
    <x v="3"/>
    <n v="6.8845896963352411"/>
    <x v="55"/>
  </r>
  <r>
    <x v="55"/>
    <x v="0"/>
    <x v="8"/>
    <x v="2"/>
    <s v="Industrial off-road mobile machinery"/>
    <x v="3"/>
    <n v="8.2997098522501422E-2"/>
    <x v="55"/>
  </r>
  <r>
    <x v="55"/>
    <x v="0"/>
    <x v="9"/>
    <x v="2"/>
    <s v="Industrial off-road mobile machinery"/>
    <x v="3"/>
    <n v="0.88794679766727347"/>
    <x v="55"/>
  </r>
  <r>
    <x v="55"/>
    <x v="0"/>
    <x v="9"/>
    <x v="2"/>
    <s v="Industrial off-road mobile machinery"/>
    <x v="3"/>
    <n v="7.0726971445554865"/>
    <x v="55"/>
  </r>
  <r>
    <x v="55"/>
    <x v="0"/>
    <x v="9"/>
    <x v="2"/>
    <s v="Industrial off-road mobile machinery"/>
    <x v="3"/>
    <n v="8.1276331087440215E-2"/>
    <x v="55"/>
  </r>
  <r>
    <x v="55"/>
    <x v="0"/>
    <x v="10"/>
    <x v="2"/>
    <s v="Industrial off-road mobile machinery"/>
    <x v="3"/>
    <n v="0.8684726462880904"/>
    <x v="55"/>
  </r>
  <r>
    <x v="55"/>
    <x v="0"/>
    <x v="10"/>
    <x v="2"/>
    <s v="Industrial off-road mobile machinery"/>
    <x v="3"/>
    <n v="6.2235237195006352"/>
    <x v="55"/>
  </r>
  <r>
    <x v="55"/>
    <x v="0"/>
    <x v="10"/>
    <x v="2"/>
    <s v="Industrial off-road mobile machinery"/>
    <x v="3"/>
    <n v="8.3887283455758174E-2"/>
    <x v="55"/>
  </r>
  <r>
    <x v="55"/>
    <x v="0"/>
    <x v="11"/>
    <x v="2"/>
    <s v="Industrial off-road mobile machinery"/>
    <x v="3"/>
    <n v="0.86027848018746078"/>
    <x v="55"/>
  </r>
  <r>
    <x v="55"/>
    <x v="0"/>
    <x v="11"/>
    <x v="2"/>
    <s v="Industrial off-road mobile machinery"/>
    <x v="3"/>
    <n v="6.4342975712565043"/>
    <x v="55"/>
  </r>
  <r>
    <x v="55"/>
    <x v="0"/>
    <x v="11"/>
    <x v="2"/>
    <s v="Industrial off-road mobile machinery"/>
    <x v="3"/>
    <n v="8.6932525458160159E-2"/>
    <x v="55"/>
  </r>
  <r>
    <x v="55"/>
    <x v="0"/>
    <x v="12"/>
    <x v="2"/>
    <s v="Industrial off-road mobile machinery"/>
    <x v="3"/>
    <n v="0.87038625807583303"/>
    <x v="55"/>
  </r>
  <r>
    <x v="55"/>
    <x v="0"/>
    <x v="12"/>
    <x v="2"/>
    <s v="Industrial off-road mobile machinery"/>
    <x v="3"/>
    <n v="5.779690502219049"/>
    <x v="55"/>
  </r>
  <r>
    <x v="55"/>
    <x v="0"/>
    <x v="12"/>
    <x v="2"/>
    <s v="Industrial off-road mobile machinery"/>
    <x v="3"/>
    <n v="9.0392578744238991E-2"/>
    <x v="55"/>
  </r>
  <r>
    <x v="55"/>
    <x v="0"/>
    <x v="13"/>
    <x v="2"/>
    <s v="Industrial off-road mobile machinery"/>
    <x v="3"/>
    <n v="0.76241673030906387"/>
    <x v="55"/>
  </r>
  <r>
    <x v="55"/>
    <x v="0"/>
    <x v="13"/>
    <x v="2"/>
    <s v="Industrial off-road mobile machinery"/>
    <x v="3"/>
    <n v="4.4397143345892225"/>
    <x v="55"/>
  </r>
  <r>
    <x v="55"/>
    <x v="0"/>
    <x v="13"/>
    <x v="2"/>
    <s v="Industrial off-road mobile machinery"/>
    <x v="3"/>
    <n v="7.9759980987549481E-2"/>
    <x v="55"/>
  </r>
  <r>
    <x v="55"/>
    <x v="0"/>
    <x v="14"/>
    <x v="2"/>
    <s v="Industrial off-road mobile machinery"/>
    <x v="3"/>
    <n v="0.82323995245173731"/>
    <x v="55"/>
  </r>
  <r>
    <x v="55"/>
    <x v="0"/>
    <x v="14"/>
    <x v="2"/>
    <s v="Industrial off-road mobile machinery"/>
    <x v="3"/>
    <n v="4.187292685618524"/>
    <x v="55"/>
  </r>
  <r>
    <x v="55"/>
    <x v="0"/>
    <x v="14"/>
    <x v="2"/>
    <s v="Industrial off-road mobile machinery"/>
    <x v="3"/>
    <n v="8.9774216306521507E-2"/>
    <x v="55"/>
  </r>
  <r>
    <x v="55"/>
    <x v="0"/>
    <x v="15"/>
    <x v="2"/>
    <s v="Industrial off-road mobile machinery"/>
    <x v="3"/>
    <n v="0.76500691821732303"/>
    <x v="55"/>
  </r>
  <r>
    <x v="55"/>
    <x v="0"/>
    <x v="15"/>
    <x v="2"/>
    <s v="Industrial off-road mobile machinery"/>
    <x v="3"/>
    <n v="3.1017320956689498"/>
    <x v="55"/>
  </r>
  <r>
    <x v="55"/>
    <x v="0"/>
    <x v="15"/>
    <x v="2"/>
    <s v="Industrial off-road mobile machinery"/>
    <x v="3"/>
    <n v="9.1830024047322142E-2"/>
    <x v="55"/>
  </r>
  <r>
    <x v="55"/>
    <x v="0"/>
    <x v="16"/>
    <x v="2"/>
    <s v="Industrial off-road mobile machinery"/>
    <x v="3"/>
    <n v="0.59659663483003034"/>
    <x v="55"/>
  </r>
  <r>
    <x v="55"/>
    <x v="0"/>
    <x v="16"/>
    <x v="2"/>
    <s v="Industrial off-road mobile machinery"/>
    <x v="3"/>
    <n v="3.1661446274672191"/>
    <x v="55"/>
  </r>
  <r>
    <x v="55"/>
    <x v="0"/>
    <x v="16"/>
    <x v="2"/>
    <s v="Industrial off-road mobile machinery"/>
    <x v="3"/>
    <n v="8.1432030259265958E-2"/>
    <x v="55"/>
  </r>
  <r>
    <x v="55"/>
    <x v="0"/>
    <x v="0"/>
    <x v="3"/>
    <s v="Industrial off-road mobile machinery"/>
    <x v="3"/>
    <n v="0"/>
    <x v="55"/>
  </r>
  <r>
    <x v="55"/>
    <x v="0"/>
    <x v="0"/>
    <x v="3"/>
    <s v="Industrial off-road mobile machinery"/>
    <x v="3"/>
    <n v="0"/>
    <x v="55"/>
  </r>
  <r>
    <x v="55"/>
    <x v="0"/>
    <x v="0"/>
    <x v="3"/>
    <s v="Industrial off-road mobile machinery"/>
    <x v="3"/>
    <n v="0"/>
    <x v="55"/>
  </r>
  <r>
    <x v="55"/>
    <x v="0"/>
    <x v="1"/>
    <x v="3"/>
    <s v="Industrial off-road mobile machinery"/>
    <x v="3"/>
    <n v="0"/>
    <x v="55"/>
  </r>
  <r>
    <x v="55"/>
    <x v="0"/>
    <x v="1"/>
    <x v="3"/>
    <s v="Industrial off-road mobile machinery"/>
    <x v="3"/>
    <n v="0"/>
    <x v="55"/>
  </r>
  <r>
    <x v="55"/>
    <x v="0"/>
    <x v="1"/>
    <x v="3"/>
    <s v="Industrial off-road mobile machinery"/>
    <x v="3"/>
    <n v="0"/>
    <x v="55"/>
  </r>
  <r>
    <x v="55"/>
    <x v="0"/>
    <x v="2"/>
    <x v="3"/>
    <s v="Industrial off-road mobile machinery"/>
    <x v="3"/>
    <n v="0"/>
    <x v="55"/>
  </r>
  <r>
    <x v="55"/>
    <x v="0"/>
    <x v="2"/>
    <x v="3"/>
    <s v="Industrial off-road mobile machinery"/>
    <x v="3"/>
    <n v="0"/>
    <x v="55"/>
  </r>
  <r>
    <x v="55"/>
    <x v="0"/>
    <x v="2"/>
    <x v="3"/>
    <s v="Industrial off-road mobile machinery"/>
    <x v="3"/>
    <n v="0"/>
    <x v="55"/>
  </r>
  <r>
    <x v="55"/>
    <x v="0"/>
    <x v="3"/>
    <x v="3"/>
    <s v="Industrial off-road mobile machinery"/>
    <x v="3"/>
    <n v="0"/>
    <x v="55"/>
  </r>
  <r>
    <x v="55"/>
    <x v="0"/>
    <x v="3"/>
    <x v="3"/>
    <s v="Industrial off-road mobile machinery"/>
    <x v="3"/>
    <n v="0"/>
    <x v="55"/>
  </r>
  <r>
    <x v="55"/>
    <x v="0"/>
    <x v="3"/>
    <x v="3"/>
    <s v="Industrial off-road mobile machinery"/>
    <x v="3"/>
    <n v="0"/>
    <x v="55"/>
  </r>
  <r>
    <x v="55"/>
    <x v="0"/>
    <x v="4"/>
    <x v="3"/>
    <s v="Industrial off-road mobile machinery"/>
    <x v="3"/>
    <n v="0"/>
    <x v="55"/>
  </r>
  <r>
    <x v="55"/>
    <x v="0"/>
    <x v="4"/>
    <x v="3"/>
    <s v="Industrial off-road mobile machinery"/>
    <x v="3"/>
    <n v="0"/>
    <x v="55"/>
  </r>
  <r>
    <x v="55"/>
    <x v="0"/>
    <x v="4"/>
    <x v="3"/>
    <s v="Industrial off-road mobile machinery"/>
    <x v="3"/>
    <n v="0"/>
    <x v="55"/>
  </r>
  <r>
    <x v="55"/>
    <x v="0"/>
    <x v="5"/>
    <x v="3"/>
    <s v="Industrial off-road mobile machinery"/>
    <x v="3"/>
    <n v="0"/>
    <x v="55"/>
  </r>
  <r>
    <x v="55"/>
    <x v="0"/>
    <x v="5"/>
    <x v="3"/>
    <s v="Industrial off-road mobile machinery"/>
    <x v="3"/>
    <n v="0"/>
    <x v="55"/>
  </r>
  <r>
    <x v="55"/>
    <x v="0"/>
    <x v="5"/>
    <x v="3"/>
    <s v="Industrial off-road mobile machinery"/>
    <x v="3"/>
    <n v="0"/>
    <x v="55"/>
  </r>
  <r>
    <x v="55"/>
    <x v="0"/>
    <x v="6"/>
    <x v="3"/>
    <s v="Industrial off-road mobile machinery"/>
    <x v="3"/>
    <n v="0"/>
    <x v="55"/>
  </r>
  <r>
    <x v="55"/>
    <x v="0"/>
    <x v="6"/>
    <x v="3"/>
    <s v="Industrial off-road mobile machinery"/>
    <x v="3"/>
    <n v="0"/>
    <x v="55"/>
  </r>
  <r>
    <x v="55"/>
    <x v="0"/>
    <x v="6"/>
    <x v="3"/>
    <s v="Industrial off-road mobile machinery"/>
    <x v="3"/>
    <n v="0"/>
    <x v="55"/>
  </r>
  <r>
    <x v="55"/>
    <x v="0"/>
    <x v="7"/>
    <x v="3"/>
    <s v="Industrial off-road mobile machinery"/>
    <x v="3"/>
    <n v="0"/>
    <x v="55"/>
  </r>
  <r>
    <x v="55"/>
    <x v="0"/>
    <x v="7"/>
    <x v="3"/>
    <s v="Industrial off-road mobile machinery"/>
    <x v="3"/>
    <n v="0"/>
    <x v="55"/>
  </r>
  <r>
    <x v="55"/>
    <x v="0"/>
    <x v="7"/>
    <x v="3"/>
    <s v="Industrial off-road mobile machinery"/>
    <x v="3"/>
    <n v="0"/>
    <x v="55"/>
  </r>
  <r>
    <x v="55"/>
    <x v="0"/>
    <x v="8"/>
    <x v="3"/>
    <s v="Industrial off-road mobile machinery"/>
    <x v="3"/>
    <n v="0"/>
    <x v="55"/>
  </r>
  <r>
    <x v="55"/>
    <x v="0"/>
    <x v="8"/>
    <x v="3"/>
    <s v="Industrial off-road mobile machinery"/>
    <x v="3"/>
    <n v="0"/>
    <x v="55"/>
  </r>
  <r>
    <x v="55"/>
    <x v="0"/>
    <x v="8"/>
    <x v="3"/>
    <s v="Industrial off-road mobile machinery"/>
    <x v="3"/>
    <n v="0"/>
    <x v="55"/>
  </r>
  <r>
    <x v="55"/>
    <x v="0"/>
    <x v="9"/>
    <x v="3"/>
    <s v="Industrial off-road mobile machinery"/>
    <x v="3"/>
    <n v="0"/>
    <x v="55"/>
  </r>
  <r>
    <x v="55"/>
    <x v="0"/>
    <x v="9"/>
    <x v="3"/>
    <s v="Industrial off-road mobile machinery"/>
    <x v="3"/>
    <n v="0"/>
    <x v="55"/>
  </r>
  <r>
    <x v="55"/>
    <x v="0"/>
    <x v="9"/>
    <x v="3"/>
    <s v="Industrial off-road mobile machinery"/>
    <x v="3"/>
    <n v="0"/>
    <x v="55"/>
  </r>
  <r>
    <x v="55"/>
    <x v="0"/>
    <x v="10"/>
    <x v="3"/>
    <s v="Industrial off-road mobile machinery"/>
    <x v="3"/>
    <n v="0"/>
    <x v="55"/>
  </r>
  <r>
    <x v="55"/>
    <x v="0"/>
    <x v="10"/>
    <x v="3"/>
    <s v="Industrial off-road mobile machinery"/>
    <x v="3"/>
    <n v="0"/>
    <x v="55"/>
  </r>
  <r>
    <x v="55"/>
    <x v="0"/>
    <x v="10"/>
    <x v="3"/>
    <s v="Industrial off-road mobile machinery"/>
    <x v="3"/>
    <n v="0"/>
    <x v="55"/>
  </r>
  <r>
    <x v="55"/>
    <x v="0"/>
    <x v="11"/>
    <x v="3"/>
    <s v="Industrial off-road mobile machinery"/>
    <x v="3"/>
    <n v="0"/>
    <x v="55"/>
  </r>
  <r>
    <x v="55"/>
    <x v="0"/>
    <x v="11"/>
    <x v="3"/>
    <s v="Industrial off-road mobile machinery"/>
    <x v="3"/>
    <n v="0"/>
    <x v="55"/>
  </r>
  <r>
    <x v="55"/>
    <x v="0"/>
    <x v="11"/>
    <x v="3"/>
    <s v="Industrial off-road mobile machinery"/>
    <x v="3"/>
    <n v="0"/>
    <x v="55"/>
  </r>
  <r>
    <x v="55"/>
    <x v="0"/>
    <x v="12"/>
    <x v="3"/>
    <s v="Industrial off-road mobile machinery"/>
    <x v="3"/>
    <n v="0"/>
    <x v="55"/>
  </r>
  <r>
    <x v="55"/>
    <x v="0"/>
    <x v="12"/>
    <x v="3"/>
    <s v="Industrial off-road mobile machinery"/>
    <x v="3"/>
    <n v="0"/>
    <x v="55"/>
  </r>
  <r>
    <x v="55"/>
    <x v="0"/>
    <x v="12"/>
    <x v="3"/>
    <s v="Industrial off-road mobile machinery"/>
    <x v="3"/>
    <n v="0"/>
    <x v="55"/>
  </r>
  <r>
    <x v="55"/>
    <x v="0"/>
    <x v="13"/>
    <x v="3"/>
    <s v="Industrial off-road mobile machinery"/>
    <x v="3"/>
    <n v="0"/>
    <x v="55"/>
  </r>
  <r>
    <x v="55"/>
    <x v="0"/>
    <x v="13"/>
    <x v="3"/>
    <s v="Industrial off-road mobile machinery"/>
    <x v="3"/>
    <n v="0"/>
    <x v="55"/>
  </r>
  <r>
    <x v="55"/>
    <x v="0"/>
    <x v="13"/>
    <x v="3"/>
    <s v="Industrial off-road mobile machinery"/>
    <x v="3"/>
    <n v="0"/>
    <x v="55"/>
  </r>
  <r>
    <x v="55"/>
    <x v="0"/>
    <x v="14"/>
    <x v="3"/>
    <s v="Industrial off-road mobile machinery"/>
    <x v="3"/>
    <n v="0"/>
    <x v="55"/>
  </r>
  <r>
    <x v="55"/>
    <x v="0"/>
    <x v="14"/>
    <x v="3"/>
    <s v="Industrial off-road mobile machinery"/>
    <x v="3"/>
    <n v="0"/>
    <x v="55"/>
  </r>
  <r>
    <x v="55"/>
    <x v="0"/>
    <x v="14"/>
    <x v="3"/>
    <s v="Industrial off-road mobile machinery"/>
    <x v="3"/>
    <n v="0"/>
    <x v="55"/>
  </r>
  <r>
    <x v="55"/>
    <x v="0"/>
    <x v="15"/>
    <x v="3"/>
    <s v="Industrial off-road mobile machinery"/>
    <x v="3"/>
    <n v="0"/>
    <x v="55"/>
  </r>
  <r>
    <x v="55"/>
    <x v="0"/>
    <x v="15"/>
    <x v="3"/>
    <s v="Industrial off-road mobile machinery"/>
    <x v="3"/>
    <n v="0"/>
    <x v="55"/>
  </r>
  <r>
    <x v="55"/>
    <x v="0"/>
    <x v="15"/>
    <x v="3"/>
    <s v="Industrial off-road mobile machinery"/>
    <x v="3"/>
    <n v="0"/>
    <x v="55"/>
  </r>
  <r>
    <x v="55"/>
    <x v="0"/>
    <x v="16"/>
    <x v="3"/>
    <s v="Industrial off-road mobile machinery"/>
    <x v="3"/>
    <n v="0"/>
    <x v="55"/>
  </r>
  <r>
    <x v="55"/>
    <x v="0"/>
    <x v="16"/>
    <x v="3"/>
    <s v="Industrial off-road mobile machinery"/>
    <x v="3"/>
    <n v="0"/>
    <x v="55"/>
  </r>
  <r>
    <x v="55"/>
    <x v="0"/>
    <x v="16"/>
    <x v="3"/>
    <s v="Industrial off-road mobile machinery"/>
    <x v="3"/>
    <n v="0"/>
    <x v="55"/>
  </r>
  <r>
    <x v="55"/>
    <x v="0"/>
    <x v="0"/>
    <x v="4"/>
    <s v="Industrial off-road mobile machinery"/>
    <x v="3"/>
    <n v="0.75795747218031706"/>
    <x v="55"/>
  </r>
  <r>
    <x v="55"/>
    <x v="0"/>
    <x v="0"/>
    <x v="4"/>
    <s v="Industrial off-road mobile machinery"/>
    <x v="3"/>
    <n v="6.0840022434912129"/>
    <x v="55"/>
  </r>
  <r>
    <x v="55"/>
    <x v="0"/>
    <x v="0"/>
    <x v="4"/>
    <s v="Industrial off-road mobile machinery"/>
    <x v="3"/>
    <n v="5.5870543128752774E-2"/>
    <x v="55"/>
  </r>
  <r>
    <x v="55"/>
    <x v="0"/>
    <x v="1"/>
    <x v="4"/>
    <s v="Industrial off-road mobile machinery"/>
    <x v="3"/>
    <n v="0.77534544338779032"/>
    <x v="55"/>
  </r>
  <r>
    <x v="55"/>
    <x v="0"/>
    <x v="1"/>
    <x v="4"/>
    <s v="Industrial off-road mobile machinery"/>
    <x v="3"/>
    <n v="6.2235726807767255"/>
    <x v="55"/>
  </r>
  <r>
    <x v="55"/>
    <x v="0"/>
    <x v="1"/>
    <x v="4"/>
    <s v="Industrial off-road mobile machinery"/>
    <x v="3"/>
    <n v="5.7152244848077655E-2"/>
    <x v="55"/>
  </r>
  <r>
    <x v="55"/>
    <x v="0"/>
    <x v="2"/>
    <x v="4"/>
    <s v="Industrial off-road mobile machinery"/>
    <x v="3"/>
    <n v="0.77600207318595882"/>
    <x v="55"/>
  </r>
  <r>
    <x v="55"/>
    <x v="0"/>
    <x v="2"/>
    <x v="4"/>
    <s v="Industrial off-road mobile machinery"/>
    <x v="3"/>
    <n v="6.2469684512708099"/>
    <x v="55"/>
  </r>
  <r>
    <x v="55"/>
    <x v="0"/>
    <x v="2"/>
    <x v="4"/>
    <s v="Industrial off-road mobile machinery"/>
    <x v="3"/>
    <n v="5.7152244848077655E-2"/>
    <x v="55"/>
  </r>
  <r>
    <x v="55"/>
    <x v="0"/>
    <x v="3"/>
    <x v="4"/>
    <s v="Industrial off-road mobile machinery"/>
    <x v="3"/>
    <n v="0.76673970290191684"/>
    <x v="55"/>
  </r>
  <r>
    <x v="55"/>
    <x v="0"/>
    <x v="3"/>
    <x v="4"/>
    <s v="Industrial off-road mobile machinery"/>
    <x v="3"/>
    <n v="6.1728546129388038"/>
    <x v="55"/>
  </r>
  <r>
    <x v="55"/>
    <x v="0"/>
    <x v="3"/>
    <x v="4"/>
    <s v="Industrial off-road mobile machinery"/>
    <x v="3"/>
    <n v="5.7152244848077655E-2"/>
    <x v="55"/>
  </r>
  <r>
    <x v="55"/>
    <x v="0"/>
    <x v="4"/>
    <x v="4"/>
    <s v="Industrial off-road mobile machinery"/>
    <x v="3"/>
    <n v="0.74759373783316008"/>
    <x v="55"/>
  </r>
  <r>
    <x v="55"/>
    <x v="0"/>
    <x v="4"/>
    <x v="4"/>
    <s v="Industrial off-road mobile machinery"/>
    <x v="3"/>
    <n v="6.0173542576924639"/>
    <x v="55"/>
  </r>
  <r>
    <x v="55"/>
    <x v="0"/>
    <x v="4"/>
    <x v="4"/>
    <s v="Industrial off-road mobile machinery"/>
    <x v="3"/>
    <n v="5.7152244848077655E-2"/>
    <x v="55"/>
  </r>
  <r>
    <x v="55"/>
    <x v="0"/>
    <x v="5"/>
    <x v="4"/>
    <s v="Industrial off-road mobile machinery"/>
    <x v="3"/>
    <n v="0.72379178624038565"/>
    <x v="55"/>
  </r>
  <r>
    <x v="55"/>
    <x v="0"/>
    <x v="5"/>
    <x v="4"/>
    <s v="Industrial off-road mobile machinery"/>
    <x v="3"/>
    <n v="5.8400894142822573"/>
    <x v="55"/>
  </r>
  <r>
    <x v="55"/>
    <x v="0"/>
    <x v="5"/>
    <x v="4"/>
    <s v="Industrial off-road mobile machinery"/>
    <x v="3"/>
    <n v="5.7152244848077655E-2"/>
    <x v="55"/>
  </r>
  <r>
    <x v="55"/>
    <x v="0"/>
    <x v="6"/>
    <x v="4"/>
    <s v="Industrial off-road mobile machinery"/>
    <x v="3"/>
    <n v="0.69859091429527032"/>
    <x v="55"/>
  </r>
  <r>
    <x v="55"/>
    <x v="0"/>
    <x v="6"/>
    <x v="4"/>
    <s v="Industrial off-road mobile machinery"/>
    <x v="3"/>
    <n v="5.6460580220116405"/>
    <x v="55"/>
  </r>
  <r>
    <x v="55"/>
    <x v="0"/>
    <x v="6"/>
    <x v="4"/>
    <s v="Industrial off-road mobile machinery"/>
    <x v="3"/>
    <n v="5.7152244848077655E-2"/>
    <x v="55"/>
  </r>
  <r>
    <x v="55"/>
    <x v="0"/>
    <x v="7"/>
    <x v="4"/>
    <s v="Industrial off-road mobile machinery"/>
    <x v="3"/>
    <n v="0.67080904271293929"/>
    <x v="55"/>
  </r>
  <r>
    <x v="55"/>
    <x v="0"/>
    <x v="7"/>
    <x v="4"/>
    <s v="Industrial off-road mobile machinery"/>
    <x v="3"/>
    <n v="5.1582930012430639"/>
    <x v="55"/>
  </r>
  <r>
    <x v="55"/>
    <x v="0"/>
    <x v="7"/>
    <x v="4"/>
    <s v="Industrial off-road mobile machinery"/>
    <x v="3"/>
    <n v="5.7152244848077655E-2"/>
    <x v="55"/>
  </r>
  <r>
    <x v="55"/>
    <x v="0"/>
    <x v="8"/>
    <x v="4"/>
    <s v="Industrial off-road mobile machinery"/>
    <x v="3"/>
    <n v="0.68195723118271878"/>
    <x v="55"/>
  </r>
  <r>
    <x v="55"/>
    <x v="0"/>
    <x v="8"/>
    <x v="4"/>
    <s v="Industrial off-road mobile machinery"/>
    <x v="3"/>
    <n v="5.0435288232906643"/>
    <x v="55"/>
  </r>
  <r>
    <x v="55"/>
    <x v="0"/>
    <x v="8"/>
    <x v="4"/>
    <s v="Industrial off-road mobile machinery"/>
    <x v="3"/>
    <n v="6.0802208571784082E-2"/>
    <x v="55"/>
  </r>
  <r>
    <x v="55"/>
    <x v="0"/>
    <x v="9"/>
    <x v="4"/>
    <s v="Industrial off-road mobile machinery"/>
    <x v="3"/>
    <n v="0.65903616358216144"/>
    <x v="55"/>
  </r>
  <r>
    <x v="55"/>
    <x v="0"/>
    <x v="9"/>
    <x v="4"/>
    <s v="Industrial off-road mobile machinery"/>
    <x v="3"/>
    <n v="5.2493721522186974"/>
    <x v="55"/>
  </r>
  <r>
    <x v="55"/>
    <x v="0"/>
    <x v="9"/>
    <x v="4"/>
    <s v="Industrial off-road mobile machinery"/>
    <x v="3"/>
    <n v="6.0323480607867887E-2"/>
    <x v="55"/>
  </r>
  <r>
    <x v="55"/>
    <x v="0"/>
    <x v="10"/>
    <x v="4"/>
    <s v="Industrial off-road mobile machinery"/>
    <x v="3"/>
    <n v="0.6530477159441257"/>
    <x v="55"/>
  </r>
  <r>
    <x v="55"/>
    <x v="0"/>
    <x v="10"/>
    <x v="4"/>
    <s v="Industrial off-road mobile machinery"/>
    <x v="3"/>
    <n v="4.6797765796250319"/>
    <x v="55"/>
  </r>
  <r>
    <x v="55"/>
    <x v="0"/>
    <x v="10"/>
    <x v="4"/>
    <s v="Industrial off-road mobile machinery"/>
    <x v="3"/>
    <n v="6.3079014741205641E-2"/>
    <x v="55"/>
  </r>
  <r>
    <x v="55"/>
    <x v="0"/>
    <x v="11"/>
    <x v="4"/>
    <s v="Industrial off-road mobile machinery"/>
    <x v="3"/>
    <n v="0.6468861154850275"/>
    <x v="55"/>
  </r>
  <r>
    <x v="55"/>
    <x v="0"/>
    <x v="11"/>
    <x v="4"/>
    <s v="Industrial off-road mobile machinery"/>
    <x v="3"/>
    <n v="4.8382679069664531"/>
    <x v="55"/>
  </r>
  <r>
    <x v="55"/>
    <x v="0"/>
    <x v="11"/>
    <x v="4"/>
    <s v="Industrial off-road mobile machinery"/>
    <x v="3"/>
    <n v="6.5368883446530454E-2"/>
    <x v="55"/>
  </r>
  <r>
    <x v="55"/>
    <x v="0"/>
    <x v="12"/>
    <x v="4"/>
    <s v="Industrial off-road mobile machinery"/>
    <x v="3"/>
    <n v="0.63220944141998126"/>
    <x v="55"/>
  </r>
  <r>
    <x v="55"/>
    <x v="0"/>
    <x v="12"/>
    <x v="4"/>
    <s v="Industrial off-road mobile machinery"/>
    <x v="3"/>
    <n v="4.1981073001613503"/>
    <x v="55"/>
  </r>
  <r>
    <x v="55"/>
    <x v="0"/>
    <x v="12"/>
    <x v="4"/>
    <s v="Industrial off-road mobile machinery"/>
    <x v="3"/>
    <n v="6.5657104746509015E-2"/>
    <x v="55"/>
  </r>
  <r>
    <x v="55"/>
    <x v="0"/>
    <x v="13"/>
    <x v="4"/>
    <s v="Industrial off-road mobile machinery"/>
    <x v="3"/>
    <n v="0.52394622530447998"/>
    <x v="55"/>
  </r>
  <r>
    <x v="55"/>
    <x v="0"/>
    <x v="13"/>
    <x v="4"/>
    <s v="Industrial off-road mobile machinery"/>
    <x v="3"/>
    <n v="3.0510500026609395"/>
    <x v="55"/>
  </r>
  <r>
    <x v="55"/>
    <x v="0"/>
    <x v="13"/>
    <x v="4"/>
    <s v="Industrial off-road mobile machinery"/>
    <x v="3"/>
    <n v="5.4812465817536682E-2"/>
    <x v="55"/>
  </r>
  <r>
    <x v="55"/>
    <x v="0"/>
    <x v="14"/>
    <x v="4"/>
    <s v="Industrial off-road mobile machinery"/>
    <x v="3"/>
    <n v="0.57359211642155328"/>
    <x v="55"/>
  </r>
  <r>
    <x v="55"/>
    <x v="0"/>
    <x v="14"/>
    <x v="4"/>
    <s v="Industrial off-road mobile machinery"/>
    <x v="3"/>
    <n v="2.9174945487855504"/>
    <x v="55"/>
  </r>
  <r>
    <x v="55"/>
    <x v="0"/>
    <x v="14"/>
    <x v="4"/>
    <s v="Industrial off-road mobile machinery"/>
    <x v="3"/>
    <n v="6.2550150266623306E-2"/>
    <x v="55"/>
  </r>
  <r>
    <x v="55"/>
    <x v="0"/>
    <x v="15"/>
    <x v="4"/>
    <s v="Industrial off-road mobile machinery"/>
    <x v="3"/>
    <n v="0.53301827248614897"/>
    <x v="55"/>
  </r>
  <r>
    <x v="55"/>
    <x v="0"/>
    <x v="15"/>
    <x v="4"/>
    <s v="Industrial off-road mobile machinery"/>
    <x v="3"/>
    <n v="2.1611306302966566"/>
    <x v="55"/>
  </r>
  <r>
    <x v="55"/>
    <x v="0"/>
    <x v="15"/>
    <x v="4"/>
    <s v="Industrial off-road mobile machinery"/>
    <x v="3"/>
    <n v="6.3982533509795395E-2"/>
    <x v="55"/>
  </r>
  <r>
    <x v="55"/>
    <x v="0"/>
    <x v="16"/>
    <x v="4"/>
    <s v="Industrial off-road mobile machinery"/>
    <x v="3"/>
    <n v="0.4156784730903782"/>
    <x v="55"/>
  </r>
  <r>
    <x v="55"/>
    <x v="0"/>
    <x v="16"/>
    <x v="4"/>
    <s v="Industrial off-road mobile machinery"/>
    <x v="3"/>
    <n v="2.206010036754285"/>
    <x v="55"/>
  </r>
  <r>
    <x v="55"/>
    <x v="0"/>
    <x v="16"/>
    <x v="4"/>
    <s v="Industrial off-road mobile machinery"/>
    <x v="3"/>
    <n v="5.6737735385424752E-2"/>
    <x v="55"/>
  </r>
  <r>
    <x v="55"/>
    <x v="0"/>
    <x v="0"/>
    <x v="0"/>
    <s v="Industrial off-road mobile machinery"/>
    <x v="4"/>
    <n v="5.568306040126123E-4"/>
    <x v="55"/>
  </r>
  <r>
    <x v="55"/>
    <x v="0"/>
    <x v="0"/>
    <x v="0"/>
    <s v="Industrial off-road mobile machinery"/>
    <x v="4"/>
    <n v="1.2597711063728458E-2"/>
    <x v="55"/>
  </r>
  <r>
    <x v="55"/>
    <x v="0"/>
    <x v="1"/>
    <x v="0"/>
    <s v="Industrial off-road mobile machinery"/>
    <x v="4"/>
    <n v="5.6960461161248454E-4"/>
    <x v="55"/>
  </r>
  <r>
    <x v="55"/>
    <x v="0"/>
    <x v="1"/>
    <x v="0"/>
    <s v="Industrial off-road mobile machinery"/>
    <x v="4"/>
    <n v="6.9642515258033126E-3"/>
    <x v="55"/>
  </r>
  <r>
    <x v="55"/>
    <x v="0"/>
    <x v="2"/>
    <x v="0"/>
    <s v="Industrial off-road mobile machinery"/>
    <x v="4"/>
    <n v="5.7140879277305752E-4"/>
    <x v="55"/>
  </r>
  <r>
    <x v="55"/>
    <x v="0"/>
    <x v="2"/>
    <x v="0"/>
    <s v="Industrial off-road mobile machinery"/>
    <x v="4"/>
    <n v="3.8192134608871372E-3"/>
    <x v="55"/>
  </r>
  <r>
    <x v="55"/>
    <x v="0"/>
    <x v="3"/>
    <x v="0"/>
    <s v="Industrial off-road mobile machinery"/>
    <x v="4"/>
    <n v="5.7145414444291455E-4"/>
    <x v="55"/>
  </r>
  <r>
    <x v="55"/>
    <x v="0"/>
    <x v="3"/>
    <x v="0"/>
    <s v="Industrial off-road mobile machinery"/>
    <x v="4"/>
    <n v="2.0114052984581644E-3"/>
    <x v="55"/>
  </r>
  <r>
    <x v="55"/>
    <x v="0"/>
    <x v="4"/>
    <x v="0"/>
    <s v="Industrial off-road mobile machinery"/>
    <x v="4"/>
    <n v="5.7131355357919284E-4"/>
    <x v="55"/>
  </r>
  <r>
    <x v="55"/>
    <x v="0"/>
    <x v="4"/>
    <x v="0"/>
    <s v="Industrial off-road mobile machinery"/>
    <x v="4"/>
    <n v="9.5882229874881989E-6"/>
    <x v="55"/>
  </r>
  <r>
    <x v="55"/>
    <x v="0"/>
    <x v="5"/>
    <x v="0"/>
    <s v="Industrial off-road mobile machinery"/>
    <x v="4"/>
    <n v="5.7284207015900345E-4"/>
    <x v="55"/>
  </r>
  <r>
    <x v="55"/>
    <x v="0"/>
    <x v="5"/>
    <x v="0"/>
    <s v="Industrial off-road mobile machinery"/>
    <x v="4"/>
    <n v="8.3383343492407939E-6"/>
    <x v="55"/>
  </r>
  <r>
    <x v="55"/>
    <x v="0"/>
    <x v="6"/>
    <x v="0"/>
    <s v="Industrial off-road mobile machinery"/>
    <x v="4"/>
    <n v="5.7387209046727116E-4"/>
    <x v="55"/>
  </r>
  <r>
    <x v="55"/>
    <x v="0"/>
    <x v="6"/>
    <x v="0"/>
    <s v="Industrial off-road mobile machinery"/>
    <x v="4"/>
    <n v="7.7832726635128295E-6"/>
    <x v="55"/>
  </r>
  <r>
    <x v="55"/>
    <x v="0"/>
    <x v="7"/>
    <x v="0"/>
    <s v="Industrial off-road mobile machinery"/>
    <x v="4"/>
    <n v="5.4605084344429636E-4"/>
    <x v="55"/>
  </r>
  <r>
    <x v="55"/>
    <x v="0"/>
    <x v="7"/>
    <x v="0"/>
    <s v="Industrial off-road mobile machinery"/>
    <x v="4"/>
    <n v="7.8865272894458341E-6"/>
    <x v="55"/>
  </r>
  <r>
    <x v="55"/>
    <x v="0"/>
    <x v="8"/>
    <x v="0"/>
    <s v="Industrial off-road mobile machinery"/>
    <x v="4"/>
    <n v="5.5250836579640071E-4"/>
    <x v="55"/>
  </r>
  <r>
    <x v="55"/>
    <x v="0"/>
    <x v="8"/>
    <x v="0"/>
    <s v="Industrial off-road mobile machinery"/>
    <x v="4"/>
    <n v="8.4472383840651992E-6"/>
    <x v="55"/>
  </r>
  <r>
    <x v="55"/>
    <x v="0"/>
    <x v="9"/>
    <x v="0"/>
    <s v="Industrial off-road mobile machinery"/>
    <x v="4"/>
    <n v="5.8897183694850126E-4"/>
    <x v="55"/>
  </r>
  <r>
    <x v="55"/>
    <x v="0"/>
    <x v="9"/>
    <x v="0"/>
    <s v="Industrial off-road mobile machinery"/>
    <x v="4"/>
    <n v="8.8913865480170313E-6"/>
    <x v="55"/>
  </r>
  <r>
    <x v="55"/>
    <x v="0"/>
    <x v="10"/>
    <x v="0"/>
    <s v="Industrial off-road mobile machinery"/>
    <x v="4"/>
    <n v="5.4800946236937978E-4"/>
    <x v="55"/>
  </r>
  <r>
    <x v="55"/>
    <x v="0"/>
    <x v="10"/>
    <x v="0"/>
    <s v="Industrial off-road mobile machinery"/>
    <x v="4"/>
    <n v="9.343387053378526E-6"/>
    <x v="55"/>
  </r>
  <r>
    <x v="55"/>
    <x v="0"/>
    <x v="11"/>
    <x v="0"/>
    <s v="Industrial off-road mobile machinery"/>
    <x v="4"/>
    <n v="5.889779308875917E-4"/>
    <x v="55"/>
  </r>
  <r>
    <x v="55"/>
    <x v="0"/>
    <x v="11"/>
    <x v="0"/>
    <s v="Industrial off-road mobile machinery"/>
    <x v="4"/>
    <n v="6.2137485053819318E-6"/>
    <x v="55"/>
  </r>
  <r>
    <x v="55"/>
    <x v="0"/>
    <x v="12"/>
    <x v="0"/>
    <s v="Industrial off-road mobile machinery"/>
    <x v="4"/>
    <n v="5.0329050098060107E-4"/>
    <x v="55"/>
  </r>
  <r>
    <x v="55"/>
    <x v="0"/>
    <x v="12"/>
    <x v="0"/>
    <s v="Industrial off-road mobile machinery"/>
    <x v="4"/>
    <n v="5.9927521516566125E-6"/>
    <x v="55"/>
  </r>
  <r>
    <x v="55"/>
    <x v="0"/>
    <x v="13"/>
    <x v="0"/>
    <s v="Industrial off-road mobile machinery"/>
    <x v="4"/>
    <n v="3.8732373432228469E-4"/>
    <x v="55"/>
  </r>
  <r>
    <x v="55"/>
    <x v="0"/>
    <x v="13"/>
    <x v="0"/>
    <s v="Industrial off-road mobile machinery"/>
    <x v="4"/>
    <n v="5.2880125696103713E-6"/>
    <x v="55"/>
  </r>
  <r>
    <x v="55"/>
    <x v="0"/>
    <x v="14"/>
    <x v="0"/>
    <s v="Industrial off-road mobile machinery"/>
    <x v="4"/>
    <n v="3.81363461904102E-4"/>
    <x v="55"/>
  </r>
  <r>
    <x v="55"/>
    <x v="0"/>
    <x v="14"/>
    <x v="0"/>
    <s v="Industrial off-road mobile machinery"/>
    <x v="4"/>
    <n v="6.040544810777144E-6"/>
    <x v="55"/>
  </r>
  <r>
    <x v="55"/>
    <x v="0"/>
    <x v="15"/>
    <x v="0"/>
    <s v="Industrial off-road mobile machinery"/>
    <x v="4"/>
    <n v="3.1003211364999953E-4"/>
    <x v="55"/>
  </r>
  <r>
    <x v="55"/>
    <x v="0"/>
    <x v="15"/>
    <x v="0"/>
    <s v="Industrial off-road mobile machinery"/>
    <x v="4"/>
    <n v="6.1920316550770016E-6"/>
    <x v="55"/>
  </r>
  <r>
    <x v="55"/>
    <x v="0"/>
    <x v="16"/>
    <x v="0"/>
    <s v="Industrial off-road mobile machinery"/>
    <x v="4"/>
    <n v="3.6550227880761005E-4"/>
    <x v="55"/>
  </r>
  <r>
    <x v="55"/>
    <x v="0"/>
    <x v="16"/>
    <x v="0"/>
    <s v="Industrial off-road mobile machinery"/>
    <x v="4"/>
    <n v="5.5146298494558366E-6"/>
    <x v="55"/>
  </r>
  <r>
    <x v="55"/>
    <x v="0"/>
    <x v="0"/>
    <x v="1"/>
    <s v="Industrial off-road mobile machinery"/>
    <x v="4"/>
    <n v="1.9920570473634293E-5"/>
    <x v="55"/>
  </r>
  <r>
    <x v="55"/>
    <x v="0"/>
    <x v="0"/>
    <x v="1"/>
    <s v="Industrial off-road mobile machinery"/>
    <x v="4"/>
    <n v="4.5068210914247999E-4"/>
    <x v="55"/>
  </r>
  <r>
    <x v="55"/>
    <x v="0"/>
    <x v="1"/>
    <x v="1"/>
    <s v="Industrial off-road mobile machinery"/>
    <x v="4"/>
    <n v="2.0377559577304738E-5"/>
    <x v="55"/>
  </r>
  <r>
    <x v="55"/>
    <x v="0"/>
    <x v="1"/>
    <x v="1"/>
    <s v="Industrial off-road mobile machinery"/>
    <x v="4"/>
    <n v="2.4914554321575643E-4"/>
    <x v="55"/>
  </r>
  <r>
    <x v="55"/>
    <x v="0"/>
    <x v="2"/>
    <x v="1"/>
    <s v="Industrial off-road mobile machinery"/>
    <x v="4"/>
    <n v="2.044210401451312E-5"/>
    <x v="55"/>
  </r>
  <r>
    <x v="55"/>
    <x v="0"/>
    <x v="2"/>
    <x v="1"/>
    <s v="Industrial off-road mobile machinery"/>
    <x v="4"/>
    <n v="1.3663205713407899E-4"/>
    <x v="55"/>
  </r>
  <r>
    <x v="55"/>
    <x v="0"/>
    <x v="3"/>
    <x v="1"/>
    <s v="Industrial off-road mobile machinery"/>
    <x v="4"/>
    <n v="2.0443726466887278E-5"/>
    <x v="55"/>
  </r>
  <r>
    <x v="55"/>
    <x v="0"/>
    <x v="3"/>
    <x v="1"/>
    <s v="Industrial off-road mobile machinery"/>
    <x v="4"/>
    <n v="7.1957864223407046E-5"/>
    <x v="55"/>
  </r>
  <r>
    <x v="55"/>
    <x v="0"/>
    <x v="4"/>
    <x v="1"/>
    <s v="Industrial off-road mobile machinery"/>
    <x v="4"/>
    <n v="2.0438696839944119E-5"/>
    <x v="55"/>
  </r>
  <r>
    <x v="55"/>
    <x v="0"/>
    <x v="4"/>
    <x v="1"/>
    <s v="Industrial off-road mobile machinery"/>
    <x v="4"/>
    <n v="3.430179131010062E-7"/>
    <x v="55"/>
  </r>
  <r>
    <x v="55"/>
    <x v="0"/>
    <x v="5"/>
    <x v="1"/>
    <s v="Industrial off-road mobile machinery"/>
    <x v="4"/>
    <n v="2.0493379398748927E-5"/>
    <x v="55"/>
  </r>
  <r>
    <x v="55"/>
    <x v="0"/>
    <x v="5"/>
    <x v="1"/>
    <s v="Industrial off-road mobile machinery"/>
    <x v="4"/>
    <n v="2.9830324669621522E-7"/>
    <x v="55"/>
  </r>
  <r>
    <x v="55"/>
    <x v="0"/>
    <x v="6"/>
    <x v="1"/>
    <s v="Industrial off-road mobile machinery"/>
    <x v="4"/>
    <n v="2.0530228293174375E-5"/>
    <x v="55"/>
  </r>
  <r>
    <x v="55"/>
    <x v="0"/>
    <x v="6"/>
    <x v="1"/>
    <s v="Industrial off-road mobile machinery"/>
    <x v="4"/>
    <n v="2.7844595913321384E-7"/>
    <x v="55"/>
  </r>
  <r>
    <x v="55"/>
    <x v="0"/>
    <x v="7"/>
    <x v="1"/>
    <s v="Industrial off-road mobile machinery"/>
    <x v="4"/>
    <n v="1.953492539855653E-5"/>
    <x v="55"/>
  </r>
  <r>
    <x v="55"/>
    <x v="0"/>
    <x v="7"/>
    <x v="1"/>
    <s v="Industrial off-road mobile machinery"/>
    <x v="4"/>
    <n v="2.8213988514555024E-7"/>
    <x v="55"/>
  </r>
  <r>
    <x v="55"/>
    <x v="0"/>
    <x v="8"/>
    <x v="1"/>
    <s v="Industrial off-road mobile machinery"/>
    <x v="4"/>
    <n v="1.9765942745974542E-5"/>
    <x v="55"/>
  </r>
  <r>
    <x v="55"/>
    <x v="0"/>
    <x v="8"/>
    <x v="1"/>
    <s v="Industrial off-road mobile machinery"/>
    <x v="4"/>
    <n v="3.021992798613275E-7"/>
    <x v="55"/>
  </r>
  <r>
    <x v="55"/>
    <x v="0"/>
    <x v="9"/>
    <x v="1"/>
    <s v="Industrial off-road mobile machinery"/>
    <x v="4"/>
    <n v="2.1864227738117643E-5"/>
    <x v="55"/>
  </r>
  <r>
    <x v="55"/>
    <x v="0"/>
    <x v="9"/>
    <x v="1"/>
    <s v="Industrial off-road mobile machinery"/>
    <x v="4"/>
    <n v="3.300723195878012E-7"/>
    <x v="55"/>
  </r>
  <r>
    <x v="55"/>
    <x v="0"/>
    <x v="10"/>
    <x v="1"/>
    <s v="Industrial off-road mobile machinery"/>
    <x v="4"/>
    <n v="2.1080041268369769E-5"/>
    <x v="55"/>
  </r>
  <r>
    <x v="55"/>
    <x v="0"/>
    <x v="10"/>
    <x v="1"/>
    <s v="Industrial off-road mobile machinery"/>
    <x v="4"/>
    <n v="3.5940799967211716E-7"/>
    <x v="55"/>
  </r>
  <r>
    <x v="55"/>
    <x v="0"/>
    <x v="11"/>
    <x v="1"/>
    <s v="Industrial off-road mobile machinery"/>
    <x v="4"/>
    <n v="2.2655957500421438E-5"/>
    <x v="55"/>
  </r>
  <r>
    <x v="55"/>
    <x v="0"/>
    <x v="11"/>
    <x v="1"/>
    <s v="Industrial off-road mobile machinery"/>
    <x v="4"/>
    <n v="2.3902155696069419E-7"/>
    <x v="55"/>
  </r>
  <r>
    <x v="55"/>
    <x v="0"/>
    <x v="12"/>
    <x v="1"/>
    <s v="Industrial off-road mobile machinery"/>
    <x v="4"/>
    <n v="1.8434084048650862E-5"/>
    <x v="55"/>
  </r>
  <r>
    <x v="55"/>
    <x v="0"/>
    <x v="12"/>
    <x v="1"/>
    <s v="Industrial off-road mobile machinery"/>
    <x v="4"/>
    <n v="2.1949728165171412E-7"/>
    <x v="55"/>
  </r>
  <r>
    <x v="55"/>
    <x v="0"/>
    <x v="13"/>
    <x v="1"/>
    <s v="Industrial off-road mobile machinery"/>
    <x v="4"/>
    <n v="1.5100731196727401E-5"/>
    <x v="55"/>
  </r>
  <r>
    <x v="55"/>
    <x v="0"/>
    <x v="13"/>
    <x v="1"/>
    <s v="Industrial off-road mobile machinery"/>
    <x v="4"/>
    <n v="2.0616566789619435E-7"/>
    <x v="55"/>
  </r>
  <r>
    <x v="55"/>
    <x v="0"/>
    <x v="14"/>
    <x v="1"/>
    <s v="Industrial off-road mobile machinery"/>
    <x v="4"/>
    <n v="1.448193219642254E-5"/>
    <x v="55"/>
  </r>
  <r>
    <x v="55"/>
    <x v="0"/>
    <x v="14"/>
    <x v="1"/>
    <s v="Industrial off-road mobile machinery"/>
    <x v="4"/>
    <n v="2.29384220350727E-7"/>
    <x v="55"/>
  </r>
  <r>
    <x v="55"/>
    <x v="0"/>
    <x v="15"/>
    <x v="1"/>
    <s v="Industrial off-road mobile machinery"/>
    <x v="4"/>
    <n v="1.1773188826678642E-5"/>
    <x v="55"/>
  </r>
  <r>
    <x v="55"/>
    <x v="0"/>
    <x v="15"/>
    <x v="1"/>
    <s v="Industrial off-road mobile machinery"/>
    <x v="4"/>
    <n v="2.3513679611361491E-7"/>
    <x v="55"/>
  </r>
  <r>
    <x v="55"/>
    <x v="0"/>
    <x v="16"/>
    <x v="1"/>
    <s v="Industrial off-road mobile machinery"/>
    <x v="4"/>
    <n v="1.3879618128337536E-5"/>
    <x v="55"/>
  </r>
  <r>
    <x v="55"/>
    <x v="0"/>
    <x v="16"/>
    <x v="1"/>
    <s v="Industrial off-road mobile machinery"/>
    <x v="4"/>
    <n v="2.0941307583438487E-7"/>
    <x v="55"/>
  </r>
  <r>
    <x v="55"/>
    <x v="0"/>
    <x v="0"/>
    <x v="2"/>
    <s v="Industrial off-road mobile machinery"/>
    <x v="4"/>
    <n v="5.179649211975861E-5"/>
    <x v="55"/>
  </r>
  <r>
    <x v="55"/>
    <x v="0"/>
    <x v="0"/>
    <x v="2"/>
    <s v="Industrial off-road mobile machinery"/>
    <x v="4"/>
    <n v="1.1718415567270569E-3"/>
    <x v="55"/>
  </r>
  <r>
    <x v="55"/>
    <x v="0"/>
    <x v="1"/>
    <x v="2"/>
    <s v="Industrial off-road mobile machinery"/>
    <x v="4"/>
    <n v="5.2984732814893843E-5"/>
    <x v="55"/>
  </r>
  <r>
    <x v="55"/>
    <x v="0"/>
    <x v="1"/>
    <x v="2"/>
    <s v="Industrial off-road mobile machinery"/>
    <x v="4"/>
    <n v="6.4781604437122084E-4"/>
    <x v="55"/>
  </r>
  <r>
    <x v="55"/>
    <x v="0"/>
    <x v="2"/>
    <x v="2"/>
    <s v="Industrial off-road mobile machinery"/>
    <x v="4"/>
    <n v="5.3152558100703959E-5"/>
    <x v="55"/>
  </r>
  <r>
    <x v="55"/>
    <x v="0"/>
    <x v="2"/>
    <x v="2"/>
    <s v="Industrial off-road mobile machinery"/>
    <x v="4"/>
    <n v="3.5526398603988356E-4"/>
    <x v="55"/>
  </r>
  <r>
    <x v="55"/>
    <x v="0"/>
    <x v="3"/>
    <x v="2"/>
    <s v="Industrial off-road mobile machinery"/>
    <x v="4"/>
    <n v="5.3156776721938927E-5"/>
    <x v="55"/>
  </r>
  <r>
    <x v="55"/>
    <x v="0"/>
    <x v="3"/>
    <x v="2"/>
    <s v="Industrial off-road mobile machinery"/>
    <x v="4"/>
    <n v="1.8710131580495755E-4"/>
    <x v="55"/>
  </r>
  <r>
    <x v="55"/>
    <x v="0"/>
    <x v="4"/>
    <x v="2"/>
    <s v="Industrial off-road mobile machinery"/>
    <x v="4"/>
    <n v="5.3143698932190318E-5"/>
    <x v="55"/>
  </r>
  <r>
    <x v="55"/>
    <x v="0"/>
    <x v="4"/>
    <x v="2"/>
    <s v="Industrial off-road mobile machinery"/>
    <x v="4"/>
    <n v="8.918983849577923E-7"/>
    <x v="55"/>
  </r>
  <r>
    <x v="55"/>
    <x v="0"/>
    <x v="5"/>
    <x v="2"/>
    <s v="Industrial off-road mobile machinery"/>
    <x v="4"/>
    <n v="5.328588184457077E-5"/>
    <x v="55"/>
  </r>
  <r>
    <x v="55"/>
    <x v="0"/>
    <x v="5"/>
    <x v="2"/>
    <s v="Industrial off-road mobile machinery"/>
    <x v="4"/>
    <n v="7.7563349841055221E-7"/>
    <x v="55"/>
  </r>
  <r>
    <x v="55"/>
    <x v="0"/>
    <x v="6"/>
    <x v="2"/>
    <s v="Industrial off-road mobile machinery"/>
    <x v="4"/>
    <n v="5.3381694535891821E-5"/>
    <x v="55"/>
  </r>
  <r>
    <x v="55"/>
    <x v="0"/>
    <x v="6"/>
    <x v="2"/>
    <s v="Industrial off-road mobile machinery"/>
    <x v="4"/>
    <n v="7.2400155141696127E-7"/>
    <x v="55"/>
  </r>
  <r>
    <x v="55"/>
    <x v="0"/>
    <x v="7"/>
    <x v="2"/>
    <s v="Industrial off-road mobile machinery"/>
    <x v="4"/>
    <n v="5.0793756675072073E-5"/>
    <x v="55"/>
  </r>
  <r>
    <x v="55"/>
    <x v="0"/>
    <x v="7"/>
    <x v="2"/>
    <s v="Industrial off-road mobile machinery"/>
    <x v="4"/>
    <n v="7.3360631699544656E-7"/>
    <x v="55"/>
  </r>
  <r>
    <x v="55"/>
    <x v="0"/>
    <x v="8"/>
    <x v="2"/>
    <s v="Industrial off-road mobile machinery"/>
    <x v="4"/>
    <n v="5.1394436672208798E-5"/>
    <x v="55"/>
  </r>
  <r>
    <x v="55"/>
    <x v="0"/>
    <x v="8"/>
    <x v="2"/>
    <s v="Industrial off-road mobile machinery"/>
    <x v="4"/>
    <n v="7.8576377311338515E-7"/>
    <x v="55"/>
  </r>
  <r>
    <x v="55"/>
    <x v="0"/>
    <x v="9"/>
    <x v="2"/>
    <s v="Industrial off-road mobile machinery"/>
    <x v="4"/>
    <n v="5.4348906363831009E-5"/>
    <x v="55"/>
  </r>
  <r>
    <x v="55"/>
    <x v="0"/>
    <x v="9"/>
    <x v="2"/>
    <s v="Industrial off-road mobile machinery"/>
    <x v="4"/>
    <n v="8.2047579294535556E-7"/>
    <x v="55"/>
  </r>
  <r>
    <x v="55"/>
    <x v="0"/>
    <x v="10"/>
    <x v="2"/>
    <s v="Industrial off-road mobile machinery"/>
    <x v="4"/>
    <n v="5.0163231068106646E-5"/>
    <x v="55"/>
  </r>
  <r>
    <x v="55"/>
    <x v="0"/>
    <x v="10"/>
    <x v="2"/>
    <s v="Industrial off-road mobile machinery"/>
    <x v="4"/>
    <n v="8.5526713661280673E-7"/>
    <x v="55"/>
  </r>
  <r>
    <x v="55"/>
    <x v="0"/>
    <x v="11"/>
    <x v="2"/>
    <s v="Industrial off-road mobile machinery"/>
    <x v="4"/>
    <n v="5.3913368417742938E-5"/>
    <x v="55"/>
  </r>
  <r>
    <x v="55"/>
    <x v="0"/>
    <x v="11"/>
    <x v="2"/>
    <s v="Industrial off-road mobile machinery"/>
    <x v="4"/>
    <n v="5.6878890508003132E-7"/>
    <x v="55"/>
  </r>
  <r>
    <x v="55"/>
    <x v="0"/>
    <x v="12"/>
    <x v="2"/>
    <s v="Industrial off-road mobile machinery"/>
    <x v="4"/>
    <n v="4.967461258755017E-5"/>
    <x v="55"/>
  </r>
  <r>
    <x v="55"/>
    <x v="0"/>
    <x v="12"/>
    <x v="2"/>
    <s v="Industrial off-road mobile machinery"/>
    <x v="4"/>
    <n v="5.9148273390167569E-7"/>
    <x v="55"/>
  </r>
  <r>
    <x v="55"/>
    <x v="0"/>
    <x v="13"/>
    <x v="2"/>
    <s v="Industrial off-road mobile machinery"/>
    <x v="4"/>
    <n v="3.8495668374593975E-5"/>
    <x v="55"/>
  </r>
  <r>
    <x v="55"/>
    <x v="0"/>
    <x v="13"/>
    <x v="2"/>
    <s v="Industrial off-road mobile machinery"/>
    <x v="4"/>
    <n v="5.2556959515169389E-7"/>
    <x v="55"/>
  </r>
  <r>
    <x v="55"/>
    <x v="0"/>
    <x v="14"/>
    <x v="2"/>
    <s v="Industrial off-road mobile machinery"/>
    <x v="4"/>
    <n v="3.706254912648945E-5"/>
    <x v="55"/>
  </r>
  <r>
    <x v="55"/>
    <x v="0"/>
    <x v="14"/>
    <x v="2"/>
    <s v="Industrial off-road mobile machinery"/>
    <x v="4"/>
    <n v="5.870462463351703E-7"/>
    <x v="55"/>
  </r>
  <r>
    <x v="55"/>
    <x v="0"/>
    <x v="15"/>
    <x v="2"/>
    <s v="Industrial off-road mobile machinery"/>
    <x v="4"/>
    <n v="3.01302604753255E-5"/>
    <x v="55"/>
  </r>
  <r>
    <x v="55"/>
    <x v="0"/>
    <x v="15"/>
    <x v="2"/>
    <s v="Industrial off-road mobile machinery"/>
    <x v="4"/>
    <n v="6.0176839244966143E-7"/>
    <x v="55"/>
  </r>
  <r>
    <x v="55"/>
    <x v="0"/>
    <x v="16"/>
    <x v="2"/>
    <s v="Industrial off-road mobile machinery"/>
    <x v="4"/>
    <n v="3.5521090815871846E-5"/>
    <x v="55"/>
  </r>
  <r>
    <x v="55"/>
    <x v="0"/>
    <x v="16"/>
    <x v="2"/>
    <s v="Industrial off-road mobile machinery"/>
    <x v="4"/>
    <n v="5.3593555787800454E-7"/>
    <x v="55"/>
  </r>
  <r>
    <x v="55"/>
    <x v="0"/>
    <x v="0"/>
    <x v="3"/>
    <s v="Industrial off-road mobile machinery"/>
    <x v="4"/>
    <n v="0"/>
    <x v="55"/>
  </r>
  <r>
    <x v="55"/>
    <x v="0"/>
    <x v="0"/>
    <x v="3"/>
    <s v="Industrial off-road mobile machinery"/>
    <x v="4"/>
    <n v="0"/>
    <x v="55"/>
  </r>
  <r>
    <x v="55"/>
    <x v="0"/>
    <x v="1"/>
    <x v="3"/>
    <s v="Industrial off-road mobile machinery"/>
    <x v="4"/>
    <n v="0"/>
    <x v="55"/>
  </r>
  <r>
    <x v="55"/>
    <x v="0"/>
    <x v="1"/>
    <x v="3"/>
    <s v="Industrial off-road mobile machinery"/>
    <x v="4"/>
    <n v="0"/>
    <x v="55"/>
  </r>
  <r>
    <x v="55"/>
    <x v="0"/>
    <x v="2"/>
    <x v="3"/>
    <s v="Industrial off-road mobile machinery"/>
    <x v="4"/>
    <n v="0"/>
    <x v="55"/>
  </r>
  <r>
    <x v="55"/>
    <x v="0"/>
    <x v="2"/>
    <x v="3"/>
    <s v="Industrial off-road mobile machinery"/>
    <x v="4"/>
    <n v="0"/>
    <x v="55"/>
  </r>
  <r>
    <x v="55"/>
    <x v="0"/>
    <x v="3"/>
    <x v="3"/>
    <s v="Industrial off-road mobile machinery"/>
    <x v="4"/>
    <n v="0"/>
    <x v="55"/>
  </r>
  <r>
    <x v="55"/>
    <x v="0"/>
    <x v="3"/>
    <x v="3"/>
    <s v="Industrial off-road mobile machinery"/>
    <x v="4"/>
    <n v="0"/>
    <x v="55"/>
  </r>
  <r>
    <x v="55"/>
    <x v="0"/>
    <x v="4"/>
    <x v="3"/>
    <s v="Industrial off-road mobile machinery"/>
    <x v="4"/>
    <n v="0"/>
    <x v="55"/>
  </r>
  <r>
    <x v="55"/>
    <x v="0"/>
    <x v="4"/>
    <x v="3"/>
    <s v="Industrial off-road mobile machinery"/>
    <x v="4"/>
    <n v="0"/>
    <x v="55"/>
  </r>
  <r>
    <x v="55"/>
    <x v="0"/>
    <x v="5"/>
    <x v="3"/>
    <s v="Industrial off-road mobile machinery"/>
    <x v="4"/>
    <n v="0"/>
    <x v="55"/>
  </r>
  <r>
    <x v="55"/>
    <x v="0"/>
    <x v="5"/>
    <x v="3"/>
    <s v="Industrial off-road mobile machinery"/>
    <x v="4"/>
    <n v="0"/>
    <x v="55"/>
  </r>
  <r>
    <x v="55"/>
    <x v="0"/>
    <x v="6"/>
    <x v="3"/>
    <s v="Industrial off-road mobile machinery"/>
    <x v="4"/>
    <n v="0"/>
    <x v="55"/>
  </r>
  <r>
    <x v="55"/>
    <x v="0"/>
    <x v="6"/>
    <x v="3"/>
    <s v="Industrial off-road mobile machinery"/>
    <x v="4"/>
    <n v="0"/>
    <x v="55"/>
  </r>
  <r>
    <x v="55"/>
    <x v="0"/>
    <x v="7"/>
    <x v="3"/>
    <s v="Industrial off-road mobile machinery"/>
    <x v="4"/>
    <n v="0"/>
    <x v="55"/>
  </r>
  <r>
    <x v="55"/>
    <x v="0"/>
    <x v="7"/>
    <x v="3"/>
    <s v="Industrial off-road mobile machinery"/>
    <x v="4"/>
    <n v="0"/>
    <x v="55"/>
  </r>
  <r>
    <x v="55"/>
    <x v="0"/>
    <x v="8"/>
    <x v="3"/>
    <s v="Industrial off-road mobile machinery"/>
    <x v="4"/>
    <n v="0"/>
    <x v="55"/>
  </r>
  <r>
    <x v="55"/>
    <x v="0"/>
    <x v="8"/>
    <x v="3"/>
    <s v="Industrial off-road mobile machinery"/>
    <x v="4"/>
    <n v="0"/>
    <x v="55"/>
  </r>
  <r>
    <x v="55"/>
    <x v="0"/>
    <x v="9"/>
    <x v="3"/>
    <s v="Industrial off-road mobile machinery"/>
    <x v="4"/>
    <n v="0"/>
    <x v="55"/>
  </r>
  <r>
    <x v="55"/>
    <x v="0"/>
    <x v="9"/>
    <x v="3"/>
    <s v="Industrial off-road mobile machinery"/>
    <x v="4"/>
    <n v="0"/>
    <x v="55"/>
  </r>
  <r>
    <x v="55"/>
    <x v="0"/>
    <x v="10"/>
    <x v="3"/>
    <s v="Industrial off-road mobile machinery"/>
    <x v="4"/>
    <n v="0"/>
    <x v="55"/>
  </r>
  <r>
    <x v="55"/>
    <x v="0"/>
    <x v="10"/>
    <x v="3"/>
    <s v="Industrial off-road mobile machinery"/>
    <x v="4"/>
    <n v="0"/>
    <x v="55"/>
  </r>
  <r>
    <x v="55"/>
    <x v="0"/>
    <x v="11"/>
    <x v="3"/>
    <s v="Industrial off-road mobile machinery"/>
    <x v="4"/>
    <n v="0"/>
    <x v="55"/>
  </r>
  <r>
    <x v="55"/>
    <x v="0"/>
    <x v="11"/>
    <x v="3"/>
    <s v="Industrial off-road mobile machinery"/>
    <x v="4"/>
    <n v="0"/>
    <x v="55"/>
  </r>
  <r>
    <x v="55"/>
    <x v="0"/>
    <x v="12"/>
    <x v="3"/>
    <s v="Industrial off-road mobile machinery"/>
    <x v="4"/>
    <n v="0"/>
    <x v="55"/>
  </r>
  <r>
    <x v="55"/>
    <x v="0"/>
    <x v="12"/>
    <x v="3"/>
    <s v="Industrial off-road mobile machinery"/>
    <x v="4"/>
    <n v="0"/>
    <x v="55"/>
  </r>
  <r>
    <x v="55"/>
    <x v="0"/>
    <x v="13"/>
    <x v="3"/>
    <s v="Industrial off-road mobile machinery"/>
    <x v="4"/>
    <n v="0"/>
    <x v="55"/>
  </r>
  <r>
    <x v="55"/>
    <x v="0"/>
    <x v="13"/>
    <x v="3"/>
    <s v="Industrial off-road mobile machinery"/>
    <x v="4"/>
    <n v="0"/>
    <x v="55"/>
  </r>
  <r>
    <x v="55"/>
    <x v="0"/>
    <x v="14"/>
    <x v="3"/>
    <s v="Industrial off-road mobile machinery"/>
    <x v="4"/>
    <n v="0"/>
    <x v="55"/>
  </r>
  <r>
    <x v="55"/>
    <x v="0"/>
    <x v="14"/>
    <x v="3"/>
    <s v="Industrial off-road mobile machinery"/>
    <x v="4"/>
    <n v="0"/>
    <x v="55"/>
  </r>
  <r>
    <x v="55"/>
    <x v="0"/>
    <x v="15"/>
    <x v="3"/>
    <s v="Industrial off-road mobile machinery"/>
    <x v="4"/>
    <n v="0"/>
    <x v="55"/>
  </r>
  <r>
    <x v="55"/>
    <x v="0"/>
    <x v="15"/>
    <x v="3"/>
    <s v="Industrial off-road mobile machinery"/>
    <x v="4"/>
    <n v="0"/>
    <x v="55"/>
  </r>
  <r>
    <x v="55"/>
    <x v="0"/>
    <x v="16"/>
    <x v="3"/>
    <s v="Industrial off-road mobile machinery"/>
    <x v="4"/>
    <n v="0"/>
    <x v="55"/>
  </r>
  <r>
    <x v="55"/>
    <x v="0"/>
    <x v="16"/>
    <x v="3"/>
    <s v="Industrial off-road mobile machinery"/>
    <x v="4"/>
    <n v="0"/>
    <x v="55"/>
  </r>
  <r>
    <x v="55"/>
    <x v="0"/>
    <x v="0"/>
    <x v="4"/>
    <s v="Industrial off-road mobile machinery"/>
    <x v="4"/>
    <n v="3.7945195352805164E-5"/>
    <x v="55"/>
  </r>
  <r>
    <x v="55"/>
    <x v="0"/>
    <x v="0"/>
    <x v="4"/>
    <s v="Industrial off-road mobile machinery"/>
    <x v="4"/>
    <n v="8.584704286486093E-4"/>
    <x v="55"/>
  </r>
  <r>
    <x v="55"/>
    <x v="0"/>
    <x v="1"/>
    <x v="4"/>
    <s v="Industrial off-road mobile machinery"/>
    <x v="4"/>
    <n v="3.88156795006276E-5"/>
    <x v="55"/>
  </r>
  <r>
    <x v="55"/>
    <x v="0"/>
    <x v="1"/>
    <x v="4"/>
    <s v="Industrial off-road mobile machinery"/>
    <x v="4"/>
    <n v="4.745785930736893E-4"/>
    <x v="55"/>
  </r>
  <r>
    <x v="55"/>
    <x v="0"/>
    <x v="2"/>
    <x v="4"/>
    <s v="Industrial off-road mobile machinery"/>
    <x v="4"/>
    <n v="3.8938625341061762E-5"/>
    <x v="55"/>
  </r>
  <r>
    <x v="55"/>
    <x v="0"/>
    <x v="2"/>
    <x v="4"/>
    <s v="Industrial off-road mobile machinery"/>
    <x v="4"/>
    <n v="2.6026012188105788E-4"/>
    <x v="55"/>
  </r>
  <r>
    <x v="55"/>
    <x v="0"/>
    <x v="3"/>
    <x v="4"/>
    <s v="Industrial off-road mobile machinery"/>
    <x v="4"/>
    <n v="3.8941715828473732E-5"/>
    <x v="55"/>
  </r>
  <r>
    <x v="55"/>
    <x v="0"/>
    <x v="3"/>
    <x v="4"/>
    <s v="Industrial off-road mobile machinery"/>
    <x v="4"/>
    <n v="1.3706711957580138E-4"/>
    <x v="55"/>
  </r>
  <r>
    <x v="55"/>
    <x v="0"/>
    <x v="4"/>
    <x v="4"/>
    <s v="Industrial off-road mobile machinery"/>
    <x v="4"/>
    <n v="3.8932135270669807E-5"/>
    <x v="55"/>
  </r>
  <r>
    <x v="55"/>
    <x v="0"/>
    <x v="4"/>
    <x v="4"/>
    <s v="Industrial off-road mobile machinery"/>
    <x v="4"/>
    <n v="6.5338900506671178E-7"/>
    <x v="55"/>
  </r>
  <r>
    <x v="55"/>
    <x v="0"/>
    <x v="5"/>
    <x v="4"/>
    <s v="Industrial off-road mobile machinery"/>
    <x v="4"/>
    <n v="3.9036295961197516E-5"/>
    <x v="55"/>
  </r>
  <r>
    <x v="55"/>
    <x v="0"/>
    <x v="5"/>
    <x v="4"/>
    <s v="Industrial off-road mobile machinery"/>
    <x v="4"/>
    <n v="5.6821540252802084E-7"/>
    <x v="55"/>
  </r>
  <r>
    <x v="55"/>
    <x v="0"/>
    <x v="6"/>
    <x v="4"/>
    <s v="Industrial off-road mobile machinery"/>
    <x v="4"/>
    <n v="3.9106486646718252E-5"/>
    <x v="55"/>
  </r>
  <r>
    <x v="55"/>
    <x v="0"/>
    <x v="6"/>
    <x v="4"/>
    <s v="Industrial off-road mobile machinery"/>
    <x v="4"/>
    <n v="5.3039075002862648E-7"/>
    <x v="55"/>
  </r>
  <r>
    <x v="55"/>
    <x v="0"/>
    <x v="7"/>
    <x v="4"/>
    <s v="Industrial off-road mobile machinery"/>
    <x v="4"/>
    <n v="3.7210609075266532E-5"/>
    <x v="55"/>
  </r>
  <r>
    <x v="55"/>
    <x v="0"/>
    <x v="7"/>
    <x v="4"/>
    <s v="Industrial off-road mobile machinery"/>
    <x v="4"/>
    <n v="5.3742703166234921E-7"/>
    <x v="55"/>
  </r>
  <r>
    <x v="55"/>
    <x v="0"/>
    <x v="8"/>
    <x v="4"/>
    <s v="Industrial off-road mobile machinery"/>
    <x v="4"/>
    <n v="3.7650656632602581E-5"/>
    <x v="55"/>
  </r>
  <r>
    <x v="55"/>
    <x v="0"/>
    <x v="8"/>
    <x v="4"/>
    <s v="Industrial off-road mobile machinery"/>
    <x v="4"/>
    <n v="5.7563666286526178E-7"/>
    <x v="55"/>
  </r>
  <r>
    <x v="55"/>
    <x v="0"/>
    <x v="9"/>
    <x v="4"/>
    <s v="Industrial off-road mobile machinery"/>
    <x v="4"/>
    <n v="4.0337883800023336E-5"/>
    <x v="55"/>
  </r>
  <r>
    <x v="55"/>
    <x v="0"/>
    <x v="9"/>
    <x v="4"/>
    <s v="Industrial off-road mobile machinery"/>
    <x v="4"/>
    <n v="6.0895902808059427E-7"/>
    <x v="55"/>
  </r>
  <r>
    <x v="55"/>
    <x v="0"/>
    <x v="10"/>
    <x v="4"/>
    <s v="Industrial off-road mobile machinery"/>
    <x v="4"/>
    <n v="3.7720224826214752E-5"/>
    <x v="55"/>
  </r>
  <r>
    <x v="55"/>
    <x v="0"/>
    <x v="10"/>
    <x v="4"/>
    <s v="Industrial off-road mobile machinery"/>
    <x v="4"/>
    <n v="6.4311783735994596E-7"/>
    <x v="55"/>
  </r>
  <r>
    <x v="55"/>
    <x v="0"/>
    <x v="11"/>
    <x v="4"/>
    <s v="Industrial off-road mobile machinery"/>
    <x v="4"/>
    <n v="4.0540139352163274E-5"/>
    <x v="55"/>
  </r>
  <r>
    <x v="55"/>
    <x v="0"/>
    <x v="11"/>
    <x v="4"/>
    <s v="Industrial off-road mobile machinery"/>
    <x v="4"/>
    <n v="4.2770062696212788E-7"/>
    <x v="55"/>
  </r>
  <r>
    <x v="55"/>
    <x v="0"/>
    <x v="12"/>
    <x v="4"/>
    <s v="Industrial off-road mobile machinery"/>
    <x v="4"/>
    <n v="3.6081404991567431E-5"/>
    <x v="55"/>
  </r>
  <r>
    <x v="55"/>
    <x v="0"/>
    <x v="12"/>
    <x v="4"/>
    <s v="Industrial off-road mobile machinery"/>
    <x v="4"/>
    <n v="4.2962646220565896E-7"/>
    <x v="55"/>
  </r>
  <r>
    <x v="55"/>
    <x v="0"/>
    <x v="13"/>
    <x v="4"/>
    <s v="Industrial off-road mobile machinery"/>
    <x v="4"/>
    <n v="2.6454902330468676E-5"/>
    <x v="55"/>
  </r>
  <r>
    <x v="55"/>
    <x v="0"/>
    <x v="13"/>
    <x v="4"/>
    <s v="Industrial off-road mobile machinery"/>
    <x v="4"/>
    <n v="3.6118069628785011E-7"/>
    <x v="55"/>
  </r>
  <r>
    <x v="55"/>
    <x v="0"/>
    <x v="14"/>
    <x v="4"/>
    <s v="Industrial off-road mobile machinery"/>
    <x v="4"/>
    <n v="2.582331667714727E-5"/>
    <x v="55"/>
  </r>
  <r>
    <x v="55"/>
    <x v="0"/>
    <x v="14"/>
    <x v="4"/>
    <s v="Industrial off-road mobile machinery"/>
    <x v="4"/>
    <n v="4.0902424362410847E-7"/>
    <x v="55"/>
  </r>
  <r>
    <x v="55"/>
    <x v="0"/>
    <x v="15"/>
    <x v="4"/>
    <s v="Industrial off-road mobile machinery"/>
    <x v="4"/>
    <n v="2.0993247257867772E-5"/>
    <x v="55"/>
  </r>
  <r>
    <x v="55"/>
    <x v="0"/>
    <x v="15"/>
    <x v="4"/>
    <s v="Industrial off-road mobile machinery"/>
    <x v="4"/>
    <n v="4.1928189319873031E-7"/>
    <x v="55"/>
  </r>
  <r>
    <x v="55"/>
    <x v="0"/>
    <x v="16"/>
    <x v="4"/>
    <s v="Industrial off-road mobile machinery"/>
    <x v="4"/>
    <n v="2.4749306199242803E-5"/>
    <x v="55"/>
  </r>
  <r>
    <x v="55"/>
    <x v="0"/>
    <x v="16"/>
    <x v="4"/>
    <s v="Industrial off-road mobile machinery"/>
    <x v="4"/>
    <n v="3.7341289133660265E-7"/>
    <x v="55"/>
  </r>
  <r>
    <x v="55"/>
    <x v="0"/>
    <x v="0"/>
    <x v="0"/>
    <s v="Industrial off-road mobile machinery"/>
    <x v="5"/>
    <n v="1.0639244290898566"/>
    <x v="55"/>
  </r>
  <r>
    <x v="55"/>
    <x v="0"/>
    <x v="0"/>
    <x v="0"/>
    <s v="Industrial off-road mobile machinery"/>
    <x v="5"/>
    <n v="8.5399496028029098"/>
    <x v="55"/>
  </r>
  <r>
    <x v="55"/>
    <x v="0"/>
    <x v="0"/>
    <x v="0"/>
    <s v="Industrial off-road mobile machinery"/>
    <x v="5"/>
    <n v="4.5211507547242413E-3"/>
    <x v="55"/>
  </r>
  <r>
    <x v="55"/>
    <x v="0"/>
    <x v="1"/>
    <x v="0"/>
    <s v="Industrial off-road mobile machinery"/>
    <x v="5"/>
    <n v="1.0883314545747125"/>
    <x v="55"/>
  </r>
  <r>
    <x v="55"/>
    <x v="0"/>
    <x v="1"/>
    <x v="0"/>
    <s v="Industrial off-road mobile machinery"/>
    <x v="5"/>
    <n v="8.7358608554219543"/>
    <x v="55"/>
  </r>
  <r>
    <x v="55"/>
    <x v="0"/>
    <x v="1"/>
    <x v="0"/>
    <s v="Industrial off-road mobile machinery"/>
    <x v="5"/>
    <n v="4.6248684988367886E-3"/>
    <x v="55"/>
  </r>
  <r>
    <x v="55"/>
    <x v="0"/>
    <x v="2"/>
    <x v="0"/>
    <s v="Industrial off-road mobile machinery"/>
    <x v="5"/>
    <n v="1.0906003025055051"/>
    <x v="55"/>
  </r>
  <r>
    <x v="55"/>
    <x v="0"/>
    <x v="2"/>
    <x v="0"/>
    <s v="Industrial off-road mobile machinery"/>
    <x v="5"/>
    <n v="8.7795457230249667"/>
    <x v="55"/>
  </r>
  <r>
    <x v="55"/>
    <x v="0"/>
    <x v="2"/>
    <x v="0"/>
    <s v="Industrial off-road mobile machinery"/>
    <x v="5"/>
    <n v="4.6248684988367886E-3"/>
    <x v="55"/>
  </r>
  <r>
    <x v="55"/>
    <x v="0"/>
    <x v="3"/>
    <x v="0"/>
    <s v="Industrial off-road mobile machinery"/>
    <x v="5"/>
    <n v="1.0853125275984694"/>
    <x v="55"/>
  </r>
  <r>
    <x v="55"/>
    <x v="0"/>
    <x v="3"/>
    <x v="0"/>
    <s v="Industrial off-road mobile machinery"/>
    <x v="5"/>
    <n v="8.7376151477622095"/>
    <x v="55"/>
  </r>
  <r>
    <x v="55"/>
    <x v="0"/>
    <x v="3"/>
    <x v="0"/>
    <s v="Industrial off-road mobile machinery"/>
    <x v="5"/>
    <n v="4.6248684988367886E-3"/>
    <x v="55"/>
  </r>
  <r>
    <x v="55"/>
    <x v="0"/>
    <x v="4"/>
    <x v="0"/>
    <s v="Industrial off-road mobile machinery"/>
    <x v="5"/>
    <n v="1.0666355092859423"/>
    <x v="55"/>
  </r>
  <r>
    <x v="55"/>
    <x v="0"/>
    <x v="4"/>
    <x v="0"/>
    <s v="Industrial off-road mobile machinery"/>
    <x v="5"/>
    <n v="8.5853096386424053"/>
    <x v="55"/>
  </r>
  <r>
    <x v="55"/>
    <x v="0"/>
    <x v="4"/>
    <x v="0"/>
    <s v="Industrial off-road mobile machinery"/>
    <x v="5"/>
    <n v="4.6248684988367886E-3"/>
    <x v="55"/>
  </r>
  <r>
    <x v="55"/>
    <x v="0"/>
    <x v="5"/>
    <x v="0"/>
    <s v="Industrial off-road mobile machinery"/>
    <x v="5"/>
    <n v="1.0391666582550023"/>
    <x v="55"/>
  </r>
  <r>
    <x v="55"/>
    <x v="0"/>
    <x v="5"/>
    <x v="0"/>
    <s v="Industrial off-road mobile machinery"/>
    <x v="5"/>
    <n v="8.3847679898021497"/>
    <x v="55"/>
  </r>
  <r>
    <x v="55"/>
    <x v="0"/>
    <x v="5"/>
    <x v="0"/>
    <s v="Industrial off-road mobile machinery"/>
    <x v="5"/>
    <n v="4.6248684988367886E-3"/>
    <x v="55"/>
  </r>
  <r>
    <x v="55"/>
    <x v="0"/>
    <x v="6"/>
    <x v="0"/>
    <s v="Industrial off-road mobile machinery"/>
    <x v="5"/>
    <n v="1.0043772141852334"/>
    <x v="55"/>
  </r>
  <r>
    <x v="55"/>
    <x v="0"/>
    <x v="6"/>
    <x v="0"/>
    <s v="Industrial off-road mobile machinery"/>
    <x v="5"/>
    <n v="8.1174431433836247"/>
    <x v="55"/>
  </r>
  <r>
    <x v="55"/>
    <x v="0"/>
    <x v="6"/>
    <x v="0"/>
    <s v="Industrial off-road mobile machinery"/>
    <x v="5"/>
    <n v="4.6248684988367886E-3"/>
    <x v="55"/>
  </r>
  <r>
    <x v="55"/>
    <x v="0"/>
    <x v="7"/>
    <x v="0"/>
    <s v="Industrial off-road mobile machinery"/>
    <x v="5"/>
    <n v="0.94608880995775868"/>
    <x v="55"/>
  </r>
  <r>
    <x v="55"/>
    <x v="0"/>
    <x v="7"/>
    <x v="0"/>
    <s v="Industrial off-road mobile machinery"/>
    <x v="5"/>
    <n v="7.2751006265845488"/>
    <x v="55"/>
  </r>
  <r>
    <x v="55"/>
    <x v="0"/>
    <x v="7"/>
    <x v="0"/>
    <s v="Industrial off-road mobile machinery"/>
    <x v="5"/>
    <n v="4.6248684988367886E-3"/>
    <x v="55"/>
  </r>
  <r>
    <x v="55"/>
    <x v="0"/>
    <x v="8"/>
    <x v="0"/>
    <s v="Industrial off-road mobile machinery"/>
    <x v="5"/>
    <n v="0.94928497209111029"/>
    <x v="55"/>
  </r>
  <r>
    <x v="55"/>
    <x v="0"/>
    <x v="8"/>
    <x v="0"/>
    <s v="Industrial off-road mobile machinery"/>
    <x v="5"/>
    <n v="7.0205958663343138"/>
    <x v="55"/>
  </r>
  <r>
    <x v="55"/>
    <x v="0"/>
    <x v="8"/>
    <x v="0"/>
    <s v="Industrial off-road mobile machinery"/>
    <x v="5"/>
    <n v="4.9202305146690464E-3"/>
    <x v="55"/>
  </r>
  <r>
    <x v="55"/>
    <x v="0"/>
    <x v="9"/>
    <x v="0"/>
    <s v="Industrial off-road mobile machinery"/>
    <x v="5"/>
    <n v="0.8965743042864871"/>
    <x v="55"/>
  </r>
  <r>
    <x v="55"/>
    <x v="0"/>
    <x v="9"/>
    <x v="0"/>
    <s v="Industrial off-road mobile machinery"/>
    <x v="5"/>
    <n v="7.1414171867817222"/>
    <x v="55"/>
  </r>
  <r>
    <x v="55"/>
    <x v="0"/>
    <x v="9"/>
    <x v="0"/>
    <s v="Industrial off-road mobile machinery"/>
    <x v="5"/>
    <n v="4.8569943877589958E-3"/>
    <x v="55"/>
  </r>
  <r>
    <x v="55"/>
    <x v="0"/>
    <x v="10"/>
    <x v="0"/>
    <s v="Industrial off-road mobile machinery"/>
    <x v="5"/>
    <n v="0.84755442110608703"/>
    <x v="55"/>
  </r>
  <r>
    <x v="55"/>
    <x v="0"/>
    <x v="10"/>
    <x v="0"/>
    <s v="Industrial off-road mobile machinery"/>
    <x v="5"/>
    <n v="6.073622543975449"/>
    <x v="55"/>
  </r>
  <r>
    <x v="55"/>
    <x v="0"/>
    <x v="10"/>
    <x v="0"/>
    <s v="Industrial off-road mobile machinery"/>
    <x v="5"/>
    <n v="5.0535722353289006E-3"/>
    <x v="55"/>
  </r>
  <r>
    <x v="55"/>
    <x v="0"/>
    <x v="11"/>
    <x v="0"/>
    <s v="Industrial off-road mobile machinery"/>
    <x v="5"/>
    <n v="0.81537012018979627"/>
    <x v="55"/>
  </r>
  <r>
    <x v="55"/>
    <x v="0"/>
    <x v="11"/>
    <x v="0"/>
    <s v="Industrial off-road mobile machinery"/>
    <x v="5"/>
    <n v="6.0984136007553227"/>
    <x v="55"/>
  </r>
  <r>
    <x v="55"/>
    <x v="0"/>
    <x v="11"/>
    <x v="0"/>
    <s v="Industrial off-road mobile machinery"/>
    <x v="5"/>
    <n v="5.2370249566381089E-3"/>
    <x v="55"/>
  </r>
  <r>
    <x v="55"/>
    <x v="0"/>
    <x v="12"/>
    <x v="0"/>
    <s v="Industrial off-road mobile machinery"/>
    <x v="5"/>
    <n v="0.74558462875311837"/>
    <x v="55"/>
  </r>
  <r>
    <x v="55"/>
    <x v="0"/>
    <x v="12"/>
    <x v="0"/>
    <s v="Industrial off-road mobile machinery"/>
    <x v="5"/>
    <n v="4.9509609755689263"/>
    <x v="55"/>
  </r>
  <r>
    <x v="55"/>
    <x v="0"/>
    <x v="12"/>
    <x v="0"/>
    <s v="Industrial off-road mobile machinery"/>
    <x v="5"/>
    <n v="5.0502957663996354E-3"/>
    <x v="55"/>
  </r>
  <r>
    <x v="55"/>
    <x v="0"/>
    <x v="13"/>
    <x v="0"/>
    <s v="Industrial off-road mobile machinery"/>
    <x v="5"/>
    <n v="0.64431714996300538"/>
    <x v="55"/>
  </r>
  <r>
    <x v="55"/>
    <x v="0"/>
    <x v="13"/>
    <x v="0"/>
    <s v="Industrial off-road mobile machinery"/>
    <x v="5"/>
    <n v="3.7519954284749528"/>
    <x v="55"/>
  </r>
  <r>
    <x v="55"/>
    <x v="0"/>
    <x v="13"/>
    <x v="0"/>
    <s v="Industrial off-road mobile machinery"/>
    <x v="5"/>
    <n v="4.4253444455195122E-3"/>
    <x v="55"/>
  </r>
  <r>
    <x v="55"/>
    <x v="0"/>
    <x v="14"/>
    <x v="0"/>
    <s v="Industrial off-road mobile machinery"/>
    <x v="5"/>
    <n v="0.72573651510225634"/>
    <x v="55"/>
  </r>
  <r>
    <x v="55"/>
    <x v="0"/>
    <x v="14"/>
    <x v="0"/>
    <s v="Industrial off-road mobile machinery"/>
    <x v="5"/>
    <n v="3.6913553482477637"/>
    <x v="55"/>
  </r>
  <r>
    <x v="55"/>
    <x v="0"/>
    <x v="14"/>
    <x v="0"/>
    <s v="Industrial off-road mobile machinery"/>
    <x v="5"/>
    <n v="5.0939562345119326E-3"/>
    <x v="55"/>
  </r>
  <r>
    <x v="55"/>
    <x v="0"/>
    <x v="15"/>
    <x v="0"/>
    <s v="Industrial off-road mobile machinery"/>
    <x v="5"/>
    <n v="0.67518636339390858"/>
    <x v="55"/>
  </r>
  <r>
    <x v="55"/>
    <x v="0"/>
    <x v="15"/>
    <x v="0"/>
    <s v="Industrial off-road mobile machinery"/>
    <x v="5"/>
    <n v="2.7375533005336199"/>
    <x v="55"/>
  </r>
  <r>
    <x v="55"/>
    <x v="0"/>
    <x v="15"/>
    <x v="0"/>
    <s v="Industrial off-road mobile machinery"/>
    <x v="5"/>
    <n v="5.2106065945936447E-3"/>
    <x v="55"/>
  </r>
  <r>
    <x v="55"/>
    <x v="0"/>
    <x v="16"/>
    <x v="0"/>
    <s v="Industrial off-road mobile machinery"/>
    <x v="5"/>
    <n v="0.53312145422073254"/>
    <x v="55"/>
  </r>
  <r>
    <x v="55"/>
    <x v="0"/>
    <x v="16"/>
    <x v="0"/>
    <s v="Industrial off-road mobile machinery"/>
    <x v="5"/>
    <n v="2.8292811751265998"/>
    <x v="55"/>
  </r>
  <r>
    <x v="55"/>
    <x v="0"/>
    <x v="16"/>
    <x v="0"/>
    <s v="Industrial off-road mobile machinery"/>
    <x v="5"/>
    <n v="4.620605061166308E-3"/>
    <x v="55"/>
  </r>
  <r>
    <x v="55"/>
    <x v="0"/>
    <x v="0"/>
    <x v="1"/>
    <s v="Industrial off-road mobile machinery"/>
    <x v="5"/>
    <n v="3.8061811645369939E-2"/>
    <x v="55"/>
  </r>
  <r>
    <x v="55"/>
    <x v="0"/>
    <x v="0"/>
    <x v="1"/>
    <s v="Industrial off-road mobile machinery"/>
    <x v="5"/>
    <n v="0.30551601632166631"/>
    <x v="55"/>
  </r>
  <r>
    <x v="55"/>
    <x v="0"/>
    <x v="0"/>
    <x v="1"/>
    <s v="Industrial off-road mobile machinery"/>
    <x v="5"/>
    <n v="1.6174380786974341E-4"/>
    <x v="55"/>
  </r>
  <r>
    <x v="55"/>
    <x v="0"/>
    <x v="1"/>
    <x v="1"/>
    <s v="Industrial off-road mobile machinery"/>
    <x v="5"/>
    <n v="3.8934971036608867E-2"/>
    <x v="55"/>
  </r>
  <r>
    <x v="55"/>
    <x v="0"/>
    <x v="1"/>
    <x v="1"/>
    <s v="Industrial off-road mobile machinery"/>
    <x v="5"/>
    <n v="0.31252472576804446"/>
    <x v="55"/>
  </r>
  <r>
    <x v="55"/>
    <x v="0"/>
    <x v="1"/>
    <x v="1"/>
    <s v="Industrial off-road mobile machinery"/>
    <x v="5"/>
    <n v="1.6545430189803781E-4"/>
    <x v="55"/>
  </r>
  <r>
    <x v="55"/>
    <x v="0"/>
    <x v="2"/>
    <x v="1"/>
    <s v="Industrial off-road mobile machinery"/>
    <x v="5"/>
    <n v="3.9016138890483318E-2"/>
    <x v="55"/>
  </r>
  <r>
    <x v="55"/>
    <x v="0"/>
    <x v="2"/>
    <x v="1"/>
    <s v="Industrial off-road mobile machinery"/>
    <x v="5"/>
    <n v="0.31408754842442538"/>
    <x v="55"/>
  </r>
  <r>
    <x v="55"/>
    <x v="0"/>
    <x v="2"/>
    <x v="1"/>
    <s v="Industrial off-road mobile machinery"/>
    <x v="5"/>
    <n v="1.6545430189803781E-4"/>
    <x v="55"/>
  </r>
  <r>
    <x v="55"/>
    <x v="0"/>
    <x v="3"/>
    <x v="1"/>
    <s v="Industrial off-road mobile machinery"/>
    <x v="5"/>
    <n v="3.8826969164672161E-2"/>
    <x v="55"/>
  </r>
  <r>
    <x v="55"/>
    <x v="0"/>
    <x v="3"/>
    <x v="1"/>
    <s v="Industrial off-road mobile machinery"/>
    <x v="5"/>
    <n v="0.31258748543668258"/>
    <x v="55"/>
  </r>
  <r>
    <x v="55"/>
    <x v="0"/>
    <x v="3"/>
    <x v="1"/>
    <s v="Industrial off-road mobile machinery"/>
    <x v="5"/>
    <n v="1.6545430189803781E-4"/>
    <x v="55"/>
  </r>
  <r>
    <x v="55"/>
    <x v="0"/>
    <x v="4"/>
    <x v="1"/>
    <s v="Industrial off-road mobile machinery"/>
    <x v="5"/>
    <n v="3.8158800323284947E-2"/>
    <x v="55"/>
  </r>
  <r>
    <x v="55"/>
    <x v="0"/>
    <x v="4"/>
    <x v="1"/>
    <s v="Industrial off-road mobile machinery"/>
    <x v="5"/>
    <n v="0.30713876798817996"/>
    <x v="55"/>
  </r>
  <r>
    <x v="55"/>
    <x v="0"/>
    <x v="4"/>
    <x v="1"/>
    <s v="Industrial off-road mobile machinery"/>
    <x v="5"/>
    <n v="1.6545430189803781E-4"/>
    <x v="55"/>
  </r>
  <r>
    <x v="55"/>
    <x v="0"/>
    <x v="5"/>
    <x v="1"/>
    <s v="Industrial off-road mobile machinery"/>
    <x v="5"/>
    <n v="3.7176104367192687E-2"/>
    <x v="55"/>
  </r>
  <r>
    <x v="55"/>
    <x v="0"/>
    <x v="5"/>
    <x v="1"/>
    <s v="Industrial off-road mobile machinery"/>
    <x v="5"/>
    <n v="0.29996440648607642"/>
    <x v="55"/>
  </r>
  <r>
    <x v="55"/>
    <x v="0"/>
    <x v="5"/>
    <x v="1"/>
    <s v="Industrial off-road mobile machinery"/>
    <x v="5"/>
    <n v="1.6545430189803781E-4"/>
    <x v="55"/>
  </r>
  <r>
    <x v="55"/>
    <x v="0"/>
    <x v="6"/>
    <x v="1"/>
    <s v="Industrial off-road mobile machinery"/>
    <x v="5"/>
    <n v="3.5931514778660134E-2"/>
    <x v="55"/>
  </r>
  <r>
    <x v="55"/>
    <x v="0"/>
    <x v="6"/>
    <x v="1"/>
    <s v="Industrial off-road mobile machinery"/>
    <x v="5"/>
    <n v="0.29040088141389292"/>
    <x v="55"/>
  </r>
  <r>
    <x v="55"/>
    <x v="0"/>
    <x v="6"/>
    <x v="1"/>
    <s v="Industrial off-road mobile machinery"/>
    <x v="5"/>
    <n v="1.6545430189803781E-4"/>
    <x v="55"/>
  </r>
  <r>
    <x v="55"/>
    <x v="0"/>
    <x v="7"/>
    <x v="1"/>
    <s v="Industrial off-road mobile machinery"/>
    <x v="5"/>
    <n v="3.384625176358564E-2"/>
    <x v="55"/>
  </r>
  <r>
    <x v="55"/>
    <x v="0"/>
    <x v="7"/>
    <x v="1"/>
    <s v="Industrial off-road mobile machinery"/>
    <x v="5"/>
    <n v="0.26026614501845152"/>
    <x v="55"/>
  </r>
  <r>
    <x v="55"/>
    <x v="0"/>
    <x v="7"/>
    <x v="1"/>
    <s v="Industrial off-road mobile machinery"/>
    <x v="5"/>
    <n v="1.6545430189803781E-4"/>
    <x v="55"/>
  </r>
  <r>
    <x v="55"/>
    <x v="0"/>
    <x v="8"/>
    <x v="1"/>
    <s v="Industrial off-road mobile machinery"/>
    <x v="5"/>
    <n v="3.39605942091405E-2"/>
    <x v="55"/>
  </r>
  <r>
    <x v="55"/>
    <x v="0"/>
    <x v="8"/>
    <x v="1"/>
    <s v="Industrial off-road mobile machinery"/>
    <x v="5"/>
    <n v="0.25116125750705071"/>
    <x v="55"/>
  </r>
  <r>
    <x v="55"/>
    <x v="0"/>
    <x v="8"/>
    <x v="1"/>
    <s v="Industrial off-road mobile machinery"/>
    <x v="5"/>
    <n v="1.7602085447115736E-4"/>
    <x v="55"/>
  </r>
  <r>
    <x v="55"/>
    <x v="0"/>
    <x v="9"/>
    <x v="1"/>
    <s v="Industrial off-road mobile machinery"/>
    <x v="5"/>
    <n v="3.3283263380857013E-2"/>
    <x v="55"/>
  </r>
  <r>
    <x v="55"/>
    <x v="0"/>
    <x v="9"/>
    <x v="1"/>
    <s v="Industrial off-road mobile machinery"/>
    <x v="5"/>
    <n v="0.26510872328578888"/>
    <x v="55"/>
  </r>
  <r>
    <x v="55"/>
    <x v="0"/>
    <x v="9"/>
    <x v="1"/>
    <s v="Industrial off-road mobile machinery"/>
    <x v="5"/>
    <n v="1.8030476969310068E-4"/>
    <x v="55"/>
  </r>
  <r>
    <x v="55"/>
    <x v="0"/>
    <x v="10"/>
    <x v="1"/>
    <s v="Industrial off-road mobile machinery"/>
    <x v="5"/>
    <n v="3.2602506710117454E-2"/>
    <x v="55"/>
  </r>
  <r>
    <x v="55"/>
    <x v="0"/>
    <x v="10"/>
    <x v="1"/>
    <s v="Industrial off-road mobile machinery"/>
    <x v="5"/>
    <n v="0.23363139264410135"/>
    <x v="55"/>
  </r>
  <r>
    <x v="55"/>
    <x v="0"/>
    <x v="10"/>
    <x v="1"/>
    <s v="Industrial off-road mobile machinery"/>
    <x v="5"/>
    <n v="1.9439356176958827E-4"/>
    <x v="55"/>
  </r>
  <r>
    <x v="55"/>
    <x v="0"/>
    <x v="11"/>
    <x v="1"/>
    <s v="Industrial off-road mobile machinery"/>
    <x v="5"/>
    <n v="3.1364487226702514E-2"/>
    <x v="55"/>
  </r>
  <r>
    <x v="55"/>
    <x v="0"/>
    <x v="11"/>
    <x v="1"/>
    <s v="Industrial off-road mobile machinery"/>
    <x v="5"/>
    <n v="0.23458501942592139"/>
    <x v="55"/>
  </r>
  <r>
    <x v="55"/>
    <x v="0"/>
    <x v="11"/>
    <x v="1"/>
    <s v="Industrial off-road mobile machinery"/>
    <x v="5"/>
    <n v="2.0145035768561609E-4"/>
    <x v="55"/>
  </r>
  <r>
    <x v="55"/>
    <x v="0"/>
    <x v="12"/>
    <x v="1"/>
    <s v="Industrial off-road mobile machinery"/>
    <x v="5"/>
    <n v="2.7308621333083521E-2"/>
    <x v="55"/>
  </r>
  <r>
    <x v="55"/>
    <x v="0"/>
    <x v="12"/>
    <x v="1"/>
    <s v="Industrial off-road mobile machinery"/>
    <x v="5"/>
    <n v="0.18133946610835372"/>
    <x v="55"/>
  </r>
  <r>
    <x v="55"/>
    <x v="0"/>
    <x v="12"/>
    <x v="1"/>
    <s v="Industrial off-road mobile machinery"/>
    <x v="5"/>
    <n v="1.8497781390065392E-4"/>
    <x v="55"/>
  </r>
  <r>
    <x v="55"/>
    <x v="0"/>
    <x v="13"/>
    <x v="1"/>
    <s v="Industrial off-road mobile machinery"/>
    <x v="5"/>
    <n v="2.5120226892517198E-2"/>
    <x v="55"/>
  </r>
  <r>
    <x v="55"/>
    <x v="0"/>
    <x v="13"/>
    <x v="1"/>
    <s v="Industrial off-road mobile machinery"/>
    <x v="5"/>
    <n v="0.14628040937353551"/>
    <x v="55"/>
  </r>
  <r>
    <x v="55"/>
    <x v="0"/>
    <x v="13"/>
    <x v="1"/>
    <s v="Industrial off-road mobile machinery"/>
    <x v="5"/>
    <n v="1.725325122191356E-4"/>
    <x v="55"/>
  </r>
  <r>
    <x v="55"/>
    <x v="0"/>
    <x v="14"/>
    <x v="1"/>
    <s v="Industrial off-road mobile machinery"/>
    <x v="5"/>
    <n v="2.755918711169485E-2"/>
    <x v="55"/>
  </r>
  <r>
    <x v="55"/>
    <x v="0"/>
    <x v="14"/>
    <x v="1"/>
    <s v="Industrial off-road mobile machinery"/>
    <x v="5"/>
    <n v="0.14017587736202272"/>
    <x v="55"/>
  </r>
  <r>
    <x v="55"/>
    <x v="0"/>
    <x v="14"/>
    <x v="1"/>
    <s v="Industrial off-road mobile machinery"/>
    <x v="5"/>
    <n v="1.9343837616592655E-4"/>
    <x v="55"/>
  </r>
  <r>
    <x v="55"/>
    <x v="0"/>
    <x v="15"/>
    <x v="1"/>
    <s v="Industrial off-road mobile machinery"/>
    <x v="5"/>
    <n v="2.563959086641205E-2"/>
    <x v="55"/>
  </r>
  <r>
    <x v="55"/>
    <x v="0"/>
    <x v="15"/>
    <x v="1"/>
    <s v="Industrial off-road mobile machinery"/>
    <x v="5"/>
    <n v="0.10395610812970278"/>
    <x v="55"/>
  </r>
  <r>
    <x v="55"/>
    <x v="0"/>
    <x v="15"/>
    <x v="1"/>
    <s v="Industrial off-road mobile machinery"/>
    <x v="5"/>
    <n v="1.9786806798002181E-4"/>
    <x v="55"/>
  </r>
  <r>
    <x v="55"/>
    <x v="0"/>
    <x v="16"/>
    <x v="1"/>
    <s v="Industrial off-road mobile machinery"/>
    <x v="5"/>
    <n v="2.0244804559762117E-2"/>
    <x v="55"/>
  </r>
  <r>
    <x v="55"/>
    <x v="0"/>
    <x v="16"/>
    <x v="1"/>
    <s v="Industrial off-road mobile machinery"/>
    <x v="5"/>
    <n v="0.10743939112106478"/>
    <x v="55"/>
  </r>
  <r>
    <x v="55"/>
    <x v="0"/>
    <x v="16"/>
    <x v="1"/>
    <s v="Industrial off-road mobile machinery"/>
    <x v="5"/>
    <n v="1.7546329390906324E-4"/>
    <x v="55"/>
  </r>
  <r>
    <x v="55"/>
    <x v="0"/>
    <x v="0"/>
    <x v="2"/>
    <s v="Industrial off-road mobile machinery"/>
    <x v="5"/>
    <n v="9.8966459297059842E-2"/>
    <x v="55"/>
  </r>
  <r>
    <x v="55"/>
    <x v="0"/>
    <x v="0"/>
    <x v="2"/>
    <s v="Industrial off-road mobile machinery"/>
    <x v="5"/>
    <n v="0.7943877888843508"/>
    <x v="55"/>
  </r>
  <r>
    <x v="55"/>
    <x v="0"/>
    <x v="0"/>
    <x v="2"/>
    <s v="Industrial off-road mobile machinery"/>
    <x v="5"/>
    <n v="4.2055833093902767E-4"/>
    <x v="55"/>
  </r>
  <r>
    <x v="55"/>
    <x v="0"/>
    <x v="1"/>
    <x v="2"/>
    <s v="Industrial off-road mobile machinery"/>
    <x v="5"/>
    <n v="0.10123680560001636"/>
    <x v="55"/>
  </r>
  <r>
    <x v="55"/>
    <x v="0"/>
    <x v="1"/>
    <x v="2"/>
    <s v="Industrial off-road mobile machinery"/>
    <x v="5"/>
    <n v="0.81261149207043593"/>
    <x v="55"/>
  </r>
  <r>
    <x v="55"/>
    <x v="0"/>
    <x v="1"/>
    <x v="2"/>
    <s v="Industrial off-road mobile machinery"/>
    <x v="5"/>
    <n v="4.3020617586150795E-4"/>
    <x v="55"/>
  </r>
  <r>
    <x v="55"/>
    <x v="0"/>
    <x v="2"/>
    <x v="2"/>
    <s v="Industrial off-road mobile machinery"/>
    <x v="5"/>
    <n v="0.10144785428003032"/>
    <x v="55"/>
  </r>
  <r>
    <x v="55"/>
    <x v="0"/>
    <x v="2"/>
    <x v="2"/>
    <s v="Industrial off-road mobile machinery"/>
    <x v="5"/>
    <n v="0.81667506703245596"/>
    <x v="55"/>
  </r>
  <r>
    <x v="55"/>
    <x v="0"/>
    <x v="2"/>
    <x v="2"/>
    <s v="Industrial off-road mobile machinery"/>
    <x v="5"/>
    <n v="4.3020617586150795E-4"/>
    <x v="55"/>
  </r>
  <r>
    <x v="55"/>
    <x v="0"/>
    <x v="3"/>
    <x v="2"/>
    <s v="Industrial off-road mobile machinery"/>
    <x v="5"/>
    <n v="0.10095598441991549"/>
    <x v="55"/>
  </r>
  <r>
    <x v="55"/>
    <x v="0"/>
    <x v="3"/>
    <x v="2"/>
    <s v="Industrial off-road mobile machinery"/>
    <x v="5"/>
    <n v="0.81277467668838432"/>
    <x v="55"/>
  </r>
  <r>
    <x v="55"/>
    <x v="0"/>
    <x v="3"/>
    <x v="2"/>
    <s v="Industrial off-road mobile machinery"/>
    <x v="5"/>
    <n v="4.3020617586150795E-4"/>
    <x v="55"/>
  </r>
  <r>
    <x v="55"/>
    <x v="0"/>
    <x v="4"/>
    <x v="2"/>
    <s v="Industrial off-road mobile machinery"/>
    <x v="5"/>
    <n v="9.9218644509224296E-2"/>
    <x v="55"/>
  </r>
  <r>
    <x v="55"/>
    <x v="0"/>
    <x v="4"/>
    <x v="2"/>
    <s v="Industrial off-road mobile machinery"/>
    <x v="5"/>
    <n v="0.79860718832465027"/>
    <x v="55"/>
  </r>
  <r>
    <x v="55"/>
    <x v="0"/>
    <x v="4"/>
    <x v="2"/>
    <s v="Industrial off-road mobile machinery"/>
    <x v="5"/>
    <n v="4.3020617586150795E-4"/>
    <x v="55"/>
  </r>
  <r>
    <x v="55"/>
    <x v="0"/>
    <x v="5"/>
    <x v="2"/>
    <s v="Industrial off-road mobile machinery"/>
    <x v="5"/>
    <n v="9.6663486592777084E-2"/>
    <x v="55"/>
  </r>
  <r>
    <x v="55"/>
    <x v="0"/>
    <x v="5"/>
    <x v="2"/>
    <s v="Industrial off-road mobile machinery"/>
    <x v="5"/>
    <n v="0.77995276477288289"/>
    <x v="55"/>
  </r>
  <r>
    <x v="55"/>
    <x v="0"/>
    <x v="5"/>
    <x v="2"/>
    <s v="Industrial off-road mobile machinery"/>
    <x v="5"/>
    <n v="4.3020617586150795E-4"/>
    <x v="55"/>
  </r>
  <r>
    <x v="55"/>
    <x v="0"/>
    <x v="6"/>
    <x v="2"/>
    <s v="Industrial off-road mobile machinery"/>
    <x v="5"/>
    <n v="9.3427365674448828E-2"/>
    <x v="55"/>
  </r>
  <r>
    <x v="55"/>
    <x v="0"/>
    <x v="6"/>
    <x v="2"/>
    <s v="Industrial off-road mobile machinery"/>
    <x v="5"/>
    <n v="0.75508615506940624"/>
    <x v="55"/>
  </r>
  <r>
    <x v="55"/>
    <x v="0"/>
    <x v="6"/>
    <x v="2"/>
    <s v="Industrial off-road mobile machinery"/>
    <x v="5"/>
    <n v="4.3020617586150795E-4"/>
    <x v="55"/>
  </r>
  <r>
    <x v="55"/>
    <x v="0"/>
    <x v="7"/>
    <x v="2"/>
    <s v="Industrial off-road mobile machinery"/>
    <x v="5"/>
    <n v="8.8005366868195517E-2"/>
    <x v="55"/>
  </r>
  <r>
    <x v="55"/>
    <x v="0"/>
    <x v="7"/>
    <x v="2"/>
    <s v="Industrial off-road mobile machinery"/>
    <x v="5"/>
    <n v="0.67673128876156807"/>
    <x v="55"/>
  </r>
  <r>
    <x v="55"/>
    <x v="0"/>
    <x v="7"/>
    <x v="2"/>
    <s v="Industrial off-road mobile machinery"/>
    <x v="5"/>
    <n v="4.3020617586150795E-4"/>
    <x v="55"/>
  </r>
  <r>
    <x v="55"/>
    <x v="0"/>
    <x v="8"/>
    <x v="2"/>
    <s v="Industrial off-road mobile machinery"/>
    <x v="5"/>
    <n v="8.8302674497411013E-2"/>
    <x v="55"/>
  </r>
  <r>
    <x v="55"/>
    <x v="0"/>
    <x v="8"/>
    <x v="2"/>
    <s v="Industrial off-road mobile machinery"/>
    <x v="5"/>
    <n v="0.65305720599070849"/>
    <x v="55"/>
  </r>
  <r>
    <x v="55"/>
    <x v="0"/>
    <x v="8"/>
    <x v="2"/>
    <s v="Industrial off-road mobile machinery"/>
    <x v="5"/>
    <n v="4.576808085689894E-4"/>
    <x v="55"/>
  </r>
  <r>
    <x v="55"/>
    <x v="0"/>
    <x v="9"/>
    <x v="2"/>
    <s v="Industrial off-road mobile machinery"/>
    <x v="5"/>
    <n v="8.2733723168063641E-2"/>
    <x v="55"/>
  </r>
  <r>
    <x v="55"/>
    <x v="0"/>
    <x v="9"/>
    <x v="2"/>
    <s v="Industrial off-road mobile machinery"/>
    <x v="5"/>
    <n v="0.65899282383410562"/>
    <x v="55"/>
  </r>
  <r>
    <x v="55"/>
    <x v="0"/>
    <x v="9"/>
    <x v="2"/>
    <s v="Industrial off-road mobile machinery"/>
    <x v="5"/>
    <n v="4.4819177527676539E-4"/>
    <x v="55"/>
  </r>
  <r>
    <x v="55"/>
    <x v="0"/>
    <x v="10"/>
    <x v="2"/>
    <s v="Industrial off-road mobile machinery"/>
    <x v="5"/>
    <n v="7.7582726555335491E-2"/>
    <x v="55"/>
  </r>
  <r>
    <x v="55"/>
    <x v="0"/>
    <x v="10"/>
    <x v="2"/>
    <s v="Industrial off-road mobile machinery"/>
    <x v="5"/>
    <n v="0.55596217221618149"/>
    <x v="55"/>
  </r>
  <r>
    <x v="55"/>
    <x v="0"/>
    <x v="10"/>
    <x v="2"/>
    <s v="Industrial off-road mobile machinery"/>
    <x v="5"/>
    <n v="4.6258966161664663E-4"/>
    <x v="55"/>
  </r>
  <r>
    <x v="55"/>
    <x v="0"/>
    <x v="11"/>
    <x v="2"/>
    <s v="Industrial off-road mobile machinery"/>
    <x v="5"/>
    <n v="7.4636666980653993E-2"/>
    <x v="55"/>
  </r>
  <r>
    <x v="55"/>
    <x v="0"/>
    <x v="11"/>
    <x v="2"/>
    <s v="Industrial off-road mobile machinery"/>
    <x v="5"/>
    <n v="0.558231475202839"/>
    <x v="55"/>
  </r>
  <r>
    <x v="55"/>
    <x v="0"/>
    <x v="11"/>
    <x v="2"/>
    <s v="Industrial off-road mobile machinery"/>
    <x v="5"/>
    <n v="4.7938240313121535E-4"/>
    <x v="55"/>
  </r>
  <r>
    <x v="55"/>
    <x v="0"/>
    <x v="12"/>
    <x v="2"/>
    <s v="Industrial off-road mobile machinery"/>
    <x v="5"/>
    <n v="7.3588966039259948E-2"/>
    <x v="55"/>
  </r>
  <r>
    <x v="55"/>
    <x v="0"/>
    <x v="12"/>
    <x v="2"/>
    <s v="Industrial off-road mobile machinery"/>
    <x v="5"/>
    <n v="0.48865827572403425"/>
    <x v="55"/>
  </r>
  <r>
    <x v="55"/>
    <x v="0"/>
    <x v="12"/>
    <x v="2"/>
    <s v="Industrial off-road mobile machinery"/>
    <x v="5"/>
    <n v="4.9846258802749841E-4"/>
    <x v="55"/>
  </r>
  <r>
    <x v="55"/>
    <x v="0"/>
    <x v="13"/>
    <x v="2"/>
    <s v="Industrial off-road mobile machinery"/>
    <x v="5"/>
    <n v="6.4037953616343429E-2"/>
    <x v="55"/>
  </r>
  <r>
    <x v="55"/>
    <x v="0"/>
    <x v="13"/>
    <x v="2"/>
    <s v="Industrial off-road mobile machinery"/>
    <x v="5"/>
    <n v="0.37290658681242173"/>
    <x v="55"/>
  </r>
  <r>
    <x v="55"/>
    <x v="0"/>
    <x v="13"/>
    <x v="2"/>
    <s v="Industrial off-road mobile machinery"/>
    <x v="5"/>
    <n v="4.3982998489919582E-4"/>
    <x v="55"/>
  </r>
  <r>
    <x v="55"/>
    <x v="0"/>
    <x v="14"/>
    <x v="2"/>
    <s v="Industrial off-road mobile machinery"/>
    <x v="5"/>
    <n v="7.0530210496747403E-2"/>
    <x v="55"/>
  </r>
  <r>
    <x v="55"/>
    <x v="0"/>
    <x v="14"/>
    <x v="2"/>
    <s v="Industrial off-road mobile machinery"/>
    <x v="5"/>
    <n v="0.35874186335177788"/>
    <x v="55"/>
  </r>
  <r>
    <x v="55"/>
    <x v="0"/>
    <x v="14"/>
    <x v="2"/>
    <s v="Industrial off-road mobile machinery"/>
    <x v="5"/>
    <n v="4.9505267821713941E-4"/>
    <x v="55"/>
  </r>
  <r>
    <x v="55"/>
    <x v="0"/>
    <x v="15"/>
    <x v="2"/>
    <s v="Industrial off-road mobile machinery"/>
    <x v="5"/>
    <n v="6.5617528322928539E-2"/>
    <x v="55"/>
  </r>
  <r>
    <x v="55"/>
    <x v="0"/>
    <x v="15"/>
    <x v="2"/>
    <s v="Industrial off-road mobile machinery"/>
    <x v="5"/>
    <n v="0.26604725890841635"/>
    <x v="55"/>
  </r>
  <r>
    <x v="55"/>
    <x v="0"/>
    <x v="15"/>
    <x v="2"/>
    <s v="Industrial off-road mobile machinery"/>
    <x v="5"/>
    <n v="5.0638926426438456E-4"/>
    <x v="55"/>
  </r>
  <r>
    <x v="55"/>
    <x v="0"/>
    <x v="16"/>
    <x v="2"/>
    <s v="Industrial off-road mobile machinery"/>
    <x v="5"/>
    <n v="5.181104657690036E-2"/>
    <x v="55"/>
  </r>
  <r>
    <x v="55"/>
    <x v="0"/>
    <x v="16"/>
    <x v="2"/>
    <s v="Industrial off-road mobile machinery"/>
    <x v="5"/>
    <n v="0.27496177012403372"/>
    <x v="55"/>
  </r>
  <r>
    <x v="55"/>
    <x v="0"/>
    <x v="16"/>
    <x v="2"/>
    <s v="Industrial off-road mobile machinery"/>
    <x v="5"/>
    <n v="4.490503658073177E-4"/>
    <x v="55"/>
  </r>
  <r>
    <x v="55"/>
    <x v="0"/>
    <x v="0"/>
    <x v="3"/>
    <s v="Industrial off-road mobile machinery"/>
    <x v="5"/>
    <n v="0"/>
    <x v="55"/>
  </r>
  <r>
    <x v="55"/>
    <x v="0"/>
    <x v="0"/>
    <x v="3"/>
    <s v="Industrial off-road mobile machinery"/>
    <x v="5"/>
    <n v="0"/>
    <x v="55"/>
  </r>
  <r>
    <x v="55"/>
    <x v="0"/>
    <x v="0"/>
    <x v="3"/>
    <s v="Industrial off-road mobile machinery"/>
    <x v="5"/>
    <n v="0"/>
    <x v="55"/>
  </r>
  <r>
    <x v="55"/>
    <x v="0"/>
    <x v="1"/>
    <x v="3"/>
    <s v="Industrial off-road mobile machinery"/>
    <x v="5"/>
    <n v="0"/>
    <x v="55"/>
  </r>
  <r>
    <x v="55"/>
    <x v="0"/>
    <x v="1"/>
    <x v="3"/>
    <s v="Industrial off-road mobile machinery"/>
    <x v="5"/>
    <n v="0"/>
    <x v="55"/>
  </r>
  <r>
    <x v="55"/>
    <x v="0"/>
    <x v="1"/>
    <x v="3"/>
    <s v="Industrial off-road mobile machinery"/>
    <x v="5"/>
    <n v="0"/>
    <x v="55"/>
  </r>
  <r>
    <x v="55"/>
    <x v="0"/>
    <x v="2"/>
    <x v="3"/>
    <s v="Industrial off-road mobile machinery"/>
    <x v="5"/>
    <n v="0"/>
    <x v="55"/>
  </r>
  <r>
    <x v="55"/>
    <x v="0"/>
    <x v="2"/>
    <x v="3"/>
    <s v="Industrial off-road mobile machinery"/>
    <x v="5"/>
    <n v="0"/>
    <x v="55"/>
  </r>
  <r>
    <x v="55"/>
    <x v="0"/>
    <x v="2"/>
    <x v="3"/>
    <s v="Industrial off-road mobile machinery"/>
    <x v="5"/>
    <n v="0"/>
    <x v="55"/>
  </r>
  <r>
    <x v="55"/>
    <x v="0"/>
    <x v="3"/>
    <x v="3"/>
    <s v="Industrial off-road mobile machinery"/>
    <x v="5"/>
    <n v="0"/>
    <x v="55"/>
  </r>
  <r>
    <x v="55"/>
    <x v="0"/>
    <x v="3"/>
    <x v="3"/>
    <s v="Industrial off-road mobile machinery"/>
    <x v="5"/>
    <n v="0"/>
    <x v="55"/>
  </r>
  <r>
    <x v="55"/>
    <x v="0"/>
    <x v="3"/>
    <x v="3"/>
    <s v="Industrial off-road mobile machinery"/>
    <x v="5"/>
    <n v="0"/>
    <x v="55"/>
  </r>
  <r>
    <x v="55"/>
    <x v="0"/>
    <x v="4"/>
    <x v="3"/>
    <s v="Industrial off-road mobile machinery"/>
    <x v="5"/>
    <n v="0"/>
    <x v="55"/>
  </r>
  <r>
    <x v="55"/>
    <x v="0"/>
    <x v="4"/>
    <x v="3"/>
    <s v="Industrial off-road mobile machinery"/>
    <x v="5"/>
    <n v="0"/>
    <x v="55"/>
  </r>
  <r>
    <x v="55"/>
    <x v="0"/>
    <x v="4"/>
    <x v="3"/>
    <s v="Industrial off-road mobile machinery"/>
    <x v="5"/>
    <n v="0"/>
    <x v="55"/>
  </r>
  <r>
    <x v="55"/>
    <x v="0"/>
    <x v="5"/>
    <x v="3"/>
    <s v="Industrial off-road mobile machinery"/>
    <x v="5"/>
    <n v="0"/>
    <x v="55"/>
  </r>
  <r>
    <x v="55"/>
    <x v="0"/>
    <x v="5"/>
    <x v="3"/>
    <s v="Industrial off-road mobile machinery"/>
    <x v="5"/>
    <n v="0"/>
    <x v="55"/>
  </r>
  <r>
    <x v="55"/>
    <x v="0"/>
    <x v="5"/>
    <x v="3"/>
    <s v="Industrial off-road mobile machinery"/>
    <x v="5"/>
    <n v="0"/>
    <x v="55"/>
  </r>
  <r>
    <x v="55"/>
    <x v="0"/>
    <x v="6"/>
    <x v="3"/>
    <s v="Industrial off-road mobile machinery"/>
    <x v="5"/>
    <n v="0"/>
    <x v="55"/>
  </r>
  <r>
    <x v="55"/>
    <x v="0"/>
    <x v="6"/>
    <x v="3"/>
    <s v="Industrial off-road mobile machinery"/>
    <x v="5"/>
    <n v="0"/>
    <x v="55"/>
  </r>
  <r>
    <x v="55"/>
    <x v="0"/>
    <x v="6"/>
    <x v="3"/>
    <s v="Industrial off-road mobile machinery"/>
    <x v="5"/>
    <n v="0"/>
    <x v="55"/>
  </r>
  <r>
    <x v="55"/>
    <x v="0"/>
    <x v="7"/>
    <x v="3"/>
    <s v="Industrial off-road mobile machinery"/>
    <x v="5"/>
    <n v="0"/>
    <x v="55"/>
  </r>
  <r>
    <x v="55"/>
    <x v="0"/>
    <x v="7"/>
    <x v="3"/>
    <s v="Industrial off-road mobile machinery"/>
    <x v="5"/>
    <n v="0"/>
    <x v="55"/>
  </r>
  <r>
    <x v="55"/>
    <x v="0"/>
    <x v="7"/>
    <x v="3"/>
    <s v="Industrial off-road mobile machinery"/>
    <x v="5"/>
    <n v="0"/>
    <x v="55"/>
  </r>
  <r>
    <x v="55"/>
    <x v="0"/>
    <x v="8"/>
    <x v="3"/>
    <s v="Industrial off-road mobile machinery"/>
    <x v="5"/>
    <n v="0"/>
    <x v="55"/>
  </r>
  <r>
    <x v="55"/>
    <x v="0"/>
    <x v="8"/>
    <x v="3"/>
    <s v="Industrial off-road mobile machinery"/>
    <x v="5"/>
    <n v="0"/>
    <x v="55"/>
  </r>
  <r>
    <x v="55"/>
    <x v="0"/>
    <x v="8"/>
    <x v="3"/>
    <s v="Industrial off-road mobile machinery"/>
    <x v="5"/>
    <n v="0"/>
    <x v="55"/>
  </r>
  <r>
    <x v="55"/>
    <x v="0"/>
    <x v="9"/>
    <x v="3"/>
    <s v="Industrial off-road mobile machinery"/>
    <x v="5"/>
    <n v="0"/>
    <x v="55"/>
  </r>
  <r>
    <x v="55"/>
    <x v="0"/>
    <x v="9"/>
    <x v="3"/>
    <s v="Industrial off-road mobile machinery"/>
    <x v="5"/>
    <n v="0"/>
    <x v="55"/>
  </r>
  <r>
    <x v="55"/>
    <x v="0"/>
    <x v="9"/>
    <x v="3"/>
    <s v="Industrial off-road mobile machinery"/>
    <x v="5"/>
    <n v="0"/>
    <x v="55"/>
  </r>
  <r>
    <x v="55"/>
    <x v="0"/>
    <x v="10"/>
    <x v="3"/>
    <s v="Industrial off-road mobile machinery"/>
    <x v="5"/>
    <n v="0"/>
    <x v="55"/>
  </r>
  <r>
    <x v="55"/>
    <x v="0"/>
    <x v="10"/>
    <x v="3"/>
    <s v="Industrial off-road mobile machinery"/>
    <x v="5"/>
    <n v="0"/>
    <x v="55"/>
  </r>
  <r>
    <x v="55"/>
    <x v="0"/>
    <x v="10"/>
    <x v="3"/>
    <s v="Industrial off-road mobile machinery"/>
    <x v="5"/>
    <n v="0"/>
    <x v="55"/>
  </r>
  <r>
    <x v="55"/>
    <x v="0"/>
    <x v="11"/>
    <x v="3"/>
    <s v="Industrial off-road mobile machinery"/>
    <x v="5"/>
    <n v="0"/>
    <x v="55"/>
  </r>
  <r>
    <x v="55"/>
    <x v="0"/>
    <x v="11"/>
    <x v="3"/>
    <s v="Industrial off-road mobile machinery"/>
    <x v="5"/>
    <n v="0"/>
    <x v="55"/>
  </r>
  <r>
    <x v="55"/>
    <x v="0"/>
    <x v="11"/>
    <x v="3"/>
    <s v="Industrial off-road mobile machinery"/>
    <x v="5"/>
    <n v="0"/>
    <x v="55"/>
  </r>
  <r>
    <x v="55"/>
    <x v="0"/>
    <x v="12"/>
    <x v="3"/>
    <s v="Industrial off-road mobile machinery"/>
    <x v="5"/>
    <n v="0"/>
    <x v="55"/>
  </r>
  <r>
    <x v="55"/>
    <x v="0"/>
    <x v="12"/>
    <x v="3"/>
    <s v="Industrial off-road mobile machinery"/>
    <x v="5"/>
    <n v="0"/>
    <x v="55"/>
  </r>
  <r>
    <x v="55"/>
    <x v="0"/>
    <x v="12"/>
    <x v="3"/>
    <s v="Industrial off-road mobile machinery"/>
    <x v="5"/>
    <n v="0"/>
    <x v="55"/>
  </r>
  <r>
    <x v="55"/>
    <x v="0"/>
    <x v="13"/>
    <x v="3"/>
    <s v="Industrial off-road mobile machinery"/>
    <x v="5"/>
    <n v="0"/>
    <x v="55"/>
  </r>
  <r>
    <x v="55"/>
    <x v="0"/>
    <x v="13"/>
    <x v="3"/>
    <s v="Industrial off-road mobile machinery"/>
    <x v="5"/>
    <n v="0"/>
    <x v="55"/>
  </r>
  <r>
    <x v="55"/>
    <x v="0"/>
    <x v="13"/>
    <x v="3"/>
    <s v="Industrial off-road mobile machinery"/>
    <x v="5"/>
    <n v="0"/>
    <x v="55"/>
  </r>
  <r>
    <x v="55"/>
    <x v="0"/>
    <x v="14"/>
    <x v="3"/>
    <s v="Industrial off-road mobile machinery"/>
    <x v="5"/>
    <n v="0"/>
    <x v="55"/>
  </r>
  <r>
    <x v="55"/>
    <x v="0"/>
    <x v="14"/>
    <x v="3"/>
    <s v="Industrial off-road mobile machinery"/>
    <x v="5"/>
    <n v="0"/>
    <x v="55"/>
  </r>
  <r>
    <x v="55"/>
    <x v="0"/>
    <x v="14"/>
    <x v="3"/>
    <s v="Industrial off-road mobile machinery"/>
    <x v="5"/>
    <n v="0"/>
    <x v="55"/>
  </r>
  <r>
    <x v="55"/>
    <x v="0"/>
    <x v="15"/>
    <x v="3"/>
    <s v="Industrial off-road mobile machinery"/>
    <x v="5"/>
    <n v="0"/>
    <x v="55"/>
  </r>
  <r>
    <x v="55"/>
    <x v="0"/>
    <x v="15"/>
    <x v="3"/>
    <s v="Industrial off-road mobile machinery"/>
    <x v="5"/>
    <n v="0"/>
    <x v="55"/>
  </r>
  <r>
    <x v="55"/>
    <x v="0"/>
    <x v="15"/>
    <x v="3"/>
    <s v="Industrial off-road mobile machinery"/>
    <x v="5"/>
    <n v="0"/>
    <x v="55"/>
  </r>
  <r>
    <x v="55"/>
    <x v="0"/>
    <x v="16"/>
    <x v="3"/>
    <s v="Industrial off-road mobile machinery"/>
    <x v="5"/>
    <n v="0"/>
    <x v="55"/>
  </r>
  <r>
    <x v="55"/>
    <x v="0"/>
    <x v="16"/>
    <x v="3"/>
    <s v="Industrial off-road mobile machinery"/>
    <x v="5"/>
    <n v="0"/>
    <x v="55"/>
  </r>
  <r>
    <x v="55"/>
    <x v="0"/>
    <x v="16"/>
    <x v="3"/>
    <s v="Industrial off-road mobile machinery"/>
    <x v="5"/>
    <n v="0"/>
    <x v="55"/>
  </r>
  <r>
    <x v="55"/>
    <x v="0"/>
    <x v="0"/>
    <x v="4"/>
    <s v="Industrial off-road mobile machinery"/>
    <x v="5"/>
    <n v="7.2501080241491031E-2"/>
    <x v="55"/>
  </r>
  <r>
    <x v="55"/>
    <x v="0"/>
    <x v="0"/>
    <x v="4"/>
    <s v="Industrial off-road mobile machinery"/>
    <x v="5"/>
    <n v="0.58195446451094757"/>
    <x v="55"/>
  </r>
  <r>
    <x v="55"/>
    <x v="0"/>
    <x v="0"/>
    <x v="4"/>
    <s v="Industrial off-road mobile machinery"/>
    <x v="5"/>
    <n v="3.0809360579543162E-4"/>
    <x v="55"/>
  </r>
  <r>
    <x v="55"/>
    <x v="0"/>
    <x v="1"/>
    <x v="4"/>
    <s v="Industrial off-road mobile machinery"/>
    <x v="5"/>
    <n v="7.4164295846613854E-2"/>
    <x v="55"/>
  </r>
  <r>
    <x v="55"/>
    <x v="0"/>
    <x v="1"/>
    <x v="4"/>
    <s v="Industrial off-road mobile machinery"/>
    <x v="5"/>
    <n v="0.59530482761755954"/>
    <x v="55"/>
  </r>
  <r>
    <x v="55"/>
    <x v="0"/>
    <x v="1"/>
    <x v="4"/>
    <s v="Industrial off-road mobile machinery"/>
    <x v="5"/>
    <n v="3.1516144659574389E-4"/>
    <x v="55"/>
  </r>
  <r>
    <x v="55"/>
    <x v="0"/>
    <x v="2"/>
    <x v="4"/>
    <s v="Industrial off-road mobile machinery"/>
    <x v="5"/>
    <n v="7.4318906382276492E-2"/>
    <x v="55"/>
  </r>
  <r>
    <x v="55"/>
    <x v="0"/>
    <x v="2"/>
    <x v="4"/>
    <s v="Industrial off-road mobile machinery"/>
    <x v="5"/>
    <n v="0.59828173086822956"/>
    <x v="55"/>
  </r>
  <r>
    <x v="55"/>
    <x v="0"/>
    <x v="2"/>
    <x v="4"/>
    <s v="Industrial off-road mobile machinery"/>
    <x v="5"/>
    <n v="3.1516144659574389E-4"/>
    <x v="55"/>
  </r>
  <r>
    <x v="55"/>
    <x v="0"/>
    <x v="3"/>
    <x v="4"/>
    <s v="Industrial off-road mobile machinery"/>
    <x v="5"/>
    <n v="7.3958571209634658E-2"/>
    <x v="55"/>
  </r>
  <r>
    <x v="55"/>
    <x v="0"/>
    <x v="3"/>
    <x v="4"/>
    <s v="Industrial off-road mobile machinery"/>
    <x v="5"/>
    <n v="0.59542437378667668"/>
    <x v="55"/>
  </r>
  <r>
    <x v="55"/>
    <x v="0"/>
    <x v="3"/>
    <x v="4"/>
    <s v="Industrial off-road mobile machinery"/>
    <x v="5"/>
    <n v="3.1516144659574389E-4"/>
    <x v="55"/>
  </r>
  <r>
    <x v="55"/>
    <x v="0"/>
    <x v="4"/>
    <x v="4"/>
    <s v="Industrial off-road mobile machinery"/>
    <x v="5"/>
    <n v="7.2685826674097773E-2"/>
    <x v="55"/>
  </r>
  <r>
    <x v="55"/>
    <x v="0"/>
    <x v="4"/>
    <x v="4"/>
    <s v="Industrial off-road mobile machinery"/>
    <x v="5"/>
    <n v="0.58504552202240034"/>
    <x v="55"/>
  </r>
  <r>
    <x v="55"/>
    <x v="0"/>
    <x v="4"/>
    <x v="4"/>
    <s v="Industrial off-road mobile machinery"/>
    <x v="5"/>
    <n v="3.1516144659574389E-4"/>
    <x v="55"/>
  </r>
  <r>
    <x v="55"/>
    <x v="0"/>
    <x v="5"/>
    <x v="4"/>
    <s v="Industrial off-road mobile machinery"/>
    <x v="5"/>
    <n v="7.081396311096913E-2"/>
    <x v="55"/>
  </r>
  <r>
    <x v="55"/>
    <x v="0"/>
    <x v="5"/>
    <x v="4"/>
    <s v="Industrial off-road mobile machinery"/>
    <x v="5"/>
    <n v="0.57137962078281113"/>
    <x v="55"/>
  </r>
  <r>
    <x v="55"/>
    <x v="0"/>
    <x v="5"/>
    <x v="4"/>
    <s v="Industrial off-road mobile machinery"/>
    <x v="5"/>
    <n v="3.1516144659574389E-4"/>
    <x v="55"/>
  </r>
  <r>
    <x v="55"/>
    <x v="0"/>
    <x v="6"/>
    <x v="4"/>
    <s v="Industrial off-road mobile machinery"/>
    <x v="5"/>
    <n v="6.8443238079101146E-2"/>
    <x v="55"/>
  </r>
  <r>
    <x v="55"/>
    <x v="0"/>
    <x v="6"/>
    <x v="4"/>
    <s v="Industrial off-road mobile machinery"/>
    <x v="5"/>
    <n v="0.55316278168145339"/>
    <x v="55"/>
  </r>
  <r>
    <x v="55"/>
    <x v="0"/>
    <x v="6"/>
    <x v="4"/>
    <s v="Industrial off-road mobile machinery"/>
    <x v="5"/>
    <n v="3.1516144659574389E-4"/>
    <x v="55"/>
  </r>
  <r>
    <x v="55"/>
    <x v="0"/>
    <x v="7"/>
    <x v="4"/>
    <s v="Industrial off-road mobile machinery"/>
    <x v="5"/>
    <n v="6.4471177511171762E-2"/>
    <x v="55"/>
  </r>
  <r>
    <x v="55"/>
    <x v="0"/>
    <x v="7"/>
    <x v="4"/>
    <s v="Industrial off-road mobile machinery"/>
    <x v="5"/>
    <n v="0.49576139044400164"/>
    <x v="55"/>
  </r>
  <r>
    <x v="55"/>
    <x v="0"/>
    <x v="7"/>
    <x v="4"/>
    <s v="Industrial off-road mobile machinery"/>
    <x v="5"/>
    <n v="3.1516144659574389E-4"/>
    <x v="55"/>
  </r>
  <r>
    <x v="55"/>
    <x v="0"/>
    <x v="8"/>
    <x v="4"/>
    <s v="Industrial off-road mobile machinery"/>
    <x v="5"/>
    <n v="6.4688979829606322E-2"/>
    <x v="55"/>
  </r>
  <r>
    <x v="55"/>
    <x v="0"/>
    <x v="8"/>
    <x v="4"/>
    <s v="Industrial off-road mobile machinery"/>
    <x v="5"/>
    <n v="0.47841817551234667"/>
    <x v="55"/>
  </r>
  <r>
    <x v="55"/>
    <x v="0"/>
    <x v="8"/>
    <x v="4"/>
    <s v="Industrial off-road mobile machinery"/>
    <x v="5"/>
    <n v="3.3528887728972838E-4"/>
    <x v="55"/>
  </r>
  <r>
    <x v="55"/>
    <x v="0"/>
    <x v="9"/>
    <x v="4"/>
    <s v="Industrial off-road mobile machinery"/>
    <x v="5"/>
    <n v="6.1405160375363366E-2"/>
    <x v="55"/>
  </r>
  <r>
    <x v="55"/>
    <x v="0"/>
    <x v="9"/>
    <x v="4"/>
    <s v="Industrial off-road mobile machinery"/>
    <x v="5"/>
    <n v="0.48910599552670797"/>
    <x v="55"/>
  </r>
  <r>
    <x v="55"/>
    <x v="0"/>
    <x v="9"/>
    <x v="4"/>
    <s v="Industrial off-road mobile machinery"/>
    <x v="5"/>
    <n v="3.3264897052780277E-4"/>
    <x v="55"/>
  </r>
  <r>
    <x v="55"/>
    <x v="0"/>
    <x v="10"/>
    <x v="4"/>
    <s v="Industrial off-road mobile machinery"/>
    <x v="5"/>
    <n v="5.833830528828516E-2"/>
    <x v="55"/>
  </r>
  <r>
    <x v="55"/>
    <x v="0"/>
    <x v="10"/>
    <x v="4"/>
    <s v="Industrial off-road mobile machinery"/>
    <x v="5"/>
    <n v="0.41805556947463629"/>
    <x v="55"/>
  </r>
  <r>
    <x v="55"/>
    <x v="0"/>
    <x v="10"/>
    <x v="4"/>
    <s v="Industrial off-road mobile machinery"/>
    <x v="5"/>
    <n v="3.4784414135469101E-4"/>
    <x v="55"/>
  </r>
  <r>
    <x v="55"/>
    <x v="0"/>
    <x v="11"/>
    <x v="4"/>
    <s v="Industrial off-road mobile machinery"/>
    <x v="5"/>
    <n v="5.6123016776316446E-2"/>
    <x v="55"/>
  </r>
  <r>
    <x v="55"/>
    <x v="0"/>
    <x v="11"/>
    <x v="4"/>
    <s v="Industrial off-road mobile machinery"/>
    <x v="5"/>
    <n v="0.41976197109655938"/>
    <x v="55"/>
  </r>
  <r>
    <x v="55"/>
    <x v="0"/>
    <x v="11"/>
    <x v="4"/>
    <s v="Industrial off-road mobile machinery"/>
    <x v="5"/>
    <n v="3.6047143772078915E-4"/>
    <x v="55"/>
  </r>
  <r>
    <x v="55"/>
    <x v="0"/>
    <x v="12"/>
    <x v="4"/>
    <s v="Industrial off-road mobile machinery"/>
    <x v="5"/>
    <n v="5.3451716042949161E-2"/>
    <x v="55"/>
  </r>
  <r>
    <x v="55"/>
    <x v="0"/>
    <x v="12"/>
    <x v="4"/>
    <s v="Industrial off-road mobile machinery"/>
    <x v="5"/>
    <n v="0.35493939923144641"/>
    <x v="55"/>
  </r>
  <r>
    <x v="55"/>
    <x v="0"/>
    <x v="12"/>
    <x v="4"/>
    <s v="Industrial off-road mobile machinery"/>
    <x v="5"/>
    <n v="3.6206081084309448E-4"/>
    <x v="55"/>
  </r>
  <r>
    <x v="55"/>
    <x v="0"/>
    <x v="13"/>
    <x v="4"/>
    <s v="Industrial off-road mobile machinery"/>
    <x v="5"/>
    <n v="4.4008011287875633E-2"/>
    <x v="55"/>
  </r>
  <r>
    <x v="55"/>
    <x v="0"/>
    <x v="13"/>
    <x v="4"/>
    <s v="Industrial off-road mobile machinery"/>
    <x v="5"/>
    <n v="0.2562679841408288"/>
    <x v="55"/>
  </r>
  <r>
    <x v="55"/>
    <x v="0"/>
    <x v="13"/>
    <x v="4"/>
    <s v="Industrial off-road mobile machinery"/>
    <x v="5"/>
    <n v="3.0225892376501594E-4"/>
    <x v="55"/>
  </r>
  <r>
    <x v="55"/>
    <x v="0"/>
    <x v="14"/>
    <x v="4"/>
    <s v="Industrial off-road mobile machinery"/>
    <x v="5"/>
    <n v="4.9141896709463596E-2"/>
    <x v="55"/>
  </r>
  <r>
    <x v="55"/>
    <x v="0"/>
    <x v="14"/>
    <x v="4"/>
    <s v="Industrial off-road mobile machinery"/>
    <x v="5"/>
    <n v="0.24995325364875481"/>
    <x v="55"/>
  </r>
  <r>
    <x v="55"/>
    <x v="0"/>
    <x v="14"/>
    <x v="4"/>
    <s v="Industrial off-road mobile machinery"/>
    <x v="5"/>
    <n v="3.4492776084670684E-4"/>
    <x v="55"/>
  </r>
  <r>
    <x v="55"/>
    <x v="0"/>
    <x v="15"/>
    <x v="4"/>
    <s v="Industrial off-road mobile machinery"/>
    <x v="5"/>
    <n v="4.5718987317135001E-2"/>
    <x v="55"/>
  </r>
  <r>
    <x v="55"/>
    <x v="0"/>
    <x v="15"/>
    <x v="4"/>
    <s v="Industrial off-road mobile machinery"/>
    <x v="5"/>
    <n v="0.18536832408456011"/>
    <x v="55"/>
  </r>
  <r>
    <x v="55"/>
    <x v="0"/>
    <x v="15"/>
    <x v="4"/>
    <s v="Industrial off-road mobile machinery"/>
    <x v="5"/>
    <n v="3.5282652276231693E-4"/>
    <x v="55"/>
  </r>
  <r>
    <x v="55"/>
    <x v="0"/>
    <x v="16"/>
    <x v="4"/>
    <s v="Industrial off-road mobile machinery"/>
    <x v="5"/>
    <n v="3.6099326534813923E-2"/>
    <x v="55"/>
  </r>
  <r>
    <x v="55"/>
    <x v="0"/>
    <x v="16"/>
    <x v="4"/>
    <s v="Industrial off-road mobile machinery"/>
    <x v="5"/>
    <n v="0.19157950630403506"/>
    <x v="55"/>
  </r>
  <r>
    <x v="55"/>
    <x v="0"/>
    <x v="16"/>
    <x v="4"/>
    <s v="Industrial off-road mobile machinery"/>
    <x v="5"/>
    <n v="3.1287566758173376E-4"/>
    <x v="55"/>
  </r>
  <r>
    <x v="55"/>
    <x v="0"/>
    <x v="0"/>
    <x v="0"/>
    <s v="Industrial off-road mobile machinery"/>
    <x v="6"/>
    <n v="0.80322389337571198"/>
    <x v="55"/>
  </r>
  <r>
    <x v="55"/>
    <x v="0"/>
    <x v="0"/>
    <x v="0"/>
    <s v="Industrial off-road mobile machinery"/>
    <x v="6"/>
    <n v="7.126016760238584"/>
    <x v="55"/>
  </r>
  <r>
    <x v="55"/>
    <x v="0"/>
    <x v="0"/>
    <x v="0"/>
    <s v="Industrial off-road mobile machinery"/>
    <x v="6"/>
    <n v="0.12250147277433042"/>
    <x v="55"/>
  </r>
  <r>
    <x v="55"/>
    <x v="0"/>
    <x v="1"/>
    <x v="0"/>
    <s v="Industrial off-road mobile machinery"/>
    <x v="6"/>
    <n v="0.56218178542453512"/>
    <x v="55"/>
  </r>
  <r>
    <x v="55"/>
    <x v="0"/>
    <x v="1"/>
    <x v="0"/>
    <s v="Industrial off-road mobile machinery"/>
    <x v="6"/>
    <n v="4.859661064855092"/>
    <x v="55"/>
  </r>
  <r>
    <x v="55"/>
    <x v="0"/>
    <x v="1"/>
    <x v="0"/>
    <s v="Industrial off-road mobile machinery"/>
    <x v="6"/>
    <n v="9.8252903480576123E-2"/>
    <x v="55"/>
  </r>
  <r>
    <x v="55"/>
    <x v="0"/>
    <x v="2"/>
    <x v="0"/>
    <s v="Industrial off-road mobile machinery"/>
    <x v="6"/>
    <n v="0.17302343405372295"/>
    <x v="55"/>
  </r>
  <r>
    <x v="55"/>
    <x v="0"/>
    <x v="2"/>
    <x v="0"/>
    <s v="Industrial off-road mobile machinery"/>
    <x v="6"/>
    <n v="4.8750536876696469"/>
    <x v="55"/>
  </r>
  <r>
    <x v="55"/>
    <x v="0"/>
    <x v="2"/>
    <x v="0"/>
    <s v="Industrial off-road mobile machinery"/>
    <x v="6"/>
    <n v="6.4801676873212519E-2"/>
    <x v="55"/>
  </r>
  <r>
    <x v="55"/>
    <x v="0"/>
    <x v="3"/>
    <x v="0"/>
    <s v="Industrial off-road mobile machinery"/>
    <x v="6"/>
    <n v="3.0279296375607008E-2"/>
    <x v="55"/>
  </r>
  <r>
    <x v="55"/>
    <x v="0"/>
    <x v="3"/>
    <x v="0"/>
    <s v="Industrial off-road mobile machinery"/>
    <x v="6"/>
    <n v="4.7709668843617434"/>
    <x v="55"/>
  </r>
  <r>
    <x v="55"/>
    <x v="0"/>
    <x v="3"/>
    <x v="0"/>
    <s v="Industrial off-road mobile machinery"/>
    <x v="6"/>
    <n v="7.1183460576998606E-2"/>
    <x v="55"/>
  </r>
  <r>
    <x v="55"/>
    <x v="0"/>
    <x v="4"/>
    <x v="0"/>
    <s v="Industrial off-road mobile machinery"/>
    <x v="6"/>
    <n v="1.730210890423374E-2"/>
    <x v="55"/>
  </r>
  <r>
    <x v="55"/>
    <x v="0"/>
    <x v="4"/>
    <x v="0"/>
    <s v="Industrial off-road mobile machinery"/>
    <x v="6"/>
    <n v="4.5957130760117257"/>
    <x v="55"/>
  </r>
  <r>
    <x v="55"/>
    <x v="0"/>
    <x v="4"/>
    <x v="0"/>
    <s v="Industrial off-road mobile machinery"/>
    <x v="6"/>
    <n v="2.9577037958097695E-2"/>
    <x v="55"/>
  </r>
  <r>
    <x v="55"/>
    <x v="0"/>
    <x v="5"/>
    <x v="0"/>
    <s v="Industrial off-road mobile machinery"/>
    <x v="6"/>
    <n v="1.7305872469040615E-2"/>
    <x v="55"/>
  </r>
  <r>
    <x v="55"/>
    <x v="0"/>
    <x v="5"/>
    <x v="0"/>
    <s v="Industrial off-road mobile machinery"/>
    <x v="6"/>
    <n v="4.2240079220494708"/>
    <x v="55"/>
  </r>
  <r>
    <x v="55"/>
    <x v="0"/>
    <x v="5"/>
    <x v="0"/>
    <s v="Industrial off-road mobile machinery"/>
    <x v="6"/>
    <n v="1.3578549244399399E-2"/>
    <x v="55"/>
  </r>
  <r>
    <x v="55"/>
    <x v="0"/>
    <x v="6"/>
    <x v="0"/>
    <s v="Industrial off-road mobile machinery"/>
    <x v="6"/>
    <n v="1.7308408619602384E-2"/>
    <x v="55"/>
  </r>
  <r>
    <x v="55"/>
    <x v="0"/>
    <x v="6"/>
    <x v="0"/>
    <s v="Industrial off-road mobile machinery"/>
    <x v="6"/>
    <n v="4.8610977288699369"/>
    <x v="55"/>
  </r>
  <r>
    <x v="55"/>
    <x v="0"/>
    <x v="6"/>
    <x v="0"/>
    <s v="Industrial off-road mobile machinery"/>
    <x v="6"/>
    <n v="1.0903171720007833E-2"/>
    <x v="55"/>
  </r>
  <r>
    <x v="55"/>
    <x v="0"/>
    <x v="7"/>
    <x v="0"/>
    <s v="Industrial off-road mobile machinery"/>
    <x v="6"/>
    <n v="1.7309735147530415E-2"/>
    <x v="55"/>
  </r>
  <r>
    <x v="55"/>
    <x v="0"/>
    <x v="7"/>
    <x v="0"/>
    <s v="Industrial off-road mobile machinery"/>
    <x v="6"/>
    <n v="5.1245796928960576"/>
    <x v="55"/>
  </r>
  <r>
    <x v="55"/>
    <x v="0"/>
    <x v="7"/>
    <x v="0"/>
    <s v="Industrial off-road mobile machinery"/>
    <x v="6"/>
    <n v="1.0700748728251688E-2"/>
    <x v="55"/>
  </r>
  <r>
    <x v="55"/>
    <x v="0"/>
    <x v="8"/>
    <x v="0"/>
    <s v="Industrial off-road mobile machinery"/>
    <x v="6"/>
    <n v="1.6389603188117625E-2"/>
    <x v="55"/>
  </r>
  <r>
    <x v="55"/>
    <x v="0"/>
    <x v="8"/>
    <x v="0"/>
    <s v="Industrial off-road mobile machinery"/>
    <x v="6"/>
    <n v="5.0168321955359279"/>
    <x v="55"/>
  </r>
  <r>
    <x v="55"/>
    <x v="0"/>
    <x v="8"/>
    <x v="0"/>
    <s v="Industrial off-road mobile machinery"/>
    <x v="6"/>
    <n v="1.0338641779397337E-2"/>
    <x v="55"/>
  </r>
  <r>
    <x v="55"/>
    <x v="0"/>
    <x v="9"/>
    <x v="0"/>
    <s v="Industrial off-road mobile machinery"/>
    <x v="6"/>
    <n v="1.3968911117093816E-2"/>
    <x v="55"/>
  </r>
  <r>
    <x v="55"/>
    <x v="0"/>
    <x v="9"/>
    <x v="0"/>
    <s v="Industrial off-road mobile machinery"/>
    <x v="6"/>
    <n v="5.204355789270033"/>
    <x v="55"/>
  </r>
  <r>
    <x v="55"/>
    <x v="0"/>
    <x v="9"/>
    <x v="0"/>
    <s v="Industrial off-road mobile machinery"/>
    <x v="6"/>
    <n v="9.0360824450068846E-3"/>
    <x v="55"/>
  </r>
  <r>
    <x v="55"/>
    <x v="0"/>
    <x v="10"/>
    <x v="0"/>
    <s v="Industrial off-road mobile machinery"/>
    <x v="6"/>
    <n v="1.0274261337084202E-2"/>
    <x v="55"/>
  </r>
  <r>
    <x v="55"/>
    <x v="0"/>
    <x v="10"/>
    <x v="0"/>
    <s v="Industrial off-road mobile machinery"/>
    <x v="6"/>
    <n v="4.839820521884616"/>
    <x v="55"/>
  </r>
  <r>
    <x v="55"/>
    <x v="0"/>
    <x v="10"/>
    <x v="0"/>
    <s v="Industrial off-road mobile machinery"/>
    <x v="6"/>
    <n v="1.005419737406602E-2"/>
    <x v="55"/>
  </r>
  <r>
    <x v="55"/>
    <x v="0"/>
    <x v="11"/>
    <x v="0"/>
    <s v="Industrial off-road mobile machinery"/>
    <x v="6"/>
    <n v="7.3176751362264746E-3"/>
    <x v="55"/>
  </r>
  <r>
    <x v="55"/>
    <x v="0"/>
    <x v="11"/>
    <x v="0"/>
    <s v="Industrial off-road mobile machinery"/>
    <x v="6"/>
    <n v="4.7852831698986353"/>
    <x v="55"/>
  </r>
  <r>
    <x v="55"/>
    <x v="0"/>
    <x v="11"/>
    <x v="0"/>
    <s v="Industrial off-road mobile machinery"/>
    <x v="6"/>
    <n v="9.316283952727638E-3"/>
    <x v="55"/>
  </r>
  <r>
    <x v="55"/>
    <x v="0"/>
    <x v="12"/>
    <x v="0"/>
    <s v="Industrial off-road mobile machinery"/>
    <x v="6"/>
    <n v="3.2331709244408035E-3"/>
    <x v="55"/>
  </r>
  <r>
    <x v="55"/>
    <x v="0"/>
    <x v="12"/>
    <x v="0"/>
    <s v="Industrial off-road mobile machinery"/>
    <x v="6"/>
    <n v="2.5027262030090509"/>
    <x v="55"/>
  </r>
  <r>
    <x v="55"/>
    <x v="0"/>
    <x v="12"/>
    <x v="0"/>
    <s v="Industrial off-road mobile machinery"/>
    <x v="6"/>
    <n v="7.0467791302995736E-3"/>
    <x v="55"/>
  </r>
  <r>
    <x v="55"/>
    <x v="0"/>
    <x v="13"/>
    <x v="0"/>
    <s v="Industrial off-road mobile machinery"/>
    <x v="6"/>
    <n v="2.9994917307624041E-3"/>
    <x v="55"/>
  </r>
  <r>
    <x v="55"/>
    <x v="0"/>
    <x v="13"/>
    <x v="0"/>
    <s v="Industrial off-road mobile machinery"/>
    <x v="6"/>
    <n v="1.9827038259242524"/>
    <x v="55"/>
  </r>
  <r>
    <x v="55"/>
    <x v="0"/>
    <x v="13"/>
    <x v="0"/>
    <s v="Industrial off-road mobile machinery"/>
    <x v="6"/>
    <n v="1.569421216313925E-3"/>
    <x v="55"/>
  </r>
  <r>
    <x v="55"/>
    <x v="0"/>
    <x v="14"/>
    <x v="0"/>
    <s v="Industrial off-road mobile machinery"/>
    <x v="6"/>
    <n v="3.3811806090482161E-3"/>
    <x v="55"/>
  </r>
  <r>
    <x v="55"/>
    <x v="0"/>
    <x v="14"/>
    <x v="0"/>
    <s v="Industrial off-road mobile machinery"/>
    <x v="6"/>
    <n v="1.6756325734363886"/>
    <x v="55"/>
  </r>
  <r>
    <x v="55"/>
    <x v="0"/>
    <x v="14"/>
    <x v="0"/>
    <s v="Industrial off-road mobile machinery"/>
    <x v="6"/>
    <n v="1.7769248646207693E-3"/>
    <x v="55"/>
  </r>
  <r>
    <x v="55"/>
    <x v="0"/>
    <x v="15"/>
    <x v="0"/>
    <s v="Industrial off-road mobile machinery"/>
    <x v="6"/>
    <n v="3.588086738263841E-3"/>
    <x v="55"/>
  </r>
  <r>
    <x v="55"/>
    <x v="0"/>
    <x v="15"/>
    <x v="0"/>
    <s v="Industrial off-road mobile machinery"/>
    <x v="6"/>
    <n v="1.8893443938926557E-2"/>
    <x v="55"/>
  </r>
  <r>
    <x v="55"/>
    <x v="0"/>
    <x v="15"/>
    <x v="0"/>
    <s v="Industrial off-road mobile machinery"/>
    <x v="6"/>
    <n v="1.4540928098221125E-3"/>
    <x v="55"/>
  </r>
  <r>
    <x v="55"/>
    <x v="0"/>
    <x v="16"/>
    <x v="0"/>
    <s v="Industrial off-road mobile machinery"/>
    <x v="6"/>
    <n v="4.1970542929186542E-3"/>
    <x v="55"/>
  </r>
  <r>
    <x v="55"/>
    <x v="0"/>
    <x v="16"/>
    <x v="0"/>
    <s v="Industrial off-road mobile machinery"/>
    <x v="6"/>
    <n v="2.2273811357481924E-2"/>
    <x v="55"/>
  </r>
  <r>
    <x v="55"/>
    <x v="0"/>
    <x v="16"/>
    <x v="0"/>
    <s v="Industrial off-road mobile machinery"/>
    <x v="6"/>
    <n v="1.5312154762529824E-3"/>
    <x v="55"/>
  </r>
  <r>
    <x v="55"/>
    <x v="0"/>
    <x v="0"/>
    <x v="1"/>
    <s v="Industrial off-road mobile machinery"/>
    <x v="6"/>
    <n v="2.8735270760612452E-2"/>
    <x v="55"/>
  </r>
  <r>
    <x v="55"/>
    <x v="0"/>
    <x v="0"/>
    <x v="1"/>
    <s v="Industrial off-road mobile machinery"/>
    <x v="6"/>
    <n v="0.25493268158338611"/>
    <x v="55"/>
  </r>
  <r>
    <x v="55"/>
    <x v="0"/>
    <x v="0"/>
    <x v="1"/>
    <s v="Industrial off-road mobile machinery"/>
    <x v="6"/>
    <n v="4.3824804239203938E-3"/>
    <x v="55"/>
  </r>
  <r>
    <x v="55"/>
    <x v="0"/>
    <x v="1"/>
    <x v="1"/>
    <s v="Industrial off-road mobile machinery"/>
    <x v="6"/>
    <n v="2.0112008562103649E-2"/>
    <x v="55"/>
  </r>
  <r>
    <x v="55"/>
    <x v="0"/>
    <x v="1"/>
    <x v="1"/>
    <s v="Industrial off-road mobile machinery"/>
    <x v="6"/>
    <n v="0.17385398723204848"/>
    <x v="55"/>
  </r>
  <r>
    <x v="55"/>
    <x v="0"/>
    <x v="1"/>
    <x v="1"/>
    <s v="Industrial off-road mobile machinery"/>
    <x v="6"/>
    <n v="3.5149897902875915E-3"/>
    <x v="55"/>
  </r>
  <r>
    <x v="55"/>
    <x v="0"/>
    <x v="2"/>
    <x v="1"/>
    <s v="Industrial off-road mobile machinery"/>
    <x v="6"/>
    <n v="6.1898995615897127E-3"/>
    <x v="55"/>
  </r>
  <r>
    <x v="55"/>
    <x v="0"/>
    <x v="2"/>
    <x v="1"/>
    <s v="Industrial off-road mobile machinery"/>
    <x v="6"/>
    <n v="0.1744046570862946"/>
    <x v="55"/>
  </r>
  <r>
    <x v="55"/>
    <x v="0"/>
    <x v="2"/>
    <x v="1"/>
    <s v="Industrial off-road mobile machinery"/>
    <x v="6"/>
    <n v="2.3182748248033957E-3"/>
    <x v="55"/>
  </r>
  <r>
    <x v="55"/>
    <x v="0"/>
    <x v="3"/>
    <x v="1"/>
    <s v="Industrial off-road mobile machinery"/>
    <x v="6"/>
    <n v="1.0832394142773745E-3"/>
    <x v="55"/>
  </r>
  <r>
    <x v="55"/>
    <x v="0"/>
    <x v="3"/>
    <x v="1"/>
    <s v="Industrial off-road mobile machinery"/>
    <x v="6"/>
    <n v="0.17068095999470401"/>
    <x v="55"/>
  </r>
  <r>
    <x v="55"/>
    <x v="0"/>
    <x v="3"/>
    <x v="1"/>
    <s v="Industrial off-road mobile machinery"/>
    <x v="6"/>
    <n v="2.5465826281149432E-3"/>
    <x v="55"/>
  </r>
  <r>
    <x v="55"/>
    <x v="0"/>
    <x v="4"/>
    <x v="1"/>
    <s v="Industrial off-road mobile machinery"/>
    <x v="6"/>
    <n v="6.1898156689943148E-4"/>
    <x v="55"/>
  </r>
  <r>
    <x v="55"/>
    <x v="0"/>
    <x v="4"/>
    <x v="1"/>
    <s v="Industrial off-road mobile machinery"/>
    <x v="6"/>
    <n v="0.16441126897044731"/>
    <x v="55"/>
  </r>
  <r>
    <x v="55"/>
    <x v="0"/>
    <x v="4"/>
    <x v="1"/>
    <s v="Industrial off-road mobile machinery"/>
    <x v="6"/>
    <n v="1.0581161753679337E-3"/>
    <x v="55"/>
  </r>
  <r>
    <x v="55"/>
    <x v="0"/>
    <x v="5"/>
    <x v="1"/>
    <s v="Industrial off-road mobile machinery"/>
    <x v="6"/>
    <n v="6.1911620813040415E-4"/>
    <x v="55"/>
  </r>
  <r>
    <x v="55"/>
    <x v="0"/>
    <x v="5"/>
    <x v="1"/>
    <s v="Industrial off-road mobile machinery"/>
    <x v="6"/>
    <n v="0.15111354671603169"/>
    <x v="55"/>
  </r>
  <r>
    <x v="55"/>
    <x v="0"/>
    <x v="5"/>
    <x v="1"/>
    <s v="Industrial off-road mobile machinery"/>
    <x v="6"/>
    <n v="4.8577151687346056E-4"/>
    <x v="55"/>
  </r>
  <r>
    <x v="55"/>
    <x v="0"/>
    <x v="6"/>
    <x v="1"/>
    <s v="Industrial off-road mobile machinery"/>
    <x v="6"/>
    <n v="6.1920693871459506E-4"/>
    <x v="55"/>
  </r>
  <r>
    <x v="55"/>
    <x v="0"/>
    <x v="6"/>
    <x v="1"/>
    <s v="Industrial off-road mobile machinery"/>
    <x v="6"/>
    <n v="0.17390538377266321"/>
    <x v="55"/>
  </r>
  <r>
    <x v="55"/>
    <x v="0"/>
    <x v="6"/>
    <x v="1"/>
    <s v="Industrial off-road mobile machinery"/>
    <x v="6"/>
    <n v="3.9006009919245196E-4"/>
    <x v="55"/>
  </r>
  <r>
    <x v="55"/>
    <x v="0"/>
    <x v="7"/>
    <x v="1"/>
    <s v="Industrial off-road mobile machinery"/>
    <x v="6"/>
    <n v="6.1925439514548292E-4"/>
    <x v="55"/>
  </r>
  <r>
    <x v="55"/>
    <x v="0"/>
    <x v="7"/>
    <x v="1"/>
    <s v="Industrial off-road mobile machinery"/>
    <x v="6"/>
    <n v="0.18333143003357422"/>
    <x v="55"/>
  </r>
  <r>
    <x v="55"/>
    <x v="0"/>
    <x v="7"/>
    <x v="1"/>
    <s v="Industrial off-road mobile machinery"/>
    <x v="6"/>
    <n v="3.8281843279749413E-4"/>
    <x v="55"/>
  </r>
  <r>
    <x v="55"/>
    <x v="0"/>
    <x v="8"/>
    <x v="1"/>
    <s v="Industrial off-road mobile machinery"/>
    <x v="6"/>
    <n v="5.8633674764112535E-4"/>
    <x v="55"/>
  </r>
  <r>
    <x v="55"/>
    <x v="0"/>
    <x v="8"/>
    <x v="1"/>
    <s v="Industrial off-road mobile machinery"/>
    <x v="6"/>
    <n v="0.17947677190405881"/>
    <x v="55"/>
  </r>
  <r>
    <x v="55"/>
    <x v="0"/>
    <x v="8"/>
    <x v="1"/>
    <s v="Industrial off-road mobile machinery"/>
    <x v="6"/>
    <n v="3.698640855657418E-4"/>
    <x v="55"/>
  </r>
  <r>
    <x v="55"/>
    <x v="0"/>
    <x v="9"/>
    <x v="1"/>
    <s v="Industrial off-road mobile machinery"/>
    <x v="6"/>
    <n v="5.1856376613873296E-4"/>
    <x v="55"/>
  </r>
  <r>
    <x v="55"/>
    <x v="0"/>
    <x v="9"/>
    <x v="1"/>
    <s v="Industrial off-road mobile machinery"/>
    <x v="6"/>
    <n v="0.19319976451903004"/>
    <x v="55"/>
  </r>
  <r>
    <x v="55"/>
    <x v="0"/>
    <x v="9"/>
    <x v="1"/>
    <s v="Industrial off-road mobile machinery"/>
    <x v="6"/>
    <n v="3.3544382268198731E-4"/>
    <x v="55"/>
  </r>
  <r>
    <x v="55"/>
    <x v="0"/>
    <x v="10"/>
    <x v="1"/>
    <s v="Industrial off-road mobile machinery"/>
    <x v="6"/>
    <n v="3.952155352415545E-4"/>
    <x v="55"/>
  </r>
  <r>
    <x v="55"/>
    <x v="0"/>
    <x v="10"/>
    <x v="1"/>
    <s v="Industrial off-road mobile machinery"/>
    <x v="6"/>
    <n v="0.18617126772176557"/>
    <x v="55"/>
  </r>
  <r>
    <x v="55"/>
    <x v="0"/>
    <x v="10"/>
    <x v="1"/>
    <s v="Industrial off-road mobile machinery"/>
    <x v="6"/>
    <n v="3.8675043063907697E-4"/>
    <x v="55"/>
  </r>
  <r>
    <x v="55"/>
    <x v="0"/>
    <x v="11"/>
    <x v="1"/>
    <s v="Industrial off-road mobile machinery"/>
    <x v="6"/>
    <n v="2.8148582178349742E-4"/>
    <x v="55"/>
  </r>
  <r>
    <x v="55"/>
    <x v="0"/>
    <x v="11"/>
    <x v="1"/>
    <s v="Industrial off-road mobile machinery"/>
    <x v="6"/>
    <n v="0.18407340316015483"/>
    <x v="55"/>
  </r>
  <r>
    <x v="55"/>
    <x v="0"/>
    <x v="11"/>
    <x v="1"/>
    <s v="Industrial off-road mobile machinery"/>
    <x v="6"/>
    <n v="3.5836543650586946E-4"/>
    <x v="55"/>
  </r>
  <r>
    <x v="55"/>
    <x v="0"/>
    <x v="12"/>
    <x v="1"/>
    <s v="Industrial off-road mobile machinery"/>
    <x v="6"/>
    <n v="1.1842175532554554E-4"/>
    <x v="55"/>
  </r>
  <r>
    <x v="55"/>
    <x v="0"/>
    <x v="12"/>
    <x v="1"/>
    <s v="Industrial off-road mobile machinery"/>
    <x v="6"/>
    <n v="9.1667665269144313E-2"/>
    <x v="55"/>
  </r>
  <r>
    <x v="55"/>
    <x v="0"/>
    <x v="12"/>
    <x v="1"/>
    <s v="Industrial off-road mobile machinery"/>
    <x v="6"/>
    <n v="2.5810325946371893E-4"/>
    <x v="55"/>
  </r>
  <r>
    <x v="55"/>
    <x v="0"/>
    <x v="13"/>
    <x v="1"/>
    <s v="Industrial off-road mobile machinery"/>
    <x v="6"/>
    <n v="1.1694227422521181E-4"/>
    <x v="55"/>
  </r>
  <r>
    <x v="55"/>
    <x v="0"/>
    <x v="13"/>
    <x v="1"/>
    <s v="Industrial off-road mobile machinery"/>
    <x v="6"/>
    <n v="7.7300394643753989E-2"/>
    <x v="55"/>
  </r>
  <r>
    <x v="55"/>
    <x v="0"/>
    <x v="13"/>
    <x v="1"/>
    <s v="Industrial off-road mobile machinery"/>
    <x v="6"/>
    <n v="6.1187595341827725E-5"/>
    <x v="55"/>
  </r>
  <r>
    <x v="55"/>
    <x v="0"/>
    <x v="14"/>
    <x v="1"/>
    <s v="Industrial off-road mobile machinery"/>
    <x v="6"/>
    <n v="1.2839727245922677E-4"/>
    <x v="55"/>
  </r>
  <r>
    <x v="55"/>
    <x v="0"/>
    <x v="14"/>
    <x v="1"/>
    <s v="Industrial off-road mobile machinery"/>
    <x v="6"/>
    <n v="6.3630629933616553E-2"/>
    <x v="55"/>
  </r>
  <r>
    <x v="55"/>
    <x v="0"/>
    <x v="14"/>
    <x v="1"/>
    <s v="Industrial off-road mobile machinery"/>
    <x v="6"/>
    <n v="6.7477112985842881E-5"/>
    <x v="55"/>
  </r>
  <r>
    <x v="55"/>
    <x v="0"/>
    <x v="15"/>
    <x v="1"/>
    <s v="Industrial off-road mobile machinery"/>
    <x v="6"/>
    <n v="1.3625434539265424E-4"/>
    <x v="55"/>
  </r>
  <r>
    <x v="55"/>
    <x v="0"/>
    <x v="15"/>
    <x v="1"/>
    <s v="Industrial off-road mobile machinery"/>
    <x v="6"/>
    <n v="7.1746142830339597E-4"/>
    <x v="55"/>
  </r>
  <r>
    <x v="55"/>
    <x v="0"/>
    <x v="15"/>
    <x v="1"/>
    <s v="Industrial off-road mobile machinery"/>
    <x v="6"/>
    <n v="5.521785798253701E-5"/>
    <x v="55"/>
  </r>
  <r>
    <x v="55"/>
    <x v="0"/>
    <x v="16"/>
    <x v="1"/>
    <s v="Industrial off-road mobile machinery"/>
    <x v="6"/>
    <n v="1.5937933694874066E-4"/>
    <x v="55"/>
  </r>
  <r>
    <x v="55"/>
    <x v="0"/>
    <x v="16"/>
    <x v="1"/>
    <s v="Industrial off-road mobile machinery"/>
    <x v="6"/>
    <n v="8.45827820589883E-4"/>
    <x v="55"/>
  </r>
  <r>
    <x v="55"/>
    <x v="0"/>
    <x v="16"/>
    <x v="1"/>
    <s v="Industrial off-road mobile machinery"/>
    <x v="6"/>
    <n v="5.8146521416843738E-5"/>
    <x v="55"/>
  </r>
  <r>
    <x v="55"/>
    <x v="0"/>
    <x v="0"/>
    <x v="2"/>
    <s v="Industrial off-road mobile machinery"/>
    <x v="6"/>
    <n v="7.471604427599772E-2"/>
    <x v="55"/>
  </r>
  <r>
    <x v="55"/>
    <x v="0"/>
    <x v="0"/>
    <x v="2"/>
    <s v="Industrial off-road mobile machinery"/>
    <x v="6"/>
    <n v="0.66286347824123071"/>
    <x v="55"/>
  </r>
  <r>
    <x v="55"/>
    <x v="0"/>
    <x v="0"/>
    <x v="2"/>
    <s v="Industrial off-road mobile machinery"/>
    <x v="6"/>
    <n v="1.1395111050811983E-2"/>
    <x v="55"/>
  </r>
  <r>
    <x v="55"/>
    <x v="0"/>
    <x v="1"/>
    <x v="2"/>
    <s v="Industrial off-road mobile machinery"/>
    <x v="6"/>
    <n v="5.2294260065407987E-2"/>
    <x v="55"/>
  </r>
  <r>
    <x v="55"/>
    <x v="0"/>
    <x v="1"/>
    <x v="2"/>
    <s v="Industrial off-road mobile machinery"/>
    <x v="6"/>
    <n v="0.45204662645439508"/>
    <x v="55"/>
  </r>
  <r>
    <x v="55"/>
    <x v="0"/>
    <x v="1"/>
    <x v="2"/>
    <s v="Industrial off-road mobile machinery"/>
    <x v="6"/>
    <n v="9.1395043738648294E-3"/>
    <x v="55"/>
  </r>
  <r>
    <x v="55"/>
    <x v="0"/>
    <x v="2"/>
    <x v="2"/>
    <s v="Industrial off-road mobile machinery"/>
    <x v="6"/>
    <n v="1.6094673809082239E-2"/>
    <x v="55"/>
  </r>
  <r>
    <x v="55"/>
    <x v="0"/>
    <x v="2"/>
    <x v="2"/>
    <s v="Industrial off-road mobile machinery"/>
    <x v="6"/>
    <n v="0.45347845125096897"/>
    <x v="55"/>
  </r>
  <r>
    <x v="55"/>
    <x v="0"/>
    <x v="2"/>
    <x v="2"/>
    <s v="Industrial off-road mobile machinery"/>
    <x v="6"/>
    <n v="6.0278647066504829E-3"/>
    <x v="55"/>
  </r>
  <r>
    <x v="55"/>
    <x v="0"/>
    <x v="3"/>
    <x v="2"/>
    <s v="Industrial off-road mobile machinery"/>
    <x v="6"/>
    <n v="2.8165860942431968E-3"/>
    <x v="55"/>
  </r>
  <r>
    <x v="55"/>
    <x v="0"/>
    <x v="3"/>
    <x v="2"/>
    <s v="Industrial off-road mobile machinery"/>
    <x v="6"/>
    <n v="0.44379627636967134"/>
    <x v="55"/>
  </r>
  <r>
    <x v="55"/>
    <x v="0"/>
    <x v="3"/>
    <x v="2"/>
    <s v="Industrial off-road mobile machinery"/>
    <x v="6"/>
    <n v="6.6214994798492509E-3"/>
    <x v="55"/>
  </r>
  <r>
    <x v="55"/>
    <x v="0"/>
    <x v="4"/>
    <x v="2"/>
    <s v="Industrial off-road mobile machinery"/>
    <x v="6"/>
    <n v="1.6094455675662708E-3"/>
    <x v="55"/>
  </r>
  <r>
    <x v="55"/>
    <x v="0"/>
    <x v="4"/>
    <x v="2"/>
    <s v="Industrial off-road mobile machinery"/>
    <x v="6"/>
    <n v="0.42749413270561054"/>
    <x v="55"/>
  </r>
  <r>
    <x v="55"/>
    <x v="0"/>
    <x v="4"/>
    <x v="2"/>
    <s v="Industrial off-road mobile machinery"/>
    <x v="6"/>
    <n v="2.7512618783570109E-3"/>
    <x v="55"/>
  </r>
  <r>
    <x v="55"/>
    <x v="0"/>
    <x v="5"/>
    <x v="2"/>
    <s v="Industrial off-road mobile machinery"/>
    <x v="6"/>
    <n v="1.6097956551035879E-3"/>
    <x v="55"/>
  </r>
  <r>
    <x v="55"/>
    <x v="0"/>
    <x v="5"/>
    <x v="2"/>
    <s v="Industrial off-road mobile machinery"/>
    <x v="6"/>
    <n v="0.39291804629918969"/>
    <x v="55"/>
  </r>
  <r>
    <x v="55"/>
    <x v="0"/>
    <x v="5"/>
    <x v="2"/>
    <s v="Industrial off-road mobile machinery"/>
    <x v="6"/>
    <n v="1.2630793168820825E-3"/>
    <x v="55"/>
  </r>
  <r>
    <x v="55"/>
    <x v="0"/>
    <x v="6"/>
    <x v="2"/>
    <s v="Industrial off-road mobile machinery"/>
    <x v="6"/>
    <n v="1.6100315683268205E-3"/>
    <x v="55"/>
  </r>
  <r>
    <x v="55"/>
    <x v="0"/>
    <x v="6"/>
    <x v="2"/>
    <s v="Industrial off-road mobile machinery"/>
    <x v="6"/>
    <n v="0.45218026522314703"/>
    <x v="55"/>
  </r>
  <r>
    <x v="55"/>
    <x v="0"/>
    <x v="6"/>
    <x v="2"/>
    <s v="Industrial off-road mobile machinery"/>
    <x v="6"/>
    <n v="1.01421517424888E-3"/>
    <x v="55"/>
  </r>
  <r>
    <x v="55"/>
    <x v="0"/>
    <x v="7"/>
    <x v="2"/>
    <s v="Industrial off-road mobile machinery"/>
    <x v="6"/>
    <n v="1.6101549622151517E-3"/>
    <x v="55"/>
  </r>
  <r>
    <x v="55"/>
    <x v="0"/>
    <x v="7"/>
    <x v="2"/>
    <s v="Industrial off-road mobile machinery"/>
    <x v="6"/>
    <n v="0.4766894092519266"/>
    <x v="55"/>
  </r>
  <r>
    <x v="55"/>
    <x v="0"/>
    <x v="7"/>
    <x v="2"/>
    <s v="Industrial off-road mobile machinery"/>
    <x v="6"/>
    <n v="9.9538574780967215E-4"/>
    <x v="55"/>
  </r>
  <r>
    <x v="55"/>
    <x v="0"/>
    <x v="8"/>
    <x v="2"/>
    <s v="Industrial off-road mobile machinery"/>
    <x v="6"/>
    <n v="1.5245641066813146E-3"/>
    <x v="55"/>
  </r>
  <r>
    <x v="55"/>
    <x v="0"/>
    <x v="8"/>
    <x v="2"/>
    <s v="Industrial off-road mobile machinery"/>
    <x v="6"/>
    <n v="0.46666671589110831"/>
    <x v="55"/>
  </r>
  <r>
    <x v="55"/>
    <x v="0"/>
    <x v="8"/>
    <x v="2"/>
    <s v="Industrial off-road mobile machinery"/>
    <x v="6"/>
    <n v="9.6170248832701016E-4"/>
    <x v="55"/>
  </r>
  <r>
    <x v="55"/>
    <x v="0"/>
    <x v="9"/>
    <x v="2"/>
    <s v="Industrial off-road mobile machinery"/>
    <x v="6"/>
    <n v="1.2890175636258692E-3"/>
    <x v="55"/>
  </r>
  <r>
    <x v="55"/>
    <x v="0"/>
    <x v="9"/>
    <x v="2"/>
    <s v="Industrial off-road mobile machinery"/>
    <x v="6"/>
    <n v="0.48024545102286592"/>
    <x v="55"/>
  </r>
  <r>
    <x v="55"/>
    <x v="0"/>
    <x v="9"/>
    <x v="2"/>
    <s v="Industrial off-road mobile machinery"/>
    <x v="6"/>
    <n v="8.3382798275034907E-4"/>
    <x v="55"/>
  </r>
  <r>
    <x v="55"/>
    <x v="0"/>
    <x v="10"/>
    <x v="2"/>
    <s v="Industrial off-road mobile machinery"/>
    <x v="6"/>
    <n v="9.4047672694906159E-4"/>
    <x v="55"/>
  </r>
  <r>
    <x v="55"/>
    <x v="0"/>
    <x v="10"/>
    <x v="2"/>
    <s v="Industrial off-road mobile machinery"/>
    <x v="6"/>
    <n v="0.44302343634318231"/>
    <x v="55"/>
  </r>
  <r>
    <x v="55"/>
    <x v="0"/>
    <x v="10"/>
    <x v="2"/>
    <s v="Industrial off-road mobile machinery"/>
    <x v="6"/>
    <n v="9.2033269626222729E-4"/>
    <x v="55"/>
  </r>
  <r>
    <x v="55"/>
    <x v="0"/>
    <x v="11"/>
    <x v="2"/>
    <s v="Industrial off-road mobile machinery"/>
    <x v="6"/>
    <n v="6.698392161930269E-4"/>
    <x v="55"/>
  </r>
  <r>
    <x v="55"/>
    <x v="0"/>
    <x v="11"/>
    <x v="2"/>
    <s v="Industrial off-road mobile machinery"/>
    <x v="6"/>
    <n v="0.43803124190608811"/>
    <x v="55"/>
  </r>
  <r>
    <x v="55"/>
    <x v="0"/>
    <x v="11"/>
    <x v="2"/>
    <s v="Industrial off-road mobile machinery"/>
    <x v="6"/>
    <n v="8.5278619569121314E-4"/>
    <x v="55"/>
  </r>
  <r>
    <x v="55"/>
    <x v="0"/>
    <x v="12"/>
    <x v="2"/>
    <s v="Industrial off-road mobile machinery"/>
    <x v="6"/>
    <n v="3.1911294329617959E-4"/>
    <x v="55"/>
  </r>
  <r>
    <x v="55"/>
    <x v="0"/>
    <x v="12"/>
    <x v="2"/>
    <s v="Industrial off-road mobile machinery"/>
    <x v="6"/>
    <n v="0.24701828130067754"/>
    <x v="55"/>
  </r>
  <r>
    <x v="55"/>
    <x v="0"/>
    <x v="12"/>
    <x v="2"/>
    <s v="Industrial off-road mobile machinery"/>
    <x v="6"/>
    <n v="6.955148619050875E-4"/>
    <x v="55"/>
  </r>
  <r>
    <x v="55"/>
    <x v="0"/>
    <x v="13"/>
    <x v="2"/>
    <s v="Industrial off-road mobile machinery"/>
    <x v="6"/>
    <n v="2.9811609443920159E-4"/>
    <x v="55"/>
  </r>
  <r>
    <x v="55"/>
    <x v="0"/>
    <x v="13"/>
    <x v="2"/>
    <s v="Industrial off-road mobile machinery"/>
    <x v="6"/>
    <n v="0.19705869329533451"/>
    <x v="55"/>
  </r>
  <r>
    <x v="55"/>
    <x v="0"/>
    <x v="13"/>
    <x v="2"/>
    <s v="Industrial off-road mobile machinery"/>
    <x v="6"/>
    <n v="1.5598300163294885E-4"/>
    <x v="55"/>
  </r>
  <r>
    <x v="55"/>
    <x v="0"/>
    <x v="14"/>
    <x v="2"/>
    <s v="Industrial off-road mobile machinery"/>
    <x v="6"/>
    <n v="3.2859774190925216E-4"/>
    <x v="55"/>
  </r>
  <r>
    <x v="55"/>
    <x v="0"/>
    <x v="14"/>
    <x v="2"/>
    <s v="Industrial off-road mobile machinery"/>
    <x v="6"/>
    <n v="0.16284521401410137"/>
    <x v="55"/>
  </r>
  <r>
    <x v="55"/>
    <x v="0"/>
    <x v="14"/>
    <x v="2"/>
    <s v="Industrial off-road mobile machinery"/>
    <x v="6"/>
    <n v="1.7268923656259556E-4"/>
    <x v="55"/>
  </r>
  <r>
    <x v="55"/>
    <x v="0"/>
    <x v="15"/>
    <x v="2"/>
    <s v="Industrial off-road mobile machinery"/>
    <x v="6"/>
    <n v="3.4870577360253006E-4"/>
    <x v="55"/>
  </r>
  <r>
    <x v="55"/>
    <x v="0"/>
    <x v="15"/>
    <x v="2"/>
    <s v="Industrial off-road mobile machinery"/>
    <x v="6"/>
    <n v="1.8361465219002091E-3"/>
    <x v="55"/>
  </r>
  <r>
    <x v="55"/>
    <x v="0"/>
    <x v="15"/>
    <x v="2"/>
    <s v="Industrial off-road mobile machinery"/>
    <x v="6"/>
    <n v="1.4131502249698728E-4"/>
    <x v="55"/>
  </r>
  <r>
    <x v="55"/>
    <x v="0"/>
    <x v="16"/>
    <x v="2"/>
    <s v="Industrial off-road mobile machinery"/>
    <x v="6"/>
    <n v="4.0788787195601001E-4"/>
    <x v="55"/>
  </r>
  <r>
    <x v="55"/>
    <x v="0"/>
    <x v="16"/>
    <x v="2"/>
    <s v="Industrial off-road mobile machinery"/>
    <x v="6"/>
    <n v="2.164665234443512E-3"/>
    <x v="55"/>
  </r>
  <r>
    <x v="55"/>
    <x v="0"/>
    <x v="16"/>
    <x v="2"/>
    <s v="Industrial off-road mobile machinery"/>
    <x v="6"/>
    <n v="1.4881013647326732E-4"/>
    <x v="55"/>
  </r>
  <r>
    <x v="55"/>
    <x v="0"/>
    <x v="0"/>
    <x v="3"/>
    <s v="Industrial off-road mobile machinery"/>
    <x v="6"/>
    <n v="0"/>
    <x v="55"/>
  </r>
  <r>
    <x v="55"/>
    <x v="0"/>
    <x v="0"/>
    <x v="3"/>
    <s v="Industrial off-road mobile machinery"/>
    <x v="6"/>
    <n v="0"/>
    <x v="55"/>
  </r>
  <r>
    <x v="55"/>
    <x v="0"/>
    <x v="0"/>
    <x v="3"/>
    <s v="Industrial off-road mobile machinery"/>
    <x v="6"/>
    <n v="0"/>
    <x v="55"/>
  </r>
  <r>
    <x v="55"/>
    <x v="0"/>
    <x v="1"/>
    <x v="3"/>
    <s v="Industrial off-road mobile machinery"/>
    <x v="6"/>
    <n v="0"/>
    <x v="55"/>
  </r>
  <r>
    <x v="55"/>
    <x v="0"/>
    <x v="1"/>
    <x v="3"/>
    <s v="Industrial off-road mobile machinery"/>
    <x v="6"/>
    <n v="0"/>
    <x v="55"/>
  </r>
  <r>
    <x v="55"/>
    <x v="0"/>
    <x v="1"/>
    <x v="3"/>
    <s v="Industrial off-road mobile machinery"/>
    <x v="6"/>
    <n v="0"/>
    <x v="55"/>
  </r>
  <r>
    <x v="55"/>
    <x v="0"/>
    <x v="2"/>
    <x v="3"/>
    <s v="Industrial off-road mobile machinery"/>
    <x v="6"/>
    <n v="0"/>
    <x v="55"/>
  </r>
  <r>
    <x v="55"/>
    <x v="0"/>
    <x v="2"/>
    <x v="3"/>
    <s v="Industrial off-road mobile machinery"/>
    <x v="6"/>
    <n v="0"/>
    <x v="55"/>
  </r>
  <r>
    <x v="55"/>
    <x v="0"/>
    <x v="2"/>
    <x v="3"/>
    <s v="Industrial off-road mobile machinery"/>
    <x v="6"/>
    <n v="0"/>
    <x v="55"/>
  </r>
  <r>
    <x v="55"/>
    <x v="0"/>
    <x v="3"/>
    <x v="3"/>
    <s v="Industrial off-road mobile machinery"/>
    <x v="6"/>
    <n v="0"/>
    <x v="55"/>
  </r>
  <r>
    <x v="55"/>
    <x v="0"/>
    <x v="3"/>
    <x v="3"/>
    <s v="Industrial off-road mobile machinery"/>
    <x v="6"/>
    <n v="0"/>
    <x v="55"/>
  </r>
  <r>
    <x v="55"/>
    <x v="0"/>
    <x v="3"/>
    <x v="3"/>
    <s v="Industrial off-road mobile machinery"/>
    <x v="6"/>
    <n v="0"/>
    <x v="55"/>
  </r>
  <r>
    <x v="55"/>
    <x v="0"/>
    <x v="4"/>
    <x v="3"/>
    <s v="Industrial off-road mobile machinery"/>
    <x v="6"/>
    <n v="0"/>
    <x v="55"/>
  </r>
  <r>
    <x v="55"/>
    <x v="0"/>
    <x v="4"/>
    <x v="3"/>
    <s v="Industrial off-road mobile machinery"/>
    <x v="6"/>
    <n v="0"/>
    <x v="55"/>
  </r>
  <r>
    <x v="55"/>
    <x v="0"/>
    <x v="4"/>
    <x v="3"/>
    <s v="Industrial off-road mobile machinery"/>
    <x v="6"/>
    <n v="0"/>
    <x v="55"/>
  </r>
  <r>
    <x v="55"/>
    <x v="0"/>
    <x v="5"/>
    <x v="3"/>
    <s v="Industrial off-road mobile machinery"/>
    <x v="6"/>
    <n v="0"/>
    <x v="55"/>
  </r>
  <r>
    <x v="55"/>
    <x v="0"/>
    <x v="5"/>
    <x v="3"/>
    <s v="Industrial off-road mobile machinery"/>
    <x v="6"/>
    <n v="0"/>
    <x v="55"/>
  </r>
  <r>
    <x v="55"/>
    <x v="0"/>
    <x v="5"/>
    <x v="3"/>
    <s v="Industrial off-road mobile machinery"/>
    <x v="6"/>
    <n v="0"/>
    <x v="55"/>
  </r>
  <r>
    <x v="55"/>
    <x v="0"/>
    <x v="6"/>
    <x v="3"/>
    <s v="Industrial off-road mobile machinery"/>
    <x v="6"/>
    <n v="0"/>
    <x v="55"/>
  </r>
  <r>
    <x v="55"/>
    <x v="0"/>
    <x v="6"/>
    <x v="3"/>
    <s v="Industrial off-road mobile machinery"/>
    <x v="6"/>
    <n v="0"/>
    <x v="55"/>
  </r>
  <r>
    <x v="55"/>
    <x v="0"/>
    <x v="6"/>
    <x v="3"/>
    <s v="Industrial off-road mobile machinery"/>
    <x v="6"/>
    <n v="0"/>
    <x v="55"/>
  </r>
  <r>
    <x v="55"/>
    <x v="0"/>
    <x v="7"/>
    <x v="3"/>
    <s v="Industrial off-road mobile machinery"/>
    <x v="6"/>
    <n v="0"/>
    <x v="55"/>
  </r>
  <r>
    <x v="55"/>
    <x v="0"/>
    <x v="7"/>
    <x v="3"/>
    <s v="Industrial off-road mobile machinery"/>
    <x v="6"/>
    <n v="0"/>
    <x v="55"/>
  </r>
  <r>
    <x v="55"/>
    <x v="0"/>
    <x v="7"/>
    <x v="3"/>
    <s v="Industrial off-road mobile machinery"/>
    <x v="6"/>
    <n v="0"/>
    <x v="55"/>
  </r>
  <r>
    <x v="55"/>
    <x v="0"/>
    <x v="8"/>
    <x v="3"/>
    <s v="Industrial off-road mobile machinery"/>
    <x v="6"/>
    <n v="0"/>
    <x v="55"/>
  </r>
  <r>
    <x v="55"/>
    <x v="0"/>
    <x v="8"/>
    <x v="3"/>
    <s v="Industrial off-road mobile machinery"/>
    <x v="6"/>
    <n v="0"/>
    <x v="55"/>
  </r>
  <r>
    <x v="55"/>
    <x v="0"/>
    <x v="8"/>
    <x v="3"/>
    <s v="Industrial off-road mobile machinery"/>
    <x v="6"/>
    <n v="0"/>
    <x v="55"/>
  </r>
  <r>
    <x v="55"/>
    <x v="0"/>
    <x v="9"/>
    <x v="3"/>
    <s v="Industrial off-road mobile machinery"/>
    <x v="6"/>
    <n v="0"/>
    <x v="55"/>
  </r>
  <r>
    <x v="55"/>
    <x v="0"/>
    <x v="9"/>
    <x v="3"/>
    <s v="Industrial off-road mobile machinery"/>
    <x v="6"/>
    <n v="0"/>
    <x v="55"/>
  </r>
  <r>
    <x v="55"/>
    <x v="0"/>
    <x v="9"/>
    <x v="3"/>
    <s v="Industrial off-road mobile machinery"/>
    <x v="6"/>
    <n v="0"/>
    <x v="55"/>
  </r>
  <r>
    <x v="55"/>
    <x v="0"/>
    <x v="10"/>
    <x v="3"/>
    <s v="Industrial off-road mobile machinery"/>
    <x v="6"/>
    <n v="0"/>
    <x v="55"/>
  </r>
  <r>
    <x v="55"/>
    <x v="0"/>
    <x v="10"/>
    <x v="3"/>
    <s v="Industrial off-road mobile machinery"/>
    <x v="6"/>
    <n v="0"/>
    <x v="55"/>
  </r>
  <r>
    <x v="55"/>
    <x v="0"/>
    <x v="10"/>
    <x v="3"/>
    <s v="Industrial off-road mobile machinery"/>
    <x v="6"/>
    <n v="0"/>
    <x v="55"/>
  </r>
  <r>
    <x v="55"/>
    <x v="0"/>
    <x v="11"/>
    <x v="3"/>
    <s v="Industrial off-road mobile machinery"/>
    <x v="6"/>
    <n v="0"/>
    <x v="55"/>
  </r>
  <r>
    <x v="55"/>
    <x v="0"/>
    <x v="11"/>
    <x v="3"/>
    <s v="Industrial off-road mobile machinery"/>
    <x v="6"/>
    <n v="0"/>
    <x v="55"/>
  </r>
  <r>
    <x v="55"/>
    <x v="0"/>
    <x v="11"/>
    <x v="3"/>
    <s v="Industrial off-road mobile machinery"/>
    <x v="6"/>
    <n v="0"/>
    <x v="55"/>
  </r>
  <r>
    <x v="55"/>
    <x v="0"/>
    <x v="12"/>
    <x v="3"/>
    <s v="Industrial off-road mobile machinery"/>
    <x v="6"/>
    <n v="0"/>
    <x v="55"/>
  </r>
  <r>
    <x v="55"/>
    <x v="0"/>
    <x v="12"/>
    <x v="3"/>
    <s v="Industrial off-road mobile machinery"/>
    <x v="6"/>
    <n v="0"/>
    <x v="55"/>
  </r>
  <r>
    <x v="55"/>
    <x v="0"/>
    <x v="12"/>
    <x v="3"/>
    <s v="Industrial off-road mobile machinery"/>
    <x v="6"/>
    <n v="0"/>
    <x v="55"/>
  </r>
  <r>
    <x v="55"/>
    <x v="0"/>
    <x v="13"/>
    <x v="3"/>
    <s v="Industrial off-road mobile machinery"/>
    <x v="6"/>
    <n v="0"/>
    <x v="55"/>
  </r>
  <r>
    <x v="55"/>
    <x v="0"/>
    <x v="13"/>
    <x v="3"/>
    <s v="Industrial off-road mobile machinery"/>
    <x v="6"/>
    <n v="0"/>
    <x v="55"/>
  </r>
  <r>
    <x v="55"/>
    <x v="0"/>
    <x v="13"/>
    <x v="3"/>
    <s v="Industrial off-road mobile machinery"/>
    <x v="6"/>
    <n v="0"/>
    <x v="55"/>
  </r>
  <r>
    <x v="55"/>
    <x v="0"/>
    <x v="14"/>
    <x v="3"/>
    <s v="Industrial off-road mobile machinery"/>
    <x v="6"/>
    <n v="0"/>
    <x v="55"/>
  </r>
  <r>
    <x v="55"/>
    <x v="0"/>
    <x v="14"/>
    <x v="3"/>
    <s v="Industrial off-road mobile machinery"/>
    <x v="6"/>
    <n v="0"/>
    <x v="55"/>
  </r>
  <r>
    <x v="55"/>
    <x v="0"/>
    <x v="14"/>
    <x v="3"/>
    <s v="Industrial off-road mobile machinery"/>
    <x v="6"/>
    <n v="0"/>
    <x v="55"/>
  </r>
  <r>
    <x v="55"/>
    <x v="0"/>
    <x v="15"/>
    <x v="3"/>
    <s v="Industrial off-road mobile machinery"/>
    <x v="6"/>
    <n v="0"/>
    <x v="55"/>
  </r>
  <r>
    <x v="55"/>
    <x v="0"/>
    <x v="15"/>
    <x v="3"/>
    <s v="Industrial off-road mobile machinery"/>
    <x v="6"/>
    <n v="0"/>
    <x v="55"/>
  </r>
  <r>
    <x v="55"/>
    <x v="0"/>
    <x v="15"/>
    <x v="3"/>
    <s v="Industrial off-road mobile machinery"/>
    <x v="6"/>
    <n v="0"/>
    <x v="55"/>
  </r>
  <r>
    <x v="55"/>
    <x v="0"/>
    <x v="16"/>
    <x v="3"/>
    <s v="Industrial off-road mobile machinery"/>
    <x v="6"/>
    <n v="0"/>
    <x v="55"/>
  </r>
  <r>
    <x v="55"/>
    <x v="0"/>
    <x v="16"/>
    <x v="3"/>
    <s v="Industrial off-road mobile machinery"/>
    <x v="6"/>
    <n v="0"/>
    <x v="55"/>
  </r>
  <r>
    <x v="55"/>
    <x v="0"/>
    <x v="16"/>
    <x v="3"/>
    <s v="Industrial off-road mobile machinery"/>
    <x v="6"/>
    <n v="0"/>
    <x v="55"/>
  </r>
  <r>
    <x v="55"/>
    <x v="0"/>
    <x v="0"/>
    <x v="4"/>
    <s v="Industrial off-road mobile machinery"/>
    <x v="6"/>
    <n v="5.4735654481900202E-2"/>
    <x v="55"/>
  </r>
  <r>
    <x v="55"/>
    <x v="0"/>
    <x v="0"/>
    <x v="4"/>
    <s v="Industrial off-road mobile machinery"/>
    <x v="6"/>
    <n v="0.48560207737520888"/>
    <x v="55"/>
  </r>
  <r>
    <x v="55"/>
    <x v="0"/>
    <x v="0"/>
    <x v="4"/>
    <s v="Industrial off-road mobile machinery"/>
    <x v="6"/>
    <n v="8.3478571075863966E-3"/>
    <x v="55"/>
  </r>
  <r>
    <x v="55"/>
    <x v="0"/>
    <x v="1"/>
    <x v="4"/>
    <s v="Industrial off-road mobile machinery"/>
    <x v="6"/>
    <n v="3.8309851358743936E-2"/>
    <x v="55"/>
  </r>
  <r>
    <x v="55"/>
    <x v="0"/>
    <x v="1"/>
    <x v="4"/>
    <s v="Industrial off-road mobile machinery"/>
    <x v="6"/>
    <n v="0.33116137497746256"/>
    <x v="55"/>
  </r>
  <r>
    <x v="55"/>
    <x v="0"/>
    <x v="1"/>
    <x v="4"/>
    <s v="Industrial off-road mobile machinery"/>
    <x v="6"/>
    <n v="6.6954394921625512E-3"/>
    <x v="55"/>
  </r>
  <r>
    <x v="55"/>
    <x v="0"/>
    <x v="2"/>
    <x v="4"/>
    <s v="Industrial off-road mobile machinery"/>
    <x v="6"/>
    <n v="1.179067378565459E-2"/>
    <x v="55"/>
  </r>
  <r>
    <x v="55"/>
    <x v="0"/>
    <x v="2"/>
    <x v="4"/>
    <s v="Industrial off-road mobile machinery"/>
    <x v="6"/>
    <n v="0.33221030453607764"/>
    <x v="55"/>
  </r>
  <r>
    <x v="55"/>
    <x v="0"/>
    <x v="2"/>
    <x v="4"/>
    <s v="Industrial off-road mobile machinery"/>
    <x v="6"/>
    <n v="4.4159072264061674E-3"/>
    <x v="55"/>
  </r>
  <r>
    <x v="55"/>
    <x v="0"/>
    <x v="3"/>
    <x v="4"/>
    <s v="Industrial off-road mobile machinery"/>
    <x v="6"/>
    <n v="2.0633812291176966E-3"/>
    <x v="55"/>
  </r>
  <r>
    <x v="55"/>
    <x v="0"/>
    <x v="3"/>
    <x v="4"/>
    <s v="Industrial off-road mobile machinery"/>
    <x v="6"/>
    <n v="0.32511731421423468"/>
    <x v="55"/>
  </r>
  <r>
    <x v="55"/>
    <x v="0"/>
    <x v="3"/>
    <x v="4"/>
    <s v="Industrial off-road mobile machinery"/>
    <x v="6"/>
    <n v="4.8507935771104601E-3"/>
    <x v="55"/>
  </r>
  <r>
    <x v="55"/>
    <x v="0"/>
    <x v="4"/>
    <x v="4"/>
    <s v="Industrial off-road mobile machinery"/>
    <x v="6"/>
    <n v="1.179051398496388E-3"/>
    <x v="55"/>
  </r>
  <r>
    <x v="55"/>
    <x v="0"/>
    <x v="4"/>
    <x v="4"/>
    <s v="Industrial off-road mobile machinery"/>
    <x v="6"/>
    <n v="0.31317465167693304"/>
    <x v="55"/>
  </r>
  <r>
    <x v="55"/>
    <x v="0"/>
    <x v="4"/>
    <x v="4"/>
    <s v="Industrial off-road mobile machinery"/>
    <x v="6"/>
    <n v="2.0155258622457655E-3"/>
    <x v="55"/>
  </r>
  <r>
    <x v="55"/>
    <x v="0"/>
    <x v="5"/>
    <x v="4"/>
    <s v="Industrial off-road mobile machinery"/>
    <x v="6"/>
    <n v="1.1793078664433557E-3"/>
    <x v="55"/>
  </r>
  <r>
    <x v="55"/>
    <x v="0"/>
    <x v="5"/>
    <x v="4"/>
    <s v="Industrial off-road mobile machinery"/>
    <x v="6"/>
    <n v="0.28784482142136963"/>
    <x v="55"/>
  </r>
  <r>
    <x v="55"/>
    <x v="0"/>
    <x v="5"/>
    <x v="4"/>
    <s v="Industrial off-road mobile machinery"/>
    <x v="6"/>
    <n v="9.253096003946469E-4"/>
    <x v="55"/>
  </r>
  <r>
    <x v="55"/>
    <x v="0"/>
    <x v="6"/>
    <x v="4"/>
    <s v="Industrial off-road mobile machinery"/>
    <x v="6"/>
    <n v="1.1794806923042494E-3"/>
    <x v="55"/>
  </r>
  <r>
    <x v="55"/>
    <x v="0"/>
    <x v="6"/>
    <x v="4"/>
    <s v="Industrial off-road mobile machinery"/>
    <x v="6"/>
    <n v="0.3312592763792655"/>
    <x v="55"/>
  </r>
  <r>
    <x v="55"/>
    <x v="0"/>
    <x v="6"/>
    <x v="4"/>
    <s v="Industrial off-road mobile machinery"/>
    <x v="6"/>
    <n v="7.4299612467332537E-4"/>
    <x v="55"/>
  </r>
  <r>
    <x v="55"/>
    <x v="0"/>
    <x v="7"/>
    <x v="4"/>
    <s v="Industrial off-road mobile machinery"/>
    <x v="6"/>
    <n v="1.17957108848759E-3"/>
    <x v="55"/>
  </r>
  <r>
    <x v="55"/>
    <x v="0"/>
    <x v="7"/>
    <x v="4"/>
    <s v="Industrial off-road mobile machinery"/>
    <x v="6"/>
    <n v="0.34921424244051574"/>
    <x v="55"/>
  </r>
  <r>
    <x v="55"/>
    <x v="0"/>
    <x v="7"/>
    <x v="4"/>
    <s v="Industrial off-road mobile machinery"/>
    <x v="6"/>
    <n v="7.2920201940911069E-4"/>
    <x v="55"/>
  </r>
  <r>
    <x v="55"/>
    <x v="0"/>
    <x v="8"/>
    <x v="4"/>
    <s v="Industrial off-road mobile machinery"/>
    <x v="6"/>
    <n v="1.116868739337458E-3"/>
    <x v="55"/>
  </r>
  <r>
    <x v="55"/>
    <x v="0"/>
    <x v="8"/>
    <x v="4"/>
    <s v="Industrial off-road mobile machinery"/>
    <x v="6"/>
    <n v="0.34187179429444836"/>
    <x v="55"/>
  </r>
  <r>
    <x v="55"/>
    <x v="0"/>
    <x v="8"/>
    <x v="4"/>
    <s v="Industrial off-road mobile machinery"/>
    <x v="6"/>
    <n v="7.0452625838974083E-4"/>
    <x v="55"/>
  </r>
  <r>
    <x v="55"/>
    <x v="0"/>
    <x v="9"/>
    <x v="4"/>
    <s v="Industrial off-road mobile machinery"/>
    <x v="6"/>
    <n v="9.5671181218713174E-4"/>
    <x v="55"/>
  </r>
  <r>
    <x v="55"/>
    <x v="0"/>
    <x v="9"/>
    <x v="4"/>
    <s v="Industrial off-road mobile machinery"/>
    <x v="6"/>
    <n v="0.35643928268154101"/>
    <x v="55"/>
  </r>
  <r>
    <x v="55"/>
    <x v="0"/>
    <x v="9"/>
    <x v="4"/>
    <s v="Industrial off-road mobile machinery"/>
    <x v="6"/>
    <n v="6.1886905418533523E-4"/>
    <x v="55"/>
  </r>
  <r>
    <x v="55"/>
    <x v="0"/>
    <x v="10"/>
    <x v="4"/>
    <s v="Industrial off-road mobile machinery"/>
    <x v="6"/>
    <n v="7.0719116031773882E-4"/>
    <x v="55"/>
  </r>
  <r>
    <x v="55"/>
    <x v="0"/>
    <x v="10"/>
    <x v="4"/>
    <s v="Industrial off-road mobile machinery"/>
    <x v="6"/>
    <n v="0.33313132480359209"/>
    <x v="55"/>
  </r>
  <r>
    <x v="55"/>
    <x v="0"/>
    <x v="10"/>
    <x v="4"/>
    <s v="Industrial off-road mobile machinery"/>
    <x v="6"/>
    <n v="6.9204386317928449E-4"/>
    <x v="55"/>
  </r>
  <r>
    <x v="55"/>
    <x v="0"/>
    <x v="11"/>
    <x v="4"/>
    <s v="Industrial off-road mobile machinery"/>
    <x v="6"/>
    <n v="5.036853746105813E-4"/>
    <x v="55"/>
  </r>
  <r>
    <x v="55"/>
    <x v="0"/>
    <x v="11"/>
    <x v="4"/>
    <s v="Industrial off-road mobile machinery"/>
    <x v="6"/>
    <n v="0.32937744586609485"/>
    <x v="55"/>
  </r>
  <r>
    <x v="55"/>
    <x v="0"/>
    <x v="11"/>
    <x v="4"/>
    <s v="Industrial off-road mobile machinery"/>
    <x v="6"/>
    <n v="6.4125229466362296E-4"/>
    <x v="55"/>
  </r>
  <r>
    <x v="55"/>
    <x v="0"/>
    <x v="12"/>
    <x v="4"/>
    <s v="Industrial off-road mobile machinery"/>
    <x v="6"/>
    <n v="2.3178929326982383E-4"/>
    <x v="55"/>
  </r>
  <r>
    <x v="55"/>
    <x v="0"/>
    <x v="12"/>
    <x v="4"/>
    <s v="Industrial off-road mobile machinery"/>
    <x v="6"/>
    <n v="0.17942297249368905"/>
    <x v="55"/>
  </r>
  <r>
    <x v="55"/>
    <x v="0"/>
    <x v="12"/>
    <x v="4"/>
    <s v="Industrial off-road mobile machinery"/>
    <x v="6"/>
    <n v="5.0519072223909186E-4"/>
    <x v="55"/>
  </r>
  <r>
    <x v="55"/>
    <x v="0"/>
    <x v="13"/>
    <x v="4"/>
    <s v="Industrial off-road mobile machinery"/>
    <x v="6"/>
    <n v="2.0487063855565633E-4"/>
    <x v="55"/>
  </r>
  <r>
    <x v="55"/>
    <x v="0"/>
    <x v="13"/>
    <x v="4"/>
    <s v="Industrial off-road mobile machinery"/>
    <x v="6"/>
    <n v="0.13542220994241513"/>
    <x v="55"/>
  </r>
  <r>
    <x v="55"/>
    <x v="0"/>
    <x v="13"/>
    <x v="4"/>
    <s v="Industrial off-road mobile machinery"/>
    <x v="6"/>
    <n v="1.0719427009965562E-4"/>
    <x v="55"/>
  </r>
  <r>
    <x v="55"/>
    <x v="0"/>
    <x v="14"/>
    <x v="4"/>
    <s v="Industrial off-road mobile machinery"/>
    <x v="6"/>
    <n v="2.2895034876738569E-4"/>
    <x v="55"/>
  </r>
  <r>
    <x v="55"/>
    <x v="0"/>
    <x v="14"/>
    <x v="4"/>
    <s v="Industrial off-road mobile machinery"/>
    <x v="6"/>
    <n v="0.11346233947622361"/>
    <x v="55"/>
  </r>
  <r>
    <x v="55"/>
    <x v="0"/>
    <x v="14"/>
    <x v="4"/>
    <s v="Industrial off-road mobile machinery"/>
    <x v="6"/>
    <n v="1.2032115835506477E-4"/>
    <x v="55"/>
  </r>
  <r>
    <x v="55"/>
    <x v="0"/>
    <x v="15"/>
    <x v="4"/>
    <s v="Industrial off-road mobile machinery"/>
    <x v="6"/>
    <n v="2.4296061202255144E-4"/>
    <x v="55"/>
  </r>
  <r>
    <x v="55"/>
    <x v="0"/>
    <x v="15"/>
    <x v="4"/>
    <s v="Industrial off-road mobile machinery"/>
    <x v="6"/>
    <n v="1.2793343744071496E-3"/>
    <x v="55"/>
  </r>
  <r>
    <x v="55"/>
    <x v="0"/>
    <x v="15"/>
    <x v="4"/>
    <s v="Industrial off-road mobile machinery"/>
    <x v="6"/>
    <n v="9.8461186917380992E-5"/>
    <x v="55"/>
  </r>
  <r>
    <x v="55"/>
    <x v="0"/>
    <x v="16"/>
    <x v="4"/>
    <s v="Industrial off-road mobile machinery"/>
    <x v="6"/>
    <n v="2.8419571601348803E-4"/>
    <x v="55"/>
  </r>
  <r>
    <x v="55"/>
    <x v="0"/>
    <x v="16"/>
    <x v="4"/>
    <s v="Industrial off-road mobile machinery"/>
    <x v="6"/>
    <n v="1.5082296594945727E-3"/>
    <x v="55"/>
  </r>
  <r>
    <x v="55"/>
    <x v="0"/>
    <x v="16"/>
    <x v="4"/>
    <s v="Industrial off-road mobile machinery"/>
    <x v="6"/>
    <n v="1.0368340466285329E-4"/>
    <x v="55"/>
  </r>
  <r>
    <x v="55"/>
    <x v="0"/>
    <x v="12"/>
    <x v="2"/>
    <s v="Industrial off-road mobile machinery"/>
    <x v="1"/>
    <n v="0.16311851997235588"/>
    <x v="55"/>
  </r>
  <r>
    <x v="55"/>
    <x v="0"/>
    <x v="12"/>
    <x v="2"/>
    <s v="Industrial off-road mobile machinery"/>
    <x v="1"/>
    <n v="1.0831680209479062"/>
    <x v="55"/>
  </r>
  <r>
    <x v="55"/>
    <x v="0"/>
    <x v="12"/>
    <x v="2"/>
    <s v="Industrial off-road mobile machinery"/>
    <x v="1"/>
    <n v="0.56983683254195938"/>
    <x v="55"/>
  </r>
  <r>
    <x v="55"/>
    <x v="0"/>
    <x v="13"/>
    <x v="2"/>
    <s v="Industrial off-road mobile machinery"/>
    <x v="1"/>
    <n v="0.14372554988446634"/>
    <x v="55"/>
  </r>
  <r>
    <x v="55"/>
    <x v="0"/>
    <x v="13"/>
    <x v="2"/>
    <s v="Industrial off-road mobile machinery"/>
    <x v="1"/>
    <n v="0.83694436218643098"/>
    <x v="55"/>
  </r>
  <r>
    <x v="55"/>
    <x v="0"/>
    <x v="13"/>
    <x v="2"/>
    <s v="Industrial off-road mobile machinery"/>
    <x v="1"/>
    <n v="0.50280869913171711"/>
    <x v="55"/>
  </r>
  <r>
    <x v="55"/>
    <x v="0"/>
    <x v="14"/>
    <x v="2"/>
    <s v="Industrial off-road mobile machinery"/>
    <x v="1"/>
    <n v="0.15697004416945431"/>
    <x v="55"/>
  </r>
  <r>
    <x v="55"/>
    <x v="0"/>
    <x v="14"/>
    <x v="2"/>
    <s v="Industrial off-road mobile machinery"/>
    <x v="1"/>
    <n v="0.79840575746414089"/>
    <x v="55"/>
  </r>
  <r>
    <x v="55"/>
    <x v="0"/>
    <x v="14"/>
    <x v="2"/>
    <s v="Industrial off-road mobile machinery"/>
    <x v="1"/>
    <n v="0.56593866194248099"/>
    <x v="55"/>
  </r>
  <r>
    <x v="55"/>
    <x v="0"/>
    <x v="15"/>
    <x v="2"/>
    <s v="Industrial off-road mobile machinery"/>
    <x v="1"/>
    <n v="0.1477599640541645"/>
    <x v="55"/>
  </r>
  <r>
    <x v="55"/>
    <x v="0"/>
    <x v="15"/>
    <x v="2"/>
    <s v="Industrial off-road mobile machinery"/>
    <x v="1"/>
    <n v="0.59909500430360196"/>
    <x v="55"/>
  </r>
  <r>
    <x v="55"/>
    <x v="0"/>
    <x v="15"/>
    <x v="2"/>
    <s v="Industrial off-road mobile machinery"/>
    <x v="1"/>
    <n v="0.57889851979372875"/>
    <x v="55"/>
  </r>
  <r>
    <x v="55"/>
    <x v="0"/>
    <x v="16"/>
    <x v="2"/>
    <s v="Industrial off-road mobile machinery"/>
    <x v="1"/>
    <n v="0.1190564179873997"/>
    <x v="55"/>
  </r>
  <r>
    <x v="55"/>
    <x v="0"/>
    <x v="16"/>
    <x v="2"/>
    <s v="Industrial off-road mobile machinery"/>
    <x v="1"/>
    <n v="0.6318336647736702"/>
    <x v="55"/>
  </r>
  <r>
    <x v="55"/>
    <x v="0"/>
    <x v="16"/>
    <x v="2"/>
    <s v="Industrial off-road mobile machinery"/>
    <x v="1"/>
    <n v="0.51334933503441538"/>
    <x v="55"/>
  </r>
  <r>
    <x v="55"/>
    <x v="0"/>
    <x v="0"/>
    <x v="3"/>
    <s v="Industrial off-road mobile machinery"/>
    <x v="1"/>
    <n v="0"/>
    <x v="55"/>
  </r>
  <r>
    <x v="55"/>
    <x v="0"/>
    <x v="0"/>
    <x v="3"/>
    <s v="Industrial off-road mobile machinery"/>
    <x v="1"/>
    <n v="0"/>
    <x v="55"/>
  </r>
  <r>
    <x v="55"/>
    <x v="0"/>
    <x v="0"/>
    <x v="3"/>
    <s v="Industrial off-road mobile machinery"/>
    <x v="1"/>
    <n v="0"/>
    <x v="55"/>
  </r>
  <r>
    <x v="55"/>
    <x v="0"/>
    <x v="1"/>
    <x v="3"/>
    <s v="Industrial off-road mobile machinery"/>
    <x v="1"/>
    <n v="0"/>
    <x v="55"/>
  </r>
  <r>
    <x v="55"/>
    <x v="0"/>
    <x v="1"/>
    <x v="3"/>
    <s v="Industrial off-road mobile machinery"/>
    <x v="1"/>
    <n v="0"/>
    <x v="55"/>
  </r>
  <r>
    <x v="55"/>
    <x v="0"/>
    <x v="1"/>
    <x v="3"/>
    <s v="Industrial off-road mobile machinery"/>
    <x v="1"/>
    <n v="0"/>
    <x v="55"/>
  </r>
  <r>
    <x v="55"/>
    <x v="0"/>
    <x v="2"/>
    <x v="3"/>
    <s v="Industrial off-road mobile machinery"/>
    <x v="1"/>
    <n v="0"/>
    <x v="55"/>
  </r>
  <r>
    <x v="55"/>
    <x v="0"/>
    <x v="2"/>
    <x v="3"/>
    <s v="Industrial off-road mobile machinery"/>
    <x v="1"/>
    <n v="0"/>
    <x v="55"/>
  </r>
  <r>
    <x v="55"/>
    <x v="0"/>
    <x v="2"/>
    <x v="3"/>
    <s v="Industrial off-road mobile machinery"/>
    <x v="1"/>
    <n v="0"/>
    <x v="55"/>
  </r>
  <r>
    <x v="55"/>
    <x v="0"/>
    <x v="3"/>
    <x v="3"/>
    <s v="Industrial off-road mobile machinery"/>
    <x v="1"/>
    <n v="0"/>
    <x v="55"/>
  </r>
  <r>
    <x v="55"/>
    <x v="0"/>
    <x v="3"/>
    <x v="3"/>
    <s v="Industrial off-road mobile machinery"/>
    <x v="1"/>
    <n v="0"/>
    <x v="55"/>
  </r>
  <r>
    <x v="55"/>
    <x v="0"/>
    <x v="3"/>
    <x v="3"/>
    <s v="Industrial off-road mobile machinery"/>
    <x v="1"/>
    <n v="0"/>
    <x v="55"/>
  </r>
  <r>
    <x v="55"/>
    <x v="0"/>
    <x v="4"/>
    <x v="3"/>
    <s v="Industrial off-road mobile machinery"/>
    <x v="1"/>
    <n v="0"/>
    <x v="55"/>
  </r>
  <r>
    <x v="55"/>
    <x v="0"/>
    <x v="4"/>
    <x v="3"/>
    <s v="Industrial off-road mobile machinery"/>
    <x v="1"/>
    <n v="0"/>
    <x v="55"/>
  </r>
  <r>
    <x v="55"/>
    <x v="0"/>
    <x v="4"/>
    <x v="3"/>
    <s v="Industrial off-road mobile machinery"/>
    <x v="1"/>
    <n v="0"/>
    <x v="55"/>
  </r>
  <r>
    <x v="55"/>
    <x v="0"/>
    <x v="5"/>
    <x v="3"/>
    <s v="Industrial off-road mobile machinery"/>
    <x v="1"/>
    <n v="0"/>
    <x v="55"/>
  </r>
  <r>
    <x v="55"/>
    <x v="0"/>
    <x v="5"/>
    <x v="3"/>
    <s v="Industrial off-road mobile machinery"/>
    <x v="1"/>
    <n v="0"/>
    <x v="55"/>
  </r>
  <r>
    <x v="55"/>
    <x v="0"/>
    <x v="5"/>
    <x v="3"/>
    <s v="Industrial off-road mobile machinery"/>
    <x v="1"/>
    <n v="0"/>
    <x v="55"/>
  </r>
  <r>
    <x v="55"/>
    <x v="0"/>
    <x v="6"/>
    <x v="3"/>
    <s v="Industrial off-road mobile machinery"/>
    <x v="1"/>
    <n v="0"/>
    <x v="55"/>
  </r>
  <r>
    <x v="55"/>
    <x v="0"/>
    <x v="6"/>
    <x v="3"/>
    <s v="Industrial off-road mobile machinery"/>
    <x v="1"/>
    <n v="0"/>
    <x v="55"/>
  </r>
  <r>
    <x v="55"/>
    <x v="0"/>
    <x v="6"/>
    <x v="3"/>
    <s v="Industrial off-road mobile machinery"/>
    <x v="1"/>
    <n v="0"/>
    <x v="55"/>
  </r>
  <r>
    <x v="55"/>
    <x v="0"/>
    <x v="7"/>
    <x v="3"/>
    <s v="Industrial off-road mobile machinery"/>
    <x v="1"/>
    <n v="0"/>
    <x v="55"/>
  </r>
  <r>
    <x v="55"/>
    <x v="0"/>
    <x v="7"/>
    <x v="3"/>
    <s v="Industrial off-road mobile machinery"/>
    <x v="1"/>
    <n v="0"/>
    <x v="55"/>
  </r>
  <r>
    <x v="55"/>
    <x v="0"/>
    <x v="7"/>
    <x v="3"/>
    <s v="Industrial off-road mobile machinery"/>
    <x v="1"/>
    <n v="0"/>
    <x v="55"/>
  </r>
  <r>
    <x v="55"/>
    <x v="0"/>
    <x v="8"/>
    <x v="3"/>
    <s v="Industrial off-road mobile machinery"/>
    <x v="1"/>
    <n v="0"/>
    <x v="55"/>
  </r>
  <r>
    <x v="55"/>
    <x v="0"/>
    <x v="8"/>
    <x v="3"/>
    <s v="Industrial off-road mobile machinery"/>
    <x v="1"/>
    <n v="0"/>
    <x v="55"/>
  </r>
  <r>
    <x v="55"/>
    <x v="0"/>
    <x v="8"/>
    <x v="3"/>
    <s v="Industrial off-road mobile machinery"/>
    <x v="1"/>
    <n v="0"/>
    <x v="55"/>
  </r>
  <r>
    <x v="55"/>
    <x v="0"/>
    <x v="9"/>
    <x v="3"/>
    <s v="Industrial off-road mobile machinery"/>
    <x v="1"/>
    <n v="0"/>
    <x v="55"/>
  </r>
  <r>
    <x v="55"/>
    <x v="0"/>
    <x v="9"/>
    <x v="3"/>
    <s v="Industrial off-road mobile machinery"/>
    <x v="1"/>
    <n v="0"/>
    <x v="55"/>
  </r>
  <r>
    <x v="55"/>
    <x v="0"/>
    <x v="9"/>
    <x v="3"/>
    <s v="Industrial off-road mobile machinery"/>
    <x v="1"/>
    <n v="0"/>
    <x v="55"/>
  </r>
  <r>
    <x v="55"/>
    <x v="0"/>
    <x v="10"/>
    <x v="3"/>
    <s v="Industrial off-road mobile machinery"/>
    <x v="1"/>
    <n v="0"/>
    <x v="55"/>
  </r>
  <r>
    <x v="55"/>
    <x v="0"/>
    <x v="10"/>
    <x v="3"/>
    <s v="Industrial off-road mobile machinery"/>
    <x v="1"/>
    <n v="0"/>
    <x v="55"/>
  </r>
  <r>
    <x v="55"/>
    <x v="0"/>
    <x v="10"/>
    <x v="3"/>
    <s v="Industrial off-road mobile machinery"/>
    <x v="1"/>
    <n v="0"/>
    <x v="55"/>
  </r>
  <r>
    <x v="55"/>
    <x v="0"/>
    <x v="11"/>
    <x v="3"/>
    <s v="Industrial off-road mobile machinery"/>
    <x v="1"/>
    <n v="0"/>
    <x v="55"/>
  </r>
  <r>
    <x v="55"/>
    <x v="0"/>
    <x v="11"/>
    <x v="3"/>
    <s v="Industrial off-road mobile machinery"/>
    <x v="1"/>
    <n v="0"/>
    <x v="55"/>
  </r>
  <r>
    <x v="55"/>
    <x v="0"/>
    <x v="11"/>
    <x v="3"/>
    <s v="Industrial off-road mobile machinery"/>
    <x v="1"/>
    <n v="0"/>
    <x v="55"/>
  </r>
  <r>
    <x v="55"/>
    <x v="0"/>
    <x v="12"/>
    <x v="3"/>
    <s v="Industrial off-road mobile machinery"/>
    <x v="1"/>
    <n v="0"/>
    <x v="55"/>
  </r>
  <r>
    <x v="55"/>
    <x v="0"/>
    <x v="12"/>
    <x v="3"/>
    <s v="Industrial off-road mobile machinery"/>
    <x v="1"/>
    <n v="0"/>
    <x v="55"/>
  </r>
  <r>
    <x v="55"/>
    <x v="0"/>
    <x v="12"/>
    <x v="3"/>
    <s v="Industrial off-road mobile machinery"/>
    <x v="1"/>
    <n v="0"/>
    <x v="55"/>
  </r>
  <r>
    <x v="55"/>
    <x v="0"/>
    <x v="13"/>
    <x v="3"/>
    <s v="Industrial off-road mobile machinery"/>
    <x v="1"/>
    <n v="0"/>
    <x v="55"/>
  </r>
  <r>
    <x v="55"/>
    <x v="0"/>
    <x v="13"/>
    <x v="3"/>
    <s v="Industrial off-road mobile machinery"/>
    <x v="1"/>
    <n v="0"/>
    <x v="55"/>
  </r>
  <r>
    <x v="55"/>
    <x v="0"/>
    <x v="13"/>
    <x v="3"/>
    <s v="Industrial off-road mobile machinery"/>
    <x v="1"/>
    <n v="0"/>
    <x v="55"/>
  </r>
  <r>
    <x v="55"/>
    <x v="0"/>
    <x v="14"/>
    <x v="3"/>
    <s v="Industrial off-road mobile machinery"/>
    <x v="1"/>
    <n v="0"/>
    <x v="55"/>
  </r>
  <r>
    <x v="55"/>
    <x v="0"/>
    <x v="14"/>
    <x v="3"/>
    <s v="Industrial off-road mobile machinery"/>
    <x v="1"/>
    <n v="0"/>
    <x v="55"/>
  </r>
  <r>
    <x v="55"/>
    <x v="0"/>
    <x v="14"/>
    <x v="3"/>
    <s v="Industrial off-road mobile machinery"/>
    <x v="1"/>
    <n v="0"/>
    <x v="55"/>
  </r>
  <r>
    <x v="55"/>
    <x v="0"/>
    <x v="15"/>
    <x v="3"/>
    <s v="Industrial off-road mobile machinery"/>
    <x v="1"/>
    <n v="0"/>
    <x v="55"/>
  </r>
  <r>
    <x v="55"/>
    <x v="0"/>
    <x v="15"/>
    <x v="3"/>
    <s v="Industrial off-road mobile machinery"/>
    <x v="1"/>
    <n v="0"/>
    <x v="55"/>
  </r>
  <r>
    <x v="55"/>
    <x v="0"/>
    <x v="15"/>
    <x v="3"/>
    <s v="Industrial off-road mobile machinery"/>
    <x v="1"/>
    <n v="0"/>
    <x v="55"/>
  </r>
  <r>
    <x v="55"/>
    <x v="0"/>
    <x v="16"/>
    <x v="3"/>
    <s v="Industrial off-road mobile machinery"/>
    <x v="1"/>
    <n v="0"/>
    <x v="55"/>
  </r>
  <r>
    <x v="55"/>
    <x v="0"/>
    <x v="16"/>
    <x v="3"/>
    <s v="Industrial off-road mobile machinery"/>
    <x v="1"/>
    <n v="0"/>
    <x v="55"/>
  </r>
  <r>
    <x v="55"/>
    <x v="0"/>
    <x v="16"/>
    <x v="3"/>
    <s v="Industrial off-road mobile machinery"/>
    <x v="1"/>
    <n v="0"/>
    <x v="55"/>
  </r>
  <r>
    <x v="55"/>
    <x v="0"/>
    <x v="0"/>
    <x v="4"/>
    <s v="Industrial off-road mobile machinery"/>
    <x v="1"/>
    <n v="0.11913847890895785"/>
    <x v="55"/>
  </r>
  <r>
    <x v="55"/>
    <x v="0"/>
    <x v="0"/>
    <x v="4"/>
    <s v="Industrial off-road mobile machinery"/>
    <x v="1"/>
    <n v="0.95630533317810207"/>
    <x v="55"/>
  </r>
  <r>
    <x v="55"/>
    <x v="0"/>
    <x v="0"/>
    <x v="4"/>
    <s v="Industrial off-road mobile machinery"/>
    <x v="1"/>
    <n v="0.3522091500339733"/>
    <x v="55"/>
  </r>
  <r>
    <x v="55"/>
    <x v="0"/>
    <x v="1"/>
    <x v="4"/>
    <s v="Industrial off-road mobile machinery"/>
    <x v="1"/>
    <n v="0.12187158270040419"/>
    <x v="55"/>
  </r>
  <r>
    <x v="55"/>
    <x v="0"/>
    <x v="1"/>
    <x v="4"/>
    <s v="Industrial off-road mobile machinery"/>
    <x v="1"/>
    <n v="0.97824351600387716"/>
    <x v="55"/>
  </r>
  <r>
    <x v="55"/>
    <x v="0"/>
    <x v="1"/>
    <x v="4"/>
    <s v="Industrial off-road mobile machinery"/>
    <x v="1"/>
    <n v="0.36028902625998732"/>
    <x v="55"/>
  </r>
  <r>
    <x v="55"/>
    <x v="0"/>
    <x v="2"/>
    <x v="4"/>
    <s v="Industrial off-road mobile machinery"/>
    <x v="1"/>
    <n v="0.12231361450502856"/>
    <x v="55"/>
  </r>
  <r>
    <x v="55"/>
    <x v="0"/>
    <x v="2"/>
    <x v="4"/>
    <s v="Industrial off-road mobile machinery"/>
    <x v="1"/>
    <n v="0.98464851754424265"/>
    <x v="55"/>
  </r>
  <r>
    <x v="55"/>
    <x v="0"/>
    <x v="2"/>
    <x v="4"/>
    <s v="Industrial off-road mobile machinery"/>
    <x v="1"/>
    <n v="0.36028902625998732"/>
    <x v="55"/>
  </r>
  <r>
    <x v="55"/>
    <x v="0"/>
    <x v="3"/>
    <x v="4"/>
    <s v="Industrial off-road mobile machinery"/>
    <x v="1"/>
    <n v="0.12234958719005448"/>
    <x v="55"/>
  </r>
  <r>
    <x v="55"/>
    <x v="0"/>
    <x v="3"/>
    <x v="4"/>
    <s v="Industrial off-road mobile machinery"/>
    <x v="1"/>
    <n v="0.98500992034046164"/>
    <x v="55"/>
  </r>
  <r>
    <x v="55"/>
    <x v="0"/>
    <x v="3"/>
    <x v="4"/>
    <s v="Industrial off-road mobile machinery"/>
    <x v="1"/>
    <n v="0.36028902625998732"/>
    <x v="55"/>
  </r>
  <r>
    <x v="55"/>
    <x v="0"/>
    <x v="4"/>
    <x v="4"/>
    <s v="Industrial off-road mobile machinery"/>
    <x v="1"/>
    <n v="0.12153280430891748"/>
    <x v="55"/>
  </r>
  <r>
    <x v="55"/>
    <x v="0"/>
    <x v="4"/>
    <x v="4"/>
    <s v="Industrial off-road mobile machinery"/>
    <x v="1"/>
    <n v="0.97821303262544801"/>
    <x v="55"/>
  </r>
  <r>
    <x v="55"/>
    <x v="0"/>
    <x v="4"/>
    <x v="4"/>
    <s v="Industrial off-road mobile machinery"/>
    <x v="1"/>
    <n v="0.36028902625998732"/>
    <x v="55"/>
  </r>
  <r>
    <x v="55"/>
    <x v="0"/>
    <x v="5"/>
    <x v="4"/>
    <s v="Industrial off-road mobile machinery"/>
    <x v="1"/>
    <n v="0.12069435080243161"/>
    <x v="55"/>
  </r>
  <r>
    <x v="55"/>
    <x v="0"/>
    <x v="5"/>
    <x v="4"/>
    <s v="Industrial off-road mobile machinery"/>
    <x v="1"/>
    <n v="0.97385161573365808"/>
    <x v="55"/>
  </r>
  <r>
    <x v="55"/>
    <x v="0"/>
    <x v="5"/>
    <x v="4"/>
    <s v="Industrial off-road mobile machinery"/>
    <x v="1"/>
    <n v="0.36028902625998732"/>
    <x v="55"/>
  </r>
  <r>
    <x v="55"/>
    <x v="0"/>
    <x v="6"/>
    <x v="4"/>
    <s v="Industrial off-road mobile machinery"/>
    <x v="1"/>
    <n v="0.11942463714476995"/>
    <x v="55"/>
  </r>
  <r>
    <x v="55"/>
    <x v="0"/>
    <x v="6"/>
    <x v="4"/>
    <s v="Industrial off-road mobile machinery"/>
    <x v="1"/>
    <n v="0.96519782433366041"/>
    <x v="55"/>
  </r>
  <r>
    <x v="55"/>
    <x v="0"/>
    <x v="6"/>
    <x v="4"/>
    <s v="Industrial off-road mobile machinery"/>
    <x v="1"/>
    <n v="0.36028902625998732"/>
    <x v="55"/>
  </r>
  <r>
    <x v="55"/>
    <x v="0"/>
    <x v="7"/>
    <x v="4"/>
    <s v="Industrial off-road mobile machinery"/>
    <x v="1"/>
    <n v="0.11740619487153819"/>
    <x v="55"/>
  </r>
  <r>
    <x v="55"/>
    <x v="0"/>
    <x v="7"/>
    <x v="4"/>
    <s v="Industrial off-road mobile machinery"/>
    <x v="1"/>
    <n v="0.90281363957044503"/>
    <x v="55"/>
  </r>
  <r>
    <x v="55"/>
    <x v="0"/>
    <x v="7"/>
    <x v="4"/>
    <s v="Industrial off-road mobile machinery"/>
    <x v="1"/>
    <n v="0.36028902625998732"/>
    <x v="55"/>
  </r>
  <r>
    <x v="55"/>
    <x v="0"/>
    <x v="8"/>
    <x v="4"/>
    <s v="Industrial off-road mobile machinery"/>
    <x v="1"/>
    <n v="0.12272378217427578"/>
    <x v="55"/>
  </r>
  <r>
    <x v="55"/>
    <x v="0"/>
    <x v="8"/>
    <x v="4"/>
    <s v="Industrial off-road mobile machinery"/>
    <x v="1"/>
    <n v="0.90762426791155315"/>
    <x v="55"/>
  </r>
  <r>
    <x v="55"/>
    <x v="0"/>
    <x v="8"/>
    <x v="4"/>
    <s v="Industrial off-road mobile machinery"/>
    <x v="1"/>
    <n v="0.38329847898392005"/>
    <x v="55"/>
  </r>
  <r>
    <x v="55"/>
    <x v="0"/>
    <x v="9"/>
    <x v="4"/>
    <s v="Industrial off-road mobile machinery"/>
    <x v="1"/>
    <n v="0.12076559025785204"/>
    <x v="55"/>
  </r>
  <r>
    <x v="55"/>
    <x v="0"/>
    <x v="9"/>
    <x v="4"/>
    <s v="Industrial off-road mobile machinery"/>
    <x v="1"/>
    <n v="0.96192525005008911"/>
    <x v="55"/>
  </r>
  <r>
    <x v="55"/>
    <x v="0"/>
    <x v="9"/>
    <x v="4"/>
    <s v="Industrial off-road mobile machinery"/>
    <x v="1"/>
    <n v="0.38028056722172621"/>
    <x v="55"/>
  </r>
  <r>
    <x v="55"/>
    <x v="0"/>
    <x v="10"/>
    <x v="4"/>
    <s v="Industrial off-road mobile machinery"/>
    <x v="1"/>
    <n v="0.12104665087612314"/>
    <x v="55"/>
  </r>
  <r>
    <x v="55"/>
    <x v="0"/>
    <x v="10"/>
    <x v="4"/>
    <s v="Industrial off-road mobile machinery"/>
    <x v="1"/>
    <n v="0.86742709297002674"/>
    <x v="55"/>
  </r>
  <r>
    <x v="55"/>
    <x v="0"/>
    <x v="10"/>
    <x v="4"/>
    <s v="Industrial off-road mobile machinery"/>
    <x v="1"/>
    <n v="0.39765151585839736"/>
    <x v="55"/>
  </r>
  <r>
    <x v="55"/>
    <x v="0"/>
    <x v="11"/>
    <x v="4"/>
    <s v="Industrial off-road mobile machinery"/>
    <x v="1"/>
    <n v="0.1205764145487441"/>
    <x v="55"/>
  </r>
  <r>
    <x v="55"/>
    <x v="0"/>
    <x v="11"/>
    <x v="4"/>
    <s v="Industrial off-road mobile machinery"/>
    <x v="1"/>
    <n v="0.9018295228223584"/>
    <x v="55"/>
  </r>
  <r>
    <x v="55"/>
    <x v="0"/>
    <x v="11"/>
    <x v="4"/>
    <s v="Industrial off-road mobile machinery"/>
    <x v="1"/>
    <n v="0.41208689925055897"/>
    <x v="55"/>
  </r>
  <r>
    <x v="55"/>
    <x v="0"/>
    <x v="12"/>
    <x v="4"/>
    <s v="Industrial off-road mobile machinery"/>
    <x v="1"/>
    <n v="0.11848195837208671"/>
    <x v="55"/>
  </r>
  <r>
    <x v="55"/>
    <x v="0"/>
    <x v="12"/>
    <x v="4"/>
    <s v="Industrial off-road mobile machinery"/>
    <x v="1"/>
    <n v="0.78676454635362536"/>
    <x v="55"/>
  </r>
  <r>
    <x v="55"/>
    <x v="0"/>
    <x v="12"/>
    <x v="4"/>
    <s v="Industrial off-road mobile machinery"/>
    <x v="1"/>
    <n v="0.41390385275418257"/>
    <x v="55"/>
  </r>
  <r>
    <x v="55"/>
    <x v="0"/>
    <x v="13"/>
    <x v="4"/>
    <s v="Industrial off-road mobile machinery"/>
    <x v="1"/>
    <n v="9.8770733049431389E-2"/>
    <x v="55"/>
  </r>
  <r>
    <x v="55"/>
    <x v="0"/>
    <x v="13"/>
    <x v="4"/>
    <s v="Industrial off-road mobile machinery"/>
    <x v="1"/>
    <n v="0.57516292852031725"/>
    <x v="55"/>
  </r>
  <r>
    <x v="55"/>
    <x v="0"/>
    <x v="13"/>
    <x v="4"/>
    <s v="Industrial off-road mobile machinery"/>
    <x v="1"/>
    <n v="0.3455390070644509"/>
    <x v="55"/>
  </r>
  <r>
    <x v="55"/>
    <x v="0"/>
    <x v="14"/>
    <x v="4"/>
    <s v="Industrial off-road mobile machinery"/>
    <x v="1"/>
    <n v="0.10936881717389735"/>
    <x v="55"/>
  </r>
  <r>
    <x v="55"/>
    <x v="0"/>
    <x v="14"/>
    <x v="4"/>
    <s v="Industrial off-road mobile machinery"/>
    <x v="1"/>
    <n v="0.55628890073074777"/>
    <x v="55"/>
  </r>
  <r>
    <x v="55"/>
    <x v="0"/>
    <x v="14"/>
    <x v="4"/>
    <s v="Industrial off-road mobile machinery"/>
    <x v="1"/>
    <n v="0.3943175424147074"/>
    <x v="55"/>
  </r>
  <r>
    <x v="55"/>
    <x v="0"/>
    <x v="15"/>
    <x v="4"/>
    <s v="Industrial off-road mobile machinery"/>
    <x v="1"/>
    <n v="0.10295169743862691"/>
    <x v="55"/>
  </r>
  <r>
    <x v="55"/>
    <x v="0"/>
    <x v="15"/>
    <x v="4"/>
    <s v="Industrial off-road mobile machinery"/>
    <x v="1"/>
    <n v="0.41741921104858964"/>
    <x v="55"/>
  </r>
  <r>
    <x v="55"/>
    <x v="0"/>
    <x v="15"/>
    <x v="4"/>
    <s v="Industrial off-road mobile machinery"/>
    <x v="1"/>
    <n v="0.40334731832789178"/>
    <x v="55"/>
  </r>
  <r>
    <x v="55"/>
    <x v="0"/>
    <x v="16"/>
    <x v="4"/>
    <s v="Industrial off-road mobile machinery"/>
    <x v="1"/>
    <n v="8.2952512889569938E-2"/>
    <x v="55"/>
  </r>
  <r>
    <x v="55"/>
    <x v="0"/>
    <x v="16"/>
    <x v="4"/>
    <s v="Industrial off-road mobile machinery"/>
    <x v="1"/>
    <n v="0.44022985998746506"/>
    <x v="55"/>
  </r>
  <r>
    <x v="55"/>
    <x v="0"/>
    <x v="16"/>
    <x v="4"/>
    <s v="Industrial off-road mobile machinery"/>
    <x v="1"/>
    <n v="0.35767594936210262"/>
    <x v="55"/>
  </r>
  <r>
    <x v="56"/>
    <x v="0"/>
    <x v="0"/>
    <x v="0"/>
    <s v="Charcoal production"/>
    <x v="2"/>
    <n v="0"/>
    <x v="56"/>
  </r>
  <r>
    <x v="56"/>
    <x v="0"/>
    <x v="0"/>
    <x v="0"/>
    <s v="Solid smokeless fuel production"/>
    <x v="2"/>
    <n v="0.37036649443139019"/>
    <x v="56"/>
  </r>
  <r>
    <x v="56"/>
    <x v="0"/>
    <x v="0"/>
    <x v="0"/>
    <s v="Coke production"/>
    <x v="2"/>
    <n v="21.694779242805311"/>
    <x v="56"/>
  </r>
  <r>
    <x v="56"/>
    <x v="0"/>
    <x v="0"/>
    <x v="0"/>
    <s v="Iron and steel - flaring"/>
    <x v="2"/>
    <n v="5.6611884570075391E-2"/>
    <x v="56"/>
  </r>
  <r>
    <x v="56"/>
    <x v="0"/>
    <x v="1"/>
    <x v="0"/>
    <s v="Charcoal production"/>
    <x v="2"/>
    <n v="0.68026113043381009"/>
    <x v="56"/>
  </r>
  <r>
    <x v="56"/>
    <x v="0"/>
    <x v="1"/>
    <x v="0"/>
    <s v="Solid smokeless fuel production"/>
    <x v="2"/>
    <n v="0.28310340268101919"/>
    <x v="56"/>
  </r>
  <r>
    <x v="56"/>
    <x v="0"/>
    <x v="1"/>
    <x v="0"/>
    <s v="Coke production"/>
    <x v="2"/>
    <n v="11.678852240128727"/>
    <x v="56"/>
  </r>
  <r>
    <x v="56"/>
    <x v="0"/>
    <x v="1"/>
    <x v="0"/>
    <s v="Iron and steel - flaring"/>
    <x v="2"/>
    <n v="2.0078626031119127E-2"/>
    <x v="56"/>
  </r>
  <r>
    <x v="56"/>
    <x v="0"/>
    <x v="2"/>
    <x v="0"/>
    <s v="Charcoal production"/>
    <x v="2"/>
    <n v="0.9029472452873607"/>
    <x v="56"/>
  </r>
  <r>
    <x v="56"/>
    <x v="0"/>
    <x v="2"/>
    <x v="0"/>
    <s v="Solid smokeless fuel production"/>
    <x v="2"/>
    <n v="0.20960000000000004"/>
    <x v="56"/>
  </r>
  <r>
    <x v="56"/>
    <x v="0"/>
    <x v="2"/>
    <x v="0"/>
    <s v="Coke production"/>
    <x v="2"/>
    <n v="11.654474417533724"/>
    <x v="56"/>
  </r>
  <r>
    <x v="56"/>
    <x v="0"/>
    <x v="2"/>
    <x v="0"/>
    <s v="Iron and steel - flaring"/>
    <x v="2"/>
    <n v="2.1061453320499399E-2"/>
    <x v="56"/>
  </r>
  <r>
    <x v="56"/>
    <x v="0"/>
    <x v="3"/>
    <x v="0"/>
    <s v="Charcoal production"/>
    <x v="2"/>
    <n v="0.90553476455258219"/>
    <x v="56"/>
  </r>
  <r>
    <x v="56"/>
    <x v="0"/>
    <x v="3"/>
    <x v="0"/>
    <s v="Solid smokeless fuel production"/>
    <x v="2"/>
    <n v="0.22870000000000001"/>
    <x v="56"/>
  </r>
  <r>
    <x v="56"/>
    <x v="0"/>
    <x v="3"/>
    <x v="0"/>
    <s v="Coke production"/>
    <x v="2"/>
    <n v="9.0781647526435965"/>
    <x v="56"/>
  </r>
  <r>
    <x v="56"/>
    <x v="0"/>
    <x v="3"/>
    <x v="0"/>
    <s v="Iron and steel - flaring"/>
    <x v="2"/>
    <n v="1.0703284407491496E-2"/>
    <x v="56"/>
  </r>
  <r>
    <x v="56"/>
    <x v="0"/>
    <x v="4"/>
    <x v="0"/>
    <s v="Charcoal production"/>
    <x v="2"/>
    <n v="0.90518525672543371"/>
    <x v="56"/>
  </r>
  <r>
    <x v="56"/>
    <x v="0"/>
    <x v="4"/>
    <x v="0"/>
    <s v="Solid smokeless fuel production"/>
    <x v="2"/>
    <n v="6.9400000000000003E-2"/>
    <x v="56"/>
  </r>
  <r>
    <x v="56"/>
    <x v="0"/>
    <x v="4"/>
    <x v="0"/>
    <s v="Coke production"/>
    <x v="2"/>
    <n v="9.3154975616178906"/>
    <x v="56"/>
  </r>
  <r>
    <x v="56"/>
    <x v="0"/>
    <x v="4"/>
    <x v="0"/>
    <s v="Iron and steel - flaring"/>
    <x v="2"/>
    <n v="2.0450968243658784E-2"/>
    <x v="56"/>
  </r>
  <r>
    <x v="56"/>
    <x v="0"/>
    <x v="5"/>
    <x v="0"/>
    <s v="Charcoal production"/>
    <x v="2"/>
    <n v="0.90480570024613793"/>
    <x v="56"/>
  </r>
  <r>
    <x v="56"/>
    <x v="0"/>
    <x v="5"/>
    <x v="0"/>
    <s v="Solid smokeless fuel production"/>
    <x v="2"/>
    <n v="5.6634450651769086E-2"/>
    <x v="56"/>
  </r>
  <r>
    <x v="56"/>
    <x v="0"/>
    <x v="5"/>
    <x v="0"/>
    <s v="Coke production"/>
    <x v="2"/>
    <n v="5.1857124375572248"/>
    <x v="56"/>
  </r>
  <r>
    <x v="56"/>
    <x v="0"/>
    <x v="5"/>
    <x v="0"/>
    <s v="Iron and steel - flaring"/>
    <x v="2"/>
    <n v="1.5380834167786368E-2"/>
    <x v="56"/>
  </r>
  <r>
    <x v="56"/>
    <x v="0"/>
    <x v="6"/>
    <x v="0"/>
    <s v="Charcoal production"/>
    <x v="2"/>
    <n v="0.90534044884928766"/>
    <x v="56"/>
  </r>
  <r>
    <x v="56"/>
    <x v="0"/>
    <x v="6"/>
    <x v="0"/>
    <s v="Solid smokeless fuel production"/>
    <x v="2"/>
    <n v="5.0122070289348002E-2"/>
    <x v="56"/>
  </r>
  <r>
    <x v="56"/>
    <x v="0"/>
    <x v="6"/>
    <x v="0"/>
    <s v="Coke production"/>
    <x v="2"/>
    <n v="3.6221277015147946"/>
    <x v="56"/>
  </r>
  <r>
    <x v="56"/>
    <x v="0"/>
    <x v="6"/>
    <x v="0"/>
    <s v="Iron and steel - flaring"/>
    <x v="2"/>
    <n v="3.1141404348968491E-2"/>
    <x v="56"/>
  </r>
  <r>
    <x v="56"/>
    <x v="0"/>
    <x v="7"/>
    <x v="0"/>
    <s v="Charcoal production"/>
    <x v="2"/>
    <n v="0.90458621255764671"/>
    <x v="56"/>
  </r>
  <r>
    <x v="56"/>
    <x v="0"/>
    <x v="7"/>
    <x v="0"/>
    <s v="Solid smokeless fuel production"/>
    <x v="2"/>
    <n v="4.5586662536947604E-2"/>
    <x v="56"/>
  </r>
  <r>
    <x v="56"/>
    <x v="0"/>
    <x v="7"/>
    <x v="0"/>
    <s v="Coke production"/>
    <x v="2"/>
    <n v="5.8842187812373714"/>
    <x v="56"/>
  </r>
  <r>
    <x v="56"/>
    <x v="0"/>
    <x v="7"/>
    <x v="0"/>
    <s v="Iron and steel - flaring"/>
    <x v="2"/>
    <n v="3.8517995204338823E-2"/>
    <x v="56"/>
  </r>
  <r>
    <x v="56"/>
    <x v="0"/>
    <x v="8"/>
    <x v="0"/>
    <s v="Charcoal production"/>
    <x v="2"/>
    <n v="0.90322640229191797"/>
    <x v="56"/>
  </r>
  <r>
    <x v="56"/>
    <x v="0"/>
    <x v="8"/>
    <x v="0"/>
    <s v="Solid smokeless fuel production"/>
    <x v="2"/>
    <n v="3.6981017058034027E-2"/>
    <x v="56"/>
  </r>
  <r>
    <x v="56"/>
    <x v="0"/>
    <x v="8"/>
    <x v="0"/>
    <s v="Coke production"/>
    <x v="2"/>
    <n v="3.2570444037867539"/>
    <x v="56"/>
  </r>
  <r>
    <x v="56"/>
    <x v="0"/>
    <x v="8"/>
    <x v="0"/>
    <s v="Iron and steel - flaring"/>
    <x v="2"/>
    <n v="6.8317929534778069E-2"/>
    <x v="56"/>
  </r>
  <r>
    <x v="56"/>
    <x v="0"/>
    <x v="9"/>
    <x v="0"/>
    <s v="Charcoal production"/>
    <x v="2"/>
    <n v="0.90325765797414204"/>
    <x v="56"/>
  </r>
  <r>
    <x v="56"/>
    <x v="0"/>
    <x v="9"/>
    <x v="0"/>
    <s v="Solid smokeless fuel production"/>
    <x v="2"/>
    <n v="4.1489906461525394E-3"/>
    <x v="56"/>
  </r>
  <r>
    <x v="56"/>
    <x v="0"/>
    <x v="9"/>
    <x v="0"/>
    <s v="Coke production"/>
    <x v="2"/>
    <n v="3.2294877858732725"/>
    <x v="56"/>
  </r>
  <r>
    <x v="56"/>
    <x v="0"/>
    <x v="9"/>
    <x v="0"/>
    <s v="Iron and steel - flaring"/>
    <x v="2"/>
    <n v="3.6666260124615831E-2"/>
    <x v="56"/>
  </r>
  <r>
    <x v="56"/>
    <x v="0"/>
    <x v="10"/>
    <x v="0"/>
    <s v="Charcoal production"/>
    <x v="2"/>
    <n v="0.90144708579190902"/>
    <x v="56"/>
  </r>
  <r>
    <x v="56"/>
    <x v="0"/>
    <x v="10"/>
    <x v="0"/>
    <s v="Solid smokeless fuel production"/>
    <x v="2"/>
    <n v="4.3602357606078012E-3"/>
    <x v="56"/>
  </r>
  <r>
    <x v="56"/>
    <x v="0"/>
    <x v="10"/>
    <x v="0"/>
    <s v="Coke production"/>
    <x v="2"/>
    <n v="3.5888731331934189"/>
    <x v="56"/>
  </r>
  <r>
    <x v="56"/>
    <x v="0"/>
    <x v="10"/>
    <x v="0"/>
    <s v="Iron and steel - flaring"/>
    <x v="2"/>
    <n v="3.6926387674666446E-2"/>
    <x v="56"/>
  </r>
  <r>
    <x v="56"/>
    <x v="0"/>
    <x v="11"/>
    <x v="0"/>
    <s v="Charcoal production"/>
    <x v="2"/>
    <n v="0.90360504116842044"/>
    <x v="56"/>
  </r>
  <r>
    <x v="56"/>
    <x v="0"/>
    <x v="11"/>
    <x v="0"/>
    <s v="Solid smokeless fuel production"/>
    <x v="2"/>
    <n v="3.6541272978670141E-3"/>
    <x v="56"/>
  </r>
  <r>
    <x v="56"/>
    <x v="0"/>
    <x v="11"/>
    <x v="0"/>
    <s v="Coke production"/>
    <x v="2"/>
    <n v="3.6003384963885514"/>
    <x v="56"/>
  </r>
  <r>
    <x v="56"/>
    <x v="0"/>
    <x v="11"/>
    <x v="0"/>
    <s v="Iron and steel - flaring"/>
    <x v="2"/>
    <n v="3.8741784112847524E-2"/>
    <x v="56"/>
  </r>
  <r>
    <x v="56"/>
    <x v="0"/>
    <x v="12"/>
    <x v="0"/>
    <s v="Charcoal production"/>
    <x v="2"/>
    <n v="0.90443934426229511"/>
    <x v="56"/>
  </r>
  <r>
    <x v="56"/>
    <x v="0"/>
    <x v="12"/>
    <x v="0"/>
    <s v="Solid smokeless fuel production"/>
    <x v="2"/>
    <n v="4.8650560090781085E-3"/>
    <x v="56"/>
  </r>
  <r>
    <x v="56"/>
    <x v="0"/>
    <x v="12"/>
    <x v="0"/>
    <s v="Coke production"/>
    <x v="2"/>
    <n v="3.3757270822403198"/>
    <x v="56"/>
  </r>
  <r>
    <x v="56"/>
    <x v="0"/>
    <x v="12"/>
    <x v="0"/>
    <s v="Iron and steel - flaring"/>
    <x v="2"/>
    <n v="2.2914796845414052E-2"/>
    <x v="56"/>
  </r>
  <r>
    <x v="56"/>
    <x v="0"/>
    <x v="13"/>
    <x v="0"/>
    <s v="Charcoal production"/>
    <x v="2"/>
    <n v="0.90408275022333573"/>
    <x v="56"/>
  </r>
  <r>
    <x v="56"/>
    <x v="0"/>
    <x v="13"/>
    <x v="0"/>
    <s v="Solid smokeless fuel production"/>
    <x v="2"/>
    <n v="4.878646706435388E-3"/>
    <x v="56"/>
  </r>
  <r>
    <x v="56"/>
    <x v="0"/>
    <x v="13"/>
    <x v="0"/>
    <s v="Coke production"/>
    <x v="2"/>
    <n v="2.610330318594142"/>
    <x v="56"/>
  </r>
  <r>
    <x v="56"/>
    <x v="0"/>
    <x v="13"/>
    <x v="0"/>
    <s v="Iron and steel - flaring"/>
    <x v="2"/>
    <n v="7.4361076057187997E-3"/>
    <x v="56"/>
  </r>
  <r>
    <x v="56"/>
    <x v="0"/>
    <x v="14"/>
    <x v="0"/>
    <s v="Charcoal production"/>
    <x v="2"/>
    <n v="0.90823013540766351"/>
    <x v="56"/>
  </r>
  <r>
    <x v="56"/>
    <x v="0"/>
    <x v="14"/>
    <x v="0"/>
    <s v="Solid smokeless fuel production"/>
    <x v="2"/>
    <n v="5.1183986227111063E-3"/>
    <x v="56"/>
  </r>
  <r>
    <x v="56"/>
    <x v="0"/>
    <x v="14"/>
    <x v="0"/>
    <s v="Coke production"/>
    <x v="2"/>
    <n v="2.6849812927837347"/>
    <x v="56"/>
  </r>
  <r>
    <x v="56"/>
    <x v="0"/>
    <x v="14"/>
    <x v="0"/>
    <s v="Iron and steel - flaring"/>
    <x v="2"/>
    <n v="5.4677006181150886E-2"/>
    <x v="56"/>
  </r>
  <r>
    <x v="56"/>
    <x v="0"/>
    <x v="15"/>
    <x v="0"/>
    <s v="Charcoal production"/>
    <x v="2"/>
    <n v="0.90716550302835841"/>
    <x v="56"/>
  </r>
  <r>
    <x v="56"/>
    <x v="0"/>
    <x v="15"/>
    <x v="0"/>
    <s v="Solid smokeless fuel production"/>
    <x v="2"/>
    <n v="4.6628521992480836E-3"/>
    <x v="56"/>
  </r>
  <r>
    <x v="56"/>
    <x v="0"/>
    <x v="15"/>
    <x v="0"/>
    <s v="Coke production"/>
    <x v="2"/>
    <n v="1.8948872540778801"/>
    <x v="56"/>
  </r>
  <r>
    <x v="56"/>
    <x v="0"/>
    <x v="15"/>
    <x v="0"/>
    <s v="Iron and steel - flaring"/>
    <x v="2"/>
    <n v="6.3547078808804933E-2"/>
    <x v="56"/>
  </r>
  <r>
    <x v="56"/>
    <x v="0"/>
    <x v="16"/>
    <x v="0"/>
    <s v="Charcoal production"/>
    <x v="2"/>
    <n v="0.90828566542435252"/>
    <x v="56"/>
  </r>
  <r>
    <x v="56"/>
    <x v="0"/>
    <x v="16"/>
    <x v="0"/>
    <s v="Solid smokeless fuel production"/>
    <x v="2"/>
    <n v="4.1495382065954147E-3"/>
    <x v="56"/>
  </r>
  <r>
    <x v="56"/>
    <x v="0"/>
    <x v="16"/>
    <x v="0"/>
    <s v="Coke production"/>
    <x v="2"/>
    <n v="2.8714976567737263"/>
    <x v="56"/>
  </r>
  <r>
    <x v="56"/>
    <x v="0"/>
    <x v="16"/>
    <x v="0"/>
    <s v="Iron and steel - flaring"/>
    <x v="2"/>
    <n v="1.4396882251493588E-2"/>
    <x v="56"/>
  </r>
  <r>
    <x v="56"/>
    <x v="0"/>
    <x v="0"/>
    <x v="1"/>
    <s v="Charcoal production"/>
    <x v="2"/>
    <n v="0"/>
    <x v="56"/>
  </r>
  <r>
    <x v="56"/>
    <x v="0"/>
    <x v="0"/>
    <x v="1"/>
    <s v="Solid smokeless fuel production"/>
    <x v="2"/>
    <n v="0"/>
    <x v="56"/>
  </r>
  <r>
    <x v="56"/>
    <x v="0"/>
    <x v="0"/>
    <x v="1"/>
    <s v="Coke production"/>
    <x v="2"/>
    <n v="0"/>
    <x v="56"/>
  </r>
  <r>
    <x v="56"/>
    <x v="0"/>
    <x v="0"/>
    <x v="1"/>
    <s v="Iron and steel - flaring"/>
    <x v="2"/>
    <n v="0"/>
    <x v="56"/>
  </r>
  <r>
    <x v="56"/>
    <x v="0"/>
    <x v="1"/>
    <x v="1"/>
    <s v="Charcoal production"/>
    <x v="2"/>
    <n v="1.8418108413388954E-2"/>
    <x v="56"/>
  </r>
  <r>
    <x v="56"/>
    <x v="0"/>
    <x v="1"/>
    <x v="1"/>
    <s v="Solid smokeless fuel production"/>
    <x v="2"/>
    <n v="0"/>
    <x v="56"/>
  </r>
  <r>
    <x v="56"/>
    <x v="0"/>
    <x v="1"/>
    <x v="1"/>
    <s v="Coke production"/>
    <x v="2"/>
    <n v="0"/>
    <x v="56"/>
  </r>
  <r>
    <x v="56"/>
    <x v="0"/>
    <x v="1"/>
    <x v="1"/>
    <s v="Iron and steel - flaring"/>
    <x v="2"/>
    <n v="0"/>
    <x v="56"/>
  </r>
  <r>
    <x v="56"/>
    <x v="0"/>
    <x v="2"/>
    <x v="1"/>
    <s v="Charcoal production"/>
    <x v="2"/>
    <n v="2.3226839511381291E-2"/>
    <x v="56"/>
  </r>
  <r>
    <x v="56"/>
    <x v="0"/>
    <x v="2"/>
    <x v="1"/>
    <s v="Solid smokeless fuel production"/>
    <x v="2"/>
    <n v="0"/>
    <x v="56"/>
  </r>
  <r>
    <x v="56"/>
    <x v="0"/>
    <x v="2"/>
    <x v="1"/>
    <s v="Coke production"/>
    <x v="2"/>
    <n v="0"/>
    <x v="56"/>
  </r>
  <r>
    <x v="56"/>
    <x v="0"/>
    <x v="2"/>
    <x v="1"/>
    <s v="Iron and steel - flaring"/>
    <x v="2"/>
    <n v="0"/>
    <x v="56"/>
  </r>
  <r>
    <x v="56"/>
    <x v="0"/>
    <x v="3"/>
    <x v="1"/>
    <s v="Charcoal production"/>
    <x v="2"/>
    <n v="2.3882325774042323E-2"/>
    <x v="56"/>
  </r>
  <r>
    <x v="56"/>
    <x v="0"/>
    <x v="3"/>
    <x v="1"/>
    <s v="Solid smokeless fuel production"/>
    <x v="2"/>
    <n v="0"/>
    <x v="56"/>
  </r>
  <r>
    <x v="56"/>
    <x v="0"/>
    <x v="3"/>
    <x v="1"/>
    <s v="Coke production"/>
    <x v="2"/>
    <n v="0"/>
    <x v="56"/>
  </r>
  <r>
    <x v="56"/>
    <x v="0"/>
    <x v="3"/>
    <x v="1"/>
    <s v="Iron and steel - flaring"/>
    <x v="2"/>
    <n v="0"/>
    <x v="56"/>
  </r>
  <r>
    <x v="56"/>
    <x v="0"/>
    <x v="4"/>
    <x v="1"/>
    <s v="Charcoal production"/>
    <x v="2"/>
    <n v="2.4324471447636442E-2"/>
    <x v="56"/>
  </r>
  <r>
    <x v="56"/>
    <x v="0"/>
    <x v="4"/>
    <x v="1"/>
    <s v="Solid smokeless fuel production"/>
    <x v="2"/>
    <n v="0"/>
    <x v="56"/>
  </r>
  <r>
    <x v="56"/>
    <x v="0"/>
    <x v="4"/>
    <x v="1"/>
    <s v="Coke production"/>
    <x v="2"/>
    <n v="0"/>
    <x v="56"/>
  </r>
  <r>
    <x v="56"/>
    <x v="0"/>
    <x v="4"/>
    <x v="1"/>
    <s v="Iron and steel - flaring"/>
    <x v="2"/>
    <n v="0"/>
    <x v="56"/>
  </r>
  <r>
    <x v="56"/>
    <x v="0"/>
    <x v="5"/>
    <x v="1"/>
    <s v="Charcoal production"/>
    <x v="2"/>
    <n v="2.380240170904966E-2"/>
    <x v="56"/>
  </r>
  <r>
    <x v="56"/>
    <x v="0"/>
    <x v="5"/>
    <x v="1"/>
    <s v="Solid smokeless fuel production"/>
    <x v="2"/>
    <n v="0"/>
    <x v="56"/>
  </r>
  <r>
    <x v="56"/>
    <x v="0"/>
    <x v="5"/>
    <x v="1"/>
    <s v="Coke production"/>
    <x v="2"/>
    <n v="0"/>
    <x v="56"/>
  </r>
  <r>
    <x v="56"/>
    <x v="0"/>
    <x v="5"/>
    <x v="1"/>
    <s v="Iron and steel - flaring"/>
    <x v="2"/>
    <n v="0"/>
    <x v="56"/>
  </r>
  <r>
    <x v="56"/>
    <x v="0"/>
    <x v="6"/>
    <x v="1"/>
    <s v="Charcoal production"/>
    <x v="2"/>
    <n v="2.3312209145343942E-2"/>
    <x v="56"/>
  </r>
  <r>
    <x v="56"/>
    <x v="0"/>
    <x v="6"/>
    <x v="1"/>
    <s v="Solid smokeless fuel production"/>
    <x v="2"/>
    <n v="0"/>
    <x v="56"/>
  </r>
  <r>
    <x v="56"/>
    <x v="0"/>
    <x v="6"/>
    <x v="1"/>
    <s v="Coke production"/>
    <x v="2"/>
    <n v="0"/>
    <x v="56"/>
  </r>
  <r>
    <x v="56"/>
    <x v="0"/>
    <x v="6"/>
    <x v="1"/>
    <s v="Iron and steel - flaring"/>
    <x v="2"/>
    <n v="0"/>
    <x v="56"/>
  </r>
  <r>
    <x v="56"/>
    <x v="0"/>
    <x v="7"/>
    <x v="1"/>
    <s v="Charcoal production"/>
    <x v="2"/>
    <n v="2.4481142635404386E-2"/>
    <x v="56"/>
  </r>
  <r>
    <x v="56"/>
    <x v="0"/>
    <x v="7"/>
    <x v="1"/>
    <s v="Solid smokeless fuel production"/>
    <x v="2"/>
    <n v="0"/>
    <x v="56"/>
  </r>
  <r>
    <x v="56"/>
    <x v="0"/>
    <x v="7"/>
    <x v="1"/>
    <s v="Coke production"/>
    <x v="2"/>
    <n v="0"/>
    <x v="56"/>
  </r>
  <r>
    <x v="56"/>
    <x v="0"/>
    <x v="7"/>
    <x v="1"/>
    <s v="Iron and steel - flaring"/>
    <x v="2"/>
    <n v="0"/>
    <x v="56"/>
  </r>
  <r>
    <x v="56"/>
    <x v="0"/>
    <x v="8"/>
    <x v="1"/>
    <s v="Charcoal production"/>
    <x v="2"/>
    <n v="2.4137373718335346E-2"/>
    <x v="56"/>
  </r>
  <r>
    <x v="56"/>
    <x v="0"/>
    <x v="8"/>
    <x v="1"/>
    <s v="Solid smokeless fuel production"/>
    <x v="2"/>
    <n v="0"/>
    <x v="56"/>
  </r>
  <r>
    <x v="56"/>
    <x v="0"/>
    <x v="8"/>
    <x v="1"/>
    <s v="Coke production"/>
    <x v="2"/>
    <n v="0"/>
    <x v="56"/>
  </r>
  <r>
    <x v="56"/>
    <x v="0"/>
    <x v="8"/>
    <x v="1"/>
    <s v="Iron and steel - flaring"/>
    <x v="2"/>
    <n v="0"/>
    <x v="56"/>
  </r>
  <r>
    <x v="56"/>
    <x v="0"/>
    <x v="9"/>
    <x v="1"/>
    <s v="Charcoal production"/>
    <x v="2"/>
    <n v="2.3977943528909914E-2"/>
    <x v="56"/>
  </r>
  <r>
    <x v="56"/>
    <x v="0"/>
    <x v="9"/>
    <x v="1"/>
    <s v="Solid smokeless fuel production"/>
    <x v="2"/>
    <n v="0"/>
    <x v="56"/>
  </r>
  <r>
    <x v="56"/>
    <x v="0"/>
    <x v="9"/>
    <x v="1"/>
    <s v="Coke production"/>
    <x v="2"/>
    <n v="0"/>
    <x v="56"/>
  </r>
  <r>
    <x v="56"/>
    <x v="0"/>
    <x v="9"/>
    <x v="1"/>
    <s v="Iron and steel - flaring"/>
    <x v="2"/>
    <n v="0"/>
    <x v="56"/>
  </r>
  <r>
    <x v="56"/>
    <x v="0"/>
    <x v="10"/>
    <x v="1"/>
    <s v="Charcoal production"/>
    <x v="2"/>
    <n v="2.4332257927579912E-2"/>
    <x v="56"/>
  </r>
  <r>
    <x v="56"/>
    <x v="0"/>
    <x v="10"/>
    <x v="1"/>
    <s v="Solid smokeless fuel production"/>
    <x v="2"/>
    <n v="0"/>
    <x v="56"/>
  </r>
  <r>
    <x v="56"/>
    <x v="0"/>
    <x v="10"/>
    <x v="1"/>
    <s v="Coke production"/>
    <x v="2"/>
    <n v="0"/>
    <x v="56"/>
  </r>
  <r>
    <x v="56"/>
    <x v="0"/>
    <x v="10"/>
    <x v="1"/>
    <s v="Iron and steel - flaring"/>
    <x v="2"/>
    <n v="0"/>
    <x v="56"/>
  </r>
  <r>
    <x v="56"/>
    <x v="0"/>
    <x v="11"/>
    <x v="1"/>
    <s v="Charcoal production"/>
    <x v="2"/>
    <n v="2.4984575864312478E-2"/>
    <x v="56"/>
  </r>
  <r>
    <x v="56"/>
    <x v="0"/>
    <x v="11"/>
    <x v="1"/>
    <s v="Solid smokeless fuel production"/>
    <x v="2"/>
    <n v="0"/>
    <x v="56"/>
  </r>
  <r>
    <x v="56"/>
    <x v="0"/>
    <x v="11"/>
    <x v="1"/>
    <s v="Coke production"/>
    <x v="2"/>
    <n v="0"/>
    <x v="56"/>
  </r>
  <r>
    <x v="56"/>
    <x v="0"/>
    <x v="11"/>
    <x v="1"/>
    <s v="Iron and steel - flaring"/>
    <x v="2"/>
    <n v="0"/>
    <x v="56"/>
  </r>
  <r>
    <x v="56"/>
    <x v="0"/>
    <x v="12"/>
    <x v="1"/>
    <s v="Charcoal production"/>
    <x v="2"/>
    <n v="2.4088524590163935E-2"/>
    <x v="56"/>
  </r>
  <r>
    <x v="56"/>
    <x v="0"/>
    <x v="12"/>
    <x v="1"/>
    <s v="Solid smokeless fuel production"/>
    <x v="2"/>
    <n v="0"/>
    <x v="56"/>
  </r>
  <r>
    <x v="56"/>
    <x v="0"/>
    <x v="12"/>
    <x v="1"/>
    <s v="Coke production"/>
    <x v="2"/>
    <n v="0"/>
    <x v="56"/>
  </r>
  <r>
    <x v="56"/>
    <x v="0"/>
    <x v="12"/>
    <x v="1"/>
    <s v="Iron and steel - flaring"/>
    <x v="2"/>
    <n v="0"/>
    <x v="56"/>
  </r>
  <r>
    <x v="56"/>
    <x v="0"/>
    <x v="13"/>
    <x v="1"/>
    <s v="Charcoal production"/>
    <x v="2"/>
    <n v="2.3739822730321828E-2"/>
    <x v="56"/>
  </r>
  <r>
    <x v="56"/>
    <x v="0"/>
    <x v="13"/>
    <x v="1"/>
    <s v="Solid smokeless fuel production"/>
    <x v="2"/>
    <n v="0"/>
    <x v="56"/>
  </r>
  <r>
    <x v="56"/>
    <x v="0"/>
    <x v="13"/>
    <x v="1"/>
    <s v="Coke production"/>
    <x v="2"/>
    <n v="0"/>
    <x v="56"/>
  </r>
  <r>
    <x v="56"/>
    <x v="0"/>
    <x v="13"/>
    <x v="1"/>
    <s v="Iron and steel - flaring"/>
    <x v="2"/>
    <n v="0"/>
    <x v="56"/>
  </r>
  <r>
    <x v="56"/>
    <x v="0"/>
    <x v="14"/>
    <x v="1"/>
    <s v="Charcoal production"/>
    <x v="2"/>
    <n v="2.3349467012388363E-2"/>
    <x v="56"/>
  </r>
  <r>
    <x v="56"/>
    <x v="0"/>
    <x v="14"/>
    <x v="1"/>
    <s v="Solid smokeless fuel production"/>
    <x v="2"/>
    <n v="0"/>
    <x v="56"/>
  </r>
  <r>
    <x v="56"/>
    <x v="0"/>
    <x v="14"/>
    <x v="1"/>
    <s v="Coke production"/>
    <x v="2"/>
    <n v="0"/>
    <x v="56"/>
  </r>
  <r>
    <x v="56"/>
    <x v="0"/>
    <x v="14"/>
    <x v="1"/>
    <s v="Iron and steel - flaring"/>
    <x v="2"/>
    <n v="0"/>
    <x v="56"/>
  </r>
  <r>
    <x v="56"/>
    <x v="0"/>
    <x v="15"/>
    <x v="1"/>
    <s v="Charcoal production"/>
    <x v="2"/>
    <n v="2.2877543967235705E-2"/>
    <x v="56"/>
  </r>
  <r>
    <x v="56"/>
    <x v="0"/>
    <x v="15"/>
    <x v="1"/>
    <s v="Solid smokeless fuel production"/>
    <x v="2"/>
    <n v="0"/>
    <x v="56"/>
  </r>
  <r>
    <x v="56"/>
    <x v="0"/>
    <x v="15"/>
    <x v="1"/>
    <s v="Coke production"/>
    <x v="2"/>
    <n v="0"/>
    <x v="56"/>
  </r>
  <r>
    <x v="56"/>
    <x v="0"/>
    <x v="15"/>
    <x v="1"/>
    <s v="Iron and steel - flaring"/>
    <x v="2"/>
    <n v="0"/>
    <x v="56"/>
  </r>
  <r>
    <x v="56"/>
    <x v="0"/>
    <x v="16"/>
    <x v="1"/>
    <s v="Charcoal production"/>
    <x v="2"/>
    <n v="2.2763023659008352E-2"/>
    <x v="56"/>
  </r>
  <r>
    <x v="56"/>
    <x v="0"/>
    <x v="16"/>
    <x v="1"/>
    <s v="Solid smokeless fuel production"/>
    <x v="2"/>
    <n v="0"/>
    <x v="56"/>
  </r>
  <r>
    <x v="56"/>
    <x v="0"/>
    <x v="16"/>
    <x v="1"/>
    <s v="Coke production"/>
    <x v="2"/>
    <n v="0"/>
    <x v="56"/>
  </r>
  <r>
    <x v="56"/>
    <x v="0"/>
    <x v="16"/>
    <x v="1"/>
    <s v="Iron and steel - flaring"/>
    <x v="2"/>
    <n v="0"/>
    <x v="56"/>
  </r>
  <r>
    <x v="56"/>
    <x v="0"/>
    <x v="0"/>
    <x v="2"/>
    <s v="Charcoal production"/>
    <x v="2"/>
    <n v="0"/>
    <x v="56"/>
  </r>
  <r>
    <x v="56"/>
    <x v="0"/>
    <x v="0"/>
    <x v="2"/>
    <s v="Solid smokeless fuel production"/>
    <x v="2"/>
    <n v="0"/>
    <x v="56"/>
  </r>
  <r>
    <x v="56"/>
    <x v="0"/>
    <x v="0"/>
    <x v="2"/>
    <s v="Coke production"/>
    <x v="2"/>
    <n v="4.1500093237547375"/>
    <x v="56"/>
  </r>
  <r>
    <x v="56"/>
    <x v="0"/>
    <x v="0"/>
    <x v="2"/>
    <s v="Iron and steel - flaring"/>
    <x v="2"/>
    <n v="1.1157401563522787E-2"/>
    <x v="56"/>
  </r>
  <r>
    <x v="56"/>
    <x v="0"/>
    <x v="1"/>
    <x v="2"/>
    <s v="Charcoal production"/>
    <x v="2"/>
    <n v="7.1112224185557557E-2"/>
    <x v="56"/>
  </r>
  <r>
    <x v="56"/>
    <x v="0"/>
    <x v="1"/>
    <x v="2"/>
    <s v="Solid smokeless fuel production"/>
    <x v="2"/>
    <n v="0"/>
    <x v="56"/>
  </r>
  <r>
    <x v="56"/>
    <x v="0"/>
    <x v="1"/>
    <x v="2"/>
    <s v="Coke production"/>
    <x v="2"/>
    <n v="0"/>
    <x v="56"/>
  </r>
  <r>
    <x v="56"/>
    <x v="0"/>
    <x v="1"/>
    <x v="2"/>
    <s v="Iron and steel - flaring"/>
    <x v="2"/>
    <n v="0"/>
    <x v="56"/>
  </r>
  <r>
    <x v="56"/>
    <x v="0"/>
    <x v="2"/>
    <x v="2"/>
    <s v="Charcoal production"/>
    <x v="2"/>
    <n v="8.6254626344756183E-2"/>
    <x v="56"/>
  </r>
  <r>
    <x v="56"/>
    <x v="0"/>
    <x v="2"/>
    <x v="2"/>
    <s v="Solid smokeless fuel production"/>
    <x v="2"/>
    <n v="0"/>
    <x v="56"/>
  </r>
  <r>
    <x v="56"/>
    <x v="0"/>
    <x v="2"/>
    <x v="2"/>
    <s v="Coke production"/>
    <x v="2"/>
    <n v="0"/>
    <x v="56"/>
  </r>
  <r>
    <x v="56"/>
    <x v="0"/>
    <x v="2"/>
    <x v="2"/>
    <s v="Iron and steel - flaring"/>
    <x v="2"/>
    <n v="0"/>
    <x v="56"/>
  </r>
  <r>
    <x v="56"/>
    <x v="0"/>
    <x v="3"/>
    <x v="2"/>
    <s v="Charcoal production"/>
    <x v="2"/>
    <n v="8.3195575120683526E-2"/>
    <x v="56"/>
  </r>
  <r>
    <x v="56"/>
    <x v="0"/>
    <x v="3"/>
    <x v="2"/>
    <s v="Solid smokeless fuel production"/>
    <x v="2"/>
    <n v="0"/>
    <x v="56"/>
  </r>
  <r>
    <x v="56"/>
    <x v="0"/>
    <x v="3"/>
    <x v="2"/>
    <s v="Coke production"/>
    <x v="2"/>
    <n v="0"/>
    <x v="56"/>
  </r>
  <r>
    <x v="56"/>
    <x v="0"/>
    <x v="3"/>
    <x v="2"/>
    <s v="Iron and steel - flaring"/>
    <x v="2"/>
    <n v="0"/>
    <x v="56"/>
  </r>
  <r>
    <x v="56"/>
    <x v="0"/>
    <x v="4"/>
    <x v="2"/>
    <s v="Charcoal production"/>
    <x v="2"/>
    <n v="8.2995012994310599E-2"/>
    <x v="56"/>
  </r>
  <r>
    <x v="56"/>
    <x v="0"/>
    <x v="4"/>
    <x v="2"/>
    <s v="Solid smokeless fuel production"/>
    <x v="2"/>
    <n v="0"/>
    <x v="56"/>
  </r>
  <r>
    <x v="56"/>
    <x v="0"/>
    <x v="4"/>
    <x v="2"/>
    <s v="Coke production"/>
    <x v="2"/>
    <n v="0"/>
    <x v="56"/>
  </r>
  <r>
    <x v="56"/>
    <x v="0"/>
    <x v="4"/>
    <x v="2"/>
    <s v="Iron and steel - flaring"/>
    <x v="2"/>
    <n v="0"/>
    <x v="56"/>
  </r>
  <r>
    <x v="56"/>
    <x v="0"/>
    <x v="5"/>
    <x v="2"/>
    <s v="Charcoal production"/>
    <x v="2"/>
    <n v="8.467660866302934E-2"/>
    <x v="56"/>
  </r>
  <r>
    <x v="56"/>
    <x v="0"/>
    <x v="5"/>
    <x v="2"/>
    <s v="Solid smokeless fuel production"/>
    <x v="2"/>
    <n v="0"/>
    <x v="56"/>
  </r>
  <r>
    <x v="56"/>
    <x v="0"/>
    <x v="5"/>
    <x v="2"/>
    <s v="Coke production"/>
    <x v="2"/>
    <n v="0"/>
    <x v="56"/>
  </r>
  <r>
    <x v="56"/>
    <x v="0"/>
    <x v="5"/>
    <x v="2"/>
    <s v="Iron and steel - flaring"/>
    <x v="2"/>
    <n v="0"/>
    <x v="56"/>
  </r>
  <r>
    <x v="56"/>
    <x v="0"/>
    <x v="6"/>
    <x v="2"/>
    <s v="Charcoal production"/>
    <x v="2"/>
    <n v="8.4322199456806607E-2"/>
    <x v="56"/>
  </r>
  <r>
    <x v="56"/>
    <x v="0"/>
    <x v="6"/>
    <x v="2"/>
    <s v="Solid smokeless fuel production"/>
    <x v="2"/>
    <n v="0"/>
    <x v="56"/>
  </r>
  <r>
    <x v="56"/>
    <x v="0"/>
    <x v="6"/>
    <x v="2"/>
    <s v="Coke production"/>
    <x v="2"/>
    <n v="0"/>
    <x v="56"/>
  </r>
  <r>
    <x v="56"/>
    <x v="0"/>
    <x v="6"/>
    <x v="2"/>
    <s v="Iron and steel - flaring"/>
    <x v="2"/>
    <n v="0"/>
    <x v="56"/>
  </r>
  <r>
    <x v="56"/>
    <x v="0"/>
    <x v="7"/>
    <x v="2"/>
    <s v="Charcoal production"/>
    <x v="2"/>
    <n v="8.3732967180574006E-2"/>
    <x v="56"/>
  </r>
  <r>
    <x v="56"/>
    <x v="0"/>
    <x v="7"/>
    <x v="2"/>
    <s v="Solid smokeless fuel production"/>
    <x v="2"/>
    <n v="0"/>
    <x v="56"/>
  </r>
  <r>
    <x v="56"/>
    <x v="0"/>
    <x v="7"/>
    <x v="2"/>
    <s v="Coke production"/>
    <x v="2"/>
    <n v="0"/>
    <x v="56"/>
  </r>
  <r>
    <x v="56"/>
    <x v="0"/>
    <x v="7"/>
    <x v="2"/>
    <s v="Iron and steel - flaring"/>
    <x v="2"/>
    <n v="0"/>
    <x v="56"/>
  </r>
  <r>
    <x v="56"/>
    <x v="0"/>
    <x v="8"/>
    <x v="2"/>
    <s v="Charcoal production"/>
    <x v="2"/>
    <n v="8.4805865500603136E-2"/>
    <x v="56"/>
  </r>
  <r>
    <x v="56"/>
    <x v="0"/>
    <x v="8"/>
    <x v="2"/>
    <s v="Solid smokeless fuel production"/>
    <x v="2"/>
    <n v="0"/>
    <x v="56"/>
  </r>
  <r>
    <x v="56"/>
    <x v="0"/>
    <x v="8"/>
    <x v="2"/>
    <s v="Coke production"/>
    <x v="2"/>
    <n v="0"/>
    <x v="56"/>
  </r>
  <r>
    <x v="56"/>
    <x v="0"/>
    <x v="8"/>
    <x v="2"/>
    <s v="Iron and steel - flaring"/>
    <x v="2"/>
    <n v="0"/>
    <x v="56"/>
  </r>
  <r>
    <x v="56"/>
    <x v="0"/>
    <x v="9"/>
    <x v="2"/>
    <s v="Charcoal production"/>
    <x v="2"/>
    <n v="8.5060442007665812E-2"/>
    <x v="56"/>
  </r>
  <r>
    <x v="56"/>
    <x v="0"/>
    <x v="9"/>
    <x v="2"/>
    <s v="Solid smokeless fuel production"/>
    <x v="2"/>
    <n v="0"/>
    <x v="56"/>
  </r>
  <r>
    <x v="56"/>
    <x v="0"/>
    <x v="9"/>
    <x v="2"/>
    <s v="Coke production"/>
    <x v="2"/>
    <n v="0"/>
    <x v="56"/>
  </r>
  <r>
    <x v="56"/>
    <x v="0"/>
    <x v="9"/>
    <x v="2"/>
    <s v="Iron and steel - flaring"/>
    <x v="2"/>
    <n v="0"/>
    <x v="56"/>
  </r>
  <r>
    <x v="56"/>
    <x v="0"/>
    <x v="10"/>
    <x v="2"/>
    <s v="Charcoal production"/>
    <x v="2"/>
    <n v="8.6315999490597276E-2"/>
    <x v="56"/>
  </r>
  <r>
    <x v="56"/>
    <x v="0"/>
    <x v="10"/>
    <x v="2"/>
    <s v="Solid smokeless fuel production"/>
    <x v="2"/>
    <n v="0"/>
    <x v="56"/>
  </r>
  <r>
    <x v="56"/>
    <x v="0"/>
    <x v="10"/>
    <x v="2"/>
    <s v="Coke production"/>
    <x v="2"/>
    <n v="0"/>
    <x v="56"/>
  </r>
  <r>
    <x v="56"/>
    <x v="0"/>
    <x v="10"/>
    <x v="2"/>
    <s v="Iron and steel - flaring"/>
    <x v="2"/>
    <n v="0"/>
    <x v="56"/>
  </r>
  <r>
    <x v="56"/>
    <x v="0"/>
    <x v="11"/>
    <x v="2"/>
    <s v="Charcoal production"/>
    <x v="2"/>
    <n v="8.38960805869024E-2"/>
    <x v="56"/>
  </r>
  <r>
    <x v="56"/>
    <x v="0"/>
    <x v="11"/>
    <x v="2"/>
    <s v="Solid smokeless fuel production"/>
    <x v="2"/>
    <n v="0"/>
    <x v="56"/>
  </r>
  <r>
    <x v="56"/>
    <x v="0"/>
    <x v="11"/>
    <x v="2"/>
    <s v="Coke production"/>
    <x v="2"/>
    <n v="0"/>
    <x v="56"/>
  </r>
  <r>
    <x v="56"/>
    <x v="0"/>
    <x v="11"/>
    <x v="2"/>
    <s v="Iron and steel - flaring"/>
    <x v="2"/>
    <n v="0"/>
    <x v="56"/>
  </r>
  <r>
    <x v="56"/>
    <x v="0"/>
    <x v="12"/>
    <x v="2"/>
    <s v="Charcoal production"/>
    <x v="2"/>
    <n v="8.5161475409836068E-2"/>
    <x v="56"/>
  </r>
  <r>
    <x v="56"/>
    <x v="0"/>
    <x v="12"/>
    <x v="2"/>
    <s v="Solid smokeless fuel production"/>
    <x v="2"/>
    <n v="0"/>
    <x v="56"/>
  </r>
  <r>
    <x v="56"/>
    <x v="0"/>
    <x v="12"/>
    <x v="2"/>
    <s v="Coke production"/>
    <x v="2"/>
    <n v="0"/>
    <x v="56"/>
  </r>
  <r>
    <x v="56"/>
    <x v="0"/>
    <x v="12"/>
    <x v="2"/>
    <s v="Iron and steel - flaring"/>
    <x v="2"/>
    <n v="0"/>
    <x v="56"/>
  </r>
  <r>
    <x v="56"/>
    <x v="0"/>
    <x v="13"/>
    <x v="2"/>
    <s v="Charcoal production"/>
    <x v="2"/>
    <n v="8.5665985267796105E-2"/>
    <x v="56"/>
  </r>
  <r>
    <x v="56"/>
    <x v="0"/>
    <x v="13"/>
    <x v="2"/>
    <s v="Solid smokeless fuel production"/>
    <x v="2"/>
    <n v="0"/>
    <x v="56"/>
  </r>
  <r>
    <x v="56"/>
    <x v="0"/>
    <x v="13"/>
    <x v="2"/>
    <s v="Coke production"/>
    <x v="2"/>
    <n v="0"/>
    <x v="56"/>
  </r>
  <r>
    <x v="56"/>
    <x v="0"/>
    <x v="13"/>
    <x v="2"/>
    <s v="Iron and steel - flaring"/>
    <x v="2"/>
    <n v="0"/>
    <x v="56"/>
  </r>
  <r>
    <x v="56"/>
    <x v="0"/>
    <x v="14"/>
    <x v="2"/>
    <s v="Charcoal production"/>
    <x v="2"/>
    <n v="8.250360126764622E-2"/>
    <x v="56"/>
  </r>
  <r>
    <x v="56"/>
    <x v="0"/>
    <x v="14"/>
    <x v="2"/>
    <s v="Solid smokeless fuel production"/>
    <x v="2"/>
    <n v="0"/>
    <x v="56"/>
  </r>
  <r>
    <x v="56"/>
    <x v="0"/>
    <x v="14"/>
    <x v="2"/>
    <s v="Coke production"/>
    <x v="2"/>
    <n v="0"/>
    <x v="56"/>
  </r>
  <r>
    <x v="56"/>
    <x v="0"/>
    <x v="14"/>
    <x v="2"/>
    <s v="Iron and steel - flaring"/>
    <x v="2"/>
    <n v="0"/>
    <x v="56"/>
  </r>
  <r>
    <x v="56"/>
    <x v="0"/>
    <x v="15"/>
    <x v="2"/>
    <s v="Charcoal production"/>
    <x v="2"/>
    <n v="8.3392870931732796E-2"/>
    <x v="56"/>
  </r>
  <r>
    <x v="56"/>
    <x v="0"/>
    <x v="15"/>
    <x v="2"/>
    <s v="Solid smokeless fuel production"/>
    <x v="2"/>
    <n v="0"/>
    <x v="56"/>
  </r>
  <r>
    <x v="56"/>
    <x v="0"/>
    <x v="15"/>
    <x v="2"/>
    <s v="Coke production"/>
    <x v="2"/>
    <n v="0"/>
    <x v="56"/>
  </r>
  <r>
    <x v="56"/>
    <x v="0"/>
    <x v="15"/>
    <x v="2"/>
    <s v="Iron and steel - flaring"/>
    <x v="2"/>
    <n v="0"/>
    <x v="56"/>
  </r>
  <r>
    <x v="56"/>
    <x v="0"/>
    <x v="16"/>
    <x v="2"/>
    <s v="Charcoal production"/>
    <x v="2"/>
    <n v="8.2307564160022648E-2"/>
    <x v="56"/>
  </r>
  <r>
    <x v="56"/>
    <x v="0"/>
    <x v="16"/>
    <x v="2"/>
    <s v="Solid smokeless fuel production"/>
    <x v="2"/>
    <n v="0"/>
    <x v="56"/>
  </r>
  <r>
    <x v="56"/>
    <x v="0"/>
    <x v="16"/>
    <x v="2"/>
    <s v="Coke production"/>
    <x v="2"/>
    <n v="0"/>
    <x v="56"/>
  </r>
  <r>
    <x v="56"/>
    <x v="0"/>
    <x v="16"/>
    <x v="2"/>
    <s v="Iron and steel - flaring"/>
    <x v="2"/>
    <n v="0"/>
    <x v="56"/>
  </r>
  <r>
    <x v="56"/>
    <x v="0"/>
    <x v="0"/>
    <x v="3"/>
    <s v="Charcoal production"/>
    <x v="2"/>
    <n v="0"/>
    <x v="56"/>
  </r>
  <r>
    <x v="56"/>
    <x v="0"/>
    <x v="0"/>
    <x v="3"/>
    <s v="Solid smokeless fuel production"/>
    <x v="2"/>
    <n v="0"/>
    <x v="56"/>
  </r>
  <r>
    <x v="56"/>
    <x v="0"/>
    <x v="0"/>
    <x v="3"/>
    <s v="Coke production"/>
    <x v="2"/>
    <n v="0"/>
    <x v="56"/>
  </r>
  <r>
    <x v="56"/>
    <x v="0"/>
    <x v="0"/>
    <x v="3"/>
    <s v="Iron and steel - flaring"/>
    <x v="2"/>
    <n v="0"/>
    <x v="56"/>
  </r>
  <r>
    <x v="56"/>
    <x v="0"/>
    <x v="1"/>
    <x v="3"/>
    <s v="Charcoal production"/>
    <x v="2"/>
    <n v="0"/>
    <x v="56"/>
  </r>
  <r>
    <x v="56"/>
    <x v="0"/>
    <x v="1"/>
    <x v="3"/>
    <s v="Solid smokeless fuel production"/>
    <x v="2"/>
    <n v="0"/>
    <x v="56"/>
  </r>
  <r>
    <x v="56"/>
    <x v="0"/>
    <x v="1"/>
    <x v="3"/>
    <s v="Coke production"/>
    <x v="2"/>
    <n v="0"/>
    <x v="56"/>
  </r>
  <r>
    <x v="56"/>
    <x v="0"/>
    <x v="1"/>
    <x v="3"/>
    <s v="Iron and steel - flaring"/>
    <x v="2"/>
    <n v="0"/>
    <x v="56"/>
  </r>
  <r>
    <x v="56"/>
    <x v="0"/>
    <x v="2"/>
    <x v="3"/>
    <s v="Charcoal production"/>
    <x v="2"/>
    <n v="0"/>
    <x v="56"/>
  </r>
  <r>
    <x v="56"/>
    <x v="0"/>
    <x v="2"/>
    <x v="3"/>
    <s v="Solid smokeless fuel production"/>
    <x v="2"/>
    <n v="0"/>
    <x v="56"/>
  </r>
  <r>
    <x v="56"/>
    <x v="0"/>
    <x v="2"/>
    <x v="3"/>
    <s v="Coke production"/>
    <x v="2"/>
    <n v="0"/>
    <x v="56"/>
  </r>
  <r>
    <x v="56"/>
    <x v="0"/>
    <x v="2"/>
    <x v="3"/>
    <s v="Iron and steel - flaring"/>
    <x v="2"/>
    <n v="0"/>
    <x v="56"/>
  </r>
  <r>
    <x v="56"/>
    <x v="0"/>
    <x v="3"/>
    <x v="3"/>
    <s v="Charcoal production"/>
    <x v="2"/>
    <n v="0"/>
    <x v="56"/>
  </r>
  <r>
    <x v="56"/>
    <x v="0"/>
    <x v="3"/>
    <x v="3"/>
    <s v="Solid smokeless fuel production"/>
    <x v="2"/>
    <n v="0"/>
    <x v="56"/>
  </r>
  <r>
    <x v="56"/>
    <x v="0"/>
    <x v="3"/>
    <x v="3"/>
    <s v="Coke production"/>
    <x v="2"/>
    <n v="0"/>
    <x v="56"/>
  </r>
  <r>
    <x v="56"/>
    <x v="0"/>
    <x v="3"/>
    <x v="3"/>
    <s v="Iron and steel - flaring"/>
    <x v="2"/>
    <n v="0"/>
    <x v="56"/>
  </r>
  <r>
    <x v="56"/>
    <x v="0"/>
    <x v="4"/>
    <x v="3"/>
    <s v="Charcoal production"/>
    <x v="2"/>
    <n v="0"/>
    <x v="56"/>
  </r>
  <r>
    <x v="56"/>
    <x v="0"/>
    <x v="4"/>
    <x v="3"/>
    <s v="Solid smokeless fuel production"/>
    <x v="2"/>
    <n v="0"/>
    <x v="56"/>
  </r>
  <r>
    <x v="56"/>
    <x v="0"/>
    <x v="4"/>
    <x v="3"/>
    <s v="Coke production"/>
    <x v="2"/>
    <n v="0"/>
    <x v="56"/>
  </r>
  <r>
    <x v="56"/>
    <x v="0"/>
    <x v="4"/>
    <x v="3"/>
    <s v="Iron and steel - flaring"/>
    <x v="2"/>
    <n v="0"/>
    <x v="56"/>
  </r>
  <r>
    <x v="56"/>
    <x v="0"/>
    <x v="5"/>
    <x v="3"/>
    <s v="Charcoal production"/>
    <x v="2"/>
    <n v="0"/>
    <x v="56"/>
  </r>
  <r>
    <x v="56"/>
    <x v="0"/>
    <x v="5"/>
    <x v="3"/>
    <s v="Solid smokeless fuel production"/>
    <x v="2"/>
    <n v="0"/>
    <x v="56"/>
  </r>
  <r>
    <x v="56"/>
    <x v="0"/>
    <x v="5"/>
    <x v="3"/>
    <s v="Coke production"/>
    <x v="2"/>
    <n v="0"/>
    <x v="56"/>
  </r>
  <r>
    <x v="56"/>
    <x v="0"/>
    <x v="5"/>
    <x v="3"/>
    <s v="Iron and steel - flaring"/>
    <x v="2"/>
    <n v="0"/>
    <x v="56"/>
  </r>
  <r>
    <x v="56"/>
    <x v="0"/>
    <x v="6"/>
    <x v="3"/>
    <s v="Charcoal production"/>
    <x v="2"/>
    <n v="0"/>
    <x v="56"/>
  </r>
  <r>
    <x v="56"/>
    <x v="0"/>
    <x v="6"/>
    <x v="3"/>
    <s v="Solid smokeless fuel production"/>
    <x v="2"/>
    <n v="0"/>
    <x v="56"/>
  </r>
  <r>
    <x v="56"/>
    <x v="0"/>
    <x v="6"/>
    <x v="3"/>
    <s v="Coke production"/>
    <x v="2"/>
    <n v="0"/>
    <x v="56"/>
  </r>
  <r>
    <x v="56"/>
    <x v="0"/>
    <x v="6"/>
    <x v="3"/>
    <s v="Iron and steel - flaring"/>
    <x v="2"/>
    <n v="0"/>
    <x v="56"/>
  </r>
  <r>
    <x v="56"/>
    <x v="0"/>
    <x v="7"/>
    <x v="3"/>
    <s v="Charcoal production"/>
    <x v="2"/>
    <n v="0"/>
    <x v="56"/>
  </r>
  <r>
    <x v="56"/>
    <x v="0"/>
    <x v="7"/>
    <x v="3"/>
    <s v="Solid smokeless fuel production"/>
    <x v="2"/>
    <n v="0"/>
    <x v="56"/>
  </r>
  <r>
    <x v="56"/>
    <x v="0"/>
    <x v="7"/>
    <x v="3"/>
    <s v="Coke production"/>
    <x v="2"/>
    <n v="0"/>
    <x v="56"/>
  </r>
  <r>
    <x v="56"/>
    <x v="0"/>
    <x v="7"/>
    <x v="3"/>
    <s v="Iron and steel - flaring"/>
    <x v="2"/>
    <n v="0"/>
    <x v="56"/>
  </r>
  <r>
    <x v="56"/>
    <x v="0"/>
    <x v="8"/>
    <x v="3"/>
    <s v="Charcoal production"/>
    <x v="2"/>
    <n v="0"/>
    <x v="56"/>
  </r>
  <r>
    <x v="56"/>
    <x v="0"/>
    <x v="8"/>
    <x v="3"/>
    <s v="Solid smokeless fuel production"/>
    <x v="2"/>
    <n v="0"/>
    <x v="56"/>
  </r>
  <r>
    <x v="56"/>
    <x v="0"/>
    <x v="8"/>
    <x v="3"/>
    <s v="Coke production"/>
    <x v="2"/>
    <n v="0"/>
    <x v="56"/>
  </r>
  <r>
    <x v="56"/>
    <x v="0"/>
    <x v="8"/>
    <x v="3"/>
    <s v="Iron and steel - flaring"/>
    <x v="2"/>
    <n v="0"/>
    <x v="56"/>
  </r>
  <r>
    <x v="56"/>
    <x v="0"/>
    <x v="9"/>
    <x v="3"/>
    <s v="Charcoal production"/>
    <x v="2"/>
    <n v="0"/>
    <x v="56"/>
  </r>
  <r>
    <x v="56"/>
    <x v="0"/>
    <x v="9"/>
    <x v="3"/>
    <s v="Solid smokeless fuel production"/>
    <x v="2"/>
    <n v="0"/>
    <x v="56"/>
  </r>
  <r>
    <x v="56"/>
    <x v="0"/>
    <x v="9"/>
    <x v="3"/>
    <s v="Coke production"/>
    <x v="2"/>
    <n v="0"/>
    <x v="56"/>
  </r>
  <r>
    <x v="56"/>
    <x v="0"/>
    <x v="9"/>
    <x v="3"/>
    <s v="Iron and steel - flaring"/>
    <x v="2"/>
    <n v="0"/>
    <x v="56"/>
  </r>
  <r>
    <x v="56"/>
    <x v="0"/>
    <x v="10"/>
    <x v="3"/>
    <s v="Charcoal production"/>
    <x v="2"/>
    <n v="0"/>
    <x v="56"/>
  </r>
  <r>
    <x v="56"/>
    <x v="0"/>
    <x v="10"/>
    <x v="3"/>
    <s v="Solid smokeless fuel production"/>
    <x v="2"/>
    <n v="0"/>
    <x v="56"/>
  </r>
  <r>
    <x v="56"/>
    <x v="0"/>
    <x v="10"/>
    <x v="3"/>
    <s v="Coke production"/>
    <x v="2"/>
    <n v="0"/>
    <x v="56"/>
  </r>
  <r>
    <x v="56"/>
    <x v="0"/>
    <x v="10"/>
    <x v="3"/>
    <s v="Iron and steel - flaring"/>
    <x v="2"/>
    <n v="0"/>
    <x v="56"/>
  </r>
  <r>
    <x v="56"/>
    <x v="0"/>
    <x v="11"/>
    <x v="3"/>
    <s v="Charcoal production"/>
    <x v="2"/>
    <n v="0"/>
    <x v="56"/>
  </r>
  <r>
    <x v="56"/>
    <x v="0"/>
    <x v="11"/>
    <x v="3"/>
    <s v="Solid smokeless fuel production"/>
    <x v="2"/>
    <n v="0"/>
    <x v="56"/>
  </r>
  <r>
    <x v="56"/>
    <x v="0"/>
    <x v="11"/>
    <x v="3"/>
    <s v="Coke production"/>
    <x v="2"/>
    <n v="0"/>
    <x v="56"/>
  </r>
  <r>
    <x v="56"/>
    <x v="0"/>
    <x v="11"/>
    <x v="3"/>
    <s v="Iron and steel - flaring"/>
    <x v="2"/>
    <n v="0"/>
    <x v="56"/>
  </r>
  <r>
    <x v="56"/>
    <x v="0"/>
    <x v="12"/>
    <x v="3"/>
    <s v="Charcoal production"/>
    <x v="2"/>
    <n v="0"/>
    <x v="56"/>
  </r>
  <r>
    <x v="56"/>
    <x v="0"/>
    <x v="12"/>
    <x v="3"/>
    <s v="Solid smokeless fuel production"/>
    <x v="2"/>
    <n v="0"/>
    <x v="56"/>
  </r>
  <r>
    <x v="56"/>
    <x v="0"/>
    <x v="12"/>
    <x v="3"/>
    <s v="Coke production"/>
    <x v="2"/>
    <n v="0"/>
    <x v="56"/>
  </r>
  <r>
    <x v="56"/>
    <x v="0"/>
    <x v="12"/>
    <x v="3"/>
    <s v="Iron and steel - flaring"/>
    <x v="2"/>
    <n v="0"/>
    <x v="56"/>
  </r>
  <r>
    <x v="56"/>
    <x v="0"/>
    <x v="13"/>
    <x v="3"/>
    <s v="Charcoal production"/>
    <x v="2"/>
    <n v="0"/>
    <x v="56"/>
  </r>
  <r>
    <x v="56"/>
    <x v="0"/>
    <x v="13"/>
    <x v="3"/>
    <s v="Solid smokeless fuel production"/>
    <x v="2"/>
    <n v="0"/>
    <x v="56"/>
  </r>
  <r>
    <x v="56"/>
    <x v="0"/>
    <x v="13"/>
    <x v="3"/>
    <s v="Coke production"/>
    <x v="2"/>
    <n v="0"/>
    <x v="56"/>
  </r>
  <r>
    <x v="56"/>
    <x v="0"/>
    <x v="13"/>
    <x v="3"/>
    <s v="Iron and steel - flaring"/>
    <x v="2"/>
    <n v="0"/>
    <x v="56"/>
  </r>
  <r>
    <x v="56"/>
    <x v="0"/>
    <x v="14"/>
    <x v="3"/>
    <s v="Charcoal production"/>
    <x v="2"/>
    <n v="0"/>
    <x v="56"/>
  </r>
  <r>
    <x v="56"/>
    <x v="0"/>
    <x v="14"/>
    <x v="3"/>
    <s v="Solid smokeless fuel production"/>
    <x v="2"/>
    <n v="0"/>
    <x v="56"/>
  </r>
  <r>
    <x v="56"/>
    <x v="0"/>
    <x v="14"/>
    <x v="3"/>
    <s v="Coke production"/>
    <x v="2"/>
    <n v="0"/>
    <x v="56"/>
  </r>
  <r>
    <x v="56"/>
    <x v="0"/>
    <x v="14"/>
    <x v="3"/>
    <s v="Iron and steel - flaring"/>
    <x v="2"/>
    <n v="0"/>
    <x v="56"/>
  </r>
  <r>
    <x v="56"/>
    <x v="0"/>
    <x v="15"/>
    <x v="3"/>
    <s v="Charcoal production"/>
    <x v="2"/>
    <n v="0"/>
    <x v="56"/>
  </r>
  <r>
    <x v="56"/>
    <x v="0"/>
    <x v="15"/>
    <x v="3"/>
    <s v="Solid smokeless fuel production"/>
    <x v="2"/>
    <n v="0"/>
    <x v="56"/>
  </r>
  <r>
    <x v="56"/>
    <x v="0"/>
    <x v="15"/>
    <x v="3"/>
    <s v="Coke production"/>
    <x v="2"/>
    <n v="0"/>
    <x v="56"/>
  </r>
  <r>
    <x v="56"/>
    <x v="0"/>
    <x v="15"/>
    <x v="3"/>
    <s v="Iron and steel - flaring"/>
    <x v="2"/>
    <n v="0"/>
    <x v="56"/>
  </r>
  <r>
    <x v="56"/>
    <x v="0"/>
    <x v="16"/>
    <x v="3"/>
    <s v="Charcoal production"/>
    <x v="2"/>
    <n v="0"/>
    <x v="56"/>
  </r>
  <r>
    <x v="56"/>
    <x v="0"/>
    <x v="16"/>
    <x v="3"/>
    <s v="Solid smokeless fuel production"/>
    <x v="2"/>
    <n v="0"/>
    <x v="56"/>
  </r>
  <r>
    <x v="56"/>
    <x v="0"/>
    <x v="16"/>
    <x v="3"/>
    <s v="Coke production"/>
    <x v="2"/>
    <n v="0"/>
    <x v="56"/>
  </r>
  <r>
    <x v="56"/>
    <x v="0"/>
    <x v="16"/>
    <x v="3"/>
    <s v="Iron and steel - flaring"/>
    <x v="2"/>
    <n v="0"/>
    <x v="56"/>
  </r>
  <r>
    <x v="56"/>
    <x v="0"/>
    <x v="0"/>
    <x v="4"/>
    <s v="Charcoal production"/>
    <x v="2"/>
    <n v="0"/>
    <x v="56"/>
  </r>
  <r>
    <x v="56"/>
    <x v="0"/>
    <x v="0"/>
    <x v="4"/>
    <s v="Solid smokeless fuel production"/>
    <x v="2"/>
    <n v="7.1554577749495793E-2"/>
    <x v="56"/>
  </r>
  <r>
    <x v="56"/>
    <x v="0"/>
    <x v="0"/>
    <x v="4"/>
    <s v="Coke production"/>
    <x v="2"/>
    <n v="12.258192808877549"/>
    <x v="56"/>
  </r>
  <r>
    <x v="56"/>
    <x v="0"/>
    <x v="0"/>
    <x v="4"/>
    <s v="Iron and steel - flaring"/>
    <x v="2"/>
    <n v="2.9742288133414209E-2"/>
    <x v="56"/>
  </r>
  <r>
    <x v="56"/>
    <x v="0"/>
    <x v="1"/>
    <x v="4"/>
    <s v="Charcoal production"/>
    <x v="2"/>
    <n v="3.3458536967243366E-2"/>
    <x v="56"/>
  </r>
  <r>
    <x v="56"/>
    <x v="0"/>
    <x v="1"/>
    <x v="4"/>
    <s v="Solid smokeless fuel production"/>
    <x v="2"/>
    <n v="4.3196528578089782E-2"/>
    <x v="56"/>
  </r>
  <r>
    <x v="56"/>
    <x v="0"/>
    <x v="1"/>
    <x v="4"/>
    <s v="Coke production"/>
    <x v="2"/>
    <n v="19.112035006040387"/>
    <x v="56"/>
  </r>
  <r>
    <x v="56"/>
    <x v="0"/>
    <x v="1"/>
    <x v="4"/>
    <s v="Iron and steel - flaring"/>
    <x v="2"/>
    <n v="1.1555214443082964E-2"/>
    <x v="56"/>
  </r>
  <r>
    <x v="56"/>
    <x v="0"/>
    <x v="2"/>
    <x v="4"/>
    <s v="Charcoal production"/>
    <x v="2"/>
    <n v="3.7571288856501815E-2"/>
    <x v="56"/>
  </r>
  <r>
    <x v="56"/>
    <x v="0"/>
    <x v="2"/>
    <x v="4"/>
    <s v="Solid smokeless fuel production"/>
    <x v="2"/>
    <n v="2.9402089959109503E-2"/>
    <x v="56"/>
  </r>
  <r>
    <x v="56"/>
    <x v="0"/>
    <x v="2"/>
    <x v="4"/>
    <s v="Coke production"/>
    <x v="2"/>
    <n v="19.072141548256422"/>
    <x v="56"/>
  </r>
  <r>
    <x v="56"/>
    <x v="0"/>
    <x v="2"/>
    <x v="4"/>
    <s v="Iron and steel - flaring"/>
    <x v="2"/>
    <n v="1.3913254794542515E-2"/>
    <x v="56"/>
  </r>
  <r>
    <x v="56"/>
    <x v="0"/>
    <x v="3"/>
    <x v="4"/>
    <s v="Charcoal production"/>
    <x v="2"/>
    <n v="3.738733455269206E-2"/>
    <x v="56"/>
  </r>
  <r>
    <x v="56"/>
    <x v="0"/>
    <x v="3"/>
    <x v="4"/>
    <s v="Solid smokeless fuel production"/>
    <x v="2"/>
    <n v="1.5945219123505976E-2"/>
    <x v="56"/>
  </r>
  <r>
    <x v="56"/>
    <x v="0"/>
    <x v="3"/>
    <x v="4"/>
    <s v="Coke production"/>
    <x v="2"/>
    <n v="14.856100494787492"/>
    <x v="56"/>
  </r>
  <r>
    <x v="56"/>
    <x v="0"/>
    <x v="3"/>
    <x v="4"/>
    <s v="Iron and steel - flaring"/>
    <x v="2"/>
    <n v="7.3582812757988086E-3"/>
    <x v="56"/>
  </r>
  <r>
    <x v="56"/>
    <x v="0"/>
    <x v="4"/>
    <x v="4"/>
    <s v="Charcoal production"/>
    <x v="2"/>
    <n v="3.7495258832619234E-2"/>
    <x v="56"/>
  </r>
  <r>
    <x v="56"/>
    <x v="0"/>
    <x v="4"/>
    <x v="4"/>
    <s v="Solid smokeless fuel production"/>
    <x v="2"/>
    <n v="4.8386454183266935E-3"/>
    <x v="56"/>
  </r>
  <r>
    <x v="56"/>
    <x v="0"/>
    <x v="4"/>
    <x v="4"/>
    <s v="Coke production"/>
    <x v="2"/>
    <n v="15.251750643895216"/>
    <x v="56"/>
  </r>
  <r>
    <x v="56"/>
    <x v="0"/>
    <x v="4"/>
    <x v="4"/>
    <s v="Iron and steel - flaring"/>
    <x v="2"/>
    <n v="1.3479718733620694E-2"/>
    <x v="56"/>
  </r>
  <r>
    <x v="56"/>
    <x v="0"/>
    <x v="5"/>
    <x v="4"/>
    <s v="Charcoal production"/>
    <x v="2"/>
    <n v="3.6715289381783124E-2"/>
    <x v="56"/>
  </r>
  <r>
    <x v="56"/>
    <x v="0"/>
    <x v="5"/>
    <x v="4"/>
    <s v="Solid smokeless fuel production"/>
    <x v="2"/>
    <n v="3.9486170773145781E-3"/>
    <x v="56"/>
  </r>
  <r>
    <x v="56"/>
    <x v="0"/>
    <x v="5"/>
    <x v="4"/>
    <s v="Coke production"/>
    <x v="2"/>
    <n v="8.6181758392378089"/>
    <x v="56"/>
  </r>
  <r>
    <x v="56"/>
    <x v="0"/>
    <x v="5"/>
    <x v="4"/>
    <s v="Iron and steel - flaring"/>
    <x v="2"/>
    <n v="8.7360541145261143E-3"/>
    <x v="56"/>
  </r>
  <r>
    <x v="56"/>
    <x v="0"/>
    <x v="6"/>
    <x v="4"/>
    <s v="Charcoal production"/>
    <x v="2"/>
    <n v="3.7025142548561804E-2"/>
    <x v="56"/>
  </r>
  <r>
    <x v="56"/>
    <x v="0"/>
    <x v="6"/>
    <x v="4"/>
    <s v="Solid smokeless fuel production"/>
    <x v="2"/>
    <n v="3.4945666536398017E-3"/>
    <x v="56"/>
  </r>
  <r>
    <x v="56"/>
    <x v="0"/>
    <x v="6"/>
    <x v="4"/>
    <s v="Coke production"/>
    <x v="2"/>
    <n v="3.5694301946347582"/>
    <x v="56"/>
  </r>
  <r>
    <x v="56"/>
    <x v="0"/>
    <x v="6"/>
    <x v="4"/>
    <s v="Iron and steel - flaring"/>
    <x v="2"/>
    <n v="9.2622136824381408E-3"/>
    <x v="56"/>
  </r>
  <r>
    <x v="56"/>
    <x v="0"/>
    <x v="7"/>
    <x v="4"/>
    <s v="Charcoal production"/>
    <x v="2"/>
    <n v="3.7199677626374945E-2"/>
    <x v="56"/>
  </r>
  <r>
    <x v="56"/>
    <x v="0"/>
    <x v="7"/>
    <x v="4"/>
    <s v="Solid smokeless fuel production"/>
    <x v="2"/>
    <n v="3.1783529657234389E-3"/>
    <x v="56"/>
  </r>
  <r>
    <x v="56"/>
    <x v="0"/>
    <x v="7"/>
    <x v="4"/>
    <s v="Coke production"/>
    <x v="2"/>
    <n v="4.937411135004325"/>
    <x v="56"/>
  </r>
  <r>
    <x v="56"/>
    <x v="0"/>
    <x v="7"/>
    <x v="4"/>
    <s v="Iron and steel - flaring"/>
    <x v="2"/>
    <n v="9.1937707914049246E-3"/>
    <x v="56"/>
  </r>
  <r>
    <x v="56"/>
    <x v="0"/>
    <x v="8"/>
    <x v="4"/>
    <s v="Charcoal production"/>
    <x v="2"/>
    <n v="3.7830358489143553E-2"/>
    <x v="56"/>
  </r>
  <r>
    <x v="56"/>
    <x v="0"/>
    <x v="8"/>
    <x v="4"/>
    <s v="Solid smokeless fuel production"/>
    <x v="2"/>
    <n v="2.5783577630103405E-3"/>
    <x v="56"/>
  </r>
  <r>
    <x v="56"/>
    <x v="0"/>
    <x v="8"/>
    <x v="4"/>
    <s v="Coke production"/>
    <x v="2"/>
    <n v="3.385024624225669"/>
    <x v="56"/>
  </r>
  <r>
    <x v="56"/>
    <x v="0"/>
    <x v="8"/>
    <x v="4"/>
    <s v="Iron and steel - flaring"/>
    <x v="2"/>
    <n v="1.3428925552021399E-2"/>
    <x v="56"/>
  </r>
  <r>
    <x v="56"/>
    <x v="0"/>
    <x v="9"/>
    <x v="4"/>
    <s v="Charcoal production"/>
    <x v="2"/>
    <n v="3.7703956489282285E-2"/>
    <x v="56"/>
  </r>
  <r>
    <x v="56"/>
    <x v="0"/>
    <x v="9"/>
    <x v="4"/>
    <s v="Solid smokeless fuel production"/>
    <x v="2"/>
    <n v="1.0020093538474588E-3"/>
    <x v="56"/>
  </r>
  <r>
    <x v="56"/>
    <x v="0"/>
    <x v="9"/>
    <x v="4"/>
    <s v="Coke production"/>
    <x v="2"/>
    <n v="3.0196360780733462"/>
    <x v="56"/>
  </r>
  <r>
    <x v="56"/>
    <x v="0"/>
    <x v="9"/>
    <x v="4"/>
    <s v="Iron and steel - flaring"/>
    <x v="2"/>
    <n v="9.3750720507080089E-3"/>
    <x v="56"/>
  </r>
  <r>
    <x v="56"/>
    <x v="0"/>
    <x v="10"/>
    <x v="4"/>
    <s v="Charcoal production"/>
    <x v="2"/>
    <n v="3.7904656789913831E-2"/>
    <x v="56"/>
  </r>
  <r>
    <x v="56"/>
    <x v="0"/>
    <x v="10"/>
    <x v="4"/>
    <s v="Solid smokeless fuel production"/>
    <x v="2"/>
    <n v="8.4818423939219702E-4"/>
    <x v="56"/>
  </r>
  <r>
    <x v="56"/>
    <x v="0"/>
    <x v="10"/>
    <x v="4"/>
    <s v="Coke production"/>
    <x v="2"/>
    <n v="6.5343174826326349"/>
    <x v="56"/>
  </r>
  <r>
    <x v="56"/>
    <x v="0"/>
    <x v="10"/>
    <x v="4"/>
    <s v="Iron and steel - flaring"/>
    <x v="2"/>
    <n v="1.3499833279259658E-2"/>
    <x v="56"/>
  </r>
  <r>
    <x v="56"/>
    <x v="0"/>
    <x v="11"/>
    <x v="4"/>
    <s v="Charcoal production"/>
    <x v="2"/>
    <n v="3.7514302380364795E-2"/>
    <x v="56"/>
  </r>
  <r>
    <x v="56"/>
    <x v="0"/>
    <x v="11"/>
    <x v="4"/>
    <s v="Solid smokeless fuel production"/>
    <x v="2"/>
    <n v="8.8249650213298447E-4"/>
    <x v="56"/>
  </r>
  <r>
    <x v="56"/>
    <x v="0"/>
    <x v="11"/>
    <x v="4"/>
    <s v="Coke production"/>
    <x v="2"/>
    <n v="7.0492357056191084"/>
    <x v="56"/>
  </r>
  <r>
    <x v="56"/>
    <x v="0"/>
    <x v="11"/>
    <x v="4"/>
    <s v="Iron and steel - flaring"/>
    <x v="2"/>
    <n v="7.7171565175812862E-3"/>
    <x v="56"/>
  </r>
  <r>
    <x v="56"/>
    <x v="0"/>
    <x v="12"/>
    <x v="4"/>
    <s v="Charcoal production"/>
    <x v="2"/>
    <n v="3.6310655737704915E-2"/>
    <x v="56"/>
  </r>
  <r>
    <x v="56"/>
    <x v="0"/>
    <x v="12"/>
    <x v="4"/>
    <s v="Solid smokeless fuel production"/>
    <x v="2"/>
    <n v="1.1749439909218889E-3"/>
    <x v="56"/>
  </r>
  <r>
    <x v="56"/>
    <x v="0"/>
    <x v="12"/>
    <x v="4"/>
    <s v="Coke production"/>
    <x v="2"/>
    <n v="5.1601609619352731"/>
    <x v="56"/>
  </r>
  <r>
    <x v="56"/>
    <x v="0"/>
    <x v="12"/>
    <x v="4"/>
    <s v="Iron and steel - flaring"/>
    <x v="2"/>
    <n v="2.0203276144174932E-2"/>
    <x v="56"/>
  </r>
  <r>
    <x v="56"/>
    <x v="0"/>
    <x v="13"/>
    <x v="4"/>
    <s v="Charcoal production"/>
    <x v="2"/>
    <n v="3.6511441778546427E-2"/>
    <x v="56"/>
  </r>
  <r>
    <x v="56"/>
    <x v="0"/>
    <x v="13"/>
    <x v="4"/>
    <s v="Solid smokeless fuel production"/>
    <x v="2"/>
    <n v="1.1782262364217512E-3"/>
    <x v="56"/>
  </r>
  <r>
    <x v="56"/>
    <x v="0"/>
    <x v="13"/>
    <x v="4"/>
    <s v="Coke production"/>
    <x v="2"/>
    <n v="4.6719707402101758"/>
    <x v="56"/>
  </r>
  <r>
    <x v="56"/>
    <x v="0"/>
    <x v="13"/>
    <x v="4"/>
    <s v="Iron and steel - flaring"/>
    <x v="2"/>
    <n v="6.7234056837431094E-4"/>
    <x v="56"/>
  </r>
  <r>
    <x v="56"/>
    <x v="0"/>
    <x v="14"/>
    <x v="4"/>
    <s v="Charcoal production"/>
    <x v="2"/>
    <n v="3.5916796312301928E-2"/>
    <x v="56"/>
  </r>
  <r>
    <x v="56"/>
    <x v="0"/>
    <x v="14"/>
    <x v="4"/>
    <s v="Solid smokeless fuel production"/>
    <x v="2"/>
    <n v="1.2361279487174627E-3"/>
    <x v="56"/>
  </r>
  <r>
    <x v="56"/>
    <x v="0"/>
    <x v="14"/>
    <x v="4"/>
    <s v="Coke production"/>
    <x v="2"/>
    <n v="6.2643874421335806"/>
    <x v="56"/>
  </r>
  <r>
    <x v="56"/>
    <x v="0"/>
    <x v="14"/>
    <x v="4"/>
    <s v="Iron and steel - flaring"/>
    <x v="2"/>
    <n v="9.7764265413068929E-3"/>
    <x v="56"/>
  </r>
  <r>
    <x v="56"/>
    <x v="0"/>
    <x v="15"/>
    <x v="4"/>
    <s v="Charcoal production"/>
    <x v="2"/>
    <n v="3.6564082072673108E-2"/>
    <x v="56"/>
  </r>
  <r>
    <x v="56"/>
    <x v="0"/>
    <x v="15"/>
    <x v="4"/>
    <s v="Solid smokeless fuel production"/>
    <x v="2"/>
    <n v="1.1261104007519128E-3"/>
    <x v="56"/>
  </r>
  <r>
    <x v="56"/>
    <x v="0"/>
    <x v="15"/>
    <x v="4"/>
    <s v="Coke production"/>
    <x v="2"/>
    <n v="5.8949975804360184"/>
    <x v="56"/>
  </r>
  <r>
    <x v="56"/>
    <x v="0"/>
    <x v="15"/>
    <x v="4"/>
    <s v="Iron and steel - flaring"/>
    <x v="2"/>
    <n v="1.5581168048685942E-2"/>
    <x v="56"/>
  </r>
  <r>
    <x v="56"/>
    <x v="0"/>
    <x v="16"/>
    <x v="4"/>
    <s v="Charcoal production"/>
    <x v="2"/>
    <n v="3.6643746756616503E-2"/>
    <x v="56"/>
  </r>
  <r>
    <x v="56"/>
    <x v="0"/>
    <x v="16"/>
    <x v="4"/>
    <s v="Solid smokeless fuel production"/>
    <x v="2"/>
    <n v="1.0021415934045824E-3"/>
    <x v="56"/>
  </r>
  <r>
    <x v="56"/>
    <x v="0"/>
    <x v="16"/>
    <x v="4"/>
    <s v="Coke production"/>
    <x v="2"/>
    <n v="5.9082042071109866"/>
    <x v="56"/>
  </r>
  <r>
    <x v="56"/>
    <x v="0"/>
    <x v="16"/>
    <x v="4"/>
    <s v="Iron and steel - flaring"/>
    <x v="2"/>
    <n v="5.6187208287807417E-3"/>
    <x v="56"/>
  </r>
  <r>
    <x v="56"/>
    <x v="0"/>
    <x v="0"/>
    <x v="0"/>
    <s v="Solid smokeless fuel production"/>
    <x v="0"/>
    <n v="3.882E-2"/>
    <x v="56"/>
  </r>
  <r>
    <x v="56"/>
    <x v="0"/>
    <x v="0"/>
    <x v="0"/>
    <s v="Coke production"/>
    <x v="0"/>
    <n v="5.6598577710209208E-2"/>
    <x v="56"/>
  </r>
  <r>
    <x v="56"/>
    <x v="0"/>
    <x v="1"/>
    <x v="0"/>
    <s v="Solid smokeless fuel production"/>
    <x v="0"/>
    <n v="2.5559999999999999E-2"/>
    <x v="56"/>
  </r>
  <r>
    <x v="56"/>
    <x v="0"/>
    <x v="1"/>
    <x v="0"/>
    <s v="Coke production"/>
    <x v="0"/>
    <n v="5.8194082739942858E-2"/>
    <x v="56"/>
  </r>
  <r>
    <x v="56"/>
    <x v="0"/>
    <x v="2"/>
    <x v="0"/>
    <s v="Solid smokeless fuel production"/>
    <x v="0"/>
    <n v="1.6706464787329418E-2"/>
    <x v="56"/>
  </r>
  <r>
    <x v="56"/>
    <x v="0"/>
    <x v="2"/>
    <x v="0"/>
    <s v="Coke production"/>
    <x v="0"/>
    <n v="5.8072611468969935E-2"/>
    <x v="56"/>
  </r>
  <r>
    <x v="56"/>
    <x v="0"/>
    <x v="3"/>
    <x v="0"/>
    <s v="Solid smokeless fuel production"/>
    <x v="0"/>
    <n v="1.811687150837989E-2"/>
    <x v="56"/>
  </r>
  <r>
    <x v="56"/>
    <x v="0"/>
    <x v="3"/>
    <x v="0"/>
    <s v="Coke production"/>
    <x v="0"/>
    <n v="7.9632126964546274E-2"/>
    <x v="56"/>
  </r>
  <r>
    <x v="56"/>
    <x v="0"/>
    <x v="4"/>
    <x v="0"/>
    <s v="Solid smokeless fuel production"/>
    <x v="0"/>
    <n v="1.5144134078212287E-2"/>
    <x v="56"/>
  </r>
  <r>
    <x v="56"/>
    <x v="0"/>
    <x v="4"/>
    <x v="0"/>
    <s v="Coke production"/>
    <x v="0"/>
    <n v="8.5304667066829612E-2"/>
    <x v="56"/>
  </r>
  <r>
    <x v="56"/>
    <x v="0"/>
    <x v="5"/>
    <x v="0"/>
    <s v="Solid smokeless fuel production"/>
    <x v="0"/>
    <n v="1.3910167597765363E-2"/>
    <x v="56"/>
  </r>
  <r>
    <x v="56"/>
    <x v="0"/>
    <x v="5"/>
    <x v="0"/>
    <s v="Coke production"/>
    <x v="0"/>
    <n v="8.8884671288896294E-2"/>
    <x v="56"/>
  </r>
  <r>
    <x v="56"/>
    <x v="0"/>
    <x v="6"/>
    <x v="0"/>
    <s v="Solid smokeless fuel production"/>
    <x v="0"/>
    <n v="1.2223142374621397E-2"/>
    <x v="56"/>
  </r>
  <r>
    <x v="56"/>
    <x v="0"/>
    <x v="6"/>
    <x v="0"/>
    <s v="Coke production"/>
    <x v="0"/>
    <n v="8.0264724584719033E-2"/>
    <x v="56"/>
  </r>
  <r>
    <x v="56"/>
    <x v="0"/>
    <x v="7"/>
    <x v="0"/>
    <s v="Solid smokeless fuel production"/>
    <x v="0"/>
    <n v="1.1105698324022346E-2"/>
    <x v="56"/>
  </r>
  <r>
    <x v="56"/>
    <x v="0"/>
    <x v="7"/>
    <x v="0"/>
    <s v="Coke production"/>
    <x v="0"/>
    <n v="7.6045920953639073E-2"/>
    <x v="56"/>
  </r>
  <r>
    <x v="56"/>
    <x v="0"/>
    <x v="8"/>
    <x v="0"/>
    <s v="Solid smokeless fuel production"/>
    <x v="0"/>
    <n v="9.1706145251396649E-3"/>
    <x v="56"/>
  </r>
  <r>
    <x v="56"/>
    <x v="0"/>
    <x v="8"/>
    <x v="0"/>
    <s v="Coke production"/>
    <x v="0"/>
    <n v="7.8568897923289319E-2"/>
    <x v="56"/>
  </r>
  <r>
    <x v="56"/>
    <x v="0"/>
    <x v="9"/>
    <x v="0"/>
    <s v="Solid smokeless fuel production"/>
    <x v="0"/>
    <n v="6.4325600597259589E-3"/>
    <x v="56"/>
  </r>
  <r>
    <x v="56"/>
    <x v="0"/>
    <x v="9"/>
    <x v="0"/>
    <s v="Coke production"/>
    <x v="0"/>
    <n v="7.8499927922757853E-2"/>
    <x v="56"/>
  </r>
  <r>
    <x v="56"/>
    <x v="0"/>
    <x v="10"/>
    <x v="0"/>
    <s v="Solid smokeless fuel production"/>
    <x v="0"/>
    <n v="6.9272200253925826E-3"/>
    <x v="56"/>
  </r>
  <r>
    <x v="56"/>
    <x v="0"/>
    <x v="10"/>
    <x v="0"/>
    <s v="Coke production"/>
    <x v="0"/>
    <n v="7.634500000000001E-2"/>
    <x v="56"/>
  </r>
  <r>
    <x v="56"/>
    <x v="0"/>
    <x v="11"/>
    <x v="0"/>
    <s v="Solid smokeless fuel production"/>
    <x v="0"/>
    <n v="6.3997061915115434E-3"/>
    <x v="56"/>
  </r>
  <r>
    <x v="56"/>
    <x v="0"/>
    <x v="11"/>
    <x v="0"/>
    <s v="Coke production"/>
    <x v="0"/>
    <n v="7.6396499999999992E-2"/>
    <x v="56"/>
  </r>
  <r>
    <x v="56"/>
    <x v="0"/>
    <x v="12"/>
    <x v="0"/>
    <s v="Solid smokeless fuel production"/>
    <x v="0"/>
    <n v="8.5067119086626869E-3"/>
    <x v="56"/>
  </r>
  <r>
    <x v="56"/>
    <x v="0"/>
    <x v="12"/>
    <x v="0"/>
    <s v="Coke production"/>
    <x v="0"/>
    <n v="7.6179699999999989E-2"/>
    <x v="56"/>
  </r>
  <r>
    <x v="56"/>
    <x v="0"/>
    <x v="13"/>
    <x v="0"/>
    <s v="Solid smokeless fuel production"/>
    <x v="0"/>
    <n v="8.2299821004321663E-3"/>
    <x v="56"/>
  </r>
  <r>
    <x v="56"/>
    <x v="0"/>
    <x v="13"/>
    <x v="0"/>
    <s v="Coke production"/>
    <x v="0"/>
    <n v="7.6282000000000003E-2"/>
    <x v="56"/>
  </r>
  <r>
    <x v="56"/>
    <x v="0"/>
    <x v="14"/>
    <x v="0"/>
    <s v="Solid smokeless fuel production"/>
    <x v="0"/>
    <n v="8.4786375181797932E-3"/>
    <x v="56"/>
  </r>
  <r>
    <x v="56"/>
    <x v="0"/>
    <x v="14"/>
    <x v="0"/>
    <s v="Coke production"/>
    <x v="0"/>
    <n v="7.6284000000000005E-2"/>
    <x v="56"/>
  </r>
  <r>
    <x v="56"/>
    <x v="0"/>
    <x v="15"/>
    <x v="0"/>
    <s v="Solid smokeless fuel production"/>
    <x v="0"/>
    <n v="7.9915279857311269E-3"/>
    <x v="56"/>
  </r>
  <r>
    <x v="56"/>
    <x v="0"/>
    <x v="15"/>
    <x v="0"/>
    <s v="Coke production"/>
    <x v="0"/>
    <n v="7.6254000000000002E-2"/>
    <x v="56"/>
  </r>
  <r>
    <x v="56"/>
    <x v="0"/>
    <x v="16"/>
    <x v="0"/>
    <s v="Solid smokeless fuel production"/>
    <x v="0"/>
    <n v="7.7723849873070471E-3"/>
    <x v="56"/>
  </r>
  <r>
    <x v="56"/>
    <x v="0"/>
    <x v="16"/>
    <x v="0"/>
    <s v="Coke production"/>
    <x v="0"/>
    <n v="7.6212999999999989E-2"/>
    <x v="56"/>
  </r>
  <r>
    <x v="56"/>
    <x v="0"/>
    <x v="0"/>
    <x v="1"/>
    <s v="Solid smokeless fuel production"/>
    <x v="0"/>
    <n v="0"/>
    <x v="56"/>
  </r>
  <r>
    <x v="56"/>
    <x v="0"/>
    <x v="0"/>
    <x v="1"/>
    <s v="Coke production"/>
    <x v="0"/>
    <n v="0"/>
    <x v="56"/>
  </r>
  <r>
    <x v="56"/>
    <x v="0"/>
    <x v="1"/>
    <x v="1"/>
    <s v="Solid smokeless fuel production"/>
    <x v="0"/>
    <n v="0"/>
    <x v="56"/>
  </r>
  <r>
    <x v="56"/>
    <x v="0"/>
    <x v="1"/>
    <x v="1"/>
    <s v="Coke production"/>
    <x v="0"/>
    <n v="0"/>
    <x v="56"/>
  </r>
  <r>
    <x v="56"/>
    <x v="0"/>
    <x v="2"/>
    <x v="1"/>
    <s v="Solid smokeless fuel production"/>
    <x v="0"/>
    <n v="0"/>
    <x v="56"/>
  </r>
  <r>
    <x v="56"/>
    <x v="0"/>
    <x v="2"/>
    <x v="1"/>
    <s v="Coke production"/>
    <x v="0"/>
    <n v="0"/>
    <x v="56"/>
  </r>
  <r>
    <x v="56"/>
    <x v="0"/>
    <x v="3"/>
    <x v="1"/>
    <s v="Solid smokeless fuel production"/>
    <x v="0"/>
    <n v="0"/>
    <x v="56"/>
  </r>
  <r>
    <x v="56"/>
    <x v="0"/>
    <x v="3"/>
    <x v="1"/>
    <s v="Coke production"/>
    <x v="0"/>
    <n v="0"/>
    <x v="56"/>
  </r>
  <r>
    <x v="56"/>
    <x v="0"/>
    <x v="4"/>
    <x v="1"/>
    <s v="Solid smokeless fuel production"/>
    <x v="0"/>
    <n v="0"/>
    <x v="56"/>
  </r>
  <r>
    <x v="56"/>
    <x v="0"/>
    <x v="4"/>
    <x v="1"/>
    <s v="Coke production"/>
    <x v="0"/>
    <n v="0"/>
    <x v="56"/>
  </r>
  <r>
    <x v="56"/>
    <x v="0"/>
    <x v="5"/>
    <x v="1"/>
    <s v="Solid smokeless fuel production"/>
    <x v="0"/>
    <n v="0"/>
    <x v="56"/>
  </r>
  <r>
    <x v="56"/>
    <x v="0"/>
    <x v="5"/>
    <x v="1"/>
    <s v="Coke production"/>
    <x v="0"/>
    <n v="0"/>
    <x v="56"/>
  </r>
  <r>
    <x v="56"/>
    <x v="0"/>
    <x v="6"/>
    <x v="1"/>
    <s v="Solid smokeless fuel production"/>
    <x v="0"/>
    <n v="0"/>
    <x v="56"/>
  </r>
  <r>
    <x v="56"/>
    <x v="0"/>
    <x v="6"/>
    <x v="1"/>
    <s v="Coke production"/>
    <x v="0"/>
    <n v="0"/>
    <x v="56"/>
  </r>
  <r>
    <x v="56"/>
    <x v="0"/>
    <x v="7"/>
    <x v="1"/>
    <s v="Solid smokeless fuel production"/>
    <x v="0"/>
    <n v="0"/>
    <x v="56"/>
  </r>
  <r>
    <x v="56"/>
    <x v="0"/>
    <x v="7"/>
    <x v="1"/>
    <s v="Coke production"/>
    <x v="0"/>
    <n v="0"/>
    <x v="56"/>
  </r>
  <r>
    <x v="56"/>
    <x v="0"/>
    <x v="8"/>
    <x v="1"/>
    <s v="Solid smokeless fuel production"/>
    <x v="0"/>
    <n v="0"/>
    <x v="56"/>
  </r>
  <r>
    <x v="56"/>
    <x v="0"/>
    <x v="8"/>
    <x v="1"/>
    <s v="Coke production"/>
    <x v="0"/>
    <n v="0"/>
    <x v="56"/>
  </r>
  <r>
    <x v="56"/>
    <x v="0"/>
    <x v="9"/>
    <x v="1"/>
    <s v="Solid smokeless fuel production"/>
    <x v="0"/>
    <n v="0"/>
    <x v="56"/>
  </r>
  <r>
    <x v="56"/>
    <x v="0"/>
    <x v="9"/>
    <x v="1"/>
    <s v="Coke production"/>
    <x v="0"/>
    <n v="0"/>
    <x v="56"/>
  </r>
  <r>
    <x v="56"/>
    <x v="0"/>
    <x v="10"/>
    <x v="1"/>
    <s v="Solid smokeless fuel production"/>
    <x v="0"/>
    <n v="0"/>
    <x v="56"/>
  </r>
  <r>
    <x v="56"/>
    <x v="0"/>
    <x v="10"/>
    <x v="1"/>
    <s v="Coke production"/>
    <x v="0"/>
    <n v="0"/>
    <x v="56"/>
  </r>
  <r>
    <x v="56"/>
    <x v="0"/>
    <x v="11"/>
    <x v="1"/>
    <s v="Solid smokeless fuel production"/>
    <x v="0"/>
    <n v="0"/>
    <x v="56"/>
  </r>
  <r>
    <x v="56"/>
    <x v="0"/>
    <x v="11"/>
    <x v="1"/>
    <s v="Coke production"/>
    <x v="0"/>
    <n v="0"/>
    <x v="56"/>
  </r>
  <r>
    <x v="56"/>
    <x v="0"/>
    <x v="12"/>
    <x v="1"/>
    <s v="Solid smokeless fuel production"/>
    <x v="0"/>
    <n v="0"/>
    <x v="56"/>
  </r>
  <r>
    <x v="56"/>
    <x v="0"/>
    <x v="12"/>
    <x v="1"/>
    <s v="Coke production"/>
    <x v="0"/>
    <n v="0"/>
    <x v="56"/>
  </r>
  <r>
    <x v="56"/>
    <x v="0"/>
    <x v="13"/>
    <x v="1"/>
    <s v="Solid smokeless fuel production"/>
    <x v="0"/>
    <n v="0"/>
    <x v="56"/>
  </r>
  <r>
    <x v="56"/>
    <x v="0"/>
    <x v="13"/>
    <x v="1"/>
    <s v="Coke production"/>
    <x v="0"/>
    <n v="0"/>
    <x v="56"/>
  </r>
  <r>
    <x v="56"/>
    <x v="0"/>
    <x v="14"/>
    <x v="1"/>
    <s v="Solid smokeless fuel production"/>
    <x v="0"/>
    <n v="0"/>
    <x v="56"/>
  </r>
  <r>
    <x v="56"/>
    <x v="0"/>
    <x v="14"/>
    <x v="1"/>
    <s v="Coke production"/>
    <x v="0"/>
    <n v="0"/>
    <x v="56"/>
  </r>
  <r>
    <x v="56"/>
    <x v="0"/>
    <x v="15"/>
    <x v="1"/>
    <s v="Solid smokeless fuel production"/>
    <x v="0"/>
    <n v="0"/>
    <x v="56"/>
  </r>
  <r>
    <x v="56"/>
    <x v="0"/>
    <x v="15"/>
    <x v="1"/>
    <s v="Coke production"/>
    <x v="0"/>
    <n v="0"/>
    <x v="56"/>
  </r>
  <r>
    <x v="56"/>
    <x v="0"/>
    <x v="16"/>
    <x v="1"/>
    <s v="Solid smokeless fuel production"/>
    <x v="0"/>
    <n v="0"/>
    <x v="56"/>
  </r>
  <r>
    <x v="56"/>
    <x v="0"/>
    <x v="16"/>
    <x v="1"/>
    <s v="Coke production"/>
    <x v="0"/>
    <n v="0"/>
    <x v="56"/>
  </r>
  <r>
    <x v="56"/>
    <x v="0"/>
    <x v="0"/>
    <x v="2"/>
    <s v="Solid smokeless fuel production"/>
    <x v="0"/>
    <n v="0"/>
    <x v="56"/>
  </r>
  <r>
    <x v="56"/>
    <x v="0"/>
    <x v="0"/>
    <x v="2"/>
    <s v="Coke production"/>
    <x v="0"/>
    <n v="1.0826781069298994E-2"/>
    <x v="56"/>
  </r>
  <r>
    <x v="56"/>
    <x v="0"/>
    <x v="1"/>
    <x v="2"/>
    <s v="Solid smokeless fuel production"/>
    <x v="0"/>
    <n v="0"/>
    <x v="56"/>
  </r>
  <r>
    <x v="56"/>
    <x v="0"/>
    <x v="1"/>
    <x v="2"/>
    <s v="Coke production"/>
    <x v="0"/>
    <n v="0"/>
    <x v="56"/>
  </r>
  <r>
    <x v="56"/>
    <x v="0"/>
    <x v="2"/>
    <x v="2"/>
    <s v="Solid smokeless fuel production"/>
    <x v="0"/>
    <n v="0"/>
    <x v="56"/>
  </r>
  <r>
    <x v="56"/>
    <x v="0"/>
    <x v="2"/>
    <x v="2"/>
    <s v="Coke production"/>
    <x v="0"/>
    <n v="0"/>
    <x v="56"/>
  </r>
  <r>
    <x v="56"/>
    <x v="0"/>
    <x v="3"/>
    <x v="2"/>
    <s v="Solid smokeless fuel production"/>
    <x v="0"/>
    <n v="0"/>
    <x v="56"/>
  </r>
  <r>
    <x v="56"/>
    <x v="0"/>
    <x v="3"/>
    <x v="2"/>
    <s v="Coke production"/>
    <x v="0"/>
    <n v="0"/>
    <x v="56"/>
  </r>
  <r>
    <x v="56"/>
    <x v="0"/>
    <x v="4"/>
    <x v="2"/>
    <s v="Solid smokeless fuel production"/>
    <x v="0"/>
    <n v="0"/>
    <x v="56"/>
  </r>
  <r>
    <x v="56"/>
    <x v="0"/>
    <x v="4"/>
    <x v="2"/>
    <s v="Coke production"/>
    <x v="0"/>
    <n v="0"/>
    <x v="56"/>
  </r>
  <r>
    <x v="56"/>
    <x v="0"/>
    <x v="5"/>
    <x v="2"/>
    <s v="Solid smokeless fuel production"/>
    <x v="0"/>
    <n v="0"/>
    <x v="56"/>
  </r>
  <r>
    <x v="56"/>
    <x v="0"/>
    <x v="5"/>
    <x v="2"/>
    <s v="Coke production"/>
    <x v="0"/>
    <n v="0"/>
    <x v="56"/>
  </r>
  <r>
    <x v="56"/>
    <x v="0"/>
    <x v="6"/>
    <x v="2"/>
    <s v="Solid smokeless fuel production"/>
    <x v="0"/>
    <n v="0"/>
    <x v="56"/>
  </r>
  <r>
    <x v="56"/>
    <x v="0"/>
    <x v="6"/>
    <x v="2"/>
    <s v="Coke production"/>
    <x v="0"/>
    <n v="0"/>
    <x v="56"/>
  </r>
  <r>
    <x v="56"/>
    <x v="0"/>
    <x v="7"/>
    <x v="2"/>
    <s v="Solid smokeless fuel production"/>
    <x v="0"/>
    <n v="0"/>
    <x v="56"/>
  </r>
  <r>
    <x v="56"/>
    <x v="0"/>
    <x v="7"/>
    <x v="2"/>
    <s v="Coke production"/>
    <x v="0"/>
    <n v="0"/>
    <x v="56"/>
  </r>
  <r>
    <x v="56"/>
    <x v="0"/>
    <x v="8"/>
    <x v="2"/>
    <s v="Solid smokeless fuel production"/>
    <x v="0"/>
    <n v="0"/>
    <x v="56"/>
  </r>
  <r>
    <x v="56"/>
    <x v="0"/>
    <x v="8"/>
    <x v="2"/>
    <s v="Coke production"/>
    <x v="0"/>
    <n v="0"/>
    <x v="56"/>
  </r>
  <r>
    <x v="56"/>
    <x v="0"/>
    <x v="9"/>
    <x v="2"/>
    <s v="Solid smokeless fuel production"/>
    <x v="0"/>
    <n v="0"/>
    <x v="56"/>
  </r>
  <r>
    <x v="56"/>
    <x v="0"/>
    <x v="9"/>
    <x v="2"/>
    <s v="Coke production"/>
    <x v="0"/>
    <n v="0"/>
    <x v="56"/>
  </r>
  <r>
    <x v="56"/>
    <x v="0"/>
    <x v="10"/>
    <x v="2"/>
    <s v="Solid smokeless fuel production"/>
    <x v="0"/>
    <n v="0"/>
    <x v="56"/>
  </r>
  <r>
    <x v="56"/>
    <x v="0"/>
    <x v="10"/>
    <x v="2"/>
    <s v="Coke production"/>
    <x v="0"/>
    <n v="0"/>
    <x v="56"/>
  </r>
  <r>
    <x v="56"/>
    <x v="0"/>
    <x v="11"/>
    <x v="2"/>
    <s v="Solid smokeless fuel production"/>
    <x v="0"/>
    <n v="0"/>
    <x v="56"/>
  </r>
  <r>
    <x v="56"/>
    <x v="0"/>
    <x v="11"/>
    <x v="2"/>
    <s v="Coke production"/>
    <x v="0"/>
    <n v="0"/>
    <x v="56"/>
  </r>
  <r>
    <x v="56"/>
    <x v="0"/>
    <x v="12"/>
    <x v="2"/>
    <s v="Solid smokeless fuel production"/>
    <x v="0"/>
    <n v="0"/>
    <x v="56"/>
  </r>
  <r>
    <x v="56"/>
    <x v="0"/>
    <x v="12"/>
    <x v="2"/>
    <s v="Coke production"/>
    <x v="0"/>
    <n v="0"/>
    <x v="56"/>
  </r>
  <r>
    <x v="56"/>
    <x v="0"/>
    <x v="13"/>
    <x v="2"/>
    <s v="Solid smokeless fuel production"/>
    <x v="0"/>
    <n v="0"/>
    <x v="56"/>
  </r>
  <r>
    <x v="56"/>
    <x v="0"/>
    <x v="13"/>
    <x v="2"/>
    <s v="Coke production"/>
    <x v="0"/>
    <n v="0"/>
    <x v="56"/>
  </r>
  <r>
    <x v="56"/>
    <x v="0"/>
    <x v="14"/>
    <x v="2"/>
    <s v="Solid smokeless fuel production"/>
    <x v="0"/>
    <n v="0"/>
    <x v="56"/>
  </r>
  <r>
    <x v="56"/>
    <x v="0"/>
    <x v="14"/>
    <x v="2"/>
    <s v="Coke production"/>
    <x v="0"/>
    <n v="0"/>
    <x v="56"/>
  </r>
  <r>
    <x v="56"/>
    <x v="0"/>
    <x v="15"/>
    <x v="2"/>
    <s v="Solid smokeless fuel production"/>
    <x v="0"/>
    <n v="0"/>
    <x v="56"/>
  </r>
  <r>
    <x v="56"/>
    <x v="0"/>
    <x v="15"/>
    <x v="2"/>
    <s v="Coke production"/>
    <x v="0"/>
    <n v="0"/>
    <x v="56"/>
  </r>
  <r>
    <x v="56"/>
    <x v="0"/>
    <x v="16"/>
    <x v="2"/>
    <s v="Solid smokeless fuel production"/>
    <x v="0"/>
    <n v="0"/>
    <x v="56"/>
  </r>
  <r>
    <x v="56"/>
    <x v="0"/>
    <x v="16"/>
    <x v="2"/>
    <s v="Coke production"/>
    <x v="0"/>
    <n v="0"/>
    <x v="56"/>
  </r>
  <r>
    <x v="56"/>
    <x v="0"/>
    <x v="0"/>
    <x v="3"/>
    <s v="Solid smokeless fuel production"/>
    <x v="0"/>
    <n v="0"/>
    <x v="56"/>
  </r>
  <r>
    <x v="56"/>
    <x v="0"/>
    <x v="0"/>
    <x v="3"/>
    <s v="Coke production"/>
    <x v="0"/>
    <n v="0"/>
    <x v="56"/>
  </r>
  <r>
    <x v="56"/>
    <x v="0"/>
    <x v="1"/>
    <x v="3"/>
    <s v="Solid smokeless fuel production"/>
    <x v="0"/>
    <n v="0"/>
    <x v="56"/>
  </r>
  <r>
    <x v="56"/>
    <x v="0"/>
    <x v="1"/>
    <x v="3"/>
    <s v="Coke production"/>
    <x v="0"/>
    <n v="0"/>
    <x v="56"/>
  </r>
  <r>
    <x v="56"/>
    <x v="0"/>
    <x v="2"/>
    <x v="3"/>
    <s v="Solid smokeless fuel production"/>
    <x v="0"/>
    <n v="0"/>
    <x v="56"/>
  </r>
  <r>
    <x v="56"/>
    <x v="0"/>
    <x v="2"/>
    <x v="3"/>
    <s v="Coke production"/>
    <x v="0"/>
    <n v="0"/>
    <x v="56"/>
  </r>
  <r>
    <x v="56"/>
    <x v="0"/>
    <x v="3"/>
    <x v="3"/>
    <s v="Solid smokeless fuel production"/>
    <x v="0"/>
    <n v="0"/>
    <x v="56"/>
  </r>
  <r>
    <x v="56"/>
    <x v="0"/>
    <x v="3"/>
    <x v="3"/>
    <s v="Coke production"/>
    <x v="0"/>
    <n v="0"/>
    <x v="56"/>
  </r>
  <r>
    <x v="56"/>
    <x v="0"/>
    <x v="4"/>
    <x v="3"/>
    <s v="Solid smokeless fuel production"/>
    <x v="0"/>
    <n v="0"/>
    <x v="56"/>
  </r>
  <r>
    <x v="56"/>
    <x v="0"/>
    <x v="4"/>
    <x v="3"/>
    <s v="Coke production"/>
    <x v="0"/>
    <n v="0"/>
    <x v="56"/>
  </r>
  <r>
    <x v="56"/>
    <x v="0"/>
    <x v="5"/>
    <x v="3"/>
    <s v="Solid smokeless fuel production"/>
    <x v="0"/>
    <n v="0"/>
    <x v="56"/>
  </r>
  <r>
    <x v="56"/>
    <x v="0"/>
    <x v="5"/>
    <x v="3"/>
    <s v="Coke production"/>
    <x v="0"/>
    <n v="0"/>
    <x v="56"/>
  </r>
  <r>
    <x v="56"/>
    <x v="0"/>
    <x v="6"/>
    <x v="3"/>
    <s v="Solid smokeless fuel production"/>
    <x v="0"/>
    <n v="0"/>
    <x v="56"/>
  </r>
  <r>
    <x v="56"/>
    <x v="0"/>
    <x v="6"/>
    <x v="3"/>
    <s v="Coke production"/>
    <x v="0"/>
    <n v="0"/>
    <x v="56"/>
  </r>
  <r>
    <x v="56"/>
    <x v="0"/>
    <x v="7"/>
    <x v="3"/>
    <s v="Solid smokeless fuel production"/>
    <x v="0"/>
    <n v="0"/>
    <x v="56"/>
  </r>
  <r>
    <x v="56"/>
    <x v="0"/>
    <x v="7"/>
    <x v="3"/>
    <s v="Coke production"/>
    <x v="0"/>
    <n v="0"/>
    <x v="56"/>
  </r>
  <r>
    <x v="56"/>
    <x v="0"/>
    <x v="8"/>
    <x v="3"/>
    <s v="Solid smokeless fuel production"/>
    <x v="0"/>
    <n v="0"/>
    <x v="56"/>
  </r>
  <r>
    <x v="56"/>
    <x v="0"/>
    <x v="8"/>
    <x v="3"/>
    <s v="Coke production"/>
    <x v="0"/>
    <n v="0"/>
    <x v="56"/>
  </r>
  <r>
    <x v="56"/>
    <x v="0"/>
    <x v="9"/>
    <x v="3"/>
    <s v="Solid smokeless fuel production"/>
    <x v="0"/>
    <n v="0"/>
    <x v="56"/>
  </r>
  <r>
    <x v="56"/>
    <x v="0"/>
    <x v="9"/>
    <x v="3"/>
    <s v="Coke production"/>
    <x v="0"/>
    <n v="0"/>
    <x v="56"/>
  </r>
  <r>
    <x v="56"/>
    <x v="0"/>
    <x v="10"/>
    <x v="3"/>
    <s v="Solid smokeless fuel production"/>
    <x v="0"/>
    <n v="0"/>
    <x v="56"/>
  </r>
  <r>
    <x v="56"/>
    <x v="0"/>
    <x v="10"/>
    <x v="3"/>
    <s v="Coke production"/>
    <x v="0"/>
    <n v="0"/>
    <x v="56"/>
  </r>
  <r>
    <x v="56"/>
    <x v="0"/>
    <x v="11"/>
    <x v="3"/>
    <s v="Solid smokeless fuel production"/>
    <x v="0"/>
    <n v="0"/>
    <x v="56"/>
  </r>
  <r>
    <x v="56"/>
    <x v="0"/>
    <x v="11"/>
    <x v="3"/>
    <s v="Coke production"/>
    <x v="0"/>
    <n v="0"/>
    <x v="56"/>
  </r>
  <r>
    <x v="56"/>
    <x v="0"/>
    <x v="12"/>
    <x v="3"/>
    <s v="Solid smokeless fuel production"/>
    <x v="0"/>
    <n v="0"/>
    <x v="56"/>
  </r>
  <r>
    <x v="56"/>
    <x v="0"/>
    <x v="12"/>
    <x v="3"/>
    <s v="Coke production"/>
    <x v="0"/>
    <n v="0"/>
    <x v="56"/>
  </r>
  <r>
    <x v="56"/>
    <x v="0"/>
    <x v="13"/>
    <x v="3"/>
    <s v="Solid smokeless fuel production"/>
    <x v="0"/>
    <n v="0"/>
    <x v="56"/>
  </r>
  <r>
    <x v="56"/>
    <x v="0"/>
    <x v="13"/>
    <x v="3"/>
    <s v="Coke production"/>
    <x v="0"/>
    <n v="0"/>
    <x v="56"/>
  </r>
  <r>
    <x v="56"/>
    <x v="0"/>
    <x v="14"/>
    <x v="3"/>
    <s v="Solid smokeless fuel production"/>
    <x v="0"/>
    <n v="0"/>
    <x v="56"/>
  </r>
  <r>
    <x v="56"/>
    <x v="0"/>
    <x v="14"/>
    <x v="3"/>
    <s v="Coke production"/>
    <x v="0"/>
    <n v="0"/>
    <x v="56"/>
  </r>
  <r>
    <x v="56"/>
    <x v="0"/>
    <x v="15"/>
    <x v="3"/>
    <s v="Solid smokeless fuel production"/>
    <x v="0"/>
    <n v="0"/>
    <x v="56"/>
  </r>
  <r>
    <x v="56"/>
    <x v="0"/>
    <x v="15"/>
    <x v="3"/>
    <s v="Coke production"/>
    <x v="0"/>
    <n v="0"/>
    <x v="56"/>
  </r>
  <r>
    <x v="56"/>
    <x v="0"/>
    <x v="16"/>
    <x v="3"/>
    <s v="Solid smokeless fuel production"/>
    <x v="0"/>
    <n v="0"/>
    <x v="56"/>
  </r>
  <r>
    <x v="56"/>
    <x v="0"/>
    <x v="16"/>
    <x v="3"/>
    <s v="Coke production"/>
    <x v="0"/>
    <n v="0"/>
    <x v="56"/>
  </r>
  <r>
    <x v="56"/>
    <x v="0"/>
    <x v="0"/>
    <x v="4"/>
    <s v="Solid smokeless fuel production"/>
    <x v="0"/>
    <n v="7.4999999999999997E-3"/>
    <x v="56"/>
  </r>
  <r>
    <x v="56"/>
    <x v="0"/>
    <x v="0"/>
    <x v="4"/>
    <s v="Coke production"/>
    <x v="0"/>
    <n v="3.1979872692646502E-2"/>
    <x v="56"/>
  </r>
  <r>
    <x v="56"/>
    <x v="0"/>
    <x v="1"/>
    <x v="4"/>
    <s v="Solid smokeless fuel production"/>
    <x v="0"/>
    <n v="3.9000000000000007E-3"/>
    <x v="56"/>
  </r>
  <r>
    <x v="56"/>
    <x v="0"/>
    <x v="1"/>
    <x v="4"/>
    <s v="Coke production"/>
    <x v="0"/>
    <n v="2.2134940434908532E-2"/>
    <x v="56"/>
  </r>
  <r>
    <x v="56"/>
    <x v="0"/>
    <x v="2"/>
    <x v="4"/>
    <s v="Solid smokeless fuel production"/>
    <x v="0"/>
    <n v="2.343535212670585E-3"/>
    <x v="56"/>
  </r>
  <r>
    <x v="56"/>
    <x v="0"/>
    <x v="2"/>
    <x v="4"/>
    <s v="Coke production"/>
    <x v="0"/>
    <n v="2.2088737123146514E-2"/>
    <x v="56"/>
  </r>
  <r>
    <x v="56"/>
    <x v="0"/>
    <x v="3"/>
    <x v="4"/>
    <s v="Solid smokeless fuel production"/>
    <x v="0"/>
    <n v="1.2631284916201119E-3"/>
    <x v="56"/>
  </r>
  <r>
    <x v="56"/>
    <x v="0"/>
    <x v="3"/>
    <x v="4"/>
    <s v="Coke production"/>
    <x v="0"/>
    <n v="3.0289203026744642E-2"/>
    <x v="56"/>
  </r>
  <r>
    <x v="56"/>
    <x v="0"/>
    <x v="4"/>
    <x v="4"/>
    <s v="Solid smokeless fuel production"/>
    <x v="0"/>
    <n v="1.0558659217877095E-3"/>
    <x v="56"/>
  </r>
  <r>
    <x v="56"/>
    <x v="0"/>
    <x v="4"/>
    <x v="4"/>
    <s v="Coke production"/>
    <x v="0"/>
    <n v="2.5918687118002458E-2"/>
    <x v="56"/>
  </r>
  <r>
    <x v="56"/>
    <x v="0"/>
    <x v="5"/>
    <x v="4"/>
    <s v="Solid smokeless fuel production"/>
    <x v="0"/>
    <n v="9.6983240223463677E-4"/>
    <x v="56"/>
  </r>
  <r>
    <x v="56"/>
    <x v="0"/>
    <x v="5"/>
    <x v="4"/>
    <s v="Coke production"/>
    <x v="0"/>
    <n v="2.3177521846918937E-2"/>
    <x v="56"/>
  </r>
  <r>
    <x v="56"/>
    <x v="0"/>
    <x v="6"/>
    <x v="4"/>
    <s v="Solid smokeless fuel production"/>
    <x v="0"/>
    <n v="8.5221112173655179E-4"/>
    <x v="56"/>
  </r>
  <r>
    <x v="56"/>
    <x v="0"/>
    <x v="6"/>
    <x v="4"/>
    <s v="Coke production"/>
    <x v="0"/>
    <n v="1.1726989029918877E-2"/>
    <x v="56"/>
  </r>
  <r>
    <x v="56"/>
    <x v="0"/>
    <x v="7"/>
    <x v="4"/>
    <s v="Solid smokeless fuel production"/>
    <x v="0"/>
    <n v="7.7430167597765365E-4"/>
    <x v="56"/>
  </r>
  <r>
    <x v="56"/>
    <x v="0"/>
    <x v="7"/>
    <x v="4"/>
    <s v="Coke production"/>
    <x v="0"/>
    <n v="1.0462693841930467E-2"/>
    <x v="56"/>
  </r>
  <r>
    <x v="56"/>
    <x v="0"/>
    <x v="8"/>
    <x v="4"/>
    <s v="Solid smokeless fuel production"/>
    <x v="0"/>
    <n v="6.3938547486033521E-4"/>
    <x v="56"/>
  </r>
  <r>
    <x v="56"/>
    <x v="0"/>
    <x v="8"/>
    <x v="4"/>
    <s v="Coke production"/>
    <x v="0"/>
    <n v="8.0000000003349232E-3"/>
    <x v="56"/>
  </r>
  <r>
    <x v="56"/>
    <x v="0"/>
    <x v="9"/>
    <x v="4"/>
    <s v="Solid smokeless fuel production"/>
    <x v="0"/>
    <n v="1.5535068402740403E-3"/>
    <x v="56"/>
  </r>
  <r>
    <x v="56"/>
    <x v="0"/>
    <x v="9"/>
    <x v="4"/>
    <s v="Coke production"/>
    <x v="0"/>
    <n v="7.999999999975322E-3"/>
    <x v="56"/>
  </r>
  <r>
    <x v="56"/>
    <x v="0"/>
    <x v="10"/>
    <x v="4"/>
    <s v="Solid smokeless fuel production"/>
    <x v="0"/>
    <n v="1.3475323746074163E-3"/>
    <x v="56"/>
  </r>
  <r>
    <x v="56"/>
    <x v="0"/>
    <x v="10"/>
    <x v="4"/>
    <s v="Coke production"/>
    <x v="0"/>
    <n v="8.0000000000000002E-3"/>
    <x v="56"/>
  </r>
  <r>
    <x v="56"/>
    <x v="0"/>
    <x v="11"/>
    <x v="4"/>
    <s v="Solid smokeless fuel production"/>
    <x v="0"/>
    <n v="1.5455724084884577E-3"/>
    <x v="56"/>
  </r>
  <r>
    <x v="56"/>
    <x v="0"/>
    <x v="11"/>
    <x v="4"/>
    <s v="Coke production"/>
    <x v="0"/>
    <n v="8.0000000000000002E-3"/>
    <x v="56"/>
  </r>
  <r>
    <x v="56"/>
    <x v="0"/>
    <x v="12"/>
    <x v="4"/>
    <s v="Solid smokeless fuel production"/>
    <x v="0"/>
    <n v="2.0544285658657519E-3"/>
    <x v="56"/>
  </r>
  <r>
    <x v="56"/>
    <x v="0"/>
    <x v="12"/>
    <x v="4"/>
    <s v="Coke production"/>
    <x v="0"/>
    <n v="8.0000000000000002E-3"/>
    <x v="56"/>
  </r>
  <r>
    <x v="56"/>
    <x v="0"/>
    <x v="13"/>
    <x v="4"/>
    <s v="Solid smokeless fuel production"/>
    <x v="0"/>
    <n v="1.9875964421075245E-3"/>
    <x v="56"/>
  </r>
  <r>
    <x v="56"/>
    <x v="0"/>
    <x v="13"/>
    <x v="4"/>
    <s v="Coke production"/>
    <x v="0"/>
    <n v="8.0000000000000002E-3"/>
    <x v="56"/>
  </r>
  <r>
    <x v="56"/>
    <x v="0"/>
    <x v="14"/>
    <x v="4"/>
    <s v="Solid smokeless fuel production"/>
    <x v="0"/>
    <n v="2.0476484103371991E-3"/>
    <x v="56"/>
  </r>
  <r>
    <x v="56"/>
    <x v="0"/>
    <x v="14"/>
    <x v="4"/>
    <s v="Coke production"/>
    <x v="0"/>
    <n v="7.9999999999999984E-3"/>
    <x v="56"/>
  </r>
  <r>
    <x v="56"/>
    <x v="0"/>
    <x v="15"/>
    <x v="4"/>
    <s v="Solid smokeless fuel production"/>
    <x v="0"/>
    <n v="1.930008157685764E-3"/>
    <x v="56"/>
  </r>
  <r>
    <x v="56"/>
    <x v="0"/>
    <x v="15"/>
    <x v="4"/>
    <s v="Coke production"/>
    <x v="0"/>
    <n v="8.0000000000000002E-3"/>
    <x v="56"/>
  </r>
  <r>
    <x v="56"/>
    <x v="0"/>
    <x v="16"/>
    <x v="4"/>
    <s v="Solid smokeless fuel production"/>
    <x v="0"/>
    <n v="1.8770836386934801E-3"/>
    <x v="56"/>
  </r>
  <r>
    <x v="56"/>
    <x v="0"/>
    <x v="16"/>
    <x v="4"/>
    <s v="Coke production"/>
    <x v="0"/>
    <n v="7.9999999999999984E-3"/>
    <x v="56"/>
  </r>
  <r>
    <x v="56"/>
    <x v="0"/>
    <x v="0"/>
    <x v="0"/>
    <s v="Charcoal production"/>
    <x v="1"/>
    <n v="0"/>
    <x v="56"/>
  </r>
  <r>
    <x v="56"/>
    <x v="0"/>
    <x v="0"/>
    <x v="0"/>
    <s v="Solid smokeless fuel production"/>
    <x v="1"/>
    <n v="1.701966762517175E-2"/>
    <x v="56"/>
  </r>
  <r>
    <x v="56"/>
    <x v="0"/>
    <x v="0"/>
    <x v="0"/>
    <s v="Coke production"/>
    <x v="1"/>
    <n v="0.17197435517333168"/>
    <x v="56"/>
  </r>
  <r>
    <x v="56"/>
    <x v="0"/>
    <x v="0"/>
    <x v="0"/>
    <s v="Iron and steel - flaring"/>
    <x v="1"/>
    <n v="4.4899080865921863E-2"/>
    <x v="56"/>
  </r>
  <r>
    <x v="56"/>
    <x v="0"/>
    <x v="1"/>
    <x v="0"/>
    <s v="Charcoal production"/>
    <x v="1"/>
    <n v="0.16520627453392533"/>
    <x v="56"/>
  </r>
  <r>
    <x v="56"/>
    <x v="0"/>
    <x v="1"/>
    <x v="0"/>
    <s v="Solid smokeless fuel production"/>
    <x v="1"/>
    <n v="1.300961585249092E-2"/>
    <x v="56"/>
  </r>
  <r>
    <x v="56"/>
    <x v="0"/>
    <x v="1"/>
    <x v="0"/>
    <s v="Coke production"/>
    <x v="1"/>
    <n v="9.2656367121207908E-2"/>
    <x v="56"/>
  </r>
  <r>
    <x v="56"/>
    <x v="0"/>
    <x v="1"/>
    <x v="0"/>
    <s v="Iron and steel - flaring"/>
    <x v="1"/>
    <n v="1.5924427541922068E-2"/>
    <x v="56"/>
  </r>
  <r>
    <x v="56"/>
    <x v="0"/>
    <x v="2"/>
    <x v="0"/>
    <s v="Charcoal production"/>
    <x v="1"/>
    <n v="0.21928718814121623"/>
    <x v="56"/>
  </r>
  <r>
    <x v="56"/>
    <x v="0"/>
    <x v="2"/>
    <x v="0"/>
    <s v="Solid smokeless fuel production"/>
    <x v="1"/>
    <n v="9.6318711003077536E-3"/>
    <x v="56"/>
  </r>
  <r>
    <x v="56"/>
    <x v="0"/>
    <x v="2"/>
    <x v="0"/>
    <s v="Coke production"/>
    <x v="1"/>
    <n v="9.2462961088360163E-2"/>
    <x v="56"/>
  </r>
  <r>
    <x v="56"/>
    <x v="0"/>
    <x v="2"/>
    <x v="0"/>
    <s v="Iron and steel - flaring"/>
    <x v="1"/>
    <n v="1.6703911254189178E-2"/>
    <x v="56"/>
  </r>
  <r>
    <x v="56"/>
    <x v="0"/>
    <x v="3"/>
    <x v="0"/>
    <s v="Charcoal production"/>
    <x v="1"/>
    <n v="0.21991558567705571"/>
    <x v="56"/>
  </r>
  <r>
    <x v="56"/>
    <x v="0"/>
    <x v="3"/>
    <x v="0"/>
    <s v="Solid smokeless fuel production"/>
    <x v="1"/>
    <n v="1.0583846361742635E-2"/>
    <x v="56"/>
  </r>
  <r>
    <x v="56"/>
    <x v="0"/>
    <x v="3"/>
    <x v="0"/>
    <s v="Coke production"/>
    <x v="1"/>
    <n v="9.3884404181003342E-2"/>
    <x v="56"/>
  </r>
  <r>
    <x v="56"/>
    <x v="0"/>
    <x v="3"/>
    <x v="0"/>
    <s v="Iron and steel - flaring"/>
    <x v="1"/>
    <n v="8.4888117714587725E-3"/>
    <x v="56"/>
  </r>
  <r>
    <x v="56"/>
    <x v="0"/>
    <x v="4"/>
    <x v="0"/>
    <s v="Charcoal production"/>
    <x v="1"/>
    <n v="0.21983070520474823"/>
    <x v="56"/>
  </r>
  <r>
    <x v="56"/>
    <x v="0"/>
    <x v="4"/>
    <x v="0"/>
    <s v="Solid smokeless fuel production"/>
    <x v="1"/>
    <n v="8.9504338523713305E-3"/>
    <x v="56"/>
  </r>
  <r>
    <x v="56"/>
    <x v="0"/>
    <x v="4"/>
    <x v="0"/>
    <s v="Coke production"/>
    <x v="1"/>
    <n v="7.1428355771248273E-2"/>
    <x v="56"/>
  </r>
  <r>
    <x v="56"/>
    <x v="0"/>
    <x v="4"/>
    <x v="0"/>
    <s v="Iron and steel - flaring"/>
    <x v="1"/>
    <n v="1.6219733434625933E-2"/>
    <x v="56"/>
  </r>
  <r>
    <x v="56"/>
    <x v="0"/>
    <x v="5"/>
    <x v="0"/>
    <s v="Charcoal production"/>
    <x v="1"/>
    <n v="0.21973852720263354"/>
    <x v="56"/>
  </r>
  <r>
    <x v="56"/>
    <x v="0"/>
    <x v="5"/>
    <x v="0"/>
    <s v="Solid smokeless fuel production"/>
    <x v="1"/>
    <n v="8.1170601231002563E-3"/>
    <x v="56"/>
  </r>
  <r>
    <x v="56"/>
    <x v="0"/>
    <x v="5"/>
    <x v="0"/>
    <s v="Coke production"/>
    <x v="1"/>
    <n v="6.025619105914716E-2"/>
    <x v="56"/>
  </r>
  <r>
    <x v="56"/>
    <x v="0"/>
    <x v="5"/>
    <x v="0"/>
    <s v="Iron and steel - flaring"/>
    <x v="1"/>
    <n v="1.2198592615830568E-2"/>
    <x v="56"/>
  </r>
  <r>
    <x v="56"/>
    <x v="0"/>
    <x v="6"/>
    <x v="0"/>
    <s v="Charcoal production"/>
    <x v="1"/>
    <n v="0.21986839472054134"/>
    <x v="56"/>
  </r>
  <r>
    <x v="56"/>
    <x v="0"/>
    <x v="6"/>
    <x v="0"/>
    <s v="Solid smokeless fuel production"/>
    <x v="1"/>
    <n v="7.183681546316655E-3"/>
    <x v="56"/>
  </r>
  <r>
    <x v="56"/>
    <x v="0"/>
    <x v="6"/>
    <x v="0"/>
    <s v="Coke production"/>
    <x v="1"/>
    <n v="5.765449810254468E-2"/>
    <x v="56"/>
  </r>
  <r>
    <x v="56"/>
    <x v="0"/>
    <x v="6"/>
    <x v="0"/>
    <s v="Iron and steel - flaring"/>
    <x v="1"/>
    <n v="2.4698355173319839E-2"/>
    <x v="56"/>
  </r>
  <r>
    <x v="56"/>
    <x v="0"/>
    <x v="7"/>
    <x v="0"/>
    <s v="Charcoal production"/>
    <x v="1"/>
    <n v="0.21968522304971425"/>
    <x v="56"/>
  </r>
  <r>
    <x v="56"/>
    <x v="0"/>
    <x v="7"/>
    <x v="0"/>
    <s v="Solid smokeless fuel production"/>
    <x v="1"/>
    <n v="6.5336500374852174E-3"/>
    <x v="56"/>
  </r>
  <r>
    <x v="56"/>
    <x v="0"/>
    <x v="7"/>
    <x v="0"/>
    <s v="Coke production"/>
    <x v="1"/>
    <n v="6.0399287659605991E-2"/>
    <x v="56"/>
  </r>
  <r>
    <x v="56"/>
    <x v="0"/>
    <x v="7"/>
    <x v="0"/>
    <s v="Iron and steel - flaring"/>
    <x v="1"/>
    <n v="3.0548754817234239E-2"/>
    <x v="56"/>
  </r>
  <r>
    <x v="56"/>
    <x v="0"/>
    <x v="8"/>
    <x v="0"/>
    <s v="Charcoal production"/>
    <x v="1"/>
    <n v="0.21935498341375156"/>
    <x v="56"/>
  </r>
  <r>
    <x v="56"/>
    <x v="0"/>
    <x v="8"/>
    <x v="0"/>
    <s v="Solid smokeless fuel production"/>
    <x v="1"/>
    <n v="5.300256918164028E-3"/>
    <x v="56"/>
  </r>
  <r>
    <x v="56"/>
    <x v="0"/>
    <x v="8"/>
    <x v="0"/>
    <s v="Coke production"/>
    <x v="1"/>
    <n v="5.549406563585052E-2"/>
    <x v="56"/>
  </r>
  <r>
    <x v="56"/>
    <x v="0"/>
    <x v="8"/>
    <x v="0"/>
    <s v="Iron and steel - flaring"/>
    <x v="1"/>
    <n v="5.4183185493099847E-2"/>
    <x v="56"/>
  </r>
  <r>
    <x v="56"/>
    <x v="0"/>
    <x v="9"/>
    <x v="0"/>
    <s v="Charcoal production"/>
    <x v="1"/>
    <n v="0.21936257407943452"/>
    <x v="56"/>
  </r>
  <r>
    <x v="56"/>
    <x v="0"/>
    <x v="9"/>
    <x v="0"/>
    <s v="Solid smokeless fuel production"/>
    <x v="1"/>
    <n v="3.6987317064238741E-3"/>
    <x v="56"/>
  </r>
  <r>
    <x v="56"/>
    <x v="0"/>
    <x v="9"/>
    <x v="0"/>
    <s v="Coke production"/>
    <x v="1"/>
    <n v="6.7764650159606643E-2"/>
    <x v="56"/>
  </r>
  <r>
    <x v="56"/>
    <x v="0"/>
    <x v="9"/>
    <x v="0"/>
    <s v="Iron and steel - flaring"/>
    <x v="1"/>
    <n v="2.9080137340212552E-2"/>
    <x v="56"/>
  </r>
  <r>
    <x v="56"/>
    <x v="0"/>
    <x v="10"/>
    <x v="0"/>
    <s v="Charcoal production"/>
    <x v="1"/>
    <n v="0.21892286369232081"/>
    <x v="56"/>
  </r>
  <r>
    <x v="56"/>
    <x v="0"/>
    <x v="10"/>
    <x v="0"/>
    <s v="Solid smokeless fuel production"/>
    <x v="1"/>
    <n v="3.8870519677354711E-3"/>
    <x v="56"/>
  </r>
  <r>
    <x v="56"/>
    <x v="0"/>
    <x v="10"/>
    <x v="0"/>
    <s v="Coke production"/>
    <x v="1"/>
    <n v="7.5125822444879795E-2"/>
    <x v="56"/>
  </r>
  <r>
    <x v="56"/>
    <x v="0"/>
    <x v="10"/>
    <x v="0"/>
    <s v="Iron and steel - flaring"/>
    <x v="1"/>
    <n v="2.9286445397149252E-2"/>
    <x v="56"/>
  </r>
  <r>
    <x v="56"/>
    <x v="0"/>
    <x v="11"/>
    <x v="0"/>
    <s v="Charcoal production"/>
    <x v="1"/>
    <n v="0.21944693856947356"/>
    <x v="56"/>
  </r>
  <r>
    <x v="56"/>
    <x v="0"/>
    <x v="11"/>
    <x v="0"/>
    <s v="Solid smokeless fuel production"/>
    <x v="1"/>
    <n v="3.2575721780580785E-3"/>
    <x v="56"/>
  </r>
  <r>
    <x v="56"/>
    <x v="0"/>
    <x v="11"/>
    <x v="0"/>
    <s v="Coke production"/>
    <x v="1"/>
    <n v="7.3117609727577665E-2"/>
    <x v="56"/>
  </r>
  <r>
    <x v="56"/>
    <x v="0"/>
    <x v="11"/>
    <x v="0"/>
    <s v="Iron and steel - flaring"/>
    <x v="1"/>
    <n v="3.0726242572258387E-2"/>
    <x v="56"/>
  </r>
  <r>
    <x v="56"/>
    <x v="0"/>
    <x v="12"/>
    <x v="0"/>
    <s v="Charcoal production"/>
    <x v="1"/>
    <n v="0.21964955503512887"/>
    <x v="56"/>
  </r>
  <r>
    <x v="56"/>
    <x v="0"/>
    <x v="12"/>
    <x v="0"/>
    <s v="Solid smokeless fuel production"/>
    <x v="1"/>
    <n v="4.3370878483401671E-3"/>
    <x v="56"/>
  </r>
  <r>
    <x v="56"/>
    <x v="0"/>
    <x v="12"/>
    <x v="0"/>
    <s v="Coke production"/>
    <x v="1"/>
    <n v="7.2822251641010596E-2"/>
    <x v="56"/>
  </r>
  <r>
    <x v="56"/>
    <x v="0"/>
    <x v="12"/>
    <x v="0"/>
    <s v="Iron and steel - flaring"/>
    <x v="1"/>
    <n v="1.8173804394638733E-2"/>
    <x v="56"/>
  </r>
  <r>
    <x v="56"/>
    <x v="0"/>
    <x v="13"/>
    <x v="0"/>
    <s v="Charcoal production"/>
    <x v="1"/>
    <n v="0.21956295362566727"/>
    <x v="56"/>
  </r>
  <r>
    <x v="56"/>
    <x v="0"/>
    <x v="13"/>
    <x v="0"/>
    <s v="Solid smokeless fuel production"/>
    <x v="1"/>
    <n v="4.3492036489082885E-3"/>
    <x v="56"/>
  </r>
  <r>
    <x v="56"/>
    <x v="0"/>
    <x v="13"/>
    <x v="0"/>
    <s v="Coke production"/>
    <x v="1"/>
    <n v="6.1767221476702376E-2"/>
    <x v="56"/>
  </r>
  <r>
    <x v="56"/>
    <x v="0"/>
    <x v="13"/>
    <x v="0"/>
    <s v="Iron and steel - flaring"/>
    <x v="1"/>
    <n v="5.8976025838459447E-3"/>
    <x v="56"/>
  </r>
  <r>
    <x v="56"/>
    <x v="0"/>
    <x v="14"/>
    <x v="0"/>
    <s v="Charcoal production"/>
    <x v="1"/>
    <n v="0.22057017574186119"/>
    <x v="56"/>
  </r>
  <r>
    <x v="56"/>
    <x v="0"/>
    <x v="14"/>
    <x v="0"/>
    <s v="Solid smokeless fuel production"/>
    <x v="1"/>
    <n v="4.5629370819366835E-3"/>
    <x v="56"/>
  </r>
  <r>
    <x v="56"/>
    <x v="0"/>
    <x v="14"/>
    <x v="0"/>
    <s v="Coke production"/>
    <x v="1"/>
    <n v="6.4785443507337059E-2"/>
    <x v="56"/>
  </r>
  <r>
    <x v="56"/>
    <x v="0"/>
    <x v="14"/>
    <x v="0"/>
    <s v="Iron and steel - flaring"/>
    <x v="1"/>
    <n v="4.3364522143671397E-2"/>
    <x v="56"/>
  </r>
  <r>
    <x v="56"/>
    <x v="0"/>
    <x v="15"/>
    <x v="0"/>
    <s v="Charcoal production"/>
    <x v="1"/>
    <n v="0.22031162216402997"/>
    <x v="56"/>
  </r>
  <r>
    <x v="56"/>
    <x v="0"/>
    <x v="15"/>
    <x v="0"/>
    <s v="Solid smokeless fuel production"/>
    <x v="1"/>
    <n v="4.1568277064496194E-3"/>
    <x v="56"/>
  </r>
  <r>
    <x v="56"/>
    <x v="0"/>
    <x v="15"/>
    <x v="0"/>
    <s v="Coke production"/>
    <x v="1"/>
    <n v="6.5753657764587067E-2"/>
    <x v="56"/>
  </r>
  <r>
    <x v="56"/>
    <x v="0"/>
    <x v="15"/>
    <x v="0"/>
    <s v="Iron and steel - flaring"/>
    <x v="1"/>
    <n v="5.0399407331121159E-2"/>
    <x v="56"/>
  </r>
  <r>
    <x v="56"/>
    <x v="0"/>
    <x v="16"/>
    <x v="0"/>
    <s v="Charcoal production"/>
    <x v="1"/>
    <n v="0.22058366160305709"/>
    <x v="56"/>
  </r>
  <r>
    <x v="56"/>
    <x v="0"/>
    <x v="16"/>
    <x v="0"/>
    <s v="Solid smokeless fuel production"/>
    <x v="1"/>
    <n v="3.6992198442250836E-3"/>
    <x v="56"/>
  </r>
  <r>
    <x v="56"/>
    <x v="0"/>
    <x v="16"/>
    <x v="0"/>
    <s v="Coke production"/>
    <x v="1"/>
    <n v="6.4482247847837584E-2"/>
    <x v="56"/>
  </r>
  <r>
    <x v="56"/>
    <x v="0"/>
    <x v="16"/>
    <x v="0"/>
    <s v="Iron and steel - flaring"/>
    <x v="1"/>
    <n v="1.1418216958081122E-2"/>
    <x v="56"/>
  </r>
  <r>
    <x v="56"/>
    <x v="0"/>
    <x v="0"/>
    <x v="1"/>
    <s v="Charcoal production"/>
    <x v="1"/>
    <n v="0"/>
    <x v="56"/>
  </r>
  <r>
    <x v="56"/>
    <x v="0"/>
    <x v="0"/>
    <x v="1"/>
    <s v="Solid smokeless fuel production"/>
    <x v="1"/>
    <n v="0"/>
    <x v="56"/>
  </r>
  <r>
    <x v="56"/>
    <x v="0"/>
    <x v="0"/>
    <x v="1"/>
    <s v="Coke production"/>
    <x v="1"/>
    <n v="0"/>
    <x v="56"/>
  </r>
  <r>
    <x v="56"/>
    <x v="0"/>
    <x v="0"/>
    <x v="1"/>
    <s v="Iron and steel - flaring"/>
    <x v="1"/>
    <n v="0"/>
    <x v="56"/>
  </r>
  <r>
    <x v="56"/>
    <x v="0"/>
    <x v="1"/>
    <x v="1"/>
    <s v="Charcoal production"/>
    <x v="1"/>
    <n v="4.4729691861087467E-3"/>
    <x v="56"/>
  </r>
  <r>
    <x v="56"/>
    <x v="0"/>
    <x v="1"/>
    <x v="1"/>
    <s v="Solid smokeless fuel production"/>
    <x v="1"/>
    <n v="0"/>
    <x v="56"/>
  </r>
  <r>
    <x v="56"/>
    <x v="0"/>
    <x v="1"/>
    <x v="1"/>
    <s v="Coke production"/>
    <x v="1"/>
    <n v="0"/>
    <x v="56"/>
  </r>
  <r>
    <x v="56"/>
    <x v="0"/>
    <x v="1"/>
    <x v="1"/>
    <s v="Iron and steel - flaring"/>
    <x v="1"/>
    <n v="0"/>
    <x v="56"/>
  </r>
  <r>
    <x v="56"/>
    <x v="0"/>
    <x v="2"/>
    <x v="1"/>
    <s v="Charcoal production"/>
    <x v="1"/>
    <n v="5.6408038813354567E-3"/>
    <x v="56"/>
  </r>
  <r>
    <x v="56"/>
    <x v="0"/>
    <x v="2"/>
    <x v="1"/>
    <s v="Solid smokeless fuel production"/>
    <x v="1"/>
    <n v="0"/>
    <x v="56"/>
  </r>
  <r>
    <x v="56"/>
    <x v="0"/>
    <x v="2"/>
    <x v="1"/>
    <s v="Coke production"/>
    <x v="1"/>
    <n v="0"/>
    <x v="56"/>
  </r>
  <r>
    <x v="56"/>
    <x v="0"/>
    <x v="2"/>
    <x v="1"/>
    <s v="Iron and steel - flaring"/>
    <x v="1"/>
    <n v="0"/>
    <x v="56"/>
  </r>
  <r>
    <x v="56"/>
    <x v="0"/>
    <x v="3"/>
    <x v="1"/>
    <s v="Charcoal production"/>
    <x v="1"/>
    <n v="5.7999934022674223E-3"/>
    <x v="56"/>
  </r>
  <r>
    <x v="56"/>
    <x v="0"/>
    <x v="3"/>
    <x v="1"/>
    <s v="Solid smokeless fuel production"/>
    <x v="1"/>
    <n v="0"/>
    <x v="56"/>
  </r>
  <r>
    <x v="56"/>
    <x v="0"/>
    <x v="3"/>
    <x v="1"/>
    <s v="Coke production"/>
    <x v="1"/>
    <n v="0"/>
    <x v="56"/>
  </r>
  <r>
    <x v="56"/>
    <x v="0"/>
    <x v="3"/>
    <x v="1"/>
    <s v="Iron and steel - flaring"/>
    <x v="1"/>
    <n v="0"/>
    <x v="56"/>
  </r>
  <r>
    <x v="56"/>
    <x v="0"/>
    <x v="4"/>
    <x v="1"/>
    <s v="Charcoal production"/>
    <x v="1"/>
    <n v="5.9073716372831367E-3"/>
    <x v="56"/>
  </r>
  <r>
    <x v="56"/>
    <x v="0"/>
    <x v="4"/>
    <x v="1"/>
    <s v="Solid smokeless fuel production"/>
    <x v="1"/>
    <n v="0"/>
    <x v="56"/>
  </r>
  <r>
    <x v="56"/>
    <x v="0"/>
    <x v="4"/>
    <x v="1"/>
    <s v="Coke production"/>
    <x v="1"/>
    <n v="0"/>
    <x v="56"/>
  </r>
  <r>
    <x v="56"/>
    <x v="0"/>
    <x v="4"/>
    <x v="1"/>
    <s v="Iron and steel - flaring"/>
    <x v="1"/>
    <n v="0"/>
    <x v="56"/>
  </r>
  <r>
    <x v="56"/>
    <x v="0"/>
    <x v="5"/>
    <x v="1"/>
    <s v="Charcoal production"/>
    <x v="1"/>
    <n v="5.7805832721977753E-3"/>
    <x v="56"/>
  </r>
  <r>
    <x v="56"/>
    <x v="0"/>
    <x v="5"/>
    <x v="1"/>
    <s v="Solid smokeless fuel production"/>
    <x v="1"/>
    <n v="0"/>
    <x v="56"/>
  </r>
  <r>
    <x v="56"/>
    <x v="0"/>
    <x v="5"/>
    <x v="1"/>
    <s v="Coke production"/>
    <x v="1"/>
    <n v="0"/>
    <x v="56"/>
  </r>
  <r>
    <x v="56"/>
    <x v="0"/>
    <x v="5"/>
    <x v="1"/>
    <s v="Iron and steel - flaring"/>
    <x v="1"/>
    <n v="0"/>
    <x v="56"/>
  </r>
  <r>
    <x v="56"/>
    <x v="0"/>
    <x v="6"/>
    <x v="1"/>
    <s v="Charcoal production"/>
    <x v="1"/>
    <n v="5.6615365067263874E-3"/>
    <x v="56"/>
  </r>
  <r>
    <x v="56"/>
    <x v="0"/>
    <x v="6"/>
    <x v="1"/>
    <s v="Solid smokeless fuel production"/>
    <x v="1"/>
    <n v="0"/>
    <x v="56"/>
  </r>
  <r>
    <x v="56"/>
    <x v="0"/>
    <x v="6"/>
    <x v="1"/>
    <s v="Coke production"/>
    <x v="1"/>
    <n v="0"/>
    <x v="56"/>
  </r>
  <r>
    <x v="56"/>
    <x v="0"/>
    <x v="6"/>
    <x v="1"/>
    <s v="Iron and steel - flaring"/>
    <x v="1"/>
    <n v="0"/>
    <x v="56"/>
  </r>
  <r>
    <x v="56"/>
    <x v="0"/>
    <x v="7"/>
    <x v="1"/>
    <s v="Charcoal production"/>
    <x v="1"/>
    <n v="5.945420354312495E-3"/>
    <x v="56"/>
  </r>
  <r>
    <x v="56"/>
    <x v="0"/>
    <x v="7"/>
    <x v="1"/>
    <s v="Solid smokeless fuel production"/>
    <x v="1"/>
    <n v="0"/>
    <x v="56"/>
  </r>
  <r>
    <x v="56"/>
    <x v="0"/>
    <x v="7"/>
    <x v="1"/>
    <s v="Coke production"/>
    <x v="1"/>
    <n v="0"/>
    <x v="56"/>
  </r>
  <r>
    <x v="56"/>
    <x v="0"/>
    <x v="7"/>
    <x v="1"/>
    <s v="Iron and steel - flaring"/>
    <x v="1"/>
    <n v="0"/>
    <x v="56"/>
  </r>
  <r>
    <x v="56"/>
    <x v="0"/>
    <x v="8"/>
    <x v="1"/>
    <s v="Charcoal production"/>
    <x v="1"/>
    <n v="5.8619336173100136E-3"/>
    <x v="56"/>
  </r>
  <r>
    <x v="56"/>
    <x v="0"/>
    <x v="8"/>
    <x v="1"/>
    <s v="Solid smokeless fuel production"/>
    <x v="1"/>
    <n v="0"/>
    <x v="56"/>
  </r>
  <r>
    <x v="56"/>
    <x v="0"/>
    <x v="8"/>
    <x v="1"/>
    <s v="Coke production"/>
    <x v="1"/>
    <n v="0"/>
    <x v="56"/>
  </r>
  <r>
    <x v="56"/>
    <x v="0"/>
    <x v="8"/>
    <x v="1"/>
    <s v="Iron and steel - flaring"/>
    <x v="1"/>
    <n v="0"/>
    <x v="56"/>
  </r>
  <r>
    <x v="56"/>
    <x v="0"/>
    <x v="9"/>
    <x v="1"/>
    <s v="Charcoal production"/>
    <x v="1"/>
    <n v="5.8232148570209804E-3"/>
    <x v="56"/>
  </r>
  <r>
    <x v="56"/>
    <x v="0"/>
    <x v="9"/>
    <x v="1"/>
    <s v="Solid smokeless fuel production"/>
    <x v="1"/>
    <n v="0"/>
    <x v="56"/>
  </r>
  <r>
    <x v="56"/>
    <x v="0"/>
    <x v="9"/>
    <x v="1"/>
    <s v="Coke production"/>
    <x v="1"/>
    <n v="0"/>
    <x v="56"/>
  </r>
  <r>
    <x v="56"/>
    <x v="0"/>
    <x v="9"/>
    <x v="1"/>
    <s v="Iron and steel - flaring"/>
    <x v="1"/>
    <n v="0"/>
    <x v="56"/>
  </r>
  <r>
    <x v="56"/>
    <x v="0"/>
    <x v="10"/>
    <x v="1"/>
    <s v="Charcoal production"/>
    <x v="1"/>
    <n v="5.9092626395551226E-3"/>
    <x v="56"/>
  </r>
  <r>
    <x v="56"/>
    <x v="0"/>
    <x v="10"/>
    <x v="1"/>
    <s v="Solid smokeless fuel production"/>
    <x v="1"/>
    <n v="0"/>
    <x v="56"/>
  </r>
  <r>
    <x v="56"/>
    <x v="0"/>
    <x v="10"/>
    <x v="1"/>
    <s v="Coke production"/>
    <x v="1"/>
    <n v="0"/>
    <x v="56"/>
  </r>
  <r>
    <x v="56"/>
    <x v="0"/>
    <x v="10"/>
    <x v="1"/>
    <s v="Iron and steel - flaring"/>
    <x v="1"/>
    <n v="0"/>
    <x v="56"/>
  </r>
  <r>
    <x v="56"/>
    <x v="0"/>
    <x v="11"/>
    <x v="1"/>
    <s v="Charcoal production"/>
    <x v="1"/>
    <n v="6.0676827099044603E-3"/>
    <x v="56"/>
  </r>
  <r>
    <x v="56"/>
    <x v="0"/>
    <x v="11"/>
    <x v="1"/>
    <s v="Solid smokeless fuel production"/>
    <x v="1"/>
    <n v="0"/>
    <x v="56"/>
  </r>
  <r>
    <x v="56"/>
    <x v="0"/>
    <x v="11"/>
    <x v="1"/>
    <s v="Coke production"/>
    <x v="1"/>
    <n v="0"/>
    <x v="56"/>
  </r>
  <r>
    <x v="56"/>
    <x v="0"/>
    <x v="11"/>
    <x v="1"/>
    <s v="Iron and steel - flaring"/>
    <x v="1"/>
    <n v="0"/>
    <x v="56"/>
  </r>
  <r>
    <x v="56"/>
    <x v="0"/>
    <x v="12"/>
    <x v="1"/>
    <s v="Charcoal production"/>
    <x v="1"/>
    <n v="5.850070257611242E-3"/>
    <x v="56"/>
  </r>
  <r>
    <x v="56"/>
    <x v="0"/>
    <x v="12"/>
    <x v="1"/>
    <s v="Solid smokeless fuel production"/>
    <x v="1"/>
    <n v="0"/>
    <x v="56"/>
  </r>
  <r>
    <x v="56"/>
    <x v="0"/>
    <x v="12"/>
    <x v="1"/>
    <s v="Coke production"/>
    <x v="1"/>
    <n v="0"/>
    <x v="56"/>
  </r>
  <r>
    <x v="56"/>
    <x v="0"/>
    <x v="12"/>
    <x v="1"/>
    <s v="Iron and steel - flaring"/>
    <x v="1"/>
    <n v="0"/>
    <x v="56"/>
  </r>
  <r>
    <x v="56"/>
    <x v="0"/>
    <x v="13"/>
    <x v="1"/>
    <s v="Charcoal production"/>
    <x v="1"/>
    <n v="5.765385520221016E-3"/>
    <x v="56"/>
  </r>
  <r>
    <x v="56"/>
    <x v="0"/>
    <x v="13"/>
    <x v="1"/>
    <s v="Solid smokeless fuel production"/>
    <x v="1"/>
    <n v="0"/>
    <x v="56"/>
  </r>
  <r>
    <x v="56"/>
    <x v="0"/>
    <x v="13"/>
    <x v="1"/>
    <s v="Coke production"/>
    <x v="1"/>
    <n v="0"/>
    <x v="56"/>
  </r>
  <r>
    <x v="56"/>
    <x v="0"/>
    <x v="13"/>
    <x v="1"/>
    <s v="Iron and steel - flaring"/>
    <x v="1"/>
    <n v="0"/>
    <x v="56"/>
  </r>
  <r>
    <x v="56"/>
    <x v="0"/>
    <x v="14"/>
    <x v="1"/>
    <s v="Charcoal production"/>
    <x v="1"/>
    <n v="5.6705848458657466E-3"/>
    <x v="56"/>
  </r>
  <r>
    <x v="56"/>
    <x v="0"/>
    <x v="14"/>
    <x v="1"/>
    <s v="Solid smokeless fuel production"/>
    <x v="1"/>
    <n v="0"/>
    <x v="56"/>
  </r>
  <r>
    <x v="56"/>
    <x v="0"/>
    <x v="14"/>
    <x v="1"/>
    <s v="Coke production"/>
    <x v="1"/>
    <n v="0"/>
    <x v="56"/>
  </r>
  <r>
    <x v="56"/>
    <x v="0"/>
    <x v="14"/>
    <x v="1"/>
    <s v="Iron and steel - flaring"/>
    <x v="1"/>
    <n v="0"/>
    <x v="56"/>
  </r>
  <r>
    <x v="56"/>
    <x v="0"/>
    <x v="15"/>
    <x v="1"/>
    <s v="Charcoal production"/>
    <x v="1"/>
    <n v="5.5559749634715291E-3"/>
    <x v="56"/>
  </r>
  <r>
    <x v="56"/>
    <x v="0"/>
    <x v="15"/>
    <x v="1"/>
    <s v="Solid smokeless fuel production"/>
    <x v="1"/>
    <n v="0"/>
    <x v="56"/>
  </r>
  <r>
    <x v="56"/>
    <x v="0"/>
    <x v="15"/>
    <x v="1"/>
    <s v="Coke production"/>
    <x v="1"/>
    <n v="0"/>
    <x v="56"/>
  </r>
  <r>
    <x v="56"/>
    <x v="0"/>
    <x v="15"/>
    <x v="1"/>
    <s v="Iron and steel - flaring"/>
    <x v="1"/>
    <n v="0"/>
    <x v="56"/>
  </r>
  <r>
    <x v="56"/>
    <x v="0"/>
    <x v="16"/>
    <x v="1"/>
    <s v="Charcoal production"/>
    <x v="1"/>
    <n v="5.5281628886163147E-3"/>
    <x v="56"/>
  </r>
  <r>
    <x v="56"/>
    <x v="0"/>
    <x v="16"/>
    <x v="1"/>
    <s v="Solid smokeless fuel production"/>
    <x v="1"/>
    <n v="0"/>
    <x v="56"/>
  </r>
  <r>
    <x v="56"/>
    <x v="0"/>
    <x v="16"/>
    <x v="1"/>
    <s v="Coke production"/>
    <x v="1"/>
    <n v="0"/>
    <x v="56"/>
  </r>
  <r>
    <x v="56"/>
    <x v="0"/>
    <x v="16"/>
    <x v="1"/>
    <s v="Iron and steel - flaring"/>
    <x v="1"/>
    <n v="0"/>
    <x v="56"/>
  </r>
  <r>
    <x v="56"/>
    <x v="0"/>
    <x v="0"/>
    <x v="2"/>
    <s v="Charcoal production"/>
    <x v="1"/>
    <n v="0"/>
    <x v="56"/>
  </r>
  <r>
    <x v="56"/>
    <x v="0"/>
    <x v="0"/>
    <x v="2"/>
    <s v="Solid smokeless fuel production"/>
    <x v="1"/>
    <n v="0"/>
    <x v="56"/>
  </r>
  <r>
    <x v="56"/>
    <x v="0"/>
    <x v="0"/>
    <x v="2"/>
    <s v="Coke production"/>
    <x v="1"/>
    <n v="3.2897093325009043E-2"/>
    <x v="56"/>
  </r>
  <r>
    <x v="56"/>
    <x v="0"/>
    <x v="0"/>
    <x v="2"/>
    <s v="Iron and steel - flaring"/>
    <x v="1"/>
    <n v="8.8489736538284163E-3"/>
    <x v="56"/>
  </r>
  <r>
    <x v="56"/>
    <x v="0"/>
    <x v="1"/>
    <x v="2"/>
    <s v="Charcoal production"/>
    <x v="1"/>
    <n v="1.7270111587921123E-2"/>
    <x v="56"/>
  </r>
  <r>
    <x v="56"/>
    <x v="0"/>
    <x v="1"/>
    <x v="2"/>
    <s v="Solid smokeless fuel production"/>
    <x v="1"/>
    <n v="0"/>
    <x v="56"/>
  </r>
  <r>
    <x v="56"/>
    <x v="0"/>
    <x v="1"/>
    <x v="2"/>
    <s v="Coke production"/>
    <x v="1"/>
    <n v="0"/>
    <x v="56"/>
  </r>
  <r>
    <x v="56"/>
    <x v="0"/>
    <x v="1"/>
    <x v="2"/>
    <s v="Iron and steel - flaring"/>
    <x v="1"/>
    <n v="0"/>
    <x v="56"/>
  </r>
  <r>
    <x v="56"/>
    <x v="0"/>
    <x v="2"/>
    <x v="2"/>
    <s v="Charcoal production"/>
    <x v="1"/>
    <n v="2.0947552112297933E-2"/>
    <x v="56"/>
  </r>
  <r>
    <x v="56"/>
    <x v="0"/>
    <x v="2"/>
    <x v="2"/>
    <s v="Solid smokeless fuel production"/>
    <x v="1"/>
    <n v="0"/>
    <x v="56"/>
  </r>
  <r>
    <x v="56"/>
    <x v="0"/>
    <x v="2"/>
    <x v="2"/>
    <s v="Coke production"/>
    <x v="1"/>
    <n v="0"/>
    <x v="56"/>
  </r>
  <r>
    <x v="56"/>
    <x v="0"/>
    <x v="2"/>
    <x v="2"/>
    <s v="Iron and steel - flaring"/>
    <x v="1"/>
    <n v="0"/>
    <x v="56"/>
  </r>
  <r>
    <x v="56"/>
    <x v="0"/>
    <x v="3"/>
    <x v="2"/>
    <s v="Charcoal production"/>
    <x v="1"/>
    <n v="2.0204639672166003E-2"/>
    <x v="56"/>
  </r>
  <r>
    <x v="56"/>
    <x v="0"/>
    <x v="3"/>
    <x v="2"/>
    <s v="Solid smokeless fuel production"/>
    <x v="1"/>
    <n v="0"/>
    <x v="56"/>
  </r>
  <r>
    <x v="56"/>
    <x v="0"/>
    <x v="3"/>
    <x v="2"/>
    <s v="Coke production"/>
    <x v="1"/>
    <n v="0"/>
    <x v="56"/>
  </r>
  <r>
    <x v="56"/>
    <x v="0"/>
    <x v="3"/>
    <x v="2"/>
    <s v="Iron and steel - flaring"/>
    <x v="1"/>
    <n v="0"/>
    <x v="56"/>
  </r>
  <r>
    <x v="56"/>
    <x v="0"/>
    <x v="4"/>
    <x v="2"/>
    <s v="Charcoal production"/>
    <x v="1"/>
    <n v="2.015593172718972E-2"/>
    <x v="56"/>
  </r>
  <r>
    <x v="56"/>
    <x v="0"/>
    <x v="4"/>
    <x v="2"/>
    <s v="Solid smokeless fuel production"/>
    <x v="1"/>
    <n v="0"/>
    <x v="56"/>
  </r>
  <r>
    <x v="56"/>
    <x v="0"/>
    <x v="4"/>
    <x v="2"/>
    <s v="Coke production"/>
    <x v="1"/>
    <n v="0"/>
    <x v="56"/>
  </r>
  <r>
    <x v="56"/>
    <x v="0"/>
    <x v="4"/>
    <x v="2"/>
    <s v="Iron and steel - flaring"/>
    <x v="1"/>
    <n v="0"/>
    <x v="56"/>
  </r>
  <r>
    <x v="56"/>
    <x v="0"/>
    <x v="5"/>
    <x v="2"/>
    <s v="Charcoal production"/>
    <x v="1"/>
    <n v="2.0564319246735699E-2"/>
    <x v="56"/>
  </r>
  <r>
    <x v="56"/>
    <x v="0"/>
    <x v="5"/>
    <x v="2"/>
    <s v="Solid smokeless fuel production"/>
    <x v="1"/>
    <n v="0"/>
    <x v="56"/>
  </r>
  <r>
    <x v="56"/>
    <x v="0"/>
    <x v="5"/>
    <x v="2"/>
    <s v="Coke production"/>
    <x v="1"/>
    <n v="0"/>
    <x v="56"/>
  </r>
  <r>
    <x v="56"/>
    <x v="0"/>
    <x v="5"/>
    <x v="2"/>
    <s v="Iron and steel - flaring"/>
    <x v="1"/>
    <n v="0"/>
    <x v="56"/>
  </r>
  <r>
    <x v="56"/>
    <x v="0"/>
    <x v="6"/>
    <x v="2"/>
    <s v="Charcoal production"/>
    <x v="1"/>
    <n v="2.0478248439510179E-2"/>
    <x v="56"/>
  </r>
  <r>
    <x v="56"/>
    <x v="0"/>
    <x v="6"/>
    <x v="2"/>
    <s v="Solid smokeless fuel production"/>
    <x v="1"/>
    <n v="0"/>
    <x v="56"/>
  </r>
  <r>
    <x v="56"/>
    <x v="0"/>
    <x v="6"/>
    <x v="2"/>
    <s v="Coke production"/>
    <x v="1"/>
    <n v="0"/>
    <x v="56"/>
  </r>
  <r>
    <x v="56"/>
    <x v="0"/>
    <x v="6"/>
    <x v="2"/>
    <s v="Iron and steel - flaring"/>
    <x v="1"/>
    <n v="0"/>
    <x v="56"/>
  </r>
  <r>
    <x v="56"/>
    <x v="0"/>
    <x v="7"/>
    <x v="2"/>
    <s v="Charcoal production"/>
    <x v="1"/>
    <n v="2.033514917242512E-2"/>
    <x v="56"/>
  </r>
  <r>
    <x v="56"/>
    <x v="0"/>
    <x v="7"/>
    <x v="2"/>
    <s v="Solid smokeless fuel production"/>
    <x v="1"/>
    <n v="0"/>
    <x v="56"/>
  </r>
  <r>
    <x v="56"/>
    <x v="0"/>
    <x v="7"/>
    <x v="2"/>
    <s v="Coke production"/>
    <x v="1"/>
    <n v="0"/>
    <x v="56"/>
  </r>
  <r>
    <x v="56"/>
    <x v="0"/>
    <x v="7"/>
    <x v="2"/>
    <s v="Iron and steel - flaring"/>
    <x v="1"/>
    <n v="0"/>
    <x v="56"/>
  </r>
  <r>
    <x v="56"/>
    <x v="0"/>
    <x v="8"/>
    <x v="2"/>
    <s v="Charcoal production"/>
    <x v="1"/>
    <n v="2.0595710193003623E-2"/>
    <x v="56"/>
  </r>
  <r>
    <x v="56"/>
    <x v="0"/>
    <x v="8"/>
    <x v="2"/>
    <s v="Solid smokeless fuel production"/>
    <x v="1"/>
    <n v="0"/>
    <x v="56"/>
  </r>
  <r>
    <x v="56"/>
    <x v="0"/>
    <x v="8"/>
    <x v="2"/>
    <s v="Coke production"/>
    <x v="1"/>
    <n v="0"/>
    <x v="56"/>
  </r>
  <r>
    <x v="56"/>
    <x v="0"/>
    <x v="8"/>
    <x v="2"/>
    <s v="Iron and steel - flaring"/>
    <x v="1"/>
    <n v="0"/>
    <x v="56"/>
  </r>
  <r>
    <x v="56"/>
    <x v="0"/>
    <x v="9"/>
    <x v="2"/>
    <s v="Charcoal production"/>
    <x v="1"/>
    <n v="2.0657535916147416E-2"/>
    <x v="56"/>
  </r>
  <r>
    <x v="56"/>
    <x v="0"/>
    <x v="9"/>
    <x v="2"/>
    <s v="Solid smokeless fuel production"/>
    <x v="1"/>
    <n v="0"/>
    <x v="56"/>
  </r>
  <r>
    <x v="56"/>
    <x v="0"/>
    <x v="9"/>
    <x v="2"/>
    <s v="Coke production"/>
    <x v="1"/>
    <n v="0"/>
    <x v="56"/>
  </r>
  <r>
    <x v="56"/>
    <x v="0"/>
    <x v="9"/>
    <x v="2"/>
    <s v="Iron and steel - flaring"/>
    <x v="1"/>
    <n v="0"/>
    <x v="56"/>
  </r>
  <r>
    <x v="56"/>
    <x v="0"/>
    <x v="10"/>
    <x v="2"/>
    <s v="Charcoal production"/>
    <x v="1"/>
    <n v="2.0962457019145057E-2"/>
    <x v="56"/>
  </r>
  <r>
    <x v="56"/>
    <x v="0"/>
    <x v="10"/>
    <x v="2"/>
    <s v="Solid smokeless fuel production"/>
    <x v="1"/>
    <n v="0"/>
    <x v="56"/>
  </r>
  <r>
    <x v="56"/>
    <x v="0"/>
    <x v="10"/>
    <x v="2"/>
    <s v="Coke production"/>
    <x v="1"/>
    <n v="0"/>
    <x v="56"/>
  </r>
  <r>
    <x v="56"/>
    <x v="0"/>
    <x v="10"/>
    <x v="2"/>
    <s v="Iron and steel - flaring"/>
    <x v="1"/>
    <n v="0"/>
    <x v="56"/>
  </r>
  <r>
    <x v="56"/>
    <x v="0"/>
    <x v="0"/>
    <x v="0"/>
    <s v="Charcoal production"/>
    <x v="3"/>
    <n v="0"/>
    <x v="56"/>
  </r>
  <r>
    <x v="56"/>
    <x v="0"/>
    <x v="0"/>
    <x v="0"/>
    <s v="Solid smokeless fuel production"/>
    <x v="3"/>
    <n v="8.7564128881929645E-2"/>
    <x v="56"/>
  </r>
  <r>
    <x v="56"/>
    <x v="0"/>
    <x v="0"/>
    <x v="0"/>
    <s v="Coke production"/>
    <x v="3"/>
    <n v="0.11399854993032858"/>
    <x v="56"/>
  </r>
  <r>
    <x v="56"/>
    <x v="0"/>
    <x v="0"/>
    <x v="0"/>
    <s v="Iron and steel - flaring"/>
    <x v="3"/>
    <n v="0.14445791235122687"/>
    <x v="56"/>
  </r>
  <r>
    <x v="56"/>
    <x v="0"/>
    <x v="1"/>
    <x v="0"/>
    <s v="Charcoal production"/>
    <x v="3"/>
    <n v="9.7180161490544308E-4"/>
    <x v="56"/>
  </r>
  <r>
    <x v="56"/>
    <x v="0"/>
    <x v="1"/>
    <x v="0"/>
    <s v="Solid smokeless fuel production"/>
    <x v="3"/>
    <n v="0.19561578258529239"/>
    <x v="56"/>
  </r>
  <r>
    <x v="56"/>
    <x v="0"/>
    <x v="1"/>
    <x v="0"/>
    <s v="Coke production"/>
    <x v="3"/>
    <n v="7.1526677474239991E-2"/>
    <x v="56"/>
  </r>
  <r>
    <x v="56"/>
    <x v="0"/>
    <x v="1"/>
    <x v="0"/>
    <s v="Iron and steel - flaring"/>
    <x v="3"/>
    <n v="5.123511470009709E-2"/>
    <x v="56"/>
  </r>
  <r>
    <x v="56"/>
    <x v="0"/>
    <x v="2"/>
    <x v="0"/>
    <s v="Charcoal production"/>
    <x v="3"/>
    <n v="1.2899246361248013E-3"/>
    <x v="56"/>
  </r>
  <r>
    <x v="56"/>
    <x v="0"/>
    <x v="2"/>
    <x v="0"/>
    <s v="Solid smokeless fuel production"/>
    <x v="3"/>
    <n v="0.10916460843466216"/>
    <x v="56"/>
  </r>
  <r>
    <x v="56"/>
    <x v="0"/>
    <x v="2"/>
    <x v="0"/>
    <s v="Coke production"/>
    <x v="3"/>
    <n v="7.2386202711480011E-2"/>
    <x v="56"/>
  </r>
  <r>
    <x v="56"/>
    <x v="0"/>
    <x v="2"/>
    <x v="0"/>
    <s v="Iron and steel - flaring"/>
    <x v="3"/>
    <n v="5.374301881782606E-2"/>
    <x v="56"/>
  </r>
  <r>
    <x v="56"/>
    <x v="0"/>
    <x v="3"/>
    <x v="0"/>
    <s v="Charcoal production"/>
    <x v="3"/>
    <n v="1.2936210922179746E-3"/>
    <x v="56"/>
  </r>
  <r>
    <x v="56"/>
    <x v="0"/>
    <x v="3"/>
    <x v="0"/>
    <s v="Solid smokeless fuel production"/>
    <x v="3"/>
    <n v="0.10002821542655062"/>
    <x v="56"/>
  </r>
  <r>
    <x v="56"/>
    <x v="0"/>
    <x v="3"/>
    <x v="0"/>
    <s v="Coke production"/>
    <x v="3"/>
    <n v="6.9808187273899994E-2"/>
    <x v="56"/>
  </r>
  <r>
    <x v="56"/>
    <x v="0"/>
    <x v="3"/>
    <x v="0"/>
    <s v="Iron and steel - flaring"/>
    <x v="3"/>
    <n v="2.7311829177736922E-2"/>
    <x v="56"/>
  </r>
  <r>
    <x v="56"/>
    <x v="0"/>
    <x v="4"/>
    <x v="0"/>
    <s v="Charcoal production"/>
    <x v="3"/>
    <n v="1.2931217953220484E-3"/>
    <x v="56"/>
  </r>
  <r>
    <x v="56"/>
    <x v="0"/>
    <x v="4"/>
    <x v="0"/>
    <s v="Solid smokeless fuel production"/>
    <x v="3"/>
    <n v="4.9054048189383921E-2"/>
    <x v="56"/>
  </r>
  <r>
    <x v="56"/>
    <x v="0"/>
    <x v="4"/>
    <x v="0"/>
    <s v="Coke production"/>
    <x v="3"/>
    <n v="7.2055249011857697E-2"/>
    <x v="56"/>
  </r>
  <r>
    <x v="56"/>
    <x v="0"/>
    <x v="4"/>
    <x v="0"/>
    <s v="Iron and steel - flaring"/>
    <x v="3"/>
    <n v="5.2185229311405172E-2"/>
    <x v="56"/>
  </r>
  <r>
    <x v="56"/>
    <x v="0"/>
    <x v="5"/>
    <x v="0"/>
    <s v="Charcoal production"/>
    <x v="3"/>
    <n v="1.2925795717801971E-3"/>
    <x v="56"/>
  </r>
  <r>
    <x v="56"/>
    <x v="0"/>
    <x v="5"/>
    <x v="0"/>
    <s v="Solid smokeless fuel production"/>
    <x v="3"/>
    <n v="3.910482950816313E-2"/>
    <x v="56"/>
  </r>
  <r>
    <x v="56"/>
    <x v="0"/>
    <x v="5"/>
    <x v="0"/>
    <s v="Coke production"/>
    <x v="3"/>
    <n v="6.6463879749503407E-2"/>
    <x v="56"/>
  </r>
  <r>
    <x v="56"/>
    <x v="0"/>
    <x v="5"/>
    <x v="0"/>
    <s v="Iron and steel - flaring"/>
    <x v="3"/>
    <n v="3.9247645807454878E-2"/>
    <x v="56"/>
  </r>
  <r>
    <x v="56"/>
    <x v="0"/>
    <x v="6"/>
    <x v="0"/>
    <s v="Charcoal production"/>
    <x v="3"/>
    <n v="1.2933434983561254E-3"/>
    <x v="56"/>
  </r>
  <r>
    <x v="56"/>
    <x v="0"/>
    <x v="6"/>
    <x v="0"/>
    <s v="Solid smokeless fuel production"/>
    <x v="3"/>
    <n v="3.3663343607217205E-2"/>
    <x v="56"/>
  </r>
  <r>
    <x v="56"/>
    <x v="0"/>
    <x v="6"/>
    <x v="0"/>
    <s v="Coke production"/>
    <x v="3"/>
    <n v="7.1528498604109411E-2"/>
    <x v="56"/>
  </r>
  <r>
    <x v="56"/>
    <x v="0"/>
    <x v="6"/>
    <x v="0"/>
    <s v="Iron and steel - flaring"/>
    <x v="3"/>
    <n v="7.9464273166333393E-2"/>
    <x v="56"/>
  </r>
  <r>
    <x v="56"/>
    <x v="0"/>
    <x v="7"/>
    <x v="0"/>
    <s v="Charcoal production"/>
    <x v="3"/>
    <n v="1.2922660179394954E-3"/>
    <x v="56"/>
  </r>
  <r>
    <x v="56"/>
    <x v="0"/>
    <x v="7"/>
    <x v="0"/>
    <s v="Solid smokeless fuel production"/>
    <x v="3"/>
    <n v="3.162380931407039E-2"/>
    <x v="56"/>
  </r>
  <r>
    <x v="56"/>
    <x v="0"/>
    <x v="7"/>
    <x v="0"/>
    <s v="Coke production"/>
    <x v="3"/>
    <n v="7.9270462022464169E-2"/>
    <x v="56"/>
  </r>
  <r>
    <x v="56"/>
    <x v="0"/>
    <x v="7"/>
    <x v="0"/>
    <s v="Iron and steel - flaring"/>
    <x v="3"/>
    <n v="9.8287298107623211E-2"/>
    <x v="56"/>
  </r>
  <r>
    <x v="56"/>
    <x v="0"/>
    <x v="8"/>
    <x v="0"/>
    <s v="Charcoal production"/>
    <x v="3"/>
    <n v="1.2903234318455974E-3"/>
    <x v="56"/>
  </r>
  <r>
    <x v="56"/>
    <x v="0"/>
    <x v="8"/>
    <x v="0"/>
    <s v="Solid smokeless fuel production"/>
    <x v="3"/>
    <n v="2.5938448390560486E-2"/>
    <x v="56"/>
  </r>
  <r>
    <x v="56"/>
    <x v="0"/>
    <x v="8"/>
    <x v="0"/>
    <s v="Coke production"/>
    <x v="3"/>
    <n v="8.1790068990060111E-2"/>
    <x v="56"/>
  </r>
  <r>
    <x v="56"/>
    <x v="0"/>
    <x v="8"/>
    <x v="0"/>
    <s v="Iron and steel - flaring"/>
    <x v="3"/>
    <n v="0.17432850984736473"/>
    <x v="56"/>
  </r>
  <r>
    <x v="56"/>
    <x v="0"/>
    <x v="9"/>
    <x v="0"/>
    <s v="Charcoal production"/>
    <x v="3"/>
    <n v="1.290368082820203E-3"/>
    <x v="56"/>
  </r>
  <r>
    <x v="56"/>
    <x v="0"/>
    <x v="9"/>
    <x v="0"/>
    <s v="Solid smokeless fuel production"/>
    <x v="3"/>
    <n v="4.2666312361311796E-3"/>
    <x v="56"/>
  </r>
  <r>
    <x v="56"/>
    <x v="0"/>
    <x v="9"/>
    <x v="0"/>
    <s v="Coke production"/>
    <x v="3"/>
    <n v="7.4068732670506232E-2"/>
    <x v="56"/>
  </r>
  <r>
    <x v="56"/>
    <x v="0"/>
    <x v="9"/>
    <x v="0"/>
    <s v="Iron and steel - flaring"/>
    <x v="3"/>
    <n v="9.3562181007640396E-2"/>
    <x v="56"/>
  </r>
  <r>
    <x v="56"/>
    <x v="0"/>
    <x v="10"/>
    <x v="0"/>
    <s v="Charcoal production"/>
    <x v="3"/>
    <n v="1.2877815511312988E-3"/>
    <x v="56"/>
  </r>
  <r>
    <x v="56"/>
    <x v="0"/>
    <x v="10"/>
    <x v="0"/>
    <s v="Solid smokeless fuel production"/>
    <x v="3"/>
    <n v="4.8069360221030047E-3"/>
    <x v="56"/>
  </r>
  <r>
    <x v="56"/>
    <x v="0"/>
    <x v="10"/>
    <x v="0"/>
    <s v="Coke production"/>
    <x v="3"/>
    <n v="7.5275532852011828E-2"/>
    <x v="56"/>
  </r>
  <r>
    <x v="56"/>
    <x v="0"/>
    <x v="10"/>
    <x v="0"/>
    <s v="Iron and steel - flaring"/>
    <x v="3"/>
    <n v="9.4225954756045421E-2"/>
    <x v="56"/>
  </r>
  <r>
    <x v="56"/>
    <x v="0"/>
    <x v="11"/>
    <x v="0"/>
    <s v="Charcoal production"/>
    <x v="3"/>
    <n v="1.2908643445263151E-3"/>
    <x v="56"/>
  </r>
  <r>
    <x v="56"/>
    <x v="0"/>
    <x v="11"/>
    <x v="0"/>
    <s v="Solid smokeless fuel production"/>
    <x v="3"/>
    <n v="4.0284877015499595E-3"/>
    <x v="56"/>
  </r>
  <r>
    <x v="56"/>
    <x v="0"/>
    <x v="11"/>
    <x v="0"/>
    <s v="Coke production"/>
    <x v="3"/>
    <n v="8.0158328623380543E-2"/>
    <x v="56"/>
  </r>
  <r>
    <x v="56"/>
    <x v="0"/>
    <x v="11"/>
    <x v="0"/>
    <s v="Iron and steel - flaring"/>
    <x v="3"/>
    <n v="9.8858345667266118E-2"/>
    <x v="56"/>
  </r>
  <r>
    <x v="56"/>
    <x v="0"/>
    <x v="12"/>
    <x v="0"/>
    <s v="Charcoal production"/>
    <x v="3"/>
    <n v="1.2920562060889931E-3"/>
    <x v="56"/>
  </r>
  <r>
    <x v="56"/>
    <x v="0"/>
    <x v="12"/>
    <x v="0"/>
    <s v="Solid smokeless fuel production"/>
    <x v="3"/>
    <n v="5.3634744228432075E-3"/>
    <x v="56"/>
  </r>
  <r>
    <x v="56"/>
    <x v="0"/>
    <x v="12"/>
    <x v="0"/>
    <s v="Coke production"/>
    <x v="3"/>
    <n v="7.4468432438200213E-2"/>
    <x v="56"/>
  </r>
  <r>
    <x v="56"/>
    <x v="0"/>
    <x v="12"/>
    <x v="0"/>
    <s v="Iron and steel - flaring"/>
    <x v="3"/>
    <n v="5.8472240226228968E-2"/>
    <x v="56"/>
  </r>
  <r>
    <x v="56"/>
    <x v="0"/>
    <x v="13"/>
    <x v="0"/>
    <s v="Charcoal production"/>
    <x v="3"/>
    <n v="1.2915467860333369E-3"/>
    <x v="56"/>
  </r>
  <r>
    <x v="56"/>
    <x v="0"/>
    <x v="13"/>
    <x v="0"/>
    <s v="Solid smokeless fuel production"/>
    <x v="3"/>
    <n v="5.3784574687790326E-3"/>
    <x v="56"/>
  </r>
  <r>
    <x v="56"/>
    <x v="0"/>
    <x v="13"/>
    <x v="0"/>
    <s v="Coke production"/>
    <x v="3"/>
    <n v="6.0301067104776014E-2"/>
    <x v="56"/>
  </r>
  <r>
    <x v="56"/>
    <x v="0"/>
    <x v="13"/>
    <x v="0"/>
    <s v="Iron and steel - flaring"/>
    <x v="3"/>
    <n v="1.8974895269765212E-2"/>
    <x v="56"/>
  </r>
  <r>
    <x v="56"/>
    <x v="0"/>
    <x v="14"/>
    <x v="0"/>
    <s v="Charcoal production"/>
    <x v="3"/>
    <n v="1.2974716220109481E-3"/>
    <x v="56"/>
  </r>
  <r>
    <x v="56"/>
    <x v="0"/>
    <x v="14"/>
    <x v="0"/>
    <s v="Solid smokeless fuel production"/>
    <x v="3"/>
    <n v="5.6427716448898485E-3"/>
    <x v="56"/>
  </r>
  <r>
    <x v="56"/>
    <x v="0"/>
    <x v="14"/>
    <x v="0"/>
    <s v="Coke production"/>
    <x v="3"/>
    <n v="6.8029443165651876E-2"/>
    <x v="56"/>
  </r>
  <r>
    <x v="56"/>
    <x v="0"/>
    <x v="14"/>
    <x v="0"/>
    <s v="Iron and steel - flaring"/>
    <x v="3"/>
    <n v="0.13952063646224711"/>
    <x v="56"/>
  </r>
  <r>
    <x v="56"/>
    <x v="0"/>
    <x v="15"/>
    <x v="0"/>
    <s v="Charcoal production"/>
    <x v="3"/>
    <n v="1.2959507186119409E-3"/>
    <x v="56"/>
  </r>
  <r>
    <x v="56"/>
    <x v="0"/>
    <x v="15"/>
    <x v="0"/>
    <s v="Solid smokeless fuel production"/>
    <x v="3"/>
    <n v="5.1405551059430302E-3"/>
    <x v="56"/>
  </r>
  <r>
    <x v="56"/>
    <x v="0"/>
    <x v="15"/>
    <x v="0"/>
    <s v="Coke production"/>
    <x v="3"/>
    <n v="6.1072164964421603E-2"/>
    <x v="56"/>
  </r>
  <r>
    <x v="56"/>
    <x v="0"/>
    <x v="15"/>
    <x v="0"/>
    <s v="Iron and steel - flaring"/>
    <x v="3"/>
    <n v="0.16215461489143329"/>
    <x v="56"/>
  </r>
  <r>
    <x v="56"/>
    <x v="0"/>
    <x v="16"/>
    <x v="0"/>
    <s v="Charcoal production"/>
    <x v="3"/>
    <n v="1.2975509506062181E-3"/>
    <x v="56"/>
  </r>
  <r>
    <x v="56"/>
    <x v="0"/>
    <x v="16"/>
    <x v="0"/>
    <s v="Solid smokeless fuel production"/>
    <x v="3"/>
    <n v="4.5746527884069545E-3"/>
    <x v="56"/>
  </r>
  <r>
    <x v="56"/>
    <x v="0"/>
    <x v="16"/>
    <x v="0"/>
    <s v="Coke production"/>
    <x v="3"/>
    <n v="4.6907005685571677E-2"/>
    <x v="56"/>
  </r>
  <r>
    <x v="56"/>
    <x v="0"/>
    <x v="16"/>
    <x v="0"/>
    <s v="Iron and steel - flaring"/>
    <x v="3"/>
    <n v="3.6736871952087087E-2"/>
    <x v="56"/>
  </r>
  <r>
    <x v="56"/>
    <x v="0"/>
    <x v="0"/>
    <x v="1"/>
    <s v="Charcoal production"/>
    <x v="3"/>
    <n v="0"/>
    <x v="56"/>
  </r>
  <r>
    <x v="56"/>
    <x v="0"/>
    <x v="0"/>
    <x v="1"/>
    <s v="Solid smokeless fuel production"/>
    <x v="3"/>
    <n v="0"/>
    <x v="56"/>
  </r>
  <r>
    <x v="56"/>
    <x v="0"/>
    <x v="0"/>
    <x v="1"/>
    <s v="Coke production"/>
    <x v="3"/>
    <n v="0"/>
    <x v="56"/>
  </r>
  <r>
    <x v="56"/>
    <x v="0"/>
    <x v="0"/>
    <x v="1"/>
    <s v="Iron and steel - flaring"/>
    <x v="3"/>
    <n v="0"/>
    <x v="56"/>
  </r>
  <r>
    <x v="56"/>
    <x v="0"/>
    <x v="1"/>
    <x v="1"/>
    <s v="Charcoal production"/>
    <x v="3"/>
    <n v="2.6311583447698506E-5"/>
    <x v="56"/>
  </r>
  <r>
    <x v="56"/>
    <x v="0"/>
    <x v="1"/>
    <x v="1"/>
    <s v="Solid smokeless fuel production"/>
    <x v="3"/>
    <n v="0"/>
    <x v="56"/>
  </r>
  <r>
    <x v="56"/>
    <x v="0"/>
    <x v="1"/>
    <x v="1"/>
    <s v="Coke production"/>
    <x v="3"/>
    <n v="0"/>
    <x v="56"/>
  </r>
  <r>
    <x v="56"/>
    <x v="0"/>
    <x v="1"/>
    <x v="1"/>
    <s v="Iron and steel - flaring"/>
    <x v="3"/>
    <n v="0"/>
    <x v="56"/>
  </r>
  <r>
    <x v="56"/>
    <x v="0"/>
    <x v="2"/>
    <x v="1"/>
    <s v="Charcoal production"/>
    <x v="3"/>
    <n v="3.3181199301973274E-5"/>
    <x v="56"/>
  </r>
  <r>
    <x v="56"/>
    <x v="0"/>
    <x v="2"/>
    <x v="1"/>
    <s v="Solid smokeless fuel production"/>
    <x v="3"/>
    <n v="0"/>
    <x v="56"/>
  </r>
  <r>
    <x v="56"/>
    <x v="0"/>
    <x v="2"/>
    <x v="1"/>
    <s v="Coke production"/>
    <x v="3"/>
    <n v="0"/>
    <x v="56"/>
  </r>
  <r>
    <x v="56"/>
    <x v="0"/>
    <x v="2"/>
    <x v="1"/>
    <s v="Iron and steel - flaring"/>
    <x v="3"/>
    <n v="0"/>
    <x v="56"/>
  </r>
  <r>
    <x v="56"/>
    <x v="0"/>
    <x v="3"/>
    <x v="1"/>
    <s v="Charcoal production"/>
    <x v="3"/>
    <n v="3.4117608248631894E-5"/>
    <x v="56"/>
  </r>
  <r>
    <x v="56"/>
    <x v="0"/>
    <x v="3"/>
    <x v="1"/>
    <s v="Solid smokeless fuel production"/>
    <x v="3"/>
    <n v="0"/>
    <x v="56"/>
  </r>
  <r>
    <x v="56"/>
    <x v="0"/>
    <x v="3"/>
    <x v="1"/>
    <s v="Coke production"/>
    <x v="3"/>
    <n v="0"/>
    <x v="56"/>
  </r>
  <r>
    <x v="56"/>
    <x v="0"/>
    <x v="3"/>
    <x v="1"/>
    <s v="Iron and steel - flaring"/>
    <x v="3"/>
    <n v="0"/>
    <x v="56"/>
  </r>
  <r>
    <x v="56"/>
    <x v="0"/>
    <x v="4"/>
    <x v="1"/>
    <s v="Charcoal production"/>
    <x v="3"/>
    <n v="3.4749244925194921E-5"/>
    <x v="56"/>
  </r>
  <r>
    <x v="56"/>
    <x v="0"/>
    <x v="4"/>
    <x v="1"/>
    <s v="Solid smokeless fuel production"/>
    <x v="3"/>
    <n v="0"/>
    <x v="56"/>
  </r>
  <r>
    <x v="56"/>
    <x v="0"/>
    <x v="4"/>
    <x v="1"/>
    <s v="Coke production"/>
    <x v="3"/>
    <n v="0"/>
    <x v="56"/>
  </r>
  <r>
    <x v="56"/>
    <x v="0"/>
    <x v="4"/>
    <x v="1"/>
    <s v="Iron and steel - flaring"/>
    <x v="3"/>
    <n v="0"/>
    <x v="56"/>
  </r>
  <r>
    <x v="56"/>
    <x v="0"/>
    <x v="5"/>
    <x v="1"/>
    <s v="Charcoal production"/>
    <x v="3"/>
    <n v="3.4003431012928086E-5"/>
    <x v="56"/>
  </r>
  <r>
    <x v="56"/>
    <x v="0"/>
    <x v="5"/>
    <x v="1"/>
    <s v="Solid smokeless fuel production"/>
    <x v="3"/>
    <n v="0"/>
    <x v="56"/>
  </r>
  <r>
    <x v="56"/>
    <x v="0"/>
    <x v="5"/>
    <x v="1"/>
    <s v="Coke production"/>
    <x v="3"/>
    <n v="0"/>
    <x v="56"/>
  </r>
  <r>
    <x v="56"/>
    <x v="0"/>
    <x v="5"/>
    <x v="1"/>
    <s v="Iron and steel - flaring"/>
    <x v="3"/>
    <n v="0"/>
    <x v="56"/>
  </r>
  <r>
    <x v="56"/>
    <x v="0"/>
    <x v="6"/>
    <x v="1"/>
    <s v="Charcoal production"/>
    <x v="3"/>
    <n v="3.3303155921919923E-5"/>
    <x v="56"/>
  </r>
  <r>
    <x v="56"/>
    <x v="0"/>
    <x v="6"/>
    <x v="1"/>
    <s v="Solid smokeless fuel production"/>
    <x v="3"/>
    <n v="0"/>
    <x v="56"/>
  </r>
  <r>
    <x v="56"/>
    <x v="0"/>
    <x v="6"/>
    <x v="1"/>
    <s v="Coke production"/>
    <x v="3"/>
    <n v="0"/>
    <x v="56"/>
  </r>
  <r>
    <x v="56"/>
    <x v="0"/>
    <x v="6"/>
    <x v="1"/>
    <s v="Iron and steel - flaring"/>
    <x v="3"/>
    <n v="0"/>
    <x v="56"/>
  </r>
  <r>
    <x v="56"/>
    <x v="0"/>
    <x v="7"/>
    <x v="1"/>
    <s v="Charcoal production"/>
    <x v="3"/>
    <n v="3.4973060907720557E-5"/>
    <x v="56"/>
  </r>
  <r>
    <x v="56"/>
    <x v="0"/>
    <x v="7"/>
    <x v="1"/>
    <s v="Solid smokeless fuel production"/>
    <x v="3"/>
    <n v="0"/>
    <x v="56"/>
  </r>
  <r>
    <x v="56"/>
    <x v="0"/>
    <x v="7"/>
    <x v="1"/>
    <s v="Coke production"/>
    <x v="3"/>
    <n v="0"/>
    <x v="56"/>
  </r>
  <r>
    <x v="56"/>
    <x v="0"/>
    <x v="7"/>
    <x v="1"/>
    <s v="Iron and steel - flaring"/>
    <x v="3"/>
    <n v="0"/>
    <x v="56"/>
  </r>
  <r>
    <x v="56"/>
    <x v="0"/>
    <x v="8"/>
    <x v="1"/>
    <s v="Charcoal production"/>
    <x v="3"/>
    <n v="3.4481962454764782E-5"/>
    <x v="56"/>
  </r>
  <r>
    <x v="56"/>
    <x v="0"/>
    <x v="8"/>
    <x v="1"/>
    <s v="Solid smokeless fuel production"/>
    <x v="3"/>
    <n v="0"/>
    <x v="56"/>
  </r>
  <r>
    <x v="56"/>
    <x v="0"/>
    <x v="8"/>
    <x v="1"/>
    <s v="Coke production"/>
    <x v="3"/>
    <n v="0"/>
    <x v="56"/>
  </r>
  <r>
    <x v="56"/>
    <x v="0"/>
    <x v="8"/>
    <x v="1"/>
    <s v="Iron and steel - flaring"/>
    <x v="3"/>
    <n v="0"/>
    <x v="56"/>
  </r>
  <r>
    <x v="56"/>
    <x v="0"/>
    <x v="9"/>
    <x v="1"/>
    <s v="Charcoal production"/>
    <x v="3"/>
    <n v="3.4254205041299878E-5"/>
    <x v="56"/>
  </r>
  <r>
    <x v="56"/>
    <x v="0"/>
    <x v="9"/>
    <x v="1"/>
    <s v="Solid smokeless fuel production"/>
    <x v="3"/>
    <n v="0"/>
    <x v="56"/>
  </r>
  <r>
    <x v="56"/>
    <x v="0"/>
    <x v="9"/>
    <x v="1"/>
    <s v="Coke production"/>
    <x v="3"/>
    <n v="0"/>
    <x v="56"/>
  </r>
  <r>
    <x v="56"/>
    <x v="0"/>
    <x v="9"/>
    <x v="1"/>
    <s v="Iron and steel - flaring"/>
    <x v="3"/>
    <n v="0"/>
    <x v="56"/>
  </r>
  <r>
    <x v="56"/>
    <x v="0"/>
    <x v="10"/>
    <x v="1"/>
    <s v="Charcoal production"/>
    <x v="3"/>
    <n v="3.476036846797131E-5"/>
    <x v="56"/>
  </r>
  <r>
    <x v="56"/>
    <x v="0"/>
    <x v="10"/>
    <x v="1"/>
    <s v="Solid smokeless fuel production"/>
    <x v="3"/>
    <n v="0"/>
    <x v="56"/>
  </r>
  <r>
    <x v="56"/>
    <x v="0"/>
    <x v="10"/>
    <x v="1"/>
    <s v="Coke production"/>
    <x v="3"/>
    <n v="0"/>
    <x v="56"/>
  </r>
  <r>
    <x v="56"/>
    <x v="0"/>
    <x v="10"/>
    <x v="1"/>
    <s v="Iron and steel - flaring"/>
    <x v="3"/>
    <n v="0"/>
    <x v="56"/>
  </r>
  <r>
    <x v="56"/>
    <x v="0"/>
    <x v="11"/>
    <x v="1"/>
    <s v="Charcoal production"/>
    <x v="3"/>
    <n v="3.5692251234732118E-5"/>
    <x v="56"/>
  </r>
  <r>
    <x v="56"/>
    <x v="0"/>
    <x v="11"/>
    <x v="1"/>
    <s v="Solid smokeless fuel production"/>
    <x v="3"/>
    <n v="0"/>
    <x v="56"/>
  </r>
  <r>
    <x v="56"/>
    <x v="0"/>
    <x v="11"/>
    <x v="1"/>
    <s v="Coke production"/>
    <x v="3"/>
    <n v="0"/>
    <x v="56"/>
  </r>
  <r>
    <x v="56"/>
    <x v="0"/>
    <x v="11"/>
    <x v="1"/>
    <s v="Iron and steel - flaring"/>
    <x v="3"/>
    <n v="0"/>
    <x v="56"/>
  </r>
  <r>
    <x v="56"/>
    <x v="0"/>
    <x v="12"/>
    <x v="1"/>
    <s v="Charcoal production"/>
    <x v="3"/>
    <n v="3.4412177985948484E-5"/>
    <x v="56"/>
  </r>
  <r>
    <x v="56"/>
    <x v="0"/>
    <x v="12"/>
    <x v="1"/>
    <s v="Solid smokeless fuel production"/>
    <x v="3"/>
    <n v="0"/>
    <x v="56"/>
  </r>
  <r>
    <x v="56"/>
    <x v="0"/>
    <x v="12"/>
    <x v="1"/>
    <s v="Coke production"/>
    <x v="3"/>
    <n v="0"/>
    <x v="56"/>
  </r>
  <r>
    <x v="56"/>
    <x v="0"/>
    <x v="12"/>
    <x v="1"/>
    <s v="Iron and steel - flaring"/>
    <x v="3"/>
    <n v="0"/>
    <x v="56"/>
  </r>
  <r>
    <x v="56"/>
    <x v="0"/>
    <x v="13"/>
    <x v="1"/>
    <s v="Charcoal production"/>
    <x v="3"/>
    <n v="3.3914032471888325E-5"/>
    <x v="56"/>
  </r>
  <r>
    <x v="56"/>
    <x v="0"/>
    <x v="13"/>
    <x v="1"/>
    <s v="Solid smokeless fuel production"/>
    <x v="3"/>
    <n v="0"/>
    <x v="56"/>
  </r>
  <r>
    <x v="56"/>
    <x v="0"/>
    <x v="13"/>
    <x v="1"/>
    <s v="Coke production"/>
    <x v="3"/>
    <n v="0"/>
    <x v="56"/>
  </r>
  <r>
    <x v="56"/>
    <x v="0"/>
    <x v="13"/>
    <x v="1"/>
    <s v="Iron and steel - flaring"/>
    <x v="3"/>
    <n v="0"/>
    <x v="56"/>
  </r>
  <r>
    <x v="56"/>
    <x v="0"/>
    <x v="14"/>
    <x v="1"/>
    <s v="Charcoal production"/>
    <x v="3"/>
    <n v="3.3356381446269093E-5"/>
    <x v="56"/>
  </r>
  <r>
    <x v="56"/>
    <x v="0"/>
    <x v="14"/>
    <x v="1"/>
    <s v="Solid smokeless fuel production"/>
    <x v="3"/>
    <n v="0"/>
    <x v="56"/>
  </r>
  <r>
    <x v="56"/>
    <x v="0"/>
    <x v="14"/>
    <x v="1"/>
    <s v="Coke production"/>
    <x v="3"/>
    <n v="0"/>
    <x v="56"/>
  </r>
  <r>
    <x v="56"/>
    <x v="0"/>
    <x v="14"/>
    <x v="1"/>
    <s v="Iron and steel - flaring"/>
    <x v="3"/>
    <n v="0"/>
    <x v="56"/>
  </r>
  <r>
    <x v="56"/>
    <x v="0"/>
    <x v="15"/>
    <x v="1"/>
    <s v="Charcoal production"/>
    <x v="3"/>
    <n v="3.2682205667479578E-5"/>
    <x v="56"/>
  </r>
  <r>
    <x v="56"/>
    <x v="0"/>
    <x v="15"/>
    <x v="1"/>
    <s v="Solid smokeless fuel production"/>
    <x v="3"/>
    <n v="0"/>
    <x v="56"/>
  </r>
  <r>
    <x v="56"/>
    <x v="0"/>
    <x v="15"/>
    <x v="1"/>
    <s v="Coke production"/>
    <x v="3"/>
    <n v="0"/>
    <x v="56"/>
  </r>
  <r>
    <x v="56"/>
    <x v="0"/>
    <x v="15"/>
    <x v="1"/>
    <s v="Iron and steel - flaring"/>
    <x v="3"/>
    <n v="0"/>
    <x v="56"/>
  </r>
  <r>
    <x v="56"/>
    <x v="0"/>
    <x v="16"/>
    <x v="1"/>
    <s v="Charcoal production"/>
    <x v="3"/>
    <n v="3.2518605227154793E-5"/>
    <x v="56"/>
  </r>
  <r>
    <x v="56"/>
    <x v="0"/>
    <x v="16"/>
    <x v="1"/>
    <s v="Solid smokeless fuel production"/>
    <x v="3"/>
    <n v="0"/>
    <x v="56"/>
  </r>
  <r>
    <x v="56"/>
    <x v="0"/>
    <x v="16"/>
    <x v="1"/>
    <s v="Coke production"/>
    <x v="3"/>
    <n v="0"/>
    <x v="56"/>
  </r>
  <r>
    <x v="56"/>
    <x v="0"/>
    <x v="16"/>
    <x v="1"/>
    <s v="Iron and steel - flaring"/>
    <x v="3"/>
    <n v="0"/>
    <x v="56"/>
  </r>
  <r>
    <x v="56"/>
    <x v="0"/>
    <x v="0"/>
    <x v="2"/>
    <s v="Charcoal production"/>
    <x v="3"/>
    <n v="0"/>
    <x v="56"/>
  </r>
  <r>
    <x v="56"/>
    <x v="0"/>
    <x v="0"/>
    <x v="2"/>
    <s v="Solid smokeless fuel production"/>
    <x v="3"/>
    <n v="0"/>
    <x v="56"/>
  </r>
  <r>
    <x v="56"/>
    <x v="0"/>
    <x v="0"/>
    <x v="2"/>
    <s v="Coke production"/>
    <x v="3"/>
    <n v="2.1806861448579948E-2"/>
    <x v="56"/>
  </r>
  <r>
    <x v="56"/>
    <x v="0"/>
    <x v="0"/>
    <x v="2"/>
    <s v="Iron and steel - flaring"/>
    <x v="3"/>
    <n v="2.8470610886230562E-2"/>
    <x v="56"/>
  </r>
  <r>
    <x v="56"/>
    <x v="0"/>
    <x v="1"/>
    <x v="2"/>
    <s v="Charcoal production"/>
    <x v="3"/>
    <n v="1.0158889169365367E-4"/>
    <x v="56"/>
  </r>
  <r>
    <x v="56"/>
    <x v="0"/>
    <x v="1"/>
    <x v="2"/>
    <s v="Solid smokeless fuel production"/>
    <x v="3"/>
    <n v="0"/>
    <x v="56"/>
  </r>
  <r>
    <x v="56"/>
    <x v="0"/>
    <x v="1"/>
    <x v="2"/>
    <s v="Coke production"/>
    <x v="3"/>
    <n v="0"/>
    <x v="56"/>
  </r>
  <r>
    <x v="56"/>
    <x v="0"/>
    <x v="1"/>
    <x v="2"/>
    <s v="Iron and steel - flaring"/>
    <x v="3"/>
    <n v="0"/>
    <x v="56"/>
  </r>
  <r>
    <x v="56"/>
    <x v="0"/>
    <x v="2"/>
    <x v="2"/>
    <s v="Charcoal production"/>
    <x v="3"/>
    <n v="1.2322089477822312E-4"/>
    <x v="56"/>
  </r>
  <r>
    <x v="56"/>
    <x v="0"/>
    <x v="2"/>
    <x v="2"/>
    <s v="Solid smokeless fuel production"/>
    <x v="3"/>
    <n v="0"/>
    <x v="56"/>
  </r>
  <r>
    <x v="56"/>
    <x v="0"/>
    <x v="2"/>
    <x v="2"/>
    <s v="Coke production"/>
    <x v="3"/>
    <n v="0"/>
    <x v="56"/>
  </r>
  <r>
    <x v="56"/>
    <x v="0"/>
    <x v="2"/>
    <x v="2"/>
    <s v="Iron and steel - flaring"/>
    <x v="3"/>
    <n v="0"/>
    <x v="56"/>
  </r>
  <r>
    <x v="56"/>
    <x v="0"/>
    <x v="3"/>
    <x v="2"/>
    <s v="Charcoal production"/>
    <x v="3"/>
    <n v="1.1885082160097649E-4"/>
    <x v="56"/>
  </r>
  <r>
    <x v="56"/>
    <x v="0"/>
    <x v="3"/>
    <x v="2"/>
    <s v="Solid smokeless fuel production"/>
    <x v="3"/>
    <n v="0"/>
    <x v="56"/>
  </r>
  <r>
    <x v="56"/>
    <x v="0"/>
    <x v="3"/>
    <x v="2"/>
    <s v="Coke production"/>
    <x v="3"/>
    <n v="0"/>
    <x v="56"/>
  </r>
  <r>
    <x v="56"/>
    <x v="0"/>
    <x v="3"/>
    <x v="2"/>
    <s v="Iron and steel - flaring"/>
    <x v="3"/>
    <n v="0"/>
    <x v="56"/>
  </r>
  <r>
    <x v="56"/>
    <x v="0"/>
    <x v="4"/>
    <x v="2"/>
    <s v="Charcoal production"/>
    <x v="3"/>
    <n v="1.1856430427758658E-4"/>
    <x v="56"/>
  </r>
  <r>
    <x v="56"/>
    <x v="0"/>
    <x v="4"/>
    <x v="2"/>
    <s v="Solid smokeless fuel production"/>
    <x v="3"/>
    <n v="0"/>
    <x v="56"/>
  </r>
  <r>
    <x v="56"/>
    <x v="0"/>
    <x v="4"/>
    <x v="2"/>
    <s v="Coke production"/>
    <x v="3"/>
    <n v="0"/>
    <x v="56"/>
  </r>
  <r>
    <x v="56"/>
    <x v="0"/>
    <x v="4"/>
    <x v="2"/>
    <s v="Iron and steel - flaring"/>
    <x v="3"/>
    <n v="0"/>
    <x v="56"/>
  </r>
  <r>
    <x v="56"/>
    <x v="0"/>
    <x v="5"/>
    <x v="2"/>
    <s v="Charcoal production"/>
    <x v="3"/>
    <n v="1.2096658380432764E-4"/>
    <x v="56"/>
  </r>
  <r>
    <x v="56"/>
    <x v="0"/>
    <x v="5"/>
    <x v="2"/>
    <s v="Solid smokeless fuel production"/>
    <x v="3"/>
    <n v="0"/>
    <x v="56"/>
  </r>
  <r>
    <x v="56"/>
    <x v="0"/>
    <x v="5"/>
    <x v="2"/>
    <s v="Coke production"/>
    <x v="3"/>
    <n v="0"/>
    <x v="56"/>
  </r>
  <r>
    <x v="56"/>
    <x v="0"/>
    <x v="5"/>
    <x v="2"/>
    <s v="Iron and steel - flaring"/>
    <x v="3"/>
    <n v="0"/>
    <x v="56"/>
  </r>
  <r>
    <x v="56"/>
    <x v="0"/>
    <x v="6"/>
    <x v="2"/>
    <s v="Charcoal production"/>
    <x v="3"/>
    <n v="1.2046028493829516E-4"/>
    <x v="56"/>
  </r>
  <r>
    <x v="56"/>
    <x v="0"/>
    <x v="6"/>
    <x v="2"/>
    <s v="Solid smokeless fuel production"/>
    <x v="3"/>
    <n v="0"/>
    <x v="56"/>
  </r>
  <r>
    <x v="56"/>
    <x v="0"/>
    <x v="6"/>
    <x v="2"/>
    <s v="Coke production"/>
    <x v="3"/>
    <n v="0"/>
    <x v="56"/>
  </r>
  <r>
    <x v="56"/>
    <x v="0"/>
    <x v="6"/>
    <x v="2"/>
    <s v="Iron and steel - flaring"/>
    <x v="3"/>
    <n v="0"/>
    <x v="56"/>
  </r>
  <r>
    <x v="56"/>
    <x v="0"/>
    <x v="7"/>
    <x v="2"/>
    <s v="Charcoal production"/>
    <x v="3"/>
    <n v="1.1961852454367716E-4"/>
    <x v="56"/>
  </r>
  <r>
    <x v="56"/>
    <x v="0"/>
    <x v="7"/>
    <x v="2"/>
    <s v="Solid smokeless fuel production"/>
    <x v="3"/>
    <n v="0"/>
    <x v="56"/>
  </r>
  <r>
    <x v="56"/>
    <x v="0"/>
    <x v="7"/>
    <x v="2"/>
    <s v="Coke production"/>
    <x v="3"/>
    <n v="0"/>
    <x v="56"/>
  </r>
  <r>
    <x v="56"/>
    <x v="0"/>
    <x v="7"/>
    <x v="2"/>
    <s v="Iron and steel - flaring"/>
    <x v="3"/>
    <n v="0"/>
    <x v="56"/>
  </r>
  <r>
    <x v="56"/>
    <x v="0"/>
    <x v="8"/>
    <x v="2"/>
    <s v="Charcoal production"/>
    <x v="3"/>
    <n v="1.2115123642943307E-4"/>
    <x v="56"/>
  </r>
  <r>
    <x v="56"/>
    <x v="0"/>
    <x v="8"/>
    <x v="2"/>
    <s v="Solid smokeless fuel production"/>
    <x v="3"/>
    <n v="0"/>
    <x v="56"/>
  </r>
  <r>
    <x v="56"/>
    <x v="0"/>
    <x v="8"/>
    <x v="2"/>
    <s v="Coke production"/>
    <x v="3"/>
    <n v="0"/>
    <x v="56"/>
  </r>
  <r>
    <x v="56"/>
    <x v="0"/>
    <x v="8"/>
    <x v="2"/>
    <s v="Iron and steel - flaring"/>
    <x v="3"/>
    <n v="0"/>
    <x v="56"/>
  </r>
  <r>
    <x v="56"/>
    <x v="0"/>
    <x v="9"/>
    <x v="2"/>
    <s v="Charcoal production"/>
    <x v="3"/>
    <n v="1.2151491715380832E-4"/>
    <x v="56"/>
  </r>
  <r>
    <x v="56"/>
    <x v="0"/>
    <x v="9"/>
    <x v="2"/>
    <s v="Solid smokeless fuel production"/>
    <x v="3"/>
    <n v="0"/>
    <x v="56"/>
  </r>
  <r>
    <x v="56"/>
    <x v="0"/>
    <x v="9"/>
    <x v="2"/>
    <s v="Coke production"/>
    <x v="3"/>
    <n v="0"/>
    <x v="56"/>
  </r>
  <r>
    <x v="56"/>
    <x v="0"/>
    <x v="9"/>
    <x v="2"/>
    <s v="Iron and steel - flaring"/>
    <x v="3"/>
    <n v="0"/>
    <x v="56"/>
  </r>
  <r>
    <x v="56"/>
    <x v="0"/>
    <x v="10"/>
    <x v="2"/>
    <s v="Charcoal production"/>
    <x v="3"/>
    <n v="1.2330857070085328E-4"/>
    <x v="56"/>
  </r>
  <r>
    <x v="56"/>
    <x v="0"/>
    <x v="10"/>
    <x v="2"/>
    <s v="Solid smokeless fuel production"/>
    <x v="3"/>
    <n v="0"/>
    <x v="56"/>
  </r>
  <r>
    <x v="56"/>
    <x v="0"/>
    <x v="10"/>
    <x v="2"/>
    <s v="Coke production"/>
    <x v="3"/>
    <n v="0"/>
    <x v="56"/>
  </r>
  <r>
    <x v="56"/>
    <x v="0"/>
    <x v="10"/>
    <x v="2"/>
    <s v="Iron and steel - flaring"/>
    <x v="3"/>
    <n v="0"/>
    <x v="56"/>
  </r>
  <r>
    <x v="56"/>
    <x v="0"/>
    <x v="11"/>
    <x v="2"/>
    <s v="Charcoal production"/>
    <x v="3"/>
    <n v="1.1985154369557486E-4"/>
    <x v="56"/>
  </r>
  <r>
    <x v="56"/>
    <x v="0"/>
    <x v="11"/>
    <x v="2"/>
    <s v="Solid smokeless fuel production"/>
    <x v="3"/>
    <n v="0"/>
    <x v="56"/>
  </r>
  <r>
    <x v="56"/>
    <x v="0"/>
    <x v="11"/>
    <x v="2"/>
    <s v="Coke production"/>
    <x v="3"/>
    <n v="0"/>
    <x v="56"/>
  </r>
  <r>
    <x v="56"/>
    <x v="0"/>
    <x v="11"/>
    <x v="2"/>
    <s v="Iron and steel - flaring"/>
    <x v="3"/>
    <n v="0"/>
    <x v="56"/>
  </r>
  <r>
    <x v="56"/>
    <x v="0"/>
    <x v="12"/>
    <x v="2"/>
    <s v="Charcoal production"/>
    <x v="3"/>
    <n v="1.2165925058548011E-4"/>
    <x v="56"/>
  </r>
  <r>
    <x v="56"/>
    <x v="0"/>
    <x v="12"/>
    <x v="2"/>
    <s v="Solid smokeless fuel production"/>
    <x v="3"/>
    <n v="0"/>
    <x v="56"/>
  </r>
  <r>
    <x v="56"/>
    <x v="0"/>
    <x v="12"/>
    <x v="2"/>
    <s v="Coke production"/>
    <x v="3"/>
    <n v="0"/>
    <x v="56"/>
  </r>
  <r>
    <x v="56"/>
    <x v="0"/>
    <x v="12"/>
    <x v="2"/>
    <s v="Iron and steel - flaring"/>
    <x v="3"/>
    <n v="0"/>
    <x v="56"/>
  </r>
  <r>
    <x v="56"/>
    <x v="0"/>
    <x v="13"/>
    <x v="2"/>
    <s v="Charcoal production"/>
    <x v="3"/>
    <n v="1.2237997895399446E-4"/>
    <x v="56"/>
  </r>
  <r>
    <x v="56"/>
    <x v="0"/>
    <x v="13"/>
    <x v="2"/>
    <s v="Solid smokeless fuel production"/>
    <x v="3"/>
    <n v="0"/>
    <x v="56"/>
  </r>
  <r>
    <x v="56"/>
    <x v="0"/>
    <x v="13"/>
    <x v="2"/>
    <s v="Coke production"/>
    <x v="3"/>
    <n v="0"/>
    <x v="56"/>
  </r>
  <r>
    <x v="56"/>
    <x v="0"/>
    <x v="13"/>
    <x v="2"/>
    <s v="Iron and steel - flaring"/>
    <x v="3"/>
    <n v="0"/>
    <x v="56"/>
  </r>
  <r>
    <x v="56"/>
    <x v="0"/>
    <x v="14"/>
    <x v="2"/>
    <s v="Charcoal production"/>
    <x v="3"/>
    <n v="1.1786228752520889E-4"/>
    <x v="56"/>
  </r>
  <r>
    <x v="56"/>
    <x v="0"/>
    <x v="14"/>
    <x v="2"/>
    <s v="Solid smokeless fuel production"/>
    <x v="3"/>
    <n v="0"/>
    <x v="56"/>
  </r>
  <r>
    <x v="56"/>
    <x v="0"/>
    <x v="14"/>
    <x v="2"/>
    <s v="Coke production"/>
    <x v="3"/>
    <n v="0"/>
    <x v="56"/>
  </r>
  <r>
    <x v="56"/>
    <x v="0"/>
    <x v="14"/>
    <x v="2"/>
    <s v="Iron and steel - flaring"/>
    <x v="3"/>
    <n v="0"/>
    <x v="56"/>
  </r>
  <r>
    <x v="56"/>
    <x v="0"/>
    <x v="15"/>
    <x v="2"/>
    <s v="Charcoal production"/>
    <x v="3"/>
    <n v="1.191326727596183E-4"/>
    <x v="56"/>
  </r>
  <r>
    <x v="56"/>
    <x v="0"/>
    <x v="15"/>
    <x v="2"/>
    <s v="Solid smokeless fuel production"/>
    <x v="3"/>
    <n v="0"/>
    <x v="56"/>
  </r>
  <r>
    <x v="56"/>
    <x v="0"/>
    <x v="15"/>
    <x v="2"/>
    <s v="Coke production"/>
    <x v="3"/>
    <n v="0"/>
    <x v="56"/>
  </r>
  <r>
    <x v="56"/>
    <x v="0"/>
    <x v="15"/>
    <x v="2"/>
    <s v="Iron and steel - flaring"/>
    <x v="3"/>
    <n v="0"/>
    <x v="56"/>
  </r>
  <r>
    <x v="56"/>
    <x v="0"/>
    <x v="16"/>
    <x v="2"/>
    <s v="Charcoal production"/>
    <x v="3"/>
    <n v="1.1758223451431809E-4"/>
    <x v="56"/>
  </r>
  <r>
    <x v="56"/>
    <x v="0"/>
    <x v="16"/>
    <x v="2"/>
    <s v="Solid smokeless fuel production"/>
    <x v="3"/>
    <n v="0"/>
    <x v="56"/>
  </r>
  <r>
    <x v="56"/>
    <x v="0"/>
    <x v="16"/>
    <x v="2"/>
    <s v="Coke production"/>
    <x v="3"/>
    <n v="0"/>
    <x v="56"/>
  </r>
  <r>
    <x v="56"/>
    <x v="0"/>
    <x v="16"/>
    <x v="2"/>
    <s v="Iron and steel - flaring"/>
    <x v="3"/>
    <n v="0"/>
    <x v="56"/>
  </r>
  <r>
    <x v="56"/>
    <x v="0"/>
    <x v="0"/>
    <x v="3"/>
    <s v="Charcoal production"/>
    <x v="3"/>
    <n v="0"/>
    <x v="56"/>
  </r>
  <r>
    <x v="56"/>
    <x v="0"/>
    <x v="0"/>
    <x v="3"/>
    <s v="Solid smokeless fuel production"/>
    <x v="3"/>
    <n v="0"/>
    <x v="56"/>
  </r>
  <r>
    <x v="56"/>
    <x v="0"/>
    <x v="0"/>
    <x v="3"/>
    <s v="Coke production"/>
    <x v="3"/>
    <n v="0"/>
    <x v="56"/>
  </r>
  <r>
    <x v="56"/>
    <x v="0"/>
    <x v="0"/>
    <x v="3"/>
    <s v="Iron and steel - flaring"/>
    <x v="3"/>
    <n v="0"/>
    <x v="56"/>
  </r>
  <r>
    <x v="56"/>
    <x v="0"/>
    <x v="1"/>
    <x v="3"/>
    <s v="Charcoal production"/>
    <x v="3"/>
    <n v="0"/>
    <x v="56"/>
  </r>
  <r>
    <x v="56"/>
    <x v="0"/>
    <x v="1"/>
    <x v="3"/>
    <s v="Solid smokeless fuel production"/>
    <x v="3"/>
    <n v="0"/>
    <x v="56"/>
  </r>
  <r>
    <x v="56"/>
    <x v="0"/>
    <x v="1"/>
    <x v="3"/>
    <s v="Coke production"/>
    <x v="3"/>
    <n v="0"/>
    <x v="56"/>
  </r>
  <r>
    <x v="56"/>
    <x v="0"/>
    <x v="1"/>
    <x v="3"/>
    <s v="Iron and steel - flaring"/>
    <x v="3"/>
    <n v="0"/>
    <x v="56"/>
  </r>
  <r>
    <x v="56"/>
    <x v="0"/>
    <x v="2"/>
    <x v="3"/>
    <s v="Charcoal production"/>
    <x v="3"/>
    <n v="0"/>
    <x v="56"/>
  </r>
  <r>
    <x v="56"/>
    <x v="0"/>
    <x v="2"/>
    <x v="3"/>
    <s v="Solid smokeless fuel production"/>
    <x v="3"/>
    <n v="0"/>
    <x v="56"/>
  </r>
  <r>
    <x v="56"/>
    <x v="0"/>
    <x v="2"/>
    <x v="3"/>
    <s v="Coke production"/>
    <x v="3"/>
    <n v="0"/>
    <x v="56"/>
  </r>
  <r>
    <x v="56"/>
    <x v="0"/>
    <x v="2"/>
    <x v="3"/>
    <s v="Iron and steel - flaring"/>
    <x v="3"/>
    <n v="0"/>
    <x v="56"/>
  </r>
  <r>
    <x v="56"/>
    <x v="0"/>
    <x v="3"/>
    <x v="3"/>
    <s v="Charcoal production"/>
    <x v="3"/>
    <n v="0"/>
    <x v="56"/>
  </r>
  <r>
    <x v="56"/>
    <x v="0"/>
    <x v="3"/>
    <x v="3"/>
    <s v="Solid smokeless fuel production"/>
    <x v="3"/>
    <n v="0"/>
    <x v="56"/>
  </r>
  <r>
    <x v="56"/>
    <x v="0"/>
    <x v="3"/>
    <x v="3"/>
    <s v="Coke production"/>
    <x v="3"/>
    <n v="0"/>
    <x v="56"/>
  </r>
  <r>
    <x v="56"/>
    <x v="0"/>
    <x v="3"/>
    <x v="3"/>
    <s v="Iron and steel - flaring"/>
    <x v="3"/>
    <n v="0"/>
    <x v="56"/>
  </r>
  <r>
    <x v="56"/>
    <x v="0"/>
    <x v="4"/>
    <x v="3"/>
    <s v="Charcoal production"/>
    <x v="3"/>
    <n v="0"/>
    <x v="56"/>
  </r>
  <r>
    <x v="56"/>
    <x v="0"/>
    <x v="4"/>
    <x v="3"/>
    <s v="Solid smokeless fuel production"/>
    <x v="3"/>
    <n v="0"/>
    <x v="56"/>
  </r>
  <r>
    <x v="56"/>
    <x v="0"/>
    <x v="4"/>
    <x v="3"/>
    <s v="Coke production"/>
    <x v="3"/>
    <n v="0"/>
    <x v="56"/>
  </r>
  <r>
    <x v="56"/>
    <x v="0"/>
    <x v="4"/>
    <x v="3"/>
    <s v="Iron and steel - flaring"/>
    <x v="3"/>
    <n v="0"/>
    <x v="56"/>
  </r>
  <r>
    <x v="56"/>
    <x v="0"/>
    <x v="5"/>
    <x v="3"/>
    <s v="Charcoal production"/>
    <x v="3"/>
    <n v="0"/>
    <x v="56"/>
  </r>
  <r>
    <x v="56"/>
    <x v="0"/>
    <x v="5"/>
    <x v="3"/>
    <s v="Solid smokeless fuel production"/>
    <x v="3"/>
    <n v="0"/>
    <x v="56"/>
  </r>
  <r>
    <x v="56"/>
    <x v="0"/>
    <x v="5"/>
    <x v="3"/>
    <s v="Coke production"/>
    <x v="3"/>
    <n v="0"/>
    <x v="56"/>
  </r>
  <r>
    <x v="56"/>
    <x v="0"/>
    <x v="5"/>
    <x v="3"/>
    <s v="Iron and steel - flaring"/>
    <x v="3"/>
    <n v="0"/>
    <x v="56"/>
  </r>
  <r>
    <x v="56"/>
    <x v="0"/>
    <x v="6"/>
    <x v="3"/>
    <s v="Charcoal production"/>
    <x v="3"/>
    <n v="0"/>
    <x v="56"/>
  </r>
  <r>
    <x v="56"/>
    <x v="0"/>
    <x v="6"/>
    <x v="3"/>
    <s v="Solid smokeless fuel production"/>
    <x v="3"/>
    <n v="0"/>
    <x v="56"/>
  </r>
  <r>
    <x v="56"/>
    <x v="0"/>
    <x v="6"/>
    <x v="3"/>
    <s v="Coke production"/>
    <x v="3"/>
    <n v="0"/>
    <x v="56"/>
  </r>
  <r>
    <x v="56"/>
    <x v="0"/>
    <x v="6"/>
    <x v="3"/>
    <s v="Iron and steel - flaring"/>
    <x v="3"/>
    <n v="0"/>
    <x v="56"/>
  </r>
  <r>
    <x v="56"/>
    <x v="0"/>
    <x v="7"/>
    <x v="3"/>
    <s v="Charcoal production"/>
    <x v="3"/>
    <n v="0"/>
    <x v="56"/>
  </r>
  <r>
    <x v="56"/>
    <x v="0"/>
    <x v="7"/>
    <x v="3"/>
    <s v="Solid smokeless fuel production"/>
    <x v="3"/>
    <n v="0"/>
    <x v="56"/>
  </r>
  <r>
    <x v="56"/>
    <x v="0"/>
    <x v="7"/>
    <x v="3"/>
    <s v="Coke production"/>
    <x v="3"/>
    <n v="0"/>
    <x v="56"/>
  </r>
  <r>
    <x v="56"/>
    <x v="0"/>
    <x v="7"/>
    <x v="3"/>
    <s v="Iron and steel - flaring"/>
    <x v="3"/>
    <n v="0"/>
    <x v="56"/>
  </r>
  <r>
    <x v="56"/>
    <x v="0"/>
    <x v="8"/>
    <x v="3"/>
    <s v="Charcoal production"/>
    <x v="3"/>
    <n v="0"/>
    <x v="56"/>
  </r>
  <r>
    <x v="56"/>
    <x v="0"/>
    <x v="8"/>
    <x v="3"/>
    <s v="Solid smokeless fuel production"/>
    <x v="3"/>
    <n v="0"/>
    <x v="56"/>
  </r>
  <r>
    <x v="56"/>
    <x v="0"/>
    <x v="8"/>
    <x v="3"/>
    <s v="Coke production"/>
    <x v="3"/>
    <n v="0"/>
    <x v="56"/>
  </r>
  <r>
    <x v="56"/>
    <x v="0"/>
    <x v="8"/>
    <x v="3"/>
    <s v="Iron and steel - flaring"/>
    <x v="3"/>
    <n v="0"/>
    <x v="56"/>
  </r>
  <r>
    <x v="56"/>
    <x v="0"/>
    <x v="9"/>
    <x v="3"/>
    <s v="Charcoal production"/>
    <x v="3"/>
    <n v="0"/>
    <x v="56"/>
  </r>
  <r>
    <x v="56"/>
    <x v="0"/>
    <x v="9"/>
    <x v="3"/>
    <s v="Solid smokeless fuel production"/>
    <x v="3"/>
    <n v="0"/>
    <x v="56"/>
  </r>
  <r>
    <x v="56"/>
    <x v="0"/>
    <x v="9"/>
    <x v="3"/>
    <s v="Coke production"/>
    <x v="3"/>
    <n v="0"/>
    <x v="56"/>
  </r>
  <r>
    <x v="56"/>
    <x v="0"/>
    <x v="9"/>
    <x v="3"/>
    <s v="Iron and steel - flaring"/>
    <x v="3"/>
    <n v="0"/>
    <x v="56"/>
  </r>
  <r>
    <x v="56"/>
    <x v="0"/>
    <x v="10"/>
    <x v="3"/>
    <s v="Charcoal production"/>
    <x v="3"/>
    <n v="0"/>
    <x v="56"/>
  </r>
  <r>
    <x v="56"/>
    <x v="0"/>
    <x v="10"/>
    <x v="3"/>
    <s v="Solid smokeless fuel production"/>
    <x v="3"/>
    <n v="0"/>
    <x v="56"/>
  </r>
  <r>
    <x v="56"/>
    <x v="0"/>
    <x v="10"/>
    <x v="3"/>
    <s v="Coke production"/>
    <x v="3"/>
    <n v="0"/>
    <x v="56"/>
  </r>
  <r>
    <x v="56"/>
    <x v="0"/>
    <x v="10"/>
    <x v="3"/>
    <s v="Iron and steel - flaring"/>
    <x v="3"/>
    <n v="0"/>
    <x v="56"/>
  </r>
  <r>
    <x v="56"/>
    <x v="0"/>
    <x v="11"/>
    <x v="3"/>
    <s v="Charcoal production"/>
    <x v="3"/>
    <n v="0"/>
    <x v="56"/>
  </r>
  <r>
    <x v="56"/>
    <x v="0"/>
    <x v="11"/>
    <x v="3"/>
    <s v="Solid smokeless fuel production"/>
    <x v="3"/>
    <n v="0"/>
    <x v="56"/>
  </r>
  <r>
    <x v="56"/>
    <x v="0"/>
    <x v="11"/>
    <x v="3"/>
    <s v="Coke production"/>
    <x v="3"/>
    <n v="0"/>
    <x v="56"/>
  </r>
  <r>
    <x v="56"/>
    <x v="0"/>
    <x v="11"/>
    <x v="3"/>
    <s v="Iron and steel - flaring"/>
    <x v="3"/>
    <n v="0"/>
    <x v="56"/>
  </r>
  <r>
    <x v="56"/>
    <x v="0"/>
    <x v="12"/>
    <x v="3"/>
    <s v="Charcoal production"/>
    <x v="3"/>
    <n v="0"/>
    <x v="56"/>
  </r>
  <r>
    <x v="56"/>
    <x v="0"/>
    <x v="12"/>
    <x v="3"/>
    <s v="Solid smokeless fuel production"/>
    <x v="3"/>
    <n v="0"/>
    <x v="56"/>
  </r>
  <r>
    <x v="56"/>
    <x v="0"/>
    <x v="12"/>
    <x v="3"/>
    <s v="Coke production"/>
    <x v="3"/>
    <n v="0"/>
    <x v="56"/>
  </r>
  <r>
    <x v="56"/>
    <x v="0"/>
    <x v="12"/>
    <x v="3"/>
    <s v="Iron and steel - flaring"/>
    <x v="3"/>
    <n v="0"/>
    <x v="56"/>
  </r>
  <r>
    <x v="56"/>
    <x v="0"/>
    <x v="13"/>
    <x v="3"/>
    <s v="Charcoal production"/>
    <x v="3"/>
    <n v="0"/>
    <x v="56"/>
  </r>
  <r>
    <x v="56"/>
    <x v="0"/>
    <x v="13"/>
    <x v="3"/>
    <s v="Solid smokeless fuel production"/>
    <x v="3"/>
    <n v="0"/>
    <x v="56"/>
  </r>
  <r>
    <x v="56"/>
    <x v="0"/>
    <x v="13"/>
    <x v="3"/>
    <s v="Coke production"/>
    <x v="3"/>
    <n v="0"/>
    <x v="56"/>
  </r>
  <r>
    <x v="56"/>
    <x v="0"/>
    <x v="13"/>
    <x v="3"/>
    <s v="Iron and steel - flaring"/>
    <x v="3"/>
    <n v="0"/>
    <x v="56"/>
  </r>
  <r>
    <x v="56"/>
    <x v="0"/>
    <x v="14"/>
    <x v="3"/>
    <s v="Charcoal production"/>
    <x v="3"/>
    <n v="0"/>
    <x v="56"/>
  </r>
  <r>
    <x v="56"/>
    <x v="0"/>
    <x v="14"/>
    <x v="3"/>
    <s v="Solid smokeless fuel production"/>
    <x v="3"/>
    <n v="0"/>
    <x v="56"/>
  </r>
  <r>
    <x v="56"/>
    <x v="0"/>
    <x v="14"/>
    <x v="3"/>
    <s v="Coke production"/>
    <x v="3"/>
    <n v="0"/>
    <x v="56"/>
  </r>
  <r>
    <x v="56"/>
    <x v="0"/>
    <x v="14"/>
    <x v="3"/>
    <s v="Iron and steel - flaring"/>
    <x v="3"/>
    <n v="0"/>
    <x v="56"/>
  </r>
  <r>
    <x v="56"/>
    <x v="0"/>
    <x v="15"/>
    <x v="3"/>
    <s v="Charcoal production"/>
    <x v="3"/>
    <n v="0"/>
    <x v="56"/>
  </r>
  <r>
    <x v="56"/>
    <x v="0"/>
    <x v="15"/>
    <x v="3"/>
    <s v="Solid smokeless fuel production"/>
    <x v="3"/>
    <n v="0"/>
    <x v="56"/>
  </r>
  <r>
    <x v="56"/>
    <x v="0"/>
    <x v="15"/>
    <x v="3"/>
    <s v="Coke production"/>
    <x v="3"/>
    <n v="0"/>
    <x v="56"/>
  </r>
  <r>
    <x v="56"/>
    <x v="0"/>
    <x v="15"/>
    <x v="3"/>
    <s v="Iron and steel - flaring"/>
    <x v="3"/>
    <n v="0"/>
    <x v="56"/>
  </r>
  <r>
    <x v="56"/>
    <x v="0"/>
    <x v="16"/>
    <x v="3"/>
    <s v="Charcoal production"/>
    <x v="3"/>
    <n v="0"/>
    <x v="56"/>
  </r>
  <r>
    <x v="56"/>
    <x v="0"/>
    <x v="16"/>
    <x v="3"/>
    <s v="Solid smokeless fuel production"/>
    <x v="3"/>
    <n v="0"/>
    <x v="56"/>
  </r>
  <r>
    <x v="56"/>
    <x v="0"/>
    <x v="16"/>
    <x v="3"/>
    <s v="Coke production"/>
    <x v="3"/>
    <n v="0"/>
    <x v="56"/>
  </r>
  <r>
    <x v="56"/>
    <x v="0"/>
    <x v="16"/>
    <x v="3"/>
    <s v="Iron and steel - flaring"/>
    <x v="3"/>
    <n v="0"/>
    <x v="56"/>
  </r>
  <r>
    <x v="56"/>
    <x v="0"/>
    <x v="0"/>
    <x v="4"/>
    <s v="Charcoal production"/>
    <x v="3"/>
    <n v="0"/>
    <x v="56"/>
  </r>
  <r>
    <x v="56"/>
    <x v="0"/>
    <x v="0"/>
    <x v="4"/>
    <s v="Solid smokeless fuel production"/>
    <x v="3"/>
    <n v="1.6917335564515003E-2"/>
    <x v="56"/>
  </r>
  <r>
    <x v="56"/>
    <x v="0"/>
    <x v="0"/>
    <x v="4"/>
    <s v="Coke production"/>
    <x v="3"/>
    <n v="6.441255701838268E-2"/>
    <x v="56"/>
  </r>
  <r>
    <x v="56"/>
    <x v="0"/>
    <x v="0"/>
    <x v="4"/>
    <s v="Iron and steel - flaring"/>
    <x v="3"/>
    <n v="7.5894114547332817E-2"/>
    <x v="56"/>
  </r>
  <r>
    <x v="56"/>
    <x v="0"/>
    <x v="1"/>
    <x v="4"/>
    <s v="Charcoal production"/>
    <x v="3"/>
    <n v="4.779790995320481E-5"/>
    <x v="56"/>
  </r>
  <r>
    <x v="56"/>
    <x v="0"/>
    <x v="1"/>
    <x v="4"/>
    <s v="Solid smokeless fuel production"/>
    <x v="3"/>
    <n v="2.9847478563483583E-2"/>
    <x v="56"/>
  </r>
  <r>
    <x v="56"/>
    <x v="0"/>
    <x v="1"/>
    <x v="4"/>
    <s v="Coke production"/>
    <x v="3"/>
    <n v="8.9913322525760009E-2"/>
    <x v="56"/>
  </r>
  <r>
    <x v="56"/>
    <x v="0"/>
    <x v="1"/>
    <x v="4"/>
    <s v="Iron and steel - flaring"/>
    <x v="3"/>
    <n v="2.9485719613384118E-2"/>
    <x v="56"/>
  </r>
  <r>
    <x v="56"/>
    <x v="0"/>
    <x v="2"/>
    <x v="4"/>
    <s v="Charcoal production"/>
    <x v="3"/>
    <n v="5.3673269795002602E-5"/>
    <x v="56"/>
  </r>
  <r>
    <x v="56"/>
    <x v="0"/>
    <x v="2"/>
    <x v="4"/>
    <s v="Solid smokeless fuel production"/>
    <x v="3"/>
    <n v="1.5313299797456586E-2"/>
    <x v="56"/>
  </r>
  <r>
    <x v="56"/>
    <x v="0"/>
    <x v="2"/>
    <x v="4"/>
    <s v="Coke production"/>
    <x v="3"/>
    <n v="9.0993797288520015E-2"/>
    <x v="56"/>
  </r>
  <r>
    <x v="56"/>
    <x v="0"/>
    <x v="2"/>
    <x v="4"/>
    <s v="Iron and steel - flaring"/>
    <x v="3"/>
    <n v="3.5502788096418839E-2"/>
    <x v="56"/>
  </r>
  <r>
    <x v="56"/>
    <x v="0"/>
    <x v="3"/>
    <x v="4"/>
    <s v="Charcoal production"/>
    <x v="3"/>
    <n v="5.341047793241724E-5"/>
    <x v="56"/>
  </r>
  <r>
    <x v="56"/>
    <x v="0"/>
    <x v="3"/>
    <x v="4"/>
    <s v="Solid smokeless fuel production"/>
    <x v="3"/>
    <n v="6.9740787647993461E-3"/>
    <x v="56"/>
  </r>
  <r>
    <x v="56"/>
    <x v="0"/>
    <x v="3"/>
    <x v="4"/>
    <s v="Coke production"/>
    <x v="3"/>
    <n v="8.8571812726099999E-2"/>
    <x v="56"/>
  </r>
  <r>
    <x v="56"/>
    <x v="0"/>
    <x v="3"/>
    <x v="4"/>
    <s v="Iron and steel - flaring"/>
    <x v="3"/>
    <n v="1.8776303945141789E-2"/>
    <x v="56"/>
  </r>
  <r>
    <x v="56"/>
    <x v="0"/>
    <x v="4"/>
    <x v="4"/>
    <s v="Charcoal production"/>
    <x v="3"/>
    <n v="5.3564655475170341E-5"/>
    <x v="56"/>
  </r>
  <r>
    <x v="56"/>
    <x v="0"/>
    <x v="4"/>
    <x v="4"/>
    <s v="Solid smokeless fuel production"/>
    <x v="3"/>
    <n v="3.4201029614112301E-3"/>
    <x v="56"/>
  </r>
  <r>
    <x v="56"/>
    <x v="0"/>
    <x v="4"/>
    <x v="4"/>
    <s v="Coke production"/>
    <x v="3"/>
    <n v="9.2524750988142293E-2"/>
    <x v="56"/>
  </r>
  <r>
    <x v="56"/>
    <x v="0"/>
    <x v="4"/>
    <x v="4"/>
    <s v="Iron and steel - flaring"/>
    <x v="3"/>
    <n v="3.4396523665101077E-2"/>
    <x v="56"/>
  </r>
  <r>
    <x v="56"/>
    <x v="0"/>
    <x v="5"/>
    <x v="4"/>
    <s v="Charcoal production"/>
    <x v="3"/>
    <n v="5.245041340254733E-5"/>
    <x v="56"/>
  </r>
  <r>
    <x v="56"/>
    <x v="0"/>
    <x v="5"/>
    <x v="4"/>
    <s v="Solid smokeless fuel production"/>
    <x v="3"/>
    <n v="2.7264323362265132E-3"/>
    <x v="56"/>
  </r>
  <r>
    <x v="56"/>
    <x v="0"/>
    <x v="5"/>
    <x v="4"/>
    <s v="Coke production"/>
    <x v="3"/>
    <n v="7.6172840250496601E-2"/>
    <x v="56"/>
  </r>
  <r>
    <x v="56"/>
    <x v="0"/>
    <x v="5"/>
    <x v="4"/>
    <s v="Iron and steel - flaring"/>
    <x v="3"/>
    <n v="2.2292000154308021E-2"/>
    <x v="56"/>
  </r>
  <r>
    <x v="56"/>
    <x v="0"/>
    <x v="6"/>
    <x v="4"/>
    <s v="Charcoal production"/>
    <x v="3"/>
    <n v="5.2893060783659732E-5"/>
    <x v="56"/>
  </r>
  <r>
    <x v="56"/>
    <x v="0"/>
    <x v="6"/>
    <x v="4"/>
    <s v="Solid smokeless fuel production"/>
    <x v="3"/>
    <n v="2.3470458690290886E-3"/>
    <x v="56"/>
  </r>
  <r>
    <x v="56"/>
    <x v="0"/>
    <x v="6"/>
    <x v="4"/>
    <s v="Coke production"/>
    <x v="3"/>
    <n v="4.4614421395890586E-2"/>
    <x v="56"/>
  </r>
  <r>
    <x v="56"/>
    <x v="0"/>
    <x v="6"/>
    <x v="4"/>
    <s v="Iron and steel - flaring"/>
    <x v="3"/>
    <n v="2.36346142241525E-2"/>
    <x v="56"/>
  </r>
  <r>
    <x v="56"/>
    <x v="0"/>
    <x v="7"/>
    <x v="4"/>
    <s v="Charcoal production"/>
    <x v="3"/>
    <n v="5.3142396609107068E-5"/>
    <x v="56"/>
  </r>
  <r>
    <x v="56"/>
    <x v="0"/>
    <x v="7"/>
    <x v="4"/>
    <s v="Solid smokeless fuel production"/>
    <x v="3"/>
    <n v="2.2048472629331945E-3"/>
    <x v="56"/>
  </r>
  <r>
    <x v="56"/>
    <x v="0"/>
    <x v="7"/>
    <x v="4"/>
    <s v="Coke production"/>
    <x v="3"/>
    <n v="3.5323016913706054E-2"/>
    <x v="56"/>
  </r>
  <r>
    <x v="56"/>
    <x v="0"/>
    <x v="7"/>
    <x v="4"/>
    <s v="Iron and steel - flaring"/>
    <x v="3"/>
    <n v="2.3459966847033258E-2"/>
    <x v="56"/>
  </r>
  <r>
    <x v="56"/>
    <x v="0"/>
    <x v="8"/>
    <x v="4"/>
    <s v="Charcoal production"/>
    <x v="3"/>
    <n v="5.4043369270205082E-5"/>
    <x v="56"/>
  </r>
  <r>
    <x v="56"/>
    <x v="0"/>
    <x v="8"/>
    <x v="4"/>
    <s v="Solid smokeless fuel production"/>
    <x v="3"/>
    <n v="1.808457557110791E-3"/>
    <x v="56"/>
  </r>
  <r>
    <x v="56"/>
    <x v="0"/>
    <x v="8"/>
    <x v="4"/>
    <s v="Coke production"/>
    <x v="3"/>
    <n v="2.84736314354718E-2"/>
    <x v="56"/>
  </r>
  <r>
    <x v="56"/>
    <x v="0"/>
    <x v="8"/>
    <x v="4"/>
    <s v="Iron and steel - flaring"/>
    <x v="3"/>
    <n v="3.4266913477571846E-2"/>
    <x v="56"/>
  </r>
  <r>
    <x v="56"/>
    <x v="0"/>
    <x v="9"/>
    <x v="4"/>
    <s v="Charcoal production"/>
    <x v="3"/>
    <n v="5.3862794984688987E-5"/>
    <x v="56"/>
  </r>
  <r>
    <x v="56"/>
    <x v="0"/>
    <x v="9"/>
    <x v="4"/>
    <s v="Solid smokeless fuel production"/>
    <x v="3"/>
    <n v="1.0304203534384176E-3"/>
    <x v="56"/>
  </r>
  <r>
    <x v="56"/>
    <x v="0"/>
    <x v="9"/>
    <x v="4"/>
    <s v="Coke production"/>
    <x v="3"/>
    <n v="3.6823167329493763E-2"/>
    <x v="56"/>
  </r>
  <r>
    <x v="56"/>
    <x v="0"/>
    <x v="9"/>
    <x v="4"/>
    <s v="Iron and steel - flaring"/>
    <x v="3"/>
    <n v="2.3922597646634229E-2"/>
    <x v="56"/>
  </r>
  <r>
    <x v="56"/>
    <x v="0"/>
    <x v="10"/>
    <x v="4"/>
    <s v="Charcoal production"/>
    <x v="3"/>
    <n v="5.4149509699876902E-5"/>
    <x v="56"/>
  </r>
  <r>
    <x v="56"/>
    <x v="0"/>
    <x v="10"/>
    <x v="4"/>
    <s v="Solid smokeless fuel production"/>
    <x v="3"/>
    <n v="9.350795685291219E-4"/>
    <x v="56"/>
  </r>
  <r>
    <x v="56"/>
    <x v="0"/>
    <x v="10"/>
    <x v="4"/>
    <s v="Coke production"/>
    <x v="3"/>
    <n v="4.3051807147988168E-2"/>
    <x v="56"/>
  </r>
  <r>
    <x v="56"/>
    <x v="0"/>
    <x v="10"/>
    <x v="4"/>
    <s v="Iron and steel - flaring"/>
    <x v="3"/>
    <n v="3.4447850436731542E-2"/>
    <x v="56"/>
  </r>
  <r>
    <x v="56"/>
    <x v="0"/>
    <x v="11"/>
    <x v="4"/>
    <s v="Charcoal production"/>
    <x v="3"/>
    <n v="5.3591860543378285E-5"/>
    <x v="56"/>
  </r>
  <r>
    <x v="56"/>
    <x v="0"/>
    <x v="11"/>
    <x v="4"/>
    <s v="Solid smokeless fuel production"/>
    <x v="3"/>
    <n v="9.7290707622002721E-4"/>
    <x v="56"/>
  </r>
  <r>
    <x v="56"/>
    <x v="0"/>
    <x v="11"/>
    <x v="4"/>
    <s v="Coke production"/>
    <x v="3"/>
    <n v="3.7955371376619439E-2"/>
    <x v="56"/>
  </r>
  <r>
    <x v="56"/>
    <x v="0"/>
    <x v="11"/>
    <x v="4"/>
    <s v="Iron and steel - flaring"/>
    <x v="3"/>
    <n v="1.9692054562103975E-2"/>
    <x v="56"/>
  </r>
  <r>
    <x v="56"/>
    <x v="0"/>
    <x v="12"/>
    <x v="4"/>
    <s v="Charcoal production"/>
    <x v="3"/>
    <n v="5.1872365339578462E-5"/>
    <x v="56"/>
  </r>
  <r>
    <x v="56"/>
    <x v="0"/>
    <x v="12"/>
    <x v="4"/>
    <s v="Solid smokeless fuel production"/>
    <x v="3"/>
    <n v="1.2953154150381534E-3"/>
    <x v="56"/>
  </r>
  <r>
    <x v="56"/>
    <x v="0"/>
    <x v="12"/>
    <x v="4"/>
    <s v="Coke production"/>
    <x v="3"/>
    <n v="4.2234547561799805E-2"/>
    <x v="56"/>
  </r>
  <r>
    <x v="56"/>
    <x v="0"/>
    <x v="12"/>
    <x v="4"/>
    <s v="Iron and steel - flaring"/>
    <x v="3"/>
    <n v="5.1553187402377423E-2"/>
    <x v="56"/>
  </r>
  <r>
    <x v="56"/>
    <x v="0"/>
    <x v="13"/>
    <x v="4"/>
    <s v="Charcoal production"/>
    <x v="3"/>
    <n v="5.2159202540780615E-5"/>
    <x v="56"/>
  </r>
  <r>
    <x v="56"/>
    <x v="0"/>
    <x v="13"/>
    <x v="4"/>
    <s v="Solid smokeless fuel production"/>
    <x v="3"/>
    <n v="1.2989339221540336E-3"/>
    <x v="56"/>
  </r>
  <r>
    <x v="56"/>
    <x v="0"/>
    <x v="13"/>
    <x v="4"/>
    <s v="Coke production"/>
    <x v="3"/>
    <n v="3.9959432895223988E-2"/>
    <x v="56"/>
  </r>
  <r>
    <x v="56"/>
    <x v="0"/>
    <x v="13"/>
    <x v="4"/>
    <s v="Iron and steel - flaring"/>
    <x v="3"/>
    <n v="1.7156276572310003E-3"/>
    <x v="56"/>
  </r>
  <r>
    <x v="56"/>
    <x v="0"/>
    <x v="14"/>
    <x v="4"/>
    <s v="Charcoal production"/>
    <x v="3"/>
    <n v="5.1309709017574191E-5"/>
    <x v="56"/>
  </r>
  <r>
    <x v="56"/>
    <x v="0"/>
    <x v="14"/>
    <x v="4"/>
    <s v="Solid smokeless fuel production"/>
    <x v="3"/>
    <n v="1.3627675866293009E-3"/>
    <x v="56"/>
  </r>
  <r>
    <x v="56"/>
    <x v="0"/>
    <x v="14"/>
    <x v="4"/>
    <s v="Coke production"/>
    <x v="3"/>
    <n v="3.9486336834348136E-2"/>
    <x v="56"/>
  </r>
  <r>
    <x v="56"/>
    <x v="0"/>
    <x v="14"/>
    <x v="4"/>
    <s v="Iron and steel - flaring"/>
    <x v="3"/>
    <n v="2.4946743588162422E-2"/>
    <x v="56"/>
  </r>
  <r>
    <x v="56"/>
    <x v="0"/>
    <x v="15"/>
    <x v="4"/>
    <s v="Charcoal production"/>
    <x v="3"/>
    <n v="5.2234402960961591E-5"/>
    <x v="56"/>
  </r>
  <r>
    <x v="56"/>
    <x v="0"/>
    <x v="15"/>
    <x v="4"/>
    <s v="Solid smokeless fuel production"/>
    <x v="3"/>
    <n v="1.2414788895462494E-3"/>
    <x v="56"/>
  </r>
  <r>
    <x v="56"/>
    <x v="0"/>
    <x v="15"/>
    <x v="4"/>
    <s v="Coke production"/>
    <x v="3"/>
    <n v="4.29860350355784E-2"/>
    <x v="56"/>
  </r>
  <r>
    <x v="56"/>
    <x v="0"/>
    <x v="15"/>
    <x v="4"/>
    <s v="Iron and steel - flaring"/>
    <x v="3"/>
    <n v="3.9758842606991716E-2"/>
    <x v="56"/>
  </r>
  <r>
    <x v="56"/>
    <x v="0"/>
    <x v="16"/>
    <x v="4"/>
    <s v="Charcoal production"/>
    <x v="3"/>
    <n v="5.2348209652309294E-5"/>
    <x v="56"/>
  </r>
  <r>
    <x v="56"/>
    <x v="0"/>
    <x v="16"/>
    <x v="4"/>
    <s v="Solid smokeless fuel production"/>
    <x v="3"/>
    <n v="1.1048096454107073E-3"/>
    <x v="56"/>
  </r>
  <r>
    <x v="56"/>
    <x v="0"/>
    <x v="16"/>
    <x v="4"/>
    <s v="Coke production"/>
    <x v="3"/>
    <n v="4.9721274314428333E-2"/>
    <x v="56"/>
  </r>
  <r>
    <x v="56"/>
    <x v="0"/>
    <x v="16"/>
    <x v="4"/>
    <s v="Iron and steel - flaring"/>
    <x v="3"/>
    <n v="1.4337425563095686E-2"/>
    <x v="56"/>
  </r>
  <r>
    <x v="56"/>
    <x v="0"/>
    <x v="0"/>
    <x v="0"/>
    <s v="Solid smokeless fuel production"/>
    <x v="4"/>
    <n v="3.6273904145077722E-4"/>
    <x v="56"/>
  </r>
  <r>
    <x v="56"/>
    <x v="0"/>
    <x v="0"/>
    <x v="0"/>
    <s v="Coke production"/>
    <x v="4"/>
    <n v="2.4486256338973359E-3"/>
    <x v="56"/>
  </r>
  <r>
    <x v="56"/>
    <x v="0"/>
    <x v="1"/>
    <x v="0"/>
    <s v="Solid smokeless fuel production"/>
    <x v="4"/>
    <n v="2.7727307535641552E-4"/>
    <x v="56"/>
  </r>
  <r>
    <x v="56"/>
    <x v="0"/>
    <x v="1"/>
    <x v="0"/>
    <s v="Coke production"/>
    <x v="4"/>
    <n v="1.6885405647316981E-3"/>
    <x v="56"/>
  </r>
  <r>
    <x v="56"/>
    <x v="0"/>
    <x v="2"/>
    <x v="0"/>
    <s v="Solid smokeless fuel production"/>
    <x v="4"/>
    <n v="2.0528342663611915E-4"/>
    <x v="56"/>
  </r>
  <r>
    <x v="56"/>
    <x v="0"/>
    <x v="2"/>
    <x v="0"/>
    <s v="Coke production"/>
    <x v="4"/>
    <n v="1.6850159938676143E-3"/>
    <x v="56"/>
  </r>
  <r>
    <x v="56"/>
    <x v="0"/>
    <x v="3"/>
    <x v="0"/>
    <s v="Solid smokeless fuel production"/>
    <x v="4"/>
    <n v="2.2557281191806333E-4"/>
    <x v="56"/>
  </r>
  <r>
    <x v="56"/>
    <x v="0"/>
    <x v="3"/>
    <x v="0"/>
    <s v="Coke production"/>
    <x v="4"/>
    <n v="1.5437706508812758E-3"/>
    <x v="56"/>
  </r>
  <r>
    <x v="56"/>
    <x v="0"/>
    <x v="4"/>
    <x v="0"/>
    <s v="Solid smokeless fuel production"/>
    <x v="4"/>
    <n v="1.9076E-4"/>
    <x v="56"/>
  </r>
  <r>
    <x v="56"/>
    <x v="0"/>
    <x v="4"/>
    <x v="0"/>
    <s v="Coke production"/>
    <x v="4"/>
    <n v="1.4746042255641026E-3"/>
    <x v="56"/>
  </r>
  <r>
    <x v="56"/>
    <x v="0"/>
    <x v="5"/>
    <x v="0"/>
    <s v="Solid smokeless fuel production"/>
    <x v="4"/>
    <n v="1.7299836126629422E-4"/>
    <x v="56"/>
  </r>
  <r>
    <x v="56"/>
    <x v="0"/>
    <x v="5"/>
    <x v="0"/>
    <s v="Coke production"/>
    <x v="4"/>
    <n v="1.5805227270260171E-3"/>
    <x v="56"/>
  </r>
  <r>
    <x v="56"/>
    <x v="0"/>
    <x v="6"/>
    <x v="0"/>
    <s v="Solid smokeless fuel production"/>
    <x v="4"/>
    <n v="1.5310532588454378E-4"/>
    <x v="56"/>
  </r>
  <r>
    <x v="56"/>
    <x v="0"/>
    <x v="6"/>
    <x v="0"/>
    <s v="Coke production"/>
    <x v="4"/>
    <n v="1.9325191320610103E-3"/>
    <x v="56"/>
  </r>
  <r>
    <x v="56"/>
    <x v="0"/>
    <x v="7"/>
    <x v="0"/>
    <s v="Solid smokeless fuel production"/>
    <x v="4"/>
    <n v="1.3925124767225327E-4"/>
    <x v="56"/>
  </r>
  <r>
    <x v="56"/>
    <x v="0"/>
    <x v="7"/>
    <x v="0"/>
    <s v="Coke production"/>
    <x v="4"/>
    <n v="1.6072183011365336E-3"/>
    <x v="56"/>
  </r>
  <r>
    <x v="56"/>
    <x v="0"/>
    <x v="8"/>
    <x v="0"/>
    <s v="Solid smokeless fuel production"/>
    <x v="4"/>
    <n v="1.1296402234636872E-4"/>
    <x v="56"/>
  </r>
  <r>
    <x v="56"/>
    <x v="0"/>
    <x v="8"/>
    <x v="0"/>
    <s v="Coke production"/>
    <x v="4"/>
    <n v="1.8439653530599113E-3"/>
    <x v="56"/>
  </r>
  <r>
    <x v="56"/>
    <x v="0"/>
    <x v="9"/>
    <x v="0"/>
    <s v="Solid smokeless fuel production"/>
    <x v="4"/>
    <n v="7.8830822276898267E-5"/>
    <x v="56"/>
  </r>
  <r>
    <x v="56"/>
    <x v="0"/>
    <x v="9"/>
    <x v="0"/>
    <s v="Coke production"/>
    <x v="4"/>
    <n v="1.9094708087069334E-3"/>
    <x v="56"/>
  </r>
  <r>
    <x v="56"/>
    <x v="0"/>
    <x v="10"/>
    <x v="0"/>
    <s v="Solid smokeless fuel production"/>
    <x v="4"/>
    <n v="8.2844479451548255E-5"/>
    <x v="56"/>
  </r>
  <r>
    <x v="56"/>
    <x v="0"/>
    <x v="10"/>
    <x v="0"/>
    <s v="Coke production"/>
    <x v="4"/>
    <n v="1.9264567000520005E-3"/>
    <x v="56"/>
  </r>
  <r>
    <x v="56"/>
    <x v="0"/>
    <x v="11"/>
    <x v="0"/>
    <s v="Solid smokeless fuel production"/>
    <x v="4"/>
    <n v="6.94284186594733E-5"/>
    <x v="56"/>
  </r>
  <r>
    <x v="56"/>
    <x v="0"/>
    <x v="11"/>
    <x v="0"/>
    <s v="Coke production"/>
    <x v="4"/>
    <n v="1.9381738039673515E-3"/>
    <x v="56"/>
  </r>
  <r>
    <x v="56"/>
    <x v="0"/>
    <x v="12"/>
    <x v="0"/>
    <s v="Solid smokeless fuel production"/>
    <x v="4"/>
    <n v="9.2436064172484107E-5"/>
    <x v="56"/>
  </r>
  <r>
    <x v="56"/>
    <x v="0"/>
    <x v="12"/>
    <x v="0"/>
    <s v="Coke production"/>
    <x v="4"/>
    <n v="1.8737562693443531E-3"/>
    <x v="56"/>
  </r>
  <r>
    <x v="56"/>
    <x v="0"/>
    <x v="13"/>
    <x v="0"/>
    <s v="Solid smokeless fuel production"/>
    <x v="4"/>
    <n v="9.2694287422272428E-5"/>
    <x v="56"/>
  </r>
  <r>
    <x v="56"/>
    <x v="0"/>
    <x v="13"/>
    <x v="0"/>
    <s v="Coke production"/>
    <x v="4"/>
    <n v="1.4918500941362254E-3"/>
    <x v="56"/>
  </r>
  <r>
    <x v="56"/>
    <x v="0"/>
    <x v="14"/>
    <x v="0"/>
    <s v="Solid smokeless fuel production"/>
    <x v="4"/>
    <n v="9.7249573831511066E-5"/>
    <x v="56"/>
  </r>
  <r>
    <x v="56"/>
    <x v="0"/>
    <x v="14"/>
    <x v="0"/>
    <s v="Coke production"/>
    <x v="4"/>
    <n v="1.5314841347046433E-3"/>
    <x v="56"/>
  </r>
  <r>
    <x v="56"/>
    <x v="0"/>
    <x v="15"/>
    <x v="0"/>
    <s v="Solid smokeless fuel production"/>
    <x v="4"/>
    <n v="8.8594191785713639E-5"/>
    <x v="56"/>
  </r>
  <r>
    <x v="56"/>
    <x v="0"/>
    <x v="15"/>
    <x v="0"/>
    <s v="Coke production"/>
    <x v="4"/>
    <n v="1.6762755691627149E-3"/>
    <x v="56"/>
  </r>
  <r>
    <x v="56"/>
    <x v="0"/>
    <x v="16"/>
    <x v="0"/>
    <s v="Solid smokeless fuel production"/>
    <x v="4"/>
    <n v="7.8841225925312922E-5"/>
    <x v="56"/>
  </r>
  <r>
    <x v="56"/>
    <x v="0"/>
    <x v="16"/>
    <x v="0"/>
    <s v="Coke production"/>
    <x v="4"/>
    <n v="1.5375399803591555E-3"/>
    <x v="56"/>
  </r>
  <r>
    <x v="56"/>
    <x v="0"/>
    <x v="0"/>
    <x v="1"/>
    <s v="Solid smokeless fuel production"/>
    <x v="4"/>
    <n v="0"/>
    <x v="56"/>
  </r>
  <r>
    <x v="56"/>
    <x v="0"/>
    <x v="0"/>
    <x v="1"/>
    <s v="Coke production"/>
    <x v="4"/>
    <n v="0"/>
    <x v="56"/>
  </r>
  <r>
    <x v="56"/>
    <x v="0"/>
    <x v="1"/>
    <x v="1"/>
    <s v="Solid smokeless fuel production"/>
    <x v="4"/>
    <n v="0"/>
    <x v="56"/>
  </r>
  <r>
    <x v="56"/>
    <x v="0"/>
    <x v="1"/>
    <x v="1"/>
    <s v="Coke production"/>
    <x v="4"/>
    <n v="0"/>
    <x v="56"/>
  </r>
  <r>
    <x v="56"/>
    <x v="0"/>
    <x v="2"/>
    <x v="1"/>
    <s v="Solid smokeless fuel production"/>
    <x v="4"/>
    <n v="0"/>
    <x v="56"/>
  </r>
  <r>
    <x v="56"/>
    <x v="0"/>
    <x v="2"/>
    <x v="1"/>
    <s v="Coke production"/>
    <x v="4"/>
    <n v="0"/>
    <x v="56"/>
  </r>
  <r>
    <x v="56"/>
    <x v="0"/>
    <x v="3"/>
    <x v="1"/>
    <s v="Solid smokeless fuel production"/>
    <x v="4"/>
    <n v="0"/>
    <x v="56"/>
  </r>
  <r>
    <x v="56"/>
    <x v="0"/>
    <x v="3"/>
    <x v="1"/>
    <s v="Coke production"/>
    <x v="4"/>
    <n v="0"/>
    <x v="56"/>
  </r>
  <r>
    <x v="56"/>
    <x v="0"/>
    <x v="4"/>
    <x v="1"/>
    <s v="Solid smokeless fuel production"/>
    <x v="4"/>
    <n v="0"/>
    <x v="56"/>
  </r>
  <r>
    <x v="56"/>
    <x v="0"/>
    <x v="4"/>
    <x v="1"/>
    <s v="Coke production"/>
    <x v="4"/>
    <n v="0"/>
    <x v="56"/>
  </r>
  <r>
    <x v="56"/>
    <x v="0"/>
    <x v="5"/>
    <x v="1"/>
    <s v="Solid smokeless fuel production"/>
    <x v="4"/>
    <n v="0"/>
    <x v="56"/>
  </r>
  <r>
    <x v="56"/>
    <x v="0"/>
    <x v="5"/>
    <x v="1"/>
    <s v="Coke production"/>
    <x v="4"/>
    <n v="0"/>
    <x v="56"/>
  </r>
  <r>
    <x v="56"/>
    <x v="0"/>
    <x v="6"/>
    <x v="1"/>
    <s v="Solid smokeless fuel production"/>
    <x v="4"/>
    <n v="0"/>
    <x v="56"/>
  </r>
  <r>
    <x v="56"/>
    <x v="0"/>
    <x v="6"/>
    <x v="1"/>
    <s v="Coke production"/>
    <x v="4"/>
    <n v="0"/>
    <x v="56"/>
  </r>
  <r>
    <x v="56"/>
    <x v="0"/>
    <x v="7"/>
    <x v="1"/>
    <s v="Solid smokeless fuel production"/>
    <x v="4"/>
    <n v="0"/>
    <x v="56"/>
  </r>
  <r>
    <x v="56"/>
    <x v="0"/>
    <x v="7"/>
    <x v="1"/>
    <s v="Coke production"/>
    <x v="4"/>
    <n v="0"/>
    <x v="56"/>
  </r>
  <r>
    <x v="56"/>
    <x v="0"/>
    <x v="8"/>
    <x v="1"/>
    <s v="Solid smokeless fuel production"/>
    <x v="4"/>
    <n v="0"/>
    <x v="56"/>
  </r>
  <r>
    <x v="56"/>
    <x v="0"/>
    <x v="8"/>
    <x v="1"/>
    <s v="Coke production"/>
    <x v="4"/>
    <n v="0"/>
    <x v="56"/>
  </r>
  <r>
    <x v="56"/>
    <x v="0"/>
    <x v="9"/>
    <x v="1"/>
    <s v="Solid smokeless fuel production"/>
    <x v="4"/>
    <n v="0"/>
    <x v="56"/>
  </r>
  <r>
    <x v="56"/>
    <x v="0"/>
    <x v="9"/>
    <x v="1"/>
    <s v="Coke production"/>
    <x v="4"/>
    <n v="0"/>
    <x v="56"/>
  </r>
  <r>
    <x v="56"/>
    <x v="0"/>
    <x v="10"/>
    <x v="1"/>
    <s v="Solid smokeless fuel production"/>
    <x v="4"/>
    <n v="0"/>
    <x v="56"/>
  </r>
  <r>
    <x v="56"/>
    <x v="0"/>
    <x v="10"/>
    <x v="1"/>
    <s v="Coke production"/>
    <x v="4"/>
    <n v="0"/>
    <x v="56"/>
  </r>
  <r>
    <x v="56"/>
    <x v="0"/>
    <x v="11"/>
    <x v="1"/>
    <s v="Solid smokeless fuel production"/>
    <x v="4"/>
    <n v="0"/>
    <x v="56"/>
  </r>
  <r>
    <x v="56"/>
    <x v="0"/>
    <x v="11"/>
    <x v="1"/>
    <s v="Coke production"/>
    <x v="4"/>
    <n v="0"/>
    <x v="56"/>
  </r>
  <r>
    <x v="56"/>
    <x v="0"/>
    <x v="12"/>
    <x v="1"/>
    <s v="Solid smokeless fuel production"/>
    <x v="4"/>
    <n v="0"/>
    <x v="56"/>
  </r>
  <r>
    <x v="56"/>
    <x v="0"/>
    <x v="12"/>
    <x v="1"/>
    <s v="Coke production"/>
    <x v="4"/>
    <n v="0"/>
    <x v="56"/>
  </r>
  <r>
    <x v="56"/>
    <x v="0"/>
    <x v="13"/>
    <x v="1"/>
    <s v="Solid smokeless fuel production"/>
    <x v="4"/>
    <n v="0"/>
    <x v="56"/>
  </r>
  <r>
    <x v="56"/>
    <x v="0"/>
    <x v="13"/>
    <x v="1"/>
    <s v="Coke production"/>
    <x v="4"/>
    <n v="0"/>
    <x v="56"/>
  </r>
  <r>
    <x v="56"/>
    <x v="0"/>
    <x v="14"/>
    <x v="1"/>
    <s v="Solid smokeless fuel production"/>
    <x v="4"/>
    <n v="0"/>
    <x v="56"/>
  </r>
  <r>
    <x v="56"/>
    <x v="0"/>
    <x v="14"/>
    <x v="1"/>
    <s v="Coke production"/>
    <x v="4"/>
    <n v="0"/>
    <x v="56"/>
  </r>
  <r>
    <x v="56"/>
    <x v="0"/>
    <x v="15"/>
    <x v="1"/>
    <s v="Solid smokeless fuel production"/>
    <x v="4"/>
    <n v="0"/>
    <x v="56"/>
  </r>
  <r>
    <x v="56"/>
    <x v="0"/>
    <x v="15"/>
    <x v="1"/>
    <s v="Coke production"/>
    <x v="4"/>
    <n v="0"/>
    <x v="56"/>
  </r>
  <r>
    <x v="56"/>
    <x v="0"/>
    <x v="16"/>
    <x v="1"/>
    <s v="Solid smokeless fuel production"/>
    <x v="4"/>
    <n v="0"/>
    <x v="56"/>
  </r>
  <r>
    <x v="56"/>
    <x v="0"/>
    <x v="16"/>
    <x v="1"/>
    <s v="Coke production"/>
    <x v="4"/>
    <n v="0"/>
    <x v="56"/>
  </r>
  <r>
    <x v="56"/>
    <x v="0"/>
    <x v="0"/>
    <x v="2"/>
    <s v="Solid smokeless fuel production"/>
    <x v="4"/>
    <n v="0"/>
    <x v="56"/>
  </r>
  <r>
    <x v="56"/>
    <x v="0"/>
    <x v="0"/>
    <x v="2"/>
    <s v="Coke production"/>
    <x v="4"/>
    <n v="4.6839929078461523E-4"/>
    <x v="56"/>
  </r>
  <r>
    <x v="56"/>
    <x v="0"/>
    <x v="1"/>
    <x v="2"/>
    <s v="Solid smokeless fuel production"/>
    <x v="4"/>
    <n v="0"/>
    <x v="56"/>
  </r>
  <r>
    <x v="56"/>
    <x v="0"/>
    <x v="1"/>
    <x v="2"/>
    <s v="Coke production"/>
    <x v="4"/>
    <n v="0"/>
    <x v="56"/>
  </r>
  <r>
    <x v="56"/>
    <x v="0"/>
    <x v="2"/>
    <x v="2"/>
    <s v="Solid smokeless fuel production"/>
    <x v="4"/>
    <n v="0"/>
    <x v="56"/>
  </r>
  <r>
    <x v="56"/>
    <x v="0"/>
    <x v="2"/>
    <x v="2"/>
    <s v="Coke production"/>
    <x v="4"/>
    <n v="0"/>
    <x v="56"/>
  </r>
  <r>
    <x v="56"/>
    <x v="0"/>
    <x v="3"/>
    <x v="2"/>
    <s v="Solid smokeless fuel production"/>
    <x v="4"/>
    <n v="0"/>
    <x v="56"/>
  </r>
  <r>
    <x v="56"/>
    <x v="0"/>
    <x v="3"/>
    <x v="2"/>
    <s v="Coke production"/>
    <x v="4"/>
    <n v="0"/>
    <x v="56"/>
  </r>
  <r>
    <x v="56"/>
    <x v="0"/>
    <x v="4"/>
    <x v="2"/>
    <s v="Solid smokeless fuel production"/>
    <x v="4"/>
    <n v="0"/>
    <x v="56"/>
  </r>
  <r>
    <x v="56"/>
    <x v="0"/>
    <x v="4"/>
    <x v="2"/>
    <s v="Coke production"/>
    <x v="4"/>
    <n v="0"/>
    <x v="56"/>
  </r>
  <r>
    <x v="56"/>
    <x v="0"/>
    <x v="5"/>
    <x v="2"/>
    <s v="Solid smokeless fuel production"/>
    <x v="4"/>
    <n v="0"/>
    <x v="56"/>
  </r>
  <r>
    <x v="56"/>
    <x v="0"/>
    <x v="5"/>
    <x v="2"/>
    <s v="Coke production"/>
    <x v="4"/>
    <n v="0"/>
    <x v="56"/>
  </r>
  <r>
    <x v="56"/>
    <x v="0"/>
    <x v="6"/>
    <x v="2"/>
    <s v="Solid smokeless fuel production"/>
    <x v="4"/>
    <n v="0"/>
    <x v="56"/>
  </r>
  <r>
    <x v="56"/>
    <x v="0"/>
    <x v="6"/>
    <x v="2"/>
    <s v="Coke production"/>
    <x v="4"/>
    <n v="0"/>
    <x v="56"/>
  </r>
  <r>
    <x v="56"/>
    <x v="0"/>
    <x v="7"/>
    <x v="2"/>
    <s v="Solid smokeless fuel production"/>
    <x v="4"/>
    <n v="0"/>
    <x v="56"/>
  </r>
  <r>
    <x v="56"/>
    <x v="0"/>
    <x v="7"/>
    <x v="2"/>
    <s v="Coke production"/>
    <x v="4"/>
    <n v="0"/>
    <x v="56"/>
  </r>
  <r>
    <x v="56"/>
    <x v="0"/>
    <x v="8"/>
    <x v="2"/>
    <s v="Solid smokeless fuel production"/>
    <x v="4"/>
    <n v="0"/>
    <x v="56"/>
  </r>
  <r>
    <x v="56"/>
    <x v="0"/>
    <x v="8"/>
    <x v="2"/>
    <s v="Coke production"/>
    <x v="4"/>
    <n v="0"/>
    <x v="56"/>
  </r>
  <r>
    <x v="56"/>
    <x v="0"/>
    <x v="9"/>
    <x v="2"/>
    <s v="Solid smokeless fuel production"/>
    <x v="4"/>
    <n v="0"/>
    <x v="56"/>
  </r>
  <r>
    <x v="56"/>
    <x v="0"/>
    <x v="9"/>
    <x v="2"/>
    <s v="Coke production"/>
    <x v="4"/>
    <n v="0"/>
    <x v="56"/>
  </r>
  <r>
    <x v="56"/>
    <x v="0"/>
    <x v="10"/>
    <x v="2"/>
    <s v="Solid smokeless fuel production"/>
    <x v="4"/>
    <n v="0"/>
    <x v="56"/>
  </r>
  <r>
    <x v="56"/>
    <x v="0"/>
    <x v="10"/>
    <x v="2"/>
    <s v="Coke production"/>
    <x v="4"/>
    <n v="0"/>
    <x v="56"/>
  </r>
  <r>
    <x v="56"/>
    <x v="0"/>
    <x v="11"/>
    <x v="2"/>
    <s v="Solid smokeless fuel production"/>
    <x v="4"/>
    <n v="0"/>
    <x v="56"/>
  </r>
  <r>
    <x v="56"/>
    <x v="0"/>
    <x v="11"/>
    <x v="2"/>
    <s v="Coke production"/>
    <x v="4"/>
    <n v="0"/>
    <x v="56"/>
  </r>
  <r>
    <x v="56"/>
    <x v="0"/>
    <x v="12"/>
    <x v="2"/>
    <s v="Solid smokeless fuel production"/>
    <x v="4"/>
    <n v="0"/>
    <x v="56"/>
  </r>
  <r>
    <x v="56"/>
    <x v="0"/>
    <x v="12"/>
    <x v="2"/>
    <s v="Coke production"/>
    <x v="4"/>
    <n v="0"/>
    <x v="56"/>
  </r>
  <r>
    <x v="56"/>
    <x v="0"/>
    <x v="13"/>
    <x v="2"/>
    <s v="Solid smokeless fuel production"/>
    <x v="4"/>
    <n v="0"/>
    <x v="56"/>
  </r>
  <r>
    <x v="56"/>
    <x v="0"/>
    <x v="13"/>
    <x v="2"/>
    <s v="Coke production"/>
    <x v="4"/>
    <n v="0"/>
    <x v="56"/>
  </r>
  <r>
    <x v="56"/>
    <x v="0"/>
    <x v="14"/>
    <x v="2"/>
    <s v="Solid smokeless fuel production"/>
    <x v="4"/>
    <n v="0"/>
    <x v="56"/>
  </r>
  <r>
    <x v="56"/>
    <x v="0"/>
    <x v="14"/>
    <x v="2"/>
    <s v="Coke production"/>
    <x v="4"/>
    <n v="0"/>
    <x v="56"/>
  </r>
  <r>
    <x v="56"/>
    <x v="0"/>
    <x v="15"/>
    <x v="2"/>
    <s v="Solid smokeless fuel production"/>
    <x v="4"/>
    <n v="0"/>
    <x v="56"/>
  </r>
  <r>
    <x v="56"/>
    <x v="0"/>
    <x v="15"/>
    <x v="2"/>
    <s v="Coke production"/>
    <x v="4"/>
    <n v="0"/>
    <x v="56"/>
  </r>
  <r>
    <x v="56"/>
    <x v="0"/>
    <x v="16"/>
    <x v="2"/>
    <s v="Solid smokeless fuel production"/>
    <x v="4"/>
    <n v="0"/>
    <x v="56"/>
  </r>
  <r>
    <x v="56"/>
    <x v="0"/>
    <x v="16"/>
    <x v="2"/>
    <s v="Coke production"/>
    <x v="4"/>
    <n v="0"/>
    <x v="56"/>
  </r>
  <r>
    <x v="56"/>
    <x v="0"/>
    <x v="0"/>
    <x v="3"/>
    <s v="Solid smokeless fuel production"/>
    <x v="4"/>
    <n v="0"/>
    <x v="56"/>
  </r>
  <r>
    <x v="56"/>
    <x v="0"/>
    <x v="0"/>
    <x v="3"/>
    <s v="Coke production"/>
    <x v="4"/>
    <n v="0"/>
    <x v="56"/>
  </r>
  <r>
    <x v="56"/>
    <x v="0"/>
    <x v="1"/>
    <x v="3"/>
    <s v="Solid smokeless fuel production"/>
    <x v="4"/>
    <n v="0"/>
    <x v="56"/>
  </r>
  <r>
    <x v="56"/>
    <x v="0"/>
    <x v="1"/>
    <x v="3"/>
    <s v="Coke production"/>
    <x v="4"/>
    <n v="0"/>
    <x v="56"/>
  </r>
  <r>
    <x v="56"/>
    <x v="0"/>
    <x v="2"/>
    <x v="3"/>
    <s v="Solid smokeless fuel production"/>
    <x v="4"/>
    <n v="0"/>
    <x v="56"/>
  </r>
  <r>
    <x v="56"/>
    <x v="0"/>
    <x v="2"/>
    <x v="3"/>
    <s v="Coke production"/>
    <x v="4"/>
    <n v="0"/>
    <x v="56"/>
  </r>
  <r>
    <x v="56"/>
    <x v="0"/>
    <x v="3"/>
    <x v="3"/>
    <s v="Solid smokeless fuel production"/>
    <x v="4"/>
    <n v="0"/>
    <x v="56"/>
  </r>
  <r>
    <x v="56"/>
    <x v="0"/>
    <x v="3"/>
    <x v="3"/>
    <s v="Coke production"/>
    <x v="4"/>
    <n v="0"/>
    <x v="56"/>
  </r>
  <r>
    <x v="56"/>
    <x v="0"/>
    <x v="4"/>
    <x v="3"/>
    <s v="Solid smokeless fuel production"/>
    <x v="4"/>
    <n v="0"/>
    <x v="56"/>
  </r>
  <r>
    <x v="56"/>
    <x v="0"/>
    <x v="4"/>
    <x v="3"/>
    <s v="Coke production"/>
    <x v="4"/>
    <n v="0"/>
    <x v="56"/>
  </r>
  <r>
    <x v="56"/>
    <x v="0"/>
    <x v="5"/>
    <x v="3"/>
    <s v="Solid smokeless fuel production"/>
    <x v="4"/>
    <n v="0"/>
    <x v="56"/>
  </r>
  <r>
    <x v="56"/>
    <x v="0"/>
    <x v="5"/>
    <x v="3"/>
    <s v="Coke production"/>
    <x v="4"/>
    <n v="0"/>
    <x v="56"/>
  </r>
  <r>
    <x v="56"/>
    <x v="0"/>
    <x v="6"/>
    <x v="3"/>
    <s v="Solid smokeless fuel production"/>
    <x v="4"/>
    <n v="0"/>
    <x v="56"/>
  </r>
  <r>
    <x v="56"/>
    <x v="0"/>
    <x v="6"/>
    <x v="3"/>
    <s v="Coke production"/>
    <x v="4"/>
    <n v="0"/>
    <x v="56"/>
  </r>
  <r>
    <x v="56"/>
    <x v="0"/>
    <x v="7"/>
    <x v="3"/>
    <s v="Solid smokeless fuel production"/>
    <x v="4"/>
    <n v="0"/>
    <x v="56"/>
  </r>
  <r>
    <x v="56"/>
    <x v="0"/>
    <x v="7"/>
    <x v="3"/>
    <s v="Coke production"/>
    <x v="4"/>
    <n v="0"/>
    <x v="56"/>
  </r>
  <r>
    <x v="56"/>
    <x v="0"/>
    <x v="8"/>
    <x v="3"/>
    <s v="Solid smokeless fuel production"/>
    <x v="4"/>
    <n v="0"/>
    <x v="56"/>
  </r>
  <r>
    <x v="56"/>
    <x v="0"/>
    <x v="8"/>
    <x v="3"/>
    <s v="Coke production"/>
    <x v="4"/>
    <n v="0"/>
    <x v="56"/>
  </r>
  <r>
    <x v="56"/>
    <x v="0"/>
    <x v="9"/>
    <x v="3"/>
    <s v="Solid smokeless fuel production"/>
    <x v="4"/>
    <n v="0"/>
    <x v="56"/>
  </r>
  <r>
    <x v="56"/>
    <x v="0"/>
    <x v="9"/>
    <x v="3"/>
    <s v="Coke production"/>
    <x v="4"/>
    <n v="0"/>
    <x v="56"/>
  </r>
  <r>
    <x v="56"/>
    <x v="0"/>
    <x v="10"/>
    <x v="3"/>
    <s v="Solid smokeless fuel production"/>
    <x v="4"/>
    <n v="0"/>
    <x v="56"/>
  </r>
  <r>
    <x v="56"/>
    <x v="0"/>
    <x v="10"/>
    <x v="3"/>
    <s v="Coke production"/>
    <x v="4"/>
    <n v="0"/>
    <x v="56"/>
  </r>
  <r>
    <x v="56"/>
    <x v="0"/>
    <x v="11"/>
    <x v="3"/>
    <s v="Solid smokeless fuel production"/>
    <x v="4"/>
    <n v="0"/>
    <x v="56"/>
  </r>
  <r>
    <x v="56"/>
    <x v="0"/>
    <x v="11"/>
    <x v="3"/>
    <s v="Coke production"/>
    <x v="4"/>
    <n v="0"/>
    <x v="56"/>
  </r>
  <r>
    <x v="56"/>
    <x v="0"/>
    <x v="12"/>
    <x v="3"/>
    <s v="Solid smokeless fuel production"/>
    <x v="4"/>
    <n v="0"/>
    <x v="56"/>
  </r>
  <r>
    <x v="56"/>
    <x v="0"/>
    <x v="12"/>
    <x v="3"/>
    <s v="Coke production"/>
    <x v="4"/>
    <n v="0"/>
    <x v="56"/>
  </r>
  <r>
    <x v="56"/>
    <x v="0"/>
    <x v="13"/>
    <x v="3"/>
    <s v="Solid smokeless fuel production"/>
    <x v="4"/>
    <n v="0"/>
    <x v="56"/>
  </r>
  <r>
    <x v="56"/>
    <x v="0"/>
    <x v="13"/>
    <x v="3"/>
    <s v="Coke production"/>
    <x v="4"/>
    <n v="0"/>
    <x v="56"/>
  </r>
  <r>
    <x v="56"/>
    <x v="0"/>
    <x v="14"/>
    <x v="3"/>
    <s v="Solid smokeless fuel production"/>
    <x v="4"/>
    <n v="0"/>
    <x v="56"/>
  </r>
  <r>
    <x v="56"/>
    <x v="0"/>
    <x v="14"/>
    <x v="3"/>
    <s v="Coke production"/>
    <x v="4"/>
    <n v="0"/>
    <x v="56"/>
  </r>
  <r>
    <x v="56"/>
    <x v="0"/>
    <x v="15"/>
    <x v="3"/>
    <s v="Solid smokeless fuel production"/>
    <x v="4"/>
    <n v="0"/>
    <x v="56"/>
  </r>
  <r>
    <x v="56"/>
    <x v="0"/>
    <x v="15"/>
    <x v="3"/>
    <s v="Coke production"/>
    <x v="4"/>
    <n v="0"/>
    <x v="56"/>
  </r>
  <r>
    <x v="56"/>
    <x v="0"/>
    <x v="16"/>
    <x v="3"/>
    <s v="Solid smokeless fuel production"/>
    <x v="4"/>
    <n v="0"/>
    <x v="56"/>
  </r>
  <r>
    <x v="56"/>
    <x v="0"/>
    <x v="16"/>
    <x v="3"/>
    <s v="Coke production"/>
    <x v="4"/>
    <n v="0"/>
    <x v="56"/>
  </r>
  <r>
    <x v="56"/>
    <x v="0"/>
    <x v="0"/>
    <x v="4"/>
    <s v="Solid smokeless fuel production"/>
    <x v="4"/>
    <n v="7.0080958549222804E-5"/>
    <x v="56"/>
  </r>
  <r>
    <x v="56"/>
    <x v="0"/>
    <x v="0"/>
    <x v="4"/>
    <s v="Coke production"/>
    <x v="4"/>
    <n v="1.3835460043700486E-3"/>
    <x v="56"/>
  </r>
  <r>
    <x v="56"/>
    <x v="0"/>
    <x v="1"/>
    <x v="4"/>
    <s v="Solid smokeless fuel production"/>
    <x v="4"/>
    <n v="4.2306924643584529E-5"/>
    <x v="56"/>
  </r>
  <r>
    <x v="56"/>
    <x v="0"/>
    <x v="1"/>
    <x v="4"/>
    <s v="Coke production"/>
    <x v="4"/>
    <n v="1.7867359042102831E-3"/>
    <x v="56"/>
  </r>
  <r>
    <x v="56"/>
    <x v="0"/>
    <x v="2"/>
    <x v="4"/>
    <s v="Solid smokeless fuel production"/>
    <x v="4"/>
    <n v="2.8796573363880866E-5"/>
    <x v="56"/>
  </r>
  <r>
    <x v="56"/>
    <x v="0"/>
    <x v="2"/>
    <x v="4"/>
    <s v="Coke production"/>
    <x v="4"/>
    <n v="1.7830063655534534E-3"/>
    <x v="56"/>
  </r>
  <r>
    <x v="56"/>
    <x v="0"/>
    <x v="3"/>
    <x v="4"/>
    <s v="Solid smokeless fuel production"/>
    <x v="4"/>
    <n v="1.5727188081936687E-5"/>
    <x v="56"/>
  </r>
  <r>
    <x v="56"/>
    <x v="0"/>
    <x v="3"/>
    <x v="4"/>
    <s v="Coke production"/>
    <x v="4"/>
    <n v="1.8049207944869454E-3"/>
    <x v="56"/>
  </r>
  <r>
    <x v="56"/>
    <x v="0"/>
    <x v="4"/>
    <x v="4"/>
    <s v="Solid smokeless fuel production"/>
    <x v="4"/>
    <n v="1.3300000000000001E-5"/>
    <x v="56"/>
  </r>
  <r>
    <x v="56"/>
    <x v="0"/>
    <x v="4"/>
    <x v="4"/>
    <s v="Coke production"/>
    <x v="4"/>
    <n v="1.9791249454002807E-3"/>
    <x v="56"/>
  </r>
  <r>
    <x v="56"/>
    <x v="0"/>
    <x v="5"/>
    <x v="4"/>
    <s v="Solid smokeless fuel production"/>
    <x v="4"/>
    <n v="1.2061638733705772E-5"/>
    <x v="56"/>
  </r>
  <r>
    <x v="56"/>
    <x v="0"/>
    <x v="5"/>
    <x v="4"/>
    <s v="Coke production"/>
    <x v="4"/>
    <n v="1.3833815100935409E-3"/>
    <x v="56"/>
  </r>
  <r>
    <x v="56"/>
    <x v="0"/>
    <x v="6"/>
    <x v="4"/>
    <s v="Solid smokeless fuel production"/>
    <x v="4"/>
    <n v="1.0674674115456241E-5"/>
    <x v="56"/>
  </r>
  <r>
    <x v="56"/>
    <x v="0"/>
    <x v="6"/>
    <x v="4"/>
    <s v="Coke production"/>
    <x v="4"/>
    <n v="5.0067479727887107E-4"/>
    <x v="56"/>
  </r>
  <r>
    <x v="56"/>
    <x v="0"/>
    <x v="7"/>
    <x v="4"/>
    <s v="Solid smokeless fuel production"/>
    <x v="4"/>
    <n v="9.7087523277467422E-6"/>
    <x v="56"/>
  </r>
  <r>
    <x v="56"/>
    <x v="0"/>
    <x v="7"/>
    <x v="4"/>
    <s v="Coke production"/>
    <x v="4"/>
    <n v="7.9405112773442649E-4"/>
    <x v="56"/>
  </r>
  <r>
    <x v="56"/>
    <x v="0"/>
    <x v="8"/>
    <x v="4"/>
    <s v="Solid smokeless fuel production"/>
    <x v="4"/>
    <n v="7.8759776536312858E-6"/>
    <x v="56"/>
  </r>
  <r>
    <x v="56"/>
    <x v="0"/>
    <x v="8"/>
    <x v="4"/>
    <s v="Coke production"/>
    <x v="4"/>
    <n v="4.2211458498761821E-4"/>
    <x v="56"/>
  </r>
  <r>
    <x v="56"/>
    <x v="0"/>
    <x v="9"/>
    <x v="4"/>
    <s v="Solid smokeless fuel production"/>
    <x v="4"/>
    <n v="1.9038177723101728E-5"/>
    <x v="56"/>
  </r>
  <r>
    <x v="56"/>
    <x v="0"/>
    <x v="9"/>
    <x v="4"/>
    <s v="Coke production"/>
    <x v="4"/>
    <n v="3.9300000000000072E-4"/>
    <x v="56"/>
  </r>
  <r>
    <x v="56"/>
    <x v="0"/>
    <x v="10"/>
    <x v="4"/>
    <s v="Solid smokeless fuel production"/>
    <x v="4"/>
    <n v="1.6115500548451751E-5"/>
    <x v="56"/>
  </r>
  <r>
    <x v="56"/>
    <x v="0"/>
    <x v="10"/>
    <x v="4"/>
    <s v="Coke production"/>
    <x v="4"/>
    <n v="5.350000000000001E-4"/>
    <x v="56"/>
  </r>
  <r>
    <x v="56"/>
    <x v="0"/>
    <x v="11"/>
    <x v="4"/>
    <s v="Solid smokeless fuel production"/>
    <x v="4"/>
    <n v="1.6767433540526711E-5"/>
    <x v="56"/>
  </r>
  <r>
    <x v="56"/>
    <x v="0"/>
    <x v="11"/>
    <x v="4"/>
    <s v="Coke production"/>
    <x v="4"/>
    <n v="5.4500000000000013E-4"/>
    <x v="56"/>
  </r>
  <r>
    <x v="56"/>
    <x v="0"/>
    <x v="12"/>
    <x v="4"/>
    <s v="Solid smokeless fuel production"/>
    <x v="4"/>
    <n v="2.2323935827515899E-5"/>
    <x v="56"/>
  </r>
  <r>
    <x v="56"/>
    <x v="0"/>
    <x v="12"/>
    <x v="4"/>
    <s v="Coke production"/>
    <x v="4"/>
    <n v="5.4249999999999991E-4"/>
    <x v="56"/>
  </r>
  <r>
    <x v="56"/>
    <x v="0"/>
    <x v="13"/>
    <x v="4"/>
    <s v="Solid smokeless fuel production"/>
    <x v="4"/>
    <n v="2.2386298492013284E-5"/>
    <x v="56"/>
  </r>
  <r>
    <x v="56"/>
    <x v="0"/>
    <x v="13"/>
    <x v="4"/>
    <s v="Coke production"/>
    <x v="4"/>
    <n v="5.359443073413981E-4"/>
    <x v="56"/>
  </r>
  <r>
    <x v="56"/>
    <x v="0"/>
    <x v="14"/>
    <x v="4"/>
    <s v="Solid smokeless fuel production"/>
    <x v="4"/>
    <n v="2.3486431025631804E-5"/>
    <x v="56"/>
  </r>
  <r>
    <x v="56"/>
    <x v="0"/>
    <x v="14"/>
    <x v="4"/>
    <s v="Coke production"/>
    <x v="4"/>
    <n v="5.3599999989662904E-4"/>
    <x v="56"/>
  </r>
  <r>
    <x v="56"/>
    <x v="0"/>
    <x v="15"/>
    <x v="4"/>
    <s v="Solid smokeless fuel production"/>
    <x v="4"/>
    <n v="2.1396097614286357E-5"/>
    <x v="56"/>
  </r>
  <r>
    <x v="56"/>
    <x v="0"/>
    <x v="15"/>
    <x v="4"/>
    <s v="Coke production"/>
    <x v="4"/>
    <n v="5.3010260005145673E-4"/>
    <x v="56"/>
  </r>
  <r>
    <x v="56"/>
    <x v="0"/>
    <x v="16"/>
    <x v="4"/>
    <s v="Solid smokeless fuel production"/>
    <x v="4"/>
    <n v="1.9040690274687077E-5"/>
    <x v="56"/>
  </r>
  <r>
    <x v="56"/>
    <x v="0"/>
    <x v="16"/>
    <x v="4"/>
    <s v="Coke production"/>
    <x v="4"/>
    <n v="5.4500000012730715E-4"/>
    <x v="56"/>
  </r>
  <r>
    <x v="56"/>
    <x v="0"/>
    <x v="0"/>
    <x v="0"/>
    <s v="Solid smokeless fuel production"/>
    <x v="5"/>
    <n v="0.15572226034520553"/>
    <x v="56"/>
  </r>
  <r>
    <x v="56"/>
    <x v="0"/>
    <x v="0"/>
    <x v="0"/>
    <s v="Coke production"/>
    <x v="5"/>
    <n v="0.21417863547214258"/>
    <x v="56"/>
  </r>
  <r>
    <x v="56"/>
    <x v="0"/>
    <x v="0"/>
    <x v="0"/>
    <s v="Iron and steel - flaring"/>
    <x v="5"/>
    <n v="1.5633577509768337E-3"/>
    <x v="56"/>
  </r>
  <r>
    <x v="56"/>
    <x v="0"/>
    <x v="1"/>
    <x v="0"/>
    <s v="Solid smokeless fuel production"/>
    <x v="5"/>
    <n v="8.911729124236252E-2"/>
    <x v="56"/>
  </r>
  <r>
    <x v="56"/>
    <x v="0"/>
    <x v="1"/>
    <x v="0"/>
    <s v="Coke production"/>
    <x v="5"/>
    <n v="0.14769481667068063"/>
    <x v="56"/>
  </r>
  <r>
    <x v="56"/>
    <x v="0"/>
    <x v="1"/>
    <x v="0"/>
    <s v="Iron and steel - flaring"/>
    <x v="5"/>
    <n v="5.5447854939116197E-4"/>
    <x v="56"/>
  </r>
  <r>
    <x v="56"/>
    <x v="0"/>
    <x v="2"/>
    <x v="0"/>
    <s v="Solid smokeless fuel production"/>
    <x v="5"/>
    <n v="0.11322141510995108"/>
    <x v="56"/>
  </r>
  <r>
    <x v="56"/>
    <x v="0"/>
    <x v="2"/>
    <x v="0"/>
    <s v="Coke production"/>
    <x v="5"/>
    <n v="0.14738652626979451"/>
    <x v="56"/>
  </r>
  <r>
    <x v="56"/>
    <x v="0"/>
    <x v="2"/>
    <x v="0"/>
    <s v="Iron and steel - flaring"/>
    <x v="5"/>
    <n v="5.8161968190057834E-4"/>
    <x v="56"/>
  </r>
  <r>
    <x v="56"/>
    <x v="0"/>
    <x v="3"/>
    <x v="0"/>
    <s v="Solid smokeless fuel production"/>
    <x v="5"/>
    <n v="0.1059181752746497"/>
    <x v="56"/>
  </r>
  <r>
    <x v="56"/>
    <x v="0"/>
    <x v="3"/>
    <x v="0"/>
    <s v="Coke production"/>
    <x v="5"/>
    <n v="0.1481812438440544"/>
    <x v="56"/>
  </r>
  <r>
    <x v="56"/>
    <x v="0"/>
    <x v="3"/>
    <x v="0"/>
    <s v="Iron and steel - flaring"/>
    <x v="5"/>
    <n v="2.9557508580462075E-4"/>
    <x v="56"/>
  </r>
  <r>
    <x v="56"/>
    <x v="0"/>
    <x v="4"/>
    <x v="0"/>
    <s v="Solid smokeless fuel production"/>
    <x v="5"/>
    <n v="3.3674479935997474E-2"/>
    <x v="56"/>
  </r>
  <r>
    <x v="56"/>
    <x v="0"/>
    <x v="4"/>
    <x v="0"/>
    <s v="Coke production"/>
    <x v="5"/>
    <n v="0.15292692847091374"/>
    <x v="56"/>
  </r>
  <r>
    <x v="56"/>
    <x v="0"/>
    <x v="4"/>
    <x v="0"/>
    <s v="Iron and steel - flaring"/>
    <x v="5"/>
    <n v="5.6476091480631065E-4"/>
    <x v="56"/>
  </r>
  <r>
    <x v="56"/>
    <x v="0"/>
    <x v="5"/>
    <x v="0"/>
    <s v="Solid smokeless fuel production"/>
    <x v="5"/>
    <n v="1.7477903721905347E-2"/>
    <x v="56"/>
  </r>
  <r>
    <x v="56"/>
    <x v="0"/>
    <x v="5"/>
    <x v="0"/>
    <s v="Coke production"/>
    <x v="5"/>
    <n v="0.13282047670593519"/>
    <x v="56"/>
  </r>
  <r>
    <x v="56"/>
    <x v="0"/>
    <x v="5"/>
    <x v="0"/>
    <s v="Iron and steel - flaring"/>
    <x v="5"/>
    <n v="4.2474732108474154E-4"/>
    <x v="56"/>
  </r>
  <r>
    <x v="56"/>
    <x v="0"/>
    <x v="6"/>
    <x v="0"/>
    <s v="Solid smokeless fuel production"/>
    <x v="5"/>
    <n v="1.299410149061379E-2"/>
    <x v="56"/>
  </r>
  <r>
    <x v="56"/>
    <x v="0"/>
    <x v="6"/>
    <x v="0"/>
    <s v="Coke production"/>
    <x v="5"/>
    <n v="0.2148545146282265"/>
    <x v="56"/>
  </r>
  <r>
    <x v="56"/>
    <x v="0"/>
    <x v="6"/>
    <x v="0"/>
    <s v="Iron and steel - flaring"/>
    <x v="5"/>
    <n v="8.5998119008032757E-4"/>
    <x v="56"/>
  </r>
  <r>
    <x v="56"/>
    <x v="0"/>
    <x v="7"/>
    <x v="0"/>
    <s v="Solid smokeless fuel production"/>
    <x v="5"/>
    <n v="1.1276233868575377E-2"/>
    <x v="56"/>
  </r>
  <r>
    <x v="56"/>
    <x v="0"/>
    <x v="7"/>
    <x v="0"/>
    <s v="Coke production"/>
    <x v="5"/>
    <n v="0.20914639682481195"/>
    <x v="56"/>
  </r>
  <r>
    <x v="56"/>
    <x v="0"/>
    <x v="7"/>
    <x v="0"/>
    <s v="Iron and steel - flaring"/>
    <x v="5"/>
    <n v="1.0636884253562204E-3"/>
    <x v="56"/>
  </r>
  <r>
    <x v="56"/>
    <x v="0"/>
    <x v="8"/>
    <x v="0"/>
    <s v="Solid smokeless fuel production"/>
    <x v="5"/>
    <n v="9.1184630828922142E-3"/>
    <x v="56"/>
  </r>
  <r>
    <x v="56"/>
    <x v="0"/>
    <x v="8"/>
    <x v="0"/>
    <s v="Coke production"/>
    <x v="5"/>
    <n v="0.20757420292398945"/>
    <x v="56"/>
  </r>
  <r>
    <x v="56"/>
    <x v="0"/>
    <x v="8"/>
    <x v="0"/>
    <s v="Iron and steel - flaring"/>
    <x v="5"/>
    <n v="1.8866244337207765E-3"/>
    <x v="56"/>
  </r>
  <r>
    <x v="56"/>
    <x v="0"/>
    <x v="9"/>
    <x v="0"/>
    <s v="Solid smokeless fuel production"/>
    <x v="5"/>
    <n v="8.5705240263367378E-3"/>
    <x v="56"/>
  </r>
  <r>
    <x v="56"/>
    <x v="0"/>
    <x v="9"/>
    <x v="0"/>
    <s v="Coke production"/>
    <x v="5"/>
    <n v="0.24396973899873445"/>
    <x v="56"/>
  </r>
  <r>
    <x v="56"/>
    <x v="0"/>
    <x v="9"/>
    <x v="0"/>
    <s v="Iron and steel - flaring"/>
    <x v="5"/>
    <n v="1.0125520886731119E-3"/>
    <x v="56"/>
  </r>
  <r>
    <x v="56"/>
    <x v="0"/>
    <x v="10"/>
    <x v="0"/>
    <s v="Solid smokeless fuel production"/>
    <x v="5"/>
    <n v="9.1145960654315343E-3"/>
    <x v="56"/>
  </r>
  <r>
    <x v="56"/>
    <x v="0"/>
    <x v="10"/>
    <x v="0"/>
    <s v="Coke production"/>
    <x v="5"/>
    <n v="0.37197181617643432"/>
    <x v="56"/>
  </r>
  <r>
    <x v="56"/>
    <x v="0"/>
    <x v="10"/>
    <x v="0"/>
    <s v="Iron and steel - flaring"/>
    <x v="5"/>
    <n v="1.019735605432934E-3"/>
    <x v="56"/>
  </r>
  <r>
    <x v="56"/>
    <x v="0"/>
    <x v="11"/>
    <x v="0"/>
    <s v="Solid smokeless fuel production"/>
    <x v="5"/>
    <n v="8.3242412802579969E-3"/>
    <x v="56"/>
  </r>
  <r>
    <x v="56"/>
    <x v="0"/>
    <x v="11"/>
    <x v="0"/>
    <s v="Coke production"/>
    <x v="5"/>
    <n v="0.36913669222877926"/>
    <x v="56"/>
  </r>
  <r>
    <x v="56"/>
    <x v="0"/>
    <x v="11"/>
    <x v="0"/>
    <s v="Iron and steel - flaring"/>
    <x v="5"/>
    <n v="1.0698684373335052E-3"/>
    <x v="56"/>
  </r>
  <r>
    <x v="56"/>
    <x v="0"/>
    <x v="12"/>
    <x v="0"/>
    <s v="Solid smokeless fuel production"/>
    <x v="5"/>
    <n v="1.1173679559645041E-2"/>
    <x v="56"/>
  </r>
  <r>
    <x v="56"/>
    <x v="0"/>
    <x v="12"/>
    <x v="0"/>
    <s v="Coke production"/>
    <x v="5"/>
    <n v="0.36202342199850618"/>
    <x v="56"/>
  </r>
  <r>
    <x v="56"/>
    <x v="0"/>
    <x v="12"/>
    <x v="0"/>
    <s v="Iron and steel - flaring"/>
    <x v="5"/>
    <n v="6.3280043638176047E-4"/>
    <x v="56"/>
  </r>
  <r>
    <x v="56"/>
    <x v="0"/>
    <x v="13"/>
    <x v="0"/>
    <s v="Solid smokeless fuel production"/>
    <x v="5"/>
    <n v="1.1225141223666238E-2"/>
    <x v="56"/>
  </r>
  <r>
    <x v="56"/>
    <x v="0"/>
    <x v="13"/>
    <x v="0"/>
    <s v="Coke production"/>
    <x v="5"/>
    <n v="0.32207303264739606"/>
    <x v="56"/>
  </r>
  <r>
    <x v="56"/>
    <x v="0"/>
    <x v="13"/>
    <x v="0"/>
    <s v="Iron and steel - flaring"/>
    <x v="5"/>
    <n v="2.0535081195024044E-4"/>
    <x v="56"/>
  </r>
  <r>
    <x v="56"/>
    <x v="0"/>
    <x v="14"/>
    <x v="0"/>
    <s v="Solid smokeless fuel production"/>
    <x v="5"/>
    <n v="1.1180865960064488E-2"/>
    <x v="56"/>
  </r>
  <r>
    <x v="56"/>
    <x v="0"/>
    <x v="14"/>
    <x v="0"/>
    <s v="Coke production"/>
    <x v="5"/>
    <n v="0.42940893511941536"/>
    <x v="56"/>
  </r>
  <r>
    <x v="56"/>
    <x v="0"/>
    <x v="14"/>
    <x v="0"/>
    <s v="Iron and steel - flaring"/>
    <x v="5"/>
    <n v="1.5099253816166793E-3"/>
    <x v="56"/>
  </r>
  <r>
    <x v="56"/>
    <x v="0"/>
    <x v="15"/>
    <x v="0"/>
    <s v="Solid smokeless fuel production"/>
    <x v="5"/>
    <n v="8.2686153231442475E-3"/>
    <x v="56"/>
  </r>
  <r>
    <x v="56"/>
    <x v="0"/>
    <x v="15"/>
    <x v="0"/>
    <s v="Coke production"/>
    <x v="5"/>
    <n v="0.3119018543027744"/>
    <x v="56"/>
  </r>
  <r>
    <x v="56"/>
    <x v="0"/>
    <x v="15"/>
    <x v="0"/>
    <s v="Iron and steel - flaring"/>
    <x v="5"/>
    <n v="1.754875658391257E-3"/>
    <x v="56"/>
  </r>
  <r>
    <x v="56"/>
    <x v="0"/>
    <x v="16"/>
    <x v="0"/>
    <s v="Solid smokeless fuel production"/>
    <x v="5"/>
    <n v="9.4972685610822481E-3"/>
    <x v="56"/>
  </r>
  <r>
    <x v="56"/>
    <x v="0"/>
    <x v="16"/>
    <x v="0"/>
    <s v="Coke production"/>
    <x v="5"/>
    <n v="0.29377767420375467"/>
    <x v="56"/>
  </r>
  <r>
    <x v="56"/>
    <x v="0"/>
    <x v="16"/>
    <x v="0"/>
    <s v="Iron and steel - flaring"/>
    <x v="5"/>
    <n v="3.9757513159472855E-4"/>
    <x v="56"/>
  </r>
  <r>
    <x v="56"/>
    <x v="0"/>
    <x v="0"/>
    <x v="1"/>
    <s v="Solid smokeless fuel production"/>
    <x v="5"/>
    <n v="0"/>
    <x v="56"/>
  </r>
  <r>
    <x v="56"/>
    <x v="0"/>
    <x v="0"/>
    <x v="1"/>
    <s v="Coke production"/>
    <x v="5"/>
    <n v="0"/>
    <x v="56"/>
  </r>
  <r>
    <x v="56"/>
    <x v="0"/>
    <x v="0"/>
    <x v="1"/>
    <s v="Iron and steel - flaring"/>
    <x v="5"/>
    <n v="0"/>
    <x v="56"/>
  </r>
  <r>
    <x v="56"/>
    <x v="0"/>
    <x v="1"/>
    <x v="1"/>
    <s v="Solid smokeless fuel production"/>
    <x v="5"/>
    <n v="0"/>
    <x v="56"/>
  </r>
  <r>
    <x v="56"/>
    <x v="0"/>
    <x v="1"/>
    <x v="1"/>
    <s v="Coke production"/>
    <x v="5"/>
    <n v="0"/>
    <x v="56"/>
  </r>
  <r>
    <x v="56"/>
    <x v="0"/>
    <x v="1"/>
    <x v="1"/>
    <s v="Iron and steel - flaring"/>
    <x v="5"/>
    <n v="0"/>
    <x v="56"/>
  </r>
  <r>
    <x v="56"/>
    <x v="0"/>
    <x v="2"/>
    <x v="1"/>
    <s v="Solid smokeless fuel production"/>
    <x v="5"/>
    <n v="0"/>
    <x v="56"/>
  </r>
  <r>
    <x v="56"/>
    <x v="0"/>
    <x v="2"/>
    <x v="1"/>
    <s v="Coke production"/>
    <x v="5"/>
    <n v="0"/>
    <x v="56"/>
  </r>
  <r>
    <x v="56"/>
    <x v="0"/>
    <x v="2"/>
    <x v="1"/>
    <s v="Iron and steel - flaring"/>
    <x v="5"/>
    <n v="0"/>
    <x v="56"/>
  </r>
  <r>
    <x v="56"/>
    <x v="0"/>
    <x v="3"/>
    <x v="1"/>
    <s v="Solid smokeless fuel production"/>
    <x v="5"/>
    <n v="0"/>
    <x v="56"/>
  </r>
  <r>
    <x v="56"/>
    <x v="0"/>
    <x v="3"/>
    <x v="1"/>
    <s v="Coke production"/>
    <x v="5"/>
    <n v="0"/>
    <x v="56"/>
  </r>
  <r>
    <x v="56"/>
    <x v="0"/>
    <x v="3"/>
    <x v="1"/>
    <s v="Iron and steel - flaring"/>
    <x v="5"/>
    <n v="0"/>
    <x v="56"/>
  </r>
  <r>
    <x v="56"/>
    <x v="0"/>
    <x v="4"/>
    <x v="1"/>
    <s v="Solid smokeless fuel production"/>
    <x v="5"/>
    <n v="0"/>
    <x v="56"/>
  </r>
  <r>
    <x v="56"/>
    <x v="0"/>
    <x v="4"/>
    <x v="1"/>
    <s v="Coke production"/>
    <x v="5"/>
    <n v="0"/>
    <x v="56"/>
  </r>
  <r>
    <x v="56"/>
    <x v="0"/>
    <x v="4"/>
    <x v="1"/>
    <s v="Iron and steel - flaring"/>
    <x v="5"/>
    <n v="0"/>
    <x v="56"/>
  </r>
  <r>
    <x v="56"/>
    <x v="0"/>
    <x v="5"/>
    <x v="1"/>
    <s v="Solid smokeless fuel production"/>
    <x v="5"/>
    <n v="0"/>
    <x v="56"/>
  </r>
  <r>
    <x v="56"/>
    <x v="0"/>
    <x v="5"/>
    <x v="1"/>
    <s v="Coke production"/>
    <x v="5"/>
    <n v="0"/>
    <x v="56"/>
  </r>
  <r>
    <x v="56"/>
    <x v="0"/>
    <x v="5"/>
    <x v="1"/>
    <s v="Iron and steel - flaring"/>
    <x v="5"/>
    <n v="0"/>
    <x v="56"/>
  </r>
  <r>
    <x v="56"/>
    <x v="0"/>
    <x v="6"/>
    <x v="1"/>
    <s v="Solid smokeless fuel production"/>
    <x v="5"/>
    <n v="0"/>
    <x v="56"/>
  </r>
  <r>
    <x v="56"/>
    <x v="0"/>
    <x v="6"/>
    <x v="1"/>
    <s v="Coke production"/>
    <x v="5"/>
    <n v="0"/>
    <x v="56"/>
  </r>
  <r>
    <x v="56"/>
    <x v="0"/>
    <x v="6"/>
    <x v="1"/>
    <s v="Iron and steel - flaring"/>
    <x v="5"/>
    <n v="0"/>
    <x v="56"/>
  </r>
  <r>
    <x v="56"/>
    <x v="0"/>
    <x v="7"/>
    <x v="1"/>
    <s v="Solid smokeless fuel production"/>
    <x v="5"/>
    <n v="0"/>
    <x v="56"/>
  </r>
  <r>
    <x v="56"/>
    <x v="0"/>
    <x v="7"/>
    <x v="1"/>
    <s v="Coke production"/>
    <x v="5"/>
    <n v="0"/>
    <x v="56"/>
  </r>
  <r>
    <x v="56"/>
    <x v="0"/>
    <x v="7"/>
    <x v="1"/>
    <s v="Iron and steel - flaring"/>
    <x v="5"/>
    <n v="0"/>
    <x v="56"/>
  </r>
  <r>
    <x v="56"/>
    <x v="0"/>
    <x v="8"/>
    <x v="1"/>
    <s v="Solid smokeless fuel production"/>
    <x v="5"/>
    <n v="0"/>
    <x v="56"/>
  </r>
  <r>
    <x v="56"/>
    <x v="0"/>
    <x v="8"/>
    <x v="1"/>
    <s v="Coke production"/>
    <x v="5"/>
    <n v="0"/>
    <x v="56"/>
  </r>
  <r>
    <x v="56"/>
    <x v="0"/>
    <x v="8"/>
    <x v="1"/>
    <s v="Iron and steel - flaring"/>
    <x v="5"/>
    <n v="0"/>
    <x v="56"/>
  </r>
  <r>
    <x v="56"/>
    <x v="0"/>
    <x v="9"/>
    <x v="1"/>
    <s v="Solid smokeless fuel production"/>
    <x v="5"/>
    <n v="0"/>
    <x v="56"/>
  </r>
  <r>
    <x v="56"/>
    <x v="0"/>
    <x v="9"/>
    <x v="1"/>
    <s v="Coke production"/>
    <x v="5"/>
    <n v="0"/>
    <x v="56"/>
  </r>
  <r>
    <x v="56"/>
    <x v="0"/>
    <x v="9"/>
    <x v="1"/>
    <s v="Iron and steel - flaring"/>
    <x v="5"/>
    <n v="0"/>
    <x v="56"/>
  </r>
  <r>
    <x v="56"/>
    <x v="0"/>
    <x v="10"/>
    <x v="1"/>
    <s v="Solid smokeless fuel production"/>
    <x v="5"/>
    <n v="0"/>
    <x v="56"/>
  </r>
  <r>
    <x v="56"/>
    <x v="0"/>
    <x v="10"/>
    <x v="1"/>
    <s v="Coke production"/>
    <x v="5"/>
    <n v="0"/>
    <x v="56"/>
  </r>
  <r>
    <x v="56"/>
    <x v="0"/>
    <x v="10"/>
    <x v="1"/>
    <s v="Iron and steel - flaring"/>
    <x v="5"/>
    <n v="0"/>
    <x v="56"/>
  </r>
  <r>
    <x v="56"/>
    <x v="0"/>
    <x v="11"/>
    <x v="1"/>
    <s v="Solid smokeless fuel production"/>
    <x v="5"/>
    <n v="0"/>
    <x v="56"/>
  </r>
  <r>
    <x v="56"/>
    <x v="0"/>
    <x v="11"/>
    <x v="1"/>
    <s v="Coke production"/>
    <x v="5"/>
    <n v="0"/>
    <x v="56"/>
  </r>
  <r>
    <x v="56"/>
    <x v="0"/>
    <x v="11"/>
    <x v="1"/>
    <s v="Iron and steel - flaring"/>
    <x v="5"/>
    <n v="0"/>
    <x v="56"/>
  </r>
  <r>
    <x v="56"/>
    <x v="0"/>
    <x v="12"/>
    <x v="1"/>
    <s v="Solid smokeless fuel production"/>
    <x v="5"/>
    <n v="0"/>
    <x v="56"/>
  </r>
  <r>
    <x v="56"/>
    <x v="0"/>
    <x v="12"/>
    <x v="1"/>
    <s v="Coke production"/>
    <x v="5"/>
    <n v="0"/>
    <x v="56"/>
  </r>
  <r>
    <x v="56"/>
    <x v="0"/>
    <x v="12"/>
    <x v="1"/>
    <s v="Iron and steel - flaring"/>
    <x v="5"/>
    <n v="0"/>
    <x v="56"/>
  </r>
  <r>
    <x v="56"/>
    <x v="0"/>
    <x v="13"/>
    <x v="1"/>
    <s v="Solid smokeless fuel production"/>
    <x v="5"/>
    <n v="0"/>
    <x v="56"/>
  </r>
  <r>
    <x v="56"/>
    <x v="0"/>
    <x v="13"/>
    <x v="1"/>
    <s v="Coke production"/>
    <x v="5"/>
    <n v="0"/>
    <x v="56"/>
  </r>
  <r>
    <x v="56"/>
    <x v="0"/>
    <x v="13"/>
    <x v="1"/>
    <s v="Iron and steel - flaring"/>
    <x v="5"/>
    <n v="0"/>
    <x v="56"/>
  </r>
  <r>
    <x v="56"/>
    <x v="0"/>
    <x v="14"/>
    <x v="1"/>
    <s v="Solid smokeless fuel production"/>
    <x v="5"/>
    <n v="0"/>
    <x v="56"/>
  </r>
  <r>
    <x v="56"/>
    <x v="0"/>
    <x v="14"/>
    <x v="1"/>
    <s v="Coke production"/>
    <x v="5"/>
    <n v="0"/>
    <x v="56"/>
  </r>
  <r>
    <x v="56"/>
    <x v="0"/>
    <x v="14"/>
    <x v="1"/>
    <s v="Iron and steel - flaring"/>
    <x v="5"/>
    <n v="0"/>
    <x v="56"/>
  </r>
  <r>
    <x v="56"/>
    <x v="0"/>
    <x v="15"/>
    <x v="1"/>
    <s v="Solid smokeless fuel production"/>
    <x v="5"/>
    <n v="0"/>
    <x v="56"/>
  </r>
  <r>
    <x v="56"/>
    <x v="0"/>
    <x v="15"/>
    <x v="1"/>
    <s v="Coke production"/>
    <x v="5"/>
    <n v="0"/>
    <x v="56"/>
  </r>
  <r>
    <x v="56"/>
    <x v="0"/>
    <x v="15"/>
    <x v="1"/>
    <s v="Iron and steel - flaring"/>
    <x v="5"/>
    <n v="0"/>
    <x v="56"/>
  </r>
  <r>
    <x v="56"/>
    <x v="0"/>
    <x v="16"/>
    <x v="1"/>
    <s v="Solid smokeless fuel production"/>
    <x v="5"/>
    <n v="0"/>
    <x v="56"/>
  </r>
  <r>
    <x v="56"/>
    <x v="0"/>
    <x v="16"/>
    <x v="1"/>
    <s v="Coke production"/>
    <x v="5"/>
    <n v="0"/>
    <x v="56"/>
  </r>
  <r>
    <x v="56"/>
    <x v="0"/>
    <x v="16"/>
    <x v="1"/>
    <s v="Iron and steel - flaring"/>
    <x v="5"/>
    <n v="0"/>
    <x v="56"/>
  </r>
  <r>
    <x v="56"/>
    <x v="0"/>
    <x v="0"/>
    <x v="2"/>
    <s v="Solid smokeless fuel production"/>
    <x v="5"/>
    <n v="0"/>
    <x v="56"/>
  </r>
  <r>
    <x v="56"/>
    <x v="0"/>
    <x v="0"/>
    <x v="2"/>
    <s v="Coke production"/>
    <x v="5"/>
    <n v="4.0970379288520681E-2"/>
    <x v="56"/>
  </r>
  <r>
    <x v="56"/>
    <x v="0"/>
    <x v="0"/>
    <x v="2"/>
    <s v="Iron and steel - flaring"/>
    <x v="5"/>
    <n v="3.0811569598081592E-4"/>
    <x v="56"/>
  </r>
  <r>
    <x v="56"/>
    <x v="0"/>
    <x v="1"/>
    <x v="2"/>
    <s v="Solid smokeless fuel production"/>
    <x v="5"/>
    <n v="0"/>
    <x v="56"/>
  </r>
  <r>
    <x v="56"/>
    <x v="0"/>
    <x v="1"/>
    <x v="2"/>
    <s v="Coke production"/>
    <x v="5"/>
    <n v="0"/>
    <x v="56"/>
  </r>
  <r>
    <x v="56"/>
    <x v="0"/>
    <x v="1"/>
    <x v="2"/>
    <s v="Iron and steel - flaring"/>
    <x v="5"/>
    <n v="0"/>
    <x v="56"/>
  </r>
  <r>
    <x v="56"/>
    <x v="0"/>
    <x v="2"/>
    <x v="2"/>
    <s v="Solid smokeless fuel production"/>
    <x v="5"/>
    <n v="0"/>
    <x v="56"/>
  </r>
  <r>
    <x v="56"/>
    <x v="0"/>
    <x v="2"/>
    <x v="2"/>
    <s v="Coke production"/>
    <x v="5"/>
    <n v="0"/>
    <x v="56"/>
  </r>
  <r>
    <x v="56"/>
    <x v="0"/>
    <x v="2"/>
    <x v="2"/>
    <s v="Iron and steel - flaring"/>
    <x v="5"/>
    <n v="0"/>
    <x v="56"/>
  </r>
  <r>
    <x v="56"/>
    <x v="0"/>
    <x v="3"/>
    <x v="2"/>
    <s v="Solid smokeless fuel production"/>
    <x v="5"/>
    <n v="0"/>
    <x v="56"/>
  </r>
  <r>
    <x v="56"/>
    <x v="0"/>
    <x v="3"/>
    <x v="2"/>
    <s v="Coke production"/>
    <x v="5"/>
    <n v="0"/>
    <x v="56"/>
  </r>
  <r>
    <x v="56"/>
    <x v="0"/>
    <x v="3"/>
    <x v="2"/>
    <s v="Iron and steel - flaring"/>
    <x v="5"/>
    <n v="0"/>
    <x v="56"/>
  </r>
  <r>
    <x v="56"/>
    <x v="0"/>
    <x v="4"/>
    <x v="2"/>
    <s v="Solid smokeless fuel production"/>
    <x v="5"/>
    <n v="0"/>
    <x v="56"/>
  </r>
  <r>
    <x v="56"/>
    <x v="0"/>
    <x v="4"/>
    <x v="2"/>
    <s v="Coke production"/>
    <x v="5"/>
    <n v="0"/>
    <x v="56"/>
  </r>
  <r>
    <x v="56"/>
    <x v="0"/>
    <x v="4"/>
    <x v="2"/>
    <s v="Iron and steel - flaring"/>
    <x v="5"/>
    <n v="0"/>
    <x v="56"/>
  </r>
  <r>
    <x v="56"/>
    <x v="0"/>
    <x v="5"/>
    <x v="2"/>
    <s v="Solid smokeless fuel production"/>
    <x v="5"/>
    <n v="0"/>
    <x v="56"/>
  </r>
  <r>
    <x v="56"/>
    <x v="0"/>
    <x v="5"/>
    <x v="2"/>
    <s v="Coke production"/>
    <x v="5"/>
    <n v="0"/>
    <x v="56"/>
  </r>
  <r>
    <x v="56"/>
    <x v="0"/>
    <x v="5"/>
    <x v="2"/>
    <s v="Iron and steel - flaring"/>
    <x v="5"/>
    <n v="0"/>
    <x v="56"/>
  </r>
  <r>
    <x v="56"/>
    <x v="0"/>
    <x v="6"/>
    <x v="2"/>
    <s v="Solid smokeless fuel production"/>
    <x v="5"/>
    <n v="0"/>
    <x v="56"/>
  </r>
  <r>
    <x v="56"/>
    <x v="0"/>
    <x v="6"/>
    <x v="2"/>
    <s v="Coke production"/>
    <x v="5"/>
    <n v="0"/>
    <x v="56"/>
  </r>
  <r>
    <x v="56"/>
    <x v="0"/>
    <x v="6"/>
    <x v="2"/>
    <s v="Iron and steel - flaring"/>
    <x v="5"/>
    <n v="0"/>
    <x v="56"/>
  </r>
  <r>
    <x v="56"/>
    <x v="0"/>
    <x v="7"/>
    <x v="2"/>
    <s v="Solid smokeless fuel production"/>
    <x v="5"/>
    <n v="0"/>
    <x v="56"/>
  </r>
  <r>
    <x v="56"/>
    <x v="0"/>
    <x v="7"/>
    <x v="2"/>
    <s v="Coke production"/>
    <x v="5"/>
    <n v="0"/>
    <x v="56"/>
  </r>
  <r>
    <x v="56"/>
    <x v="0"/>
    <x v="7"/>
    <x v="2"/>
    <s v="Iron and steel - flaring"/>
    <x v="5"/>
    <n v="0"/>
    <x v="56"/>
  </r>
  <r>
    <x v="56"/>
    <x v="0"/>
    <x v="8"/>
    <x v="2"/>
    <s v="Solid smokeless fuel production"/>
    <x v="5"/>
    <n v="0"/>
    <x v="56"/>
  </r>
  <r>
    <x v="56"/>
    <x v="0"/>
    <x v="8"/>
    <x v="2"/>
    <s v="Coke production"/>
    <x v="5"/>
    <n v="0"/>
    <x v="56"/>
  </r>
  <r>
    <x v="56"/>
    <x v="0"/>
    <x v="8"/>
    <x v="2"/>
    <s v="Iron and steel - flaring"/>
    <x v="5"/>
    <n v="0"/>
    <x v="56"/>
  </r>
  <r>
    <x v="56"/>
    <x v="0"/>
    <x v="9"/>
    <x v="2"/>
    <s v="Solid smokeless fuel production"/>
    <x v="5"/>
    <n v="0"/>
    <x v="56"/>
  </r>
  <r>
    <x v="56"/>
    <x v="0"/>
    <x v="9"/>
    <x v="2"/>
    <s v="Coke production"/>
    <x v="5"/>
    <n v="0"/>
    <x v="56"/>
  </r>
  <r>
    <x v="56"/>
    <x v="0"/>
    <x v="9"/>
    <x v="2"/>
    <s v="Iron and steel - flaring"/>
    <x v="5"/>
    <n v="0"/>
    <x v="56"/>
  </r>
  <r>
    <x v="56"/>
    <x v="0"/>
    <x v="10"/>
    <x v="2"/>
    <s v="Solid smokeless fuel production"/>
    <x v="5"/>
    <n v="0"/>
    <x v="56"/>
  </r>
  <r>
    <x v="56"/>
    <x v="0"/>
    <x v="10"/>
    <x v="2"/>
    <s v="Coke production"/>
    <x v="5"/>
    <n v="0"/>
    <x v="56"/>
  </r>
  <r>
    <x v="56"/>
    <x v="0"/>
    <x v="10"/>
    <x v="2"/>
    <s v="Iron and steel - flaring"/>
    <x v="5"/>
    <n v="0"/>
    <x v="56"/>
  </r>
  <r>
    <x v="56"/>
    <x v="0"/>
    <x v="11"/>
    <x v="2"/>
    <s v="Solid smokeless fuel production"/>
    <x v="5"/>
    <n v="0"/>
    <x v="56"/>
  </r>
  <r>
    <x v="56"/>
    <x v="0"/>
    <x v="11"/>
    <x v="2"/>
    <s v="Coke production"/>
    <x v="5"/>
    <n v="0"/>
    <x v="56"/>
  </r>
  <r>
    <x v="56"/>
    <x v="0"/>
    <x v="11"/>
    <x v="2"/>
    <s v="Iron and steel - flaring"/>
    <x v="5"/>
    <n v="0"/>
    <x v="56"/>
  </r>
  <r>
    <x v="56"/>
    <x v="0"/>
    <x v="12"/>
    <x v="2"/>
    <s v="Solid smokeless fuel production"/>
    <x v="5"/>
    <n v="0"/>
    <x v="56"/>
  </r>
  <r>
    <x v="56"/>
    <x v="0"/>
    <x v="12"/>
    <x v="2"/>
    <s v="Coke production"/>
    <x v="5"/>
    <n v="0"/>
    <x v="56"/>
  </r>
  <r>
    <x v="56"/>
    <x v="0"/>
    <x v="12"/>
    <x v="2"/>
    <s v="Iron and steel - flaring"/>
    <x v="5"/>
    <n v="0"/>
    <x v="56"/>
  </r>
  <r>
    <x v="56"/>
    <x v="0"/>
    <x v="13"/>
    <x v="2"/>
    <s v="Solid smokeless fuel production"/>
    <x v="5"/>
    <n v="0"/>
    <x v="56"/>
  </r>
  <r>
    <x v="56"/>
    <x v="0"/>
    <x v="13"/>
    <x v="2"/>
    <s v="Coke production"/>
    <x v="5"/>
    <n v="0"/>
    <x v="56"/>
  </r>
  <r>
    <x v="56"/>
    <x v="0"/>
    <x v="13"/>
    <x v="2"/>
    <s v="Iron and steel - flaring"/>
    <x v="5"/>
    <n v="0"/>
    <x v="56"/>
  </r>
  <r>
    <x v="56"/>
    <x v="0"/>
    <x v="14"/>
    <x v="2"/>
    <s v="Solid smokeless fuel production"/>
    <x v="5"/>
    <n v="0"/>
    <x v="56"/>
  </r>
  <r>
    <x v="56"/>
    <x v="0"/>
    <x v="14"/>
    <x v="2"/>
    <s v="Coke production"/>
    <x v="5"/>
    <n v="0"/>
    <x v="56"/>
  </r>
  <r>
    <x v="56"/>
    <x v="0"/>
    <x v="14"/>
    <x v="2"/>
    <s v="Iron and steel - flaring"/>
    <x v="5"/>
    <n v="0"/>
    <x v="56"/>
  </r>
  <r>
    <x v="56"/>
    <x v="0"/>
    <x v="15"/>
    <x v="2"/>
    <s v="Solid smokeless fuel production"/>
    <x v="5"/>
    <n v="0"/>
    <x v="56"/>
  </r>
  <r>
    <x v="56"/>
    <x v="0"/>
    <x v="15"/>
    <x v="2"/>
    <s v="Coke production"/>
    <x v="5"/>
    <n v="0"/>
    <x v="56"/>
  </r>
  <r>
    <x v="56"/>
    <x v="0"/>
    <x v="15"/>
    <x v="2"/>
    <s v="Iron and steel - flaring"/>
    <x v="5"/>
    <n v="0"/>
    <x v="56"/>
  </r>
  <r>
    <x v="56"/>
    <x v="0"/>
    <x v="16"/>
    <x v="2"/>
    <s v="Solid smokeless fuel production"/>
    <x v="5"/>
    <n v="0"/>
    <x v="56"/>
  </r>
  <r>
    <x v="56"/>
    <x v="0"/>
    <x v="16"/>
    <x v="2"/>
    <s v="Coke production"/>
    <x v="5"/>
    <n v="0"/>
    <x v="56"/>
  </r>
  <r>
    <x v="56"/>
    <x v="0"/>
    <x v="16"/>
    <x v="2"/>
    <s v="Iron and steel - flaring"/>
    <x v="5"/>
    <n v="0"/>
    <x v="56"/>
  </r>
  <r>
    <x v="56"/>
    <x v="0"/>
    <x v="0"/>
    <x v="3"/>
    <s v="Solid smokeless fuel production"/>
    <x v="5"/>
    <n v="0"/>
    <x v="56"/>
  </r>
  <r>
    <x v="56"/>
    <x v="0"/>
    <x v="0"/>
    <x v="3"/>
    <s v="Coke production"/>
    <x v="5"/>
    <n v="0"/>
    <x v="56"/>
  </r>
  <r>
    <x v="56"/>
    <x v="0"/>
    <x v="0"/>
    <x v="3"/>
    <s v="Iron and steel - flaring"/>
    <x v="5"/>
    <n v="0"/>
    <x v="56"/>
  </r>
  <r>
    <x v="56"/>
    <x v="0"/>
    <x v="1"/>
    <x v="3"/>
    <s v="Solid smokeless fuel production"/>
    <x v="5"/>
    <n v="0"/>
    <x v="56"/>
  </r>
  <r>
    <x v="56"/>
    <x v="0"/>
    <x v="1"/>
    <x v="3"/>
    <s v="Coke production"/>
    <x v="5"/>
    <n v="0"/>
    <x v="56"/>
  </r>
  <r>
    <x v="56"/>
    <x v="0"/>
    <x v="1"/>
    <x v="3"/>
    <s v="Iron and steel - flaring"/>
    <x v="5"/>
    <n v="0"/>
    <x v="56"/>
  </r>
  <r>
    <x v="56"/>
    <x v="0"/>
    <x v="2"/>
    <x v="3"/>
    <s v="Solid smokeless fuel production"/>
    <x v="5"/>
    <n v="0"/>
    <x v="56"/>
  </r>
  <r>
    <x v="56"/>
    <x v="0"/>
    <x v="2"/>
    <x v="3"/>
    <s v="Coke production"/>
    <x v="5"/>
    <n v="0"/>
    <x v="56"/>
  </r>
  <r>
    <x v="56"/>
    <x v="0"/>
    <x v="2"/>
    <x v="3"/>
    <s v="Iron and steel - flaring"/>
    <x v="5"/>
    <n v="0"/>
    <x v="56"/>
  </r>
  <r>
    <x v="56"/>
    <x v="0"/>
    <x v="3"/>
    <x v="3"/>
    <s v="Solid smokeless fuel production"/>
    <x v="5"/>
    <n v="0"/>
    <x v="56"/>
  </r>
  <r>
    <x v="56"/>
    <x v="0"/>
    <x v="3"/>
    <x v="3"/>
    <s v="Coke production"/>
    <x v="5"/>
    <n v="0"/>
    <x v="56"/>
  </r>
  <r>
    <x v="56"/>
    <x v="0"/>
    <x v="3"/>
    <x v="3"/>
    <s v="Iron and steel - flaring"/>
    <x v="5"/>
    <n v="0"/>
    <x v="56"/>
  </r>
  <r>
    <x v="56"/>
    <x v="0"/>
    <x v="4"/>
    <x v="3"/>
    <s v="Solid smokeless fuel production"/>
    <x v="5"/>
    <n v="0"/>
    <x v="56"/>
  </r>
  <r>
    <x v="56"/>
    <x v="0"/>
    <x v="4"/>
    <x v="3"/>
    <s v="Coke production"/>
    <x v="5"/>
    <n v="0"/>
    <x v="56"/>
  </r>
  <r>
    <x v="56"/>
    <x v="0"/>
    <x v="4"/>
    <x v="3"/>
    <s v="Iron and steel - flaring"/>
    <x v="5"/>
    <n v="0"/>
    <x v="56"/>
  </r>
  <r>
    <x v="56"/>
    <x v="0"/>
    <x v="5"/>
    <x v="3"/>
    <s v="Solid smokeless fuel production"/>
    <x v="5"/>
    <n v="0"/>
    <x v="56"/>
  </r>
  <r>
    <x v="56"/>
    <x v="0"/>
    <x v="5"/>
    <x v="3"/>
    <s v="Coke production"/>
    <x v="5"/>
    <n v="0"/>
    <x v="56"/>
  </r>
  <r>
    <x v="56"/>
    <x v="0"/>
    <x v="5"/>
    <x v="3"/>
    <s v="Iron and steel - flaring"/>
    <x v="5"/>
    <n v="0"/>
    <x v="56"/>
  </r>
  <r>
    <x v="56"/>
    <x v="0"/>
    <x v="6"/>
    <x v="3"/>
    <s v="Solid smokeless fuel production"/>
    <x v="5"/>
    <n v="0"/>
    <x v="56"/>
  </r>
  <r>
    <x v="56"/>
    <x v="0"/>
    <x v="6"/>
    <x v="3"/>
    <s v="Coke production"/>
    <x v="5"/>
    <n v="0"/>
    <x v="56"/>
  </r>
  <r>
    <x v="56"/>
    <x v="0"/>
    <x v="6"/>
    <x v="3"/>
    <s v="Iron and steel - flaring"/>
    <x v="5"/>
    <n v="0"/>
    <x v="56"/>
  </r>
  <r>
    <x v="56"/>
    <x v="0"/>
    <x v="7"/>
    <x v="3"/>
    <s v="Solid smokeless fuel production"/>
    <x v="5"/>
    <n v="0"/>
    <x v="56"/>
  </r>
  <r>
    <x v="56"/>
    <x v="0"/>
    <x v="7"/>
    <x v="3"/>
    <s v="Coke production"/>
    <x v="5"/>
    <n v="0"/>
    <x v="56"/>
  </r>
  <r>
    <x v="56"/>
    <x v="0"/>
    <x v="7"/>
    <x v="3"/>
    <s v="Iron and steel - flaring"/>
    <x v="5"/>
    <n v="0"/>
    <x v="56"/>
  </r>
  <r>
    <x v="56"/>
    <x v="0"/>
    <x v="8"/>
    <x v="3"/>
    <s v="Solid smokeless fuel production"/>
    <x v="5"/>
    <n v="0"/>
    <x v="56"/>
  </r>
  <r>
    <x v="56"/>
    <x v="0"/>
    <x v="8"/>
    <x v="3"/>
    <s v="Coke production"/>
    <x v="5"/>
    <n v="0"/>
    <x v="56"/>
  </r>
  <r>
    <x v="56"/>
    <x v="0"/>
    <x v="8"/>
    <x v="3"/>
    <s v="Iron and steel - flaring"/>
    <x v="5"/>
    <n v="0"/>
    <x v="56"/>
  </r>
  <r>
    <x v="56"/>
    <x v="0"/>
    <x v="9"/>
    <x v="3"/>
    <s v="Solid smokeless fuel production"/>
    <x v="5"/>
    <n v="0"/>
    <x v="56"/>
  </r>
  <r>
    <x v="56"/>
    <x v="0"/>
    <x v="9"/>
    <x v="3"/>
    <s v="Coke production"/>
    <x v="5"/>
    <n v="0"/>
    <x v="56"/>
  </r>
  <r>
    <x v="56"/>
    <x v="0"/>
    <x v="9"/>
    <x v="3"/>
    <s v="Iron and steel - flaring"/>
    <x v="5"/>
    <n v="0"/>
    <x v="56"/>
  </r>
  <r>
    <x v="56"/>
    <x v="0"/>
    <x v="10"/>
    <x v="3"/>
    <s v="Solid smokeless fuel production"/>
    <x v="5"/>
    <n v="0"/>
    <x v="56"/>
  </r>
  <r>
    <x v="56"/>
    <x v="0"/>
    <x v="10"/>
    <x v="3"/>
    <s v="Coke production"/>
    <x v="5"/>
    <n v="0"/>
    <x v="56"/>
  </r>
  <r>
    <x v="56"/>
    <x v="0"/>
    <x v="10"/>
    <x v="3"/>
    <s v="Iron and steel - flaring"/>
    <x v="5"/>
    <n v="0"/>
    <x v="56"/>
  </r>
  <r>
    <x v="56"/>
    <x v="0"/>
    <x v="11"/>
    <x v="3"/>
    <s v="Solid smokeless fuel production"/>
    <x v="5"/>
    <n v="0"/>
    <x v="56"/>
  </r>
  <r>
    <x v="56"/>
    <x v="0"/>
    <x v="11"/>
    <x v="3"/>
    <s v="Coke production"/>
    <x v="5"/>
    <n v="0"/>
    <x v="56"/>
  </r>
  <r>
    <x v="56"/>
    <x v="0"/>
    <x v="11"/>
    <x v="3"/>
    <s v="Iron and steel - flaring"/>
    <x v="5"/>
    <n v="0"/>
    <x v="56"/>
  </r>
  <r>
    <x v="56"/>
    <x v="0"/>
    <x v="12"/>
    <x v="3"/>
    <s v="Solid smokeless fuel production"/>
    <x v="5"/>
    <n v="0"/>
    <x v="56"/>
  </r>
  <r>
    <x v="56"/>
    <x v="0"/>
    <x v="12"/>
    <x v="3"/>
    <s v="Coke production"/>
    <x v="5"/>
    <n v="0"/>
    <x v="56"/>
  </r>
  <r>
    <x v="56"/>
    <x v="0"/>
    <x v="12"/>
    <x v="3"/>
    <s v="Iron and steel - flaring"/>
    <x v="5"/>
    <n v="0"/>
    <x v="56"/>
  </r>
  <r>
    <x v="56"/>
    <x v="0"/>
    <x v="13"/>
    <x v="3"/>
    <s v="Solid smokeless fuel production"/>
    <x v="5"/>
    <n v="0"/>
    <x v="56"/>
  </r>
  <r>
    <x v="56"/>
    <x v="0"/>
    <x v="13"/>
    <x v="3"/>
    <s v="Coke production"/>
    <x v="5"/>
    <n v="0"/>
    <x v="56"/>
  </r>
  <r>
    <x v="56"/>
    <x v="0"/>
    <x v="13"/>
    <x v="3"/>
    <s v="Iron and steel - flaring"/>
    <x v="5"/>
    <n v="0"/>
    <x v="56"/>
  </r>
  <r>
    <x v="56"/>
    <x v="0"/>
    <x v="14"/>
    <x v="3"/>
    <s v="Solid smokeless fuel production"/>
    <x v="5"/>
    <n v="0"/>
    <x v="56"/>
  </r>
  <r>
    <x v="56"/>
    <x v="0"/>
    <x v="14"/>
    <x v="3"/>
    <s v="Coke production"/>
    <x v="5"/>
    <n v="0"/>
    <x v="56"/>
  </r>
  <r>
    <x v="56"/>
    <x v="0"/>
    <x v="14"/>
    <x v="3"/>
    <s v="Iron and steel - flaring"/>
    <x v="5"/>
    <n v="0"/>
    <x v="56"/>
  </r>
  <r>
    <x v="56"/>
    <x v="0"/>
    <x v="15"/>
    <x v="3"/>
    <s v="Solid smokeless fuel production"/>
    <x v="5"/>
    <n v="0"/>
    <x v="56"/>
  </r>
  <r>
    <x v="56"/>
    <x v="0"/>
    <x v="15"/>
    <x v="3"/>
    <s v="Coke production"/>
    <x v="5"/>
    <n v="0"/>
    <x v="56"/>
  </r>
  <r>
    <x v="56"/>
    <x v="0"/>
    <x v="15"/>
    <x v="3"/>
    <s v="Iron and steel - flaring"/>
    <x v="5"/>
    <n v="0"/>
    <x v="56"/>
  </r>
  <r>
    <x v="56"/>
    <x v="0"/>
    <x v="16"/>
    <x v="3"/>
    <s v="Solid smokeless fuel production"/>
    <x v="5"/>
    <n v="0"/>
    <x v="56"/>
  </r>
  <r>
    <x v="56"/>
    <x v="0"/>
    <x v="16"/>
    <x v="3"/>
    <s v="Coke production"/>
    <x v="5"/>
    <n v="0"/>
    <x v="56"/>
  </r>
  <r>
    <x v="56"/>
    <x v="0"/>
    <x v="16"/>
    <x v="3"/>
    <s v="Iron and steel - flaring"/>
    <x v="5"/>
    <n v="0"/>
    <x v="56"/>
  </r>
  <r>
    <x v="56"/>
    <x v="0"/>
    <x v="0"/>
    <x v="4"/>
    <s v="Solid smokeless fuel production"/>
    <x v="5"/>
    <n v="3.0085444425271547E-2"/>
    <x v="56"/>
  </r>
  <r>
    <x v="56"/>
    <x v="0"/>
    <x v="0"/>
    <x v="4"/>
    <s v="Coke production"/>
    <x v="5"/>
    <n v="0.12101727239425615"/>
    <x v="56"/>
  </r>
  <r>
    <x v="56"/>
    <x v="0"/>
    <x v="0"/>
    <x v="4"/>
    <s v="Iron and steel - flaring"/>
    <x v="5"/>
    <n v="8.2134408769952538E-4"/>
    <x v="56"/>
  </r>
  <r>
    <x v="56"/>
    <x v="0"/>
    <x v="1"/>
    <x v="4"/>
    <s v="Solid smokeless fuel production"/>
    <x v="5"/>
    <n v="1.3597708757637477E-2"/>
    <x v="56"/>
  </r>
  <r>
    <x v="56"/>
    <x v="0"/>
    <x v="1"/>
    <x v="4"/>
    <s v="Coke production"/>
    <x v="5"/>
    <n v="0.15628385679510864"/>
    <x v="56"/>
  </r>
  <r>
    <x v="56"/>
    <x v="0"/>
    <x v="1"/>
    <x v="4"/>
    <s v="Iron and steel - flaring"/>
    <x v="5"/>
    <n v="3.1910144311539482E-4"/>
    <x v="56"/>
  </r>
  <r>
    <x v="56"/>
    <x v="0"/>
    <x v="2"/>
    <x v="4"/>
    <s v="Solid smokeless fuel production"/>
    <x v="5"/>
    <n v="1.5882377062788458E-2"/>
    <x v="56"/>
  </r>
  <r>
    <x v="56"/>
    <x v="0"/>
    <x v="2"/>
    <x v="4"/>
    <s v="Coke production"/>
    <x v="5"/>
    <n v="0.15595763808310856"/>
    <x v="56"/>
  </r>
  <r>
    <x v="56"/>
    <x v="0"/>
    <x v="2"/>
    <x v="4"/>
    <s v="Iron and steel - flaring"/>
    <x v="5"/>
    <n v="3.8421958374198437E-4"/>
    <x v="56"/>
  </r>
  <r>
    <x v="56"/>
    <x v="0"/>
    <x v="3"/>
    <x v="4"/>
    <s v="Solid smokeless fuel production"/>
    <x v="5"/>
    <n v="7.3847333358819508E-3"/>
    <x v="56"/>
  </r>
  <r>
    <x v="56"/>
    <x v="0"/>
    <x v="3"/>
    <x v="4"/>
    <s v="Coke production"/>
    <x v="5"/>
    <n v="0.17324814940250033"/>
    <x v="56"/>
  </r>
  <r>
    <x v="56"/>
    <x v="0"/>
    <x v="3"/>
    <x v="4"/>
    <s v="Iron and steel - flaring"/>
    <x v="5"/>
    <n v="2.0320160958691173E-4"/>
    <x v="56"/>
  </r>
  <r>
    <x v="56"/>
    <x v="0"/>
    <x v="4"/>
    <x v="4"/>
    <s v="Solid smokeless fuel production"/>
    <x v="5"/>
    <n v="2.3478223062946449E-3"/>
    <x v="56"/>
  </r>
  <r>
    <x v="56"/>
    <x v="0"/>
    <x v="4"/>
    <x v="4"/>
    <s v="Coke production"/>
    <x v="5"/>
    <n v="0.20524930941686956"/>
    <x v="56"/>
  </r>
  <r>
    <x v="56"/>
    <x v="0"/>
    <x v="4"/>
    <x v="4"/>
    <s v="Iron and steel - flaring"/>
    <x v="5"/>
    <n v="3.7224732798125032E-4"/>
    <x v="56"/>
  </r>
  <r>
    <x v="56"/>
    <x v="0"/>
    <x v="5"/>
    <x v="4"/>
    <s v="Solid smokeless fuel production"/>
    <x v="5"/>
    <n v="1.2185789447543569E-3"/>
    <x v="56"/>
  </r>
  <r>
    <x v="56"/>
    <x v="0"/>
    <x v="5"/>
    <x v="4"/>
    <s v="Coke production"/>
    <x v="5"/>
    <n v="0.11625355870872969"/>
    <x v="56"/>
  </r>
  <r>
    <x v="56"/>
    <x v="0"/>
    <x v="5"/>
    <x v="4"/>
    <s v="Iron and steel - flaring"/>
    <x v="5"/>
    <n v="2.412493068658017E-4"/>
    <x v="56"/>
  </r>
  <r>
    <x v="56"/>
    <x v="0"/>
    <x v="6"/>
    <x v="4"/>
    <s v="Solid smokeless fuel production"/>
    <x v="5"/>
    <n v="9.0596325133761508E-4"/>
    <x v="56"/>
  </r>
  <r>
    <x v="56"/>
    <x v="0"/>
    <x v="6"/>
    <x v="4"/>
    <s v="Coke production"/>
    <x v="5"/>
    <n v="5.5664256447082595E-2"/>
    <x v="56"/>
  </r>
  <r>
    <x v="56"/>
    <x v="0"/>
    <x v="6"/>
    <x v="4"/>
    <s v="Iron and steel - flaring"/>
    <x v="5"/>
    <n v="2.5577939440824492E-4"/>
    <x v="56"/>
  </r>
  <r>
    <x v="56"/>
    <x v="0"/>
    <x v="7"/>
    <x v="4"/>
    <s v="Solid smokeless fuel production"/>
    <x v="5"/>
    <n v="7.8619160438274545E-4"/>
    <x v="56"/>
  </r>
  <r>
    <x v="56"/>
    <x v="0"/>
    <x v="7"/>
    <x v="4"/>
    <s v="Coke production"/>
    <x v="5"/>
    <n v="0.10332941837639384"/>
    <x v="56"/>
  </r>
  <r>
    <x v="56"/>
    <x v="0"/>
    <x v="7"/>
    <x v="4"/>
    <s v="Iron and steel - flaring"/>
    <x v="5"/>
    <n v="2.5388931911736506E-4"/>
    <x v="56"/>
  </r>
  <r>
    <x v="56"/>
    <x v="0"/>
    <x v="8"/>
    <x v="4"/>
    <s v="Solid smokeless fuel production"/>
    <x v="5"/>
    <n v="6.357494181299352E-4"/>
    <x v="56"/>
  </r>
  <r>
    <x v="56"/>
    <x v="0"/>
    <x v="8"/>
    <x v="4"/>
    <s v="Coke production"/>
    <x v="5"/>
    <n v="4.7517215210143182E-2"/>
    <x v="56"/>
  </r>
  <r>
    <x v="56"/>
    <x v="0"/>
    <x v="8"/>
    <x v="4"/>
    <s v="Iron and steel - flaring"/>
    <x v="5"/>
    <n v="3.7084465582587039E-4"/>
    <x v="56"/>
  </r>
  <r>
    <x v="56"/>
    <x v="0"/>
    <x v="9"/>
    <x v="4"/>
    <s v="Solid smokeless fuel production"/>
    <x v="5"/>
    <n v="2.0698396246632716E-3"/>
    <x v="56"/>
  </r>
  <r>
    <x v="56"/>
    <x v="0"/>
    <x v="9"/>
    <x v="4"/>
    <s v="Coke production"/>
    <x v="5"/>
    <n v="4.9750691874251726E-2"/>
    <x v="56"/>
  </r>
  <r>
    <x v="56"/>
    <x v="0"/>
    <x v="9"/>
    <x v="4"/>
    <s v="Iron and steel - flaring"/>
    <x v="5"/>
    <n v="2.5889601923247059E-4"/>
    <x v="56"/>
  </r>
  <r>
    <x v="56"/>
    <x v="0"/>
    <x v="10"/>
    <x v="4"/>
    <s v="Solid smokeless fuel production"/>
    <x v="5"/>
    <n v="1.7730364034369338E-3"/>
    <x v="56"/>
  </r>
  <r>
    <x v="56"/>
    <x v="0"/>
    <x v="10"/>
    <x v="4"/>
    <s v="Coke production"/>
    <x v="5"/>
    <n v="7.8577397012025818E-2"/>
    <x v="56"/>
  </r>
  <r>
    <x v="56"/>
    <x v="0"/>
    <x v="10"/>
    <x v="4"/>
    <s v="Iron and steel - flaring"/>
    <x v="5"/>
    <n v="3.7280279846365634E-4"/>
    <x v="56"/>
  </r>
  <r>
    <x v="56"/>
    <x v="0"/>
    <x v="11"/>
    <x v="4"/>
    <s v="Solid smokeless fuel production"/>
    <x v="5"/>
    <n v="2.0103606727184219E-3"/>
    <x v="56"/>
  </r>
  <r>
    <x v="56"/>
    <x v="0"/>
    <x v="11"/>
    <x v="4"/>
    <s v="Coke production"/>
    <x v="5"/>
    <n v="4.5932485501362454E-2"/>
    <x v="56"/>
  </r>
  <r>
    <x v="56"/>
    <x v="0"/>
    <x v="11"/>
    <x v="4"/>
    <s v="Iron and steel - flaring"/>
    <x v="5"/>
    <n v="2.1311207971407809E-4"/>
    <x v="56"/>
  </r>
  <r>
    <x v="56"/>
    <x v="0"/>
    <x v="12"/>
    <x v="4"/>
    <s v="Solid smokeless fuel production"/>
    <x v="5"/>
    <n v="2.6985193244629096E-3"/>
    <x v="56"/>
  </r>
  <r>
    <x v="56"/>
    <x v="0"/>
    <x v="12"/>
    <x v="4"/>
    <s v="Coke production"/>
    <x v="5"/>
    <n v="3.04830433806535E-2"/>
    <x v="56"/>
  </r>
  <r>
    <x v="56"/>
    <x v="0"/>
    <x v="12"/>
    <x v="4"/>
    <s v="Iron and steel - flaring"/>
    <x v="5"/>
    <n v="5.5792080752981683E-4"/>
    <x v="56"/>
  </r>
  <r>
    <x v="56"/>
    <x v="0"/>
    <x v="13"/>
    <x v="4"/>
    <s v="Solid smokeless fuel production"/>
    <x v="5"/>
    <n v="2.7109476650188508E-3"/>
    <x v="56"/>
  </r>
  <r>
    <x v="56"/>
    <x v="0"/>
    <x v="13"/>
    <x v="4"/>
    <s v="Coke production"/>
    <x v="5"/>
    <n v="3.3259829515221294E-2"/>
    <x v="56"/>
  </r>
  <r>
    <x v="56"/>
    <x v="0"/>
    <x v="13"/>
    <x v="4"/>
    <s v="Iron and steel - flaring"/>
    <x v="5"/>
    <n v="1.8566928955757761E-5"/>
    <x v="56"/>
  </r>
  <r>
    <x v="56"/>
    <x v="0"/>
    <x v="14"/>
    <x v="4"/>
    <s v="Solid smokeless fuel production"/>
    <x v="5"/>
    <n v="2.7002548888579417E-3"/>
    <x v="56"/>
  </r>
  <r>
    <x v="56"/>
    <x v="0"/>
    <x v="14"/>
    <x v="4"/>
    <s v="Coke production"/>
    <x v="5"/>
    <n v="5.6461371332384803E-2"/>
    <x v="56"/>
  </r>
  <r>
    <x v="56"/>
    <x v="0"/>
    <x v="14"/>
    <x v="4"/>
    <s v="Iron and steel - flaring"/>
    <x v="5"/>
    <n v="2.6997956924201745E-4"/>
    <x v="56"/>
  </r>
  <r>
    <x v="56"/>
    <x v="0"/>
    <x v="15"/>
    <x v="4"/>
    <s v="Solid smokeless fuel production"/>
    <x v="5"/>
    <n v="1.9969266271641418E-3"/>
    <x v="56"/>
  </r>
  <r>
    <x v="56"/>
    <x v="0"/>
    <x v="15"/>
    <x v="4"/>
    <s v="Coke production"/>
    <x v="5"/>
    <n v="3.4965051539536676E-2"/>
    <x v="56"/>
  </r>
  <r>
    <x v="56"/>
    <x v="0"/>
    <x v="15"/>
    <x v="4"/>
    <s v="Iron and steel - flaring"/>
    <x v="5"/>
    <n v="4.3027961395691996E-4"/>
    <x v="56"/>
  </r>
  <r>
    <x v="56"/>
    <x v="0"/>
    <x v="16"/>
    <x v="4"/>
    <s v="Solid smokeless fuel production"/>
    <x v="5"/>
    <n v="2.2936547092557449E-3"/>
    <x v="56"/>
  </r>
  <r>
    <x v="56"/>
    <x v="0"/>
    <x v="16"/>
    <x v="4"/>
    <s v="Coke production"/>
    <x v="5"/>
    <n v="3.7531925170419179E-2"/>
    <x v="56"/>
  </r>
  <r>
    <x v="56"/>
    <x v="0"/>
    <x v="16"/>
    <x v="4"/>
    <s v="Iron and steel - flaring"/>
    <x v="5"/>
    <n v="1.5516301612210492E-4"/>
    <x v="56"/>
  </r>
  <r>
    <x v="56"/>
    <x v="0"/>
    <x v="0"/>
    <x v="0"/>
    <s v="Solid smokeless fuel production"/>
    <x v="6"/>
    <n v="13.268427927461142"/>
    <x v="56"/>
  </r>
  <r>
    <x v="56"/>
    <x v="0"/>
    <x v="0"/>
    <x v="0"/>
    <s v="Coke production"/>
    <x v="6"/>
    <n v="2.5250337970715373"/>
    <x v="56"/>
  </r>
  <r>
    <x v="56"/>
    <x v="0"/>
    <x v="0"/>
    <x v="0"/>
    <s v="Iron and steel - flaring"/>
    <x v="6"/>
    <n v="0.23774574900144693"/>
    <x v="56"/>
  </r>
  <r>
    <x v="56"/>
    <x v="0"/>
    <x v="1"/>
    <x v="0"/>
    <s v="Solid smokeless fuel production"/>
    <x v="6"/>
    <n v="5.1434118247115173"/>
    <x v="56"/>
  </r>
  <r>
    <x v="56"/>
    <x v="0"/>
    <x v="1"/>
    <x v="0"/>
    <s v="Coke production"/>
    <x v="6"/>
    <n v="3.5495935928186961"/>
    <x v="56"/>
  </r>
  <r>
    <x v="56"/>
    <x v="0"/>
    <x v="1"/>
    <x v="0"/>
    <s v="Iron and steel - flaring"/>
    <x v="6"/>
    <n v="0.11601361691781097"/>
    <x v="56"/>
  </r>
  <r>
    <x v="56"/>
    <x v="0"/>
    <x v="2"/>
    <x v="0"/>
    <s v="Solid smokeless fuel production"/>
    <x v="6"/>
    <n v="0.47822247516834215"/>
    <x v="56"/>
  </r>
  <r>
    <x v="56"/>
    <x v="0"/>
    <x v="2"/>
    <x v="0"/>
    <s v="Coke production"/>
    <x v="6"/>
    <n v="6.5500530347425174"/>
    <x v="56"/>
  </r>
  <r>
    <x v="56"/>
    <x v="0"/>
    <x v="2"/>
    <x v="0"/>
    <s v="Iron and steel - flaring"/>
    <x v="6"/>
    <n v="0.16498861166689854"/>
    <x v="56"/>
  </r>
  <r>
    <x v="56"/>
    <x v="0"/>
    <x v="3"/>
    <x v="0"/>
    <s v="Solid smokeless fuel production"/>
    <x v="6"/>
    <n v="0.79576937507925183"/>
    <x v="56"/>
  </r>
  <r>
    <x v="56"/>
    <x v="0"/>
    <x v="3"/>
    <x v="0"/>
    <s v="Coke production"/>
    <x v="6"/>
    <n v="5.213011612535249"/>
    <x v="56"/>
  </r>
  <r>
    <x v="56"/>
    <x v="0"/>
    <x v="3"/>
    <x v="0"/>
    <s v="Iron and steel - flaring"/>
    <x v="6"/>
    <n v="7.3789253086951459E-2"/>
    <x v="56"/>
  </r>
  <r>
    <x v="56"/>
    <x v="0"/>
    <x v="4"/>
    <x v="0"/>
    <s v="Solid smokeless fuel production"/>
    <x v="6"/>
    <n v="0"/>
    <x v="56"/>
  </r>
  <r>
    <x v="56"/>
    <x v="0"/>
    <x v="4"/>
    <x v="0"/>
    <s v="Coke production"/>
    <x v="6"/>
    <n v="5.7995048144185821"/>
    <x v="56"/>
  </r>
  <r>
    <x v="56"/>
    <x v="0"/>
    <x v="4"/>
    <x v="0"/>
    <s v="Iron and steel - flaring"/>
    <x v="6"/>
    <n v="0.13477873091472498"/>
    <x v="56"/>
  </r>
  <r>
    <x v="56"/>
    <x v="0"/>
    <x v="5"/>
    <x v="0"/>
    <s v="Solid smokeless fuel production"/>
    <x v="6"/>
    <n v="1.4353522383901831"/>
    <x v="56"/>
  </r>
  <r>
    <x v="56"/>
    <x v="0"/>
    <x v="5"/>
    <x v="0"/>
    <s v="Coke production"/>
    <x v="6"/>
    <n v="5.0100381199232809"/>
    <x v="56"/>
  </r>
  <r>
    <x v="56"/>
    <x v="0"/>
    <x v="5"/>
    <x v="0"/>
    <s v="Iron and steel - flaring"/>
    <x v="6"/>
    <n v="0.10865229622680571"/>
    <x v="56"/>
  </r>
  <r>
    <x v="56"/>
    <x v="0"/>
    <x v="6"/>
    <x v="0"/>
    <s v="Solid smokeless fuel production"/>
    <x v="6"/>
    <n v="1.2847921760590516E-2"/>
    <x v="56"/>
  </r>
  <r>
    <x v="56"/>
    <x v="0"/>
    <x v="6"/>
    <x v="0"/>
    <s v="Coke production"/>
    <x v="6"/>
    <n v="4.9791277429203946"/>
    <x v="56"/>
  </r>
  <r>
    <x v="56"/>
    <x v="0"/>
    <x v="6"/>
    <x v="0"/>
    <s v="Iron and steel - flaring"/>
    <x v="6"/>
    <n v="0.20857470917832679"/>
    <x v="56"/>
  </r>
  <r>
    <x v="56"/>
    <x v="0"/>
    <x v="7"/>
    <x v="0"/>
    <s v="Solid smokeless fuel production"/>
    <x v="6"/>
    <n v="0.85840193178522328"/>
    <x v="56"/>
  </r>
  <r>
    <x v="56"/>
    <x v="0"/>
    <x v="7"/>
    <x v="0"/>
    <s v="Coke production"/>
    <x v="6"/>
    <n v="5.4090641273471078"/>
    <x v="56"/>
  </r>
  <r>
    <x v="56"/>
    <x v="0"/>
    <x v="7"/>
    <x v="0"/>
    <s v="Iron and steel - flaring"/>
    <x v="6"/>
    <n v="0.26879798110092323"/>
    <x v="56"/>
  </r>
  <r>
    <x v="56"/>
    <x v="0"/>
    <x v="8"/>
    <x v="0"/>
    <s v="Solid smokeless fuel production"/>
    <x v="6"/>
    <n v="1.0610379906949583"/>
    <x v="56"/>
  </r>
  <r>
    <x v="56"/>
    <x v="0"/>
    <x v="8"/>
    <x v="0"/>
    <s v="Coke production"/>
    <x v="6"/>
    <n v="6.3201463935483861"/>
    <x v="56"/>
  </r>
  <r>
    <x v="56"/>
    <x v="0"/>
    <x v="8"/>
    <x v="0"/>
    <s v="Iron and steel - flaring"/>
    <x v="6"/>
    <n v="0.56855374968477579"/>
    <x v="56"/>
  </r>
  <r>
    <x v="56"/>
    <x v="0"/>
    <x v="9"/>
    <x v="0"/>
    <s v="Solid smokeless fuel production"/>
    <x v="6"/>
    <n v="0.95820515545369556"/>
    <x v="56"/>
  </r>
  <r>
    <x v="56"/>
    <x v="0"/>
    <x v="9"/>
    <x v="0"/>
    <s v="Coke production"/>
    <x v="6"/>
    <n v="5.9283064516129027"/>
    <x v="56"/>
  </r>
  <r>
    <x v="56"/>
    <x v="0"/>
    <x v="9"/>
    <x v="0"/>
    <s v="Iron and steel - flaring"/>
    <x v="6"/>
    <n v="0.29333422266330644"/>
    <x v="56"/>
  </r>
  <r>
    <x v="56"/>
    <x v="0"/>
    <x v="10"/>
    <x v="0"/>
    <s v="Solid smokeless fuel production"/>
    <x v="6"/>
    <n v="0.47560036117425003"/>
    <x v="56"/>
  </r>
  <r>
    <x v="56"/>
    <x v="0"/>
    <x v="10"/>
    <x v="0"/>
    <s v="Coke production"/>
    <x v="6"/>
    <n v="5.9843411290322575"/>
    <x v="56"/>
  </r>
  <r>
    <x v="56"/>
    <x v="0"/>
    <x v="10"/>
    <x v="0"/>
    <s v="Iron and steel - flaring"/>
    <x v="6"/>
    <n v="0.30207744536213443"/>
    <x v="56"/>
  </r>
  <r>
    <x v="56"/>
    <x v="0"/>
    <x v="11"/>
    <x v="0"/>
    <s v="Solid smokeless fuel production"/>
    <x v="6"/>
    <n v="0.25094463278896423"/>
    <x v="56"/>
  </r>
  <r>
    <x v="56"/>
    <x v="0"/>
    <x v="11"/>
    <x v="0"/>
    <s v="Coke production"/>
    <x v="6"/>
    <n v="8.2539239737327854"/>
    <x v="56"/>
  </r>
  <r>
    <x v="56"/>
    <x v="0"/>
    <x v="11"/>
    <x v="0"/>
    <s v="Iron and steel - flaring"/>
    <x v="6"/>
    <n v="0.42340687526489917"/>
    <x v="56"/>
  </r>
  <r>
    <x v="56"/>
    <x v="0"/>
    <x v="12"/>
    <x v="0"/>
    <s v="Solid smokeless fuel production"/>
    <x v="6"/>
    <n v="0.12039075921542347"/>
    <x v="56"/>
  </r>
  <r>
    <x v="56"/>
    <x v="0"/>
    <x v="12"/>
    <x v="0"/>
    <s v="Coke production"/>
    <x v="6"/>
    <n v="7.2911478708467063"/>
    <x v="56"/>
  </r>
  <r>
    <x v="56"/>
    <x v="0"/>
    <x v="12"/>
    <x v="0"/>
    <s v="Iron and steel - flaring"/>
    <x v="6"/>
    <n v="0.21809274950658525"/>
    <x v="56"/>
  </r>
  <r>
    <x v="56"/>
    <x v="0"/>
    <x v="13"/>
    <x v="0"/>
    <s v="Solid smokeless fuel production"/>
    <x v="6"/>
    <n v="0"/>
    <x v="56"/>
  </r>
  <r>
    <x v="56"/>
    <x v="0"/>
    <x v="13"/>
    <x v="0"/>
    <s v="Coke production"/>
    <x v="6"/>
    <n v="6.2868902840310357"/>
    <x v="56"/>
  </r>
  <r>
    <x v="56"/>
    <x v="0"/>
    <x v="13"/>
    <x v="0"/>
    <s v="Iron and steel - flaring"/>
    <x v="6"/>
    <n v="6.9191271629125931E-2"/>
    <x v="56"/>
  </r>
  <r>
    <x v="56"/>
    <x v="0"/>
    <x v="14"/>
    <x v="0"/>
    <s v="Solid smokeless fuel production"/>
    <x v="6"/>
    <n v="0"/>
    <x v="56"/>
  </r>
  <r>
    <x v="56"/>
    <x v="0"/>
    <x v="14"/>
    <x v="0"/>
    <s v="Coke production"/>
    <x v="6"/>
    <n v="9.2783589277590437"/>
    <x v="56"/>
  </r>
  <r>
    <x v="56"/>
    <x v="0"/>
    <x v="14"/>
    <x v="0"/>
    <s v="Iron and steel - flaring"/>
    <x v="6"/>
    <n v="0.75961801680114571"/>
    <x v="56"/>
  </r>
  <r>
    <x v="56"/>
    <x v="0"/>
    <x v="15"/>
    <x v="0"/>
    <s v="Solid smokeless fuel production"/>
    <x v="6"/>
    <n v="0"/>
    <x v="56"/>
  </r>
  <r>
    <x v="56"/>
    <x v="0"/>
    <x v="15"/>
    <x v="0"/>
    <s v="Coke production"/>
    <x v="6"/>
    <n v="5.2232480530992653"/>
    <x v="56"/>
  </r>
  <r>
    <x v="56"/>
    <x v="0"/>
    <x v="15"/>
    <x v="0"/>
    <s v="Iron and steel - flaring"/>
    <x v="6"/>
    <n v="0.50550122192008928"/>
    <x v="56"/>
  </r>
  <r>
    <x v="56"/>
    <x v="0"/>
    <x v="16"/>
    <x v="0"/>
    <s v="Solid smokeless fuel production"/>
    <x v="6"/>
    <n v="0"/>
    <x v="56"/>
  </r>
  <r>
    <x v="56"/>
    <x v="0"/>
    <x v="16"/>
    <x v="0"/>
    <s v="Coke production"/>
    <x v="6"/>
    <n v="5.3163752110363953"/>
    <x v="56"/>
  </r>
  <r>
    <x v="56"/>
    <x v="0"/>
    <x v="16"/>
    <x v="0"/>
    <s v="Iron and steel - flaring"/>
    <x v="6"/>
    <n v="0.11899115964411315"/>
    <x v="56"/>
  </r>
  <r>
    <x v="56"/>
    <x v="0"/>
    <x v="0"/>
    <x v="1"/>
    <s v="Solid smokeless fuel production"/>
    <x v="6"/>
    <n v="0"/>
    <x v="56"/>
  </r>
  <r>
    <x v="56"/>
    <x v="0"/>
    <x v="0"/>
    <x v="1"/>
    <s v="Coke production"/>
    <x v="6"/>
    <n v="0"/>
    <x v="56"/>
  </r>
  <r>
    <x v="56"/>
    <x v="0"/>
    <x v="0"/>
    <x v="1"/>
    <s v="Iron and steel - flaring"/>
    <x v="6"/>
    <n v="0"/>
    <x v="56"/>
  </r>
  <r>
    <x v="56"/>
    <x v="0"/>
    <x v="1"/>
    <x v="1"/>
    <s v="Solid smokeless fuel production"/>
    <x v="6"/>
    <n v="0"/>
    <x v="56"/>
  </r>
  <r>
    <x v="56"/>
    <x v="0"/>
    <x v="1"/>
    <x v="1"/>
    <s v="Coke production"/>
    <x v="6"/>
    <n v="0"/>
    <x v="56"/>
  </r>
  <r>
    <x v="56"/>
    <x v="0"/>
    <x v="1"/>
    <x v="1"/>
    <s v="Iron and steel - flaring"/>
    <x v="6"/>
    <n v="0"/>
    <x v="56"/>
  </r>
  <r>
    <x v="56"/>
    <x v="0"/>
    <x v="2"/>
    <x v="1"/>
    <s v="Solid smokeless fuel production"/>
    <x v="6"/>
    <n v="0"/>
    <x v="56"/>
  </r>
  <r>
    <x v="56"/>
    <x v="0"/>
    <x v="2"/>
    <x v="1"/>
    <s v="Coke production"/>
    <x v="6"/>
    <n v="0"/>
    <x v="56"/>
  </r>
  <r>
    <x v="56"/>
    <x v="0"/>
    <x v="2"/>
    <x v="1"/>
    <s v="Iron and steel - flaring"/>
    <x v="6"/>
    <n v="0"/>
    <x v="56"/>
  </r>
  <r>
    <x v="56"/>
    <x v="0"/>
    <x v="3"/>
    <x v="1"/>
    <s v="Solid smokeless fuel production"/>
    <x v="6"/>
    <n v="0"/>
    <x v="56"/>
  </r>
  <r>
    <x v="56"/>
    <x v="0"/>
    <x v="3"/>
    <x v="1"/>
    <s v="Coke production"/>
    <x v="6"/>
    <n v="0"/>
    <x v="56"/>
  </r>
  <r>
    <x v="56"/>
    <x v="0"/>
    <x v="3"/>
    <x v="1"/>
    <s v="Iron and steel - flaring"/>
    <x v="6"/>
    <n v="0"/>
    <x v="56"/>
  </r>
  <r>
    <x v="56"/>
    <x v="0"/>
    <x v="4"/>
    <x v="1"/>
    <s v="Solid smokeless fuel production"/>
    <x v="6"/>
    <n v="0"/>
    <x v="56"/>
  </r>
  <r>
    <x v="56"/>
    <x v="0"/>
    <x v="4"/>
    <x v="1"/>
    <s v="Coke production"/>
    <x v="6"/>
    <n v="0"/>
    <x v="56"/>
  </r>
  <r>
    <x v="56"/>
    <x v="0"/>
    <x v="4"/>
    <x v="1"/>
    <s v="Iron and steel - flaring"/>
    <x v="6"/>
    <n v="0"/>
    <x v="56"/>
  </r>
  <r>
    <x v="56"/>
    <x v="0"/>
    <x v="5"/>
    <x v="1"/>
    <s v="Solid smokeless fuel production"/>
    <x v="6"/>
    <n v="0"/>
    <x v="56"/>
  </r>
  <r>
    <x v="56"/>
    <x v="0"/>
    <x v="5"/>
    <x v="1"/>
    <s v="Coke production"/>
    <x v="6"/>
    <n v="0"/>
    <x v="56"/>
  </r>
  <r>
    <x v="56"/>
    <x v="0"/>
    <x v="5"/>
    <x v="1"/>
    <s v="Iron and steel - flaring"/>
    <x v="6"/>
    <n v="0"/>
    <x v="56"/>
  </r>
  <r>
    <x v="56"/>
    <x v="0"/>
    <x v="6"/>
    <x v="1"/>
    <s v="Solid smokeless fuel production"/>
    <x v="6"/>
    <n v="0"/>
    <x v="56"/>
  </r>
  <r>
    <x v="56"/>
    <x v="0"/>
    <x v="6"/>
    <x v="1"/>
    <s v="Coke production"/>
    <x v="6"/>
    <n v="0"/>
    <x v="56"/>
  </r>
  <r>
    <x v="56"/>
    <x v="0"/>
    <x v="6"/>
    <x v="1"/>
    <s v="Iron and steel - flaring"/>
    <x v="6"/>
    <n v="0"/>
    <x v="56"/>
  </r>
  <r>
    <x v="56"/>
    <x v="0"/>
    <x v="7"/>
    <x v="1"/>
    <s v="Solid smokeless fuel production"/>
    <x v="6"/>
    <n v="0"/>
    <x v="56"/>
  </r>
  <r>
    <x v="56"/>
    <x v="0"/>
    <x v="7"/>
    <x v="1"/>
    <s v="Coke production"/>
    <x v="6"/>
    <n v="0"/>
    <x v="56"/>
  </r>
  <r>
    <x v="56"/>
    <x v="0"/>
    <x v="7"/>
    <x v="1"/>
    <s v="Iron and steel - flaring"/>
    <x v="6"/>
    <n v="0"/>
    <x v="56"/>
  </r>
  <r>
    <x v="56"/>
    <x v="0"/>
    <x v="8"/>
    <x v="1"/>
    <s v="Solid smokeless fuel production"/>
    <x v="6"/>
    <n v="0"/>
    <x v="56"/>
  </r>
  <r>
    <x v="56"/>
    <x v="0"/>
    <x v="8"/>
    <x v="1"/>
    <s v="Coke production"/>
    <x v="6"/>
    <n v="0"/>
    <x v="56"/>
  </r>
  <r>
    <x v="56"/>
    <x v="0"/>
    <x v="8"/>
    <x v="1"/>
    <s v="Iron and steel - flaring"/>
    <x v="6"/>
    <n v="0"/>
    <x v="56"/>
  </r>
  <r>
    <x v="56"/>
    <x v="0"/>
    <x v="9"/>
    <x v="1"/>
    <s v="Solid smokeless fuel production"/>
    <x v="6"/>
    <n v="0"/>
    <x v="56"/>
  </r>
  <r>
    <x v="56"/>
    <x v="0"/>
    <x v="9"/>
    <x v="1"/>
    <s v="Coke production"/>
    <x v="6"/>
    <n v="0"/>
    <x v="56"/>
  </r>
  <r>
    <x v="56"/>
    <x v="0"/>
    <x v="9"/>
    <x v="1"/>
    <s v="Iron and steel - flaring"/>
    <x v="6"/>
    <n v="0"/>
    <x v="56"/>
  </r>
  <r>
    <x v="56"/>
    <x v="0"/>
    <x v="10"/>
    <x v="1"/>
    <s v="Solid smokeless fuel production"/>
    <x v="6"/>
    <n v="0"/>
    <x v="56"/>
  </r>
  <r>
    <x v="56"/>
    <x v="0"/>
    <x v="10"/>
    <x v="1"/>
    <s v="Coke production"/>
    <x v="6"/>
    <n v="0"/>
    <x v="56"/>
  </r>
  <r>
    <x v="56"/>
    <x v="0"/>
    <x v="10"/>
    <x v="1"/>
    <s v="Iron and steel - flaring"/>
    <x v="6"/>
    <n v="0"/>
    <x v="56"/>
  </r>
  <r>
    <x v="56"/>
    <x v="0"/>
    <x v="11"/>
    <x v="1"/>
    <s v="Solid smokeless fuel production"/>
    <x v="6"/>
    <n v="0"/>
    <x v="56"/>
  </r>
  <r>
    <x v="56"/>
    <x v="0"/>
    <x v="11"/>
    <x v="1"/>
    <s v="Coke production"/>
    <x v="6"/>
    <n v="0"/>
    <x v="56"/>
  </r>
  <r>
    <x v="56"/>
    <x v="0"/>
    <x v="11"/>
    <x v="1"/>
    <s v="Iron and steel - flaring"/>
    <x v="6"/>
    <n v="0"/>
    <x v="56"/>
  </r>
  <r>
    <x v="56"/>
    <x v="0"/>
    <x v="12"/>
    <x v="1"/>
    <s v="Solid smokeless fuel production"/>
    <x v="6"/>
    <n v="0"/>
    <x v="56"/>
  </r>
  <r>
    <x v="56"/>
    <x v="0"/>
    <x v="12"/>
    <x v="1"/>
    <s v="Coke production"/>
    <x v="6"/>
    <n v="0"/>
    <x v="56"/>
  </r>
  <r>
    <x v="56"/>
    <x v="0"/>
    <x v="12"/>
    <x v="1"/>
    <s v="Iron and steel - flaring"/>
    <x v="6"/>
    <n v="0"/>
    <x v="56"/>
  </r>
  <r>
    <x v="56"/>
    <x v="0"/>
    <x v="13"/>
    <x v="1"/>
    <s v="Solid smokeless fuel production"/>
    <x v="6"/>
    <n v="0"/>
    <x v="56"/>
  </r>
  <r>
    <x v="56"/>
    <x v="0"/>
    <x v="13"/>
    <x v="1"/>
    <s v="Coke production"/>
    <x v="6"/>
    <n v="0"/>
    <x v="56"/>
  </r>
  <r>
    <x v="56"/>
    <x v="0"/>
    <x v="13"/>
    <x v="1"/>
    <s v="Iron and steel - flaring"/>
    <x v="6"/>
    <n v="0"/>
    <x v="56"/>
  </r>
  <r>
    <x v="56"/>
    <x v="0"/>
    <x v="14"/>
    <x v="1"/>
    <s v="Solid smokeless fuel production"/>
    <x v="6"/>
    <n v="0"/>
    <x v="56"/>
  </r>
  <r>
    <x v="56"/>
    <x v="0"/>
    <x v="14"/>
    <x v="1"/>
    <s v="Coke production"/>
    <x v="6"/>
    <n v="0"/>
    <x v="56"/>
  </r>
  <r>
    <x v="56"/>
    <x v="0"/>
    <x v="14"/>
    <x v="1"/>
    <s v="Iron and steel - flaring"/>
    <x v="6"/>
    <n v="0"/>
    <x v="56"/>
  </r>
  <r>
    <x v="56"/>
    <x v="0"/>
    <x v="15"/>
    <x v="1"/>
    <s v="Solid smokeless fuel production"/>
    <x v="6"/>
    <n v="0"/>
    <x v="56"/>
  </r>
  <r>
    <x v="56"/>
    <x v="0"/>
    <x v="15"/>
    <x v="1"/>
    <s v="Coke production"/>
    <x v="6"/>
    <n v="0"/>
    <x v="56"/>
  </r>
  <r>
    <x v="56"/>
    <x v="0"/>
    <x v="15"/>
    <x v="1"/>
    <s v="Iron and steel - flaring"/>
    <x v="6"/>
    <n v="0"/>
    <x v="56"/>
  </r>
  <r>
    <x v="56"/>
    <x v="0"/>
    <x v="16"/>
    <x v="1"/>
    <s v="Solid smokeless fuel production"/>
    <x v="6"/>
    <n v="0"/>
    <x v="56"/>
  </r>
  <r>
    <x v="56"/>
    <x v="0"/>
    <x v="16"/>
    <x v="1"/>
    <s v="Coke production"/>
    <x v="6"/>
    <n v="0"/>
    <x v="56"/>
  </r>
  <r>
    <x v="56"/>
    <x v="0"/>
    <x v="16"/>
    <x v="1"/>
    <s v="Iron and steel - flaring"/>
    <x v="6"/>
    <n v="0"/>
    <x v="56"/>
  </r>
  <r>
    <x v="56"/>
    <x v="0"/>
    <x v="0"/>
    <x v="2"/>
    <s v="Solid smokeless fuel production"/>
    <x v="6"/>
    <n v="0"/>
    <x v="56"/>
  </r>
  <r>
    <x v="56"/>
    <x v="0"/>
    <x v="0"/>
    <x v="2"/>
    <s v="Coke production"/>
    <x v="6"/>
    <n v="0.48301546115606842"/>
    <x v="56"/>
  </r>
  <r>
    <x v="56"/>
    <x v="0"/>
    <x v="0"/>
    <x v="2"/>
    <s v="Iron and steel - flaring"/>
    <x v="6"/>
    <n v="4.6856323752058893E-2"/>
    <x v="56"/>
  </r>
  <r>
    <x v="56"/>
    <x v="0"/>
    <x v="1"/>
    <x v="2"/>
    <s v="Solid smokeless fuel production"/>
    <x v="6"/>
    <n v="0"/>
    <x v="56"/>
  </r>
  <r>
    <x v="56"/>
    <x v="0"/>
    <x v="1"/>
    <x v="2"/>
    <s v="Coke production"/>
    <x v="6"/>
    <n v="0"/>
    <x v="56"/>
  </r>
  <r>
    <x v="56"/>
    <x v="0"/>
    <x v="1"/>
    <x v="2"/>
    <s v="Iron and steel - flaring"/>
    <x v="6"/>
    <n v="0"/>
    <x v="56"/>
  </r>
  <r>
    <x v="56"/>
    <x v="0"/>
    <x v="2"/>
    <x v="2"/>
    <s v="Solid smokeless fuel production"/>
    <x v="6"/>
    <n v="0"/>
    <x v="56"/>
  </r>
  <r>
    <x v="56"/>
    <x v="0"/>
    <x v="2"/>
    <x v="2"/>
    <s v="Coke production"/>
    <x v="6"/>
    <n v="0"/>
    <x v="56"/>
  </r>
  <r>
    <x v="56"/>
    <x v="0"/>
    <x v="2"/>
    <x v="2"/>
    <s v="Iron and steel - flaring"/>
    <x v="6"/>
    <n v="0"/>
    <x v="56"/>
  </r>
  <r>
    <x v="56"/>
    <x v="0"/>
    <x v="3"/>
    <x v="2"/>
    <s v="Solid smokeless fuel production"/>
    <x v="6"/>
    <n v="0"/>
    <x v="56"/>
  </r>
  <r>
    <x v="56"/>
    <x v="0"/>
    <x v="3"/>
    <x v="2"/>
    <s v="Coke production"/>
    <x v="6"/>
    <n v="0"/>
    <x v="56"/>
  </r>
  <r>
    <x v="56"/>
    <x v="0"/>
    <x v="3"/>
    <x v="2"/>
    <s v="Iron and steel - flaring"/>
    <x v="6"/>
    <n v="0"/>
    <x v="56"/>
  </r>
  <r>
    <x v="56"/>
    <x v="0"/>
    <x v="4"/>
    <x v="2"/>
    <s v="Solid smokeless fuel production"/>
    <x v="6"/>
    <n v="0"/>
    <x v="56"/>
  </r>
  <r>
    <x v="56"/>
    <x v="0"/>
    <x v="4"/>
    <x v="2"/>
    <s v="Coke production"/>
    <x v="6"/>
    <n v="0"/>
    <x v="56"/>
  </r>
  <r>
    <x v="56"/>
    <x v="0"/>
    <x v="4"/>
    <x v="2"/>
    <s v="Iron and steel - flaring"/>
    <x v="6"/>
    <n v="0"/>
    <x v="56"/>
  </r>
  <r>
    <x v="56"/>
    <x v="0"/>
    <x v="5"/>
    <x v="2"/>
    <s v="Solid smokeless fuel production"/>
    <x v="6"/>
    <n v="0"/>
    <x v="56"/>
  </r>
  <r>
    <x v="56"/>
    <x v="0"/>
    <x v="5"/>
    <x v="2"/>
    <s v="Coke production"/>
    <x v="6"/>
    <n v="0"/>
    <x v="56"/>
  </r>
  <r>
    <x v="56"/>
    <x v="0"/>
    <x v="5"/>
    <x v="2"/>
    <s v="Iron and steel - flaring"/>
    <x v="6"/>
    <n v="0"/>
    <x v="56"/>
  </r>
  <r>
    <x v="56"/>
    <x v="0"/>
    <x v="6"/>
    <x v="2"/>
    <s v="Solid smokeless fuel production"/>
    <x v="6"/>
    <n v="0"/>
    <x v="56"/>
  </r>
  <r>
    <x v="56"/>
    <x v="0"/>
    <x v="6"/>
    <x v="2"/>
    <s v="Coke production"/>
    <x v="6"/>
    <n v="0"/>
    <x v="56"/>
  </r>
  <r>
    <x v="56"/>
    <x v="0"/>
    <x v="6"/>
    <x v="2"/>
    <s v="Iron and steel - flaring"/>
    <x v="6"/>
    <n v="0"/>
    <x v="56"/>
  </r>
  <r>
    <x v="56"/>
    <x v="0"/>
    <x v="7"/>
    <x v="2"/>
    <s v="Solid smokeless fuel production"/>
    <x v="6"/>
    <n v="0"/>
    <x v="56"/>
  </r>
  <r>
    <x v="56"/>
    <x v="0"/>
    <x v="7"/>
    <x v="2"/>
    <s v="Coke production"/>
    <x v="6"/>
    <n v="0"/>
    <x v="56"/>
  </r>
  <r>
    <x v="56"/>
    <x v="0"/>
    <x v="7"/>
    <x v="2"/>
    <s v="Iron and steel - flaring"/>
    <x v="6"/>
    <n v="0"/>
    <x v="56"/>
  </r>
  <r>
    <x v="56"/>
    <x v="0"/>
    <x v="8"/>
    <x v="2"/>
    <s v="Solid smokeless fuel production"/>
    <x v="6"/>
    <n v="0"/>
    <x v="56"/>
  </r>
  <r>
    <x v="56"/>
    <x v="0"/>
    <x v="8"/>
    <x v="2"/>
    <s v="Coke production"/>
    <x v="6"/>
    <n v="0"/>
    <x v="56"/>
  </r>
  <r>
    <x v="56"/>
    <x v="0"/>
    <x v="8"/>
    <x v="2"/>
    <s v="Iron and steel - flaring"/>
    <x v="6"/>
    <n v="0"/>
    <x v="56"/>
  </r>
  <r>
    <x v="56"/>
    <x v="0"/>
    <x v="9"/>
    <x v="2"/>
    <s v="Solid smokeless fuel production"/>
    <x v="6"/>
    <n v="0"/>
    <x v="56"/>
  </r>
  <r>
    <x v="56"/>
    <x v="0"/>
    <x v="9"/>
    <x v="2"/>
    <s v="Coke production"/>
    <x v="6"/>
    <n v="0"/>
    <x v="56"/>
  </r>
  <r>
    <x v="56"/>
    <x v="0"/>
    <x v="9"/>
    <x v="2"/>
    <s v="Iron and steel - flaring"/>
    <x v="6"/>
    <n v="0"/>
    <x v="56"/>
  </r>
  <r>
    <x v="56"/>
    <x v="0"/>
    <x v="10"/>
    <x v="2"/>
    <s v="Solid smokeless fuel production"/>
    <x v="6"/>
    <n v="0"/>
    <x v="56"/>
  </r>
  <r>
    <x v="56"/>
    <x v="0"/>
    <x v="10"/>
    <x v="2"/>
    <s v="Coke production"/>
    <x v="6"/>
    <n v="0"/>
    <x v="56"/>
  </r>
  <r>
    <x v="56"/>
    <x v="0"/>
    <x v="10"/>
    <x v="2"/>
    <s v="Iron and steel - flaring"/>
    <x v="6"/>
    <n v="0"/>
    <x v="56"/>
  </r>
  <r>
    <x v="56"/>
    <x v="0"/>
    <x v="11"/>
    <x v="2"/>
    <s v="Solid smokeless fuel production"/>
    <x v="6"/>
    <n v="0"/>
    <x v="56"/>
  </r>
  <r>
    <x v="56"/>
    <x v="0"/>
    <x v="11"/>
    <x v="2"/>
    <s v="Coke production"/>
    <x v="6"/>
    <n v="0"/>
    <x v="56"/>
  </r>
  <r>
    <x v="56"/>
    <x v="0"/>
    <x v="11"/>
    <x v="2"/>
    <s v="Iron and steel - flaring"/>
    <x v="6"/>
    <n v="0"/>
    <x v="56"/>
  </r>
  <r>
    <x v="56"/>
    <x v="0"/>
    <x v="12"/>
    <x v="2"/>
    <s v="Solid smokeless fuel production"/>
    <x v="6"/>
    <n v="0"/>
    <x v="56"/>
  </r>
  <r>
    <x v="56"/>
    <x v="0"/>
    <x v="12"/>
    <x v="2"/>
    <s v="Coke production"/>
    <x v="6"/>
    <n v="0"/>
    <x v="56"/>
  </r>
  <r>
    <x v="56"/>
    <x v="0"/>
    <x v="12"/>
    <x v="2"/>
    <s v="Iron and steel - flaring"/>
    <x v="6"/>
    <n v="0"/>
    <x v="56"/>
  </r>
  <r>
    <x v="56"/>
    <x v="0"/>
    <x v="13"/>
    <x v="2"/>
    <s v="Solid smokeless fuel production"/>
    <x v="6"/>
    <n v="0"/>
    <x v="56"/>
  </r>
  <r>
    <x v="56"/>
    <x v="0"/>
    <x v="13"/>
    <x v="2"/>
    <s v="Coke production"/>
    <x v="6"/>
    <n v="0"/>
    <x v="56"/>
  </r>
  <r>
    <x v="56"/>
    <x v="0"/>
    <x v="13"/>
    <x v="2"/>
    <s v="Iron and steel - flaring"/>
    <x v="6"/>
    <n v="0"/>
    <x v="56"/>
  </r>
  <r>
    <x v="56"/>
    <x v="0"/>
    <x v="14"/>
    <x v="2"/>
    <s v="Solid smokeless fuel production"/>
    <x v="6"/>
    <n v="0"/>
    <x v="56"/>
  </r>
  <r>
    <x v="56"/>
    <x v="0"/>
    <x v="14"/>
    <x v="2"/>
    <s v="Coke production"/>
    <x v="6"/>
    <n v="0"/>
    <x v="56"/>
  </r>
  <r>
    <x v="56"/>
    <x v="0"/>
    <x v="14"/>
    <x v="2"/>
    <s v="Iron and steel - flaring"/>
    <x v="6"/>
    <n v="0"/>
    <x v="56"/>
  </r>
  <r>
    <x v="56"/>
    <x v="0"/>
    <x v="15"/>
    <x v="2"/>
    <s v="Solid smokeless fuel production"/>
    <x v="6"/>
    <n v="0"/>
    <x v="56"/>
  </r>
  <r>
    <x v="56"/>
    <x v="0"/>
    <x v="15"/>
    <x v="2"/>
    <s v="Coke production"/>
    <x v="6"/>
    <n v="0"/>
    <x v="56"/>
  </r>
  <r>
    <x v="56"/>
    <x v="0"/>
    <x v="15"/>
    <x v="2"/>
    <s v="Iron and steel - flaring"/>
    <x v="6"/>
    <n v="0"/>
    <x v="56"/>
  </r>
  <r>
    <x v="56"/>
    <x v="0"/>
    <x v="16"/>
    <x v="2"/>
    <s v="Solid smokeless fuel production"/>
    <x v="6"/>
    <n v="0"/>
    <x v="56"/>
  </r>
  <r>
    <x v="56"/>
    <x v="0"/>
    <x v="16"/>
    <x v="2"/>
    <s v="Coke production"/>
    <x v="6"/>
    <n v="0"/>
    <x v="56"/>
  </r>
  <r>
    <x v="56"/>
    <x v="0"/>
    <x v="16"/>
    <x v="2"/>
    <s v="Iron and steel - flaring"/>
    <x v="6"/>
    <n v="0"/>
    <x v="56"/>
  </r>
  <r>
    <x v="56"/>
    <x v="0"/>
    <x v="0"/>
    <x v="3"/>
    <s v="Solid smokeless fuel production"/>
    <x v="6"/>
    <n v="0"/>
    <x v="56"/>
  </r>
  <r>
    <x v="56"/>
    <x v="0"/>
    <x v="0"/>
    <x v="3"/>
    <s v="Coke production"/>
    <x v="6"/>
    <n v="0"/>
    <x v="56"/>
  </r>
  <r>
    <x v="56"/>
    <x v="0"/>
    <x v="0"/>
    <x v="3"/>
    <s v="Iron and steel - flaring"/>
    <x v="6"/>
    <n v="0"/>
    <x v="56"/>
  </r>
  <r>
    <x v="56"/>
    <x v="0"/>
    <x v="1"/>
    <x v="3"/>
    <s v="Solid smokeless fuel production"/>
    <x v="6"/>
    <n v="0"/>
    <x v="56"/>
  </r>
  <r>
    <x v="56"/>
    <x v="0"/>
    <x v="1"/>
    <x v="3"/>
    <s v="Coke production"/>
    <x v="6"/>
    <n v="0"/>
    <x v="56"/>
  </r>
  <r>
    <x v="56"/>
    <x v="0"/>
    <x v="1"/>
    <x v="3"/>
    <s v="Iron and steel - flaring"/>
    <x v="6"/>
    <n v="0"/>
    <x v="56"/>
  </r>
  <r>
    <x v="56"/>
    <x v="0"/>
    <x v="2"/>
    <x v="3"/>
    <s v="Solid smokeless fuel production"/>
    <x v="6"/>
    <n v="0"/>
    <x v="56"/>
  </r>
  <r>
    <x v="56"/>
    <x v="0"/>
    <x v="2"/>
    <x v="3"/>
    <s v="Coke production"/>
    <x v="6"/>
    <n v="0"/>
    <x v="56"/>
  </r>
  <r>
    <x v="56"/>
    <x v="0"/>
    <x v="2"/>
    <x v="3"/>
    <s v="Iron and steel - flaring"/>
    <x v="6"/>
    <n v="0"/>
    <x v="56"/>
  </r>
  <r>
    <x v="56"/>
    <x v="0"/>
    <x v="3"/>
    <x v="3"/>
    <s v="Solid smokeless fuel production"/>
    <x v="6"/>
    <n v="0"/>
    <x v="56"/>
  </r>
  <r>
    <x v="56"/>
    <x v="0"/>
    <x v="3"/>
    <x v="3"/>
    <s v="Coke production"/>
    <x v="6"/>
    <n v="0"/>
    <x v="56"/>
  </r>
  <r>
    <x v="56"/>
    <x v="0"/>
    <x v="3"/>
    <x v="3"/>
    <s v="Iron and steel - flaring"/>
    <x v="6"/>
    <n v="0"/>
    <x v="56"/>
  </r>
  <r>
    <x v="56"/>
    <x v="0"/>
    <x v="4"/>
    <x v="3"/>
    <s v="Solid smokeless fuel production"/>
    <x v="6"/>
    <n v="0"/>
    <x v="56"/>
  </r>
  <r>
    <x v="56"/>
    <x v="0"/>
    <x v="4"/>
    <x v="3"/>
    <s v="Coke production"/>
    <x v="6"/>
    <n v="0"/>
    <x v="56"/>
  </r>
  <r>
    <x v="56"/>
    <x v="0"/>
    <x v="4"/>
    <x v="3"/>
    <s v="Iron and steel - flaring"/>
    <x v="6"/>
    <n v="0"/>
    <x v="56"/>
  </r>
  <r>
    <x v="56"/>
    <x v="0"/>
    <x v="5"/>
    <x v="3"/>
    <s v="Solid smokeless fuel production"/>
    <x v="6"/>
    <n v="0"/>
    <x v="56"/>
  </r>
  <r>
    <x v="56"/>
    <x v="0"/>
    <x v="5"/>
    <x v="3"/>
    <s v="Coke production"/>
    <x v="6"/>
    <n v="0"/>
    <x v="56"/>
  </r>
  <r>
    <x v="56"/>
    <x v="0"/>
    <x v="5"/>
    <x v="3"/>
    <s v="Iron and steel - flaring"/>
    <x v="6"/>
    <n v="0"/>
    <x v="56"/>
  </r>
  <r>
    <x v="56"/>
    <x v="0"/>
    <x v="6"/>
    <x v="3"/>
    <s v="Solid smokeless fuel production"/>
    <x v="6"/>
    <n v="0"/>
    <x v="56"/>
  </r>
  <r>
    <x v="56"/>
    <x v="0"/>
    <x v="6"/>
    <x v="3"/>
    <s v="Coke production"/>
    <x v="6"/>
    <n v="0"/>
    <x v="56"/>
  </r>
  <r>
    <x v="56"/>
    <x v="0"/>
    <x v="6"/>
    <x v="3"/>
    <s v="Iron and steel - flaring"/>
    <x v="6"/>
    <n v="0"/>
    <x v="56"/>
  </r>
  <r>
    <x v="56"/>
    <x v="0"/>
    <x v="7"/>
    <x v="3"/>
    <s v="Solid smokeless fuel production"/>
    <x v="6"/>
    <n v="0"/>
    <x v="56"/>
  </r>
  <r>
    <x v="56"/>
    <x v="0"/>
    <x v="7"/>
    <x v="3"/>
    <s v="Coke production"/>
    <x v="6"/>
    <n v="0"/>
    <x v="56"/>
  </r>
  <r>
    <x v="56"/>
    <x v="0"/>
    <x v="7"/>
    <x v="3"/>
    <s v="Iron and steel - flaring"/>
    <x v="6"/>
    <n v="0"/>
    <x v="56"/>
  </r>
  <r>
    <x v="56"/>
    <x v="0"/>
    <x v="8"/>
    <x v="3"/>
    <s v="Solid smokeless fuel production"/>
    <x v="6"/>
    <n v="0"/>
    <x v="56"/>
  </r>
  <r>
    <x v="56"/>
    <x v="0"/>
    <x v="8"/>
    <x v="3"/>
    <s v="Coke production"/>
    <x v="6"/>
    <n v="0"/>
    <x v="56"/>
  </r>
  <r>
    <x v="56"/>
    <x v="0"/>
    <x v="8"/>
    <x v="3"/>
    <s v="Iron and steel - flaring"/>
    <x v="6"/>
    <n v="0"/>
    <x v="56"/>
  </r>
  <r>
    <x v="56"/>
    <x v="0"/>
    <x v="9"/>
    <x v="3"/>
    <s v="Solid smokeless fuel production"/>
    <x v="6"/>
    <n v="0"/>
    <x v="56"/>
  </r>
  <r>
    <x v="56"/>
    <x v="0"/>
    <x v="9"/>
    <x v="3"/>
    <s v="Coke production"/>
    <x v="6"/>
    <n v="0"/>
    <x v="56"/>
  </r>
  <r>
    <x v="56"/>
    <x v="0"/>
    <x v="9"/>
    <x v="3"/>
    <s v="Iron and steel - flaring"/>
    <x v="6"/>
    <n v="0"/>
    <x v="56"/>
  </r>
  <r>
    <x v="56"/>
    <x v="0"/>
    <x v="10"/>
    <x v="3"/>
    <s v="Solid smokeless fuel production"/>
    <x v="6"/>
    <n v="0"/>
    <x v="56"/>
  </r>
  <r>
    <x v="56"/>
    <x v="0"/>
    <x v="10"/>
    <x v="3"/>
    <s v="Coke production"/>
    <x v="6"/>
    <n v="0"/>
    <x v="56"/>
  </r>
  <r>
    <x v="56"/>
    <x v="0"/>
    <x v="10"/>
    <x v="3"/>
    <s v="Iron and steel - flaring"/>
    <x v="6"/>
    <n v="0"/>
    <x v="56"/>
  </r>
  <r>
    <x v="56"/>
    <x v="0"/>
    <x v="11"/>
    <x v="3"/>
    <s v="Solid smokeless fuel production"/>
    <x v="6"/>
    <n v="0"/>
    <x v="56"/>
  </r>
  <r>
    <x v="56"/>
    <x v="0"/>
    <x v="11"/>
    <x v="3"/>
    <s v="Coke production"/>
    <x v="6"/>
    <n v="0"/>
    <x v="56"/>
  </r>
  <r>
    <x v="56"/>
    <x v="0"/>
    <x v="11"/>
    <x v="3"/>
    <s v="Iron and steel - flaring"/>
    <x v="6"/>
    <n v="0"/>
    <x v="56"/>
  </r>
  <r>
    <x v="56"/>
    <x v="0"/>
    <x v="12"/>
    <x v="3"/>
    <s v="Solid smokeless fuel production"/>
    <x v="6"/>
    <n v="0"/>
    <x v="56"/>
  </r>
  <r>
    <x v="56"/>
    <x v="0"/>
    <x v="12"/>
    <x v="3"/>
    <s v="Coke production"/>
    <x v="6"/>
    <n v="0"/>
    <x v="56"/>
  </r>
  <r>
    <x v="56"/>
    <x v="0"/>
    <x v="12"/>
    <x v="3"/>
    <s v="Iron and steel - flaring"/>
    <x v="6"/>
    <n v="0"/>
    <x v="56"/>
  </r>
  <r>
    <x v="56"/>
    <x v="0"/>
    <x v="13"/>
    <x v="3"/>
    <s v="Solid smokeless fuel production"/>
    <x v="6"/>
    <n v="0"/>
    <x v="56"/>
  </r>
  <r>
    <x v="56"/>
    <x v="0"/>
    <x v="13"/>
    <x v="3"/>
    <s v="Coke production"/>
    <x v="6"/>
    <n v="0"/>
    <x v="56"/>
  </r>
  <r>
    <x v="56"/>
    <x v="0"/>
    <x v="13"/>
    <x v="3"/>
    <s v="Iron and steel - flaring"/>
    <x v="6"/>
    <n v="0"/>
    <x v="56"/>
  </r>
  <r>
    <x v="56"/>
    <x v="0"/>
    <x v="14"/>
    <x v="3"/>
    <s v="Solid smokeless fuel production"/>
    <x v="6"/>
    <n v="0"/>
    <x v="56"/>
  </r>
  <r>
    <x v="56"/>
    <x v="0"/>
    <x v="14"/>
    <x v="3"/>
    <s v="Coke production"/>
    <x v="6"/>
    <n v="0"/>
    <x v="56"/>
  </r>
  <r>
    <x v="56"/>
    <x v="0"/>
    <x v="14"/>
    <x v="3"/>
    <s v="Iron and steel - flaring"/>
    <x v="6"/>
    <n v="0"/>
    <x v="56"/>
  </r>
  <r>
    <x v="56"/>
    <x v="0"/>
    <x v="15"/>
    <x v="3"/>
    <s v="Solid smokeless fuel production"/>
    <x v="6"/>
    <n v="0"/>
    <x v="56"/>
  </r>
  <r>
    <x v="56"/>
    <x v="0"/>
    <x v="15"/>
    <x v="3"/>
    <s v="Coke production"/>
    <x v="6"/>
    <n v="0"/>
    <x v="56"/>
  </r>
  <r>
    <x v="56"/>
    <x v="0"/>
    <x v="15"/>
    <x v="3"/>
    <s v="Iron and steel - flaring"/>
    <x v="6"/>
    <n v="0"/>
    <x v="56"/>
  </r>
  <r>
    <x v="56"/>
    <x v="0"/>
    <x v="16"/>
    <x v="3"/>
    <s v="Solid smokeless fuel production"/>
    <x v="6"/>
    <n v="0"/>
    <x v="56"/>
  </r>
  <r>
    <x v="56"/>
    <x v="0"/>
    <x v="16"/>
    <x v="3"/>
    <s v="Coke production"/>
    <x v="6"/>
    <n v="0"/>
    <x v="56"/>
  </r>
  <r>
    <x v="56"/>
    <x v="0"/>
    <x v="16"/>
    <x v="3"/>
    <s v="Iron and steel - flaring"/>
    <x v="6"/>
    <n v="0"/>
    <x v="56"/>
  </r>
  <r>
    <x v="56"/>
    <x v="0"/>
    <x v="0"/>
    <x v="4"/>
    <s v="Solid smokeless fuel production"/>
    <x v="6"/>
    <n v="2.5634520725388605"/>
    <x v="56"/>
  </r>
  <r>
    <x v="56"/>
    <x v="0"/>
    <x v="0"/>
    <x v="4"/>
    <s v="Coke production"/>
    <x v="6"/>
    <n v="1.4267188795525492"/>
    <x v="56"/>
  </r>
  <r>
    <x v="56"/>
    <x v="0"/>
    <x v="0"/>
    <x v="4"/>
    <s v="Iron and steel - flaring"/>
    <x v="6"/>
    <n v="0.12490491392390669"/>
    <x v="56"/>
  </r>
  <r>
    <x v="56"/>
    <x v="0"/>
    <x v="1"/>
    <x v="4"/>
    <s v="Solid smokeless fuel production"/>
    <x v="6"/>
    <n v="0.78479288405222691"/>
    <x v="56"/>
  </r>
  <r>
    <x v="56"/>
    <x v="0"/>
    <x v="1"/>
    <x v="4"/>
    <s v="Coke production"/>
    <x v="6"/>
    <n v="1.1276940200845298"/>
    <x v="56"/>
  </r>
  <r>
    <x v="56"/>
    <x v="0"/>
    <x v="1"/>
    <x v="4"/>
    <s v="Iron and steel - flaring"/>
    <x v="6"/>
    <n v="6.6765635244428329E-2"/>
    <x v="56"/>
  </r>
  <r>
    <x v="56"/>
    <x v="0"/>
    <x v="2"/>
    <x v="4"/>
    <s v="Solid smokeless fuel production"/>
    <x v="6"/>
    <n v="6.7083684329043908E-2"/>
    <x v="56"/>
  </r>
  <r>
    <x v="56"/>
    <x v="0"/>
    <x v="2"/>
    <x v="4"/>
    <s v="Coke production"/>
    <x v="6"/>
    <n v="2.0800669007413517"/>
    <x v="56"/>
  </r>
  <r>
    <x v="56"/>
    <x v="0"/>
    <x v="2"/>
    <x v="4"/>
    <s v="Iron and steel - flaring"/>
    <x v="6"/>
    <n v="0.10899193694696842"/>
    <x v="56"/>
  </r>
  <r>
    <x v="56"/>
    <x v="0"/>
    <x v="3"/>
    <x v="4"/>
    <s v="Solid smokeless fuel production"/>
    <x v="6"/>
    <n v="5.5481928541382099E-2"/>
    <x v="56"/>
  </r>
  <r>
    <x v="56"/>
    <x v="0"/>
    <x v="3"/>
    <x v="4"/>
    <s v="Coke production"/>
    <x v="6"/>
    <n v="1.8387170326260418"/>
    <x v="56"/>
  </r>
  <r>
    <x v="56"/>
    <x v="0"/>
    <x v="3"/>
    <x v="4"/>
    <s v="Iron and steel - flaring"/>
    <x v="6"/>
    <n v="5.0728548235610897E-2"/>
    <x v="56"/>
  </r>
  <r>
    <x v="56"/>
    <x v="0"/>
    <x v="4"/>
    <x v="4"/>
    <s v="Solid smokeless fuel production"/>
    <x v="6"/>
    <n v="0"/>
    <x v="56"/>
  </r>
  <r>
    <x v="56"/>
    <x v="0"/>
    <x v="4"/>
    <x v="4"/>
    <s v="Coke production"/>
    <x v="6"/>
    <n v="1.2886057662265764"/>
    <x v="56"/>
  </r>
  <r>
    <x v="56"/>
    <x v="0"/>
    <x v="4"/>
    <x v="4"/>
    <s v="Iron and steel - flaring"/>
    <x v="6"/>
    <n v="8.8835861576782221E-2"/>
    <x v="56"/>
  </r>
  <r>
    <x v="56"/>
    <x v="0"/>
    <x v="5"/>
    <x v="4"/>
    <s v="Solid smokeless fuel production"/>
    <x v="6"/>
    <n v="0.10007435925031156"/>
    <x v="56"/>
  </r>
  <r>
    <x v="56"/>
    <x v="0"/>
    <x v="5"/>
    <x v="4"/>
    <s v="Coke production"/>
    <x v="6"/>
    <n v="1.4456114929799453"/>
    <x v="56"/>
  </r>
  <r>
    <x v="56"/>
    <x v="0"/>
    <x v="5"/>
    <x v="4"/>
    <s v="Iron and steel - flaring"/>
    <x v="6"/>
    <n v="6.1712669751871167E-2"/>
    <x v="56"/>
  </r>
  <r>
    <x v="56"/>
    <x v="0"/>
    <x v="6"/>
    <x v="4"/>
    <s v="Solid smokeless fuel production"/>
    <x v="6"/>
    <n v="8.9577143749137078E-4"/>
    <x v="56"/>
  </r>
  <r>
    <x v="56"/>
    <x v="0"/>
    <x v="6"/>
    <x v="4"/>
    <s v="Coke production"/>
    <x v="6"/>
    <n v="0.55807290224089545"/>
    <x v="56"/>
  </r>
  <r>
    <x v="56"/>
    <x v="0"/>
    <x v="6"/>
    <x v="4"/>
    <s v="Iron and steel - flaring"/>
    <x v="6"/>
    <n v="6.2035208930005893E-2"/>
    <x v="56"/>
  </r>
  <r>
    <x v="56"/>
    <x v="0"/>
    <x v="7"/>
    <x v="4"/>
    <s v="Solid smokeless fuel production"/>
    <x v="6"/>
    <n v="5.9848740263909989E-2"/>
    <x v="56"/>
  </r>
  <r>
    <x v="56"/>
    <x v="0"/>
    <x v="7"/>
    <x v="4"/>
    <s v="Coke production"/>
    <x v="6"/>
    <n v="0.62513974362063485"/>
    <x v="56"/>
  </r>
  <r>
    <x v="56"/>
    <x v="0"/>
    <x v="7"/>
    <x v="4"/>
    <s v="Iron and steel - flaring"/>
    <x v="6"/>
    <n v="6.4158765645100535E-2"/>
    <x v="56"/>
  </r>
  <r>
    <x v="56"/>
    <x v="0"/>
    <x v="8"/>
    <x v="4"/>
    <s v="Solid smokeless fuel production"/>
    <x v="6"/>
    <n v="7.3976752339289922E-2"/>
    <x v="56"/>
  </r>
  <r>
    <x v="56"/>
    <x v="0"/>
    <x v="8"/>
    <x v="4"/>
    <s v="Coke production"/>
    <x v="6"/>
    <n v="0.65032709677419354"/>
    <x v="56"/>
  </r>
  <r>
    <x v="56"/>
    <x v="0"/>
    <x v="8"/>
    <x v="4"/>
    <s v="Iron and steel - flaring"/>
    <x v="6"/>
    <n v="0.11175786545101227"/>
    <x v="56"/>
  </r>
  <r>
    <x v="56"/>
    <x v="0"/>
    <x v="9"/>
    <x v="4"/>
    <s v="Solid smokeless fuel production"/>
    <x v="6"/>
    <n v="0.23141303766491109"/>
    <x v="56"/>
  </r>
  <r>
    <x v="56"/>
    <x v="0"/>
    <x v="9"/>
    <x v="4"/>
    <s v="Coke production"/>
    <x v="6"/>
    <n v="0.76467032258064516"/>
    <x v="56"/>
  </r>
  <r>
    <x v="56"/>
    <x v="0"/>
    <x v="9"/>
    <x v="4"/>
    <s v="Iron and steel - flaring"/>
    <x v="6"/>
    <n v="7.5001635374334144E-2"/>
    <x v="56"/>
  </r>
  <r>
    <x v="56"/>
    <x v="0"/>
    <x v="10"/>
    <x v="4"/>
    <s v="Solid smokeless fuel production"/>
    <x v="6"/>
    <n v="9.2517183185755872E-2"/>
    <x v="56"/>
  </r>
  <r>
    <x v="56"/>
    <x v="0"/>
    <x v="10"/>
    <x v="4"/>
    <s v="Coke production"/>
    <x v="6"/>
    <n v="0.79780387096774197"/>
    <x v="56"/>
  </r>
  <r>
    <x v="56"/>
    <x v="0"/>
    <x v="10"/>
    <x v="4"/>
    <s v="Iron and steel - flaring"/>
    <x v="6"/>
    <n v="0.11043579961684731"/>
    <x v="56"/>
  </r>
  <r>
    <x v="56"/>
    <x v="0"/>
    <x v="11"/>
    <x v="4"/>
    <s v="Solid smokeless fuel production"/>
    <x v="6"/>
    <n v="6.060482917345994E-2"/>
    <x v="56"/>
  </r>
  <r>
    <x v="56"/>
    <x v="0"/>
    <x v="11"/>
    <x v="4"/>
    <s v="Coke production"/>
    <x v="6"/>
    <n v="0.69255612903225794"/>
    <x v="56"/>
  </r>
  <r>
    <x v="56"/>
    <x v="0"/>
    <x v="11"/>
    <x v="4"/>
    <s v="Iron and steel - flaring"/>
    <x v="6"/>
    <n v="8.434038859753179E-2"/>
    <x v="56"/>
  </r>
  <r>
    <x v="56"/>
    <x v="0"/>
    <x v="12"/>
    <x v="4"/>
    <s v="Solid smokeless fuel production"/>
    <x v="6"/>
    <n v="2.9075184096285456E-2"/>
    <x v="56"/>
  </r>
  <r>
    <x v="56"/>
    <x v="0"/>
    <x v="12"/>
    <x v="4"/>
    <s v="Coke production"/>
    <x v="6"/>
    <n v="0.72374064516129044"/>
    <x v="56"/>
  </r>
  <r>
    <x v="56"/>
    <x v="0"/>
    <x v="12"/>
    <x v="4"/>
    <s v="Iron and steel - flaring"/>
    <x v="6"/>
    <n v="0.19228571272303144"/>
    <x v="56"/>
  </r>
  <r>
    <x v="56"/>
    <x v="0"/>
    <x v="13"/>
    <x v="4"/>
    <s v="Solid smokeless fuel production"/>
    <x v="6"/>
    <n v="0"/>
    <x v="56"/>
  </r>
  <r>
    <x v="56"/>
    <x v="0"/>
    <x v="13"/>
    <x v="4"/>
    <s v="Coke production"/>
    <x v="6"/>
    <n v="0.71695713532380345"/>
    <x v="56"/>
  </r>
  <r>
    <x v="56"/>
    <x v="0"/>
    <x v="13"/>
    <x v="4"/>
    <s v="Iron and steel - flaring"/>
    <x v="6"/>
    <n v="6.2559744103072423E-3"/>
    <x v="56"/>
  </r>
  <r>
    <x v="56"/>
    <x v="0"/>
    <x v="14"/>
    <x v="4"/>
    <s v="Solid smokeless fuel production"/>
    <x v="6"/>
    <n v="0"/>
    <x v="56"/>
  </r>
  <r>
    <x v="56"/>
    <x v="0"/>
    <x v="14"/>
    <x v="4"/>
    <s v="Coke production"/>
    <x v="6"/>
    <n v="1.1064006449981367"/>
    <x v="56"/>
  </r>
  <r>
    <x v="56"/>
    <x v="0"/>
    <x v="14"/>
    <x v="4"/>
    <s v="Iron and steel - flaring"/>
    <x v="6"/>
    <n v="0.13582217204989824"/>
    <x v="56"/>
  </r>
  <r>
    <x v="56"/>
    <x v="0"/>
    <x v="15"/>
    <x v="4"/>
    <s v="Solid smokeless fuel production"/>
    <x v="6"/>
    <n v="0"/>
    <x v="56"/>
  </r>
  <r>
    <x v="56"/>
    <x v="0"/>
    <x v="15"/>
    <x v="4"/>
    <s v="Coke production"/>
    <x v="6"/>
    <n v="0.67812957022841069"/>
    <x v="56"/>
  </r>
  <r>
    <x v="56"/>
    <x v="0"/>
    <x v="15"/>
    <x v="4"/>
    <s v="Iron and steel - flaring"/>
    <x v="6"/>
    <n v="0.12394432026136934"/>
    <x v="56"/>
  </r>
  <r>
    <x v="56"/>
    <x v="0"/>
    <x v="16"/>
    <x v="4"/>
    <s v="Solid smokeless fuel production"/>
    <x v="6"/>
    <n v="0"/>
    <x v="56"/>
  </r>
  <r>
    <x v="56"/>
    <x v="0"/>
    <x v="16"/>
    <x v="4"/>
    <s v="Coke production"/>
    <x v="6"/>
    <n v="0.80170193550941082"/>
    <x v="56"/>
  </r>
  <r>
    <x v="56"/>
    <x v="0"/>
    <x v="16"/>
    <x v="4"/>
    <s v="Iron and steel - flaring"/>
    <x v="6"/>
    <n v="4.6439089759436773E-2"/>
    <x v="56"/>
  </r>
  <r>
    <x v="56"/>
    <x v="0"/>
    <x v="11"/>
    <x v="2"/>
    <s v="Charcoal production"/>
    <x v="1"/>
    <n v="2.037476242824773E-2"/>
    <x v="56"/>
  </r>
  <r>
    <x v="56"/>
    <x v="0"/>
    <x v="11"/>
    <x v="2"/>
    <s v="Solid smokeless fuel production"/>
    <x v="1"/>
    <n v="0"/>
    <x v="56"/>
  </r>
  <r>
    <x v="56"/>
    <x v="0"/>
    <x v="11"/>
    <x v="2"/>
    <s v="Coke production"/>
    <x v="1"/>
    <n v="0"/>
    <x v="56"/>
  </r>
  <r>
    <x v="56"/>
    <x v="0"/>
    <x v="11"/>
    <x v="2"/>
    <s v="Iron and steel - flaring"/>
    <x v="1"/>
    <n v="0"/>
    <x v="56"/>
  </r>
  <r>
    <x v="56"/>
    <x v="0"/>
    <x v="12"/>
    <x v="2"/>
    <s v="Charcoal production"/>
    <x v="1"/>
    <n v="2.0682072599531622E-2"/>
    <x v="56"/>
  </r>
  <r>
    <x v="56"/>
    <x v="0"/>
    <x v="12"/>
    <x v="2"/>
    <s v="Solid smokeless fuel production"/>
    <x v="1"/>
    <n v="0"/>
    <x v="56"/>
  </r>
  <r>
    <x v="56"/>
    <x v="0"/>
    <x v="12"/>
    <x v="2"/>
    <s v="Coke production"/>
    <x v="1"/>
    <n v="0"/>
    <x v="56"/>
  </r>
  <r>
    <x v="56"/>
    <x v="0"/>
    <x v="12"/>
    <x v="2"/>
    <s v="Iron and steel - flaring"/>
    <x v="1"/>
    <n v="0"/>
    <x v="56"/>
  </r>
  <r>
    <x v="56"/>
    <x v="0"/>
    <x v="13"/>
    <x v="2"/>
    <s v="Charcoal production"/>
    <x v="1"/>
    <n v="2.0804596422179061E-2"/>
    <x v="56"/>
  </r>
  <r>
    <x v="56"/>
    <x v="0"/>
    <x v="13"/>
    <x v="2"/>
    <s v="Solid smokeless fuel production"/>
    <x v="1"/>
    <n v="0"/>
    <x v="56"/>
  </r>
  <r>
    <x v="56"/>
    <x v="0"/>
    <x v="13"/>
    <x v="2"/>
    <s v="Coke production"/>
    <x v="1"/>
    <n v="0"/>
    <x v="56"/>
  </r>
  <r>
    <x v="56"/>
    <x v="0"/>
    <x v="13"/>
    <x v="2"/>
    <s v="Iron and steel - flaring"/>
    <x v="1"/>
    <n v="0"/>
    <x v="56"/>
  </r>
  <r>
    <x v="56"/>
    <x v="0"/>
    <x v="14"/>
    <x v="2"/>
    <s v="Charcoal production"/>
    <x v="1"/>
    <n v="2.0036588879285513E-2"/>
    <x v="56"/>
  </r>
  <r>
    <x v="56"/>
    <x v="0"/>
    <x v="14"/>
    <x v="2"/>
    <s v="Solid smokeless fuel production"/>
    <x v="1"/>
    <n v="0"/>
    <x v="56"/>
  </r>
  <r>
    <x v="56"/>
    <x v="0"/>
    <x v="14"/>
    <x v="2"/>
    <s v="Coke production"/>
    <x v="1"/>
    <n v="0"/>
    <x v="56"/>
  </r>
  <r>
    <x v="56"/>
    <x v="0"/>
    <x v="14"/>
    <x v="2"/>
    <s v="Iron and steel - flaring"/>
    <x v="1"/>
    <n v="0"/>
    <x v="56"/>
  </r>
  <r>
    <x v="56"/>
    <x v="0"/>
    <x v="15"/>
    <x v="2"/>
    <s v="Charcoal production"/>
    <x v="1"/>
    <n v="2.0252554369135114E-2"/>
    <x v="56"/>
  </r>
  <r>
    <x v="56"/>
    <x v="0"/>
    <x v="15"/>
    <x v="2"/>
    <s v="Solid smokeless fuel production"/>
    <x v="1"/>
    <n v="0"/>
    <x v="56"/>
  </r>
  <r>
    <x v="56"/>
    <x v="0"/>
    <x v="15"/>
    <x v="2"/>
    <s v="Coke production"/>
    <x v="1"/>
    <n v="0"/>
    <x v="56"/>
  </r>
  <r>
    <x v="56"/>
    <x v="0"/>
    <x v="15"/>
    <x v="2"/>
    <s v="Iron and steel - flaring"/>
    <x v="1"/>
    <n v="0"/>
    <x v="56"/>
  </r>
  <r>
    <x v="56"/>
    <x v="0"/>
    <x v="16"/>
    <x v="2"/>
    <s v="Charcoal production"/>
    <x v="1"/>
    <n v="1.9988979867434076E-2"/>
    <x v="56"/>
  </r>
  <r>
    <x v="56"/>
    <x v="0"/>
    <x v="16"/>
    <x v="2"/>
    <s v="Solid smokeless fuel production"/>
    <x v="1"/>
    <n v="0"/>
    <x v="56"/>
  </r>
  <r>
    <x v="56"/>
    <x v="0"/>
    <x v="16"/>
    <x v="2"/>
    <s v="Coke production"/>
    <x v="1"/>
    <n v="0"/>
    <x v="56"/>
  </r>
  <r>
    <x v="56"/>
    <x v="0"/>
    <x v="16"/>
    <x v="2"/>
    <s v="Iron and steel - flaring"/>
    <x v="1"/>
    <n v="0"/>
    <x v="56"/>
  </r>
  <r>
    <x v="56"/>
    <x v="0"/>
    <x v="0"/>
    <x v="3"/>
    <s v="Charcoal production"/>
    <x v="1"/>
    <n v="0"/>
    <x v="56"/>
  </r>
  <r>
    <x v="56"/>
    <x v="0"/>
    <x v="0"/>
    <x v="3"/>
    <s v="Solid smokeless fuel production"/>
    <x v="1"/>
    <n v="0"/>
    <x v="56"/>
  </r>
  <r>
    <x v="56"/>
    <x v="0"/>
    <x v="0"/>
    <x v="3"/>
    <s v="Coke production"/>
    <x v="1"/>
    <n v="0"/>
    <x v="56"/>
  </r>
  <r>
    <x v="56"/>
    <x v="0"/>
    <x v="0"/>
    <x v="3"/>
    <s v="Iron and steel - flaring"/>
    <x v="1"/>
    <n v="0"/>
    <x v="56"/>
  </r>
  <r>
    <x v="56"/>
    <x v="0"/>
    <x v="1"/>
    <x v="3"/>
    <s v="Charcoal production"/>
    <x v="1"/>
    <n v="0"/>
    <x v="56"/>
  </r>
  <r>
    <x v="56"/>
    <x v="0"/>
    <x v="1"/>
    <x v="3"/>
    <s v="Solid smokeless fuel production"/>
    <x v="1"/>
    <n v="0"/>
    <x v="56"/>
  </r>
  <r>
    <x v="56"/>
    <x v="0"/>
    <x v="1"/>
    <x v="3"/>
    <s v="Coke production"/>
    <x v="1"/>
    <n v="0"/>
    <x v="56"/>
  </r>
  <r>
    <x v="56"/>
    <x v="0"/>
    <x v="1"/>
    <x v="3"/>
    <s v="Iron and steel - flaring"/>
    <x v="1"/>
    <n v="0"/>
    <x v="56"/>
  </r>
  <r>
    <x v="56"/>
    <x v="0"/>
    <x v="2"/>
    <x v="3"/>
    <s v="Charcoal production"/>
    <x v="1"/>
    <n v="0"/>
    <x v="56"/>
  </r>
  <r>
    <x v="56"/>
    <x v="0"/>
    <x v="2"/>
    <x v="3"/>
    <s v="Solid smokeless fuel production"/>
    <x v="1"/>
    <n v="0"/>
    <x v="56"/>
  </r>
  <r>
    <x v="56"/>
    <x v="0"/>
    <x v="2"/>
    <x v="3"/>
    <s v="Coke production"/>
    <x v="1"/>
    <n v="0"/>
    <x v="56"/>
  </r>
  <r>
    <x v="56"/>
    <x v="0"/>
    <x v="2"/>
    <x v="3"/>
    <s v="Iron and steel - flaring"/>
    <x v="1"/>
    <n v="0"/>
    <x v="56"/>
  </r>
  <r>
    <x v="56"/>
    <x v="0"/>
    <x v="3"/>
    <x v="3"/>
    <s v="Charcoal production"/>
    <x v="1"/>
    <n v="0"/>
    <x v="56"/>
  </r>
  <r>
    <x v="56"/>
    <x v="0"/>
    <x v="3"/>
    <x v="3"/>
    <s v="Solid smokeless fuel production"/>
    <x v="1"/>
    <n v="0"/>
    <x v="56"/>
  </r>
  <r>
    <x v="56"/>
    <x v="0"/>
    <x v="3"/>
    <x v="3"/>
    <s v="Coke production"/>
    <x v="1"/>
    <n v="0"/>
    <x v="56"/>
  </r>
  <r>
    <x v="56"/>
    <x v="0"/>
    <x v="3"/>
    <x v="3"/>
    <s v="Iron and steel - flaring"/>
    <x v="1"/>
    <n v="0"/>
    <x v="56"/>
  </r>
  <r>
    <x v="56"/>
    <x v="0"/>
    <x v="4"/>
    <x v="3"/>
    <s v="Charcoal production"/>
    <x v="1"/>
    <n v="0"/>
    <x v="56"/>
  </r>
  <r>
    <x v="56"/>
    <x v="0"/>
    <x v="4"/>
    <x v="3"/>
    <s v="Solid smokeless fuel production"/>
    <x v="1"/>
    <n v="0"/>
    <x v="56"/>
  </r>
  <r>
    <x v="56"/>
    <x v="0"/>
    <x v="4"/>
    <x v="3"/>
    <s v="Coke production"/>
    <x v="1"/>
    <n v="0"/>
    <x v="56"/>
  </r>
  <r>
    <x v="56"/>
    <x v="0"/>
    <x v="4"/>
    <x v="3"/>
    <s v="Iron and steel - flaring"/>
    <x v="1"/>
    <n v="0"/>
    <x v="56"/>
  </r>
  <r>
    <x v="56"/>
    <x v="0"/>
    <x v="5"/>
    <x v="3"/>
    <s v="Charcoal production"/>
    <x v="1"/>
    <n v="0"/>
    <x v="56"/>
  </r>
  <r>
    <x v="56"/>
    <x v="0"/>
    <x v="5"/>
    <x v="3"/>
    <s v="Solid smokeless fuel production"/>
    <x v="1"/>
    <n v="0"/>
    <x v="56"/>
  </r>
  <r>
    <x v="56"/>
    <x v="0"/>
    <x v="5"/>
    <x v="3"/>
    <s v="Coke production"/>
    <x v="1"/>
    <n v="0"/>
    <x v="56"/>
  </r>
  <r>
    <x v="56"/>
    <x v="0"/>
    <x v="5"/>
    <x v="3"/>
    <s v="Iron and steel - flaring"/>
    <x v="1"/>
    <n v="0"/>
    <x v="56"/>
  </r>
  <r>
    <x v="56"/>
    <x v="0"/>
    <x v="6"/>
    <x v="3"/>
    <s v="Charcoal production"/>
    <x v="1"/>
    <n v="0"/>
    <x v="56"/>
  </r>
  <r>
    <x v="56"/>
    <x v="0"/>
    <x v="6"/>
    <x v="3"/>
    <s v="Solid smokeless fuel production"/>
    <x v="1"/>
    <n v="0"/>
    <x v="56"/>
  </r>
  <r>
    <x v="56"/>
    <x v="0"/>
    <x v="6"/>
    <x v="3"/>
    <s v="Coke production"/>
    <x v="1"/>
    <n v="0"/>
    <x v="56"/>
  </r>
  <r>
    <x v="56"/>
    <x v="0"/>
    <x v="6"/>
    <x v="3"/>
    <s v="Iron and steel - flaring"/>
    <x v="1"/>
    <n v="0"/>
    <x v="56"/>
  </r>
  <r>
    <x v="56"/>
    <x v="0"/>
    <x v="7"/>
    <x v="3"/>
    <s v="Charcoal production"/>
    <x v="1"/>
    <n v="0"/>
    <x v="56"/>
  </r>
  <r>
    <x v="56"/>
    <x v="0"/>
    <x v="7"/>
    <x v="3"/>
    <s v="Solid smokeless fuel production"/>
    <x v="1"/>
    <n v="0"/>
    <x v="56"/>
  </r>
  <r>
    <x v="56"/>
    <x v="0"/>
    <x v="7"/>
    <x v="3"/>
    <s v="Coke production"/>
    <x v="1"/>
    <n v="0"/>
    <x v="56"/>
  </r>
  <r>
    <x v="56"/>
    <x v="0"/>
    <x v="7"/>
    <x v="3"/>
    <s v="Iron and steel - flaring"/>
    <x v="1"/>
    <n v="0"/>
    <x v="56"/>
  </r>
  <r>
    <x v="56"/>
    <x v="0"/>
    <x v="8"/>
    <x v="3"/>
    <s v="Charcoal production"/>
    <x v="1"/>
    <n v="0"/>
    <x v="56"/>
  </r>
  <r>
    <x v="56"/>
    <x v="0"/>
    <x v="8"/>
    <x v="3"/>
    <s v="Solid smokeless fuel production"/>
    <x v="1"/>
    <n v="0"/>
    <x v="56"/>
  </r>
  <r>
    <x v="56"/>
    <x v="0"/>
    <x v="8"/>
    <x v="3"/>
    <s v="Coke production"/>
    <x v="1"/>
    <n v="0"/>
    <x v="56"/>
  </r>
  <r>
    <x v="56"/>
    <x v="0"/>
    <x v="8"/>
    <x v="3"/>
    <s v="Iron and steel - flaring"/>
    <x v="1"/>
    <n v="0"/>
    <x v="56"/>
  </r>
  <r>
    <x v="56"/>
    <x v="0"/>
    <x v="9"/>
    <x v="3"/>
    <s v="Charcoal production"/>
    <x v="1"/>
    <n v="0"/>
    <x v="56"/>
  </r>
  <r>
    <x v="56"/>
    <x v="0"/>
    <x v="9"/>
    <x v="3"/>
    <s v="Solid smokeless fuel production"/>
    <x v="1"/>
    <n v="0"/>
    <x v="56"/>
  </r>
  <r>
    <x v="56"/>
    <x v="0"/>
    <x v="9"/>
    <x v="3"/>
    <s v="Coke production"/>
    <x v="1"/>
    <n v="0"/>
    <x v="56"/>
  </r>
  <r>
    <x v="56"/>
    <x v="0"/>
    <x v="9"/>
    <x v="3"/>
    <s v="Iron and steel - flaring"/>
    <x v="1"/>
    <n v="0"/>
    <x v="56"/>
  </r>
  <r>
    <x v="56"/>
    <x v="0"/>
    <x v="10"/>
    <x v="3"/>
    <s v="Charcoal production"/>
    <x v="1"/>
    <n v="0"/>
    <x v="56"/>
  </r>
  <r>
    <x v="56"/>
    <x v="0"/>
    <x v="10"/>
    <x v="3"/>
    <s v="Solid smokeless fuel production"/>
    <x v="1"/>
    <n v="0"/>
    <x v="56"/>
  </r>
  <r>
    <x v="56"/>
    <x v="0"/>
    <x v="10"/>
    <x v="3"/>
    <s v="Coke production"/>
    <x v="1"/>
    <n v="0"/>
    <x v="56"/>
  </r>
  <r>
    <x v="56"/>
    <x v="0"/>
    <x v="10"/>
    <x v="3"/>
    <s v="Iron and steel - flaring"/>
    <x v="1"/>
    <n v="0"/>
    <x v="56"/>
  </r>
  <r>
    <x v="56"/>
    <x v="0"/>
    <x v="11"/>
    <x v="3"/>
    <s v="Charcoal production"/>
    <x v="1"/>
    <n v="0"/>
    <x v="56"/>
  </r>
  <r>
    <x v="56"/>
    <x v="0"/>
    <x v="11"/>
    <x v="3"/>
    <s v="Solid smokeless fuel production"/>
    <x v="1"/>
    <n v="0"/>
    <x v="56"/>
  </r>
  <r>
    <x v="56"/>
    <x v="0"/>
    <x v="11"/>
    <x v="3"/>
    <s v="Coke production"/>
    <x v="1"/>
    <n v="0"/>
    <x v="56"/>
  </r>
  <r>
    <x v="56"/>
    <x v="0"/>
    <x v="11"/>
    <x v="3"/>
    <s v="Iron and steel - flaring"/>
    <x v="1"/>
    <n v="0"/>
    <x v="56"/>
  </r>
  <r>
    <x v="56"/>
    <x v="0"/>
    <x v="12"/>
    <x v="3"/>
    <s v="Charcoal production"/>
    <x v="1"/>
    <n v="0"/>
    <x v="56"/>
  </r>
  <r>
    <x v="56"/>
    <x v="0"/>
    <x v="12"/>
    <x v="3"/>
    <s v="Solid smokeless fuel production"/>
    <x v="1"/>
    <n v="0"/>
    <x v="56"/>
  </r>
  <r>
    <x v="56"/>
    <x v="0"/>
    <x v="12"/>
    <x v="3"/>
    <s v="Coke production"/>
    <x v="1"/>
    <n v="0"/>
    <x v="56"/>
  </r>
  <r>
    <x v="56"/>
    <x v="0"/>
    <x v="12"/>
    <x v="3"/>
    <s v="Iron and steel - flaring"/>
    <x v="1"/>
    <n v="0"/>
    <x v="56"/>
  </r>
  <r>
    <x v="56"/>
    <x v="0"/>
    <x v="13"/>
    <x v="3"/>
    <s v="Charcoal production"/>
    <x v="1"/>
    <n v="0"/>
    <x v="56"/>
  </r>
  <r>
    <x v="56"/>
    <x v="0"/>
    <x v="13"/>
    <x v="3"/>
    <s v="Solid smokeless fuel production"/>
    <x v="1"/>
    <n v="0"/>
    <x v="56"/>
  </r>
  <r>
    <x v="56"/>
    <x v="0"/>
    <x v="13"/>
    <x v="3"/>
    <s v="Coke production"/>
    <x v="1"/>
    <n v="0"/>
    <x v="56"/>
  </r>
  <r>
    <x v="56"/>
    <x v="0"/>
    <x v="13"/>
    <x v="3"/>
    <s v="Iron and steel - flaring"/>
    <x v="1"/>
    <n v="0"/>
    <x v="56"/>
  </r>
  <r>
    <x v="56"/>
    <x v="0"/>
    <x v="14"/>
    <x v="3"/>
    <s v="Charcoal production"/>
    <x v="1"/>
    <n v="0"/>
    <x v="56"/>
  </r>
  <r>
    <x v="56"/>
    <x v="0"/>
    <x v="14"/>
    <x v="3"/>
    <s v="Solid smokeless fuel production"/>
    <x v="1"/>
    <n v="0"/>
    <x v="56"/>
  </r>
  <r>
    <x v="56"/>
    <x v="0"/>
    <x v="14"/>
    <x v="3"/>
    <s v="Coke production"/>
    <x v="1"/>
    <n v="0"/>
    <x v="56"/>
  </r>
  <r>
    <x v="56"/>
    <x v="0"/>
    <x v="14"/>
    <x v="3"/>
    <s v="Iron and steel - flaring"/>
    <x v="1"/>
    <n v="0"/>
    <x v="56"/>
  </r>
  <r>
    <x v="56"/>
    <x v="0"/>
    <x v="15"/>
    <x v="3"/>
    <s v="Charcoal production"/>
    <x v="1"/>
    <n v="0"/>
    <x v="56"/>
  </r>
  <r>
    <x v="56"/>
    <x v="0"/>
    <x v="15"/>
    <x v="3"/>
    <s v="Solid smokeless fuel production"/>
    <x v="1"/>
    <n v="0"/>
    <x v="56"/>
  </r>
  <r>
    <x v="56"/>
    <x v="0"/>
    <x v="15"/>
    <x v="3"/>
    <s v="Coke production"/>
    <x v="1"/>
    <n v="0"/>
    <x v="56"/>
  </r>
  <r>
    <x v="56"/>
    <x v="0"/>
    <x v="15"/>
    <x v="3"/>
    <s v="Iron and steel - flaring"/>
    <x v="1"/>
    <n v="0"/>
    <x v="56"/>
  </r>
  <r>
    <x v="56"/>
    <x v="0"/>
    <x v="16"/>
    <x v="3"/>
    <s v="Charcoal production"/>
    <x v="1"/>
    <n v="0"/>
    <x v="56"/>
  </r>
  <r>
    <x v="56"/>
    <x v="0"/>
    <x v="16"/>
    <x v="3"/>
    <s v="Solid smokeless fuel production"/>
    <x v="1"/>
    <n v="0"/>
    <x v="56"/>
  </r>
  <r>
    <x v="56"/>
    <x v="0"/>
    <x v="16"/>
    <x v="3"/>
    <s v="Coke production"/>
    <x v="1"/>
    <n v="0"/>
    <x v="56"/>
  </r>
  <r>
    <x v="56"/>
    <x v="0"/>
    <x v="16"/>
    <x v="3"/>
    <s v="Iron and steel - flaring"/>
    <x v="1"/>
    <n v="0"/>
    <x v="56"/>
  </r>
  <r>
    <x v="56"/>
    <x v="0"/>
    <x v="0"/>
    <x v="4"/>
    <s v="Charcoal production"/>
    <x v="1"/>
    <n v="0"/>
    <x v="56"/>
  </r>
  <r>
    <x v="56"/>
    <x v="0"/>
    <x v="0"/>
    <x v="4"/>
    <s v="Solid smokeless fuel production"/>
    <x v="1"/>
    <n v="3.2881892629775407E-3"/>
    <x v="56"/>
  </r>
  <r>
    <x v="56"/>
    <x v="0"/>
    <x v="0"/>
    <x v="4"/>
    <s v="Coke production"/>
    <x v="1"/>
    <n v="9.7170604056558932E-2"/>
    <x v="56"/>
  </r>
  <r>
    <x v="56"/>
    <x v="0"/>
    <x v="0"/>
    <x v="4"/>
    <s v="Iron and steel - flaring"/>
    <x v="1"/>
    <n v="2.3588711278225063E-2"/>
    <x v="56"/>
  </r>
  <r>
    <x v="56"/>
    <x v="0"/>
    <x v="1"/>
    <x v="4"/>
    <s v="Charcoal production"/>
    <x v="1"/>
    <n v="8.1256446920448186E-3"/>
    <x v="56"/>
  </r>
  <r>
    <x v="56"/>
    <x v="0"/>
    <x v="1"/>
    <x v="4"/>
    <s v="Solid smokeless fuel production"/>
    <x v="1"/>
    <n v="1.9850352826570657E-3"/>
    <x v="56"/>
  </r>
  <r>
    <x v="56"/>
    <x v="0"/>
    <x v="1"/>
    <x v="4"/>
    <s v="Coke production"/>
    <x v="1"/>
    <n v="0.15142276915904576"/>
    <x v="56"/>
  </r>
  <r>
    <x v="56"/>
    <x v="0"/>
    <x v="1"/>
    <x v="4"/>
    <s v="Iron and steel - flaring"/>
    <x v="1"/>
    <n v="9.1644804203761445E-3"/>
    <x v="56"/>
  </r>
  <r>
    <x v="56"/>
    <x v="0"/>
    <x v="2"/>
    <x v="4"/>
    <s v="Charcoal production"/>
    <x v="1"/>
    <n v="9.1244558651504427E-3"/>
    <x v="56"/>
  </r>
  <r>
    <x v="56"/>
    <x v="0"/>
    <x v="2"/>
    <x v="4"/>
    <s v="Solid smokeless fuel production"/>
    <x v="1"/>
    <n v="1.3511313958291772E-3"/>
    <x v="56"/>
  </r>
  <r>
    <x v="56"/>
    <x v="0"/>
    <x v="2"/>
    <x v="4"/>
    <s v="Coke production"/>
    <x v="1"/>
    <n v="0.15110669722599057"/>
    <x v="56"/>
  </r>
  <r>
    <x v="56"/>
    <x v="0"/>
    <x v="2"/>
    <x v="4"/>
    <s v="Iron and steel - flaring"/>
    <x v="1"/>
    <n v="1.103465035429234E-2"/>
    <x v="56"/>
  </r>
  <r>
    <x v="56"/>
    <x v="0"/>
    <x v="3"/>
    <x v="4"/>
    <s v="Charcoal production"/>
    <x v="1"/>
    <n v="9.0797812485109309E-3"/>
    <x v="56"/>
  </r>
  <r>
    <x v="56"/>
    <x v="0"/>
    <x v="3"/>
    <x v="4"/>
    <s v="Solid smokeless fuel production"/>
    <x v="1"/>
    <n v="7.3791757502189689E-4"/>
    <x v="56"/>
  </r>
  <r>
    <x v="56"/>
    <x v="0"/>
    <x v="3"/>
    <x v="4"/>
    <s v="Coke production"/>
    <x v="1"/>
    <n v="0.15333473021535204"/>
    <x v="56"/>
  </r>
  <r>
    <x v="56"/>
    <x v="0"/>
    <x v="3"/>
    <x v="4"/>
    <s v="Iron and steel - flaring"/>
    <x v="1"/>
    <n v="5.8358782532197447E-3"/>
    <x v="56"/>
  </r>
  <r>
    <x v="56"/>
    <x v="0"/>
    <x v="4"/>
    <x v="4"/>
    <s v="Charcoal production"/>
    <x v="1"/>
    <n v="9.1059914307789584E-3"/>
    <x v="56"/>
  </r>
  <r>
    <x v="56"/>
    <x v="0"/>
    <x v="4"/>
    <x v="4"/>
    <s v="Solid smokeless fuel production"/>
    <x v="1"/>
    <n v="6.24034232735053E-4"/>
    <x v="56"/>
  </r>
  <r>
    <x v="56"/>
    <x v="0"/>
    <x v="4"/>
    <x v="4"/>
    <s v="Coke production"/>
    <x v="1"/>
    <n v="0.11673109753171294"/>
    <x v="56"/>
  </r>
  <r>
    <x v="56"/>
    <x v="0"/>
    <x v="4"/>
    <x v="4"/>
    <s v="Iron and steel - flaring"/>
    <x v="1"/>
    <n v="1.0690811409423307E-2"/>
    <x v="56"/>
  </r>
  <r>
    <x v="56"/>
    <x v="0"/>
    <x v="5"/>
    <x v="4"/>
    <s v="Charcoal production"/>
    <x v="1"/>
    <n v="8.9165702784330461E-3"/>
    <x v="56"/>
  </r>
  <r>
    <x v="56"/>
    <x v="0"/>
    <x v="5"/>
    <x v="4"/>
    <s v="Solid smokeless fuel production"/>
    <x v="1"/>
    <n v="5.659304866703366E-4"/>
    <x v="56"/>
  </r>
  <r>
    <x v="56"/>
    <x v="0"/>
    <x v="5"/>
    <x v="4"/>
    <s v="Coke production"/>
    <x v="1"/>
    <n v="0.10043269276773213"/>
    <x v="56"/>
  </r>
  <r>
    <x v="56"/>
    <x v="0"/>
    <x v="5"/>
    <x v="4"/>
    <s v="Iron and steel - flaring"/>
    <x v="1"/>
    <n v="6.9285946425551945E-3"/>
    <x v="56"/>
  </r>
  <r>
    <x v="56"/>
    <x v="0"/>
    <x v="6"/>
    <x v="4"/>
    <s v="Charcoal production"/>
    <x v="1"/>
    <n v="8.9918203332221558E-3"/>
    <x v="56"/>
  </r>
  <r>
    <x v="56"/>
    <x v="0"/>
    <x v="6"/>
    <x v="4"/>
    <s v="Solid smokeless fuel production"/>
    <x v="1"/>
    <n v="5.0085429107785454E-4"/>
    <x v="56"/>
  </r>
  <r>
    <x v="56"/>
    <x v="0"/>
    <x v="6"/>
    <x v="4"/>
    <s v="Coke production"/>
    <x v="1"/>
    <n v="5.7442586179915461E-2"/>
    <x v="56"/>
  </r>
  <r>
    <x v="56"/>
    <x v="0"/>
    <x v="6"/>
    <x v="4"/>
    <s v="Iron and steel - flaring"/>
    <x v="1"/>
    <n v="7.3458936102095609E-3"/>
    <x v="56"/>
  </r>
  <r>
    <x v="56"/>
    <x v="0"/>
    <x v="7"/>
    <x v="4"/>
    <s v="Charcoal production"/>
    <x v="1"/>
    <n v="9.0342074235482024E-3"/>
    <x v="56"/>
  </r>
  <r>
    <x v="56"/>
    <x v="0"/>
    <x v="7"/>
    <x v="4"/>
    <s v="Solid smokeless fuel production"/>
    <x v="1"/>
    <n v="4.5553336914737574E-4"/>
    <x v="56"/>
  </r>
  <r>
    <x v="56"/>
    <x v="0"/>
    <x v="7"/>
    <x v="4"/>
    <s v="Coke production"/>
    <x v="1"/>
    <n v="4.2960484549961209E-2"/>
    <x v="56"/>
  </r>
  <r>
    <x v="56"/>
    <x v="0"/>
    <x v="7"/>
    <x v="4"/>
    <s v="Iron and steel - flaring"/>
    <x v="1"/>
    <n v="7.2916113173211476E-3"/>
    <x v="56"/>
  </r>
  <r>
    <x v="56"/>
    <x v="0"/>
    <x v="8"/>
    <x v="4"/>
    <s v="Charcoal production"/>
    <x v="1"/>
    <n v="9.1873727759348642E-3"/>
    <x v="56"/>
  </r>
  <r>
    <x v="56"/>
    <x v="0"/>
    <x v="8"/>
    <x v="4"/>
    <s v="Solid smokeless fuel production"/>
    <x v="1"/>
    <n v="3.6953982497159559E-4"/>
    <x v="56"/>
  </r>
  <r>
    <x v="56"/>
    <x v="0"/>
    <x v="8"/>
    <x v="4"/>
    <s v="Coke production"/>
    <x v="1"/>
    <n v="2.4176093817452435E-2"/>
    <x v="56"/>
  </r>
  <r>
    <x v="56"/>
    <x v="0"/>
    <x v="8"/>
    <x v="4"/>
    <s v="Iron and steel - flaring"/>
    <x v="1"/>
    <n v="1.0650527161948005E-2"/>
    <x v="56"/>
  </r>
  <r>
    <x v="56"/>
    <x v="0"/>
    <x v="9"/>
    <x v="4"/>
    <s v="Charcoal production"/>
    <x v="1"/>
    <n v="9.1566751473971288E-3"/>
    <x v="56"/>
  </r>
  <r>
    <x v="56"/>
    <x v="0"/>
    <x v="9"/>
    <x v="4"/>
    <s v="Solid smokeless fuel production"/>
    <x v="1"/>
    <n v="8.9326876903077907E-4"/>
    <x v="56"/>
  </r>
  <r>
    <x v="56"/>
    <x v="0"/>
    <x v="9"/>
    <x v="4"/>
    <s v="Coke production"/>
    <x v="1"/>
    <n v="3.0046283781167825E-2"/>
    <x v="56"/>
  </r>
  <r>
    <x v="56"/>
    <x v="0"/>
    <x v="9"/>
    <x v="4"/>
    <s v="Iron and steel - flaring"/>
    <x v="1"/>
    <n v="7.4354019712511788E-3"/>
    <x v="56"/>
  </r>
  <r>
    <x v="56"/>
    <x v="0"/>
    <x v="10"/>
    <x v="4"/>
    <s v="Charcoal production"/>
    <x v="1"/>
    <n v="9.2054166489790746E-3"/>
    <x v="56"/>
  </r>
  <r>
    <x v="56"/>
    <x v="0"/>
    <x v="10"/>
    <x v="4"/>
    <s v="Solid smokeless fuel production"/>
    <x v="1"/>
    <n v="7.5613714435296333E-4"/>
    <x v="56"/>
  </r>
  <r>
    <x v="56"/>
    <x v="0"/>
    <x v="10"/>
    <x v="4"/>
    <s v="Coke production"/>
    <x v="1"/>
    <n v="4.4468255003867335E-2"/>
    <x v="56"/>
  </r>
  <r>
    <x v="56"/>
    <x v="0"/>
    <x v="10"/>
    <x v="4"/>
    <s v="Iron and steel - flaring"/>
    <x v="1"/>
    <n v="1.0706764324930075E-2"/>
    <x v="56"/>
  </r>
  <r>
    <x v="56"/>
    <x v="0"/>
    <x v="11"/>
    <x v="4"/>
    <s v="Charcoal production"/>
    <x v="1"/>
    <n v="9.110616292374309E-3"/>
    <x v="56"/>
  </r>
  <r>
    <x v="56"/>
    <x v="0"/>
    <x v="11"/>
    <x v="4"/>
    <s v="Solid smokeless fuel production"/>
    <x v="1"/>
    <n v="7.8672575371417869E-4"/>
    <x v="56"/>
  </r>
  <r>
    <x v="56"/>
    <x v="0"/>
    <x v="11"/>
    <x v="4"/>
    <s v="Coke production"/>
    <x v="1"/>
    <n v="4.85916407912746E-2"/>
    <x v="56"/>
  </r>
  <r>
    <x v="56"/>
    <x v="0"/>
    <x v="11"/>
    <x v="4"/>
    <s v="Iron and steel - flaring"/>
    <x v="1"/>
    <n v="6.1205034449782628E-3"/>
    <x v="56"/>
  </r>
  <r>
    <x v="56"/>
    <x v="0"/>
    <x v="12"/>
    <x v="4"/>
    <s v="Charcoal production"/>
    <x v="1"/>
    <n v="8.8183021077283385E-3"/>
    <x v="56"/>
  </r>
  <r>
    <x v="56"/>
    <x v="0"/>
    <x v="12"/>
    <x v="4"/>
    <s v="Solid smokeless fuel production"/>
    <x v="1"/>
    <n v="1.0474361026880032E-3"/>
    <x v="56"/>
  </r>
  <r>
    <x v="56"/>
    <x v="0"/>
    <x v="12"/>
    <x v="4"/>
    <s v="Coke production"/>
    <x v="1"/>
    <n v="4.618441573957132E-2"/>
    <x v="56"/>
  </r>
  <r>
    <x v="56"/>
    <x v="0"/>
    <x v="12"/>
    <x v="4"/>
    <s v="Iron and steel - flaring"/>
    <x v="1"/>
    <n v="1.6023287976414603E-2"/>
    <x v="56"/>
  </r>
  <r>
    <x v="56"/>
    <x v="0"/>
    <x v="13"/>
    <x v="4"/>
    <s v="Charcoal production"/>
    <x v="1"/>
    <n v="8.8670644319327058E-3"/>
    <x v="56"/>
  </r>
  <r>
    <x v="56"/>
    <x v="0"/>
    <x v="13"/>
    <x v="4"/>
    <s v="Solid smokeless fuel production"/>
    <x v="1"/>
    <n v="1.0503621506196528E-3"/>
    <x v="56"/>
  </r>
  <r>
    <x v="56"/>
    <x v="0"/>
    <x v="13"/>
    <x v="4"/>
    <s v="Coke production"/>
    <x v="1"/>
    <n v="4.03630290927737E-2"/>
    <x v="56"/>
  </r>
  <r>
    <x v="56"/>
    <x v="0"/>
    <x v="13"/>
    <x v="4"/>
    <s v="Iron and steel - flaring"/>
    <x v="1"/>
    <n v="5.3323562319341903E-4"/>
    <x v="56"/>
  </r>
  <r>
    <x v="56"/>
    <x v="0"/>
    <x v="14"/>
    <x v="4"/>
    <s v="Charcoal production"/>
    <x v="1"/>
    <n v="8.7226505329876126E-3"/>
    <x v="56"/>
  </r>
  <r>
    <x v="56"/>
    <x v="0"/>
    <x v="14"/>
    <x v="4"/>
    <s v="Solid smokeless fuel production"/>
    <x v="1"/>
    <n v="1.1019802229146529E-3"/>
    <x v="56"/>
  </r>
  <r>
    <x v="56"/>
    <x v="0"/>
    <x v="14"/>
    <x v="4"/>
    <s v="Coke production"/>
    <x v="1"/>
    <n v="4.5292486914075225E-2"/>
    <x v="56"/>
  </r>
  <r>
    <x v="56"/>
    <x v="0"/>
    <x v="14"/>
    <x v="4"/>
    <s v="Iron and steel - flaring"/>
    <x v="1"/>
    <n v="7.753717601726157E-3"/>
    <x v="56"/>
  </r>
  <r>
    <x v="56"/>
    <x v="0"/>
    <x v="15"/>
    <x v="4"/>
    <s v="Charcoal production"/>
    <x v="1"/>
    <n v="8.8798485033634699E-3"/>
    <x v="56"/>
  </r>
  <r>
    <x v="56"/>
    <x v="0"/>
    <x v="15"/>
    <x v="4"/>
    <s v="Solid smokeless fuel production"/>
    <x v="1"/>
    <n v="1.0039020570116904E-3"/>
    <x v="56"/>
  </r>
  <r>
    <x v="56"/>
    <x v="0"/>
    <x v="15"/>
    <x v="4"/>
    <s v="Coke production"/>
    <x v="1"/>
    <n v="4.5168326132451669E-2"/>
    <x v="56"/>
  </r>
  <r>
    <x v="56"/>
    <x v="0"/>
    <x v="15"/>
    <x v="4"/>
    <s v="Iron and steel - flaring"/>
    <x v="1"/>
    <n v="1.2357478107578505E-2"/>
    <x v="56"/>
  </r>
  <r>
    <x v="56"/>
    <x v="0"/>
    <x v="16"/>
    <x v="4"/>
    <s v="Charcoal production"/>
    <x v="1"/>
    <n v="8.8991956408925807E-3"/>
    <x v="56"/>
  </r>
  <r>
    <x v="56"/>
    <x v="0"/>
    <x v="16"/>
    <x v="4"/>
    <s v="Solid smokeless fuel production"/>
    <x v="1"/>
    <n v="8.9338665761730331E-4"/>
    <x v="56"/>
  </r>
  <r>
    <x v="56"/>
    <x v="0"/>
    <x v="16"/>
    <x v="4"/>
    <s v="Coke production"/>
    <x v="1"/>
    <n v="4.2026824999542835E-2"/>
    <x v="56"/>
  </r>
  <r>
    <x v="56"/>
    <x v="0"/>
    <x v="16"/>
    <x v="4"/>
    <s v="Iron and steel - flaring"/>
    <x v="1"/>
    <n v="4.4562268642054153E-3"/>
    <x v="56"/>
  </r>
  <r>
    <x v="57"/>
    <x v="0"/>
    <x v="0"/>
    <x v="0"/>
    <s v="Upstream Oil Production - Offshore Well Testing"/>
    <x v="2"/>
    <n v="0"/>
    <x v="57"/>
  </r>
  <r>
    <x v="57"/>
    <x v="0"/>
    <x v="0"/>
    <x v="0"/>
    <s v="Upstream Gas Production - Offshore Well Testing"/>
    <x v="2"/>
    <n v="0"/>
    <x v="57"/>
  </r>
  <r>
    <x v="57"/>
    <x v="0"/>
    <x v="0"/>
    <x v="0"/>
    <s v="Upstream Oil Production - process emissions"/>
    <x v="2"/>
    <n v="0"/>
    <x v="57"/>
  </r>
  <r>
    <x v="57"/>
    <x v="0"/>
    <x v="0"/>
    <x v="0"/>
    <s v="Upstream Gas Production - process emissions"/>
    <x v="2"/>
    <n v="9.7843926673878731E-4"/>
    <x v="57"/>
  </r>
  <r>
    <x v="57"/>
    <x v="0"/>
    <x v="1"/>
    <x v="0"/>
    <s v="Upstream Oil Production - Offshore Well Testing"/>
    <x v="2"/>
    <n v="0"/>
    <x v="57"/>
  </r>
  <r>
    <x v="57"/>
    <x v="0"/>
    <x v="1"/>
    <x v="0"/>
    <s v="Upstream Gas Production - Offshore Well Testing"/>
    <x v="2"/>
    <n v="0"/>
    <x v="57"/>
  </r>
  <r>
    <x v="57"/>
    <x v="0"/>
    <x v="1"/>
    <x v="0"/>
    <s v="Upstream Oil Production - process emissions"/>
    <x v="2"/>
    <n v="0"/>
    <x v="57"/>
  </r>
  <r>
    <x v="57"/>
    <x v="0"/>
    <x v="1"/>
    <x v="0"/>
    <s v="Upstream Gas Production - process emissions"/>
    <x v="2"/>
    <n v="1.2138035149989896E-2"/>
    <x v="57"/>
  </r>
  <r>
    <x v="57"/>
    <x v="0"/>
    <x v="2"/>
    <x v="0"/>
    <s v="Upstream Oil Production - Offshore Well Testing"/>
    <x v="2"/>
    <n v="0"/>
    <x v="57"/>
  </r>
  <r>
    <x v="57"/>
    <x v="0"/>
    <x v="2"/>
    <x v="0"/>
    <s v="Upstream Gas Production - Offshore Well Testing"/>
    <x v="2"/>
    <n v="0"/>
    <x v="57"/>
  </r>
  <r>
    <x v="57"/>
    <x v="0"/>
    <x v="2"/>
    <x v="0"/>
    <s v="Upstream Oil Production - process emissions"/>
    <x v="2"/>
    <n v="0"/>
    <x v="57"/>
  </r>
  <r>
    <x v="57"/>
    <x v="0"/>
    <x v="2"/>
    <x v="0"/>
    <s v="Upstream Gas Production - process emissions"/>
    <x v="2"/>
    <n v="1.4999999999999999E-4"/>
    <x v="57"/>
  </r>
  <r>
    <x v="57"/>
    <x v="0"/>
    <x v="3"/>
    <x v="0"/>
    <s v="Upstream Oil Production - Offshore Well Testing"/>
    <x v="2"/>
    <n v="0"/>
    <x v="57"/>
  </r>
  <r>
    <x v="57"/>
    <x v="0"/>
    <x v="3"/>
    <x v="0"/>
    <s v="Upstream Gas Production - Offshore Well Testing"/>
    <x v="2"/>
    <n v="0"/>
    <x v="57"/>
  </r>
  <r>
    <x v="57"/>
    <x v="0"/>
    <x v="3"/>
    <x v="0"/>
    <s v="Upstream Oil Production - process emissions"/>
    <x v="2"/>
    <n v="0"/>
    <x v="57"/>
  </r>
  <r>
    <x v="57"/>
    <x v="0"/>
    <x v="3"/>
    <x v="0"/>
    <s v="Upstream Gas Production - process emissions"/>
    <x v="2"/>
    <n v="2.24E-2"/>
    <x v="57"/>
  </r>
  <r>
    <x v="57"/>
    <x v="0"/>
    <x v="4"/>
    <x v="0"/>
    <s v="Upstream Oil Production - Offshore Well Testing"/>
    <x v="2"/>
    <n v="0"/>
    <x v="57"/>
  </r>
  <r>
    <x v="57"/>
    <x v="0"/>
    <x v="4"/>
    <x v="0"/>
    <s v="Upstream Gas Production - Offshore Well Testing"/>
    <x v="2"/>
    <n v="0"/>
    <x v="57"/>
  </r>
  <r>
    <x v="57"/>
    <x v="0"/>
    <x v="4"/>
    <x v="0"/>
    <s v="Upstream Oil Production - process emissions"/>
    <x v="2"/>
    <n v="0"/>
    <x v="57"/>
  </r>
  <r>
    <x v="57"/>
    <x v="0"/>
    <x v="5"/>
    <x v="0"/>
    <s v="Upstream Oil Production - Offshore Well Testing"/>
    <x v="2"/>
    <n v="0"/>
    <x v="57"/>
  </r>
  <r>
    <x v="57"/>
    <x v="0"/>
    <x v="5"/>
    <x v="0"/>
    <s v="Upstream Gas Production - Offshore Well Testing"/>
    <x v="2"/>
    <n v="0"/>
    <x v="57"/>
  </r>
  <r>
    <x v="57"/>
    <x v="0"/>
    <x v="6"/>
    <x v="0"/>
    <s v="Upstream Oil Production - Offshore Well Testing"/>
    <x v="2"/>
    <n v="0"/>
    <x v="57"/>
  </r>
  <r>
    <x v="57"/>
    <x v="0"/>
    <x v="6"/>
    <x v="0"/>
    <s v="Upstream Gas Production - Offshore Well Testing"/>
    <x v="2"/>
    <n v="0"/>
    <x v="57"/>
  </r>
  <r>
    <x v="57"/>
    <x v="0"/>
    <x v="7"/>
    <x v="0"/>
    <s v="Upstream Oil Production - Offshore Well Testing"/>
    <x v="2"/>
    <n v="0"/>
    <x v="57"/>
  </r>
  <r>
    <x v="57"/>
    <x v="0"/>
    <x v="7"/>
    <x v="0"/>
    <s v="Upstream Gas Production - Offshore Well Testing"/>
    <x v="2"/>
    <n v="0"/>
    <x v="57"/>
  </r>
  <r>
    <x v="57"/>
    <x v="0"/>
    <x v="8"/>
    <x v="0"/>
    <s v="Upstream Oil Production - Offshore Well Testing"/>
    <x v="2"/>
    <n v="0"/>
    <x v="57"/>
  </r>
  <r>
    <x v="57"/>
    <x v="0"/>
    <x v="8"/>
    <x v="0"/>
    <s v="Upstream Gas Production - Offshore Well Testing"/>
    <x v="2"/>
    <n v="0"/>
    <x v="57"/>
  </r>
  <r>
    <x v="57"/>
    <x v="0"/>
    <x v="9"/>
    <x v="0"/>
    <s v="Upstream Oil Production - Offshore Well Testing"/>
    <x v="2"/>
    <n v="0"/>
    <x v="57"/>
  </r>
  <r>
    <x v="57"/>
    <x v="0"/>
    <x v="9"/>
    <x v="0"/>
    <s v="Upstream Gas Production - Offshore Well Testing"/>
    <x v="2"/>
    <n v="0"/>
    <x v="57"/>
  </r>
  <r>
    <x v="57"/>
    <x v="0"/>
    <x v="10"/>
    <x v="0"/>
    <s v="Upstream Oil Production - Offshore Well Testing"/>
    <x v="2"/>
    <n v="0"/>
    <x v="57"/>
  </r>
  <r>
    <x v="57"/>
    <x v="0"/>
    <x v="10"/>
    <x v="0"/>
    <s v="Upstream Gas Production - Offshore Well Testing"/>
    <x v="2"/>
    <n v="0"/>
    <x v="57"/>
  </r>
  <r>
    <x v="57"/>
    <x v="0"/>
    <x v="11"/>
    <x v="0"/>
    <s v="Upstream Oil Production - Offshore Well Testing"/>
    <x v="2"/>
    <n v="0"/>
    <x v="57"/>
  </r>
  <r>
    <x v="57"/>
    <x v="0"/>
    <x v="11"/>
    <x v="0"/>
    <s v="Upstream Gas Production - Offshore Well Testing"/>
    <x v="2"/>
    <n v="0"/>
    <x v="57"/>
  </r>
  <r>
    <x v="57"/>
    <x v="0"/>
    <x v="11"/>
    <x v="0"/>
    <s v="Upstream Gas Production - process emissions"/>
    <x v="2"/>
    <n v="0"/>
    <x v="57"/>
  </r>
  <r>
    <x v="57"/>
    <x v="0"/>
    <x v="12"/>
    <x v="0"/>
    <s v="Upstream Oil Production - Offshore Well Testing"/>
    <x v="2"/>
    <n v="0"/>
    <x v="57"/>
  </r>
  <r>
    <x v="57"/>
    <x v="0"/>
    <x v="12"/>
    <x v="0"/>
    <s v="Upstream Gas Production - Offshore Well Testing"/>
    <x v="2"/>
    <n v="0"/>
    <x v="57"/>
  </r>
  <r>
    <x v="57"/>
    <x v="0"/>
    <x v="12"/>
    <x v="0"/>
    <s v="Upstream Oil Production - process emissions"/>
    <x v="2"/>
    <n v="0"/>
    <x v="57"/>
  </r>
  <r>
    <x v="57"/>
    <x v="0"/>
    <x v="12"/>
    <x v="0"/>
    <s v="Upstream Gas Production - process emissions"/>
    <x v="2"/>
    <n v="0"/>
    <x v="57"/>
  </r>
  <r>
    <x v="57"/>
    <x v="0"/>
    <x v="13"/>
    <x v="0"/>
    <s v="Upstream Oil Production - Offshore Well Testing"/>
    <x v="2"/>
    <n v="0"/>
    <x v="57"/>
  </r>
  <r>
    <x v="57"/>
    <x v="0"/>
    <x v="13"/>
    <x v="0"/>
    <s v="Upstream Gas Production - Offshore Well Testing"/>
    <x v="2"/>
    <n v="0"/>
    <x v="57"/>
  </r>
  <r>
    <x v="57"/>
    <x v="0"/>
    <x v="13"/>
    <x v="0"/>
    <s v="Upstream Oil Production - process emissions"/>
    <x v="2"/>
    <n v="0"/>
    <x v="57"/>
  </r>
  <r>
    <x v="57"/>
    <x v="0"/>
    <x v="13"/>
    <x v="0"/>
    <s v="Upstream Gas Production - process emissions"/>
    <x v="2"/>
    <n v="0"/>
    <x v="57"/>
  </r>
  <r>
    <x v="57"/>
    <x v="0"/>
    <x v="14"/>
    <x v="0"/>
    <s v="Upstream Oil Production - Offshore Well Testing"/>
    <x v="2"/>
    <n v="0"/>
    <x v="57"/>
  </r>
  <r>
    <x v="57"/>
    <x v="0"/>
    <x v="14"/>
    <x v="0"/>
    <s v="Upstream Gas Production - Offshore Well Testing"/>
    <x v="2"/>
    <n v="0"/>
    <x v="57"/>
  </r>
  <r>
    <x v="57"/>
    <x v="0"/>
    <x v="14"/>
    <x v="0"/>
    <s v="Upstream Oil Production - process emissions"/>
    <x v="2"/>
    <n v="0"/>
    <x v="57"/>
  </r>
  <r>
    <x v="57"/>
    <x v="0"/>
    <x v="14"/>
    <x v="0"/>
    <s v="Upstream Gas Production - process emissions"/>
    <x v="2"/>
    <n v="0"/>
    <x v="57"/>
  </r>
  <r>
    <x v="57"/>
    <x v="0"/>
    <x v="15"/>
    <x v="0"/>
    <s v="Upstream Oil Production - Offshore Well Testing"/>
    <x v="2"/>
    <n v="0"/>
    <x v="57"/>
  </r>
  <r>
    <x v="57"/>
    <x v="0"/>
    <x v="15"/>
    <x v="0"/>
    <s v="Upstream Gas Production - Offshore Well Testing"/>
    <x v="2"/>
    <n v="0"/>
    <x v="57"/>
  </r>
  <r>
    <x v="57"/>
    <x v="0"/>
    <x v="15"/>
    <x v="0"/>
    <s v="Upstream Gas Production - process emissions"/>
    <x v="2"/>
    <n v="0"/>
    <x v="57"/>
  </r>
  <r>
    <x v="57"/>
    <x v="0"/>
    <x v="16"/>
    <x v="0"/>
    <s v="Upstream Oil Production - Offshore Well Testing"/>
    <x v="2"/>
    <n v="0"/>
    <x v="57"/>
  </r>
  <r>
    <x v="57"/>
    <x v="0"/>
    <x v="16"/>
    <x v="0"/>
    <s v="Upstream Gas Production - Offshore Well Testing"/>
    <x v="2"/>
    <n v="0"/>
    <x v="57"/>
  </r>
  <r>
    <x v="57"/>
    <x v="0"/>
    <x v="16"/>
    <x v="0"/>
    <s v="Upstream Gas Production - process emissions"/>
    <x v="2"/>
    <n v="0"/>
    <x v="57"/>
  </r>
  <r>
    <x v="57"/>
    <x v="0"/>
    <x v="0"/>
    <x v="1"/>
    <s v="Upstream Oil Production - Offshore Well Testing"/>
    <x v="2"/>
    <n v="0"/>
    <x v="57"/>
  </r>
  <r>
    <x v="57"/>
    <x v="0"/>
    <x v="0"/>
    <x v="1"/>
    <s v="Upstream Gas Production - Offshore Well Testing"/>
    <x v="2"/>
    <n v="0"/>
    <x v="57"/>
  </r>
  <r>
    <x v="57"/>
    <x v="0"/>
    <x v="0"/>
    <x v="1"/>
    <s v="Upstream Oil Production - process emissions"/>
    <x v="2"/>
    <n v="0"/>
    <x v="57"/>
  </r>
  <r>
    <x v="57"/>
    <x v="0"/>
    <x v="0"/>
    <x v="1"/>
    <s v="Upstream Gas Production - process emissions"/>
    <x v="2"/>
    <n v="0"/>
    <x v="57"/>
  </r>
  <r>
    <x v="57"/>
    <x v="0"/>
    <x v="1"/>
    <x v="1"/>
    <s v="Upstream Oil Production - Offshore Well Testing"/>
    <x v="2"/>
    <n v="0"/>
    <x v="57"/>
  </r>
  <r>
    <x v="57"/>
    <x v="0"/>
    <x v="1"/>
    <x v="1"/>
    <s v="Upstream Gas Production - Offshore Well Testing"/>
    <x v="2"/>
    <n v="0"/>
    <x v="57"/>
  </r>
  <r>
    <x v="57"/>
    <x v="0"/>
    <x v="1"/>
    <x v="1"/>
    <s v="Upstream Oil Production - process emissions"/>
    <x v="2"/>
    <n v="0"/>
    <x v="57"/>
  </r>
  <r>
    <x v="57"/>
    <x v="0"/>
    <x v="1"/>
    <x v="1"/>
    <s v="Upstream Gas Production - process emissions"/>
    <x v="2"/>
    <n v="0"/>
    <x v="57"/>
  </r>
  <r>
    <x v="57"/>
    <x v="0"/>
    <x v="2"/>
    <x v="1"/>
    <s v="Upstream Oil Production - Offshore Well Testing"/>
    <x v="2"/>
    <n v="0"/>
    <x v="57"/>
  </r>
  <r>
    <x v="57"/>
    <x v="0"/>
    <x v="2"/>
    <x v="1"/>
    <s v="Upstream Gas Production - Offshore Well Testing"/>
    <x v="2"/>
    <n v="0"/>
    <x v="57"/>
  </r>
  <r>
    <x v="57"/>
    <x v="0"/>
    <x v="2"/>
    <x v="1"/>
    <s v="Upstream Oil Production - process emissions"/>
    <x v="2"/>
    <n v="0"/>
    <x v="57"/>
  </r>
  <r>
    <x v="57"/>
    <x v="0"/>
    <x v="2"/>
    <x v="1"/>
    <s v="Upstream Gas Production - process emissions"/>
    <x v="2"/>
    <n v="0"/>
    <x v="57"/>
  </r>
  <r>
    <x v="57"/>
    <x v="0"/>
    <x v="3"/>
    <x v="1"/>
    <s v="Upstream Oil Production - Offshore Well Testing"/>
    <x v="2"/>
    <n v="0"/>
    <x v="57"/>
  </r>
  <r>
    <x v="57"/>
    <x v="0"/>
    <x v="3"/>
    <x v="1"/>
    <s v="Upstream Gas Production - Offshore Well Testing"/>
    <x v="2"/>
    <n v="0"/>
    <x v="57"/>
  </r>
  <r>
    <x v="57"/>
    <x v="0"/>
    <x v="3"/>
    <x v="1"/>
    <s v="Upstream Oil Production - process emissions"/>
    <x v="2"/>
    <n v="0"/>
    <x v="57"/>
  </r>
  <r>
    <x v="57"/>
    <x v="0"/>
    <x v="3"/>
    <x v="1"/>
    <s v="Upstream Gas Production - process emissions"/>
    <x v="2"/>
    <n v="0"/>
    <x v="57"/>
  </r>
  <r>
    <x v="57"/>
    <x v="0"/>
    <x v="4"/>
    <x v="1"/>
    <s v="Upstream Oil Production - Offshore Well Testing"/>
    <x v="2"/>
    <n v="0"/>
    <x v="57"/>
  </r>
  <r>
    <x v="57"/>
    <x v="0"/>
    <x v="4"/>
    <x v="1"/>
    <s v="Upstream Gas Production - Offshore Well Testing"/>
    <x v="2"/>
    <n v="0"/>
    <x v="57"/>
  </r>
  <r>
    <x v="57"/>
    <x v="0"/>
    <x v="4"/>
    <x v="1"/>
    <s v="Upstream Oil Production - process emissions"/>
    <x v="2"/>
    <n v="0"/>
    <x v="57"/>
  </r>
  <r>
    <x v="57"/>
    <x v="0"/>
    <x v="5"/>
    <x v="1"/>
    <s v="Upstream Oil Production - Offshore Well Testing"/>
    <x v="2"/>
    <n v="0"/>
    <x v="57"/>
  </r>
  <r>
    <x v="57"/>
    <x v="0"/>
    <x v="5"/>
    <x v="1"/>
    <s v="Upstream Gas Production - Offshore Well Testing"/>
    <x v="2"/>
    <n v="0"/>
    <x v="57"/>
  </r>
  <r>
    <x v="57"/>
    <x v="0"/>
    <x v="6"/>
    <x v="1"/>
    <s v="Upstream Oil Production - Offshore Well Testing"/>
    <x v="2"/>
    <n v="0"/>
    <x v="57"/>
  </r>
  <r>
    <x v="57"/>
    <x v="0"/>
    <x v="6"/>
    <x v="1"/>
    <s v="Upstream Gas Production - Offshore Well Testing"/>
    <x v="2"/>
    <n v="0"/>
    <x v="57"/>
  </r>
  <r>
    <x v="57"/>
    <x v="0"/>
    <x v="7"/>
    <x v="1"/>
    <s v="Upstream Oil Production - Offshore Well Testing"/>
    <x v="2"/>
    <n v="0"/>
    <x v="57"/>
  </r>
  <r>
    <x v="57"/>
    <x v="0"/>
    <x v="7"/>
    <x v="1"/>
    <s v="Upstream Gas Production - Offshore Well Testing"/>
    <x v="2"/>
    <n v="0"/>
    <x v="57"/>
  </r>
  <r>
    <x v="57"/>
    <x v="0"/>
    <x v="8"/>
    <x v="1"/>
    <s v="Upstream Oil Production - Offshore Well Testing"/>
    <x v="2"/>
    <n v="0"/>
    <x v="57"/>
  </r>
  <r>
    <x v="57"/>
    <x v="0"/>
    <x v="8"/>
    <x v="1"/>
    <s v="Upstream Gas Production - Offshore Well Testing"/>
    <x v="2"/>
    <n v="0"/>
    <x v="57"/>
  </r>
  <r>
    <x v="57"/>
    <x v="0"/>
    <x v="9"/>
    <x v="1"/>
    <s v="Upstream Oil Production - Offshore Well Testing"/>
    <x v="2"/>
    <n v="0"/>
    <x v="57"/>
  </r>
  <r>
    <x v="57"/>
    <x v="0"/>
    <x v="9"/>
    <x v="1"/>
    <s v="Upstream Gas Production - Offshore Well Testing"/>
    <x v="2"/>
    <n v="0"/>
    <x v="57"/>
  </r>
  <r>
    <x v="57"/>
    <x v="0"/>
    <x v="10"/>
    <x v="1"/>
    <s v="Upstream Oil Production - Offshore Well Testing"/>
    <x v="2"/>
    <n v="0"/>
    <x v="57"/>
  </r>
  <r>
    <x v="57"/>
    <x v="0"/>
    <x v="10"/>
    <x v="1"/>
    <s v="Upstream Gas Production - Offshore Well Testing"/>
    <x v="2"/>
    <n v="0"/>
    <x v="57"/>
  </r>
  <r>
    <x v="57"/>
    <x v="0"/>
    <x v="11"/>
    <x v="1"/>
    <s v="Upstream Oil Production - Offshore Well Testing"/>
    <x v="2"/>
    <n v="0"/>
    <x v="57"/>
  </r>
  <r>
    <x v="57"/>
    <x v="0"/>
    <x v="11"/>
    <x v="1"/>
    <s v="Upstream Gas Production - Offshore Well Testing"/>
    <x v="2"/>
    <n v="0"/>
    <x v="57"/>
  </r>
  <r>
    <x v="57"/>
    <x v="0"/>
    <x v="11"/>
    <x v="1"/>
    <s v="Upstream Gas Production - process emissions"/>
    <x v="2"/>
    <n v="0"/>
    <x v="57"/>
  </r>
  <r>
    <x v="57"/>
    <x v="0"/>
    <x v="12"/>
    <x v="1"/>
    <s v="Upstream Oil Production - Offshore Well Testing"/>
    <x v="2"/>
    <n v="0"/>
    <x v="57"/>
  </r>
  <r>
    <x v="57"/>
    <x v="0"/>
    <x v="12"/>
    <x v="1"/>
    <s v="Upstream Gas Production - Offshore Well Testing"/>
    <x v="2"/>
    <n v="0"/>
    <x v="57"/>
  </r>
  <r>
    <x v="57"/>
    <x v="0"/>
    <x v="12"/>
    <x v="1"/>
    <s v="Upstream Oil Production - process emissions"/>
    <x v="2"/>
    <n v="0"/>
    <x v="57"/>
  </r>
  <r>
    <x v="57"/>
    <x v="0"/>
    <x v="12"/>
    <x v="1"/>
    <s v="Upstream Gas Production - process emissions"/>
    <x v="2"/>
    <n v="0"/>
    <x v="57"/>
  </r>
  <r>
    <x v="57"/>
    <x v="0"/>
    <x v="13"/>
    <x v="1"/>
    <s v="Upstream Oil Production - Offshore Well Testing"/>
    <x v="2"/>
    <n v="0"/>
    <x v="57"/>
  </r>
  <r>
    <x v="57"/>
    <x v="0"/>
    <x v="13"/>
    <x v="1"/>
    <s v="Upstream Gas Production - Offshore Well Testing"/>
    <x v="2"/>
    <n v="0"/>
    <x v="57"/>
  </r>
  <r>
    <x v="57"/>
    <x v="0"/>
    <x v="13"/>
    <x v="1"/>
    <s v="Upstream Oil Production - process emissions"/>
    <x v="2"/>
    <n v="0"/>
    <x v="57"/>
  </r>
  <r>
    <x v="57"/>
    <x v="0"/>
    <x v="13"/>
    <x v="1"/>
    <s v="Upstream Gas Production - process emissions"/>
    <x v="2"/>
    <n v="0"/>
    <x v="57"/>
  </r>
  <r>
    <x v="57"/>
    <x v="0"/>
    <x v="14"/>
    <x v="1"/>
    <s v="Upstream Oil Production - Offshore Well Testing"/>
    <x v="2"/>
    <n v="0"/>
    <x v="57"/>
  </r>
  <r>
    <x v="57"/>
    <x v="0"/>
    <x v="14"/>
    <x v="1"/>
    <s v="Upstream Gas Production - Offshore Well Testing"/>
    <x v="2"/>
    <n v="0"/>
    <x v="57"/>
  </r>
  <r>
    <x v="57"/>
    <x v="0"/>
    <x v="14"/>
    <x v="1"/>
    <s v="Upstream Oil Production - process emissions"/>
    <x v="2"/>
    <n v="0"/>
    <x v="57"/>
  </r>
  <r>
    <x v="57"/>
    <x v="0"/>
    <x v="14"/>
    <x v="1"/>
    <s v="Upstream Gas Production - process emissions"/>
    <x v="2"/>
    <n v="0"/>
    <x v="57"/>
  </r>
  <r>
    <x v="57"/>
    <x v="0"/>
    <x v="15"/>
    <x v="1"/>
    <s v="Upstream Oil Production - Offshore Well Testing"/>
    <x v="2"/>
    <n v="0"/>
    <x v="57"/>
  </r>
  <r>
    <x v="57"/>
    <x v="0"/>
    <x v="15"/>
    <x v="1"/>
    <s v="Upstream Gas Production - Offshore Well Testing"/>
    <x v="2"/>
    <n v="0"/>
    <x v="57"/>
  </r>
  <r>
    <x v="57"/>
    <x v="0"/>
    <x v="15"/>
    <x v="1"/>
    <s v="Upstream Gas Production - process emissions"/>
    <x v="2"/>
    <n v="0"/>
    <x v="57"/>
  </r>
  <r>
    <x v="57"/>
    <x v="0"/>
    <x v="16"/>
    <x v="1"/>
    <s v="Upstream Oil Production - Offshore Well Testing"/>
    <x v="2"/>
    <n v="0"/>
    <x v="57"/>
  </r>
  <r>
    <x v="57"/>
    <x v="0"/>
    <x v="16"/>
    <x v="1"/>
    <s v="Upstream Gas Production - Offshore Well Testing"/>
    <x v="2"/>
    <n v="0"/>
    <x v="57"/>
  </r>
  <r>
    <x v="57"/>
    <x v="0"/>
    <x v="16"/>
    <x v="1"/>
    <s v="Upstream Gas Production - process emissions"/>
    <x v="2"/>
    <n v="0"/>
    <x v="57"/>
  </r>
  <r>
    <x v="57"/>
    <x v="0"/>
    <x v="0"/>
    <x v="2"/>
    <s v="Upstream Oil Production - Offshore Well Testing"/>
    <x v="2"/>
    <n v="0"/>
    <x v="57"/>
  </r>
  <r>
    <x v="57"/>
    <x v="0"/>
    <x v="0"/>
    <x v="2"/>
    <s v="Upstream Gas Production - Offshore Well Testing"/>
    <x v="2"/>
    <n v="0"/>
    <x v="57"/>
  </r>
  <r>
    <x v="57"/>
    <x v="0"/>
    <x v="0"/>
    <x v="2"/>
    <s v="Upstream Oil Production - process emissions"/>
    <x v="2"/>
    <n v="0"/>
    <x v="57"/>
  </r>
  <r>
    <x v="57"/>
    <x v="0"/>
    <x v="0"/>
    <x v="2"/>
    <s v="Upstream Gas Production - process emissions"/>
    <x v="2"/>
    <n v="0"/>
    <x v="57"/>
  </r>
  <r>
    <x v="57"/>
    <x v="0"/>
    <x v="1"/>
    <x v="2"/>
    <s v="Upstream Oil Production - Offshore Well Testing"/>
    <x v="2"/>
    <n v="0"/>
    <x v="57"/>
  </r>
  <r>
    <x v="57"/>
    <x v="0"/>
    <x v="1"/>
    <x v="2"/>
    <s v="Upstream Gas Production - Offshore Well Testing"/>
    <x v="2"/>
    <n v="0"/>
    <x v="57"/>
  </r>
  <r>
    <x v="57"/>
    <x v="0"/>
    <x v="1"/>
    <x v="2"/>
    <s v="Upstream Oil Production - process emissions"/>
    <x v="2"/>
    <n v="0"/>
    <x v="57"/>
  </r>
  <r>
    <x v="57"/>
    <x v="0"/>
    <x v="1"/>
    <x v="2"/>
    <s v="Upstream Gas Production - process emissions"/>
    <x v="2"/>
    <n v="0"/>
    <x v="57"/>
  </r>
  <r>
    <x v="57"/>
    <x v="0"/>
    <x v="2"/>
    <x v="2"/>
    <s v="Upstream Oil Production - Offshore Well Testing"/>
    <x v="2"/>
    <n v="0"/>
    <x v="57"/>
  </r>
  <r>
    <x v="57"/>
    <x v="0"/>
    <x v="2"/>
    <x v="2"/>
    <s v="Upstream Gas Production - Offshore Well Testing"/>
    <x v="2"/>
    <n v="0"/>
    <x v="57"/>
  </r>
  <r>
    <x v="57"/>
    <x v="0"/>
    <x v="2"/>
    <x v="2"/>
    <s v="Upstream Oil Production - process emissions"/>
    <x v="2"/>
    <n v="0"/>
    <x v="57"/>
  </r>
  <r>
    <x v="57"/>
    <x v="0"/>
    <x v="2"/>
    <x v="2"/>
    <s v="Upstream Gas Production - process emissions"/>
    <x v="2"/>
    <n v="0"/>
    <x v="57"/>
  </r>
  <r>
    <x v="57"/>
    <x v="0"/>
    <x v="3"/>
    <x v="2"/>
    <s v="Upstream Oil Production - Offshore Well Testing"/>
    <x v="2"/>
    <n v="0"/>
    <x v="57"/>
  </r>
  <r>
    <x v="57"/>
    <x v="0"/>
    <x v="3"/>
    <x v="2"/>
    <s v="Upstream Gas Production - Offshore Well Testing"/>
    <x v="2"/>
    <n v="0"/>
    <x v="57"/>
  </r>
  <r>
    <x v="57"/>
    <x v="0"/>
    <x v="3"/>
    <x v="2"/>
    <s v="Upstream Oil Production - process emissions"/>
    <x v="2"/>
    <n v="0"/>
    <x v="57"/>
  </r>
  <r>
    <x v="57"/>
    <x v="0"/>
    <x v="3"/>
    <x v="2"/>
    <s v="Upstream Gas Production - process emissions"/>
    <x v="2"/>
    <n v="0"/>
    <x v="57"/>
  </r>
  <r>
    <x v="57"/>
    <x v="0"/>
    <x v="4"/>
    <x v="2"/>
    <s v="Upstream Oil Production - Offshore Well Testing"/>
    <x v="2"/>
    <n v="0"/>
    <x v="57"/>
  </r>
  <r>
    <x v="57"/>
    <x v="0"/>
    <x v="4"/>
    <x v="2"/>
    <s v="Upstream Gas Production - Offshore Well Testing"/>
    <x v="2"/>
    <n v="0"/>
    <x v="57"/>
  </r>
  <r>
    <x v="57"/>
    <x v="0"/>
    <x v="4"/>
    <x v="2"/>
    <s v="Upstream Oil Production - process emissions"/>
    <x v="2"/>
    <n v="0"/>
    <x v="57"/>
  </r>
  <r>
    <x v="57"/>
    <x v="0"/>
    <x v="5"/>
    <x v="2"/>
    <s v="Upstream Oil Production - Offshore Well Testing"/>
    <x v="2"/>
    <n v="0"/>
    <x v="57"/>
  </r>
  <r>
    <x v="57"/>
    <x v="0"/>
    <x v="5"/>
    <x v="2"/>
    <s v="Upstream Gas Production - Offshore Well Testing"/>
    <x v="2"/>
    <n v="0"/>
    <x v="57"/>
  </r>
  <r>
    <x v="57"/>
    <x v="0"/>
    <x v="6"/>
    <x v="2"/>
    <s v="Upstream Oil Production - Offshore Well Testing"/>
    <x v="2"/>
    <n v="0"/>
    <x v="57"/>
  </r>
  <r>
    <x v="57"/>
    <x v="0"/>
    <x v="6"/>
    <x v="2"/>
    <s v="Upstream Gas Production - Offshore Well Testing"/>
    <x v="2"/>
    <n v="0"/>
    <x v="57"/>
  </r>
  <r>
    <x v="57"/>
    <x v="0"/>
    <x v="7"/>
    <x v="2"/>
    <s v="Upstream Oil Production - Offshore Well Testing"/>
    <x v="2"/>
    <n v="0"/>
    <x v="57"/>
  </r>
  <r>
    <x v="57"/>
    <x v="0"/>
    <x v="7"/>
    <x v="2"/>
    <s v="Upstream Gas Production - Offshore Well Testing"/>
    <x v="2"/>
    <n v="0"/>
    <x v="57"/>
  </r>
  <r>
    <x v="57"/>
    <x v="0"/>
    <x v="8"/>
    <x v="2"/>
    <s v="Upstream Oil Production - Offshore Well Testing"/>
    <x v="2"/>
    <n v="0"/>
    <x v="57"/>
  </r>
  <r>
    <x v="57"/>
    <x v="0"/>
    <x v="8"/>
    <x v="2"/>
    <s v="Upstream Gas Production - Offshore Well Testing"/>
    <x v="2"/>
    <n v="0"/>
    <x v="57"/>
  </r>
  <r>
    <x v="57"/>
    <x v="0"/>
    <x v="9"/>
    <x v="2"/>
    <s v="Upstream Oil Production - Offshore Well Testing"/>
    <x v="2"/>
    <n v="0"/>
    <x v="57"/>
  </r>
  <r>
    <x v="57"/>
    <x v="0"/>
    <x v="9"/>
    <x v="2"/>
    <s v="Upstream Gas Production - Offshore Well Testing"/>
    <x v="2"/>
    <n v="0"/>
    <x v="57"/>
  </r>
  <r>
    <x v="57"/>
    <x v="0"/>
    <x v="10"/>
    <x v="2"/>
    <s v="Upstream Oil Production - Offshore Well Testing"/>
    <x v="2"/>
    <n v="0"/>
    <x v="57"/>
  </r>
  <r>
    <x v="57"/>
    <x v="0"/>
    <x v="10"/>
    <x v="2"/>
    <s v="Upstream Gas Production - Offshore Well Testing"/>
    <x v="2"/>
    <n v="0"/>
    <x v="57"/>
  </r>
  <r>
    <x v="57"/>
    <x v="0"/>
    <x v="11"/>
    <x v="2"/>
    <s v="Upstream Oil Production - Offshore Well Testing"/>
    <x v="2"/>
    <n v="0"/>
    <x v="57"/>
  </r>
  <r>
    <x v="57"/>
    <x v="0"/>
    <x v="11"/>
    <x v="2"/>
    <s v="Upstream Gas Production - Offshore Well Testing"/>
    <x v="2"/>
    <n v="0"/>
    <x v="57"/>
  </r>
  <r>
    <x v="57"/>
    <x v="0"/>
    <x v="11"/>
    <x v="2"/>
    <s v="Upstream Gas Production - process emissions"/>
    <x v="2"/>
    <n v="0"/>
    <x v="57"/>
  </r>
  <r>
    <x v="57"/>
    <x v="0"/>
    <x v="12"/>
    <x v="2"/>
    <s v="Upstream Oil Production - Offshore Well Testing"/>
    <x v="2"/>
    <n v="0"/>
    <x v="57"/>
  </r>
  <r>
    <x v="57"/>
    <x v="0"/>
    <x v="12"/>
    <x v="2"/>
    <s v="Upstream Gas Production - Offshore Well Testing"/>
    <x v="2"/>
    <n v="0"/>
    <x v="57"/>
  </r>
  <r>
    <x v="57"/>
    <x v="0"/>
    <x v="12"/>
    <x v="2"/>
    <s v="Upstream Oil Production - process emissions"/>
    <x v="2"/>
    <n v="0"/>
    <x v="57"/>
  </r>
  <r>
    <x v="57"/>
    <x v="0"/>
    <x v="12"/>
    <x v="2"/>
    <s v="Upstream Gas Production - process emissions"/>
    <x v="2"/>
    <n v="0"/>
    <x v="57"/>
  </r>
  <r>
    <x v="57"/>
    <x v="0"/>
    <x v="13"/>
    <x v="2"/>
    <s v="Upstream Oil Production - Offshore Well Testing"/>
    <x v="2"/>
    <n v="0"/>
    <x v="57"/>
  </r>
  <r>
    <x v="57"/>
    <x v="0"/>
    <x v="13"/>
    <x v="2"/>
    <s v="Upstream Gas Production - Offshore Well Testing"/>
    <x v="2"/>
    <n v="0"/>
    <x v="57"/>
  </r>
  <r>
    <x v="57"/>
    <x v="0"/>
    <x v="13"/>
    <x v="2"/>
    <s v="Upstream Oil Production - process emissions"/>
    <x v="2"/>
    <n v="0"/>
    <x v="57"/>
  </r>
  <r>
    <x v="57"/>
    <x v="0"/>
    <x v="13"/>
    <x v="2"/>
    <s v="Upstream Gas Production - process emissions"/>
    <x v="2"/>
    <n v="0"/>
    <x v="57"/>
  </r>
  <r>
    <x v="57"/>
    <x v="0"/>
    <x v="14"/>
    <x v="2"/>
    <s v="Upstream Oil Production - Offshore Well Testing"/>
    <x v="2"/>
    <n v="0"/>
    <x v="57"/>
  </r>
  <r>
    <x v="57"/>
    <x v="0"/>
    <x v="14"/>
    <x v="2"/>
    <s v="Upstream Gas Production - Offshore Well Testing"/>
    <x v="2"/>
    <n v="0"/>
    <x v="57"/>
  </r>
  <r>
    <x v="57"/>
    <x v="0"/>
    <x v="14"/>
    <x v="2"/>
    <s v="Upstream Oil Production - process emissions"/>
    <x v="2"/>
    <n v="0"/>
    <x v="57"/>
  </r>
  <r>
    <x v="57"/>
    <x v="0"/>
    <x v="14"/>
    <x v="2"/>
    <s v="Upstream Gas Production - process emissions"/>
    <x v="2"/>
    <n v="0"/>
    <x v="57"/>
  </r>
  <r>
    <x v="57"/>
    <x v="0"/>
    <x v="15"/>
    <x v="2"/>
    <s v="Upstream Oil Production - Offshore Well Testing"/>
    <x v="2"/>
    <n v="0"/>
    <x v="57"/>
  </r>
  <r>
    <x v="57"/>
    <x v="0"/>
    <x v="15"/>
    <x v="2"/>
    <s v="Upstream Gas Production - Offshore Well Testing"/>
    <x v="2"/>
    <n v="0"/>
    <x v="57"/>
  </r>
  <r>
    <x v="57"/>
    <x v="0"/>
    <x v="15"/>
    <x v="2"/>
    <s v="Upstream Gas Production - process emissions"/>
    <x v="2"/>
    <n v="0"/>
    <x v="57"/>
  </r>
  <r>
    <x v="57"/>
    <x v="0"/>
    <x v="16"/>
    <x v="2"/>
    <s v="Upstream Oil Production - Offshore Well Testing"/>
    <x v="2"/>
    <n v="0"/>
    <x v="57"/>
  </r>
  <r>
    <x v="57"/>
    <x v="0"/>
    <x v="16"/>
    <x v="2"/>
    <s v="Upstream Gas Production - Offshore Well Testing"/>
    <x v="2"/>
    <n v="0"/>
    <x v="57"/>
  </r>
  <r>
    <x v="57"/>
    <x v="0"/>
    <x v="16"/>
    <x v="2"/>
    <s v="Upstream Gas Production - process emissions"/>
    <x v="2"/>
    <n v="0"/>
    <x v="57"/>
  </r>
  <r>
    <x v="57"/>
    <x v="0"/>
    <x v="0"/>
    <x v="3"/>
    <s v="Upstream Oil Production - Offshore Well Testing"/>
    <x v="2"/>
    <n v="2.6198355851644766"/>
    <x v="57"/>
  </r>
  <r>
    <x v="57"/>
    <x v="0"/>
    <x v="0"/>
    <x v="3"/>
    <s v="Upstream Gas Production - Offshore Well Testing"/>
    <x v="2"/>
    <n v="2.520317740835524"/>
    <x v="57"/>
  </r>
  <r>
    <x v="57"/>
    <x v="0"/>
    <x v="0"/>
    <x v="3"/>
    <s v="Upstream Oil Production - process emissions"/>
    <x v="2"/>
    <n v="0.36045963503794726"/>
    <x v="57"/>
  </r>
  <r>
    <x v="57"/>
    <x v="0"/>
    <x v="0"/>
    <x v="3"/>
    <s v="Upstream Gas Production - process emissions"/>
    <x v="2"/>
    <n v="0"/>
    <x v="57"/>
  </r>
  <r>
    <x v="57"/>
    <x v="0"/>
    <x v="1"/>
    <x v="3"/>
    <s v="Upstream Oil Production - Offshore Well Testing"/>
    <x v="2"/>
    <n v="1.3608467624899701"/>
    <x v="57"/>
  </r>
  <r>
    <x v="57"/>
    <x v="0"/>
    <x v="1"/>
    <x v="3"/>
    <s v="Upstream Gas Production - Offshore Well Testing"/>
    <x v="2"/>
    <n v="1.3091532375100299"/>
    <x v="57"/>
  </r>
  <r>
    <x v="57"/>
    <x v="0"/>
    <x v="1"/>
    <x v="3"/>
    <s v="Upstream Oil Production - process emissions"/>
    <x v="2"/>
    <n v="4.4716845173500106"/>
    <x v="57"/>
  </r>
  <r>
    <x v="57"/>
    <x v="0"/>
    <x v="1"/>
    <x v="3"/>
    <s v="Upstream Gas Production - process emissions"/>
    <x v="2"/>
    <n v="0"/>
    <x v="57"/>
  </r>
  <r>
    <x v="57"/>
    <x v="0"/>
    <x v="2"/>
    <x v="3"/>
    <s v="Upstream Oil Production - Offshore Well Testing"/>
    <x v="2"/>
    <n v="1.9751459799999997"/>
    <x v="57"/>
  </r>
  <r>
    <x v="57"/>
    <x v="0"/>
    <x v="2"/>
    <x v="3"/>
    <s v="Upstream Gas Production - Offshore Well Testing"/>
    <x v="2"/>
    <n v="0.93279918000000006"/>
    <x v="57"/>
  </r>
  <r>
    <x v="57"/>
    <x v="0"/>
    <x v="2"/>
    <x v="3"/>
    <s v="Upstream Oil Production - process emissions"/>
    <x v="2"/>
    <n v="5.5260399999999994E-2"/>
    <x v="57"/>
  </r>
  <r>
    <x v="57"/>
    <x v="0"/>
    <x v="2"/>
    <x v="3"/>
    <s v="Upstream Gas Production - process emissions"/>
    <x v="2"/>
    <n v="0"/>
    <x v="57"/>
  </r>
  <r>
    <x v="57"/>
    <x v="0"/>
    <x v="3"/>
    <x v="3"/>
    <s v="Upstream Oil Production - Offshore Well Testing"/>
    <x v="2"/>
    <n v="0.67167978199999989"/>
    <x v="57"/>
  </r>
  <r>
    <x v="57"/>
    <x v="0"/>
    <x v="3"/>
    <x v="3"/>
    <s v="Upstream Gas Production - Offshore Well Testing"/>
    <x v="2"/>
    <n v="0.22056820499999996"/>
    <x v="57"/>
  </r>
  <r>
    <x v="57"/>
    <x v="0"/>
    <x v="3"/>
    <x v="3"/>
    <s v="Upstream Oil Production - process emissions"/>
    <x v="2"/>
    <n v="5.1200000000000002E-2"/>
    <x v="57"/>
  </r>
  <r>
    <x v="57"/>
    <x v="0"/>
    <x v="3"/>
    <x v="3"/>
    <s v="Upstream Gas Production - process emissions"/>
    <x v="2"/>
    <n v="8.4000000000000005E-2"/>
    <x v="57"/>
  </r>
  <r>
    <x v="57"/>
    <x v="0"/>
    <x v="4"/>
    <x v="3"/>
    <s v="Upstream Oil Production - Offshore Well Testing"/>
    <x v="2"/>
    <n v="0.49491917999999996"/>
    <x v="57"/>
  </r>
  <r>
    <x v="57"/>
    <x v="0"/>
    <x v="4"/>
    <x v="3"/>
    <s v="Upstream Gas Production - Offshore Well Testing"/>
    <x v="2"/>
    <n v="0.17059950050000003"/>
    <x v="57"/>
  </r>
  <r>
    <x v="57"/>
    <x v="0"/>
    <x v="4"/>
    <x v="3"/>
    <s v="Upstream Oil Production - process emissions"/>
    <x v="2"/>
    <n v="3.9200000000000006E-2"/>
    <x v="57"/>
  </r>
  <r>
    <x v="57"/>
    <x v="0"/>
    <x v="5"/>
    <x v="3"/>
    <s v="Upstream Oil Production - Offshore Well Testing"/>
    <x v="2"/>
    <n v="0.38432753999999991"/>
    <x v="57"/>
  </r>
  <r>
    <x v="57"/>
    <x v="0"/>
    <x v="5"/>
    <x v="3"/>
    <s v="Upstream Gas Production - Offshore Well Testing"/>
    <x v="2"/>
    <n v="0.12355079802000005"/>
    <x v="57"/>
  </r>
  <r>
    <x v="57"/>
    <x v="0"/>
    <x v="6"/>
    <x v="3"/>
    <s v="Upstream Oil Production - Offshore Well Testing"/>
    <x v="2"/>
    <n v="0.52537352400000015"/>
    <x v="57"/>
  </r>
  <r>
    <x v="57"/>
    <x v="0"/>
    <x v="6"/>
    <x v="3"/>
    <s v="Upstream Gas Production - Offshore Well Testing"/>
    <x v="2"/>
    <n v="0.13327969507000001"/>
    <x v="57"/>
  </r>
  <r>
    <x v="57"/>
    <x v="0"/>
    <x v="7"/>
    <x v="3"/>
    <s v="Upstream Oil Production - Offshore Well Testing"/>
    <x v="2"/>
    <n v="0.27685999999999994"/>
    <x v="57"/>
  </r>
  <r>
    <x v="57"/>
    <x v="0"/>
    <x v="7"/>
    <x v="3"/>
    <s v="Upstream Gas Production - Offshore Well Testing"/>
    <x v="2"/>
    <n v="0.22340699999999997"/>
    <x v="57"/>
  </r>
  <r>
    <x v="57"/>
    <x v="0"/>
    <x v="8"/>
    <x v="3"/>
    <s v="Upstream Oil Production - Offshore Well Testing"/>
    <x v="2"/>
    <n v="0.23745605394135999"/>
    <x v="57"/>
  </r>
  <r>
    <x v="57"/>
    <x v="0"/>
    <x v="8"/>
    <x v="3"/>
    <s v="Upstream Gas Production - Offshore Well Testing"/>
    <x v="2"/>
    <n v="0.22290332649999994"/>
    <x v="57"/>
  </r>
  <r>
    <x v="57"/>
    <x v="0"/>
    <x v="9"/>
    <x v="3"/>
    <s v="Upstream Oil Production - Offshore Well Testing"/>
    <x v="2"/>
    <n v="0.36929141999999998"/>
    <x v="57"/>
  </r>
  <r>
    <x v="57"/>
    <x v="0"/>
    <x v="9"/>
    <x v="3"/>
    <s v="Upstream Gas Production - Offshore Well Testing"/>
    <x v="2"/>
    <n v="0.13222252350000002"/>
    <x v="57"/>
  </r>
  <r>
    <x v="57"/>
    <x v="0"/>
    <x v="10"/>
    <x v="3"/>
    <s v="Upstream Oil Production - Offshore Well Testing"/>
    <x v="2"/>
    <n v="0.22696942124733524"/>
    <x v="57"/>
  </r>
  <r>
    <x v="57"/>
    <x v="0"/>
    <x v="10"/>
    <x v="3"/>
    <s v="Upstream Gas Production - Offshore Well Testing"/>
    <x v="2"/>
    <n v="0.10043995850147427"/>
    <x v="57"/>
  </r>
  <r>
    <x v="57"/>
    <x v="0"/>
    <x v="11"/>
    <x v="3"/>
    <s v="Upstream Oil Production - Offshore Well Testing"/>
    <x v="2"/>
    <n v="0.19996862617564692"/>
    <x v="57"/>
  </r>
  <r>
    <x v="57"/>
    <x v="0"/>
    <x v="11"/>
    <x v="3"/>
    <s v="Upstream Gas Production - Offshore Well Testing"/>
    <x v="2"/>
    <n v="8.8491394145961896E-2"/>
    <x v="57"/>
  </r>
  <r>
    <x v="57"/>
    <x v="0"/>
    <x v="11"/>
    <x v="3"/>
    <s v="Upstream Gas Production - process emissions"/>
    <x v="2"/>
    <n v="0"/>
    <x v="57"/>
  </r>
  <r>
    <x v="57"/>
    <x v="0"/>
    <x v="12"/>
    <x v="3"/>
    <s v="Upstream Oil Production - Offshore Well Testing"/>
    <x v="2"/>
    <n v="0.17147000000000004"/>
    <x v="57"/>
  </r>
  <r>
    <x v="57"/>
    <x v="0"/>
    <x v="12"/>
    <x v="3"/>
    <s v="Upstream Gas Production - Offshore Well Testing"/>
    <x v="2"/>
    <n v="7.5880000000000003E-2"/>
    <x v="57"/>
  </r>
  <r>
    <x v="57"/>
    <x v="0"/>
    <x v="12"/>
    <x v="3"/>
    <s v="Upstream Oil Production - process emissions"/>
    <x v="2"/>
    <n v="0.43390999999999996"/>
    <x v="57"/>
  </r>
  <r>
    <x v="57"/>
    <x v="0"/>
    <x v="12"/>
    <x v="3"/>
    <s v="Upstream Gas Production - process emissions"/>
    <x v="2"/>
    <n v="0"/>
    <x v="57"/>
  </r>
  <r>
    <x v="57"/>
    <x v="0"/>
    <x v="13"/>
    <x v="3"/>
    <s v="Upstream Oil Production - Offshore Well Testing"/>
    <x v="2"/>
    <n v="0.59801000000000004"/>
    <x v="57"/>
  </r>
  <r>
    <x v="57"/>
    <x v="0"/>
    <x v="13"/>
    <x v="3"/>
    <s v="Upstream Gas Production - Offshore Well Testing"/>
    <x v="2"/>
    <n v="0.15330000000000002"/>
    <x v="57"/>
  </r>
  <r>
    <x v="57"/>
    <x v="0"/>
    <x v="13"/>
    <x v="3"/>
    <s v="Upstream Oil Production - process emissions"/>
    <x v="2"/>
    <n v="0.42357000000000006"/>
    <x v="57"/>
  </r>
  <r>
    <x v="57"/>
    <x v="0"/>
    <x v="13"/>
    <x v="3"/>
    <s v="Upstream Gas Production - process emissions"/>
    <x v="2"/>
    <n v="0"/>
    <x v="57"/>
  </r>
  <r>
    <x v="57"/>
    <x v="0"/>
    <x v="14"/>
    <x v="3"/>
    <s v="Upstream Oil Production - Offshore Well Testing"/>
    <x v="2"/>
    <n v="0.18475"/>
    <x v="57"/>
  </r>
  <r>
    <x v="57"/>
    <x v="0"/>
    <x v="14"/>
    <x v="3"/>
    <s v="Upstream Gas Production - Offshore Well Testing"/>
    <x v="2"/>
    <n v="0.11965999999999999"/>
    <x v="57"/>
  </r>
  <r>
    <x v="57"/>
    <x v="0"/>
    <x v="14"/>
    <x v="3"/>
    <s v="Upstream Oil Production - process emissions"/>
    <x v="2"/>
    <n v="0.32998"/>
    <x v="57"/>
  </r>
  <r>
    <x v="57"/>
    <x v="0"/>
    <x v="14"/>
    <x v="3"/>
    <s v="Upstream Gas Production - process emissions"/>
    <x v="2"/>
    <n v="0"/>
    <x v="57"/>
  </r>
  <r>
    <x v="57"/>
    <x v="0"/>
    <x v="15"/>
    <x v="3"/>
    <s v="Upstream Oil Production - Offshore Well Testing"/>
    <x v="2"/>
    <n v="0.23864999999999995"/>
    <x v="57"/>
  </r>
  <r>
    <x v="57"/>
    <x v="0"/>
    <x v="15"/>
    <x v="3"/>
    <s v="Upstream Gas Production - Offshore Well Testing"/>
    <x v="2"/>
    <n v="8.093000000000003E-2"/>
    <x v="57"/>
  </r>
  <r>
    <x v="57"/>
    <x v="0"/>
    <x v="15"/>
    <x v="3"/>
    <s v="Upstream Gas Production - process emissions"/>
    <x v="2"/>
    <n v="0"/>
    <x v="57"/>
  </r>
  <r>
    <x v="57"/>
    <x v="0"/>
    <x v="16"/>
    <x v="3"/>
    <s v="Upstream Oil Production - Offshore Well Testing"/>
    <x v="2"/>
    <n v="0.19807"/>
    <x v="57"/>
  </r>
  <r>
    <x v="57"/>
    <x v="0"/>
    <x v="16"/>
    <x v="3"/>
    <s v="Upstream Gas Production - Offshore Well Testing"/>
    <x v="2"/>
    <n v="0.24570000000000003"/>
    <x v="57"/>
  </r>
  <r>
    <x v="57"/>
    <x v="0"/>
    <x v="16"/>
    <x v="3"/>
    <s v="Upstream Gas Production - process emissions"/>
    <x v="2"/>
    <n v="0"/>
    <x v="57"/>
  </r>
  <r>
    <x v="57"/>
    <x v="0"/>
    <x v="0"/>
    <x v="4"/>
    <s v="Upstream Oil Production - Offshore Well Testing"/>
    <x v="2"/>
    <n v="0"/>
    <x v="57"/>
  </r>
  <r>
    <x v="57"/>
    <x v="0"/>
    <x v="0"/>
    <x v="4"/>
    <s v="Upstream Gas Production - Offshore Well Testing"/>
    <x v="2"/>
    <n v="0"/>
    <x v="57"/>
  </r>
  <r>
    <x v="57"/>
    <x v="0"/>
    <x v="0"/>
    <x v="4"/>
    <s v="Upstream Oil Production - process emissions"/>
    <x v="2"/>
    <n v="0"/>
    <x v="57"/>
  </r>
  <r>
    <x v="57"/>
    <x v="0"/>
    <x v="0"/>
    <x v="4"/>
    <s v="Upstream Gas Production - process emissions"/>
    <x v="2"/>
    <n v="0"/>
    <x v="57"/>
  </r>
  <r>
    <x v="57"/>
    <x v="0"/>
    <x v="1"/>
    <x v="4"/>
    <s v="Upstream Oil Production - Offshore Well Testing"/>
    <x v="2"/>
    <n v="0"/>
    <x v="57"/>
  </r>
  <r>
    <x v="57"/>
    <x v="0"/>
    <x v="1"/>
    <x v="4"/>
    <s v="Upstream Gas Production - Offshore Well Testing"/>
    <x v="2"/>
    <n v="0"/>
    <x v="57"/>
  </r>
  <r>
    <x v="57"/>
    <x v="0"/>
    <x v="1"/>
    <x v="4"/>
    <s v="Upstream Oil Production - process emissions"/>
    <x v="2"/>
    <n v="0"/>
    <x v="57"/>
  </r>
  <r>
    <x v="57"/>
    <x v="0"/>
    <x v="1"/>
    <x v="4"/>
    <s v="Upstream Gas Production - process emissions"/>
    <x v="2"/>
    <n v="0"/>
    <x v="57"/>
  </r>
  <r>
    <x v="57"/>
    <x v="0"/>
    <x v="2"/>
    <x v="4"/>
    <s v="Upstream Oil Production - Offshore Well Testing"/>
    <x v="2"/>
    <n v="0"/>
    <x v="57"/>
  </r>
  <r>
    <x v="57"/>
    <x v="0"/>
    <x v="2"/>
    <x v="4"/>
    <s v="Upstream Gas Production - Offshore Well Testing"/>
    <x v="2"/>
    <n v="0"/>
    <x v="57"/>
  </r>
  <r>
    <x v="57"/>
    <x v="0"/>
    <x v="2"/>
    <x v="4"/>
    <s v="Upstream Oil Production - process emissions"/>
    <x v="2"/>
    <n v="0"/>
    <x v="57"/>
  </r>
  <r>
    <x v="57"/>
    <x v="0"/>
    <x v="2"/>
    <x v="4"/>
    <s v="Upstream Gas Production - process emissions"/>
    <x v="2"/>
    <n v="0"/>
    <x v="57"/>
  </r>
  <r>
    <x v="57"/>
    <x v="0"/>
    <x v="3"/>
    <x v="4"/>
    <s v="Upstream Oil Production - Offshore Well Testing"/>
    <x v="2"/>
    <n v="0"/>
    <x v="57"/>
  </r>
  <r>
    <x v="57"/>
    <x v="0"/>
    <x v="3"/>
    <x v="4"/>
    <s v="Upstream Gas Production - Offshore Well Testing"/>
    <x v="2"/>
    <n v="0"/>
    <x v="57"/>
  </r>
  <r>
    <x v="57"/>
    <x v="0"/>
    <x v="3"/>
    <x v="4"/>
    <s v="Upstream Oil Production - process emissions"/>
    <x v="2"/>
    <n v="0"/>
    <x v="57"/>
  </r>
  <r>
    <x v="57"/>
    <x v="0"/>
    <x v="3"/>
    <x v="4"/>
    <s v="Upstream Gas Production - process emissions"/>
    <x v="2"/>
    <n v="0"/>
    <x v="57"/>
  </r>
  <r>
    <x v="57"/>
    <x v="0"/>
    <x v="4"/>
    <x v="4"/>
    <s v="Upstream Oil Production - Offshore Well Testing"/>
    <x v="2"/>
    <n v="0"/>
    <x v="57"/>
  </r>
  <r>
    <x v="57"/>
    <x v="0"/>
    <x v="4"/>
    <x v="4"/>
    <s v="Upstream Gas Production - Offshore Well Testing"/>
    <x v="2"/>
    <n v="0"/>
    <x v="57"/>
  </r>
  <r>
    <x v="57"/>
    <x v="0"/>
    <x v="4"/>
    <x v="4"/>
    <s v="Upstream Oil Production - process emissions"/>
    <x v="2"/>
    <n v="0"/>
    <x v="57"/>
  </r>
  <r>
    <x v="57"/>
    <x v="0"/>
    <x v="5"/>
    <x v="4"/>
    <s v="Upstream Oil Production - Offshore Well Testing"/>
    <x v="2"/>
    <n v="0"/>
    <x v="57"/>
  </r>
  <r>
    <x v="57"/>
    <x v="0"/>
    <x v="5"/>
    <x v="4"/>
    <s v="Upstream Gas Production - Offshore Well Testing"/>
    <x v="2"/>
    <n v="0"/>
    <x v="57"/>
  </r>
  <r>
    <x v="57"/>
    <x v="0"/>
    <x v="6"/>
    <x v="4"/>
    <s v="Upstream Oil Production - Offshore Well Testing"/>
    <x v="2"/>
    <n v="0"/>
    <x v="57"/>
  </r>
  <r>
    <x v="57"/>
    <x v="0"/>
    <x v="6"/>
    <x v="4"/>
    <s v="Upstream Gas Production - Offshore Well Testing"/>
    <x v="2"/>
    <n v="0"/>
    <x v="57"/>
  </r>
  <r>
    <x v="57"/>
    <x v="0"/>
    <x v="7"/>
    <x v="4"/>
    <s v="Upstream Oil Production - Offshore Well Testing"/>
    <x v="2"/>
    <n v="0"/>
    <x v="57"/>
  </r>
  <r>
    <x v="57"/>
    <x v="0"/>
    <x v="7"/>
    <x v="4"/>
    <s v="Upstream Gas Production - Offshore Well Testing"/>
    <x v="2"/>
    <n v="0"/>
    <x v="57"/>
  </r>
  <r>
    <x v="57"/>
    <x v="0"/>
    <x v="8"/>
    <x v="4"/>
    <s v="Upstream Oil Production - Offshore Well Testing"/>
    <x v="2"/>
    <n v="0"/>
    <x v="57"/>
  </r>
  <r>
    <x v="57"/>
    <x v="0"/>
    <x v="8"/>
    <x v="4"/>
    <s v="Upstream Gas Production - Offshore Well Testing"/>
    <x v="2"/>
    <n v="0"/>
    <x v="57"/>
  </r>
  <r>
    <x v="57"/>
    <x v="0"/>
    <x v="9"/>
    <x v="4"/>
    <s v="Upstream Oil Production - Offshore Well Testing"/>
    <x v="2"/>
    <n v="0"/>
    <x v="57"/>
  </r>
  <r>
    <x v="57"/>
    <x v="0"/>
    <x v="9"/>
    <x v="4"/>
    <s v="Upstream Gas Production - Offshore Well Testing"/>
    <x v="2"/>
    <n v="0"/>
    <x v="57"/>
  </r>
  <r>
    <x v="57"/>
    <x v="0"/>
    <x v="10"/>
    <x v="4"/>
    <s v="Upstream Oil Production - Offshore Well Testing"/>
    <x v="2"/>
    <n v="0"/>
    <x v="57"/>
  </r>
  <r>
    <x v="57"/>
    <x v="0"/>
    <x v="10"/>
    <x v="4"/>
    <s v="Upstream Gas Production - Offshore Well Testing"/>
    <x v="2"/>
    <n v="0"/>
    <x v="57"/>
  </r>
  <r>
    <x v="57"/>
    <x v="0"/>
    <x v="11"/>
    <x v="4"/>
    <s v="Upstream Oil Production - Offshore Well Testing"/>
    <x v="2"/>
    <n v="0"/>
    <x v="57"/>
  </r>
  <r>
    <x v="57"/>
    <x v="0"/>
    <x v="11"/>
    <x v="4"/>
    <s v="Upstream Gas Production - Offshore Well Testing"/>
    <x v="2"/>
    <n v="0"/>
    <x v="57"/>
  </r>
  <r>
    <x v="57"/>
    <x v="0"/>
    <x v="11"/>
    <x v="4"/>
    <s v="Upstream Gas Production - process emissions"/>
    <x v="2"/>
    <n v="1.6699999999999998E-3"/>
    <x v="57"/>
  </r>
  <r>
    <x v="57"/>
    <x v="0"/>
    <x v="12"/>
    <x v="4"/>
    <s v="Upstream Oil Production - Offshore Well Testing"/>
    <x v="2"/>
    <n v="0"/>
    <x v="57"/>
  </r>
  <r>
    <x v="57"/>
    <x v="0"/>
    <x v="12"/>
    <x v="4"/>
    <s v="Upstream Gas Production - Offshore Well Testing"/>
    <x v="2"/>
    <n v="0"/>
    <x v="57"/>
  </r>
  <r>
    <x v="57"/>
    <x v="0"/>
    <x v="12"/>
    <x v="4"/>
    <s v="Upstream Oil Production - process emissions"/>
    <x v="2"/>
    <n v="0"/>
    <x v="57"/>
  </r>
  <r>
    <x v="57"/>
    <x v="0"/>
    <x v="12"/>
    <x v="4"/>
    <s v="Upstream Gas Production - process emissions"/>
    <x v="2"/>
    <n v="1.31E-3"/>
    <x v="57"/>
  </r>
  <r>
    <x v="57"/>
    <x v="0"/>
    <x v="13"/>
    <x v="4"/>
    <s v="Upstream Oil Production - Offshore Well Testing"/>
    <x v="2"/>
    <n v="0"/>
    <x v="57"/>
  </r>
  <r>
    <x v="57"/>
    <x v="0"/>
    <x v="13"/>
    <x v="4"/>
    <s v="Upstream Gas Production - Offshore Well Testing"/>
    <x v="2"/>
    <n v="0"/>
    <x v="57"/>
  </r>
  <r>
    <x v="57"/>
    <x v="0"/>
    <x v="13"/>
    <x v="4"/>
    <s v="Upstream Oil Production - process emissions"/>
    <x v="2"/>
    <n v="0"/>
    <x v="57"/>
  </r>
  <r>
    <x v="57"/>
    <x v="0"/>
    <x v="13"/>
    <x v="4"/>
    <s v="Upstream Gas Production - process emissions"/>
    <x v="2"/>
    <n v="1.56E-3"/>
    <x v="57"/>
  </r>
  <r>
    <x v="57"/>
    <x v="0"/>
    <x v="14"/>
    <x v="4"/>
    <s v="Upstream Oil Production - Offshore Well Testing"/>
    <x v="2"/>
    <n v="0"/>
    <x v="57"/>
  </r>
  <r>
    <x v="57"/>
    <x v="0"/>
    <x v="14"/>
    <x v="4"/>
    <s v="Upstream Gas Production - Offshore Well Testing"/>
    <x v="2"/>
    <n v="0"/>
    <x v="57"/>
  </r>
  <r>
    <x v="57"/>
    <x v="0"/>
    <x v="14"/>
    <x v="4"/>
    <s v="Upstream Oil Production - process emissions"/>
    <x v="2"/>
    <n v="0"/>
    <x v="57"/>
  </r>
  <r>
    <x v="57"/>
    <x v="0"/>
    <x v="14"/>
    <x v="4"/>
    <s v="Upstream Gas Production - process emissions"/>
    <x v="2"/>
    <n v="1.2999999999999999E-3"/>
    <x v="57"/>
  </r>
  <r>
    <x v="57"/>
    <x v="0"/>
    <x v="15"/>
    <x v="4"/>
    <s v="Upstream Oil Production - Offshore Well Testing"/>
    <x v="2"/>
    <n v="0"/>
    <x v="57"/>
  </r>
  <r>
    <x v="57"/>
    <x v="0"/>
    <x v="15"/>
    <x v="4"/>
    <s v="Upstream Gas Production - Offshore Well Testing"/>
    <x v="2"/>
    <n v="0"/>
    <x v="57"/>
  </r>
  <r>
    <x v="57"/>
    <x v="0"/>
    <x v="15"/>
    <x v="4"/>
    <s v="Upstream Gas Production - process emissions"/>
    <x v="2"/>
    <n v="8.4999999999999995E-4"/>
    <x v="57"/>
  </r>
  <r>
    <x v="57"/>
    <x v="0"/>
    <x v="16"/>
    <x v="4"/>
    <s v="Upstream Oil Production - Offshore Well Testing"/>
    <x v="2"/>
    <n v="0"/>
    <x v="57"/>
  </r>
  <r>
    <x v="57"/>
    <x v="0"/>
    <x v="16"/>
    <x v="4"/>
    <s v="Upstream Gas Production - Offshore Well Testing"/>
    <x v="2"/>
    <n v="0"/>
    <x v="57"/>
  </r>
  <r>
    <x v="57"/>
    <x v="0"/>
    <x v="16"/>
    <x v="4"/>
    <s v="Upstream Gas Production - process emissions"/>
    <x v="2"/>
    <n v="2.3E-3"/>
    <x v="57"/>
  </r>
  <r>
    <x v="57"/>
    <x v="0"/>
    <x v="0"/>
    <x v="0"/>
    <s v="Upstream Oil Production - Offshore Oil Loading"/>
    <x v="1"/>
    <n v="0"/>
    <x v="57"/>
  </r>
  <r>
    <x v="57"/>
    <x v="0"/>
    <x v="0"/>
    <x v="0"/>
    <s v="Upstream Oil Production - Offshore Well Testing"/>
    <x v="1"/>
    <n v="0"/>
    <x v="57"/>
  </r>
  <r>
    <x v="57"/>
    <x v="0"/>
    <x v="0"/>
    <x v="0"/>
    <s v="Upstream Gas Production - Offshore Well Testing"/>
    <x v="1"/>
    <n v="0"/>
    <x v="57"/>
  </r>
  <r>
    <x v="57"/>
    <x v="0"/>
    <x v="0"/>
    <x v="0"/>
    <s v="Upstream Oil Production - process emissions"/>
    <x v="1"/>
    <n v="0.80520742758524111"/>
    <x v="57"/>
  </r>
  <r>
    <x v="57"/>
    <x v="0"/>
    <x v="0"/>
    <x v="0"/>
    <s v="Upstream Oil Production - Onshore Oil Loading"/>
    <x v="1"/>
    <n v="59.444112338954753"/>
    <x v="57"/>
  </r>
  <r>
    <x v="57"/>
    <x v="0"/>
    <x v="0"/>
    <x v="0"/>
    <s v="Upstream Oil Production - Oil terminal storage"/>
    <x v="1"/>
    <n v="0.3173461205225922"/>
    <x v="57"/>
  </r>
  <r>
    <x v="57"/>
    <x v="0"/>
    <x v="0"/>
    <x v="0"/>
    <s v="Petroleum processes"/>
    <x v="1"/>
    <n v="5.3008913832596711"/>
    <x v="57"/>
  </r>
  <r>
    <x v="57"/>
    <x v="0"/>
    <x v="0"/>
    <x v="0"/>
    <s v="Gasification processes"/>
    <x v="1"/>
    <n v="0.28366742290240571"/>
    <x v="57"/>
  </r>
  <r>
    <x v="57"/>
    <x v="0"/>
    <x v="0"/>
    <x v="0"/>
    <s v="Upstream Gas Production - process emissions"/>
    <x v="1"/>
    <n v="0.59369947629777831"/>
    <x v="57"/>
  </r>
  <r>
    <x v="57"/>
    <x v="0"/>
    <x v="0"/>
    <x v="0"/>
    <s v="Upstream Gas Production - Gas terminal storage"/>
    <x v="1"/>
    <n v="7.9698613761296583E-2"/>
    <x v="57"/>
  </r>
  <r>
    <x v="57"/>
    <x v="0"/>
    <x v="1"/>
    <x v="0"/>
    <s v="Upstream Oil Production - Offshore Oil Loading"/>
    <x v="1"/>
    <n v="0"/>
    <x v="57"/>
  </r>
  <r>
    <x v="57"/>
    <x v="0"/>
    <x v="1"/>
    <x v="0"/>
    <s v="Upstream Oil Production - Offshore Well Testing"/>
    <x v="1"/>
    <n v="0"/>
    <x v="57"/>
  </r>
  <r>
    <x v="57"/>
    <x v="0"/>
    <x v="1"/>
    <x v="0"/>
    <s v="Upstream Gas Production - Offshore Well Testing"/>
    <x v="1"/>
    <n v="0"/>
    <x v="57"/>
  </r>
  <r>
    <x v="57"/>
    <x v="0"/>
    <x v="1"/>
    <x v="0"/>
    <s v="Upstream Oil Production - process emissions"/>
    <x v="1"/>
    <n v="0.82348233176813956"/>
    <x v="57"/>
  </r>
  <r>
    <x v="57"/>
    <x v="0"/>
    <x v="1"/>
    <x v="0"/>
    <s v="Upstream Oil Production - Onshore Oil Loading"/>
    <x v="1"/>
    <n v="36.48471429595859"/>
    <x v="57"/>
  </r>
  <r>
    <x v="57"/>
    <x v="0"/>
    <x v="1"/>
    <x v="0"/>
    <s v="Upstream Oil Production - Oil terminal storage"/>
    <x v="1"/>
    <n v="4.8886570502303895E-3"/>
    <x v="57"/>
  </r>
  <r>
    <x v="57"/>
    <x v="0"/>
    <x v="1"/>
    <x v="0"/>
    <s v="Petroleum processes"/>
    <x v="1"/>
    <n v="9.9240761533216801"/>
    <x v="57"/>
  </r>
  <r>
    <x v="57"/>
    <x v="0"/>
    <x v="1"/>
    <x v="0"/>
    <s v="Gasification processes"/>
    <x v="1"/>
    <n v="0.43212197565268717"/>
    <x v="57"/>
  </r>
  <r>
    <x v="57"/>
    <x v="0"/>
    <x v="1"/>
    <x v="0"/>
    <s v="Upstream Gas Production - process emissions"/>
    <x v="1"/>
    <n v="0.60717401797620851"/>
    <x v="57"/>
  </r>
  <r>
    <x v="57"/>
    <x v="0"/>
    <x v="1"/>
    <x v="0"/>
    <s v="Upstream Gas Production - Gas terminal storage"/>
    <x v="1"/>
    <n v="1.227742092501849E-3"/>
    <x v="57"/>
  </r>
  <r>
    <x v="57"/>
    <x v="0"/>
    <x v="2"/>
    <x v="0"/>
    <s v="Upstream Oil Production - Offshore Oil Loading"/>
    <x v="1"/>
    <n v="0"/>
    <x v="57"/>
  </r>
  <r>
    <x v="57"/>
    <x v="0"/>
    <x v="2"/>
    <x v="0"/>
    <s v="Upstream Oil Production - Offshore Well Testing"/>
    <x v="1"/>
    <n v="0"/>
    <x v="57"/>
  </r>
  <r>
    <x v="57"/>
    <x v="0"/>
    <x v="2"/>
    <x v="0"/>
    <s v="Upstream Gas Production - Offshore Well Testing"/>
    <x v="1"/>
    <n v="0"/>
    <x v="57"/>
  </r>
  <r>
    <x v="57"/>
    <x v="0"/>
    <x v="2"/>
    <x v="0"/>
    <s v="Upstream Oil Production - process emissions"/>
    <x v="1"/>
    <n v="0.32383973999999999"/>
    <x v="57"/>
  </r>
  <r>
    <x v="57"/>
    <x v="0"/>
    <x v="2"/>
    <x v="0"/>
    <s v="Upstream Oil Production - Onshore Oil Loading"/>
    <x v="1"/>
    <n v="30.306419399999999"/>
    <x v="57"/>
  </r>
  <r>
    <x v="57"/>
    <x v="0"/>
    <x v="2"/>
    <x v="0"/>
    <s v="Upstream Oil Production - Oil terminal storage"/>
    <x v="1"/>
    <n v="0.16970614833963865"/>
    <x v="57"/>
  </r>
  <r>
    <x v="57"/>
    <x v="0"/>
    <x v="2"/>
    <x v="0"/>
    <s v="Petroleum processes"/>
    <x v="1"/>
    <n v="8.5018885356953184"/>
    <x v="57"/>
  </r>
  <r>
    <x v="57"/>
    <x v="0"/>
    <x v="2"/>
    <x v="0"/>
    <s v="Gasification processes"/>
    <x v="1"/>
    <n v="0.22665113302654946"/>
    <x v="57"/>
  </r>
  <r>
    <x v="57"/>
    <x v="0"/>
    <x v="2"/>
    <x v="0"/>
    <s v="Upstream Gas Production - process emissions"/>
    <x v="1"/>
    <n v="0.23877509999999993"/>
    <x v="57"/>
  </r>
  <r>
    <x v="57"/>
    <x v="0"/>
    <x v="2"/>
    <x v="0"/>
    <s v="Upstream Gas Production - Gas terminal storage"/>
    <x v="1"/>
    <n v="4.26201673654154E-2"/>
    <x v="57"/>
  </r>
  <r>
    <x v="57"/>
    <x v="0"/>
    <x v="3"/>
    <x v="0"/>
    <s v="Upstream Oil Production - Offshore Oil Loading"/>
    <x v="1"/>
    <n v="0"/>
    <x v="57"/>
  </r>
  <r>
    <x v="57"/>
    <x v="0"/>
    <x v="3"/>
    <x v="0"/>
    <s v="Upstream Oil Production - Offshore Well Testing"/>
    <x v="1"/>
    <n v="0"/>
    <x v="57"/>
  </r>
  <r>
    <x v="57"/>
    <x v="0"/>
    <x v="3"/>
    <x v="0"/>
    <s v="Upstream Gas Production - Offshore Well Testing"/>
    <x v="1"/>
    <n v="0"/>
    <x v="57"/>
  </r>
  <r>
    <x v="57"/>
    <x v="0"/>
    <x v="3"/>
    <x v="0"/>
    <s v="Upstream Oil Production - process emissions"/>
    <x v="1"/>
    <n v="2.9107084873913056"/>
    <x v="57"/>
  </r>
  <r>
    <x v="57"/>
    <x v="0"/>
    <x v="3"/>
    <x v="0"/>
    <s v="Upstream Oil Production - Onshore Oil Loading"/>
    <x v="1"/>
    <n v="27.714429000000003"/>
    <x v="57"/>
  </r>
  <r>
    <x v="57"/>
    <x v="0"/>
    <x v="3"/>
    <x v="0"/>
    <s v="Upstream Oil Production - Oil terminal storage"/>
    <x v="1"/>
    <n v="0.18651334972550737"/>
    <x v="57"/>
  </r>
  <r>
    <x v="57"/>
    <x v="0"/>
    <x v="3"/>
    <x v="0"/>
    <s v="Petroleum processes"/>
    <x v="1"/>
    <n v="8.2465523267020391"/>
    <x v="57"/>
  </r>
  <r>
    <x v="57"/>
    <x v="0"/>
    <x v="3"/>
    <x v="0"/>
    <s v="Gasification processes"/>
    <x v="1"/>
    <n v="0.13195757067266223"/>
    <x v="57"/>
  </r>
  <r>
    <x v="57"/>
    <x v="0"/>
    <x v="3"/>
    <x v="0"/>
    <s v="Upstream Gas Production - process emissions"/>
    <x v="1"/>
    <n v="7.878098404522528"/>
    <x v="57"/>
  </r>
  <r>
    <x v="57"/>
    <x v="0"/>
    <x v="3"/>
    <x v="0"/>
    <s v="Upstream Gas Production - Gas terminal storage"/>
    <x v="1"/>
    <n v="2.7864050106160575E-2"/>
    <x v="57"/>
  </r>
  <r>
    <x v="57"/>
    <x v="0"/>
    <x v="4"/>
    <x v="0"/>
    <s v="Upstream Oil Production - Offshore Oil Loading"/>
    <x v="1"/>
    <n v="0"/>
    <x v="57"/>
  </r>
  <r>
    <x v="57"/>
    <x v="0"/>
    <x v="4"/>
    <x v="0"/>
    <s v="Upstream Oil Production - Offshore Well Testing"/>
    <x v="1"/>
    <n v="0"/>
    <x v="57"/>
  </r>
  <r>
    <x v="57"/>
    <x v="0"/>
    <x v="4"/>
    <x v="0"/>
    <s v="Upstream Gas Production - Offshore Well Testing"/>
    <x v="1"/>
    <n v="0"/>
    <x v="57"/>
  </r>
  <r>
    <x v="57"/>
    <x v="0"/>
    <x v="4"/>
    <x v="0"/>
    <s v="Upstream Oil Production - process emissions"/>
    <x v="1"/>
    <n v="11.229708487391308"/>
    <x v="57"/>
  </r>
  <r>
    <x v="57"/>
    <x v="0"/>
    <x v="4"/>
    <x v="0"/>
    <s v="Upstream Oil Production - Onshore Oil Loading"/>
    <x v="1"/>
    <n v="25.862075072"/>
    <x v="57"/>
  </r>
  <r>
    <x v="57"/>
    <x v="0"/>
    <x v="4"/>
    <x v="0"/>
    <s v="Upstream Oil Production - Oil terminal storage"/>
    <x v="1"/>
    <n v="0.13252105939999997"/>
    <x v="57"/>
  </r>
  <r>
    <x v="57"/>
    <x v="0"/>
    <x v="4"/>
    <x v="0"/>
    <s v="Petroleum processes"/>
    <x v="1"/>
    <n v="7.4228954866150216"/>
    <x v="57"/>
  </r>
  <r>
    <x v="57"/>
    <x v="0"/>
    <x v="4"/>
    <x v="0"/>
    <s v="Gasification processes"/>
    <x v="1"/>
    <n v="0.18244028712896088"/>
    <x v="57"/>
  </r>
  <r>
    <x v="57"/>
    <x v="0"/>
    <x v="4"/>
    <x v="0"/>
    <s v="Upstream Gas Production - process emissions"/>
    <x v="1"/>
    <n v="0.28266886870689156"/>
    <x v="57"/>
  </r>
  <r>
    <x v="57"/>
    <x v="0"/>
    <x v="4"/>
    <x v="0"/>
    <s v="Upstream Gas Production - Gas terminal storage"/>
    <x v="1"/>
    <n v="1.3866068639416499E-2"/>
    <x v="57"/>
  </r>
  <r>
    <x v="57"/>
    <x v="0"/>
    <x v="5"/>
    <x v="0"/>
    <s v="Upstream Oil Production - Offshore Oil Loading"/>
    <x v="1"/>
    <n v="0"/>
    <x v="57"/>
  </r>
  <r>
    <x v="57"/>
    <x v="0"/>
    <x v="5"/>
    <x v="0"/>
    <s v="Upstream Oil Production - Offshore Well Testing"/>
    <x v="1"/>
    <n v="0"/>
    <x v="57"/>
  </r>
  <r>
    <x v="57"/>
    <x v="0"/>
    <x v="5"/>
    <x v="0"/>
    <s v="Upstream Gas Production - Offshore Well Testing"/>
    <x v="1"/>
    <n v="0"/>
    <x v="57"/>
  </r>
  <r>
    <x v="57"/>
    <x v="0"/>
    <x v="5"/>
    <x v="0"/>
    <s v="Upstream Oil Production - process emissions"/>
    <x v="1"/>
    <n v="14.019708487390007"/>
    <x v="57"/>
  </r>
  <r>
    <x v="57"/>
    <x v="0"/>
    <x v="5"/>
    <x v="0"/>
    <s v="Upstream Oil Production - Onshore Oil Loading"/>
    <x v="1"/>
    <n v="26.875775978600011"/>
    <x v="57"/>
  </r>
  <r>
    <x v="57"/>
    <x v="0"/>
    <x v="5"/>
    <x v="0"/>
    <s v="Upstream Oil Production - Oil terminal storage"/>
    <x v="1"/>
    <n v="0.13252105939999997"/>
    <x v="57"/>
  </r>
  <r>
    <x v="57"/>
    <x v="0"/>
    <x v="5"/>
    <x v="0"/>
    <s v="Petroleum processes"/>
    <x v="1"/>
    <n v="3.4268752892577861"/>
    <x v="57"/>
  </r>
  <r>
    <x v="57"/>
    <x v="0"/>
    <x v="5"/>
    <x v="0"/>
    <s v="Gasification processes"/>
    <x v="1"/>
    <n v="0.17086954062644644"/>
    <x v="57"/>
  </r>
  <r>
    <x v="57"/>
    <x v="0"/>
    <x v="5"/>
    <x v="0"/>
    <s v="Upstream Gas Production - process emissions"/>
    <x v="1"/>
    <n v="0.24147118066500003"/>
    <x v="57"/>
  </r>
  <r>
    <x v="57"/>
    <x v="0"/>
    <x v="5"/>
    <x v="0"/>
    <s v="Upstream Gas Production - Gas terminal storage"/>
    <x v="1"/>
    <n v="8.020359270758"/>
    <x v="57"/>
  </r>
  <r>
    <x v="57"/>
    <x v="0"/>
    <x v="6"/>
    <x v="0"/>
    <s v="Upstream Oil Production - Offshore Oil Loading"/>
    <x v="1"/>
    <n v="0"/>
    <x v="57"/>
  </r>
  <r>
    <x v="57"/>
    <x v="0"/>
    <x v="6"/>
    <x v="0"/>
    <s v="Upstream Oil Production - Offshore Well Testing"/>
    <x v="1"/>
    <n v="0"/>
    <x v="57"/>
  </r>
  <r>
    <x v="57"/>
    <x v="0"/>
    <x v="6"/>
    <x v="0"/>
    <s v="Upstream Gas Production - Offshore Well Testing"/>
    <x v="1"/>
    <n v="0"/>
    <x v="57"/>
  </r>
  <r>
    <x v="57"/>
    <x v="0"/>
    <x v="6"/>
    <x v="0"/>
    <s v="Upstream Oil Production - process emissions"/>
    <x v="1"/>
    <n v="0.12497923021684132"/>
    <x v="57"/>
  </r>
  <r>
    <x v="57"/>
    <x v="0"/>
    <x v="6"/>
    <x v="0"/>
    <s v="Upstream Oil Production - Onshore Oil Loading"/>
    <x v="1"/>
    <n v="25.48545076297999"/>
    <x v="57"/>
  </r>
  <r>
    <x v="57"/>
    <x v="0"/>
    <x v="6"/>
    <x v="0"/>
    <s v="Upstream Oil Production - Oil terminal storage"/>
    <x v="1"/>
    <n v="0.13902836895000001"/>
    <x v="57"/>
  </r>
  <r>
    <x v="57"/>
    <x v="0"/>
    <x v="6"/>
    <x v="0"/>
    <s v="Petroleum processes"/>
    <x v="1"/>
    <n v="2.7325765075095414"/>
    <x v="57"/>
  </r>
  <r>
    <x v="57"/>
    <x v="0"/>
    <x v="6"/>
    <x v="0"/>
    <s v="Gasification processes"/>
    <x v="1"/>
    <n v="0.13800148517285687"/>
    <x v="57"/>
  </r>
  <r>
    <x v="57"/>
    <x v="0"/>
    <x v="6"/>
    <x v="0"/>
    <s v="Upstream Gas Production - process emissions"/>
    <x v="1"/>
    <n v="0.33420593286852607"/>
    <x v="57"/>
  </r>
  <r>
    <x v="57"/>
    <x v="0"/>
    <x v="6"/>
    <x v="0"/>
    <s v="Upstream Gas Production - Gas terminal storage"/>
    <x v="1"/>
    <n v="7.2275106832543994"/>
    <x v="57"/>
  </r>
  <r>
    <x v="57"/>
    <x v="0"/>
    <x v="7"/>
    <x v="0"/>
    <s v="Upstream Oil Production - Offshore Oil Loading"/>
    <x v="1"/>
    <n v="0"/>
    <x v="57"/>
  </r>
  <r>
    <x v="57"/>
    <x v="0"/>
    <x v="7"/>
    <x v="0"/>
    <s v="Upstream Oil Production - Offshore Well Testing"/>
    <x v="1"/>
    <n v="0"/>
    <x v="57"/>
  </r>
  <r>
    <x v="57"/>
    <x v="0"/>
    <x v="7"/>
    <x v="0"/>
    <s v="Upstream Gas Production - Offshore Well Testing"/>
    <x v="1"/>
    <n v="0"/>
    <x v="57"/>
  </r>
  <r>
    <x v="57"/>
    <x v="0"/>
    <x v="7"/>
    <x v="0"/>
    <s v="Upstream Oil Production - process emissions"/>
    <x v="1"/>
    <n v="0.124942157900732"/>
    <x v="57"/>
  </r>
  <r>
    <x v="57"/>
    <x v="0"/>
    <x v="7"/>
    <x v="0"/>
    <s v="Upstream Oil Production - Onshore Oil Loading"/>
    <x v="1"/>
    <n v="24.728837999999996"/>
    <x v="57"/>
  </r>
  <r>
    <x v="57"/>
    <x v="0"/>
    <x v="7"/>
    <x v="0"/>
    <s v="Upstream Oil Production - Oil terminal storage"/>
    <x v="1"/>
    <n v="0.14671699999999999"/>
    <x v="57"/>
  </r>
  <r>
    <x v="57"/>
    <x v="0"/>
    <x v="7"/>
    <x v="0"/>
    <s v="Petroleum processes"/>
    <x v="1"/>
    <n v="2.6527684453408447"/>
    <x v="57"/>
  </r>
  <r>
    <x v="57"/>
    <x v="0"/>
    <x v="7"/>
    <x v="0"/>
    <s v="Gasification processes"/>
    <x v="1"/>
    <n v="0.15797911315216817"/>
    <x v="57"/>
  </r>
  <r>
    <x v="57"/>
    <x v="0"/>
    <x v="7"/>
    <x v="0"/>
    <s v="Upstream Gas Production - process emissions"/>
    <x v="1"/>
    <n v="0.32534099999999999"/>
    <x v="57"/>
  </r>
  <r>
    <x v="57"/>
    <x v="0"/>
    <x v="7"/>
    <x v="0"/>
    <s v="Upstream Gas Production - Gas terminal storage"/>
    <x v="1"/>
    <n v="1.9471449999999999"/>
    <x v="57"/>
  </r>
  <r>
    <x v="57"/>
    <x v="0"/>
    <x v="8"/>
    <x v="0"/>
    <s v="Upstream Oil Production - Offshore Oil Loading"/>
    <x v="1"/>
    <n v="0"/>
    <x v="57"/>
  </r>
  <r>
    <x v="57"/>
    <x v="0"/>
    <x v="8"/>
    <x v="0"/>
    <s v="Upstream Oil Production - Offshore Well Testing"/>
    <x v="1"/>
    <n v="0"/>
    <x v="57"/>
  </r>
  <r>
    <x v="57"/>
    <x v="0"/>
    <x v="8"/>
    <x v="0"/>
    <s v="Upstream Gas Production - Offshore Well Testing"/>
    <x v="1"/>
    <n v="0"/>
    <x v="57"/>
  </r>
  <r>
    <x v="57"/>
    <x v="0"/>
    <x v="8"/>
    <x v="0"/>
    <s v="Upstream Oil Production - process emissions"/>
    <x v="1"/>
    <n v="0.12491201093674589"/>
    <x v="57"/>
  </r>
  <r>
    <x v="57"/>
    <x v="0"/>
    <x v="8"/>
    <x v="0"/>
    <s v="Upstream Oil Production - Onshore Oil Loading"/>
    <x v="1"/>
    <n v="23.465114999999994"/>
    <x v="57"/>
  </r>
  <r>
    <x v="57"/>
    <x v="0"/>
    <x v="8"/>
    <x v="0"/>
    <s v="Upstream Oil Production - Oil terminal storage"/>
    <x v="1"/>
    <n v="0.13115387045000002"/>
    <x v="57"/>
  </r>
  <r>
    <x v="57"/>
    <x v="0"/>
    <x v="8"/>
    <x v="0"/>
    <s v="Petroleum processes"/>
    <x v="1"/>
    <n v="2.4551676878349169"/>
    <x v="57"/>
  </r>
  <r>
    <x v="57"/>
    <x v="0"/>
    <x v="8"/>
    <x v="0"/>
    <s v="Gasification processes"/>
    <x v="1"/>
    <n v="0.12223801304116991"/>
    <x v="57"/>
  </r>
  <r>
    <x v="57"/>
    <x v="0"/>
    <x v="8"/>
    <x v="0"/>
    <s v="Upstream Gas Production - process emissions"/>
    <x v="1"/>
    <n v="0.19858367863615636"/>
    <x v="57"/>
  </r>
  <r>
    <x v="57"/>
    <x v="0"/>
    <x v="8"/>
    <x v="0"/>
    <s v="Upstream Gas Production - Gas terminal storage"/>
    <x v="1"/>
    <n v="1.9536146590000001E-2"/>
    <x v="57"/>
  </r>
  <r>
    <x v="57"/>
    <x v="0"/>
    <x v="9"/>
    <x v="0"/>
    <s v="Upstream Oil Production - Offshore Oil Loading"/>
    <x v="1"/>
    <n v="0"/>
    <x v="57"/>
  </r>
  <r>
    <x v="57"/>
    <x v="0"/>
    <x v="9"/>
    <x v="0"/>
    <s v="Upstream Oil Production - Offshore Well Testing"/>
    <x v="1"/>
    <n v="0"/>
    <x v="57"/>
  </r>
  <r>
    <x v="57"/>
    <x v="0"/>
    <x v="9"/>
    <x v="0"/>
    <s v="Upstream Gas Production - Offshore Well Testing"/>
    <x v="1"/>
    <n v="0"/>
    <x v="57"/>
  </r>
  <r>
    <x v="57"/>
    <x v="0"/>
    <x v="9"/>
    <x v="0"/>
    <s v="Upstream Oil Production - process emissions"/>
    <x v="1"/>
    <n v="0.12490308419021143"/>
    <x v="57"/>
  </r>
  <r>
    <x v="57"/>
    <x v="0"/>
    <x v="9"/>
    <x v="0"/>
    <s v="Upstream Oil Production - Onshore Oil Loading"/>
    <x v="1"/>
    <n v="22.977995799999995"/>
    <x v="57"/>
  </r>
  <r>
    <x v="57"/>
    <x v="0"/>
    <x v="9"/>
    <x v="0"/>
    <s v="Upstream Oil Production - Oil terminal storage"/>
    <x v="1"/>
    <n v="0.12968424475000001"/>
    <x v="57"/>
  </r>
  <r>
    <x v="57"/>
    <x v="0"/>
    <x v="9"/>
    <x v="0"/>
    <s v="Petroleum processes"/>
    <x v="1"/>
    <n v="2.3380753201415514"/>
    <x v="57"/>
  </r>
  <r>
    <x v="57"/>
    <x v="0"/>
    <x v="9"/>
    <x v="0"/>
    <s v="Gasification processes"/>
    <x v="1"/>
    <n v="0.12660876523006478"/>
    <x v="57"/>
  </r>
  <r>
    <x v="57"/>
    <x v="0"/>
    <x v="9"/>
    <x v="0"/>
    <s v="Upstream Gas Production - process emissions"/>
    <x v="1"/>
    <n v="0.20332388918112343"/>
    <x v="57"/>
  </r>
  <r>
    <x v="57"/>
    <x v="0"/>
    <x v="9"/>
    <x v="0"/>
    <s v="Upstream Gas Production - Gas terminal storage"/>
    <x v="1"/>
    <n v="1.3908070462786E-2"/>
    <x v="57"/>
  </r>
  <r>
    <x v="57"/>
    <x v="0"/>
    <x v="10"/>
    <x v="0"/>
    <s v="Upstream Oil Production - Offshore Oil Loading"/>
    <x v="1"/>
    <n v="0"/>
    <x v="57"/>
  </r>
  <r>
    <x v="57"/>
    <x v="0"/>
    <x v="10"/>
    <x v="0"/>
    <s v="Upstream Oil Production - Offshore Well Testing"/>
    <x v="1"/>
    <n v="0"/>
    <x v="57"/>
  </r>
  <r>
    <x v="57"/>
    <x v="0"/>
    <x v="10"/>
    <x v="0"/>
    <s v="Upstream Gas Production - Offshore Well Testing"/>
    <x v="1"/>
    <n v="0"/>
    <x v="57"/>
  </r>
  <r>
    <x v="57"/>
    <x v="0"/>
    <x v="10"/>
    <x v="0"/>
    <s v="Upstream Oil Production - process emissions"/>
    <x v="1"/>
    <n v="0.12470815790073202"/>
    <x v="57"/>
  </r>
  <r>
    <x v="57"/>
    <x v="0"/>
    <x v="10"/>
    <x v="0"/>
    <s v="Upstream Oil Production - Onshore Oil Loading"/>
    <x v="1"/>
    <n v="18.177499999999998"/>
    <x v="57"/>
  </r>
  <r>
    <x v="57"/>
    <x v="0"/>
    <x v="10"/>
    <x v="0"/>
    <s v="Upstream Oil Production - Oil terminal storage"/>
    <x v="1"/>
    <n v="4.4139999999999999E-2"/>
    <x v="57"/>
  </r>
  <r>
    <x v="57"/>
    <x v="0"/>
    <x v="10"/>
    <x v="0"/>
    <s v="Petroleum processes"/>
    <x v="1"/>
    <n v="2.2218630008530726"/>
    <x v="57"/>
  </r>
  <r>
    <x v="57"/>
    <x v="0"/>
    <x v="10"/>
    <x v="0"/>
    <s v="Gasification processes"/>
    <x v="1"/>
    <n v="0.17763192425297261"/>
    <x v="57"/>
  </r>
  <r>
    <x v="57"/>
    <x v="0"/>
    <x v="10"/>
    <x v="0"/>
    <s v="Upstream Gas Production - process emissions"/>
    <x v="1"/>
    <n v="0.16984274263316243"/>
    <x v="57"/>
  </r>
  <r>
    <x v="57"/>
    <x v="0"/>
    <x v="10"/>
    <x v="0"/>
    <s v="Upstream Gas Production - Gas terminal storage"/>
    <x v="1"/>
    <n v="7.5899999999999995E-3"/>
    <x v="57"/>
  </r>
  <r>
    <x v="57"/>
    <x v="0"/>
    <x v="11"/>
    <x v="0"/>
    <s v="Upstream Oil Production - Offshore Oil Loading"/>
    <x v="1"/>
    <n v="0"/>
    <x v="57"/>
  </r>
  <r>
    <x v="57"/>
    <x v="0"/>
    <x v="11"/>
    <x v="0"/>
    <s v="Upstream Oil Production - Offshore Well Testing"/>
    <x v="1"/>
    <n v="0"/>
    <x v="57"/>
  </r>
  <r>
    <x v="57"/>
    <x v="0"/>
    <x v="11"/>
    <x v="0"/>
    <s v="Upstream Gas Production - Offshore Well Testing"/>
    <x v="1"/>
    <n v="0"/>
    <x v="57"/>
  </r>
  <r>
    <x v="57"/>
    <x v="0"/>
    <x v="11"/>
    <x v="0"/>
    <s v="Upstream Oil Production - process emissions"/>
    <x v="1"/>
    <n v="0.14233000000000001"/>
    <x v="57"/>
  </r>
  <r>
    <x v="57"/>
    <x v="0"/>
    <x v="11"/>
    <x v="0"/>
    <s v="Upstream Oil Production - Onshore Oil Loading"/>
    <x v="1"/>
    <n v="18.183870000000002"/>
    <x v="57"/>
  </r>
  <r>
    <x v="57"/>
    <x v="0"/>
    <x v="11"/>
    <x v="0"/>
    <s v="Upstream Oil Production - Oil terminal storage"/>
    <x v="1"/>
    <n v="4.4139999999999992E-2"/>
    <x v="57"/>
  </r>
  <r>
    <x v="57"/>
    <x v="0"/>
    <x v="11"/>
    <x v="0"/>
    <s v="Petroleum processes"/>
    <x v="1"/>
    <n v="1.7610006636300246"/>
    <x v="57"/>
  </r>
  <r>
    <x v="57"/>
    <x v="0"/>
    <x v="11"/>
    <x v="0"/>
    <s v="Gasification processes"/>
    <x v="1"/>
    <n v="9.7854532336307531E-2"/>
    <x v="57"/>
  </r>
  <r>
    <x v="57"/>
    <x v="0"/>
    <x v="11"/>
    <x v="0"/>
    <s v="Upstream Gas Production - process emissions"/>
    <x v="1"/>
    <n v="0.19866274263316241"/>
    <x v="57"/>
  </r>
  <r>
    <x v="57"/>
    <x v="0"/>
    <x v="11"/>
    <x v="0"/>
    <s v="Upstream Gas Production - Gas terminal storage"/>
    <x v="1"/>
    <n v="1.57E-3"/>
    <x v="57"/>
  </r>
  <r>
    <x v="57"/>
    <x v="0"/>
    <x v="12"/>
    <x v="0"/>
    <s v="Upstream Oil Production - Offshore Oil Loading"/>
    <x v="1"/>
    <n v="0"/>
    <x v="57"/>
  </r>
  <r>
    <x v="57"/>
    <x v="0"/>
    <x v="12"/>
    <x v="0"/>
    <s v="Upstream Oil Production - Offshore Well Testing"/>
    <x v="1"/>
    <n v="0"/>
    <x v="57"/>
  </r>
  <r>
    <x v="57"/>
    <x v="0"/>
    <x v="12"/>
    <x v="0"/>
    <s v="Upstream Gas Production - Offshore Well Testing"/>
    <x v="1"/>
    <n v="0"/>
    <x v="57"/>
  </r>
  <r>
    <x v="57"/>
    <x v="0"/>
    <x v="12"/>
    <x v="0"/>
    <s v="Upstream Oil Production - process emissions"/>
    <x v="1"/>
    <n v="5.6399999999999992E-2"/>
    <x v="57"/>
  </r>
  <r>
    <x v="57"/>
    <x v="0"/>
    <x v="12"/>
    <x v="0"/>
    <s v="Upstream Oil Production - Onshore Oil Loading"/>
    <x v="1"/>
    <n v="17.262430000000002"/>
    <x v="57"/>
  </r>
  <r>
    <x v="57"/>
    <x v="0"/>
    <x v="12"/>
    <x v="0"/>
    <s v="Upstream Oil Production - Oil terminal storage"/>
    <x v="1"/>
    <n v="4.3489999999999994E-2"/>
    <x v="57"/>
  </r>
  <r>
    <x v="57"/>
    <x v="0"/>
    <x v="12"/>
    <x v="0"/>
    <s v="Petroleum processes"/>
    <x v="1"/>
    <n v="1.2957032631846004"/>
    <x v="57"/>
  </r>
  <r>
    <x v="57"/>
    <x v="0"/>
    <x v="12"/>
    <x v="0"/>
    <s v="Gasification processes"/>
    <x v="1"/>
    <n v="9.0005838703102761E-2"/>
    <x v="57"/>
  </r>
  <r>
    <x v="57"/>
    <x v="0"/>
    <x v="12"/>
    <x v="0"/>
    <s v="Upstream Gas Production - process emissions"/>
    <x v="1"/>
    <n v="0.18426999999999999"/>
    <x v="57"/>
  </r>
  <r>
    <x v="57"/>
    <x v="0"/>
    <x v="12"/>
    <x v="0"/>
    <s v="Upstream Gas Production - Gas terminal storage"/>
    <x v="1"/>
    <n v="2.4499999999999999E-3"/>
    <x v="57"/>
  </r>
  <r>
    <x v="57"/>
    <x v="0"/>
    <x v="13"/>
    <x v="0"/>
    <s v="Upstream Oil Production - Offshore Oil Loading"/>
    <x v="1"/>
    <n v="0"/>
    <x v="57"/>
  </r>
  <r>
    <x v="57"/>
    <x v="0"/>
    <x v="13"/>
    <x v="0"/>
    <s v="Upstream Oil Production - Offshore Well Testing"/>
    <x v="1"/>
    <n v="0"/>
    <x v="57"/>
  </r>
  <r>
    <x v="57"/>
    <x v="0"/>
    <x v="13"/>
    <x v="0"/>
    <s v="Upstream Gas Production - Offshore Well Testing"/>
    <x v="1"/>
    <n v="0"/>
    <x v="57"/>
  </r>
  <r>
    <x v="57"/>
    <x v="0"/>
    <x v="13"/>
    <x v="0"/>
    <s v="Upstream Oil Production - process emissions"/>
    <x v="1"/>
    <n v="5.6470000000000006E-2"/>
    <x v="57"/>
  </r>
  <r>
    <x v="57"/>
    <x v="0"/>
    <x v="13"/>
    <x v="0"/>
    <s v="Upstream Oil Production - Onshore Oil Loading"/>
    <x v="1"/>
    <n v="18.448989999999998"/>
    <x v="57"/>
  </r>
  <r>
    <x v="57"/>
    <x v="0"/>
    <x v="13"/>
    <x v="0"/>
    <s v="Upstream Oil Production - Oil terminal storage"/>
    <x v="1"/>
    <n v="4.2060000000000007E-2"/>
    <x v="57"/>
  </r>
  <r>
    <x v="57"/>
    <x v="0"/>
    <x v="13"/>
    <x v="0"/>
    <s v="Petroleum processes"/>
    <x v="1"/>
    <n v="1.3495422329814846"/>
    <x v="57"/>
  </r>
  <r>
    <x v="57"/>
    <x v="0"/>
    <x v="13"/>
    <x v="0"/>
    <s v="Gasification processes"/>
    <x v="1"/>
    <n v="0.6334669342819218"/>
    <x v="57"/>
  </r>
  <r>
    <x v="57"/>
    <x v="0"/>
    <x v="13"/>
    <x v="0"/>
    <s v="Upstream Gas Production - process emissions"/>
    <x v="1"/>
    <n v="0.15504000000000001"/>
    <x v="57"/>
  </r>
  <r>
    <x v="57"/>
    <x v="0"/>
    <x v="13"/>
    <x v="0"/>
    <s v="Upstream Gas Production - Gas terminal storage"/>
    <x v="1"/>
    <n v="4.0600000000000002E-3"/>
    <x v="57"/>
  </r>
  <r>
    <x v="57"/>
    <x v="0"/>
    <x v="14"/>
    <x v="0"/>
    <s v="Upstream Oil Production - Offshore Oil Loading"/>
    <x v="1"/>
    <n v="0"/>
    <x v="57"/>
  </r>
  <r>
    <x v="57"/>
    <x v="0"/>
    <x v="14"/>
    <x v="0"/>
    <s v="Upstream Oil Production - Offshore Well Testing"/>
    <x v="1"/>
    <n v="0"/>
    <x v="57"/>
  </r>
  <r>
    <x v="57"/>
    <x v="0"/>
    <x v="14"/>
    <x v="0"/>
    <s v="Upstream Gas Production - Offshore Well Testing"/>
    <x v="1"/>
    <n v="0"/>
    <x v="57"/>
  </r>
  <r>
    <x v="57"/>
    <x v="0"/>
    <x v="14"/>
    <x v="0"/>
    <s v="Upstream Oil Production - process emissions"/>
    <x v="1"/>
    <n v="8.4800827270008969E-2"/>
    <x v="57"/>
  </r>
  <r>
    <x v="57"/>
    <x v="0"/>
    <x v="14"/>
    <x v="0"/>
    <s v="Upstream Oil Production - Onshore Oil Loading"/>
    <x v="1"/>
    <n v="16.990639999999999"/>
    <x v="57"/>
  </r>
  <r>
    <x v="57"/>
    <x v="0"/>
    <x v="14"/>
    <x v="0"/>
    <s v="Upstream Oil Production - Oil terminal storage"/>
    <x v="1"/>
    <n v="3.1589999999999986E-2"/>
    <x v="57"/>
  </r>
  <r>
    <x v="57"/>
    <x v="0"/>
    <x v="14"/>
    <x v="0"/>
    <s v="Petroleum processes"/>
    <x v="1"/>
    <n v="1.343760513711094"/>
    <x v="57"/>
  </r>
  <r>
    <x v="57"/>
    <x v="0"/>
    <x v="14"/>
    <x v="0"/>
    <s v="Gasification processes"/>
    <x v="1"/>
    <n v="0.54288943286012281"/>
    <x v="57"/>
  </r>
  <r>
    <x v="57"/>
    <x v="0"/>
    <x v="14"/>
    <x v="0"/>
    <s v="Upstream Gas Production - process emissions"/>
    <x v="1"/>
    <n v="0.17608999999999997"/>
    <x v="57"/>
  </r>
  <r>
    <x v="57"/>
    <x v="0"/>
    <x v="14"/>
    <x v="0"/>
    <s v="Upstream Gas Production - Gas terminal storage"/>
    <x v="1"/>
    <n v="2.0000000000000002E-5"/>
    <x v="57"/>
  </r>
  <r>
    <x v="57"/>
    <x v="0"/>
    <x v="15"/>
    <x v="0"/>
    <s v="Upstream Oil Production - Offshore Oil Loading"/>
    <x v="1"/>
    <n v="0"/>
    <x v="57"/>
  </r>
  <r>
    <x v="57"/>
    <x v="0"/>
    <x v="15"/>
    <x v="0"/>
    <s v="Upstream Oil Production - Offshore Well Testing"/>
    <x v="1"/>
    <n v="0"/>
    <x v="57"/>
  </r>
  <r>
    <x v="57"/>
    <x v="0"/>
    <x v="15"/>
    <x v="0"/>
    <s v="Upstream Gas Production - Offshore Well Testing"/>
    <x v="1"/>
    <n v="0"/>
    <x v="57"/>
  </r>
  <r>
    <x v="57"/>
    <x v="0"/>
    <x v="15"/>
    <x v="0"/>
    <s v="Upstream Oil Production - process emissions"/>
    <x v="1"/>
    <n v="1.9253220000000002"/>
    <x v="57"/>
  </r>
  <r>
    <x v="57"/>
    <x v="0"/>
    <x v="15"/>
    <x v="0"/>
    <s v="Upstream Oil Production - Onshore Oil Loading"/>
    <x v="1"/>
    <n v="15.408061"/>
    <x v="57"/>
  </r>
  <r>
    <x v="57"/>
    <x v="0"/>
    <x v="15"/>
    <x v="0"/>
    <s v="Upstream Oil Production - Oil terminal storage"/>
    <x v="1"/>
    <n v="1.4319999999999999E-2"/>
    <x v="57"/>
  </r>
  <r>
    <x v="57"/>
    <x v="0"/>
    <x v="15"/>
    <x v="0"/>
    <s v="Petroleum processes"/>
    <x v="1"/>
    <n v="2.0777853887450961"/>
    <x v="57"/>
  </r>
  <r>
    <x v="57"/>
    <x v="0"/>
    <x v="15"/>
    <x v="0"/>
    <s v="Gasification processes"/>
    <x v="1"/>
    <n v="0.41396292822491532"/>
    <x v="57"/>
  </r>
  <r>
    <x v="57"/>
    <x v="0"/>
    <x v="15"/>
    <x v="0"/>
    <s v="Upstream Gas Production - process emissions"/>
    <x v="1"/>
    <n v="0.26597900000000002"/>
    <x v="57"/>
  </r>
  <r>
    <x v="57"/>
    <x v="0"/>
    <x v="15"/>
    <x v="0"/>
    <s v="Upstream Gas Production - Gas terminal storage"/>
    <x v="1"/>
    <n v="2.5499999999999997E-3"/>
    <x v="57"/>
  </r>
  <r>
    <x v="57"/>
    <x v="0"/>
    <x v="16"/>
    <x v="0"/>
    <s v="Upstream Oil Production - Offshore Oil Loading"/>
    <x v="1"/>
    <n v="0"/>
    <x v="57"/>
  </r>
  <r>
    <x v="57"/>
    <x v="0"/>
    <x v="16"/>
    <x v="0"/>
    <s v="Upstream Oil Production - Offshore Well Testing"/>
    <x v="1"/>
    <n v="0"/>
    <x v="57"/>
  </r>
  <r>
    <x v="57"/>
    <x v="0"/>
    <x v="16"/>
    <x v="0"/>
    <s v="Upstream Gas Production - Offshore Well Testing"/>
    <x v="1"/>
    <n v="0"/>
    <x v="57"/>
  </r>
  <r>
    <x v="57"/>
    <x v="0"/>
    <x v="16"/>
    <x v="0"/>
    <s v="Upstream Oil Production - process emissions"/>
    <x v="1"/>
    <n v="0.97125000000000006"/>
    <x v="57"/>
  </r>
  <r>
    <x v="57"/>
    <x v="0"/>
    <x v="16"/>
    <x v="0"/>
    <s v="Upstream Oil Production - Onshore Oil Loading"/>
    <x v="1"/>
    <n v="12.688260000000001"/>
    <x v="57"/>
  </r>
  <r>
    <x v="57"/>
    <x v="0"/>
    <x v="16"/>
    <x v="0"/>
    <s v="Upstream Oil Production - Oil terminal storage"/>
    <x v="1"/>
    <n v="1.183E-2"/>
    <x v="57"/>
  </r>
  <r>
    <x v="57"/>
    <x v="0"/>
    <x v="16"/>
    <x v="0"/>
    <s v="Petroleum processes"/>
    <x v="1"/>
    <n v="2.449071611667637"/>
    <x v="57"/>
  </r>
  <r>
    <x v="57"/>
    <x v="0"/>
    <x v="16"/>
    <x v="0"/>
    <s v="Gasification processes"/>
    <x v="1"/>
    <n v="7.3709254579270717E-2"/>
    <x v="57"/>
  </r>
  <r>
    <x v="57"/>
    <x v="0"/>
    <x v="16"/>
    <x v="0"/>
    <s v="Upstream Gas Production - process emissions"/>
    <x v="1"/>
    <n v="1.4049858431372548"/>
    <x v="57"/>
  </r>
  <r>
    <x v="57"/>
    <x v="0"/>
    <x v="16"/>
    <x v="0"/>
    <s v="Upstream Gas Production - Gas terminal storage"/>
    <x v="1"/>
    <n v="2.5499999999999997E-3"/>
    <x v="57"/>
  </r>
  <r>
    <x v="57"/>
    <x v="0"/>
    <x v="0"/>
    <x v="1"/>
    <s v="Upstream Oil Production - Offshore Oil Loading"/>
    <x v="1"/>
    <n v="0"/>
    <x v="57"/>
  </r>
  <r>
    <x v="57"/>
    <x v="0"/>
    <x v="0"/>
    <x v="1"/>
    <s v="Upstream Oil Production - Offshore Well Testing"/>
    <x v="1"/>
    <n v="0"/>
    <x v="57"/>
  </r>
  <r>
    <x v="57"/>
    <x v="0"/>
    <x v="0"/>
    <x v="1"/>
    <s v="Upstream Gas Production - Offshore Well Testing"/>
    <x v="1"/>
    <n v="0"/>
    <x v="57"/>
  </r>
  <r>
    <x v="57"/>
    <x v="0"/>
    <x v="0"/>
    <x v="1"/>
    <s v="Upstream Oil Production - process emissions"/>
    <x v="1"/>
    <n v="0"/>
    <x v="57"/>
  </r>
  <r>
    <x v="57"/>
    <x v="0"/>
    <x v="0"/>
    <x v="1"/>
    <s v="Upstream Oil Production - Onshore Oil Loading"/>
    <x v="1"/>
    <n v="0"/>
    <x v="57"/>
  </r>
  <r>
    <x v="57"/>
    <x v="0"/>
    <x v="0"/>
    <x v="1"/>
    <s v="Upstream Oil Production - Oil terminal storage"/>
    <x v="1"/>
    <n v="0"/>
    <x v="57"/>
  </r>
  <r>
    <x v="57"/>
    <x v="0"/>
    <x v="0"/>
    <x v="1"/>
    <s v="Petroleum processes"/>
    <x v="1"/>
    <n v="4.962240118778579E-2"/>
    <x v="57"/>
  </r>
  <r>
    <x v="57"/>
    <x v="0"/>
    <x v="0"/>
    <x v="1"/>
    <s v="Gasification processes"/>
    <x v="1"/>
    <n v="0"/>
    <x v="57"/>
  </r>
  <r>
    <x v="57"/>
    <x v="0"/>
    <x v="0"/>
    <x v="1"/>
    <s v="Upstream Gas Production - process emissions"/>
    <x v="1"/>
    <n v="0"/>
    <x v="57"/>
  </r>
  <r>
    <x v="57"/>
    <x v="0"/>
    <x v="0"/>
    <x v="1"/>
    <s v="Upstream Gas Production - Gas terminal storage"/>
    <x v="1"/>
    <n v="0"/>
    <x v="57"/>
  </r>
  <r>
    <x v="57"/>
    <x v="0"/>
    <x v="1"/>
    <x v="1"/>
    <s v="Upstream Oil Production - Offshore Oil Loading"/>
    <x v="1"/>
    <n v="0"/>
    <x v="57"/>
  </r>
  <r>
    <x v="57"/>
    <x v="0"/>
    <x v="1"/>
    <x v="1"/>
    <s v="Upstream Oil Production - Offshore Well Testing"/>
    <x v="1"/>
    <n v="0"/>
    <x v="57"/>
  </r>
  <r>
    <x v="57"/>
    <x v="0"/>
    <x v="1"/>
    <x v="1"/>
    <s v="Upstream Gas Production - Offshore Well Testing"/>
    <x v="1"/>
    <n v="0"/>
    <x v="57"/>
  </r>
  <r>
    <x v="57"/>
    <x v="0"/>
    <x v="1"/>
    <x v="1"/>
    <s v="Upstream Oil Production - process emissions"/>
    <x v="1"/>
    <n v="0"/>
    <x v="57"/>
  </r>
  <r>
    <x v="57"/>
    <x v="0"/>
    <x v="1"/>
    <x v="1"/>
    <s v="Upstream Oil Production - Onshore Oil Loading"/>
    <x v="1"/>
    <n v="0"/>
    <x v="57"/>
  </r>
  <r>
    <x v="57"/>
    <x v="0"/>
    <x v="1"/>
    <x v="1"/>
    <s v="Upstream Oil Production - Oil terminal storage"/>
    <x v="1"/>
    <n v="0"/>
    <x v="57"/>
  </r>
  <r>
    <x v="57"/>
    <x v="0"/>
    <x v="1"/>
    <x v="1"/>
    <s v="Petroleum processes"/>
    <x v="1"/>
    <n v="9.2900693995250402E-2"/>
    <x v="57"/>
  </r>
  <r>
    <x v="57"/>
    <x v="0"/>
    <x v="1"/>
    <x v="1"/>
    <s v="Gasification processes"/>
    <x v="1"/>
    <n v="0"/>
    <x v="57"/>
  </r>
  <r>
    <x v="57"/>
    <x v="0"/>
    <x v="1"/>
    <x v="1"/>
    <s v="Upstream Gas Production - process emissions"/>
    <x v="1"/>
    <n v="0"/>
    <x v="57"/>
  </r>
  <r>
    <x v="57"/>
    <x v="0"/>
    <x v="1"/>
    <x v="1"/>
    <s v="Upstream Gas Production - Gas terminal storage"/>
    <x v="1"/>
    <n v="0"/>
    <x v="57"/>
  </r>
  <r>
    <x v="57"/>
    <x v="0"/>
    <x v="2"/>
    <x v="1"/>
    <s v="Upstream Oil Production - Offshore Oil Loading"/>
    <x v="1"/>
    <n v="0"/>
    <x v="57"/>
  </r>
  <r>
    <x v="57"/>
    <x v="0"/>
    <x v="2"/>
    <x v="1"/>
    <s v="Upstream Oil Production - Offshore Well Testing"/>
    <x v="1"/>
    <n v="0"/>
    <x v="57"/>
  </r>
  <r>
    <x v="57"/>
    <x v="0"/>
    <x v="2"/>
    <x v="1"/>
    <s v="Upstream Gas Production - Offshore Well Testing"/>
    <x v="1"/>
    <n v="0"/>
    <x v="57"/>
  </r>
  <r>
    <x v="57"/>
    <x v="0"/>
    <x v="2"/>
    <x v="1"/>
    <s v="Upstream Oil Production - process emissions"/>
    <x v="1"/>
    <n v="0"/>
    <x v="57"/>
  </r>
  <r>
    <x v="57"/>
    <x v="0"/>
    <x v="2"/>
    <x v="1"/>
    <s v="Upstream Oil Production - Onshore Oil Loading"/>
    <x v="1"/>
    <n v="0"/>
    <x v="57"/>
  </r>
  <r>
    <x v="57"/>
    <x v="0"/>
    <x v="2"/>
    <x v="1"/>
    <s v="Upstream Oil Production - Oil terminal storage"/>
    <x v="1"/>
    <n v="0"/>
    <x v="57"/>
  </r>
  <r>
    <x v="57"/>
    <x v="0"/>
    <x v="2"/>
    <x v="1"/>
    <s v="Petroleum processes"/>
    <x v="1"/>
    <n v="7.958739262314049E-2"/>
    <x v="57"/>
  </r>
  <r>
    <x v="57"/>
    <x v="0"/>
    <x v="2"/>
    <x v="1"/>
    <s v="Gasification processes"/>
    <x v="1"/>
    <n v="0"/>
    <x v="57"/>
  </r>
  <r>
    <x v="57"/>
    <x v="0"/>
    <x v="2"/>
    <x v="1"/>
    <s v="Upstream Gas Production - process emissions"/>
    <x v="1"/>
    <n v="0"/>
    <x v="57"/>
  </r>
  <r>
    <x v="57"/>
    <x v="0"/>
    <x v="2"/>
    <x v="1"/>
    <s v="Upstream Gas Production - Gas terminal storage"/>
    <x v="1"/>
    <n v="0"/>
    <x v="57"/>
  </r>
  <r>
    <x v="57"/>
    <x v="0"/>
    <x v="3"/>
    <x v="1"/>
    <s v="Upstream Oil Production - Offshore Oil Loading"/>
    <x v="1"/>
    <n v="0"/>
    <x v="57"/>
  </r>
  <r>
    <x v="57"/>
    <x v="0"/>
    <x v="3"/>
    <x v="1"/>
    <s v="Upstream Oil Production - Offshore Well Testing"/>
    <x v="1"/>
    <n v="0"/>
    <x v="57"/>
  </r>
  <r>
    <x v="57"/>
    <x v="0"/>
    <x v="3"/>
    <x v="1"/>
    <s v="Upstream Gas Production - Offshore Well Testing"/>
    <x v="1"/>
    <n v="0"/>
    <x v="57"/>
  </r>
  <r>
    <x v="57"/>
    <x v="0"/>
    <x v="3"/>
    <x v="1"/>
    <s v="Upstream Oil Production - process emissions"/>
    <x v="1"/>
    <n v="0"/>
    <x v="57"/>
  </r>
  <r>
    <x v="57"/>
    <x v="0"/>
    <x v="3"/>
    <x v="1"/>
    <s v="Upstream Oil Production - Onshore Oil Loading"/>
    <x v="1"/>
    <n v="0"/>
    <x v="57"/>
  </r>
  <r>
    <x v="57"/>
    <x v="0"/>
    <x v="3"/>
    <x v="1"/>
    <s v="Upstream Oil Production - Oil terminal storage"/>
    <x v="1"/>
    <n v="0"/>
    <x v="57"/>
  </r>
  <r>
    <x v="57"/>
    <x v="0"/>
    <x v="3"/>
    <x v="1"/>
    <s v="Petroleum processes"/>
    <x v="1"/>
    <n v="7.71971539096203E-2"/>
    <x v="57"/>
  </r>
  <r>
    <x v="57"/>
    <x v="0"/>
    <x v="3"/>
    <x v="1"/>
    <s v="Gasification processes"/>
    <x v="1"/>
    <n v="0"/>
    <x v="57"/>
  </r>
  <r>
    <x v="57"/>
    <x v="0"/>
    <x v="3"/>
    <x v="1"/>
    <s v="Upstream Gas Production - process emissions"/>
    <x v="1"/>
    <n v="0"/>
    <x v="57"/>
  </r>
  <r>
    <x v="57"/>
    <x v="0"/>
    <x v="3"/>
    <x v="1"/>
    <s v="Upstream Gas Production - Gas terminal storage"/>
    <x v="1"/>
    <n v="0"/>
    <x v="57"/>
  </r>
  <r>
    <x v="57"/>
    <x v="0"/>
    <x v="4"/>
    <x v="1"/>
    <s v="Upstream Oil Production - Offshore Oil Loading"/>
    <x v="1"/>
    <n v="0"/>
    <x v="57"/>
  </r>
  <r>
    <x v="57"/>
    <x v="0"/>
    <x v="4"/>
    <x v="1"/>
    <s v="Upstream Oil Production - Offshore Well Testing"/>
    <x v="1"/>
    <n v="0"/>
    <x v="57"/>
  </r>
  <r>
    <x v="57"/>
    <x v="0"/>
    <x v="4"/>
    <x v="1"/>
    <s v="Upstream Gas Production - Offshore Well Testing"/>
    <x v="1"/>
    <n v="0"/>
    <x v="57"/>
  </r>
  <r>
    <x v="57"/>
    <x v="0"/>
    <x v="4"/>
    <x v="1"/>
    <s v="Upstream Oil Production - process emissions"/>
    <x v="1"/>
    <n v="0"/>
    <x v="57"/>
  </r>
  <r>
    <x v="57"/>
    <x v="0"/>
    <x v="4"/>
    <x v="1"/>
    <s v="Upstream Oil Production - Onshore Oil Loading"/>
    <x v="1"/>
    <n v="0"/>
    <x v="57"/>
  </r>
  <r>
    <x v="57"/>
    <x v="0"/>
    <x v="4"/>
    <x v="1"/>
    <s v="Upstream Oil Production - Oil terminal storage"/>
    <x v="1"/>
    <n v="0"/>
    <x v="57"/>
  </r>
  <r>
    <x v="57"/>
    <x v="0"/>
    <x v="4"/>
    <x v="1"/>
    <s v="Petroleum processes"/>
    <x v="1"/>
    <n v="6.9486784614196523E-2"/>
    <x v="57"/>
  </r>
  <r>
    <x v="57"/>
    <x v="0"/>
    <x v="4"/>
    <x v="1"/>
    <s v="Gasification processes"/>
    <x v="1"/>
    <n v="0"/>
    <x v="57"/>
  </r>
  <r>
    <x v="57"/>
    <x v="0"/>
    <x v="4"/>
    <x v="1"/>
    <s v="Upstream Gas Production - process emissions"/>
    <x v="1"/>
    <n v="0"/>
    <x v="57"/>
  </r>
  <r>
    <x v="57"/>
    <x v="0"/>
    <x v="4"/>
    <x v="1"/>
    <s v="Upstream Gas Production - Gas terminal storage"/>
    <x v="1"/>
    <n v="0"/>
    <x v="57"/>
  </r>
  <r>
    <x v="57"/>
    <x v="0"/>
    <x v="5"/>
    <x v="1"/>
    <s v="Upstream Oil Production - Offshore Oil Loading"/>
    <x v="1"/>
    <n v="0"/>
    <x v="57"/>
  </r>
  <r>
    <x v="57"/>
    <x v="0"/>
    <x v="5"/>
    <x v="1"/>
    <s v="Upstream Oil Production - Offshore Well Testing"/>
    <x v="1"/>
    <n v="0"/>
    <x v="57"/>
  </r>
  <r>
    <x v="57"/>
    <x v="0"/>
    <x v="5"/>
    <x v="1"/>
    <s v="Upstream Gas Production - Offshore Well Testing"/>
    <x v="1"/>
    <n v="0"/>
    <x v="57"/>
  </r>
  <r>
    <x v="57"/>
    <x v="0"/>
    <x v="5"/>
    <x v="1"/>
    <s v="Upstream Oil Production - process emissions"/>
    <x v="1"/>
    <n v="0"/>
    <x v="57"/>
  </r>
  <r>
    <x v="57"/>
    <x v="0"/>
    <x v="5"/>
    <x v="1"/>
    <s v="Upstream Oil Production - Onshore Oil Loading"/>
    <x v="1"/>
    <n v="0"/>
    <x v="57"/>
  </r>
  <r>
    <x v="57"/>
    <x v="0"/>
    <x v="5"/>
    <x v="1"/>
    <s v="Upstream Oil Production - Oil terminal storage"/>
    <x v="1"/>
    <n v="0"/>
    <x v="57"/>
  </r>
  <r>
    <x v="57"/>
    <x v="0"/>
    <x v="5"/>
    <x v="1"/>
    <s v="Petroleum processes"/>
    <x v="1"/>
    <n v="3.2079468928769263E-2"/>
    <x v="57"/>
  </r>
  <r>
    <x v="57"/>
    <x v="0"/>
    <x v="5"/>
    <x v="1"/>
    <s v="Gasification processes"/>
    <x v="1"/>
    <n v="0"/>
    <x v="57"/>
  </r>
  <r>
    <x v="57"/>
    <x v="0"/>
    <x v="5"/>
    <x v="1"/>
    <s v="Upstream Gas Production - process emissions"/>
    <x v="1"/>
    <n v="0"/>
    <x v="57"/>
  </r>
  <r>
    <x v="57"/>
    <x v="0"/>
    <x v="5"/>
    <x v="1"/>
    <s v="Upstream Gas Production - Gas terminal storage"/>
    <x v="1"/>
    <n v="0"/>
    <x v="57"/>
  </r>
  <r>
    <x v="57"/>
    <x v="0"/>
    <x v="6"/>
    <x v="1"/>
    <s v="Upstream Oil Production - Offshore Oil Loading"/>
    <x v="1"/>
    <n v="0"/>
    <x v="57"/>
  </r>
  <r>
    <x v="57"/>
    <x v="0"/>
    <x v="6"/>
    <x v="1"/>
    <s v="Upstream Oil Production - Offshore Well Testing"/>
    <x v="1"/>
    <n v="0"/>
    <x v="57"/>
  </r>
  <r>
    <x v="57"/>
    <x v="0"/>
    <x v="6"/>
    <x v="1"/>
    <s v="Upstream Gas Production - Offshore Well Testing"/>
    <x v="1"/>
    <n v="0"/>
    <x v="57"/>
  </r>
  <r>
    <x v="57"/>
    <x v="0"/>
    <x v="6"/>
    <x v="1"/>
    <s v="Upstream Oil Production - process emissions"/>
    <x v="1"/>
    <n v="0"/>
    <x v="57"/>
  </r>
  <r>
    <x v="57"/>
    <x v="0"/>
    <x v="6"/>
    <x v="1"/>
    <s v="Upstream Oil Production - Onshore Oil Loading"/>
    <x v="1"/>
    <n v="0"/>
    <x v="57"/>
  </r>
  <r>
    <x v="57"/>
    <x v="0"/>
    <x v="6"/>
    <x v="1"/>
    <s v="Upstream Oil Production - Oil terminal storage"/>
    <x v="1"/>
    <n v="0"/>
    <x v="57"/>
  </r>
  <r>
    <x v="57"/>
    <x v="0"/>
    <x v="6"/>
    <x v="1"/>
    <s v="Petroleum processes"/>
    <x v="1"/>
    <n v="2.5580038889341381E-2"/>
    <x v="57"/>
  </r>
  <r>
    <x v="57"/>
    <x v="0"/>
    <x v="6"/>
    <x v="1"/>
    <s v="Gasification processes"/>
    <x v="1"/>
    <n v="0"/>
    <x v="57"/>
  </r>
  <r>
    <x v="57"/>
    <x v="0"/>
    <x v="6"/>
    <x v="1"/>
    <s v="Upstream Gas Production - process emissions"/>
    <x v="1"/>
    <n v="0"/>
    <x v="57"/>
  </r>
  <r>
    <x v="57"/>
    <x v="0"/>
    <x v="6"/>
    <x v="1"/>
    <s v="Upstream Gas Production - Gas terminal storage"/>
    <x v="1"/>
    <n v="0"/>
    <x v="57"/>
  </r>
  <r>
    <x v="57"/>
    <x v="0"/>
    <x v="7"/>
    <x v="1"/>
    <s v="Upstream Oil Production - Offshore Oil Loading"/>
    <x v="1"/>
    <n v="0"/>
    <x v="57"/>
  </r>
  <r>
    <x v="57"/>
    <x v="0"/>
    <x v="7"/>
    <x v="1"/>
    <s v="Upstream Oil Production - Offshore Well Testing"/>
    <x v="1"/>
    <n v="0"/>
    <x v="57"/>
  </r>
  <r>
    <x v="57"/>
    <x v="0"/>
    <x v="7"/>
    <x v="1"/>
    <s v="Upstream Gas Production - Offshore Well Testing"/>
    <x v="1"/>
    <n v="0"/>
    <x v="57"/>
  </r>
  <r>
    <x v="57"/>
    <x v="0"/>
    <x v="7"/>
    <x v="1"/>
    <s v="Upstream Oil Production - process emissions"/>
    <x v="1"/>
    <n v="0"/>
    <x v="57"/>
  </r>
  <r>
    <x v="57"/>
    <x v="0"/>
    <x v="7"/>
    <x v="1"/>
    <s v="Upstream Oil Production - Onshore Oil Loading"/>
    <x v="1"/>
    <n v="0"/>
    <x v="57"/>
  </r>
  <r>
    <x v="57"/>
    <x v="0"/>
    <x v="7"/>
    <x v="1"/>
    <s v="Upstream Oil Production - Oil terminal storage"/>
    <x v="1"/>
    <n v="0"/>
    <x v="57"/>
  </r>
  <r>
    <x v="57"/>
    <x v="0"/>
    <x v="7"/>
    <x v="1"/>
    <s v="Petroleum processes"/>
    <x v="1"/>
    <n v="2.4832944223062908E-2"/>
    <x v="57"/>
  </r>
  <r>
    <x v="57"/>
    <x v="0"/>
    <x v="7"/>
    <x v="1"/>
    <s v="Gasification processes"/>
    <x v="1"/>
    <n v="0"/>
    <x v="57"/>
  </r>
  <r>
    <x v="57"/>
    <x v="0"/>
    <x v="7"/>
    <x v="1"/>
    <s v="Upstream Gas Production - process emissions"/>
    <x v="1"/>
    <n v="0"/>
    <x v="57"/>
  </r>
  <r>
    <x v="57"/>
    <x v="0"/>
    <x v="7"/>
    <x v="1"/>
    <s v="Upstream Gas Production - Gas terminal storage"/>
    <x v="1"/>
    <n v="0"/>
    <x v="57"/>
  </r>
  <r>
    <x v="57"/>
    <x v="0"/>
    <x v="8"/>
    <x v="1"/>
    <s v="Upstream Oil Production - Offshore Oil Loading"/>
    <x v="1"/>
    <n v="0"/>
    <x v="57"/>
  </r>
  <r>
    <x v="57"/>
    <x v="0"/>
    <x v="8"/>
    <x v="1"/>
    <s v="Upstream Oil Production - Offshore Well Testing"/>
    <x v="1"/>
    <n v="0"/>
    <x v="57"/>
  </r>
  <r>
    <x v="57"/>
    <x v="0"/>
    <x v="8"/>
    <x v="1"/>
    <s v="Upstream Gas Production - Offshore Well Testing"/>
    <x v="1"/>
    <n v="0"/>
    <x v="57"/>
  </r>
  <r>
    <x v="57"/>
    <x v="0"/>
    <x v="8"/>
    <x v="1"/>
    <s v="Upstream Oil Production - process emissions"/>
    <x v="1"/>
    <n v="0"/>
    <x v="57"/>
  </r>
  <r>
    <x v="57"/>
    <x v="0"/>
    <x v="8"/>
    <x v="1"/>
    <s v="Upstream Oil Production - Onshore Oil Loading"/>
    <x v="1"/>
    <n v="0"/>
    <x v="57"/>
  </r>
  <r>
    <x v="57"/>
    <x v="0"/>
    <x v="8"/>
    <x v="1"/>
    <s v="Upstream Oil Production - Oil terminal storage"/>
    <x v="1"/>
    <n v="0"/>
    <x v="57"/>
  </r>
  <r>
    <x v="57"/>
    <x v="0"/>
    <x v="8"/>
    <x v="1"/>
    <s v="Petroleum processes"/>
    <x v="1"/>
    <n v="2.2983175315340092E-2"/>
    <x v="57"/>
  </r>
  <r>
    <x v="57"/>
    <x v="0"/>
    <x v="8"/>
    <x v="1"/>
    <s v="Gasification processes"/>
    <x v="1"/>
    <n v="0"/>
    <x v="57"/>
  </r>
  <r>
    <x v="57"/>
    <x v="0"/>
    <x v="8"/>
    <x v="1"/>
    <s v="Upstream Gas Production - process emissions"/>
    <x v="1"/>
    <n v="0"/>
    <x v="57"/>
  </r>
  <r>
    <x v="57"/>
    <x v="0"/>
    <x v="8"/>
    <x v="1"/>
    <s v="Upstream Gas Production - Gas terminal storage"/>
    <x v="1"/>
    <n v="0"/>
    <x v="57"/>
  </r>
  <r>
    <x v="57"/>
    <x v="0"/>
    <x v="9"/>
    <x v="1"/>
    <s v="Upstream Oil Production - Offshore Oil Loading"/>
    <x v="1"/>
    <n v="0"/>
    <x v="57"/>
  </r>
  <r>
    <x v="57"/>
    <x v="0"/>
    <x v="9"/>
    <x v="1"/>
    <s v="Upstream Oil Production - Offshore Well Testing"/>
    <x v="1"/>
    <n v="0"/>
    <x v="57"/>
  </r>
  <r>
    <x v="57"/>
    <x v="0"/>
    <x v="9"/>
    <x v="1"/>
    <s v="Upstream Gas Production - Offshore Well Testing"/>
    <x v="1"/>
    <n v="0"/>
    <x v="57"/>
  </r>
  <r>
    <x v="57"/>
    <x v="0"/>
    <x v="9"/>
    <x v="1"/>
    <s v="Upstream Oil Production - process emissions"/>
    <x v="1"/>
    <n v="0"/>
    <x v="57"/>
  </r>
  <r>
    <x v="57"/>
    <x v="0"/>
    <x v="9"/>
    <x v="1"/>
    <s v="Upstream Oil Production - Onshore Oil Loading"/>
    <x v="1"/>
    <n v="0"/>
    <x v="57"/>
  </r>
  <r>
    <x v="57"/>
    <x v="0"/>
    <x v="9"/>
    <x v="1"/>
    <s v="Upstream Oil Production - Oil terminal storage"/>
    <x v="1"/>
    <n v="0"/>
    <x v="57"/>
  </r>
  <r>
    <x v="57"/>
    <x v="0"/>
    <x v="9"/>
    <x v="1"/>
    <s v="Petroleum processes"/>
    <x v="1"/>
    <n v="2.1887056940974359E-2"/>
    <x v="57"/>
  </r>
  <r>
    <x v="57"/>
    <x v="0"/>
    <x v="9"/>
    <x v="1"/>
    <s v="Gasification processes"/>
    <x v="1"/>
    <n v="0"/>
    <x v="57"/>
  </r>
  <r>
    <x v="57"/>
    <x v="0"/>
    <x v="9"/>
    <x v="1"/>
    <s v="Upstream Gas Production - process emissions"/>
    <x v="1"/>
    <n v="0"/>
    <x v="57"/>
  </r>
  <r>
    <x v="57"/>
    <x v="0"/>
    <x v="9"/>
    <x v="1"/>
    <s v="Upstream Gas Production - Gas terminal storage"/>
    <x v="1"/>
    <n v="0"/>
    <x v="57"/>
  </r>
  <r>
    <x v="57"/>
    <x v="0"/>
    <x v="10"/>
    <x v="1"/>
    <s v="Upstream Oil Production - Offshore Oil Loading"/>
    <x v="1"/>
    <n v="0"/>
    <x v="57"/>
  </r>
  <r>
    <x v="57"/>
    <x v="0"/>
    <x v="10"/>
    <x v="1"/>
    <s v="Upstream Oil Production - Offshore Well Testing"/>
    <x v="1"/>
    <n v="0"/>
    <x v="57"/>
  </r>
  <r>
    <x v="57"/>
    <x v="0"/>
    <x v="10"/>
    <x v="1"/>
    <s v="Upstream Gas Production - Offshore Well Testing"/>
    <x v="1"/>
    <n v="0"/>
    <x v="57"/>
  </r>
  <r>
    <x v="57"/>
    <x v="0"/>
    <x v="10"/>
    <x v="1"/>
    <s v="Upstream Oil Production - process emissions"/>
    <x v="1"/>
    <n v="0"/>
    <x v="57"/>
  </r>
  <r>
    <x v="57"/>
    <x v="0"/>
    <x v="10"/>
    <x v="1"/>
    <s v="Upstream Oil Production - Onshore Oil Loading"/>
    <x v="1"/>
    <n v="0"/>
    <x v="57"/>
  </r>
  <r>
    <x v="57"/>
    <x v="0"/>
    <x v="10"/>
    <x v="1"/>
    <s v="Upstream Oil Production - Oil terminal storage"/>
    <x v="1"/>
    <n v="0"/>
    <x v="57"/>
  </r>
  <r>
    <x v="57"/>
    <x v="0"/>
    <x v="10"/>
    <x v="1"/>
    <s v="Petroleum processes"/>
    <x v="1"/>
    <n v="2.0799176825394665E-2"/>
    <x v="57"/>
  </r>
  <r>
    <x v="57"/>
    <x v="0"/>
    <x v="10"/>
    <x v="1"/>
    <s v="Gasification processes"/>
    <x v="1"/>
    <n v="0"/>
    <x v="57"/>
  </r>
  <r>
    <x v="57"/>
    <x v="0"/>
    <x v="10"/>
    <x v="1"/>
    <s v="Upstream Gas Production - process emissions"/>
    <x v="1"/>
    <n v="0"/>
    <x v="57"/>
  </r>
  <r>
    <x v="57"/>
    <x v="0"/>
    <x v="10"/>
    <x v="1"/>
    <s v="Upstream Gas Production - Gas terminal storage"/>
    <x v="1"/>
    <n v="0"/>
    <x v="57"/>
  </r>
  <r>
    <x v="57"/>
    <x v="0"/>
    <x v="11"/>
    <x v="1"/>
    <s v="Upstream Oil Production - Offshore Oil Loading"/>
    <x v="1"/>
    <n v="0"/>
    <x v="57"/>
  </r>
  <r>
    <x v="57"/>
    <x v="0"/>
    <x v="11"/>
    <x v="1"/>
    <s v="Upstream Oil Production - Offshore Well Testing"/>
    <x v="1"/>
    <n v="0"/>
    <x v="57"/>
  </r>
  <r>
    <x v="57"/>
    <x v="0"/>
    <x v="11"/>
    <x v="1"/>
    <s v="Upstream Gas Production - Offshore Well Testing"/>
    <x v="1"/>
    <n v="0"/>
    <x v="57"/>
  </r>
  <r>
    <x v="57"/>
    <x v="0"/>
    <x v="11"/>
    <x v="1"/>
    <s v="Upstream Oil Production - process emissions"/>
    <x v="1"/>
    <n v="0"/>
    <x v="57"/>
  </r>
  <r>
    <x v="57"/>
    <x v="0"/>
    <x v="11"/>
    <x v="1"/>
    <s v="Upstream Oil Production - Onshore Oil Loading"/>
    <x v="1"/>
    <n v="0"/>
    <x v="57"/>
  </r>
  <r>
    <x v="57"/>
    <x v="0"/>
    <x v="11"/>
    <x v="1"/>
    <s v="Upstream Oil Production - Oil terminal storage"/>
    <x v="1"/>
    <n v="0"/>
    <x v="57"/>
  </r>
  <r>
    <x v="57"/>
    <x v="0"/>
    <x v="11"/>
    <x v="1"/>
    <s v="Petroleum processes"/>
    <x v="1"/>
    <n v="1.6484978677090058E-2"/>
    <x v="57"/>
  </r>
  <r>
    <x v="57"/>
    <x v="0"/>
    <x v="11"/>
    <x v="1"/>
    <s v="Gasification processes"/>
    <x v="1"/>
    <n v="0"/>
    <x v="57"/>
  </r>
  <r>
    <x v="57"/>
    <x v="0"/>
    <x v="11"/>
    <x v="1"/>
    <s v="Upstream Gas Production - process emissions"/>
    <x v="1"/>
    <n v="0"/>
    <x v="57"/>
  </r>
  <r>
    <x v="57"/>
    <x v="0"/>
    <x v="11"/>
    <x v="1"/>
    <s v="Upstream Gas Production - Gas terminal storage"/>
    <x v="1"/>
    <n v="0"/>
    <x v="57"/>
  </r>
  <r>
    <x v="57"/>
    <x v="0"/>
    <x v="12"/>
    <x v="1"/>
    <s v="Upstream Oil Production - Offshore Oil Loading"/>
    <x v="1"/>
    <n v="0"/>
    <x v="57"/>
  </r>
  <r>
    <x v="57"/>
    <x v="0"/>
    <x v="12"/>
    <x v="1"/>
    <s v="Upstream Oil Production - Offshore Well Testing"/>
    <x v="1"/>
    <n v="0"/>
    <x v="57"/>
  </r>
  <r>
    <x v="57"/>
    <x v="0"/>
    <x v="12"/>
    <x v="1"/>
    <s v="Upstream Gas Production - Offshore Well Testing"/>
    <x v="1"/>
    <n v="0"/>
    <x v="57"/>
  </r>
  <r>
    <x v="57"/>
    <x v="0"/>
    <x v="12"/>
    <x v="1"/>
    <s v="Upstream Oil Production - process emissions"/>
    <x v="1"/>
    <n v="0"/>
    <x v="57"/>
  </r>
  <r>
    <x v="57"/>
    <x v="0"/>
    <x v="12"/>
    <x v="1"/>
    <s v="Upstream Oil Production - Onshore Oil Loading"/>
    <x v="1"/>
    <n v="0"/>
    <x v="57"/>
  </r>
  <r>
    <x v="57"/>
    <x v="0"/>
    <x v="12"/>
    <x v="1"/>
    <s v="Upstream Oil Production - Oil terminal storage"/>
    <x v="1"/>
    <n v="0"/>
    <x v="57"/>
  </r>
  <r>
    <x v="57"/>
    <x v="0"/>
    <x v="12"/>
    <x v="1"/>
    <s v="Petroleum processes"/>
    <x v="1"/>
    <n v="1.2959809505516295E-2"/>
    <x v="57"/>
  </r>
  <r>
    <x v="57"/>
    <x v="0"/>
    <x v="12"/>
    <x v="1"/>
    <s v="Gasification processes"/>
    <x v="1"/>
    <n v="0"/>
    <x v="57"/>
  </r>
  <r>
    <x v="57"/>
    <x v="0"/>
    <x v="12"/>
    <x v="1"/>
    <s v="Upstream Gas Production - process emissions"/>
    <x v="1"/>
    <n v="0"/>
    <x v="57"/>
  </r>
  <r>
    <x v="57"/>
    <x v="0"/>
    <x v="12"/>
    <x v="1"/>
    <s v="Upstream Gas Production - Gas terminal storage"/>
    <x v="1"/>
    <n v="0"/>
    <x v="57"/>
  </r>
  <r>
    <x v="57"/>
    <x v="0"/>
    <x v="13"/>
    <x v="1"/>
    <s v="Upstream Oil Production - Offshore Oil Loading"/>
    <x v="1"/>
    <n v="0"/>
    <x v="57"/>
  </r>
  <r>
    <x v="57"/>
    <x v="0"/>
    <x v="13"/>
    <x v="1"/>
    <s v="Upstream Oil Production - Offshore Well Testing"/>
    <x v="1"/>
    <n v="0"/>
    <x v="57"/>
  </r>
  <r>
    <x v="57"/>
    <x v="0"/>
    <x v="13"/>
    <x v="1"/>
    <s v="Upstream Gas Production - Offshore Well Testing"/>
    <x v="1"/>
    <n v="0"/>
    <x v="57"/>
  </r>
  <r>
    <x v="57"/>
    <x v="0"/>
    <x v="13"/>
    <x v="1"/>
    <s v="Upstream Oil Production - process emissions"/>
    <x v="1"/>
    <n v="0"/>
    <x v="57"/>
  </r>
  <r>
    <x v="57"/>
    <x v="0"/>
    <x v="13"/>
    <x v="1"/>
    <s v="Upstream Oil Production - Onshore Oil Loading"/>
    <x v="1"/>
    <n v="0"/>
    <x v="57"/>
  </r>
  <r>
    <x v="57"/>
    <x v="0"/>
    <x v="13"/>
    <x v="1"/>
    <s v="Upstream Oil Production - Oil terminal storage"/>
    <x v="1"/>
    <n v="0"/>
    <x v="57"/>
  </r>
  <r>
    <x v="57"/>
    <x v="0"/>
    <x v="13"/>
    <x v="1"/>
    <s v="Petroleum processes"/>
    <x v="1"/>
    <n v="1.4383692019168082E-2"/>
    <x v="57"/>
  </r>
  <r>
    <x v="57"/>
    <x v="0"/>
    <x v="13"/>
    <x v="1"/>
    <s v="Gasification processes"/>
    <x v="1"/>
    <n v="0"/>
    <x v="57"/>
  </r>
  <r>
    <x v="57"/>
    <x v="0"/>
    <x v="13"/>
    <x v="1"/>
    <s v="Upstream Gas Production - process emissions"/>
    <x v="1"/>
    <n v="0"/>
    <x v="57"/>
  </r>
  <r>
    <x v="57"/>
    <x v="0"/>
    <x v="13"/>
    <x v="1"/>
    <s v="Upstream Gas Production - Gas terminal storage"/>
    <x v="1"/>
    <n v="0"/>
    <x v="57"/>
  </r>
  <r>
    <x v="57"/>
    <x v="0"/>
    <x v="14"/>
    <x v="1"/>
    <s v="Upstream Oil Production - Offshore Oil Loading"/>
    <x v="1"/>
    <n v="0"/>
    <x v="57"/>
  </r>
  <r>
    <x v="57"/>
    <x v="0"/>
    <x v="14"/>
    <x v="1"/>
    <s v="Upstream Oil Production - Offshore Well Testing"/>
    <x v="1"/>
    <n v="0"/>
    <x v="57"/>
  </r>
  <r>
    <x v="57"/>
    <x v="0"/>
    <x v="14"/>
    <x v="1"/>
    <s v="Upstream Gas Production - Offshore Well Testing"/>
    <x v="1"/>
    <n v="0"/>
    <x v="57"/>
  </r>
  <r>
    <x v="57"/>
    <x v="0"/>
    <x v="14"/>
    <x v="1"/>
    <s v="Upstream Oil Production - process emissions"/>
    <x v="1"/>
    <n v="0"/>
    <x v="57"/>
  </r>
  <r>
    <x v="57"/>
    <x v="0"/>
    <x v="14"/>
    <x v="1"/>
    <s v="Upstream Oil Production - Onshore Oil Loading"/>
    <x v="1"/>
    <n v="0"/>
    <x v="57"/>
  </r>
  <r>
    <x v="57"/>
    <x v="0"/>
    <x v="14"/>
    <x v="1"/>
    <s v="Upstream Oil Production - Oil terminal storage"/>
    <x v="1"/>
    <n v="0"/>
    <x v="57"/>
  </r>
  <r>
    <x v="57"/>
    <x v="0"/>
    <x v="14"/>
    <x v="1"/>
    <s v="Petroleum processes"/>
    <x v="1"/>
    <n v="8.569218102581707E-3"/>
    <x v="57"/>
  </r>
  <r>
    <x v="57"/>
    <x v="0"/>
    <x v="14"/>
    <x v="1"/>
    <s v="Gasification processes"/>
    <x v="1"/>
    <n v="0"/>
    <x v="57"/>
  </r>
  <r>
    <x v="57"/>
    <x v="0"/>
    <x v="14"/>
    <x v="1"/>
    <s v="Upstream Gas Production - process emissions"/>
    <x v="1"/>
    <n v="0"/>
    <x v="57"/>
  </r>
  <r>
    <x v="57"/>
    <x v="0"/>
    <x v="14"/>
    <x v="1"/>
    <s v="Upstream Gas Production - Gas terminal storage"/>
    <x v="1"/>
    <n v="0"/>
    <x v="57"/>
  </r>
  <r>
    <x v="57"/>
    <x v="0"/>
    <x v="15"/>
    <x v="1"/>
    <s v="Upstream Oil Production - Offshore Oil Loading"/>
    <x v="1"/>
    <n v="0"/>
    <x v="57"/>
  </r>
  <r>
    <x v="57"/>
    <x v="0"/>
    <x v="15"/>
    <x v="1"/>
    <s v="Upstream Oil Production - Offshore Well Testing"/>
    <x v="1"/>
    <n v="0"/>
    <x v="57"/>
  </r>
  <r>
    <x v="57"/>
    <x v="0"/>
    <x v="15"/>
    <x v="1"/>
    <s v="Upstream Gas Production - Offshore Well Testing"/>
    <x v="1"/>
    <n v="0"/>
    <x v="57"/>
  </r>
  <r>
    <x v="57"/>
    <x v="0"/>
    <x v="15"/>
    <x v="1"/>
    <s v="Upstream Oil Production - process emissions"/>
    <x v="1"/>
    <n v="0"/>
    <x v="57"/>
  </r>
  <r>
    <x v="57"/>
    <x v="0"/>
    <x v="15"/>
    <x v="1"/>
    <s v="Upstream Oil Production - Onshore Oil Loading"/>
    <x v="1"/>
    <n v="0"/>
    <x v="57"/>
  </r>
  <r>
    <x v="57"/>
    <x v="0"/>
    <x v="15"/>
    <x v="1"/>
    <s v="Upstream Oil Production - Oil terminal storage"/>
    <x v="1"/>
    <n v="0"/>
    <x v="57"/>
  </r>
  <r>
    <x v="57"/>
    <x v="0"/>
    <x v="15"/>
    <x v="1"/>
    <s v="Petroleum processes"/>
    <x v="1"/>
    <n v="1.3250126034245331E-2"/>
    <x v="57"/>
  </r>
  <r>
    <x v="57"/>
    <x v="0"/>
    <x v="15"/>
    <x v="1"/>
    <s v="Gasification processes"/>
    <x v="1"/>
    <n v="0"/>
    <x v="57"/>
  </r>
  <r>
    <x v="57"/>
    <x v="0"/>
    <x v="15"/>
    <x v="1"/>
    <s v="Upstream Gas Production - process emissions"/>
    <x v="1"/>
    <n v="0"/>
    <x v="57"/>
  </r>
  <r>
    <x v="57"/>
    <x v="0"/>
    <x v="15"/>
    <x v="1"/>
    <s v="Upstream Gas Production - Gas terminal storage"/>
    <x v="1"/>
    <n v="0"/>
    <x v="57"/>
  </r>
  <r>
    <x v="57"/>
    <x v="0"/>
    <x v="16"/>
    <x v="1"/>
    <s v="Upstream Oil Production - Offshore Oil Loading"/>
    <x v="1"/>
    <n v="0"/>
    <x v="57"/>
  </r>
  <r>
    <x v="57"/>
    <x v="0"/>
    <x v="16"/>
    <x v="1"/>
    <s v="Upstream Oil Production - Offshore Well Testing"/>
    <x v="1"/>
    <n v="0"/>
    <x v="57"/>
  </r>
  <r>
    <x v="57"/>
    <x v="0"/>
    <x v="16"/>
    <x v="1"/>
    <s v="Upstream Gas Production - Offshore Well Testing"/>
    <x v="1"/>
    <n v="0"/>
    <x v="57"/>
  </r>
  <r>
    <x v="57"/>
    <x v="0"/>
    <x v="16"/>
    <x v="1"/>
    <s v="Upstream Oil Production - process emissions"/>
    <x v="1"/>
    <n v="0"/>
    <x v="57"/>
  </r>
  <r>
    <x v="57"/>
    <x v="0"/>
    <x v="16"/>
    <x v="1"/>
    <s v="Upstream Oil Production - Onshore Oil Loading"/>
    <x v="1"/>
    <n v="0"/>
    <x v="57"/>
  </r>
  <r>
    <x v="57"/>
    <x v="0"/>
    <x v="16"/>
    <x v="1"/>
    <s v="Upstream Oil Production - Oil terminal storage"/>
    <x v="1"/>
    <n v="0"/>
    <x v="57"/>
  </r>
  <r>
    <x v="57"/>
    <x v="0"/>
    <x v="16"/>
    <x v="1"/>
    <s v="Petroleum processes"/>
    <x v="1"/>
    <n v="1.5617834111870146E-2"/>
    <x v="57"/>
  </r>
  <r>
    <x v="57"/>
    <x v="0"/>
    <x v="16"/>
    <x v="1"/>
    <s v="Gasification processes"/>
    <x v="1"/>
    <n v="0"/>
    <x v="57"/>
  </r>
  <r>
    <x v="57"/>
    <x v="0"/>
    <x v="16"/>
    <x v="1"/>
    <s v="Upstream Gas Production - process emissions"/>
    <x v="1"/>
    <n v="0"/>
    <x v="57"/>
  </r>
  <r>
    <x v="57"/>
    <x v="0"/>
    <x v="16"/>
    <x v="1"/>
    <s v="Upstream Gas Production - Gas terminal storage"/>
    <x v="1"/>
    <n v="0"/>
    <x v="57"/>
  </r>
  <r>
    <x v="57"/>
    <x v="0"/>
    <x v="0"/>
    <x v="2"/>
    <s v="Upstream Oil Production - Offshore Oil Loading"/>
    <x v="1"/>
    <n v="0"/>
    <x v="57"/>
  </r>
  <r>
    <x v="57"/>
    <x v="0"/>
    <x v="0"/>
    <x v="2"/>
    <s v="Upstream Oil Production - Offshore Well Testing"/>
    <x v="1"/>
    <n v="0"/>
    <x v="57"/>
  </r>
  <r>
    <x v="57"/>
    <x v="0"/>
    <x v="0"/>
    <x v="2"/>
    <s v="Upstream Gas Production - Offshore Well Testing"/>
    <x v="1"/>
    <n v="0"/>
    <x v="57"/>
  </r>
  <r>
    <x v="57"/>
    <x v="0"/>
    <x v="0"/>
    <x v="2"/>
    <s v="Upstream Oil Production - process emissions"/>
    <x v="1"/>
    <n v="2.5272155585279279"/>
    <x v="57"/>
  </r>
  <r>
    <x v="57"/>
    <x v="0"/>
    <x v="0"/>
    <x v="2"/>
    <s v="Upstream Oil Production - Onshore Oil Loading"/>
    <x v="1"/>
    <n v="133.0381857015183"/>
    <x v="57"/>
  </r>
  <r>
    <x v="57"/>
    <x v="0"/>
    <x v="0"/>
    <x v="2"/>
    <s v="Upstream Oil Production - Oil terminal storage"/>
    <x v="1"/>
    <n v="3.6057640431026208"/>
    <x v="57"/>
  </r>
  <r>
    <x v="57"/>
    <x v="0"/>
    <x v="0"/>
    <x v="2"/>
    <s v="Petroleum processes"/>
    <x v="1"/>
    <n v="0.23592404483228177"/>
    <x v="57"/>
  </r>
  <r>
    <x v="57"/>
    <x v="0"/>
    <x v="0"/>
    <x v="2"/>
    <s v="Gasification processes"/>
    <x v="1"/>
    <n v="0"/>
    <x v="57"/>
  </r>
  <r>
    <x v="57"/>
    <x v="0"/>
    <x v="0"/>
    <x v="2"/>
    <s v="Upstream Gas Production - process emissions"/>
    <x v="1"/>
    <n v="0.60761132055138312"/>
    <x v="57"/>
  </r>
  <r>
    <x v="57"/>
    <x v="0"/>
    <x v="0"/>
    <x v="2"/>
    <s v="Upstream Gas Production - Gas terminal storage"/>
    <x v="1"/>
    <n v="0"/>
    <x v="57"/>
  </r>
  <r>
    <x v="57"/>
    <x v="0"/>
    <x v="1"/>
    <x v="2"/>
    <s v="Upstream Oil Production - Offshore Oil Loading"/>
    <x v="1"/>
    <n v="0"/>
    <x v="57"/>
  </r>
  <r>
    <x v="57"/>
    <x v="0"/>
    <x v="1"/>
    <x v="2"/>
    <s v="Upstream Oil Production - Offshore Well Testing"/>
    <x v="1"/>
    <n v="0"/>
    <x v="57"/>
  </r>
  <r>
    <x v="57"/>
    <x v="0"/>
    <x v="1"/>
    <x v="2"/>
    <s v="Upstream Gas Production - Offshore Well Testing"/>
    <x v="1"/>
    <n v="0"/>
    <x v="57"/>
  </r>
  <r>
    <x v="57"/>
    <x v="0"/>
    <x v="1"/>
    <x v="2"/>
    <s v="Upstream Oil Production - process emissions"/>
    <x v="1"/>
    <n v="2.584572980478359"/>
    <x v="57"/>
  </r>
  <r>
    <x v="57"/>
    <x v="0"/>
    <x v="1"/>
    <x v="2"/>
    <s v="Upstream Oil Production - Onshore Oil Loading"/>
    <x v="1"/>
    <n v="81.654179106847565"/>
    <x v="57"/>
  </r>
  <r>
    <x v="57"/>
    <x v="0"/>
    <x v="1"/>
    <x v="2"/>
    <s v="Upstream Oil Production - Oil terminal storage"/>
    <x v="1"/>
    <n v="5.5546114071767752E-2"/>
    <x v="57"/>
  </r>
  <r>
    <x v="57"/>
    <x v="0"/>
    <x v="1"/>
    <x v="2"/>
    <s v="Petroleum processes"/>
    <x v="1"/>
    <n v="0.44168575019461959"/>
    <x v="57"/>
  </r>
  <r>
    <x v="57"/>
    <x v="0"/>
    <x v="1"/>
    <x v="2"/>
    <s v="Gasification processes"/>
    <x v="1"/>
    <n v="0"/>
    <x v="57"/>
  </r>
  <r>
    <x v="57"/>
    <x v="0"/>
    <x v="1"/>
    <x v="2"/>
    <s v="Upstream Gas Production - process emissions"/>
    <x v="1"/>
    <n v="0.62140160400271838"/>
    <x v="57"/>
  </r>
  <r>
    <x v="57"/>
    <x v="0"/>
    <x v="1"/>
    <x v="2"/>
    <s v="Upstream Gas Production - Gas terminal storage"/>
    <x v="1"/>
    <n v="0"/>
    <x v="57"/>
  </r>
  <r>
    <x v="57"/>
    <x v="0"/>
    <x v="2"/>
    <x v="2"/>
    <s v="Upstream Oil Production - Offshore Oil Loading"/>
    <x v="1"/>
    <n v="0"/>
    <x v="57"/>
  </r>
  <r>
    <x v="57"/>
    <x v="0"/>
    <x v="2"/>
    <x v="2"/>
    <s v="Upstream Oil Production - Offshore Well Testing"/>
    <x v="1"/>
    <n v="0"/>
    <x v="57"/>
  </r>
  <r>
    <x v="57"/>
    <x v="0"/>
    <x v="2"/>
    <x v="2"/>
    <s v="Upstream Gas Production - Offshore Well Testing"/>
    <x v="1"/>
    <n v="0"/>
    <x v="57"/>
  </r>
  <r>
    <x v="57"/>
    <x v="0"/>
    <x v="2"/>
    <x v="2"/>
    <s v="Upstream Oil Production - process emissions"/>
    <x v="1"/>
    <n v="1.0163999999999997"/>
    <x v="57"/>
  </r>
  <r>
    <x v="57"/>
    <x v="0"/>
    <x v="2"/>
    <x v="2"/>
    <s v="Upstream Oil Production - Onshore Oil Loading"/>
    <x v="1"/>
    <n v="67.826920000000001"/>
    <x v="57"/>
  </r>
  <r>
    <x v="57"/>
    <x v="0"/>
    <x v="2"/>
    <x v="2"/>
    <s v="Upstream Oil Production - Oil terminal storage"/>
    <x v="1"/>
    <n v="1.9282426599979354"/>
    <x v="57"/>
  </r>
  <r>
    <x v="57"/>
    <x v="0"/>
    <x v="2"/>
    <x v="2"/>
    <s v="Petroleum processes"/>
    <x v="1"/>
    <n v="0.3783891777878724"/>
    <x v="57"/>
  </r>
  <r>
    <x v="57"/>
    <x v="0"/>
    <x v="2"/>
    <x v="2"/>
    <s v="Gasification processes"/>
    <x v="1"/>
    <n v="0"/>
    <x v="57"/>
  </r>
  <r>
    <x v="57"/>
    <x v="0"/>
    <x v="2"/>
    <x v="2"/>
    <s v="Upstream Gas Production - process emissions"/>
    <x v="1"/>
    <n v="0.2443701899999999"/>
    <x v="57"/>
  </r>
  <r>
    <x v="57"/>
    <x v="0"/>
    <x v="2"/>
    <x v="2"/>
    <s v="Upstream Gas Production - Gas terminal storage"/>
    <x v="1"/>
    <n v="0"/>
    <x v="57"/>
  </r>
  <r>
    <x v="57"/>
    <x v="0"/>
    <x v="3"/>
    <x v="2"/>
    <s v="Upstream Oil Production - Offshore Oil Loading"/>
    <x v="1"/>
    <n v="0"/>
    <x v="57"/>
  </r>
  <r>
    <x v="57"/>
    <x v="0"/>
    <x v="3"/>
    <x v="2"/>
    <s v="Upstream Oil Production - Offshore Well Testing"/>
    <x v="1"/>
    <n v="0"/>
    <x v="57"/>
  </r>
  <r>
    <x v="57"/>
    <x v="0"/>
    <x v="3"/>
    <x v="2"/>
    <s v="Upstream Gas Production - Offshore Well Testing"/>
    <x v="1"/>
    <n v="0"/>
    <x v="57"/>
  </r>
  <r>
    <x v="57"/>
    <x v="0"/>
    <x v="3"/>
    <x v="2"/>
    <s v="Upstream Oil Production - process emissions"/>
    <x v="1"/>
    <n v="0.77741633665456067"/>
    <x v="57"/>
  </r>
  <r>
    <x v="57"/>
    <x v="0"/>
    <x v="3"/>
    <x v="2"/>
    <s v="Upstream Oil Production - Onshore Oil Loading"/>
    <x v="1"/>
    <n v="57.62677200000001"/>
    <x v="57"/>
  </r>
  <r>
    <x v="57"/>
    <x v="0"/>
    <x v="3"/>
    <x v="2"/>
    <s v="Upstream Oil Production - Oil terminal storage"/>
    <x v="1"/>
    <n v="1.185075602858332"/>
    <x v="57"/>
  </r>
  <r>
    <x v="57"/>
    <x v="0"/>
    <x v="3"/>
    <x v="2"/>
    <s v="Petroleum processes"/>
    <x v="1"/>
    <n v="0.36702506053618256"/>
    <x v="57"/>
  </r>
  <r>
    <x v="57"/>
    <x v="0"/>
    <x v="3"/>
    <x v="2"/>
    <s v="Gasification processes"/>
    <x v="1"/>
    <n v="0"/>
    <x v="57"/>
  </r>
  <r>
    <x v="57"/>
    <x v="0"/>
    <x v="3"/>
    <x v="2"/>
    <s v="Upstream Gas Production - process emissions"/>
    <x v="1"/>
    <n v="0.45466072101224381"/>
    <x v="57"/>
  </r>
  <r>
    <x v="57"/>
    <x v="0"/>
    <x v="3"/>
    <x v="2"/>
    <s v="Upstream Gas Production - Gas terminal storage"/>
    <x v="1"/>
    <n v="0"/>
    <x v="57"/>
  </r>
  <r>
    <x v="57"/>
    <x v="0"/>
    <x v="4"/>
    <x v="2"/>
    <s v="Upstream Oil Production - Offshore Oil Loading"/>
    <x v="1"/>
    <n v="0"/>
    <x v="57"/>
  </r>
  <r>
    <x v="57"/>
    <x v="0"/>
    <x v="4"/>
    <x v="2"/>
    <s v="Upstream Oil Production - Offshore Well Testing"/>
    <x v="1"/>
    <n v="0"/>
    <x v="57"/>
  </r>
  <r>
    <x v="57"/>
    <x v="0"/>
    <x v="4"/>
    <x v="2"/>
    <s v="Upstream Gas Production - Offshore Well Testing"/>
    <x v="1"/>
    <n v="0"/>
    <x v="57"/>
  </r>
  <r>
    <x v="57"/>
    <x v="0"/>
    <x v="4"/>
    <x v="2"/>
    <s v="Upstream Oil Production - process emissions"/>
    <x v="1"/>
    <n v="1.9235072207976094"/>
    <x v="57"/>
  </r>
  <r>
    <x v="57"/>
    <x v="0"/>
    <x v="4"/>
    <x v="2"/>
    <s v="Upstream Oil Production - Onshore Oil Loading"/>
    <x v="1"/>
    <n v="55.475036000000003"/>
    <x v="57"/>
  </r>
  <r>
    <x v="57"/>
    <x v="0"/>
    <x v="4"/>
    <x v="2"/>
    <s v="Upstream Oil Production - Oil terminal storage"/>
    <x v="1"/>
    <n v="0.55002675720000005"/>
    <x v="57"/>
  </r>
  <r>
    <x v="57"/>
    <x v="0"/>
    <x v="4"/>
    <x v="2"/>
    <s v="Petroleum processes"/>
    <x v="1"/>
    <n v="0.33036698942746806"/>
    <x v="57"/>
  </r>
  <r>
    <x v="57"/>
    <x v="0"/>
    <x v="4"/>
    <x v="2"/>
    <s v="Gasification processes"/>
    <x v="1"/>
    <n v="0"/>
    <x v="57"/>
  </r>
  <r>
    <x v="57"/>
    <x v="0"/>
    <x v="4"/>
    <x v="2"/>
    <s v="Upstream Gas Production - process emissions"/>
    <x v="1"/>
    <n v="8.5352868874888452E-2"/>
    <x v="57"/>
  </r>
  <r>
    <x v="57"/>
    <x v="0"/>
    <x v="4"/>
    <x v="2"/>
    <s v="Upstream Gas Production - Gas terminal storage"/>
    <x v="1"/>
    <n v="0"/>
    <x v="57"/>
  </r>
  <r>
    <x v="57"/>
    <x v="0"/>
    <x v="5"/>
    <x v="2"/>
    <s v="Upstream Oil Production - Offshore Oil Loading"/>
    <x v="1"/>
    <n v="0"/>
    <x v="57"/>
  </r>
  <r>
    <x v="57"/>
    <x v="0"/>
    <x v="5"/>
    <x v="2"/>
    <s v="Upstream Oil Production - Offshore Well Testing"/>
    <x v="1"/>
    <n v="0"/>
    <x v="57"/>
  </r>
  <r>
    <x v="57"/>
    <x v="0"/>
    <x v="5"/>
    <x v="2"/>
    <s v="Upstream Gas Production - Offshore Well Testing"/>
    <x v="1"/>
    <n v="0"/>
    <x v="57"/>
  </r>
  <r>
    <x v="57"/>
    <x v="0"/>
    <x v="5"/>
    <x v="2"/>
    <s v="Upstream Oil Production - process emissions"/>
    <x v="1"/>
    <n v="1.833742837177001"/>
    <x v="57"/>
  </r>
  <r>
    <x v="57"/>
    <x v="0"/>
    <x v="5"/>
    <x v="2"/>
    <s v="Upstream Oil Production - Onshore Oil Loading"/>
    <x v="1"/>
    <n v="46.465392490000013"/>
    <x v="57"/>
  </r>
  <r>
    <x v="57"/>
    <x v="0"/>
    <x v="5"/>
    <x v="2"/>
    <s v="Upstream Oil Production - Oil terminal storage"/>
    <x v="1"/>
    <n v="0.58241814279999993"/>
    <x v="57"/>
  </r>
  <r>
    <x v="57"/>
    <x v="0"/>
    <x v="5"/>
    <x v="2"/>
    <s v="Petroleum processes"/>
    <x v="1"/>
    <n v="0.15251817494897121"/>
    <x v="57"/>
  </r>
  <r>
    <x v="57"/>
    <x v="0"/>
    <x v="5"/>
    <x v="2"/>
    <s v="Gasification processes"/>
    <x v="1"/>
    <n v="0"/>
    <x v="57"/>
  </r>
  <r>
    <x v="57"/>
    <x v="0"/>
    <x v="5"/>
    <x v="2"/>
    <s v="Upstream Gas Production - process emissions"/>
    <x v="1"/>
    <n v="0.15820700839299998"/>
    <x v="57"/>
  </r>
  <r>
    <x v="57"/>
    <x v="0"/>
    <x v="5"/>
    <x v="2"/>
    <s v="Upstream Gas Production - Gas terminal storage"/>
    <x v="1"/>
    <n v="0"/>
    <x v="57"/>
  </r>
  <r>
    <x v="57"/>
    <x v="0"/>
    <x v="6"/>
    <x v="2"/>
    <s v="Upstream Oil Production - Offshore Oil Loading"/>
    <x v="1"/>
    <n v="0"/>
    <x v="57"/>
  </r>
  <r>
    <x v="57"/>
    <x v="0"/>
    <x v="6"/>
    <x v="2"/>
    <s v="Upstream Oil Production - Offshore Well Testing"/>
    <x v="1"/>
    <n v="0"/>
    <x v="57"/>
  </r>
  <r>
    <x v="57"/>
    <x v="0"/>
    <x v="6"/>
    <x v="2"/>
    <s v="Upstream Gas Production - Offshore Well Testing"/>
    <x v="1"/>
    <n v="0"/>
    <x v="57"/>
  </r>
  <r>
    <x v="57"/>
    <x v="0"/>
    <x v="6"/>
    <x v="2"/>
    <s v="Upstream Oil Production - process emissions"/>
    <x v="1"/>
    <n v="1.6844345112068975"/>
    <x v="57"/>
  </r>
  <r>
    <x v="57"/>
    <x v="0"/>
    <x v="6"/>
    <x v="2"/>
    <s v="Upstream Oil Production - Onshore Oil Loading"/>
    <x v="1"/>
    <n v="45.086288649999993"/>
    <x v="57"/>
  </r>
  <r>
    <x v="57"/>
    <x v="0"/>
    <x v="6"/>
    <x v="2"/>
    <s v="Upstream Oil Production - Oil terminal storage"/>
    <x v="1"/>
    <n v="0.66494119740000002"/>
    <x v="57"/>
  </r>
  <r>
    <x v="57"/>
    <x v="0"/>
    <x v="6"/>
    <x v="2"/>
    <s v="Petroleum processes"/>
    <x v="1"/>
    <n v="0.12161737637206374"/>
    <x v="57"/>
  </r>
  <r>
    <x v="57"/>
    <x v="0"/>
    <x v="6"/>
    <x v="2"/>
    <s v="Gasification processes"/>
    <x v="1"/>
    <n v="0"/>
    <x v="57"/>
  </r>
  <r>
    <x v="57"/>
    <x v="0"/>
    <x v="6"/>
    <x v="2"/>
    <s v="Upstream Gas Production - process emissions"/>
    <x v="1"/>
    <n v="0.16929620839542026"/>
    <x v="57"/>
  </r>
  <r>
    <x v="57"/>
    <x v="0"/>
    <x v="6"/>
    <x v="2"/>
    <s v="Upstream Gas Production - Gas terminal storage"/>
    <x v="1"/>
    <n v="0"/>
    <x v="57"/>
  </r>
  <r>
    <x v="57"/>
    <x v="0"/>
    <x v="7"/>
    <x v="2"/>
    <s v="Upstream Oil Production - Offshore Oil Loading"/>
    <x v="1"/>
    <n v="0"/>
    <x v="57"/>
  </r>
  <r>
    <x v="57"/>
    <x v="0"/>
    <x v="7"/>
    <x v="2"/>
    <s v="Upstream Oil Production - Offshore Well Testing"/>
    <x v="1"/>
    <n v="0"/>
    <x v="57"/>
  </r>
  <r>
    <x v="57"/>
    <x v="0"/>
    <x v="7"/>
    <x v="2"/>
    <s v="Upstream Gas Production - Offshore Well Testing"/>
    <x v="1"/>
    <n v="0"/>
    <x v="57"/>
  </r>
  <r>
    <x v="57"/>
    <x v="0"/>
    <x v="7"/>
    <x v="2"/>
    <s v="Upstream Oil Production - process emissions"/>
    <x v="1"/>
    <n v="1.8450469999999999"/>
    <x v="57"/>
  </r>
  <r>
    <x v="57"/>
    <x v="0"/>
    <x v="7"/>
    <x v="2"/>
    <s v="Upstream Oil Production - Onshore Oil Loading"/>
    <x v="1"/>
    <n v="34.370317999999997"/>
    <x v="57"/>
  </r>
  <r>
    <x v="57"/>
    <x v="0"/>
    <x v="7"/>
    <x v="2"/>
    <s v="Upstream Oil Production - Oil terminal storage"/>
    <x v="1"/>
    <n v="0.47883799999999999"/>
    <x v="57"/>
  </r>
  <r>
    <x v="57"/>
    <x v="0"/>
    <x v="7"/>
    <x v="2"/>
    <s v="Petroleum processes"/>
    <x v="1"/>
    <n v="0.11806540002021348"/>
    <x v="57"/>
  </r>
  <r>
    <x v="57"/>
    <x v="0"/>
    <x v="7"/>
    <x v="2"/>
    <s v="Gasification processes"/>
    <x v="1"/>
    <n v="0"/>
    <x v="57"/>
  </r>
  <r>
    <x v="57"/>
    <x v="0"/>
    <x v="7"/>
    <x v="2"/>
    <s v="Upstream Gas Production - process emissions"/>
    <x v="1"/>
    <n v="0.17146699999999995"/>
    <x v="57"/>
  </r>
  <r>
    <x v="57"/>
    <x v="0"/>
    <x v="7"/>
    <x v="2"/>
    <s v="Upstream Gas Production - Gas terminal storage"/>
    <x v="1"/>
    <n v="0"/>
    <x v="57"/>
  </r>
  <r>
    <x v="57"/>
    <x v="0"/>
    <x v="8"/>
    <x v="2"/>
    <s v="Upstream Oil Production - Offshore Oil Loading"/>
    <x v="1"/>
    <n v="0"/>
    <x v="57"/>
  </r>
  <r>
    <x v="57"/>
    <x v="0"/>
    <x v="8"/>
    <x v="2"/>
    <s v="Upstream Oil Production - Offshore Well Testing"/>
    <x v="1"/>
    <n v="0"/>
    <x v="57"/>
  </r>
  <r>
    <x v="57"/>
    <x v="0"/>
    <x v="8"/>
    <x v="2"/>
    <s v="Upstream Gas Production - Offshore Well Testing"/>
    <x v="1"/>
    <n v="0"/>
    <x v="57"/>
  </r>
  <r>
    <x v="57"/>
    <x v="0"/>
    <x v="8"/>
    <x v="2"/>
    <s v="Upstream Oil Production - process emissions"/>
    <x v="1"/>
    <n v="1.8668872454260268"/>
    <x v="57"/>
  </r>
  <r>
    <x v="57"/>
    <x v="0"/>
    <x v="8"/>
    <x v="2"/>
    <s v="Upstream Oil Production - Onshore Oil Loading"/>
    <x v="1"/>
    <n v="20.616889129999997"/>
    <x v="57"/>
  </r>
  <r>
    <x v="57"/>
    <x v="0"/>
    <x v="8"/>
    <x v="2"/>
    <s v="Upstream Oil Production - Oil terminal storage"/>
    <x v="1"/>
    <n v="0.91936354023300015"/>
    <x v="57"/>
  </r>
  <r>
    <x v="57"/>
    <x v="0"/>
    <x v="8"/>
    <x v="2"/>
    <s v="Petroleum processes"/>
    <x v="1"/>
    <n v="0.10927088479586002"/>
    <x v="57"/>
  </r>
  <r>
    <x v="57"/>
    <x v="0"/>
    <x v="8"/>
    <x v="2"/>
    <s v="Gasification processes"/>
    <x v="1"/>
    <n v="0"/>
    <x v="57"/>
  </r>
  <r>
    <x v="57"/>
    <x v="0"/>
    <x v="8"/>
    <x v="2"/>
    <s v="Upstream Gas Production - process emissions"/>
    <x v="1"/>
    <n v="0.17422219519996845"/>
    <x v="57"/>
  </r>
  <r>
    <x v="57"/>
    <x v="0"/>
    <x v="8"/>
    <x v="2"/>
    <s v="Upstream Gas Production - Gas terminal storage"/>
    <x v="1"/>
    <n v="0"/>
    <x v="57"/>
  </r>
  <r>
    <x v="57"/>
    <x v="0"/>
    <x v="9"/>
    <x v="2"/>
    <s v="Upstream Oil Production - Offshore Oil Loading"/>
    <x v="1"/>
    <n v="0"/>
    <x v="57"/>
  </r>
  <r>
    <x v="57"/>
    <x v="0"/>
    <x v="9"/>
    <x v="2"/>
    <s v="Upstream Oil Production - Offshore Well Testing"/>
    <x v="1"/>
    <n v="0"/>
    <x v="57"/>
  </r>
  <r>
    <x v="57"/>
    <x v="0"/>
    <x v="9"/>
    <x v="2"/>
    <s v="Upstream Gas Production - Offshore Well Testing"/>
    <x v="1"/>
    <n v="0"/>
    <x v="57"/>
  </r>
  <r>
    <x v="57"/>
    <x v="0"/>
    <x v="9"/>
    <x v="2"/>
    <s v="Upstream Oil Production - process emissions"/>
    <x v="1"/>
    <n v="1.3928897850262265"/>
    <x v="57"/>
  </r>
  <r>
    <x v="57"/>
    <x v="0"/>
    <x v="9"/>
    <x v="2"/>
    <s v="Upstream Oil Production - Onshore Oil Loading"/>
    <x v="1"/>
    <n v="23.564702499999996"/>
    <x v="57"/>
  </r>
  <r>
    <x v="57"/>
    <x v="0"/>
    <x v="9"/>
    <x v="2"/>
    <s v="Upstream Oil Production - Oil terminal storage"/>
    <x v="1"/>
    <n v="0.6724789992250001"/>
    <x v="57"/>
  </r>
  <r>
    <x v="57"/>
    <x v="0"/>
    <x v="9"/>
    <x v="2"/>
    <s v="Petroleum processes"/>
    <x v="1"/>
    <n v="0.10405951504539736"/>
    <x v="57"/>
  </r>
  <r>
    <x v="57"/>
    <x v="0"/>
    <x v="9"/>
    <x v="2"/>
    <s v="Gasification processes"/>
    <x v="1"/>
    <n v="0"/>
    <x v="57"/>
  </r>
  <r>
    <x v="57"/>
    <x v="0"/>
    <x v="9"/>
    <x v="2"/>
    <s v="Upstream Gas Production - process emissions"/>
    <x v="1"/>
    <n v="0.17680877057105659"/>
    <x v="57"/>
  </r>
  <r>
    <x v="57"/>
    <x v="0"/>
    <x v="9"/>
    <x v="2"/>
    <s v="Upstream Gas Production - Gas terminal storage"/>
    <x v="1"/>
    <n v="0"/>
    <x v="57"/>
  </r>
  <r>
    <x v="57"/>
    <x v="0"/>
    <x v="10"/>
    <x v="2"/>
    <s v="Upstream Oil Production - Offshore Oil Loading"/>
    <x v="1"/>
    <n v="0"/>
    <x v="57"/>
  </r>
  <r>
    <x v="57"/>
    <x v="0"/>
    <x v="10"/>
    <x v="2"/>
    <s v="Upstream Oil Production - Offshore Well Testing"/>
    <x v="1"/>
    <n v="0"/>
    <x v="57"/>
  </r>
  <r>
    <x v="57"/>
    <x v="0"/>
    <x v="10"/>
    <x v="2"/>
    <s v="Upstream Gas Production - Offshore Well Testing"/>
    <x v="1"/>
    <n v="0"/>
    <x v="57"/>
  </r>
  <r>
    <x v="57"/>
    <x v="0"/>
    <x v="10"/>
    <x v="2"/>
    <s v="Upstream Oil Production - process emissions"/>
    <x v="1"/>
    <n v="1.3928600000000004"/>
    <x v="57"/>
  </r>
  <r>
    <x v="57"/>
    <x v="0"/>
    <x v="10"/>
    <x v="2"/>
    <s v="Upstream Oil Production - Onshore Oil Loading"/>
    <x v="1"/>
    <n v="21.595099999999995"/>
    <x v="57"/>
  </r>
  <r>
    <x v="57"/>
    <x v="0"/>
    <x v="10"/>
    <x v="2"/>
    <s v="Upstream Oil Production - Oil terminal storage"/>
    <x v="1"/>
    <n v="0.39080999999999999"/>
    <x v="57"/>
  </r>
  <r>
    <x v="57"/>
    <x v="0"/>
    <x v="10"/>
    <x v="2"/>
    <s v="Petroleum processes"/>
    <x v="1"/>
    <n v="9.8887313156397552E-2"/>
    <x v="57"/>
  </r>
  <r>
    <x v="57"/>
    <x v="0"/>
    <x v="10"/>
    <x v="2"/>
    <s v="Gasification processes"/>
    <x v="1"/>
    <n v="0"/>
    <x v="57"/>
  </r>
  <r>
    <x v="57"/>
    <x v="0"/>
    <x v="10"/>
    <x v="2"/>
    <s v="Upstream Gas Production - process emissions"/>
    <x v="1"/>
    <n v="0.95286273254247256"/>
    <x v="57"/>
  </r>
  <r>
    <x v="57"/>
    <x v="0"/>
    <x v="10"/>
    <x v="2"/>
    <s v="Upstream Gas Production - Gas terminal storage"/>
    <x v="1"/>
    <n v="0"/>
    <x v="57"/>
  </r>
  <r>
    <x v="57"/>
    <x v="0"/>
    <x v="0"/>
    <x v="0"/>
    <s v="Upstream Oil Production - Offshore Well Testing"/>
    <x v="3"/>
    <n v="0"/>
    <x v="57"/>
  </r>
  <r>
    <x v="57"/>
    <x v="0"/>
    <x v="0"/>
    <x v="0"/>
    <s v="Upstream Gas Production - Offshore Well Testing"/>
    <x v="3"/>
    <n v="0"/>
    <x v="57"/>
  </r>
  <r>
    <x v="57"/>
    <x v="0"/>
    <x v="0"/>
    <x v="0"/>
    <s v="Upstream Oil Production - process emissions"/>
    <x v="3"/>
    <n v="0"/>
    <x v="57"/>
  </r>
  <r>
    <x v="57"/>
    <x v="0"/>
    <x v="0"/>
    <x v="0"/>
    <s v="Upstream Gas Production - process emissions"/>
    <x v="3"/>
    <n v="0.62795842108961741"/>
    <x v="57"/>
  </r>
  <r>
    <x v="57"/>
    <x v="0"/>
    <x v="1"/>
    <x v="0"/>
    <s v="Upstream Oil Production - Offshore Well Testing"/>
    <x v="3"/>
    <n v="0"/>
    <x v="57"/>
  </r>
  <r>
    <x v="57"/>
    <x v="0"/>
    <x v="1"/>
    <x v="0"/>
    <s v="Upstream Gas Production - Offshore Well Testing"/>
    <x v="3"/>
    <n v="0"/>
    <x v="57"/>
  </r>
  <r>
    <x v="57"/>
    <x v="0"/>
    <x v="1"/>
    <x v="0"/>
    <s v="Upstream Oil Production - process emissions"/>
    <x v="3"/>
    <n v="0"/>
    <x v="57"/>
  </r>
  <r>
    <x v="57"/>
    <x v="0"/>
    <x v="1"/>
    <x v="0"/>
    <s v="Upstream Gas Production - process emissions"/>
    <x v="3"/>
    <n v="9.9391754882177707"/>
    <x v="57"/>
  </r>
  <r>
    <x v="57"/>
    <x v="0"/>
    <x v="2"/>
    <x v="0"/>
    <s v="Upstream Oil Production - Offshore Well Testing"/>
    <x v="3"/>
    <n v="0"/>
    <x v="57"/>
  </r>
  <r>
    <x v="57"/>
    <x v="0"/>
    <x v="2"/>
    <x v="0"/>
    <s v="Upstream Gas Production - Offshore Well Testing"/>
    <x v="3"/>
    <n v="0"/>
    <x v="57"/>
  </r>
  <r>
    <x v="57"/>
    <x v="0"/>
    <x v="2"/>
    <x v="0"/>
    <s v="Upstream Oil Production - process emissions"/>
    <x v="3"/>
    <n v="0"/>
    <x v="57"/>
  </r>
  <r>
    <x v="57"/>
    <x v="0"/>
    <x v="2"/>
    <x v="0"/>
    <s v="Upstream Gas Production - process emissions"/>
    <x v="3"/>
    <n v="0.32118999999999998"/>
    <x v="57"/>
  </r>
  <r>
    <x v="57"/>
    <x v="0"/>
    <x v="3"/>
    <x v="0"/>
    <s v="Upstream Oil Production - Offshore Well Testing"/>
    <x v="3"/>
    <n v="0"/>
    <x v="57"/>
  </r>
  <r>
    <x v="57"/>
    <x v="0"/>
    <x v="3"/>
    <x v="0"/>
    <s v="Upstream Gas Production - Offshore Well Testing"/>
    <x v="3"/>
    <n v="0"/>
    <x v="57"/>
  </r>
  <r>
    <x v="57"/>
    <x v="0"/>
    <x v="3"/>
    <x v="0"/>
    <s v="Upstream Oil Production - process emissions"/>
    <x v="3"/>
    <n v="0"/>
    <x v="57"/>
  </r>
  <r>
    <x v="57"/>
    <x v="0"/>
    <x v="3"/>
    <x v="0"/>
    <s v="Upstream Gas Production - process emissions"/>
    <x v="3"/>
    <n v="0.3911"/>
    <x v="57"/>
  </r>
  <r>
    <x v="57"/>
    <x v="0"/>
    <x v="4"/>
    <x v="0"/>
    <s v="Upstream Oil Production - Offshore Well Testing"/>
    <x v="3"/>
    <n v="0"/>
    <x v="57"/>
  </r>
  <r>
    <x v="57"/>
    <x v="0"/>
    <x v="4"/>
    <x v="0"/>
    <s v="Upstream Gas Production - Offshore Well Testing"/>
    <x v="3"/>
    <n v="0"/>
    <x v="57"/>
  </r>
  <r>
    <x v="57"/>
    <x v="0"/>
    <x v="4"/>
    <x v="0"/>
    <s v="Upstream Oil Production - process emissions"/>
    <x v="3"/>
    <n v="0"/>
    <x v="57"/>
  </r>
  <r>
    <x v="57"/>
    <x v="0"/>
    <x v="4"/>
    <x v="0"/>
    <s v="Upstream Gas Production - process emissions"/>
    <x v="3"/>
    <n v="0"/>
    <x v="57"/>
  </r>
  <r>
    <x v="57"/>
    <x v="0"/>
    <x v="5"/>
    <x v="0"/>
    <s v="Upstream Oil Production - Offshore Well Testing"/>
    <x v="3"/>
    <n v="0"/>
    <x v="57"/>
  </r>
  <r>
    <x v="57"/>
    <x v="0"/>
    <x v="5"/>
    <x v="0"/>
    <s v="Upstream Gas Production - Offshore Well Testing"/>
    <x v="3"/>
    <n v="0"/>
    <x v="57"/>
  </r>
  <r>
    <x v="57"/>
    <x v="0"/>
    <x v="5"/>
    <x v="0"/>
    <s v="Upstream Gas Production - process emissions"/>
    <x v="3"/>
    <n v="0"/>
    <x v="57"/>
  </r>
  <r>
    <x v="57"/>
    <x v="0"/>
    <x v="6"/>
    <x v="0"/>
    <s v="Upstream Oil Production - Offshore Well Testing"/>
    <x v="3"/>
    <n v="0"/>
    <x v="57"/>
  </r>
  <r>
    <x v="57"/>
    <x v="0"/>
    <x v="6"/>
    <x v="0"/>
    <s v="Upstream Gas Production - Offshore Well Testing"/>
    <x v="3"/>
    <n v="0"/>
    <x v="57"/>
  </r>
  <r>
    <x v="57"/>
    <x v="0"/>
    <x v="6"/>
    <x v="0"/>
    <s v="Upstream Gas Production - process emissions"/>
    <x v="3"/>
    <n v="0"/>
    <x v="57"/>
  </r>
  <r>
    <x v="57"/>
    <x v="0"/>
    <x v="7"/>
    <x v="0"/>
    <s v="Upstream Oil Production - Offshore Well Testing"/>
    <x v="3"/>
    <n v="0"/>
    <x v="57"/>
  </r>
  <r>
    <x v="57"/>
    <x v="0"/>
    <x v="7"/>
    <x v="0"/>
    <s v="Upstream Gas Production - Offshore Well Testing"/>
    <x v="3"/>
    <n v="0"/>
    <x v="57"/>
  </r>
  <r>
    <x v="57"/>
    <x v="0"/>
    <x v="7"/>
    <x v="0"/>
    <s v="Upstream Gas Production - process emissions"/>
    <x v="3"/>
    <n v="0"/>
    <x v="57"/>
  </r>
  <r>
    <x v="57"/>
    <x v="0"/>
    <x v="8"/>
    <x v="0"/>
    <s v="Upstream Oil Production - Offshore Well Testing"/>
    <x v="3"/>
    <n v="0"/>
    <x v="57"/>
  </r>
  <r>
    <x v="57"/>
    <x v="0"/>
    <x v="8"/>
    <x v="0"/>
    <s v="Upstream Gas Production - Offshore Well Testing"/>
    <x v="3"/>
    <n v="0"/>
    <x v="57"/>
  </r>
  <r>
    <x v="57"/>
    <x v="0"/>
    <x v="8"/>
    <x v="0"/>
    <s v="Upstream Gas Production - process emissions"/>
    <x v="3"/>
    <n v="0"/>
    <x v="57"/>
  </r>
  <r>
    <x v="57"/>
    <x v="0"/>
    <x v="9"/>
    <x v="0"/>
    <s v="Upstream Oil Production - Offshore Well Testing"/>
    <x v="3"/>
    <n v="0"/>
    <x v="57"/>
  </r>
  <r>
    <x v="57"/>
    <x v="0"/>
    <x v="9"/>
    <x v="0"/>
    <s v="Upstream Gas Production - Offshore Well Testing"/>
    <x v="3"/>
    <n v="0"/>
    <x v="57"/>
  </r>
  <r>
    <x v="57"/>
    <x v="0"/>
    <x v="9"/>
    <x v="0"/>
    <s v="Upstream Gas Production - process emissions"/>
    <x v="3"/>
    <n v="0"/>
    <x v="57"/>
  </r>
  <r>
    <x v="57"/>
    <x v="0"/>
    <x v="10"/>
    <x v="0"/>
    <s v="Upstream Oil Production - Offshore Well Testing"/>
    <x v="3"/>
    <n v="0"/>
    <x v="57"/>
  </r>
  <r>
    <x v="57"/>
    <x v="0"/>
    <x v="10"/>
    <x v="0"/>
    <s v="Upstream Gas Production - Offshore Well Testing"/>
    <x v="3"/>
    <n v="0"/>
    <x v="57"/>
  </r>
  <r>
    <x v="57"/>
    <x v="0"/>
    <x v="10"/>
    <x v="0"/>
    <s v="Upstream Gas Production - process emissions"/>
    <x v="3"/>
    <n v="0"/>
    <x v="57"/>
  </r>
  <r>
    <x v="57"/>
    <x v="0"/>
    <x v="11"/>
    <x v="0"/>
    <s v="Upstream Oil Production - Offshore Well Testing"/>
    <x v="3"/>
    <n v="0"/>
    <x v="57"/>
  </r>
  <r>
    <x v="57"/>
    <x v="0"/>
    <x v="11"/>
    <x v="0"/>
    <s v="Upstream Gas Production - Offshore Well Testing"/>
    <x v="3"/>
    <n v="0"/>
    <x v="57"/>
  </r>
  <r>
    <x v="57"/>
    <x v="0"/>
    <x v="11"/>
    <x v="0"/>
    <s v="Upstream Gas Production - process emissions"/>
    <x v="3"/>
    <n v="0"/>
    <x v="57"/>
  </r>
  <r>
    <x v="57"/>
    <x v="0"/>
    <x v="12"/>
    <x v="0"/>
    <s v="Upstream Oil Production - Offshore Well Testing"/>
    <x v="3"/>
    <n v="0"/>
    <x v="57"/>
  </r>
  <r>
    <x v="57"/>
    <x v="0"/>
    <x v="12"/>
    <x v="0"/>
    <s v="Upstream Gas Production - Offshore Well Testing"/>
    <x v="3"/>
    <n v="0"/>
    <x v="57"/>
  </r>
  <r>
    <x v="57"/>
    <x v="0"/>
    <x v="12"/>
    <x v="0"/>
    <s v="Upstream Oil Production - process emissions"/>
    <x v="3"/>
    <n v="0"/>
    <x v="57"/>
  </r>
  <r>
    <x v="57"/>
    <x v="0"/>
    <x v="12"/>
    <x v="0"/>
    <s v="Upstream Gas Production - process emissions"/>
    <x v="3"/>
    <n v="0"/>
    <x v="57"/>
  </r>
  <r>
    <x v="57"/>
    <x v="0"/>
    <x v="13"/>
    <x v="0"/>
    <s v="Upstream Oil Production - Offshore Well Testing"/>
    <x v="3"/>
    <n v="0"/>
    <x v="57"/>
  </r>
  <r>
    <x v="57"/>
    <x v="0"/>
    <x v="13"/>
    <x v="0"/>
    <s v="Upstream Gas Production - Offshore Well Testing"/>
    <x v="3"/>
    <n v="0"/>
    <x v="57"/>
  </r>
  <r>
    <x v="57"/>
    <x v="0"/>
    <x v="13"/>
    <x v="0"/>
    <s v="Upstream Oil Production - process emissions"/>
    <x v="3"/>
    <n v="0"/>
    <x v="57"/>
  </r>
  <r>
    <x v="57"/>
    <x v="0"/>
    <x v="13"/>
    <x v="0"/>
    <s v="Upstream Gas Production - process emissions"/>
    <x v="3"/>
    <n v="4.9299999999999995E-3"/>
    <x v="57"/>
  </r>
  <r>
    <x v="57"/>
    <x v="0"/>
    <x v="14"/>
    <x v="0"/>
    <s v="Upstream Oil Production - Offshore Well Testing"/>
    <x v="3"/>
    <n v="0"/>
    <x v="57"/>
  </r>
  <r>
    <x v="57"/>
    <x v="0"/>
    <x v="14"/>
    <x v="0"/>
    <s v="Upstream Gas Production - Offshore Well Testing"/>
    <x v="3"/>
    <n v="0"/>
    <x v="57"/>
  </r>
  <r>
    <x v="57"/>
    <x v="0"/>
    <x v="14"/>
    <x v="0"/>
    <s v="Upstream Oil Production - process emissions"/>
    <x v="3"/>
    <n v="0"/>
    <x v="57"/>
  </r>
  <r>
    <x v="57"/>
    <x v="0"/>
    <x v="14"/>
    <x v="0"/>
    <s v="Upstream Gas Production - process emissions"/>
    <x v="3"/>
    <n v="0"/>
    <x v="57"/>
  </r>
  <r>
    <x v="57"/>
    <x v="0"/>
    <x v="15"/>
    <x v="0"/>
    <s v="Upstream Oil Production - Offshore Well Testing"/>
    <x v="3"/>
    <n v="0"/>
    <x v="57"/>
  </r>
  <r>
    <x v="57"/>
    <x v="0"/>
    <x v="15"/>
    <x v="0"/>
    <s v="Upstream Gas Production - Offshore Well Testing"/>
    <x v="3"/>
    <n v="0"/>
    <x v="57"/>
  </r>
  <r>
    <x v="57"/>
    <x v="0"/>
    <x v="15"/>
    <x v="0"/>
    <s v="Upstream Gas Production - process emissions"/>
    <x v="3"/>
    <n v="0"/>
    <x v="57"/>
  </r>
  <r>
    <x v="57"/>
    <x v="0"/>
    <x v="16"/>
    <x v="0"/>
    <s v="Upstream Oil Production - Offshore Well Testing"/>
    <x v="3"/>
    <n v="0"/>
    <x v="57"/>
  </r>
  <r>
    <x v="57"/>
    <x v="0"/>
    <x v="16"/>
    <x v="0"/>
    <s v="Upstream Gas Production - Offshore Well Testing"/>
    <x v="3"/>
    <n v="0"/>
    <x v="57"/>
  </r>
  <r>
    <x v="57"/>
    <x v="0"/>
    <x v="16"/>
    <x v="0"/>
    <s v="Upstream Gas Production - process emissions"/>
    <x v="3"/>
    <n v="0"/>
    <x v="57"/>
  </r>
  <r>
    <x v="57"/>
    <x v="0"/>
    <x v="0"/>
    <x v="1"/>
    <s v="Upstream Oil Production - Offshore Well Testing"/>
    <x v="3"/>
    <n v="0"/>
    <x v="57"/>
  </r>
  <r>
    <x v="57"/>
    <x v="0"/>
    <x v="0"/>
    <x v="1"/>
    <s v="Upstream Gas Production - Offshore Well Testing"/>
    <x v="3"/>
    <n v="0"/>
    <x v="57"/>
  </r>
  <r>
    <x v="57"/>
    <x v="0"/>
    <x v="0"/>
    <x v="1"/>
    <s v="Upstream Oil Production - process emissions"/>
    <x v="3"/>
    <n v="0"/>
    <x v="57"/>
  </r>
  <r>
    <x v="57"/>
    <x v="0"/>
    <x v="0"/>
    <x v="1"/>
    <s v="Upstream Gas Production - process emissions"/>
    <x v="3"/>
    <n v="0"/>
    <x v="57"/>
  </r>
  <r>
    <x v="57"/>
    <x v="0"/>
    <x v="1"/>
    <x v="1"/>
    <s v="Upstream Oil Production - Offshore Well Testing"/>
    <x v="3"/>
    <n v="0"/>
    <x v="57"/>
  </r>
  <r>
    <x v="57"/>
    <x v="0"/>
    <x v="1"/>
    <x v="1"/>
    <s v="Upstream Gas Production - Offshore Well Testing"/>
    <x v="3"/>
    <n v="0"/>
    <x v="57"/>
  </r>
  <r>
    <x v="57"/>
    <x v="0"/>
    <x v="1"/>
    <x v="1"/>
    <s v="Upstream Oil Production - process emissions"/>
    <x v="3"/>
    <n v="0"/>
    <x v="57"/>
  </r>
  <r>
    <x v="57"/>
    <x v="0"/>
    <x v="1"/>
    <x v="1"/>
    <s v="Upstream Gas Production - process emissions"/>
    <x v="3"/>
    <n v="0"/>
    <x v="57"/>
  </r>
  <r>
    <x v="57"/>
    <x v="0"/>
    <x v="2"/>
    <x v="1"/>
    <s v="Upstream Oil Production - Offshore Well Testing"/>
    <x v="3"/>
    <n v="0"/>
    <x v="57"/>
  </r>
  <r>
    <x v="57"/>
    <x v="0"/>
    <x v="2"/>
    <x v="1"/>
    <s v="Upstream Gas Production - Offshore Well Testing"/>
    <x v="3"/>
    <n v="0"/>
    <x v="57"/>
  </r>
  <r>
    <x v="57"/>
    <x v="0"/>
    <x v="2"/>
    <x v="1"/>
    <s v="Upstream Oil Production - process emissions"/>
    <x v="3"/>
    <n v="0"/>
    <x v="57"/>
  </r>
  <r>
    <x v="57"/>
    <x v="0"/>
    <x v="2"/>
    <x v="1"/>
    <s v="Upstream Gas Production - process emissions"/>
    <x v="3"/>
    <n v="0"/>
    <x v="57"/>
  </r>
  <r>
    <x v="57"/>
    <x v="0"/>
    <x v="3"/>
    <x v="1"/>
    <s v="Upstream Oil Production - Offshore Well Testing"/>
    <x v="3"/>
    <n v="0"/>
    <x v="57"/>
  </r>
  <r>
    <x v="57"/>
    <x v="0"/>
    <x v="3"/>
    <x v="1"/>
    <s v="Upstream Gas Production - Offshore Well Testing"/>
    <x v="3"/>
    <n v="0"/>
    <x v="57"/>
  </r>
  <r>
    <x v="57"/>
    <x v="0"/>
    <x v="3"/>
    <x v="1"/>
    <s v="Upstream Oil Production - process emissions"/>
    <x v="3"/>
    <n v="0"/>
    <x v="57"/>
  </r>
  <r>
    <x v="57"/>
    <x v="0"/>
    <x v="3"/>
    <x v="1"/>
    <s v="Upstream Gas Production - process emissions"/>
    <x v="3"/>
    <n v="0"/>
    <x v="57"/>
  </r>
  <r>
    <x v="57"/>
    <x v="0"/>
    <x v="4"/>
    <x v="1"/>
    <s v="Upstream Oil Production - Offshore Well Testing"/>
    <x v="3"/>
    <n v="0"/>
    <x v="57"/>
  </r>
  <r>
    <x v="57"/>
    <x v="0"/>
    <x v="4"/>
    <x v="1"/>
    <s v="Upstream Gas Production - Offshore Well Testing"/>
    <x v="3"/>
    <n v="0"/>
    <x v="57"/>
  </r>
  <r>
    <x v="57"/>
    <x v="0"/>
    <x v="4"/>
    <x v="1"/>
    <s v="Upstream Oil Production - process emissions"/>
    <x v="3"/>
    <n v="0"/>
    <x v="57"/>
  </r>
  <r>
    <x v="57"/>
    <x v="0"/>
    <x v="4"/>
    <x v="1"/>
    <s v="Upstream Gas Production - process emissions"/>
    <x v="3"/>
    <n v="0"/>
    <x v="57"/>
  </r>
  <r>
    <x v="57"/>
    <x v="0"/>
    <x v="5"/>
    <x v="1"/>
    <s v="Upstream Oil Production - Offshore Well Testing"/>
    <x v="3"/>
    <n v="0"/>
    <x v="57"/>
  </r>
  <r>
    <x v="57"/>
    <x v="0"/>
    <x v="5"/>
    <x v="1"/>
    <s v="Upstream Gas Production - Offshore Well Testing"/>
    <x v="3"/>
    <n v="0"/>
    <x v="57"/>
  </r>
  <r>
    <x v="57"/>
    <x v="0"/>
    <x v="5"/>
    <x v="1"/>
    <s v="Upstream Gas Production - process emissions"/>
    <x v="3"/>
    <n v="0"/>
    <x v="57"/>
  </r>
  <r>
    <x v="57"/>
    <x v="0"/>
    <x v="6"/>
    <x v="1"/>
    <s v="Upstream Oil Production - Offshore Well Testing"/>
    <x v="3"/>
    <n v="0"/>
    <x v="57"/>
  </r>
  <r>
    <x v="57"/>
    <x v="0"/>
    <x v="6"/>
    <x v="1"/>
    <s v="Upstream Gas Production - Offshore Well Testing"/>
    <x v="3"/>
    <n v="0"/>
    <x v="57"/>
  </r>
  <r>
    <x v="57"/>
    <x v="0"/>
    <x v="6"/>
    <x v="1"/>
    <s v="Upstream Gas Production - process emissions"/>
    <x v="3"/>
    <n v="0"/>
    <x v="57"/>
  </r>
  <r>
    <x v="57"/>
    <x v="0"/>
    <x v="7"/>
    <x v="1"/>
    <s v="Upstream Oil Production - Offshore Well Testing"/>
    <x v="3"/>
    <n v="0"/>
    <x v="57"/>
  </r>
  <r>
    <x v="57"/>
    <x v="0"/>
    <x v="7"/>
    <x v="1"/>
    <s v="Upstream Gas Production - Offshore Well Testing"/>
    <x v="3"/>
    <n v="0"/>
    <x v="57"/>
  </r>
  <r>
    <x v="57"/>
    <x v="0"/>
    <x v="7"/>
    <x v="1"/>
    <s v="Upstream Gas Production - process emissions"/>
    <x v="3"/>
    <n v="0"/>
    <x v="57"/>
  </r>
  <r>
    <x v="57"/>
    <x v="0"/>
    <x v="8"/>
    <x v="1"/>
    <s v="Upstream Oil Production - Offshore Well Testing"/>
    <x v="3"/>
    <n v="0"/>
    <x v="57"/>
  </r>
  <r>
    <x v="57"/>
    <x v="0"/>
    <x v="8"/>
    <x v="1"/>
    <s v="Upstream Gas Production - Offshore Well Testing"/>
    <x v="3"/>
    <n v="0"/>
    <x v="57"/>
  </r>
  <r>
    <x v="57"/>
    <x v="0"/>
    <x v="8"/>
    <x v="1"/>
    <s v="Upstream Gas Production - process emissions"/>
    <x v="3"/>
    <n v="0"/>
    <x v="57"/>
  </r>
  <r>
    <x v="57"/>
    <x v="0"/>
    <x v="9"/>
    <x v="1"/>
    <s v="Upstream Oil Production - Offshore Well Testing"/>
    <x v="3"/>
    <n v="0"/>
    <x v="57"/>
  </r>
  <r>
    <x v="57"/>
    <x v="0"/>
    <x v="9"/>
    <x v="1"/>
    <s v="Upstream Gas Production - Offshore Well Testing"/>
    <x v="3"/>
    <n v="0"/>
    <x v="57"/>
  </r>
  <r>
    <x v="57"/>
    <x v="0"/>
    <x v="9"/>
    <x v="1"/>
    <s v="Upstream Gas Production - process emissions"/>
    <x v="3"/>
    <n v="0"/>
    <x v="57"/>
  </r>
  <r>
    <x v="57"/>
    <x v="0"/>
    <x v="10"/>
    <x v="1"/>
    <s v="Upstream Oil Production - Offshore Well Testing"/>
    <x v="3"/>
    <n v="0"/>
    <x v="57"/>
  </r>
  <r>
    <x v="57"/>
    <x v="0"/>
    <x v="10"/>
    <x v="1"/>
    <s v="Upstream Gas Production - Offshore Well Testing"/>
    <x v="3"/>
    <n v="0"/>
    <x v="57"/>
  </r>
  <r>
    <x v="57"/>
    <x v="0"/>
    <x v="10"/>
    <x v="1"/>
    <s v="Upstream Gas Production - process emissions"/>
    <x v="3"/>
    <n v="0"/>
    <x v="57"/>
  </r>
  <r>
    <x v="57"/>
    <x v="0"/>
    <x v="11"/>
    <x v="1"/>
    <s v="Upstream Oil Production - Offshore Well Testing"/>
    <x v="3"/>
    <n v="0"/>
    <x v="57"/>
  </r>
  <r>
    <x v="57"/>
    <x v="0"/>
    <x v="11"/>
    <x v="1"/>
    <s v="Upstream Gas Production - Offshore Well Testing"/>
    <x v="3"/>
    <n v="0"/>
    <x v="57"/>
  </r>
  <r>
    <x v="57"/>
    <x v="0"/>
    <x v="11"/>
    <x v="1"/>
    <s v="Upstream Gas Production - process emissions"/>
    <x v="3"/>
    <n v="0"/>
    <x v="57"/>
  </r>
  <r>
    <x v="57"/>
    <x v="0"/>
    <x v="12"/>
    <x v="1"/>
    <s v="Upstream Oil Production - Offshore Well Testing"/>
    <x v="3"/>
    <n v="0"/>
    <x v="57"/>
  </r>
  <r>
    <x v="57"/>
    <x v="0"/>
    <x v="12"/>
    <x v="1"/>
    <s v="Upstream Gas Production - Offshore Well Testing"/>
    <x v="3"/>
    <n v="0"/>
    <x v="57"/>
  </r>
  <r>
    <x v="57"/>
    <x v="0"/>
    <x v="12"/>
    <x v="1"/>
    <s v="Upstream Oil Production - process emissions"/>
    <x v="3"/>
    <n v="0"/>
    <x v="57"/>
  </r>
  <r>
    <x v="57"/>
    <x v="0"/>
    <x v="12"/>
    <x v="1"/>
    <s v="Upstream Gas Production - process emissions"/>
    <x v="3"/>
    <n v="0"/>
    <x v="57"/>
  </r>
  <r>
    <x v="57"/>
    <x v="0"/>
    <x v="13"/>
    <x v="1"/>
    <s v="Upstream Oil Production - Offshore Well Testing"/>
    <x v="3"/>
    <n v="0"/>
    <x v="57"/>
  </r>
  <r>
    <x v="57"/>
    <x v="0"/>
    <x v="13"/>
    <x v="1"/>
    <s v="Upstream Gas Production - Offshore Well Testing"/>
    <x v="3"/>
    <n v="0"/>
    <x v="57"/>
  </r>
  <r>
    <x v="57"/>
    <x v="0"/>
    <x v="13"/>
    <x v="1"/>
    <s v="Upstream Oil Production - process emissions"/>
    <x v="3"/>
    <n v="0"/>
    <x v="57"/>
  </r>
  <r>
    <x v="57"/>
    <x v="0"/>
    <x v="13"/>
    <x v="1"/>
    <s v="Upstream Gas Production - process emissions"/>
    <x v="3"/>
    <n v="0"/>
    <x v="57"/>
  </r>
  <r>
    <x v="57"/>
    <x v="0"/>
    <x v="14"/>
    <x v="1"/>
    <s v="Upstream Oil Production - Offshore Well Testing"/>
    <x v="3"/>
    <n v="0"/>
    <x v="57"/>
  </r>
  <r>
    <x v="57"/>
    <x v="0"/>
    <x v="14"/>
    <x v="1"/>
    <s v="Upstream Gas Production - Offshore Well Testing"/>
    <x v="3"/>
    <n v="0"/>
    <x v="57"/>
  </r>
  <r>
    <x v="57"/>
    <x v="0"/>
    <x v="14"/>
    <x v="1"/>
    <s v="Upstream Oil Production - process emissions"/>
    <x v="3"/>
    <n v="0"/>
    <x v="57"/>
  </r>
  <r>
    <x v="57"/>
    <x v="0"/>
    <x v="14"/>
    <x v="1"/>
    <s v="Upstream Gas Production - process emissions"/>
    <x v="3"/>
    <n v="0"/>
    <x v="57"/>
  </r>
  <r>
    <x v="57"/>
    <x v="0"/>
    <x v="15"/>
    <x v="1"/>
    <s v="Upstream Oil Production - Offshore Well Testing"/>
    <x v="3"/>
    <n v="0"/>
    <x v="57"/>
  </r>
  <r>
    <x v="57"/>
    <x v="0"/>
    <x v="15"/>
    <x v="1"/>
    <s v="Upstream Gas Production - Offshore Well Testing"/>
    <x v="3"/>
    <n v="0"/>
    <x v="57"/>
  </r>
  <r>
    <x v="57"/>
    <x v="0"/>
    <x v="15"/>
    <x v="1"/>
    <s v="Upstream Gas Production - process emissions"/>
    <x v="3"/>
    <n v="0"/>
    <x v="57"/>
  </r>
  <r>
    <x v="57"/>
    <x v="0"/>
    <x v="16"/>
    <x v="1"/>
    <s v="Upstream Oil Production - Offshore Well Testing"/>
    <x v="3"/>
    <n v="0"/>
    <x v="57"/>
  </r>
  <r>
    <x v="57"/>
    <x v="0"/>
    <x v="16"/>
    <x v="1"/>
    <s v="Upstream Gas Production - Offshore Well Testing"/>
    <x v="3"/>
    <n v="0"/>
    <x v="57"/>
  </r>
  <r>
    <x v="57"/>
    <x v="0"/>
    <x v="16"/>
    <x v="1"/>
    <s v="Upstream Gas Production - process emissions"/>
    <x v="3"/>
    <n v="0"/>
    <x v="57"/>
  </r>
  <r>
    <x v="57"/>
    <x v="0"/>
    <x v="0"/>
    <x v="2"/>
    <s v="Upstream Oil Production - Offshore Well Testing"/>
    <x v="3"/>
    <n v="0"/>
    <x v="57"/>
  </r>
  <r>
    <x v="57"/>
    <x v="0"/>
    <x v="0"/>
    <x v="2"/>
    <s v="Upstream Gas Production - Offshore Well Testing"/>
    <x v="3"/>
    <n v="0"/>
    <x v="57"/>
  </r>
  <r>
    <x v="57"/>
    <x v="0"/>
    <x v="0"/>
    <x v="2"/>
    <s v="Upstream Oil Production - process emissions"/>
    <x v="3"/>
    <n v="0"/>
    <x v="57"/>
  </r>
  <r>
    <x v="57"/>
    <x v="0"/>
    <x v="0"/>
    <x v="2"/>
    <s v="Upstream Gas Production - process emissions"/>
    <x v="3"/>
    <n v="0"/>
    <x v="57"/>
  </r>
  <r>
    <x v="57"/>
    <x v="0"/>
    <x v="1"/>
    <x v="2"/>
    <s v="Upstream Oil Production - Offshore Well Testing"/>
    <x v="3"/>
    <n v="0"/>
    <x v="57"/>
  </r>
  <r>
    <x v="57"/>
    <x v="0"/>
    <x v="1"/>
    <x v="2"/>
    <s v="Upstream Gas Production - Offshore Well Testing"/>
    <x v="3"/>
    <n v="0"/>
    <x v="57"/>
  </r>
  <r>
    <x v="57"/>
    <x v="0"/>
    <x v="1"/>
    <x v="2"/>
    <s v="Upstream Oil Production - process emissions"/>
    <x v="3"/>
    <n v="0"/>
    <x v="57"/>
  </r>
  <r>
    <x v="57"/>
    <x v="0"/>
    <x v="1"/>
    <x v="2"/>
    <s v="Upstream Gas Production - process emissions"/>
    <x v="3"/>
    <n v="0"/>
    <x v="57"/>
  </r>
  <r>
    <x v="57"/>
    <x v="0"/>
    <x v="2"/>
    <x v="2"/>
    <s v="Upstream Oil Production - Offshore Well Testing"/>
    <x v="3"/>
    <n v="0"/>
    <x v="57"/>
  </r>
  <r>
    <x v="57"/>
    <x v="0"/>
    <x v="2"/>
    <x v="2"/>
    <s v="Upstream Gas Production - Offshore Well Testing"/>
    <x v="3"/>
    <n v="0"/>
    <x v="57"/>
  </r>
  <r>
    <x v="57"/>
    <x v="0"/>
    <x v="2"/>
    <x v="2"/>
    <s v="Upstream Oil Production - process emissions"/>
    <x v="3"/>
    <n v="0"/>
    <x v="57"/>
  </r>
  <r>
    <x v="57"/>
    <x v="0"/>
    <x v="2"/>
    <x v="2"/>
    <s v="Upstream Gas Production - process emissions"/>
    <x v="3"/>
    <n v="0"/>
    <x v="57"/>
  </r>
  <r>
    <x v="57"/>
    <x v="0"/>
    <x v="3"/>
    <x v="2"/>
    <s v="Upstream Oil Production - Offshore Well Testing"/>
    <x v="3"/>
    <n v="0"/>
    <x v="57"/>
  </r>
  <r>
    <x v="57"/>
    <x v="0"/>
    <x v="3"/>
    <x v="2"/>
    <s v="Upstream Gas Production - Offshore Well Testing"/>
    <x v="3"/>
    <n v="0"/>
    <x v="57"/>
  </r>
  <r>
    <x v="57"/>
    <x v="0"/>
    <x v="3"/>
    <x v="2"/>
    <s v="Upstream Oil Production - process emissions"/>
    <x v="3"/>
    <n v="0"/>
    <x v="57"/>
  </r>
  <r>
    <x v="57"/>
    <x v="0"/>
    <x v="3"/>
    <x v="2"/>
    <s v="Upstream Gas Production - process emissions"/>
    <x v="3"/>
    <n v="0.43189999999999995"/>
    <x v="57"/>
  </r>
  <r>
    <x v="57"/>
    <x v="0"/>
    <x v="4"/>
    <x v="2"/>
    <s v="Upstream Oil Production - Offshore Well Testing"/>
    <x v="3"/>
    <n v="0"/>
    <x v="57"/>
  </r>
  <r>
    <x v="57"/>
    <x v="0"/>
    <x v="4"/>
    <x v="2"/>
    <s v="Upstream Gas Production - Offshore Well Testing"/>
    <x v="3"/>
    <n v="0"/>
    <x v="57"/>
  </r>
  <r>
    <x v="57"/>
    <x v="0"/>
    <x v="4"/>
    <x v="2"/>
    <s v="Upstream Oil Production - process emissions"/>
    <x v="3"/>
    <n v="0"/>
    <x v="57"/>
  </r>
  <r>
    <x v="57"/>
    <x v="0"/>
    <x v="4"/>
    <x v="2"/>
    <s v="Upstream Gas Production - process emissions"/>
    <x v="3"/>
    <n v="0.52260000000000006"/>
    <x v="57"/>
  </r>
  <r>
    <x v="57"/>
    <x v="0"/>
    <x v="5"/>
    <x v="2"/>
    <s v="Upstream Oil Production - Offshore Well Testing"/>
    <x v="3"/>
    <n v="0"/>
    <x v="57"/>
  </r>
  <r>
    <x v="57"/>
    <x v="0"/>
    <x v="5"/>
    <x v="2"/>
    <s v="Upstream Gas Production - Offshore Well Testing"/>
    <x v="3"/>
    <n v="0"/>
    <x v="57"/>
  </r>
  <r>
    <x v="57"/>
    <x v="0"/>
    <x v="5"/>
    <x v="2"/>
    <s v="Upstream Gas Production - process emissions"/>
    <x v="3"/>
    <n v="0.60470000000000002"/>
    <x v="57"/>
  </r>
  <r>
    <x v="57"/>
    <x v="0"/>
    <x v="6"/>
    <x v="2"/>
    <s v="Upstream Oil Production - Offshore Well Testing"/>
    <x v="3"/>
    <n v="0"/>
    <x v="57"/>
  </r>
  <r>
    <x v="57"/>
    <x v="0"/>
    <x v="6"/>
    <x v="2"/>
    <s v="Upstream Gas Production - Offshore Well Testing"/>
    <x v="3"/>
    <n v="0"/>
    <x v="57"/>
  </r>
  <r>
    <x v="57"/>
    <x v="0"/>
    <x v="6"/>
    <x v="2"/>
    <s v="Upstream Gas Production - process emissions"/>
    <x v="3"/>
    <n v="0.55752000000000002"/>
    <x v="57"/>
  </r>
  <r>
    <x v="57"/>
    <x v="0"/>
    <x v="7"/>
    <x v="2"/>
    <s v="Upstream Oil Production - Offshore Well Testing"/>
    <x v="3"/>
    <n v="0"/>
    <x v="57"/>
  </r>
  <r>
    <x v="57"/>
    <x v="0"/>
    <x v="7"/>
    <x v="2"/>
    <s v="Upstream Gas Production - Offshore Well Testing"/>
    <x v="3"/>
    <n v="0"/>
    <x v="57"/>
  </r>
  <r>
    <x v="57"/>
    <x v="0"/>
    <x v="7"/>
    <x v="2"/>
    <s v="Upstream Gas Production - process emissions"/>
    <x v="3"/>
    <n v="0.58299999999999996"/>
    <x v="57"/>
  </r>
  <r>
    <x v="57"/>
    <x v="0"/>
    <x v="8"/>
    <x v="2"/>
    <s v="Upstream Oil Production - Offshore Well Testing"/>
    <x v="3"/>
    <n v="0"/>
    <x v="57"/>
  </r>
  <r>
    <x v="57"/>
    <x v="0"/>
    <x v="8"/>
    <x v="2"/>
    <s v="Upstream Gas Production - Offshore Well Testing"/>
    <x v="3"/>
    <n v="0"/>
    <x v="57"/>
  </r>
  <r>
    <x v="57"/>
    <x v="0"/>
    <x v="8"/>
    <x v="2"/>
    <s v="Upstream Gas Production - process emissions"/>
    <x v="3"/>
    <n v="0.43389999999999995"/>
    <x v="57"/>
  </r>
  <r>
    <x v="57"/>
    <x v="0"/>
    <x v="9"/>
    <x v="2"/>
    <s v="Upstream Oil Production - Offshore Well Testing"/>
    <x v="3"/>
    <n v="0"/>
    <x v="57"/>
  </r>
  <r>
    <x v="57"/>
    <x v="0"/>
    <x v="9"/>
    <x v="2"/>
    <s v="Upstream Gas Production - Offshore Well Testing"/>
    <x v="3"/>
    <n v="0"/>
    <x v="57"/>
  </r>
  <r>
    <x v="57"/>
    <x v="0"/>
    <x v="9"/>
    <x v="2"/>
    <s v="Upstream Gas Production - process emissions"/>
    <x v="3"/>
    <n v="0.55412000000000006"/>
    <x v="57"/>
  </r>
  <r>
    <x v="57"/>
    <x v="0"/>
    <x v="10"/>
    <x v="2"/>
    <s v="Upstream Oil Production - Offshore Well Testing"/>
    <x v="3"/>
    <n v="0"/>
    <x v="57"/>
  </r>
  <r>
    <x v="57"/>
    <x v="0"/>
    <x v="10"/>
    <x v="2"/>
    <s v="Upstream Gas Production - Offshore Well Testing"/>
    <x v="3"/>
    <n v="0"/>
    <x v="57"/>
  </r>
  <r>
    <x v="57"/>
    <x v="0"/>
    <x v="10"/>
    <x v="2"/>
    <s v="Upstream Gas Production - process emissions"/>
    <x v="3"/>
    <n v="0.45053073097274798"/>
    <x v="57"/>
  </r>
  <r>
    <x v="57"/>
    <x v="0"/>
    <x v="11"/>
    <x v="2"/>
    <s v="Upstream Oil Production - Offshore Well Testing"/>
    <x v="3"/>
    <n v="0"/>
    <x v="57"/>
  </r>
  <r>
    <x v="57"/>
    <x v="0"/>
    <x v="11"/>
    <x v="2"/>
    <s v="Upstream Gas Production - Offshore Well Testing"/>
    <x v="3"/>
    <n v="0"/>
    <x v="57"/>
  </r>
  <r>
    <x v="57"/>
    <x v="0"/>
    <x v="11"/>
    <x v="2"/>
    <s v="Upstream Gas Production - process emissions"/>
    <x v="3"/>
    <n v="1.2800000000000002E-2"/>
    <x v="57"/>
  </r>
  <r>
    <x v="57"/>
    <x v="0"/>
    <x v="12"/>
    <x v="2"/>
    <s v="Upstream Oil Production - Offshore Well Testing"/>
    <x v="3"/>
    <n v="0"/>
    <x v="57"/>
  </r>
  <r>
    <x v="57"/>
    <x v="0"/>
    <x v="12"/>
    <x v="2"/>
    <s v="Upstream Gas Production - Offshore Well Testing"/>
    <x v="3"/>
    <n v="0"/>
    <x v="57"/>
  </r>
  <r>
    <x v="57"/>
    <x v="0"/>
    <x v="12"/>
    <x v="2"/>
    <s v="Upstream Oil Production - process emissions"/>
    <x v="3"/>
    <n v="0"/>
    <x v="57"/>
  </r>
  <r>
    <x v="57"/>
    <x v="0"/>
    <x v="12"/>
    <x v="2"/>
    <s v="Upstream Gas Production - process emissions"/>
    <x v="3"/>
    <n v="0.17008000000000001"/>
    <x v="57"/>
  </r>
  <r>
    <x v="57"/>
    <x v="0"/>
    <x v="13"/>
    <x v="2"/>
    <s v="Upstream Oil Production - Offshore Well Testing"/>
    <x v="3"/>
    <n v="0"/>
    <x v="57"/>
  </r>
  <r>
    <x v="57"/>
    <x v="0"/>
    <x v="13"/>
    <x v="2"/>
    <s v="Upstream Gas Production - Offshore Well Testing"/>
    <x v="3"/>
    <n v="0"/>
    <x v="57"/>
  </r>
  <r>
    <x v="57"/>
    <x v="0"/>
    <x v="13"/>
    <x v="2"/>
    <s v="Upstream Oil Production - process emissions"/>
    <x v="3"/>
    <n v="0"/>
    <x v="57"/>
  </r>
  <r>
    <x v="57"/>
    <x v="0"/>
    <x v="13"/>
    <x v="2"/>
    <s v="Upstream Gas Production - process emissions"/>
    <x v="3"/>
    <n v="4.9699999999999996E-3"/>
    <x v="57"/>
  </r>
  <r>
    <x v="57"/>
    <x v="0"/>
    <x v="14"/>
    <x v="2"/>
    <s v="Upstream Oil Production - Offshore Well Testing"/>
    <x v="3"/>
    <n v="0"/>
    <x v="57"/>
  </r>
  <r>
    <x v="57"/>
    <x v="0"/>
    <x v="14"/>
    <x v="2"/>
    <s v="Upstream Gas Production - Offshore Well Testing"/>
    <x v="3"/>
    <n v="0"/>
    <x v="57"/>
  </r>
  <r>
    <x v="57"/>
    <x v="0"/>
    <x v="14"/>
    <x v="2"/>
    <s v="Upstream Oil Production - process emissions"/>
    <x v="3"/>
    <n v="0"/>
    <x v="57"/>
  </r>
  <r>
    <x v="57"/>
    <x v="0"/>
    <x v="14"/>
    <x v="2"/>
    <s v="Upstream Gas Production - process emissions"/>
    <x v="3"/>
    <n v="0"/>
    <x v="57"/>
  </r>
  <r>
    <x v="57"/>
    <x v="0"/>
    <x v="15"/>
    <x v="2"/>
    <s v="Upstream Oil Production - Offshore Well Testing"/>
    <x v="3"/>
    <n v="0"/>
    <x v="57"/>
  </r>
  <r>
    <x v="57"/>
    <x v="0"/>
    <x v="15"/>
    <x v="2"/>
    <s v="Upstream Gas Production - Offshore Well Testing"/>
    <x v="3"/>
    <n v="0"/>
    <x v="57"/>
  </r>
  <r>
    <x v="57"/>
    <x v="0"/>
    <x v="15"/>
    <x v="2"/>
    <s v="Upstream Gas Production - process emissions"/>
    <x v="3"/>
    <n v="0"/>
    <x v="57"/>
  </r>
  <r>
    <x v="57"/>
    <x v="0"/>
    <x v="16"/>
    <x v="2"/>
    <s v="Upstream Oil Production - Offshore Well Testing"/>
    <x v="3"/>
    <n v="0"/>
    <x v="57"/>
  </r>
  <r>
    <x v="57"/>
    <x v="0"/>
    <x v="16"/>
    <x v="2"/>
    <s v="Upstream Gas Production - Offshore Well Testing"/>
    <x v="3"/>
    <n v="0"/>
    <x v="57"/>
  </r>
  <r>
    <x v="57"/>
    <x v="0"/>
    <x v="16"/>
    <x v="2"/>
    <s v="Upstream Gas Production - process emissions"/>
    <x v="3"/>
    <n v="0"/>
    <x v="57"/>
  </r>
  <r>
    <x v="57"/>
    <x v="0"/>
    <x v="0"/>
    <x v="3"/>
    <s v="Upstream Oil Production - Offshore Well Testing"/>
    <x v="3"/>
    <n v="5.1546115734080278"/>
    <x v="57"/>
  </r>
  <r>
    <x v="57"/>
    <x v="0"/>
    <x v="0"/>
    <x v="3"/>
    <s v="Upstream Gas Production - Offshore Well Testing"/>
    <x v="3"/>
    <n v="4.9588069835919715"/>
    <x v="57"/>
  </r>
  <r>
    <x v="57"/>
    <x v="0"/>
    <x v="0"/>
    <x v="3"/>
    <s v="Upstream Oil Production - process emissions"/>
    <x v="3"/>
    <n v="1.8643105821771502E-2"/>
    <x v="57"/>
  </r>
  <r>
    <x v="57"/>
    <x v="0"/>
    <x v="0"/>
    <x v="3"/>
    <s v="Upstream Gas Production - process emissions"/>
    <x v="3"/>
    <n v="0"/>
    <x v="57"/>
  </r>
  <r>
    <x v="57"/>
    <x v="0"/>
    <x v="1"/>
    <x v="3"/>
    <s v="Upstream Oil Production - Offshore Well Testing"/>
    <x v="3"/>
    <n v="0.26503382640254097"/>
    <x v="57"/>
  </r>
  <r>
    <x v="57"/>
    <x v="0"/>
    <x v="1"/>
    <x v="3"/>
    <s v="Upstream Gas Production - Offshore Well Testing"/>
    <x v="3"/>
    <n v="0.25496617359745899"/>
    <x v="57"/>
  </r>
  <r>
    <x v="57"/>
    <x v="0"/>
    <x v="1"/>
    <x v="3"/>
    <s v="Upstream Oil Production - process emissions"/>
    <x v="3"/>
    <n v="0.29507861378222866"/>
    <x v="57"/>
  </r>
  <r>
    <x v="57"/>
    <x v="0"/>
    <x v="1"/>
    <x v="3"/>
    <s v="Upstream Gas Production - process emissions"/>
    <x v="3"/>
    <n v="0"/>
    <x v="57"/>
  </r>
  <r>
    <x v="57"/>
    <x v="0"/>
    <x v="2"/>
    <x v="3"/>
    <s v="Upstream Oil Production - Offshore Well Testing"/>
    <x v="3"/>
    <n v="0.40504194000000004"/>
    <x v="57"/>
  </r>
  <r>
    <x v="57"/>
    <x v="0"/>
    <x v="2"/>
    <x v="3"/>
    <s v="Upstream Gas Production - Offshore Well Testing"/>
    <x v="3"/>
    <n v="0.16082745999999998"/>
    <x v="57"/>
  </r>
  <r>
    <x v="57"/>
    <x v="0"/>
    <x v="2"/>
    <x v="3"/>
    <s v="Upstream Oil Production - process emissions"/>
    <x v="3"/>
    <n v="9.5356299999999998E-3"/>
    <x v="57"/>
  </r>
  <r>
    <x v="57"/>
    <x v="0"/>
    <x v="2"/>
    <x v="3"/>
    <s v="Upstream Gas Production - process emissions"/>
    <x v="3"/>
    <n v="0"/>
    <x v="57"/>
  </r>
  <r>
    <x v="57"/>
    <x v="0"/>
    <x v="3"/>
    <x v="3"/>
    <s v="Upstream Oil Production - Offshore Well Testing"/>
    <x v="3"/>
    <n v="0.13801771130000004"/>
    <x v="57"/>
  </r>
  <r>
    <x v="57"/>
    <x v="0"/>
    <x v="3"/>
    <x v="3"/>
    <s v="Upstream Gas Production - Offshore Well Testing"/>
    <x v="3"/>
    <n v="3.9519369999999984E-2"/>
    <x v="57"/>
  </r>
  <r>
    <x v="57"/>
    <x v="0"/>
    <x v="3"/>
    <x v="3"/>
    <s v="Upstream Oil Production - process emissions"/>
    <x v="3"/>
    <n v="8.8000000000000005E-3"/>
    <x v="57"/>
  </r>
  <r>
    <x v="57"/>
    <x v="0"/>
    <x v="3"/>
    <x v="3"/>
    <s v="Upstream Gas Production - process emissions"/>
    <x v="3"/>
    <n v="0.21999999999999997"/>
    <x v="57"/>
  </r>
  <r>
    <x v="57"/>
    <x v="0"/>
    <x v="4"/>
    <x v="3"/>
    <s v="Upstream Oil Production - Offshore Well Testing"/>
    <x v="3"/>
    <n v="0.10173338700000001"/>
    <x v="57"/>
  </r>
  <r>
    <x v="57"/>
    <x v="0"/>
    <x v="4"/>
    <x v="3"/>
    <s v="Upstream Gas Production - Offshore Well Testing"/>
    <x v="3"/>
    <n v="3.2898118000000004E-2"/>
    <x v="57"/>
  </r>
  <r>
    <x v="57"/>
    <x v="0"/>
    <x v="4"/>
    <x v="3"/>
    <s v="Upstream Oil Production - process emissions"/>
    <x v="3"/>
    <n v="6.7999999999999996E-3"/>
    <x v="57"/>
  </r>
  <r>
    <x v="57"/>
    <x v="0"/>
    <x v="4"/>
    <x v="3"/>
    <s v="Upstream Gas Production - process emissions"/>
    <x v="3"/>
    <n v="0"/>
    <x v="57"/>
  </r>
  <r>
    <x v="57"/>
    <x v="0"/>
    <x v="5"/>
    <x v="3"/>
    <s v="Upstream Oil Production - Offshore Well Testing"/>
    <x v="3"/>
    <n v="7.9000661000000014E-2"/>
    <x v="57"/>
  </r>
  <r>
    <x v="57"/>
    <x v="0"/>
    <x v="5"/>
    <x v="3"/>
    <s v="Upstream Gas Production - Offshore Well Testing"/>
    <x v="3"/>
    <n v="2.3390074720000001E-2"/>
    <x v="57"/>
  </r>
  <r>
    <x v="57"/>
    <x v="0"/>
    <x v="5"/>
    <x v="3"/>
    <s v="Upstream Gas Production - process emissions"/>
    <x v="3"/>
    <n v="0"/>
    <x v="57"/>
  </r>
  <r>
    <x v="57"/>
    <x v="0"/>
    <x v="6"/>
    <x v="3"/>
    <s v="Upstream Oil Production - Offshore Well Testing"/>
    <x v="3"/>
    <n v="0.10799344660000001"/>
    <x v="57"/>
  </r>
  <r>
    <x v="57"/>
    <x v="0"/>
    <x v="6"/>
    <x v="3"/>
    <s v="Upstream Gas Production - Offshore Well Testing"/>
    <x v="3"/>
    <n v="2.40876223E-2"/>
    <x v="57"/>
  </r>
  <r>
    <x v="57"/>
    <x v="0"/>
    <x v="6"/>
    <x v="3"/>
    <s v="Upstream Gas Production - process emissions"/>
    <x v="3"/>
    <n v="0"/>
    <x v="57"/>
  </r>
  <r>
    <x v="57"/>
    <x v="0"/>
    <x v="7"/>
    <x v="3"/>
    <s v="Upstream Oil Production - Offshore Well Testing"/>
    <x v="3"/>
    <n v="5.6910000000000009E-2"/>
    <x v="57"/>
  </r>
  <r>
    <x v="57"/>
    <x v="0"/>
    <x v="7"/>
    <x v="3"/>
    <s v="Upstream Gas Production - Offshore Well Testing"/>
    <x v="3"/>
    <n v="4.1033000000000007E-2"/>
    <x v="57"/>
  </r>
  <r>
    <x v="57"/>
    <x v="0"/>
    <x v="7"/>
    <x v="3"/>
    <s v="Upstream Gas Production - process emissions"/>
    <x v="3"/>
    <n v="0"/>
    <x v="57"/>
  </r>
  <r>
    <x v="57"/>
    <x v="0"/>
    <x v="8"/>
    <x v="3"/>
    <s v="Upstream Oil Production - Offshore Well Testing"/>
    <x v="3"/>
    <n v="4.8810411087946218E-2"/>
    <x v="57"/>
  </r>
  <r>
    <x v="57"/>
    <x v="0"/>
    <x v="8"/>
    <x v="3"/>
    <s v="Upstream Gas Production - Offshore Well Testing"/>
    <x v="3"/>
    <n v="4.0824753999999991E-2"/>
    <x v="57"/>
  </r>
  <r>
    <x v="57"/>
    <x v="0"/>
    <x v="8"/>
    <x v="3"/>
    <s v="Upstream Gas Production - process emissions"/>
    <x v="3"/>
    <n v="0"/>
    <x v="57"/>
  </r>
  <r>
    <x v="57"/>
    <x v="0"/>
    <x v="9"/>
    <x v="3"/>
    <s v="Upstream Oil Production - Offshore Well Testing"/>
    <x v="3"/>
    <n v="7.5909903000000001E-2"/>
    <x v="57"/>
  </r>
  <r>
    <x v="57"/>
    <x v="0"/>
    <x v="9"/>
    <x v="3"/>
    <s v="Upstream Gas Production - Offshore Well Testing"/>
    <x v="3"/>
    <n v="2.3681646000000004E-2"/>
    <x v="57"/>
  </r>
  <r>
    <x v="57"/>
    <x v="0"/>
    <x v="9"/>
    <x v="3"/>
    <s v="Upstream Gas Production - process emissions"/>
    <x v="3"/>
    <n v="0"/>
    <x v="57"/>
  </r>
  <r>
    <x v="57"/>
    <x v="0"/>
    <x v="10"/>
    <x v="3"/>
    <s v="Upstream Oil Production - Offshore Well Testing"/>
    <x v="3"/>
    <n v="4.6646074559725269E-2"/>
    <x v="57"/>
  </r>
  <r>
    <x v="57"/>
    <x v="0"/>
    <x v="10"/>
    <x v="3"/>
    <s v="Upstream Gas Production - Offshore Well Testing"/>
    <x v="3"/>
    <n v="1.7988653611426403E-2"/>
    <x v="57"/>
  </r>
  <r>
    <x v="57"/>
    <x v="0"/>
    <x v="10"/>
    <x v="3"/>
    <s v="Upstream Gas Production - process emissions"/>
    <x v="3"/>
    <n v="0"/>
    <x v="57"/>
  </r>
  <r>
    <x v="57"/>
    <x v="0"/>
    <x v="11"/>
    <x v="3"/>
    <s v="Upstream Oil Production - Offshore Well Testing"/>
    <x v="3"/>
    <n v="4.1096952157402437E-2"/>
    <x v="57"/>
  </r>
  <r>
    <x v="57"/>
    <x v="0"/>
    <x v="11"/>
    <x v="3"/>
    <s v="Upstream Gas Production - Offshore Well Testing"/>
    <x v="3"/>
    <n v="1.5848682741745154E-2"/>
    <x v="57"/>
  </r>
  <r>
    <x v="57"/>
    <x v="0"/>
    <x v="11"/>
    <x v="3"/>
    <s v="Upstream Gas Production - process emissions"/>
    <x v="3"/>
    <n v="0"/>
    <x v="57"/>
  </r>
  <r>
    <x v="57"/>
    <x v="0"/>
    <x v="12"/>
    <x v="3"/>
    <s v="Upstream Oil Production - Offshore Well Testing"/>
    <x v="3"/>
    <n v="3.524E-2"/>
    <x v="57"/>
  </r>
  <r>
    <x v="57"/>
    <x v="0"/>
    <x v="12"/>
    <x v="3"/>
    <s v="Upstream Gas Production - Offshore Well Testing"/>
    <x v="3"/>
    <n v="1.3590000000000001E-2"/>
    <x v="57"/>
  </r>
  <r>
    <x v="57"/>
    <x v="0"/>
    <x v="12"/>
    <x v="3"/>
    <s v="Upstream Oil Production - process emissions"/>
    <x v="3"/>
    <n v="7.7650000000000011E-2"/>
    <x v="57"/>
  </r>
  <r>
    <x v="57"/>
    <x v="0"/>
    <x v="12"/>
    <x v="3"/>
    <s v="Upstream Gas Production - process emissions"/>
    <x v="3"/>
    <n v="0"/>
    <x v="57"/>
  </r>
  <r>
    <x v="57"/>
    <x v="0"/>
    <x v="13"/>
    <x v="3"/>
    <s v="Upstream Oil Production - Offshore Well Testing"/>
    <x v="3"/>
    <n v="0.12291000000000001"/>
    <x v="57"/>
  </r>
  <r>
    <x v="57"/>
    <x v="0"/>
    <x v="13"/>
    <x v="3"/>
    <s v="Upstream Gas Production - Offshore Well Testing"/>
    <x v="3"/>
    <n v="2.7469999999999998E-2"/>
    <x v="57"/>
  </r>
  <r>
    <x v="57"/>
    <x v="0"/>
    <x v="13"/>
    <x v="3"/>
    <s v="Upstream Oil Production - process emissions"/>
    <x v="3"/>
    <n v="7.5859999999999997E-2"/>
    <x v="57"/>
  </r>
  <r>
    <x v="57"/>
    <x v="0"/>
    <x v="13"/>
    <x v="3"/>
    <s v="Upstream Gas Production - process emissions"/>
    <x v="3"/>
    <n v="0"/>
    <x v="57"/>
  </r>
  <r>
    <x v="57"/>
    <x v="0"/>
    <x v="14"/>
    <x v="3"/>
    <s v="Upstream Oil Production - Offshore Well Testing"/>
    <x v="3"/>
    <n v="3.7969999999999997E-2"/>
    <x v="57"/>
  </r>
  <r>
    <x v="57"/>
    <x v="0"/>
    <x v="14"/>
    <x v="3"/>
    <s v="Upstream Gas Production - Offshore Well Testing"/>
    <x v="3"/>
    <n v="2.1440000000000001E-2"/>
    <x v="57"/>
  </r>
  <r>
    <x v="57"/>
    <x v="0"/>
    <x v="14"/>
    <x v="3"/>
    <s v="Upstream Oil Production - process emissions"/>
    <x v="3"/>
    <n v="5.9310000000000002E-2"/>
    <x v="57"/>
  </r>
  <r>
    <x v="57"/>
    <x v="0"/>
    <x v="14"/>
    <x v="3"/>
    <s v="Upstream Gas Production - process emissions"/>
    <x v="3"/>
    <n v="0"/>
    <x v="57"/>
  </r>
  <r>
    <x v="57"/>
    <x v="0"/>
    <x v="15"/>
    <x v="3"/>
    <s v="Upstream Oil Production - Offshore Well Testing"/>
    <x v="3"/>
    <n v="4.905000000000001E-2"/>
    <x v="57"/>
  </r>
  <r>
    <x v="57"/>
    <x v="0"/>
    <x v="15"/>
    <x v="3"/>
    <s v="Upstream Gas Production - Offshore Well Testing"/>
    <x v="3"/>
    <n v="1.4489999999999996E-2"/>
    <x v="57"/>
  </r>
  <r>
    <x v="57"/>
    <x v="0"/>
    <x v="15"/>
    <x v="3"/>
    <s v="Upstream Gas Production - process emissions"/>
    <x v="3"/>
    <n v="0"/>
    <x v="57"/>
  </r>
  <r>
    <x v="57"/>
    <x v="0"/>
    <x v="16"/>
    <x v="3"/>
    <s v="Upstream Oil Production - Offshore Well Testing"/>
    <x v="3"/>
    <n v="4.0719999999999992E-2"/>
    <x v="57"/>
  </r>
  <r>
    <x v="57"/>
    <x v="0"/>
    <x v="16"/>
    <x v="3"/>
    <s v="Upstream Gas Production - Offshore Well Testing"/>
    <x v="3"/>
    <n v="4.3990000000000001E-2"/>
    <x v="57"/>
  </r>
  <r>
    <x v="57"/>
    <x v="0"/>
    <x v="16"/>
    <x v="3"/>
    <s v="Upstream Gas Production - process emissions"/>
    <x v="3"/>
    <n v="0"/>
    <x v="57"/>
  </r>
  <r>
    <x v="57"/>
    <x v="0"/>
    <x v="0"/>
    <x v="4"/>
    <s v="Upstream Oil Production - Offshore Well Testing"/>
    <x v="3"/>
    <n v="0"/>
    <x v="57"/>
  </r>
  <r>
    <x v="57"/>
    <x v="0"/>
    <x v="0"/>
    <x v="4"/>
    <s v="Upstream Gas Production - Offshore Well Testing"/>
    <x v="3"/>
    <n v="0"/>
    <x v="57"/>
  </r>
  <r>
    <x v="57"/>
    <x v="0"/>
    <x v="0"/>
    <x v="4"/>
    <s v="Upstream Oil Production - process emissions"/>
    <x v="3"/>
    <n v="0"/>
    <x v="57"/>
  </r>
  <r>
    <x v="57"/>
    <x v="0"/>
    <x v="0"/>
    <x v="4"/>
    <s v="Upstream Gas Production - process emissions"/>
    <x v="3"/>
    <n v="0"/>
    <x v="57"/>
  </r>
  <r>
    <x v="57"/>
    <x v="0"/>
    <x v="1"/>
    <x v="4"/>
    <s v="Upstream Oil Production - Offshore Well Testing"/>
    <x v="3"/>
    <n v="0"/>
    <x v="57"/>
  </r>
  <r>
    <x v="57"/>
    <x v="0"/>
    <x v="1"/>
    <x v="4"/>
    <s v="Upstream Gas Production - Offshore Well Testing"/>
    <x v="3"/>
    <n v="0"/>
    <x v="57"/>
  </r>
  <r>
    <x v="57"/>
    <x v="0"/>
    <x v="1"/>
    <x v="4"/>
    <s v="Upstream Oil Production - process emissions"/>
    <x v="3"/>
    <n v="0"/>
    <x v="57"/>
  </r>
  <r>
    <x v="57"/>
    <x v="0"/>
    <x v="1"/>
    <x v="4"/>
    <s v="Upstream Gas Production - process emissions"/>
    <x v="3"/>
    <n v="0"/>
    <x v="57"/>
  </r>
  <r>
    <x v="57"/>
    <x v="0"/>
    <x v="2"/>
    <x v="4"/>
    <s v="Upstream Oil Production - Offshore Well Testing"/>
    <x v="3"/>
    <n v="0"/>
    <x v="57"/>
  </r>
  <r>
    <x v="57"/>
    <x v="0"/>
    <x v="2"/>
    <x v="4"/>
    <s v="Upstream Gas Production - Offshore Well Testing"/>
    <x v="3"/>
    <n v="0"/>
    <x v="57"/>
  </r>
  <r>
    <x v="57"/>
    <x v="0"/>
    <x v="2"/>
    <x v="4"/>
    <s v="Upstream Oil Production - process emissions"/>
    <x v="3"/>
    <n v="0"/>
    <x v="57"/>
  </r>
  <r>
    <x v="57"/>
    <x v="0"/>
    <x v="2"/>
    <x v="4"/>
    <s v="Upstream Gas Production - process emissions"/>
    <x v="3"/>
    <n v="0"/>
    <x v="57"/>
  </r>
  <r>
    <x v="57"/>
    <x v="0"/>
    <x v="3"/>
    <x v="4"/>
    <s v="Upstream Oil Production - Offshore Well Testing"/>
    <x v="3"/>
    <n v="0"/>
    <x v="57"/>
  </r>
  <r>
    <x v="57"/>
    <x v="0"/>
    <x v="3"/>
    <x v="4"/>
    <s v="Upstream Gas Production - Offshore Well Testing"/>
    <x v="3"/>
    <n v="0"/>
    <x v="57"/>
  </r>
  <r>
    <x v="57"/>
    <x v="0"/>
    <x v="3"/>
    <x v="4"/>
    <s v="Upstream Oil Production - process emissions"/>
    <x v="3"/>
    <n v="0"/>
    <x v="57"/>
  </r>
  <r>
    <x v="57"/>
    <x v="0"/>
    <x v="3"/>
    <x v="4"/>
    <s v="Upstream Gas Production - process emissions"/>
    <x v="3"/>
    <n v="0"/>
    <x v="57"/>
  </r>
  <r>
    <x v="57"/>
    <x v="0"/>
    <x v="4"/>
    <x v="4"/>
    <s v="Upstream Oil Production - Offshore Well Testing"/>
    <x v="3"/>
    <n v="0"/>
    <x v="57"/>
  </r>
  <r>
    <x v="57"/>
    <x v="0"/>
    <x v="4"/>
    <x v="4"/>
    <s v="Upstream Gas Production - Offshore Well Testing"/>
    <x v="3"/>
    <n v="0"/>
    <x v="57"/>
  </r>
  <r>
    <x v="57"/>
    <x v="0"/>
    <x v="4"/>
    <x v="4"/>
    <s v="Upstream Oil Production - process emissions"/>
    <x v="3"/>
    <n v="0"/>
    <x v="57"/>
  </r>
  <r>
    <x v="57"/>
    <x v="0"/>
    <x v="4"/>
    <x v="4"/>
    <s v="Upstream Gas Production - process emissions"/>
    <x v="3"/>
    <n v="0"/>
    <x v="57"/>
  </r>
  <r>
    <x v="57"/>
    <x v="0"/>
    <x v="5"/>
    <x v="4"/>
    <s v="Upstream Oil Production - Offshore Well Testing"/>
    <x v="3"/>
    <n v="0"/>
    <x v="57"/>
  </r>
  <r>
    <x v="57"/>
    <x v="0"/>
    <x v="5"/>
    <x v="4"/>
    <s v="Upstream Gas Production - Offshore Well Testing"/>
    <x v="3"/>
    <n v="0"/>
    <x v="57"/>
  </r>
  <r>
    <x v="57"/>
    <x v="0"/>
    <x v="5"/>
    <x v="4"/>
    <s v="Upstream Gas Production - process emissions"/>
    <x v="3"/>
    <n v="0"/>
    <x v="57"/>
  </r>
  <r>
    <x v="57"/>
    <x v="0"/>
    <x v="6"/>
    <x v="4"/>
    <s v="Upstream Oil Production - Offshore Well Testing"/>
    <x v="3"/>
    <n v="0"/>
    <x v="57"/>
  </r>
  <r>
    <x v="57"/>
    <x v="0"/>
    <x v="6"/>
    <x v="4"/>
    <s v="Upstream Gas Production - Offshore Well Testing"/>
    <x v="3"/>
    <n v="0"/>
    <x v="57"/>
  </r>
  <r>
    <x v="57"/>
    <x v="0"/>
    <x v="6"/>
    <x v="4"/>
    <s v="Upstream Gas Production - process emissions"/>
    <x v="3"/>
    <n v="0"/>
    <x v="57"/>
  </r>
  <r>
    <x v="57"/>
    <x v="0"/>
    <x v="7"/>
    <x v="4"/>
    <s v="Upstream Oil Production - Offshore Well Testing"/>
    <x v="3"/>
    <n v="0"/>
    <x v="57"/>
  </r>
  <r>
    <x v="57"/>
    <x v="0"/>
    <x v="7"/>
    <x v="4"/>
    <s v="Upstream Gas Production - Offshore Well Testing"/>
    <x v="3"/>
    <n v="0"/>
    <x v="57"/>
  </r>
  <r>
    <x v="57"/>
    <x v="0"/>
    <x v="7"/>
    <x v="4"/>
    <s v="Upstream Gas Production - process emissions"/>
    <x v="3"/>
    <n v="0"/>
    <x v="57"/>
  </r>
  <r>
    <x v="57"/>
    <x v="0"/>
    <x v="8"/>
    <x v="4"/>
    <s v="Upstream Oil Production - Offshore Well Testing"/>
    <x v="3"/>
    <n v="0"/>
    <x v="57"/>
  </r>
  <r>
    <x v="57"/>
    <x v="0"/>
    <x v="8"/>
    <x v="4"/>
    <s v="Upstream Gas Production - Offshore Well Testing"/>
    <x v="3"/>
    <n v="0"/>
    <x v="57"/>
  </r>
  <r>
    <x v="57"/>
    <x v="0"/>
    <x v="8"/>
    <x v="4"/>
    <s v="Upstream Gas Production - process emissions"/>
    <x v="3"/>
    <n v="0"/>
    <x v="57"/>
  </r>
  <r>
    <x v="57"/>
    <x v="0"/>
    <x v="9"/>
    <x v="4"/>
    <s v="Upstream Oil Production - Offshore Well Testing"/>
    <x v="3"/>
    <n v="0"/>
    <x v="57"/>
  </r>
  <r>
    <x v="57"/>
    <x v="0"/>
    <x v="9"/>
    <x v="4"/>
    <s v="Upstream Gas Production - Offshore Well Testing"/>
    <x v="3"/>
    <n v="0"/>
    <x v="57"/>
  </r>
  <r>
    <x v="57"/>
    <x v="0"/>
    <x v="9"/>
    <x v="4"/>
    <s v="Upstream Gas Production - process emissions"/>
    <x v="3"/>
    <n v="0"/>
    <x v="57"/>
  </r>
  <r>
    <x v="57"/>
    <x v="0"/>
    <x v="10"/>
    <x v="4"/>
    <s v="Upstream Oil Production - Offshore Well Testing"/>
    <x v="3"/>
    <n v="0"/>
    <x v="57"/>
  </r>
  <r>
    <x v="57"/>
    <x v="0"/>
    <x v="10"/>
    <x v="4"/>
    <s v="Upstream Gas Production - Offshore Well Testing"/>
    <x v="3"/>
    <n v="0"/>
    <x v="57"/>
  </r>
  <r>
    <x v="57"/>
    <x v="0"/>
    <x v="10"/>
    <x v="4"/>
    <s v="Upstream Gas Production - process emissions"/>
    <x v="3"/>
    <n v="0"/>
    <x v="57"/>
  </r>
  <r>
    <x v="57"/>
    <x v="0"/>
    <x v="11"/>
    <x v="4"/>
    <s v="Upstream Oil Production - Offshore Well Testing"/>
    <x v="3"/>
    <n v="0"/>
    <x v="57"/>
  </r>
  <r>
    <x v="57"/>
    <x v="0"/>
    <x v="11"/>
    <x v="4"/>
    <s v="Upstream Gas Production - Offshore Well Testing"/>
    <x v="3"/>
    <n v="0"/>
    <x v="57"/>
  </r>
  <r>
    <x v="57"/>
    <x v="0"/>
    <x v="11"/>
    <x v="4"/>
    <s v="Upstream Gas Production - process emissions"/>
    <x v="3"/>
    <n v="9.5099999999999994E-3"/>
    <x v="57"/>
  </r>
  <r>
    <x v="57"/>
    <x v="0"/>
    <x v="12"/>
    <x v="4"/>
    <s v="Upstream Oil Production - Offshore Well Testing"/>
    <x v="3"/>
    <n v="0"/>
    <x v="57"/>
  </r>
  <r>
    <x v="57"/>
    <x v="0"/>
    <x v="12"/>
    <x v="4"/>
    <s v="Upstream Gas Production - Offshore Well Testing"/>
    <x v="3"/>
    <n v="0"/>
    <x v="57"/>
  </r>
  <r>
    <x v="57"/>
    <x v="0"/>
    <x v="12"/>
    <x v="4"/>
    <s v="Upstream Oil Production - process emissions"/>
    <x v="3"/>
    <n v="0"/>
    <x v="57"/>
  </r>
  <r>
    <x v="57"/>
    <x v="0"/>
    <x v="12"/>
    <x v="4"/>
    <s v="Upstream Gas Production - process emissions"/>
    <x v="3"/>
    <n v="8.1199999999999987E-3"/>
    <x v="57"/>
  </r>
  <r>
    <x v="57"/>
    <x v="0"/>
    <x v="13"/>
    <x v="4"/>
    <s v="Upstream Oil Production - Offshore Well Testing"/>
    <x v="3"/>
    <n v="0"/>
    <x v="57"/>
  </r>
  <r>
    <x v="57"/>
    <x v="0"/>
    <x v="13"/>
    <x v="4"/>
    <s v="Upstream Gas Production - Offshore Well Testing"/>
    <x v="3"/>
    <n v="0"/>
    <x v="57"/>
  </r>
  <r>
    <x v="57"/>
    <x v="0"/>
    <x v="13"/>
    <x v="4"/>
    <s v="Upstream Oil Production - process emissions"/>
    <x v="3"/>
    <n v="0"/>
    <x v="57"/>
  </r>
  <r>
    <x v="57"/>
    <x v="0"/>
    <x v="13"/>
    <x v="4"/>
    <s v="Upstream Gas Production - process emissions"/>
    <x v="3"/>
    <n v="7.8099999999999992E-3"/>
    <x v="57"/>
  </r>
  <r>
    <x v="57"/>
    <x v="0"/>
    <x v="14"/>
    <x v="4"/>
    <s v="Upstream Oil Production - Offshore Well Testing"/>
    <x v="3"/>
    <n v="0"/>
    <x v="57"/>
  </r>
  <r>
    <x v="57"/>
    <x v="0"/>
    <x v="14"/>
    <x v="4"/>
    <s v="Upstream Gas Production - Offshore Well Testing"/>
    <x v="3"/>
    <n v="0"/>
    <x v="57"/>
  </r>
  <r>
    <x v="57"/>
    <x v="0"/>
    <x v="14"/>
    <x v="4"/>
    <s v="Upstream Oil Production - process emissions"/>
    <x v="3"/>
    <n v="0"/>
    <x v="57"/>
  </r>
  <r>
    <x v="57"/>
    <x v="0"/>
    <x v="14"/>
    <x v="4"/>
    <s v="Upstream Gas Production - process emissions"/>
    <x v="3"/>
    <n v="6.3699999999999998E-3"/>
    <x v="57"/>
  </r>
  <r>
    <x v="57"/>
    <x v="0"/>
    <x v="15"/>
    <x v="4"/>
    <s v="Upstream Oil Production - Offshore Well Testing"/>
    <x v="3"/>
    <n v="0"/>
    <x v="57"/>
  </r>
  <r>
    <x v="57"/>
    <x v="0"/>
    <x v="15"/>
    <x v="4"/>
    <s v="Upstream Gas Production - Offshore Well Testing"/>
    <x v="3"/>
    <n v="0"/>
    <x v="57"/>
  </r>
  <r>
    <x v="57"/>
    <x v="0"/>
    <x v="15"/>
    <x v="4"/>
    <s v="Upstream Gas Production - process emissions"/>
    <x v="3"/>
    <n v="4.47E-3"/>
    <x v="57"/>
  </r>
  <r>
    <x v="57"/>
    <x v="0"/>
    <x v="16"/>
    <x v="4"/>
    <s v="Upstream Oil Production - Offshore Well Testing"/>
    <x v="3"/>
    <n v="0"/>
    <x v="57"/>
  </r>
  <r>
    <x v="57"/>
    <x v="0"/>
    <x v="16"/>
    <x v="4"/>
    <s v="Upstream Gas Production - Offshore Well Testing"/>
    <x v="3"/>
    <n v="0"/>
    <x v="57"/>
  </r>
  <r>
    <x v="57"/>
    <x v="0"/>
    <x v="16"/>
    <x v="4"/>
    <s v="Upstream Gas Production - process emissions"/>
    <x v="3"/>
    <n v="8.5000000000000006E-3"/>
    <x v="57"/>
  </r>
  <r>
    <x v="57"/>
    <x v="0"/>
    <x v="0"/>
    <x v="0"/>
    <s v="Upstream Oil Production - Offshore Well Testing"/>
    <x v="6"/>
    <n v="0"/>
    <x v="57"/>
  </r>
  <r>
    <x v="57"/>
    <x v="0"/>
    <x v="0"/>
    <x v="0"/>
    <s v="Upstream Gas Production - Offshore Well Testing"/>
    <x v="6"/>
    <n v="0"/>
    <x v="57"/>
  </r>
  <r>
    <x v="57"/>
    <x v="0"/>
    <x v="0"/>
    <x v="0"/>
    <s v="Upstream Oil Production - process emissions"/>
    <x v="6"/>
    <n v="0"/>
    <x v="57"/>
  </r>
  <r>
    <x v="57"/>
    <x v="0"/>
    <x v="0"/>
    <x v="0"/>
    <s v="Upstream Gas Production - process emissions"/>
    <x v="6"/>
    <n v="8.0953135499831491E-2"/>
    <x v="57"/>
  </r>
  <r>
    <x v="57"/>
    <x v="0"/>
    <x v="1"/>
    <x v="0"/>
    <s v="Upstream Oil Production - Offshore Well Testing"/>
    <x v="6"/>
    <n v="0"/>
    <x v="57"/>
  </r>
  <r>
    <x v="57"/>
    <x v="0"/>
    <x v="1"/>
    <x v="0"/>
    <s v="Upstream Gas Production - Offshore Well Testing"/>
    <x v="6"/>
    <n v="0"/>
    <x v="57"/>
  </r>
  <r>
    <x v="57"/>
    <x v="0"/>
    <x v="1"/>
    <x v="0"/>
    <s v="Upstream Oil Production - process emissions"/>
    <x v="6"/>
    <n v="0"/>
    <x v="57"/>
  </r>
  <r>
    <x v="57"/>
    <x v="0"/>
    <x v="1"/>
    <x v="0"/>
    <s v="Upstream Gas Production - process emissions"/>
    <x v="6"/>
    <n v="6.3720839525017767E-2"/>
    <x v="57"/>
  </r>
  <r>
    <x v="57"/>
    <x v="0"/>
    <x v="2"/>
    <x v="0"/>
    <s v="Upstream Oil Production - Offshore Well Testing"/>
    <x v="6"/>
    <n v="0"/>
    <x v="57"/>
  </r>
  <r>
    <x v="57"/>
    <x v="0"/>
    <x v="2"/>
    <x v="0"/>
    <s v="Upstream Gas Production - Offshore Well Testing"/>
    <x v="6"/>
    <n v="0"/>
    <x v="57"/>
  </r>
  <r>
    <x v="57"/>
    <x v="0"/>
    <x v="2"/>
    <x v="0"/>
    <s v="Upstream Oil Production - process emissions"/>
    <x v="6"/>
    <n v="0"/>
    <x v="57"/>
  </r>
  <r>
    <x v="57"/>
    <x v="0"/>
    <x v="2"/>
    <x v="0"/>
    <s v="Upstream Gas Production - process emissions"/>
    <x v="6"/>
    <n v="0.24589609662031869"/>
    <x v="57"/>
  </r>
  <r>
    <x v="57"/>
    <x v="0"/>
    <x v="3"/>
    <x v="0"/>
    <s v="Upstream Oil Production - Offshore Well Testing"/>
    <x v="6"/>
    <n v="0"/>
    <x v="57"/>
  </r>
  <r>
    <x v="57"/>
    <x v="0"/>
    <x v="3"/>
    <x v="0"/>
    <s v="Upstream Gas Production - Offshore Well Testing"/>
    <x v="6"/>
    <n v="0"/>
    <x v="57"/>
  </r>
  <r>
    <x v="57"/>
    <x v="0"/>
    <x v="3"/>
    <x v="0"/>
    <s v="Upstream Oil Production - process emissions"/>
    <x v="6"/>
    <n v="0"/>
    <x v="57"/>
  </r>
  <r>
    <x v="57"/>
    <x v="0"/>
    <x v="3"/>
    <x v="0"/>
    <s v="Upstream Gas Production - process emissions"/>
    <x v="6"/>
    <n v="1.3681148753892947E-5"/>
    <x v="57"/>
  </r>
  <r>
    <x v="57"/>
    <x v="0"/>
    <x v="4"/>
    <x v="0"/>
    <s v="Upstream Oil Production - Offshore Well Testing"/>
    <x v="6"/>
    <n v="0"/>
    <x v="57"/>
  </r>
  <r>
    <x v="57"/>
    <x v="0"/>
    <x v="4"/>
    <x v="0"/>
    <s v="Upstream Gas Production - Offshore Well Testing"/>
    <x v="6"/>
    <n v="0"/>
    <x v="57"/>
  </r>
  <r>
    <x v="57"/>
    <x v="0"/>
    <x v="4"/>
    <x v="0"/>
    <s v="Upstream Oil Production - process emissions"/>
    <x v="6"/>
    <n v="0"/>
    <x v="57"/>
  </r>
  <r>
    <x v="57"/>
    <x v="0"/>
    <x v="4"/>
    <x v="0"/>
    <s v="Upstream Gas Production - process emissions"/>
    <x v="6"/>
    <n v="0.14812289408184379"/>
    <x v="57"/>
  </r>
  <r>
    <x v="57"/>
    <x v="0"/>
    <x v="5"/>
    <x v="0"/>
    <s v="Upstream Oil Production - Offshore Well Testing"/>
    <x v="6"/>
    <n v="0"/>
    <x v="57"/>
  </r>
  <r>
    <x v="57"/>
    <x v="0"/>
    <x v="5"/>
    <x v="0"/>
    <s v="Upstream Gas Production - Offshore Well Testing"/>
    <x v="6"/>
    <n v="0"/>
    <x v="57"/>
  </r>
  <r>
    <x v="57"/>
    <x v="0"/>
    <x v="5"/>
    <x v="0"/>
    <s v="Upstream Oil Production - process emissions"/>
    <x v="6"/>
    <n v="0"/>
    <x v="57"/>
  </r>
  <r>
    <x v="57"/>
    <x v="0"/>
    <x v="5"/>
    <x v="0"/>
    <s v="Upstream Gas Production - process emissions"/>
    <x v="6"/>
    <n v="0"/>
    <x v="57"/>
  </r>
  <r>
    <x v="57"/>
    <x v="0"/>
    <x v="6"/>
    <x v="0"/>
    <s v="Upstream Oil Production - Offshore Well Testing"/>
    <x v="6"/>
    <n v="0"/>
    <x v="57"/>
  </r>
  <r>
    <x v="57"/>
    <x v="0"/>
    <x v="6"/>
    <x v="0"/>
    <s v="Upstream Gas Production - Offshore Well Testing"/>
    <x v="6"/>
    <n v="0"/>
    <x v="57"/>
  </r>
  <r>
    <x v="57"/>
    <x v="0"/>
    <x v="6"/>
    <x v="0"/>
    <s v="Upstream Oil Production - process emissions"/>
    <x v="6"/>
    <n v="0"/>
    <x v="57"/>
  </r>
  <r>
    <x v="57"/>
    <x v="0"/>
    <x v="6"/>
    <x v="0"/>
    <s v="Upstream Gas Production - process emissions"/>
    <x v="6"/>
    <n v="0"/>
    <x v="57"/>
  </r>
  <r>
    <x v="57"/>
    <x v="0"/>
    <x v="7"/>
    <x v="0"/>
    <s v="Upstream Oil Production - Offshore Well Testing"/>
    <x v="6"/>
    <n v="0"/>
    <x v="57"/>
  </r>
  <r>
    <x v="57"/>
    <x v="0"/>
    <x v="7"/>
    <x v="0"/>
    <s v="Upstream Gas Production - Offshore Well Testing"/>
    <x v="6"/>
    <n v="0"/>
    <x v="57"/>
  </r>
  <r>
    <x v="57"/>
    <x v="0"/>
    <x v="7"/>
    <x v="0"/>
    <s v="Upstream Oil Production - process emissions"/>
    <x v="6"/>
    <n v="0"/>
    <x v="57"/>
  </r>
  <r>
    <x v="57"/>
    <x v="0"/>
    <x v="7"/>
    <x v="0"/>
    <s v="Upstream Gas Production - process emissions"/>
    <x v="6"/>
    <n v="0"/>
    <x v="57"/>
  </r>
  <r>
    <x v="57"/>
    <x v="0"/>
    <x v="8"/>
    <x v="0"/>
    <s v="Upstream Oil Production - Offshore Well Testing"/>
    <x v="6"/>
    <n v="0"/>
    <x v="57"/>
  </r>
  <r>
    <x v="57"/>
    <x v="0"/>
    <x v="8"/>
    <x v="0"/>
    <s v="Upstream Gas Production - Offshore Well Testing"/>
    <x v="6"/>
    <n v="0"/>
    <x v="57"/>
  </r>
  <r>
    <x v="57"/>
    <x v="0"/>
    <x v="8"/>
    <x v="0"/>
    <s v="Upstream Oil Production - process emissions"/>
    <x v="6"/>
    <n v="0"/>
    <x v="57"/>
  </r>
  <r>
    <x v="57"/>
    <x v="0"/>
    <x v="8"/>
    <x v="0"/>
    <s v="Upstream Gas Production - process emissions"/>
    <x v="6"/>
    <n v="0"/>
    <x v="57"/>
  </r>
  <r>
    <x v="57"/>
    <x v="0"/>
    <x v="9"/>
    <x v="0"/>
    <s v="Upstream Oil Production - Offshore Well Testing"/>
    <x v="6"/>
    <n v="0"/>
    <x v="57"/>
  </r>
  <r>
    <x v="57"/>
    <x v="0"/>
    <x v="9"/>
    <x v="0"/>
    <s v="Upstream Gas Production - Offshore Well Testing"/>
    <x v="6"/>
    <n v="0"/>
    <x v="57"/>
  </r>
  <r>
    <x v="57"/>
    <x v="0"/>
    <x v="9"/>
    <x v="0"/>
    <s v="Upstream Oil Production - process emissions"/>
    <x v="6"/>
    <n v="0"/>
    <x v="57"/>
  </r>
  <r>
    <x v="57"/>
    <x v="0"/>
    <x v="9"/>
    <x v="0"/>
    <s v="Upstream Gas Production - process emissions"/>
    <x v="6"/>
    <n v="0"/>
    <x v="57"/>
  </r>
  <r>
    <x v="57"/>
    <x v="0"/>
    <x v="10"/>
    <x v="0"/>
    <s v="Upstream Oil Production - Offshore Well Testing"/>
    <x v="6"/>
    <n v="0"/>
    <x v="57"/>
  </r>
  <r>
    <x v="57"/>
    <x v="0"/>
    <x v="10"/>
    <x v="0"/>
    <s v="Upstream Gas Production - Offshore Well Testing"/>
    <x v="6"/>
    <n v="0"/>
    <x v="57"/>
  </r>
  <r>
    <x v="57"/>
    <x v="0"/>
    <x v="10"/>
    <x v="0"/>
    <s v="Upstream Oil Production - process emissions"/>
    <x v="6"/>
    <n v="0"/>
    <x v="57"/>
  </r>
  <r>
    <x v="57"/>
    <x v="0"/>
    <x v="10"/>
    <x v="0"/>
    <s v="Upstream Gas Production - process emissions"/>
    <x v="6"/>
    <n v="0"/>
    <x v="57"/>
  </r>
  <r>
    <x v="57"/>
    <x v="0"/>
    <x v="11"/>
    <x v="0"/>
    <s v="Upstream Oil Production - Offshore Well Testing"/>
    <x v="6"/>
    <n v="0"/>
    <x v="57"/>
  </r>
  <r>
    <x v="57"/>
    <x v="0"/>
    <x v="11"/>
    <x v="0"/>
    <s v="Upstream Gas Production - Offshore Well Testing"/>
    <x v="6"/>
    <n v="0"/>
    <x v="57"/>
  </r>
  <r>
    <x v="57"/>
    <x v="0"/>
    <x v="11"/>
    <x v="0"/>
    <s v="Upstream Gas Production - process emissions"/>
    <x v="6"/>
    <n v="0"/>
    <x v="57"/>
  </r>
  <r>
    <x v="57"/>
    <x v="0"/>
    <x v="12"/>
    <x v="0"/>
    <s v="Upstream Oil Production - Offshore Well Testing"/>
    <x v="6"/>
    <n v="0"/>
    <x v="57"/>
  </r>
  <r>
    <x v="57"/>
    <x v="0"/>
    <x v="12"/>
    <x v="0"/>
    <s v="Upstream Gas Production - Offshore Well Testing"/>
    <x v="6"/>
    <n v="0"/>
    <x v="57"/>
  </r>
  <r>
    <x v="57"/>
    <x v="0"/>
    <x v="12"/>
    <x v="0"/>
    <s v="Upstream Oil Production - process emissions"/>
    <x v="6"/>
    <n v="0"/>
    <x v="57"/>
  </r>
  <r>
    <x v="57"/>
    <x v="0"/>
    <x v="12"/>
    <x v="0"/>
    <s v="Upstream Gas Production - process emissions"/>
    <x v="6"/>
    <n v="0"/>
    <x v="57"/>
  </r>
  <r>
    <x v="57"/>
    <x v="0"/>
    <x v="13"/>
    <x v="0"/>
    <s v="Upstream Oil Production - Offshore Well Testing"/>
    <x v="6"/>
    <n v="0"/>
    <x v="57"/>
  </r>
  <r>
    <x v="57"/>
    <x v="0"/>
    <x v="13"/>
    <x v="0"/>
    <s v="Upstream Gas Production - Offshore Well Testing"/>
    <x v="6"/>
    <n v="0"/>
    <x v="57"/>
  </r>
  <r>
    <x v="57"/>
    <x v="0"/>
    <x v="13"/>
    <x v="0"/>
    <s v="Upstream Oil Production - process emissions"/>
    <x v="6"/>
    <n v="0"/>
    <x v="57"/>
  </r>
  <r>
    <x v="57"/>
    <x v="0"/>
    <x v="13"/>
    <x v="0"/>
    <s v="Upstream Gas Production - process emissions"/>
    <x v="6"/>
    <n v="8.43E-3"/>
    <x v="57"/>
  </r>
  <r>
    <x v="57"/>
    <x v="0"/>
    <x v="14"/>
    <x v="0"/>
    <s v="Upstream Oil Production - Offshore Well Testing"/>
    <x v="6"/>
    <n v="0"/>
    <x v="57"/>
  </r>
  <r>
    <x v="57"/>
    <x v="0"/>
    <x v="14"/>
    <x v="0"/>
    <s v="Upstream Gas Production - Offshore Well Testing"/>
    <x v="6"/>
    <n v="0"/>
    <x v="57"/>
  </r>
  <r>
    <x v="57"/>
    <x v="0"/>
    <x v="14"/>
    <x v="0"/>
    <s v="Upstream Oil Production - process emissions"/>
    <x v="6"/>
    <n v="0"/>
    <x v="57"/>
  </r>
  <r>
    <x v="57"/>
    <x v="0"/>
    <x v="14"/>
    <x v="0"/>
    <s v="Upstream Gas Production - process emissions"/>
    <x v="6"/>
    <n v="0"/>
    <x v="57"/>
  </r>
  <r>
    <x v="57"/>
    <x v="0"/>
    <x v="15"/>
    <x v="0"/>
    <s v="Upstream Oil Production - Offshore Well Testing"/>
    <x v="6"/>
    <n v="0"/>
    <x v="57"/>
  </r>
  <r>
    <x v="57"/>
    <x v="0"/>
    <x v="15"/>
    <x v="0"/>
    <s v="Upstream Gas Production - Offshore Well Testing"/>
    <x v="6"/>
    <n v="0"/>
    <x v="57"/>
  </r>
  <r>
    <x v="57"/>
    <x v="0"/>
    <x v="15"/>
    <x v="0"/>
    <s v="Upstream Gas Production - process emissions"/>
    <x v="6"/>
    <n v="0"/>
    <x v="57"/>
  </r>
  <r>
    <x v="57"/>
    <x v="0"/>
    <x v="16"/>
    <x v="0"/>
    <s v="Upstream Oil Production - Offshore Well Testing"/>
    <x v="6"/>
    <n v="0"/>
    <x v="57"/>
  </r>
  <r>
    <x v="57"/>
    <x v="0"/>
    <x v="16"/>
    <x v="0"/>
    <s v="Upstream Gas Production - Offshore Well Testing"/>
    <x v="6"/>
    <n v="0"/>
    <x v="57"/>
  </r>
  <r>
    <x v="57"/>
    <x v="0"/>
    <x v="16"/>
    <x v="0"/>
    <s v="Upstream Gas Production - process emissions"/>
    <x v="6"/>
    <n v="0"/>
    <x v="57"/>
  </r>
  <r>
    <x v="57"/>
    <x v="0"/>
    <x v="0"/>
    <x v="1"/>
    <s v="Upstream Oil Production - Offshore Well Testing"/>
    <x v="6"/>
    <n v="0"/>
    <x v="57"/>
  </r>
  <r>
    <x v="57"/>
    <x v="0"/>
    <x v="0"/>
    <x v="1"/>
    <s v="Upstream Gas Production - Offshore Well Testing"/>
    <x v="6"/>
    <n v="0"/>
    <x v="57"/>
  </r>
  <r>
    <x v="57"/>
    <x v="0"/>
    <x v="0"/>
    <x v="1"/>
    <s v="Upstream Oil Production - process emissions"/>
    <x v="6"/>
    <n v="0"/>
    <x v="57"/>
  </r>
  <r>
    <x v="57"/>
    <x v="0"/>
    <x v="0"/>
    <x v="1"/>
    <s v="Upstream Gas Production - process emissions"/>
    <x v="6"/>
    <n v="0"/>
    <x v="57"/>
  </r>
  <r>
    <x v="57"/>
    <x v="0"/>
    <x v="1"/>
    <x v="1"/>
    <s v="Upstream Oil Production - Offshore Well Testing"/>
    <x v="6"/>
    <n v="0"/>
    <x v="57"/>
  </r>
  <r>
    <x v="57"/>
    <x v="0"/>
    <x v="1"/>
    <x v="1"/>
    <s v="Upstream Gas Production - Offshore Well Testing"/>
    <x v="6"/>
    <n v="0"/>
    <x v="57"/>
  </r>
  <r>
    <x v="57"/>
    <x v="0"/>
    <x v="1"/>
    <x v="1"/>
    <s v="Upstream Oil Production - process emissions"/>
    <x v="6"/>
    <n v="0"/>
    <x v="57"/>
  </r>
  <r>
    <x v="57"/>
    <x v="0"/>
    <x v="1"/>
    <x v="1"/>
    <s v="Upstream Gas Production - process emissions"/>
    <x v="6"/>
    <n v="0"/>
    <x v="57"/>
  </r>
  <r>
    <x v="57"/>
    <x v="0"/>
    <x v="2"/>
    <x v="1"/>
    <s v="Upstream Oil Production - Offshore Well Testing"/>
    <x v="6"/>
    <n v="0"/>
    <x v="57"/>
  </r>
  <r>
    <x v="57"/>
    <x v="0"/>
    <x v="2"/>
    <x v="1"/>
    <s v="Upstream Gas Production - Offshore Well Testing"/>
    <x v="6"/>
    <n v="0"/>
    <x v="57"/>
  </r>
  <r>
    <x v="57"/>
    <x v="0"/>
    <x v="2"/>
    <x v="1"/>
    <s v="Upstream Oil Production - process emissions"/>
    <x v="6"/>
    <n v="0"/>
    <x v="57"/>
  </r>
  <r>
    <x v="57"/>
    <x v="0"/>
    <x v="2"/>
    <x v="1"/>
    <s v="Upstream Gas Production - process emissions"/>
    <x v="6"/>
    <n v="0"/>
    <x v="57"/>
  </r>
  <r>
    <x v="57"/>
    <x v="0"/>
    <x v="3"/>
    <x v="1"/>
    <s v="Upstream Oil Production - Offshore Well Testing"/>
    <x v="6"/>
    <n v="0"/>
    <x v="57"/>
  </r>
  <r>
    <x v="57"/>
    <x v="0"/>
    <x v="3"/>
    <x v="1"/>
    <s v="Upstream Gas Production - Offshore Well Testing"/>
    <x v="6"/>
    <n v="0"/>
    <x v="57"/>
  </r>
  <r>
    <x v="57"/>
    <x v="0"/>
    <x v="3"/>
    <x v="1"/>
    <s v="Upstream Oil Production - process emissions"/>
    <x v="6"/>
    <n v="0"/>
    <x v="57"/>
  </r>
  <r>
    <x v="57"/>
    <x v="0"/>
    <x v="3"/>
    <x v="1"/>
    <s v="Upstream Gas Production - process emissions"/>
    <x v="6"/>
    <n v="0"/>
    <x v="57"/>
  </r>
  <r>
    <x v="57"/>
    <x v="0"/>
    <x v="4"/>
    <x v="1"/>
    <s v="Upstream Oil Production - Offshore Well Testing"/>
    <x v="6"/>
    <n v="0"/>
    <x v="57"/>
  </r>
  <r>
    <x v="57"/>
    <x v="0"/>
    <x v="4"/>
    <x v="1"/>
    <s v="Upstream Gas Production - Offshore Well Testing"/>
    <x v="6"/>
    <n v="0"/>
    <x v="57"/>
  </r>
  <r>
    <x v="57"/>
    <x v="0"/>
    <x v="4"/>
    <x v="1"/>
    <s v="Upstream Oil Production - process emissions"/>
    <x v="6"/>
    <n v="0"/>
    <x v="57"/>
  </r>
  <r>
    <x v="57"/>
    <x v="0"/>
    <x v="4"/>
    <x v="1"/>
    <s v="Upstream Gas Production - process emissions"/>
    <x v="6"/>
    <n v="0"/>
    <x v="57"/>
  </r>
  <r>
    <x v="57"/>
    <x v="0"/>
    <x v="5"/>
    <x v="1"/>
    <s v="Upstream Oil Production - Offshore Well Testing"/>
    <x v="6"/>
    <n v="0"/>
    <x v="57"/>
  </r>
  <r>
    <x v="57"/>
    <x v="0"/>
    <x v="5"/>
    <x v="1"/>
    <s v="Upstream Gas Production - Offshore Well Testing"/>
    <x v="6"/>
    <n v="0"/>
    <x v="57"/>
  </r>
  <r>
    <x v="57"/>
    <x v="0"/>
    <x v="5"/>
    <x v="1"/>
    <s v="Upstream Oil Production - process emissions"/>
    <x v="6"/>
    <n v="0"/>
    <x v="57"/>
  </r>
  <r>
    <x v="57"/>
    <x v="0"/>
    <x v="5"/>
    <x v="1"/>
    <s v="Upstream Gas Production - process emissions"/>
    <x v="6"/>
    <n v="0"/>
    <x v="57"/>
  </r>
  <r>
    <x v="57"/>
    <x v="0"/>
    <x v="6"/>
    <x v="1"/>
    <s v="Upstream Oil Production - Offshore Well Testing"/>
    <x v="6"/>
    <n v="0"/>
    <x v="57"/>
  </r>
  <r>
    <x v="57"/>
    <x v="0"/>
    <x v="6"/>
    <x v="1"/>
    <s v="Upstream Gas Production - Offshore Well Testing"/>
    <x v="6"/>
    <n v="0"/>
    <x v="57"/>
  </r>
  <r>
    <x v="57"/>
    <x v="0"/>
    <x v="6"/>
    <x v="1"/>
    <s v="Upstream Oil Production - process emissions"/>
    <x v="6"/>
    <n v="0"/>
    <x v="57"/>
  </r>
  <r>
    <x v="57"/>
    <x v="0"/>
    <x v="6"/>
    <x v="1"/>
    <s v="Upstream Gas Production - process emissions"/>
    <x v="6"/>
    <n v="0"/>
    <x v="57"/>
  </r>
  <r>
    <x v="57"/>
    <x v="0"/>
    <x v="7"/>
    <x v="1"/>
    <s v="Upstream Oil Production - Offshore Well Testing"/>
    <x v="6"/>
    <n v="0"/>
    <x v="57"/>
  </r>
  <r>
    <x v="57"/>
    <x v="0"/>
    <x v="7"/>
    <x v="1"/>
    <s v="Upstream Gas Production - Offshore Well Testing"/>
    <x v="6"/>
    <n v="0"/>
    <x v="57"/>
  </r>
  <r>
    <x v="57"/>
    <x v="0"/>
    <x v="7"/>
    <x v="1"/>
    <s v="Upstream Oil Production - process emissions"/>
    <x v="6"/>
    <n v="0"/>
    <x v="57"/>
  </r>
  <r>
    <x v="57"/>
    <x v="0"/>
    <x v="7"/>
    <x v="1"/>
    <s v="Upstream Gas Production - process emissions"/>
    <x v="6"/>
    <n v="0"/>
    <x v="57"/>
  </r>
  <r>
    <x v="57"/>
    <x v="0"/>
    <x v="8"/>
    <x v="1"/>
    <s v="Upstream Oil Production - Offshore Well Testing"/>
    <x v="6"/>
    <n v="0"/>
    <x v="57"/>
  </r>
  <r>
    <x v="57"/>
    <x v="0"/>
    <x v="8"/>
    <x v="1"/>
    <s v="Upstream Gas Production - Offshore Well Testing"/>
    <x v="6"/>
    <n v="0"/>
    <x v="57"/>
  </r>
  <r>
    <x v="57"/>
    <x v="0"/>
    <x v="8"/>
    <x v="1"/>
    <s v="Upstream Oil Production - process emissions"/>
    <x v="6"/>
    <n v="0"/>
    <x v="57"/>
  </r>
  <r>
    <x v="57"/>
    <x v="0"/>
    <x v="8"/>
    <x v="1"/>
    <s v="Upstream Gas Production - process emissions"/>
    <x v="6"/>
    <n v="0"/>
    <x v="57"/>
  </r>
  <r>
    <x v="57"/>
    <x v="0"/>
    <x v="9"/>
    <x v="1"/>
    <s v="Upstream Oil Production - Offshore Well Testing"/>
    <x v="6"/>
    <n v="0"/>
    <x v="57"/>
  </r>
  <r>
    <x v="57"/>
    <x v="0"/>
    <x v="9"/>
    <x v="1"/>
    <s v="Upstream Gas Production - Offshore Well Testing"/>
    <x v="6"/>
    <n v="0"/>
    <x v="57"/>
  </r>
  <r>
    <x v="57"/>
    <x v="0"/>
    <x v="9"/>
    <x v="1"/>
    <s v="Upstream Oil Production - process emissions"/>
    <x v="6"/>
    <n v="0"/>
    <x v="57"/>
  </r>
  <r>
    <x v="57"/>
    <x v="0"/>
    <x v="9"/>
    <x v="1"/>
    <s v="Upstream Gas Production - process emissions"/>
    <x v="6"/>
    <n v="0"/>
    <x v="57"/>
  </r>
  <r>
    <x v="57"/>
    <x v="0"/>
    <x v="10"/>
    <x v="1"/>
    <s v="Upstream Oil Production - Offshore Well Testing"/>
    <x v="6"/>
    <n v="0"/>
    <x v="57"/>
  </r>
  <r>
    <x v="57"/>
    <x v="0"/>
    <x v="10"/>
    <x v="1"/>
    <s v="Upstream Gas Production - Offshore Well Testing"/>
    <x v="6"/>
    <n v="0"/>
    <x v="57"/>
  </r>
  <r>
    <x v="57"/>
    <x v="0"/>
    <x v="10"/>
    <x v="1"/>
    <s v="Upstream Oil Production - process emissions"/>
    <x v="6"/>
    <n v="0"/>
    <x v="57"/>
  </r>
  <r>
    <x v="57"/>
    <x v="0"/>
    <x v="10"/>
    <x v="1"/>
    <s v="Upstream Gas Production - process emissions"/>
    <x v="6"/>
    <n v="0"/>
    <x v="57"/>
  </r>
  <r>
    <x v="57"/>
    <x v="0"/>
    <x v="11"/>
    <x v="1"/>
    <s v="Upstream Oil Production - Offshore Well Testing"/>
    <x v="6"/>
    <n v="0"/>
    <x v="57"/>
  </r>
  <r>
    <x v="57"/>
    <x v="0"/>
    <x v="11"/>
    <x v="1"/>
    <s v="Upstream Gas Production - Offshore Well Testing"/>
    <x v="6"/>
    <n v="0"/>
    <x v="57"/>
  </r>
  <r>
    <x v="57"/>
    <x v="0"/>
    <x v="11"/>
    <x v="1"/>
    <s v="Upstream Gas Production - process emissions"/>
    <x v="6"/>
    <n v="0"/>
    <x v="57"/>
  </r>
  <r>
    <x v="57"/>
    <x v="0"/>
    <x v="12"/>
    <x v="1"/>
    <s v="Upstream Oil Production - Offshore Well Testing"/>
    <x v="6"/>
    <n v="0"/>
    <x v="57"/>
  </r>
  <r>
    <x v="57"/>
    <x v="0"/>
    <x v="12"/>
    <x v="1"/>
    <s v="Upstream Gas Production - Offshore Well Testing"/>
    <x v="6"/>
    <n v="0"/>
    <x v="57"/>
  </r>
  <r>
    <x v="57"/>
    <x v="0"/>
    <x v="12"/>
    <x v="1"/>
    <s v="Upstream Oil Production - process emissions"/>
    <x v="6"/>
    <n v="0"/>
    <x v="57"/>
  </r>
  <r>
    <x v="57"/>
    <x v="0"/>
    <x v="12"/>
    <x v="1"/>
    <s v="Upstream Gas Production - process emissions"/>
    <x v="6"/>
    <n v="0"/>
    <x v="57"/>
  </r>
  <r>
    <x v="57"/>
    <x v="0"/>
    <x v="13"/>
    <x v="1"/>
    <s v="Upstream Oil Production - Offshore Well Testing"/>
    <x v="6"/>
    <n v="0"/>
    <x v="57"/>
  </r>
  <r>
    <x v="57"/>
    <x v="0"/>
    <x v="13"/>
    <x v="1"/>
    <s v="Upstream Gas Production - Offshore Well Testing"/>
    <x v="6"/>
    <n v="0"/>
    <x v="57"/>
  </r>
  <r>
    <x v="57"/>
    <x v="0"/>
    <x v="13"/>
    <x v="1"/>
    <s v="Upstream Oil Production - process emissions"/>
    <x v="6"/>
    <n v="0"/>
    <x v="57"/>
  </r>
  <r>
    <x v="57"/>
    <x v="0"/>
    <x v="13"/>
    <x v="1"/>
    <s v="Upstream Gas Production - process emissions"/>
    <x v="6"/>
    <n v="0"/>
    <x v="57"/>
  </r>
  <r>
    <x v="57"/>
    <x v="0"/>
    <x v="14"/>
    <x v="1"/>
    <s v="Upstream Oil Production - Offshore Well Testing"/>
    <x v="6"/>
    <n v="0"/>
    <x v="57"/>
  </r>
  <r>
    <x v="57"/>
    <x v="0"/>
    <x v="14"/>
    <x v="1"/>
    <s v="Upstream Gas Production - Offshore Well Testing"/>
    <x v="6"/>
    <n v="0"/>
    <x v="57"/>
  </r>
  <r>
    <x v="57"/>
    <x v="0"/>
    <x v="14"/>
    <x v="1"/>
    <s v="Upstream Oil Production - process emissions"/>
    <x v="6"/>
    <n v="0"/>
    <x v="57"/>
  </r>
  <r>
    <x v="57"/>
    <x v="0"/>
    <x v="14"/>
    <x v="1"/>
    <s v="Upstream Gas Production - process emissions"/>
    <x v="6"/>
    <n v="0"/>
    <x v="57"/>
  </r>
  <r>
    <x v="57"/>
    <x v="0"/>
    <x v="15"/>
    <x v="1"/>
    <s v="Upstream Oil Production - Offshore Well Testing"/>
    <x v="6"/>
    <n v="0"/>
    <x v="57"/>
  </r>
  <r>
    <x v="57"/>
    <x v="0"/>
    <x v="15"/>
    <x v="1"/>
    <s v="Upstream Gas Production - Offshore Well Testing"/>
    <x v="6"/>
    <n v="0"/>
    <x v="57"/>
  </r>
  <r>
    <x v="57"/>
    <x v="0"/>
    <x v="15"/>
    <x v="1"/>
    <s v="Upstream Gas Production - process emissions"/>
    <x v="6"/>
    <n v="0"/>
    <x v="57"/>
  </r>
  <r>
    <x v="57"/>
    <x v="0"/>
    <x v="16"/>
    <x v="1"/>
    <s v="Upstream Oil Production - Offshore Well Testing"/>
    <x v="6"/>
    <n v="0"/>
    <x v="57"/>
  </r>
  <r>
    <x v="57"/>
    <x v="0"/>
    <x v="16"/>
    <x v="1"/>
    <s v="Upstream Gas Production - Offshore Well Testing"/>
    <x v="6"/>
    <n v="0"/>
    <x v="57"/>
  </r>
  <r>
    <x v="57"/>
    <x v="0"/>
    <x v="16"/>
    <x v="1"/>
    <s v="Upstream Gas Production - process emissions"/>
    <x v="6"/>
    <n v="0"/>
    <x v="57"/>
  </r>
  <r>
    <x v="57"/>
    <x v="0"/>
    <x v="0"/>
    <x v="2"/>
    <s v="Upstream Oil Production - Offshore Well Testing"/>
    <x v="6"/>
    <n v="0"/>
    <x v="57"/>
  </r>
  <r>
    <x v="57"/>
    <x v="0"/>
    <x v="0"/>
    <x v="2"/>
    <s v="Upstream Gas Production - Offshore Well Testing"/>
    <x v="6"/>
    <n v="0"/>
    <x v="57"/>
  </r>
  <r>
    <x v="57"/>
    <x v="0"/>
    <x v="0"/>
    <x v="2"/>
    <s v="Upstream Oil Production - process emissions"/>
    <x v="6"/>
    <n v="6.0031831118782783E-2"/>
    <x v="57"/>
  </r>
  <r>
    <x v="57"/>
    <x v="0"/>
    <x v="0"/>
    <x v="2"/>
    <s v="Upstream Gas Production - process emissions"/>
    <x v="6"/>
    <n v="0"/>
    <x v="57"/>
  </r>
  <r>
    <x v="57"/>
    <x v="0"/>
    <x v="1"/>
    <x v="2"/>
    <s v="Upstream Oil Production - Offshore Well Testing"/>
    <x v="6"/>
    <n v="0"/>
    <x v="57"/>
  </r>
  <r>
    <x v="57"/>
    <x v="0"/>
    <x v="1"/>
    <x v="2"/>
    <s v="Upstream Gas Production - Offshore Well Testing"/>
    <x v="6"/>
    <n v="0"/>
    <x v="57"/>
  </r>
  <r>
    <x v="57"/>
    <x v="0"/>
    <x v="1"/>
    <x v="2"/>
    <s v="Upstream Oil Production - process emissions"/>
    <x v="6"/>
    <n v="4.7253002042408697E-2"/>
    <x v="57"/>
  </r>
  <r>
    <x v="57"/>
    <x v="0"/>
    <x v="1"/>
    <x v="2"/>
    <s v="Upstream Gas Production - process emissions"/>
    <x v="6"/>
    <n v="0"/>
    <x v="57"/>
  </r>
  <r>
    <x v="57"/>
    <x v="0"/>
    <x v="2"/>
    <x v="2"/>
    <s v="Upstream Oil Production - Offshore Well Testing"/>
    <x v="6"/>
    <n v="0"/>
    <x v="57"/>
  </r>
  <r>
    <x v="57"/>
    <x v="0"/>
    <x v="2"/>
    <x v="2"/>
    <s v="Upstream Gas Production - Offshore Well Testing"/>
    <x v="6"/>
    <n v="0"/>
    <x v="57"/>
  </r>
  <r>
    <x v="57"/>
    <x v="0"/>
    <x v="2"/>
    <x v="2"/>
    <s v="Upstream Oil Production - process emissions"/>
    <x v="6"/>
    <n v="0.18234738968337547"/>
    <x v="57"/>
  </r>
  <r>
    <x v="57"/>
    <x v="0"/>
    <x v="2"/>
    <x v="2"/>
    <s v="Upstream Gas Production - process emissions"/>
    <x v="6"/>
    <n v="0"/>
    <x v="57"/>
  </r>
  <r>
    <x v="57"/>
    <x v="0"/>
    <x v="3"/>
    <x v="2"/>
    <s v="Upstream Oil Production - Offshore Well Testing"/>
    <x v="6"/>
    <n v="0"/>
    <x v="57"/>
  </r>
  <r>
    <x v="57"/>
    <x v="0"/>
    <x v="3"/>
    <x v="2"/>
    <s v="Upstream Gas Production - Offshore Well Testing"/>
    <x v="6"/>
    <n v="0"/>
    <x v="57"/>
  </r>
  <r>
    <x v="57"/>
    <x v="0"/>
    <x v="3"/>
    <x v="2"/>
    <s v="Upstream Oil Production - process emissions"/>
    <x v="6"/>
    <n v="0.22545370686414093"/>
    <x v="57"/>
  </r>
  <r>
    <x v="57"/>
    <x v="0"/>
    <x v="3"/>
    <x v="2"/>
    <s v="Upstream Gas Production - process emissions"/>
    <x v="6"/>
    <n v="0.26644037198206511"/>
    <x v="57"/>
  </r>
  <r>
    <x v="57"/>
    <x v="0"/>
    <x v="4"/>
    <x v="2"/>
    <s v="Upstream Oil Production - Offshore Well Testing"/>
    <x v="6"/>
    <n v="0"/>
    <x v="57"/>
  </r>
  <r>
    <x v="57"/>
    <x v="0"/>
    <x v="4"/>
    <x v="2"/>
    <s v="Upstream Gas Production - Offshore Well Testing"/>
    <x v="6"/>
    <n v="0"/>
    <x v="57"/>
  </r>
  <r>
    <x v="57"/>
    <x v="0"/>
    <x v="4"/>
    <x v="2"/>
    <s v="Upstream Oil Production - process emissions"/>
    <x v="6"/>
    <n v="0.22166796465973163"/>
    <x v="57"/>
  </r>
  <r>
    <x v="57"/>
    <x v="0"/>
    <x v="4"/>
    <x v="2"/>
    <s v="Upstream Gas Production - process emissions"/>
    <x v="6"/>
    <n v="0.12188315483726717"/>
    <x v="57"/>
  </r>
  <r>
    <x v="57"/>
    <x v="0"/>
    <x v="5"/>
    <x v="2"/>
    <s v="Upstream Oil Production - Offshore Well Testing"/>
    <x v="6"/>
    <n v="0"/>
    <x v="57"/>
  </r>
  <r>
    <x v="57"/>
    <x v="0"/>
    <x v="5"/>
    <x v="2"/>
    <s v="Upstream Gas Production - Offshore Well Testing"/>
    <x v="6"/>
    <n v="0"/>
    <x v="57"/>
  </r>
  <r>
    <x v="57"/>
    <x v="0"/>
    <x v="5"/>
    <x v="2"/>
    <s v="Upstream Oil Production - process emissions"/>
    <x v="6"/>
    <n v="0.92869637166345287"/>
    <x v="57"/>
  </r>
  <r>
    <x v="57"/>
    <x v="0"/>
    <x v="5"/>
    <x v="2"/>
    <s v="Upstream Gas Production - process emissions"/>
    <x v="6"/>
    <n v="0.27325362833654726"/>
    <x v="57"/>
  </r>
  <r>
    <x v="57"/>
    <x v="0"/>
    <x v="6"/>
    <x v="2"/>
    <s v="Upstream Oil Production - Offshore Well Testing"/>
    <x v="6"/>
    <n v="0"/>
    <x v="57"/>
  </r>
  <r>
    <x v="57"/>
    <x v="0"/>
    <x v="6"/>
    <x v="2"/>
    <s v="Upstream Gas Production - Offshore Well Testing"/>
    <x v="6"/>
    <n v="0"/>
    <x v="57"/>
  </r>
  <r>
    <x v="57"/>
    <x v="0"/>
    <x v="6"/>
    <x v="2"/>
    <s v="Upstream Oil Production - process emissions"/>
    <x v="6"/>
    <n v="0.6669987177675738"/>
    <x v="57"/>
  </r>
  <r>
    <x v="57"/>
    <x v="0"/>
    <x v="6"/>
    <x v="2"/>
    <s v="Upstream Gas Production - process emissions"/>
    <x v="6"/>
    <n v="0.21499999251177468"/>
    <x v="57"/>
  </r>
  <r>
    <x v="57"/>
    <x v="0"/>
    <x v="7"/>
    <x v="2"/>
    <s v="Upstream Oil Production - Offshore Well Testing"/>
    <x v="6"/>
    <n v="0"/>
    <x v="57"/>
  </r>
  <r>
    <x v="57"/>
    <x v="0"/>
    <x v="7"/>
    <x v="2"/>
    <s v="Upstream Gas Production - Offshore Well Testing"/>
    <x v="6"/>
    <n v="0"/>
    <x v="57"/>
  </r>
  <r>
    <x v="57"/>
    <x v="0"/>
    <x v="7"/>
    <x v="2"/>
    <s v="Upstream Oil Production - process emissions"/>
    <x v="6"/>
    <n v="0.252"/>
    <x v="57"/>
  </r>
  <r>
    <x v="57"/>
    <x v="0"/>
    <x v="7"/>
    <x v="2"/>
    <s v="Upstream Gas Production - process emissions"/>
    <x v="6"/>
    <n v="0.224"/>
    <x v="57"/>
  </r>
  <r>
    <x v="57"/>
    <x v="0"/>
    <x v="8"/>
    <x v="2"/>
    <s v="Upstream Oil Production - Offshore Well Testing"/>
    <x v="6"/>
    <n v="0"/>
    <x v="57"/>
  </r>
  <r>
    <x v="57"/>
    <x v="0"/>
    <x v="8"/>
    <x v="2"/>
    <s v="Upstream Gas Production - Offshore Well Testing"/>
    <x v="6"/>
    <n v="0"/>
    <x v="57"/>
  </r>
  <r>
    <x v="57"/>
    <x v="0"/>
    <x v="8"/>
    <x v="2"/>
    <s v="Upstream Oil Production - process emissions"/>
    <x v="6"/>
    <n v="0.28299999999999997"/>
    <x v="57"/>
  </r>
  <r>
    <x v="57"/>
    <x v="0"/>
    <x v="8"/>
    <x v="2"/>
    <s v="Upstream Gas Production - process emissions"/>
    <x v="6"/>
    <n v="0.16669999999999999"/>
    <x v="57"/>
  </r>
  <r>
    <x v="57"/>
    <x v="0"/>
    <x v="9"/>
    <x v="2"/>
    <s v="Upstream Oil Production - Offshore Well Testing"/>
    <x v="6"/>
    <n v="0"/>
    <x v="57"/>
  </r>
  <r>
    <x v="57"/>
    <x v="0"/>
    <x v="9"/>
    <x v="2"/>
    <s v="Upstream Gas Production - Offshore Well Testing"/>
    <x v="6"/>
    <n v="0"/>
    <x v="57"/>
  </r>
  <r>
    <x v="57"/>
    <x v="0"/>
    <x v="9"/>
    <x v="2"/>
    <s v="Upstream Oil Production - process emissions"/>
    <x v="6"/>
    <n v="0.18200000000000002"/>
    <x v="57"/>
  </r>
  <r>
    <x v="57"/>
    <x v="0"/>
    <x v="9"/>
    <x v="2"/>
    <s v="Upstream Gas Production - process emissions"/>
    <x v="6"/>
    <n v="0.21290000000000001"/>
    <x v="57"/>
  </r>
  <r>
    <x v="57"/>
    <x v="0"/>
    <x v="10"/>
    <x v="2"/>
    <s v="Upstream Oil Production - Offshore Well Testing"/>
    <x v="6"/>
    <n v="0"/>
    <x v="57"/>
  </r>
  <r>
    <x v="57"/>
    <x v="0"/>
    <x v="10"/>
    <x v="2"/>
    <s v="Upstream Gas Production - Offshore Well Testing"/>
    <x v="6"/>
    <n v="0"/>
    <x v="57"/>
  </r>
  <r>
    <x v="57"/>
    <x v="0"/>
    <x v="10"/>
    <x v="2"/>
    <s v="Upstream Oil Production - process emissions"/>
    <x v="6"/>
    <n v="0"/>
    <x v="57"/>
  </r>
  <r>
    <x v="57"/>
    <x v="0"/>
    <x v="10"/>
    <x v="2"/>
    <s v="Upstream Gas Production - process emissions"/>
    <x v="6"/>
    <n v="0.17308935896095201"/>
    <x v="57"/>
  </r>
  <r>
    <x v="57"/>
    <x v="0"/>
    <x v="11"/>
    <x v="2"/>
    <s v="Upstream Oil Production - Offshore Well Testing"/>
    <x v="6"/>
    <n v="0"/>
    <x v="57"/>
  </r>
  <r>
    <x v="57"/>
    <x v="0"/>
    <x v="11"/>
    <x v="2"/>
    <s v="Upstream Gas Production - Offshore Well Testing"/>
    <x v="6"/>
    <n v="0"/>
    <x v="57"/>
  </r>
  <r>
    <x v="57"/>
    <x v="0"/>
    <x v="11"/>
    <x v="2"/>
    <s v="Upstream Gas Production - process emissions"/>
    <x v="6"/>
    <n v="0.17050000000000001"/>
    <x v="57"/>
  </r>
  <r>
    <x v="57"/>
    <x v="0"/>
    <x v="12"/>
    <x v="2"/>
    <s v="Upstream Oil Production - Offshore Well Testing"/>
    <x v="6"/>
    <n v="0"/>
    <x v="57"/>
  </r>
  <r>
    <x v="57"/>
    <x v="0"/>
    <x v="12"/>
    <x v="2"/>
    <s v="Upstream Gas Production - Offshore Well Testing"/>
    <x v="6"/>
    <n v="0"/>
    <x v="57"/>
  </r>
  <r>
    <x v="57"/>
    <x v="0"/>
    <x v="12"/>
    <x v="2"/>
    <s v="Upstream Oil Production - process emissions"/>
    <x v="6"/>
    <n v="0"/>
    <x v="57"/>
  </r>
  <r>
    <x v="57"/>
    <x v="0"/>
    <x v="12"/>
    <x v="2"/>
    <s v="Upstream Gas Production - process emissions"/>
    <x v="6"/>
    <n v="0.11075"/>
    <x v="57"/>
  </r>
  <r>
    <x v="57"/>
    <x v="0"/>
    <x v="13"/>
    <x v="2"/>
    <s v="Upstream Oil Production - Offshore Well Testing"/>
    <x v="6"/>
    <n v="0"/>
    <x v="57"/>
  </r>
  <r>
    <x v="57"/>
    <x v="0"/>
    <x v="13"/>
    <x v="2"/>
    <s v="Upstream Gas Production - Offshore Well Testing"/>
    <x v="6"/>
    <n v="0"/>
    <x v="57"/>
  </r>
  <r>
    <x v="57"/>
    <x v="0"/>
    <x v="13"/>
    <x v="2"/>
    <s v="Upstream Oil Production - process emissions"/>
    <x v="6"/>
    <n v="0"/>
    <x v="57"/>
  </r>
  <r>
    <x v="57"/>
    <x v="0"/>
    <x v="13"/>
    <x v="2"/>
    <s v="Upstream Gas Production - process emissions"/>
    <x v="6"/>
    <n v="3.1E-4"/>
    <x v="57"/>
  </r>
  <r>
    <x v="57"/>
    <x v="0"/>
    <x v="14"/>
    <x v="2"/>
    <s v="Upstream Oil Production - Offshore Well Testing"/>
    <x v="6"/>
    <n v="0"/>
    <x v="57"/>
  </r>
  <r>
    <x v="57"/>
    <x v="0"/>
    <x v="14"/>
    <x v="2"/>
    <s v="Upstream Gas Production - Offshore Well Testing"/>
    <x v="6"/>
    <n v="0"/>
    <x v="57"/>
  </r>
  <r>
    <x v="57"/>
    <x v="0"/>
    <x v="14"/>
    <x v="2"/>
    <s v="Upstream Oil Production - process emissions"/>
    <x v="6"/>
    <n v="0"/>
    <x v="57"/>
  </r>
  <r>
    <x v="57"/>
    <x v="0"/>
    <x v="14"/>
    <x v="2"/>
    <s v="Upstream Gas Production - process emissions"/>
    <x v="6"/>
    <n v="0"/>
    <x v="57"/>
  </r>
  <r>
    <x v="57"/>
    <x v="0"/>
    <x v="15"/>
    <x v="2"/>
    <s v="Upstream Oil Production - Offshore Well Testing"/>
    <x v="6"/>
    <n v="0"/>
    <x v="57"/>
  </r>
  <r>
    <x v="57"/>
    <x v="0"/>
    <x v="15"/>
    <x v="2"/>
    <s v="Upstream Gas Production - Offshore Well Testing"/>
    <x v="6"/>
    <n v="0"/>
    <x v="57"/>
  </r>
  <r>
    <x v="57"/>
    <x v="0"/>
    <x v="15"/>
    <x v="2"/>
    <s v="Upstream Gas Production - process emissions"/>
    <x v="6"/>
    <n v="0"/>
    <x v="57"/>
  </r>
  <r>
    <x v="57"/>
    <x v="0"/>
    <x v="16"/>
    <x v="2"/>
    <s v="Upstream Oil Production - Offshore Well Testing"/>
    <x v="6"/>
    <n v="0"/>
    <x v="57"/>
  </r>
  <r>
    <x v="57"/>
    <x v="0"/>
    <x v="16"/>
    <x v="2"/>
    <s v="Upstream Gas Production - Offshore Well Testing"/>
    <x v="6"/>
    <n v="0"/>
    <x v="57"/>
  </r>
  <r>
    <x v="57"/>
    <x v="0"/>
    <x v="16"/>
    <x v="2"/>
    <s v="Upstream Gas Production - process emissions"/>
    <x v="6"/>
    <n v="0"/>
    <x v="57"/>
  </r>
  <r>
    <x v="57"/>
    <x v="0"/>
    <x v="0"/>
    <x v="3"/>
    <s v="Upstream Oil Production - Offshore Well Testing"/>
    <x v="6"/>
    <n v="3.7256103451364964"/>
    <x v="57"/>
  </r>
  <r>
    <x v="57"/>
    <x v="0"/>
    <x v="0"/>
    <x v="3"/>
    <s v="Upstream Gas Production - Offshore Well Testing"/>
    <x v="6"/>
    <n v="3.5840882158635048"/>
    <x v="57"/>
  </r>
  <r>
    <x v="57"/>
    <x v="0"/>
    <x v="0"/>
    <x v="3"/>
    <s v="Upstream Oil Production - process emissions"/>
    <x v="6"/>
    <n v="0.21510041020274268"/>
    <x v="57"/>
  </r>
  <r>
    <x v="57"/>
    <x v="0"/>
    <x v="0"/>
    <x v="3"/>
    <s v="Upstream Gas Production - process emissions"/>
    <x v="6"/>
    <n v="0"/>
    <x v="57"/>
  </r>
  <r>
    <x v="57"/>
    <x v="0"/>
    <x v="1"/>
    <x v="3"/>
    <s v="Upstream Oil Production - Offshore Well Testing"/>
    <x v="6"/>
    <n v="3.0587451969030175"/>
    <x v="57"/>
  </r>
  <r>
    <x v="57"/>
    <x v="0"/>
    <x v="1"/>
    <x v="3"/>
    <s v="Upstream Gas Production - Offshore Well Testing"/>
    <x v="6"/>
    <n v="2.9425548030969821"/>
    <x v="57"/>
  </r>
  <r>
    <x v="57"/>
    <x v="0"/>
    <x v="1"/>
    <x v="3"/>
    <s v="Upstream Oil Production - process emissions"/>
    <x v="6"/>
    <n v="0.16931251193257352"/>
    <x v="57"/>
  </r>
  <r>
    <x v="57"/>
    <x v="0"/>
    <x v="1"/>
    <x v="3"/>
    <s v="Upstream Gas Production - process emissions"/>
    <x v="6"/>
    <n v="0"/>
    <x v="57"/>
  </r>
  <r>
    <x v="57"/>
    <x v="0"/>
    <x v="2"/>
    <x v="3"/>
    <s v="Upstream Oil Production - Offshore Well Testing"/>
    <x v="6"/>
    <n v="3.8906883490909109E-4"/>
    <x v="57"/>
  </r>
  <r>
    <x v="57"/>
    <x v="0"/>
    <x v="2"/>
    <x v="3"/>
    <s v="Upstream Gas Production - Offshore Well Testing"/>
    <x v="6"/>
    <n v="3.7428955182545472E-4"/>
    <x v="57"/>
  </r>
  <r>
    <x v="57"/>
    <x v="0"/>
    <x v="2"/>
    <x v="3"/>
    <s v="Upstream Oil Production - process emissions"/>
    <x v="6"/>
    <n v="0.65337001369630587"/>
    <x v="57"/>
  </r>
  <r>
    <x v="57"/>
    <x v="0"/>
    <x v="2"/>
    <x v="3"/>
    <s v="Upstream Gas Production - process emissions"/>
    <x v="6"/>
    <n v="0"/>
    <x v="57"/>
  </r>
  <r>
    <x v="57"/>
    <x v="0"/>
    <x v="3"/>
    <x v="3"/>
    <s v="Upstream Oil Production - Offshore Well Testing"/>
    <x v="6"/>
    <n v="4.7989694720000002E-4"/>
    <x v="57"/>
  </r>
  <r>
    <x v="57"/>
    <x v="0"/>
    <x v="3"/>
    <x v="3"/>
    <s v="Upstream Gas Production - Offshore Well Testing"/>
    <x v="6"/>
    <n v="4.2072128000000006E-4"/>
    <x v="57"/>
  </r>
  <r>
    <x v="57"/>
    <x v="0"/>
    <x v="3"/>
    <x v="3"/>
    <s v="Upstream Oil Production - process emissions"/>
    <x v="6"/>
    <n v="0.69756980922233014"/>
    <x v="57"/>
  </r>
  <r>
    <x v="57"/>
    <x v="0"/>
    <x v="3"/>
    <x v="3"/>
    <s v="Upstream Gas Production - process emissions"/>
    <x v="6"/>
    <n v="5.1304307827098553E-3"/>
    <x v="57"/>
  </r>
  <r>
    <x v="57"/>
    <x v="0"/>
    <x v="4"/>
    <x v="3"/>
    <s v="Upstream Oil Production - Offshore Well Testing"/>
    <x v="6"/>
    <n v="3.51942528E-4"/>
    <x v="57"/>
  </r>
  <r>
    <x v="57"/>
    <x v="0"/>
    <x v="4"/>
    <x v="3"/>
    <s v="Upstream Gas Production - Offshore Well Testing"/>
    <x v="6"/>
    <n v="2.1968659199999996E-4"/>
    <x v="57"/>
  </r>
  <r>
    <x v="57"/>
    <x v="0"/>
    <x v="4"/>
    <x v="3"/>
    <s v="Upstream Oil Production - process emissions"/>
    <x v="6"/>
    <n v="0.69599098642115742"/>
    <x v="57"/>
  </r>
  <r>
    <x v="57"/>
    <x v="0"/>
    <x v="4"/>
    <x v="3"/>
    <s v="Upstream Gas Production - process emissions"/>
    <x v="6"/>
    <n v="0"/>
    <x v="57"/>
  </r>
  <r>
    <x v="57"/>
    <x v="0"/>
    <x v="5"/>
    <x v="3"/>
    <s v="Upstream Oil Production - Offshore Well Testing"/>
    <x v="6"/>
    <n v="2.7329958399999996E-4"/>
    <x v="57"/>
  </r>
  <r>
    <x v="57"/>
    <x v="0"/>
    <x v="5"/>
    <x v="3"/>
    <s v="Upstream Gas Production - Offshore Well Testing"/>
    <x v="6"/>
    <n v="1.7883546368000004E-4"/>
    <x v="57"/>
  </r>
  <r>
    <x v="57"/>
    <x v="0"/>
    <x v="5"/>
    <x v="3"/>
    <s v="Upstream Oil Production - process emissions"/>
    <x v="6"/>
    <n v="0"/>
    <x v="57"/>
  </r>
  <r>
    <x v="57"/>
    <x v="0"/>
    <x v="5"/>
    <x v="3"/>
    <s v="Upstream Gas Production - process emissions"/>
    <x v="6"/>
    <n v="0"/>
    <x v="57"/>
  </r>
  <r>
    <x v="57"/>
    <x v="0"/>
    <x v="6"/>
    <x v="3"/>
    <s v="Upstream Oil Production - Offshore Well Testing"/>
    <x v="6"/>
    <n v="3.7359895039999996E-4"/>
    <x v="57"/>
  </r>
  <r>
    <x v="57"/>
    <x v="0"/>
    <x v="6"/>
    <x v="3"/>
    <s v="Upstream Gas Production - Offshore Well Testing"/>
    <x v="6"/>
    <n v="2.4480142720000004E-4"/>
    <x v="57"/>
  </r>
  <r>
    <x v="57"/>
    <x v="0"/>
    <x v="6"/>
    <x v="3"/>
    <s v="Upstream Oil Production - process emissions"/>
    <x v="6"/>
    <n v="6.3713310353917488E-2"/>
    <x v="57"/>
  </r>
  <r>
    <x v="57"/>
    <x v="0"/>
    <x v="6"/>
    <x v="3"/>
    <s v="Upstream Gas Production - process emissions"/>
    <x v="6"/>
    <n v="0"/>
    <x v="57"/>
  </r>
  <r>
    <x v="57"/>
    <x v="0"/>
    <x v="7"/>
    <x v="3"/>
    <s v="Upstream Oil Production - Offshore Well Testing"/>
    <x v="6"/>
    <n v="1.9699999999999996E-4"/>
    <x v="57"/>
  </r>
  <r>
    <x v="57"/>
    <x v="0"/>
    <x v="7"/>
    <x v="3"/>
    <s v="Upstream Gas Production - Offshore Well Testing"/>
    <x v="6"/>
    <n v="3.7900000000000011E-4"/>
    <x v="57"/>
  </r>
  <r>
    <x v="57"/>
    <x v="0"/>
    <x v="7"/>
    <x v="3"/>
    <s v="Upstream Oil Production - process emissions"/>
    <x v="6"/>
    <n v="0.50930000000000009"/>
    <x v="57"/>
  </r>
  <r>
    <x v="57"/>
    <x v="0"/>
    <x v="7"/>
    <x v="3"/>
    <s v="Upstream Gas Production - process emissions"/>
    <x v="6"/>
    <n v="0"/>
    <x v="57"/>
  </r>
  <r>
    <x v="57"/>
    <x v="0"/>
    <x v="8"/>
    <x v="3"/>
    <s v="Upstream Oil Production - Offshore Well Testing"/>
    <x v="6"/>
    <n v="1.6885763835830045E-4"/>
    <x v="57"/>
  </r>
  <r>
    <x v="57"/>
    <x v="0"/>
    <x v="8"/>
    <x v="3"/>
    <s v="Upstream Gas Production - Offshore Well Testing"/>
    <x v="6"/>
    <n v="3.8495737600000002E-4"/>
    <x v="57"/>
  </r>
  <r>
    <x v="57"/>
    <x v="0"/>
    <x v="8"/>
    <x v="3"/>
    <s v="Upstream Oil Production - process emissions"/>
    <x v="6"/>
    <n v="0.57839999999999991"/>
    <x v="57"/>
  </r>
  <r>
    <x v="57"/>
    <x v="0"/>
    <x v="8"/>
    <x v="3"/>
    <s v="Upstream Gas Production - process emissions"/>
    <x v="6"/>
    <n v="0"/>
    <x v="57"/>
  </r>
  <r>
    <x v="57"/>
    <x v="0"/>
    <x v="9"/>
    <x v="3"/>
    <s v="Upstream Oil Production - Offshore Well Testing"/>
    <x v="6"/>
    <n v="2.6260723199999998E-4"/>
    <x v="57"/>
  </r>
  <r>
    <x v="57"/>
    <x v="0"/>
    <x v="9"/>
    <x v="3"/>
    <s v="Upstream Gas Production - Offshore Well Testing"/>
    <x v="6"/>
    <n v="2.5260422399999994E-4"/>
    <x v="57"/>
  </r>
  <r>
    <x v="57"/>
    <x v="0"/>
    <x v="9"/>
    <x v="3"/>
    <s v="Upstream Oil Production - process emissions"/>
    <x v="6"/>
    <n v="0.60610100000000011"/>
    <x v="57"/>
  </r>
  <r>
    <x v="57"/>
    <x v="0"/>
    <x v="9"/>
    <x v="3"/>
    <s v="Upstream Gas Production - process emissions"/>
    <x v="6"/>
    <n v="0"/>
    <x v="57"/>
  </r>
  <r>
    <x v="57"/>
    <x v="0"/>
    <x v="10"/>
    <x v="3"/>
    <s v="Upstream Oil Production - Offshore Well Testing"/>
    <x v="6"/>
    <n v="1.588402084894164E-4"/>
    <x v="57"/>
  </r>
  <r>
    <x v="57"/>
    <x v="0"/>
    <x v="10"/>
    <x v="3"/>
    <s v="Upstream Gas Production - Offshore Well Testing"/>
    <x v="6"/>
    <n v="1.7207689253020104E-4"/>
    <x v="57"/>
  </r>
  <r>
    <x v="57"/>
    <x v="0"/>
    <x v="10"/>
    <x v="3"/>
    <s v="Upstream Oil Production - process emissions"/>
    <x v="6"/>
    <n v="0.58502999999999994"/>
    <x v="57"/>
  </r>
  <r>
    <x v="57"/>
    <x v="0"/>
    <x v="10"/>
    <x v="3"/>
    <s v="Upstream Gas Production - process emissions"/>
    <x v="6"/>
    <n v="0"/>
    <x v="57"/>
  </r>
  <r>
    <x v="57"/>
    <x v="0"/>
    <x v="11"/>
    <x v="3"/>
    <s v="Upstream Oil Production - Offshore Well Testing"/>
    <x v="6"/>
    <n v="1.3994421847015589E-4"/>
    <x v="57"/>
  </r>
  <r>
    <x v="57"/>
    <x v="0"/>
    <x v="11"/>
    <x v="3"/>
    <s v="Upstream Gas Production - Offshore Well Testing"/>
    <x v="6"/>
    <n v="1.5160623667600219E-4"/>
    <x v="57"/>
  </r>
  <r>
    <x v="57"/>
    <x v="0"/>
    <x v="11"/>
    <x v="3"/>
    <s v="Upstream Gas Production - process emissions"/>
    <x v="6"/>
    <n v="0"/>
    <x v="57"/>
  </r>
  <r>
    <x v="57"/>
    <x v="0"/>
    <x v="12"/>
    <x v="3"/>
    <s v="Upstream Oil Production - Offshore Well Testing"/>
    <x v="6"/>
    <n v="1.2000000000000002E-4"/>
    <x v="57"/>
  </r>
  <r>
    <x v="57"/>
    <x v="0"/>
    <x v="12"/>
    <x v="3"/>
    <s v="Upstream Gas Production - Offshore Well Testing"/>
    <x v="6"/>
    <n v="1.2999999999999999E-4"/>
    <x v="57"/>
  </r>
  <r>
    <x v="57"/>
    <x v="0"/>
    <x v="12"/>
    <x v="3"/>
    <s v="Upstream Oil Production - process emissions"/>
    <x v="6"/>
    <n v="1.2192099999999999"/>
    <x v="57"/>
  </r>
  <r>
    <x v="57"/>
    <x v="0"/>
    <x v="12"/>
    <x v="3"/>
    <s v="Upstream Gas Production - process emissions"/>
    <x v="6"/>
    <n v="0"/>
    <x v="57"/>
  </r>
  <r>
    <x v="57"/>
    <x v="0"/>
    <x v="13"/>
    <x v="3"/>
    <s v="Upstream Oil Production - Offshore Well Testing"/>
    <x v="6"/>
    <n v="4.2000000000000007E-4"/>
    <x v="57"/>
  </r>
  <r>
    <x v="57"/>
    <x v="0"/>
    <x v="13"/>
    <x v="3"/>
    <s v="Upstream Gas Production - Offshore Well Testing"/>
    <x v="6"/>
    <n v="3.0000000000000003E-4"/>
    <x v="57"/>
  </r>
  <r>
    <x v="57"/>
    <x v="0"/>
    <x v="13"/>
    <x v="3"/>
    <s v="Upstream Oil Production - process emissions"/>
    <x v="6"/>
    <n v="0.20695999999999998"/>
    <x v="57"/>
  </r>
  <r>
    <x v="57"/>
    <x v="0"/>
    <x v="13"/>
    <x v="3"/>
    <s v="Upstream Gas Production - process emissions"/>
    <x v="6"/>
    <n v="0"/>
    <x v="57"/>
  </r>
  <r>
    <x v="57"/>
    <x v="0"/>
    <x v="14"/>
    <x v="3"/>
    <s v="Upstream Oil Production - Offshore Well Testing"/>
    <x v="6"/>
    <n v="1.3000000000000002E-4"/>
    <x v="57"/>
  </r>
  <r>
    <x v="57"/>
    <x v="0"/>
    <x v="14"/>
    <x v="3"/>
    <s v="Upstream Gas Production - Offshore Well Testing"/>
    <x v="6"/>
    <n v="2.0999999999999998E-4"/>
    <x v="57"/>
  </r>
  <r>
    <x v="57"/>
    <x v="0"/>
    <x v="14"/>
    <x v="3"/>
    <s v="Upstream Oil Production - process emissions"/>
    <x v="6"/>
    <n v="0.13323000000000002"/>
    <x v="57"/>
  </r>
  <r>
    <x v="57"/>
    <x v="0"/>
    <x v="14"/>
    <x v="3"/>
    <s v="Upstream Gas Production - process emissions"/>
    <x v="6"/>
    <n v="0"/>
    <x v="57"/>
  </r>
  <r>
    <x v="57"/>
    <x v="0"/>
    <x v="15"/>
    <x v="3"/>
    <s v="Upstream Oil Production - Offshore Well Testing"/>
    <x v="6"/>
    <n v="1.6999999999999999E-4"/>
    <x v="57"/>
  </r>
  <r>
    <x v="57"/>
    <x v="0"/>
    <x v="15"/>
    <x v="3"/>
    <s v="Upstream Gas Production - Offshore Well Testing"/>
    <x v="6"/>
    <n v="1.5000000000000001E-4"/>
    <x v="57"/>
  </r>
  <r>
    <x v="57"/>
    <x v="0"/>
    <x v="15"/>
    <x v="3"/>
    <s v="Upstream Gas Production - process emissions"/>
    <x v="6"/>
    <n v="0"/>
    <x v="57"/>
  </r>
  <r>
    <x v="57"/>
    <x v="0"/>
    <x v="16"/>
    <x v="3"/>
    <s v="Upstream Oil Production - Offshore Well Testing"/>
    <x v="6"/>
    <n v="1.2E-4"/>
    <x v="57"/>
  </r>
  <r>
    <x v="57"/>
    <x v="0"/>
    <x v="16"/>
    <x v="3"/>
    <s v="Upstream Gas Production - Offshore Well Testing"/>
    <x v="6"/>
    <n v="4.6000000000000012E-4"/>
    <x v="57"/>
  </r>
  <r>
    <x v="57"/>
    <x v="0"/>
    <x v="16"/>
    <x v="3"/>
    <s v="Upstream Gas Production - process emissions"/>
    <x v="6"/>
    <n v="0"/>
    <x v="57"/>
  </r>
  <r>
    <x v="57"/>
    <x v="0"/>
    <x v="0"/>
    <x v="4"/>
    <s v="Upstream Oil Production - Offshore Well Testing"/>
    <x v="6"/>
    <n v="0"/>
    <x v="57"/>
  </r>
  <r>
    <x v="57"/>
    <x v="0"/>
    <x v="0"/>
    <x v="4"/>
    <s v="Upstream Gas Production - Offshore Well Testing"/>
    <x v="6"/>
    <n v="0"/>
    <x v="57"/>
  </r>
  <r>
    <x v="57"/>
    <x v="0"/>
    <x v="0"/>
    <x v="4"/>
    <s v="Upstream Oil Production - process emissions"/>
    <x v="6"/>
    <n v="0"/>
    <x v="57"/>
  </r>
  <r>
    <x v="57"/>
    <x v="0"/>
    <x v="0"/>
    <x v="4"/>
    <s v="Upstream Gas Production - process emissions"/>
    <x v="6"/>
    <n v="0"/>
    <x v="57"/>
  </r>
  <r>
    <x v="57"/>
    <x v="0"/>
    <x v="1"/>
    <x v="4"/>
    <s v="Upstream Oil Production - Offshore Well Testing"/>
    <x v="6"/>
    <n v="0"/>
    <x v="57"/>
  </r>
  <r>
    <x v="57"/>
    <x v="0"/>
    <x v="1"/>
    <x v="4"/>
    <s v="Upstream Gas Production - Offshore Well Testing"/>
    <x v="6"/>
    <n v="0"/>
    <x v="57"/>
  </r>
  <r>
    <x v="57"/>
    <x v="0"/>
    <x v="1"/>
    <x v="4"/>
    <s v="Upstream Oil Production - process emissions"/>
    <x v="6"/>
    <n v="0"/>
    <x v="57"/>
  </r>
  <r>
    <x v="57"/>
    <x v="0"/>
    <x v="1"/>
    <x v="4"/>
    <s v="Upstream Gas Production - process emissions"/>
    <x v="6"/>
    <n v="0"/>
    <x v="57"/>
  </r>
  <r>
    <x v="57"/>
    <x v="0"/>
    <x v="2"/>
    <x v="4"/>
    <s v="Upstream Oil Production - Offshore Well Testing"/>
    <x v="6"/>
    <n v="0"/>
    <x v="57"/>
  </r>
  <r>
    <x v="57"/>
    <x v="0"/>
    <x v="2"/>
    <x v="4"/>
    <s v="Upstream Gas Production - Offshore Well Testing"/>
    <x v="6"/>
    <n v="0"/>
    <x v="57"/>
  </r>
  <r>
    <x v="57"/>
    <x v="0"/>
    <x v="2"/>
    <x v="4"/>
    <s v="Upstream Oil Production - process emissions"/>
    <x v="6"/>
    <n v="0"/>
    <x v="57"/>
  </r>
  <r>
    <x v="57"/>
    <x v="0"/>
    <x v="2"/>
    <x v="4"/>
    <s v="Upstream Gas Production - process emissions"/>
    <x v="6"/>
    <n v="0"/>
    <x v="57"/>
  </r>
  <r>
    <x v="57"/>
    <x v="0"/>
    <x v="3"/>
    <x v="4"/>
    <s v="Upstream Oil Production - Offshore Well Testing"/>
    <x v="6"/>
    <n v="0"/>
    <x v="57"/>
  </r>
  <r>
    <x v="57"/>
    <x v="0"/>
    <x v="3"/>
    <x v="4"/>
    <s v="Upstream Gas Production - Offshore Well Testing"/>
    <x v="6"/>
    <n v="0"/>
    <x v="57"/>
  </r>
  <r>
    <x v="57"/>
    <x v="0"/>
    <x v="3"/>
    <x v="4"/>
    <s v="Upstream Oil Production - process emissions"/>
    <x v="6"/>
    <n v="0"/>
    <x v="57"/>
  </r>
  <r>
    <x v="57"/>
    <x v="0"/>
    <x v="3"/>
    <x v="4"/>
    <s v="Upstream Gas Production - process emissions"/>
    <x v="6"/>
    <n v="0"/>
    <x v="57"/>
  </r>
  <r>
    <x v="57"/>
    <x v="0"/>
    <x v="4"/>
    <x v="4"/>
    <s v="Upstream Oil Production - Offshore Well Testing"/>
    <x v="6"/>
    <n v="0"/>
    <x v="57"/>
  </r>
  <r>
    <x v="57"/>
    <x v="0"/>
    <x v="4"/>
    <x v="4"/>
    <s v="Upstream Gas Production - Offshore Well Testing"/>
    <x v="6"/>
    <n v="0"/>
    <x v="57"/>
  </r>
  <r>
    <x v="57"/>
    <x v="0"/>
    <x v="4"/>
    <x v="4"/>
    <s v="Upstream Oil Production - process emissions"/>
    <x v="6"/>
    <n v="0"/>
    <x v="57"/>
  </r>
  <r>
    <x v="57"/>
    <x v="0"/>
    <x v="4"/>
    <x v="4"/>
    <s v="Upstream Gas Production - process emissions"/>
    <x v="6"/>
    <n v="0"/>
    <x v="57"/>
  </r>
  <r>
    <x v="57"/>
    <x v="0"/>
    <x v="5"/>
    <x v="4"/>
    <s v="Upstream Oil Production - Offshore Well Testing"/>
    <x v="6"/>
    <n v="0"/>
    <x v="57"/>
  </r>
  <r>
    <x v="57"/>
    <x v="0"/>
    <x v="5"/>
    <x v="4"/>
    <s v="Upstream Gas Production - Offshore Well Testing"/>
    <x v="6"/>
    <n v="0"/>
    <x v="57"/>
  </r>
  <r>
    <x v="57"/>
    <x v="0"/>
    <x v="5"/>
    <x v="4"/>
    <s v="Upstream Oil Production - process emissions"/>
    <x v="6"/>
    <n v="0"/>
    <x v="57"/>
  </r>
  <r>
    <x v="57"/>
    <x v="0"/>
    <x v="5"/>
    <x v="4"/>
    <s v="Upstream Gas Production - process emissions"/>
    <x v="6"/>
    <n v="0"/>
    <x v="57"/>
  </r>
  <r>
    <x v="57"/>
    <x v="0"/>
    <x v="6"/>
    <x v="4"/>
    <s v="Upstream Oil Production - Offshore Well Testing"/>
    <x v="6"/>
    <n v="0"/>
    <x v="57"/>
  </r>
  <r>
    <x v="57"/>
    <x v="0"/>
    <x v="6"/>
    <x v="4"/>
    <s v="Upstream Gas Production - Offshore Well Testing"/>
    <x v="6"/>
    <n v="0"/>
    <x v="57"/>
  </r>
  <r>
    <x v="57"/>
    <x v="0"/>
    <x v="6"/>
    <x v="4"/>
    <s v="Upstream Oil Production - process emissions"/>
    <x v="6"/>
    <n v="0"/>
    <x v="57"/>
  </r>
  <r>
    <x v="57"/>
    <x v="0"/>
    <x v="6"/>
    <x v="4"/>
    <s v="Upstream Gas Production - process emissions"/>
    <x v="6"/>
    <n v="0"/>
    <x v="57"/>
  </r>
  <r>
    <x v="57"/>
    <x v="0"/>
    <x v="7"/>
    <x v="4"/>
    <s v="Upstream Oil Production - Offshore Well Testing"/>
    <x v="6"/>
    <n v="0"/>
    <x v="57"/>
  </r>
  <r>
    <x v="57"/>
    <x v="0"/>
    <x v="7"/>
    <x v="4"/>
    <s v="Upstream Gas Production - Offshore Well Testing"/>
    <x v="6"/>
    <n v="0"/>
    <x v="57"/>
  </r>
  <r>
    <x v="57"/>
    <x v="0"/>
    <x v="7"/>
    <x v="4"/>
    <s v="Upstream Oil Production - process emissions"/>
    <x v="6"/>
    <n v="0"/>
    <x v="57"/>
  </r>
  <r>
    <x v="57"/>
    <x v="0"/>
    <x v="7"/>
    <x v="4"/>
    <s v="Upstream Gas Production - process emissions"/>
    <x v="6"/>
    <n v="0"/>
    <x v="57"/>
  </r>
  <r>
    <x v="57"/>
    <x v="0"/>
    <x v="8"/>
    <x v="4"/>
    <s v="Upstream Oil Production - Offshore Well Testing"/>
    <x v="6"/>
    <n v="0"/>
    <x v="57"/>
  </r>
  <r>
    <x v="57"/>
    <x v="0"/>
    <x v="8"/>
    <x v="4"/>
    <s v="Upstream Gas Production - Offshore Well Testing"/>
    <x v="6"/>
    <n v="0"/>
    <x v="57"/>
  </r>
  <r>
    <x v="57"/>
    <x v="0"/>
    <x v="8"/>
    <x v="4"/>
    <s v="Upstream Oil Production - process emissions"/>
    <x v="6"/>
    <n v="0"/>
    <x v="57"/>
  </r>
  <r>
    <x v="57"/>
    <x v="0"/>
    <x v="8"/>
    <x v="4"/>
    <s v="Upstream Gas Production - process emissions"/>
    <x v="6"/>
    <n v="0"/>
    <x v="57"/>
  </r>
  <r>
    <x v="57"/>
    <x v="0"/>
    <x v="9"/>
    <x v="4"/>
    <s v="Upstream Oil Production - Offshore Well Testing"/>
    <x v="6"/>
    <n v="0"/>
    <x v="57"/>
  </r>
  <r>
    <x v="57"/>
    <x v="0"/>
    <x v="9"/>
    <x v="4"/>
    <s v="Upstream Gas Production - Offshore Well Testing"/>
    <x v="6"/>
    <n v="0"/>
    <x v="57"/>
  </r>
  <r>
    <x v="57"/>
    <x v="0"/>
    <x v="9"/>
    <x v="4"/>
    <s v="Upstream Oil Production - process emissions"/>
    <x v="6"/>
    <n v="0"/>
    <x v="57"/>
  </r>
  <r>
    <x v="57"/>
    <x v="0"/>
    <x v="9"/>
    <x v="4"/>
    <s v="Upstream Gas Production - process emissions"/>
    <x v="6"/>
    <n v="0"/>
    <x v="57"/>
  </r>
  <r>
    <x v="57"/>
    <x v="0"/>
    <x v="10"/>
    <x v="4"/>
    <s v="Upstream Oil Production - Offshore Well Testing"/>
    <x v="6"/>
    <n v="0"/>
    <x v="57"/>
  </r>
  <r>
    <x v="57"/>
    <x v="0"/>
    <x v="10"/>
    <x v="4"/>
    <s v="Upstream Gas Production - Offshore Well Testing"/>
    <x v="6"/>
    <n v="0"/>
    <x v="57"/>
  </r>
  <r>
    <x v="57"/>
    <x v="0"/>
    <x v="10"/>
    <x v="4"/>
    <s v="Upstream Oil Production - process emissions"/>
    <x v="6"/>
    <n v="0"/>
    <x v="57"/>
  </r>
  <r>
    <x v="57"/>
    <x v="0"/>
    <x v="10"/>
    <x v="4"/>
    <s v="Upstream Gas Production - process emissions"/>
    <x v="6"/>
    <n v="0"/>
    <x v="57"/>
  </r>
  <r>
    <x v="57"/>
    <x v="0"/>
    <x v="11"/>
    <x v="4"/>
    <s v="Upstream Oil Production - Offshore Well Testing"/>
    <x v="6"/>
    <n v="0"/>
    <x v="57"/>
  </r>
  <r>
    <x v="57"/>
    <x v="0"/>
    <x v="11"/>
    <x v="4"/>
    <s v="Upstream Gas Production - Offshore Well Testing"/>
    <x v="6"/>
    <n v="0"/>
    <x v="57"/>
  </r>
  <r>
    <x v="57"/>
    <x v="0"/>
    <x v="11"/>
    <x v="4"/>
    <s v="Upstream Gas Production - process emissions"/>
    <x v="6"/>
    <n v="2.112E-2"/>
    <x v="57"/>
  </r>
  <r>
    <x v="57"/>
    <x v="0"/>
    <x v="12"/>
    <x v="4"/>
    <s v="Upstream Oil Production - Offshore Well Testing"/>
    <x v="6"/>
    <n v="0"/>
    <x v="57"/>
  </r>
  <r>
    <x v="57"/>
    <x v="0"/>
    <x v="12"/>
    <x v="4"/>
    <s v="Upstream Gas Production - Offshore Well Testing"/>
    <x v="6"/>
    <n v="0"/>
    <x v="57"/>
  </r>
  <r>
    <x v="57"/>
    <x v="0"/>
    <x v="12"/>
    <x v="4"/>
    <s v="Upstream Oil Production - process emissions"/>
    <x v="6"/>
    <n v="0"/>
    <x v="57"/>
  </r>
  <r>
    <x v="57"/>
    <x v="0"/>
    <x v="12"/>
    <x v="4"/>
    <s v="Upstream Gas Production - process emissions"/>
    <x v="6"/>
    <n v="1.7479999999999999E-2"/>
    <x v="57"/>
  </r>
  <r>
    <x v="57"/>
    <x v="0"/>
    <x v="13"/>
    <x v="4"/>
    <s v="Upstream Oil Production - Offshore Well Testing"/>
    <x v="6"/>
    <n v="0"/>
    <x v="57"/>
  </r>
  <r>
    <x v="57"/>
    <x v="0"/>
    <x v="13"/>
    <x v="4"/>
    <s v="Upstream Gas Production - Offshore Well Testing"/>
    <x v="6"/>
    <n v="0"/>
    <x v="57"/>
  </r>
  <r>
    <x v="57"/>
    <x v="0"/>
    <x v="13"/>
    <x v="4"/>
    <s v="Upstream Oil Production - process emissions"/>
    <x v="6"/>
    <n v="0"/>
    <x v="57"/>
  </r>
  <r>
    <x v="57"/>
    <x v="0"/>
    <x v="13"/>
    <x v="4"/>
    <s v="Upstream Gas Production - process emissions"/>
    <x v="6"/>
    <n v="1.511E-2"/>
    <x v="57"/>
  </r>
  <r>
    <x v="57"/>
    <x v="0"/>
    <x v="14"/>
    <x v="4"/>
    <s v="Upstream Oil Production - Offshore Well Testing"/>
    <x v="6"/>
    <n v="0"/>
    <x v="57"/>
  </r>
  <r>
    <x v="57"/>
    <x v="0"/>
    <x v="14"/>
    <x v="4"/>
    <s v="Upstream Gas Production - Offshore Well Testing"/>
    <x v="6"/>
    <n v="0"/>
    <x v="57"/>
  </r>
  <r>
    <x v="57"/>
    <x v="0"/>
    <x v="14"/>
    <x v="4"/>
    <s v="Upstream Oil Production - process emissions"/>
    <x v="6"/>
    <n v="0"/>
    <x v="57"/>
  </r>
  <r>
    <x v="57"/>
    <x v="0"/>
    <x v="14"/>
    <x v="4"/>
    <s v="Upstream Gas Production - process emissions"/>
    <x v="6"/>
    <n v="2.673E-2"/>
    <x v="57"/>
  </r>
  <r>
    <x v="57"/>
    <x v="0"/>
    <x v="15"/>
    <x v="4"/>
    <s v="Upstream Oil Production - Offshore Well Testing"/>
    <x v="6"/>
    <n v="0"/>
    <x v="57"/>
  </r>
  <r>
    <x v="57"/>
    <x v="0"/>
    <x v="15"/>
    <x v="4"/>
    <s v="Upstream Gas Production - Offshore Well Testing"/>
    <x v="6"/>
    <n v="0"/>
    <x v="57"/>
  </r>
  <r>
    <x v="57"/>
    <x v="0"/>
    <x v="15"/>
    <x v="4"/>
    <s v="Upstream Gas Production - process emissions"/>
    <x v="6"/>
    <n v="6.0800000000000003E-3"/>
    <x v="57"/>
  </r>
  <r>
    <x v="57"/>
    <x v="0"/>
    <x v="16"/>
    <x v="4"/>
    <s v="Upstream Oil Production - Offshore Well Testing"/>
    <x v="6"/>
    <n v="0"/>
    <x v="57"/>
  </r>
  <r>
    <x v="57"/>
    <x v="0"/>
    <x v="16"/>
    <x v="4"/>
    <s v="Upstream Gas Production - Offshore Well Testing"/>
    <x v="6"/>
    <n v="0"/>
    <x v="57"/>
  </r>
  <r>
    <x v="57"/>
    <x v="0"/>
    <x v="16"/>
    <x v="4"/>
    <s v="Upstream Gas Production - process emissions"/>
    <x v="6"/>
    <n v="5.3299999999999997E-3"/>
    <x v="57"/>
  </r>
  <r>
    <x v="57"/>
    <x v="0"/>
    <x v="11"/>
    <x v="2"/>
    <s v="Upstream Oil Production - Offshore Oil Loading"/>
    <x v="1"/>
    <n v="0"/>
    <x v="57"/>
  </r>
  <r>
    <x v="57"/>
    <x v="0"/>
    <x v="11"/>
    <x v="2"/>
    <s v="Upstream Oil Production - Offshore Well Testing"/>
    <x v="1"/>
    <n v="0"/>
    <x v="57"/>
  </r>
  <r>
    <x v="57"/>
    <x v="0"/>
    <x v="11"/>
    <x v="2"/>
    <s v="Upstream Gas Production - Offshore Well Testing"/>
    <x v="1"/>
    <n v="0"/>
    <x v="57"/>
  </r>
  <r>
    <x v="57"/>
    <x v="0"/>
    <x v="11"/>
    <x v="2"/>
    <s v="Upstream Oil Production - process emissions"/>
    <x v="1"/>
    <n v="1.3916200000000001"/>
    <x v="57"/>
  </r>
  <r>
    <x v="57"/>
    <x v="0"/>
    <x v="11"/>
    <x v="2"/>
    <s v="Upstream Oil Production - Onshore Oil Loading"/>
    <x v="1"/>
    <n v="21.672130000000006"/>
    <x v="57"/>
  </r>
  <r>
    <x v="57"/>
    <x v="0"/>
    <x v="11"/>
    <x v="2"/>
    <s v="Upstream Oil Production - Oil terminal storage"/>
    <x v="1"/>
    <n v="0.46119999999999989"/>
    <x v="57"/>
  </r>
  <r>
    <x v="57"/>
    <x v="0"/>
    <x v="11"/>
    <x v="2"/>
    <s v="Petroleum processes"/>
    <x v="1"/>
    <n v="7.8375950284129012E-2"/>
    <x v="57"/>
  </r>
  <r>
    <x v="57"/>
    <x v="0"/>
    <x v="11"/>
    <x v="2"/>
    <s v="Gasification processes"/>
    <x v="1"/>
    <n v="0"/>
    <x v="57"/>
  </r>
  <r>
    <x v="57"/>
    <x v="0"/>
    <x v="11"/>
    <x v="2"/>
    <s v="Upstream Gas Production - process emissions"/>
    <x v="1"/>
    <n v="0.85999000000000014"/>
    <x v="57"/>
  </r>
  <r>
    <x v="57"/>
    <x v="0"/>
    <x v="11"/>
    <x v="2"/>
    <s v="Upstream Gas Production - Gas terminal storage"/>
    <x v="1"/>
    <n v="0"/>
    <x v="57"/>
  </r>
  <r>
    <x v="57"/>
    <x v="0"/>
    <x v="12"/>
    <x v="2"/>
    <s v="Upstream Oil Production - Offshore Oil Loading"/>
    <x v="1"/>
    <n v="0"/>
    <x v="57"/>
  </r>
  <r>
    <x v="57"/>
    <x v="0"/>
    <x v="12"/>
    <x v="2"/>
    <s v="Upstream Oil Production - Offshore Well Testing"/>
    <x v="1"/>
    <n v="0"/>
    <x v="57"/>
  </r>
  <r>
    <x v="57"/>
    <x v="0"/>
    <x v="12"/>
    <x v="2"/>
    <s v="Upstream Gas Production - Offshore Well Testing"/>
    <x v="1"/>
    <n v="0"/>
    <x v="57"/>
  </r>
  <r>
    <x v="57"/>
    <x v="0"/>
    <x v="12"/>
    <x v="2"/>
    <s v="Upstream Oil Production - process emissions"/>
    <x v="1"/>
    <n v="0.78562999999999994"/>
    <x v="57"/>
  </r>
  <r>
    <x v="57"/>
    <x v="0"/>
    <x v="12"/>
    <x v="2"/>
    <s v="Upstream Oil Production - Onshore Oil Loading"/>
    <x v="1"/>
    <n v="20.576870000000007"/>
    <x v="57"/>
  </r>
  <r>
    <x v="57"/>
    <x v="0"/>
    <x v="12"/>
    <x v="2"/>
    <s v="Upstream Oil Production - Oil terminal storage"/>
    <x v="1"/>
    <n v="0.46300000000000008"/>
    <x v="57"/>
  </r>
  <r>
    <x v="57"/>
    <x v="0"/>
    <x v="12"/>
    <x v="2"/>
    <s v="Petroleum processes"/>
    <x v="1"/>
    <n v="6.1615943536174569E-2"/>
    <x v="57"/>
  </r>
  <r>
    <x v="57"/>
    <x v="0"/>
    <x v="12"/>
    <x v="2"/>
    <s v="Gasification processes"/>
    <x v="1"/>
    <n v="0"/>
    <x v="57"/>
  </r>
  <r>
    <x v="57"/>
    <x v="0"/>
    <x v="12"/>
    <x v="2"/>
    <s v="Upstream Gas Production - process emissions"/>
    <x v="1"/>
    <n v="0.16258999999999996"/>
    <x v="57"/>
  </r>
  <r>
    <x v="57"/>
    <x v="0"/>
    <x v="12"/>
    <x v="2"/>
    <s v="Upstream Gas Production - Gas terminal storage"/>
    <x v="1"/>
    <n v="0"/>
    <x v="57"/>
  </r>
  <r>
    <x v="57"/>
    <x v="0"/>
    <x v="13"/>
    <x v="2"/>
    <s v="Upstream Oil Production - Offshore Oil Loading"/>
    <x v="1"/>
    <n v="0"/>
    <x v="57"/>
  </r>
  <r>
    <x v="57"/>
    <x v="0"/>
    <x v="13"/>
    <x v="2"/>
    <s v="Upstream Oil Production - Offshore Well Testing"/>
    <x v="1"/>
    <n v="0"/>
    <x v="57"/>
  </r>
  <r>
    <x v="57"/>
    <x v="0"/>
    <x v="13"/>
    <x v="2"/>
    <s v="Upstream Gas Production - Offshore Well Testing"/>
    <x v="1"/>
    <n v="0"/>
    <x v="57"/>
  </r>
  <r>
    <x v="57"/>
    <x v="0"/>
    <x v="13"/>
    <x v="2"/>
    <s v="Upstream Oil Production - process emissions"/>
    <x v="1"/>
    <n v="0.34751000000000004"/>
    <x v="57"/>
  </r>
  <r>
    <x v="57"/>
    <x v="0"/>
    <x v="13"/>
    <x v="2"/>
    <s v="Upstream Oil Production - Onshore Oil Loading"/>
    <x v="1"/>
    <n v="9.3685399999999994"/>
    <x v="57"/>
  </r>
  <r>
    <x v="57"/>
    <x v="0"/>
    <x v="13"/>
    <x v="2"/>
    <s v="Upstream Oil Production - Oil terminal storage"/>
    <x v="1"/>
    <n v="0.45810000000000006"/>
    <x v="57"/>
  </r>
  <r>
    <x v="57"/>
    <x v="0"/>
    <x v="13"/>
    <x v="2"/>
    <s v="Petroleum processes"/>
    <x v="1"/>
    <n v="6.8385639216264296E-2"/>
    <x v="57"/>
  </r>
  <r>
    <x v="57"/>
    <x v="0"/>
    <x v="13"/>
    <x v="2"/>
    <s v="Gasification processes"/>
    <x v="1"/>
    <n v="0"/>
    <x v="57"/>
  </r>
  <r>
    <x v="57"/>
    <x v="0"/>
    <x v="13"/>
    <x v="2"/>
    <s v="Upstream Gas Production - process emissions"/>
    <x v="1"/>
    <n v="0.28596000000000005"/>
    <x v="57"/>
  </r>
  <r>
    <x v="57"/>
    <x v="0"/>
    <x v="13"/>
    <x v="2"/>
    <s v="Upstream Gas Production - Gas terminal storage"/>
    <x v="1"/>
    <n v="0"/>
    <x v="57"/>
  </r>
  <r>
    <x v="57"/>
    <x v="0"/>
    <x v="14"/>
    <x v="2"/>
    <s v="Upstream Oil Production - Offshore Oil Loading"/>
    <x v="1"/>
    <n v="0"/>
    <x v="57"/>
  </r>
  <r>
    <x v="57"/>
    <x v="0"/>
    <x v="14"/>
    <x v="2"/>
    <s v="Upstream Oil Production - Offshore Well Testing"/>
    <x v="1"/>
    <n v="0"/>
    <x v="57"/>
  </r>
  <r>
    <x v="57"/>
    <x v="0"/>
    <x v="14"/>
    <x v="2"/>
    <s v="Upstream Gas Production - Offshore Well Testing"/>
    <x v="1"/>
    <n v="0"/>
    <x v="57"/>
  </r>
  <r>
    <x v="57"/>
    <x v="0"/>
    <x v="14"/>
    <x v="2"/>
    <s v="Upstream Oil Production - process emissions"/>
    <x v="1"/>
    <n v="0.34750999999999993"/>
    <x v="57"/>
  </r>
  <r>
    <x v="57"/>
    <x v="0"/>
    <x v="14"/>
    <x v="2"/>
    <s v="Upstream Oil Production - Onshore Oil Loading"/>
    <x v="1"/>
    <n v="9.088227218299247"/>
    <x v="57"/>
  </r>
  <r>
    <x v="57"/>
    <x v="0"/>
    <x v="14"/>
    <x v="2"/>
    <s v="Upstream Oil Production - Oil terminal storage"/>
    <x v="1"/>
    <n v="7.0249999999999993E-2"/>
    <x v="57"/>
  </r>
  <r>
    <x v="57"/>
    <x v="0"/>
    <x v="14"/>
    <x v="2"/>
    <s v="Petroleum processes"/>
    <x v="1"/>
    <n v="2.6243230439156478E-2"/>
    <x v="57"/>
  </r>
  <r>
    <x v="57"/>
    <x v="0"/>
    <x v="14"/>
    <x v="2"/>
    <s v="Gasification processes"/>
    <x v="1"/>
    <n v="0"/>
    <x v="57"/>
  </r>
  <r>
    <x v="57"/>
    <x v="0"/>
    <x v="14"/>
    <x v="2"/>
    <s v="Upstream Gas Production - process emissions"/>
    <x v="1"/>
    <n v="0.30149999999999999"/>
    <x v="57"/>
  </r>
  <r>
    <x v="57"/>
    <x v="0"/>
    <x v="14"/>
    <x v="2"/>
    <s v="Upstream Gas Production - Gas terminal storage"/>
    <x v="1"/>
    <n v="0"/>
    <x v="57"/>
  </r>
  <r>
    <x v="57"/>
    <x v="0"/>
    <x v="15"/>
    <x v="2"/>
    <s v="Upstream Oil Production - Offshore Oil Loading"/>
    <x v="1"/>
    <n v="0"/>
    <x v="57"/>
  </r>
  <r>
    <x v="57"/>
    <x v="0"/>
    <x v="15"/>
    <x v="2"/>
    <s v="Upstream Oil Production - Offshore Well Testing"/>
    <x v="1"/>
    <n v="0"/>
    <x v="57"/>
  </r>
  <r>
    <x v="57"/>
    <x v="0"/>
    <x v="15"/>
    <x v="2"/>
    <s v="Upstream Gas Production - Offshore Well Testing"/>
    <x v="1"/>
    <n v="0"/>
    <x v="57"/>
  </r>
  <r>
    <x v="57"/>
    <x v="0"/>
    <x v="15"/>
    <x v="2"/>
    <s v="Upstream Oil Production - process emissions"/>
    <x v="1"/>
    <n v="0.37601999999999997"/>
    <x v="57"/>
  </r>
  <r>
    <x v="57"/>
    <x v="0"/>
    <x v="15"/>
    <x v="2"/>
    <s v="Upstream Oil Production - Onshore Oil Loading"/>
    <x v="1"/>
    <n v="5.5644265624743747"/>
    <x v="57"/>
  </r>
  <r>
    <x v="57"/>
    <x v="0"/>
    <x v="15"/>
    <x v="2"/>
    <s v="Upstream Oil Production - Oil terminal storage"/>
    <x v="1"/>
    <n v="7.4450000000000002E-2"/>
    <x v="57"/>
  </r>
  <r>
    <x v="57"/>
    <x v="0"/>
    <x v="15"/>
    <x v="2"/>
    <s v="Petroleum processes"/>
    <x v="1"/>
    <n v="4.0578510979876324E-2"/>
    <x v="57"/>
  </r>
  <r>
    <x v="57"/>
    <x v="0"/>
    <x v="15"/>
    <x v="2"/>
    <s v="Gasification processes"/>
    <x v="1"/>
    <n v="0"/>
    <x v="57"/>
  </r>
  <r>
    <x v="57"/>
    <x v="0"/>
    <x v="15"/>
    <x v="2"/>
    <s v="Upstream Gas Production - process emissions"/>
    <x v="1"/>
    <n v="0.23702000000000001"/>
    <x v="57"/>
  </r>
  <r>
    <x v="57"/>
    <x v="0"/>
    <x v="15"/>
    <x v="2"/>
    <s v="Upstream Gas Production - Gas terminal storage"/>
    <x v="1"/>
    <n v="0"/>
    <x v="57"/>
  </r>
  <r>
    <x v="57"/>
    <x v="0"/>
    <x v="16"/>
    <x v="2"/>
    <s v="Upstream Oil Production - Offshore Oil Loading"/>
    <x v="1"/>
    <n v="0"/>
    <x v="57"/>
  </r>
  <r>
    <x v="57"/>
    <x v="0"/>
    <x v="16"/>
    <x v="2"/>
    <s v="Upstream Oil Production - Offshore Well Testing"/>
    <x v="1"/>
    <n v="0"/>
    <x v="57"/>
  </r>
  <r>
    <x v="57"/>
    <x v="0"/>
    <x v="16"/>
    <x v="2"/>
    <s v="Upstream Gas Production - Offshore Well Testing"/>
    <x v="1"/>
    <n v="0"/>
    <x v="57"/>
  </r>
  <r>
    <x v="57"/>
    <x v="0"/>
    <x v="16"/>
    <x v="2"/>
    <s v="Upstream Oil Production - process emissions"/>
    <x v="1"/>
    <n v="0.21912000000000004"/>
    <x v="57"/>
  </r>
  <r>
    <x v="57"/>
    <x v="0"/>
    <x v="16"/>
    <x v="2"/>
    <s v="Upstream Oil Production - Onshore Oil Loading"/>
    <x v="1"/>
    <n v="6.8536210950603804"/>
    <x v="57"/>
  </r>
  <r>
    <x v="57"/>
    <x v="0"/>
    <x v="16"/>
    <x v="2"/>
    <s v="Upstream Oil Production - Oil terminal storage"/>
    <x v="1"/>
    <n v="7.2959999999999997E-2"/>
    <x v="57"/>
  </r>
  <r>
    <x v="57"/>
    <x v="0"/>
    <x v="16"/>
    <x v="2"/>
    <s v="Petroleum processes"/>
    <x v="1"/>
    <n v="4.7829616967602316E-2"/>
    <x v="57"/>
  </r>
  <r>
    <x v="57"/>
    <x v="0"/>
    <x v="16"/>
    <x v="2"/>
    <s v="Gasification processes"/>
    <x v="1"/>
    <n v="0"/>
    <x v="57"/>
  </r>
  <r>
    <x v="57"/>
    <x v="0"/>
    <x v="16"/>
    <x v="2"/>
    <s v="Upstream Gas Production - process emissions"/>
    <x v="1"/>
    <n v="0.26821999999999996"/>
    <x v="57"/>
  </r>
  <r>
    <x v="57"/>
    <x v="0"/>
    <x v="16"/>
    <x v="2"/>
    <s v="Upstream Gas Production - Gas terminal storage"/>
    <x v="1"/>
    <n v="0"/>
    <x v="57"/>
  </r>
  <r>
    <x v="57"/>
    <x v="0"/>
    <x v="0"/>
    <x v="3"/>
    <s v="Upstream Oil Production - Offshore Oil Loading"/>
    <x v="1"/>
    <n v="39.671173263999997"/>
    <x v="57"/>
  </r>
  <r>
    <x v="57"/>
    <x v="0"/>
    <x v="0"/>
    <x v="3"/>
    <s v="Upstream Oil Production - Offshore Well Testing"/>
    <x v="1"/>
    <n v="1.5787639374086948"/>
    <x v="57"/>
  </r>
  <r>
    <x v="57"/>
    <x v="0"/>
    <x v="0"/>
    <x v="3"/>
    <s v="Upstream Gas Production - Offshore Well Testing"/>
    <x v="1"/>
    <n v="1.5187925465913052"/>
    <x v="57"/>
  </r>
  <r>
    <x v="57"/>
    <x v="0"/>
    <x v="0"/>
    <x v="3"/>
    <s v="Upstream Oil Production - process emissions"/>
    <x v="1"/>
    <n v="8.6864466559133167"/>
    <x v="57"/>
  </r>
  <r>
    <x v="57"/>
    <x v="0"/>
    <x v="0"/>
    <x v="3"/>
    <s v="Upstream Oil Production - Onshore Oil Loading"/>
    <x v="1"/>
    <n v="0"/>
    <x v="57"/>
  </r>
  <r>
    <x v="57"/>
    <x v="0"/>
    <x v="0"/>
    <x v="3"/>
    <s v="Upstream Oil Production - Oil terminal storage"/>
    <x v="1"/>
    <n v="0"/>
    <x v="57"/>
  </r>
  <r>
    <x v="57"/>
    <x v="0"/>
    <x v="0"/>
    <x v="3"/>
    <s v="Petroleum processes"/>
    <x v="1"/>
    <n v="0"/>
    <x v="57"/>
  </r>
  <r>
    <x v="57"/>
    <x v="0"/>
    <x v="0"/>
    <x v="3"/>
    <s v="Gasification processes"/>
    <x v="1"/>
    <n v="0"/>
    <x v="57"/>
  </r>
  <r>
    <x v="57"/>
    <x v="0"/>
    <x v="0"/>
    <x v="3"/>
    <s v="Upstream Gas Production - process emissions"/>
    <x v="1"/>
    <n v="0.89226977979711031"/>
    <x v="57"/>
  </r>
  <r>
    <x v="57"/>
    <x v="0"/>
    <x v="0"/>
    <x v="3"/>
    <s v="Upstream Gas Production - Gas terminal storage"/>
    <x v="1"/>
    <n v="0"/>
    <x v="57"/>
  </r>
  <r>
    <x v="57"/>
    <x v="0"/>
    <x v="1"/>
    <x v="3"/>
    <s v="Upstream Oil Production - Offshore Oil Loading"/>
    <x v="1"/>
    <n v="41.109997999999997"/>
    <x v="57"/>
  </r>
  <r>
    <x v="57"/>
    <x v="0"/>
    <x v="1"/>
    <x v="3"/>
    <s v="Upstream Oil Production - Offshore Well Testing"/>
    <x v="1"/>
    <n v="1.5290413061685058"/>
    <x v="57"/>
  </r>
  <r>
    <x v="57"/>
    <x v="0"/>
    <x v="1"/>
    <x v="3"/>
    <s v="Upstream Gas Production - Offshore Well Testing"/>
    <x v="1"/>
    <n v="1.4709586938314942"/>
    <x v="57"/>
  </r>
  <r>
    <x v="57"/>
    <x v="0"/>
    <x v="1"/>
    <x v="3"/>
    <s v="Upstream Oil Production - process emissions"/>
    <x v="1"/>
    <n v="8.8835933474220337"/>
    <x v="57"/>
  </r>
  <r>
    <x v="57"/>
    <x v="0"/>
    <x v="1"/>
    <x v="3"/>
    <s v="Upstream Oil Production - Onshore Oil Loading"/>
    <x v="1"/>
    <n v="0"/>
    <x v="57"/>
  </r>
  <r>
    <x v="57"/>
    <x v="0"/>
    <x v="1"/>
    <x v="3"/>
    <s v="Upstream Oil Production - Oil terminal storage"/>
    <x v="1"/>
    <n v="0"/>
    <x v="57"/>
  </r>
  <r>
    <x v="57"/>
    <x v="0"/>
    <x v="1"/>
    <x v="3"/>
    <s v="Petroleum processes"/>
    <x v="1"/>
    <n v="0"/>
    <x v="57"/>
  </r>
  <r>
    <x v="57"/>
    <x v="0"/>
    <x v="1"/>
    <x v="3"/>
    <s v="Gasification processes"/>
    <x v="1"/>
    <n v="0"/>
    <x v="57"/>
  </r>
  <r>
    <x v="57"/>
    <x v="0"/>
    <x v="1"/>
    <x v="3"/>
    <s v="Upstream Gas Production - process emissions"/>
    <x v="1"/>
    <n v="0.91252064208732675"/>
    <x v="57"/>
  </r>
  <r>
    <x v="57"/>
    <x v="0"/>
    <x v="1"/>
    <x v="3"/>
    <s v="Upstream Gas Production - Gas terminal storage"/>
    <x v="1"/>
    <n v="0"/>
    <x v="57"/>
  </r>
  <r>
    <x v="57"/>
    <x v="0"/>
    <x v="2"/>
    <x v="3"/>
    <s v="Upstream Oil Production - Offshore Oil Loading"/>
    <x v="1"/>
    <n v="44.126047000000007"/>
    <x v="57"/>
  </r>
  <r>
    <x v="57"/>
    <x v="0"/>
    <x v="2"/>
    <x v="3"/>
    <s v="Upstream Oil Production - Offshore Well Testing"/>
    <x v="1"/>
    <n v="2.5487427300000003"/>
    <x v="57"/>
  </r>
  <r>
    <x v="57"/>
    <x v="0"/>
    <x v="2"/>
    <x v="3"/>
    <s v="Upstream Gas Production - Offshore Well Testing"/>
    <x v="1"/>
    <n v="0.53609185999999998"/>
    <x v="57"/>
  </r>
  <r>
    <x v="57"/>
    <x v="0"/>
    <x v="2"/>
    <x v="3"/>
    <s v="Upstream Oil Production - process emissions"/>
    <x v="1"/>
    <n v="3.4935303999999991"/>
    <x v="57"/>
  </r>
  <r>
    <x v="57"/>
    <x v="0"/>
    <x v="2"/>
    <x v="3"/>
    <s v="Upstream Oil Production - Onshore Oil Loading"/>
    <x v="1"/>
    <n v="0"/>
    <x v="57"/>
  </r>
  <r>
    <x v="57"/>
    <x v="0"/>
    <x v="2"/>
    <x v="3"/>
    <s v="Upstream Oil Production - Oil terminal storage"/>
    <x v="1"/>
    <n v="0"/>
    <x v="57"/>
  </r>
  <r>
    <x v="57"/>
    <x v="0"/>
    <x v="2"/>
    <x v="3"/>
    <s v="Petroleum processes"/>
    <x v="1"/>
    <n v="0"/>
    <x v="57"/>
  </r>
  <r>
    <x v="57"/>
    <x v="0"/>
    <x v="2"/>
    <x v="3"/>
    <s v="Gasification processes"/>
    <x v="1"/>
    <n v="0"/>
    <x v="57"/>
  </r>
  <r>
    <x v="57"/>
    <x v="0"/>
    <x v="2"/>
    <x v="3"/>
    <s v="Upstream Gas Production - process emissions"/>
    <x v="1"/>
    <n v="0.3588546299999999"/>
    <x v="57"/>
  </r>
  <r>
    <x v="57"/>
    <x v="0"/>
    <x v="2"/>
    <x v="3"/>
    <s v="Upstream Gas Production - Gas terminal storage"/>
    <x v="1"/>
    <n v="0"/>
    <x v="57"/>
  </r>
  <r>
    <x v="57"/>
    <x v="0"/>
    <x v="3"/>
    <x v="3"/>
    <s v="Upstream Oil Production - Offshore Oil Loading"/>
    <x v="1"/>
    <n v="47.716903039999991"/>
    <x v="57"/>
  </r>
  <r>
    <x v="57"/>
    <x v="0"/>
    <x v="3"/>
    <x v="3"/>
    <s v="Upstream Oil Production - Offshore Well Testing"/>
    <x v="1"/>
    <n v="0.93167872499999993"/>
    <x v="57"/>
  </r>
  <r>
    <x v="57"/>
    <x v="0"/>
    <x v="3"/>
    <x v="3"/>
    <s v="Upstream Gas Production - Offshore Well Testing"/>
    <x v="1"/>
    <n v="0.16495825000000003"/>
    <x v="57"/>
  </r>
  <r>
    <x v="57"/>
    <x v="0"/>
    <x v="3"/>
    <x v="3"/>
    <s v="Upstream Oil Production - process emissions"/>
    <x v="1"/>
    <n v="1.2386177307206265"/>
    <x v="57"/>
  </r>
  <r>
    <x v="57"/>
    <x v="0"/>
    <x v="3"/>
    <x v="3"/>
    <s v="Upstream Oil Production - Onshore Oil Loading"/>
    <x v="1"/>
    <n v="0"/>
    <x v="57"/>
  </r>
  <r>
    <x v="57"/>
    <x v="0"/>
    <x v="3"/>
    <x v="3"/>
    <s v="Upstream Oil Production - Oil terminal storage"/>
    <x v="1"/>
    <n v="0"/>
    <x v="57"/>
  </r>
  <r>
    <x v="57"/>
    <x v="0"/>
    <x v="3"/>
    <x v="3"/>
    <s v="Petroleum processes"/>
    <x v="1"/>
    <n v="0"/>
    <x v="57"/>
  </r>
  <r>
    <x v="57"/>
    <x v="0"/>
    <x v="3"/>
    <x v="3"/>
    <s v="Gasification processes"/>
    <x v="1"/>
    <n v="0"/>
    <x v="57"/>
  </r>
  <r>
    <x v="57"/>
    <x v="0"/>
    <x v="3"/>
    <x v="3"/>
    <s v="Upstream Gas Production - process emissions"/>
    <x v="1"/>
    <n v="0.33948433812368517"/>
    <x v="57"/>
  </r>
  <r>
    <x v="57"/>
    <x v="0"/>
    <x v="3"/>
    <x v="3"/>
    <s v="Upstream Gas Production - Gas terminal storage"/>
    <x v="1"/>
    <n v="0"/>
    <x v="57"/>
  </r>
  <r>
    <x v="57"/>
    <x v="0"/>
    <x v="4"/>
    <x v="3"/>
    <s v="Upstream Oil Production - Offshore Oil Loading"/>
    <x v="1"/>
    <n v="51.036306919999994"/>
    <x v="57"/>
  </r>
  <r>
    <x v="57"/>
    <x v="0"/>
    <x v="4"/>
    <x v="3"/>
    <s v="Upstream Oil Production - Offshore Well Testing"/>
    <x v="1"/>
    <n v="0.68738774999999996"/>
    <x v="57"/>
  </r>
  <r>
    <x v="57"/>
    <x v="0"/>
    <x v="4"/>
    <x v="3"/>
    <s v="Upstream Gas Production - Offshore Well Testing"/>
    <x v="1"/>
    <n v="0.184235075"/>
    <x v="57"/>
  </r>
  <r>
    <x v="57"/>
    <x v="0"/>
    <x v="4"/>
    <x v="3"/>
    <s v="Upstream Oil Production - process emissions"/>
    <x v="1"/>
    <n v="1.2720900638741943"/>
    <x v="57"/>
  </r>
  <r>
    <x v="57"/>
    <x v="0"/>
    <x v="4"/>
    <x v="3"/>
    <s v="Upstream Oil Production - Onshore Oil Loading"/>
    <x v="1"/>
    <n v="0"/>
    <x v="57"/>
  </r>
  <r>
    <x v="57"/>
    <x v="0"/>
    <x v="4"/>
    <x v="3"/>
    <s v="Upstream Oil Production - Oil terminal storage"/>
    <x v="1"/>
    <n v="0"/>
    <x v="57"/>
  </r>
  <r>
    <x v="57"/>
    <x v="0"/>
    <x v="4"/>
    <x v="3"/>
    <s v="Petroleum processes"/>
    <x v="1"/>
    <n v="0"/>
    <x v="57"/>
  </r>
  <r>
    <x v="57"/>
    <x v="0"/>
    <x v="4"/>
    <x v="3"/>
    <s v="Gasification processes"/>
    <x v="1"/>
    <n v="0"/>
    <x v="57"/>
  </r>
  <r>
    <x v="57"/>
    <x v="0"/>
    <x v="4"/>
    <x v="3"/>
    <s v="Upstream Gas Production - process emissions"/>
    <x v="1"/>
    <n v="0.20978134176427748"/>
    <x v="57"/>
  </r>
  <r>
    <x v="57"/>
    <x v="0"/>
    <x v="4"/>
    <x v="3"/>
    <s v="Upstream Gas Production - Gas terminal storage"/>
    <x v="1"/>
    <n v="0"/>
    <x v="57"/>
  </r>
  <r>
    <x v="57"/>
    <x v="0"/>
    <x v="5"/>
    <x v="3"/>
    <s v="Upstream Oil Production - Offshore Oil Loading"/>
    <x v="1"/>
    <n v="65.174310037999973"/>
    <x v="57"/>
  </r>
  <r>
    <x v="57"/>
    <x v="0"/>
    <x v="5"/>
    <x v="3"/>
    <s v="Upstream Oil Production - Offshore Well Testing"/>
    <x v="1"/>
    <n v="0.53378824999999996"/>
    <x v="57"/>
  </r>
  <r>
    <x v="57"/>
    <x v="0"/>
    <x v="5"/>
    <x v="3"/>
    <s v="Upstream Gas Production - Offshore Well Testing"/>
    <x v="1"/>
    <n v="0.12285160300000002"/>
    <x v="57"/>
  </r>
  <r>
    <x v="57"/>
    <x v="0"/>
    <x v="5"/>
    <x v="3"/>
    <s v="Upstream Oil Production - process emissions"/>
    <x v="1"/>
    <n v="1.3476875008470006"/>
    <x v="57"/>
  </r>
  <r>
    <x v="57"/>
    <x v="0"/>
    <x v="5"/>
    <x v="3"/>
    <s v="Upstream Oil Production - Onshore Oil Loading"/>
    <x v="1"/>
    <n v="0"/>
    <x v="57"/>
  </r>
  <r>
    <x v="57"/>
    <x v="0"/>
    <x v="5"/>
    <x v="3"/>
    <s v="Upstream Oil Production - Oil terminal storage"/>
    <x v="1"/>
    <n v="0"/>
    <x v="57"/>
  </r>
  <r>
    <x v="57"/>
    <x v="0"/>
    <x v="5"/>
    <x v="3"/>
    <s v="Petroleum processes"/>
    <x v="1"/>
    <n v="0"/>
    <x v="57"/>
  </r>
  <r>
    <x v="57"/>
    <x v="0"/>
    <x v="5"/>
    <x v="3"/>
    <s v="Gasification processes"/>
    <x v="1"/>
    <n v="0"/>
    <x v="57"/>
  </r>
  <r>
    <x v="57"/>
    <x v="0"/>
    <x v="5"/>
    <x v="3"/>
    <s v="Upstream Gas Production - process emissions"/>
    <x v="1"/>
    <n v="0.24747254843700006"/>
    <x v="57"/>
  </r>
  <r>
    <x v="57"/>
    <x v="0"/>
    <x v="5"/>
    <x v="3"/>
    <s v="Upstream Gas Production - Gas terminal storage"/>
    <x v="1"/>
    <n v="0"/>
    <x v="57"/>
  </r>
  <r>
    <x v="57"/>
    <x v="0"/>
    <x v="6"/>
    <x v="3"/>
    <s v="Upstream Oil Production - Offshore Oil Loading"/>
    <x v="1"/>
    <n v="69.918712760000005"/>
    <x v="57"/>
  </r>
  <r>
    <x v="57"/>
    <x v="0"/>
    <x v="6"/>
    <x v="3"/>
    <s v="Upstream Oil Production - Offshore Well Testing"/>
    <x v="1"/>
    <n v="0.72968544999999974"/>
    <x v="57"/>
  </r>
  <r>
    <x v="57"/>
    <x v="0"/>
    <x v="6"/>
    <x v="3"/>
    <s v="Upstream Gas Production - Offshore Well Testing"/>
    <x v="1"/>
    <n v="0.10472546550000002"/>
    <x v="57"/>
  </r>
  <r>
    <x v="57"/>
    <x v="0"/>
    <x v="6"/>
    <x v="3"/>
    <s v="Upstream Oil Production - process emissions"/>
    <x v="1"/>
    <n v="1.4855373574050352"/>
    <x v="57"/>
  </r>
  <r>
    <x v="57"/>
    <x v="0"/>
    <x v="6"/>
    <x v="3"/>
    <s v="Upstream Oil Production - Onshore Oil Loading"/>
    <x v="1"/>
    <n v="0"/>
    <x v="57"/>
  </r>
  <r>
    <x v="57"/>
    <x v="0"/>
    <x v="6"/>
    <x v="3"/>
    <s v="Upstream Oil Production - Oil terminal storage"/>
    <x v="1"/>
    <n v="0"/>
    <x v="57"/>
  </r>
  <r>
    <x v="57"/>
    <x v="0"/>
    <x v="6"/>
    <x v="3"/>
    <s v="Petroleum processes"/>
    <x v="1"/>
    <n v="0"/>
    <x v="57"/>
  </r>
  <r>
    <x v="57"/>
    <x v="0"/>
    <x v="6"/>
    <x v="3"/>
    <s v="Gasification processes"/>
    <x v="1"/>
    <n v="0"/>
    <x v="57"/>
  </r>
  <r>
    <x v="57"/>
    <x v="0"/>
    <x v="6"/>
    <x v="3"/>
    <s v="Upstream Gas Production - process emissions"/>
    <x v="1"/>
    <n v="0.14493374957371402"/>
    <x v="57"/>
  </r>
  <r>
    <x v="57"/>
    <x v="0"/>
    <x v="6"/>
    <x v="3"/>
    <s v="Upstream Gas Production - Gas terminal storage"/>
    <x v="1"/>
    <n v="0"/>
    <x v="57"/>
  </r>
  <r>
    <x v="57"/>
    <x v="0"/>
    <x v="7"/>
    <x v="3"/>
    <s v="Upstream Oil Production - Offshore Oil Loading"/>
    <x v="1"/>
    <n v="52.559868999999992"/>
    <x v="57"/>
  </r>
  <r>
    <x v="57"/>
    <x v="0"/>
    <x v="7"/>
    <x v="3"/>
    <s v="Upstream Oil Production - Offshore Well Testing"/>
    <x v="1"/>
    <n v="0.38452999999999993"/>
    <x v="57"/>
  </r>
  <r>
    <x v="57"/>
    <x v="0"/>
    <x v="7"/>
    <x v="3"/>
    <s v="Upstream Gas Production - Offshore Well Testing"/>
    <x v="1"/>
    <n v="0.19147700000000001"/>
    <x v="57"/>
  </r>
  <r>
    <x v="57"/>
    <x v="0"/>
    <x v="7"/>
    <x v="3"/>
    <s v="Upstream Oil Production - process emissions"/>
    <x v="1"/>
    <n v="1.4050030000000007"/>
    <x v="57"/>
  </r>
  <r>
    <x v="57"/>
    <x v="0"/>
    <x v="7"/>
    <x v="3"/>
    <s v="Upstream Oil Production - Onshore Oil Loading"/>
    <x v="1"/>
    <n v="0"/>
    <x v="57"/>
  </r>
  <r>
    <x v="57"/>
    <x v="0"/>
    <x v="7"/>
    <x v="3"/>
    <s v="Upstream Oil Production - Oil terminal storage"/>
    <x v="1"/>
    <n v="0"/>
    <x v="57"/>
  </r>
  <r>
    <x v="57"/>
    <x v="0"/>
    <x v="7"/>
    <x v="3"/>
    <s v="Petroleum processes"/>
    <x v="1"/>
    <n v="0"/>
    <x v="57"/>
  </r>
  <r>
    <x v="57"/>
    <x v="0"/>
    <x v="7"/>
    <x v="3"/>
    <s v="Gasification processes"/>
    <x v="1"/>
    <n v="0"/>
    <x v="57"/>
  </r>
  <r>
    <x v="57"/>
    <x v="0"/>
    <x v="7"/>
    <x v="3"/>
    <s v="Upstream Gas Production - process emissions"/>
    <x v="1"/>
    <n v="0.161993"/>
    <x v="57"/>
  </r>
  <r>
    <x v="57"/>
    <x v="0"/>
    <x v="7"/>
    <x v="3"/>
    <s v="Upstream Gas Production - Gas terminal storage"/>
    <x v="1"/>
    <n v="0"/>
    <x v="57"/>
  </r>
  <r>
    <x v="57"/>
    <x v="0"/>
    <x v="8"/>
    <x v="3"/>
    <s v="Upstream Oil Production - Offshore Oil Loading"/>
    <x v="1"/>
    <n v="36.735322419999989"/>
    <x v="57"/>
  </r>
  <r>
    <x v="57"/>
    <x v="0"/>
    <x v="8"/>
    <x v="3"/>
    <s v="Upstream Oil Production - Offshore Well Testing"/>
    <x v="1"/>
    <n v="0.32980007491855562"/>
    <x v="57"/>
  </r>
  <r>
    <x v="57"/>
    <x v="0"/>
    <x v="8"/>
    <x v="3"/>
    <s v="Upstream Gas Production - Offshore Well Testing"/>
    <x v="1"/>
    <n v="0.18825397500000002"/>
    <x v="57"/>
  </r>
  <r>
    <x v="57"/>
    <x v="0"/>
    <x v="8"/>
    <x v="3"/>
    <s v="Upstream Oil Production - process emissions"/>
    <x v="1"/>
    <n v="1.3416987814567118"/>
    <x v="57"/>
  </r>
  <r>
    <x v="57"/>
    <x v="0"/>
    <x v="8"/>
    <x v="3"/>
    <s v="Upstream Oil Production - Onshore Oil Loading"/>
    <x v="1"/>
    <n v="0"/>
    <x v="57"/>
  </r>
  <r>
    <x v="57"/>
    <x v="0"/>
    <x v="8"/>
    <x v="3"/>
    <s v="Upstream Oil Production - Oil terminal storage"/>
    <x v="1"/>
    <n v="0"/>
    <x v="57"/>
  </r>
  <r>
    <x v="57"/>
    <x v="0"/>
    <x v="8"/>
    <x v="3"/>
    <s v="Petroleum processes"/>
    <x v="1"/>
    <n v="0"/>
    <x v="57"/>
  </r>
  <r>
    <x v="57"/>
    <x v="0"/>
    <x v="8"/>
    <x v="3"/>
    <s v="Gasification processes"/>
    <x v="1"/>
    <n v="0"/>
    <x v="57"/>
  </r>
  <r>
    <x v="57"/>
    <x v="0"/>
    <x v="8"/>
    <x v="3"/>
    <s v="Upstream Gas Production - process emissions"/>
    <x v="1"/>
    <n v="0.18822780893522811"/>
    <x v="57"/>
  </r>
  <r>
    <x v="57"/>
    <x v="0"/>
    <x v="8"/>
    <x v="3"/>
    <s v="Upstream Gas Production - Gas terminal storage"/>
    <x v="1"/>
    <n v="0"/>
    <x v="57"/>
  </r>
  <r>
    <x v="57"/>
    <x v="0"/>
    <x v="9"/>
    <x v="3"/>
    <s v="Upstream Oil Production - Offshore Oil Loading"/>
    <x v="1"/>
    <n v="28.242684299999997"/>
    <x v="57"/>
  </r>
  <r>
    <x v="57"/>
    <x v="0"/>
    <x v="9"/>
    <x v="3"/>
    <s v="Upstream Oil Production - Offshore Well Testing"/>
    <x v="1"/>
    <n v="0.51290475000000013"/>
    <x v="57"/>
  </r>
  <r>
    <x v="57"/>
    <x v="0"/>
    <x v="9"/>
    <x v="3"/>
    <s v="Upstream Gas Production - Offshore Well Testing"/>
    <x v="1"/>
    <n v="9.867352500000004E-2"/>
    <x v="57"/>
  </r>
  <r>
    <x v="57"/>
    <x v="0"/>
    <x v="9"/>
    <x v="3"/>
    <s v="Upstream Oil Production - process emissions"/>
    <x v="1"/>
    <n v="1.2829492540277205"/>
    <x v="57"/>
  </r>
  <r>
    <x v="57"/>
    <x v="0"/>
    <x v="9"/>
    <x v="3"/>
    <s v="Upstream Oil Production - Onshore Oil Loading"/>
    <x v="1"/>
    <n v="0"/>
    <x v="57"/>
  </r>
  <r>
    <x v="57"/>
    <x v="0"/>
    <x v="9"/>
    <x v="3"/>
    <s v="Upstream Oil Production - Oil terminal storage"/>
    <x v="1"/>
    <n v="0"/>
    <x v="57"/>
  </r>
  <r>
    <x v="57"/>
    <x v="0"/>
    <x v="9"/>
    <x v="3"/>
    <s v="Petroleum processes"/>
    <x v="1"/>
    <n v="0"/>
    <x v="57"/>
  </r>
  <r>
    <x v="57"/>
    <x v="0"/>
    <x v="9"/>
    <x v="3"/>
    <s v="Gasification processes"/>
    <x v="1"/>
    <n v="0"/>
    <x v="57"/>
  </r>
  <r>
    <x v="57"/>
    <x v="0"/>
    <x v="9"/>
    <x v="3"/>
    <s v="Upstream Gas Production - process emissions"/>
    <x v="1"/>
    <n v="0.18585976675460417"/>
    <x v="57"/>
  </r>
  <r>
    <x v="57"/>
    <x v="0"/>
    <x v="9"/>
    <x v="3"/>
    <s v="Upstream Gas Production - Gas terminal storage"/>
    <x v="1"/>
    <n v="0"/>
    <x v="57"/>
  </r>
  <r>
    <x v="57"/>
    <x v="0"/>
    <x v="10"/>
    <x v="3"/>
    <s v="Upstream Oil Production - Offshore Oil Loading"/>
    <x v="1"/>
    <n v="30.821380000000001"/>
    <x v="57"/>
  </r>
  <r>
    <x v="57"/>
    <x v="0"/>
    <x v="10"/>
    <x v="3"/>
    <s v="Upstream Oil Production - Offshore Well Testing"/>
    <x v="1"/>
    <n v="0.31524486711532829"/>
    <x v="57"/>
  </r>
  <r>
    <x v="57"/>
    <x v="0"/>
    <x v="10"/>
    <x v="3"/>
    <s v="Upstream Gas Production - Offshore Well Testing"/>
    <x v="1"/>
    <n v="7.5012288459126886E-2"/>
    <x v="57"/>
  </r>
  <r>
    <x v="57"/>
    <x v="0"/>
    <x v="10"/>
    <x v="3"/>
    <s v="Upstream Oil Production - process emissions"/>
    <x v="1"/>
    <n v="1.3236500000000004"/>
    <x v="57"/>
  </r>
  <r>
    <x v="57"/>
    <x v="0"/>
    <x v="10"/>
    <x v="3"/>
    <s v="Upstream Oil Production - Onshore Oil Loading"/>
    <x v="1"/>
    <n v="0"/>
    <x v="57"/>
  </r>
  <r>
    <x v="57"/>
    <x v="0"/>
    <x v="10"/>
    <x v="3"/>
    <s v="Upstream Oil Production - Oil terminal storage"/>
    <x v="1"/>
    <n v="0"/>
    <x v="57"/>
  </r>
  <r>
    <x v="57"/>
    <x v="0"/>
    <x v="10"/>
    <x v="3"/>
    <s v="Petroleum processes"/>
    <x v="1"/>
    <n v="0"/>
    <x v="57"/>
  </r>
  <r>
    <x v="57"/>
    <x v="0"/>
    <x v="10"/>
    <x v="3"/>
    <s v="Gasification processes"/>
    <x v="1"/>
    <n v="0"/>
    <x v="57"/>
  </r>
  <r>
    <x v="57"/>
    <x v="0"/>
    <x v="10"/>
    <x v="3"/>
    <s v="Upstream Gas Production - process emissions"/>
    <x v="1"/>
    <n v="0.10995999999999999"/>
    <x v="57"/>
  </r>
  <r>
    <x v="57"/>
    <x v="0"/>
    <x v="10"/>
    <x v="3"/>
    <s v="Upstream Gas Production - Gas terminal storage"/>
    <x v="1"/>
    <n v="0"/>
    <x v="57"/>
  </r>
  <r>
    <x v="57"/>
    <x v="0"/>
    <x v="11"/>
    <x v="3"/>
    <s v="Upstream Oil Production - Offshore Oil Loading"/>
    <x v="1"/>
    <n v="32.594629999999995"/>
    <x v="57"/>
  </r>
  <r>
    <x v="57"/>
    <x v="0"/>
    <x v="11"/>
    <x v="3"/>
    <s v="Upstream Oil Production - Offshore Well Testing"/>
    <x v="1"/>
    <n v="0.27774262559043594"/>
    <x v="57"/>
  </r>
  <r>
    <x v="57"/>
    <x v="0"/>
    <x v="11"/>
    <x v="3"/>
    <s v="Upstream Gas Production - Offshore Well Testing"/>
    <x v="1"/>
    <n v="6.6088657172531123E-2"/>
    <x v="57"/>
  </r>
  <r>
    <x v="57"/>
    <x v="0"/>
    <x v="11"/>
    <x v="3"/>
    <s v="Upstream Oil Production - process emissions"/>
    <x v="1"/>
    <n v="1.3080200000000004"/>
    <x v="57"/>
  </r>
  <r>
    <x v="57"/>
    <x v="0"/>
    <x v="11"/>
    <x v="3"/>
    <s v="Upstream Oil Production - Onshore Oil Loading"/>
    <x v="1"/>
    <n v="0"/>
    <x v="57"/>
  </r>
  <r>
    <x v="57"/>
    <x v="0"/>
    <x v="11"/>
    <x v="3"/>
    <s v="Upstream Oil Production - Oil terminal storage"/>
    <x v="1"/>
    <n v="0"/>
    <x v="57"/>
  </r>
  <r>
    <x v="57"/>
    <x v="0"/>
    <x v="11"/>
    <x v="3"/>
    <s v="Petroleum processes"/>
    <x v="1"/>
    <n v="0"/>
    <x v="57"/>
  </r>
  <r>
    <x v="57"/>
    <x v="0"/>
    <x v="11"/>
    <x v="3"/>
    <s v="Gasification processes"/>
    <x v="1"/>
    <n v="0"/>
    <x v="57"/>
  </r>
  <r>
    <x v="57"/>
    <x v="0"/>
    <x v="11"/>
    <x v="3"/>
    <s v="Upstream Gas Production - process emissions"/>
    <x v="1"/>
    <n v="0.14524000000000001"/>
    <x v="57"/>
  </r>
  <r>
    <x v="57"/>
    <x v="0"/>
    <x v="11"/>
    <x v="3"/>
    <s v="Upstream Gas Production - Gas terminal storage"/>
    <x v="1"/>
    <n v="0"/>
    <x v="57"/>
  </r>
  <r>
    <x v="57"/>
    <x v="0"/>
    <x v="12"/>
    <x v="3"/>
    <s v="Upstream Oil Production - Offshore Oil Loading"/>
    <x v="1"/>
    <n v="20.375270000000004"/>
    <x v="57"/>
  </r>
  <r>
    <x v="57"/>
    <x v="0"/>
    <x v="12"/>
    <x v="3"/>
    <s v="Upstream Oil Production - Offshore Well Testing"/>
    <x v="1"/>
    <n v="0.23815999999999996"/>
    <x v="57"/>
  </r>
  <r>
    <x v="57"/>
    <x v="0"/>
    <x v="12"/>
    <x v="3"/>
    <s v="Upstream Gas Production - Offshore Well Testing"/>
    <x v="1"/>
    <n v="5.6670000000000012E-2"/>
    <x v="57"/>
  </r>
  <r>
    <x v="57"/>
    <x v="0"/>
    <x v="12"/>
    <x v="3"/>
    <s v="Upstream Oil Production - process emissions"/>
    <x v="1"/>
    <n v="1.4191100000000003"/>
    <x v="57"/>
  </r>
  <r>
    <x v="57"/>
    <x v="0"/>
    <x v="12"/>
    <x v="3"/>
    <s v="Upstream Oil Production - Onshore Oil Loading"/>
    <x v="1"/>
    <n v="0"/>
    <x v="57"/>
  </r>
  <r>
    <x v="57"/>
    <x v="0"/>
    <x v="12"/>
    <x v="3"/>
    <s v="Upstream Oil Production - Oil terminal storage"/>
    <x v="1"/>
    <n v="0"/>
    <x v="57"/>
  </r>
  <r>
    <x v="57"/>
    <x v="0"/>
    <x v="12"/>
    <x v="3"/>
    <s v="Petroleum processes"/>
    <x v="1"/>
    <n v="0"/>
    <x v="57"/>
  </r>
  <r>
    <x v="57"/>
    <x v="0"/>
    <x v="12"/>
    <x v="3"/>
    <s v="Gasification processes"/>
    <x v="1"/>
    <n v="0"/>
    <x v="57"/>
  </r>
  <r>
    <x v="57"/>
    <x v="0"/>
    <x v="12"/>
    <x v="3"/>
    <s v="Upstream Gas Production - process emissions"/>
    <x v="1"/>
    <n v="0.16304000000000002"/>
    <x v="57"/>
  </r>
  <r>
    <x v="57"/>
    <x v="0"/>
    <x v="12"/>
    <x v="3"/>
    <s v="Upstream Gas Production - Gas terminal storage"/>
    <x v="1"/>
    <n v="0"/>
    <x v="57"/>
  </r>
  <r>
    <x v="57"/>
    <x v="0"/>
    <x v="13"/>
    <x v="3"/>
    <s v="Upstream Oil Production - Offshore Oil Loading"/>
    <x v="1"/>
    <n v="16.858879999999996"/>
    <x v="57"/>
  </r>
  <r>
    <x v="57"/>
    <x v="0"/>
    <x v="13"/>
    <x v="3"/>
    <s v="Upstream Oil Production - Offshore Well Testing"/>
    <x v="1"/>
    <n v="0.83060000000000012"/>
    <x v="57"/>
  </r>
  <r>
    <x v="57"/>
    <x v="0"/>
    <x v="13"/>
    <x v="3"/>
    <s v="Upstream Gas Production - Offshore Well Testing"/>
    <x v="1"/>
    <n v="0.11441999999999998"/>
    <x v="57"/>
  </r>
  <r>
    <x v="57"/>
    <x v="0"/>
    <x v="13"/>
    <x v="3"/>
    <s v="Upstream Oil Production - process emissions"/>
    <x v="1"/>
    <n v="2.0293000000000005"/>
    <x v="57"/>
  </r>
  <r>
    <x v="57"/>
    <x v="0"/>
    <x v="13"/>
    <x v="3"/>
    <s v="Upstream Oil Production - Onshore Oil Loading"/>
    <x v="1"/>
    <n v="0"/>
    <x v="57"/>
  </r>
  <r>
    <x v="57"/>
    <x v="0"/>
    <x v="13"/>
    <x v="3"/>
    <s v="Upstream Oil Production - Oil terminal storage"/>
    <x v="1"/>
    <n v="0"/>
    <x v="57"/>
  </r>
  <r>
    <x v="57"/>
    <x v="0"/>
    <x v="13"/>
    <x v="3"/>
    <s v="Petroleum processes"/>
    <x v="1"/>
    <n v="0"/>
    <x v="57"/>
  </r>
  <r>
    <x v="57"/>
    <x v="0"/>
    <x v="13"/>
    <x v="3"/>
    <s v="Gasification processes"/>
    <x v="1"/>
    <n v="0"/>
    <x v="57"/>
  </r>
  <r>
    <x v="57"/>
    <x v="0"/>
    <x v="13"/>
    <x v="3"/>
    <s v="Upstream Gas Production - process emissions"/>
    <x v="1"/>
    <n v="0.15089000000000005"/>
    <x v="57"/>
  </r>
  <r>
    <x v="57"/>
    <x v="0"/>
    <x v="13"/>
    <x v="3"/>
    <s v="Upstream Gas Production - Gas terminal storage"/>
    <x v="1"/>
    <n v="0"/>
    <x v="57"/>
  </r>
  <r>
    <x v="57"/>
    <x v="0"/>
    <x v="14"/>
    <x v="3"/>
    <s v="Upstream Oil Production - Offshore Oil Loading"/>
    <x v="1"/>
    <n v="12.838955531914895"/>
    <x v="57"/>
  </r>
  <r>
    <x v="57"/>
    <x v="0"/>
    <x v="14"/>
    <x v="3"/>
    <s v="Upstream Oil Production - Offshore Well Testing"/>
    <x v="1"/>
    <n v="0.25658999999999998"/>
    <x v="57"/>
  </r>
  <r>
    <x v="57"/>
    <x v="0"/>
    <x v="14"/>
    <x v="3"/>
    <s v="Upstream Gas Production - Offshore Well Testing"/>
    <x v="1"/>
    <n v="8.932000000000001E-2"/>
    <x v="57"/>
  </r>
  <r>
    <x v="57"/>
    <x v="0"/>
    <x v="14"/>
    <x v="3"/>
    <s v="Upstream Oil Production - process emissions"/>
    <x v="1"/>
    <n v="1.3200499999999999"/>
    <x v="57"/>
  </r>
  <r>
    <x v="57"/>
    <x v="0"/>
    <x v="14"/>
    <x v="3"/>
    <s v="Upstream Oil Production - Onshore Oil Loading"/>
    <x v="1"/>
    <n v="0"/>
    <x v="57"/>
  </r>
  <r>
    <x v="57"/>
    <x v="0"/>
    <x v="14"/>
    <x v="3"/>
    <s v="Upstream Oil Production - Oil terminal storage"/>
    <x v="1"/>
    <n v="0"/>
    <x v="57"/>
  </r>
  <r>
    <x v="57"/>
    <x v="0"/>
    <x v="14"/>
    <x v="3"/>
    <s v="Petroleum processes"/>
    <x v="1"/>
    <n v="0"/>
    <x v="57"/>
  </r>
  <r>
    <x v="57"/>
    <x v="0"/>
    <x v="14"/>
    <x v="3"/>
    <s v="Gasification processes"/>
    <x v="1"/>
    <n v="0"/>
    <x v="57"/>
  </r>
  <r>
    <x v="57"/>
    <x v="0"/>
    <x v="14"/>
    <x v="3"/>
    <s v="Upstream Gas Production - process emissions"/>
    <x v="1"/>
    <n v="0.11492000000000002"/>
    <x v="57"/>
  </r>
  <r>
    <x v="57"/>
    <x v="0"/>
    <x v="14"/>
    <x v="3"/>
    <s v="Upstream Gas Production - Gas terminal storage"/>
    <x v="1"/>
    <n v="0"/>
    <x v="57"/>
  </r>
  <r>
    <x v="57"/>
    <x v="0"/>
    <x v="15"/>
    <x v="3"/>
    <s v="Upstream Oil Production - Offshore Oil Loading"/>
    <x v="1"/>
    <n v="9.7049858000000011"/>
    <x v="57"/>
  </r>
  <r>
    <x v="57"/>
    <x v="0"/>
    <x v="15"/>
    <x v="3"/>
    <s v="Upstream Oil Production - Offshore Well Testing"/>
    <x v="1"/>
    <n v="0.33149000000000001"/>
    <x v="57"/>
  </r>
  <r>
    <x v="57"/>
    <x v="0"/>
    <x v="15"/>
    <x v="3"/>
    <s v="Upstream Gas Production - Offshore Well Testing"/>
    <x v="1"/>
    <n v="6.038000000000001E-2"/>
    <x v="57"/>
  </r>
  <r>
    <x v="57"/>
    <x v="0"/>
    <x v="15"/>
    <x v="3"/>
    <s v="Upstream Oil Production - process emissions"/>
    <x v="1"/>
    <n v="5.0181200384054083"/>
    <x v="57"/>
  </r>
  <r>
    <x v="57"/>
    <x v="0"/>
    <x v="15"/>
    <x v="3"/>
    <s v="Upstream Oil Production - Onshore Oil Loading"/>
    <x v="1"/>
    <n v="0"/>
    <x v="57"/>
  </r>
  <r>
    <x v="57"/>
    <x v="0"/>
    <x v="15"/>
    <x v="3"/>
    <s v="Upstream Oil Production - Oil terminal storage"/>
    <x v="1"/>
    <n v="0"/>
    <x v="57"/>
  </r>
  <r>
    <x v="57"/>
    <x v="0"/>
    <x v="15"/>
    <x v="3"/>
    <s v="Petroleum processes"/>
    <x v="1"/>
    <n v="0"/>
    <x v="57"/>
  </r>
  <r>
    <x v="57"/>
    <x v="0"/>
    <x v="15"/>
    <x v="3"/>
    <s v="Gasification processes"/>
    <x v="1"/>
    <n v="0"/>
    <x v="57"/>
  </r>
  <r>
    <x v="57"/>
    <x v="0"/>
    <x v="15"/>
    <x v="3"/>
    <s v="Upstream Gas Production - process emissions"/>
    <x v="1"/>
    <n v="0.11613999999999999"/>
    <x v="57"/>
  </r>
  <r>
    <x v="57"/>
    <x v="0"/>
    <x v="15"/>
    <x v="3"/>
    <s v="Upstream Gas Production - Gas terminal storage"/>
    <x v="1"/>
    <n v="0"/>
    <x v="57"/>
  </r>
  <r>
    <x v="57"/>
    <x v="0"/>
    <x v="16"/>
    <x v="3"/>
    <s v="Upstream Oil Production - Offshore Oil Loading"/>
    <x v="1"/>
    <n v="9.4842300000000002"/>
    <x v="57"/>
  </r>
  <r>
    <x v="57"/>
    <x v="0"/>
    <x v="16"/>
    <x v="3"/>
    <s v="Upstream Oil Production - Offshore Well Testing"/>
    <x v="1"/>
    <n v="0.27509999999999996"/>
    <x v="57"/>
  </r>
  <r>
    <x v="57"/>
    <x v="0"/>
    <x v="16"/>
    <x v="3"/>
    <s v="Upstream Gas Production - Offshore Well Testing"/>
    <x v="1"/>
    <n v="0.18338000000000004"/>
    <x v="57"/>
  </r>
  <r>
    <x v="57"/>
    <x v="0"/>
    <x v="16"/>
    <x v="3"/>
    <s v="Upstream Oil Production - process emissions"/>
    <x v="1"/>
    <n v="1.1991274392756852"/>
    <x v="57"/>
  </r>
  <r>
    <x v="57"/>
    <x v="0"/>
    <x v="16"/>
    <x v="3"/>
    <s v="Upstream Oil Production - Onshore Oil Loading"/>
    <x v="1"/>
    <n v="0"/>
    <x v="57"/>
  </r>
  <r>
    <x v="57"/>
    <x v="0"/>
    <x v="16"/>
    <x v="3"/>
    <s v="Upstream Oil Production - Oil terminal storage"/>
    <x v="1"/>
    <n v="0"/>
    <x v="57"/>
  </r>
  <r>
    <x v="57"/>
    <x v="0"/>
    <x v="16"/>
    <x v="3"/>
    <s v="Petroleum processes"/>
    <x v="1"/>
    <n v="0"/>
    <x v="57"/>
  </r>
  <r>
    <x v="57"/>
    <x v="0"/>
    <x v="16"/>
    <x v="3"/>
    <s v="Gasification processes"/>
    <x v="1"/>
    <n v="0"/>
    <x v="57"/>
  </r>
  <r>
    <x v="57"/>
    <x v="0"/>
    <x v="16"/>
    <x v="3"/>
    <s v="Upstream Gas Production - process emissions"/>
    <x v="1"/>
    <n v="0.17590132913336079"/>
    <x v="57"/>
  </r>
  <r>
    <x v="57"/>
    <x v="0"/>
    <x v="16"/>
    <x v="3"/>
    <s v="Upstream Gas Production - Gas terminal storage"/>
    <x v="1"/>
    <n v="0"/>
    <x v="57"/>
  </r>
  <r>
    <x v="57"/>
    <x v="0"/>
    <x v="0"/>
    <x v="4"/>
    <s v="Upstream Oil Production - Offshore Oil Loading"/>
    <x v="1"/>
    <n v="0"/>
    <x v="57"/>
  </r>
  <r>
    <x v="57"/>
    <x v="0"/>
    <x v="0"/>
    <x v="4"/>
    <s v="Upstream Oil Production - Offshore Well Testing"/>
    <x v="1"/>
    <n v="0"/>
    <x v="57"/>
  </r>
  <r>
    <x v="57"/>
    <x v="0"/>
    <x v="0"/>
    <x v="4"/>
    <s v="Upstream Gas Production - Offshore Well Testing"/>
    <x v="1"/>
    <n v="0"/>
    <x v="57"/>
  </r>
  <r>
    <x v="57"/>
    <x v="0"/>
    <x v="0"/>
    <x v="4"/>
    <s v="Upstream Oil Production - process emissions"/>
    <x v="1"/>
    <n v="0"/>
    <x v="57"/>
  </r>
  <r>
    <x v="57"/>
    <x v="0"/>
    <x v="0"/>
    <x v="4"/>
    <s v="Upstream Oil Production - Onshore Oil Loading"/>
    <x v="1"/>
    <n v="0"/>
    <x v="57"/>
  </r>
  <r>
    <x v="57"/>
    <x v="0"/>
    <x v="0"/>
    <x v="4"/>
    <s v="Upstream Oil Production - Oil terminal storage"/>
    <x v="1"/>
    <n v="0"/>
    <x v="57"/>
  </r>
  <r>
    <x v="57"/>
    <x v="0"/>
    <x v="0"/>
    <x v="4"/>
    <s v="Petroleum processes"/>
    <x v="1"/>
    <n v="0.79657011306671777"/>
    <x v="57"/>
  </r>
  <r>
    <x v="57"/>
    <x v="0"/>
    <x v="0"/>
    <x v="4"/>
    <s v="Gasification processes"/>
    <x v="1"/>
    <n v="1.1506653619530189E-3"/>
    <x v="57"/>
  </r>
  <r>
    <x v="57"/>
    <x v="0"/>
    <x v="0"/>
    <x v="4"/>
    <s v="Upstream Gas Production - process emissions"/>
    <x v="1"/>
    <n v="0.11076830051623879"/>
    <x v="57"/>
  </r>
  <r>
    <x v="57"/>
    <x v="0"/>
    <x v="0"/>
    <x v="4"/>
    <s v="Upstream Gas Production - Gas terminal storage"/>
    <x v="1"/>
    <n v="0"/>
    <x v="57"/>
  </r>
  <r>
    <x v="57"/>
    <x v="0"/>
    <x v="1"/>
    <x v="4"/>
    <s v="Upstream Oil Production - Offshore Oil Loading"/>
    <x v="1"/>
    <n v="0"/>
    <x v="57"/>
  </r>
  <r>
    <x v="57"/>
    <x v="0"/>
    <x v="1"/>
    <x v="4"/>
    <s v="Upstream Oil Production - Offshore Well Testing"/>
    <x v="1"/>
    <n v="0"/>
    <x v="57"/>
  </r>
  <r>
    <x v="57"/>
    <x v="0"/>
    <x v="1"/>
    <x v="4"/>
    <s v="Upstream Gas Production - Offshore Well Testing"/>
    <x v="1"/>
    <n v="0"/>
    <x v="57"/>
  </r>
  <r>
    <x v="57"/>
    <x v="0"/>
    <x v="1"/>
    <x v="4"/>
    <s v="Upstream Oil Production - process emissions"/>
    <x v="1"/>
    <n v="0"/>
    <x v="57"/>
  </r>
  <r>
    <x v="57"/>
    <x v="0"/>
    <x v="1"/>
    <x v="4"/>
    <s v="Upstream Oil Production - Onshore Oil Loading"/>
    <x v="1"/>
    <n v="0"/>
    <x v="57"/>
  </r>
  <r>
    <x v="57"/>
    <x v="0"/>
    <x v="1"/>
    <x v="4"/>
    <s v="Upstream Oil Production - Oil terminal storage"/>
    <x v="1"/>
    <n v="0"/>
    <x v="57"/>
  </r>
  <r>
    <x v="57"/>
    <x v="0"/>
    <x v="1"/>
    <x v="4"/>
    <s v="Petroleum processes"/>
    <x v="1"/>
    <n v="1.4913005930472429"/>
    <x v="57"/>
  </r>
  <r>
    <x v="57"/>
    <x v="0"/>
    <x v="1"/>
    <x v="4"/>
    <s v="Gasification processes"/>
    <x v="1"/>
    <n v="1.7529623318090139E-3"/>
    <x v="57"/>
  </r>
  <r>
    <x v="57"/>
    <x v="0"/>
    <x v="1"/>
    <x v="4"/>
    <s v="Upstream Gas Production - process emissions"/>
    <x v="1"/>
    <n v="0.11328228636521119"/>
    <x v="57"/>
  </r>
  <r>
    <x v="57"/>
    <x v="0"/>
    <x v="1"/>
    <x v="4"/>
    <s v="Upstream Gas Production - Gas terminal storage"/>
    <x v="1"/>
    <n v="0"/>
    <x v="57"/>
  </r>
  <r>
    <x v="57"/>
    <x v="0"/>
    <x v="2"/>
    <x v="4"/>
    <s v="Upstream Oil Production - Offshore Oil Loading"/>
    <x v="1"/>
    <n v="0"/>
    <x v="57"/>
  </r>
  <r>
    <x v="57"/>
    <x v="0"/>
    <x v="2"/>
    <x v="4"/>
    <s v="Upstream Oil Production - Offshore Well Testing"/>
    <x v="1"/>
    <n v="0"/>
    <x v="57"/>
  </r>
  <r>
    <x v="57"/>
    <x v="0"/>
    <x v="2"/>
    <x v="4"/>
    <s v="Upstream Gas Production - Offshore Well Testing"/>
    <x v="1"/>
    <n v="0"/>
    <x v="57"/>
  </r>
  <r>
    <x v="57"/>
    <x v="0"/>
    <x v="2"/>
    <x v="4"/>
    <s v="Upstream Oil Production - process emissions"/>
    <x v="1"/>
    <n v="0"/>
    <x v="57"/>
  </r>
  <r>
    <x v="57"/>
    <x v="0"/>
    <x v="2"/>
    <x v="4"/>
    <s v="Upstream Oil Production - Onshore Oil Loading"/>
    <x v="1"/>
    <n v="0"/>
    <x v="57"/>
  </r>
  <r>
    <x v="57"/>
    <x v="0"/>
    <x v="2"/>
    <x v="4"/>
    <s v="Upstream Oil Production - Oil terminal storage"/>
    <x v="1"/>
    <n v="0"/>
    <x v="57"/>
  </r>
  <r>
    <x v="57"/>
    <x v="0"/>
    <x v="2"/>
    <x v="4"/>
    <s v="Petroleum processes"/>
    <x v="1"/>
    <n v="1.2775870740431843"/>
    <x v="57"/>
  </r>
  <r>
    <x v="57"/>
    <x v="0"/>
    <x v="2"/>
    <x v="4"/>
    <s v="Gasification processes"/>
    <x v="1"/>
    <n v="2.453231314535786E-3"/>
    <x v="57"/>
  </r>
  <r>
    <x v="57"/>
    <x v="0"/>
    <x v="2"/>
    <x v="4"/>
    <s v="Upstream Gas Production - process emissions"/>
    <x v="1"/>
    <n v="4.4548989999999997E-2"/>
    <x v="57"/>
  </r>
  <r>
    <x v="57"/>
    <x v="0"/>
    <x v="2"/>
    <x v="4"/>
    <s v="Upstream Gas Production - Gas terminal storage"/>
    <x v="1"/>
    <n v="0"/>
    <x v="57"/>
  </r>
  <r>
    <x v="57"/>
    <x v="0"/>
    <x v="3"/>
    <x v="4"/>
    <s v="Upstream Oil Production - Offshore Oil Loading"/>
    <x v="1"/>
    <n v="0"/>
    <x v="57"/>
  </r>
  <r>
    <x v="57"/>
    <x v="0"/>
    <x v="3"/>
    <x v="4"/>
    <s v="Upstream Oil Production - Offshore Well Testing"/>
    <x v="1"/>
    <n v="0"/>
    <x v="57"/>
  </r>
  <r>
    <x v="57"/>
    <x v="0"/>
    <x v="3"/>
    <x v="4"/>
    <s v="Upstream Gas Production - Offshore Well Testing"/>
    <x v="1"/>
    <n v="0"/>
    <x v="57"/>
  </r>
  <r>
    <x v="57"/>
    <x v="0"/>
    <x v="3"/>
    <x v="4"/>
    <s v="Upstream Oil Production - process emissions"/>
    <x v="1"/>
    <n v="0"/>
    <x v="57"/>
  </r>
  <r>
    <x v="57"/>
    <x v="0"/>
    <x v="3"/>
    <x v="4"/>
    <s v="Upstream Oil Production - Onshore Oil Loading"/>
    <x v="1"/>
    <n v="0"/>
    <x v="57"/>
  </r>
  <r>
    <x v="57"/>
    <x v="0"/>
    <x v="3"/>
    <x v="4"/>
    <s v="Upstream Oil Production - Oil terminal storage"/>
    <x v="1"/>
    <n v="0"/>
    <x v="57"/>
  </r>
  <r>
    <x v="57"/>
    <x v="0"/>
    <x v="3"/>
    <x v="4"/>
    <s v="Petroleum processes"/>
    <x v="1"/>
    <n v="1.2392174531318554"/>
    <x v="57"/>
  </r>
  <r>
    <x v="57"/>
    <x v="0"/>
    <x v="3"/>
    <x v="4"/>
    <s v="Gasification processes"/>
    <x v="1"/>
    <n v="2.7237316529191303E-3"/>
    <x v="57"/>
  </r>
  <r>
    <x v="57"/>
    <x v="0"/>
    <x v="3"/>
    <x v="4"/>
    <s v="Upstream Gas Production - process emissions"/>
    <x v="1"/>
    <n v="1.4545103691798898E-2"/>
    <x v="57"/>
  </r>
  <r>
    <x v="57"/>
    <x v="0"/>
    <x v="3"/>
    <x v="4"/>
    <s v="Upstream Gas Production - Gas terminal storage"/>
    <x v="1"/>
    <n v="0"/>
    <x v="57"/>
  </r>
  <r>
    <x v="57"/>
    <x v="0"/>
    <x v="4"/>
    <x v="4"/>
    <s v="Upstream Oil Production - Offshore Oil Loading"/>
    <x v="1"/>
    <n v="0"/>
    <x v="57"/>
  </r>
  <r>
    <x v="57"/>
    <x v="0"/>
    <x v="4"/>
    <x v="4"/>
    <s v="Upstream Oil Production - Offshore Well Testing"/>
    <x v="1"/>
    <n v="0"/>
    <x v="57"/>
  </r>
  <r>
    <x v="57"/>
    <x v="0"/>
    <x v="4"/>
    <x v="4"/>
    <s v="Upstream Gas Production - Offshore Well Testing"/>
    <x v="1"/>
    <n v="0"/>
    <x v="57"/>
  </r>
  <r>
    <x v="57"/>
    <x v="0"/>
    <x v="4"/>
    <x v="4"/>
    <s v="Upstream Oil Production - process emissions"/>
    <x v="1"/>
    <n v="0"/>
    <x v="57"/>
  </r>
  <r>
    <x v="57"/>
    <x v="0"/>
    <x v="4"/>
    <x v="4"/>
    <s v="Upstream Oil Production - Onshore Oil Loading"/>
    <x v="1"/>
    <n v="0"/>
    <x v="57"/>
  </r>
  <r>
    <x v="57"/>
    <x v="0"/>
    <x v="4"/>
    <x v="4"/>
    <s v="Upstream Oil Production - Oil terminal storage"/>
    <x v="1"/>
    <n v="0"/>
    <x v="57"/>
  </r>
  <r>
    <x v="57"/>
    <x v="0"/>
    <x v="4"/>
    <x v="4"/>
    <s v="Petroleum processes"/>
    <x v="1"/>
    <n v="1.1154457372449254"/>
    <x v="57"/>
  </r>
  <r>
    <x v="57"/>
    <x v="0"/>
    <x v="4"/>
    <x v="4"/>
    <s v="Gasification processes"/>
    <x v="1"/>
    <n v="3.783340778015897E-3"/>
    <x v="57"/>
  </r>
  <r>
    <x v="57"/>
    <x v="0"/>
    <x v="4"/>
    <x v="4"/>
    <s v="Upstream Gas Production - process emissions"/>
    <x v="1"/>
    <n v="1.4207948318359091E-2"/>
    <x v="57"/>
  </r>
  <r>
    <x v="57"/>
    <x v="0"/>
    <x v="4"/>
    <x v="4"/>
    <s v="Upstream Gas Production - Gas terminal storage"/>
    <x v="1"/>
    <n v="0"/>
    <x v="57"/>
  </r>
  <r>
    <x v="57"/>
    <x v="0"/>
    <x v="5"/>
    <x v="4"/>
    <s v="Upstream Oil Production - Offshore Oil Loading"/>
    <x v="1"/>
    <n v="0"/>
    <x v="57"/>
  </r>
  <r>
    <x v="57"/>
    <x v="0"/>
    <x v="5"/>
    <x v="4"/>
    <s v="Upstream Oil Production - Offshore Well Testing"/>
    <x v="1"/>
    <n v="0"/>
    <x v="57"/>
  </r>
  <r>
    <x v="57"/>
    <x v="0"/>
    <x v="5"/>
    <x v="4"/>
    <s v="Upstream Gas Production - Offshore Well Testing"/>
    <x v="1"/>
    <n v="0"/>
    <x v="57"/>
  </r>
  <r>
    <x v="57"/>
    <x v="0"/>
    <x v="5"/>
    <x v="4"/>
    <s v="Upstream Oil Production - process emissions"/>
    <x v="1"/>
    <n v="0"/>
    <x v="57"/>
  </r>
  <r>
    <x v="57"/>
    <x v="0"/>
    <x v="5"/>
    <x v="4"/>
    <s v="Upstream Oil Production - Onshore Oil Loading"/>
    <x v="1"/>
    <n v="0"/>
    <x v="57"/>
  </r>
  <r>
    <x v="57"/>
    <x v="0"/>
    <x v="5"/>
    <x v="4"/>
    <s v="Upstream Oil Production - Oil terminal storage"/>
    <x v="1"/>
    <n v="0"/>
    <x v="57"/>
  </r>
  <r>
    <x v="57"/>
    <x v="0"/>
    <x v="5"/>
    <x v="4"/>
    <s v="Petroleum processes"/>
    <x v="1"/>
    <n v="0.51495988868027243"/>
    <x v="57"/>
  </r>
  <r>
    <x v="57"/>
    <x v="0"/>
    <x v="5"/>
    <x v="4"/>
    <s v="Gasification processes"/>
    <x v="1"/>
    <n v="3.5208159627008731E-3"/>
    <x v="57"/>
  </r>
  <r>
    <x v="57"/>
    <x v="0"/>
    <x v="5"/>
    <x v="4"/>
    <s v="Upstream Gas Production - process emissions"/>
    <x v="1"/>
    <n v="1.4986620640000002E-2"/>
    <x v="57"/>
  </r>
  <r>
    <x v="57"/>
    <x v="0"/>
    <x v="5"/>
    <x v="4"/>
    <s v="Upstream Gas Production - Gas terminal storage"/>
    <x v="1"/>
    <n v="0"/>
    <x v="57"/>
  </r>
  <r>
    <x v="57"/>
    <x v="0"/>
    <x v="6"/>
    <x v="4"/>
    <s v="Upstream Oil Production - Offshore Oil Loading"/>
    <x v="1"/>
    <n v="0"/>
    <x v="57"/>
  </r>
  <r>
    <x v="57"/>
    <x v="0"/>
    <x v="6"/>
    <x v="4"/>
    <s v="Upstream Oil Production - Offshore Well Testing"/>
    <x v="1"/>
    <n v="0"/>
    <x v="57"/>
  </r>
  <r>
    <x v="57"/>
    <x v="0"/>
    <x v="6"/>
    <x v="4"/>
    <s v="Upstream Gas Production - Offshore Well Testing"/>
    <x v="1"/>
    <n v="0"/>
    <x v="57"/>
  </r>
  <r>
    <x v="57"/>
    <x v="0"/>
    <x v="6"/>
    <x v="4"/>
    <s v="Upstream Oil Production - process emissions"/>
    <x v="1"/>
    <n v="0"/>
    <x v="57"/>
  </r>
  <r>
    <x v="57"/>
    <x v="0"/>
    <x v="6"/>
    <x v="4"/>
    <s v="Upstream Oil Production - Onshore Oil Loading"/>
    <x v="1"/>
    <n v="0"/>
    <x v="57"/>
  </r>
  <r>
    <x v="57"/>
    <x v="0"/>
    <x v="6"/>
    <x v="4"/>
    <s v="Upstream Oil Production - Oil terminal storage"/>
    <x v="1"/>
    <n v="0"/>
    <x v="57"/>
  </r>
  <r>
    <x v="57"/>
    <x v="0"/>
    <x v="6"/>
    <x v="4"/>
    <s v="Petroleum processes"/>
    <x v="1"/>
    <n v="0.41062693425946473"/>
    <x v="57"/>
  </r>
  <r>
    <x v="57"/>
    <x v="0"/>
    <x v="6"/>
    <x v="4"/>
    <s v="Gasification processes"/>
    <x v="1"/>
    <n v="3.5134691380184027E-3"/>
    <x v="57"/>
  </r>
  <r>
    <x v="57"/>
    <x v="0"/>
    <x v="6"/>
    <x v="4"/>
    <s v="Upstream Gas Production - process emissions"/>
    <x v="1"/>
    <n v="1.508260206674329E-2"/>
    <x v="57"/>
  </r>
  <r>
    <x v="57"/>
    <x v="0"/>
    <x v="6"/>
    <x v="4"/>
    <s v="Upstream Gas Production - Gas terminal storage"/>
    <x v="1"/>
    <n v="0"/>
    <x v="57"/>
  </r>
  <r>
    <x v="57"/>
    <x v="0"/>
    <x v="7"/>
    <x v="4"/>
    <s v="Upstream Oil Production - Offshore Oil Loading"/>
    <x v="1"/>
    <n v="0"/>
    <x v="57"/>
  </r>
  <r>
    <x v="57"/>
    <x v="0"/>
    <x v="7"/>
    <x v="4"/>
    <s v="Upstream Oil Production - Offshore Well Testing"/>
    <x v="1"/>
    <n v="0"/>
    <x v="57"/>
  </r>
  <r>
    <x v="57"/>
    <x v="0"/>
    <x v="7"/>
    <x v="4"/>
    <s v="Upstream Gas Production - Offshore Well Testing"/>
    <x v="1"/>
    <n v="0"/>
    <x v="57"/>
  </r>
  <r>
    <x v="57"/>
    <x v="0"/>
    <x v="7"/>
    <x v="4"/>
    <s v="Upstream Oil Production - process emissions"/>
    <x v="1"/>
    <n v="0"/>
    <x v="57"/>
  </r>
  <r>
    <x v="57"/>
    <x v="0"/>
    <x v="7"/>
    <x v="4"/>
    <s v="Upstream Oil Production - Onshore Oil Loading"/>
    <x v="1"/>
    <n v="0"/>
    <x v="57"/>
  </r>
  <r>
    <x v="57"/>
    <x v="0"/>
    <x v="7"/>
    <x v="4"/>
    <s v="Upstream Oil Production - Oil terminal storage"/>
    <x v="1"/>
    <n v="0"/>
    <x v="57"/>
  </r>
  <r>
    <x v="57"/>
    <x v="0"/>
    <x v="7"/>
    <x v="4"/>
    <s v="Petroleum processes"/>
    <x v="1"/>
    <n v="0.39863409899667884"/>
    <x v="57"/>
  </r>
  <r>
    <x v="57"/>
    <x v="0"/>
    <x v="7"/>
    <x v="4"/>
    <s v="Gasification processes"/>
    <x v="1"/>
    <n v="3.5144233765591654E-3"/>
    <x v="57"/>
  </r>
  <r>
    <x v="57"/>
    <x v="0"/>
    <x v="7"/>
    <x v="4"/>
    <s v="Upstream Gas Production - process emissions"/>
    <x v="1"/>
    <n v="1.5082999999999999E-2"/>
    <x v="57"/>
  </r>
  <r>
    <x v="57"/>
    <x v="0"/>
    <x v="7"/>
    <x v="4"/>
    <s v="Upstream Gas Production - Gas terminal storage"/>
    <x v="1"/>
    <n v="0"/>
    <x v="57"/>
  </r>
  <r>
    <x v="57"/>
    <x v="0"/>
    <x v="8"/>
    <x v="4"/>
    <s v="Upstream Oil Production - Offshore Oil Loading"/>
    <x v="1"/>
    <n v="0"/>
    <x v="57"/>
  </r>
  <r>
    <x v="57"/>
    <x v="0"/>
    <x v="8"/>
    <x v="4"/>
    <s v="Upstream Oil Production - Offshore Well Testing"/>
    <x v="1"/>
    <n v="0"/>
    <x v="57"/>
  </r>
  <r>
    <x v="57"/>
    <x v="0"/>
    <x v="8"/>
    <x v="4"/>
    <s v="Upstream Gas Production - Offshore Well Testing"/>
    <x v="1"/>
    <n v="0"/>
    <x v="57"/>
  </r>
  <r>
    <x v="57"/>
    <x v="0"/>
    <x v="8"/>
    <x v="4"/>
    <s v="Upstream Oil Production - process emissions"/>
    <x v="1"/>
    <n v="0"/>
    <x v="57"/>
  </r>
  <r>
    <x v="57"/>
    <x v="0"/>
    <x v="8"/>
    <x v="4"/>
    <s v="Upstream Oil Production - Onshore Oil Loading"/>
    <x v="1"/>
    <n v="0"/>
    <x v="57"/>
  </r>
  <r>
    <x v="57"/>
    <x v="0"/>
    <x v="8"/>
    <x v="4"/>
    <s v="Upstream Oil Production - Oil terminal storage"/>
    <x v="1"/>
    <n v="0"/>
    <x v="57"/>
  </r>
  <r>
    <x v="57"/>
    <x v="0"/>
    <x v="8"/>
    <x v="4"/>
    <s v="Petroleum processes"/>
    <x v="1"/>
    <n v="0.36894044063468195"/>
    <x v="57"/>
  </r>
  <r>
    <x v="57"/>
    <x v="0"/>
    <x v="8"/>
    <x v="4"/>
    <s v="Gasification processes"/>
    <x v="1"/>
    <n v="2.7193223329607971E-3"/>
    <x v="57"/>
  </r>
  <r>
    <x v="57"/>
    <x v="0"/>
    <x v="8"/>
    <x v="4"/>
    <s v="Upstream Gas Production - process emissions"/>
    <x v="1"/>
    <n v="1.5082602066743295E-2"/>
    <x v="57"/>
  </r>
  <r>
    <x v="57"/>
    <x v="0"/>
    <x v="8"/>
    <x v="4"/>
    <s v="Upstream Gas Production - Gas terminal storage"/>
    <x v="1"/>
    <n v="0"/>
    <x v="57"/>
  </r>
  <r>
    <x v="57"/>
    <x v="0"/>
    <x v="9"/>
    <x v="4"/>
    <s v="Upstream Oil Production - Offshore Oil Loading"/>
    <x v="1"/>
    <n v="0"/>
    <x v="57"/>
  </r>
  <r>
    <x v="57"/>
    <x v="0"/>
    <x v="9"/>
    <x v="4"/>
    <s v="Upstream Oil Production - Offshore Well Testing"/>
    <x v="1"/>
    <n v="0"/>
    <x v="57"/>
  </r>
  <r>
    <x v="57"/>
    <x v="0"/>
    <x v="9"/>
    <x v="4"/>
    <s v="Upstream Gas Production - Offshore Well Testing"/>
    <x v="1"/>
    <n v="0"/>
    <x v="57"/>
  </r>
  <r>
    <x v="57"/>
    <x v="0"/>
    <x v="9"/>
    <x v="4"/>
    <s v="Upstream Oil Production - process emissions"/>
    <x v="1"/>
    <n v="0"/>
    <x v="57"/>
  </r>
  <r>
    <x v="57"/>
    <x v="0"/>
    <x v="9"/>
    <x v="4"/>
    <s v="Upstream Oil Production - Onshore Oil Loading"/>
    <x v="1"/>
    <n v="0"/>
    <x v="57"/>
  </r>
  <r>
    <x v="57"/>
    <x v="0"/>
    <x v="9"/>
    <x v="4"/>
    <s v="Upstream Oil Production - Oil terminal storage"/>
    <x v="1"/>
    <n v="0"/>
    <x v="57"/>
  </r>
  <r>
    <x v="57"/>
    <x v="0"/>
    <x v="9"/>
    <x v="4"/>
    <s v="Petroleum processes"/>
    <x v="1"/>
    <n v="0.35134485645287628"/>
    <x v="57"/>
  </r>
  <r>
    <x v="57"/>
    <x v="0"/>
    <x v="9"/>
    <x v="4"/>
    <s v="Gasification processes"/>
    <x v="1"/>
    <n v="2.8165546401899412E-3"/>
    <x v="57"/>
  </r>
  <r>
    <x v="57"/>
    <x v="0"/>
    <x v="9"/>
    <x v="4"/>
    <s v="Upstream Gas Production - process emissions"/>
    <x v="1"/>
    <n v="1.5712256334965206E-2"/>
    <x v="57"/>
  </r>
  <r>
    <x v="57"/>
    <x v="0"/>
    <x v="9"/>
    <x v="4"/>
    <s v="Upstream Gas Production - Gas terminal storage"/>
    <x v="1"/>
    <n v="0"/>
    <x v="57"/>
  </r>
  <r>
    <x v="57"/>
    <x v="0"/>
    <x v="10"/>
    <x v="4"/>
    <s v="Upstream Oil Production - Offshore Oil Loading"/>
    <x v="1"/>
    <n v="0"/>
    <x v="57"/>
  </r>
  <r>
    <x v="57"/>
    <x v="0"/>
    <x v="10"/>
    <x v="4"/>
    <s v="Upstream Oil Production - Offshore Well Testing"/>
    <x v="1"/>
    <n v="0"/>
    <x v="57"/>
  </r>
  <r>
    <x v="57"/>
    <x v="0"/>
    <x v="10"/>
    <x v="4"/>
    <s v="Upstream Gas Production - Offshore Well Testing"/>
    <x v="1"/>
    <n v="0"/>
    <x v="57"/>
  </r>
  <r>
    <x v="57"/>
    <x v="0"/>
    <x v="10"/>
    <x v="4"/>
    <s v="Upstream Oil Production - process emissions"/>
    <x v="1"/>
    <n v="0"/>
    <x v="57"/>
  </r>
  <r>
    <x v="57"/>
    <x v="0"/>
    <x v="10"/>
    <x v="4"/>
    <s v="Upstream Oil Production - Onshore Oil Loading"/>
    <x v="1"/>
    <n v="0"/>
    <x v="57"/>
  </r>
  <r>
    <x v="57"/>
    <x v="0"/>
    <x v="10"/>
    <x v="4"/>
    <s v="Upstream Oil Production - Oil terminal storage"/>
    <x v="1"/>
    <n v="0"/>
    <x v="57"/>
  </r>
  <r>
    <x v="57"/>
    <x v="0"/>
    <x v="10"/>
    <x v="4"/>
    <s v="Petroleum processes"/>
    <x v="1"/>
    <n v="0.33388151800234489"/>
    <x v="57"/>
  </r>
  <r>
    <x v="57"/>
    <x v="0"/>
    <x v="10"/>
    <x v="4"/>
    <s v="Gasification processes"/>
    <x v="1"/>
    <n v="3.9516223034909859E-3"/>
    <x v="57"/>
  </r>
  <r>
    <x v="57"/>
    <x v="0"/>
    <x v="10"/>
    <x v="4"/>
    <s v="Upstream Gas Production - process emissions"/>
    <x v="1"/>
    <n v="1.5712256334965199E-2"/>
    <x v="57"/>
  </r>
  <r>
    <x v="57"/>
    <x v="0"/>
    <x v="10"/>
    <x v="4"/>
    <s v="Upstream Gas Production - Gas terminal storage"/>
    <x v="1"/>
    <n v="0"/>
    <x v="57"/>
  </r>
  <r>
    <x v="57"/>
    <x v="0"/>
    <x v="11"/>
    <x v="4"/>
    <s v="Upstream Oil Production - Offshore Oil Loading"/>
    <x v="1"/>
    <n v="0"/>
    <x v="57"/>
  </r>
  <r>
    <x v="57"/>
    <x v="0"/>
    <x v="11"/>
    <x v="4"/>
    <s v="Upstream Oil Production - Offshore Well Testing"/>
    <x v="1"/>
    <n v="0"/>
    <x v="57"/>
  </r>
  <r>
    <x v="57"/>
    <x v="0"/>
    <x v="11"/>
    <x v="4"/>
    <s v="Upstream Gas Production - Offshore Well Testing"/>
    <x v="1"/>
    <n v="0"/>
    <x v="57"/>
  </r>
  <r>
    <x v="57"/>
    <x v="0"/>
    <x v="11"/>
    <x v="4"/>
    <s v="Upstream Oil Production - process emissions"/>
    <x v="1"/>
    <n v="0"/>
    <x v="57"/>
  </r>
  <r>
    <x v="57"/>
    <x v="0"/>
    <x v="11"/>
    <x v="4"/>
    <s v="Upstream Oil Production - Onshore Oil Loading"/>
    <x v="1"/>
    <n v="0"/>
    <x v="57"/>
  </r>
  <r>
    <x v="57"/>
    <x v="0"/>
    <x v="11"/>
    <x v="4"/>
    <s v="Upstream Oil Production - Oil terminal storage"/>
    <x v="1"/>
    <n v="0"/>
    <x v="57"/>
  </r>
  <r>
    <x v="57"/>
    <x v="0"/>
    <x v="11"/>
    <x v="4"/>
    <s v="Petroleum processes"/>
    <x v="1"/>
    <n v="0.26462728554829124"/>
    <x v="57"/>
  </r>
  <r>
    <x v="57"/>
    <x v="0"/>
    <x v="11"/>
    <x v="4"/>
    <s v="Gasification processes"/>
    <x v="1"/>
    <n v="2.1768843303591121E-3"/>
    <x v="57"/>
  </r>
  <r>
    <x v="57"/>
    <x v="0"/>
    <x v="11"/>
    <x v="4"/>
    <s v="Upstream Gas Production - process emissions"/>
    <x v="1"/>
    <n v="1.5712256334965202E-2"/>
    <x v="57"/>
  </r>
  <r>
    <x v="57"/>
    <x v="0"/>
    <x v="11"/>
    <x v="4"/>
    <s v="Upstream Gas Production - Gas terminal storage"/>
    <x v="1"/>
    <n v="0"/>
    <x v="57"/>
  </r>
  <r>
    <x v="57"/>
    <x v="0"/>
    <x v="12"/>
    <x v="4"/>
    <s v="Upstream Oil Production - Offshore Oil Loading"/>
    <x v="1"/>
    <n v="0"/>
    <x v="57"/>
  </r>
  <r>
    <x v="57"/>
    <x v="0"/>
    <x v="12"/>
    <x v="4"/>
    <s v="Upstream Oil Production - Offshore Well Testing"/>
    <x v="1"/>
    <n v="0"/>
    <x v="57"/>
  </r>
  <r>
    <x v="57"/>
    <x v="0"/>
    <x v="12"/>
    <x v="4"/>
    <s v="Upstream Gas Production - Offshore Well Testing"/>
    <x v="1"/>
    <n v="0"/>
    <x v="57"/>
  </r>
  <r>
    <x v="57"/>
    <x v="0"/>
    <x v="12"/>
    <x v="4"/>
    <s v="Upstream Oil Production - process emissions"/>
    <x v="1"/>
    <n v="0"/>
    <x v="57"/>
  </r>
  <r>
    <x v="57"/>
    <x v="0"/>
    <x v="12"/>
    <x v="4"/>
    <s v="Upstream Oil Production - Onshore Oil Loading"/>
    <x v="1"/>
    <n v="0"/>
    <x v="57"/>
  </r>
  <r>
    <x v="57"/>
    <x v="0"/>
    <x v="12"/>
    <x v="4"/>
    <s v="Upstream Oil Production - Oil terminal storage"/>
    <x v="1"/>
    <n v="0"/>
    <x v="57"/>
  </r>
  <r>
    <x v="57"/>
    <x v="0"/>
    <x v="12"/>
    <x v="4"/>
    <s v="Petroleum processes"/>
    <x v="1"/>
    <n v="0.20803926191324382"/>
    <x v="57"/>
  </r>
  <r>
    <x v="57"/>
    <x v="0"/>
    <x v="12"/>
    <x v="4"/>
    <s v="Gasification processes"/>
    <x v="1"/>
    <n v="2.0022812968972332E-3"/>
    <x v="57"/>
  </r>
  <r>
    <x v="57"/>
    <x v="0"/>
    <x v="12"/>
    <x v="4"/>
    <s v="Upstream Gas Production - process emissions"/>
    <x v="1"/>
    <n v="2.2599999999999999E-2"/>
    <x v="57"/>
  </r>
  <r>
    <x v="57"/>
    <x v="0"/>
    <x v="12"/>
    <x v="4"/>
    <s v="Upstream Gas Production - Gas terminal storage"/>
    <x v="1"/>
    <n v="0"/>
    <x v="57"/>
  </r>
  <r>
    <x v="57"/>
    <x v="0"/>
    <x v="13"/>
    <x v="4"/>
    <s v="Upstream Oil Production - Offshore Oil Loading"/>
    <x v="1"/>
    <n v="0"/>
    <x v="57"/>
  </r>
  <r>
    <x v="57"/>
    <x v="0"/>
    <x v="13"/>
    <x v="4"/>
    <s v="Upstream Oil Production - Offshore Well Testing"/>
    <x v="1"/>
    <n v="0"/>
    <x v="57"/>
  </r>
  <r>
    <x v="57"/>
    <x v="0"/>
    <x v="13"/>
    <x v="4"/>
    <s v="Upstream Gas Production - Offshore Well Testing"/>
    <x v="1"/>
    <n v="0"/>
    <x v="57"/>
  </r>
  <r>
    <x v="57"/>
    <x v="0"/>
    <x v="13"/>
    <x v="4"/>
    <s v="Upstream Oil Production - process emissions"/>
    <x v="1"/>
    <n v="0"/>
    <x v="57"/>
  </r>
  <r>
    <x v="57"/>
    <x v="0"/>
    <x v="13"/>
    <x v="4"/>
    <s v="Upstream Oil Production - Onshore Oil Loading"/>
    <x v="1"/>
    <n v="0"/>
    <x v="57"/>
  </r>
  <r>
    <x v="57"/>
    <x v="0"/>
    <x v="13"/>
    <x v="4"/>
    <s v="Upstream Oil Production - Oil terminal storage"/>
    <x v="1"/>
    <n v="0"/>
    <x v="57"/>
  </r>
  <r>
    <x v="57"/>
    <x v="0"/>
    <x v="13"/>
    <x v="4"/>
    <s v="Petroleum processes"/>
    <x v="1"/>
    <n v="0.23089656392261801"/>
    <x v="57"/>
  </r>
  <r>
    <x v="57"/>
    <x v="0"/>
    <x v="13"/>
    <x v="4"/>
    <s v="Gasification processes"/>
    <x v="1"/>
    <n v="1.4092185718078265E-2"/>
    <x v="57"/>
  </r>
  <r>
    <x v="57"/>
    <x v="0"/>
    <x v="13"/>
    <x v="4"/>
    <s v="Upstream Gas Production - process emissions"/>
    <x v="1"/>
    <n v="2.4309999999999998E-2"/>
    <x v="57"/>
  </r>
  <r>
    <x v="57"/>
    <x v="0"/>
    <x v="13"/>
    <x v="4"/>
    <s v="Upstream Gas Production - Gas terminal storage"/>
    <x v="1"/>
    <n v="0"/>
    <x v="57"/>
  </r>
  <r>
    <x v="57"/>
    <x v="0"/>
    <x v="14"/>
    <x v="4"/>
    <s v="Upstream Oil Production - Offshore Oil Loading"/>
    <x v="1"/>
    <n v="0"/>
    <x v="57"/>
  </r>
  <r>
    <x v="57"/>
    <x v="0"/>
    <x v="14"/>
    <x v="4"/>
    <s v="Upstream Oil Production - Offshore Well Testing"/>
    <x v="1"/>
    <n v="0"/>
    <x v="57"/>
  </r>
  <r>
    <x v="57"/>
    <x v="0"/>
    <x v="14"/>
    <x v="4"/>
    <s v="Upstream Gas Production - Offshore Well Testing"/>
    <x v="1"/>
    <n v="0"/>
    <x v="57"/>
  </r>
  <r>
    <x v="57"/>
    <x v="0"/>
    <x v="14"/>
    <x v="4"/>
    <s v="Upstream Oil Production - process emissions"/>
    <x v="1"/>
    <n v="0"/>
    <x v="57"/>
  </r>
  <r>
    <x v="57"/>
    <x v="0"/>
    <x v="14"/>
    <x v="4"/>
    <s v="Upstream Oil Production - Onshore Oil Loading"/>
    <x v="1"/>
    <n v="0"/>
    <x v="57"/>
  </r>
  <r>
    <x v="57"/>
    <x v="0"/>
    <x v="14"/>
    <x v="4"/>
    <s v="Upstream Oil Production - Oil terminal storage"/>
    <x v="1"/>
    <n v="0"/>
    <x v="57"/>
  </r>
  <r>
    <x v="57"/>
    <x v="0"/>
    <x v="14"/>
    <x v="4"/>
    <s v="Petroleum processes"/>
    <x v="1"/>
    <n v="0.23592128588670264"/>
    <x v="57"/>
  </r>
  <r>
    <x v="57"/>
    <x v="0"/>
    <x v="14"/>
    <x v="4"/>
    <s v="Gasification processes"/>
    <x v="1"/>
    <n v="1.2077187139877155E-2"/>
    <x v="57"/>
  </r>
  <r>
    <x v="57"/>
    <x v="0"/>
    <x v="14"/>
    <x v="4"/>
    <s v="Upstream Gas Production - process emissions"/>
    <x v="1"/>
    <n v="2.4399999999999998E-2"/>
    <x v="57"/>
  </r>
  <r>
    <x v="57"/>
    <x v="0"/>
    <x v="14"/>
    <x v="4"/>
    <s v="Upstream Gas Production - Gas terminal storage"/>
    <x v="1"/>
    <n v="0"/>
    <x v="57"/>
  </r>
  <r>
    <x v="57"/>
    <x v="0"/>
    <x v="15"/>
    <x v="4"/>
    <s v="Upstream Oil Production - Offshore Oil Loading"/>
    <x v="1"/>
    <n v="0"/>
    <x v="57"/>
  </r>
  <r>
    <x v="57"/>
    <x v="0"/>
    <x v="15"/>
    <x v="4"/>
    <s v="Upstream Oil Production - Offshore Well Testing"/>
    <x v="1"/>
    <n v="0"/>
    <x v="57"/>
  </r>
  <r>
    <x v="57"/>
    <x v="0"/>
    <x v="15"/>
    <x v="4"/>
    <s v="Upstream Gas Production - Offshore Well Testing"/>
    <x v="1"/>
    <n v="0"/>
    <x v="57"/>
  </r>
  <r>
    <x v="57"/>
    <x v="0"/>
    <x v="15"/>
    <x v="4"/>
    <s v="Upstream Oil Production - process emissions"/>
    <x v="1"/>
    <n v="0"/>
    <x v="57"/>
  </r>
  <r>
    <x v="57"/>
    <x v="0"/>
    <x v="15"/>
    <x v="4"/>
    <s v="Upstream Oil Production - Onshore Oil Loading"/>
    <x v="1"/>
    <n v="0"/>
    <x v="57"/>
  </r>
  <r>
    <x v="57"/>
    <x v="0"/>
    <x v="15"/>
    <x v="4"/>
    <s v="Upstream Oil Production - Oil terminal storage"/>
    <x v="1"/>
    <n v="0"/>
    <x v="57"/>
  </r>
  <r>
    <x v="57"/>
    <x v="0"/>
    <x v="15"/>
    <x v="4"/>
    <s v="Petroleum processes"/>
    <x v="1"/>
    <n v="0.36479253238031678"/>
    <x v="57"/>
  </r>
  <r>
    <x v="57"/>
    <x v="0"/>
    <x v="15"/>
    <x v="4"/>
    <s v="Gasification processes"/>
    <x v="1"/>
    <n v="9.2090717750845895E-3"/>
    <x v="57"/>
  </r>
  <r>
    <x v="57"/>
    <x v="0"/>
    <x v="15"/>
    <x v="4"/>
    <s v="Upstream Gas Production - process emissions"/>
    <x v="1"/>
    <n v="2.5329999999999998E-2"/>
    <x v="57"/>
  </r>
  <r>
    <x v="57"/>
    <x v="0"/>
    <x v="15"/>
    <x v="4"/>
    <s v="Upstream Gas Production - Gas terminal storage"/>
    <x v="1"/>
    <n v="0"/>
    <x v="57"/>
  </r>
  <r>
    <x v="57"/>
    <x v="0"/>
    <x v="16"/>
    <x v="4"/>
    <s v="Upstream Oil Production - Offshore Oil Loading"/>
    <x v="1"/>
    <n v="0"/>
    <x v="57"/>
  </r>
  <r>
    <x v="57"/>
    <x v="0"/>
    <x v="16"/>
    <x v="4"/>
    <s v="Upstream Oil Production - Offshore Well Testing"/>
    <x v="1"/>
    <n v="0"/>
    <x v="57"/>
  </r>
  <r>
    <x v="57"/>
    <x v="0"/>
    <x v="16"/>
    <x v="4"/>
    <s v="Upstream Gas Production - Offshore Well Testing"/>
    <x v="1"/>
    <n v="0"/>
    <x v="57"/>
  </r>
  <r>
    <x v="57"/>
    <x v="0"/>
    <x v="16"/>
    <x v="4"/>
    <s v="Upstream Oil Production - process emissions"/>
    <x v="1"/>
    <n v="0"/>
    <x v="57"/>
  </r>
  <r>
    <x v="57"/>
    <x v="0"/>
    <x v="16"/>
    <x v="4"/>
    <s v="Upstream Oil Production - Onshore Oil Loading"/>
    <x v="1"/>
    <n v="0"/>
    <x v="57"/>
  </r>
  <r>
    <x v="57"/>
    <x v="0"/>
    <x v="16"/>
    <x v="4"/>
    <s v="Upstream Oil Production - Oil terminal storage"/>
    <x v="1"/>
    <n v="0"/>
    <x v="57"/>
  </r>
  <r>
    <x v="57"/>
    <x v="0"/>
    <x v="16"/>
    <x v="4"/>
    <s v="Petroleum processes"/>
    <x v="1"/>
    <n v="0.42997849539242494"/>
    <x v="57"/>
  </r>
  <r>
    <x v="57"/>
    <x v="0"/>
    <x v="16"/>
    <x v="4"/>
    <s v="Gasification processes"/>
    <x v="1"/>
    <n v="1.6397454207292749E-3"/>
    <x v="57"/>
  </r>
  <r>
    <x v="57"/>
    <x v="0"/>
    <x v="16"/>
    <x v="4"/>
    <s v="Upstream Gas Production - process emissions"/>
    <x v="1"/>
    <n v="2.6589999999999996E-2"/>
    <x v="57"/>
  </r>
  <r>
    <x v="57"/>
    <x v="0"/>
    <x v="16"/>
    <x v="4"/>
    <s v="Upstream Gas Production - Gas terminal storage"/>
    <x v="1"/>
    <n v="0"/>
    <x v="57"/>
  </r>
  <r>
    <x v="58"/>
    <x v="0"/>
    <x v="0"/>
    <x v="0"/>
    <s v="Refineries - general"/>
    <x v="0"/>
    <n v="4.2852209780526798E-2"/>
    <x v="58"/>
  </r>
  <r>
    <x v="58"/>
    <x v="0"/>
    <x v="1"/>
    <x v="0"/>
    <s v="Refineries - general"/>
    <x v="0"/>
    <n v="4.2852209780526798E-2"/>
    <x v="58"/>
  </r>
  <r>
    <x v="58"/>
    <x v="0"/>
    <x v="2"/>
    <x v="0"/>
    <s v="Refineries - general"/>
    <x v="0"/>
    <n v="4.2852209780526798E-2"/>
    <x v="58"/>
  </r>
  <r>
    <x v="58"/>
    <x v="0"/>
    <x v="3"/>
    <x v="0"/>
    <s v="Refineries - general"/>
    <x v="0"/>
    <n v="4.3267444371423373E-2"/>
    <x v="58"/>
  </r>
  <r>
    <x v="58"/>
    <x v="0"/>
    <x v="4"/>
    <x v="0"/>
    <s v="Refineries - general"/>
    <x v="0"/>
    <n v="4.4347054307754478E-2"/>
    <x v="58"/>
  </r>
  <r>
    <x v="58"/>
    <x v="0"/>
    <x v="5"/>
    <x v="0"/>
    <s v="Refineries - general"/>
    <x v="0"/>
    <n v="4.6423227262237361E-2"/>
    <x v="58"/>
  </r>
  <r>
    <x v="58"/>
    <x v="0"/>
    <x v="6"/>
    <x v="0"/>
    <s v="Refineries - general"/>
    <x v="0"/>
    <n v="4.7668931034927094E-2"/>
    <x v="58"/>
  </r>
  <r>
    <x v="58"/>
    <x v="0"/>
    <x v="7"/>
    <x v="0"/>
    <s v="Refineries - general"/>
    <x v="0"/>
    <n v="5.9669210711838186E-2"/>
    <x v="58"/>
  </r>
  <r>
    <x v="58"/>
    <x v="0"/>
    <x v="8"/>
    <x v="0"/>
    <s v="Refineries - general"/>
    <x v="0"/>
    <n v="5.4794910260833558E-2"/>
    <x v="58"/>
  </r>
  <r>
    <x v="58"/>
    <x v="0"/>
    <x v="9"/>
    <x v="0"/>
    <s v="Refineries - general"/>
    <x v="0"/>
    <n v="5.6232175591456914E-2"/>
    <x v="58"/>
  </r>
  <r>
    <x v="58"/>
    <x v="0"/>
    <x v="10"/>
    <x v="0"/>
    <s v="Refineries - general"/>
    <x v="0"/>
    <n v="4.6304470169240941E-2"/>
    <x v="58"/>
  </r>
  <r>
    <x v="58"/>
    <x v="0"/>
    <x v="11"/>
    <x v="0"/>
    <s v="Refineries - general"/>
    <x v="0"/>
    <n v="4.5779613646347667E-2"/>
    <x v="58"/>
  </r>
  <r>
    <x v="58"/>
    <x v="0"/>
    <x v="12"/>
    <x v="0"/>
    <s v="Refineries - general"/>
    <x v="0"/>
    <n v="3.3046905419468815E-2"/>
    <x v="58"/>
  </r>
  <r>
    <x v="58"/>
    <x v="0"/>
    <x v="13"/>
    <x v="0"/>
    <s v="Refineries - general"/>
    <x v="0"/>
    <n v="3.3916900948366129E-2"/>
    <x v="58"/>
  </r>
  <r>
    <x v="58"/>
    <x v="0"/>
    <x v="14"/>
    <x v="0"/>
    <s v="Refineries - general"/>
    <x v="0"/>
    <n v="4.8162479349809259E-2"/>
    <x v="58"/>
  </r>
  <r>
    <x v="58"/>
    <x v="0"/>
    <x v="15"/>
    <x v="0"/>
    <s v="Refineries - general"/>
    <x v="0"/>
    <n v="0.29820418480085981"/>
    <x v="58"/>
  </r>
  <r>
    <x v="58"/>
    <x v="0"/>
    <x v="16"/>
    <x v="0"/>
    <s v="Refineries - general"/>
    <x v="0"/>
    <n v="0.28516944334079269"/>
    <x v="58"/>
  </r>
  <r>
    <x v="58"/>
    <x v="0"/>
    <x v="0"/>
    <x v="1"/>
    <s v="Refineries - general"/>
    <x v="0"/>
    <n v="4.0114565490395994E-4"/>
    <x v="58"/>
  </r>
  <r>
    <x v="58"/>
    <x v="0"/>
    <x v="1"/>
    <x v="1"/>
    <s v="Refineries - general"/>
    <x v="0"/>
    <n v="4.0114565490395994E-4"/>
    <x v="58"/>
  </r>
  <r>
    <x v="58"/>
    <x v="0"/>
    <x v="2"/>
    <x v="1"/>
    <s v="Refineries - general"/>
    <x v="0"/>
    <n v="4.0114565490395994E-4"/>
    <x v="58"/>
  </r>
  <r>
    <x v="58"/>
    <x v="0"/>
    <x v="3"/>
    <x v="1"/>
    <s v="Refineries - general"/>
    <x v="0"/>
    <n v="4.050327252034169E-4"/>
    <x v="58"/>
  </r>
  <r>
    <x v="58"/>
    <x v="0"/>
    <x v="4"/>
    <x v="1"/>
    <s v="Refineries - general"/>
    <x v="0"/>
    <n v="4.1513910798200504E-4"/>
    <x v="58"/>
  </r>
  <r>
    <x v="58"/>
    <x v="0"/>
    <x v="5"/>
    <x v="1"/>
    <s v="Refineries - general"/>
    <x v="0"/>
    <n v="4.3457445947928992E-4"/>
    <x v="58"/>
  </r>
  <r>
    <x v="58"/>
    <x v="0"/>
    <x v="6"/>
    <x v="1"/>
    <s v="Refineries - general"/>
    <x v="0"/>
    <n v="4.4623567037766084E-4"/>
    <x v="58"/>
  </r>
  <r>
    <x v="58"/>
    <x v="0"/>
    <x v="7"/>
    <x v="1"/>
    <s v="Refineries - general"/>
    <x v="0"/>
    <n v="5.5857200203196739E-4"/>
    <x v="58"/>
  </r>
  <r>
    <x v="58"/>
    <x v="0"/>
    <x v="8"/>
    <x v="1"/>
    <s v="Refineries - general"/>
    <x v="0"/>
    <n v="5.1294297947674175E-4"/>
    <x v="58"/>
  </r>
  <r>
    <x v="58"/>
    <x v="0"/>
    <x v="9"/>
    <x v="1"/>
    <s v="Refineries - general"/>
    <x v="0"/>
    <n v="5.2639742547326226E-4"/>
    <x v="58"/>
  </r>
  <r>
    <x v="58"/>
    <x v="0"/>
    <x v="10"/>
    <x v="1"/>
    <s v="Refineries - general"/>
    <x v="0"/>
    <n v="4.3346275737364521E-4"/>
    <x v="58"/>
  </r>
  <r>
    <x v="58"/>
    <x v="0"/>
    <x v="11"/>
    <x v="1"/>
    <s v="Refineries - general"/>
    <x v="0"/>
    <n v="4.2854950051513158E-4"/>
    <x v="58"/>
  </r>
  <r>
    <x v="58"/>
    <x v="0"/>
    <x v="12"/>
    <x v="1"/>
    <s v="Refineries - general"/>
    <x v="0"/>
    <n v="3.3053987834412988E-4"/>
    <x v="58"/>
  </r>
  <r>
    <x v="58"/>
    <x v="0"/>
    <x v="13"/>
    <x v="1"/>
    <s v="Refineries - general"/>
    <x v="0"/>
    <n v="3.6149313860903934E-4"/>
    <x v="58"/>
  </r>
  <r>
    <x v="58"/>
    <x v="0"/>
    <x v="14"/>
    <x v="1"/>
    <s v="Refineries - general"/>
    <x v="0"/>
    <n v="3.071341847735943E-4"/>
    <x v="58"/>
  </r>
  <r>
    <x v="58"/>
    <x v="0"/>
    <x v="15"/>
    <x v="1"/>
    <s v="Refineries - general"/>
    <x v="0"/>
    <n v="1.9016608038317086E-3"/>
    <x v="58"/>
  </r>
  <r>
    <x v="58"/>
    <x v="0"/>
    <x v="16"/>
    <x v="1"/>
    <s v="Refineries - general"/>
    <x v="0"/>
    <n v="1.8185377016551149E-3"/>
    <x v="58"/>
  </r>
  <r>
    <x v="58"/>
    <x v="0"/>
    <x v="0"/>
    <x v="2"/>
    <s v="Refineries - general"/>
    <x v="0"/>
    <n v="1.9072012479543581E-3"/>
    <x v="58"/>
  </r>
  <r>
    <x v="58"/>
    <x v="0"/>
    <x v="1"/>
    <x v="2"/>
    <s v="Refineries - general"/>
    <x v="0"/>
    <n v="1.9072012479543581E-3"/>
    <x v="58"/>
  </r>
  <r>
    <x v="58"/>
    <x v="0"/>
    <x v="2"/>
    <x v="2"/>
    <s v="Refineries - general"/>
    <x v="0"/>
    <n v="1.9072012479543581E-3"/>
    <x v="58"/>
  </r>
  <r>
    <x v="58"/>
    <x v="0"/>
    <x v="3"/>
    <x v="2"/>
    <s v="Refineries - general"/>
    <x v="0"/>
    <n v="1.9256818802019778E-3"/>
    <x v="58"/>
  </r>
  <r>
    <x v="58"/>
    <x v="0"/>
    <x v="4"/>
    <x v="2"/>
    <s v="Refineries - general"/>
    <x v="0"/>
    <n v="1.9737315240457892E-3"/>
    <x v="58"/>
  </r>
  <r>
    <x v="58"/>
    <x v="0"/>
    <x v="5"/>
    <x v="2"/>
    <s v="Refineries - general"/>
    <x v="0"/>
    <n v="2.0661346852838876E-3"/>
    <x v="58"/>
  </r>
  <r>
    <x v="58"/>
    <x v="0"/>
    <x v="6"/>
    <x v="2"/>
    <s v="Refineries - general"/>
    <x v="0"/>
    <n v="2.1215765820267471E-3"/>
    <x v="58"/>
  </r>
  <r>
    <x v="58"/>
    <x v="0"/>
    <x v="7"/>
    <x v="2"/>
    <s v="Refineries - general"/>
    <x v="0"/>
    <n v="2.6556668539829578E-3"/>
    <x v="58"/>
  </r>
  <r>
    <x v="58"/>
    <x v="0"/>
    <x v="8"/>
    <x v="2"/>
    <s v="Refineries - general"/>
    <x v="0"/>
    <n v="2.4387288722388985E-3"/>
    <x v="58"/>
  </r>
  <r>
    <x v="58"/>
    <x v="0"/>
    <x v="9"/>
    <x v="2"/>
    <s v="Refineries - general"/>
    <x v="0"/>
    <n v="2.5026965006586599E-3"/>
    <x v="58"/>
  </r>
  <r>
    <x v="58"/>
    <x v="0"/>
    <x v="10"/>
    <x v="2"/>
    <s v="Refineries - general"/>
    <x v="0"/>
    <n v="2.0608492244610687E-3"/>
    <x v="58"/>
  </r>
  <r>
    <x v="58"/>
    <x v="0"/>
    <x v="11"/>
    <x v="2"/>
    <s v="Refineries - general"/>
    <x v="0"/>
    <n v="2.0374897053000774E-3"/>
    <x v="58"/>
  </r>
  <r>
    <x v="58"/>
    <x v="0"/>
    <x v="12"/>
    <x v="2"/>
    <s v="Refineries - general"/>
    <x v="0"/>
    <n v="1.5715143399165693E-3"/>
    <x v="58"/>
  </r>
  <r>
    <x v="58"/>
    <x v="0"/>
    <x v="13"/>
    <x v="2"/>
    <s v="Refineries - general"/>
    <x v="0"/>
    <n v="1.7186783006149617E-3"/>
    <x v="58"/>
  </r>
  <r>
    <x v="58"/>
    <x v="0"/>
    <x v="14"/>
    <x v="2"/>
    <s v="Refineries - general"/>
    <x v="0"/>
    <n v="9.405984408691325E-4"/>
    <x v="58"/>
  </r>
  <r>
    <x v="58"/>
    <x v="0"/>
    <x v="15"/>
    <x v="2"/>
    <s v="Refineries - general"/>
    <x v="0"/>
    <n v="5.823836211734607E-3"/>
    <x v="58"/>
  </r>
  <r>
    <x v="58"/>
    <x v="0"/>
    <x v="16"/>
    <x v="2"/>
    <s v="Refineries - general"/>
    <x v="0"/>
    <n v="5.5692717113187892E-3"/>
    <x v="58"/>
  </r>
  <r>
    <x v="58"/>
    <x v="0"/>
    <x v="0"/>
    <x v="3"/>
    <s v="Refineries - general"/>
    <x v="0"/>
    <n v="0"/>
    <x v="58"/>
  </r>
  <r>
    <x v="58"/>
    <x v="0"/>
    <x v="1"/>
    <x v="3"/>
    <s v="Refineries - general"/>
    <x v="0"/>
    <n v="0"/>
    <x v="58"/>
  </r>
  <r>
    <x v="58"/>
    <x v="0"/>
    <x v="2"/>
    <x v="3"/>
    <s v="Refineries - general"/>
    <x v="0"/>
    <n v="0"/>
    <x v="58"/>
  </r>
  <r>
    <x v="58"/>
    <x v="0"/>
    <x v="3"/>
    <x v="3"/>
    <s v="Refineries - general"/>
    <x v="0"/>
    <n v="0"/>
    <x v="58"/>
  </r>
  <r>
    <x v="58"/>
    <x v="0"/>
    <x v="4"/>
    <x v="3"/>
    <s v="Refineries - general"/>
    <x v="0"/>
    <n v="0"/>
    <x v="58"/>
  </r>
  <r>
    <x v="58"/>
    <x v="0"/>
    <x v="5"/>
    <x v="3"/>
    <s v="Refineries - general"/>
    <x v="0"/>
    <n v="0"/>
    <x v="58"/>
  </r>
  <r>
    <x v="58"/>
    <x v="0"/>
    <x v="6"/>
    <x v="3"/>
    <s v="Refineries - general"/>
    <x v="0"/>
    <n v="0"/>
    <x v="58"/>
  </r>
  <r>
    <x v="58"/>
    <x v="0"/>
    <x v="7"/>
    <x v="3"/>
    <s v="Refineries - general"/>
    <x v="0"/>
    <n v="0"/>
    <x v="58"/>
  </r>
  <r>
    <x v="58"/>
    <x v="0"/>
    <x v="8"/>
    <x v="3"/>
    <s v="Refineries - general"/>
    <x v="0"/>
    <n v="0"/>
    <x v="58"/>
  </r>
  <r>
    <x v="58"/>
    <x v="0"/>
    <x v="9"/>
    <x v="3"/>
    <s v="Refineries - general"/>
    <x v="0"/>
    <n v="0"/>
    <x v="58"/>
  </r>
  <r>
    <x v="58"/>
    <x v="0"/>
    <x v="10"/>
    <x v="3"/>
    <s v="Refineries - general"/>
    <x v="0"/>
    <n v="0"/>
    <x v="58"/>
  </r>
  <r>
    <x v="58"/>
    <x v="0"/>
    <x v="11"/>
    <x v="3"/>
    <s v="Refineries - general"/>
    <x v="0"/>
    <n v="0"/>
    <x v="58"/>
  </r>
  <r>
    <x v="58"/>
    <x v="0"/>
    <x v="12"/>
    <x v="3"/>
    <s v="Refineries - general"/>
    <x v="0"/>
    <n v="0"/>
    <x v="58"/>
  </r>
  <r>
    <x v="58"/>
    <x v="0"/>
    <x v="13"/>
    <x v="3"/>
    <s v="Refineries - general"/>
    <x v="0"/>
    <n v="0"/>
    <x v="58"/>
  </r>
  <r>
    <x v="58"/>
    <x v="0"/>
    <x v="14"/>
    <x v="3"/>
    <s v="Refineries - general"/>
    <x v="0"/>
    <n v="0"/>
    <x v="58"/>
  </r>
  <r>
    <x v="58"/>
    <x v="0"/>
    <x v="15"/>
    <x v="3"/>
    <s v="Refineries - general"/>
    <x v="0"/>
    <n v="0"/>
    <x v="58"/>
  </r>
  <r>
    <x v="58"/>
    <x v="0"/>
    <x v="16"/>
    <x v="3"/>
    <s v="Refineries - general"/>
    <x v="0"/>
    <n v="0"/>
    <x v="58"/>
  </r>
  <r>
    <x v="58"/>
    <x v="0"/>
    <x v="0"/>
    <x v="4"/>
    <s v="Refineries - general"/>
    <x v="0"/>
    <n v="6.4394433166148884E-3"/>
    <x v="58"/>
  </r>
  <r>
    <x v="58"/>
    <x v="0"/>
    <x v="1"/>
    <x v="4"/>
    <s v="Refineries - general"/>
    <x v="0"/>
    <n v="6.4394433166148884E-3"/>
    <x v="58"/>
  </r>
  <r>
    <x v="58"/>
    <x v="0"/>
    <x v="2"/>
    <x v="4"/>
    <s v="Refineries - general"/>
    <x v="0"/>
    <n v="6.4394433166148884E-3"/>
    <x v="58"/>
  </r>
  <r>
    <x v="58"/>
    <x v="0"/>
    <x v="3"/>
    <x v="4"/>
    <s v="Refineries - general"/>
    <x v="0"/>
    <n v="6.5018410231712336E-3"/>
    <x v="58"/>
  </r>
  <r>
    <x v="58"/>
    <x v="0"/>
    <x v="4"/>
    <x v="4"/>
    <s v="Refineries - general"/>
    <x v="0"/>
    <n v="6.6640750602177329E-3"/>
    <x v="58"/>
  </r>
  <r>
    <x v="58"/>
    <x v="0"/>
    <x v="5"/>
    <x v="4"/>
    <s v="Refineries - general"/>
    <x v="0"/>
    <n v="6.9760635929994614E-3"/>
    <x v="58"/>
  </r>
  <r>
    <x v="58"/>
    <x v="0"/>
    <x v="6"/>
    <x v="4"/>
    <s v="Refineries - general"/>
    <x v="0"/>
    <n v="7.1632567126684995E-3"/>
    <x v="58"/>
  </r>
  <r>
    <x v="58"/>
    <x v="0"/>
    <x v="7"/>
    <x v="4"/>
    <s v="Refineries - general"/>
    <x v="0"/>
    <n v="8.9665504321468931E-3"/>
    <x v="58"/>
  </r>
  <r>
    <x v="58"/>
    <x v="0"/>
    <x v="8"/>
    <x v="4"/>
    <s v="Refineries - general"/>
    <x v="0"/>
    <n v="8.2340845541174681E-3"/>
    <x v="58"/>
  </r>
  <r>
    <x v="58"/>
    <x v="0"/>
    <x v="9"/>
    <x v="4"/>
    <s v="Refineries - general"/>
    <x v="0"/>
    <n v="8.4500638157445004E-3"/>
    <x v="58"/>
  </r>
  <r>
    <x v="58"/>
    <x v="0"/>
    <x v="10"/>
    <x v="4"/>
    <s v="Refineries - general"/>
    <x v="0"/>
    <n v="6.9582178489243475E-3"/>
    <x v="58"/>
  </r>
  <r>
    <x v="58"/>
    <x v="0"/>
    <x v="11"/>
    <x v="4"/>
    <s v="Refineries - general"/>
    <x v="0"/>
    <n v="6.8793471478371263E-3"/>
    <x v="58"/>
  </r>
  <r>
    <x v="58"/>
    <x v="0"/>
    <x v="12"/>
    <x v="4"/>
    <s v="Refineries - general"/>
    <x v="0"/>
    <n v="5.3060403622704876E-3"/>
    <x v="58"/>
  </r>
  <r>
    <x v="58"/>
    <x v="0"/>
    <x v="13"/>
    <x v="4"/>
    <s v="Refineries - general"/>
    <x v="0"/>
    <n v="5.8029276124098653E-3"/>
    <x v="58"/>
  </r>
  <r>
    <x v="58"/>
    <x v="0"/>
    <x v="14"/>
    <x v="4"/>
    <s v="Refineries - general"/>
    <x v="0"/>
    <n v="8.4557880245480187E-3"/>
    <x v="58"/>
  </r>
  <r>
    <x v="58"/>
    <x v="0"/>
    <x v="15"/>
    <x v="4"/>
    <s v="Refineries - general"/>
    <x v="0"/>
    <n v="5.2355099005491727E-2"/>
    <x v="58"/>
  </r>
  <r>
    <x v="58"/>
    <x v="0"/>
    <x v="16"/>
    <x v="4"/>
    <s v="Refineries - general"/>
    <x v="0"/>
    <n v="5.0066616098692382E-2"/>
    <x v="58"/>
  </r>
  <r>
    <x v="58"/>
    <x v="0"/>
    <x v="0"/>
    <x v="0"/>
    <s v="Refineries - drainage"/>
    <x v="1"/>
    <n v="25.721826421999999"/>
    <x v="58"/>
  </r>
  <r>
    <x v="58"/>
    <x v="0"/>
    <x v="0"/>
    <x v="0"/>
    <s v="Refineries - process"/>
    <x v="1"/>
    <n v="29.643218659580786"/>
    <x v="58"/>
  </r>
  <r>
    <x v="58"/>
    <x v="0"/>
    <x v="0"/>
    <x v="0"/>
    <s v="Refineries - tankage"/>
    <x v="1"/>
    <n v="10.552321332"/>
    <x v="58"/>
  </r>
  <r>
    <x v="58"/>
    <x v="0"/>
    <x v="1"/>
    <x v="0"/>
    <s v="Refineries - drainage"/>
    <x v="1"/>
    <n v="18.952924732"/>
    <x v="58"/>
  </r>
  <r>
    <x v="58"/>
    <x v="0"/>
    <x v="1"/>
    <x v="0"/>
    <s v="Refineries - process"/>
    <x v="1"/>
    <n v="31.417293036582709"/>
    <x v="58"/>
  </r>
  <r>
    <x v="58"/>
    <x v="0"/>
    <x v="1"/>
    <x v="0"/>
    <s v="Refineries - tankage"/>
    <x v="1"/>
    <n v="7.034880888"/>
    <x v="58"/>
  </r>
  <r>
    <x v="58"/>
    <x v="0"/>
    <x v="2"/>
    <x v="0"/>
    <s v="Refineries - drainage"/>
    <x v="1"/>
    <n v="13.508606532921656"/>
    <x v="58"/>
  </r>
  <r>
    <x v="58"/>
    <x v="0"/>
    <x v="2"/>
    <x v="0"/>
    <s v="Refineries - process"/>
    <x v="1"/>
    <n v="19.862117162358302"/>
    <x v="58"/>
  </r>
  <r>
    <x v="58"/>
    <x v="0"/>
    <x v="2"/>
    <x v="0"/>
    <s v="Refineries - tankage"/>
    <x v="1"/>
    <n v="5.1997843183309858"/>
    <x v="58"/>
  </r>
  <r>
    <x v="58"/>
    <x v="0"/>
    <x v="3"/>
    <x v="0"/>
    <s v="Refineries - drainage"/>
    <x v="1"/>
    <n v="8.2498061847673334"/>
    <x v="58"/>
  </r>
  <r>
    <x v="58"/>
    <x v="0"/>
    <x v="3"/>
    <x v="0"/>
    <s v="Refineries - process"/>
    <x v="1"/>
    <n v="18.597096898386503"/>
    <x v="58"/>
  </r>
  <r>
    <x v="58"/>
    <x v="0"/>
    <x v="3"/>
    <x v="0"/>
    <s v="Refineries - tankage"/>
    <x v="1"/>
    <n v="3.6866708821406711"/>
    <x v="58"/>
  </r>
  <r>
    <x v="58"/>
    <x v="0"/>
    <x v="4"/>
    <x v="0"/>
    <s v="Refineries - drainage"/>
    <x v="1"/>
    <n v="7.19400000054"/>
    <x v="58"/>
  </r>
  <r>
    <x v="58"/>
    <x v="0"/>
    <x v="4"/>
    <x v="0"/>
    <s v="Refineries - process"/>
    <x v="1"/>
    <n v="18.897999993959999"/>
    <x v="58"/>
  </r>
  <r>
    <x v="58"/>
    <x v="0"/>
    <x v="4"/>
    <x v="0"/>
    <s v="Refineries - tankage"/>
    <x v="1"/>
    <n v="2.9309999988239994"/>
    <x v="58"/>
  </r>
  <r>
    <x v="58"/>
    <x v="0"/>
    <x v="5"/>
    <x v="0"/>
    <s v="Refineries - drainage"/>
    <x v="1"/>
    <n v="5.3499999987840008"/>
    <x v="58"/>
  </r>
  <r>
    <x v="58"/>
    <x v="0"/>
    <x v="5"/>
    <x v="0"/>
    <s v="Refineries - process"/>
    <x v="1"/>
    <n v="17.001999994522997"/>
    <x v="58"/>
  </r>
  <r>
    <x v="58"/>
    <x v="0"/>
    <x v="5"/>
    <x v="0"/>
    <s v="Refineries - tankage"/>
    <x v="1"/>
    <n v="2.5000000022399997"/>
    <x v="58"/>
  </r>
  <r>
    <x v="58"/>
    <x v="0"/>
    <x v="6"/>
    <x v="0"/>
    <s v="Refineries - drainage"/>
    <x v="1"/>
    <n v="4.796305503207277"/>
    <x v="58"/>
  </r>
  <r>
    <x v="58"/>
    <x v="0"/>
    <x v="6"/>
    <x v="0"/>
    <s v="Refineries - process"/>
    <x v="1"/>
    <n v="16.11214165612202"/>
    <x v="58"/>
  </r>
  <r>
    <x v="58"/>
    <x v="0"/>
    <x v="6"/>
    <x v="0"/>
    <s v="Refineries - tankage"/>
    <x v="1"/>
    <n v="2.519916240917226"/>
    <x v="58"/>
  </r>
  <r>
    <x v="58"/>
    <x v="0"/>
    <x v="7"/>
    <x v="0"/>
    <s v="Refineries - drainage"/>
    <x v="1"/>
    <n v="4.537000002529"/>
    <x v="58"/>
  </r>
  <r>
    <x v="58"/>
    <x v="0"/>
    <x v="7"/>
    <x v="0"/>
    <s v="Refineries - process"/>
    <x v="1"/>
    <n v="14.998999992971003"/>
    <x v="58"/>
  </r>
  <r>
    <x v="58"/>
    <x v="0"/>
    <x v="7"/>
    <x v="0"/>
    <s v="Refineries - tankage"/>
    <x v="1"/>
    <n v="3.03199999943"/>
    <x v="58"/>
  </r>
  <r>
    <x v="58"/>
    <x v="0"/>
    <x v="8"/>
    <x v="0"/>
    <s v="Refineries - drainage"/>
    <x v="1"/>
    <n v="5.0299999999999994"/>
    <x v="58"/>
  </r>
  <r>
    <x v="58"/>
    <x v="0"/>
    <x v="8"/>
    <x v="0"/>
    <s v="Refineries - process"/>
    <x v="1"/>
    <n v="12.528"/>
    <x v="58"/>
  </r>
  <r>
    <x v="58"/>
    <x v="0"/>
    <x v="8"/>
    <x v="0"/>
    <s v="Refineries - tankage"/>
    <x v="1"/>
    <n v="3.206"/>
    <x v="58"/>
  </r>
  <r>
    <x v="58"/>
    <x v="0"/>
    <x v="9"/>
    <x v="0"/>
    <s v="Refineries - drainage"/>
    <x v="1"/>
    <n v="5.5990000000000002"/>
    <x v="58"/>
  </r>
  <r>
    <x v="58"/>
    <x v="0"/>
    <x v="9"/>
    <x v="0"/>
    <s v="Refineries - process"/>
    <x v="1"/>
    <n v="12.662000000000001"/>
    <x v="58"/>
  </r>
  <r>
    <x v="58"/>
    <x v="0"/>
    <x v="9"/>
    <x v="0"/>
    <s v="Refineries - tankage"/>
    <x v="1"/>
    <n v="3.0247000000000002"/>
    <x v="58"/>
  </r>
  <r>
    <x v="58"/>
    <x v="0"/>
    <x v="10"/>
    <x v="0"/>
    <s v="Refineries - drainage"/>
    <x v="1"/>
    <n v="5.33"/>
    <x v="58"/>
  </r>
  <r>
    <x v="58"/>
    <x v="0"/>
    <x v="10"/>
    <x v="0"/>
    <s v="Refineries - process"/>
    <x v="1"/>
    <n v="11.065000000000001"/>
    <x v="58"/>
  </r>
  <r>
    <x v="58"/>
    <x v="0"/>
    <x v="10"/>
    <x v="0"/>
    <s v="Refineries - tankage"/>
    <x v="1"/>
    <n v="3.2869999999999999"/>
    <x v="58"/>
  </r>
  <r>
    <x v="58"/>
    <x v="0"/>
    <x v="11"/>
    <x v="0"/>
    <s v="Refineries - drainage"/>
    <x v="1"/>
    <n v="4.6571400000000001"/>
    <x v="58"/>
  </r>
  <r>
    <x v="58"/>
    <x v="0"/>
    <x v="11"/>
    <x v="0"/>
    <s v="Refineries - process"/>
    <x v="1"/>
    <n v="11.2158"/>
    <x v="58"/>
  </r>
  <r>
    <x v="58"/>
    <x v="0"/>
    <x v="11"/>
    <x v="0"/>
    <s v="Refineries - tankage"/>
    <x v="1"/>
    <n v="3.2385999999999995"/>
    <x v="58"/>
  </r>
  <r>
    <x v="58"/>
    <x v="0"/>
    <x v="12"/>
    <x v="0"/>
    <s v="Refineries - drainage"/>
    <x v="1"/>
    <n v="5.8340740000000011"/>
    <x v="58"/>
  </r>
  <r>
    <x v="58"/>
    <x v="0"/>
    <x v="12"/>
    <x v="0"/>
    <s v="Refineries - process"/>
    <x v="1"/>
    <n v="9.291999999999998"/>
    <x v="58"/>
  </r>
  <r>
    <x v="58"/>
    <x v="0"/>
    <x v="12"/>
    <x v="0"/>
    <s v="Refineries - tankage"/>
    <x v="1"/>
    <n v="3.4734053"/>
    <x v="58"/>
  </r>
  <r>
    <x v="58"/>
    <x v="0"/>
    <x v="13"/>
    <x v="0"/>
    <s v="Refineries - drainage"/>
    <x v="1"/>
    <n v="3.8479999999999999"/>
    <x v="58"/>
  </r>
  <r>
    <x v="58"/>
    <x v="0"/>
    <x v="13"/>
    <x v="0"/>
    <s v="Refineries - process"/>
    <x v="1"/>
    <n v="6.7880000000000003"/>
    <x v="58"/>
  </r>
  <r>
    <x v="58"/>
    <x v="0"/>
    <x v="13"/>
    <x v="0"/>
    <s v="Refineries - tankage"/>
    <x v="1"/>
    <n v="3.0850000000000009"/>
    <x v="58"/>
  </r>
  <r>
    <x v="58"/>
    <x v="0"/>
    <x v="14"/>
    <x v="0"/>
    <s v="Refineries - drainage"/>
    <x v="1"/>
    <n v="2.6525335963779941"/>
    <x v="58"/>
  </r>
  <r>
    <x v="58"/>
    <x v="0"/>
    <x v="14"/>
    <x v="0"/>
    <s v="Refineries - process"/>
    <x v="1"/>
    <n v="5.7090864000000003"/>
    <x v="58"/>
  </r>
  <r>
    <x v="58"/>
    <x v="0"/>
    <x v="14"/>
    <x v="0"/>
    <s v="Refineries - tankage"/>
    <x v="1"/>
    <n v="2.741125982505372"/>
    <x v="58"/>
  </r>
  <r>
    <x v="58"/>
    <x v="0"/>
    <x v="15"/>
    <x v="0"/>
    <s v="Refineries - drainage"/>
    <x v="1"/>
    <n v="3.3429999999884989"/>
    <x v="58"/>
  </r>
  <r>
    <x v="58"/>
    <x v="0"/>
    <x v="15"/>
    <x v="0"/>
    <s v="Refineries - process"/>
    <x v="1"/>
    <n v="5.1271000000000004"/>
    <x v="58"/>
  </r>
  <r>
    <x v="58"/>
    <x v="0"/>
    <x v="15"/>
    <x v="0"/>
    <s v="Refineries - tankage"/>
    <x v="1"/>
    <n v="1.8637999999760158"/>
    <x v="58"/>
  </r>
  <r>
    <x v="58"/>
    <x v="0"/>
    <x v="16"/>
    <x v="0"/>
    <s v="Refineries - drainage"/>
    <x v="1"/>
    <n v="3.3079529001982975"/>
    <x v="58"/>
  </r>
  <r>
    <x v="58"/>
    <x v="0"/>
    <x v="16"/>
    <x v="0"/>
    <s v="Refineries - process"/>
    <x v="1"/>
    <n v="5.7665626000000003"/>
    <x v="58"/>
  </r>
  <r>
    <x v="58"/>
    <x v="0"/>
    <x v="16"/>
    <x v="0"/>
    <s v="Refineries - tankage"/>
    <x v="1"/>
    <n v="1.8562757276884834"/>
    <x v="58"/>
  </r>
  <r>
    <x v="58"/>
    <x v="0"/>
    <x v="0"/>
    <x v="1"/>
    <s v="Refineries - drainage"/>
    <x v="1"/>
    <n v="0"/>
    <x v="58"/>
  </r>
  <r>
    <x v="58"/>
    <x v="0"/>
    <x v="0"/>
    <x v="1"/>
    <s v="Refineries - process"/>
    <x v="1"/>
    <n v="0"/>
    <x v="58"/>
  </r>
  <r>
    <x v="58"/>
    <x v="0"/>
    <x v="0"/>
    <x v="1"/>
    <s v="Refineries - tankage"/>
    <x v="1"/>
    <n v="0"/>
    <x v="58"/>
  </r>
  <r>
    <x v="58"/>
    <x v="0"/>
    <x v="1"/>
    <x v="1"/>
    <s v="Refineries - drainage"/>
    <x v="1"/>
    <n v="0"/>
    <x v="58"/>
  </r>
  <r>
    <x v="58"/>
    <x v="0"/>
    <x v="1"/>
    <x v="1"/>
    <s v="Refineries - process"/>
    <x v="1"/>
    <n v="0"/>
    <x v="58"/>
  </r>
  <r>
    <x v="58"/>
    <x v="0"/>
    <x v="1"/>
    <x v="1"/>
    <s v="Refineries - tankage"/>
    <x v="1"/>
    <n v="0"/>
    <x v="58"/>
  </r>
  <r>
    <x v="58"/>
    <x v="0"/>
    <x v="2"/>
    <x v="1"/>
    <s v="Refineries - drainage"/>
    <x v="1"/>
    <n v="0"/>
    <x v="58"/>
  </r>
  <r>
    <x v="58"/>
    <x v="0"/>
    <x v="2"/>
    <x v="1"/>
    <s v="Refineries - process"/>
    <x v="1"/>
    <n v="0"/>
    <x v="58"/>
  </r>
  <r>
    <x v="58"/>
    <x v="0"/>
    <x v="2"/>
    <x v="1"/>
    <s v="Refineries - tankage"/>
    <x v="1"/>
    <n v="0"/>
    <x v="58"/>
  </r>
  <r>
    <x v="58"/>
    <x v="0"/>
    <x v="3"/>
    <x v="1"/>
    <s v="Refineries - drainage"/>
    <x v="1"/>
    <n v="0"/>
    <x v="58"/>
  </r>
  <r>
    <x v="58"/>
    <x v="0"/>
    <x v="3"/>
    <x v="1"/>
    <s v="Refineries - process"/>
    <x v="1"/>
    <n v="0"/>
    <x v="58"/>
  </r>
  <r>
    <x v="58"/>
    <x v="0"/>
    <x v="3"/>
    <x v="1"/>
    <s v="Refineries - tankage"/>
    <x v="1"/>
    <n v="0"/>
    <x v="58"/>
  </r>
  <r>
    <x v="58"/>
    <x v="0"/>
    <x v="4"/>
    <x v="1"/>
    <s v="Refineries - drainage"/>
    <x v="1"/>
    <n v="0"/>
    <x v="58"/>
  </r>
  <r>
    <x v="58"/>
    <x v="0"/>
    <x v="4"/>
    <x v="1"/>
    <s v="Refineries - process"/>
    <x v="1"/>
    <n v="0"/>
    <x v="58"/>
  </r>
  <r>
    <x v="58"/>
    <x v="0"/>
    <x v="4"/>
    <x v="1"/>
    <s v="Refineries - tankage"/>
    <x v="1"/>
    <n v="0"/>
    <x v="58"/>
  </r>
  <r>
    <x v="58"/>
    <x v="0"/>
    <x v="5"/>
    <x v="1"/>
    <s v="Refineries - drainage"/>
    <x v="1"/>
    <n v="0"/>
    <x v="58"/>
  </r>
  <r>
    <x v="58"/>
    <x v="0"/>
    <x v="5"/>
    <x v="1"/>
    <s v="Refineries - process"/>
    <x v="1"/>
    <n v="0"/>
    <x v="58"/>
  </r>
  <r>
    <x v="58"/>
    <x v="0"/>
    <x v="5"/>
    <x v="1"/>
    <s v="Refineries - tankage"/>
    <x v="1"/>
    <n v="0"/>
    <x v="58"/>
  </r>
  <r>
    <x v="58"/>
    <x v="0"/>
    <x v="6"/>
    <x v="1"/>
    <s v="Refineries - drainage"/>
    <x v="1"/>
    <n v="0"/>
    <x v="58"/>
  </r>
  <r>
    <x v="58"/>
    <x v="0"/>
    <x v="6"/>
    <x v="1"/>
    <s v="Refineries - process"/>
    <x v="1"/>
    <n v="0"/>
    <x v="58"/>
  </r>
  <r>
    <x v="58"/>
    <x v="0"/>
    <x v="6"/>
    <x v="1"/>
    <s v="Refineries - tankage"/>
    <x v="1"/>
    <n v="0"/>
    <x v="58"/>
  </r>
  <r>
    <x v="58"/>
    <x v="0"/>
    <x v="7"/>
    <x v="1"/>
    <s v="Refineries - drainage"/>
    <x v="1"/>
    <n v="0"/>
    <x v="58"/>
  </r>
  <r>
    <x v="58"/>
    <x v="0"/>
    <x v="7"/>
    <x v="1"/>
    <s v="Refineries - process"/>
    <x v="1"/>
    <n v="0"/>
    <x v="58"/>
  </r>
  <r>
    <x v="58"/>
    <x v="0"/>
    <x v="7"/>
    <x v="1"/>
    <s v="Refineries - tankage"/>
    <x v="1"/>
    <n v="0"/>
    <x v="58"/>
  </r>
  <r>
    <x v="58"/>
    <x v="0"/>
    <x v="8"/>
    <x v="1"/>
    <s v="Refineries - drainage"/>
    <x v="1"/>
    <n v="0"/>
    <x v="58"/>
  </r>
  <r>
    <x v="58"/>
    <x v="0"/>
    <x v="8"/>
    <x v="1"/>
    <s v="Refineries - process"/>
    <x v="1"/>
    <n v="0"/>
    <x v="58"/>
  </r>
  <r>
    <x v="58"/>
    <x v="0"/>
    <x v="8"/>
    <x v="1"/>
    <s v="Refineries - tankage"/>
    <x v="1"/>
    <n v="0"/>
    <x v="58"/>
  </r>
  <r>
    <x v="58"/>
    <x v="0"/>
    <x v="9"/>
    <x v="1"/>
    <s v="Refineries - drainage"/>
    <x v="1"/>
    <n v="0"/>
    <x v="58"/>
  </r>
  <r>
    <x v="58"/>
    <x v="0"/>
    <x v="9"/>
    <x v="1"/>
    <s v="Refineries - process"/>
    <x v="1"/>
    <n v="0"/>
    <x v="58"/>
  </r>
  <r>
    <x v="58"/>
    <x v="0"/>
    <x v="9"/>
    <x v="1"/>
    <s v="Refineries - tankage"/>
    <x v="1"/>
    <n v="0"/>
    <x v="58"/>
  </r>
  <r>
    <x v="58"/>
    <x v="0"/>
    <x v="10"/>
    <x v="1"/>
    <s v="Refineries - drainage"/>
    <x v="1"/>
    <n v="0"/>
    <x v="58"/>
  </r>
  <r>
    <x v="58"/>
    <x v="0"/>
    <x v="10"/>
    <x v="1"/>
    <s v="Refineries - process"/>
    <x v="1"/>
    <n v="0"/>
    <x v="58"/>
  </r>
  <r>
    <x v="58"/>
    <x v="0"/>
    <x v="10"/>
    <x v="1"/>
    <s v="Refineries - tankage"/>
    <x v="1"/>
    <n v="0"/>
    <x v="58"/>
  </r>
  <r>
    <x v="58"/>
    <x v="0"/>
    <x v="11"/>
    <x v="1"/>
    <s v="Refineries - drainage"/>
    <x v="1"/>
    <n v="0"/>
    <x v="58"/>
  </r>
  <r>
    <x v="58"/>
    <x v="0"/>
    <x v="11"/>
    <x v="1"/>
    <s v="Refineries - process"/>
    <x v="1"/>
    <n v="0"/>
    <x v="58"/>
  </r>
  <r>
    <x v="58"/>
    <x v="0"/>
    <x v="11"/>
    <x v="1"/>
    <s v="Refineries - tankage"/>
    <x v="1"/>
    <n v="0"/>
    <x v="58"/>
  </r>
  <r>
    <x v="58"/>
    <x v="0"/>
    <x v="12"/>
    <x v="1"/>
    <s v="Refineries - drainage"/>
    <x v="1"/>
    <n v="0"/>
    <x v="58"/>
  </r>
  <r>
    <x v="58"/>
    <x v="0"/>
    <x v="12"/>
    <x v="1"/>
    <s v="Refineries - process"/>
    <x v="1"/>
    <n v="0"/>
    <x v="58"/>
  </r>
  <r>
    <x v="58"/>
    <x v="0"/>
    <x v="12"/>
    <x v="1"/>
    <s v="Refineries - tankage"/>
    <x v="1"/>
    <n v="0"/>
    <x v="58"/>
  </r>
  <r>
    <x v="58"/>
    <x v="0"/>
    <x v="13"/>
    <x v="1"/>
    <s v="Refineries - drainage"/>
    <x v="1"/>
    <n v="0"/>
    <x v="58"/>
  </r>
  <r>
    <x v="58"/>
    <x v="0"/>
    <x v="13"/>
    <x v="1"/>
    <s v="Refineries - process"/>
    <x v="1"/>
    <n v="0"/>
    <x v="58"/>
  </r>
  <r>
    <x v="58"/>
    <x v="0"/>
    <x v="13"/>
    <x v="1"/>
    <s v="Refineries - tankage"/>
    <x v="1"/>
    <n v="0"/>
    <x v="58"/>
  </r>
  <r>
    <x v="58"/>
    <x v="0"/>
    <x v="14"/>
    <x v="1"/>
    <s v="Refineries - drainage"/>
    <x v="1"/>
    <n v="0"/>
    <x v="58"/>
  </r>
  <r>
    <x v="58"/>
    <x v="0"/>
    <x v="14"/>
    <x v="1"/>
    <s v="Refineries - process"/>
    <x v="1"/>
    <n v="0"/>
    <x v="58"/>
  </r>
  <r>
    <x v="58"/>
    <x v="0"/>
    <x v="14"/>
    <x v="1"/>
    <s v="Refineries - tankage"/>
    <x v="1"/>
    <n v="0"/>
    <x v="58"/>
  </r>
  <r>
    <x v="58"/>
    <x v="0"/>
    <x v="15"/>
    <x v="1"/>
    <s v="Refineries - drainage"/>
    <x v="1"/>
    <n v="0"/>
    <x v="58"/>
  </r>
  <r>
    <x v="58"/>
    <x v="0"/>
    <x v="15"/>
    <x v="1"/>
    <s v="Refineries - process"/>
    <x v="1"/>
    <n v="0"/>
    <x v="58"/>
  </r>
  <r>
    <x v="58"/>
    <x v="0"/>
    <x v="15"/>
    <x v="1"/>
    <s v="Refineries - tankage"/>
    <x v="1"/>
    <n v="0"/>
    <x v="58"/>
  </r>
  <r>
    <x v="58"/>
    <x v="0"/>
    <x v="16"/>
    <x v="1"/>
    <s v="Refineries - drainage"/>
    <x v="1"/>
    <n v="0"/>
    <x v="58"/>
  </r>
  <r>
    <x v="58"/>
    <x v="0"/>
    <x v="16"/>
    <x v="1"/>
    <s v="Refineries - process"/>
    <x v="1"/>
    <n v="0"/>
    <x v="58"/>
  </r>
  <r>
    <x v="58"/>
    <x v="0"/>
    <x v="16"/>
    <x v="1"/>
    <s v="Refineries - tankage"/>
    <x v="1"/>
    <n v="0"/>
    <x v="58"/>
  </r>
  <r>
    <x v="58"/>
    <x v="0"/>
    <x v="0"/>
    <x v="2"/>
    <s v="Refineries - drainage"/>
    <x v="1"/>
    <n v="8.4307215339999999"/>
    <x v="58"/>
  </r>
  <r>
    <x v="58"/>
    <x v="0"/>
    <x v="0"/>
    <x v="2"/>
    <s v="Refineries - process"/>
    <x v="1"/>
    <n v="7.9236259769063739"/>
    <x v="58"/>
  </r>
  <r>
    <x v="58"/>
    <x v="0"/>
    <x v="0"/>
    <x v="2"/>
    <s v="Refineries - tankage"/>
    <x v="1"/>
    <n v="5.4498002219999995"/>
    <x v="58"/>
  </r>
  <r>
    <x v="58"/>
    <x v="0"/>
    <x v="1"/>
    <x v="2"/>
    <s v="Refineries - drainage"/>
    <x v="1"/>
    <n v="6.2121106040000003"/>
    <x v="58"/>
  </r>
  <r>
    <x v="58"/>
    <x v="0"/>
    <x v="1"/>
    <x v="2"/>
    <s v="Refineries - process"/>
    <x v="1"/>
    <n v="8.3978356766021633"/>
    <x v="58"/>
  </r>
  <r>
    <x v="58"/>
    <x v="0"/>
    <x v="1"/>
    <x v="2"/>
    <s v="Refineries - tankage"/>
    <x v="1"/>
    <n v="3.6332001479999998"/>
    <x v="58"/>
  </r>
  <r>
    <x v="58"/>
    <x v="0"/>
    <x v="2"/>
    <x v="2"/>
    <s v="Refineries - drainage"/>
    <x v="1"/>
    <n v="4.4276521473617958"/>
    <x v="58"/>
  </r>
  <r>
    <x v="58"/>
    <x v="0"/>
    <x v="2"/>
    <x v="2"/>
    <s v="Refineries - process"/>
    <x v="1"/>
    <n v="5.3091396488132183"/>
    <x v="58"/>
  </r>
  <r>
    <x v="58"/>
    <x v="0"/>
    <x v="2"/>
    <x v="2"/>
    <s v="Refineries - tankage"/>
    <x v="1"/>
    <n v="2.6854551563415487"/>
    <x v="58"/>
  </r>
  <r>
    <x v="58"/>
    <x v="0"/>
    <x v="3"/>
    <x v="2"/>
    <s v="Refineries - drainage"/>
    <x v="1"/>
    <n v="2.7040000003170985"/>
    <x v="58"/>
  </r>
  <r>
    <x v="58"/>
    <x v="0"/>
    <x v="3"/>
    <x v="2"/>
    <s v="Refineries - process"/>
    <x v="1"/>
    <n v="4.971000004126549"/>
    <x v="58"/>
  </r>
  <r>
    <x v="58"/>
    <x v="0"/>
    <x v="3"/>
    <x v="2"/>
    <s v="Refineries - tankage"/>
    <x v="1"/>
    <n v="1.9039999977069657"/>
    <x v="58"/>
  </r>
  <r>
    <x v="58"/>
    <x v="0"/>
    <x v="4"/>
    <x v="2"/>
    <s v="Refineries - drainage"/>
    <x v="1"/>
    <n v="2.3260000030139998"/>
    <x v="58"/>
  </r>
  <r>
    <x v="58"/>
    <x v="0"/>
    <x v="4"/>
    <x v="2"/>
    <s v="Refineries - process"/>
    <x v="1"/>
    <n v="4.9200000116599991"/>
    <x v="58"/>
  </r>
  <r>
    <x v="58"/>
    <x v="0"/>
    <x v="4"/>
    <x v="2"/>
    <s v="Refineries - tankage"/>
    <x v="1"/>
    <n v="1.7950000002319997"/>
    <x v="58"/>
  </r>
  <r>
    <x v="58"/>
    <x v="0"/>
    <x v="5"/>
    <x v="2"/>
    <s v="Refineries - drainage"/>
    <x v="1"/>
    <n v="1.9419999982530003"/>
    <x v="58"/>
  </r>
  <r>
    <x v="58"/>
    <x v="0"/>
    <x v="5"/>
    <x v="2"/>
    <s v="Refineries - process"/>
    <x v="1"/>
    <n v="2.4780000015219996"/>
    <x v="58"/>
  </r>
  <r>
    <x v="58"/>
    <x v="0"/>
    <x v="5"/>
    <x v="2"/>
    <s v="Refineries - tankage"/>
    <x v="1"/>
    <n v="1.5359999992910001"/>
    <x v="58"/>
  </r>
  <r>
    <x v="58"/>
    <x v="0"/>
    <x v="6"/>
    <x v="2"/>
    <s v="Refineries - drainage"/>
    <x v="1"/>
    <n v="1.4879999993200006"/>
    <x v="58"/>
  </r>
  <r>
    <x v="58"/>
    <x v="0"/>
    <x v="6"/>
    <x v="2"/>
    <s v="Refineries - process"/>
    <x v="1"/>
    <n v="2.7140000004154512"/>
    <x v="58"/>
  </r>
  <r>
    <x v="58"/>
    <x v="0"/>
    <x v="6"/>
    <x v="2"/>
    <s v="Refineries - tankage"/>
    <x v="1"/>
    <n v="1.3410000004007974"/>
    <x v="58"/>
  </r>
  <r>
    <x v="58"/>
    <x v="0"/>
    <x v="7"/>
    <x v="2"/>
    <s v="Refineries - drainage"/>
    <x v="1"/>
    <n v="1.3119999995439999"/>
    <x v="58"/>
  </r>
  <r>
    <x v="58"/>
    <x v="0"/>
    <x v="7"/>
    <x v="2"/>
    <s v="Refineries - process"/>
    <x v="1"/>
    <n v="2.775000007570001"/>
    <x v="58"/>
  </r>
  <r>
    <x v="58"/>
    <x v="0"/>
    <x v="7"/>
    <x v="2"/>
    <s v="Refineries - tankage"/>
    <x v="1"/>
    <n v="1.5539999991260001"/>
    <x v="58"/>
  </r>
  <r>
    <x v="58"/>
    <x v="0"/>
    <x v="8"/>
    <x v="2"/>
    <s v="Refineries - drainage"/>
    <x v="1"/>
    <n v="1.907"/>
    <x v="58"/>
  </r>
  <r>
    <x v="58"/>
    <x v="0"/>
    <x v="8"/>
    <x v="2"/>
    <s v="Refineries - process"/>
    <x v="1"/>
    <n v="2.8369999999999997"/>
    <x v="58"/>
  </r>
  <r>
    <x v="58"/>
    <x v="0"/>
    <x v="8"/>
    <x v="2"/>
    <s v="Refineries - tankage"/>
    <x v="1"/>
    <n v="1.4189999999999998"/>
    <x v="58"/>
  </r>
  <r>
    <x v="58"/>
    <x v="0"/>
    <x v="9"/>
    <x v="2"/>
    <s v="Refineries - drainage"/>
    <x v="1"/>
    <n v="1.1839999999999999"/>
    <x v="58"/>
  </r>
  <r>
    <x v="58"/>
    <x v="0"/>
    <x v="9"/>
    <x v="2"/>
    <s v="Refineries - process"/>
    <x v="1"/>
    <n v="2.9359999999999995"/>
    <x v="58"/>
  </r>
  <r>
    <x v="58"/>
    <x v="0"/>
    <x v="9"/>
    <x v="2"/>
    <s v="Refineries - tankage"/>
    <x v="1"/>
    <n v="1.1900000000000002"/>
    <x v="58"/>
  </r>
  <r>
    <x v="58"/>
    <x v="0"/>
    <x v="10"/>
    <x v="2"/>
    <s v="Refineries - drainage"/>
    <x v="1"/>
    <n v="1.54"/>
    <x v="58"/>
  </r>
  <r>
    <x v="58"/>
    <x v="0"/>
    <x v="10"/>
    <x v="2"/>
    <s v="Refineries - process"/>
    <x v="1"/>
    <n v="2.7919999999999998"/>
    <x v="58"/>
  </r>
  <r>
    <x v="58"/>
    <x v="0"/>
    <x v="10"/>
    <x v="2"/>
    <s v="Refineries - tankage"/>
    <x v="1"/>
    <n v="1.0640000000000001"/>
    <x v="58"/>
  </r>
  <r>
    <x v="58"/>
    <x v="0"/>
    <x v="11"/>
    <x v="2"/>
    <s v="Refineries - drainage"/>
    <x v="1"/>
    <n v="1.113"/>
    <x v="58"/>
  </r>
  <r>
    <x v="58"/>
    <x v="0"/>
    <x v="11"/>
    <x v="2"/>
    <s v="Refineries - process"/>
    <x v="1"/>
    <n v="2.6739999999999999"/>
    <x v="58"/>
  </r>
  <r>
    <x v="58"/>
    <x v="0"/>
    <x v="11"/>
    <x v="2"/>
    <s v="Refineries - tankage"/>
    <x v="1"/>
    <n v="0.93199999999999983"/>
    <x v="58"/>
  </r>
  <r>
    <x v="58"/>
    <x v="0"/>
    <x v="12"/>
    <x v="2"/>
    <s v="Refineries - drainage"/>
    <x v="1"/>
    <n v="0.746"/>
    <x v="58"/>
  </r>
  <r>
    <x v="58"/>
    <x v="0"/>
    <x v="12"/>
    <x v="2"/>
    <s v="Refineries - process"/>
    <x v="1"/>
    <n v="2.7509999999999999"/>
    <x v="58"/>
  </r>
  <r>
    <x v="58"/>
    <x v="0"/>
    <x v="12"/>
    <x v="2"/>
    <s v="Refineries - tankage"/>
    <x v="1"/>
    <n v="0.93200000000000005"/>
    <x v="58"/>
  </r>
  <r>
    <x v="58"/>
    <x v="0"/>
    <x v="13"/>
    <x v="2"/>
    <s v="Refineries - drainage"/>
    <x v="1"/>
    <n v="0.60699999999999998"/>
    <x v="58"/>
  </r>
  <r>
    <x v="58"/>
    <x v="0"/>
    <x v="13"/>
    <x v="2"/>
    <s v="Refineries - process"/>
    <x v="1"/>
    <n v="2.7480000000000002"/>
    <x v="58"/>
  </r>
  <r>
    <x v="58"/>
    <x v="0"/>
    <x v="13"/>
    <x v="2"/>
    <s v="Refineries - tankage"/>
    <x v="1"/>
    <n v="0.81000000000000016"/>
    <x v="58"/>
  </r>
  <r>
    <x v="58"/>
    <x v="0"/>
    <x v="14"/>
    <x v="2"/>
    <s v="Refineries - drainage"/>
    <x v="1"/>
    <n v="0.26399999999780976"/>
    <x v="58"/>
  </r>
  <r>
    <x v="58"/>
    <x v="0"/>
    <x v="14"/>
    <x v="2"/>
    <s v="Refineries - process"/>
    <x v="1"/>
    <n v="2.2290000000000001"/>
    <x v="58"/>
  </r>
  <r>
    <x v="58"/>
    <x v="0"/>
    <x v="14"/>
    <x v="2"/>
    <s v="Refineries - tankage"/>
    <x v="1"/>
    <n v="0.80300000000157357"/>
    <x v="58"/>
  </r>
  <r>
    <x v="58"/>
    <x v="0"/>
    <x v="15"/>
    <x v="2"/>
    <s v="Refineries - drainage"/>
    <x v="1"/>
    <n v="0.57699999999801499"/>
    <x v="58"/>
  </r>
  <r>
    <x v="58"/>
    <x v="0"/>
    <x v="15"/>
    <x v="2"/>
    <s v="Refineries - process"/>
    <x v="1"/>
    <n v="1.7769999999999999"/>
    <x v="58"/>
  </r>
  <r>
    <x v="58"/>
    <x v="0"/>
    <x v="15"/>
    <x v="2"/>
    <s v="Refineries - tankage"/>
    <x v="1"/>
    <n v="0.92699999998807103"/>
    <x v="58"/>
  </r>
  <r>
    <x v="58"/>
    <x v="0"/>
    <x v="16"/>
    <x v="2"/>
    <s v="Refineries - drainage"/>
    <x v="1"/>
    <n v="5.0239999999974136"/>
    <x v="58"/>
  </r>
  <r>
    <x v="58"/>
    <x v="0"/>
    <x v="16"/>
    <x v="2"/>
    <s v="Refineries - process"/>
    <x v="1"/>
    <n v="1.6310000000000002"/>
    <x v="58"/>
  </r>
  <r>
    <x v="58"/>
    <x v="0"/>
    <x v="16"/>
    <x v="2"/>
    <s v="Refineries - tankage"/>
    <x v="1"/>
    <n v="0.73399999999544607"/>
    <x v="58"/>
  </r>
  <r>
    <x v="58"/>
    <x v="0"/>
    <x v="0"/>
    <x v="3"/>
    <s v="Refineries - drainage"/>
    <x v="1"/>
    <n v="0"/>
    <x v="58"/>
  </r>
  <r>
    <x v="58"/>
    <x v="0"/>
    <x v="0"/>
    <x v="3"/>
    <s v="Refineries - process"/>
    <x v="1"/>
    <n v="0"/>
    <x v="58"/>
  </r>
  <r>
    <x v="58"/>
    <x v="0"/>
    <x v="0"/>
    <x v="3"/>
    <s v="Refineries - tankage"/>
    <x v="1"/>
    <n v="0"/>
    <x v="58"/>
  </r>
  <r>
    <x v="58"/>
    <x v="0"/>
    <x v="1"/>
    <x v="3"/>
    <s v="Refineries - drainage"/>
    <x v="1"/>
    <n v="0"/>
    <x v="58"/>
  </r>
  <r>
    <x v="58"/>
    <x v="0"/>
    <x v="1"/>
    <x v="3"/>
    <s v="Refineries - process"/>
    <x v="1"/>
    <n v="0"/>
    <x v="58"/>
  </r>
  <r>
    <x v="58"/>
    <x v="0"/>
    <x v="1"/>
    <x v="3"/>
    <s v="Refineries - tankage"/>
    <x v="1"/>
    <n v="0"/>
    <x v="58"/>
  </r>
  <r>
    <x v="58"/>
    <x v="0"/>
    <x v="2"/>
    <x v="3"/>
    <s v="Refineries - drainage"/>
    <x v="1"/>
    <n v="0"/>
    <x v="58"/>
  </r>
  <r>
    <x v="58"/>
    <x v="0"/>
    <x v="2"/>
    <x v="3"/>
    <s v="Refineries - process"/>
    <x v="1"/>
    <n v="0"/>
    <x v="58"/>
  </r>
  <r>
    <x v="58"/>
    <x v="0"/>
    <x v="2"/>
    <x v="3"/>
    <s v="Refineries - tankage"/>
    <x v="1"/>
    <n v="0"/>
    <x v="58"/>
  </r>
  <r>
    <x v="58"/>
    <x v="0"/>
    <x v="3"/>
    <x v="3"/>
    <s v="Refineries - drainage"/>
    <x v="1"/>
    <n v="0"/>
    <x v="58"/>
  </r>
  <r>
    <x v="58"/>
    <x v="0"/>
    <x v="3"/>
    <x v="3"/>
    <s v="Refineries - process"/>
    <x v="1"/>
    <n v="0"/>
    <x v="58"/>
  </r>
  <r>
    <x v="58"/>
    <x v="0"/>
    <x v="3"/>
    <x v="3"/>
    <s v="Refineries - tankage"/>
    <x v="1"/>
    <n v="0"/>
    <x v="58"/>
  </r>
  <r>
    <x v="58"/>
    <x v="0"/>
    <x v="4"/>
    <x v="3"/>
    <s v="Refineries - drainage"/>
    <x v="1"/>
    <n v="0"/>
    <x v="58"/>
  </r>
  <r>
    <x v="58"/>
    <x v="0"/>
    <x v="4"/>
    <x v="3"/>
    <s v="Refineries - process"/>
    <x v="1"/>
    <n v="0"/>
    <x v="58"/>
  </r>
  <r>
    <x v="58"/>
    <x v="0"/>
    <x v="4"/>
    <x v="3"/>
    <s v="Refineries - tankage"/>
    <x v="1"/>
    <n v="0"/>
    <x v="58"/>
  </r>
  <r>
    <x v="58"/>
    <x v="0"/>
    <x v="5"/>
    <x v="3"/>
    <s v="Refineries - drainage"/>
    <x v="1"/>
    <n v="0"/>
    <x v="58"/>
  </r>
  <r>
    <x v="58"/>
    <x v="0"/>
    <x v="5"/>
    <x v="3"/>
    <s v="Refineries - process"/>
    <x v="1"/>
    <n v="0"/>
    <x v="58"/>
  </r>
  <r>
    <x v="58"/>
    <x v="0"/>
    <x v="5"/>
    <x v="3"/>
    <s v="Refineries - tankage"/>
    <x v="1"/>
    <n v="0"/>
    <x v="58"/>
  </r>
  <r>
    <x v="58"/>
    <x v="0"/>
    <x v="6"/>
    <x v="3"/>
    <s v="Refineries - drainage"/>
    <x v="1"/>
    <n v="0"/>
    <x v="58"/>
  </r>
  <r>
    <x v="58"/>
    <x v="0"/>
    <x v="6"/>
    <x v="3"/>
    <s v="Refineries - process"/>
    <x v="1"/>
    <n v="0"/>
    <x v="58"/>
  </r>
  <r>
    <x v="58"/>
    <x v="0"/>
    <x v="6"/>
    <x v="3"/>
    <s v="Refineries - tankage"/>
    <x v="1"/>
    <n v="0"/>
    <x v="58"/>
  </r>
  <r>
    <x v="58"/>
    <x v="0"/>
    <x v="7"/>
    <x v="3"/>
    <s v="Refineries - drainage"/>
    <x v="1"/>
    <n v="0"/>
    <x v="58"/>
  </r>
  <r>
    <x v="58"/>
    <x v="0"/>
    <x v="7"/>
    <x v="3"/>
    <s v="Refineries - process"/>
    <x v="1"/>
    <n v="0"/>
    <x v="58"/>
  </r>
  <r>
    <x v="58"/>
    <x v="0"/>
    <x v="7"/>
    <x v="3"/>
    <s v="Refineries - tankage"/>
    <x v="1"/>
    <n v="0"/>
    <x v="58"/>
  </r>
  <r>
    <x v="58"/>
    <x v="0"/>
    <x v="8"/>
    <x v="3"/>
    <s v="Refineries - drainage"/>
    <x v="1"/>
    <n v="0"/>
    <x v="58"/>
  </r>
  <r>
    <x v="58"/>
    <x v="0"/>
    <x v="8"/>
    <x v="3"/>
    <s v="Refineries - process"/>
    <x v="1"/>
    <n v="0"/>
    <x v="58"/>
  </r>
  <r>
    <x v="58"/>
    <x v="0"/>
    <x v="8"/>
    <x v="3"/>
    <s v="Refineries - tankage"/>
    <x v="1"/>
    <n v="0"/>
    <x v="58"/>
  </r>
  <r>
    <x v="58"/>
    <x v="0"/>
    <x v="9"/>
    <x v="3"/>
    <s v="Refineries - drainage"/>
    <x v="1"/>
    <n v="0"/>
    <x v="58"/>
  </r>
  <r>
    <x v="58"/>
    <x v="0"/>
    <x v="9"/>
    <x v="3"/>
    <s v="Refineries - process"/>
    <x v="1"/>
    <n v="0"/>
    <x v="58"/>
  </r>
  <r>
    <x v="58"/>
    <x v="0"/>
    <x v="9"/>
    <x v="3"/>
    <s v="Refineries - tankage"/>
    <x v="1"/>
    <n v="0"/>
    <x v="58"/>
  </r>
  <r>
    <x v="58"/>
    <x v="0"/>
    <x v="10"/>
    <x v="3"/>
    <s v="Refineries - drainage"/>
    <x v="1"/>
    <n v="0"/>
    <x v="58"/>
  </r>
  <r>
    <x v="58"/>
    <x v="0"/>
    <x v="10"/>
    <x v="3"/>
    <s v="Refineries - process"/>
    <x v="1"/>
    <n v="0"/>
    <x v="58"/>
  </r>
  <r>
    <x v="58"/>
    <x v="0"/>
    <x v="10"/>
    <x v="3"/>
    <s v="Refineries - tankage"/>
    <x v="1"/>
    <n v="0"/>
    <x v="58"/>
  </r>
  <r>
    <x v="58"/>
    <x v="0"/>
    <x v="11"/>
    <x v="3"/>
    <s v="Refineries - drainage"/>
    <x v="1"/>
    <n v="0"/>
    <x v="58"/>
  </r>
  <r>
    <x v="58"/>
    <x v="0"/>
    <x v="11"/>
    <x v="3"/>
    <s v="Refineries - process"/>
    <x v="1"/>
    <n v="0"/>
    <x v="58"/>
  </r>
  <r>
    <x v="58"/>
    <x v="0"/>
    <x v="11"/>
    <x v="3"/>
    <s v="Refineries - tankage"/>
    <x v="1"/>
    <n v="0"/>
    <x v="58"/>
  </r>
  <r>
    <x v="58"/>
    <x v="0"/>
    <x v="12"/>
    <x v="3"/>
    <s v="Refineries - drainage"/>
    <x v="1"/>
    <n v="0"/>
    <x v="58"/>
  </r>
  <r>
    <x v="58"/>
    <x v="0"/>
    <x v="12"/>
    <x v="3"/>
    <s v="Refineries - process"/>
    <x v="1"/>
    <n v="0"/>
    <x v="58"/>
  </r>
  <r>
    <x v="58"/>
    <x v="0"/>
    <x v="12"/>
    <x v="3"/>
    <s v="Refineries - tankage"/>
    <x v="1"/>
    <n v="0"/>
    <x v="58"/>
  </r>
  <r>
    <x v="58"/>
    <x v="0"/>
    <x v="13"/>
    <x v="3"/>
    <s v="Refineries - drainage"/>
    <x v="1"/>
    <n v="0"/>
    <x v="58"/>
  </r>
  <r>
    <x v="58"/>
    <x v="0"/>
    <x v="13"/>
    <x v="3"/>
    <s v="Refineries - process"/>
    <x v="1"/>
    <n v="0"/>
    <x v="58"/>
  </r>
  <r>
    <x v="58"/>
    <x v="0"/>
    <x v="13"/>
    <x v="3"/>
    <s v="Refineries - tankage"/>
    <x v="1"/>
    <n v="0"/>
    <x v="58"/>
  </r>
  <r>
    <x v="58"/>
    <x v="0"/>
    <x v="14"/>
    <x v="3"/>
    <s v="Refineries - drainage"/>
    <x v="1"/>
    <n v="0"/>
    <x v="58"/>
  </r>
  <r>
    <x v="58"/>
    <x v="0"/>
    <x v="14"/>
    <x v="3"/>
    <s v="Refineries - process"/>
    <x v="1"/>
    <n v="0"/>
    <x v="58"/>
  </r>
  <r>
    <x v="58"/>
    <x v="0"/>
    <x v="14"/>
    <x v="3"/>
    <s v="Refineries - tankage"/>
    <x v="1"/>
    <n v="0"/>
    <x v="58"/>
  </r>
  <r>
    <x v="58"/>
    <x v="0"/>
    <x v="15"/>
    <x v="3"/>
    <s v="Refineries - drainage"/>
    <x v="1"/>
    <n v="0"/>
    <x v="58"/>
  </r>
  <r>
    <x v="58"/>
    <x v="0"/>
    <x v="15"/>
    <x v="3"/>
    <s v="Refineries - process"/>
    <x v="1"/>
    <n v="0"/>
    <x v="58"/>
  </r>
  <r>
    <x v="58"/>
    <x v="0"/>
    <x v="15"/>
    <x v="3"/>
    <s v="Refineries - tankage"/>
    <x v="1"/>
    <n v="0"/>
    <x v="58"/>
  </r>
  <r>
    <x v="58"/>
    <x v="0"/>
    <x v="16"/>
    <x v="3"/>
    <s v="Refineries - drainage"/>
    <x v="1"/>
    <n v="0"/>
    <x v="58"/>
  </r>
  <r>
    <x v="58"/>
    <x v="0"/>
    <x v="16"/>
    <x v="3"/>
    <s v="Refineries - process"/>
    <x v="1"/>
    <n v="0"/>
    <x v="58"/>
  </r>
  <r>
    <x v="58"/>
    <x v="0"/>
    <x v="16"/>
    <x v="3"/>
    <s v="Refineries - tankage"/>
    <x v="1"/>
    <n v="0"/>
    <x v="58"/>
  </r>
  <r>
    <x v="58"/>
    <x v="0"/>
    <x v="0"/>
    <x v="4"/>
    <s v="Refineries - drainage"/>
    <x v="1"/>
    <n v="3.8474520440000002"/>
    <x v="58"/>
  </r>
  <r>
    <x v="58"/>
    <x v="0"/>
    <x v="0"/>
    <x v="4"/>
    <s v="Refineries - process"/>
    <x v="1"/>
    <n v="6.779155363512845"/>
    <x v="58"/>
  </r>
  <r>
    <x v="58"/>
    <x v="0"/>
    <x v="0"/>
    <x v="4"/>
    <s v="Refineries - tankage"/>
    <x v="1"/>
    <n v="1.9978784460000001"/>
    <x v="58"/>
  </r>
  <r>
    <x v="58"/>
    <x v="0"/>
    <x v="1"/>
    <x v="4"/>
    <s v="Refineries - drainage"/>
    <x v="1"/>
    <n v="2.8349646640000001"/>
    <x v="58"/>
  </r>
  <r>
    <x v="58"/>
    <x v="0"/>
    <x v="1"/>
    <x v="4"/>
    <s v="Refineries - process"/>
    <x v="1"/>
    <n v="7.1848712868151283"/>
    <x v="58"/>
  </r>
  <r>
    <x v="58"/>
    <x v="0"/>
    <x v="1"/>
    <x v="4"/>
    <s v="Refineries - tankage"/>
    <x v="1"/>
    <n v="1.331918964"/>
    <x v="58"/>
  </r>
  <r>
    <x v="58"/>
    <x v="0"/>
    <x v="2"/>
    <x v="4"/>
    <s v="Refineries - drainage"/>
    <x v="1"/>
    <n v="2.020607516899648"/>
    <x v="58"/>
  </r>
  <r>
    <x v="58"/>
    <x v="0"/>
    <x v="2"/>
    <x v="4"/>
    <s v="Refineries - process"/>
    <x v="1"/>
    <n v="4.5422995268566435"/>
    <x v="58"/>
  </r>
  <r>
    <x v="58"/>
    <x v="0"/>
    <x v="2"/>
    <x v="4"/>
    <s v="Refineries - tankage"/>
    <x v="1"/>
    <n v="0.98447883518661961"/>
    <x v="58"/>
  </r>
  <r>
    <x v="58"/>
    <x v="0"/>
    <x v="3"/>
    <x v="4"/>
    <s v="Refineries - drainage"/>
    <x v="1"/>
    <n v="1.2339999946908484"/>
    <x v="58"/>
  </r>
  <r>
    <x v="58"/>
    <x v="0"/>
    <x v="3"/>
    <x v="4"/>
    <s v="Refineries - process"/>
    <x v="1"/>
    <n v="4.2530000075993062"/>
    <x v="58"/>
  </r>
  <r>
    <x v="58"/>
    <x v="0"/>
    <x v="3"/>
    <x v="4"/>
    <s v="Refineries - tankage"/>
    <x v="1"/>
    <n v="0.69800000030217557"/>
    <x v="58"/>
  </r>
  <r>
    <x v="58"/>
    <x v="0"/>
    <x v="4"/>
    <x v="4"/>
    <s v="Refineries - drainage"/>
    <x v="1"/>
    <n v="1.7529999964460001"/>
    <x v="58"/>
  </r>
  <r>
    <x v="58"/>
    <x v="0"/>
    <x v="4"/>
    <x v="4"/>
    <s v="Refineries - process"/>
    <x v="1"/>
    <n v="4.72199999438"/>
    <x v="58"/>
  </r>
  <r>
    <x v="58"/>
    <x v="0"/>
    <x v="4"/>
    <x v="4"/>
    <s v="Refineries - tankage"/>
    <x v="1"/>
    <n v="0.72500000094399986"/>
    <x v="58"/>
  </r>
  <r>
    <x v="58"/>
    <x v="0"/>
    <x v="5"/>
    <x v="4"/>
    <s v="Refineries - drainage"/>
    <x v="1"/>
    <n v="0.84900000296300004"/>
    <x v="58"/>
  </r>
  <r>
    <x v="58"/>
    <x v="0"/>
    <x v="5"/>
    <x v="4"/>
    <s v="Refineries - process"/>
    <x v="1"/>
    <n v="4.5450000039549989"/>
    <x v="58"/>
  </r>
  <r>
    <x v="58"/>
    <x v="0"/>
    <x v="5"/>
    <x v="4"/>
    <s v="Refineries - tankage"/>
    <x v="1"/>
    <n v="0.66899999846900016"/>
    <x v="58"/>
  </r>
  <r>
    <x v="58"/>
    <x v="0"/>
    <x v="6"/>
    <x v="4"/>
    <s v="Refineries - drainage"/>
    <x v="1"/>
    <n v="0.92099999747272343"/>
    <x v="58"/>
  </r>
  <r>
    <x v="58"/>
    <x v="0"/>
    <x v="6"/>
    <x v="4"/>
    <s v="Refineries - process"/>
    <x v="1"/>
    <n v="4.7549999954625273"/>
    <x v="58"/>
  </r>
  <r>
    <x v="58"/>
    <x v="0"/>
    <x v="6"/>
    <x v="4"/>
    <s v="Refineries - tankage"/>
    <x v="1"/>
    <n v="0.69800000067776802"/>
    <x v="58"/>
  </r>
  <r>
    <x v="58"/>
    <x v="0"/>
    <x v="7"/>
    <x v="4"/>
    <s v="Refineries - drainage"/>
    <x v="1"/>
    <n v="0.92699999792700005"/>
    <x v="58"/>
  </r>
  <r>
    <x v="58"/>
    <x v="0"/>
    <x v="7"/>
    <x v="4"/>
    <s v="Refineries - process"/>
    <x v="1"/>
    <n v="4.162999999459001"/>
    <x v="58"/>
  </r>
  <r>
    <x v="58"/>
    <x v="0"/>
    <x v="7"/>
    <x v="4"/>
    <s v="Refineries - tankage"/>
    <x v="1"/>
    <n v="0.69600000144399987"/>
    <x v="58"/>
  </r>
  <r>
    <x v="58"/>
    <x v="0"/>
    <x v="8"/>
    <x v="4"/>
    <s v="Refineries - drainage"/>
    <x v="1"/>
    <n v="0.93199999999999994"/>
    <x v="58"/>
  </r>
  <r>
    <x v="58"/>
    <x v="0"/>
    <x v="8"/>
    <x v="4"/>
    <s v="Refineries - process"/>
    <x v="1"/>
    <n v="4.7569999999999997"/>
    <x v="58"/>
  </r>
  <r>
    <x v="58"/>
    <x v="0"/>
    <x v="8"/>
    <x v="4"/>
    <s v="Refineries - tankage"/>
    <x v="1"/>
    <n v="0.71199999999999997"/>
    <x v="58"/>
  </r>
  <r>
    <x v="58"/>
    <x v="0"/>
    <x v="9"/>
    <x v="4"/>
    <s v="Refineries - drainage"/>
    <x v="1"/>
    <n v="0.874"/>
    <x v="58"/>
  </r>
  <r>
    <x v="58"/>
    <x v="0"/>
    <x v="9"/>
    <x v="4"/>
    <s v="Refineries - process"/>
    <x v="1"/>
    <n v="4.3959999999999999"/>
    <x v="58"/>
  </r>
  <r>
    <x v="58"/>
    <x v="0"/>
    <x v="9"/>
    <x v="4"/>
    <s v="Refineries - tankage"/>
    <x v="1"/>
    <n v="0.71099999999999997"/>
    <x v="58"/>
  </r>
  <r>
    <x v="58"/>
    <x v="0"/>
    <x v="10"/>
    <x v="4"/>
    <s v="Refineries - drainage"/>
    <x v="1"/>
    <n v="0.91064549431388853"/>
    <x v="58"/>
  </r>
  <r>
    <x v="58"/>
    <x v="0"/>
    <x v="10"/>
    <x v="4"/>
    <s v="Refineries - process"/>
    <x v="1"/>
    <n v="4.9972500000000002"/>
    <x v="58"/>
  </r>
  <r>
    <x v="58"/>
    <x v="0"/>
    <x v="10"/>
    <x v="4"/>
    <s v="Refineries - tankage"/>
    <x v="1"/>
    <n v="0.68200042489685997"/>
    <x v="58"/>
  </r>
  <r>
    <x v="58"/>
    <x v="0"/>
    <x v="11"/>
    <x v="4"/>
    <s v="Refineries - drainage"/>
    <x v="1"/>
    <n v="0.9013248642664885"/>
    <x v="58"/>
  </r>
  <r>
    <x v="58"/>
    <x v="0"/>
    <x v="11"/>
    <x v="4"/>
    <s v="Refineries - process"/>
    <x v="1"/>
    <n v="5.4300620999999989"/>
    <x v="58"/>
  </r>
  <r>
    <x v="58"/>
    <x v="0"/>
    <x v="11"/>
    <x v="4"/>
    <s v="Refineries - tankage"/>
    <x v="1"/>
    <n v="0.73812765637099875"/>
    <x v="58"/>
  </r>
  <r>
    <x v="58"/>
    <x v="0"/>
    <x v="12"/>
    <x v="4"/>
    <s v="Refineries - drainage"/>
    <x v="1"/>
    <n v="0.75717727465613149"/>
    <x v="58"/>
  </r>
  <r>
    <x v="58"/>
    <x v="0"/>
    <x v="12"/>
    <x v="4"/>
    <s v="Refineries - process"/>
    <x v="1"/>
    <n v="5.2173179999999988"/>
    <x v="58"/>
  </r>
  <r>
    <x v="58"/>
    <x v="0"/>
    <x v="12"/>
    <x v="4"/>
    <s v="Refineries - tankage"/>
    <x v="1"/>
    <n v="0.72592214103096797"/>
    <x v="58"/>
  </r>
  <r>
    <x v="58"/>
    <x v="0"/>
    <x v="13"/>
    <x v="4"/>
    <s v="Refineries - drainage"/>
    <x v="1"/>
    <n v="0.78003388201225188"/>
    <x v="58"/>
  </r>
  <r>
    <x v="58"/>
    <x v="0"/>
    <x v="13"/>
    <x v="4"/>
    <s v="Refineries - process"/>
    <x v="1"/>
    <n v="5.2757547999999996"/>
    <x v="58"/>
  </r>
  <r>
    <x v="58"/>
    <x v="0"/>
    <x v="13"/>
    <x v="4"/>
    <s v="Refineries - tankage"/>
    <x v="1"/>
    <n v="0.7198077880010656"/>
    <x v="58"/>
  </r>
  <r>
    <x v="58"/>
    <x v="0"/>
    <x v="14"/>
    <x v="4"/>
    <s v="Refineries - drainage"/>
    <x v="1"/>
    <n v="0.90191792979251761"/>
    <x v="58"/>
  </r>
  <r>
    <x v="58"/>
    <x v="0"/>
    <x v="14"/>
    <x v="4"/>
    <s v="Refineries - process"/>
    <x v="1"/>
    <n v="4.8826041000000009"/>
    <x v="58"/>
  </r>
  <r>
    <x v="58"/>
    <x v="0"/>
    <x v="14"/>
    <x v="4"/>
    <s v="Refineries - tankage"/>
    <x v="1"/>
    <n v="0.71789677480140668"/>
    <x v="58"/>
  </r>
  <r>
    <x v="58"/>
    <x v="0"/>
    <x v="15"/>
    <x v="4"/>
    <s v="Refineries - drainage"/>
    <x v="1"/>
    <n v="0.90528309949688557"/>
    <x v="58"/>
  </r>
  <r>
    <x v="58"/>
    <x v="0"/>
    <x v="15"/>
    <x v="4"/>
    <s v="Refineries - process"/>
    <x v="1"/>
    <n v="5.5199367999999991"/>
    <x v="58"/>
  </r>
  <r>
    <x v="58"/>
    <x v="0"/>
    <x v="15"/>
    <x v="4"/>
    <s v="Refineries - tankage"/>
    <x v="1"/>
    <n v="0.80568821018963199"/>
    <x v="58"/>
  </r>
  <r>
    <x v="58"/>
    <x v="0"/>
    <x v="16"/>
    <x v="4"/>
    <s v="Refineries - drainage"/>
    <x v="1"/>
    <n v="1.0149999999994777"/>
    <x v="58"/>
  </r>
  <r>
    <x v="58"/>
    <x v="0"/>
    <x v="16"/>
    <x v="4"/>
    <s v="Refineries - process"/>
    <x v="1"/>
    <n v="3.9850000000000003"/>
    <x v="58"/>
  </r>
  <r>
    <x v="58"/>
    <x v="0"/>
    <x v="16"/>
    <x v="4"/>
    <s v="Refineries - tankage"/>
    <x v="1"/>
    <n v="0.74099999999540267"/>
    <x v="58"/>
  </r>
  <r>
    <x v="59"/>
    <x v="0"/>
    <x v="0"/>
    <x v="0"/>
    <s v="Petrol terminals - storage"/>
    <x v="1"/>
    <n v="1.2704865485834396"/>
    <x v="59"/>
  </r>
  <r>
    <x v="59"/>
    <x v="0"/>
    <x v="0"/>
    <x v="0"/>
    <s v="Petrol terminals - storage"/>
    <x v="1"/>
    <n v="2.5527994305351323"/>
    <x v="59"/>
  </r>
  <r>
    <x v="59"/>
    <x v="0"/>
    <x v="0"/>
    <x v="0"/>
    <s v="Petrol stations - petrol delivery"/>
    <x v="1"/>
    <n v="9.4558631428408191"/>
    <x v="59"/>
  </r>
  <r>
    <x v="59"/>
    <x v="0"/>
    <x v="0"/>
    <x v="0"/>
    <s v="Petrol stations - petrol delivery"/>
    <x v="1"/>
    <n v="18.175762869895408"/>
    <x v="59"/>
  </r>
  <r>
    <x v="59"/>
    <x v="0"/>
    <x v="0"/>
    <x v="0"/>
    <s v="Petrol stations - vehicle refuelling"/>
    <x v="1"/>
    <n v="14.222548251731888"/>
    <x v="59"/>
  </r>
  <r>
    <x v="59"/>
    <x v="0"/>
    <x v="0"/>
    <x v="0"/>
    <s v="Petrol stations - vehicle refuelling"/>
    <x v="1"/>
    <n v="27.338135136277113"/>
    <x v="59"/>
  </r>
  <r>
    <x v="59"/>
    <x v="0"/>
    <x v="0"/>
    <x v="0"/>
    <s v="Petrol terminals - tanker loading"/>
    <x v="1"/>
    <n v="3.6118296922654278"/>
    <x v="59"/>
  </r>
  <r>
    <x v="59"/>
    <x v="0"/>
    <x v="0"/>
    <x v="0"/>
    <s v="Petrol terminals - tanker loading"/>
    <x v="1"/>
    <n v="6.9425454896485723"/>
    <x v="59"/>
  </r>
  <r>
    <x v="59"/>
    <x v="0"/>
    <x v="0"/>
    <x v="0"/>
    <s v="Petrol stations - storage tanks"/>
    <x v="1"/>
    <n v="1.2788667365317501"/>
    <x v="59"/>
  </r>
  <r>
    <x v="59"/>
    <x v="0"/>
    <x v="0"/>
    <x v="0"/>
    <s v="Petrol stations - storage tanks"/>
    <x v="1"/>
    <n v="2.4581974373219198"/>
    <x v="59"/>
  </r>
  <r>
    <x v="59"/>
    <x v="0"/>
    <x v="0"/>
    <x v="0"/>
    <s v="Petrol stations - spillages"/>
    <x v="1"/>
    <n v="0.85257782435450002"/>
    <x v="59"/>
  </r>
  <r>
    <x v="59"/>
    <x v="0"/>
    <x v="0"/>
    <x v="0"/>
    <s v="Petrol stations - spillages"/>
    <x v="1"/>
    <n v="1.6387982915479464"/>
    <x v="59"/>
  </r>
  <r>
    <x v="59"/>
    <x v="0"/>
    <x v="0"/>
    <x v="0"/>
    <s v="Sea going vessel loading"/>
    <x v="1"/>
    <n v="2.3639657857102048"/>
    <x v="59"/>
  </r>
  <r>
    <x v="59"/>
    <x v="0"/>
    <x v="0"/>
    <x v="0"/>
    <s v="Sea going vessel loading"/>
    <x v="1"/>
    <n v="4.543940717473852"/>
    <x v="59"/>
  </r>
  <r>
    <x v="59"/>
    <x v="0"/>
    <x v="0"/>
    <x v="0"/>
    <s v="Refineries - road/rail loading"/>
    <x v="1"/>
    <n v="0.98344424203561764"/>
    <x v="59"/>
  </r>
  <r>
    <x v="59"/>
    <x v="0"/>
    <x v="0"/>
    <x v="0"/>
    <s v="Refineries - road/rail loading"/>
    <x v="1"/>
    <n v="1.9130402954098056"/>
    <x v="59"/>
  </r>
  <r>
    <x v="59"/>
    <x v="0"/>
    <x v="0"/>
    <x v="0"/>
    <s v="Ship purging"/>
    <x v="1"/>
    <n v="0"/>
    <x v="59"/>
  </r>
  <r>
    <x v="59"/>
    <x v="0"/>
    <x v="1"/>
    <x v="0"/>
    <s v="Petrol terminals - storage"/>
    <x v="1"/>
    <n v="2.1317190321730766"/>
    <x v="59"/>
  </r>
  <r>
    <x v="59"/>
    <x v="0"/>
    <x v="1"/>
    <x v="0"/>
    <s v="Petrol terminals - storage"/>
    <x v="1"/>
    <n v="1.2930389686447272"/>
    <x v="59"/>
  </r>
  <r>
    <x v="59"/>
    <x v="0"/>
    <x v="1"/>
    <x v="0"/>
    <s v="Petrol stations - petrol delivery"/>
    <x v="1"/>
    <n v="15.673548188448272"/>
    <x v="59"/>
  </r>
  <r>
    <x v="59"/>
    <x v="0"/>
    <x v="1"/>
    <x v="0"/>
    <s v="Petrol stations - petrol delivery"/>
    <x v="1"/>
    <n v="9.2672405133430971"/>
    <x v="59"/>
  </r>
  <r>
    <x v="59"/>
    <x v="0"/>
    <x v="1"/>
    <x v="0"/>
    <s v="Petrol stations - vehicle refuelling"/>
    <x v="1"/>
    <n v="23.574558135903761"/>
    <x v="59"/>
  </r>
  <r>
    <x v="59"/>
    <x v="0"/>
    <x v="1"/>
    <x v="0"/>
    <s v="Petrol stations - vehicle refuelling"/>
    <x v="1"/>
    <n v="13.938841263921791"/>
    <x v="59"/>
  </r>
  <r>
    <x v="59"/>
    <x v="0"/>
    <x v="1"/>
    <x v="0"/>
    <s v="Petrol terminals - tanker loading"/>
    <x v="1"/>
    <n v="5.7978717328817586"/>
    <x v="59"/>
  </r>
  <r>
    <x v="59"/>
    <x v="0"/>
    <x v="1"/>
    <x v="0"/>
    <s v="Petrol terminals - tanker loading"/>
    <x v="1"/>
    <n v="3.4280860445963919"/>
    <x v="59"/>
  </r>
  <r>
    <x v="59"/>
    <x v="0"/>
    <x v="1"/>
    <x v="0"/>
    <s v="Petrol stations - storage tanks"/>
    <x v="1"/>
    <n v="2.1197831566343979"/>
    <x v="59"/>
  </r>
  <r>
    <x v="59"/>
    <x v="0"/>
    <x v="1"/>
    <x v="0"/>
    <s v="Petrol stations - storage tanks"/>
    <x v="1"/>
    <n v="1.253356298935747"/>
    <x v="59"/>
  </r>
  <r>
    <x v="59"/>
    <x v="0"/>
    <x v="1"/>
    <x v="0"/>
    <s v="Petrol stations - spillages"/>
    <x v="1"/>
    <n v="1.4131887710895985"/>
    <x v="59"/>
  </r>
  <r>
    <x v="59"/>
    <x v="0"/>
    <x v="1"/>
    <x v="0"/>
    <s v="Petrol stations - spillages"/>
    <x v="1"/>
    <n v="0.83557086595716457"/>
    <x v="59"/>
  </r>
  <r>
    <x v="59"/>
    <x v="0"/>
    <x v="1"/>
    <x v="0"/>
    <s v="Sea going vessel loading"/>
    <x v="1"/>
    <n v="3.9183870471120681"/>
    <x v="59"/>
  </r>
  <r>
    <x v="59"/>
    <x v="0"/>
    <x v="1"/>
    <x v="0"/>
    <s v="Sea going vessel loading"/>
    <x v="1"/>
    <n v="2.3168101283357743"/>
    <x v="59"/>
  </r>
  <r>
    <x v="59"/>
    <x v="0"/>
    <x v="1"/>
    <x v="0"/>
    <s v="Refineries - road/rail loading"/>
    <x v="1"/>
    <n v="1.2858987418640446"/>
    <x v="59"/>
  </r>
  <r>
    <x v="59"/>
    <x v="0"/>
    <x v="1"/>
    <x v="0"/>
    <s v="Refineries - road/rail loading"/>
    <x v="1"/>
    <n v="0.75512035148722212"/>
    <x v="59"/>
  </r>
  <r>
    <x v="59"/>
    <x v="0"/>
    <x v="1"/>
    <x v="0"/>
    <s v="Ship purging"/>
    <x v="1"/>
    <n v="0"/>
    <x v="59"/>
  </r>
  <r>
    <x v="59"/>
    <x v="0"/>
    <x v="2"/>
    <x v="0"/>
    <s v="Petrol terminals - storage"/>
    <x v="1"/>
    <n v="2.5743515001169333"/>
    <x v="59"/>
  </r>
  <r>
    <x v="59"/>
    <x v="0"/>
    <x v="2"/>
    <x v="0"/>
    <s v="Petrol terminals - storage"/>
    <x v="1"/>
    <n v="0.70287310665664215"/>
    <x v="59"/>
  </r>
  <r>
    <x v="59"/>
    <x v="0"/>
    <x v="2"/>
    <x v="0"/>
    <s v="Petrol stations - petrol delivery"/>
    <x v="1"/>
    <n v="18.602789707953942"/>
    <x v="59"/>
  </r>
  <r>
    <x v="59"/>
    <x v="0"/>
    <x v="2"/>
    <x v="0"/>
    <s v="Petrol stations - petrol delivery"/>
    <x v="1"/>
    <n v="5.1117300760220639"/>
    <x v="59"/>
  </r>
  <r>
    <x v="59"/>
    <x v="0"/>
    <x v="2"/>
    <x v="0"/>
    <s v="Petrol stations - vehicle refuelling"/>
    <x v="1"/>
    <n v="27.980425503356958"/>
    <x v="59"/>
  </r>
  <r>
    <x v="59"/>
    <x v="0"/>
    <x v="2"/>
    <x v="0"/>
    <s v="Petrol stations - vehicle refuelling"/>
    <x v="1"/>
    <n v="7.6885448274594159"/>
    <x v="59"/>
  </r>
  <r>
    <x v="59"/>
    <x v="0"/>
    <x v="2"/>
    <x v="0"/>
    <s v="Petrol terminals - tanker loading"/>
    <x v="1"/>
    <n v="3.8033451186479774"/>
    <x v="59"/>
  </r>
  <r>
    <x v="59"/>
    <x v="0"/>
    <x v="2"/>
    <x v="0"/>
    <s v="Petrol terminals - tanker loading"/>
    <x v="1"/>
    <n v="1.0450945227947153"/>
    <x v="59"/>
  </r>
  <r>
    <x v="59"/>
    <x v="0"/>
    <x v="2"/>
    <x v="0"/>
    <s v="Petrol stations - storage tanks"/>
    <x v="1"/>
    <n v="2.515951067059345"/>
    <x v="59"/>
  </r>
  <r>
    <x v="59"/>
    <x v="0"/>
    <x v="2"/>
    <x v="0"/>
    <s v="Petrol stations - storage tanks"/>
    <x v="1"/>
    <n v="0.69134054306855786"/>
    <x v="59"/>
  </r>
  <r>
    <x v="59"/>
    <x v="0"/>
    <x v="2"/>
    <x v="0"/>
    <s v="Petrol stations - spillages"/>
    <x v="1"/>
    <n v="1.6773007113728966"/>
    <x v="59"/>
  </r>
  <r>
    <x v="59"/>
    <x v="0"/>
    <x v="2"/>
    <x v="0"/>
    <s v="Petrol stations - spillages"/>
    <x v="1"/>
    <n v="0.46089369537903863"/>
    <x v="59"/>
  </r>
  <r>
    <x v="59"/>
    <x v="0"/>
    <x v="2"/>
    <x v="0"/>
    <s v="Sea going vessel loading"/>
    <x v="1"/>
    <n v="4.6506974269884855"/>
    <x v="59"/>
  </r>
  <r>
    <x v="59"/>
    <x v="0"/>
    <x v="2"/>
    <x v="0"/>
    <s v="Sea going vessel loading"/>
    <x v="1"/>
    <n v="1.277932519005516"/>
    <x v="59"/>
  </r>
  <r>
    <x v="59"/>
    <x v="0"/>
    <x v="2"/>
    <x v="0"/>
    <s v="Refineries - road/rail loading"/>
    <x v="1"/>
    <n v="0.99375221249834422"/>
    <x v="59"/>
  </r>
  <r>
    <x v="59"/>
    <x v="0"/>
    <x v="2"/>
    <x v="0"/>
    <s v="Refineries - road/rail loading"/>
    <x v="1"/>
    <n v="0.21313208237298006"/>
    <x v="59"/>
  </r>
  <r>
    <x v="59"/>
    <x v="0"/>
    <x v="2"/>
    <x v="0"/>
    <s v="Ship purging"/>
    <x v="1"/>
    <n v="0"/>
    <x v="59"/>
  </r>
  <r>
    <x v="59"/>
    <x v="0"/>
    <x v="3"/>
    <x v="0"/>
    <s v="Petrol terminals - storage"/>
    <x v="1"/>
    <n v="2.7763824218812281"/>
    <x v="59"/>
  </r>
  <r>
    <x v="59"/>
    <x v="0"/>
    <x v="3"/>
    <x v="0"/>
    <s v="Petrol terminals - storage"/>
    <x v="1"/>
    <n v="0.37735775460897419"/>
    <x v="59"/>
  </r>
  <r>
    <x v="59"/>
    <x v="0"/>
    <x v="3"/>
    <x v="0"/>
    <s v="Petrol stations - petrol delivery"/>
    <x v="1"/>
    <n v="4.9674703637308024"/>
    <x v="59"/>
  </r>
  <r>
    <x v="59"/>
    <x v="0"/>
    <x v="3"/>
    <x v="0"/>
    <s v="Petrol stations - petrol delivery"/>
    <x v="1"/>
    <n v="0.70320902564643084"/>
    <x v="59"/>
  </r>
  <r>
    <x v="59"/>
    <x v="0"/>
    <x v="3"/>
    <x v="0"/>
    <s v="Petrol stations - vehicle refuelling"/>
    <x v="1"/>
    <n v="31.365780751543276"/>
    <x v="59"/>
  </r>
  <r>
    <x v="59"/>
    <x v="0"/>
    <x v="3"/>
    <x v="0"/>
    <s v="Petrol stations - vehicle refuelling"/>
    <x v="1"/>
    <n v="4.4402278233959516"/>
    <x v="59"/>
  </r>
  <r>
    <x v="59"/>
    <x v="0"/>
    <x v="3"/>
    <x v="0"/>
    <s v="Petrol terminals - tanker loading"/>
    <x v="1"/>
    <n v="0.96761486092447968"/>
    <x v="59"/>
  </r>
  <r>
    <x v="59"/>
    <x v="0"/>
    <x v="3"/>
    <x v="0"/>
    <s v="Petrol terminals - tanker loading"/>
    <x v="1"/>
    <n v="0.13697827137929239"/>
    <x v="59"/>
  </r>
  <r>
    <x v="59"/>
    <x v="0"/>
    <x v="3"/>
    <x v="0"/>
    <s v="Petrol stations - storage tanks"/>
    <x v="1"/>
    <n v="2.8459465625541056"/>
    <x v="59"/>
  </r>
  <r>
    <x v="59"/>
    <x v="0"/>
    <x v="3"/>
    <x v="0"/>
    <s v="Petrol stations - storage tanks"/>
    <x v="1"/>
    <n v="0.40288017094326761"/>
    <x v="59"/>
  </r>
  <r>
    <x v="59"/>
    <x v="0"/>
    <x v="3"/>
    <x v="0"/>
    <s v="Petrol stations - spillages"/>
    <x v="1"/>
    <n v="1.8972977083694034"/>
    <x v="59"/>
  </r>
  <r>
    <x v="59"/>
    <x v="0"/>
    <x v="3"/>
    <x v="0"/>
    <s v="Petrol stations - spillages"/>
    <x v="1"/>
    <n v="0.268586780628845"/>
    <x v="59"/>
  </r>
  <r>
    <x v="59"/>
    <x v="0"/>
    <x v="3"/>
    <x v="0"/>
    <s v="Sea going vessel loading"/>
    <x v="1"/>
    <n v="5.2606891004788006"/>
    <x v="59"/>
  </r>
  <r>
    <x v="59"/>
    <x v="0"/>
    <x v="3"/>
    <x v="0"/>
    <s v="Sea going vessel loading"/>
    <x v="1"/>
    <n v="0.74471789174361591"/>
    <x v="59"/>
  </r>
  <r>
    <x v="59"/>
    <x v="0"/>
    <x v="3"/>
    <x v="0"/>
    <s v="Refineries - road/rail loading"/>
    <x v="1"/>
    <n v="0.6820574316820498"/>
    <x v="59"/>
  </r>
  <r>
    <x v="59"/>
    <x v="0"/>
    <x v="3"/>
    <x v="0"/>
    <s v="Refineries - road/rail loading"/>
    <x v="1"/>
    <n v="8.4208485919988696E-2"/>
    <x v="59"/>
  </r>
  <r>
    <x v="59"/>
    <x v="0"/>
    <x v="3"/>
    <x v="0"/>
    <s v="Ship purging"/>
    <x v="1"/>
    <n v="0"/>
    <x v="59"/>
  </r>
  <r>
    <x v="59"/>
    <x v="0"/>
    <x v="4"/>
    <x v="0"/>
    <s v="Petrol terminals - storage"/>
    <x v="1"/>
    <n v="2.8910809321650395"/>
    <x v="59"/>
  </r>
  <r>
    <x v="59"/>
    <x v="0"/>
    <x v="4"/>
    <x v="0"/>
    <s v="Petrol terminals - storage"/>
    <x v="1"/>
    <n v="0.21108678945885476"/>
    <x v="59"/>
  </r>
  <r>
    <x v="59"/>
    <x v="0"/>
    <x v="4"/>
    <x v="0"/>
    <s v="Petrol stations - petrol delivery"/>
    <x v="1"/>
    <n v="4.9357653348014656"/>
    <x v="59"/>
  </r>
  <r>
    <x v="59"/>
    <x v="0"/>
    <x v="4"/>
    <x v="0"/>
    <s v="Petrol stations - petrol delivery"/>
    <x v="1"/>
    <n v="0.37183308618327526"/>
    <x v="59"/>
  </r>
  <r>
    <x v="59"/>
    <x v="0"/>
    <x v="4"/>
    <x v="0"/>
    <s v="Petrol stations - vehicle refuelling"/>
    <x v="1"/>
    <n v="30.882809490667498"/>
    <x v="59"/>
  </r>
  <r>
    <x v="59"/>
    <x v="0"/>
    <x v="4"/>
    <x v="0"/>
    <s v="Petrol stations - vehicle refuelling"/>
    <x v="1"/>
    <n v="2.3265389628550763"/>
    <x v="59"/>
  </r>
  <r>
    <x v="59"/>
    <x v="0"/>
    <x v="4"/>
    <x v="0"/>
    <s v="Petrol terminals - tanker loading"/>
    <x v="1"/>
    <n v="0.78778713965516067"/>
    <x v="59"/>
  </r>
  <r>
    <x v="59"/>
    <x v="0"/>
    <x v="4"/>
    <x v="0"/>
    <s v="Petrol terminals - tanker loading"/>
    <x v="1"/>
    <n v="5.9347498011725418E-2"/>
    <x v="59"/>
  </r>
  <r>
    <x v="59"/>
    <x v="0"/>
    <x v="4"/>
    <x v="0"/>
    <s v="Petrol stations - storage tanks"/>
    <x v="1"/>
    <n v="2.8277822230633403"/>
    <x v="59"/>
  </r>
  <r>
    <x v="59"/>
    <x v="0"/>
    <x v="4"/>
    <x v="0"/>
    <s v="Petrol stations - storage tanks"/>
    <x v="1"/>
    <n v="0.21302937229250149"/>
    <x v="59"/>
  </r>
  <r>
    <x v="59"/>
    <x v="0"/>
    <x v="4"/>
    <x v="0"/>
    <s v="Petrol stations - spillages"/>
    <x v="1"/>
    <n v="1.8851881487088933"/>
    <x v="59"/>
  </r>
  <r>
    <x v="59"/>
    <x v="0"/>
    <x v="4"/>
    <x v="0"/>
    <s v="Petrol stations - spillages"/>
    <x v="1"/>
    <n v="0.14201958152833433"/>
    <x v="59"/>
  </r>
  <r>
    <x v="59"/>
    <x v="0"/>
    <x v="4"/>
    <x v="0"/>
    <s v="Sea going vessel loading"/>
    <x v="1"/>
    <n v="5.2271125941473864"/>
    <x v="59"/>
  </r>
  <r>
    <x v="59"/>
    <x v="0"/>
    <x v="4"/>
    <x v="0"/>
    <s v="Sea going vessel loading"/>
    <x v="1"/>
    <n v="0.39378156696492694"/>
    <x v="59"/>
  </r>
  <r>
    <x v="59"/>
    <x v="0"/>
    <x v="4"/>
    <x v="0"/>
    <s v="Refineries - road/rail loading"/>
    <x v="1"/>
    <n v="0.38398146107083736"/>
    <x v="59"/>
  </r>
  <r>
    <x v="59"/>
    <x v="0"/>
    <x v="4"/>
    <x v="0"/>
    <s v="Refineries - road/rail loading"/>
    <x v="1"/>
    <n v="2.701853892916229E-2"/>
    <x v="59"/>
  </r>
  <r>
    <x v="59"/>
    <x v="0"/>
    <x v="4"/>
    <x v="0"/>
    <s v="Ship purging"/>
    <x v="1"/>
    <n v="0"/>
    <x v="59"/>
  </r>
  <r>
    <x v="59"/>
    <x v="0"/>
    <x v="5"/>
    <x v="0"/>
    <s v="Petrol terminals - storage"/>
    <x v="1"/>
    <n v="2.9159450442350145"/>
    <x v="59"/>
  </r>
  <r>
    <x v="59"/>
    <x v="0"/>
    <x v="5"/>
    <x v="0"/>
    <s v="Petrol terminals - storage"/>
    <x v="1"/>
    <n v="0.12232841534240803"/>
    <x v="59"/>
  </r>
  <r>
    <x v="59"/>
    <x v="0"/>
    <x v="5"/>
    <x v="0"/>
    <s v="Petrol stations - petrol delivery"/>
    <x v="1"/>
    <n v="4.933492148788007"/>
    <x v="59"/>
  </r>
  <r>
    <x v="59"/>
    <x v="0"/>
    <x v="5"/>
    <x v="0"/>
    <s v="Petrol stations - petrol delivery"/>
    <x v="1"/>
    <n v="0.21453023530894555"/>
    <x v="59"/>
  </r>
  <r>
    <x v="59"/>
    <x v="0"/>
    <x v="5"/>
    <x v="0"/>
    <s v="Petrol stations - vehicle refuelling"/>
    <x v="1"/>
    <n v="30.585938304378427"/>
    <x v="59"/>
  </r>
  <r>
    <x v="59"/>
    <x v="0"/>
    <x v="5"/>
    <x v="0"/>
    <s v="Petrol stations - vehicle refuelling"/>
    <x v="1"/>
    <n v="1.3300129692504248"/>
    <x v="59"/>
  </r>
  <r>
    <x v="59"/>
    <x v="0"/>
    <x v="5"/>
    <x v="0"/>
    <s v="Petrol terminals - tanker loading"/>
    <x v="1"/>
    <n v="0.60780990997580009"/>
    <x v="59"/>
  </r>
  <r>
    <x v="59"/>
    <x v="0"/>
    <x v="5"/>
    <x v="0"/>
    <s v="Petrol terminals - tanker loading"/>
    <x v="1"/>
    <n v="2.6430284893075327E-2"/>
    <x v="59"/>
  </r>
  <r>
    <x v="59"/>
    <x v="0"/>
    <x v="5"/>
    <x v="0"/>
    <s v="Petrol stations - storage tanks"/>
    <x v="1"/>
    <n v="2.8264798769097959"/>
    <x v="59"/>
  </r>
  <r>
    <x v="59"/>
    <x v="0"/>
    <x v="5"/>
    <x v="0"/>
    <s v="Petrol stations - storage tanks"/>
    <x v="1"/>
    <n v="0.12290794731241676"/>
    <x v="59"/>
  </r>
  <r>
    <x v="59"/>
    <x v="0"/>
    <x v="5"/>
    <x v="0"/>
    <s v="Petrol stations - spillages"/>
    <x v="1"/>
    <n v="1.884319917939864"/>
    <x v="59"/>
  </r>
  <r>
    <x v="59"/>
    <x v="0"/>
    <x v="5"/>
    <x v="0"/>
    <s v="Petrol stations - spillages"/>
    <x v="1"/>
    <n v="8.1938631541611157E-2"/>
    <x v="59"/>
  </r>
  <r>
    <x v="59"/>
    <x v="0"/>
    <x v="5"/>
    <x v="0"/>
    <s v="Sea going vessel loading"/>
    <x v="1"/>
    <n v="5.2247052270150771"/>
    <x v="59"/>
  </r>
  <r>
    <x v="59"/>
    <x v="0"/>
    <x v="5"/>
    <x v="0"/>
    <s v="Sea going vessel loading"/>
    <x v="1"/>
    <n v="0.22719347836537643"/>
    <x v="59"/>
  </r>
  <r>
    <x v="59"/>
    <x v="0"/>
    <x v="5"/>
    <x v="0"/>
    <s v="Refineries - road/rail loading"/>
    <x v="1"/>
    <n v="0.44832942093439077"/>
    <x v="59"/>
  </r>
  <r>
    <x v="59"/>
    <x v="0"/>
    <x v="5"/>
    <x v="0"/>
    <s v="Refineries - road/rail loading"/>
    <x v="1"/>
    <n v="1.8670579065609091E-2"/>
    <x v="59"/>
  </r>
  <r>
    <x v="59"/>
    <x v="0"/>
    <x v="5"/>
    <x v="0"/>
    <s v="Ship purging"/>
    <x v="1"/>
    <n v="0"/>
    <x v="59"/>
  </r>
  <r>
    <x v="59"/>
    <x v="0"/>
    <x v="6"/>
    <x v="0"/>
    <s v="Petrol terminals - storage"/>
    <x v="1"/>
    <n v="2.5346912065985236"/>
    <x v="59"/>
  </r>
  <r>
    <x v="59"/>
    <x v="0"/>
    <x v="6"/>
    <x v="0"/>
    <s v="Petrol terminals - storage"/>
    <x v="1"/>
    <n v="5.0048438495676688E-2"/>
    <x v="59"/>
  </r>
  <r>
    <x v="59"/>
    <x v="0"/>
    <x v="6"/>
    <x v="0"/>
    <s v="Petrol stations - petrol delivery"/>
    <x v="1"/>
    <n v="4.9734319288437483"/>
    <x v="59"/>
  </r>
  <r>
    <x v="59"/>
    <x v="0"/>
    <x v="6"/>
    <x v="0"/>
    <s v="Petrol stations - petrol delivery"/>
    <x v="1"/>
    <n v="0.103994135919512"/>
    <x v="59"/>
  </r>
  <r>
    <x v="59"/>
    <x v="0"/>
    <x v="6"/>
    <x v="0"/>
    <s v="Petrol stations - vehicle refuelling"/>
    <x v="1"/>
    <n v="30.548614868488173"/>
    <x v="59"/>
  </r>
  <r>
    <x v="59"/>
    <x v="0"/>
    <x v="6"/>
    <x v="0"/>
    <s v="Petrol stations - vehicle refuelling"/>
    <x v="1"/>
    <n v="0.63876953625561372"/>
    <x v="59"/>
  </r>
  <r>
    <x v="59"/>
    <x v="0"/>
    <x v="6"/>
    <x v="0"/>
    <s v="Petrol terminals - tanker loading"/>
    <x v="1"/>
    <n v="0.4282378544800326"/>
    <x v="59"/>
  </r>
  <r>
    <x v="59"/>
    <x v="0"/>
    <x v="6"/>
    <x v="0"/>
    <s v="Petrol terminals - tanker loading"/>
    <x v="1"/>
    <n v="8.8644737330455213E-3"/>
    <x v="59"/>
  </r>
  <r>
    <x v="59"/>
    <x v="0"/>
    <x v="6"/>
    <x v="0"/>
    <s v="Petrol stations - storage tanks"/>
    <x v="1"/>
    <n v="2.8493620425667321"/>
    <x v="59"/>
  </r>
  <r>
    <x v="59"/>
    <x v="0"/>
    <x v="6"/>
    <x v="0"/>
    <s v="Petrol stations - storage tanks"/>
    <x v="1"/>
    <n v="5.957997370388711E-2"/>
    <x v="59"/>
  </r>
  <r>
    <x v="59"/>
    <x v="0"/>
    <x v="6"/>
    <x v="0"/>
    <s v="Petrol stations - spillages"/>
    <x v="1"/>
    <n v="1.8995746950444881"/>
    <x v="59"/>
  </r>
  <r>
    <x v="59"/>
    <x v="0"/>
    <x v="6"/>
    <x v="0"/>
    <s v="Petrol stations - spillages"/>
    <x v="1"/>
    <n v="3.9719982469258064E-2"/>
    <x v="59"/>
  </r>
  <r>
    <x v="59"/>
    <x v="0"/>
    <x v="6"/>
    <x v="0"/>
    <s v="Sea going vessel loading"/>
    <x v="1"/>
    <n v="5.2670025635324427"/>
    <x v="59"/>
  </r>
  <r>
    <x v="59"/>
    <x v="0"/>
    <x v="6"/>
    <x v="0"/>
    <s v="Sea going vessel loading"/>
    <x v="1"/>
    <n v="0.11013267866476098"/>
    <x v="59"/>
  </r>
  <r>
    <x v="59"/>
    <x v="0"/>
    <x v="6"/>
    <x v="0"/>
    <s v="Refineries - road/rail loading"/>
    <x v="1"/>
    <n v="0.39252218752631524"/>
    <x v="59"/>
  </r>
  <r>
    <x v="59"/>
    <x v="0"/>
    <x v="6"/>
    <x v="0"/>
    <s v="Refineries - road/rail loading"/>
    <x v="1"/>
    <n v="7.9225007814432407E-3"/>
    <x v="59"/>
  </r>
  <r>
    <x v="59"/>
    <x v="0"/>
    <x v="6"/>
    <x v="0"/>
    <s v="Ship purging"/>
    <x v="1"/>
    <n v="0"/>
    <x v="59"/>
  </r>
  <r>
    <x v="59"/>
    <x v="0"/>
    <x v="7"/>
    <x v="0"/>
    <s v="Petrol terminals - storage"/>
    <x v="1"/>
    <n v="2.1852891241713803"/>
    <x v="59"/>
  </r>
  <r>
    <x v="59"/>
    <x v="0"/>
    <x v="7"/>
    <x v="0"/>
    <s v="Petrol terminals - storage"/>
    <x v="1"/>
    <n v="2.1393171677614068E-2"/>
    <x v="59"/>
  </r>
  <r>
    <x v="59"/>
    <x v="0"/>
    <x v="7"/>
    <x v="0"/>
    <s v="Petrol stations - petrol delivery"/>
    <x v="1"/>
    <n v="4.909671415661343"/>
    <x v="59"/>
  </r>
  <r>
    <x v="59"/>
    <x v="0"/>
    <x v="7"/>
    <x v="0"/>
    <s v="Petrol stations - petrol delivery"/>
    <x v="1"/>
    <n v="5.0515011476481304E-2"/>
    <x v="59"/>
  </r>
  <r>
    <x v="59"/>
    <x v="0"/>
    <x v="7"/>
    <x v="0"/>
    <s v="Petrol stations - vehicle refuelling"/>
    <x v="1"/>
    <n v="29.875691513703138"/>
    <x v="59"/>
  </r>
  <r>
    <x v="59"/>
    <x v="0"/>
    <x v="7"/>
    <x v="0"/>
    <s v="Petrol stations - vehicle refuelling"/>
    <x v="1"/>
    <n v="0.30738735282129692"/>
    <x v="59"/>
  </r>
  <r>
    <x v="59"/>
    <x v="0"/>
    <x v="7"/>
    <x v="0"/>
    <s v="Petrol terminals - tanker loading"/>
    <x v="1"/>
    <n v="0.34699009140940068"/>
    <x v="59"/>
  </r>
  <r>
    <x v="59"/>
    <x v="0"/>
    <x v="7"/>
    <x v="0"/>
    <s v="Petrol terminals - tanker loading"/>
    <x v="1"/>
    <n v="3.5701388068166851E-3"/>
    <x v="59"/>
  </r>
  <r>
    <x v="59"/>
    <x v="0"/>
    <x v="7"/>
    <x v="0"/>
    <s v="Petrol stations - storage tanks"/>
    <x v="1"/>
    <n v="2.8128325818893116"/>
    <x v="59"/>
  </r>
  <r>
    <x v="59"/>
    <x v="0"/>
    <x v="7"/>
    <x v="0"/>
    <s v="Petrol stations - storage tanks"/>
    <x v="1"/>
    <n v="2.8940891991734094E-2"/>
    <x v="59"/>
  </r>
  <r>
    <x v="59"/>
    <x v="0"/>
    <x v="7"/>
    <x v="0"/>
    <s v="Petrol stations - spillages"/>
    <x v="1"/>
    <n v="1.8752217212595412"/>
    <x v="59"/>
  </r>
  <r>
    <x v="59"/>
    <x v="0"/>
    <x v="7"/>
    <x v="0"/>
    <s v="Petrol stations - spillages"/>
    <x v="1"/>
    <n v="1.9293927994489396E-2"/>
    <x v="59"/>
  </r>
  <r>
    <x v="59"/>
    <x v="0"/>
    <x v="7"/>
    <x v="0"/>
    <s v="Sea going vessel loading"/>
    <x v="1"/>
    <n v="5.1994784089469102"/>
    <x v="59"/>
  </r>
  <r>
    <x v="59"/>
    <x v="0"/>
    <x v="7"/>
    <x v="0"/>
    <s v="Sea going vessel loading"/>
    <x v="1"/>
    <n v="5.3496800348356952E-2"/>
    <x v="59"/>
  </r>
  <r>
    <x v="59"/>
    <x v="0"/>
    <x v="7"/>
    <x v="0"/>
    <s v="Refineries - road/rail loading"/>
    <x v="1"/>
    <n v="0.32569691848906546"/>
    <x v="59"/>
  </r>
  <r>
    <x v="59"/>
    <x v="0"/>
    <x v="7"/>
    <x v="0"/>
    <s v="Refineries - road/rail loading"/>
    <x v="1"/>
    <n v="3.3030815109343923E-3"/>
    <x v="59"/>
  </r>
  <r>
    <x v="59"/>
    <x v="0"/>
    <x v="7"/>
    <x v="0"/>
    <s v="Ship purging"/>
    <x v="1"/>
    <n v="0"/>
    <x v="59"/>
  </r>
  <r>
    <x v="59"/>
    <x v="0"/>
    <x v="8"/>
    <x v="0"/>
    <s v="Petrol terminals - storage"/>
    <x v="1"/>
    <n v="1.8887251993772305"/>
    <x v="59"/>
  </r>
  <r>
    <x v="59"/>
    <x v="0"/>
    <x v="8"/>
    <x v="0"/>
    <s v="Petrol terminals - storage"/>
    <x v="1"/>
    <n v="8.122653904914838E-3"/>
    <x v="59"/>
  </r>
  <r>
    <x v="59"/>
    <x v="0"/>
    <x v="8"/>
    <x v="0"/>
    <s v="Petrol stations - petrol delivery"/>
    <x v="1"/>
    <n v="3.0409358805469089"/>
    <x v="59"/>
  </r>
  <r>
    <x v="59"/>
    <x v="0"/>
    <x v="8"/>
    <x v="0"/>
    <s v="Petrol stations - petrol delivery"/>
    <x v="1"/>
    <n v="1.3835691303664807E-2"/>
    <x v="59"/>
  </r>
  <r>
    <x v="59"/>
    <x v="0"/>
    <x v="8"/>
    <x v="0"/>
    <s v="Petrol stations - vehicle refuelling"/>
    <x v="1"/>
    <n v="29.008240726595243"/>
    <x v="59"/>
  </r>
  <r>
    <x v="59"/>
    <x v="0"/>
    <x v="8"/>
    <x v="0"/>
    <s v="Petrol stations - vehicle refuelling"/>
    <x v="1"/>
    <n v="0.13198208700256675"/>
    <x v="59"/>
  </r>
  <r>
    <x v="59"/>
    <x v="0"/>
    <x v="8"/>
    <x v="0"/>
    <s v="Petrol terminals - tanker loading"/>
    <x v="1"/>
    <n v="0.27374144289644609"/>
    <x v="59"/>
  </r>
  <r>
    <x v="59"/>
    <x v="0"/>
    <x v="8"/>
    <x v="0"/>
    <s v="Petrol terminals - tanker loading"/>
    <x v="1"/>
    <n v="1.245472528757777E-3"/>
    <x v="59"/>
  </r>
  <r>
    <x v="59"/>
    <x v="0"/>
    <x v="8"/>
    <x v="0"/>
    <s v="Petrol stations - storage tanks"/>
    <x v="1"/>
    <n v="2.7571196543134882"/>
    <x v="59"/>
  </r>
  <r>
    <x v="59"/>
    <x v="0"/>
    <x v="8"/>
    <x v="0"/>
    <s v="Petrol stations - storage tanks"/>
    <x v="1"/>
    <n v="1.2544380389068847E-2"/>
    <x v="59"/>
  </r>
  <r>
    <x v="59"/>
    <x v="0"/>
    <x v="8"/>
    <x v="0"/>
    <s v="Petrol stations - spillages"/>
    <x v="1"/>
    <n v="1.838079769542325"/>
    <x v="59"/>
  </r>
  <r>
    <x v="59"/>
    <x v="0"/>
    <x v="8"/>
    <x v="0"/>
    <s v="Petrol stations - spillages"/>
    <x v="1"/>
    <n v="8.362920259379231E-3"/>
    <x v="59"/>
  </r>
  <r>
    <x v="59"/>
    <x v="0"/>
    <x v="8"/>
    <x v="0"/>
    <s v="Sea going vessel loading"/>
    <x v="1"/>
    <n v="5.0964939064582646"/>
    <x v="59"/>
  </r>
  <r>
    <x v="59"/>
    <x v="0"/>
    <x v="8"/>
    <x v="0"/>
    <s v="Sea going vessel loading"/>
    <x v="1"/>
    <n v="2.3188097082824228E-2"/>
    <x v="59"/>
  </r>
  <r>
    <x v="59"/>
    <x v="0"/>
    <x v="8"/>
    <x v="0"/>
    <s v="Refineries - road/rail loading"/>
    <x v="1"/>
    <n v="0.1964054134290816"/>
    <x v="59"/>
  </r>
  <r>
    <x v="59"/>
    <x v="0"/>
    <x v="8"/>
    <x v="0"/>
    <s v="Refineries - road/rail loading"/>
    <x v="1"/>
    <n v="8.8707023104902377E-4"/>
    <x v="59"/>
  </r>
  <r>
    <x v="59"/>
    <x v="0"/>
    <x v="8"/>
    <x v="0"/>
    <s v="Ship purging"/>
    <x v="1"/>
    <n v="0"/>
    <x v="59"/>
  </r>
  <r>
    <x v="59"/>
    <x v="0"/>
    <x v="9"/>
    <x v="0"/>
    <s v="Petrol terminals - storage"/>
    <x v="1"/>
    <n v="1.5734869684882635"/>
    <x v="59"/>
  </r>
  <r>
    <x v="59"/>
    <x v="0"/>
    <x v="9"/>
    <x v="0"/>
    <s v="Petrol terminals - storage"/>
    <x v="1"/>
    <n v="1.9740716512472748E-3"/>
    <x v="59"/>
  </r>
  <r>
    <x v="59"/>
    <x v="0"/>
    <x v="9"/>
    <x v="0"/>
    <s v="Petrol stations - petrol delivery"/>
    <x v="1"/>
    <n v="1.2231922391796701"/>
    <x v="59"/>
  </r>
  <r>
    <x v="59"/>
    <x v="0"/>
    <x v="9"/>
    <x v="0"/>
    <s v="Petrol stations - petrol delivery"/>
    <x v="1"/>
    <n v="1.6379208598770604E-3"/>
    <x v="59"/>
  </r>
  <r>
    <x v="59"/>
    <x v="0"/>
    <x v="9"/>
    <x v="0"/>
    <s v="Petrol stations - vehicle refuelling"/>
    <x v="1"/>
    <n v="27.685652958660558"/>
    <x v="59"/>
  </r>
  <r>
    <x v="59"/>
    <x v="0"/>
    <x v="9"/>
    <x v="0"/>
    <s v="Petrol stations - vehicle refuelling"/>
    <x v="1"/>
    <n v="3.7072593373155265E-2"/>
    <x v="59"/>
  </r>
  <r>
    <x v="59"/>
    <x v="0"/>
    <x v="9"/>
    <x v="0"/>
    <s v="Petrol terminals - tanker loading"/>
    <x v="1"/>
    <n v="0.19953770751951336"/>
    <x v="59"/>
  </r>
  <r>
    <x v="59"/>
    <x v="0"/>
    <x v="9"/>
    <x v="0"/>
    <s v="Petrol terminals - tanker loading"/>
    <x v="1"/>
    <n v="2.6719183053143324E-4"/>
    <x v="59"/>
  </r>
  <r>
    <x v="59"/>
    <x v="0"/>
    <x v="9"/>
    <x v="0"/>
    <s v="Petrol stations - storage tanks"/>
    <x v="1"/>
    <n v="2.6566634127240434"/>
    <x v="59"/>
  </r>
  <r>
    <x v="59"/>
    <x v="0"/>
    <x v="9"/>
    <x v="0"/>
    <s v="Petrol stations - storage tanks"/>
    <x v="1"/>
    <n v="3.5574166365633141E-3"/>
    <x v="59"/>
  </r>
  <r>
    <x v="59"/>
    <x v="0"/>
    <x v="9"/>
    <x v="0"/>
    <s v="Petrol stations - spillages"/>
    <x v="1"/>
    <n v="1.7711089418160286"/>
    <x v="59"/>
  </r>
  <r>
    <x v="59"/>
    <x v="0"/>
    <x v="9"/>
    <x v="0"/>
    <s v="Petrol stations - spillages"/>
    <x v="1"/>
    <n v="2.3716110910422094E-3"/>
    <x v="59"/>
  </r>
  <r>
    <x v="59"/>
    <x v="0"/>
    <x v="9"/>
    <x v="0"/>
    <s v="Sea going vessel loading"/>
    <x v="1"/>
    <n v="4.9108020659444431"/>
    <x v="59"/>
  </r>
  <r>
    <x v="59"/>
    <x v="0"/>
    <x v="9"/>
    <x v="0"/>
    <s v="Sea going vessel loading"/>
    <x v="1"/>
    <n v="6.5758307524352178E-3"/>
    <x v="59"/>
  </r>
  <r>
    <x v="59"/>
    <x v="0"/>
    <x v="9"/>
    <x v="0"/>
    <s v="Refineries - road/rail loading"/>
    <x v="1"/>
    <n v="0.16373514228467173"/>
    <x v="59"/>
  </r>
  <r>
    <x v="59"/>
    <x v="0"/>
    <x v="9"/>
    <x v="0"/>
    <s v="Refineries - road/rail loading"/>
    <x v="1"/>
    <n v="2.2727601598177241E-4"/>
    <x v="59"/>
  </r>
  <r>
    <x v="59"/>
    <x v="0"/>
    <x v="9"/>
    <x v="0"/>
    <s v="Ship purging"/>
    <x v="1"/>
    <n v="0"/>
    <x v="59"/>
  </r>
  <r>
    <x v="59"/>
    <x v="0"/>
    <x v="10"/>
    <x v="0"/>
    <s v="Petrol terminals - storage"/>
    <x v="1"/>
    <n v="1.5226090602989846"/>
    <x v="59"/>
  </r>
  <r>
    <x v="59"/>
    <x v="0"/>
    <x v="10"/>
    <x v="0"/>
    <s v="Petrol terminals - storage"/>
    <x v="1"/>
    <n v="1.5973349630370301E-3"/>
    <x v="59"/>
  </r>
  <r>
    <x v="59"/>
    <x v="0"/>
    <x v="10"/>
    <x v="0"/>
    <s v="Petrol stations - petrol delivery"/>
    <x v="1"/>
    <n v="1.1639030284546616"/>
    <x v="59"/>
  </r>
  <r>
    <x v="59"/>
    <x v="0"/>
    <x v="10"/>
    <x v="0"/>
    <s v="Petrol stations - petrol delivery"/>
    <x v="1"/>
    <n v="1.2967858460596166E-3"/>
    <x v="59"/>
  </r>
  <r>
    <x v="59"/>
    <x v="0"/>
    <x v="10"/>
    <x v="0"/>
    <s v="Petrol stations - vehicle refuelling"/>
    <x v="1"/>
    <n v="26.090915591131871"/>
    <x v="59"/>
  </r>
  <r>
    <x v="59"/>
    <x v="0"/>
    <x v="10"/>
    <x v="0"/>
    <s v="Petrol stations - vehicle refuelling"/>
    <x v="1"/>
    <n v="2.9069715622476334E-2"/>
    <x v="59"/>
  </r>
  <r>
    <x v="59"/>
    <x v="0"/>
    <x v="10"/>
    <x v="0"/>
    <s v="Petrol terminals - tanker loading"/>
    <x v="1"/>
    <n v="0.19520262199002114"/>
    <x v="59"/>
  </r>
  <r>
    <x v="59"/>
    <x v="0"/>
    <x v="10"/>
    <x v="0"/>
    <s v="Petrol terminals - tanker loading"/>
    <x v="1"/>
    <n v="2.1748890682626632E-4"/>
    <x v="59"/>
  </r>
  <r>
    <x v="59"/>
    <x v="0"/>
    <x v="10"/>
    <x v="0"/>
    <s v="Petrol stations - storage tanks"/>
    <x v="1"/>
    <n v="2.527892585165449"/>
    <x v="59"/>
  </r>
  <r>
    <x v="59"/>
    <x v="0"/>
    <x v="10"/>
    <x v="0"/>
    <s v="Petrol stations - storage tanks"/>
    <x v="1"/>
    <n v="2.816502100827126E-3"/>
    <x v="59"/>
  </r>
  <r>
    <x v="59"/>
    <x v="0"/>
    <x v="10"/>
    <x v="0"/>
    <s v="Petrol stations - spillages"/>
    <x v="1"/>
    <n v="1.6852617234436325"/>
    <x v="59"/>
  </r>
  <r>
    <x v="59"/>
    <x v="0"/>
    <x v="10"/>
    <x v="0"/>
    <s v="Petrol stations - spillages"/>
    <x v="1"/>
    <n v="1.8776680672180836E-3"/>
    <x v="59"/>
  </r>
  <r>
    <x v="59"/>
    <x v="0"/>
    <x v="10"/>
    <x v="0"/>
    <s v="Sea going vessel loading"/>
    <x v="1"/>
    <n v="4.6727711422755265"/>
    <x v="59"/>
  </r>
  <r>
    <x v="59"/>
    <x v="0"/>
    <x v="10"/>
    <x v="0"/>
    <s v="Sea going vessel loading"/>
    <x v="1"/>
    <n v="5.2062614591046859E-3"/>
    <x v="59"/>
  </r>
  <r>
    <x v="59"/>
    <x v="0"/>
    <x v="10"/>
    <x v="0"/>
    <s v="Refineries - road/rail loading"/>
    <x v="1"/>
    <n v="0.33774797051496891"/>
    <x v="59"/>
  </r>
  <r>
    <x v="59"/>
    <x v="0"/>
    <x v="10"/>
    <x v="0"/>
    <s v="Refineries - road/rail loading"/>
    <x v="1"/>
    <n v="3.9091837391983978E-4"/>
    <x v="59"/>
  </r>
  <r>
    <x v="59"/>
    <x v="0"/>
    <x v="10"/>
    <x v="0"/>
    <s v="Ship purging"/>
    <x v="1"/>
    <n v="0"/>
    <x v="59"/>
  </r>
  <r>
    <x v="59"/>
    <x v="0"/>
    <x v="11"/>
    <x v="0"/>
    <s v="Petrol terminals - storage"/>
    <x v="1"/>
    <n v="1.4757472495952983"/>
    <x v="59"/>
  </r>
  <r>
    <x v="59"/>
    <x v="0"/>
    <x v="11"/>
    <x v="0"/>
    <s v="Petrol terminals - storage"/>
    <x v="1"/>
    <n v="1.2830406270996633E-3"/>
    <x v="59"/>
  </r>
  <r>
    <x v="59"/>
    <x v="0"/>
    <x v="11"/>
    <x v="0"/>
    <s v="Petrol stations - petrol delivery"/>
    <x v="1"/>
    <n v="1.1448839698700963"/>
    <x v="59"/>
  </r>
  <r>
    <x v="59"/>
    <x v="0"/>
    <x v="11"/>
    <x v="0"/>
    <s v="Petrol stations - petrol delivery"/>
    <x v="1"/>
    <n v="1.0588872648017152E-3"/>
    <x v="59"/>
  </r>
  <r>
    <x v="59"/>
    <x v="0"/>
    <x v="11"/>
    <x v="0"/>
    <s v="Petrol stations - vehicle refuelling"/>
    <x v="1"/>
    <n v="22.991491464170942"/>
    <x v="59"/>
  </r>
  <r>
    <x v="59"/>
    <x v="0"/>
    <x v="11"/>
    <x v="0"/>
    <s v="Petrol stations - vehicle refuelling"/>
    <x v="1"/>
    <n v="2.1264510772187932E-2"/>
    <x v="59"/>
  </r>
  <r>
    <x v="59"/>
    <x v="0"/>
    <x v="11"/>
    <x v="0"/>
    <s v="Petrol terminals - tanker loading"/>
    <x v="1"/>
    <n v="0.18814817074970858"/>
    <x v="59"/>
  </r>
  <r>
    <x v="59"/>
    <x v="0"/>
    <x v="11"/>
    <x v="0"/>
    <s v="Petrol terminals - tanker loading"/>
    <x v="1"/>
    <n v="1.7401562703791746E-4"/>
    <x v="59"/>
  </r>
  <r>
    <x v="59"/>
    <x v="0"/>
    <x v="11"/>
    <x v="0"/>
    <s v="Petrol stations - storage tanks"/>
    <x v="1"/>
    <n v="2.4865849023109905"/>
    <x v="59"/>
  </r>
  <r>
    <x v="59"/>
    <x v="0"/>
    <x v="11"/>
    <x v="0"/>
    <s v="Petrol stations - storage tanks"/>
    <x v="1"/>
    <n v="2.2998078016622753E-3"/>
    <x v="59"/>
  </r>
  <r>
    <x v="59"/>
    <x v="0"/>
    <x v="11"/>
    <x v="0"/>
    <s v="Petrol stations - spillages"/>
    <x v="1"/>
    <n v="1.6577232682073271"/>
    <x v="59"/>
  </r>
  <r>
    <x v="59"/>
    <x v="0"/>
    <x v="11"/>
    <x v="0"/>
    <s v="Petrol stations - spillages"/>
    <x v="1"/>
    <n v="1.5332052011081834E-3"/>
    <x v="59"/>
  </r>
  <r>
    <x v="59"/>
    <x v="0"/>
    <x v="11"/>
    <x v="0"/>
    <s v="Sea going vessel loading"/>
    <x v="1"/>
    <n v="4.5964145163930423"/>
    <x v="59"/>
  </r>
  <r>
    <x v="59"/>
    <x v="0"/>
    <x v="11"/>
    <x v="0"/>
    <s v="Sea going vessel loading"/>
    <x v="1"/>
    <n v="4.2511598757999629E-3"/>
    <x v="59"/>
  </r>
  <r>
    <x v="59"/>
    <x v="0"/>
    <x v="11"/>
    <x v="0"/>
    <s v="Refineries - road/rail loading"/>
    <x v="1"/>
    <n v="0.29835784313725477"/>
    <x v="59"/>
  </r>
  <r>
    <x v="59"/>
    <x v="0"/>
    <x v="11"/>
    <x v="0"/>
    <s v="Refineries - road/rail loading"/>
    <x v="1"/>
    <n v="0"/>
    <x v="59"/>
  </r>
  <r>
    <x v="59"/>
    <x v="0"/>
    <x v="11"/>
    <x v="0"/>
    <s v="Ship purging"/>
    <x v="1"/>
    <n v="0"/>
    <x v="59"/>
  </r>
  <r>
    <x v="59"/>
    <x v="0"/>
    <x v="12"/>
    <x v="0"/>
    <s v="Petrol terminals - storage"/>
    <x v="1"/>
    <n v="1.3857119915415594"/>
    <x v="59"/>
  </r>
  <r>
    <x v="59"/>
    <x v="0"/>
    <x v="12"/>
    <x v="0"/>
    <s v="Petrol terminals - storage"/>
    <x v="1"/>
    <n v="9.1551312193650903E-4"/>
    <x v="59"/>
  </r>
  <r>
    <x v="59"/>
    <x v="0"/>
    <x v="12"/>
    <x v="0"/>
    <s v="Petrol stations - petrol delivery"/>
    <x v="1"/>
    <n v="1.011326754639045"/>
    <x v="59"/>
  </r>
  <r>
    <x v="59"/>
    <x v="0"/>
    <x v="12"/>
    <x v="0"/>
    <s v="Petrol stations - petrol delivery"/>
    <x v="1"/>
    <n v="7.1072641148138506E-4"/>
    <x v="59"/>
  </r>
  <r>
    <x v="59"/>
    <x v="0"/>
    <x v="12"/>
    <x v="0"/>
    <s v="Petrol stations - vehicle refuelling"/>
    <x v="1"/>
    <n v="17.948154494433233"/>
    <x v="59"/>
  </r>
  <r>
    <x v="59"/>
    <x v="0"/>
    <x v="12"/>
    <x v="0"/>
    <s v="Petrol stations - vehicle refuelling"/>
    <x v="1"/>
    <n v="1.2613359013818314E-2"/>
    <x v="59"/>
  </r>
  <r>
    <x v="59"/>
    <x v="0"/>
    <x v="12"/>
    <x v="0"/>
    <s v="Petrol terminals - tanker loading"/>
    <x v="1"/>
    <n v="0.18298505915791521"/>
    <x v="59"/>
  </r>
  <r>
    <x v="59"/>
    <x v="0"/>
    <x v="12"/>
    <x v="0"/>
    <s v="Petrol terminals - tanker loading"/>
    <x v="1"/>
    <n v="1.2859574203238723E-4"/>
    <x v="59"/>
  </r>
  <r>
    <x v="59"/>
    <x v="0"/>
    <x v="12"/>
    <x v="0"/>
    <s v="Petrol stations - storage tanks"/>
    <x v="1"/>
    <n v="2.196510655725187"/>
    <x v="59"/>
  </r>
  <r>
    <x v="59"/>
    <x v="0"/>
    <x v="12"/>
    <x v="0"/>
    <s v="Petrol stations - storage tanks"/>
    <x v="1"/>
    <n v="1.5436337751010732E-3"/>
    <x v="59"/>
  </r>
  <r>
    <x v="59"/>
    <x v="0"/>
    <x v="12"/>
    <x v="0"/>
    <s v="Petrol stations - spillages"/>
    <x v="1"/>
    <n v="1.4643404371501245"/>
    <x v="59"/>
  </r>
  <r>
    <x v="59"/>
    <x v="0"/>
    <x v="12"/>
    <x v="0"/>
    <s v="Petrol stations - spillages"/>
    <x v="1"/>
    <n v="1.0290891834007151E-3"/>
    <x v="59"/>
  </r>
  <r>
    <x v="59"/>
    <x v="0"/>
    <x v="12"/>
    <x v="0"/>
    <s v="Sea going vessel loading"/>
    <x v="1"/>
    <n v="4.0602166666435267"/>
    <x v="59"/>
  </r>
  <r>
    <x v="59"/>
    <x v="0"/>
    <x v="12"/>
    <x v="0"/>
    <s v="Sea going vessel loading"/>
    <x v="1"/>
    <n v="2.8533836448838019E-3"/>
    <x v="59"/>
  </r>
  <r>
    <x v="59"/>
    <x v="0"/>
    <x v="12"/>
    <x v="0"/>
    <s v="Refineries - road/rail loading"/>
    <x v="1"/>
    <n v="0.35910457516339855"/>
    <x v="59"/>
  </r>
  <r>
    <x v="59"/>
    <x v="0"/>
    <x v="12"/>
    <x v="0"/>
    <s v="Refineries - road/rail loading"/>
    <x v="1"/>
    <n v="0"/>
    <x v="59"/>
  </r>
  <r>
    <x v="59"/>
    <x v="0"/>
    <x v="12"/>
    <x v="0"/>
    <s v="Ship purging"/>
    <x v="1"/>
    <n v="0"/>
    <x v="59"/>
  </r>
  <r>
    <x v="59"/>
    <x v="0"/>
    <x v="13"/>
    <x v="0"/>
    <s v="Petrol terminals - storage"/>
    <x v="1"/>
    <n v="1.307627175310881"/>
    <x v="59"/>
  </r>
  <r>
    <x v="59"/>
    <x v="0"/>
    <x v="13"/>
    <x v="0"/>
    <s v="Petrol terminals - storage"/>
    <x v="1"/>
    <n v="8.4149907689937044E-4"/>
    <x v="59"/>
  </r>
  <r>
    <x v="59"/>
    <x v="0"/>
    <x v="13"/>
    <x v="0"/>
    <s v="Petrol stations - petrol delivery"/>
    <x v="1"/>
    <n v="0.99631085301795386"/>
    <x v="59"/>
  </r>
  <r>
    <x v="59"/>
    <x v="0"/>
    <x v="13"/>
    <x v="0"/>
    <s v="Petrol stations - petrol delivery"/>
    <x v="1"/>
    <n v="6.7475368693537799E-4"/>
    <x v="59"/>
  </r>
  <r>
    <x v="59"/>
    <x v="0"/>
    <x v="13"/>
    <x v="0"/>
    <s v="Petrol stations - vehicle refuelling"/>
    <x v="1"/>
    <n v="15.355475451196479"/>
    <x v="59"/>
  </r>
  <r>
    <x v="59"/>
    <x v="0"/>
    <x v="13"/>
    <x v="0"/>
    <s v="Petrol stations - vehicle refuelling"/>
    <x v="1"/>
    <n v="1.0399529066611304E-2"/>
    <x v="59"/>
  </r>
  <r>
    <x v="59"/>
    <x v="0"/>
    <x v="13"/>
    <x v="0"/>
    <s v="Petrol terminals - tanker loading"/>
    <x v="1"/>
    <n v="0.17040436852029878"/>
    <x v="59"/>
  </r>
  <r>
    <x v="59"/>
    <x v="0"/>
    <x v="13"/>
    <x v="0"/>
    <s v="Petrol terminals - tanker loading"/>
    <x v="1"/>
    <n v="1.1540672831242811E-4"/>
    <x v="59"/>
  </r>
  <r>
    <x v="59"/>
    <x v="0"/>
    <x v="13"/>
    <x v="0"/>
    <s v="Petrol stations - storage tanks"/>
    <x v="1"/>
    <n v="2.163897469368993"/>
    <x v="59"/>
  </r>
  <r>
    <x v="59"/>
    <x v="0"/>
    <x v="13"/>
    <x v="0"/>
    <s v="Petrol stations - storage tanks"/>
    <x v="1"/>
    <n v="1.4655042562108384E-3"/>
    <x v="59"/>
  </r>
  <r>
    <x v="59"/>
    <x v="0"/>
    <x v="13"/>
    <x v="0"/>
    <s v="Petrol stations - spillages"/>
    <x v="1"/>
    <n v="1.4425983129126618"/>
    <x v="59"/>
  </r>
  <r>
    <x v="59"/>
    <x v="0"/>
    <x v="13"/>
    <x v="0"/>
    <s v="Petrol stations - spillages"/>
    <x v="1"/>
    <n v="9.7700283747389235E-4"/>
    <x v="59"/>
  </r>
  <r>
    <x v="59"/>
    <x v="0"/>
    <x v="13"/>
    <x v="0"/>
    <s v="Sea going vessel loading"/>
    <x v="1"/>
    <n v="3.9999316858032894"/>
    <x v="59"/>
  </r>
  <r>
    <x v="59"/>
    <x v="0"/>
    <x v="13"/>
    <x v="0"/>
    <s v="Sea going vessel loading"/>
    <x v="1"/>
    <n v="2.7089624129957922E-3"/>
    <x v="59"/>
  </r>
  <r>
    <x v="59"/>
    <x v="0"/>
    <x v="13"/>
    <x v="0"/>
    <s v="Refineries - road/rail loading"/>
    <x v="1"/>
    <n v="0.87453790849673163"/>
    <x v="59"/>
  </r>
  <r>
    <x v="59"/>
    <x v="0"/>
    <x v="13"/>
    <x v="0"/>
    <s v="Refineries - road/rail loading"/>
    <x v="1"/>
    <n v="0"/>
    <x v="59"/>
  </r>
  <r>
    <x v="59"/>
    <x v="0"/>
    <x v="13"/>
    <x v="0"/>
    <s v="Ship purging"/>
    <x v="1"/>
    <n v="0"/>
    <x v="59"/>
  </r>
  <r>
    <x v="59"/>
    <x v="0"/>
    <x v="14"/>
    <x v="0"/>
    <s v="Petrol terminals - storage"/>
    <x v="1"/>
    <n v="1.2229995110399854"/>
    <x v="59"/>
  </r>
  <r>
    <x v="59"/>
    <x v="0"/>
    <x v="14"/>
    <x v="0"/>
    <s v="Petrol terminals - storage"/>
    <x v="1"/>
    <n v="8.4738926716621421E-4"/>
    <x v="59"/>
  </r>
  <r>
    <x v="59"/>
    <x v="0"/>
    <x v="14"/>
    <x v="0"/>
    <s v="Petrol stations - petrol delivery"/>
    <x v="1"/>
    <n v="0.8816662886756842"/>
    <x v="59"/>
  </r>
  <r>
    <x v="59"/>
    <x v="0"/>
    <x v="14"/>
    <x v="0"/>
    <s v="Petrol stations - petrol delivery"/>
    <x v="1"/>
    <n v="6.478407885978654E-4"/>
    <x v="59"/>
  </r>
  <r>
    <x v="59"/>
    <x v="0"/>
    <x v="14"/>
    <x v="0"/>
    <s v="Petrol stations - vehicle refuelling"/>
    <x v="1"/>
    <n v="11.530017872835227"/>
    <x v="59"/>
  </r>
  <r>
    <x v="59"/>
    <x v="0"/>
    <x v="14"/>
    <x v="0"/>
    <s v="Petrol stations - vehicle refuelling"/>
    <x v="1"/>
    <n v="8.4721577395284881E-3"/>
    <x v="59"/>
  </r>
  <r>
    <x v="59"/>
    <x v="0"/>
    <x v="14"/>
    <x v="0"/>
    <s v="Petrol terminals - tanker loading"/>
    <x v="1"/>
    <n v="0.16241036142594628"/>
    <x v="59"/>
  </r>
  <r>
    <x v="59"/>
    <x v="0"/>
    <x v="14"/>
    <x v="0"/>
    <s v="Petrol terminals - tanker loading"/>
    <x v="1"/>
    <n v="1.1933773353259343E-4"/>
    <x v="59"/>
  </r>
  <r>
    <x v="59"/>
    <x v="0"/>
    <x v="14"/>
    <x v="0"/>
    <s v="Petrol stations - storage tanks"/>
    <x v="1"/>
    <n v="1.9148997977028812"/>
    <x v="59"/>
  </r>
  <r>
    <x v="59"/>
    <x v="0"/>
    <x v="14"/>
    <x v="0"/>
    <s v="Petrol stations - storage tanks"/>
    <x v="1"/>
    <n v="1.407051864139105E-3"/>
    <x v="59"/>
  </r>
  <r>
    <x v="59"/>
    <x v="0"/>
    <x v="14"/>
    <x v="0"/>
    <s v="Petrol stations - spillages"/>
    <x v="1"/>
    <n v="1.2765998651352541"/>
    <x v="59"/>
  </r>
  <r>
    <x v="59"/>
    <x v="0"/>
    <x v="14"/>
    <x v="0"/>
    <s v="Petrol stations - spillages"/>
    <x v="1"/>
    <n v="9.3803457609273647E-4"/>
    <x v="59"/>
  </r>
  <r>
    <x v="59"/>
    <x v="0"/>
    <x v="14"/>
    <x v="0"/>
    <s v="Sea going vessel loading"/>
    <x v="1"/>
    <n v="3.5396632624204774"/>
    <x v="59"/>
  </r>
  <r>
    <x v="59"/>
    <x v="0"/>
    <x v="14"/>
    <x v="0"/>
    <s v="Sea going vessel loading"/>
    <x v="1"/>
    <n v="2.6009140518934966E-3"/>
    <x v="59"/>
  </r>
  <r>
    <x v="59"/>
    <x v="0"/>
    <x v="14"/>
    <x v="0"/>
    <s v="Refineries - road/rail loading"/>
    <x v="1"/>
    <n v="1.1705557946878109"/>
    <x v="59"/>
  </r>
  <r>
    <x v="59"/>
    <x v="0"/>
    <x v="14"/>
    <x v="0"/>
    <s v="Refineries - road/rail loading"/>
    <x v="1"/>
    <n v="0"/>
    <x v="59"/>
  </r>
  <r>
    <x v="59"/>
    <x v="0"/>
    <x v="14"/>
    <x v="0"/>
    <s v="Ship purging"/>
    <x v="1"/>
    <n v="0"/>
    <x v="59"/>
  </r>
  <r>
    <x v="59"/>
    <x v="0"/>
    <x v="15"/>
    <x v="0"/>
    <s v="Petrol terminals - storage"/>
    <x v="1"/>
    <n v="1.1638348506936422"/>
    <x v="59"/>
  </r>
  <r>
    <x v="59"/>
    <x v="0"/>
    <x v="15"/>
    <x v="0"/>
    <s v="Petrol terminals - storage"/>
    <x v="1"/>
    <n v="9.3100779744539246E-4"/>
    <x v="59"/>
  </r>
  <r>
    <x v="59"/>
    <x v="0"/>
    <x v="15"/>
    <x v="0"/>
    <s v="Petrol stations - petrol delivery"/>
    <x v="1"/>
    <n v="0.87631996712664073"/>
    <x v="59"/>
  </r>
  <r>
    <x v="59"/>
    <x v="0"/>
    <x v="15"/>
    <x v="0"/>
    <s v="Petrol stations - petrol delivery"/>
    <x v="1"/>
    <n v="7.4183463498266196E-4"/>
    <x v="59"/>
  </r>
  <r>
    <x v="59"/>
    <x v="0"/>
    <x v="15"/>
    <x v="0"/>
    <s v="Petrol stations - vehicle refuelling"/>
    <x v="1"/>
    <n v="11.460101189157792"/>
    <x v="59"/>
  </r>
  <r>
    <x v="59"/>
    <x v="0"/>
    <x v="15"/>
    <x v="0"/>
    <s v="Petrol stations - vehicle refuelling"/>
    <x v="1"/>
    <n v="9.7013651422308105E-3"/>
    <x v="59"/>
  </r>
  <r>
    <x v="59"/>
    <x v="0"/>
    <x v="15"/>
    <x v="0"/>
    <s v="Petrol terminals - tanker loading"/>
    <x v="1"/>
    <n v="0.15137664918673593"/>
    <x v="59"/>
  </r>
  <r>
    <x v="59"/>
    <x v="0"/>
    <x v="15"/>
    <x v="0"/>
    <s v="Petrol terminals - tanker loading"/>
    <x v="1"/>
    <n v="1.2814547825784311E-4"/>
    <x v="59"/>
  </r>
  <r>
    <x v="59"/>
    <x v="0"/>
    <x v="15"/>
    <x v="0"/>
    <s v="Petrol stations - storage tanks"/>
    <x v="1"/>
    <n v="1.9032880686573084"/>
    <x v="59"/>
  </r>
  <r>
    <x v="59"/>
    <x v="0"/>
    <x v="15"/>
    <x v="0"/>
    <s v="Petrol stations - storage tanks"/>
    <x v="1"/>
    <n v="1.6111980357001344E-3"/>
    <x v="59"/>
  </r>
  <r>
    <x v="59"/>
    <x v="0"/>
    <x v="15"/>
    <x v="0"/>
    <s v="Petrol stations - spillages"/>
    <x v="1"/>
    <n v="1.2688587124382058"/>
    <x v="59"/>
  </r>
  <r>
    <x v="59"/>
    <x v="0"/>
    <x v="15"/>
    <x v="0"/>
    <s v="Petrol stations - spillages"/>
    <x v="1"/>
    <n v="1.0741320238000899E-3"/>
    <x v="59"/>
  </r>
  <r>
    <x v="59"/>
    <x v="0"/>
    <x v="15"/>
    <x v="0"/>
    <s v="Sea going vessel loading"/>
    <x v="1"/>
    <n v="3.5181991572150251"/>
    <x v="59"/>
  </r>
  <r>
    <x v="59"/>
    <x v="0"/>
    <x v="15"/>
    <x v="0"/>
    <s v="Sea going vessel loading"/>
    <x v="1"/>
    <n v="2.9782751569002487E-3"/>
    <x v="59"/>
  </r>
  <r>
    <x v="59"/>
    <x v="0"/>
    <x v="15"/>
    <x v="0"/>
    <s v="Refineries - road/rail loading"/>
    <x v="1"/>
    <n v="0.78578316993464015"/>
    <x v="59"/>
  </r>
  <r>
    <x v="59"/>
    <x v="0"/>
    <x v="15"/>
    <x v="0"/>
    <s v="Refineries - road/rail loading"/>
    <x v="1"/>
    <n v="0"/>
    <x v="59"/>
  </r>
  <r>
    <x v="59"/>
    <x v="0"/>
    <x v="15"/>
    <x v="0"/>
    <s v="Ship purging"/>
    <x v="1"/>
    <n v="0"/>
    <x v="59"/>
  </r>
  <r>
    <x v="59"/>
    <x v="0"/>
    <x v="16"/>
    <x v="0"/>
    <s v="Petrol terminals - storage"/>
    <x v="1"/>
    <n v="1.1071270311526435"/>
    <x v="59"/>
  </r>
  <r>
    <x v="59"/>
    <x v="0"/>
    <x v="16"/>
    <x v="0"/>
    <s v="Petrol terminals - storage"/>
    <x v="1"/>
    <n v="7.8675339922234773E-4"/>
    <x v="59"/>
  </r>
  <r>
    <x v="59"/>
    <x v="0"/>
    <x v="16"/>
    <x v="0"/>
    <s v="Petrol stations - petrol delivery"/>
    <x v="1"/>
    <n v="0.83646311597588696"/>
    <x v="59"/>
  </r>
  <r>
    <x v="59"/>
    <x v="0"/>
    <x v="16"/>
    <x v="0"/>
    <s v="Petrol stations - petrol delivery"/>
    <x v="1"/>
    <n v="6.3259275328633681E-4"/>
    <x v="59"/>
  </r>
  <r>
    <x v="59"/>
    <x v="0"/>
    <x v="16"/>
    <x v="0"/>
    <s v="Petrol stations - vehicle refuelling"/>
    <x v="1"/>
    <n v="10.938871998447331"/>
    <x v="59"/>
  </r>
  <r>
    <x v="59"/>
    <x v="0"/>
    <x v="16"/>
    <x v="0"/>
    <s v="Petrol stations - vehicle refuelling"/>
    <x v="1"/>
    <n v="8.2727510910882672E-3"/>
    <x v="59"/>
  </r>
  <r>
    <x v="59"/>
    <x v="0"/>
    <x v="16"/>
    <x v="0"/>
    <s v="Petrol terminals - tanker loading"/>
    <x v="1"/>
    <n v="0.14469877087268071"/>
    <x v="59"/>
  </r>
  <r>
    <x v="59"/>
    <x v="0"/>
    <x v="16"/>
    <x v="0"/>
    <s v="Petrol terminals - tanker loading"/>
    <x v="1"/>
    <n v="1.0943147655315936E-4"/>
    <x v="59"/>
  </r>
  <r>
    <x v="59"/>
    <x v="0"/>
    <x v="16"/>
    <x v="0"/>
    <s v="Petrol stations - storage tanks"/>
    <x v="1"/>
    <n v="1.8167225764910011"/>
    <x v="59"/>
  </r>
  <r>
    <x v="59"/>
    <x v="0"/>
    <x v="16"/>
    <x v="0"/>
    <s v="Petrol stations - storage tanks"/>
    <x v="1"/>
    <n v="1.3739345043075634E-3"/>
    <x v="59"/>
  </r>
  <r>
    <x v="59"/>
    <x v="0"/>
    <x v="16"/>
    <x v="0"/>
    <s v="Petrol stations - spillages"/>
    <x v="1"/>
    <n v="1.2111483843273341"/>
    <x v="59"/>
  </r>
  <r>
    <x v="59"/>
    <x v="0"/>
    <x v="16"/>
    <x v="0"/>
    <s v="Petrol stations - spillages"/>
    <x v="1"/>
    <n v="9.159563362050421E-4"/>
    <x v="59"/>
  </r>
  <r>
    <x v="59"/>
    <x v="0"/>
    <x v="16"/>
    <x v="0"/>
    <s v="Sea going vessel loading"/>
    <x v="1"/>
    <n v="3.3581841565439716"/>
    <x v="59"/>
  </r>
  <r>
    <x v="59"/>
    <x v="0"/>
    <x v="16"/>
    <x v="0"/>
    <s v="Sea going vessel loading"/>
    <x v="1"/>
    <n v="2.539697114023071E-3"/>
    <x v="59"/>
  </r>
  <r>
    <x v="59"/>
    <x v="0"/>
    <x v="16"/>
    <x v="0"/>
    <s v="Refineries - road/rail loading"/>
    <x v="1"/>
    <n v="0.67921026326372624"/>
    <x v="59"/>
  </r>
  <r>
    <x v="59"/>
    <x v="0"/>
    <x v="16"/>
    <x v="0"/>
    <s v="Refineries - road/rail loading"/>
    <x v="1"/>
    <n v="0"/>
    <x v="59"/>
  </r>
  <r>
    <x v="59"/>
    <x v="0"/>
    <x v="16"/>
    <x v="0"/>
    <s v="Ship purging"/>
    <x v="1"/>
    <n v="0"/>
    <x v="59"/>
  </r>
  <r>
    <x v="59"/>
    <x v="0"/>
    <x v="0"/>
    <x v="1"/>
    <s v="Petrol terminals - storage"/>
    <x v="1"/>
    <n v="4.429838034532247E-2"/>
    <x v="59"/>
  </r>
  <r>
    <x v="59"/>
    <x v="0"/>
    <x v="0"/>
    <x v="1"/>
    <s v="Petrol terminals - storage"/>
    <x v="1"/>
    <n v="8.9009112489427528E-2"/>
    <x v="59"/>
  </r>
  <r>
    <x v="59"/>
    <x v="0"/>
    <x v="0"/>
    <x v="1"/>
    <s v="Petrol stations - petrol delivery"/>
    <x v="1"/>
    <n v="0.32970000545217804"/>
    <x v="59"/>
  </r>
  <r>
    <x v="59"/>
    <x v="0"/>
    <x v="0"/>
    <x v="1"/>
    <s v="Petrol stations - petrol delivery"/>
    <x v="1"/>
    <n v="0.63373898572538701"/>
    <x v="59"/>
  </r>
  <r>
    <x v="59"/>
    <x v="0"/>
    <x v="0"/>
    <x v="1"/>
    <s v="Petrol stations - vehicle refuelling"/>
    <x v="1"/>
    <n v="0.49590123770880878"/>
    <x v="59"/>
  </r>
  <r>
    <x v="59"/>
    <x v="0"/>
    <x v="0"/>
    <x v="1"/>
    <s v="Petrol stations - vehicle refuelling"/>
    <x v="1"/>
    <n v="0.9532057695131847"/>
    <x v="59"/>
  </r>
  <r>
    <x v="59"/>
    <x v="0"/>
    <x v="0"/>
    <x v="1"/>
    <s v="Petrol terminals - tanker loading"/>
    <x v="1"/>
    <n v="0.1259345922464877"/>
    <x v="59"/>
  </r>
  <r>
    <x v="59"/>
    <x v="0"/>
    <x v="0"/>
    <x v="1"/>
    <s v="Petrol terminals - tanker loading"/>
    <x v="1"/>
    <n v="0.24206751421969697"/>
    <x v="59"/>
  </r>
  <r>
    <x v="59"/>
    <x v="0"/>
    <x v="0"/>
    <x v="1"/>
    <s v="Petrol stations - storage tanks"/>
    <x v="1"/>
    <n v="4.459057450787654E-2"/>
    <x v="59"/>
  </r>
  <r>
    <x v="59"/>
    <x v="0"/>
    <x v="0"/>
    <x v="1"/>
    <s v="Petrol stations - storage tanks"/>
    <x v="1"/>
    <n v="8.5710600528433489E-2"/>
    <x v="59"/>
  </r>
  <r>
    <x v="59"/>
    <x v="0"/>
    <x v="0"/>
    <x v="1"/>
    <s v="Petrol stations - spillages"/>
    <x v="1"/>
    <n v="2.972704967191769E-2"/>
    <x v="59"/>
  </r>
  <r>
    <x v="59"/>
    <x v="0"/>
    <x v="0"/>
    <x v="1"/>
    <s v="Petrol stations - spillages"/>
    <x v="1"/>
    <n v="5.7140400352288991E-2"/>
    <x v="59"/>
  </r>
  <r>
    <x v="59"/>
    <x v="0"/>
    <x v="0"/>
    <x v="1"/>
    <s v="Sea going vessel loading"/>
    <x v="1"/>
    <n v="8.2425001363044509E-2"/>
    <x v="59"/>
  </r>
  <r>
    <x v="59"/>
    <x v="0"/>
    <x v="0"/>
    <x v="1"/>
    <s v="Sea going vessel loading"/>
    <x v="1"/>
    <n v="0.15843474643134675"/>
    <x v="59"/>
  </r>
  <r>
    <x v="59"/>
    <x v="0"/>
    <x v="0"/>
    <x v="1"/>
    <s v="Refineries - road/rail loading"/>
    <x v="1"/>
    <n v="0"/>
    <x v="59"/>
  </r>
  <r>
    <x v="59"/>
    <x v="0"/>
    <x v="0"/>
    <x v="1"/>
    <s v="Refineries - road/rail loading"/>
    <x v="1"/>
    <n v="0"/>
    <x v="59"/>
  </r>
  <r>
    <x v="59"/>
    <x v="0"/>
    <x v="0"/>
    <x v="1"/>
    <s v="Ship purging"/>
    <x v="1"/>
    <n v="0"/>
    <x v="59"/>
  </r>
  <r>
    <x v="59"/>
    <x v="0"/>
    <x v="1"/>
    <x v="1"/>
    <s v="Petrol terminals - storage"/>
    <x v="1"/>
    <n v="7.6841596041626853E-2"/>
    <x v="59"/>
  </r>
  <r>
    <x v="59"/>
    <x v="0"/>
    <x v="1"/>
    <x v="1"/>
    <s v="Petrol terminals - storage"/>
    <x v="1"/>
    <n v="4.6609884602565606E-2"/>
    <x v="59"/>
  </r>
  <r>
    <x v="59"/>
    <x v="0"/>
    <x v="1"/>
    <x v="1"/>
    <s v="Petrol stations - petrol delivery"/>
    <x v="1"/>
    <n v="0.56498086298360228"/>
    <x v="59"/>
  </r>
  <r>
    <x v="59"/>
    <x v="0"/>
    <x v="1"/>
    <x v="1"/>
    <s v="Petrol stations - petrol delivery"/>
    <x v="1"/>
    <n v="0.3340541324627494"/>
    <x v="59"/>
  </r>
  <r>
    <x v="59"/>
    <x v="0"/>
    <x v="1"/>
    <x v="1"/>
    <s v="Petrol stations - vehicle refuelling"/>
    <x v="1"/>
    <n v="0.84978678981550049"/>
    <x v="59"/>
  </r>
  <r>
    <x v="59"/>
    <x v="0"/>
    <x v="1"/>
    <x v="1"/>
    <s v="Petrol stations - vehicle refuelling"/>
    <x v="1"/>
    <n v="0.50245027300749601"/>
    <x v="59"/>
  </r>
  <r>
    <x v="59"/>
    <x v="0"/>
    <x v="1"/>
    <x v="1"/>
    <s v="Petrol terminals - tanker loading"/>
    <x v="1"/>
    <n v="0.20899457708791289"/>
    <x v="59"/>
  </r>
  <r>
    <x v="59"/>
    <x v="0"/>
    <x v="1"/>
    <x v="1"/>
    <s v="Petrol terminals - tanker loading"/>
    <x v="1"/>
    <n v="0.12357144588904106"/>
    <x v="59"/>
  </r>
  <r>
    <x v="59"/>
    <x v="0"/>
    <x v="1"/>
    <x v="1"/>
    <s v="Petrol stations - storage tanks"/>
    <x v="1"/>
    <n v="7.6411346223192136E-2"/>
    <x v="59"/>
  </r>
  <r>
    <x v="59"/>
    <x v="0"/>
    <x v="1"/>
    <x v="1"/>
    <s v="Petrol stations - storage tanks"/>
    <x v="1"/>
    <n v="4.5179452341273491E-2"/>
    <x v="59"/>
  </r>
  <r>
    <x v="59"/>
    <x v="0"/>
    <x v="1"/>
    <x v="1"/>
    <s v="Petrol stations - spillages"/>
    <x v="1"/>
    <n v="5.0940897482128086E-2"/>
    <x v="59"/>
  </r>
  <r>
    <x v="59"/>
    <x v="0"/>
    <x v="1"/>
    <x v="1"/>
    <s v="Petrol stations - spillages"/>
    <x v="1"/>
    <n v="3.0119634894182325E-2"/>
    <x v="59"/>
  </r>
  <r>
    <x v="59"/>
    <x v="0"/>
    <x v="1"/>
    <x v="1"/>
    <s v="Sea going vessel loading"/>
    <x v="1"/>
    <n v="0.14124521574590057"/>
    <x v="59"/>
  </r>
  <r>
    <x v="59"/>
    <x v="0"/>
    <x v="1"/>
    <x v="1"/>
    <s v="Sea going vessel loading"/>
    <x v="1"/>
    <n v="8.3513533115687349E-2"/>
    <x v="59"/>
  </r>
  <r>
    <x v="59"/>
    <x v="0"/>
    <x v="1"/>
    <x v="1"/>
    <s v="Refineries - road/rail loading"/>
    <x v="1"/>
    <n v="0"/>
    <x v="59"/>
  </r>
  <r>
    <x v="59"/>
    <x v="0"/>
    <x v="1"/>
    <x v="1"/>
    <s v="Refineries - road/rail loading"/>
    <x v="1"/>
    <n v="0"/>
    <x v="59"/>
  </r>
  <r>
    <x v="59"/>
    <x v="0"/>
    <x v="1"/>
    <x v="1"/>
    <s v="Ship purging"/>
    <x v="1"/>
    <n v="0"/>
    <x v="59"/>
  </r>
  <r>
    <x v="59"/>
    <x v="0"/>
    <x v="2"/>
    <x v="1"/>
    <s v="Petrol terminals - storage"/>
    <x v="1"/>
    <n v="9.0863115623119356E-2"/>
    <x v="59"/>
  </r>
  <r>
    <x v="59"/>
    <x v="0"/>
    <x v="2"/>
    <x v="1"/>
    <s v="Petrol terminals - storage"/>
    <x v="1"/>
    <n v="2.4808282923144982E-2"/>
    <x v="59"/>
  </r>
  <r>
    <x v="59"/>
    <x v="0"/>
    <x v="2"/>
    <x v="1"/>
    <s v="Petrol stations - petrol delivery"/>
    <x v="1"/>
    <n v="0.65659543075979176"/>
    <x v="59"/>
  </r>
  <r>
    <x v="59"/>
    <x v="0"/>
    <x v="2"/>
    <x v="1"/>
    <s v="Petrol stations - petrol delivery"/>
    <x v="1"/>
    <n v="0.18042125207481274"/>
    <x v="59"/>
  </r>
  <r>
    <x v="59"/>
    <x v="0"/>
    <x v="2"/>
    <x v="1"/>
    <s v="Petrol stations - vehicle refuelling"/>
    <x v="1"/>
    <n v="0.98758411101985089"/>
    <x v="59"/>
  </r>
  <r>
    <x v="59"/>
    <x v="0"/>
    <x v="2"/>
    <x v="1"/>
    <s v="Petrol stations - vehicle refuelling"/>
    <x v="1"/>
    <n v="0.27137130947318144"/>
    <x v="59"/>
  </r>
  <r>
    <x v="59"/>
    <x v="0"/>
    <x v="2"/>
    <x v="1"/>
    <s v="Petrol terminals - tanker loading"/>
    <x v="1"/>
    <n v="0.13424110392642208"/>
    <x v="59"/>
  </r>
  <r>
    <x v="59"/>
    <x v="0"/>
    <x v="2"/>
    <x v="1"/>
    <s v="Petrol terminals - tanker loading"/>
    <x v="1"/>
    <n v="3.6887171179798735E-2"/>
    <x v="59"/>
  </r>
  <r>
    <x v="59"/>
    <x v="0"/>
    <x v="2"/>
    <x v="1"/>
    <s v="Petrol stations - storage tanks"/>
    <x v="1"/>
    <n v="8.8801841045381677E-2"/>
    <x v="59"/>
  </r>
  <r>
    <x v="59"/>
    <x v="0"/>
    <x v="2"/>
    <x v="1"/>
    <s v="Petrol stations - storage tanks"/>
    <x v="1"/>
    <n v="2.4401234911757459E-2"/>
    <x v="59"/>
  </r>
  <r>
    <x v="59"/>
    <x v="0"/>
    <x v="2"/>
    <x v="1"/>
    <s v="Petrol stations - spillages"/>
    <x v="1"/>
    <n v="5.9201227363587794E-2"/>
    <x v="59"/>
  </r>
  <r>
    <x v="59"/>
    <x v="0"/>
    <x v="2"/>
    <x v="1"/>
    <s v="Petrol stations - spillages"/>
    <x v="1"/>
    <n v="1.6267489941171644E-2"/>
    <x v="59"/>
  </r>
  <r>
    <x v="59"/>
    <x v="0"/>
    <x v="2"/>
    <x v="1"/>
    <s v="Sea going vessel loading"/>
    <x v="1"/>
    <n v="0.16414885768994794"/>
    <x v="59"/>
  </r>
  <r>
    <x v="59"/>
    <x v="0"/>
    <x v="2"/>
    <x v="1"/>
    <s v="Sea going vessel loading"/>
    <x v="1"/>
    <n v="4.5105313018703186E-2"/>
    <x v="59"/>
  </r>
  <r>
    <x v="59"/>
    <x v="0"/>
    <x v="2"/>
    <x v="1"/>
    <s v="Refineries - road/rail loading"/>
    <x v="1"/>
    <n v="0"/>
    <x v="59"/>
  </r>
  <r>
    <x v="59"/>
    <x v="0"/>
    <x v="2"/>
    <x v="1"/>
    <s v="Refineries - road/rail loading"/>
    <x v="1"/>
    <n v="0"/>
    <x v="59"/>
  </r>
  <r>
    <x v="59"/>
    <x v="0"/>
    <x v="2"/>
    <x v="1"/>
    <s v="Ship purging"/>
    <x v="1"/>
    <n v="0"/>
    <x v="59"/>
  </r>
  <r>
    <x v="59"/>
    <x v="0"/>
    <x v="3"/>
    <x v="1"/>
    <s v="Petrol terminals - storage"/>
    <x v="1"/>
    <n v="0.10063512086442071"/>
    <x v="59"/>
  </r>
  <r>
    <x v="59"/>
    <x v="0"/>
    <x v="3"/>
    <x v="1"/>
    <s v="Petrol terminals - storage"/>
    <x v="1"/>
    <n v="1.3678030427259742E-2"/>
    <x v="59"/>
  </r>
  <r>
    <x v="59"/>
    <x v="0"/>
    <x v="3"/>
    <x v="1"/>
    <s v="Petrol stations - petrol delivery"/>
    <x v="1"/>
    <n v="0.18005515973039204"/>
    <x v="59"/>
  </r>
  <r>
    <x v="59"/>
    <x v="0"/>
    <x v="3"/>
    <x v="1"/>
    <s v="Petrol stations - petrol delivery"/>
    <x v="1"/>
    <n v="2.5489113002282033E-2"/>
    <x v="59"/>
  </r>
  <r>
    <x v="59"/>
    <x v="0"/>
    <x v="3"/>
    <x v="1"/>
    <s v="Petrol stations - vehicle refuelling"/>
    <x v="1"/>
    <n v="1.1369107915615206"/>
    <x v="59"/>
  </r>
  <r>
    <x v="59"/>
    <x v="0"/>
    <x v="3"/>
    <x v="1"/>
    <s v="Petrol stations - vehicle refuelling"/>
    <x v="1"/>
    <n v="0.16094427775920092"/>
    <x v="59"/>
  </r>
  <r>
    <x v="59"/>
    <x v="0"/>
    <x v="3"/>
    <x v="1"/>
    <s v="Petrol terminals - tanker loading"/>
    <x v="1"/>
    <n v="3.5072992002796344E-2"/>
    <x v="59"/>
  </r>
  <r>
    <x v="59"/>
    <x v="0"/>
    <x v="3"/>
    <x v="1"/>
    <s v="Petrol terminals - tanker loading"/>
    <x v="1"/>
    <n v="4.9650310373000259E-3"/>
    <x v="59"/>
  </r>
  <r>
    <x v="59"/>
    <x v="0"/>
    <x v="3"/>
    <x v="1"/>
    <s v="Petrol stations - storage tanks"/>
    <x v="1"/>
    <n v="0.10315660192887045"/>
    <x v="59"/>
  </r>
  <r>
    <x v="59"/>
    <x v="0"/>
    <x v="3"/>
    <x v="1"/>
    <s v="Petrol stations - storage tanks"/>
    <x v="1"/>
    <n v="1.4603137657557413E-2"/>
    <x v="59"/>
  </r>
  <r>
    <x v="59"/>
    <x v="0"/>
    <x v="3"/>
    <x v="1"/>
    <s v="Petrol stations - spillages"/>
    <x v="1"/>
    <n v="6.8771067952580284E-2"/>
    <x v="59"/>
  </r>
  <r>
    <x v="59"/>
    <x v="0"/>
    <x v="3"/>
    <x v="1"/>
    <s v="Petrol stations - spillages"/>
    <x v="1"/>
    <n v="9.7354251050382739E-3"/>
    <x v="59"/>
  </r>
  <r>
    <x v="59"/>
    <x v="0"/>
    <x v="3"/>
    <x v="1"/>
    <s v="Sea going vessel loading"/>
    <x v="1"/>
    <n v="0.19068341568669989"/>
    <x v="59"/>
  </r>
  <r>
    <x v="59"/>
    <x v="0"/>
    <x v="3"/>
    <x v="1"/>
    <s v="Sea going vessel loading"/>
    <x v="1"/>
    <n v="2.6993678700333399E-2"/>
    <x v="59"/>
  </r>
  <r>
    <x v="59"/>
    <x v="0"/>
    <x v="3"/>
    <x v="1"/>
    <s v="Refineries - road/rail loading"/>
    <x v="1"/>
    <n v="0"/>
    <x v="59"/>
  </r>
  <r>
    <x v="59"/>
    <x v="0"/>
    <x v="3"/>
    <x v="1"/>
    <s v="Refineries - road/rail loading"/>
    <x v="1"/>
    <n v="0"/>
    <x v="59"/>
  </r>
  <r>
    <x v="59"/>
    <x v="0"/>
    <x v="3"/>
    <x v="1"/>
    <s v="Ship purging"/>
    <x v="1"/>
    <n v="0"/>
    <x v="59"/>
  </r>
  <r>
    <x v="59"/>
    <x v="0"/>
    <x v="4"/>
    <x v="1"/>
    <s v="Petrol terminals - storage"/>
    <x v="1"/>
    <n v="0.10754927861772572"/>
    <x v="59"/>
  </r>
  <r>
    <x v="59"/>
    <x v="0"/>
    <x v="4"/>
    <x v="1"/>
    <s v="Petrol terminals - storage"/>
    <x v="1"/>
    <n v="7.8525065415690713E-3"/>
    <x v="59"/>
  </r>
  <r>
    <x v="59"/>
    <x v="0"/>
    <x v="4"/>
    <x v="1"/>
    <s v="Petrol stations - petrol delivery"/>
    <x v="1"/>
    <n v="0.18361229368516754"/>
    <x v="59"/>
  </r>
  <r>
    <x v="59"/>
    <x v="0"/>
    <x v="4"/>
    <x v="1"/>
    <s v="Petrol stations - petrol delivery"/>
    <x v="1"/>
    <n v="1.3832328158058984E-2"/>
    <x v="59"/>
  </r>
  <r>
    <x v="59"/>
    <x v="0"/>
    <x v="4"/>
    <x v="1"/>
    <s v="Petrol stations - vehicle refuelling"/>
    <x v="1"/>
    <n v="1.1488519209051105"/>
    <x v="59"/>
  </r>
  <r>
    <x v="59"/>
    <x v="0"/>
    <x v="4"/>
    <x v="1"/>
    <s v="Petrol stations - vehicle refuelling"/>
    <x v="1"/>
    <n v="8.6548108822299616E-2"/>
    <x v="59"/>
  </r>
  <r>
    <x v="59"/>
    <x v="0"/>
    <x v="4"/>
    <x v="1"/>
    <s v="Petrol terminals - tanker loading"/>
    <x v="1"/>
    <n v="2.9305972597171638E-2"/>
    <x v="59"/>
  </r>
  <r>
    <x v="59"/>
    <x v="0"/>
    <x v="4"/>
    <x v="1"/>
    <s v="Petrol terminals - tanker loading"/>
    <x v="1"/>
    <n v="2.2077488485070245E-3"/>
    <x v="59"/>
  </r>
  <r>
    <x v="59"/>
    <x v="0"/>
    <x v="4"/>
    <x v="1"/>
    <s v="Petrol stations - storage tanks"/>
    <x v="1"/>
    <n v="0.10519454325712725"/>
    <x v="59"/>
  </r>
  <r>
    <x v="59"/>
    <x v="0"/>
    <x v="4"/>
    <x v="1"/>
    <s v="Petrol stations - storage tanks"/>
    <x v="1"/>
    <n v="7.9247713405546285E-3"/>
    <x v="59"/>
  </r>
  <r>
    <x v="59"/>
    <x v="0"/>
    <x v="4"/>
    <x v="1"/>
    <s v="Petrol stations - spillages"/>
    <x v="1"/>
    <n v="7.0129695504751496E-2"/>
    <x v="59"/>
  </r>
  <r>
    <x v="59"/>
    <x v="0"/>
    <x v="4"/>
    <x v="1"/>
    <s v="Petrol stations - spillages"/>
    <x v="1"/>
    <n v="5.2831808937030848E-3"/>
    <x v="59"/>
  </r>
  <r>
    <x v="59"/>
    <x v="0"/>
    <x v="4"/>
    <x v="1"/>
    <s v="Sea going vessel loading"/>
    <x v="1"/>
    <n v="0.1944505193540837"/>
    <x v="59"/>
  </r>
  <r>
    <x v="59"/>
    <x v="0"/>
    <x v="4"/>
    <x v="1"/>
    <s v="Sea going vessel loading"/>
    <x v="1"/>
    <n v="1.4648819750722188E-2"/>
    <x v="59"/>
  </r>
  <r>
    <x v="59"/>
    <x v="0"/>
    <x v="4"/>
    <x v="1"/>
    <s v="Refineries - road/rail loading"/>
    <x v="1"/>
    <n v="0"/>
    <x v="59"/>
  </r>
  <r>
    <x v="59"/>
    <x v="0"/>
    <x v="4"/>
    <x v="1"/>
    <s v="Refineries - road/rail loading"/>
    <x v="1"/>
    <n v="0"/>
    <x v="59"/>
  </r>
  <r>
    <x v="59"/>
    <x v="0"/>
    <x v="4"/>
    <x v="1"/>
    <s v="Ship purging"/>
    <x v="1"/>
    <n v="0"/>
    <x v="59"/>
  </r>
  <r>
    <x v="59"/>
    <x v="0"/>
    <x v="5"/>
    <x v="1"/>
    <s v="Petrol terminals - storage"/>
    <x v="1"/>
    <n v="0.10807959704081069"/>
    <x v="59"/>
  </r>
  <r>
    <x v="59"/>
    <x v="0"/>
    <x v="5"/>
    <x v="1"/>
    <s v="Petrol terminals - storage"/>
    <x v="1"/>
    <n v="4.5341066571153122E-3"/>
    <x v="59"/>
  </r>
  <r>
    <x v="59"/>
    <x v="0"/>
    <x v="5"/>
    <x v="1"/>
    <s v="Petrol stations - petrol delivery"/>
    <x v="1"/>
    <n v="0.18286004549338009"/>
    <x v="59"/>
  </r>
  <r>
    <x v="59"/>
    <x v="0"/>
    <x v="5"/>
    <x v="1"/>
    <s v="Petrol stations - petrol delivery"/>
    <x v="1"/>
    <n v="7.951570085692054E-3"/>
    <x v="59"/>
  </r>
  <r>
    <x v="59"/>
    <x v="0"/>
    <x v="5"/>
    <x v="1"/>
    <s v="Petrol stations - vehicle refuelling"/>
    <x v="1"/>
    <n v="1.1336687889876049"/>
    <x v="59"/>
  </r>
  <r>
    <x v="59"/>
    <x v="0"/>
    <x v="5"/>
    <x v="1"/>
    <s v="Petrol stations - vehicle refuelling"/>
    <x v="1"/>
    <n v="4.9296973569455428E-2"/>
    <x v="59"/>
  </r>
  <r>
    <x v="59"/>
    <x v="0"/>
    <x v="5"/>
    <x v="1"/>
    <s v="Petrol terminals - tanker loading"/>
    <x v="1"/>
    <n v="2.2528493901993227E-2"/>
    <x v="59"/>
  </r>
  <r>
    <x v="59"/>
    <x v="0"/>
    <x v="5"/>
    <x v="1"/>
    <s v="Petrol terminals - tanker loading"/>
    <x v="1"/>
    <n v="9.7963936136759994E-4"/>
    <x v="59"/>
  </r>
  <r>
    <x v="59"/>
    <x v="0"/>
    <x v="5"/>
    <x v="1"/>
    <s v="Petrol stations - storage tanks"/>
    <x v="1"/>
    <n v="0.10476356773058236"/>
    <x v="59"/>
  </r>
  <r>
    <x v="59"/>
    <x v="0"/>
    <x v="5"/>
    <x v="1"/>
    <s v="Petrol stations - storage tanks"/>
    <x v="1"/>
    <n v="4.555587028261073E-3"/>
    <x v="59"/>
  </r>
  <r>
    <x v="59"/>
    <x v="0"/>
    <x v="5"/>
    <x v="1"/>
    <s v="Petrol stations - spillages"/>
    <x v="1"/>
    <n v="6.9842378487054907E-2"/>
    <x v="59"/>
  </r>
  <r>
    <x v="59"/>
    <x v="0"/>
    <x v="5"/>
    <x v="1"/>
    <s v="Petrol stations - spillages"/>
    <x v="1"/>
    <n v="3.037058018840715E-3"/>
    <x v="59"/>
  </r>
  <r>
    <x v="59"/>
    <x v="0"/>
    <x v="5"/>
    <x v="1"/>
    <s v="Sea going vessel loading"/>
    <x v="1"/>
    <n v="0.1936538676231977"/>
    <x v="59"/>
  </r>
  <r>
    <x v="59"/>
    <x v="0"/>
    <x v="5"/>
    <x v="1"/>
    <s v="Sea going vessel loading"/>
    <x v="1"/>
    <n v="8.4209335976947117E-3"/>
    <x v="59"/>
  </r>
  <r>
    <x v="59"/>
    <x v="0"/>
    <x v="5"/>
    <x v="1"/>
    <s v="Refineries - road/rail loading"/>
    <x v="1"/>
    <n v="0"/>
    <x v="59"/>
  </r>
  <r>
    <x v="59"/>
    <x v="0"/>
    <x v="5"/>
    <x v="1"/>
    <s v="Refineries - road/rail loading"/>
    <x v="1"/>
    <n v="0"/>
    <x v="59"/>
  </r>
  <r>
    <x v="59"/>
    <x v="0"/>
    <x v="5"/>
    <x v="1"/>
    <s v="Ship purging"/>
    <x v="1"/>
    <n v="0"/>
    <x v="59"/>
  </r>
  <r>
    <x v="59"/>
    <x v="0"/>
    <x v="6"/>
    <x v="1"/>
    <s v="Petrol terminals - storage"/>
    <x v="1"/>
    <n v="9.0701021246499022E-2"/>
    <x v="59"/>
  </r>
  <r>
    <x v="59"/>
    <x v="0"/>
    <x v="6"/>
    <x v="1"/>
    <s v="Petrol terminals - storage"/>
    <x v="1"/>
    <n v="1.7909260392480959E-3"/>
    <x v="59"/>
  </r>
  <r>
    <x v="59"/>
    <x v="0"/>
    <x v="6"/>
    <x v="1"/>
    <s v="Petrol stations - petrol delivery"/>
    <x v="1"/>
    <n v="0.17796856432520997"/>
    <x v="59"/>
  </r>
  <r>
    <x v="59"/>
    <x v="0"/>
    <x v="6"/>
    <x v="1"/>
    <s v="Petrol stations - petrol delivery"/>
    <x v="1"/>
    <n v="3.7213110247874795E-3"/>
    <x v="59"/>
  </r>
  <r>
    <x v="59"/>
    <x v="0"/>
    <x v="6"/>
    <x v="1"/>
    <s v="Petrol stations - vehicle refuelling"/>
    <x v="1"/>
    <n v="1.0931471885114463"/>
    <x v="59"/>
  </r>
  <r>
    <x v="59"/>
    <x v="0"/>
    <x v="6"/>
    <x v="1"/>
    <s v="Petrol stations - vehicle refuelling"/>
    <x v="1"/>
    <n v="2.2857636121003652E-2"/>
    <x v="59"/>
  </r>
  <r>
    <x v="59"/>
    <x v="0"/>
    <x v="6"/>
    <x v="1"/>
    <s v="Petrol terminals - tanker loading"/>
    <x v="1"/>
    <n v="1.5324001060418252E-2"/>
    <x v="59"/>
  </r>
  <r>
    <x v="59"/>
    <x v="0"/>
    <x v="6"/>
    <x v="1"/>
    <s v="Petrol terminals - tanker loading"/>
    <x v="1"/>
    <n v="3.1720503795764526E-4"/>
    <x v="59"/>
  </r>
  <r>
    <x v="59"/>
    <x v="0"/>
    <x v="6"/>
    <x v="1"/>
    <s v="Petrol stations - storage tanks"/>
    <x v="1"/>
    <n v="0.10196115664465159"/>
    <x v="59"/>
  </r>
  <r>
    <x v="59"/>
    <x v="0"/>
    <x v="6"/>
    <x v="1"/>
    <s v="Petrol stations - storage tanks"/>
    <x v="1"/>
    <n v="2.1320011079511612E-3"/>
    <x v="59"/>
  </r>
  <r>
    <x v="59"/>
    <x v="0"/>
    <x v="6"/>
    <x v="1"/>
    <s v="Petrol stations - spillages"/>
    <x v="1"/>
    <n v="6.7974104429767729E-2"/>
    <x v="59"/>
  </r>
  <r>
    <x v="59"/>
    <x v="0"/>
    <x v="6"/>
    <x v="1"/>
    <s v="Petrol stations - spillages"/>
    <x v="1"/>
    <n v="1.4213340719674405E-3"/>
    <x v="59"/>
  </r>
  <r>
    <x v="59"/>
    <x v="0"/>
    <x v="6"/>
    <x v="1"/>
    <s v="Sea going vessel loading"/>
    <x v="1"/>
    <n v="0.18847365319162865"/>
    <x v="59"/>
  </r>
  <r>
    <x v="59"/>
    <x v="0"/>
    <x v="6"/>
    <x v="1"/>
    <s v="Sea going vessel loading"/>
    <x v="1"/>
    <n v="3.9409717450006295E-3"/>
    <x v="59"/>
  </r>
  <r>
    <x v="59"/>
    <x v="0"/>
    <x v="6"/>
    <x v="1"/>
    <s v="Refineries - road/rail loading"/>
    <x v="1"/>
    <n v="0"/>
    <x v="59"/>
  </r>
  <r>
    <x v="59"/>
    <x v="0"/>
    <x v="6"/>
    <x v="1"/>
    <s v="Refineries - road/rail loading"/>
    <x v="1"/>
    <n v="0"/>
    <x v="59"/>
  </r>
  <r>
    <x v="59"/>
    <x v="0"/>
    <x v="6"/>
    <x v="1"/>
    <s v="Ship purging"/>
    <x v="1"/>
    <n v="0"/>
    <x v="59"/>
  </r>
  <r>
    <x v="59"/>
    <x v="0"/>
    <x v="7"/>
    <x v="1"/>
    <s v="Petrol terminals - storage"/>
    <x v="1"/>
    <n v="7.8785661790116868E-2"/>
    <x v="59"/>
  </r>
  <r>
    <x v="59"/>
    <x v="0"/>
    <x v="7"/>
    <x v="1"/>
    <s v="Petrol terminals - storage"/>
    <x v="1"/>
    <n v="7.7128246773731088E-4"/>
    <x v="59"/>
  </r>
  <r>
    <x v="59"/>
    <x v="0"/>
    <x v="7"/>
    <x v="1"/>
    <s v="Petrol stations - petrol delivery"/>
    <x v="1"/>
    <n v="0.17700710966635613"/>
    <x v="59"/>
  </r>
  <r>
    <x v="59"/>
    <x v="0"/>
    <x v="7"/>
    <x v="1"/>
    <s v="Petrol stations - petrol delivery"/>
    <x v="1"/>
    <n v="1.8212046019398069E-3"/>
    <x v="59"/>
  </r>
  <r>
    <x v="59"/>
    <x v="0"/>
    <x v="7"/>
    <x v="1"/>
    <s v="Petrol stations - vehicle refuelling"/>
    <x v="1"/>
    <n v="1.0771005544801706"/>
    <x v="59"/>
  </r>
  <r>
    <x v="59"/>
    <x v="0"/>
    <x v="7"/>
    <x v="1"/>
    <s v="Petrol stations - vehicle refuelling"/>
    <x v="1"/>
    <n v="1.108215647534553E-2"/>
    <x v="59"/>
  </r>
  <r>
    <x v="59"/>
    <x v="0"/>
    <x v="7"/>
    <x v="1"/>
    <s v="Petrol terminals - tanker loading"/>
    <x v="1"/>
    <n v="1.2509943734181518E-2"/>
    <x v="59"/>
  </r>
  <r>
    <x v="59"/>
    <x v="0"/>
    <x v="7"/>
    <x v="1"/>
    <s v="Petrol terminals - tanker loading"/>
    <x v="1"/>
    <n v="1.2871328808003156E-4"/>
    <x v="59"/>
  </r>
  <r>
    <x v="59"/>
    <x v="0"/>
    <x v="7"/>
    <x v="1"/>
    <s v="Petrol stations - storage tanks"/>
    <x v="1"/>
    <n v="0.10141032324634988"/>
    <x v="59"/>
  </r>
  <r>
    <x v="59"/>
    <x v="0"/>
    <x v="7"/>
    <x v="1"/>
    <s v="Petrol stations - storage tanks"/>
    <x v="1"/>
    <n v="1.0433984698613482E-3"/>
    <x v="59"/>
  </r>
  <r>
    <x v="59"/>
    <x v="0"/>
    <x v="7"/>
    <x v="1"/>
    <s v="Petrol stations - spillages"/>
    <x v="1"/>
    <n v="6.7606882164233259E-2"/>
    <x v="59"/>
  </r>
  <r>
    <x v="59"/>
    <x v="0"/>
    <x v="7"/>
    <x v="1"/>
    <s v="Petrol stations - spillages"/>
    <x v="1"/>
    <n v="6.9559897990756543E-4"/>
    <x v="59"/>
  </r>
  <r>
    <x v="59"/>
    <x v="0"/>
    <x v="7"/>
    <x v="1"/>
    <s v="Sea going vessel loading"/>
    <x v="1"/>
    <n v="0.18745544600082858"/>
    <x v="59"/>
  </r>
  <r>
    <x v="59"/>
    <x v="0"/>
    <x v="7"/>
    <x v="1"/>
    <s v="Sea going vessel loading"/>
    <x v="1"/>
    <n v="1.9287062624709767E-3"/>
    <x v="59"/>
  </r>
  <r>
    <x v="59"/>
    <x v="0"/>
    <x v="7"/>
    <x v="1"/>
    <s v="Refineries - road/rail loading"/>
    <x v="1"/>
    <n v="0"/>
    <x v="59"/>
  </r>
  <r>
    <x v="59"/>
    <x v="0"/>
    <x v="7"/>
    <x v="1"/>
    <s v="Refineries - road/rail loading"/>
    <x v="1"/>
    <n v="0"/>
    <x v="59"/>
  </r>
  <r>
    <x v="59"/>
    <x v="0"/>
    <x v="7"/>
    <x v="1"/>
    <s v="Ship purging"/>
    <x v="1"/>
    <n v="0"/>
    <x v="59"/>
  </r>
  <r>
    <x v="59"/>
    <x v="0"/>
    <x v="8"/>
    <x v="1"/>
    <s v="Petrol terminals - storage"/>
    <x v="1"/>
    <n v="6.9908915034853372E-2"/>
    <x v="59"/>
  </r>
  <r>
    <x v="59"/>
    <x v="0"/>
    <x v="8"/>
    <x v="1"/>
    <s v="Petrol terminals - storage"/>
    <x v="1"/>
    <n v="3.006503655923303E-4"/>
    <x v="59"/>
  </r>
  <r>
    <x v="59"/>
    <x v="0"/>
    <x v="8"/>
    <x v="1"/>
    <s v="Petrol stations - petrol delivery"/>
    <x v="1"/>
    <n v="0.11255662187897301"/>
    <x v="59"/>
  </r>
  <r>
    <x v="59"/>
    <x v="0"/>
    <x v="8"/>
    <x v="1"/>
    <s v="Petrol stations - petrol delivery"/>
    <x v="1"/>
    <n v="5.1211164446542568E-4"/>
    <x v="59"/>
  </r>
  <r>
    <x v="59"/>
    <x v="0"/>
    <x v="8"/>
    <x v="1"/>
    <s v="Petrol stations - vehicle refuelling"/>
    <x v="1"/>
    <n v="1.0737055009033558"/>
    <x v="59"/>
  </r>
  <r>
    <x v="59"/>
    <x v="0"/>
    <x v="8"/>
    <x v="1"/>
    <s v="Petrol stations - vehicle refuelling"/>
    <x v="1"/>
    <n v="4.8851598471960841E-3"/>
    <x v="59"/>
  </r>
  <r>
    <x v="59"/>
    <x v="0"/>
    <x v="8"/>
    <x v="1"/>
    <s v="Petrol terminals - tanker loading"/>
    <x v="1"/>
    <n v="1.0132213664156038E-2"/>
    <x v="59"/>
  </r>
  <r>
    <x v="59"/>
    <x v="0"/>
    <x v="8"/>
    <x v="1"/>
    <s v="Petrol terminals - tanker loading"/>
    <x v="1"/>
    <n v="4.609968311953527E-5"/>
    <x v="59"/>
  </r>
  <r>
    <x v="59"/>
    <x v="0"/>
    <x v="8"/>
    <x v="1"/>
    <s v="Petrol stations - storage tanks"/>
    <x v="1"/>
    <n v="0.10205150210198947"/>
    <x v="59"/>
  </r>
  <r>
    <x v="59"/>
    <x v="0"/>
    <x v="8"/>
    <x v="1"/>
    <s v="Petrol stations - storage tanks"/>
    <x v="1"/>
    <n v="4.643153080572315E-4"/>
    <x v="59"/>
  </r>
  <r>
    <x v="59"/>
    <x v="0"/>
    <x v="8"/>
    <x v="1"/>
    <s v="Petrol stations - spillages"/>
    <x v="1"/>
    <n v="6.8034334734659627E-2"/>
    <x v="59"/>
  </r>
  <r>
    <x v="59"/>
    <x v="0"/>
    <x v="8"/>
    <x v="1"/>
    <s v="Petrol stations - spillages"/>
    <x v="1"/>
    <n v="3.09543538704821E-4"/>
    <x v="59"/>
  </r>
  <r>
    <x v="59"/>
    <x v="0"/>
    <x v="8"/>
    <x v="1"/>
    <s v="Sea going vessel loading"/>
    <x v="1"/>
    <n v="0.18864065540064717"/>
    <x v="59"/>
  </r>
  <r>
    <x v="59"/>
    <x v="0"/>
    <x v="8"/>
    <x v="1"/>
    <s v="Sea going vessel loading"/>
    <x v="1"/>
    <n v="8.5827981186336721E-4"/>
    <x v="59"/>
  </r>
  <r>
    <x v="59"/>
    <x v="0"/>
    <x v="8"/>
    <x v="1"/>
    <s v="Refineries - road/rail loading"/>
    <x v="1"/>
    <n v="0"/>
    <x v="59"/>
  </r>
  <r>
    <x v="59"/>
    <x v="0"/>
    <x v="8"/>
    <x v="1"/>
    <s v="Refineries - road/rail loading"/>
    <x v="1"/>
    <n v="0"/>
    <x v="59"/>
  </r>
  <r>
    <x v="59"/>
    <x v="0"/>
    <x v="8"/>
    <x v="1"/>
    <s v="Ship purging"/>
    <x v="1"/>
    <n v="0"/>
    <x v="59"/>
  </r>
  <r>
    <x v="59"/>
    <x v="0"/>
    <x v="9"/>
    <x v="1"/>
    <s v="Petrol terminals - storage"/>
    <x v="1"/>
    <n v="5.8541753493539024E-2"/>
    <x v="59"/>
  </r>
  <r>
    <x v="59"/>
    <x v="0"/>
    <x v="9"/>
    <x v="1"/>
    <s v="Petrol terminals - storage"/>
    <x v="1"/>
    <n v="7.3445550106418628E-5"/>
    <x v="59"/>
  </r>
  <r>
    <x v="59"/>
    <x v="0"/>
    <x v="9"/>
    <x v="1"/>
    <s v="Petrol stations - petrol delivery"/>
    <x v="1"/>
    <n v="4.5509000058681061E-2"/>
    <x v="59"/>
  </r>
  <r>
    <x v="59"/>
    <x v="0"/>
    <x v="9"/>
    <x v="1"/>
    <s v="Petrol stations - petrol delivery"/>
    <x v="1"/>
    <n v="6.0939023418142507E-5"/>
    <x v="59"/>
  </r>
  <r>
    <x v="59"/>
    <x v="0"/>
    <x v="9"/>
    <x v="1"/>
    <s v="Petrol stations - vehicle refuelling"/>
    <x v="1"/>
    <n v="1.0300477241134933"/>
    <x v="59"/>
  </r>
  <r>
    <x v="59"/>
    <x v="0"/>
    <x v="9"/>
    <x v="1"/>
    <s v="Petrol stations - vehicle refuelling"/>
    <x v="1"/>
    <n v="1.3792898613596953E-3"/>
    <x v="59"/>
  </r>
  <r>
    <x v="59"/>
    <x v="0"/>
    <x v="9"/>
    <x v="1"/>
    <s v="Petrol terminals - tanker loading"/>
    <x v="1"/>
    <n v="7.4238220717494103E-3"/>
    <x v="59"/>
  </r>
  <r>
    <x v="59"/>
    <x v="0"/>
    <x v="9"/>
    <x v="1"/>
    <s v="Petrol terminals - tanker loading"/>
    <x v="1"/>
    <n v="9.9409010635065148E-6"/>
    <x v="59"/>
  </r>
  <r>
    <x v="59"/>
    <x v="0"/>
    <x v="9"/>
    <x v="1"/>
    <s v="Petrol stations - storage tanks"/>
    <x v="1"/>
    <n v="9.8841450700044436E-2"/>
    <x v="59"/>
  </r>
  <r>
    <x v="59"/>
    <x v="0"/>
    <x v="9"/>
    <x v="1"/>
    <s v="Petrol stations - storage tanks"/>
    <x v="1"/>
    <n v="1.3235407218630397E-4"/>
    <x v="59"/>
  </r>
  <r>
    <x v="59"/>
    <x v="0"/>
    <x v="9"/>
    <x v="1"/>
    <s v="Petrol stations - spillages"/>
    <x v="1"/>
    <n v="6.5894300466696282E-2"/>
    <x v="59"/>
  </r>
  <r>
    <x v="59"/>
    <x v="0"/>
    <x v="9"/>
    <x v="1"/>
    <s v="Petrol stations - spillages"/>
    <x v="1"/>
    <n v="8.8236048124202648E-5"/>
    <x v="59"/>
  </r>
  <r>
    <x v="59"/>
    <x v="0"/>
    <x v="9"/>
    <x v="1"/>
    <s v="Sea going vessel loading"/>
    <x v="1"/>
    <n v="0.18270692402129424"/>
    <x v="59"/>
  </r>
  <r>
    <x v="59"/>
    <x v="0"/>
    <x v="9"/>
    <x v="1"/>
    <s v="Sea going vessel loading"/>
    <x v="1"/>
    <n v="2.4465449707165285E-4"/>
    <x v="59"/>
  </r>
  <r>
    <x v="59"/>
    <x v="0"/>
    <x v="9"/>
    <x v="1"/>
    <s v="Refineries - road/rail loading"/>
    <x v="1"/>
    <n v="0"/>
    <x v="59"/>
  </r>
  <r>
    <x v="59"/>
    <x v="0"/>
    <x v="9"/>
    <x v="1"/>
    <s v="Refineries - road/rail loading"/>
    <x v="1"/>
    <n v="0"/>
    <x v="59"/>
  </r>
  <r>
    <x v="59"/>
    <x v="0"/>
    <x v="9"/>
    <x v="1"/>
    <s v="Ship purging"/>
    <x v="1"/>
    <n v="0"/>
    <x v="59"/>
  </r>
  <r>
    <x v="59"/>
    <x v="0"/>
    <x v="10"/>
    <x v="1"/>
    <s v="Petrol terminals - storage"/>
    <x v="1"/>
    <n v="5.6459216925250001E-2"/>
    <x v="59"/>
  </r>
  <r>
    <x v="59"/>
    <x v="0"/>
    <x v="10"/>
    <x v="1"/>
    <s v="Petrol terminals - storage"/>
    <x v="1"/>
    <n v="5.9230096241963123E-5"/>
    <x v="59"/>
  </r>
  <r>
    <x v="59"/>
    <x v="0"/>
    <x v="10"/>
    <x v="1"/>
    <s v="Petrol stations - petrol delivery"/>
    <x v="1"/>
    <n v="4.3158191604727177E-2"/>
    <x v="59"/>
  </r>
  <r>
    <x v="59"/>
    <x v="0"/>
    <x v="10"/>
    <x v="1"/>
    <s v="Petrol stations - petrol delivery"/>
    <x v="1"/>
    <n v="4.808556266826424E-5"/>
    <x v="59"/>
  </r>
  <r>
    <x v="59"/>
    <x v="0"/>
    <x v="10"/>
    <x v="1"/>
    <s v="Petrol stations - vehicle refuelling"/>
    <x v="1"/>
    <n v="0.96746610902791053"/>
    <x v="59"/>
  </r>
  <r>
    <x v="59"/>
    <x v="0"/>
    <x v="10"/>
    <x v="1"/>
    <s v="Petrol stations - vehicle refuelling"/>
    <x v="1"/>
    <n v="1.0779217220488878E-3"/>
    <x v="59"/>
  </r>
  <r>
    <x v="59"/>
    <x v="0"/>
    <x v="10"/>
    <x v="1"/>
    <s v="Petrol terminals - tanker loading"/>
    <x v="1"/>
    <n v="7.2382251404362868E-3"/>
    <x v="59"/>
  </r>
  <r>
    <x v="59"/>
    <x v="0"/>
    <x v="10"/>
    <x v="1"/>
    <s v="Petrol terminals - tanker loading"/>
    <x v="1"/>
    <n v="8.0646133597342841E-6"/>
    <x v="59"/>
  </r>
  <r>
    <x v="59"/>
    <x v="0"/>
    <x v="10"/>
    <x v="1"/>
    <s v="Petrol stations - storage tanks"/>
    <x v="1"/>
    <n v="9.3735706394365986E-2"/>
    <x v="59"/>
  </r>
  <r>
    <x v="59"/>
    <x v="0"/>
    <x v="10"/>
    <x v="1"/>
    <s v="Petrol stations - storage tanks"/>
    <x v="1"/>
    <n v="1.0443751270585233E-4"/>
    <x v="59"/>
  </r>
  <r>
    <x v="59"/>
    <x v="0"/>
    <x v="10"/>
    <x v="1"/>
    <s v="Petrol stations - spillages"/>
    <x v="1"/>
    <n v="6.249047092957731E-2"/>
    <x v="59"/>
  </r>
  <r>
    <x v="59"/>
    <x v="0"/>
    <x v="10"/>
    <x v="1"/>
    <s v="Petrol stations - spillages"/>
    <x v="1"/>
    <n v="6.9625008470568199E-5"/>
    <x v="59"/>
  </r>
  <r>
    <x v="59"/>
    <x v="0"/>
    <x v="10"/>
    <x v="1"/>
    <s v="Sea going vessel loading"/>
    <x v="1"/>
    <n v="0.17326903303200983"/>
    <x v="59"/>
  </r>
  <r>
    <x v="59"/>
    <x v="0"/>
    <x v="10"/>
    <x v="1"/>
    <s v="Sea going vessel loading"/>
    <x v="1"/>
    <n v="1.9305115985021181E-4"/>
    <x v="59"/>
  </r>
  <r>
    <x v="59"/>
    <x v="0"/>
    <x v="10"/>
    <x v="1"/>
    <s v="Refineries - road/rail loading"/>
    <x v="1"/>
    <n v="0"/>
    <x v="59"/>
  </r>
  <r>
    <x v="59"/>
    <x v="0"/>
    <x v="10"/>
    <x v="1"/>
    <s v="Refineries - road/rail loading"/>
    <x v="1"/>
    <n v="0"/>
    <x v="59"/>
  </r>
  <r>
    <x v="59"/>
    <x v="0"/>
    <x v="10"/>
    <x v="1"/>
    <s v="Ship purging"/>
    <x v="1"/>
    <n v="0"/>
    <x v="59"/>
  </r>
  <r>
    <x v="59"/>
    <x v="0"/>
    <x v="11"/>
    <x v="1"/>
    <s v="Petrol terminals - storage"/>
    <x v="1"/>
    <n v="5.6637372216887527E-2"/>
    <x v="59"/>
  </r>
  <r>
    <x v="59"/>
    <x v="0"/>
    <x v="11"/>
    <x v="1"/>
    <s v="Petrol terminals - storage"/>
    <x v="1"/>
    <n v="4.9241528036972828E-5"/>
    <x v="59"/>
  </r>
  <r>
    <x v="59"/>
    <x v="0"/>
    <x v="11"/>
    <x v="1"/>
    <s v="Petrol stations - petrol delivery"/>
    <x v="1"/>
    <n v="4.3939244721250735E-2"/>
    <x v="59"/>
  </r>
  <r>
    <x v="59"/>
    <x v="0"/>
    <x v="11"/>
    <x v="1"/>
    <s v="Petrol stations - petrol delivery"/>
    <x v="1"/>
    <n v="4.0638796493602335E-5"/>
    <x v="59"/>
  </r>
  <r>
    <x v="59"/>
    <x v="0"/>
    <x v="11"/>
    <x v="1"/>
    <s v="Petrol stations - vehicle refuelling"/>
    <x v="1"/>
    <n v="0.88238528666392224"/>
    <x v="59"/>
  </r>
  <r>
    <x v="59"/>
    <x v="0"/>
    <x v="11"/>
    <x v="1"/>
    <s v="Petrol stations - vehicle refuelling"/>
    <x v="1"/>
    <n v="8.1610588259249802E-4"/>
    <x v="59"/>
  </r>
  <r>
    <x v="59"/>
    <x v="0"/>
    <x v="11"/>
    <x v="1"/>
    <s v="Petrol terminals - tanker loading"/>
    <x v="1"/>
    <n v="7.2208963842555459E-3"/>
    <x v="59"/>
  </r>
  <r>
    <x v="59"/>
    <x v="0"/>
    <x v="11"/>
    <x v="1"/>
    <s v="Petrol terminals - tanker loading"/>
    <x v="1"/>
    <n v="6.6785066635254863E-6"/>
    <x v="59"/>
  </r>
  <r>
    <x v="59"/>
    <x v="0"/>
    <x v="11"/>
    <x v="1"/>
    <s v="Petrol stations - storage tanks"/>
    <x v="1"/>
    <n v="9.5432083440915777E-2"/>
    <x v="59"/>
  </r>
  <r>
    <x v="59"/>
    <x v="0"/>
    <x v="11"/>
    <x v="1"/>
    <s v="Petrol stations - storage tanks"/>
    <x v="1"/>
    <n v="8.8263807048103021E-5"/>
    <x v="59"/>
  </r>
  <r>
    <x v="59"/>
    <x v="0"/>
    <x v="11"/>
    <x v="1"/>
    <s v="Petrol stations - spillages"/>
    <x v="1"/>
    <n v="6.3621388960610523E-2"/>
    <x v="59"/>
  </r>
  <r>
    <x v="59"/>
    <x v="0"/>
    <x v="11"/>
    <x v="1"/>
    <s v="Petrol stations - spillages"/>
    <x v="1"/>
    <n v="5.8842538032068676E-5"/>
    <x v="59"/>
  </r>
  <r>
    <x v="59"/>
    <x v="0"/>
    <x v="11"/>
    <x v="1"/>
    <s v="Sea going vessel loading"/>
    <x v="1"/>
    <n v="0.17640476029987462"/>
    <x v="59"/>
  </r>
  <r>
    <x v="59"/>
    <x v="0"/>
    <x v="11"/>
    <x v="1"/>
    <s v="Sea going vessel loading"/>
    <x v="1"/>
    <n v="1.6315430999800859E-4"/>
    <x v="59"/>
  </r>
  <r>
    <x v="59"/>
    <x v="0"/>
    <x v="11"/>
    <x v="1"/>
    <s v="Refineries - road/rail loading"/>
    <x v="1"/>
    <n v="0"/>
    <x v="59"/>
  </r>
  <r>
    <x v="59"/>
    <x v="0"/>
    <x v="11"/>
    <x v="1"/>
    <s v="Refineries - road/rail loading"/>
    <x v="1"/>
    <n v="0"/>
    <x v="59"/>
  </r>
  <r>
    <x v="59"/>
    <x v="0"/>
    <x v="11"/>
    <x v="1"/>
    <s v="Ship purging"/>
    <x v="1"/>
    <n v="0"/>
    <x v="59"/>
  </r>
  <r>
    <x v="59"/>
    <x v="0"/>
    <x v="12"/>
    <x v="1"/>
    <s v="Petrol terminals - storage"/>
    <x v="1"/>
    <n v="5.4055023377188302E-2"/>
    <x v="59"/>
  </r>
  <r>
    <x v="59"/>
    <x v="0"/>
    <x v="12"/>
    <x v="1"/>
    <s v="Petrol terminals - storage"/>
    <x v="1"/>
    <n v="3.571310886423575E-5"/>
    <x v="59"/>
  </r>
  <r>
    <x v="59"/>
    <x v="0"/>
    <x v="12"/>
    <x v="1"/>
    <s v="Petrol stations - petrol delivery"/>
    <x v="1"/>
    <n v="3.9450687947914759E-2"/>
    <x v="59"/>
  </r>
  <r>
    <x v="59"/>
    <x v="0"/>
    <x v="12"/>
    <x v="1"/>
    <s v="Petrol stations - petrol delivery"/>
    <x v="1"/>
    <n v="2.7724615953328277E-5"/>
    <x v="59"/>
  </r>
  <r>
    <x v="59"/>
    <x v="0"/>
    <x v="12"/>
    <x v="1"/>
    <s v="Petrol stations - vehicle refuelling"/>
    <x v="1"/>
    <n v="0.70013676485160037"/>
    <x v="59"/>
  </r>
  <r>
    <x v="59"/>
    <x v="0"/>
    <x v="12"/>
    <x v="1"/>
    <s v="Petrol stations - vehicle refuelling"/>
    <x v="1"/>
    <n v="4.9203255836612937E-4"/>
    <x v="59"/>
  </r>
  <r>
    <x v="59"/>
    <x v="0"/>
    <x v="12"/>
    <x v="1"/>
    <s v="Petrol terminals - tanker loading"/>
    <x v="1"/>
    <n v="7.1380356891142908E-3"/>
    <x v="59"/>
  </r>
  <r>
    <x v="59"/>
    <x v="0"/>
    <x v="12"/>
    <x v="1"/>
    <s v="Petrol terminals - tanker loading"/>
    <x v="1"/>
    <n v="5.0163712836420892E-6"/>
    <x v="59"/>
  </r>
  <r>
    <x v="59"/>
    <x v="0"/>
    <x v="12"/>
    <x v="1"/>
    <s v="Petrol stations - storage tanks"/>
    <x v="1"/>
    <n v="8.5683342258864509E-2"/>
    <x v="59"/>
  </r>
  <r>
    <x v="59"/>
    <x v="0"/>
    <x v="12"/>
    <x v="1"/>
    <s v="Petrol stations - storage tanks"/>
    <x v="1"/>
    <n v="6.0215369649850814E-5"/>
    <x v="59"/>
  </r>
  <r>
    <x v="59"/>
    <x v="0"/>
    <x v="12"/>
    <x v="1"/>
    <s v="Petrol stations - spillages"/>
    <x v="1"/>
    <n v="5.7122228172576332E-2"/>
    <x v="59"/>
  </r>
  <r>
    <x v="59"/>
    <x v="0"/>
    <x v="12"/>
    <x v="1"/>
    <s v="Petrol stations - spillages"/>
    <x v="1"/>
    <n v="4.0143579766567198E-5"/>
    <x v="59"/>
  </r>
  <r>
    <x v="59"/>
    <x v="0"/>
    <x v="12"/>
    <x v="1"/>
    <s v="Sea going vessel loading"/>
    <x v="1"/>
    <n v="0.15838435993305255"/>
    <x v="59"/>
  </r>
  <r>
    <x v="59"/>
    <x v="0"/>
    <x v="12"/>
    <x v="1"/>
    <s v="Sea going vessel loading"/>
    <x v="1"/>
    <n v="1.1130719844366361E-4"/>
    <x v="59"/>
  </r>
  <r>
    <x v="59"/>
    <x v="0"/>
    <x v="12"/>
    <x v="1"/>
    <s v="Refineries - road/rail loading"/>
    <x v="1"/>
    <n v="0"/>
    <x v="59"/>
  </r>
  <r>
    <x v="59"/>
    <x v="0"/>
    <x v="12"/>
    <x v="1"/>
    <s v="Refineries - road/rail loading"/>
    <x v="1"/>
    <n v="0"/>
    <x v="59"/>
  </r>
  <r>
    <x v="59"/>
    <x v="0"/>
    <x v="12"/>
    <x v="1"/>
    <s v="Ship purging"/>
    <x v="1"/>
    <n v="0"/>
    <x v="59"/>
  </r>
  <r>
    <x v="59"/>
    <x v="0"/>
    <x v="13"/>
    <x v="1"/>
    <s v="Petrol terminals - storage"/>
    <x v="1"/>
    <n v="5.2717723551027294E-2"/>
    <x v="59"/>
  </r>
  <r>
    <x v="59"/>
    <x v="0"/>
    <x v="13"/>
    <x v="1"/>
    <s v="Petrol terminals - storage"/>
    <x v="1"/>
    <n v="3.3925507623286333E-5"/>
    <x v="59"/>
  </r>
  <r>
    <x v="59"/>
    <x v="0"/>
    <x v="13"/>
    <x v="1"/>
    <s v="Petrol stations - petrol delivery"/>
    <x v="1"/>
    <n v="4.0166831274213596E-2"/>
    <x v="59"/>
  </r>
  <r>
    <x v="59"/>
    <x v="0"/>
    <x v="13"/>
    <x v="1"/>
    <s v="Petrol stations - petrol delivery"/>
    <x v="1"/>
    <n v="2.7203073631777925E-5"/>
    <x v="59"/>
  </r>
  <r>
    <x v="59"/>
    <x v="0"/>
    <x v="13"/>
    <x v="1"/>
    <s v="Petrol stations - vehicle refuelling"/>
    <x v="1"/>
    <n v="0.61906461192832485"/>
    <x v="59"/>
  </r>
  <r>
    <x v="59"/>
    <x v="0"/>
    <x v="13"/>
    <x v="1"/>
    <s v="Petrol stations - vehicle refuelling"/>
    <x v="1"/>
    <n v="4.1926285163364463E-4"/>
    <x v="59"/>
  </r>
  <r>
    <x v="59"/>
    <x v="0"/>
    <x v="13"/>
    <x v="1"/>
    <s v="Petrol terminals - tanker loading"/>
    <x v="1"/>
    <n v="6.869947765810811E-3"/>
    <x v="59"/>
  </r>
  <r>
    <x v="59"/>
    <x v="0"/>
    <x v="13"/>
    <x v="1"/>
    <s v="Petrol terminals - tanker loading"/>
    <x v="1"/>
    <n v="4.6526870303507319E-6"/>
    <x v="59"/>
  </r>
  <r>
    <x v="59"/>
    <x v="0"/>
    <x v="13"/>
    <x v="1"/>
    <s v="Petrol stations - storage tanks"/>
    <x v="1"/>
    <n v="8.7238741085234217E-2"/>
    <x v="59"/>
  </r>
  <r>
    <x v="59"/>
    <x v="0"/>
    <x v="13"/>
    <x v="1"/>
    <s v="Petrol stations - storage tanks"/>
    <x v="1"/>
    <n v="5.9082626684788184E-5"/>
    <x v="59"/>
  </r>
  <r>
    <x v="59"/>
    <x v="0"/>
    <x v="13"/>
    <x v="1"/>
    <s v="Petrol stations - spillages"/>
    <x v="1"/>
    <n v="5.8159160723489471E-2"/>
    <x v="59"/>
  </r>
  <r>
    <x v="59"/>
    <x v="0"/>
    <x v="13"/>
    <x v="1"/>
    <s v="Petrol stations - spillages"/>
    <x v="1"/>
    <n v="3.9388417789858789E-5"/>
    <x v="59"/>
  </r>
  <r>
    <x v="59"/>
    <x v="0"/>
    <x v="13"/>
    <x v="1"/>
    <s v="Sea going vessel loading"/>
    <x v="1"/>
    <n v="0.16125949109694807"/>
    <x v="59"/>
  </r>
  <r>
    <x v="59"/>
    <x v="0"/>
    <x v="13"/>
    <x v="1"/>
    <s v="Sea going vessel loading"/>
    <x v="1"/>
    <n v="1.0921334023551755E-4"/>
    <x v="59"/>
  </r>
  <r>
    <x v="59"/>
    <x v="0"/>
    <x v="13"/>
    <x v="1"/>
    <s v="Refineries - road/rail loading"/>
    <x v="1"/>
    <n v="0"/>
    <x v="59"/>
  </r>
  <r>
    <x v="59"/>
    <x v="0"/>
    <x v="13"/>
    <x v="1"/>
    <s v="Refineries - road/rail loading"/>
    <x v="1"/>
    <n v="0"/>
    <x v="59"/>
  </r>
  <r>
    <x v="59"/>
    <x v="0"/>
    <x v="13"/>
    <x v="1"/>
    <s v="Ship purging"/>
    <x v="1"/>
    <n v="0"/>
    <x v="59"/>
  </r>
  <r>
    <x v="59"/>
    <x v="0"/>
    <x v="14"/>
    <x v="1"/>
    <s v="Petrol terminals - storage"/>
    <x v="1"/>
    <n v="4.971701830872003E-2"/>
    <x v="59"/>
  </r>
  <r>
    <x v="59"/>
    <x v="0"/>
    <x v="14"/>
    <x v="1"/>
    <s v="Petrol terminals - storage"/>
    <x v="1"/>
    <n v="3.4447820567393599E-5"/>
    <x v="59"/>
  </r>
  <r>
    <x v="59"/>
    <x v="0"/>
    <x v="14"/>
    <x v="1"/>
    <s v="Petrol stations - petrol delivery"/>
    <x v="1"/>
    <n v="3.584124001733726E-2"/>
    <x v="59"/>
  </r>
  <r>
    <x v="59"/>
    <x v="0"/>
    <x v="14"/>
    <x v="1"/>
    <s v="Petrol stations - petrol delivery"/>
    <x v="1"/>
    <n v="2.6335834198712648E-5"/>
    <x v="59"/>
  </r>
  <r>
    <x v="59"/>
    <x v="0"/>
    <x v="14"/>
    <x v="1"/>
    <s v="Petrol stations - vehicle refuelling"/>
    <x v="1"/>
    <n v="0.46871491321869907"/>
    <x v="59"/>
  </r>
  <r>
    <x v="59"/>
    <x v="0"/>
    <x v="14"/>
    <x v="1"/>
    <s v="Petrol stations - vehicle refuelling"/>
    <x v="1"/>
    <n v="3.4440767772042928E-4"/>
    <x v="59"/>
  </r>
  <r>
    <x v="59"/>
    <x v="0"/>
    <x v="14"/>
    <x v="1"/>
    <s v="Petrol terminals - tanker loading"/>
    <x v="1"/>
    <n v="6.6022584961406526E-3"/>
    <x v="59"/>
  </r>
  <r>
    <x v="59"/>
    <x v="0"/>
    <x v="14"/>
    <x v="1"/>
    <s v="Petrol terminals - tanker loading"/>
    <x v="1"/>
    <n v="4.8512826288179269E-6"/>
    <x v="59"/>
  </r>
  <r>
    <x v="59"/>
    <x v="0"/>
    <x v="14"/>
    <x v="1"/>
    <s v="Petrol stations - storage tanks"/>
    <x v="1"/>
    <n v="7.7843946332244937E-2"/>
    <x v="59"/>
  </r>
  <r>
    <x v="59"/>
    <x v="0"/>
    <x v="14"/>
    <x v="1"/>
    <s v="Petrol stations - storage tanks"/>
    <x v="1"/>
    <n v="5.7199060718541366E-5"/>
    <x v="59"/>
  </r>
  <r>
    <x v="59"/>
    <x v="0"/>
    <x v="14"/>
    <x v="1"/>
    <s v="Petrol stations - spillages"/>
    <x v="1"/>
    <n v="5.1895964221496622E-2"/>
    <x v="59"/>
  </r>
  <r>
    <x v="59"/>
    <x v="0"/>
    <x v="14"/>
    <x v="1"/>
    <s v="Petrol stations - spillages"/>
    <x v="1"/>
    <n v="3.8132707145694242E-5"/>
    <x v="59"/>
  </r>
  <r>
    <x v="59"/>
    <x v="0"/>
    <x v="14"/>
    <x v="1"/>
    <s v="Sea going vessel loading"/>
    <x v="1"/>
    <n v="0.14389335534142245"/>
    <x v="59"/>
  </r>
  <r>
    <x v="59"/>
    <x v="0"/>
    <x v="14"/>
    <x v="1"/>
    <s v="Sea going vessel loading"/>
    <x v="1"/>
    <n v="1.0573159708578858E-4"/>
    <x v="59"/>
  </r>
  <r>
    <x v="59"/>
    <x v="0"/>
    <x v="14"/>
    <x v="1"/>
    <s v="Refineries - road/rail loading"/>
    <x v="1"/>
    <n v="0"/>
    <x v="59"/>
  </r>
  <r>
    <x v="59"/>
    <x v="0"/>
    <x v="14"/>
    <x v="1"/>
    <s v="Refineries - road/rail loading"/>
    <x v="1"/>
    <n v="0"/>
    <x v="59"/>
  </r>
  <r>
    <x v="59"/>
    <x v="0"/>
    <x v="14"/>
    <x v="1"/>
    <s v="Ship purging"/>
    <x v="1"/>
    <n v="0"/>
    <x v="59"/>
  </r>
  <r>
    <x v="59"/>
    <x v="0"/>
    <x v="15"/>
    <x v="1"/>
    <s v="Petrol terminals - storage"/>
    <x v="1"/>
    <n v="4.7763271084042561E-2"/>
    <x v="59"/>
  </r>
  <r>
    <x v="59"/>
    <x v="0"/>
    <x v="15"/>
    <x v="1"/>
    <s v="Petrol terminals - storage"/>
    <x v="1"/>
    <n v="3.8208151082809455E-5"/>
    <x v="59"/>
  </r>
  <r>
    <x v="59"/>
    <x v="0"/>
    <x v="15"/>
    <x v="1"/>
    <s v="Petrol stations - petrol delivery"/>
    <x v="1"/>
    <n v="3.5963786546934051E-2"/>
    <x v="59"/>
  </r>
  <r>
    <x v="59"/>
    <x v="0"/>
    <x v="15"/>
    <x v="1"/>
    <s v="Petrol stations - petrol delivery"/>
    <x v="1"/>
    <n v="3.0444567585419022E-5"/>
    <x v="59"/>
  </r>
  <r>
    <x v="59"/>
    <x v="0"/>
    <x v="15"/>
    <x v="1"/>
    <s v="Petrol stations - vehicle refuelling"/>
    <x v="1"/>
    <n v="0.4703175192099377"/>
    <x v="59"/>
  </r>
  <r>
    <x v="59"/>
    <x v="0"/>
    <x v="15"/>
    <x v="1"/>
    <s v="Petrol stations - vehicle refuelling"/>
    <x v="1"/>
    <n v="3.9813976432952214E-4"/>
    <x v="59"/>
  </r>
  <r>
    <x v="59"/>
    <x v="0"/>
    <x v="15"/>
    <x v="1"/>
    <s v="Petrol terminals - tanker loading"/>
    <x v="1"/>
    <n v="6.2124311938166095E-3"/>
    <x v="59"/>
  </r>
  <r>
    <x v="59"/>
    <x v="0"/>
    <x v="15"/>
    <x v="1"/>
    <s v="Petrol terminals - tanker loading"/>
    <x v="1"/>
    <n v="5.2590341426670236E-6"/>
    <x v="59"/>
  </r>
  <r>
    <x v="59"/>
    <x v="0"/>
    <x v="15"/>
    <x v="1"/>
    <s v="Petrol stations - storage tanks"/>
    <x v="1"/>
    <n v="7.8110106360986142E-2"/>
    <x v="59"/>
  </r>
  <r>
    <x v="59"/>
    <x v="0"/>
    <x v="15"/>
    <x v="1"/>
    <s v="Petrol stations - storage tanks"/>
    <x v="1"/>
    <n v="6.6122859702436981E-5"/>
    <x v="59"/>
  </r>
  <r>
    <x v="59"/>
    <x v="0"/>
    <x v="15"/>
    <x v="1"/>
    <s v="Petrol stations - spillages"/>
    <x v="1"/>
    <n v="5.2073404240657435E-2"/>
    <x v="59"/>
  </r>
  <r>
    <x v="59"/>
    <x v="0"/>
    <x v="15"/>
    <x v="1"/>
    <s v="Petrol stations - spillages"/>
    <x v="1"/>
    <n v="4.4081906468291332E-5"/>
    <x v="59"/>
  </r>
  <r>
    <x v="59"/>
    <x v="0"/>
    <x v="15"/>
    <x v="1"/>
    <s v="Sea going vessel loading"/>
    <x v="1"/>
    <n v="0.14438534812182291"/>
    <x v="59"/>
  </r>
  <r>
    <x v="59"/>
    <x v="0"/>
    <x v="15"/>
    <x v="1"/>
    <s v="Sea going vessel loading"/>
    <x v="1"/>
    <n v="1.2222710429844413E-4"/>
    <x v="59"/>
  </r>
  <r>
    <x v="59"/>
    <x v="0"/>
    <x v="15"/>
    <x v="1"/>
    <s v="Refineries - road/rail loading"/>
    <x v="1"/>
    <n v="0"/>
    <x v="59"/>
  </r>
  <r>
    <x v="59"/>
    <x v="0"/>
    <x v="15"/>
    <x v="1"/>
    <s v="Refineries - road/rail loading"/>
    <x v="1"/>
    <n v="0"/>
    <x v="59"/>
  </r>
  <r>
    <x v="59"/>
    <x v="0"/>
    <x v="15"/>
    <x v="1"/>
    <s v="Ship purging"/>
    <x v="1"/>
    <n v="0"/>
    <x v="59"/>
  </r>
  <r>
    <x v="59"/>
    <x v="0"/>
    <x v="16"/>
    <x v="1"/>
    <s v="Petrol terminals - storage"/>
    <x v="1"/>
    <n v="4.6372630001976424E-2"/>
    <x v="59"/>
  </r>
  <r>
    <x v="59"/>
    <x v="0"/>
    <x v="16"/>
    <x v="1"/>
    <s v="Petrol terminals - storage"/>
    <x v="1"/>
    <n v="3.2953602665586999E-5"/>
    <x v="59"/>
  </r>
  <r>
    <x v="59"/>
    <x v="0"/>
    <x v="16"/>
    <x v="1"/>
    <s v="Petrol stations - petrol delivery"/>
    <x v="1"/>
    <n v="3.5035721733816222E-2"/>
    <x v="59"/>
  </r>
  <r>
    <x v="59"/>
    <x v="0"/>
    <x v="16"/>
    <x v="1"/>
    <s v="Petrol stations - petrol delivery"/>
    <x v="1"/>
    <n v="2.6496498472752341E-5"/>
    <x v="59"/>
  </r>
  <r>
    <x v="59"/>
    <x v="0"/>
    <x v="16"/>
    <x v="1"/>
    <s v="Petrol stations - vehicle refuelling"/>
    <x v="1"/>
    <n v="0.45818072321372144"/>
    <x v="59"/>
  </r>
  <r>
    <x v="59"/>
    <x v="0"/>
    <x v="16"/>
    <x v="1"/>
    <s v="Petrol stations - vehicle refuelling"/>
    <x v="1"/>
    <n v="3.465087696811827E-4"/>
    <x v="59"/>
  </r>
  <r>
    <x v="59"/>
    <x v="0"/>
    <x v="16"/>
    <x v="1"/>
    <s v="Petrol terminals - tanker loading"/>
    <x v="1"/>
    <n v="6.0607883057770314E-3"/>
    <x v="59"/>
  </r>
  <r>
    <x v="59"/>
    <x v="0"/>
    <x v="16"/>
    <x v="1"/>
    <s v="Petrol terminals - tanker loading"/>
    <x v="1"/>
    <n v="4.5835981147406026E-6"/>
    <x v="59"/>
  </r>
  <r>
    <x v="59"/>
    <x v="0"/>
    <x v="16"/>
    <x v="1"/>
    <s v="Petrol stations - storage tanks"/>
    <x v="1"/>
    <n v="7.6094433145711154E-2"/>
    <x v="59"/>
  </r>
  <r>
    <x v="59"/>
    <x v="0"/>
    <x v="16"/>
    <x v="1"/>
    <s v="Petrol stations - storage tanks"/>
    <x v="1"/>
    <n v="5.7548009056260846E-5"/>
    <x v="59"/>
  </r>
  <r>
    <x v="59"/>
    <x v="0"/>
    <x v="16"/>
    <x v="1"/>
    <s v="Petrol stations - spillages"/>
    <x v="1"/>
    <n v="5.0729622097140777E-2"/>
    <x v="59"/>
  </r>
  <r>
    <x v="59"/>
    <x v="0"/>
    <x v="16"/>
    <x v="1"/>
    <s v="Petrol stations - spillages"/>
    <x v="1"/>
    <n v="3.8365339370840562E-5"/>
    <x v="59"/>
  </r>
  <r>
    <x v="59"/>
    <x v="0"/>
    <x v="16"/>
    <x v="1"/>
    <s v="Sea going vessel loading"/>
    <x v="1"/>
    <n v="0.14065940672389032"/>
    <x v="59"/>
  </r>
  <r>
    <x v="59"/>
    <x v="0"/>
    <x v="16"/>
    <x v="1"/>
    <s v="Sea going vessel loading"/>
    <x v="1"/>
    <n v="1.0637662280096701E-4"/>
    <x v="59"/>
  </r>
  <r>
    <x v="59"/>
    <x v="0"/>
    <x v="16"/>
    <x v="1"/>
    <s v="Refineries - road/rail loading"/>
    <x v="1"/>
    <n v="0"/>
    <x v="59"/>
  </r>
  <r>
    <x v="59"/>
    <x v="0"/>
    <x v="16"/>
    <x v="1"/>
    <s v="Refineries - road/rail loading"/>
    <x v="1"/>
    <n v="0"/>
    <x v="59"/>
  </r>
  <r>
    <x v="59"/>
    <x v="0"/>
    <x v="16"/>
    <x v="1"/>
    <s v="Ship purging"/>
    <x v="1"/>
    <n v="0"/>
    <x v="59"/>
  </r>
  <r>
    <x v="59"/>
    <x v="0"/>
    <x v="0"/>
    <x v="2"/>
    <s v="Petrol terminals - storage"/>
    <x v="1"/>
    <n v="0.12044281635495463"/>
    <x v="59"/>
  </r>
  <r>
    <x v="59"/>
    <x v="0"/>
    <x v="0"/>
    <x v="2"/>
    <s v="Petrol terminals - storage"/>
    <x v="1"/>
    <n v="0.24200677555051087"/>
    <x v="59"/>
  </r>
  <r>
    <x v="59"/>
    <x v="0"/>
    <x v="0"/>
    <x v="2"/>
    <s v="Petrol stations - petrol delivery"/>
    <x v="1"/>
    <n v="0.89642097294189804"/>
    <x v="59"/>
  </r>
  <r>
    <x v="59"/>
    <x v="0"/>
    <x v="0"/>
    <x v="2"/>
    <s v="Petrol stations - petrol delivery"/>
    <x v="1"/>
    <n v="1.7230722134688097"/>
    <x v="59"/>
  </r>
  <r>
    <x v="59"/>
    <x v="0"/>
    <x v="0"/>
    <x v="2"/>
    <s v="Petrol stations - vehicle refuelling"/>
    <x v="1"/>
    <n v="1.3483053158593301"/>
    <x v="59"/>
  </r>
  <r>
    <x v="59"/>
    <x v="0"/>
    <x v="0"/>
    <x v="2"/>
    <s v="Petrol stations - vehicle refuelling"/>
    <x v="1"/>
    <n v="2.5916700915698905"/>
    <x v="59"/>
  </r>
  <r>
    <x v="59"/>
    <x v="0"/>
    <x v="0"/>
    <x v="2"/>
    <s v="Petrol terminals - tanker loading"/>
    <x v="1"/>
    <n v="0.34240342081223318"/>
    <x v="59"/>
  </r>
  <r>
    <x v="59"/>
    <x v="0"/>
    <x v="0"/>
    <x v="2"/>
    <s v="Petrol terminals - tanker loading"/>
    <x v="1"/>
    <n v="0.65815709137415179"/>
    <x v="59"/>
  </r>
  <r>
    <x v="59"/>
    <x v="0"/>
    <x v="0"/>
    <x v="2"/>
    <s v="Petrol stations - storage tanks"/>
    <x v="1"/>
    <n v="0.12123726273394522"/>
    <x v="59"/>
  </r>
  <r>
    <x v="59"/>
    <x v="0"/>
    <x v="0"/>
    <x v="2"/>
    <s v="Petrol stations - storage tanks"/>
    <x v="1"/>
    <n v="0.23303845510028984"/>
    <x v="59"/>
  </r>
  <r>
    <x v="59"/>
    <x v="0"/>
    <x v="0"/>
    <x v="2"/>
    <s v="Petrol stations - spillages"/>
    <x v="1"/>
    <n v="8.0824841822630139E-2"/>
    <x v="59"/>
  </r>
  <r>
    <x v="59"/>
    <x v="0"/>
    <x v="0"/>
    <x v="2"/>
    <s v="Petrol stations - spillages"/>
    <x v="1"/>
    <n v="0.15535897006685986"/>
    <x v="59"/>
  </r>
  <r>
    <x v="59"/>
    <x v="0"/>
    <x v="0"/>
    <x v="2"/>
    <s v="Sea going vessel loading"/>
    <x v="1"/>
    <n v="0.22410524323547451"/>
    <x v="59"/>
  </r>
  <r>
    <x v="59"/>
    <x v="0"/>
    <x v="0"/>
    <x v="2"/>
    <s v="Sea going vessel loading"/>
    <x v="1"/>
    <n v="0.43076805336720242"/>
    <x v="59"/>
  </r>
  <r>
    <x v="59"/>
    <x v="0"/>
    <x v="0"/>
    <x v="2"/>
    <s v="Refineries - road/rail loading"/>
    <x v="1"/>
    <n v="0.10913351080998239"/>
    <x v="59"/>
  </r>
  <r>
    <x v="59"/>
    <x v="0"/>
    <x v="0"/>
    <x v="2"/>
    <s v="Refineries - road/rail loading"/>
    <x v="1"/>
    <n v="0.21229144961680155"/>
    <x v="59"/>
  </r>
  <r>
    <x v="59"/>
    <x v="0"/>
    <x v="0"/>
    <x v="2"/>
    <s v="Ship purging"/>
    <x v="1"/>
    <n v="0"/>
    <x v="59"/>
  </r>
  <r>
    <x v="59"/>
    <x v="0"/>
    <x v="1"/>
    <x v="2"/>
    <s v="Petrol terminals - storage"/>
    <x v="1"/>
    <n v="0.19804009049416479"/>
    <x v="59"/>
  </r>
  <r>
    <x v="59"/>
    <x v="0"/>
    <x v="1"/>
    <x v="2"/>
    <s v="Petrol terminals - storage"/>
    <x v="1"/>
    <n v="0.12012537792179941"/>
    <x v="59"/>
  </r>
  <r>
    <x v="59"/>
    <x v="0"/>
    <x v="1"/>
    <x v="2"/>
    <s v="Petrol stations - petrol delivery"/>
    <x v="1"/>
    <n v="1.4560975695003937"/>
    <x v="59"/>
  </r>
  <r>
    <x v="59"/>
    <x v="0"/>
    <x v="1"/>
    <x v="2"/>
    <s v="Petrol stations - petrol delivery"/>
    <x v="1"/>
    <n v="0.86094139152229898"/>
    <x v="59"/>
  </r>
  <r>
    <x v="59"/>
    <x v="0"/>
    <x v="1"/>
    <x v="2"/>
    <s v="Petrol stations - vehicle refuelling"/>
    <x v="1"/>
    <n v="2.1901139672403471"/>
    <x v="59"/>
  </r>
  <r>
    <x v="59"/>
    <x v="0"/>
    <x v="1"/>
    <x v="2"/>
    <s v="Petrol stations - vehicle refuelling"/>
    <x v="1"/>
    <n v="1.2949405356093597"/>
    <x v="59"/>
  </r>
  <r>
    <x v="59"/>
    <x v="0"/>
    <x v="1"/>
    <x v="2"/>
    <s v="Petrol terminals - tanker loading"/>
    <x v="1"/>
    <n v="0.53863151068411486"/>
    <x v="59"/>
  </r>
  <r>
    <x v="59"/>
    <x v="0"/>
    <x v="1"/>
    <x v="2"/>
    <s v="Petrol terminals - tanker loading"/>
    <x v="1"/>
    <n v="0.31847464897922456"/>
    <x v="59"/>
  </r>
  <r>
    <x v="59"/>
    <x v="0"/>
    <x v="1"/>
    <x v="2"/>
    <s v="Petrol stations - storage tanks"/>
    <x v="1"/>
    <n v="0.19693122866193855"/>
    <x v="59"/>
  </r>
  <r>
    <x v="59"/>
    <x v="0"/>
    <x v="1"/>
    <x v="2"/>
    <s v="Petrol stations - storage tanks"/>
    <x v="1"/>
    <n v="0.11643879475506506"/>
    <x v="59"/>
  </r>
  <r>
    <x v="59"/>
    <x v="0"/>
    <x v="1"/>
    <x v="2"/>
    <s v="Petrol stations - spillages"/>
    <x v="1"/>
    <n v="0.13128748577462568"/>
    <x v="59"/>
  </r>
  <r>
    <x v="59"/>
    <x v="0"/>
    <x v="1"/>
    <x v="2"/>
    <s v="Petrol stations - spillages"/>
    <x v="1"/>
    <n v="7.7625863170043358E-2"/>
    <x v="59"/>
  </r>
  <r>
    <x v="59"/>
    <x v="0"/>
    <x v="1"/>
    <x v="2"/>
    <s v="Sea going vessel loading"/>
    <x v="1"/>
    <n v="0.36402439237509843"/>
    <x v="59"/>
  </r>
  <r>
    <x v="59"/>
    <x v="0"/>
    <x v="1"/>
    <x v="2"/>
    <s v="Sea going vessel loading"/>
    <x v="1"/>
    <n v="0.21523534788057475"/>
    <x v="59"/>
  </r>
  <r>
    <x v="59"/>
    <x v="0"/>
    <x v="1"/>
    <x v="2"/>
    <s v="Refineries - road/rail loading"/>
    <x v="1"/>
    <n v="0.1426971029443273"/>
    <x v="59"/>
  </r>
  <r>
    <x v="59"/>
    <x v="0"/>
    <x v="1"/>
    <x v="2"/>
    <s v="Refineries - road/rail loading"/>
    <x v="1"/>
    <n v="8.3796245399018587E-2"/>
    <x v="59"/>
  </r>
  <r>
    <x v="59"/>
    <x v="0"/>
    <x v="1"/>
    <x v="2"/>
    <s v="Ship purging"/>
    <x v="1"/>
    <n v="0"/>
    <x v="59"/>
  </r>
  <r>
    <x v="59"/>
    <x v="0"/>
    <x v="2"/>
    <x v="2"/>
    <s v="Petrol terminals - storage"/>
    <x v="1"/>
    <n v="0.23617191716085309"/>
    <x v="59"/>
  </r>
  <r>
    <x v="59"/>
    <x v="0"/>
    <x v="2"/>
    <x v="2"/>
    <s v="Petrol terminals - storage"/>
    <x v="1"/>
    <n v="6.4481827408713957E-2"/>
    <x v="59"/>
  </r>
  <r>
    <x v="59"/>
    <x v="0"/>
    <x v="2"/>
    <x v="2"/>
    <s v="Petrol stations - petrol delivery"/>
    <x v="1"/>
    <n v="1.7066265075566052"/>
    <x v="59"/>
  </r>
  <r>
    <x v="59"/>
    <x v="0"/>
    <x v="2"/>
    <x v="2"/>
    <s v="Petrol stations - petrol delivery"/>
    <x v="1"/>
    <n v="0.46895192517730705"/>
    <x v="59"/>
  </r>
  <r>
    <x v="59"/>
    <x v="0"/>
    <x v="2"/>
    <x v="2"/>
    <s v="Petrol stations - vehicle refuelling"/>
    <x v="1"/>
    <n v="2.5669341322675168"/>
    <x v="59"/>
  </r>
  <r>
    <x v="59"/>
    <x v="0"/>
    <x v="2"/>
    <x v="2"/>
    <s v="Petrol stations - vehicle refuelling"/>
    <x v="1"/>
    <n v="0.70534982188553974"/>
    <x v="59"/>
  </r>
  <r>
    <x v="59"/>
    <x v="0"/>
    <x v="2"/>
    <x v="2"/>
    <s v="Petrol terminals - tanker loading"/>
    <x v="1"/>
    <n v="0.34892022641611475"/>
    <x v="59"/>
  </r>
  <r>
    <x v="59"/>
    <x v="0"/>
    <x v="2"/>
    <x v="2"/>
    <s v="Petrol terminals - tanker loading"/>
    <x v="1"/>
    <n v="9.5877341167872207E-2"/>
    <x v="59"/>
  </r>
  <r>
    <x v="59"/>
    <x v="0"/>
    <x v="2"/>
    <x v="2"/>
    <s v="Petrol stations - storage tanks"/>
    <x v="1"/>
    <n v="0.23081424077609825"/>
    <x v="59"/>
  </r>
  <r>
    <x v="59"/>
    <x v="0"/>
    <x v="2"/>
    <x v="2"/>
    <s v="Petrol stations - storage tanks"/>
    <x v="1"/>
    <n v="6.3423825946111193E-2"/>
    <x v="59"/>
  </r>
  <r>
    <x v="59"/>
    <x v="0"/>
    <x v="2"/>
    <x v="2"/>
    <s v="Petrol stations - spillages"/>
    <x v="1"/>
    <n v="0.15387616051739883"/>
    <x v="59"/>
  </r>
  <r>
    <x v="59"/>
    <x v="0"/>
    <x v="2"/>
    <x v="2"/>
    <s v="Petrol stations - spillages"/>
    <x v="1"/>
    <n v="4.2282550630740802E-2"/>
    <x v="59"/>
  </r>
  <r>
    <x v="59"/>
    <x v="0"/>
    <x v="2"/>
    <x v="2"/>
    <s v="Sea going vessel loading"/>
    <x v="1"/>
    <n v="0.42665662688915129"/>
    <x v="59"/>
  </r>
  <r>
    <x v="59"/>
    <x v="0"/>
    <x v="2"/>
    <x v="2"/>
    <s v="Sea going vessel loading"/>
    <x v="1"/>
    <n v="0.11723798129432676"/>
    <x v="59"/>
  </r>
  <r>
    <x v="59"/>
    <x v="0"/>
    <x v="2"/>
    <x v="2"/>
    <s v="Refineries - road/rail loading"/>
    <x v="1"/>
    <n v="0.11027739366356892"/>
    <x v="59"/>
  </r>
  <r>
    <x v="59"/>
    <x v="0"/>
    <x v="2"/>
    <x v="2"/>
    <s v="Refineries - road/rail loading"/>
    <x v="1"/>
    <n v="2.365141959391661E-2"/>
    <x v="59"/>
  </r>
  <r>
    <x v="59"/>
    <x v="0"/>
    <x v="2"/>
    <x v="2"/>
    <s v="Ship purging"/>
    <x v="1"/>
    <n v="0"/>
    <x v="59"/>
  </r>
  <r>
    <x v="59"/>
    <x v="0"/>
    <x v="3"/>
    <x v="2"/>
    <s v="Petrol terminals - storage"/>
    <x v="1"/>
    <n v="0.25327025888587046"/>
    <x v="59"/>
  </r>
  <r>
    <x v="59"/>
    <x v="0"/>
    <x v="3"/>
    <x v="2"/>
    <s v="Petrol terminals - storage"/>
    <x v="1"/>
    <n v="3.4423750650908802E-2"/>
    <x v="59"/>
  </r>
  <r>
    <x v="59"/>
    <x v="0"/>
    <x v="3"/>
    <x v="2"/>
    <s v="Petrol stations - petrol delivery"/>
    <x v="1"/>
    <n v="0.45314813086070271"/>
    <x v="59"/>
  </r>
  <r>
    <x v="59"/>
    <x v="0"/>
    <x v="3"/>
    <x v="2"/>
    <s v="Petrol stations - petrol delivery"/>
    <x v="1"/>
    <n v="6.4148919317704625E-2"/>
    <x v="59"/>
  </r>
  <r>
    <x v="59"/>
    <x v="0"/>
    <x v="3"/>
    <x v="2"/>
    <s v="Petrol stations - vehicle refuelling"/>
    <x v="1"/>
    <n v="2.8612842915631522"/>
    <x v="59"/>
  </r>
  <r>
    <x v="59"/>
    <x v="0"/>
    <x v="3"/>
    <x v="2"/>
    <s v="Petrol stations - vehicle refuelling"/>
    <x v="1"/>
    <n v="0.40505142284460355"/>
    <x v="59"/>
  </r>
  <r>
    <x v="59"/>
    <x v="0"/>
    <x v="3"/>
    <x v="2"/>
    <s v="Petrol terminals - tanker loading"/>
    <x v="1"/>
    <n v="8.82688438007415E-2"/>
    <x v="59"/>
  </r>
  <r>
    <x v="59"/>
    <x v="0"/>
    <x v="3"/>
    <x v="2"/>
    <s v="Petrol terminals - tanker loading"/>
    <x v="1"/>
    <n v="1.2495584895133199E-2"/>
    <x v="59"/>
  </r>
  <r>
    <x v="59"/>
    <x v="0"/>
    <x v="3"/>
    <x v="2"/>
    <s v="Petrol stations - storage tanks"/>
    <x v="1"/>
    <n v="0.25961611663894429"/>
    <x v="59"/>
  </r>
  <r>
    <x v="59"/>
    <x v="0"/>
    <x v="3"/>
    <x v="2"/>
    <s v="Petrol stations - storage tanks"/>
    <x v="1"/>
    <n v="3.675198502576827E-2"/>
    <x v="59"/>
  </r>
  <r>
    <x v="59"/>
    <x v="0"/>
    <x v="3"/>
    <x v="2"/>
    <s v="Petrol stations - spillages"/>
    <x v="1"/>
    <n v="0.17307741109262947"/>
    <x v="59"/>
  </r>
  <r>
    <x v="59"/>
    <x v="0"/>
    <x v="3"/>
    <x v="2"/>
    <s v="Petrol stations - spillages"/>
    <x v="1"/>
    <n v="2.4501323350512177E-2"/>
    <x v="59"/>
  </r>
  <r>
    <x v="59"/>
    <x v="0"/>
    <x v="3"/>
    <x v="2"/>
    <s v="Sea going vessel loading"/>
    <x v="1"/>
    <n v="0.47989645802956354"/>
    <x v="59"/>
  </r>
  <r>
    <x v="59"/>
    <x v="0"/>
    <x v="3"/>
    <x v="2"/>
    <s v="Sea going vessel loading"/>
    <x v="1"/>
    <n v="6.7935487471874681E-2"/>
    <x v="59"/>
  </r>
  <r>
    <x v="59"/>
    <x v="0"/>
    <x v="3"/>
    <x v="2"/>
    <s v="Refineries - road/rail loading"/>
    <x v="1"/>
    <n v="7.5658959065484407E-2"/>
    <x v="59"/>
  </r>
  <r>
    <x v="59"/>
    <x v="0"/>
    <x v="3"/>
    <x v="2"/>
    <s v="Refineries - road/rail loading"/>
    <x v="1"/>
    <n v="9.3410409347417407E-3"/>
    <x v="59"/>
  </r>
  <r>
    <x v="59"/>
    <x v="0"/>
    <x v="3"/>
    <x v="2"/>
    <s v="Ship purging"/>
    <x v="1"/>
    <n v="0"/>
    <x v="59"/>
  </r>
  <r>
    <x v="59"/>
    <x v="0"/>
    <x v="4"/>
    <x v="2"/>
    <s v="Petrol terminals - storage"/>
    <x v="1"/>
    <n v="0.26345959420450915"/>
    <x v="59"/>
  </r>
  <r>
    <x v="59"/>
    <x v="0"/>
    <x v="4"/>
    <x v="2"/>
    <s v="Petrol terminals - storage"/>
    <x v="1"/>
    <n v="1.9236002449476857E-2"/>
    <x v="59"/>
  </r>
  <r>
    <x v="59"/>
    <x v="0"/>
    <x v="4"/>
    <x v="2"/>
    <s v="Petrol stations - petrol delivery"/>
    <x v="1"/>
    <n v="0.44978842263736551"/>
    <x v="59"/>
  </r>
  <r>
    <x v="59"/>
    <x v="0"/>
    <x v="4"/>
    <x v="2"/>
    <s v="Petrol stations - petrol delivery"/>
    <x v="1"/>
    <n v="3.3884556086880131E-2"/>
    <x v="59"/>
  </r>
  <r>
    <x v="59"/>
    <x v="0"/>
    <x v="4"/>
    <x v="2"/>
    <s v="Petrol stations - vehicle refuelling"/>
    <x v="1"/>
    <n v="2.8143011721962936"/>
    <x v="59"/>
  </r>
  <r>
    <x v="59"/>
    <x v="0"/>
    <x v="4"/>
    <x v="2"/>
    <s v="Petrol stations - vehicle refuelling"/>
    <x v="1"/>
    <n v="0.21201378496027082"/>
    <x v="59"/>
  </r>
  <r>
    <x v="59"/>
    <x v="0"/>
    <x v="4"/>
    <x v="2"/>
    <s v="Petrol terminals - tanker loading"/>
    <x v="1"/>
    <n v="7.1789785551818475E-2"/>
    <x v="59"/>
  </r>
  <r>
    <x v="59"/>
    <x v="0"/>
    <x v="4"/>
    <x v="2"/>
    <s v="Petrol terminals - tanker loading"/>
    <x v="1"/>
    <n v="5.408242837225948E-3"/>
    <x v="59"/>
  </r>
  <r>
    <x v="59"/>
    <x v="0"/>
    <x v="4"/>
    <x v="2"/>
    <s v="Petrol stations - storage tanks"/>
    <x v="1"/>
    <n v="0.25769128380265738"/>
    <x v="59"/>
  </r>
  <r>
    <x v="59"/>
    <x v="0"/>
    <x v="4"/>
    <x v="2"/>
    <s v="Petrol stations - storage tanks"/>
    <x v="1"/>
    <n v="1.9413026924775079E-2"/>
    <x v="59"/>
  </r>
  <r>
    <x v="59"/>
    <x v="0"/>
    <x v="4"/>
    <x v="2"/>
    <s v="Petrol stations - spillages"/>
    <x v="1"/>
    <n v="0.17179418920177156"/>
    <x v="59"/>
  </r>
  <r>
    <x v="59"/>
    <x v="0"/>
    <x v="4"/>
    <x v="2"/>
    <s v="Petrol stations - spillages"/>
    <x v="1"/>
    <n v="1.2942017949850053E-2"/>
    <x v="59"/>
  </r>
  <r>
    <x v="59"/>
    <x v="0"/>
    <x v="4"/>
    <x v="2"/>
    <s v="Sea going vessel loading"/>
    <x v="1"/>
    <n v="0.47633843369582113"/>
    <x v="59"/>
  </r>
  <r>
    <x v="59"/>
    <x v="0"/>
    <x v="4"/>
    <x v="2"/>
    <s v="Sea going vessel loading"/>
    <x v="1"/>
    <n v="3.5884686133675139E-2"/>
    <x v="59"/>
  </r>
  <r>
    <x v="59"/>
    <x v="0"/>
    <x v="4"/>
    <x v="2"/>
    <s v="Refineries - road/rail loading"/>
    <x v="1"/>
    <n v="2.5225059486405382E-2"/>
    <x v="59"/>
  </r>
  <r>
    <x v="59"/>
    <x v="0"/>
    <x v="4"/>
    <x v="2"/>
    <s v="Refineries - road/rail loading"/>
    <x v="1"/>
    <n v="1.7749405135946035E-3"/>
    <x v="59"/>
  </r>
  <r>
    <x v="59"/>
    <x v="0"/>
    <x v="4"/>
    <x v="2"/>
    <s v="Ship purging"/>
    <x v="1"/>
    <n v="0"/>
    <x v="59"/>
  </r>
  <r>
    <x v="59"/>
    <x v="0"/>
    <x v="5"/>
    <x v="2"/>
    <s v="Petrol terminals - storage"/>
    <x v="1"/>
    <n v="0.2660765368943746"/>
    <x v="59"/>
  </r>
  <r>
    <x v="59"/>
    <x v="0"/>
    <x v="5"/>
    <x v="2"/>
    <s v="Petrol terminals - storage"/>
    <x v="1"/>
    <n v="1.1162323234601158E-2"/>
    <x v="59"/>
  </r>
  <r>
    <x v="59"/>
    <x v="0"/>
    <x v="5"/>
    <x v="2"/>
    <s v="Petrol stations - petrol delivery"/>
    <x v="1"/>
    <n v="0.45017532423676965"/>
    <x v="59"/>
  </r>
  <r>
    <x v="59"/>
    <x v="0"/>
    <x v="5"/>
    <x v="2"/>
    <s v="Petrol stations - petrol delivery"/>
    <x v="1"/>
    <n v="1.9575630268818933E-2"/>
    <x v="59"/>
  </r>
  <r>
    <x v="59"/>
    <x v="0"/>
    <x v="5"/>
    <x v="2"/>
    <s v="Petrol stations - vehicle refuelling"/>
    <x v="1"/>
    <n v="2.7909306993915011"/>
    <x v="59"/>
  </r>
  <r>
    <x v="59"/>
    <x v="0"/>
    <x v="5"/>
    <x v="2"/>
    <s v="Petrol stations - vehicle refuelling"/>
    <x v="1"/>
    <n v="0.12136211057283405"/>
    <x v="59"/>
  </r>
  <r>
    <x v="59"/>
    <x v="0"/>
    <x v="5"/>
    <x v="2"/>
    <s v="Petrol terminals - tanker loading"/>
    <x v="1"/>
    <n v="5.5461935490238305E-2"/>
    <x v="59"/>
  </r>
  <r>
    <x v="59"/>
    <x v="0"/>
    <x v="5"/>
    <x v="2"/>
    <s v="Petrol terminals - tanker loading"/>
    <x v="1"/>
    <n v="2.411732240079349E-3"/>
    <x v="59"/>
  </r>
  <r>
    <x v="59"/>
    <x v="0"/>
    <x v="5"/>
    <x v="2"/>
    <s v="Petrol stations - storage tanks"/>
    <x v="1"/>
    <n v="0.25791294617731603"/>
    <x v="59"/>
  </r>
  <r>
    <x v="59"/>
    <x v="0"/>
    <x v="5"/>
    <x v="2"/>
    <s v="Petrol stations - storage tanks"/>
    <x v="1"/>
    <n v="1.121520484151085E-2"/>
    <x v="59"/>
  </r>
  <r>
    <x v="59"/>
    <x v="0"/>
    <x v="5"/>
    <x v="2"/>
    <s v="Petrol stations - spillages"/>
    <x v="1"/>
    <n v="0.17194196411821067"/>
    <x v="59"/>
  </r>
  <r>
    <x v="59"/>
    <x v="0"/>
    <x v="5"/>
    <x v="2"/>
    <s v="Petrol stations - spillages"/>
    <x v="1"/>
    <n v="7.4768032276738986E-3"/>
    <x v="59"/>
  </r>
  <r>
    <x v="59"/>
    <x v="0"/>
    <x v="5"/>
    <x v="2"/>
    <s v="Sea going vessel loading"/>
    <x v="1"/>
    <n v="0.47674817323685681"/>
    <x v="59"/>
  </r>
  <r>
    <x v="59"/>
    <x v="0"/>
    <x v="5"/>
    <x v="2"/>
    <s v="Sea going vessel loading"/>
    <x v="1"/>
    <n v="2.0731136222186721E-2"/>
    <x v="59"/>
  </r>
  <r>
    <x v="59"/>
    <x v="0"/>
    <x v="5"/>
    <x v="2"/>
    <s v="Refineries - road/rail loading"/>
    <x v="1"/>
    <n v="5.472114987850165E-2"/>
    <x v="59"/>
  </r>
  <r>
    <x v="59"/>
    <x v="0"/>
    <x v="5"/>
    <x v="2"/>
    <s v="Refineries - road/rail loading"/>
    <x v="1"/>
    <n v="2.2788501214983255E-3"/>
    <x v="59"/>
  </r>
  <r>
    <x v="59"/>
    <x v="0"/>
    <x v="5"/>
    <x v="2"/>
    <s v="Ship purging"/>
    <x v="1"/>
    <n v="0"/>
    <x v="59"/>
  </r>
  <r>
    <x v="59"/>
    <x v="0"/>
    <x v="6"/>
    <x v="2"/>
    <s v="Petrol terminals - storage"/>
    <x v="1"/>
    <n v="0.23483591124005831"/>
    <x v="59"/>
  </r>
  <r>
    <x v="59"/>
    <x v="0"/>
    <x v="6"/>
    <x v="2"/>
    <s v="Petrol terminals - storage"/>
    <x v="1"/>
    <n v="4.6369240677828511E-3"/>
    <x v="59"/>
  </r>
  <r>
    <x v="59"/>
    <x v="0"/>
    <x v="6"/>
    <x v="2"/>
    <s v="Petrol stations - petrol delivery"/>
    <x v="1"/>
    <n v="0.46078213234020016"/>
    <x v="59"/>
  </r>
  <r>
    <x v="59"/>
    <x v="0"/>
    <x v="6"/>
    <x v="2"/>
    <s v="Petrol stations - petrol delivery"/>
    <x v="1"/>
    <n v="9.6349242103751353E-3"/>
    <x v="59"/>
  </r>
  <r>
    <x v="59"/>
    <x v="0"/>
    <x v="6"/>
    <x v="2"/>
    <s v="Petrol stations - vehicle refuelling"/>
    <x v="1"/>
    <n v="2.8302902503812994"/>
    <x v="59"/>
  </r>
  <r>
    <x v="59"/>
    <x v="0"/>
    <x v="6"/>
    <x v="2"/>
    <s v="Petrol stations - vehicle refuelling"/>
    <x v="1"/>
    <n v="5.9181183778311171E-2"/>
    <x v="59"/>
  </r>
  <r>
    <x v="59"/>
    <x v="0"/>
    <x v="6"/>
    <x v="2"/>
    <s v="Petrol terminals - tanker loading"/>
    <x v="1"/>
    <n v="3.9675691667097342E-2"/>
    <x v="59"/>
  </r>
  <r>
    <x v="59"/>
    <x v="0"/>
    <x v="6"/>
    <x v="2"/>
    <s v="Petrol terminals - tanker loading"/>
    <x v="1"/>
    <n v="8.2128219853529151E-4"/>
    <x v="59"/>
  </r>
  <r>
    <x v="59"/>
    <x v="0"/>
    <x v="6"/>
    <x v="2"/>
    <s v="Petrol stations - storage tanks"/>
    <x v="1"/>
    <n v="0.26398976331990642"/>
    <x v="59"/>
  </r>
  <r>
    <x v="59"/>
    <x v="0"/>
    <x v="6"/>
    <x v="2"/>
    <s v="Petrol stations - storage tanks"/>
    <x v="1"/>
    <n v="5.5200086621940902E-3"/>
    <x v="59"/>
  </r>
  <r>
    <x v="59"/>
    <x v="0"/>
    <x v="6"/>
    <x v="2"/>
    <s v="Petrol stations - spillages"/>
    <x v="1"/>
    <n v="0.17599317554660429"/>
    <x v="59"/>
  </r>
  <r>
    <x v="59"/>
    <x v="0"/>
    <x v="6"/>
    <x v="2"/>
    <s v="Petrol stations - spillages"/>
    <x v="1"/>
    <n v="3.6800057747960594E-3"/>
    <x v="59"/>
  </r>
  <r>
    <x v="59"/>
    <x v="0"/>
    <x v="6"/>
    <x v="2"/>
    <s v="Sea going vessel loading"/>
    <x v="1"/>
    <n v="0.48798107765194815"/>
    <x v="59"/>
  </r>
  <r>
    <x v="59"/>
    <x v="0"/>
    <x v="6"/>
    <x v="2"/>
    <s v="Sea going vessel loading"/>
    <x v="1"/>
    <n v="1.0203652375570891E-2"/>
    <x v="59"/>
  </r>
  <r>
    <x v="59"/>
    <x v="0"/>
    <x v="6"/>
    <x v="2"/>
    <s v="Refineries - road/rail loading"/>
    <x v="1"/>
    <n v="1.9604314852214931E-3"/>
    <x v="59"/>
  </r>
  <r>
    <x v="59"/>
    <x v="0"/>
    <x v="6"/>
    <x v="2"/>
    <s v="Refineries - road/rail loading"/>
    <x v="1"/>
    <n v="3.9568514767313524E-5"/>
    <x v="59"/>
  </r>
  <r>
    <x v="59"/>
    <x v="0"/>
    <x v="6"/>
    <x v="2"/>
    <s v="Ship purging"/>
    <x v="1"/>
    <n v="0"/>
    <x v="59"/>
  </r>
  <r>
    <x v="59"/>
    <x v="0"/>
    <x v="7"/>
    <x v="2"/>
    <s v="Petrol terminals - storage"/>
    <x v="1"/>
    <n v="0.20382233412877948"/>
    <x v="59"/>
  </r>
  <r>
    <x v="59"/>
    <x v="0"/>
    <x v="7"/>
    <x v="2"/>
    <s v="Petrol terminals - storage"/>
    <x v="1"/>
    <n v="1.9953452097110397E-3"/>
    <x v="59"/>
  </r>
  <r>
    <x v="59"/>
    <x v="0"/>
    <x v="7"/>
    <x v="2"/>
    <s v="Petrol stations - petrol delivery"/>
    <x v="1"/>
    <n v="0.45792599097151071"/>
    <x v="59"/>
  </r>
  <r>
    <x v="59"/>
    <x v="0"/>
    <x v="7"/>
    <x v="2"/>
    <s v="Petrol stations - petrol delivery"/>
    <x v="1"/>
    <n v="4.711544771716457E-3"/>
    <x v="59"/>
  </r>
  <r>
    <x v="59"/>
    <x v="0"/>
    <x v="7"/>
    <x v="2"/>
    <s v="Petrol stations - vehicle refuelling"/>
    <x v="1"/>
    <n v="2.7865114554776822"/>
    <x v="59"/>
  </r>
  <r>
    <x v="59"/>
    <x v="0"/>
    <x v="7"/>
    <x v="2"/>
    <s v="Petrol stations - vehicle refuelling"/>
    <x v="1"/>
    <n v="2.8670077126503799E-2"/>
    <x v="59"/>
  </r>
  <r>
    <x v="59"/>
    <x v="0"/>
    <x v="7"/>
    <x v="2"/>
    <s v="Petrol terminals - tanker loading"/>
    <x v="1"/>
    <n v="3.2363832121042518E-2"/>
    <x v="59"/>
  </r>
  <r>
    <x v="59"/>
    <x v="0"/>
    <x v="7"/>
    <x v="2"/>
    <s v="Petrol terminals - tanker loading"/>
    <x v="1"/>
    <n v="3.3298752861593659E-4"/>
    <x v="59"/>
  </r>
  <r>
    <x v="59"/>
    <x v="0"/>
    <x v="7"/>
    <x v="2"/>
    <s v="Petrol stations - storage tanks"/>
    <x v="1"/>
    <n v="0.26235343232742808"/>
    <x v="59"/>
  </r>
  <r>
    <x v="59"/>
    <x v="0"/>
    <x v="7"/>
    <x v="2"/>
    <s v="Petrol stations - storage tanks"/>
    <x v="1"/>
    <n v="2.6993225254625546E-3"/>
    <x v="59"/>
  </r>
  <r>
    <x v="59"/>
    <x v="0"/>
    <x v="7"/>
    <x v="2"/>
    <s v="Petrol stations - spillages"/>
    <x v="1"/>
    <n v="0.17490228821828538"/>
    <x v="59"/>
  </r>
  <r>
    <x v="59"/>
    <x v="0"/>
    <x v="7"/>
    <x v="2"/>
    <s v="Petrol stations - spillages"/>
    <x v="1"/>
    <n v="1.7995483503083698E-3"/>
    <x v="59"/>
  </r>
  <r>
    <x v="59"/>
    <x v="0"/>
    <x v="7"/>
    <x v="2"/>
    <s v="Sea going vessel loading"/>
    <x v="1"/>
    <n v="0.48495634460524584"/>
    <x v="59"/>
  </r>
  <r>
    <x v="59"/>
    <x v="0"/>
    <x v="7"/>
    <x v="2"/>
    <s v="Sea going vessel loading"/>
    <x v="1"/>
    <n v="4.9896567894913884E-3"/>
    <x v="59"/>
  </r>
  <r>
    <x v="59"/>
    <x v="0"/>
    <x v="7"/>
    <x v="2"/>
    <s v="Refineries - road/rail loading"/>
    <x v="1"/>
    <n v="6.9297216699801024E-3"/>
    <x v="59"/>
  </r>
  <r>
    <x v="59"/>
    <x v="0"/>
    <x v="7"/>
    <x v="2"/>
    <s v="Refineries - road/rail loading"/>
    <x v="1"/>
    <n v="7.0278330019880558E-5"/>
    <x v="59"/>
  </r>
  <r>
    <x v="59"/>
    <x v="0"/>
    <x v="7"/>
    <x v="2"/>
    <s v="Ship purging"/>
    <x v="1"/>
    <n v="0"/>
    <x v="59"/>
  </r>
  <r>
    <x v="59"/>
    <x v="0"/>
    <x v="8"/>
    <x v="2"/>
    <s v="Petrol terminals - storage"/>
    <x v="1"/>
    <n v="0.17675615050631693"/>
    <x v="59"/>
  </r>
  <r>
    <x v="59"/>
    <x v="0"/>
    <x v="8"/>
    <x v="2"/>
    <s v="Petrol terminals - storage"/>
    <x v="1"/>
    <n v="7.6015771728002196E-4"/>
    <x v="59"/>
  </r>
  <r>
    <x v="59"/>
    <x v="0"/>
    <x v="8"/>
    <x v="2"/>
    <s v="Petrol stations - petrol delivery"/>
    <x v="1"/>
    <n v="0.28458566675514263"/>
    <x v="59"/>
  </r>
  <r>
    <x v="59"/>
    <x v="0"/>
    <x v="8"/>
    <x v="2"/>
    <s v="Petrol stations - petrol delivery"/>
    <x v="1"/>
    <n v="1.2948117255151179E-3"/>
    <x v="59"/>
  </r>
  <r>
    <x v="59"/>
    <x v="0"/>
    <x v="8"/>
    <x v="2"/>
    <s v="Petrol stations - vehicle refuelling"/>
    <x v="1"/>
    <n v="2.7147331784868411"/>
    <x v="59"/>
  </r>
  <r>
    <x v="59"/>
    <x v="0"/>
    <x v="8"/>
    <x v="2"/>
    <s v="Petrol stations - vehicle refuelling"/>
    <x v="1"/>
    <n v="1.2351529826602443E-2"/>
    <x v="59"/>
  </r>
  <r>
    <x v="59"/>
    <x v="0"/>
    <x v="8"/>
    <x v="2"/>
    <s v="Petrol terminals - tanker loading"/>
    <x v="1"/>
    <n v="2.5618064341162355E-2"/>
    <x v="59"/>
  </r>
  <r>
    <x v="59"/>
    <x v="0"/>
    <x v="8"/>
    <x v="2"/>
    <s v="Petrol terminals - tanker loading"/>
    <x v="1"/>
    <n v="1.1655741651415525E-4"/>
    <x v="59"/>
  </r>
  <r>
    <x v="59"/>
    <x v="0"/>
    <x v="8"/>
    <x v="2"/>
    <s v="Petrol stations - storage tanks"/>
    <x v="1"/>
    <n v="0.25802475486770093"/>
    <x v="59"/>
  </r>
  <r>
    <x v="59"/>
    <x v="0"/>
    <x v="8"/>
    <x v="2"/>
    <s v="Petrol stations - storage tanks"/>
    <x v="1"/>
    <n v="1.173964528450117E-3"/>
    <x v="59"/>
  </r>
  <r>
    <x v="59"/>
    <x v="0"/>
    <x v="8"/>
    <x v="2"/>
    <s v="Petrol stations - spillages"/>
    <x v="1"/>
    <n v="0.1720165032451339"/>
    <x v="59"/>
  </r>
  <r>
    <x v="59"/>
    <x v="0"/>
    <x v="8"/>
    <x v="2"/>
    <s v="Petrol stations - spillages"/>
    <x v="1"/>
    <n v="7.8264301896674459E-4"/>
    <x v="59"/>
  </r>
  <r>
    <x v="59"/>
    <x v="0"/>
    <x v="8"/>
    <x v="2"/>
    <s v="Sea going vessel loading"/>
    <x v="1"/>
    <n v="0.47695484990696219"/>
    <x v="59"/>
  </r>
  <r>
    <x v="59"/>
    <x v="0"/>
    <x v="8"/>
    <x v="2"/>
    <s v="Sea going vessel loading"/>
    <x v="1"/>
    <n v="2.1700556434987007E-3"/>
    <x v="59"/>
  </r>
  <r>
    <x v="59"/>
    <x v="0"/>
    <x v="8"/>
    <x v="2"/>
    <s v="Refineries - road/rail loading"/>
    <x v="1"/>
    <n v="4.1788385835974731E-3"/>
    <x v="59"/>
  </r>
  <r>
    <x v="59"/>
    <x v="0"/>
    <x v="8"/>
    <x v="2"/>
    <s v="Refineries - road/rail loading"/>
    <x v="1"/>
    <n v="1.8873834703170685E-5"/>
    <x v="59"/>
  </r>
  <r>
    <x v="59"/>
    <x v="0"/>
    <x v="8"/>
    <x v="2"/>
    <s v="Ship purging"/>
    <x v="1"/>
    <n v="0"/>
    <x v="59"/>
  </r>
  <r>
    <x v="59"/>
    <x v="0"/>
    <x v="9"/>
    <x v="2"/>
    <s v="Petrol terminals - storage"/>
    <x v="1"/>
    <n v="0.1467000106456533"/>
    <x v="59"/>
  </r>
  <r>
    <x v="59"/>
    <x v="0"/>
    <x v="9"/>
    <x v="2"/>
    <s v="Petrol terminals - storage"/>
    <x v="1"/>
    <n v="1.8404749327634339E-4"/>
    <x v="59"/>
  </r>
  <r>
    <x v="59"/>
    <x v="0"/>
    <x v="9"/>
    <x v="2"/>
    <s v="Petrol stations - petrol delivery"/>
    <x v="1"/>
    <n v="0.11404118248385517"/>
    <x v="59"/>
  </r>
  <r>
    <x v="59"/>
    <x v="0"/>
    <x v="9"/>
    <x v="2"/>
    <s v="Petrol stations - petrol delivery"/>
    <x v="1"/>
    <n v="1.5270733879134421E-4"/>
    <x v="59"/>
  </r>
  <r>
    <x v="59"/>
    <x v="0"/>
    <x v="9"/>
    <x v="2"/>
    <s v="Petrol stations - vehicle refuelling"/>
    <x v="1"/>
    <n v="2.5812006486901269"/>
    <x v="59"/>
  </r>
  <r>
    <x v="59"/>
    <x v="0"/>
    <x v="9"/>
    <x v="2"/>
    <s v="Petrol stations - vehicle refuelling"/>
    <x v="1"/>
    <n v="3.4563678959025454E-3"/>
    <x v="59"/>
  </r>
  <r>
    <x v="59"/>
    <x v="0"/>
    <x v="9"/>
    <x v="2"/>
    <s v="Petrol terminals - tanker loading"/>
    <x v="1"/>
    <n v="1.8603384968256385E-2"/>
    <x v="59"/>
  </r>
  <r>
    <x v="59"/>
    <x v="0"/>
    <x v="9"/>
    <x v="2"/>
    <s v="Petrol terminals - tanker loading"/>
    <x v="1"/>
    <n v="2.4910943127194526E-5"/>
    <x v="59"/>
  </r>
  <r>
    <x v="59"/>
    <x v="0"/>
    <x v="9"/>
    <x v="2"/>
    <s v="Petrol stations - storage tanks"/>
    <x v="1"/>
    <n v="0.24768718059544692"/>
    <x v="59"/>
  </r>
  <r>
    <x v="59"/>
    <x v="0"/>
    <x v="9"/>
    <x v="2"/>
    <s v="Petrol stations - storage tanks"/>
    <x v="1"/>
    <n v="3.316665907670369E-4"/>
    <x v="59"/>
  </r>
  <r>
    <x v="59"/>
    <x v="0"/>
    <x v="9"/>
    <x v="2"/>
    <s v="Petrol stations - spillages"/>
    <x v="1"/>
    <n v="0.16512478706363126"/>
    <x v="59"/>
  </r>
  <r>
    <x v="59"/>
    <x v="0"/>
    <x v="9"/>
    <x v="2"/>
    <s v="Petrol stations - spillages"/>
    <x v="1"/>
    <n v="2.2111106051135793E-4"/>
    <x v="59"/>
  </r>
  <r>
    <x v="59"/>
    <x v="0"/>
    <x v="9"/>
    <x v="2"/>
    <s v="Sea going vessel loading"/>
    <x v="1"/>
    <n v="0.45784600049461394"/>
    <x v="59"/>
  </r>
  <r>
    <x v="59"/>
    <x v="0"/>
    <x v="9"/>
    <x v="2"/>
    <s v="Sea going vessel loading"/>
    <x v="1"/>
    <n v="6.1308066778149254E-4"/>
    <x v="59"/>
  </r>
  <r>
    <x v="59"/>
    <x v="0"/>
    <x v="9"/>
    <x v="2"/>
    <s v="Refineries - road/rail loading"/>
    <x v="1"/>
    <n v="3.4837264315887538E-3"/>
    <x v="59"/>
  </r>
  <r>
    <x v="59"/>
    <x v="0"/>
    <x v="9"/>
    <x v="2"/>
    <s v="Refineries - road/rail loading"/>
    <x v="1"/>
    <n v="4.8356599145057873E-6"/>
    <x v="59"/>
  </r>
  <r>
    <x v="59"/>
    <x v="0"/>
    <x v="9"/>
    <x v="2"/>
    <s v="Ship purging"/>
    <x v="1"/>
    <n v="0"/>
    <x v="59"/>
  </r>
  <r>
    <x v="59"/>
    <x v="0"/>
    <x v="10"/>
    <x v="2"/>
    <s v="Petrol terminals - storage"/>
    <x v="1"/>
    <n v="0.14434732730806857"/>
    <x v="59"/>
  </r>
  <r>
    <x v="59"/>
    <x v="0"/>
    <x v="10"/>
    <x v="2"/>
    <s v="Petrol terminals - storage"/>
    <x v="1"/>
    <n v="1.5143153862807839E-4"/>
    <x v="59"/>
  </r>
  <r>
    <x v="59"/>
    <x v="0"/>
    <x v="10"/>
    <x v="2"/>
    <s v="Petrol stations - petrol delivery"/>
    <x v="1"/>
    <n v="0.11034105587826136"/>
    <x v="59"/>
  </r>
  <r>
    <x v="59"/>
    <x v="0"/>
    <x v="10"/>
    <x v="2"/>
    <s v="Petrol stations - petrol delivery"/>
    <x v="1"/>
    <n v="1.2293869506653358E-4"/>
    <x v="59"/>
  </r>
  <r>
    <x v="59"/>
    <x v="0"/>
    <x v="10"/>
    <x v="2"/>
    <s v="Petrol stations - vehicle refuelling"/>
    <x v="1"/>
    <n v="2.4734871417754252"/>
    <x v="59"/>
  </r>
  <r>
    <x v="59"/>
    <x v="0"/>
    <x v="10"/>
    <x v="2"/>
    <s v="Petrol stations - vehicle refuelling"/>
    <x v="1"/>
    <n v="2.7558851875517532E-3"/>
    <x v="59"/>
  </r>
  <r>
    <x v="59"/>
    <x v="0"/>
    <x v="10"/>
    <x v="2"/>
    <s v="Petrol terminals - tanker loading"/>
    <x v="1"/>
    <n v="1.8505719887318837E-2"/>
    <x v="59"/>
  </r>
  <r>
    <x v="59"/>
    <x v="0"/>
    <x v="10"/>
    <x v="2"/>
    <s v="Petrol terminals - tanker loading"/>
    <x v="1"/>
    <n v="2.061851806750741E-5"/>
    <x v="59"/>
  </r>
  <r>
    <x v="59"/>
    <x v="0"/>
    <x v="10"/>
    <x v="2"/>
    <s v="Petrol stations - storage tanks"/>
    <x v="1"/>
    <n v="0.23965083875099547"/>
    <x v="59"/>
  </r>
  <r>
    <x v="59"/>
    <x v="0"/>
    <x v="10"/>
    <x v="2"/>
    <s v="Petrol stations - storage tanks"/>
    <x v="1"/>
    <n v="2.6701177683267137E-4"/>
    <x v="59"/>
  </r>
  <r>
    <x v="59"/>
    <x v="0"/>
    <x v="10"/>
    <x v="2"/>
    <s v="Petrol stations - spillages"/>
    <x v="1"/>
    <n v="0.15976722583399694"/>
    <x v="59"/>
  </r>
  <r>
    <x v="59"/>
    <x v="0"/>
    <x v="10"/>
    <x v="2"/>
    <s v="Petrol stations - spillages"/>
    <x v="1"/>
    <n v="1.7800785122178085E-4"/>
    <x v="59"/>
  </r>
  <r>
    <x v="59"/>
    <x v="0"/>
    <x v="10"/>
    <x v="2"/>
    <s v="Sea going vessel loading"/>
    <x v="1"/>
    <n v="0.44299094435790065"/>
    <x v="59"/>
  </r>
  <r>
    <x v="59"/>
    <x v="0"/>
    <x v="10"/>
    <x v="2"/>
    <s v="Sea going vessel loading"/>
    <x v="1"/>
    <n v="4.9356722384221049E-4"/>
    <x v="59"/>
  </r>
  <r>
    <x v="59"/>
    <x v="0"/>
    <x v="10"/>
    <x v="2"/>
    <s v="Refineries - road/rail loading"/>
    <x v="1"/>
    <n v="7.1861270322333666E-3"/>
    <x v="59"/>
  </r>
  <r>
    <x v="59"/>
    <x v="0"/>
    <x v="10"/>
    <x v="2"/>
    <s v="Refineries - road/rail loading"/>
    <x v="1"/>
    <n v="8.3174122110604059E-6"/>
    <x v="59"/>
  </r>
  <r>
    <x v="59"/>
    <x v="0"/>
    <x v="10"/>
    <x v="2"/>
    <s v="Ship purging"/>
    <x v="1"/>
    <n v="0"/>
    <x v="59"/>
  </r>
  <r>
    <x v="59"/>
    <x v="0"/>
    <x v="11"/>
    <x v="2"/>
    <s v="Petrol terminals - storage"/>
    <x v="1"/>
    <n v="0.13978866374227272"/>
    <x v="59"/>
  </r>
  <r>
    <x v="59"/>
    <x v="0"/>
    <x v="11"/>
    <x v="2"/>
    <s v="Petrol terminals - storage"/>
    <x v="1"/>
    <n v="1.2153472407859467E-4"/>
    <x v="59"/>
  </r>
  <r>
    <x v="59"/>
    <x v="0"/>
    <x v="11"/>
    <x v="2"/>
    <s v="Petrol stations - petrol delivery"/>
    <x v="1"/>
    <n v="0.10844797463249772"/>
    <x v="59"/>
  </r>
  <r>
    <x v="59"/>
    <x v="0"/>
    <x v="11"/>
    <x v="2"/>
    <s v="Petrol stations - petrol delivery"/>
    <x v="1"/>
    <n v="1.0030202383296615E-4"/>
    <x v="59"/>
  </r>
  <r>
    <x v="59"/>
    <x v="0"/>
    <x v="11"/>
    <x v="2"/>
    <s v="Petrol stations - vehicle refuelling"/>
    <x v="1"/>
    <n v="2.1778457456720339"/>
    <x v="59"/>
  </r>
  <r>
    <x v="59"/>
    <x v="0"/>
    <x v="11"/>
    <x v="2"/>
    <s v="Petrol stations - vehicle refuelling"/>
    <x v="1"/>
    <n v="2.0142592485213771E-3"/>
    <x v="59"/>
  </r>
  <r>
    <x v="59"/>
    <x v="0"/>
    <x v="11"/>
    <x v="2"/>
    <s v="Petrol terminals - tanker loading"/>
    <x v="1"/>
    <n v="1.7822144938347252E-2"/>
    <x v="59"/>
  </r>
  <r>
    <x v="59"/>
    <x v="0"/>
    <x v="11"/>
    <x v="2"/>
    <s v="Petrol terminals - tanker loading"/>
    <x v="1"/>
    <n v="1.6483454047144634E-5"/>
    <x v="59"/>
  </r>
  <r>
    <x v="59"/>
    <x v="0"/>
    <x v="11"/>
    <x v="2"/>
    <s v="Petrol stations - storage tanks"/>
    <x v="1"/>
    <n v="0.23553923672978974"/>
    <x v="59"/>
  </r>
  <r>
    <x v="59"/>
    <x v="0"/>
    <x v="11"/>
    <x v="2"/>
    <s v="Petrol stations - storage tanks"/>
    <x v="1"/>
    <n v="2.1784696501828905E-4"/>
    <x v="59"/>
  </r>
  <r>
    <x v="59"/>
    <x v="0"/>
    <x v="11"/>
    <x v="2"/>
    <s v="Petrol stations - spillages"/>
    <x v="1"/>
    <n v="0.15702615781985985"/>
    <x v="59"/>
  </r>
  <r>
    <x v="59"/>
    <x v="0"/>
    <x v="11"/>
    <x v="2"/>
    <s v="Petrol stations - spillages"/>
    <x v="1"/>
    <n v="1.4523131001219268E-4"/>
    <x v="59"/>
  </r>
  <r>
    <x v="59"/>
    <x v="0"/>
    <x v="11"/>
    <x v="2"/>
    <s v="Sea going vessel loading"/>
    <x v="1"/>
    <n v="0.43539071031870225"/>
    <x v="59"/>
  </r>
  <r>
    <x v="59"/>
    <x v="0"/>
    <x v="11"/>
    <x v="2"/>
    <s v="Sea going vessel loading"/>
    <x v="1"/>
    <n v="4.0268681412471602E-4"/>
    <x v="59"/>
  </r>
  <r>
    <x v="59"/>
    <x v="0"/>
    <x v="11"/>
    <x v="2"/>
    <s v="Refineries - road/rail loading"/>
    <x v="1"/>
    <n v="6.3480392156862603E-3"/>
    <x v="59"/>
  </r>
  <r>
    <x v="59"/>
    <x v="0"/>
    <x v="11"/>
    <x v="2"/>
    <s v="Refineries - road/rail loading"/>
    <x v="1"/>
    <n v="0"/>
    <x v="59"/>
  </r>
  <r>
    <x v="59"/>
    <x v="0"/>
    <x v="11"/>
    <x v="2"/>
    <s v="Ship purging"/>
    <x v="1"/>
    <n v="0"/>
    <x v="59"/>
  </r>
  <r>
    <x v="59"/>
    <x v="0"/>
    <x v="12"/>
    <x v="2"/>
    <s v="Petrol terminals - storage"/>
    <x v="1"/>
    <n v="0.13113809165510412"/>
    <x v="59"/>
  </r>
  <r>
    <x v="59"/>
    <x v="0"/>
    <x v="12"/>
    <x v="2"/>
    <s v="Petrol terminals - storage"/>
    <x v="1"/>
    <n v="8.6640401778149512E-5"/>
    <x v="59"/>
  </r>
  <r>
    <x v="59"/>
    <x v="0"/>
    <x v="12"/>
    <x v="2"/>
    <s v="Petrol stations - petrol delivery"/>
    <x v="1"/>
    <n v="9.5707810463251317E-2"/>
    <x v="59"/>
  </r>
  <r>
    <x v="59"/>
    <x v="0"/>
    <x v="12"/>
    <x v="2"/>
    <s v="Petrol stations - petrol delivery"/>
    <x v="1"/>
    <n v="6.7260228575249226E-5"/>
    <x v="59"/>
  </r>
  <r>
    <x v="59"/>
    <x v="0"/>
    <x v="12"/>
    <x v="2"/>
    <s v="Petrol stations - vehicle refuelling"/>
    <x v="1"/>
    <n v="1.698539626919555"/>
    <x v="59"/>
  </r>
  <r>
    <x v="59"/>
    <x v="0"/>
    <x v="12"/>
    <x v="2"/>
    <s v="Petrol stations - vehicle refuelling"/>
    <x v="1"/>
    <n v="1.1936764930443565E-3"/>
    <x v="59"/>
  </r>
  <r>
    <x v="59"/>
    <x v="0"/>
    <x v="12"/>
    <x v="2"/>
    <s v="Petrol terminals - tanker loading"/>
    <x v="1"/>
    <n v="1.7316954465170082E-2"/>
    <x v="59"/>
  </r>
  <r>
    <x v="59"/>
    <x v="0"/>
    <x v="12"/>
    <x v="2"/>
    <s v="Petrol terminals - tanker loading"/>
    <x v="1"/>
    <n v="1.216977287346622E-5"/>
    <x v="59"/>
  </r>
  <r>
    <x v="59"/>
    <x v="0"/>
    <x v="12"/>
    <x v="2"/>
    <s v="Petrol stations - storage tanks"/>
    <x v="1"/>
    <n v="0.20786874722175161"/>
    <x v="59"/>
  </r>
  <r>
    <x v="59"/>
    <x v="0"/>
    <x v="12"/>
    <x v="2"/>
    <s v="Petrol stations - storage tanks"/>
    <x v="1"/>
    <n v="1.4608316065441783E-4"/>
    <x v="59"/>
  </r>
  <r>
    <x v="59"/>
    <x v="0"/>
    <x v="12"/>
    <x v="2"/>
    <s v="Petrol stations - spillages"/>
    <x v="1"/>
    <n v="0.13857916481450105"/>
    <x v="59"/>
  </r>
  <r>
    <x v="59"/>
    <x v="0"/>
    <x v="12"/>
    <x v="2"/>
    <s v="Petrol stations - spillages"/>
    <x v="1"/>
    <n v="9.738877376961187E-5"/>
    <x v="59"/>
  </r>
  <r>
    <x v="59"/>
    <x v="0"/>
    <x v="12"/>
    <x v="2"/>
    <s v="Sea going vessel loading"/>
    <x v="1"/>
    <n v="0.38424222971293476"/>
    <x v="59"/>
  </r>
  <r>
    <x v="59"/>
    <x v="0"/>
    <x v="12"/>
    <x v="2"/>
    <s v="Sea going vessel loading"/>
    <x v="1"/>
    <n v="2.7003250908846932E-4"/>
    <x v="59"/>
  </r>
  <r>
    <x v="59"/>
    <x v="0"/>
    <x v="12"/>
    <x v="2"/>
    <s v="Refineries - road/rail loading"/>
    <x v="1"/>
    <n v="7.6405228758169757E-3"/>
    <x v="59"/>
  </r>
  <r>
    <x v="59"/>
    <x v="0"/>
    <x v="12"/>
    <x v="2"/>
    <s v="Refineries - road/rail loading"/>
    <x v="1"/>
    <n v="0"/>
    <x v="59"/>
  </r>
  <r>
    <x v="59"/>
    <x v="0"/>
    <x v="12"/>
    <x v="2"/>
    <s v="Ship purging"/>
    <x v="1"/>
    <n v="0"/>
    <x v="59"/>
  </r>
  <r>
    <x v="59"/>
    <x v="0"/>
    <x v="13"/>
    <x v="2"/>
    <s v="Petrol terminals - storage"/>
    <x v="1"/>
    <n v="0.12297576059956968"/>
    <x v="59"/>
  </r>
  <r>
    <x v="59"/>
    <x v="0"/>
    <x v="13"/>
    <x v="2"/>
    <s v="Petrol terminals - storage"/>
    <x v="1"/>
    <n v="7.9138756810352384E-5"/>
    <x v="59"/>
  </r>
  <r>
    <x v="59"/>
    <x v="0"/>
    <x v="13"/>
    <x v="2"/>
    <s v="Petrol stations - petrol delivery"/>
    <x v="1"/>
    <n v="9.3698025902803669E-2"/>
    <x v="59"/>
  </r>
  <r>
    <x v="59"/>
    <x v="0"/>
    <x v="13"/>
    <x v="2"/>
    <s v="Petrol stations - petrol delivery"/>
    <x v="1"/>
    <n v="6.3457191342413321E-5"/>
    <x v="59"/>
  </r>
  <r>
    <x v="59"/>
    <x v="0"/>
    <x v="13"/>
    <x v="2"/>
    <s v="Petrol stations - vehicle refuelling"/>
    <x v="1"/>
    <n v="1.4441052531123502"/>
    <x v="59"/>
  </r>
  <r>
    <x v="59"/>
    <x v="0"/>
    <x v="13"/>
    <x v="2"/>
    <s v="Petrol stations - vehicle refuelling"/>
    <x v="1"/>
    <n v="9.7802341599378972E-4"/>
    <x v="59"/>
  </r>
  <r>
    <x v="59"/>
    <x v="0"/>
    <x v="13"/>
    <x v="2"/>
    <s v="Petrol terminals - tanker loading"/>
    <x v="1"/>
    <n v="1.602567400244724E-2"/>
    <x v="59"/>
  </r>
  <r>
    <x v="59"/>
    <x v="0"/>
    <x v="13"/>
    <x v="2"/>
    <s v="Petrol terminals - tanker loading"/>
    <x v="1"/>
    <n v="1.0853422489598088E-5"/>
    <x v="59"/>
  </r>
  <r>
    <x v="59"/>
    <x v="0"/>
    <x v="13"/>
    <x v="2"/>
    <s v="Petrol stations - storage tanks"/>
    <x v="1"/>
    <n v="0.20350367610849818"/>
    <x v="59"/>
  </r>
  <r>
    <x v="59"/>
    <x v="0"/>
    <x v="13"/>
    <x v="2"/>
    <s v="Petrol stations - storage tanks"/>
    <x v="1"/>
    <n v="1.3782330619321049E-4"/>
    <x v="59"/>
  </r>
  <r>
    <x v="59"/>
    <x v="0"/>
    <x v="13"/>
    <x v="2"/>
    <s v="Petrol stations - spillages"/>
    <x v="1"/>
    <n v="0.13566911740566545"/>
    <x v="59"/>
  </r>
  <r>
    <x v="59"/>
    <x v="0"/>
    <x v="13"/>
    <x v="2"/>
    <s v="Petrol stations - spillages"/>
    <x v="1"/>
    <n v="9.1882204128806996E-5"/>
    <x v="59"/>
  </r>
  <r>
    <x v="59"/>
    <x v="0"/>
    <x v="13"/>
    <x v="2"/>
    <s v="Sea going vessel loading"/>
    <x v="1"/>
    <n v="0.37617346189752693"/>
    <x v="59"/>
  </r>
  <r>
    <x v="59"/>
    <x v="0"/>
    <x v="13"/>
    <x v="2"/>
    <s v="Sea going vessel loading"/>
    <x v="1"/>
    <n v="2.5476429326623756E-4"/>
    <x v="59"/>
  </r>
  <r>
    <x v="59"/>
    <x v="0"/>
    <x v="13"/>
    <x v="2"/>
    <s v="Refineries - road/rail loading"/>
    <x v="1"/>
    <n v="1.8607189542483617E-2"/>
    <x v="59"/>
  </r>
  <r>
    <x v="59"/>
    <x v="0"/>
    <x v="13"/>
    <x v="2"/>
    <s v="Refineries - road/rail loading"/>
    <x v="1"/>
    <n v="0"/>
    <x v="59"/>
  </r>
  <r>
    <x v="59"/>
    <x v="0"/>
    <x v="13"/>
    <x v="2"/>
    <s v="Ship purging"/>
    <x v="1"/>
    <n v="0"/>
    <x v="59"/>
  </r>
  <r>
    <x v="59"/>
    <x v="0"/>
    <x v="14"/>
    <x v="2"/>
    <s v="Petrol terminals - storage"/>
    <x v="1"/>
    <n v="0.11472667959052181"/>
    <x v="59"/>
  </r>
  <r>
    <x v="59"/>
    <x v="0"/>
    <x v="14"/>
    <x v="2"/>
    <s v="Petrol terminals - storage"/>
    <x v="1"/>
    <n v="7.9491574661346559E-5"/>
    <x v="59"/>
  </r>
  <r>
    <x v="59"/>
    <x v="0"/>
    <x v="14"/>
    <x v="2"/>
    <s v="Petrol stations - petrol delivery"/>
    <x v="1"/>
    <n v="8.270702064356969E-2"/>
    <x v="59"/>
  </r>
  <r>
    <x v="59"/>
    <x v="0"/>
    <x v="14"/>
    <x v="2"/>
    <s v="Petrol stations - petrol delivery"/>
    <x v="1"/>
    <n v="6.077240580082968E-5"/>
    <x v="59"/>
  </r>
  <r>
    <x v="59"/>
    <x v="0"/>
    <x v="14"/>
    <x v="2"/>
    <s v="Petrol stations - vehicle refuelling"/>
    <x v="1"/>
    <n v="1.0816035936473147"/>
    <x v="59"/>
  </r>
  <r>
    <x v="59"/>
    <x v="0"/>
    <x v="14"/>
    <x v="2"/>
    <s v="Petrol stations - vehicle refuelling"/>
    <x v="1"/>
    <n v="7.9475299675035253E-4"/>
    <x v="59"/>
  </r>
  <r>
    <x v="59"/>
    <x v="0"/>
    <x v="14"/>
    <x v="2"/>
    <s v="Petrol terminals - tanker loading"/>
    <x v="1"/>
    <n v="1.5235330291874655E-2"/>
    <x v="59"/>
  </r>
  <r>
    <x v="59"/>
    <x v="0"/>
    <x v="14"/>
    <x v="2"/>
    <s v="Petrol terminals - tanker loading"/>
    <x v="1"/>
    <n v="1.1194789363742671E-5"/>
    <x v="59"/>
  </r>
  <r>
    <x v="59"/>
    <x v="0"/>
    <x v="14"/>
    <x v="2"/>
    <s v="Petrol stations - storage tanks"/>
    <x v="1"/>
    <n v="0.17963220226653942"/>
    <x v="59"/>
  </r>
  <r>
    <x v="59"/>
    <x v="0"/>
    <x v="14"/>
    <x v="2"/>
    <s v="Petrol stations - storage tanks"/>
    <x v="1"/>
    <n v="1.3199219372300776E-4"/>
    <x v="59"/>
  </r>
  <r>
    <x v="59"/>
    <x v="0"/>
    <x v="14"/>
    <x v="2"/>
    <s v="Petrol stations - spillages"/>
    <x v="1"/>
    <n v="0.11975480151102627"/>
    <x v="59"/>
  </r>
  <r>
    <x v="59"/>
    <x v="0"/>
    <x v="14"/>
    <x v="2"/>
    <s v="Petrol stations - spillages"/>
    <x v="1"/>
    <n v="8.7994795815338485E-5"/>
    <x v="59"/>
  </r>
  <r>
    <x v="59"/>
    <x v="0"/>
    <x v="14"/>
    <x v="2"/>
    <s v="Sea going vessel loading"/>
    <x v="1"/>
    <n v="0.33204740418966378"/>
    <x v="59"/>
  </r>
  <r>
    <x v="59"/>
    <x v="0"/>
    <x v="14"/>
    <x v="2"/>
    <s v="Sea going vessel loading"/>
    <x v="1"/>
    <n v="2.4398557021525672E-4"/>
    <x v="59"/>
  </r>
  <r>
    <x v="59"/>
    <x v="0"/>
    <x v="14"/>
    <x v="2"/>
    <s v="Refineries - road/rail loading"/>
    <x v="1"/>
    <n v="2.4905442440166143E-2"/>
    <x v="59"/>
  </r>
  <r>
    <x v="59"/>
    <x v="0"/>
    <x v="14"/>
    <x v="2"/>
    <s v="Refineries - road/rail loading"/>
    <x v="1"/>
    <n v="0"/>
    <x v="59"/>
  </r>
  <r>
    <x v="59"/>
    <x v="0"/>
    <x v="14"/>
    <x v="2"/>
    <s v="Ship purging"/>
    <x v="1"/>
    <n v="0"/>
    <x v="59"/>
  </r>
  <r>
    <x v="59"/>
    <x v="0"/>
    <x v="15"/>
    <x v="2"/>
    <s v="Petrol terminals - storage"/>
    <x v="1"/>
    <n v="0.1088659289278395"/>
    <x v="59"/>
  </r>
  <r>
    <x v="59"/>
    <x v="0"/>
    <x v="15"/>
    <x v="2"/>
    <s v="Petrol terminals - storage"/>
    <x v="1"/>
    <n v="8.7087122926029573E-5"/>
    <x v="59"/>
  </r>
  <r>
    <x v="59"/>
    <x v="0"/>
    <x v="15"/>
    <x v="2"/>
    <s v="Petrol stations - petrol delivery"/>
    <x v="1"/>
    <n v="8.1971584888007584E-2"/>
    <x v="59"/>
  </r>
  <r>
    <x v="59"/>
    <x v="0"/>
    <x v="15"/>
    <x v="2"/>
    <s v="Petrol stations - petrol delivery"/>
    <x v="1"/>
    <n v="6.9391732512649198E-5"/>
    <x v="59"/>
  </r>
  <r>
    <x v="59"/>
    <x v="0"/>
    <x v="15"/>
    <x v="2"/>
    <s v="Petrol stations - vehicle refuelling"/>
    <x v="1"/>
    <n v="1.0719859100465383"/>
    <x v="59"/>
  </r>
  <r>
    <x v="59"/>
    <x v="0"/>
    <x v="15"/>
    <x v="2"/>
    <s v="Petrol stations - vehicle refuelling"/>
    <x v="1"/>
    <n v="9.0747250561164911E-4"/>
    <x v="59"/>
  </r>
  <r>
    <x v="59"/>
    <x v="0"/>
    <x v="15"/>
    <x v="2"/>
    <s v="Petrol terminals - tanker loading"/>
    <x v="1"/>
    <n v="1.4159878028979627E-2"/>
    <x v="59"/>
  </r>
  <r>
    <x v="59"/>
    <x v="0"/>
    <x v="15"/>
    <x v="2"/>
    <s v="Petrol terminals - tanker loading"/>
    <x v="1"/>
    <n v="1.198681799237047E-5"/>
    <x v="59"/>
  </r>
  <r>
    <x v="59"/>
    <x v="0"/>
    <x v="15"/>
    <x v="2"/>
    <s v="Petrol stations - storage tanks"/>
    <x v="1"/>
    <n v="0.17803490202081415"/>
    <x v="59"/>
  </r>
  <r>
    <x v="59"/>
    <x v="0"/>
    <x v="15"/>
    <x v="2"/>
    <s v="Petrol stations - storage tanks"/>
    <x v="1"/>
    <n v="1.5071259529534181E-4"/>
    <x v="59"/>
  </r>
  <r>
    <x v="59"/>
    <x v="0"/>
    <x v="15"/>
    <x v="2"/>
    <s v="Petrol stations - spillages"/>
    <x v="1"/>
    <n v="0.11868993468054279"/>
    <x v="59"/>
  </r>
  <r>
    <x v="59"/>
    <x v="0"/>
    <x v="15"/>
    <x v="2"/>
    <s v="Petrol stations - spillages"/>
    <x v="1"/>
    <n v="1.0047506353022789E-4"/>
    <x v="59"/>
  </r>
  <r>
    <x v="59"/>
    <x v="0"/>
    <x v="15"/>
    <x v="2"/>
    <s v="Sea going vessel loading"/>
    <x v="1"/>
    <n v="0.32909481888695952"/>
    <x v="59"/>
  </r>
  <r>
    <x v="59"/>
    <x v="0"/>
    <x v="15"/>
    <x v="2"/>
    <s v="Sea going vessel loading"/>
    <x v="1"/>
    <n v="2.7858994887926822E-4"/>
    <x v="59"/>
  </r>
  <r>
    <x v="59"/>
    <x v="0"/>
    <x v="15"/>
    <x v="2"/>
    <s v="Refineries - road/rail loading"/>
    <x v="1"/>
    <n v="1.6718790849673162E-2"/>
    <x v="59"/>
  </r>
  <r>
    <x v="59"/>
    <x v="0"/>
    <x v="15"/>
    <x v="2"/>
    <s v="Refineries - road/rail loading"/>
    <x v="1"/>
    <n v="0"/>
    <x v="59"/>
  </r>
  <r>
    <x v="59"/>
    <x v="0"/>
    <x v="15"/>
    <x v="2"/>
    <s v="Ship purging"/>
    <x v="1"/>
    <n v="0"/>
    <x v="59"/>
  </r>
  <r>
    <x v="59"/>
    <x v="0"/>
    <x v="16"/>
    <x v="2"/>
    <s v="Petrol terminals - storage"/>
    <x v="1"/>
    <n v="0.10427349163955434"/>
    <x v="59"/>
  </r>
  <r>
    <x v="59"/>
    <x v="0"/>
    <x v="16"/>
    <x v="2"/>
    <s v="Petrol terminals - storage"/>
    <x v="1"/>
    <n v="7.4099467981368091E-5"/>
    <x v="59"/>
  </r>
  <r>
    <x v="59"/>
    <x v="0"/>
    <x v="16"/>
    <x v="2"/>
    <s v="Petrol stations - petrol delivery"/>
    <x v="1"/>
    <n v="7.8781320730377635E-2"/>
    <x v="59"/>
  </r>
  <r>
    <x v="59"/>
    <x v="0"/>
    <x v="16"/>
    <x v="2"/>
    <s v="Petrol stations - petrol delivery"/>
    <x v="1"/>
    <n v="5.958002407580182E-5"/>
    <x v="59"/>
  </r>
  <r>
    <x v="59"/>
    <x v="0"/>
    <x v="16"/>
    <x v="2"/>
    <s v="Petrol stations - vehicle refuelling"/>
    <x v="1"/>
    <n v="1.0302651328896959"/>
    <x v="59"/>
  </r>
  <r>
    <x v="59"/>
    <x v="0"/>
    <x v="16"/>
    <x v="2"/>
    <s v="Petrol stations - vehicle refuelling"/>
    <x v="1"/>
    <n v="7.7915958824942885E-4"/>
    <x v="59"/>
  </r>
  <r>
    <x v="59"/>
    <x v="0"/>
    <x v="16"/>
    <x v="2"/>
    <s v="Petrol terminals - tanker loading"/>
    <x v="1"/>
    <n v="1.362828803767685E-2"/>
    <x v="59"/>
  </r>
  <r>
    <x v="59"/>
    <x v="0"/>
    <x v="16"/>
    <x v="2"/>
    <s v="Petrol terminals - tanker loading"/>
    <x v="1"/>
    <n v="1.0306678307357396E-5"/>
    <x v="59"/>
  </r>
  <r>
    <x v="59"/>
    <x v="0"/>
    <x v="16"/>
    <x v="2"/>
    <s v="Petrol stations - storage tanks"/>
    <x v="1"/>
    <n v="0.1711059355075992"/>
    <x v="59"/>
  </r>
  <r>
    <x v="59"/>
    <x v="0"/>
    <x v="16"/>
    <x v="2"/>
    <s v="Petrol stations - storage tanks"/>
    <x v="1"/>
    <n v="1.2940244797298014E-4"/>
    <x v="59"/>
  </r>
  <r>
    <x v="59"/>
    <x v="0"/>
    <x v="16"/>
    <x v="2"/>
    <s v="Petrol stations - spillages"/>
    <x v="1"/>
    <n v="0.1140706236717328"/>
    <x v="59"/>
  </r>
  <r>
    <x v="59"/>
    <x v="0"/>
    <x v="16"/>
    <x v="2"/>
    <s v="Petrol stations - spillages"/>
    <x v="1"/>
    <n v="8.6268298648653423E-5"/>
    <x v="59"/>
  </r>
  <r>
    <x v="59"/>
    <x v="0"/>
    <x v="16"/>
    <x v="2"/>
    <s v="Sea going vessel loading"/>
    <x v="1"/>
    <n v="0.31628672927162277"/>
    <x v="59"/>
  </r>
  <r>
    <x v="59"/>
    <x v="0"/>
    <x v="16"/>
    <x v="2"/>
    <s v="Sea going vessel loading"/>
    <x v="1"/>
    <n v="2.3919846443490265E-4"/>
    <x v="59"/>
  </r>
  <r>
    <x v="59"/>
    <x v="0"/>
    <x v="16"/>
    <x v="2"/>
    <s v="Refineries - road/rail loading"/>
    <x v="1"/>
    <n v="1.4451282197100531E-2"/>
    <x v="59"/>
  </r>
  <r>
    <x v="59"/>
    <x v="0"/>
    <x v="16"/>
    <x v="2"/>
    <s v="Refineries - road/rail loading"/>
    <x v="1"/>
    <n v="0"/>
    <x v="59"/>
  </r>
  <r>
    <x v="59"/>
    <x v="0"/>
    <x v="16"/>
    <x v="2"/>
    <s v="Ship purging"/>
    <x v="1"/>
    <n v="0"/>
    <x v="59"/>
  </r>
  <r>
    <x v="59"/>
    <x v="0"/>
    <x v="0"/>
    <x v="3"/>
    <s v="Petrol terminals - storage"/>
    <x v="1"/>
    <n v="0"/>
    <x v="59"/>
  </r>
  <r>
    <x v="59"/>
    <x v="0"/>
    <x v="0"/>
    <x v="3"/>
    <s v="Petrol terminals - storage"/>
    <x v="1"/>
    <n v="0"/>
    <x v="59"/>
  </r>
  <r>
    <x v="59"/>
    <x v="0"/>
    <x v="0"/>
    <x v="3"/>
    <s v="Petrol stations - petrol delivery"/>
    <x v="1"/>
    <n v="0"/>
    <x v="59"/>
  </r>
  <r>
    <x v="59"/>
    <x v="0"/>
    <x v="0"/>
    <x v="3"/>
    <s v="Petrol stations - petrol delivery"/>
    <x v="1"/>
    <n v="0"/>
    <x v="59"/>
  </r>
  <r>
    <x v="59"/>
    <x v="0"/>
    <x v="0"/>
    <x v="3"/>
    <s v="Petrol stations - vehicle refuelling"/>
    <x v="1"/>
    <n v="0"/>
    <x v="59"/>
  </r>
  <r>
    <x v="59"/>
    <x v="0"/>
    <x v="0"/>
    <x v="3"/>
    <s v="Petrol stations - vehicle refuelling"/>
    <x v="1"/>
    <n v="0"/>
    <x v="59"/>
  </r>
  <r>
    <x v="59"/>
    <x v="0"/>
    <x v="0"/>
    <x v="3"/>
    <s v="Petrol terminals - tanker loading"/>
    <x v="1"/>
    <n v="0"/>
    <x v="59"/>
  </r>
  <r>
    <x v="59"/>
    <x v="0"/>
    <x v="0"/>
    <x v="3"/>
    <s v="Petrol terminals - tanker loading"/>
    <x v="1"/>
    <n v="0"/>
    <x v="59"/>
  </r>
  <r>
    <x v="59"/>
    <x v="0"/>
    <x v="0"/>
    <x v="3"/>
    <s v="Petrol stations - storage tanks"/>
    <x v="1"/>
    <n v="0"/>
    <x v="59"/>
  </r>
  <r>
    <x v="59"/>
    <x v="0"/>
    <x v="0"/>
    <x v="3"/>
    <s v="Petrol stations - storage tanks"/>
    <x v="1"/>
    <n v="0"/>
    <x v="59"/>
  </r>
  <r>
    <x v="59"/>
    <x v="0"/>
    <x v="0"/>
    <x v="3"/>
    <s v="Petrol stations - spillages"/>
    <x v="1"/>
    <n v="0"/>
    <x v="59"/>
  </r>
  <r>
    <x v="59"/>
    <x v="0"/>
    <x v="0"/>
    <x v="3"/>
    <s v="Petrol stations - spillages"/>
    <x v="1"/>
    <n v="0"/>
    <x v="59"/>
  </r>
  <r>
    <x v="59"/>
    <x v="0"/>
    <x v="0"/>
    <x v="3"/>
    <s v="Sea going vessel loading"/>
    <x v="1"/>
    <n v="0"/>
    <x v="59"/>
  </r>
  <r>
    <x v="59"/>
    <x v="0"/>
    <x v="0"/>
    <x v="3"/>
    <s v="Sea going vessel loading"/>
    <x v="1"/>
    <n v="0"/>
    <x v="59"/>
  </r>
  <r>
    <x v="59"/>
    <x v="0"/>
    <x v="0"/>
    <x v="3"/>
    <s v="Refineries - road/rail loading"/>
    <x v="1"/>
    <n v="0"/>
    <x v="59"/>
  </r>
  <r>
    <x v="59"/>
    <x v="0"/>
    <x v="0"/>
    <x v="3"/>
    <s v="Refineries - road/rail loading"/>
    <x v="1"/>
    <n v="0"/>
    <x v="59"/>
  </r>
  <r>
    <x v="59"/>
    <x v="0"/>
    <x v="0"/>
    <x v="3"/>
    <s v="Ship purging"/>
    <x v="1"/>
    <n v="1.9"/>
    <x v="59"/>
  </r>
  <r>
    <x v="59"/>
    <x v="0"/>
    <x v="1"/>
    <x v="3"/>
    <s v="Petrol terminals - storage"/>
    <x v="1"/>
    <n v="0"/>
    <x v="59"/>
  </r>
  <r>
    <x v="59"/>
    <x v="0"/>
    <x v="1"/>
    <x v="3"/>
    <s v="Petrol terminals - storage"/>
    <x v="1"/>
    <n v="0"/>
    <x v="59"/>
  </r>
  <r>
    <x v="59"/>
    <x v="0"/>
    <x v="1"/>
    <x v="3"/>
    <s v="Petrol stations - petrol delivery"/>
    <x v="1"/>
    <n v="0"/>
    <x v="59"/>
  </r>
  <r>
    <x v="59"/>
    <x v="0"/>
    <x v="1"/>
    <x v="3"/>
    <s v="Petrol stations - petrol delivery"/>
    <x v="1"/>
    <n v="0"/>
    <x v="59"/>
  </r>
  <r>
    <x v="59"/>
    <x v="0"/>
    <x v="1"/>
    <x v="3"/>
    <s v="Petrol stations - vehicle refuelling"/>
    <x v="1"/>
    <n v="0"/>
    <x v="59"/>
  </r>
  <r>
    <x v="59"/>
    <x v="0"/>
    <x v="1"/>
    <x v="3"/>
    <s v="Petrol stations - vehicle refuelling"/>
    <x v="1"/>
    <n v="0"/>
    <x v="59"/>
  </r>
  <r>
    <x v="59"/>
    <x v="0"/>
    <x v="1"/>
    <x v="3"/>
    <s v="Petrol terminals - tanker loading"/>
    <x v="1"/>
    <n v="0"/>
    <x v="59"/>
  </r>
  <r>
    <x v="59"/>
    <x v="0"/>
    <x v="1"/>
    <x v="3"/>
    <s v="Petrol terminals - tanker loading"/>
    <x v="1"/>
    <n v="0"/>
    <x v="59"/>
  </r>
  <r>
    <x v="59"/>
    <x v="0"/>
    <x v="1"/>
    <x v="3"/>
    <s v="Petrol stations - storage tanks"/>
    <x v="1"/>
    <n v="0"/>
    <x v="59"/>
  </r>
  <r>
    <x v="59"/>
    <x v="0"/>
    <x v="1"/>
    <x v="3"/>
    <s v="Petrol stations - storage tanks"/>
    <x v="1"/>
    <n v="0"/>
    <x v="59"/>
  </r>
  <r>
    <x v="59"/>
    <x v="0"/>
    <x v="1"/>
    <x v="3"/>
    <s v="Petrol stations - spillages"/>
    <x v="1"/>
    <n v="0"/>
    <x v="59"/>
  </r>
  <r>
    <x v="59"/>
    <x v="0"/>
    <x v="1"/>
    <x v="3"/>
    <s v="Petrol stations - spillages"/>
    <x v="1"/>
    <n v="0"/>
    <x v="59"/>
  </r>
  <r>
    <x v="59"/>
    <x v="0"/>
    <x v="1"/>
    <x v="3"/>
    <s v="Sea going vessel loading"/>
    <x v="1"/>
    <n v="0"/>
    <x v="59"/>
  </r>
  <r>
    <x v="59"/>
    <x v="0"/>
    <x v="1"/>
    <x v="3"/>
    <s v="Sea going vessel loading"/>
    <x v="1"/>
    <n v="0"/>
    <x v="59"/>
  </r>
  <r>
    <x v="59"/>
    <x v="0"/>
    <x v="1"/>
    <x v="3"/>
    <s v="Refineries - road/rail loading"/>
    <x v="1"/>
    <n v="0"/>
    <x v="59"/>
  </r>
  <r>
    <x v="59"/>
    <x v="0"/>
    <x v="1"/>
    <x v="3"/>
    <s v="Refineries - road/rail loading"/>
    <x v="1"/>
    <n v="0"/>
    <x v="59"/>
  </r>
  <r>
    <x v="59"/>
    <x v="0"/>
    <x v="1"/>
    <x v="3"/>
    <s v="Ship purging"/>
    <x v="1"/>
    <n v="1.9"/>
    <x v="59"/>
  </r>
  <r>
    <x v="59"/>
    <x v="0"/>
    <x v="2"/>
    <x v="3"/>
    <s v="Petrol terminals - storage"/>
    <x v="1"/>
    <n v="0"/>
    <x v="59"/>
  </r>
  <r>
    <x v="59"/>
    <x v="0"/>
    <x v="2"/>
    <x v="3"/>
    <s v="Petrol terminals - storage"/>
    <x v="1"/>
    <n v="0"/>
    <x v="59"/>
  </r>
  <r>
    <x v="59"/>
    <x v="0"/>
    <x v="2"/>
    <x v="3"/>
    <s v="Petrol stations - petrol delivery"/>
    <x v="1"/>
    <n v="0"/>
    <x v="59"/>
  </r>
  <r>
    <x v="59"/>
    <x v="0"/>
    <x v="2"/>
    <x v="3"/>
    <s v="Petrol stations - petrol delivery"/>
    <x v="1"/>
    <n v="0"/>
    <x v="59"/>
  </r>
  <r>
    <x v="59"/>
    <x v="0"/>
    <x v="2"/>
    <x v="3"/>
    <s v="Petrol stations - vehicle refuelling"/>
    <x v="1"/>
    <n v="0"/>
    <x v="59"/>
  </r>
  <r>
    <x v="59"/>
    <x v="0"/>
    <x v="2"/>
    <x v="3"/>
    <s v="Petrol stations - vehicle refuelling"/>
    <x v="1"/>
    <n v="0"/>
    <x v="59"/>
  </r>
  <r>
    <x v="59"/>
    <x v="0"/>
    <x v="2"/>
    <x v="3"/>
    <s v="Petrol terminals - tanker loading"/>
    <x v="1"/>
    <n v="0"/>
    <x v="59"/>
  </r>
  <r>
    <x v="59"/>
    <x v="0"/>
    <x v="2"/>
    <x v="3"/>
    <s v="Petrol terminals - tanker loading"/>
    <x v="1"/>
    <n v="0"/>
    <x v="59"/>
  </r>
  <r>
    <x v="59"/>
    <x v="0"/>
    <x v="2"/>
    <x v="3"/>
    <s v="Petrol stations - storage tanks"/>
    <x v="1"/>
    <n v="0"/>
    <x v="59"/>
  </r>
  <r>
    <x v="59"/>
    <x v="0"/>
    <x v="2"/>
    <x v="3"/>
    <s v="Petrol stations - storage tanks"/>
    <x v="1"/>
    <n v="0"/>
    <x v="59"/>
  </r>
  <r>
    <x v="59"/>
    <x v="0"/>
    <x v="2"/>
    <x v="3"/>
    <s v="Petrol stations - spillages"/>
    <x v="1"/>
    <n v="0"/>
    <x v="59"/>
  </r>
  <r>
    <x v="59"/>
    <x v="0"/>
    <x v="2"/>
    <x v="3"/>
    <s v="Petrol stations - spillages"/>
    <x v="1"/>
    <n v="0"/>
    <x v="59"/>
  </r>
  <r>
    <x v="59"/>
    <x v="0"/>
    <x v="2"/>
    <x v="3"/>
    <s v="Sea going vessel loading"/>
    <x v="1"/>
    <n v="0"/>
    <x v="59"/>
  </r>
  <r>
    <x v="59"/>
    <x v="0"/>
    <x v="2"/>
    <x v="3"/>
    <s v="Sea going vessel loading"/>
    <x v="1"/>
    <n v="0"/>
    <x v="59"/>
  </r>
  <r>
    <x v="59"/>
    <x v="0"/>
    <x v="2"/>
    <x v="3"/>
    <s v="Refineries - road/rail loading"/>
    <x v="1"/>
    <n v="0"/>
    <x v="59"/>
  </r>
  <r>
    <x v="59"/>
    <x v="0"/>
    <x v="2"/>
    <x v="3"/>
    <s v="Refineries - road/rail loading"/>
    <x v="1"/>
    <n v="0"/>
    <x v="59"/>
  </r>
  <r>
    <x v="59"/>
    <x v="0"/>
    <x v="2"/>
    <x v="3"/>
    <s v="Ship purging"/>
    <x v="1"/>
    <n v="1.9"/>
    <x v="59"/>
  </r>
  <r>
    <x v="59"/>
    <x v="0"/>
    <x v="3"/>
    <x v="3"/>
    <s v="Petrol terminals - storage"/>
    <x v="1"/>
    <n v="0"/>
    <x v="59"/>
  </r>
  <r>
    <x v="59"/>
    <x v="0"/>
    <x v="3"/>
    <x v="3"/>
    <s v="Petrol terminals - storage"/>
    <x v="1"/>
    <n v="0"/>
    <x v="59"/>
  </r>
  <r>
    <x v="59"/>
    <x v="0"/>
    <x v="3"/>
    <x v="3"/>
    <s v="Petrol stations - petrol delivery"/>
    <x v="1"/>
    <n v="0"/>
    <x v="59"/>
  </r>
  <r>
    <x v="59"/>
    <x v="0"/>
    <x v="3"/>
    <x v="3"/>
    <s v="Petrol stations - petrol delivery"/>
    <x v="1"/>
    <n v="0"/>
    <x v="59"/>
  </r>
  <r>
    <x v="59"/>
    <x v="0"/>
    <x v="3"/>
    <x v="3"/>
    <s v="Petrol stations - vehicle refuelling"/>
    <x v="1"/>
    <n v="0"/>
    <x v="59"/>
  </r>
  <r>
    <x v="59"/>
    <x v="0"/>
    <x v="3"/>
    <x v="3"/>
    <s v="Petrol stations - vehicle refuelling"/>
    <x v="1"/>
    <n v="0"/>
    <x v="59"/>
  </r>
  <r>
    <x v="59"/>
    <x v="0"/>
    <x v="3"/>
    <x v="3"/>
    <s v="Petrol terminals - tanker loading"/>
    <x v="1"/>
    <n v="0"/>
    <x v="59"/>
  </r>
  <r>
    <x v="59"/>
    <x v="0"/>
    <x v="3"/>
    <x v="3"/>
    <s v="Petrol terminals - tanker loading"/>
    <x v="1"/>
    <n v="0"/>
    <x v="59"/>
  </r>
  <r>
    <x v="59"/>
    <x v="0"/>
    <x v="3"/>
    <x v="3"/>
    <s v="Petrol stations - storage tanks"/>
    <x v="1"/>
    <n v="0"/>
    <x v="59"/>
  </r>
  <r>
    <x v="59"/>
    <x v="0"/>
    <x v="3"/>
    <x v="3"/>
    <s v="Petrol stations - storage tanks"/>
    <x v="1"/>
    <n v="0"/>
    <x v="59"/>
  </r>
  <r>
    <x v="59"/>
    <x v="0"/>
    <x v="3"/>
    <x v="3"/>
    <s v="Petrol stations - spillages"/>
    <x v="1"/>
    <n v="0"/>
    <x v="59"/>
  </r>
  <r>
    <x v="59"/>
    <x v="0"/>
    <x v="3"/>
    <x v="3"/>
    <s v="Petrol stations - spillages"/>
    <x v="1"/>
    <n v="0"/>
    <x v="59"/>
  </r>
  <r>
    <x v="59"/>
    <x v="0"/>
    <x v="3"/>
    <x v="3"/>
    <s v="Sea going vessel loading"/>
    <x v="1"/>
    <n v="0"/>
    <x v="59"/>
  </r>
  <r>
    <x v="59"/>
    <x v="0"/>
    <x v="3"/>
    <x v="3"/>
    <s v="Sea going vessel loading"/>
    <x v="1"/>
    <n v="0"/>
    <x v="59"/>
  </r>
  <r>
    <x v="59"/>
    <x v="0"/>
    <x v="3"/>
    <x v="3"/>
    <s v="Refineries - road/rail loading"/>
    <x v="1"/>
    <n v="0"/>
    <x v="59"/>
  </r>
  <r>
    <x v="59"/>
    <x v="0"/>
    <x v="3"/>
    <x v="3"/>
    <s v="Refineries - road/rail loading"/>
    <x v="1"/>
    <n v="0"/>
    <x v="59"/>
  </r>
  <r>
    <x v="59"/>
    <x v="0"/>
    <x v="3"/>
    <x v="3"/>
    <s v="Ship purging"/>
    <x v="1"/>
    <n v="1.9"/>
    <x v="59"/>
  </r>
  <r>
    <x v="59"/>
    <x v="0"/>
    <x v="4"/>
    <x v="3"/>
    <s v="Petrol terminals - storage"/>
    <x v="1"/>
    <n v="0"/>
    <x v="59"/>
  </r>
  <r>
    <x v="59"/>
    <x v="0"/>
    <x v="4"/>
    <x v="3"/>
    <s v="Petrol terminals - storage"/>
    <x v="1"/>
    <n v="0"/>
    <x v="59"/>
  </r>
  <r>
    <x v="59"/>
    <x v="0"/>
    <x v="4"/>
    <x v="3"/>
    <s v="Petrol stations - petrol delivery"/>
    <x v="1"/>
    <n v="0"/>
    <x v="59"/>
  </r>
  <r>
    <x v="59"/>
    <x v="0"/>
    <x v="4"/>
    <x v="3"/>
    <s v="Petrol stations - petrol delivery"/>
    <x v="1"/>
    <n v="0"/>
    <x v="59"/>
  </r>
  <r>
    <x v="59"/>
    <x v="0"/>
    <x v="4"/>
    <x v="3"/>
    <s v="Petrol stations - vehicle refuelling"/>
    <x v="1"/>
    <n v="0"/>
    <x v="59"/>
  </r>
  <r>
    <x v="59"/>
    <x v="0"/>
    <x v="4"/>
    <x v="3"/>
    <s v="Petrol stations - vehicle refuelling"/>
    <x v="1"/>
    <n v="0"/>
    <x v="59"/>
  </r>
  <r>
    <x v="59"/>
    <x v="0"/>
    <x v="4"/>
    <x v="3"/>
    <s v="Petrol terminals - tanker loading"/>
    <x v="1"/>
    <n v="0"/>
    <x v="59"/>
  </r>
  <r>
    <x v="59"/>
    <x v="0"/>
    <x v="4"/>
    <x v="3"/>
    <s v="Petrol terminals - tanker loading"/>
    <x v="1"/>
    <n v="0"/>
    <x v="59"/>
  </r>
  <r>
    <x v="59"/>
    <x v="0"/>
    <x v="4"/>
    <x v="3"/>
    <s v="Petrol stations - storage tanks"/>
    <x v="1"/>
    <n v="0"/>
    <x v="59"/>
  </r>
  <r>
    <x v="59"/>
    <x v="0"/>
    <x v="4"/>
    <x v="3"/>
    <s v="Petrol stations - storage tanks"/>
    <x v="1"/>
    <n v="0"/>
    <x v="59"/>
  </r>
  <r>
    <x v="59"/>
    <x v="0"/>
    <x v="4"/>
    <x v="3"/>
    <s v="Petrol stations - spillages"/>
    <x v="1"/>
    <n v="0"/>
    <x v="59"/>
  </r>
  <r>
    <x v="59"/>
    <x v="0"/>
    <x v="4"/>
    <x v="3"/>
    <s v="Petrol stations - spillages"/>
    <x v="1"/>
    <n v="0"/>
    <x v="59"/>
  </r>
  <r>
    <x v="59"/>
    <x v="0"/>
    <x v="4"/>
    <x v="3"/>
    <s v="Sea going vessel loading"/>
    <x v="1"/>
    <n v="0"/>
    <x v="59"/>
  </r>
  <r>
    <x v="59"/>
    <x v="0"/>
    <x v="4"/>
    <x v="3"/>
    <s v="Sea going vessel loading"/>
    <x v="1"/>
    <n v="0"/>
    <x v="59"/>
  </r>
  <r>
    <x v="59"/>
    <x v="0"/>
    <x v="4"/>
    <x v="3"/>
    <s v="Refineries - road/rail loading"/>
    <x v="1"/>
    <n v="0"/>
    <x v="59"/>
  </r>
  <r>
    <x v="59"/>
    <x v="0"/>
    <x v="4"/>
    <x v="3"/>
    <s v="Refineries - road/rail loading"/>
    <x v="1"/>
    <n v="0"/>
    <x v="59"/>
  </r>
  <r>
    <x v="59"/>
    <x v="0"/>
    <x v="4"/>
    <x v="3"/>
    <s v="Ship purging"/>
    <x v="1"/>
    <n v="1.9"/>
    <x v="59"/>
  </r>
  <r>
    <x v="59"/>
    <x v="0"/>
    <x v="5"/>
    <x v="3"/>
    <s v="Petrol terminals - storage"/>
    <x v="1"/>
    <n v="0"/>
    <x v="59"/>
  </r>
  <r>
    <x v="59"/>
    <x v="0"/>
    <x v="5"/>
    <x v="3"/>
    <s v="Petrol terminals - storage"/>
    <x v="1"/>
    <n v="0"/>
    <x v="59"/>
  </r>
  <r>
    <x v="59"/>
    <x v="0"/>
    <x v="5"/>
    <x v="3"/>
    <s v="Petrol stations - petrol delivery"/>
    <x v="1"/>
    <n v="0"/>
    <x v="59"/>
  </r>
  <r>
    <x v="59"/>
    <x v="0"/>
    <x v="5"/>
    <x v="3"/>
    <s v="Petrol stations - petrol delivery"/>
    <x v="1"/>
    <n v="0"/>
    <x v="59"/>
  </r>
  <r>
    <x v="59"/>
    <x v="0"/>
    <x v="5"/>
    <x v="3"/>
    <s v="Petrol stations - vehicle refuelling"/>
    <x v="1"/>
    <n v="0"/>
    <x v="59"/>
  </r>
  <r>
    <x v="59"/>
    <x v="0"/>
    <x v="5"/>
    <x v="3"/>
    <s v="Petrol stations - vehicle refuelling"/>
    <x v="1"/>
    <n v="0"/>
    <x v="59"/>
  </r>
  <r>
    <x v="59"/>
    <x v="0"/>
    <x v="5"/>
    <x v="3"/>
    <s v="Petrol terminals - tanker loading"/>
    <x v="1"/>
    <n v="0"/>
    <x v="59"/>
  </r>
  <r>
    <x v="59"/>
    <x v="0"/>
    <x v="5"/>
    <x v="3"/>
    <s v="Petrol terminals - tanker loading"/>
    <x v="1"/>
    <n v="0"/>
    <x v="59"/>
  </r>
  <r>
    <x v="59"/>
    <x v="0"/>
    <x v="5"/>
    <x v="3"/>
    <s v="Petrol stations - storage tanks"/>
    <x v="1"/>
    <n v="0"/>
    <x v="59"/>
  </r>
  <r>
    <x v="59"/>
    <x v="0"/>
    <x v="5"/>
    <x v="3"/>
    <s v="Petrol stations - storage tanks"/>
    <x v="1"/>
    <n v="0"/>
    <x v="59"/>
  </r>
  <r>
    <x v="59"/>
    <x v="0"/>
    <x v="5"/>
    <x v="3"/>
    <s v="Petrol stations - spillages"/>
    <x v="1"/>
    <n v="0"/>
    <x v="59"/>
  </r>
  <r>
    <x v="59"/>
    <x v="0"/>
    <x v="5"/>
    <x v="3"/>
    <s v="Petrol stations - spillages"/>
    <x v="1"/>
    <n v="0"/>
    <x v="59"/>
  </r>
  <r>
    <x v="59"/>
    <x v="0"/>
    <x v="5"/>
    <x v="3"/>
    <s v="Sea going vessel loading"/>
    <x v="1"/>
    <n v="0"/>
    <x v="59"/>
  </r>
  <r>
    <x v="59"/>
    <x v="0"/>
    <x v="5"/>
    <x v="3"/>
    <s v="Sea going vessel loading"/>
    <x v="1"/>
    <n v="0"/>
    <x v="59"/>
  </r>
  <r>
    <x v="59"/>
    <x v="0"/>
    <x v="5"/>
    <x v="3"/>
    <s v="Refineries - road/rail loading"/>
    <x v="1"/>
    <n v="0"/>
    <x v="59"/>
  </r>
  <r>
    <x v="59"/>
    <x v="0"/>
    <x v="5"/>
    <x v="3"/>
    <s v="Refineries - road/rail loading"/>
    <x v="1"/>
    <n v="0"/>
    <x v="59"/>
  </r>
  <r>
    <x v="59"/>
    <x v="0"/>
    <x v="5"/>
    <x v="3"/>
    <s v="Ship purging"/>
    <x v="1"/>
    <n v="1.9"/>
    <x v="59"/>
  </r>
  <r>
    <x v="59"/>
    <x v="0"/>
    <x v="6"/>
    <x v="3"/>
    <s v="Petrol terminals - storage"/>
    <x v="1"/>
    <n v="0"/>
    <x v="59"/>
  </r>
  <r>
    <x v="59"/>
    <x v="0"/>
    <x v="6"/>
    <x v="3"/>
    <s v="Petrol terminals - storage"/>
    <x v="1"/>
    <n v="0"/>
    <x v="59"/>
  </r>
  <r>
    <x v="59"/>
    <x v="0"/>
    <x v="6"/>
    <x v="3"/>
    <s v="Petrol stations - petrol delivery"/>
    <x v="1"/>
    <n v="0"/>
    <x v="59"/>
  </r>
  <r>
    <x v="59"/>
    <x v="0"/>
    <x v="6"/>
    <x v="3"/>
    <s v="Petrol stations - petrol delivery"/>
    <x v="1"/>
    <n v="0"/>
    <x v="59"/>
  </r>
  <r>
    <x v="59"/>
    <x v="0"/>
    <x v="6"/>
    <x v="3"/>
    <s v="Petrol stations - vehicle refuelling"/>
    <x v="1"/>
    <n v="0"/>
    <x v="59"/>
  </r>
  <r>
    <x v="59"/>
    <x v="0"/>
    <x v="6"/>
    <x v="3"/>
    <s v="Petrol stations - vehicle refuelling"/>
    <x v="1"/>
    <n v="0"/>
    <x v="59"/>
  </r>
  <r>
    <x v="59"/>
    <x v="0"/>
    <x v="6"/>
    <x v="3"/>
    <s v="Petrol terminals - tanker loading"/>
    <x v="1"/>
    <n v="0"/>
    <x v="59"/>
  </r>
  <r>
    <x v="59"/>
    <x v="0"/>
    <x v="6"/>
    <x v="3"/>
    <s v="Petrol terminals - tanker loading"/>
    <x v="1"/>
    <n v="0"/>
    <x v="59"/>
  </r>
  <r>
    <x v="59"/>
    <x v="0"/>
    <x v="6"/>
    <x v="3"/>
    <s v="Petrol stations - storage tanks"/>
    <x v="1"/>
    <n v="0"/>
    <x v="59"/>
  </r>
  <r>
    <x v="59"/>
    <x v="0"/>
    <x v="6"/>
    <x v="3"/>
    <s v="Petrol stations - storage tanks"/>
    <x v="1"/>
    <n v="0"/>
    <x v="59"/>
  </r>
  <r>
    <x v="59"/>
    <x v="0"/>
    <x v="6"/>
    <x v="3"/>
    <s v="Petrol stations - spillages"/>
    <x v="1"/>
    <n v="0"/>
    <x v="59"/>
  </r>
  <r>
    <x v="59"/>
    <x v="0"/>
    <x v="6"/>
    <x v="3"/>
    <s v="Petrol stations - spillages"/>
    <x v="1"/>
    <n v="0"/>
    <x v="59"/>
  </r>
  <r>
    <x v="59"/>
    <x v="0"/>
    <x v="6"/>
    <x v="3"/>
    <s v="Sea going vessel loading"/>
    <x v="1"/>
    <n v="0"/>
    <x v="59"/>
  </r>
  <r>
    <x v="59"/>
    <x v="0"/>
    <x v="6"/>
    <x v="3"/>
    <s v="Sea going vessel loading"/>
    <x v="1"/>
    <n v="0"/>
    <x v="59"/>
  </r>
  <r>
    <x v="59"/>
    <x v="0"/>
    <x v="6"/>
    <x v="3"/>
    <s v="Refineries - road/rail loading"/>
    <x v="1"/>
    <n v="0"/>
    <x v="59"/>
  </r>
  <r>
    <x v="59"/>
    <x v="0"/>
    <x v="6"/>
    <x v="3"/>
    <s v="Refineries - road/rail loading"/>
    <x v="1"/>
    <n v="0"/>
    <x v="59"/>
  </r>
  <r>
    <x v="59"/>
    <x v="0"/>
    <x v="6"/>
    <x v="3"/>
    <s v="Ship purging"/>
    <x v="1"/>
    <n v="1.9"/>
    <x v="59"/>
  </r>
  <r>
    <x v="59"/>
    <x v="0"/>
    <x v="7"/>
    <x v="3"/>
    <s v="Petrol terminals - storage"/>
    <x v="1"/>
    <n v="0"/>
    <x v="59"/>
  </r>
  <r>
    <x v="59"/>
    <x v="0"/>
    <x v="7"/>
    <x v="3"/>
    <s v="Petrol terminals - storage"/>
    <x v="1"/>
    <n v="0"/>
    <x v="59"/>
  </r>
  <r>
    <x v="59"/>
    <x v="0"/>
    <x v="7"/>
    <x v="3"/>
    <s v="Petrol stations - petrol delivery"/>
    <x v="1"/>
    <n v="0"/>
    <x v="59"/>
  </r>
  <r>
    <x v="59"/>
    <x v="0"/>
    <x v="7"/>
    <x v="3"/>
    <s v="Petrol stations - petrol delivery"/>
    <x v="1"/>
    <n v="0"/>
    <x v="59"/>
  </r>
  <r>
    <x v="59"/>
    <x v="0"/>
    <x v="7"/>
    <x v="3"/>
    <s v="Petrol stations - vehicle refuelling"/>
    <x v="1"/>
    <n v="0"/>
    <x v="59"/>
  </r>
  <r>
    <x v="59"/>
    <x v="0"/>
    <x v="7"/>
    <x v="3"/>
    <s v="Petrol stations - vehicle refuelling"/>
    <x v="1"/>
    <n v="0"/>
    <x v="59"/>
  </r>
  <r>
    <x v="59"/>
    <x v="0"/>
    <x v="7"/>
    <x v="3"/>
    <s v="Petrol terminals - tanker loading"/>
    <x v="1"/>
    <n v="0"/>
    <x v="59"/>
  </r>
  <r>
    <x v="59"/>
    <x v="0"/>
    <x v="7"/>
    <x v="3"/>
    <s v="Petrol terminals - tanker loading"/>
    <x v="1"/>
    <n v="0"/>
    <x v="59"/>
  </r>
  <r>
    <x v="59"/>
    <x v="0"/>
    <x v="7"/>
    <x v="3"/>
    <s v="Petrol stations - storage tanks"/>
    <x v="1"/>
    <n v="0"/>
    <x v="59"/>
  </r>
  <r>
    <x v="59"/>
    <x v="0"/>
    <x v="7"/>
    <x v="3"/>
    <s v="Petrol stations - storage tanks"/>
    <x v="1"/>
    <n v="0"/>
    <x v="59"/>
  </r>
  <r>
    <x v="59"/>
    <x v="0"/>
    <x v="7"/>
    <x v="3"/>
    <s v="Petrol stations - spillages"/>
    <x v="1"/>
    <n v="0"/>
    <x v="59"/>
  </r>
  <r>
    <x v="59"/>
    <x v="0"/>
    <x v="7"/>
    <x v="3"/>
    <s v="Petrol stations - spillages"/>
    <x v="1"/>
    <n v="0"/>
    <x v="59"/>
  </r>
  <r>
    <x v="59"/>
    <x v="0"/>
    <x v="7"/>
    <x v="3"/>
    <s v="Sea going vessel loading"/>
    <x v="1"/>
    <n v="0"/>
    <x v="59"/>
  </r>
  <r>
    <x v="59"/>
    <x v="0"/>
    <x v="7"/>
    <x v="3"/>
    <s v="Sea going vessel loading"/>
    <x v="1"/>
    <n v="0"/>
    <x v="59"/>
  </r>
  <r>
    <x v="59"/>
    <x v="0"/>
    <x v="7"/>
    <x v="3"/>
    <s v="Refineries - road/rail loading"/>
    <x v="1"/>
    <n v="0"/>
    <x v="59"/>
  </r>
  <r>
    <x v="59"/>
    <x v="0"/>
    <x v="7"/>
    <x v="3"/>
    <s v="Refineries - road/rail loading"/>
    <x v="1"/>
    <n v="0"/>
    <x v="59"/>
  </r>
  <r>
    <x v="59"/>
    <x v="0"/>
    <x v="7"/>
    <x v="3"/>
    <s v="Ship purging"/>
    <x v="1"/>
    <n v="1.9"/>
    <x v="59"/>
  </r>
  <r>
    <x v="59"/>
    <x v="0"/>
    <x v="8"/>
    <x v="3"/>
    <s v="Petrol terminals - storage"/>
    <x v="1"/>
    <n v="0"/>
    <x v="59"/>
  </r>
  <r>
    <x v="59"/>
    <x v="0"/>
    <x v="8"/>
    <x v="3"/>
    <s v="Petrol terminals - storage"/>
    <x v="1"/>
    <n v="0"/>
    <x v="59"/>
  </r>
  <r>
    <x v="59"/>
    <x v="0"/>
    <x v="8"/>
    <x v="3"/>
    <s v="Petrol stations - petrol delivery"/>
    <x v="1"/>
    <n v="0"/>
    <x v="59"/>
  </r>
  <r>
    <x v="59"/>
    <x v="0"/>
    <x v="8"/>
    <x v="3"/>
    <s v="Petrol stations - petrol delivery"/>
    <x v="1"/>
    <n v="0"/>
    <x v="59"/>
  </r>
  <r>
    <x v="59"/>
    <x v="0"/>
    <x v="8"/>
    <x v="3"/>
    <s v="Petrol stations - vehicle refuelling"/>
    <x v="1"/>
    <n v="0"/>
    <x v="59"/>
  </r>
  <r>
    <x v="59"/>
    <x v="0"/>
    <x v="8"/>
    <x v="3"/>
    <s v="Petrol stations - vehicle refuelling"/>
    <x v="1"/>
    <n v="0"/>
    <x v="59"/>
  </r>
  <r>
    <x v="59"/>
    <x v="0"/>
    <x v="8"/>
    <x v="3"/>
    <s v="Petrol terminals - tanker loading"/>
    <x v="1"/>
    <n v="0"/>
    <x v="59"/>
  </r>
  <r>
    <x v="59"/>
    <x v="0"/>
    <x v="8"/>
    <x v="3"/>
    <s v="Petrol terminals - tanker loading"/>
    <x v="1"/>
    <n v="0"/>
    <x v="59"/>
  </r>
  <r>
    <x v="59"/>
    <x v="0"/>
    <x v="8"/>
    <x v="3"/>
    <s v="Petrol stations - storage tanks"/>
    <x v="1"/>
    <n v="0"/>
    <x v="59"/>
  </r>
  <r>
    <x v="59"/>
    <x v="0"/>
    <x v="8"/>
    <x v="3"/>
    <s v="Petrol stations - storage tanks"/>
    <x v="1"/>
    <n v="0"/>
    <x v="59"/>
  </r>
  <r>
    <x v="59"/>
    <x v="0"/>
    <x v="8"/>
    <x v="3"/>
    <s v="Petrol stations - spillages"/>
    <x v="1"/>
    <n v="0"/>
    <x v="59"/>
  </r>
  <r>
    <x v="59"/>
    <x v="0"/>
    <x v="8"/>
    <x v="3"/>
    <s v="Petrol stations - spillages"/>
    <x v="1"/>
    <n v="0"/>
    <x v="59"/>
  </r>
  <r>
    <x v="59"/>
    <x v="0"/>
    <x v="8"/>
    <x v="3"/>
    <s v="Sea going vessel loading"/>
    <x v="1"/>
    <n v="0"/>
    <x v="59"/>
  </r>
  <r>
    <x v="59"/>
    <x v="0"/>
    <x v="8"/>
    <x v="3"/>
    <s v="Sea going vessel loading"/>
    <x v="1"/>
    <n v="0"/>
    <x v="59"/>
  </r>
  <r>
    <x v="59"/>
    <x v="0"/>
    <x v="8"/>
    <x v="3"/>
    <s v="Refineries - road/rail loading"/>
    <x v="1"/>
    <n v="0"/>
    <x v="59"/>
  </r>
  <r>
    <x v="59"/>
    <x v="0"/>
    <x v="8"/>
    <x v="3"/>
    <s v="Refineries - road/rail loading"/>
    <x v="1"/>
    <n v="0"/>
    <x v="59"/>
  </r>
  <r>
    <x v="59"/>
    <x v="0"/>
    <x v="8"/>
    <x v="3"/>
    <s v="Ship purging"/>
    <x v="1"/>
    <n v="1.9"/>
    <x v="59"/>
  </r>
  <r>
    <x v="59"/>
    <x v="0"/>
    <x v="9"/>
    <x v="3"/>
    <s v="Petrol terminals - storage"/>
    <x v="1"/>
    <n v="0"/>
    <x v="59"/>
  </r>
  <r>
    <x v="59"/>
    <x v="0"/>
    <x v="9"/>
    <x v="3"/>
    <s v="Petrol terminals - storage"/>
    <x v="1"/>
    <n v="0"/>
    <x v="59"/>
  </r>
  <r>
    <x v="59"/>
    <x v="0"/>
    <x v="9"/>
    <x v="3"/>
    <s v="Petrol stations - petrol delivery"/>
    <x v="1"/>
    <n v="0"/>
    <x v="59"/>
  </r>
  <r>
    <x v="59"/>
    <x v="0"/>
    <x v="9"/>
    <x v="3"/>
    <s v="Petrol stations - petrol delivery"/>
    <x v="1"/>
    <n v="0"/>
    <x v="59"/>
  </r>
  <r>
    <x v="59"/>
    <x v="0"/>
    <x v="9"/>
    <x v="3"/>
    <s v="Petrol stations - vehicle refuelling"/>
    <x v="1"/>
    <n v="0"/>
    <x v="59"/>
  </r>
  <r>
    <x v="59"/>
    <x v="0"/>
    <x v="9"/>
    <x v="3"/>
    <s v="Petrol stations - vehicle refuelling"/>
    <x v="1"/>
    <n v="0"/>
    <x v="59"/>
  </r>
  <r>
    <x v="59"/>
    <x v="0"/>
    <x v="9"/>
    <x v="3"/>
    <s v="Petrol terminals - tanker loading"/>
    <x v="1"/>
    <n v="0"/>
    <x v="59"/>
  </r>
  <r>
    <x v="59"/>
    <x v="0"/>
    <x v="9"/>
    <x v="3"/>
    <s v="Petrol terminals - tanker loading"/>
    <x v="1"/>
    <n v="0"/>
    <x v="59"/>
  </r>
  <r>
    <x v="59"/>
    <x v="0"/>
    <x v="9"/>
    <x v="3"/>
    <s v="Petrol stations - storage tanks"/>
    <x v="1"/>
    <n v="0"/>
    <x v="59"/>
  </r>
  <r>
    <x v="59"/>
    <x v="0"/>
    <x v="9"/>
    <x v="3"/>
    <s v="Petrol stations - storage tanks"/>
    <x v="1"/>
    <n v="0"/>
    <x v="59"/>
  </r>
  <r>
    <x v="59"/>
    <x v="0"/>
    <x v="9"/>
    <x v="3"/>
    <s v="Petrol stations - spillages"/>
    <x v="1"/>
    <n v="0"/>
    <x v="59"/>
  </r>
  <r>
    <x v="59"/>
    <x v="0"/>
    <x v="9"/>
    <x v="3"/>
    <s v="Petrol stations - spillages"/>
    <x v="1"/>
    <n v="0"/>
    <x v="59"/>
  </r>
  <r>
    <x v="59"/>
    <x v="0"/>
    <x v="9"/>
    <x v="3"/>
    <s v="Sea going vessel loading"/>
    <x v="1"/>
    <n v="0"/>
    <x v="59"/>
  </r>
  <r>
    <x v="59"/>
    <x v="0"/>
    <x v="9"/>
    <x v="3"/>
    <s v="Sea going vessel loading"/>
    <x v="1"/>
    <n v="0"/>
    <x v="59"/>
  </r>
  <r>
    <x v="59"/>
    <x v="0"/>
    <x v="9"/>
    <x v="3"/>
    <s v="Refineries - road/rail loading"/>
    <x v="1"/>
    <n v="0"/>
    <x v="59"/>
  </r>
  <r>
    <x v="59"/>
    <x v="0"/>
    <x v="9"/>
    <x v="3"/>
    <s v="Refineries - road/rail loading"/>
    <x v="1"/>
    <n v="0"/>
    <x v="59"/>
  </r>
  <r>
    <x v="59"/>
    <x v="0"/>
    <x v="9"/>
    <x v="3"/>
    <s v="Ship purging"/>
    <x v="1"/>
    <n v="1.9"/>
    <x v="59"/>
  </r>
  <r>
    <x v="59"/>
    <x v="0"/>
    <x v="10"/>
    <x v="3"/>
    <s v="Petrol terminals - storage"/>
    <x v="1"/>
    <n v="0"/>
    <x v="59"/>
  </r>
  <r>
    <x v="59"/>
    <x v="0"/>
    <x v="10"/>
    <x v="3"/>
    <s v="Petrol terminals - storage"/>
    <x v="1"/>
    <n v="0"/>
    <x v="59"/>
  </r>
  <r>
    <x v="59"/>
    <x v="0"/>
    <x v="10"/>
    <x v="3"/>
    <s v="Petrol stations - petrol delivery"/>
    <x v="1"/>
    <n v="0"/>
    <x v="59"/>
  </r>
  <r>
    <x v="59"/>
    <x v="0"/>
    <x v="10"/>
    <x v="3"/>
    <s v="Petrol stations - petrol delivery"/>
    <x v="1"/>
    <n v="0"/>
    <x v="59"/>
  </r>
  <r>
    <x v="59"/>
    <x v="0"/>
    <x v="10"/>
    <x v="3"/>
    <s v="Petrol stations - vehicle refuelling"/>
    <x v="1"/>
    <n v="0"/>
    <x v="59"/>
  </r>
  <r>
    <x v="59"/>
    <x v="0"/>
    <x v="10"/>
    <x v="3"/>
    <s v="Petrol stations - vehicle refuelling"/>
    <x v="1"/>
    <n v="0"/>
    <x v="59"/>
  </r>
  <r>
    <x v="59"/>
    <x v="0"/>
    <x v="10"/>
    <x v="3"/>
    <s v="Petrol terminals - tanker loading"/>
    <x v="1"/>
    <n v="0"/>
    <x v="59"/>
  </r>
  <r>
    <x v="59"/>
    <x v="0"/>
    <x v="10"/>
    <x v="3"/>
    <s v="Petrol terminals - tanker loading"/>
    <x v="1"/>
    <n v="0"/>
    <x v="59"/>
  </r>
  <r>
    <x v="59"/>
    <x v="0"/>
    <x v="10"/>
    <x v="3"/>
    <s v="Petrol stations - storage tanks"/>
    <x v="1"/>
    <n v="0"/>
    <x v="59"/>
  </r>
  <r>
    <x v="59"/>
    <x v="0"/>
    <x v="10"/>
    <x v="3"/>
    <s v="Petrol stations - storage tanks"/>
    <x v="1"/>
    <n v="0"/>
    <x v="59"/>
  </r>
  <r>
    <x v="59"/>
    <x v="0"/>
    <x v="10"/>
    <x v="3"/>
    <s v="Petrol stations - spillages"/>
    <x v="1"/>
    <n v="0"/>
    <x v="59"/>
  </r>
  <r>
    <x v="59"/>
    <x v="0"/>
    <x v="10"/>
    <x v="3"/>
    <s v="Petrol stations - spillages"/>
    <x v="1"/>
    <n v="0"/>
    <x v="59"/>
  </r>
  <r>
    <x v="59"/>
    <x v="0"/>
    <x v="10"/>
    <x v="3"/>
    <s v="Sea going vessel loading"/>
    <x v="1"/>
    <n v="0"/>
    <x v="59"/>
  </r>
  <r>
    <x v="59"/>
    <x v="0"/>
    <x v="10"/>
    <x v="3"/>
    <s v="Sea going vessel loading"/>
    <x v="1"/>
    <n v="0"/>
    <x v="59"/>
  </r>
  <r>
    <x v="59"/>
    <x v="0"/>
    <x v="10"/>
    <x v="3"/>
    <s v="Refineries - road/rail loading"/>
    <x v="1"/>
    <n v="0"/>
    <x v="59"/>
  </r>
  <r>
    <x v="59"/>
    <x v="0"/>
    <x v="10"/>
    <x v="3"/>
    <s v="Refineries - road/rail loading"/>
    <x v="1"/>
    <n v="0"/>
    <x v="59"/>
  </r>
  <r>
    <x v="59"/>
    <x v="0"/>
    <x v="10"/>
    <x v="3"/>
    <s v="Ship purging"/>
    <x v="1"/>
    <n v="1.9"/>
    <x v="59"/>
  </r>
  <r>
    <x v="59"/>
    <x v="0"/>
    <x v="11"/>
    <x v="3"/>
    <s v="Petrol terminals - storage"/>
    <x v="1"/>
    <n v="0"/>
    <x v="59"/>
  </r>
  <r>
    <x v="59"/>
    <x v="0"/>
    <x v="11"/>
    <x v="3"/>
    <s v="Petrol terminals - storage"/>
    <x v="1"/>
    <n v="0"/>
    <x v="59"/>
  </r>
  <r>
    <x v="59"/>
    <x v="0"/>
    <x v="11"/>
    <x v="3"/>
    <s v="Petrol stations - petrol delivery"/>
    <x v="1"/>
    <n v="0"/>
    <x v="59"/>
  </r>
  <r>
    <x v="59"/>
    <x v="0"/>
    <x v="11"/>
    <x v="3"/>
    <s v="Petrol stations - petrol delivery"/>
    <x v="1"/>
    <n v="0"/>
    <x v="59"/>
  </r>
  <r>
    <x v="59"/>
    <x v="0"/>
    <x v="11"/>
    <x v="3"/>
    <s v="Petrol stations - vehicle refuelling"/>
    <x v="1"/>
    <n v="0"/>
    <x v="59"/>
  </r>
  <r>
    <x v="59"/>
    <x v="0"/>
    <x v="11"/>
    <x v="3"/>
    <s v="Petrol stations - vehicle refuelling"/>
    <x v="1"/>
    <n v="0"/>
    <x v="59"/>
  </r>
  <r>
    <x v="59"/>
    <x v="0"/>
    <x v="11"/>
    <x v="3"/>
    <s v="Petrol terminals - tanker loading"/>
    <x v="1"/>
    <n v="0"/>
    <x v="59"/>
  </r>
  <r>
    <x v="59"/>
    <x v="0"/>
    <x v="11"/>
    <x v="3"/>
    <s v="Petrol terminals - tanker loading"/>
    <x v="1"/>
    <n v="0"/>
    <x v="59"/>
  </r>
  <r>
    <x v="59"/>
    <x v="0"/>
    <x v="11"/>
    <x v="3"/>
    <s v="Petrol stations - storage tanks"/>
    <x v="1"/>
    <n v="0"/>
    <x v="59"/>
  </r>
  <r>
    <x v="59"/>
    <x v="0"/>
    <x v="11"/>
    <x v="3"/>
    <s v="Petrol stations - storage tanks"/>
    <x v="1"/>
    <n v="0"/>
    <x v="59"/>
  </r>
  <r>
    <x v="59"/>
    <x v="0"/>
    <x v="11"/>
    <x v="3"/>
    <s v="Petrol stations - spillages"/>
    <x v="1"/>
    <n v="0"/>
    <x v="59"/>
  </r>
  <r>
    <x v="59"/>
    <x v="0"/>
    <x v="11"/>
    <x v="3"/>
    <s v="Petrol stations - spillages"/>
    <x v="1"/>
    <n v="0"/>
    <x v="59"/>
  </r>
  <r>
    <x v="59"/>
    <x v="0"/>
    <x v="11"/>
    <x v="3"/>
    <s v="Sea going vessel loading"/>
    <x v="1"/>
    <n v="0"/>
    <x v="59"/>
  </r>
  <r>
    <x v="59"/>
    <x v="0"/>
    <x v="11"/>
    <x v="3"/>
    <s v="Sea going vessel loading"/>
    <x v="1"/>
    <n v="0"/>
    <x v="59"/>
  </r>
  <r>
    <x v="59"/>
    <x v="0"/>
    <x v="11"/>
    <x v="3"/>
    <s v="Refineries - road/rail loading"/>
    <x v="1"/>
    <n v="0"/>
    <x v="59"/>
  </r>
  <r>
    <x v="59"/>
    <x v="0"/>
    <x v="11"/>
    <x v="3"/>
    <s v="Refineries - road/rail loading"/>
    <x v="1"/>
    <n v="0"/>
    <x v="59"/>
  </r>
  <r>
    <x v="59"/>
    <x v="0"/>
    <x v="11"/>
    <x v="3"/>
    <s v="Ship purging"/>
    <x v="1"/>
    <n v="1.9"/>
    <x v="59"/>
  </r>
  <r>
    <x v="59"/>
    <x v="0"/>
    <x v="12"/>
    <x v="3"/>
    <s v="Petrol terminals - storage"/>
    <x v="1"/>
    <n v="0"/>
    <x v="59"/>
  </r>
  <r>
    <x v="59"/>
    <x v="0"/>
    <x v="12"/>
    <x v="3"/>
    <s v="Petrol terminals - storage"/>
    <x v="1"/>
    <n v="0"/>
    <x v="59"/>
  </r>
  <r>
    <x v="59"/>
    <x v="0"/>
    <x v="12"/>
    <x v="3"/>
    <s v="Petrol stations - petrol delivery"/>
    <x v="1"/>
    <n v="0"/>
    <x v="59"/>
  </r>
  <r>
    <x v="59"/>
    <x v="0"/>
    <x v="12"/>
    <x v="3"/>
    <s v="Petrol stations - petrol delivery"/>
    <x v="1"/>
    <n v="0"/>
    <x v="59"/>
  </r>
  <r>
    <x v="59"/>
    <x v="0"/>
    <x v="12"/>
    <x v="3"/>
    <s v="Petrol stations - vehicle refuelling"/>
    <x v="1"/>
    <n v="0"/>
    <x v="59"/>
  </r>
  <r>
    <x v="59"/>
    <x v="0"/>
    <x v="12"/>
    <x v="3"/>
    <s v="Petrol stations - vehicle refuelling"/>
    <x v="1"/>
    <n v="0"/>
    <x v="59"/>
  </r>
  <r>
    <x v="59"/>
    <x v="0"/>
    <x v="12"/>
    <x v="3"/>
    <s v="Petrol terminals - tanker loading"/>
    <x v="1"/>
    <n v="0"/>
    <x v="59"/>
  </r>
  <r>
    <x v="59"/>
    <x v="0"/>
    <x v="12"/>
    <x v="3"/>
    <s v="Petrol terminals - tanker loading"/>
    <x v="1"/>
    <n v="0"/>
    <x v="59"/>
  </r>
  <r>
    <x v="59"/>
    <x v="0"/>
    <x v="12"/>
    <x v="3"/>
    <s v="Petrol stations - storage tanks"/>
    <x v="1"/>
    <n v="0"/>
    <x v="59"/>
  </r>
  <r>
    <x v="59"/>
    <x v="0"/>
    <x v="12"/>
    <x v="3"/>
    <s v="Petrol stations - storage tanks"/>
    <x v="1"/>
    <n v="0"/>
    <x v="59"/>
  </r>
  <r>
    <x v="59"/>
    <x v="0"/>
    <x v="12"/>
    <x v="3"/>
    <s v="Petrol stations - spillages"/>
    <x v="1"/>
    <n v="0"/>
    <x v="59"/>
  </r>
  <r>
    <x v="59"/>
    <x v="0"/>
    <x v="12"/>
    <x v="3"/>
    <s v="Petrol stations - spillages"/>
    <x v="1"/>
    <n v="0"/>
    <x v="59"/>
  </r>
  <r>
    <x v="59"/>
    <x v="0"/>
    <x v="12"/>
    <x v="3"/>
    <s v="Sea going vessel loading"/>
    <x v="1"/>
    <n v="0"/>
    <x v="59"/>
  </r>
  <r>
    <x v="59"/>
    <x v="0"/>
    <x v="12"/>
    <x v="3"/>
    <s v="Sea going vessel loading"/>
    <x v="1"/>
    <n v="0"/>
    <x v="59"/>
  </r>
  <r>
    <x v="59"/>
    <x v="0"/>
    <x v="12"/>
    <x v="3"/>
    <s v="Refineries - road/rail loading"/>
    <x v="1"/>
    <n v="0"/>
    <x v="59"/>
  </r>
  <r>
    <x v="59"/>
    <x v="0"/>
    <x v="12"/>
    <x v="3"/>
    <s v="Refineries - road/rail loading"/>
    <x v="1"/>
    <n v="0"/>
    <x v="59"/>
  </r>
  <r>
    <x v="59"/>
    <x v="0"/>
    <x v="12"/>
    <x v="3"/>
    <s v="Ship purging"/>
    <x v="1"/>
    <n v="1.9"/>
    <x v="59"/>
  </r>
  <r>
    <x v="59"/>
    <x v="0"/>
    <x v="13"/>
    <x v="3"/>
    <s v="Petrol terminals - storage"/>
    <x v="1"/>
    <n v="0"/>
    <x v="59"/>
  </r>
  <r>
    <x v="59"/>
    <x v="0"/>
    <x v="13"/>
    <x v="3"/>
    <s v="Petrol terminals - storage"/>
    <x v="1"/>
    <n v="0"/>
    <x v="59"/>
  </r>
  <r>
    <x v="59"/>
    <x v="0"/>
    <x v="13"/>
    <x v="3"/>
    <s v="Petrol stations - petrol delivery"/>
    <x v="1"/>
    <n v="0"/>
    <x v="59"/>
  </r>
  <r>
    <x v="59"/>
    <x v="0"/>
    <x v="13"/>
    <x v="3"/>
    <s v="Petrol stations - petrol delivery"/>
    <x v="1"/>
    <n v="0"/>
    <x v="59"/>
  </r>
  <r>
    <x v="59"/>
    <x v="0"/>
    <x v="13"/>
    <x v="3"/>
    <s v="Petrol stations - vehicle refuelling"/>
    <x v="1"/>
    <n v="0"/>
    <x v="59"/>
  </r>
  <r>
    <x v="59"/>
    <x v="0"/>
    <x v="13"/>
    <x v="3"/>
    <s v="Petrol stations - vehicle refuelling"/>
    <x v="1"/>
    <n v="0"/>
    <x v="59"/>
  </r>
  <r>
    <x v="59"/>
    <x v="0"/>
    <x v="13"/>
    <x v="3"/>
    <s v="Petrol terminals - tanker loading"/>
    <x v="1"/>
    <n v="0"/>
    <x v="59"/>
  </r>
  <r>
    <x v="59"/>
    <x v="0"/>
    <x v="13"/>
    <x v="3"/>
    <s v="Petrol terminals - tanker loading"/>
    <x v="1"/>
    <n v="0"/>
    <x v="59"/>
  </r>
  <r>
    <x v="59"/>
    <x v="0"/>
    <x v="13"/>
    <x v="3"/>
    <s v="Petrol stations - storage tanks"/>
    <x v="1"/>
    <n v="0"/>
    <x v="59"/>
  </r>
  <r>
    <x v="59"/>
    <x v="0"/>
    <x v="13"/>
    <x v="3"/>
    <s v="Petrol stations - storage tanks"/>
    <x v="1"/>
    <n v="0"/>
    <x v="59"/>
  </r>
  <r>
    <x v="59"/>
    <x v="0"/>
    <x v="13"/>
    <x v="3"/>
    <s v="Petrol stations - spillages"/>
    <x v="1"/>
    <n v="0"/>
    <x v="59"/>
  </r>
  <r>
    <x v="59"/>
    <x v="0"/>
    <x v="13"/>
    <x v="3"/>
    <s v="Petrol stations - spillages"/>
    <x v="1"/>
    <n v="0"/>
    <x v="59"/>
  </r>
  <r>
    <x v="59"/>
    <x v="0"/>
    <x v="13"/>
    <x v="3"/>
    <s v="Sea going vessel loading"/>
    <x v="1"/>
    <n v="0"/>
    <x v="59"/>
  </r>
  <r>
    <x v="59"/>
    <x v="0"/>
    <x v="13"/>
    <x v="3"/>
    <s v="Sea going vessel loading"/>
    <x v="1"/>
    <n v="0"/>
    <x v="59"/>
  </r>
  <r>
    <x v="59"/>
    <x v="0"/>
    <x v="13"/>
    <x v="3"/>
    <s v="Refineries - road/rail loading"/>
    <x v="1"/>
    <n v="0"/>
    <x v="59"/>
  </r>
  <r>
    <x v="59"/>
    <x v="0"/>
    <x v="13"/>
    <x v="3"/>
    <s v="Refineries - road/rail loading"/>
    <x v="1"/>
    <n v="0"/>
    <x v="59"/>
  </r>
  <r>
    <x v="59"/>
    <x v="0"/>
    <x v="13"/>
    <x v="3"/>
    <s v="Ship purging"/>
    <x v="1"/>
    <n v="1.9"/>
    <x v="59"/>
  </r>
  <r>
    <x v="59"/>
    <x v="0"/>
    <x v="14"/>
    <x v="3"/>
    <s v="Petrol terminals - storage"/>
    <x v="1"/>
    <n v="0"/>
    <x v="59"/>
  </r>
  <r>
    <x v="59"/>
    <x v="0"/>
    <x v="14"/>
    <x v="3"/>
    <s v="Petrol terminals - storage"/>
    <x v="1"/>
    <n v="0"/>
    <x v="59"/>
  </r>
  <r>
    <x v="59"/>
    <x v="0"/>
    <x v="14"/>
    <x v="3"/>
    <s v="Petrol stations - petrol delivery"/>
    <x v="1"/>
    <n v="0"/>
    <x v="59"/>
  </r>
  <r>
    <x v="59"/>
    <x v="0"/>
    <x v="14"/>
    <x v="3"/>
    <s v="Petrol stations - petrol delivery"/>
    <x v="1"/>
    <n v="0"/>
    <x v="59"/>
  </r>
  <r>
    <x v="59"/>
    <x v="0"/>
    <x v="14"/>
    <x v="3"/>
    <s v="Petrol stations - vehicle refuelling"/>
    <x v="1"/>
    <n v="0"/>
    <x v="59"/>
  </r>
  <r>
    <x v="59"/>
    <x v="0"/>
    <x v="14"/>
    <x v="3"/>
    <s v="Petrol stations - vehicle refuelling"/>
    <x v="1"/>
    <n v="0"/>
    <x v="59"/>
  </r>
  <r>
    <x v="59"/>
    <x v="0"/>
    <x v="14"/>
    <x v="3"/>
    <s v="Petrol terminals - tanker loading"/>
    <x v="1"/>
    <n v="0"/>
    <x v="59"/>
  </r>
  <r>
    <x v="59"/>
    <x v="0"/>
    <x v="14"/>
    <x v="3"/>
    <s v="Petrol terminals - tanker loading"/>
    <x v="1"/>
    <n v="0"/>
    <x v="59"/>
  </r>
  <r>
    <x v="59"/>
    <x v="0"/>
    <x v="14"/>
    <x v="3"/>
    <s v="Petrol stations - storage tanks"/>
    <x v="1"/>
    <n v="0"/>
    <x v="59"/>
  </r>
  <r>
    <x v="59"/>
    <x v="0"/>
    <x v="14"/>
    <x v="3"/>
    <s v="Petrol stations - storage tanks"/>
    <x v="1"/>
    <n v="0"/>
    <x v="59"/>
  </r>
  <r>
    <x v="59"/>
    <x v="0"/>
    <x v="14"/>
    <x v="3"/>
    <s v="Petrol stations - spillages"/>
    <x v="1"/>
    <n v="0"/>
    <x v="59"/>
  </r>
  <r>
    <x v="59"/>
    <x v="0"/>
    <x v="14"/>
    <x v="3"/>
    <s v="Petrol stations - spillages"/>
    <x v="1"/>
    <n v="0"/>
    <x v="59"/>
  </r>
  <r>
    <x v="59"/>
    <x v="0"/>
    <x v="14"/>
    <x v="3"/>
    <s v="Sea going vessel loading"/>
    <x v="1"/>
    <n v="0"/>
    <x v="59"/>
  </r>
  <r>
    <x v="59"/>
    <x v="0"/>
    <x v="14"/>
    <x v="3"/>
    <s v="Sea going vessel loading"/>
    <x v="1"/>
    <n v="0"/>
    <x v="59"/>
  </r>
  <r>
    <x v="59"/>
    <x v="0"/>
    <x v="14"/>
    <x v="3"/>
    <s v="Refineries - road/rail loading"/>
    <x v="1"/>
    <n v="0"/>
    <x v="59"/>
  </r>
  <r>
    <x v="59"/>
    <x v="0"/>
    <x v="14"/>
    <x v="3"/>
    <s v="Refineries - road/rail loading"/>
    <x v="1"/>
    <n v="0"/>
    <x v="59"/>
  </r>
  <r>
    <x v="59"/>
    <x v="0"/>
    <x v="14"/>
    <x v="3"/>
    <s v="Ship purging"/>
    <x v="1"/>
    <n v="1.9"/>
    <x v="59"/>
  </r>
  <r>
    <x v="59"/>
    <x v="0"/>
    <x v="15"/>
    <x v="3"/>
    <s v="Petrol terminals - storage"/>
    <x v="1"/>
    <n v="0"/>
    <x v="59"/>
  </r>
  <r>
    <x v="59"/>
    <x v="0"/>
    <x v="15"/>
    <x v="3"/>
    <s v="Petrol terminals - storage"/>
    <x v="1"/>
    <n v="0"/>
    <x v="59"/>
  </r>
  <r>
    <x v="59"/>
    <x v="0"/>
    <x v="15"/>
    <x v="3"/>
    <s v="Petrol stations - petrol delivery"/>
    <x v="1"/>
    <n v="0"/>
    <x v="59"/>
  </r>
  <r>
    <x v="59"/>
    <x v="0"/>
    <x v="15"/>
    <x v="3"/>
    <s v="Petrol stations - petrol delivery"/>
    <x v="1"/>
    <n v="0"/>
    <x v="59"/>
  </r>
  <r>
    <x v="59"/>
    <x v="0"/>
    <x v="15"/>
    <x v="3"/>
    <s v="Petrol stations - vehicle refuelling"/>
    <x v="1"/>
    <n v="0"/>
    <x v="59"/>
  </r>
  <r>
    <x v="59"/>
    <x v="0"/>
    <x v="15"/>
    <x v="3"/>
    <s v="Petrol stations - vehicle refuelling"/>
    <x v="1"/>
    <n v="0"/>
    <x v="59"/>
  </r>
  <r>
    <x v="59"/>
    <x v="0"/>
    <x v="15"/>
    <x v="3"/>
    <s v="Petrol terminals - tanker loading"/>
    <x v="1"/>
    <n v="0"/>
    <x v="59"/>
  </r>
  <r>
    <x v="59"/>
    <x v="0"/>
    <x v="15"/>
    <x v="3"/>
    <s v="Petrol terminals - tanker loading"/>
    <x v="1"/>
    <n v="0"/>
    <x v="59"/>
  </r>
  <r>
    <x v="59"/>
    <x v="0"/>
    <x v="15"/>
    <x v="3"/>
    <s v="Petrol stations - storage tanks"/>
    <x v="1"/>
    <n v="0"/>
    <x v="59"/>
  </r>
  <r>
    <x v="59"/>
    <x v="0"/>
    <x v="15"/>
    <x v="3"/>
    <s v="Petrol stations - storage tanks"/>
    <x v="1"/>
    <n v="0"/>
    <x v="59"/>
  </r>
  <r>
    <x v="59"/>
    <x v="0"/>
    <x v="15"/>
    <x v="3"/>
    <s v="Petrol stations - spillages"/>
    <x v="1"/>
    <n v="0"/>
    <x v="59"/>
  </r>
  <r>
    <x v="59"/>
    <x v="0"/>
    <x v="15"/>
    <x v="3"/>
    <s v="Petrol stations - spillages"/>
    <x v="1"/>
    <n v="0"/>
    <x v="59"/>
  </r>
  <r>
    <x v="59"/>
    <x v="0"/>
    <x v="15"/>
    <x v="3"/>
    <s v="Sea going vessel loading"/>
    <x v="1"/>
    <n v="0"/>
    <x v="59"/>
  </r>
  <r>
    <x v="59"/>
    <x v="0"/>
    <x v="15"/>
    <x v="3"/>
    <s v="Sea going vessel loading"/>
    <x v="1"/>
    <n v="0"/>
    <x v="59"/>
  </r>
  <r>
    <x v="59"/>
    <x v="0"/>
    <x v="15"/>
    <x v="3"/>
    <s v="Refineries - road/rail loading"/>
    <x v="1"/>
    <n v="0"/>
    <x v="59"/>
  </r>
  <r>
    <x v="59"/>
    <x v="0"/>
    <x v="15"/>
    <x v="3"/>
    <s v="Refineries - road/rail loading"/>
    <x v="1"/>
    <n v="0"/>
    <x v="59"/>
  </r>
  <r>
    <x v="59"/>
    <x v="0"/>
    <x v="15"/>
    <x v="3"/>
    <s v="Ship purging"/>
    <x v="1"/>
    <n v="1.9"/>
    <x v="59"/>
  </r>
  <r>
    <x v="59"/>
    <x v="0"/>
    <x v="16"/>
    <x v="3"/>
    <s v="Petrol terminals - storage"/>
    <x v="1"/>
    <n v="0"/>
    <x v="59"/>
  </r>
  <r>
    <x v="59"/>
    <x v="0"/>
    <x v="16"/>
    <x v="3"/>
    <s v="Petrol terminals - storage"/>
    <x v="1"/>
    <n v="0"/>
    <x v="59"/>
  </r>
  <r>
    <x v="59"/>
    <x v="0"/>
    <x v="16"/>
    <x v="3"/>
    <s v="Petrol stations - petrol delivery"/>
    <x v="1"/>
    <n v="0"/>
    <x v="59"/>
  </r>
  <r>
    <x v="59"/>
    <x v="0"/>
    <x v="16"/>
    <x v="3"/>
    <s v="Petrol stations - petrol delivery"/>
    <x v="1"/>
    <n v="0"/>
    <x v="59"/>
  </r>
  <r>
    <x v="59"/>
    <x v="0"/>
    <x v="16"/>
    <x v="3"/>
    <s v="Petrol stations - vehicle refuelling"/>
    <x v="1"/>
    <n v="0"/>
    <x v="59"/>
  </r>
  <r>
    <x v="59"/>
    <x v="0"/>
    <x v="16"/>
    <x v="3"/>
    <s v="Petrol stations - vehicle refuelling"/>
    <x v="1"/>
    <n v="0"/>
    <x v="59"/>
  </r>
  <r>
    <x v="59"/>
    <x v="0"/>
    <x v="16"/>
    <x v="3"/>
    <s v="Petrol terminals - tanker loading"/>
    <x v="1"/>
    <n v="0"/>
    <x v="59"/>
  </r>
  <r>
    <x v="59"/>
    <x v="0"/>
    <x v="16"/>
    <x v="3"/>
    <s v="Petrol terminals - tanker loading"/>
    <x v="1"/>
    <n v="0"/>
    <x v="59"/>
  </r>
  <r>
    <x v="59"/>
    <x v="0"/>
    <x v="16"/>
    <x v="3"/>
    <s v="Petrol stations - storage tanks"/>
    <x v="1"/>
    <n v="0"/>
    <x v="59"/>
  </r>
  <r>
    <x v="59"/>
    <x v="0"/>
    <x v="16"/>
    <x v="3"/>
    <s v="Petrol stations - storage tanks"/>
    <x v="1"/>
    <n v="0"/>
    <x v="59"/>
  </r>
  <r>
    <x v="59"/>
    <x v="0"/>
    <x v="16"/>
    <x v="3"/>
    <s v="Petrol stations - spillages"/>
    <x v="1"/>
    <n v="0"/>
    <x v="59"/>
  </r>
  <r>
    <x v="59"/>
    <x v="0"/>
    <x v="16"/>
    <x v="3"/>
    <s v="Petrol stations - spillages"/>
    <x v="1"/>
    <n v="0"/>
    <x v="59"/>
  </r>
  <r>
    <x v="59"/>
    <x v="0"/>
    <x v="16"/>
    <x v="3"/>
    <s v="Sea going vessel loading"/>
    <x v="1"/>
    <n v="0"/>
    <x v="59"/>
  </r>
  <r>
    <x v="59"/>
    <x v="0"/>
    <x v="16"/>
    <x v="3"/>
    <s v="Sea going vessel loading"/>
    <x v="1"/>
    <n v="0"/>
    <x v="59"/>
  </r>
  <r>
    <x v="59"/>
    <x v="0"/>
    <x v="16"/>
    <x v="3"/>
    <s v="Refineries - road/rail loading"/>
    <x v="1"/>
    <n v="0"/>
    <x v="59"/>
  </r>
  <r>
    <x v="59"/>
    <x v="0"/>
    <x v="16"/>
    <x v="3"/>
    <s v="Refineries - road/rail loading"/>
    <x v="1"/>
    <n v="0"/>
    <x v="59"/>
  </r>
  <r>
    <x v="59"/>
    <x v="0"/>
    <x v="16"/>
    <x v="3"/>
    <s v="Ship purging"/>
    <x v="1"/>
    <n v="1.9"/>
    <x v="59"/>
  </r>
  <r>
    <x v="59"/>
    <x v="0"/>
    <x v="0"/>
    <x v="4"/>
    <s v="Petrol terminals - storage"/>
    <x v="1"/>
    <n v="7.7625702381385817E-2"/>
    <x v="59"/>
  </r>
  <r>
    <x v="59"/>
    <x v="0"/>
    <x v="0"/>
    <x v="4"/>
    <s v="Petrol terminals - storage"/>
    <x v="1"/>
    <n v="0.1559739841834909"/>
    <x v="59"/>
  </r>
  <r>
    <x v="59"/>
    <x v="0"/>
    <x v="0"/>
    <x v="4"/>
    <s v="Petrol stations - petrol delivery"/>
    <x v="1"/>
    <n v="0.57774560376391904"/>
    <x v="59"/>
  </r>
  <r>
    <x v="59"/>
    <x v="0"/>
    <x v="0"/>
    <x v="4"/>
    <s v="Petrol stations - petrol delivery"/>
    <x v="1"/>
    <n v="1.1105244370090095"/>
    <x v="59"/>
  </r>
  <r>
    <x v="59"/>
    <x v="0"/>
    <x v="0"/>
    <x v="4"/>
    <s v="Petrol stations - vehicle refuelling"/>
    <x v="1"/>
    <n v="0.86898621549736998"/>
    <x v="59"/>
  </r>
  <r>
    <x v="59"/>
    <x v="0"/>
    <x v="0"/>
    <x v="4"/>
    <s v="Petrol stations - vehicle refuelling"/>
    <x v="1"/>
    <n v="1.6703379851733875"/>
    <x v="59"/>
  </r>
  <r>
    <x v="59"/>
    <x v="0"/>
    <x v="0"/>
    <x v="4"/>
    <s v="Petrol terminals - tanker loading"/>
    <x v="1"/>
    <n v="0.22067987815900514"/>
    <x v="59"/>
  </r>
  <r>
    <x v="59"/>
    <x v="0"/>
    <x v="0"/>
    <x v="4"/>
    <s v="Petrol terminals - tanker loading"/>
    <x v="1"/>
    <n v="0.42418392430016255"/>
    <x v="59"/>
  </r>
  <r>
    <x v="59"/>
    <x v="0"/>
    <x v="0"/>
    <x v="4"/>
    <s v="Petrol stations - storage tanks"/>
    <x v="1"/>
    <n v="7.8137725099218555E-2"/>
    <x v="59"/>
  </r>
  <r>
    <x v="59"/>
    <x v="0"/>
    <x v="0"/>
    <x v="4"/>
    <s v="Petrol stations - storage tanks"/>
    <x v="1"/>
    <n v="0.15019387877580864"/>
    <x v="59"/>
  </r>
  <r>
    <x v="59"/>
    <x v="0"/>
    <x v="0"/>
    <x v="4"/>
    <s v="Petrol stations - spillages"/>
    <x v="1"/>
    <n v="5.2091816732812365E-2"/>
    <x v="59"/>
  </r>
  <r>
    <x v="59"/>
    <x v="0"/>
    <x v="0"/>
    <x v="4"/>
    <s v="Petrol stations - spillages"/>
    <x v="1"/>
    <n v="0.10012925251720577"/>
    <x v="59"/>
  </r>
  <r>
    <x v="59"/>
    <x v="0"/>
    <x v="0"/>
    <x v="4"/>
    <s v="Sea going vessel loading"/>
    <x v="1"/>
    <n v="0.14443640094097976"/>
    <x v="59"/>
  </r>
  <r>
    <x v="59"/>
    <x v="0"/>
    <x v="0"/>
    <x v="4"/>
    <s v="Sea going vessel loading"/>
    <x v="1"/>
    <n v="0.27763110925225237"/>
    <x v="59"/>
  </r>
  <r>
    <x v="59"/>
    <x v="0"/>
    <x v="0"/>
    <x v="4"/>
    <s v="Refineries - road/rail loading"/>
    <x v="1"/>
    <n v="0.35294166229251717"/>
    <x v="59"/>
  </r>
  <r>
    <x v="59"/>
    <x v="0"/>
    <x v="0"/>
    <x v="4"/>
    <s v="Refineries - road/rail loading"/>
    <x v="1"/>
    <n v="0.68655811182231863"/>
    <x v="59"/>
  </r>
  <r>
    <x v="59"/>
    <x v="0"/>
    <x v="0"/>
    <x v="4"/>
    <s v="Ship purging"/>
    <x v="1"/>
    <n v="0"/>
    <x v="59"/>
  </r>
  <r>
    <x v="59"/>
    <x v="0"/>
    <x v="1"/>
    <x v="4"/>
    <s v="Petrol terminals - storage"/>
    <x v="1"/>
    <n v="0.12813895841481848"/>
    <x v="59"/>
  </r>
  <r>
    <x v="59"/>
    <x v="0"/>
    <x v="1"/>
    <x v="4"/>
    <s v="Petrol terminals - storage"/>
    <x v="1"/>
    <n v="7.7725377562071707E-2"/>
    <x v="59"/>
  </r>
  <r>
    <x v="59"/>
    <x v="0"/>
    <x v="1"/>
    <x v="4"/>
    <s v="Petrol stations - petrol delivery"/>
    <x v="1"/>
    <n v="0.94214674130148823"/>
    <x v="59"/>
  </r>
  <r>
    <x v="59"/>
    <x v="0"/>
    <x v="1"/>
    <x v="4"/>
    <s v="Petrol stations - petrol delivery"/>
    <x v="1"/>
    <n v="0.5570595978349262"/>
    <x v="59"/>
  </r>
  <r>
    <x v="59"/>
    <x v="0"/>
    <x v="1"/>
    <x v="4"/>
    <s v="Petrol stations - vehicle refuelling"/>
    <x v="1"/>
    <n v="1.4170813690887143"/>
    <x v="59"/>
  </r>
  <r>
    <x v="59"/>
    <x v="0"/>
    <x v="1"/>
    <x v="4"/>
    <s v="Petrol stations - vehicle refuelling"/>
    <x v="1"/>
    <n v="0.83787242789105709"/>
    <x v="59"/>
  </r>
  <r>
    <x v="59"/>
    <x v="0"/>
    <x v="1"/>
    <x v="4"/>
    <s v="Petrol terminals - tanker loading"/>
    <x v="1"/>
    <n v="0.34851368011516992"/>
    <x v="59"/>
  </r>
  <r>
    <x v="59"/>
    <x v="0"/>
    <x v="1"/>
    <x v="4"/>
    <s v="Petrol terminals - tanker loading"/>
    <x v="1"/>
    <n v="0.20606438676074629"/>
    <x v="59"/>
  </r>
  <r>
    <x v="59"/>
    <x v="0"/>
    <x v="1"/>
    <x v="4"/>
    <s v="Petrol stations - storage tanks"/>
    <x v="1"/>
    <n v="0.12742148550388982"/>
    <x v="59"/>
  </r>
  <r>
    <x v="59"/>
    <x v="0"/>
    <x v="1"/>
    <x v="4"/>
    <s v="Petrol stations - storage tanks"/>
    <x v="1"/>
    <n v="7.5340027576035112E-2"/>
    <x v="59"/>
  </r>
  <r>
    <x v="59"/>
    <x v="0"/>
    <x v="1"/>
    <x v="4"/>
    <s v="Petrol stations - spillages"/>
    <x v="1"/>
    <n v="8.4947657002593213E-2"/>
    <x v="59"/>
  </r>
  <r>
    <x v="59"/>
    <x v="0"/>
    <x v="1"/>
    <x v="4"/>
    <s v="Petrol stations - spillages"/>
    <x v="1"/>
    <n v="5.022668505069007E-2"/>
    <x v="59"/>
  </r>
  <r>
    <x v="59"/>
    <x v="0"/>
    <x v="1"/>
    <x v="4"/>
    <s v="Sea going vessel loading"/>
    <x v="1"/>
    <n v="0.23553668532537206"/>
    <x v="59"/>
  </r>
  <r>
    <x v="59"/>
    <x v="0"/>
    <x v="1"/>
    <x v="4"/>
    <s v="Sea going vessel loading"/>
    <x v="1"/>
    <n v="0.13926489945873155"/>
    <x v="59"/>
  </r>
  <r>
    <x v="59"/>
    <x v="0"/>
    <x v="1"/>
    <x v="4"/>
    <s v="Refineries - road/rail loading"/>
    <x v="1"/>
    <n v="0.46148751509688057"/>
    <x v="59"/>
  </r>
  <r>
    <x v="59"/>
    <x v="0"/>
    <x v="1"/>
    <x v="4"/>
    <s v="Refineries - road/rail loading"/>
    <x v="1"/>
    <n v="0.27100004320850724"/>
    <x v="59"/>
  </r>
  <r>
    <x v="59"/>
    <x v="0"/>
    <x v="1"/>
    <x v="4"/>
    <s v="Ship purging"/>
    <x v="1"/>
    <n v="0"/>
    <x v="59"/>
  </r>
  <r>
    <x v="59"/>
    <x v="0"/>
    <x v="2"/>
    <x v="4"/>
    <s v="Petrol terminals - storage"/>
    <x v="1"/>
    <n v="0.14946200902720885"/>
    <x v="59"/>
  </r>
  <r>
    <x v="59"/>
    <x v="0"/>
    <x v="2"/>
    <x v="4"/>
    <s v="Petrol terminals - storage"/>
    <x v="1"/>
    <n v="4.0807491365233393E-2"/>
    <x v="59"/>
  </r>
  <r>
    <x v="59"/>
    <x v="0"/>
    <x v="2"/>
    <x v="4"/>
    <s v="Petrol stations - petrol delivery"/>
    <x v="1"/>
    <n v="1.0800430023387202"/>
    <x v="59"/>
  </r>
  <r>
    <x v="59"/>
    <x v="0"/>
    <x v="2"/>
    <x v="4"/>
    <s v="Petrol stations - petrol delivery"/>
    <x v="1"/>
    <n v="0.29677743957356312"/>
    <x v="59"/>
  </r>
  <r>
    <x v="59"/>
    <x v="0"/>
    <x v="2"/>
    <x v="4"/>
    <s v="Petrol stations - vehicle refuelling"/>
    <x v="1"/>
    <n v="1.6244909092553701"/>
    <x v="59"/>
  </r>
  <r>
    <x v="59"/>
    <x v="0"/>
    <x v="2"/>
    <x v="4"/>
    <s v="Petrol stations - vehicle refuelling"/>
    <x v="1"/>
    <n v="0.44638246034220358"/>
    <x v="59"/>
  </r>
  <r>
    <x v="59"/>
    <x v="0"/>
    <x v="2"/>
    <x v="4"/>
    <s v="Petrol terminals - tanker loading"/>
    <x v="1"/>
    <n v="0.22081506835066389"/>
    <x v="59"/>
  </r>
  <r>
    <x v="59"/>
    <x v="0"/>
    <x v="2"/>
    <x v="4"/>
    <s v="Petrol terminals - tanker loading"/>
    <x v="1"/>
    <n v="6.0676223504496266E-2"/>
    <x v="59"/>
  </r>
  <r>
    <x v="59"/>
    <x v="0"/>
    <x v="2"/>
    <x v="4"/>
    <s v="Petrol stations - storage tanks"/>
    <x v="1"/>
    <n v="0.1460713896605646"/>
    <x v="59"/>
  </r>
  <r>
    <x v="59"/>
    <x v="0"/>
    <x v="2"/>
    <x v="4"/>
    <s v="Petrol stations - storage tanks"/>
    <x v="1"/>
    <n v="4.0137932401342558E-2"/>
    <x v="59"/>
  </r>
  <r>
    <x v="59"/>
    <x v="0"/>
    <x v="2"/>
    <x v="4"/>
    <s v="Petrol stations - spillages"/>
    <x v="1"/>
    <n v="9.7380926440376409E-2"/>
    <x v="59"/>
  </r>
  <r>
    <x v="59"/>
    <x v="0"/>
    <x v="2"/>
    <x v="4"/>
    <s v="Petrol stations - spillages"/>
    <x v="1"/>
    <n v="2.6758621600895042E-2"/>
    <x v="59"/>
  </r>
  <r>
    <x v="59"/>
    <x v="0"/>
    <x v="2"/>
    <x v="4"/>
    <s v="Sea going vessel loading"/>
    <x v="1"/>
    <n v="0.27001075058468005"/>
    <x v="59"/>
  </r>
  <r>
    <x v="59"/>
    <x v="0"/>
    <x v="2"/>
    <x v="4"/>
    <s v="Sea going vessel loading"/>
    <x v="1"/>
    <n v="7.4194359893390779E-2"/>
    <x v="59"/>
  </r>
  <r>
    <x v="59"/>
    <x v="0"/>
    <x v="2"/>
    <x v="4"/>
    <s v="Refineries - road/rail loading"/>
    <x v="1"/>
    <n v="0.35664102019657734"/>
    <x v="59"/>
  </r>
  <r>
    <x v="59"/>
    <x v="0"/>
    <x v="2"/>
    <x v="4"/>
    <s v="Refineries - road/rail loading"/>
    <x v="1"/>
    <n v="7.6489533646444285E-2"/>
    <x v="59"/>
  </r>
  <r>
    <x v="59"/>
    <x v="0"/>
    <x v="2"/>
    <x v="4"/>
    <s v="Ship purging"/>
    <x v="1"/>
    <n v="0"/>
    <x v="59"/>
  </r>
  <r>
    <x v="59"/>
    <x v="0"/>
    <x v="3"/>
    <x v="4"/>
    <s v="Petrol terminals - storage"/>
    <x v="1"/>
    <n v="0.15933304476522808"/>
    <x v="59"/>
  </r>
  <r>
    <x v="59"/>
    <x v="0"/>
    <x v="3"/>
    <x v="4"/>
    <s v="Petrol terminals - storage"/>
    <x v="1"/>
    <n v="2.1656080060785579E-2"/>
    <x v="59"/>
  </r>
  <r>
    <x v="59"/>
    <x v="0"/>
    <x v="3"/>
    <x v="4"/>
    <s v="Petrol stations - petrol delivery"/>
    <x v="1"/>
    <n v="0.28507678610714199"/>
    <x v="59"/>
  </r>
  <r>
    <x v="59"/>
    <x v="0"/>
    <x v="3"/>
    <x v="4"/>
    <s v="Petrol stations - petrol delivery"/>
    <x v="1"/>
    <n v="4.0356268747269997E-2"/>
    <x v="59"/>
  </r>
  <r>
    <x v="59"/>
    <x v="0"/>
    <x v="3"/>
    <x v="4"/>
    <s v="Petrol stations - vehicle refuelling"/>
    <x v="1"/>
    <n v="1.8000421372772144"/>
    <x v="59"/>
  </r>
  <r>
    <x v="59"/>
    <x v="0"/>
    <x v="3"/>
    <x v="4"/>
    <s v="Petrol stations - vehicle refuelling"/>
    <x v="1"/>
    <n v="0.25481900943371688"/>
    <x v="59"/>
  </r>
  <r>
    <x v="59"/>
    <x v="0"/>
    <x v="3"/>
    <x v="4"/>
    <s v="Petrol terminals - tanker loading"/>
    <x v="1"/>
    <n v="5.553018227464325E-2"/>
    <x v="59"/>
  </r>
  <r>
    <x v="59"/>
    <x v="0"/>
    <x v="3"/>
    <x v="4"/>
    <s v="Petrol terminals - tanker loading"/>
    <x v="1"/>
    <n v="7.8610082218976175E-3"/>
    <x v="59"/>
  </r>
  <r>
    <x v="59"/>
    <x v="0"/>
    <x v="3"/>
    <x v="4"/>
    <s v="Petrol stations - storage tanks"/>
    <x v="1"/>
    <n v="0.16332524204055013"/>
    <x v="59"/>
  </r>
  <r>
    <x v="59"/>
    <x v="0"/>
    <x v="3"/>
    <x v="4"/>
    <s v="Petrol stations - storage tanks"/>
    <x v="1"/>
    <n v="2.31207789697901E-2"/>
    <x v="59"/>
  </r>
  <r>
    <x v="59"/>
    <x v="0"/>
    <x v="3"/>
    <x v="4"/>
    <s v="Petrol stations - spillages"/>
    <x v="1"/>
    <n v="0.10888349469370005"/>
    <x v="59"/>
  </r>
  <r>
    <x v="59"/>
    <x v="0"/>
    <x v="3"/>
    <x v="4"/>
    <s v="Petrol stations - spillages"/>
    <x v="1"/>
    <n v="1.541385264652673E-2"/>
    <x v="59"/>
  </r>
  <r>
    <x v="59"/>
    <x v="0"/>
    <x v="3"/>
    <x v="4"/>
    <s v="Sea going vessel loading"/>
    <x v="1"/>
    <n v="0.30190423528707744"/>
    <x v="59"/>
  </r>
  <r>
    <x v="59"/>
    <x v="0"/>
    <x v="3"/>
    <x v="4"/>
    <s v="Sea going vessel loading"/>
    <x v="1"/>
    <n v="4.2738409610824118E-2"/>
    <x v="59"/>
  </r>
  <r>
    <x v="59"/>
    <x v="0"/>
    <x v="3"/>
    <x v="4"/>
    <s v="Refineries - road/rail loading"/>
    <x v="1"/>
    <n v="0.24477898521186134"/>
    <x v="59"/>
  </r>
  <r>
    <x v="59"/>
    <x v="0"/>
    <x v="3"/>
    <x v="4"/>
    <s v="Refineries - road/rail loading"/>
    <x v="1"/>
    <n v="3.0221014788870341E-2"/>
    <x v="59"/>
  </r>
  <r>
    <x v="59"/>
    <x v="0"/>
    <x v="3"/>
    <x v="4"/>
    <s v="Ship purging"/>
    <x v="1"/>
    <n v="0"/>
    <x v="59"/>
  </r>
  <r>
    <x v="59"/>
    <x v="0"/>
    <x v="4"/>
    <x v="4"/>
    <s v="Petrol terminals - storage"/>
    <x v="1"/>
    <n v="0.16512399654362436"/>
    <x v="59"/>
  </r>
  <r>
    <x v="59"/>
    <x v="0"/>
    <x v="4"/>
    <x v="4"/>
    <s v="Petrol terminals - storage"/>
    <x v="1"/>
    <n v="1.2056215343271805E-2"/>
    <x v="59"/>
  </r>
  <r>
    <x v="59"/>
    <x v="0"/>
    <x v="4"/>
    <x v="4"/>
    <s v="Petrol stations - petrol delivery"/>
    <x v="1"/>
    <n v="0.28190608191433802"/>
    <x v="59"/>
  </r>
  <r>
    <x v="59"/>
    <x v="0"/>
    <x v="4"/>
    <x v="4"/>
    <s v="Petrol stations - petrol delivery"/>
    <x v="1"/>
    <n v="2.1237235026745821E-2"/>
    <x v="59"/>
  </r>
  <r>
    <x v="59"/>
    <x v="0"/>
    <x v="4"/>
    <x v="4"/>
    <s v="Petrol stations - vehicle refuelling"/>
    <x v="1"/>
    <n v="1.7638706930890173"/>
    <x v="59"/>
  </r>
  <r>
    <x v="59"/>
    <x v="0"/>
    <x v="4"/>
    <x v="4"/>
    <s v="Petrol stations - vehicle refuelling"/>
    <x v="1"/>
    <n v="0.13288019971595821"/>
    <x v="59"/>
  </r>
  <r>
    <x v="59"/>
    <x v="0"/>
    <x v="4"/>
    <x v="4"/>
    <s v="Petrol terminals - tanker loading"/>
    <x v="1"/>
    <n v="4.4994437712996077E-2"/>
    <x v="59"/>
  </r>
  <r>
    <x v="59"/>
    <x v="0"/>
    <x v="4"/>
    <x v="4"/>
    <s v="Petrol terminals - tanker loading"/>
    <x v="1"/>
    <n v="3.3896304830256753E-3"/>
    <x v="59"/>
  </r>
  <r>
    <x v="59"/>
    <x v="0"/>
    <x v="4"/>
    <x v="4"/>
    <s v="Petrol stations - storage tanks"/>
    <x v="1"/>
    <n v="0.16150869276342283"/>
    <x v="59"/>
  </r>
  <r>
    <x v="59"/>
    <x v="0"/>
    <x v="4"/>
    <x v="4"/>
    <s v="Petrol stations - storage tanks"/>
    <x v="1"/>
    <n v="1.2167165900739794E-2"/>
    <x v="59"/>
  </r>
  <r>
    <x v="59"/>
    <x v="0"/>
    <x v="4"/>
    <x v="4"/>
    <s v="Petrol stations - spillages"/>
    <x v="1"/>
    <n v="0.10767246184228188"/>
    <x v="59"/>
  </r>
  <r>
    <x v="59"/>
    <x v="0"/>
    <x v="4"/>
    <x v="4"/>
    <s v="Petrol stations - spillages"/>
    <x v="1"/>
    <n v="8.1114439338265294E-3"/>
    <x v="59"/>
  </r>
  <r>
    <x v="59"/>
    <x v="0"/>
    <x v="4"/>
    <x v="4"/>
    <s v="Sea going vessel loading"/>
    <x v="1"/>
    <n v="0.29854637147178159"/>
    <x v="59"/>
  </r>
  <r>
    <x v="59"/>
    <x v="0"/>
    <x v="4"/>
    <x v="4"/>
    <s v="Sea going vessel loading"/>
    <x v="1"/>
    <n v="2.249082181651901E-2"/>
    <x v="59"/>
  </r>
  <r>
    <x v="59"/>
    <x v="0"/>
    <x v="4"/>
    <x v="4"/>
    <s v="Refineries - road/rail loading"/>
    <x v="1"/>
    <n v="0.65211450079670263"/>
    <x v="59"/>
  </r>
  <r>
    <x v="59"/>
    <x v="0"/>
    <x v="4"/>
    <x v="4"/>
    <s v="Refineries - road/rail loading"/>
    <x v="1"/>
    <n v="4.5885499203297569E-2"/>
    <x v="59"/>
  </r>
  <r>
    <x v="59"/>
    <x v="0"/>
    <x v="4"/>
    <x v="4"/>
    <s v="Ship purging"/>
    <x v="1"/>
    <n v="0"/>
    <x v="59"/>
  </r>
  <r>
    <x v="59"/>
    <x v="0"/>
    <x v="5"/>
    <x v="4"/>
    <s v="Petrol terminals - storage"/>
    <x v="1"/>
    <n v="0.16637610086222027"/>
    <x v="59"/>
  </r>
  <r>
    <x v="59"/>
    <x v="0"/>
    <x v="5"/>
    <x v="4"/>
    <s v="Petrol terminals - storage"/>
    <x v="1"/>
    <n v="6.9797353724351295E-3"/>
    <x v="59"/>
  </r>
  <r>
    <x v="59"/>
    <x v="0"/>
    <x v="5"/>
    <x v="4"/>
    <s v="Petrol stations - petrol delivery"/>
    <x v="1"/>
    <n v="0.28149199484143994"/>
    <x v="59"/>
  </r>
  <r>
    <x v="59"/>
    <x v="0"/>
    <x v="5"/>
    <x v="4"/>
    <s v="Petrol stations - petrol delivery"/>
    <x v="1"/>
    <n v="1.2240527007984404E-2"/>
    <x v="59"/>
  </r>
  <r>
    <x v="59"/>
    <x v="0"/>
    <x v="5"/>
    <x v="4"/>
    <s v="Petrol stations - vehicle refuelling"/>
    <x v="1"/>
    <n v="1.7451526277409413"/>
    <x v="59"/>
  </r>
  <r>
    <x v="59"/>
    <x v="0"/>
    <x v="5"/>
    <x v="4"/>
    <s v="Petrol stations - vehicle refuelling"/>
    <x v="1"/>
    <n v="7.5887017266514423E-2"/>
    <x v="59"/>
  </r>
  <r>
    <x v="59"/>
    <x v="0"/>
    <x v="5"/>
    <x v="4"/>
    <s v="Petrol terminals - tanker loading"/>
    <x v="1"/>
    <n v="3.4680023578332025E-2"/>
    <x v="59"/>
  </r>
  <r>
    <x v="59"/>
    <x v="0"/>
    <x v="5"/>
    <x v="4"/>
    <s v="Petrol terminals - tanker loading"/>
    <x v="1"/>
    <n v="1.508042051026084E-3"/>
    <x v="59"/>
  </r>
  <r>
    <x v="59"/>
    <x v="0"/>
    <x v="5"/>
    <x v="4"/>
    <s v="Petrol stations - storage tanks"/>
    <x v="1"/>
    <n v="0.16127145537790835"/>
    <x v="59"/>
  </r>
  <r>
    <x v="59"/>
    <x v="0"/>
    <x v="5"/>
    <x v="4"/>
    <s v="Petrol stations - storage tanks"/>
    <x v="1"/>
    <n v="7.0128019316577327E-3"/>
    <x v="59"/>
  </r>
  <r>
    <x v="59"/>
    <x v="0"/>
    <x v="5"/>
    <x v="4"/>
    <s v="Petrol stations - spillages"/>
    <x v="1"/>
    <n v="0.10751430358527223"/>
    <x v="59"/>
  </r>
  <r>
    <x v="59"/>
    <x v="0"/>
    <x v="5"/>
    <x v="4"/>
    <s v="Petrol stations - spillages"/>
    <x v="1"/>
    <n v="4.6752012877718215E-3"/>
    <x v="59"/>
  </r>
  <r>
    <x v="59"/>
    <x v="0"/>
    <x v="5"/>
    <x v="4"/>
    <s v="Sea going vessel loading"/>
    <x v="1"/>
    <n v="0.29810784175916388"/>
    <x v="59"/>
  </r>
  <r>
    <x v="59"/>
    <x v="0"/>
    <x v="5"/>
    <x v="4"/>
    <s v="Sea going vessel loading"/>
    <x v="1"/>
    <n v="1.2963058116094597E-2"/>
    <x v="59"/>
  </r>
  <r>
    <x v="59"/>
    <x v="0"/>
    <x v="5"/>
    <x v="4"/>
    <s v="Refineries - road/rail loading"/>
    <x v="1"/>
    <n v="0.2553653660996747"/>
    <x v="59"/>
  </r>
  <r>
    <x v="59"/>
    <x v="0"/>
    <x v="5"/>
    <x v="4"/>
    <s v="Refineries - road/rail loading"/>
    <x v="1"/>
    <n v="1.0634633900325532E-2"/>
    <x v="59"/>
  </r>
  <r>
    <x v="59"/>
    <x v="0"/>
    <x v="5"/>
    <x v="4"/>
    <s v="Ship purging"/>
    <x v="1"/>
    <n v="0"/>
    <x v="59"/>
  </r>
  <r>
    <x v="59"/>
    <x v="0"/>
    <x v="6"/>
    <x v="4"/>
    <s v="Petrol terminals - storage"/>
    <x v="1"/>
    <n v="0.14668528896302671"/>
    <x v="59"/>
  </r>
  <r>
    <x v="59"/>
    <x v="0"/>
    <x v="6"/>
    <x v="4"/>
    <s v="Petrol terminals - storage"/>
    <x v="1"/>
    <n v="2.8963566227613556E-3"/>
    <x v="59"/>
  </r>
  <r>
    <x v="59"/>
    <x v="0"/>
    <x v="6"/>
    <x v="4"/>
    <s v="Petrol stations - petrol delivery"/>
    <x v="1"/>
    <n v="0.2878178208537655"/>
    <x v="59"/>
  </r>
  <r>
    <x v="59"/>
    <x v="0"/>
    <x v="6"/>
    <x v="4"/>
    <s v="Petrol stations - petrol delivery"/>
    <x v="1"/>
    <n v="6.01825178471536E-3"/>
    <x v="59"/>
  </r>
  <r>
    <x v="59"/>
    <x v="0"/>
    <x v="6"/>
    <x v="4"/>
    <s v="Petrol stations - vehicle refuelling"/>
    <x v="1"/>
    <n v="1.7678809898969143"/>
    <x v="59"/>
  </r>
  <r>
    <x v="59"/>
    <x v="0"/>
    <x v="6"/>
    <x v="4"/>
    <s v="Petrol stations - vehicle refuelling"/>
    <x v="1"/>
    <n v="3.6966275719310673E-2"/>
    <x v="59"/>
  </r>
  <r>
    <x v="59"/>
    <x v="0"/>
    <x v="6"/>
    <x v="4"/>
    <s v="Petrol terminals - tanker loading"/>
    <x v="1"/>
    <n v="2.4782582298696471E-2"/>
    <x v="59"/>
  </r>
  <r>
    <x v="59"/>
    <x v="0"/>
    <x v="6"/>
    <x v="4"/>
    <s v="Petrol terminals - tanker loading"/>
    <x v="1"/>
    <n v="5.1299656843875987E-4"/>
    <x v="59"/>
  </r>
  <r>
    <x v="59"/>
    <x v="0"/>
    <x v="6"/>
    <x v="4"/>
    <s v="Petrol stations - storage tanks"/>
    <x v="1"/>
    <n v="0.16489562653080322"/>
    <x v="59"/>
  </r>
  <r>
    <x v="59"/>
    <x v="0"/>
    <x v="6"/>
    <x v="4"/>
    <s v="Petrol stations - storage tanks"/>
    <x v="1"/>
    <n v="3.4479567516598432E-3"/>
    <x v="59"/>
  </r>
  <r>
    <x v="59"/>
    <x v="0"/>
    <x v="6"/>
    <x v="4"/>
    <s v="Petrol stations - spillages"/>
    <x v="1"/>
    <n v="0.10993041768720214"/>
    <x v="59"/>
  </r>
  <r>
    <x v="59"/>
    <x v="0"/>
    <x v="6"/>
    <x v="4"/>
    <s v="Petrol stations - spillages"/>
    <x v="1"/>
    <n v="2.2986378344398949E-3"/>
    <x v="59"/>
  </r>
  <r>
    <x v="59"/>
    <x v="0"/>
    <x v="6"/>
    <x v="4"/>
    <s v="Sea going vessel loading"/>
    <x v="1"/>
    <n v="0.3048070672236059"/>
    <x v="59"/>
  </r>
  <r>
    <x v="59"/>
    <x v="0"/>
    <x v="6"/>
    <x v="4"/>
    <s v="Sea going vessel loading"/>
    <x v="1"/>
    <n v="6.3734958136742528E-3"/>
    <x v="59"/>
  </r>
  <r>
    <x v="59"/>
    <x v="0"/>
    <x v="6"/>
    <x v="4"/>
    <s v="Refineries - road/rail loading"/>
    <x v="1"/>
    <n v="0.29994601723888825"/>
    <x v="59"/>
  </r>
  <r>
    <x v="59"/>
    <x v="0"/>
    <x v="6"/>
    <x v="4"/>
    <s v="Refineries - road/rail loading"/>
    <x v="1"/>
    <n v="6.053982759398965E-3"/>
    <x v="59"/>
  </r>
  <r>
    <x v="59"/>
    <x v="0"/>
    <x v="6"/>
    <x v="4"/>
    <s v="Ship purging"/>
    <x v="1"/>
    <n v="0"/>
    <x v="59"/>
  </r>
  <r>
    <x v="59"/>
    <x v="0"/>
    <x v="7"/>
    <x v="4"/>
    <s v="Petrol terminals - storage"/>
    <x v="1"/>
    <n v="0.12771663948817111"/>
    <x v="59"/>
  </r>
  <r>
    <x v="59"/>
    <x v="0"/>
    <x v="7"/>
    <x v="4"/>
    <s v="Petrol terminals - storage"/>
    <x v="1"/>
    <n v="1.2502986284226398E-3"/>
    <x v="59"/>
  </r>
  <r>
    <x v="59"/>
    <x v="0"/>
    <x v="7"/>
    <x v="4"/>
    <s v="Petrol stations - petrol delivery"/>
    <x v="1"/>
    <n v="0.28693994184278132"/>
    <x v="59"/>
  </r>
  <r>
    <x v="59"/>
    <x v="0"/>
    <x v="7"/>
    <x v="4"/>
    <s v="Petrol stations - petrol delivery"/>
    <x v="1"/>
    <n v="2.9522901286249317E-3"/>
    <x v="59"/>
  </r>
  <r>
    <x v="59"/>
    <x v="0"/>
    <x v="7"/>
    <x v="4"/>
    <s v="Petrol stations - vehicle refuelling"/>
    <x v="1"/>
    <n v="1.7460494724981745"/>
    <x v="59"/>
  </r>
  <r>
    <x v="59"/>
    <x v="0"/>
    <x v="7"/>
    <x v="4"/>
    <s v="Petrol stations - vehicle refuelling"/>
    <x v="1"/>
    <n v="1.7964890452830534E-2"/>
    <x v="59"/>
  </r>
  <r>
    <x v="59"/>
    <x v="0"/>
    <x v="7"/>
    <x v="4"/>
    <s v="Petrol terminals - tanker loading"/>
    <x v="1"/>
    <n v="2.0279425692609848E-2"/>
    <x v="59"/>
  </r>
  <r>
    <x v="59"/>
    <x v="0"/>
    <x v="7"/>
    <x v="4"/>
    <s v="Petrol terminals - tanker loading"/>
    <x v="1"/>
    <n v="2.0865254206846862E-4"/>
    <x v="59"/>
  </r>
  <r>
    <x v="59"/>
    <x v="0"/>
    <x v="7"/>
    <x v="4"/>
    <s v="Petrol stations - storage tanks"/>
    <x v="1"/>
    <n v="0.16439267501409349"/>
    <x v="59"/>
  </r>
  <r>
    <x v="59"/>
    <x v="0"/>
    <x v="7"/>
    <x v="4"/>
    <s v="Petrol stations - storage tanks"/>
    <x v="1"/>
    <n v="1.691416219524701E-3"/>
    <x v="59"/>
  </r>
  <r>
    <x v="59"/>
    <x v="0"/>
    <x v="7"/>
    <x v="4"/>
    <s v="Petrol stations - spillages"/>
    <x v="1"/>
    <n v="0.10959511667606234"/>
    <x v="59"/>
  </r>
  <r>
    <x v="59"/>
    <x v="0"/>
    <x v="7"/>
    <x v="4"/>
    <s v="Petrol stations - spillages"/>
    <x v="1"/>
    <n v="1.1276108130164673E-3"/>
    <x v="59"/>
  </r>
  <r>
    <x v="59"/>
    <x v="0"/>
    <x v="7"/>
    <x v="4"/>
    <s v="Sea going vessel loading"/>
    <x v="1"/>
    <n v="0.30387736896544559"/>
    <x v="59"/>
  </r>
  <r>
    <x v="59"/>
    <x v="0"/>
    <x v="7"/>
    <x v="4"/>
    <s v="Sea going vessel loading"/>
    <x v="1"/>
    <n v="3.126557254272932E-3"/>
    <x v="59"/>
  </r>
  <r>
    <x v="59"/>
    <x v="0"/>
    <x v="7"/>
    <x v="4"/>
    <s v="Refineries - road/rail loading"/>
    <x v="1"/>
    <n v="0.27322902584493053"/>
    <x v="59"/>
  </r>
  <r>
    <x v="59"/>
    <x v="0"/>
    <x v="7"/>
    <x v="4"/>
    <s v="Refineries - road/rail loading"/>
    <x v="1"/>
    <n v="2.7709741550695842E-3"/>
    <x v="59"/>
  </r>
  <r>
    <x v="59"/>
    <x v="0"/>
    <x v="7"/>
    <x v="4"/>
    <s v="Ship purging"/>
    <x v="1"/>
    <n v="0"/>
    <x v="59"/>
  </r>
  <r>
    <x v="59"/>
    <x v="0"/>
    <x v="8"/>
    <x v="4"/>
    <s v="Petrol terminals - storage"/>
    <x v="1"/>
    <n v="0.11117237796335684"/>
    <x v="59"/>
  </r>
  <r>
    <x v="59"/>
    <x v="0"/>
    <x v="8"/>
    <x v="4"/>
    <s v="Petrol terminals - storage"/>
    <x v="1"/>
    <n v="4.7810806478384456E-4"/>
    <x v="59"/>
  </r>
  <r>
    <x v="59"/>
    <x v="0"/>
    <x v="8"/>
    <x v="4"/>
    <s v="Petrol stations - petrol delivery"/>
    <x v="1"/>
    <n v="0.17899272651519951"/>
    <x v="59"/>
  </r>
  <r>
    <x v="59"/>
    <x v="0"/>
    <x v="8"/>
    <x v="4"/>
    <s v="Petrol stations - petrol delivery"/>
    <x v="1"/>
    <n v="8.1438353419678328E-4"/>
    <x v="59"/>
  </r>
  <r>
    <x v="59"/>
    <x v="0"/>
    <x v="8"/>
    <x v="4"/>
    <s v="Petrol stations - vehicle refuelling"/>
    <x v="1"/>
    <n v="1.7074559619220619"/>
    <x v="59"/>
  </r>
  <r>
    <x v="59"/>
    <x v="0"/>
    <x v="8"/>
    <x v="4"/>
    <s v="Petrol stations - vehicle refuelling"/>
    <x v="1"/>
    <n v="7.7686062882414281E-3"/>
    <x v="59"/>
  </r>
  <r>
    <x v="59"/>
    <x v="0"/>
    <x v="8"/>
    <x v="4"/>
    <s v="Petrol terminals - tanker loading"/>
    <x v="1"/>
    <n v="1.6112713042613542E-2"/>
    <x v="59"/>
  </r>
  <r>
    <x v="59"/>
    <x v="0"/>
    <x v="8"/>
    <x v="4"/>
    <s v="Petrol terminals - tanker loading"/>
    <x v="1"/>
    <n v="7.3309840285761286E-5"/>
    <x v="59"/>
  </r>
  <r>
    <x v="59"/>
    <x v="0"/>
    <x v="8"/>
    <x v="4"/>
    <s v="Petrol stations - storage tanks"/>
    <x v="1"/>
    <n v="0.16228700098913607"/>
    <x v="59"/>
  </r>
  <r>
    <x v="59"/>
    <x v="0"/>
    <x v="8"/>
    <x v="4"/>
    <s v="Petrol stations - storage tanks"/>
    <x v="1"/>
    <n v="7.3837559767271643E-4"/>
    <x v="59"/>
  </r>
  <r>
    <x v="59"/>
    <x v="0"/>
    <x v="8"/>
    <x v="4"/>
    <s v="Petrol stations - spillages"/>
    <x v="1"/>
    <n v="0.10819133399275736"/>
    <x v="59"/>
  </r>
  <r>
    <x v="59"/>
    <x v="0"/>
    <x v="8"/>
    <x v="4"/>
    <s v="Petrol stations - spillages"/>
    <x v="1"/>
    <n v="4.9225039844847762E-4"/>
    <x v="59"/>
  </r>
  <r>
    <x v="59"/>
    <x v="0"/>
    <x v="8"/>
    <x v="4"/>
    <s v="Sea going vessel loading"/>
    <x v="1"/>
    <n v="0.2999850624344636"/>
    <x v="59"/>
  </r>
  <r>
    <x v="59"/>
    <x v="0"/>
    <x v="8"/>
    <x v="4"/>
    <s v="Sea going vessel loading"/>
    <x v="1"/>
    <n v="1.3648761047889604E-3"/>
    <x v="59"/>
  </r>
  <r>
    <x v="59"/>
    <x v="0"/>
    <x v="8"/>
    <x v="4"/>
    <s v="Refineries - road/rail loading"/>
    <x v="1"/>
    <n v="0.16476563558184371"/>
    <x v="59"/>
  </r>
  <r>
    <x v="59"/>
    <x v="0"/>
    <x v="8"/>
    <x v="4"/>
    <s v="Refineries - road/rail loading"/>
    <x v="1"/>
    <n v="7.4416833972501767E-4"/>
    <x v="59"/>
  </r>
  <r>
    <x v="59"/>
    <x v="0"/>
    <x v="8"/>
    <x v="4"/>
    <s v="Ship purging"/>
    <x v="1"/>
    <n v="0"/>
    <x v="59"/>
  </r>
  <r>
    <x v="59"/>
    <x v="0"/>
    <x v="9"/>
    <x v="4"/>
    <s v="Petrol terminals - storage"/>
    <x v="1"/>
    <n v="9.1887157772643474E-2"/>
    <x v="59"/>
  </r>
  <r>
    <x v="59"/>
    <x v="0"/>
    <x v="9"/>
    <x v="4"/>
    <s v="Petrol terminals - storage"/>
    <x v="1"/>
    <n v="1.1528016240702292E-4"/>
    <x v="59"/>
  </r>
  <r>
    <x v="59"/>
    <x v="0"/>
    <x v="9"/>
    <x v="4"/>
    <s v="Petrol stations - petrol delivery"/>
    <x v="1"/>
    <n v="7.1430943197299035E-2"/>
    <x v="59"/>
  </r>
  <r>
    <x v="59"/>
    <x v="0"/>
    <x v="9"/>
    <x v="4"/>
    <s v="Petrol stations - petrol delivery"/>
    <x v="1"/>
    <n v="9.5649913526277755E-5"/>
    <x v="59"/>
  </r>
  <r>
    <x v="59"/>
    <x v="0"/>
    <x v="9"/>
    <x v="4"/>
    <s v="Petrol stations - vehicle refuelling"/>
    <x v="1"/>
    <n v="1.6167632858727876"/>
    <x v="59"/>
  </r>
  <r>
    <x v="59"/>
    <x v="0"/>
    <x v="9"/>
    <x v="4"/>
    <s v="Petrol stations - vehicle refuelling"/>
    <x v="1"/>
    <n v="2.1649338726923073E-3"/>
    <x v="59"/>
  </r>
  <r>
    <x v="59"/>
    <x v="0"/>
    <x v="9"/>
    <x v="4"/>
    <s v="Petrol terminals - tanker loading"/>
    <x v="1"/>
    <n v="1.1652433848913615E-2"/>
    <x v="59"/>
  </r>
  <r>
    <x v="59"/>
    <x v="0"/>
    <x v="9"/>
    <x v="4"/>
    <s v="Petrol terminals - tanker loading"/>
    <x v="1"/>
    <n v="1.5603241958331066E-5"/>
    <x v="59"/>
  </r>
  <r>
    <x v="59"/>
    <x v="0"/>
    <x v="9"/>
    <x v="4"/>
    <s v="Petrol stations - storage tanks"/>
    <x v="1"/>
    <n v="0.15514157730096539"/>
    <x v="59"/>
  </r>
  <r>
    <x v="59"/>
    <x v="0"/>
    <x v="9"/>
    <x v="4"/>
    <s v="Petrol stations - storage tanks"/>
    <x v="1"/>
    <n v="2.0774300028742699E-4"/>
    <x v="59"/>
  </r>
  <r>
    <x v="59"/>
    <x v="0"/>
    <x v="9"/>
    <x v="4"/>
    <s v="Petrol stations - spillages"/>
    <x v="1"/>
    <n v="0.10342771820064359"/>
    <x v="59"/>
  </r>
  <r>
    <x v="59"/>
    <x v="0"/>
    <x v="9"/>
    <x v="4"/>
    <s v="Petrol stations - spillages"/>
    <x v="1"/>
    <n v="1.3849533352495132E-4"/>
    <x v="59"/>
  </r>
  <r>
    <x v="59"/>
    <x v="0"/>
    <x v="9"/>
    <x v="4"/>
    <s v="Sea going vessel loading"/>
    <x v="1"/>
    <n v="0.28677685501087535"/>
    <x v="59"/>
  </r>
  <r>
    <x v="59"/>
    <x v="0"/>
    <x v="9"/>
    <x v="4"/>
    <s v="Sea going vessel loading"/>
    <x v="1"/>
    <n v="3.8400978841009235E-4"/>
    <x v="59"/>
  </r>
  <r>
    <x v="59"/>
    <x v="0"/>
    <x v="9"/>
    <x v="4"/>
    <s v="Refineries - road/rail loading"/>
    <x v="1"/>
    <n v="0.13735835644549982"/>
    <x v="59"/>
  </r>
  <r>
    <x v="59"/>
    <x v="0"/>
    <x v="9"/>
    <x v="4"/>
    <s v="Refineries - road/rail loading"/>
    <x v="1"/>
    <n v="1.9066316234337156E-4"/>
    <x v="59"/>
  </r>
  <r>
    <x v="59"/>
    <x v="0"/>
    <x v="9"/>
    <x v="4"/>
    <s v="Ship purging"/>
    <x v="1"/>
    <n v="0"/>
    <x v="59"/>
  </r>
  <r>
    <x v="59"/>
    <x v="0"/>
    <x v="10"/>
    <x v="4"/>
    <s v="Petrol terminals - storage"/>
    <x v="1"/>
    <n v="9.0051805496071918E-2"/>
    <x v="59"/>
  </r>
  <r>
    <x v="59"/>
    <x v="0"/>
    <x v="10"/>
    <x v="4"/>
    <s v="Petrol terminals - storage"/>
    <x v="1"/>
    <n v="9.4471326326693746E-5"/>
    <x v="59"/>
  </r>
  <r>
    <x v="59"/>
    <x v="0"/>
    <x v="10"/>
    <x v="4"/>
    <s v="Petrol stations - petrol delivery"/>
    <x v="1"/>
    <n v="6.883682218080793E-2"/>
    <x v="59"/>
  </r>
  <r>
    <x v="59"/>
    <x v="0"/>
    <x v="10"/>
    <x v="4"/>
    <s v="Petrol stations - petrol delivery"/>
    <x v="1"/>
    <n v="7.6695922692387485E-5"/>
    <x v="59"/>
  </r>
  <r>
    <x v="59"/>
    <x v="0"/>
    <x v="10"/>
    <x v="4"/>
    <s v="Petrol stations - vehicle refuelling"/>
    <x v="1"/>
    <n v="1.5430973828342225"/>
    <x v="59"/>
  </r>
  <r>
    <x v="59"/>
    <x v="0"/>
    <x v="10"/>
    <x v="4"/>
    <s v="Petrol stations - vehicle refuelling"/>
    <x v="1"/>
    <n v="1.7192728227607725E-3"/>
    <x v="59"/>
  </r>
  <r>
    <x v="59"/>
    <x v="0"/>
    <x v="10"/>
    <x v="4"/>
    <s v="Petrol terminals - tanker loading"/>
    <x v="1"/>
    <n v="1.1544886344178783E-2"/>
    <x v="59"/>
  </r>
  <r>
    <x v="59"/>
    <x v="0"/>
    <x v="10"/>
    <x v="4"/>
    <s v="Petrol terminals - tanker loading"/>
    <x v="1"/>
    <n v="1.2862966105840994E-5"/>
    <x v="59"/>
  </r>
  <r>
    <x v="59"/>
    <x v="0"/>
    <x v="10"/>
    <x v="4"/>
    <s v="Petrol stations - storage tanks"/>
    <x v="1"/>
    <n v="0.14950738001623415"/>
    <x v="59"/>
  </r>
  <r>
    <x v="59"/>
    <x v="0"/>
    <x v="10"/>
    <x v="4"/>
    <s v="Petrol stations - storage tanks"/>
    <x v="1"/>
    <n v="1.6657663872902379E-4"/>
    <x v="59"/>
  </r>
  <r>
    <x v="59"/>
    <x v="0"/>
    <x v="10"/>
    <x v="4"/>
    <s v="Petrol stations - spillages"/>
    <x v="1"/>
    <n v="9.9671586677489418E-2"/>
    <x v="59"/>
  </r>
  <r>
    <x v="59"/>
    <x v="0"/>
    <x v="10"/>
    <x v="4"/>
    <s v="Petrol stations - spillages"/>
    <x v="1"/>
    <n v="1.1105109248601583E-4"/>
    <x v="59"/>
  </r>
  <r>
    <x v="59"/>
    <x v="0"/>
    <x v="10"/>
    <x v="4"/>
    <s v="Sea going vessel loading"/>
    <x v="1"/>
    <n v="0.2763621266966752"/>
    <x v="59"/>
  </r>
  <r>
    <x v="59"/>
    <x v="0"/>
    <x v="10"/>
    <x v="4"/>
    <s v="Sea going vessel loading"/>
    <x v="1"/>
    <n v="3.0791439280213474E-4"/>
    <x v="59"/>
  </r>
  <r>
    <x v="59"/>
    <x v="0"/>
    <x v="10"/>
    <x v="4"/>
    <s v="Refineries - road/rail loading"/>
    <x v="1"/>
    <n v="0.28333872298520213"/>
    <x v="59"/>
  </r>
  <r>
    <x v="59"/>
    <x v="0"/>
    <x v="10"/>
    <x v="4"/>
    <s v="Refineries - road/rail loading"/>
    <x v="1"/>
    <n v="3.2794368146466836E-4"/>
    <x v="59"/>
  </r>
  <r>
    <x v="59"/>
    <x v="0"/>
    <x v="10"/>
    <x v="4"/>
    <s v="Ship purging"/>
    <x v="1"/>
    <n v="0"/>
    <x v="59"/>
  </r>
  <r>
    <x v="59"/>
    <x v="0"/>
    <x v="11"/>
    <x v="4"/>
    <s v="Petrol terminals - storage"/>
    <x v="1"/>
    <n v="8.7681531831002024E-2"/>
    <x v="59"/>
  </r>
  <r>
    <x v="59"/>
    <x v="0"/>
    <x v="11"/>
    <x v="4"/>
    <s v="Petrol terminals - storage"/>
    <x v="1"/>
    <n v="7.6231866680665747E-5"/>
    <x v="59"/>
  </r>
  <r>
    <x v="59"/>
    <x v="0"/>
    <x v="11"/>
    <x v="4"/>
    <s v="Petrol stations - petrol delivery"/>
    <x v="1"/>
    <n v="6.8023288049154737E-2"/>
    <x v="59"/>
  </r>
  <r>
    <x v="59"/>
    <x v="0"/>
    <x v="11"/>
    <x v="4"/>
    <s v="Petrol stations - petrol delivery"/>
    <x v="1"/>
    <n v="6.2913793293272678E-5"/>
    <x v="59"/>
  </r>
  <r>
    <x v="59"/>
    <x v="0"/>
    <x v="11"/>
    <x v="4"/>
    <s v="Petrol stations - vehicle refuelling"/>
    <x v="1"/>
    <n v="1.3660396055020632"/>
    <x v="59"/>
  </r>
  <r>
    <x v="59"/>
    <x v="0"/>
    <x v="11"/>
    <x v="4"/>
    <s v="Petrol stations - vehicle refuelling"/>
    <x v="1"/>
    <n v="1.2634310371600519E-3"/>
    <x v="59"/>
  </r>
  <r>
    <x v="59"/>
    <x v="0"/>
    <x v="11"/>
    <x v="4"/>
    <s v="Petrol terminals - tanker loading"/>
    <x v="1"/>
    <n v="1.1178824712063306E-2"/>
    <x v="59"/>
  </r>
  <r>
    <x v="59"/>
    <x v="0"/>
    <x v="11"/>
    <x v="4"/>
    <s v="Petrol terminals - tanker loading"/>
    <x v="1"/>
    <n v="1.033913954127389E-5"/>
    <x v="59"/>
  </r>
  <r>
    <x v="59"/>
    <x v="0"/>
    <x v="11"/>
    <x v="4"/>
    <s v="Petrol stations - storage tanks"/>
    <x v="1"/>
    <n v="0.14774045712926856"/>
    <x v="59"/>
  </r>
  <r>
    <x v="59"/>
    <x v="0"/>
    <x v="11"/>
    <x v="4"/>
    <s v="Petrol stations - storage tanks"/>
    <x v="1"/>
    <n v="1.3664309455561398E-4"/>
    <x v="59"/>
  </r>
  <r>
    <x v="59"/>
    <x v="0"/>
    <x v="11"/>
    <x v="4"/>
    <s v="Petrol stations - spillages"/>
    <x v="1"/>
    <n v="9.8493638086179044E-2"/>
    <x v="59"/>
  </r>
  <r>
    <x v="59"/>
    <x v="0"/>
    <x v="11"/>
    <x v="4"/>
    <s v="Petrol stations - spillages"/>
    <x v="1"/>
    <n v="9.1095396370409308E-5"/>
    <x v="59"/>
  </r>
  <r>
    <x v="59"/>
    <x v="0"/>
    <x v="11"/>
    <x v="4"/>
    <s v="Sea going vessel loading"/>
    <x v="1"/>
    <n v="0.27309599651167826"/>
    <x v="59"/>
  </r>
  <r>
    <x v="59"/>
    <x v="0"/>
    <x v="11"/>
    <x v="4"/>
    <s v="Sea going vessel loading"/>
    <x v="1"/>
    <n v="2.5258268993613486E-4"/>
    <x v="59"/>
  </r>
  <r>
    <x v="59"/>
    <x v="0"/>
    <x v="11"/>
    <x v="4"/>
    <s v="Refineries - road/rail loading"/>
    <x v="1"/>
    <n v="0.250294117647059"/>
    <x v="59"/>
  </r>
  <r>
    <x v="59"/>
    <x v="0"/>
    <x v="11"/>
    <x v="4"/>
    <s v="Refineries - road/rail loading"/>
    <x v="1"/>
    <n v="0"/>
    <x v="59"/>
  </r>
  <r>
    <x v="59"/>
    <x v="0"/>
    <x v="11"/>
    <x v="4"/>
    <s v="Ship purging"/>
    <x v="1"/>
    <n v="0"/>
    <x v="59"/>
  </r>
  <r>
    <x v="59"/>
    <x v="0"/>
    <x v="12"/>
    <x v="4"/>
    <s v="Petrol terminals - storage"/>
    <x v="1"/>
    <n v="8.2088284905752706E-2"/>
    <x v="59"/>
  </r>
  <r>
    <x v="59"/>
    <x v="0"/>
    <x v="12"/>
    <x v="4"/>
    <s v="Petrol terminals - storage"/>
    <x v="1"/>
    <n v="5.4234142770803422E-5"/>
    <x v="59"/>
  </r>
  <r>
    <x v="59"/>
    <x v="0"/>
    <x v="12"/>
    <x v="4"/>
    <s v="Petrol stations - petrol delivery"/>
    <x v="1"/>
    <n v="5.9910052936227594E-2"/>
    <x v="59"/>
  </r>
  <r>
    <x v="59"/>
    <x v="0"/>
    <x v="12"/>
    <x v="4"/>
    <s v="Petrol stations - petrol delivery"/>
    <x v="1"/>
    <n v="4.2102769198686982E-5"/>
    <x v="59"/>
  </r>
  <r>
    <x v="59"/>
    <x v="0"/>
    <x v="12"/>
    <x v="4"/>
    <s v="Petrol stations - vehicle refuelling"/>
    <x v="1"/>
    <n v="1.0632319188004327"/>
    <x v="59"/>
  </r>
  <r>
    <x v="59"/>
    <x v="0"/>
    <x v="12"/>
    <x v="4"/>
    <s v="Petrol stations - vehicle refuelling"/>
    <x v="1"/>
    <n v="7.4720361421784552E-4"/>
    <x v="59"/>
  </r>
  <r>
    <x v="59"/>
    <x v="0"/>
    <x v="12"/>
    <x v="4"/>
    <s v="Petrol terminals - tanker loading"/>
    <x v="1"/>
    <n v="1.0839864099711416E-2"/>
    <x v="59"/>
  </r>
  <r>
    <x v="59"/>
    <x v="0"/>
    <x v="12"/>
    <x v="4"/>
    <s v="Petrol terminals - tanker loading"/>
    <x v="1"/>
    <n v="7.6178917221304047E-6"/>
    <x v="59"/>
  </r>
  <r>
    <x v="59"/>
    <x v="0"/>
    <x v="12"/>
    <x v="4"/>
    <s v="Petrol stations - storage tanks"/>
    <x v="1"/>
    <n v="0.13011924094349817"/>
    <x v="59"/>
  </r>
  <r>
    <x v="59"/>
    <x v="0"/>
    <x v="12"/>
    <x v="4"/>
    <s v="Petrol stations - storage tanks"/>
    <x v="1"/>
    <n v="9.1443423953973312E-5"/>
    <x v="59"/>
  </r>
  <r>
    <x v="59"/>
    <x v="0"/>
    <x v="12"/>
    <x v="4"/>
    <s v="Petrol stations - spillages"/>
    <x v="1"/>
    <n v="8.6746160628998759E-2"/>
    <x v="59"/>
  </r>
  <r>
    <x v="59"/>
    <x v="0"/>
    <x v="12"/>
    <x v="4"/>
    <s v="Petrol stations - spillages"/>
    <x v="1"/>
    <n v="6.0962282635982195E-5"/>
    <x v="59"/>
  </r>
  <r>
    <x v="59"/>
    <x v="0"/>
    <x v="12"/>
    <x v="4"/>
    <s v="Sea going vessel loading"/>
    <x v="1"/>
    <n v="0.24052344538040565"/>
    <x v="59"/>
  </r>
  <r>
    <x v="59"/>
    <x v="0"/>
    <x v="12"/>
    <x v="4"/>
    <s v="Sea going vessel loading"/>
    <x v="1"/>
    <n v="1.6903178367249611E-4"/>
    <x v="59"/>
  </r>
  <r>
    <x v="59"/>
    <x v="0"/>
    <x v="12"/>
    <x v="4"/>
    <s v="Refineries - road/rail loading"/>
    <x v="1"/>
    <n v="0.30125490196078447"/>
    <x v="59"/>
  </r>
  <r>
    <x v="59"/>
    <x v="0"/>
    <x v="12"/>
    <x v="4"/>
    <s v="Refineries - road/rail loading"/>
    <x v="1"/>
    <n v="0"/>
    <x v="59"/>
  </r>
  <r>
    <x v="59"/>
    <x v="0"/>
    <x v="12"/>
    <x v="4"/>
    <s v="Ship purging"/>
    <x v="1"/>
    <n v="0"/>
    <x v="59"/>
  </r>
  <r>
    <x v="59"/>
    <x v="0"/>
    <x v="13"/>
    <x v="4"/>
    <s v="Petrol terminals - storage"/>
    <x v="1"/>
    <n v="7.6874598264292687E-2"/>
    <x v="59"/>
  </r>
  <r>
    <x v="59"/>
    <x v="0"/>
    <x v="13"/>
    <x v="4"/>
    <s v="Petrol terminals - storage"/>
    <x v="1"/>
    <n v="4.9471213735698459E-5"/>
    <x v="59"/>
  </r>
  <r>
    <x v="59"/>
    <x v="0"/>
    <x v="13"/>
    <x v="4"/>
    <s v="Petrol stations - petrol delivery"/>
    <x v="1"/>
    <n v="5.8572502941368489E-2"/>
    <x v="59"/>
  </r>
  <r>
    <x v="59"/>
    <x v="0"/>
    <x v="13"/>
    <x v="4"/>
    <s v="Petrol stations - petrol delivery"/>
    <x v="1"/>
    <n v="3.9668354703759779E-5"/>
    <x v="59"/>
  </r>
  <r>
    <x v="59"/>
    <x v="0"/>
    <x v="13"/>
    <x v="4"/>
    <s v="Petrol stations - vehicle refuelling"/>
    <x v="1"/>
    <n v="0.90273896776984108"/>
    <x v="59"/>
  </r>
  <r>
    <x v="59"/>
    <x v="0"/>
    <x v="13"/>
    <x v="4"/>
    <s v="Petrol stations - vehicle refuelling"/>
    <x v="1"/>
    <n v="6.1138192462504583E-4"/>
    <x v="59"/>
  </r>
  <r>
    <x v="59"/>
    <x v="0"/>
    <x v="13"/>
    <x v="4"/>
    <s v="Petrol terminals - tanker loading"/>
    <x v="1"/>
    <n v="1.0017968133282373E-2"/>
    <x v="59"/>
  </r>
  <r>
    <x v="59"/>
    <x v="0"/>
    <x v="13"/>
    <x v="4"/>
    <s v="Petrol terminals - tanker loading"/>
    <x v="1"/>
    <n v="6.7846906545858916E-6"/>
    <x v="59"/>
  </r>
  <r>
    <x v="59"/>
    <x v="0"/>
    <x v="13"/>
    <x v="4"/>
    <s v="Petrol stations - storage tanks"/>
    <x v="1"/>
    <n v="0.1272142027817007"/>
    <x v="59"/>
  </r>
  <r>
    <x v="59"/>
    <x v="0"/>
    <x v="13"/>
    <x v="4"/>
    <s v="Petrol stations - storage tanks"/>
    <x v="1"/>
    <n v="8.6156094854815903E-5"/>
    <x v="59"/>
  </r>
  <r>
    <x v="59"/>
    <x v="0"/>
    <x v="13"/>
    <x v="4"/>
    <s v="Petrol stations - spillages"/>
    <x v="1"/>
    <n v="8.4809468521133788E-2"/>
    <x v="59"/>
  </r>
  <r>
    <x v="59"/>
    <x v="0"/>
    <x v="13"/>
    <x v="4"/>
    <s v="Petrol stations - spillages"/>
    <x v="1"/>
    <n v="5.7437396569877271E-5"/>
    <x v="59"/>
  </r>
  <r>
    <x v="59"/>
    <x v="0"/>
    <x v="13"/>
    <x v="4"/>
    <s v="Sea going vessel loading"/>
    <x v="1"/>
    <n v="0.23515352635405279"/>
    <x v="59"/>
  </r>
  <r>
    <x v="59"/>
    <x v="0"/>
    <x v="13"/>
    <x v="4"/>
    <s v="Sea going vessel loading"/>
    <x v="1"/>
    <n v="1.5925823594375061E-4"/>
    <x v="59"/>
  </r>
  <r>
    <x v="59"/>
    <x v="0"/>
    <x v="13"/>
    <x v="4"/>
    <s v="Refineries - road/rail loading"/>
    <x v="1"/>
    <n v="0.73365490196078464"/>
    <x v="59"/>
  </r>
  <r>
    <x v="59"/>
    <x v="0"/>
    <x v="13"/>
    <x v="4"/>
    <s v="Refineries - road/rail loading"/>
    <x v="1"/>
    <n v="0"/>
    <x v="59"/>
  </r>
  <r>
    <x v="59"/>
    <x v="0"/>
    <x v="13"/>
    <x v="4"/>
    <s v="Ship purging"/>
    <x v="1"/>
    <n v="0"/>
    <x v="59"/>
  </r>
  <r>
    <x v="59"/>
    <x v="0"/>
    <x v="14"/>
    <x v="4"/>
    <s v="Petrol terminals - storage"/>
    <x v="1"/>
    <n v="7.1639507168489283E-2"/>
    <x v="59"/>
  </r>
  <r>
    <x v="59"/>
    <x v="0"/>
    <x v="14"/>
    <x v="4"/>
    <s v="Petrol terminals - storage"/>
    <x v="1"/>
    <n v="4.96374274328472E-5"/>
    <x v="59"/>
  </r>
  <r>
    <x v="59"/>
    <x v="0"/>
    <x v="14"/>
    <x v="4"/>
    <s v="Petrol stations - petrol delivery"/>
    <x v="1"/>
    <n v="5.1645268732844127E-2"/>
    <x v="59"/>
  </r>
  <r>
    <x v="59"/>
    <x v="0"/>
    <x v="14"/>
    <x v="4"/>
    <s v="Petrol stations - petrol delivery"/>
    <x v="1"/>
    <n v="3.7948498261729182E-5"/>
    <x v="59"/>
  </r>
  <r>
    <x v="59"/>
    <x v="0"/>
    <x v="14"/>
    <x v="4"/>
    <s v="Petrol stations - vehicle refuelling"/>
    <x v="1"/>
    <n v="0.6753925824151723"/>
    <x v="59"/>
  </r>
  <r>
    <x v="59"/>
    <x v="0"/>
    <x v="14"/>
    <x v="4"/>
    <s v="Petrol stations - vehicle refuelling"/>
    <x v="1"/>
    <n v="4.9627264740065736E-4"/>
    <x v="59"/>
  </r>
  <r>
    <x v="59"/>
    <x v="0"/>
    <x v="14"/>
    <x v="4"/>
    <s v="Petrol terminals - tanker loading"/>
    <x v="1"/>
    <n v="9.5134937884947465E-3"/>
    <x v="59"/>
  </r>
  <r>
    <x v="59"/>
    <x v="0"/>
    <x v="14"/>
    <x v="4"/>
    <s v="Petrol terminals - tanker loading"/>
    <x v="1"/>
    <n v="6.9904332256106478E-6"/>
    <x v="59"/>
  </r>
  <r>
    <x v="59"/>
    <x v="0"/>
    <x v="14"/>
    <x v="4"/>
    <s v="Petrol stations - storage tanks"/>
    <x v="1"/>
    <n v="0.11216887377806083"/>
    <x v="59"/>
  </r>
  <r>
    <x v="59"/>
    <x v="0"/>
    <x v="14"/>
    <x v="4"/>
    <s v="Petrol stations - storage tanks"/>
    <x v="1"/>
    <n v="8.2420721510929521E-5"/>
    <x v="59"/>
  </r>
  <r>
    <x v="59"/>
    <x v="0"/>
    <x v="14"/>
    <x v="4"/>
    <s v="Petrol stations - spillages"/>
    <x v="1"/>
    <n v="7.4779249185373875E-2"/>
    <x v="59"/>
  </r>
  <r>
    <x v="59"/>
    <x v="0"/>
    <x v="14"/>
    <x v="4"/>
    <s v="Petrol stations - spillages"/>
    <x v="1"/>
    <n v="5.4947147673953003E-5"/>
    <x v="59"/>
  </r>
  <r>
    <x v="59"/>
    <x v="0"/>
    <x v="14"/>
    <x v="4"/>
    <s v="Sea going vessel loading"/>
    <x v="1"/>
    <n v="0.20734246365035483"/>
    <x v="59"/>
  </r>
  <r>
    <x v="59"/>
    <x v="0"/>
    <x v="14"/>
    <x v="4"/>
    <s v="Sea going vessel loading"/>
    <x v="1"/>
    <n v="1.5235345491414242E-4"/>
    <x v="59"/>
  </r>
  <r>
    <x v="59"/>
    <x v="0"/>
    <x v="14"/>
    <x v="4"/>
    <s v="Refineries - road/rail loading"/>
    <x v="1"/>
    <n v="0.98198601621226789"/>
    <x v="59"/>
  </r>
  <r>
    <x v="59"/>
    <x v="0"/>
    <x v="14"/>
    <x v="4"/>
    <s v="Refineries - road/rail loading"/>
    <x v="1"/>
    <n v="0"/>
    <x v="59"/>
  </r>
  <r>
    <x v="59"/>
    <x v="0"/>
    <x v="14"/>
    <x v="4"/>
    <s v="Ship purging"/>
    <x v="1"/>
    <n v="0"/>
    <x v="59"/>
  </r>
  <r>
    <x v="59"/>
    <x v="0"/>
    <x v="15"/>
    <x v="4"/>
    <s v="Petrol terminals - storage"/>
    <x v="1"/>
    <n v="6.7856325011488139E-2"/>
    <x v="59"/>
  </r>
  <r>
    <x v="59"/>
    <x v="0"/>
    <x v="15"/>
    <x v="4"/>
    <s v="Petrol terminals - storage"/>
    <x v="1"/>
    <n v="5.4281556918520087E-5"/>
    <x v="59"/>
  </r>
  <r>
    <x v="59"/>
    <x v="0"/>
    <x v="15"/>
    <x v="4"/>
    <s v="Petrol stations - petrol delivery"/>
    <x v="1"/>
    <n v="5.1093033060456691E-2"/>
    <x v="59"/>
  </r>
  <r>
    <x v="59"/>
    <x v="0"/>
    <x v="15"/>
    <x v="4"/>
    <s v="Petrol stations - petrol delivery"/>
    <x v="1"/>
    <n v="4.3251988945133212E-5"/>
    <x v="59"/>
  </r>
  <r>
    <x v="59"/>
    <x v="0"/>
    <x v="15"/>
    <x v="4"/>
    <s v="Petrol stations - vehicle refuelling"/>
    <x v="1"/>
    <n v="0.66817070350880226"/>
    <x v="59"/>
  </r>
  <r>
    <x v="59"/>
    <x v="0"/>
    <x v="15"/>
    <x v="4"/>
    <s v="Petrol stations - vehicle refuelling"/>
    <x v="1"/>
    <n v="5.6562920912188821E-4"/>
    <x v="59"/>
  </r>
  <r>
    <x v="59"/>
    <x v="0"/>
    <x v="15"/>
    <x v="4"/>
    <s v="Petrol terminals - tanker loading"/>
    <x v="1"/>
    <n v="8.8258768847170842E-3"/>
    <x v="59"/>
  </r>
  <r>
    <x v="59"/>
    <x v="0"/>
    <x v="15"/>
    <x v="4"/>
    <s v="Petrol terminals - tanker loading"/>
    <x v="1"/>
    <n v="7.471404741174667E-6"/>
    <x v="59"/>
  </r>
  <r>
    <x v="59"/>
    <x v="0"/>
    <x v="15"/>
    <x v="4"/>
    <s v="Petrol stations - storage tanks"/>
    <x v="1"/>
    <n v="0.11096946761847246"/>
    <x v="59"/>
  </r>
  <r>
    <x v="59"/>
    <x v="0"/>
    <x v="15"/>
    <x v="4"/>
    <s v="Petrol stations - storage tanks"/>
    <x v="1"/>
    <n v="9.3939425772633672E-5"/>
    <x v="59"/>
  </r>
  <r>
    <x v="59"/>
    <x v="0"/>
    <x v="15"/>
    <x v="4"/>
    <s v="Petrol stations - spillages"/>
    <x v="1"/>
    <n v="7.3979645078981651E-2"/>
    <x v="59"/>
  </r>
  <r>
    <x v="59"/>
    <x v="0"/>
    <x v="15"/>
    <x v="4"/>
    <s v="Petrol stations - spillages"/>
    <x v="1"/>
    <n v="6.2626283848422461E-5"/>
    <x v="59"/>
  </r>
  <r>
    <x v="59"/>
    <x v="0"/>
    <x v="15"/>
    <x v="4"/>
    <s v="Sea going vessel loading"/>
    <x v="1"/>
    <n v="0.20512537953717641"/>
    <x v="59"/>
  </r>
  <r>
    <x v="59"/>
    <x v="0"/>
    <x v="15"/>
    <x v="4"/>
    <s v="Sea going vessel loading"/>
    <x v="1"/>
    <n v="1.7364560521608043E-4"/>
    <x v="59"/>
  </r>
  <r>
    <x v="59"/>
    <x v="0"/>
    <x v="15"/>
    <x v="4"/>
    <s v="Refineries - road/rail loading"/>
    <x v="1"/>
    <n v="0.65919803921568665"/>
    <x v="59"/>
  </r>
  <r>
    <x v="59"/>
    <x v="0"/>
    <x v="15"/>
    <x v="4"/>
    <s v="Refineries - road/rail loading"/>
    <x v="1"/>
    <n v="0"/>
    <x v="59"/>
  </r>
  <r>
    <x v="59"/>
    <x v="0"/>
    <x v="15"/>
    <x v="4"/>
    <s v="Ship purging"/>
    <x v="1"/>
    <n v="0"/>
    <x v="59"/>
  </r>
  <r>
    <x v="59"/>
    <x v="0"/>
    <x v="16"/>
    <x v="4"/>
    <s v="Petrol terminals - storage"/>
    <x v="1"/>
    <n v="6.4281226784993345E-2"/>
    <x v="59"/>
  </r>
  <r>
    <x v="59"/>
    <x v="0"/>
    <x v="16"/>
    <x v="4"/>
    <s v="Petrol terminals - storage"/>
    <x v="1"/>
    <n v="4.5679919518019053E-5"/>
    <x v="59"/>
  </r>
  <r>
    <x v="59"/>
    <x v="0"/>
    <x v="16"/>
    <x v="4"/>
    <s v="Petrol stations - petrol delivery"/>
    <x v="1"/>
    <n v="4.8566129940255123E-2"/>
    <x v="59"/>
  </r>
  <r>
    <x v="59"/>
    <x v="0"/>
    <x v="16"/>
    <x v="4"/>
    <s v="Petrol stations - petrol delivery"/>
    <x v="1"/>
    <n v="3.6729153107396119E-5"/>
    <x v="59"/>
  </r>
  <r>
    <x v="59"/>
    <x v="0"/>
    <x v="16"/>
    <x v="4"/>
    <s v="Petrol stations - vehicle refuelling"/>
    <x v="1"/>
    <n v="0.6351250506205538"/>
    <x v="59"/>
  </r>
  <r>
    <x v="59"/>
    <x v="0"/>
    <x v="16"/>
    <x v="4"/>
    <s v="Petrol stations - vehicle refuelling"/>
    <x v="1"/>
    <n v="4.8032662382780099E-4"/>
    <x v="59"/>
  </r>
  <r>
    <x v="59"/>
    <x v="0"/>
    <x v="16"/>
    <x v="4"/>
    <s v="Petrol terminals - tanker loading"/>
    <x v="1"/>
    <n v="8.4013977116002298E-3"/>
    <x v="59"/>
  </r>
  <r>
    <x v="59"/>
    <x v="0"/>
    <x v="16"/>
    <x v="4"/>
    <s v="Petrol terminals - tanker loading"/>
    <x v="1"/>
    <n v="6.3537330078615534E-6"/>
    <x v="59"/>
  </r>
  <r>
    <x v="59"/>
    <x v="0"/>
    <x v="16"/>
    <x v="4"/>
    <s v="Petrol stations - storage tanks"/>
    <x v="1"/>
    <n v="0.10548126155248251"/>
    <x v="59"/>
  </r>
  <r>
    <x v="59"/>
    <x v="0"/>
    <x v="16"/>
    <x v="4"/>
    <s v="Petrol stations - storage tanks"/>
    <x v="1"/>
    <n v="7.9772413620117941E-5"/>
    <x v="59"/>
  </r>
  <r>
    <x v="59"/>
    <x v="0"/>
    <x v="16"/>
    <x v="4"/>
    <s v="Petrol stations - spillages"/>
    <x v="1"/>
    <n v="7.0320841034988341E-2"/>
    <x v="59"/>
  </r>
  <r>
    <x v="59"/>
    <x v="0"/>
    <x v="16"/>
    <x v="4"/>
    <s v="Petrol stations - spillages"/>
    <x v="1"/>
    <n v="5.3181609080078627E-5"/>
    <x v="59"/>
  </r>
  <r>
    <x v="59"/>
    <x v="0"/>
    <x v="16"/>
    <x v="4"/>
    <s v="Sea going vessel loading"/>
    <x v="1"/>
    <n v="0.1949805137788313"/>
    <x v="59"/>
  </r>
  <r>
    <x v="59"/>
    <x v="0"/>
    <x v="16"/>
    <x v="4"/>
    <s v="Sea going vessel loading"/>
    <x v="1"/>
    <n v="1.4745809790385435E-4"/>
    <x v="59"/>
  </r>
  <r>
    <x v="59"/>
    <x v="0"/>
    <x v="16"/>
    <x v="4"/>
    <s v="Refineries - road/rail loading"/>
    <x v="1"/>
    <n v="0.56979341234282255"/>
    <x v="59"/>
  </r>
  <r>
    <x v="59"/>
    <x v="0"/>
    <x v="16"/>
    <x v="4"/>
    <s v="Refineries - road/rail loading"/>
    <x v="1"/>
    <n v="0"/>
    <x v="59"/>
  </r>
  <r>
    <x v="59"/>
    <x v="0"/>
    <x v="16"/>
    <x v="4"/>
    <s v="Ship purging"/>
    <x v="1"/>
    <n v="0"/>
    <x v="59"/>
  </r>
  <r>
    <x v="60"/>
    <x v="0"/>
    <x v="0"/>
    <x v="0"/>
    <s v="Gas leakage"/>
    <x v="1"/>
    <n v="0.24056843160409322"/>
    <x v="60"/>
  </r>
  <r>
    <x v="60"/>
    <x v="0"/>
    <x v="0"/>
    <x v="0"/>
    <s v="Gas leakage"/>
    <x v="1"/>
    <n v="34.683750596847851"/>
    <x v="60"/>
  </r>
  <r>
    <x v="60"/>
    <x v="0"/>
    <x v="0"/>
    <x v="0"/>
    <s v="Gas leakage"/>
    <x v="1"/>
    <n v="0.85766478559714554"/>
    <x v="60"/>
  </r>
  <r>
    <x v="60"/>
    <x v="0"/>
    <x v="1"/>
    <x v="0"/>
    <s v="Gas leakage"/>
    <x v="1"/>
    <n v="0.25898325267340833"/>
    <x v="60"/>
  </r>
  <r>
    <x v="60"/>
    <x v="0"/>
    <x v="1"/>
    <x v="0"/>
    <s v="Gas leakage"/>
    <x v="1"/>
    <n v="30.554269311176668"/>
    <x v="60"/>
  </r>
  <r>
    <x v="60"/>
    <x v="0"/>
    <x v="1"/>
    <x v="0"/>
    <s v="Gas leakage"/>
    <x v="1"/>
    <n v="0.85766478559714554"/>
    <x v="60"/>
  </r>
  <r>
    <x v="60"/>
    <x v="0"/>
    <x v="2"/>
    <x v="0"/>
    <s v="Gas leakage"/>
    <x v="1"/>
    <n v="0.49251126218900459"/>
    <x v="60"/>
  </r>
  <r>
    <x v="60"/>
    <x v="0"/>
    <x v="2"/>
    <x v="0"/>
    <s v="Gas leakage"/>
    <x v="1"/>
    <n v="44.900219907284118"/>
    <x v="60"/>
  </r>
  <r>
    <x v="60"/>
    <x v="0"/>
    <x v="2"/>
    <x v="0"/>
    <s v="Gas leakage"/>
    <x v="1"/>
    <n v="1.4085440335483235"/>
    <x v="60"/>
  </r>
  <r>
    <x v="60"/>
    <x v="0"/>
    <x v="3"/>
    <x v="0"/>
    <s v="Gas leakage"/>
    <x v="1"/>
    <n v="0.49487606487944175"/>
    <x v="60"/>
  </r>
  <r>
    <x v="60"/>
    <x v="0"/>
    <x v="3"/>
    <x v="0"/>
    <s v="Gas leakage"/>
    <x v="1"/>
    <n v="43.140865393385134"/>
    <x v="60"/>
  </r>
  <r>
    <x v="60"/>
    <x v="0"/>
    <x v="3"/>
    <x v="0"/>
    <s v="Gas leakage"/>
    <x v="1"/>
    <n v="1.4084961017429471"/>
    <x v="60"/>
  </r>
  <r>
    <x v="60"/>
    <x v="0"/>
    <x v="4"/>
    <x v="0"/>
    <s v="Gas leakage"/>
    <x v="1"/>
    <n v="0.50036472811906541"/>
    <x v="60"/>
  </r>
  <r>
    <x v="60"/>
    <x v="0"/>
    <x v="4"/>
    <x v="0"/>
    <s v="Gas leakage"/>
    <x v="1"/>
    <n v="40.929913664694816"/>
    <x v="60"/>
  </r>
  <r>
    <x v="60"/>
    <x v="0"/>
    <x v="4"/>
    <x v="0"/>
    <s v="Gas leakage"/>
    <x v="1"/>
    <n v="1.3931347470589881"/>
    <x v="60"/>
  </r>
  <r>
    <x v="60"/>
    <x v="0"/>
    <x v="5"/>
    <x v="0"/>
    <s v="Gas leakage"/>
    <x v="1"/>
    <n v="0.51857709249674688"/>
    <x v="60"/>
  </r>
  <r>
    <x v="60"/>
    <x v="0"/>
    <x v="5"/>
    <x v="0"/>
    <s v="Gas leakage"/>
    <x v="1"/>
    <n v="40.064252438909087"/>
    <x v="60"/>
  </r>
  <r>
    <x v="60"/>
    <x v="0"/>
    <x v="5"/>
    <x v="0"/>
    <s v="Gas leakage"/>
    <x v="1"/>
    <n v="1.4242322976314581"/>
    <x v="60"/>
  </r>
  <r>
    <x v="60"/>
    <x v="0"/>
    <x v="6"/>
    <x v="0"/>
    <s v="Gas leakage"/>
    <x v="1"/>
    <n v="0.49112437078935151"/>
    <x v="60"/>
  </r>
  <r>
    <x v="60"/>
    <x v="0"/>
    <x v="6"/>
    <x v="0"/>
    <s v="Gas leakage"/>
    <x v="1"/>
    <n v="38.429153515476997"/>
    <x v="60"/>
  </r>
  <r>
    <x v="60"/>
    <x v="0"/>
    <x v="6"/>
    <x v="0"/>
    <s v="Gas leakage"/>
    <x v="1"/>
    <n v="1.4295966485387459"/>
    <x v="60"/>
  </r>
  <r>
    <x v="60"/>
    <x v="0"/>
    <x v="7"/>
    <x v="0"/>
    <s v="Gas leakage"/>
    <x v="1"/>
    <n v="0.50898881339325874"/>
    <x v="60"/>
  </r>
  <r>
    <x v="60"/>
    <x v="0"/>
    <x v="7"/>
    <x v="0"/>
    <s v="Gas leakage"/>
    <x v="1"/>
    <n v="37.174537980965816"/>
    <x v="60"/>
  </r>
  <r>
    <x v="60"/>
    <x v="0"/>
    <x v="7"/>
    <x v="0"/>
    <s v="Gas leakage"/>
    <x v="1"/>
    <n v="1.4503281061114601"/>
    <x v="60"/>
  </r>
  <r>
    <x v="60"/>
    <x v="0"/>
    <x v="8"/>
    <x v="0"/>
    <s v="Gas leakage"/>
    <x v="1"/>
    <n v="0.52432236519446329"/>
    <x v="60"/>
  </r>
  <r>
    <x v="60"/>
    <x v="0"/>
    <x v="8"/>
    <x v="0"/>
    <s v="Gas leakage"/>
    <x v="1"/>
    <n v="38.442918971784842"/>
    <x v="60"/>
  </r>
  <r>
    <x v="60"/>
    <x v="0"/>
    <x v="8"/>
    <x v="0"/>
    <s v="Gas leakage"/>
    <x v="1"/>
    <n v="1.4499334160171298"/>
    <x v="60"/>
  </r>
  <r>
    <x v="60"/>
    <x v="0"/>
    <x v="9"/>
    <x v="0"/>
    <s v="Gas leakage"/>
    <x v="1"/>
    <n v="0.50460580538923017"/>
    <x v="60"/>
  </r>
  <r>
    <x v="60"/>
    <x v="0"/>
    <x v="9"/>
    <x v="0"/>
    <s v="Gas leakage"/>
    <x v="1"/>
    <n v="38.103348900829069"/>
    <x v="60"/>
  </r>
  <r>
    <x v="60"/>
    <x v="0"/>
    <x v="9"/>
    <x v="0"/>
    <s v="Gas leakage"/>
    <x v="1"/>
    <n v="1.4077814914343152"/>
    <x v="60"/>
  </r>
  <r>
    <x v="60"/>
    <x v="0"/>
    <x v="10"/>
    <x v="0"/>
    <s v="Gas leakage"/>
    <x v="1"/>
    <n v="0.46950475714892065"/>
    <x v="60"/>
  </r>
  <r>
    <x v="60"/>
    <x v="0"/>
    <x v="10"/>
    <x v="0"/>
    <s v="Gas leakage"/>
    <x v="1"/>
    <n v="35.138524604521081"/>
    <x v="60"/>
  </r>
  <r>
    <x v="60"/>
    <x v="0"/>
    <x v="10"/>
    <x v="0"/>
    <s v="Gas leakage"/>
    <x v="1"/>
    <n v="1.3380974335726836"/>
    <x v="60"/>
  </r>
  <r>
    <x v="60"/>
    <x v="0"/>
    <x v="11"/>
    <x v="0"/>
    <s v="Gas leakage"/>
    <x v="1"/>
    <n v="0.4462685437042091"/>
    <x v="60"/>
  </r>
  <r>
    <x v="60"/>
    <x v="0"/>
    <x v="11"/>
    <x v="0"/>
    <s v="Gas leakage"/>
    <x v="1"/>
    <n v="34.377625787625441"/>
    <x v="60"/>
  </r>
  <r>
    <x v="60"/>
    <x v="0"/>
    <x v="11"/>
    <x v="0"/>
    <s v="Gas leakage"/>
    <x v="1"/>
    <n v="1.2822429020996711"/>
    <x v="60"/>
  </r>
  <r>
    <x v="60"/>
    <x v="0"/>
    <x v="12"/>
    <x v="0"/>
    <s v="Gas leakage"/>
    <x v="1"/>
    <n v="0.43213096878558638"/>
    <x v="60"/>
  </r>
  <r>
    <x v="60"/>
    <x v="0"/>
    <x v="12"/>
    <x v="0"/>
    <s v="Gas leakage"/>
    <x v="1"/>
    <n v="31.353536510059257"/>
    <x v="60"/>
  </r>
  <r>
    <x v="60"/>
    <x v="0"/>
    <x v="12"/>
    <x v="0"/>
    <s v="Gas leakage"/>
    <x v="1"/>
    <n v="1.2156581835344786"/>
    <x v="60"/>
  </r>
  <r>
    <x v="60"/>
    <x v="0"/>
    <x v="13"/>
    <x v="0"/>
    <s v="Gas leakage"/>
    <x v="1"/>
    <n v="0.40515180310220505"/>
    <x v="60"/>
  </r>
  <r>
    <x v="60"/>
    <x v="0"/>
    <x v="13"/>
    <x v="0"/>
    <s v="Gas leakage"/>
    <x v="1"/>
    <n v="30.843066144695456"/>
    <x v="60"/>
  </r>
  <r>
    <x v="60"/>
    <x v="0"/>
    <x v="13"/>
    <x v="0"/>
    <s v="Gas leakage"/>
    <x v="1"/>
    <n v="1.1877478987682999"/>
    <x v="60"/>
  </r>
  <r>
    <x v="60"/>
    <x v="0"/>
    <x v="14"/>
    <x v="0"/>
    <s v="Gas leakage"/>
    <x v="1"/>
    <n v="0.43364420798333142"/>
    <x v="60"/>
  </r>
  <r>
    <x v="60"/>
    <x v="0"/>
    <x v="14"/>
    <x v="0"/>
    <s v="Gas leakage"/>
    <x v="1"/>
    <n v="29.545493212097114"/>
    <x v="60"/>
  </r>
  <r>
    <x v="60"/>
    <x v="0"/>
    <x v="14"/>
    <x v="0"/>
    <s v="Gas leakage"/>
    <x v="1"/>
    <n v="1.1284110298134982"/>
    <x v="60"/>
  </r>
  <r>
    <x v="60"/>
    <x v="0"/>
    <x v="15"/>
    <x v="0"/>
    <s v="Gas leakage"/>
    <x v="1"/>
    <n v="0.36750273982882636"/>
    <x v="60"/>
  </r>
  <r>
    <x v="60"/>
    <x v="0"/>
    <x v="15"/>
    <x v="0"/>
    <s v="Gas leakage"/>
    <x v="1"/>
    <n v="27.096683086484965"/>
    <x v="60"/>
  </r>
  <r>
    <x v="60"/>
    <x v="0"/>
    <x v="15"/>
    <x v="0"/>
    <s v="Gas leakage"/>
    <x v="1"/>
    <n v="1.0698573376930136"/>
    <x v="60"/>
  </r>
  <r>
    <x v="60"/>
    <x v="0"/>
    <x v="16"/>
    <x v="0"/>
    <s v="Gas leakage"/>
    <x v="1"/>
    <n v="0.36806707304883535"/>
    <x v="60"/>
  </r>
  <r>
    <x v="60"/>
    <x v="0"/>
    <x v="16"/>
    <x v="0"/>
    <s v="Gas leakage"/>
    <x v="1"/>
    <n v="27.057299112790133"/>
    <x v="60"/>
  </r>
  <r>
    <x v="60"/>
    <x v="0"/>
    <x v="16"/>
    <x v="0"/>
    <s v="Gas leakage"/>
    <x v="1"/>
    <n v="1.0683023417139692"/>
    <x v="60"/>
  </r>
  <r>
    <x v="60"/>
    <x v="0"/>
    <x v="0"/>
    <x v="1"/>
    <s v="Gas leakage"/>
    <x v="1"/>
    <n v="0"/>
    <x v="60"/>
  </r>
  <r>
    <x v="60"/>
    <x v="0"/>
    <x v="0"/>
    <x v="1"/>
    <s v="Gas leakage"/>
    <x v="1"/>
    <n v="0"/>
    <x v="60"/>
  </r>
  <r>
    <x v="60"/>
    <x v="0"/>
    <x v="0"/>
    <x v="1"/>
    <s v="Gas leakage"/>
    <x v="1"/>
    <n v="0"/>
    <x v="60"/>
  </r>
  <r>
    <x v="60"/>
    <x v="0"/>
    <x v="1"/>
    <x v="1"/>
    <s v="Gas leakage"/>
    <x v="1"/>
    <n v="0"/>
    <x v="60"/>
  </r>
  <r>
    <x v="60"/>
    <x v="0"/>
    <x v="1"/>
    <x v="1"/>
    <s v="Gas leakage"/>
    <x v="1"/>
    <n v="0"/>
    <x v="60"/>
  </r>
  <r>
    <x v="60"/>
    <x v="0"/>
    <x v="1"/>
    <x v="1"/>
    <s v="Gas leakage"/>
    <x v="1"/>
    <n v="0"/>
    <x v="60"/>
  </r>
  <r>
    <x v="60"/>
    <x v="0"/>
    <x v="2"/>
    <x v="1"/>
    <s v="Gas leakage"/>
    <x v="1"/>
    <n v="0"/>
    <x v="60"/>
  </r>
  <r>
    <x v="60"/>
    <x v="0"/>
    <x v="2"/>
    <x v="1"/>
    <s v="Gas leakage"/>
    <x v="1"/>
    <n v="0"/>
    <x v="60"/>
  </r>
  <r>
    <x v="60"/>
    <x v="0"/>
    <x v="2"/>
    <x v="1"/>
    <s v="Gas leakage"/>
    <x v="1"/>
    <n v="0"/>
    <x v="60"/>
  </r>
  <r>
    <x v="60"/>
    <x v="0"/>
    <x v="3"/>
    <x v="1"/>
    <s v="Gas leakage"/>
    <x v="1"/>
    <n v="3.0757327958519886E-4"/>
    <x v="60"/>
  </r>
  <r>
    <x v="60"/>
    <x v="0"/>
    <x v="3"/>
    <x v="1"/>
    <s v="Gas leakage"/>
    <x v="1"/>
    <n v="1.6572118249903627E-3"/>
    <x v="60"/>
  </r>
  <r>
    <x v="60"/>
    <x v="0"/>
    <x v="3"/>
    <x v="1"/>
    <s v="Gas leakage"/>
    <x v="1"/>
    <n v="5.4105924254805161E-5"/>
    <x v="60"/>
  </r>
  <r>
    <x v="60"/>
    <x v="0"/>
    <x v="4"/>
    <x v="1"/>
    <s v="Gas leakage"/>
    <x v="1"/>
    <n v="5.8114228629249653E-4"/>
    <x v="60"/>
  </r>
  <r>
    <x v="60"/>
    <x v="0"/>
    <x v="4"/>
    <x v="1"/>
    <s v="Gas leakage"/>
    <x v="1"/>
    <n v="1.6689929234502588E-3"/>
    <x v="60"/>
  </r>
  <r>
    <x v="60"/>
    <x v="0"/>
    <x v="4"/>
    <x v="1"/>
    <s v="Gas leakage"/>
    <x v="1"/>
    <n v="5.6807645706316791E-5"/>
    <x v="60"/>
  </r>
  <r>
    <x v="60"/>
    <x v="0"/>
    <x v="5"/>
    <x v="1"/>
    <s v="Gas leakage"/>
    <x v="1"/>
    <n v="1.4919155715302809E-3"/>
    <x v="60"/>
  </r>
  <r>
    <x v="60"/>
    <x v="0"/>
    <x v="5"/>
    <x v="1"/>
    <s v="Gas leakage"/>
    <x v="1"/>
    <n v="1.5796076196407985E-3"/>
    <x v="60"/>
  </r>
  <r>
    <x v="60"/>
    <x v="0"/>
    <x v="5"/>
    <x v="1"/>
    <s v="Gas leakage"/>
    <x v="1"/>
    <n v="5.615300554796602E-5"/>
    <x v="60"/>
  </r>
  <r>
    <x v="60"/>
    <x v="0"/>
    <x v="6"/>
    <x v="1"/>
    <s v="Gas leakage"/>
    <x v="1"/>
    <n v="1.3455733970617965E-3"/>
    <x v="60"/>
  </r>
  <r>
    <x v="60"/>
    <x v="0"/>
    <x v="6"/>
    <x v="1"/>
    <s v="Gas leakage"/>
    <x v="1"/>
    <n v="1.54253019150418E-3"/>
    <x v="60"/>
  </r>
  <r>
    <x v="60"/>
    <x v="0"/>
    <x v="6"/>
    <x v="1"/>
    <s v="Gas leakage"/>
    <x v="1"/>
    <n v="5.7383413120356212E-5"/>
    <x v="60"/>
  </r>
  <r>
    <x v="60"/>
    <x v="0"/>
    <x v="7"/>
    <x v="1"/>
    <s v="Gas leakage"/>
    <x v="1"/>
    <n v="1.8935700737344695E-3"/>
    <x v="60"/>
  </r>
  <r>
    <x v="60"/>
    <x v="0"/>
    <x v="7"/>
    <x v="1"/>
    <s v="Gas leakage"/>
    <x v="1"/>
    <n v="2.141027488753164E-3"/>
    <x v="60"/>
  </r>
  <r>
    <x v="60"/>
    <x v="0"/>
    <x v="7"/>
    <x v="1"/>
    <s v="Gas leakage"/>
    <x v="1"/>
    <n v="8.3530085686226392E-5"/>
    <x v="60"/>
  </r>
  <r>
    <x v="60"/>
    <x v="0"/>
    <x v="8"/>
    <x v="1"/>
    <s v="Gas leakage"/>
    <x v="1"/>
    <n v="1.8753090335105404E-3"/>
    <x v="60"/>
  </r>
  <r>
    <x v="60"/>
    <x v="0"/>
    <x v="8"/>
    <x v="1"/>
    <s v="Gas leakage"/>
    <x v="1"/>
    <n v="2.127344604263553E-3"/>
    <x v="60"/>
  </r>
  <r>
    <x v="60"/>
    <x v="0"/>
    <x v="8"/>
    <x v="1"/>
    <s v="Gas leakage"/>
    <x v="1"/>
    <n v="8.0236051569583872E-5"/>
    <x v="60"/>
  </r>
  <r>
    <x v="60"/>
    <x v="0"/>
    <x v="9"/>
    <x v="1"/>
    <s v="Gas leakage"/>
    <x v="1"/>
    <n v="2.8201254908157268E-3"/>
    <x v="60"/>
  </r>
  <r>
    <x v="60"/>
    <x v="0"/>
    <x v="9"/>
    <x v="1"/>
    <s v="Gas leakage"/>
    <x v="1"/>
    <n v="2.1227476768241899E-3"/>
    <x v="60"/>
  </r>
  <r>
    <x v="60"/>
    <x v="0"/>
    <x v="9"/>
    <x v="1"/>
    <s v="Gas leakage"/>
    <x v="1"/>
    <n v="7.8427880399595647E-5"/>
    <x v="60"/>
  </r>
  <r>
    <x v="60"/>
    <x v="0"/>
    <x v="10"/>
    <x v="1"/>
    <s v="Gas leakage"/>
    <x v="1"/>
    <n v="2.8783574124715819E-3"/>
    <x v="60"/>
  </r>
  <r>
    <x v="60"/>
    <x v="0"/>
    <x v="10"/>
    <x v="1"/>
    <s v="Gas leakage"/>
    <x v="1"/>
    <n v="5.977427469046789E-4"/>
    <x v="60"/>
  </r>
  <r>
    <x v="60"/>
    <x v="0"/>
    <x v="10"/>
    <x v="1"/>
    <s v="Gas leakage"/>
    <x v="1"/>
    <n v="2.2762425132298417E-5"/>
    <x v="60"/>
  </r>
  <r>
    <x v="60"/>
    <x v="0"/>
    <x v="11"/>
    <x v="1"/>
    <s v="Gas leakage"/>
    <x v="1"/>
    <n v="2.9055467125378609E-3"/>
    <x v="60"/>
  </r>
  <r>
    <x v="60"/>
    <x v="0"/>
    <x v="11"/>
    <x v="1"/>
    <s v="Gas leakage"/>
    <x v="1"/>
    <n v="3.7672351028345285E-3"/>
    <x v="60"/>
  </r>
  <r>
    <x v="60"/>
    <x v="0"/>
    <x v="11"/>
    <x v="1"/>
    <s v="Gas leakage"/>
    <x v="1"/>
    <n v="1.4051320765988114E-4"/>
    <x v="60"/>
  </r>
  <r>
    <x v="60"/>
    <x v="0"/>
    <x v="12"/>
    <x v="1"/>
    <s v="Gas leakage"/>
    <x v="1"/>
    <n v="3.3886946114274367E-3"/>
    <x v="60"/>
  </r>
  <r>
    <x v="60"/>
    <x v="0"/>
    <x v="12"/>
    <x v="1"/>
    <s v="Gas leakage"/>
    <x v="1"/>
    <n v="1.7923225080528086E-3"/>
    <x v="60"/>
  </r>
  <r>
    <x v="60"/>
    <x v="0"/>
    <x v="12"/>
    <x v="1"/>
    <s v="Gas leakage"/>
    <x v="1"/>
    <n v="6.9493006753748189E-5"/>
    <x v="60"/>
  </r>
  <r>
    <x v="60"/>
    <x v="0"/>
    <x v="13"/>
    <x v="1"/>
    <s v="Gas leakage"/>
    <x v="1"/>
    <n v="3.7107971335347562E-3"/>
    <x v="60"/>
  </r>
  <r>
    <x v="60"/>
    <x v="0"/>
    <x v="13"/>
    <x v="1"/>
    <s v="Gas leakage"/>
    <x v="1"/>
    <n v="1.739731322244742E-3"/>
    <x v="60"/>
  </r>
  <r>
    <x v="60"/>
    <x v="0"/>
    <x v="13"/>
    <x v="1"/>
    <s v="Gas leakage"/>
    <x v="1"/>
    <n v="6.6996005284415328E-5"/>
    <x v="60"/>
  </r>
  <r>
    <x v="60"/>
    <x v="0"/>
    <x v="14"/>
    <x v="1"/>
    <s v="Gas leakage"/>
    <x v="1"/>
    <n v="3.7985718404309186E-3"/>
    <x v="60"/>
  </r>
  <r>
    <x v="60"/>
    <x v="0"/>
    <x v="14"/>
    <x v="1"/>
    <s v="Gas leakage"/>
    <x v="1"/>
    <n v="4.5012397188219861E-4"/>
    <x v="60"/>
  </r>
  <r>
    <x v="60"/>
    <x v="0"/>
    <x v="14"/>
    <x v="1"/>
    <s v="Gas leakage"/>
    <x v="1"/>
    <n v="1.7191280274426726E-5"/>
    <x v="60"/>
  </r>
  <r>
    <x v="60"/>
    <x v="0"/>
    <x v="15"/>
    <x v="1"/>
    <s v="Gas leakage"/>
    <x v="1"/>
    <n v="3.5646495491679061E-3"/>
    <x v="60"/>
  </r>
  <r>
    <x v="60"/>
    <x v="0"/>
    <x v="15"/>
    <x v="1"/>
    <s v="Gas leakage"/>
    <x v="1"/>
    <n v="4.4391397985887355E-4"/>
    <x v="60"/>
  </r>
  <r>
    <x v="60"/>
    <x v="0"/>
    <x v="15"/>
    <x v="1"/>
    <s v="Gas leakage"/>
    <x v="1"/>
    <n v="1.7527039274168692E-5"/>
    <x v="60"/>
  </r>
  <r>
    <x v="60"/>
    <x v="0"/>
    <x v="16"/>
    <x v="1"/>
    <s v="Gas leakage"/>
    <x v="1"/>
    <n v="3.380311070344959E-3"/>
    <x v="60"/>
  </r>
  <r>
    <x v="60"/>
    <x v="0"/>
    <x v="16"/>
    <x v="1"/>
    <s v="Gas leakage"/>
    <x v="1"/>
    <n v="4.5515601012967386E-4"/>
    <x v="60"/>
  </r>
  <r>
    <x v="60"/>
    <x v="0"/>
    <x v="16"/>
    <x v="1"/>
    <s v="Gas leakage"/>
    <x v="1"/>
    <n v="1.7970907940211495E-5"/>
    <x v="60"/>
  </r>
  <r>
    <x v="60"/>
    <x v="0"/>
    <x v="0"/>
    <x v="2"/>
    <s v="Gas leakage"/>
    <x v="1"/>
    <n v="2.0826962346757068E-2"/>
    <x v="60"/>
  </r>
  <r>
    <x v="60"/>
    <x v="0"/>
    <x v="0"/>
    <x v="2"/>
    <s v="Gas leakage"/>
    <x v="1"/>
    <n v="2.8045746747039568"/>
    <x v="60"/>
  </r>
  <r>
    <x v="60"/>
    <x v="0"/>
    <x v="0"/>
    <x v="2"/>
    <s v="Gas leakage"/>
    <x v="1"/>
    <n v="6.9351926930582897E-2"/>
    <x v="60"/>
  </r>
  <r>
    <x v="60"/>
    <x v="0"/>
    <x v="1"/>
    <x v="2"/>
    <s v="Gas leakage"/>
    <x v="1"/>
    <n v="2.3903162392419689E-2"/>
    <x v="60"/>
  </r>
  <r>
    <x v="60"/>
    <x v="0"/>
    <x v="1"/>
    <x v="2"/>
    <s v="Gas leakage"/>
    <x v="1"/>
    <n v="2.4706592695311991"/>
    <x v="60"/>
  </r>
  <r>
    <x v="60"/>
    <x v="0"/>
    <x v="1"/>
    <x v="2"/>
    <s v="Gas leakage"/>
    <x v="1"/>
    <n v="6.9351926930582897E-2"/>
    <x v="60"/>
  </r>
  <r>
    <x v="60"/>
    <x v="0"/>
    <x v="2"/>
    <x v="2"/>
    <s v="Gas leakage"/>
    <x v="1"/>
    <n v="4.5464963012136643E-2"/>
    <x v="60"/>
  </r>
  <r>
    <x v="60"/>
    <x v="0"/>
    <x v="2"/>
    <x v="2"/>
    <s v="Gas leakage"/>
    <x v="1"/>
    <n v="3.6306921100987268"/>
    <x v="60"/>
  </r>
  <r>
    <x v="60"/>
    <x v="0"/>
    <x v="2"/>
    <x v="2"/>
    <s v="Gas leakage"/>
    <x v="1"/>
    <n v="0.11389676308691969"/>
    <x v="60"/>
  </r>
  <r>
    <x v="60"/>
    <x v="0"/>
    <x v="3"/>
    <x v="2"/>
    <s v="Gas leakage"/>
    <x v="1"/>
    <n v="4.648861629117939E-2"/>
    <x v="60"/>
  </r>
  <r>
    <x v="60"/>
    <x v="0"/>
    <x v="3"/>
    <x v="2"/>
    <s v="Gas leakage"/>
    <x v="1"/>
    <n v="3.4884283402180949"/>
    <x v="60"/>
  </r>
  <r>
    <x v="60"/>
    <x v="0"/>
    <x v="3"/>
    <x v="2"/>
    <s v="Gas leakage"/>
    <x v="1"/>
    <n v="0.1138928872567353"/>
    <x v="60"/>
  </r>
  <r>
    <x v="60"/>
    <x v="0"/>
    <x v="4"/>
    <x v="2"/>
    <s v="Gas leakage"/>
    <x v="1"/>
    <n v="4.6563536481899481E-2"/>
    <x v="60"/>
  </r>
  <r>
    <x v="60"/>
    <x v="0"/>
    <x v="4"/>
    <x v="2"/>
    <s v="Gas leakage"/>
    <x v="1"/>
    <n v="3.6921912047126746"/>
    <x v="60"/>
  </r>
  <r>
    <x v="60"/>
    <x v="0"/>
    <x v="4"/>
    <x v="2"/>
    <s v="Gas leakage"/>
    <x v="1"/>
    <n v="0.12567140752382444"/>
    <x v="60"/>
  </r>
  <r>
    <x v="60"/>
    <x v="0"/>
    <x v="5"/>
    <x v="2"/>
    <s v="Gas leakage"/>
    <x v="1"/>
    <n v="5.0486049426453912E-2"/>
    <x v="60"/>
  </r>
  <r>
    <x v="60"/>
    <x v="0"/>
    <x v="5"/>
    <x v="2"/>
    <s v="Gas leakage"/>
    <x v="1"/>
    <n v="3.4363261169937891"/>
    <x v="60"/>
  </r>
  <r>
    <x v="60"/>
    <x v="0"/>
    <x v="5"/>
    <x v="2"/>
    <s v="Gas leakage"/>
    <x v="1"/>
    <n v="0.1221569439859069"/>
    <x v="60"/>
  </r>
  <r>
    <x v="60"/>
    <x v="0"/>
    <x v="6"/>
    <x v="2"/>
    <s v="Gas leakage"/>
    <x v="1"/>
    <n v="4.6748054096442025E-2"/>
    <x v="60"/>
  </r>
  <r>
    <x v="60"/>
    <x v="0"/>
    <x v="6"/>
    <x v="2"/>
    <s v="Gas leakage"/>
    <x v="1"/>
    <n v="3.3876367503943707"/>
    <x v="60"/>
  </r>
  <r>
    <x v="60"/>
    <x v="0"/>
    <x v="6"/>
    <x v="2"/>
    <s v="Gas leakage"/>
    <x v="1"/>
    <n v="0.12602292014785138"/>
    <x v="60"/>
  </r>
  <r>
    <x v="60"/>
    <x v="0"/>
    <x v="7"/>
    <x v="2"/>
    <s v="Gas leakage"/>
    <x v="1"/>
    <n v="4.8339229928834271E-2"/>
    <x v="60"/>
  </r>
  <r>
    <x v="60"/>
    <x v="0"/>
    <x v="7"/>
    <x v="2"/>
    <s v="Gas leakage"/>
    <x v="1"/>
    <n v="2.9060626068589701"/>
    <x v="60"/>
  </r>
  <r>
    <x v="60"/>
    <x v="0"/>
    <x v="7"/>
    <x v="2"/>
    <s v="Gas leakage"/>
    <x v="1"/>
    <n v="0.11337717980530507"/>
    <x v="60"/>
  </r>
  <r>
    <x v="60"/>
    <x v="0"/>
    <x v="8"/>
    <x v="2"/>
    <s v="Gas leakage"/>
    <x v="1"/>
    <n v="4.9855504274739587E-2"/>
    <x v="60"/>
  </r>
  <r>
    <x v="60"/>
    <x v="0"/>
    <x v="8"/>
    <x v="2"/>
    <s v="Gas leakage"/>
    <x v="1"/>
    <n v="3.0475183373923773"/>
    <x v="60"/>
  </r>
  <r>
    <x v="60"/>
    <x v="0"/>
    <x v="8"/>
    <x v="2"/>
    <s v="Gas leakage"/>
    <x v="1"/>
    <n v="0.11494180961006824"/>
    <x v="60"/>
  </r>
  <r>
    <x v="60"/>
    <x v="0"/>
    <x v="9"/>
    <x v="2"/>
    <s v="Gas leakage"/>
    <x v="1"/>
    <n v="5.008338061883489E-2"/>
    <x v="60"/>
  </r>
  <r>
    <x v="60"/>
    <x v="0"/>
    <x v="9"/>
    <x v="2"/>
    <s v="Gas leakage"/>
    <x v="1"/>
    <n v="2.9429316841452668"/>
    <x v="60"/>
  </r>
  <r>
    <x v="60"/>
    <x v="0"/>
    <x v="9"/>
    <x v="2"/>
    <s v="Gas leakage"/>
    <x v="1"/>
    <n v="0.10873072512020537"/>
    <x v="60"/>
  </r>
  <r>
    <x v="60"/>
    <x v="0"/>
    <x v="10"/>
    <x v="2"/>
    <s v="Gas leakage"/>
    <x v="1"/>
    <n v="4.656940838577079E-2"/>
    <x v="60"/>
  </r>
  <r>
    <x v="60"/>
    <x v="0"/>
    <x v="10"/>
    <x v="2"/>
    <s v="Gas leakage"/>
    <x v="1"/>
    <n v="2.668377055439811"/>
    <x v="60"/>
  </r>
  <r>
    <x v="60"/>
    <x v="0"/>
    <x v="10"/>
    <x v="2"/>
    <s v="Gas leakage"/>
    <x v="1"/>
    <n v="0.10161350056310682"/>
    <x v="60"/>
  </r>
  <r>
    <x v="60"/>
    <x v="0"/>
    <x v="11"/>
    <x v="2"/>
    <s v="Gas leakage"/>
    <x v="1"/>
    <n v="4.8654880612540058E-2"/>
    <x v="60"/>
  </r>
  <r>
    <x v="60"/>
    <x v="0"/>
    <x v="11"/>
    <x v="2"/>
    <s v="Gas leakage"/>
    <x v="1"/>
    <n v="2.6279000939678867"/>
    <x v="60"/>
  </r>
  <r>
    <x v="60"/>
    <x v="0"/>
    <x v="11"/>
    <x v="2"/>
    <s v="Gas leakage"/>
    <x v="1"/>
    <n v="9.8017421672275687E-2"/>
    <x v="60"/>
  </r>
  <r>
    <x v="60"/>
    <x v="0"/>
    <x v="12"/>
    <x v="2"/>
    <s v="Gas leakage"/>
    <x v="1"/>
    <n v="5.0698360007121197E-2"/>
    <x v="60"/>
  </r>
  <r>
    <x v="60"/>
    <x v="0"/>
    <x v="12"/>
    <x v="2"/>
    <s v="Gas leakage"/>
    <x v="1"/>
    <n v="2.5472518172908138"/>
    <x v="60"/>
  </r>
  <r>
    <x v="60"/>
    <x v="0"/>
    <x v="12"/>
    <x v="2"/>
    <s v="Gas leakage"/>
    <x v="1"/>
    <n v="9.8763580185576891E-2"/>
    <x v="60"/>
  </r>
  <r>
    <x v="60"/>
    <x v="0"/>
    <x v="13"/>
    <x v="2"/>
    <s v="Gas leakage"/>
    <x v="1"/>
    <n v="4.7735928023994019E-2"/>
    <x v="60"/>
  </r>
  <r>
    <x v="60"/>
    <x v="0"/>
    <x v="13"/>
    <x v="2"/>
    <s v="Gas leakage"/>
    <x v="1"/>
    <n v="2.4618065033758154"/>
    <x v="60"/>
  </r>
  <r>
    <x v="60"/>
    <x v="0"/>
    <x v="13"/>
    <x v="2"/>
    <s v="Gas leakage"/>
    <x v="1"/>
    <n v="9.4802685564439104E-2"/>
    <x v="60"/>
  </r>
  <r>
    <x v="60"/>
    <x v="0"/>
    <x v="14"/>
    <x v="2"/>
    <s v="Gas leakage"/>
    <x v="1"/>
    <n v="5.0393316309239523E-2"/>
    <x v="60"/>
  </r>
  <r>
    <x v="60"/>
    <x v="0"/>
    <x v="14"/>
    <x v="2"/>
    <s v="Gas leakage"/>
    <x v="1"/>
    <n v="2.2974360416266757"/>
    <x v="60"/>
  </r>
  <r>
    <x v="60"/>
    <x v="0"/>
    <x v="14"/>
    <x v="2"/>
    <s v="Gas leakage"/>
    <x v="1"/>
    <n v="8.7744420140569865E-2"/>
    <x v="60"/>
  </r>
  <r>
    <x v="60"/>
    <x v="0"/>
    <x v="15"/>
    <x v="2"/>
    <s v="Gas leakage"/>
    <x v="1"/>
    <n v="4.4104812301815177E-2"/>
    <x v="60"/>
  </r>
  <r>
    <x v="60"/>
    <x v="0"/>
    <x v="15"/>
    <x v="2"/>
    <s v="Gas leakage"/>
    <x v="1"/>
    <n v="2.1642930131810183"/>
    <x v="60"/>
  </r>
  <r>
    <x v="60"/>
    <x v="0"/>
    <x v="15"/>
    <x v="2"/>
    <s v="Gas leakage"/>
    <x v="1"/>
    <n v="8.5452701117663024E-2"/>
    <x v="60"/>
  </r>
  <r>
    <x v="60"/>
    <x v="0"/>
    <x v="16"/>
    <x v="2"/>
    <s v="Gas leakage"/>
    <x v="1"/>
    <n v="4.3673844524362286E-2"/>
    <x v="60"/>
  </r>
  <r>
    <x v="60"/>
    <x v="0"/>
    <x v="16"/>
    <x v="2"/>
    <s v="Gas leakage"/>
    <x v="1"/>
    <n v="2.1736443289512102"/>
    <x v="60"/>
  </r>
  <r>
    <x v="60"/>
    <x v="0"/>
    <x v="16"/>
    <x v="2"/>
    <s v="Gas leakage"/>
    <x v="1"/>
    <n v="8.5821918772897521E-2"/>
    <x v="60"/>
  </r>
  <r>
    <x v="60"/>
    <x v="0"/>
    <x v="0"/>
    <x v="3"/>
    <s v="Gas leakage"/>
    <x v="1"/>
    <n v="0"/>
    <x v="60"/>
  </r>
  <r>
    <x v="60"/>
    <x v="0"/>
    <x v="0"/>
    <x v="3"/>
    <s v="Gas leakage"/>
    <x v="1"/>
    <n v="0"/>
    <x v="60"/>
  </r>
  <r>
    <x v="60"/>
    <x v="0"/>
    <x v="0"/>
    <x v="3"/>
    <s v="Gas leakage"/>
    <x v="1"/>
    <n v="0"/>
    <x v="60"/>
  </r>
  <r>
    <x v="60"/>
    <x v="0"/>
    <x v="1"/>
    <x v="3"/>
    <s v="Gas leakage"/>
    <x v="1"/>
    <n v="0"/>
    <x v="60"/>
  </r>
  <r>
    <x v="60"/>
    <x v="0"/>
    <x v="1"/>
    <x v="3"/>
    <s v="Gas leakage"/>
    <x v="1"/>
    <n v="0"/>
    <x v="60"/>
  </r>
  <r>
    <x v="60"/>
    <x v="0"/>
    <x v="1"/>
    <x v="3"/>
    <s v="Gas leakage"/>
    <x v="1"/>
    <n v="0"/>
    <x v="60"/>
  </r>
  <r>
    <x v="60"/>
    <x v="0"/>
    <x v="2"/>
    <x v="3"/>
    <s v="Gas leakage"/>
    <x v="1"/>
    <n v="0"/>
    <x v="60"/>
  </r>
  <r>
    <x v="60"/>
    <x v="0"/>
    <x v="2"/>
    <x v="3"/>
    <s v="Gas leakage"/>
    <x v="1"/>
    <n v="0"/>
    <x v="60"/>
  </r>
  <r>
    <x v="60"/>
    <x v="0"/>
    <x v="2"/>
    <x v="3"/>
    <s v="Gas leakage"/>
    <x v="1"/>
    <n v="0"/>
    <x v="60"/>
  </r>
  <r>
    <x v="60"/>
    <x v="0"/>
    <x v="3"/>
    <x v="3"/>
    <s v="Gas leakage"/>
    <x v="1"/>
    <n v="0"/>
    <x v="60"/>
  </r>
  <r>
    <x v="60"/>
    <x v="0"/>
    <x v="3"/>
    <x v="3"/>
    <s v="Gas leakage"/>
    <x v="1"/>
    <n v="0"/>
    <x v="60"/>
  </r>
  <r>
    <x v="60"/>
    <x v="0"/>
    <x v="3"/>
    <x v="3"/>
    <s v="Gas leakage"/>
    <x v="1"/>
    <n v="0"/>
    <x v="60"/>
  </r>
  <r>
    <x v="60"/>
    <x v="0"/>
    <x v="4"/>
    <x v="3"/>
    <s v="Gas leakage"/>
    <x v="1"/>
    <n v="0"/>
    <x v="60"/>
  </r>
  <r>
    <x v="60"/>
    <x v="0"/>
    <x v="4"/>
    <x v="3"/>
    <s v="Gas leakage"/>
    <x v="1"/>
    <n v="0"/>
    <x v="60"/>
  </r>
  <r>
    <x v="60"/>
    <x v="0"/>
    <x v="4"/>
    <x v="3"/>
    <s v="Gas leakage"/>
    <x v="1"/>
    <n v="0"/>
    <x v="60"/>
  </r>
  <r>
    <x v="60"/>
    <x v="0"/>
    <x v="5"/>
    <x v="3"/>
    <s v="Gas leakage"/>
    <x v="1"/>
    <n v="0"/>
    <x v="60"/>
  </r>
  <r>
    <x v="60"/>
    <x v="0"/>
    <x v="5"/>
    <x v="3"/>
    <s v="Gas leakage"/>
    <x v="1"/>
    <n v="0"/>
    <x v="60"/>
  </r>
  <r>
    <x v="60"/>
    <x v="0"/>
    <x v="5"/>
    <x v="3"/>
    <s v="Gas leakage"/>
    <x v="1"/>
    <n v="0"/>
    <x v="60"/>
  </r>
  <r>
    <x v="60"/>
    <x v="0"/>
    <x v="6"/>
    <x v="3"/>
    <s v="Gas leakage"/>
    <x v="1"/>
    <n v="0"/>
    <x v="60"/>
  </r>
  <r>
    <x v="60"/>
    <x v="0"/>
    <x v="6"/>
    <x v="3"/>
    <s v="Gas leakage"/>
    <x v="1"/>
    <n v="0"/>
    <x v="60"/>
  </r>
  <r>
    <x v="60"/>
    <x v="0"/>
    <x v="6"/>
    <x v="3"/>
    <s v="Gas leakage"/>
    <x v="1"/>
    <n v="0"/>
    <x v="60"/>
  </r>
  <r>
    <x v="60"/>
    <x v="0"/>
    <x v="7"/>
    <x v="3"/>
    <s v="Gas leakage"/>
    <x v="1"/>
    <n v="0"/>
    <x v="60"/>
  </r>
  <r>
    <x v="60"/>
    <x v="0"/>
    <x v="7"/>
    <x v="3"/>
    <s v="Gas leakage"/>
    <x v="1"/>
    <n v="0"/>
    <x v="60"/>
  </r>
  <r>
    <x v="60"/>
    <x v="0"/>
    <x v="7"/>
    <x v="3"/>
    <s v="Gas leakage"/>
    <x v="1"/>
    <n v="0"/>
    <x v="60"/>
  </r>
  <r>
    <x v="60"/>
    <x v="0"/>
    <x v="8"/>
    <x v="3"/>
    <s v="Gas leakage"/>
    <x v="1"/>
    <n v="0"/>
    <x v="60"/>
  </r>
  <r>
    <x v="60"/>
    <x v="0"/>
    <x v="8"/>
    <x v="3"/>
    <s v="Gas leakage"/>
    <x v="1"/>
    <n v="0"/>
    <x v="60"/>
  </r>
  <r>
    <x v="60"/>
    <x v="0"/>
    <x v="8"/>
    <x v="3"/>
    <s v="Gas leakage"/>
    <x v="1"/>
    <n v="0"/>
    <x v="60"/>
  </r>
  <r>
    <x v="60"/>
    <x v="0"/>
    <x v="9"/>
    <x v="3"/>
    <s v="Gas leakage"/>
    <x v="1"/>
    <n v="0"/>
    <x v="60"/>
  </r>
  <r>
    <x v="60"/>
    <x v="0"/>
    <x v="9"/>
    <x v="3"/>
    <s v="Gas leakage"/>
    <x v="1"/>
    <n v="0"/>
    <x v="60"/>
  </r>
  <r>
    <x v="60"/>
    <x v="0"/>
    <x v="9"/>
    <x v="3"/>
    <s v="Gas leakage"/>
    <x v="1"/>
    <n v="0"/>
    <x v="60"/>
  </r>
  <r>
    <x v="60"/>
    <x v="0"/>
    <x v="10"/>
    <x v="3"/>
    <s v="Gas leakage"/>
    <x v="1"/>
    <n v="0"/>
    <x v="60"/>
  </r>
  <r>
    <x v="60"/>
    <x v="0"/>
    <x v="10"/>
    <x v="3"/>
    <s v="Gas leakage"/>
    <x v="1"/>
    <n v="0"/>
    <x v="60"/>
  </r>
  <r>
    <x v="60"/>
    <x v="0"/>
    <x v="10"/>
    <x v="3"/>
    <s v="Gas leakage"/>
    <x v="1"/>
    <n v="0"/>
    <x v="60"/>
  </r>
  <r>
    <x v="60"/>
    <x v="0"/>
    <x v="11"/>
    <x v="3"/>
    <s v="Gas leakage"/>
    <x v="1"/>
    <n v="0"/>
    <x v="60"/>
  </r>
  <r>
    <x v="60"/>
    <x v="0"/>
    <x v="11"/>
    <x v="3"/>
    <s v="Gas leakage"/>
    <x v="1"/>
    <n v="0"/>
    <x v="60"/>
  </r>
  <r>
    <x v="60"/>
    <x v="0"/>
    <x v="11"/>
    <x v="3"/>
    <s v="Gas leakage"/>
    <x v="1"/>
    <n v="0"/>
    <x v="60"/>
  </r>
  <r>
    <x v="60"/>
    <x v="0"/>
    <x v="12"/>
    <x v="3"/>
    <s v="Gas leakage"/>
    <x v="1"/>
    <n v="0"/>
    <x v="60"/>
  </r>
  <r>
    <x v="60"/>
    <x v="0"/>
    <x v="12"/>
    <x v="3"/>
    <s v="Gas leakage"/>
    <x v="1"/>
    <n v="0"/>
    <x v="60"/>
  </r>
  <r>
    <x v="60"/>
    <x v="0"/>
    <x v="12"/>
    <x v="3"/>
    <s v="Gas leakage"/>
    <x v="1"/>
    <n v="0"/>
    <x v="60"/>
  </r>
  <r>
    <x v="60"/>
    <x v="0"/>
    <x v="13"/>
    <x v="3"/>
    <s v="Gas leakage"/>
    <x v="1"/>
    <n v="0"/>
    <x v="60"/>
  </r>
  <r>
    <x v="60"/>
    <x v="0"/>
    <x v="13"/>
    <x v="3"/>
    <s v="Gas leakage"/>
    <x v="1"/>
    <n v="0"/>
    <x v="60"/>
  </r>
  <r>
    <x v="60"/>
    <x v="0"/>
    <x v="13"/>
    <x v="3"/>
    <s v="Gas leakage"/>
    <x v="1"/>
    <n v="0"/>
    <x v="60"/>
  </r>
  <r>
    <x v="60"/>
    <x v="0"/>
    <x v="14"/>
    <x v="3"/>
    <s v="Gas leakage"/>
    <x v="1"/>
    <n v="0"/>
    <x v="60"/>
  </r>
  <r>
    <x v="60"/>
    <x v="0"/>
    <x v="14"/>
    <x v="3"/>
    <s v="Gas leakage"/>
    <x v="1"/>
    <n v="0"/>
    <x v="60"/>
  </r>
  <r>
    <x v="60"/>
    <x v="0"/>
    <x v="14"/>
    <x v="3"/>
    <s v="Gas leakage"/>
    <x v="1"/>
    <n v="0"/>
    <x v="60"/>
  </r>
  <r>
    <x v="60"/>
    <x v="0"/>
    <x v="15"/>
    <x v="3"/>
    <s v="Gas leakage"/>
    <x v="1"/>
    <n v="0"/>
    <x v="60"/>
  </r>
  <r>
    <x v="60"/>
    <x v="0"/>
    <x v="15"/>
    <x v="3"/>
    <s v="Gas leakage"/>
    <x v="1"/>
    <n v="0"/>
    <x v="60"/>
  </r>
  <r>
    <x v="60"/>
    <x v="0"/>
    <x v="15"/>
    <x v="3"/>
    <s v="Gas leakage"/>
    <x v="1"/>
    <n v="0"/>
    <x v="60"/>
  </r>
  <r>
    <x v="60"/>
    <x v="0"/>
    <x v="16"/>
    <x v="3"/>
    <s v="Gas leakage"/>
    <x v="1"/>
    <n v="0"/>
    <x v="60"/>
  </r>
  <r>
    <x v="60"/>
    <x v="0"/>
    <x v="16"/>
    <x v="3"/>
    <s v="Gas leakage"/>
    <x v="1"/>
    <n v="0"/>
    <x v="60"/>
  </r>
  <r>
    <x v="60"/>
    <x v="0"/>
    <x v="16"/>
    <x v="3"/>
    <s v="Gas leakage"/>
    <x v="1"/>
    <n v="0"/>
    <x v="60"/>
  </r>
  <r>
    <x v="60"/>
    <x v="0"/>
    <x v="0"/>
    <x v="4"/>
    <s v="Gas leakage"/>
    <x v="1"/>
    <n v="1.2088243888350806E-2"/>
    <x v="60"/>
  </r>
  <r>
    <x v="60"/>
    <x v="0"/>
    <x v="0"/>
    <x v="4"/>
    <s v="Gas leakage"/>
    <x v="1"/>
    <n v="1.6630559030498815"/>
    <x v="60"/>
  </r>
  <r>
    <x v="60"/>
    <x v="0"/>
    <x v="0"/>
    <x v="4"/>
    <s v="Gas leakage"/>
    <x v="1"/>
    <n v="4.1124286156496978E-2"/>
    <x v="60"/>
  </r>
  <r>
    <x v="60"/>
    <x v="0"/>
    <x v="1"/>
    <x v="4"/>
    <s v="Gas leakage"/>
    <x v="1"/>
    <n v="1.35874758689548E-2"/>
    <x v="60"/>
  </r>
  <r>
    <x v="60"/>
    <x v="0"/>
    <x v="1"/>
    <x v="4"/>
    <s v="Gas leakage"/>
    <x v="1"/>
    <n v="1.465050839857736"/>
    <x v="60"/>
  </r>
  <r>
    <x v="60"/>
    <x v="0"/>
    <x v="1"/>
    <x v="4"/>
    <s v="Gas leakage"/>
    <x v="1"/>
    <n v="4.1124286156496978E-2"/>
    <x v="60"/>
  </r>
  <r>
    <x v="60"/>
    <x v="0"/>
    <x v="2"/>
    <x v="4"/>
    <s v="Gas leakage"/>
    <x v="1"/>
    <n v="2.5009787779846221E-2"/>
    <x v="60"/>
  </r>
  <r>
    <x v="60"/>
    <x v="0"/>
    <x v="2"/>
    <x v="4"/>
    <s v="Gas leakage"/>
    <x v="1"/>
    <n v="2.1529267879072171"/>
    <x v="60"/>
  </r>
  <r>
    <x v="60"/>
    <x v="0"/>
    <x v="2"/>
    <x v="4"/>
    <s v="Gas leakage"/>
    <x v="1"/>
    <n v="6.753847059179123E-2"/>
    <x v="60"/>
  </r>
  <r>
    <x v="60"/>
    <x v="0"/>
    <x v="3"/>
    <x v="4"/>
    <s v="Gas leakage"/>
    <x v="1"/>
    <n v="2.5339663361267986E-2"/>
    <x v="60"/>
  </r>
  <r>
    <x v="60"/>
    <x v="0"/>
    <x v="3"/>
    <x v="4"/>
    <s v="Gas leakage"/>
    <x v="1"/>
    <n v="2.0685672575926644"/>
    <x v="60"/>
  </r>
  <r>
    <x v="60"/>
    <x v="0"/>
    <x v="3"/>
    <x v="4"/>
    <s v="Gas leakage"/>
    <x v="1"/>
    <n v="6.7536172303096859E-2"/>
    <x v="60"/>
  </r>
  <r>
    <x v="60"/>
    <x v="0"/>
    <x v="4"/>
    <x v="4"/>
    <s v="Gas leakage"/>
    <x v="1"/>
    <n v="2.5924182698351617E-2"/>
    <x v="60"/>
  </r>
  <r>
    <x v="60"/>
    <x v="0"/>
    <x v="4"/>
    <x v="4"/>
    <s v="Gas leakage"/>
    <x v="1"/>
    <n v="2.0893773770887716"/>
    <x v="60"/>
  </r>
  <r>
    <x v="60"/>
    <x v="0"/>
    <x v="4"/>
    <x v="4"/>
    <s v="Gas leakage"/>
    <x v="1"/>
    <n v="7.1116304998515345E-2"/>
    <x v="60"/>
  </r>
  <r>
    <x v="60"/>
    <x v="0"/>
    <x v="5"/>
    <x v="4"/>
    <s v="Gas leakage"/>
    <x v="1"/>
    <n v="2.6227275701972867E-2"/>
    <x v="60"/>
  </r>
  <r>
    <x v="60"/>
    <x v="0"/>
    <x v="5"/>
    <x v="4"/>
    <s v="Gas leakage"/>
    <x v="1"/>
    <n v="1.6671336611634575"/>
    <x v="60"/>
  </r>
  <r>
    <x v="60"/>
    <x v="0"/>
    <x v="5"/>
    <x v="4"/>
    <s v="Gas leakage"/>
    <x v="1"/>
    <n v="5.9264442992368202E-2"/>
    <x v="60"/>
  </r>
  <r>
    <x v="60"/>
    <x v="0"/>
    <x v="6"/>
    <x v="4"/>
    <s v="Gas leakage"/>
    <x v="1"/>
    <n v="2.588885547760995E-2"/>
    <x v="60"/>
  </r>
  <r>
    <x v="60"/>
    <x v="0"/>
    <x v="6"/>
    <x v="4"/>
    <s v="Gas leakage"/>
    <x v="1"/>
    <n v="1.7677950946646623"/>
    <x v="60"/>
  </r>
  <r>
    <x v="60"/>
    <x v="0"/>
    <x v="6"/>
    <x v="4"/>
    <s v="Gas leakage"/>
    <x v="1"/>
    <n v="6.5763455903810511E-2"/>
    <x v="60"/>
  </r>
  <r>
    <x v="60"/>
    <x v="0"/>
    <x v="7"/>
    <x v="4"/>
    <s v="Gas leakage"/>
    <x v="1"/>
    <n v="2.7340972088670687E-2"/>
    <x v="60"/>
  </r>
  <r>
    <x v="60"/>
    <x v="0"/>
    <x v="7"/>
    <x v="4"/>
    <s v="Gas leakage"/>
    <x v="1"/>
    <n v="1.8809178222308061"/>
    <x v="60"/>
  </r>
  <r>
    <x v="60"/>
    <x v="0"/>
    <x v="7"/>
    <x v="4"/>
    <s v="Gas leakage"/>
    <x v="1"/>
    <n v="7.3382162389323227E-2"/>
    <x v="60"/>
  </r>
  <r>
    <x v="60"/>
    <x v="0"/>
    <x v="8"/>
    <x v="4"/>
    <s v="Gas leakage"/>
    <x v="1"/>
    <n v="2.8567696832950119E-2"/>
    <x v="60"/>
  </r>
  <r>
    <x v="60"/>
    <x v="0"/>
    <x v="8"/>
    <x v="4"/>
    <s v="Gas leakage"/>
    <x v="1"/>
    <n v="2.3317652127820954"/>
    <x v="60"/>
  </r>
  <r>
    <x v="60"/>
    <x v="0"/>
    <x v="8"/>
    <x v="4"/>
    <s v="Gas leakage"/>
    <x v="1"/>
    <n v="8.7946087101254358E-2"/>
    <x v="60"/>
  </r>
  <r>
    <x v="60"/>
    <x v="0"/>
    <x v="9"/>
    <x v="4"/>
    <s v="Gas leakage"/>
    <x v="1"/>
    <n v="2.7275769592545466E-2"/>
    <x v="60"/>
  </r>
  <r>
    <x v="60"/>
    <x v="0"/>
    <x v="9"/>
    <x v="4"/>
    <s v="Gas leakage"/>
    <x v="1"/>
    <n v="2.1928561750107707"/>
    <x v="60"/>
  </r>
  <r>
    <x v="60"/>
    <x v="0"/>
    <x v="9"/>
    <x v="4"/>
    <s v="Gas leakage"/>
    <x v="1"/>
    <n v="8.101813687275243E-2"/>
    <x v="60"/>
  </r>
  <r>
    <x v="60"/>
    <x v="0"/>
    <x v="10"/>
    <x v="4"/>
    <s v="Gas leakage"/>
    <x v="1"/>
    <n v="2.5665575016424063E-2"/>
    <x v="60"/>
  </r>
  <r>
    <x v="60"/>
    <x v="0"/>
    <x v="10"/>
    <x v="4"/>
    <s v="Gas leakage"/>
    <x v="1"/>
    <n v="2.044819784284476"/>
    <x v="60"/>
  </r>
  <r>
    <x v="60"/>
    <x v="0"/>
    <x v="10"/>
    <x v="4"/>
    <s v="Gas leakage"/>
    <x v="1"/>
    <n v="7.7868041878959779E-2"/>
    <x v="60"/>
  </r>
  <r>
    <x v="60"/>
    <x v="0"/>
    <x v="11"/>
    <x v="4"/>
    <s v="Gas leakage"/>
    <x v="1"/>
    <n v="2.4531225429605185E-2"/>
    <x v="60"/>
  </r>
  <r>
    <x v="60"/>
    <x v="0"/>
    <x v="11"/>
    <x v="4"/>
    <s v="Gas leakage"/>
    <x v="1"/>
    <n v="2.4135261621373933"/>
    <x v="60"/>
  </r>
  <r>
    <x v="60"/>
    <x v="0"/>
    <x v="11"/>
    <x v="4"/>
    <s v="Gas leakage"/>
    <x v="1"/>
    <n v="9.0021539286942523E-2"/>
    <x v="60"/>
  </r>
  <r>
    <x v="60"/>
    <x v="0"/>
    <x v="12"/>
    <x v="4"/>
    <s v="Gas leakage"/>
    <x v="1"/>
    <n v="2.4338228769969928E-2"/>
    <x v="60"/>
  </r>
  <r>
    <x v="60"/>
    <x v="0"/>
    <x v="12"/>
    <x v="4"/>
    <s v="Gas leakage"/>
    <x v="1"/>
    <n v="1.6981798082031141"/>
    <x v="60"/>
  </r>
  <r>
    <x v="60"/>
    <x v="0"/>
    <x v="12"/>
    <x v="4"/>
    <s v="Gas leakage"/>
    <x v="1"/>
    <n v="6.5842849347881274E-2"/>
    <x v="60"/>
  </r>
  <r>
    <x v="60"/>
    <x v="0"/>
    <x v="13"/>
    <x v="4"/>
    <s v="Gas leakage"/>
    <x v="1"/>
    <n v="2.2624458695795539E-2"/>
    <x v="60"/>
  </r>
  <r>
    <x v="60"/>
    <x v="0"/>
    <x v="13"/>
    <x v="4"/>
    <s v="Gas leakage"/>
    <x v="1"/>
    <n v="2.0297064292231299"/>
    <x v="60"/>
  </r>
  <r>
    <x v="60"/>
    <x v="0"/>
    <x v="13"/>
    <x v="4"/>
    <s v="Gas leakage"/>
    <x v="1"/>
    <n v="7.8162771986302643E-2"/>
    <x v="60"/>
  </r>
  <r>
    <x v="60"/>
    <x v="0"/>
    <x v="14"/>
    <x v="4"/>
    <s v="Gas leakage"/>
    <x v="1"/>
    <n v="2.3828739699573082E-2"/>
    <x v="60"/>
  </r>
  <r>
    <x v="60"/>
    <x v="0"/>
    <x v="14"/>
    <x v="4"/>
    <s v="Gas leakage"/>
    <x v="1"/>
    <n v="1.8975473276268688"/>
    <x v="60"/>
  </r>
  <r>
    <x v="60"/>
    <x v="0"/>
    <x v="14"/>
    <x v="4"/>
    <s v="Gas leakage"/>
    <x v="1"/>
    <n v="7.2471741077945115E-2"/>
    <x v="60"/>
  </r>
  <r>
    <x v="60"/>
    <x v="0"/>
    <x v="15"/>
    <x v="4"/>
    <s v="Gas leakage"/>
    <x v="1"/>
    <n v="2.005048770457862E-2"/>
    <x v="60"/>
  </r>
  <r>
    <x v="60"/>
    <x v="0"/>
    <x v="15"/>
    <x v="4"/>
    <s v="Gas leakage"/>
    <x v="1"/>
    <n v="1.7387679586170199"/>
    <x v="60"/>
  </r>
  <r>
    <x v="60"/>
    <x v="0"/>
    <x v="15"/>
    <x v="4"/>
    <s v="Gas leakage"/>
    <x v="1"/>
    <n v="6.8651711101856278E-2"/>
    <x v="60"/>
  </r>
  <r>
    <x v="60"/>
    <x v="0"/>
    <x v="16"/>
    <x v="4"/>
    <s v="Gas leakage"/>
    <x v="1"/>
    <n v="2.0101460740845466E-2"/>
    <x v="60"/>
  </r>
  <r>
    <x v="60"/>
    <x v="0"/>
    <x v="16"/>
    <x v="4"/>
    <s v="Gas leakage"/>
    <x v="1"/>
    <n v="1.7687893745113934"/>
    <x v="60"/>
  </r>
  <r>
    <x v="60"/>
    <x v="0"/>
    <x v="16"/>
    <x v="4"/>
    <s v="Gas leakage"/>
    <x v="1"/>
    <n v="6.9837045557000307E-2"/>
    <x v="60"/>
  </r>
  <r>
    <x v="61"/>
    <x v="0"/>
    <x v="0"/>
    <x v="0"/>
    <s v="Upstream Oil Production - flaring"/>
    <x v="2"/>
    <n v="0.2787708576852258"/>
    <x v="61"/>
  </r>
  <r>
    <x v="61"/>
    <x v="0"/>
    <x v="0"/>
    <x v="0"/>
    <s v="Upstream Gas Production - flaring"/>
    <x v="2"/>
    <n v="0.1076134802742441"/>
    <x v="61"/>
  </r>
  <r>
    <x v="61"/>
    <x v="0"/>
    <x v="1"/>
    <x v="0"/>
    <s v="Upstream Oil Production - flaring"/>
    <x v="2"/>
    <n v="0.29662833054211296"/>
    <x v="61"/>
  </r>
  <r>
    <x v="61"/>
    <x v="0"/>
    <x v="1"/>
    <x v="0"/>
    <s v="Upstream Gas Production - flaring"/>
    <x v="2"/>
    <n v="0.11450697272531773"/>
    <x v="61"/>
  </r>
  <r>
    <x v="61"/>
    <x v="0"/>
    <x v="2"/>
    <x v="0"/>
    <s v="Upstream Oil Production - flaring"/>
    <x v="2"/>
    <n v="0.25658411722830388"/>
    <x v="61"/>
  </r>
  <r>
    <x v="61"/>
    <x v="0"/>
    <x v="2"/>
    <x v="0"/>
    <s v="Upstream Gas Production - flaring"/>
    <x v="2"/>
    <n v="9.8465165420142053E-2"/>
    <x v="61"/>
  </r>
  <r>
    <x v="61"/>
    <x v="0"/>
    <x v="3"/>
    <x v="0"/>
    <s v="Upstream Oil Production - flaring"/>
    <x v="2"/>
    <n v="0.40251133645436948"/>
    <x v="61"/>
  </r>
  <r>
    <x v="61"/>
    <x v="0"/>
    <x v="3"/>
    <x v="0"/>
    <s v="Upstream Gas Production - flaring"/>
    <x v="2"/>
    <n v="9.9971519999999987E-3"/>
    <x v="61"/>
  </r>
  <r>
    <x v="61"/>
    <x v="0"/>
    <x v="4"/>
    <x v="0"/>
    <s v="Upstream Oil Production - flaring"/>
    <x v="2"/>
    <n v="0.19441942176523636"/>
    <x v="61"/>
  </r>
  <r>
    <x v="61"/>
    <x v="0"/>
    <x v="4"/>
    <x v="0"/>
    <s v="Upstream Gas Production - flaring"/>
    <x v="2"/>
    <n v="0.23158049999999988"/>
    <x v="61"/>
  </r>
  <r>
    <x v="61"/>
    <x v="0"/>
    <x v="5"/>
    <x v="0"/>
    <s v="Upstream Oil Production - flaring"/>
    <x v="2"/>
    <n v="0.20755952281677675"/>
    <x v="61"/>
  </r>
  <r>
    <x v="61"/>
    <x v="0"/>
    <x v="5"/>
    <x v="0"/>
    <s v="Upstream Gas Production - flaring"/>
    <x v="2"/>
    <n v="0.10482982999999998"/>
    <x v="61"/>
  </r>
  <r>
    <x v="61"/>
    <x v="0"/>
    <x v="6"/>
    <x v="0"/>
    <s v="Upstream Oil Production - flaring"/>
    <x v="2"/>
    <n v="0.21922240970663673"/>
    <x v="61"/>
  </r>
  <r>
    <x v="61"/>
    <x v="0"/>
    <x v="6"/>
    <x v="0"/>
    <s v="Upstream Gas Production - flaring"/>
    <x v="2"/>
    <n v="0.20585574000000001"/>
    <x v="61"/>
  </r>
  <r>
    <x v="61"/>
    <x v="0"/>
    <x v="7"/>
    <x v="0"/>
    <s v="Upstream Oil Production - flaring"/>
    <x v="2"/>
    <n v="0.24460087137651013"/>
    <x v="61"/>
  </r>
  <r>
    <x v="61"/>
    <x v="0"/>
    <x v="7"/>
    <x v="0"/>
    <s v="Upstream Gas Production - flaring"/>
    <x v="2"/>
    <n v="7.0701999999999987E-2"/>
    <x v="61"/>
  </r>
  <r>
    <x v="61"/>
    <x v="0"/>
    <x v="8"/>
    <x v="0"/>
    <s v="Upstream Oil Production - flaring"/>
    <x v="2"/>
    <n v="0.23619571393354596"/>
    <x v="61"/>
  </r>
  <r>
    <x v="61"/>
    <x v="0"/>
    <x v="8"/>
    <x v="0"/>
    <s v="Upstream Gas Production - flaring"/>
    <x v="2"/>
    <n v="0.315000738724319"/>
    <x v="61"/>
  </r>
  <r>
    <x v="61"/>
    <x v="0"/>
    <x v="9"/>
    <x v="0"/>
    <s v="Upstream Oil Production - flaring"/>
    <x v="2"/>
    <n v="0.35299575549343443"/>
    <x v="61"/>
  </r>
  <r>
    <x v="61"/>
    <x v="0"/>
    <x v="9"/>
    <x v="0"/>
    <s v="Upstream Gas Production - flaring"/>
    <x v="2"/>
    <n v="0.21714009136280404"/>
    <x v="61"/>
  </r>
  <r>
    <x v="61"/>
    <x v="0"/>
    <x v="10"/>
    <x v="0"/>
    <s v="Upstream Oil Production - flaring"/>
    <x v="2"/>
    <n v="0.2120058365547495"/>
    <x v="61"/>
  </r>
  <r>
    <x v="61"/>
    <x v="0"/>
    <x v="10"/>
    <x v="0"/>
    <s v="Upstream Gas Production - flaring"/>
    <x v="2"/>
    <n v="0.31811000000000006"/>
    <x v="61"/>
  </r>
  <r>
    <x v="61"/>
    <x v="0"/>
    <x v="11"/>
    <x v="0"/>
    <s v="Upstream Oil Production - flaring"/>
    <x v="2"/>
    <n v="0.20427771277110962"/>
    <x v="61"/>
  </r>
  <r>
    <x v="61"/>
    <x v="0"/>
    <x v="11"/>
    <x v="0"/>
    <s v="Upstream Gas Production - flaring"/>
    <x v="2"/>
    <n v="0.20196"/>
    <x v="61"/>
  </r>
  <r>
    <x v="61"/>
    <x v="0"/>
    <x v="12"/>
    <x v="0"/>
    <s v="Upstream Oil Production - flaring"/>
    <x v="2"/>
    <n v="0.20873413937316584"/>
    <x v="61"/>
  </r>
  <r>
    <x v="61"/>
    <x v="0"/>
    <x v="12"/>
    <x v="0"/>
    <s v="Upstream Gas Production - flaring"/>
    <x v="2"/>
    <n v="0.20320999999999997"/>
    <x v="61"/>
  </r>
  <r>
    <x v="61"/>
    <x v="0"/>
    <x v="13"/>
    <x v="0"/>
    <s v="Upstream Oil Production - flaring"/>
    <x v="2"/>
    <n v="0.22243035776539569"/>
    <x v="61"/>
  </r>
  <r>
    <x v="61"/>
    <x v="0"/>
    <x v="13"/>
    <x v="0"/>
    <s v="Upstream Gas Production - flaring"/>
    <x v="2"/>
    <n v="0.2607313799999999"/>
    <x v="61"/>
  </r>
  <r>
    <x v="61"/>
    <x v="0"/>
    <x v="14"/>
    <x v="0"/>
    <s v="Upstream Oil Production - flaring"/>
    <x v="2"/>
    <n v="0.29746088068064813"/>
    <x v="61"/>
  </r>
  <r>
    <x v="61"/>
    <x v="0"/>
    <x v="14"/>
    <x v="0"/>
    <s v="Upstream Gas Production - flaring"/>
    <x v="2"/>
    <n v="0.16861789087341589"/>
    <x v="61"/>
  </r>
  <r>
    <x v="61"/>
    <x v="0"/>
    <x v="15"/>
    <x v="0"/>
    <s v="Upstream Oil Production - flaring"/>
    <x v="2"/>
    <n v="0.68746751932230288"/>
    <x v="61"/>
  </r>
  <r>
    <x v="61"/>
    <x v="0"/>
    <x v="15"/>
    <x v="0"/>
    <s v="Upstream Gas Production - flaring"/>
    <x v="2"/>
    <n v="8.4720254777070084E-2"/>
    <x v="61"/>
  </r>
  <r>
    <x v="61"/>
    <x v="0"/>
    <x v="16"/>
    <x v="0"/>
    <s v="Upstream Oil Production - flaring"/>
    <x v="2"/>
    <n v="0.39075968243930675"/>
    <x v="61"/>
  </r>
  <r>
    <x v="61"/>
    <x v="0"/>
    <x v="16"/>
    <x v="0"/>
    <s v="Upstream Gas Production - flaring"/>
    <x v="2"/>
    <n v="2.5129363057324838E-2"/>
    <x v="61"/>
  </r>
  <r>
    <x v="61"/>
    <x v="0"/>
    <x v="0"/>
    <x v="1"/>
    <s v="Upstream Oil Production - flaring"/>
    <x v="2"/>
    <n v="0"/>
    <x v="61"/>
  </r>
  <r>
    <x v="61"/>
    <x v="0"/>
    <x v="0"/>
    <x v="1"/>
    <s v="Upstream Gas Production - flaring"/>
    <x v="2"/>
    <n v="0"/>
    <x v="61"/>
  </r>
  <r>
    <x v="61"/>
    <x v="0"/>
    <x v="1"/>
    <x v="1"/>
    <s v="Upstream Oil Production - flaring"/>
    <x v="2"/>
    <n v="0"/>
    <x v="61"/>
  </r>
  <r>
    <x v="61"/>
    <x v="0"/>
    <x v="1"/>
    <x v="1"/>
    <s v="Upstream Gas Production - flaring"/>
    <x v="2"/>
    <n v="0"/>
    <x v="61"/>
  </r>
  <r>
    <x v="61"/>
    <x v="0"/>
    <x v="2"/>
    <x v="1"/>
    <s v="Upstream Oil Production - flaring"/>
    <x v="2"/>
    <n v="0"/>
    <x v="61"/>
  </r>
  <r>
    <x v="61"/>
    <x v="0"/>
    <x v="2"/>
    <x v="1"/>
    <s v="Upstream Gas Production - flaring"/>
    <x v="2"/>
    <n v="0"/>
    <x v="61"/>
  </r>
  <r>
    <x v="61"/>
    <x v="0"/>
    <x v="3"/>
    <x v="1"/>
    <s v="Upstream Oil Production - flaring"/>
    <x v="2"/>
    <n v="0"/>
    <x v="61"/>
  </r>
  <r>
    <x v="61"/>
    <x v="0"/>
    <x v="3"/>
    <x v="1"/>
    <s v="Upstream Gas Production - flaring"/>
    <x v="2"/>
    <n v="0"/>
    <x v="61"/>
  </r>
  <r>
    <x v="61"/>
    <x v="0"/>
    <x v="4"/>
    <x v="1"/>
    <s v="Upstream Oil Production - flaring"/>
    <x v="2"/>
    <n v="0"/>
    <x v="61"/>
  </r>
  <r>
    <x v="61"/>
    <x v="0"/>
    <x v="4"/>
    <x v="1"/>
    <s v="Upstream Gas Production - flaring"/>
    <x v="2"/>
    <n v="0"/>
    <x v="61"/>
  </r>
  <r>
    <x v="61"/>
    <x v="0"/>
    <x v="5"/>
    <x v="1"/>
    <s v="Upstream Oil Production - flaring"/>
    <x v="2"/>
    <n v="0"/>
    <x v="61"/>
  </r>
  <r>
    <x v="61"/>
    <x v="0"/>
    <x v="5"/>
    <x v="1"/>
    <s v="Upstream Gas Production - flaring"/>
    <x v="2"/>
    <n v="0"/>
    <x v="61"/>
  </r>
  <r>
    <x v="61"/>
    <x v="0"/>
    <x v="6"/>
    <x v="1"/>
    <s v="Upstream Oil Production - flaring"/>
    <x v="2"/>
    <n v="0"/>
    <x v="61"/>
  </r>
  <r>
    <x v="61"/>
    <x v="0"/>
    <x v="6"/>
    <x v="1"/>
    <s v="Upstream Gas Production - flaring"/>
    <x v="2"/>
    <n v="0"/>
    <x v="61"/>
  </r>
  <r>
    <x v="61"/>
    <x v="0"/>
    <x v="7"/>
    <x v="1"/>
    <s v="Upstream Oil Production - flaring"/>
    <x v="2"/>
    <n v="0"/>
    <x v="61"/>
  </r>
  <r>
    <x v="61"/>
    <x v="0"/>
    <x v="7"/>
    <x v="1"/>
    <s v="Upstream Gas Production - flaring"/>
    <x v="2"/>
    <n v="0"/>
    <x v="61"/>
  </r>
  <r>
    <x v="61"/>
    <x v="0"/>
    <x v="8"/>
    <x v="1"/>
    <s v="Upstream Oil Production - flaring"/>
    <x v="2"/>
    <n v="0"/>
    <x v="61"/>
  </r>
  <r>
    <x v="61"/>
    <x v="0"/>
    <x v="8"/>
    <x v="1"/>
    <s v="Upstream Gas Production - flaring"/>
    <x v="2"/>
    <n v="0"/>
    <x v="61"/>
  </r>
  <r>
    <x v="61"/>
    <x v="0"/>
    <x v="9"/>
    <x v="1"/>
    <s v="Upstream Oil Production - flaring"/>
    <x v="2"/>
    <n v="0"/>
    <x v="61"/>
  </r>
  <r>
    <x v="61"/>
    <x v="0"/>
    <x v="9"/>
    <x v="1"/>
    <s v="Upstream Gas Production - flaring"/>
    <x v="2"/>
    <n v="0"/>
    <x v="61"/>
  </r>
  <r>
    <x v="61"/>
    <x v="0"/>
    <x v="10"/>
    <x v="1"/>
    <s v="Upstream Oil Production - flaring"/>
    <x v="2"/>
    <n v="0"/>
    <x v="61"/>
  </r>
  <r>
    <x v="61"/>
    <x v="0"/>
    <x v="10"/>
    <x v="1"/>
    <s v="Upstream Gas Production - flaring"/>
    <x v="2"/>
    <n v="0"/>
    <x v="61"/>
  </r>
  <r>
    <x v="61"/>
    <x v="0"/>
    <x v="11"/>
    <x v="1"/>
    <s v="Upstream Oil Production - flaring"/>
    <x v="2"/>
    <n v="0"/>
    <x v="61"/>
  </r>
  <r>
    <x v="61"/>
    <x v="0"/>
    <x v="11"/>
    <x v="1"/>
    <s v="Upstream Gas Production - flaring"/>
    <x v="2"/>
    <n v="0"/>
    <x v="61"/>
  </r>
  <r>
    <x v="61"/>
    <x v="0"/>
    <x v="12"/>
    <x v="1"/>
    <s v="Upstream Oil Production - flaring"/>
    <x v="2"/>
    <n v="0"/>
    <x v="61"/>
  </r>
  <r>
    <x v="61"/>
    <x v="0"/>
    <x v="12"/>
    <x v="1"/>
    <s v="Upstream Gas Production - flaring"/>
    <x v="2"/>
    <n v="0"/>
    <x v="61"/>
  </r>
  <r>
    <x v="61"/>
    <x v="0"/>
    <x v="13"/>
    <x v="1"/>
    <s v="Upstream Oil Production - flaring"/>
    <x v="2"/>
    <n v="0"/>
    <x v="61"/>
  </r>
  <r>
    <x v="61"/>
    <x v="0"/>
    <x v="13"/>
    <x v="1"/>
    <s v="Upstream Gas Production - flaring"/>
    <x v="2"/>
    <n v="0"/>
    <x v="61"/>
  </r>
  <r>
    <x v="61"/>
    <x v="0"/>
    <x v="14"/>
    <x v="1"/>
    <s v="Upstream Oil Production - flaring"/>
    <x v="2"/>
    <n v="0"/>
    <x v="61"/>
  </r>
  <r>
    <x v="61"/>
    <x v="0"/>
    <x v="14"/>
    <x v="1"/>
    <s v="Upstream Gas Production - flaring"/>
    <x v="2"/>
    <n v="0"/>
    <x v="61"/>
  </r>
  <r>
    <x v="61"/>
    <x v="0"/>
    <x v="15"/>
    <x v="1"/>
    <s v="Upstream Oil Production - flaring"/>
    <x v="2"/>
    <n v="0"/>
    <x v="61"/>
  </r>
  <r>
    <x v="61"/>
    <x v="0"/>
    <x v="15"/>
    <x v="1"/>
    <s v="Upstream Gas Production - flaring"/>
    <x v="2"/>
    <n v="0"/>
    <x v="61"/>
  </r>
  <r>
    <x v="61"/>
    <x v="0"/>
    <x v="16"/>
    <x v="1"/>
    <s v="Upstream Oil Production - flaring"/>
    <x v="2"/>
    <n v="0"/>
    <x v="61"/>
  </r>
  <r>
    <x v="61"/>
    <x v="0"/>
    <x v="16"/>
    <x v="1"/>
    <s v="Upstream Gas Production - flaring"/>
    <x v="2"/>
    <n v="0"/>
    <x v="61"/>
  </r>
  <r>
    <x v="61"/>
    <x v="0"/>
    <x v="0"/>
    <x v="2"/>
    <s v="Upstream Oil Production - flaring"/>
    <x v="2"/>
    <n v="0.79106487459994823"/>
    <x v="61"/>
  </r>
  <r>
    <x v="61"/>
    <x v="0"/>
    <x v="0"/>
    <x v="2"/>
    <s v="Upstream Gas Production - flaring"/>
    <x v="2"/>
    <n v="0.18898812829516271"/>
    <x v="61"/>
  </r>
  <r>
    <x v="61"/>
    <x v="0"/>
    <x v="1"/>
    <x v="2"/>
    <s v="Upstream Oil Production - flaring"/>
    <x v="2"/>
    <n v="0.84173882109315123"/>
    <x v="61"/>
  </r>
  <r>
    <x v="61"/>
    <x v="0"/>
    <x v="1"/>
    <x v="2"/>
    <s v="Upstream Gas Production - flaring"/>
    <x v="2"/>
    <n v="0.20109430897462027"/>
    <x v="61"/>
  </r>
  <r>
    <x v="61"/>
    <x v="0"/>
    <x v="2"/>
    <x v="2"/>
    <s v="Upstream Oil Production - flaring"/>
    <x v="2"/>
    <n v="0.72810581495120119"/>
    <x v="61"/>
  </r>
  <r>
    <x v="61"/>
    <x v="0"/>
    <x v="2"/>
    <x v="2"/>
    <s v="Upstream Gas Production - flaring"/>
    <x v="2"/>
    <n v="0.17292208436715703"/>
    <x v="61"/>
  </r>
  <r>
    <x v="61"/>
    <x v="0"/>
    <x v="3"/>
    <x v="2"/>
    <s v="Upstream Oil Production - flaring"/>
    <x v="2"/>
    <n v="0.82624235169508764"/>
    <x v="61"/>
  </r>
  <r>
    <x v="61"/>
    <x v="0"/>
    <x v="3"/>
    <x v="2"/>
    <s v="Upstream Gas Production - flaring"/>
    <x v="2"/>
    <n v="0.26657959999999997"/>
    <x v="61"/>
  </r>
  <r>
    <x v="61"/>
    <x v="0"/>
    <x v="4"/>
    <x v="2"/>
    <s v="Upstream Oil Production - flaring"/>
    <x v="2"/>
    <n v="0.82016944126131974"/>
    <x v="61"/>
  </r>
  <r>
    <x v="61"/>
    <x v="0"/>
    <x v="4"/>
    <x v="2"/>
    <s v="Upstream Gas Production - flaring"/>
    <x v="2"/>
    <n v="0.18747248999999996"/>
    <x v="61"/>
  </r>
  <r>
    <x v="61"/>
    <x v="0"/>
    <x v="5"/>
    <x v="2"/>
    <s v="Upstream Oil Production - flaring"/>
    <x v="2"/>
    <n v="1.4845683671048806"/>
    <x v="61"/>
  </r>
  <r>
    <x v="61"/>
    <x v="0"/>
    <x v="5"/>
    <x v="2"/>
    <s v="Upstream Gas Production - flaring"/>
    <x v="2"/>
    <n v="0.17835438999999997"/>
    <x v="61"/>
  </r>
  <r>
    <x v="61"/>
    <x v="0"/>
    <x v="6"/>
    <x v="2"/>
    <s v="Upstream Oil Production - flaring"/>
    <x v="2"/>
    <n v="0.95558264298103002"/>
    <x v="61"/>
  </r>
  <r>
    <x v="61"/>
    <x v="0"/>
    <x v="6"/>
    <x v="2"/>
    <s v="Upstream Gas Production - flaring"/>
    <x v="2"/>
    <n v="0.12453619999999997"/>
    <x v="61"/>
  </r>
  <r>
    <x v="61"/>
    <x v="0"/>
    <x v="7"/>
    <x v="2"/>
    <s v="Upstream Oil Production - flaring"/>
    <x v="2"/>
    <n v="0.69640893151350758"/>
    <x v="61"/>
  </r>
  <r>
    <x v="61"/>
    <x v="0"/>
    <x v="7"/>
    <x v="2"/>
    <s v="Upstream Gas Production - flaring"/>
    <x v="2"/>
    <n v="7.7710000000000001E-2"/>
    <x v="61"/>
  </r>
  <r>
    <x v="61"/>
    <x v="0"/>
    <x v="8"/>
    <x v="2"/>
    <s v="Upstream Oil Production - flaring"/>
    <x v="2"/>
    <n v="0.70276971781398723"/>
    <x v="61"/>
  </r>
  <r>
    <x v="61"/>
    <x v="0"/>
    <x v="8"/>
    <x v="2"/>
    <s v="Upstream Gas Production - flaring"/>
    <x v="2"/>
    <n v="8.8125996900000003E-2"/>
    <x v="61"/>
  </r>
  <r>
    <x v="61"/>
    <x v="0"/>
    <x v="9"/>
    <x v="2"/>
    <s v="Upstream Oil Production - flaring"/>
    <x v="2"/>
    <n v="0.76472498412564982"/>
    <x v="61"/>
  </r>
  <r>
    <x v="61"/>
    <x v="0"/>
    <x v="9"/>
    <x v="2"/>
    <s v="Upstream Gas Production - flaring"/>
    <x v="2"/>
    <n v="0.12434061030000002"/>
    <x v="61"/>
  </r>
  <r>
    <x v="61"/>
    <x v="0"/>
    <x v="10"/>
    <x v="2"/>
    <s v="Upstream Oil Production - flaring"/>
    <x v="2"/>
    <n v="0.60856257207650033"/>
    <x v="61"/>
  </r>
  <r>
    <x v="61"/>
    <x v="0"/>
    <x v="10"/>
    <x v="2"/>
    <s v="Upstream Gas Production - flaring"/>
    <x v="2"/>
    <n v="0.12900710000000001"/>
    <x v="61"/>
  </r>
  <r>
    <x v="61"/>
    <x v="0"/>
    <x v="11"/>
    <x v="2"/>
    <s v="Upstream Oil Production - flaring"/>
    <x v="2"/>
    <n v="0.73292158988399603"/>
    <x v="61"/>
  </r>
  <r>
    <x v="61"/>
    <x v="0"/>
    <x v="11"/>
    <x v="2"/>
    <s v="Upstream Gas Production - flaring"/>
    <x v="2"/>
    <n v="0.14892999999999995"/>
    <x v="61"/>
  </r>
  <r>
    <x v="61"/>
    <x v="0"/>
    <x v="12"/>
    <x v="2"/>
    <s v="Upstream Oil Production - flaring"/>
    <x v="2"/>
    <n v="0.64176628404557423"/>
    <x v="61"/>
  </r>
  <r>
    <x v="61"/>
    <x v="0"/>
    <x v="12"/>
    <x v="2"/>
    <s v="Upstream Gas Production - flaring"/>
    <x v="2"/>
    <n v="0.12903000000000001"/>
    <x v="61"/>
  </r>
  <r>
    <x v="61"/>
    <x v="0"/>
    <x v="13"/>
    <x v="2"/>
    <s v="Upstream Oil Production - flaring"/>
    <x v="2"/>
    <n v="0.69813685868651942"/>
    <x v="61"/>
  </r>
  <r>
    <x v="61"/>
    <x v="0"/>
    <x v="13"/>
    <x v="2"/>
    <s v="Upstream Gas Production - flaring"/>
    <x v="2"/>
    <n v="0.11521999999999999"/>
    <x v="61"/>
  </r>
  <r>
    <x v="61"/>
    <x v="0"/>
    <x v="14"/>
    <x v="2"/>
    <s v="Upstream Oil Production - flaring"/>
    <x v="2"/>
    <n v="0.70142803997541314"/>
    <x v="61"/>
  </r>
  <r>
    <x v="61"/>
    <x v="0"/>
    <x v="14"/>
    <x v="2"/>
    <s v="Upstream Gas Production - flaring"/>
    <x v="2"/>
    <n v="0.12358078692622781"/>
    <x v="61"/>
  </r>
  <r>
    <x v="61"/>
    <x v="0"/>
    <x v="15"/>
    <x v="2"/>
    <s v="Upstream Oil Production - flaring"/>
    <x v="2"/>
    <n v="0.75024817084861739"/>
    <x v="61"/>
  </r>
  <r>
    <x v="61"/>
    <x v="0"/>
    <x v="15"/>
    <x v="2"/>
    <s v="Upstream Gas Production - flaring"/>
    <x v="2"/>
    <n v="0.14917039286134087"/>
    <x v="61"/>
  </r>
  <r>
    <x v="61"/>
    <x v="0"/>
    <x v="16"/>
    <x v="2"/>
    <s v="Upstream Oil Production - flaring"/>
    <x v="2"/>
    <n v="0.52140187060602239"/>
    <x v="61"/>
  </r>
  <r>
    <x v="61"/>
    <x v="0"/>
    <x v="16"/>
    <x v="2"/>
    <s v="Upstream Gas Production - flaring"/>
    <x v="2"/>
    <n v="0.10102819761769481"/>
    <x v="61"/>
  </r>
  <r>
    <x v="61"/>
    <x v="0"/>
    <x v="0"/>
    <x v="3"/>
    <s v="Upstream Oil Production - flaring"/>
    <x v="2"/>
    <n v="14.271904752742174"/>
    <x v="61"/>
  </r>
  <r>
    <x v="61"/>
    <x v="0"/>
    <x v="0"/>
    <x v="3"/>
    <s v="Upstream Gas Production - flaring"/>
    <x v="2"/>
    <n v="0.34830815418220173"/>
    <x v="61"/>
  </r>
  <r>
    <x v="61"/>
    <x v="0"/>
    <x v="1"/>
    <x v="3"/>
    <s v="Upstream Oil Production - flaring"/>
    <x v="2"/>
    <n v="15.186132853392305"/>
    <x v="61"/>
  </r>
  <r>
    <x v="61"/>
    <x v="0"/>
    <x v="1"/>
    <x v="3"/>
    <s v="Upstream Gas Production - flaring"/>
    <x v="2"/>
    <n v="0.37062003950905387"/>
    <x v="61"/>
  </r>
  <r>
    <x v="61"/>
    <x v="0"/>
    <x v="2"/>
    <x v="3"/>
    <s v="Upstream Oil Production - flaring"/>
    <x v="2"/>
    <n v="13.136036214673741"/>
    <x v="61"/>
  </r>
  <r>
    <x v="61"/>
    <x v="0"/>
    <x v="2"/>
    <x v="3"/>
    <s v="Upstream Gas Production - flaring"/>
    <x v="2"/>
    <n v="0.31869817732252265"/>
    <x v="61"/>
  </r>
  <r>
    <x v="61"/>
    <x v="0"/>
    <x v="3"/>
    <x v="3"/>
    <s v="Upstream Oil Production - flaring"/>
    <x v="2"/>
    <n v="11.129280240525951"/>
    <x v="61"/>
  </r>
  <r>
    <x v="61"/>
    <x v="0"/>
    <x v="3"/>
    <x v="3"/>
    <s v="Upstream Gas Production - flaring"/>
    <x v="2"/>
    <n v="0.48878624999999992"/>
    <x v="61"/>
  </r>
  <r>
    <x v="61"/>
    <x v="0"/>
    <x v="4"/>
    <x v="3"/>
    <s v="Upstream Oil Production - flaring"/>
    <x v="2"/>
    <n v="9.9856372965250291"/>
    <x v="61"/>
  </r>
  <r>
    <x v="61"/>
    <x v="0"/>
    <x v="4"/>
    <x v="3"/>
    <s v="Upstream Gas Production - flaring"/>
    <x v="2"/>
    <n v="1.0290174459999997"/>
    <x v="61"/>
  </r>
  <r>
    <x v="61"/>
    <x v="0"/>
    <x v="5"/>
    <x v="3"/>
    <s v="Upstream Oil Production - flaring"/>
    <x v="2"/>
    <n v="10.194190118020074"/>
    <x v="61"/>
  </r>
  <r>
    <x v="61"/>
    <x v="0"/>
    <x v="5"/>
    <x v="3"/>
    <s v="Upstream Gas Production - flaring"/>
    <x v="2"/>
    <n v="0.74555779999999983"/>
    <x v="61"/>
  </r>
  <r>
    <x v="61"/>
    <x v="0"/>
    <x v="6"/>
    <x v="3"/>
    <s v="Upstream Oil Production - flaring"/>
    <x v="2"/>
    <n v="9.7502707437262011"/>
    <x v="61"/>
  </r>
  <r>
    <x v="61"/>
    <x v="0"/>
    <x v="6"/>
    <x v="3"/>
    <s v="Upstream Gas Production - flaring"/>
    <x v="2"/>
    <n v="0.68474423549999985"/>
    <x v="61"/>
  </r>
  <r>
    <x v="61"/>
    <x v="0"/>
    <x v="7"/>
    <x v="3"/>
    <s v="Upstream Oil Production - flaring"/>
    <x v="2"/>
    <n v="8.6853077728050323"/>
    <x v="61"/>
  </r>
  <r>
    <x v="61"/>
    <x v="0"/>
    <x v="7"/>
    <x v="3"/>
    <s v="Upstream Gas Production - flaring"/>
    <x v="2"/>
    <n v="0.55046614499999991"/>
    <x v="61"/>
  </r>
  <r>
    <x v="61"/>
    <x v="0"/>
    <x v="8"/>
    <x v="3"/>
    <s v="Upstream Oil Production - flaring"/>
    <x v="2"/>
    <n v="8.7212476066352398"/>
    <x v="61"/>
  </r>
  <r>
    <x v="61"/>
    <x v="0"/>
    <x v="8"/>
    <x v="3"/>
    <s v="Upstream Gas Production - flaring"/>
    <x v="2"/>
    <n v="0.59705938934335989"/>
    <x v="61"/>
  </r>
  <r>
    <x v="61"/>
    <x v="0"/>
    <x v="9"/>
    <x v="3"/>
    <s v="Upstream Oil Production - flaring"/>
    <x v="2"/>
    <n v="9.8689183115984207"/>
    <x v="61"/>
  </r>
  <r>
    <x v="61"/>
    <x v="0"/>
    <x v="9"/>
    <x v="3"/>
    <s v="Upstream Gas Production - flaring"/>
    <x v="2"/>
    <n v="0.70546507921287327"/>
    <x v="61"/>
  </r>
  <r>
    <x v="61"/>
    <x v="0"/>
    <x v="10"/>
    <x v="3"/>
    <s v="Upstream Oil Production - flaring"/>
    <x v="2"/>
    <n v="8.6819091134195556"/>
    <x v="61"/>
  </r>
  <r>
    <x v="61"/>
    <x v="0"/>
    <x v="10"/>
    <x v="3"/>
    <s v="Upstream Gas Production - flaring"/>
    <x v="2"/>
    <n v="0.59669000000000005"/>
    <x v="61"/>
  </r>
  <r>
    <x v="61"/>
    <x v="0"/>
    <x v="11"/>
    <x v="3"/>
    <s v="Upstream Oil Production - flaring"/>
    <x v="2"/>
    <n v="8.9987505996444153"/>
    <x v="61"/>
  </r>
  <r>
    <x v="61"/>
    <x v="0"/>
    <x v="11"/>
    <x v="3"/>
    <s v="Upstream Gas Production - flaring"/>
    <x v="2"/>
    <n v="0.85961999999999983"/>
    <x v="61"/>
  </r>
  <r>
    <x v="61"/>
    <x v="0"/>
    <x v="12"/>
    <x v="3"/>
    <s v="Upstream Oil Production - flaring"/>
    <x v="2"/>
    <n v="7.0787547590155135"/>
    <x v="61"/>
  </r>
  <r>
    <x v="61"/>
    <x v="0"/>
    <x v="12"/>
    <x v="3"/>
    <s v="Upstream Gas Production - flaring"/>
    <x v="2"/>
    <n v="0.70360000000000011"/>
    <x v="61"/>
  </r>
  <r>
    <x v="61"/>
    <x v="0"/>
    <x v="13"/>
    <x v="3"/>
    <s v="Upstream Oil Production - flaring"/>
    <x v="2"/>
    <n v="7.4646440619198895"/>
    <x v="61"/>
  </r>
  <r>
    <x v="61"/>
    <x v="0"/>
    <x v="13"/>
    <x v="3"/>
    <s v="Upstream Gas Production - flaring"/>
    <x v="2"/>
    <n v="0.84169000000000005"/>
    <x v="61"/>
  </r>
  <r>
    <x v="61"/>
    <x v="0"/>
    <x v="14"/>
    <x v="3"/>
    <s v="Upstream Oil Production - flaring"/>
    <x v="2"/>
    <n v="6.9401500437445636"/>
    <x v="61"/>
  </r>
  <r>
    <x v="61"/>
    <x v="0"/>
    <x v="14"/>
    <x v="3"/>
    <s v="Upstream Gas Production - flaring"/>
    <x v="2"/>
    <n v="0.86419999999999986"/>
    <x v="61"/>
  </r>
  <r>
    <x v="61"/>
    <x v="0"/>
    <x v="15"/>
    <x v="3"/>
    <s v="Upstream Oil Production - flaring"/>
    <x v="2"/>
    <n v="7.07546951169686"/>
    <x v="61"/>
  </r>
  <r>
    <x v="61"/>
    <x v="0"/>
    <x v="15"/>
    <x v="3"/>
    <s v="Upstream Gas Production - flaring"/>
    <x v="2"/>
    <n v="0.41529534375269356"/>
    <x v="61"/>
  </r>
  <r>
    <x v="61"/>
    <x v="0"/>
    <x v="16"/>
    <x v="3"/>
    <s v="Upstream Oil Production - flaring"/>
    <x v="2"/>
    <n v="6.4138842621693257"/>
    <x v="61"/>
  </r>
  <r>
    <x v="61"/>
    <x v="0"/>
    <x v="16"/>
    <x v="3"/>
    <s v="Upstream Gas Production - flaring"/>
    <x v="2"/>
    <n v="0.46893000000000001"/>
    <x v="61"/>
  </r>
  <r>
    <x v="61"/>
    <x v="0"/>
    <x v="0"/>
    <x v="4"/>
    <s v="Upstream Oil Production - flaring"/>
    <x v="2"/>
    <n v="0"/>
    <x v="61"/>
  </r>
  <r>
    <x v="61"/>
    <x v="0"/>
    <x v="0"/>
    <x v="4"/>
    <s v="Upstream Gas Production - flaring"/>
    <x v="2"/>
    <n v="1.9327524454447978E-3"/>
    <x v="61"/>
  </r>
  <r>
    <x v="61"/>
    <x v="0"/>
    <x v="1"/>
    <x v="4"/>
    <s v="Upstream Oil Production - flaring"/>
    <x v="2"/>
    <n v="0"/>
    <x v="61"/>
  </r>
  <r>
    <x v="61"/>
    <x v="0"/>
    <x v="1"/>
    <x v="4"/>
    <s v="Upstream Gas Production - flaring"/>
    <x v="2"/>
    <n v="2.0565604884382428E-3"/>
    <x v="61"/>
  </r>
  <r>
    <x v="61"/>
    <x v="0"/>
    <x v="2"/>
    <x v="4"/>
    <s v="Upstream Oil Production - flaring"/>
    <x v="2"/>
    <n v="0"/>
    <x v="61"/>
  </r>
  <r>
    <x v="61"/>
    <x v="0"/>
    <x v="2"/>
    <x v="4"/>
    <s v="Upstream Gas Production - flaring"/>
    <x v="2"/>
    <n v="1.7684474916332027E-3"/>
    <x v="61"/>
  </r>
  <r>
    <x v="61"/>
    <x v="0"/>
    <x v="3"/>
    <x v="4"/>
    <s v="Upstream Oil Production - flaring"/>
    <x v="2"/>
    <n v="0"/>
    <x v="61"/>
  </r>
  <r>
    <x v="61"/>
    <x v="0"/>
    <x v="3"/>
    <x v="4"/>
    <s v="Upstream Gas Production - flaring"/>
    <x v="2"/>
    <n v="3.5799999999999994E-3"/>
    <x v="61"/>
  </r>
  <r>
    <x v="61"/>
    <x v="0"/>
    <x v="4"/>
    <x v="4"/>
    <s v="Upstream Oil Production - flaring"/>
    <x v="2"/>
    <n v="0"/>
    <x v="61"/>
  </r>
  <r>
    <x v="61"/>
    <x v="0"/>
    <x v="4"/>
    <x v="4"/>
    <s v="Upstream Gas Production - flaring"/>
    <x v="2"/>
    <n v="2.6199999999999992E-4"/>
    <x v="61"/>
  </r>
  <r>
    <x v="61"/>
    <x v="0"/>
    <x v="5"/>
    <x v="4"/>
    <s v="Upstream Oil Production - flaring"/>
    <x v="2"/>
    <n v="0"/>
    <x v="61"/>
  </r>
  <r>
    <x v="61"/>
    <x v="0"/>
    <x v="5"/>
    <x v="4"/>
    <s v="Upstream Gas Production - flaring"/>
    <x v="2"/>
    <n v="3.5199999999999988E-3"/>
    <x v="61"/>
  </r>
  <r>
    <x v="61"/>
    <x v="0"/>
    <x v="6"/>
    <x v="4"/>
    <s v="Upstream Oil Production - flaring"/>
    <x v="2"/>
    <n v="0"/>
    <x v="61"/>
  </r>
  <r>
    <x v="61"/>
    <x v="0"/>
    <x v="6"/>
    <x v="4"/>
    <s v="Upstream Gas Production - flaring"/>
    <x v="2"/>
    <n v="2.71484E-3"/>
    <x v="61"/>
  </r>
  <r>
    <x v="61"/>
    <x v="0"/>
    <x v="7"/>
    <x v="4"/>
    <s v="Upstream Oil Production - flaring"/>
    <x v="2"/>
    <n v="0"/>
    <x v="61"/>
  </r>
  <r>
    <x v="61"/>
    <x v="0"/>
    <x v="7"/>
    <x v="4"/>
    <s v="Upstream Gas Production - flaring"/>
    <x v="2"/>
    <n v="2.6839999999999998E-3"/>
    <x v="61"/>
  </r>
  <r>
    <x v="61"/>
    <x v="0"/>
    <x v="8"/>
    <x v="4"/>
    <s v="Upstream Oil Production - flaring"/>
    <x v="2"/>
    <n v="0"/>
    <x v="61"/>
  </r>
  <r>
    <x v="61"/>
    <x v="0"/>
    <x v="8"/>
    <x v="4"/>
    <s v="Upstream Gas Production - flaring"/>
    <x v="2"/>
    <n v="3.8860000000000001E-3"/>
    <x v="61"/>
  </r>
  <r>
    <x v="61"/>
    <x v="0"/>
    <x v="9"/>
    <x v="4"/>
    <s v="Upstream Oil Production - flaring"/>
    <x v="2"/>
    <n v="0"/>
    <x v="61"/>
  </r>
  <r>
    <x v="61"/>
    <x v="0"/>
    <x v="9"/>
    <x v="4"/>
    <s v="Upstream Gas Production - flaring"/>
    <x v="2"/>
    <n v="8.2410000000000024E-4"/>
    <x v="61"/>
  </r>
  <r>
    <x v="61"/>
    <x v="0"/>
    <x v="10"/>
    <x v="4"/>
    <s v="Upstream Oil Production - flaring"/>
    <x v="2"/>
    <n v="0"/>
    <x v="61"/>
  </r>
  <r>
    <x v="61"/>
    <x v="0"/>
    <x v="10"/>
    <x v="4"/>
    <s v="Upstream Gas Production - flaring"/>
    <x v="2"/>
    <n v="2.96E-3"/>
    <x v="61"/>
  </r>
  <r>
    <x v="61"/>
    <x v="0"/>
    <x v="11"/>
    <x v="4"/>
    <s v="Upstream Oil Production - flaring"/>
    <x v="2"/>
    <n v="0"/>
    <x v="61"/>
  </r>
  <r>
    <x v="61"/>
    <x v="0"/>
    <x v="11"/>
    <x v="4"/>
    <s v="Upstream Gas Production - flaring"/>
    <x v="2"/>
    <n v="2.6599999999999996E-3"/>
    <x v="61"/>
  </r>
  <r>
    <x v="61"/>
    <x v="0"/>
    <x v="12"/>
    <x v="4"/>
    <s v="Upstream Oil Production - flaring"/>
    <x v="2"/>
    <n v="0"/>
    <x v="61"/>
  </r>
  <r>
    <x v="61"/>
    <x v="0"/>
    <x v="12"/>
    <x v="4"/>
    <s v="Upstream Gas Production - flaring"/>
    <x v="2"/>
    <n v="2.9499999999999999E-3"/>
    <x v="61"/>
  </r>
  <r>
    <x v="61"/>
    <x v="0"/>
    <x v="13"/>
    <x v="4"/>
    <s v="Upstream Oil Production - flaring"/>
    <x v="2"/>
    <n v="0"/>
    <x v="61"/>
  </r>
  <r>
    <x v="61"/>
    <x v="0"/>
    <x v="13"/>
    <x v="4"/>
    <s v="Upstream Gas Production - flaring"/>
    <x v="2"/>
    <n v="2.7799999999999999E-3"/>
    <x v="61"/>
  </r>
  <r>
    <x v="61"/>
    <x v="0"/>
    <x v="14"/>
    <x v="4"/>
    <s v="Upstream Oil Production - flaring"/>
    <x v="2"/>
    <n v="0"/>
    <x v="61"/>
  </r>
  <r>
    <x v="61"/>
    <x v="0"/>
    <x v="14"/>
    <x v="4"/>
    <s v="Upstream Gas Production - flaring"/>
    <x v="2"/>
    <n v="2.7799999999999999E-3"/>
    <x v="61"/>
  </r>
  <r>
    <x v="61"/>
    <x v="0"/>
    <x v="15"/>
    <x v="4"/>
    <s v="Upstream Oil Production - flaring"/>
    <x v="2"/>
    <n v="0"/>
    <x v="61"/>
  </r>
  <r>
    <x v="61"/>
    <x v="0"/>
    <x v="15"/>
    <x v="4"/>
    <s v="Upstream Gas Production - flaring"/>
    <x v="2"/>
    <n v="2.7799999999999999E-3"/>
    <x v="61"/>
  </r>
  <r>
    <x v="61"/>
    <x v="0"/>
    <x v="16"/>
    <x v="4"/>
    <s v="Upstream Oil Production - flaring"/>
    <x v="2"/>
    <n v="0"/>
    <x v="61"/>
  </r>
  <r>
    <x v="61"/>
    <x v="0"/>
    <x v="16"/>
    <x v="4"/>
    <s v="Upstream Gas Production - flaring"/>
    <x v="2"/>
    <n v="1.9000000000000001E-4"/>
    <x v="61"/>
  </r>
  <r>
    <x v="61"/>
    <x v="0"/>
    <x v="0"/>
    <x v="0"/>
    <s v="Upstream Oil Production - flaring"/>
    <x v="1"/>
    <n v="0.59841952076167826"/>
    <x v="61"/>
  </r>
  <r>
    <x v="61"/>
    <x v="0"/>
    <x v="0"/>
    <x v="0"/>
    <s v="Refineries - flares"/>
    <x v="1"/>
    <n v="1.007833848"/>
    <x v="61"/>
  </r>
  <r>
    <x v="61"/>
    <x v="0"/>
    <x v="0"/>
    <x v="0"/>
    <s v="Upstream Oil Production - venting"/>
    <x v="1"/>
    <n v="0.33953917042637627"/>
    <x v="61"/>
  </r>
  <r>
    <x v="61"/>
    <x v="0"/>
    <x v="0"/>
    <x v="0"/>
    <s v="Upstream Gas Production - flaring"/>
    <x v="1"/>
    <n v="0.15043562662353843"/>
    <x v="61"/>
  </r>
  <r>
    <x v="61"/>
    <x v="0"/>
    <x v="0"/>
    <x v="0"/>
    <s v="Upstream Gas Production - venting"/>
    <x v="1"/>
    <n v="0.4634246567778304"/>
    <x v="61"/>
  </r>
  <r>
    <x v="61"/>
    <x v="0"/>
    <x v="1"/>
    <x v="0"/>
    <s v="Upstream Oil Production - flaring"/>
    <x v="1"/>
    <n v="0.57614097720358337"/>
    <x v="61"/>
  </r>
  <r>
    <x v="61"/>
    <x v="0"/>
    <x v="1"/>
    <x v="0"/>
    <s v="Refineries - flares"/>
    <x v="1"/>
    <n v="0.50391692399999999"/>
    <x v="61"/>
  </r>
  <r>
    <x v="61"/>
    <x v="0"/>
    <x v="1"/>
    <x v="0"/>
    <s v="Upstream Oil Production - venting"/>
    <x v="1"/>
    <n v="0.3310960406900203"/>
    <x v="61"/>
  </r>
  <r>
    <x v="61"/>
    <x v="0"/>
    <x v="1"/>
    <x v="0"/>
    <s v="Upstream Gas Production - flaring"/>
    <x v="1"/>
    <n v="0.14483506289835091"/>
    <x v="61"/>
  </r>
  <r>
    <x v="61"/>
    <x v="0"/>
    <x v="1"/>
    <x v="0"/>
    <s v="Upstream Gas Production - venting"/>
    <x v="1"/>
    <n v="0.45190093627368949"/>
    <x v="61"/>
  </r>
  <r>
    <x v="61"/>
    <x v="0"/>
    <x v="2"/>
    <x v="0"/>
    <s v="Upstream Oil Production - flaring"/>
    <x v="1"/>
    <n v="0.50201908639218318"/>
    <x v="61"/>
  </r>
  <r>
    <x v="61"/>
    <x v="0"/>
    <x v="2"/>
    <x v="0"/>
    <s v="Refineries - flares"/>
    <x v="1"/>
    <n v="1.3408803502352113"/>
    <x v="61"/>
  </r>
  <r>
    <x v="61"/>
    <x v="0"/>
    <x v="2"/>
    <x v="0"/>
    <s v="Upstream Oil Production - venting"/>
    <x v="1"/>
    <n v="0.21481999999999998"/>
    <x v="61"/>
  </r>
  <r>
    <x v="61"/>
    <x v="0"/>
    <x v="2"/>
    <x v="0"/>
    <s v="Upstream Gas Production - flaring"/>
    <x v="1"/>
    <n v="2.8082599999999996E-2"/>
    <x v="61"/>
  </r>
  <r>
    <x v="61"/>
    <x v="0"/>
    <x v="2"/>
    <x v="0"/>
    <s v="Upstream Gas Production - venting"/>
    <x v="1"/>
    <n v="0.29320000000000002"/>
    <x v="61"/>
  </r>
  <r>
    <x v="61"/>
    <x v="0"/>
    <x v="3"/>
    <x v="0"/>
    <s v="Upstream Oil Production - flaring"/>
    <x v="1"/>
    <n v="0.69419036567708992"/>
    <x v="61"/>
  </r>
  <r>
    <x v="61"/>
    <x v="0"/>
    <x v="3"/>
    <x v="0"/>
    <s v="Refineries - flares"/>
    <x v="1"/>
    <n v="1.1681601131597192"/>
    <x v="61"/>
  </r>
  <r>
    <x v="61"/>
    <x v="0"/>
    <x v="3"/>
    <x v="0"/>
    <s v="Upstream Oil Production - venting"/>
    <x v="1"/>
    <n v="2.8010000000000007E-2"/>
    <x v="61"/>
  </r>
  <r>
    <x v="61"/>
    <x v="0"/>
    <x v="3"/>
    <x v="0"/>
    <s v="Upstream Gas Production - flaring"/>
    <x v="1"/>
    <n v="1.1063970277085156E-2"/>
    <x v="61"/>
  </r>
  <r>
    <x v="61"/>
    <x v="0"/>
    <x v="3"/>
    <x v="0"/>
    <s v="Upstream Gas Production - venting"/>
    <x v="1"/>
    <n v="0.42215338053420881"/>
    <x v="61"/>
  </r>
  <r>
    <x v="61"/>
    <x v="0"/>
    <x v="4"/>
    <x v="0"/>
    <s v="Upstream Oil Production - flaring"/>
    <x v="1"/>
    <n v="0.20781398813041049"/>
    <x v="61"/>
  </r>
  <r>
    <x v="61"/>
    <x v="0"/>
    <x v="4"/>
    <x v="0"/>
    <s v="Refineries - flares"/>
    <x v="1"/>
    <n v="0.81400000020399987"/>
    <x v="61"/>
  </r>
  <r>
    <x v="61"/>
    <x v="0"/>
    <x v="4"/>
    <x v="0"/>
    <s v="Upstream Oil Production - venting"/>
    <x v="1"/>
    <n v="9.7141304349999999E-2"/>
    <x v="61"/>
  </r>
  <r>
    <x v="61"/>
    <x v="0"/>
    <x v="4"/>
    <x v="0"/>
    <s v="Upstream Gas Production - flaring"/>
    <x v="1"/>
    <n v="0.34356916221972211"/>
    <x v="61"/>
  </r>
  <r>
    <x v="61"/>
    <x v="0"/>
    <x v="4"/>
    <x v="0"/>
    <s v="Upstream Gas Production - venting"/>
    <x v="1"/>
    <n v="1.3306428526629563"/>
    <x v="61"/>
  </r>
  <r>
    <x v="61"/>
    <x v="0"/>
    <x v="5"/>
    <x v="0"/>
    <s v="Upstream Oil Production - flaring"/>
    <x v="1"/>
    <n v="0.3202525460456232"/>
    <x v="61"/>
  </r>
  <r>
    <x v="61"/>
    <x v="0"/>
    <x v="5"/>
    <x v="0"/>
    <s v="Refineries - flares"/>
    <x v="1"/>
    <n v="0.85000000056299996"/>
    <x v="61"/>
  </r>
  <r>
    <x v="61"/>
    <x v="0"/>
    <x v="5"/>
    <x v="0"/>
    <s v="Upstream Oil Production - venting"/>
    <x v="1"/>
    <n v="0.29880999999999996"/>
    <x v="61"/>
  </r>
  <r>
    <x v="61"/>
    <x v="0"/>
    <x v="5"/>
    <x v="0"/>
    <s v="Upstream Gas Production - flaring"/>
    <x v="1"/>
    <n v="0.22360915606100007"/>
    <x v="61"/>
  </r>
  <r>
    <x v="61"/>
    <x v="0"/>
    <x v="5"/>
    <x v="0"/>
    <s v="Upstream Gas Production - venting"/>
    <x v="1"/>
    <n v="1.2632085856390007"/>
    <x v="61"/>
  </r>
  <r>
    <x v="61"/>
    <x v="0"/>
    <x v="6"/>
    <x v="0"/>
    <s v="Upstream Oil Production - flaring"/>
    <x v="1"/>
    <n v="0.2744240221231215"/>
    <x v="61"/>
  </r>
  <r>
    <x v="61"/>
    <x v="0"/>
    <x v="6"/>
    <x v="0"/>
    <s v="Refineries - flares"/>
    <x v="1"/>
    <n v="0.79144766735272642"/>
    <x v="61"/>
  </r>
  <r>
    <x v="61"/>
    <x v="0"/>
    <x v="6"/>
    <x v="0"/>
    <s v="Upstream Oil Production - venting"/>
    <x v="1"/>
    <n v="0.33699999999999997"/>
    <x v="61"/>
  </r>
  <r>
    <x v="61"/>
    <x v="0"/>
    <x v="6"/>
    <x v="0"/>
    <s v="Upstream Gas Production - flaring"/>
    <x v="1"/>
    <n v="0.11838445518813397"/>
    <x v="61"/>
  </r>
  <r>
    <x v="61"/>
    <x v="0"/>
    <x v="6"/>
    <x v="0"/>
    <s v="Upstream Gas Production - venting"/>
    <x v="1"/>
    <n v="1.140677172377859"/>
    <x v="61"/>
  </r>
  <r>
    <x v="61"/>
    <x v="0"/>
    <x v="7"/>
    <x v="0"/>
    <s v="Upstream Oil Production - flaring"/>
    <x v="1"/>
    <n v="0.33475080957291059"/>
    <x v="61"/>
  </r>
  <r>
    <x v="61"/>
    <x v="0"/>
    <x v="7"/>
    <x v="0"/>
    <s v="Refineries - flares"/>
    <x v="1"/>
    <n v="0.66899999988299996"/>
    <x v="61"/>
  </r>
  <r>
    <x v="61"/>
    <x v="0"/>
    <x v="7"/>
    <x v="0"/>
    <s v="Upstream Oil Production - venting"/>
    <x v="1"/>
    <n v="0.33699999999999997"/>
    <x v="61"/>
  </r>
  <r>
    <x v="61"/>
    <x v="0"/>
    <x v="7"/>
    <x v="0"/>
    <s v="Upstream Gas Production - flaring"/>
    <x v="1"/>
    <n v="4.8193E-2"/>
    <x v="61"/>
  </r>
  <r>
    <x v="61"/>
    <x v="0"/>
    <x v="7"/>
    <x v="0"/>
    <s v="Upstream Gas Production - venting"/>
    <x v="1"/>
    <n v="0.25748899999999997"/>
    <x v="61"/>
  </r>
  <r>
    <x v="61"/>
    <x v="0"/>
    <x v="8"/>
    <x v="0"/>
    <s v="Upstream Oil Production - flaring"/>
    <x v="1"/>
    <n v="0.32909345578082544"/>
    <x v="61"/>
  </r>
  <r>
    <x v="61"/>
    <x v="0"/>
    <x v="8"/>
    <x v="0"/>
    <s v="Refineries - flares"/>
    <x v="1"/>
    <n v="0.79199999999999993"/>
    <x v="61"/>
  </r>
  <r>
    <x v="61"/>
    <x v="0"/>
    <x v="8"/>
    <x v="0"/>
    <s v="Upstream Oil Production - venting"/>
    <x v="1"/>
    <n v="0.33699999999999997"/>
    <x v="61"/>
  </r>
  <r>
    <x v="61"/>
    <x v="0"/>
    <x v="8"/>
    <x v="0"/>
    <s v="Upstream Gas Production - flaring"/>
    <x v="1"/>
    <n v="0.23466849753680891"/>
    <x v="61"/>
  </r>
  <r>
    <x v="61"/>
    <x v="0"/>
    <x v="8"/>
    <x v="0"/>
    <s v="Upstream Gas Production - venting"/>
    <x v="1"/>
    <n v="0.2644008644407867"/>
    <x v="61"/>
  </r>
  <r>
    <x v="61"/>
    <x v="0"/>
    <x v="9"/>
    <x v="0"/>
    <s v="Upstream Oil Production - flaring"/>
    <x v="1"/>
    <n v="0.46468223151388793"/>
    <x v="61"/>
  </r>
  <r>
    <x v="61"/>
    <x v="0"/>
    <x v="9"/>
    <x v="0"/>
    <s v="Refineries - flares"/>
    <x v="1"/>
    <n v="0.65200000000000002"/>
    <x v="61"/>
  </r>
  <r>
    <x v="61"/>
    <x v="0"/>
    <x v="9"/>
    <x v="0"/>
    <s v="Upstream Oil Production - venting"/>
    <x v="1"/>
    <n v="0.62700000000000011"/>
    <x v="61"/>
  </r>
  <r>
    <x v="61"/>
    <x v="0"/>
    <x v="9"/>
    <x v="0"/>
    <s v="Upstream Gas Production - flaring"/>
    <x v="1"/>
    <n v="0.15379543621445879"/>
    <x v="61"/>
  </r>
  <r>
    <x v="61"/>
    <x v="0"/>
    <x v="9"/>
    <x v="0"/>
    <s v="Upstream Gas Production - venting"/>
    <x v="1"/>
    <n v="0.56811283248638644"/>
    <x v="61"/>
  </r>
  <r>
    <x v="61"/>
    <x v="0"/>
    <x v="10"/>
    <x v="0"/>
    <s v="Upstream Oil Production - flaring"/>
    <x v="1"/>
    <n v="0.31054674715380637"/>
    <x v="61"/>
  </r>
  <r>
    <x v="61"/>
    <x v="0"/>
    <x v="10"/>
    <x v="0"/>
    <s v="Refineries - flares"/>
    <x v="1"/>
    <n v="0.66"/>
    <x v="61"/>
  </r>
  <r>
    <x v="61"/>
    <x v="0"/>
    <x v="10"/>
    <x v="0"/>
    <s v="Upstream Oil Production - venting"/>
    <x v="1"/>
    <n v="0.33700000000000002"/>
    <x v="61"/>
  </r>
  <r>
    <x v="61"/>
    <x v="0"/>
    <x v="10"/>
    <x v="0"/>
    <s v="Upstream Gas Production - flaring"/>
    <x v="1"/>
    <n v="0.21477999999999997"/>
    <x v="61"/>
  </r>
  <r>
    <x v="61"/>
    <x v="0"/>
    <x v="10"/>
    <x v="0"/>
    <s v="Upstream Gas Production - venting"/>
    <x v="1"/>
    <n v="0.54465000000000008"/>
    <x v="61"/>
  </r>
  <r>
    <x v="61"/>
    <x v="0"/>
    <x v="11"/>
    <x v="0"/>
    <s v="Upstream Oil Production - flaring"/>
    <x v="1"/>
    <n v="0.20498518555430678"/>
    <x v="61"/>
  </r>
  <r>
    <x v="61"/>
    <x v="0"/>
    <x v="11"/>
    <x v="0"/>
    <s v="Refineries - flares"/>
    <x v="1"/>
    <n v="0.64979999999999993"/>
    <x v="61"/>
  </r>
  <r>
    <x v="61"/>
    <x v="0"/>
    <x v="11"/>
    <x v="0"/>
    <s v="Upstream Oil Production - venting"/>
    <x v="1"/>
    <n v="0"/>
    <x v="61"/>
  </r>
  <r>
    <x v="61"/>
    <x v="0"/>
    <x v="11"/>
    <x v="0"/>
    <s v="Upstream Gas Production - flaring"/>
    <x v="1"/>
    <n v="0.14061000000000001"/>
    <x v="61"/>
  </r>
  <r>
    <x v="61"/>
    <x v="0"/>
    <x v="11"/>
    <x v="0"/>
    <s v="Upstream Gas Production - venting"/>
    <x v="1"/>
    <n v="0.51140000000000063"/>
    <x v="61"/>
  </r>
  <r>
    <x v="61"/>
    <x v="0"/>
    <x v="12"/>
    <x v="0"/>
    <s v="Upstream Oil Production - flaring"/>
    <x v="1"/>
    <n v="0.24769446781441928"/>
    <x v="61"/>
  </r>
  <r>
    <x v="61"/>
    <x v="0"/>
    <x v="12"/>
    <x v="0"/>
    <s v="Refineries - flares"/>
    <x v="1"/>
    <n v="0.67907999999999991"/>
    <x v="61"/>
  </r>
  <r>
    <x v="61"/>
    <x v="0"/>
    <x v="12"/>
    <x v="0"/>
    <s v="Upstream Oil Production - venting"/>
    <x v="1"/>
    <n v="0"/>
    <x v="61"/>
  </r>
  <r>
    <x v="61"/>
    <x v="0"/>
    <x v="12"/>
    <x v="0"/>
    <s v="Upstream Gas Production - flaring"/>
    <x v="1"/>
    <n v="8.3679999999999991E-2"/>
    <x v="61"/>
  </r>
  <r>
    <x v="61"/>
    <x v="0"/>
    <x v="12"/>
    <x v="0"/>
    <s v="Upstream Gas Production - venting"/>
    <x v="1"/>
    <n v="0.33986"/>
    <x v="61"/>
  </r>
  <r>
    <x v="61"/>
    <x v="0"/>
    <x v="13"/>
    <x v="0"/>
    <s v="Upstream Oil Production - flaring"/>
    <x v="1"/>
    <n v="0.30109623648275241"/>
    <x v="61"/>
  </r>
  <r>
    <x v="61"/>
    <x v="0"/>
    <x v="13"/>
    <x v="0"/>
    <s v="Refineries - flares"/>
    <x v="1"/>
    <n v="0.59030000000000005"/>
    <x v="61"/>
  </r>
  <r>
    <x v="61"/>
    <x v="0"/>
    <x v="13"/>
    <x v="0"/>
    <s v="Upstream Oil Production - venting"/>
    <x v="1"/>
    <n v="0"/>
    <x v="61"/>
  </r>
  <r>
    <x v="61"/>
    <x v="0"/>
    <x v="13"/>
    <x v="0"/>
    <s v="Upstream Gas Production - flaring"/>
    <x v="1"/>
    <n v="9.3636330000000004E-2"/>
    <x v="61"/>
  </r>
  <r>
    <x v="61"/>
    <x v="0"/>
    <x v="13"/>
    <x v="0"/>
    <s v="Upstream Gas Production - venting"/>
    <x v="1"/>
    <n v="0.25841000000000003"/>
    <x v="61"/>
  </r>
  <r>
    <x v="61"/>
    <x v="0"/>
    <x v="14"/>
    <x v="0"/>
    <s v="Upstream Oil Production - flaring"/>
    <x v="1"/>
    <n v="0.64009616547603032"/>
    <x v="61"/>
  </r>
  <r>
    <x v="61"/>
    <x v="0"/>
    <x v="14"/>
    <x v="0"/>
    <s v="Refineries - flares"/>
    <x v="1"/>
    <n v="0.43702325533126374"/>
    <x v="61"/>
  </r>
  <r>
    <x v="61"/>
    <x v="0"/>
    <x v="14"/>
    <x v="0"/>
    <s v="Upstream Oil Production - venting"/>
    <x v="1"/>
    <n v="0"/>
    <x v="61"/>
  </r>
  <r>
    <x v="61"/>
    <x v="0"/>
    <x v="14"/>
    <x v="0"/>
    <s v="Upstream Gas Production - flaring"/>
    <x v="1"/>
    <n v="4.9950733535077521E-2"/>
    <x v="61"/>
  </r>
  <r>
    <x v="61"/>
    <x v="0"/>
    <x v="14"/>
    <x v="0"/>
    <s v="Upstream Gas Production - venting"/>
    <x v="1"/>
    <n v="1.0913792664649222"/>
    <x v="61"/>
  </r>
  <r>
    <x v="61"/>
    <x v="0"/>
    <x v="15"/>
    <x v="0"/>
    <s v="Upstream Oil Production - flaring"/>
    <x v="1"/>
    <n v="0.20358010724780123"/>
    <x v="61"/>
  </r>
  <r>
    <x v="61"/>
    <x v="0"/>
    <x v="15"/>
    <x v="0"/>
    <s v="Refineries - flares"/>
    <x v="1"/>
    <n v="0.29779999999477069"/>
    <x v="61"/>
  </r>
  <r>
    <x v="61"/>
    <x v="0"/>
    <x v="15"/>
    <x v="0"/>
    <s v="Upstream Oil Production - venting"/>
    <x v="1"/>
    <n v="0"/>
    <x v="61"/>
  </r>
  <r>
    <x v="61"/>
    <x v="0"/>
    <x v="15"/>
    <x v="0"/>
    <s v="Upstream Gas Production - flaring"/>
    <x v="1"/>
    <n v="0.12625"/>
    <x v="61"/>
  </r>
  <r>
    <x v="61"/>
    <x v="0"/>
    <x v="15"/>
    <x v="0"/>
    <s v="Upstream Gas Production - venting"/>
    <x v="1"/>
    <n v="1.12547"/>
    <x v="61"/>
  </r>
  <r>
    <x v="61"/>
    <x v="0"/>
    <x v="16"/>
    <x v="0"/>
    <s v="Upstream Oil Production - flaring"/>
    <x v="1"/>
    <n v="0.14215890473691647"/>
    <x v="61"/>
  </r>
  <r>
    <x v="61"/>
    <x v="0"/>
    <x v="16"/>
    <x v="0"/>
    <s v="Refineries - flares"/>
    <x v="1"/>
    <n v="0.35030721849542296"/>
    <x v="61"/>
  </r>
  <r>
    <x v="61"/>
    <x v="0"/>
    <x v="16"/>
    <x v="0"/>
    <s v="Upstream Oil Production - venting"/>
    <x v="1"/>
    <n v="0"/>
    <x v="61"/>
  </r>
  <r>
    <x v="61"/>
    <x v="0"/>
    <x v="16"/>
    <x v="0"/>
    <s v="Upstream Gas Production - flaring"/>
    <x v="1"/>
    <n v="3.3059999999999999E-2"/>
    <x v="61"/>
  </r>
  <r>
    <x v="61"/>
    <x v="0"/>
    <x v="16"/>
    <x v="0"/>
    <s v="Upstream Gas Production - venting"/>
    <x v="1"/>
    <n v="1.234312281167109"/>
    <x v="61"/>
  </r>
  <r>
    <x v="61"/>
    <x v="0"/>
    <x v="0"/>
    <x v="1"/>
    <s v="Upstream Oil Production - flaring"/>
    <x v="1"/>
    <n v="0"/>
    <x v="61"/>
  </r>
  <r>
    <x v="61"/>
    <x v="0"/>
    <x v="0"/>
    <x v="1"/>
    <s v="Refineries - flares"/>
    <x v="1"/>
    <n v="0"/>
    <x v="61"/>
  </r>
  <r>
    <x v="61"/>
    <x v="0"/>
    <x v="0"/>
    <x v="1"/>
    <s v="Upstream Oil Production - venting"/>
    <x v="1"/>
    <n v="0"/>
    <x v="61"/>
  </r>
  <r>
    <x v="61"/>
    <x v="0"/>
    <x v="0"/>
    <x v="1"/>
    <s v="Upstream Gas Production - flaring"/>
    <x v="1"/>
    <n v="0"/>
    <x v="61"/>
  </r>
  <r>
    <x v="61"/>
    <x v="0"/>
    <x v="0"/>
    <x v="1"/>
    <s v="Upstream Gas Production - venting"/>
    <x v="1"/>
    <n v="0"/>
    <x v="61"/>
  </r>
  <r>
    <x v="61"/>
    <x v="0"/>
    <x v="1"/>
    <x v="1"/>
    <s v="Upstream Oil Production - flaring"/>
    <x v="1"/>
    <n v="0"/>
    <x v="61"/>
  </r>
  <r>
    <x v="61"/>
    <x v="0"/>
    <x v="1"/>
    <x v="1"/>
    <s v="Refineries - flares"/>
    <x v="1"/>
    <n v="0"/>
    <x v="61"/>
  </r>
  <r>
    <x v="61"/>
    <x v="0"/>
    <x v="1"/>
    <x v="1"/>
    <s v="Upstream Oil Production - venting"/>
    <x v="1"/>
    <n v="0"/>
    <x v="61"/>
  </r>
  <r>
    <x v="61"/>
    <x v="0"/>
    <x v="1"/>
    <x v="1"/>
    <s v="Upstream Gas Production - flaring"/>
    <x v="1"/>
    <n v="0"/>
    <x v="61"/>
  </r>
  <r>
    <x v="61"/>
    <x v="0"/>
    <x v="1"/>
    <x v="1"/>
    <s v="Upstream Gas Production - venting"/>
    <x v="1"/>
    <n v="0"/>
    <x v="61"/>
  </r>
  <r>
    <x v="61"/>
    <x v="0"/>
    <x v="2"/>
    <x v="1"/>
    <s v="Upstream Oil Production - flaring"/>
    <x v="1"/>
    <n v="0"/>
    <x v="61"/>
  </r>
  <r>
    <x v="61"/>
    <x v="0"/>
    <x v="2"/>
    <x v="1"/>
    <s v="Refineries - flares"/>
    <x v="1"/>
    <n v="0"/>
    <x v="61"/>
  </r>
  <r>
    <x v="61"/>
    <x v="0"/>
    <x v="2"/>
    <x v="1"/>
    <s v="Upstream Oil Production - venting"/>
    <x v="1"/>
    <n v="0"/>
    <x v="61"/>
  </r>
  <r>
    <x v="61"/>
    <x v="0"/>
    <x v="2"/>
    <x v="1"/>
    <s v="Upstream Gas Production - flaring"/>
    <x v="1"/>
    <n v="0"/>
    <x v="61"/>
  </r>
  <r>
    <x v="61"/>
    <x v="0"/>
    <x v="2"/>
    <x v="1"/>
    <s v="Upstream Gas Production - venting"/>
    <x v="1"/>
    <n v="0"/>
    <x v="61"/>
  </r>
  <r>
    <x v="61"/>
    <x v="0"/>
    <x v="3"/>
    <x v="1"/>
    <s v="Upstream Oil Production - flaring"/>
    <x v="1"/>
    <n v="0"/>
    <x v="61"/>
  </r>
  <r>
    <x v="61"/>
    <x v="0"/>
    <x v="3"/>
    <x v="1"/>
    <s v="Refineries - flares"/>
    <x v="1"/>
    <n v="0"/>
    <x v="61"/>
  </r>
  <r>
    <x v="61"/>
    <x v="0"/>
    <x v="3"/>
    <x v="1"/>
    <s v="Upstream Oil Production - venting"/>
    <x v="1"/>
    <n v="0"/>
    <x v="61"/>
  </r>
  <r>
    <x v="61"/>
    <x v="0"/>
    <x v="3"/>
    <x v="1"/>
    <s v="Upstream Gas Production - flaring"/>
    <x v="1"/>
    <n v="0"/>
    <x v="61"/>
  </r>
  <r>
    <x v="61"/>
    <x v="0"/>
    <x v="3"/>
    <x v="1"/>
    <s v="Upstream Gas Production - venting"/>
    <x v="1"/>
    <n v="0"/>
    <x v="61"/>
  </r>
  <r>
    <x v="61"/>
    <x v="0"/>
    <x v="4"/>
    <x v="1"/>
    <s v="Upstream Oil Production - flaring"/>
    <x v="1"/>
    <n v="0"/>
    <x v="61"/>
  </r>
  <r>
    <x v="61"/>
    <x v="0"/>
    <x v="4"/>
    <x v="1"/>
    <s v="Refineries - flares"/>
    <x v="1"/>
    <n v="0"/>
    <x v="61"/>
  </r>
  <r>
    <x v="61"/>
    <x v="0"/>
    <x v="4"/>
    <x v="1"/>
    <s v="Upstream Oil Production - venting"/>
    <x v="1"/>
    <n v="0"/>
    <x v="61"/>
  </r>
  <r>
    <x v="61"/>
    <x v="0"/>
    <x v="4"/>
    <x v="1"/>
    <s v="Upstream Gas Production - flaring"/>
    <x v="1"/>
    <n v="0"/>
    <x v="61"/>
  </r>
  <r>
    <x v="61"/>
    <x v="0"/>
    <x v="4"/>
    <x v="1"/>
    <s v="Upstream Gas Production - venting"/>
    <x v="1"/>
    <n v="0"/>
    <x v="61"/>
  </r>
  <r>
    <x v="61"/>
    <x v="0"/>
    <x v="5"/>
    <x v="1"/>
    <s v="Upstream Oil Production - flaring"/>
    <x v="1"/>
    <n v="0"/>
    <x v="61"/>
  </r>
  <r>
    <x v="61"/>
    <x v="0"/>
    <x v="5"/>
    <x v="1"/>
    <s v="Refineries - flares"/>
    <x v="1"/>
    <n v="0"/>
    <x v="61"/>
  </r>
  <r>
    <x v="61"/>
    <x v="0"/>
    <x v="5"/>
    <x v="1"/>
    <s v="Upstream Oil Production - venting"/>
    <x v="1"/>
    <n v="0"/>
    <x v="61"/>
  </r>
  <r>
    <x v="61"/>
    <x v="0"/>
    <x v="5"/>
    <x v="1"/>
    <s v="Upstream Gas Production - flaring"/>
    <x v="1"/>
    <n v="0"/>
    <x v="61"/>
  </r>
  <r>
    <x v="61"/>
    <x v="0"/>
    <x v="5"/>
    <x v="1"/>
    <s v="Upstream Gas Production - venting"/>
    <x v="1"/>
    <n v="0"/>
    <x v="61"/>
  </r>
  <r>
    <x v="61"/>
    <x v="0"/>
    <x v="6"/>
    <x v="1"/>
    <s v="Upstream Oil Production - flaring"/>
    <x v="1"/>
    <n v="0"/>
    <x v="61"/>
  </r>
  <r>
    <x v="61"/>
    <x v="0"/>
    <x v="6"/>
    <x v="1"/>
    <s v="Refineries - flares"/>
    <x v="1"/>
    <n v="0"/>
    <x v="61"/>
  </r>
  <r>
    <x v="61"/>
    <x v="0"/>
    <x v="6"/>
    <x v="1"/>
    <s v="Upstream Oil Production - venting"/>
    <x v="1"/>
    <n v="0"/>
    <x v="61"/>
  </r>
  <r>
    <x v="61"/>
    <x v="0"/>
    <x v="6"/>
    <x v="1"/>
    <s v="Upstream Gas Production - flaring"/>
    <x v="1"/>
    <n v="0"/>
    <x v="61"/>
  </r>
  <r>
    <x v="61"/>
    <x v="0"/>
    <x v="6"/>
    <x v="1"/>
    <s v="Upstream Gas Production - venting"/>
    <x v="1"/>
    <n v="0"/>
    <x v="61"/>
  </r>
  <r>
    <x v="61"/>
    <x v="0"/>
    <x v="7"/>
    <x v="1"/>
    <s v="Upstream Oil Production - flaring"/>
    <x v="1"/>
    <n v="0"/>
    <x v="61"/>
  </r>
  <r>
    <x v="61"/>
    <x v="0"/>
    <x v="7"/>
    <x v="1"/>
    <s v="Refineries - flares"/>
    <x v="1"/>
    <n v="0"/>
    <x v="61"/>
  </r>
  <r>
    <x v="61"/>
    <x v="0"/>
    <x v="7"/>
    <x v="1"/>
    <s v="Upstream Oil Production - venting"/>
    <x v="1"/>
    <n v="0"/>
    <x v="61"/>
  </r>
  <r>
    <x v="61"/>
    <x v="0"/>
    <x v="7"/>
    <x v="1"/>
    <s v="Upstream Gas Production - flaring"/>
    <x v="1"/>
    <n v="0"/>
    <x v="61"/>
  </r>
  <r>
    <x v="61"/>
    <x v="0"/>
    <x v="7"/>
    <x v="1"/>
    <s v="Upstream Gas Production - venting"/>
    <x v="1"/>
    <n v="0"/>
    <x v="61"/>
  </r>
  <r>
    <x v="61"/>
    <x v="0"/>
    <x v="8"/>
    <x v="1"/>
    <s v="Upstream Oil Production - flaring"/>
    <x v="1"/>
    <n v="0"/>
    <x v="61"/>
  </r>
  <r>
    <x v="61"/>
    <x v="0"/>
    <x v="8"/>
    <x v="1"/>
    <s v="Refineries - flares"/>
    <x v="1"/>
    <n v="0"/>
    <x v="61"/>
  </r>
  <r>
    <x v="61"/>
    <x v="0"/>
    <x v="8"/>
    <x v="1"/>
    <s v="Upstream Oil Production - venting"/>
    <x v="1"/>
    <n v="0"/>
    <x v="61"/>
  </r>
  <r>
    <x v="61"/>
    <x v="0"/>
    <x v="8"/>
    <x v="1"/>
    <s v="Upstream Gas Production - flaring"/>
    <x v="1"/>
    <n v="0"/>
    <x v="61"/>
  </r>
  <r>
    <x v="61"/>
    <x v="0"/>
    <x v="8"/>
    <x v="1"/>
    <s v="Upstream Gas Production - venting"/>
    <x v="1"/>
    <n v="0"/>
    <x v="61"/>
  </r>
  <r>
    <x v="61"/>
    <x v="0"/>
    <x v="9"/>
    <x v="1"/>
    <s v="Upstream Oil Production - flaring"/>
    <x v="1"/>
    <n v="0"/>
    <x v="61"/>
  </r>
  <r>
    <x v="61"/>
    <x v="0"/>
    <x v="9"/>
    <x v="1"/>
    <s v="Refineries - flares"/>
    <x v="1"/>
    <n v="0"/>
    <x v="61"/>
  </r>
  <r>
    <x v="61"/>
    <x v="0"/>
    <x v="9"/>
    <x v="1"/>
    <s v="Upstream Oil Production - venting"/>
    <x v="1"/>
    <n v="0"/>
    <x v="61"/>
  </r>
  <r>
    <x v="61"/>
    <x v="0"/>
    <x v="9"/>
    <x v="1"/>
    <s v="Upstream Gas Production - flaring"/>
    <x v="1"/>
    <n v="0"/>
    <x v="61"/>
  </r>
  <r>
    <x v="61"/>
    <x v="0"/>
    <x v="9"/>
    <x v="1"/>
    <s v="Upstream Gas Production - venting"/>
    <x v="1"/>
    <n v="0"/>
    <x v="61"/>
  </r>
  <r>
    <x v="61"/>
    <x v="0"/>
    <x v="10"/>
    <x v="1"/>
    <s v="Upstream Oil Production - flaring"/>
    <x v="1"/>
    <n v="0"/>
    <x v="61"/>
  </r>
  <r>
    <x v="61"/>
    <x v="0"/>
    <x v="10"/>
    <x v="1"/>
    <s v="Refineries - flares"/>
    <x v="1"/>
    <n v="0"/>
    <x v="61"/>
  </r>
  <r>
    <x v="61"/>
    <x v="0"/>
    <x v="10"/>
    <x v="1"/>
    <s v="Upstream Oil Production - venting"/>
    <x v="1"/>
    <n v="0"/>
    <x v="61"/>
  </r>
  <r>
    <x v="61"/>
    <x v="0"/>
    <x v="10"/>
    <x v="1"/>
    <s v="Upstream Gas Production - flaring"/>
    <x v="1"/>
    <n v="0"/>
    <x v="61"/>
  </r>
  <r>
    <x v="61"/>
    <x v="0"/>
    <x v="10"/>
    <x v="1"/>
    <s v="Upstream Gas Production - venting"/>
    <x v="1"/>
    <n v="0"/>
    <x v="61"/>
  </r>
  <r>
    <x v="61"/>
    <x v="0"/>
    <x v="11"/>
    <x v="1"/>
    <s v="Upstream Oil Production - flaring"/>
    <x v="1"/>
    <n v="0"/>
    <x v="61"/>
  </r>
  <r>
    <x v="61"/>
    <x v="0"/>
    <x v="11"/>
    <x v="1"/>
    <s v="Refineries - flares"/>
    <x v="1"/>
    <n v="0"/>
    <x v="61"/>
  </r>
  <r>
    <x v="61"/>
    <x v="0"/>
    <x v="11"/>
    <x v="1"/>
    <s v="Upstream Oil Production - venting"/>
    <x v="1"/>
    <n v="0"/>
    <x v="61"/>
  </r>
  <r>
    <x v="61"/>
    <x v="0"/>
    <x v="11"/>
    <x v="1"/>
    <s v="Upstream Gas Production - flaring"/>
    <x v="1"/>
    <n v="0"/>
    <x v="61"/>
  </r>
  <r>
    <x v="61"/>
    <x v="0"/>
    <x v="11"/>
    <x v="1"/>
    <s v="Upstream Gas Production - venting"/>
    <x v="1"/>
    <n v="0"/>
    <x v="61"/>
  </r>
  <r>
    <x v="61"/>
    <x v="0"/>
    <x v="12"/>
    <x v="1"/>
    <s v="Upstream Oil Production - flaring"/>
    <x v="1"/>
    <n v="0"/>
    <x v="61"/>
  </r>
  <r>
    <x v="61"/>
    <x v="0"/>
    <x v="12"/>
    <x v="1"/>
    <s v="Refineries - flares"/>
    <x v="1"/>
    <n v="0"/>
    <x v="61"/>
  </r>
  <r>
    <x v="61"/>
    <x v="0"/>
    <x v="12"/>
    <x v="1"/>
    <s v="Upstream Oil Production - venting"/>
    <x v="1"/>
    <n v="0"/>
    <x v="61"/>
  </r>
  <r>
    <x v="61"/>
    <x v="0"/>
    <x v="12"/>
    <x v="1"/>
    <s v="Upstream Gas Production - flaring"/>
    <x v="1"/>
    <n v="0"/>
    <x v="61"/>
  </r>
  <r>
    <x v="61"/>
    <x v="0"/>
    <x v="12"/>
    <x v="1"/>
    <s v="Upstream Gas Production - venting"/>
    <x v="1"/>
    <n v="0"/>
    <x v="61"/>
  </r>
  <r>
    <x v="61"/>
    <x v="0"/>
    <x v="13"/>
    <x v="1"/>
    <s v="Upstream Oil Production - flaring"/>
    <x v="1"/>
    <n v="0"/>
    <x v="61"/>
  </r>
  <r>
    <x v="61"/>
    <x v="0"/>
    <x v="13"/>
    <x v="1"/>
    <s v="Refineries - flares"/>
    <x v="1"/>
    <n v="0"/>
    <x v="61"/>
  </r>
  <r>
    <x v="61"/>
    <x v="0"/>
    <x v="13"/>
    <x v="1"/>
    <s v="Upstream Oil Production - venting"/>
    <x v="1"/>
    <n v="0"/>
    <x v="61"/>
  </r>
  <r>
    <x v="61"/>
    <x v="0"/>
    <x v="13"/>
    <x v="1"/>
    <s v="Upstream Gas Production - flaring"/>
    <x v="1"/>
    <n v="0"/>
    <x v="61"/>
  </r>
  <r>
    <x v="61"/>
    <x v="0"/>
    <x v="13"/>
    <x v="1"/>
    <s v="Upstream Gas Production - venting"/>
    <x v="1"/>
    <n v="0"/>
    <x v="61"/>
  </r>
  <r>
    <x v="61"/>
    <x v="0"/>
    <x v="14"/>
    <x v="1"/>
    <s v="Upstream Oil Production - flaring"/>
    <x v="1"/>
    <n v="0"/>
    <x v="61"/>
  </r>
  <r>
    <x v="61"/>
    <x v="0"/>
    <x v="14"/>
    <x v="1"/>
    <s v="Refineries - flares"/>
    <x v="1"/>
    <n v="0"/>
    <x v="61"/>
  </r>
  <r>
    <x v="61"/>
    <x v="0"/>
    <x v="14"/>
    <x v="1"/>
    <s v="Upstream Oil Production - venting"/>
    <x v="1"/>
    <n v="0"/>
    <x v="61"/>
  </r>
  <r>
    <x v="61"/>
    <x v="0"/>
    <x v="14"/>
    <x v="1"/>
    <s v="Upstream Gas Production - flaring"/>
    <x v="1"/>
    <n v="0"/>
    <x v="61"/>
  </r>
  <r>
    <x v="61"/>
    <x v="0"/>
    <x v="14"/>
    <x v="1"/>
    <s v="Upstream Gas Production - venting"/>
    <x v="1"/>
    <n v="0"/>
    <x v="61"/>
  </r>
  <r>
    <x v="61"/>
    <x v="0"/>
    <x v="15"/>
    <x v="1"/>
    <s v="Upstream Oil Production - flaring"/>
    <x v="1"/>
    <n v="0"/>
    <x v="61"/>
  </r>
  <r>
    <x v="61"/>
    <x v="0"/>
    <x v="15"/>
    <x v="1"/>
    <s v="Refineries - flares"/>
    <x v="1"/>
    <n v="0"/>
    <x v="61"/>
  </r>
  <r>
    <x v="61"/>
    <x v="0"/>
    <x v="15"/>
    <x v="1"/>
    <s v="Upstream Oil Production - venting"/>
    <x v="1"/>
    <n v="0"/>
    <x v="61"/>
  </r>
  <r>
    <x v="61"/>
    <x v="0"/>
    <x v="15"/>
    <x v="1"/>
    <s v="Upstream Gas Production - flaring"/>
    <x v="1"/>
    <n v="0"/>
    <x v="61"/>
  </r>
  <r>
    <x v="61"/>
    <x v="0"/>
    <x v="15"/>
    <x v="1"/>
    <s v="Upstream Gas Production - venting"/>
    <x v="1"/>
    <n v="0"/>
    <x v="61"/>
  </r>
  <r>
    <x v="61"/>
    <x v="0"/>
    <x v="16"/>
    <x v="1"/>
    <s v="Upstream Oil Production - flaring"/>
    <x v="1"/>
    <n v="0"/>
    <x v="61"/>
  </r>
  <r>
    <x v="61"/>
    <x v="0"/>
    <x v="16"/>
    <x v="1"/>
    <s v="Refineries - flares"/>
    <x v="1"/>
    <n v="0"/>
    <x v="61"/>
  </r>
  <r>
    <x v="61"/>
    <x v="0"/>
    <x v="16"/>
    <x v="1"/>
    <s v="Upstream Oil Production - venting"/>
    <x v="1"/>
    <n v="0"/>
    <x v="61"/>
  </r>
  <r>
    <x v="61"/>
    <x v="0"/>
    <x v="16"/>
    <x v="1"/>
    <s v="Upstream Gas Production - flaring"/>
    <x v="1"/>
    <n v="0"/>
    <x v="61"/>
  </r>
  <r>
    <x v="61"/>
    <x v="0"/>
    <x v="16"/>
    <x v="1"/>
    <s v="Upstream Gas Production - venting"/>
    <x v="1"/>
    <n v="0"/>
    <x v="61"/>
  </r>
  <r>
    <x v="61"/>
    <x v="0"/>
    <x v="0"/>
    <x v="2"/>
    <s v="Upstream Oil Production - flaring"/>
    <x v="1"/>
    <n v="1.184191033072455"/>
    <x v="61"/>
  </r>
  <r>
    <x v="61"/>
    <x v="0"/>
    <x v="0"/>
    <x v="2"/>
    <s v="Refineries - flares"/>
    <x v="1"/>
    <n v="0.54871102000000005"/>
    <x v="61"/>
  </r>
  <r>
    <x v="61"/>
    <x v="0"/>
    <x v="0"/>
    <x v="2"/>
    <s v="Upstream Oil Production - venting"/>
    <x v="1"/>
    <n v="0"/>
    <x v="61"/>
  </r>
  <r>
    <x v="61"/>
    <x v="0"/>
    <x v="0"/>
    <x v="2"/>
    <s v="Upstream Gas Production - flaring"/>
    <x v="1"/>
    <n v="0.26298084159596152"/>
    <x v="61"/>
  </r>
  <r>
    <x v="61"/>
    <x v="0"/>
    <x v="0"/>
    <x v="2"/>
    <s v="Upstream Gas Production - venting"/>
    <x v="1"/>
    <n v="0.67055904037515202"/>
    <x v="61"/>
  </r>
  <r>
    <x v="61"/>
    <x v="0"/>
    <x v="1"/>
    <x v="2"/>
    <s v="Upstream Oil Production - flaring"/>
    <x v="1"/>
    <n v="1.1401048183082196"/>
    <x v="61"/>
  </r>
  <r>
    <x v="61"/>
    <x v="0"/>
    <x v="1"/>
    <x v="2"/>
    <s v="Refineries - flares"/>
    <x v="1"/>
    <n v="0.27435551000000002"/>
    <x v="61"/>
  </r>
  <r>
    <x v="61"/>
    <x v="0"/>
    <x v="1"/>
    <x v="2"/>
    <s v="Upstream Oil Production - venting"/>
    <x v="1"/>
    <n v="0"/>
    <x v="61"/>
  </r>
  <r>
    <x v="61"/>
    <x v="0"/>
    <x v="1"/>
    <x v="2"/>
    <s v="Upstream Gas Production - flaring"/>
    <x v="1"/>
    <n v="0.25319033521845713"/>
    <x v="61"/>
  </r>
  <r>
    <x v="61"/>
    <x v="0"/>
    <x v="1"/>
    <x v="2"/>
    <s v="Upstream Gas Production - venting"/>
    <x v="1"/>
    <n v="0.65388462555972982"/>
    <x v="61"/>
  </r>
  <r>
    <x v="61"/>
    <x v="0"/>
    <x v="2"/>
    <x v="2"/>
    <s v="Upstream Oil Production - flaring"/>
    <x v="1"/>
    <n v="0.99342765386426091"/>
    <x v="61"/>
  </r>
  <r>
    <x v="61"/>
    <x v="0"/>
    <x v="2"/>
    <x v="2"/>
    <s v="Refineries - flares"/>
    <x v="1"/>
    <n v="0.7300368271373241"/>
    <x v="61"/>
  </r>
  <r>
    <x v="61"/>
    <x v="0"/>
    <x v="2"/>
    <x v="2"/>
    <s v="Upstream Oil Production - venting"/>
    <x v="1"/>
    <n v="0"/>
    <x v="61"/>
  </r>
  <r>
    <x v="61"/>
    <x v="0"/>
    <x v="2"/>
    <x v="2"/>
    <s v="Upstream Gas Production - flaring"/>
    <x v="1"/>
    <n v="4.909199999999999E-2"/>
    <x v="61"/>
  </r>
  <r>
    <x v="61"/>
    <x v="0"/>
    <x v="2"/>
    <x v="2"/>
    <s v="Upstream Gas Production - venting"/>
    <x v="1"/>
    <n v="0.42425000000000002"/>
    <x v="61"/>
  </r>
  <r>
    <x v="61"/>
    <x v="0"/>
    <x v="3"/>
    <x v="2"/>
    <s v="Upstream Oil Production - flaring"/>
    <x v="1"/>
    <n v="0.95949354618995086"/>
    <x v="61"/>
  </r>
  <r>
    <x v="61"/>
    <x v="0"/>
    <x v="3"/>
    <x v="2"/>
    <s v="Refineries - flares"/>
    <x v="1"/>
    <n v="0.63599999988806188"/>
    <x v="61"/>
  </r>
  <r>
    <x v="61"/>
    <x v="0"/>
    <x v="3"/>
    <x v="2"/>
    <s v="Upstream Oil Production - venting"/>
    <x v="1"/>
    <n v="0"/>
    <x v="61"/>
  </r>
  <r>
    <x v="61"/>
    <x v="0"/>
    <x v="3"/>
    <x v="2"/>
    <s v="Upstream Gas Production - flaring"/>
    <x v="1"/>
    <n v="9.3566304482658832E-2"/>
    <x v="61"/>
  </r>
  <r>
    <x v="61"/>
    <x v="0"/>
    <x v="3"/>
    <x v="2"/>
    <s v="Upstream Gas Production - venting"/>
    <x v="1"/>
    <n v="0.20399000000000006"/>
    <x v="61"/>
  </r>
  <r>
    <x v="61"/>
    <x v="0"/>
    <x v="4"/>
    <x v="2"/>
    <s v="Upstream Oil Production - flaring"/>
    <x v="1"/>
    <n v="0.98789801948864542"/>
    <x v="61"/>
  </r>
  <r>
    <x v="61"/>
    <x v="0"/>
    <x v="4"/>
    <x v="2"/>
    <s v="Refineries - flares"/>
    <x v="1"/>
    <n v="0.69699999983099992"/>
    <x v="61"/>
  </r>
  <r>
    <x v="61"/>
    <x v="0"/>
    <x v="4"/>
    <x v="2"/>
    <s v="Upstream Oil Production - venting"/>
    <x v="1"/>
    <n v="0"/>
    <x v="61"/>
  </r>
  <r>
    <x v="61"/>
    <x v="0"/>
    <x v="4"/>
    <x v="2"/>
    <s v="Upstream Gas Production - flaring"/>
    <x v="1"/>
    <n v="0.15438207583211977"/>
    <x v="61"/>
  </r>
  <r>
    <x v="61"/>
    <x v="0"/>
    <x v="4"/>
    <x v="2"/>
    <s v="Upstream Gas Production - venting"/>
    <x v="1"/>
    <n v="0.17729999999999999"/>
    <x v="61"/>
  </r>
  <r>
    <x v="61"/>
    <x v="0"/>
    <x v="5"/>
    <x v="2"/>
    <s v="Upstream Oil Production - flaring"/>
    <x v="1"/>
    <n v="2.3398072337052036"/>
    <x v="61"/>
  </r>
  <r>
    <x v="61"/>
    <x v="0"/>
    <x v="5"/>
    <x v="2"/>
    <s v="Refineries - flares"/>
    <x v="1"/>
    <n v="0.566999999862"/>
    <x v="61"/>
  </r>
  <r>
    <x v="61"/>
    <x v="0"/>
    <x v="5"/>
    <x v="2"/>
    <s v="Upstream Oil Production - venting"/>
    <x v="1"/>
    <n v="0"/>
    <x v="61"/>
  </r>
  <r>
    <x v="61"/>
    <x v="0"/>
    <x v="5"/>
    <x v="2"/>
    <s v="Upstream Gas Production - flaring"/>
    <x v="1"/>
    <n v="6.9921020233000022E-2"/>
    <x v="61"/>
  </r>
  <r>
    <x v="61"/>
    <x v="0"/>
    <x v="5"/>
    <x v="2"/>
    <s v="Upstream Gas Production - venting"/>
    <x v="1"/>
    <n v="0.85760102870000077"/>
    <x v="61"/>
  </r>
  <r>
    <x v="61"/>
    <x v="0"/>
    <x v="6"/>
    <x v="2"/>
    <s v="Upstream Oil Production - flaring"/>
    <x v="1"/>
    <n v="1.9147320457998909"/>
    <x v="61"/>
  </r>
  <r>
    <x v="61"/>
    <x v="0"/>
    <x v="6"/>
    <x v="2"/>
    <s v="Refineries - flares"/>
    <x v="1"/>
    <n v="0.35200000011179128"/>
    <x v="61"/>
  </r>
  <r>
    <x v="61"/>
    <x v="0"/>
    <x v="6"/>
    <x v="2"/>
    <s v="Upstream Oil Production - venting"/>
    <x v="1"/>
    <n v="6.4742041379310278"/>
    <x v="61"/>
  </r>
  <r>
    <x v="61"/>
    <x v="0"/>
    <x v="6"/>
    <x v="2"/>
    <s v="Upstream Gas Production - flaring"/>
    <x v="1"/>
    <n v="6.4496056355841644E-2"/>
    <x v="61"/>
  </r>
  <r>
    <x v="61"/>
    <x v="0"/>
    <x v="6"/>
    <x v="2"/>
    <s v="Upstream Gas Production - venting"/>
    <x v="1"/>
    <n v="0.14926999999999999"/>
    <x v="61"/>
  </r>
  <r>
    <x v="61"/>
    <x v="0"/>
    <x v="7"/>
    <x v="2"/>
    <s v="Upstream Oil Production - flaring"/>
    <x v="1"/>
    <n v="1.399923331808008"/>
    <x v="61"/>
  </r>
  <r>
    <x v="61"/>
    <x v="0"/>
    <x v="7"/>
    <x v="2"/>
    <s v="Refineries - flares"/>
    <x v="1"/>
    <n v="0.48000000001600007"/>
    <x v="61"/>
  </r>
  <r>
    <x v="61"/>
    <x v="0"/>
    <x v="7"/>
    <x v="2"/>
    <s v="Upstream Oil Production - venting"/>
    <x v="1"/>
    <n v="0.34452100000000002"/>
    <x v="61"/>
  </r>
  <r>
    <x v="61"/>
    <x v="0"/>
    <x v="7"/>
    <x v="2"/>
    <s v="Upstream Gas Production - flaring"/>
    <x v="1"/>
    <n v="4.8058999999999998E-2"/>
    <x v="61"/>
  </r>
  <r>
    <x v="61"/>
    <x v="0"/>
    <x v="7"/>
    <x v="2"/>
    <s v="Upstream Gas Production - venting"/>
    <x v="1"/>
    <n v="0.13463999999999998"/>
    <x v="61"/>
  </r>
  <r>
    <x v="61"/>
    <x v="0"/>
    <x v="8"/>
    <x v="2"/>
    <s v="Upstream Oil Production - flaring"/>
    <x v="1"/>
    <n v="1.3939491284203567"/>
    <x v="61"/>
  </r>
  <r>
    <x v="61"/>
    <x v="0"/>
    <x v="8"/>
    <x v="2"/>
    <s v="Refineries - flares"/>
    <x v="1"/>
    <n v="0.21"/>
    <x v="61"/>
  </r>
  <r>
    <x v="61"/>
    <x v="0"/>
    <x v="8"/>
    <x v="2"/>
    <s v="Upstream Oil Production - venting"/>
    <x v="1"/>
    <n v="0.28174808054275446"/>
    <x v="61"/>
  </r>
  <r>
    <x v="61"/>
    <x v="0"/>
    <x v="8"/>
    <x v="2"/>
    <s v="Upstream Gas Production - flaring"/>
    <x v="1"/>
    <n v="6.0427400204747406E-2"/>
    <x v="61"/>
  </r>
  <r>
    <x v="61"/>
    <x v="0"/>
    <x v="8"/>
    <x v="2"/>
    <s v="Upstream Gas Production - venting"/>
    <x v="1"/>
    <n v="0.14059000000000005"/>
    <x v="61"/>
  </r>
  <r>
    <x v="61"/>
    <x v="0"/>
    <x v="9"/>
    <x v="2"/>
    <s v="Upstream Oil Production - flaring"/>
    <x v="1"/>
    <n v="1.4716578902652262"/>
    <x v="61"/>
  </r>
  <r>
    <x v="61"/>
    <x v="0"/>
    <x v="9"/>
    <x v="2"/>
    <s v="Refineries - flares"/>
    <x v="1"/>
    <n v="0.25800000000000001"/>
    <x v="61"/>
  </r>
  <r>
    <x v="61"/>
    <x v="0"/>
    <x v="9"/>
    <x v="2"/>
    <s v="Upstream Oil Production - venting"/>
    <x v="1"/>
    <n v="0.28579380246055563"/>
    <x v="61"/>
  </r>
  <r>
    <x v="61"/>
    <x v="0"/>
    <x v="9"/>
    <x v="2"/>
    <s v="Upstream Gas Production - flaring"/>
    <x v="1"/>
    <n v="8.6785014918933479E-2"/>
    <x v="61"/>
  </r>
  <r>
    <x v="61"/>
    <x v="0"/>
    <x v="9"/>
    <x v="2"/>
    <s v="Upstream Gas Production - venting"/>
    <x v="1"/>
    <n v="0.16841000000000006"/>
    <x v="61"/>
  </r>
  <r>
    <x v="61"/>
    <x v="0"/>
    <x v="10"/>
    <x v="2"/>
    <s v="Upstream Oil Production - flaring"/>
    <x v="1"/>
    <n v="1.1641135875749646"/>
    <x v="61"/>
  </r>
  <r>
    <x v="61"/>
    <x v="0"/>
    <x v="10"/>
    <x v="2"/>
    <s v="Refineries - flares"/>
    <x v="1"/>
    <n v="0.25"/>
    <x v="61"/>
  </r>
  <r>
    <x v="61"/>
    <x v="0"/>
    <x v="10"/>
    <x v="2"/>
    <s v="Upstream Oil Production - venting"/>
    <x v="1"/>
    <n v="0.28200999999999998"/>
    <x v="61"/>
  </r>
  <r>
    <x v="61"/>
    <x v="0"/>
    <x v="10"/>
    <x v="2"/>
    <s v="Upstream Gas Production - flaring"/>
    <x v="1"/>
    <n v="8.0917267457527586E-2"/>
    <x v="61"/>
  </r>
  <r>
    <x v="61"/>
    <x v="0"/>
    <x v="10"/>
    <x v="2"/>
    <s v="Upstream Gas Production - venting"/>
    <x v="1"/>
    <n v="0.16841"/>
    <x v="61"/>
  </r>
  <r>
    <x v="61"/>
    <x v="0"/>
    <x v="0"/>
    <x v="0"/>
    <s v="Upstream Oil Production - flaring"/>
    <x v="3"/>
    <n v="0.21094219043791762"/>
    <x v="61"/>
  </r>
  <r>
    <x v="61"/>
    <x v="0"/>
    <x v="0"/>
    <x v="0"/>
    <s v="Upstream Gas Production - flaring"/>
    <x v="3"/>
    <n v="1.7368959979946582E-2"/>
    <x v="61"/>
  </r>
  <r>
    <x v="61"/>
    <x v="0"/>
    <x v="1"/>
    <x v="0"/>
    <s v="Upstream Oil Production - flaring"/>
    <x v="3"/>
    <n v="0.25516931274832266"/>
    <x v="61"/>
  </r>
  <r>
    <x v="61"/>
    <x v="0"/>
    <x v="1"/>
    <x v="0"/>
    <s v="Upstream Gas Production - flaring"/>
    <x v="3"/>
    <n v="2.1010617041736235E-2"/>
    <x v="61"/>
  </r>
  <r>
    <x v="61"/>
    <x v="0"/>
    <x v="2"/>
    <x v="0"/>
    <s v="Upstream Oil Production - flaring"/>
    <x v="3"/>
    <n v="0.24061953575987469"/>
    <x v="61"/>
  </r>
  <r>
    <x v="61"/>
    <x v="0"/>
    <x v="2"/>
    <x v="0"/>
    <s v="Upstream Gas Production - flaring"/>
    <x v="3"/>
    <n v="1.9695852676970934E-2"/>
    <x v="61"/>
  </r>
  <r>
    <x v="61"/>
    <x v="0"/>
    <x v="3"/>
    <x v="0"/>
    <s v="Upstream Oil Production - flaring"/>
    <x v="3"/>
    <n v="0.21938799053466584"/>
    <x v="61"/>
  </r>
  <r>
    <x v="61"/>
    <x v="0"/>
    <x v="3"/>
    <x v="0"/>
    <s v="Upstream Gas Production - flaring"/>
    <x v="3"/>
    <n v="4.792180882806845E-3"/>
    <x v="61"/>
  </r>
  <r>
    <x v="61"/>
    <x v="0"/>
    <x v="4"/>
    <x v="0"/>
    <s v="Upstream Oil Production - flaring"/>
    <x v="3"/>
    <n v="2.5000595312719708E-2"/>
    <x v="61"/>
  </r>
  <r>
    <x v="61"/>
    <x v="0"/>
    <x v="4"/>
    <x v="0"/>
    <s v="Upstream Gas Production - flaring"/>
    <x v="3"/>
    <n v="4.5718000000000009E-2"/>
    <x v="61"/>
  </r>
  <r>
    <x v="61"/>
    <x v="0"/>
    <x v="5"/>
    <x v="0"/>
    <s v="Upstream Oil Production - flaring"/>
    <x v="3"/>
    <n v="0.11606037612293152"/>
    <x v="61"/>
  </r>
  <r>
    <x v="61"/>
    <x v="0"/>
    <x v="5"/>
    <x v="0"/>
    <s v="Upstream Gas Production - flaring"/>
    <x v="3"/>
    <n v="9.6671599999999983E-2"/>
    <x v="61"/>
  </r>
  <r>
    <x v="61"/>
    <x v="0"/>
    <x v="6"/>
    <x v="0"/>
    <s v="Upstream Oil Production - flaring"/>
    <x v="3"/>
    <n v="0.14384878178267113"/>
    <x v="61"/>
  </r>
  <r>
    <x v="61"/>
    <x v="0"/>
    <x v="6"/>
    <x v="0"/>
    <s v="Upstream Gas Production - flaring"/>
    <x v="3"/>
    <n v="3.8008639999999996E-2"/>
    <x v="61"/>
  </r>
  <r>
    <x v="61"/>
    <x v="0"/>
    <x v="7"/>
    <x v="0"/>
    <s v="Upstream Oil Production - flaring"/>
    <x v="3"/>
    <n v="0.1676065428777759"/>
    <x v="61"/>
  </r>
  <r>
    <x v="61"/>
    <x v="0"/>
    <x v="7"/>
    <x v="0"/>
    <s v="Upstream Gas Production - flaring"/>
    <x v="3"/>
    <n v="1.4147000000000003E-2"/>
    <x v="61"/>
  </r>
  <r>
    <x v="61"/>
    <x v="0"/>
    <x v="8"/>
    <x v="0"/>
    <s v="Upstream Oil Production - flaring"/>
    <x v="3"/>
    <n v="0.16560973094588569"/>
    <x v="61"/>
  </r>
  <r>
    <x v="61"/>
    <x v="0"/>
    <x v="8"/>
    <x v="0"/>
    <s v="Upstream Gas Production - flaring"/>
    <x v="3"/>
    <n v="5.6418042756594414E-2"/>
    <x v="61"/>
  </r>
  <r>
    <x v="61"/>
    <x v="0"/>
    <x v="9"/>
    <x v="0"/>
    <s v="Upstream Oil Production - flaring"/>
    <x v="3"/>
    <n v="0.15884877556201232"/>
    <x v="61"/>
  </r>
  <r>
    <x v="61"/>
    <x v="0"/>
    <x v="9"/>
    <x v="0"/>
    <s v="Upstream Gas Production - flaring"/>
    <x v="3"/>
    <n v="4.0532553676920192E-2"/>
    <x v="61"/>
  </r>
  <r>
    <x v="61"/>
    <x v="0"/>
    <x v="10"/>
    <x v="0"/>
    <s v="Upstream Oil Production - flaring"/>
    <x v="3"/>
    <n v="0.13374058416687254"/>
    <x v="61"/>
  </r>
  <r>
    <x v="61"/>
    <x v="0"/>
    <x v="10"/>
    <x v="0"/>
    <s v="Upstream Gas Production - flaring"/>
    <x v="3"/>
    <n v="5.4370000000000009E-2"/>
    <x v="61"/>
  </r>
  <r>
    <x v="61"/>
    <x v="0"/>
    <x v="11"/>
    <x v="0"/>
    <s v="Upstream Oil Production - flaring"/>
    <x v="3"/>
    <n v="0.20842565397841953"/>
    <x v="61"/>
  </r>
  <r>
    <x v="61"/>
    <x v="0"/>
    <x v="11"/>
    <x v="0"/>
    <s v="Upstream Gas Production - flaring"/>
    <x v="3"/>
    <n v="4.5349999999999994E-2"/>
    <x v="61"/>
  </r>
  <r>
    <x v="61"/>
    <x v="0"/>
    <x v="12"/>
    <x v="0"/>
    <s v="Upstream Oil Production - flaring"/>
    <x v="3"/>
    <n v="0.20044557014951295"/>
    <x v="61"/>
  </r>
  <r>
    <x v="61"/>
    <x v="0"/>
    <x v="12"/>
    <x v="0"/>
    <s v="Upstream Gas Production - flaring"/>
    <x v="3"/>
    <n v="4.5380000000000011E-2"/>
    <x v="61"/>
  </r>
  <r>
    <x v="61"/>
    <x v="0"/>
    <x v="13"/>
    <x v="0"/>
    <s v="Upstream Oil Production - flaring"/>
    <x v="3"/>
    <n v="0.1431053810696129"/>
    <x v="61"/>
  </r>
  <r>
    <x v="61"/>
    <x v="0"/>
    <x v="13"/>
    <x v="0"/>
    <s v="Upstream Gas Production - flaring"/>
    <x v="3"/>
    <n v="5.4158309999999994E-2"/>
    <x v="61"/>
  </r>
  <r>
    <x v="61"/>
    <x v="0"/>
    <x v="14"/>
    <x v="0"/>
    <s v="Upstream Oil Production - flaring"/>
    <x v="3"/>
    <n v="0.21010104983355091"/>
    <x v="61"/>
  </r>
  <r>
    <x v="61"/>
    <x v="0"/>
    <x v="14"/>
    <x v="0"/>
    <s v="Upstream Gas Production - flaring"/>
    <x v="3"/>
    <n v="0.10538260267012436"/>
    <x v="61"/>
  </r>
  <r>
    <x v="61"/>
    <x v="0"/>
    <x v="15"/>
    <x v="0"/>
    <s v="Upstream Oil Production - flaring"/>
    <x v="3"/>
    <n v="9.3243425886028047E-2"/>
    <x v="61"/>
  </r>
  <r>
    <x v="61"/>
    <x v="0"/>
    <x v="15"/>
    <x v="0"/>
    <s v="Upstream Gas Production - flaring"/>
    <x v="3"/>
    <n v="0.10172855369165786"/>
    <x v="61"/>
  </r>
  <r>
    <x v="61"/>
    <x v="0"/>
    <x v="16"/>
    <x v="0"/>
    <s v="Upstream Oil Production - flaring"/>
    <x v="3"/>
    <n v="5.4303597715794551E-2"/>
    <x v="61"/>
  </r>
  <r>
    <x v="61"/>
    <x v="0"/>
    <x v="16"/>
    <x v="0"/>
    <s v="Upstream Gas Production - flaring"/>
    <x v="3"/>
    <n v="4.2812938525467664E-2"/>
    <x v="61"/>
  </r>
  <r>
    <x v="61"/>
    <x v="0"/>
    <x v="0"/>
    <x v="1"/>
    <s v="Upstream Oil Production - flaring"/>
    <x v="3"/>
    <n v="0"/>
    <x v="61"/>
  </r>
  <r>
    <x v="61"/>
    <x v="0"/>
    <x v="0"/>
    <x v="1"/>
    <s v="Upstream Gas Production - flaring"/>
    <x v="3"/>
    <n v="0"/>
    <x v="61"/>
  </r>
  <r>
    <x v="61"/>
    <x v="0"/>
    <x v="1"/>
    <x v="1"/>
    <s v="Upstream Oil Production - flaring"/>
    <x v="3"/>
    <n v="0"/>
    <x v="61"/>
  </r>
  <r>
    <x v="61"/>
    <x v="0"/>
    <x v="1"/>
    <x v="1"/>
    <s v="Upstream Gas Production - flaring"/>
    <x v="3"/>
    <n v="0"/>
    <x v="61"/>
  </r>
  <r>
    <x v="61"/>
    <x v="0"/>
    <x v="2"/>
    <x v="1"/>
    <s v="Upstream Oil Production - flaring"/>
    <x v="3"/>
    <n v="0"/>
    <x v="61"/>
  </r>
  <r>
    <x v="61"/>
    <x v="0"/>
    <x v="2"/>
    <x v="1"/>
    <s v="Upstream Gas Production - flaring"/>
    <x v="3"/>
    <n v="0"/>
    <x v="61"/>
  </r>
  <r>
    <x v="61"/>
    <x v="0"/>
    <x v="3"/>
    <x v="1"/>
    <s v="Upstream Oil Production - flaring"/>
    <x v="3"/>
    <n v="0"/>
    <x v="61"/>
  </r>
  <r>
    <x v="61"/>
    <x v="0"/>
    <x v="3"/>
    <x v="1"/>
    <s v="Upstream Gas Production - flaring"/>
    <x v="3"/>
    <n v="0"/>
    <x v="61"/>
  </r>
  <r>
    <x v="61"/>
    <x v="0"/>
    <x v="4"/>
    <x v="1"/>
    <s v="Upstream Oil Production - flaring"/>
    <x v="3"/>
    <n v="0"/>
    <x v="61"/>
  </r>
  <r>
    <x v="61"/>
    <x v="0"/>
    <x v="4"/>
    <x v="1"/>
    <s v="Upstream Gas Production - flaring"/>
    <x v="3"/>
    <n v="0"/>
    <x v="61"/>
  </r>
  <r>
    <x v="61"/>
    <x v="0"/>
    <x v="5"/>
    <x v="1"/>
    <s v="Upstream Oil Production - flaring"/>
    <x v="3"/>
    <n v="0"/>
    <x v="61"/>
  </r>
  <r>
    <x v="61"/>
    <x v="0"/>
    <x v="5"/>
    <x v="1"/>
    <s v="Upstream Gas Production - flaring"/>
    <x v="3"/>
    <n v="0"/>
    <x v="61"/>
  </r>
  <r>
    <x v="61"/>
    <x v="0"/>
    <x v="6"/>
    <x v="1"/>
    <s v="Upstream Oil Production - flaring"/>
    <x v="3"/>
    <n v="0"/>
    <x v="61"/>
  </r>
  <r>
    <x v="61"/>
    <x v="0"/>
    <x v="6"/>
    <x v="1"/>
    <s v="Upstream Gas Production - flaring"/>
    <x v="3"/>
    <n v="0"/>
    <x v="61"/>
  </r>
  <r>
    <x v="61"/>
    <x v="0"/>
    <x v="7"/>
    <x v="1"/>
    <s v="Upstream Oil Production - flaring"/>
    <x v="3"/>
    <n v="0"/>
    <x v="61"/>
  </r>
  <r>
    <x v="61"/>
    <x v="0"/>
    <x v="7"/>
    <x v="1"/>
    <s v="Upstream Gas Production - flaring"/>
    <x v="3"/>
    <n v="0"/>
    <x v="61"/>
  </r>
  <r>
    <x v="61"/>
    <x v="0"/>
    <x v="8"/>
    <x v="1"/>
    <s v="Upstream Oil Production - flaring"/>
    <x v="3"/>
    <n v="0"/>
    <x v="61"/>
  </r>
  <r>
    <x v="61"/>
    <x v="0"/>
    <x v="8"/>
    <x v="1"/>
    <s v="Upstream Gas Production - flaring"/>
    <x v="3"/>
    <n v="0"/>
    <x v="61"/>
  </r>
  <r>
    <x v="61"/>
    <x v="0"/>
    <x v="9"/>
    <x v="1"/>
    <s v="Upstream Oil Production - flaring"/>
    <x v="3"/>
    <n v="0"/>
    <x v="61"/>
  </r>
  <r>
    <x v="61"/>
    <x v="0"/>
    <x v="9"/>
    <x v="1"/>
    <s v="Upstream Gas Production - flaring"/>
    <x v="3"/>
    <n v="0"/>
    <x v="61"/>
  </r>
  <r>
    <x v="61"/>
    <x v="0"/>
    <x v="10"/>
    <x v="1"/>
    <s v="Upstream Oil Production - flaring"/>
    <x v="3"/>
    <n v="0"/>
    <x v="61"/>
  </r>
  <r>
    <x v="61"/>
    <x v="0"/>
    <x v="10"/>
    <x v="1"/>
    <s v="Upstream Gas Production - flaring"/>
    <x v="3"/>
    <n v="0"/>
    <x v="61"/>
  </r>
  <r>
    <x v="61"/>
    <x v="0"/>
    <x v="11"/>
    <x v="1"/>
    <s v="Upstream Oil Production - flaring"/>
    <x v="3"/>
    <n v="0"/>
    <x v="61"/>
  </r>
  <r>
    <x v="61"/>
    <x v="0"/>
    <x v="11"/>
    <x v="1"/>
    <s v="Upstream Gas Production - flaring"/>
    <x v="3"/>
    <n v="0"/>
    <x v="61"/>
  </r>
  <r>
    <x v="61"/>
    <x v="0"/>
    <x v="12"/>
    <x v="1"/>
    <s v="Upstream Oil Production - flaring"/>
    <x v="3"/>
    <n v="0"/>
    <x v="61"/>
  </r>
  <r>
    <x v="61"/>
    <x v="0"/>
    <x v="12"/>
    <x v="1"/>
    <s v="Upstream Gas Production - flaring"/>
    <x v="3"/>
    <n v="0"/>
    <x v="61"/>
  </r>
  <r>
    <x v="61"/>
    <x v="0"/>
    <x v="13"/>
    <x v="1"/>
    <s v="Upstream Oil Production - flaring"/>
    <x v="3"/>
    <n v="0"/>
    <x v="61"/>
  </r>
  <r>
    <x v="61"/>
    <x v="0"/>
    <x v="13"/>
    <x v="1"/>
    <s v="Upstream Gas Production - flaring"/>
    <x v="3"/>
    <n v="0"/>
    <x v="61"/>
  </r>
  <r>
    <x v="61"/>
    <x v="0"/>
    <x v="14"/>
    <x v="1"/>
    <s v="Upstream Oil Production - flaring"/>
    <x v="3"/>
    <n v="0"/>
    <x v="61"/>
  </r>
  <r>
    <x v="61"/>
    <x v="0"/>
    <x v="14"/>
    <x v="1"/>
    <s v="Upstream Gas Production - flaring"/>
    <x v="3"/>
    <n v="0"/>
    <x v="61"/>
  </r>
  <r>
    <x v="61"/>
    <x v="0"/>
    <x v="15"/>
    <x v="1"/>
    <s v="Upstream Oil Production - flaring"/>
    <x v="3"/>
    <n v="0"/>
    <x v="61"/>
  </r>
  <r>
    <x v="61"/>
    <x v="0"/>
    <x v="15"/>
    <x v="1"/>
    <s v="Upstream Gas Production - flaring"/>
    <x v="3"/>
    <n v="0"/>
    <x v="61"/>
  </r>
  <r>
    <x v="61"/>
    <x v="0"/>
    <x v="16"/>
    <x v="1"/>
    <s v="Upstream Oil Production - flaring"/>
    <x v="3"/>
    <n v="0"/>
    <x v="61"/>
  </r>
  <r>
    <x v="61"/>
    <x v="0"/>
    <x v="16"/>
    <x v="1"/>
    <s v="Upstream Gas Production - flaring"/>
    <x v="3"/>
    <n v="0"/>
    <x v="61"/>
  </r>
  <r>
    <x v="61"/>
    <x v="0"/>
    <x v="0"/>
    <x v="2"/>
    <s v="Upstream Oil Production - flaring"/>
    <x v="3"/>
    <n v="0.11687985708676249"/>
    <x v="61"/>
  </r>
  <r>
    <x v="61"/>
    <x v="0"/>
    <x v="0"/>
    <x v="2"/>
    <s v="Upstream Gas Production - flaring"/>
    <x v="3"/>
    <n v="3.0502957998582946E-2"/>
    <x v="61"/>
  </r>
  <r>
    <x v="61"/>
    <x v="0"/>
    <x v="1"/>
    <x v="2"/>
    <s v="Upstream Oil Production - flaring"/>
    <x v="3"/>
    <n v="0.14138543240229082"/>
    <x v="61"/>
  </r>
  <r>
    <x v="61"/>
    <x v="0"/>
    <x v="1"/>
    <x v="2"/>
    <s v="Upstream Gas Production - flaring"/>
    <x v="3"/>
    <n v="3.6898350269004565E-2"/>
    <x v="61"/>
  </r>
  <r>
    <x v="61"/>
    <x v="0"/>
    <x v="2"/>
    <x v="2"/>
    <s v="Upstream Oil Production - flaring"/>
    <x v="3"/>
    <n v="0.13332362242713289"/>
    <x v="61"/>
  </r>
  <r>
    <x v="61"/>
    <x v="0"/>
    <x v="2"/>
    <x v="2"/>
    <s v="Upstream Gas Production - flaring"/>
    <x v="3"/>
    <n v="3.4589392090577528E-2"/>
    <x v="61"/>
  </r>
  <r>
    <x v="61"/>
    <x v="0"/>
    <x v="3"/>
    <x v="2"/>
    <s v="Upstream Oil Production - flaring"/>
    <x v="3"/>
    <n v="0.18064887227201792"/>
    <x v="61"/>
  </r>
  <r>
    <x v="61"/>
    <x v="0"/>
    <x v="3"/>
    <x v="2"/>
    <s v="Upstream Gas Production - flaring"/>
    <x v="3"/>
    <n v="2.7353769169710617E-2"/>
    <x v="61"/>
  </r>
  <r>
    <x v="61"/>
    <x v="0"/>
    <x v="4"/>
    <x v="2"/>
    <s v="Upstream Oil Production - flaring"/>
    <x v="3"/>
    <n v="0.16000953378115529"/>
    <x v="61"/>
  </r>
  <r>
    <x v="61"/>
    <x v="0"/>
    <x v="4"/>
    <x v="2"/>
    <s v="Upstream Gas Production - flaring"/>
    <x v="3"/>
    <n v="5.0361640000000006E-2"/>
    <x v="61"/>
  </r>
  <r>
    <x v="61"/>
    <x v="0"/>
    <x v="5"/>
    <x v="2"/>
    <s v="Upstream Oil Production - flaring"/>
    <x v="3"/>
    <n v="0.30094433587259911"/>
    <x v="61"/>
  </r>
  <r>
    <x v="61"/>
    <x v="0"/>
    <x v="5"/>
    <x v="2"/>
    <s v="Upstream Gas Production - flaring"/>
    <x v="3"/>
    <n v="1.5968679999999996E-2"/>
    <x v="61"/>
  </r>
  <r>
    <x v="61"/>
    <x v="0"/>
    <x v="6"/>
    <x v="2"/>
    <s v="Upstream Oil Production - flaring"/>
    <x v="3"/>
    <n v="0.18148778705342239"/>
    <x v="61"/>
  </r>
  <r>
    <x v="61"/>
    <x v="0"/>
    <x v="6"/>
    <x v="2"/>
    <s v="Upstream Gas Production - flaring"/>
    <x v="3"/>
    <n v="1.5053599999999997E-2"/>
    <x v="61"/>
  </r>
  <r>
    <x v="61"/>
    <x v="0"/>
    <x v="7"/>
    <x v="2"/>
    <s v="Upstream Oil Production - flaring"/>
    <x v="3"/>
    <n v="0.12816607163729546"/>
    <x v="61"/>
  </r>
  <r>
    <x v="61"/>
    <x v="0"/>
    <x v="7"/>
    <x v="2"/>
    <s v="Upstream Gas Production - flaring"/>
    <x v="3"/>
    <n v="1.2805000000000002E-2"/>
    <x v="61"/>
  </r>
  <r>
    <x v="61"/>
    <x v="0"/>
    <x v="8"/>
    <x v="2"/>
    <s v="Upstream Oil Production - flaring"/>
    <x v="3"/>
    <n v="0.12701458166413557"/>
    <x v="61"/>
  </r>
  <r>
    <x v="61"/>
    <x v="0"/>
    <x v="8"/>
    <x v="2"/>
    <s v="Upstream Gas Production - flaring"/>
    <x v="3"/>
    <n v="1.5784208400000006E-2"/>
    <x v="61"/>
  </r>
  <r>
    <x v="61"/>
    <x v="0"/>
    <x v="9"/>
    <x v="2"/>
    <s v="Upstream Oil Production - flaring"/>
    <x v="3"/>
    <n v="0.14317901597296012"/>
    <x v="61"/>
  </r>
  <r>
    <x v="61"/>
    <x v="0"/>
    <x v="9"/>
    <x v="2"/>
    <s v="Upstream Gas Production - flaring"/>
    <x v="3"/>
    <n v="2.2269810800000001E-2"/>
    <x v="61"/>
  </r>
  <r>
    <x v="61"/>
    <x v="0"/>
    <x v="10"/>
    <x v="2"/>
    <s v="Upstream Oil Production - flaring"/>
    <x v="3"/>
    <n v="0.11318219765394297"/>
    <x v="61"/>
  </r>
  <r>
    <x v="61"/>
    <x v="0"/>
    <x v="10"/>
    <x v="2"/>
    <s v="Upstream Gas Production - flaring"/>
    <x v="3"/>
    <n v="2.3095600000000004E-2"/>
    <x v="61"/>
  </r>
  <r>
    <x v="61"/>
    <x v="0"/>
    <x v="11"/>
    <x v="2"/>
    <s v="Upstream Oil Production - flaring"/>
    <x v="3"/>
    <n v="0.14168658496626685"/>
    <x v="61"/>
  </r>
  <r>
    <x v="61"/>
    <x v="0"/>
    <x v="11"/>
    <x v="2"/>
    <s v="Upstream Gas Production - flaring"/>
    <x v="3"/>
    <n v="2.6669999999999999E-2"/>
    <x v="61"/>
  </r>
  <r>
    <x v="61"/>
    <x v="0"/>
    <x v="12"/>
    <x v="2"/>
    <s v="Upstream Oil Production - flaring"/>
    <x v="3"/>
    <n v="8.0636227239400726E-2"/>
    <x v="61"/>
  </r>
  <r>
    <x v="61"/>
    <x v="0"/>
    <x v="12"/>
    <x v="2"/>
    <s v="Upstream Gas Production - flaring"/>
    <x v="3"/>
    <n v="2.2110000000000005E-2"/>
    <x v="61"/>
  </r>
  <r>
    <x v="61"/>
    <x v="0"/>
    <x v="13"/>
    <x v="2"/>
    <s v="Upstream Oil Production - flaring"/>
    <x v="3"/>
    <n v="7.0401804064785842E-2"/>
    <x v="61"/>
  </r>
  <r>
    <x v="61"/>
    <x v="0"/>
    <x v="13"/>
    <x v="2"/>
    <s v="Upstream Gas Production - flaring"/>
    <x v="3"/>
    <n v="2.0630000000000003E-2"/>
    <x v="61"/>
  </r>
  <r>
    <x v="61"/>
    <x v="0"/>
    <x v="14"/>
    <x v="2"/>
    <s v="Upstream Oil Production - flaring"/>
    <x v="3"/>
    <n v="0.19466051709460086"/>
    <x v="61"/>
  </r>
  <r>
    <x v="61"/>
    <x v="0"/>
    <x v="14"/>
    <x v="2"/>
    <s v="Upstream Gas Production - flaring"/>
    <x v="3"/>
    <n v="2.2130154104261484E-2"/>
    <x v="61"/>
  </r>
  <r>
    <x v="61"/>
    <x v="0"/>
    <x v="15"/>
    <x v="2"/>
    <s v="Upstream Oil Production - flaring"/>
    <x v="3"/>
    <n v="0.43791141908649134"/>
    <x v="61"/>
  </r>
  <r>
    <x v="61"/>
    <x v="0"/>
    <x v="15"/>
    <x v="2"/>
    <s v="Upstream Gas Production - flaring"/>
    <x v="3"/>
    <n v="2.6720516956913767E-2"/>
    <x v="61"/>
  </r>
  <r>
    <x v="61"/>
    <x v="0"/>
    <x v="16"/>
    <x v="2"/>
    <s v="Upstream Oil Production - flaring"/>
    <x v="3"/>
    <n v="0.32000965581429996"/>
    <x v="61"/>
  </r>
  <r>
    <x v="61"/>
    <x v="0"/>
    <x v="16"/>
    <x v="2"/>
    <s v="Upstream Gas Production - flaring"/>
    <x v="3"/>
    <n v="1.8090923828232054E-2"/>
    <x v="61"/>
  </r>
  <r>
    <x v="61"/>
    <x v="0"/>
    <x v="0"/>
    <x v="3"/>
    <s v="Upstream Oil Production - flaring"/>
    <x v="3"/>
    <n v="2.1483534152054644"/>
    <x v="61"/>
  </r>
  <r>
    <x v="61"/>
    <x v="0"/>
    <x v="0"/>
    <x v="3"/>
    <s v="Upstream Gas Production - flaring"/>
    <x v="3"/>
    <n v="5.6217524318163729E-2"/>
    <x v="61"/>
  </r>
  <r>
    <x v="61"/>
    <x v="0"/>
    <x v="1"/>
    <x v="3"/>
    <s v="Upstream Oil Production - flaring"/>
    <x v="3"/>
    <n v="2.5987872002297667"/>
    <x v="61"/>
  </r>
  <r>
    <x v="61"/>
    <x v="0"/>
    <x v="1"/>
    <x v="3"/>
    <s v="Upstream Gas Production - flaring"/>
    <x v="3"/>
    <n v="6.8004352353114514E-2"/>
    <x v="61"/>
  </r>
  <r>
    <x v="61"/>
    <x v="0"/>
    <x v="2"/>
    <x v="3"/>
    <s v="Upstream Oil Production - flaring"/>
    <x v="3"/>
    <n v="2.4506041221138237"/>
    <x v="61"/>
  </r>
  <r>
    <x v="61"/>
    <x v="0"/>
    <x v="2"/>
    <x v="3"/>
    <s v="Upstream Gas Production - flaring"/>
    <x v="3"/>
    <n v="6.3748899077029769E-2"/>
    <x v="61"/>
  </r>
  <r>
    <x v="61"/>
    <x v="0"/>
    <x v="3"/>
    <x v="3"/>
    <s v="Upstream Oil Production - flaring"/>
    <x v="3"/>
    <n v="2.4989440587243283"/>
    <x v="61"/>
  </r>
  <r>
    <x v="61"/>
    <x v="0"/>
    <x v="3"/>
    <x v="3"/>
    <s v="Upstream Gas Production - flaring"/>
    <x v="3"/>
    <n v="0.11034770695286919"/>
    <x v="61"/>
  </r>
  <r>
    <x v="61"/>
    <x v="0"/>
    <x v="4"/>
    <x v="3"/>
    <s v="Upstream Oil Production - flaring"/>
    <x v="3"/>
    <n v="1.7882255717569897"/>
    <x v="61"/>
  </r>
  <r>
    <x v="61"/>
    <x v="0"/>
    <x v="4"/>
    <x v="3"/>
    <s v="Upstream Gas Production - flaring"/>
    <x v="3"/>
    <n v="0.18367185600000002"/>
    <x v="61"/>
  </r>
  <r>
    <x v="61"/>
    <x v="0"/>
    <x v="5"/>
    <x v="3"/>
    <s v="Upstream Oil Production - flaring"/>
    <x v="3"/>
    <n v="1.828266330580069"/>
    <x v="61"/>
  </r>
  <r>
    <x v="61"/>
    <x v="0"/>
    <x v="5"/>
    <x v="3"/>
    <s v="Upstream Gas Production - flaring"/>
    <x v="3"/>
    <n v="0.13353079999999995"/>
    <x v="61"/>
  </r>
  <r>
    <x v="61"/>
    <x v="0"/>
    <x v="6"/>
    <x v="3"/>
    <s v="Upstream Oil Production - flaring"/>
    <x v="3"/>
    <n v="2.2964313463851447"/>
    <x v="61"/>
  </r>
  <r>
    <x v="61"/>
    <x v="0"/>
    <x v="6"/>
    <x v="3"/>
    <s v="Upstream Gas Production - flaring"/>
    <x v="3"/>
    <n v="0.120646878"/>
    <x v="61"/>
  </r>
  <r>
    <x v="61"/>
    <x v="0"/>
    <x v="7"/>
    <x v="3"/>
    <s v="Upstream Oil Production - flaring"/>
    <x v="3"/>
    <n v="1.571863713898046"/>
    <x v="61"/>
  </r>
  <r>
    <x v="61"/>
    <x v="0"/>
    <x v="7"/>
    <x v="3"/>
    <s v="Upstream Gas Production - flaring"/>
    <x v="3"/>
    <n v="9.920822E-2"/>
    <x v="61"/>
  </r>
  <r>
    <x v="61"/>
    <x v="0"/>
    <x v="8"/>
    <x v="3"/>
    <s v="Upstream Oil Production - flaring"/>
    <x v="3"/>
    <n v="1.6036753564956496"/>
    <x v="61"/>
  </r>
  <r>
    <x v="61"/>
    <x v="0"/>
    <x v="8"/>
    <x v="3"/>
    <s v="Upstream Gas Production - flaring"/>
    <x v="3"/>
    <n v="0.10766750256896003"/>
    <x v="61"/>
  </r>
  <r>
    <x v="61"/>
    <x v="0"/>
    <x v="9"/>
    <x v="3"/>
    <s v="Upstream Oil Production - flaring"/>
    <x v="3"/>
    <n v="1.7785320482691893"/>
    <x v="61"/>
  </r>
  <r>
    <x v="61"/>
    <x v="0"/>
    <x v="9"/>
    <x v="3"/>
    <s v="Upstream Gas Production - flaring"/>
    <x v="3"/>
    <n v="0.12736553657543989"/>
    <x v="61"/>
  </r>
  <r>
    <x v="61"/>
    <x v="0"/>
    <x v="10"/>
    <x v="3"/>
    <s v="Upstream Oil Production - flaring"/>
    <x v="3"/>
    <n v="1.567842029393772"/>
    <x v="61"/>
  </r>
  <r>
    <x v="61"/>
    <x v="0"/>
    <x v="10"/>
    <x v="3"/>
    <s v="Upstream Gas Production - flaring"/>
    <x v="3"/>
    <n v="0.10777000000000002"/>
    <x v="61"/>
  </r>
  <r>
    <x v="61"/>
    <x v="0"/>
    <x v="11"/>
    <x v="3"/>
    <s v="Upstream Oil Production - flaring"/>
    <x v="3"/>
    <n v="1.6752854438564404"/>
    <x v="61"/>
  </r>
  <r>
    <x v="61"/>
    <x v="0"/>
    <x v="11"/>
    <x v="3"/>
    <s v="Upstream Gas Production - flaring"/>
    <x v="3"/>
    <n v="0.15534999999999999"/>
    <x v="61"/>
  </r>
  <r>
    <x v="61"/>
    <x v="0"/>
    <x v="12"/>
    <x v="3"/>
    <s v="Upstream Oil Production - flaring"/>
    <x v="3"/>
    <n v="1.3538010974770316"/>
    <x v="61"/>
  </r>
  <r>
    <x v="61"/>
    <x v="0"/>
    <x v="12"/>
    <x v="3"/>
    <s v="Upstream Gas Production - flaring"/>
    <x v="3"/>
    <n v="0.13316"/>
    <x v="61"/>
  </r>
  <r>
    <x v="61"/>
    <x v="0"/>
    <x v="13"/>
    <x v="3"/>
    <s v="Upstream Oil Production - flaring"/>
    <x v="3"/>
    <n v="1.5027313295082829"/>
    <x v="61"/>
  </r>
  <r>
    <x v="61"/>
    <x v="0"/>
    <x v="13"/>
    <x v="3"/>
    <s v="Upstream Gas Production - flaring"/>
    <x v="3"/>
    <n v="0.15111999999999998"/>
    <x v="61"/>
  </r>
  <r>
    <x v="61"/>
    <x v="0"/>
    <x v="14"/>
    <x v="3"/>
    <s v="Upstream Oil Production - flaring"/>
    <x v="3"/>
    <n v="1.4182986904182973"/>
    <x v="61"/>
  </r>
  <r>
    <x v="61"/>
    <x v="0"/>
    <x v="14"/>
    <x v="3"/>
    <s v="Upstream Gas Production - flaring"/>
    <x v="3"/>
    <n v="0.15477000000000002"/>
    <x v="61"/>
  </r>
  <r>
    <x v="61"/>
    <x v="0"/>
    <x v="15"/>
    <x v="3"/>
    <s v="Upstream Oil Production - flaring"/>
    <x v="3"/>
    <n v="1.3185321612147369"/>
    <x v="61"/>
  </r>
  <r>
    <x v="61"/>
    <x v="0"/>
    <x v="15"/>
    <x v="3"/>
    <s v="Upstream Gas Production - flaring"/>
    <x v="3"/>
    <n v="7.4385869312434141E-2"/>
    <x v="61"/>
  </r>
  <r>
    <x v="61"/>
    <x v="0"/>
    <x v="16"/>
    <x v="3"/>
    <s v="Upstream Oil Production - flaring"/>
    <x v="3"/>
    <n v="1.1864491493559735"/>
    <x v="61"/>
  </r>
  <r>
    <x v="61"/>
    <x v="0"/>
    <x v="16"/>
    <x v="3"/>
    <s v="Upstream Gas Production - flaring"/>
    <x v="3"/>
    <n v="8.3990000000000009E-2"/>
    <x v="61"/>
  </r>
  <r>
    <x v="61"/>
    <x v="0"/>
    <x v="0"/>
    <x v="4"/>
    <s v="Upstream Oil Production - flaring"/>
    <x v="3"/>
    <n v="0"/>
    <x v="61"/>
  </r>
  <r>
    <x v="61"/>
    <x v="0"/>
    <x v="0"/>
    <x v="4"/>
    <s v="Upstream Gas Production - flaring"/>
    <x v="3"/>
    <n v="3.1172170062220293E-4"/>
    <x v="61"/>
  </r>
  <r>
    <x v="61"/>
    <x v="0"/>
    <x v="1"/>
    <x v="4"/>
    <s v="Upstream Oil Production - flaring"/>
    <x v="3"/>
    <n v="0"/>
    <x v="61"/>
  </r>
  <r>
    <x v="61"/>
    <x v="0"/>
    <x v="1"/>
    <x v="4"/>
    <s v="Upstream Gas Production - flaring"/>
    <x v="3"/>
    <n v="3.7707872451393613E-4"/>
    <x v="61"/>
  </r>
  <r>
    <x v="61"/>
    <x v="0"/>
    <x v="2"/>
    <x v="4"/>
    <s v="Upstream Oil Production - flaring"/>
    <x v="3"/>
    <n v="0"/>
    <x v="61"/>
  </r>
  <r>
    <x v="61"/>
    <x v="0"/>
    <x v="2"/>
    <x v="4"/>
    <s v="Upstream Gas Production - flaring"/>
    <x v="3"/>
    <n v="3.5348257459043503E-4"/>
    <x v="61"/>
  </r>
  <r>
    <x v="61"/>
    <x v="0"/>
    <x v="3"/>
    <x v="4"/>
    <s v="Upstream Oil Production - flaring"/>
    <x v="3"/>
    <n v="0"/>
    <x v="61"/>
  </r>
  <r>
    <x v="61"/>
    <x v="0"/>
    <x v="3"/>
    <x v="4"/>
    <s v="Upstream Gas Production - flaring"/>
    <x v="3"/>
    <n v="7.8332817734068458E-4"/>
    <x v="61"/>
  </r>
  <r>
    <x v="61"/>
    <x v="0"/>
    <x v="4"/>
    <x v="4"/>
    <s v="Upstream Oil Production - flaring"/>
    <x v="3"/>
    <n v="0"/>
    <x v="61"/>
  </r>
  <r>
    <x v="61"/>
    <x v="0"/>
    <x v="4"/>
    <x v="4"/>
    <s v="Upstream Gas Production - flaring"/>
    <x v="3"/>
    <n v="1.1440000000000001E-3"/>
    <x v="61"/>
  </r>
  <r>
    <x v="61"/>
    <x v="0"/>
    <x v="5"/>
    <x v="4"/>
    <s v="Upstream Oil Production - flaring"/>
    <x v="3"/>
    <n v="0"/>
    <x v="61"/>
  </r>
  <r>
    <x v="61"/>
    <x v="0"/>
    <x v="5"/>
    <x v="4"/>
    <s v="Upstream Gas Production - flaring"/>
    <x v="3"/>
    <n v="6.0999999999999987E-4"/>
    <x v="61"/>
  </r>
  <r>
    <x v="61"/>
    <x v="0"/>
    <x v="6"/>
    <x v="4"/>
    <s v="Upstream Oil Production - flaring"/>
    <x v="3"/>
    <n v="0"/>
    <x v="61"/>
  </r>
  <r>
    <x v="61"/>
    <x v="0"/>
    <x v="6"/>
    <x v="4"/>
    <s v="Upstream Gas Production - flaring"/>
    <x v="3"/>
    <n v="4.8623999999999993E-4"/>
    <x v="61"/>
  </r>
  <r>
    <x v="61"/>
    <x v="0"/>
    <x v="7"/>
    <x v="4"/>
    <s v="Upstream Oil Production - flaring"/>
    <x v="3"/>
    <n v="0"/>
    <x v="61"/>
  </r>
  <r>
    <x v="61"/>
    <x v="0"/>
    <x v="7"/>
    <x v="4"/>
    <s v="Upstream Gas Production - flaring"/>
    <x v="3"/>
    <n v="4.8100000000000004E-4"/>
    <x v="61"/>
  </r>
  <r>
    <x v="61"/>
    <x v="0"/>
    <x v="8"/>
    <x v="4"/>
    <s v="Upstream Oil Production - flaring"/>
    <x v="3"/>
    <n v="0"/>
    <x v="61"/>
  </r>
  <r>
    <x v="61"/>
    <x v="0"/>
    <x v="8"/>
    <x v="4"/>
    <s v="Upstream Gas Production - flaring"/>
    <x v="3"/>
    <n v="6.9600000000000011E-4"/>
    <x v="61"/>
  </r>
  <r>
    <x v="61"/>
    <x v="0"/>
    <x v="9"/>
    <x v="4"/>
    <s v="Upstream Oil Production - flaring"/>
    <x v="3"/>
    <n v="0"/>
    <x v="61"/>
  </r>
  <r>
    <x v="61"/>
    <x v="0"/>
    <x v="9"/>
    <x v="4"/>
    <s v="Upstream Gas Production - flaring"/>
    <x v="3"/>
    <n v="1.4759999999999998E-4"/>
    <x v="61"/>
  </r>
  <r>
    <x v="61"/>
    <x v="0"/>
    <x v="10"/>
    <x v="4"/>
    <s v="Upstream Oil Production - flaring"/>
    <x v="3"/>
    <n v="0"/>
    <x v="61"/>
  </r>
  <r>
    <x v="61"/>
    <x v="0"/>
    <x v="10"/>
    <x v="4"/>
    <s v="Upstream Gas Production - flaring"/>
    <x v="3"/>
    <n v="5.3000000000000009E-4"/>
    <x v="61"/>
  </r>
  <r>
    <x v="61"/>
    <x v="0"/>
    <x v="11"/>
    <x v="4"/>
    <s v="Upstream Oil Production - flaring"/>
    <x v="3"/>
    <n v="0"/>
    <x v="61"/>
  </r>
  <r>
    <x v="61"/>
    <x v="0"/>
    <x v="11"/>
    <x v="4"/>
    <s v="Upstream Gas Production - flaring"/>
    <x v="3"/>
    <n v="4.7999999999999996E-4"/>
    <x v="61"/>
  </r>
  <r>
    <x v="61"/>
    <x v="0"/>
    <x v="12"/>
    <x v="4"/>
    <s v="Upstream Oil Production - flaring"/>
    <x v="3"/>
    <n v="0"/>
    <x v="61"/>
  </r>
  <r>
    <x v="61"/>
    <x v="0"/>
    <x v="12"/>
    <x v="4"/>
    <s v="Upstream Gas Production - flaring"/>
    <x v="3"/>
    <n v="5.300000000000002E-4"/>
    <x v="61"/>
  </r>
  <r>
    <x v="61"/>
    <x v="0"/>
    <x v="13"/>
    <x v="4"/>
    <s v="Upstream Oil Production - flaring"/>
    <x v="3"/>
    <n v="0"/>
    <x v="61"/>
  </r>
  <r>
    <x v="61"/>
    <x v="0"/>
    <x v="13"/>
    <x v="4"/>
    <s v="Upstream Gas Production - flaring"/>
    <x v="3"/>
    <n v="4.999999999999999E-4"/>
    <x v="61"/>
  </r>
  <r>
    <x v="61"/>
    <x v="0"/>
    <x v="14"/>
    <x v="4"/>
    <s v="Upstream Oil Production - flaring"/>
    <x v="3"/>
    <n v="0"/>
    <x v="61"/>
  </r>
  <r>
    <x v="61"/>
    <x v="0"/>
    <x v="14"/>
    <x v="4"/>
    <s v="Upstream Gas Production - flaring"/>
    <x v="3"/>
    <n v="5.0000000000000012E-4"/>
    <x v="61"/>
  </r>
  <r>
    <x v="61"/>
    <x v="0"/>
    <x v="15"/>
    <x v="4"/>
    <s v="Upstream Oil Production - flaring"/>
    <x v="3"/>
    <n v="0"/>
    <x v="61"/>
  </r>
  <r>
    <x v="61"/>
    <x v="0"/>
    <x v="15"/>
    <x v="4"/>
    <s v="Upstream Gas Production - flaring"/>
    <x v="3"/>
    <n v="5.0000000000000001E-4"/>
    <x v="61"/>
  </r>
  <r>
    <x v="61"/>
    <x v="0"/>
    <x v="16"/>
    <x v="4"/>
    <s v="Upstream Oil Production - flaring"/>
    <x v="3"/>
    <n v="0"/>
    <x v="61"/>
  </r>
  <r>
    <x v="61"/>
    <x v="0"/>
    <x v="16"/>
    <x v="4"/>
    <s v="Upstream Gas Production - flaring"/>
    <x v="3"/>
    <n v="2.9999999999999994E-5"/>
    <x v="61"/>
  </r>
  <r>
    <x v="61"/>
    <x v="0"/>
    <x v="0"/>
    <x v="0"/>
    <s v="Upstream Oil Production - flaring"/>
    <x v="5"/>
    <n v="6.8340158494095194E-4"/>
    <x v="61"/>
  </r>
  <r>
    <x v="61"/>
    <x v="0"/>
    <x v="0"/>
    <x v="0"/>
    <s v="Upstream Gas Production - flaring"/>
    <x v="5"/>
    <n v="4.412487797938118E-3"/>
    <x v="61"/>
  </r>
  <r>
    <x v="61"/>
    <x v="0"/>
    <x v="1"/>
    <x v="0"/>
    <s v="Upstream Oil Production - flaring"/>
    <x v="5"/>
    <n v="5.8430468486895843E-4"/>
    <x v="61"/>
  </r>
  <r>
    <x v="61"/>
    <x v="0"/>
    <x v="1"/>
    <x v="0"/>
    <s v="Upstream Gas Production - flaring"/>
    <x v="5"/>
    <n v="3.7726533696656856E-3"/>
    <x v="61"/>
  </r>
  <r>
    <x v="61"/>
    <x v="0"/>
    <x v="2"/>
    <x v="0"/>
    <s v="Upstream Oil Production - flaring"/>
    <x v="5"/>
    <n v="5.6371328950197619E-4"/>
    <x v="61"/>
  </r>
  <r>
    <x v="61"/>
    <x v="0"/>
    <x v="2"/>
    <x v="0"/>
    <s v="Upstream Gas Production - flaring"/>
    <x v="5"/>
    <n v="3.6182564807350653E-3"/>
    <x v="61"/>
  </r>
  <r>
    <x v="61"/>
    <x v="0"/>
    <x v="3"/>
    <x v="0"/>
    <s v="Upstream Oil Production - flaring"/>
    <x v="5"/>
    <n v="1.1530261962290381E-5"/>
    <x v="61"/>
  </r>
  <r>
    <x v="61"/>
    <x v="0"/>
    <x v="3"/>
    <x v="0"/>
    <s v="Upstream Gas Production - flaring"/>
    <x v="5"/>
    <n v="1.0404424223146417E-5"/>
    <x v="61"/>
  </r>
  <r>
    <x v="61"/>
    <x v="0"/>
    <x v="4"/>
    <x v="0"/>
    <s v="Upstream Oil Production - flaring"/>
    <x v="5"/>
    <n v="1.7834889948548104E-2"/>
    <x v="61"/>
  </r>
  <r>
    <x v="61"/>
    <x v="0"/>
    <x v="4"/>
    <x v="0"/>
    <s v="Upstream Gas Production - flaring"/>
    <x v="5"/>
    <n v="1.5658362631418607E-3"/>
    <x v="61"/>
  </r>
  <r>
    <x v="61"/>
    <x v="0"/>
    <x v="5"/>
    <x v="0"/>
    <s v="Upstream Oil Production - flaring"/>
    <x v="5"/>
    <n v="1.4031961402999126E-2"/>
    <x v="61"/>
  </r>
  <r>
    <x v="61"/>
    <x v="0"/>
    <x v="5"/>
    <x v="0"/>
    <s v="Upstream Gas Production - flaring"/>
    <x v="5"/>
    <n v="9.5273364837366909E-4"/>
    <x v="61"/>
  </r>
  <r>
    <x v="61"/>
    <x v="0"/>
    <x v="6"/>
    <x v="0"/>
    <s v="Upstream Oil Production - flaring"/>
    <x v="5"/>
    <n v="0.1030276208332619"/>
    <x v="61"/>
  </r>
  <r>
    <x v="61"/>
    <x v="0"/>
    <x v="6"/>
    <x v="0"/>
    <s v="Upstream Gas Production - flaring"/>
    <x v="5"/>
    <n v="8.3995204057324283E-4"/>
    <x v="61"/>
  </r>
  <r>
    <x v="61"/>
    <x v="0"/>
    <x v="7"/>
    <x v="0"/>
    <s v="Upstream Oil Production - flaring"/>
    <x v="5"/>
    <n v="0.15710387221752609"/>
    <x v="61"/>
  </r>
  <r>
    <x v="61"/>
    <x v="0"/>
    <x v="7"/>
    <x v="0"/>
    <s v="Upstream Gas Production - flaring"/>
    <x v="5"/>
    <n v="1.2667827857929068E-3"/>
    <x v="61"/>
  </r>
  <r>
    <x v="61"/>
    <x v="0"/>
    <x v="8"/>
    <x v="0"/>
    <s v="Upstream Oil Production - flaring"/>
    <x v="5"/>
    <n v="0.18210592652845695"/>
    <x v="61"/>
  </r>
  <r>
    <x v="61"/>
    <x v="0"/>
    <x v="8"/>
    <x v="0"/>
    <s v="Upstream Gas Production - flaring"/>
    <x v="5"/>
    <n v="0"/>
    <x v="61"/>
  </r>
  <r>
    <x v="61"/>
    <x v="0"/>
    <x v="9"/>
    <x v="0"/>
    <s v="Upstream Oil Production - flaring"/>
    <x v="5"/>
    <n v="0.36359321149606627"/>
    <x v="61"/>
  </r>
  <r>
    <x v="61"/>
    <x v="0"/>
    <x v="9"/>
    <x v="0"/>
    <s v="Upstream Gas Production - flaring"/>
    <x v="5"/>
    <n v="0"/>
    <x v="61"/>
  </r>
  <r>
    <x v="61"/>
    <x v="0"/>
    <x v="10"/>
    <x v="0"/>
    <s v="Upstream Oil Production - flaring"/>
    <x v="5"/>
    <n v="0.20233801933981707"/>
    <x v="61"/>
  </r>
  <r>
    <x v="61"/>
    <x v="0"/>
    <x v="10"/>
    <x v="0"/>
    <s v="Upstream Gas Production - flaring"/>
    <x v="5"/>
    <n v="6.9633197199665611E-3"/>
    <x v="61"/>
  </r>
  <r>
    <x v="61"/>
    <x v="0"/>
    <x v="11"/>
    <x v="0"/>
    <s v="Upstream Oil Production - flaring"/>
    <x v="5"/>
    <n v="0.23882731626737846"/>
    <x v="61"/>
  </r>
  <r>
    <x v="61"/>
    <x v="0"/>
    <x v="11"/>
    <x v="0"/>
    <s v="Upstream Gas Production - flaring"/>
    <x v="5"/>
    <n v="1.230673700538414E-3"/>
    <x v="61"/>
  </r>
  <r>
    <x v="61"/>
    <x v="0"/>
    <x v="12"/>
    <x v="0"/>
    <s v="Upstream Oil Production - flaring"/>
    <x v="5"/>
    <n v="8.577127108197917E-2"/>
    <x v="61"/>
  </r>
  <r>
    <x v="61"/>
    <x v="0"/>
    <x v="12"/>
    <x v="0"/>
    <s v="Upstream Gas Production - flaring"/>
    <x v="5"/>
    <n v="9.0062531046797387E-4"/>
    <x v="61"/>
  </r>
  <r>
    <x v="61"/>
    <x v="0"/>
    <x v="13"/>
    <x v="0"/>
    <s v="Upstream Oil Production - flaring"/>
    <x v="5"/>
    <n v="0"/>
    <x v="61"/>
  </r>
  <r>
    <x v="61"/>
    <x v="0"/>
    <x v="13"/>
    <x v="0"/>
    <s v="Upstream Gas Production - flaring"/>
    <x v="5"/>
    <n v="1.5188458430688315E-2"/>
    <x v="61"/>
  </r>
  <r>
    <x v="61"/>
    <x v="0"/>
    <x v="14"/>
    <x v="0"/>
    <s v="Upstream Oil Production - flaring"/>
    <x v="5"/>
    <n v="0"/>
    <x v="61"/>
  </r>
  <r>
    <x v="61"/>
    <x v="0"/>
    <x v="14"/>
    <x v="0"/>
    <s v="Upstream Gas Production - flaring"/>
    <x v="5"/>
    <n v="1.7502021954575103E-2"/>
    <x v="61"/>
  </r>
  <r>
    <x v="61"/>
    <x v="0"/>
    <x v="15"/>
    <x v="0"/>
    <s v="Upstream Oil Production - flaring"/>
    <x v="5"/>
    <n v="0"/>
    <x v="61"/>
  </r>
  <r>
    <x v="61"/>
    <x v="0"/>
    <x v="15"/>
    <x v="0"/>
    <s v="Upstream Gas Production - flaring"/>
    <x v="5"/>
    <n v="4.380498366800557E-3"/>
    <x v="61"/>
  </r>
  <r>
    <x v="61"/>
    <x v="0"/>
    <x v="16"/>
    <x v="0"/>
    <s v="Upstream Oil Production - flaring"/>
    <x v="5"/>
    <n v="0"/>
    <x v="61"/>
  </r>
  <r>
    <x v="61"/>
    <x v="0"/>
    <x v="16"/>
    <x v="0"/>
    <s v="Upstream Gas Production - flaring"/>
    <x v="5"/>
    <n v="3.6995704479538601E-2"/>
    <x v="61"/>
  </r>
  <r>
    <x v="61"/>
    <x v="0"/>
    <x v="0"/>
    <x v="1"/>
    <s v="Upstream Oil Production - flaring"/>
    <x v="5"/>
    <n v="0"/>
    <x v="61"/>
  </r>
  <r>
    <x v="61"/>
    <x v="0"/>
    <x v="0"/>
    <x v="1"/>
    <s v="Upstream Gas Production - flaring"/>
    <x v="5"/>
    <n v="0"/>
    <x v="61"/>
  </r>
  <r>
    <x v="61"/>
    <x v="0"/>
    <x v="1"/>
    <x v="1"/>
    <s v="Upstream Oil Production - flaring"/>
    <x v="5"/>
    <n v="0"/>
    <x v="61"/>
  </r>
  <r>
    <x v="61"/>
    <x v="0"/>
    <x v="1"/>
    <x v="1"/>
    <s v="Upstream Gas Production - flaring"/>
    <x v="5"/>
    <n v="0"/>
    <x v="61"/>
  </r>
  <r>
    <x v="61"/>
    <x v="0"/>
    <x v="2"/>
    <x v="1"/>
    <s v="Upstream Oil Production - flaring"/>
    <x v="5"/>
    <n v="0"/>
    <x v="61"/>
  </r>
  <r>
    <x v="61"/>
    <x v="0"/>
    <x v="2"/>
    <x v="1"/>
    <s v="Upstream Gas Production - flaring"/>
    <x v="5"/>
    <n v="0"/>
    <x v="61"/>
  </r>
  <r>
    <x v="61"/>
    <x v="0"/>
    <x v="3"/>
    <x v="1"/>
    <s v="Upstream Oil Production - flaring"/>
    <x v="5"/>
    <n v="0"/>
    <x v="61"/>
  </r>
  <r>
    <x v="61"/>
    <x v="0"/>
    <x v="3"/>
    <x v="1"/>
    <s v="Upstream Gas Production - flaring"/>
    <x v="5"/>
    <n v="0"/>
    <x v="61"/>
  </r>
  <r>
    <x v="61"/>
    <x v="0"/>
    <x v="4"/>
    <x v="1"/>
    <s v="Upstream Oil Production - flaring"/>
    <x v="5"/>
    <n v="0"/>
    <x v="61"/>
  </r>
  <r>
    <x v="61"/>
    <x v="0"/>
    <x v="4"/>
    <x v="1"/>
    <s v="Upstream Gas Production - flaring"/>
    <x v="5"/>
    <n v="0"/>
    <x v="61"/>
  </r>
  <r>
    <x v="61"/>
    <x v="0"/>
    <x v="5"/>
    <x v="1"/>
    <s v="Upstream Oil Production - flaring"/>
    <x v="5"/>
    <n v="0"/>
    <x v="61"/>
  </r>
  <r>
    <x v="61"/>
    <x v="0"/>
    <x v="5"/>
    <x v="1"/>
    <s v="Upstream Gas Production - flaring"/>
    <x v="5"/>
    <n v="0"/>
    <x v="61"/>
  </r>
  <r>
    <x v="61"/>
    <x v="0"/>
    <x v="6"/>
    <x v="1"/>
    <s v="Upstream Oil Production - flaring"/>
    <x v="5"/>
    <n v="0"/>
    <x v="61"/>
  </r>
  <r>
    <x v="61"/>
    <x v="0"/>
    <x v="6"/>
    <x v="1"/>
    <s v="Upstream Gas Production - flaring"/>
    <x v="5"/>
    <n v="0"/>
    <x v="61"/>
  </r>
  <r>
    <x v="61"/>
    <x v="0"/>
    <x v="7"/>
    <x v="1"/>
    <s v="Upstream Oil Production - flaring"/>
    <x v="5"/>
    <n v="0"/>
    <x v="61"/>
  </r>
  <r>
    <x v="61"/>
    <x v="0"/>
    <x v="7"/>
    <x v="1"/>
    <s v="Upstream Gas Production - flaring"/>
    <x v="5"/>
    <n v="0"/>
    <x v="61"/>
  </r>
  <r>
    <x v="61"/>
    <x v="0"/>
    <x v="8"/>
    <x v="1"/>
    <s v="Upstream Oil Production - flaring"/>
    <x v="5"/>
    <n v="0"/>
    <x v="61"/>
  </r>
  <r>
    <x v="61"/>
    <x v="0"/>
    <x v="8"/>
    <x v="1"/>
    <s v="Upstream Gas Production - flaring"/>
    <x v="5"/>
    <n v="0"/>
    <x v="61"/>
  </r>
  <r>
    <x v="61"/>
    <x v="0"/>
    <x v="9"/>
    <x v="1"/>
    <s v="Upstream Oil Production - flaring"/>
    <x v="5"/>
    <n v="0"/>
    <x v="61"/>
  </r>
  <r>
    <x v="61"/>
    <x v="0"/>
    <x v="9"/>
    <x v="1"/>
    <s v="Upstream Gas Production - flaring"/>
    <x v="5"/>
    <n v="0"/>
    <x v="61"/>
  </r>
  <r>
    <x v="61"/>
    <x v="0"/>
    <x v="10"/>
    <x v="1"/>
    <s v="Upstream Oil Production - flaring"/>
    <x v="5"/>
    <n v="0"/>
    <x v="61"/>
  </r>
  <r>
    <x v="61"/>
    <x v="0"/>
    <x v="10"/>
    <x v="1"/>
    <s v="Upstream Gas Production - flaring"/>
    <x v="5"/>
    <n v="0"/>
    <x v="61"/>
  </r>
  <r>
    <x v="61"/>
    <x v="0"/>
    <x v="11"/>
    <x v="1"/>
    <s v="Upstream Oil Production - flaring"/>
    <x v="5"/>
    <n v="0"/>
    <x v="61"/>
  </r>
  <r>
    <x v="61"/>
    <x v="0"/>
    <x v="11"/>
    <x v="1"/>
    <s v="Upstream Gas Production - flaring"/>
    <x v="5"/>
    <n v="0"/>
    <x v="61"/>
  </r>
  <r>
    <x v="61"/>
    <x v="0"/>
    <x v="12"/>
    <x v="1"/>
    <s v="Upstream Oil Production - flaring"/>
    <x v="5"/>
    <n v="0"/>
    <x v="61"/>
  </r>
  <r>
    <x v="61"/>
    <x v="0"/>
    <x v="12"/>
    <x v="1"/>
    <s v="Upstream Gas Production - flaring"/>
    <x v="5"/>
    <n v="0"/>
    <x v="61"/>
  </r>
  <r>
    <x v="61"/>
    <x v="0"/>
    <x v="13"/>
    <x v="1"/>
    <s v="Upstream Oil Production - flaring"/>
    <x v="5"/>
    <n v="0"/>
    <x v="61"/>
  </r>
  <r>
    <x v="61"/>
    <x v="0"/>
    <x v="13"/>
    <x v="1"/>
    <s v="Upstream Gas Production - flaring"/>
    <x v="5"/>
    <n v="0"/>
    <x v="61"/>
  </r>
  <r>
    <x v="61"/>
    <x v="0"/>
    <x v="14"/>
    <x v="1"/>
    <s v="Upstream Oil Production - flaring"/>
    <x v="5"/>
    <n v="0"/>
    <x v="61"/>
  </r>
  <r>
    <x v="61"/>
    <x v="0"/>
    <x v="14"/>
    <x v="1"/>
    <s v="Upstream Gas Production - flaring"/>
    <x v="5"/>
    <n v="0"/>
    <x v="61"/>
  </r>
  <r>
    <x v="61"/>
    <x v="0"/>
    <x v="15"/>
    <x v="1"/>
    <s v="Upstream Oil Production - flaring"/>
    <x v="5"/>
    <n v="0"/>
    <x v="61"/>
  </r>
  <r>
    <x v="61"/>
    <x v="0"/>
    <x v="15"/>
    <x v="1"/>
    <s v="Upstream Gas Production - flaring"/>
    <x v="5"/>
    <n v="0"/>
    <x v="61"/>
  </r>
  <r>
    <x v="61"/>
    <x v="0"/>
    <x v="16"/>
    <x v="1"/>
    <s v="Upstream Oil Production - flaring"/>
    <x v="5"/>
    <n v="0"/>
    <x v="61"/>
  </r>
  <r>
    <x v="61"/>
    <x v="0"/>
    <x v="16"/>
    <x v="1"/>
    <s v="Upstream Gas Production - flaring"/>
    <x v="5"/>
    <n v="0"/>
    <x v="61"/>
  </r>
  <r>
    <x v="61"/>
    <x v="0"/>
    <x v="0"/>
    <x v="2"/>
    <s v="Upstream Oil Production - flaring"/>
    <x v="5"/>
    <n v="3.0781224807623457E-3"/>
    <x v="61"/>
  </r>
  <r>
    <x v="61"/>
    <x v="0"/>
    <x v="0"/>
    <x v="2"/>
    <s v="Upstream Gas Production - flaring"/>
    <x v="5"/>
    <n v="4.3027859975379473E-2"/>
    <x v="61"/>
  </r>
  <r>
    <x v="61"/>
    <x v="0"/>
    <x v="1"/>
    <x v="2"/>
    <s v="Upstream Oil Production - flaring"/>
    <x v="5"/>
    <n v="2.6317781897817814E-3"/>
    <x v="61"/>
  </r>
  <r>
    <x v="61"/>
    <x v="0"/>
    <x v="1"/>
    <x v="2"/>
    <s v="Upstream Gas Production - flaring"/>
    <x v="5"/>
    <n v="3.6788589194846587E-2"/>
    <x v="61"/>
  </r>
  <r>
    <x v="61"/>
    <x v="0"/>
    <x v="2"/>
    <x v="2"/>
    <s v="Upstream Oil Production - flaring"/>
    <x v="5"/>
    <n v="2.5390320820962834E-3"/>
    <x v="61"/>
  </r>
  <r>
    <x v="61"/>
    <x v="0"/>
    <x v="2"/>
    <x v="2"/>
    <s v="Upstream Gas Production - flaring"/>
    <x v="5"/>
    <n v="3.5283005945269036E-2"/>
    <x v="61"/>
  </r>
  <r>
    <x v="61"/>
    <x v="0"/>
    <x v="3"/>
    <x v="2"/>
    <s v="Upstream Oil Production - flaring"/>
    <x v="5"/>
    <n v="2.5181640541947881E-2"/>
    <x v="61"/>
  </r>
  <r>
    <x v="61"/>
    <x v="0"/>
    <x v="3"/>
    <x v="2"/>
    <s v="Upstream Gas Production - flaring"/>
    <x v="5"/>
    <n v="5.9675602015984625E-2"/>
    <x v="61"/>
  </r>
  <r>
    <x v="61"/>
    <x v="0"/>
    <x v="4"/>
    <x v="2"/>
    <s v="Upstream Oil Production - flaring"/>
    <x v="5"/>
    <n v="3.4579836716903026E-2"/>
    <x v="61"/>
  </r>
  <r>
    <x v="61"/>
    <x v="0"/>
    <x v="4"/>
    <x v="2"/>
    <s v="Upstream Gas Production - flaring"/>
    <x v="5"/>
    <n v="0.12648213059111663"/>
    <x v="61"/>
  </r>
  <r>
    <x v="61"/>
    <x v="0"/>
    <x v="5"/>
    <x v="2"/>
    <s v="Upstream Oil Production - flaring"/>
    <x v="5"/>
    <n v="7.2851268027151736E-2"/>
    <x v="61"/>
  </r>
  <r>
    <x v="61"/>
    <x v="0"/>
    <x v="5"/>
    <x v="2"/>
    <s v="Upstream Gas Production - flaring"/>
    <x v="5"/>
    <n v="5.3083340201356702E-2"/>
    <x v="61"/>
  </r>
  <r>
    <x v="61"/>
    <x v="0"/>
    <x v="6"/>
    <x v="2"/>
    <s v="Upstream Oil Production - flaring"/>
    <x v="5"/>
    <n v="0.1338389265062585"/>
    <x v="61"/>
  </r>
  <r>
    <x v="61"/>
    <x v="0"/>
    <x v="6"/>
    <x v="2"/>
    <s v="Upstream Gas Production - flaring"/>
    <x v="5"/>
    <n v="6.3602966259911353E-2"/>
    <x v="61"/>
  </r>
  <r>
    <x v="61"/>
    <x v="0"/>
    <x v="7"/>
    <x v="2"/>
    <s v="Upstream Oil Production - flaring"/>
    <x v="5"/>
    <n v="2.8065196865115487E-2"/>
    <x v="61"/>
  </r>
  <r>
    <x v="61"/>
    <x v="0"/>
    <x v="7"/>
    <x v="2"/>
    <s v="Upstream Gas Production - flaring"/>
    <x v="5"/>
    <n v="4.9433988710709247E-2"/>
    <x v="61"/>
  </r>
  <r>
    <x v="61"/>
    <x v="0"/>
    <x v="8"/>
    <x v="2"/>
    <s v="Upstream Oil Production - flaring"/>
    <x v="5"/>
    <n v="7.9436736427528062E-2"/>
    <x v="61"/>
  </r>
  <r>
    <x v="61"/>
    <x v="0"/>
    <x v="8"/>
    <x v="2"/>
    <s v="Upstream Gas Production - flaring"/>
    <x v="5"/>
    <n v="6.4218115237293899E-2"/>
    <x v="61"/>
  </r>
  <r>
    <x v="61"/>
    <x v="0"/>
    <x v="9"/>
    <x v="2"/>
    <s v="Upstream Oil Production - flaring"/>
    <x v="5"/>
    <n v="4.8760251707813049E-2"/>
    <x v="61"/>
  </r>
  <r>
    <x v="61"/>
    <x v="0"/>
    <x v="9"/>
    <x v="2"/>
    <s v="Upstream Gas Production - flaring"/>
    <x v="5"/>
    <n v="5.1532353131785065E-2"/>
    <x v="61"/>
  </r>
  <r>
    <x v="61"/>
    <x v="0"/>
    <x v="10"/>
    <x v="2"/>
    <s v="Upstream Oil Production - flaring"/>
    <x v="5"/>
    <n v="3.8690407405926927E-2"/>
    <x v="61"/>
  </r>
  <r>
    <x v="61"/>
    <x v="0"/>
    <x v="10"/>
    <x v="2"/>
    <s v="Upstream Gas Production - flaring"/>
    <x v="5"/>
    <n v="1.1141311551946496E-2"/>
    <x v="61"/>
  </r>
  <r>
    <x v="61"/>
    <x v="0"/>
    <x v="11"/>
    <x v="2"/>
    <s v="Upstream Oil Production - flaring"/>
    <x v="5"/>
    <n v="4.7438716988503868E-2"/>
    <x v="61"/>
  </r>
  <r>
    <x v="61"/>
    <x v="0"/>
    <x v="11"/>
    <x v="2"/>
    <s v="Upstream Gas Production - flaring"/>
    <x v="5"/>
    <n v="1.8460105508076208E-3"/>
    <x v="61"/>
  </r>
  <r>
    <x v="61"/>
    <x v="0"/>
    <x v="12"/>
    <x v="2"/>
    <s v="Upstream Oil Production - flaring"/>
    <x v="5"/>
    <n v="0.49973902849273893"/>
    <x v="61"/>
  </r>
  <r>
    <x v="61"/>
    <x v="0"/>
    <x v="12"/>
    <x v="2"/>
    <s v="Upstream Gas Production - flaring"/>
    <x v="5"/>
    <n v="1.3509379657019609E-3"/>
    <x v="61"/>
  </r>
  <r>
    <x v="61"/>
    <x v="0"/>
    <x v="13"/>
    <x v="2"/>
    <s v="Upstream Oil Production - flaring"/>
    <x v="5"/>
    <n v="8.8983760902809544E-2"/>
    <x v="61"/>
  </r>
  <r>
    <x v="61"/>
    <x v="0"/>
    <x v="13"/>
    <x v="2"/>
    <s v="Upstream Gas Production - flaring"/>
    <x v="5"/>
    <n v="1.5188458430688315E-3"/>
    <x v="61"/>
  </r>
  <r>
    <x v="61"/>
    <x v="0"/>
    <x v="14"/>
    <x v="2"/>
    <s v="Upstream Oil Production - flaring"/>
    <x v="5"/>
    <n v="0.30809970396247621"/>
    <x v="61"/>
  </r>
  <r>
    <x v="61"/>
    <x v="0"/>
    <x v="14"/>
    <x v="2"/>
    <s v="Upstream Gas Production - flaring"/>
    <x v="5"/>
    <n v="1.6963269816394821E-3"/>
    <x v="61"/>
  </r>
  <r>
    <x v="61"/>
    <x v="0"/>
    <x v="15"/>
    <x v="2"/>
    <s v="Upstream Oil Production - flaring"/>
    <x v="5"/>
    <n v="0.32579677734718326"/>
    <x v="61"/>
  </r>
  <r>
    <x v="61"/>
    <x v="0"/>
    <x v="15"/>
    <x v="2"/>
    <s v="Upstream Gas Production - flaring"/>
    <x v="5"/>
    <n v="4.7484872043939086E-4"/>
    <x v="61"/>
  </r>
  <r>
    <x v="61"/>
    <x v="0"/>
    <x v="16"/>
    <x v="2"/>
    <s v="Upstream Oil Production - flaring"/>
    <x v="5"/>
    <n v="0.11502879962867771"/>
    <x v="61"/>
  </r>
  <r>
    <x v="61"/>
    <x v="0"/>
    <x v="16"/>
    <x v="2"/>
    <s v="Upstream Gas Production - flaring"/>
    <x v="5"/>
    <n v="4.2997913131130383E-4"/>
    <x v="61"/>
  </r>
  <r>
    <x v="61"/>
    <x v="0"/>
    <x v="0"/>
    <x v="3"/>
    <s v="Upstream Oil Production - flaring"/>
    <x v="5"/>
    <n v="1.6161218924004452"/>
    <x v="61"/>
  </r>
  <r>
    <x v="61"/>
    <x v="0"/>
    <x v="0"/>
    <x v="3"/>
    <s v="Upstream Gas Production - flaring"/>
    <x v="5"/>
    <n v="1.4282265468141235E-2"/>
    <x v="61"/>
  </r>
  <r>
    <x v="61"/>
    <x v="0"/>
    <x v="1"/>
    <x v="3"/>
    <s v="Upstream Oil Production - flaring"/>
    <x v="5"/>
    <n v="1.3817755385077986"/>
    <x v="61"/>
  </r>
  <r>
    <x v="61"/>
    <x v="0"/>
    <x v="1"/>
    <x v="3"/>
    <s v="Upstream Gas Production - flaring"/>
    <x v="5"/>
    <n v="1.2211260271364618E-2"/>
    <x v="61"/>
  </r>
  <r>
    <x v="61"/>
    <x v="0"/>
    <x v="2"/>
    <x v="3"/>
    <s v="Upstream Oil Production - flaring"/>
    <x v="5"/>
    <n v="1.3330805902066054"/>
    <x v="61"/>
  </r>
  <r>
    <x v="61"/>
    <x v="0"/>
    <x v="2"/>
    <x v="3"/>
    <s v="Upstream Gas Production - flaring"/>
    <x v="5"/>
    <n v="1.1711511046858511E-2"/>
    <x v="61"/>
  </r>
  <r>
    <x v="61"/>
    <x v="0"/>
    <x v="3"/>
    <x v="3"/>
    <s v="Upstream Oil Production - flaring"/>
    <x v="5"/>
    <n v="1.1993635455264495"/>
    <x v="61"/>
  </r>
  <r>
    <x v="61"/>
    <x v="0"/>
    <x v="3"/>
    <x v="3"/>
    <s v="Upstream Gas Production - flaring"/>
    <x v="5"/>
    <n v="9.003743411441452E-5"/>
    <x v="61"/>
  </r>
  <r>
    <x v="61"/>
    <x v="0"/>
    <x v="4"/>
    <x v="3"/>
    <s v="Upstream Oil Production - flaring"/>
    <x v="5"/>
    <n v="0.90387208993205803"/>
    <x v="61"/>
  </r>
  <r>
    <x v="61"/>
    <x v="0"/>
    <x v="4"/>
    <x v="3"/>
    <s v="Upstream Gas Production - flaring"/>
    <x v="5"/>
    <n v="3.47603123727388E-2"/>
    <x v="61"/>
  </r>
  <r>
    <x v="61"/>
    <x v="0"/>
    <x v="5"/>
    <x v="3"/>
    <s v="Upstream Oil Production - flaring"/>
    <x v="5"/>
    <n v="0.97947022803740369"/>
    <x v="61"/>
  </r>
  <r>
    <x v="61"/>
    <x v="0"/>
    <x v="5"/>
    <x v="3"/>
    <s v="Upstream Gas Production - flaring"/>
    <x v="5"/>
    <n v="1.8357697856441358E-2"/>
    <x v="61"/>
  </r>
  <r>
    <x v="61"/>
    <x v="0"/>
    <x v="6"/>
    <x v="3"/>
    <s v="Upstream Oil Production - flaring"/>
    <x v="5"/>
    <n v="0.69441768947225258"/>
    <x v="61"/>
  </r>
  <r>
    <x v="61"/>
    <x v="0"/>
    <x v="6"/>
    <x v="3"/>
    <s v="Upstream Gas Production - flaring"/>
    <x v="5"/>
    <n v="2.3188677068956519E-2"/>
    <x v="61"/>
  </r>
  <r>
    <x v="61"/>
    <x v="0"/>
    <x v="7"/>
    <x v="3"/>
    <s v="Upstream Oil Production - flaring"/>
    <x v="5"/>
    <n v="0.77859470579681156"/>
    <x v="61"/>
  </r>
  <r>
    <x v="61"/>
    <x v="0"/>
    <x v="7"/>
    <x v="3"/>
    <s v="Upstream Gas Production - flaring"/>
    <x v="5"/>
    <n v="1.9915003795255931E-2"/>
    <x v="61"/>
  </r>
  <r>
    <x v="61"/>
    <x v="0"/>
    <x v="8"/>
    <x v="3"/>
    <s v="Upstream Oil Production - flaring"/>
    <x v="5"/>
    <n v="0.80918733719782698"/>
    <x v="61"/>
  </r>
  <r>
    <x v="61"/>
    <x v="0"/>
    <x v="8"/>
    <x v="3"/>
    <s v="Upstream Gas Production - flaring"/>
    <x v="5"/>
    <n v="4.2205129321719666E-2"/>
    <x v="61"/>
  </r>
  <r>
    <x v="61"/>
    <x v="0"/>
    <x v="9"/>
    <x v="3"/>
    <s v="Upstream Oil Production - flaring"/>
    <x v="5"/>
    <n v="0.61444876278953431"/>
    <x v="61"/>
  </r>
  <r>
    <x v="61"/>
    <x v="0"/>
    <x v="9"/>
    <x v="3"/>
    <s v="Upstream Gas Production - flaring"/>
    <x v="5"/>
    <n v="4.3561085610000286E-2"/>
    <x v="61"/>
  </r>
  <r>
    <x v="61"/>
    <x v="0"/>
    <x v="10"/>
    <x v="3"/>
    <s v="Upstream Oil Production - flaring"/>
    <x v="5"/>
    <n v="0.73875668883167778"/>
    <x v="61"/>
  </r>
  <r>
    <x v="61"/>
    <x v="0"/>
    <x v="10"/>
    <x v="3"/>
    <s v="Upstream Gas Production - flaring"/>
    <x v="5"/>
    <n v="9.0523156359565288E-2"/>
    <x v="61"/>
  </r>
  <r>
    <x v="61"/>
    <x v="0"/>
    <x v="11"/>
    <x v="3"/>
    <s v="Upstream Oil Production - flaring"/>
    <x v="5"/>
    <n v="0.75266607221938708"/>
    <x v="61"/>
  </r>
  <r>
    <x v="61"/>
    <x v="0"/>
    <x v="11"/>
    <x v="3"/>
    <s v="Upstream Gas Production - flaring"/>
    <x v="5"/>
    <n v="7.0148400930689581E-2"/>
    <x v="61"/>
  </r>
  <r>
    <x v="61"/>
    <x v="0"/>
    <x v="12"/>
    <x v="3"/>
    <s v="Upstream Oil Production - flaring"/>
    <x v="5"/>
    <n v="0.30401504108306304"/>
    <x v="61"/>
  </r>
  <r>
    <x v="61"/>
    <x v="0"/>
    <x v="12"/>
    <x v="3"/>
    <s v="Upstream Gas Production - flaring"/>
    <x v="5"/>
    <n v="5.8090332525184321E-2"/>
    <x v="61"/>
  </r>
  <r>
    <x v="61"/>
    <x v="0"/>
    <x v="13"/>
    <x v="3"/>
    <s v="Upstream Oil Production - flaring"/>
    <x v="5"/>
    <n v="0.80330905605714986"/>
    <x v="61"/>
  </r>
  <r>
    <x v="61"/>
    <x v="0"/>
    <x v="13"/>
    <x v="3"/>
    <s v="Upstream Gas Production - flaring"/>
    <x v="5"/>
    <n v="7.2398318519614299E-2"/>
    <x v="61"/>
  </r>
  <r>
    <x v="61"/>
    <x v="0"/>
    <x v="14"/>
    <x v="3"/>
    <s v="Upstream Oil Production - flaring"/>
    <x v="5"/>
    <n v="0.61086616682006001"/>
    <x v="61"/>
  </r>
  <r>
    <x v="61"/>
    <x v="0"/>
    <x v="14"/>
    <x v="3"/>
    <s v="Upstream Gas Production - flaring"/>
    <x v="5"/>
    <n v="7.5062468937547075E-2"/>
    <x v="61"/>
  </r>
  <r>
    <x v="61"/>
    <x v="0"/>
    <x v="15"/>
    <x v="3"/>
    <s v="Upstream Oil Production - flaring"/>
    <x v="5"/>
    <n v="0.58507326490884748"/>
    <x v="61"/>
  </r>
  <r>
    <x v="61"/>
    <x v="0"/>
    <x v="15"/>
    <x v="3"/>
    <s v="Upstream Gas Production - flaring"/>
    <x v="5"/>
    <n v="3.7617646125723589E-2"/>
    <x v="61"/>
  </r>
  <r>
    <x v="61"/>
    <x v="0"/>
    <x v="16"/>
    <x v="3"/>
    <s v="Upstream Oil Production - flaring"/>
    <x v="5"/>
    <n v="0.69144969792540811"/>
    <x v="61"/>
  </r>
  <r>
    <x v="61"/>
    <x v="0"/>
    <x v="16"/>
    <x v="3"/>
    <s v="Upstream Gas Production - flaring"/>
    <x v="5"/>
    <n v="3.5258288767526916E-2"/>
    <x v="61"/>
  </r>
  <r>
    <x v="61"/>
    <x v="0"/>
    <x v="0"/>
    <x v="4"/>
    <s v="Upstream Oil Production - flaring"/>
    <x v="5"/>
    <n v="0"/>
    <x v="61"/>
  </r>
  <r>
    <x v="61"/>
    <x v="0"/>
    <x v="0"/>
    <x v="4"/>
    <s v="Upstream Gas Production - flaring"/>
    <x v="5"/>
    <n v="6.5753392923857349E-3"/>
    <x v="61"/>
  </r>
  <r>
    <x v="61"/>
    <x v="0"/>
    <x v="1"/>
    <x v="4"/>
    <s v="Upstream Oil Production - flaring"/>
    <x v="5"/>
    <n v="0"/>
    <x v="61"/>
  </r>
  <r>
    <x v="61"/>
    <x v="0"/>
    <x v="1"/>
    <x v="4"/>
    <s v="Upstream Gas Production - flaring"/>
    <x v="5"/>
    <n v="5.6218797816746094E-3"/>
    <x v="61"/>
  </r>
  <r>
    <x v="61"/>
    <x v="0"/>
    <x v="2"/>
    <x v="4"/>
    <s v="Upstream Oil Production - flaring"/>
    <x v="5"/>
    <n v="0"/>
    <x v="61"/>
  </r>
  <r>
    <x v="61"/>
    <x v="0"/>
    <x v="2"/>
    <x v="4"/>
    <s v="Upstream Gas Production - flaring"/>
    <x v="5"/>
    <n v="5.3918027872675058E-3"/>
    <x v="61"/>
  </r>
  <r>
    <x v="61"/>
    <x v="0"/>
    <x v="3"/>
    <x v="4"/>
    <s v="Upstream Oil Production - flaring"/>
    <x v="5"/>
    <n v="0"/>
    <x v="61"/>
  </r>
  <r>
    <x v="61"/>
    <x v="0"/>
    <x v="3"/>
    <x v="4"/>
    <s v="Upstream Gas Production - flaring"/>
    <x v="5"/>
    <n v="7.4549774672959073E-4"/>
    <x v="61"/>
  </r>
  <r>
    <x v="61"/>
    <x v="0"/>
    <x v="4"/>
    <x v="4"/>
    <s v="Upstream Oil Production - flaring"/>
    <x v="5"/>
    <n v="0"/>
    <x v="61"/>
  </r>
  <r>
    <x v="61"/>
    <x v="0"/>
    <x v="4"/>
    <x v="4"/>
    <s v="Upstream Gas Production - flaring"/>
    <x v="5"/>
    <n v="6.2633450525674433E-5"/>
    <x v="61"/>
  </r>
  <r>
    <x v="61"/>
    <x v="0"/>
    <x v="5"/>
    <x v="4"/>
    <s v="Upstream Oil Production - flaring"/>
    <x v="5"/>
    <n v="0"/>
    <x v="61"/>
  </r>
  <r>
    <x v="61"/>
    <x v="0"/>
    <x v="5"/>
    <x v="4"/>
    <s v="Upstream Gas Production - flaring"/>
    <x v="5"/>
    <n v="5.192398383636497E-2"/>
    <x v="61"/>
  </r>
  <r>
    <x v="61"/>
    <x v="0"/>
    <x v="6"/>
    <x v="4"/>
    <s v="Upstream Oil Production - flaring"/>
    <x v="5"/>
    <n v="0"/>
    <x v="61"/>
  </r>
  <r>
    <x v="61"/>
    <x v="0"/>
    <x v="6"/>
    <x v="4"/>
    <s v="Upstream Gas Production - flaring"/>
    <x v="5"/>
    <n v="2.1355204193899773E-3"/>
    <x v="61"/>
  </r>
  <r>
    <x v="61"/>
    <x v="0"/>
    <x v="7"/>
    <x v="4"/>
    <s v="Upstream Oil Production - flaring"/>
    <x v="5"/>
    <n v="0"/>
    <x v="61"/>
  </r>
  <r>
    <x v="61"/>
    <x v="0"/>
    <x v="7"/>
    <x v="4"/>
    <s v="Upstream Gas Production - flaring"/>
    <x v="5"/>
    <n v="2.2095048589411167E-3"/>
    <x v="61"/>
  </r>
  <r>
    <x v="61"/>
    <x v="0"/>
    <x v="8"/>
    <x v="4"/>
    <s v="Upstream Oil Production - flaring"/>
    <x v="5"/>
    <n v="0"/>
    <x v="61"/>
  </r>
  <r>
    <x v="61"/>
    <x v="0"/>
    <x v="8"/>
    <x v="4"/>
    <s v="Upstream Gas Production - flaring"/>
    <x v="5"/>
    <n v="4.7227804597465492E-3"/>
    <x v="61"/>
  </r>
  <r>
    <x v="61"/>
    <x v="0"/>
    <x v="9"/>
    <x v="4"/>
    <s v="Upstream Oil Production - flaring"/>
    <x v="5"/>
    <n v="0"/>
    <x v="61"/>
  </r>
  <r>
    <x v="61"/>
    <x v="0"/>
    <x v="9"/>
    <x v="4"/>
    <s v="Upstream Gas Production - flaring"/>
    <x v="5"/>
    <n v="4.7992636096946305E-3"/>
    <x v="61"/>
  </r>
  <r>
    <x v="61"/>
    <x v="0"/>
    <x v="10"/>
    <x v="4"/>
    <s v="Upstream Oil Production - flaring"/>
    <x v="5"/>
    <n v="0"/>
    <x v="61"/>
  </r>
  <r>
    <x v="61"/>
    <x v="0"/>
    <x v="10"/>
    <x v="4"/>
    <s v="Upstream Gas Production - flaring"/>
    <x v="5"/>
    <n v="0"/>
    <x v="61"/>
  </r>
  <r>
    <x v="61"/>
    <x v="0"/>
    <x v="11"/>
    <x v="4"/>
    <s v="Upstream Oil Production - flaring"/>
    <x v="5"/>
    <n v="0"/>
    <x v="61"/>
  </r>
  <r>
    <x v="61"/>
    <x v="0"/>
    <x v="11"/>
    <x v="4"/>
    <s v="Upstream Gas Production - flaring"/>
    <x v="5"/>
    <n v="5.5380316524228625E-2"/>
    <x v="61"/>
  </r>
  <r>
    <x v="61"/>
    <x v="0"/>
    <x v="12"/>
    <x v="4"/>
    <s v="Upstream Oil Production - flaring"/>
    <x v="5"/>
    <n v="0"/>
    <x v="61"/>
  </r>
  <r>
    <x v="61"/>
    <x v="0"/>
    <x v="12"/>
    <x v="4"/>
    <s v="Upstream Gas Production - flaring"/>
    <x v="5"/>
    <n v="5.2236268007142483E-2"/>
    <x v="61"/>
  </r>
  <r>
    <x v="61"/>
    <x v="0"/>
    <x v="13"/>
    <x v="4"/>
    <s v="Upstream Oil Production - flaring"/>
    <x v="5"/>
    <n v="0"/>
    <x v="61"/>
  </r>
  <r>
    <x v="61"/>
    <x v="0"/>
    <x v="13"/>
    <x v="4"/>
    <s v="Upstream Gas Production - flaring"/>
    <x v="5"/>
    <n v="4.0502555815168845E-2"/>
    <x v="61"/>
  </r>
  <r>
    <x v="61"/>
    <x v="0"/>
    <x v="14"/>
    <x v="4"/>
    <s v="Upstream Oil Production - flaring"/>
    <x v="5"/>
    <n v="0"/>
    <x v="61"/>
  </r>
  <r>
    <x v="61"/>
    <x v="0"/>
    <x v="14"/>
    <x v="4"/>
    <s v="Upstream Gas Production - flaring"/>
    <x v="5"/>
    <n v="3.3926539632789646E-2"/>
    <x v="61"/>
  </r>
  <r>
    <x v="61"/>
    <x v="0"/>
    <x v="15"/>
    <x v="4"/>
    <s v="Upstream Oil Production - flaring"/>
    <x v="5"/>
    <n v="0"/>
    <x v="61"/>
  </r>
  <r>
    <x v="61"/>
    <x v="0"/>
    <x v="15"/>
    <x v="4"/>
    <s v="Upstream Gas Production - flaring"/>
    <x v="5"/>
    <n v="3.7987897635151265E-2"/>
    <x v="61"/>
  </r>
  <r>
    <x v="61"/>
    <x v="0"/>
    <x v="16"/>
    <x v="4"/>
    <s v="Upstream Oil Production - flaring"/>
    <x v="5"/>
    <n v="0"/>
    <x v="61"/>
  </r>
  <r>
    <x v="61"/>
    <x v="0"/>
    <x v="16"/>
    <x v="4"/>
    <s v="Upstream Gas Production - flaring"/>
    <x v="5"/>
    <n v="2.1498956565565194E-3"/>
    <x v="61"/>
  </r>
  <r>
    <x v="61"/>
    <x v="0"/>
    <x v="0"/>
    <x v="0"/>
    <s v="Upstream Oil Production - flaring"/>
    <x v="6"/>
    <n v="4.7121953067284711E-5"/>
    <x v="61"/>
  </r>
  <r>
    <x v="61"/>
    <x v="0"/>
    <x v="0"/>
    <x v="0"/>
    <s v="Upstream Gas Production - flaring"/>
    <x v="6"/>
    <n v="3.0425016199277894E-4"/>
    <x v="61"/>
  </r>
  <r>
    <x v="61"/>
    <x v="0"/>
    <x v="1"/>
    <x v="0"/>
    <s v="Upstream Oil Production - flaring"/>
    <x v="6"/>
    <n v="1.3242629503213324E-4"/>
    <x v="61"/>
  </r>
  <r>
    <x v="61"/>
    <x v="0"/>
    <x v="1"/>
    <x v="0"/>
    <s v="Upstream Gas Production - flaring"/>
    <x v="6"/>
    <n v="8.5503081033376342E-4"/>
    <x v="61"/>
  </r>
  <r>
    <x v="61"/>
    <x v="0"/>
    <x v="2"/>
    <x v="0"/>
    <s v="Upstream Oil Production - flaring"/>
    <x v="6"/>
    <n v="1.1480097764478994E-4"/>
    <x v="61"/>
  </r>
  <r>
    <x v="61"/>
    <x v="0"/>
    <x v="2"/>
    <x v="0"/>
    <s v="Upstream Gas Production - flaring"/>
    <x v="6"/>
    <n v="7.3686285048372329E-4"/>
    <x v="61"/>
  </r>
  <r>
    <x v="61"/>
    <x v="0"/>
    <x v="3"/>
    <x v="0"/>
    <s v="Upstream Oil Production - flaring"/>
    <x v="6"/>
    <n v="4.7997300115248509E-6"/>
    <x v="61"/>
  </r>
  <r>
    <x v="61"/>
    <x v="0"/>
    <x v="3"/>
    <x v="0"/>
    <s v="Upstream Gas Production - flaring"/>
    <x v="6"/>
    <n v="4.3310748151078592E-6"/>
    <x v="61"/>
  </r>
  <r>
    <x v="61"/>
    <x v="0"/>
    <x v="4"/>
    <x v="0"/>
    <s v="Upstream Oil Production - flaring"/>
    <x v="6"/>
    <n v="5.797193942435378E-3"/>
    <x v="61"/>
  </r>
  <r>
    <x v="61"/>
    <x v="0"/>
    <x v="4"/>
    <x v="0"/>
    <s v="Upstream Gas Production - flaring"/>
    <x v="6"/>
    <n v="5.0897182577067806E-4"/>
    <x v="61"/>
  </r>
  <r>
    <x v="61"/>
    <x v="0"/>
    <x v="5"/>
    <x v="0"/>
    <s v="Upstream Oil Production - flaring"/>
    <x v="6"/>
    <n v="4.9316661733118288E-3"/>
    <x v="61"/>
  </r>
  <r>
    <x v="61"/>
    <x v="0"/>
    <x v="5"/>
    <x v="0"/>
    <s v="Upstream Gas Production - flaring"/>
    <x v="6"/>
    <n v="3.3484729403945911E-4"/>
    <x v="61"/>
  </r>
  <r>
    <x v="61"/>
    <x v="0"/>
    <x v="6"/>
    <x v="0"/>
    <s v="Upstream Oil Production - flaring"/>
    <x v="6"/>
    <n v="2.8525145131934927E-2"/>
    <x v="61"/>
  </r>
  <r>
    <x v="61"/>
    <x v="0"/>
    <x v="6"/>
    <x v="0"/>
    <s v="Upstream Gas Production - flaring"/>
    <x v="6"/>
    <n v="3.0000000000000004E-5"/>
    <x v="61"/>
  </r>
  <r>
    <x v="61"/>
    <x v="0"/>
    <x v="7"/>
    <x v="0"/>
    <s v="Upstream Oil Production - flaring"/>
    <x v="6"/>
    <n v="3.9536778778530728E-2"/>
    <x v="61"/>
  </r>
  <r>
    <x v="61"/>
    <x v="0"/>
    <x v="7"/>
    <x v="0"/>
    <s v="Upstream Gas Production - flaring"/>
    <x v="6"/>
    <n v="4.3000000000000008E-5"/>
    <x v="61"/>
  </r>
  <r>
    <x v="61"/>
    <x v="0"/>
    <x v="8"/>
    <x v="0"/>
    <s v="Upstream Oil Production - flaring"/>
    <x v="6"/>
    <n v="5.4157547380871293E-2"/>
    <x v="61"/>
  </r>
  <r>
    <x v="61"/>
    <x v="0"/>
    <x v="8"/>
    <x v="0"/>
    <s v="Upstream Gas Production - flaring"/>
    <x v="6"/>
    <n v="0"/>
    <x v="61"/>
  </r>
  <r>
    <x v="61"/>
    <x v="0"/>
    <x v="9"/>
    <x v="0"/>
    <s v="Upstream Oil Production - flaring"/>
    <x v="6"/>
    <n v="9.1958514357182095E-2"/>
    <x v="61"/>
  </r>
  <r>
    <x v="61"/>
    <x v="0"/>
    <x v="9"/>
    <x v="0"/>
    <s v="Upstream Gas Production - flaring"/>
    <x v="6"/>
    <n v="0"/>
    <x v="61"/>
  </r>
  <r>
    <x v="61"/>
    <x v="0"/>
    <x v="10"/>
    <x v="0"/>
    <s v="Upstream Oil Production - flaring"/>
    <x v="6"/>
    <n v="3.9868729522422035E-2"/>
    <x v="61"/>
  </r>
  <r>
    <x v="61"/>
    <x v="0"/>
    <x v="10"/>
    <x v="0"/>
    <s v="Upstream Gas Production - flaring"/>
    <x v="6"/>
    <n v="5.0000000000000002E-5"/>
    <x v="61"/>
  </r>
  <r>
    <x v="61"/>
    <x v="0"/>
    <x v="11"/>
    <x v="0"/>
    <s v="Upstream Oil Production - flaring"/>
    <x v="6"/>
    <n v="3.9891358218264887E-2"/>
    <x v="61"/>
  </r>
  <r>
    <x v="61"/>
    <x v="0"/>
    <x v="11"/>
    <x v="0"/>
    <s v="Upstream Gas Production - flaring"/>
    <x v="6"/>
    <n v="2.0000000000000002E-5"/>
    <x v="61"/>
  </r>
  <r>
    <x v="61"/>
    <x v="0"/>
    <x v="12"/>
    <x v="0"/>
    <s v="Upstream Oil Production - flaring"/>
    <x v="6"/>
    <n v="3.4907238356337682E-2"/>
    <x v="61"/>
  </r>
  <r>
    <x v="61"/>
    <x v="0"/>
    <x v="12"/>
    <x v="0"/>
    <s v="Upstream Gas Production - flaring"/>
    <x v="6"/>
    <n v="2.0000000000000002E-5"/>
    <x v="61"/>
  </r>
  <r>
    <x v="61"/>
    <x v="0"/>
    <x v="13"/>
    <x v="0"/>
    <s v="Upstream Oil Production - flaring"/>
    <x v="6"/>
    <n v="0"/>
    <x v="61"/>
  </r>
  <r>
    <x v="61"/>
    <x v="0"/>
    <x v="13"/>
    <x v="0"/>
    <s v="Upstream Gas Production - flaring"/>
    <x v="6"/>
    <n v="2.9999999999999997E-4"/>
    <x v="61"/>
  </r>
  <r>
    <x v="61"/>
    <x v="0"/>
    <x v="14"/>
    <x v="0"/>
    <s v="Upstream Oil Production - flaring"/>
    <x v="6"/>
    <n v="0"/>
    <x v="61"/>
  </r>
  <r>
    <x v="61"/>
    <x v="0"/>
    <x v="14"/>
    <x v="0"/>
    <s v="Upstream Gas Production - flaring"/>
    <x v="6"/>
    <n v="4.1270396908170588E-4"/>
    <x v="61"/>
  </r>
  <r>
    <x v="61"/>
    <x v="0"/>
    <x v="15"/>
    <x v="0"/>
    <s v="Upstream Oil Production - flaring"/>
    <x v="6"/>
    <n v="0"/>
    <x v="61"/>
  </r>
  <r>
    <x v="61"/>
    <x v="0"/>
    <x v="15"/>
    <x v="0"/>
    <s v="Upstream Gas Production - flaring"/>
    <x v="6"/>
    <n v="9.2250398458421849E-5"/>
    <x v="61"/>
  </r>
  <r>
    <x v="61"/>
    <x v="0"/>
    <x v="16"/>
    <x v="0"/>
    <s v="Upstream Oil Production - flaring"/>
    <x v="6"/>
    <n v="0"/>
    <x v="61"/>
  </r>
  <r>
    <x v="61"/>
    <x v="0"/>
    <x v="16"/>
    <x v="0"/>
    <s v="Upstream Gas Production - flaring"/>
    <x v="6"/>
    <n v="8.6040697758314711E-4"/>
    <x v="61"/>
  </r>
  <r>
    <x v="61"/>
    <x v="0"/>
    <x v="0"/>
    <x v="1"/>
    <s v="Upstream Oil Production - flaring"/>
    <x v="6"/>
    <n v="0"/>
    <x v="61"/>
  </r>
  <r>
    <x v="61"/>
    <x v="0"/>
    <x v="0"/>
    <x v="1"/>
    <s v="Upstream Gas Production - flaring"/>
    <x v="6"/>
    <n v="0"/>
    <x v="61"/>
  </r>
  <r>
    <x v="61"/>
    <x v="0"/>
    <x v="1"/>
    <x v="1"/>
    <s v="Upstream Oil Production - flaring"/>
    <x v="6"/>
    <n v="0"/>
    <x v="61"/>
  </r>
  <r>
    <x v="61"/>
    <x v="0"/>
    <x v="1"/>
    <x v="1"/>
    <s v="Upstream Gas Production - flaring"/>
    <x v="6"/>
    <n v="0"/>
    <x v="61"/>
  </r>
  <r>
    <x v="61"/>
    <x v="0"/>
    <x v="2"/>
    <x v="1"/>
    <s v="Upstream Oil Production - flaring"/>
    <x v="6"/>
    <n v="0"/>
    <x v="61"/>
  </r>
  <r>
    <x v="61"/>
    <x v="0"/>
    <x v="2"/>
    <x v="1"/>
    <s v="Upstream Gas Production - flaring"/>
    <x v="6"/>
    <n v="0"/>
    <x v="61"/>
  </r>
  <r>
    <x v="61"/>
    <x v="0"/>
    <x v="3"/>
    <x v="1"/>
    <s v="Upstream Oil Production - flaring"/>
    <x v="6"/>
    <n v="0"/>
    <x v="61"/>
  </r>
  <r>
    <x v="61"/>
    <x v="0"/>
    <x v="3"/>
    <x v="1"/>
    <s v="Upstream Gas Production - flaring"/>
    <x v="6"/>
    <n v="0"/>
    <x v="61"/>
  </r>
  <r>
    <x v="61"/>
    <x v="0"/>
    <x v="4"/>
    <x v="1"/>
    <s v="Upstream Oil Production - flaring"/>
    <x v="6"/>
    <n v="0"/>
    <x v="61"/>
  </r>
  <r>
    <x v="61"/>
    <x v="0"/>
    <x v="4"/>
    <x v="1"/>
    <s v="Upstream Gas Production - flaring"/>
    <x v="6"/>
    <n v="0"/>
    <x v="61"/>
  </r>
  <r>
    <x v="61"/>
    <x v="0"/>
    <x v="5"/>
    <x v="1"/>
    <s v="Upstream Oil Production - flaring"/>
    <x v="6"/>
    <n v="0"/>
    <x v="61"/>
  </r>
  <r>
    <x v="61"/>
    <x v="0"/>
    <x v="5"/>
    <x v="1"/>
    <s v="Upstream Gas Production - flaring"/>
    <x v="6"/>
    <n v="0"/>
    <x v="61"/>
  </r>
  <r>
    <x v="61"/>
    <x v="0"/>
    <x v="6"/>
    <x v="1"/>
    <s v="Upstream Oil Production - flaring"/>
    <x v="6"/>
    <n v="0"/>
    <x v="61"/>
  </r>
  <r>
    <x v="61"/>
    <x v="0"/>
    <x v="6"/>
    <x v="1"/>
    <s v="Upstream Gas Production - flaring"/>
    <x v="6"/>
    <n v="0"/>
    <x v="61"/>
  </r>
  <r>
    <x v="61"/>
    <x v="0"/>
    <x v="7"/>
    <x v="1"/>
    <s v="Upstream Oil Production - flaring"/>
    <x v="6"/>
    <n v="0"/>
    <x v="61"/>
  </r>
  <r>
    <x v="61"/>
    <x v="0"/>
    <x v="7"/>
    <x v="1"/>
    <s v="Upstream Gas Production - flaring"/>
    <x v="6"/>
    <n v="0"/>
    <x v="61"/>
  </r>
  <r>
    <x v="61"/>
    <x v="0"/>
    <x v="8"/>
    <x v="1"/>
    <s v="Upstream Oil Production - flaring"/>
    <x v="6"/>
    <n v="0"/>
    <x v="61"/>
  </r>
  <r>
    <x v="61"/>
    <x v="0"/>
    <x v="8"/>
    <x v="1"/>
    <s v="Upstream Gas Production - flaring"/>
    <x v="6"/>
    <n v="0"/>
    <x v="61"/>
  </r>
  <r>
    <x v="61"/>
    <x v="0"/>
    <x v="9"/>
    <x v="1"/>
    <s v="Upstream Oil Production - flaring"/>
    <x v="6"/>
    <n v="0"/>
    <x v="61"/>
  </r>
  <r>
    <x v="61"/>
    <x v="0"/>
    <x v="9"/>
    <x v="1"/>
    <s v="Upstream Gas Production - flaring"/>
    <x v="6"/>
    <n v="0"/>
    <x v="61"/>
  </r>
  <r>
    <x v="61"/>
    <x v="0"/>
    <x v="10"/>
    <x v="1"/>
    <s v="Upstream Oil Production - flaring"/>
    <x v="6"/>
    <n v="0"/>
    <x v="61"/>
  </r>
  <r>
    <x v="61"/>
    <x v="0"/>
    <x v="10"/>
    <x v="1"/>
    <s v="Upstream Gas Production - flaring"/>
    <x v="6"/>
    <n v="0"/>
    <x v="61"/>
  </r>
  <r>
    <x v="61"/>
    <x v="0"/>
    <x v="11"/>
    <x v="1"/>
    <s v="Upstream Oil Production - flaring"/>
    <x v="6"/>
    <n v="0"/>
    <x v="61"/>
  </r>
  <r>
    <x v="61"/>
    <x v="0"/>
    <x v="11"/>
    <x v="1"/>
    <s v="Upstream Gas Production - flaring"/>
    <x v="6"/>
    <n v="0"/>
    <x v="61"/>
  </r>
  <r>
    <x v="61"/>
    <x v="0"/>
    <x v="12"/>
    <x v="1"/>
    <s v="Upstream Oil Production - flaring"/>
    <x v="6"/>
    <n v="0"/>
    <x v="61"/>
  </r>
  <r>
    <x v="61"/>
    <x v="0"/>
    <x v="12"/>
    <x v="1"/>
    <s v="Upstream Gas Production - flaring"/>
    <x v="6"/>
    <n v="0"/>
    <x v="61"/>
  </r>
  <r>
    <x v="61"/>
    <x v="0"/>
    <x v="13"/>
    <x v="1"/>
    <s v="Upstream Oil Production - flaring"/>
    <x v="6"/>
    <n v="0"/>
    <x v="61"/>
  </r>
  <r>
    <x v="61"/>
    <x v="0"/>
    <x v="13"/>
    <x v="1"/>
    <s v="Upstream Gas Production - flaring"/>
    <x v="6"/>
    <n v="0"/>
    <x v="61"/>
  </r>
  <r>
    <x v="61"/>
    <x v="0"/>
    <x v="14"/>
    <x v="1"/>
    <s v="Upstream Oil Production - flaring"/>
    <x v="6"/>
    <n v="0"/>
    <x v="61"/>
  </r>
  <r>
    <x v="61"/>
    <x v="0"/>
    <x v="14"/>
    <x v="1"/>
    <s v="Upstream Gas Production - flaring"/>
    <x v="6"/>
    <n v="0"/>
    <x v="61"/>
  </r>
  <r>
    <x v="61"/>
    <x v="0"/>
    <x v="15"/>
    <x v="1"/>
    <s v="Upstream Oil Production - flaring"/>
    <x v="6"/>
    <n v="0"/>
    <x v="61"/>
  </r>
  <r>
    <x v="61"/>
    <x v="0"/>
    <x v="15"/>
    <x v="1"/>
    <s v="Upstream Gas Production - flaring"/>
    <x v="6"/>
    <n v="0"/>
    <x v="61"/>
  </r>
  <r>
    <x v="61"/>
    <x v="0"/>
    <x v="16"/>
    <x v="1"/>
    <s v="Upstream Oil Production - flaring"/>
    <x v="6"/>
    <n v="0"/>
    <x v="61"/>
  </r>
  <r>
    <x v="61"/>
    <x v="0"/>
    <x v="16"/>
    <x v="1"/>
    <s v="Upstream Gas Production - flaring"/>
    <x v="6"/>
    <n v="0"/>
    <x v="61"/>
  </r>
  <r>
    <x v="61"/>
    <x v="0"/>
    <x v="0"/>
    <x v="2"/>
    <s v="Upstream Oil Production - flaring"/>
    <x v="6"/>
    <n v="2.1224291290803746E-4"/>
    <x v="61"/>
  </r>
  <r>
    <x v="61"/>
    <x v="0"/>
    <x v="0"/>
    <x v="2"/>
    <s v="Upstream Gas Production - flaring"/>
    <x v="6"/>
    <n v="2.9668599590981595E-3"/>
    <x v="61"/>
  </r>
  <r>
    <x v="61"/>
    <x v="0"/>
    <x v="1"/>
    <x v="2"/>
    <s v="Upstream Oil Production - flaring"/>
    <x v="6"/>
    <n v="5.9646387243555532E-4"/>
    <x v="61"/>
  </r>
  <r>
    <x v="61"/>
    <x v="0"/>
    <x v="1"/>
    <x v="2"/>
    <s v="Upstream Gas Production - flaring"/>
    <x v="6"/>
    <n v="8.3377331941558754E-3"/>
    <x v="61"/>
  </r>
  <r>
    <x v="61"/>
    <x v="0"/>
    <x v="2"/>
    <x v="2"/>
    <s v="Upstream Oil Production - flaring"/>
    <x v="6"/>
    <n v="5.1707733474521539E-4"/>
    <x v="61"/>
  </r>
  <r>
    <x v="61"/>
    <x v="0"/>
    <x v="2"/>
    <x v="2"/>
    <s v="Upstream Gas Production - flaring"/>
    <x v="6"/>
    <n v="7.1854321198322945E-3"/>
    <x v="61"/>
  </r>
  <r>
    <x v="61"/>
    <x v="0"/>
    <x v="3"/>
    <x v="2"/>
    <s v="Upstream Oil Production - flaring"/>
    <x v="6"/>
    <n v="1.0482422363334527E-2"/>
    <x v="61"/>
  </r>
  <r>
    <x v="61"/>
    <x v="0"/>
    <x v="3"/>
    <x v="2"/>
    <s v="Upstream Gas Production - flaring"/>
    <x v="6"/>
    <n v="2.484130706558884E-2"/>
    <x v="61"/>
  </r>
  <r>
    <x v="61"/>
    <x v="0"/>
    <x v="4"/>
    <x v="2"/>
    <s v="Upstream Oil Production - flaring"/>
    <x v="6"/>
    <n v="1.1240104117488775E-2"/>
    <x v="61"/>
  </r>
  <r>
    <x v="61"/>
    <x v="0"/>
    <x v="4"/>
    <x v="2"/>
    <s v="Upstream Gas Production - flaring"/>
    <x v="6"/>
    <n v="4.1112753900050453E-2"/>
    <x v="61"/>
  </r>
  <r>
    <x v="61"/>
    <x v="0"/>
    <x v="5"/>
    <x v="2"/>
    <s v="Upstream Oil Production - flaring"/>
    <x v="6"/>
    <n v="2.560427041479656E-2"/>
    <x v="61"/>
  </r>
  <r>
    <x v="61"/>
    <x v="0"/>
    <x v="5"/>
    <x v="2"/>
    <s v="Upstream Gas Production - flaring"/>
    <x v="6"/>
    <n v="1.8656644336370615E-2"/>
    <x v="61"/>
  </r>
  <r>
    <x v="61"/>
    <x v="0"/>
    <x v="6"/>
    <x v="2"/>
    <s v="Upstream Oil Production - flaring"/>
    <x v="6"/>
    <n v="3.7055837764826349E-2"/>
    <x v="61"/>
  </r>
  <r>
    <x v="61"/>
    <x v="0"/>
    <x v="6"/>
    <x v="2"/>
    <s v="Upstream Gas Production - flaring"/>
    <x v="6"/>
    <n v="2.2716642089411743E-3"/>
    <x v="61"/>
  </r>
  <r>
    <x v="61"/>
    <x v="0"/>
    <x v="7"/>
    <x v="2"/>
    <s v="Upstream Oil Production - flaring"/>
    <x v="6"/>
    <n v="7.0628907115390651E-3"/>
    <x v="61"/>
  </r>
  <r>
    <x v="61"/>
    <x v="0"/>
    <x v="7"/>
    <x v="2"/>
    <s v="Upstream Gas Production - flaring"/>
    <x v="6"/>
    <n v="1.6780000000000002E-3"/>
    <x v="61"/>
  </r>
  <r>
    <x v="61"/>
    <x v="0"/>
    <x v="8"/>
    <x v="2"/>
    <s v="Upstream Oil Production - flaring"/>
    <x v="6"/>
    <n v="2.3624156000125365E-2"/>
    <x v="61"/>
  </r>
  <r>
    <x v="61"/>
    <x v="0"/>
    <x v="8"/>
    <x v="2"/>
    <s v="Upstream Gas Production - flaring"/>
    <x v="6"/>
    <n v="1.4845295539764637E-3"/>
    <x v="61"/>
  </r>
  <r>
    <x v="61"/>
    <x v="0"/>
    <x v="9"/>
    <x v="2"/>
    <s v="Upstream Oil Production - flaring"/>
    <x v="6"/>
    <n v="1.2332244291038559E-2"/>
    <x v="61"/>
  </r>
  <r>
    <x v="61"/>
    <x v="0"/>
    <x v="9"/>
    <x v="2"/>
    <s v="Upstream Gas Production - flaring"/>
    <x v="6"/>
    <n v="1.4916357647058796E-3"/>
    <x v="61"/>
  </r>
  <r>
    <x v="61"/>
    <x v="0"/>
    <x v="10"/>
    <x v="2"/>
    <s v="Upstream Oil Production - flaring"/>
    <x v="6"/>
    <n v="7.6235667078889255E-3"/>
    <x v="61"/>
  </r>
  <r>
    <x v="61"/>
    <x v="0"/>
    <x v="10"/>
    <x v="2"/>
    <s v="Upstream Gas Production - flaring"/>
    <x v="6"/>
    <n v="7.9999999999999993E-5"/>
    <x v="61"/>
  </r>
  <r>
    <x v="61"/>
    <x v="0"/>
    <x v="11"/>
    <x v="2"/>
    <s v="Upstream Oil Production - flaring"/>
    <x v="6"/>
    <n v="7.9236951718063536E-3"/>
    <x v="61"/>
  </r>
  <r>
    <x v="61"/>
    <x v="0"/>
    <x v="11"/>
    <x v="2"/>
    <s v="Upstream Gas Production - flaring"/>
    <x v="6"/>
    <n v="2.9999999999999997E-5"/>
    <x v="61"/>
  </r>
  <r>
    <x v="61"/>
    <x v="0"/>
    <x v="12"/>
    <x v="2"/>
    <s v="Upstream Oil Production - flaring"/>
    <x v="6"/>
    <n v="0.20338406046107688"/>
    <x v="61"/>
  </r>
  <r>
    <x v="61"/>
    <x v="0"/>
    <x v="12"/>
    <x v="2"/>
    <s v="Upstream Gas Production - flaring"/>
    <x v="6"/>
    <n v="3.0000000000000001E-5"/>
    <x v="61"/>
  </r>
  <r>
    <x v="61"/>
    <x v="0"/>
    <x v="13"/>
    <x v="2"/>
    <s v="Upstream Oil Production - flaring"/>
    <x v="6"/>
    <n v="2.1922612759335585E-2"/>
    <x v="61"/>
  </r>
  <r>
    <x v="61"/>
    <x v="0"/>
    <x v="13"/>
    <x v="2"/>
    <s v="Upstream Gas Production - flaring"/>
    <x v="6"/>
    <n v="2.9999999999999997E-5"/>
    <x v="61"/>
  </r>
  <r>
    <x v="61"/>
    <x v="0"/>
    <x v="14"/>
    <x v="2"/>
    <s v="Upstream Oil Production - flaring"/>
    <x v="6"/>
    <n v="0.14728750444401803"/>
    <x v="61"/>
  </r>
  <r>
    <x v="61"/>
    <x v="0"/>
    <x v="14"/>
    <x v="2"/>
    <s v="Upstream Gas Production - flaring"/>
    <x v="6"/>
    <n v="4.000000000000001E-5"/>
    <x v="61"/>
  </r>
  <r>
    <x v="61"/>
    <x v="0"/>
    <x v="15"/>
    <x v="2"/>
    <s v="Upstream Oil Production - flaring"/>
    <x v="6"/>
    <n v="0.14507197674908118"/>
    <x v="61"/>
  </r>
  <r>
    <x v="61"/>
    <x v="0"/>
    <x v="15"/>
    <x v="2"/>
    <s v="Upstream Gas Production - flaring"/>
    <x v="6"/>
    <n v="1.0000000000000001E-5"/>
    <x v="61"/>
  </r>
  <r>
    <x v="61"/>
    <x v="0"/>
    <x v="16"/>
    <x v="2"/>
    <s v="Upstream Oil Production - flaring"/>
    <x v="6"/>
    <n v="0.12854104212732906"/>
    <x v="61"/>
  </r>
  <r>
    <x v="61"/>
    <x v="0"/>
    <x v="16"/>
    <x v="2"/>
    <s v="Upstream Gas Production - flaring"/>
    <x v="6"/>
    <n v="1.0000000000000001E-5"/>
    <x v="61"/>
  </r>
  <r>
    <x v="61"/>
    <x v="0"/>
    <x v="0"/>
    <x v="3"/>
    <s v="Upstream Oil Production - flaring"/>
    <x v="6"/>
    <n v="0.11143494782981099"/>
    <x v="61"/>
  </r>
  <r>
    <x v="61"/>
    <x v="0"/>
    <x v="0"/>
    <x v="3"/>
    <s v="Upstream Gas Production - flaring"/>
    <x v="6"/>
    <n v="9.8479175043529122E-4"/>
    <x v="61"/>
  </r>
  <r>
    <x v="61"/>
    <x v="0"/>
    <x v="1"/>
    <x v="3"/>
    <s v="Upstream Oil Production - flaring"/>
    <x v="6"/>
    <n v="0.31316438130503105"/>
    <x v="61"/>
  </r>
  <r>
    <x v="61"/>
    <x v="0"/>
    <x v="1"/>
    <x v="3"/>
    <s v="Upstream Gas Production - flaring"/>
    <x v="6"/>
    <n v="2.7675491867270629E-3"/>
    <x v="61"/>
  </r>
  <r>
    <x v="61"/>
    <x v="0"/>
    <x v="2"/>
    <x v="3"/>
    <s v="Upstream Oil Production - flaring"/>
    <x v="6"/>
    <n v="0.27148367421001768"/>
    <x v="61"/>
  </r>
  <r>
    <x v="61"/>
    <x v="0"/>
    <x v="2"/>
    <x v="3"/>
    <s v="Upstream Gas Production - flaring"/>
    <x v="6"/>
    <n v="2.3850651437806857E-3"/>
    <x v="61"/>
  </r>
  <r>
    <x v="61"/>
    <x v="0"/>
    <x v="3"/>
    <x v="3"/>
    <s v="Upstream Oil Production - flaring"/>
    <x v="6"/>
    <n v="0.49926196152516999"/>
    <x v="61"/>
  </r>
  <r>
    <x v="61"/>
    <x v="0"/>
    <x v="3"/>
    <x v="3"/>
    <s v="Upstream Gas Production - flaring"/>
    <x v="6"/>
    <n v="3.7480100286793749E-5"/>
    <x v="61"/>
  </r>
  <r>
    <x v="61"/>
    <x v="0"/>
    <x v="4"/>
    <x v="3"/>
    <s v="Upstream Oil Production - flaring"/>
    <x v="6"/>
    <n v="0.29380174588165048"/>
    <x v="61"/>
  </r>
  <r>
    <x v="61"/>
    <x v="0"/>
    <x v="4"/>
    <x v="3"/>
    <s v="Upstream Gas Production - flaring"/>
    <x v="6"/>
    <n v="1.1298767354648437E-2"/>
    <x v="61"/>
  </r>
  <r>
    <x v="61"/>
    <x v="0"/>
    <x v="5"/>
    <x v="3"/>
    <s v="Upstream Oil Production - flaring"/>
    <x v="6"/>
    <n v="0.34424411902570196"/>
    <x v="61"/>
  </r>
  <r>
    <x v="61"/>
    <x v="0"/>
    <x v="5"/>
    <x v="3"/>
    <s v="Upstream Gas Production - flaring"/>
    <x v="6"/>
    <n v="6.4519873550350978E-3"/>
    <x v="61"/>
  </r>
  <r>
    <x v="61"/>
    <x v="0"/>
    <x v="6"/>
    <x v="3"/>
    <s v="Upstream Oil Production - flaring"/>
    <x v="6"/>
    <n v="0.19226266911895823"/>
    <x v="61"/>
  </r>
  <r>
    <x v="61"/>
    <x v="0"/>
    <x v="6"/>
    <x v="3"/>
    <s v="Upstream Gas Production - flaring"/>
    <x v="6"/>
    <n v="8.2821432470588162E-4"/>
    <x v="61"/>
  </r>
  <r>
    <x v="61"/>
    <x v="0"/>
    <x v="7"/>
    <x v="3"/>
    <s v="Upstream Oil Production - flaring"/>
    <x v="6"/>
    <n v="0.19594123433572297"/>
    <x v="61"/>
  </r>
  <r>
    <x v="61"/>
    <x v="0"/>
    <x v="7"/>
    <x v="3"/>
    <s v="Upstream Gas Production - flaring"/>
    <x v="6"/>
    <n v="6.7600000000000017E-4"/>
    <x v="61"/>
  </r>
  <r>
    <x v="61"/>
    <x v="0"/>
    <x v="8"/>
    <x v="3"/>
    <s v="Upstream Oil Production - flaring"/>
    <x v="6"/>
    <n v="0.24064895849199203"/>
    <x v="61"/>
  </r>
  <r>
    <x v="61"/>
    <x v="0"/>
    <x v="8"/>
    <x v="3"/>
    <s v="Upstream Gas Production - flaring"/>
    <x v="6"/>
    <n v="9.7565556970917553E-4"/>
    <x v="61"/>
  </r>
  <r>
    <x v="61"/>
    <x v="0"/>
    <x v="9"/>
    <x v="3"/>
    <s v="Upstream Oil Production - flaring"/>
    <x v="6"/>
    <n v="0.15540387880796691"/>
    <x v="61"/>
  </r>
  <r>
    <x v="61"/>
    <x v="0"/>
    <x v="9"/>
    <x v="3"/>
    <s v="Upstream Gas Production - flaring"/>
    <x v="6"/>
    <n v="1.2609025068023372E-3"/>
    <x v="61"/>
  </r>
  <r>
    <x v="61"/>
    <x v="0"/>
    <x v="10"/>
    <x v="3"/>
    <s v="Upstream Oil Production - flaring"/>
    <x v="6"/>
    <n v="0.14556478661800509"/>
    <x v="61"/>
  </r>
  <r>
    <x v="61"/>
    <x v="0"/>
    <x v="10"/>
    <x v="3"/>
    <s v="Upstream Gas Production - flaring"/>
    <x v="6"/>
    <n v="6.4999999999999997E-4"/>
    <x v="61"/>
  </r>
  <r>
    <x v="61"/>
    <x v="0"/>
    <x v="11"/>
    <x v="3"/>
    <s v="Upstream Oil Production - flaring"/>
    <x v="6"/>
    <n v="0.12571791357410617"/>
    <x v="61"/>
  </r>
  <r>
    <x v="61"/>
    <x v="0"/>
    <x v="11"/>
    <x v="3"/>
    <s v="Upstream Gas Production - flaring"/>
    <x v="6"/>
    <n v="1.1399999999999997E-3"/>
    <x v="61"/>
  </r>
  <r>
    <x v="61"/>
    <x v="0"/>
    <x v="12"/>
    <x v="3"/>
    <s v="Upstream Oil Production - flaring"/>
    <x v="6"/>
    <n v="0.12372820606628457"/>
    <x v="61"/>
  </r>
  <r>
    <x v="61"/>
    <x v="0"/>
    <x v="12"/>
    <x v="3"/>
    <s v="Upstream Gas Production - flaring"/>
    <x v="6"/>
    <n v="1.2900000000000001E-3"/>
    <x v="61"/>
  </r>
  <r>
    <x v="61"/>
    <x v="0"/>
    <x v="13"/>
    <x v="3"/>
    <s v="Upstream Oil Production - flaring"/>
    <x v="6"/>
    <n v="0.19790839568180429"/>
    <x v="61"/>
  </r>
  <r>
    <x v="61"/>
    <x v="0"/>
    <x v="13"/>
    <x v="3"/>
    <s v="Upstream Gas Production - flaring"/>
    <x v="6"/>
    <n v="1.4299999999999998E-3"/>
    <x v="61"/>
  </r>
  <r>
    <x v="61"/>
    <x v="0"/>
    <x v="14"/>
    <x v="3"/>
    <s v="Upstream Oil Production - flaring"/>
    <x v="6"/>
    <n v="0.29202544534469188"/>
    <x v="61"/>
  </r>
  <r>
    <x v="61"/>
    <x v="0"/>
    <x v="14"/>
    <x v="3"/>
    <s v="Upstream Gas Production - flaring"/>
    <x v="6"/>
    <n v="1.7700000000000003E-3"/>
    <x v="61"/>
  </r>
  <r>
    <x v="61"/>
    <x v="0"/>
    <x v="15"/>
    <x v="3"/>
    <s v="Upstream Oil Production - flaring"/>
    <x v="6"/>
    <n v="0.2605235563546287"/>
    <x v="61"/>
  </r>
  <r>
    <x v="61"/>
    <x v="0"/>
    <x v="15"/>
    <x v="3"/>
    <s v="Upstream Gas Production - flaring"/>
    <x v="6"/>
    <n v="7.9220274808606259E-4"/>
    <x v="61"/>
  </r>
  <r>
    <x v="61"/>
    <x v="0"/>
    <x v="16"/>
    <x v="3"/>
    <s v="Upstream Oil Production - flaring"/>
    <x v="6"/>
    <n v="0.77267314826260558"/>
    <x v="61"/>
  </r>
  <r>
    <x v="61"/>
    <x v="0"/>
    <x v="16"/>
    <x v="3"/>
    <s v="Upstream Gas Production - flaring"/>
    <x v="6"/>
    <n v="8.200000000000002E-4"/>
    <x v="61"/>
  </r>
  <r>
    <x v="61"/>
    <x v="0"/>
    <x v="0"/>
    <x v="4"/>
    <s v="Upstream Oil Production - flaring"/>
    <x v="6"/>
    <n v="0"/>
    <x v="61"/>
  </r>
  <r>
    <x v="61"/>
    <x v="0"/>
    <x v="0"/>
    <x v="4"/>
    <s v="Upstream Gas Production - flaring"/>
    <x v="6"/>
    <n v="4.5338324692946837E-4"/>
    <x v="61"/>
  </r>
  <r>
    <x v="61"/>
    <x v="0"/>
    <x v="1"/>
    <x v="4"/>
    <s v="Upstream Oil Production - flaring"/>
    <x v="6"/>
    <n v="0"/>
    <x v="61"/>
  </r>
  <r>
    <x v="61"/>
    <x v="0"/>
    <x v="1"/>
    <x v="4"/>
    <s v="Upstream Gas Production - flaring"/>
    <x v="6"/>
    <n v="1.2741378426055095E-3"/>
    <x v="61"/>
  </r>
  <r>
    <x v="61"/>
    <x v="0"/>
    <x v="2"/>
    <x v="4"/>
    <s v="Upstream Oil Production - flaring"/>
    <x v="6"/>
    <n v="0"/>
    <x v="61"/>
  </r>
  <r>
    <x v="61"/>
    <x v="0"/>
    <x v="2"/>
    <x v="4"/>
    <s v="Upstream Gas Production - flaring"/>
    <x v="6"/>
    <n v="1.0980479665346668E-3"/>
    <x v="61"/>
  </r>
  <r>
    <x v="61"/>
    <x v="0"/>
    <x v="3"/>
    <x v="4"/>
    <s v="Upstream Oil Production - flaring"/>
    <x v="6"/>
    <n v="0"/>
    <x v="61"/>
  </r>
  <r>
    <x v="61"/>
    <x v="0"/>
    <x v="3"/>
    <x v="4"/>
    <s v="Upstream Gas Production - flaring"/>
    <x v="6"/>
    <n v="3.1033014863015261E-4"/>
    <x v="61"/>
  </r>
  <r>
    <x v="61"/>
    <x v="0"/>
    <x v="4"/>
    <x v="4"/>
    <s v="Upstream Oil Production - flaring"/>
    <x v="6"/>
    <n v="0"/>
    <x v="61"/>
  </r>
  <r>
    <x v="61"/>
    <x v="0"/>
    <x v="4"/>
    <x v="4"/>
    <s v="Upstream Gas Production - flaring"/>
    <x v="6"/>
    <n v="2.0358873030827122E-5"/>
    <x v="61"/>
  </r>
  <r>
    <x v="61"/>
    <x v="0"/>
    <x v="5"/>
    <x v="4"/>
    <s v="Upstream Oil Production - flaring"/>
    <x v="6"/>
    <n v="0"/>
    <x v="61"/>
  </r>
  <r>
    <x v="61"/>
    <x v="0"/>
    <x v="5"/>
    <x v="4"/>
    <s v="Upstream Gas Production - flaring"/>
    <x v="6"/>
    <n v="1.8249177525150522E-2"/>
    <x v="61"/>
  </r>
  <r>
    <x v="61"/>
    <x v="0"/>
    <x v="6"/>
    <x v="4"/>
    <s v="Upstream Oil Production - flaring"/>
    <x v="6"/>
    <n v="0"/>
    <x v="61"/>
  </r>
  <r>
    <x v="61"/>
    <x v="0"/>
    <x v="6"/>
    <x v="4"/>
    <s v="Upstream Gas Production - flaring"/>
    <x v="6"/>
    <n v="7.6272941176470517E-5"/>
    <x v="61"/>
  </r>
  <r>
    <x v="61"/>
    <x v="0"/>
    <x v="7"/>
    <x v="4"/>
    <s v="Upstream Oil Production - flaring"/>
    <x v="6"/>
    <n v="0"/>
    <x v="61"/>
  </r>
  <r>
    <x v="61"/>
    <x v="0"/>
    <x v="7"/>
    <x v="4"/>
    <s v="Upstream Gas Production - flaring"/>
    <x v="6"/>
    <n v="7.5000000000000021E-5"/>
    <x v="61"/>
  </r>
  <r>
    <x v="61"/>
    <x v="0"/>
    <x v="8"/>
    <x v="4"/>
    <s v="Upstream Oil Production - flaring"/>
    <x v="6"/>
    <n v="0"/>
    <x v="61"/>
  </r>
  <r>
    <x v="61"/>
    <x v="0"/>
    <x v="8"/>
    <x v="4"/>
    <s v="Upstream Gas Production - flaring"/>
    <x v="6"/>
    <n v="1.0917647058823499E-4"/>
    <x v="61"/>
  </r>
  <r>
    <x v="61"/>
    <x v="0"/>
    <x v="9"/>
    <x v="4"/>
    <s v="Upstream Oil Production - flaring"/>
    <x v="6"/>
    <n v="0"/>
    <x v="61"/>
  </r>
  <r>
    <x v="61"/>
    <x v="0"/>
    <x v="9"/>
    <x v="4"/>
    <s v="Upstream Gas Production - flaring"/>
    <x v="6"/>
    <n v="1.3891764705882301E-4"/>
    <x v="61"/>
  </r>
  <r>
    <x v="61"/>
    <x v="0"/>
    <x v="10"/>
    <x v="4"/>
    <s v="Upstream Oil Production - flaring"/>
    <x v="6"/>
    <n v="0"/>
    <x v="61"/>
  </r>
  <r>
    <x v="61"/>
    <x v="0"/>
    <x v="10"/>
    <x v="4"/>
    <s v="Upstream Gas Production - flaring"/>
    <x v="6"/>
    <n v="0"/>
    <x v="61"/>
  </r>
  <r>
    <x v="61"/>
    <x v="0"/>
    <x v="11"/>
    <x v="4"/>
    <s v="Upstream Oil Production - flaring"/>
    <x v="6"/>
    <n v="0"/>
    <x v="61"/>
  </r>
  <r>
    <x v="61"/>
    <x v="0"/>
    <x v="11"/>
    <x v="4"/>
    <s v="Upstream Gas Production - flaring"/>
    <x v="6"/>
    <n v="8.9999999999999998E-4"/>
    <x v="61"/>
  </r>
  <r>
    <x v="61"/>
    <x v="0"/>
    <x v="12"/>
    <x v="4"/>
    <s v="Upstream Oil Production - flaring"/>
    <x v="6"/>
    <n v="0"/>
    <x v="61"/>
  </r>
  <r>
    <x v="61"/>
    <x v="0"/>
    <x v="12"/>
    <x v="4"/>
    <s v="Upstream Gas Production - flaring"/>
    <x v="6"/>
    <n v="1.16E-3"/>
    <x v="61"/>
  </r>
  <r>
    <x v="61"/>
    <x v="0"/>
    <x v="13"/>
    <x v="4"/>
    <s v="Upstream Oil Production - flaring"/>
    <x v="6"/>
    <n v="0"/>
    <x v="61"/>
  </r>
  <r>
    <x v="61"/>
    <x v="0"/>
    <x v="13"/>
    <x v="4"/>
    <s v="Upstream Gas Production - flaring"/>
    <x v="6"/>
    <n v="7.9999999999999993E-4"/>
    <x v="61"/>
  </r>
  <r>
    <x v="61"/>
    <x v="0"/>
    <x v="14"/>
    <x v="4"/>
    <s v="Upstream Oil Production - flaring"/>
    <x v="6"/>
    <n v="0"/>
    <x v="61"/>
  </r>
  <r>
    <x v="61"/>
    <x v="0"/>
    <x v="14"/>
    <x v="4"/>
    <s v="Upstream Gas Production - flaring"/>
    <x v="6"/>
    <n v="8.0000000000000015E-4"/>
    <x v="61"/>
  </r>
  <r>
    <x v="61"/>
    <x v="0"/>
    <x v="15"/>
    <x v="4"/>
    <s v="Upstream Oil Production - flaring"/>
    <x v="6"/>
    <n v="0"/>
    <x v="61"/>
  </r>
  <r>
    <x v="61"/>
    <x v="0"/>
    <x v="15"/>
    <x v="4"/>
    <s v="Upstream Gas Production - flaring"/>
    <x v="6"/>
    <n v="8.0000000000000004E-4"/>
    <x v="61"/>
  </r>
  <r>
    <x v="61"/>
    <x v="0"/>
    <x v="16"/>
    <x v="4"/>
    <s v="Upstream Oil Production - flaring"/>
    <x v="6"/>
    <n v="0"/>
    <x v="61"/>
  </r>
  <r>
    <x v="61"/>
    <x v="0"/>
    <x v="16"/>
    <x v="4"/>
    <s v="Upstream Gas Production - flaring"/>
    <x v="6"/>
    <n v="5.0000000000000009E-5"/>
    <x v="61"/>
  </r>
  <r>
    <x v="61"/>
    <x v="0"/>
    <x v="11"/>
    <x v="2"/>
    <s v="Upstream Oil Production - flaring"/>
    <x v="1"/>
    <n v="1.6951250020480939"/>
    <x v="61"/>
  </r>
  <r>
    <x v="61"/>
    <x v="0"/>
    <x v="11"/>
    <x v="2"/>
    <s v="Refineries - flares"/>
    <x v="1"/>
    <n v="0.47000000000000003"/>
    <x v="61"/>
  </r>
  <r>
    <x v="61"/>
    <x v="0"/>
    <x v="11"/>
    <x v="2"/>
    <s v="Upstream Oil Production - venting"/>
    <x v="1"/>
    <n v="0.28247999999999995"/>
    <x v="61"/>
  </r>
  <r>
    <x v="61"/>
    <x v="0"/>
    <x v="11"/>
    <x v="2"/>
    <s v="Upstream Gas Production - flaring"/>
    <x v="1"/>
    <n v="0.15040000000000001"/>
    <x v="61"/>
  </r>
  <r>
    <x v="61"/>
    <x v="0"/>
    <x v="11"/>
    <x v="2"/>
    <s v="Upstream Gas Production - venting"/>
    <x v="1"/>
    <n v="0.16841000000000017"/>
    <x v="61"/>
  </r>
  <r>
    <x v="61"/>
    <x v="0"/>
    <x v="12"/>
    <x v="2"/>
    <s v="Upstream Oil Production - flaring"/>
    <x v="1"/>
    <n v="1.7031188138366082"/>
    <x v="61"/>
  </r>
  <r>
    <x v="61"/>
    <x v="0"/>
    <x v="12"/>
    <x v="2"/>
    <s v="Refineries - flares"/>
    <x v="1"/>
    <n v="0.58099999999999996"/>
    <x v="61"/>
  </r>
  <r>
    <x v="61"/>
    <x v="0"/>
    <x v="12"/>
    <x v="2"/>
    <s v="Upstream Oil Production - venting"/>
    <x v="1"/>
    <n v="0.28439999999999999"/>
    <x v="61"/>
  </r>
  <r>
    <x v="61"/>
    <x v="0"/>
    <x v="12"/>
    <x v="2"/>
    <s v="Upstream Gas Production - flaring"/>
    <x v="1"/>
    <n v="0.11468"/>
    <x v="61"/>
  </r>
  <r>
    <x v="61"/>
    <x v="0"/>
    <x v="12"/>
    <x v="2"/>
    <s v="Upstream Gas Production - venting"/>
    <x v="1"/>
    <n v="0.21267999999999998"/>
    <x v="61"/>
  </r>
  <r>
    <x v="61"/>
    <x v="0"/>
    <x v="13"/>
    <x v="2"/>
    <s v="Upstream Oil Production - flaring"/>
    <x v="1"/>
    <n v="2.1095394096566573"/>
    <x v="61"/>
  </r>
  <r>
    <x v="61"/>
    <x v="0"/>
    <x v="13"/>
    <x v="2"/>
    <s v="Refineries - flares"/>
    <x v="1"/>
    <n v="0.17800000000000002"/>
    <x v="61"/>
  </r>
  <r>
    <x v="61"/>
    <x v="0"/>
    <x v="13"/>
    <x v="2"/>
    <s v="Upstream Oil Production - venting"/>
    <x v="1"/>
    <n v="0.23863999999999999"/>
    <x v="61"/>
  </r>
  <r>
    <x v="61"/>
    <x v="0"/>
    <x v="13"/>
    <x v="2"/>
    <s v="Upstream Gas Production - flaring"/>
    <x v="1"/>
    <n v="0.17135000000000003"/>
    <x v="61"/>
  </r>
  <r>
    <x v="61"/>
    <x v="0"/>
    <x v="13"/>
    <x v="2"/>
    <s v="Upstream Gas Production - venting"/>
    <x v="1"/>
    <n v="8.4760000000000002E-2"/>
    <x v="61"/>
  </r>
  <r>
    <x v="61"/>
    <x v="0"/>
    <x v="14"/>
    <x v="2"/>
    <s v="Upstream Oil Production - flaring"/>
    <x v="1"/>
    <n v="2.2251293919075752"/>
    <x v="61"/>
  </r>
  <r>
    <x v="61"/>
    <x v="0"/>
    <x v="14"/>
    <x v="2"/>
    <s v="Refineries - flares"/>
    <x v="1"/>
    <n v="0.19600000000056675"/>
    <x v="61"/>
  </r>
  <r>
    <x v="61"/>
    <x v="0"/>
    <x v="14"/>
    <x v="2"/>
    <s v="Upstream Oil Production - venting"/>
    <x v="1"/>
    <n v="0.23869999999999991"/>
    <x v="61"/>
  </r>
  <r>
    <x v="61"/>
    <x v="0"/>
    <x v="14"/>
    <x v="2"/>
    <s v="Upstream Gas Production - flaring"/>
    <x v="1"/>
    <n v="0.16163100213726359"/>
    <x v="61"/>
  </r>
  <r>
    <x v="61"/>
    <x v="0"/>
    <x v="14"/>
    <x v="2"/>
    <s v="Upstream Gas Production - venting"/>
    <x v="1"/>
    <n v="0.12255000000000001"/>
    <x v="61"/>
  </r>
  <r>
    <x v="61"/>
    <x v="0"/>
    <x v="15"/>
    <x v="2"/>
    <s v="Upstream Oil Production - flaring"/>
    <x v="1"/>
    <n v="2.3189390625397004"/>
    <x v="61"/>
  </r>
  <r>
    <x v="61"/>
    <x v="0"/>
    <x v="15"/>
    <x v="2"/>
    <s v="Refineries - flares"/>
    <x v="1"/>
    <n v="0.12999999999771722"/>
    <x v="61"/>
  </r>
  <r>
    <x v="61"/>
    <x v="0"/>
    <x v="15"/>
    <x v="2"/>
    <s v="Upstream Oil Production - venting"/>
    <x v="1"/>
    <n v="2.5007099999999998"/>
    <x v="61"/>
  </r>
  <r>
    <x v="61"/>
    <x v="0"/>
    <x v="15"/>
    <x v="2"/>
    <s v="Upstream Gas Production - flaring"/>
    <x v="1"/>
    <n v="0.20116946480979089"/>
    <x v="61"/>
  </r>
  <r>
    <x v="61"/>
    <x v="0"/>
    <x v="15"/>
    <x v="2"/>
    <s v="Upstream Gas Production - venting"/>
    <x v="1"/>
    <n v="0.20183000000000001"/>
    <x v="61"/>
  </r>
  <r>
    <x v="61"/>
    <x v="0"/>
    <x v="16"/>
    <x v="2"/>
    <s v="Upstream Oil Production - flaring"/>
    <x v="1"/>
    <n v="1.7388275155110215"/>
    <x v="61"/>
  </r>
  <r>
    <x v="61"/>
    <x v="0"/>
    <x v="16"/>
    <x v="2"/>
    <s v="Refineries - flares"/>
    <x v="1"/>
    <n v="0.19099999999750444"/>
    <x v="61"/>
  </r>
  <r>
    <x v="61"/>
    <x v="0"/>
    <x v="16"/>
    <x v="2"/>
    <s v="Upstream Oil Production - venting"/>
    <x v="1"/>
    <n v="2.2194209949196533"/>
    <x v="61"/>
  </r>
  <r>
    <x v="61"/>
    <x v="0"/>
    <x v="16"/>
    <x v="2"/>
    <s v="Upstream Gas Production - flaring"/>
    <x v="1"/>
    <n v="0.11291538533250463"/>
    <x v="61"/>
  </r>
  <r>
    <x v="61"/>
    <x v="0"/>
    <x v="16"/>
    <x v="2"/>
    <s v="Upstream Gas Production - venting"/>
    <x v="1"/>
    <n v="0.34021000000000001"/>
    <x v="61"/>
  </r>
  <r>
    <x v="61"/>
    <x v="0"/>
    <x v="0"/>
    <x v="3"/>
    <s v="Upstream Oil Production - flaring"/>
    <x v="1"/>
    <n v="20.489428528494656"/>
    <x v="61"/>
  </r>
  <r>
    <x v="61"/>
    <x v="0"/>
    <x v="0"/>
    <x v="3"/>
    <s v="Refineries - flares"/>
    <x v="1"/>
    <n v="0"/>
    <x v="61"/>
  </r>
  <r>
    <x v="61"/>
    <x v="0"/>
    <x v="0"/>
    <x v="3"/>
    <s v="Upstream Oil Production - venting"/>
    <x v="1"/>
    <n v="13.492488442254174"/>
    <x v="61"/>
  </r>
  <r>
    <x v="61"/>
    <x v="0"/>
    <x v="0"/>
    <x v="3"/>
    <s v="Upstream Gas Production - flaring"/>
    <x v="1"/>
    <n v="0.52562312723191196"/>
    <x v="61"/>
  </r>
  <r>
    <x v="61"/>
    <x v="0"/>
    <x v="0"/>
    <x v="3"/>
    <s v="Upstream Gas Production - venting"/>
    <x v="1"/>
    <n v="3.6328275642501686"/>
    <x v="61"/>
  </r>
  <r>
    <x v="61"/>
    <x v="0"/>
    <x v="1"/>
    <x v="3"/>
    <s v="Upstream Oil Production - flaring"/>
    <x v="1"/>
    <n v="19.726628168353443"/>
    <x v="61"/>
  </r>
  <r>
    <x v="61"/>
    <x v="0"/>
    <x v="1"/>
    <x v="3"/>
    <s v="Refineries - flares"/>
    <x v="1"/>
    <n v="0"/>
    <x v="61"/>
  </r>
  <r>
    <x v="61"/>
    <x v="0"/>
    <x v="1"/>
    <x v="3"/>
    <s v="Upstream Oil Production - venting"/>
    <x v="1"/>
    <n v="13.156978314685736"/>
    <x v="61"/>
  </r>
  <r>
    <x v="61"/>
    <x v="0"/>
    <x v="1"/>
    <x v="3"/>
    <s v="Upstream Gas Production - flaring"/>
    <x v="1"/>
    <n v="0.50605471856724493"/>
    <x v="61"/>
  </r>
  <r>
    <x v="61"/>
    <x v="0"/>
    <x v="1"/>
    <x v="3"/>
    <s v="Upstream Gas Production - venting"/>
    <x v="1"/>
    <n v="3.542492082790822"/>
    <x v="61"/>
  </r>
  <r>
    <x v="61"/>
    <x v="0"/>
    <x v="2"/>
    <x v="3"/>
    <s v="Upstream Oil Production - flaring"/>
    <x v="1"/>
    <n v="17.188751091342279"/>
    <x v="61"/>
  </r>
  <r>
    <x v="61"/>
    <x v="0"/>
    <x v="2"/>
    <x v="3"/>
    <s v="Refineries - flares"/>
    <x v="1"/>
    <n v="0"/>
    <x v="61"/>
  </r>
  <r>
    <x v="61"/>
    <x v="0"/>
    <x v="2"/>
    <x v="3"/>
    <s v="Upstream Oil Production - venting"/>
    <x v="1"/>
    <n v="8.5364417999999986"/>
    <x v="61"/>
  </r>
  <r>
    <x v="61"/>
    <x v="0"/>
    <x v="2"/>
    <x v="3"/>
    <s v="Upstream Gas Production - flaring"/>
    <x v="1"/>
    <n v="9.8120799999999994E-2"/>
    <x v="61"/>
  </r>
  <r>
    <x v="61"/>
    <x v="0"/>
    <x v="2"/>
    <x v="3"/>
    <s v="Upstream Gas Production - venting"/>
    <x v="1"/>
    <n v="2.2984211700000001"/>
    <x v="61"/>
  </r>
  <r>
    <x v="61"/>
    <x v="0"/>
    <x v="3"/>
    <x v="3"/>
    <s v="Upstream Oil Production - flaring"/>
    <x v="1"/>
    <n v="12.838582854544004"/>
    <x v="61"/>
  </r>
  <r>
    <x v="61"/>
    <x v="0"/>
    <x v="3"/>
    <x v="3"/>
    <s v="Refineries - flares"/>
    <x v="1"/>
    <n v="0"/>
    <x v="61"/>
  </r>
  <r>
    <x v="61"/>
    <x v="0"/>
    <x v="3"/>
    <x v="3"/>
    <s v="Upstream Oil Production - venting"/>
    <x v="1"/>
    <n v="6.4734499691131919"/>
    <x v="61"/>
  </r>
  <r>
    <x v="61"/>
    <x v="0"/>
    <x v="3"/>
    <x v="3"/>
    <s v="Upstream Gas Production - flaring"/>
    <x v="1"/>
    <n v="0.35198918306852467"/>
    <x v="61"/>
  </r>
  <r>
    <x v="61"/>
    <x v="0"/>
    <x v="3"/>
    <x v="3"/>
    <s v="Upstream Gas Production - venting"/>
    <x v="1"/>
    <n v="3.7831285382314856"/>
    <x v="61"/>
  </r>
  <r>
    <x v="61"/>
    <x v="0"/>
    <x v="4"/>
    <x v="3"/>
    <s v="Upstream Oil Production - flaring"/>
    <x v="1"/>
    <n v="10.138837499440324"/>
    <x v="61"/>
  </r>
  <r>
    <x v="61"/>
    <x v="0"/>
    <x v="4"/>
    <x v="3"/>
    <s v="Refineries - flares"/>
    <x v="1"/>
    <n v="0"/>
    <x v="61"/>
  </r>
  <r>
    <x v="61"/>
    <x v="0"/>
    <x v="4"/>
    <x v="3"/>
    <s v="Upstream Oil Production - venting"/>
    <x v="1"/>
    <n v="6.1280219513764296"/>
    <x v="61"/>
  </r>
  <r>
    <x v="61"/>
    <x v="0"/>
    <x v="4"/>
    <x v="3"/>
    <s v="Upstream Gas Production - flaring"/>
    <x v="1"/>
    <n v="0.36370408204901766"/>
    <x v="61"/>
  </r>
  <r>
    <x v="61"/>
    <x v="0"/>
    <x v="4"/>
    <x v="3"/>
    <s v="Upstream Gas Production - venting"/>
    <x v="1"/>
    <n v="3.1626554317360132"/>
    <x v="61"/>
  </r>
  <r>
    <x v="61"/>
    <x v="0"/>
    <x v="5"/>
    <x v="3"/>
    <s v="Upstream Oil Production - flaring"/>
    <x v="1"/>
    <n v="9.9164511603589567"/>
    <x v="61"/>
  </r>
  <r>
    <x v="61"/>
    <x v="0"/>
    <x v="5"/>
    <x v="3"/>
    <s v="Refineries - flares"/>
    <x v="1"/>
    <n v="0"/>
    <x v="61"/>
  </r>
  <r>
    <x v="61"/>
    <x v="0"/>
    <x v="5"/>
    <x v="3"/>
    <s v="Upstream Oil Production - venting"/>
    <x v="1"/>
    <n v="5.3837474182759983"/>
    <x v="61"/>
  </r>
  <r>
    <x v="61"/>
    <x v="0"/>
    <x v="5"/>
    <x v="3"/>
    <s v="Upstream Gas Production - flaring"/>
    <x v="1"/>
    <n v="0.36800443236999997"/>
    <x v="61"/>
  </r>
  <r>
    <x v="61"/>
    <x v="0"/>
    <x v="5"/>
    <x v="3"/>
    <s v="Upstream Gas Production - venting"/>
    <x v="1"/>
    <n v="2.7477829509930016"/>
    <x v="61"/>
  </r>
  <r>
    <x v="61"/>
    <x v="0"/>
    <x v="6"/>
    <x v="3"/>
    <s v="Upstream Oil Production - flaring"/>
    <x v="1"/>
    <n v="9.4388719859334085"/>
    <x v="61"/>
  </r>
  <r>
    <x v="61"/>
    <x v="0"/>
    <x v="6"/>
    <x v="3"/>
    <s v="Refineries - flares"/>
    <x v="1"/>
    <n v="0"/>
    <x v="61"/>
  </r>
  <r>
    <x v="61"/>
    <x v="0"/>
    <x v="6"/>
    <x v="3"/>
    <s v="Upstream Oil Production - venting"/>
    <x v="1"/>
    <n v="10.492842203092984"/>
    <x v="61"/>
  </r>
  <r>
    <x v="61"/>
    <x v="0"/>
    <x v="6"/>
    <x v="3"/>
    <s v="Upstream Gas Production - flaring"/>
    <x v="1"/>
    <n v="0.48096166037408972"/>
    <x v="61"/>
  </r>
  <r>
    <x v="61"/>
    <x v="0"/>
    <x v="6"/>
    <x v="3"/>
    <s v="Upstream Gas Production - venting"/>
    <x v="1"/>
    <n v="1.995580320985741"/>
    <x v="61"/>
  </r>
  <r>
    <x v="61"/>
    <x v="0"/>
    <x v="7"/>
    <x v="3"/>
    <s v="Upstream Oil Production - flaring"/>
    <x v="1"/>
    <n v="8.119091426282111"/>
    <x v="61"/>
  </r>
  <r>
    <x v="61"/>
    <x v="0"/>
    <x v="7"/>
    <x v="3"/>
    <s v="Refineries - flares"/>
    <x v="1"/>
    <n v="0"/>
    <x v="61"/>
  </r>
  <r>
    <x v="61"/>
    <x v="0"/>
    <x v="7"/>
    <x v="3"/>
    <s v="Upstream Oil Production - venting"/>
    <x v="1"/>
    <n v="8.3427260000000008"/>
    <x v="61"/>
  </r>
  <r>
    <x v="61"/>
    <x v="0"/>
    <x v="7"/>
    <x v="3"/>
    <s v="Upstream Gas Production - flaring"/>
    <x v="1"/>
    <n v="0.34594872265440246"/>
    <x v="61"/>
  </r>
  <r>
    <x v="61"/>
    <x v="0"/>
    <x v="7"/>
    <x v="3"/>
    <s v="Upstream Gas Production - venting"/>
    <x v="1"/>
    <n v="2.1809429999999996"/>
    <x v="61"/>
  </r>
  <r>
    <x v="61"/>
    <x v="0"/>
    <x v="8"/>
    <x v="3"/>
    <s v="Upstream Oil Production - flaring"/>
    <x v="1"/>
    <n v="8.5464747031519099"/>
    <x v="61"/>
  </r>
  <r>
    <x v="61"/>
    <x v="0"/>
    <x v="8"/>
    <x v="3"/>
    <s v="Refineries - flares"/>
    <x v="1"/>
    <n v="0"/>
    <x v="61"/>
  </r>
  <r>
    <x v="61"/>
    <x v="0"/>
    <x v="8"/>
    <x v="3"/>
    <s v="Upstream Oil Production - venting"/>
    <x v="1"/>
    <n v="16.05396476805408"/>
    <x v="61"/>
  </r>
  <r>
    <x v="61"/>
    <x v="0"/>
    <x v="8"/>
    <x v="3"/>
    <s v="Upstream Gas Production - flaring"/>
    <x v="1"/>
    <n v="0.20097022461127456"/>
    <x v="61"/>
  </r>
  <r>
    <x v="61"/>
    <x v="0"/>
    <x v="8"/>
    <x v="3"/>
    <s v="Upstream Gas Production - venting"/>
    <x v="1"/>
    <n v="1.7569038941728845"/>
    <x v="61"/>
  </r>
  <r>
    <x v="61"/>
    <x v="0"/>
    <x v="9"/>
    <x v="3"/>
    <s v="Upstream Oil Production - flaring"/>
    <x v="1"/>
    <n v="11.579964725427127"/>
    <x v="61"/>
  </r>
  <r>
    <x v="61"/>
    <x v="0"/>
    <x v="9"/>
    <x v="3"/>
    <s v="Refineries - flares"/>
    <x v="1"/>
    <n v="0"/>
    <x v="61"/>
  </r>
  <r>
    <x v="61"/>
    <x v="0"/>
    <x v="9"/>
    <x v="3"/>
    <s v="Upstream Oil Production - venting"/>
    <x v="1"/>
    <n v="4.2059091721441941"/>
    <x v="61"/>
  </r>
  <r>
    <x v="61"/>
    <x v="0"/>
    <x v="9"/>
    <x v="3"/>
    <s v="Upstream Gas Production - flaring"/>
    <x v="1"/>
    <n v="0.21477389902973854"/>
    <x v="61"/>
  </r>
  <r>
    <x v="61"/>
    <x v="0"/>
    <x v="9"/>
    <x v="3"/>
    <s v="Upstream Gas Production - venting"/>
    <x v="1"/>
    <n v="1.6552354973124597"/>
    <x v="61"/>
  </r>
  <r>
    <x v="61"/>
    <x v="0"/>
    <x v="10"/>
    <x v="3"/>
    <s v="Upstream Oil Production - flaring"/>
    <x v="1"/>
    <n v="9.2264317056619198"/>
    <x v="61"/>
  </r>
  <r>
    <x v="61"/>
    <x v="0"/>
    <x v="10"/>
    <x v="3"/>
    <s v="Refineries - flares"/>
    <x v="1"/>
    <n v="0"/>
    <x v="61"/>
  </r>
  <r>
    <x v="61"/>
    <x v="0"/>
    <x v="10"/>
    <x v="3"/>
    <s v="Upstream Oil Production - venting"/>
    <x v="1"/>
    <n v="6.1523200000000013"/>
    <x v="61"/>
  </r>
  <r>
    <x v="61"/>
    <x v="0"/>
    <x v="10"/>
    <x v="3"/>
    <s v="Upstream Gas Production - flaring"/>
    <x v="1"/>
    <n v="0.17504000000000003"/>
    <x v="61"/>
  </r>
  <r>
    <x v="61"/>
    <x v="0"/>
    <x v="10"/>
    <x v="3"/>
    <s v="Upstream Gas Production - venting"/>
    <x v="1"/>
    <n v="2.1984599999999994"/>
    <x v="61"/>
  </r>
  <r>
    <x v="61"/>
    <x v="0"/>
    <x v="11"/>
    <x v="3"/>
    <s v="Upstream Oil Production - flaring"/>
    <x v="1"/>
    <n v="10.254246960836873"/>
    <x v="61"/>
  </r>
  <r>
    <x v="61"/>
    <x v="0"/>
    <x v="11"/>
    <x v="3"/>
    <s v="Refineries - flares"/>
    <x v="1"/>
    <n v="0"/>
    <x v="61"/>
  </r>
  <r>
    <x v="61"/>
    <x v="0"/>
    <x v="11"/>
    <x v="3"/>
    <s v="Upstream Oil Production - venting"/>
    <x v="1"/>
    <n v="7.3836499999999985"/>
    <x v="61"/>
  </r>
  <r>
    <x v="61"/>
    <x v="0"/>
    <x v="11"/>
    <x v="3"/>
    <s v="Upstream Gas Production - flaring"/>
    <x v="1"/>
    <n v="0.35320000000000001"/>
    <x v="61"/>
  </r>
  <r>
    <x v="61"/>
    <x v="0"/>
    <x v="11"/>
    <x v="3"/>
    <s v="Upstream Gas Production - venting"/>
    <x v="1"/>
    <n v="2.1512600000000015"/>
    <x v="61"/>
  </r>
  <r>
    <x v="61"/>
    <x v="0"/>
    <x v="12"/>
    <x v="3"/>
    <s v="Upstream Oil Production - flaring"/>
    <x v="1"/>
    <n v="9.3311946839909687"/>
    <x v="61"/>
  </r>
  <r>
    <x v="61"/>
    <x v="0"/>
    <x v="12"/>
    <x v="3"/>
    <s v="Refineries - flares"/>
    <x v="1"/>
    <n v="0"/>
    <x v="61"/>
  </r>
  <r>
    <x v="61"/>
    <x v="0"/>
    <x v="12"/>
    <x v="3"/>
    <s v="Upstream Oil Production - venting"/>
    <x v="1"/>
    <n v="7.9720799999999983"/>
    <x v="61"/>
  </r>
  <r>
    <x v="61"/>
    <x v="0"/>
    <x v="12"/>
    <x v="3"/>
    <s v="Upstream Gas Production - flaring"/>
    <x v="1"/>
    <n v="0.41403999999999996"/>
    <x v="61"/>
  </r>
  <r>
    <x v="61"/>
    <x v="0"/>
    <x v="12"/>
    <x v="3"/>
    <s v="Upstream Gas Production - venting"/>
    <x v="1"/>
    <n v="1.1482600000000003"/>
    <x v="61"/>
  </r>
  <r>
    <x v="61"/>
    <x v="0"/>
    <x v="13"/>
    <x v="3"/>
    <s v="Upstream Oil Production - flaring"/>
    <x v="1"/>
    <n v="9.2918299133024949"/>
    <x v="61"/>
  </r>
  <r>
    <x v="61"/>
    <x v="0"/>
    <x v="13"/>
    <x v="3"/>
    <s v="Refineries - flares"/>
    <x v="1"/>
    <n v="0"/>
    <x v="61"/>
  </r>
  <r>
    <x v="61"/>
    <x v="0"/>
    <x v="13"/>
    <x v="3"/>
    <s v="Upstream Oil Production - venting"/>
    <x v="1"/>
    <n v="10.325849999999997"/>
    <x v="61"/>
  </r>
  <r>
    <x v="61"/>
    <x v="0"/>
    <x v="13"/>
    <x v="3"/>
    <s v="Upstream Gas Production - flaring"/>
    <x v="1"/>
    <n v="0.4094600000000001"/>
    <x v="61"/>
  </r>
  <r>
    <x v="61"/>
    <x v="0"/>
    <x v="13"/>
    <x v="3"/>
    <s v="Upstream Gas Production - venting"/>
    <x v="1"/>
    <n v="1.1767200000000002"/>
    <x v="61"/>
  </r>
  <r>
    <x v="61"/>
    <x v="0"/>
    <x v="14"/>
    <x v="3"/>
    <s v="Upstream Oil Production - flaring"/>
    <x v="1"/>
    <n v="9.0785648781474055"/>
    <x v="61"/>
  </r>
  <r>
    <x v="61"/>
    <x v="0"/>
    <x v="14"/>
    <x v="3"/>
    <s v="Refineries - flares"/>
    <x v="1"/>
    <n v="0"/>
    <x v="61"/>
  </r>
  <r>
    <x v="61"/>
    <x v="0"/>
    <x v="14"/>
    <x v="3"/>
    <s v="Upstream Oil Production - venting"/>
    <x v="1"/>
    <n v="9.4833499999999944"/>
    <x v="61"/>
  </r>
  <r>
    <x v="61"/>
    <x v="0"/>
    <x v="14"/>
    <x v="3"/>
    <s v="Upstream Gas Production - flaring"/>
    <x v="1"/>
    <n v="0.29530999999999991"/>
    <x v="61"/>
  </r>
  <r>
    <x v="61"/>
    <x v="0"/>
    <x v="14"/>
    <x v="3"/>
    <s v="Upstream Gas Production - venting"/>
    <x v="1"/>
    <n v="1.7115200000000002"/>
    <x v="61"/>
  </r>
  <r>
    <x v="61"/>
    <x v="0"/>
    <x v="15"/>
    <x v="3"/>
    <s v="Upstream Oil Production - flaring"/>
    <x v="1"/>
    <n v="7.6823046936313197"/>
    <x v="61"/>
  </r>
  <r>
    <x v="61"/>
    <x v="0"/>
    <x v="15"/>
    <x v="3"/>
    <s v="Refineries - flares"/>
    <x v="1"/>
    <n v="0"/>
    <x v="61"/>
  </r>
  <r>
    <x v="61"/>
    <x v="0"/>
    <x v="15"/>
    <x v="3"/>
    <s v="Upstream Oil Production - venting"/>
    <x v="1"/>
    <n v="13.38639"/>
    <x v="61"/>
  </r>
  <r>
    <x v="61"/>
    <x v="0"/>
    <x v="15"/>
    <x v="3"/>
    <s v="Upstream Gas Production - flaring"/>
    <x v="1"/>
    <n v="0.27406350082333708"/>
    <x v="61"/>
  </r>
  <r>
    <x v="61"/>
    <x v="0"/>
    <x v="15"/>
    <x v="3"/>
    <s v="Upstream Gas Production - venting"/>
    <x v="1"/>
    <n v="1.35134"/>
    <x v="61"/>
  </r>
  <r>
    <x v="61"/>
    <x v="0"/>
    <x v="16"/>
    <x v="3"/>
    <s v="Upstream Oil Production - flaring"/>
    <x v="1"/>
    <n v="11.698132847440204"/>
    <x v="61"/>
  </r>
  <r>
    <x v="61"/>
    <x v="0"/>
    <x v="16"/>
    <x v="3"/>
    <s v="Refineries - flares"/>
    <x v="1"/>
    <n v="0"/>
    <x v="61"/>
  </r>
  <r>
    <x v="61"/>
    <x v="0"/>
    <x v="16"/>
    <x v="3"/>
    <s v="Upstream Oil Production - venting"/>
    <x v="1"/>
    <n v="12.201819435165984"/>
    <x v="61"/>
  </r>
  <r>
    <x v="61"/>
    <x v="0"/>
    <x v="16"/>
    <x v="3"/>
    <s v="Upstream Gas Production - flaring"/>
    <x v="1"/>
    <n v="0.28325999999999996"/>
    <x v="61"/>
  </r>
  <r>
    <x v="61"/>
    <x v="0"/>
    <x v="16"/>
    <x v="3"/>
    <s v="Upstream Gas Production - venting"/>
    <x v="1"/>
    <n v="2.759073196458766"/>
    <x v="61"/>
  </r>
  <r>
    <x v="61"/>
    <x v="0"/>
    <x v="0"/>
    <x v="4"/>
    <s v="Upstream Oil Production - flaring"/>
    <x v="1"/>
    <n v="0"/>
    <x v="61"/>
  </r>
  <r>
    <x v="61"/>
    <x v="0"/>
    <x v="0"/>
    <x v="4"/>
    <s v="Refineries - flares"/>
    <x v="1"/>
    <n v="0.44345513199999997"/>
    <x v="61"/>
  </r>
  <r>
    <x v="61"/>
    <x v="0"/>
    <x v="0"/>
    <x v="4"/>
    <s v="Upstream Oil Production - venting"/>
    <x v="1"/>
    <n v="0"/>
    <x v="61"/>
  </r>
  <r>
    <x v="61"/>
    <x v="0"/>
    <x v="0"/>
    <x v="4"/>
    <s v="Upstream Gas Production - flaring"/>
    <x v="1"/>
    <n v="0"/>
    <x v="61"/>
  </r>
  <r>
    <x v="61"/>
    <x v="0"/>
    <x v="0"/>
    <x v="4"/>
    <s v="Upstream Gas Production - venting"/>
    <x v="1"/>
    <n v="0"/>
    <x v="61"/>
  </r>
  <r>
    <x v="61"/>
    <x v="0"/>
    <x v="1"/>
    <x v="4"/>
    <s v="Upstream Oil Production - flaring"/>
    <x v="1"/>
    <n v="0"/>
    <x v="61"/>
  </r>
  <r>
    <x v="61"/>
    <x v="0"/>
    <x v="1"/>
    <x v="4"/>
    <s v="Refineries - flares"/>
    <x v="1"/>
    <n v="0.22172756599999999"/>
    <x v="61"/>
  </r>
  <r>
    <x v="61"/>
    <x v="0"/>
    <x v="1"/>
    <x v="4"/>
    <s v="Upstream Oil Production - venting"/>
    <x v="1"/>
    <n v="0"/>
    <x v="61"/>
  </r>
  <r>
    <x v="61"/>
    <x v="0"/>
    <x v="1"/>
    <x v="4"/>
    <s v="Upstream Gas Production - flaring"/>
    <x v="1"/>
    <n v="0"/>
    <x v="61"/>
  </r>
  <r>
    <x v="61"/>
    <x v="0"/>
    <x v="1"/>
    <x v="4"/>
    <s v="Upstream Gas Production - venting"/>
    <x v="1"/>
    <n v="0"/>
    <x v="61"/>
  </r>
  <r>
    <x v="61"/>
    <x v="0"/>
    <x v="2"/>
    <x v="4"/>
    <s v="Upstream Oil Production - flaring"/>
    <x v="1"/>
    <n v="0"/>
    <x v="61"/>
  </r>
  <r>
    <x v="61"/>
    <x v="0"/>
    <x v="2"/>
    <x v="4"/>
    <s v="Refineries - flares"/>
    <x v="1"/>
    <n v="0.58999831558521132"/>
    <x v="61"/>
  </r>
  <r>
    <x v="61"/>
    <x v="0"/>
    <x v="2"/>
    <x v="4"/>
    <s v="Upstream Oil Production - venting"/>
    <x v="1"/>
    <n v="0"/>
    <x v="61"/>
  </r>
  <r>
    <x v="61"/>
    <x v="0"/>
    <x v="2"/>
    <x v="4"/>
    <s v="Upstream Gas Production - flaring"/>
    <x v="1"/>
    <n v="0"/>
    <x v="61"/>
  </r>
  <r>
    <x v="61"/>
    <x v="0"/>
    <x v="2"/>
    <x v="4"/>
    <s v="Upstream Gas Production - venting"/>
    <x v="1"/>
    <n v="0"/>
    <x v="61"/>
  </r>
  <r>
    <x v="61"/>
    <x v="0"/>
    <x v="3"/>
    <x v="4"/>
    <s v="Upstream Oil Production - flaring"/>
    <x v="1"/>
    <n v="0"/>
    <x v="61"/>
  </r>
  <r>
    <x v="61"/>
    <x v="0"/>
    <x v="3"/>
    <x v="4"/>
    <s v="Refineries - flares"/>
    <x v="1"/>
    <n v="0.51399999931176965"/>
    <x v="61"/>
  </r>
  <r>
    <x v="61"/>
    <x v="0"/>
    <x v="3"/>
    <x v="4"/>
    <s v="Upstream Oil Production - venting"/>
    <x v="1"/>
    <n v="0"/>
    <x v="61"/>
  </r>
  <r>
    <x v="61"/>
    <x v="0"/>
    <x v="3"/>
    <x v="4"/>
    <s v="Upstream Gas Production - flaring"/>
    <x v="1"/>
    <n v="1.56750397923073E-3"/>
    <x v="61"/>
  </r>
  <r>
    <x v="61"/>
    <x v="0"/>
    <x v="3"/>
    <x v="4"/>
    <s v="Upstream Gas Production - venting"/>
    <x v="1"/>
    <n v="0"/>
    <x v="61"/>
  </r>
  <r>
    <x v="61"/>
    <x v="0"/>
    <x v="4"/>
    <x v="4"/>
    <s v="Upstream Oil Production - flaring"/>
    <x v="1"/>
    <n v="0"/>
    <x v="61"/>
  </r>
  <r>
    <x v="61"/>
    <x v="0"/>
    <x v="4"/>
    <x v="4"/>
    <s v="Refineries - flares"/>
    <x v="1"/>
    <n v="0.53099999996499991"/>
    <x v="61"/>
  </r>
  <r>
    <x v="61"/>
    <x v="0"/>
    <x v="4"/>
    <x v="4"/>
    <s v="Upstream Oil Production - venting"/>
    <x v="1"/>
    <n v="0"/>
    <x v="61"/>
  </r>
  <r>
    <x v="61"/>
    <x v="0"/>
    <x v="4"/>
    <x v="4"/>
    <s v="Upstream Gas Production - flaring"/>
    <x v="1"/>
    <n v="1.3562847922128801E-3"/>
    <x v="61"/>
  </r>
  <r>
    <x v="61"/>
    <x v="0"/>
    <x v="4"/>
    <x v="4"/>
    <s v="Upstream Gas Production - venting"/>
    <x v="1"/>
    <n v="0"/>
    <x v="61"/>
  </r>
  <r>
    <x v="61"/>
    <x v="0"/>
    <x v="5"/>
    <x v="4"/>
    <s v="Upstream Oil Production - flaring"/>
    <x v="1"/>
    <n v="0"/>
    <x v="61"/>
  </r>
  <r>
    <x v="61"/>
    <x v="0"/>
    <x v="5"/>
    <x v="4"/>
    <s v="Refineries - flares"/>
    <x v="1"/>
    <n v="0.50599999957499997"/>
    <x v="61"/>
  </r>
  <r>
    <x v="61"/>
    <x v="0"/>
    <x v="5"/>
    <x v="4"/>
    <s v="Upstream Oil Production - venting"/>
    <x v="1"/>
    <n v="0"/>
    <x v="61"/>
  </r>
  <r>
    <x v="61"/>
    <x v="0"/>
    <x v="5"/>
    <x v="4"/>
    <s v="Upstream Gas Production - flaring"/>
    <x v="1"/>
    <n v="1.5189929520000001E-3"/>
    <x v="61"/>
  </r>
  <r>
    <x v="61"/>
    <x v="0"/>
    <x v="5"/>
    <x v="4"/>
    <s v="Upstream Gas Production - venting"/>
    <x v="1"/>
    <n v="0"/>
    <x v="61"/>
  </r>
  <r>
    <x v="61"/>
    <x v="0"/>
    <x v="6"/>
    <x v="4"/>
    <s v="Upstream Oil Production - flaring"/>
    <x v="1"/>
    <n v="0"/>
    <x v="61"/>
  </r>
  <r>
    <x v="61"/>
    <x v="0"/>
    <x v="6"/>
    <x v="4"/>
    <s v="Refineries - flares"/>
    <x v="1"/>
    <n v="0.39000000027197673"/>
    <x v="61"/>
  </r>
  <r>
    <x v="61"/>
    <x v="0"/>
    <x v="6"/>
    <x v="4"/>
    <s v="Upstream Oil Production - venting"/>
    <x v="1"/>
    <n v="0"/>
    <x v="61"/>
  </r>
  <r>
    <x v="61"/>
    <x v="0"/>
    <x v="6"/>
    <x v="4"/>
    <s v="Upstream Gas Production - flaring"/>
    <x v="1"/>
    <n v="1.5096785486319799E-3"/>
    <x v="61"/>
  </r>
  <r>
    <x v="61"/>
    <x v="0"/>
    <x v="6"/>
    <x v="4"/>
    <s v="Upstream Gas Production - venting"/>
    <x v="1"/>
    <n v="0"/>
    <x v="61"/>
  </r>
  <r>
    <x v="61"/>
    <x v="0"/>
    <x v="7"/>
    <x v="4"/>
    <s v="Upstream Oil Production - flaring"/>
    <x v="1"/>
    <n v="0"/>
    <x v="61"/>
  </r>
  <r>
    <x v="61"/>
    <x v="0"/>
    <x v="7"/>
    <x v="4"/>
    <s v="Refineries - flares"/>
    <x v="1"/>
    <n v="0.44300000010099999"/>
    <x v="61"/>
  </r>
  <r>
    <x v="61"/>
    <x v="0"/>
    <x v="7"/>
    <x v="4"/>
    <s v="Upstream Oil Production - venting"/>
    <x v="1"/>
    <n v="0"/>
    <x v="61"/>
  </r>
  <r>
    <x v="61"/>
    <x v="0"/>
    <x v="7"/>
    <x v="4"/>
    <s v="Upstream Gas Production - flaring"/>
    <x v="1"/>
    <n v="1.4930000000000002E-3"/>
    <x v="61"/>
  </r>
  <r>
    <x v="61"/>
    <x v="0"/>
    <x v="7"/>
    <x v="4"/>
    <s v="Upstream Gas Production - venting"/>
    <x v="1"/>
    <n v="0"/>
    <x v="61"/>
  </r>
  <r>
    <x v="61"/>
    <x v="0"/>
    <x v="8"/>
    <x v="4"/>
    <s v="Upstream Oil Production - flaring"/>
    <x v="1"/>
    <n v="0"/>
    <x v="61"/>
  </r>
  <r>
    <x v="61"/>
    <x v="0"/>
    <x v="8"/>
    <x v="4"/>
    <s v="Refineries - flares"/>
    <x v="1"/>
    <n v="0.42399999999999999"/>
    <x v="61"/>
  </r>
  <r>
    <x v="61"/>
    <x v="0"/>
    <x v="8"/>
    <x v="4"/>
    <s v="Upstream Oil Production - venting"/>
    <x v="1"/>
    <n v="0"/>
    <x v="61"/>
  </r>
  <r>
    <x v="61"/>
    <x v="0"/>
    <x v="8"/>
    <x v="4"/>
    <s v="Upstream Gas Production - flaring"/>
    <x v="1"/>
    <n v="2.16094165401419E-3"/>
    <x v="61"/>
  </r>
  <r>
    <x v="61"/>
    <x v="0"/>
    <x v="8"/>
    <x v="4"/>
    <s v="Upstream Gas Production - venting"/>
    <x v="1"/>
    <n v="0"/>
    <x v="61"/>
  </r>
  <r>
    <x v="61"/>
    <x v="0"/>
    <x v="9"/>
    <x v="4"/>
    <s v="Upstream Oil Production - flaring"/>
    <x v="1"/>
    <n v="0"/>
    <x v="61"/>
  </r>
  <r>
    <x v="61"/>
    <x v="0"/>
    <x v="9"/>
    <x v="4"/>
    <s v="Refineries - flares"/>
    <x v="1"/>
    <n v="0.42599999999999999"/>
    <x v="61"/>
  </r>
  <r>
    <x v="61"/>
    <x v="0"/>
    <x v="9"/>
    <x v="4"/>
    <s v="Upstream Oil Production - venting"/>
    <x v="1"/>
    <n v="0"/>
    <x v="61"/>
  </r>
  <r>
    <x v="61"/>
    <x v="0"/>
    <x v="9"/>
    <x v="4"/>
    <s v="Upstream Gas Production - flaring"/>
    <x v="1"/>
    <n v="4.8511802731272574E-4"/>
    <x v="61"/>
  </r>
  <r>
    <x v="61"/>
    <x v="0"/>
    <x v="9"/>
    <x v="4"/>
    <s v="Upstream Gas Production - venting"/>
    <x v="1"/>
    <n v="0"/>
    <x v="61"/>
  </r>
  <r>
    <x v="61"/>
    <x v="0"/>
    <x v="10"/>
    <x v="4"/>
    <s v="Upstream Oil Production - flaring"/>
    <x v="1"/>
    <n v="0"/>
    <x v="61"/>
  </r>
  <r>
    <x v="61"/>
    <x v="0"/>
    <x v="10"/>
    <x v="4"/>
    <s v="Refineries - flares"/>
    <x v="1"/>
    <n v="0.59710939200000002"/>
    <x v="61"/>
  </r>
  <r>
    <x v="61"/>
    <x v="0"/>
    <x v="10"/>
    <x v="4"/>
    <s v="Upstream Oil Production - venting"/>
    <x v="1"/>
    <n v="0"/>
    <x v="61"/>
  </r>
  <r>
    <x v="61"/>
    <x v="0"/>
    <x v="10"/>
    <x v="4"/>
    <s v="Upstream Gas Production - flaring"/>
    <x v="1"/>
    <n v="1.7199999999999997E-3"/>
    <x v="61"/>
  </r>
  <r>
    <x v="61"/>
    <x v="0"/>
    <x v="10"/>
    <x v="4"/>
    <s v="Upstream Gas Production - venting"/>
    <x v="1"/>
    <n v="0"/>
    <x v="61"/>
  </r>
  <r>
    <x v="61"/>
    <x v="0"/>
    <x v="11"/>
    <x v="4"/>
    <s v="Upstream Oil Production - flaring"/>
    <x v="1"/>
    <n v="0"/>
    <x v="61"/>
  </r>
  <r>
    <x v="61"/>
    <x v="0"/>
    <x v="11"/>
    <x v="4"/>
    <s v="Refineries - flares"/>
    <x v="1"/>
    <n v="0.64558108399999992"/>
    <x v="61"/>
  </r>
  <r>
    <x v="61"/>
    <x v="0"/>
    <x v="11"/>
    <x v="4"/>
    <s v="Upstream Oil Production - venting"/>
    <x v="1"/>
    <n v="0"/>
    <x v="61"/>
  </r>
  <r>
    <x v="61"/>
    <x v="0"/>
    <x v="11"/>
    <x v="4"/>
    <s v="Upstream Gas Production - flaring"/>
    <x v="1"/>
    <n v="1.56E-3"/>
    <x v="61"/>
  </r>
  <r>
    <x v="61"/>
    <x v="0"/>
    <x v="11"/>
    <x v="4"/>
    <s v="Upstream Gas Production - venting"/>
    <x v="1"/>
    <n v="0"/>
    <x v="61"/>
  </r>
  <r>
    <x v="61"/>
    <x v="0"/>
    <x v="12"/>
    <x v="4"/>
    <s v="Upstream Oil Production - flaring"/>
    <x v="1"/>
    <n v="0"/>
    <x v="61"/>
  </r>
  <r>
    <x v="61"/>
    <x v="0"/>
    <x v="12"/>
    <x v="4"/>
    <s v="Refineries - flares"/>
    <x v="1"/>
    <n v="0.65960934719999997"/>
    <x v="61"/>
  </r>
  <r>
    <x v="61"/>
    <x v="0"/>
    <x v="12"/>
    <x v="4"/>
    <s v="Upstream Oil Production - venting"/>
    <x v="1"/>
    <n v="0"/>
    <x v="61"/>
  </r>
  <r>
    <x v="61"/>
    <x v="0"/>
    <x v="12"/>
    <x v="4"/>
    <s v="Upstream Gas Production - flaring"/>
    <x v="1"/>
    <n v="1.65E-3"/>
    <x v="61"/>
  </r>
  <r>
    <x v="61"/>
    <x v="0"/>
    <x v="12"/>
    <x v="4"/>
    <s v="Upstream Gas Production - venting"/>
    <x v="1"/>
    <n v="0"/>
    <x v="61"/>
  </r>
  <r>
    <x v="61"/>
    <x v="0"/>
    <x v="13"/>
    <x v="4"/>
    <s v="Upstream Oil Production - flaring"/>
    <x v="1"/>
    <n v="0"/>
    <x v="61"/>
  </r>
  <r>
    <x v="61"/>
    <x v="0"/>
    <x v="13"/>
    <x v="4"/>
    <s v="Refineries - flares"/>
    <x v="1"/>
    <n v="0.53200088000000012"/>
    <x v="61"/>
  </r>
  <r>
    <x v="61"/>
    <x v="0"/>
    <x v="13"/>
    <x v="4"/>
    <s v="Upstream Oil Production - venting"/>
    <x v="1"/>
    <n v="0"/>
    <x v="61"/>
  </r>
  <r>
    <x v="61"/>
    <x v="0"/>
    <x v="13"/>
    <x v="4"/>
    <s v="Upstream Gas Production - flaring"/>
    <x v="1"/>
    <n v="1.6700000000000003E-3"/>
    <x v="61"/>
  </r>
  <r>
    <x v="61"/>
    <x v="0"/>
    <x v="13"/>
    <x v="4"/>
    <s v="Upstream Gas Production - venting"/>
    <x v="1"/>
    <n v="0"/>
    <x v="61"/>
  </r>
  <r>
    <x v="61"/>
    <x v="0"/>
    <x v="14"/>
    <x v="4"/>
    <s v="Upstream Oil Production - flaring"/>
    <x v="1"/>
    <n v="0"/>
    <x v="61"/>
  </r>
  <r>
    <x v="61"/>
    <x v="0"/>
    <x v="14"/>
    <x v="4"/>
    <s v="Refineries - flares"/>
    <x v="1"/>
    <n v="0.6502908800018804"/>
    <x v="61"/>
  </r>
  <r>
    <x v="61"/>
    <x v="0"/>
    <x v="14"/>
    <x v="4"/>
    <s v="Upstream Oil Production - venting"/>
    <x v="1"/>
    <n v="0"/>
    <x v="61"/>
  </r>
  <r>
    <x v="61"/>
    <x v="0"/>
    <x v="14"/>
    <x v="4"/>
    <s v="Upstream Gas Production - flaring"/>
    <x v="1"/>
    <n v="1.6699999999999998E-3"/>
    <x v="61"/>
  </r>
  <r>
    <x v="61"/>
    <x v="0"/>
    <x v="14"/>
    <x v="4"/>
    <s v="Upstream Gas Production - venting"/>
    <x v="1"/>
    <n v="0"/>
    <x v="61"/>
  </r>
  <r>
    <x v="61"/>
    <x v="0"/>
    <x v="15"/>
    <x v="4"/>
    <s v="Upstream Oil Production - flaring"/>
    <x v="1"/>
    <n v="0"/>
    <x v="61"/>
  </r>
  <r>
    <x v="61"/>
    <x v="0"/>
    <x v="15"/>
    <x v="4"/>
    <s v="Refineries - flares"/>
    <x v="1"/>
    <n v="0.46269451729187511"/>
    <x v="61"/>
  </r>
  <r>
    <x v="61"/>
    <x v="0"/>
    <x v="15"/>
    <x v="4"/>
    <s v="Upstream Oil Production - venting"/>
    <x v="1"/>
    <n v="0"/>
    <x v="61"/>
  </r>
  <r>
    <x v="61"/>
    <x v="0"/>
    <x v="15"/>
    <x v="4"/>
    <s v="Upstream Gas Production - flaring"/>
    <x v="1"/>
    <n v="1.6699999999999998E-3"/>
    <x v="61"/>
  </r>
  <r>
    <x v="61"/>
    <x v="0"/>
    <x v="15"/>
    <x v="4"/>
    <s v="Upstream Gas Production - venting"/>
    <x v="1"/>
    <n v="0"/>
    <x v="61"/>
  </r>
  <r>
    <x v="61"/>
    <x v="0"/>
    <x v="16"/>
    <x v="4"/>
    <s v="Upstream Oil Production - flaring"/>
    <x v="1"/>
    <n v="0"/>
    <x v="61"/>
  </r>
  <r>
    <x v="61"/>
    <x v="0"/>
    <x v="16"/>
    <x v="4"/>
    <s v="Refineries - flares"/>
    <x v="1"/>
    <n v="0.46199999999396363"/>
    <x v="61"/>
  </r>
  <r>
    <x v="61"/>
    <x v="0"/>
    <x v="16"/>
    <x v="4"/>
    <s v="Upstream Oil Production - venting"/>
    <x v="1"/>
    <n v="0"/>
    <x v="61"/>
  </r>
  <r>
    <x v="61"/>
    <x v="0"/>
    <x v="16"/>
    <x v="4"/>
    <s v="Upstream Gas Production - flaring"/>
    <x v="1"/>
    <n v="1.1999999999999999E-4"/>
    <x v="61"/>
  </r>
  <r>
    <x v="61"/>
    <x v="0"/>
    <x v="16"/>
    <x v="4"/>
    <s v="Upstream Gas Production - venting"/>
    <x v="1"/>
    <n v="0"/>
    <x v="61"/>
  </r>
  <r>
    <x v="62"/>
    <x v="0"/>
    <x v="0"/>
    <x v="0"/>
    <s v="Power stations"/>
    <x v="2"/>
    <n v="2.5646685698958775E-2"/>
    <x v="62"/>
  </r>
  <r>
    <x v="62"/>
    <x v="0"/>
    <x v="0"/>
    <x v="0"/>
    <s v="Public sector combustion"/>
    <x v="2"/>
    <n v="8.5653988917371981E-3"/>
    <x v="62"/>
  </r>
  <r>
    <x v="62"/>
    <x v="0"/>
    <x v="0"/>
    <x v="0"/>
    <s v="Power stations"/>
    <x v="2"/>
    <n v="0"/>
    <x v="62"/>
  </r>
  <r>
    <x v="62"/>
    <x v="0"/>
    <x v="0"/>
    <x v="0"/>
    <s v="Miscellaneous industrial/commercial combustion"/>
    <x v="2"/>
    <n v="0.13591147984655394"/>
    <x v="62"/>
  </r>
  <r>
    <x v="62"/>
    <x v="0"/>
    <x v="0"/>
    <x v="0"/>
    <s v="Power stations"/>
    <x v="2"/>
    <n v="0.1812153064620719"/>
    <x v="62"/>
  </r>
  <r>
    <x v="62"/>
    <x v="0"/>
    <x v="0"/>
    <x v="0"/>
    <s v="Miscellaneous industrial/commercial combustion"/>
    <x v="2"/>
    <n v="0.14768613022483801"/>
    <x v="62"/>
  </r>
  <r>
    <x v="62"/>
    <x v="0"/>
    <x v="0"/>
    <x v="0"/>
    <s v="Power stations"/>
    <x v="2"/>
    <n v="0.33191933527204975"/>
    <x v="62"/>
  </r>
  <r>
    <x v="62"/>
    <x v="0"/>
    <x v="0"/>
    <x v="0"/>
    <s v="Power stations"/>
    <x v="2"/>
    <n v="0"/>
    <x v="62"/>
  </r>
  <r>
    <x v="62"/>
    <x v="0"/>
    <x v="0"/>
    <x v="0"/>
    <s v="Power stations"/>
    <x v="2"/>
    <n v="84.774467580024165"/>
    <x v="62"/>
  </r>
  <r>
    <x v="62"/>
    <x v="0"/>
    <x v="0"/>
    <x v="0"/>
    <s v="Power stations"/>
    <x v="2"/>
    <n v="0"/>
    <x v="62"/>
  </r>
  <r>
    <x v="62"/>
    <x v="0"/>
    <x v="0"/>
    <x v="0"/>
    <s v="Power stations"/>
    <x v="2"/>
    <n v="5.8388616146520702"/>
    <x v="62"/>
  </r>
  <r>
    <x v="62"/>
    <x v="0"/>
    <x v="0"/>
    <x v="0"/>
    <s v="Power stations"/>
    <x v="2"/>
    <n v="2.3154050728765842E-2"/>
    <x v="62"/>
  </r>
  <r>
    <x v="62"/>
    <x v="0"/>
    <x v="0"/>
    <x v="0"/>
    <s v="Power stations"/>
    <x v="2"/>
    <n v="0"/>
    <x v="62"/>
  </r>
  <r>
    <x v="62"/>
    <x v="0"/>
    <x v="0"/>
    <x v="0"/>
    <s v="Power stations"/>
    <x v="2"/>
    <n v="1.3032101920161735E-3"/>
    <x v="62"/>
  </r>
  <r>
    <x v="62"/>
    <x v="0"/>
    <x v="0"/>
    <x v="0"/>
    <s v="Power stations"/>
    <x v="2"/>
    <n v="0"/>
    <x v="62"/>
  </r>
  <r>
    <x v="62"/>
    <x v="0"/>
    <x v="0"/>
    <x v="0"/>
    <s v="Power stations"/>
    <x v="2"/>
    <n v="0.17497713687691652"/>
    <x v="62"/>
  </r>
  <r>
    <x v="62"/>
    <x v="0"/>
    <x v="0"/>
    <x v="0"/>
    <s v="Power stations"/>
    <x v="2"/>
    <n v="0"/>
    <x v="62"/>
  </r>
  <r>
    <x v="62"/>
    <x v="0"/>
    <x v="0"/>
    <x v="0"/>
    <s v="Power stations"/>
    <x v="2"/>
    <n v="0"/>
    <x v="62"/>
  </r>
  <r>
    <x v="62"/>
    <x v="0"/>
    <x v="0"/>
    <x v="0"/>
    <s v="Power stations"/>
    <x v="2"/>
    <n v="0"/>
    <x v="62"/>
  </r>
  <r>
    <x v="62"/>
    <x v="0"/>
    <x v="0"/>
    <x v="0"/>
    <s v="Power stations"/>
    <x v="2"/>
    <n v="0"/>
    <x v="62"/>
  </r>
  <r>
    <x v="62"/>
    <x v="0"/>
    <x v="0"/>
    <x v="0"/>
    <s v="Power stations"/>
    <x v="2"/>
    <n v="0"/>
    <x v="62"/>
  </r>
  <r>
    <x v="62"/>
    <x v="0"/>
    <x v="0"/>
    <x v="0"/>
    <s v="Power stations"/>
    <x v="2"/>
    <n v="0.10546129633779326"/>
    <x v="62"/>
  </r>
  <r>
    <x v="62"/>
    <x v="0"/>
    <x v="0"/>
    <x v="0"/>
    <s v="Power stations"/>
    <x v="2"/>
    <n v="0"/>
    <x v="62"/>
  </r>
  <r>
    <x v="62"/>
    <x v="0"/>
    <x v="0"/>
    <x v="0"/>
    <s v="Power stations"/>
    <x v="2"/>
    <n v="0"/>
    <x v="62"/>
  </r>
  <r>
    <x v="62"/>
    <x v="0"/>
    <x v="1"/>
    <x v="0"/>
    <s v="Power stations"/>
    <x v="2"/>
    <n v="3.3340355964710508E-2"/>
    <x v="62"/>
  </r>
  <r>
    <x v="62"/>
    <x v="0"/>
    <x v="1"/>
    <x v="0"/>
    <s v="Public sector combustion"/>
    <x v="2"/>
    <n v="1.4490422168912069E-2"/>
    <x v="62"/>
  </r>
  <r>
    <x v="62"/>
    <x v="0"/>
    <x v="1"/>
    <x v="0"/>
    <s v="Power stations"/>
    <x v="2"/>
    <n v="0"/>
    <x v="62"/>
  </r>
  <r>
    <x v="62"/>
    <x v="0"/>
    <x v="1"/>
    <x v="0"/>
    <s v="Miscellaneous industrial/commercial combustion"/>
    <x v="2"/>
    <n v="6.0131852034050789E-2"/>
    <x v="62"/>
  </r>
  <r>
    <x v="62"/>
    <x v="0"/>
    <x v="1"/>
    <x v="0"/>
    <s v="Power stations"/>
    <x v="2"/>
    <n v="0.73392717416394448"/>
    <x v="62"/>
  </r>
  <r>
    <x v="62"/>
    <x v="0"/>
    <x v="1"/>
    <x v="0"/>
    <s v="Miscellaneous industrial/commercial combustion"/>
    <x v="2"/>
    <n v="7.2741773241228769E-2"/>
    <x v="62"/>
  </r>
  <r>
    <x v="62"/>
    <x v="0"/>
    <x v="1"/>
    <x v="0"/>
    <s v="Power stations"/>
    <x v="2"/>
    <n v="0.50383416227614186"/>
    <x v="62"/>
  </r>
  <r>
    <x v="62"/>
    <x v="0"/>
    <x v="1"/>
    <x v="0"/>
    <s v="Power stations"/>
    <x v="2"/>
    <n v="0"/>
    <x v="62"/>
  </r>
  <r>
    <x v="62"/>
    <x v="0"/>
    <x v="1"/>
    <x v="0"/>
    <s v="Power stations"/>
    <x v="2"/>
    <n v="68.213328804854442"/>
    <x v="62"/>
  </r>
  <r>
    <x v="62"/>
    <x v="0"/>
    <x v="1"/>
    <x v="0"/>
    <s v="Power stations"/>
    <x v="2"/>
    <n v="0"/>
    <x v="62"/>
  </r>
  <r>
    <x v="62"/>
    <x v="0"/>
    <x v="1"/>
    <x v="0"/>
    <s v="Power stations"/>
    <x v="2"/>
    <n v="1.7838314101686583"/>
    <x v="62"/>
  </r>
  <r>
    <x v="62"/>
    <x v="0"/>
    <x v="1"/>
    <x v="0"/>
    <s v="Power stations"/>
    <x v="2"/>
    <n v="1.2629482215690459E-2"/>
    <x v="62"/>
  </r>
  <r>
    <x v="62"/>
    <x v="0"/>
    <x v="1"/>
    <x v="0"/>
    <s v="Power stations"/>
    <x v="2"/>
    <n v="0"/>
    <x v="62"/>
  </r>
  <r>
    <x v="62"/>
    <x v="0"/>
    <x v="1"/>
    <x v="0"/>
    <s v="Power stations"/>
    <x v="2"/>
    <n v="1.5844418008944776"/>
    <x v="62"/>
  </r>
  <r>
    <x v="62"/>
    <x v="0"/>
    <x v="1"/>
    <x v="0"/>
    <s v="Power stations"/>
    <x v="2"/>
    <n v="0"/>
    <x v="62"/>
  </r>
  <r>
    <x v="62"/>
    <x v="0"/>
    <x v="1"/>
    <x v="0"/>
    <s v="Power stations"/>
    <x v="2"/>
    <n v="1.4404549256180692"/>
    <x v="62"/>
  </r>
  <r>
    <x v="62"/>
    <x v="0"/>
    <x v="1"/>
    <x v="0"/>
    <s v="Power stations"/>
    <x v="2"/>
    <n v="0"/>
    <x v="62"/>
  </r>
  <r>
    <x v="62"/>
    <x v="0"/>
    <x v="1"/>
    <x v="0"/>
    <s v="Power stations"/>
    <x v="2"/>
    <n v="0"/>
    <x v="62"/>
  </r>
  <r>
    <x v="62"/>
    <x v="0"/>
    <x v="1"/>
    <x v="0"/>
    <s v="Power stations"/>
    <x v="2"/>
    <n v="0"/>
    <x v="62"/>
  </r>
  <r>
    <x v="62"/>
    <x v="0"/>
    <x v="1"/>
    <x v="0"/>
    <s v="Power stations"/>
    <x v="2"/>
    <n v="2.1049137026150766"/>
    <x v="62"/>
  </r>
  <r>
    <x v="62"/>
    <x v="0"/>
    <x v="1"/>
    <x v="0"/>
    <s v="Power stations"/>
    <x v="2"/>
    <n v="8.7295713738825196"/>
    <x v="62"/>
  </r>
  <r>
    <x v="62"/>
    <x v="0"/>
    <x v="1"/>
    <x v="0"/>
    <s v="Power stations"/>
    <x v="2"/>
    <n v="0.12267195154989802"/>
    <x v="62"/>
  </r>
  <r>
    <x v="62"/>
    <x v="0"/>
    <x v="1"/>
    <x v="0"/>
    <s v="Power stations"/>
    <x v="2"/>
    <n v="0.21235923754830741"/>
    <x v="62"/>
  </r>
  <r>
    <x v="62"/>
    <x v="0"/>
    <x v="1"/>
    <x v="0"/>
    <s v="Power stations"/>
    <x v="2"/>
    <n v="0"/>
    <x v="62"/>
  </r>
  <r>
    <x v="62"/>
    <x v="0"/>
    <x v="2"/>
    <x v="0"/>
    <s v="Power stations"/>
    <x v="2"/>
    <n v="3.137368710895877E-2"/>
    <x v="62"/>
  </r>
  <r>
    <x v="62"/>
    <x v="0"/>
    <x v="2"/>
    <x v="0"/>
    <s v="Public sector combustion"/>
    <x v="2"/>
    <n v="1.3417521522487508E-2"/>
    <x v="62"/>
  </r>
  <r>
    <x v="62"/>
    <x v="0"/>
    <x v="2"/>
    <x v="0"/>
    <s v="Power stations"/>
    <x v="2"/>
    <n v="0"/>
    <x v="62"/>
  </r>
  <r>
    <x v="62"/>
    <x v="0"/>
    <x v="2"/>
    <x v="0"/>
    <s v="Miscellaneous industrial/commercial combustion"/>
    <x v="2"/>
    <n v="5.4284961006097615E-2"/>
    <x v="62"/>
  </r>
  <r>
    <x v="62"/>
    <x v="0"/>
    <x v="2"/>
    <x v="0"/>
    <s v="Power stations"/>
    <x v="2"/>
    <n v="1.5519112381743201"/>
    <x v="62"/>
  </r>
  <r>
    <x v="62"/>
    <x v="0"/>
    <x v="2"/>
    <x v="0"/>
    <s v="Miscellaneous industrial/commercial combustion"/>
    <x v="2"/>
    <n v="1.0165371421380742E-2"/>
    <x v="62"/>
  </r>
  <r>
    <x v="62"/>
    <x v="0"/>
    <x v="2"/>
    <x v="0"/>
    <s v="Power stations"/>
    <x v="2"/>
    <n v="0.4004994139700877"/>
    <x v="62"/>
  </r>
  <r>
    <x v="62"/>
    <x v="0"/>
    <x v="2"/>
    <x v="0"/>
    <s v="Power stations"/>
    <x v="2"/>
    <n v="8.0658881877714332E-4"/>
    <x v="62"/>
  </r>
  <r>
    <x v="62"/>
    <x v="0"/>
    <x v="2"/>
    <x v="0"/>
    <s v="Power stations"/>
    <x v="2"/>
    <n v="38.647038645995963"/>
    <x v="62"/>
  </r>
  <r>
    <x v="62"/>
    <x v="0"/>
    <x v="2"/>
    <x v="0"/>
    <s v="Power stations"/>
    <x v="2"/>
    <n v="0"/>
    <x v="62"/>
  </r>
  <r>
    <x v="62"/>
    <x v="0"/>
    <x v="2"/>
    <x v="0"/>
    <s v="Power stations"/>
    <x v="2"/>
    <n v="0.74761653881605428"/>
    <x v="62"/>
  </r>
  <r>
    <x v="62"/>
    <x v="0"/>
    <x v="2"/>
    <x v="0"/>
    <s v="Power stations"/>
    <x v="2"/>
    <n v="0.38548312944493274"/>
    <x v="62"/>
  </r>
  <r>
    <x v="62"/>
    <x v="0"/>
    <x v="2"/>
    <x v="0"/>
    <s v="Power stations"/>
    <x v="2"/>
    <n v="0"/>
    <x v="62"/>
  </r>
  <r>
    <x v="62"/>
    <x v="0"/>
    <x v="2"/>
    <x v="0"/>
    <s v="Power stations"/>
    <x v="2"/>
    <n v="3.8738948432432498"/>
    <x v="62"/>
  </r>
  <r>
    <x v="62"/>
    <x v="0"/>
    <x v="2"/>
    <x v="0"/>
    <s v="Power stations"/>
    <x v="2"/>
    <n v="0"/>
    <x v="62"/>
  </r>
  <r>
    <x v="62"/>
    <x v="0"/>
    <x v="2"/>
    <x v="0"/>
    <s v="Power stations"/>
    <x v="2"/>
    <n v="0"/>
    <x v="62"/>
  </r>
  <r>
    <x v="62"/>
    <x v="0"/>
    <x v="2"/>
    <x v="0"/>
    <s v="Power stations"/>
    <x v="2"/>
    <n v="0"/>
    <x v="62"/>
  </r>
  <r>
    <x v="62"/>
    <x v="0"/>
    <x v="2"/>
    <x v="0"/>
    <s v="Power stations"/>
    <x v="2"/>
    <n v="0"/>
    <x v="62"/>
  </r>
  <r>
    <x v="62"/>
    <x v="0"/>
    <x v="2"/>
    <x v="0"/>
    <s v="Power stations"/>
    <x v="2"/>
    <n v="0"/>
    <x v="62"/>
  </r>
  <r>
    <x v="62"/>
    <x v="0"/>
    <x v="2"/>
    <x v="0"/>
    <s v="Power stations"/>
    <x v="2"/>
    <n v="2.5726723031962049"/>
    <x v="62"/>
  </r>
  <r>
    <x v="62"/>
    <x v="0"/>
    <x v="2"/>
    <x v="0"/>
    <s v="Power stations"/>
    <x v="2"/>
    <n v="0.58009269682158937"/>
    <x v="62"/>
  </r>
  <r>
    <x v="62"/>
    <x v="0"/>
    <x v="2"/>
    <x v="0"/>
    <s v="Power stations"/>
    <x v="2"/>
    <n v="0.13074822847290882"/>
    <x v="62"/>
  </r>
  <r>
    <x v="62"/>
    <x v="0"/>
    <x v="2"/>
    <x v="0"/>
    <s v="Power stations"/>
    <x v="2"/>
    <n v="0.11638397773478108"/>
    <x v="62"/>
  </r>
  <r>
    <x v="62"/>
    <x v="0"/>
    <x v="2"/>
    <x v="0"/>
    <s v="Power stations"/>
    <x v="2"/>
    <n v="0"/>
    <x v="62"/>
  </r>
  <r>
    <x v="62"/>
    <x v="0"/>
    <x v="3"/>
    <x v="0"/>
    <s v="Power stations"/>
    <x v="2"/>
    <n v="3.3408060010078261E-2"/>
    <x v="62"/>
  </r>
  <r>
    <x v="62"/>
    <x v="0"/>
    <x v="3"/>
    <x v="0"/>
    <s v="Public sector combustion"/>
    <x v="2"/>
    <n v="1.3452576913419329E-2"/>
    <x v="62"/>
  </r>
  <r>
    <x v="62"/>
    <x v="0"/>
    <x v="3"/>
    <x v="0"/>
    <s v="Power stations"/>
    <x v="2"/>
    <n v="0"/>
    <x v="62"/>
  </r>
  <r>
    <x v="62"/>
    <x v="0"/>
    <x v="3"/>
    <x v="0"/>
    <s v="Miscellaneous industrial/commercial combustion"/>
    <x v="2"/>
    <n v="5.4374957606476954E-2"/>
    <x v="62"/>
  </r>
  <r>
    <x v="62"/>
    <x v="0"/>
    <x v="3"/>
    <x v="0"/>
    <s v="Power stations"/>
    <x v="2"/>
    <n v="2.232571788783583"/>
    <x v="62"/>
  </r>
  <r>
    <x v="62"/>
    <x v="0"/>
    <x v="3"/>
    <x v="0"/>
    <s v="Miscellaneous industrial/commercial combustion"/>
    <x v="2"/>
    <n v="1.3910087578714189E-2"/>
    <x v="62"/>
  </r>
  <r>
    <x v="62"/>
    <x v="0"/>
    <x v="3"/>
    <x v="0"/>
    <s v="Power stations"/>
    <x v="2"/>
    <n v="0.39890595571639675"/>
    <x v="62"/>
  </r>
  <r>
    <x v="62"/>
    <x v="0"/>
    <x v="3"/>
    <x v="0"/>
    <s v="Power stations"/>
    <x v="2"/>
    <n v="5.7008635327653761E-4"/>
    <x v="62"/>
  </r>
  <r>
    <x v="62"/>
    <x v="0"/>
    <x v="3"/>
    <x v="0"/>
    <s v="Power stations"/>
    <x v="2"/>
    <n v="32.416409146161023"/>
    <x v="62"/>
  </r>
  <r>
    <x v="62"/>
    <x v="0"/>
    <x v="3"/>
    <x v="0"/>
    <s v="Power stations"/>
    <x v="2"/>
    <n v="0"/>
    <x v="62"/>
  </r>
  <r>
    <x v="62"/>
    <x v="0"/>
    <x v="3"/>
    <x v="0"/>
    <s v="Power stations"/>
    <x v="2"/>
    <n v="0.90166338823384062"/>
    <x v="62"/>
  </r>
  <r>
    <x v="62"/>
    <x v="0"/>
    <x v="3"/>
    <x v="0"/>
    <s v="Power stations"/>
    <x v="2"/>
    <n v="9.9192599321190567E-2"/>
    <x v="62"/>
  </r>
  <r>
    <x v="62"/>
    <x v="0"/>
    <x v="3"/>
    <x v="0"/>
    <s v="Power stations"/>
    <x v="2"/>
    <n v="0"/>
    <x v="62"/>
  </r>
  <r>
    <x v="62"/>
    <x v="0"/>
    <x v="3"/>
    <x v="0"/>
    <s v="Power stations"/>
    <x v="2"/>
    <n v="4.899189839237037"/>
    <x v="62"/>
  </r>
  <r>
    <x v="62"/>
    <x v="0"/>
    <x v="3"/>
    <x v="0"/>
    <s v="Power stations"/>
    <x v="2"/>
    <n v="0"/>
    <x v="62"/>
  </r>
  <r>
    <x v="62"/>
    <x v="0"/>
    <x v="3"/>
    <x v="0"/>
    <s v="Power stations"/>
    <x v="2"/>
    <n v="0"/>
    <x v="62"/>
  </r>
  <r>
    <x v="62"/>
    <x v="0"/>
    <x v="3"/>
    <x v="0"/>
    <s v="Power stations"/>
    <x v="2"/>
    <n v="0"/>
    <x v="62"/>
  </r>
  <r>
    <x v="62"/>
    <x v="0"/>
    <x v="3"/>
    <x v="0"/>
    <s v="Power stations"/>
    <x v="2"/>
    <n v="0"/>
    <x v="62"/>
  </r>
  <r>
    <x v="62"/>
    <x v="0"/>
    <x v="3"/>
    <x v="0"/>
    <s v="Power stations"/>
    <x v="2"/>
    <n v="0"/>
    <x v="62"/>
  </r>
  <r>
    <x v="62"/>
    <x v="0"/>
    <x v="3"/>
    <x v="0"/>
    <s v="Power stations"/>
    <x v="2"/>
    <n v="1.9614624323269252"/>
    <x v="62"/>
  </r>
  <r>
    <x v="62"/>
    <x v="0"/>
    <x v="3"/>
    <x v="0"/>
    <s v="Power stations"/>
    <x v="2"/>
    <n v="0.51629849877441492"/>
    <x v="62"/>
  </r>
  <r>
    <x v="62"/>
    <x v="0"/>
    <x v="3"/>
    <x v="0"/>
    <s v="Power stations"/>
    <x v="2"/>
    <n v="0.14484732915423776"/>
    <x v="62"/>
  </r>
  <r>
    <x v="62"/>
    <x v="0"/>
    <x v="3"/>
    <x v="0"/>
    <s v="Power stations"/>
    <x v="2"/>
    <n v="0.17799971100597026"/>
    <x v="62"/>
  </r>
  <r>
    <x v="62"/>
    <x v="0"/>
    <x v="3"/>
    <x v="0"/>
    <s v="Power stations"/>
    <x v="2"/>
    <n v="0"/>
    <x v="62"/>
  </r>
  <r>
    <x v="62"/>
    <x v="0"/>
    <x v="4"/>
    <x v="0"/>
    <s v="Power stations"/>
    <x v="2"/>
    <n v="2.9902979266093577E-2"/>
    <x v="62"/>
  </r>
  <r>
    <x v="62"/>
    <x v="0"/>
    <x v="4"/>
    <x v="0"/>
    <s v="Public sector combustion"/>
    <x v="2"/>
    <n v="1.1990995340257457E-2"/>
    <x v="62"/>
  </r>
  <r>
    <x v="62"/>
    <x v="0"/>
    <x v="4"/>
    <x v="0"/>
    <s v="Power stations"/>
    <x v="2"/>
    <n v="0"/>
    <x v="62"/>
  </r>
  <r>
    <x v="62"/>
    <x v="0"/>
    <x v="4"/>
    <x v="0"/>
    <s v="Miscellaneous industrial/commercial combustion"/>
    <x v="2"/>
    <n v="5.4359502248530034E-2"/>
    <x v="62"/>
  </r>
  <r>
    <x v="62"/>
    <x v="0"/>
    <x v="4"/>
    <x v="0"/>
    <s v="Power stations"/>
    <x v="2"/>
    <n v="2.8722872487800242"/>
    <x v="62"/>
  </r>
  <r>
    <x v="62"/>
    <x v="0"/>
    <x v="4"/>
    <x v="0"/>
    <s v="Miscellaneous industrial/commercial combustion"/>
    <x v="2"/>
    <n v="1.5471452063464447E-2"/>
    <x v="62"/>
  </r>
  <r>
    <x v="62"/>
    <x v="0"/>
    <x v="4"/>
    <x v="0"/>
    <s v="Power stations"/>
    <x v="2"/>
    <n v="0.37795442004430974"/>
    <x v="62"/>
  </r>
  <r>
    <x v="62"/>
    <x v="0"/>
    <x v="4"/>
    <x v="0"/>
    <s v="Power stations"/>
    <x v="2"/>
    <n v="1.1473922473744891E-3"/>
    <x v="62"/>
  </r>
  <r>
    <x v="62"/>
    <x v="0"/>
    <x v="4"/>
    <x v="0"/>
    <s v="Power stations"/>
    <x v="2"/>
    <n v="37.168331804945346"/>
    <x v="62"/>
  </r>
  <r>
    <x v="62"/>
    <x v="0"/>
    <x v="4"/>
    <x v="0"/>
    <s v="Power stations"/>
    <x v="2"/>
    <n v="0"/>
    <x v="62"/>
  </r>
  <r>
    <x v="62"/>
    <x v="0"/>
    <x v="4"/>
    <x v="0"/>
    <s v="Power stations"/>
    <x v="2"/>
    <n v="0.87050273855569926"/>
    <x v="62"/>
  </r>
  <r>
    <x v="62"/>
    <x v="0"/>
    <x v="4"/>
    <x v="0"/>
    <s v="Power stations"/>
    <x v="2"/>
    <n v="0.56393108850544715"/>
    <x v="62"/>
  </r>
  <r>
    <x v="62"/>
    <x v="0"/>
    <x v="4"/>
    <x v="0"/>
    <s v="Power stations"/>
    <x v="2"/>
    <n v="0"/>
    <x v="62"/>
  </r>
  <r>
    <x v="62"/>
    <x v="0"/>
    <x v="4"/>
    <x v="0"/>
    <s v="Power stations"/>
    <x v="2"/>
    <n v="9.8688073357072863"/>
    <x v="62"/>
  </r>
  <r>
    <x v="62"/>
    <x v="0"/>
    <x v="4"/>
    <x v="0"/>
    <s v="Power stations"/>
    <x v="2"/>
    <n v="0"/>
    <x v="62"/>
  </r>
  <r>
    <x v="62"/>
    <x v="0"/>
    <x v="4"/>
    <x v="0"/>
    <s v="Power stations"/>
    <x v="2"/>
    <n v="0"/>
    <x v="62"/>
  </r>
  <r>
    <x v="62"/>
    <x v="0"/>
    <x v="4"/>
    <x v="0"/>
    <s v="Power stations"/>
    <x v="2"/>
    <n v="0"/>
    <x v="62"/>
  </r>
  <r>
    <x v="62"/>
    <x v="0"/>
    <x v="4"/>
    <x v="0"/>
    <s v="Power stations"/>
    <x v="2"/>
    <n v="3.9949033589567563E-2"/>
    <x v="62"/>
  </r>
  <r>
    <x v="62"/>
    <x v="0"/>
    <x v="4"/>
    <x v="0"/>
    <s v="Power stations"/>
    <x v="2"/>
    <n v="0"/>
    <x v="62"/>
  </r>
  <r>
    <x v="62"/>
    <x v="0"/>
    <x v="4"/>
    <x v="0"/>
    <s v="Power stations"/>
    <x v="2"/>
    <n v="0.62275404437262416"/>
    <x v="62"/>
  </r>
  <r>
    <x v="62"/>
    <x v="0"/>
    <x v="4"/>
    <x v="0"/>
    <s v="Power stations"/>
    <x v="2"/>
    <n v="0.28309724436702838"/>
    <x v="62"/>
  </r>
  <r>
    <x v="62"/>
    <x v="0"/>
    <x v="4"/>
    <x v="0"/>
    <s v="Power stations"/>
    <x v="2"/>
    <n v="0.15334164097234132"/>
    <x v="62"/>
  </r>
  <r>
    <x v="62"/>
    <x v="0"/>
    <x v="4"/>
    <x v="0"/>
    <s v="Power stations"/>
    <x v="2"/>
    <n v="0.31969623383965834"/>
    <x v="62"/>
  </r>
  <r>
    <x v="62"/>
    <x v="0"/>
    <x v="4"/>
    <x v="0"/>
    <s v="Power stations"/>
    <x v="2"/>
    <n v="0"/>
    <x v="62"/>
  </r>
  <r>
    <x v="62"/>
    <x v="0"/>
    <x v="5"/>
    <x v="0"/>
    <s v="Power stations"/>
    <x v="2"/>
    <n v="2.9576226434317208E-2"/>
    <x v="62"/>
  </r>
  <r>
    <x v="62"/>
    <x v="0"/>
    <x v="5"/>
    <x v="0"/>
    <s v="Public sector combustion"/>
    <x v="2"/>
    <n v="1.2265858988387642E-2"/>
    <x v="62"/>
  </r>
  <r>
    <x v="62"/>
    <x v="0"/>
    <x v="5"/>
    <x v="0"/>
    <s v="Power stations"/>
    <x v="2"/>
    <n v="0"/>
    <x v="62"/>
  </r>
  <r>
    <x v="62"/>
    <x v="0"/>
    <x v="5"/>
    <x v="0"/>
    <s v="Miscellaneous industrial/commercial combustion"/>
    <x v="2"/>
    <n v="5.4432424422090349E-2"/>
    <x v="62"/>
  </r>
  <r>
    <x v="62"/>
    <x v="0"/>
    <x v="5"/>
    <x v="0"/>
    <s v="Power stations"/>
    <x v="2"/>
    <n v="3.2957670586759629"/>
    <x v="62"/>
  </r>
  <r>
    <x v="62"/>
    <x v="0"/>
    <x v="5"/>
    <x v="0"/>
    <s v="Miscellaneous industrial/commercial combustion"/>
    <x v="2"/>
    <n v="1.6641101769646949E-2"/>
    <x v="62"/>
  </r>
  <r>
    <x v="62"/>
    <x v="0"/>
    <x v="5"/>
    <x v="0"/>
    <s v="Power stations"/>
    <x v="2"/>
    <n v="0.41494777809581496"/>
    <x v="62"/>
  </r>
  <r>
    <x v="62"/>
    <x v="0"/>
    <x v="5"/>
    <x v="0"/>
    <s v="Power stations"/>
    <x v="2"/>
    <n v="8.6652602232365243E-4"/>
    <x v="62"/>
  </r>
  <r>
    <x v="62"/>
    <x v="0"/>
    <x v="5"/>
    <x v="0"/>
    <s v="Power stations"/>
    <x v="2"/>
    <n v="39.935999259620644"/>
    <x v="62"/>
  </r>
  <r>
    <x v="62"/>
    <x v="0"/>
    <x v="5"/>
    <x v="0"/>
    <s v="Power stations"/>
    <x v="2"/>
    <n v="0"/>
    <x v="62"/>
  </r>
  <r>
    <x v="62"/>
    <x v="0"/>
    <x v="5"/>
    <x v="0"/>
    <s v="Power stations"/>
    <x v="2"/>
    <n v="1.0734229631251175"/>
    <x v="62"/>
  </r>
  <r>
    <x v="62"/>
    <x v="0"/>
    <x v="5"/>
    <x v="0"/>
    <s v="Power stations"/>
    <x v="2"/>
    <n v="8.4144627125967791E-2"/>
    <x v="62"/>
  </r>
  <r>
    <x v="62"/>
    <x v="0"/>
    <x v="5"/>
    <x v="0"/>
    <s v="Power stations"/>
    <x v="2"/>
    <n v="0"/>
    <x v="62"/>
  </r>
  <r>
    <x v="62"/>
    <x v="0"/>
    <x v="5"/>
    <x v="0"/>
    <s v="Power stations"/>
    <x v="2"/>
    <n v="7.0464832040157264"/>
    <x v="62"/>
  </r>
  <r>
    <x v="62"/>
    <x v="0"/>
    <x v="5"/>
    <x v="0"/>
    <s v="Power stations"/>
    <x v="2"/>
    <n v="0"/>
    <x v="62"/>
  </r>
  <r>
    <x v="62"/>
    <x v="0"/>
    <x v="5"/>
    <x v="0"/>
    <s v="Power stations"/>
    <x v="2"/>
    <n v="0"/>
    <x v="62"/>
  </r>
  <r>
    <x v="62"/>
    <x v="0"/>
    <x v="5"/>
    <x v="0"/>
    <s v="Power stations"/>
    <x v="2"/>
    <n v="0"/>
    <x v="62"/>
  </r>
  <r>
    <x v="62"/>
    <x v="0"/>
    <x v="5"/>
    <x v="0"/>
    <s v="Power stations"/>
    <x v="2"/>
    <n v="0.32714963913431516"/>
    <x v="62"/>
  </r>
  <r>
    <x v="62"/>
    <x v="0"/>
    <x v="5"/>
    <x v="0"/>
    <s v="Power stations"/>
    <x v="2"/>
    <n v="0"/>
    <x v="62"/>
  </r>
  <r>
    <x v="62"/>
    <x v="0"/>
    <x v="5"/>
    <x v="0"/>
    <s v="Power stations"/>
    <x v="2"/>
    <n v="0"/>
    <x v="62"/>
  </r>
  <r>
    <x v="62"/>
    <x v="0"/>
    <x v="5"/>
    <x v="0"/>
    <s v="Power stations"/>
    <x v="2"/>
    <n v="0.14705793378144139"/>
    <x v="62"/>
  </r>
  <r>
    <x v="62"/>
    <x v="0"/>
    <x v="5"/>
    <x v="0"/>
    <s v="Power stations"/>
    <x v="2"/>
    <n v="0.18384880102081763"/>
    <x v="62"/>
  </r>
  <r>
    <x v="62"/>
    <x v="0"/>
    <x v="5"/>
    <x v="0"/>
    <s v="Power stations"/>
    <x v="2"/>
    <n v="0.35237929816949742"/>
    <x v="62"/>
  </r>
  <r>
    <x v="62"/>
    <x v="0"/>
    <x v="5"/>
    <x v="0"/>
    <s v="Power stations"/>
    <x v="2"/>
    <n v="0"/>
    <x v="62"/>
  </r>
  <r>
    <x v="62"/>
    <x v="0"/>
    <x v="6"/>
    <x v="0"/>
    <s v="Power stations"/>
    <x v="2"/>
    <n v="2.9973018606599903E-2"/>
    <x v="62"/>
  </r>
  <r>
    <x v="62"/>
    <x v="0"/>
    <x v="6"/>
    <x v="0"/>
    <s v="Public sector combustion"/>
    <x v="2"/>
    <n v="1.3284598790133828E-2"/>
    <x v="62"/>
  </r>
  <r>
    <x v="62"/>
    <x v="0"/>
    <x v="6"/>
    <x v="0"/>
    <s v="Power stations"/>
    <x v="2"/>
    <n v="0"/>
    <x v="62"/>
  </r>
  <r>
    <x v="62"/>
    <x v="0"/>
    <x v="6"/>
    <x v="0"/>
    <s v="Miscellaneous industrial/commercial combustion"/>
    <x v="2"/>
    <n v="5.4518946160693763E-2"/>
    <x v="62"/>
  </r>
  <r>
    <x v="62"/>
    <x v="0"/>
    <x v="6"/>
    <x v="0"/>
    <s v="Power stations"/>
    <x v="2"/>
    <n v="3.5269502637034376"/>
    <x v="62"/>
  </r>
  <r>
    <x v="62"/>
    <x v="0"/>
    <x v="6"/>
    <x v="0"/>
    <s v="Miscellaneous industrial/commercial combustion"/>
    <x v="2"/>
    <n v="1.8140668789727976E-2"/>
    <x v="62"/>
  </r>
  <r>
    <x v="62"/>
    <x v="0"/>
    <x v="6"/>
    <x v="0"/>
    <s v="Power stations"/>
    <x v="2"/>
    <n v="0.38020042629628675"/>
    <x v="62"/>
  </r>
  <r>
    <x v="62"/>
    <x v="0"/>
    <x v="6"/>
    <x v="0"/>
    <s v="Power stations"/>
    <x v="2"/>
    <n v="8.3870228276911507E-4"/>
    <x v="62"/>
  </r>
  <r>
    <x v="62"/>
    <x v="0"/>
    <x v="6"/>
    <x v="0"/>
    <s v="Power stations"/>
    <x v="2"/>
    <n v="38.416022019223888"/>
    <x v="62"/>
  </r>
  <r>
    <x v="62"/>
    <x v="0"/>
    <x v="6"/>
    <x v="0"/>
    <s v="Power stations"/>
    <x v="2"/>
    <n v="0"/>
    <x v="62"/>
  </r>
  <r>
    <x v="62"/>
    <x v="0"/>
    <x v="6"/>
    <x v="0"/>
    <s v="Power stations"/>
    <x v="2"/>
    <n v="0.73501672336863111"/>
    <x v="62"/>
  </r>
  <r>
    <x v="62"/>
    <x v="0"/>
    <x v="6"/>
    <x v="0"/>
    <s v="Power stations"/>
    <x v="2"/>
    <n v="1.2256343028468064"/>
    <x v="62"/>
  </r>
  <r>
    <x v="62"/>
    <x v="0"/>
    <x v="6"/>
    <x v="0"/>
    <s v="Power stations"/>
    <x v="2"/>
    <n v="0"/>
    <x v="62"/>
  </r>
  <r>
    <x v="62"/>
    <x v="0"/>
    <x v="6"/>
    <x v="0"/>
    <s v="Power stations"/>
    <x v="2"/>
    <n v="6.9679442761116368"/>
    <x v="62"/>
  </r>
  <r>
    <x v="62"/>
    <x v="0"/>
    <x v="6"/>
    <x v="0"/>
    <s v="Power stations"/>
    <x v="2"/>
    <n v="0"/>
    <x v="62"/>
  </r>
  <r>
    <x v="62"/>
    <x v="0"/>
    <x v="6"/>
    <x v="0"/>
    <s v="Power stations"/>
    <x v="2"/>
    <n v="0"/>
    <x v="62"/>
  </r>
  <r>
    <x v="62"/>
    <x v="0"/>
    <x v="6"/>
    <x v="0"/>
    <s v="Power stations"/>
    <x v="2"/>
    <n v="0"/>
    <x v="62"/>
  </r>
  <r>
    <x v="62"/>
    <x v="0"/>
    <x v="6"/>
    <x v="0"/>
    <s v="Power stations"/>
    <x v="2"/>
    <n v="0.26071282984425437"/>
    <x v="62"/>
  </r>
  <r>
    <x v="62"/>
    <x v="0"/>
    <x v="6"/>
    <x v="0"/>
    <s v="Power stations"/>
    <x v="2"/>
    <n v="0"/>
    <x v="62"/>
  </r>
  <r>
    <x v="62"/>
    <x v="0"/>
    <x v="6"/>
    <x v="0"/>
    <s v="Power stations"/>
    <x v="2"/>
    <n v="0"/>
    <x v="62"/>
  </r>
  <r>
    <x v="62"/>
    <x v="0"/>
    <x v="6"/>
    <x v="0"/>
    <s v="Power stations"/>
    <x v="2"/>
    <n v="0.13779386554951054"/>
    <x v="62"/>
  </r>
  <r>
    <x v="62"/>
    <x v="0"/>
    <x v="6"/>
    <x v="0"/>
    <s v="Power stations"/>
    <x v="2"/>
    <n v="0.17741729985506979"/>
    <x v="62"/>
  </r>
  <r>
    <x v="62"/>
    <x v="0"/>
    <x v="6"/>
    <x v="0"/>
    <s v="Power stations"/>
    <x v="2"/>
    <n v="0.4374150528213106"/>
    <x v="62"/>
  </r>
  <r>
    <x v="62"/>
    <x v="0"/>
    <x v="6"/>
    <x v="0"/>
    <s v="Power stations"/>
    <x v="2"/>
    <n v="0"/>
    <x v="62"/>
  </r>
  <r>
    <x v="62"/>
    <x v="0"/>
    <x v="7"/>
    <x v="0"/>
    <s v="Power stations"/>
    <x v="2"/>
    <n v="2.7982366281414411E-2"/>
    <x v="62"/>
  </r>
  <r>
    <x v="62"/>
    <x v="0"/>
    <x v="7"/>
    <x v="0"/>
    <s v="Public sector combustion"/>
    <x v="2"/>
    <n v="1.3065899562335103E-2"/>
    <x v="62"/>
  </r>
  <r>
    <x v="62"/>
    <x v="0"/>
    <x v="7"/>
    <x v="0"/>
    <s v="Power stations"/>
    <x v="2"/>
    <n v="0"/>
    <x v="62"/>
  </r>
  <r>
    <x v="62"/>
    <x v="0"/>
    <x v="7"/>
    <x v="0"/>
    <s v="Miscellaneous industrial/commercial combustion"/>
    <x v="2"/>
    <n v="5.4553702116134466E-2"/>
    <x v="62"/>
  </r>
  <r>
    <x v="62"/>
    <x v="0"/>
    <x v="7"/>
    <x v="0"/>
    <s v="Power stations"/>
    <x v="2"/>
    <n v="4.3165717229623572"/>
    <x v="62"/>
  </r>
  <r>
    <x v="62"/>
    <x v="0"/>
    <x v="7"/>
    <x v="0"/>
    <s v="Miscellaneous industrial/commercial combustion"/>
    <x v="2"/>
    <n v="1.7255959387648748E-2"/>
    <x v="62"/>
  </r>
  <r>
    <x v="62"/>
    <x v="0"/>
    <x v="7"/>
    <x v="0"/>
    <s v="Power stations"/>
    <x v="2"/>
    <n v="0.36846849778492691"/>
    <x v="62"/>
  </r>
  <r>
    <x v="62"/>
    <x v="0"/>
    <x v="7"/>
    <x v="0"/>
    <s v="Power stations"/>
    <x v="2"/>
    <n v="9.0830490135447497E-4"/>
    <x v="62"/>
  </r>
  <r>
    <x v="62"/>
    <x v="0"/>
    <x v="7"/>
    <x v="0"/>
    <s v="Power stations"/>
    <x v="2"/>
    <n v="42.33126684144527"/>
    <x v="62"/>
  </r>
  <r>
    <x v="62"/>
    <x v="0"/>
    <x v="7"/>
    <x v="0"/>
    <s v="Power stations"/>
    <x v="2"/>
    <n v="0"/>
    <x v="62"/>
  </r>
  <r>
    <x v="62"/>
    <x v="0"/>
    <x v="7"/>
    <x v="0"/>
    <s v="Power stations"/>
    <x v="2"/>
    <n v="0.74470987217380058"/>
    <x v="62"/>
  </r>
  <r>
    <x v="62"/>
    <x v="0"/>
    <x v="7"/>
    <x v="0"/>
    <s v="Power stations"/>
    <x v="2"/>
    <n v="2.2931179426592438E-2"/>
    <x v="62"/>
  </r>
  <r>
    <x v="62"/>
    <x v="0"/>
    <x v="7"/>
    <x v="0"/>
    <s v="Power stations"/>
    <x v="2"/>
    <n v="0"/>
    <x v="62"/>
  </r>
  <r>
    <x v="62"/>
    <x v="0"/>
    <x v="7"/>
    <x v="0"/>
    <s v="Power stations"/>
    <x v="2"/>
    <n v="8.7743457592364553"/>
    <x v="62"/>
  </r>
  <r>
    <x v="62"/>
    <x v="0"/>
    <x v="7"/>
    <x v="0"/>
    <s v="Power stations"/>
    <x v="2"/>
    <n v="0"/>
    <x v="62"/>
  </r>
  <r>
    <x v="62"/>
    <x v="0"/>
    <x v="7"/>
    <x v="0"/>
    <s v="Power stations"/>
    <x v="2"/>
    <n v="0"/>
    <x v="62"/>
  </r>
  <r>
    <x v="62"/>
    <x v="0"/>
    <x v="7"/>
    <x v="0"/>
    <s v="Power stations"/>
    <x v="2"/>
    <n v="0"/>
    <x v="62"/>
  </r>
  <r>
    <x v="62"/>
    <x v="0"/>
    <x v="7"/>
    <x v="0"/>
    <s v="Power stations"/>
    <x v="2"/>
    <n v="0.38836687889270166"/>
    <x v="62"/>
  </r>
  <r>
    <x v="62"/>
    <x v="0"/>
    <x v="7"/>
    <x v="0"/>
    <s v="Power stations"/>
    <x v="2"/>
    <n v="0"/>
    <x v="62"/>
  </r>
  <r>
    <x v="62"/>
    <x v="0"/>
    <x v="7"/>
    <x v="0"/>
    <s v="Power stations"/>
    <x v="2"/>
    <n v="0"/>
    <x v="62"/>
  </r>
  <r>
    <x v="62"/>
    <x v="0"/>
    <x v="7"/>
    <x v="0"/>
    <s v="Power stations"/>
    <x v="2"/>
    <n v="7.6820949013358633E-2"/>
    <x v="62"/>
  </r>
  <r>
    <x v="62"/>
    <x v="0"/>
    <x v="7"/>
    <x v="0"/>
    <s v="Power stations"/>
    <x v="2"/>
    <n v="0.20875684525046678"/>
    <x v="62"/>
  </r>
  <r>
    <x v="62"/>
    <x v="0"/>
    <x v="7"/>
    <x v="0"/>
    <s v="Power stations"/>
    <x v="2"/>
    <n v="0.55158065656299671"/>
    <x v="62"/>
  </r>
  <r>
    <x v="62"/>
    <x v="0"/>
    <x v="7"/>
    <x v="0"/>
    <s v="Power stations"/>
    <x v="2"/>
    <n v="0"/>
    <x v="62"/>
  </r>
  <r>
    <x v="62"/>
    <x v="0"/>
    <x v="8"/>
    <x v="0"/>
    <s v="Power stations"/>
    <x v="2"/>
    <n v="3.0878878399064263E-2"/>
    <x v="62"/>
  </r>
  <r>
    <x v="62"/>
    <x v="0"/>
    <x v="8"/>
    <x v="0"/>
    <s v="Public sector combustion"/>
    <x v="2"/>
    <n v="1.3066436944601623E-2"/>
    <x v="62"/>
  </r>
  <r>
    <x v="62"/>
    <x v="0"/>
    <x v="8"/>
    <x v="0"/>
    <s v="Power stations"/>
    <x v="2"/>
    <n v="0"/>
    <x v="62"/>
  </r>
  <r>
    <x v="62"/>
    <x v="0"/>
    <x v="8"/>
    <x v="0"/>
    <s v="Miscellaneous industrial/commercial combustion"/>
    <x v="2"/>
    <n v="5.4551385723429373E-2"/>
    <x v="62"/>
  </r>
  <r>
    <x v="62"/>
    <x v="0"/>
    <x v="8"/>
    <x v="0"/>
    <s v="Power stations"/>
    <x v="2"/>
    <n v="5.2749342156748193"/>
    <x v="62"/>
  </r>
  <r>
    <x v="62"/>
    <x v="0"/>
    <x v="8"/>
    <x v="0"/>
    <s v="Miscellaneous industrial/commercial combustion"/>
    <x v="2"/>
    <n v="1.7951940636455499E-2"/>
    <x v="62"/>
  </r>
  <r>
    <x v="62"/>
    <x v="0"/>
    <x v="8"/>
    <x v="0"/>
    <s v="Power stations"/>
    <x v="2"/>
    <n v="0.36937316431211398"/>
    <x v="62"/>
  </r>
  <r>
    <x v="62"/>
    <x v="0"/>
    <x v="8"/>
    <x v="0"/>
    <s v="Power stations"/>
    <x v="2"/>
    <n v="9.5037802836041936E-4"/>
    <x v="62"/>
  </r>
  <r>
    <x v="62"/>
    <x v="0"/>
    <x v="8"/>
    <x v="0"/>
    <s v="Power stations"/>
    <x v="2"/>
    <n v="38.680457305654308"/>
    <x v="62"/>
  </r>
  <r>
    <x v="62"/>
    <x v="0"/>
    <x v="8"/>
    <x v="0"/>
    <s v="Power stations"/>
    <x v="2"/>
    <n v="0"/>
    <x v="62"/>
  </r>
  <r>
    <x v="62"/>
    <x v="0"/>
    <x v="8"/>
    <x v="0"/>
    <s v="Power stations"/>
    <x v="2"/>
    <n v="0.80639567548687119"/>
    <x v="62"/>
  </r>
  <r>
    <x v="62"/>
    <x v="0"/>
    <x v="8"/>
    <x v="0"/>
    <s v="Power stations"/>
    <x v="2"/>
    <n v="0.29317487190218017"/>
    <x v="62"/>
  </r>
  <r>
    <x v="62"/>
    <x v="0"/>
    <x v="8"/>
    <x v="0"/>
    <s v="Power stations"/>
    <x v="2"/>
    <n v="0"/>
    <x v="62"/>
  </r>
  <r>
    <x v="62"/>
    <x v="0"/>
    <x v="8"/>
    <x v="0"/>
    <s v="Power stations"/>
    <x v="2"/>
    <n v="8.6599086895558148"/>
    <x v="62"/>
  </r>
  <r>
    <x v="62"/>
    <x v="0"/>
    <x v="8"/>
    <x v="0"/>
    <s v="Power stations"/>
    <x v="2"/>
    <n v="0"/>
    <x v="62"/>
  </r>
  <r>
    <x v="62"/>
    <x v="0"/>
    <x v="8"/>
    <x v="0"/>
    <s v="Power stations"/>
    <x v="2"/>
    <n v="0"/>
    <x v="62"/>
  </r>
  <r>
    <x v="62"/>
    <x v="0"/>
    <x v="8"/>
    <x v="0"/>
    <s v="Power stations"/>
    <x v="2"/>
    <n v="0"/>
    <x v="62"/>
  </r>
  <r>
    <x v="62"/>
    <x v="0"/>
    <x v="8"/>
    <x v="0"/>
    <s v="Power stations"/>
    <x v="2"/>
    <n v="0.34858120795032543"/>
    <x v="62"/>
  </r>
  <r>
    <x v="62"/>
    <x v="0"/>
    <x v="8"/>
    <x v="0"/>
    <s v="Power stations"/>
    <x v="2"/>
    <n v="0.9647783892013041"/>
    <x v="62"/>
  </r>
  <r>
    <x v="62"/>
    <x v="0"/>
    <x v="8"/>
    <x v="0"/>
    <s v="Power stations"/>
    <x v="2"/>
    <n v="0"/>
    <x v="62"/>
  </r>
  <r>
    <x v="62"/>
    <x v="0"/>
    <x v="8"/>
    <x v="0"/>
    <s v="Power stations"/>
    <x v="2"/>
    <n v="7.8406833954681843E-2"/>
    <x v="62"/>
  </r>
  <r>
    <x v="62"/>
    <x v="0"/>
    <x v="8"/>
    <x v="0"/>
    <s v="Power stations"/>
    <x v="2"/>
    <n v="0.22104817390264725"/>
    <x v="62"/>
  </r>
  <r>
    <x v="62"/>
    <x v="0"/>
    <x v="8"/>
    <x v="0"/>
    <s v="Power stations"/>
    <x v="2"/>
    <n v="0.34131463936518386"/>
    <x v="62"/>
  </r>
  <r>
    <x v="62"/>
    <x v="0"/>
    <x v="8"/>
    <x v="0"/>
    <s v="Power stations"/>
    <x v="2"/>
    <n v="0.24603451532759033"/>
    <x v="62"/>
  </r>
  <r>
    <x v="62"/>
    <x v="0"/>
    <x v="9"/>
    <x v="0"/>
    <s v="Power stations"/>
    <x v="2"/>
    <n v="3.8033191271913194E-2"/>
    <x v="62"/>
  </r>
  <r>
    <x v="62"/>
    <x v="0"/>
    <x v="9"/>
    <x v="0"/>
    <s v="Public sector combustion"/>
    <x v="2"/>
    <n v="1.317008044295858E-2"/>
    <x v="62"/>
  </r>
  <r>
    <x v="62"/>
    <x v="0"/>
    <x v="9"/>
    <x v="0"/>
    <s v="Power stations"/>
    <x v="2"/>
    <n v="0"/>
    <x v="62"/>
  </r>
  <r>
    <x v="62"/>
    <x v="0"/>
    <x v="9"/>
    <x v="0"/>
    <s v="Miscellaneous industrial/commercial combustion"/>
    <x v="2"/>
    <n v="5.4556478391070584E-2"/>
    <x v="62"/>
  </r>
  <r>
    <x v="62"/>
    <x v="0"/>
    <x v="9"/>
    <x v="0"/>
    <s v="Power stations"/>
    <x v="2"/>
    <n v="5.6530336053485133"/>
    <x v="62"/>
  </r>
  <r>
    <x v="62"/>
    <x v="0"/>
    <x v="9"/>
    <x v="0"/>
    <s v="Miscellaneous industrial/commercial combustion"/>
    <x v="2"/>
    <n v="1.7183058484703993E-2"/>
    <x v="62"/>
  </r>
  <r>
    <x v="62"/>
    <x v="0"/>
    <x v="9"/>
    <x v="0"/>
    <s v="Power stations"/>
    <x v="2"/>
    <n v="0.35095249718165455"/>
    <x v="62"/>
  </r>
  <r>
    <x v="62"/>
    <x v="0"/>
    <x v="9"/>
    <x v="0"/>
    <s v="Power stations"/>
    <x v="2"/>
    <n v="1.4039309493272848E-2"/>
    <x v="62"/>
  </r>
  <r>
    <x v="62"/>
    <x v="0"/>
    <x v="9"/>
    <x v="0"/>
    <s v="Power stations"/>
    <x v="2"/>
    <n v="24.587136877032485"/>
    <x v="62"/>
  </r>
  <r>
    <x v="62"/>
    <x v="0"/>
    <x v="9"/>
    <x v="0"/>
    <s v="Power stations"/>
    <x v="2"/>
    <n v="0"/>
    <x v="62"/>
  </r>
  <r>
    <x v="62"/>
    <x v="0"/>
    <x v="9"/>
    <x v="0"/>
    <s v="Power stations"/>
    <x v="2"/>
    <n v="0.64123137205013914"/>
    <x v="62"/>
  </r>
  <r>
    <x v="62"/>
    <x v="0"/>
    <x v="9"/>
    <x v="0"/>
    <s v="Power stations"/>
    <x v="2"/>
    <n v="0.1003688142415462"/>
    <x v="62"/>
  </r>
  <r>
    <x v="62"/>
    <x v="0"/>
    <x v="9"/>
    <x v="0"/>
    <s v="Power stations"/>
    <x v="2"/>
    <n v="0"/>
    <x v="62"/>
  </r>
  <r>
    <x v="62"/>
    <x v="0"/>
    <x v="9"/>
    <x v="0"/>
    <s v="Power stations"/>
    <x v="2"/>
    <n v="8.2734171384150841"/>
    <x v="62"/>
  </r>
  <r>
    <x v="62"/>
    <x v="0"/>
    <x v="9"/>
    <x v="0"/>
    <s v="Power stations"/>
    <x v="2"/>
    <n v="0"/>
    <x v="62"/>
  </r>
  <r>
    <x v="62"/>
    <x v="0"/>
    <x v="9"/>
    <x v="0"/>
    <s v="Power stations"/>
    <x v="2"/>
    <n v="0"/>
    <x v="62"/>
  </r>
  <r>
    <x v="62"/>
    <x v="0"/>
    <x v="9"/>
    <x v="0"/>
    <s v="Power stations"/>
    <x v="2"/>
    <n v="6.1467277023444934E-2"/>
    <x v="62"/>
  </r>
  <r>
    <x v="62"/>
    <x v="0"/>
    <x v="9"/>
    <x v="0"/>
    <s v="Power stations"/>
    <x v="2"/>
    <n v="0.30361657952427945"/>
    <x v="62"/>
  </r>
  <r>
    <x v="62"/>
    <x v="0"/>
    <x v="9"/>
    <x v="0"/>
    <s v="Power stations"/>
    <x v="2"/>
    <n v="14.49952431483606"/>
    <x v="62"/>
  </r>
  <r>
    <x v="62"/>
    <x v="0"/>
    <x v="9"/>
    <x v="0"/>
    <s v="Power stations"/>
    <x v="2"/>
    <n v="0"/>
    <x v="62"/>
  </r>
  <r>
    <x v="62"/>
    <x v="0"/>
    <x v="9"/>
    <x v="0"/>
    <s v="Power stations"/>
    <x v="2"/>
    <n v="5.772459291044494E-2"/>
    <x v="62"/>
  </r>
  <r>
    <x v="62"/>
    <x v="0"/>
    <x v="9"/>
    <x v="0"/>
    <s v="Power stations"/>
    <x v="2"/>
    <n v="0.18775931253776412"/>
    <x v="62"/>
  </r>
  <r>
    <x v="62"/>
    <x v="0"/>
    <x v="9"/>
    <x v="0"/>
    <s v="Power stations"/>
    <x v="2"/>
    <n v="0.37789032678050888"/>
    <x v="62"/>
  </r>
  <r>
    <x v="62"/>
    <x v="0"/>
    <x v="9"/>
    <x v="0"/>
    <s v="Power stations"/>
    <x v="2"/>
    <n v="2.3451019720708222"/>
    <x v="62"/>
  </r>
  <r>
    <x v="62"/>
    <x v="0"/>
    <x v="10"/>
    <x v="0"/>
    <s v="Power stations"/>
    <x v="2"/>
    <n v="3.6326872228994736E-2"/>
    <x v="62"/>
  </r>
  <r>
    <x v="62"/>
    <x v="0"/>
    <x v="10"/>
    <x v="0"/>
    <s v="Public sector combustion"/>
    <x v="2"/>
    <n v="1.0989688915672018E-2"/>
    <x v="62"/>
  </r>
  <r>
    <x v="62"/>
    <x v="0"/>
    <x v="10"/>
    <x v="0"/>
    <s v="Power stations"/>
    <x v="2"/>
    <n v="0"/>
    <x v="62"/>
  </r>
  <r>
    <x v="62"/>
    <x v="0"/>
    <x v="10"/>
    <x v="0"/>
    <s v="Miscellaneous industrial/commercial combustion"/>
    <x v="2"/>
    <n v="5.4590547840908776E-2"/>
    <x v="62"/>
  </r>
  <r>
    <x v="62"/>
    <x v="0"/>
    <x v="10"/>
    <x v="0"/>
    <s v="Power stations"/>
    <x v="2"/>
    <n v="5.8332101631741571"/>
    <x v="62"/>
  </r>
  <r>
    <x v="62"/>
    <x v="0"/>
    <x v="10"/>
    <x v="0"/>
    <s v="Miscellaneous industrial/commercial combustion"/>
    <x v="2"/>
    <n v="1.5211902269801346E-2"/>
    <x v="62"/>
  </r>
  <r>
    <x v="62"/>
    <x v="0"/>
    <x v="10"/>
    <x v="0"/>
    <s v="Power stations"/>
    <x v="2"/>
    <n v="0.34879041198443622"/>
    <x v="62"/>
  </r>
  <r>
    <x v="62"/>
    <x v="0"/>
    <x v="10"/>
    <x v="0"/>
    <s v="Power stations"/>
    <x v="2"/>
    <n v="3.2478622450120558E-2"/>
    <x v="62"/>
  </r>
  <r>
    <x v="62"/>
    <x v="0"/>
    <x v="10"/>
    <x v="0"/>
    <s v="Power stations"/>
    <x v="2"/>
    <n v="31.0921024935883"/>
    <x v="62"/>
  </r>
  <r>
    <x v="62"/>
    <x v="0"/>
    <x v="10"/>
    <x v="0"/>
    <s v="Power stations"/>
    <x v="2"/>
    <n v="0"/>
    <x v="62"/>
  </r>
  <r>
    <x v="62"/>
    <x v="0"/>
    <x v="10"/>
    <x v="0"/>
    <s v="Power stations"/>
    <x v="2"/>
    <n v="0.89429128121269719"/>
    <x v="62"/>
  </r>
  <r>
    <x v="62"/>
    <x v="0"/>
    <x v="10"/>
    <x v="0"/>
    <s v="Power stations"/>
    <x v="2"/>
    <n v="0.11983895020317137"/>
    <x v="62"/>
  </r>
  <r>
    <x v="62"/>
    <x v="0"/>
    <x v="10"/>
    <x v="0"/>
    <s v="Power stations"/>
    <x v="2"/>
    <n v="0"/>
    <x v="62"/>
  </r>
  <r>
    <x v="62"/>
    <x v="0"/>
    <x v="10"/>
    <x v="0"/>
    <s v="Power stations"/>
    <x v="2"/>
    <n v="8.8474388637308454"/>
    <x v="62"/>
  </r>
  <r>
    <x v="62"/>
    <x v="0"/>
    <x v="10"/>
    <x v="0"/>
    <s v="Power stations"/>
    <x v="2"/>
    <n v="0"/>
    <x v="62"/>
  </r>
  <r>
    <x v="62"/>
    <x v="0"/>
    <x v="10"/>
    <x v="0"/>
    <s v="Power stations"/>
    <x v="2"/>
    <n v="0"/>
    <x v="62"/>
  </r>
  <r>
    <x v="62"/>
    <x v="0"/>
    <x v="10"/>
    <x v="0"/>
    <s v="Power stations"/>
    <x v="2"/>
    <n v="0.10229277856237984"/>
    <x v="62"/>
  </r>
  <r>
    <x v="62"/>
    <x v="0"/>
    <x v="10"/>
    <x v="0"/>
    <s v="Power stations"/>
    <x v="2"/>
    <n v="0.25481967328427407"/>
    <x v="62"/>
  </r>
  <r>
    <x v="62"/>
    <x v="0"/>
    <x v="10"/>
    <x v="0"/>
    <s v="Power stations"/>
    <x v="2"/>
    <n v="11.929158902157479"/>
    <x v="62"/>
  </r>
  <r>
    <x v="62"/>
    <x v="0"/>
    <x v="10"/>
    <x v="0"/>
    <s v="Power stations"/>
    <x v="2"/>
    <n v="0"/>
    <x v="62"/>
  </r>
  <r>
    <x v="62"/>
    <x v="0"/>
    <x v="10"/>
    <x v="0"/>
    <s v="Power stations"/>
    <x v="2"/>
    <n v="1.8304462111558176E-2"/>
    <x v="62"/>
  </r>
  <r>
    <x v="62"/>
    <x v="0"/>
    <x v="10"/>
    <x v="0"/>
    <s v="Power stations"/>
    <x v="2"/>
    <n v="0"/>
    <x v="62"/>
  </r>
  <r>
    <x v="62"/>
    <x v="0"/>
    <x v="10"/>
    <x v="0"/>
    <s v="Power stations"/>
    <x v="2"/>
    <n v="0.26199263259718297"/>
    <x v="62"/>
  </r>
  <r>
    <x v="62"/>
    <x v="0"/>
    <x v="10"/>
    <x v="0"/>
    <s v="Power stations"/>
    <x v="2"/>
    <n v="1.7564386762200686"/>
    <x v="62"/>
  </r>
  <r>
    <x v="62"/>
    <x v="0"/>
    <x v="11"/>
    <x v="0"/>
    <s v="Power stations"/>
    <x v="2"/>
    <n v="4.0309690716842775E-2"/>
    <x v="62"/>
  </r>
  <r>
    <x v="62"/>
    <x v="0"/>
    <x v="11"/>
    <x v="0"/>
    <s v="Public sector combustion"/>
    <x v="2"/>
    <n v="1.2320334613255829E-2"/>
    <x v="62"/>
  </r>
  <r>
    <x v="62"/>
    <x v="0"/>
    <x v="11"/>
    <x v="0"/>
    <s v="Power stations"/>
    <x v="2"/>
    <n v="0"/>
    <x v="62"/>
  </r>
  <r>
    <x v="62"/>
    <x v="0"/>
    <x v="11"/>
    <x v="0"/>
    <s v="Miscellaneous industrial/commercial combustion"/>
    <x v="2"/>
    <n v="5.4596954713410993E-2"/>
    <x v="62"/>
  </r>
  <r>
    <x v="62"/>
    <x v="0"/>
    <x v="11"/>
    <x v="0"/>
    <s v="Power stations"/>
    <x v="2"/>
    <n v="6.1666189148350812"/>
    <x v="62"/>
  </r>
  <r>
    <x v="62"/>
    <x v="0"/>
    <x v="11"/>
    <x v="0"/>
    <s v="Miscellaneous industrial/commercial combustion"/>
    <x v="2"/>
    <n v="1.6586108581537015E-2"/>
    <x v="62"/>
  </r>
  <r>
    <x v="62"/>
    <x v="0"/>
    <x v="11"/>
    <x v="0"/>
    <s v="Power stations"/>
    <x v="2"/>
    <n v="0.3864021913164602"/>
    <x v="62"/>
  </r>
  <r>
    <x v="62"/>
    <x v="0"/>
    <x v="11"/>
    <x v="0"/>
    <s v="Power stations"/>
    <x v="2"/>
    <n v="1.2139631204360884E-2"/>
    <x v="62"/>
  </r>
  <r>
    <x v="62"/>
    <x v="0"/>
    <x v="11"/>
    <x v="0"/>
    <s v="Power stations"/>
    <x v="2"/>
    <n v="29.431509941702419"/>
    <x v="62"/>
  </r>
  <r>
    <x v="62"/>
    <x v="0"/>
    <x v="11"/>
    <x v="0"/>
    <s v="Power stations"/>
    <x v="2"/>
    <n v="0"/>
    <x v="62"/>
  </r>
  <r>
    <x v="62"/>
    <x v="0"/>
    <x v="11"/>
    <x v="0"/>
    <s v="Power stations"/>
    <x v="2"/>
    <n v="0.42837645591045959"/>
    <x v="62"/>
  </r>
  <r>
    <x v="62"/>
    <x v="0"/>
    <x v="11"/>
    <x v="0"/>
    <s v="Power stations"/>
    <x v="2"/>
    <n v="4.9193362527943311E-2"/>
    <x v="62"/>
  </r>
  <r>
    <x v="62"/>
    <x v="0"/>
    <x v="11"/>
    <x v="0"/>
    <s v="Power stations"/>
    <x v="2"/>
    <n v="0"/>
    <x v="62"/>
  </r>
  <r>
    <x v="62"/>
    <x v="0"/>
    <x v="11"/>
    <x v="0"/>
    <s v="Power stations"/>
    <x v="2"/>
    <n v="10.202061826803249"/>
    <x v="62"/>
  </r>
  <r>
    <x v="62"/>
    <x v="0"/>
    <x v="11"/>
    <x v="0"/>
    <s v="Power stations"/>
    <x v="2"/>
    <n v="0"/>
    <x v="62"/>
  </r>
  <r>
    <x v="62"/>
    <x v="0"/>
    <x v="11"/>
    <x v="0"/>
    <s v="Power stations"/>
    <x v="2"/>
    <n v="0"/>
    <x v="62"/>
  </r>
  <r>
    <x v="62"/>
    <x v="0"/>
    <x v="11"/>
    <x v="0"/>
    <s v="Power stations"/>
    <x v="2"/>
    <n v="0.15031331707196638"/>
    <x v="62"/>
  </r>
  <r>
    <x v="62"/>
    <x v="0"/>
    <x v="11"/>
    <x v="0"/>
    <s v="Power stations"/>
    <x v="2"/>
    <n v="0.21282179765525963"/>
    <x v="62"/>
  </r>
  <r>
    <x v="62"/>
    <x v="0"/>
    <x v="11"/>
    <x v="0"/>
    <s v="Power stations"/>
    <x v="2"/>
    <n v="16.31175730361571"/>
    <x v="62"/>
  </r>
  <r>
    <x v="62"/>
    <x v="0"/>
    <x v="11"/>
    <x v="0"/>
    <s v="Power stations"/>
    <x v="2"/>
    <n v="0"/>
    <x v="62"/>
  </r>
  <r>
    <x v="62"/>
    <x v="0"/>
    <x v="11"/>
    <x v="0"/>
    <s v="Power stations"/>
    <x v="2"/>
    <n v="1.14981014437015E-3"/>
    <x v="62"/>
  </r>
  <r>
    <x v="62"/>
    <x v="0"/>
    <x v="11"/>
    <x v="0"/>
    <s v="Power stations"/>
    <x v="2"/>
    <n v="0"/>
    <x v="62"/>
  </r>
  <r>
    <x v="62"/>
    <x v="0"/>
    <x v="11"/>
    <x v="0"/>
    <s v="Power stations"/>
    <x v="2"/>
    <n v="0.30117592927442616"/>
    <x v="62"/>
  </r>
  <r>
    <x v="62"/>
    <x v="0"/>
    <x v="11"/>
    <x v="0"/>
    <s v="Power stations"/>
    <x v="2"/>
    <n v="1.0513956324196356"/>
    <x v="62"/>
  </r>
  <r>
    <x v="62"/>
    <x v="0"/>
    <x v="12"/>
    <x v="0"/>
    <s v="Power stations"/>
    <x v="2"/>
    <n v="4.4840162825470611E-2"/>
    <x v="62"/>
  </r>
  <r>
    <x v="62"/>
    <x v="0"/>
    <x v="12"/>
    <x v="0"/>
    <s v="Public sector combustion"/>
    <x v="2"/>
    <n v="1.2398046212835866E-2"/>
    <x v="62"/>
  </r>
  <r>
    <x v="62"/>
    <x v="0"/>
    <x v="12"/>
    <x v="0"/>
    <s v="Power stations"/>
    <x v="2"/>
    <n v="0"/>
    <x v="62"/>
  </r>
  <r>
    <x v="62"/>
    <x v="0"/>
    <x v="12"/>
    <x v="0"/>
    <s v="Miscellaneous industrial/commercial combustion"/>
    <x v="2"/>
    <n v="5.4577435931289296E-2"/>
    <x v="62"/>
  </r>
  <r>
    <x v="62"/>
    <x v="0"/>
    <x v="12"/>
    <x v="0"/>
    <s v="Power stations"/>
    <x v="2"/>
    <n v="6.2326660118800801"/>
    <x v="62"/>
  </r>
  <r>
    <x v="62"/>
    <x v="0"/>
    <x v="12"/>
    <x v="0"/>
    <s v="Miscellaneous industrial/commercial combustion"/>
    <x v="2"/>
    <n v="1.5035061865138805E-2"/>
    <x v="62"/>
  </r>
  <r>
    <x v="62"/>
    <x v="0"/>
    <x v="12"/>
    <x v="0"/>
    <s v="Power stations"/>
    <x v="2"/>
    <n v="0.38630387560106477"/>
    <x v="62"/>
  </r>
  <r>
    <x v="62"/>
    <x v="0"/>
    <x v="12"/>
    <x v="0"/>
    <s v="Power stations"/>
    <x v="2"/>
    <n v="7.7532957423223645E-3"/>
    <x v="62"/>
  </r>
  <r>
    <x v="62"/>
    <x v="0"/>
    <x v="12"/>
    <x v="0"/>
    <s v="Power stations"/>
    <x v="2"/>
    <n v="24.235214546041924"/>
    <x v="62"/>
  </r>
  <r>
    <x v="62"/>
    <x v="0"/>
    <x v="12"/>
    <x v="0"/>
    <s v="Power stations"/>
    <x v="2"/>
    <n v="0"/>
    <x v="62"/>
  </r>
  <r>
    <x v="62"/>
    <x v="0"/>
    <x v="12"/>
    <x v="0"/>
    <s v="Power stations"/>
    <x v="2"/>
    <n v="0.77032533926530955"/>
    <x v="62"/>
  </r>
  <r>
    <x v="62"/>
    <x v="0"/>
    <x v="12"/>
    <x v="0"/>
    <s v="Power stations"/>
    <x v="2"/>
    <n v="2.7320898677658421"/>
    <x v="62"/>
  </r>
  <r>
    <x v="62"/>
    <x v="0"/>
    <x v="12"/>
    <x v="0"/>
    <s v="Power stations"/>
    <x v="2"/>
    <n v="0"/>
    <x v="62"/>
  </r>
  <r>
    <x v="62"/>
    <x v="0"/>
    <x v="12"/>
    <x v="0"/>
    <s v="Power stations"/>
    <x v="2"/>
    <n v="9.096017644236758"/>
    <x v="62"/>
  </r>
  <r>
    <x v="62"/>
    <x v="0"/>
    <x v="12"/>
    <x v="0"/>
    <s v="Power stations"/>
    <x v="2"/>
    <n v="0"/>
    <x v="62"/>
  </r>
  <r>
    <x v="62"/>
    <x v="0"/>
    <x v="12"/>
    <x v="0"/>
    <s v="Power stations"/>
    <x v="2"/>
    <n v="0"/>
    <x v="62"/>
  </r>
  <r>
    <x v="62"/>
    <x v="0"/>
    <x v="12"/>
    <x v="0"/>
    <s v="Power stations"/>
    <x v="2"/>
    <n v="0.1703361020783658"/>
    <x v="62"/>
  </r>
  <r>
    <x v="62"/>
    <x v="0"/>
    <x v="12"/>
    <x v="0"/>
    <s v="Power stations"/>
    <x v="2"/>
    <n v="0.33203849945755026"/>
    <x v="62"/>
  </r>
  <r>
    <x v="62"/>
    <x v="0"/>
    <x v="12"/>
    <x v="0"/>
    <s v="Power stations"/>
    <x v="2"/>
    <n v="22.91425556476856"/>
    <x v="62"/>
  </r>
  <r>
    <x v="62"/>
    <x v="0"/>
    <x v="12"/>
    <x v="0"/>
    <s v="Power stations"/>
    <x v="2"/>
    <n v="0"/>
    <x v="62"/>
  </r>
  <r>
    <x v="62"/>
    <x v="0"/>
    <x v="12"/>
    <x v="0"/>
    <s v="Power stations"/>
    <x v="2"/>
    <n v="0"/>
    <x v="62"/>
  </r>
  <r>
    <x v="62"/>
    <x v="0"/>
    <x v="12"/>
    <x v="0"/>
    <s v="Power stations"/>
    <x v="2"/>
    <n v="0"/>
    <x v="62"/>
  </r>
  <r>
    <x v="62"/>
    <x v="0"/>
    <x v="12"/>
    <x v="0"/>
    <s v="Power stations"/>
    <x v="2"/>
    <n v="0.2232424057940518"/>
    <x v="62"/>
  </r>
  <r>
    <x v="62"/>
    <x v="0"/>
    <x v="12"/>
    <x v="0"/>
    <s v="Power stations"/>
    <x v="2"/>
    <n v="0.49961259249651641"/>
    <x v="62"/>
  </r>
  <r>
    <x v="62"/>
    <x v="0"/>
    <x v="13"/>
    <x v="0"/>
    <s v="Power stations"/>
    <x v="2"/>
    <n v="4.9337636141014163E-2"/>
    <x v="62"/>
  </r>
  <r>
    <x v="62"/>
    <x v="0"/>
    <x v="13"/>
    <x v="0"/>
    <s v="Public sector combustion"/>
    <x v="2"/>
    <n v="1.270505471299645E-2"/>
    <x v="62"/>
  </r>
  <r>
    <x v="62"/>
    <x v="0"/>
    <x v="13"/>
    <x v="0"/>
    <s v="Power stations"/>
    <x v="2"/>
    <n v="0"/>
    <x v="62"/>
  </r>
  <r>
    <x v="62"/>
    <x v="0"/>
    <x v="13"/>
    <x v="0"/>
    <s v="Miscellaneous industrial/commercial combustion"/>
    <x v="2"/>
    <n v="5.4516262494905411E-2"/>
    <x v="62"/>
  </r>
  <r>
    <x v="62"/>
    <x v="0"/>
    <x v="13"/>
    <x v="0"/>
    <s v="Power stations"/>
    <x v="2"/>
    <n v="6.4899260905958487"/>
    <x v="62"/>
  </r>
  <r>
    <x v="62"/>
    <x v="0"/>
    <x v="13"/>
    <x v="0"/>
    <s v="Miscellaneous industrial/commercial combustion"/>
    <x v="2"/>
    <n v="7.7091786846351087E-3"/>
    <x v="62"/>
  </r>
  <r>
    <x v="62"/>
    <x v="0"/>
    <x v="13"/>
    <x v="0"/>
    <s v="Power stations"/>
    <x v="2"/>
    <n v="0.24146599734042956"/>
    <x v="62"/>
  </r>
  <r>
    <x v="62"/>
    <x v="0"/>
    <x v="13"/>
    <x v="0"/>
    <s v="Power stations"/>
    <x v="2"/>
    <n v="6.0857382691967971E-3"/>
    <x v="62"/>
  </r>
  <r>
    <x v="62"/>
    <x v="0"/>
    <x v="13"/>
    <x v="0"/>
    <s v="Power stations"/>
    <x v="2"/>
    <n v="20.746716884704288"/>
    <x v="62"/>
  </r>
  <r>
    <x v="62"/>
    <x v="0"/>
    <x v="13"/>
    <x v="0"/>
    <s v="Power stations"/>
    <x v="2"/>
    <n v="0"/>
    <x v="62"/>
  </r>
  <r>
    <x v="62"/>
    <x v="0"/>
    <x v="13"/>
    <x v="0"/>
    <s v="Power stations"/>
    <x v="2"/>
    <n v="0.50764196255144245"/>
    <x v="62"/>
  </r>
  <r>
    <x v="62"/>
    <x v="0"/>
    <x v="13"/>
    <x v="0"/>
    <s v="Power stations"/>
    <x v="2"/>
    <n v="4.1638422900347846E-2"/>
    <x v="62"/>
  </r>
  <r>
    <x v="62"/>
    <x v="0"/>
    <x v="13"/>
    <x v="0"/>
    <s v="Power stations"/>
    <x v="2"/>
    <n v="0"/>
    <x v="62"/>
  </r>
  <r>
    <x v="62"/>
    <x v="0"/>
    <x v="13"/>
    <x v="0"/>
    <s v="Power stations"/>
    <x v="2"/>
    <n v="9.3417959290665245"/>
    <x v="62"/>
  </r>
  <r>
    <x v="62"/>
    <x v="0"/>
    <x v="13"/>
    <x v="0"/>
    <s v="Power stations"/>
    <x v="2"/>
    <n v="0"/>
    <x v="62"/>
  </r>
  <r>
    <x v="62"/>
    <x v="0"/>
    <x v="13"/>
    <x v="0"/>
    <s v="Power stations"/>
    <x v="2"/>
    <n v="0"/>
    <x v="62"/>
  </r>
  <r>
    <x v="62"/>
    <x v="0"/>
    <x v="13"/>
    <x v="0"/>
    <s v="Power stations"/>
    <x v="2"/>
    <n v="0.2489839460245542"/>
    <x v="62"/>
  </r>
  <r>
    <x v="62"/>
    <x v="0"/>
    <x v="13"/>
    <x v="0"/>
    <s v="Power stations"/>
    <x v="2"/>
    <n v="0.42864641885537774"/>
    <x v="62"/>
  </r>
  <r>
    <x v="62"/>
    <x v="0"/>
    <x v="13"/>
    <x v="0"/>
    <s v="Power stations"/>
    <x v="2"/>
    <n v="21.824024688765917"/>
    <x v="62"/>
  </r>
  <r>
    <x v="62"/>
    <x v="0"/>
    <x v="13"/>
    <x v="0"/>
    <s v="Power stations"/>
    <x v="2"/>
    <n v="0"/>
    <x v="62"/>
  </r>
  <r>
    <x v="62"/>
    <x v="0"/>
    <x v="13"/>
    <x v="0"/>
    <s v="Power stations"/>
    <x v="2"/>
    <n v="6.7246755037638287E-3"/>
    <x v="62"/>
  </r>
  <r>
    <x v="62"/>
    <x v="0"/>
    <x v="13"/>
    <x v="0"/>
    <s v="Power stations"/>
    <x v="2"/>
    <n v="2.0330656578214697E-2"/>
    <x v="62"/>
  </r>
  <r>
    <x v="62"/>
    <x v="0"/>
    <x v="13"/>
    <x v="0"/>
    <s v="Power stations"/>
    <x v="2"/>
    <n v="0.2000955092806018"/>
    <x v="62"/>
  </r>
  <r>
    <x v="62"/>
    <x v="0"/>
    <x v="13"/>
    <x v="0"/>
    <s v="Power stations"/>
    <x v="2"/>
    <n v="0.18388293176230783"/>
    <x v="62"/>
  </r>
  <r>
    <x v="62"/>
    <x v="0"/>
    <x v="14"/>
    <x v="0"/>
    <s v="Power stations"/>
    <x v="2"/>
    <n v="5.6998463722206717E-2"/>
    <x v="62"/>
  </r>
  <r>
    <x v="62"/>
    <x v="0"/>
    <x v="14"/>
    <x v="0"/>
    <s v="Public sector combustion"/>
    <x v="2"/>
    <n v="1.4415315692334355E-2"/>
    <x v="62"/>
  </r>
  <r>
    <x v="62"/>
    <x v="0"/>
    <x v="14"/>
    <x v="0"/>
    <s v="Power stations"/>
    <x v="2"/>
    <n v="0"/>
    <x v="62"/>
  </r>
  <r>
    <x v="62"/>
    <x v="0"/>
    <x v="14"/>
    <x v="0"/>
    <s v="Miscellaneous industrial/commercial combustion"/>
    <x v="2"/>
    <n v="5.4416526546463596E-2"/>
    <x v="62"/>
  </r>
  <r>
    <x v="62"/>
    <x v="0"/>
    <x v="14"/>
    <x v="0"/>
    <s v="Power stations"/>
    <x v="2"/>
    <n v="6.6194786241520971"/>
    <x v="62"/>
  </r>
  <r>
    <x v="62"/>
    <x v="0"/>
    <x v="14"/>
    <x v="0"/>
    <s v="Miscellaneous industrial/commercial combustion"/>
    <x v="2"/>
    <n v="6.704767201042957E-3"/>
    <x v="62"/>
  </r>
  <r>
    <x v="62"/>
    <x v="0"/>
    <x v="14"/>
    <x v="0"/>
    <s v="Power stations"/>
    <x v="2"/>
    <n v="0.27053256554384231"/>
    <x v="62"/>
  </r>
  <r>
    <x v="62"/>
    <x v="0"/>
    <x v="14"/>
    <x v="0"/>
    <s v="Power stations"/>
    <x v="2"/>
    <n v="4.336948370115167E-3"/>
    <x v="62"/>
  </r>
  <r>
    <x v="62"/>
    <x v="0"/>
    <x v="14"/>
    <x v="0"/>
    <s v="Power stations"/>
    <x v="2"/>
    <n v="21.845427556505527"/>
    <x v="62"/>
  </r>
  <r>
    <x v="62"/>
    <x v="0"/>
    <x v="14"/>
    <x v="0"/>
    <s v="Power stations"/>
    <x v="2"/>
    <n v="0"/>
    <x v="62"/>
  </r>
  <r>
    <x v="62"/>
    <x v="0"/>
    <x v="14"/>
    <x v="0"/>
    <s v="Power stations"/>
    <x v="2"/>
    <n v="0.51236949292267497"/>
    <x v="62"/>
  </r>
  <r>
    <x v="62"/>
    <x v="0"/>
    <x v="14"/>
    <x v="0"/>
    <s v="Power stations"/>
    <x v="2"/>
    <n v="4.8427696541686931E-2"/>
    <x v="62"/>
  </r>
  <r>
    <x v="62"/>
    <x v="0"/>
    <x v="14"/>
    <x v="0"/>
    <s v="Power stations"/>
    <x v="2"/>
    <n v="0"/>
    <x v="62"/>
  </r>
  <r>
    <x v="62"/>
    <x v="0"/>
    <x v="14"/>
    <x v="0"/>
    <s v="Power stations"/>
    <x v="2"/>
    <n v="9.6105547118240846"/>
    <x v="62"/>
  </r>
  <r>
    <x v="62"/>
    <x v="0"/>
    <x v="14"/>
    <x v="0"/>
    <s v="Power stations"/>
    <x v="2"/>
    <n v="0"/>
    <x v="62"/>
  </r>
  <r>
    <x v="62"/>
    <x v="0"/>
    <x v="14"/>
    <x v="0"/>
    <s v="Power stations"/>
    <x v="2"/>
    <n v="0"/>
    <x v="62"/>
  </r>
  <r>
    <x v="62"/>
    <x v="0"/>
    <x v="14"/>
    <x v="0"/>
    <s v="Power stations"/>
    <x v="2"/>
    <n v="6.2865779683948728E-2"/>
    <x v="62"/>
  </r>
  <r>
    <x v="62"/>
    <x v="0"/>
    <x v="14"/>
    <x v="0"/>
    <s v="Power stations"/>
    <x v="2"/>
    <n v="0.44287009460717358"/>
    <x v="62"/>
  </r>
  <r>
    <x v="62"/>
    <x v="0"/>
    <x v="14"/>
    <x v="0"/>
    <s v="Power stations"/>
    <x v="2"/>
    <n v="19.220137134809271"/>
    <x v="62"/>
  </r>
  <r>
    <x v="62"/>
    <x v="0"/>
    <x v="14"/>
    <x v="0"/>
    <s v="Power stations"/>
    <x v="2"/>
    <n v="0"/>
    <x v="62"/>
  </r>
  <r>
    <x v="62"/>
    <x v="0"/>
    <x v="14"/>
    <x v="0"/>
    <s v="Power stations"/>
    <x v="2"/>
    <n v="0"/>
    <x v="62"/>
  </r>
  <r>
    <x v="62"/>
    <x v="0"/>
    <x v="14"/>
    <x v="0"/>
    <s v="Power stations"/>
    <x v="2"/>
    <n v="3.2343438637173975E-2"/>
    <x v="62"/>
  </r>
  <r>
    <x v="62"/>
    <x v="0"/>
    <x v="14"/>
    <x v="0"/>
    <s v="Power stations"/>
    <x v="2"/>
    <n v="0.2364013468986817"/>
    <x v="62"/>
  </r>
  <r>
    <x v="62"/>
    <x v="0"/>
    <x v="14"/>
    <x v="0"/>
    <s v="Power stations"/>
    <x v="2"/>
    <n v="0.38860790663347122"/>
    <x v="62"/>
  </r>
  <r>
    <x v="62"/>
    <x v="0"/>
    <x v="15"/>
    <x v="0"/>
    <s v="Power stations"/>
    <x v="2"/>
    <n v="6.2443851538601332E-2"/>
    <x v="62"/>
  </r>
  <r>
    <x v="62"/>
    <x v="0"/>
    <x v="15"/>
    <x v="0"/>
    <s v="Public sector combustion"/>
    <x v="2"/>
    <n v="1.6484318610714623E-2"/>
    <x v="62"/>
  </r>
  <r>
    <x v="62"/>
    <x v="0"/>
    <x v="15"/>
    <x v="0"/>
    <s v="Power stations"/>
    <x v="2"/>
    <n v="0"/>
    <x v="62"/>
  </r>
  <r>
    <x v="62"/>
    <x v="0"/>
    <x v="15"/>
    <x v="0"/>
    <s v="Miscellaneous industrial/commercial combustion"/>
    <x v="2"/>
    <n v="5.4328977840451133E-2"/>
    <x v="62"/>
  </r>
  <r>
    <x v="62"/>
    <x v="0"/>
    <x v="15"/>
    <x v="0"/>
    <s v="Power stations"/>
    <x v="2"/>
    <n v="6.6813868311158888"/>
    <x v="62"/>
  </r>
  <r>
    <x v="62"/>
    <x v="0"/>
    <x v="15"/>
    <x v="0"/>
    <s v="Miscellaneous industrial/commercial combustion"/>
    <x v="2"/>
    <n v="9.3054034719788695E-3"/>
    <x v="62"/>
  </r>
  <r>
    <x v="62"/>
    <x v="0"/>
    <x v="15"/>
    <x v="0"/>
    <s v="Power stations"/>
    <x v="2"/>
    <n v="0.31985158246399598"/>
    <x v="62"/>
  </r>
  <r>
    <x v="62"/>
    <x v="0"/>
    <x v="15"/>
    <x v="0"/>
    <s v="Power stations"/>
    <x v="2"/>
    <n v="4.5797080952136382E-3"/>
    <x v="62"/>
  </r>
  <r>
    <x v="62"/>
    <x v="0"/>
    <x v="15"/>
    <x v="0"/>
    <s v="Power stations"/>
    <x v="2"/>
    <n v="22.431388228400145"/>
    <x v="62"/>
  </r>
  <r>
    <x v="62"/>
    <x v="0"/>
    <x v="15"/>
    <x v="0"/>
    <s v="Power stations"/>
    <x v="2"/>
    <n v="0"/>
    <x v="62"/>
  </r>
  <r>
    <x v="62"/>
    <x v="0"/>
    <x v="15"/>
    <x v="0"/>
    <s v="Power stations"/>
    <x v="2"/>
    <n v="0.33837142618535765"/>
    <x v="62"/>
  </r>
  <r>
    <x v="62"/>
    <x v="0"/>
    <x v="15"/>
    <x v="0"/>
    <s v="Power stations"/>
    <x v="2"/>
    <n v="4.3267436650734695E-2"/>
    <x v="62"/>
  </r>
  <r>
    <x v="62"/>
    <x v="0"/>
    <x v="15"/>
    <x v="0"/>
    <s v="Power stations"/>
    <x v="2"/>
    <n v="0"/>
    <x v="62"/>
  </r>
  <r>
    <x v="62"/>
    <x v="0"/>
    <x v="15"/>
    <x v="0"/>
    <s v="Power stations"/>
    <x v="2"/>
    <n v="9.3426054360485562"/>
    <x v="62"/>
  </r>
  <r>
    <x v="62"/>
    <x v="0"/>
    <x v="15"/>
    <x v="0"/>
    <s v="Power stations"/>
    <x v="2"/>
    <n v="0"/>
    <x v="62"/>
  </r>
  <r>
    <x v="62"/>
    <x v="0"/>
    <x v="15"/>
    <x v="0"/>
    <s v="Power stations"/>
    <x v="2"/>
    <n v="0"/>
    <x v="62"/>
  </r>
  <r>
    <x v="62"/>
    <x v="0"/>
    <x v="15"/>
    <x v="0"/>
    <s v="Power stations"/>
    <x v="2"/>
    <n v="1.1486277807751624E-2"/>
    <x v="62"/>
  </r>
  <r>
    <x v="62"/>
    <x v="0"/>
    <x v="15"/>
    <x v="0"/>
    <s v="Power stations"/>
    <x v="2"/>
    <n v="0.44437441035940778"/>
    <x v="62"/>
  </r>
  <r>
    <x v="62"/>
    <x v="0"/>
    <x v="15"/>
    <x v="0"/>
    <s v="Power stations"/>
    <x v="2"/>
    <n v="19.805221573981765"/>
    <x v="62"/>
  </r>
  <r>
    <x v="62"/>
    <x v="0"/>
    <x v="15"/>
    <x v="0"/>
    <s v="Power stations"/>
    <x v="2"/>
    <n v="0"/>
    <x v="62"/>
  </r>
  <r>
    <x v="62"/>
    <x v="0"/>
    <x v="15"/>
    <x v="0"/>
    <s v="Power stations"/>
    <x v="2"/>
    <n v="0"/>
    <x v="62"/>
  </r>
  <r>
    <x v="62"/>
    <x v="0"/>
    <x v="15"/>
    <x v="0"/>
    <s v="Power stations"/>
    <x v="2"/>
    <n v="2.7768892370914369E-2"/>
    <x v="62"/>
  </r>
  <r>
    <x v="62"/>
    <x v="0"/>
    <x v="15"/>
    <x v="0"/>
    <s v="Power stations"/>
    <x v="2"/>
    <n v="0.2208156469517244"/>
    <x v="62"/>
  </r>
  <r>
    <x v="62"/>
    <x v="0"/>
    <x v="15"/>
    <x v="0"/>
    <s v="Power stations"/>
    <x v="2"/>
    <n v="0.2646852592379505"/>
    <x v="62"/>
  </r>
  <r>
    <x v="62"/>
    <x v="0"/>
    <x v="16"/>
    <x v="0"/>
    <s v="Power stations"/>
    <x v="2"/>
    <n v="5.8867593972125848E-2"/>
    <x v="62"/>
  </r>
  <r>
    <x v="62"/>
    <x v="0"/>
    <x v="16"/>
    <x v="0"/>
    <s v="Public sector combustion"/>
    <x v="2"/>
    <n v="1.7985159352515712E-2"/>
    <x v="62"/>
  </r>
  <r>
    <x v="62"/>
    <x v="0"/>
    <x v="16"/>
    <x v="0"/>
    <s v="Power stations"/>
    <x v="2"/>
    <n v="0"/>
    <x v="62"/>
  </r>
  <r>
    <x v="62"/>
    <x v="0"/>
    <x v="16"/>
    <x v="0"/>
    <s v="Miscellaneous industrial/commercial combustion"/>
    <x v="2"/>
    <n v="5.4234640547852937E-2"/>
    <x v="62"/>
  </r>
  <r>
    <x v="62"/>
    <x v="0"/>
    <x v="16"/>
    <x v="0"/>
    <s v="Power stations"/>
    <x v="2"/>
    <n v="6.7504577947282387"/>
    <x v="62"/>
  </r>
  <r>
    <x v="62"/>
    <x v="0"/>
    <x v="16"/>
    <x v="0"/>
    <s v="Miscellaneous industrial/commercial combustion"/>
    <x v="2"/>
    <n v="1.2279605844333059E-2"/>
    <x v="62"/>
  </r>
  <r>
    <x v="62"/>
    <x v="0"/>
    <x v="16"/>
    <x v="0"/>
    <s v="Power stations"/>
    <x v="2"/>
    <n v="0.57777798906453492"/>
    <x v="62"/>
  </r>
  <r>
    <x v="62"/>
    <x v="0"/>
    <x v="16"/>
    <x v="0"/>
    <s v="Power stations"/>
    <x v="2"/>
    <n v="4.4923484863795505E-3"/>
    <x v="62"/>
  </r>
  <r>
    <x v="62"/>
    <x v="0"/>
    <x v="16"/>
    <x v="0"/>
    <s v="Power stations"/>
    <x v="2"/>
    <n v="34.054239508575286"/>
    <x v="62"/>
  </r>
  <r>
    <x v="62"/>
    <x v="0"/>
    <x v="16"/>
    <x v="0"/>
    <s v="Power stations"/>
    <x v="2"/>
    <n v="0"/>
    <x v="62"/>
  </r>
  <r>
    <x v="62"/>
    <x v="0"/>
    <x v="16"/>
    <x v="0"/>
    <s v="Power stations"/>
    <x v="2"/>
    <n v="0.34266360680011565"/>
    <x v="62"/>
  </r>
  <r>
    <x v="62"/>
    <x v="0"/>
    <x v="16"/>
    <x v="0"/>
    <s v="Power stations"/>
    <x v="2"/>
    <n v="4.913478916122644E-2"/>
    <x v="62"/>
  </r>
  <r>
    <x v="62"/>
    <x v="0"/>
    <x v="16"/>
    <x v="0"/>
    <s v="Power stations"/>
    <x v="2"/>
    <n v="0"/>
    <x v="62"/>
  </r>
  <r>
    <x v="62"/>
    <x v="0"/>
    <x v="16"/>
    <x v="0"/>
    <s v="Power stations"/>
    <x v="2"/>
    <n v="9.047260114970971"/>
    <x v="62"/>
  </r>
  <r>
    <x v="62"/>
    <x v="0"/>
    <x v="16"/>
    <x v="0"/>
    <s v="Power stations"/>
    <x v="2"/>
    <n v="0"/>
    <x v="62"/>
  </r>
  <r>
    <x v="62"/>
    <x v="0"/>
    <x v="16"/>
    <x v="0"/>
    <s v="Power stations"/>
    <x v="2"/>
    <n v="0"/>
    <x v="62"/>
  </r>
  <r>
    <x v="62"/>
    <x v="0"/>
    <x v="16"/>
    <x v="0"/>
    <s v="Power stations"/>
    <x v="2"/>
    <n v="4.1277584851231418E-2"/>
    <x v="62"/>
  </r>
  <r>
    <x v="62"/>
    <x v="0"/>
    <x v="16"/>
    <x v="0"/>
    <s v="Power stations"/>
    <x v="2"/>
    <n v="0.65444265967944282"/>
    <x v="62"/>
  </r>
  <r>
    <x v="62"/>
    <x v="0"/>
    <x v="16"/>
    <x v="0"/>
    <s v="Power stations"/>
    <x v="2"/>
    <n v="17.415636478967187"/>
    <x v="62"/>
  </r>
  <r>
    <x v="62"/>
    <x v="0"/>
    <x v="16"/>
    <x v="0"/>
    <s v="Power stations"/>
    <x v="2"/>
    <n v="0"/>
    <x v="62"/>
  </r>
  <r>
    <x v="62"/>
    <x v="0"/>
    <x v="16"/>
    <x v="0"/>
    <s v="Power stations"/>
    <x v="2"/>
    <n v="0"/>
    <x v="62"/>
  </r>
  <r>
    <x v="62"/>
    <x v="0"/>
    <x v="16"/>
    <x v="0"/>
    <s v="Power stations"/>
    <x v="2"/>
    <n v="2.5824476047178992E-2"/>
    <x v="62"/>
  </r>
  <r>
    <x v="62"/>
    <x v="0"/>
    <x v="16"/>
    <x v="0"/>
    <s v="Power stations"/>
    <x v="2"/>
    <n v="0.18305450763742029"/>
    <x v="62"/>
  </r>
  <r>
    <x v="62"/>
    <x v="0"/>
    <x v="16"/>
    <x v="0"/>
    <s v="Power stations"/>
    <x v="2"/>
    <n v="0.45657050544893085"/>
    <x v="62"/>
  </r>
  <r>
    <x v="62"/>
    <x v="0"/>
    <x v="0"/>
    <x v="1"/>
    <s v="Power stations"/>
    <x v="2"/>
    <n v="8.5791395367690651E-4"/>
    <x v="62"/>
  </r>
  <r>
    <x v="62"/>
    <x v="0"/>
    <x v="0"/>
    <x v="1"/>
    <s v="Public sector combustion"/>
    <x v="2"/>
    <n v="2.8652338607356147E-4"/>
    <x v="62"/>
  </r>
  <r>
    <x v="62"/>
    <x v="0"/>
    <x v="0"/>
    <x v="1"/>
    <s v="Power stations"/>
    <x v="2"/>
    <n v="0"/>
    <x v="62"/>
  </r>
  <r>
    <x v="62"/>
    <x v="0"/>
    <x v="0"/>
    <x v="1"/>
    <s v="Miscellaneous industrial/commercial combustion"/>
    <x v="2"/>
    <n v="4.288646679342879E-3"/>
    <x v="62"/>
  </r>
  <r>
    <x v="62"/>
    <x v="0"/>
    <x v="0"/>
    <x v="1"/>
    <s v="Power stations"/>
    <x v="2"/>
    <n v="5.7181955724571716E-3"/>
    <x v="62"/>
  </r>
  <r>
    <x v="62"/>
    <x v="0"/>
    <x v="0"/>
    <x v="1"/>
    <s v="Miscellaneous industrial/commercial combustion"/>
    <x v="2"/>
    <n v="0"/>
    <x v="62"/>
  </r>
  <r>
    <x v="62"/>
    <x v="0"/>
    <x v="0"/>
    <x v="1"/>
    <s v="Power stations"/>
    <x v="2"/>
    <n v="0"/>
    <x v="62"/>
  </r>
  <r>
    <x v="62"/>
    <x v="0"/>
    <x v="0"/>
    <x v="1"/>
    <s v="Power stations"/>
    <x v="2"/>
    <n v="0"/>
    <x v="62"/>
  </r>
  <r>
    <x v="62"/>
    <x v="0"/>
    <x v="0"/>
    <x v="1"/>
    <s v="Power stations"/>
    <x v="2"/>
    <n v="3.7735457594338842"/>
    <x v="62"/>
  </r>
  <r>
    <x v="62"/>
    <x v="0"/>
    <x v="0"/>
    <x v="1"/>
    <s v="Power stations"/>
    <x v="2"/>
    <n v="0"/>
    <x v="62"/>
  </r>
  <r>
    <x v="62"/>
    <x v="0"/>
    <x v="0"/>
    <x v="1"/>
    <s v="Power stations"/>
    <x v="2"/>
    <n v="0.25990386156177286"/>
    <x v="62"/>
  </r>
  <r>
    <x v="62"/>
    <x v="0"/>
    <x v="0"/>
    <x v="1"/>
    <s v="Power stations"/>
    <x v="2"/>
    <n v="1.0306507659133856E-3"/>
    <x v="62"/>
  </r>
  <r>
    <x v="62"/>
    <x v="0"/>
    <x v="0"/>
    <x v="1"/>
    <s v="Power stations"/>
    <x v="2"/>
    <n v="0"/>
    <x v="62"/>
  </r>
  <r>
    <x v="62"/>
    <x v="0"/>
    <x v="0"/>
    <x v="1"/>
    <s v="Power stations"/>
    <x v="2"/>
    <n v="5.8009486041200898E-5"/>
    <x v="62"/>
  </r>
  <r>
    <x v="62"/>
    <x v="0"/>
    <x v="0"/>
    <x v="1"/>
    <s v="Power stations"/>
    <x v="2"/>
    <n v="0"/>
    <x v="62"/>
  </r>
  <r>
    <x v="62"/>
    <x v="0"/>
    <x v="0"/>
    <x v="1"/>
    <s v="Power stations"/>
    <x v="2"/>
    <n v="7.7887157738441137E-3"/>
    <x v="62"/>
  </r>
  <r>
    <x v="62"/>
    <x v="0"/>
    <x v="0"/>
    <x v="1"/>
    <s v="Power stations"/>
    <x v="2"/>
    <n v="0"/>
    <x v="62"/>
  </r>
  <r>
    <x v="62"/>
    <x v="0"/>
    <x v="0"/>
    <x v="1"/>
    <s v="Power stations"/>
    <x v="2"/>
    <n v="0"/>
    <x v="62"/>
  </r>
  <r>
    <x v="62"/>
    <x v="0"/>
    <x v="0"/>
    <x v="1"/>
    <s v="Power stations"/>
    <x v="2"/>
    <n v="0"/>
    <x v="62"/>
  </r>
  <r>
    <x v="62"/>
    <x v="0"/>
    <x v="0"/>
    <x v="1"/>
    <s v="Power stations"/>
    <x v="2"/>
    <n v="0"/>
    <x v="62"/>
  </r>
  <r>
    <x v="62"/>
    <x v="0"/>
    <x v="0"/>
    <x v="1"/>
    <s v="Power stations"/>
    <x v="2"/>
    <n v="0"/>
    <x v="62"/>
  </r>
  <r>
    <x v="62"/>
    <x v="0"/>
    <x v="0"/>
    <x v="1"/>
    <s v="Power stations"/>
    <x v="2"/>
    <n v="4.6943736591942226E-3"/>
    <x v="62"/>
  </r>
  <r>
    <x v="62"/>
    <x v="0"/>
    <x v="0"/>
    <x v="1"/>
    <s v="Power stations"/>
    <x v="2"/>
    <n v="0"/>
    <x v="62"/>
  </r>
  <r>
    <x v="62"/>
    <x v="0"/>
    <x v="0"/>
    <x v="1"/>
    <s v="Power stations"/>
    <x v="2"/>
    <n v="0"/>
    <x v="62"/>
  </r>
  <r>
    <x v="62"/>
    <x v="0"/>
    <x v="1"/>
    <x v="1"/>
    <s v="Power stations"/>
    <x v="2"/>
    <n v="1.136391839623818E-3"/>
    <x v="62"/>
  </r>
  <r>
    <x v="62"/>
    <x v="0"/>
    <x v="1"/>
    <x v="1"/>
    <s v="Public sector combustion"/>
    <x v="2"/>
    <n v="4.9389987086176335E-4"/>
    <x v="62"/>
  </r>
  <r>
    <x v="62"/>
    <x v="0"/>
    <x v="1"/>
    <x v="1"/>
    <s v="Power stations"/>
    <x v="2"/>
    <n v="0"/>
    <x v="62"/>
  </r>
  <r>
    <x v="62"/>
    <x v="0"/>
    <x v="1"/>
    <x v="1"/>
    <s v="Miscellaneous industrial/commercial combustion"/>
    <x v="2"/>
    <n v="1.9245299703710876E-3"/>
    <x v="62"/>
  </r>
  <r>
    <x v="62"/>
    <x v="0"/>
    <x v="1"/>
    <x v="1"/>
    <s v="Power stations"/>
    <x v="2"/>
    <n v="2.348946182380076E-2"/>
    <x v="62"/>
  </r>
  <r>
    <x v="62"/>
    <x v="0"/>
    <x v="1"/>
    <x v="1"/>
    <s v="Miscellaneous industrial/commercial combustion"/>
    <x v="2"/>
    <n v="0"/>
    <x v="62"/>
  </r>
  <r>
    <x v="62"/>
    <x v="0"/>
    <x v="1"/>
    <x v="1"/>
    <s v="Power stations"/>
    <x v="2"/>
    <n v="0"/>
    <x v="62"/>
  </r>
  <r>
    <x v="62"/>
    <x v="0"/>
    <x v="1"/>
    <x v="1"/>
    <s v="Power stations"/>
    <x v="2"/>
    <n v="0"/>
    <x v="62"/>
  </r>
  <r>
    <x v="62"/>
    <x v="0"/>
    <x v="1"/>
    <x v="1"/>
    <s v="Power stations"/>
    <x v="2"/>
    <n v="3.0363637188926638"/>
    <x v="62"/>
  </r>
  <r>
    <x v="62"/>
    <x v="0"/>
    <x v="1"/>
    <x v="1"/>
    <s v="Power stations"/>
    <x v="2"/>
    <n v="0"/>
    <x v="62"/>
  </r>
  <r>
    <x v="62"/>
    <x v="0"/>
    <x v="1"/>
    <x v="1"/>
    <s v="Power stations"/>
    <x v="2"/>
    <n v="7.9403264279220939E-2"/>
    <x v="62"/>
  </r>
  <r>
    <x v="62"/>
    <x v="0"/>
    <x v="1"/>
    <x v="1"/>
    <s v="Power stations"/>
    <x v="2"/>
    <n v="5.6217314504366492E-4"/>
    <x v="62"/>
  </r>
  <r>
    <x v="62"/>
    <x v="0"/>
    <x v="1"/>
    <x v="1"/>
    <s v="Power stations"/>
    <x v="2"/>
    <n v="0"/>
    <x v="62"/>
  </r>
  <r>
    <x v="62"/>
    <x v="0"/>
    <x v="1"/>
    <x v="1"/>
    <s v="Power stations"/>
    <x v="2"/>
    <n v="7.0527881914341811E-2"/>
    <x v="62"/>
  </r>
  <r>
    <x v="62"/>
    <x v="0"/>
    <x v="1"/>
    <x v="1"/>
    <s v="Power stations"/>
    <x v="2"/>
    <n v="0"/>
    <x v="62"/>
  </r>
  <r>
    <x v="62"/>
    <x v="0"/>
    <x v="1"/>
    <x v="1"/>
    <s v="Power stations"/>
    <x v="2"/>
    <n v="6.41186283015069E-2"/>
    <x v="62"/>
  </r>
  <r>
    <x v="62"/>
    <x v="0"/>
    <x v="1"/>
    <x v="1"/>
    <s v="Power stations"/>
    <x v="2"/>
    <n v="0"/>
    <x v="62"/>
  </r>
  <r>
    <x v="62"/>
    <x v="0"/>
    <x v="1"/>
    <x v="1"/>
    <s v="Power stations"/>
    <x v="2"/>
    <n v="0"/>
    <x v="62"/>
  </r>
  <r>
    <x v="62"/>
    <x v="0"/>
    <x v="1"/>
    <x v="1"/>
    <s v="Power stations"/>
    <x v="2"/>
    <n v="0"/>
    <x v="62"/>
  </r>
  <r>
    <x v="62"/>
    <x v="0"/>
    <x v="1"/>
    <x v="1"/>
    <s v="Power stations"/>
    <x v="2"/>
    <n v="9.3695524173944153E-2"/>
    <x v="62"/>
  </r>
  <r>
    <x v="62"/>
    <x v="0"/>
    <x v="1"/>
    <x v="1"/>
    <s v="Power stations"/>
    <x v="2"/>
    <n v="0.38857733914393783"/>
    <x v="62"/>
  </r>
  <r>
    <x v="62"/>
    <x v="0"/>
    <x v="1"/>
    <x v="1"/>
    <s v="Power stations"/>
    <x v="2"/>
    <n v="5.4604674707703386E-3"/>
    <x v="62"/>
  </r>
  <r>
    <x v="62"/>
    <x v="0"/>
    <x v="1"/>
    <x v="1"/>
    <s v="Power stations"/>
    <x v="2"/>
    <n v="9.4526963507094181E-3"/>
    <x v="62"/>
  </r>
  <r>
    <x v="62"/>
    <x v="0"/>
    <x v="1"/>
    <x v="1"/>
    <s v="Power stations"/>
    <x v="2"/>
    <n v="0"/>
    <x v="62"/>
  </r>
  <r>
    <x v="62"/>
    <x v="0"/>
    <x v="2"/>
    <x v="1"/>
    <s v="Power stations"/>
    <x v="2"/>
    <n v="1.0781882985278889E-3"/>
    <x v="62"/>
  </r>
  <r>
    <x v="62"/>
    <x v="0"/>
    <x v="2"/>
    <x v="1"/>
    <s v="Public sector combustion"/>
    <x v="2"/>
    <n v="4.6110661620836995E-4"/>
    <x v="62"/>
  </r>
  <r>
    <x v="62"/>
    <x v="0"/>
    <x v="2"/>
    <x v="1"/>
    <s v="Power stations"/>
    <x v="2"/>
    <n v="0"/>
    <x v="62"/>
  </r>
  <r>
    <x v="62"/>
    <x v="0"/>
    <x v="2"/>
    <x v="1"/>
    <s v="Miscellaneous industrial/commercial combustion"/>
    <x v="2"/>
    <n v="1.7533267178316235E-3"/>
    <x v="62"/>
  </r>
  <r>
    <x v="62"/>
    <x v="0"/>
    <x v="2"/>
    <x v="1"/>
    <s v="Power stations"/>
    <x v="2"/>
    <n v="5.0124516756833472E-2"/>
    <x v="62"/>
  </r>
  <r>
    <x v="62"/>
    <x v="0"/>
    <x v="2"/>
    <x v="1"/>
    <s v="Miscellaneous industrial/commercial combustion"/>
    <x v="2"/>
    <n v="0"/>
    <x v="62"/>
  </r>
  <r>
    <x v="62"/>
    <x v="0"/>
    <x v="2"/>
    <x v="1"/>
    <s v="Power stations"/>
    <x v="2"/>
    <n v="0"/>
    <x v="62"/>
  </r>
  <r>
    <x v="62"/>
    <x v="0"/>
    <x v="2"/>
    <x v="1"/>
    <s v="Power stations"/>
    <x v="2"/>
    <n v="3.5903496696456722E-5"/>
    <x v="62"/>
  </r>
  <r>
    <x v="62"/>
    <x v="0"/>
    <x v="2"/>
    <x v="1"/>
    <s v="Power stations"/>
    <x v="2"/>
    <n v="1.720286460774419"/>
    <x v="62"/>
  </r>
  <r>
    <x v="62"/>
    <x v="0"/>
    <x v="2"/>
    <x v="1"/>
    <s v="Power stations"/>
    <x v="2"/>
    <n v="0"/>
    <x v="62"/>
  </r>
  <r>
    <x v="62"/>
    <x v="0"/>
    <x v="2"/>
    <x v="1"/>
    <s v="Power stations"/>
    <x v="2"/>
    <n v="3.3278477591957477E-2"/>
    <x v="62"/>
  </r>
  <r>
    <x v="62"/>
    <x v="0"/>
    <x v="2"/>
    <x v="1"/>
    <s v="Power stations"/>
    <x v="2"/>
    <n v="1.7158919070498449E-2"/>
    <x v="62"/>
  </r>
  <r>
    <x v="62"/>
    <x v="0"/>
    <x v="2"/>
    <x v="1"/>
    <s v="Power stations"/>
    <x v="2"/>
    <n v="0"/>
    <x v="62"/>
  </r>
  <r>
    <x v="62"/>
    <x v="0"/>
    <x v="2"/>
    <x v="1"/>
    <s v="Power stations"/>
    <x v="2"/>
    <n v="0.17243776192889881"/>
    <x v="62"/>
  </r>
  <r>
    <x v="62"/>
    <x v="0"/>
    <x v="2"/>
    <x v="1"/>
    <s v="Power stations"/>
    <x v="2"/>
    <n v="0"/>
    <x v="62"/>
  </r>
  <r>
    <x v="62"/>
    <x v="0"/>
    <x v="2"/>
    <x v="1"/>
    <s v="Power stations"/>
    <x v="2"/>
    <n v="0"/>
    <x v="62"/>
  </r>
  <r>
    <x v="62"/>
    <x v="0"/>
    <x v="2"/>
    <x v="1"/>
    <s v="Power stations"/>
    <x v="2"/>
    <n v="0"/>
    <x v="62"/>
  </r>
  <r>
    <x v="62"/>
    <x v="0"/>
    <x v="2"/>
    <x v="1"/>
    <s v="Power stations"/>
    <x v="2"/>
    <n v="0"/>
    <x v="62"/>
  </r>
  <r>
    <x v="62"/>
    <x v="0"/>
    <x v="2"/>
    <x v="1"/>
    <s v="Power stations"/>
    <x v="2"/>
    <n v="0"/>
    <x v="62"/>
  </r>
  <r>
    <x v="62"/>
    <x v="0"/>
    <x v="2"/>
    <x v="1"/>
    <s v="Power stations"/>
    <x v="2"/>
    <n v="0.11451675176815396"/>
    <x v="62"/>
  </r>
  <r>
    <x v="62"/>
    <x v="0"/>
    <x v="2"/>
    <x v="1"/>
    <s v="Power stations"/>
    <x v="2"/>
    <n v="2.582152856463921E-2"/>
    <x v="62"/>
  </r>
  <r>
    <x v="62"/>
    <x v="0"/>
    <x v="2"/>
    <x v="1"/>
    <s v="Power stations"/>
    <x v="2"/>
    <n v="5.8199648690414945E-3"/>
    <x v="62"/>
  </r>
  <r>
    <x v="62"/>
    <x v="0"/>
    <x v="2"/>
    <x v="1"/>
    <s v="Power stations"/>
    <x v="2"/>
    <n v="5.1805723843981657E-3"/>
    <x v="62"/>
  </r>
  <r>
    <x v="62"/>
    <x v="0"/>
    <x v="2"/>
    <x v="1"/>
    <s v="Power stations"/>
    <x v="2"/>
    <n v="0"/>
    <x v="62"/>
  </r>
  <r>
    <x v="62"/>
    <x v="0"/>
    <x v="3"/>
    <x v="1"/>
    <s v="Power stations"/>
    <x v="2"/>
    <n v="1.143973397561259E-3"/>
    <x v="62"/>
  </r>
  <r>
    <x v="62"/>
    <x v="0"/>
    <x v="3"/>
    <x v="1"/>
    <s v="Public sector combustion"/>
    <x v="2"/>
    <n v="4.6064902041471206E-4"/>
    <x v="62"/>
  </r>
  <r>
    <x v="62"/>
    <x v="0"/>
    <x v="3"/>
    <x v="1"/>
    <s v="Power stations"/>
    <x v="2"/>
    <n v="0"/>
    <x v="62"/>
  </r>
  <r>
    <x v="62"/>
    <x v="0"/>
    <x v="3"/>
    <x v="1"/>
    <s v="Miscellaneous industrial/commercial combustion"/>
    <x v="2"/>
    <n v="1.759667232484782E-3"/>
    <x v="62"/>
  </r>
  <r>
    <x v="62"/>
    <x v="0"/>
    <x v="3"/>
    <x v="1"/>
    <s v="Power stations"/>
    <x v="2"/>
    <n v="7.2249866369081039E-2"/>
    <x v="62"/>
  </r>
  <r>
    <x v="62"/>
    <x v="0"/>
    <x v="3"/>
    <x v="1"/>
    <s v="Miscellaneous industrial/commercial combustion"/>
    <x v="2"/>
    <n v="0"/>
    <x v="62"/>
  </r>
  <r>
    <x v="62"/>
    <x v="0"/>
    <x v="3"/>
    <x v="1"/>
    <s v="Power stations"/>
    <x v="2"/>
    <n v="0"/>
    <x v="62"/>
  </r>
  <r>
    <x v="62"/>
    <x v="0"/>
    <x v="3"/>
    <x v="1"/>
    <s v="Power stations"/>
    <x v="2"/>
    <n v="1.750866691510592E-5"/>
    <x v="62"/>
  </r>
  <r>
    <x v="62"/>
    <x v="0"/>
    <x v="3"/>
    <x v="1"/>
    <s v="Power stations"/>
    <x v="2"/>
    <n v="0.99558269911542741"/>
    <x v="62"/>
  </r>
  <r>
    <x v="62"/>
    <x v="0"/>
    <x v="3"/>
    <x v="1"/>
    <s v="Power stations"/>
    <x v="2"/>
    <n v="0"/>
    <x v="62"/>
  </r>
  <r>
    <x v="62"/>
    <x v="0"/>
    <x v="3"/>
    <x v="1"/>
    <s v="Power stations"/>
    <x v="2"/>
    <n v="2.7692162500290943E-2"/>
    <x v="62"/>
  </r>
  <r>
    <x v="62"/>
    <x v="0"/>
    <x v="3"/>
    <x v="1"/>
    <s v="Power stations"/>
    <x v="2"/>
    <n v="3.0464335305985368E-3"/>
    <x v="62"/>
  </r>
  <r>
    <x v="62"/>
    <x v="0"/>
    <x v="3"/>
    <x v="1"/>
    <s v="Power stations"/>
    <x v="2"/>
    <n v="0"/>
    <x v="62"/>
  </r>
  <r>
    <x v="62"/>
    <x v="0"/>
    <x v="3"/>
    <x v="1"/>
    <s v="Power stations"/>
    <x v="2"/>
    <n v="0.15046542081926184"/>
    <x v="62"/>
  </r>
  <r>
    <x v="62"/>
    <x v="0"/>
    <x v="3"/>
    <x v="1"/>
    <s v="Power stations"/>
    <x v="2"/>
    <n v="0"/>
    <x v="62"/>
  </r>
  <r>
    <x v="62"/>
    <x v="0"/>
    <x v="3"/>
    <x v="1"/>
    <s v="Power stations"/>
    <x v="2"/>
    <n v="0"/>
    <x v="62"/>
  </r>
  <r>
    <x v="62"/>
    <x v="0"/>
    <x v="3"/>
    <x v="1"/>
    <s v="Power stations"/>
    <x v="2"/>
    <n v="0"/>
    <x v="62"/>
  </r>
  <r>
    <x v="62"/>
    <x v="0"/>
    <x v="3"/>
    <x v="1"/>
    <s v="Power stations"/>
    <x v="2"/>
    <n v="0"/>
    <x v="62"/>
  </r>
  <r>
    <x v="62"/>
    <x v="0"/>
    <x v="3"/>
    <x v="1"/>
    <s v="Power stations"/>
    <x v="2"/>
    <n v="0"/>
    <x v="62"/>
  </r>
  <r>
    <x v="62"/>
    <x v="0"/>
    <x v="3"/>
    <x v="1"/>
    <s v="Power stations"/>
    <x v="2"/>
    <n v="6.0241035760150365E-2"/>
    <x v="62"/>
  </r>
  <r>
    <x v="62"/>
    <x v="0"/>
    <x v="3"/>
    <x v="1"/>
    <s v="Power stations"/>
    <x v="2"/>
    <n v="1.5856717832053547E-2"/>
    <x v="62"/>
  </r>
  <r>
    <x v="62"/>
    <x v="0"/>
    <x v="3"/>
    <x v="1"/>
    <s v="Power stations"/>
    <x v="2"/>
    <n v="4.4485955945590856E-3"/>
    <x v="62"/>
  </r>
  <r>
    <x v="62"/>
    <x v="0"/>
    <x v="3"/>
    <x v="1"/>
    <s v="Power stations"/>
    <x v="2"/>
    <n v="5.4667817131150934E-3"/>
    <x v="62"/>
  </r>
  <r>
    <x v="62"/>
    <x v="0"/>
    <x v="3"/>
    <x v="1"/>
    <s v="Power stations"/>
    <x v="2"/>
    <n v="0"/>
    <x v="62"/>
  </r>
  <r>
    <x v="62"/>
    <x v="0"/>
    <x v="4"/>
    <x v="1"/>
    <s v="Power stations"/>
    <x v="2"/>
    <n v="1.0221748194412439E-3"/>
    <x v="62"/>
  </r>
  <r>
    <x v="62"/>
    <x v="0"/>
    <x v="4"/>
    <x v="1"/>
    <s v="Public sector combustion"/>
    <x v="2"/>
    <n v="4.09888706666306E-4"/>
    <x v="62"/>
  </r>
  <r>
    <x v="62"/>
    <x v="0"/>
    <x v="4"/>
    <x v="1"/>
    <s v="Power stations"/>
    <x v="2"/>
    <n v="0"/>
    <x v="62"/>
  </r>
  <r>
    <x v="62"/>
    <x v="0"/>
    <x v="4"/>
    <x v="1"/>
    <s v="Miscellaneous industrial/commercial combustion"/>
    <x v="2"/>
    <n v="1.7657614979845768E-3"/>
    <x v="62"/>
  </r>
  <r>
    <x v="62"/>
    <x v="0"/>
    <x v="4"/>
    <x v="1"/>
    <s v="Power stations"/>
    <x v="2"/>
    <n v="9.3300601095643088E-2"/>
    <x v="62"/>
  </r>
  <r>
    <x v="62"/>
    <x v="0"/>
    <x v="4"/>
    <x v="1"/>
    <s v="Miscellaneous industrial/commercial combustion"/>
    <x v="2"/>
    <n v="0"/>
    <x v="62"/>
  </r>
  <r>
    <x v="62"/>
    <x v="0"/>
    <x v="4"/>
    <x v="1"/>
    <s v="Power stations"/>
    <x v="2"/>
    <n v="0"/>
    <x v="62"/>
  </r>
  <r>
    <x v="62"/>
    <x v="0"/>
    <x v="4"/>
    <x v="1"/>
    <s v="Power stations"/>
    <x v="2"/>
    <n v="2.6914200388600966E-5"/>
    <x v="62"/>
  </r>
  <r>
    <x v="62"/>
    <x v="0"/>
    <x v="4"/>
    <x v="1"/>
    <s v="Power stations"/>
    <x v="2"/>
    <n v="0.87185174259052722"/>
    <x v="62"/>
  </r>
  <r>
    <x v="62"/>
    <x v="0"/>
    <x v="4"/>
    <x v="1"/>
    <s v="Power stations"/>
    <x v="2"/>
    <n v="0"/>
    <x v="62"/>
  </r>
  <r>
    <x v="62"/>
    <x v="0"/>
    <x v="4"/>
    <x v="1"/>
    <s v="Power stations"/>
    <x v="2"/>
    <n v="2.0419246511317258E-2"/>
    <x v="62"/>
  </r>
  <r>
    <x v="62"/>
    <x v="0"/>
    <x v="4"/>
    <x v="1"/>
    <s v="Power stations"/>
    <x v="2"/>
    <n v="1.3228043292193967E-2"/>
    <x v="62"/>
  </r>
  <r>
    <x v="62"/>
    <x v="0"/>
    <x v="4"/>
    <x v="1"/>
    <s v="Power stations"/>
    <x v="2"/>
    <n v="0"/>
    <x v="62"/>
  </r>
  <r>
    <x v="62"/>
    <x v="0"/>
    <x v="4"/>
    <x v="1"/>
    <s v="Power stations"/>
    <x v="2"/>
    <n v="0.23149106928123614"/>
    <x v="62"/>
  </r>
  <r>
    <x v="62"/>
    <x v="0"/>
    <x v="4"/>
    <x v="1"/>
    <s v="Power stations"/>
    <x v="2"/>
    <n v="0"/>
    <x v="62"/>
  </r>
  <r>
    <x v="62"/>
    <x v="0"/>
    <x v="4"/>
    <x v="1"/>
    <s v="Power stations"/>
    <x v="2"/>
    <n v="0"/>
    <x v="62"/>
  </r>
  <r>
    <x v="62"/>
    <x v="0"/>
    <x v="4"/>
    <x v="1"/>
    <s v="Power stations"/>
    <x v="2"/>
    <n v="0"/>
    <x v="62"/>
  </r>
  <r>
    <x v="62"/>
    <x v="0"/>
    <x v="4"/>
    <x v="1"/>
    <s v="Power stations"/>
    <x v="2"/>
    <n v="9.3707822919396702E-4"/>
    <x v="62"/>
  </r>
  <r>
    <x v="62"/>
    <x v="0"/>
    <x v="4"/>
    <x v="1"/>
    <s v="Power stations"/>
    <x v="2"/>
    <n v="0"/>
    <x v="62"/>
  </r>
  <r>
    <x v="62"/>
    <x v="0"/>
    <x v="4"/>
    <x v="1"/>
    <s v="Power stations"/>
    <x v="2"/>
    <n v="1.4607844162630137E-2"/>
    <x v="62"/>
  </r>
  <r>
    <x v="62"/>
    <x v="0"/>
    <x v="4"/>
    <x v="1"/>
    <s v="Power stations"/>
    <x v="2"/>
    <n v="6.640567758575867E-3"/>
    <x v="62"/>
  </r>
  <r>
    <x v="62"/>
    <x v="0"/>
    <x v="4"/>
    <x v="1"/>
    <s v="Power stations"/>
    <x v="2"/>
    <n v="3.596910875500708E-3"/>
    <x v="62"/>
  </r>
  <r>
    <x v="62"/>
    <x v="0"/>
    <x v="4"/>
    <x v="1"/>
    <s v="Power stations"/>
    <x v="2"/>
    <n v="7.4990645271749683E-3"/>
    <x v="62"/>
  </r>
  <r>
    <x v="62"/>
    <x v="0"/>
    <x v="4"/>
    <x v="1"/>
    <s v="Power stations"/>
    <x v="2"/>
    <n v="0"/>
    <x v="62"/>
  </r>
  <r>
    <x v="62"/>
    <x v="0"/>
    <x v="5"/>
    <x v="1"/>
    <s v="Power stations"/>
    <x v="2"/>
    <n v="1.0101063322705578E-3"/>
    <x v="62"/>
  </r>
  <r>
    <x v="62"/>
    <x v="0"/>
    <x v="5"/>
    <x v="1"/>
    <s v="Public sector combustion"/>
    <x v="2"/>
    <n v="4.1891151538291652E-4"/>
    <x v="62"/>
  </r>
  <r>
    <x v="62"/>
    <x v="0"/>
    <x v="5"/>
    <x v="1"/>
    <s v="Power stations"/>
    <x v="2"/>
    <n v="0"/>
    <x v="62"/>
  </r>
  <r>
    <x v="62"/>
    <x v="0"/>
    <x v="5"/>
    <x v="1"/>
    <s v="Miscellaneous industrial/commercial combustion"/>
    <x v="2"/>
    <n v="1.7729730945936482E-3"/>
    <x v="62"/>
  </r>
  <r>
    <x v="62"/>
    <x v="0"/>
    <x v="5"/>
    <x v="1"/>
    <s v="Power stations"/>
    <x v="2"/>
    <n v="0.1073497347053521"/>
    <x v="62"/>
  </r>
  <r>
    <x v="62"/>
    <x v="0"/>
    <x v="5"/>
    <x v="1"/>
    <s v="Miscellaneous industrial/commercial combustion"/>
    <x v="2"/>
    <n v="0"/>
    <x v="62"/>
  </r>
  <r>
    <x v="62"/>
    <x v="0"/>
    <x v="5"/>
    <x v="1"/>
    <s v="Power stations"/>
    <x v="2"/>
    <n v="0"/>
    <x v="62"/>
  </r>
  <r>
    <x v="62"/>
    <x v="0"/>
    <x v="5"/>
    <x v="1"/>
    <s v="Power stations"/>
    <x v="2"/>
    <n v="2.3262909074764984E-5"/>
    <x v="62"/>
  </r>
  <r>
    <x v="62"/>
    <x v="0"/>
    <x v="5"/>
    <x v="1"/>
    <s v="Power stations"/>
    <x v="2"/>
    <n v="1.0721288174302972"/>
    <x v="62"/>
  </r>
  <r>
    <x v="62"/>
    <x v="0"/>
    <x v="5"/>
    <x v="1"/>
    <s v="Power stations"/>
    <x v="2"/>
    <n v="0"/>
    <x v="62"/>
  </r>
  <r>
    <x v="62"/>
    <x v="0"/>
    <x v="5"/>
    <x v="1"/>
    <s v="Power stations"/>
    <x v="2"/>
    <n v="2.8817300515664869E-2"/>
    <x v="62"/>
  </r>
  <r>
    <x v="62"/>
    <x v="0"/>
    <x v="5"/>
    <x v="1"/>
    <s v="Power stations"/>
    <x v="2"/>
    <n v="2.25896136934509E-3"/>
    <x v="62"/>
  </r>
  <r>
    <x v="62"/>
    <x v="0"/>
    <x v="5"/>
    <x v="1"/>
    <s v="Power stations"/>
    <x v="2"/>
    <n v="0"/>
    <x v="62"/>
  </r>
  <r>
    <x v="62"/>
    <x v="0"/>
    <x v="5"/>
    <x v="1"/>
    <s v="Power stations"/>
    <x v="2"/>
    <n v="0.18917111990740745"/>
    <x v="62"/>
  </r>
  <r>
    <x v="62"/>
    <x v="0"/>
    <x v="5"/>
    <x v="1"/>
    <s v="Power stations"/>
    <x v="2"/>
    <n v="0"/>
    <x v="62"/>
  </r>
  <r>
    <x v="62"/>
    <x v="0"/>
    <x v="5"/>
    <x v="1"/>
    <s v="Power stations"/>
    <x v="2"/>
    <n v="0"/>
    <x v="62"/>
  </r>
  <r>
    <x v="62"/>
    <x v="0"/>
    <x v="5"/>
    <x v="1"/>
    <s v="Power stations"/>
    <x v="2"/>
    <n v="0"/>
    <x v="62"/>
  </r>
  <r>
    <x v="62"/>
    <x v="0"/>
    <x v="5"/>
    <x v="1"/>
    <s v="Power stations"/>
    <x v="2"/>
    <n v="8.7827164020022972E-3"/>
    <x v="62"/>
  </r>
  <r>
    <x v="62"/>
    <x v="0"/>
    <x v="5"/>
    <x v="1"/>
    <s v="Power stations"/>
    <x v="2"/>
    <n v="0"/>
    <x v="62"/>
  </r>
  <r>
    <x v="62"/>
    <x v="0"/>
    <x v="5"/>
    <x v="1"/>
    <s v="Power stations"/>
    <x v="2"/>
    <n v="0"/>
    <x v="62"/>
  </r>
  <r>
    <x v="62"/>
    <x v="0"/>
    <x v="5"/>
    <x v="1"/>
    <s v="Power stations"/>
    <x v="2"/>
    <n v="3.9479429978419266E-3"/>
    <x v="62"/>
  </r>
  <r>
    <x v="62"/>
    <x v="0"/>
    <x v="5"/>
    <x v="1"/>
    <s v="Power stations"/>
    <x v="2"/>
    <n v="4.9356370512487723E-3"/>
    <x v="62"/>
  </r>
  <r>
    <x v="62"/>
    <x v="0"/>
    <x v="5"/>
    <x v="1"/>
    <s v="Power stations"/>
    <x v="2"/>
    <n v="9.4600362389171896E-3"/>
    <x v="62"/>
  </r>
  <r>
    <x v="62"/>
    <x v="0"/>
    <x v="5"/>
    <x v="1"/>
    <s v="Power stations"/>
    <x v="2"/>
    <n v="0"/>
    <x v="62"/>
  </r>
  <r>
    <x v="62"/>
    <x v="0"/>
    <x v="6"/>
    <x v="1"/>
    <s v="Power stations"/>
    <x v="2"/>
    <n v="1.0241734116087778E-3"/>
    <x v="62"/>
  </r>
  <r>
    <x v="62"/>
    <x v="0"/>
    <x v="6"/>
    <x v="1"/>
    <s v="Public sector combustion"/>
    <x v="2"/>
    <n v="4.5393268670474498E-4"/>
    <x v="62"/>
  </r>
  <r>
    <x v="62"/>
    <x v="0"/>
    <x v="6"/>
    <x v="1"/>
    <s v="Power stations"/>
    <x v="2"/>
    <n v="0"/>
    <x v="62"/>
  </r>
  <r>
    <x v="62"/>
    <x v="0"/>
    <x v="6"/>
    <x v="1"/>
    <s v="Miscellaneous industrial/commercial combustion"/>
    <x v="2"/>
    <n v="1.7776231332370647E-3"/>
    <x v="62"/>
  </r>
  <r>
    <x v="62"/>
    <x v="0"/>
    <x v="6"/>
    <x v="1"/>
    <s v="Power stations"/>
    <x v="2"/>
    <n v="0.11499834131159251"/>
    <x v="62"/>
  </r>
  <r>
    <x v="62"/>
    <x v="0"/>
    <x v="6"/>
    <x v="1"/>
    <s v="Miscellaneous industrial/commercial combustion"/>
    <x v="2"/>
    <n v="0"/>
    <x v="62"/>
  </r>
  <r>
    <x v="62"/>
    <x v="0"/>
    <x v="6"/>
    <x v="1"/>
    <s v="Power stations"/>
    <x v="2"/>
    <n v="0"/>
    <x v="62"/>
  </r>
  <r>
    <x v="62"/>
    <x v="0"/>
    <x v="6"/>
    <x v="1"/>
    <s v="Power stations"/>
    <x v="2"/>
    <n v="1.7814006432537519E-5"/>
    <x v="62"/>
  </r>
  <r>
    <x v="62"/>
    <x v="0"/>
    <x v="6"/>
    <x v="1"/>
    <s v="Power stations"/>
    <x v="2"/>
    <n v="0.81595493111510831"/>
    <x v="62"/>
  </r>
  <r>
    <x v="62"/>
    <x v="0"/>
    <x v="6"/>
    <x v="1"/>
    <s v="Power stations"/>
    <x v="2"/>
    <n v="0"/>
    <x v="62"/>
  </r>
  <r>
    <x v="62"/>
    <x v="0"/>
    <x v="6"/>
    <x v="1"/>
    <s v="Power stations"/>
    <x v="2"/>
    <n v="1.5611728866267984E-2"/>
    <x v="62"/>
  </r>
  <r>
    <x v="62"/>
    <x v="0"/>
    <x v="6"/>
    <x v="1"/>
    <s v="Power stations"/>
    <x v="2"/>
    <n v="2.603242867393285E-2"/>
    <x v="62"/>
  </r>
  <r>
    <x v="62"/>
    <x v="0"/>
    <x v="6"/>
    <x v="1"/>
    <s v="Power stations"/>
    <x v="2"/>
    <n v="0"/>
    <x v="62"/>
  </r>
  <r>
    <x v="62"/>
    <x v="0"/>
    <x v="6"/>
    <x v="1"/>
    <s v="Power stations"/>
    <x v="2"/>
    <n v="0.14799888674010728"/>
    <x v="62"/>
  </r>
  <r>
    <x v="62"/>
    <x v="0"/>
    <x v="6"/>
    <x v="1"/>
    <s v="Power stations"/>
    <x v="2"/>
    <n v="0"/>
    <x v="62"/>
  </r>
  <r>
    <x v="62"/>
    <x v="0"/>
    <x v="6"/>
    <x v="1"/>
    <s v="Power stations"/>
    <x v="2"/>
    <n v="0"/>
    <x v="62"/>
  </r>
  <r>
    <x v="62"/>
    <x v="0"/>
    <x v="6"/>
    <x v="1"/>
    <s v="Power stations"/>
    <x v="2"/>
    <n v="0"/>
    <x v="62"/>
  </r>
  <r>
    <x v="62"/>
    <x v="0"/>
    <x v="6"/>
    <x v="1"/>
    <s v="Power stations"/>
    <x v="2"/>
    <n v="5.5375311636884387E-3"/>
    <x v="62"/>
  </r>
  <r>
    <x v="62"/>
    <x v="0"/>
    <x v="6"/>
    <x v="1"/>
    <s v="Power stations"/>
    <x v="2"/>
    <n v="0"/>
    <x v="62"/>
  </r>
  <r>
    <x v="62"/>
    <x v="0"/>
    <x v="6"/>
    <x v="1"/>
    <s v="Power stations"/>
    <x v="2"/>
    <n v="0"/>
    <x v="62"/>
  </r>
  <r>
    <x v="62"/>
    <x v="0"/>
    <x v="6"/>
    <x v="1"/>
    <s v="Power stations"/>
    <x v="2"/>
    <n v="2.9267367666613712E-3"/>
    <x v="62"/>
  </r>
  <r>
    <x v="62"/>
    <x v="0"/>
    <x v="6"/>
    <x v="1"/>
    <s v="Power stations"/>
    <x v="2"/>
    <n v="3.7683370914726642E-3"/>
    <x v="62"/>
  </r>
  <r>
    <x v="62"/>
    <x v="0"/>
    <x v="6"/>
    <x v="1"/>
    <s v="Power stations"/>
    <x v="2"/>
    <n v="9.2906800478956657E-3"/>
    <x v="62"/>
  </r>
  <r>
    <x v="62"/>
    <x v="0"/>
    <x v="6"/>
    <x v="1"/>
    <s v="Power stations"/>
    <x v="2"/>
    <n v="0"/>
    <x v="62"/>
  </r>
  <r>
    <x v="62"/>
    <x v="0"/>
    <x v="7"/>
    <x v="1"/>
    <s v="Power stations"/>
    <x v="2"/>
    <n v="9.555799711565069E-4"/>
    <x v="62"/>
  </r>
  <r>
    <x v="62"/>
    <x v="0"/>
    <x v="7"/>
    <x v="1"/>
    <s v="Public sector combustion"/>
    <x v="2"/>
    <n v="4.4619214119867828E-4"/>
    <x v="62"/>
  </r>
  <r>
    <x v="62"/>
    <x v="0"/>
    <x v="7"/>
    <x v="1"/>
    <s v="Power stations"/>
    <x v="2"/>
    <n v="0"/>
    <x v="62"/>
  </r>
  <r>
    <x v="62"/>
    <x v="0"/>
    <x v="7"/>
    <x v="1"/>
    <s v="Miscellaneous industrial/commercial combustion"/>
    <x v="2"/>
    <n v="1.78296762456973E-3"/>
    <x v="62"/>
  </r>
  <r>
    <x v="62"/>
    <x v="0"/>
    <x v="7"/>
    <x v="1"/>
    <s v="Power stations"/>
    <x v="2"/>
    <n v="0.14107764152817867"/>
    <x v="62"/>
  </r>
  <r>
    <x v="62"/>
    <x v="0"/>
    <x v="7"/>
    <x v="1"/>
    <s v="Miscellaneous industrial/commercial combustion"/>
    <x v="2"/>
    <n v="0"/>
    <x v="62"/>
  </r>
  <r>
    <x v="62"/>
    <x v="0"/>
    <x v="7"/>
    <x v="1"/>
    <s v="Power stations"/>
    <x v="2"/>
    <n v="0"/>
    <x v="62"/>
  </r>
  <r>
    <x v="62"/>
    <x v="0"/>
    <x v="7"/>
    <x v="1"/>
    <s v="Power stations"/>
    <x v="2"/>
    <n v="1.6152204908839449E-5"/>
    <x v="62"/>
  </r>
  <r>
    <x v="62"/>
    <x v="0"/>
    <x v="7"/>
    <x v="1"/>
    <s v="Power stations"/>
    <x v="2"/>
    <n v="0.7527684757113815"/>
    <x v="62"/>
  </r>
  <r>
    <x v="62"/>
    <x v="0"/>
    <x v="7"/>
    <x v="1"/>
    <s v="Power stations"/>
    <x v="2"/>
    <n v="0"/>
    <x v="62"/>
  </r>
  <r>
    <x v="62"/>
    <x v="0"/>
    <x v="7"/>
    <x v="1"/>
    <s v="Power stations"/>
    <x v="2"/>
    <n v="1.3243027132243271E-2"/>
    <x v="62"/>
  </r>
  <r>
    <x v="62"/>
    <x v="0"/>
    <x v="7"/>
    <x v="1"/>
    <s v="Power stations"/>
    <x v="2"/>
    <n v="4.0778059035832126E-4"/>
    <x v="62"/>
  </r>
  <r>
    <x v="62"/>
    <x v="0"/>
    <x v="7"/>
    <x v="1"/>
    <s v="Power stations"/>
    <x v="2"/>
    <n v="0"/>
    <x v="62"/>
  </r>
  <r>
    <x v="62"/>
    <x v="0"/>
    <x v="7"/>
    <x v="1"/>
    <s v="Power stations"/>
    <x v="2"/>
    <n v="0.1560324406846772"/>
    <x v="62"/>
  </r>
  <r>
    <x v="62"/>
    <x v="0"/>
    <x v="7"/>
    <x v="1"/>
    <s v="Power stations"/>
    <x v="2"/>
    <n v="0"/>
    <x v="62"/>
  </r>
  <r>
    <x v="62"/>
    <x v="0"/>
    <x v="7"/>
    <x v="1"/>
    <s v="Power stations"/>
    <x v="2"/>
    <n v="0"/>
    <x v="62"/>
  </r>
  <r>
    <x v="62"/>
    <x v="0"/>
    <x v="7"/>
    <x v="1"/>
    <s v="Power stations"/>
    <x v="2"/>
    <n v="0"/>
    <x v="62"/>
  </r>
  <r>
    <x v="62"/>
    <x v="0"/>
    <x v="7"/>
    <x v="1"/>
    <s v="Power stations"/>
    <x v="2"/>
    <n v="6.9062507516220685E-3"/>
    <x v="62"/>
  </r>
  <r>
    <x v="62"/>
    <x v="0"/>
    <x v="7"/>
    <x v="1"/>
    <s v="Power stations"/>
    <x v="2"/>
    <n v="0"/>
    <x v="62"/>
  </r>
  <r>
    <x v="62"/>
    <x v="0"/>
    <x v="7"/>
    <x v="1"/>
    <s v="Power stations"/>
    <x v="2"/>
    <n v="0"/>
    <x v="62"/>
  </r>
  <r>
    <x v="62"/>
    <x v="0"/>
    <x v="7"/>
    <x v="1"/>
    <s v="Power stations"/>
    <x v="2"/>
    <n v="1.3660916151668227E-3"/>
    <x v="62"/>
  </r>
  <r>
    <x v="62"/>
    <x v="0"/>
    <x v="7"/>
    <x v="1"/>
    <s v="Power stations"/>
    <x v="2"/>
    <n v="3.7122813447117093E-3"/>
    <x v="62"/>
  </r>
  <r>
    <x v="62"/>
    <x v="0"/>
    <x v="7"/>
    <x v="1"/>
    <s v="Power stations"/>
    <x v="2"/>
    <n v="9.8086488086458114E-3"/>
    <x v="62"/>
  </r>
  <r>
    <x v="62"/>
    <x v="0"/>
    <x v="7"/>
    <x v="1"/>
    <s v="Power stations"/>
    <x v="2"/>
    <n v="0"/>
    <x v="62"/>
  </r>
  <r>
    <x v="62"/>
    <x v="0"/>
    <x v="8"/>
    <x v="1"/>
    <s v="Power stations"/>
    <x v="2"/>
    <n v="1.0544499704926208E-3"/>
    <x v="62"/>
  </r>
  <r>
    <x v="62"/>
    <x v="0"/>
    <x v="8"/>
    <x v="1"/>
    <s v="Public sector combustion"/>
    <x v="2"/>
    <n v="4.4619185556611375E-4"/>
    <x v="62"/>
  </r>
  <r>
    <x v="62"/>
    <x v="0"/>
    <x v="8"/>
    <x v="1"/>
    <s v="Power stations"/>
    <x v="2"/>
    <n v="0"/>
    <x v="62"/>
  </r>
  <r>
    <x v="62"/>
    <x v="0"/>
    <x v="8"/>
    <x v="1"/>
    <s v="Miscellaneous industrial/commercial combustion"/>
    <x v="2"/>
    <n v="1.7900431647384126E-3"/>
    <x v="62"/>
  </r>
  <r>
    <x v="62"/>
    <x v="0"/>
    <x v="8"/>
    <x v="1"/>
    <s v="Power stations"/>
    <x v="2"/>
    <n v="0.17309111055556695"/>
    <x v="62"/>
  </r>
  <r>
    <x v="62"/>
    <x v="0"/>
    <x v="8"/>
    <x v="1"/>
    <s v="Miscellaneous industrial/commercial combustion"/>
    <x v="2"/>
    <n v="0"/>
    <x v="62"/>
  </r>
  <r>
    <x v="62"/>
    <x v="0"/>
    <x v="8"/>
    <x v="1"/>
    <s v="Power stations"/>
    <x v="2"/>
    <n v="0"/>
    <x v="62"/>
  </r>
  <r>
    <x v="62"/>
    <x v="0"/>
    <x v="8"/>
    <x v="1"/>
    <s v="Power stations"/>
    <x v="2"/>
    <n v="3.4173551578028809E-5"/>
    <x v="62"/>
  </r>
  <r>
    <x v="62"/>
    <x v="0"/>
    <x v="8"/>
    <x v="1"/>
    <s v="Power stations"/>
    <x v="2"/>
    <n v="1.3908661220598248"/>
    <x v="62"/>
  </r>
  <r>
    <x v="62"/>
    <x v="0"/>
    <x v="8"/>
    <x v="1"/>
    <s v="Power stations"/>
    <x v="2"/>
    <n v="0"/>
    <x v="62"/>
  </r>
  <r>
    <x v="62"/>
    <x v="0"/>
    <x v="8"/>
    <x v="1"/>
    <s v="Power stations"/>
    <x v="2"/>
    <n v="2.899625558062582E-2"/>
    <x v="62"/>
  </r>
  <r>
    <x v="62"/>
    <x v="0"/>
    <x v="8"/>
    <x v="1"/>
    <s v="Power stations"/>
    <x v="2"/>
    <n v="1.0541938373318141E-2"/>
    <x v="62"/>
  </r>
  <r>
    <x v="62"/>
    <x v="0"/>
    <x v="8"/>
    <x v="1"/>
    <s v="Power stations"/>
    <x v="2"/>
    <n v="0"/>
    <x v="62"/>
  </r>
  <r>
    <x v="62"/>
    <x v="0"/>
    <x v="8"/>
    <x v="1"/>
    <s v="Power stations"/>
    <x v="2"/>
    <n v="0.31139170670233962"/>
    <x v="62"/>
  </r>
  <r>
    <x v="62"/>
    <x v="0"/>
    <x v="8"/>
    <x v="1"/>
    <s v="Power stations"/>
    <x v="2"/>
    <n v="0"/>
    <x v="62"/>
  </r>
  <r>
    <x v="62"/>
    <x v="0"/>
    <x v="8"/>
    <x v="1"/>
    <s v="Power stations"/>
    <x v="2"/>
    <n v="0"/>
    <x v="62"/>
  </r>
  <r>
    <x v="62"/>
    <x v="0"/>
    <x v="8"/>
    <x v="1"/>
    <s v="Power stations"/>
    <x v="2"/>
    <n v="0"/>
    <x v="62"/>
  </r>
  <r>
    <x v="62"/>
    <x v="0"/>
    <x v="8"/>
    <x v="1"/>
    <s v="Power stations"/>
    <x v="2"/>
    <n v="1.2534231151758543E-2"/>
    <x v="62"/>
  </r>
  <r>
    <x v="62"/>
    <x v="0"/>
    <x v="8"/>
    <x v="1"/>
    <s v="Power stations"/>
    <x v="2"/>
    <n v="3.4691357608106321E-2"/>
    <x v="62"/>
  </r>
  <r>
    <x v="62"/>
    <x v="0"/>
    <x v="8"/>
    <x v="1"/>
    <s v="Power stations"/>
    <x v="2"/>
    <n v="0"/>
    <x v="62"/>
  </r>
  <r>
    <x v="62"/>
    <x v="0"/>
    <x v="8"/>
    <x v="1"/>
    <s v="Power stations"/>
    <x v="2"/>
    <n v="2.8193412560713316E-3"/>
    <x v="62"/>
  </r>
  <r>
    <x v="62"/>
    <x v="0"/>
    <x v="8"/>
    <x v="1"/>
    <s v="Power stations"/>
    <x v="2"/>
    <n v="7.9484173104498942E-3"/>
    <x v="62"/>
  </r>
  <r>
    <x v="62"/>
    <x v="0"/>
    <x v="8"/>
    <x v="1"/>
    <s v="Power stations"/>
    <x v="2"/>
    <n v="1.2272940960982534E-2"/>
    <x v="62"/>
  </r>
  <r>
    <x v="62"/>
    <x v="0"/>
    <x v="8"/>
    <x v="1"/>
    <s v="Power stations"/>
    <x v="2"/>
    <n v="8.8468724535097753E-3"/>
    <x v="62"/>
  </r>
  <r>
    <x v="62"/>
    <x v="0"/>
    <x v="9"/>
    <x v="1"/>
    <s v="Power stations"/>
    <x v="2"/>
    <n v="1.2984863386909932E-3"/>
    <x v="62"/>
  </r>
  <r>
    <x v="62"/>
    <x v="0"/>
    <x v="9"/>
    <x v="1"/>
    <s v="Public sector combustion"/>
    <x v="2"/>
    <n v="4.4963803884824242E-4"/>
    <x v="62"/>
  </r>
  <r>
    <x v="62"/>
    <x v="0"/>
    <x v="9"/>
    <x v="1"/>
    <s v="Power stations"/>
    <x v="2"/>
    <n v="0"/>
    <x v="62"/>
  </r>
  <r>
    <x v="62"/>
    <x v="0"/>
    <x v="9"/>
    <x v="1"/>
    <s v="Miscellaneous industrial/commercial combustion"/>
    <x v="2"/>
    <n v="1.7999740488860451E-3"/>
    <x v="62"/>
  </r>
  <r>
    <x v="62"/>
    <x v="0"/>
    <x v="9"/>
    <x v="1"/>
    <s v="Power stations"/>
    <x v="2"/>
    <n v="0.18650972509936534"/>
    <x v="62"/>
  </r>
  <r>
    <x v="62"/>
    <x v="0"/>
    <x v="9"/>
    <x v="1"/>
    <s v="Miscellaneous industrial/commercial combustion"/>
    <x v="2"/>
    <n v="0"/>
    <x v="62"/>
  </r>
  <r>
    <x v="62"/>
    <x v="0"/>
    <x v="9"/>
    <x v="1"/>
    <s v="Power stations"/>
    <x v="2"/>
    <n v="0"/>
    <x v="62"/>
  </r>
  <r>
    <x v="62"/>
    <x v="0"/>
    <x v="9"/>
    <x v="1"/>
    <s v="Power stations"/>
    <x v="2"/>
    <n v="8.407531782202469E-4"/>
    <x v="62"/>
  </r>
  <r>
    <x v="62"/>
    <x v="0"/>
    <x v="9"/>
    <x v="1"/>
    <s v="Power stations"/>
    <x v="2"/>
    <n v="1.4724166799376044"/>
    <x v="62"/>
  </r>
  <r>
    <x v="62"/>
    <x v="0"/>
    <x v="9"/>
    <x v="1"/>
    <s v="Power stations"/>
    <x v="2"/>
    <n v="0"/>
    <x v="62"/>
  </r>
  <r>
    <x v="62"/>
    <x v="0"/>
    <x v="9"/>
    <x v="1"/>
    <s v="Power stations"/>
    <x v="2"/>
    <n v="3.8400557682983658E-2"/>
    <x v="62"/>
  </r>
  <r>
    <x v="62"/>
    <x v="0"/>
    <x v="9"/>
    <x v="1"/>
    <s v="Power stations"/>
    <x v="2"/>
    <n v="6.0106517067817422E-3"/>
    <x v="62"/>
  </r>
  <r>
    <x v="62"/>
    <x v="0"/>
    <x v="9"/>
    <x v="1"/>
    <s v="Power stations"/>
    <x v="2"/>
    <n v="0"/>
    <x v="62"/>
  </r>
  <r>
    <x v="62"/>
    <x v="0"/>
    <x v="9"/>
    <x v="1"/>
    <s v="Power stations"/>
    <x v="2"/>
    <n v="0.49545896521459049"/>
    <x v="62"/>
  </r>
  <r>
    <x v="62"/>
    <x v="0"/>
    <x v="9"/>
    <x v="1"/>
    <s v="Power stations"/>
    <x v="2"/>
    <n v="0"/>
    <x v="62"/>
  </r>
  <r>
    <x v="62"/>
    <x v="0"/>
    <x v="9"/>
    <x v="1"/>
    <s v="Power stations"/>
    <x v="2"/>
    <n v="0"/>
    <x v="62"/>
  </r>
  <r>
    <x v="62"/>
    <x v="0"/>
    <x v="9"/>
    <x v="1"/>
    <s v="Power stations"/>
    <x v="2"/>
    <n v="3.6810078543227779E-3"/>
    <x v="62"/>
  </r>
  <r>
    <x v="62"/>
    <x v="0"/>
    <x v="9"/>
    <x v="1"/>
    <s v="Power stations"/>
    <x v="2"/>
    <n v="1.8182276294835816E-2"/>
    <x v="62"/>
  </r>
  <r>
    <x v="62"/>
    <x v="0"/>
    <x v="9"/>
    <x v="1"/>
    <s v="Power stations"/>
    <x v="2"/>
    <n v="0.8683134420693156"/>
    <x v="62"/>
  </r>
  <r>
    <x v="62"/>
    <x v="0"/>
    <x v="9"/>
    <x v="1"/>
    <s v="Power stations"/>
    <x v="2"/>
    <n v="0"/>
    <x v="62"/>
  </r>
  <r>
    <x v="62"/>
    <x v="0"/>
    <x v="9"/>
    <x v="1"/>
    <s v="Power stations"/>
    <x v="2"/>
    <n v="3.4568747824942131E-3"/>
    <x v="62"/>
  </r>
  <r>
    <x v="62"/>
    <x v="0"/>
    <x v="9"/>
    <x v="1"/>
    <s v="Power stations"/>
    <x v="2"/>
    <n v="1.1244088523884635E-2"/>
    <x v="62"/>
  </r>
  <r>
    <x v="62"/>
    <x v="0"/>
    <x v="9"/>
    <x v="1"/>
    <s v="Power stations"/>
    <x v="2"/>
    <n v="2.2630207946597189E-2"/>
    <x v="62"/>
  </r>
  <r>
    <x v="62"/>
    <x v="0"/>
    <x v="9"/>
    <x v="1"/>
    <s v="Power stations"/>
    <x v="2"/>
    <n v="0.1404379565258434"/>
    <x v="62"/>
  </r>
  <r>
    <x v="62"/>
    <x v="0"/>
    <x v="10"/>
    <x v="1"/>
    <s v="Power stations"/>
    <x v="2"/>
    <n v="1.2424525604078803E-3"/>
    <x v="62"/>
  </r>
  <r>
    <x v="62"/>
    <x v="0"/>
    <x v="10"/>
    <x v="1"/>
    <s v="Public sector combustion"/>
    <x v="2"/>
    <n v="3.7586960543397848E-4"/>
    <x v="62"/>
  </r>
  <r>
    <x v="62"/>
    <x v="0"/>
    <x v="10"/>
    <x v="1"/>
    <s v="Power stations"/>
    <x v="2"/>
    <n v="0"/>
    <x v="62"/>
  </r>
  <r>
    <x v="62"/>
    <x v="0"/>
    <x v="10"/>
    <x v="1"/>
    <s v="Miscellaneous industrial/commercial combustion"/>
    <x v="2"/>
    <n v="1.8086436623054962E-3"/>
    <x v="62"/>
  </r>
  <r>
    <x v="62"/>
    <x v="0"/>
    <x v="10"/>
    <x v="1"/>
    <s v="Power stations"/>
    <x v="2"/>
    <n v="0.19326053703045817"/>
    <x v="62"/>
  </r>
  <r>
    <x v="62"/>
    <x v="0"/>
    <x v="10"/>
    <x v="1"/>
    <s v="Miscellaneous industrial/commercial combustion"/>
    <x v="2"/>
    <n v="0"/>
    <x v="62"/>
  </r>
  <r>
    <x v="62"/>
    <x v="0"/>
    <x v="10"/>
    <x v="1"/>
    <s v="Power stations"/>
    <x v="2"/>
    <n v="0"/>
    <x v="62"/>
  </r>
  <r>
    <x v="62"/>
    <x v="0"/>
    <x v="10"/>
    <x v="1"/>
    <s v="Power stations"/>
    <x v="2"/>
    <n v="1.5193783176706203E-3"/>
    <x v="62"/>
  </r>
  <r>
    <x v="62"/>
    <x v="0"/>
    <x v="10"/>
    <x v="1"/>
    <s v="Power stations"/>
    <x v="2"/>
    <n v="1.4545157034323462"/>
    <x v="62"/>
  </r>
  <r>
    <x v="62"/>
    <x v="0"/>
    <x v="10"/>
    <x v="1"/>
    <s v="Power stations"/>
    <x v="2"/>
    <n v="0"/>
    <x v="62"/>
  </r>
  <r>
    <x v="62"/>
    <x v="0"/>
    <x v="10"/>
    <x v="1"/>
    <s v="Power stations"/>
    <x v="2"/>
    <n v="4.1835727006069738E-2"/>
    <x v="62"/>
  </r>
  <r>
    <x v="62"/>
    <x v="0"/>
    <x v="10"/>
    <x v="1"/>
    <s v="Power stations"/>
    <x v="2"/>
    <n v="5.6061707306318308E-3"/>
    <x v="62"/>
  </r>
  <r>
    <x v="62"/>
    <x v="0"/>
    <x v="10"/>
    <x v="1"/>
    <s v="Power stations"/>
    <x v="2"/>
    <n v="0"/>
    <x v="62"/>
  </r>
  <r>
    <x v="62"/>
    <x v="0"/>
    <x v="10"/>
    <x v="1"/>
    <s v="Power stations"/>
    <x v="2"/>
    <n v="0.41389091538945916"/>
    <x v="62"/>
  </r>
  <r>
    <x v="62"/>
    <x v="0"/>
    <x v="10"/>
    <x v="1"/>
    <s v="Power stations"/>
    <x v="2"/>
    <n v="0"/>
    <x v="62"/>
  </r>
  <r>
    <x v="62"/>
    <x v="0"/>
    <x v="10"/>
    <x v="1"/>
    <s v="Power stations"/>
    <x v="2"/>
    <n v="0"/>
    <x v="62"/>
  </r>
  <r>
    <x v="62"/>
    <x v="0"/>
    <x v="10"/>
    <x v="1"/>
    <s v="Power stations"/>
    <x v="2"/>
    <n v="4.7853455004334723E-3"/>
    <x v="62"/>
  </r>
  <r>
    <x v="62"/>
    <x v="0"/>
    <x v="10"/>
    <x v="1"/>
    <s v="Power stations"/>
    <x v="2"/>
    <n v="1.1920686817879503E-2"/>
    <x v="62"/>
  </r>
  <r>
    <x v="62"/>
    <x v="0"/>
    <x v="10"/>
    <x v="1"/>
    <s v="Power stations"/>
    <x v="2"/>
    <n v="0.55805646966157751"/>
    <x v="62"/>
  </r>
  <r>
    <x v="62"/>
    <x v="0"/>
    <x v="10"/>
    <x v="1"/>
    <s v="Power stations"/>
    <x v="2"/>
    <n v="0"/>
    <x v="62"/>
  </r>
  <r>
    <x v="62"/>
    <x v="0"/>
    <x v="10"/>
    <x v="1"/>
    <s v="Power stations"/>
    <x v="2"/>
    <n v="8.5629872053953572E-4"/>
    <x v="62"/>
  </r>
  <r>
    <x v="62"/>
    <x v="0"/>
    <x v="10"/>
    <x v="1"/>
    <s v="Power stations"/>
    <x v="2"/>
    <n v="0"/>
    <x v="62"/>
  </r>
  <r>
    <x v="62"/>
    <x v="0"/>
    <x v="10"/>
    <x v="1"/>
    <s v="Power stations"/>
    <x v="2"/>
    <n v="1.2256244117771294E-2"/>
    <x v="62"/>
  </r>
  <r>
    <x v="62"/>
    <x v="0"/>
    <x v="10"/>
    <x v="1"/>
    <s v="Power stations"/>
    <x v="2"/>
    <n v="8.2167734948282986E-2"/>
    <x v="62"/>
  </r>
  <r>
    <x v="62"/>
    <x v="0"/>
    <x v="11"/>
    <x v="1"/>
    <s v="Power stations"/>
    <x v="2"/>
    <n v="1.3820820665793401E-3"/>
    <x v="62"/>
  </r>
  <r>
    <x v="62"/>
    <x v="0"/>
    <x v="11"/>
    <x v="1"/>
    <s v="Public sector combustion"/>
    <x v="2"/>
    <n v="4.2242233121681649E-4"/>
    <x v="62"/>
  </r>
  <r>
    <x v="62"/>
    <x v="0"/>
    <x v="11"/>
    <x v="1"/>
    <s v="Power stations"/>
    <x v="2"/>
    <n v="0"/>
    <x v="62"/>
  </r>
  <r>
    <x v="62"/>
    <x v="0"/>
    <x v="11"/>
    <x v="1"/>
    <s v="Miscellaneous industrial/commercial combustion"/>
    <x v="2"/>
    <n v="1.8165296646278542E-3"/>
    <x v="62"/>
  </r>
  <r>
    <x v="62"/>
    <x v="0"/>
    <x v="11"/>
    <x v="1"/>
    <s v="Power stations"/>
    <x v="2"/>
    <n v="0.20517346156124661"/>
    <x v="62"/>
  </r>
  <r>
    <x v="62"/>
    <x v="0"/>
    <x v="11"/>
    <x v="1"/>
    <s v="Miscellaneous industrial/commercial combustion"/>
    <x v="2"/>
    <n v="0"/>
    <x v="62"/>
  </r>
  <r>
    <x v="62"/>
    <x v="0"/>
    <x v="11"/>
    <x v="1"/>
    <s v="Power stations"/>
    <x v="2"/>
    <n v="0"/>
    <x v="62"/>
  </r>
  <r>
    <x v="62"/>
    <x v="0"/>
    <x v="11"/>
    <x v="1"/>
    <s v="Power stations"/>
    <x v="2"/>
    <n v="5.0885538471512988E-4"/>
    <x v="62"/>
  </r>
  <r>
    <x v="62"/>
    <x v="0"/>
    <x v="11"/>
    <x v="1"/>
    <s v="Power stations"/>
    <x v="2"/>
    <n v="1.2336768771651179"/>
    <x v="62"/>
  </r>
  <r>
    <x v="62"/>
    <x v="0"/>
    <x v="11"/>
    <x v="1"/>
    <s v="Power stations"/>
    <x v="2"/>
    <n v="0"/>
    <x v="62"/>
  </r>
  <r>
    <x v="62"/>
    <x v="0"/>
    <x v="11"/>
    <x v="1"/>
    <s v="Power stations"/>
    <x v="2"/>
    <n v="1.7956201684027756E-2"/>
    <x v="62"/>
  </r>
  <r>
    <x v="62"/>
    <x v="0"/>
    <x v="11"/>
    <x v="1"/>
    <s v="Power stations"/>
    <x v="2"/>
    <n v="2.0620319508219626E-3"/>
    <x v="62"/>
  </r>
  <r>
    <x v="62"/>
    <x v="0"/>
    <x v="11"/>
    <x v="1"/>
    <s v="Power stations"/>
    <x v="2"/>
    <n v="0"/>
    <x v="62"/>
  </r>
  <r>
    <x v="62"/>
    <x v="0"/>
    <x v="11"/>
    <x v="1"/>
    <s v="Power stations"/>
    <x v="2"/>
    <n v="0.42763853434860738"/>
    <x v="62"/>
  </r>
  <r>
    <x v="62"/>
    <x v="0"/>
    <x v="11"/>
    <x v="1"/>
    <s v="Power stations"/>
    <x v="2"/>
    <n v="0"/>
    <x v="62"/>
  </r>
  <r>
    <x v="62"/>
    <x v="0"/>
    <x v="11"/>
    <x v="1"/>
    <s v="Power stations"/>
    <x v="2"/>
    <n v="0"/>
    <x v="62"/>
  </r>
  <r>
    <x v="62"/>
    <x v="0"/>
    <x v="11"/>
    <x v="1"/>
    <s v="Power stations"/>
    <x v="2"/>
    <n v="6.3006642869831405E-3"/>
    <x v="62"/>
  </r>
  <r>
    <x v="62"/>
    <x v="0"/>
    <x v="11"/>
    <x v="1"/>
    <s v="Power stations"/>
    <x v="2"/>
    <n v="8.920824356075165E-3"/>
    <x v="62"/>
  </r>
  <r>
    <x v="62"/>
    <x v="0"/>
    <x v="11"/>
    <x v="1"/>
    <s v="Power stations"/>
    <x v="2"/>
    <n v="0.68373786636364198"/>
    <x v="62"/>
  </r>
  <r>
    <x v="62"/>
    <x v="0"/>
    <x v="11"/>
    <x v="1"/>
    <s v="Power stations"/>
    <x v="2"/>
    <n v="0"/>
    <x v="62"/>
  </r>
  <r>
    <x v="62"/>
    <x v="0"/>
    <x v="11"/>
    <x v="1"/>
    <s v="Power stations"/>
    <x v="2"/>
    <n v="4.8196446293413965E-5"/>
    <x v="62"/>
  </r>
  <r>
    <x v="62"/>
    <x v="0"/>
    <x v="11"/>
    <x v="1"/>
    <s v="Power stations"/>
    <x v="2"/>
    <n v="0"/>
    <x v="62"/>
  </r>
  <r>
    <x v="62"/>
    <x v="0"/>
    <x v="11"/>
    <x v="1"/>
    <s v="Power stations"/>
    <x v="2"/>
    <n v="1.2624353308428473E-2"/>
    <x v="62"/>
  </r>
  <r>
    <x v="62"/>
    <x v="0"/>
    <x v="11"/>
    <x v="1"/>
    <s v="Power stations"/>
    <x v="2"/>
    <n v="4.407121765202484E-2"/>
    <x v="62"/>
  </r>
  <r>
    <x v="62"/>
    <x v="0"/>
    <x v="12"/>
    <x v="1"/>
    <s v="Power stations"/>
    <x v="2"/>
    <n v="1.5396329190704339E-3"/>
    <x v="62"/>
  </r>
  <r>
    <x v="62"/>
    <x v="0"/>
    <x v="12"/>
    <x v="1"/>
    <s v="Public sector combustion"/>
    <x v="2"/>
    <n v="4.2569961567123912E-4"/>
    <x v="62"/>
  </r>
  <r>
    <x v="62"/>
    <x v="0"/>
    <x v="12"/>
    <x v="1"/>
    <s v="Power stations"/>
    <x v="2"/>
    <n v="0"/>
    <x v="62"/>
  </r>
  <r>
    <x v="62"/>
    <x v="0"/>
    <x v="12"/>
    <x v="1"/>
    <s v="Miscellaneous industrial/commercial combustion"/>
    <x v="2"/>
    <n v="1.824075957448285E-3"/>
    <x v="62"/>
  </r>
  <r>
    <x v="62"/>
    <x v="0"/>
    <x v="12"/>
    <x v="1"/>
    <s v="Power stations"/>
    <x v="2"/>
    <n v="0.20830689513132233"/>
    <x v="62"/>
  </r>
  <r>
    <x v="62"/>
    <x v="0"/>
    <x v="12"/>
    <x v="1"/>
    <s v="Miscellaneous industrial/commercial combustion"/>
    <x v="2"/>
    <n v="0"/>
    <x v="62"/>
  </r>
  <r>
    <x v="62"/>
    <x v="0"/>
    <x v="12"/>
    <x v="1"/>
    <s v="Power stations"/>
    <x v="2"/>
    <n v="0"/>
    <x v="62"/>
  </r>
  <r>
    <x v="62"/>
    <x v="0"/>
    <x v="12"/>
    <x v="1"/>
    <s v="Power stations"/>
    <x v="2"/>
    <n v="3.2997312119537433E-4"/>
    <x v="62"/>
  </r>
  <r>
    <x v="62"/>
    <x v="0"/>
    <x v="12"/>
    <x v="1"/>
    <s v="Power stations"/>
    <x v="2"/>
    <n v="1.0314283954040993"/>
    <x v="62"/>
  </r>
  <r>
    <x v="62"/>
    <x v="0"/>
    <x v="12"/>
    <x v="1"/>
    <s v="Power stations"/>
    <x v="2"/>
    <n v="0"/>
    <x v="62"/>
  </r>
  <r>
    <x v="62"/>
    <x v="0"/>
    <x v="12"/>
    <x v="1"/>
    <s v="Power stations"/>
    <x v="2"/>
    <n v="3.2784336491351568E-2"/>
    <x v="62"/>
  </r>
  <r>
    <x v="62"/>
    <x v="0"/>
    <x v="12"/>
    <x v="1"/>
    <s v="Power stations"/>
    <x v="2"/>
    <n v="0.11627522682153216"/>
    <x v="62"/>
  </r>
  <r>
    <x v="62"/>
    <x v="0"/>
    <x v="12"/>
    <x v="1"/>
    <s v="Power stations"/>
    <x v="2"/>
    <n v="0"/>
    <x v="62"/>
  </r>
  <r>
    <x v="62"/>
    <x v="0"/>
    <x v="12"/>
    <x v="1"/>
    <s v="Power stations"/>
    <x v="2"/>
    <n v="0.387118127860549"/>
    <x v="62"/>
  </r>
  <r>
    <x v="62"/>
    <x v="0"/>
    <x v="12"/>
    <x v="1"/>
    <s v="Power stations"/>
    <x v="2"/>
    <n v="0"/>
    <x v="62"/>
  </r>
  <r>
    <x v="62"/>
    <x v="0"/>
    <x v="12"/>
    <x v="1"/>
    <s v="Power stations"/>
    <x v="2"/>
    <n v="0"/>
    <x v="62"/>
  </r>
  <r>
    <x v="62"/>
    <x v="0"/>
    <x v="12"/>
    <x v="1"/>
    <s v="Power stations"/>
    <x v="2"/>
    <n v="7.2493475191772608E-3"/>
    <x v="62"/>
  </r>
  <r>
    <x v="62"/>
    <x v="0"/>
    <x v="12"/>
    <x v="1"/>
    <s v="Power stations"/>
    <x v="2"/>
    <n v="1.4131252523358352E-2"/>
    <x v="62"/>
  </r>
  <r>
    <x v="62"/>
    <x v="0"/>
    <x v="12"/>
    <x v="1"/>
    <s v="Power stations"/>
    <x v="2"/>
    <n v="0.9752095985842486"/>
    <x v="62"/>
  </r>
  <r>
    <x v="62"/>
    <x v="0"/>
    <x v="12"/>
    <x v="1"/>
    <s v="Power stations"/>
    <x v="2"/>
    <n v="0"/>
    <x v="62"/>
  </r>
  <r>
    <x v="62"/>
    <x v="0"/>
    <x v="12"/>
    <x v="1"/>
    <s v="Power stations"/>
    <x v="2"/>
    <n v="0"/>
    <x v="62"/>
  </r>
  <r>
    <x v="62"/>
    <x v="0"/>
    <x v="12"/>
    <x v="1"/>
    <s v="Power stations"/>
    <x v="2"/>
    <n v="0"/>
    <x v="62"/>
  </r>
  <r>
    <x v="62"/>
    <x v="0"/>
    <x v="12"/>
    <x v="1"/>
    <s v="Power stations"/>
    <x v="2"/>
    <n v="9.5009910457720826E-3"/>
    <x v="62"/>
  </r>
  <r>
    <x v="62"/>
    <x v="0"/>
    <x v="12"/>
    <x v="1"/>
    <s v="Power stations"/>
    <x v="2"/>
    <n v="2.1263051483343471E-2"/>
    <x v="62"/>
  </r>
  <r>
    <x v="62"/>
    <x v="0"/>
    <x v="13"/>
    <x v="1"/>
    <s v="Power stations"/>
    <x v="2"/>
    <n v="1.6951132843198644E-3"/>
    <x v="62"/>
  </r>
  <r>
    <x v="62"/>
    <x v="0"/>
    <x v="13"/>
    <x v="1"/>
    <s v="Public sector combustion"/>
    <x v="2"/>
    <n v="4.3651274577599349E-4"/>
    <x v="62"/>
  </r>
  <r>
    <x v="62"/>
    <x v="0"/>
    <x v="13"/>
    <x v="1"/>
    <s v="Power stations"/>
    <x v="2"/>
    <n v="0"/>
    <x v="62"/>
  </r>
  <r>
    <x v="62"/>
    <x v="0"/>
    <x v="13"/>
    <x v="1"/>
    <s v="Miscellaneous industrial/commercial combustion"/>
    <x v="2"/>
    <n v="1.8356540559995736E-3"/>
    <x v="62"/>
  </r>
  <r>
    <x v="62"/>
    <x v="0"/>
    <x v="13"/>
    <x v="1"/>
    <s v="Power stations"/>
    <x v="2"/>
    <n v="0.21852670388864293"/>
    <x v="62"/>
  </r>
  <r>
    <x v="62"/>
    <x v="0"/>
    <x v="13"/>
    <x v="1"/>
    <s v="Miscellaneous industrial/commercial combustion"/>
    <x v="2"/>
    <n v="0"/>
    <x v="62"/>
  </r>
  <r>
    <x v="62"/>
    <x v="0"/>
    <x v="13"/>
    <x v="1"/>
    <s v="Power stations"/>
    <x v="2"/>
    <n v="0"/>
    <x v="62"/>
  </r>
  <r>
    <x v="62"/>
    <x v="0"/>
    <x v="13"/>
    <x v="1"/>
    <s v="Power stations"/>
    <x v="2"/>
    <n v="2.8472760997061251E-4"/>
    <x v="62"/>
  </r>
  <r>
    <x v="62"/>
    <x v="0"/>
    <x v="13"/>
    <x v="1"/>
    <s v="Power stations"/>
    <x v="2"/>
    <n v="0.97065678016718882"/>
    <x v="62"/>
  </r>
  <r>
    <x v="62"/>
    <x v="0"/>
    <x v="13"/>
    <x v="1"/>
    <s v="Power stations"/>
    <x v="2"/>
    <n v="0"/>
    <x v="62"/>
  </r>
  <r>
    <x v="62"/>
    <x v="0"/>
    <x v="13"/>
    <x v="1"/>
    <s v="Power stations"/>
    <x v="2"/>
    <n v="2.3750558490110665E-2"/>
    <x v="62"/>
  </r>
  <r>
    <x v="62"/>
    <x v="0"/>
    <x v="13"/>
    <x v="1"/>
    <s v="Power stations"/>
    <x v="2"/>
    <n v="1.9480970279923621E-3"/>
    <x v="62"/>
  </r>
  <r>
    <x v="62"/>
    <x v="0"/>
    <x v="13"/>
    <x v="1"/>
    <s v="Power stations"/>
    <x v="2"/>
    <n v="0"/>
    <x v="62"/>
  </r>
  <r>
    <x v="62"/>
    <x v="0"/>
    <x v="13"/>
    <x v="1"/>
    <s v="Power stations"/>
    <x v="2"/>
    <n v="0.43706566238303929"/>
    <x v="62"/>
  </r>
  <r>
    <x v="62"/>
    <x v="0"/>
    <x v="13"/>
    <x v="1"/>
    <s v="Power stations"/>
    <x v="2"/>
    <n v="0"/>
    <x v="62"/>
  </r>
  <r>
    <x v="62"/>
    <x v="0"/>
    <x v="13"/>
    <x v="1"/>
    <s v="Power stations"/>
    <x v="2"/>
    <n v="0"/>
    <x v="62"/>
  </r>
  <r>
    <x v="62"/>
    <x v="0"/>
    <x v="13"/>
    <x v="1"/>
    <s v="Power stations"/>
    <x v="2"/>
    <n v="1.1648973507692404E-2"/>
    <x v="62"/>
  </r>
  <r>
    <x v="62"/>
    <x v="0"/>
    <x v="13"/>
    <x v="1"/>
    <s v="Power stations"/>
    <x v="2"/>
    <n v="2.0054669616815738E-2"/>
    <x v="62"/>
  </r>
  <r>
    <x v="62"/>
    <x v="0"/>
    <x v="13"/>
    <x v="1"/>
    <s v="Power stations"/>
    <x v="2"/>
    <n v="1.021059748991157"/>
    <x v="62"/>
  </r>
  <r>
    <x v="62"/>
    <x v="0"/>
    <x v="13"/>
    <x v="1"/>
    <s v="Power stations"/>
    <x v="2"/>
    <n v="0"/>
    <x v="62"/>
  </r>
  <r>
    <x v="62"/>
    <x v="0"/>
    <x v="13"/>
    <x v="1"/>
    <s v="Power stations"/>
    <x v="2"/>
    <n v="3.1462095465162099E-4"/>
    <x v="62"/>
  </r>
  <r>
    <x v="62"/>
    <x v="0"/>
    <x v="13"/>
    <x v="1"/>
    <s v="Power stations"/>
    <x v="2"/>
    <n v="9.5119096493980209E-4"/>
    <x v="62"/>
  </r>
  <r>
    <x v="62"/>
    <x v="0"/>
    <x v="13"/>
    <x v="1"/>
    <s v="Power stations"/>
    <x v="2"/>
    <n v="9.3616770230964246E-3"/>
    <x v="62"/>
  </r>
  <r>
    <x v="62"/>
    <x v="0"/>
    <x v="13"/>
    <x v="1"/>
    <s v="Power stations"/>
    <x v="2"/>
    <n v="8.6031546805218125E-3"/>
    <x v="62"/>
  </r>
  <r>
    <x v="62"/>
    <x v="0"/>
    <x v="14"/>
    <x v="1"/>
    <s v="Power stations"/>
    <x v="2"/>
    <n v="1.9541759657148031E-3"/>
    <x v="62"/>
  </r>
  <r>
    <x v="62"/>
    <x v="0"/>
    <x v="14"/>
    <x v="1"/>
    <s v="Public sector combustion"/>
    <x v="2"/>
    <n v="4.9422496019267497E-4"/>
    <x v="62"/>
  </r>
  <r>
    <x v="62"/>
    <x v="0"/>
    <x v="14"/>
    <x v="1"/>
    <s v="Power stations"/>
    <x v="2"/>
    <n v="0"/>
    <x v="62"/>
  </r>
  <r>
    <x v="62"/>
    <x v="0"/>
    <x v="14"/>
    <x v="1"/>
    <s v="Miscellaneous industrial/commercial combustion"/>
    <x v="2"/>
    <n v="1.8520262674639463E-3"/>
    <x v="62"/>
  </r>
  <r>
    <x v="62"/>
    <x v="0"/>
    <x v="14"/>
    <x v="1"/>
    <s v="Power stations"/>
    <x v="2"/>
    <n v="0.22528906321093548"/>
    <x v="62"/>
  </r>
  <r>
    <x v="62"/>
    <x v="0"/>
    <x v="14"/>
    <x v="1"/>
    <s v="Miscellaneous industrial/commercial combustion"/>
    <x v="2"/>
    <n v="0"/>
    <x v="62"/>
  </r>
  <r>
    <x v="62"/>
    <x v="0"/>
    <x v="14"/>
    <x v="1"/>
    <s v="Power stations"/>
    <x v="2"/>
    <n v="0"/>
    <x v="62"/>
  </r>
  <r>
    <x v="62"/>
    <x v="0"/>
    <x v="14"/>
    <x v="1"/>
    <s v="Power stations"/>
    <x v="2"/>
    <n v="1.6681096909032143E-4"/>
    <x v="62"/>
  </r>
  <r>
    <x v="62"/>
    <x v="0"/>
    <x v="14"/>
    <x v="1"/>
    <s v="Power stations"/>
    <x v="2"/>
    <n v="0.84023525988997005"/>
    <x v="62"/>
  </r>
  <r>
    <x v="62"/>
    <x v="0"/>
    <x v="14"/>
    <x v="1"/>
    <s v="Power stations"/>
    <x v="2"/>
    <n v="0"/>
    <x v="62"/>
  </r>
  <r>
    <x v="62"/>
    <x v="0"/>
    <x v="14"/>
    <x v="1"/>
    <s v="Power stations"/>
    <x v="2"/>
    <n v="1.9707140678845197E-2"/>
    <x v="62"/>
  </r>
  <r>
    <x v="62"/>
    <x v="0"/>
    <x v="14"/>
    <x v="1"/>
    <s v="Power stations"/>
    <x v="2"/>
    <n v="1.8626624763615268E-3"/>
    <x v="62"/>
  </r>
  <r>
    <x v="62"/>
    <x v="0"/>
    <x v="14"/>
    <x v="1"/>
    <s v="Power stations"/>
    <x v="2"/>
    <n v="0"/>
    <x v="62"/>
  </r>
  <r>
    <x v="62"/>
    <x v="0"/>
    <x v="14"/>
    <x v="1"/>
    <s v="Power stations"/>
    <x v="2"/>
    <n v="0.36964838134154659"/>
    <x v="62"/>
  </r>
  <r>
    <x v="62"/>
    <x v="0"/>
    <x v="14"/>
    <x v="1"/>
    <s v="Power stations"/>
    <x v="2"/>
    <n v="0"/>
    <x v="62"/>
  </r>
  <r>
    <x v="62"/>
    <x v="0"/>
    <x v="14"/>
    <x v="1"/>
    <s v="Power stations"/>
    <x v="2"/>
    <n v="0"/>
    <x v="62"/>
  </r>
  <r>
    <x v="62"/>
    <x v="0"/>
    <x v="14"/>
    <x v="1"/>
    <s v="Power stations"/>
    <x v="2"/>
    <n v="2.4179908859324642E-3"/>
    <x v="62"/>
  </r>
  <r>
    <x v="62"/>
    <x v="0"/>
    <x v="14"/>
    <x v="1"/>
    <s v="Power stations"/>
    <x v="2"/>
    <n v="1.7034002565399043E-2"/>
    <x v="62"/>
  </r>
  <r>
    <x v="62"/>
    <x v="0"/>
    <x v="14"/>
    <x v="1"/>
    <s v="Power stations"/>
    <x v="2"/>
    <n v="0.73925936577872375"/>
    <x v="62"/>
  </r>
  <r>
    <x v="62"/>
    <x v="0"/>
    <x v="14"/>
    <x v="1"/>
    <s v="Power stations"/>
    <x v="2"/>
    <n v="0"/>
    <x v="62"/>
  </r>
  <r>
    <x v="62"/>
    <x v="0"/>
    <x v="14"/>
    <x v="1"/>
    <s v="Power stations"/>
    <x v="2"/>
    <n v="0"/>
    <x v="62"/>
  </r>
  <r>
    <x v="62"/>
    <x v="0"/>
    <x v="14"/>
    <x v="1"/>
    <s v="Power stations"/>
    <x v="2"/>
    <n v="1.2440176553536113E-3"/>
    <x v="62"/>
  </r>
  <r>
    <x v="62"/>
    <x v="0"/>
    <x v="14"/>
    <x v="1"/>
    <s v="Power stations"/>
    <x v="2"/>
    <n v="9.0926463506364429E-3"/>
    <x v="62"/>
  </r>
  <r>
    <x v="62"/>
    <x v="0"/>
    <x v="14"/>
    <x v="1"/>
    <s v="Power stations"/>
    <x v="2"/>
    <n v="1.4946929492722803E-2"/>
    <x v="62"/>
  </r>
  <r>
    <x v="62"/>
    <x v="0"/>
    <x v="15"/>
    <x v="1"/>
    <s v="Power stations"/>
    <x v="2"/>
    <n v="2.1332889671421594E-3"/>
    <x v="62"/>
  </r>
  <r>
    <x v="62"/>
    <x v="0"/>
    <x v="15"/>
    <x v="1"/>
    <s v="Public sector combustion"/>
    <x v="2"/>
    <n v="5.6315896852318582E-4"/>
    <x v="62"/>
  </r>
  <r>
    <x v="62"/>
    <x v="0"/>
    <x v="15"/>
    <x v="1"/>
    <s v="Power stations"/>
    <x v="2"/>
    <n v="0"/>
    <x v="62"/>
  </r>
  <r>
    <x v="62"/>
    <x v="0"/>
    <x v="15"/>
    <x v="1"/>
    <s v="Miscellaneous industrial/commercial combustion"/>
    <x v="2"/>
    <n v="1.8623954891756858E-3"/>
    <x v="62"/>
  </r>
  <r>
    <x v="62"/>
    <x v="0"/>
    <x v="15"/>
    <x v="1"/>
    <s v="Power stations"/>
    <x v="2"/>
    <n v="0.2290377104507795"/>
    <x v="62"/>
  </r>
  <r>
    <x v="62"/>
    <x v="0"/>
    <x v="15"/>
    <x v="1"/>
    <s v="Miscellaneous industrial/commercial combustion"/>
    <x v="2"/>
    <n v="0"/>
    <x v="62"/>
  </r>
  <r>
    <x v="62"/>
    <x v="0"/>
    <x v="15"/>
    <x v="1"/>
    <s v="Power stations"/>
    <x v="2"/>
    <n v="0"/>
    <x v="62"/>
  </r>
  <r>
    <x v="62"/>
    <x v="0"/>
    <x v="15"/>
    <x v="1"/>
    <s v="Power stations"/>
    <x v="2"/>
    <n v="1.8131677294022585E-4"/>
    <x v="62"/>
  </r>
  <r>
    <x v="62"/>
    <x v="0"/>
    <x v="15"/>
    <x v="1"/>
    <s v="Power stations"/>
    <x v="2"/>
    <n v="0.88808868198250401"/>
    <x v="62"/>
  </r>
  <r>
    <x v="62"/>
    <x v="0"/>
    <x v="15"/>
    <x v="1"/>
    <s v="Power stations"/>
    <x v="2"/>
    <n v="0"/>
    <x v="62"/>
  </r>
  <r>
    <x v="62"/>
    <x v="0"/>
    <x v="15"/>
    <x v="1"/>
    <s v="Power stations"/>
    <x v="2"/>
    <n v="1.3396577636734477E-2"/>
    <x v="62"/>
  </r>
  <r>
    <x v="62"/>
    <x v="0"/>
    <x v="15"/>
    <x v="1"/>
    <s v="Power stations"/>
    <x v="2"/>
    <n v="1.7130157258507331E-3"/>
    <x v="62"/>
  </r>
  <r>
    <x v="62"/>
    <x v="0"/>
    <x v="15"/>
    <x v="1"/>
    <s v="Power stations"/>
    <x v="2"/>
    <n v="0"/>
    <x v="62"/>
  </r>
  <r>
    <x v="62"/>
    <x v="0"/>
    <x v="15"/>
    <x v="1"/>
    <s v="Power stations"/>
    <x v="2"/>
    <n v="0.3698862532938606"/>
    <x v="62"/>
  </r>
  <r>
    <x v="62"/>
    <x v="0"/>
    <x v="15"/>
    <x v="1"/>
    <s v="Power stations"/>
    <x v="2"/>
    <n v="0"/>
    <x v="62"/>
  </r>
  <r>
    <x v="62"/>
    <x v="0"/>
    <x v="15"/>
    <x v="1"/>
    <s v="Power stations"/>
    <x v="2"/>
    <n v="0"/>
    <x v="62"/>
  </r>
  <r>
    <x v="62"/>
    <x v="0"/>
    <x v="15"/>
    <x v="1"/>
    <s v="Power stations"/>
    <x v="2"/>
    <n v="4.5475711156636565E-4"/>
    <x v="62"/>
  </r>
  <r>
    <x v="62"/>
    <x v="0"/>
    <x v="15"/>
    <x v="1"/>
    <s v="Power stations"/>
    <x v="2"/>
    <n v="1.759337765387094E-2"/>
    <x v="62"/>
  </r>
  <r>
    <x v="62"/>
    <x v="0"/>
    <x v="15"/>
    <x v="1"/>
    <s v="Power stations"/>
    <x v="2"/>
    <n v="0.78411522929017541"/>
    <x v="62"/>
  </r>
  <r>
    <x v="62"/>
    <x v="0"/>
    <x v="15"/>
    <x v="1"/>
    <s v="Power stations"/>
    <x v="2"/>
    <n v="0"/>
    <x v="62"/>
  </r>
  <r>
    <x v="62"/>
    <x v="0"/>
    <x v="15"/>
    <x v="1"/>
    <s v="Power stations"/>
    <x v="2"/>
    <n v="0"/>
    <x v="62"/>
  </r>
  <r>
    <x v="62"/>
    <x v="0"/>
    <x v="15"/>
    <x v="1"/>
    <s v="Power stations"/>
    <x v="2"/>
    <n v="1.0994076146645269E-3"/>
    <x v="62"/>
  </r>
  <r>
    <x v="62"/>
    <x v="0"/>
    <x v="15"/>
    <x v="1"/>
    <s v="Power stations"/>
    <x v="2"/>
    <n v="8.7423870010053945E-3"/>
    <x v="62"/>
  </r>
  <r>
    <x v="62"/>
    <x v="0"/>
    <x v="15"/>
    <x v="1"/>
    <s v="Power stations"/>
    <x v="2"/>
    <n v="1.047924366621308E-2"/>
    <x v="62"/>
  </r>
  <r>
    <x v="62"/>
    <x v="0"/>
    <x v="16"/>
    <x v="1"/>
    <s v="Power stations"/>
    <x v="2"/>
    <n v="2.0068334376901159E-3"/>
    <x v="62"/>
  </r>
  <r>
    <x v="62"/>
    <x v="0"/>
    <x v="16"/>
    <x v="1"/>
    <s v="Public sector combustion"/>
    <x v="2"/>
    <n v="6.1312543515714259E-4"/>
    <x v="62"/>
  </r>
  <r>
    <x v="62"/>
    <x v="0"/>
    <x v="16"/>
    <x v="1"/>
    <s v="Power stations"/>
    <x v="2"/>
    <n v="0"/>
    <x v="62"/>
  </r>
  <r>
    <x v="62"/>
    <x v="0"/>
    <x v="16"/>
    <x v="1"/>
    <s v="Miscellaneous industrial/commercial combustion"/>
    <x v="2"/>
    <n v="1.8720930169094433E-3"/>
    <x v="62"/>
  </r>
  <r>
    <x v="62"/>
    <x v="0"/>
    <x v="16"/>
    <x v="1"/>
    <s v="Power stations"/>
    <x v="2"/>
    <n v="0.23301500241902043"/>
    <x v="62"/>
  </r>
  <r>
    <x v="62"/>
    <x v="0"/>
    <x v="16"/>
    <x v="1"/>
    <s v="Miscellaneous industrial/commercial combustion"/>
    <x v="2"/>
    <n v="0"/>
    <x v="62"/>
  </r>
  <r>
    <x v="62"/>
    <x v="0"/>
    <x v="16"/>
    <x v="1"/>
    <s v="Power stations"/>
    <x v="2"/>
    <n v="0"/>
    <x v="62"/>
  </r>
  <r>
    <x v="62"/>
    <x v="0"/>
    <x v="16"/>
    <x v="1"/>
    <s v="Power stations"/>
    <x v="2"/>
    <n v="1.1177661351093674E-4"/>
    <x v="62"/>
  </r>
  <r>
    <x v="62"/>
    <x v="0"/>
    <x v="16"/>
    <x v="1"/>
    <s v="Power stations"/>
    <x v="2"/>
    <n v="0.84732241487938975"/>
    <x v="62"/>
  </r>
  <r>
    <x v="62"/>
    <x v="0"/>
    <x v="16"/>
    <x v="1"/>
    <s v="Power stations"/>
    <x v="2"/>
    <n v="0"/>
    <x v="62"/>
  </r>
  <r>
    <x v="62"/>
    <x v="0"/>
    <x v="16"/>
    <x v="1"/>
    <s v="Power stations"/>
    <x v="2"/>
    <n v="8.5260031935830705E-3"/>
    <x v="62"/>
  </r>
  <r>
    <x v="62"/>
    <x v="0"/>
    <x v="16"/>
    <x v="1"/>
    <s v="Power stations"/>
    <x v="2"/>
    <n v="1.2225499323277014E-3"/>
    <x v="62"/>
  </r>
  <r>
    <x v="62"/>
    <x v="0"/>
    <x v="16"/>
    <x v="1"/>
    <s v="Power stations"/>
    <x v="2"/>
    <n v="0"/>
    <x v="62"/>
  </r>
  <r>
    <x v="62"/>
    <x v="0"/>
    <x v="16"/>
    <x v="1"/>
    <s v="Power stations"/>
    <x v="2"/>
    <n v="0.22510989525192027"/>
    <x v="62"/>
  </r>
  <r>
    <x v="62"/>
    <x v="0"/>
    <x v="16"/>
    <x v="1"/>
    <s v="Power stations"/>
    <x v="2"/>
    <n v="0"/>
    <x v="62"/>
  </r>
  <r>
    <x v="62"/>
    <x v="0"/>
    <x v="16"/>
    <x v="1"/>
    <s v="Power stations"/>
    <x v="2"/>
    <n v="0"/>
    <x v="62"/>
  </r>
  <r>
    <x v="62"/>
    <x v="0"/>
    <x v="16"/>
    <x v="1"/>
    <s v="Power stations"/>
    <x v="2"/>
    <n v="1.0270504753960828E-3"/>
    <x v="62"/>
  </r>
  <r>
    <x v="62"/>
    <x v="0"/>
    <x v="16"/>
    <x v="1"/>
    <s v="Power stations"/>
    <x v="2"/>
    <n v="1.6283550676855958E-2"/>
    <x v="62"/>
  </r>
  <r>
    <x v="62"/>
    <x v="0"/>
    <x v="16"/>
    <x v="1"/>
    <s v="Power stations"/>
    <x v="2"/>
    <n v="0.43332810748289224"/>
    <x v="62"/>
  </r>
  <r>
    <x v="62"/>
    <x v="0"/>
    <x v="16"/>
    <x v="1"/>
    <s v="Power stations"/>
    <x v="2"/>
    <n v="0"/>
    <x v="62"/>
  </r>
  <r>
    <x v="62"/>
    <x v="0"/>
    <x v="16"/>
    <x v="1"/>
    <s v="Power stations"/>
    <x v="2"/>
    <n v="0"/>
    <x v="62"/>
  </r>
  <r>
    <x v="62"/>
    <x v="0"/>
    <x v="16"/>
    <x v="1"/>
    <s v="Power stations"/>
    <x v="2"/>
    <n v="6.4255310713312455E-4"/>
    <x v="62"/>
  </r>
  <r>
    <x v="62"/>
    <x v="0"/>
    <x v="16"/>
    <x v="1"/>
    <s v="Power stations"/>
    <x v="2"/>
    <n v="4.5546807006757251E-3"/>
    <x v="62"/>
  </r>
  <r>
    <x v="62"/>
    <x v="0"/>
    <x v="16"/>
    <x v="1"/>
    <s v="Power stations"/>
    <x v="2"/>
    <n v="1.1360183895525689E-2"/>
    <x v="62"/>
  </r>
  <r>
    <x v="62"/>
    <x v="0"/>
    <x v="0"/>
    <x v="2"/>
    <s v="Power stations"/>
    <x v="2"/>
    <n v="2.732079528577023E-3"/>
    <x v="62"/>
  </r>
  <r>
    <x v="62"/>
    <x v="0"/>
    <x v="0"/>
    <x v="2"/>
    <s v="Public sector combustion"/>
    <x v="2"/>
    <n v="9.1245127112707532E-4"/>
    <x v="62"/>
  </r>
  <r>
    <x v="62"/>
    <x v="0"/>
    <x v="0"/>
    <x v="2"/>
    <s v="Power stations"/>
    <x v="2"/>
    <n v="0"/>
    <x v="62"/>
  </r>
  <r>
    <x v="62"/>
    <x v="0"/>
    <x v="0"/>
    <x v="2"/>
    <s v="Miscellaneous industrial/commercial combustion"/>
    <x v="2"/>
    <n v="2.608868315652332E-2"/>
    <x v="62"/>
  </r>
  <r>
    <x v="62"/>
    <x v="0"/>
    <x v="0"/>
    <x v="2"/>
    <s v="Power stations"/>
    <x v="2"/>
    <n v="3.4784910875364422E-2"/>
    <x v="62"/>
  </r>
  <r>
    <x v="62"/>
    <x v="0"/>
    <x v="0"/>
    <x v="2"/>
    <s v="Miscellaneous industrial/commercial combustion"/>
    <x v="2"/>
    <n v="4.4048887225303802E-3"/>
    <x v="62"/>
  </r>
  <r>
    <x v="62"/>
    <x v="0"/>
    <x v="0"/>
    <x v="2"/>
    <s v="Power stations"/>
    <x v="2"/>
    <n v="9.8998310437396798E-3"/>
    <x v="62"/>
  </r>
  <r>
    <x v="62"/>
    <x v="0"/>
    <x v="0"/>
    <x v="2"/>
    <s v="Power stations"/>
    <x v="2"/>
    <n v="0"/>
    <x v="62"/>
  </r>
  <r>
    <x v="62"/>
    <x v="0"/>
    <x v="0"/>
    <x v="2"/>
    <s v="Power stations"/>
    <x v="2"/>
    <n v="11.494017785468335"/>
    <x v="62"/>
  </r>
  <r>
    <x v="62"/>
    <x v="0"/>
    <x v="0"/>
    <x v="2"/>
    <s v="Power stations"/>
    <x v="2"/>
    <n v="0"/>
    <x v="62"/>
  </r>
  <r>
    <x v="62"/>
    <x v="0"/>
    <x v="0"/>
    <x v="2"/>
    <s v="Power stations"/>
    <x v="2"/>
    <n v="0.79165320834775954"/>
    <x v="62"/>
  </r>
  <r>
    <x v="62"/>
    <x v="0"/>
    <x v="0"/>
    <x v="2"/>
    <s v="Power stations"/>
    <x v="2"/>
    <n v="3.1393068983989812E-3"/>
    <x v="62"/>
  </r>
  <r>
    <x v="62"/>
    <x v="0"/>
    <x v="0"/>
    <x v="2"/>
    <s v="Power stations"/>
    <x v="2"/>
    <n v="0"/>
    <x v="62"/>
  </r>
  <r>
    <x v="62"/>
    <x v="0"/>
    <x v="0"/>
    <x v="2"/>
    <s v="Power stations"/>
    <x v="2"/>
    <n v="1.7669378001221572E-4"/>
    <x v="62"/>
  </r>
  <r>
    <x v="62"/>
    <x v="0"/>
    <x v="0"/>
    <x v="2"/>
    <s v="Power stations"/>
    <x v="2"/>
    <n v="0"/>
    <x v="62"/>
  </r>
  <r>
    <x v="62"/>
    <x v="0"/>
    <x v="0"/>
    <x v="2"/>
    <s v="Power stations"/>
    <x v="2"/>
    <n v="2.372401007903838E-2"/>
    <x v="62"/>
  </r>
  <r>
    <x v="62"/>
    <x v="0"/>
    <x v="0"/>
    <x v="2"/>
    <s v="Power stations"/>
    <x v="2"/>
    <n v="0"/>
    <x v="62"/>
  </r>
  <r>
    <x v="62"/>
    <x v="0"/>
    <x v="0"/>
    <x v="2"/>
    <s v="Power stations"/>
    <x v="2"/>
    <n v="0"/>
    <x v="62"/>
  </r>
  <r>
    <x v="62"/>
    <x v="0"/>
    <x v="0"/>
    <x v="2"/>
    <s v="Power stations"/>
    <x v="2"/>
    <n v="0"/>
    <x v="62"/>
  </r>
  <r>
    <x v="62"/>
    <x v="0"/>
    <x v="0"/>
    <x v="2"/>
    <s v="Power stations"/>
    <x v="2"/>
    <n v="0"/>
    <x v="62"/>
  </r>
  <r>
    <x v="62"/>
    <x v="0"/>
    <x v="0"/>
    <x v="2"/>
    <s v="Power stations"/>
    <x v="2"/>
    <n v="0"/>
    <x v="62"/>
  </r>
  <r>
    <x v="62"/>
    <x v="0"/>
    <x v="0"/>
    <x v="2"/>
    <s v="Power stations"/>
    <x v="2"/>
    <n v="1.4298810129841182E-2"/>
    <x v="62"/>
  </r>
  <r>
    <x v="62"/>
    <x v="0"/>
    <x v="0"/>
    <x v="2"/>
    <s v="Power stations"/>
    <x v="2"/>
    <n v="0"/>
    <x v="62"/>
  </r>
  <r>
    <x v="62"/>
    <x v="0"/>
    <x v="0"/>
    <x v="2"/>
    <s v="Power stations"/>
    <x v="2"/>
    <n v="0"/>
    <x v="62"/>
  </r>
  <r>
    <x v="62"/>
    <x v="0"/>
    <x v="1"/>
    <x v="2"/>
    <s v="Power stations"/>
    <x v="2"/>
    <n v="3.5168774754520309E-3"/>
    <x v="62"/>
  </r>
  <r>
    <x v="62"/>
    <x v="0"/>
    <x v="1"/>
    <x v="2"/>
    <s v="Public sector combustion"/>
    <x v="2"/>
    <n v="1.528509155378483E-3"/>
    <x v="62"/>
  </r>
  <r>
    <x v="62"/>
    <x v="0"/>
    <x v="1"/>
    <x v="2"/>
    <s v="Power stations"/>
    <x v="2"/>
    <n v="0.26984775845223458"/>
    <x v="62"/>
  </r>
  <r>
    <x v="62"/>
    <x v="0"/>
    <x v="1"/>
    <x v="2"/>
    <s v="Miscellaneous industrial/commercial combustion"/>
    <x v="2"/>
    <n v="1.1362306906759372E-2"/>
    <x v="62"/>
  </r>
  <r>
    <x v="62"/>
    <x v="0"/>
    <x v="1"/>
    <x v="2"/>
    <s v="Power stations"/>
    <x v="2"/>
    <n v="0.13868034191495049"/>
    <x v="62"/>
  </r>
  <r>
    <x v="62"/>
    <x v="0"/>
    <x v="1"/>
    <x v="2"/>
    <s v="Miscellaneous industrial/commercial combustion"/>
    <x v="2"/>
    <n v="2.2672760490772621E-3"/>
    <x v="62"/>
  </r>
  <r>
    <x v="62"/>
    <x v="0"/>
    <x v="1"/>
    <x v="2"/>
    <s v="Power stations"/>
    <x v="2"/>
    <n v="1.5703921941074565E-2"/>
    <x v="62"/>
  </r>
  <r>
    <x v="62"/>
    <x v="0"/>
    <x v="1"/>
    <x v="2"/>
    <s v="Power stations"/>
    <x v="2"/>
    <n v="0"/>
    <x v="62"/>
  </r>
  <r>
    <x v="62"/>
    <x v="0"/>
    <x v="1"/>
    <x v="2"/>
    <s v="Power stations"/>
    <x v="2"/>
    <n v="9.2486008685207608"/>
    <x v="62"/>
  </r>
  <r>
    <x v="62"/>
    <x v="0"/>
    <x v="1"/>
    <x v="2"/>
    <s v="Power stations"/>
    <x v="2"/>
    <n v="0"/>
    <x v="62"/>
  </r>
  <r>
    <x v="62"/>
    <x v="0"/>
    <x v="1"/>
    <x v="2"/>
    <s v="Power stations"/>
    <x v="2"/>
    <n v="0.24185807991540764"/>
    <x v="62"/>
  </r>
  <r>
    <x v="62"/>
    <x v="0"/>
    <x v="1"/>
    <x v="2"/>
    <s v="Power stations"/>
    <x v="2"/>
    <n v="1.7123492173085355E-3"/>
    <x v="62"/>
  </r>
  <r>
    <x v="62"/>
    <x v="0"/>
    <x v="1"/>
    <x v="2"/>
    <s v="Power stations"/>
    <x v="2"/>
    <n v="0"/>
    <x v="62"/>
  </r>
  <r>
    <x v="62"/>
    <x v="0"/>
    <x v="1"/>
    <x v="2"/>
    <s v="Power stations"/>
    <x v="2"/>
    <n v="0.2148241417420815"/>
    <x v="62"/>
  </r>
  <r>
    <x v="62"/>
    <x v="0"/>
    <x v="1"/>
    <x v="2"/>
    <s v="Power stations"/>
    <x v="2"/>
    <n v="0"/>
    <x v="62"/>
  </r>
  <r>
    <x v="62"/>
    <x v="0"/>
    <x v="1"/>
    <x v="2"/>
    <s v="Power stations"/>
    <x v="2"/>
    <n v="0.19530189934358105"/>
    <x v="62"/>
  </r>
  <r>
    <x v="62"/>
    <x v="0"/>
    <x v="1"/>
    <x v="2"/>
    <s v="Power stations"/>
    <x v="2"/>
    <n v="0"/>
    <x v="62"/>
  </r>
  <r>
    <x v="62"/>
    <x v="0"/>
    <x v="1"/>
    <x v="2"/>
    <s v="Power stations"/>
    <x v="2"/>
    <n v="0"/>
    <x v="62"/>
  </r>
  <r>
    <x v="62"/>
    <x v="0"/>
    <x v="1"/>
    <x v="2"/>
    <s v="Power stations"/>
    <x v="2"/>
    <n v="0"/>
    <x v="62"/>
  </r>
  <r>
    <x v="62"/>
    <x v="0"/>
    <x v="1"/>
    <x v="2"/>
    <s v="Power stations"/>
    <x v="2"/>
    <n v="0.28539153621808921"/>
    <x v="62"/>
  </r>
  <r>
    <x v="62"/>
    <x v="0"/>
    <x v="1"/>
    <x v="2"/>
    <s v="Power stations"/>
    <x v="2"/>
    <n v="1.183585712717163"/>
    <x v="62"/>
  </r>
  <r>
    <x v="62"/>
    <x v="0"/>
    <x v="1"/>
    <x v="2"/>
    <s v="Power stations"/>
    <x v="2"/>
    <n v="1.6632290749117977E-2"/>
    <x v="62"/>
  </r>
  <r>
    <x v="62"/>
    <x v="0"/>
    <x v="1"/>
    <x v="2"/>
    <s v="Power stations"/>
    <x v="2"/>
    <n v="2.8792405578774674E-2"/>
    <x v="62"/>
  </r>
  <r>
    <x v="62"/>
    <x v="0"/>
    <x v="1"/>
    <x v="2"/>
    <s v="Power stations"/>
    <x v="2"/>
    <n v="0"/>
    <x v="62"/>
  </r>
  <r>
    <x v="62"/>
    <x v="0"/>
    <x v="2"/>
    <x v="2"/>
    <s v="Power stations"/>
    <x v="2"/>
    <n v="3.2626884063342377E-3"/>
    <x v="62"/>
  </r>
  <r>
    <x v="62"/>
    <x v="0"/>
    <x v="2"/>
    <x v="2"/>
    <s v="Public sector combustion"/>
    <x v="2"/>
    <n v="1.3953473737761447E-3"/>
    <x v="62"/>
  </r>
  <r>
    <x v="62"/>
    <x v="0"/>
    <x v="2"/>
    <x v="2"/>
    <s v="Power stations"/>
    <x v="2"/>
    <n v="0.26402686663376962"/>
    <x v="62"/>
  </r>
  <r>
    <x v="62"/>
    <x v="0"/>
    <x v="2"/>
    <x v="2"/>
    <s v="Miscellaneous industrial/commercial combustion"/>
    <x v="2"/>
    <n v="1.0004945380717955E-2"/>
    <x v="62"/>
  </r>
  <r>
    <x v="62"/>
    <x v="0"/>
    <x v="2"/>
    <x v="2"/>
    <s v="Power stations"/>
    <x v="2"/>
    <n v="0.28602373264876035"/>
    <x v="62"/>
  </r>
  <r>
    <x v="62"/>
    <x v="0"/>
    <x v="2"/>
    <x v="2"/>
    <s v="Miscellaneous industrial/commercial combustion"/>
    <x v="2"/>
    <n v="8.082187574144894E-5"/>
    <x v="62"/>
  </r>
  <r>
    <x v="62"/>
    <x v="0"/>
    <x v="2"/>
    <x v="2"/>
    <s v="Power stations"/>
    <x v="2"/>
    <n v="3.1842529435109333E-3"/>
    <x v="62"/>
  </r>
  <r>
    <x v="62"/>
    <x v="0"/>
    <x v="2"/>
    <x v="2"/>
    <s v="Power stations"/>
    <x v="2"/>
    <n v="1.0936012331581945E-4"/>
    <x v="62"/>
  </r>
  <r>
    <x v="62"/>
    <x v="0"/>
    <x v="2"/>
    <x v="2"/>
    <s v="Power stations"/>
    <x v="2"/>
    <n v="5.239900199118809"/>
    <x v="62"/>
  </r>
  <r>
    <x v="62"/>
    <x v="0"/>
    <x v="2"/>
    <x v="2"/>
    <s v="Power stations"/>
    <x v="2"/>
    <n v="0"/>
    <x v="62"/>
  </r>
  <r>
    <x v="62"/>
    <x v="0"/>
    <x v="2"/>
    <x v="2"/>
    <s v="Power stations"/>
    <x v="2"/>
    <n v="0.10136445605807433"/>
    <x v="62"/>
  </r>
  <r>
    <x v="62"/>
    <x v="0"/>
    <x v="2"/>
    <x v="2"/>
    <s v="Power stations"/>
    <x v="2"/>
    <n v="5.226514624412798E-2"/>
    <x v="62"/>
  </r>
  <r>
    <x v="62"/>
    <x v="0"/>
    <x v="2"/>
    <x v="2"/>
    <s v="Power stations"/>
    <x v="2"/>
    <n v="0"/>
    <x v="62"/>
  </r>
  <r>
    <x v="62"/>
    <x v="0"/>
    <x v="2"/>
    <x v="2"/>
    <s v="Power stations"/>
    <x v="2"/>
    <n v="0.52523616483041191"/>
    <x v="62"/>
  </r>
  <r>
    <x v="62"/>
    <x v="0"/>
    <x v="2"/>
    <x v="2"/>
    <s v="Power stations"/>
    <x v="2"/>
    <n v="0"/>
    <x v="62"/>
  </r>
  <r>
    <x v="62"/>
    <x v="0"/>
    <x v="2"/>
    <x v="2"/>
    <s v="Power stations"/>
    <x v="2"/>
    <n v="0"/>
    <x v="62"/>
  </r>
  <r>
    <x v="62"/>
    <x v="0"/>
    <x v="2"/>
    <x v="2"/>
    <s v="Power stations"/>
    <x v="2"/>
    <n v="0"/>
    <x v="62"/>
  </r>
  <r>
    <x v="62"/>
    <x v="0"/>
    <x v="2"/>
    <x v="2"/>
    <s v="Power stations"/>
    <x v="2"/>
    <n v="0"/>
    <x v="62"/>
  </r>
  <r>
    <x v="62"/>
    <x v="0"/>
    <x v="2"/>
    <x v="2"/>
    <s v="Power stations"/>
    <x v="2"/>
    <n v="0"/>
    <x v="62"/>
  </r>
  <r>
    <x v="62"/>
    <x v="0"/>
    <x v="2"/>
    <x v="2"/>
    <s v="Power stations"/>
    <x v="2"/>
    <n v="0.3488118775998868"/>
    <x v="62"/>
  </r>
  <r>
    <x v="62"/>
    <x v="0"/>
    <x v="2"/>
    <x v="2"/>
    <s v="Power stations"/>
    <x v="2"/>
    <n v="7.8650989676740335E-2"/>
    <x v="62"/>
  </r>
  <r>
    <x v="62"/>
    <x v="0"/>
    <x v="2"/>
    <x v="2"/>
    <s v="Power stations"/>
    <x v="2"/>
    <n v="1.7727300523208582E-2"/>
    <x v="62"/>
  </r>
  <r>
    <x v="62"/>
    <x v="0"/>
    <x v="2"/>
    <x v="2"/>
    <s v="Power stations"/>
    <x v="2"/>
    <n v="1.5779745343305916E-2"/>
    <x v="62"/>
  </r>
  <r>
    <x v="62"/>
    <x v="0"/>
    <x v="2"/>
    <x v="2"/>
    <s v="Power stations"/>
    <x v="2"/>
    <n v="0"/>
    <x v="62"/>
  </r>
  <r>
    <x v="62"/>
    <x v="0"/>
    <x v="3"/>
    <x v="2"/>
    <s v="Power stations"/>
    <x v="2"/>
    <n v="3.4557207501109749E-3"/>
    <x v="62"/>
  </r>
  <r>
    <x v="62"/>
    <x v="0"/>
    <x v="3"/>
    <x v="2"/>
    <s v="Public sector combustion"/>
    <x v="2"/>
    <n v="1.3915309409807937E-3"/>
    <x v="62"/>
  </r>
  <r>
    <x v="62"/>
    <x v="0"/>
    <x v="3"/>
    <x v="2"/>
    <s v="Power stations"/>
    <x v="2"/>
    <n v="6.2931528527932601E-2"/>
    <x v="62"/>
  </r>
  <r>
    <x v="62"/>
    <x v="0"/>
    <x v="3"/>
    <x v="2"/>
    <s v="Miscellaneous industrial/commercial combustion"/>
    <x v="2"/>
    <n v="9.8827617882281914E-3"/>
    <x v="62"/>
  </r>
  <r>
    <x v="62"/>
    <x v="0"/>
    <x v="3"/>
    <x v="2"/>
    <s v="Power stations"/>
    <x v="2"/>
    <n v="0.40577457224607516"/>
    <x v="62"/>
  </r>
  <r>
    <x v="62"/>
    <x v="0"/>
    <x v="3"/>
    <x v="2"/>
    <s v="Miscellaneous industrial/commercial combustion"/>
    <x v="2"/>
    <n v="3.0174894611969643E-4"/>
    <x v="62"/>
  </r>
  <r>
    <x v="62"/>
    <x v="0"/>
    <x v="3"/>
    <x v="2"/>
    <s v="Power stations"/>
    <x v="2"/>
    <n v="8.6533928026799409E-3"/>
    <x v="62"/>
  </r>
  <r>
    <x v="62"/>
    <x v="0"/>
    <x v="3"/>
    <x v="2"/>
    <s v="Power stations"/>
    <x v="2"/>
    <n v="8.3157927859275961E-5"/>
    <x v="62"/>
  </r>
  <r>
    <x v="62"/>
    <x v="0"/>
    <x v="3"/>
    <x v="2"/>
    <s v="Power stations"/>
    <x v="2"/>
    <n v="4.7285492763332471"/>
    <x v="62"/>
  </r>
  <r>
    <x v="62"/>
    <x v="0"/>
    <x v="3"/>
    <x v="2"/>
    <s v="Power stations"/>
    <x v="2"/>
    <n v="0"/>
    <x v="62"/>
  </r>
  <r>
    <x v="62"/>
    <x v="0"/>
    <x v="3"/>
    <x v="2"/>
    <s v="Power stations"/>
    <x v="2"/>
    <n v="0.13152473929809808"/>
    <x v="62"/>
  </r>
  <r>
    <x v="62"/>
    <x v="0"/>
    <x v="3"/>
    <x v="2"/>
    <s v="Power stations"/>
    <x v="2"/>
    <n v="1.4469125547589407E-2"/>
    <x v="62"/>
  </r>
  <r>
    <x v="62"/>
    <x v="0"/>
    <x v="3"/>
    <x v="2"/>
    <s v="Power stations"/>
    <x v="2"/>
    <n v="0"/>
    <x v="62"/>
  </r>
  <r>
    <x v="62"/>
    <x v="0"/>
    <x v="3"/>
    <x v="2"/>
    <s v="Power stations"/>
    <x v="2"/>
    <n v="0.71463993635109258"/>
    <x v="62"/>
  </r>
  <r>
    <x v="62"/>
    <x v="0"/>
    <x v="3"/>
    <x v="2"/>
    <s v="Power stations"/>
    <x v="2"/>
    <n v="0"/>
    <x v="62"/>
  </r>
  <r>
    <x v="62"/>
    <x v="0"/>
    <x v="3"/>
    <x v="2"/>
    <s v="Power stations"/>
    <x v="2"/>
    <n v="0"/>
    <x v="62"/>
  </r>
  <r>
    <x v="62"/>
    <x v="0"/>
    <x v="3"/>
    <x v="2"/>
    <s v="Power stations"/>
    <x v="2"/>
    <n v="0"/>
    <x v="62"/>
  </r>
  <r>
    <x v="62"/>
    <x v="0"/>
    <x v="3"/>
    <x v="2"/>
    <s v="Power stations"/>
    <x v="2"/>
    <n v="0"/>
    <x v="62"/>
  </r>
  <r>
    <x v="62"/>
    <x v="0"/>
    <x v="3"/>
    <x v="2"/>
    <s v="Power stations"/>
    <x v="2"/>
    <n v="0"/>
    <x v="62"/>
  </r>
  <r>
    <x v="62"/>
    <x v="0"/>
    <x v="3"/>
    <x v="2"/>
    <s v="Power stations"/>
    <x v="2"/>
    <n v="0.28611656902265892"/>
    <x v="62"/>
  </r>
  <r>
    <x v="62"/>
    <x v="0"/>
    <x v="3"/>
    <x v="2"/>
    <s v="Power stations"/>
    <x v="2"/>
    <n v="7.5311947160588644E-2"/>
    <x v="62"/>
  </r>
  <r>
    <x v="62"/>
    <x v="0"/>
    <x v="3"/>
    <x v="2"/>
    <s v="Power stations"/>
    <x v="2"/>
    <n v="2.1128735461194269E-2"/>
    <x v="62"/>
  </r>
  <r>
    <x v="62"/>
    <x v="0"/>
    <x v="3"/>
    <x v="2"/>
    <s v="Power stations"/>
    <x v="2"/>
    <n v="2.5964640342173294E-2"/>
    <x v="62"/>
  </r>
  <r>
    <x v="62"/>
    <x v="0"/>
    <x v="3"/>
    <x v="2"/>
    <s v="Power stations"/>
    <x v="2"/>
    <n v="0"/>
    <x v="62"/>
  </r>
  <r>
    <x v="62"/>
    <x v="0"/>
    <x v="4"/>
    <x v="2"/>
    <s v="Power stations"/>
    <x v="2"/>
    <n v="3.0750932772224448E-3"/>
    <x v="62"/>
  </r>
  <r>
    <x v="62"/>
    <x v="0"/>
    <x v="4"/>
    <x v="2"/>
    <s v="Public sector combustion"/>
    <x v="2"/>
    <n v="1.2331021879094654E-3"/>
    <x v="62"/>
  </r>
  <r>
    <x v="62"/>
    <x v="0"/>
    <x v="4"/>
    <x v="2"/>
    <s v="Power stations"/>
    <x v="2"/>
    <n v="0"/>
    <x v="62"/>
  </r>
  <r>
    <x v="62"/>
    <x v="0"/>
    <x v="4"/>
    <x v="2"/>
    <s v="Miscellaneous industrial/commercial combustion"/>
    <x v="2"/>
    <n v="9.7824210520301193E-3"/>
    <x v="62"/>
  </r>
  <r>
    <x v="62"/>
    <x v="0"/>
    <x v="4"/>
    <x v="2"/>
    <s v="Power stations"/>
    <x v="2"/>
    <n v="0.51689073828307897"/>
    <x v="62"/>
  </r>
  <r>
    <x v="62"/>
    <x v="0"/>
    <x v="4"/>
    <x v="2"/>
    <s v="Miscellaneous industrial/commercial combustion"/>
    <x v="2"/>
    <n v="8.5675403044407775E-4"/>
    <x v="62"/>
  </r>
  <r>
    <x v="62"/>
    <x v="0"/>
    <x v="4"/>
    <x v="2"/>
    <s v="Power stations"/>
    <x v="2"/>
    <n v="2.0929772549390959E-2"/>
    <x v="62"/>
  </r>
  <r>
    <x v="62"/>
    <x v="0"/>
    <x v="4"/>
    <x v="2"/>
    <s v="Power stations"/>
    <x v="2"/>
    <n v="1.8690154056144471E-4"/>
    <x v="62"/>
  </r>
  <r>
    <x v="62"/>
    <x v="0"/>
    <x v="4"/>
    <x v="2"/>
    <s v="Power stations"/>
    <x v="2"/>
    <n v="6.0544408334109177"/>
    <x v="62"/>
  </r>
  <r>
    <x v="62"/>
    <x v="0"/>
    <x v="4"/>
    <x v="2"/>
    <s v="Power stations"/>
    <x v="2"/>
    <n v="0"/>
    <x v="62"/>
  </r>
  <r>
    <x v="62"/>
    <x v="0"/>
    <x v="4"/>
    <x v="2"/>
    <s v="Power stations"/>
    <x v="2"/>
    <n v="0.14179832857622121"/>
    <x v="62"/>
  </r>
  <r>
    <x v="62"/>
    <x v="0"/>
    <x v="4"/>
    <x v="2"/>
    <s v="Power stations"/>
    <x v="2"/>
    <n v="9.1860119722213765E-2"/>
    <x v="62"/>
  </r>
  <r>
    <x v="62"/>
    <x v="0"/>
    <x v="4"/>
    <x v="2"/>
    <s v="Power stations"/>
    <x v="2"/>
    <n v="0"/>
    <x v="62"/>
  </r>
  <r>
    <x v="62"/>
    <x v="0"/>
    <x v="4"/>
    <x v="2"/>
    <s v="Power stations"/>
    <x v="2"/>
    <n v="1.6075542594683112"/>
    <x v="62"/>
  </r>
  <r>
    <x v="62"/>
    <x v="0"/>
    <x v="4"/>
    <x v="2"/>
    <s v="Power stations"/>
    <x v="2"/>
    <n v="0"/>
    <x v="62"/>
  </r>
  <r>
    <x v="62"/>
    <x v="0"/>
    <x v="4"/>
    <x v="2"/>
    <s v="Power stations"/>
    <x v="2"/>
    <n v="0"/>
    <x v="62"/>
  </r>
  <r>
    <x v="62"/>
    <x v="0"/>
    <x v="4"/>
    <x v="2"/>
    <s v="Power stations"/>
    <x v="2"/>
    <n v="0"/>
    <x v="62"/>
  </r>
  <r>
    <x v="62"/>
    <x v="0"/>
    <x v="4"/>
    <x v="2"/>
    <s v="Power stations"/>
    <x v="2"/>
    <n v="6.5073961750363209E-3"/>
    <x v="62"/>
  </r>
  <r>
    <x v="62"/>
    <x v="0"/>
    <x v="4"/>
    <x v="2"/>
    <s v="Power stations"/>
    <x v="2"/>
    <n v="0"/>
    <x v="62"/>
  </r>
  <r>
    <x v="62"/>
    <x v="0"/>
    <x v="4"/>
    <x v="2"/>
    <s v="Power stations"/>
    <x v="2"/>
    <n v="0.10144193544138951"/>
    <x v="62"/>
  </r>
  <r>
    <x v="62"/>
    <x v="0"/>
    <x v="4"/>
    <x v="2"/>
    <s v="Power stations"/>
    <x v="2"/>
    <n v="4.6114405271581053E-2"/>
    <x v="62"/>
  </r>
  <r>
    <x v="62"/>
    <x v="0"/>
    <x v="4"/>
    <x v="2"/>
    <s v="Power stations"/>
    <x v="2"/>
    <n v="2.4978196423699976E-2"/>
    <x v="62"/>
  </r>
  <r>
    <x v="62"/>
    <x v="0"/>
    <x v="4"/>
    <x v="2"/>
    <s v="Power stations"/>
    <x v="2"/>
    <n v="5.2076104534478418E-2"/>
    <x v="62"/>
  </r>
  <r>
    <x v="62"/>
    <x v="0"/>
    <x v="4"/>
    <x v="2"/>
    <s v="Power stations"/>
    <x v="2"/>
    <n v="0"/>
    <x v="62"/>
  </r>
  <r>
    <x v="62"/>
    <x v="0"/>
    <x v="5"/>
    <x v="2"/>
    <s v="Power stations"/>
    <x v="2"/>
    <n v="3.0289349765250185E-3"/>
    <x v="62"/>
  </r>
  <r>
    <x v="62"/>
    <x v="0"/>
    <x v="5"/>
    <x v="2"/>
    <s v="Public sector combustion"/>
    <x v="2"/>
    <n v="1.2561605649577792E-3"/>
    <x v="62"/>
  </r>
  <r>
    <x v="62"/>
    <x v="0"/>
    <x v="5"/>
    <x v="2"/>
    <s v="Power stations"/>
    <x v="2"/>
    <n v="0"/>
    <x v="62"/>
  </r>
  <r>
    <x v="62"/>
    <x v="0"/>
    <x v="5"/>
    <x v="2"/>
    <s v="Miscellaneous industrial/commercial combustion"/>
    <x v="2"/>
    <n v="9.7041259602678245E-3"/>
    <x v="62"/>
  </r>
  <r>
    <x v="62"/>
    <x v="0"/>
    <x v="5"/>
    <x v="2"/>
    <s v="Power stations"/>
    <x v="2"/>
    <n v="0.58756410379754176"/>
    <x v="62"/>
  </r>
  <r>
    <x v="62"/>
    <x v="0"/>
    <x v="5"/>
    <x v="2"/>
    <s v="Miscellaneous industrial/commercial combustion"/>
    <x v="2"/>
    <n v="9.215250742910892E-4"/>
    <x v="62"/>
  </r>
  <r>
    <x v="62"/>
    <x v="0"/>
    <x v="5"/>
    <x v="2"/>
    <s v="Power stations"/>
    <x v="2"/>
    <n v="2.2978333245586582E-2"/>
    <x v="62"/>
  </r>
  <r>
    <x v="62"/>
    <x v="0"/>
    <x v="5"/>
    <x v="2"/>
    <s v="Power stations"/>
    <x v="2"/>
    <n v="1.3492294561109723E-4"/>
    <x v="62"/>
  </r>
  <r>
    <x v="62"/>
    <x v="0"/>
    <x v="5"/>
    <x v="2"/>
    <s v="Power stations"/>
    <x v="2"/>
    <n v="6.218258329486221"/>
    <x v="62"/>
  </r>
  <r>
    <x v="62"/>
    <x v="0"/>
    <x v="5"/>
    <x v="2"/>
    <s v="Power stations"/>
    <x v="2"/>
    <n v="0"/>
    <x v="62"/>
  </r>
  <r>
    <x v="62"/>
    <x v="0"/>
    <x v="5"/>
    <x v="2"/>
    <s v="Power stations"/>
    <x v="2"/>
    <n v="0.16713795586087829"/>
    <x v="62"/>
  </r>
  <r>
    <x v="62"/>
    <x v="0"/>
    <x v="5"/>
    <x v="2"/>
    <s v="Power stations"/>
    <x v="2"/>
    <n v="1.3101788817304071E-2"/>
    <x v="62"/>
  </r>
  <r>
    <x v="62"/>
    <x v="0"/>
    <x v="5"/>
    <x v="2"/>
    <s v="Power stations"/>
    <x v="2"/>
    <n v="0"/>
    <x v="62"/>
  </r>
  <r>
    <x v="62"/>
    <x v="0"/>
    <x v="5"/>
    <x v="2"/>
    <s v="Power stations"/>
    <x v="2"/>
    <n v="1.0971768251523091"/>
    <x v="62"/>
  </r>
  <r>
    <x v="62"/>
    <x v="0"/>
    <x v="5"/>
    <x v="2"/>
    <s v="Power stations"/>
    <x v="2"/>
    <n v="0"/>
    <x v="62"/>
  </r>
  <r>
    <x v="62"/>
    <x v="0"/>
    <x v="5"/>
    <x v="2"/>
    <s v="Power stations"/>
    <x v="2"/>
    <n v="0"/>
    <x v="62"/>
  </r>
  <r>
    <x v="62"/>
    <x v="0"/>
    <x v="5"/>
    <x v="2"/>
    <s v="Power stations"/>
    <x v="2"/>
    <n v="0"/>
    <x v="62"/>
  </r>
  <r>
    <x v="62"/>
    <x v="0"/>
    <x v="5"/>
    <x v="2"/>
    <s v="Power stations"/>
    <x v="2"/>
    <n v="5.0939027600399922E-2"/>
    <x v="62"/>
  </r>
  <r>
    <x v="62"/>
    <x v="0"/>
    <x v="5"/>
    <x v="2"/>
    <s v="Power stations"/>
    <x v="2"/>
    <n v="0"/>
    <x v="62"/>
  </r>
  <r>
    <x v="62"/>
    <x v="0"/>
    <x v="5"/>
    <x v="2"/>
    <s v="Power stations"/>
    <x v="2"/>
    <n v="0"/>
    <x v="62"/>
  </r>
  <r>
    <x v="62"/>
    <x v="0"/>
    <x v="5"/>
    <x v="2"/>
    <s v="Power stations"/>
    <x v="2"/>
    <n v="2.2897742352927103E-2"/>
    <x v="62"/>
  </r>
  <r>
    <x v="62"/>
    <x v="0"/>
    <x v="5"/>
    <x v="2"/>
    <s v="Power stations"/>
    <x v="2"/>
    <n v="2.8626286045374229E-2"/>
    <x v="62"/>
  </r>
  <r>
    <x v="62"/>
    <x v="0"/>
    <x v="5"/>
    <x v="2"/>
    <s v="Power stations"/>
    <x v="2"/>
    <n v="5.4867426547568508E-2"/>
    <x v="62"/>
  </r>
  <r>
    <x v="62"/>
    <x v="0"/>
    <x v="5"/>
    <x v="2"/>
    <s v="Power stations"/>
    <x v="2"/>
    <n v="0"/>
    <x v="62"/>
  </r>
  <r>
    <x v="62"/>
    <x v="0"/>
    <x v="6"/>
    <x v="2"/>
    <s v="Power stations"/>
    <x v="2"/>
    <n v="3.0497131491917392E-3"/>
    <x v="62"/>
  </r>
  <r>
    <x v="62"/>
    <x v="0"/>
    <x v="6"/>
    <x v="2"/>
    <s v="Public sector combustion"/>
    <x v="2"/>
    <n v="1.3516895359710879E-3"/>
    <x v="62"/>
  </r>
  <r>
    <x v="62"/>
    <x v="0"/>
    <x v="6"/>
    <x v="2"/>
    <s v="Power stations"/>
    <x v="2"/>
    <n v="0"/>
    <x v="62"/>
  </r>
  <r>
    <x v="62"/>
    <x v="0"/>
    <x v="6"/>
    <x v="2"/>
    <s v="Miscellaneous industrial/commercial combustion"/>
    <x v="2"/>
    <n v="9.6282862683221837E-3"/>
    <x v="62"/>
  </r>
  <r>
    <x v="62"/>
    <x v="0"/>
    <x v="6"/>
    <x v="2"/>
    <s v="Power stations"/>
    <x v="2"/>
    <n v="0.62287496704318146"/>
    <x v="62"/>
  </r>
  <r>
    <x v="62"/>
    <x v="0"/>
    <x v="6"/>
    <x v="2"/>
    <s v="Miscellaneous industrial/commercial combustion"/>
    <x v="2"/>
    <n v="9.5909384149928958E-4"/>
    <x v="62"/>
  </r>
  <r>
    <x v="62"/>
    <x v="0"/>
    <x v="6"/>
    <x v="2"/>
    <s v="Power stations"/>
    <x v="2"/>
    <n v="2.0101127010413888E-2"/>
    <x v="62"/>
  </r>
  <r>
    <x v="62"/>
    <x v="0"/>
    <x v="6"/>
    <x v="2"/>
    <s v="Power stations"/>
    <x v="2"/>
    <n v="1.3124712117088414E-4"/>
    <x v="62"/>
  </r>
  <r>
    <x v="62"/>
    <x v="0"/>
    <x v="6"/>
    <x v="2"/>
    <s v="Power stations"/>
    <x v="2"/>
    <n v="6.0116592030886755"/>
    <x v="62"/>
  </r>
  <r>
    <x v="62"/>
    <x v="0"/>
    <x v="6"/>
    <x v="2"/>
    <s v="Power stations"/>
    <x v="2"/>
    <n v="0"/>
    <x v="62"/>
  </r>
  <r>
    <x v="62"/>
    <x v="0"/>
    <x v="6"/>
    <x v="2"/>
    <s v="Power stations"/>
    <x v="2"/>
    <n v="0.11502154094070316"/>
    <x v="62"/>
  </r>
  <r>
    <x v="62"/>
    <x v="0"/>
    <x v="6"/>
    <x v="2"/>
    <s v="Power stations"/>
    <x v="2"/>
    <n v="0.19179746754213861"/>
    <x v="62"/>
  </r>
  <r>
    <x v="62"/>
    <x v="0"/>
    <x v="6"/>
    <x v="2"/>
    <s v="Power stations"/>
    <x v="2"/>
    <n v="0"/>
    <x v="62"/>
  </r>
  <r>
    <x v="62"/>
    <x v="0"/>
    <x v="6"/>
    <x v="2"/>
    <s v="Power stations"/>
    <x v="2"/>
    <n v="1.0904019763715727"/>
    <x v="62"/>
  </r>
  <r>
    <x v="62"/>
    <x v="0"/>
    <x v="6"/>
    <x v="2"/>
    <s v="Power stations"/>
    <x v="2"/>
    <n v="0"/>
    <x v="62"/>
  </r>
  <r>
    <x v="62"/>
    <x v="0"/>
    <x v="6"/>
    <x v="2"/>
    <s v="Power stations"/>
    <x v="2"/>
    <n v="0"/>
    <x v="62"/>
  </r>
  <r>
    <x v="62"/>
    <x v="0"/>
    <x v="6"/>
    <x v="2"/>
    <s v="Power stations"/>
    <x v="2"/>
    <n v="0"/>
    <x v="62"/>
  </r>
  <r>
    <x v="62"/>
    <x v="0"/>
    <x v="6"/>
    <x v="2"/>
    <s v="Power stations"/>
    <x v="2"/>
    <n v="4.0798515840921729E-2"/>
    <x v="62"/>
  </r>
  <r>
    <x v="62"/>
    <x v="0"/>
    <x v="6"/>
    <x v="2"/>
    <s v="Power stations"/>
    <x v="2"/>
    <n v="0"/>
    <x v="62"/>
  </r>
  <r>
    <x v="62"/>
    <x v="0"/>
    <x v="6"/>
    <x v="2"/>
    <s v="Power stations"/>
    <x v="2"/>
    <n v="0"/>
    <x v="62"/>
  </r>
  <r>
    <x v="62"/>
    <x v="0"/>
    <x v="6"/>
    <x v="2"/>
    <s v="Power stations"/>
    <x v="2"/>
    <n v="2.1563132162547995E-2"/>
    <x v="62"/>
  </r>
  <r>
    <x v="62"/>
    <x v="0"/>
    <x v="6"/>
    <x v="2"/>
    <s v="Power stations"/>
    <x v="2"/>
    <n v="2.7763737300211519E-2"/>
    <x v="62"/>
  </r>
  <r>
    <x v="62"/>
    <x v="0"/>
    <x v="6"/>
    <x v="2"/>
    <s v="Power stations"/>
    <x v="2"/>
    <n v="6.8450351953330019E-2"/>
    <x v="62"/>
  </r>
  <r>
    <x v="62"/>
    <x v="0"/>
    <x v="6"/>
    <x v="2"/>
    <s v="Power stations"/>
    <x v="2"/>
    <n v="0"/>
    <x v="62"/>
  </r>
  <r>
    <x v="62"/>
    <x v="0"/>
    <x v="7"/>
    <x v="2"/>
    <s v="Power stations"/>
    <x v="2"/>
    <n v="2.8345839146653559E-3"/>
    <x v="62"/>
  </r>
  <r>
    <x v="62"/>
    <x v="0"/>
    <x v="7"/>
    <x v="2"/>
    <s v="Public sector combustion"/>
    <x v="2"/>
    <n v="1.3235617158877434E-3"/>
    <x v="62"/>
  </r>
  <r>
    <x v="62"/>
    <x v="0"/>
    <x v="7"/>
    <x v="2"/>
    <s v="Power stations"/>
    <x v="2"/>
    <n v="0"/>
    <x v="62"/>
  </r>
  <r>
    <x v="62"/>
    <x v="0"/>
    <x v="7"/>
    <x v="2"/>
    <s v="Miscellaneous industrial/commercial combustion"/>
    <x v="2"/>
    <n v="9.5980506974469165E-3"/>
    <x v="62"/>
  </r>
  <r>
    <x v="62"/>
    <x v="0"/>
    <x v="7"/>
    <x v="2"/>
    <s v="Power stations"/>
    <x v="2"/>
    <n v="0.75944752838149199"/>
    <x v="62"/>
  </r>
  <r>
    <x v="62"/>
    <x v="0"/>
    <x v="7"/>
    <x v="2"/>
    <s v="Miscellaneous industrial/commercial combustion"/>
    <x v="2"/>
    <n v="8.5649160992579056E-4"/>
    <x v="62"/>
  </r>
  <r>
    <x v="62"/>
    <x v="0"/>
    <x v="7"/>
    <x v="2"/>
    <s v="Power stations"/>
    <x v="2"/>
    <n v="1.8288764465952484E-2"/>
    <x v="62"/>
  </r>
  <r>
    <x v="62"/>
    <x v="0"/>
    <x v="7"/>
    <x v="2"/>
    <s v="Power stations"/>
    <x v="2"/>
    <n v="1.1477425459435467E-4"/>
    <x v="62"/>
  </r>
  <r>
    <x v="62"/>
    <x v="0"/>
    <x v="7"/>
    <x v="2"/>
    <s v="Power stations"/>
    <x v="2"/>
    <n v="5.3490183643361302"/>
    <x v="62"/>
  </r>
  <r>
    <x v="62"/>
    <x v="0"/>
    <x v="7"/>
    <x v="2"/>
    <s v="Power stations"/>
    <x v="2"/>
    <n v="0"/>
    <x v="62"/>
  </r>
  <r>
    <x v="62"/>
    <x v="0"/>
    <x v="7"/>
    <x v="2"/>
    <s v="Power stations"/>
    <x v="2"/>
    <n v="9.4102234107011851E-2"/>
    <x v="62"/>
  </r>
  <r>
    <x v="62"/>
    <x v="0"/>
    <x v="7"/>
    <x v="2"/>
    <s v="Power stations"/>
    <x v="2"/>
    <n v="2.8976052223562976E-3"/>
    <x v="62"/>
  </r>
  <r>
    <x v="62"/>
    <x v="0"/>
    <x v="7"/>
    <x v="2"/>
    <s v="Power stations"/>
    <x v="2"/>
    <n v="0"/>
    <x v="62"/>
  </r>
  <r>
    <x v="62"/>
    <x v="0"/>
    <x v="7"/>
    <x v="2"/>
    <s v="Power stations"/>
    <x v="2"/>
    <n v="1.1087345147733412"/>
    <x v="62"/>
  </r>
  <r>
    <x v="62"/>
    <x v="0"/>
    <x v="7"/>
    <x v="2"/>
    <s v="Power stations"/>
    <x v="2"/>
    <n v="0"/>
    <x v="62"/>
  </r>
  <r>
    <x v="62"/>
    <x v="0"/>
    <x v="7"/>
    <x v="2"/>
    <s v="Power stations"/>
    <x v="2"/>
    <n v="0"/>
    <x v="62"/>
  </r>
  <r>
    <x v="62"/>
    <x v="0"/>
    <x v="7"/>
    <x v="2"/>
    <s v="Power stations"/>
    <x v="2"/>
    <n v="0"/>
    <x v="62"/>
  </r>
  <r>
    <x v="62"/>
    <x v="0"/>
    <x v="7"/>
    <x v="2"/>
    <s v="Power stations"/>
    <x v="2"/>
    <n v="4.9074401082253104E-2"/>
    <x v="62"/>
  </r>
  <r>
    <x v="62"/>
    <x v="0"/>
    <x v="7"/>
    <x v="2"/>
    <s v="Power stations"/>
    <x v="2"/>
    <n v="0"/>
    <x v="62"/>
  </r>
  <r>
    <x v="62"/>
    <x v="0"/>
    <x v="7"/>
    <x v="2"/>
    <s v="Power stations"/>
    <x v="2"/>
    <n v="0"/>
    <x v="62"/>
  </r>
  <r>
    <x v="62"/>
    <x v="0"/>
    <x v="7"/>
    <x v="2"/>
    <s v="Power stations"/>
    <x v="2"/>
    <n v="9.7071667752657159E-3"/>
    <x v="62"/>
  </r>
  <r>
    <x v="62"/>
    <x v="0"/>
    <x v="7"/>
    <x v="2"/>
    <s v="Power stations"/>
    <x v="2"/>
    <n v="2.63787096924855E-2"/>
    <x v="62"/>
  </r>
  <r>
    <x v="62"/>
    <x v="0"/>
    <x v="7"/>
    <x v="2"/>
    <s v="Power stations"/>
    <x v="2"/>
    <n v="6.9698246273116174E-2"/>
    <x v="62"/>
  </r>
  <r>
    <x v="62"/>
    <x v="0"/>
    <x v="7"/>
    <x v="2"/>
    <s v="Power stations"/>
    <x v="2"/>
    <n v="0"/>
    <x v="62"/>
  </r>
  <r>
    <x v="62"/>
    <x v="0"/>
    <x v="8"/>
    <x v="2"/>
    <s v="Power stations"/>
    <x v="2"/>
    <n v="3.124146742115844E-3"/>
    <x v="62"/>
  </r>
  <r>
    <x v="62"/>
    <x v="0"/>
    <x v="8"/>
    <x v="2"/>
    <s v="Public sector combustion"/>
    <x v="2"/>
    <n v="1.3219866953709141E-3"/>
    <x v="62"/>
  </r>
  <r>
    <x v="62"/>
    <x v="0"/>
    <x v="8"/>
    <x v="2"/>
    <s v="Power stations"/>
    <x v="2"/>
    <n v="0"/>
    <x v="62"/>
  </r>
  <r>
    <x v="62"/>
    <x v="0"/>
    <x v="8"/>
    <x v="2"/>
    <s v="Miscellaneous industrial/commercial combustion"/>
    <x v="2"/>
    <n v="9.5874768195562104E-3"/>
    <x v="62"/>
  </r>
  <r>
    <x v="62"/>
    <x v="0"/>
    <x v="8"/>
    <x v="2"/>
    <s v="Power stations"/>
    <x v="2"/>
    <n v="0.92707653246185873"/>
    <x v="62"/>
  </r>
  <r>
    <x v="62"/>
    <x v="0"/>
    <x v="8"/>
    <x v="2"/>
    <s v="Miscellaneous industrial/commercial combustion"/>
    <x v="2"/>
    <n v="8.2903157770757257E-4"/>
    <x v="62"/>
  </r>
  <r>
    <x v="62"/>
    <x v="0"/>
    <x v="8"/>
    <x v="2"/>
    <s v="Power stations"/>
    <x v="2"/>
    <n v="1.7057878219063224E-2"/>
    <x v="62"/>
  </r>
  <r>
    <x v="62"/>
    <x v="0"/>
    <x v="8"/>
    <x v="2"/>
    <s v="Power stations"/>
    <x v="2"/>
    <n v="1.2780125262814375E-4"/>
    <x v="62"/>
  </r>
  <r>
    <x v="62"/>
    <x v="0"/>
    <x v="8"/>
    <x v="2"/>
    <s v="Power stations"/>
    <x v="2"/>
    <n v="5.2015206037752861"/>
    <x v="62"/>
  </r>
  <r>
    <x v="62"/>
    <x v="0"/>
    <x v="8"/>
    <x v="2"/>
    <s v="Power stations"/>
    <x v="2"/>
    <n v="0"/>
    <x v="62"/>
  </r>
  <r>
    <x v="62"/>
    <x v="0"/>
    <x v="8"/>
    <x v="2"/>
    <s v="Power stations"/>
    <x v="2"/>
    <n v="0.10843935188499182"/>
    <x v="62"/>
  </r>
  <r>
    <x v="62"/>
    <x v="0"/>
    <x v="8"/>
    <x v="2"/>
    <s v="Power stations"/>
    <x v="2"/>
    <n v="3.9424434014782246E-2"/>
    <x v="62"/>
  </r>
  <r>
    <x v="62"/>
    <x v="0"/>
    <x v="8"/>
    <x v="2"/>
    <s v="Power stations"/>
    <x v="2"/>
    <n v="0"/>
    <x v="62"/>
  </r>
  <r>
    <x v="62"/>
    <x v="0"/>
    <x v="8"/>
    <x v="2"/>
    <s v="Power stations"/>
    <x v="2"/>
    <n v="1.1645336330848544"/>
    <x v="62"/>
  </r>
  <r>
    <x v="62"/>
    <x v="0"/>
    <x v="8"/>
    <x v="2"/>
    <s v="Power stations"/>
    <x v="2"/>
    <n v="0"/>
    <x v="62"/>
  </r>
  <r>
    <x v="62"/>
    <x v="0"/>
    <x v="8"/>
    <x v="2"/>
    <s v="Power stations"/>
    <x v="2"/>
    <n v="0"/>
    <x v="62"/>
  </r>
  <r>
    <x v="62"/>
    <x v="0"/>
    <x v="8"/>
    <x v="2"/>
    <s v="Power stations"/>
    <x v="2"/>
    <n v="0"/>
    <x v="62"/>
  </r>
  <r>
    <x v="62"/>
    <x v="0"/>
    <x v="8"/>
    <x v="2"/>
    <s v="Power stations"/>
    <x v="2"/>
    <n v="4.6875152506985714E-2"/>
    <x v="62"/>
  </r>
  <r>
    <x v="62"/>
    <x v="0"/>
    <x v="8"/>
    <x v="2"/>
    <s v="Power stations"/>
    <x v="2"/>
    <n v="0.12973772853440743"/>
    <x v="62"/>
  </r>
  <r>
    <x v="62"/>
    <x v="0"/>
    <x v="8"/>
    <x v="2"/>
    <s v="Power stations"/>
    <x v="2"/>
    <n v="0"/>
    <x v="62"/>
  </r>
  <r>
    <x v="62"/>
    <x v="0"/>
    <x v="8"/>
    <x v="2"/>
    <s v="Power stations"/>
    <x v="2"/>
    <n v="1.0543690294800316E-2"/>
    <x v="62"/>
  </r>
  <r>
    <x v="62"/>
    <x v="0"/>
    <x v="8"/>
    <x v="2"/>
    <s v="Power stations"/>
    <x v="2"/>
    <n v="2.972525949980034E-2"/>
    <x v="62"/>
  </r>
  <r>
    <x v="62"/>
    <x v="0"/>
    <x v="8"/>
    <x v="2"/>
    <s v="Power stations"/>
    <x v="2"/>
    <n v="4.5897987063576257E-2"/>
    <x v="62"/>
  </r>
  <r>
    <x v="62"/>
    <x v="0"/>
    <x v="8"/>
    <x v="2"/>
    <s v="Power stations"/>
    <x v="2"/>
    <n v="3.308527586950874E-2"/>
    <x v="62"/>
  </r>
  <r>
    <x v="62"/>
    <x v="0"/>
    <x v="9"/>
    <x v="2"/>
    <s v="Power stations"/>
    <x v="2"/>
    <n v="3.829022307476255E-3"/>
    <x v="62"/>
  </r>
  <r>
    <x v="62"/>
    <x v="0"/>
    <x v="9"/>
    <x v="2"/>
    <s v="Public sector combustion"/>
    <x v="2"/>
    <n v="1.3259085057263048E-3"/>
    <x v="62"/>
  </r>
  <r>
    <x v="62"/>
    <x v="0"/>
    <x v="9"/>
    <x v="2"/>
    <s v="Power stations"/>
    <x v="2"/>
    <n v="0"/>
    <x v="62"/>
  </r>
  <r>
    <x v="62"/>
    <x v="0"/>
    <x v="9"/>
    <x v="2"/>
    <s v="Miscellaneous industrial/commercial combustion"/>
    <x v="2"/>
    <n v="9.5617026831258303E-3"/>
    <x v="62"/>
  </r>
  <r>
    <x v="62"/>
    <x v="0"/>
    <x v="9"/>
    <x v="2"/>
    <s v="Power stations"/>
    <x v="2"/>
    <n v="0.99076458353126229"/>
    <x v="62"/>
  </r>
  <r>
    <x v="62"/>
    <x v="0"/>
    <x v="9"/>
    <x v="2"/>
    <s v="Miscellaneous industrial/commercial combustion"/>
    <x v="2"/>
    <n v="7.4301190663237369E-4"/>
    <x v="62"/>
  </r>
  <r>
    <x v="62"/>
    <x v="0"/>
    <x v="9"/>
    <x v="2"/>
    <s v="Power stations"/>
    <x v="2"/>
    <n v="1.517552211676744E-2"/>
    <x v="62"/>
  </r>
  <r>
    <x v="62"/>
    <x v="0"/>
    <x v="9"/>
    <x v="2"/>
    <s v="Power stations"/>
    <x v="2"/>
    <n v="1.7793206695578899E-3"/>
    <x v="62"/>
  </r>
  <r>
    <x v="62"/>
    <x v="0"/>
    <x v="9"/>
    <x v="2"/>
    <s v="Power stations"/>
    <x v="2"/>
    <n v="3.1161362224770137"/>
    <x v="62"/>
  </r>
  <r>
    <x v="62"/>
    <x v="0"/>
    <x v="9"/>
    <x v="2"/>
    <s v="Power stations"/>
    <x v="2"/>
    <n v="0"/>
    <x v="62"/>
  </r>
  <r>
    <x v="62"/>
    <x v="0"/>
    <x v="9"/>
    <x v="2"/>
    <s v="Power stations"/>
    <x v="2"/>
    <n v="8.1268685956704972E-2"/>
    <x v="62"/>
  </r>
  <r>
    <x v="62"/>
    <x v="0"/>
    <x v="9"/>
    <x v="2"/>
    <s v="Power stations"/>
    <x v="2"/>
    <n v="1.2720590413978182E-2"/>
    <x v="62"/>
  </r>
  <r>
    <x v="62"/>
    <x v="0"/>
    <x v="9"/>
    <x v="2"/>
    <s v="Power stations"/>
    <x v="2"/>
    <n v="0"/>
    <x v="62"/>
  </r>
  <r>
    <x v="62"/>
    <x v="0"/>
    <x v="9"/>
    <x v="2"/>
    <s v="Power stations"/>
    <x v="2"/>
    <n v="1.0485602678187464"/>
    <x v="62"/>
  </r>
  <r>
    <x v="62"/>
    <x v="0"/>
    <x v="9"/>
    <x v="2"/>
    <s v="Power stations"/>
    <x v="2"/>
    <n v="0"/>
    <x v="62"/>
  </r>
  <r>
    <x v="62"/>
    <x v="0"/>
    <x v="9"/>
    <x v="2"/>
    <s v="Power stations"/>
    <x v="2"/>
    <n v="0"/>
    <x v="62"/>
  </r>
  <r>
    <x v="62"/>
    <x v="0"/>
    <x v="9"/>
    <x v="2"/>
    <s v="Power stations"/>
    <x v="2"/>
    <n v="7.7902689275183134E-3"/>
    <x v="62"/>
  </r>
  <r>
    <x v="62"/>
    <x v="0"/>
    <x v="9"/>
    <x v="2"/>
    <s v="Power stations"/>
    <x v="2"/>
    <n v="3.8479902150948195E-2"/>
    <x v="62"/>
  </r>
  <r>
    <x v="62"/>
    <x v="0"/>
    <x v="9"/>
    <x v="2"/>
    <s v="Power stations"/>
    <x v="2"/>
    <n v="1.8376475940292605"/>
    <x v="62"/>
  </r>
  <r>
    <x v="62"/>
    <x v="0"/>
    <x v="9"/>
    <x v="2"/>
    <s v="Power stations"/>
    <x v="2"/>
    <n v="0"/>
    <x v="62"/>
  </r>
  <r>
    <x v="62"/>
    <x v="0"/>
    <x v="9"/>
    <x v="2"/>
    <s v="Power stations"/>
    <x v="2"/>
    <n v="7.3159268521421844E-3"/>
    <x v="62"/>
  </r>
  <r>
    <x v="62"/>
    <x v="0"/>
    <x v="9"/>
    <x v="2"/>
    <s v="Power stations"/>
    <x v="2"/>
    <n v="2.3796328862221112E-2"/>
    <x v="62"/>
  </r>
  <r>
    <x v="62"/>
    <x v="0"/>
    <x v="9"/>
    <x v="2"/>
    <s v="Power stations"/>
    <x v="2"/>
    <n v="4.78932435807281E-2"/>
    <x v="62"/>
  </r>
  <r>
    <x v="62"/>
    <x v="0"/>
    <x v="9"/>
    <x v="2"/>
    <s v="Power stations"/>
    <x v="2"/>
    <n v="0.29721464671221842"/>
    <x v="62"/>
  </r>
  <r>
    <x v="62"/>
    <x v="0"/>
    <x v="10"/>
    <x v="2"/>
    <s v="Power stations"/>
    <x v="2"/>
    <n v="3.6472136381009621E-3"/>
    <x v="62"/>
  </r>
  <r>
    <x v="62"/>
    <x v="0"/>
    <x v="10"/>
    <x v="2"/>
    <s v="Public sector combustion"/>
    <x v="2"/>
    <n v="1.1033634560955741E-3"/>
    <x v="62"/>
  </r>
  <r>
    <x v="62"/>
    <x v="0"/>
    <x v="10"/>
    <x v="2"/>
    <s v="Power stations"/>
    <x v="2"/>
    <n v="0"/>
    <x v="62"/>
  </r>
  <r>
    <x v="62"/>
    <x v="0"/>
    <x v="10"/>
    <x v="2"/>
    <s v="Miscellaneous industrial/commercial combustion"/>
    <x v="2"/>
    <n v="9.5070317160180287E-3"/>
    <x v="62"/>
  </r>
  <r>
    <x v="62"/>
    <x v="0"/>
    <x v="10"/>
    <x v="2"/>
    <s v="Power stations"/>
    <x v="2"/>
    <n v="1.0158629327023845"/>
    <x v="62"/>
  </r>
  <r>
    <x v="62"/>
    <x v="0"/>
    <x v="10"/>
    <x v="2"/>
    <s v="Miscellaneous industrial/commercial combustion"/>
    <x v="2"/>
    <n v="5.723745670187778E-4"/>
    <x v="62"/>
  </r>
  <r>
    <x v="62"/>
    <x v="0"/>
    <x v="10"/>
    <x v="2"/>
    <s v="Power stations"/>
    <x v="2"/>
    <n v="1.3123852460991386E-2"/>
    <x v="62"/>
  </r>
  <r>
    <x v="62"/>
    <x v="0"/>
    <x v="10"/>
    <x v="2"/>
    <s v="Power stations"/>
    <x v="2"/>
    <n v="5.1456293749957633E-3"/>
    <x v="62"/>
  </r>
  <r>
    <x v="62"/>
    <x v="0"/>
    <x v="10"/>
    <x v="2"/>
    <s v="Power stations"/>
    <x v="2"/>
    <n v="4.925961258581431"/>
    <x v="62"/>
  </r>
  <r>
    <x v="62"/>
    <x v="0"/>
    <x v="10"/>
    <x v="2"/>
    <s v="Power stations"/>
    <x v="2"/>
    <n v="0"/>
    <x v="62"/>
  </r>
  <r>
    <x v="62"/>
    <x v="0"/>
    <x v="10"/>
    <x v="2"/>
    <s v="Power stations"/>
    <x v="2"/>
    <n v="0.14168370267174216"/>
    <x v="62"/>
  </r>
  <r>
    <x v="62"/>
    <x v="0"/>
    <x v="10"/>
    <x v="2"/>
    <s v="Power stations"/>
    <x v="2"/>
    <n v="1.8986236974216378E-2"/>
    <x v="62"/>
  </r>
  <r>
    <x v="62"/>
    <x v="0"/>
    <x v="10"/>
    <x v="2"/>
    <s v="Power stations"/>
    <x v="2"/>
    <n v="0"/>
    <x v="62"/>
  </r>
  <r>
    <x v="62"/>
    <x v="0"/>
    <x v="10"/>
    <x v="2"/>
    <s v="Power stations"/>
    <x v="2"/>
    <n v="1.4017109679023221"/>
    <x v="62"/>
  </r>
  <r>
    <x v="62"/>
    <x v="0"/>
    <x v="10"/>
    <x v="2"/>
    <s v="Power stations"/>
    <x v="2"/>
    <n v="0"/>
    <x v="62"/>
  </r>
  <r>
    <x v="62"/>
    <x v="0"/>
    <x v="10"/>
    <x v="2"/>
    <s v="Power stations"/>
    <x v="2"/>
    <n v="0"/>
    <x v="62"/>
  </r>
  <r>
    <x v="62"/>
    <x v="0"/>
    <x v="10"/>
    <x v="2"/>
    <s v="Power stations"/>
    <x v="2"/>
    <n v="1.6206374732453122E-2"/>
    <x v="62"/>
  </r>
  <r>
    <x v="62"/>
    <x v="0"/>
    <x v="10"/>
    <x v="2"/>
    <s v="Power stations"/>
    <x v="2"/>
    <n v="4.0371404242654896E-2"/>
    <x v="62"/>
  </r>
  <r>
    <x v="62"/>
    <x v="0"/>
    <x v="10"/>
    <x v="2"/>
    <s v="Power stations"/>
    <x v="2"/>
    <n v="1.8899517847532932"/>
    <x v="62"/>
  </r>
  <r>
    <x v="62"/>
    <x v="0"/>
    <x v="10"/>
    <x v="2"/>
    <s v="Power stations"/>
    <x v="2"/>
    <n v="0"/>
    <x v="62"/>
  </r>
  <r>
    <x v="62"/>
    <x v="0"/>
    <x v="10"/>
    <x v="2"/>
    <s v="Power stations"/>
    <x v="2"/>
    <n v="2.8999991634306864E-3"/>
    <x v="62"/>
  </r>
  <r>
    <x v="62"/>
    <x v="0"/>
    <x v="10"/>
    <x v="2"/>
    <s v="Power stations"/>
    <x v="2"/>
    <n v="0"/>
    <x v="62"/>
  </r>
  <r>
    <x v="62"/>
    <x v="0"/>
    <x v="10"/>
    <x v="2"/>
    <s v="Power stations"/>
    <x v="2"/>
    <n v="4.1507825290155835E-2"/>
    <x v="62"/>
  </r>
  <r>
    <x v="62"/>
    <x v="0"/>
    <x v="10"/>
    <x v="2"/>
    <s v="Power stations"/>
    <x v="2"/>
    <n v="0.27827480865658172"/>
    <x v="62"/>
  </r>
  <r>
    <x v="62"/>
    <x v="0"/>
    <x v="11"/>
    <x v="2"/>
    <s v="Power stations"/>
    <x v="2"/>
    <n v="4.0357468210213991E-3"/>
    <x v="62"/>
  </r>
  <r>
    <x v="62"/>
    <x v="0"/>
    <x v="11"/>
    <x v="2"/>
    <s v="Public sector combustion"/>
    <x v="2"/>
    <n v="1.2334937422030794E-3"/>
    <x v="62"/>
  </r>
  <r>
    <x v="62"/>
    <x v="0"/>
    <x v="11"/>
    <x v="2"/>
    <s v="Power stations"/>
    <x v="2"/>
    <n v="0"/>
    <x v="62"/>
  </r>
  <r>
    <x v="62"/>
    <x v="0"/>
    <x v="11"/>
    <x v="2"/>
    <s v="Miscellaneous industrial/commercial combustion"/>
    <x v="2"/>
    <n v="9.480566780779083E-3"/>
    <x v="62"/>
  </r>
  <r>
    <x v="62"/>
    <x v="0"/>
    <x v="11"/>
    <x v="2"/>
    <s v="Power stations"/>
    <x v="2"/>
    <n v="1.070811416874663"/>
    <x v="62"/>
  </r>
  <r>
    <x v="62"/>
    <x v="0"/>
    <x v="11"/>
    <x v="2"/>
    <s v="Miscellaneous industrial/commercial combustion"/>
    <x v="2"/>
    <n v="6.2425350741028974E-4"/>
    <x v="62"/>
  </r>
  <r>
    <x v="62"/>
    <x v="0"/>
    <x v="11"/>
    <x v="2"/>
    <s v="Power stations"/>
    <x v="2"/>
    <n v="1.4543069099935264E-2"/>
    <x v="62"/>
  </r>
  <r>
    <x v="62"/>
    <x v="0"/>
    <x v="11"/>
    <x v="2"/>
    <s v="Power stations"/>
    <x v="2"/>
    <n v="1.4624694430523195E-3"/>
    <x v="62"/>
  </r>
  <r>
    <x v="62"/>
    <x v="0"/>
    <x v="11"/>
    <x v="2"/>
    <s v="Power stations"/>
    <x v="2"/>
    <n v="3.5456335722264978"/>
    <x v="62"/>
  </r>
  <r>
    <x v="62"/>
    <x v="0"/>
    <x v="11"/>
    <x v="2"/>
    <s v="Power stations"/>
    <x v="2"/>
    <n v="0"/>
    <x v="62"/>
  </r>
  <r>
    <x v="62"/>
    <x v="0"/>
    <x v="11"/>
    <x v="2"/>
    <s v="Power stations"/>
    <x v="2"/>
    <n v="5.1606796478878628E-2"/>
    <x v="62"/>
  </r>
  <r>
    <x v="62"/>
    <x v="0"/>
    <x v="11"/>
    <x v="2"/>
    <s v="Power stations"/>
    <x v="2"/>
    <n v="5.9263570933083985E-3"/>
    <x v="62"/>
  </r>
  <r>
    <x v="62"/>
    <x v="0"/>
    <x v="11"/>
    <x v="2"/>
    <s v="Power stations"/>
    <x v="2"/>
    <n v="0"/>
    <x v="62"/>
  </r>
  <r>
    <x v="62"/>
    <x v="0"/>
    <x v="11"/>
    <x v="2"/>
    <s v="Power stations"/>
    <x v="2"/>
    <n v="1.2290491718126113"/>
    <x v="62"/>
  </r>
  <r>
    <x v="62"/>
    <x v="0"/>
    <x v="11"/>
    <x v="2"/>
    <s v="Power stations"/>
    <x v="2"/>
    <n v="0"/>
    <x v="62"/>
  </r>
  <r>
    <x v="62"/>
    <x v="0"/>
    <x v="11"/>
    <x v="2"/>
    <s v="Power stations"/>
    <x v="2"/>
    <n v="0"/>
    <x v="62"/>
  </r>
  <r>
    <x v="62"/>
    <x v="0"/>
    <x v="11"/>
    <x v="2"/>
    <s v="Power stations"/>
    <x v="2"/>
    <n v="1.8108345253735302E-2"/>
    <x v="62"/>
  </r>
  <r>
    <x v="62"/>
    <x v="0"/>
    <x v="11"/>
    <x v="2"/>
    <s v="Power stations"/>
    <x v="2"/>
    <n v="2.5638783472637393E-2"/>
    <x v="62"/>
  </r>
  <r>
    <x v="62"/>
    <x v="0"/>
    <x v="11"/>
    <x v="2"/>
    <s v="Power stations"/>
    <x v="2"/>
    <n v="1.9650882483525487"/>
    <x v="62"/>
  </r>
  <r>
    <x v="62"/>
    <x v="0"/>
    <x v="11"/>
    <x v="2"/>
    <s v="Power stations"/>
    <x v="2"/>
    <n v="0"/>
    <x v="62"/>
  </r>
  <r>
    <x v="62"/>
    <x v="0"/>
    <x v="11"/>
    <x v="2"/>
    <s v="Power stations"/>
    <x v="2"/>
    <n v="1.3851839262208045E-4"/>
    <x v="62"/>
  </r>
  <r>
    <x v="62"/>
    <x v="0"/>
    <x v="11"/>
    <x v="2"/>
    <s v="Power stations"/>
    <x v="2"/>
    <n v="0"/>
    <x v="62"/>
  </r>
  <r>
    <x v="62"/>
    <x v="0"/>
    <x v="11"/>
    <x v="2"/>
    <s v="Power stations"/>
    <x v="2"/>
    <n v="3.6282864457077527E-2"/>
    <x v="62"/>
  </r>
  <r>
    <x v="62"/>
    <x v="0"/>
    <x v="11"/>
    <x v="2"/>
    <s v="Power stations"/>
    <x v="2"/>
    <n v="0.12666233092979184"/>
    <x v="62"/>
  </r>
  <r>
    <x v="62"/>
    <x v="0"/>
    <x v="12"/>
    <x v="2"/>
    <s v="Power stations"/>
    <x v="2"/>
    <n v="4.4726885292631193E-3"/>
    <x v="62"/>
  </r>
  <r>
    <x v="62"/>
    <x v="0"/>
    <x v="12"/>
    <x v="2"/>
    <s v="Public sector combustion"/>
    <x v="2"/>
    <n v="1.2366725628820917E-3"/>
    <x v="62"/>
  </r>
  <r>
    <x v="62"/>
    <x v="0"/>
    <x v="12"/>
    <x v="2"/>
    <s v="Power stations"/>
    <x v="2"/>
    <n v="0"/>
    <x v="62"/>
  </r>
  <r>
    <x v="62"/>
    <x v="0"/>
    <x v="12"/>
    <x v="2"/>
    <s v="Miscellaneous industrial/commercial combustion"/>
    <x v="2"/>
    <n v="9.483185256964035E-3"/>
    <x v="62"/>
  </r>
  <r>
    <x v="62"/>
    <x v="0"/>
    <x v="12"/>
    <x v="2"/>
    <s v="Power stations"/>
    <x v="2"/>
    <n v="1.0829663472987883"/>
    <x v="62"/>
  </r>
  <r>
    <x v="62"/>
    <x v="0"/>
    <x v="12"/>
    <x v="2"/>
    <s v="Miscellaneous industrial/commercial combustion"/>
    <x v="2"/>
    <n v="5.6624072510594997E-4"/>
    <x v="62"/>
  </r>
  <r>
    <x v="62"/>
    <x v="0"/>
    <x v="12"/>
    <x v="2"/>
    <s v="Power stations"/>
    <x v="2"/>
    <n v="1.4548725412216065E-2"/>
    <x v="62"/>
  </r>
  <r>
    <x v="62"/>
    <x v="0"/>
    <x v="12"/>
    <x v="2"/>
    <s v="Power stations"/>
    <x v="2"/>
    <n v="8.9122553601197671E-4"/>
    <x v="62"/>
  </r>
  <r>
    <x v="62"/>
    <x v="0"/>
    <x v="12"/>
    <x v="2"/>
    <s v="Power stations"/>
    <x v="2"/>
    <n v="2.7857884945959577"/>
    <x v="62"/>
  </r>
  <r>
    <x v="62"/>
    <x v="0"/>
    <x v="12"/>
    <x v="2"/>
    <s v="Power stations"/>
    <x v="2"/>
    <n v="0"/>
    <x v="62"/>
  </r>
  <r>
    <x v="62"/>
    <x v="0"/>
    <x v="12"/>
    <x v="2"/>
    <s v="Power stations"/>
    <x v="2"/>
    <n v="8.8547326995770462E-2"/>
    <x v="62"/>
  </r>
  <r>
    <x v="62"/>
    <x v="0"/>
    <x v="12"/>
    <x v="2"/>
    <s v="Power stations"/>
    <x v="2"/>
    <n v="0.31404815935773511"/>
    <x v="62"/>
  </r>
  <r>
    <x v="62"/>
    <x v="0"/>
    <x v="12"/>
    <x v="2"/>
    <s v="Power stations"/>
    <x v="2"/>
    <n v="0"/>
    <x v="62"/>
  </r>
  <r>
    <x v="62"/>
    <x v="0"/>
    <x v="12"/>
    <x v="2"/>
    <s v="Power stations"/>
    <x v="2"/>
    <n v="1.0455686807235229"/>
    <x v="62"/>
  </r>
  <r>
    <x v="62"/>
    <x v="0"/>
    <x v="12"/>
    <x v="2"/>
    <s v="Power stations"/>
    <x v="2"/>
    <n v="0"/>
    <x v="62"/>
  </r>
  <r>
    <x v="62"/>
    <x v="0"/>
    <x v="12"/>
    <x v="2"/>
    <s v="Power stations"/>
    <x v="2"/>
    <n v="0"/>
    <x v="62"/>
  </r>
  <r>
    <x v="62"/>
    <x v="0"/>
    <x v="12"/>
    <x v="2"/>
    <s v="Power stations"/>
    <x v="2"/>
    <n v="1.9579787605459111E-2"/>
    <x v="62"/>
  </r>
  <r>
    <x v="62"/>
    <x v="0"/>
    <x v="12"/>
    <x v="2"/>
    <s v="Power stations"/>
    <x v="2"/>
    <n v="3.8167148460537072E-2"/>
    <x v="62"/>
  </r>
  <r>
    <x v="62"/>
    <x v="0"/>
    <x v="12"/>
    <x v="2"/>
    <s v="Power stations"/>
    <x v="2"/>
    <n v="2.633946953235824"/>
    <x v="62"/>
  </r>
  <r>
    <x v="62"/>
    <x v="0"/>
    <x v="12"/>
    <x v="2"/>
    <s v="Power stations"/>
    <x v="2"/>
    <n v="0"/>
    <x v="62"/>
  </r>
  <r>
    <x v="62"/>
    <x v="0"/>
    <x v="12"/>
    <x v="2"/>
    <s v="Power stations"/>
    <x v="2"/>
    <n v="0"/>
    <x v="62"/>
  </r>
  <r>
    <x v="62"/>
    <x v="0"/>
    <x v="12"/>
    <x v="2"/>
    <s v="Power stations"/>
    <x v="2"/>
    <n v="0"/>
    <x v="62"/>
  </r>
  <r>
    <x v="62"/>
    <x v="0"/>
    <x v="12"/>
    <x v="2"/>
    <s v="Power stations"/>
    <x v="2"/>
    <n v="2.5661259337543627E-2"/>
    <x v="62"/>
  </r>
  <r>
    <x v="62"/>
    <x v="0"/>
    <x v="12"/>
    <x v="2"/>
    <s v="Power stations"/>
    <x v="2"/>
    <n v="5.7429448758866637E-2"/>
    <x v="62"/>
  </r>
  <r>
    <x v="62"/>
    <x v="0"/>
    <x v="13"/>
    <x v="2"/>
    <s v="Power stations"/>
    <x v="2"/>
    <n v="4.9095279007063241E-3"/>
    <x v="62"/>
  </r>
  <r>
    <x v="62"/>
    <x v="0"/>
    <x v="13"/>
    <x v="2"/>
    <s v="Public sector combustion"/>
    <x v="2"/>
    <n v="1.2642644737817853E-3"/>
    <x v="62"/>
  </r>
  <r>
    <x v="62"/>
    <x v="0"/>
    <x v="13"/>
    <x v="2"/>
    <s v="Power stations"/>
    <x v="2"/>
    <n v="0"/>
    <x v="62"/>
  </r>
  <r>
    <x v="62"/>
    <x v="0"/>
    <x v="13"/>
    <x v="2"/>
    <s v="Miscellaneous industrial/commercial combustion"/>
    <x v="2"/>
    <n v="9.5129177729720658E-3"/>
    <x v="62"/>
  </r>
  <r>
    <x v="62"/>
    <x v="0"/>
    <x v="13"/>
    <x v="2"/>
    <s v="Power stations"/>
    <x v="2"/>
    <n v="1.1324718611858955"/>
    <x v="62"/>
  </r>
  <r>
    <x v="62"/>
    <x v="0"/>
    <x v="13"/>
    <x v="2"/>
    <s v="Miscellaneous industrial/commercial combustion"/>
    <x v="2"/>
    <n v="2.8893330000075829E-4"/>
    <x v="62"/>
  </r>
  <r>
    <x v="62"/>
    <x v="0"/>
    <x v="13"/>
    <x v="2"/>
    <s v="Power stations"/>
    <x v="2"/>
    <n v="9.0499351881149041E-3"/>
    <x v="62"/>
  </r>
  <r>
    <x v="62"/>
    <x v="0"/>
    <x v="13"/>
    <x v="2"/>
    <s v="Power stations"/>
    <x v="2"/>
    <n v="8.1830689874822415E-4"/>
    <x v="62"/>
  </r>
  <r>
    <x v="62"/>
    <x v="0"/>
    <x v="13"/>
    <x v="2"/>
    <s v="Power stations"/>
    <x v="2"/>
    <n v="2.78966672606682"/>
    <x v="62"/>
  </r>
  <r>
    <x v="62"/>
    <x v="0"/>
    <x v="13"/>
    <x v="2"/>
    <s v="Power stations"/>
    <x v="2"/>
    <n v="0"/>
    <x v="62"/>
  </r>
  <r>
    <x v="62"/>
    <x v="0"/>
    <x v="13"/>
    <x v="2"/>
    <s v="Power stations"/>
    <x v="2"/>
    <n v="6.8259084054358918E-2"/>
    <x v="62"/>
  </r>
  <r>
    <x v="62"/>
    <x v="0"/>
    <x v="13"/>
    <x v="2"/>
    <s v="Power stations"/>
    <x v="2"/>
    <n v="5.5988291321716135E-3"/>
    <x v="62"/>
  </r>
  <r>
    <x v="62"/>
    <x v="0"/>
    <x v="13"/>
    <x v="2"/>
    <s v="Power stations"/>
    <x v="2"/>
    <n v="0"/>
    <x v="62"/>
  </r>
  <r>
    <x v="62"/>
    <x v="0"/>
    <x v="13"/>
    <x v="2"/>
    <s v="Power stations"/>
    <x v="2"/>
    <n v="1.2561263263893432"/>
    <x v="62"/>
  </r>
  <r>
    <x v="62"/>
    <x v="0"/>
    <x v="13"/>
    <x v="2"/>
    <s v="Power stations"/>
    <x v="2"/>
    <n v="0"/>
    <x v="62"/>
  </r>
  <r>
    <x v="62"/>
    <x v="0"/>
    <x v="13"/>
    <x v="2"/>
    <s v="Power stations"/>
    <x v="2"/>
    <n v="0"/>
    <x v="62"/>
  </r>
  <r>
    <x v="62"/>
    <x v="0"/>
    <x v="13"/>
    <x v="2"/>
    <s v="Power stations"/>
    <x v="2"/>
    <n v="3.3479139538536005E-2"/>
    <x v="62"/>
  </r>
  <r>
    <x v="62"/>
    <x v="0"/>
    <x v="13"/>
    <x v="2"/>
    <s v="Power stations"/>
    <x v="2"/>
    <n v="5.7637102707568583E-2"/>
    <x v="62"/>
  </r>
  <r>
    <x v="62"/>
    <x v="0"/>
    <x v="13"/>
    <x v="2"/>
    <s v="Power stations"/>
    <x v="2"/>
    <n v="2.9345248138030313"/>
    <x v="62"/>
  </r>
  <r>
    <x v="62"/>
    <x v="0"/>
    <x v="13"/>
    <x v="2"/>
    <s v="Power stations"/>
    <x v="2"/>
    <n v="0"/>
    <x v="62"/>
  </r>
  <r>
    <x v="62"/>
    <x v="0"/>
    <x v="13"/>
    <x v="2"/>
    <s v="Power stations"/>
    <x v="2"/>
    <n v="9.0422034487188079E-4"/>
    <x v="62"/>
  </r>
  <r>
    <x v="62"/>
    <x v="0"/>
    <x v="13"/>
    <x v="2"/>
    <s v="Power stations"/>
    <x v="2"/>
    <n v="2.733721990352665E-3"/>
    <x v="62"/>
  </r>
  <r>
    <x v="62"/>
    <x v="0"/>
    <x v="13"/>
    <x v="2"/>
    <s v="Power stations"/>
    <x v="2"/>
    <n v="2.690545146866237E-2"/>
    <x v="62"/>
  </r>
  <r>
    <x v="62"/>
    <x v="0"/>
    <x v="13"/>
    <x v="2"/>
    <s v="Power stations"/>
    <x v="2"/>
    <n v="2.4725458928256703E-2"/>
    <x v="62"/>
  </r>
  <r>
    <x v="62"/>
    <x v="0"/>
    <x v="14"/>
    <x v="2"/>
    <s v="Power stations"/>
    <x v="2"/>
    <n v="5.6542086223818335E-3"/>
    <x v="62"/>
  </r>
  <r>
    <x v="62"/>
    <x v="0"/>
    <x v="14"/>
    <x v="2"/>
    <s v="Public sector combustion"/>
    <x v="2"/>
    <n v="1.4299894586491757E-3"/>
    <x v="62"/>
  </r>
  <r>
    <x v="62"/>
    <x v="0"/>
    <x v="14"/>
    <x v="2"/>
    <s v="Power stations"/>
    <x v="2"/>
    <n v="0"/>
    <x v="62"/>
  </r>
  <r>
    <x v="62"/>
    <x v="0"/>
    <x v="14"/>
    <x v="2"/>
    <s v="Miscellaneous industrial/commercial combustion"/>
    <x v="2"/>
    <n v="9.5671434361162665E-3"/>
    <x v="62"/>
  </r>
  <r>
    <x v="62"/>
    <x v="0"/>
    <x v="14"/>
    <x v="2"/>
    <s v="Power stations"/>
    <x v="2"/>
    <n v="1.1637916913990223"/>
    <x v="62"/>
  </r>
  <r>
    <x v="62"/>
    <x v="0"/>
    <x v="14"/>
    <x v="2"/>
    <s v="Miscellaneous industrial/commercial combustion"/>
    <x v="2"/>
    <n v="2.8191109674364584E-4"/>
    <x v="62"/>
  </r>
  <r>
    <x v="62"/>
    <x v="0"/>
    <x v="14"/>
    <x v="2"/>
    <s v="Power stations"/>
    <x v="2"/>
    <n v="1.1374911308698877E-2"/>
    <x v="62"/>
  </r>
  <r>
    <x v="62"/>
    <x v="0"/>
    <x v="14"/>
    <x v="2"/>
    <s v="Power stations"/>
    <x v="2"/>
    <n v="6.9578315887816556E-4"/>
    <x v="62"/>
  </r>
  <r>
    <x v="62"/>
    <x v="0"/>
    <x v="14"/>
    <x v="2"/>
    <s v="Power stations"/>
    <x v="2"/>
    <n v="3.5046948442012269"/>
    <x v="62"/>
  </r>
  <r>
    <x v="62"/>
    <x v="0"/>
    <x v="14"/>
    <x v="2"/>
    <s v="Power stations"/>
    <x v="2"/>
    <n v="0"/>
    <x v="62"/>
  </r>
  <r>
    <x v="62"/>
    <x v="0"/>
    <x v="14"/>
    <x v="2"/>
    <s v="Power stations"/>
    <x v="2"/>
    <n v="8.220020942722818E-2"/>
    <x v="62"/>
  </r>
  <r>
    <x v="62"/>
    <x v="0"/>
    <x v="14"/>
    <x v="2"/>
    <s v="Power stations"/>
    <x v="2"/>
    <n v="7.7693282929428504E-3"/>
    <x v="62"/>
  </r>
  <r>
    <x v="62"/>
    <x v="0"/>
    <x v="14"/>
    <x v="2"/>
    <s v="Power stations"/>
    <x v="2"/>
    <n v="0"/>
    <x v="62"/>
  </r>
  <r>
    <x v="62"/>
    <x v="0"/>
    <x v="14"/>
    <x v="2"/>
    <s v="Power stations"/>
    <x v="2"/>
    <n v="1.5418357668359401"/>
    <x v="62"/>
  </r>
  <r>
    <x v="62"/>
    <x v="0"/>
    <x v="14"/>
    <x v="2"/>
    <s v="Power stations"/>
    <x v="2"/>
    <n v="0"/>
    <x v="62"/>
  </r>
  <r>
    <x v="62"/>
    <x v="0"/>
    <x v="14"/>
    <x v="2"/>
    <s v="Power stations"/>
    <x v="2"/>
    <n v="0"/>
    <x v="62"/>
  </r>
  <r>
    <x v="62"/>
    <x v="0"/>
    <x v="14"/>
    <x v="2"/>
    <s v="Power stations"/>
    <x v="2"/>
    <n v="1.008565171659517E-2"/>
    <x v="62"/>
  </r>
  <r>
    <x v="62"/>
    <x v="0"/>
    <x v="14"/>
    <x v="2"/>
    <s v="Power stations"/>
    <x v="2"/>
    <n v="7.1050316282706541E-2"/>
    <x v="62"/>
  </r>
  <r>
    <x v="62"/>
    <x v="0"/>
    <x v="14"/>
    <x v="2"/>
    <s v="Power stations"/>
    <x v="2"/>
    <n v="3.0835155479090957"/>
    <x v="62"/>
  </r>
  <r>
    <x v="62"/>
    <x v="0"/>
    <x v="14"/>
    <x v="2"/>
    <s v="Power stations"/>
    <x v="2"/>
    <n v="0"/>
    <x v="62"/>
  </r>
  <r>
    <x v="62"/>
    <x v="0"/>
    <x v="14"/>
    <x v="2"/>
    <s v="Power stations"/>
    <x v="2"/>
    <n v="0"/>
    <x v="62"/>
  </r>
  <r>
    <x v="62"/>
    <x v="0"/>
    <x v="14"/>
    <x v="2"/>
    <s v="Power stations"/>
    <x v="2"/>
    <n v="5.1889065728853555E-3"/>
    <x v="62"/>
  </r>
  <r>
    <x v="62"/>
    <x v="0"/>
    <x v="14"/>
    <x v="2"/>
    <s v="Power stations"/>
    <x v="2"/>
    <n v="3.7926224126078288E-2"/>
    <x v="62"/>
  </r>
  <r>
    <x v="62"/>
    <x v="0"/>
    <x v="14"/>
    <x v="2"/>
    <s v="Power stations"/>
    <x v="2"/>
    <n v="6.2344951742021253E-2"/>
    <x v="62"/>
  </r>
  <r>
    <x v="62"/>
    <x v="0"/>
    <x v="15"/>
    <x v="2"/>
    <s v="Power stations"/>
    <x v="2"/>
    <n v="6.2316629151872669E-3"/>
    <x v="62"/>
  </r>
  <r>
    <x v="62"/>
    <x v="0"/>
    <x v="15"/>
    <x v="2"/>
    <s v="Public sector combustion"/>
    <x v="2"/>
    <n v="1.6450733649095871E-3"/>
    <x v="62"/>
  </r>
  <r>
    <x v="62"/>
    <x v="0"/>
    <x v="15"/>
    <x v="2"/>
    <s v="Power stations"/>
    <x v="2"/>
    <n v="0"/>
    <x v="62"/>
  </r>
  <r>
    <x v="62"/>
    <x v="0"/>
    <x v="15"/>
    <x v="2"/>
    <s v="Miscellaneous industrial/commercial combustion"/>
    <x v="2"/>
    <n v="9.6293881369357657E-3"/>
    <x v="62"/>
  </r>
  <r>
    <x v="62"/>
    <x v="0"/>
    <x v="15"/>
    <x v="2"/>
    <s v="Power stations"/>
    <x v="2"/>
    <n v="1.1842237724178755"/>
    <x v="62"/>
  </r>
  <r>
    <x v="62"/>
    <x v="0"/>
    <x v="15"/>
    <x v="2"/>
    <s v="Miscellaneous industrial/commercial combustion"/>
    <x v="2"/>
    <n v="3.3772597069575428E-4"/>
    <x v="62"/>
  </r>
  <r>
    <x v="62"/>
    <x v="0"/>
    <x v="15"/>
    <x v="2"/>
    <s v="Power stations"/>
    <x v="2"/>
    <n v="1.1608544056312084E-2"/>
    <x v="62"/>
  </r>
  <r>
    <x v="62"/>
    <x v="0"/>
    <x v="15"/>
    <x v="2"/>
    <s v="Power stations"/>
    <x v="2"/>
    <n v="5.3441546143654034E-4"/>
    <x v="62"/>
  </r>
  <r>
    <x v="62"/>
    <x v="0"/>
    <x v="15"/>
    <x v="2"/>
    <s v="Power stations"/>
    <x v="2"/>
    <n v="2.6175643603292649"/>
    <x v="62"/>
  </r>
  <r>
    <x v="62"/>
    <x v="0"/>
    <x v="15"/>
    <x v="2"/>
    <s v="Power stations"/>
    <x v="2"/>
    <n v="0"/>
    <x v="62"/>
  </r>
  <r>
    <x v="62"/>
    <x v="0"/>
    <x v="15"/>
    <x v="2"/>
    <s v="Power stations"/>
    <x v="2"/>
    <n v="3.9485250610356334E-2"/>
    <x v="62"/>
  </r>
  <r>
    <x v="62"/>
    <x v="0"/>
    <x v="15"/>
    <x v="2"/>
    <s v="Power stations"/>
    <x v="2"/>
    <n v="5.0489652707439662E-3"/>
    <x v="62"/>
  </r>
  <r>
    <x v="62"/>
    <x v="0"/>
    <x v="15"/>
    <x v="2"/>
    <s v="Power stations"/>
    <x v="2"/>
    <n v="0"/>
    <x v="62"/>
  </r>
  <r>
    <x v="62"/>
    <x v="0"/>
    <x v="15"/>
    <x v="2"/>
    <s v="Power stations"/>
    <x v="2"/>
    <n v="1.0902076488987469"/>
    <x v="62"/>
  </r>
  <r>
    <x v="62"/>
    <x v="0"/>
    <x v="15"/>
    <x v="2"/>
    <s v="Power stations"/>
    <x v="2"/>
    <n v="0"/>
    <x v="62"/>
  </r>
  <r>
    <x v="62"/>
    <x v="0"/>
    <x v="15"/>
    <x v="2"/>
    <s v="Power stations"/>
    <x v="2"/>
    <n v="0"/>
    <x v="62"/>
  </r>
  <r>
    <x v="62"/>
    <x v="0"/>
    <x v="15"/>
    <x v="2"/>
    <s v="Power stations"/>
    <x v="2"/>
    <n v="1.3403571422452257E-3"/>
    <x v="62"/>
  </r>
  <r>
    <x v="62"/>
    <x v="0"/>
    <x v="15"/>
    <x v="2"/>
    <s v="Power stations"/>
    <x v="2"/>
    <n v="5.1854954644600604E-2"/>
    <x v="62"/>
  </r>
  <r>
    <x v="62"/>
    <x v="0"/>
    <x v="15"/>
    <x v="2"/>
    <s v="Power stations"/>
    <x v="2"/>
    <n v="2.3111116268249075"/>
    <x v="62"/>
  </r>
  <r>
    <x v="62"/>
    <x v="0"/>
    <x v="15"/>
    <x v="2"/>
    <s v="Power stations"/>
    <x v="2"/>
    <n v="0"/>
    <x v="62"/>
  </r>
  <r>
    <x v="62"/>
    <x v="0"/>
    <x v="15"/>
    <x v="2"/>
    <s v="Power stations"/>
    <x v="2"/>
    <n v="0"/>
    <x v="62"/>
  </r>
  <r>
    <x v="62"/>
    <x v="0"/>
    <x v="15"/>
    <x v="2"/>
    <s v="Power stations"/>
    <x v="2"/>
    <n v="3.2404085853187008E-3"/>
    <x v="62"/>
  </r>
  <r>
    <x v="62"/>
    <x v="0"/>
    <x v="15"/>
    <x v="2"/>
    <s v="Power stations"/>
    <x v="2"/>
    <n v="2.5767427400328464E-2"/>
    <x v="62"/>
  </r>
  <r>
    <x v="62"/>
    <x v="0"/>
    <x v="15"/>
    <x v="2"/>
    <s v="Power stations"/>
    <x v="2"/>
    <n v="3.0886661771944456E-2"/>
    <x v="62"/>
  </r>
  <r>
    <x v="62"/>
    <x v="0"/>
    <x v="16"/>
    <x v="2"/>
    <s v="Power stations"/>
    <x v="2"/>
    <n v="5.8473959985996093E-3"/>
    <x v="62"/>
  </r>
  <r>
    <x v="62"/>
    <x v="0"/>
    <x v="16"/>
    <x v="2"/>
    <s v="Public sector combustion"/>
    <x v="2"/>
    <n v="1.7864896751491764E-3"/>
    <x v="62"/>
  </r>
  <r>
    <x v="62"/>
    <x v="0"/>
    <x v="16"/>
    <x v="2"/>
    <s v="Power stations"/>
    <x v="2"/>
    <n v="0"/>
    <x v="62"/>
  </r>
  <r>
    <x v="62"/>
    <x v="0"/>
    <x v="16"/>
    <x v="2"/>
    <s v="Miscellaneous industrial/commercial combustion"/>
    <x v="2"/>
    <n v="9.699921386788336E-3"/>
    <x v="62"/>
  </r>
  <r>
    <x v="62"/>
    <x v="0"/>
    <x v="16"/>
    <x v="2"/>
    <s v="Power stations"/>
    <x v="2"/>
    <n v="1.2073263374157031"/>
    <x v="62"/>
  </r>
  <r>
    <x v="62"/>
    <x v="0"/>
    <x v="16"/>
    <x v="2"/>
    <s v="Miscellaneous industrial/commercial combustion"/>
    <x v="2"/>
    <n v="4.5744708724857933E-4"/>
    <x v="62"/>
  </r>
  <r>
    <x v="62"/>
    <x v="0"/>
    <x v="16"/>
    <x v="2"/>
    <s v="Power stations"/>
    <x v="2"/>
    <n v="2.1523724908148151E-2"/>
    <x v="62"/>
  </r>
  <r>
    <x v="62"/>
    <x v="0"/>
    <x v="16"/>
    <x v="2"/>
    <s v="Power stations"/>
    <x v="2"/>
    <n v="4.7428629793513103E-4"/>
    <x v="62"/>
  </r>
  <r>
    <x v="62"/>
    <x v="0"/>
    <x v="16"/>
    <x v="2"/>
    <s v="Power stations"/>
    <x v="2"/>
    <n v="3.5953264165699546"/>
    <x v="62"/>
  </r>
  <r>
    <x v="62"/>
    <x v="0"/>
    <x v="16"/>
    <x v="2"/>
    <s v="Power stations"/>
    <x v="2"/>
    <n v="0"/>
    <x v="62"/>
  </r>
  <r>
    <x v="62"/>
    <x v="0"/>
    <x v="16"/>
    <x v="2"/>
    <s v="Power stations"/>
    <x v="2"/>
    <n v="3.6177214211915248E-2"/>
    <x v="62"/>
  </r>
  <r>
    <x v="62"/>
    <x v="0"/>
    <x v="16"/>
    <x v="2"/>
    <s v="Power stations"/>
    <x v="2"/>
    <n v="5.1874776237322345E-3"/>
    <x v="62"/>
  </r>
  <r>
    <x v="62"/>
    <x v="0"/>
    <x v="16"/>
    <x v="2"/>
    <s v="Power stations"/>
    <x v="2"/>
    <n v="0"/>
    <x v="62"/>
  </r>
  <r>
    <x v="62"/>
    <x v="0"/>
    <x v="16"/>
    <x v="2"/>
    <s v="Power stations"/>
    <x v="2"/>
    <n v="0.95517779161516525"/>
    <x v="62"/>
  </r>
  <r>
    <x v="62"/>
    <x v="0"/>
    <x v="16"/>
    <x v="2"/>
    <s v="Power stations"/>
    <x v="2"/>
    <n v="0"/>
    <x v="62"/>
  </r>
  <r>
    <x v="62"/>
    <x v="0"/>
    <x v="16"/>
    <x v="2"/>
    <s v="Power stations"/>
    <x v="2"/>
    <n v="0"/>
    <x v="62"/>
  </r>
  <r>
    <x v="62"/>
    <x v="0"/>
    <x v="16"/>
    <x v="2"/>
    <s v="Power stations"/>
    <x v="2"/>
    <n v="4.357941723833518E-3"/>
    <x v="62"/>
  </r>
  <r>
    <x v="62"/>
    <x v="0"/>
    <x v="16"/>
    <x v="2"/>
    <s v="Power stations"/>
    <x v="2"/>
    <n v="6.9093746224557509E-2"/>
    <x v="62"/>
  </r>
  <r>
    <x v="62"/>
    <x v="0"/>
    <x v="16"/>
    <x v="2"/>
    <s v="Power stations"/>
    <x v="2"/>
    <n v="1.8386814328489951"/>
    <x v="62"/>
  </r>
  <r>
    <x v="62"/>
    <x v="0"/>
    <x v="16"/>
    <x v="2"/>
    <s v="Power stations"/>
    <x v="2"/>
    <n v="0"/>
    <x v="62"/>
  </r>
  <r>
    <x v="62"/>
    <x v="0"/>
    <x v="16"/>
    <x v="2"/>
    <s v="Power stations"/>
    <x v="2"/>
    <n v="0"/>
    <x v="62"/>
  </r>
  <r>
    <x v="62"/>
    <x v="0"/>
    <x v="16"/>
    <x v="2"/>
    <s v="Power stations"/>
    <x v="2"/>
    <n v="2.7264570363734158E-3"/>
    <x v="62"/>
  </r>
  <r>
    <x v="62"/>
    <x v="0"/>
    <x v="16"/>
    <x v="2"/>
    <s v="Power stations"/>
    <x v="2"/>
    <n v="1.9326248845324984E-2"/>
    <x v="62"/>
  </r>
  <r>
    <x v="62"/>
    <x v="0"/>
    <x v="16"/>
    <x v="2"/>
    <s v="Power stations"/>
    <x v="2"/>
    <n v="4.8203102549210709E-2"/>
    <x v="62"/>
  </r>
  <r>
    <x v="62"/>
    <x v="0"/>
    <x v="0"/>
    <x v="3"/>
    <s v="Power stations"/>
    <x v="2"/>
    <n v="0"/>
    <x v="62"/>
  </r>
  <r>
    <x v="62"/>
    <x v="0"/>
    <x v="0"/>
    <x v="3"/>
    <s v="Public sector combustion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Miscellaneous industrial/commercial combustion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Miscellaneous industrial/commercial combustion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0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ublic sector combustion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Miscellaneous industrial/commercial combustion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Miscellaneous industrial/commercial combustion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1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ublic sector combustion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Miscellaneous industrial/commercial combustion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Miscellaneous industrial/commercial combustion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2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ublic sector combustion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Miscellaneous industrial/commercial combustion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Miscellaneous industrial/commercial combustion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3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ublic sector combustion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Miscellaneous industrial/commercial combustion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Miscellaneous industrial/commercial combustion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4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ublic sector combustion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Miscellaneous industrial/commercial combustion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Miscellaneous industrial/commercial combustion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5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ublic sector combustion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Miscellaneous industrial/commercial combustion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Miscellaneous industrial/commercial combustion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6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ublic sector combustion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Miscellaneous industrial/commercial combustion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Miscellaneous industrial/commercial combustion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7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ublic sector combustion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Miscellaneous industrial/commercial combustion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Miscellaneous industrial/commercial combustion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8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ublic sector combustion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Miscellaneous industrial/commercial combustion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Miscellaneous industrial/commercial combustion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9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ublic sector combustion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Miscellaneous industrial/commercial combustion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Miscellaneous industrial/commercial combustion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0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ublic sector combustion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Miscellaneous industrial/commercial combustion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Miscellaneous industrial/commercial combustion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1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ublic sector combustion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Miscellaneous industrial/commercial combustion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Miscellaneous industrial/commercial combustion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2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ublic sector combustion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Miscellaneous industrial/commercial combustion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Miscellaneous industrial/commercial combustion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3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ublic sector combustion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Miscellaneous industrial/commercial combustion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Miscellaneous industrial/commercial combustion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4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ublic sector combustion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Miscellaneous industrial/commercial combustion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Miscellaneous industrial/commercial combustion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5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ublic sector combustion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Miscellaneous industrial/commercial combustion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Miscellaneous industrial/commercial combustion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16"/>
    <x v="3"/>
    <s v="Power stations"/>
    <x v="2"/>
    <n v="0"/>
    <x v="62"/>
  </r>
  <r>
    <x v="62"/>
    <x v="0"/>
    <x v="0"/>
    <x v="4"/>
    <s v="Power stations"/>
    <x v="2"/>
    <n v="1.538561338213311E-3"/>
    <x v="62"/>
  </r>
  <r>
    <x v="62"/>
    <x v="0"/>
    <x v="0"/>
    <x v="4"/>
    <s v="Public sector combustion"/>
    <x v="2"/>
    <n v="5.1384384461564256E-4"/>
    <x v="62"/>
  </r>
  <r>
    <x v="62"/>
    <x v="0"/>
    <x v="0"/>
    <x v="4"/>
    <s v="Power stations"/>
    <x v="2"/>
    <n v="0"/>
    <x v="62"/>
  </r>
  <r>
    <x v="62"/>
    <x v="0"/>
    <x v="0"/>
    <x v="4"/>
    <s v="Miscellaneous industrial/commercial combustion"/>
    <x v="2"/>
    <n v="9.0105389951189198E-3"/>
    <x v="62"/>
  </r>
  <r>
    <x v="62"/>
    <x v="0"/>
    <x v="0"/>
    <x v="4"/>
    <s v="Power stations"/>
    <x v="2"/>
    <n v="1.2014051993491891E-2"/>
    <x v="62"/>
  </r>
  <r>
    <x v="62"/>
    <x v="0"/>
    <x v="0"/>
    <x v="4"/>
    <s v="Miscellaneous industrial/commercial combustion"/>
    <x v="2"/>
    <n v="0"/>
    <x v="62"/>
  </r>
  <r>
    <x v="62"/>
    <x v="0"/>
    <x v="0"/>
    <x v="4"/>
    <s v="Power stations"/>
    <x v="2"/>
    <n v="0"/>
    <x v="62"/>
  </r>
  <r>
    <x v="62"/>
    <x v="0"/>
    <x v="0"/>
    <x v="4"/>
    <s v="Power stations"/>
    <x v="2"/>
    <n v="0"/>
    <x v="62"/>
  </r>
  <r>
    <x v="62"/>
    <x v="0"/>
    <x v="0"/>
    <x v="4"/>
    <s v="Power stations"/>
    <x v="2"/>
    <n v="4.3496214613200328"/>
    <x v="62"/>
  </r>
  <r>
    <x v="62"/>
    <x v="0"/>
    <x v="0"/>
    <x v="4"/>
    <s v="Power stations"/>
    <x v="2"/>
    <n v="0"/>
    <x v="62"/>
  </r>
  <r>
    <x v="62"/>
    <x v="0"/>
    <x v="0"/>
    <x v="4"/>
    <s v="Power stations"/>
    <x v="2"/>
    <n v="0.29958121252480474"/>
    <x v="62"/>
  </r>
  <r>
    <x v="62"/>
    <x v="0"/>
    <x v="0"/>
    <x v="4"/>
    <s v="Power stations"/>
    <x v="2"/>
    <n v="1.1879916069217967E-3"/>
    <x v="62"/>
  </r>
  <r>
    <x v="62"/>
    <x v="0"/>
    <x v="0"/>
    <x v="4"/>
    <s v="Power stations"/>
    <x v="2"/>
    <n v="0"/>
    <x v="62"/>
  </r>
  <r>
    <x v="62"/>
    <x v="0"/>
    <x v="0"/>
    <x v="4"/>
    <s v="Power stations"/>
    <x v="2"/>
    <n v="6.6865309586919066E-5"/>
    <x v="62"/>
  </r>
  <r>
    <x v="62"/>
    <x v="0"/>
    <x v="0"/>
    <x v="4"/>
    <s v="Power stations"/>
    <x v="2"/>
    <n v="0"/>
    <x v="62"/>
  </r>
  <r>
    <x v="62"/>
    <x v="0"/>
    <x v="0"/>
    <x v="4"/>
    <s v="Power stations"/>
    <x v="2"/>
    <n v="8.9777539337741255E-3"/>
    <x v="62"/>
  </r>
  <r>
    <x v="62"/>
    <x v="0"/>
    <x v="0"/>
    <x v="4"/>
    <s v="Power stations"/>
    <x v="2"/>
    <n v="0"/>
    <x v="62"/>
  </r>
  <r>
    <x v="62"/>
    <x v="0"/>
    <x v="0"/>
    <x v="4"/>
    <s v="Power stations"/>
    <x v="2"/>
    <n v="0"/>
    <x v="62"/>
  </r>
  <r>
    <x v="62"/>
    <x v="0"/>
    <x v="0"/>
    <x v="4"/>
    <s v="Power stations"/>
    <x v="2"/>
    <n v="0"/>
    <x v="62"/>
  </r>
  <r>
    <x v="62"/>
    <x v="0"/>
    <x v="0"/>
    <x v="4"/>
    <s v="Power stations"/>
    <x v="2"/>
    <n v="0"/>
    <x v="62"/>
  </r>
  <r>
    <x v="62"/>
    <x v="0"/>
    <x v="0"/>
    <x v="4"/>
    <s v="Power stations"/>
    <x v="2"/>
    <n v="0"/>
    <x v="62"/>
  </r>
  <r>
    <x v="62"/>
    <x v="0"/>
    <x v="0"/>
    <x v="4"/>
    <s v="Power stations"/>
    <x v="2"/>
    <n v="5.4110244627190926E-3"/>
    <x v="62"/>
  </r>
  <r>
    <x v="62"/>
    <x v="0"/>
    <x v="0"/>
    <x v="4"/>
    <s v="Power stations"/>
    <x v="2"/>
    <n v="0"/>
    <x v="62"/>
  </r>
  <r>
    <x v="62"/>
    <x v="0"/>
    <x v="0"/>
    <x v="4"/>
    <s v="Power stations"/>
    <x v="2"/>
    <n v="0"/>
    <x v="62"/>
  </r>
  <r>
    <x v="62"/>
    <x v="0"/>
    <x v="1"/>
    <x v="4"/>
    <s v="Power stations"/>
    <x v="2"/>
    <n v="1.9904227309737055E-3"/>
    <x v="62"/>
  </r>
  <r>
    <x v="62"/>
    <x v="0"/>
    <x v="1"/>
    <x v="4"/>
    <s v="Public sector combustion"/>
    <x v="2"/>
    <n v="8.6507971591353477E-4"/>
    <x v="62"/>
  </r>
  <r>
    <x v="62"/>
    <x v="0"/>
    <x v="1"/>
    <x v="4"/>
    <s v="Power stations"/>
    <x v="2"/>
    <n v="0"/>
    <x v="62"/>
  </r>
  <r>
    <x v="62"/>
    <x v="0"/>
    <x v="1"/>
    <x v="4"/>
    <s v="Miscellaneous industrial/commercial combustion"/>
    <x v="2"/>
    <n v="3.9795615283169817E-3"/>
    <x v="62"/>
  </r>
  <r>
    <x v="62"/>
    <x v="0"/>
    <x v="1"/>
    <x v="4"/>
    <s v="Power stations"/>
    <x v="2"/>
    <n v="4.8571734415153625E-2"/>
    <x v="62"/>
  </r>
  <r>
    <x v="62"/>
    <x v="0"/>
    <x v="1"/>
    <x v="4"/>
    <s v="Miscellaneous industrial/commercial combustion"/>
    <x v="2"/>
    <n v="0"/>
    <x v="62"/>
  </r>
  <r>
    <x v="62"/>
    <x v="0"/>
    <x v="1"/>
    <x v="4"/>
    <s v="Power stations"/>
    <x v="2"/>
    <n v="0"/>
    <x v="62"/>
  </r>
  <r>
    <x v="62"/>
    <x v="0"/>
    <x v="1"/>
    <x v="4"/>
    <s v="Power stations"/>
    <x v="2"/>
    <n v="0"/>
    <x v="62"/>
  </r>
  <r>
    <x v="62"/>
    <x v="0"/>
    <x v="1"/>
    <x v="4"/>
    <s v="Power stations"/>
    <x v="2"/>
    <n v="3.4998999980459722"/>
    <x v="62"/>
  </r>
  <r>
    <x v="62"/>
    <x v="0"/>
    <x v="1"/>
    <x v="4"/>
    <s v="Power stations"/>
    <x v="2"/>
    <n v="0"/>
    <x v="62"/>
  </r>
  <r>
    <x v="62"/>
    <x v="0"/>
    <x v="1"/>
    <x v="4"/>
    <s v="Power stations"/>
    <x v="2"/>
    <n v="9.152509719653687E-2"/>
    <x v="62"/>
  </r>
  <r>
    <x v="62"/>
    <x v="0"/>
    <x v="1"/>
    <x v="4"/>
    <s v="Power stations"/>
    <x v="2"/>
    <n v="6.4799542195734369E-4"/>
    <x v="62"/>
  </r>
  <r>
    <x v="62"/>
    <x v="0"/>
    <x v="1"/>
    <x v="4"/>
    <s v="Power stations"/>
    <x v="2"/>
    <n v="0"/>
    <x v="62"/>
  </r>
  <r>
    <x v="62"/>
    <x v="0"/>
    <x v="1"/>
    <x v="4"/>
    <s v="Power stations"/>
    <x v="2"/>
    <n v="8.1294784362728495E-2"/>
    <x v="62"/>
  </r>
  <r>
    <x v="62"/>
    <x v="0"/>
    <x v="1"/>
    <x v="4"/>
    <s v="Power stations"/>
    <x v="2"/>
    <n v="0"/>
    <x v="62"/>
  </r>
  <r>
    <x v="62"/>
    <x v="0"/>
    <x v="1"/>
    <x v="4"/>
    <s v="Power stations"/>
    <x v="2"/>
    <n v="7.3907083552228192E-2"/>
    <x v="62"/>
  </r>
  <r>
    <x v="62"/>
    <x v="0"/>
    <x v="1"/>
    <x v="4"/>
    <s v="Power stations"/>
    <x v="2"/>
    <n v="0"/>
    <x v="62"/>
  </r>
  <r>
    <x v="62"/>
    <x v="0"/>
    <x v="1"/>
    <x v="4"/>
    <s v="Power stations"/>
    <x v="2"/>
    <n v="0"/>
    <x v="62"/>
  </r>
  <r>
    <x v="62"/>
    <x v="0"/>
    <x v="1"/>
    <x v="4"/>
    <s v="Power stations"/>
    <x v="2"/>
    <n v="0"/>
    <x v="62"/>
  </r>
  <r>
    <x v="62"/>
    <x v="0"/>
    <x v="1"/>
    <x v="4"/>
    <s v="Power stations"/>
    <x v="2"/>
    <n v="0.1079992369928906"/>
    <x v="62"/>
  </r>
  <r>
    <x v="62"/>
    <x v="0"/>
    <x v="1"/>
    <x v="4"/>
    <s v="Power stations"/>
    <x v="2"/>
    <n v="0.44789819482053056"/>
    <x v="62"/>
  </r>
  <r>
    <x v="62"/>
    <x v="0"/>
    <x v="1"/>
    <x v="4"/>
    <s v="Power stations"/>
    <x v="2"/>
    <n v="6.2940714155446621E-3"/>
    <x v="62"/>
  </r>
  <r>
    <x v="62"/>
    <x v="0"/>
    <x v="1"/>
    <x v="4"/>
    <s v="Power stations"/>
    <x v="2"/>
    <n v="1.0895760522208562E-2"/>
    <x v="62"/>
  </r>
  <r>
    <x v="62"/>
    <x v="0"/>
    <x v="1"/>
    <x v="4"/>
    <s v="Power stations"/>
    <x v="2"/>
    <n v="0"/>
    <x v="62"/>
  </r>
  <r>
    <x v="62"/>
    <x v="0"/>
    <x v="2"/>
    <x v="4"/>
    <s v="Power stations"/>
    <x v="2"/>
    <n v="1.8633119169454281E-3"/>
    <x v="62"/>
  </r>
  <r>
    <x v="62"/>
    <x v="0"/>
    <x v="2"/>
    <x v="4"/>
    <s v="Public sector combustion"/>
    <x v="2"/>
    <n v="7.9687885143674055E-4"/>
    <x v="62"/>
  </r>
  <r>
    <x v="62"/>
    <x v="0"/>
    <x v="2"/>
    <x v="4"/>
    <s v="Power stations"/>
    <x v="2"/>
    <n v="0"/>
    <x v="62"/>
  </r>
  <r>
    <x v="62"/>
    <x v="0"/>
    <x v="2"/>
    <x v="4"/>
    <s v="Miscellaneous industrial/commercial combustion"/>
    <x v="2"/>
    <n v="3.6664494103975779E-3"/>
    <x v="62"/>
  </r>
  <r>
    <x v="62"/>
    <x v="0"/>
    <x v="2"/>
    <x v="4"/>
    <s v="Power stations"/>
    <x v="2"/>
    <n v="0.10481731843842489"/>
    <x v="62"/>
  </r>
  <r>
    <x v="62"/>
    <x v="0"/>
    <x v="2"/>
    <x v="4"/>
    <s v="Miscellaneous industrial/commercial combustion"/>
    <x v="2"/>
    <n v="0"/>
    <x v="62"/>
  </r>
  <r>
    <x v="62"/>
    <x v="0"/>
    <x v="2"/>
    <x v="4"/>
    <s v="Power stations"/>
    <x v="2"/>
    <n v="0"/>
    <x v="62"/>
  </r>
  <r>
    <x v="62"/>
    <x v="0"/>
    <x v="2"/>
    <x v="4"/>
    <s v="Power stations"/>
    <x v="2"/>
    <n v="4.1384583551669859E-5"/>
    <x v="62"/>
  </r>
  <r>
    <x v="62"/>
    <x v="0"/>
    <x v="2"/>
    <x v="4"/>
    <s v="Power stations"/>
    <x v="2"/>
    <n v="1.9829082211859153"/>
    <x v="62"/>
  </r>
  <r>
    <x v="62"/>
    <x v="0"/>
    <x v="2"/>
    <x v="4"/>
    <s v="Power stations"/>
    <x v="2"/>
    <n v="0"/>
    <x v="62"/>
  </r>
  <r>
    <x v="62"/>
    <x v="0"/>
    <x v="2"/>
    <x v="4"/>
    <s v="Power stations"/>
    <x v="2"/>
    <n v="3.8358824713378217E-2"/>
    <x v="62"/>
  </r>
  <r>
    <x v="62"/>
    <x v="0"/>
    <x v="2"/>
    <x v="4"/>
    <s v="Power stations"/>
    <x v="2"/>
    <n v="1.9778427876621409E-2"/>
    <x v="62"/>
  </r>
  <r>
    <x v="62"/>
    <x v="0"/>
    <x v="2"/>
    <x v="4"/>
    <s v="Power stations"/>
    <x v="2"/>
    <n v="0"/>
    <x v="62"/>
  </r>
  <r>
    <x v="62"/>
    <x v="0"/>
    <x v="2"/>
    <x v="4"/>
    <s v="Power stations"/>
    <x v="2"/>
    <n v="0.19876239426879386"/>
    <x v="62"/>
  </r>
  <r>
    <x v="62"/>
    <x v="0"/>
    <x v="2"/>
    <x v="4"/>
    <s v="Power stations"/>
    <x v="2"/>
    <n v="0"/>
    <x v="62"/>
  </r>
  <r>
    <x v="62"/>
    <x v="0"/>
    <x v="2"/>
    <x v="4"/>
    <s v="Power stations"/>
    <x v="2"/>
    <n v="0"/>
    <x v="62"/>
  </r>
  <r>
    <x v="62"/>
    <x v="0"/>
    <x v="2"/>
    <x v="4"/>
    <s v="Power stations"/>
    <x v="2"/>
    <n v="0"/>
    <x v="62"/>
  </r>
  <r>
    <x v="62"/>
    <x v="0"/>
    <x v="2"/>
    <x v="4"/>
    <s v="Power stations"/>
    <x v="2"/>
    <n v="0"/>
    <x v="62"/>
  </r>
  <r>
    <x v="62"/>
    <x v="0"/>
    <x v="2"/>
    <x v="4"/>
    <s v="Power stations"/>
    <x v="2"/>
    <n v="0"/>
    <x v="62"/>
  </r>
  <r>
    <x v="62"/>
    <x v="0"/>
    <x v="2"/>
    <x v="4"/>
    <s v="Power stations"/>
    <x v="2"/>
    <n v="0.13199906743575518"/>
    <x v="62"/>
  </r>
  <r>
    <x v="62"/>
    <x v="0"/>
    <x v="2"/>
    <x v="4"/>
    <s v="Power stations"/>
    <x v="2"/>
    <n v="2.9763485583302576E-2"/>
    <x v="62"/>
  </r>
  <r>
    <x v="62"/>
    <x v="0"/>
    <x v="2"/>
    <x v="4"/>
    <s v="Power stations"/>
    <x v="2"/>
    <n v="6.708450277891762E-3"/>
    <x v="62"/>
  </r>
  <r>
    <x v="62"/>
    <x v="0"/>
    <x v="2"/>
    <x v="4"/>
    <s v="Power stations"/>
    <x v="2"/>
    <n v="5.9714470849508627E-3"/>
    <x v="62"/>
  </r>
  <r>
    <x v="62"/>
    <x v="0"/>
    <x v="2"/>
    <x v="4"/>
    <s v="Power stations"/>
    <x v="2"/>
    <n v="0"/>
    <x v="62"/>
  </r>
  <r>
    <x v="62"/>
    <x v="0"/>
    <x v="3"/>
    <x v="4"/>
    <s v="Power stations"/>
    <x v="2"/>
    <n v="1.976293853009571E-3"/>
    <x v="62"/>
  </r>
  <r>
    <x v="62"/>
    <x v="0"/>
    <x v="3"/>
    <x v="4"/>
    <s v="Public sector combustion"/>
    <x v="2"/>
    <n v="7.9580331971113483E-4"/>
    <x v="62"/>
  </r>
  <r>
    <x v="62"/>
    <x v="0"/>
    <x v="3"/>
    <x v="4"/>
    <s v="Power stations"/>
    <x v="2"/>
    <n v="0"/>
    <x v="62"/>
  </r>
  <r>
    <x v="62"/>
    <x v="0"/>
    <x v="3"/>
    <x v="4"/>
    <s v="Miscellaneous industrial/commercial combustion"/>
    <x v="2"/>
    <n v="3.692295887854836E-3"/>
    <x v="62"/>
  </r>
  <r>
    <x v="62"/>
    <x v="0"/>
    <x v="3"/>
    <x v="4"/>
    <s v="Power stations"/>
    <x v="2"/>
    <n v="0.15160132527780443"/>
    <x v="62"/>
  </r>
  <r>
    <x v="62"/>
    <x v="0"/>
    <x v="3"/>
    <x v="4"/>
    <s v="Miscellaneous industrial/commercial combustion"/>
    <x v="2"/>
    <n v="0"/>
    <x v="62"/>
  </r>
  <r>
    <x v="62"/>
    <x v="0"/>
    <x v="3"/>
    <x v="4"/>
    <s v="Power stations"/>
    <x v="2"/>
    <n v="0"/>
    <x v="62"/>
  </r>
  <r>
    <x v="62"/>
    <x v="0"/>
    <x v="3"/>
    <x v="4"/>
    <s v="Power stations"/>
    <x v="2"/>
    <n v="2.6791509244934295E-5"/>
    <x v="62"/>
  </r>
  <r>
    <x v="62"/>
    <x v="0"/>
    <x v="3"/>
    <x v="4"/>
    <s v="Power stations"/>
    <x v="2"/>
    <n v="1.5234262675038301"/>
    <x v="62"/>
  </r>
  <r>
    <x v="62"/>
    <x v="0"/>
    <x v="3"/>
    <x v="4"/>
    <s v="Power stations"/>
    <x v="2"/>
    <n v="0"/>
    <x v="62"/>
  </r>
  <r>
    <x v="62"/>
    <x v="0"/>
    <x v="3"/>
    <x v="4"/>
    <s v="Power stations"/>
    <x v="2"/>
    <n v="4.2374147114459471E-2"/>
    <x v="62"/>
  </r>
  <r>
    <x v="62"/>
    <x v="0"/>
    <x v="3"/>
    <x v="4"/>
    <s v="Power stations"/>
    <x v="2"/>
    <n v="4.6616085904684513E-3"/>
    <x v="62"/>
  </r>
  <r>
    <x v="62"/>
    <x v="0"/>
    <x v="3"/>
    <x v="4"/>
    <s v="Power stations"/>
    <x v="2"/>
    <n v="0"/>
    <x v="62"/>
  </r>
  <r>
    <x v="62"/>
    <x v="0"/>
    <x v="3"/>
    <x v="4"/>
    <s v="Power stations"/>
    <x v="2"/>
    <n v="0.23024001384389781"/>
    <x v="62"/>
  </r>
  <r>
    <x v="62"/>
    <x v="0"/>
    <x v="3"/>
    <x v="4"/>
    <s v="Power stations"/>
    <x v="2"/>
    <n v="0"/>
    <x v="62"/>
  </r>
  <r>
    <x v="62"/>
    <x v="0"/>
    <x v="3"/>
    <x v="4"/>
    <s v="Power stations"/>
    <x v="2"/>
    <n v="0"/>
    <x v="62"/>
  </r>
  <r>
    <x v="62"/>
    <x v="0"/>
    <x v="3"/>
    <x v="4"/>
    <s v="Power stations"/>
    <x v="2"/>
    <n v="0"/>
    <x v="62"/>
  </r>
  <r>
    <x v="62"/>
    <x v="0"/>
    <x v="3"/>
    <x v="4"/>
    <s v="Power stations"/>
    <x v="2"/>
    <n v="0"/>
    <x v="62"/>
  </r>
  <r>
    <x v="62"/>
    <x v="0"/>
    <x v="3"/>
    <x v="4"/>
    <s v="Power stations"/>
    <x v="2"/>
    <n v="0"/>
    <x v="62"/>
  </r>
  <r>
    <x v="62"/>
    <x v="0"/>
    <x v="3"/>
    <x v="4"/>
    <s v="Power stations"/>
    <x v="2"/>
    <n v="9.2179962890265671E-2"/>
    <x v="62"/>
  </r>
  <r>
    <x v="62"/>
    <x v="0"/>
    <x v="3"/>
    <x v="4"/>
    <s v="Power stations"/>
    <x v="2"/>
    <n v="2.426372061628811E-2"/>
    <x v="62"/>
  </r>
  <r>
    <x v="62"/>
    <x v="0"/>
    <x v="3"/>
    <x v="4"/>
    <s v="Power stations"/>
    <x v="2"/>
    <n v="6.807176730044196E-3"/>
    <x v="62"/>
  </r>
  <r>
    <x v="62"/>
    <x v="0"/>
    <x v="3"/>
    <x v="4"/>
    <s v="Power stations"/>
    <x v="2"/>
    <n v="8.3651904235265834E-3"/>
    <x v="62"/>
  </r>
  <r>
    <x v="62"/>
    <x v="0"/>
    <x v="3"/>
    <x v="4"/>
    <s v="Power stations"/>
    <x v="2"/>
    <n v="0"/>
    <x v="62"/>
  </r>
  <r>
    <x v="62"/>
    <x v="0"/>
    <x v="4"/>
    <x v="4"/>
    <s v="Power stations"/>
    <x v="2"/>
    <n v="1.7655727003594603E-3"/>
    <x v="62"/>
  </r>
  <r>
    <x v="62"/>
    <x v="0"/>
    <x v="4"/>
    <x v="4"/>
    <s v="Public sector combustion"/>
    <x v="2"/>
    <n v="7.0798878715410904E-4"/>
    <x v="62"/>
  </r>
  <r>
    <x v="62"/>
    <x v="0"/>
    <x v="4"/>
    <x v="4"/>
    <s v="Power stations"/>
    <x v="2"/>
    <n v="0"/>
    <x v="62"/>
  </r>
  <r>
    <x v="62"/>
    <x v="0"/>
    <x v="4"/>
    <x v="4"/>
    <s v="Miscellaneous industrial/commercial combustion"/>
    <x v="2"/>
    <n v="3.6994834775073227E-3"/>
    <x v="62"/>
  </r>
  <r>
    <x v="62"/>
    <x v="0"/>
    <x v="4"/>
    <x v="4"/>
    <s v="Power stations"/>
    <x v="2"/>
    <n v="0.1954760213023107"/>
    <x v="62"/>
  </r>
  <r>
    <x v="62"/>
    <x v="0"/>
    <x v="4"/>
    <x v="4"/>
    <s v="Miscellaneous industrial/commercial combustion"/>
    <x v="2"/>
    <n v="0"/>
    <x v="62"/>
  </r>
  <r>
    <x v="62"/>
    <x v="0"/>
    <x v="4"/>
    <x v="4"/>
    <s v="Power stations"/>
    <x v="2"/>
    <n v="0"/>
    <x v="62"/>
  </r>
  <r>
    <x v="62"/>
    <x v="0"/>
    <x v="4"/>
    <x v="4"/>
    <s v="Power stations"/>
    <x v="2"/>
    <n v="7.9451759408995522E-5"/>
    <x v="62"/>
  </r>
  <r>
    <x v="62"/>
    <x v="0"/>
    <x v="4"/>
    <x v="4"/>
    <s v="Power stations"/>
    <x v="2"/>
    <n v="2.573740029146629"/>
    <x v="62"/>
  </r>
  <r>
    <x v="62"/>
    <x v="0"/>
    <x v="4"/>
    <x v="4"/>
    <s v="Power stations"/>
    <x v="2"/>
    <n v="0"/>
    <x v="62"/>
  </r>
  <r>
    <x v="62"/>
    <x v="0"/>
    <x v="4"/>
    <x v="4"/>
    <s v="Power stations"/>
    <x v="2"/>
    <n v="6.0278404623057849E-2"/>
    <x v="62"/>
  </r>
  <r>
    <x v="62"/>
    <x v="0"/>
    <x v="4"/>
    <x v="4"/>
    <s v="Power stations"/>
    <x v="2"/>
    <n v="3.904969487959601E-2"/>
    <x v="62"/>
  </r>
  <r>
    <x v="62"/>
    <x v="0"/>
    <x v="4"/>
    <x v="4"/>
    <s v="Power stations"/>
    <x v="2"/>
    <n v="0"/>
    <x v="62"/>
  </r>
  <r>
    <x v="62"/>
    <x v="0"/>
    <x v="4"/>
    <x v="4"/>
    <s v="Power stations"/>
    <x v="2"/>
    <n v="0.68337058044844057"/>
    <x v="62"/>
  </r>
  <r>
    <x v="62"/>
    <x v="0"/>
    <x v="4"/>
    <x v="4"/>
    <s v="Power stations"/>
    <x v="2"/>
    <n v="0"/>
    <x v="62"/>
  </r>
  <r>
    <x v="62"/>
    <x v="0"/>
    <x v="4"/>
    <x v="4"/>
    <s v="Power stations"/>
    <x v="2"/>
    <n v="0"/>
    <x v="62"/>
  </r>
  <r>
    <x v="62"/>
    <x v="0"/>
    <x v="4"/>
    <x v="4"/>
    <s v="Power stations"/>
    <x v="2"/>
    <n v="0"/>
    <x v="62"/>
  </r>
  <r>
    <x v="62"/>
    <x v="0"/>
    <x v="4"/>
    <x v="4"/>
    <s v="Power stations"/>
    <x v="2"/>
    <n v="2.7662911377021506E-3"/>
    <x v="62"/>
  </r>
  <r>
    <x v="62"/>
    <x v="0"/>
    <x v="4"/>
    <x v="4"/>
    <s v="Power stations"/>
    <x v="2"/>
    <n v="0"/>
    <x v="62"/>
  </r>
  <r>
    <x v="62"/>
    <x v="0"/>
    <x v="4"/>
    <x v="4"/>
    <s v="Power stations"/>
    <x v="2"/>
    <n v="4.3122920359356054E-2"/>
    <x v="62"/>
  </r>
  <r>
    <x v="62"/>
    <x v="0"/>
    <x v="4"/>
    <x v="4"/>
    <s v="Power stations"/>
    <x v="2"/>
    <n v="1.9603212589476005E-2"/>
    <x v="62"/>
  </r>
  <r>
    <x v="62"/>
    <x v="0"/>
    <x v="4"/>
    <x v="4"/>
    <s v="Power stations"/>
    <x v="2"/>
    <n v="1.0618219875368066E-2"/>
    <x v="62"/>
  </r>
  <r>
    <x v="62"/>
    <x v="0"/>
    <x v="4"/>
    <x v="4"/>
    <s v="Power stations"/>
    <x v="2"/>
    <n v="2.2137528219414788E-2"/>
    <x v="62"/>
  </r>
  <r>
    <x v="62"/>
    <x v="0"/>
    <x v="4"/>
    <x v="4"/>
    <s v="Power stations"/>
    <x v="2"/>
    <n v="0"/>
    <x v="62"/>
  </r>
  <r>
    <x v="62"/>
    <x v="0"/>
    <x v="5"/>
    <x v="4"/>
    <s v="Power stations"/>
    <x v="2"/>
    <n v="1.7406118574864952E-3"/>
    <x v="62"/>
  </r>
  <r>
    <x v="62"/>
    <x v="0"/>
    <x v="5"/>
    <x v="4"/>
    <s v="Public sector combustion"/>
    <x v="2"/>
    <n v="7.21866923924831E-4"/>
    <x v="62"/>
  </r>
  <r>
    <x v="62"/>
    <x v="0"/>
    <x v="5"/>
    <x v="4"/>
    <s v="Power stations"/>
    <x v="2"/>
    <n v="0"/>
    <x v="62"/>
  </r>
  <r>
    <x v="62"/>
    <x v="0"/>
    <x v="5"/>
    <x v="4"/>
    <s v="Miscellaneous industrial/commercial combustion"/>
    <x v="2"/>
    <n v="3.6976447991002195E-3"/>
    <x v="62"/>
  </r>
  <r>
    <x v="62"/>
    <x v="0"/>
    <x v="5"/>
    <x v="4"/>
    <s v="Power stations"/>
    <x v="2"/>
    <n v="0.22388449628955559"/>
    <x v="62"/>
  </r>
  <r>
    <x v="62"/>
    <x v="0"/>
    <x v="5"/>
    <x v="4"/>
    <s v="Miscellaneous industrial/commercial combustion"/>
    <x v="2"/>
    <n v="0"/>
    <x v="62"/>
  </r>
  <r>
    <x v="62"/>
    <x v="0"/>
    <x v="5"/>
    <x v="4"/>
    <s v="Power stations"/>
    <x v="2"/>
    <n v="0"/>
    <x v="62"/>
  </r>
  <r>
    <x v="62"/>
    <x v="0"/>
    <x v="5"/>
    <x v="4"/>
    <s v="Power stations"/>
    <x v="2"/>
    <n v="7.6238023858632569E-5"/>
    <x v="62"/>
  </r>
  <r>
    <x v="62"/>
    <x v="0"/>
    <x v="5"/>
    <x v="4"/>
    <s v="Power stations"/>
    <x v="2"/>
    <n v="3.5136182710461061"/>
    <x v="62"/>
  </r>
  <r>
    <x v="62"/>
    <x v="0"/>
    <x v="5"/>
    <x v="4"/>
    <s v="Power stations"/>
    <x v="2"/>
    <n v="0"/>
    <x v="62"/>
  </r>
  <r>
    <x v="62"/>
    <x v="0"/>
    <x v="5"/>
    <x v="4"/>
    <s v="Power stations"/>
    <x v="2"/>
    <n v="9.4441070856347245E-2"/>
    <x v="62"/>
  </r>
  <r>
    <x v="62"/>
    <x v="0"/>
    <x v="5"/>
    <x v="4"/>
    <s v="Power stations"/>
    <x v="2"/>
    <n v="7.4031476552809472E-3"/>
    <x v="62"/>
  </r>
  <r>
    <x v="62"/>
    <x v="0"/>
    <x v="5"/>
    <x v="4"/>
    <s v="Power stations"/>
    <x v="2"/>
    <n v="0"/>
    <x v="62"/>
  </r>
  <r>
    <x v="62"/>
    <x v="0"/>
    <x v="5"/>
    <x v="4"/>
    <s v="Power stations"/>
    <x v="2"/>
    <n v="0.61995824797810128"/>
    <x v="62"/>
  </r>
  <r>
    <x v="62"/>
    <x v="0"/>
    <x v="5"/>
    <x v="4"/>
    <s v="Power stations"/>
    <x v="2"/>
    <n v="0"/>
    <x v="62"/>
  </r>
  <r>
    <x v="62"/>
    <x v="0"/>
    <x v="5"/>
    <x v="4"/>
    <s v="Power stations"/>
    <x v="2"/>
    <n v="0"/>
    <x v="62"/>
  </r>
  <r>
    <x v="62"/>
    <x v="0"/>
    <x v="5"/>
    <x v="4"/>
    <s v="Power stations"/>
    <x v="2"/>
    <n v="0"/>
    <x v="62"/>
  </r>
  <r>
    <x v="62"/>
    <x v="0"/>
    <x v="5"/>
    <x v="4"/>
    <s v="Power stations"/>
    <x v="2"/>
    <n v="2.8783027111849688E-2"/>
    <x v="62"/>
  </r>
  <r>
    <x v="62"/>
    <x v="0"/>
    <x v="5"/>
    <x v="4"/>
    <s v="Power stations"/>
    <x v="2"/>
    <n v="0"/>
    <x v="62"/>
  </r>
  <r>
    <x v="62"/>
    <x v="0"/>
    <x v="5"/>
    <x v="4"/>
    <s v="Power stations"/>
    <x v="2"/>
    <n v="0"/>
    <x v="62"/>
  </r>
  <r>
    <x v="62"/>
    <x v="0"/>
    <x v="5"/>
    <x v="4"/>
    <s v="Power stations"/>
    <x v="2"/>
    <n v="1.2938337655650015E-2"/>
    <x v="62"/>
  </r>
  <r>
    <x v="62"/>
    <x v="0"/>
    <x v="5"/>
    <x v="4"/>
    <s v="Power stations"/>
    <x v="2"/>
    <n v="1.6175243348169097E-2"/>
    <x v="62"/>
  </r>
  <r>
    <x v="62"/>
    <x v="0"/>
    <x v="5"/>
    <x v="4"/>
    <s v="Power stations"/>
    <x v="2"/>
    <n v="3.1002763505122093E-2"/>
    <x v="62"/>
  </r>
  <r>
    <x v="62"/>
    <x v="0"/>
    <x v="5"/>
    <x v="4"/>
    <s v="Power stations"/>
    <x v="2"/>
    <n v="0"/>
    <x v="62"/>
  </r>
  <r>
    <x v="62"/>
    <x v="0"/>
    <x v="6"/>
    <x v="4"/>
    <s v="Power stations"/>
    <x v="2"/>
    <n v="1.7634736416421094E-3"/>
    <x v="62"/>
  </r>
  <r>
    <x v="62"/>
    <x v="0"/>
    <x v="6"/>
    <x v="4"/>
    <s v="Public sector combustion"/>
    <x v="2"/>
    <n v="7.8160428596381522E-4"/>
    <x v="62"/>
  </r>
  <r>
    <x v="62"/>
    <x v="0"/>
    <x v="6"/>
    <x v="4"/>
    <s v="Power stations"/>
    <x v="2"/>
    <n v="0"/>
    <x v="62"/>
  </r>
  <r>
    <x v="62"/>
    <x v="0"/>
    <x v="6"/>
    <x v="4"/>
    <s v="Miscellaneous industrial/commercial combustion"/>
    <x v="2"/>
    <n v="3.6823127137990421E-3"/>
    <x v="62"/>
  </r>
  <r>
    <x v="62"/>
    <x v="0"/>
    <x v="6"/>
    <x v="4"/>
    <s v="Power stations"/>
    <x v="2"/>
    <n v="0.23821688993569473"/>
    <x v="62"/>
  </r>
  <r>
    <x v="62"/>
    <x v="0"/>
    <x v="6"/>
    <x v="4"/>
    <s v="Miscellaneous industrial/commercial combustion"/>
    <x v="2"/>
    <n v="0"/>
    <x v="62"/>
  </r>
  <r>
    <x v="62"/>
    <x v="0"/>
    <x v="6"/>
    <x v="4"/>
    <s v="Power stations"/>
    <x v="2"/>
    <n v="0"/>
    <x v="62"/>
  </r>
  <r>
    <x v="62"/>
    <x v="0"/>
    <x v="6"/>
    <x v="4"/>
    <s v="Power stations"/>
    <x v="2"/>
    <n v="5.9330051129668773E-5"/>
    <x v="62"/>
  </r>
  <r>
    <x v="62"/>
    <x v="0"/>
    <x v="6"/>
    <x v="4"/>
    <s v="Power stations"/>
    <x v="2"/>
    <n v="2.7175609240907224"/>
    <x v="62"/>
  </r>
  <r>
    <x v="62"/>
    <x v="0"/>
    <x v="6"/>
    <x v="4"/>
    <s v="Power stations"/>
    <x v="2"/>
    <n v="0"/>
    <x v="62"/>
  </r>
  <r>
    <x v="62"/>
    <x v="0"/>
    <x v="6"/>
    <x v="4"/>
    <s v="Power stations"/>
    <x v="2"/>
    <n v="5.1995303547572945E-2"/>
    <x v="62"/>
  </r>
  <r>
    <x v="62"/>
    <x v="0"/>
    <x v="6"/>
    <x v="4"/>
    <s v="Power stations"/>
    <x v="2"/>
    <n v="8.6701738326131497E-2"/>
    <x v="62"/>
  </r>
  <r>
    <x v="62"/>
    <x v="0"/>
    <x v="6"/>
    <x v="4"/>
    <s v="Power stations"/>
    <x v="2"/>
    <n v="0"/>
    <x v="62"/>
  </r>
  <r>
    <x v="62"/>
    <x v="0"/>
    <x v="6"/>
    <x v="4"/>
    <s v="Power stations"/>
    <x v="2"/>
    <n v="0.49291446877365036"/>
    <x v="62"/>
  </r>
  <r>
    <x v="62"/>
    <x v="0"/>
    <x v="6"/>
    <x v="4"/>
    <s v="Power stations"/>
    <x v="2"/>
    <n v="0"/>
    <x v="62"/>
  </r>
  <r>
    <x v="62"/>
    <x v="0"/>
    <x v="6"/>
    <x v="4"/>
    <s v="Power stations"/>
    <x v="2"/>
    <n v="0"/>
    <x v="62"/>
  </r>
  <r>
    <x v="62"/>
    <x v="0"/>
    <x v="6"/>
    <x v="4"/>
    <s v="Power stations"/>
    <x v="2"/>
    <n v="0"/>
    <x v="62"/>
  </r>
  <r>
    <x v="62"/>
    <x v="0"/>
    <x v="6"/>
    <x v="4"/>
    <s v="Power stations"/>
    <x v="2"/>
    <n v="1.8442903808190105E-2"/>
    <x v="62"/>
  </r>
  <r>
    <x v="62"/>
    <x v="0"/>
    <x v="6"/>
    <x v="4"/>
    <s v="Power stations"/>
    <x v="2"/>
    <n v="0"/>
    <x v="62"/>
  </r>
  <r>
    <x v="62"/>
    <x v="0"/>
    <x v="6"/>
    <x v="4"/>
    <s v="Power stations"/>
    <x v="2"/>
    <n v="0"/>
    <x v="62"/>
  </r>
  <r>
    <x v="62"/>
    <x v="0"/>
    <x v="6"/>
    <x v="4"/>
    <s v="Power stations"/>
    <x v="2"/>
    <n v="9.7475793930296636E-3"/>
    <x v="62"/>
  </r>
  <r>
    <x v="62"/>
    <x v="0"/>
    <x v="6"/>
    <x v="4"/>
    <s v="Power stations"/>
    <x v="2"/>
    <n v="1.2550553024531114E-2"/>
    <x v="62"/>
  </r>
  <r>
    <x v="62"/>
    <x v="0"/>
    <x v="6"/>
    <x v="4"/>
    <s v="Power stations"/>
    <x v="2"/>
    <n v="3.0942872079816868E-2"/>
    <x v="62"/>
  </r>
  <r>
    <x v="62"/>
    <x v="0"/>
    <x v="6"/>
    <x v="4"/>
    <s v="Power stations"/>
    <x v="2"/>
    <n v="0"/>
    <x v="62"/>
  </r>
  <r>
    <x v="62"/>
    <x v="0"/>
    <x v="7"/>
    <x v="4"/>
    <s v="Power stations"/>
    <x v="2"/>
    <n v="1.6465292771211328E-3"/>
    <x v="62"/>
  </r>
  <r>
    <x v="62"/>
    <x v="0"/>
    <x v="7"/>
    <x v="4"/>
    <s v="Public sector combustion"/>
    <x v="2"/>
    <n v="7.6881940379709419E-4"/>
    <x v="62"/>
  </r>
  <r>
    <x v="62"/>
    <x v="0"/>
    <x v="7"/>
    <x v="4"/>
    <s v="Power stations"/>
    <x v="2"/>
    <n v="0"/>
    <x v="62"/>
  </r>
  <r>
    <x v="62"/>
    <x v="0"/>
    <x v="7"/>
    <x v="4"/>
    <s v="Miscellaneous industrial/commercial combustion"/>
    <x v="2"/>
    <n v="3.6724478379009423E-3"/>
    <x v="62"/>
  </r>
  <r>
    <x v="62"/>
    <x v="0"/>
    <x v="7"/>
    <x v="4"/>
    <s v="Power stations"/>
    <x v="2"/>
    <n v="0.29058311125046543"/>
    <x v="62"/>
  </r>
  <r>
    <x v="62"/>
    <x v="0"/>
    <x v="7"/>
    <x v="4"/>
    <s v="Miscellaneous industrial/commercial combustion"/>
    <x v="2"/>
    <n v="0"/>
    <x v="62"/>
  </r>
  <r>
    <x v="62"/>
    <x v="0"/>
    <x v="7"/>
    <x v="4"/>
    <s v="Power stations"/>
    <x v="2"/>
    <n v="0"/>
    <x v="62"/>
  </r>
  <r>
    <x v="62"/>
    <x v="0"/>
    <x v="7"/>
    <x v="4"/>
    <s v="Power stations"/>
    <x v="2"/>
    <n v="5.8611437777770088E-5"/>
    <x v="62"/>
  </r>
  <r>
    <x v="62"/>
    <x v="0"/>
    <x v="7"/>
    <x v="4"/>
    <s v="Power stations"/>
    <x v="2"/>
    <n v="2.7315677905422633"/>
    <x v="62"/>
  </r>
  <r>
    <x v="62"/>
    <x v="0"/>
    <x v="7"/>
    <x v="4"/>
    <s v="Power stations"/>
    <x v="2"/>
    <n v="0"/>
    <x v="62"/>
  </r>
  <r>
    <x v="62"/>
    <x v="0"/>
    <x v="7"/>
    <x v="4"/>
    <s v="Power stations"/>
    <x v="2"/>
    <n v="4.8054916658840714E-2"/>
    <x v="62"/>
  </r>
  <r>
    <x v="62"/>
    <x v="0"/>
    <x v="7"/>
    <x v="4"/>
    <s v="Power stations"/>
    <x v="2"/>
    <n v="1.4797117070802677E-3"/>
    <x v="62"/>
  </r>
  <r>
    <x v="62"/>
    <x v="0"/>
    <x v="7"/>
    <x v="4"/>
    <s v="Power stations"/>
    <x v="2"/>
    <n v="0"/>
    <x v="62"/>
  </r>
  <r>
    <x v="62"/>
    <x v="0"/>
    <x v="7"/>
    <x v="4"/>
    <s v="Power stations"/>
    <x v="2"/>
    <n v="0.56619425893357223"/>
    <x v="62"/>
  </r>
  <r>
    <x v="62"/>
    <x v="0"/>
    <x v="7"/>
    <x v="4"/>
    <s v="Power stations"/>
    <x v="2"/>
    <n v="0"/>
    <x v="62"/>
  </r>
  <r>
    <x v="62"/>
    <x v="0"/>
    <x v="7"/>
    <x v="4"/>
    <s v="Power stations"/>
    <x v="2"/>
    <n v="0"/>
    <x v="62"/>
  </r>
  <r>
    <x v="62"/>
    <x v="0"/>
    <x v="7"/>
    <x v="4"/>
    <s v="Power stations"/>
    <x v="2"/>
    <n v="0"/>
    <x v="62"/>
  </r>
  <r>
    <x v="62"/>
    <x v="0"/>
    <x v="7"/>
    <x v="4"/>
    <s v="Power stations"/>
    <x v="2"/>
    <n v="2.5060682952632193E-2"/>
    <x v="62"/>
  </r>
  <r>
    <x v="62"/>
    <x v="0"/>
    <x v="7"/>
    <x v="4"/>
    <s v="Power stations"/>
    <x v="2"/>
    <n v="0"/>
    <x v="62"/>
  </r>
  <r>
    <x v="62"/>
    <x v="0"/>
    <x v="7"/>
    <x v="4"/>
    <s v="Power stations"/>
    <x v="2"/>
    <n v="0"/>
    <x v="62"/>
  </r>
  <r>
    <x v="62"/>
    <x v="0"/>
    <x v="7"/>
    <x v="4"/>
    <s v="Power stations"/>
    <x v="2"/>
    <n v="4.9571308779809602E-3"/>
    <x v="62"/>
  </r>
  <r>
    <x v="62"/>
    <x v="0"/>
    <x v="7"/>
    <x v="4"/>
    <s v="Power stations"/>
    <x v="2"/>
    <n v="1.3470739646825129E-2"/>
    <x v="62"/>
  </r>
  <r>
    <x v="62"/>
    <x v="0"/>
    <x v="7"/>
    <x v="4"/>
    <s v="Power stations"/>
    <x v="2"/>
    <n v="3.5592602531764793E-2"/>
    <x v="62"/>
  </r>
  <r>
    <x v="62"/>
    <x v="0"/>
    <x v="7"/>
    <x v="4"/>
    <s v="Power stations"/>
    <x v="2"/>
    <n v="0"/>
    <x v="62"/>
  </r>
  <r>
    <x v="62"/>
    <x v="0"/>
    <x v="8"/>
    <x v="4"/>
    <s v="Power stations"/>
    <x v="2"/>
    <n v="1.8193430165275278E-3"/>
    <x v="62"/>
  </r>
  <r>
    <x v="62"/>
    <x v="0"/>
    <x v="8"/>
    <x v="4"/>
    <s v="Public sector combustion"/>
    <x v="2"/>
    <n v="7.6985732767996637E-4"/>
    <x v="62"/>
  </r>
  <r>
    <x v="62"/>
    <x v="0"/>
    <x v="8"/>
    <x v="4"/>
    <s v="Power stations"/>
    <x v="2"/>
    <n v="0"/>
    <x v="62"/>
  </r>
  <r>
    <x v="62"/>
    <x v="0"/>
    <x v="8"/>
    <x v="4"/>
    <s v="Miscellaneous industrial/commercial combustion"/>
    <x v="2"/>
    <n v="3.6782625683280576E-3"/>
    <x v="62"/>
  </r>
  <r>
    <x v="62"/>
    <x v="0"/>
    <x v="8"/>
    <x v="4"/>
    <s v="Power stations"/>
    <x v="2"/>
    <n v="0.3556755308523053"/>
    <x v="62"/>
  </r>
  <r>
    <x v="62"/>
    <x v="0"/>
    <x v="8"/>
    <x v="4"/>
    <s v="Miscellaneous industrial/commercial combustion"/>
    <x v="2"/>
    <n v="0"/>
    <x v="62"/>
  </r>
  <r>
    <x v="62"/>
    <x v="0"/>
    <x v="8"/>
    <x v="4"/>
    <s v="Power stations"/>
    <x v="2"/>
    <n v="0"/>
    <x v="62"/>
  </r>
  <r>
    <x v="62"/>
    <x v="0"/>
    <x v="8"/>
    <x v="4"/>
    <s v="Power stations"/>
    <x v="2"/>
    <n v="8.9060041401114895E-5"/>
    <x v="62"/>
  </r>
  <r>
    <x v="62"/>
    <x v="0"/>
    <x v="8"/>
    <x v="4"/>
    <s v="Power stations"/>
    <x v="2"/>
    <n v="3.624750390114448"/>
    <x v="62"/>
  </r>
  <r>
    <x v="62"/>
    <x v="0"/>
    <x v="8"/>
    <x v="4"/>
    <s v="Power stations"/>
    <x v="2"/>
    <n v="0"/>
    <x v="62"/>
  </r>
  <r>
    <x v="62"/>
    <x v="0"/>
    <x v="8"/>
    <x v="4"/>
    <s v="Power stations"/>
    <x v="2"/>
    <n v="7.5567437484260522E-2"/>
    <x v="62"/>
  </r>
  <r>
    <x v="62"/>
    <x v="0"/>
    <x v="8"/>
    <x v="4"/>
    <s v="Power stations"/>
    <x v="2"/>
    <n v="2.7473453142029872E-2"/>
    <x v="62"/>
  </r>
  <r>
    <x v="62"/>
    <x v="0"/>
    <x v="8"/>
    <x v="4"/>
    <s v="Power stations"/>
    <x v="2"/>
    <n v="0"/>
    <x v="62"/>
  </r>
  <r>
    <x v="62"/>
    <x v="0"/>
    <x v="8"/>
    <x v="4"/>
    <s v="Power stations"/>
    <x v="2"/>
    <n v="0.81152110360997065"/>
    <x v="62"/>
  </r>
  <r>
    <x v="62"/>
    <x v="0"/>
    <x v="8"/>
    <x v="4"/>
    <s v="Power stations"/>
    <x v="2"/>
    <n v="0"/>
    <x v="62"/>
  </r>
  <r>
    <x v="62"/>
    <x v="0"/>
    <x v="8"/>
    <x v="4"/>
    <s v="Power stations"/>
    <x v="2"/>
    <n v="0"/>
    <x v="62"/>
  </r>
  <r>
    <x v="62"/>
    <x v="0"/>
    <x v="8"/>
    <x v="4"/>
    <s v="Power stations"/>
    <x v="2"/>
    <n v="0"/>
    <x v="62"/>
  </r>
  <r>
    <x v="62"/>
    <x v="0"/>
    <x v="8"/>
    <x v="4"/>
    <s v="Power stations"/>
    <x v="2"/>
    <n v="3.2665587677005212E-2"/>
    <x v="62"/>
  </r>
  <r>
    <x v="62"/>
    <x v="0"/>
    <x v="8"/>
    <x v="4"/>
    <s v="Power stations"/>
    <x v="2"/>
    <n v="9.0409500978681875E-2"/>
    <x v="62"/>
  </r>
  <r>
    <x v="62"/>
    <x v="0"/>
    <x v="8"/>
    <x v="4"/>
    <s v="Power stations"/>
    <x v="2"/>
    <n v="0"/>
    <x v="62"/>
  </r>
  <r>
    <x v="62"/>
    <x v="0"/>
    <x v="8"/>
    <x v="4"/>
    <s v="Power stations"/>
    <x v="2"/>
    <n v="7.347514009957856E-3"/>
    <x v="62"/>
  </r>
  <r>
    <x v="62"/>
    <x v="0"/>
    <x v="8"/>
    <x v="4"/>
    <s v="Power stations"/>
    <x v="2"/>
    <n v="2.0714451441363416E-2"/>
    <x v="62"/>
  </r>
  <r>
    <x v="62"/>
    <x v="0"/>
    <x v="8"/>
    <x v="4"/>
    <s v="Power stations"/>
    <x v="2"/>
    <n v="3.1984636645179254E-2"/>
    <x v="62"/>
  </r>
  <r>
    <x v="62"/>
    <x v="0"/>
    <x v="8"/>
    <x v="4"/>
    <s v="Power stations"/>
    <x v="2"/>
    <n v="2.3055924555600762E-2"/>
    <x v="62"/>
  </r>
  <r>
    <x v="62"/>
    <x v="0"/>
    <x v="9"/>
    <x v="4"/>
    <s v="Power stations"/>
    <x v="2"/>
    <n v="2.2315921994169041E-3"/>
    <x v="62"/>
  </r>
  <r>
    <x v="62"/>
    <x v="0"/>
    <x v="9"/>
    <x v="4"/>
    <s v="Public sector combustion"/>
    <x v="2"/>
    <n v="7.7275263524635251E-4"/>
    <x v="62"/>
  </r>
  <r>
    <x v="62"/>
    <x v="0"/>
    <x v="9"/>
    <x v="4"/>
    <s v="Power stations"/>
    <x v="2"/>
    <n v="0"/>
    <x v="62"/>
  </r>
  <r>
    <x v="62"/>
    <x v="0"/>
    <x v="9"/>
    <x v="4"/>
    <s v="Miscellaneous industrial/commercial combustion"/>
    <x v="2"/>
    <n v="3.6912479633796386E-3"/>
    <x v="62"/>
  </r>
  <r>
    <x v="62"/>
    <x v="0"/>
    <x v="9"/>
    <x v="4"/>
    <s v="Power stations"/>
    <x v="2"/>
    <n v="0.38247976038854209"/>
    <x v="62"/>
  </r>
  <r>
    <x v="62"/>
    <x v="0"/>
    <x v="9"/>
    <x v="4"/>
    <s v="Miscellaneous industrial/commercial combustion"/>
    <x v="2"/>
    <n v="0"/>
    <x v="62"/>
  </r>
  <r>
    <x v="62"/>
    <x v="0"/>
    <x v="9"/>
    <x v="4"/>
    <s v="Power stations"/>
    <x v="2"/>
    <n v="0"/>
    <x v="62"/>
  </r>
  <r>
    <x v="62"/>
    <x v="0"/>
    <x v="9"/>
    <x v="4"/>
    <s v="Power stations"/>
    <x v="2"/>
    <n v="1.1006692468397701E-3"/>
    <x v="62"/>
  </r>
  <r>
    <x v="62"/>
    <x v="0"/>
    <x v="9"/>
    <x v="4"/>
    <s v="Power stations"/>
    <x v="2"/>
    <n v="1.9276094341646222"/>
    <x v="62"/>
  </r>
  <r>
    <x v="62"/>
    <x v="0"/>
    <x v="9"/>
    <x v="4"/>
    <s v="Power stations"/>
    <x v="2"/>
    <n v="0"/>
    <x v="62"/>
  </r>
  <r>
    <x v="62"/>
    <x v="0"/>
    <x v="9"/>
    <x v="4"/>
    <s v="Power stations"/>
    <x v="2"/>
    <n v="5.0271963280148942E-2"/>
    <x v="62"/>
  </r>
  <r>
    <x v="62"/>
    <x v="0"/>
    <x v="9"/>
    <x v="4"/>
    <s v="Power stations"/>
    <x v="2"/>
    <n v="7.8688248329006651E-3"/>
    <x v="62"/>
  </r>
  <r>
    <x v="62"/>
    <x v="0"/>
    <x v="9"/>
    <x v="4"/>
    <s v="Power stations"/>
    <x v="2"/>
    <n v="0"/>
    <x v="62"/>
  </r>
  <r>
    <x v="62"/>
    <x v="0"/>
    <x v="9"/>
    <x v="4"/>
    <s v="Power stations"/>
    <x v="2"/>
    <n v="0.64862846815179886"/>
    <x v="62"/>
  </r>
  <r>
    <x v="62"/>
    <x v="0"/>
    <x v="9"/>
    <x v="4"/>
    <s v="Power stations"/>
    <x v="2"/>
    <n v="0"/>
    <x v="62"/>
  </r>
  <r>
    <x v="62"/>
    <x v="0"/>
    <x v="9"/>
    <x v="4"/>
    <s v="Power stations"/>
    <x v="2"/>
    <n v="0"/>
    <x v="62"/>
  </r>
  <r>
    <x v="62"/>
    <x v="0"/>
    <x v="9"/>
    <x v="4"/>
    <s v="Power stations"/>
    <x v="2"/>
    <n v="4.8189792766592009E-3"/>
    <x v="62"/>
  </r>
  <r>
    <x v="62"/>
    <x v="0"/>
    <x v="9"/>
    <x v="4"/>
    <s v="Power stations"/>
    <x v="2"/>
    <n v="2.3803266967879298E-2"/>
    <x v="62"/>
  </r>
  <r>
    <x v="62"/>
    <x v="0"/>
    <x v="9"/>
    <x v="4"/>
    <s v="Power stations"/>
    <x v="2"/>
    <n v="1.1367496752452553"/>
    <x v="62"/>
  </r>
  <r>
    <x v="62"/>
    <x v="0"/>
    <x v="9"/>
    <x v="4"/>
    <s v="Power stations"/>
    <x v="2"/>
    <n v="0"/>
    <x v="62"/>
  </r>
  <r>
    <x v="62"/>
    <x v="0"/>
    <x v="9"/>
    <x v="4"/>
    <s v="Power stations"/>
    <x v="2"/>
    <n v="4.5255562058316235E-3"/>
    <x v="62"/>
  </r>
  <r>
    <x v="62"/>
    <x v="0"/>
    <x v="9"/>
    <x v="4"/>
    <s v="Power stations"/>
    <x v="2"/>
    <n v="1.4720161359582434E-2"/>
    <x v="62"/>
  </r>
  <r>
    <x v="62"/>
    <x v="0"/>
    <x v="9"/>
    <x v="4"/>
    <s v="Power stations"/>
    <x v="2"/>
    <n v="2.9626262001335439E-2"/>
    <x v="62"/>
  </r>
  <r>
    <x v="62"/>
    <x v="0"/>
    <x v="9"/>
    <x v="4"/>
    <s v="Power stations"/>
    <x v="2"/>
    <n v="0.18385388701620009"/>
    <x v="62"/>
  </r>
  <r>
    <x v="62"/>
    <x v="0"/>
    <x v="10"/>
    <x v="4"/>
    <s v="Power stations"/>
    <x v="2"/>
    <n v="2.1281412103574511E-3"/>
    <x v="62"/>
  </r>
  <r>
    <x v="62"/>
    <x v="0"/>
    <x v="10"/>
    <x v="4"/>
    <s v="Public sector combustion"/>
    <x v="2"/>
    <n v="6.4381017234351964E-4"/>
    <x v="62"/>
  </r>
  <r>
    <x v="62"/>
    <x v="0"/>
    <x v="10"/>
    <x v="4"/>
    <s v="Power stations"/>
    <x v="2"/>
    <n v="0"/>
    <x v="62"/>
  </r>
  <r>
    <x v="62"/>
    <x v="0"/>
    <x v="10"/>
    <x v="4"/>
    <s v="Miscellaneous industrial/commercial combustion"/>
    <x v="2"/>
    <n v="3.7031798672297802E-3"/>
    <x v="62"/>
  </r>
  <r>
    <x v="62"/>
    <x v="0"/>
    <x v="10"/>
    <x v="4"/>
    <s v="Power stations"/>
    <x v="2"/>
    <n v="0.39569902285170178"/>
    <x v="62"/>
  </r>
  <r>
    <x v="62"/>
    <x v="0"/>
    <x v="10"/>
    <x v="4"/>
    <s v="Miscellaneous industrial/commercial combustion"/>
    <x v="2"/>
    <n v="0"/>
    <x v="62"/>
  </r>
  <r>
    <x v="62"/>
    <x v="0"/>
    <x v="10"/>
    <x v="4"/>
    <s v="Power stations"/>
    <x v="2"/>
    <n v="0"/>
    <x v="62"/>
  </r>
  <r>
    <x v="62"/>
    <x v="0"/>
    <x v="10"/>
    <x v="4"/>
    <s v="Power stations"/>
    <x v="2"/>
    <n v="2.8182121568738291E-3"/>
    <x v="62"/>
  </r>
  <r>
    <x v="62"/>
    <x v="0"/>
    <x v="10"/>
    <x v="4"/>
    <s v="Power stations"/>
    <x v="2"/>
    <n v="2.6979020235469497"/>
    <x v="62"/>
  </r>
  <r>
    <x v="62"/>
    <x v="0"/>
    <x v="10"/>
    <x v="4"/>
    <s v="Power stations"/>
    <x v="2"/>
    <n v="0"/>
    <x v="62"/>
  </r>
  <r>
    <x v="62"/>
    <x v="0"/>
    <x v="10"/>
    <x v="4"/>
    <s v="Power stations"/>
    <x v="2"/>
    <n v="7.7598813323147581E-2"/>
    <x v="62"/>
  </r>
  <r>
    <x v="62"/>
    <x v="0"/>
    <x v="10"/>
    <x v="4"/>
    <s v="Power stations"/>
    <x v="2"/>
    <n v="1.0398581000418057E-2"/>
    <x v="62"/>
  </r>
  <r>
    <x v="62"/>
    <x v="0"/>
    <x v="10"/>
    <x v="4"/>
    <s v="Power stations"/>
    <x v="2"/>
    <n v="0"/>
    <x v="62"/>
  </r>
  <r>
    <x v="62"/>
    <x v="0"/>
    <x v="10"/>
    <x v="4"/>
    <s v="Power stations"/>
    <x v="2"/>
    <n v="0.767703735010833"/>
    <x v="62"/>
  </r>
  <r>
    <x v="62"/>
    <x v="0"/>
    <x v="10"/>
    <x v="4"/>
    <s v="Power stations"/>
    <x v="2"/>
    <n v="0"/>
    <x v="62"/>
  </r>
  <r>
    <x v="62"/>
    <x v="0"/>
    <x v="10"/>
    <x v="4"/>
    <s v="Power stations"/>
    <x v="2"/>
    <n v="0"/>
    <x v="62"/>
  </r>
  <r>
    <x v="62"/>
    <x v="0"/>
    <x v="10"/>
    <x v="4"/>
    <s v="Power stations"/>
    <x v="2"/>
    <n v="8.8760769502350418E-3"/>
    <x v="62"/>
  </r>
  <r>
    <x v="62"/>
    <x v="0"/>
    <x v="10"/>
    <x v="4"/>
    <s v="Power stations"/>
    <x v="2"/>
    <n v="2.2111033254666033E-2"/>
    <x v="62"/>
  </r>
  <r>
    <x v="62"/>
    <x v="0"/>
    <x v="10"/>
    <x v="4"/>
    <s v="Power stations"/>
    <x v="2"/>
    <n v="1.0351085761402135"/>
    <x v="62"/>
  </r>
  <r>
    <x v="62"/>
    <x v="0"/>
    <x v="10"/>
    <x v="4"/>
    <s v="Power stations"/>
    <x v="2"/>
    <n v="0"/>
    <x v="62"/>
  </r>
  <r>
    <x v="62"/>
    <x v="0"/>
    <x v="10"/>
    <x v="4"/>
    <s v="Power stations"/>
    <x v="2"/>
    <n v="1.588301896949394E-3"/>
    <x v="62"/>
  </r>
  <r>
    <x v="62"/>
    <x v="0"/>
    <x v="10"/>
    <x v="4"/>
    <s v="Power stations"/>
    <x v="2"/>
    <n v="0"/>
    <x v="62"/>
  </r>
  <r>
    <x v="62"/>
    <x v="0"/>
    <x v="10"/>
    <x v="4"/>
    <s v="Power stations"/>
    <x v="2"/>
    <n v="2.273344022920587E-2"/>
    <x v="62"/>
  </r>
  <r>
    <x v="62"/>
    <x v="0"/>
    <x v="10"/>
    <x v="4"/>
    <s v="Power stations"/>
    <x v="2"/>
    <n v="0.15240845998714453"/>
    <x v="62"/>
  </r>
  <r>
    <x v="62"/>
    <x v="0"/>
    <x v="11"/>
    <x v="4"/>
    <s v="Power stations"/>
    <x v="2"/>
    <n v="2.3585136013445497E-3"/>
    <x v="62"/>
  </r>
  <r>
    <x v="62"/>
    <x v="0"/>
    <x v="11"/>
    <x v="4"/>
    <s v="Public sector combustion"/>
    <x v="2"/>
    <n v="7.2086082134930945E-4"/>
    <x v="62"/>
  </r>
  <r>
    <x v="62"/>
    <x v="0"/>
    <x v="11"/>
    <x v="4"/>
    <s v="Power stations"/>
    <x v="2"/>
    <n v="0"/>
    <x v="62"/>
  </r>
  <r>
    <x v="62"/>
    <x v="0"/>
    <x v="11"/>
    <x v="4"/>
    <s v="Miscellaneous industrial/commercial combustion"/>
    <x v="2"/>
    <n v="3.7153519276441577E-3"/>
    <x v="62"/>
  </r>
  <r>
    <x v="62"/>
    <x v="0"/>
    <x v="11"/>
    <x v="4"/>
    <s v="Power stations"/>
    <x v="2"/>
    <n v="0.41964171065115524"/>
    <x v="62"/>
  </r>
  <r>
    <x v="62"/>
    <x v="0"/>
    <x v="11"/>
    <x v="4"/>
    <s v="Miscellaneous industrial/commercial combustion"/>
    <x v="2"/>
    <n v="0"/>
    <x v="62"/>
  </r>
  <r>
    <x v="62"/>
    <x v="0"/>
    <x v="11"/>
    <x v="4"/>
    <s v="Power stations"/>
    <x v="2"/>
    <n v="0"/>
    <x v="62"/>
  </r>
  <r>
    <x v="62"/>
    <x v="0"/>
    <x v="11"/>
    <x v="4"/>
    <s v="Power stations"/>
    <x v="2"/>
    <n v="7.7906163264868859E-4"/>
    <x v="62"/>
  </r>
  <r>
    <x v="62"/>
    <x v="0"/>
    <x v="11"/>
    <x v="4"/>
    <s v="Power stations"/>
    <x v="2"/>
    <n v="1.8887690903049916"/>
    <x v="62"/>
  </r>
  <r>
    <x v="62"/>
    <x v="0"/>
    <x v="11"/>
    <x v="4"/>
    <s v="Power stations"/>
    <x v="2"/>
    <n v="0"/>
    <x v="62"/>
  </r>
  <r>
    <x v="62"/>
    <x v="0"/>
    <x v="11"/>
    <x v="4"/>
    <s v="Power stations"/>
    <x v="2"/>
    <n v="2.749108729184262E-2"/>
    <x v="62"/>
  </r>
  <r>
    <x v="62"/>
    <x v="0"/>
    <x v="11"/>
    <x v="4"/>
    <s v="Power stations"/>
    <x v="2"/>
    <n v="3.1569872825074848E-3"/>
    <x v="62"/>
  </r>
  <r>
    <x v="62"/>
    <x v="0"/>
    <x v="11"/>
    <x v="4"/>
    <s v="Power stations"/>
    <x v="2"/>
    <n v="0"/>
    <x v="62"/>
  </r>
  <r>
    <x v="62"/>
    <x v="0"/>
    <x v="11"/>
    <x v="4"/>
    <s v="Power stations"/>
    <x v="2"/>
    <n v="0.65471799014100629"/>
    <x v="62"/>
  </r>
  <r>
    <x v="62"/>
    <x v="0"/>
    <x v="11"/>
    <x v="4"/>
    <s v="Power stations"/>
    <x v="2"/>
    <n v="0"/>
    <x v="62"/>
  </r>
  <r>
    <x v="62"/>
    <x v="0"/>
    <x v="11"/>
    <x v="4"/>
    <s v="Power stations"/>
    <x v="2"/>
    <n v="0"/>
    <x v="62"/>
  </r>
  <r>
    <x v="62"/>
    <x v="0"/>
    <x v="11"/>
    <x v="4"/>
    <s v="Power stations"/>
    <x v="2"/>
    <n v="9.6463670300675555E-3"/>
    <x v="62"/>
  </r>
  <r>
    <x v="62"/>
    <x v="0"/>
    <x v="11"/>
    <x v="4"/>
    <s v="Power stations"/>
    <x v="2"/>
    <n v="1.3657852891360909E-2"/>
    <x v="62"/>
  </r>
  <r>
    <x v="62"/>
    <x v="0"/>
    <x v="11"/>
    <x v="4"/>
    <s v="Power stations"/>
    <x v="2"/>
    <n v="1.0468081000482961"/>
    <x v="62"/>
  </r>
  <r>
    <x v="62"/>
    <x v="0"/>
    <x v="11"/>
    <x v="4"/>
    <s v="Power stations"/>
    <x v="2"/>
    <n v="0"/>
    <x v="62"/>
  </r>
  <r>
    <x v="62"/>
    <x v="0"/>
    <x v="11"/>
    <x v="4"/>
    <s v="Power stations"/>
    <x v="2"/>
    <n v="7.3789141797589981E-5"/>
    <x v="62"/>
  </r>
  <r>
    <x v="62"/>
    <x v="0"/>
    <x v="11"/>
    <x v="4"/>
    <s v="Power stations"/>
    <x v="2"/>
    <n v="0"/>
    <x v="62"/>
  </r>
  <r>
    <x v="62"/>
    <x v="0"/>
    <x v="11"/>
    <x v="4"/>
    <s v="Power stations"/>
    <x v="2"/>
    <n v="1.932798511133792E-2"/>
    <x v="62"/>
  </r>
  <r>
    <x v="62"/>
    <x v="0"/>
    <x v="11"/>
    <x v="4"/>
    <s v="Power stations"/>
    <x v="2"/>
    <n v="6.7473384006780879E-2"/>
    <x v="62"/>
  </r>
  <r>
    <x v="62"/>
    <x v="0"/>
    <x v="12"/>
    <x v="4"/>
    <s v="Power stations"/>
    <x v="2"/>
    <n v="2.6185369489595189E-3"/>
    <x v="62"/>
  </r>
  <r>
    <x v="62"/>
    <x v="0"/>
    <x v="12"/>
    <x v="4"/>
    <s v="Public sector combustion"/>
    <x v="2"/>
    <n v="7.240103527183751E-4"/>
    <x v="62"/>
  </r>
  <r>
    <x v="62"/>
    <x v="0"/>
    <x v="12"/>
    <x v="4"/>
    <s v="Power stations"/>
    <x v="2"/>
    <n v="0"/>
    <x v="62"/>
  </r>
  <r>
    <x v="62"/>
    <x v="0"/>
    <x v="12"/>
    <x v="4"/>
    <s v="Miscellaneous industrial/commercial combustion"/>
    <x v="2"/>
    <n v="3.7247059407604839E-3"/>
    <x v="62"/>
  </r>
  <r>
    <x v="62"/>
    <x v="0"/>
    <x v="12"/>
    <x v="4"/>
    <s v="Power stations"/>
    <x v="2"/>
    <n v="0.42535615177034347"/>
    <x v="62"/>
  </r>
  <r>
    <x v="62"/>
    <x v="0"/>
    <x v="12"/>
    <x v="4"/>
    <s v="Miscellaneous industrial/commercial combustion"/>
    <x v="2"/>
    <n v="0"/>
    <x v="62"/>
  </r>
  <r>
    <x v="62"/>
    <x v="0"/>
    <x v="12"/>
    <x v="4"/>
    <s v="Power stations"/>
    <x v="2"/>
    <n v="0"/>
    <x v="62"/>
  </r>
  <r>
    <x v="62"/>
    <x v="0"/>
    <x v="12"/>
    <x v="4"/>
    <s v="Power stations"/>
    <x v="2"/>
    <n v="7.1293233141663242E-4"/>
    <x v="62"/>
  </r>
  <r>
    <x v="62"/>
    <x v="0"/>
    <x v="12"/>
    <x v="4"/>
    <s v="Power stations"/>
    <x v="2"/>
    <n v="2.2284804530771849"/>
    <x v="62"/>
  </r>
  <r>
    <x v="62"/>
    <x v="0"/>
    <x v="12"/>
    <x v="4"/>
    <s v="Power stations"/>
    <x v="2"/>
    <n v="0"/>
    <x v="62"/>
  </r>
  <r>
    <x v="62"/>
    <x v="0"/>
    <x v="12"/>
    <x v="4"/>
    <s v="Power stations"/>
    <x v="2"/>
    <n v="7.0833082900978728E-2"/>
    <x v="62"/>
  </r>
  <r>
    <x v="62"/>
    <x v="0"/>
    <x v="12"/>
    <x v="4"/>
    <s v="Power stations"/>
    <x v="2"/>
    <n v="0.25122157902913073"/>
    <x v="62"/>
  </r>
  <r>
    <x v="62"/>
    <x v="0"/>
    <x v="12"/>
    <x v="4"/>
    <s v="Power stations"/>
    <x v="2"/>
    <n v="0"/>
    <x v="62"/>
  </r>
  <r>
    <x v="62"/>
    <x v="0"/>
    <x v="12"/>
    <x v="4"/>
    <s v="Power stations"/>
    <x v="2"/>
    <n v="0.83639851764123663"/>
    <x v="62"/>
  </r>
  <r>
    <x v="62"/>
    <x v="0"/>
    <x v="12"/>
    <x v="4"/>
    <s v="Power stations"/>
    <x v="2"/>
    <n v="0"/>
    <x v="62"/>
  </r>
  <r>
    <x v="62"/>
    <x v="0"/>
    <x v="12"/>
    <x v="4"/>
    <s v="Power stations"/>
    <x v="2"/>
    <n v="0"/>
    <x v="62"/>
  </r>
  <r>
    <x v="62"/>
    <x v="0"/>
    <x v="12"/>
    <x v="4"/>
    <s v="Power stations"/>
    <x v="2"/>
    <n v="1.5662773408250792E-2"/>
    <x v="62"/>
  </r>
  <r>
    <x v="62"/>
    <x v="0"/>
    <x v="12"/>
    <x v="4"/>
    <s v="Power stations"/>
    <x v="2"/>
    <n v="3.0531658975186456E-2"/>
    <x v="62"/>
  </r>
  <r>
    <x v="62"/>
    <x v="0"/>
    <x v="12"/>
    <x v="4"/>
    <s v="Power stations"/>
    <x v="2"/>
    <n v="2.1070154145279298"/>
    <x v="62"/>
  </r>
  <r>
    <x v="62"/>
    <x v="0"/>
    <x v="12"/>
    <x v="4"/>
    <s v="Power stations"/>
    <x v="2"/>
    <n v="0"/>
    <x v="62"/>
  </r>
  <r>
    <x v="62"/>
    <x v="0"/>
    <x v="12"/>
    <x v="4"/>
    <s v="Power stations"/>
    <x v="2"/>
    <n v="0"/>
    <x v="62"/>
  </r>
  <r>
    <x v="62"/>
    <x v="0"/>
    <x v="12"/>
    <x v="4"/>
    <s v="Power stations"/>
    <x v="2"/>
    <n v="0"/>
    <x v="62"/>
  </r>
  <r>
    <x v="62"/>
    <x v="0"/>
    <x v="12"/>
    <x v="4"/>
    <s v="Power stations"/>
    <x v="2"/>
    <n v="2.0527622590872388E-2"/>
    <x v="62"/>
  </r>
  <r>
    <x v="62"/>
    <x v="0"/>
    <x v="12"/>
    <x v="4"/>
    <s v="Power stations"/>
    <x v="2"/>
    <n v="4.5940459671793568E-2"/>
    <x v="62"/>
  </r>
  <r>
    <x v="62"/>
    <x v="0"/>
    <x v="13"/>
    <x v="4"/>
    <s v="Power stations"/>
    <x v="2"/>
    <n v="2.8724613664721696E-3"/>
    <x v="62"/>
  </r>
  <r>
    <x v="62"/>
    <x v="0"/>
    <x v="13"/>
    <x v="4"/>
    <s v="Public sector combustion"/>
    <x v="2"/>
    <n v="7.3969451470455659E-4"/>
    <x v="62"/>
  </r>
  <r>
    <x v="62"/>
    <x v="0"/>
    <x v="13"/>
    <x v="4"/>
    <s v="Power stations"/>
    <x v="2"/>
    <n v="0"/>
    <x v="62"/>
  </r>
  <r>
    <x v="62"/>
    <x v="0"/>
    <x v="13"/>
    <x v="4"/>
    <s v="Miscellaneous industrial/commercial combustion"/>
    <x v="2"/>
    <n v="3.7445687625850435E-3"/>
    <x v="62"/>
  </r>
  <r>
    <x v="62"/>
    <x v="0"/>
    <x v="13"/>
    <x v="4"/>
    <s v="Power stations"/>
    <x v="2"/>
    <n v="0.44577477248375058"/>
    <x v="62"/>
  </r>
  <r>
    <x v="62"/>
    <x v="0"/>
    <x v="13"/>
    <x v="4"/>
    <s v="Miscellaneous industrial/commercial combustion"/>
    <x v="2"/>
    <n v="0"/>
    <x v="62"/>
  </r>
  <r>
    <x v="62"/>
    <x v="0"/>
    <x v="13"/>
    <x v="4"/>
    <s v="Power stations"/>
    <x v="2"/>
    <n v="0"/>
    <x v="62"/>
  </r>
  <r>
    <x v="62"/>
    <x v="0"/>
    <x v="13"/>
    <x v="4"/>
    <s v="Power stations"/>
    <x v="2"/>
    <n v="4.9390379866446612E-4"/>
    <x v="62"/>
  </r>
  <r>
    <x v="62"/>
    <x v="0"/>
    <x v="13"/>
    <x v="4"/>
    <s v="Power stations"/>
    <x v="2"/>
    <n v="1.6837533633407571"/>
    <x v="62"/>
  </r>
  <r>
    <x v="62"/>
    <x v="0"/>
    <x v="13"/>
    <x v="4"/>
    <s v="Power stations"/>
    <x v="2"/>
    <n v="0"/>
    <x v="62"/>
  </r>
  <r>
    <x v="62"/>
    <x v="0"/>
    <x v="13"/>
    <x v="4"/>
    <s v="Power stations"/>
    <x v="2"/>
    <n v="4.1198993873052842E-2"/>
    <x v="62"/>
  </r>
  <r>
    <x v="62"/>
    <x v="0"/>
    <x v="13"/>
    <x v="4"/>
    <s v="Power stations"/>
    <x v="2"/>
    <n v="3.3792736938707581E-3"/>
    <x v="62"/>
  </r>
  <r>
    <x v="62"/>
    <x v="0"/>
    <x v="13"/>
    <x v="4"/>
    <s v="Power stations"/>
    <x v="2"/>
    <n v="0"/>
    <x v="62"/>
  </r>
  <r>
    <x v="62"/>
    <x v="0"/>
    <x v="13"/>
    <x v="4"/>
    <s v="Power stations"/>
    <x v="2"/>
    <n v="0.75815756307954985"/>
    <x v="62"/>
  </r>
  <r>
    <x v="62"/>
    <x v="0"/>
    <x v="13"/>
    <x v="4"/>
    <s v="Power stations"/>
    <x v="2"/>
    <n v="0"/>
    <x v="62"/>
  </r>
  <r>
    <x v="62"/>
    <x v="0"/>
    <x v="13"/>
    <x v="4"/>
    <s v="Power stations"/>
    <x v="2"/>
    <n v="0"/>
    <x v="62"/>
  </r>
  <r>
    <x v="62"/>
    <x v="0"/>
    <x v="13"/>
    <x v="4"/>
    <s v="Power stations"/>
    <x v="2"/>
    <n v="2.0206934854631198E-2"/>
    <x v="62"/>
  </r>
  <r>
    <x v="62"/>
    <x v="0"/>
    <x v="13"/>
    <x v="4"/>
    <s v="Power stations"/>
    <x v="2"/>
    <n v="3.4787906609156989E-2"/>
    <x v="62"/>
  </r>
  <r>
    <x v="62"/>
    <x v="0"/>
    <x v="13"/>
    <x v="4"/>
    <s v="Power stations"/>
    <x v="2"/>
    <n v="1.7711850590891742"/>
    <x v="62"/>
  </r>
  <r>
    <x v="62"/>
    <x v="0"/>
    <x v="13"/>
    <x v="4"/>
    <s v="Power stations"/>
    <x v="2"/>
    <n v="0"/>
    <x v="62"/>
  </r>
  <r>
    <x v="62"/>
    <x v="0"/>
    <x v="13"/>
    <x v="4"/>
    <s v="Power stations"/>
    <x v="2"/>
    <n v="5.4575839925715243E-4"/>
    <x v="62"/>
  </r>
  <r>
    <x v="62"/>
    <x v="0"/>
    <x v="13"/>
    <x v="4"/>
    <s v="Power stations"/>
    <x v="2"/>
    <n v="1.6499869151698221E-3"/>
    <x v="62"/>
  </r>
  <r>
    <x v="62"/>
    <x v="0"/>
    <x v="13"/>
    <x v="4"/>
    <s v="Power stations"/>
    <x v="2"/>
    <n v="1.6239267572450759E-2"/>
    <x v="62"/>
  </r>
  <r>
    <x v="62"/>
    <x v="0"/>
    <x v="13"/>
    <x v="4"/>
    <s v="Power stations"/>
    <x v="2"/>
    <n v="1.4923493993597136E-2"/>
    <x v="62"/>
  </r>
  <r>
    <x v="62"/>
    <x v="0"/>
    <x v="14"/>
    <x v="4"/>
    <s v="Power stations"/>
    <x v="2"/>
    <n v="3.3023757297379582E-3"/>
    <x v="62"/>
  </r>
  <r>
    <x v="62"/>
    <x v="0"/>
    <x v="14"/>
    <x v="4"/>
    <s v="Public sector combustion"/>
    <x v="2"/>
    <n v="8.3519424156565088E-4"/>
    <x v="62"/>
  </r>
  <r>
    <x v="62"/>
    <x v="0"/>
    <x v="14"/>
    <x v="4"/>
    <s v="Power stations"/>
    <x v="2"/>
    <n v="0"/>
    <x v="62"/>
  </r>
  <r>
    <x v="62"/>
    <x v="0"/>
    <x v="14"/>
    <x v="4"/>
    <s v="Miscellaneous industrial/commercial combustion"/>
    <x v="2"/>
    <n v="3.7737068364182744E-3"/>
    <x v="62"/>
  </r>
  <r>
    <x v="62"/>
    <x v="0"/>
    <x v="14"/>
    <x v="4"/>
    <s v="Power stations"/>
    <x v="2"/>
    <n v="0.45905119864933364"/>
    <x v="62"/>
  </r>
  <r>
    <x v="62"/>
    <x v="0"/>
    <x v="14"/>
    <x v="4"/>
    <s v="Miscellaneous industrial/commercial combustion"/>
    <x v="2"/>
    <n v="1.607739104906604E-7"/>
    <x v="62"/>
  </r>
  <r>
    <x v="62"/>
    <x v="0"/>
    <x v="14"/>
    <x v="4"/>
    <s v="Power stations"/>
    <x v="2"/>
    <n v="6.487112404258964E-6"/>
    <x v="62"/>
  </r>
  <r>
    <x v="62"/>
    <x v="0"/>
    <x v="14"/>
    <x v="4"/>
    <s v="Power stations"/>
    <x v="2"/>
    <n v="3.4477212123099993E-4"/>
    <x v="62"/>
  </r>
  <r>
    <x v="62"/>
    <x v="0"/>
    <x v="14"/>
    <x v="4"/>
    <s v="Power stations"/>
    <x v="2"/>
    <n v="1.7366345538613239"/>
    <x v="62"/>
  </r>
  <r>
    <x v="62"/>
    <x v="0"/>
    <x v="14"/>
    <x v="4"/>
    <s v="Power stations"/>
    <x v="2"/>
    <n v="0"/>
    <x v="62"/>
  </r>
  <r>
    <x v="62"/>
    <x v="0"/>
    <x v="14"/>
    <x v="4"/>
    <s v="Power stations"/>
    <x v="2"/>
    <n v="4.0731570185676774E-2"/>
    <x v="62"/>
  </r>
  <r>
    <x v="62"/>
    <x v="0"/>
    <x v="14"/>
    <x v="4"/>
    <s v="Power stations"/>
    <x v="2"/>
    <n v="3.8498313187355715E-3"/>
    <x v="62"/>
  </r>
  <r>
    <x v="62"/>
    <x v="0"/>
    <x v="14"/>
    <x v="4"/>
    <s v="Power stations"/>
    <x v="2"/>
    <n v="0"/>
    <x v="62"/>
  </r>
  <r>
    <x v="62"/>
    <x v="0"/>
    <x v="14"/>
    <x v="4"/>
    <s v="Power stations"/>
    <x v="2"/>
    <n v="0.76400525241073647"/>
    <x v="62"/>
  </r>
  <r>
    <x v="62"/>
    <x v="0"/>
    <x v="14"/>
    <x v="4"/>
    <s v="Power stations"/>
    <x v="2"/>
    <n v="0"/>
    <x v="62"/>
  </r>
  <r>
    <x v="62"/>
    <x v="0"/>
    <x v="14"/>
    <x v="4"/>
    <s v="Power stations"/>
    <x v="2"/>
    <n v="0"/>
    <x v="62"/>
  </r>
  <r>
    <x v="62"/>
    <x v="0"/>
    <x v="14"/>
    <x v="4"/>
    <s v="Power stations"/>
    <x v="2"/>
    <n v="4.997608079410948E-3"/>
    <x v="62"/>
  </r>
  <r>
    <x v="62"/>
    <x v="0"/>
    <x v="14"/>
    <x v="4"/>
    <s v="Power stations"/>
    <x v="2"/>
    <n v="3.5206612787837772E-2"/>
    <x v="62"/>
  </r>
  <r>
    <x v="62"/>
    <x v="0"/>
    <x v="14"/>
    <x v="4"/>
    <s v="Power stations"/>
    <x v="2"/>
    <n v="1.527933211283061"/>
    <x v="62"/>
  </r>
  <r>
    <x v="62"/>
    <x v="0"/>
    <x v="14"/>
    <x v="4"/>
    <s v="Power stations"/>
    <x v="2"/>
    <n v="0"/>
    <x v="62"/>
  </r>
  <r>
    <x v="62"/>
    <x v="0"/>
    <x v="14"/>
    <x v="4"/>
    <s v="Power stations"/>
    <x v="2"/>
    <n v="0"/>
    <x v="62"/>
  </r>
  <r>
    <x v="62"/>
    <x v="0"/>
    <x v="14"/>
    <x v="4"/>
    <s v="Power stations"/>
    <x v="2"/>
    <n v="2.5711894620841511E-3"/>
    <x v="62"/>
  </r>
  <r>
    <x v="62"/>
    <x v="0"/>
    <x v="14"/>
    <x v="4"/>
    <s v="Power stations"/>
    <x v="2"/>
    <n v="1.8793074502281796E-2"/>
    <x v="62"/>
  </r>
  <r>
    <x v="62"/>
    <x v="0"/>
    <x v="14"/>
    <x v="4"/>
    <s v="Power stations"/>
    <x v="2"/>
    <n v="3.0892959948610677E-2"/>
    <x v="62"/>
  </r>
  <r>
    <x v="62"/>
    <x v="0"/>
    <x v="15"/>
    <x v="4"/>
    <s v="Power stations"/>
    <x v="2"/>
    <n v="3.6024394497161734E-3"/>
    <x v="62"/>
  </r>
  <r>
    <x v="62"/>
    <x v="0"/>
    <x v="15"/>
    <x v="4"/>
    <s v="Public sector combustion"/>
    <x v="2"/>
    <n v="9.5099450469065324E-4"/>
    <x v="62"/>
  </r>
  <r>
    <x v="62"/>
    <x v="0"/>
    <x v="15"/>
    <x v="4"/>
    <s v="Power stations"/>
    <x v="2"/>
    <n v="0"/>
    <x v="62"/>
  </r>
  <r>
    <x v="62"/>
    <x v="0"/>
    <x v="15"/>
    <x v="4"/>
    <s v="Miscellaneous industrial/commercial combustion"/>
    <x v="2"/>
    <n v="3.7886416198994973E-3"/>
    <x v="62"/>
  </r>
  <r>
    <x v="62"/>
    <x v="0"/>
    <x v="15"/>
    <x v="4"/>
    <s v="Power stations"/>
    <x v="2"/>
    <n v="0.46592778353666658"/>
    <x v="62"/>
  </r>
  <r>
    <x v="62"/>
    <x v="0"/>
    <x v="15"/>
    <x v="4"/>
    <s v="Miscellaneous industrial/commercial combustion"/>
    <x v="2"/>
    <n v="1.8536171783998544E-7"/>
    <x v="62"/>
  </r>
  <r>
    <x v="62"/>
    <x v="0"/>
    <x v="15"/>
    <x v="4"/>
    <s v="Power stations"/>
    <x v="2"/>
    <n v="6.3713775504627237E-6"/>
    <x v="62"/>
  </r>
  <r>
    <x v="62"/>
    <x v="0"/>
    <x v="15"/>
    <x v="4"/>
    <s v="Power stations"/>
    <x v="2"/>
    <n v="4.2177901517193852E-4"/>
    <x v="62"/>
  </r>
  <r>
    <x v="62"/>
    <x v="0"/>
    <x v="15"/>
    <x v="4"/>
    <s v="Power stations"/>
    <x v="2"/>
    <n v="2.0658715881481693"/>
    <x v="62"/>
  </r>
  <r>
    <x v="62"/>
    <x v="0"/>
    <x v="15"/>
    <x v="4"/>
    <s v="Power stations"/>
    <x v="2"/>
    <n v="0"/>
    <x v="62"/>
  </r>
  <r>
    <x v="62"/>
    <x v="0"/>
    <x v="15"/>
    <x v="4"/>
    <s v="Power stations"/>
    <x v="2"/>
    <n v="3.1163114314631177E-2"/>
    <x v="62"/>
  </r>
  <r>
    <x v="62"/>
    <x v="0"/>
    <x v="15"/>
    <x v="4"/>
    <s v="Power stations"/>
    <x v="2"/>
    <n v="3.9848165953270884E-3"/>
    <x v="62"/>
  </r>
  <r>
    <x v="62"/>
    <x v="0"/>
    <x v="15"/>
    <x v="4"/>
    <s v="Power stations"/>
    <x v="2"/>
    <n v="0"/>
    <x v="62"/>
  </r>
  <r>
    <x v="62"/>
    <x v="0"/>
    <x v="15"/>
    <x v="4"/>
    <s v="Power stations"/>
    <x v="2"/>
    <n v="0.86042927584727169"/>
    <x v="62"/>
  </r>
  <r>
    <x v="62"/>
    <x v="0"/>
    <x v="15"/>
    <x v="4"/>
    <s v="Power stations"/>
    <x v="2"/>
    <n v="0"/>
    <x v="62"/>
  </r>
  <r>
    <x v="62"/>
    <x v="0"/>
    <x v="15"/>
    <x v="4"/>
    <s v="Power stations"/>
    <x v="2"/>
    <n v="0"/>
    <x v="62"/>
  </r>
  <r>
    <x v="62"/>
    <x v="0"/>
    <x v="15"/>
    <x v="4"/>
    <s v="Power stations"/>
    <x v="2"/>
    <n v="1.0578558373202985E-3"/>
    <x v="62"/>
  </r>
  <r>
    <x v="62"/>
    <x v="0"/>
    <x v="15"/>
    <x v="4"/>
    <s v="Power stations"/>
    <x v="2"/>
    <n v="4.0925709078464434E-2"/>
    <x v="62"/>
  </r>
  <r>
    <x v="62"/>
    <x v="0"/>
    <x v="15"/>
    <x v="4"/>
    <s v="Power stations"/>
    <x v="2"/>
    <n v="1.8240085780721316"/>
    <x v="62"/>
  </r>
  <r>
    <x v="62"/>
    <x v="0"/>
    <x v="15"/>
    <x v="4"/>
    <s v="Power stations"/>
    <x v="2"/>
    <n v="0"/>
    <x v="62"/>
  </r>
  <r>
    <x v="62"/>
    <x v="0"/>
    <x v="15"/>
    <x v="4"/>
    <s v="Power stations"/>
    <x v="2"/>
    <n v="0"/>
    <x v="62"/>
  </r>
  <r>
    <x v="62"/>
    <x v="0"/>
    <x v="15"/>
    <x v="4"/>
    <s v="Power stations"/>
    <x v="2"/>
    <n v="2.5574416170455619E-3"/>
    <x v="62"/>
  </r>
  <r>
    <x v="62"/>
    <x v="0"/>
    <x v="15"/>
    <x v="4"/>
    <s v="Power stations"/>
    <x v="2"/>
    <n v="2.0336537650334267E-2"/>
    <x v="62"/>
  </r>
  <r>
    <x v="62"/>
    <x v="0"/>
    <x v="15"/>
    <x v="4"/>
    <s v="Power stations"/>
    <x v="2"/>
    <n v="2.4376813030635783E-2"/>
    <x v="62"/>
  </r>
  <r>
    <x v="62"/>
    <x v="0"/>
    <x v="16"/>
    <x v="4"/>
    <s v="Power stations"/>
    <x v="2"/>
    <n v="3.3829193088104215E-3"/>
    <x v="62"/>
  </r>
  <r>
    <x v="62"/>
    <x v="0"/>
    <x v="16"/>
    <x v="4"/>
    <s v="Public sector combustion"/>
    <x v="2"/>
    <n v="1.0335456019226292E-3"/>
    <x v="62"/>
  </r>
  <r>
    <x v="62"/>
    <x v="0"/>
    <x v="16"/>
    <x v="4"/>
    <s v="Power stations"/>
    <x v="2"/>
    <n v="0"/>
    <x v="62"/>
  </r>
  <r>
    <x v="62"/>
    <x v="0"/>
    <x v="16"/>
    <x v="4"/>
    <s v="Miscellaneous industrial/commercial combustion"/>
    <x v="2"/>
    <n v="3.8027481349113702E-3"/>
    <x v="62"/>
  </r>
  <r>
    <x v="62"/>
    <x v="0"/>
    <x v="16"/>
    <x v="4"/>
    <s v="Power stations"/>
    <x v="2"/>
    <n v="0.47331909144029494"/>
    <x v="62"/>
  </r>
  <r>
    <x v="62"/>
    <x v="0"/>
    <x v="16"/>
    <x v="4"/>
    <s v="Miscellaneous industrial/commercial combustion"/>
    <x v="2"/>
    <n v="1.2802546900051996E-7"/>
    <x v="62"/>
  </r>
  <r>
    <x v="62"/>
    <x v="0"/>
    <x v="16"/>
    <x v="4"/>
    <s v="Power stations"/>
    <x v="2"/>
    <n v="6.023833253760429E-6"/>
    <x v="62"/>
  </r>
  <r>
    <x v="62"/>
    <x v="0"/>
    <x v="16"/>
    <x v="4"/>
    <s v="Power stations"/>
    <x v="2"/>
    <n v="5.112222031454128E-4"/>
    <x v="62"/>
  </r>
  <r>
    <x v="62"/>
    <x v="0"/>
    <x v="16"/>
    <x v="4"/>
    <s v="Power stations"/>
    <x v="2"/>
    <n v="3.8753189786587137"/>
    <x v="62"/>
  </r>
  <r>
    <x v="62"/>
    <x v="0"/>
    <x v="16"/>
    <x v="4"/>
    <s v="Power stations"/>
    <x v="2"/>
    <n v="0"/>
    <x v="62"/>
  </r>
  <r>
    <x v="62"/>
    <x v="0"/>
    <x v="16"/>
    <x v="4"/>
    <s v="Power stations"/>
    <x v="2"/>
    <n v="3.8994580348615492E-2"/>
    <x v="62"/>
  </r>
  <r>
    <x v="62"/>
    <x v="0"/>
    <x v="16"/>
    <x v="4"/>
    <s v="Power stations"/>
    <x v="2"/>
    <n v="5.5914618472377537E-3"/>
    <x v="62"/>
  </r>
  <r>
    <x v="62"/>
    <x v="0"/>
    <x v="16"/>
    <x v="4"/>
    <s v="Power stations"/>
    <x v="2"/>
    <n v="0"/>
    <x v="62"/>
  </r>
  <r>
    <x v="62"/>
    <x v="0"/>
    <x v="16"/>
    <x v="4"/>
    <s v="Power stations"/>
    <x v="2"/>
    <n v="1.0295639936278773"/>
    <x v="62"/>
  </r>
  <r>
    <x v="62"/>
    <x v="0"/>
    <x v="16"/>
    <x v="4"/>
    <s v="Power stations"/>
    <x v="2"/>
    <n v="0"/>
    <x v="62"/>
  </r>
  <r>
    <x v="62"/>
    <x v="0"/>
    <x v="16"/>
    <x v="4"/>
    <s v="Power stations"/>
    <x v="2"/>
    <n v="0"/>
    <x v="62"/>
  </r>
  <r>
    <x v="62"/>
    <x v="0"/>
    <x v="16"/>
    <x v="4"/>
    <s v="Power stations"/>
    <x v="2"/>
    <n v="4.6973243354000499E-3"/>
    <x v="62"/>
  </r>
  <r>
    <x v="62"/>
    <x v="0"/>
    <x v="16"/>
    <x v="4"/>
    <s v="Power stations"/>
    <x v="2"/>
    <n v="7.4474546960914795E-2"/>
    <x v="62"/>
  </r>
  <r>
    <x v="62"/>
    <x v="0"/>
    <x v="16"/>
    <x v="4"/>
    <s v="Power stations"/>
    <x v="2"/>
    <n v="1.9818720824867466"/>
    <x v="62"/>
  </r>
  <r>
    <x v="62"/>
    <x v="0"/>
    <x v="16"/>
    <x v="4"/>
    <s v="Power stations"/>
    <x v="2"/>
    <n v="0"/>
    <x v="62"/>
  </r>
  <r>
    <x v="62"/>
    <x v="0"/>
    <x v="16"/>
    <x v="4"/>
    <s v="Power stations"/>
    <x v="2"/>
    <n v="0"/>
    <x v="62"/>
  </r>
  <r>
    <x v="62"/>
    <x v="0"/>
    <x v="16"/>
    <x v="4"/>
    <s v="Power stations"/>
    <x v="2"/>
    <n v="2.938784820443551E-3"/>
    <x v="62"/>
  </r>
  <r>
    <x v="62"/>
    <x v="0"/>
    <x v="16"/>
    <x v="4"/>
    <s v="Power stations"/>
    <x v="2"/>
    <n v="2.0831315507653218E-2"/>
    <x v="62"/>
  </r>
  <r>
    <x v="62"/>
    <x v="0"/>
    <x v="16"/>
    <x v="4"/>
    <s v="Power stations"/>
    <x v="2"/>
    <n v="5.1957006540007948E-2"/>
    <x v="62"/>
  </r>
  <r>
    <x v="62"/>
    <x v="0"/>
    <x v="0"/>
    <x v="0"/>
    <s v="Miscellaneous industrial/commercial combustion"/>
    <x v="0"/>
    <n v="2.2660386948673509E-3"/>
    <x v="62"/>
  </r>
  <r>
    <x v="62"/>
    <x v="0"/>
    <x v="0"/>
    <x v="0"/>
    <s v="Power stations"/>
    <x v="0"/>
    <n v="5.0928415292353438E-3"/>
    <x v="62"/>
  </r>
  <r>
    <x v="62"/>
    <x v="0"/>
    <x v="0"/>
    <x v="0"/>
    <s v="Power stations"/>
    <x v="0"/>
    <n v="1.8323509303455061E-2"/>
    <x v="62"/>
  </r>
  <r>
    <x v="62"/>
    <x v="0"/>
    <x v="0"/>
    <x v="0"/>
    <s v="Power stations"/>
    <x v="0"/>
    <n v="0"/>
    <x v="62"/>
  </r>
  <r>
    <x v="62"/>
    <x v="0"/>
    <x v="0"/>
    <x v="0"/>
    <s v="Power stations"/>
    <x v="0"/>
    <n v="0"/>
    <x v="62"/>
  </r>
  <r>
    <x v="62"/>
    <x v="0"/>
    <x v="1"/>
    <x v="0"/>
    <s v="Miscellaneous industrial/commercial combustion"/>
    <x v="0"/>
    <n v="2.2263642630635421E-3"/>
    <x v="62"/>
  </r>
  <r>
    <x v="62"/>
    <x v="0"/>
    <x v="1"/>
    <x v="0"/>
    <s v="Power stations"/>
    <x v="0"/>
    <n v="1.5420553052539407E-2"/>
    <x v="62"/>
  </r>
  <r>
    <x v="62"/>
    <x v="0"/>
    <x v="1"/>
    <x v="0"/>
    <s v="Power stations"/>
    <x v="0"/>
    <n v="1.286074858664038E-2"/>
    <x v="62"/>
  </r>
  <r>
    <x v="62"/>
    <x v="0"/>
    <x v="1"/>
    <x v="0"/>
    <s v="Power stations"/>
    <x v="0"/>
    <n v="0"/>
    <x v="62"/>
  </r>
  <r>
    <x v="62"/>
    <x v="0"/>
    <x v="1"/>
    <x v="0"/>
    <s v="Power stations"/>
    <x v="0"/>
    <n v="0.23603290665551718"/>
    <x v="62"/>
  </r>
  <r>
    <x v="62"/>
    <x v="0"/>
    <x v="2"/>
    <x v="0"/>
    <s v="Miscellaneous industrial/commercial combustion"/>
    <x v="0"/>
    <n v="7.1381974297214808E-4"/>
    <x v="62"/>
  </r>
  <r>
    <x v="62"/>
    <x v="0"/>
    <x v="2"/>
    <x v="0"/>
    <s v="Power stations"/>
    <x v="0"/>
    <n v="2.8123358890687032E-2"/>
    <x v="62"/>
  </r>
  <r>
    <x v="62"/>
    <x v="0"/>
    <x v="2"/>
    <x v="0"/>
    <s v="Power stations"/>
    <x v="0"/>
    <n v="1.0349103849460351E-2"/>
    <x v="62"/>
  </r>
  <r>
    <x v="62"/>
    <x v="0"/>
    <x v="2"/>
    <x v="0"/>
    <s v="Power stations"/>
    <x v="0"/>
    <n v="0"/>
    <x v="62"/>
  </r>
  <r>
    <x v="62"/>
    <x v="0"/>
    <x v="2"/>
    <x v="0"/>
    <s v="Power stations"/>
    <x v="0"/>
    <n v="0.26587032023352963"/>
    <x v="62"/>
  </r>
  <r>
    <x v="62"/>
    <x v="0"/>
    <x v="3"/>
    <x v="0"/>
    <s v="Miscellaneous industrial/commercial combustion"/>
    <x v="0"/>
    <n v="4.1767724098699271E-4"/>
    <x v="62"/>
  </r>
  <r>
    <x v="62"/>
    <x v="0"/>
    <x v="3"/>
    <x v="0"/>
    <s v="Power stations"/>
    <x v="0"/>
    <n v="1.1977921638096935E-2"/>
    <x v="62"/>
  </r>
  <r>
    <x v="62"/>
    <x v="0"/>
    <x v="3"/>
    <x v="0"/>
    <s v="Power stations"/>
    <x v="0"/>
    <n v="8.7856516111521014E-3"/>
    <x v="62"/>
  </r>
  <r>
    <x v="62"/>
    <x v="0"/>
    <x v="3"/>
    <x v="0"/>
    <s v="Power stations"/>
    <x v="0"/>
    <n v="0"/>
    <x v="62"/>
  </r>
  <r>
    <x v="62"/>
    <x v="0"/>
    <x v="3"/>
    <x v="0"/>
    <s v="Power stations"/>
    <x v="0"/>
    <n v="0.41486645374762765"/>
    <x v="62"/>
  </r>
  <r>
    <x v="62"/>
    <x v="0"/>
    <x v="4"/>
    <x v="0"/>
    <s v="Miscellaneous industrial/commercial combustion"/>
    <x v="0"/>
    <n v="4.4881175971242911E-4"/>
    <x v="62"/>
  </r>
  <r>
    <x v="62"/>
    <x v="0"/>
    <x v="4"/>
    <x v="0"/>
    <s v="Power stations"/>
    <x v="0"/>
    <n v="1.0964089708926306E-2"/>
    <x v="62"/>
  </r>
  <r>
    <x v="62"/>
    <x v="0"/>
    <x v="4"/>
    <x v="0"/>
    <s v="Power stations"/>
    <x v="0"/>
    <n v="9.9350687963410383E-3"/>
    <x v="62"/>
  </r>
  <r>
    <x v="62"/>
    <x v="0"/>
    <x v="4"/>
    <x v="0"/>
    <s v="Power stations"/>
    <x v="0"/>
    <n v="5.0732323932698368E-6"/>
    <x v="62"/>
  </r>
  <r>
    <x v="62"/>
    <x v="0"/>
    <x v="4"/>
    <x v="0"/>
    <s v="Power stations"/>
    <x v="0"/>
    <n v="0.50554629434376397"/>
    <x v="62"/>
  </r>
  <r>
    <x v="62"/>
    <x v="0"/>
    <x v="5"/>
    <x v="0"/>
    <s v="Miscellaneous industrial/commercial combustion"/>
    <x v="0"/>
    <n v="5.729947013126931E-4"/>
    <x v="62"/>
  </r>
  <r>
    <x v="62"/>
    <x v="0"/>
    <x v="5"/>
    <x v="0"/>
    <s v="Power stations"/>
    <x v="0"/>
    <n v="1.4287688487312301E-2"/>
    <x v="62"/>
  </r>
  <r>
    <x v="62"/>
    <x v="0"/>
    <x v="5"/>
    <x v="0"/>
    <s v="Power stations"/>
    <x v="0"/>
    <n v="1.0940280240755751E-2"/>
    <x v="62"/>
  </r>
  <r>
    <x v="62"/>
    <x v="0"/>
    <x v="5"/>
    <x v="0"/>
    <s v="Power stations"/>
    <x v="0"/>
    <n v="4.2039869676317027E-5"/>
    <x v="62"/>
  </r>
  <r>
    <x v="62"/>
    <x v="0"/>
    <x v="5"/>
    <x v="0"/>
    <s v="Power stations"/>
    <x v="0"/>
    <n v="0.61932517022070033"/>
    <x v="62"/>
  </r>
  <r>
    <x v="62"/>
    <x v="0"/>
    <x v="6"/>
    <x v="0"/>
    <s v="Miscellaneous industrial/commercial combustion"/>
    <x v="0"/>
    <n v="1.1876402857371271E-3"/>
    <x v="62"/>
  </r>
  <r>
    <x v="62"/>
    <x v="0"/>
    <x v="6"/>
    <x v="0"/>
    <s v="Power stations"/>
    <x v="0"/>
    <n v="2.4891107828371888E-2"/>
    <x v="62"/>
  </r>
  <r>
    <x v="62"/>
    <x v="0"/>
    <x v="6"/>
    <x v="0"/>
    <s v="Power stations"/>
    <x v="0"/>
    <n v="1.0242081760390964E-2"/>
    <x v="62"/>
  </r>
  <r>
    <x v="62"/>
    <x v="0"/>
    <x v="6"/>
    <x v="0"/>
    <s v="Power stations"/>
    <x v="0"/>
    <n v="3.2920694938258784E-5"/>
    <x v="62"/>
  </r>
  <r>
    <x v="62"/>
    <x v="0"/>
    <x v="6"/>
    <x v="0"/>
    <s v="Power stations"/>
    <x v="0"/>
    <n v="0.59965969521451823"/>
    <x v="62"/>
  </r>
  <r>
    <x v="62"/>
    <x v="0"/>
    <x v="7"/>
    <x v="0"/>
    <s v="Miscellaneous industrial/commercial combustion"/>
    <x v="0"/>
    <n v="4.9725884171929614E-4"/>
    <x v="62"/>
  </r>
  <r>
    <x v="62"/>
    <x v="0"/>
    <x v="7"/>
    <x v="0"/>
    <s v="Power stations"/>
    <x v="0"/>
    <n v="1.0618025593507581E-2"/>
    <x v="62"/>
  </r>
  <r>
    <x v="62"/>
    <x v="0"/>
    <x v="7"/>
    <x v="0"/>
    <s v="Power stations"/>
    <x v="0"/>
    <n v="1.1296630482813262E-2"/>
    <x v="62"/>
  </r>
  <r>
    <x v="62"/>
    <x v="0"/>
    <x v="7"/>
    <x v="0"/>
    <s v="Power stations"/>
    <x v="0"/>
    <n v="4.747660470212645E-5"/>
    <x v="62"/>
  </r>
  <r>
    <x v="62"/>
    <x v="0"/>
    <x v="7"/>
    <x v="0"/>
    <s v="Power stations"/>
    <x v="0"/>
    <n v="0.5855732513453169"/>
    <x v="62"/>
  </r>
  <r>
    <x v="62"/>
    <x v="0"/>
    <x v="8"/>
    <x v="0"/>
    <s v="Miscellaneous industrial/commercial combustion"/>
    <x v="0"/>
    <n v="6.739706292476416E-4"/>
    <x v="62"/>
  </r>
  <r>
    <x v="62"/>
    <x v="0"/>
    <x v="8"/>
    <x v="0"/>
    <s v="Power stations"/>
    <x v="0"/>
    <n v="1.3867395677160669E-2"/>
    <x v="62"/>
  </r>
  <r>
    <x v="62"/>
    <x v="0"/>
    <x v="8"/>
    <x v="0"/>
    <s v="Power stations"/>
    <x v="0"/>
    <n v="1.0868700909352401E-2"/>
    <x v="62"/>
  </r>
  <r>
    <x v="62"/>
    <x v="0"/>
    <x v="8"/>
    <x v="0"/>
    <s v="Power stations"/>
    <x v="0"/>
    <n v="4.4568583641809779E-5"/>
    <x v="62"/>
  </r>
  <r>
    <x v="62"/>
    <x v="0"/>
    <x v="8"/>
    <x v="0"/>
    <s v="Power stations"/>
    <x v="0"/>
    <n v="0.55004903958224405"/>
    <x v="62"/>
  </r>
  <r>
    <x v="62"/>
    <x v="0"/>
    <x v="9"/>
    <x v="0"/>
    <s v="Miscellaneous industrial/commercial combustion"/>
    <x v="0"/>
    <n v="8.0812423378264539E-4"/>
    <x v="62"/>
  </r>
  <r>
    <x v="62"/>
    <x v="0"/>
    <x v="9"/>
    <x v="0"/>
    <s v="Power stations"/>
    <x v="0"/>
    <n v="1.6505397926189755E-2"/>
    <x v="62"/>
  </r>
  <r>
    <x v="62"/>
    <x v="0"/>
    <x v="9"/>
    <x v="0"/>
    <s v="Power stations"/>
    <x v="0"/>
    <n v="1.1227039812051264E-2"/>
    <x v="62"/>
  </r>
  <r>
    <x v="62"/>
    <x v="0"/>
    <x v="9"/>
    <x v="0"/>
    <s v="Power stations"/>
    <x v="0"/>
    <n v="3.8846594370912785E-5"/>
    <x v="62"/>
  </r>
  <r>
    <x v="62"/>
    <x v="0"/>
    <x v="9"/>
    <x v="0"/>
    <s v="Power stations"/>
    <x v="0"/>
    <n v="0.53312831303917207"/>
    <x v="62"/>
  </r>
  <r>
    <x v="62"/>
    <x v="0"/>
    <x v="10"/>
    <x v="0"/>
    <s v="Miscellaneous industrial/commercial combustion"/>
    <x v="0"/>
    <n v="3.9085351317578046E-3"/>
    <x v="62"/>
  </r>
  <r>
    <x v="62"/>
    <x v="0"/>
    <x v="10"/>
    <x v="0"/>
    <s v="Power stations"/>
    <x v="0"/>
    <n v="8.961795538009662E-2"/>
    <x v="62"/>
  </r>
  <r>
    <x v="62"/>
    <x v="0"/>
    <x v="10"/>
    <x v="0"/>
    <s v="Power stations"/>
    <x v="0"/>
    <n v="1.2413162601893313E-2"/>
    <x v="62"/>
  </r>
  <r>
    <x v="62"/>
    <x v="0"/>
    <x v="10"/>
    <x v="0"/>
    <s v="Power stations"/>
    <x v="0"/>
    <n v="4.0428246933403494E-5"/>
    <x v="62"/>
  </r>
  <r>
    <x v="62"/>
    <x v="0"/>
    <x v="10"/>
    <x v="0"/>
    <s v="Power stations"/>
    <x v="0"/>
    <n v="0.50265362374046185"/>
    <x v="62"/>
  </r>
  <r>
    <x v="62"/>
    <x v="0"/>
    <x v="11"/>
    <x v="0"/>
    <s v="Miscellaneous industrial/commercial combustion"/>
    <x v="0"/>
    <n v="2.983798801930118E-3"/>
    <x v="62"/>
  </r>
  <r>
    <x v="62"/>
    <x v="0"/>
    <x v="11"/>
    <x v="0"/>
    <s v="Power stations"/>
    <x v="0"/>
    <n v="6.9512772682354146E-2"/>
    <x v="62"/>
  </r>
  <r>
    <x v="62"/>
    <x v="0"/>
    <x v="11"/>
    <x v="0"/>
    <s v="Power stations"/>
    <x v="0"/>
    <n v="1.132651935292762E-2"/>
    <x v="62"/>
  </r>
  <r>
    <x v="62"/>
    <x v="0"/>
    <x v="11"/>
    <x v="0"/>
    <s v="Power stations"/>
    <x v="0"/>
    <n v="3.7804958744226159E-5"/>
    <x v="62"/>
  </r>
  <r>
    <x v="62"/>
    <x v="0"/>
    <x v="11"/>
    <x v="0"/>
    <s v="Power stations"/>
    <x v="0"/>
    <n v="0.50801098535921008"/>
    <x v="62"/>
  </r>
  <r>
    <x v="62"/>
    <x v="0"/>
    <x v="12"/>
    <x v="0"/>
    <s v="Miscellaneous industrial/commercial combustion"/>
    <x v="0"/>
    <n v="2.6642071281793227E-3"/>
    <x v="62"/>
  </r>
  <r>
    <x v="62"/>
    <x v="0"/>
    <x v="12"/>
    <x v="0"/>
    <s v="Power stations"/>
    <x v="0"/>
    <n v="6.8452896852124356E-2"/>
    <x v="62"/>
  </r>
  <r>
    <x v="62"/>
    <x v="0"/>
    <x v="12"/>
    <x v="0"/>
    <s v="Power stations"/>
    <x v="0"/>
    <n v="1.0265965479280223E-2"/>
    <x v="62"/>
  </r>
  <r>
    <x v="62"/>
    <x v="0"/>
    <x v="12"/>
    <x v="0"/>
    <s v="Power stations"/>
    <x v="0"/>
    <n v="4.0157683577569063E-5"/>
    <x v="62"/>
  </r>
  <r>
    <x v="62"/>
    <x v="0"/>
    <x v="12"/>
    <x v="0"/>
    <s v="Power stations"/>
    <x v="0"/>
    <n v="0.58705371978523502"/>
    <x v="62"/>
  </r>
  <r>
    <x v="62"/>
    <x v="0"/>
    <x v="13"/>
    <x v="0"/>
    <s v="Miscellaneous industrial/commercial combustion"/>
    <x v="0"/>
    <n v="2.2338923786808271E-3"/>
    <x v="62"/>
  </r>
  <r>
    <x v="62"/>
    <x v="0"/>
    <x v="13"/>
    <x v="0"/>
    <s v="Power stations"/>
    <x v="0"/>
    <n v="6.9969717039303755E-2"/>
    <x v="62"/>
  </r>
  <r>
    <x v="62"/>
    <x v="0"/>
    <x v="13"/>
    <x v="0"/>
    <s v="Power stations"/>
    <x v="0"/>
    <n v="8.4923620441474026E-3"/>
    <x v="62"/>
  </r>
  <r>
    <x v="62"/>
    <x v="0"/>
    <x v="13"/>
    <x v="0"/>
    <s v="Power stations"/>
    <x v="0"/>
    <n v="3.8848549795986534E-5"/>
    <x v="62"/>
  </r>
  <r>
    <x v="62"/>
    <x v="0"/>
    <x v="13"/>
    <x v="0"/>
    <s v="Power stations"/>
    <x v="0"/>
    <n v="0.57006819943210696"/>
    <x v="62"/>
  </r>
  <r>
    <x v="62"/>
    <x v="0"/>
    <x v="14"/>
    <x v="0"/>
    <s v="Miscellaneous industrial/commercial combustion"/>
    <x v="0"/>
    <n v="1.6386676925307609E-3"/>
    <x v="62"/>
  </r>
  <r>
    <x v="62"/>
    <x v="0"/>
    <x v="14"/>
    <x v="0"/>
    <s v="Power stations"/>
    <x v="0"/>
    <n v="6.6119070452616988E-2"/>
    <x v="62"/>
  </r>
  <r>
    <x v="62"/>
    <x v="0"/>
    <x v="14"/>
    <x v="0"/>
    <s v="Power stations"/>
    <x v="0"/>
    <n v="8.9292013702103306E-3"/>
    <x v="62"/>
  </r>
  <r>
    <x v="62"/>
    <x v="0"/>
    <x v="14"/>
    <x v="0"/>
    <s v="Power stations"/>
    <x v="0"/>
    <n v="4.0645858535420587E-5"/>
    <x v="62"/>
  </r>
  <r>
    <x v="62"/>
    <x v="0"/>
    <x v="14"/>
    <x v="0"/>
    <s v="Power stations"/>
    <x v="0"/>
    <n v="0.59356337593286379"/>
    <x v="62"/>
  </r>
  <r>
    <x v="62"/>
    <x v="0"/>
    <x v="15"/>
    <x v="0"/>
    <s v="Miscellaneous industrial/commercial combustion"/>
    <x v="0"/>
    <n v="2.5673359285109734E-3"/>
    <x v="62"/>
  </r>
  <r>
    <x v="62"/>
    <x v="0"/>
    <x v="15"/>
    <x v="0"/>
    <s v="Power stations"/>
    <x v="0"/>
    <n v="8.8246196086356213E-2"/>
    <x v="62"/>
  </r>
  <r>
    <x v="62"/>
    <x v="0"/>
    <x v="15"/>
    <x v="0"/>
    <s v="Power stations"/>
    <x v="0"/>
    <n v="9.0038406204848605E-3"/>
    <x v="62"/>
  </r>
  <r>
    <x v="62"/>
    <x v="0"/>
    <x v="15"/>
    <x v="0"/>
    <s v="Power stations"/>
    <x v="0"/>
    <n v="3.9826526459517407E-5"/>
    <x v="62"/>
  </r>
  <r>
    <x v="62"/>
    <x v="0"/>
    <x v="15"/>
    <x v="0"/>
    <s v="Power stations"/>
    <x v="0"/>
    <n v="0.60672437568743931"/>
    <x v="62"/>
  </r>
  <r>
    <x v="62"/>
    <x v="0"/>
    <x v="16"/>
    <x v="0"/>
    <s v="Miscellaneous industrial/commercial combustion"/>
    <x v="0"/>
    <n v="1.6866652869552399E-3"/>
    <x v="62"/>
  </r>
  <r>
    <x v="62"/>
    <x v="0"/>
    <x v="16"/>
    <x v="0"/>
    <s v="Power stations"/>
    <x v="0"/>
    <n v="7.9360696921040655E-2"/>
    <x v="62"/>
  </r>
  <r>
    <x v="62"/>
    <x v="0"/>
    <x v="16"/>
    <x v="0"/>
    <s v="Power stations"/>
    <x v="0"/>
    <n v="1.1949442256900639E-2"/>
    <x v="62"/>
  </r>
  <r>
    <x v="62"/>
    <x v="0"/>
    <x v="16"/>
    <x v="0"/>
    <s v="Power stations"/>
    <x v="0"/>
    <n v="4.6458768982641874E-5"/>
    <x v="62"/>
  </r>
  <r>
    <x v="62"/>
    <x v="0"/>
    <x v="16"/>
    <x v="0"/>
    <s v="Power stations"/>
    <x v="0"/>
    <n v="0.58974576239153764"/>
    <x v="62"/>
  </r>
  <r>
    <x v="62"/>
    <x v="0"/>
    <x v="0"/>
    <x v="1"/>
    <s v="Miscellaneous industrial/commercial combustion"/>
    <x v="0"/>
    <n v="0"/>
    <x v="62"/>
  </r>
  <r>
    <x v="62"/>
    <x v="0"/>
    <x v="0"/>
    <x v="1"/>
    <s v="Power stations"/>
    <x v="0"/>
    <n v="0"/>
    <x v="62"/>
  </r>
  <r>
    <x v="62"/>
    <x v="0"/>
    <x v="0"/>
    <x v="1"/>
    <s v="Power stations"/>
    <x v="0"/>
    <n v="5.1878875496957975E-4"/>
    <x v="62"/>
  </r>
  <r>
    <x v="62"/>
    <x v="0"/>
    <x v="0"/>
    <x v="1"/>
    <s v="Power stations"/>
    <x v="0"/>
    <n v="0"/>
    <x v="62"/>
  </r>
  <r>
    <x v="62"/>
    <x v="0"/>
    <x v="0"/>
    <x v="1"/>
    <s v="Power stations"/>
    <x v="0"/>
    <n v="0"/>
    <x v="62"/>
  </r>
  <r>
    <x v="62"/>
    <x v="0"/>
    <x v="1"/>
    <x v="1"/>
    <s v="Miscellaneous industrial/commercial combustion"/>
    <x v="0"/>
    <n v="0"/>
    <x v="62"/>
  </r>
  <r>
    <x v="62"/>
    <x v="0"/>
    <x v="1"/>
    <x v="1"/>
    <s v="Power stations"/>
    <x v="0"/>
    <n v="0"/>
    <x v="62"/>
  </r>
  <r>
    <x v="62"/>
    <x v="0"/>
    <x v="1"/>
    <x v="1"/>
    <s v="Power stations"/>
    <x v="0"/>
    <n v="3.6412303106053364E-4"/>
    <x v="62"/>
  </r>
  <r>
    <x v="62"/>
    <x v="0"/>
    <x v="1"/>
    <x v="1"/>
    <s v="Power stations"/>
    <x v="0"/>
    <n v="0"/>
    <x v="62"/>
  </r>
  <r>
    <x v="62"/>
    <x v="0"/>
    <x v="1"/>
    <x v="1"/>
    <s v="Power stations"/>
    <x v="0"/>
    <n v="6.6827383198139623E-3"/>
    <x v="62"/>
  </r>
  <r>
    <x v="62"/>
    <x v="0"/>
    <x v="2"/>
    <x v="1"/>
    <s v="Miscellaneous industrial/commercial combustion"/>
    <x v="0"/>
    <n v="0"/>
    <x v="62"/>
  </r>
  <r>
    <x v="62"/>
    <x v="0"/>
    <x v="2"/>
    <x v="1"/>
    <s v="Power stations"/>
    <x v="0"/>
    <n v="0"/>
    <x v="62"/>
  </r>
  <r>
    <x v="62"/>
    <x v="0"/>
    <x v="2"/>
    <x v="1"/>
    <s v="Power stations"/>
    <x v="0"/>
    <n v="2.9301148662063591E-4"/>
    <x v="62"/>
  </r>
  <r>
    <x v="62"/>
    <x v="0"/>
    <x v="2"/>
    <x v="1"/>
    <s v="Power stations"/>
    <x v="0"/>
    <n v="0"/>
    <x v="62"/>
  </r>
  <r>
    <x v="62"/>
    <x v="0"/>
    <x v="2"/>
    <x v="1"/>
    <s v="Power stations"/>
    <x v="0"/>
    <n v="7.5275172530028548E-3"/>
    <x v="62"/>
  </r>
  <r>
    <x v="62"/>
    <x v="0"/>
    <x v="3"/>
    <x v="1"/>
    <s v="Miscellaneous industrial/commercial combustion"/>
    <x v="0"/>
    <n v="0"/>
    <x v="62"/>
  </r>
  <r>
    <x v="62"/>
    <x v="0"/>
    <x v="3"/>
    <x v="1"/>
    <s v="Power stations"/>
    <x v="0"/>
    <n v="0"/>
    <x v="62"/>
  </r>
  <r>
    <x v="62"/>
    <x v="0"/>
    <x v="3"/>
    <x v="1"/>
    <s v="Power stations"/>
    <x v="0"/>
    <n v="2.4874586988021168E-4"/>
    <x v="62"/>
  </r>
  <r>
    <x v="62"/>
    <x v="0"/>
    <x v="3"/>
    <x v="1"/>
    <s v="Power stations"/>
    <x v="0"/>
    <n v="0"/>
    <x v="62"/>
  </r>
  <r>
    <x v="62"/>
    <x v="0"/>
    <x v="3"/>
    <x v="1"/>
    <s v="Power stations"/>
    <x v="0"/>
    <n v="1.1746006043601773E-2"/>
    <x v="62"/>
  </r>
  <r>
    <x v="62"/>
    <x v="0"/>
    <x v="4"/>
    <x v="1"/>
    <s v="Miscellaneous industrial/commercial combustion"/>
    <x v="0"/>
    <n v="0"/>
    <x v="62"/>
  </r>
  <r>
    <x v="62"/>
    <x v="0"/>
    <x v="4"/>
    <x v="1"/>
    <s v="Power stations"/>
    <x v="0"/>
    <n v="0"/>
    <x v="62"/>
  </r>
  <r>
    <x v="62"/>
    <x v="0"/>
    <x v="4"/>
    <x v="1"/>
    <s v="Power stations"/>
    <x v="0"/>
    <n v="2.8128901980686735E-4"/>
    <x v="62"/>
  </r>
  <r>
    <x v="62"/>
    <x v="0"/>
    <x v="4"/>
    <x v="1"/>
    <s v="Power stations"/>
    <x v="0"/>
    <n v="1.4363710975820143E-7"/>
    <x v="62"/>
  </r>
  <r>
    <x v="62"/>
    <x v="0"/>
    <x v="4"/>
    <x v="1"/>
    <s v="Power stations"/>
    <x v="0"/>
    <n v="1.4313400794499137E-2"/>
    <x v="62"/>
  </r>
  <r>
    <x v="62"/>
    <x v="0"/>
    <x v="5"/>
    <x v="1"/>
    <s v="Miscellaneous industrial/commercial combustion"/>
    <x v="0"/>
    <n v="0"/>
    <x v="62"/>
  </r>
  <r>
    <x v="62"/>
    <x v="0"/>
    <x v="5"/>
    <x v="1"/>
    <s v="Power stations"/>
    <x v="0"/>
    <n v="0"/>
    <x v="62"/>
  </r>
  <r>
    <x v="62"/>
    <x v="0"/>
    <x v="5"/>
    <x v="1"/>
    <s v="Power stations"/>
    <x v="0"/>
    <n v="3.0974931008711127E-4"/>
    <x v="62"/>
  </r>
  <r>
    <x v="62"/>
    <x v="0"/>
    <x v="5"/>
    <x v="1"/>
    <s v="Power stations"/>
    <x v="0"/>
    <n v="1.1902639001769964E-6"/>
    <x v="62"/>
  </r>
  <r>
    <x v="62"/>
    <x v="0"/>
    <x v="5"/>
    <x v="1"/>
    <s v="Power stations"/>
    <x v="0"/>
    <n v="1.7534792525771052E-2"/>
    <x v="62"/>
  </r>
  <r>
    <x v="62"/>
    <x v="0"/>
    <x v="6"/>
    <x v="1"/>
    <s v="Miscellaneous industrial/commercial combustion"/>
    <x v="0"/>
    <n v="0"/>
    <x v="62"/>
  </r>
  <r>
    <x v="62"/>
    <x v="0"/>
    <x v="6"/>
    <x v="1"/>
    <s v="Power stations"/>
    <x v="0"/>
    <n v="0"/>
    <x v="62"/>
  </r>
  <r>
    <x v="62"/>
    <x v="0"/>
    <x v="6"/>
    <x v="1"/>
    <s v="Power stations"/>
    <x v="0"/>
    <n v="2.8998139803754544E-4"/>
    <x v="62"/>
  </r>
  <r>
    <x v="62"/>
    <x v="0"/>
    <x v="6"/>
    <x v="1"/>
    <s v="Power stations"/>
    <x v="0"/>
    <n v="9.3207507671755014E-7"/>
    <x v="62"/>
  </r>
  <r>
    <x v="62"/>
    <x v="0"/>
    <x v="6"/>
    <x v="1"/>
    <s v="Power stations"/>
    <x v="0"/>
    <n v="1.6978009044758553E-2"/>
    <x v="62"/>
  </r>
  <r>
    <x v="62"/>
    <x v="0"/>
    <x v="7"/>
    <x v="1"/>
    <s v="Miscellaneous industrial/commercial combustion"/>
    <x v="0"/>
    <n v="0"/>
    <x v="62"/>
  </r>
  <r>
    <x v="62"/>
    <x v="0"/>
    <x v="7"/>
    <x v="1"/>
    <s v="Power stations"/>
    <x v="0"/>
    <n v="0"/>
    <x v="62"/>
  </r>
  <r>
    <x v="62"/>
    <x v="0"/>
    <x v="7"/>
    <x v="1"/>
    <s v="Power stations"/>
    <x v="0"/>
    <n v="3.1983856184279247E-4"/>
    <x v="62"/>
  </r>
  <r>
    <x v="62"/>
    <x v="0"/>
    <x v="7"/>
    <x v="1"/>
    <s v="Power stations"/>
    <x v="0"/>
    <n v="1.344192765463044E-6"/>
    <x v="62"/>
  </r>
  <r>
    <x v="62"/>
    <x v="0"/>
    <x v="7"/>
    <x v="1"/>
    <s v="Power stations"/>
    <x v="0"/>
    <n v="1.6579183221832057E-2"/>
    <x v="62"/>
  </r>
  <r>
    <x v="62"/>
    <x v="0"/>
    <x v="8"/>
    <x v="1"/>
    <s v="Miscellaneous industrial/commercial combustion"/>
    <x v="0"/>
    <n v="0"/>
    <x v="62"/>
  </r>
  <r>
    <x v="62"/>
    <x v="0"/>
    <x v="8"/>
    <x v="1"/>
    <s v="Power stations"/>
    <x v="0"/>
    <n v="0"/>
    <x v="62"/>
  </r>
  <r>
    <x v="62"/>
    <x v="0"/>
    <x v="8"/>
    <x v="1"/>
    <s v="Power stations"/>
    <x v="0"/>
    <n v="3.0772270308703745E-4"/>
    <x v="62"/>
  </r>
  <r>
    <x v="62"/>
    <x v="0"/>
    <x v="8"/>
    <x v="1"/>
    <s v="Power stations"/>
    <x v="0"/>
    <n v="1.2618587212402743E-6"/>
    <x v="62"/>
  </r>
  <r>
    <x v="62"/>
    <x v="0"/>
    <x v="8"/>
    <x v="1"/>
    <s v="Power stations"/>
    <x v="0"/>
    <n v="1.55733954501433E-2"/>
    <x v="62"/>
  </r>
  <r>
    <x v="62"/>
    <x v="0"/>
    <x v="9"/>
    <x v="1"/>
    <s v="Miscellaneous industrial/commercial combustion"/>
    <x v="0"/>
    <n v="0"/>
    <x v="62"/>
  </r>
  <r>
    <x v="62"/>
    <x v="0"/>
    <x v="9"/>
    <x v="1"/>
    <s v="Power stations"/>
    <x v="0"/>
    <n v="0"/>
    <x v="62"/>
  </r>
  <r>
    <x v="62"/>
    <x v="0"/>
    <x v="9"/>
    <x v="1"/>
    <s v="Power stations"/>
    <x v="0"/>
    <n v="3.1786825927442432E-4"/>
    <x v="62"/>
  </r>
  <r>
    <x v="62"/>
    <x v="0"/>
    <x v="9"/>
    <x v="1"/>
    <s v="Power stations"/>
    <x v="0"/>
    <n v="1.0998535266764685E-6"/>
    <x v="62"/>
  </r>
  <r>
    <x v="62"/>
    <x v="0"/>
    <x v="9"/>
    <x v="1"/>
    <s v="Power stations"/>
    <x v="0"/>
    <n v="1.5094323318758193E-2"/>
    <x v="62"/>
  </r>
  <r>
    <x v="62"/>
    <x v="0"/>
    <x v="10"/>
    <x v="1"/>
    <s v="Miscellaneous industrial/commercial combustion"/>
    <x v="0"/>
    <n v="0"/>
    <x v="62"/>
  </r>
  <r>
    <x v="62"/>
    <x v="0"/>
    <x v="10"/>
    <x v="1"/>
    <s v="Power stations"/>
    <x v="0"/>
    <n v="0"/>
    <x v="62"/>
  </r>
  <r>
    <x v="62"/>
    <x v="0"/>
    <x v="10"/>
    <x v="1"/>
    <s v="Power stations"/>
    <x v="0"/>
    <n v="3.5145064544251346E-4"/>
    <x v="62"/>
  </r>
  <r>
    <x v="62"/>
    <x v="0"/>
    <x v="10"/>
    <x v="1"/>
    <s v="Power stations"/>
    <x v="0"/>
    <n v="1.1446344444635585E-6"/>
    <x v="62"/>
  </r>
  <r>
    <x v="62"/>
    <x v="0"/>
    <x v="10"/>
    <x v="1"/>
    <s v="Power stations"/>
    <x v="0"/>
    <n v="1.4231501363774846E-2"/>
    <x v="62"/>
  </r>
  <r>
    <x v="62"/>
    <x v="0"/>
    <x v="11"/>
    <x v="1"/>
    <s v="Miscellaneous industrial/commercial combustion"/>
    <x v="0"/>
    <n v="0"/>
    <x v="62"/>
  </r>
  <r>
    <x v="62"/>
    <x v="0"/>
    <x v="11"/>
    <x v="1"/>
    <s v="Power stations"/>
    <x v="0"/>
    <n v="0"/>
    <x v="62"/>
  </r>
  <r>
    <x v="62"/>
    <x v="0"/>
    <x v="11"/>
    <x v="1"/>
    <s v="Power stations"/>
    <x v="0"/>
    <n v="3.2068479765151668E-4"/>
    <x v="62"/>
  </r>
  <r>
    <x v="62"/>
    <x v="0"/>
    <x v="11"/>
    <x v="1"/>
    <s v="Power stations"/>
    <x v="0"/>
    <n v="1.0703619679935027E-6"/>
    <x v="62"/>
  </r>
  <r>
    <x v="62"/>
    <x v="0"/>
    <x v="11"/>
    <x v="1"/>
    <s v="Power stations"/>
    <x v="0"/>
    <n v="1.4383182950423104E-2"/>
    <x v="62"/>
  </r>
  <r>
    <x v="62"/>
    <x v="0"/>
    <x v="12"/>
    <x v="1"/>
    <s v="Miscellaneous industrial/commercial combustion"/>
    <x v="0"/>
    <n v="0"/>
    <x v="62"/>
  </r>
  <r>
    <x v="62"/>
    <x v="0"/>
    <x v="12"/>
    <x v="1"/>
    <s v="Power stations"/>
    <x v="0"/>
    <n v="0"/>
    <x v="62"/>
  </r>
  <r>
    <x v="62"/>
    <x v="0"/>
    <x v="12"/>
    <x v="1"/>
    <s v="Power stations"/>
    <x v="0"/>
    <n v="2.90657611560916E-4"/>
    <x v="62"/>
  </r>
  <r>
    <x v="62"/>
    <x v="0"/>
    <x v="12"/>
    <x v="1"/>
    <s v="Power stations"/>
    <x v="0"/>
    <n v="1.1369740545137322E-6"/>
    <x v="62"/>
  </r>
  <r>
    <x v="62"/>
    <x v="0"/>
    <x v="12"/>
    <x v="1"/>
    <s v="Power stations"/>
    <x v="0"/>
    <n v="1.6621099339863665E-2"/>
    <x v="62"/>
  </r>
  <r>
    <x v="62"/>
    <x v="0"/>
    <x v="13"/>
    <x v="1"/>
    <s v="Miscellaneous industrial/commercial combustion"/>
    <x v="0"/>
    <n v="0"/>
    <x v="62"/>
  </r>
  <r>
    <x v="62"/>
    <x v="0"/>
    <x v="13"/>
    <x v="1"/>
    <s v="Power stations"/>
    <x v="0"/>
    <n v="0"/>
    <x v="62"/>
  </r>
  <r>
    <x v="62"/>
    <x v="0"/>
    <x v="13"/>
    <x v="1"/>
    <s v="Power stations"/>
    <x v="0"/>
    <n v="2.4044203862212159E-4"/>
    <x v="62"/>
  </r>
  <r>
    <x v="62"/>
    <x v="0"/>
    <x v="13"/>
    <x v="1"/>
    <s v="Power stations"/>
    <x v="0"/>
    <n v="1.0999088901181894E-6"/>
    <x v="62"/>
  </r>
  <r>
    <x v="62"/>
    <x v="0"/>
    <x v="13"/>
    <x v="1"/>
    <s v="Power stations"/>
    <x v="0"/>
    <n v="1.6140192718180218E-2"/>
    <x v="62"/>
  </r>
  <r>
    <x v="62"/>
    <x v="0"/>
    <x v="14"/>
    <x v="1"/>
    <s v="Miscellaneous industrial/commercial combustion"/>
    <x v="0"/>
    <n v="0"/>
    <x v="62"/>
  </r>
  <r>
    <x v="62"/>
    <x v="0"/>
    <x v="14"/>
    <x v="1"/>
    <s v="Power stations"/>
    <x v="0"/>
    <n v="0"/>
    <x v="62"/>
  </r>
  <r>
    <x v="62"/>
    <x v="0"/>
    <x v="14"/>
    <x v="1"/>
    <s v="Power stations"/>
    <x v="0"/>
    <n v="2.5281015688684744E-4"/>
    <x v="62"/>
  </r>
  <r>
    <x v="62"/>
    <x v="0"/>
    <x v="14"/>
    <x v="1"/>
    <s v="Power stations"/>
    <x v="0"/>
    <n v="1.1507956251745097E-6"/>
    <x v="62"/>
  </r>
  <r>
    <x v="62"/>
    <x v="0"/>
    <x v="14"/>
    <x v="1"/>
    <s v="Power stations"/>
    <x v="0"/>
    <n v="1.6805405541922436E-2"/>
    <x v="62"/>
  </r>
  <r>
    <x v="62"/>
    <x v="0"/>
    <x v="15"/>
    <x v="1"/>
    <s v="Miscellaneous industrial/commercial combustion"/>
    <x v="0"/>
    <n v="0"/>
    <x v="62"/>
  </r>
  <r>
    <x v="62"/>
    <x v="0"/>
    <x v="15"/>
    <x v="1"/>
    <s v="Power stations"/>
    <x v="0"/>
    <n v="0"/>
    <x v="62"/>
  </r>
  <r>
    <x v="62"/>
    <x v="0"/>
    <x v="15"/>
    <x v="1"/>
    <s v="Power stations"/>
    <x v="0"/>
    <n v="2.5492339857437099E-4"/>
    <x v="62"/>
  </r>
  <r>
    <x v="62"/>
    <x v="0"/>
    <x v="15"/>
    <x v="1"/>
    <s v="Power stations"/>
    <x v="0"/>
    <n v="1.1275980891280546E-6"/>
    <x v="62"/>
  </r>
  <r>
    <x v="62"/>
    <x v="0"/>
    <x v="15"/>
    <x v="1"/>
    <s v="Power stations"/>
    <x v="0"/>
    <n v="1.7178029506238254E-2"/>
    <x v="62"/>
  </r>
  <r>
    <x v="62"/>
    <x v="0"/>
    <x v="16"/>
    <x v="1"/>
    <s v="Miscellaneous industrial/commercial combustion"/>
    <x v="0"/>
    <n v="0"/>
    <x v="62"/>
  </r>
  <r>
    <x v="62"/>
    <x v="0"/>
    <x v="16"/>
    <x v="1"/>
    <s v="Power stations"/>
    <x v="0"/>
    <n v="0"/>
    <x v="62"/>
  </r>
  <r>
    <x v="62"/>
    <x v="0"/>
    <x v="16"/>
    <x v="1"/>
    <s v="Power stations"/>
    <x v="0"/>
    <n v="3.3832145187764038E-4"/>
    <x v="62"/>
  </r>
  <r>
    <x v="62"/>
    <x v="0"/>
    <x v="16"/>
    <x v="1"/>
    <s v="Power stations"/>
    <x v="0"/>
    <n v="1.3153750473649392E-6"/>
    <x v="62"/>
  </r>
  <r>
    <x v="62"/>
    <x v="0"/>
    <x v="16"/>
    <x v="1"/>
    <s v="Power stations"/>
    <x v="0"/>
    <n v="1.6697318442270289E-2"/>
    <x v="62"/>
  </r>
  <r>
    <x v="62"/>
    <x v="0"/>
    <x v="0"/>
    <x v="2"/>
    <s v="Miscellaneous industrial/commercial combustion"/>
    <x v="0"/>
    <n v="6.7586903906565563E-5"/>
    <x v="62"/>
  </r>
  <r>
    <x v="62"/>
    <x v="0"/>
    <x v="0"/>
    <x v="2"/>
    <s v="Power stations"/>
    <x v="0"/>
    <n v="1.5189916740055708E-4"/>
    <x v="62"/>
  </r>
  <r>
    <x v="62"/>
    <x v="0"/>
    <x v="0"/>
    <x v="2"/>
    <s v="Power stations"/>
    <x v="0"/>
    <n v="2.6877658680648617E-3"/>
    <x v="62"/>
  </r>
  <r>
    <x v="62"/>
    <x v="0"/>
    <x v="0"/>
    <x v="2"/>
    <s v="Power stations"/>
    <x v="0"/>
    <n v="0"/>
    <x v="62"/>
  </r>
  <r>
    <x v="62"/>
    <x v="0"/>
    <x v="0"/>
    <x v="2"/>
    <s v="Power stations"/>
    <x v="0"/>
    <n v="0"/>
    <x v="62"/>
  </r>
  <r>
    <x v="62"/>
    <x v="0"/>
    <x v="1"/>
    <x v="2"/>
    <s v="Miscellaneous industrial/commercial combustion"/>
    <x v="0"/>
    <n v="6.9393171835746835E-5"/>
    <x v="62"/>
  </r>
  <r>
    <x v="62"/>
    <x v="0"/>
    <x v="1"/>
    <x v="2"/>
    <s v="Power stations"/>
    <x v="0"/>
    <n v="4.8064061462460529E-4"/>
    <x v="62"/>
  </r>
  <r>
    <x v="62"/>
    <x v="0"/>
    <x v="1"/>
    <x v="2"/>
    <s v="Power stations"/>
    <x v="0"/>
    <n v="1.8864662066898704E-3"/>
    <x v="62"/>
  </r>
  <r>
    <x v="62"/>
    <x v="0"/>
    <x v="1"/>
    <x v="2"/>
    <s v="Power stations"/>
    <x v="0"/>
    <n v="0"/>
    <x v="62"/>
  </r>
  <r>
    <x v="62"/>
    <x v="0"/>
    <x v="1"/>
    <x v="2"/>
    <s v="Power stations"/>
    <x v="0"/>
    <n v="3.4622253834816263E-2"/>
    <x v="62"/>
  </r>
  <r>
    <x v="62"/>
    <x v="0"/>
    <x v="2"/>
    <x v="2"/>
    <s v="Miscellaneous industrial/commercial combustion"/>
    <x v="0"/>
    <n v="5.6753706457733886E-6"/>
    <x v="62"/>
  </r>
  <r>
    <x v="62"/>
    <x v="0"/>
    <x v="2"/>
    <x v="2"/>
    <s v="Power stations"/>
    <x v="0"/>
    <n v="2.2360054772957284E-4"/>
    <x v="62"/>
  </r>
  <r>
    <x v="62"/>
    <x v="0"/>
    <x v="2"/>
    <x v="2"/>
    <s v="Power stations"/>
    <x v="0"/>
    <n v="1.5180480786174102E-3"/>
    <x v="62"/>
  </r>
  <r>
    <x v="62"/>
    <x v="0"/>
    <x v="2"/>
    <x v="2"/>
    <s v="Power stations"/>
    <x v="0"/>
    <n v="0"/>
    <x v="62"/>
  </r>
  <r>
    <x v="62"/>
    <x v="0"/>
    <x v="2"/>
    <x v="2"/>
    <s v="Power stations"/>
    <x v="0"/>
    <n v="3.8998925381635914E-2"/>
    <x v="62"/>
  </r>
  <r>
    <x v="62"/>
    <x v="0"/>
    <x v="3"/>
    <x v="2"/>
    <s v="Miscellaneous industrial/commercial combustion"/>
    <x v="0"/>
    <n v="9.0605948073878153E-6"/>
    <x v="62"/>
  </r>
  <r>
    <x v="62"/>
    <x v="0"/>
    <x v="3"/>
    <x v="2"/>
    <s v="Power stations"/>
    <x v="0"/>
    <n v="2.5983482925951188E-4"/>
    <x v="62"/>
  </r>
  <r>
    <x v="62"/>
    <x v="0"/>
    <x v="3"/>
    <x v="2"/>
    <s v="Power stations"/>
    <x v="0"/>
    <n v="1.2887146309201309E-3"/>
    <x v="62"/>
  </r>
  <r>
    <x v="62"/>
    <x v="0"/>
    <x v="3"/>
    <x v="2"/>
    <s v="Power stations"/>
    <x v="0"/>
    <n v="0"/>
    <x v="62"/>
  </r>
  <r>
    <x v="62"/>
    <x v="0"/>
    <x v="3"/>
    <x v="2"/>
    <s v="Power stations"/>
    <x v="0"/>
    <n v="6.0854276095339867E-2"/>
    <x v="62"/>
  </r>
  <r>
    <x v="62"/>
    <x v="0"/>
    <x v="4"/>
    <x v="2"/>
    <s v="Miscellaneous industrial/commercial combustion"/>
    <x v="0"/>
    <n v="2.4853600196478171E-5"/>
    <x v="62"/>
  </r>
  <r>
    <x v="62"/>
    <x v="0"/>
    <x v="4"/>
    <x v="2"/>
    <s v="Power stations"/>
    <x v="0"/>
    <n v="6.0715232220870169E-4"/>
    <x v="62"/>
  </r>
  <r>
    <x v="62"/>
    <x v="0"/>
    <x v="4"/>
    <x v="2"/>
    <s v="Power stations"/>
    <x v="0"/>
    <n v="1.4573157557022428E-3"/>
    <x v="62"/>
  </r>
  <r>
    <x v="62"/>
    <x v="0"/>
    <x v="4"/>
    <x v="2"/>
    <s v="Power stations"/>
    <x v="0"/>
    <n v="7.4416208388753076E-7"/>
    <x v="62"/>
  </r>
  <r>
    <x v="62"/>
    <x v="0"/>
    <x v="4"/>
    <x v="2"/>
    <s v="Power stations"/>
    <x v="0"/>
    <n v="7.4155558968588442E-2"/>
    <x v="62"/>
  </r>
  <r>
    <x v="62"/>
    <x v="0"/>
    <x v="5"/>
    <x v="2"/>
    <s v="Miscellaneous industrial/commercial combustion"/>
    <x v="0"/>
    <n v="3.1730410161825622E-5"/>
    <x v="62"/>
  </r>
  <r>
    <x v="62"/>
    <x v="0"/>
    <x v="5"/>
    <x v="2"/>
    <s v="Power stations"/>
    <x v="0"/>
    <n v="7.9120141063819364E-4"/>
    <x v="62"/>
  </r>
  <r>
    <x v="62"/>
    <x v="0"/>
    <x v="5"/>
    <x v="2"/>
    <s v="Power stations"/>
    <x v="0"/>
    <n v="1.6047642037992783E-3"/>
    <x v="62"/>
  </r>
  <r>
    <x v="62"/>
    <x v="0"/>
    <x v="5"/>
    <x v="2"/>
    <s v="Power stations"/>
    <x v="0"/>
    <n v="6.1665767699091335E-6"/>
    <x v="62"/>
  </r>
  <r>
    <x v="62"/>
    <x v="0"/>
    <x v="5"/>
    <x v="2"/>
    <s v="Power stations"/>
    <x v="0"/>
    <n v="9.0845101022148808E-2"/>
    <x v="62"/>
  </r>
  <r>
    <x v="62"/>
    <x v="0"/>
    <x v="6"/>
    <x v="2"/>
    <s v="Miscellaneous industrial/commercial combustion"/>
    <x v="0"/>
    <n v="6.2790324721209787E-5"/>
    <x v="62"/>
  </r>
  <r>
    <x v="62"/>
    <x v="0"/>
    <x v="6"/>
    <x v="2"/>
    <s v="Power stations"/>
    <x v="0"/>
    <n v="1.3159883190086189E-3"/>
    <x v="62"/>
  </r>
  <r>
    <x v="62"/>
    <x v="0"/>
    <x v="6"/>
    <x v="2"/>
    <s v="Power stations"/>
    <x v="0"/>
    <n v="1.5023496491645184E-3"/>
    <x v="62"/>
  </r>
  <r>
    <x v="62"/>
    <x v="0"/>
    <x v="6"/>
    <x v="2"/>
    <s v="Power stations"/>
    <x v="0"/>
    <n v="4.828939628466438E-6"/>
    <x v="62"/>
  </r>
  <r>
    <x v="62"/>
    <x v="0"/>
    <x v="6"/>
    <x v="2"/>
    <s v="Power stations"/>
    <x v="0"/>
    <n v="8.7960490240144712E-2"/>
    <x v="62"/>
  </r>
  <r>
    <x v="62"/>
    <x v="0"/>
    <x v="7"/>
    <x v="2"/>
    <s v="Miscellaneous industrial/commercial combustion"/>
    <x v="0"/>
    <n v="2.4681213969409183E-5"/>
    <x v="62"/>
  </r>
  <r>
    <x v="62"/>
    <x v="0"/>
    <x v="7"/>
    <x v="2"/>
    <s v="Power stations"/>
    <x v="0"/>
    <n v="5.2702081817171658E-4"/>
    <x v="62"/>
  </r>
  <r>
    <x v="62"/>
    <x v="0"/>
    <x v="7"/>
    <x v="2"/>
    <s v="Power stations"/>
    <x v="0"/>
    <n v="1.6570350871664852E-3"/>
    <x v="62"/>
  </r>
  <r>
    <x v="62"/>
    <x v="0"/>
    <x v="7"/>
    <x v="2"/>
    <s v="Power stations"/>
    <x v="0"/>
    <n v="6.9640588784988864E-6"/>
    <x v="62"/>
  </r>
  <r>
    <x v="62"/>
    <x v="0"/>
    <x v="7"/>
    <x v="2"/>
    <s v="Power stations"/>
    <x v="0"/>
    <n v="8.5894234131282873E-2"/>
    <x v="62"/>
  </r>
  <r>
    <x v="62"/>
    <x v="0"/>
    <x v="8"/>
    <x v="2"/>
    <s v="Miscellaneous industrial/commercial combustion"/>
    <x v="0"/>
    <n v="3.1124375097313048E-5"/>
    <x v="62"/>
  </r>
  <r>
    <x v="62"/>
    <x v="0"/>
    <x v="8"/>
    <x v="2"/>
    <s v="Power stations"/>
    <x v="0"/>
    <n v="6.4040479799634599E-4"/>
    <x v="62"/>
  </r>
  <r>
    <x v="62"/>
    <x v="0"/>
    <x v="8"/>
    <x v="2"/>
    <s v="Power stations"/>
    <x v="0"/>
    <n v="1.5942646602555887E-3"/>
    <x v="62"/>
  </r>
  <r>
    <x v="62"/>
    <x v="0"/>
    <x v="8"/>
    <x v="2"/>
    <s v="Power stations"/>
    <x v="0"/>
    <n v="6.5374986808811116E-6"/>
    <x v="62"/>
  </r>
  <r>
    <x v="62"/>
    <x v="0"/>
    <x v="8"/>
    <x v="2"/>
    <s v="Power stations"/>
    <x v="0"/>
    <n v="8.0683400208291289E-2"/>
    <x v="62"/>
  </r>
  <r>
    <x v="62"/>
    <x v="0"/>
    <x v="9"/>
    <x v="2"/>
    <s v="Miscellaneous industrial/commercial combustion"/>
    <x v="0"/>
    <n v="3.4944065881704005E-5"/>
    <x v="62"/>
  </r>
  <r>
    <x v="62"/>
    <x v="0"/>
    <x v="9"/>
    <x v="2"/>
    <s v="Power stations"/>
    <x v="0"/>
    <n v="7.1370921502601976E-4"/>
    <x v="62"/>
  </r>
  <r>
    <x v="62"/>
    <x v="0"/>
    <x v="9"/>
    <x v="2"/>
    <s v="Power stations"/>
    <x v="0"/>
    <n v="1.6468272483452081E-3"/>
    <x v="62"/>
  </r>
  <r>
    <x v="62"/>
    <x v="0"/>
    <x v="9"/>
    <x v="2"/>
    <s v="Power stations"/>
    <x v="0"/>
    <n v="5.6981743350337599E-6"/>
    <x v="62"/>
  </r>
  <r>
    <x v="62"/>
    <x v="0"/>
    <x v="9"/>
    <x v="2"/>
    <s v="Power stations"/>
    <x v="0"/>
    <n v="7.8201400144212257E-2"/>
    <x v="62"/>
  </r>
  <r>
    <x v="62"/>
    <x v="0"/>
    <x v="10"/>
    <x v="2"/>
    <s v="Miscellaneous industrial/commercial combustion"/>
    <x v="0"/>
    <n v="1.4706550594653344E-4"/>
    <x v="62"/>
  </r>
  <r>
    <x v="62"/>
    <x v="0"/>
    <x v="10"/>
    <x v="2"/>
    <s v="Power stations"/>
    <x v="0"/>
    <n v="3.3720331289283797E-3"/>
    <x v="62"/>
  </r>
  <r>
    <x v="62"/>
    <x v="0"/>
    <x v="10"/>
    <x v="2"/>
    <s v="Power stations"/>
    <x v="0"/>
    <n v="1.8208124984997844E-3"/>
    <x v="62"/>
  </r>
  <r>
    <x v="62"/>
    <x v="0"/>
    <x v="10"/>
    <x v="2"/>
    <s v="Power stations"/>
    <x v="0"/>
    <n v="5.9301774793112742E-6"/>
    <x v="62"/>
  </r>
  <r>
    <x v="62"/>
    <x v="0"/>
    <x v="10"/>
    <x v="2"/>
    <s v="Power stations"/>
    <x v="0"/>
    <n v="7.3731250437599566E-2"/>
    <x v="62"/>
  </r>
  <r>
    <x v="62"/>
    <x v="0"/>
    <x v="11"/>
    <x v="2"/>
    <s v="Miscellaneous industrial/commercial combustion"/>
    <x v="0"/>
    <n v="1.1230162025979498E-4"/>
    <x v="62"/>
  </r>
  <r>
    <x v="62"/>
    <x v="0"/>
    <x v="11"/>
    <x v="2"/>
    <s v="Power stations"/>
    <x v="0"/>
    <n v="2.6162611889010388E-3"/>
    <x v="62"/>
  </r>
  <r>
    <x v="62"/>
    <x v="0"/>
    <x v="11"/>
    <x v="2"/>
    <s v="Power stations"/>
    <x v="0"/>
    <n v="1.6614193065645263E-3"/>
    <x v="62"/>
  </r>
  <r>
    <x v="62"/>
    <x v="0"/>
    <x v="11"/>
    <x v="2"/>
    <s v="Power stations"/>
    <x v="0"/>
    <n v="5.5453830417283468E-6"/>
    <x v="62"/>
  </r>
  <r>
    <x v="62"/>
    <x v="0"/>
    <x v="11"/>
    <x v="2"/>
    <s v="Power stations"/>
    <x v="0"/>
    <n v="7.451708973635425E-2"/>
    <x v="62"/>
  </r>
  <r>
    <x v="62"/>
    <x v="0"/>
    <x v="12"/>
    <x v="2"/>
    <s v="Miscellaneous industrial/commercial combustion"/>
    <x v="0"/>
    <n v="1.0033763676028432E-4"/>
    <x v="62"/>
  </r>
  <r>
    <x v="62"/>
    <x v="0"/>
    <x v="12"/>
    <x v="2"/>
    <s v="Power stations"/>
    <x v="0"/>
    <n v="2.5780284974432229E-3"/>
    <x v="62"/>
  </r>
  <r>
    <x v="62"/>
    <x v="0"/>
    <x v="12"/>
    <x v="2"/>
    <s v="Power stations"/>
    <x v="0"/>
    <n v="1.5058530088850771E-3"/>
    <x v="62"/>
  </r>
  <r>
    <x v="62"/>
    <x v="0"/>
    <x v="12"/>
    <x v="2"/>
    <s v="Power stations"/>
    <x v="0"/>
    <n v="5.8904901606368024E-6"/>
    <x v="62"/>
  </r>
  <r>
    <x v="62"/>
    <x v="0"/>
    <x v="12"/>
    <x v="2"/>
    <s v="Power stations"/>
    <x v="0"/>
    <n v="8.6111395182458195E-2"/>
    <x v="62"/>
  </r>
  <r>
    <x v="62"/>
    <x v="0"/>
    <x v="13"/>
    <x v="2"/>
    <s v="Miscellaneous industrial/commercial combustion"/>
    <x v="0"/>
    <n v="8.3724339935875442E-5"/>
    <x v="62"/>
  </r>
  <r>
    <x v="62"/>
    <x v="0"/>
    <x v="13"/>
    <x v="2"/>
    <s v="Power stations"/>
    <x v="0"/>
    <n v="2.6224040291838446E-3"/>
    <x v="62"/>
  </r>
  <r>
    <x v="62"/>
    <x v="0"/>
    <x v="13"/>
    <x v="2"/>
    <s v="Power stations"/>
    <x v="0"/>
    <n v="1.245693740401844E-3"/>
    <x v="62"/>
  </r>
  <r>
    <x v="62"/>
    <x v="0"/>
    <x v="13"/>
    <x v="2"/>
    <s v="Power stations"/>
    <x v="0"/>
    <n v="5.6984611646297587E-6"/>
    <x v="62"/>
  </r>
  <r>
    <x v="62"/>
    <x v="0"/>
    <x v="13"/>
    <x v="2"/>
    <s v="Power stations"/>
    <x v="0"/>
    <n v="8.3619890902333738E-2"/>
    <x v="62"/>
  </r>
  <r>
    <x v="62"/>
    <x v="0"/>
    <x v="14"/>
    <x v="2"/>
    <s v="Miscellaneous industrial/commercial combustion"/>
    <x v="0"/>
    <n v="6.890002181251968E-5"/>
    <x v="62"/>
  </r>
  <r>
    <x v="62"/>
    <x v="0"/>
    <x v="14"/>
    <x v="2"/>
    <s v="Power stations"/>
    <x v="0"/>
    <n v="2.7800666463211662E-3"/>
    <x v="62"/>
  </r>
  <r>
    <x v="62"/>
    <x v="0"/>
    <x v="14"/>
    <x v="2"/>
    <s v="Power stations"/>
    <x v="0"/>
    <n v="1.3097710855749657E-3"/>
    <x v="62"/>
  </r>
  <r>
    <x v="62"/>
    <x v="0"/>
    <x v="14"/>
    <x v="2"/>
    <s v="Power stations"/>
    <x v="0"/>
    <n v="5.9620976222658863E-6"/>
    <x v="62"/>
  </r>
  <r>
    <x v="62"/>
    <x v="0"/>
    <x v="14"/>
    <x v="2"/>
    <s v="Power stations"/>
    <x v="0"/>
    <n v="8.7066257666313082E-2"/>
    <x v="62"/>
  </r>
  <r>
    <x v="62"/>
    <x v="0"/>
    <x v="15"/>
    <x v="2"/>
    <s v="Miscellaneous industrial/commercial combustion"/>
    <x v="0"/>
    <n v="9.3177691990400873E-5"/>
    <x v="62"/>
  </r>
  <r>
    <x v="62"/>
    <x v="0"/>
    <x v="15"/>
    <x v="2"/>
    <s v="Power stations"/>
    <x v="0"/>
    <n v="3.2027662554576651E-3"/>
    <x v="62"/>
  </r>
  <r>
    <x v="62"/>
    <x v="0"/>
    <x v="15"/>
    <x v="2"/>
    <s v="Power stations"/>
    <x v="0"/>
    <n v="1.3207194702966633E-3"/>
    <x v="62"/>
  </r>
  <r>
    <x v="62"/>
    <x v="0"/>
    <x v="15"/>
    <x v="2"/>
    <s v="Power stations"/>
    <x v="0"/>
    <n v="5.8419147057866685E-6"/>
    <x v="62"/>
  </r>
  <r>
    <x v="62"/>
    <x v="0"/>
    <x v="15"/>
    <x v="2"/>
    <s v="Power stations"/>
    <x v="0"/>
    <n v="8.8996765919079276E-2"/>
    <x v="62"/>
  </r>
  <r>
    <x v="62"/>
    <x v="0"/>
    <x v="16"/>
    <x v="2"/>
    <s v="Miscellaneous industrial/commercial combustion"/>
    <x v="0"/>
    <n v="6.2832645645302424E-5"/>
    <x v="62"/>
  </r>
  <r>
    <x v="62"/>
    <x v="0"/>
    <x v="16"/>
    <x v="2"/>
    <s v="Power stations"/>
    <x v="0"/>
    <n v="2.9563912806941637E-3"/>
    <x v="62"/>
  </r>
  <r>
    <x v="62"/>
    <x v="0"/>
    <x v="16"/>
    <x v="2"/>
    <s v="Power stations"/>
    <x v="0"/>
    <n v="1.7527921376094412E-3"/>
    <x v="62"/>
  </r>
  <r>
    <x v="62"/>
    <x v="0"/>
    <x v="16"/>
    <x v="2"/>
    <s v="Power stations"/>
    <x v="0"/>
    <n v="6.8147586510794563E-6"/>
    <x v="62"/>
  </r>
  <r>
    <x v="62"/>
    <x v="0"/>
    <x v="16"/>
    <x v="2"/>
    <s v="Power stations"/>
    <x v="0"/>
    <n v="8.6506274793823487E-2"/>
    <x v="62"/>
  </r>
  <r>
    <x v="62"/>
    <x v="0"/>
    <x v="0"/>
    <x v="3"/>
    <s v="Miscellaneous industrial/commercial combustion"/>
    <x v="0"/>
    <n v="0"/>
    <x v="62"/>
  </r>
  <r>
    <x v="62"/>
    <x v="0"/>
    <x v="0"/>
    <x v="3"/>
    <s v="Power stations"/>
    <x v="0"/>
    <n v="0"/>
    <x v="62"/>
  </r>
  <r>
    <x v="62"/>
    <x v="0"/>
    <x v="0"/>
    <x v="3"/>
    <s v="Power stations"/>
    <x v="0"/>
    <n v="0"/>
    <x v="62"/>
  </r>
  <r>
    <x v="62"/>
    <x v="0"/>
    <x v="0"/>
    <x v="3"/>
    <s v="Power stations"/>
    <x v="0"/>
    <n v="0"/>
    <x v="62"/>
  </r>
  <r>
    <x v="62"/>
    <x v="0"/>
    <x v="0"/>
    <x v="3"/>
    <s v="Power stations"/>
    <x v="0"/>
    <n v="0"/>
    <x v="62"/>
  </r>
  <r>
    <x v="62"/>
    <x v="0"/>
    <x v="1"/>
    <x v="3"/>
    <s v="Miscellaneous industrial/commercial combustion"/>
    <x v="0"/>
    <n v="0"/>
    <x v="62"/>
  </r>
  <r>
    <x v="62"/>
    <x v="0"/>
    <x v="1"/>
    <x v="3"/>
    <s v="Power stations"/>
    <x v="0"/>
    <n v="0"/>
    <x v="62"/>
  </r>
  <r>
    <x v="62"/>
    <x v="0"/>
    <x v="1"/>
    <x v="3"/>
    <s v="Power stations"/>
    <x v="0"/>
    <n v="0"/>
    <x v="62"/>
  </r>
  <r>
    <x v="62"/>
    <x v="0"/>
    <x v="1"/>
    <x v="3"/>
    <s v="Power stations"/>
    <x v="0"/>
    <n v="0"/>
    <x v="62"/>
  </r>
  <r>
    <x v="62"/>
    <x v="0"/>
    <x v="1"/>
    <x v="3"/>
    <s v="Power stations"/>
    <x v="0"/>
    <n v="0"/>
    <x v="62"/>
  </r>
  <r>
    <x v="62"/>
    <x v="0"/>
    <x v="2"/>
    <x v="3"/>
    <s v="Miscellaneous industrial/commercial combustion"/>
    <x v="0"/>
    <n v="0"/>
    <x v="62"/>
  </r>
  <r>
    <x v="62"/>
    <x v="0"/>
    <x v="2"/>
    <x v="3"/>
    <s v="Power stations"/>
    <x v="0"/>
    <n v="0"/>
    <x v="62"/>
  </r>
  <r>
    <x v="62"/>
    <x v="0"/>
    <x v="2"/>
    <x v="3"/>
    <s v="Power stations"/>
    <x v="0"/>
    <n v="0"/>
    <x v="62"/>
  </r>
  <r>
    <x v="62"/>
    <x v="0"/>
    <x v="2"/>
    <x v="3"/>
    <s v="Power stations"/>
    <x v="0"/>
    <n v="0"/>
    <x v="62"/>
  </r>
  <r>
    <x v="62"/>
    <x v="0"/>
    <x v="2"/>
    <x v="3"/>
    <s v="Power stations"/>
    <x v="0"/>
    <n v="0"/>
    <x v="62"/>
  </r>
  <r>
    <x v="62"/>
    <x v="0"/>
    <x v="3"/>
    <x v="3"/>
    <s v="Miscellaneous industrial/commercial combustion"/>
    <x v="0"/>
    <n v="0"/>
    <x v="62"/>
  </r>
  <r>
    <x v="62"/>
    <x v="0"/>
    <x v="3"/>
    <x v="3"/>
    <s v="Power stations"/>
    <x v="0"/>
    <n v="0"/>
    <x v="62"/>
  </r>
  <r>
    <x v="62"/>
    <x v="0"/>
    <x v="3"/>
    <x v="3"/>
    <s v="Power stations"/>
    <x v="0"/>
    <n v="0"/>
    <x v="62"/>
  </r>
  <r>
    <x v="62"/>
    <x v="0"/>
    <x v="3"/>
    <x v="3"/>
    <s v="Power stations"/>
    <x v="0"/>
    <n v="0"/>
    <x v="62"/>
  </r>
  <r>
    <x v="62"/>
    <x v="0"/>
    <x v="3"/>
    <x v="3"/>
    <s v="Power stations"/>
    <x v="0"/>
    <n v="0"/>
    <x v="62"/>
  </r>
  <r>
    <x v="62"/>
    <x v="0"/>
    <x v="4"/>
    <x v="3"/>
    <s v="Miscellaneous industrial/commercial combustion"/>
    <x v="0"/>
    <n v="0"/>
    <x v="62"/>
  </r>
  <r>
    <x v="62"/>
    <x v="0"/>
    <x v="4"/>
    <x v="3"/>
    <s v="Power stations"/>
    <x v="0"/>
    <n v="0"/>
    <x v="62"/>
  </r>
  <r>
    <x v="62"/>
    <x v="0"/>
    <x v="4"/>
    <x v="3"/>
    <s v="Power stations"/>
    <x v="0"/>
    <n v="0"/>
    <x v="62"/>
  </r>
  <r>
    <x v="62"/>
    <x v="0"/>
    <x v="4"/>
    <x v="3"/>
    <s v="Power stations"/>
    <x v="0"/>
    <n v="0"/>
    <x v="62"/>
  </r>
  <r>
    <x v="62"/>
    <x v="0"/>
    <x v="4"/>
    <x v="3"/>
    <s v="Power stations"/>
    <x v="0"/>
    <n v="0"/>
    <x v="62"/>
  </r>
  <r>
    <x v="62"/>
    <x v="0"/>
    <x v="5"/>
    <x v="3"/>
    <s v="Miscellaneous industrial/commercial combustion"/>
    <x v="0"/>
    <n v="0"/>
    <x v="62"/>
  </r>
  <r>
    <x v="62"/>
    <x v="0"/>
    <x v="5"/>
    <x v="3"/>
    <s v="Power stations"/>
    <x v="0"/>
    <n v="0"/>
    <x v="62"/>
  </r>
  <r>
    <x v="62"/>
    <x v="0"/>
    <x v="5"/>
    <x v="3"/>
    <s v="Power stations"/>
    <x v="0"/>
    <n v="0"/>
    <x v="62"/>
  </r>
  <r>
    <x v="62"/>
    <x v="0"/>
    <x v="5"/>
    <x v="3"/>
    <s v="Power stations"/>
    <x v="0"/>
    <n v="0"/>
    <x v="62"/>
  </r>
  <r>
    <x v="62"/>
    <x v="0"/>
    <x v="5"/>
    <x v="3"/>
    <s v="Power stations"/>
    <x v="0"/>
    <n v="0"/>
    <x v="62"/>
  </r>
  <r>
    <x v="62"/>
    <x v="0"/>
    <x v="6"/>
    <x v="3"/>
    <s v="Miscellaneous industrial/commercial combustion"/>
    <x v="0"/>
    <n v="0"/>
    <x v="62"/>
  </r>
  <r>
    <x v="62"/>
    <x v="0"/>
    <x v="6"/>
    <x v="3"/>
    <s v="Power stations"/>
    <x v="0"/>
    <n v="0"/>
    <x v="62"/>
  </r>
  <r>
    <x v="62"/>
    <x v="0"/>
    <x v="6"/>
    <x v="3"/>
    <s v="Power stations"/>
    <x v="0"/>
    <n v="0"/>
    <x v="62"/>
  </r>
  <r>
    <x v="62"/>
    <x v="0"/>
    <x v="6"/>
    <x v="3"/>
    <s v="Power stations"/>
    <x v="0"/>
    <n v="0"/>
    <x v="62"/>
  </r>
  <r>
    <x v="62"/>
    <x v="0"/>
    <x v="6"/>
    <x v="3"/>
    <s v="Power stations"/>
    <x v="0"/>
    <n v="0"/>
    <x v="62"/>
  </r>
  <r>
    <x v="62"/>
    <x v="0"/>
    <x v="7"/>
    <x v="3"/>
    <s v="Miscellaneous industrial/commercial combustion"/>
    <x v="0"/>
    <n v="0"/>
    <x v="62"/>
  </r>
  <r>
    <x v="62"/>
    <x v="0"/>
    <x v="7"/>
    <x v="3"/>
    <s v="Power stations"/>
    <x v="0"/>
    <n v="0"/>
    <x v="62"/>
  </r>
  <r>
    <x v="62"/>
    <x v="0"/>
    <x v="7"/>
    <x v="3"/>
    <s v="Power stations"/>
    <x v="0"/>
    <n v="0"/>
    <x v="62"/>
  </r>
  <r>
    <x v="62"/>
    <x v="0"/>
    <x v="7"/>
    <x v="3"/>
    <s v="Power stations"/>
    <x v="0"/>
    <n v="0"/>
    <x v="62"/>
  </r>
  <r>
    <x v="62"/>
    <x v="0"/>
    <x v="7"/>
    <x v="3"/>
    <s v="Power stations"/>
    <x v="0"/>
    <n v="0"/>
    <x v="62"/>
  </r>
  <r>
    <x v="62"/>
    <x v="0"/>
    <x v="8"/>
    <x v="3"/>
    <s v="Miscellaneous industrial/commercial combustion"/>
    <x v="0"/>
    <n v="0"/>
    <x v="62"/>
  </r>
  <r>
    <x v="62"/>
    <x v="0"/>
    <x v="8"/>
    <x v="3"/>
    <s v="Power stations"/>
    <x v="0"/>
    <n v="0"/>
    <x v="62"/>
  </r>
  <r>
    <x v="62"/>
    <x v="0"/>
    <x v="8"/>
    <x v="3"/>
    <s v="Power stations"/>
    <x v="0"/>
    <n v="0"/>
    <x v="62"/>
  </r>
  <r>
    <x v="62"/>
    <x v="0"/>
    <x v="8"/>
    <x v="3"/>
    <s v="Power stations"/>
    <x v="0"/>
    <n v="0"/>
    <x v="62"/>
  </r>
  <r>
    <x v="62"/>
    <x v="0"/>
    <x v="8"/>
    <x v="3"/>
    <s v="Power stations"/>
    <x v="0"/>
    <n v="0"/>
    <x v="62"/>
  </r>
  <r>
    <x v="62"/>
    <x v="0"/>
    <x v="9"/>
    <x v="3"/>
    <s v="Miscellaneous industrial/commercial combustion"/>
    <x v="0"/>
    <n v="0"/>
    <x v="62"/>
  </r>
  <r>
    <x v="62"/>
    <x v="0"/>
    <x v="9"/>
    <x v="3"/>
    <s v="Power stations"/>
    <x v="0"/>
    <n v="0"/>
    <x v="62"/>
  </r>
  <r>
    <x v="62"/>
    <x v="0"/>
    <x v="9"/>
    <x v="3"/>
    <s v="Power stations"/>
    <x v="0"/>
    <n v="0"/>
    <x v="62"/>
  </r>
  <r>
    <x v="62"/>
    <x v="0"/>
    <x v="9"/>
    <x v="3"/>
    <s v="Power stations"/>
    <x v="0"/>
    <n v="0"/>
    <x v="62"/>
  </r>
  <r>
    <x v="62"/>
    <x v="0"/>
    <x v="9"/>
    <x v="3"/>
    <s v="Power stations"/>
    <x v="0"/>
    <n v="0"/>
    <x v="62"/>
  </r>
  <r>
    <x v="62"/>
    <x v="0"/>
    <x v="10"/>
    <x v="3"/>
    <s v="Miscellaneous industrial/commercial combustion"/>
    <x v="0"/>
    <n v="0"/>
    <x v="62"/>
  </r>
  <r>
    <x v="62"/>
    <x v="0"/>
    <x v="10"/>
    <x v="3"/>
    <s v="Power stations"/>
    <x v="0"/>
    <n v="0"/>
    <x v="62"/>
  </r>
  <r>
    <x v="62"/>
    <x v="0"/>
    <x v="10"/>
    <x v="3"/>
    <s v="Power stations"/>
    <x v="0"/>
    <n v="0"/>
    <x v="62"/>
  </r>
  <r>
    <x v="62"/>
    <x v="0"/>
    <x v="10"/>
    <x v="3"/>
    <s v="Power stations"/>
    <x v="0"/>
    <n v="0"/>
    <x v="62"/>
  </r>
  <r>
    <x v="62"/>
    <x v="0"/>
    <x v="10"/>
    <x v="3"/>
    <s v="Power stations"/>
    <x v="0"/>
    <n v="0"/>
    <x v="62"/>
  </r>
  <r>
    <x v="62"/>
    <x v="0"/>
    <x v="11"/>
    <x v="3"/>
    <s v="Miscellaneous industrial/commercial combustion"/>
    <x v="0"/>
    <n v="0"/>
    <x v="62"/>
  </r>
  <r>
    <x v="62"/>
    <x v="0"/>
    <x v="11"/>
    <x v="3"/>
    <s v="Power stations"/>
    <x v="0"/>
    <n v="0"/>
    <x v="62"/>
  </r>
  <r>
    <x v="62"/>
    <x v="0"/>
    <x v="11"/>
    <x v="3"/>
    <s v="Power stations"/>
    <x v="0"/>
    <n v="0"/>
    <x v="62"/>
  </r>
  <r>
    <x v="62"/>
    <x v="0"/>
    <x v="11"/>
    <x v="3"/>
    <s v="Power stations"/>
    <x v="0"/>
    <n v="0"/>
    <x v="62"/>
  </r>
  <r>
    <x v="62"/>
    <x v="0"/>
    <x v="11"/>
    <x v="3"/>
    <s v="Power stations"/>
    <x v="0"/>
    <n v="0"/>
    <x v="62"/>
  </r>
  <r>
    <x v="62"/>
    <x v="0"/>
    <x v="12"/>
    <x v="3"/>
    <s v="Miscellaneous industrial/commercial combustion"/>
    <x v="0"/>
    <n v="0"/>
    <x v="62"/>
  </r>
  <r>
    <x v="62"/>
    <x v="0"/>
    <x v="12"/>
    <x v="3"/>
    <s v="Power stations"/>
    <x v="0"/>
    <n v="0"/>
    <x v="62"/>
  </r>
  <r>
    <x v="62"/>
    <x v="0"/>
    <x v="12"/>
    <x v="3"/>
    <s v="Power stations"/>
    <x v="0"/>
    <n v="0"/>
    <x v="62"/>
  </r>
  <r>
    <x v="62"/>
    <x v="0"/>
    <x v="12"/>
    <x v="3"/>
    <s v="Power stations"/>
    <x v="0"/>
    <n v="0"/>
    <x v="62"/>
  </r>
  <r>
    <x v="62"/>
    <x v="0"/>
    <x v="12"/>
    <x v="3"/>
    <s v="Power stations"/>
    <x v="0"/>
    <n v="0"/>
    <x v="62"/>
  </r>
  <r>
    <x v="62"/>
    <x v="0"/>
    <x v="13"/>
    <x v="3"/>
    <s v="Miscellaneous industrial/commercial combustion"/>
    <x v="0"/>
    <n v="0"/>
    <x v="62"/>
  </r>
  <r>
    <x v="62"/>
    <x v="0"/>
    <x v="13"/>
    <x v="3"/>
    <s v="Power stations"/>
    <x v="0"/>
    <n v="0"/>
    <x v="62"/>
  </r>
  <r>
    <x v="62"/>
    <x v="0"/>
    <x v="13"/>
    <x v="3"/>
    <s v="Power stations"/>
    <x v="0"/>
    <n v="0"/>
    <x v="62"/>
  </r>
  <r>
    <x v="62"/>
    <x v="0"/>
    <x v="13"/>
    <x v="3"/>
    <s v="Power stations"/>
    <x v="0"/>
    <n v="0"/>
    <x v="62"/>
  </r>
  <r>
    <x v="62"/>
    <x v="0"/>
    <x v="13"/>
    <x v="3"/>
    <s v="Power stations"/>
    <x v="0"/>
    <n v="0"/>
    <x v="62"/>
  </r>
  <r>
    <x v="62"/>
    <x v="0"/>
    <x v="14"/>
    <x v="3"/>
    <s v="Miscellaneous industrial/commercial combustion"/>
    <x v="0"/>
    <n v="0"/>
    <x v="62"/>
  </r>
  <r>
    <x v="62"/>
    <x v="0"/>
    <x v="14"/>
    <x v="3"/>
    <s v="Power stations"/>
    <x v="0"/>
    <n v="0"/>
    <x v="62"/>
  </r>
  <r>
    <x v="62"/>
    <x v="0"/>
    <x v="14"/>
    <x v="3"/>
    <s v="Power stations"/>
    <x v="0"/>
    <n v="0"/>
    <x v="62"/>
  </r>
  <r>
    <x v="62"/>
    <x v="0"/>
    <x v="14"/>
    <x v="3"/>
    <s v="Power stations"/>
    <x v="0"/>
    <n v="0"/>
    <x v="62"/>
  </r>
  <r>
    <x v="62"/>
    <x v="0"/>
    <x v="14"/>
    <x v="3"/>
    <s v="Power stations"/>
    <x v="0"/>
    <n v="0"/>
    <x v="62"/>
  </r>
  <r>
    <x v="62"/>
    <x v="0"/>
    <x v="15"/>
    <x v="3"/>
    <s v="Miscellaneous industrial/commercial combustion"/>
    <x v="0"/>
    <n v="0"/>
    <x v="62"/>
  </r>
  <r>
    <x v="62"/>
    <x v="0"/>
    <x v="15"/>
    <x v="3"/>
    <s v="Power stations"/>
    <x v="0"/>
    <n v="0"/>
    <x v="62"/>
  </r>
  <r>
    <x v="62"/>
    <x v="0"/>
    <x v="15"/>
    <x v="3"/>
    <s v="Power stations"/>
    <x v="0"/>
    <n v="0"/>
    <x v="62"/>
  </r>
  <r>
    <x v="62"/>
    <x v="0"/>
    <x v="15"/>
    <x v="3"/>
    <s v="Power stations"/>
    <x v="0"/>
    <n v="0"/>
    <x v="62"/>
  </r>
  <r>
    <x v="62"/>
    <x v="0"/>
    <x v="15"/>
    <x v="3"/>
    <s v="Power stations"/>
    <x v="0"/>
    <n v="0"/>
    <x v="62"/>
  </r>
  <r>
    <x v="62"/>
    <x v="0"/>
    <x v="16"/>
    <x v="3"/>
    <s v="Miscellaneous industrial/commercial combustion"/>
    <x v="0"/>
    <n v="0"/>
    <x v="62"/>
  </r>
  <r>
    <x v="62"/>
    <x v="0"/>
    <x v="16"/>
    <x v="3"/>
    <s v="Power stations"/>
    <x v="0"/>
    <n v="0"/>
    <x v="62"/>
  </r>
  <r>
    <x v="62"/>
    <x v="0"/>
    <x v="16"/>
    <x v="3"/>
    <s v="Power stations"/>
    <x v="0"/>
    <n v="0"/>
    <x v="62"/>
  </r>
  <r>
    <x v="62"/>
    <x v="0"/>
    <x v="16"/>
    <x v="3"/>
    <s v="Power stations"/>
    <x v="0"/>
    <n v="0"/>
    <x v="62"/>
  </r>
  <r>
    <x v="62"/>
    <x v="0"/>
    <x v="16"/>
    <x v="3"/>
    <s v="Power stations"/>
    <x v="0"/>
    <n v="0"/>
    <x v="62"/>
  </r>
  <r>
    <x v="62"/>
    <x v="0"/>
    <x v="0"/>
    <x v="4"/>
    <s v="Miscellaneous industrial/commercial combustion"/>
    <x v="0"/>
    <n v="0"/>
    <x v="62"/>
  </r>
  <r>
    <x v="62"/>
    <x v="0"/>
    <x v="0"/>
    <x v="4"/>
    <s v="Power stations"/>
    <x v="0"/>
    <n v="0"/>
    <x v="62"/>
  </r>
  <r>
    <x v="62"/>
    <x v="0"/>
    <x v="0"/>
    <x v="4"/>
    <s v="Power stations"/>
    <x v="0"/>
    <n v="1.5263918035104966E-3"/>
    <x v="62"/>
  </r>
  <r>
    <x v="62"/>
    <x v="0"/>
    <x v="0"/>
    <x v="4"/>
    <s v="Power stations"/>
    <x v="0"/>
    <n v="0"/>
    <x v="62"/>
  </r>
  <r>
    <x v="62"/>
    <x v="0"/>
    <x v="0"/>
    <x v="4"/>
    <s v="Power stations"/>
    <x v="0"/>
    <n v="0"/>
    <x v="62"/>
  </r>
  <r>
    <x v="62"/>
    <x v="0"/>
    <x v="1"/>
    <x v="4"/>
    <s v="Miscellaneous industrial/commercial combustion"/>
    <x v="0"/>
    <n v="0"/>
    <x v="62"/>
  </r>
  <r>
    <x v="62"/>
    <x v="0"/>
    <x v="1"/>
    <x v="4"/>
    <s v="Power stations"/>
    <x v="0"/>
    <n v="0"/>
    <x v="62"/>
  </r>
  <r>
    <x v="62"/>
    <x v="0"/>
    <x v="1"/>
    <x v="4"/>
    <s v="Power stations"/>
    <x v="0"/>
    <n v="1.0713308736092144E-3"/>
    <x v="62"/>
  </r>
  <r>
    <x v="62"/>
    <x v="0"/>
    <x v="1"/>
    <x v="4"/>
    <s v="Power stations"/>
    <x v="0"/>
    <n v="0"/>
    <x v="62"/>
  </r>
  <r>
    <x v="62"/>
    <x v="0"/>
    <x v="1"/>
    <x v="4"/>
    <s v="Power stations"/>
    <x v="0"/>
    <n v="1.9662101189852635E-2"/>
    <x v="62"/>
  </r>
  <r>
    <x v="62"/>
    <x v="0"/>
    <x v="2"/>
    <x v="4"/>
    <s v="Miscellaneous industrial/commercial combustion"/>
    <x v="0"/>
    <n v="0"/>
    <x v="62"/>
  </r>
  <r>
    <x v="62"/>
    <x v="0"/>
    <x v="2"/>
    <x v="4"/>
    <s v="Power stations"/>
    <x v="0"/>
    <n v="0"/>
    <x v="62"/>
  </r>
  <r>
    <x v="62"/>
    <x v="0"/>
    <x v="2"/>
    <x v="4"/>
    <s v="Power stations"/>
    <x v="0"/>
    <n v="8.6210490730160422E-4"/>
    <x v="62"/>
  </r>
  <r>
    <x v="62"/>
    <x v="0"/>
    <x v="2"/>
    <x v="4"/>
    <s v="Power stations"/>
    <x v="0"/>
    <n v="0"/>
    <x v="62"/>
  </r>
  <r>
    <x v="62"/>
    <x v="0"/>
    <x v="2"/>
    <x v="4"/>
    <s v="Power stations"/>
    <x v="0"/>
    <n v="2.2147628539946174E-2"/>
    <x v="62"/>
  </r>
  <r>
    <x v="62"/>
    <x v="0"/>
    <x v="3"/>
    <x v="4"/>
    <s v="Miscellaneous industrial/commercial combustion"/>
    <x v="0"/>
    <n v="0"/>
    <x v="62"/>
  </r>
  <r>
    <x v="62"/>
    <x v="0"/>
    <x v="3"/>
    <x v="4"/>
    <s v="Power stations"/>
    <x v="0"/>
    <n v="0"/>
    <x v="62"/>
  </r>
  <r>
    <x v="62"/>
    <x v="0"/>
    <x v="3"/>
    <x v="4"/>
    <s v="Power stations"/>
    <x v="0"/>
    <n v="7.3186562604755608E-4"/>
    <x v="62"/>
  </r>
  <r>
    <x v="62"/>
    <x v="0"/>
    <x v="3"/>
    <x v="4"/>
    <s v="Power stations"/>
    <x v="0"/>
    <n v="0"/>
    <x v="62"/>
  </r>
  <r>
    <x v="62"/>
    <x v="0"/>
    <x v="3"/>
    <x v="4"/>
    <s v="Power stations"/>
    <x v="0"/>
    <n v="3.455936000384166E-2"/>
    <x v="62"/>
  </r>
  <r>
    <x v="62"/>
    <x v="0"/>
    <x v="4"/>
    <x v="4"/>
    <s v="Miscellaneous industrial/commercial combustion"/>
    <x v="0"/>
    <n v="0"/>
    <x v="62"/>
  </r>
  <r>
    <x v="62"/>
    <x v="0"/>
    <x v="4"/>
    <x v="4"/>
    <s v="Power stations"/>
    <x v="0"/>
    <n v="0"/>
    <x v="62"/>
  </r>
  <r>
    <x v="62"/>
    <x v="0"/>
    <x v="4"/>
    <x v="4"/>
    <s v="Power stations"/>
    <x v="0"/>
    <n v="8.2761480494287175E-4"/>
    <x v="62"/>
  </r>
  <r>
    <x v="62"/>
    <x v="0"/>
    <x v="4"/>
    <x v="4"/>
    <s v="Power stations"/>
    <x v="0"/>
    <n v="4.2261229626635265E-7"/>
    <x v="62"/>
  </r>
  <r>
    <x v="62"/>
    <x v="0"/>
    <x v="4"/>
    <x v="4"/>
    <s v="Power stations"/>
    <x v="0"/>
    <n v="4.2113205893148563E-2"/>
    <x v="62"/>
  </r>
  <r>
    <x v="62"/>
    <x v="0"/>
    <x v="5"/>
    <x v="4"/>
    <s v="Miscellaneous industrial/commercial combustion"/>
    <x v="0"/>
    <n v="0"/>
    <x v="62"/>
  </r>
  <r>
    <x v="62"/>
    <x v="0"/>
    <x v="5"/>
    <x v="4"/>
    <s v="Power stations"/>
    <x v="0"/>
    <n v="0"/>
    <x v="62"/>
  </r>
  <r>
    <x v="62"/>
    <x v="0"/>
    <x v="5"/>
    <x v="4"/>
    <s v="Power stations"/>
    <x v="0"/>
    <n v="9.1135130345630058E-4"/>
    <x v="62"/>
  </r>
  <r>
    <x v="62"/>
    <x v="0"/>
    <x v="5"/>
    <x v="4"/>
    <s v="Power stations"/>
    <x v="0"/>
    <n v="3.502020897409651E-6"/>
    <x v="62"/>
  </r>
  <r>
    <x v="62"/>
    <x v="0"/>
    <x v="5"/>
    <x v="4"/>
    <s v="Power stations"/>
    <x v="0"/>
    <n v="5.1591256231379716E-2"/>
    <x v="62"/>
  </r>
  <r>
    <x v="62"/>
    <x v="0"/>
    <x v="6"/>
    <x v="4"/>
    <s v="Miscellaneous industrial/commercial combustion"/>
    <x v="0"/>
    <n v="0"/>
    <x v="62"/>
  </r>
  <r>
    <x v="62"/>
    <x v="0"/>
    <x v="6"/>
    <x v="4"/>
    <s v="Power stations"/>
    <x v="0"/>
    <n v="0"/>
    <x v="62"/>
  </r>
  <r>
    <x v="62"/>
    <x v="0"/>
    <x v="6"/>
    <x v="4"/>
    <s v="Power stations"/>
    <x v="0"/>
    <n v="8.5318971333713369E-4"/>
    <x v="62"/>
  </r>
  <r>
    <x v="62"/>
    <x v="0"/>
    <x v="6"/>
    <x v="4"/>
    <s v="Power stations"/>
    <x v="0"/>
    <n v="2.7423720034978584E-6"/>
    <x v="62"/>
  </r>
  <r>
    <x v="62"/>
    <x v="0"/>
    <x v="6"/>
    <x v="4"/>
    <s v="Power stations"/>
    <x v="0"/>
    <n v="4.9953075500578495E-2"/>
    <x v="62"/>
  </r>
  <r>
    <x v="62"/>
    <x v="0"/>
    <x v="7"/>
    <x v="4"/>
    <s v="Miscellaneous industrial/commercial combustion"/>
    <x v="0"/>
    <n v="0"/>
    <x v="62"/>
  </r>
  <r>
    <x v="62"/>
    <x v="0"/>
    <x v="7"/>
    <x v="4"/>
    <s v="Power stations"/>
    <x v="0"/>
    <n v="0"/>
    <x v="62"/>
  </r>
  <r>
    <x v="62"/>
    <x v="0"/>
    <x v="7"/>
    <x v="4"/>
    <s v="Power stations"/>
    <x v="0"/>
    <n v="9.4103612417746033E-4"/>
    <x v="62"/>
  </r>
  <r>
    <x v="62"/>
    <x v="0"/>
    <x v="7"/>
    <x v="4"/>
    <s v="Power stations"/>
    <x v="0"/>
    <n v="3.9549138254957113E-6"/>
    <x v="62"/>
  </r>
  <r>
    <x v="62"/>
    <x v="0"/>
    <x v="7"/>
    <x v="4"/>
    <s v="Power stations"/>
    <x v="0"/>
    <n v="4.8779641301568089E-2"/>
    <x v="62"/>
  </r>
  <r>
    <x v="62"/>
    <x v="0"/>
    <x v="8"/>
    <x v="4"/>
    <s v="Miscellaneous industrial/commercial combustion"/>
    <x v="0"/>
    <n v="0"/>
    <x v="62"/>
  </r>
  <r>
    <x v="62"/>
    <x v="0"/>
    <x v="8"/>
    <x v="4"/>
    <s v="Power stations"/>
    <x v="0"/>
    <n v="0"/>
    <x v="62"/>
  </r>
  <r>
    <x v="62"/>
    <x v="0"/>
    <x v="8"/>
    <x v="4"/>
    <s v="Power stations"/>
    <x v="0"/>
    <n v="9.0538857530497231E-4"/>
    <x v="62"/>
  </r>
  <r>
    <x v="62"/>
    <x v="0"/>
    <x v="8"/>
    <x v="4"/>
    <s v="Power stations"/>
    <x v="0"/>
    <n v="3.7126687709380513E-6"/>
    <x v="62"/>
  </r>
  <r>
    <x v="62"/>
    <x v="0"/>
    <x v="8"/>
    <x v="4"/>
    <s v="Power stations"/>
    <x v="0"/>
    <n v="4.5820390168866056E-2"/>
    <x v="62"/>
  </r>
  <r>
    <x v="62"/>
    <x v="0"/>
    <x v="9"/>
    <x v="4"/>
    <s v="Miscellaneous industrial/commercial combustion"/>
    <x v="0"/>
    <n v="0"/>
    <x v="62"/>
  </r>
  <r>
    <x v="62"/>
    <x v="0"/>
    <x v="9"/>
    <x v="4"/>
    <s v="Power stations"/>
    <x v="0"/>
    <n v="0"/>
    <x v="62"/>
  </r>
  <r>
    <x v="62"/>
    <x v="0"/>
    <x v="9"/>
    <x v="4"/>
    <s v="Power stations"/>
    <x v="0"/>
    <n v="9.3523905617630605E-4"/>
    <x v="62"/>
  </r>
  <r>
    <x v="62"/>
    <x v="0"/>
    <x v="9"/>
    <x v="4"/>
    <s v="Power stations"/>
    <x v="0"/>
    <n v="3.2360134873769868E-6"/>
    <x v="62"/>
  </r>
  <r>
    <x v="62"/>
    <x v="0"/>
    <x v="9"/>
    <x v="4"/>
    <s v="Power stations"/>
    <x v="0"/>
    <n v="4.4410853497857436E-2"/>
    <x v="62"/>
  </r>
  <r>
    <x v="62"/>
    <x v="0"/>
    <x v="10"/>
    <x v="4"/>
    <s v="Miscellaneous industrial/commercial combustion"/>
    <x v="0"/>
    <n v="0"/>
    <x v="62"/>
  </r>
  <r>
    <x v="62"/>
    <x v="0"/>
    <x v="10"/>
    <x v="4"/>
    <s v="Power stations"/>
    <x v="0"/>
    <n v="0"/>
    <x v="62"/>
  </r>
  <r>
    <x v="62"/>
    <x v="0"/>
    <x v="10"/>
    <x v="4"/>
    <s v="Power stations"/>
    <x v="0"/>
    <n v="1.034045899035306E-3"/>
    <x v="62"/>
  </r>
  <r>
    <x v="62"/>
    <x v="0"/>
    <x v="10"/>
    <x v="4"/>
    <s v="Power stations"/>
    <x v="0"/>
    <n v="3.3677688988216696E-6"/>
    <x v="62"/>
  </r>
  <r>
    <x v="62"/>
    <x v="0"/>
    <x v="10"/>
    <x v="4"/>
    <s v="Power stations"/>
    <x v="0"/>
    <n v="4.187223956808421E-2"/>
    <x v="62"/>
  </r>
  <r>
    <x v="62"/>
    <x v="0"/>
    <x v="11"/>
    <x v="4"/>
    <s v="Miscellaneous industrial/commercial combustion"/>
    <x v="0"/>
    <n v="0"/>
    <x v="62"/>
  </r>
  <r>
    <x v="62"/>
    <x v="0"/>
    <x v="11"/>
    <x v="4"/>
    <s v="Power stations"/>
    <x v="0"/>
    <n v="0"/>
    <x v="62"/>
  </r>
  <r>
    <x v="62"/>
    <x v="0"/>
    <x v="11"/>
    <x v="4"/>
    <s v="Power stations"/>
    <x v="0"/>
    <n v="9.4352593797912901E-4"/>
    <x v="62"/>
  </r>
  <r>
    <x v="62"/>
    <x v="0"/>
    <x v="11"/>
    <x v="4"/>
    <s v="Power stations"/>
    <x v="0"/>
    <n v="3.1492427680519943E-6"/>
    <x v="62"/>
  </r>
  <r>
    <x v="62"/>
    <x v="0"/>
    <x v="11"/>
    <x v="4"/>
    <s v="Power stations"/>
    <x v="0"/>
    <n v="4.2318520503022643E-2"/>
    <x v="62"/>
  </r>
  <r>
    <x v="62"/>
    <x v="0"/>
    <x v="12"/>
    <x v="4"/>
    <s v="Miscellaneous industrial/commercial combustion"/>
    <x v="0"/>
    <n v="0"/>
    <x v="62"/>
  </r>
  <r>
    <x v="62"/>
    <x v="0"/>
    <x v="12"/>
    <x v="4"/>
    <s v="Power stations"/>
    <x v="0"/>
    <n v="0"/>
    <x v="62"/>
  </r>
  <r>
    <x v="62"/>
    <x v="0"/>
    <x v="12"/>
    <x v="4"/>
    <s v="Power stations"/>
    <x v="0"/>
    <n v="8.5517928379256157E-4"/>
    <x v="62"/>
  </r>
  <r>
    <x v="62"/>
    <x v="0"/>
    <x v="12"/>
    <x v="4"/>
    <s v="Power stations"/>
    <x v="0"/>
    <n v="3.3452303292804026E-6"/>
    <x v="62"/>
  </r>
  <r>
    <x v="62"/>
    <x v="0"/>
    <x v="12"/>
    <x v="4"/>
    <s v="Power stations"/>
    <x v="0"/>
    <n v="4.8902967835509972E-2"/>
    <x v="62"/>
  </r>
  <r>
    <x v="62"/>
    <x v="0"/>
    <x v="13"/>
    <x v="4"/>
    <s v="Miscellaneous industrial/commercial combustion"/>
    <x v="0"/>
    <n v="0"/>
    <x v="62"/>
  </r>
  <r>
    <x v="62"/>
    <x v="0"/>
    <x v="13"/>
    <x v="4"/>
    <s v="Power stations"/>
    <x v="0"/>
    <n v="0"/>
    <x v="62"/>
  </r>
  <r>
    <x v="62"/>
    <x v="0"/>
    <x v="13"/>
    <x v="4"/>
    <s v="Power stations"/>
    <x v="0"/>
    <n v="7.0743390919041982E-4"/>
    <x v="62"/>
  </r>
  <r>
    <x v="62"/>
    <x v="0"/>
    <x v="13"/>
    <x v="4"/>
    <s v="Power stations"/>
    <x v="0"/>
    <n v="3.236176378925517E-6"/>
    <x v="62"/>
  </r>
  <r>
    <x v="62"/>
    <x v="0"/>
    <x v="13"/>
    <x v="4"/>
    <s v="Power stations"/>
    <x v="0"/>
    <n v="4.7488033686379126E-2"/>
    <x v="62"/>
  </r>
  <r>
    <x v="62"/>
    <x v="0"/>
    <x v="14"/>
    <x v="4"/>
    <s v="Miscellaneous industrial/commercial combustion"/>
    <x v="0"/>
    <n v="3.9293685376860804E-8"/>
    <x v="62"/>
  </r>
  <r>
    <x v="62"/>
    <x v="0"/>
    <x v="14"/>
    <x v="4"/>
    <s v="Power stations"/>
    <x v="0"/>
    <n v="1.5854721269101085E-6"/>
    <x v="62"/>
  </r>
  <r>
    <x v="62"/>
    <x v="0"/>
    <x v="14"/>
    <x v="4"/>
    <s v="Power stations"/>
    <x v="0"/>
    <n v="7.4382366159596888E-4"/>
    <x v="62"/>
  </r>
  <r>
    <x v="62"/>
    <x v="0"/>
    <x v="14"/>
    <x v="4"/>
    <s v="Power stations"/>
    <x v="0"/>
    <n v="3.3858964616245566E-6"/>
    <x v="62"/>
  </r>
  <r>
    <x v="62"/>
    <x v="0"/>
    <x v="14"/>
    <x v="4"/>
    <s v="Power stations"/>
    <x v="0"/>
    <n v="4.9445237638900671E-2"/>
    <x v="62"/>
  </r>
  <r>
    <x v="62"/>
    <x v="0"/>
    <x v="15"/>
    <x v="4"/>
    <s v="Miscellaneous industrial/commercial combustion"/>
    <x v="0"/>
    <n v="5.1140802160178342E-8"/>
    <x v="62"/>
  </r>
  <r>
    <x v="62"/>
    <x v="0"/>
    <x v="15"/>
    <x v="4"/>
    <s v="Power stations"/>
    <x v="0"/>
    <n v="1.7578460244811543E-6"/>
    <x v="62"/>
  </r>
  <r>
    <x v="62"/>
    <x v="0"/>
    <x v="15"/>
    <x v="4"/>
    <s v="Power stations"/>
    <x v="0"/>
    <n v="7.5004128824992698E-4"/>
    <x v="62"/>
  </r>
  <r>
    <x v="62"/>
    <x v="0"/>
    <x v="15"/>
    <x v="4"/>
    <s v="Power stations"/>
    <x v="0"/>
    <n v="3.3176441555678759E-6"/>
    <x v="62"/>
  </r>
  <r>
    <x v="62"/>
    <x v="0"/>
    <x v="15"/>
    <x v="4"/>
    <s v="Power stations"/>
    <x v="0"/>
    <n v="5.0541580147243213E-2"/>
    <x v="62"/>
  </r>
  <r>
    <x v="62"/>
    <x v="0"/>
    <x v="16"/>
    <x v="4"/>
    <s v="Miscellaneous industrial/commercial combustion"/>
    <x v="0"/>
    <n v="1.7584938567795644E-8"/>
    <x v="62"/>
  </r>
  <r>
    <x v="62"/>
    <x v="0"/>
    <x v="16"/>
    <x v="4"/>
    <s v="Power stations"/>
    <x v="0"/>
    <n v="8.2740362942620013E-7"/>
    <x v="62"/>
  </r>
  <r>
    <x v="62"/>
    <x v="0"/>
    <x v="16"/>
    <x v="4"/>
    <s v="Power stations"/>
    <x v="0"/>
    <n v="9.9541689396887966E-4"/>
    <x v="62"/>
  </r>
  <r>
    <x v="62"/>
    <x v="0"/>
    <x v="16"/>
    <x v="4"/>
    <s v="Power stations"/>
    <x v="0"/>
    <n v="3.8701256949137315E-6"/>
    <x v="62"/>
  </r>
  <r>
    <x v="62"/>
    <x v="0"/>
    <x v="16"/>
    <x v="4"/>
    <s v="Power stations"/>
    <x v="0"/>
    <n v="4.9127221372368579E-2"/>
    <x v="62"/>
  </r>
  <r>
    <x v="62"/>
    <x v="0"/>
    <x v="0"/>
    <x v="0"/>
    <s v="Power stations"/>
    <x v="1"/>
    <n v="8.7500457090565215E-3"/>
    <x v="62"/>
  </r>
  <r>
    <x v="62"/>
    <x v="0"/>
    <x v="0"/>
    <x v="0"/>
    <s v="Public sector combustion"/>
    <x v="1"/>
    <n v="2.9223125630632786E-3"/>
    <x v="62"/>
  </r>
  <r>
    <x v="62"/>
    <x v="0"/>
    <x v="0"/>
    <x v="0"/>
    <s v="Power stations"/>
    <x v="1"/>
    <n v="0"/>
    <x v="62"/>
  </r>
  <r>
    <x v="62"/>
    <x v="0"/>
    <x v="0"/>
    <x v="0"/>
    <s v="Miscellaneous industrial/commercial combustion"/>
    <x v="1"/>
    <n v="4.0155664500118211E-3"/>
    <x v="62"/>
  </r>
  <r>
    <x v="62"/>
    <x v="0"/>
    <x v="0"/>
    <x v="0"/>
    <s v="Power stations"/>
    <x v="1"/>
    <n v="5.3540886000157618E-3"/>
    <x v="62"/>
  </r>
  <r>
    <x v="62"/>
    <x v="0"/>
    <x v="0"/>
    <x v="0"/>
    <s v="Miscellaneous industrial/commercial combustion"/>
    <x v="1"/>
    <n v="4.2196037207096583E-3"/>
    <x v="62"/>
  </r>
  <r>
    <x v="62"/>
    <x v="0"/>
    <x v="0"/>
    <x v="0"/>
    <s v="Power stations"/>
    <x v="1"/>
    <n v="9.4834095792014229E-3"/>
    <x v="62"/>
  </r>
  <r>
    <x v="62"/>
    <x v="0"/>
    <x v="0"/>
    <x v="0"/>
    <s v="Power stations"/>
    <x v="1"/>
    <n v="0"/>
    <x v="62"/>
  </r>
  <r>
    <x v="62"/>
    <x v="0"/>
    <x v="0"/>
    <x v="0"/>
    <s v="Power stations"/>
    <x v="1"/>
    <n v="4.7926768085131952"/>
    <x v="62"/>
  </r>
  <r>
    <x v="62"/>
    <x v="0"/>
    <x v="0"/>
    <x v="0"/>
    <s v="Power stations"/>
    <x v="1"/>
    <n v="0"/>
    <x v="62"/>
  </r>
  <r>
    <x v="62"/>
    <x v="0"/>
    <x v="0"/>
    <x v="0"/>
    <s v="Power stations"/>
    <x v="1"/>
    <n v="0.37649350598359443"/>
    <x v="62"/>
  </r>
  <r>
    <x v="62"/>
    <x v="0"/>
    <x v="0"/>
    <x v="0"/>
    <s v="Power stations"/>
    <x v="1"/>
    <n v="2.8101693423995683E-3"/>
    <x v="62"/>
  </r>
  <r>
    <x v="62"/>
    <x v="0"/>
    <x v="0"/>
    <x v="0"/>
    <s v="Power stations"/>
    <x v="1"/>
    <n v="0"/>
    <x v="62"/>
  </r>
  <r>
    <x v="62"/>
    <x v="0"/>
    <x v="0"/>
    <x v="0"/>
    <s v="Power stations"/>
    <x v="1"/>
    <n v="1.1302966347411609E-3"/>
    <x v="62"/>
  </r>
  <r>
    <x v="62"/>
    <x v="0"/>
    <x v="0"/>
    <x v="0"/>
    <s v="Power stations"/>
    <x v="1"/>
    <n v="0"/>
    <x v="62"/>
  </r>
  <r>
    <x v="62"/>
    <x v="0"/>
    <x v="0"/>
    <x v="0"/>
    <s v="Power stations"/>
    <x v="1"/>
    <n v="5.0018460636241944E-3"/>
    <x v="62"/>
  </r>
  <r>
    <x v="62"/>
    <x v="0"/>
    <x v="0"/>
    <x v="0"/>
    <s v="Power stations"/>
    <x v="1"/>
    <n v="0"/>
    <x v="62"/>
  </r>
  <r>
    <x v="62"/>
    <x v="0"/>
    <x v="0"/>
    <x v="0"/>
    <s v="Power stations"/>
    <x v="1"/>
    <n v="0"/>
    <x v="62"/>
  </r>
  <r>
    <x v="62"/>
    <x v="0"/>
    <x v="0"/>
    <x v="0"/>
    <s v="Power stations"/>
    <x v="1"/>
    <n v="0"/>
    <x v="62"/>
  </r>
  <r>
    <x v="62"/>
    <x v="0"/>
    <x v="0"/>
    <x v="0"/>
    <s v="Power stations"/>
    <x v="1"/>
    <n v="0"/>
    <x v="62"/>
  </r>
  <r>
    <x v="62"/>
    <x v="0"/>
    <x v="0"/>
    <x v="0"/>
    <s v="Power stations"/>
    <x v="1"/>
    <n v="0"/>
    <x v="62"/>
  </r>
  <r>
    <x v="62"/>
    <x v="0"/>
    <x v="0"/>
    <x v="0"/>
    <s v="Power stations"/>
    <x v="1"/>
    <n v="6.8002113809571066E-3"/>
    <x v="62"/>
  </r>
  <r>
    <x v="62"/>
    <x v="0"/>
    <x v="0"/>
    <x v="0"/>
    <s v="Power stations"/>
    <x v="1"/>
    <n v="0"/>
    <x v="62"/>
  </r>
  <r>
    <x v="62"/>
    <x v="0"/>
    <x v="0"/>
    <x v="0"/>
    <s v="Power stations"/>
    <x v="1"/>
    <n v="0"/>
    <x v="62"/>
  </r>
  <r>
    <x v="62"/>
    <x v="0"/>
    <x v="1"/>
    <x v="0"/>
    <s v="Power stations"/>
    <x v="1"/>
    <n v="1.1374944976195345E-2"/>
    <x v="62"/>
  </r>
  <r>
    <x v="62"/>
    <x v="0"/>
    <x v="1"/>
    <x v="0"/>
    <s v="Public sector combustion"/>
    <x v="1"/>
    <n v="4.9437910929229396E-3"/>
    <x v="62"/>
  </r>
  <r>
    <x v="62"/>
    <x v="0"/>
    <x v="1"/>
    <x v="0"/>
    <s v="Power stations"/>
    <x v="1"/>
    <n v="0"/>
    <x v="62"/>
  </r>
  <r>
    <x v="62"/>
    <x v="0"/>
    <x v="1"/>
    <x v="0"/>
    <s v="Miscellaneous industrial/commercial combustion"/>
    <x v="1"/>
    <n v="1.7766229010060463E-3"/>
    <x v="62"/>
  </r>
  <r>
    <x v="62"/>
    <x v="0"/>
    <x v="1"/>
    <x v="0"/>
    <s v="Power stations"/>
    <x v="1"/>
    <n v="2.1684211963934726E-2"/>
    <x v="62"/>
  </r>
  <r>
    <x v="62"/>
    <x v="0"/>
    <x v="1"/>
    <x v="0"/>
    <s v="Miscellaneous industrial/commercial combustion"/>
    <x v="1"/>
    <n v="5.2147547914484808E-3"/>
    <x v="62"/>
  </r>
  <r>
    <x v="62"/>
    <x v="0"/>
    <x v="1"/>
    <x v="0"/>
    <s v="Power stations"/>
    <x v="1"/>
    <n v="3.6119158150186438E-2"/>
    <x v="62"/>
  </r>
  <r>
    <x v="62"/>
    <x v="0"/>
    <x v="1"/>
    <x v="0"/>
    <s v="Power stations"/>
    <x v="1"/>
    <n v="0"/>
    <x v="62"/>
  </r>
  <r>
    <x v="62"/>
    <x v="0"/>
    <x v="1"/>
    <x v="0"/>
    <s v="Power stations"/>
    <x v="1"/>
    <n v="3.8308030756611449"/>
    <x v="62"/>
  </r>
  <r>
    <x v="62"/>
    <x v="0"/>
    <x v="1"/>
    <x v="0"/>
    <s v="Power stations"/>
    <x v="1"/>
    <n v="0"/>
    <x v="62"/>
  </r>
  <r>
    <x v="62"/>
    <x v="0"/>
    <x v="1"/>
    <x v="0"/>
    <s v="Power stations"/>
    <x v="1"/>
    <n v="0.11389579922376759"/>
    <x v="62"/>
  </r>
  <r>
    <x v="62"/>
    <x v="0"/>
    <x v="1"/>
    <x v="0"/>
    <s v="Power stations"/>
    <x v="1"/>
    <n v="1.5328196413088556E-3"/>
    <x v="62"/>
  </r>
  <r>
    <x v="62"/>
    <x v="0"/>
    <x v="1"/>
    <x v="0"/>
    <s v="Power stations"/>
    <x v="1"/>
    <n v="0"/>
    <x v="62"/>
  </r>
  <r>
    <x v="62"/>
    <x v="0"/>
    <x v="1"/>
    <x v="0"/>
    <s v="Power stations"/>
    <x v="1"/>
    <n v="1.3731716738979922"/>
    <x v="62"/>
  </r>
  <r>
    <x v="62"/>
    <x v="0"/>
    <x v="1"/>
    <x v="0"/>
    <s v="Power stations"/>
    <x v="1"/>
    <n v="0"/>
    <x v="62"/>
  </r>
  <r>
    <x v="62"/>
    <x v="0"/>
    <x v="1"/>
    <x v="0"/>
    <s v="Power stations"/>
    <x v="1"/>
    <n v="4.1176429836081635E-2"/>
    <x v="62"/>
  </r>
  <r>
    <x v="62"/>
    <x v="0"/>
    <x v="1"/>
    <x v="0"/>
    <s v="Power stations"/>
    <x v="1"/>
    <n v="0"/>
    <x v="62"/>
  </r>
  <r>
    <x v="62"/>
    <x v="0"/>
    <x v="1"/>
    <x v="0"/>
    <s v="Power stations"/>
    <x v="1"/>
    <n v="0"/>
    <x v="62"/>
  </r>
  <r>
    <x v="62"/>
    <x v="0"/>
    <x v="1"/>
    <x v="0"/>
    <s v="Power stations"/>
    <x v="1"/>
    <n v="0"/>
    <x v="62"/>
  </r>
  <r>
    <x v="62"/>
    <x v="0"/>
    <x v="1"/>
    <x v="0"/>
    <s v="Power stations"/>
    <x v="1"/>
    <n v="2.3437778639157241E-3"/>
    <x v="62"/>
  </r>
  <r>
    <x v="62"/>
    <x v="0"/>
    <x v="1"/>
    <x v="0"/>
    <s v="Power stations"/>
    <x v="1"/>
    <n v="6.0356165318342023E-2"/>
    <x v="62"/>
  </r>
  <r>
    <x v="62"/>
    <x v="0"/>
    <x v="1"/>
    <x v="0"/>
    <s v="Power stations"/>
    <x v="1"/>
    <n v="7.8324778252412998E-3"/>
    <x v="62"/>
  </r>
  <r>
    <x v="62"/>
    <x v="0"/>
    <x v="1"/>
    <x v="0"/>
    <s v="Power stations"/>
    <x v="1"/>
    <n v="3.6965357457727421E-3"/>
    <x v="62"/>
  </r>
  <r>
    <x v="62"/>
    <x v="0"/>
    <x v="1"/>
    <x v="0"/>
    <s v="Power stations"/>
    <x v="1"/>
    <n v="0"/>
    <x v="62"/>
  </r>
  <r>
    <x v="62"/>
    <x v="0"/>
    <x v="2"/>
    <x v="0"/>
    <s v="Power stations"/>
    <x v="1"/>
    <n v="1.0703963837174167E-2"/>
    <x v="62"/>
  </r>
  <r>
    <x v="62"/>
    <x v="0"/>
    <x v="2"/>
    <x v="0"/>
    <s v="Public sector combustion"/>
    <x v="1"/>
    <n v="4.5777426370839707E-3"/>
    <x v="62"/>
  </r>
  <r>
    <x v="62"/>
    <x v="0"/>
    <x v="2"/>
    <x v="0"/>
    <s v="Power stations"/>
    <x v="1"/>
    <n v="0"/>
    <x v="62"/>
  </r>
  <r>
    <x v="62"/>
    <x v="0"/>
    <x v="2"/>
    <x v="0"/>
    <s v="Miscellaneous industrial/commercial combustion"/>
    <x v="1"/>
    <n v="1.6038738479074298E-3"/>
    <x v="62"/>
  </r>
  <r>
    <x v="62"/>
    <x v="0"/>
    <x v="2"/>
    <x v="0"/>
    <s v="Power stations"/>
    <x v="1"/>
    <n v="4.5851922946059463E-2"/>
    <x v="62"/>
  </r>
  <r>
    <x v="62"/>
    <x v="0"/>
    <x v="2"/>
    <x v="0"/>
    <s v="Miscellaneous industrial/commercial combustion"/>
    <x v="1"/>
    <n v="1.1185886220102118E-3"/>
    <x v="62"/>
  </r>
  <r>
    <x v="62"/>
    <x v="0"/>
    <x v="2"/>
    <x v="0"/>
    <s v="Power stations"/>
    <x v="1"/>
    <n v="4.4070606868966494E-2"/>
    <x v="62"/>
  </r>
  <r>
    <x v="62"/>
    <x v="0"/>
    <x v="2"/>
    <x v="0"/>
    <s v="Power stations"/>
    <x v="1"/>
    <n v="3.7757916861718435E-6"/>
    <x v="62"/>
  </r>
  <r>
    <x v="62"/>
    <x v="0"/>
    <x v="2"/>
    <x v="0"/>
    <s v="Power stations"/>
    <x v="1"/>
    <n v="0.86816109403140551"/>
    <x v="62"/>
  </r>
  <r>
    <x v="62"/>
    <x v="0"/>
    <x v="2"/>
    <x v="0"/>
    <s v="Power stations"/>
    <x v="1"/>
    <n v="0"/>
    <x v="62"/>
  </r>
  <r>
    <x v="62"/>
    <x v="0"/>
    <x v="2"/>
    <x v="0"/>
    <s v="Power stations"/>
    <x v="1"/>
    <n v="8.0239329242202655E-3"/>
    <x v="62"/>
  </r>
  <r>
    <x v="62"/>
    <x v="0"/>
    <x v="2"/>
    <x v="0"/>
    <s v="Power stations"/>
    <x v="1"/>
    <n v="1.7907683927794585E-2"/>
    <x v="62"/>
  </r>
  <r>
    <x v="62"/>
    <x v="0"/>
    <x v="2"/>
    <x v="0"/>
    <s v="Power stations"/>
    <x v="1"/>
    <n v="0"/>
    <x v="62"/>
  </r>
  <r>
    <x v="62"/>
    <x v="0"/>
    <x v="2"/>
    <x v="0"/>
    <s v="Power stations"/>
    <x v="1"/>
    <n v="1.6725243761800237"/>
    <x v="62"/>
  </r>
  <r>
    <x v="62"/>
    <x v="0"/>
    <x v="2"/>
    <x v="0"/>
    <s v="Power stations"/>
    <x v="1"/>
    <n v="0"/>
    <x v="62"/>
  </r>
  <r>
    <x v="62"/>
    <x v="0"/>
    <x v="2"/>
    <x v="0"/>
    <s v="Power stations"/>
    <x v="1"/>
    <n v="0"/>
    <x v="62"/>
  </r>
  <r>
    <x v="62"/>
    <x v="0"/>
    <x v="2"/>
    <x v="0"/>
    <s v="Power stations"/>
    <x v="1"/>
    <n v="0"/>
    <x v="62"/>
  </r>
  <r>
    <x v="62"/>
    <x v="0"/>
    <x v="2"/>
    <x v="0"/>
    <s v="Power stations"/>
    <x v="1"/>
    <n v="0"/>
    <x v="62"/>
  </r>
  <r>
    <x v="62"/>
    <x v="0"/>
    <x v="2"/>
    <x v="0"/>
    <s v="Power stations"/>
    <x v="1"/>
    <n v="0"/>
    <x v="62"/>
  </r>
  <r>
    <x v="62"/>
    <x v="0"/>
    <x v="2"/>
    <x v="0"/>
    <s v="Power stations"/>
    <x v="1"/>
    <n v="2.8646173892303292E-3"/>
    <x v="62"/>
  </r>
  <r>
    <x v="62"/>
    <x v="0"/>
    <x v="2"/>
    <x v="0"/>
    <s v="Power stations"/>
    <x v="1"/>
    <n v="0.18333469205832248"/>
    <x v="62"/>
  </r>
  <r>
    <x v="62"/>
    <x v="0"/>
    <x v="2"/>
    <x v="0"/>
    <s v="Power stations"/>
    <x v="1"/>
    <n v="1.403279570150566E-3"/>
    <x v="62"/>
  </r>
  <r>
    <x v="62"/>
    <x v="0"/>
    <x v="2"/>
    <x v="0"/>
    <s v="Power stations"/>
    <x v="1"/>
    <n v="7.4091802591224956E-2"/>
    <x v="62"/>
  </r>
  <r>
    <x v="62"/>
    <x v="0"/>
    <x v="2"/>
    <x v="0"/>
    <s v="Power stations"/>
    <x v="1"/>
    <n v="0"/>
    <x v="62"/>
  </r>
  <r>
    <x v="62"/>
    <x v="0"/>
    <x v="3"/>
    <x v="0"/>
    <s v="Power stations"/>
    <x v="1"/>
    <n v="1.1398044003438461E-2"/>
    <x v="62"/>
  </r>
  <r>
    <x v="62"/>
    <x v="0"/>
    <x v="3"/>
    <x v="0"/>
    <s v="Public sector combustion"/>
    <x v="1"/>
    <n v="4.5897027116371817E-3"/>
    <x v="62"/>
  </r>
  <r>
    <x v="62"/>
    <x v="0"/>
    <x v="3"/>
    <x v="0"/>
    <s v="Power stations"/>
    <x v="1"/>
    <n v="0"/>
    <x v="62"/>
  </r>
  <r>
    <x v="62"/>
    <x v="0"/>
    <x v="3"/>
    <x v="0"/>
    <s v="Miscellaneous industrial/commercial combustion"/>
    <x v="1"/>
    <n v="1.6065328383731831E-3"/>
    <x v="62"/>
  </r>
  <r>
    <x v="62"/>
    <x v="0"/>
    <x v="3"/>
    <x v="0"/>
    <s v="Power stations"/>
    <x v="1"/>
    <n v="6.5962348304969512E-2"/>
    <x v="62"/>
  </r>
  <r>
    <x v="62"/>
    <x v="0"/>
    <x v="3"/>
    <x v="0"/>
    <s v="Miscellaneous industrial/commercial combustion"/>
    <x v="1"/>
    <n v="1.6192155655391815E-3"/>
    <x v="62"/>
  </r>
  <r>
    <x v="62"/>
    <x v="0"/>
    <x v="3"/>
    <x v="0"/>
    <s v="Power stations"/>
    <x v="1"/>
    <n v="4.6434986769650494E-2"/>
    <x v="62"/>
  </r>
  <r>
    <x v="62"/>
    <x v="0"/>
    <x v="3"/>
    <x v="0"/>
    <s v="Power stations"/>
    <x v="1"/>
    <n v="1.8378208473884382E-6"/>
    <x v="62"/>
  </r>
  <r>
    <x v="62"/>
    <x v="0"/>
    <x v="3"/>
    <x v="0"/>
    <s v="Power stations"/>
    <x v="1"/>
    <n v="0.72456390696871376"/>
    <x v="62"/>
  </r>
  <r>
    <x v="62"/>
    <x v="0"/>
    <x v="3"/>
    <x v="0"/>
    <s v="Power stations"/>
    <x v="1"/>
    <n v="0"/>
    <x v="62"/>
  </r>
  <r>
    <x v="62"/>
    <x v="0"/>
    <x v="3"/>
    <x v="0"/>
    <s v="Power stations"/>
    <x v="1"/>
    <n v="7.7179639681927668E-3"/>
    <x v="62"/>
  </r>
  <r>
    <x v="62"/>
    <x v="0"/>
    <x v="3"/>
    <x v="0"/>
    <s v="Power stations"/>
    <x v="1"/>
    <n v="1.7348093275947725E-2"/>
    <x v="62"/>
  </r>
  <r>
    <x v="62"/>
    <x v="0"/>
    <x v="3"/>
    <x v="0"/>
    <s v="Power stations"/>
    <x v="1"/>
    <n v="0"/>
    <x v="62"/>
  </r>
  <r>
    <x v="62"/>
    <x v="0"/>
    <x v="3"/>
    <x v="0"/>
    <s v="Power stations"/>
    <x v="1"/>
    <n v="1.5669631572990481"/>
    <x v="62"/>
  </r>
  <r>
    <x v="62"/>
    <x v="0"/>
    <x v="3"/>
    <x v="0"/>
    <s v="Power stations"/>
    <x v="1"/>
    <n v="0"/>
    <x v="62"/>
  </r>
  <r>
    <x v="62"/>
    <x v="0"/>
    <x v="3"/>
    <x v="0"/>
    <s v="Power stations"/>
    <x v="1"/>
    <n v="0"/>
    <x v="62"/>
  </r>
  <r>
    <x v="62"/>
    <x v="0"/>
    <x v="3"/>
    <x v="0"/>
    <s v="Power stations"/>
    <x v="1"/>
    <n v="0"/>
    <x v="62"/>
  </r>
  <r>
    <x v="62"/>
    <x v="0"/>
    <x v="3"/>
    <x v="0"/>
    <s v="Power stations"/>
    <x v="1"/>
    <n v="0"/>
    <x v="62"/>
  </r>
  <r>
    <x v="62"/>
    <x v="0"/>
    <x v="3"/>
    <x v="0"/>
    <s v="Power stations"/>
    <x v="1"/>
    <n v="0"/>
    <x v="62"/>
  </r>
  <r>
    <x v="62"/>
    <x v="0"/>
    <x v="3"/>
    <x v="0"/>
    <s v="Power stations"/>
    <x v="1"/>
    <n v="2.2913614198404753E-3"/>
    <x v="62"/>
  </r>
  <r>
    <x v="62"/>
    <x v="0"/>
    <x v="3"/>
    <x v="0"/>
    <s v="Power stations"/>
    <x v="1"/>
    <n v="0.17119046313683345"/>
    <x v="62"/>
  </r>
  <r>
    <x v="62"/>
    <x v="0"/>
    <x v="3"/>
    <x v="0"/>
    <s v="Power stations"/>
    <x v="1"/>
    <n v="1.2398490189239422E-3"/>
    <x v="62"/>
  </r>
  <r>
    <x v="62"/>
    <x v="0"/>
    <x v="3"/>
    <x v="0"/>
    <s v="Power stations"/>
    <x v="1"/>
    <n v="5.5730264852513556E-3"/>
    <x v="62"/>
  </r>
  <r>
    <x v="62"/>
    <x v="0"/>
    <x v="3"/>
    <x v="0"/>
    <s v="Power stations"/>
    <x v="1"/>
    <n v="0"/>
    <x v="62"/>
  </r>
  <r>
    <x v="62"/>
    <x v="0"/>
    <x v="4"/>
    <x v="0"/>
    <s v="Power stations"/>
    <x v="1"/>
    <n v="1.0202192926078981E-2"/>
    <x v="62"/>
  </r>
  <r>
    <x v="62"/>
    <x v="0"/>
    <x v="4"/>
    <x v="0"/>
    <s v="Public sector combustion"/>
    <x v="1"/>
    <n v="4.0910454690290133E-3"/>
    <x v="62"/>
  </r>
  <r>
    <x v="62"/>
    <x v="0"/>
    <x v="4"/>
    <x v="0"/>
    <s v="Power stations"/>
    <x v="1"/>
    <n v="0"/>
    <x v="62"/>
  </r>
  <r>
    <x v="62"/>
    <x v="0"/>
    <x v="4"/>
    <x v="0"/>
    <s v="Miscellaneous industrial/commercial combustion"/>
    <x v="1"/>
    <n v="1.6060762027974784E-3"/>
    <x v="62"/>
  </r>
  <r>
    <x v="62"/>
    <x v="0"/>
    <x v="4"/>
    <x v="0"/>
    <s v="Power stations"/>
    <x v="1"/>
    <n v="8.4863032350318904E-2"/>
    <x v="62"/>
  </r>
  <r>
    <x v="62"/>
    <x v="0"/>
    <x v="4"/>
    <x v="0"/>
    <s v="Miscellaneous industrial/commercial combustion"/>
    <x v="1"/>
    <n v="1.8010766819847551E-3"/>
    <x v="62"/>
  </r>
  <r>
    <x v="62"/>
    <x v="0"/>
    <x v="4"/>
    <x v="0"/>
    <s v="Power stations"/>
    <x v="1"/>
    <n v="4.3998772061117471E-2"/>
    <x v="62"/>
  </r>
  <r>
    <x v="62"/>
    <x v="0"/>
    <x v="4"/>
    <x v="0"/>
    <s v="Power stations"/>
    <x v="1"/>
    <n v="1.1214644101225201E-5"/>
    <x v="62"/>
  </r>
  <r>
    <x v="62"/>
    <x v="0"/>
    <x v="4"/>
    <x v="0"/>
    <s v="Power stations"/>
    <x v="1"/>
    <n v="0.86390631957836184"/>
    <x v="62"/>
  </r>
  <r>
    <x v="62"/>
    <x v="0"/>
    <x v="4"/>
    <x v="0"/>
    <s v="Power stations"/>
    <x v="1"/>
    <n v="0"/>
    <x v="62"/>
  </r>
  <r>
    <x v="62"/>
    <x v="0"/>
    <x v="4"/>
    <x v="0"/>
    <s v="Power stations"/>
    <x v="1"/>
    <n v="9.165678416841759E-3"/>
    <x v="62"/>
  </r>
  <r>
    <x v="62"/>
    <x v="0"/>
    <x v="4"/>
    <x v="0"/>
    <s v="Power stations"/>
    <x v="1"/>
    <n v="5.4023814405643113E-2"/>
    <x v="62"/>
  </r>
  <r>
    <x v="62"/>
    <x v="0"/>
    <x v="4"/>
    <x v="0"/>
    <s v="Power stations"/>
    <x v="1"/>
    <n v="0"/>
    <x v="62"/>
  </r>
  <r>
    <x v="62"/>
    <x v="0"/>
    <x v="4"/>
    <x v="0"/>
    <s v="Power stations"/>
    <x v="1"/>
    <n v="2.9160974357931702"/>
    <x v="62"/>
  </r>
  <r>
    <x v="62"/>
    <x v="0"/>
    <x v="4"/>
    <x v="0"/>
    <s v="Power stations"/>
    <x v="1"/>
    <n v="0"/>
    <x v="62"/>
  </r>
  <r>
    <x v="62"/>
    <x v="0"/>
    <x v="4"/>
    <x v="0"/>
    <s v="Power stations"/>
    <x v="1"/>
    <n v="0"/>
    <x v="62"/>
  </r>
  <r>
    <x v="62"/>
    <x v="0"/>
    <x v="4"/>
    <x v="0"/>
    <s v="Power stations"/>
    <x v="1"/>
    <n v="0"/>
    <x v="62"/>
  </r>
  <r>
    <x v="62"/>
    <x v="0"/>
    <x v="4"/>
    <x v="0"/>
    <s v="Power stations"/>
    <x v="1"/>
    <n v="4.9400577597637945E-4"/>
    <x v="62"/>
  </r>
  <r>
    <x v="62"/>
    <x v="0"/>
    <x v="4"/>
    <x v="0"/>
    <s v="Power stations"/>
    <x v="1"/>
    <n v="0"/>
    <x v="62"/>
  </r>
  <r>
    <x v="62"/>
    <x v="0"/>
    <x v="4"/>
    <x v="0"/>
    <s v="Power stations"/>
    <x v="1"/>
    <n v="7.3112069625632769E-4"/>
    <x v="62"/>
  </r>
  <r>
    <x v="62"/>
    <x v="0"/>
    <x v="4"/>
    <x v="0"/>
    <s v="Power stations"/>
    <x v="1"/>
    <n v="9.4335089517522744E-2"/>
    <x v="62"/>
  </r>
  <r>
    <x v="62"/>
    <x v="0"/>
    <x v="4"/>
    <x v="0"/>
    <s v="Power stations"/>
    <x v="1"/>
    <n v="1.6145614560560712E-3"/>
    <x v="62"/>
  </r>
  <r>
    <x v="62"/>
    <x v="0"/>
    <x v="4"/>
    <x v="0"/>
    <s v="Power stations"/>
    <x v="1"/>
    <n v="1.5910015093690565E-2"/>
    <x v="62"/>
  </r>
  <r>
    <x v="62"/>
    <x v="0"/>
    <x v="4"/>
    <x v="0"/>
    <s v="Power stations"/>
    <x v="1"/>
    <n v="0"/>
    <x v="62"/>
  </r>
  <r>
    <x v="62"/>
    <x v="0"/>
    <x v="5"/>
    <x v="0"/>
    <s v="Power stations"/>
    <x v="1"/>
    <n v="1.009071254817881E-2"/>
    <x v="62"/>
  </r>
  <r>
    <x v="62"/>
    <x v="0"/>
    <x v="5"/>
    <x v="0"/>
    <s v="Public sector combustion"/>
    <x v="1"/>
    <n v="4.1848224783910771E-3"/>
    <x v="62"/>
  </r>
  <r>
    <x v="62"/>
    <x v="0"/>
    <x v="5"/>
    <x v="0"/>
    <s v="Power stations"/>
    <x v="1"/>
    <n v="0"/>
    <x v="62"/>
  </r>
  <r>
    <x v="62"/>
    <x v="0"/>
    <x v="5"/>
    <x v="0"/>
    <s v="Miscellaneous industrial/commercial combustion"/>
    <x v="1"/>
    <n v="1.6082307215617606E-3"/>
    <x v="62"/>
  </r>
  <r>
    <x v="62"/>
    <x v="0"/>
    <x v="5"/>
    <x v="0"/>
    <s v="Power stations"/>
    <x v="1"/>
    <n v="9.7374935824517089E-2"/>
    <x v="62"/>
  </r>
  <r>
    <x v="62"/>
    <x v="0"/>
    <x v="5"/>
    <x v="0"/>
    <s v="Miscellaneous industrial/commercial combustion"/>
    <x v="1"/>
    <n v="1.9208918753809878E-3"/>
    <x v="62"/>
  </r>
  <r>
    <x v="62"/>
    <x v="0"/>
    <x v="5"/>
    <x v="0"/>
    <s v="Power stations"/>
    <x v="1"/>
    <n v="4.7897658862076302E-2"/>
    <x v="62"/>
  </r>
  <r>
    <x v="62"/>
    <x v="0"/>
    <x v="5"/>
    <x v="0"/>
    <s v="Power stations"/>
    <x v="1"/>
    <n v="1.7111360291158054E-6"/>
    <x v="62"/>
  </r>
  <r>
    <x v="62"/>
    <x v="0"/>
    <x v="5"/>
    <x v="0"/>
    <s v="Power stations"/>
    <x v="1"/>
    <n v="1.0713827401327347"/>
    <x v="62"/>
  </r>
  <r>
    <x v="62"/>
    <x v="0"/>
    <x v="5"/>
    <x v="0"/>
    <s v="Power stations"/>
    <x v="1"/>
    <n v="0"/>
    <x v="62"/>
  </r>
  <r>
    <x v="62"/>
    <x v="0"/>
    <x v="5"/>
    <x v="0"/>
    <s v="Power stations"/>
    <x v="1"/>
    <n v="1.1494491301154704E-2"/>
    <x v="62"/>
  </r>
  <r>
    <x v="62"/>
    <x v="0"/>
    <x v="5"/>
    <x v="0"/>
    <s v="Power stations"/>
    <x v="1"/>
    <n v="8.2889232497252441E-3"/>
    <x v="62"/>
  </r>
  <r>
    <x v="62"/>
    <x v="0"/>
    <x v="5"/>
    <x v="0"/>
    <s v="Power stations"/>
    <x v="1"/>
    <n v="0"/>
    <x v="62"/>
  </r>
  <r>
    <x v="62"/>
    <x v="0"/>
    <x v="5"/>
    <x v="0"/>
    <s v="Power stations"/>
    <x v="1"/>
    <n v="2.0661058686069418"/>
    <x v="62"/>
  </r>
  <r>
    <x v="62"/>
    <x v="0"/>
    <x v="5"/>
    <x v="0"/>
    <s v="Power stations"/>
    <x v="1"/>
    <n v="0"/>
    <x v="62"/>
  </r>
  <r>
    <x v="62"/>
    <x v="0"/>
    <x v="5"/>
    <x v="0"/>
    <s v="Power stations"/>
    <x v="1"/>
    <n v="0"/>
    <x v="62"/>
  </r>
  <r>
    <x v="62"/>
    <x v="0"/>
    <x v="5"/>
    <x v="0"/>
    <s v="Power stations"/>
    <x v="1"/>
    <n v="0"/>
    <x v="62"/>
  </r>
  <r>
    <x v="62"/>
    <x v="0"/>
    <x v="5"/>
    <x v="0"/>
    <s v="Power stations"/>
    <x v="1"/>
    <n v="4.399414171964218E-3"/>
    <x v="62"/>
  </r>
  <r>
    <x v="62"/>
    <x v="0"/>
    <x v="5"/>
    <x v="0"/>
    <s v="Power stations"/>
    <x v="1"/>
    <n v="0"/>
    <x v="62"/>
  </r>
  <r>
    <x v="62"/>
    <x v="0"/>
    <x v="5"/>
    <x v="0"/>
    <s v="Power stations"/>
    <x v="1"/>
    <n v="0"/>
    <x v="62"/>
  </r>
  <r>
    <x v="62"/>
    <x v="0"/>
    <x v="5"/>
    <x v="0"/>
    <s v="Power stations"/>
    <x v="1"/>
    <n v="5.3290370344558614E-2"/>
    <x v="62"/>
  </r>
  <r>
    <x v="62"/>
    <x v="0"/>
    <x v="5"/>
    <x v="0"/>
    <s v="Power stations"/>
    <x v="1"/>
    <n v="1.9687006116480767E-3"/>
    <x v="62"/>
  </r>
  <r>
    <x v="62"/>
    <x v="0"/>
    <x v="5"/>
    <x v="0"/>
    <s v="Power stations"/>
    <x v="1"/>
    <n v="1.1910318857029284E-2"/>
    <x v="62"/>
  </r>
  <r>
    <x v="62"/>
    <x v="0"/>
    <x v="5"/>
    <x v="0"/>
    <s v="Power stations"/>
    <x v="1"/>
    <n v="0"/>
    <x v="62"/>
  </r>
  <r>
    <x v="62"/>
    <x v="0"/>
    <x v="6"/>
    <x v="0"/>
    <s v="Power stations"/>
    <x v="1"/>
    <n v="1.022608870107526E-2"/>
    <x v="62"/>
  </r>
  <r>
    <x v="62"/>
    <x v="0"/>
    <x v="6"/>
    <x v="0"/>
    <s v="Public sector combustion"/>
    <x v="1"/>
    <n v="4.5323925283985989E-3"/>
    <x v="62"/>
  </r>
  <r>
    <x v="62"/>
    <x v="0"/>
    <x v="6"/>
    <x v="0"/>
    <s v="Power stations"/>
    <x v="1"/>
    <n v="0"/>
    <x v="62"/>
  </r>
  <r>
    <x v="62"/>
    <x v="0"/>
    <x v="6"/>
    <x v="0"/>
    <s v="Miscellaneous industrial/commercial combustion"/>
    <x v="1"/>
    <n v="1.6107870456568611E-3"/>
    <x v="62"/>
  </r>
  <r>
    <x v="62"/>
    <x v="0"/>
    <x v="6"/>
    <x v="0"/>
    <s v="Power stations"/>
    <x v="1"/>
    <n v="0.10420534870032883"/>
    <x v="62"/>
  </r>
  <r>
    <x v="62"/>
    <x v="0"/>
    <x v="6"/>
    <x v="0"/>
    <s v="Miscellaneous industrial/commercial combustion"/>
    <x v="1"/>
    <n v="1.323610165598503E-3"/>
    <x v="62"/>
  </r>
  <r>
    <x v="62"/>
    <x v="0"/>
    <x v="6"/>
    <x v="0"/>
    <s v="Power stations"/>
    <x v="1"/>
    <n v="2.7740826705110456E-2"/>
    <x v="62"/>
  </r>
  <r>
    <x v="62"/>
    <x v="0"/>
    <x v="6"/>
    <x v="0"/>
    <s v="Power stations"/>
    <x v="1"/>
    <n v="4.2314608088939367E-6"/>
    <x v="62"/>
  </r>
  <r>
    <x v="62"/>
    <x v="0"/>
    <x v="6"/>
    <x v="0"/>
    <s v="Power stations"/>
    <x v="1"/>
    <n v="1.0252691186479883"/>
    <x v="62"/>
  </r>
  <r>
    <x v="62"/>
    <x v="0"/>
    <x v="6"/>
    <x v="0"/>
    <s v="Power stations"/>
    <x v="1"/>
    <n v="0"/>
    <x v="62"/>
  </r>
  <r>
    <x v="62"/>
    <x v="0"/>
    <x v="6"/>
    <x v="0"/>
    <s v="Power stations"/>
    <x v="1"/>
    <n v="7.9505338831031315E-3"/>
    <x v="62"/>
  </r>
  <r>
    <x v="62"/>
    <x v="0"/>
    <x v="6"/>
    <x v="0"/>
    <s v="Power stations"/>
    <x v="1"/>
    <n v="4.1063991352017666E-3"/>
    <x v="62"/>
  </r>
  <r>
    <x v="62"/>
    <x v="0"/>
    <x v="6"/>
    <x v="0"/>
    <s v="Power stations"/>
    <x v="1"/>
    <n v="0"/>
    <x v="62"/>
  </r>
  <r>
    <x v="62"/>
    <x v="0"/>
    <x v="6"/>
    <x v="0"/>
    <s v="Power stations"/>
    <x v="1"/>
    <n v="3.8334532038871472"/>
    <x v="62"/>
  </r>
  <r>
    <x v="62"/>
    <x v="0"/>
    <x v="6"/>
    <x v="0"/>
    <s v="Power stations"/>
    <x v="1"/>
    <n v="0"/>
    <x v="62"/>
  </r>
  <r>
    <x v="62"/>
    <x v="0"/>
    <x v="6"/>
    <x v="0"/>
    <s v="Power stations"/>
    <x v="1"/>
    <n v="0"/>
    <x v="62"/>
  </r>
  <r>
    <x v="62"/>
    <x v="0"/>
    <x v="6"/>
    <x v="0"/>
    <s v="Power stations"/>
    <x v="1"/>
    <n v="0"/>
    <x v="62"/>
  </r>
  <r>
    <x v="62"/>
    <x v="0"/>
    <x v="6"/>
    <x v="0"/>
    <s v="Power stations"/>
    <x v="1"/>
    <n v="3.4376467774355755E-3"/>
    <x v="62"/>
  </r>
  <r>
    <x v="62"/>
    <x v="0"/>
    <x v="6"/>
    <x v="0"/>
    <s v="Power stations"/>
    <x v="1"/>
    <n v="0"/>
    <x v="62"/>
  </r>
  <r>
    <x v="62"/>
    <x v="0"/>
    <x v="6"/>
    <x v="0"/>
    <s v="Power stations"/>
    <x v="1"/>
    <n v="0"/>
    <x v="62"/>
  </r>
  <r>
    <x v="62"/>
    <x v="0"/>
    <x v="6"/>
    <x v="0"/>
    <s v="Power stations"/>
    <x v="1"/>
    <n v="4.8959909367287259E-2"/>
    <x v="62"/>
  </r>
  <r>
    <x v="62"/>
    <x v="0"/>
    <x v="6"/>
    <x v="0"/>
    <s v="Power stations"/>
    <x v="1"/>
    <n v="1.9190886534957989E-3"/>
    <x v="62"/>
  </r>
  <r>
    <x v="62"/>
    <x v="0"/>
    <x v="6"/>
    <x v="0"/>
    <s v="Power stations"/>
    <x v="1"/>
    <n v="2.4180162154962298E-2"/>
    <x v="62"/>
  </r>
  <r>
    <x v="62"/>
    <x v="0"/>
    <x v="6"/>
    <x v="0"/>
    <s v="Power stations"/>
    <x v="1"/>
    <n v="0"/>
    <x v="62"/>
  </r>
  <r>
    <x v="62"/>
    <x v="0"/>
    <x v="7"/>
    <x v="0"/>
    <s v="Power stations"/>
    <x v="1"/>
    <n v="9.5469249666002079E-3"/>
    <x v="62"/>
  </r>
  <r>
    <x v="62"/>
    <x v="0"/>
    <x v="7"/>
    <x v="0"/>
    <s v="Public sector combustion"/>
    <x v="1"/>
    <n v="4.4577774977378566E-3"/>
    <x v="62"/>
  </r>
  <r>
    <x v="62"/>
    <x v="0"/>
    <x v="7"/>
    <x v="0"/>
    <s v="Power stations"/>
    <x v="1"/>
    <n v="0"/>
    <x v="62"/>
  </r>
  <r>
    <x v="62"/>
    <x v="0"/>
    <x v="7"/>
    <x v="0"/>
    <s v="Miscellaneous industrial/commercial combustion"/>
    <x v="1"/>
    <n v="1.6118139261585183E-3"/>
    <x v="62"/>
  </r>
  <r>
    <x v="62"/>
    <x v="0"/>
    <x v="7"/>
    <x v="0"/>
    <s v="Power stations"/>
    <x v="1"/>
    <n v="0.12753507363297875"/>
    <x v="62"/>
  </r>
  <r>
    <x v="62"/>
    <x v="0"/>
    <x v="7"/>
    <x v="0"/>
    <s v="Miscellaneous industrial/commercial combustion"/>
    <x v="1"/>
    <n v="1.1243331576610068E-3"/>
    <x v="62"/>
  </r>
  <r>
    <x v="62"/>
    <x v="0"/>
    <x v="7"/>
    <x v="0"/>
    <s v="Power stations"/>
    <x v="1"/>
    <n v="2.4008016031242144E-2"/>
    <x v="62"/>
  </r>
  <r>
    <x v="62"/>
    <x v="0"/>
    <x v="7"/>
    <x v="0"/>
    <s v="Power stations"/>
    <x v="1"/>
    <n v="7.3238714376375894E-7"/>
    <x v="62"/>
  </r>
  <r>
    <x v="62"/>
    <x v="0"/>
    <x v="7"/>
    <x v="0"/>
    <s v="Power stations"/>
    <x v="1"/>
    <n v="1.0516748972155865"/>
    <x v="62"/>
  </r>
  <r>
    <x v="62"/>
    <x v="0"/>
    <x v="7"/>
    <x v="0"/>
    <s v="Power stations"/>
    <x v="1"/>
    <n v="0"/>
    <x v="62"/>
  </r>
  <r>
    <x v="62"/>
    <x v="0"/>
    <x v="7"/>
    <x v="0"/>
    <s v="Power stations"/>
    <x v="1"/>
    <n v="7.0717308929677649E-3"/>
    <x v="62"/>
  </r>
  <r>
    <x v="62"/>
    <x v="0"/>
    <x v="7"/>
    <x v="0"/>
    <s v="Power stations"/>
    <x v="1"/>
    <n v="7.9401802916660518E-4"/>
    <x v="62"/>
  </r>
  <r>
    <x v="62"/>
    <x v="0"/>
    <x v="7"/>
    <x v="0"/>
    <s v="Power stations"/>
    <x v="1"/>
    <n v="0"/>
    <x v="62"/>
  </r>
  <r>
    <x v="62"/>
    <x v="0"/>
    <x v="7"/>
    <x v="0"/>
    <s v="Power stations"/>
    <x v="1"/>
    <n v="2.3009089434366321"/>
    <x v="62"/>
  </r>
  <r>
    <x v="62"/>
    <x v="0"/>
    <x v="7"/>
    <x v="0"/>
    <s v="Power stations"/>
    <x v="1"/>
    <n v="0"/>
    <x v="62"/>
  </r>
  <r>
    <x v="62"/>
    <x v="0"/>
    <x v="7"/>
    <x v="0"/>
    <s v="Power stations"/>
    <x v="1"/>
    <n v="0"/>
    <x v="62"/>
  </r>
  <r>
    <x v="62"/>
    <x v="0"/>
    <x v="7"/>
    <x v="0"/>
    <s v="Power stations"/>
    <x v="1"/>
    <n v="0"/>
    <x v="62"/>
  </r>
  <r>
    <x v="62"/>
    <x v="0"/>
    <x v="7"/>
    <x v="0"/>
    <s v="Power stations"/>
    <x v="1"/>
    <n v="4.8909942649625112E-3"/>
    <x v="62"/>
  </r>
  <r>
    <x v="62"/>
    <x v="0"/>
    <x v="7"/>
    <x v="0"/>
    <s v="Power stations"/>
    <x v="1"/>
    <n v="0"/>
    <x v="62"/>
  </r>
  <r>
    <x v="62"/>
    <x v="0"/>
    <x v="7"/>
    <x v="0"/>
    <s v="Power stations"/>
    <x v="1"/>
    <n v="0"/>
    <x v="62"/>
  </r>
  <r>
    <x v="62"/>
    <x v="0"/>
    <x v="7"/>
    <x v="0"/>
    <s v="Power stations"/>
    <x v="1"/>
    <n v="2.6070328977398013E-2"/>
    <x v="62"/>
  </r>
  <r>
    <x v="62"/>
    <x v="0"/>
    <x v="7"/>
    <x v="0"/>
    <s v="Power stations"/>
    <x v="1"/>
    <n v="1.9823454567172495E-3"/>
    <x v="62"/>
  </r>
  <r>
    <x v="62"/>
    <x v="0"/>
    <x v="7"/>
    <x v="0"/>
    <s v="Power stations"/>
    <x v="1"/>
    <n v="4.2780132891058423E-3"/>
    <x v="62"/>
  </r>
  <r>
    <x v="62"/>
    <x v="0"/>
    <x v="7"/>
    <x v="0"/>
    <s v="Power stations"/>
    <x v="1"/>
    <n v="0"/>
    <x v="62"/>
  </r>
  <r>
    <x v="62"/>
    <x v="0"/>
    <x v="8"/>
    <x v="0"/>
    <s v="Power stations"/>
    <x v="1"/>
    <n v="1.0535146747916039E-2"/>
    <x v="62"/>
  </r>
  <r>
    <x v="62"/>
    <x v="0"/>
    <x v="8"/>
    <x v="0"/>
    <s v="Public sector combustion"/>
    <x v="1"/>
    <n v="4.4579608399229051E-3"/>
    <x v="62"/>
  </r>
  <r>
    <x v="62"/>
    <x v="0"/>
    <x v="8"/>
    <x v="0"/>
    <s v="Power stations"/>
    <x v="1"/>
    <n v="0"/>
    <x v="62"/>
  </r>
  <r>
    <x v="62"/>
    <x v="0"/>
    <x v="8"/>
    <x v="0"/>
    <s v="Miscellaneous industrial/commercial combustion"/>
    <x v="1"/>
    <n v="1.6117454872831406E-3"/>
    <x v="62"/>
  </r>
  <r>
    <x v="62"/>
    <x v="0"/>
    <x v="8"/>
    <x v="0"/>
    <s v="Power stations"/>
    <x v="1"/>
    <n v="0.15585032909948332"/>
    <x v="62"/>
  </r>
  <r>
    <x v="62"/>
    <x v="0"/>
    <x v="8"/>
    <x v="0"/>
    <s v="Miscellaneous industrial/commercial combustion"/>
    <x v="1"/>
    <n v="9.8391252372525715E-4"/>
    <x v="62"/>
  </r>
  <r>
    <x v="62"/>
    <x v="0"/>
    <x v="8"/>
    <x v="0"/>
    <s v="Power stations"/>
    <x v="1"/>
    <n v="2.0244657090536886E-2"/>
    <x v="62"/>
  </r>
  <r>
    <x v="62"/>
    <x v="0"/>
    <x v="8"/>
    <x v="0"/>
    <s v="Power stations"/>
    <x v="1"/>
    <n v="3.516071898453666E-7"/>
    <x v="62"/>
  </r>
  <r>
    <x v="62"/>
    <x v="0"/>
    <x v="8"/>
    <x v="0"/>
    <s v="Power stations"/>
    <x v="1"/>
    <n v="0.88986167507260994"/>
    <x v="62"/>
  </r>
  <r>
    <x v="62"/>
    <x v="0"/>
    <x v="8"/>
    <x v="0"/>
    <s v="Power stations"/>
    <x v="1"/>
    <n v="0"/>
    <x v="62"/>
  </r>
  <r>
    <x v="62"/>
    <x v="0"/>
    <x v="8"/>
    <x v="0"/>
    <s v="Power stations"/>
    <x v="1"/>
    <n v="8.2519436860980493E-3"/>
    <x v="62"/>
  </r>
  <r>
    <x v="62"/>
    <x v="0"/>
    <x v="8"/>
    <x v="0"/>
    <s v="Power stations"/>
    <x v="1"/>
    <n v="1.2780161715366695E-2"/>
    <x v="62"/>
  </r>
  <r>
    <x v="62"/>
    <x v="0"/>
    <x v="8"/>
    <x v="0"/>
    <s v="Power stations"/>
    <x v="1"/>
    <n v="0"/>
    <x v="62"/>
  </r>
  <r>
    <x v="62"/>
    <x v="0"/>
    <x v="8"/>
    <x v="0"/>
    <s v="Power stations"/>
    <x v="1"/>
    <n v="2.2467164686248355"/>
    <x v="62"/>
  </r>
  <r>
    <x v="62"/>
    <x v="0"/>
    <x v="8"/>
    <x v="0"/>
    <s v="Power stations"/>
    <x v="1"/>
    <n v="0"/>
    <x v="62"/>
  </r>
  <r>
    <x v="62"/>
    <x v="0"/>
    <x v="8"/>
    <x v="0"/>
    <s v="Power stations"/>
    <x v="1"/>
    <n v="0"/>
    <x v="62"/>
  </r>
  <r>
    <x v="62"/>
    <x v="0"/>
    <x v="8"/>
    <x v="0"/>
    <s v="Power stations"/>
    <x v="1"/>
    <n v="0"/>
    <x v="62"/>
  </r>
  <r>
    <x v="62"/>
    <x v="0"/>
    <x v="8"/>
    <x v="0"/>
    <s v="Power stations"/>
    <x v="1"/>
    <n v="4.4085255716729234E-3"/>
    <x v="62"/>
  </r>
  <r>
    <x v="62"/>
    <x v="0"/>
    <x v="8"/>
    <x v="0"/>
    <s v="Power stations"/>
    <x v="1"/>
    <n v="5.5986372061349477E-3"/>
    <x v="62"/>
  </r>
  <r>
    <x v="62"/>
    <x v="0"/>
    <x v="8"/>
    <x v="0"/>
    <s v="Power stations"/>
    <x v="1"/>
    <n v="0"/>
    <x v="62"/>
  </r>
  <r>
    <x v="62"/>
    <x v="0"/>
    <x v="8"/>
    <x v="0"/>
    <s v="Power stations"/>
    <x v="1"/>
    <n v="2.6721152528968409E-2"/>
    <x v="62"/>
  </r>
  <r>
    <x v="62"/>
    <x v="0"/>
    <x v="8"/>
    <x v="0"/>
    <s v="Power stations"/>
    <x v="1"/>
    <n v="2.2620124814758521E-3"/>
    <x v="62"/>
  </r>
  <r>
    <x v="62"/>
    <x v="0"/>
    <x v="8"/>
    <x v="0"/>
    <s v="Power stations"/>
    <x v="1"/>
    <n v="5.3008474886010338E-3"/>
    <x v="62"/>
  </r>
  <r>
    <x v="62"/>
    <x v="0"/>
    <x v="8"/>
    <x v="0"/>
    <s v="Power stations"/>
    <x v="1"/>
    <n v="2.4510627277658367E-3"/>
    <x v="62"/>
  </r>
  <r>
    <x v="62"/>
    <x v="0"/>
    <x v="9"/>
    <x v="0"/>
    <s v="Power stations"/>
    <x v="1"/>
    <n v="1.2976029963358615E-2"/>
    <x v="62"/>
  </r>
  <r>
    <x v="62"/>
    <x v="0"/>
    <x v="9"/>
    <x v="0"/>
    <s v="Public sector combustion"/>
    <x v="1"/>
    <n v="4.4933215628917495E-3"/>
    <x v="62"/>
  </r>
  <r>
    <x v="62"/>
    <x v="0"/>
    <x v="9"/>
    <x v="0"/>
    <s v="Power stations"/>
    <x v="1"/>
    <n v="0"/>
    <x v="62"/>
  </r>
  <r>
    <x v="62"/>
    <x v="0"/>
    <x v="9"/>
    <x v="0"/>
    <s v="Miscellaneous industrial/commercial combustion"/>
    <x v="1"/>
    <n v="1.6118959524634494E-3"/>
    <x v="62"/>
  </r>
  <r>
    <x v="62"/>
    <x v="0"/>
    <x v="9"/>
    <x v="0"/>
    <s v="Power stations"/>
    <x v="1"/>
    <n v="0.16702144743075154"/>
    <x v="62"/>
  </r>
  <r>
    <x v="62"/>
    <x v="0"/>
    <x v="9"/>
    <x v="0"/>
    <s v="Miscellaneous industrial/commercial combustion"/>
    <x v="1"/>
    <n v="9.6056284044640429E-4"/>
    <x v="62"/>
  </r>
  <r>
    <x v="62"/>
    <x v="0"/>
    <x v="9"/>
    <x v="0"/>
    <s v="Power stations"/>
    <x v="1"/>
    <n v="1.9618854690779227E-2"/>
    <x v="62"/>
  </r>
  <r>
    <x v="62"/>
    <x v="0"/>
    <x v="9"/>
    <x v="0"/>
    <s v="Power stations"/>
    <x v="1"/>
    <n v="2.4130467403446383E-3"/>
    <x v="62"/>
  </r>
  <r>
    <x v="62"/>
    <x v="0"/>
    <x v="9"/>
    <x v="0"/>
    <s v="Power stations"/>
    <x v="1"/>
    <n v="0.74678072769415149"/>
    <x v="62"/>
  </r>
  <r>
    <x v="62"/>
    <x v="0"/>
    <x v="9"/>
    <x v="0"/>
    <s v="Power stations"/>
    <x v="1"/>
    <n v="0"/>
    <x v="62"/>
  </r>
  <r>
    <x v="62"/>
    <x v="0"/>
    <x v="9"/>
    <x v="0"/>
    <s v="Power stations"/>
    <x v="1"/>
    <n v="6.7475049484825396E-3"/>
    <x v="62"/>
  </r>
  <r>
    <x v="62"/>
    <x v="0"/>
    <x v="9"/>
    <x v="0"/>
    <s v="Power stations"/>
    <x v="1"/>
    <n v="1.8441791232979669E-2"/>
    <x v="62"/>
  </r>
  <r>
    <x v="62"/>
    <x v="0"/>
    <x v="9"/>
    <x v="0"/>
    <s v="Power stations"/>
    <x v="1"/>
    <n v="0"/>
    <x v="62"/>
  </r>
  <r>
    <x v="62"/>
    <x v="0"/>
    <x v="9"/>
    <x v="0"/>
    <s v="Power stations"/>
    <x v="1"/>
    <n v="1.7631778062405761"/>
    <x v="62"/>
  </r>
  <r>
    <x v="62"/>
    <x v="0"/>
    <x v="9"/>
    <x v="0"/>
    <s v="Power stations"/>
    <x v="1"/>
    <n v="0"/>
    <x v="62"/>
  </r>
  <r>
    <x v="62"/>
    <x v="0"/>
    <x v="9"/>
    <x v="0"/>
    <s v="Power stations"/>
    <x v="1"/>
    <n v="0"/>
    <x v="62"/>
  </r>
  <r>
    <x v="62"/>
    <x v="0"/>
    <x v="9"/>
    <x v="0"/>
    <s v="Power stations"/>
    <x v="1"/>
    <n v="3.5996526894949703E-3"/>
    <x v="62"/>
  </r>
  <r>
    <x v="62"/>
    <x v="0"/>
    <x v="9"/>
    <x v="0"/>
    <s v="Power stations"/>
    <x v="1"/>
    <n v="3.7292115400126076E-3"/>
    <x v="62"/>
  </r>
  <r>
    <x v="62"/>
    <x v="0"/>
    <x v="9"/>
    <x v="0"/>
    <s v="Power stations"/>
    <x v="1"/>
    <n v="0.17478205912253525"/>
    <x v="62"/>
  </r>
  <r>
    <x v="62"/>
    <x v="0"/>
    <x v="9"/>
    <x v="0"/>
    <s v="Power stations"/>
    <x v="1"/>
    <n v="0"/>
    <x v="62"/>
  </r>
  <r>
    <x v="62"/>
    <x v="0"/>
    <x v="9"/>
    <x v="0"/>
    <s v="Power stations"/>
    <x v="1"/>
    <n v="2.0059992430540356E-2"/>
    <x v="62"/>
  </r>
  <r>
    <x v="62"/>
    <x v="0"/>
    <x v="9"/>
    <x v="0"/>
    <s v="Power stations"/>
    <x v="1"/>
    <n v="1.9757406541443842E-3"/>
    <x v="62"/>
  </r>
  <r>
    <x v="62"/>
    <x v="0"/>
    <x v="9"/>
    <x v="0"/>
    <s v="Power stations"/>
    <x v="1"/>
    <n v="5.6548417111299204E-3"/>
    <x v="62"/>
  </r>
  <r>
    <x v="62"/>
    <x v="0"/>
    <x v="9"/>
    <x v="0"/>
    <s v="Power stations"/>
    <x v="1"/>
    <n v="3.0067938074913821E-2"/>
    <x v="62"/>
  </r>
  <r>
    <x v="62"/>
    <x v="0"/>
    <x v="10"/>
    <x v="0"/>
    <s v="Power stations"/>
    <x v="1"/>
    <n v="1.23938740545982E-2"/>
    <x v="62"/>
  </r>
  <r>
    <x v="62"/>
    <x v="0"/>
    <x v="10"/>
    <x v="0"/>
    <s v="Public sector combustion"/>
    <x v="1"/>
    <n v="3.7494232771116292E-3"/>
    <x v="62"/>
  </r>
  <r>
    <x v="62"/>
    <x v="0"/>
    <x v="10"/>
    <x v="0"/>
    <s v="Power stations"/>
    <x v="1"/>
    <n v="0"/>
    <x v="62"/>
  </r>
  <r>
    <x v="62"/>
    <x v="0"/>
    <x v="10"/>
    <x v="0"/>
    <s v="Miscellaneous industrial/commercial combustion"/>
    <x v="1"/>
    <n v="1.6129025498450324E-3"/>
    <x v="62"/>
  </r>
  <r>
    <x v="62"/>
    <x v="0"/>
    <x v="10"/>
    <x v="0"/>
    <s v="Power stations"/>
    <x v="1"/>
    <n v="0.17234484573014558"/>
    <x v="62"/>
  </r>
  <r>
    <x v="62"/>
    <x v="0"/>
    <x v="10"/>
    <x v="0"/>
    <s v="Miscellaneous industrial/commercial combustion"/>
    <x v="1"/>
    <n v="6.0809953336888386E-4"/>
    <x v="62"/>
  </r>
  <r>
    <x v="62"/>
    <x v="0"/>
    <x v="10"/>
    <x v="0"/>
    <s v="Power stations"/>
    <x v="1"/>
    <n v="1.3942982475790401E-2"/>
    <x v="62"/>
  </r>
  <r>
    <x v="62"/>
    <x v="0"/>
    <x v="10"/>
    <x v="0"/>
    <s v="Power stations"/>
    <x v="1"/>
    <n v="3.7099889986267763E-3"/>
    <x v="62"/>
  </r>
  <r>
    <x v="62"/>
    <x v="0"/>
    <x v="10"/>
    <x v="0"/>
    <s v="Power stations"/>
    <x v="1"/>
    <n v="0.91224025174136358"/>
    <x v="62"/>
  </r>
  <r>
    <x v="62"/>
    <x v="0"/>
    <x v="10"/>
    <x v="0"/>
    <s v="Power stations"/>
    <x v="1"/>
    <n v="0"/>
    <x v="62"/>
  </r>
  <r>
    <x v="62"/>
    <x v="0"/>
    <x v="10"/>
    <x v="0"/>
    <s v="Power stations"/>
    <x v="1"/>
    <n v="9.3104958073243274E-3"/>
    <x v="62"/>
  </r>
  <r>
    <x v="62"/>
    <x v="0"/>
    <x v="10"/>
    <x v="0"/>
    <s v="Power stations"/>
    <x v="1"/>
    <n v="2.4472054363828401E-2"/>
    <x v="62"/>
  </r>
  <r>
    <x v="62"/>
    <x v="0"/>
    <x v="10"/>
    <x v="0"/>
    <s v="Power stations"/>
    <x v="1"/>
    <n v="0"/>
    <x v="62"/>
  </r>
  <r>
    <x v="62"/>
    <x v="0"/>
    <x v="10"/>
    <x v="0"/>
    <s v="Power stations"/>
    <x v="1"/>
    <n v="2.1233048669839922"/>
    <x v="62"/>
  </r>
  <r>
    <x v="62"/>
    <x v="0"/>
    <x v="10"/>
    <x v="0"/>
    <s v="Power stations"/>
    <x v="1"/>
    <n v="0"/>
    <x v="62"/>
  </r>
  <r>
    <x v="62"/>
    <x v="0"/>
    <x v="10"/>
    <x v="0"/>
    <s v="Power stations"/>
    <x v="1"/>
    <n v="0"/>
    <x v="62"/>
  </r>
  <r>
    <x v="62"/>
    <x v="0"/>
    <x v="10"/>
    <x v="0"/>
    <s v="Power stations"/>
    <x v="1"/>
    <n v="5.4046553086560855E-3"/>
    <x v="62"/>
  </r>
  <r>
    <x v="62"/>
    <x v="0"/>
    <x v="10"/>
    <x v="0"/>
    <s v="Power stations"/>
    <x v="1"/>
    <n v="0.20841763449107276"/>
    <x v="62"/>
  </r>
  <r>
    <x v="62"/>
    <x v="0"/>
    <x v="10"/>
    <x v="0"/>
    <s v="Power stations"/>
    <x v="1"/>
    <n v="0.14482636523530909"/>
    <x v="62"/>
  </r>
  <r>
    <x v="62"/>
    <x v="0"/>
    <x v="10"/>
    <x v="0"/>
    <s v="Power stations"/>
    <x v="1"/>
    <n v="0"/>
    <x v="62"/>
  </r>
  <r>
    <x v="62"/>
    <x v="0"/>
    <x v="10"/>
    <x v="0"/>
    <s v="Power stations"/>
    <x v="1"/>
    <n v="6.7310305910300754E-3"/>
    <x v="62"/>
  </r>
  <r>
    <x v="62"/>
    <x v="0"/>
    <x v="10"/>
    <x v="0"/>
    <s v="Power stations"/>
    <x v="1"/>
    <n v="0"/>
    <x v="62"/>
  </r>
  <r>
    <x v="62"/>
    <x v="0"/>
    <x v="10"/>
    <x v="0"/>
    <s v="Power stations"/>
    <x v="1"/>
    <n v="1.0633795597330757E-2"/>
    <x v="62"/>
  </r>
  <r>
    <x v="62"/>
    <x v="0"/>
    <x v="10"/>
    <x v="0"/>
    <s v="Power stations"/>
    <x v="1"/>
    <n v="2.2221188912050674E-2"/>
    <x v="62"/>
  </r>
  <r>
    <x v="62"/>
    <x v="0"/>
    <x v="11"/>
    <x v="0"/>
    <s v="Power stations"/>
    <x v="1"/>
    <n v="1.3752718009275765E-2"/>
    <x v="62"/>
  </r>
  <r>
    <x v="62"/>
    <x v="0"/>
    <x v="11"/>
    <x v="0"/>
    <s v="Public sector combustion"/>
    <x v="1"/>
    <n v="4.2034082798166937E-3"/>
    <x v="62"/>
  </r>
  <r>
    <x v="62"/>
    <x v="0"/>
    <x v="11"/>
    <x v="0"/>
    <s v="Power stations"/>
    <x v="1"/>
    <n v="0"/>
    <x v="62"/>
  </r>
  <r>
    <x v="62"/>
    <x v="0"/>
    <x v="11"/>
    <x v="0"/>
    <s v="Miscellaneous industrial/commercial combustion"/>
    <x v="1"/>
    <n v="1.6130918438053252E-3"/>
    <x v="62"/>
  </r>
  <r>
    <x v="62"/>
    <x v="0"/>
    <x v="11"/>
    <x v="0"/>
    <s v="Power stations"/>
    <x v="1"/>
    <n v="0.18219555884740016"/>
    <x v="62"/>
  </r>
  <r>
    <x v="62"/>
    <x v="0"/>
    <x v="11"/>
    <x v="0"/>
    <s v="Miscellaneous industrial/commercial combustion"/>
    <x v="1"/>
    <n v="8.3079909682735138E-4"/>
    <x v="62"/>
  </r>
  <r>
    <x v="62"/>
    <x v="0"/>
    <x v="11"/>
    <x v="0"/>
    <s v="Power stations"/>
    <x v="1"/>
    <n v="1.9354907148936305E-2"/>
    <x v="62"/>
  </r>
  <r>
    <x v="62"/>
    <x v="0"/>
    <x v="11"/>
    <x v="0"/>
    <s v="Power stations"/>
    <x v="1"/>
    <n v="1.7666364538493419E-4"/>
    <x v="62"/>
  </r>
  <r>
    <x v="62"/>
    <x v="0"/>
    <x v="11"/>
    <x v="0"/>
    <s v="Power stations"/>
    <x v="1"/>
    <n v="0.92237626567177389"/>
    <x v="62"/>
  </r>
  <r>
    <x v="62"/>
    <x v="0"/>
    <x v="11"/>
    <x v="0"/>
    <s v="Power stations"/>
    <x v="1"/>
    <n v="0"/>
    <x v="62"/>
  </r>
  <r>
    <x v="62"/>
    <x v="0"/>
    <x v="11"/>
    <x v="0"/>
    <s v="Power stations"/>
    <x v="1"/>
    <n v="6.0913586261708633E-3"/>
    <x v="62"/>
  </r>
  <r>
    <x v="62"/>
    <x v="0"/>
    <x v="11"/>
    <x v="0"/>
    <s v="Power stations"/>
    <x v="1"/>
    <n v="5.9472336094458537E-3"/>
    <x v="62"/>
  </r>
  <r>
    <x v="62"/>
    <x v="0"/>
    <x v="11"/>
    <x v="0"/>
    <s v="Power stations"/>
    <x v="1"/>
    <n v="0"/>
    <x v="62"/>
  </r>
  <r>
    <x v="62"/>
    <x v="0"/>
    <x v="11"/>
    <x v="0"/>
    <s v="Power stations"/>
    <x v="1"/>
    <n v="0.9580567863198457"/>
    <x v="62"/>
  </r>
  <r>
    <x v="62"/>
    <x v="0"/>
    <x v="11"/>
    <x v="0"/>
    <s v="Power stations"/>
    <x v="1"/>
    <n v="0"/>
    <x v="62"/>
  </r>
  <r>
    <x v="62"/>
    <x v="0"/>
    <x v="11"/>
    <x v="0"/>
    <s v="Power stations"/>
    <x v="1"/>
    <n v="0"/>
    <x v="62"/>
  </r>
  <r>
    <x v="62"/>
    <x v="0"/>
    <x v="11"/>
    <x v="0"/>
    <s v="Power stations"/>
    <x v="1"/>
    <n v="8.8096876295614239E-3"/>
    <x v="62"/>
  </r>
  <r>
    <x v="62"/>
    <x v="0"/>
    <x v="11"/>
    <x v="0"/>
    <s v="Power stations"/>
    <x v="1"/>
    <n v="0.2056707300202045"/>
    <x v="62"/>
  </r>
  <r>
    <x v="62"/>
    <x v="0"/>
    <x v="11"/>
    <x v="0"/>
    <s v="Power stations"/>
    <x v="1"/>
    <n v="0.19773819206917831"/>
    <x v="62"/>
  </r>
  <r>
    <x v="62"/>
    <x v="0"/>
    <x v="11"/>
    <x v="0"/>
    <s v="Power stations"/>
    <x v="1"/>
    <n v="0"/>
    <x v="62"/>
  </r>
  <r>
    <x v="62"/>
    <x v="0"/>
    <x v="11"/>
    <x v="0"/>
    <s v="Power stations"/>
    <x v="1"/>
    <n v="8.27479518645511E-5"/>
    <x v="62"/>
  </r>
  <r>
    <x v="62"/>
    <x v="0"/>
    <x v="11"/>
    <x v="0"/>
    <s v="Power stations"/>
    <x v="1"/>
    <n v="0"/>
    <x v="62"/>
  </r>
  <r>
    <x v="62"/>
    <x v="0"/>
    <x v="11"/>
    <x v="0"/>
    <s v="Power stations"/>
    <x v="1"/>
    <n v="1.4119614265532146E-2"/>
    <x v="62"/>
  </r>
  <r>
    <x v="62"/>
    <x v="0"/>
    <x v="11"/>
    <x v="0"/>
    <s v="Power stations"/>
    <x v="1"/>
    <n v="1.2662343901756587E-2"/>
    <x v="62"/>
  </r>
  <r>
    <x v="62"/>
    <x v="0"/>
    <x v="12"/>
    <x v="0"/>
    <s v="Power stations"/>
    <x v="1"/>
    <n v="1.5298408493395853E-2"/>
    <x v="62"/>
  </r>
  <r>
    <x v="62"/>
    <x v="0"/>
    <x v="12"/>
    <x v="0"/>
    <s v="Public sector combustion"/>
    <x v="1"/>
    <n v="4.2299216490851764E-3"/>
    <x v="62"/>
  </r>
  <r>
    <x v="62"/>
    <x v="0"/>
    <x v="12"/>
    <x v="0"/>
    <s v="Power stations"/>
    <x v="1"/>
    <n v="0"/>
    <x v="62"/>
  </r>
  <r>
    <x v="62"/>
    <x v="0"/>
    <x v="12"/>
    <x v="0"/>
    <s v="Miscellaneous industrial/commercial combustion"/>
    <x v="1"/>
    <n v="1.6125151525153657E-3"/>
    <x v="62"/>
  </r>
  <r>
    <x v="62"/>
    <x v="0"/>
    <x v="12"/>
    <x v="0"/>
    <s v="Power stations"/>
    <x v="1"/>
    <n v="0.1841469503510024"/>
    <x v="62"/>
  </r>
  <r>
    <x v="62"/>
    <x v="0"/>
    <x v="12"/>
    <x v="0"/>
    <s v="Miscellaneous industrial/commercial combustion"/>
    <x v="1"/>
    <n v="7.5479302569220717E-4"/>
    <x v="62"/>
  </r>
  <r>
    <x v="62"/>
    <x v="0"/>
    <x v="12"/>
    <x v="0"/>
    <s v="Power stations"/>
    <x v="1"/>
    <n v="1.9393300387917079E-2"/>
    <x v="62"/>
  </r>
  <r>
    <x v="62"/>
    <x v="0"/>
    <x v="12"/>
    <x v="0"/>
    <s v="Power stations"/>
    <x v="1"/>
    <n v="9.8554159337118917E-5"/>
    <x v="62"/>
  </r>
  <r>
    <x v="62"/>
    <x v="0"/>
    <x v="12"/>
    <x v="0"/>
    <s v="Power stations"/>
    <x v="1"/>
    <n v="0.72775479284949995"/>
    <x v="62"/>
  </r>
  <r>
    <x v="62"/>
    <x v="0"/>
    <x v="12"/>
    <x v="0"/>
    <s v="Power stations"/>
    <x v="1"/>
    <n v="0"/>
    <x v="62"/>
  </r>
  <r>
    <x v="62"/>
    <x v="0"/>
    <x v="12"/>
    <x v="0"/>
    <s v="Power stations"/>
    <x v="1"/>
    <n v="2.8931529565240761E-2"/>
    <x v="62"/>
  </r>
  <r>
    <x v="62"/>
    <x v="0"/>
    <x v="12"/>
    <x v="0"/>
    <s v="Power stations"/>
    <x v="1"/>
    <n v="1.0945666655881146E-2"/>
    <x v="62"/>
  </r>
  <r>
    <x v="62"/>
    <x v="0"/>
    <x v="12"/>
    <x v="0"/>
    <s v="Power stations"/>
    <x v="1"/>
    <n v="0"/>
    <x v="62"/>
  </r>
  <r>
    <x v="62"/>
    <x v="0"/>
    <x v="12"/>
    <x v="0"/>
    <s v="Power stations"/>
    <x v="1"/>
    <n v="1.03447114232713"/>
    <x v="62"/>
  </r>
  <r>
    <x v="62"/>
    <x v="0"/>
    <x v="12"/>
    <x v="0"/>
    <s v="Power stations"/>
    <x v="1"/>
    <n v="0"/>
    <x v="62"/>
  </r>
  <r>
    <x v="62"/>
    <x v="0"/>
    <x v="12"/>
    <x v="0"/>
    <s v="Power stations"/>
    <x v="1"/>
    <n v="0"/>
    <x v="62"/>
  </r>
  <r>
    <x v="62"/>
    <x v="0"/>
    <x v="12"/>
    <x v="0"/>
    <s v="Power stations"/>
    <x v="1"/>
    <n v="1.1172677833938856E-2"/>
    <x v="62"/>
  </r>
  <r>
    <x v="62"/>
    <x v="0"/>
    <x v="12"/>
    <x v="0"/>
    <s v="Power stations"/>
    <x v="1"/>
    <n v="0.20301084732931932"/>
    <x v="62"/>
  </r>
  <r>
    <x v="62"/>
    <x v="0"/>
    <x v="12"/>
    <x v="0"/>
    <s v="Power stations"/>
    <x v="1"/>
    <n v="0.27378135466497405"/>
    <x v="62"/>
  </r>
  <r>
    <x v="62"/>
    <x v="0"/>
    <x v="12"/>
    <x v="0"/>
    <s v="Power stations"/>
    <x v="1"/>
    <n v="0"/>
    <x v="62"/>
  </r>
  <r>
    <x v="62"/>
    <x v="0"/>
    <x v="12"/>
    <x v="0"/>
    <s v="Power stations"/>
    <x v="1"/>
    <n v="0"/>
    <x v="62"/>
  </r>
  <r>
    <x v="62"/>
    <x v="0"/>
    <x v="12"/>
    <x v="0"/>
    <s v="Power stations"/>
    <x v="1"/>
    <n v="0"/>
    <x v="62"/>
  </r>
  <r>
    <x v="62"/>
    <x v="0"/>
    <x v="12"/>
    <x v="0"/>
    <s v="Power stations"/>
    <x v="1"/>
    <n v="1.0268889566511298E-2"/>
    <x v="62"/>
  </r>
  <r>
    <x v="62"/>
    <x v="0"/>
    <x v="12"/>
    <x v="0"/>
    <s v="Power stations"/>
    <x v="1"/>
    <n v="5.8045428455226807E-3"/>
    <x v="62"/>
  </r>
  <r>
    <x v="62"/>
    <x v="0"/>
    <x v="13"/>
    <x v="0"/>
    <s v="Power stations"/>
    <x v="1"/>
    <n v="1.6832840565757772E-2"/>
    <x v="62"/>
  </r>
  <r>
    <x v="62"/>
    <x v="0"/>
    <x v="13"/>
    <x v="0"/>
    <s v="Public sector combustion"/>
    <x v="1"/>
    <n v="4.3346657256105531E-3"/>
    <x v="62"/>
  </r>
  <r>
    <x v="62"/>
    <x v="0"/>
    <x v="13"/>
    <x v="0"/>
    <s v="Power stations"/>
    <x v="1"/>
    <n v="0"/>
    <x v="62"/>
  </r>
  <r>
    <x v="62"/>
    <x v="0"/>
    <x v="13"/>
    <x v="0"/>
    <s v="Miscellaneous industrial/commercial combustion"/>
    <x v="1"/>
    <n v="1.6107077555312964E-3"/>
    <x v="62"/>
  </r>
  <r>
    <x v="62"/>
    <x v="0"/>
    <x v="13"/>
    <x v="0"/>
    <s v="Power stations"/>
    <x v="1"/>
    <n v="0.19174781631305921"/>
    <x v="62"/>
  </r>
  <r>
    <x v="62"/>
    <x v="0"/>
    <x v="13"/>
    <x v="0"/>
    <s v="Miscellaneous industrial/commercial combustion"/>
    <x v="1"/>
    <n v="6.2856174778816996E-4"/>
    <x v="62"/>
  </r>
  <r>
    <x v="62"/>
    <x v="0"/>
    <x v="13"/>
    <x v="0"/>
    <s v="Power stations"/>
    <x v="1"/>
    <n v="1.9687737893819213E-2"/>
    <x v="62"/>
  </r>
  <r>
    <x v="62"/>
    <x v="0"/>
    <x v="13"/>
    <x v="0"/>
    <s v="Power stations"/>
    <x v="1"/>
    <n v="8.0859763082758555E-5"/>
    <x v="62"/>
  </r>
  <r>
    <x v="62"/>
    <x v="0"/>
    <x v="13"/>
    <x v="0"/>
    <s v="Power stations"/>
    <x v="1"/>
    <n v="0.62158434954330199"/>
    <x v="62"/>
  </r>
  <r>
    <x v="62"/>
    <x v="0"/>
    <x v="13"/>
    <x v="0"/>
    <s v="Power stations"/>
    <x v="1"/>
    <n v="0"/>
    <x v="62"/>
  </r>
  <r>
    <x v="62"/>
    <x v="0"/>
    <x v="13"/>
    <x v="0"/>
    <s v="Power stations"/>
    <x v="1"/>
    <n v="1.7773204577655192E-2"/>
    <x v="62"/>
  </r>
  <r>
    <x v="62"/>
    <x v="0"/>
    <x v="13"/>
    <x v="0"/>
    <s v="Power stations"/>
    <x v="1"/>
    <n v="9.7247712983362083E-3"/>
    <x v="62"/>
  </r>
  <r>
    <x v="62"/>
    <x v="0"/>
    <x v="13"/>
    <x v="0"/>
    <s v="Power stations"/>
    <x v="1"/>
    <n v="0"/>
    <x v="62"/>
  </r>
  <r>
    <x v="62"/>
    <x v="0"/>
    <x v="13"/>
    <x v="0"/>
    <s v="Power stations"/>
    <x v="1"/>
    <n v="0.94006708285331364"/>
    <x v="62"/>
  </r>
  <r>
    <x v="62"/>
    <x v="0"/>
    <x v="13"/>
    <x v="0"/>
    <s v="Power stations"/>
    <x v="1"/>
    <n v="0"/>
    <x v="62"/>
  </r>
  <r>
    <x v="62"/>
    <x v="0"/>
    <x v="13"/>
    <x v="0"/>
    <s v="Power stations"/>
    <x v="1"/>
    <n v="0"/>
    <x v="62"/>
  </r>
  <r>
    <x v="62"/>
    <x v="0"/>
    <x v="13"/>
    <x v="0"/>
    <s v="Power stations"/>
    <x v="1"/>
    <n v="1.7219542597449851E-2"/>
    <x v="62"/>
  </r>
  <r>
    <x v="62"/>
    <x v="0"/>
    <x v="13"/>
    <x v="0"/>
    <s v="Power stations"/>
    <x v="1"/>
    <n v="0.19662004663580757"/>
    <x v="62"/>
  </r>
  <r>
    <x v="62"/>
    <x v="0"/>
    <x v="13"/>
    <x v="0"/>
    <s v="Power stations"/>
    <x v="1"/>
    <n v="0.26845905552576577"/>
    <x v="62"/>
  </r>
  <r>
    <x v="62"/>
    <x v="0"/>
    <x v="13"/>
    <x v="0"/>
    <s v="Power stations"/>
    <x v="1"/>
    <n v="0"/>
    <x v="62"/>
  </r>
  <r>
    <x v="62"/>
    <x v="0"/>
    <x v="13"/>
    <x v="0"/>
    <s v="Power stations"/>
    <x v="1"/>
    <n v="4.5902184355966163E-4"/>
    <x v="62"/>
  </r>
  <r>
    <x v="62"/>
    <x v="0"/>
    <x v="13"/>
    <x v="0"/>
    <s v="Power stations"/>
    <x v="1"/>
    <n v="7.1180269800104302E-4"/>
    <x v="62"/>
  </r>
  <r>
    <x v="62"/>
    <x v="0"/>
    <x v="13"/>
    <x v="0"/>
    <s v="Power stations"/>
    <x v="1"/>
    <n v="1.0394812949338432E-2"/>
    <x v="62"/>
  </r>
  <r>
    <x v="62"/>
    <x v="0"/>
    <x v="13"/>
    <x v="0"/>
    <s v="Power stations"/>
    <x v="1"/>
    <n v="4.5287343078708421E-3"/>
    <x v="62"/>
  </r>
  <r>
    <x v="62"/>
    <x v="0"/>
    <x v="14"/>
    <x v="0"/>
    <s v="Power stations"/>
    <x v="1"/>
    <n v="1.944653468169405E-2"/>
    <x v="62"/>
  </r>
  <r>
    <x v="62"/>
    <x v="0"/>
    <x v="14"/>
    <x v="0"/>
    <s v="Public sector combustion"/>
    <x v="1"/>
    <n v="4.9181665303258378E-3"/>
    <x v="62"/>
  </r>
  <r>
    <x v="62"/>
    <x v="0"/>
    <x v="14"/>
    <x v="0"/>
    <s v="Power stations"/>
    <x v="1"/>
    <n v="0"/>
    <x v="62"/>
  </r>
  <r>
    <x v="62"/>
    <x v="0"/>
    <x v="14"/>
    <x v="0"/>
    <s v="Miscellaneous industrial/commercial combustion"/>
    <x v="1"/>
    <n v="1.6077610116000611E-3"/>
    <x v="62"/>
  </r>
  <r>
    <x v="62"/>
    <x v="0"/>
    <x v="14"/>
    <x v="0"/>
    <s v="Power stations"/>
    <x v="1"/>
    <n v="0.19557550480449382"/>
    <x v="62"/>
  </r>
  <r>
    <x v="62"/>
    <x v="0"/>
    <x v="14"/>
    <x v="0"/>
    <s v="Miscellaneous industrial/commercial combustion"/>
    <x v="1"/>
    <n v="5.4666785695340659E-4"/>
    <x v="62"/>
  </r>
  <r>
    <x v="62"/>
    <x v="0"/>
    <x v="14"/>
    <x v="0"/>
    <s v="Power stations"/>
    <x v="1"/>
    <n v="2.2057657396211173E-2"/>
    <x v="62"/>
  </r>
  <r>
    <x v="62"/>
    <x v="0"/>
    <x v="14"/>
    <x v="0"/>
    <s v="Power stations"/>
    <x v="1"/>
    <n v="7.7346979190297653E-5"/>
    <x v="62"/>
  </r>
  <r>
    <x v="62"/>
    <x v="0"/>
    <x v="14"/>
    <x v="0"/>
    <s v="Power stations"/>
    <x v="1"/>
    <n v="0.65388535236145129"/>
    <x v="62"/>
  </r>
  <r>
    <x v="62"/>
    <x v="0"/>
    <x v="14"/>
    <x v="0"/>
    <s v="Power stations"/>
    <x v="1"/>
    <n v="0"/>
    <x v="62"/>
  </r>
  <r>
    <x v="62"/>
    <x v="0"/>
    <x v="14"/>
    <x v="0"/>
    <s v="Power stations"/>
    <x v="1"/>
    <n v="1.6762822055846789E-2"/>
    <x v="62"/>
  </r>
  <r>
    <x v="62"/>
    <x v="0"/>
    <x v="14"/>
    <x v="0"/>
    <s v="Power stations"/>
    <x v="1"/>
    <n v="1.1012822904997239E-2"/>
    <x v="62"/>
  </r>
  <r>
    <x v="62"/>
    <x v="0"/>
    <x v="14"/>
    <x v="0"/>
    <s v="Power stations"/>
    <x v="1"/>
    <n v="0"/>
    <x v="62"/>
  </r>
  <r>
    <x v="62"/>
    <x v="0"/>
    <x v="14"/>
    <x v="0"/>
    <s v="Power stations"/>
    <x v="1"/>
    <n v="0.93557616915652597"/>
    <x v="62"/>
  </r>
  <r>
    <x v="62"/>
    <x v="0"/>
    <x v="14"/>
    <x v="0"/>
    <s v="Power stations"/>
    <x v="1"/>
    <n v="0"/>
    <x v="62"/>
  </r>
  <r>
    <x v="62"/>
    <x v="0"/>
    <x v="14"/>
    <x v="0"/>
    <s v="Power stations"/>
    <x v="1"/>
    <n v="0"/>
    <x v="62"/>
  </r>
  <r>
    <x v="62"/>
    <x v="0"/>
    <x v="14"/>
    <x v="0"/>
    <s v="Power stations"/>
    <x v="1"/>
    <n v="5.681416060975073E-3"/>
    <x v="62"/>
  </r>
  <r>
    <x v="62"/>
    <x v="0"/>
    <x v="14"/>
    <x v="0"/>
    <s v="Power stations"/>
    <x v="1"/>
    <n v="0.20623283092514935"/>
    <x v="62"/>
  </r>
  <r>
    <x v="62"/>
    <x v="0"/>
    <x v="14"/>
    <x v="0"/>
    <s v="Power stations"/>
    <x v="1"/>
    <n v="0.27295984425806424"/>
    <x v="62"/>
  </r>
  <r>
    <x v="62"/>
    <x v="0"/>
    <x v="14"/>
    <x v="0"/>
    <s v="Power stations"/>
    <x v="1"/>
    <n v="0"/>
    <x v="62"/>
  </r>
  <r>
    <x v="62"/>
    <x v="0"/>
    <x v="14"/>
    <x v="0"/>
    <s v="Power stations"/>
    <x v="1"/>
    <n v="0"/>
    <x v="62"/>
  </r>
  <r>
    <x v="62"/>
    <x v="0"/>
    <x v="14"/>
    <x v="0"/>
    <s v="Power stations"/>
    <x v="1"/>
    <n v="1.0581568849005794E-3"/>
    <x v="62"/>
  </r>
  <r>
    <x v="62"/>
    <x v="0"/>
    <x v="14"/>
    <x v="0"/>
    <s v="Power stations"/>
    <x v="1"/>
    <n v="1.301999743859665E-2"/>
    <x v="62"/>
  </r>
  <r>
    <x v="62"/>
    <x v="0"/>
    <x v="14"/>
    <x v="0"/>
    <s v="Power stations"/>
    <x v="1"/>
    <n v="3.9384656505549133E-3"/>
    <x v="62"/>
  </r>
  <r>
    <x v="62"/>
    <x v="0"/>
    <x v="15"/>
    <x v="0"/>
    <s v="Power stations"/>
    <x v="1"/>
    <n v="2.1304372877875739E-2"/>
    <x v="62"/>
  </r>
  <r>
    <x v="62"/>
    <x v="0"/>
    <x v="15"/>
    <x v="0"/>
    <s v="Public sector combustion"/>
    <x v="1"/>
    <n v="5.6240616436555755E-3"/>
    <x v="62"/>
  </r>
  <r>
    <x v="62"/>
    <x v="0"/>
    <x v="15"/>
    <x v="0"/>
    <s v="Power stations"/>
    <x v="1"/>
    <n v="0"/>
    <x v="62"/>
  </r>
  <r>
    <x v="62"/>
    <x v="0"/>
    <x v="15"/>
    <x v="0"/>
    <s v="Miscellaneous industrial/commercial combustion"/>
    <x v="1"/>
    <n v="1.6051743452860563E-3"/>
    <x v="62"/>
  </r>
  <r>
    <x v="62"/>
    <x v="0"/>
    <x v="15"/>
    <x v="0"/>
    <s v="Power stations"/>
    <x v="1"/>
    <n v="0.19740461091933312"/>
    <x v="62"/>
  </r>
  <r>
    <x v="62"/>
    <x v="0"/>
    <x v="15"/>
    <x v="0"/>
    <s v="Miscellaneous industrial/commercial combustion"/>
    <x v="1"/>
    <n v="6.3804127293520178E-4"/>
    <x v="62"/>
  </r>
  <r>
    <x v="62"/>
    <x v="0"/>
    <x v="15"/>
    <x v="0"/>
    <s v="Power stations"/>
    <x v="1"/>
    <n v="2.1931183472076544E-2"/>
    <x v="62"/>
  </r>
  <r>
    <x v="62"/>
    <x v="0"/>
    <x v="15"/>
    <x v="0"/>
    <s v="Power stations"/>
    <x v="1"/>
    <n v="8.7726765498019783E-5"/>
    <x v="62"/>
  </r>
  <r>
    <x v="62"/>
    <x v="0"/>
    <x v="15"/>
    <x v="0"/>
    <s v="Power stations"/>
    <x v="1"/>
    <n v="0.65712460104017245"/>
    <x v="62"/>
  </r>
  <r>
    <x v="62"/>
    <x v="0"/>
    <x v="15"/>
    <x v="0"/>
    <s v="Power stations"/>
    <x v="1"/>
    <n v="0"/>
    <x v="62"/>
  </r>
  <r>
    <x v="62"/>
    <x v="0"/>
    <x v="15"/>
    <x v="0"/>
    <s v="Power stations"/>
    <x v="1"/>
    <n v="2.3814273018018011E-2"/>
    <x v="62"/>
  </r>
  <r>
    <x v="62"/>
    <x v="0"/>
    <x v="15"/>
    <x v="0"/>
    <s v="Power stations"/>
    <x v="1"/>
    <n v="3.2075911601251788E-3"/>
    <x v="62"/>
  </r>
  <r>
    <x v="62"/>
    <x v="0"/>
    <x v="15"/>
    <x v="0"/>
    <s v="Power stations"/>
    <x v="1"/>
    <n v="0"/>
    <x v="62"/>
  </r>
  <r>
    <x v="62"/>
    <x v="0"/>
    <x v="15"/>
    <x v="0"/>
    <s v="Power stations"/>
    <x v="1"/>
    <n v="0.71747506265547545"/>
    <x v="62"/>
  </r>
  <r>
    <x v="62"/>
    <x v="0"/>
    <x v="15"/>
    <x v="0"/>
    <s v="Power stations"/>
    <x v="1"/>
    <n v="0"/>
    <x v="62"/>
  </r>
  <r>
    <x v="62"/>
    <x v="0"/>
    <x v="15"/>
    <x v="0"/>
    <s v="Power stations"/>
    <x v="1"/>
    <n v="0"/>
    <x v="62"/>
  </r>
  <r>
    <x v="62"/>
    <x v="0"/>
    <x v="15"/>
    <x v="0"/>
    <s v="Power stations"/>
    <x v="1"/>
    <n v="1.1339327359282338E-3"/>
    <x v="62"/>
  </r>
  <r>
    <x v="62"/>
    <x v="0"/>
    <x v="15"/>
    <x v="0"/>
    <s v="Power stations"/>
    <x v="1"/>
    <n v="0.20589409880945506"/>
    <x v="62"/>
  </r>
  <r>
    <x v="62"/>
    <x v="0"/>
    <x v="15"/>
    <x v="0"/>
    <s v="Power stations"/>
    <x v="1"/>
    <n v="0.29666258402017726"/>
    <x v="62"/>
  </r>
  <r>
    <x v="62"/>
    <x v="0"/>
    <x v="15"/>
    <x v="0"/>
    <s v="Power stations"/>
    <x v="1"/>
    <n v="0"/>
    <x v="62"/>
  </r>
  <r>
    <x v="62"/>
    <x v="0"/>
    <x v="15"/>
    <x v="0"/>
    <s v="Power stations"/>
    <x v="1"/>
    <n v="0"/>
    <x v="62"/>
  </r>
  <r>
    <x v="62"/>
    <x v="0"/>
    <x v="15"/>
    <x v="0"/>
    <s v="Power stations"/>
    <x v="1"/>
    <n v="1.954349372179726E-3"/>
    <x v="62"/>
  </r>
  <r>
    <x v="62"/>
    <x v="0"/>
    <x v="15"/>
    <x v="0"/>
    <s v="Power stations"/>
    <x v="1"/>
    <n v="1.3207420068043079E-2"/>
    <x v="62"/>
  </r>
  <r>
    <x v="62"/>
    <x v="0"/>
    <x v="15"/>
    <x v="0"/>
    <s v="Power stations"/>
    <x v="1"/>
    <n v="2.7650429402223792E-3"/>
    <x v="62"/>
  </r>
  <r>
    <x v="62"/>
    <x v="0"/>
    <x v="16"/>
    <x v="0"/>
    <s v="Power stations"/>
    <x v="1"/>
    <n v="2.0084237943431168E-2"/>
    <x v="62"/>
  </r>
  <r>
    <x v="62"/>
    <x v="0"/>
    <x v="16"/>
    <x v="0"/>
    <s v="Public sector combustion"/>
    <x v="1"/>
    <n v="6.1361131908583008E-3"/>
    <x v="62"/>
  </r>
  <r>
    <x v="62"/>
    <x v="0"/>
    <x v="16"/>
    <x v="0"/>
    <s v="Power stations"/>
    <x v="1"/>
    <n v="0"/>
    <x v="62"/>
  </r>
  <r>
    <x v="62"/>
    <x v="0"/>
    <x v="16"/>
    <x v="0"/>
    <s v="Miscellaneous industrial/commercial combustion"/>
    <x v="1"/>
    <n v="1.6023871070956551E-3"/>
    <x v="62"/>
  </r>
  <r>
    <x v="62"/>
    <x v="0"/>
    <x v="16"/>
    <x v="0"/>
    <s v="Power stations"/>
    <x v="1"/>
    <n v="0.19944534393515251"/>
    <x v="62"/>
  </r>
  <r>
    <x v="62"/>
    <x v="0"/>
    <x v="16"/>
    <x v="0"/>
    <s v="Miscellaneous industrial/commercial combustion"/>
    <x v="1"/>
    <n v="1.0048466750173142E-3"/>
    <x v="62"/>
  </r>
  <r>
    <x v="62"/>
    <x v="0"/>
    <x v="16"/>
    <x v="0"/>
    <s v="Power stations"/>
    <x v="1"/>
    <n v="4.7279880036020898E-2"/>
    <x v="62"/>
  </r>
  <r>
    <x v="62"/>
    <x v="0"/>
    <x v="16"/>
    <x v="0"/>
    <s v="Power stations"/>
    <x v="1"/>
    <n v="8.0605403560719555E-5"/>
    <x v="62"/>
  </r>
  <r>
    <x v="62"/>
    <x v="0"/>
    <x v="16"/>
    <x v="0"/>
    <s v="Power stations"/>
    <x v="1"/>
    <n v="0.96248299210120125"/>
    <x v="62"/>
  </r>
  <r>
    <x v="62"/>
    <x v="0"/>
    <x v="16"/>
    <x v="0"/>
    <s v="Power stations"/>
    <x v="1"/>
    <n v="0"/>
    <x v="62"/>
  </r>
  <r>
    <x v="62"/>
    <x v="0"/>
    <x v="16"/>
    <x v="0"/>
    <s v="Power stations"/>
    <x v="1"/>
    <n v="1.0590025806659624E-2"/>
    <x v="62"/>
  </r>
  <r>
    <x v="62"/>
    <x v="0"/>
    <x v="16"/>
    <x v="0"/>
    <s v="Power stations"/>
    <x v="1"/>
    <n v="1.0342413192175659E-2"/>
    <x v="62"/>
  </r>
  <r>
    <x v="62"/>
    <x v="0"/>
    <x v="16"/>
    <x v="0"/>
    <s v="Power stations"/>
    <x v="1"/>
    <n v="0"/>
    <x v="62"/>
  </r>
  <r>
    <x v="62"/>
    <x v="0"/>
    <x v="16"/>
    <x v="0"/>
    <s v="Power stations"/>
    <x v="1"/>
    <n v="0.46428701160879493"/>
    <x v="62"/>
  </r>
  <r>
    <x v="62"/>
    <x v="0"/>
    <x v="16"/>
    <x v="0"/>
    <s v="Power stations"/>
    <x v="1"/>
    <n v="0"/>
    <x v="62"/>
  </r>
  <r>
    <x v="62"/>
    <x v="0"/>
    <x v="16"/>
    <x v="0"/>
    <s v="Power stations"/>
    <x v="1"/>
    <n v="0"/>
    <x v="62"/>
  </r>
  <r>
    <x v="62"/>
    <x v="0"/>
    <x v="16"/>
    <x v="0"/>
    <s v="Power stations"/>
    <x v="1"/>
    <n v="3.5136716812807374E-3"/>
    <x v="62"/>
  </r>
  <r>
    <x v="62"/>
    <x v="0"/>
    <x v="16"/>
    <x v="0"/>
    <s v="Power stations"/>
    <x v="1"/>
    <n v="0.2427796887701717"/>
    <x v="62"/>
  </r>
  <r>
    <x v="62"/>
    <x v="0"/>
    <x v="16"/>
    <x v="0"/>
    <s v="Power stations"/>
    <x v="1"/>
    <n v="0.24162891932806221"/>
    <x v="62"/>
  </r>
  <r>
    <x v="62"/>
    <x v="0"/>
    <x v="16"/>
    <x v="0"/>
    <s v="Power stations"/>
    <x v="1"/>
    <n v="0"/>
    <x v="62"/>
  </r>
  <r>
    <x v="62"/>
    <x v="0"/>
    <x v="16"/>
    <x v="0"/>
    <s v="Power stations"/>
    <x v="1"/>
    <n v="0"/>
    <x v="62"/>
  </r>
  <r>
    <x v="62"/>
    <x v="0"/>
    <x v="16"/>
    <x v="0"/>
    <s v="Power stations"/>
    <x v="1"/>
    <n v="7.9810596268724201E-4"/>
    <x v="62"/>
  </r>
  <r>
    <x v="62"/>
    <x v="0"/>
    <x v="16"/>
    <x v="0"/>
    <s v="Power stations"/>
    <x v="1"/>
    <n v="2.4285705261217431E-2"/>
    <x v="62"/>
  </r>
  <r>
    <x v="62"/>
    <x v="0"/>
    <x v="16"/>
    <x v="0"/>
    <s v="Power stations"/>
    <x v="1"/>
    <n v="4.7913536799694218E-3"/>
    <x v="62"/>
  </r>
  <r>
    <x v="62"/>
    <x v="0"/>
    <x v="0"/>
    <x v="1"/>
    <s v="Power stations"/>
    <x v="1"/>
    <n v="2.9270005478388572E-4"/>
    <x v="62"/>
  </r>
  <r>
    <x v="62"/>
    <x v="0"/>
    <x v="0"/>
    <x v="1"/>
    <s v="Public sector combustion"/>
    <x v="1"/>
    <n v="9.7755037601568006E-5"/>
    <x v="62"/>
  </r>
  <r>
    <x v="62"/>
    <x v="0"/>
    <x v="0"/>
    <x v="1"/>
    <s v="Power stations"/>
    <x v="1"/>
    <n v="0"/>
    <x v="62"/>
  </r>
  <r>
    <x v="62"/>
    <x v="0"/>
    <x v="0"/>
    <x v="1"/>
    <s v="Miscellaneous industrial/commercial combustion"/>
    <x v="1"/>
    <n v="1.2671001552603964E-4"/>
    <x v="62"/>
  </r>
  <r>
    <x v="62"/>
    <x v="0"/>
    <x v="0"/>
    <x v="1"/>
    <s v="Power stations"/>
    <x v="1"/>
    <n v="1.6894668736805284E-4"/>
    <x v="62"/>
  </r>
  <r>
    <x v="62"/>
    <x v="0"/>
    <x v="0"/>
    <x v="1"/>
    <s v="Miscellaneous industrial/commercial combustion"/>
    <x v="1"/>
    <n v="0"/>
    <x v="62"/>
  </r>
  <r>
    <x v="62"/>
    <x v="0"/>
    <x v="0"/>
    <x v="1"/>
    <s v="Power stations"/>
    <x v="1"/>
    <n v="0"/>
    <x v="62"/>
  </r>
  <r>
    <x v="62"/>
    <x v="0"/>
    <x v="0"/>
    <x v="1"/>
    <s v="Power stations"/>
    <x v="1"/>
    <n v="0"/>
    <x v="62"/>
  </r>
  <r>
    <x v="62"/>
    <x v="0"/>
    <x v="0"/>
    <x v="1"/>
    <s v="Power stations"/>
    <x v="1"/>
    <n v="0.31241939609100455"/>
    <x v="62"/>
  </r>
  <r>
    <x v="62"/>
    <x v="0"/>
    <x v="0"/>
    <x v="1"/>
    <s v="Power stations"/>
    <x v="1"/>
    <n v="0"/>
    <x v="62"/>
  </r>
  <r>
    <x v="62"/>
    <x v="0"/>
    <x v="0"/>
    <x v="1"/>
    <s v="Power stations"/>
    <x v="1"/>
    <n v="2.454241720673616E-2"/>
    <x v="62"/>
  </r>
  <r>
    <x v="62"/>
    <x v="0"/>
    <x v="0"/>
    <x v="1"/>
    <s v="Power stations"/>
    <x v="1"/>
    <n v="1.831860239994548E-4"/>
    <x v="62"/>
  </r>
  <r>
    <x v="62"/>
    <x v="0"/>
    <x v="0"/>
    <x v="1"/>
    <s v="Power stations"/>
    <x v="1"/>
    <n v="0"/>
    <x v="62"/>
  </r>
  <r>
    <x v="62"/>
    <x v="0"/>
    <x v="0"/>
    <x v="1"/>
    <s v="Power stations"/>
    <x v="1"/>
    <n v="7.3680451684593508E-5"/>
    <x v="62"/>
  </r>
  <r>
    <x v="62"/>
    <x v="0"/>
    <x v="0"/>
    <x v="1"/>
    <s v="Power stations"/>
    <x v="1"/>
    <n v="0"/>
    <x v="62"/>
  </r>
  <r>
    <x v="62"/>
    <x v="0"/>
    <x v="0"/>
    <x v="1"/>
    <s v="Power stations"/>
    <x v="1"/>
    <n v="3.2605447622962468E-4"/>
    <x v="62"/>
  </r>
  <r>
    <x v="62"/>
    <x v="0"/>
    <x v="0"/>
    <x v="1"/>
    <s v="Power stations"/>
    <x v="1"/>
    <n v="0"/>
    <x v="62"/>
  </r>
  <r>
    <x v="62"/>
    <x v="0"/>
    <x v="0"/>
    <x v="1"/>
    <s v="Power stations"/>
    <x v="1"/>
    <n v="0"/>
    <x v="62"/>
  </r>
  <r>
    <x v="62"/>
    <x v="0"/>
    <x v="0"/>
    <x v="1"/>
    <s v="Power stations"/>
    <x v="1"/>
    <n v="0"/>
    <x v="62"/>
  </r>
  <r>
    <x v="62"/>
    <x v="0"/>
    <x v="0"/>
    <x v="1"/>
    <s v="Power stations"/>
    <x v="1"/>
    <n v="0"/>
    <x v="62"/>
  </r>
  <r>
    <x v="62"/>
    <x v="0"/>
    <x v="0"/>
    <x v="1"/>
    <s v="Power stations"/>
    <x v="1"/>
    <n v="0"/>
    <x v="62"/>
  </r>
  <r>
    <x v="62"/>
    <x v="0"/>
    <x v="0"/>
    <x v="1"/>
    <s v="Power stations"/>
    <x v="1"/>
    <n v="4.4328420584422264E-4"/>
    <x v="62"/>
  </r>
  <r>
    <x v="62"/>
    <x v="0"/>
    <x v="0"/>
    <x v="1"/>
    <s v="Power stations"/>
    <x v="1"/>
    <n v="0"/>
    <x v="62"/>
  </r>
  <r>
    <x v="62"/>
    <x v="0"/>
    <x v="0"/>
    <x v="1"/>
    <s v="Power stations"/>
    <x v="1"/>
    <n v="0"/>
    <x v="62"/>
  </r>
  <r>
    <x v="62"/>
    <x v="0"/>
    <x v="1"/>
    <x v="1"/>
    <s v="Power stations"/>
    <x v="1"/>
    <n v="3.8771015704812601E-4"/>
    <x v="62"/>
  </r>
  <r>
    <x v="62"/>
    <x v="0"/>
    <x v="1"/>
    <x v="1"/>
    <s v="Public sector combustion"/>
    <x v="1"/>
    <n v="1.6850701476460157E-4"/>
    <x v="62"/>
  </r>
  <r>
    <x v="62"/>
    <x v="0"/>
    <x v="1"/>
    <x v="1"/>
    <s v="Power stations"/>
    <x v="1"/>
    <n v="0"/>
    <x v="62"/>
  </r>
  <r>
    <x v="62"/>
    <x v="0"/>
    <x v="1"/>
    <x v="1"/>
    <s v="Miscellaneous industrial/commercial combustion"/>
    <x v="1"/>
    <n v="5.6861112760963961E-5"/>
    <x v="62"/>
  </r>
  <r>
    <x v="62"/>
    <x v="0"/>
    <x v="1"/>
    <x v="1"/>
    <s v="Power stations"/>
    <x v="1"/>
    <n v="6.9400682661229526E-4"/>
    <x v="62"/>
  </r>
  <r>
    <x v="62"/>
    <x v="0"/>
    <x v="1"/>
    <x v="1"/>
    <s v="Miscellaneous industrial/commercial combustion"/>
    <x v="1"/>
    <n v="0"/>
    <x v="62"/>
  </r>
  <r>
    <x v="62"/>
    <x v="0"/>
    <x v="1"/>
    <x v="1"/>
    <s v="Power stations"/>
    <x v="1"/>
    <n v="0"/>
    <x v="62"/>
  </r>
  <r>
    <x v="62"/>
    <x v="0"/>
    <x v="1"/>
    <x v="1"/>
    <s v="Power stations"/>
    <x v="1"/>
    <n v="0"/>
    <x v="62"/>
  </r>
  <r>
    <x v="62"/>
    <x v="0"/>
    <x v="1"/>
    <x v="1"/>
    <s v="Power stations"/>
    <x v="1"/>
    <n v="0.24971789904875716"/>
    <x v="62"/>
  </r>
  <r>
    <x v="62"/>
    <x v="0"/>
    <x v="1"/>
    <x v="1"/>
    <s v="Power stations"/>
    <x v="1"/>
    <n v="0"/>
    <x v="62"/>
  </r>
  <r>
    <x v="62"/>
    <x v="0"/>
    <x v="1"/>
    <x v="1"/>
    <s v="Power stations"/>
    <x v="1"/>
    <n v="7.4245058101112746E-3"/>
    <x v="62"/>
  </r>
  <r>
    <x v="62"/>
    <x v="0"/>
    <x v="1"/>
    <x v="1"/>
    <s v="Power stations"/>
    <x v="1"/>
    <n v="9.9919649454248074E-5"/>
    <x v="62"/>
  </r>
  <r>
    <x v="62"/>
    <x v="0"/>
    <x v="1"/>
    <x v="1"/>
    <s v="Power stations"/>
    <x v="1"/>
    <n v="0"/>
    <x v="62"/>
  </r>
  <r>
    <x v="62"/>
    <x v="0"/>
    <x v="1"/>
    <x v="1"/>
    <s v="Power stations"/>
    <x v="1"/>
    <n v="8.9512704951530533E-2"/>
    <x v="62"/>
  </r>
  <r>
    <x v="62"/>
    <x v="0"/>
    <x v="1"/>
    <x v="1"/>
    <s v="Power stations"/>
    <x v="1"/>
    <n v="0"/>
    <x v="62"/>
  </r>
  <r>
    <x v="62"/>
    <x v="0"/>
    <x v="1"/>
    <x v="1"/>
    <s v="Power stations"/>
    <x v="1"/>
    <n v="2.6841608263093106E-3"/>
    <x v="62"/>
  </r>
  <r>
    <x v="62"/>
    <x v="0"/>
    <x v="1"/>
    <x v="1"/>
    <s v="Power stations"/>
    <x v="1"/>
    <n v="0"/>
    <x v="62"/>
  </r>
  <r>
    <x v="62"/>
    <x v="0"/>
    <x v="1"/>
    <x v="1"/>
    <s v="Power stations"/>
    <x v="1"/>
    <n v="0"/>
    <x v="62"/>
  </r>
  <r>
    <x v="62"/>
    <x v="0"/>
    <x v="1"/>
    <x v="1"/>
    <s v="Power stations"/>
    <x v="1"/>
    <n v="0"/>
    <x v="62"/>
  </r>
  <r>
    <x v="62"/>
    <x v="0"/>
    <x v="1"/>
    <x v="1"/>
    <s v="Power stations"/>
    <x v="1"/>
    <n v="1.5278344317216214E-4"/>
    <x v="62"/>
  </r>
  <r>
    <x v="62"/>
    <x v="0"/>
    <x v="1"/>
    <x v="1"/>
    <s v="Power stations"/>
    <x v="1"/>
    <n v="3.9344269335313212E-3"/>
    <x v="62"/>
  </r>
  <r>
    <x v="62"/>
    <x v="0"/>
    <x v="1"/>
    <x v="1"/>
    <s v="Power stations"/>
    <x v="1"/>
    <n v="5.1057438041961277E-4"/>
    <x v="62"/>
  </r>
  <r>
    <x v="62"/>
    <x v="0"/>
    <x v="1"/>
    <x v="1"/>
    <s v="Power stations"/>
    <x v="1"/>
    <n v="2.4096543778452691E-4"/>
    <x v="62"/>
  </r>
  <r>
    <x v="62"/>
    <x v="0"/>
    <x v="1"/>
    <x v="1"/>
    <s v="Power stations"/>
    <x v="1"/>
    <n v="0"/>
    <x v="62"/>
  </r>
  <r>
    <x v="62"/>
    <x v="0"/>
    <x v="2"/>
    <x v="1"/>
    <s v="Power stations"/>
    <x v="1"/>
    <n v="3.6785247832127967E-4"/>
    <x v="62"/>
  </r>
  <r>
    <x v="62"/>
    <x v="0"/>
    <x v="2"/>
    <x v="1"/>
    <s v="Public sector combustion"/>
    <x v="1"/>
    <n v="1.5731872788285554E-4"/>
    <x v="62"/>
  </r>
  <r>
    <x v="62"/>
    <x v="0"/>
    <x v="2"/>
    <x v="1"/>
    <s v="Power stations"/>
    <x v="1"/>
    <n v="0"/>
    <x v="62"/>
  </r>
  <r>
    <x v="62"/>
    <x v="0"/>
    <x v="2"/>
    <x v="1"/>
    <s v="Miscellaneous industrial/commercial combustion"/>
    <x v="1"/>
    <n v="5.1802834845025247E-5"/>
    <x v="62"/>
  </r>
  <r>
    <x v="62"/>
    <x v="0"/>
    <x v="2"/>
    <x v="1"/>
    <s v="Power stations"/>
    <x v="1"/>
    <n v="1.480951631451898E-3"/>
    <x v="62"/>
  </r>
  <r>
    <x v="62"/>
    <x v="0"/>
    <x v="2"/>
    <x v="1"/>
    <s v="Miscellaneous industrial/commercial combustion"/>
    <x v="1"/>
    <n v="0"/>
    <x v="62"/>
  </r>
  <r>
    <x v="62"/>
    <x v="0"/>
    <x v="2"/>
    <x v="1"/>
    <s v="Power stations"/>
    <x v="1"/>
    <n v="0"/>
    <x v="62"/>
  </r>
  <r>
    <x v="62"/>
    <x v="0"/>
    <x v="2"/>
    <x v="1"/>
    <s v="Power stations"/>
    <x v="1"/>
    <n v="2.4613188109489764E-7"/>
    <x v="62"/>
  </r>
  <r>
    <x v="62"/>
    <x v="0"/>
    <x v="2"/>
    <x v="1"/>
    <s v="Power stations"/>
    <x v="1"/>
    <n v="5.6592667426523136E-2"/>
    <x v="62"/>
  </r>
  <r>
    <x v="62"/>
    <x v="0"/>
    <x v="2"/>
    <x v="1"/>
    <s v="Power stations"/>
    <x v="1"/>
    <n v="0"/>
    <x v="62"/>
  </r>
  <r>
    <x v="62"/>
    <x v="0"/>
    <x v="2"/>
    <x v="1"/>
    <s v="Power stations"/>
    <x v="1"/>
    <n v="5.2305473091921329E-4"/>
    <x v="62"/>
  </r>
  <r>
    <x v="62"/>
    <x v="0"/>
    <x v="2"/>
    <x v="1"/>
    <s v="Power stations"/>
    <x v="1"/>
    <n v="1.1673451020465925E-3"/>
    <x v="62"/>
  </r>
  <r>
    <x v="62"/>
    <x v="0"/>
    <x v="2"/>
    <x v="1"/>
    <s v="Power stations"/>
    <x v="1"/>
    <n v="0"/>
    <x v="62"/>
  </r>
  <r>
    <x v="62"/>
    <x v="0"/>
    <x v="2"/>
    <x v="1"/>
    <s v="Power stations"/>
    <x v="1"/>
    <n v="0.10902655789880987"/>
    <x v="62"/>
  </r>
  <r>
    <x v="62"/>
    <x v="0"/>
    <x v="2"/>
    <x v="1"/>
    <s v="Power stations"/>
    <x v="1"/>
    <n v="0"/>
    <x v="62"/>
  </r>
  <r>
    <x v="62"/>
    <x v="0"/>
    <x v="2"/>
    <x v="1"/>
    <s v="Power stations"/>
    <x v="1"/>
    <n v="0"/>
    <x v="62"/>
  </r>
  <r>
    <x v="62"/>
    <x v="0"/>
    <x v="2"/>
    <x v="1"/>
    <s v="Power stations"/>
    <x v="1"/>
    <n v="0"/>
    <x v="62"/>
  </r>
  <r>
    <x v="62"/>
    <x v="0"/>
    <x v="2"/>
    <x v="1"/>
    <s v="Power stations"/>
    <x v="1"/>
    <n v="0"/>
    <x v="62"/>
  </r>
  <r>
    <x v="62"/>
    <x v="0"/>
    <x v="2"/>
    <x v="1"/>
    <s v="Power stations"/>
    <x v="1"/>
    <n v="0"/>
    <x v="62"/>
  </r>
  <r>
    <x v="62"/>
    <x v="0"/>
    <x v="2"/>
    <x v="1"/>
    <s v="Power stations"/>
    <x v="1"/>
    <n v="1.8673531943264263E-4"/>
    <x v="62"/>
  </r>
  <r>
    <x v="62"/>
    <x v="0"/>
    <x v="2"/>
    <x v="1"/>
    <s v="Power stations"/>
    <x v="1"/>
    <n v="1.1951006934924164E-2"/>
    <x v="62"/>
  </r>
  <r>
    <x v="62"/>
    <x v="0"/>
    <x v="2"/>
    <x v="1"/>
    <s v="Power stations"/>
    <x v="1"/>
    <n v="9.1475343189120718E-5"/>
    <x v="62"/>
  </r>
  <r>
    <x v="62"/>
    <x v="0"/>
    <x v="2"/>
    <x v="1"/>
    <s v="Power stations"/>
    <x v="1"/>
    <n v="4.8298095502136342E-3"/>
    <x v="62"/>
  </r>
  <r>
    <x v="62"/>
    <x v="0"/>
    <x v="2"/>
    <x v="1"/>
    <s v="Power stations"/>
    <x v="1"/>
    <n v="0"/>
    <x v="62"/>
  </r>
  <r>
    <x v="62"/>
    <x v="0"/>
    <x v="3"/>
    <x v="1"/>
    <s v="Power stations"/>
    <x v="1"/>
    <n v="3.9029680622678238E-4"/>
    <x v="62"/>
  </r>
  <r>
    <x v="62"/>
    <x v="0"/>
    <x v="3"/>
    <x v="1"/>
    <s v="Public sector combustion"/>
    <x v="1"/>
    <n v="1.5716260696501937E-4"/>
    <x v="62"/>
  </r>
  <r>
    <x v="62"/>
    <x v="0"/>
    <x v="3"/>
    <x v="1"/>
    <s v="Power stations"/>
    <x v="1"/>
    <n v="0"/>
    <x v="62"/>
  </r>
  <r>
    <x v="62"/>
    <x v="0"/>
    <x v="3"/>
    <x v="1"/>
    <s v="Miscellaneous industrial/commercial combustion"/>
    <x v="1"/>
    <n v="5.1990168232504928E-5"/>
    <x v="62"/>
  </r>
  <r>
    <x v="62"/>
    <x v="0"/>
    <x v="3"/>
    <x v="1"/>
    <s v="Power stations"/>
    <x v="1"/>
    <n v="2.1346551427228492E-3"/>
    <x v="62"/>
  </r>
  <r>
    <x v="62"/>
    <x v="0"/>
    <x v="3"/>
    <x v="1"/>
    <s v="Miscellaneous industrial/commercial combustion"/>
    <x v="1"/>
    <n v="0"/>
    <x v="62"/>
  </r>
  <r>
    <x v="62"/>
    <x v="0"/>
    <x v="3"/>
    <x v="1"/>
    <s v="Power stations"/>
    <x v="1"/>
    <n v="0"/>
    <x v="62"/>
  </r>
  <r>
    <x v="62"/>
    <x v="0"/>
    <x v="3"/>
    <x v="1"/>
    <s v="Power stations"/>
    <x v="1"/>
    <n v="1.2359122584896395E-7"/>
    <x v="62"/>
  </r>
  <r>
    <x v="62"/>
    <x v="0"/>
    <x v="3"/>
    <x v="1"/>
    <s v="Power stations"/>
    <x v="1"/>
    <n v="4.8726045085095794E-2"/>
    <x v="62"/>
  </r>
  <r>
    <x v="62"/>
    <x v="0"/>
    <x v="3"/>
    <x v="1"/>
    <s v="Power stations"/>
    <x v="1"/>
    <n v="0"/>
    <x v="62"/>
  </r>
  <r>
    <x v="62"/>
    <x v="0"/>
    <x v="3"/>
    <x v="1"/>
    <s v="Power stations"/>
    <x v="1"/>
    <n v="5.190237281520344E-4"/>
    <x v="62"/>
  </r>
  <r>
    <x v="62"/>
    <x v="0"/>
    <x v="3"/>
    <x v="1"/>
    <s v="Power stations"/>
    <x v="1"/>
    <n v="1.1666382591988202E-3"/>
    <x v="62"/>
  </r>
  <r>
    <x v="62"/>
    <x v="0"/>
    <x v="3"/>
    <x v="1"/>
    <s v="Power stations"/>
    <x v="1"/>
    <n v="0"/>
    <x v="62"/>
  </r>
  <r>
    <x v="62"/>
    <x v="0"/>
    <x v="3"/>
    <x v="1"/>
    <s v="Power stations"/>
    <x v="1"/>
    <n v="0.10537637427823783"/>
    <x v="62"/>
  </r>
  <r>
    <x v="62"/>
    <x v="0"/>
    <x v="3"/>
    <x v="1"/>
    <s v="Power stations"/>
    <x v="1"/>
    <n v="0"/>
    <x v="62"/>
  </r>
  <r>
    <x v="62"/>
    <x v="0"/>
    <x v="3"/>
    <x v="1"/>
    <s v="Power stations"/>
    <x v="1"/>
    <n v="0"/>
    <x v="62"/>
  </r>
  <r>
    <x v="62"/>
    <x v="0"/>
    <x v="3"/>
    <x v="1"/>
    <s v="Power stations"/>
    <x v="1"/>
    <n v="0"/>
    <x v="62"/>
  </r>
  <r>
    <x v="62"/>
    <x v="0"/>
    <x v="3"/>
    <x v="1"/>
    <s v="Power stations"/>
    <x v="1"/>
    <n v="0"/>
    <x v="62"/>
  </r>
  <r>
    <x v="62"/>
    <x v="0"/>
    <x v="3"/>
    <x v="1"/>
    <s v="Power stations"/>
    <x v="1"/>
    <n v="0"/>
    <x v="62"/>
  </r>
  <r>
    <x v="62"/>
    <x v="0"/>
    <x v="3"/>
    <x v="1"/>
    <s v="Power stations"/>
    <x v="1"/>
    <n v="1.5409127997624241E-4"/>
    <x v="62"/>
  </r>
  <r>
    <x v="62"/>
    <x v="0"/>
    <x v="3"/>
    <x v="1"/>
    <s v="Power stations"/>
    <x v="1"/>
    <n v="1.1512351284293209E-2"/>
    <x v="62"/>
  </r>
  <r>
    <x v="62"/>
    <x v="0"/>
    <x v="3"/>
    <x v="1"/>
    <s v="Power stations"/>
    <x v="1"/>
    <n v="8.337834470328977E-5"/>
    <x v="62"/>
  </r>
  <r>
    <x v="62"/>
    <x v="0"/>
    <x v="3"/>
    <x v="1"/>
    <s v="Power stations"/>
    <x v="1"/>
    <n v="3.7477928057009325E-4"/>
    <x v="62"/>
  </r>
  <r>
    <x v="62"/>
    <x v="0"/>
    <x v="3"/>
    <x v="1"/>
    <s v="Power stations"/>
    <x v="1"/>
    <n v="0"/>
    <x v="62"/>
  </r>
  <r>
    <x v="62"/>
    <x v="0"/>
    <x v="4"/>
    <x v="1"/>
    <s v="Power stations"/>
    <x v="1"/>
    <n v="3.4874199722113012E-4"/>
    <x v="62"/>
  </r>
  <r>
    <x v="62"/>
    <x v="0"/>
    <x v="4"/>
    <x v="1"/>
    <s v="Public sector combustion"/>
    <x v="1"/>
    <n v="1.398443822743867E-4"/>
    <x v="62"/>
  </r>
  <r>
    <x v="62"/>
    <x v="0"/>
    <x v="4"/>
    <x v="1"/>
    <s v="Power stations"/>
    <x v="1"/>
    <n v="0"/>
    <x v="62"/>
  </r>
  <r>
    <x v="62"/>
    <x v="0"/>
    <x v="4"/>
    <x v="1"/>
    <s v="Miscellaneous industrial/commercial combustion"/>
    <x v="1"/>
    <n v="5.2170226076817047E-5"/>
    <x v="62"/>
  </r>
  <r>
    <x v="62"/>
    <x v="0"/>
    <x v="4"/>
    <x v="1"/>
    <s v="Power stations"/>
    <x v="1"/>
    <n v="2.7566086687349097E-3"/>
    <x v="62"/>
  </r>
  <r>
    <x v="62"/>
    <x v="0"/>
    <x v="4"/>
    <x v="1"/>
    <s v="Miscellaneous industrial/commercial combustion"/>
    <x v="1"/>
    <n v="0"/>
    <x v="62"/>
  </r>
  <r>
    <x v="62"/>
    <x v="0"/>
    <x v="4"/>
    <x v="1"/>
    <s v="Power stations"/>
    <x v="1"/>
    <n v="0"/>
    <x v="62"/>
  </r>
  <r>
    <x v="62"/>
    <x v="0"/>
    <x v="4"/>
    <x v="1"/>
    <s v="Power stations"/>
    <x v="1"/>
    <n v="6.597897249977702E-7"/>
    <x v="62"/>
  </r>
  <r>
    <x v="62"/>
    <x v="0"/>
    <x v="4"/>
    <x v="1"/>
    <s v="Power stations"/>
    <x v="1"/>
    <n v="5.0826090232874273E-2"/>
    <x v="62"/>
  </r>
  <r>
    <x v="62"/>
    <x v="0"/>
    <x v="4"/>
    <x v="1"/>
    <s v="Power stations"/>
    <x v="1"/>
    <n v="0"/>
    <x v="62"/>
  </r>
  <r>
    <x v="62"/>
    <x v="0"/>
    <x v="4"/>
    <x v="1"/>
    <s v="Power stations"/>
    <x v="1"/>
    <n v="5.3924318841338365E-4"/>
    <x v="62"/>
  </r>
  <r>
    <x v="62"/>
    <x v="0"/>
    <x v="4"/>
    <x v="1"/>
    <s v="Power stations"/>
    <x v="1"/>
    <n v="3.1783761774602996E-3"/>
    <x v="62"/>
  </r>
  <r>
    <x v="62"/>
    <x v="0"/>
    <x v="4"/>
    <x v="1"/>
    <s v="Power stations"/>
    <x v="1"/>
    <n v="0"/>
    <x v="62"/>
  </r>
  <r>
    <x v="62"/>
    <x v="0"/>
    <x v="4"/>
    <x v="1"/>
    <s v="Power stations"/>
    <x v="1"/>
    <n v="0.17156238823650946"/>
    <x v="62"/>
  </r>
  <r>
    <x v="62"/>
    <x v="0"/>
    <x v="4"/>
    <x v="1"/>
    <s v="Power stations"/>
    <x v="1"/>
    <n v="0"/>
    <x v="62"/>
  </r>
  <r>
    <x v="62"/>
    <x v="0"/>
    <x v="4"/>
    <x v="1"/>
    <s v="Power stations"/>
    <x v="1"/>
    <n v="0"/>
    <x v="62"/>
  </r>
  <r>
    <x v="62"/>
    <x v="0"/>
    <x v="4"/>
    <x v="1"/>
    <s v="Power stations"/>
    <x v="1"/>
    <n v="0"/>
    <x v="62"/>
  </r>
  <r>
    <x v="62"/>
    <x v="0"/>
    <x v="4"/>
    <x v="1"/>
    <s v="Power stations"/>
    <x v="1"/>
    <n v="2.9063778764335156E-5"/>
    <x v="62"/>
  </r>
  <r>
    <x v="62"/>
    <x v="0"/>
    <x v="4"/>
    <x v="1"/>
    <s v="Power stations"/>
    <x v="1"/>
    <n v="0"/>
    <x v="62"/>
  </r>
  <r>
    <x v="62"/>
    <x v="0"/>
    <x v="4"/>
    <x v="1"/>
    <s v="Power stations"/>
    <x v="1"/>
    <n v="4.3013930604399662E-5"/>
    <x v="62"/>
  </r>
  <r>
    <x v="62"/>
    <x v="0"/>
    <x v="4"/>
    <x v="1"/>
    <s v="Power stations"/>
    <x v="1"/>
    <n v="5.5500042808854276E-3"/>
    <x v="62"/>
  </r>
  <r>
    <x v="62"/>
    <x v="0"/>
    <x v="4"/>
    <x v="1"/>
    <s v="Power stations"/>
    <x v="1"/>
    <n v="9.4989288065490537E-5"/>
    <x v="62"/>
  </r>
  <r>
    <x v="62"/>
    <x v="0"/>
    <x v="4"/>
    <x v="1"/>
    <s v="Power stations"/>
    <x v="1"/>
    <n v="9.3603188729187087E-4"/>
    <x v="62"/>
  </r>
  <r>
    <x v="62"/>
    <x v="0"/>
    <x v="4"/>
    <x v="1"/>
    <s v="Power stations"/>
    <x v="1"/>
    <n v="0"/>
    <x v="62"/>
  </r>
  <r>
    <x v="62"/>
    <x v="0"/>
    <x v="5"/>
    <x v="1"/>
    <s v="Power stations"/>
    <x v="1"/>
    <n v="3.4462451336289606E-4"/>
    <x v="62"/>
  </r>
  <r>
    <x v="62"/>
    <x v="0"/>
    <x v="5"/>
    <x v="1"/>
    <s v="Public sector combustion"/>
    <x v="1"/>
    <n v="1.4292275230711265E-4"/>
    <x v="62"/>
  </r>
  <r>
    <x v="62"/>
    <x v="0"/>
    <x v="5"/>
    <x v="1"/>
    <s v="Power stations"/>
    <x v="1"/>
    <n v="0"/>
    <x v="62"/>
  </r>
  <r>
    <x v="62"/>
    <x v="0"/>
    <x v="5"/>
    <x v="1"/>
    <s v="Miscellaneous industrial/commercial combustion"/>
    <x v="1"/>
    <n v="5.2383295976630523E-5"/>
    <x v="62"/>
  </r>
  <r>
    <x v="62"/>
    <x v="0"/>
    <x v="5"/>
    <x v="1"/>
    <s v="Power stations"/>
    <x v="1"/>
    <n v="3.1716967072035851E-3"/>
    <x v="62"/>
  </r>
  <r>
    <x v="62"/>
    <x v="0"/>
    <x v="5"/>
    <x v="1"/>
    <s v="Miscellaneous industrial/commercial combustion"/>
    <x v="1"/>
    <n v="0"/>
    <x v="62"/>
  </r>
  <r>
    <x v="62"/>
    <x v="0"/>
    <x v="5"/>
    <x v="1"/>
    <s v="Power stations"/>
    <x v="1"/>
    <n v="0"/>
    <x v="62"/>
  </r>
  <r>
    <x v="62"/>
    <x v="0"/>
    <x v="5"/>
    <x v="1"/>
    <s v="Power stations"/>
    <x v="1"/>
    <n v="2.2001250994396811E-8"/>
    <x v="62"/>
  </r>
  <r>
    <x v="62"/>
    <x v="0"/>
    <x v="5"/>
    <x v="1"/>
    <s v="Power stations"/>
    <x v="1"/>
    <n v="1.3775503627788805E-2"/>
    <x v="62"/>
  </r>
  <r>
    <x v="62"/>
    <x v="0"/>
    <x v="5"/>
    <x v="1"/>
    <s v="Power stations"/>
    <x v="1"/>
    <n v="0"/>
    <x v="62"/>
  </r>
  <r>
    <x v="62"/>
    <x v="0"/>
    <x v="5"/>
    <x v="1"/>
    <s v="Power stations"/>
    <x v="1"/>
    <n v="1.4779256813398571E-4"/>
    <x v="62"/>
  </r>
  <r>
    <x v="62"/>
    <x v="0"/>
    <x v="5"/>
    <x v="1"/>
    <s v="Power stations"/>
    <x v="1"/>
    <n v="1.0657637837520762E-4"/>
    <x v="62"/>
  </r>
  <r>
    <x v="62"/>
    <x v="0"/>
    <x v="5"/>
    <x v="1"/>
    <s v="Power stations"/>
    <x v="1"/>
    <n v="0"/>
    <x v="62"/>
  </r>
  <r>
    <x v="62"/>
    <x v="0"/>
    <x v="5"/>
    <x v="1"/>
    <s v="Power stations"/>
    <x v="1"/>
    <n v="2.6565341984942301E-2"/>
    <x v="62"/>
  </r>
  <r>
    <x v="62"/>
    <x v="0"/>
    <x v="5"/>
    <x v="1"/>
    <s v="Power stations"/>
    <x v="1"/>
    <n v="0"/>
    <x v="62"/>
  </r>
  <r>
    <x v="62"/>
    <x v="0"/>
    <x v="5"/>
    <x v="1"/>
    <s v="Power stations"/>
    <x v="1"/>
    <n v="0"/>
    <x v="62"/>
  </r>
  <r>
    <x v="62"/>
    <x v="0"/>
    <x v="5"/>
    <x v="1"/>
    <s v="Power stations"/>
    <x v="1"/>
    <n v="0"/>
    <x v="62"/>
  </r>
  <r>
    <x v="62"/>
    <x v="0"/>
    <x v="5"/>
    <x v="1"/>
    <s v="Power stations"/>
    <x v="1"/>
    <n v="5.6566289166213611E-5"/>
    <x v="62"/>
  </r>
  <r>
    <x v="62"/>
    <x v="0"/>
    <x v="5"/>
    <x v="1"/>
    <s v="Power stations"/>
    <x v="1"/>
    <n v="0"/>
    <x v="62"/>
  </r>
  <r>
    <x v="62"/>
    <x v="0"/>
    <x v="5"/>
    <x v="1"/>
    <s v="Power stations"/>
    <x v="1"/>
    <n v="0"/>
    <x v="62"/>
  </r>
  <r>
    <x v="62"/>
    <x v="0"/>
    <x v="5"/>
    <x v="1"/>
    <s v="Power stations"/>
    <x v="1"/>
    <n v="6.8519088698099388E-4"/>
    <x v="62"/>
  </r>
  <r>
    <x v="62"/>
    <x v="0"/>
    <x v="5"/>
    <x v="1"/>
    <s v="Power stations"/>
    <x v="1"/>
    <n v="2.5312935706270774E-5"/>
    <x v="62"/>
  </r>
  <r>
    <x v="62"/>
    <x v="0"/>
    <x v="5"/>
    <x v="1"/>
    <s v="Power stations"/>
    <x v="1"/>
    <n v="1.5313914857616751E-4"/>
    <x v="62"/>
  </r>
  <r>
    <x v="62"/>
    <x v="0"/>
    <x v="5"/>
    <x v="1"/>
    <s v="Power stations"/>
    <x v="1"/>
    <n v="0"/>
    <x v="62"/>
  </r>
  <r>
    <x v="62"/>
    <x v="0"/>
    <x v="6"/>
    <x v="1"/>
    <s v="Power stations"/>
    <x v="1"/>
    <n v="3.4942386984299474E-4"/>
    <x v="62"/>
  </r>
  <r>
    <x v="62"/>
    <x v="0"/>
    <x v="6"/>
    <x v="1"/>
    <s v="Public sector combustion"/>
    <x v="1"/>
    <n v="1.5487115193456001E-4"/>
    <x v="62"/>
  </r>
  <r>
    <x v="62"/>
    <x v="0"/>
    <x v="6"/>
    <x v="1"/>
    <s v="Power stations"/>
    <x v="1"/>
    <n v="0"/>
    <x v="62"/>
  </r>
  <r>
    <x v="62"/>
    <x v="0"/>
    <x v="6"/>
    <x v="1"/>
    <s v="Miscellaneous industrial/commercial combustion"/>
    <x v="1"/>
    <n v="5.2520683482004187E-5"/>
    <x v="62"/>
  </r>
  <r>
    <x v="62"/>
    <x v="0"/>
    <x v="6"/>
    <x v="1"/>
    <s v="Power stations"/>
    <x v="1"/>
    <n v="3.3976782660243236E-3"/>
    <x v="62"/>
  </r>
  <r>
    <x v="62"/>
    <x v="0"/>
    <x v="6"/>
    <x v="1"/>
    <s v="Miscellaneous industrial/commercial combustion"/>
    <x v="1"/>
    <n v="0"/>
    <x v="62"/>
  </r>
  <r>
    <x v="62"/>
    <x v="0"/>
    <x v="6"/>
    <x v="1"/>
    <s v="Power stations"/>
    <x v="1"/>
    <n v="0"/>
    <x v="62"/>
  </r>
  <r>
    <x v="62"/>
    <x v="0"/>
    <x v="6"/>
    <x v="1"/>
    <s v="Power stations"/>
    <x v="1"/>
    <n v="3.4751295916813873E-8"/>
    <x v="62"/>
  </r>
  <r>
    <x v="62"/>
    <x v="0"/>
    <x v="6"/>
    <x v="1"/>
    <s v="Power stations"/>
    <x v="1"/>
    <n v="8.4201253764702565E-3"/>
    <x v="62"/>
  </r>
  <r>
    <x v="62"/>
    <x v="0"/>
    <x v="6"/>
    <x v="1"/>
    <s v="Power stations"/>
    <x v="1"/>
    <n v="0"/>
    <x v="62"/>
  </r>
  <r>
    <x v="62"/>
    <x v="0"/>
    <x v="6"/>
    <x v="1"/>
    <s v="Power stations"/>
    <x v="1"/>
    <n v="6.5294556217476146E-5"/>
    <x v="62"/>
  </r>
  <r>
    <x v="62"/>
    <x v="0"/>
    <x v="6"/>
    <x v="1"/>
    <s v="Power stations"/>
    <x v="1"/>
    <n v="3.3724214389509202E-5"/>
    <x v="62"/>
  </r>
  <r>
    <x v="62"/>
    <x v="0"/>
    <x v="6"/>
    <x v="1"/>
    <s v="Power stations"/>
    <x v="1"/>
    <n v="0"/>
    <x v="62"/>
  </r>
  <r>
    <x v="62"/>
    <x v="0"/>
    <x v="6"/>
    <x v="1"/>
    <s v="Power stations"/>
    <x v="1"/>
    <n v="3.1482618577380196E-2"/>
    <x v="62"/>
  </r>
  <r>
    <x v="62"/>
    <x v="0"/>
    <x v="6"/>
    <x v="1"/>
    <s v="Power stations"/>
    <x v="1"/>
    <n v="0"/>
    <x v="62"/>
  </r>
  <r>
    <x v="62"/>
    <x v="0"/>
    <x v="6"/>
    <x v="1"/>
    <s v="Power stations"/>
    <x v="1"/>
    <n v="0"/>
    <x v="62"/>
  </r>
  <r>
    <x v="62"/>
    <x v="0"/>
    <x v="6"/>
    <x v="1"/>
    <s v="Power stations"/>
    <x v="1"/>
    <n v="0"/>
    <x v="62"/>
  </r>
  <r>
    <x v="62"/>
    <x v="0"/>
    <x v="6"/>
    <x v="1"/>
    <s v="Power stations"/>
    <x v="1"/>
    <n v="2.8232018637405665E-5"/>
    <x v="62"/>
  </r>
  <r>
    <x v="62"/>
    <x v="0"/>
    <x v="6"/>
    <x v="1"/>
    <s v="Power stations"/>
    <x v="1"/>
    <n v="0"/>
    <x v="62"/>
  </r>
  <r>
    <x v="62"/>
    <x v="0"/>
    <x v="6"/>
    <x v="1"/>
    <s v="Power stations"/>
    <x v="1"/>
    <n v="0"/>
    <x v="62"/>
  </r>
  <r>
    <x v="62"/>
    <x v="0"/>
    <x v="6"/>
    <x v="1"/>
    <s v="Power stations"/>
    <x v="1"/>
    <n v="4.0208816182507004E-4"/>
    <x v="62"/>
  </r>
  <r>
    <x v="62"/>
    <x v="0"/>
    <x v="6"/>
    <x v="1"/>
    <s v="Power stations"/>
    <x v="1"/>
    <n v="1.5760707873757842E-5"/>
    <x v="62"/>
  </r>
  <r>
    <x v="62"/>
    <x v="0"/>
    <x v="6"/>
    <x v="1"/>
    <s v="Power stations"/>
    <x v="1"/>
    <n v="1.9858200472930361E-4"/>
    <x v="62"/>
  </r>
  <r>
    <x v="62"/>
    <x v="0"/>
    <x v="6"/>
    <x v="1"/>
    <s v="Power stations"/>
    <x v="1"/>
    <n v="0"/>
    <x v="62"/>
  </r>
  <r>
    <x v="62"/>
    <x v="0"/>
    <x v="7"/>
    <x v="1"/>
    <s v="Power stations"/>
    <x v="1"/>
    <n v="3.2602140192398461E-4"/>
    <x v="62"/>
  </r>
  <r>
    <x v="62"/>
    <x v="0"/>
    <x v="7"/>
    <x v="1"/>
    <s v="Public sector combustion"/>
    <x v="1"/>
    <n v="1.5223025993837253E-4"/>
    <x v="62"/>
  </r>
  <r>
    <x v="62"/>
    <x v="0"/>
    <x v="7"/>
    <x v="1"/>
    <s v="Power stations"/>
    <x v="1"/>
    <n v="0"/>
    <x v="62"/>
  </r>
  <r>
    <x v="62"/>
    <x v="0"/>
    <x v="7"/>
    <x v="1"/>
    <s v="Miscellaneous industrial/commercial combustion"/>
    <x v="1"/>
    <n v="5.2678588907742029E-5"/>
    <x v="62"/>
  </r>
  <r>
    <x v="62"/>
    <x v="0"/>
    <x v="7"/>
    <x v="1"/>
    <s v="Power stations"/>
    <x v="1"/>
    <n v="4.1682030451507344E-3"/>
    <x v="62"/>
  </r>
  <r>
    <x v="62"/>
    <x v="0"/>
    <x v="7"/>
    <x v="1"/>
    <s v="Miscellaneous industrial/commercial combustion"/>
    <x v="1"/>
    <n v="0"/>
    <x v="62"/>
  </r>
  <r>
    <x v="62"/>
    <x v="0"/>
    <x v="7"/>
    <x v="1"/>
    <s v="Power stations"/>
    <x v="1"/>
    <n v="0"/>
    <x v="62"/>
  </r>
  <r>
    <x v="62"/>
    <x v="0"/>
    <x v="7"/>
    <x v="1"/>
    <s v="Power stations"/>
    <x v="1"/>
    <n v="7.3026170025191997E-9"/>
    <x v="62"/>
  </r>
  <r>
    <x v="62"/>
    <x v="0"/>
    <x v="7"/>
    <x v="1"/>
    <s v="Power stations"/>
    <x v="1"/>
    <n v="1.04862285622076E-2"/>
    <x v="62"/>
  </r>
  <r>
    <x v="62"/>
    <x v="0"/>
    <x v="7"/>
    <x v="1"/>
    <s v="Power stations"/>
    <x v="1"/>
    <n v="0"/>
    <x v="62"/>
  </r>
  <r>
    <x v="62"/>
    <x v="0"/>
    <x v="7"/>
    <x v="1"/>
    <s v="Power stations"/>
    <x v="1"/>
    <n v="7.0512081889963552E-5"/>
    <x v="62"/>
  </r>
  <r>
    <x v="62"/>
    <x v="0"/>
    <x v="7"/>
    <x v="1"/>
    <s v="Power stations"/>
    <x v="1"/>
    <n v="7.9171372811115178E-6"/>
    <x v="62"/>
  </r>
  <r>
    <x v="62"/>
    <x v="0"/>
    <x v="7"/>
    <x v="1"/>
    <s v="Power stations"/>
    <x v="1"/>
    <n v="0"/>
    <x v="62"/>
  </r>
  <r>
    <x v="62"/>
    <x v="0"/>
    <x v="7"/>
    <x v="1"/>
    <s v="Power stations"/>
    <x v="1"/>
    <n v="2.2942315296851739E-2"/>
    <x v="62"/>
  </r>
  <r>
    <x v="62"/>
    <x v="0"/>
    <x v="7"/>
    <x v="1"/>
    <s v="Power stations"/>
    <x v="1"/>
    <n v="0"/>
    <x v="62"/>
  </r>
  <r>
    <x v="62"/>
    <x v="0"/>
    <x v="7"/>
    <x v="1"/>
    <s v="Power stations"/>
    <x v="1"/>
    <n v="0"/>
    <x v="62"/>
  </r>
  <r>
    <x v="62"/>
    <x v="0"/>
    <x v="7"/>
    <x v="1"/>
    <s v="Power stations"/>
    <x v="1"/>
    <n v="0"/>
    <x v="62"/>
  </r>
  <r>
    <x v="62"/>
    <x v="0"/>
    <x v="7"/>
    <x v="1"/>
    <s v="Power stations"/>
    <x v="1"/>
    <n v="4.8768002254911418E-5"/>
    <x v="62"/>
  </r>
  <r>
    <x v="62"/>
    <x v="0"/>
    <x v="7"/>
    <x v="1"/>
    <s v="Power stations"/>
    <x v="1"/>
    <n v="0"/>
    <x v="62"/>
  </r>
  <r>
    <x v="62"/>
    <x v="0"/>
    <x v="7"/>
    <x v="1"/>
    <s v="Power stations"/>
    <x v="1"/>
    <n v="0"/>
    <x v="62"/>
  </r>
  <r>
    <x v="62"/>
    <x v="0"/>
    <x v="7"/>
    <x v="1"/>
    <s v="Power stations"/>
    <x v="1"/>
    <n v="2.59946708885739E-4"/>
    <x v="62"/>
  </r>
  <r>
    <x v="62"/>
    <x v="0"/>
    <x v="7"/>
    <x v="1"/>
    <s v="Power stations"/>
    <x v="1"/>
    <n v="1.9765925385713212E-5"/>
    <x v="62"/>
  </r>
  <r>
    <x v="62"/>
    <x v="0"/>
    <x v="7"/>
    <x v="1"/>
    <s v="Power stations"/>
    <x v="1"/>
    <n v="4.2655981673136115E-5"/>
    <x v="62"/>
  </r>
  <r>
    <x v="62"/>
    <x v="0"/>
    <x v="7"/>
    <x v="1"/>
    <s v="Power stations"/>
    <x v="1"/>
    <n v="0"/>
    <x v="62"/>
  </r>
  <r>
    <x v="62"/>
    <x v="0"/>
    <x v="8"/>
    <x v="1"/>
    <s v="Power stations"/>
    <x v="1"/>
    <n v="3.597535193445411E-4"/>
    <x v="62"/>
  </r>
  <r>
    <x v="62"/>
    <x v="0"/>
    <x v="8"/>
    <x v="1"/>
    <s v="Public sector combustion"/>
    <x v="1"/>
    <n v="1.5223016248726228E-4"/>
    <x v="62"/>
  </r>
  <r>
    <x v="62"/>
    <x v="0"/>
    <x v="8"/>
    <x v="1"/>
    <s v="Power stations"/>
    <x v="1"/>
    <n v="0"/>
    <x v="62"/>
  </r>
  <r>
    <x v="62"/>
    <x v="0"/>
    <x v="8"/>
    <x v="1"/>
    <s v="Miscellaneous industrial/commercial combustion"/>
    <x v="1"/>
    <n v="5.2887638958180376E-5"/>
    <x v="62"/>
  </r>
  <r>
    <x v="62"/>
    <x v="0"/>
    <x v="8"/>
    <x v="1"/>
    <s v="Power stations"/>
    <x v="1"/>
    <n v="5.1140555391417514E-3"/>
    <x v="62"/>
  </r>
  <r>
    <x v="62"/>
    <x v="0"/>
    <x v="8"/>
    <x v="1"/>
    <s v="Miscellaneous industrial/commercial combustion"/>
    <x v="1"/>
    <n v="0"/>
    <x v="62"/>
  </r>
  <r>
    <x v="62"/>
    <x v="0"/>
    <x v="8"/>
    <x v="1"/>
    <s v="Power stations"/>
    <x v="1"/>
    <n v="0"/>
    <x v="62"/>
  </r>
  <r>
    <x v="62"/>
    <x v="0"/>
    <x v="8"/>
    <x v="1"/>
    <s v="Power stations"/>
    <x v="1"/>
    <n v="2.3297279141882713E-8"/>
    <x v="62"/>
  </r>
  <r>
    <x v="62"/>
    <x v="0"/>
    <x v="8"/>
    <x v="1"/>
    <s v="Power stations"/>
    <x v="1"/>
    <n v="5.8961694870196979E-2"/>
    <x v="62"/>
  </r>
  <r>
    <x v="62"/>
    <x v="0"/>
    <x v="8"/>
    <x v="1"/>
    <s v="Power stations"/>
    <x v="1"/>
    <n v="0"/>
    <x v="62"/>
  </r>
  <r>
    <x v="62"/>
    <x v="0"/>
    <x v="8"/>
    <x v="1"/>
    <s v="Power stations"/>
    <x v="1"/>
    <n v="5.467687836607423E-4"/>
    <x v="62"/>
  </r>
  <r>
    <x v="62"/>
    <x v="0"/>
    <x v="8"/>
    <x v="1"/>
    <s v="Power stations"/>
    <x v="1"/>
    <n v="8.468057638191213E-4"/>
    <x v="62"/>
  </r>
  <r>
    <x v="62"/>
    <x v="0"/>
    <x v="8"/>
    <x v="1"/>
    <s v="Power stations"/>
    <x v="1"/>
    <n v="0"/>
    <x v="62"/>
  </r>
  <r>
    <x v="62"/>
    <x v="0"/>
    <x v="8"/>
    <x v="1"/>
    <s v="Power stations"/>
    <x v="1"/>
    <n v="0.14886607052955153"/>
    <x v="62"/>
  </r>
  <r>
    <x v="62"/>
    <x v="0"/>
    <x v="8"/>
    <x v="1"/>
    <s v="Power stations"/>
    <x v="1"/>
    <n v="0"/>
    <x v="62"/>
  </r>
  <r>
    <x v="62"/>
    <x v="0"/>
    <x v="8"/>
    <x v="1"/>
    <s v="Power stations"/>
    <x v="1"/>
    <n v="0"/>
    <x v="62"/>
  </r>
  <r>
    <x v="62"/>
    <x v="0"/>
    <x v="8"/>
    <x v="1"/>
    <s v="Power stations"/>
    <x v="1"/>
    <n v="0"/>
    <x v="62"/>
  </r>
  <r>
    <x v="62"/>
    <x v="0"/>
    <x v="8"/>
    <x v="1"/>
    <s v="Power stations"/>
    <x v="1"/>
    <n v="2.9210623051411874E-4"/>
    <x v="62"/>
  </r>
  <r>
    <x v="62"/>
    <x v="0"/>
    <x v="8"/>
    <x v="1"/>
    <s v="Power stations"/>
    <x v="1"/>
    <n v="3.7096230558544428E-4"/>
    <x v="62"/>
  </r>
  <r>
    <x v="62"/>
    <x v="0"/>
    <x v="8"/>
    <x v="1"/>
    <s v="Power stations"/>
    <x v="1"/>
    <n v="0"/>
    <x v="62"/>
  </r>
  <r>
    <x v="62"/>
    <x v="0"/>
    <x v="8"/>
    <x v="1"/>
    <s v="Power stations"/>
    <x v="1"/>
    <n v="1.7705273596196507E-3"/>
    <x v="62"/>
  </r>
  <r>
    <x v="62"/>
    <x v="0"/>
    <x v="8"/>
    <x v="1"/>
    <s v="Power stations"/>
    <x v="1"/>
    <n v="1.4987957506370136E-4"/>
    <x v="62"/>
  </r>
  <r>
    <x v="62"/>
    <x v="0"/>
    <x v="8"/>
    <x v="1"/>
    <s v="Power stations"/>
    <x v="1"/>
    <n v="3.5123093951747186E-4"/>
    <x v="62"/>
  </r>
  <r>
    <x v="62"/>
    <x v="0"/>
    <x v="8"/>
    <x v="1"/>
    <s v="Power stations"/>
    <x v="1"/>
    <n v="1.624059297198631E-4"/>
    <x v="62"/>
  </r>
  <r>
    <x v="62"/>
    <x v="0"/>
    <x v="9"/>
    <x v="1"/>
    <s v="Power stations"/>
    <x v="1"/>
    <n v="4.4301298614163282E-4"/>
    <x v="62"/>
  </r>
  <r>
    <x v="62"/>
    <x v="0"/>
    <x v="9"/>
    <x v="1"/>
    <s v="Public sector combustion"/>
    <x v="1"/>
    <n v="1.5340591913645915E-4"/>
    <x v="62"/>
  </r>
  <r>
    <x v="62"/>
    <x v="0"/>
    <x v="9"/>
    <x v="1"/>
    <s v="Power stations"/>
    <x v="1"/>
    <n v="0"/>
    <x v="62"/>
  </r>
  <r>
    <x v="62"/>
    <x v="0"/>
    <x v="9"/>
    <x v="1"/>
    <s v="Miscellaneous industrial/commercial combustion"/>
    <x v="1"/>
    <n v="5.3181051444360434E-5"/>
    <x v="62"/>
  </r>
  <r>
    <x v="62"/>
    <x v="0"/>
    <x v="9"/>
    <x v="1"/>
    <s v="Power stations"/>
    <x v="1"/>
    <n v="5.5105146052085224E-3"/>
    <x v="62"/>
  </r>
  <r>
    <x v="62"/>
    <x v="0"/>
    <x v="9"/>
    <x v="1"/>
    <s v="Miscellaneous industrial/commercial combustion"/>
    <x v="1"/>
    <n v="0"/>
    <x v="62"/>
  </r>
  <r>
    <x v="62"/>
    <x v="0"/>
    <x v="9"/>
    <x v="1"/>
    <s v="Power stations"/>
    <x v="1"/>
    <n v="0"/>
    <x v="62"/>
  </r>
  <r>
    <x v="62"/>
    <x v="0"/>
    <x v="9"/>
    <x v="1"/>
    <s v="Power stations"/>
    <x v="1"/>
    <n v="2.9114652473659765E-4"/>
    <x v="62"/>
  </r>
  <r>
    <x v="62"/>
    <x v="0"/>
    <x v="9"/>
    <x v="1"/>
    <s v="Power stations"/>
    <x v="1"/>
    <n v="9.0102943292912241E-2"/>
    <x v="62"/>
  </r>
  <r>
    <x v="62"/>
    <x v="0"/>
    <x v="9"/>
    <x v="1"/>
    <s v="Power stations"/>
    <x v="1"/>
    <n v="0"/>
    <x v="62"/>
  </r>
  <r>
    <x v="62"/>
    <x v="0"/>
    <x v="9"/>
    <x v="1"/>
    <s v="Power stations"/>
    <x v="1"/>
    <n v="8.1412124495902204E-4"/>
    <x v="62"/>
  </r>
  <r>
    <x v="62"/>
    <x v="0"/>
    <x v="9"/>
    <x v="1"/>
    <s v="Power stations"/>
    <x v="1"/>
    <n v="2.2250971510949808E-3"/>
    <x v="62"/>
  </r>
  <r>
    <x v="62"/>
    <x v="0"/>
    <x v="9"/>
    <x v="1"/>
    <s v="Power stations"/>
    <x v="1"/>
    <n v="0"/>
    <x v="62"/>
  </r>
  <r>
    <x v="62"/>
    <x v="0"/>
    <x v="9"/>
    <x v="1"/>
    <s v="Power stations"/>
    <x v="1"/>
    <n v="0.21273648877034379"/>
    <x v="62"/>
  </r>
  <r>
    <x v="62"/>
    <x v="0"/>
    <x v="9"/>
    <x v="1"/>
    <s v="Power stations"/>
    <x v="1"/>
    <n v="0"/>
    <x v="62"/>
  </r>
  <r>
    <x v="62"/>
    <x v="0"/>
    <x v="9"/>
    <x v="1"/>
    <s v="Power stations"/>
    <x v="1"/>
    <n v="0"/>
    <x v="62"/>
  </r>
  <r>
    <x v="62"/>
    <x v="0"/>
    <x v="9"/>
    <x v="1"/>
    <s v="Power stations"/>
    <x v="1"/>
    <n v="4.3431664761517445E-4"/>
    <x v="62"/>
  </r>
  <r>
    <x v="62"/>
    <x v="0"/>
    <x v="9"/>
    <x v="1"/>
    <s v="Power stations"/>
    <x v="1"/>
    <n v="4.4994859060509395E-4"/>
    <x v="62"/>
  </r>
  <r>
    <x v="62"/>
    <x v="0"/>
    <x v="9"/>
    <x v="1"/>
    <s v="Power stations"/>
    <x v="1"/>
    <n v="2.1088356163612824E-2"/>
    <x v="62"/>
  </r>
  <r>
    <x v="62"/>
    <x v="0"/>
    <x v="9"/>
    <x v="1"/>
    <s v="Power stations"/>
    <x v="1"/>
    <n v="0"/>
    <x v="62"/>
  </r>
  <r>
    <x v="62"/>
    <x v="0"/>
    <x v="9"/>
    <x v="1"/>
    <s v="Power stations"/>
    <x v="1"/>
    <n v="2.4203414648984946E-3"/>
    <x v="62"/>
  </r>
  <r>
    <x v="62"/>
    <x v="0"/>
    <x v="9"/>
    <x v="1"/>
    <s v="Power stations"/>
    <x v="1"/>
    <n v="2.3838329180179643E-4"/>
    <x v="62"/>
  </r>
  <r>
    <x v="62"/>
    <x v="0"/>
    <x v="9"/>
    <x v="1"/>
    <s v="Power stations"/>
    <x v="1"/>
    <n v="6.8228579438784091E-4"/>
    <x v="62"/>
  </r>
  <r>
    <x v="62"/>
    <x v="0"/>
    <x v="9"/>
    <x v="1"/>
    <s v="Power stations"/>
    <x v="1"/>
    <n v="3.6278516823325543E-3"/>
    <x v="62"/>
  </r>
  <r>
    <x v="62"/>
    <x v="0"/>
    <x v="10"/>
    <x v="1"/>
    <s v="Power stations"/>
    <x v="1"/>
    <n v="4.2389557943327668E-4"/>
    <x v="62"/>
  </r>
  <r>
    <x v="62"/>
    <x v="0"/>
    <x v="10"/>
    <x v="1"/>
    <s v="Public sector combustion"/>
    <x v="1"/>
    <n v="1.2823786538335735E-4"/>
    <x v="62"/>
  </r>
  <r>
    <x v="62"/>
    <x v="0"/>
    <x v="10"/>
    <x v="1"/>
    <s v="Power stations"/>
    <x v="1"/>
    <n v="0"/>
    <x v="62"/>
  </r>
  <r>
    <x v="62"/>
    <x v="0"/>
    <x v="10"/>
    <x v="1"/>
    <s v="Miscellaneous industrial/commercial combustion"/>
    <x v="1"/>
    <n v="5.3437199113571487E-5"/>
    <x v="62"/>
  </r>
  <r>
    <x v="62"/>
    <x v="0"/>
    <x v="10"/>
    <x v="1"/>
    <s v="Power stations"/>
    <x v="1"/>
    <n v="5.7099704122635375E-3"/>
    <x v="62"/>
  </r>
  <r>
    <x v="62"/>
    <x v="0"/>
    <x v="10"/>
    <x v="1"/>
    <s v="Miscellaneous industrial/commercial combustion"/>
    <x v="1"/>
    <n v="0"/>
    <x v="62"/>
  </r>
  <r>
    <x v="62"/>
    <x v="0"/>
    <x v="10"/>
    <x v="1"/>
    <s v="Power stations"/>
    <x v="1"/>
    <n v="0"/>
    <x v="62"/>
  </r>
  <r>
    <x v="62"/>
    <x v="0"/>
    <x v="10"/>
    <x v="1"/>
    <s v="Power stations"/>
    <x v="1"/>
    <n v="3.4857091044657634E-4"/>
    <x v="62"/>
  </r>
  <r>
    <x v="62"/>
    <x v="0"/>
    <x v="10"/>
    <x v="1"/>
    <s v="Power stations"/>
    <x v="1"/>
    <n v="8.5709260920503835E-2"/>
    <x v="62"/>
  </r>
  <r>
    <x v="62"/>
    <x v="0"/>
    <x v="10"/>
    <x v="1"/>
    <s v="Power stations"/>
    <x v="1"/>
    <n v="0"/>
    <x v="62"/>
  </r>
  <r>
    <x v="62"/>
    <x v="0"/>
    <x v="10"/>
    <x v="1"/>
    <s v="Power stations"/>
    <x v="1"/>
    <n v="8.7476485818942316E-4"/>
    <x v="62"/>
  </r>
  <r>
    <x v="62"/>
    <x v="0"/>
    <x v="10"/>
    <x v="1"/>
    <s v="Power stations"/>
    <x v="1"/>
    <n v="2.2992645728208846E-3"/>
    <x v="62"/>
  </r>
  <r>
    <x v="62"/>
    <x v="0"/>
    <x v="10"/>
    <x v="1"/>
    <s v="Power stations"/>
    <x v="1"/>
    <n v="0"/>
    <x v="62"/>
  </r>
  <r>
    <x v="62"/>
    <x v="0"/>
    <x v="10"/>
    <x v="1"/>
    <s v="Power stations"/>
    <x v="1"/>
    <n v="0.19949447583650717"/>
    <x v="62"/>
  </r>
  <r>
    <x v="62"/>
    <x v="0"/>
    <x v="10"/>
    <x v="1"/>
    <s v="Power stations"/>
    <x v="1"/>
    <n v="0"/>
    <x v="62"/>
  </r>
  <r>
    <x v="62"/>
    <x v="0"/>
    <x v="10"/>
    <x v="1"/>
    <s v="Power stations"/>
    <x v="1"/>
    <n v="0"/>
    <x v="62"/>
  </r>
  <r>
    <x v="62"/>
    <x v="0"/>
    <x v="10"/>
    <x v="1"/>
    <s v="Power stations"/>
    <x v="1"/>
    <n v="5.077927784382883E-4"/>
    <x v="62"/>
  </r>
  <r>
    <x v="62"/>
    <x v="0"/>
    <x v="10"/>
    <x v="1"/>
    <s v="Power stations"/>
    <x v="1"/>
    <n v="1.9581816720902735E-2"/>
    <x v="62"/>
  </r>
  <r>
    <x v="62"/>
    <x v="0"/>
    <x v="10"/>
    <x v="1"/>
    <s v="Power stations"/>
    <x v="1"/>
    <n v="1.3607117974049437E-2"/>
    <x v="62"/>
  </r>
  <r>
    <x v="62"/>
    <x v="0"/>
    <x v="10"/>
    <x v="1"/>
    <s v="Power stations"/>
    <x v="1"/>
    <n v="0"/>
    <x v="62"/>
  </r>
  <r>
    <x v="62"/>
    <x v="0"/>
    <x v="10"/>
    <x v="1"/>
    <s v="Power stations"/>
    <x v="1"/>
    <n v="6.3241197271138891E-4"/>
    <x v="62"/>
  </r>
  <r>
    <x v="62"/>
    <x v="0"/>
    <x v="10"/>
    <x v="1"/>
    <s v="Power stations"/>
    <x v="1"/>
    <n v="0"/>
    <x v="62"/>
  </r>
  <r>
    <x v="62"/>
    <x v="0"/>
    <x v="10"/>
    <x v="1"/>
    <s v="Power stations"/>
    <x v="1"/>
    <n v="9.9909509549391071E-4"/>
    <x v="62"/>
  </r>
  <r>
    <x v="62"/>
    <x v="0"/>
    <x v="10"/>
    <x v="1"/>
    <s v="Power stations"/>
    <x v="1"/>
    <n v="2.0877851802649189E-3"/>
    <x v="62"/>
  </r>
  <r>
    <x v="62"/>
    <x v="0"/>
    <x v="11"/>
    <x v="1"/>
    <s v="Power stations"/>
    <x v="1"/>
    <n v="4.7153388153883352E-4"/>
    <x v="62"/>
  </r>
  <r>
    <x v="62"/>
    <x v="0"/>
    <x v="11"/>
    <x v="1"/>
    <s v="Public sector combustion"/>
    <x v="1"/>
    <n v="1.4412056006220795E-4"/>
    <x v="62"/>
  </r>
  <r>
    <x v="62"/>
    <x v="0"/>
    <x v="11"/>
    <x v="1"/>
    <s v="Power stations"/>
    <x v="1"/>
    <n v="0"/>
    <x v="62"/>
  </r>
  <r>
    <x v="62"/>
    <x v="0"/>
    <x v="11"/>
    <x v="1"/>
    <s v="Miscellaneous industrial/commercial combustion"/>
    <x v="1"/>
    <n v="5.3670194636732065E-5"/>
    <x v="62"/>
  </r>
  <r>
    <x v="62"/>
    <x v="0"/>
    <x v="11"/>
    <x v="1"/>
    <s v="Power stations"/>
    <x v="1"/>
    <n v="6.0619431824913781E-3"/>
    <x v="62"/>
  </r>
  <r>
    <x v="62"/>
    <x v="0"/>
    <x v="11"/>
    <x v="1"/>
    <s v="Miscellaneous industrial/commercial combustion"/>
    <x v="1"/>
    <n v="0"/>
    <x v="62"/>
  </r>
  <r>
    <x v="62"/>
    <x v="0"/>
    <x v="11"/>
    <x v="1"/>
    <s v="Power stations"/>
    <x v="1"/>
    <n v="0"/>
    <x v="62"/>
  </r>
  <r>
    <x v="62"/>
    <x v="0"/>
    <x v="11"/>
    <x v="1"/>
    <s v="Power stations"/>
    <x v="1"/>
    <n v="6.0837888291014382E-6"/>
    <x v="62"/>
  </r>
  <r>
    <x v="62"/>
    <x v="0"/>
    <x v="11"/>
    <x v="1"/>
    <s v="Power stations"/>
    <x v="1"/>
    <n v="3.1763990882760246E-2"/>
    <x v="62"/>
  </r>
  <r>
    <x v="62"/>
    <x v="0"/>
    <x v="11"/>
    <x v="1"/>
    <s v="Power stations"/>
    <x v="1"/>
    <n v="0"/>
    <x v="62"/>
  </r>
  <r>
    <x v="62"/>
    <x v="0"/>
    <x v="11"/>
    <x v="1"/>
    <s v="Power stations"/>
    <x v="1"/>
    <n v="2.0976890566931164E-4"/>
    <x v="62"/>
  </r>
  <r>
    <x v="62"/>
    <x v="0"/>
    <x v="11"/>
    <x v="1"/>
    <s v="Power stations"/>
    <x v="1"/>
    <n v="2.0480565380821058E-4"/>
    <x v="62"/>
  </r>
  <r>
    <x v="62"/>
    <x v="0"/>
    <x v="11"/>
    <x v="1"/>
    <s v="Power stations"/>
    <x v="1"/>
    <n v="0"/>
    <x v="62"/>
  </r>
  <r>
    <x v="62"/>
    <x v="0"/>
    <x v="11"/>
    <x v="1"/>
    <s v="Power stations"/>
    <x v="1"/>
    <n v="3.2992725591943224E-2"/>
    <x v="62"/>
  </r>
  <r>
    <x v="62"/>
    <x v="0"/>
    <x v="11"/>
    <x v="1"/>
    <s v="Power stations"/>
    <x v="1"/>
    <n v="0"/>
    <x v="62"/>
  </r>
  <r>
    <x v="62"/>
    <x v="0"/>
    <x v="11"/>
    <x v="1"/>
    <s v="Power stations"/>
    <x v="1"/>
    <n v="0"/>
    <x v="62"/>
  </r>
  <r>
    <x v="62"/>
    <x v="0"/>
    <x v="11"/>
    <x v="1"/>
    <s v="Power stations"/>
    <x v="1"/>
    <n v="3.033803535063337E-4"/>
    <x v="62"/>
  </r>
  <r>
    <x v="62"/>
    <x v="0"/>
    <x v="11"/>
    <x v="1"/>
    <s v="Power stations"/>
    <x v="1"/>
    <n v="7.0827095582890352E-3"/>
    <x v="62"/>
  </r>
  <r>
    <x v="62"/>
    <x v="0"/>
    <x v="11"/>
    <x v="1"/>
    <s v="Power stations"/>
    <x v="1"/>
    <n v="6.8095357218286674E-3"/>
    <x v="62"/>
  </r>
  <r>
    <x v="62"/>
    <x v="0"/>
    <x v="11"/>
    <x v="1"/>
    <s v="Power stations"/>
    <x v="1"/>
    <n v="0"/>
    <x v="62"/>
  </r>
  <r>
    <x v="62"/>
    <x v="0"/>
    <x v="11"/>
    <x v="1"/>
    <s v="Power stations"/>
    <x v="1"/>
    <n v="2.8496019318953275E-6"/>
    <x v="62"/>
  </r>
  <r>
    <x v="62"/>
    <x v="0"/>
    <x v="11"/>
    <x v="1"/>
    <s v="Power stations"/>
    <x v="1"/>
    <n v="0"/>
    <x v="62"/>
  </r>
  <r>
    <x v="62"/>
    <x v="0"/>
    <x v="11"/>
    <x v="1"/>
    <s v="Power stations"/>
    <x v="1"/>
    <n v="4.8623898455562697E-4"/>
    <x v="62"/>
  </r>
  <r>
    <x v="62"/>
    <x v="0"/>
    <x v="11"/>
    <x v="1"/>
    <s v="Power stations"/>
    <x v="1"/>
    <n v="4.3605477636270352E-4"/>
    <x v="62"/>
  </r>
  <r>
    <x v="62"/>
    <x v="0"/>
    <x v="12"/>
    <x v="1"/>
    <s v="Power stations"/>
    <x v="1"/>
    <n v="5.2528652532991263E-4"/>
    <x v="62"/>
  </r>
  <r>
    <x v="62"/>
    <x v="0"/>
    <x v="12"/>
    <x v="1"/>
    <s v="Public sector combustion"/>
    <x v="1"/>
    <n v="1.4523869240548154E-4"/>
    <x v="62"/>
  </r>
  <r>
    <x v="62"/>
    <x v="0"/>
    <x v="12"/>
    <x v="1"/>
    <s v="Power stations"/>
    <x v="1"/>
    <n v="0"/>
    <x v="62"/>
  </r>
  <r>
    <x v="62"/>
    <x v="0"/>
    <x v="12"/>
    <x v="1"/>
    <s v="Miscellaneous industrial/commercial combustion"/>
    <x v="1"/>
    <n v="5.3893153288244796E-5"/>
    <x v="62"/>
  </r>
  <r>
    <x v="62"/>
    <x v="0"/>
    <x v="12"/>
    <x v="1"/>
    <s v="Power stations"/>
    <x v="1"/>
    <n v="6.1545219016072511E-3"/>
    <x v="62"/>
  </r>
  <r>
    <x v="62"/>
    <x v="0"/>
    <x v="12"/>
    <x v="1"/>
    <s v="Miscellaneous industrial/commercial combustion"/>
    <x v="1"/>
    <n v="0"/>
    <x v="62"/>
  </r>
  <r>
    <x v="62"/>
    <x v="0"/>
    <x v="12"/>
    <x v="1"/>
    <s v="Power stations"/>
    <x v="1"/>
    <n v="0"/>
    <x v="62"/>
  </r>
  <r>
    <x v="62"/>
    <x v="0"/>
    <x v="12"/>
    <x v="1"/>
    <s v="Power stations"/>
    <x v="1"/>
    <n v="8.47775664178713E-6"/>
    <x v="62"/>
  </r>
  <r>
    <x v="62"/>
    <x v="0"/>
    <x v="12"/>
    <x v="1"/>
    <s v="Power stations"/>
    <x v="1"/>
    <n v="6.2602411406786074E-2"/>
    <x v="62"/>
  </r>
  <r>
    <x v="62"/>
    <x v="0"/>
    <x v="12"/>
    <x v="1"/>
    <s v="Power stations"/>
    <x v="1"/>
    <n v="0"/>
    <x v="62"/>
  </r>
  <r>
    <x v="62"/>
    <x v="0"/>
    <x v="12"/>
    <x v="1"/>
    <s v="Power stations"/>
    <x v="1"/>
    <n v="2.4887277064561363E-3"/>
    <x v="62"/>
  </r>
  <r>
    <x v="62"/>
    <x v="0"/>
    <x v="12"/>
    <x v="1"/>
    <s v="Power stations"/>
    <x v="1"/>
    <n v="9.4156044569632493E-4"/>
    <x v="62"/>
  </r>
  <r>
    <x v="62"/>
    <x v="0"/>
    <x v="12"/>
    <x v="1"/>
    <s v="Power stations"/>
    <x v="1"/>
    <n v="0"/>
    <x v="62"/>
  </r>
  <r>
    <x v="62"/>
    <x v="0"/>
    <x v="12"/>
    <x v="1"/>
    <s v="Power stations"/>
    <x v="1"/>
    <n v="8.8986549696009234E-2"/>
    <x v="62"/>
  </r>
  <r>
    <x v="62"/>
    <x v="0"/>
    <x v="12"/>
    <x v="1"/>
    <s v="Power stations"/>
    <x v="1"/>
    <n v="0"/>
    <x v="62"/>
  </r>
  <r>
    <x v="62"/>
    <x v="0"/>
    <x v="12"/>
    <x v="1"/>
    <s v="Power stations"/>
    <x v="1"/>
    <n v="0"/>
    <x v="62"/>
  </r>
  <r>
    <x v="62"/>
    <x v="0"/>
    <x v="12"/>
    <x v="1"/>
    <s v="Power stations"/>
    <x v="1"/>
    <n v="9.6108824173743858E-4"/>
    <x v="62"/>
  </r>
  <r>
    <x v="62"/>
    <x v="0"/>
    <x v="12"/>
    <x v="1"/>
    <s v="Power stations"/>
    <x v="1"/>
    <n v="1.7463256455912488E-2"/>
    <x v="62"/>
  </r>
  <r>
    <x v="62"/>
    <x v="0"/>
    <x v="12"/>
    <x v="1"/>
    <s v="Power stations"/>
    <x v="1"/>
    <n v="2.3551027308436216E-2"/>
    <x v="62"/>
  </r>
  <r>
    <x v="62"/>
    <x v="0"/>
    <x v="12"/>
    <x v="1"/>
    <s v="Power stations"/>
    <x v="1"/>
    <n v="0"/>
    <x v="62"/>
  </r>
  <r>
    <x v="62"/>
    <x v="0"/>
    <x v="12"/>
    <x v="1"/>
    <s v="Power stations"/>
    <x v="1"/>
    <n v="0"/>
    <x v="62"/>
  </r>
  <r>
    <x v="62"/>
    <x v="0"/>
    <x v="12"/>
    <x v="1"/>
    <s v="Power stations"/>
    <x v="1"/>
    <n v="0"/>
    <x v="62"/>
  </r>
  <r>
    <x v="62"/>
    <x v="0"/>
    <x v="12"/>
    <x v="1"/>
    <s v="Power stations"/>
    <x v="1"/>
    <n v="8.8334320247690414E-4"/>
    <x v="62"/>
  </r>
  <r>
    <x v="62"/>
    <x v="0"/>
    <x v="12"/>
    <x v="1"/>
    <s v="Power stations"/>
    <x v="1"/>
    <n v="4.9931430588169882E-4"/>
    <x v="62"/>
  </r>
  <r>
    <x v="62"/>
    <x v="0"/>
    <x v="13"/>
    <x v="1"/>
    <s v="Power stations"/>
    <x v="1"/>
    <n v="5.7833276759148297E-4"/>
    <x v="62"/>
  </r>
  <r>
    <x v="62"/>
    <x v="0"/>
    <x v="13"/>
    <x v="1"/>
    <s v="Public sector combustion"/>
    <x v="1"/>
    <n v="1.4892787797063305E-4"/>
    <x v="62"/>
  </r>
  <r>
    <x v="62"/>
    <x v="0"/>
    <x v="13"/>
    <x v="1"/>
    <s v="Power stations"/>
    <x v="1"/>
    <n v="0"/>
    <x v="62"/>
  </r>
  <r>
    <x v="62"/>
    <x v="0"/>
    <x v="13"/>
    <x v="1"/>
    <s v="Miscellaneous industrial/commercial combustion"/>
    <x v="1"/>
    <n v="5.4235233472714684E-5"/>
    <x v="62"/>
  </r>
  <r>
    <x v="62"/>
    <x v="0"/>
    <x v="13"/>
    <x v="1"/>
    <s v="Power stations"/>
    <x v="1"/>
    <n v="6.4564707967099061E-3"/>
    <x v="62"/>
  </r>
  <r>
    <x v="62"/>
    <x v="0"/>
    <x v="13"/>
    <x v="1"/>
    <s v="Miscellaneous industrial/commercial combustion"/>
    <x v="1"/>
    <n v="0"/>
    <x v="62"/>
  </r>
  <r>
    <x v="62"/>
    <x v="0"/>
    <x v="13"/>
    <x v="1"/>
    <s v="Power stations"/>
    <x v="1"/>
    <n v="0"/>
    <x v="62"/>
  </r>
  <r>
    <x v="62"/>
    <x v="0"/>
    <x v="13"/>
    <x v="1"/>
    <s v="Power stations"/>
    <x v="1"/>
    <n v="7.9090307603095132E-6"/>
    <x v="62"/>
  </r>
  <r>
    <x v="62"/>
    <x v="0"/>
    <x v="13"/>
    <x v="1"/>
    <s v="Power stations"/>
    <x v="1"/>
    <n v="6.0798220935094544E-2"/>
    <x v="62"/>
  </r>
  <r>
    <x v="62"/>
    <x v="0"/>
    <x v="13"/>
    <x v="1"/>
    <s v="Power stations"/>
    <x v="1"/>
    <n v="0"/>
    <x v="62"/>
  </r>
  <r>
    <x v="62"/>
    <x v="0"/>
    <x v="13"/>
    <x v="1"/>
    <s v="Power stations"/>
    <x v="1"/>
    <n v="1.7384273259628406E-3"/>
    <x v="62"/>
  </r>
  <r>
    <x v="62"/>
    <x v="0"/>
    <x v="13"/>
    <x v="1"/>
    <s v="Power stations"/>
    <x v="1"/>
    <n v="9.5119639735768838E-4"/>
    <x v="62"/>
  </r>
  <r>
    <x v="62"/>
    <x v="0"/>
    <x v="13"/>
    <x v="1"/>
    <s v="Power stations"/>
    <x v="1"/>
    <n v="0"/>
    <x v="62"/>
  </r>
  <r>
    <x v="62"/>
    <x v="0"/>
    <x v="13"/>
    <x v="1"/>
    <s v="Power stations"/>
    <x v="1"/>
    <n v="9.1949557995015099E-2"/>
    <x v="62"/>
  </r>
  <r>
    <x v="62"/>
    <x v="0"/>
    <x v="13"/>
    <x v="1"/>
    <s v="Power stations"/>
    <x v="1"/>
    <n v="0"/>
    <x v="62"/>
  </r>
  <r>
    <x v="62"/>
    <x v="0"/>
    <x v="13"/>
    <x v="1"/>
    <s v="Power stations"/>
    <x v="1"/>
    <n v="0"/>
    <x v="62"/>
  </r>
  <r>
    <x v="62"/>
    <x v="0"/>
    <x v="13"/>
    <x v="1"/>
    <s v="Power stations"/>
    <x v="1"/>
    <n v="1.6842727073328532E-3"/>
    <x v="62"/>
  </r>
  <r>
    <x v="62"/>
    <x v="0"/>
    <x v="13"/>
    <x v="1"/>
    <s v="Power stations"/>
    <x v="1"/>
    <n v="1.9231740703277871E-2"/>
    <x v="62"/>
  </r>
  <r>
    <x v="62"/>
    <x v="0"/>
    <x v="13"/>
    <x v="1"/>
    <s v="Power stations"/>
    <x v="1"/>
    <n v="2.6258436175033196E-2"/>
    <x v="62"/>
  </r>
  <r>
    <x v="62"/>
    <x v="0"/>
    <x v="13"/>
    <x v="1"/>
    <s v="Power stations"/>
    <x v="1"/>
    <n v="0"/>
    <x v="62"/>
  </r>
  <r>
    <x v="62"/>
    <x v="0"/>
    <x v="13"/>
    <x v="1"/>
    <s v="Power stations"/>
    <x v="1"/>
    <n v="4.4897706126737913E-5"/>
    <x v="62"/>
  </r>
  <r>
    <x v="62"/>
    <x v="0"/>
    <x v="13"/>
    <x v="1"/>
    <s v="Power stations"/>
    <x v="1"/>
    <n v="6.9622630825663982E-5"/>
    <x v="62"/>
  </r>
  <r>
    <x v="62"/>
    <x v="0"/>
    <x v="13"/>
    <x v="1"/>
    <s v="Power stations"/>
    <x v="1"/>
    <n v="1.0167343092489383E-3"/>
    <x v="62"/>
  </r>
  <r>
    <x v="62"/>
    <x v="0"/>
    <x v="13"/>
    <x v="1"/>
    <s v="Power stations"/>
    <x v="1"/>
    <n v="4.4296319430914613E-4"/>
    <x v="62"/>
  </r>
  <r>
    <x v="62"/>
    <x v="0"/>
    <x v="14"/>
    <x v="1"/>
    <s v="Power stations"/>
    <x v="1"/>
    <n v="6.6671885889093251E-4"/>
    <x v="62"/>
  </r>
  <r>
    <x v="62"/>
    <x v="0"/>
    <x v="14"/>
    <x v="1"/>
    <s v="Public sector combustion"/>
    <x v="1"/>
    <n v="1.6861792759514788E-4"/>
    <x v="62"/>
  </r>
  <r>
    <x v="62"/>
    <x v="0"/>
    <x v="14"/>
    <x v="1"/>
    <s v="Power stations"/>
    <x v="1"/>
    <n v="0"/>
    <x v="62"/>
  </r>
  <r>
    <x v="62"/>
    <x v="0"/>
    <x v="14"/>
    <x v="1"/>
    <s v="Miscellaneous industrial/commercial combustion"/>
    <x v="1"/>
    <n v="5.4718957902343872E-5"/>
    <x v="62"/>
  </r>
  <r>
    <x v="62"/>
    <x v="0"/>
    <x v="14"/>
    <x v="1"/>
    <s v="Power stations"/>
    <x v="1"/>
    <n v="6.6562677766867319E-3"/>
    <x v="62"/>
  </r>
  <r>
    <x v="62"/>
    <x v="0"/>
    <x v="14"/>
    <x v="1"/>
    <s v="Miscellaneous industrial/commercial combustion"/>
    <x v="1"/>
    <n v="0"/>
    <x v="62"/>
  </r>
  <r>
    <x v="62"/>
    <x v="0"/>
    <x v="14"/>
    <x v="1"/>
    <s v="Power stations"/>
    <x v="1"/>
    <n v="0"/>
    <x v="62"/>
  </r>
  <r>
    <x v="62"/>
    <x v="0"/>
    <x v="14"/>
    <x v="1"/>
    <s v="Power stations"/>
    <x v="1"/>
    <n v="7.5479536307620232E-6"/>
    <x v="62"/>
  </r>
  <r>
    <x v="62"/>
    <x v="0"/>
    <x v="14"/>
    <x v="1"/>
    <s v="Power stations"/>
    <x v="1"/>
    <n v="6.3809813532806028E-2"/>
    <x v="62"/>
  </r>
  <r>
    <x v="62"/>
    <x v="0"/>
    <x v="14"/>
    <x v="1"/>
    <s v="Power stations"/>
    <x v="1"/>
    <n v="0"/>
    <x v="62"/>
  </r>
  <r>
    <x v="62"/>
    <x v="0"/>
    <x v="14"/>
    <x v="1"/>
    <s v="Power stations"/>
    <x v="1"/>
    <n v="1.6358105374348955E-3"/>
    <x v="62"/>
  </r>
  <r>
    <x v="62"/>
    <x v="0"/>
    <x v="14"/>
    <x v="1"/>
    <s v="Power stations"/>
    <x v="1"/>
    <n v="1.0746932524178026E-3"/>
    <x v="62"/>
  </r>
  <r>
    <x v="62"/>
    <x v="0"/>
    <x v="14"/>
    <x v="1"/>
    <s v="Power stations"/>
    <x v="1"/>
    <n v="0"/>
    <x v="62"/>
  </r>
  <r>
    <x v="62"/>
    <x v="0"/>
    <x v="14"/>
    <x v="1"/>
    <s v="Power stations"/>
    <x v="1"/>
    <n v="9.1298789128732225E-2"/>
    <x v="62"/>
  </r>
  <r>
    <x v="62"/>
    <x v="0"/>
    <x v="14"/>
    <x v="1"/>
    <s v="Power stations"/>
    <x v="1"/>
    <n v="0"/>
    <x v="62"/>
  </r>
  <r>
    <x v="62"/>
    <x v="0"/>
    <x v="14"/>
    <x v="1"/>
    <s v="Power stations"/>
    <x v="1"/>
    <n v="0"/>
    <x v="62"/>
  </r>
  <r>
    <x v="62"/>
    <x v="0"/>
    <x v="14"/>
    <x v="1"/>
    <s v="Power stations"/>
    <x v="1"/>
    <n v="5.5442456103942702E-4"/>
    <x v="62"/>
  </r>
  <r>
    <x v="62"/>
    <x v="0"/>
    <x v="14"/>
    <x v="1"/>
    <s v="Power stations"/>
    <x v="1"/>
    <n v="2.0125360566881384E-2"/>
    <x v="62"/>
  </r>
  <r>
    <x v="62"/>
    <x v="0"/>
    <x v="14"/>
    <x v="1"/>
    <s v="Power stations"/>
    <x v="1"/>
    <n v="2.6636958147401493E-2"/>
    <x v="62"/>
  </r>
  <r>
    <x v="62"/>
    <x v="0"/>
    <x v="14"/>
    <x v="1"/>
    <s v="Power stations"/>
    <x v="1"/>
    <n v="0"/>
    <x v="62"/>
  </r>
  <r>
    <x v="62"/>
    <x v="0"/>
    <x v="14"/>
    <x v="1"/>
    <s v="Power stations"/>
    <x v="1"/>
    <n v="0"/>
    <x v="62"/>
  </r>
  <r>
    <x v="62"/>
    <x v="0"/>
    <x v="14"/>
    <x v="1"/>
    <s v="Power stations"/>
    <x v="1"/>
    <n v="1.0326090540201776E-4"/>
    <x v="62"/>
  </r>
  <r>
    <x v="62"/>
    <x v="0"/>
    <x v="14"/>
    <x v="1"/>
    <s v="Power stations"/>
    <x v="1"/>
    <n v="1.2705646421870254E-3"/>
    <x v="62"/>
  </r>
  <r>
    <x v="62"/>
    <x v="0"/>
    <x v="14"/>
    <x v="1"/>
    <s v="Power stations"/>
    <x v="1"/>
    <n v="3.843376485796416E-4"/>
    <x v="62"/>
  </r>
  <r>
    <x v="62"/>
    <x v="0"/>
    <x v="15"/>
    <x v="1"/>
    <s v="Power stations"/>
    <x v="1"/>
    <n v="7.278280005543836E-4"/>
    <x v="62"/>
  </r>
  <r>
    <x v="62"/>
    <x v="0"/>
    <x v="15"/>
    <x v="1"/>
    <s v="Public sector combustion"/>
    <x v="1"/>
    <n v="1.9213658926085157E-4"/>
    <x v="62"/>
  </r>
  <r>
    <x v="62"/>
    <x v="0"/>
    <x v="15"/>
    <x v="1"/>
    <s v="Power stations"/>
    <x v="1"/>
    <n v="0"/>
    <x v="62"/>
  </r>
  <r>
    <x v="62"/>
    <x v="0"/>
    <x v="15"/>
    <x v="1"/>
    <s v="Miscellaneous industrial/commercial combustion"/>
    <x v="1"/>
    <n v="5.5025321271099821E-5"/>
    <x v="62"/>
  </r>
  <r>
    <x v="62"/>
    <x v="0"/>
    <x v="15"/>
    <x v="1"/>
    <s v="Power stations"/>
    <x v="1"/>
    <n v="6.7670232633184864E-3"/>
    <x v="62"/>
  </r>
  <r>
    <x v="62"/>
    <x v="0"/>
    <x v="15"/>
    <x v="1"/>
    <s v="Miscellaneous industrial/commercial combustion"/>
    <x v="1"/>
    <n v="0"/>
    <x v="62"/>
  </r>
  <r>
    <x v="62"/>
    <x v="0"/>
    <x v="15"/>
    <x v="1"/>
    <s v="Power stations"/>
    <x v="1"/>
    <n v="0"/>
    <x v="62"/>
  </r>
  <r>
    <x v="62"/>
    <x v="0"/>
    <x v="15"/>
    <x v="1"/>
    <s v="Power stations"/>
    <x v="1"/>
    <n v="7.4117744711464496E-6"/>
    <x v="62"/>
  </r>
  <r>
    <x v="62"/>
    <x v="0"/>
    <x v="15"/>
    <x v="1"/>
    <s v="Power stations"/>
    <x v="1"/>
    <n v="5.5518510396485372E-2"/>
    <x v="62"/>
  </r>
  <r>
    <x v="62"/>
    <x v="0"/>
    <x v="15"/>
    <x v="1"/>
    <s v="Power stations"/>
    <x v="1"/>
    <n v="0"/>
    <x v="62"/>
  </r>
  <r>
    <x v="62"/>
    <x v="0"/>
    <x v="15"/>
    <x v="1"/>
    <s v="Power stations"/>
    <x v="1"/>
    <n v="2.0119973625135172E-3"/>
    <x v="62"/>
  </r>
  <r>
    <x v="62"/>
    <x v="0"/>
    <x v="15"/>
    <x v="1"/>
    <s v="Power stations"/>
    <x v="1"/>
    <n v="2.7099987261045732E-4"/>
    <x v="62"/>
  </r>
  <r>
    <x v="62"/>
    <x v="0"/>
    <x v="15"/>
    <x v="1"/>
    <s v="Power stations"/>
    <x v="1"/>
    <n v="0"/>
    <x v="62"/>
  </r>
  <r>
    <x v="62"/>
    <x v="0"/>
    <x v="15"/>
    <x v="1"/>
    <s v="Power stations"/>
    <x v="1"/>
    <n v="6.0617342072119232E-2"/>
    <x v="62"/>
  </r>
  <r>
    <x v="62"/>
    <x v="0"/>
    <x v="15"/>
    <x v="1"/>
    <s v="Power stations"/>
    <x v="1"/>
    <n v="0"/>
    <x v="62"/>
  </r>
  <r>
    <x v="62"/>
    <x v="0"/>
    <x v="15"/>
    <x v="1"/>
    <s v="Power stations"/>
    <x v="1"/>
    <n v="0"/>
    <x v="62"/>
  </r>
  <r>
    <x v="62"/>
    <x v="0"/>
    <x v="15"/>
    <x v="1"/>
    <s v="Power stations"/>
    <x v="1"/>
    <n v="9.5802616868848783E-5"/>
    <x v="62"/>
  </r>
  <r>
    <x v="62"/>
    <x v="0"/>
    <x v="15"/>
    <x v="1"/>
    <s v="Power stations"/>
    <x v="1"/>
    <n v="1.7395382317498872E-2"/>
    <x v="62"/>
  </r>
  <r>
    <x v="62"/>
    <x v="0"/>
    <x v="15"/>
    <x v="1"/>
    <s v="Power stations"/>
    <x v="1"/>
    <n v="2.5064142674161641E-2"/>
    <x v="62"/>
  </r>
  <r>
    <x v="62"/>
    <x v="0"/>
    <x v="15"/>
    <x v="1"/>
    <s v="Power stations"/>
    <x v="1"/>
    <n v="0"/>
    <x v="62"/>
  </r>
  <r>
    <x v="62"/>
    <x v="0"/>
    <x v="15"/>
    <x v="1"/>
    <s v="Power stations"/>
    <x v="1"/>
    <n v="0"/>
    <x v="62"/>
  </r>
  <r>
    <x v="62"/>
    <x v="0"/>
    <x v="15"/>
    <x v="1"/>
    <s v="Power stations"/>
    <x v="1"/>
    <n v="1.6511718746486503E-4"/>
    <x v="62"/>
  </r>
  <r>
    <x v="62"/>
    <x v="0"/>
    <x v="15"/>
    <x v="1"/>
    <s v="Power stations"/>
    <x v="1"/>
    <n v="1.1158557862507611E-3"/>
    <x v="62"/>
  </r>
  <r>
    <x v="62"/>
    <x v="0"/>
    <x v="15"/>
    <x v="1"/>
    <s v="Power stations"/>
    <x v="1"/>
    <n v="2.3361028483862825E-4"/>
    <x v="62"/>
  </r>
  <r>
    <x v="62"/>
    <x v="0"/>
    <x v="16"/>
    <x v="1"/>
    <s v="Power stations"/>
    <x v="1"/>
    <n v="6.8468434932956882E-4"/>
    <x v="62"/>
  </r>
  <r>
    <x v="62"/>
    <x v="0"/>
    <x v="16"/>
    <x v="1"/>
    <s v="Public sector combustion"/>
    <x v="1"/>
    <n v="2.0918397199478977E-4"/>
    <x v="62"/>
  </r>
  <r>
    <x v="62"/>
    <x v="0"/>
    <x v="16"/>
    <x v="1"/>
    <s v="Power stations"/>
    <x v="1"/>
    <n v="0"/>
    <x v="62"/>
  </r>
  <r>
    <x v="62"/>
    <x v="0"/>
    <x v="16"/>
    <x v="1"/>
    <s v="Miscellaneous industrial/commercial combustion"/>
    <x v="1"/>
    <n v="5.5311839135960831E-5"/>
    <x v="62"/>
  </r>
  <r>
    <x v="62"/>
    <x v="0"/>
    <x v="16"/>
    <x v="1"/>
    <s v="Power stations"/>
    <x v="1"/>
    <n v="6.8845341623801496E-3"/>
    <x v="62"/>
  </r>
  <r>
    <x v="62"/>
    <x v="0"/>
    <x v="16"/>
    <x v="1"/>
    <s v="Miscellaneous industrial/commercial combustion"/>
    <x v="1"/>
    <n v="0"/>
    <x v="62"/>
  </r>
  <r>
    <x v="62"/>
    <x v="0"/>
    <x v="16"/>
    <x v="1"/>
    <s v="Power stations"/>
    <x v="1"/>
    <n v="0"/>
    <x v="62"/>
  </r>
  <r>
    <x v="62"/>
    <x v="0"/>
    <x v="16"/>
    <x v="1"/>
    <s v="Power stations"/>
    <x v="1"/>
    <n v="3.9604381638235522E-6"/>
    <x v="62"/>
  </r>
  <r>
    <x v="62"/>
    <x v="0"/>
    <x v="16"/>
    <x v="1"/>
    <s v="Power stations"/>
    <x v="1"/>
    <n v="4.7290308162494757E-2"/>
    <x v="62"/>
  </r>
  <r>
    <x v="62"/>
    <x v="0"/>
    <x v="16"/>
    <x v="1"/>
    <s v="Power stations"/>
    <x v="1"/>
    <n v="0"/>
    <x v="62"/>
  </r>
  <r>
    <x v="62"/>
    <x v="0"/>
    <x v="16"/>
    <x v="1"/>
    <s v="Power stations"/>
    <x v="1"/>
    <n v="5.2032668416549855E-4"/>
    <x v="62"/>
  </r>
  <r>
    <x v="62"/>
    <x v="0"/>
    <x v="16"/>
    <x v="1"/>
    <s v="Power stations"/>
    <x v="1"/>
    <n v="5.0816057116405812E-4"/>
    <x v="62"/>
  </r>
  <r>
    <x v="62"/>
    <x v="0"/>
    <x v="16"/>
    <x v="1"/>
    <s v="Power stations"/>
    <x v="1"/>
    <n v="0"/>
    <x v="62"/>
  </r>
  <r>
    <x v="62"/>
    <x v="0"/>
    <x v="16"/>
    <x v="1"/>
    <s v="Power stations"/>
    <x v="1"/>
    <n v="2.2812118276387249E-2"/>
    <x v="62"/>
  </r>
  <r>
    <x v="62"/>
    <x v="0"/>
    <x v="16"/>
    <x v="1"/>
    <s v="Power stations"/>
    <x v="1"/>
    <n v="0"/>
    <x v="62"/>
  </r>
  <r>
    <x v="62"/>
    <x v="0"/>
    <x v="16"/>
    <x v="1"/>
    <s v="Power stations"/>
    <x v="1"/>
    <n v="0"/>
    <x v="62"/>
  </r>
  <r>
    <x v="62"/>
    <x v="0"/>
    <x v="16"/>
    <x v="1"/>
    <s v="Power stations"/>
    <x v="1"/>
    <n v="1.7263953540295476E-4"/>
    <x v="62"/>
  </r>
  <r>
    <x v="62"/>
    <x v="0"/>
    <x v="16"/>
    <x v="1"/>
    <s v="Power stations"/>
    <x v="1"/>
    <n v="1.1928653692333292E-2"/>
    <x v="62"/>
  </r>
  <r>
    <x v="62"/>
    <x v="0"/>
    <x v="16"/>
    <x v="1"/>
    <s v="Power stations"/>
    <x v="1"/>
    <n v="1.1872112182521741E-2"/>
    <x v="62"/>
  </r>
  <r>
    <x v="62"/>
    <x v="0"/>
    <x v="16"/>
    <x v="1"/>
    <s v="Power stations"/>
    <x v="1"/>
    <n v="0"/>
    <x v="62"/>
  </r>
  <r>
    <x v="62"/>
    <x v="0"/>
    <x v="16"/>
    <x v="1"/>
    <s v="Power stations"/>
    <x v="1"/>
    <n v="0"/>
    <x v="62"/>
  </r>
  <r>
    <x v="62"/>
    <x v="0"/>
    <x v="16"/>
    <x v="1"/>
    <s v="Power stations"/>
    <x v="1"/>
    <n v="3.9213863758161586E-5"/>
    <x v="62"/>
  </r>
  <r>
    <x v="62"/>
    <x v="0"/>
    <x v="16"/>
    <x v="1"/>
    <s v="Power stations"/>
    <x v="1"/>
    <n v="1.1932454860726876E-3"/>
    <x v="62"/>
  </r>
  <r>
    <x v="62"/>
    <x v="0"/>
    <x v="16"/>
    <x v="1"/>
    <s v="Power stations"/>
    <x v="1"/>
    <n v="2.3541672310136032E-4"/>
    <x v="62"/>
  </r>
  <r>
    <x v="62"/>
    <x v="0"/>
    <x v="0"/>
    <x v="2"/>
    <s v="Power stations"/>
    <x v="1"/>
    <n v="9.3212125092627818E-4"/>
    <x v="62"/>
  </r>
  <r>
    <x v="62"/>
    <x v="0"/>
    <x v="0"/>
    <x v="2"/>
    <s v="Public sector combustion"/>
    <x v="1"/>
    <n v="3.1130690426688443E-4"/>
    <x v="62"/>
  </r>
  <r>
    <x v="62"/>
    <x v="0"/>
    <x v="0"/>
    <x v="2"/>
    <s v="Power stations"/>
    <x v="1"/>
    <n v="0"/>
    <x v="62"/>
  </r>
  <r>
    <x v="62"/>
    <x v="0"/>
    <x v="0"/>
    <x v="2"/>
    <s v="Miscellaneous industrial/commercial combustion"/>
    <x v="1"/>
    <n v="7.7080200235182545E-4"/>
    <x v="62"/>
  </r>
  <r>
    <x v="62"/>
    <x v="0"/>
    <x v="0"/>
    <x v="2"/>
    <s v="Power stations"/>
    <x v="1"/>
    <n v="1.0277360031357673E-3"/>
    <x v="62"/>
  </r>
  <r>
    <x v="62"/>
    <x v="0"/>
    <x v="0"/>
    <x v="2"/>
    <s v="Miscellaneous industrial/commercial combustion"/>
    <x v="1"/>
    <n v="1.2585396350086803E-4"/>
    <x v="62"/>
  </r>
  <r>
    <x v="62"/>
    <x v="0"/>
    <x v="0"/>
    <x v="2"/>
    <s v="Power stations"/>
    <x v="1"/>
    <n v="2.8285231553541946E-4"/>
    <x v="62"/>
  </r>
  <r>
    <x v="62"/>
    <x v="0"/>
    <x v="0"/>
    <x v="2"/>
    <s v="Power stations"/>
    <x v="1"/>
    <n v="0"/>
    <x v="62"/>
  </r>
  <r>
    <x v="62"/>
    <x v="0"/>
    <x v="0"/>
    <x v="2"/>
    <s v="Power stations"/>
    <x v="1"/>
    <n v="0.57807981211337223"/>
    <x v="62"/>
  </r>
  <r>
    <x v="62"/>
    <x v="0"/>
    <x v="0"/>
    <x v="2"/>
    <s v="Power stations"/>
    <x v="1"/>
    <n v="0"/>
    <x v="62"/>
  </r>
  <r>
    <x v="62"/>
    <x v="0"/>
    <x v="0"/>
    <x v="2"/>
    <s v="Power stations"/>
    <x v="1"/>
    <n v="4.5411636105798528E-2"/>
    <x v="62"/>
  </r>
  <r>
    <x v="62"/>
    <x v="0"/>
    <x v="0"/>
    <x v="2"/>
    <s v="Power stations"/>
    <x v="1"/>
    <n v="3.3895508300820756E-4"/>
    <x v="62"/>
  </r>
  <r>
    <x v="62"/>
    <x v="0"/>
    <x v="0"/>
    <x v="2"/>
    <s v="Power stations"/>
    <x v="1"/>
    <n v="0"/>
    <x v="62"/>
  </r>
  <r>
    <x v="62"/>
    <x v="0"/>
    <x v="0"/>
    <x v="2"/>
    <s v="Power stations"/>
    <x v="1"/>
    <n v="1.3633334613402575E-4"/>
    <x v="62"/>
  </r>
  <r>
    <x v="62"/>
    <x v="0"/>
    <x v="0"/>
    <x v="2"/>
    <s v="Power stations"/>
    <x v="1"/>
    <n v="0"/>
    <x v="62"/>
  </r>
  <r>
    <x v="62"/>
    <x v="0"/>
    <x v="0"/>
    <x v="2"/>
    <s v="Power stations"/>
    <x v="1"/>
    <n v="6.033092462115942E-4"/>
    <x v="62"/>
  </r>
  <r>
    <x v="62"/>
    <x v="0"/>
    <x v="0"/>
    <x v="2"/>
    <s v="Power stations"/>
    <x v="1"/>
    <n v="0"/>
    <x v="62"/>
  </r>
  <r>
    <x v="62"/>
    <x v="0"/>
    <x v="0"/>
    <x v="2"/>
    <s v="Power stations"/>
    <x v="1"/>
    <n v="0"/>
    <x v="62"/>
  </r>
  <r>
    <x v="62"/>
    <x v="0"/>
    <x v="0"/>
    <x v="2"/>
    <s v="Power stations"/>
    <x v="1"/>
    <n v="0"/>
    <x v="62"/>
  </r>
  <r>
    <x v="62"/>
    <x v="0"/>
    <x v="0"/>
    <x v="2"/>
    <s v="Power stations"/>
    <x v="1"/>
    <n v="0"/>
    <x v="62"/>
  </r>
  <r>
    <x v="62"/>
    <x v="0"/>
    <x v="0"/>
    <x v="2"/>
    <s v="Power stations"/>
    <x v="1"/>
    <n v="0"/>
    <x v="62"/>
  </r>
  <r>
    <x v="62"/>
    <x v="0"/>
    <x v="0"/>
    <x v="2"/>
    <s v="Power stations"/>
    <x v="1"/>
    <n v="8.2022324360619915E-4"/>
    <x v="62"/>
  </r>
  <r>
    <x v="62"/>
    <x v="0"/>
    <x v="0"/>
    <x v="2"/>
    <s v="Power stations"/>
    <x v="1"/>
    <n v="0"/>
    <x v="62"/>
  </r>
  <r>
    <x v="62"/>
    <x v="0"/>
    <x v="0"/>
    <x v="2"/>
    <s v="Power stations"/>
    <x v="1"/>
    <n v="0"/>
    <x v="62"/>
  </r>
  <r>
    <x v="62"/>
    <x v="0"/>
    <x v="1"/>
    <x v="2"/>
    <s v="Power stations"/>
    <x v="1"/>
    <n v="1.1998758445659866E-3"/>
    <x v="62"/>
  </r>
  <r>
    <x v="62"/>
    <x v="0"/>
    <x v="1"/>
    <x v="2"/>
    <s v="Public sector combustion"/>
    <x v="1"/>
    <n v="5.2149135889383524E-4"/>
    <x v="62"/>
  </r>
  <r>
    <x v="62"/>
    <x v="0"/>
    <x v="1"/>
    <x v="2"/>
    <s v="Power stations"/>
    <x v="1"/>
    <n v="1.7102804174472849E-2"/>
    <x v="62"/>
  </r>
  <r>
    <x v="62"/>
    <x v="0"/>
    <x v="1"/>
    <x v="2"/>
    <s v="Miscellaneous industrial/commercial combustion"/>
    <x v="1"/>
    <n v="3.3570452224516328E-4"/>
    <x v="62"/>
  </r>
  <r>
    <x v="62"/>
    <x v="0"/>
    <x v="1"/>
    <x v="2"/>
    <s v="Power stations"/>
    <x v="1"/>
    <n v="4.0973737383962648E-3"/>
    <x v="62"/>
  </r>
  <r>
    <x v="62"/>
    <x v="0"/>
    <x v="1"/>
    <x v="2"/>
    <s v="Miscellaneous industrial/commercial combustion"/>
    <x v="1"/>
    <n v="1.6253781168151123E-4"/>
    <x v="62"/>
  </r>
  <r>
    <x v="62"/>
    <x v="0"/>
    <x v="1"/>
    <x v="2"/>
    <s v="Power stations"/>
    <x v="1"/>
    <n v="1.1257919423434744E-3"/>
    <x v="62"/>
  </r>
  <r>
    <x v="62"/>
    <x v="0"/>
    <x v="1"/>
    <x v="2"/>
    <s v="Power stations"/>
    <x v="1"/>
    <n v="0"/>
    <x v="62"/>
  </r>
  <r>
    <x v="62"/>
    <x v="0"/>
    <x v="1"/>
    <x v="2"/>
    <s v="Power stations"/>
    <x v="1"/>
    <n v="0.46206118432352999"/>
    <x v="62"/>
  </r>
  <r>
    <x v="62"/>
    <x v="0"/>
    <x v="1"/>
    <x v="2"/>
    <s v="Power stations"/>
    <x v="1"/>
    <n v="0"/>
    <x v="62"/>
  </r>
  <r>
    <x v="62"/>
    <x v="0"/>
    <x v="1"/>
    <x v="2"/>
    <s v="Power stations"/>
    <x v="1"/>
    <n v="1.3737805582639187E-2"/>
    <x v="62"/>
  </r>
  <r>
    <x v="62"/>
    <x v="0"/>
    <x v="1"/>
    <x v="2"/>
    <s v="Power stations"/>
    <x v="1"/>
    <n v="1.8488459073174958E-4"/>
    <x v="62"/>
  </r>
  <r>
    <x v="62"/>
    <x v="0"/>
    <x v="1"/>
    <x v="2"/>
    <s v="Power stations"/>
    <x v="1"/>
    <n v="0"/>
    <x v="62"/>
  </r>
  <r>
    <x v="62"/>
    <x v="0"/>
    <x v="1"/>
    <x v="2"/>
    <s v="Power stations"/>
    <x v="1"/>
    <n v="0.16562828143060479"/>
    <x v="62"/>
  </r>
  <r>
    <x v="62"/>
    <x v="0"/>
    <x v="1"/>
    <x v="2"/>
    <s v="Power stations"/>
    <x v="1"/>
    <n v="0"/>
    <x v="62"/>
  </r>
  <r>
    <x v="62"/>
    <x v="0"/>
    <x v="1"/>
    <x v="2"/>
    <s v="Power stations"/>
    <x v="1"/>
    <n v="4.966590440828385E-3"/>
    <x v="62"/>
  </r>
  <r>
    <x v="62"/>
    <x v="0"/>
    <x v="1"/>
    <x v="2"/>
    <s v="Power stations"/>
    <x v="1"/>
    <n v="0"/>
    <x v="62"/>
  </r>
  <r>
    <x v="62"/>
    <x v="0"/>
    <x v="1"/>
    <x v="2"/>
    <s v="Power stations"/>
    <x v="1"/>
    <n v="0"/>
    <x v="62"/>
  </r>
  <r>
    <x v="62"/>
    <x v="0"/>
    <x v="1"/>
    <x v="2"/>
    <s v="Power stations"/>
    <x v="1"/>
    <n v="0"/>
    <x v="62"/>
  </r>
  <r>
    <x v="62"/>
    <x v="0"/>
    <x v="1"/>
    <x v="2"/>
    <s v="Power stations"/>
    <x v="1"/>
    <n v="2.8270019476406185E-4"/>
    <x v="62"/>
  </r>
  <r>
    <x v="62"/>
    <x v="0"/>
    <x v="1"/>
    <x v="2"/>
    <s v="Power stations"/>
    <x v="1"/>
    <n v="7.2799986523470013E-3"/>
    <x v="62"/>
  </r>
  <r>
    <x v="62"/>
    <x v="0"/>
    <x v="1"/>
    <x v="2"/>
    <s v="Power stations"/>
    <x v="1"/>
    <n v="9.4473245130048266E-4"/>
    <x v="62"/>
  </r>
  <r>
    <x v="62"/>
    <x v="0"/>
    <x v="1"/>
    <x v="2"/>
    <s v="Power stations"/>
    <x v="1"/>
    <n v="4.4586621939349735E-4"/>
    <x v="62"/>
  </r>
  <r>
    <x v="62"/>
    <x v="0"/>
    <x v="1"/>
    <x v="2"/>
    <s v="Power stations"/>
    <x v="1"/>
    <n v="0"/>
    <x v="62"/>
  </r>
  <r>
    <x v="62"/>
    <x v="0"/>
    <x v="2"/>
    <x v="2"/>
    <s v="Power stations"/>
    <x v="1"/>
    <n v="1.1131525151022693E-3"/>
    <x v="62"/>
  </r>
  <r>
    <x v="62"/>
    <x v="0"/>
    <x v="2"/>
    <x v="2"/>
    <s v="Public sector combustion"/>
    <x v="1"/>
    <n v="4.7605969222950796E-4"/>
    <x v="62"/>
  </r>
  <r>
    <x v="62"/>
    <x v="0"/>
    <x v="2"/>
    <x v="2"/>
    <s v="Power stations"/>
    <x v="1"/>
    <n v="1.6733879216700338E-2"/>
    <x v="62"/>
  </r>
  <r>
    <x v="62"/>
    <x v="0"/>
    <x v="2"/>
    <x v="2"/>
    <s v="Miscellaneous industrial/commercial combustion"/>
    <x v="1"/>
    <n v="2.9560065897575778E-4"/>
    <x v="62"/>
  </r>
  <r>
    <x v="62"/>
    <x v="0"/>
    <x v="2"/>
    <x v="2"/>
    <s v="Power stations"/>
    <x v="1"/>
    <n v="8.4507011918951939E-3"/>
    <x v="62"/>
  </r>
  <r>
    <x v="62"/>
    <x v="0"/>
    <x v="2"/>
    <x v="2"/>
    <s v="Miscellaneous industrial/commercial combustion"/>
    <x v="1"/>
    <n v="8.8935688492165506E-6"/>
    <x v="62"/>
  </r>
  <r>
    <x v="62"/>
    <x v="0"/>
    <x v="2"/>
    <x v="2"/>
    <s v="Power stations"/>
    <x v="1"/>
    <n v="3.5039242193573038E-4"/>
    <x v="62"/>
  </r>
  <r>
    <x v="62"/>
    <x v="0"/>
    <x v="2"/>
    <x v="2"/>
    <s v="Power stations"/>
    <x v="1"/>
    <n v="4.5542585818520519E-7"/>
    <x v="62"/>
  </r>
  <r>
    <x v="62"/>
    <x v="0"/>
    <x v="2"/>
    <x v="2"/>
    <s v="Power stations"/>
    <x v="1"/>
    <n v="0.10471526083927736"/>
    <x v="62"/>
  </r>
  <r>
    <x v="62"/>
    <x v="0"/>
    <x v="2"/>
    <x v="2"/>
    <s v="Power stations"/>
    <x v="1"/>
    <n v="0"/>
    <x v="62"/>
  </r>
  <r>
    <x v="62"/>
    <x v="0"/>
    <x v="2"/>
    <x v="2"/>
    <s v="Power stations"/>
    <x v="1"/>
    <n v="9.6782525143449417E-4"/>
    <x v="62"/>
  </r>
  <r>
    <x v="62"/>
    <x v="0"/>
    <x v="2"/>
    <x v="2"/>
    <s v="Power stations"/>
    <x v="1"/>
    <n v="2.1599767674667413E-3"/>
    <x v="62"/>
  </r>
  <r>
    <x v="62"/>
    <x v="0"/>
    <x v="2"/>
    <x v="2"/>
    <s v="Power stations"/>
    <x v="1"/>
    <n v="0"/>
    <x v="62"/>
  </r>
  <r>
    <x v="62"/>
    <x v="0"/>
    <x v="2"/>
    <x v="2"/>
    <s v="Power stations"/>
    <x v="1"/>
    <n v="0.201735400855691"/>
    <x v="62"/>
  </r>
  <r>
    <x v="62"/>
    <x v="0"/>
    <x v="2"/>
    <x v="2"/>
    <s v="Power stations"/>
    <x v="1"/>
    <n v="0"/>
    <x v="62"/>
  </r>
  <r>
    <x v="62"/>
    <x v="0"/>
    <x v="2"/>
    <x v="2"/>
    <s v="Power stations"/>
    <x v="1"/>
    <n v="0"/>
    <x v="62"/>
  </r>
  <r>
    <x v="62"/>
    <x v="0"/>
    <x v="2"/>
    <x v="2"/>
    <s v="Power stations"/>
    <x v="1"/>
    <n v="0"/>
    <x v="62"/>
  </r>
  <r>
    <x v="62"/>
    <x v="0"/>
    <x v="2"/>
    <x v="2"/>
    <s v="Power stations"/>
    <x v="1"/>
    <n v="0"/>
    <x v="62"/>
  </r>
  <r>
    <x v="62"/>
    <x v="0"/>
    <x v="2"/>
    <x v="2"/>
    <s v="Power stations"/>
    <x v="1"/>
    <n v="0"/>
    <x v="62"/>
  </r>
  <r>
    <x v="62"/>
    <x v="0"/>
    <x v="2"/>
    <x v="2"/>
    <s v="Power stations"/>
    <x v="1"/>
    <n v="3.4552246026718674E-4"/>
    <x v="62"/>
  </r>
  <r>
    <x v="62"/>
    <x v="0"/>
    <x v="2"/>
    <x v="2"/>
    <s v="Power stations"/>
    <x v="1"/>
    <n v="2.2113338448084555E-2"/>
    <x v="62"/>
  </r>
  <r>
    <x v="62"/>
    <x v="0"/>
    <x v="2"/>
    <x v="2"/>
    <s v="Power stations"/>
    <x v="1"/>
    <n v="1.6925981506080926E-4"/>
    <x v="62"/>
  </r>
  <r>
    <x v="62"/>
    <x v="0"/>
    <x v="2"/>
    <x v="2"/>
    <s v="Power stations"/>
    <x v="1"/>
    <n v="8.9367543509289125E-3"/>
    <x v="62"/>
  </r>
  <r>
    <x v="62"/>
    <x v="0"/>
    <x v="2"/>
    <x v="2"/>
    <s v="Power stations"/>
    <x v="1"/>
    <n v="0"/>
    <x v="62"/>
  </r>
  <r>
    <x v="62"/>
    <x v="0"/>
    <x v="3"/>
    <x v="2"/>
    <s v="Power stations"/>
    <x v="1"/>
    <n v="1.1790106088613911E-3"/>
    <x v="62"/>
  </r>
  <r>
    <x v="62"/>
    <x v="0"/>
    <x v="3"/>
    <x v="2"/>
    <s v="Public sector combustion"/>
    <x v="1"/>
    <n v="4.7475761515815301E-4"/>
    <x v="62"/>
  </r>
  <r>
    <x v="62"/>
    <x v="0"/>
    <x v="3"/>
    <x v="2"/>
    <s v="Power stations"/>
    <x v="1"/>
    <n v="3.98856605289904E-3"/>
    <x v="62"/>
  </r>
  <r>
    <x v="62"/>
    <x v="0"/>
    <x v="3"/>
    <x v="2"/>
    <s v="Miscellaneous industrial/commercial combustion"/>
    <x v="1"/>
    <n v="2.9199068919765115E-4"/>
    <x v="62"/>
  </r>
  <r>
    <x v="62"/>
    <x v="0"/>
    <x v="3"/>
    <x v="2"/>
    <s v="Power stations"/>
    <x v="1"/>
    <n v="1.1988794179997677E-2"/>
    <x v="62"/>
  </r>
  <r>
    <x v="62"/>
    <x v="0"/>
    <x v="3"/>
    <x v="2"/>
    <s v="Miscellaneous industrial/commercial combustion"/>
    <x v="1"/>
    <n v="3.5125342502496369E-5"/>
    <x v="62"/>
  </r>
  <r>
    <x v="62"/>
    <x v="0"/>
    <x v="3"/>
    <x v="2"/>
    <s v="Power stations"/>
    <x v="1"/>
    <n v="1.007305542940319E-3"/>
    <x v="62"/>
  </r>
  <r>
    <x v="62"/>
    <x v="0"/>
    <x v="3"/>
    <x v="2"/>
    <s v="Power stations"/>
    <x v="1"/>
    <n v="1.5932416855936672E-7"/>
    <x v="62"/>
  </r>
  <r>
    <x v="62"/>
    <x v="0"/>
    <x v="3"/>
    <x v="2"/>
    <s v="Power stations"/>
    <x v="1"/>
    <n v="6.2813816814603463E-2"/>
    <x v="62"/>
  </r>
  <r>
    <x v="62"/>
    <x v="0"/>
    <x v="3"/>
    <x v="2"/>
    <s v="Power stations"/>
    <x v="1"/>
    <n v="0"/>
    <x v="62"/>
  </r>
  <r>
    <x v="62"/>
    <x v="0"/>
    <x v="3"/>
    <x v="2"/>
    <s v="Power stations"/>
    <x v="1"/>
    <n v="6.6908490778675182E-4"/>
    <x v="62"/>
  </r>
  <r>
    <x v="62"/>
    <x v="0"/>
    <x v="3"/>
    <x v="2"/>
    <s v="Power stations"/>
    <x v="1"/>
    <n v="1.5039390489058502E-3"/>
    <x v="62"/>
  </r>
  <r>
    <x v="62"/>
    <x v="0"/>
    <x v="3"/>
    <x v="2"/>
    <s v="Power stations"/>
    <x v="1"/>
    <n v="0"/>
    <x v="62"/>
  </r>
  <r>
    <x v="62"/>
    <x v="0"/>
    <x v="3"/>
    <x v="2"/>
    <s v="Power stations"/>
    <x v="1"/>
    <n v="0.1358430026270479"/>
    <x v="62"/>
  </r>
  <r>
    <x v="62"/>
    <x v="0"/>
    <x v="3"/>
    <x v="2"/>
    <s v="Power stations"/>
    <x v="1"/>
    <n v="0"/>
    <x v="62"/>
  </r>
  <r>
    <x v="62"/>
    <x v="0"/>
    <x v="3"/>
    <x v="2"/>
    <s v="Power stations"/>
    <x v="1"/>
    <n v="0"/>
    <x v="62"/>
  </r>
  <r>
    <x v="62"/>
    <x v="0"/>
    <x v="3"/>
    <x v="2"/>
    <s v="Power stations"/>
    <x v="1"/>
    <n v="0"/>
    <x v="62"/>
  </r>
  <r>
    <x v="62"/>
    <x v="0"/>
    <x v="3"/>
    <x v="2"/>
    <s v="Power stations"/>
    <x v="1"/>
    <n v="0"/>
    <x v="62"/>
  </r>
  <r>
    <x v="62"/>
    <x v="0"/>
    <x v="3"/>
    <x v="2"/>
    <s v="Power stations"/>
    <x v="1"/>
    <n v="0"/>
    <x v="62"/>
  </r>
  <r>
    <x v="62"/>
    <x v="0"/>
    <x v="3"/>
    <x v="2"/>
    <s v="Power stations"/>
    <x v="1"/>
    <n v="1.9864245941265756E-4"/>
    <x v="62"/>
  </r>
  <r>
    <x v="62"/>
    <x v="0"/>
    <x v="3"/>
    <x v="2"/>
    <s v="Power stations"/>
    <x v="1"/>
    <n v="1.4840825341233146E-2"/>
    <x v="62"/>
  </r>
  <r>
    <x v="62"/>
    <x v="0"/>
    <x v="3"/>
    <x v="2"/>
    <s v="Power stations"/>
    <x v="1"/>
    <n v="1.07484858690066E-4"/>
    <x v="62"/>
  </r>
  <r>
    <x v="62"/>
    <x v="0"/>
    <x v="3"/>
    <x v="2"/>
    <s v="Power stations"/>
    <x v="1"/>
    <n v="4.8313621666863893E-4"/>
    <x v="62"/>
  </r>
  <r>
    <x v="62"/>
    <x v="0"/>
    <x v="3"/>
    <x v="2"/>
    <s v="Power stations"/>
    <x v="1"/>
    <n v="0"/>
    <x v="62"/>
  </r>
  <r>
    <x v="62"/>
    <x v="0"/>
    <x v="4"/>
    <x v="2"/>
    <s v="Power stations"/>
    <x v="1"/>
    <n v="1.0491494710523632E-3"/>
    <x v="62"/>
  </r>
  <r>
    <x v="62"/>
    <x v="0"/>
    <x v="4"/>
    <x v="2"/>
    <s v="Public sector combustion"/>
    <x v="1"/>
    <n v="4.2070545234558217E-4"/>
    <x v="62"/>
  </r>
  <r>
    <x v="62"/>
    <x v="0"/>
    <x v="4"/>
    <x v="2"/>
    <s v="Power stations"/>
    <x v="1"/>
    <n v="0"/>
    <x v="62"/>
  </r>
  <r>
    <x v="62"/>
    <x v="0"/>
    <x v="4"/>
    <x v="2"/>
    <s v="Miscellaneous industrial/commercial combustion"/>
    <x v="1"/>
    <n v="2.8902607653725354E-4"/>
    <x v="62"/>
  </r>
  <r>
    <x v="62"/>
    <x v="0"/>
    <x v="4"/>
    <x v="2"/>
    <s v="Power stations"/>
    <x v="1"/>
    <n v="1.5271771812909151E-2"/>
    <x v="62"/>
  </r>
  <r>
    <x v="62"/>
    <x v="0"/>
    <x v="4"/>
    <x v="2"/>
    <s v="Miscellaneous industrial/commercial combustion"/>
    <x v="1"/>
    <n v="9.9737225704446964E-5"/>
    <x v="62"/>
  </r>
  <r>
    <x v="62"/>
    <x v="0"/>
    <x v="4"/>
    <x v="2"/>
    <s v="Power stations"/>
    <x v="1"/>
    <n v="2.4364956271280694E-3"/>
    <x v="62"/>
  </r>
  <r>
    <x v="62"/>
    <x v="0"/>
    <x v="4"/>
    <x v="2"/>
    <s v="Power stations"/>
    <x v="1"/>
    <n v="1.3470108328015982E-6"/>
    <x v="62"/>
  </r>
  <r>
    <x v="62"/>
    <x v="0"/>
    <x v="4"/>
    <x v="2"/>
    <s v="Power stations"/>
    <x v="1"/>
    <n v="0.10376532331246067"/>
    <x v="62"/>
  </r>
  <r>
    <x v="62"/>
    <x v="0"/>
    <x v="4"/>
    <x v="2"/>
    <s v="Power stations"/>
    <x v="1"/>
    <n v="0"/>
    <x v="62"/>
  </r>
  <r>
    <x v="62"/>
    <x v="0"/>
    <x v="4"/>
    <x v="2"/>
    <s v="Power stations"/>
    <x v="1"/>
    <n v="1.1009059231859904E-3"/>
    <x v="62"/>
  </r>
  <r>
    <x v="62"/>
    <x v="0"/>
    <x v="4"/>
    <x v="2"/>
    <s v="Power stations"/>
    <x v="1"/>
    <n v="6.4888963552320045E-3"/>
    <x v="62"/>
  </r>
  <r>
    <x v="62"/>
    <x v="0"/>
    <x v="4"/>
    <x v="2"/>
    <s v="Power stations"/>
    <x v="1"/>
    <n v="0"/>
    <x v="62"/>
  </r>
  <r>
    <x v="62"/>
    <x v="0"/>
    <x v="4"/>
    <x v="2"/>
    <s v="Power stations"/>
    <x v="1"/>
    <n v="0.35025764527732334"/>
    <x v="62"/>
  </r>
  <r>
    <x v="62"/>
    <x v="0"/>
    <x v="4"/>
    <x v="2"/>
    <s v="Power stations"/>
    <x v="1"/>
    <n v="0"/>
    <x v="62"/>
  </r>
  <r>
    <x v="62"/>
    <x v="0"/>
    <x v="4"/>
    <x v="2"/>
    <s v="Power stations"/>
    <x v="1"/>
    <n v="0"/>
    <x v="62"/>
  </r>
  <r>
    <x v="62"/>
    <x v="0"/>
    <x v="4"/>
    <x v="2"/>
    <s v="Power stations"/>
    <x v="1"/>
    <n v="0"/>
    <x v="62"/>
  </r>
  <r>
    <x v="62"/>
    <x v="0"/>
    <x v="4"/>
    <x v="2"/>
    <s v="Power stations"/>
    <x v="1"/>
    <n v="5.9335911661614324E-5"/>
    <x v="62"/>
  </r>
  <r>
    <x v="62"/>
    <x v="0"/>
    <x v="4"/>
    <x v="2"/>
    <s v="Power stations"/>
    <x v="1"/>
    <n v="0"/>
    <x v="62"/>
  </r>
  <r>
    <x v="62"/>
    <x v="0"/>
    <x v="4"/>
    <x v="2"/>
    <s v="Power stations"/>
    <x v="1"/>
    <n v="8.7816206118848458E-5"/>
    <x v="62"/>
  </r>
  <r>
    <x v="62"/>
    <x v="0"/>
    <x v="4"/>
    <x v="2"/>
    <s v="Power stations"/>
    <x v="1"/>
    <n v="1.1330755247019313E-2"/>
    <x v="62"/>
  </r>
  <r>
    <x v="62"/>
    <x v="0"/>
    <x v="4"/>
    <x v="2"/>
    <s v="Power stations"/>
    <x v="1"/>
    <n v="1.9392784576140486E-4"/>
    <x v="62"/>
  </r>
  <r>
    <x v="62"/>
    <x v="0"/>
    <x v="4"/>
    <x v="2"/>
    <s v="Power stations"/>
    <x v="1"/>
    <n v="1.9109801869590128E-3"/>
    <x v="62"/>
  </r>
  <r>
    <x v="62"/>
    <x v="0"/>
    <x v="4"/>
    <x v="2"/>
    <s v="Power stations"/>
    <x v="1"/>
    <n v="0"/>
    <x v="62"/>
  </r>
  <r>
    <x v="62"/>
    <x v="0"/>
    <x v="5"/>
    <x v="2"/>
    <s v="Power stations"/>
    <x v="1"/>
    <n v="1.0334013449320647E-3"/>
    <x v="62"/>
  </r>
  <r>
    <x v="62"/>
    <x v="0"/>
    <x v="5"/>
    <x v="2"/>
    <s v="Public sector combustion"/>
    <x v="1"/>
    <n v="4.2857242804441871E-4"/>
    <x v="62"/>
  </r>
  <r>
    <x v="62"/>
    <x v="0"/>
    <x v="5"/>
    <x v="2"/>
    <s v="Power stations"/>
    <x v="1"/>
    <n v="0"/>
    <x v="62"/>
  </r>
  <r>
    <x v="62"/>
    <x v="0"/>
    <x v="5"/>
    <x v="2"/>
    <s v="Miscellaneous industrial/commercial combustion"/>
    <x v="1"/>
    <n v="2.8671281246245848E-4"/>
    <x v="62"/>
  </r>
  <r>
    <x v="62"/>
    <x v="0"/>
    <x v="5"/>
    <x v="2"/>
    <s v="Power stations"/>
    <x v="1"/>
    <n v="1.7359848521291008E-2"/>
    <x v="62"/>
  </r>
  <r>
    <x v="62"/>
    <x v="0"/>
    <x v="5"/>
    <x v="2"/>
    <s v="Miscellaneous industrial/commercial combustion"/>
    <x v="1"/>
    <n v="1.0637216529703183E-4"/>
    <x v="62"/>
  </r>
  <r>
    <x v="62"/>
    <x v="0"/>
    <x v="5"/>
    <x v="2"/>
    <s v="Power stations"/>
    <x v="1"/>
    <n v="2.6524021217004153E-3"/>
    <x v="62"/>
  </r>
  <r>
    <x v="62"/>
    <x v="0"/>
    <x v="5"/>
    <x v="2"/>
    <s v="Power stations"/>
    <x v="1"/>
    <n v="1.6307212979646694E-7"/>
    <x v="62"/>
  </r>
  <r>
    <x v="62"/>
    <x v="0"/>
    <x v="5"/>
    <x v="2"/>
    <s v="Power stations"/>
    <x v="1"/>
    <n v="0.10210331749656333"/>
    <x v="62"/>
  </r>
  <r>
    <x v="62"/>
    <x v="0"/>
    <x v="5"/>
    <x v="2"/>
    <s v="Power stations"/>
    <x v="1"/>
    <n v="0"/>
    <x v="62"/>
  </r>
  <r>
    <x v="62"/>
    <x v="0"/>
    <x v="5"/>
    <x v="2"/>
    <s v="Power stations"/>
    <x v="1"/>
    <n v="1.0954308398116275E-3"/>
    <x v="62"/>
  </r>
  <r>
    <x v="62"/>
    <x v="0"/>
    <x v="5"/>
    <x v="2"/>
    <s v="Power stations"/>
    <x v="1"/>
    <n v="7.8993858176816436E-4"/>
    <x v="62"/>
  </r>
  <r>
    <x v="62"/>
    <x v="0"/>
    <x v="5"/>
    <x v="2"/>
    <s v="Power stations"/>
    <x v="1"/>
    <n v="0"/>
    <x v="62"/>
  </r>
  <r>
    <x v="62"/>
    <x v="0"/>
    <x v="5"/>
    <x v="2"/>
    <s v="Power stations"/>
    <x v="1"/>
    <n v="0.1969009351949722"/>
    <x v="62"/>
  </r>
  <r>
    <x v="62"/>
    <x v="0"/>
    <x v="5"/>
    <x v="2"/>
    <s v="Power stations"/>
    <x v="1"/>
    <n v="0"/>
    <x v="62"/>
  </r>
  <r>
    <x v="62"/>
    <x v="0"/>
    <x v="5"/>
    <x v="2"/>
    <s v="Power stations"/>
    <x v="1"/>
    <n v="0"/>
    <x v="62"/>
  </r>
  <r>
    <x v="62"/>
    <x v="0"/>
    <x v="5"/>
    <x v="2"/>
    <s v="Power stations"/>
    <x v="1"/>
    <n v="0"/>
    <x v="62"/>
  </r>
  <r>
    <x v="62"/>
    <x v="0"/>
    <x v="5"/>
    <x v="2"/>
    <s v="Power stations"/>
    <x v="1"/>
    <n v="4.1926639768649962E-4"/>
    <x v="62"/>
  </r>
  <r>
    <x v="62"/>
    <x v="0"/>
    <x v="5"/>
    <x v="2"/>
    <s v="Power stations"/>
    <x v="1"/>
    <n v="0"/>
    <x v="62"/>
  </r>
  <r>
    <x v="62"/>
    <x v="0"/>
    <x v="5"/>
    <x v="2"/>
    <s v="Power stations"/>
    <x v="1"/>
    <n v="0"/>
    <x v="62"/>
  </r>
  <r>
    <x v="62"/>
    <x v="0"/>
    <x v="5"/>
    <x v="2"/>
    <s v="Power stations"/>
    <x v="1"/>
    <n v="5.0785992708131606E-3"/>
    <x v="62"/>
  </r>
  <r>
    <x v="62"/>
    <x v="0"/>
    <x v="5"/>
    <x v="2"/>
    <s v="Power stations"/>
    <x v="1"/>
    <n v="1.8761816489770835E-4"/>
    <x v="62"/>
  </r>
  <r>
    <x v="62"/>
    <x v="0"/>
    <x v="5"/>
    <x v="2"/>
    <s v="Power stations"/>
    <x v="1"/>
    <n v="1.1350594163892398E-3"/>
    <x v="62"/>
  </r>
  <r>
    <x v="62"/>
    <x v="0"/>
    <x v="5"/>
    <x v="2"/>
    <s v="Power stations"/>
    <x v="1"/>
    <n v="0"/>
    <x v="62"/>
  </r>
  <r>
    <x v="62"/>
    <x v="0"/>
    <x v="6"/>
    <x v="2"/>
    <s v="Power stations"/>
    <x v="1"/>
    <n v="1.0404903685477696E-3"/>
    <x v="62"/>
  </r>
  <r>
    <x v="62"/>
    <x v="0"/>
    <x v="6"/>
    <x v="2"/>
    <s v="Public sector combustion"/>
    <x v="1"/>
    <n v="4.611646652136652E-4"/>
    <x v="62"/>
  </r>
  <r>
    <x v="62"/>
    <x v="0"/>
    <x v="6"/>
    <x v="2"/>
    <s v="Power stations"/>
    <x v="1"/>
    <n v="0"/>
    <x v="62"/>
  </r>
  <r>
    <x v="62"/>
    <x v="0"/>
    <x v="6"/>
    <x v="2"/>
    <s v="Miscellaneous industrial/commercial combustion"/>
    <x v="1"/>
    <n v="2.8447209429133724E-4"/>
    <x v="62"/>
  </r>
  <r>
    <x v="62"/>
    <x v="0"/>
    <x v="6"/>
    <x v="2"/>
    <s v="Power stations"/>
    <x v="1"/>
    <n v="1.8403124026275815E-2"/>
    <x v="62"/>
  </r>
  <r>
    <x v="62"/>
    <x v="0"/>
    <x v="6"/>
    <x v="2"/>
    <s v="Miscellaneous industrial/commercial combustion"/>
    <x v="1"/>
    <n v="6.9979027404447474E-5"/>
    <x v="62"/>
  </r>
  <r>
    <x v="62"/>
    <x v="0"/>
    <x v="6"/>
    <x v="2"/>
    <s v="Power stations"/>
    <x v="1"/>
    <n v="1.4666524348890576E-3"/>
    <x v="62"/>
  </r>
  <r>
    <x v="62"/>
    <x v="0"/>
    <x v="6"/>
    <x v="2"/>
    <s v="Power stations"/>
    <x v="1"/>
    <n v="4.4219984486593734E-7"/>
    <x v="62"/>
  </r>
  <r>
    <x v="62"/>
    <x v="0"/>
    <x v="6"/>
    <x v="2"/>
    <s v="Power stations"/>
    <x v="1"/>
    <n v="0.10714357657739582"/>
    <x v="62"/>
  </r>
  <r>
    <x v="62"/>
    <x v="0"/>
    <x v="6"/>
    <x v="2"/>
    <s v="Power stations"/>
    <x v="1"/>
    <n v="0"/>
    <x v="62"/>
  </r>
  <r>
    <x v="62"/>
    <x v="0"/>
    <x v="6"/>
    <x v="2"/>
    <s v="Power stations"/>
    <x v="1"/>
    <n v="8.3085369532905117E-4"/>
    <x v="62"/>
  </r>
  <r>
    <x v="62"/>
    <x v="0"/>
    <x v="6"/>
    <x v="2"/>
    <s v="Power stations"/>
    <x v="1"/>
    <n v="4.2913053967726241E-4"/>
    <x v="62"/>
  </r>
  <r>
    <x v="62"/>
    <x v="0"/>
    <x v="6"/>
    <x v="2"/>
    <s v="Power stations"/>
    <x v="1"/>
    <n v="0"/>
    <x v="62"/>
  </r>
  <r>
    <x v="62"/>
    <x v="0"/>
    <x v="6"/>
    <x v="2"/>
    <s v="Power stations"/>
    <x v="1"/>
    <n v="0.40060690353004208"/>
    <x v="62"/>
  </r>
  <r>
    <x v="62"/>
    <x v="0"/>
    <x v="6"/>
    <x v="2"/>
    <s v="Power stations"/>
    <x v="1"/>
    <n v="0"/>
    <x v="62"/>
  </r>
  <r>
    <x v="62"/>
    <x v="0"/>
    <x v="6"/>
    <x v="2"/>
    <s v="Power stations"/>
    <x v="1"/>
    <n v="0"/>
    <x v="62"/>
  </r>
  <r>
    <x v="62"/>
    <x v="0"/>
    <x v="6"/>
    <x v="2"/>
    <s v="Power stations"/>
    <x v="1"/>
    <n v="0"/>
    <x v="62"/>
  </r>
  <r>
    <x v="62"/>
    <x v="0"/>
    <x v="6"/>
    <x v="2"/>
    <s v="Power stations"/>
    <x v="1"/>
    <n v="3.5924399169450123E-4"/>
    <x v="62"/>
  </r>
  <r>
    <x v="62"/>
    <x v="0"/>
    <x v="6"/>
    <x v="2"/>
    <s v="Power stations"/>
    <x v="1"/>
    <n v="0"/>
    <x v="62"/>
  </r>
  <r>
    <x v="62"/>
    <x v="0"/>
    <x v="6"/>
    <x v="2"/>
    <s v="Power stations"/>
    <x v="1"/>
    <n v="0"/>
    <x v="62"/>
  </r>
  <r>
    <x v="62"/>
    <x v="0"/>
    <x v="6"/>
    <x v="2"/>
    <s v="Power stations"/>
    <x v="1"/>
    <n v="5.1164515765712362E-3"/>
    <x v="62"/>
  </r>
  <r>
    <x v="62"/>
    <x v="0"/>
    <x v="6"/>
    <x v="2"/>
    <s v="Power stations"/>
    <x v="1"/>
    <n v="2.0055029295701883E-4"/>
    <x v="62"/>
  </r>
  <r>
    <x v="62"/>
    <x v="0"/>
    <x v="6"/>
    <x v="2"/>
    <s v="Power stations"/>
    <x v="1"/>
    <n v="2.5268966053717144E-3"/>
    <x v="62"/>
  </r>
  <r>
    <x v="62"/>
    <x v="0"/>
    <x v="6"/>
    <x v="2"/>
    <s v="Power stations"/>
    <x v="1"/>
    <n v="0"/>
    <x v="62"/>
  </r>
  <r>
    <x v="62"/>
    <x v="0"/>
    <x v="7"/>
    <x v="2"/>
    <s v="Power stations"/>
    <x v="1"/>
    <n v="9.670933355917094E-4"/>
    <x v="62"/>
  </r>
  <r>
    <x v="62"/>
    <x v="0"/>
    <x v="7"/>
    <x v="2"/>
    <s v="Public sector combustion"/>
    <x v="1"/>
    <n v="4.5156811483228882E-4"/>
    <x v="62"/>
  </r>
  <r>
    <x v="62"/>
    <x v="0"/>
    <x v="7"/>
    <x v="2"/>
    <s v="Power stations"/>
    <x v="1"/>
    <n v="0"/>
    <x v="62"/>
  </r>
  <r>
    <x v="62"/>
    <x v="0"/>
    <x v="7"/>
    <x v="2"/>
    <s v="Miscellaneous industrial/commercial combustion"/>
    <x v="1"/>
    <n v="2.835787706063862E-4"/>
    <x v="62"/>
  </r>
  <r>
    <x v="62"/>
    <x v="0"/>
    <x v="7"/>
    <x v="2"/>
    <s v="Power stations"/>
    <x v="1"/>
    <n v="2.2438222429453175E-2"/>
    <x v="62"/>
  </r>
  <r>
    <x v="62"/>
    <x v="0"/>
    <x v="7"/>
    <x v="2"/>
    <s v="Miscellaneous industrial/commercial combustion"/>
    <x v="1"/>
    <n v="5.5805759312767873E-5"/>
    <x v="62"/>
  </r>
  <r>
    <x v="62"/>
    <x v="0"/>
    <x v="7"/>
    <x v="2"/>
    <s v="Power stations"/>
    <x v="1"/>
    <n v="1.1916268368388058E-3"/>
    <x v="62"/>
  </r>
  <r>
    <x v="62"/>
    <x v="0"/>
    <x v="7"/>
    <x v="2"/>
    <s v="Power stations"/>
    <x v="1"/>
    <n v="7.8354994994178486E-8"/>
    <x v="62"/>
  </r>
  <r>
    <x v="62"/>
    <x v="0"/>
    <x v="7"/>
    <x v="2"/>
    <s v="Power stations"/>
    <x v="1"/>
    <n v="0.1125142378706349"/>
    <x v="62"/>
  </r>
  <r>
    <x v="62"/>
    <x v="0"/>
    <x v="7"/>
    <x v="2"/>
    <s v="Power stations"/>
    <x v="1"/>
    <n v="0"/>
    <x v="62"/>
  </r>
  <r>
    <x v="62"/>
    <x v="0"/>
    <x v="7"/>
    <x v="2"/>
    <s v="Power stations"/>
    <x v="1"/>
    <n v="7.5657450221081513E-4"/>
    <x v="62"/>
  </r>
  <r>
    <x v="62"/>
    <x v="0"/>
    <x v="7"/>
    <x v="2"/>
    <s v="Power stations"/>
    <x v="1"/>
    <n v="8.4948622092013632E-5"/>
    <x v="62"/>
  </r>
  <r>
    <x v="62"/>
    <x v="0"/>
    <x v="7"/>
    <x v="2"/>
    <s v="Power stations"/>
    <x v="1"/>
    <n v="0"/>
    <x v="62"/>
  </r>
  <r>
    <x v="62"/>
    <x v="0"/>
    <x v="7"/>
    <x v="2"/>
    <s v="Power stations"/>
    <x v="1"/>
    <n v="0.24616449138980517"/>
    <x v="62"/>
  </r>
  <r>
    <x v="62"/>
    <x v="0"/>
    <x v="7"/>
    <x v="2"/>
    <s v="Power stations"/>
    <x v="1"/>
    <n v="0"/>
    <x v="62"/>
  </r>
  <r>
    <x v="62"/>
    <x v="0"/>
    <x v="7"/>
    <x v="2"/>
    <s v="Power stations"/>
    <x v="1"/>
    <n v="0"/>
    <x v="62"/>
  </r>
  <r>
    <x v="62"/>
    <x v="0"/>
    <x v="7"/>
    <x v="2"/>
    <s v="Power stations"/>
    <x v="1"/>
    <n v="0"/>
    <x v="62"/>
  </r>
  <r>
    <x v="62"/>
    <x v="0"/>
    <x v="7"/>
    <x v="2"/>
    <s v="Power stations"/>
    <x v="1"/>
    <n v="5.232667372862983E-4"/>
    <x v="62"/>
  </r>
  <r>
    <x v="62"/>
    <x v="0"/>
    <x v="7"/>
    <x v="2"/>
    <s v="Power stations"/>
    <x v="1"/>
    <n v="0"/>
    <x v="62"/>
  </r>
  <r>
    <x v="62"/>
    <x v="0"/>
    <x v="7"/>
    <x v="2"/>
    <s v="Power stations"/>
    <x v="1"/>
    <n v="0"/>
    <x v="62"/>
  </r>
  <r>
    <x v="62"/>
    <x v="0"/>
    <x v="7"/>
    <x v="2"/>
    <s v="Power stations"/>
    <x v="1"/>
    <n v="2.7891539521337104E-3"/>
    <x v="62"/>
  </r>
  <r>
    <x v="62"/>
    <x v="0"/>
    <x v="7"/>
    <x v="2"/>
    <s v="Power stations"/>
    <x v="1"/>
    <n v="2.1208273473996862E-4"/>
    <x v="62"/>
  </r>
  <r>
    <x v="62"/>
    <x v="0"/>
    <x v="7"/>
    <x v="2"/>
    <s v="Power stations"/>
    <x v="1"/>
    <n v="4.5768650188245477E-4"/>
    <x v="62"/>
  </r>
  <r>
    <x v="62"/>
    <x v="0"/>
    <x v="7"/>
    <x v="2"/>
    <s v="Power stations"/>
    <x v="1"/>
    <n v="0"/>
    <x v="62"/>
  </r>
  <r>
    <x v="62"/>
    <x v="0"/>
    <x v="8"/>
    <x v="2"/>
    <s v="Power stations"/>
    <x v="1"/>
    <n v="1.0658853590748171E-3"/>
    <x v="62"/>
  </r>
  <r>
    <x v="62"/>
    <x v="0"/>
    <x v="8"/>
    <x v="2"/>
    <s v="Public sector combustion"/>
    <x v="1"/>
    <n v="4.5103075489125286E-4"/>
    <x v="62"/>
  </r>
  <r>
    <x v="62"/>
    <x v="0"/>
    <x v="8"/>
    <x v="2"/>
    <s v="Power stations"/>
    <x v="1"/>
    <n v="0"/>
    <x v="62"/>
  </r>
  <r>
    <x v="62"/>
    <x v="0"/>
    <x v="8"/>
    <x v="2"/>
    <s v="Miscellaneous industrial/commercial combustion"/>
    <x v="1"/>
    <n v="2.8326636057779712E-4"/>
    <x v="62"/>
  </r>
  <r>
    <x v="62"/>
    <x v="0"/>
    <x v="8"/>
    <x v="2"/>
    <s v="Power stations"/>
    <x v="1"/>
    <n v="2.7390897550009462E-2"/>
    <x v="62"/>
  </r>
  <r>
    <x v="62"/>
    <x v="0"/>
    <x v="8"/>
    <x v="2"/>
    <s v="Miscellaneous industrial/commercial combustion"/>
    <x v="1"/>
    <n v="4.5437680994428863E-5"/>
    <x v="62"/>
  </r>
  <r>
    <x v="62"/>
    <x v="0"/>
    <x v="8"/>
    <x v="2"/>
    <s v="Power stations"/>
    <x v="1"/>
    <n v="9.3491062319100776E-4"/>
    <x v="62"/>
  </r>
  <r>
    <x v="62"/>
    <x v="0"/>
    <x v="8"/>
    <x v="2"/>
    <s v="Power stations"/>
    <x v="1"/>
    <n v="4.6853057809582654E-8"/>
    <x v="62"/>
  </r>
  <r>
    <x v="62"/>
    <x v="0"/>
    <x v="8"/>
    <x v="2"/>
    <s v="Power stations"/>
    <x v="1"/>
    <n v="0.1185776107793618"/>
    <x v="62"/>
  </r>
  <r>
    <x v="62"/>
    <x v="0"/>
    <x v="8"/>
    <x v="2"/>
    <s v="Power stations"/>
    <x v="1"/>
    <n v="0"/>
    <x v="62"/>
  </r>
  <r>
    <x v="62"/>
    <x v="0"/>
    <x v="8"/>
    <x v="2"/>
    <s v="Power stations"/>
    <x v="1"/>
    <n v="1.0996043474998563E-3"/>
    <x v="62"/>
  </r>
  <r>
    <x v="62"/>
    <x v="0"/>
    <x v="8"/>
    <x v="2"/>
    <s v="Power stations"/>
    <x v="1"/>
    <n v="1.7030074269221644E-3"/>
    <x v="62"/>
  </r>
  <r>
    <x v="62"/>
    <x v="0"/>
    <x v="8"/>
    <x v="2"/>
    <s v="Power stations"/>
    <x v="1"/>
    <n v="0"/>
    <x v="62"/>
  </r>
  <r>
    <x v="62"/>
    <x v="0"/>
    <x v="8"/>
    <x v="2"/>
    <s v="Power stations"/>
    <x v="1"/>
    <n v="0.29938391371494866"/>
    <x v="62"/>
  </r>
  <r>
    <x v="62"/>
    <x v="0"/>
    <x v="8"/>
    <x v="2"/>
    <s v="Power stations"/>
    <x v="1"/>
    <n v="0"/>
    <x v="62"/>
  </r>
  <r>
    <x v="62"/>
    <x v="0"/>
    <x v="8"/>
    <x v="2"/>
    <s v="Power stations"/>
    <x v="1"/>
    <n v="0"/>
    <x v="62"/>
  </r>
  <r>
    <x v="62"/>
    <x v="0"/>
    <x v="8"/>
    <x v="2"/>
    <s v="Power stations"/>
    <x v="1"/>
    <n v="0"/>
    <x v="62"/>
  </r>
  <r>
    <x v="62"/>
    <x v="0"/>
    <x v="8"/>
    <x v="2"/>
    <s v="Power stations"/>
    <x v="1"/>
    <n v="5.8745358294708041E-4"/>
    <x v="62"/>
  </r>
  <r>
    <x v="62"/>
    <x v="0"/>
    <x v="8"/>
    <x v="2"/>
    <s v="Power stations"/>
    <x v="1"/>
    <n v="7.4604069612252194E-4"/>
    <x v="62"/>
  </r>
  <r>
    <x v="62"/>
    <x v="0"/>
    <x v="8"/>
    <x v="2"/>
    <s v="Power stations"/>
    <x v="1"/>
    <n v="0"/>
    <x v="62"/>
  </r>
  <r>
    <x v="62"/>
    <x v="0"/>
    <x v="8"/>
    <x v="2"/>
    <s v="Power stations"/>
    <x v="1"/>
    <n v="3.5606999524925406E-3"/>
    <x v="62"/>
  </r>
  <r>
    <x v="62"/>
    <x v="0"/>
    <x v="8"/>
    <x v="2"/>
    <s v="Power stations"/>
    <x v="1"/>
    <n v="3.0142216832140307E-4"/>
    <x v="62"/>
  </r>
  <r>
    <x v="62"/>
    <x v="0"/>
    <x v="8"/>
    <x v="2"/>
    <s v="Power stations"/>
    <x v="1"/>
    <n v="7.063590307480116E-4"/>
    <x v="62"/>
  </r>
  <r>
    <x v="62"/>
    <x v="0"/>
    <x v="8"/>
    <x v="2"/>
    <s v="Power stations"/>
    <x v="1"/>
    <n v="3.2661386625635133E-4"/>
    <x v="62"/>
  </r>
  <r>
    <x v="62"/>
    <x v="0"/>
    <x v="9"/>
    <x v="2"/>
    <s v="Power stations"/>
    <x v="1"/>
    <n v="1.3063723166683689E-3"/>
    <x v="62"/>
  </r>
  <r>
    <x v="62"/>
    <x v="0"/>
    <x v="9"/>
    <x v="2"/>
    <s v="Public sector combustion"/>
    <x v="1"/>
    <n v="4.5236878430662152E-4"/>
    <x v="62"/>
  </r>
  <r>
    <x v="62"/>
    <x v="0"/>
    <x v="9"/>
    <x v="2"/>
    <s v="Power stations"/>
    <x v="1"/>
    <n v="0"/>
    <x v="62"/>
  </r>
  <r>
    <x v="62"/>
    <x v="0"/>
    <x v="9"/>
    <x v="2"/>
    <s v="Miscellaneous industrial/commercial combustion"/>
    <x v="1"/>
    <n v="2.8250485200144503E-4"/>
    <x v="62"/>
  </r>
  <r>
    <x v="62"/>
    <x v="0"/>
    <x v="9"/>
    <x v="2"/>
    <s v="Power stations"/>
    <x v="1"/>
    <n v="2.9272589967969116E-2"/>
    <x v="62"/>
  </r>
  <r>
    <x v="62"/>
    <x v="0"/>
    <x v="9"/>
    <x v="2"/>
    <s v="Miscellaneous industrial/commercial combustion"/>
    <x v="1"/>
    <n v="4.1535657237948704E-5"/>
    <x v="62"/>
  </r>
  <r>
    <x v="62"/>
    <x v="0"/>
    <x v="9"/>
    <x v="2"/>
    <s v="Power stations"/>
    <x v="1"/>
    <n v="8.4833806756320744E-4"/>
    <x v="62"/>
  </r>
  <r>
    <x v="62"/>
    <x v="0"/>
    <x v="9"/>
    <x v="2"/>
    <s v="Power stations"/>
    <x v="1"/>
    <n v="3.2517557374823504E-4"/>
    <x v="62"/>
  </r>
  <r>
    <x v="62"/>
    <x v="0"/>
    <x v="9"/>
    <x v="2"/>
    <s v="Power stations"/>
    <x v="1"/>
    <n v="0.10063412677923836"/>
    <x v="62"/>
  </r>
  <r>
    <x v="62"/>
    <x v="0"/>
    <x v="9"/>
    <x v="2"/>
    <s v="Power stations"/>
    <x v="1"/>
    <n v="0"/>
    <x v="62"/>
  </r>
  <r>
    <x v="62"/>
    <x v="0"/>
    <x v="9"/>
    <x v="2"/>
    <s v="Power stations"/>
    <x v="1"/>
    <n v="9.0927529761752315E-4"/>
    <x v="62"/>
  </r>
  <r>
    <x v="62"/>
    <x v="0"/>
    <x v="9"/>
    <x v="2"/>
    <s v="Power stations"/>
    <x v="1"/>
    <n v="2.4851653077689047E-3"/>
    <x v="62"/>
  </r>
  <r>
    <x v="62"/>
    <x v="0"/>
    <x v="9"/>
    <x v="2"/>
    <s v="Power stations"/>
    <x v="1"/>
    <n v="0"/>
    <x v="62"/>
  </r>
  <r>
    <x v="62"/>
    <x v="0"/>
    <x v="9"/>
    <x v="2"/>
    <s v="Power stations"/>
    <x v="1"/>
    <n v="0.23760101500667463"/>
    <x v="62"/>
  </r>
  <r>
    <x v="62"/>
    <x v="0"/>
    <x v="9"/>
    <x v="2"/>
    <s v="Power stations"/>
    <x v="1"/>
    <n v="0"/>
    <x v="62"/>
  </r>
  <r>
    <x v="62"/>
    <x v="0"/>
    <x v="9"/>
    <x v="2"/>
    <s v="Power stations"/>
    <x v="1"/>
    <n v="0"/>
    <x v="62"/>
  </r>
  <r>
    <x v="62"/>
    <x v="0"/>
    <x v="9"/>
    <x v="2"/>
    <s v="Power stations"/>
    <x v="1"/>
    <n v="4.8507934348330421E-4"/>
    <x v="62"/>
  </r>
  <r>
    <x v="62"/>
    <x v="0"/>
    <x v="9"/>
    <x v="2"/>
    <s v="Power stations"/>
    <x v="1"/>
    <n v="5.0253833955116222E-4"/>
    <x v="62"/>
  </r>
  <r>
    <x v="62"/>
    <x v="0"/>
    <x v="9"/>
    <x v="2"/>
    <s v="Power stations"/>
    <x v="1"/>
    <n v="2.3553151874692251E-2"/>
    <x v="62"/>
  </r>
  <r>
    <x v="62"/>
    <x v="0"/>
    <x v="9"/>
    <x v="2"/>
    <s v="Power stations"/>
    <x v="1"/>
    <n v="0"/>
    <x v="62"/>
  </r>
  <r>
    <x v="62"/>
    <x v="0"/>
    <x v="9"/>
    <x v="2"/>
    <s v="Power stations"/>
    <x v="1"/>
    <n v="2.7032296718191942E-3"/>
    <x v="62"/>
  </r>
  <r>
    <x v="62"/>
    <x v="0"/>
    <x v="9"/>
    <x v="2"/>
    <s v="Power stations"/>
    <x v="1"/>
    <n v="2.6624540256412729E-4"/>
    <x v="62"/>
  </r>
  <r>
    <x v="62"/>
    <x v="0"/>
    <x v="9"/>
    <x v="2"/>
    <s v="Power stations"/>
    <x v="1"/>
    <n v="7.6203099058474858E-4"/>
    <x v="62"/>
  </r>
  <r>
    <x v="62"/>
    <x v="0"/>
    <x v="9"/>
    <x v="2"/>
    <s v="Power stations"/>
    <x v="1"/>
    <n v="4.051873033151473E-3"/>
    <x v="62"/>
  </r>
  <r>
    <x v="62"/>
    <x v="0"/>
    <x v="10"/>
    <x v="2"/>
    <s v="Power stations"/>
    <x v="1"/>
    <n v="1.2443434765285631E-3"/>
    <x v="62"/>
  </r>
  <r>
    <x v="62"/>
    <x v="0"/>
    <x v="10"/>
    <x v="2"/>
    <s v="Public sector combustion"/>
    <x v="1"/>
    <n v="3.764416497267252E-4"/>
    <x v="62"/>
  </r>
  <r>
    <x v="62"/>
    <x v="0"/>
    <x v="10"/>
    <x v="2"/>
    <s v="Power stations"/>
    <x v="1"/>
    <n v="0"/>
    <x v="62"/>
  </r>
  <r>
    <x v="62"/>
    <x v="0"/>
    <x v="10"/>
    <x v="2"/>
    <s v="Miscellaneous industrial/commercial combustion"/>
    <x v="1"/>
    <n v="2.8088957342780544E-4"/>
    <x v="62"/>
  </r>
  <r>
    <x v="62"/>
    <x v="0"/>
    <x v="10"/>
    <x v="2"/>
    <s v="Power stations"/>
    <x v="1"/>
    <n v="3.0014132102570455E-2"/>
    <x v="62"/>
  </r>
  <r>
    <x v="62"/>
    <x v="0"/>
    <x v="10"/>
    <x v="2"/>
    <s v="Miscellaneous industrial/commercial combustion"/>
    <x v="1"/>
    <n v="2.2880814045676951E-5"/>
    <x v="62"/>
  </r>
  <r>
    <x v="62"/>
    <x v="0"/>
    <x v="10"/>
    <x v="2"/>
    <s v="Power stations"/>
    <x v="1"/>
    <n v="5.2462922887521011E-4"/>
    <x v="62"/>
  </r>
  <r>
    <x v="62"/>
    <x v="0"/>
    <x v="10"/>
    <x v="2"/>
    <s v="Power stations"/>
    <x v="1"/>
    <n v="5.1369340257820522E-4"/>
    <x v="62"/>
  </r>
  <r>
    <x v="62"/>
    <x v="0"/>
    <x v="10"/>
    <x v="2"/>
    <s v="Power stations"/>
    <x v="1"/>
    <n v="0.12631083247397029"/>
    <x v="62"/>
  </r>
  <r>
    <x v="62"/>
    <x v="0"/>
    <x v="10"/>
    <x v="2"/>
    <s v="Power stations"/>
    <x v="1"/>
    <n v="0"/>
    <x v="62"/>
  </r>
  <r>
    <x v="62"/>
    <x v="0"/>
    <x v="10"/>
    <x v="2"/>
    <s v="Power stations"/>
    <x v="1"/>
    <n v="1.2891521437731596E-3"/>
    <x v="62"/>
  </r>
  <r>
    <x v="62"/>
    <x v="0"/>
    <x v="10"/>
    <x v="2"/>
    <s v="Power stations"/>
    <x v="1"/>
    <n v="3.3884555665493706E-3"/>
    <x v="62"/>
  </r>
  <r>
    <x v="62"/>
    <x v="0"/>
    <x v="10"/>
    <x v="2"/>
    <s v="Power stations"/>
    <x v="1"/>
    <n v="0"/>
    <x v="62"/>
  </r>
  <r>
    <x v="62"/>
    <x v="0"/>
    <x v="10"/>
    <x v="2"/>
    <s v="Power stations"/>
    <x v="1"/>
    <n v="0.29399755692957441"/>
    <x v="62"/>
  </r>
  <r>
    <x v="62"/>
    <x v="0"/>
    <x v="10"/>
    <x v="2"/>
    <s v="Power stations"/>
    <x v="1"/>
    <n v="0"/>
    <x v="62"/>
  </r>
  <r>
    <x v="62"/>
    <x v="0"/>
    <x v="10"/>
    <x v="2"/>
    <s v="Power stations"/>
    <x v="1"/>
    <n v="0"/>
    <x v="62"/>
  </r>
  <r>
    <x v="62"/>
    <x v="0"/>
    <x v="10"/>
    <x v="2"/>
    <s v="Power stations"/>
    <x v="1"/>
    <n v="7.4834070297608523E-4"/>
    <x v="62"/>
  </r>
  <r>
    <x v="62"/>
    <x v="0"/>
    <x v="10"/>
    <x v="2"/>
    <s v="Power stations"/>
    <x v="1"/>
    <n v="2.8857973395244114E-2"/>
    <x v="62"/>
  </r>
  <r>
    <x v="62"/>
    <x v="0"/>
    <x v="10"/>
    <x v="2"/>
    <s v="Power stations"/>
    <x v="1"/>
    <n v="2.0052983544775211E-2"/>
    <x v="62"/>
  </r>
  <r>
    <x v="62"/>
    <x v="0"/>
    <x v="10"/>
    <x v="2"/>
    <s v="Power stations"/>
    <x v="1"/>
    <n v="0"/>
    <x v="62"/>
  </r>
  <r>
    <x v="62"/>
    <x v="0"/>
    <x v="10"/>
    <x v="2"/>
    <s v="Power stations"/>
    <x v="1"/>
    <n v="9.3199360117888824E-4"/>
    <x v="62"/>
  </r>
  <r>
    <x v="62"/>
    <x v="0"/>
    <x v="10"/>
    <x v="2"/>
    <s v="Power stations"/>
    <x v="1"/>
    <n v="0"/>
    <x v="62"/>
  </r>
  <r>
    <x v="62"/>
    <x v="0"/>
    <x v="10"/>
    <x v="2"/>
    <s v="Power stations"/>
    <x v="1"/>
    <n v="1.4723792024008374E-3"/>
    <x v="62"/>
  </r>
  <r>
    <x v="62"/>
    <x v="0"/>
    <x v="10"/>
    <x v="2"/>
    <s v="Power stations"/>
    <x v="1"/>
    <n v="3.0767956847822259E-3"/>
    <x v="62"/>
  </r>
  <r>
    <x v="62"/>
    <x v="0"/>
    <x v="11"/>
    <x v="2"/>
    <s v="Power stations"/>
    <x v="1"/>
    <n v="1.376901856583771E-3"/>
    <x v="62"/>
  </r>
  <r>
    <x v="62"/>
    <x v="0"/>
    <x v="11"/>
    <x v="2"/>
    <s v="Public sector combustion"/>
    <x v="1"/>
    <n v="4.2083904145752112E-4"/>
    <x v="62"/>
  </r>
  <r>
    <x v="62"/>
    <x v="0"/>
    <x v="11"/>
    <x v="2"/>
    <s v="Power stations"/>
    <x v="1"/>
    <n v="0"/>
    <x v="62"/>
  </r>
  <r>
    <x v="62"/>
    <x v="0"/>
    <x v="11"/>
    <x v="2"/>
    <s v="Miscellaneous industrial/commercial combustion"/>
    <x v="1"/>
    <n v="2.8010765488665476E-4"/>
    <x v="62"/>
  </r>
  <r>
    <x v="62"/>
    <x v="0"/>
    <x v="11"/>
    <x v="2"/>
    <s v="Power stations"/>
    <x v="1"/>
    <n v="3.1637610044024135E-2"/>
    <x v="62"/>
  </r>
  <r>
    <x v="62"/>
    <x v="0"/>
    <x v="11"/>
    <x v="2"/>
    <s v="Miscellaneous industrial/commercial combustion"/>
    <x v="1"/>
    <n v="3.1268892736243877E-5"/>
    <x v="62"/>
  </r>
  <r>
    <x v="62"/>
    <x v="0"/>
    <x v="11"/>
    <x v="2"/>
    <s v="Power stations"/>
    <x v="1"/>
    <n v="7.2846313611943814E-4"/>
    <x v="62"/>
  </r>
  <r>
    <x v="62"/>
    <x v="0"/>
    <x v="11"/>
    <x v="2"/>
    <s v="Power stations"/>
    <x v="1"/>
    <n v="2.0444806264870175E-5"/>
    <x v="62"/>
  </r>
  <r>
    <x v="62"/>
    <x v="0"/>
    <x v="11"/>
    <x v="2"/>
    <s v="Power stations"/>
    <x v="1"/>
    <n v="0.10674411259817707"/>
    <x v="62"/>
  </r>
  <r>
    <x v="62"/>
    <x v="0"/>
    <x v="11"/>
    <x v="2"/>
    <s v="Power stations"/>
    <x v="1"/>
    <n v="0"/>
    <x v="62"/>
  </r>
  <r>
    <x v="62"/>
    <x v="0"/>
    <x v="11"/>
    <x v="2"/>
    <s v="Power stations"/>
    <x v="1"/>
    <n v="7.0493647252978903E-4"/>
    <x v="62"/>
  </r>
  <r>
    <x v="62"/>
    <x v="0"/>
    <x v="11"/>
    <x v="2"/>
    <s v="Power stations"/>
    <x v="1"/>
    <n v="6.8825727382739832E-4"/>
    <x v="62"/>
  </r>
  <r>
    <x v="62"/>
    <x v="0"/>
    <x v="11"/>
    <x v="2"/>
    <s v="Power stations"/>
    <x v="1"/>
    <n v="0"/>
    <x v="62"/>
  </r>
  <r>
    <x v="62"/>
    <x v="0"/>
    <x v="11"/>
    <x v="2"/>
    <s v="Power stations"/>
    <x v="1"/>
    <n v="0.11087332282980143"/>
    <x v="62"/>
  </r>
  <r>
    <x v="62"/>
    <x v="0"/>
    <x v="11"/>
    <x v="2"/>
    <s v="Power stations"/>
    <x v="1"/>
    <n v="0"/>
    <x v="62"/>
  </r>
  <r>
    <x v="62"/>
    <x v="0"/>
    <x v="11"/>
    <x v="2"/>
    <s v="Power stations"/>
    <x v="1"/>
    <n v="0"/>
    <x v="62"/>
  </r>
  <r>
    <x v="62"/>
    <x v="0"/>
    <x v="11"/>
    <x v="2"/>
    <s v="Power stations"/>
    <x v="1"/>
    <n v="1.0195213420846039E-3"/>
    <x v="62"/>
  </r>
  <r>
    <x v="62"/>
    <x v="0"/>
    <x v="11"/>
    <x v="2"/>
    <s v="Power stations"/>
    <x v="1"/>
    <n v="2.3801717781014902E-2"/>
    <x v="62"/>
  </r>
  <r>
    <x v="62"/>
    <x v="0"/>
    <x v="11"/>
    <x v="2"/>
    <s v="Power stations"/>
    <x v="1"/>
    <n v="2.2883706600819412E-2"/>
    <x v="62"/>
  </r>
  <r>
    <x v="62"/>
    <x v="0"/>
    <x v="11"/>
    <x v="2"/>
    <s v="Power stations"/>
    <x v="1"/>
    <n v="0"/>
    <x v="62"/>
  </r>
  <r>
    <x v="62"/>
    <x v="0"/>
    <x v="11"/>
    <x v="2"/>
    <s v="Power stations"/>
    <x v="1"/>
    <n v="9.5761968513631904E-6"/>
    <x v="62"/>
  </r>
  <r>
    <x v="62"/>
    <x v="0"/>
    <x v="11"/>
    <x v="2"/>
    <s v="Power stations"/>
    <x v="1"/>
    <n v="0"/>
    <x v="62"/>
  </r>
  <r>
    <x v="62"/>
    <x v="0"/>
    <x v="11"/>
    <x v="2"/>
    <s v="Power stations"/>
    <x v="1"/>
    <n v="1.634024802128983E-3"/>
    <x v="62"/>
  </r>
  <r>
    <x v="62"/>
    <x v="0"/>
    <x v="11"/>
    <x v="2"/>
    <s v="Power stations"/>
    <x v="1"/>
    <n v="1.4653788410541359E-3"/>
    <x v="62"/>
  </r>
  <r>
    <x v="62"/>
    <x v="0"/>
    <x v="0"/>
    <x v="0"/>
    <s v="Power stations"/>
    <x v="3"/>
    <n v="0.86672581863488185"/>
    <x v="62"/>
  </r>
  <r>
    <x v="62"/>
    <x v="0"/>
    <x v="0"/>
    <x v="0"/>
    <s v="Public sector combustion"/>
    <x v="3"/>
    <n v="0.28946634483365746"/>
    <x v="62"/>
  </r>
  <r>
    <x v="62"/>
    <x v="0"/>
    <x v="0"/>
    <x v="0"/>
    <s v="Power stations"/>
    <x v="3"/>
    <n v="0"/>
    <x v="62"/>
  </r>
  <r>
    <x v="62"/>
    <x v="0"/>
    <x v="0"/>
    <x v="0"/>
    <s v="Miscellaneous industrial/commercial combustion"/>
    <x v="3"/>
    <n v="0.26619146687237022"/>
    <x v="62"/>
  </r>
  <r>
    <x v="62"/>
    <x v="0"/>
    <x v="0"/>
    <x v="0"/>
    <s v="Power stations"/>
    <x v="3"/>
    <n v="0.35492195582982689"/>
    <x v="62"/>
  </r>
  <r>
    <x v="62"/>
    <x v="0"/>
    <x v="0"/>
    <x v="0"/>
    <s v="Miscellaneous industrial/commercial combustion"/>
    <x v="3"/>
    <n v="0.37976433486386924"/>
    <x v="62"/>
  </r>
  <r>
    <x v="62"/>
    <x v="0"/>
    <x v="0"/>
    <x v="0"/>
    <s v="Power stations"/>
    <x v="3"/>
    <n v="0.85350686212812799"/>
    <x v="62"/>
  </r>
  <r>
    <x v="62"/>
    <x v="0"/>
    <x v="0"/>
    <x v="0"/>
    <s v="Power stations"/>
    <x v="3"/>
    <n v="0"/>
    <x v="62"/>
  </r>
  <r>
    <x v="62"/>
    <x v="0"/>
    <x v="0"/>
    <x v="0"/>
    <s v="Power stations"/>
    <x v="3"/>
    <n v="558.36557275541702"/>
    <x v="62"/>
  </r>
  <r>
    <x v="62"/>
    <x v="0"/>
    <x v="0"/>
    <x v="0"/>
    <s v="Power stations"/>
    <x v="3"/>
    <n v="0"/>
    <x v="62"/>
  </r>
  <r>
    <x v="62"/>
    <x v="0"/>
    <x v="0"/>
    <x v="0"/>
    <s v="Power stations"/>
    <x v="3"/>
    <n v="53.861823186551909"/>
    <x v="62"/>
  </r>
  <r>
    <x v="62"/>
    <x v="0"/>
    <x v="0"/>
    <x v="0"/>
    <s v="Power stations"/>
    <x v="3"/>
    <n v="0.18137923033427539"/>
    <x v="62"/>
  </r>
  <r>
    <x v="62"/>
    <x v="0"/>
    <x v="0"/>
    <x v="0"/>
    <s v="Power stations"/>
    <x v="3"/>
    <n v="0"/>
    <x v="62"/>
  </r>
  <r>
    <x v="62"/>
    <x v="0"/>
    <x v="0"/>
    <x v="0"/>
    <s v="Power stations"/>
    <x v="3"/>
    <n v="1.117536245753746E-2"/>
    <x v="62"/>
  </r>
  <r>
    <x v="62"/>
    <x v="0"/>
    <x v="0"/>
    <x v="0"/>
    <s v="Power stations"/>
    <x v="3"/>
    <n v="0"/>
    <x v="62"/>
  </r>
  <r>
    <x v="62"/>
    <x v="0"/>
    <x v="0"/>
    <x v="0"/>
    <s v="Power stations"/>
    <x v="3"/>
    <n v="1.6755017677542658"/>
    <x v="62"/>
  </r>
  <r>
    <x v="62"/>
    <x v="0"/>
    <x v="0"/>
    <x v="0"/>
    <s v="Power stations"/>
    <x v="3"/>
    <n v="0"/>
    <x v="62"/>
  </r>
  <r>
    <x v="62"/>
    <x v="0"/>
    <x v="0"/>
    <x v="0"/>
    <s v="Power stations"/>
    <x v="3"/>
    <n v="0"/>
    <x v="62"/>
  </r>
  <r>
    <x v="62"/>
    <x v="0"/>
    <x v="0"/>
    <x v="0"/>
    <s v="Power stations"/>
    <x v="3"/>
    <n v="0"/>
    <x v="62"/>
  </r>
  <r>
    <x v="62"/>
    <x v="0"/>
    <x v="0"/>
    <x v="0"/>
    <s v="Power stations"/>
    <x v="3"/>
    <n v="0"/>
    <x v="62"/>
  </r>
  <r>
    <x v="62"/>
    <x v="0"/>
    <x v="0"/>
    <x v="0"/>
    <s v="Power stations"/>
    <x v="3"/>
    <n v="0"/>
    <x v="62"/>
  </r>
  <r>
    <x v="62"/>
    <x v="0"/>
    <x v="0"/>
    <x v="0"/>
    <s v="Power stations"/>
    <x v="3"/>
    <n v="0.97285020116190213"/>
    <x v="62"/>
  </r>
  <r>
    <x v="62"/>
    <x v="0"/>
    <x v="0"/>
    <x v="0"/>
    <s v="Power stations"/>
    <x v="3"/>
    <n v="0"/>
    <x v="62"/>
  </r>
  <r>
    <x v="62"/>
    <x v="0"/>
    <x v="0"/>
    <x v="0"/>
    <s v="Power stations"/>
    <x v="3"/>
    <n v="0"/>
    <x v="62"/>
  </r>
  <r>
    <x v="62"/>
    <x v="0"/>
    <x v="1"/>
    <x v="0"/>
    <s v="Power stations"/>
    <x v="3"/>
    <n v="1.1267322279488632"/>
    <x v="62"/>
  </r>
  <r>
    <x v="62"/>
    <x v="0"/>
    <x v="1"/>
    <x v="0"/>
    <s v="Public sector combustion"/>
    <x v="3"/>
    <n v="0.48970159981432765"/>
    <x v="62"/>
  </r>
  <r>
    <x v="62"/>
    <x v="0"/>
    <x v="1"/>
    <x v="0"/>
    <s v="Power stations"/>
    <x v="3"/>
    <n v="0"/>
    <x v="62"/>
  </r>
  <r>
    <x v="62"/>
    <x v="0"/>
    <x v="1"/>
    <x v="0"/>
    <s v="Miscellaneous industrial/commercial combustion"/>
    <x v="3"/>
    <n v="0.11777214049003049"/>
    <x v="62"/>
  </r>
  <r>
    <x v="62"/>
    <x v="0"/>
    <x v="1"/>
    <x v="0"/>
    <s v="Power stations"/>
    <x v="3"/>
    <n v="1.4374440723385842"/>
    <x v="62"/>
  </r>
  <r>
    <x v="62"/>
    <x v="0"/>
    <x v="1"/>
    <x v="0"/>
    <s v="Miscellaneous industrial/commercial combustion"/>
    <x v="3"/>
    <n v="0.35309004199510469"/>
    <x v="62"/>
  </r>
  <r>
    <x v="62"/>
    <x v="0"/>
    <x v="1"/>
    <x v="0"/>
    <s v="Power stations"/>
    <x v="3"/>
    <n v="2.4456212378367117"/>
    <x v="62"/>
  </r>
  <r>
    <x v="62"/>
    <x v="0"/>
    <x v="1"/>
    <x v="0"/>
    <s v="Power stations"/>
    <x v="3"/>
    <n v="0"/>
    <x v="62"/>
  </r>
  <r>
    <x v="62"/>
    <x v="0"/>
    <x v="1"/>
    <x v="0"/>
    <s v="Power stations"/>
    <x v="3"/>
    <n v="334.09416683522227"/>
    <x v="62"/>
  </r>
  <r>
    <x v="62"/>
    <x v="0"/>
    <x v="1"/>
    <x v="0"/>
    <s v="Power stations"/>
    <x v="3"/>
    <n v="0"/>
    <x v="62"/>
  </r>
  <r>
    <x v="62"/>
    <x v="0"/>
    <x v="1"/>
    <x v="0"/>
    <s v="Power stations"/>
    <x v="3"/>
    <n v="17.262064522398362"/>
    <x v="62"/>
  </r>
  <r>
    <x v="62"/>
    <x v="0"/>
    <x v="1"/>
    <x v="0"/>
    <s v="Power stations"/>
    <x v="3"/>
    <n v="7.5607808564035761E-2"/>
    <x v="62"/>
  </r>
  <r>
    <x v="62"/>
    <x v="0"/>
    <x v="1"/>
    <x v="0"/>
    <s v="Power stations"/>
    <x v="3"/>
    <n v="0"/>
    <x v="62"/>
  </r>
  <r>
    <x v="62"/>
    <x v="0"/>
    <x v="1"/>
    <x v="0"/>
    <s v="Power stations"/>
    <x v="3"/>
    <n v="13.574530642146112"/>
    <x v="62"/>
  </r>
  <r>
    <x v="62"/>
    <x v="0"/>
    <x v="1"/>
    <x v="0"/>
    <s v="Power stations"/>
    <x v="3"/>
    <n v="0"/>
    <x v="62"/>
  </r>
  <r>
    <x v="62"/>
    <x v="0"/>
    <x v="1"/>
    <x v="0"/>
    <s v="Power stations"/>
    <x v="3"/>
    <n v="7.0147140721879344"/>
    <x v="62"/>
  </r>
  <r>
    <x v="62"/>
    <x v="0"/>
    <x v="1"/>
    <x v="0"/>
    <s v="Power stations"/>
    <x v="3"/>
    <n v="0"/>
    <x v="62"/>
  </r>
  <r>
    <x v="62"/>
    <x v="0"/>
    <x v="1"/>
    <x v="0"/>
    <s v="Power stations"/>
    <x v="3"/>
    <n v="0"/>
    <x v="62"/>
  </r>
  <r>
    <x v="62"/>
    <x v="0"/>
    <x v="1"/>
    <x v="0"/>
    <s v="Power stations"/>
    <x v="3"/>
    <n v="0"/>
    <x v="62"/>
  </r>
  <r>
    <x v="62"/>
    <x v="0"/>
    <x v="1"/>
    <x v="0"/>
    <s v="Power stations"/>
    <x v="3"/>
    <n v="0.23546893775135433"/>
    <x v="62"/>
  </r>
  <r>
    <x v="62"/>
    <x v="0"/>
    <x v="1"/>
    <x v="0"/>
    <s v="Power stations"/>
    <x v="3"/>
    <n v="7.6503973838020594"/>
    <x v="62"/>
  </r>
  <r>
    <x v="62"/>
    <x v="0"/>
    <x v="1"/>
    <x v="0"/>
    <s v="Power stations"/>
    <x v="3"/>
    <n v="1.187091521469875"/>
    <x v="62"/>
  </r>
  <r>
    <x v="62"/>
    <x v="0"/>
    <x v="1"/>
    <x v="0"/>
    <s v="Power stations"/>
    <x v="3"/>
    <n v="0.24940049248066873"/>
    <x v="62"/>
  </r>
  <r>
    <x v="62"/>
    <x v="0"/>
    <x v="1"/>
    <x v="0"/>
    <s v="Power stations"/>
    <x v="3"/>
    <n v="0"/>
    <x v="62"/>
  </r>
  <r>
    <x v="62"/>
    <x v="0"/>
    <x v="2"/>
    <x v="0"/>
    <s v="Power stations"/>
    <x v="3"/>
    <n v="1.0602689549164983"/>
    <x v="62"/>
  </r>
  <r>
    <x v="62"/>
    <x v="0"/>
    <x v="2"/>
    <x v="0"/>
    <s v="Public sector combustion"/>
    <x v="3"/>
    <n v="0.45344308664808353"/>
    <x v="62"/>
  </r>
  <r>
    <x v="62"/>
    <x v="0"/>
    <x v="2"/>
    <x v="0"/>
    <s v="Power stations"/>
    <x v="3"/>
    <n v="0"/>
    <x v="62"/>
  </r>
  <r>
    <x v="62"/>
    <x v="0"/>
    <x v="2"/>
    <x v="0"/>
    <s v="Miscellaneous industrial/commercial combustion"/>
    <x v="3"/>
    <n v="0.10632062439197205"/>
    <x v="62"/>
  </r>
  <r>
    <x v="62"/>
    <x v="0"/>
    <x v="2"/>
    <x v="0"/>
    <s v="Power stations"/>
    <x v="3"/>
    <n v="3.039519026735201"/>
    <x v="62"/>
  </r>
  <r>
    <x v="62"/>
    <x v="0"/>
    <x v="2"/>
    <x v="0"/>
    <s v="Miscellaneous industrial/commercial combustion"/>
    <x v="3"/>
    <n v="0.11685567959988893"/>
    <x v="62"/>
  </r>
  <r>
    <x v="62"/>
    <x v="0"/>
    <x v="2"/>
    <x v="0"/>
    <s v="Power stations"/>
    <x v="3"/>
    <n v="4.6039273194087604"/>
    <x v="62"/>
  </r>
  <r>
    <x v="62"/>
    <x v="0"/>
    <x v="2"/>
    <x v="0"/>
    <s v="Power stations"/>
    <x v="3"/>
    <n v="3.4618400118227532E-3"/>
    <x v="62"/>
  </r>
  <r>
    <x v="62"/>
    <x v="0"/>
    <x v="2"/>
    <x v="0"/>
    <s v="Power stations"/>
    <x v="3"/>
    <n v="227.35112430789457"/>
    <x v="62"/>
  </r>
  <r>
    <x v="62"/>
    <x v="0"/>
    <x v="2"/>
    <x v="0"/>
    <s v="Power stations"/>
    <x v="3"/>
    <n v="0"/>
    <x v="62"/>
  </r>
  <r>
    <x v="62"/>
    <x v="0"/>
    <x v="2"/>
    <x v="0"/>
    <s v="Power stations"/>
    <x v="3"/>
    <n v="5.9553435892404751"/>
    <x v="62"/>
  </r>
  <r>
    <x v="62"/>
    <x v="0"/>
    <x v="2"/>
    <x v="0"/>
    <s v="Power stations"/>
    <x v="3"/>
    <n v="0.5050198579586308"/>
    <x v="62"/>
  </r>
  <r>
    <x v="62"/>
    <x v="0"/>
    <x v="2"/>
    <x v="0"/>
    <s v="Power stations"/>
    <x v="3"/>
    <n v="0"/>
    <x v="62"/>
  </r>
  <r>
    <x v="62"/>
    <x v="0"/>
    <x v="2"/>
    <x v="0"/>
    <s v="Power stations"/>
    <x v="3"/>
    <n v="31.262576155331445"/>
    <x v="62"/>
  </r>
  <r>
    <x v="62"/>
    <x v="0"/>
    <x v="2"/>
    <x v="0"/>
    <s v="Power stations"/>
    <x v="3"/>
    <n v="0"/>
    <x v="62"/>
  </r>
  <r>
    <x v="62"/>
    <x v="0"/>
    <x v="2"/>
    <x v="0"/>
    <s v="Power stations"/>
    <x v="3"/>
    <n v="0"/>
    <x v="62"/>
  </r>
  <r>
    <x v="62"/>
    <x v="0"/>
    <x v="2"/>
    <x v="0"/>
    <s v="Power stations"/>
    <x v="3"/>
    <n v="0"/>
    <x v="62"/>
  </r>
  <r>
    <x v="62"/>
    <x v="0"/>
    <x v="2"/>
    <x v="0"/>
    <s v="Power stations"/>
    <x v="3"/>
    <n v="0"/>
    <x v="62"/>
  </r>
  <r>
    <x v="62"/>
    <x v="0"/>
    <x v="2"/>
    <x v="0"/>
    <s v="Power stations"/>
    <x v="3"/>
    <n v="0"/>
    <x v="62"/>
  </r>
  <r>
    <x v="62"/>
    <x v="0"/>
    <x v="2"/>
    <x v="0"/>
    <s v="Power stations"/>
    <x v="3"/>
    <n v="0.28779536836276648"/>
    <x v="62"/>
  </r>
  <r>
    <x v="62"/>
    <x v="0"/>
    <x v="2"/>
    <x v="0"/>
    <s v="Power stations"/>
    <x v="3"/>
    <n v="6.725074195307017"/>
    <x v="62"/>
  </r>
  <r>
    <x v="62"/>
    <x v="0"/>
    <x v="2"/>
    <x v="0"/>
    <s v="Power stations"/>
    <x v="3"/>
    <n v="1.0415106994205596"/>
    <x v="62"/>
  </r>
  <r>
    <x v="62"/>
    <x v="0"/>
    <x v="2"/>
    <x v="0"/>
    <s v="Power stations"/>
    <x v="3"/>
    <n v="0.23649071091961429"/>
    <x v="62"/>
  </r>
  <r>
    <x v="62"/>
    <x v="0"/>
    <x v="2"/>
    <x v="0"/>
    <s v="Power stations"/>
    <x v="3"/>
    <n v="0"/>
    <x v="62"/>
  </r>
  <r>
    <x v="62"/>
    <x v="0"/>
    <x v="3"/>
    <x v="0"/>
    <s v="Power stations"/>
    <x v="3"/>
    <n v="1.1290202758017147"/>
    <x v="62"/>
  </r>
  <r>
    <x v="62"/>
    <x v="0"/>
    <x v="3"/>
    <x v="0"/>
    <s v="Public sector combustion"/>
    <x v="3"/>
    <n v="0.4546277782203042"/>
    <x v="62"/>
  </r>
  <r>
    <x v="62"/>
    <x v="0"/>
    <x v="3"/>
    <x v="0"/>
    <s v="Power stations"/>
    <x v="3"/>
    <n v="0"/>
    <x v="62"/>
  </r>
  <r>
    <x v="62"/>
    <x v="0"/>
    <x v="3"/>
    <x v="0"/>
    <s v="Miscellaneous industrial/commercial combustion"/>
    <x v="3"/>
    <n v="0.10649688858316143"/>
    <x v="62"/>
  </r>
  <r>
    <x v="62"/>
    <x v="0"/>
    <x v="3"/>
    <x v="0"/>
    <s v="Power stations"/>
    <x v="3"/>
    <n v="4.3726369547674517"/>
    <x v="62"/>
  </r>
  <r>
    <x v="62"/>
    <x v="0"/>
    <x v="3"/>
    <x v="0"/>
    <s v="Miscellaneous industrial/commercial combustion"/>
    <x v="3"/>
    <n v="0.12058468771291229"/>
    <x v="62"/>
  </r>
  <r>
    <x v="62"/>
    <x v="0"/>
    <x v="3"/>
    <x v="0"/>
    <s v="Power stations"/>
    <x v="3"/>
    <n v="3.4580623468172971"/>
    <x v="62"/>
  </r>
  <r>
    <x v="62"/>
    <x v="0"/>
    <x v="3"/>
    <x v="0"/>
    <s v="Power stations"/>
    <x v="3"/>
    <n v="2.3006550893713246E-3"/>
    <x v="62"/>
  </r>
  <r>
    <x v="62"/>
    <x v="0"/>
    <x v="3"/>
    <x v="0"/>
    <s v="Power stations"/>
    <x v="3"/>
    <n v="193.25015010099591"/>
    <x v="62"/>
  </r>
  <r>
    <x v="62"/>
    <x v="0"/>
    <x v="3"/>
    <x v="0"/>
    <s v="Power stations"/>
    <x v="3"/>
    <n v="0"/>
    <x v="62"/>
  </r>
  <r>
    <x v="62"/>
    <x v="0"/>
    <x v="3"/>
    <x v="0"/>
    <s v="Power stations"/>
    <x v="3"/>
    <n v="6.2361666778469083"/>
    <x v="62"/>
  </r>
  <r>
    <x v="62"/>
    <x v="0"/>
    <x v="3"/>
    <x v="0"/>
    <s v="Power stations"/>
    <x v="3"/>
    <n v="0.75618637063483607"/>
    <x v="62"/>
  </r>
  <r>
    <x v="62"/>
    <x v="0"/>
    <x v="3"/>
    <x v="0"/>
    <s v="Power stations"/>
    <x v="3"/>
    <n v="0"/>
    <x v="62"/>
  </r>
  <r>
    <x v="62"/>
    <x v="0"/>
    <x v="3"/>
    <x v="0"/>
    <s v="Power stations"/>
    <x v="3"/>
    <n v="33.322755389939886"/>
    <x v="62"/>
  </r>
  <r>
    <x v="62"/>
    <x v="0"/>
    <x v="3"/>
    <x v="0"/>
    <s v="Power stations"/>
    <x v="3"/>
    <n v="0"/>
    <x v="62"/>
  </r>
  <r>
    <x v="62"/>
    <x v="0"/>
    <x v="3"/>
    <x v="0"/>
    <s v="Power stations"/>
    <x v="3"/>
    <n v="0"/>
    <x v="62"/>
  </r>
  <r>
    <x v="62"/>
    <x v="0"/>
    <x v="3"/>
    <x v="0"/>
    <s v="Power stations"/>
    <x v="3"/>
    <n v="0"/>
    <x v="62"/>
  </r>
  <r>
    <x v="62"/>
    <x v="0"/>
    <x v="3"/>
    <x v="0"/>
    <s v="Power stations"/>
    <x v="3"/>
    <n v="0"/>
    <x v="62"/>
  </r>
  <r>
    <x v="62"/>
    <x v="0"/>
    <x v="3"/>
    <x v="0"/>
    <s v="Power stations"/>
    <x v="3"/>
    <n v="0"/>
    <x v="62"/>
  </r>
  <r>
    <x v="62"/>
    <x v="0"/>
    <x v="3"/>
    <x v="0"/>
    <s v="Power stations"/>
    <x v="3"/>
    <n v="0.21623627512353732"/>
    <x v="62"/>
  </r>
  <r>
    <x v="62"/>
    <x v="0"/>
    <x v="3"/>
    <x v="0"/>
    <s v="Power stations"/>
    <x v="3"/>
    <n v="5.8324713333867768"/>
    <x v="62"/>
  </r>
  <r>
    <x v="62"/>
    <x v="0"/>
    <x v="3"/>
    <x v="0"/>
    <s v="Power stations"/>
    <x v="3"/>
    <n v="1.0018063273214743"/>
    <x v="62"/>
  </r>
  <r>
    <x v="62"/>
    <x v="0"/>
    <x v="3"/>
    <x v="0"/>
    <s v="Power stations"/>
    <x v="3"/>
    <n v="0.30096082233693744"/>
    <x v="62"/>
  </r>
  <r>
    <x v="62"/>
    <x v="0"/>
    <x v="3"/>
    <x v="0"/>
    <s v="Power stations"/>
    <x v="3"/>
    <n v="0"/>
    <x v="62"/>
  </r>
  <r>
    <x v="62"/>
    <x v="0"/>
    <x v="4"/>
    <x v="0"/>
    <s v="Power stations"/>
    <x v="3"/>
    <n v="1.0105666084206379"/>
    <x v="62"/>
  </r>
  <r>
    <x v="62"/>
    <x v="0"/>
    <x v="4"/>
    <x v="0"/>
    <s v="Public sector combustion"/>
    <x v="3"/>
    <n v="0.4052338526125282"/>
    <x v="62"/>
  </r>
  <r>
    <x v="62"/>
    <x v="0"/>
    <x v="4"/>
    <x v="0"/>
    <s v="Power stations"/>
    <x v="3"/>
    <n v="0"/>
    <x v="62"/>
  </r>
  <r>
    <x v="62"/>
    <x v="0"/>
    <x v="4"/>
    <x v="0"/>
    <s v="Miscellaneous industrial/commercial combustion"/>
    <x v="3"/>
    <n v="0.1064666182600984"/>
    <x v="62"/>
  </r>
  <r>
    <x v="62"/>
    <x v="0"/>
    <x v="4"/>
    <x v="0"/>
    <s v="Power stations"/>
    <x v="3"/>
    <n v="5.6255612616004136"/>
    <x v="62"/>
  </r>
  <r>
    <x v="62"/>
    <x v="0"/>
    <x v="4"/>
    <x v="0"/>
    <s v="Miscellaneous industrial/commercial combustion"/>
    <x v="3"/>
    <n v="0.16026977725911809"/>
    <x v="62"/>
  </r>
  <r>
    <x v="62"/>
    <x v="0"/>
    <x v="4"/>
    <x v="0"/>
    <s v="Power stations"/>
    <x v="3"/>
    <n v="3.9152543966863105"/>
    <x v="62"/>
  </r>
  <r>
    <x v="62"/>
    <x v="0"/>
    <x v="4"/>
    <x v="0"/>
    <s v="Power stations"/>
    <x v="3"/>
    <n v="3.2092583952884396E-3"/>
    <x v="62"/>
  </r>
  <r>
    <x v="62"/>
    <x v="0"/>
    <x v="4"/>
    <x v="0"/>
    <s v="Power stations"/>
    <x v="3"/>
    <n v="209.41240916990617"/>
    <x v="62"/>
  </r>
  <r>
    <x v="62"/>
    <x v="0"/>
    <x v="4"/>
    <x v="0"/>
    <s v="Power stations"/>
    <x v="3"/>
    <n v="0"/>
    <x v="62"/>
  </r>
  <r>
    <x v="62"/>
    <x v="0"/>
    <x v="4"/>
    <x v="0"/>
    <s v="Power stations"/>
    <x v="3"/>
    <n v="5.8006466984761555"/>
    <x v="62"/>
  </r>
  <r>
    <x v="62"/>
    <x v="0"/>
    <x v="4"/>
    <x v="0"/>
    <s v="Power stations"/>
    <x v="3"/>
    <n v="1.0449390062023969"/>
    <x v="62"/>
  </r>
  <r>
    <x v="62"/>
    <x v="0"/>
    <x v="4"/>
    <x v="0"/>
    <s v="Power stations"/>
    <x v="3"/>
    <n v="0"/>
    <x v="62"/>
  </r>
  <r>
    <x v="62"/>
    <x v="0"/>
    <x v="4"/>
    <x v="0"/>
    <s v="Power stations"/>
    <x v="3"/>
    <n v="35.258856867830097"/>
    <x v="62"/>
  </r>
  <r>
    <x v="62"/>
    <x v="0"/>
    <x v="4"/>
    <x v="0"/>
    <s v="Power stations"/>
    <x v="3"/>
    <n v="0"/>
    <x v="62"/>
  </r>
  <r>
    <x v="62"/>
    <x v="0"/>
    <x v="4"/>
    <x v="0"/>
    <s v="Power stations"/>
    <x v="3"/>
    <n v="0"/>
    <x v="62"/>
  </r>
  <r>
    <x v="62"/>
    <x v="0"/>
    <x v="4"/>
    <x v="0"/>
    <s v="Power stations"/>
    <x v="3"/>
    <n v="0"/>
    <x v="62"/>
  </r>
  <r>
    <x v="62"/>
    <x v="0"/>
    <x v="4"/>
    <x v="0"/>
    <s v="Power stations"/>
    <x v="3"/>
    <n v="2.1869114765555517E-2"/>
    <x v="62"/>
  </r>
  <r>
    <x v="62"/>
    <x v="0"/>
    <x v="4"/>
    <x v="0"/>
    <s v="Power stations"/>
    <x v="3"/>
    <n v="0"/>
    <x v="62"/>
  </r>
  <r>
    <x v="62"/>
    <x v="0"/>
    <x v="4"/>
    <x v="0"/>
    <s v="Power stations"/>
    <x v="3"/>
    <n v="6.7662437357654176E-2"/>
    <x v="62"/>
  </r>
  <r>
    <x v="62"/>
    <x v="0"/>
    <x v="4"/>
    <x v="0"/>
    <s v="Power stations"/>
    <x v="3"/>
    <n v="1.2084413732277273"/>
    <x v="62"/>
  </r>
  <r>
    <x v="62"/>
    <x v="0"/>
    <x v="4"/>
    <x v="0"/>
    <s v="Power stations"/>
    <x v="3"/>
    <n v="1.021801131747059"/>
    <x v="62"/>
  </r>
  <r>
    <x v="62"/>
    <x v="0"/>
    <x v="4"/>
    <x v="0"/>
    <s v="Power stations"/>
    <x v="3"/>
    <n v="0.50129131464044629"/>
    <x v="62"/>
  </r>
  <r>
    <x v="62"/>
    <x v="0"/>
    <x v="4"/>
    <x v="0"/>
    <s v="Power stations"/>
    <x v="3"/>
    <n v="0"/>
    <x v="62"/>
  </r>
  <r>
    <x v="62"/>
    <x v="0"/>
    <x v="5"/>
    <x v="0"/>
    <s v="Power stations"/>
    <x v="3"/>
    <n v="0.99952404647181914"/>
    <x v="62"/>
  </r>
  <r>
    <x v="62"/>
    <x v="0"/>
    <x v="5"/>
    <x v="0"/>
    <s v="Public sector combustion"/>
    <x v="3"/>
    <n v="0.41452282754032088"/>
    <x v="62"/>
  </r>
  <r>
    <x v="62"/>
    <x v="0"/>
    <x v="5"/>
    <x v="0"/>
    <s v="Power stations"/>
    <x v="3"/>
    <n v="0"/>
    <x v="62"/>
  </r>
  <r>
    <x v="62"/>
    <x v="0"/>
    <x v="5"/>
    <x v="0"/>
    <s v="Miscellaneous industrial/commercial combustion"/>
    <x v="3"/>
    <n v="0.10660944107660705"/>
    <x v="62"/>
  </r>
  <r>
    <x v="62"/>
    <x v="0"/>
    <x v="5"/>
    <x v="0"/>
    <s v="Power stations"/>
    <x v="3"/>
    <n v="6.4549739934336801"/>
    <x v="62"/>
  </r>
  <r>
    <x v="62"/>
    <x v="0"/>
    <x v="5"/>
    <x v="0"/>
    <s v="Miscellaneous industrial/commercial combustion"/>
    <x v="3"/>
    <n v="0.16633833615758412"/>
    <x v="62"/>
  </r>
  <r>
    <x v="62"/>
    <x v="0"/>
    <x v="5"/>
    <x v="0"/>
    <s v="Power stations"/>
    <x v="3"/>
    <n v="4.1476654584637291"/>
    <x v="62"/>
  </r>
  <r>
    <x v="62"/>
    <x v="0"/>
    <x v="5"/>
    <x v="0"/>
    <s v="Power stations"/>
    <x v="3"/>
    <n v="3.8122660700986946E-3"/>
    <x v="62"/>
  </r>
  <r>
    <x v="62"/>
    <x v="0"/>
    <x v="5"/>
    <x v="0"/>
    <s v="Power stations"/>
    <x v="3"/>
    <n v="233.37849133301151"/>
    <x v="62"/>
  </r>
  <r>
    <x v="62"/>
    <x v="0"/>
    <x v="5"/>
    <x v="0"/>
    <s v="Power stations"/>
    <x v="3"/>
    <n v="0"/>
    <x v="62"/>
  </r>
  <r>
    <x v="62"/>
    <x v="0"/>
    <x v="5"/>
    <x v="0"/>
    <s v="Power stations"/>
    <x v="3"/>
    <n v="6.1615093408058783"/>
    <x v="62"/>
  </r>
  <r>
    <x v="62"/>
    <x v="0"/>
    <x v="5"/>
    <x v="0"/>
    <s v="Power stations"/>
    <x v="3"/>
    <n v="0.27332159235348996"/>
    <x v="62"/>
  </r>
  <r>
    <x v="62"/>
    <x v="0"/>
    <x v="5"/>
    <x v="0"/>
    <s v="Power stations"/>
    <x v="3"/>
    <n v="0"/>
    <x v="62"/>
  </r>
  <r>
    <x v="62"/>
    <x v="0"/>
    <x v="5"/>
    <x v="0"/>
    <s v="Power stations"/>
    <x v="3"/>
    <n v="31.867593552296679"/>
    <x v="62"/>
  </r>
  <r>
    <x v="62"/>
    <x v="0"/>
    <x v="5"/>
    <x v="0"/>
    <s v="Power stations"/>
    <x v="3"/>
    <n v="0"/>
    <x v="62"/>
  </r>
  <r>
    <x v="62"/>
    <x v="0"/>
    <x v="5"/>
    <x v="0"/>
    <s v="Power stations"/>
    <x v="3"/>
    <n v="0"/>
    <x v="62"/>
  </r>
  <r>
    <x v="62"/>
    <x v="0"/>
    <x v="5"/>
    <x v="0"/>
    <s v="Power stations"/>
    <x v="3"/>
    <n v="0"/>
    <x v="62"/>
  </r>
  <r>
    <x v="62"/>
    <x v="0"/>
    <x v="5"/>
    <x v="0"/>
    <s v="Power stations"/>
    <x v="3"/>
    <n v="0.182869721343175"/>
    <x v="62"/>
  </r>
  <r>
    <x v="62"/>
    <x v="0"/>
    <x v="5"/>
    <x v="0"/>
    <s v="Power stations"/>
    <x v="3"/>
    <n v="0"/>
    <x v="62"/>
  </r>
  <r>
    <x v="62"/>
    <x v="0"/>
    <x v="5"/>
    <x v="0"/>
    <s v="Power stations"/>
    <x v="3"/>
    <n v="0"/>
    <x v="62"/>
  </r>
  <r>
    <x v="62"/>
    <x v="0"/>
    <x v="5"/>
    <x v="0"/>
    <s v="Power stations"/>
    <x v="3"/>
    <n v="0.30600368368132846"/>
    <x v="62"/>
  </r>
  <r>
    <x v="62"/>
    <x v="0"/>
    <x v="5"/>
    <x v="0"/>
    <s v="Power stations"/>
    <x v="3"/>
    <n v="1.0553026567344752"/>
    <x v="62"/>
  </r>
  <r>
    <x v="62"/>
    <x v="0"/>
    <x v="5"/>
    <x v="0"/>
    <s v="Power stations"/>
    <x v="3"/>
    <n v="0.67226263979986933"/>
    <x v="62"/>
  </r>
  <r>
    <x v="62"/>
    <x v="0"/>
    <x v="5"/>
    <x v="0"/>
    <s v="Power stations"/>
    <x v="3"/>
    <n v="0"/>
    <x v="62"/>
  </r>
  <r>
    <x v="62"/>
    <x v="0"/>
    <x v="6"/>
    <x v="0"/>
    <s v="Power stations"/>
    <x v="3"/>
    <n v="1.0129335772153412"/>
    <x v="62"/>
  </r>
  <r>
    <x v="62"/>
    <x v="0"/>
    <x v="6"/>
    <x v="0"/>
    <s v="Public sector combustion"/>
    <x v="3"/>
    <n v="0.44895098324857474"/>
    <x v="62"/>
  </r>
  <r>
    <x v="62"/>
    <x v="0"/>
    <x v="6"/>
    <x v="0"/>
    <s v="Power stations"/>
    <x v="3"/>
    <n v="0"/>
    <x v="62"/>
  </r>
  <r>
    <x v="62"/>
    <x v="0"/>
    <x v="6"/>
    <x v="0"/>
    <s v="Miscellaneous industrial/commercial combustion"/>
    <x v="3"/>
    <n v="0.10677889952515894"/>
    <x v="62"/>
  </r>
  <r>
    <x v="62"/>
    <x v="0"/>
    <x v="6"/>
    <x v="0"/>
    <s v="Power stations"/>
    <x v="3"/>
    <n v="6.9077613262770718"/>
    <x v="62"/>
  </r>
  <r>
    <x v="62"/>
    <x v="0"/>
    <x v="6"/>
    <x v="0"/>
    <s v="Miscellaneous industrial/commercial combustion"/>
    <x v="3"/>
    <n v="0.18875874843750615"/>
    <x v="62"/>
  </r>
  <r>
    <x v="62"/>
    <x v="0"/>
    <x v="6"/>
    <x v="0"/>
    <s v="Power stations"/>
    <x v="3"/>
    <n v="3.956092107460254"/>
    <x v="62"/>
  </r>
  <r>
    <x v="62"/>
    <x v="0"/>
    <x v="6"/>
    <x v="0"/>
    <s v="Power stations"/>
    <x v="3"/>
    <n v="3.4994135335862939E-3"/>
    <x v="62"/>
  </r>
  <r>
    <x v="62"/>
    <x v="0"/>
    <x v="6"/>
    <x v="0"/>
    <s v="Power stations"/>
    <x v="3"/>
    <n v="223.89827714116529"/>
    <x v="62"/>
  </r>
  <r>
    <x v="62"/>
    <x v="0"/>
    <x v="6"/>
    <x v="0"/>
    <s v="Power stations"/>
    <x v="3"/>
    <n v="0"/>
    <x v="62"/>
  </r>
  <r>
    <x v="62"/>
    <x v="0"/>
    <x v="6"/>
    <x v="0"/>
    <s v="Power stations"/>
    <x v="3"/>
    <n v="5.0533453355946243"/>
    <x v="62"/>
  </r>
  <r>
    <x v="62"/>
    <x v="0"/>
    <x v="6"/>
    <x v="0"/>
    <s v="Power stations"/>
    <x v="3"/>
    <n v="4.1122012778578165"/>
    <x v="62"/>
  </r>
  <r>
    <x v="62"/>
    <x v="0"/>
    <x v="6"/>
    <x v="0"/>
    <s v="Power stations"/>
    <x v="3"/>
    <n v="0"/>
    <x v="62"/>
  </r>
  <r>
    <x v="62"/>
    <x v="0"/>
    <x v="6"/>
    <x v="0"/>
    <s v="Power stations"/>
    <x v="3"/>
    <n v="33.200291869354153"/>
    <x v="62"/>
  </r>
  <r>
    <x v="62"/>
    <x v="0"/>
    <x v="6"/>
    <x v="0"/>
    <s v="Power stations"/>
    <x v="3"/>
    <n v="0"/>
    <x v="62"/>
  </r>
  <r>
    <x v="62"/>
    <x v="0"/>
    <x v="6"/>
    <x v="0"/>
    <s v="Power stations"/>
    <x v="3"/>
    <n v="0"/>
    <x v="62"/>
  </r>
  <r>
    <x v="62"/>
    <x v="0"/>
    <x v="6"/>
    <x v="0"/>
    <s v="Power stations"/>
    <x v="3"/>
    <n v="0"/>
    <x v="62"/>
  </r>
  <r>
    <x v="62"/>
    <x v="0"/>
    <x v="6"/>
    <x v="0"/>
    <s v="Power stations"/>
    <x v="3"/>
    <n v="0.146447282129855"/>
    <x v="62"/>
  </r>
  <r>
    <x v="62"/>
    <x v="0"/>
    <x v="6"/>
    <x v="0"/>
    <s v="Power stations"/>
    <x v="3"/>
    <n v="0"/>
    <x v="62"/>
  </r>
  <r>
    <x v="62"/>
    <x v="0"/>
    <x v="6"/>
    <x v="0"/>
    <s v="Power stations"/>
    <x v="3"/>
    <n v="0"/>
    <x v="62"/>
  </r>
  <r>
    <x v="62"/>
    <x v="0"/>
    <x v="6"/>
    <x v="0"/>
    <s v="Power stations"/>
    <x v="3"/>
    <n v="0.28507208328861827"/>
    <x v="62"/>
  </r>
  <r>
    <x v="62"/>
    <x v="0"/>
    <x v="6"/>
    <x v="0"/>
    <s v="Power stations"/>
    <x v="3"/>
    <n v="1.2197693687396072"/>
    <x v="62"/>
  </r>
  <r>
    <x v="62"/>
    <x v="0"/>
    <x v="6"/>
    <x v="0"/>
    <s v="Power stations"/>
    <x v="3"/>
    <n v="0.62780723498534496"/>
    <x v="62"/>
  </r>
  <r>
    <x v="62"/>
    <x v="0"/>
    <x v="6"/>
    <x v="0"/>
    <s v="Power stations"/>
    <x v="3"/>
    <n v="0"/>
    <x v="62"/>
  </r>
  <r>
    <x v="62"/>
    <x v="0"/>
    <x v="7"/>
    <x v="0"/>
    <s v="Power stations"/>
    <x v="3"/>
    <n v="0.94565978650351146"/>
    <x v="62"/>
  </r>
  <r>
    <x v="62"/>
    <x v="0"/>
    <x v="7"/>
    <x v="0"/>
    <s v="Public sector combustion"/>
    <x v="3"/>
    <n v="0.44156007631137295"/>
    <x v="62"/>
  </r>
  <r>
    <x v="62"/>
    <x v="0"/>
    <x v="7"/>
    <x v="0"/>
    <s v="Power stations"/>
    <x v="3"/>
    <n v="0"/>
    <x v="62"/>
  </r>
  <r>
    <x v="62"/>
    <x v="0"/>
    <x v="7"/>
    <x v="0"/>
    <s v="Miscellaneous industrial/commercial combustion"/>
    <x v="3"/>
    <n v="0.1068469713228596"/>
    <x v="62"/>
  </r>
  <r>
    <x v="62"/>
    <x v="0"/>
    <x v="7"/>
    <x v="0"/>
    <s v="Power stations"/>
    <x v="3"/>
    <n v="8.4542862758349848"/>
    <x v="62"/>
  </r>
  <r>
    <x v="62"/>
    <x v="0"/>
    <x v="7"/>
    <x v="0"/>
    <s v="Miscellaneous industrial/commercial combustion"/>
    <x v="3"/>
    <n v="0.20082070616684375"/>
    <x v="62"/>
  </r>
  <r>
    <x v="62"/>
    <x v="0"/>
    <x v="7"/>
    <x v="0"/>
    <s v="Power stations"/>
    <x v="3"/>
    <n v="4.2881477791590719"/>
    <x v="62"/>
  </r>
  <r>
    <x v="62"/>
    <x v="0"/>
    <x v="7"/>
    <x v="0"/>
    <s v="Power stations"/>
    <x v="3"/>
    <n v="3.7299165237074309E-3"/>
    <x v="62"/>
  </r>
  <r>
    <x v="62"/>
    <x v="0"/>
    <x v="7"/>
    <x v="0"/>
    <s v="Power stations"/>
    <x v="3"/>
    <n v="261.30190810581587"/>
    <x v="62"/>
  </r>
  <r>
    <x v="62"/>
    <x v="0"/>
    <x v="7"/>
    <x v="0"/>
    <s v="Power stations"/>
    <x v="3"/>
    <n v="0"/>
    <x v="62"/>
  </r>
  <r>
    <x v="62"/>
    <x v="0"/>
    <x v="7"/>
    <x v="0"/>
    <s v="Power stations"/>
    <x v="3"/>
    <n v="4.7986194213970466"/>
    <x v="62"/>
  </r>
  <r>
    <x v="62"/>
    <x v="0"/>
    <x v="7"/>
    <x v="0"/>
    <s v="Power stations"/>
    <x v="3"/>
    <n v="0.48575838471766203"/>
    <x v="62"/>
  </r>
  <r>
    <x v="62"/>
    <x v="0"/>
    <x v="7"/>
    <x v="0"/>
    <s v="Power stations"/>
    <x v="3"/>
    <n v="0"/>
    <x v="62"/>
  </r>
  <r>
    <x v="62"/>
    <x v="0"/>
    <x v="7"/>
    <x v="0"/>
    <s v="Power stations"/>
    <x v="3"/>
    <n v="31.785166364394257"/>
    <x v="62"/>
  </r>
  <r>
    <x v="62"/>
    <x v="0"/>
    <x v="7"/>
    <x v="0"/>
    <s v="Power stations"/>
    <x v="3"/>
    <n v="0"/>
    <x v="62"/>
  </r>
  <r>
    <x v="62"/>
    <x v="0"/>
    <x v="7"/>
    <x v="0"/>
    <s v="Power stations"/>
    <x v="3"/>
    <n v="0"/>
    <x v="62"/>
  </r>
  <r>
    <x v="62"/>
    <x v="0"/>
    <x v="7"/>
    <x v="0"/>
    <s v="Power stations"/>
    <x v="3"/>
    <n v="0"/>
    <x v="62"/>
  </r>
  <r>
    <x v="62"/>
    <x v="0"/>
    <x v="7"/>
    <x v="0"/>
    <s v="Power stations"/>
    <x v="3"/>
    <n v="0.21680999883527799"/>
    <x v="62"/>
  </r>
  <r>
    <x v="62"/>
    <x v="0"/>
    <x v="7"/>
    <x v="0"/>
    <s v="Power stations"/>
    <x v="3"/>
    <n v="0"/>
    <x v="62"/>
  </r>
  <r>
    <x v="62"/>
    <x v="0"/>
    <x v="7"/>
    <x v="0"/>
    <s v="Power stations"/>
    <x v="3"/>
    <n v="0"/>
    <x v="62"/>
  </r>
  <r>
    <x v="62"/>
    <x v="0"/>
    <x v="7"/>
    <x v="0"/>
    <s v="Power stations"/>
    <x v="3"/>
    <n v="0.15189639356629606"/>
    <x v="62"/>
  </r>
  <r>
    <x v="62"/>
    <x v="0"/>
    <x v="7"/>
    <x v="0"/>
    <s v="Power stations"/>
    <x v="3"/>
    <n v="1.3451475391945393"/>
    <x v="62"/>
  </r>
  <r>
    <x v="62"/>
    <x v="0"/>
    <x v="7"/>
    <x v="0"/>
    <s v="Power stations"/>
    <x v="3"/>
    <n v="0.67363383098544427"/>
    <x v="62"/>
  </r>
  <r>
    <x v="62"/>
    <x v="0"/>
    <x v="7"/>
    <x v="0"/>
    <s v="Power stations"/>
    <x v="3"/>
    <n v="0"/>
    <x v="62"/>
  </r>
  <r>
    <x v="62"/>
    <x v="0"/>
    <x v="8"/>
    <x v="0"/>
    <s v="Power stations"/>
    <x v="3"/>
    <n v="1.0435469702832794"/>
    <x v="62"/>
  </r>
  <r>
    <x v="62"/>
    <x v="0"/>
    <x v="8"/>
    <x v="0"/>
    <s v="Public sector combustion"/>
    <x v="3"/>
    <n v="0.44157823706283755"/>
    <x v="62"/>
  </r>
  <r>
    <x v="62"/>
    <x v="0"/>
    <x v="8"/>
    <x v="0"/>
    <s v="Power stations"/>
    <x v="3"/>
    <n v="0"/>
    <x v="62"/>
  </r>
  <r>
    <x v="62"/>
    <x v="0"/>
    <x v="8"/>
    <x v="0"/>
    <s v="Miscellaneous industrial/commercial combustion"/>
    <x v="3"/>
    <n v="0.10684243451719229"/>
    <x v="62"/>
  </r>
  <r>
    <x v="62"/>
    <x v="0"/>
    <x v="8"/>
    <x v="0"/>
    <s v="Power stations"/>
    <x v="3"/>
    <n v="10.331301506767739"/>
    <x v="62"/>
  </r>
  <r>
    <x v="62"/>
    <x v="0"/>
    <x v="8"/>
    <x v="0"/>
    <s v="Miscellaneous industrial/commercial combustion"/>
    <x v="3"/>
    <n v="0.22312448901259299"/>
    <x v="62"/>
  </r>
  <r>
    <x v="62"/>
    <x v="0"/>
    <x v="8"/>
    <x v="0"/>
    <s v="Power stations"/>
    <x v="3"/>
    <n v="4.5909353317902655"/>
    <x v="62"/>
  </r>
  <r>
    <x v="62"/>
    <x v="0"/>
    <x v="8"/>
    <x v="0"/>
    <s v="Power stations"/>
    <x v="3"/>
    <n v="3.3404161682905084E-3"/>
    <x v="62"/>
  </r>
  <r>
    <x v="62"/>
    <x v="0"/>
    <x v="8"/>
    <x v="0"/>
    <s v="Power stations"/>
    <x v="3"/>
    <n v="234.71061464236496"/>
    <x v="62"/>
  </r>
  <r>
    <x v="62"/>
    <x v="0"/>
    <x v="8"/>
    <x v="0"/>
    <s v="Power stations"/>
    <x v="3"/>
    <n v="0"/>
    <x v="62"/>
  </r>
  <r>
    <x v="62"/>
    <x v="0"/>
    <x v="8"/>
    <x v="0"/>
    <s v="Power stations"/>
    <x v="3"/>
    <n v="5.6730914870279854"/>
    <x v="62"/>
  </r>
  <r>
    <x v="62"/>
    <x v="0"/>
    <x v="8"/>
    <x v="0"/>
    <s v="Power stations"/>
    <x v="3"/>
    <n v="3.1544578320613437"/>
    <x v="62"/>
  </r>
  <r>
    <x v="62"/>
    <x v="0"/>
    <x v="8"/>
    <x v="0"/>
    <s v="Power stations"/>
    <x v="3"/>
    <n v="0"/>
    <x v="62"/>
  </r>
  <r>
    <x v="62"/>
    <x v="0"/>
    <x v="8"/>
    <x v="0"/>
    <s v="Power stations"/>
    <x v="3"/>
    <n v="32.164096026871832"/>
    <x v="62"/>
  </r>
  <r>
    <x v="62"/>
    <x v="0"/>
    <x v="8"/>
    <x v="0"/>
    <s v="Power stations"/>
    <x v="3"/>
    <n v="0"/>
    <x v="62"/>
  </r>
  <r>
    <x v="62"/>
    <x v="0"/>
    <x v="8"/>
    <x v="0"/>
    <s v="Power stations"/>
    <x v="3"/>
    <n v="0"/>
    <x v="62"/>
  </r>
  <r>
    <x v="62"/>
    <x v="0"/>
    <x v="8"/>
    <x v="0"/>
    <s v="Power stations"/>
    <x v="3"/>
    <n v="0"/>
    <x v="62"/>
  </r>
  <r>
    <x v="62"/>
    <x v="0"/>
    <x v="8"/>
    <x v="0"/>
    <s v="Power stations"/>
    <x v="3"/>
    <n v="0.2009483895319252"/>
    <x v="62"/>
  </r>
  <r>
    <x v="62"/>
    <x v="0"/>
    <x v="8"/>
    <x v="0"/>
    <s v="Power stations"/>
    <x v="3"/>
    <n v="5.4293020401157126E-2"/>
    <x v="62"/>
  </r>
  <r>
    <x v="62"/>
    <x v="0"/>
    <x v="8"/>
    <x v="0"/>
    <s v="Power stations"/>
    <x v="3"/>
    <n v="0"/>
    <x v="62"/>
  </r>
  <r>
    <x v="62"/>
    <x v="0"/>
    <x v="8"/>
    <x v="0"/>
    <s v="Power stations"/>
    <x v="3"/>
    <n v="0.15370901349220537"/>
    <x v="62"/>
  </r>
  <r>
    <x v="62"/>
    <x v="0"/>
    <x v="8"/>
    <x v="0"/>
    <s v="Power stations"/>
    <x v="3"/>
    <n v="1.5551007423657821"/>
    <x v="62"/>
  </r>
  <r>
    <x v="62"/>
    <x v="0"/>
    <x v="8"/>
    <x v="0"/>
    <s v="Power stations"/>
    <x v="3"/>
    <n v="0.6525680848521056"/>
    <x v="62"/>
  </r>
  <r>
    <x v="62"/>
    <x v="0"/>
    <x v="8"/>
    <x v="0"/>
    <s v="Power stations"/>
    <x v="3"/>
    <n v="1.9225202417259075E-2"/>
    <x v="62"/>
  </r>
  <r>
    <x v="62"/>
    <x v="0"/>
    <x v="9"/>
    <x v="0"/>
    <s v="Power stations"/>
    <x v="3"/>
    <n v="1.2853258790387996"/>
    <x v="62"/>
  </r>
  <r>
    <x v="62"/>
    <x v="0"/>
    <x v="9"/>
    <x v="0"/>
    <s v="Public sector combustion"/>
    <x v="3"/>
    <n v="0.44508085322985613"/>
    <x v="62"/>
  </r>
  <r>
    <x v="62"/>
    <x v="0"/>
    <x v="9"/>
    <x v="0"/>
    <s v="Power stations"/>
    <x v="3"/>
    <n v="0"/>
    <x v="62"/>
  </r>
  <r>
    <x v="62"/>
    <x v="0"/>
    <x v="9"/>
    <x v="0"/>
    <s v="Miscellaneous industrial/commercial combustion"/>
    <x v="3"/>
    <n v="0.10685240883776653"/>
    <x v="62"/>
  </r>
  <r>
    <x v="62"/>
    <x v="0"/>
    <x v="9"/>
    <x v="0"/>
    <s v="Power stations"/>
    <x v="3"/>
    <n v="11.071833736086559"/>
    <x v="62"/>
  </r>
  <r>
    <x v="62"/>
    <x v="0"/>
    <x v="9"/>
    <x v="0"/>
    <s v="Miscellaneous industrial/commercial combustion"/>
    <x v="3"/>
    <n v="0.17987819104139849"/>
    <x v="62"/>
  </r>
  <r>
    <x v="62"/>
    <x v="0"/>
    <x v="9"/>
    <x v="0"/>
    <s v="Power stations"/>
    <x v="3"/>
    <n v="3.6738919553054767"/>
    <x v="62"/>
  </r>
  <r>
    <x v="62"/>
    <x v="0"/>
    <x v="9"/>
    <x v="0"/>
    <s v="Power stations"/>
    <x v="3"/>
    <n v="6.2212724064273785E-2"/>
    <x v="62"/>
  </r>
  <r>
    <x v="62"/>
    <x v="0"/>
    <x v="9"/>
    <x v="0"/>
    <s v="Power stations"/>
    <x v="3"/>
    <n v="252.28891050311455"/>
    <x v="62"/>
  </r>
  <r>
    <x v="62"/>
    <x v="0"/>
    <x v="9"/>
    <x v="0"/>
    <s v="Power stations"/>
    <x v="3"/>
    <n v="0"/>
    <x v="62"/>
  </r>
  <r>
    <x v="62"/>
    <x v="0"/>
    <x v="9"/>
    <x v="0"/>
    <s v="Power stations"/>
    <x v="3"/>
    <n v="5.2767333321915846"/>
    <x v="62"/>
  </r>
  <r>
    <x v="62"/>
    <x v="0"/>
    <x v="9"/>
    <x v="0"/>
    <s v="Power stations"/>
    <x v="3"/>
    <n v="0.85232089270969724"/>
    <x v="62"/>
  </r>
  <r>
    <x v="62"/>
    <x v="0"/>
    <x v="9"/>
    <x v="0"/>
    <s v="Power stations"/>
    <x v="3"/>
    <n v="0"/>
    <x v="62"/>
  </r>
  <r>
    <x v="62"/>
    <x v="0"/>
    <x v="9"/>
    <x v="0"/>
    <s v="Power stations"/>
    <x v="3"/>
    <n v="33.624544614732969"/>
    <x v="62"/>
  </r>
  <r>
    <x v="62"/>
    <x v="0"/>
    <x v="9"/>
    <x v="0"/>
    <s v="Power stations"/>
    <x v="3"/>
    <n v="0"/>
    <x v="62"/>
  </r>
  <r>
    <x v="62"/>
    <x v="0"/>
    <x v="9"/>
    <x v="0"/>
    <s v="Power stations"/>
    <x v="3"/>
    <n v="0"/>
    <x v="62"/>
  </r>
  <r>
    <x v="62"/>
    <x v="0"/>
    <x v="9"/>
    <x v="0"/>
    <s v="Power stations"/>
    <x v="3"/>
    <n v="1.777235370264612"/>
    <x v="62"/>
  </r>
  <r>
    <x v="62"/>
    <x v="0"/>
    <x v="9"/>
    <x v="0"/>
    <s v="Power stations"/>
    <x v="3"/>
    <n v="0.17929813382067014"/>
    <x v="62"/>
  </r>
  <r>
    <x v="62"/>
    <x v="0"/>
    <x v="9"/>
    <x v="0"/>
    <s v="Power stations"/>
    <x v="3"/>
    <n v="1.2833790616745726"/>
    <x v="62"/>
  </r>
  <r>
    <x v="62"/>
    <x v="0"/>
    <x v="9"/>
    <x v="0"/>
    <s v="Power stations"/>
    <x v="3"/>
    <n v="0"/>
    <x v="62"/>
  </r>
  <r>
    <x v="62"/>
    <x v="0"/>
    <x v="9"/>
    <x v="0"/>
    <s v="Power stations"/>
    <x v="3"/>
    <n v="0.18562879661322551"/>
    <x v="62"/>
  </r>
  <r>
    <x v="62"/>
    <x v="0"/>
    <x v="9"/>
    <x v="0"/>
    <s v="Power stations"/>
    <x v="3"/>
    <n v="1.5450832041011371"/>
    <x v="62"/>
  </r>
  <r>
    <x v="62"/>
    <x v="0"/>
    <x v="9"/>
    <x v="0"/>
    <s v="Power stations"/>
    <x v="3"/>
    <n v="0.55577867888965771"/>
    <x v="62"/>
  </r>
  <r>
    <x v="62"/>
    <x v="0"/>
    <x v="9"/>
    <x v="0"/>
    <s v="Power stations"/>
    <x v="3"/>
    <n v="0.23221011197590519"/>
    <x v="62"/>
  </r>
  <r>
    <x v="62"/>
    <x v="0"/>
    <x v="10"/>
    <x v="0"/>
    <s v="Power stations"/>
    <x v="3"/>
    <n v="1.227661088091335"/>
    <x v="62"/>
  </r>
  <r>
    <x v="62"/>
    <x v="0"/>
    <x v="10"/>
    <x v="0"/>
    <s v="Public sector combustion"/>
    <x v="3"/>
    <n v="0.37139485521769472"/>
    <x v="62"/>
  </r>
  <r>
    <x v="62"/>
    <x v="0"/>
    <x v="10"/>
    <x v="0"/>
    <s v="Power stations"/>
    <x v="3"/>
    <n v="0"/>
    <x v="62"/>
  </r>
  <r>
    <x v="62"/>
    <x v="0"/>
    <x v="10"/>
    <x v="0"/>
    <s v="Miscellaneous industrial/commercial combustion"/>
    <x v="3"/>
    <n v="0.1069191360696251"/>
    <x v="62"/>
  </r>
  <r>
    <x v="62"/>
    <x v="0"/>
    <x v="10"/>
    <x v="0"/>
    <s v="Power stations"/>
    <x v="3"/>
    <n v="11.424721235198273"/>
    <x v="62"/>
  </r>
  <r>
    <x v="62"/>
    <x v="0"/>
    <x v="10"/>
    <x v="0"/>
    <s v="Miscellaneous industrial/commercial combustion"/>
    <x v="3"/>
    <n v="0.140313034157108"/>
    <x v="62"/>
  </r>
  <r>
    <x v="62"/>
    <x v="0"/>
    <x v="10"/>
    <x v="0"/>
    <s v="Power stations"/>
    <x v="3"/>
    <n v="3.217207165970247"/>
    <x v="62"/>
  </r>
  <r>
    <x v="62"/>
    <x v="0"/>
    <x v="10"/>
    <x v="0"/>
    <s v="Power stations"/>
    <x v="3"/>
    <n v="5.4077744391893411E-2"/>
    <x v="62"/>
  </r>
  <r>
    <x v="62"/>
    <x v="0"/>
    <x v="10"/>
    <x v="0"/>
    <s v="Power stations"/>
    <x v="3"/>
    <n v="254.63499334023848"/>
    <x v="62"/>
  </r>
  <r>
    <x v="62"/>
    <x v="0"/>
    <x v="10"/>
    <x v="0"/>
    <s v="Power stations"/>
    <x v="3"/>
    <n v="0"/>
    <x v="62"/>
  </r>
  <r>
    <x v="62"/>
    <x v="0"/>
    <x v="10"/>
    <x v="0"/>
    <s v="Power stations"/>
    <x v="3"/>
    <n v="6.3377800338059389"/>
    <x v="62"/>
  </r>
  <r>
    <x v="62"/>
    <x v="0"/>
    <x v="10"/>
    <x v="0"/>
    <s v="Power stations"/>
    <x v="3"/>
    <n v="1.3170514134503115"/>
    <x v="62"/>
  </r>
  <r>
    <x v="62"/>
    <x v="0"/>
    <x v="10"/>
    <x v="0"/>
    <s v="Power stations"/>
    <x v="3"/>
    <n v="0"/>
    <x v="62"/>
  </r>
  <r>
    <x v="62"/>
    <x v="0"/>
    <x v="10"/>
    <x v="0"/>
    <s v="Power stations"/>
    <x v="3"/>
    <n v="28.701525048127106"/>
    <x v="62"/>
  </r>
  <r>
    <x v="62"/>
    <x v="0"/>
    <x v="10"/>
    <x v="0"/>
    <s v="Power stations"/>
    <x v="3"/>
    <n v="0"/>
    <x v="62"/>
  </r>
  <r>
    <x v="62"/>
    <x v="0"/>
    <x v="10"/>
    <x v="0"/>
    <s v="Power stations"/>
    <x v="3"/>
    <n v="0"/>
    <x v="62"/>
  </r>
  <r>
    <x v="62"/>
    <x v="0"/>
    <x v="10"/>
    <x v="0"/>
    <s v="Power stations"/>
    <x v="3"/>
    <n v="2.1287121607069905"/>
    <x v="62"/>
  </r>
  <r>
    <x v="62"/>
    <x v="0"/>
    <x v="10"/>
    <x v="0"/>
    <s v="Power stations"/>
    <x v="3"/>
    <n v="0.18006980519652063"/>
    <x v="62"/>
  </r>
  <r>
    <x v="62"/>
    <x v="0"/>
    <x v="10"/>
    <x v="0"/>
    <s v="Power stations"/>
    <x v="3"/>
    <n v="0.85158434769449931"/>
    <x v="62"/>
  </r>
  <r>
    <x v="62"/>
    <x v="0"/>
    <x v="10"/>
    <x v="0"/>
    <s v="Power stations"/>
    <x v="3"/>
    <n v="0"/>
    <x v="62"/>
  </r>
  <r>
    <x v="62"/>
    <x v="0"/>
    <x v="10"/>
    <x v="0"/>
    <s v="Power stations"/>
    <x v="3"/>
    <n v="5.4554126722632122E-2"/>
    <x v="62"/>
  </r>
  <r>
    <x v="62"/>
    <x v="0"/>
    <x v="10"/>
    <x v="0"/>
    <s v="Power stations"/>
    <x v="3"/>
    <n v="0"/>
    <x v="62"/>
  </r>
  <r>
    <x v="62"/>
    <x v="0"/>
    <x v="10"/>
    <x v="0"/>
    <s v="Power stations"/>
    <x v="3"/>
    <n v="0.45841247414929454"/>
    <x v="62"/>
  </r>
  <r>
    <x v="62"/>
    <x v="0"/>
    <x v="10"/>
    <x v="0"/>
    <s v="Power stations"/>
    <x v="3"/>
    <n v="0.3839853916942631"/>
    <x v="62"/>
  </r>
  <r>
    <x v="62"/>
    <x v="0"/>
    <x v="11"/>
    <x v="0"/>
    <s v="Power stations"/>
    <x v="3"/>
    <n v="1.3622598294208776"/>
    <x v="62"/>
  </r>
  <r>
    <x v="62"/>
    <x v="0"/>
    <x v="11"/>
    <x v="0"/>
    <s v="Public sector combustion"/>
    <x v="3"/>
    <n v="0.41636382294665686"/>
    <x v="62"/>
  </r>
  <r>
    <x v="62"/>
    <x v="0"/>
    <x v="11"/>
    <x v="0"/>
    <s v="Power stations"/>
    <x v="3"/>
    <n v="0"/>
    <x v="62"/>
  </r>
  <r>
    <x v="62"/>
    <x v="0"/>
    <x v="11"/>
    <x v="0"/>
    <s v="Miscellaneous industrial/commercial combustion"/>
    <x v="3"/>
    <n v="0.10693168434583661"/>
    <x v="62"/>
  </r>
  <r>
    <x v="62"/>
    <x v="0"/>
    <x v="11"/>
    <x v="0"/>
    <s v="Power stations"/>
    <x v="3"/>
    <n v="12.07772394529243"/>
    <x v="62"/>
  </r>
  <r>
    <x v="62"/>
    <x v="0"/>
    <x v="11"/>
    <x v="0"/>
    <s v="Miscellaneous industrial/commercial combustion"/>
    <x v="3"/>
    <n v="0.12589436444384125"/>
    <x v="62"/>
  </r>
  <r>
    <x v="62"/>
    <x v="0"/>
    <x v="11"/>
    <x v="0"/>
    <s v="Power stations"/>
    <x v="3"/>
    <n v="2.9329277603815949"/>
    <x v="62"/>
  </r>
  <r>
    <x v="62"/>
    <x v="0"/>
    <x v="11"/>
    <x v="0"/>
    <s v="Power stations"/>
    <x v="3"/>
    <n v="2.1623985663548544E-2"/>
    <x v="62"/>
  </r>
  <r>
    <x v="62"/>
    <x v="0"/>
    <x v="11"/>
    <x v="0"/>
    <s v="Power stations"/>
    <x v="3"/>
    <n v="239.20021465885333"/>
    <x v="62"/>
  </r>
  <r>
    <x v="62"/>
    <x v="0"/>
    <x v="11"/>
    <x v="0"/>
    <s v="Power stations"/>
    <x v="3"/>
    <n v="0"/>
    <x v="62"/>
  </r>
  <r>
    <x v="62"/>
    <x v="0"/>
    <x v="11"/>
    <x v="0"/>
    <s v="Power stations"/>
    <x v="3"/>
    <n v="5.7954707046532308"/>
    <x v="62"/>
  </r>
  <r>
    <x v="62"/>
    <x v="0"/>
    <x v="11"/>
    <x v="0"/>
    <s v="Power stations"/>
    <x v="3"/>
    <n v="0.8690329819516095"/>
    <x v="62"/>
  </r>
  <r>
    <x v="62"/>
    <x v="0"/>
    <x v="11"/>
    <x v="0"/>
    <s v="Power stations"/>
    <x v="3"/>
    <n v="0"/>
    <x v="62"/>
  </r>
  <r>
    <x v="62"/>
    <x v="0"/>
    <x v="11"/>
    <x v="0"/>
    <s v="Power stations"/>
    <x v="3"/>
    <n v="35.001725783407402"/>
    <x v="62"/>
  </r>
  <r>
    <x v="62"/>
    <x v="0"/>
    <x v="11"/>
    <x v="0"/>
    <s v="Power stations"/>
    <x v="3"/>
    <n v="0"/>
    <x v="62"/>
  </r>
  <r>
    <x v="62"/>
    <x v="0"/>
    <x v="11"/>
    <x v="0"/>
    <s v="Power stations"/>
    <x v="3"/>
    <n v="0"/>
    <x v="62"/>
  </r>
  <r>
    <x v="62"/>
    <x v="0"/>
    <x v="11"/>
    <x v="0"/>
    <s v="Power stations"/>
    <x v="3"/>
    <n v="3.1268734385219425"/>
    <x v="62"/>
  </r>
  <r>
    <x v="62"/>
    <x v="0"/>
    <x v="11"/>
    <x v="0"/>
    <s v="Power stations"/>
    <x v="3"/>
    <n v="0.13777628413966531"/>
    <x v="62"/>
  </r>
  <r>
    <x v="62"/>
    <x v="0"/>
    <x v="11"/>
    <x v="0"/>
    <s v="Power stations"/>
    <x v="3"/>
    <n v="1.0413936268060411"/>
    <x v="62"/>
  </r>
  <r>
    <x v="62"/>
    <x v="0"/>
    <x v="11"/>
    <x v="0"/>
    <s v="Power stations"/>
    <x v="3"/>
    <n v="0"/>
    <x v="62"/>
  </r>
  <r>
    <x v="62"/>
    <x v="0"/>
    <x v="11"/>
    <x v="0"/>
    <s v="Power stations"/>
    <x v="3"/>
    <n v="3.0010361078729899E-3"/>
    <x v="62"/>
  </r>
  <r>
    <x v="62"/>
    <x v="0"/>
    <x v="11"/>
    <x v="0"/>
    <s v="Power stations"/>
    <x v="3"/>
    <n v="0"/>
    <x v="62"/>
  </r>
  <r>
    <x v="62"/>
    <x v="0"/>
    <x v="11"/>
    <x v="0"/>
    <s v="Power stations"/>
    <x v="3"/>
    <n v="0.47670710288015133"/>
    <x v="62"/>
  </r>
  <r>
    <x v="62"/>
    <x v="0"/>
    <x v="11"/>
    <x v="0"/>
    <s v="Power stations"/>
    <x v="3"/>
    <n v="6.9385182416829713E-2"/>
    <x v="62"/>
  </r>
  <r>
    <x v="62"/>
    <x v="0"/>
    <x v="12"/>
    <x v="0"/>
    <s v="Power stations"/>
    <x v="3"/>
    <n v="1.5153664410604621"/>
    <x v="62"/>
  </r>
  <r>
    <x v="62"/>
    <x v="0"/>
    <x v="12"/>
    <x v="0"/>
    <s v="Public sector combustion"/>
    <x v="3"/>
    <n v="0.41899007456271531"/>
    <x v="62"/>
  </r>
  <r>
    <x v="62"/>
    <x v="0"/>
    <x v="12"/>
    <x v="0"/>
    <s v="Power stations"/>
    <x v="3"/>
    <n v="0"/>
    <x v="62"/>
  </r>
  <r>
    <x v="62"/>
    <x v="0"/>
    <x v="12"/>
    <x v="0"/>
    <s v="Miscellaneous industrial/commercial combustion"/>
    <x v="3"/>
    <n v="0.10689345554242424"/>
    <x v="62"/>
  </r>
  <r>
    <x v="62"/>
    <x v="0"/>
    <x v="12"/>
    <x v="0"/>
    <s v="Power stations"/>
    <x v="3"/>
    <n v="12.207081477598894"/>
    <x v="62"/>
  </r>
  <r>
    <x v="62"/>
    <x v="0"/>
    <x v="12"/>
    <x v="0"/>
    <s v="Miscellaneous industrial/commercial combustion"/>
    <x v="3"/>
    <n v="0.118234100560622"/>
    <x v="62"/>
  </r>
  <r>
    <x v="62"/>
    <x v="0"/>
    <x v="12"/>
    <x v="0"/>
    <s v="Power stations"/>
    <x v="3"/>
    <n v="3.037851901406369"/>
    <x v="62"/>
  </r>
  <r>
    <x v="62"/>
    <x v="0"/>
    <x v="12"/>
    <x v="0"/>
    <s v="Power stations"/>
    <x v="3"/>
    <n v="1.0473235694975245E-2"/>
    <x v="62"/>
  </r>
  <r>
    <x v="62"/>
    <x v="0"/>
    <x v="12"/>
    <x v="0"/>
    <s v="Power stations"/>
    <x v="3"/>
    <n v="153.64845945400296"/>
    <x v="62"/>
  </r>
  <r>
    <x v="62"/>
    <x v="0"/>
    <x v="12"/>
    <x v="0"/>
    <s v="Power stations"/>
    <x v="3"/>
    <n v="0"/>
    <x v="62"/>
  </r>
  <r>
    <x v="62"/>
    <x v="0"/>
    <x v="12"/>
    <x v="0"/>
    <s v="Power stations"/>
    <x v="3"/>
    <n v="6.9558076431316369"/>
    <x v="62"/>
  </r>
  <r>
    <x v="62"/>
    <x v="0"/>
    <x v="12"/>
    <x v="0"/>
    <s v="Power stations"/>
    <x v="3"/>
    <n v="0.74147565707862617"/>
    <x v="62"/>
  </r>
  <r>
    <x v="62"/>
    <x v="0"/>
    <x v="12"/>
    <x v="0"/>
    <s v="Power stations"/>
    <x v="3"/>
    <n v="0"/>
    <x v="62"/>
  </r>
  <r>
    <x v="62"/>
    <x v="0"/>
    <x v="12"/>
    <x v="0"/>
    <s v="Power stations"/>
    <x v="3"/>
    <n v="35.821367924137462"/>
    <x v="62"/>
  </r>
  <r>
    <x v="62"/>
    <x v="0"/>
    <x v="12"/>
    <x v="0"/>
    <s v="Power stations"/>
    <x v="3"/>
    <n v="0"/>
    <x v="62"/>
  </r>
  <r>
    <x v="62"/>
    <x v="0"/>
    <x v="12"/>
    <x v="0"/>
    <s v="Power stations"/>
    <x v="3"/>
    <n v="0"/>
    <x v="62"/>
  </r>
  <r>
    <x v="62"/>
    <x v="0"/>
    <x v="12"/>
    <x v="0"/>
    <s v="Power stations"/>
    <x v="3"/>
    <n v="3.3398103223857882"/>
    <x v="62"/>
  </r>
  <r>
    <x v="62"/>
    <x v="0"/>
    <x v="12"/>
    <x v="0"/>
    <s v="Power stations"/>
    <x v="3"/>
    <n v="0.10566897543125693"/>
    <x v="62"/>
  </r>
  <r>
    <x v="62"/>
    <x v="0"/>
    <x v="12"/>
    <x v="0"/>
    <s v="Power stations"/>
    <x v="3"/>
    <n v="1.20679320789544"/>
    <x v="62"/>
  </r>
  <r>
    <x v="62"/>
    <x v="0"/>
    <x v="12"/>
    <x v="0"/>
    <s v="Power stations"/>
    <x v="3"/>
    <n v="0"/>
    <x v="62"/>
  </r>
  <r>
    <x v="62"/>
    <x v="0"/>
    <x v="12"/>
    <x v="0"/>
    <s v="Power stations"/>
    <x v="3"/>
    <n v="0"/>
    <x v="62"/>
  </r>
  <r>
    <x v="62"/>
    <x v="0"/>
    <x v="12"/>
    <x v="0"/>
    <s v="Power stations"/>
    <x v="3"/>
    <n v="0"/>
    <x v="62"/>
  </r>
  <r>
    <x v="62"/>
    <x v="0"/>
    <x v="12"/>
    <x v="0"/>
    <s v="Power stations"/>
    <x v="3"/>
    <n v="0.51800302994107195"/>
    <x v="62"/>
  </r>
  <r>
    <x v="62"/>
    <x v="0"/>
    <x v="12"/>
    <x v="0"/>
    <s v="Power stations"/>
    <x v="3"/>
    <n v="2.0626027573923119E-2"/>
    <x v="62"/>
  </r>
  <r>
    <x v="62"/>
    <x v="0"/>
    <x v="13"/>
    <x v="0"/>
    <s v="Power stations"/>
    <x v="3"/>
    <n v="1.6673578635373743"/>
    <x v="62"/>
  </r>
  <r>
    <x v="62"/>
    <x v="0"/>
    <x v="13"/>
    <x v="0"/>
    <s v="Public sector combustion"/>
    <x v="3"/>
    <n v="0.4293653798459377"/>
    <x v="62"/>
  </r>
  <r>
    <x v="62"/>
    <x v="0"/>
    <x v="13"/>
    <x v="0"/>
    <s v="Power stations"/>
    <x v="3"/>
    <n v="0"/>
    <x v="62"/>
  </r>
  <r>
    <x v="62"/>
    <x v="0"/>
    <x v="13"/>
    <x v="0"/>
    <s v="Miscellaneous industrial/commercial combustion"/>
    <x v="3"/>
    <n v="0.10677364339128709"/>
    <x v="62"/>
  </r>
  <r>
    <x v="62"/>
    <x v="0"/>
    <x v="13"/>
    <x v="0"/>
    <s v="Power stations"/>
    <x v="3"/>
    <n v="12.710942062432252"/>
    <x v="62"/>
  </r>
  <r>
    <x v="62"/>
    <x v="0"/>
    <x v="13"/>
    <x v="0"/>
    <s v="Miscellaneous industrial/commercial combustion"/>
    <x v="3"/>
    <n v="0.10011324193028776"/>
    <x v="62"/>
  </r>
  <r>
    <x v="62"/>
    <x v="0"/>
    <x v="13"/>
    <x v="0"/>
    <s v="Power stations"/>
    <x v="3"/>
    <n v="3.135735309633032"/>
    <x v="62"/>
  </r>
  <r>
    <x v="62"/>
    <x v="0"/>
    <x v="13"/>
    <x v="0"/>
    <s v="Power stations"/>
    <x v="3"/>
    <n v="7.1151976065926287E-3"/>
    <x v="62"/>
  </r>
  <r>
    <x v="62"/>
    <x v="0"/>
    <x v="13"/>
    <x v="0"/>
    <s v="Power stations"/>
    <x v="3"/>
    <n v="139.3775068015519"/>
    <x v="62"/>
  </r>
  <r>
    <x v="62"/>
    <x v="0"/>
    <x v="13"/>
    <x v="0"/>
    <s v="Power stations"/>
    <x v="3"/>
    <n v="0"/>
    <x v="62"/>
  </r>
  <r>
    <x v="62"/>
    <x v="0"/>
    <x v="13"/>
    <x v="0"/>
    <s v="Power stations"/>
    <x v="3"/>
    <n v="5.3068847331295697"/>
    <x v="62"/>
  </r>
  <r>
    <x v="62"/>
    <x v="0"/>
    <x v="13"/>
    <x v="0"/>
    <s v="Power stations"/>
    <x v="3"/>
    <n v="0.87914352357426506"/>
    <x v="62"/>
  </r>
  <r>
    <x v="62"/>
    <x v="0"/>
    <x v="13"/>
    <x v="0"/>
    <s v="Power stations"/>
    <x v="3"/>
    <n v="0"/>
    <x v="62"/>
  </r>
  <r>
    <x v="62"/>
    <x v="0"/>
    <x v="13"/>
    <x v="0"/>
    <s v="Power stations"/>
    <x v="3"/>
    <n v="34.25696173682671"/>
    <x v="62"/>
  </r>
  <r>
    <x v="62"/>
    <x v="0"/>
    <x v="13"/>
    <x v="0"/>
    <s v="Power stations"/>
    <x v="3"/>
    <n v="0"/>
    <x v="62"/>
  </r>
  <r>
    <x v="62"/>
    <x v="0"/>
    <x v="13"/>
    <x v="0"/>
    <s v="Power stations"/>
    <x v="3"/>
    <n v="0"/>
    <x v="62"/>
  </r>
  <r>
    <x v="62"/>
    <x v="0"/>
    <x v="13"/>
    <x v="0"/>
    <s v="Power stations"/>
    <x v="3"/>
    <n v="5.7345328346643711"/>
    <x v="62"/>
  </r>
  <r>
    <x v="62"/>
    <x v="0"/>
    <x v="13"/>
    <x v="0"/>
    <s v="Power stations"/>
    <x v="3"/>
    <n v="0.15483869832851216"/>
    <x v="62"/>
  </r>
  <r>
    <x v="62"/>
    <x v="0"/>
    <x v="13"/>
    <x v="0"/>
    <s v="Power stations"/>
    <x v="3"/>
    <n v="1.2081369547722181"/>
    <x v="62"/>
  </r>
  <r>
    <x v="62"/>
    <x v="0"/>
    <x v="13"/>
    <x v="0"/>
    <s v="Power stations"/>
    <x v="3"/>
    <n v="0"/>
    <x v="62"/>
  </r>
  <r>
    <x v="62"/>
    <x v="0"/>
    <x v="13"/>
    <x v="0"/>
    <s v="Power stations"/>
    <x v="3"/>
    <n v="1.3597740858403373E-2"/>
    <x v="62"/>
  </r>
  <r>
    <x v="62"/>
    <x v="0"/>
    <x v="13"/>
    <x v="0"/>
    <s v="Power stations"/>
    <x v="3"/>
    <n v="0.21253650991961573"/>
    <x v="62"/>
  </r>
  <r>
    <x v="62"/>
    <x v="0"/>
    <x v="13"/>
    <x v="0"/>
    <s v="Power stations"/>
    <x v="3"/>
    <n v="0.52762511384140376"/>
    <x v="62"/>
  </r>
  <r>
    <x v="62"/>
    <x v="0"/>
    <x v="13"/>
    <x v="0"/>
    <s v="Power stations"/>
    <x v="3"/>
    <n v="1.4740383004934726E-2"/>
    <x v="62"/>
  </r>
  <r>
    <x v="62"/>
    <x v="0"/>
    <x v="14"/>
    <x v="0"/>
    <s v="Power stations"/>
    <x v="3"/>
    <n v="1.9262543593524009"/>
    <x v="62"/>
  </r>
  <r>
    <x v="62"/>
    <x v="0"/>
    <x v="14"/>
    <x v="0"/>
    <s v="Public sector combustion"/>
    <x v="3"/>
    <n v="0.48716338793148611"/>
    <x v="62"/>
  </r>
  <r>
    <x v="62"/>
    <x v="0"/>
    <x v="14"/>
    <x v="0"/>
    <s v="Power stations"/>
    <x v="3"/>
    <n v="0"/>
    <x v="62"/>
  </r>
  <r>
    <x v="62"/>
    <x v="0"/>
    <x v="14"/>
    <x v="0"/>
    <s v="Miscellaneous industrial/commercial combustion"/>
    <x v="3"/>
    <n v="0.10657830405390656"/>
    <x v="62"/>
  </r>
  <r>
    <x v="62"/>
    <x v="0"/>
    <x v="14"/>
    <x v="0"/>
    <s v="Power stations"/>
    <x v="3"/>
    <n v="12.964679119694114"/>
    <x v="62"/>
  </r>
  <r>
    <x v="62"/>
    <x v="0"/>
    <x v="14"/>
    <x v="0"/>
    <s v="Miscellaneous industrial/commercial combustion"/>
    <x v="3"/>
    <n v="9.3189572829149012E-2"/>
    <x v="62"/>
  </r>
  <r>
    <x v="62"/>
    <x v="0"/>
    <x v="14"/>
    <x v="0"/>
    <s v="Power stations"/>
    <x v="3"/>
    <n v="3.7601326732839828"/>
    <x v="62"/>
  </r>
  <r>
    <x v="62"/>
    <x v="0"/>
    <x v="14"/>
    <x v="0"/>
    <s v="Power stations"/>
    <x v="3"/>
    <n v="4.4922854520050267E-3"/>
    <x v="62"/>
  </r>
  <r>
    <x v="62"/>
    <x v="0"/>
    <x v="14"/>
    <x v="0"/>
    <s v="Power stations"/>
    <x v="3"/>
    <n v="128.48548075572216"/>
    <x v="62"/>
  </r>
  <r>
    <x v="62"/>
    <x v="0"/>
    <x v="14"/>
    <x v="0"/>
    <s v="Power stations"/>
    <x v="3"/>
    <n v="0"/>
    <x v="62"/>
  </r>
  <r>
    <x v="62"/>
    <x v="0"/>
    <x v="14"/>
    <x v="0"/>
    <s v="Power stations"/>
    <x v="3"/>
    <n v="3.7822743182471159"/>
    <x v="62"/>
  </r>
  <r>
    <x v="62"/>
    <x v="0"/>
    <x v="14"/>
    <x v="0"/>
    <s v="Power stations"/>
    <x v="3"/>
    <n v="0.45968852285245648"/>
    <x v="62"/>
  </r>
  <r>
    <x v="62"/>
    <x v="0"/>
    <x v="14"/>
    <x v="0"/>
    <s v="Power stations"/>
    <x v="3"/>
    <n v="0"/>
    <x v="62"/>
  </r>
  <r>
    <x v="62"/>
    <x v="0"/>
    <x v="14"/>
    <x v="0"/>
    <s v="Power stations"/>
    <x v="3"/>
    <n v="30.951509226628296"/>
    <x v="62"/>
  </r>
  <r>
    <x v="62"/>
    <x v="0"/>
    <x v="14"/>
    <x v="0"/>
    <s v="Power stations"/>
    <x v="3"/>
    <n v="0"/>
    <x v="62"/>
  </r>
  <r>
    <x v="62"/>
    <x v="0"/>
    <x v="14"/>
    <x v="0"/>
    <s v="Power stations"/>
    <x v="3"/>
    <n v="0"/>
    <x v="62"/>
  </r>
  <r>
    <x v="62"/>
    <x v="0"/>
    <x v="14"/>
    <x v="0"/>
    <s v="Power stations"/>
    <x v="3"/>
    <n v="2.3665791191422141"/>
    <x v="62"/>
  </r>
  <r>
    <x v="62"/>
    <x v="0"/>
    <x v="14"/>
    <x v="0"/>
    <s v="Power stations"/>
    <x v="3"/>
    <n v="0.15788241230819408"/>
    <x v="62"/>
  </r>
  <r>
    <x v="62"/>
    <x v="0"/>
    <x v="14"/>
    <x v="0"/>
    <s v="Power stations"/>
    <x v="3"/>
    <n v="1.2816223934191566"/>
    <x v="62"/>
  </r>
  <r>
    <x v="62"/>
    <x v="0"/>
    <x v="14"/>
    <x v="0"/>
    <s v="Power stations"/>
    <x v="3"/>
    <n v="0"/>
    <x v="62"/>
  </r>
  <r>
    <x v="62"/>
    <x v="0"/>
    <x v="14"/>
    <x v="0"/>
    <s v="Power stations"/>
    <x v="3"/>
    <n v="0"/>
    <x v="62"/>
  </r>
  <r>
    <x v="62"/>
    <x v="0"/>
    <x v="14"/>
    <x v="0"/>
    <s v="Power stations"/>
    <x v="3"/>
    <n v="0.23875691080547323"/>
    <x v="62"/>
  </r>
  <r>
    <x v="62"/>
    <x v="0"/>
    <x v="14"/>
    <x v="0"/>
    <s v="Power stations"/>
    <x v="3"/>
    <n v="0.56341548231308225"/>
    <x v="62"/>
  </r>
  <r>
    <x v="62"/>
    <x v="0"/>
    <x v="14"/>
    <x v="0"/>
    <s v="Power stations"/>
    <x v="3"/>
    <n v="1.1555954843580699E-2"/>
    <x v="62"/>
  </r>
  <r>
    <x v="62"/>
    <x v="0"/>
    <x v="15"/>
    <x v="0"/>
    <s v="Power stations"/>
    <x v="3"/>
    <n v="2.1102804073317953"/>
    <x v="62"/>
  </r>
  <r>
    <x v="62"/>
    <x v="0"/>
    <x v="15"/>
    <x v="0"/>
    <s v="Public sector combustion"/>
    <x v="3"/>
    <n v="0.55708502495080281"/>
    <x v="62"/>
  </r>
  <r>
    <x v="62"/>
    <x v="0"/>
    <x v="15"/>
    <x v="0"/>
    <s v="Power stations"/>
    <x v="3"/>
    <n v="0"/>
    <x v="62"/>
  </r>
  <r>
    <x v="62"/>
    <x v="0"/>
    <x v="15"/>
    <x v="0"/>
    <s v="Miscellaneous industrial/commercial combustion"/>
    <x v="3"/>
    <n v="0.10640683422293608"/>
    <x v="62"/>
  </r>
  <r>
    <x v="62"/>
    <x v="0"/>
    <x v="15"/>
    <x v="0"/>
    <s v="Power stations"/>
    <x v="3"/>
    <n v="13.085930366768578"/>
    <x v="62"/>
  </r>
  <r>
    <x v="62"/>
    <x v="0"/>
    <x v="15"/>
    <x v="0"/>
    <s v="Miscellaneous industrial/commercial combustion"/>
    <x v="3"/>
    <n v="0.14500333503462118"/>
    <x v="62"/>
  </r>
  <r>
    <x v="62"/>
    <x v="0"/>
    <x v="15"/>
    <x v="0"/>
    <s v="Power stations"/>
    <x v="3"/>
    <n v="4.9841520910986983"/>
    <x v="62"/>
  </r>
  <r>
    <x v="62"/>
    <x v="0"/>
    <x v="15"/>
    <x v="0"/>
    <s v="Power stations"/>
    <x v="3"/>
    <n v="5.3715400934090142E-3"/>
    <x v="62"/>
  </r>
  <r>
    <x v="62"/>
    <x v="0"/>
    <x v="15"/>
    <x v="0"/>
    <s v="Power stations"/>
    <x v="3"/>
    <n v="132.30247636992925"/>
    <x v="62"/>
  </r>
  <r>
    <x v="62"/>
    <x v="0"/>
    <x v="15"/>
    <x v="0"/>
    <s v="Power stations"/>
    <x v="3"/>
    <n v="0"/>
    <x v="62"/>
  </r>
  <r>
    <x v="62"/>
    <x v="0"/>
    <x v="15"/>
    <x v="0"/>
    <s v="Power stations"/>
    <x v="3"/>
    <n v="2.6916244028720251"/>
    <x v="62"/>
  </r>
  <r>
    <x v="62"/>
    <x v="0"/>
    <x v="15"/>
    <x v="0"/>
    <s v="Power stations"/>
    <x v="3"/>
    <n v="0.27686953298346623"/>
    <x v="62"/>
  </r>
  <r>
    <x v="62"/>
    <x v="0"/>
    <x v="15"/>
    <x v="0"/>
    <s v="Power stations"/>
    <x v="3"/>
    <n v="0"/>
    <x v="62"/>
  </r>
  <r>
    <x v="62"/>
    <x v="0"/>
    <x v="15"/>
    <x v="0"/>
    <s v="Power stations"/>
    <x v="3"/>
    <n v="22.370068935282216"/>
    <x v="62"/>
  </r>
  <r>
    <x v="62"/>
    <x v="0"/>
    <x v="15"/>
    <x v="0"/>
    <s v="Power stations"/>
    <x v="3"/>
    <n v="0"/>
    <x v="62"/>
  </r>
  <r>
    <x v="62"/>
    <x v="0"/>
    <x v="15"/>
    <x v="0"/>
    <s v="Power stations"/>
    <x v="3"/>
    <n v="0"/>
    <x v="62"/>
  </r>
  <r>
    <x v="62"/>
    <x v="0"/>
    <x v="15"/>
    <x v="0"/>
    <s v="Power stations"/>
    <x v="3"/>
    <n v="0.56630086066094276"/>
    <x v="62"/>
  </r>
  <r>
    <x v="62"/>
    <x v="0"/>
    <x v="15"/>
    <x v="0"/>
    <s v="Power stations"/>
    <x v="3"/>
    <n v="0.15856571095771024"/>
    <x v="62"/>
  </r>
  <r>
    <x v="62"/>
    <x v="0"/>
    <x v="15"/>
    <x v="0"/>
    <s v="Power stations"/>
    <x v="3"/>
    <n v="1.602223603830347"/>
    <x v="62"/>
  </r>
  <r>
    <x v="62"/>
    <x v="0"/>
    <x v="15"/>
    <x v="0"/>
    <s v="Power stations"/>
    <x v="3"/>
    <n v="0"/>
    <x v="62"/>
  </r>
  <r>
    <x v="62"/>
    <x v="0"/>
    <x v="15"/>
    <x v="0"/>
    <s v="Power stations"/>
    <x v="3"/>
    <n v="0"/>
    <x v="62"/>
  </r>
  <r>
    <x v="62"/>
    <x v="0"/>
    <x v="15"/>
    <x v="0"/>
    <s v="Power stations"/>
    <x v="3"/>
    <n v="0.22089166685527389"/>
    <x v="62"/>
  </r>
  <r>
    <x v="62"/>
    <x v="0"/>
    <x v="15"/>
    <x v="0"/>
    <s v="Power stations"/>
    <x v="3"/>
    <n v="0.47055039447953034"/>
    <x v="62"/>
  </r>
  <r>
    <x v="62"/>
    <x v="0"/>
    <x v="15"/>
    <x v="0"/>
    <s v="Power stations"/>
    <x v="3"/>
    <n v="1.3879787739481576E-2"/>
    <x v="62"/>
  </r>
  <r>
    <x v="62"/>
    <x v="0"/>
    <x v="16"/>
    <x v="0"/>
    <s v="Power stations"/>
    <x v="3"/>
    <n v="1.9894213301264125"/>
    <x v="62"/>
  </r>
  <r>
    <x v="62"/>
    <x v="0"/>
    <x v="16"/>
    <x v="0"/>
    <s v="Public sector combustion"/>
    <x v="3"/>
    <n v="0.60780570815514157"/>
    <x v="62"/>
  </r>
  <r>
    <x v="62"/>
    <x v="0"/>
    <x v="16"/>
    <x v="0"/>
    <s v="Power stations"/>
    <x v="3"/>
    <n v="0"/>
    <x v="62"/>
  </r>
  <r>
    <x v="62"/>
    <x v="0"/>
    <x v="16"/>
    <x v="0"/>
    <s v="Miscellaneous industrial/commercial combustion"/>
    <x v="3"/>
    <n v="0.10622206850391196"/>
    <x v="62"/>
  </r>
  <r>
    <x v="62"/>
    <x v="0"/>
    <x v="16"/>
    <x v="0"/>
    <s v="Power stations"/>
    <x v="3"/>
    <n v="13.22121033828399"/>
    <x v="62"/>
  </r>
  <r>
    <x v="62"/>
    <x v="0"/>
    <x v="16"/>
    <x v="0"/>
    <s v="Miscellaneous industrial/commercial combustion"/>
    <x v="3"/>
    <n v="0.1237987524392731"/>
    <x v="62"/>
  </r>
  <r>
    <x v="62"/>
    <x v="0"/>
    <x v="16"/>
    <x v="0"/>
    <s v="Power stations"/>
    <x v="3"/>
    <n v="5.8249584831805583"/>
    <x v="62"/>
  </r>
  <r>
    <x v="62"/>
    <x v="0"/>
    <x v="16"/>
    <x v="0"/>
    <s v="Power stations"/>
    <x v="3"/>
    <n v="3.5203148303894607E-2"/>
    <x v="62"/>
  </r>
  <r>
    <x v="62"/>
    <x v="0"/>
    <x v="16"/>
    <x v="0"/>
    <s v="Power stations"/>
    <x v="3"/>
    <n v="172.5442953053753"/>
    <x v="62"/>
  </r>
  <r>
    <x v="62"/>
    <x v="0"/>
    <x v="16"/>
    <x v="0"/>
    <s v="Power stations"/>
    <x v="3"/>
    <n v="0"/>
    <x v="62"/>
  </r>
  <r>
    <x v="62"/>
    <x v="0"/>
    <x v="16"/>
    <x v="0"/>
    <s v="Power stations"/>
    <x v="3"/>
    <n v="2.440760807316849"/>
    <x v="62"/>
  </r>
  <r>
    <x v="62"/>
    <x v="0"/>
    <x v="16"/>
    <x v="0"/>
    <s v="Power stations"/>
    <x v="3"/>
    <n v="0.56621084685821155"/>
    <x v="62"/>
  </r>
  <r>
    <x v="62"/>
    <x v="0"/>
    <x v="16"/>
    <x v="0"/>
    <s v="Power stations"/>
    <x v="3"/>
    <n v="0"/>
    <x v="62"/>
  </r>
  <r>
    <x v="62"/>
    <x v="0"/>
    <x v="16"/>
    <x v="0"/>
    <s v="Power stations"/>
    <x v="3"/>
    <n v="14.741423521355308"/>
    <x v="62"/>
  </r>
  <r>
    <x v="62"/>
    <x v="0"/>
    <x v="16"/>
    <x v="0"/>
    <s v="Power stations"/>
    <x v="3"/>
    <n v="0"/>
    <x v="62"/>
  </r>
  <r>
    <x v="62"/>
    <x v="0"/>
    <x v="16"/>
    <x v="0"/>
    <s v="Power stations"/>
    <x v="3"/>
    <n v="0"/>
    <x v="62"/>
  </r>
  <r>
    <x v="62"/>
    <x v="0"/>
    <x v="16"/>
    <x v="0"/>
    <s v="Power stations"/>
    <x v="3"/>
    <n v="1.2957240735642717"/>
    <x v="62"/>
  </r>
  <r>
    <x v="62"/>
    <x v="0"/>
    <x v="16"/>
    <x v="0"/>
    <s v="Power stations"/>
    <x v="3"/>
    <n v="0.23915685863054237"/>
    <x v="62"/>
  </r>
  <r>
    <x v="62"/>
    <x v="0"/>
    <x v="16"/>
    <x v="0"/>
    <s v="Power stations"/>
    <x v="3"/>
    <n v="2.3862856905107326"/>
    <x v="62"/>
  </r>
  <r>
    <x v="62"/>
    <x v="0"/>
    <x v="16"/>
    <x v="0"/>
    <s v="Power stations"/>
    <x v="3"/>
    <n v="0"/>
    <x v="62"/>
  </r>
  <r>
    <x v="62"/>
    <x v="0"/>
    <x v="16"/>
    <x v="0"/>
    <s v="Power stations"/>
    <x v="3"/>
    <n v="0"/>
    <x v="62"/>
  </r>
  <r>
    <x v="62"/>
    <x v="0"/>
    <x v="16"/>
    <x v="0"/>
    <s v="Power stations"/>
    <x v="3"/>
    <n v="0.18394532642100805"/>
    <x v="62"/>
  </r>
  <r>
    <x v="62"/>
    <x v="0"/>
    <x v="16"/>
    <x v="0"/>
    <s v="Power stations"/>
    <x v="3"/>
    <n v="0.46638809957121596"/>
    <x v="62"/>
  </r>
  <r>
    <x v="62"/>
    <x v="0"/>
    <x v="16"/>
    <x v="0"/>
    <s v="Power stations"/>
    <x v="3"/>
    <n v="6.8682348909973434E-2"/>
    <x v="62"/>
  </r>
  <r>
    <x v="62"/>
    <x v="0"/>
    <x v="0"/>
    <x v="1"/>
    <s v="Power stations"/>
    <x v="3"/>
    <n v="2.8993070782985936E-2"/>
    <x v="62"/>
  </r>
  <r>
    <x v="62"/>
    <x v="0"/>
    <x v="0"/>
    <x v="1"/>
    <s v="Public sector combustion"/>
    <x v="3"/>
    <n v="9.6830139873678896E-3"/>
    <x v="62"/>
  </r>
  <r>
    <x v="62"/>
    <x v="0"/>
    <x v="0"/>
    <x v="1"/>
    <s v="Power stations"/>
    <x v="3"/>
    <n v="0"/>
    <x v="62"/>
  </r>
  <r>
    <x v="62"/>
    <x v="0"/>
    <x v="0"/>
    <x v="1"/>
    <s v="Miscellaneous industrial/commercial combustion"/>
    <x v="3"/>
    <n v="8.399593262912633E-3"/>
    <x v="62"/>
  </r>
  <r>
    <x v="62"/>
    <x v="0"/>
    <x v="0"/>
    <x v="1"/>
    <s v="Power stations"/>
    <x v="3"/>
    <n v="1.1199457683883508E-2"/>
    <x v="62"/>
  </r>
  <r>
    <x v="62"/>
    <x v="0"/>
    <x v="0"/>
    <x v="1"/>
    <s v="Miscellaneous industrial/commercial combustion"/>
    <x v="3"/>
    <n v="0"/>
    <x v="62"/>
  </r>
  <r>
    <x v="62"/>
    <x v="0"/>
    <x v="0"/>
    <x v="1"/>
    <s v="Power stations"/>
    <x v="3"/>
    <n v="0"/>
    <x v="62"/>
  </r>
  <r>
    <x v="62"/>
    <x v="0"/>
    <x v="0"/>
    <x v="1"/>
    <s v="Power stations"/>
    <x v="3"/>
    <n v="0"/>
    <x v="62"/>
  </r>
  <r>
    <x v="62"/>
    <x v="0"/>
    <x v="0"/>
    <x v="1"/>
    <s v="Power stations"/>
    <x v="3"/>
    <n v="28.134671518011178"/>
    <x v="62"/>
  </r>
  <r>
    <x v="62"/>
    <x v="0"/>
    <x v="0"/>
    <x v="1"/>
    <s v="Power stations"/>
    <x v="3"/>
    <n v="0"/>
    <x v="62"/>
  </r>
  <r>
    <x v="62"/>
    <x v="0"/>
    <x v="0"/>
    <x v="1"/>
    <s v="Power stations"/>
    <x v="3"/>
    <n v="2.7139651451588076"/>
    <x v="62"/>
  </r>
  <r>
    <x v="62"/>
    <x v="0"/>
    <x v="0"/>
    <x v="1"/>
    <s v="Power stations"/>
    <x v="3"/>
    <n v="9.139254486020815E-3"/>
    <x v="62"/>
  </r>
  <r>
    <x v="62"/>
    <x v="0"/>
    <x v="0"/>
    <x v="1"/>
    <s v="Power stations"/>
    <x v="3"/>
    <n v="0"/>
    <x v="62"/>
  </r>
  <r>
    <x v="62"/>
    <x v="0"/>
    <x v="0"/>
    <x v="1"/>
    <s v="Power stations"/>
    <x v="3"/>
    <n v="5.6309910062319517E-4"/>
    <x v="62"/>
  </r>
  <r>
    <x v="62"/>
    <x v="0"/>
    <x v="0"/>
    <x v="1"/>
    <s v="Power stations"/>
    <x v="3"/>
    <n v="0"/>
    <x v="62"/>
  </r>
  <r>
    <x v="62"/>
    <x v="0"/>
    <x v="0"/>
    <x v="1"/>
    <s v="Power stations"/>
    <x v="3"/>
    <n v="8.442442400413197E-2"/>
    <x v="62"/>
  </r>
  <r>
    <x v="62"/>
    <x v="0"/>
    <x v="0"/>
    <x v="1"/>
    <s v="Power stations"/>
    <x v="3"/>
    <n v="0"/>
    <x v="62"/>
  </r>
  <r>
    <x v="62"/>
    <x v="0"/>
    <x v="0"/>
    <x v="1"/>
    <s v="Power stations"/>
    <x v="3"/>
    <n v="0"/>
    <x v="62"/>
  </r>
  <r>
    <x v="62"/>
    <x v="0"/>
    <x v="0"/>
    <x v="1"/>
    <s v="Power stations"/>
    <x v="3"/>
    <n v="0"/>
    <x v="62"/>
  </r>
  <r>
    <x v="62"/>
    <x v="0"/>
    <x v="0"/>
    <x v="1"/>
    <s v="Power stations"/>
    <x v="3"/>
    <n v="0"/>
    <x v="62"/>
  </r>
  <r>
    <x v="62"/>
    <x v="0"/>
    <x v="0"/>
    <x v="1"/>
    <s v="Power stations"/>
    <x v="3"/>
    <n v="0"/>
    <x v="62"/>
  </r>
  <r>
    <x v="62"/>
    <x v="0"/>
    <x v="0"/>
    <x v="1"/>
    <s v="Power stations"/>
    <x v="3"/>
    <n v="4.9019535196004209E-2"/>
    <x v="62"/>
  </r>
  <r>
    <x v="62"/>
    <x v="0"/>
    <x v="0"/>
    <x v="1"/>
    <s v="Power stations"/>
    <x v="3"/>
    <n v="0"/>
    <x v="62"/>
  </r>
  <r>
    <x v="62"/>
    <x v="0"/>
    <x v="0"/>
    <x v="1"/>
    <s v="Power stations"/>
    <x v="3"/>
    <n v="0"/>
    <x v="62"/>
  </r>
  <r>
    <x v="62"/>
    <x v="0"/>
    <x v="1"/>
    <x v="1"/>
    <s v="Power stations"/>
    <x v="3"/>
    <n v="3.8404188324729228E-2"/>
    <x v="62"/>
  </r>
  <r>
    <x v="62"/>
    <x v="0"/>
    <x v="1"/>
    <x v="1"/>
    <s v="Public sector combustion"/>
    <x v="3"/>
    <n v="1.6691270557181725E-2"/>
    <x v="62"/>
  </r>
  <r>
    <x v="62"/>
    <x v="0"/>
    <x v="1"/>
    <x v="1"/>
    <s v="Power stations"/>
    <x v="3"/>
    <n v="0"/>
    <x v="62"/>
  </r>
  <r>
    <x v="62"/>
    <x v="0"/>
    <x v="1"/>
    <x v="1"/>
    <s v="Miscellaneous industrial/commercial combustion"/>
    <x v="3"/>
    <n v="3.7693170321690694E-3"/>
    <x v="62"/>
  </r>
  <r>
    <x v="62"/>
    <x v="0"/>
    <x v="1"/>
    <x v="1"/>
    <s v="Power stations"/>
    <x v="3"/>
    <n v="4.6005637684023812E-2"/>
    <x v="62"/>
  </r>
  <r>
    <x v="62"/>
    <x v="0"/>
    <x v="1"/>
    <x v="1"/>
    <s v="Miscellaneous industrial/commercial combustion"/>
    <x v="3"/>
    <n v="0"/>
    <x v="62"/>
  </r>
  <r>
    <x v="62"/>
    <x v="0"/>
    <x v="1"/>
    <x v="1"/>
    <s v="Power stations"/>
    <x v="3"/>
    <n v="0"/>
    <x v="62"/>
  </r>
  <r>
    <x v="62"/>
    <x v="0"/>
    <x v="1"/>
    <x v="1"/>
    <s v="Power stations"/>
    <x v="3"/>
    <n v="0"/>
    <x v="62"/>
  </r>
  <r>
    <x v="62"/>
    <x v="0"/>
    <x v="1"/>
    <x v="1"/>
    <s v="Power stations"/>
    <x v="3"/>
    <n v="16.834185520442102"/>
    <x v="62"/>
  </r>
  <r>
    <x v="62"/>
    <x v="0"/>
    <x v="1"/>
    <x v="1"/>
    <s v="Power stations"/>
    <x v="3"/>
    <n v="0"/>
    <x v="62"/>
  </r>
  <r>
    <x v="62"/>
    <x v="0"/>
    <x v="1"/>
    <x v="1"/>
    <s v="Power stations"/>
    <x v="3"/>
    <n v="0.86979308674736111"/>
    <x v="62"/>
  </r>
  <r>
    <x v="62"/>
    <x v="0"/>
    <x v="1"/>
    <x v="1"/>
    <s v="Power stations"/>
    <x v="3"/>
    <n v="3.8096920045563127E-3"/>
    <x v="62"/>
  </r>
  <r>
    <x v="62"/>
    <x v="0"/>
    <x v="1"/>
    <x v="1"/>
    <s v="Power stations"/>
    <x v="3"/>
    <n v="0"/>
    <x v="62"/>
  </r>
  <r>
    <x v="62"/>
    <x v="0"/>
    <x v="1"/>
    <x v="1"/>
    <s v="Power stations"/>
    <x v="3"/>
    <n v="0.68398730018988807"/>
    <x v="62"/>
  </r>
  <r>
    <x v="62"/>
    <x v="0"/>
    <x v="1"/>
    <x v="1"/>
    <s v="Power stations"/>
    <x v="3"/>
    <n v="0"/>
    <x v="62"/>
  </r>
  <r>
    <x v="62"/>
    <x v="0"/>
    <x v="1"/>
    <x v="1"/>
    <s v="Power stations"/>
    <x v="3"/>
    <n v="0.35345423472271809"/>
    <x v="62"/>
  </r>
  <r>
    <x v="62"/>
    <x v="0"/>
    <x v="1"/>
    <x v="1"/>
    <s v="Power stations"/>
    <x v="3"/>
    <n v="0"/>
    <x v="62"/>
  </r>
  <r>
    <x v="62"/>
    <x v="0"/>
    <x v="1"/>
    <x v="1"/>
    <s v="Power stations"/>
    <x v="3"/>
    <n v="0"/>
    <x v="62"/>
  </r>
  <r>
    <x v="62"/>
    <x v="0"/>
    <x v="1"/>
    <x v="1"/>
    <s v="Power stations"/>
    <x v="3"/>
    <n v="0"/>
    <x v="62"/>
  </r>
  <r>
    <x v="62"/>
    <x v="0"/>
    <x v="1"/>
    <x v="1"/>
    <s v="Power stations"/>
    <x v="3"/>
    <n v="1.1864702158546727E-2"/>
    <x v="62"/>
  </r>
  <r>
    <x v="62"/>
    <x v="0"/>
    <x v="1"/>
    <x v="1"/>
    <s v="Power stations"/>
    <x v="3"/>
    <n v="0.38548475743830651"/>
    <x v="62"/>
  </r>
  <r>
    <x v="62"/>
    <x v="0"/>
    <x v="1"/>
    <x v="1"/>
    <s v="Power stations"/>
    <x v="3"/>
    <n v="5.9814629783775525E-2"/>
    <x v="62"/>
  </r>
  <r>
    <x v="62"/>
    <x v="0"/>
    <x v="1"/>
    <x v="1"/>
    <s v="Power stations"/>
    <x v="3"/>
    <n v="1.2566679026694626E-2"/>
    <x v="62"/>
  </r>
  <r>
    <x v="62"/>
    <x v="0"/>
    <x v="1"/>
    <x v="1"/>
    <s v="Power stations"/>
    <x v="3"/>
    <n v="0"/>
    <x v="62"/>
  </r>
  <r>
    <x v="62"/>
    <x v="0"/>
    <x v="2"/>
    <x v="1"/>
    <s v="Power stations"/>
    <x v="3"/>
    <n v="3.6437208559937789E-2"/>
    <x v="62"/>
  </r>
  <r>
    <x v="62"/>
    <x v="0"/>
    <x v="2"/>
    <x v="1"/>
    <s v="Public sector combustion"/>
    <x v="3"/>
    <n v="1.5583027534329125E-2"/>
    <x v="62"/>
  </r>
  <r>
    <x v="62"/>
    <x v="0"/>
    <x v="2"/>
    <x v="1"/>
    <s v="Power stations"/>
    <x v="3"/>
    <n v="0"/>
    <x v="62"/>
  </r>
  <r>
    <x v="62"/>
    <x v="0"/>
    <x v="2"/>
    <x v="1"/>
    <s v="Miscellaneous industrial/commercial combustion"/>
    <x v="3"/>
    <n v="3.4340043346820491E-3"/>
    <x v="62"/>
  </r>
  <r>
    <x v="62"/>
    <x v="0"/>
    <x v="2"/>
    <x v="1"/>
    <s v="Power stations"/>
    <x v="3"/>
    <n v="9.8172123920910348E-2"/>
    <x v="62"/>
  </r>
  <r>
    <x v="62"/>
    <x v="0"/>
    <x v="2"/>
    <x v="1"/>
    <s v="Miscellaneous industrial/commercial combustion"/>
    <x v="3"/>
    <n v="0"/>
    <x v="62"/>
  </r>
  <r>
    <x v="62"/>
    <x v="0"/>
    <x v="2"/>
    <x v="1"/>
    <s v="Power stations"/>
    <x v="3"/>
    <n v="0"/>
    <x v="62"/>
  </r>
  <r>
    <x v="62"/>
    <x v="0"/>
    <x v="2"/>
    <x v="1"/>
    <s v="Power stations"/>
    <x v="3"/>
    <n v="1.7443362616341784E-4"/>
    <x v="62"/>
  </r>
  <r>
    <x v="62"/>
    <x v="0"/>
    <x v="2"/>
    <x v="1"/>
    <s v="Power stations"/>
    <x v="3"/>
    <n v="11.455665452452601"/>
    <x v="62"/>
  </r>
  <r>
    <x v="62"/>
    <x v="0"/>
    <x v="2"/>
    <x v="1"/>
    <s v="Power stations"/>
    <x v="3"/>
    <n v="0"/>
    <x v="62"/>
  </r>
  <r>
    <x v="62"/>
    <x v="0"/>
    <x v="2"/>
    <x v="1"/>
    <s v="Power stations"/>
    <x v="3"/>
    <n v="0.30007515476525937"/>
    <x v="62"/>
  </r>
  <r>
    <x v="62"/>
    <x v="0"/>
    <x v="2"/>
    <x v="1"/>
    <s v="Power stations"/>
    <x v="3"/>
    <n v="2.5446711808578094E-2"/>
    <x v="62"/>
  </r>
  <r>
    <x v="62"/>
    <x v="0"/>
    <x v="2"/>
    <x v="1"/>
    <s v="Power stations"/>
    <x v="3"/>
    <n v="0"/>
    <x v="62"/>
  </r>
  <r>
    <x v="62"/>
    <x v="0"/>
    <x v="2"/>
    <x v="1"/>
    <s v="Power stations"/>
    <x v="3"/>
    <n v="1.5752445241145572"/>
    <x v="62"/>
  </r>
  <r>
    <x v="62"/>
    <x v="0"/>
    <x v="2"/>
    <x v="1"/>
    <s v="Power stations"/>
    <x v="3"/>
    <n v="0"/>
    <x v="62"/>
  </r>
  <r>
    <x v="62"/>
    <x v="0"/>
    <x v="2"/>
    <x v="1"/>
    <s v="Power stations"/>
    <x v="3"/>
    <n v="0"/>
    <x v="62"/>
  </r>
  <r>
    <x v="62"/>
    <x v="0"/>
    <x v="2"/>
    <x v="1"/>
    <s v="Power stations"/>
    <x v="3"/>
    <n v="0"/>
    <x v="62"/>
  </r>
  <r>
    <x v="62"/>
    <x v="0"/>
    <x v="2"/>
    <x v="1"/>
    <s v="Power stations"/>
    <x v="3"/>
    <n v="0"/>
    <x v="62"/>
  </r>
  <r>
    <x v="62"/>
    <x v="0"/>
    <x v="2"/>
    <x v="1"/>
    <s v="Power stations"/>
    <x v="3"/>
    <n v="0"/>
    <x v="62"/>
  </r>
  <r>
    <x v="62"/>
    <x v="0"/>
    <x v="2"/>
    <x v="1"/>
    <s v="Power stations"/>
    <x v="3"/>
    <n v="1.450130263822378E-2"/>
    <x v="62"/>
  </r>
  <r>
    <x v="62"/>
    <x v="0"/>
    <x v="2"/>
    <x v="1"/>
    <s v="Power stations"/>
    <x v="3"/>
    <n v="0.33885999182491799"/>
    <x v="62"/>
  </r>
  <r>
    <x v="62"/>
    <x v="0"/>
    <x v="2"/>
    <x v="1"/>
    <s v="Power stations"/>
    <x v="3"/>
    <n v="5.2479169276303202E-2"/>
    <x v="62"/>
  </r>
  <r>
    <x v="62"/>
    <x v="0"/>
    <x v="2"/>
    <x v="1"/>
    <s v="Power stations"/>
    <x v="3"/>
    <n v="1.1916186802044803E-2"/>
    <x v="62"/>
  </r>
  <r>
    <x v="62"/>
    <x v="0"/>
    <x v="2"/>
    <x v="1"/>
    <s v="Power stations"/>
    <x v="3"/>
    <n v="0"/>
    <x v="62"/>
  </r>
  <r>
    <x v="62"/>
    <x v="0"/>
    <x v="3"/>
    <x v="1"/>
    <s v="Power stations"/>
    <x v="3"/>
    <n v="3.8660405915063846E-2"/>
    <x v="62"/>
  </r>
  <r>
    <x v="62"/>
    <x v="0"/>
    <x v="3"/>
    <x v="1"/>
    <s v="Public sector combustion"/>
    <x v="3"/>
    <n v="1.5567563154505649E-2"/>
    <x v="62"/>
  </r>
  <r>
    <x v="62"/>
    <x v="0"/>
    <x v="3"/>
    <x v="1"/>
    <s v="Power stations"/>
    <x v="3"/>
    <n v="0"/>
    <x v="62"/>
  </r>
  <r>
    <x v="62"/>
    <x v="0"/>
    <x v="3"/>
    <x v="1"/>
    <s v="Miscellaneous industrial/commercial combustion"/>
    <x v="3"/>
    <n v="3.4464226447332349E-3"/>
    <x v="62"/>
  </r>
  <r>
    <x v="62"/>
    <x v="0"/>
    <x v="3"/>
    <x v="1"/>
    <s v="Power stations"/>
    <x v="3"/>
    <n v="0.14150605917787046"/>
    <x v="62"/>
  </r>
  <r>
    <x v="62"/>
    <x v="0"/>
    <x v="3"/>
    <x v="1"/>
    <s v="Miscellaneous industrial/commercial combustion"/>
    <x v="3"/>
    <n v="0"/>
    <x v="62"/>
  </r>
  <r>
    <x v="62"/>
    <x v="0"/>
    <x v="3"/>
    <x v="1"/>
    <s v="Power stations"/>
    <x v="3"/>
    <n v="0"/>
    <x v="62"/>
  </r>
  <r>
    <x v="62"/>
    <x v="0"/>
    <x v="3"/>
    <x v="1"/>
    <s v="Power stations"/>
    <x v="3"/>
    <n v="1.3409940413781216E-4"/>
    <x v="62"/>
  </r>
  <r>
    <x v="62"/>
    <x v="0"/>
    <x v="3"/>
    <x v="1"/>
    <s v="Power stations"/>
    <x v="3"/>
    <n v="11.264065655824904"/>
    <x v="62"/>
  </r>
  <r>
    <x v="62"/>
    <x v="0"/>
    <x v="3"/>
    <x v="1"/>
    <s v="Power stations"/>
    <x v="3"/>
    <n v="0"/>
    <x v="62"/>
  </r>
  <r>
    <x v="62"/>
    <x v="0"/>
    <x v="3"/>
    <x v="1"/>
    <s v="Power stations"/>
    <x v="3"/>
    <n v="0.36349048558681063"/>
    <x v="62"/>
  </r>
  <r>
    <x v="62"/>
    <x v="0"/>
    <x v="3"/>
    <x v="1"/>
    <s v="Power stations"/>
    <x v="3"/>
    <n v="4.4076203420381425E-2"/>
    <x v="62"/>
  </r>
  <r>
    <x v="62"/>
    <x v="0"/>
    <x v="3"/>
    <x v="1"/>
    <s v="Power stations"/>
    <x v="3"/>
    <n v="0"/>
    <x v="62"/>
  </r>
  <r>
    <x v="62"/>
    <x v="0"/>
    <x v="3"/>
    <x v="1"/>
    <s v="Power stations"/>
    <x v="3"/>
    <n v="1.9422996791935827"/>
    <x v="62"/>
  </r>
  <r>
    <x v="62"/>
    <x v="0"/>
    <x v="3"/>
    <x v="1"/>
    <s v="Power stations"/>
    <x v="3"/>
    <n v="0"/>
    <x v="62"/>
  </r>
  <r>
    <x v="62"/>
    <x v="0"/>
    <x v="3"/>
    <x v="1"/>
    <s v="Power stations"/>
    <x v="3"/>
    <n v="0"/>
    <x v="62"/>
  </r>
  <r>
    <x v="62"/>
    <x v="0"/>
    <x v="3"/>
    <x v="1"/>
    <s v="Power stations"/>
    <x v="3"/>
    <n v="0"/>
    <x v="62"/>
  </r>
  <r>
    <x v="62"/>
    <x v="0"/>
    <x v="3"/>
    <x v="1"/>
    <s v="Power stations"/>
    <x v="3"/>
    <n v="0"/>
    <x v="62"/>
  </r>
  <r>
    <x v="62"/>
    <x v="0"/>
    <x v="3"/>
    <x v="1"/>
    <s v="Power stations"/>
    <x v="3"/>
    <n v="0"/>
    <x v="62"/>
  </r>
  <r>
    <x v="62"/>
    <x v="0"/>
    <x v="3"/>
    <x v="1"/>
    <s v="Power stations"/>
    <x v="3"/>
    <n v="1.2603869124497976E-2"/>
    <x v="62"/>
  </r>
  <r>
    <x v="62"/>
    <x v="0"/>
    <x v="3"/>
    <x v="1"/>
    <s v="Power stations"/>
    <x v="3"/>
    <n v="0.33996009835257929"/>
    <x v="62"/>
  </r>
  <r>
    <x v="62"/>
    <x v="0"/>
    <x v="3"/>
    <x v="1"/>
    <s v="Power stations"/>
    <x v="3"/>
    <n v="5.8392773508700882E-2"/>
    <x v="62"/>
  </r>
  <r>
    <x v="62"/>
    <x v="0"/>
    <x v="3"/>
    <x v="1"/>
    <s v="Power stations"/>
    <x v="3"/>
    <n v="1.7542250088098881E-2"/>
    <x v="62"/>
  </r>
  <r>
    <x v="62"/>
    <x v="0"/>
    <x v="3"/>
    <x v="1"/>
    <s v="Power stations"/>
    <x v="3"/>
    <n v="0"/>
    <x v="62"/>
  </r>
  <r>
    <x v="62"/>
    <x v="0"/>
    <x v="4"/>
    <x v="1"/>
    <s v="Power stations"/>
    <x v="3"/>
    <n v="3.4544241605617788E-2"/>
    <x v="62"/>
  </r>
  <r>
    <x v="62"/>
    <x v="0"/>
    <x v="4"/>
    <x v="1"/>
    <s v="Public sector combustion"/>
    <x v="3"/>
    <n v="1.3852126118930453E-2"/>
    <x v="62"/>
  </r>
  <r>
    <x v="62"/>
    <x v="0"/>
    <x v="4"/>
    <x v="1"/>
    <s v="Power stations"/>
    <x v="3"/>
    <n v="0"/>
    <x v="62"/>
  </r>
  <r>
    <x v="62"/>
    <x v="0"/>
    <x v="4"/>
    <x v="1"/>
    <s v="Miscellaneous industrial/commercial combustion"/>
    <x v="3"/>
    <n v="3.458358659812547E-3"/>
    <x v="62"/>
  </r>
  <r>
    <x v="62"/>
    <x v="0"/>
    <x v="4"/>
    <x v="1"/>
    <s v="Power stations"/>
    <x v="3"/>
    <n v="0.18273529133641336"/>
    <x v="62"/>
  </r>
  <r>
    <x v="62"/>
    <x v="0"/>
    <x v="4"/>
    <x v="1"/>
    <s v="Miscellaneous industrial/commercial combustion"/>
    <x v="3"/>
    <n v="0"/>
    <x v="62"/>
  </r>
  <r>
    <x v="62"/>
    <x v="0"/>
    <x v="4"/>
    <x v="1"/>
    <s v="Power stations"/>
    <x v="3"/>
    <n v="0"/>
    <x v="62"/>
  </r>
  <r>
    <x v="62"/>
    <x v="0"/>
    <x v="4"/>
    <x v="1"/>
    <s v="Power stations"/>
    <x v="3"/>
    <n v="1.8414018583159201E-4"/>
    <x v="62"/>
  </r>
  <r>
    <x v="62"/>
    <x v="0"/>
    <x v="4"/>
    <x v="1"/>
    <s v="Power stations"/>
    <x v="3"/>
    <n v="12.015623296834011"/>
    <x v="62"/>
  </r>
  <r>
    <x v="62"/>
    <x v="0"/>
    <x v="4"/>
    <x v="1"/>
    <s v="Power stations"/>
    <x v="3"/>
    <n v="0"/>
    <x v="62"/>
  </r>
  <r>
    <x v="62"/>
    <x v="0"/>
    <x v="4"/>
    <x v="1"/>
    <s v="Power stations"/>
    <x v="3"/>
    <n v="0.33282834519306725"/>
    <x v="62"/>
  </r>
  <r>
    <x v="62"/>
    <x v="0"/>
    <x v="4"/>
    <x v="1"/>
    <s v="Power stations"/>
    <x v="3"/>
    <n v="5.9956301140249781E-2"/>
    <x v="62"/>
  </r>
  <r>
    <x v="62"/>
    <x v="0"/>
    <x v="4"/>
    <x v="1"/>
    <s v="Power stations"/>
    <x v="3"/>
    <n v="0"/>
    <x v="62"/>
  </r>
  <r>
    <x v="62"/>
    <x v="0"/>
    <x v="4"/>
    <x v="1"/>
    <s v="Power stations"/>
    <x v="3"/>
    <n v="2.0230756318604892"/>
    <x v="62"/>
  </r>
  <r>
    <x v="62"/>
    <x v="0"/>
    <x v="4"/>
    <x v="1"/>
    <s v="Power stations"/>
    <x v="3"/>
    <n v="0"/>
    <x v="62"/>
  </r>
  <r>
    <x v="62"/>
    <x v="0"/>
    <x v="4"/>
    <x v="1"/>
    <s v="Power stations"/>
    <x v="3"/>
    <n v="0"/>
    <x v="62"/>
  </r>
  <r>
    <x v="62"/>
    <x v="0"/>
    <x v="4"/>
    <x v="1"/>
    <s v="Power stations"/>
    <x v="3"/>
    <n v="0"/>
    <x v="62"/>
  </r>
  <r>
    <x v="62"/>
    <x v="0"/>
    <x v="4"/>
    <x v="1"/>
    <s v="Power stations"/>
    <x v="3"/>
    <n v="1.2548016896407842E-3"/>
    <x v="62"/>
  </r>
  <r>
    <x v="62"/>
    <x v="0"/>
    <x v="4"/>
    <x v="1"/>
    <s v="Power stations"/>
    <x v="3"/>
    <n v="0"/>
    <x v="62"/>
  </r>
  <r>
    <x v="62"/>
    <x v="0"/>
    <x v="4"/>
    <x v="1"/>
    <s v="Power stations"/>
    <x v="3"/>
    <n v="3.8823217872230821E-3"/>
    <x v="62"/>
  </r>
  <r>
    <x v="62"/>
    <x v="0"/>
    <x v="4"/>
    <x v="1"/>
    <s v="Power stations"/>
    <x v="3"/>
    <n v="6.9337707228382339E-2"/>
    <x v="62"/>
  </r>
  <r>
    <x v="62"/>
    <x v="0"/>
    <x v="4"/>
    <x v="1"/>
    <s v="Power stations"/>
    <x v="3"/>
    <n v="5.8628700811086801E-2"/>
    <x v="62"/>
  </r>
  <r>
    <x v="62"/>
    <x v="0"/>
    <x v="4"/>
    <x v="1"/>
    <s v="Power stations"/>
    <x v="3"/>
    <n v="2.8762992711703558E-2"/>
    <x v="62"/>
  </r>
  <r>
    <x v="62"/>
    <x v="0"/>
    <x v="4"/>
    <x v="1"/>
    <s v="Power stations"/>
    <x v="3"/>
    <n v="0"/>
    <x v="62"/>
  </r>
  <r>
    <x v="62"/>
    <x v="0"/>
    <x v="5"/>
    <x v="1"/>
    <s v="Power stations"/>
    <x v="3"/>
    <n v="3.4136388928454046E-2"/>
    <x v="62"/>
  </r>
  <r>
    <x v="62"/>
    <x v="0"/>
    <x v="5"/>
    <x v="1"/>
    <s v="Public sector combustion"/>
    <x v="3"/>
    <n v="1.4157050558800972E-2"/>
    <x v="62"/>
  </r>
  <r>
    <x v="62"/>
    <x v="0"/>
    <x v="5"/>
    <x v="1"/>
    <s v="Power stations"/>
    <x v="3"/>
    <n v="0"/>
    <x v="62"/>
  </r>
  <r>
    <x v="62"/>
    <x v="0"/>
    <x v="5"/>
    <x v="1"/>
    <s v="Miscellaneous industrial/commercial combustion"/>
    <x v="3"/>
    <n v="3.4724830404905282E-3"/>
    <x v="62"/>
  </r>
  <r>
    <x v="62"/>
    <x v="0"/>
    <x v="5"/>
    <x v="1"/>
    <s v="Power stations"/>
    <x v="3"/>
    <n v="0.21025143263718205"/>
    <x v="62"/>
  </r>
  <r>
    <x v="62"/>
    <x v="0"/>
    <x v="5"/>
    <x v="1"/>
    <s v="Miscellaneous industrial/commercial combustion"/>
    <x v="3"/>
    <n v="0"/>
    <x v="62"/>
  </r>
  <r>
    <x v="62"/>
    <x v="0"/>
    <x v="5"/>
    <x v="1"/>
    <s v="Power stations"/>
    <x v="3"/>
    <n v="0"/>
    <x v="62"/>
  </r>
  <r>
    <x v="62"/>
    <x v="0"/>
    <x v="5"/>
    <x v="1"/>
    <s v="Power stations"/>
    <x v="3"/>
    <n v="2.1939760870565533E-4"/>
    <x v="62"/>
  </r>
  <r>
    <x v="62"/>
    <x v="0"/>
    <x v="5"/>
    <x v="1"/>
    <s v="Power stations"/>
    <x v="3"/>
    <n v="13.431036024322053"/>
    <x v="62"/>
  </r>
  <r>
    <x v="62"/>
    <x v="0"/>
    <x v="5"/>
    <x v="1"/>
    <s v="Power stations"/>
    <x v="3"/>
    <n v="0"/>
    <x v="62"/>
  </r>
  <r>
    <x v="62"/>
    <x v="0"/>
    <x v="5"/>
    <x v="1"/>
    <s v="Power stations"/>
    <x v="3"/>
    <n v="0.35459760429454273"/>
    <x v="62"/>
  </r>
  <r>
    <x v="62"/>
    <x v="0"/>
    <x v="5"/>
    <x v="1"/>
    <s v="Power stations"/>
    <x v="3"/>
    <n v="1.5729779261819777E-2"/>
    <x v="62"/>
  </r>
  <r>
    <x v="62"/>
    <x v="0"/>
    <x v="5"/>
    <x v="1"/>
    <s v="Power stations"/>
    <x v="3"/>
    <n v="0"/>
    <x v="62"/>
  </r>
  <r>
    <x v="62"/>
    <x v="0"/>
    <x v="5"/>
    <x v="1"/>
    <s v="Power stations"/>
    <x v="3"/>
    <n v="1.8339941892871725"/>
    <x v="62"/>
  </r>
  <r>
    <x v="62"/>
    <x v="0"/>
    <x v="5"/>
    <x v="1"/>
    <s v="Power stations"/>
    <x v="3"/>
    <n v="0"/>
    <x v="62"/>
  </r>
  <r>
    <x v="62"/>
    <x v="0"/>
    <x v="5"/>
    <x v="1"/>
    <s v="Power stations"/>
    <x v="3"/>
    <n v="0"/>
    <x v="62"/>
  </r>
  <r>
    <x v="62"/>
    <x v="0"/>
    <x v="5"/>
    <x v="1"/>
    <s v="Power stations"/>
    <x v="3"/>
    <n v="0"/>
    <x v="62"/>
  </r>
  <r>
    <x v="62"/>
    <x v="0"/>
    <x v="5"/>
    <x v="1"/>
    <s v="Power stations"/>
    <x v="3"/>
    <n v="1.0524233836155998E-2"/>
    <x v="62"/>
  </r>
  <r>
    <x v="62"/>
    <x v="0"/>
    <x v="5"/>
    <x v="1"/>
    <s v="Power stations"/>
    <x v="3"/>
    <n v="0"/>
    <x v="62"/>
  </r>
  <r>
    <x v="62"/>
    <x v="0"/>
    <x v="5"/>
    <x v="1"/>
    <s v="Power stations"/>
    <x v="3"/>
    <n v="0"/>
    <x v="62"/>
  </r>
  <r>
    <x v="62"/>
    <x v="0"/>
    <x v="5"/>
    <x v="1"/>
    <s v="Power stations"/>
    <x v="3"/>
    <n v="1.7610648160522321E-2"/>
    <x v="62"/>
  </r>
  <r>
    <x v="62"/>
    <x v="0"/>
    <x v="5"/>
    <x v="1"/>
    <s v="Power stations"/>
    <x v="3"/>
    <n v="6.0733137480688704E-2"/>
    <x v="62"/>
  </r>
  <r>
    <x v="62"/>
    <x v="0"/>
    <x v="5"/>
    <x v="1"/>
    <s v="Power stations"/>
    <x v="3"/>
    <n v="3.8689014062028529E-2"/>
    <x v="62"/>
  </r>
  <r>
    <x v="62"/>
    <x v="0"/>
    <x v="5"/>
    <x v="1"/>
    <s v="Power stations"/>
    <x v="3"/>
    <n v="0"/>
    <x v="62"/>
  </r>
  <r>
    <x v="62"/>
    <x v="0"/>
    <x v="6"/>
    <x v="1"/>
    <s v="Power stations"/>
    <x v="3"/>
    <n v="3.46117837220868E-2"/>
    <x v="62"/>
  </r>
  <r>
    <x v="62"/>
    <x v="0"/>
    <x v="6"/>
    <x v="1"/>
    <s v="Public sector combustion"/>
    <x v="3"/>
    <n v="1.534058568453835E-2"/>
    <x v="62"/>
  </r>
  <r>
    <x v="62"/>
    <x v="0"/>
    <x v="6"/>
    <x v="1"/>
    <s v="Power stations"/>
    <x v="3"/>
    <n v="0"/>
    <x v="62"/>
  </r>
  <r>
    <x v="62"/>
    <x v="0"/>
    <x v="6"/>
    <x v="1"/>
    <s v="Miscellaneous industrial/commercial combustion"/>
    <x v="3"/>
    <n v="3.4815904434038199E-3"/>
    <x v="62"/>
  </r>
  <r>
    <x v="62"/>
    <x v="0"/>
    <x v="6"/>
    <x v="1"/>
    <s v="Power stations"/>
    <x v="3"/>
    <n v="0.22523172579816816"/>
    <x v="62"/>
  </r>
  <r>
    <x v="62"/>
    <x v="0"/>
    <x v="6"/>
    <x v="1"/>
    <s v="Miscellaneous industrial/commercial combustion"/>
    <x v="3"/>
    <n v="0"/>
    <x v="62"/>
  </r>
  <r>
    <x v="62"/>
    <x v="0"/>
    <x v="6"/>
    <x v="1"/>
    <s v="Power stations"/>
    <x v="3"/>
    <n v="0"/>
    <x v="62"/>
  </r>
  <r>
    <x v="62"/>
    <x v="0"/>
    <x v="6"/>
    <x v="1"/>
    <s v="Power stations"/>
    <x v="3"/>
    <n v="1.5731682123602451E-4"/>
    <x v="62"/>
  </r>
  <r>
    <x v="62"/>
    <x v="0"/>
    <x v="6"/>
    <x v="1"/>
    <s v="Power stations"/>
    <x v="3"/>
    <n v="10.065390929654754"/>
    <x v="62"/>
  </r>
  <r>
    <x v="62"/>
    <x v="0"/>
    <x v="6"/>
    <x v="1"/>
    <s v="Power stations"/>
    <x v="3"/>
    <n v="0"/>
    <x v="62"/>
  </r>
  <r>
    <x v="62"/>
    <x v="0"/>
    <x v="6"/>
    <x v="1"/>
    <s v="Power stations"/>
    <x v="3"/>
    <n v="0.22717412994311784"/>
    <x v="62"/>
  </r>
  <r>
    <x v="62"/>
    <x v="0"/>
    <x v="6"/>
    <x v="1"/>
    <s v="Power stations"/>
    <x v="3"/>
    <n v="0.184864814377148"/>
    <x v="62"/>
  </r>
  <r>
    <x v="62"/>
    <x v="0"/>
    <x v="6"/>
    <x v="1"/>
    <s v="Power stations"/>
    <x v="3"/>
    <n v="0"/>
    <x v="62"/>
  </r>
  <r>
    <x v="62"/>
    <x v="0"/>
    <x v="6"/>
    <x v="1"/>
    <s v="Power stations"/>
    <x v="3"/>
    <n v="1.4925256277563714"/>
    <x v="62"/>
  </r>
  <r>
    <x v="62"/>
    <x v="0"/>
    <x v="6"/>
    <x v="1"/>
    <s v="Power stations"/>
    <x v="3"/>
    <n v="0"/>
    <x v="62"/>
  </r>
  <r>
    <x v="62"/>
    <x v="0"/>
    <x v="6"/>
    <x v="1"/>
    <s v="Power stations"/>
    <x v="3"/>
    <n v="0"/>
    <x v="62"/>
  </r>
  <r>
    <x v="62"/>
    <x v="0"/>
    <x v="6"/>
    <x v="1"/>
    <s v="Power stations"/>
    <x v="3"/>
    <n v="0"/>
    <x v="62"/>
  </r>
  <r>
    <x v="62"/>
    <x v="0"/>
    <x v="6"/>
    <x v="1"/>
    <s v="Power stations"/>
    <x v="3"/>
    <n v="6.5835662696638901E-3"/>
    <x v="62"/>
  </r>
  <r>
    <x v="62"/>
    <x v="0"/>
    <x v="6"/>
    <x v="1"/>
    <s v="Power stations"/>
    <x v="3"/>
    <n v="0"/>
    <x v="62"/>
  </r>
  <r>
    <x v="62"/>
    <x v="0"/>
    <x v="6"/>
    <x v="1"/>
    <s v="Power stations"/>
    <x v="3"/>
    <n v="0"/>
    <x v="62"/>
  </r>
  <r>
    <x v="62"/>
    <x v="0"/>
    <x v="6"/>
    <x v="1"/>
    <s v="Power stations"/>
    <x v="3"/>
    <n v="1.2815471374180978E-2"/>
    <x v="62"/>
  </r>
  <r>
    <x v="62"/>
    <x v="0"/>
    <x v="6"/>
    <x v="1"/>
    <s v="Power stations"/>
    <x v="3"/>
    <n v="5.4834971028569164E-2"/>
    <x v="62"/>
  </r>
  <r>
    <x v="62"/>
    <x v="0"/>
    <x v="6"/>
    <x v="1"/>
    <s v="Power stations"/>
    <x v="3"/>
    <n v="2.8223197289762914E-2"/>
    <x v="62"/>
  </r>
  <r>
    <x v="62"/>
    <x v="0"/>
    <x v="6"/>
    <x v="1"/>
    <s v="Power stations"/>
    <x v="3"/>
    <n v="0"/>
    <x v="62"/>
  </r>
  <r>
    <x v="62"/>
    <x v="0"/>
    <x v="7"/>
    <x v="1"/>
    <s v="Power stations"/>
    <x v="3"/>
    <n v="3.229367889845295E-2"/>
    <x v="62"/>
  </r>
  <r>
    <x v="62"/>
    <x v="0"/>
    <x v="7"/>
    <x v="1"/>
    <s v="Public sector combustion"/>
    <x v="3"/>
    <n v="1.5078995133650963E-2"/>
    <x v="62"/>
  </r>
  <r>
    <x v="62"/>
    <x v="0"/>
    <x v="7"/>
    <x v="1"/>
    <s v="Power stations"/>
    <x v="3"/>
    <n v="0"/>
    <x v="62"/>
  </r>
  <r>
    <x v="62"/>
    <x v="0"/>
    <x v="7"/>
    <x v="1"/>
    <s v="Miscellaneous industrial/commercial combustion"/>
    <x v="3"/>
    <n v="3.4920579770450918E-3"/>
    <x v="62"/>
  </r>
  <r>
    <x v="62"/>
    <x v="0"/>
    <x v="7"/>
    <x v="1"/>
    <s v="Power stations"/>
    <x v="3"/>
    <n v="0.27630973030150896"/>
    <x v="62"/>
  </r>
  <r>
    <x v="62"/>
    <x v="0"/>
    <x v="7"/>
    <x v="1"/>
    <s v="Miscellaneous industrial/commercial combustion"/>
    <x v="3"/>
    <n v="0"/>
    <x v="62"/>
  </r>
  <r>
    <x v="62"/>
    <x v="0"/>
    <x v="7"/>
    <x v="1"/>
    <s v="Power stations"/>
    <x v="3"/>
    <n v="0"/>
    <x v="62"/>
  </r>
  <r>
    <x v="62"/>
    <x v="0"/>
    <x v="7"/>
    <x v="1"/>
    <s v="Power stations"/>
    <x v="3"/>
    <n v="1.3878013310142289E-4"/>
    <x v="62"/>
  </r>
  <r>
    <x v="62"/>
    <x v="0"/>
    <x v="7"/>
    <x v="1"/>
    <s v="Power stations"/>
    <x v="3"/>
    <n v="9.7223391880459555"/>
    <x v="62"/>
  </r>
  <r>
    <x v="62"/>
    <x v="0"/>
    <x v="7"/>
    <x v="1"/>
    <s v="Power stations"/>
    <x v="3"/>
    <n v="0"/>
    <x v="62"/>
  </r>
  <r>
    <x v="62"/>
    <x v="0"/>
    <x v="7"/>
    <x v="1"/>
    <s v="Power stations"/>
    <x v="3"/>
    <n v="0.17854368530012482"/>
    <x v="62"/>
  </r>
  <r>
    <x v="62"/>
    <x v="0"/>
    <x v="7"/>
    <x v="1"/>
    <s v="Power stations"/>
    <x v="3"/>
    <n v="1.8073759253797485E-2"/>
    <x v="62"/>
  </r>
  <r>
    <x v="62"/>
    <x v="0"/>
    <x v="7"/>
    <x v="1"/>
    <s v="Power stations"/>
    <x v="3"/>
    <n v="0"/>
    <x v="62"/>
  </r>
  <r>
    <x v="62"/>
    <x v="0"/>
    <x v="7"/>
    <x v="1"/>
    <s v="Power stations"/>
    <x v="3"/>
    <n v="1.182640305932892"/>
    <x v="62"/>
  </r>
  <r>
    <x v="62"/>
    <x v="0"/>
    <x v="7"/>
    <x v="1"/>
    <s v="Power stations"/>
    <x v="3"/>
    <n v="0"/>
    <x v="62"/>
  </r>
  <r>
    <x v="62"/>
    <x v="0"/>
    <x v="7"/>
    <x v="1"/>
    <s v="Power stations"/>
    <x v="3"/>
    <n v="0"/>
    <x v="62"/>
  </r>
  <r>
    <x v="62"/>
    <x v="0"/>
    <x v="7"/>
    <x v="1"/>
    <s v="Power stations"/>
    <x v="3"/>
    <n v="0"/>
    <x v="62"/>
  </r>
  <r>
    <x v="62"/>
    <x v="0"/>
    <x v="7"/>
    <x v="1"/>
    <s v="Power stations"/>
    <x v="3"/>
    <n v="8.0669152526158128E-3"/>
    <x v="62"/>
  </r>
  <r>
    <x v="62"/>
    <x v="0"/>
    <x v="7"/>
    <x v="1"/>
    <s v="Power stations"/>
    <x v="3"/>
    <n v="0"/>
    <x v="62"/>
  </r>
  <r>
    <x v="62"/>
    <x v="0"/>
    <x v="7"/>
    <x v="1"/>
    <s v="Power stations"/>
    <x v="3"/>
    <n v="0"/>
    <x v="62"/>
  </r>
  <r>
    <x v="62"/>
    <x v="0"/>
    <x v="7"/>
    <x v="1"/>
    <s v="Power stations"/>
    <x v="3"/>
    <n v="5.6516550927535403E-3"/>
    <x v="62"/>
  </r>
  <r>
    <x v="62"/>
    <x v="0"/>
    <x v="7"/>
    <x v="1"/>
    <s v="Power stations"/>
    <x v="3"/>
    <n v="5.0049311651863798E-2"/>
    <x v="62"/>
  </r>
  <r>
    <x v="62"/>
    <x v="0"/>
    <x v="7"/>
    <x v="1"/>
    <s v="Power stations"/>
    <x v="3"/>
    <n v="2.5064097850870388E-2"/>
    <x v="62"/>
  </r>
  <r>
    <x v="62"/>
    <x v="0"/>
    <x v="7"/>
    <x v="1"/>
    <s v="Power stations"/>
    <x v="3"/>
    <n v="0"/>
    <x v="62"/>
  </r>
  <r>
    <x v="62"/>
    <x v="0"/>
    <x v="8"/>
    <x v="1"/>
    <s v="Power stations"/>
    <x v="3"/>
    <n v="3.5634975396522585E-2"/>
    <x v="62"/>
  </r>
  <r>
    <x v="62"/>
    <x v="0"/>
    <x v="8"/>
    <x v="1"/>
    <s v="Public sector combustion"/>
    <x v="3"/>
    <n v="1.5078985480742154E-2"/>
    <x v="62"/>
  </r>
  <r>
    <x v="62"/>
    <x v="0"/>
    <x v="8"/>
    <x v="1"/>
    <s v="Power stations"/>
    <x v="3"/>
    <n v="0"/>
    <x v="62"/>
  </r>
  <r>
    <x v="62"/>
    <x v="0"/>
    <x v="8"/>
    <x v="1"/>
    <s v="Miscellaneous industrial/commercial combustion"/>
    <x v="3"/>
    <n v="3.5059158823415571E-3"/>
    <x v="62"/>
  </r>
  <r>
    <x v="62"/>
    <x v="0"/>
    <x v="8"/>
    <x v="1"/>
    <s v="Power stations"/>
    <x v="3"/>
    <n v="0.33901019011325417"/>
    <x v="62"/>
  </r>
  <r>
    <x v="62"/>
    <x v="0"/>
    <x v="8"/>
    <x v="1"/>
    <s v="Miscellaneous industrial/commercial combustion"/>
    <x v="3"/>
    <n v="0"/>
    <x v="62"/>
  </r>
  <r>
    <x v="62"/>
    <x v="0"/>
    <x v="8"/>
    <x v="1"/>
    <s v="Power stations"/>
    <x v="3"/>
    <n v="0"/>
    <x v="62"/>
  </r>
  <r>
    <x v="62"/>
    <x v="0"/>
    <x v="8"/>
    <x v="1"/>
    <s v="Power stations"/>
    <x v="3"/>
    <n v="1.1257732813753669E-4"/>
    <x v="62"/>
  </r>
  <r>
    <x v="62"/>
    <x v="0"/>
    <x v="8"/>
    <x v="1"/>
    <s v="Power stations"/>
    <x v="3"/>
    <n v="7.9101203415258059"/>
    <x v="62"/>
  </r>
  <r>
    <x v="62"/>
    <x v="0"/>
    <x v="8"/>
    <x v="1"/>
    <s v="Power stations"/>
    <x v="3"/>
    <n v="0"/>
    <x v="62"/>
  </r>
  <r>
    <x v="62"/>
    <x v="0"/>
    <x v="8"/>
    <x v="1"/>
    <s v="Power stations"/>
    <x v="3"/>
    <n v="0.19119218974929608"/>
    <x v="62"/>
  </r>
  <r>
    <x v="62"/>
    <x v="0"/>
    <x v="8"/>
    <x v="1"/>
    <s v="Power stations"/>
    <x v="3"/>
    <n v="0.10631023697796582"/>
    <x v="62"/>
  </r>
  <r>
    <x v="62"/>
    <x v="0"/>
    <x v="8"/>
    <x v="1"/>
    <s v="Power stations"/>
    <x v="3"/>
    <n v="0"/>
    <x v="62"/>
  </r>
  <r>
    <x v="62"/>
    <x v="0"/>
    <x v="8"/>
    <x v="1"/>
    <s v="Power stations"/>
    <x v="3"/>
    <n v="1.0839811000308524"/>
    <x v="62"/>
  </r>
  <r>
    <x v="62"/>
    <x v="0"/>
    <x v="8"/>
    <x v="1"/>
    <s v="Power stations"/>
    <x v="3"/>
    <n v="0"/>
    <x v="62"/>
  </r>
  <r>
    <x v="62"/>
    <x v="0"/>
    <x v="8"/>
    <x v="1"/>
    <s v="Power stations"/>
    <x v="3"/>
    <n v="0"/>
    <x v="62"/>
  </r>
  <r>
    <x v="62"/>
    <x v="0"/>
    <x v="8"/>
    <x v="1"/>
    <s v="Power stations"/>
    <x v="3"/>
    <n v="0"/>
    <x v="62"/>
  </r>
  <r>
    <x v="62"/>
    <x v="0"/>
    <x v="8"/>
    <x v="1"/>
    <s v="Power stations"/>
    <x v="3"/>
    <n v="6.7722797541787264E-3"/>
    <x v="62"/>
  </r>
  <r>
    <x v="62"/>
    <x v="0"/>
    <x v="8"/>
    <x v="1"/>
    <s v="Power stations"/>
    <x v="3"/>
    <n v="1.8297609834666199E-3"/>
    <x v="62"/>
  </r>
  <r>
    <x v="62"/>
    <x v="0"/>
    <x v="8"/>
    <x v="1"/>
    <s v="Power stations"/>
    <x v="3"/>
    <n v="0"/>
    <x v="62"/>
  </r>
  <r>
    <x v="62"/>
    <x v="0"/>
    <x v="8"/>
    <x v="1"/>
    <s v="Power stations"/>
    <x v="3"/>
    <n v="5.1802377841035988E-3"/>
    <x v="62"/>
  </r>
  <r>
    <x v="62"/>
    <x v="0"/>
    <x v="8"/>
    <x v="1"/>
    <s v="Power stations"/>
    <x v="3"/>
    <n v="5.2409363905645601E-2"/>
    <x v="62"/>
  </r>
  <r>
    <x v="62"/>
    <x v="0"/>
    <x v="8"/>
    <x v="1"/>
    <s v="Power stations"/>
    <x v="3"/>
    <n v="2.1992580480795453E-2"/>
    <x v="62"/>
  </r>
  <r>
    <x v="62"/>
    <x v="0"/>
    <x v="8"/>
    <x v="1"/>
    <s v="Power stations"/>
    <x v="3"/>
    <n v="6.4791984351636998E-4"/>
    <x v="62"/>
  </r>
  <r>
    <x v="62"/>
    <x v="0"/>
    <x v="9"/>
    <x v="1"/>
    <s v="Power stations"/>
    <x v="3"/>
    <n v="4.3882147116336846E-2"/>
    <x v="62"/>
  </r>
  <r>
    <x v="62"/>
    <x v="0"/>
    <x v="9"/>
    <x v="1"/>
    <s v="Public sector combustion"/>
    <x v="3"/>
    <n v="1.5195448717412541E-2"/>
    <x v="62"/>
  </r>
  <r>
    <x v="62"/>
    <x v="0"/>
    <x v="9"/>
    <x v="1"/>
    <s v="Power stations"/>
    <x v="3"/>
    <n v="0"/>
    <x v="62"/>
  </r>
  <r>
    <x v="62"/>
    <x v="0"/>
    <x v="9"/>
    <x v="1"/>
    <s v="Miscellaneous industrial/commercial combustion"/>
    <x v="3"/>
    <n v="3.5253661644044296E-3"/>
    <x v="62"/>
  </r>
  <r>
    <x v="62"/>
    <x v="0"/>
    <x v="9"/>
    <x v="1"/>
    <s v="Power stations"/>
    <x v="3"/>
    <n v="0.36529141884272848"/>
    <x v="62"/>
  </r>
  <r>
    <x v="62"/>
    <x v="0"/>
    <x v="9"/>
    <x v="1"/>
    <s v="Miscellaneous industrial/commercial combustion"/>
    <x v="3"/>
    <n v="0"/>
    <x v="62"/>
  </r>
  <r>
    <x v="62"/>
    <x v="0"/>
    <x v="9"/>
    <x v="1"/>
    <s v="Power stations"/>
    <x v="3"/>
    <n v="0"/>
    <x v="62"/>
  </r>
  <r>
    <x v="62"/>
    <x v="0"/>
    <x v="9"/>
    <x v="1"/>
    <s v="Power stations"/>
    <x v="3"/>
    <n v="1.9216487323069993E-3"/>
    <x v="62"/>
  </r>
  <r>
    <x v="62"/>
    <x v="0"/>
    <x v="9"/>
    <x v="1"/>
    <s v="Power stations"/>
    <x v="3"/>
    <n v="7.7927895351849896"/>
    <x v="62"/>
  </r>
  <r>
    <x v="62"/>
    <x v="0"/>
    <x v="9"/>
    <x v="1"/>
    <s v="Power stations"/>
    <x v="3"/>
    <n v="0"/>
    <x v="62"/>
  </r>
  <r>
    <x v="62"/>
    <x v="0"/>
    <x v="9"/>
    <x v="1"/>
    <s v="Power stations"/>
    <x v="3"/>
    <n v="0.1629896146012203"/>
    <x v="62"/>
  </r>
  <r>
    <x v="62"/>
    <x v="0"/>
    <x v="9"/>
    <x v="1"/>
    <s v="Power stations"/>
    <x v="3"/>
    <n v="2.6326790662666327E-2"/>
    <x v="62"/>
  </r>
  <r>
    <x v="62"/>
    <x v="0"/>
    <x v="9"/>
    <x v="1"/>
    <s v="Power stations"/>
    <x v="3"/>
    <n v="0"/>
    <x v="62"/>
  </r>
  <r>
    <x v="62"/>
    <x v="0"/>
    <x v="9"/>
    <x v="1"/>
    <s v="Power stations"/>
    <x v="3"/>
    <n v="1.0386068847676009"/>
    <x v="62"/>
  </r>
  <r>
    <x v="62"/>
    <x v="0"/>
    <x v="9"/>
    <x v="1"/>
    <s v="Power stations"/>
    <x v="3"/>
    <n v="0"/>
    <x v="62"/>
  </r>
  <r>
    <x v="62"/>
    <x v="0"/>
    <x v="9"/>
    <x v="1"/>
    <s v="Power stations"/>
    <x v="3"/>
    <n v="0"/>
    <x v="62"/>
  </r>
  <r>
    <x v="62"/>
    <x v="0"/>
    <x v="9"/>
    <x v="1"/>
    <s v="Power stations"/>
    <x v="3"/>
    <n v="5.4895877774967496E-2"/>
    <x v="62"/>
  </r>
  <r>
    <x v="62"/>
    <x v="0"/>
    <x v="9"/>
    <x v="1"/>
    <s v="Power stations"/>
    <x v="3"/>
    <n v="5.538224482913477E-3"/>
    <x v="62"/>
  </r>
  <r>
    <x v="62"/>
    <x v="0"/>
    <x v="9"/>
    <x v="1"/>
    <s v="Power stations"/>
    <x v="3"/>
    <n v="3.9641468590707933E-2"/>
    <x v="62"/>
  </r>
  <r>
    <x v="62"/>
    <x v="0"/>
    <x v="9"/>
    <x v="1"/>
    <s v="Power stations"/>
    <x v="3"/>
    <n v="0"/>
    <x v="62"/>
  </r>
  <r>
    <x v="62"/>
    <x v="0"/>
    <x v="9"/>
    <x v="1"/>
    <s v="Power stations"/>
    <x v="3"/>
    <n v="5.7337682452700137E-3"/>
    <x v="62"/>
  </r>
  <r>
    <x v="62"/>
    <x v="0"/>
    <x v="9"/>
    <x v="1"/>
    <s v="Power stations"/>
    <x v="3"/>
    <n v="4.7725079155870355E-2"/>
    <x v="62"/>
  </r>
  <r>
    <x v="62"/>
    <x v="0"/>
    <x v="9"/>
    <x v="1"/>
    <s v="Power stations"/>
    <x v="3"/>
    <n v="1.7167089366287448E-2"/>
    <x v="62"/>
  </r>
  <r>
    <x v="62"/>
    <x v="0"/>
    <x v="9"/>
    <x v="1"/>
    <s v="Power stations"/>
    <x v="3"/>
    <n v="7.1725884699463602E-3"/>
    <x v="62"/>
  </r>
  <r>
    <x v="62"/>
    <x v="0"/>
    <x v="10"/>
    <x v="1"/>
    <s v="Power stations"/>
    <x v="3"/>
    <n v="4.1988494153778484E-2"/>
    <x v="62"/>
  </r>
  <r>
    <x v="62"/>
    <x v="0"/>
    <x v="10"/>
    <x v="1"/>
    <s v="Public sector combustion"/>
    <x v="3"/>
    <n v="1.2702455798526868E-2"/>
    <x v="62"/>
  </r>
  <r>
    <x v="62"/>
    <x v="0"/>
    <x v="10"/>
    <x v="1"/>
    <s v="Power stations"/>
    <x v="3"/>
    <n v="0"/>
    <x v="62"/>
  </r>
  <r>
    <x v="62"/>
    <x v="0"/>
    <x v="10"/>
    <x v="1"/>
    <s v="Miscellaneous industrial/commercial combustion"/>
    <x v="3"/>
    <n v="3.5423461657696238E-3"/>
    <x v="62"/>
  </r>
  <r>
    <x v="62"/>
    <x v="0"/>
    <x v="10"/>
    <x v="1"/>
    <s v="Power stations"/>
    <x v="3"/>
    <n v="0.37851332278009964"/>
    <x v="62"/>
  </r>
  <r>
    <x v="62"/>
    <x v="0"/>
    <x v="10"/>
    <x v="1"/>
    <s v="Miscellaneous industrial/commercial combustion"/>
    <x v="3"/>
    <n v="0"/>
    <x v="62"/>
  </r>
  <r>
    <x v="62"/>
    <x v="0"/>
    <x v="10"/>
    <x v="1"/>
    <s v="Power stations"/>
    <x v="3"/>
    <n v="0"/>
    <x v="62"/>
  </r>
  <r>
    <x v="62"/>
    <x v="0"/>
    <x v="10"/>
    <x v="1"/>
    <s v="Power stations"/>
    <x v="3"/>
    <n v="1.6884041330047644E-3"/>
    <x v="62"/>
  </r>
  <r>
    <x v="62"/>
    <x v="0"/>
    <x v="10"/>
    <x v="1"/>
    <s v="Power stations"/>
    <x v="3"/>
    <n v="7.9501610135157188"/>
    <x v="62"/>
  </r>
  <r>
    <x v="62"/>
    <x v="0"/>
    <x v="10"/>
    <x v="1"/>
    <s v="Power stations"/>
    <x v="3"/>
    <n v="0"/>
    <x v="62"/>
  </r>
  <r>
    <x v="62"/>
    <x v="0"/>
    <x v="10"/>
    <x v="1"/>
    <s v="Power stations"/>
    <x v="3"/>
    <n v="0.19787685532159749"/>
    <x v="62"/>
  </r>
  <r>
    <x v="62"/>
    <x v="0"/>
    <x v="10"/>
    <x v="1"/>
    <s v="Power stations"/>
    <x v="3"/>
    <n v="4.1120706398816098E-2"/>
    <x v="62"/>
  </r>
  <r>
    <x v="62"/>
    <x v="0"/>
    <x v="10"/>
    <x v="1"/>
    <s v="Power stations"/>
    <x v="3"/>
    <n v="0"/>
    <x v="62"/>
  </r>
  <r>
    <x v="62"/>
    <x v="0"/>
    <x v="10"/>
    <x v="1"/>
    <s v="Power stations"/>
    <x v="3"/>
    <n v="0.89611306942865021"/>
    <x v="62"/>
  </r>
  <r>
    <x v="62"/>
    <x v="0"/>
    <x v="10"/>
    <x v="1"/>
    <s v="Power stations"/>
    <x v="3"/>
    <n v="0"/>
    <x v="62"/>
  </r>
  <r>
    <x v="62"/>
    <x v="0"/>
    <x v="10"/>
    <x v="1"/>
    <s v="Power stations"/>
    <x v="3"/>
    <n v="0"/>
    <x v="62"/>
  </r>
  <r>
    <x v="62"/>
    <x v="0"/>
    <x v="10"/>
    <x v="1"/>
    <s v="Power stations"/>
    <x v="3"/>
    <n v="6.6462210111225856E-2"/>
    <x v="62"/>
  </r>
  <r>
    <x v="62"/>
    <x v="0"/>
    <x v="10"/>
    <x v="1"/>
    <s v="Power stations"/>
    <x v="3"/>
    <n v="5.6221021557390314E-3"/>
    <x v="62"/>
  </r>
  <r>
    <x v="62"/>
    <x v="0"/>
    <x v="10"/>
    <x v="1"/>
    <s v="Power stations"/>
    <x v="3"/>
    <n v="2.6587990094962186E-2"/>
    <x v="62"/>
  </r>
  <r>
    <x v="62"/>
    <x v="0"/>
    <x v="10"/>
    <x v="1"/>
    <s v="Power stations"/>
    <x v="3"/>
    <n v="0"/>
    <x v="62"/>
  </r>
  <r>
    <x v="62"/>
    <x v="0"/>
    <x v="10"/>
    <x v="1"/>
    <s v="Power stations"/>
    <x v="3"/>
    <n v="1.7032776434507779E-3"/>
    <x v="62"/>
  </r>
  <r>
    <x v="62"/>
    <x v="0"/>
    <x v="10"/>
    <x v="1"/>
    <s v="Power stations"/>
    <x v="3"/>
    <n v="0"/>
    <x v="62"/>
  </r>
  <r>
    <x v="62"/>
    <x v="0"/>
    <x v="10"/>
    <x v="1"/>
    <s v="Power stations"/>
    <x v="3"/>
    <n v="1.4312459306099199E-2"/>
    <x v="62"/>
  </r>
  <r>
    <x v="62"/>
    <x v="0"/>
    <x v="10"/>
    <x v="1"/>
    <s v="Power stations"/>
    <x v="3"/>
    <n v="1.1988712355525588E-2"/>
    <x v="62"/>
  </r>
  <r>
    <x v="62"/>
    <x v="0"/>
    <x v="11"/>
    <x v="1"/>
    <s v="Power stations"/>
    <x v="3"/>
    <n v="4.6707251948161096E-2"/>
    <x v="62"/>
  </r>
  <r>
    <x v="62"/>
    <x v="0"/>
    <x v="11"/>
    <x v="1"/>
    <s v="Public sector combustion"/>
    <x v="3"/>
    <n v="1.4275698042668128E-2"/>
    <x v="62"/>
  </r>
  <r>
    <x v="62"/>
    <x v="0"/>
    <x v="11"/>
    <x v="1"/>
    <s v="Power stations"/>
    <x v="3"/>
    <n v="0"/>
    <x v="62"/>
  </r>
  <r>
    <x v="62"/>
    <x v="0"/>
    <x v="11"/>
    <x v="1"/>
    <s v="Miscellaneous industrial/commercial combustion"/>
    <x v="3"/>
    <n v="3.5577914138702066E-3"/>
    <x v="62"/>
  </r>
  <r>
    <x v="62"/>
    <x v="0"/>
    <x v="11"/>
    <x v="1"/>
    <s v="Power stations"/>
    <x v="3"/>
    <n v="0.40184555975648056"/>
    <x v="62"/>
  </r>
  <r>
    <x v="62"/>
    <x v="0"/>
    <x v="11"/>
    <x v="1"/>
    <s v="Miscellaneous industrial/commercial combustion"/>
    <x v="3"/>
    <n v="0"/>
    <x v="62"/>
  </r>
  <r>
    <x v="62"/>
    <x v="0"/>
    <x v="11"/>
    <x v="1"/>
    <s v="Power stations"/>
    <x v="3"/>
    <n v="0"/>
    <x v="62"/>
  </r>
  <r>
    <x v="62"/>
    <x v="0"/>
    <x v="11"/>
    <x v="1"/>
    <s v="Power stations"/>
    <x v="3"/>
    <n v="4.9180215159453635E-4"/>
    <x v="62"/>
  </r>
  <r>
    <x v="62"/>
    <x v="0"/>
    <x v="11"/>
    <x v="1"/>
    <s v="Power stations"/>
    <x v="3"/>
    <n v="5.4402172689839903"/>
    <x v="62"/>
  </r>
  <r>
    <x v="62"/>
    <x v="0"/>
    <x v="11"/>
    <x v="1"/>
    <s v="Power stations"/>
    <x v="3"/>
    <n v="0"/>
    <x v="62"/>
  </r>
  <r>
    <x v="62"/>
    <x v="0"/>
    <x v="11"/>
    <x v="1"/>
    <s v="Power stations"/>
    <x v="3"/>
    <n v="0.13180849295771471"/>
    <x v="62"/>
  </r>
  <r>
    <x v="62"/>
    <x v="0"/>
    <x v="11"/>
    <x v="1"/>
    <s v="Power stations"/>
    <x v="3"/>
    <n v="1.97647324124373E-2"/>
    <x v="62"/>
  </r>
  <r>
    <x v="62"/>
    <x v="0"/>
    <x v="11"/>
    <x v="1"/>
    <s v="Power stations"/>
    <x v="3"/>
    <n v="0"/>
    <x v="62"/>
  </r>
  <r>
    <x v="62"/>
    <x v="0"/>
    <x v="11"/>
    <x v="1"/>
    <s v="Power stations"/>
    <x v="3"/>
    <n v="0.79605694887317424"/>
    <x v="62"/>
  </r>
  <r>
    <x v="62"/>
    <x v="0"/>
    <x v="11"/>
    <x v="1"/>
    <s v="Power stations"/>
    <x v="3"/>
    <n v="0"/>
    <x v="62"/>
  </r>
  <r>
    <x v="62"/>
    <x v="0"/>
    <x v="11"/>
    <x v="1"/>
    <s v="Power stations"/>
    <x v="3"/>
    <n v="0"/>
    <x v="62"/>
  </r>
  <r>
    <x v="62"/>
    <x v="0"/>
    <x v="11"/>
    <x v="1"/>
    <s v="Power stations"/>
    <x v="3"/>
    <n v="7.1115617109438117E-2"/>
    <x v="62"/>
  </r>
  <r>
    <x v="62"/>
    <x v="0"/>
    <x v="11"/>
    <x v="1"/>
    <s v="Power stations"/>
    <x v="3"/>
    <n v="3.1334960183962792E-3"/>
    <x v="62"/>
  </r>
  <r>
    <x v="62"/>
    <x v="0"/>
    <x v="11"/>
    <x v="1"/>
    <s v="Power stations"/>
    <x v="3"/>
    <n v="2.3684793094521598E-2"/>
    <x v="62"/>
  </r>
  <r>
    <x v="62"/>
    <x v="0"/>
    <x v="11"/>
    <x v="1"/>
    <s v="Power stations"/>
    <x v="3"/>
    <n v="0"/>
    <x v="62"/>
  </r>
  <r>
    <x v="62"/>
    <x v="0"/>
    <x v="11"/>
    <x v="1"/>
    <s v="Power stations"/>
    <x v="3"/>
    <n v="6.8253653041990979E-5"/>
    <x v="62"/>
  </r>
  <r>
    <x v="62"/>
    <x v="0"/>
    <x v="11"/>
    <x v="1"/>
    <s v="Power stations"/>
    <x v="3"/>
    <n v="0"/>
    <x v="62"/>
  </r>
  <r>
    <x v="62"/>
    <x v="0"/>
    <x v="11"/>
    <x v="1"/>
    <s v="Power stations"/>
    <x v="3"/>
    <n v="1.08419226004233E-2"/>
    <x v="62"/>
  </r>
  <r>
    <x v="62"/>
    <x v="0"/>
    <x v="11"/>
    <x v="1"/>
    <s v="Power stations"/>
    <x v="3"/>
    <n v="1.5780523781468534E-3"/>
    <x v="62"/>
  </r>
  <r>
    <x v="62"/>
    <x v="0"/>
    <x v="12"/>
    <x v="1"/>
    <s v="Power stations"/>
    <x v="3"/>
    <n v="5.2031658899017549E-2"/>
    <x v="62"/>
  </r>
  <r>
    <x v="62"/>
    <x v="0"/>
    <x v="12"/>
    <x v="1"/>
    <s v="Public sector combustion"/>
    <x v="3"/>
    <n v="1.4386453369301779E-2"/>
    <x v="62"/>
  </r>
  <r>
    <x v="62"/>
    <x v="0"/>
    <x v="12"/>
    <x v="1"/>
    <s v="Power stations"/>
    <x v="3"/>
    <n v="0"/>
    <x v="62"/>
  </r>
  <r>
    <x v="62"/>
    <x v="0"/>
    <x v="12"/>
    <x v="1"/>
    <s v="Miscellaneous industrial/commercial combustion"/>
    <x v="3"/>
    <n v="3.5725713188317805E-3"/>
    <x v="62"/>
  </r>
  <r>
    <x v="62"/>
    <x v="0"/>
    <x v="12"/>
    <x v="1"/>
    <s v="Power stations"/>
    <x v="3"/>
    <n v="0.40798259306159423"/>
    <x v="62"/>
  </r>
  <r>
    <x v="62"/>
    <x v="0"/>
    <x v="12"/>
    <x v="1"/>
    <s v="Miscellaneous industrial/commercial combustion"/>
    <x v="3"/>
    <n v="0"/>
    <x v="62"/>
  </r>
  <r>
    <x v="62"/>
    <x v="0"/>
    <x v="12"/>
    <x v="1"/>
    <s v="Power stations"/>
    <x v="3"/>
    <n v="0"/>
    <x v="62"/>
  </r>
  <r>
    <x v="62"/>
    <x v="0"/>
    <x v="12"/>
    <x v="1"/>
    <s v="Power stations"/>
    <x v="3"/>
    <n v="3.0836009393138809E-4"/>
    <x v="62"/>
  </r>
  <r>
    <x v="62"/>
    <x v="0"/>
    <x v="12"/>
    <x v="1"/>
    <s v="Power stations"/>
    <x v="3"/>
    <n v="4.523821937128802"/>
    <x v="62"/>
  </r>
  <r>
    <x v="62"/>
    <x v="0"/>
    <x v="12"/>
    <x v="1"/>
    <s v="Power stations"/>
    <x v="3"/>
    <n v="0"/>
    <x v="62"/>
  </r>
  <r>
    <x v="62"/>
    <x v="0"/>
    <x v="12"/>
    <x v="1"/>
    <s v="Power stations"/>
    <x v="3"/>
    <n v="0.20479759652824356"/>
    <x v="62"/>
  </r>
  <r>
    <x v="62"/>
    <x v="0"/>
    <x v="12"/>
    <x v="1"/>
    <s v="Power stations"/>
    <x v="3"/>
    <n v="2.1831028148664545E-2"/>
    <x v="62"/>
  </r>
  <r>
    <x v="62"/>
    <x v="0"/>
    <x v="12"/>
    <x v="1"/>
    <s v="Power stations"/>
    <x v="3"/>
    <n v="0"/>
    <x v="62"/>
  </r>
  <r>
    <x v="62"/>
    <x v="0"/>
    <x v="12"/>
    <x v="1"/>
    <s v="Power stations"/>
    <x v="3"/>
    <n v="1.0546769593982626"/>
    <x v="62"/>
  </r>
  <r>
    <x v="62"/>
    <x v="0"/>
    <x v="12"/>
    <x v="1"/>
    <s v="Power stations"/>
    <x v="3"/>
    <n v="0"/>
    <x v="62"/>
  </r>
  <r>
    <x v="62"/>
    <x v="0"/>
    <x v="12"/>
    <x v="1"/>
    <s v="Power stations"/>
    <x v="3"/>
    <n v="0"/>
    <x v="62"/>
  </r>
  <r>
    <x v="62"/>
    <x v="0"/>
    <x v="12"/>
    <x v="1"/>
    <s v="Power stations"/>
    <x v="3"/>
    <n v="9.833295599544277E-2"/>
    <x v="62"/>
  </r>
  <r>
    <x v="62"/>
    <x v="0"/>
    <x v="12"/>
    <x v="1"/>
    <s v="Power stations"/>
    <x v="3"/>
    <n v="3.1111774945778055E-3"/>
    <x v="62"/>
  </r>
  <r>
    <x v="62"/>
    <x v="0"/>
    <x v="12"/>
    <x v="1"/>
    <s v="Power stations"/>
    <x v="3"/>
    <n v="3.5531222420682726E-2"/>
    <x v="62"/>
  </r>
  <r>
    <x v="62"/>
    <x v="0"/>
    <x v="12"/>
    <x v="1"/>
    <s v="Power stations"/>
    <x v="3"/>
    <n v="0"/>
    <x v="62"/>
  </r>
  <r>
    <x v="62"/>
    <x v="0"/>
    <x v="12"/>
    <x v="1"/>
    <s v="Power stations"/>
    <x v="3"/>
    <n v="0"/>
    <x v="62"/>
  </r>
  <r>
    <x v="62"/>
    <x v="0"/>
    <x v="12"/>
    <x v="1"/>
    <s v="Power stations"/>
    <x v="3"/>
    <n v="0"/>
    <x v="62"/>
  </r>
  <r>
    <x v="62"/>
    <x v="0"/>
    <x v="12"/>
    <x v="1"/>
    <s v="Power stations"/>
    <x v="3"/>
    <n v="1.5251395807506471E-2"/>
    <x v="62"/>
  </r>
  <r>
    <x v="62"/>
    <x v="0"/>
    <x v="12"/>
    <x v="1"/>
    <s v="Power stations"/>
    <x v="3"/>
    <n v="6.0728546414531609E-4"/>
    <x v="62"/>
  </r>
  <r>
    <x v="62"/>
    <x v="0"/>
    <x v="13"/>
    <x v="1"/>
    <s v="Power stations"/>
    <x v="3"/>
    <n v="5.7286094050376463E-2"/>
    <x v="62"/>
  </r>
  <r>
    <x v="62"/>
    <x v="0"/>
    <x v="13"/>
    <x v="1"/>
    <s v="Public sector combustion"/>
    <x v="3"/>
    <n v="1.475188144652227E-2"/>
    <x v="62"/>
  </r>
  <r>
    <x v="62"/>
    <x v="0"/>
    <x v="13"/>
    <x v="1"/>
    <s v="Power stations"/>
    <x v="3"/>
    <n v="0"/>
    <x v="62"/>
  </r>
  <r>
    <x v="62"/>
    <x v="0"/>
    <x v="13"/>
    <x v="1"/>
    <s v="Miscellaneous industrial/commercial combustion"/>
    <x v="3"/>
    <n v="3.5952477773652318E-3"/>
    <x v="62"/>
  </r>
  <r>
    <x v="62"/>
    <x v="0"/>
    <x v="13"/>
    <x v="1"/>
    <s v="Power stations"/>
    <x v="3"/>
    <n v="0.4279987527512516"/>
    <x v="62"/>
  </r>
  <r>
    <x v="62"/>
    <x v="0"/>
    <x v="13"/>
    <x v="1"/>
    <s v="Miscellaneous industrial/commercial combustion"/>
    <x v="3"/>
    <n v="0"/>
    <x v="62"/>
  </r>
  <r>
    <x v="62"/>
    <x v="0"/>
    <x v="13"/>
    <x v="1"/>
    <s v="Power stations"/>
    <x v="3"/>
    <n v="0"/>
    <x v="62"/>
  </r>
  <r>
    <x v="62"/>
    <x v="0"/>
    <x v="13"/>
    <x v="1"/>
    <s v="Power stations"/>
    <x v="3"/>
    <n v="1.8907493532472591E-4"/>
    <x v="62"/>
  </r>
  <r>
    <x v="62"/>
    <x v="0"/>
    <x v="13"/>
    <x v="1"/>
    <s v="Power stations"/>
    <x v="3"/>
    <n v="3.7037331274970686"/>
    <x v="62"/>
  </r>
  <r>
    <x v="62"/>
    <x v="0"/>
    <x v="13"/>
    <x v="1"/>
    <s v="Power stations"/>
    <x v="3"/>
    <n v="0"/>
    <x v="62"/>
  </r>
  <r>
    <x v="62"/>
    <x v="0"/>
    <x v="13"/>
    <x v="1"/>
    <s v="Power stations"/>
    <x v="3"/>
    <n v="0.14102192843703226"/>
    <x v="62"/>
  </r>
  <r>
    <x v="62"/>
    <x v="0"/>
    <x v="13"/>
    <x v="1"/>
    <s v="Power stations"/>
    <x v="3"/>
    <n v="2.336182549686884E-2"/>
    <x v="62"/>
  </r>
  <r>
    <x v="62"/>
    <x v="0"/>
    <x v="13"/>
    <x v="1"/>
    <s v="Power stations"/>
    <x v="3"/>
    <n v="0"/>
    <x v="62"/>
  </r>
  <r>
    <x v="62"/>
    <x v="0"/>
    <x v="13"/>
    <x v="1"/>
    <s v="Power stations"/>
    <x v="3"/>
    <n v="0.91032367376707779"/>
    <x v="62"/>
  </r>
  <r>
    <x v="62"/>
    <x v="0"/>
    <x v="13"/>
    <x v="1"/>
    <s v="Power stations"/>
    <x v="3"/>
    <n v="0"/>
    <x v="62"/>
  </r>
  <r>
    <x v="62"/>
    <x v="0"/>
    <x v="13"/>
    <x v="1"/>
    <s v="Power stations"/>
    <x v="3"/>
    <n v="0"/>
    <x v="62"/>
  </r>
  <r>
    <x v="62"/>
    <x v="0"/>
    <x v="13"/>
    <x v="1"/>
    <s v="Power stations"/>
    <x v="3"/>
    <n v="0.15238598908722634"/>
    <x v="62"/>
  </r>
  <r>
    <x v="62"/>
    <x v="0"/>
    <x v="13"/>
    <x v="1"/>
    <s v="Power stations"/>
    <x v="3"/>
    <n v="4.1145894310935542E-3"/>
    <x v="62"/>
  </r>
  <r>
    <x v="62"/>
    <x v="0"/>
    <x v="13"/>
    <x v="1"/>
    <s v="Power stations"/>
    <x v="3"/>
    <n v="3.210429691725171E-2"/>
    <x v="62"/>
  </r>
  <r>
    <x v="62"/>
    <x v="0"/>
    <x v="13"/>
    <x v="1"/>
    <s v="Power stations"/>
    <x v="3"/>
    <n v="0"/>
    <x v="62"/>
  </r>
  <r>
    <x v="62"/>
    <x v="0"/>
    <x v="13"/>
    <x v="1"/>
    <s v="Power stations"/>
    <x v="3"/>
    <n v="3.6133809846445209E-4"/>
    <x v="62"/>
  </r>
  <r>
    <x v="62"/>
    <x v="0"/>
    <x v="13"/>
    <x v="1"/>
    <s v="Power stations"/>
    <x v="3"/>
    <n v="5.6478159974025681E-3"/>
    <x v="62"/>
  </r>
  <r>
    <x v="62"/>
    <x v="0"/>
    <x v="13"/>
    <x v="1"/>
    <s v="Power stations"/>
    <x v="3"/>
    <n v="1.4020788991556708E-2"/>
    <x v="62"/>
  </r>
  <r>
    <x v="62"/>
    <x v="0"/>
    <x v="13"/>
    <x v="1"/>
    <s v="Power stations"/>
    <x v="3"/>
    <n v="3.9170197616681464E-4"/>
    <x v="62"/>
  </r>
  <r>
    <x v="62"/>
    <x v="0"/>
    <x v="14"/>
    <x v="1"/>
    <s v="Power stations"/>
    <x v="3"/>
    <n v="6.6041077725280367E-2"/>
    <x v="62"/>
  </r>
  <r>
    <x v="62"/>
    <x v="0"/>
    <x v="14"/>
    <x v="1"/>
    <s v="Public sector combustion"/>
    <x v="3"/>
    <n v="1.6702256901373374E-2"/>
    <x v="62"/>
  </r>
  <r>
    <x v="62"/>
    <x v="0"/>
    <x v="14"/>
    <x v="1"/>
    <s v="Power stations"/>
    <x v="3"/>
    <n v="0"/>
    <x v="62"/>
  </r>
  <r>
    <x v="62"/>
    <x v="0"/>
    <x v="14"/>
    <x v="1"/>
    <s v="Miscellaneous industrial/commercial combustion"/>
    <x v="3"/>
    <n v="3.6273138176332533E-3"/>
    <x v="62"/>
  </r>
  <r>
    <x v="62"/>
    <x v="0"/>
    <x v="14"/>
    <x v="1"/>
    <s v="Power stations"/>
    <x v="3"/>
    <n v="0.44124327300481231"/>
    <x v="62"/>
  </r>
  <r>
    <x v="62"/>
    <x v="0"/>
    <x v="14"/>
    <x v="1"/>
    <s v="Miscellaneous industrial/commercial combustion"/>
    <x v="3"/>
    <n v="0"/>
    <x v="62"/>
  </r>
  <r>
    <x v="62"/>
    <x v="0"/>
    <x v="14"/>
    <x v="1"/>
    <s v="Power stations"/>
    <x v="3"/>
    <n v="0"/>
    <x v="62"/>
  </r>
  <r>
    <x v="62"/>
    <x v="0"/>
    <x v="14"/>
    <x v="1"/>
    <s v="Power stations"/>
    <x v="3"/>
    <n v="1.3712588643256145E-4"/>
    <x v="62"/>
  </r>
  <r>
    <x v="62"/>
    <x v="0"/>
    <x v="14"/>
    <x v="1"/>
    <s v="Power stations"/>
    <x v="3"/>
    <n v="3.9219870666229659"/>
    <x v="62"/>
  </r>
  <r>
    <x v="62"/>
    <x v="0"/>
    <x v="14"/>
    <x v="1"/>
    <s v="Power stations"/>
    <x v="3"/>
    <n v="0"/>
    <x v="62"/>
  </r>
  <r>
    <x v="62"/>
    <x v="0"/>
    <x v="14"/>
    <x v="1"/>
    <s v="Power stations"/>
    <x v="3"/>
    <n v="0.11545297469671292"/>
    <x v="62"/>
  </r>
  <r>
    <x v="62"/>
    <x v="0"/>
    <x v="14"/>
    <x v="1"/>
    <s v="Power stations"/>
    <x v="3"/>
    <n v="1.4031876836963598E-2"/>
    <x v="62"/>
  </r>
  <r>
    <x v="62"/>
    <x v="0"/>
    <x v="14"/>
    <x v="1"/>
    <s v="Power stations"/>
    <x v="3"/>
    <n v="0"/>
    <x v="62"/>
  </r>
  <r>
    <x v="62"/>
    <x v="0"/>
    <x v="14"/>
    <x v="1"/>
    <s v="Power stations"/>
    <x v="3"/>
    <n v="0.94478705426715182"/>
    <x v="62"/>
  </r>
  <r>
    <x v="62"/>
    <x v="0"/>
    <x v="14"/>
    <x v="1"/>
    <s v="Power stations"/>
    <x v="3"/>
    <n v="0"/>
    <x v="62"/>
  </r>
  <r>
    <x v="62"/>
    <x v="0"/>
    <x v="14"/>
    <x v="1"/>
    <s v="Power stations"/>
    <x v="3"/>
    <n v="0"/>
    <x v="62"/>
  </r>
  <r>
    <x v="62"/>
    <x v="0"/>
    <x v="14"/>
    <x v="1"/>
    <s v="Power stations"/>
    <x v="3"/>
    <n v="7.2239233902717609E-2"/>
    <x v="62"/>
  </r>
  <r>
    <x v="62"/>
    <x v="0"/>
    <x v="14"/>
    <x v="1"/>
    <s v="Power stations"/>
    <x v="3"/>
    <n v="4.8193210273869396E-3"/>
    <x v="62"/>
  </r>
  <r>
    <x v="62"/>
    <x v="0"/>
    <x v="14"/>
    <x v="1"/>
    <s v="Power stations"/>
    <x v="3"/>
    <n v="3.9121202035588332E-2"/>
    <x v="62"/>
  </r>
  <r>
    <x v="62"/>
    <x v="0"/>
    <x v="14"/>
    <x v="1"/>
    <s v="Power stations"/>
    <x v="3"/>
    <n v="0"/>
    <x v="62"/>
  </r>
  <r>
    <x v="62"/>
    <x v="0"/>
    <x v="14"/>
    <x v="1"/>
    <s v="Power stations"/>
    <x v="3"/>
    <n v="0"/>
    <x v="62"/>
  </r>
  <r>
    <x v="62"/>
    <x v="0"/>
    <x v="14"/>
    <x v="1"/>
    <s v="Power stations"/>
    <x v="3"/>
    <n v="7.287994804846586E-3"/>
    <x v="62"/>
  </r>
  <r>
    <x v="62"/>
    <x v="0"/>
    <x v="14"/>
    <x v="1"/>
    <s v="Power stations"/>
    <x v="3"/>
    <n v="1.7198116252280425E-2"/>
    <x v="62"/>
  </r>
  <r>
    <x v="62"/>
    <x v="0"/>
    <x v="14"/>
    <x v="1"/>
    <s v="Power stations"/>
    <x v="3"/>
    <n v="3.5274262253156625E-4"/>
    <x v="62"/>
  </r>
  <r>
    <x v="62"/>
    <x v="0"/>
    <x v="15"/>
    <x v="1"/>
    <s v="Power stations"/>
    <x v="3"/>
    <n v="7.2094174199909017E-2"/>
    <x v="62"/>
  </r>
  <r>
    <x v="62"/>
    <x v="0"/>
    <x v="15"/>
    <x v="1"/>
    <s v="Public sector combustion"/>
    <x v="3"/>
    <n v="1.9031871164337241E-2"/>
    <x v="62"/>
  </r>
  <r>
    <x v="62"/>
    <x v="0"/>
    <x v="15"/>
    <x v="1"/>
    <s v="Power stations"/>
    <x v="3"/>
    <n v="0"/>
    <x v="62"/>
  </r>
  <r>
    <x v="62"/>
    <x v="0"/>
    <x v="15"/>
    <x v="1"/>
    <s v="Miscellaneous industrial/commercial combustion"/>
    <x v="3"/>
    <n v="3.6476226123052639E-3"/>
    <x v="62"/>
  </r>
  <r>
    <x v="62"/>
    <x v="0"/>
    <x v="15"/>
    <x v="1"/>
    <s v="Power stations"/>
    <x v="3"/>
    <n v="0.44858524226809859"/>
    <x v="62"/>
  </r>
  <r>
    <x v="62"/>
    <x v="0"/>
    <x v="15"/>
    <x v="1"/>
    <s v="Miscellaneous industrial/commercial combustion"/>
    <x v="3"/>
    <n v="0"/>
    <x v="62"/>
  </r>
  <r>
    <x v="62"/>
    <x v="0"/>
    <x v="15"/>
    <x v="1"/>
    <s v="Power stations"/>
    <x v="3"/>
    <n v="0"/>
    <x v="62"/>
  </r>
  <r>
    <x v="62"/>
    <x v="0"/>
    <x v="15"/>
    <x v="1"/>
    <s v="Power stations"/>
    <x v="3"/>
    <n v="1.7037948013891242E-4"/>
    <x v="62"/>
  </r>
  <r>
    <x v="62"/>
    <x v="0"/>
    <x v="15"/>
    <x v="1"/>
    <s v="Power stations"/>
    <x v="3"/>
    <n v="4.1964923938030951"/>
    <x v="62"/>
  </r>
  <r>
    <x v="62"/>
    <x v="0"/>
    <x v="15"/>
    <x v="1"/>
    <s v="Power stations"/>
    <x v="3"/>
    <n v="0"/>
    <x v="62"/>
  </r>
  <r>
    <x v="62"/>
    <x v="0"/>
    <x v="15"/>
    <x v="1"/>
    <s v="Power stations"/>
    <x v="3"/>
    <n v="8.5375433956688604E-2"/>
    <x v="62"/>
  </r>
  <r>
    <x v="62"/>
    <x v="0"/>
    <x v="15"/>
    <x v="1"/>
    <s v="Power stations"/>
    <x v="3"/>
    <n v="8.7820040948607091E-3"/>
    <x v="62"/>
  </r>
  <r>
    <x v="62"/>
    <x v="0"/>
    <x v="15"/>
    <x v="1"/>
    <s v="Power stations"/>
    <x v="3"/>
    <n v="0"/>
    <x v="62"/>
  </r>
  <r>
    <x v="62"/>
    <x v="0"/>
    <x v="15"/>
    <x v="1"/>
    <s v="Power stations"/>
    <x v="3"/>
    <n v="0.70955455038708215"/>
    <x v="62"/>
  </r>
  <r>
    <x v="62"/>
    <x v="0"/>
    <x v="15"/>
    <x v="1"/>
    <s v="Power stations"/>
    <x v="3"/>
    <n v="0"/>
    <x v="62"/>
  </r>
  <r>
    <x v="62"/>
    <x v="0"/>
    <x v="15"/>
    <x v="1"/>
    <s v="Power stations"/>
    <x v="3"/>
    <n v="0"/>
    <x v="62"/>
  </r>
  <r>
    <x v="62"/>
    <x v="0"/>
    <x v="15"/>
    <x v="1"/>
    <s v="Power stations"/>
    <x v="3"/>
    <n v="1.7962454819991088E-2"/>
    <x v="62"/>
  </r>
  <r>
    <x v="62"/>
    <x v="0"/>
    <x v="15"/>
    <x v="1"/>
    <s v="Power stations"/>
    <x v="3"/>
    <n v="5.0295339755503836E-3"/>
    <x v="62"/>
  </r>
  <r>
    <x v="62"/>
    <x v="0"/>
    <x v="15"/>
    <x v="1"/>
    <s v="Power stations"/>
    <x v="3"/>
    <n v="5.0820811152814171E-2"/>
    <x v="62"/>
  </r>
  <r>
    <x v="62"/>
    <x v="0"/>
    <x v="15"/>
    <x v="1"/>
    <s v="Power stations"/>
    <x v="3"/>
    <n v="0"/>
    <x v="62"/>
  </r>
  <r>
    <x v="62"/>
    <x v="0"/>
    <x v="15"/>
    <x v="1"/>
    <s v="Power stations"/>
    <x v="3"/>
    <n v="0"/>
    <x v="62"/>
  </r>
  <r>
    <x v="62"/>
    <x v="0"/>
    <x v="15"/>
    <x v="1"/>
    <s v="Power stations"/>
    <x v="3"/>
    <n v="7.006446328493161E-3"/>
    <x v="62"/>
  </r>
  <r>
    <x v="62"/>
    <x v="0"/>
    <x v="15"/>
    <x v="1"/>
    <s v="Power stations"/>
    <x v="3"/>
    <n v="1.4925352914884752E-2"/>
    <x v="62"/>
  </r>
  <r>
    <x v="62"/>
    <x v="0"/>
    <x v="15"/>
    <x v="1"/>
    <s v="Power stations"/>
    <x v="3"/>
    <n v="4.4025195351199474E-4"/>
    <x v="62"/>
  </r>
  <r>
    <x v="62"/>
    <x v="0"/>
    <x v="16"/>
    <x v="1"/>
    <s v="Power stations"/>
    <x v="3"/>
    <n v="6.7820628932822938E-2"/>
    <x v="62"/>
  </r>
  <r>
    <x v="62"/>
    <x v="0"/>
    <x v="16"/>
    <x v="1"/>
    <s v="Public sector combustion"/>
    <x v="3"/>
    <n v="2.072048025815738E-2"/>
    <x v="62"/>
  </r>
  <r>
    <x v="62"/>
    <x v="0"/>
    <x v="16"/>
    <x v="1"/>
    <s v="Power stations"/>
    <x v="3"/>
    <n v="0"/>
    <x v="62"/>
  </r>
  <r>
    <x v="62"/>
    <x v="0"/>
    <x v="16"/>
    <x v="1"/>
    <s v="Miscellaneous industrial/commercial combustion"/>
    <x v="3"/>
    <n v="3.6666158506645165E-3"/>
    <x v="62"/>
  </r>
  <r>
    <x v="62"/>
    <x v="0"/>
    <x v="16"/>
    <x v="1"/>
    <s v="Power stations"/>
    <x v="3"/>
    <n v="0.45637502709275835"/>
    <x v="62"/>
  </r>
  <r>
    <x v="62"/>
    <x v="0"/>
    <x v="16"/>
    <x v="1"/>
    <s v="Miscellaneous industrial/commercial combustion"/>
    <x v="3"/>
    <n v="0"/>
    <x v="62"/>
  </r>
  <r>
    <x v="62"/>
    <x v="0"/>
    <x v="16"/>
    <x v="1"/>
    <s v="Power stations"/>
    <x v="3"/>
    <n v="0"/>
    <x v="62"/>
  </r>
  <r>
    <x v="62"/>
    <x v="0"/>
    <x v="16"/>
    <x v="1"/>
    <s v="Power stations"/>
    <x v="3"/>
    <n v="9.4968784247325821E-4"/>
    <x v="62"/>
  </r>
  <r>
    <x v="62"/>
    <x v="0"/>
    <x v="16"/>
    <x v="1"/>
    <s v="Power stations"/>
    <x v="3"/>
    <n v="4.6547887741478515"/>
    <x v="62"/>
  </r>
  <r>
    <x v="62"/>
    <x v="0"/>
    <x v="16"/>
    <x v="1"/>
    <s v="Power stations"/>
    <x v="3"/>
    <n v="0"/>
    <x v="62"/>
  </r>
  <r>
    <x v="62"/>
    <x v="0"/>
    <x v="16"/>
    <x v="1"/>
    <s v="Power stations"/>
    <x v="3"/>
    <n v="6.5845271709336989E-2"/>
    <x v="62"/>
  </r>
  <r>
    <x v="62"/>
    <x v="0"/>
    <x v="16"/>
    <x v="1"/>
    <s v="Power stations"/>
    <x v="3"/>
    <n v="1.5274871238668209E-2"/>
    <x v="62"/>
  </r>
  <r>
    <x v="62"/>
    <x v="0"/>
    <x v="16"/>
    <x v="1"/>
    <s v="Power stations"/>
    <x v="3"/>
    <n v="0"/>
    <x v="62"/>
  </r>
  <r>
    <x v="62"/>
    <x v="0"/>
    <x v="16"/>
    <x v="1"/>
    <s v="Power stations"/>
    <x v="3"/>
    <n v="0.39768462121984804"/>
    <x v="62"/>
  </r>
  <r>
    <x v="62"/>
    <x v="0"/>
    <x v="16"/>
    <x v="1"/>
    <s v="Power stations"/>
    <x v="3"/>
    <n v="0"/>
    <x v="62"/>
  </r>
  <r>
    <x v="62"/>
    <x v="0"/>
    <x v="16"/>
    <x v="1"/>
    <s v="Power stations"/>
    <x v="3"/>
    <n v="0"/>
    <x v="62"/>
  </r>
  <r>
    <x v="62"/>
    <x v="0"/>
    <x v="16"/>
    <x v="1"/>
    <s v="Power stations"/>
    <x v="3"/>
    <n v="3.4955208813746287E-2"/>
    <x v="62"/>
  </r>
  <r>
    <x v="62"/>
    <x v="0"/>
    <x v="16"/>
    <x v="1"/>
    <s v="Power stations"/>
    <x v="3"/>
    <n v="6.4518195680922799E-3"/>
    <x v="62"/>
  </r>
  <r>
    <x v="62"/>
    <x v="0"/>
    <x v="16"/>
    <x v="1"/>
    <s v="Power stations"/>
    <x v="3"/>
    <n v="6.437567712360627E-2"/>
    <x v="62"/>
  </r>
  <r>
    <x v="62"/>
    <x v="0"/>
    <x v="16"/>
    <x v="1"/>
    <s v="Power stations"/>
    <x v="3"/>
    <n v="0"/>
    <x v="62"/>
  </r>
  <r>
    <x v="62"/>
    <x v="0"/>
    <x v="16"/>
    <x v="1"/>
    <s v="Power stations"/>
    <x v="3"/>
    <n v="0"/>
    <x v="62"/>
  </r>
  <r>
    <x v="62"/>
    <x v="0"/>
    <x v="16"/>
    <x v="1"/>
    <s v="Power stations"/>
    <x v="3"/>
    <n v="4.9623584423123855E-3"/>
    <x v="62"/>
  </r>
  <r>
    <x v="62"/>
    <x v="0"/>
    <x v="16"/>
    <x v="1"/>
    <s v="Power stations"/>
    <x v="3"/>
    <n v="1.2581917509576539E-2"/>
    <x v="62"/>
  </r>
  <r>
    <x v="62"/>
    <x v="0"/>
    <x v="16"/>
    <x v="1"/>
    <s v="Power stations"/>
    <x v="3"/>
    <n v="1.8528681352369843E-3"/>
    <x v="62"/>
  </r>
  <r>
    <x v="62"/>
    <x v="0"/>
    <x v="0"/>
    <x v="2"/>
    <s v="Power stations"/>
    <x v="3"/>
    <n v="9.2330209594203377E-2"/>
    <x v="62"/>
  </r>
  <r>
    <x v="62"/>
    <x v="0"/>
    <x v="0"/>
    <x v="2"/>
    <s v="Public sector combustion"/>
    <x v="3"/>
    <n v="3.0836151080689544E-2"/>
    <x v="62"/>
  </r>
  <r>
    <x v="62"/>
    <x v="0"/>
    <x v="0"/>
    <x v="2"/>
    <s v="Power stations"/>
    <x v="3"/>
    <n v="0"/>
    <x v="62"/>
  </r>
  <r>
    <x v="62"/>
    <x v="0"/>
    <x v="0"/>
    <x v="2"/>
    <s v="Miscellaneous industrial/commercial combustion"/>
    <x v="3"/>
    <n v="5.1096381601053703E-2"/>
    <x v="62"/>
  </r>
  <r>
    <x v="62"/>
    <x v="0"/>
    <x v="0"/>
    <x v="2"/>
    <s v="Power stations"/>
    <x v="3"/>
    <n v="6.8128508801404933E-2"/>
    <x v="62"/>
  </r>
  <r>
    <x v="62"/>
    <x v="0"/>
    <x v="0"/>
    <x v="2"/>
    <s v="Miscellaneous industrial/commercial combustion"/>
    <x v="3"/>
    <n v="1.1326856715078123E-2"/>
    <x v="62"/>
  </r>
  <r>
    <x v="62"/>
    <x v="0"/>
    <x v="0"/>
    <x v="2"/>
    <s v="Power stations"/>
    <x v="3"/>
    <n v="2.5456708398187748E-2"/>
    <x v="62"/>
  </r>
  <r>
    <x v="62"/>
    <x v="0"/>
    <x v="0"/>
    <x v="2"/>
    <s v="Power stations"/>
    <x v="3"/>
    <n v="0"/>
    <x v="62"/>
  </r>
  <r>
    <x v="62"/>
    <x v="0"/>
    <x v="0"/>
    <x v="2"/>
    <s v="Power stations"/>
    <x v="3"/>
    <n v="78.310978339472712"/>
    <x v="62"/>
  </r>
  <r>
    <x v="62"/>
    <x v="0"/>
    <x v="0"/>
    <x v="2"/>
    <s v="Power stations"/>
    <x v="3"/>
    <n v="0"/>
    <x v="62"/>
  </r>
  <r>
    <x v="62"/>
    <x v="0"/>
    <x v="0"/>
    <x v="2"/>
    <s v="Power stations"/>
    <x v="3"/>
    <n v="7.5541406467303647"/>
    <x v="62"/>
  </r>
  <r>
    <x v="62"/>
    <x v="0"/>
    <x v="0"/>
    <x v="2"/>
    <s v="Power stations"/>
    <x v="3"/>
    <n v="2.5438504218381491E-2"/>
    <x v="62"/>
  </r>
  <r>
    <x v="62"/>
    <x v="0"/>
    <x v="0"/>
    <x v="2"/>
    <s v="Power stations"/>
    <x v="3"/>
    <n v="0"/>
    <x v="62"/>
  </r>
  <r>
    <x v="62"/>
    <x v="0"/>
    <x v="0"/>
    <x v="2"/>
    <s v="Power stations"/>
    <x v="3"/>
    <n v="1.5673487228613921E-3"/>
    <x v="62"/>
  </r>
  <r>
    <x v="62"/>
    <x v="0"/>
    <x v="0"/>
    <x v="2"/>
    <s v="Power stations"/>
    <x v="3"/>
    <n v="0"/>
    <x v="62"/>
  </r>
  <r>
    <x v="62"/>
    <x v="0"/>
    <x v="0"/>
    <x v="2"/>
    <s v="Power stations"/>
    <x v="3"/>
    <n v="0.23498974335910042"/>
    <x v="62"/>
  </r>
  <r>
    <x v="62"/>
    <x v="0"/>
    <x v="0"/>
    <x v="2"/>
    <s v="Power stations"/>
    <x v="3"/>
    <n v="0"/>
    <x v="62"/>
  </r>
  <r>
    <x v="62"/>
    <x v="0"/>
    <x v="0"/>
    <x v="2"/>
    <s v="Power stations"/>
    <x v="3"/>
    <n v="0"/>
    <x v="62"/>
  </r>
  <r>
    <x v="62"/>
    <x v="0"/>
    <x v="0"/>
    <x v="2"/>
    <s v="Power stations"/>
    <x v="3"/>
    <n v="0"/>
    <x v="62"/>
  </r>
  <r>
    <x v="62"/>
    <x v="0"/>
    <x v="0"/>
    <x v="2"/>
    <s v="Power stations"/>
    <x v="3"/>
    <n v="0"/>
    <x v="62"/>
  </r>
  <r>
    <x v="62"/>
    <x v="0"/>
    <x v="0"/>
    <x v="2"/>
    <s v="Power stations"/>
    <x v="3"/>
    <n v="0"/>
    <x v="62"/>
  </r>
  <r>
    <x v="62"/>
    <x v="0"/>
    <x v="0"/>
    <x v="2"/>
    <s v="Power stations"/>
    <x v="3"/>
    <n v="0.13644260095547284"/>
    <x v="62"/>
  </r>
  <r>
    <x v="62"/>
    <x v="0"/>
    <x v="0"/>
    <x v="2"/>
    <s v="Power stations"/>
    <x v="3"/>
    <n v="0"/>
    <x v="62"/>
  </r>
  <r>
    <x v="62"/>
    <x v="0"/>
    <x v="0"/>
    <x v="2"/>
    <s v="Power stations"/>
    <x v="3"/>
    <n v="0"/>
    <x v="62"/>
  </r>
  <r>
    <x v="62"/>
    <x v="0"/>
    <x v="1"/>
    <x v="2"/>
    <s v="Power stations"/>
    <x v="3"/>
    <n v="0.1188523361158315"/>
    <x v="62"/>
  </r>
  <r>
    <x v="62"/>
    <x v="0"/>
    <x v="1"/>
    <x v="2"/>
    <s v="Public sector combustion"/>
    <x v="3"/>
    <n v="5.1655733007252173E-2"/>
    <x v="62"/>
  </r>
  <r>
    <x v="62"/>
    <x v="0"/>
    <x v="1"/>
    <x v="2"/>
    <s v="Power stations"/>
    <x v="3"/>
    <n v="0.98011315970715995"/>
    <x v="62"/>
  </r>
  <r>
    <x v="62"/>
    <x v="0"/>
    <x v="1"/>
    <x v="2"/>
    <s v="Miscellaneous industrial/commercial combustion"/>
    <x v="3"/>
    <n v="2.2253816572221131E-2"/>
    <x v="62"/>
  </r>
  <r>
    <x v="62"/>
    <x v="0"/>
    <x v="1"/>
    <x v="2"/>
    <s v="Power stations"/>
    <x v="3"/>
    <n v="0.27161446319604998"/>
    <x v="62"/>
  </r>
  <r>
    <x v="62"/>
    <x v="0"/>
    <x v="1"/>
    <x v="2"/>
    <s v="Miscellaneous industrial/commercial combustion"/>
    <x v="3"/>
    <n v="1.1005403906340935E-2"/>
    <x v="62"/>
  </r>
  <r>
    <x v="62"/>
    <x v="0"/>
    <x v="1"/>
    <x v="2"/>
    <s v="Power stations"/>
    <x v="3"/>
    <n v="7.6227155465040428E-2"/>
    <x v="62"/>
  </r>
  <r>
    <x v="62"/>
    <x v="0"/>
    <x v="1"/>
    <x v="2"/>
    <s v="Power stations"/>
    <x v="3"/>
    <n v="0"/>
    <x v="62"/>
  </r>
  <r>
    <x v="62"/>
    <x v="0"/>
    <x v="1"/>
    <x v="2"/>
    <s v="Power stations"/>
    <x v="3"/>
    <n v="46.856830612365961"/>
    <x v="62"/>
  </r>
  <r>
    <x v="62"/>
    <x v="0"/>
    <x v="1"/>
    <x v="2"/>
    <s v="Power stations"/>
    <x v="3"/>
    <n v="0"/>
    <x v="62"/>
  </r>
  <r>
    <x v="62"/>
    <x v="0"/>
    <x v="1"/>
    <x v="2"/>
    <s v="Power stations"/>
    <x v="3"/>
    <n v="2.4210109413394236"/>
    <x v="62"/>
  </r>
  <r>
    <x v="62"/>
    <x v="0"/>
    <x v="1"/>
    <x v="2"/>
    <s v="Power stations"/>
    <x v="3"/>
    <n v="1.0604023148373382E-2"/>
    <x v="62"/>
  </r>
  <r>
    <x v="62"/>
    <x v="0"/>
    <x v="1"/>
    <x v="2"/>
    <s v="Power stations"/>
    <x v="3"/>
    <n v="0"/>
    <x v="62"/>
  </r>
  <r>
    <x v="62"/>
    <x v="0"/>
    <x v="1"/>
    <x v="2"/>
    <s v="Power stations"/>
    <x v="3"/>
    <n v="1.9038329491550834"/>
    <x v="62"/>
  </r>
  <r>
    <x v="62"/>
    <x v="0"/>
    <x v="1"/>
    <x v="2"/>
    <s v="Power stations"/>
    <x v="3"/>
    <n v="0"/>
    <x v="62"/>
  </r>
  <r>
    <x v="62"/>
    <x v="0"/>
    <x v="1"/>
    <x v="2"/>
    <s v="Power stations"/>
    <x v="3"/>
    <n v="0.98381624614476104"/>
    <x v="62"/>
  </r>
  <r>
    <x v="62"/>
    <x v="0"/>
    <x v="1"/>
    <x v="2"/>
    <s v="Power stations"/>
    <x v="3"/>
    <n v="0"/>
    <x v="62"/>
  </r>
  <r>
    <x v="62"/>
    <x v="0"/>
    <x v="1"/>
    <x v="2"/>
    <s v="Power stations"/>
    <x v="3"/>
    <n v="0"/>
    <x v="62"/>
  </r>
  <r>
    <x v="62"/>
    <x v="0"/>
    <x v="1"/>
    <x v="2"/>
    <s v="Power stations"/>
    <x v="3"/>
    <n v="0"/>
    <x v="62"/>
  </r>
  <r>
    <x v="62"/>
    <x v="0"/>
    <x v="1"/>
    <x v="2"/>
    <s v="Power stations"/>
    <x v="3"/>
    <n v="3.3024605712827886E-2"/>
    <x v="62"/>
  </r>
  <r>
    <x v="62"/>
    <x v="0"/>
    <x v="1"/>
    <x v="2"/>
    <s v="Power stations"/>
    <x v="3"/>
    <n v="1.0729710659896152"/>
    <x v="62"/>
  </r>
  <r>
    <x v="62"/>
    <x v="0"/>
    <x v="1"/>
    <x v="2"/>
    <s v="Power stations"/>
    <x v="3"/>
    <n v="0.16649002546136513"/>
    <x v="62"/>
  </r>
  <r>
    <x v="62"/>
    <x v="0"/>
    <x v="1"/>
    <x v="2"/>
    <s v="Power stations"/>
    <x v="3"/>
    <n v="3.4978511422412907E-2"/>
    <x v="62"/>
  </r>
  <r>
    <x v="62"/>
    <x v="0"/>
    <x v="1"/>
    <x v="2"/>
    <s v="Power stations"/>
    <x v="3"/>
    <n v="0"/>
    <x v="62"/>
  </r>
  <r>
    <x v="62"/>
    <x v="0"/>
    <x v="2"/>
    <x v="2"/>
    <s v="Power stations"/>
    <x v="3"/>
    <n v="0.11026205542205353"/>
    <x v="62"/>
  </r>
  <r>
    <x v="62"/>
    <x v="0"/>
    <x v="2"/>
    <x v="2"/>
    <s v="Public sector combustion"/>
    <x v="3"/>
    <n v="4.7155550974965182E-2"/>
    <x v="62"/>
  </r>
  <r>
    <x v="62"/>
    <x v="0"/>
    <x v="2"/>
    <x v="2"/>
    <s v="Power stations"/>
    <x v="3"/>
    <n v="1.1785575518963811"/>
    <x v="62"/>
  </r>
  <r>
    <x v="62"/>
    <x v="0"/>
    <x v="2"/>
    <x v="2"/>
    <s v="Miscellaneous industrial/commercial combustion"/>
    <x v="3"/>
    <n v="1.9595335801494355E-2"/>
    <x v="62"/>
  </r>
  <r>
    <x v="62"/>
    <x v="0"/>
    <x v="2"/>
    <x v="2"/>
    <s v="Power stations"/>
    <x v="3"/>
    <n v="0.56019607056036802"/>
    <x v="62"/>
  </r>
  <r>
    <x v="62"/>
    <x v="0"/>
    <x v="2"/>
    <x v="2"/>
    <s v="Miscellaneous industrial/commercial combustion"/>
    <x v="3"/>
    <n v="9.2908510912255156E-4"/>
    <x v="62"/>
  </r>
  <r>
    <x v="62"/>
    <x v="0"/>
    <x v="2"/>
    <x v="2"/>
    <s v="Power stations"/>
    <x v="3"/>
    <n v="3.6604470836086346E-2"/>
    <x v="62"/>
  </r>
  <r>
    <x v="62"/>
    <x v="0"/>
    <x v="2"/>
    <x v="2"/>
    <s v="Power stations"/>
    <x v="3"/>
    <n v="4.8552434356357173E-4"/>
    <x v="62"/>
  </r>
  <r>
    <x v="62"/>
    <x v="0"/>
    <x v="2"/>
    <x v="2"/>
    <s v="Power stations"/>
    <x v="3"/>
    <n v="31.886079371388991"/>
    <x v="62"/>
  </r>
  <r>
    <x v="62"/>
    <x v="0"/>
    <x v="2"/>
    <x v="2"/>
    <s v="Power stations"/>
    <x v="3"/>
    <n v="0"/>
    <x v="62"/>
  </r>
  <r>
    <x v="62"/>
    <x v="0"/>
    <x v="2"/>
    <x v="2"/>
    <s v="Power stations"/>
    <x v="3"/>
    <n v="0.83523914363075147"/>
    <x v="62"/>
  </r>
  <r>
    <x v="62"/>
    <x v="0"/>
    <x v="2"/>
    <x v="2"/>
    <s v="Power stations"/>
    <x v="3"/>
    <n v="7.0829222085519852E-2"/>
    <x v="62"/>
  </r>
  <r>
    <x v="62"/>
    <x v="0"/>
    <x v="2"/>
    <x v="2"/>
    <s v="Power stations"/>
    <x v="3"/>
    <n v="0"/>
    <x v="62"/>
  </r>
  <r>
    <x v="62"/>
    <x v="0"/>
    <x v="2"/>
    <x v="2"/>
    <s v="Power stations"/>
    <x v="3"/>
    <n v="4.3845878821914273"/>
    <x v="62"/>
  </r>
  <r>
    <x v="62"/>
    <x v="0"/>
    <x v="2"/>
    <x v="2"/>
    <s v="Power stations"/>
    <x v="3"/>
    <n v="0"/>
    <x v="62"/>
  </r>
  <r>
    <x v="62"/>
    <x v="0"/>
    <x v="2"/>
    <x v="2"/>
    <s v="Power stations"/>
    <x v="3"/>
    <n v="0"/>
    <x v="62"/>
  </r>
  <r>
    <x v="62"/>
    <x v="0"/>
    <x v="2"/>
    <x v="2"/>
    <s v="Power stations"/>
    <x v="3"/>
    <n v="0"/>
    <x v="62"/>
  </r>
  <r>
    <x v="62"/>
    <x v="0"/>
    <x v="2"/>
    <x v="2"/>
    <s v="Power stations"/>
    <x v="3"/>
    <n v="0"/>
    <x v="62"/>
  </r>
  <r>
    <x v="62"/>
    <x v="0"/>
    <x v="2"/>
    <x v="2"/>
    <s v="Power stations"/>
    <x v="3"/>
    <n v="0"/>
    <x v="62"/>
  </r>
  <r>
    <x v="62"/>
    <x v="0"/>
    <x v="2"/>
    <x v="2"/>
    <s v="Power stations"/>
    <x v="3"/>
    <n v="4.0363406982345203E-2"/>
    <x v="62"/>
  </r>
  <r>
    <x v="62"/>
    <x v="0"/>
    <x v="2"/>
    <x v="2"/>
    <s v="Power stations"/>
    <x v="3"/>
    <n v="0.94319414615973096"/>
    <x v="62"/>
  </r>
  <r>
    <x v="62"/>
    <x v="0"/>
    <x v="2"/>
    <x v="2"/>
    <s v="Power stations"/>
    <x v="3"/>
    <n v="0.14607226126095585"/>
    <x v="62"/>
  </r>
  <r>
    <x v="62"/>
    <x v="0"/>
    <x v="2"/>
    <x v="2"/>
    <s v="Power stations"/>
    <x v="3"/>
    <n v="3.316790977803484E-2"/>
    <x v="62"/>
  </r>
  <r>
    <x v="62"/>
    <x v="0"/>
    <x v="2"/>
    <x v="2"/>
    <s v="Power stations"/>
    <x v="3"/>
    <n v="0"/>
    <x v="62"/>
  </r>
  <r>
    <x v="62"/>
    <x v="0"/>
    <x v="3"/>
    <x v="2"/>
    <s v="Power stations"/>
    <x v="3"/>
    <n v="0.11678555394138439"/>
    <x v="62"/>
  </r>
  <r>
    <x v="62"/>
    <x v="0"/>
    <x v="3"/>
    <x v="2"/>
    <s v="Public sector combustion"/>
    <x v="3"/>
    <n v="4.7026575212652556E-2"/>
    <x v="62"/>
  </r>
  <r>
    <x v="62"/>
    <x v="0"/>
    <x v="3"/>
    <x v="2"/>
    <s v="Power stations"/>
    <x v="3"/>
    <n v="0.21724911699488064"/>
    <x v="62"/>
  </r>
  <r>
    <x v="62"/>
    <x v="0"/>
    <x v="3"/>
    <x v="2"/>
    <s v="Miscellaneous industrial/commercial combustion"/>
    <x v="3"/>
    <n v="1.9356031294256951E-2"/>
    <x v="62"/>
  </r>
  <r>
    <x v="62"/>
    <x v="0"/>
    <x v="3"/>
    <x v="2"/>
    <s v="Power stations"/>
    <x v="3"/>
    <n v="0.79473587314066774"/>
    <x v="62"/>
  </r>
  <r>
    <x v="62"/>
    <x v="0"/>
    <x v="3"/>
    <x v="2"/>
    <s v="Miscellaneous industrial/commercial combustion"/>
    <x v="3"/>
    <n v="2.615821232586908E-3"/>
    <x v="62"/>
  </r>
  <r>
    <x v="62"/>
    <x v="0"/>
    <x v="3"/>
    <x v="2"/>
    <s v="Power stations"/>
    <x v="3"/>
    <n v="7.5015104172678315E-2"/>
    <x v="62"/>
  </r>
  <r>
    <x v="62"/>
    <x v="0"/>
    <x v="3"/>
    <x v="2"/>
    <s v="Power stations"/>
    <x v="3"/>
    <n v="3.5401907670514296E-4"/>
    <x v="62"/>
  </r>
  <r>
    <x v="62"/>
    <x v="0"/>
    <x v="3"/>
    <x v="2"/>
    <s v="Power stations"/>
    <x v="3"/>
    <n v="29.736851920111022"/>
    <x v="62"/>
  </r>
  <r>
    <x v="62"/>
    <x v="0"/>
    <x v="3"/>
    <x v="2"/>
    <s v="Power stations"/>
    <x v="3"/>
    <n v="0"/>
    <x v="62"/>
  </r>
  <r>
    <x v="62"/>
    <x v="0"/>
    <x v="3"/>
    <x v="2"/>
    <s v="Power stations"/>
    <x v="3"/>
    <n v="0.95960580083041558"/>
    <x v="62"/>
  </r>
  <r>
    <x v="62"/>
    <x v="0"/>
    <x v="3"/>
    <x v="2"/>
    <s v="Power stations"/>
    <x v="3"/>
    <n v="0.11636007586965608"/>
    <x v="62"/>
  </r>
  <r>
    <x v="62"/>
    <x v="0"/>
    <x v="3"/>
    <x v="2"/>
    <s v="Power stations"/>
    <x v="3"/>
    <n v="0"/>
    <x v="62"/>
  </r>
  <r>
    <x v="62"/>
    <x v="0"/>
    <x v="3"/>
    <x v="2"/>
    <s v="Power stations"/>
    <x v="3"/>
    <n v="5.1276226284060051"/>
    <x v="62"/>
  </r>
  <r>
    <x v="62"/>
    <x v="0"/>
    <x v="3"/>
    <x v="2"/>
    <s v="Power stations"/>
    <x v="3"/>
    <n v="0"/>
    <x v="62"/>
  </r>
  <r>
    <x v="62"/>
    <x v="0"/>
    <x v="3"/>
    <x v="2"/>
    <s v="Power stations"/>
    <x v="3"/>
    <n v="0"/>
    <x v="62"/>
  </r>
  <r>
    <x v="62"/>
    <x v="0"/>
    <x v="3"/>
    <x v="2"/>
    <s v="Power stations"/>
    <x v="3"/>
    <n v="0"/>
    <x v="62"/>
  </r>
  <r>
    <x v="62"/>
    <x v="0"/>
    <x v="3"/>
    <x v="2"/>
    <s v="Power stations"/>
    <x v="3"/>
    <n v="0"/>
    <x v="62"/>
  </r>
  <r>
    <x v="62"/>
    <x v="0"/>
    <x v="3"/>
    <x v="2"/>
    <s v="Power stations"/>
    <x v="3"/>
    <n v="0"/>
    <x v="62"/>
  </r>
  <r>
    <x v="62"/>
    <x v="0"/>
    <x v="3"/>
    <x v="2"/>
    <s v="Power stations"/>
    <x v="3"/>
    <n v="3.3273899604965317E-2"/>
    <x v="62"/>
  </r>
  <r>
    <x v="62"/>
    <x v="0"/>
    <x v="3"/>
    <x v="2"/>
    <s v="Power stations"/>
    <x v="3"/>
    <n v="0.89748616639403711"/>
    <x v="62"/>
  </r>
  <r>
    <x v="62"/>
    <x v="0"/>
    <x v="3"/>
    <x v="2"/>
    <s v="Power stations"/>
    <x v="3"/>
    <n v="0.15415546323053247"/>
    <x v="62"/>
  </r>
  <r>
    <x v="62"/>
    <x v="0"/>
    <x v="3"/>
    <x v="2"/>
    <s v="Power stations"/>
    <x v="3"/>
    <n v="4.6311101972811498E-2"/>
    <x v="62"/>
  </r>
  <r>
    <x v="62"/>
    <x v="0"/>
    <x v="3"/>
    <x v="2"/>
    <s v="Power stations"/>
    <x v="3"/>
    <n v="0"/>
    <x v="62"/>
  </r>
  <r>
    <x v="62"/>
    <x v="0"/>
    <x v="4"/>
    <x v="2"/>
    <s v="Power stations"/>
    <x v="3"/>
    <n v="0.10392230674029944"/>
    <x v="62"/>
  </r>
  <r>
    <x v="62"/>
    <x v="0"/>
    <x v="4"/>
    <x v="2"/>
    <s v="Public sector combustion"/>
    <x v="3"/>
    <n v="4.1672499746027047E-2"/>
    <x v="62"/>
  </r>
  <r>
    <x v="62"/>
    <x v="0"/>
    <x v="4"/>
    <x v="2"/>
    <s v="Power stations"/>
    <x v="3"/>
    <n v="0"/>
    <x v="62"/>
  </r>
  <r>
    <x v="62"/>
    <x v="0"/>
    <x v="4"/>
    <x v="2"/>
    <s v="Miscellaneous industrial/commercial combustion"/>
    <x v="3"/>
    <n v="1.9159507440747486E-2"/>
    <x v="62"/>
  </r>
  <r>
    <x v="62"/>
    <x v="0"/>
    <x v="4"/>
    <x v="2"/>
    <s v="Power stations"/>
    <x v="3"/>
    <n v="1.0123641063408217"/>
    <x v="62"/>
  </r>
  <r>
    <x v="62"/>
    <x v="0"/>
    <x v="4"/>
    <x v="2"/>
    <s v="Miscellaneous industrial/commercial combustion"/>
    <x v="3"/>
    <n v="8.8751706731770366E-3"/>
    <x v="62"/>
  </r>
  <r>
    <x v="62"/>
    <x v="0"/>
    <x v="4"/>
    <x v="2"/>
    <s v="Power stations"/>
    <x v="3"/>
    <n v="0.2168128738540496"/>
    <x v="62"/>
  </r>
  <r>
    <x v="62"/>
    <x v="0"/>
    <x v="4"/>
    <x v="2"/>
    <s v="Power stations"/>
    <x v="3"/>
    <n v="5.513917938691715E-4"/>
    <x v="62"/>
  </r>
  <r>
    <x v="62"/>
    <x v="0"/>
    <x v="4"/>
    <x v="2"/>
    <s v="Power stations"/>
    <x v="3"/>
    <n v="35.979740403633507"/>
    <x v="62"/>
  </r>
  <r>
    <x v="62"/>
    <x v="0"/>
    <x v="4"/>
    <x v="2"/>
    <s v="Power stations"/>
    <x v="3"/>
    <n v="0"/>
    <x v="62"/>
  </r>
  <r>
    <x v="62"/>
    <x v="0"/>
    <x v="4"/>
    <x v="2"/>
    <s v="Power stations"/>
    <x v="3"/>
    <n v="0.99662557348754344"/>
    <x v="62"/>
  </r>
  <r>
    <x v="62"/>
    <x v="0"/>
    <x v="4"/>
    <x v="2"/>
    <s v="Power stations"/>
    <x v="3"/>
    <n v="0.17953393655047967"/>
    <x v="62"/>
  </r>
  <r>
    <x v="62"/>
    <x v="0"/>
    <x v="4"/>
    <x v="2"/>
    <s v="Power stations"/>
    <x v="3"/>
    <n v="0"/>
    <x v="62"/>
  </r>
  <r>
    <x v="62"/>
    <x v="0"/>
    <x v="4"/>
    <x v="2"/>
    <s v="Power stations"/>
    <x v="3"/>
    <n v="6.057924275175683"/>
    <x v="62"/>
  </r>
  <r>
    <x v="62"/>
    <x v="0"/>
    <x v="4"/>
    <x v="2"/>
    <s v="Power stations"/>
    <x v="3"/>
    <n v="0"/>
    <x v="62"/>
  </r>
  <r>
    <x v="62"/>
    <x v="0"/>
    <x v="4"/>
    <x v="2"/>
    <s v="Power stations"/>
    <x v="3"/>
    <n v="0"/>
    <x v="62"/>
  </r>
  <r>
    <x v="62"/>
    <x v="0"/>
    <x v="4"/>
    <x v="2"/>
    <s v="Power stations"/>
    <x v="3"/>
    <n v="0"/>
    <x v="62"/>
  </r>
  <r>
    <x v="62"/>
    <x v="0"/>
    <x v="4"/>
    <x v="2"/>
    <s v="Power stations"/>
    <x v="3"/>
    <n v="3.7573946799091137E-3"/>
    <x v="62"/>
  </r>
  <r>
    <x v="62"/>
    <x v="0"/>
    <x v="4"/>
    <x v="2"/>
    <s v="Power stations"/>
    <x v="3"/>
    <n v="0"/>
    <x v="62"/>
  </r>
  <r>
    <x v="62"/>
    <x v="0"/>
    <x v="4"/>
    <x v="2"/>
    <s v="Power stations"/>
    <x v="3"/>
    <n v="1.162527541159371E-2"/>
    <x v="62"/>
  </r>
  <r>
    <x v="62"/>
    <x v="0"/>
    <x v="4"/>
    <x v="2"/>
    <s v="Power stations"/>
    <x v="3"/>
    <n v="0.20762574230482742"/>
    <x v="62"/>
  </r>
  <r>
    <x v="62"/>
    <x v="0"/>
    <x v="4"/>
    <x v="2"/>
    <s v="Power stations"/>
    <x v="3"/>
    <n v="0.17555855266709444"/>
    <x v="62"/>
  </r>
  <r>
    <x v="62"/>
    <x v="0"/>
    <x v="4"/>
    <x v="2"/>
    <s v="Power stations"/>
    <x v="3"/>
    <n v="8.6128283604844522E-2"/>
    <x v="62"/>
  </r>
  <r>
    <x v="62"/>
    <x v="0"/>
    <x v="4"/>
    <x v="2"/>
    <s v="Power stations"/>
    <x v="3"/>
    <n v="0"/>
    <x v="62"/>
  </r>
  <r>
    <x v="62"/>
    <x v="0"/>
    <x v="5"/>
    <x v="2"/>
    <s v="Power stations"/>
    <x v="3"/>
    <n v="0.10236239403156311"/>
    <x v="62"/>
  </r>
  <r>
    <x v="62"/>
    <x v="0"/>
    <x v="5"/>
    <x v="2"/>
    <s v="Public sector combustion"/>
    <x v="3"/>
    <n v="4.2451754069887035E-2"/>
    <x v="62"/>
  </r>
  <r>
    <x v="62"/>
    <x v="0"/>
    <x v="5"/>
    <x v="2"/>
    <s v="Power stations"/>
    <x v="3"/>
    <n v="0"/>
    <x v="62"/>
  </r>
  <r>
    <x v="62"/>
    <x v="0"/>
    <x v="5"/>
    <x v="2"/>
    <s v="Miscellaneous industrial/commercial combustion"/>
    <x v="3"/>
    <n v="1.9006161414726417E-2"/>
    <x v="62"/>
  </r>
  <r>
    <x v="62"/>
    <x v="0"/>
    <x v="5"/>
    <x v="2"/>
    <s v="Power stations"/>
    <x v="3"/>
    <n v="1.1507824861299447"/>
    <x v="62"/>
  </r>
  <r>
    <x v="62"/>
    <x v="0"/>
    <x v="5"/>
    <x v="2"/>
    <s v="Miscellaneous industrial/commercial combustion"/>
    <x v="3"/>
    <n v="9.2112258975942732E-3"/>
    <x v="62"/>
  </r>
  <r>
    <x v="62"/>
    <x v="0"/>
    <x v="5"/>
    <x v="2"/>
    <s v="Power stations"/>
    <x v="3"/>
    <n v="0.22968297247703579"/>
    <x v="62"/>
  </r>
  <r>
    <x v="62"/>
    <x v="0"/>
    <x v="5"/>
    <x v="2"/>
    <s v="Power stations"/>
    <x v="3"/>
    <n v="5.348965346609224E-4"/>
    <x v="62"/>
  </r>
  <r>
    <x v="62"/>
    <x v="0"/>
    <x v="5"/>
    <x v="2"/>
    <s v="Power stations"/>
    <x v="3"/>
    <n v="32.745181994915214"/>
    <x v="62"/>
  </r>
  <r>
    <x v="62"/>
    <x v="0"/>
    <x v="5"/>
    <x v="2"/>
    <s v="Power stations"/>
    <x v="3"/>
    <n v="0"/>
    <x v="62"/>
  </r>
  <r>
    <x v="62"/>
    <x v="0"/>
    <x v="5"/>
    <x v="2"/>
    <s v="Power stations"/>
    <x v="3"/>
    <n v="0.86451730652489467"/>
    <x v="62"/>
  </r>
  <r>
    <x v="62"/>
    <x v="0"/>
    <x v="5"/>
    <x v="2"/>
    <s v="Power stations"/>
    <x v="3"/>
    <n v="3.8349572120526768E-2"/>
    <x v="62"/>
  </r>
  <r>
    <x v="62"/>
    <x v="0"/>
    <x v="5"/>
    <x v="2"/>
    <s v="Power stations"/>
    <x v="3"/>
    <n v="0"/>
    <x v="62"/>
  </r>
  <r>
    <x v="62"/>
    <x v="0"/>
    <x v="5"/>
    <x v="2"/>
    <s v="Power stations"/>
    <x v="3"/>
    <n v="4.4713210058459927"/>
    <x v="62"/>
  </r>
  <r>
    <x v="62"/>
    <x v="0"/>
    <x v="5"/>
    <x v="2"/>
    <s v="Power stations"/>
    <x v="3"/>
    <n v="0"/>
    <x v="62"/>
  </r>
  <r>
    <x v="62"/>
    <x v="0"/>
    <x v="5"/>
    <x v="2"/>
    <s v="Power stations"/>
    <x v="3"/>
    <n v="0"/>
    <x v="62"/>
  </r>
  <r>
    <x v="62"/>
    <x v="0"/>
    <x v="5"/>
    <x v="2"/>
    <s v="Power stations"/>
    <x v="3"/>
    <n v="0"/>
    <x v="62"/>
  </r>
  <r>
    <x v="62"/>
    <x v="0"/>
    <x v="5"/>
    <x v="2"/>
    <s v="Power stations"/>
    <x v="3"/>
    <n v="2.5658329833819937E-2"/>
    <x v="62"/>
  </r>
  <r>
    <x v="62"/>
    <x v="0"/>
    <x v="5"/>
    <x v="2"/>
    <s v="Power stations"/>
    <x v="3"/>
    <n v="0"/>
    <x v="62"/>
  </r>
  <r>
    <x v="62"/>
    <x v="0"/>
    <x v="5"/>
    <x v="2"/>
    <s v="Power stations"/>
    <x v="3"/>
    <n v="0"/>
    <x v="62"/>
  </r>
  <r>
    <x v="62"/>
    <x v="0"/>
    <x v="5"/>
    <x v="2"/>
    <s v="Power stations"/>
    <x v="3"/>
    <n v="4.2935174771361689E-2"/>
    <x v="62"/>
  </r>
  <r>
    <x v="62"/>
    <x v="0"/>
    <x v="5"/>
    <x v="2"/>
    <s v="Power stations"/>
    <x v="3"/>
    <n v="0.14806881884063303"/>
    <x v="62"/>
  </r>
  <r>
    <x v="62"/>
    <x v="0"/>
    <x v="5"/>
    <x v="2"/>
    <s v="Power stations"/>
    <x v="3"/>
    <n v="9.4324727025583657E-2"/>
    <x v="62"/>
  </r>
  <r>
    <x v="62"/>
    <x v="0"/>
    <x v="5"/>
    <x v="2"/>
    <s v="Power stations"/>
    <x v="3"/>
    <n v="0"/>
    <x v="62"/>
  </r>
  <r>
    <x v="62"/>
    <x v="0"/>
    <x v="6"/>
    <x v="2"/>
    <s v="Power stations"/>
    <x v="3"/>
    <n v="0.10306458919727342"/>
    <x v="62"/>
  </r>
  <r>
    <x v="62"/>
    <x v="0"/>
    <x v="6"/>
    <x v="2"/>
    <s v="Public sector combustion"/>
    <x v="3"/>
    <n v="4.5680141027045373E-2"/>
    <x v="62"/>
  </r>
  <r>
    <x v="62"/>
    <x v="0"/>
    <x v="6"/>
    <x v="2"/>
    <s v="Power stations"/>
    <x v="3"/>
    <n v="0"/>
    <x v="62"/>
  </r>
  <r>
    <x v="62"/>
    <x v="0"/>
    <x v="6"/>
    <x v="2"/>
    <s v="Miscellaneous industrial/commercial combustion"/>
    <x v="3"/>
    <n v="1.8857624448835444E-2"/>
    <x v="62"/>
  </r>
  <r>
    <x v="62"/>
    <x v="0"/>
    <x v="6"/>
    <x v="2"/>
    <s v="Power stations"/>
    <x v="3"/>
    <n v="1.2199411068329098"/>
    <x v="62"/>
  </r>
  <r>
    <x v="62"/>
    <x v="0"/>
    <x v="6"/>
    <x v="2"/>
    <s v="Miscellaneous industrial/commercial combustion"/>
    <x v="3"/>
    <n v="9.9796405112713878E-3"/>
    <x v="62"/>
  </r>
  <r>
    <x v="62"/>
    <x v="0"/>
    <x v="6"/>
    <x v="2"/>
    <s v="Power stations"/>
    <x v="3"/>
    <n v="0.20915786626442076"/>
    <x v="62"/>
  </r>
  <r>
    <x v="62"/>
    <x v="0"/>
    <x v="6"/>
    <x v="2"/>
    <s v="Power stations"/>
    <x v="3"/>
    <n v="4.8711503871211537E-4"/>
    <x v="62"/>
  </r>
  <r>
    <x v="62"/>
    <x v="0"/>
    <x v="6"/>
    <x v="2"/>
    <s v="Power stations"/>
    <x v="3"/>
    <n v="31.166427428604784"/>
    <x v="62"/>
  </r>
  <r>
    <x v="62"/>
    <x v="0"/>
    <x v="6"/>
    <x v="2"/>
    <s v="Power stations"/>
    <x v="3"/>
    <n v="0"/>
    <x v="62"/>
  </r>
  <r>
    <x v="62"/>
    <x v="0"/>
    <x v="6"/>
    <x v="2"/>
    <s v="Power stations"/>
    <x v="3"/>
    <n v="0.70342086899663703"/>
    <x v="62"/>
  </r>
  <r>
    <x v="62"/>
    <x v="0"/>
    <x v="6"/>
    <x v="2"/>
    <s v="Power stations"/>
    <x v="3"/>
    <n v="0.57241451044023195"/>
    <x v="62"/>
  </r>
  <r>
    <x v="62"/>
    <x v="0"/>
    <x v="6"/>
    <x v="2"/>
    <s v="Power stations"/>
    <x v="3"/>
    <n v="0"/>
    <x v="62"/>
  </r>
  <r>
    <x v="62"/>
    <x v="0"/>
    <x v="6"/>
    <x v="2"/>
    <s v="Power stations"/>
    <x v="3"/>
    <n v="4.621449081103628"/>
    <x v="62"/>
  </r>
  <r>
    <x v="62"/>
    <x v="0"/>
    <x v="6"/>
    <x v="2"/>
    <s v="Power stations"/>
    <x v="3"/>
    <n v="0"/>
    <x v="62"/>
  </r>
  <r>
    <x v="62"/>
    <x v="0"/>
    <x v="6"/>
    <x v="2"/>
    <s v="Power stations"/>
    <x v="3"/>
    <n v="0"/>
    <x v="62"/>
  </r>
  <r>
    <x v="62"/>
    <x v="0"/>
    <x v="6"/>
    <x v="2"/>
    <s v="Power stations"/>
    <x v="3"/>
    <n v="0"/>
    <x v="62"/>
  </r>
  <r>
    <x v="62"/>
    <x v="0"/>
    <x v="6"/>
    <x v="2"/>
    <s v="Power stations"/>
    <x v="3"/>
    <n v="2.0385322517416409E-2"/>
    <x v="62"/>
  </r>
  <r>
    <x v="62"/>
    <x v="0"/>
    <x v="6"/>
    <x v="2"/>
    <s v="Power stations"/>
    <x v="3"/>
    <n v="0"/>
    <x v="62"/>
  </r>
  <r>
    <x v="62"/>
    <x v="0"/>
    <x v="6"/>
    <x v="2"/>
    <s v="Power stations"/>
    <x v="3"/>
    <n v="0"/>
    <x v="62"/>
  </r>
  <r>
    <x v="62"/>
    <x v="0"/>
    <x v="6"/>
    <x v="2"/>
    <s v="Power stations"/>
    <x v="3"/>
    <n v="3.9681763116623775E-2"/>
    <x v="62"/>
  </r>
  <r>
    <x v="62"/>
    <x v="0"/>
    <x v="6"/>
    <x v="2"/>
    <s v="Power stations"/>
    <x v="3"/>
    <n v="0.16979073709660339"/>
    <x v="62"/>
  </r>
  <r>
    <x v="62"/>
    <x v="0"/>
    <x v="6"/>
    <x v="2"/>
    <s v="Power stations"/>
    <x v="3"/>
    <n v="8.7390170563873201E-2"/>
    <x v="62"/>
  </r>
  <r>
    <x v="62"/>
    <x v="0"/>
    <x v="6"/>
    <x v="2"/>
    <s v="Power stations"/>
    <x v="3"/>
    <n v="0"/>
    <x v="62"/>
  </r>
  <r>
    <x v="62"/>
    <x v="0"/>
    <x v="7"/>
    <x v="2"/>
    <s v="Power stations"/>
    <x v="3"/>
    <n v="9.5794329636415432E-2"/>
    <x v="62"/>
  </r>
  <r>
    <x v="62"/>
    <x v="0"/>
    <x v="7"/>
    <x v="2"/>
    <s v="Public sector combustion"/>
    <x v="3"/>
    <n v="4.4729565651563573E-2"/>
    <x v="62"/>
  </r>
  <r>
    <x v="62"/>
    <x v="0"/>
    <x v="7"/>
    <x v="2"/>
    <s v="Power stations"/>
    <x v="3"/>
    <n v="0"/>
    <x v="62"/>
  </r>
  <r>
    <x v="62"/>
    <x v="0"/>
    <x v="7"/>
    <x v="2"/>
    <s v="Miscellaneous industrial/commercial combustion"/>
    <x v="3"/>
    <n v="1.8798406118109463E-2"/>
    <x v="62"/>
  </r>
  <r>
    <x v="62"/>
    <x v="0"/>
    <x v="7"/>
    <x v="2"/>
    <s v="Power stations"/>
    <x v="3"/>
    <n v="1.4874273447740045"/>
    <x v="62"/>
  </r>
  <r>
    <x v="62"/>
    <x v="0"/>
    <x v="7"/>
    <x v="2"/>
    <s v="Miscellaneous industrial/commercial combustion"/>
    <x v="3"/>
    <n v="9.9676434133466382E-3"/>
    <x v="62"/>
  </r>
  <r>
    <x v="62"/>
    <x v="0"/>
    <x v="7"/>
    <x v="2"/>
    <s v="Power stations"/>
    <x v="3"/>
    <n v="0.2128402433306896"/>
    <x v="62"/>
  </r>
  <r>
    <x v="62"/>
    <x v="0"/>
    <x v="7"/>
    <x v="2"/>
    <s v="Power stations"/>
    <x v="3"/>
    <n v="4.5185639704654662E-4"/>
    <x v="62"/>
  </r>
  <r>
    <x v="62"/>
    <x v="0"/>
    <x v="7"/>
    <x v="2"/>
    <s v="Power stations"/>
    <x v="3"/>
    <n v="31.655115600475316"/>
    <x v="62"/>
  </r>
  <r>
    <x v="62"/>
    <x v="0"/>
    <x v="7"/>
    <x v="2"/>
    <s v="Power stations"/>
    <x v="3"/>
    <n v="0"/>
    <x v="62"/>
  </r>
  <r>
    <x v="62"/>
    <x v="0"/>
    <x v="7"/>
    <x v="2"/>
    <s v="Power stations"/>
    <x v="3"/>
    <n v="0.58132316601950063"/>
    <x v="62"/>
  </r>
  <r>
    <x v="62"/>
    <x v="0"/>
    <x v="7"/>
    <x v="2"/>
    <s v="Power stations"/>
    <x v="3"/>
    <n v="5.8846634276818396E-2"/>
    <x v="62"/>
  </r>
  <r>
    <x v="62"/>
    <x v="0"/>
    <x v="7"/>
    <x v="2"/>
    <s v="Power stations"/>
    <x v="3"/>
    <n v="0"/>
    <x v="62"/>
  </r>
  <r>
    <x v="62"/>
    <x v="0"/>
    <x v="7"/>
    <x v="2"/>
    <s v="Power stations"/>
    <x v="3"/>
    <n v="3.8505769932525249"/>
    <x v="62"/>
  </r>
  <r>
    <x v="62"/>
    <x v="0"/>
    <x v="7"/>
    <x v="2"/>
    <s v="Power stations"/>
    <x v="3"/>
    <n v="0"/>
    <x v="62"/>
  </r>
  <r>
    <x v="62"/>
    <x v="0"/>
    <x v="7"/>
    <x v="2"/>
    <s v="Power stations"/>
    <x v="3"/>
    <n v="0"/>
    <x v="62"/>
  </r>
  <r>
    <x v="62"/>
    <x v="0"/>
    <x v="7"/>
    <x v="2"/>
    <s v="Power stations"/>
    <x v="3"/>
    <n v="0"/>
    <x v="62"/>
  </r>
  <r>
    <x v="62"/>
    <x v="0"/>
    <x v="7"/>
    <x v="2"/>
    <s v="Power stations"/>
    <x v="3"/>
    <n v="2.6265195023720874E-2"/>
    <x v="62"/>
  </r>
  <r>
    <x v="62"/>
    <x v="0"/>
    <x v="7"/>
    <x v="2"/>
    <s v="Power stations"/>
    <x v="3"/>
    <n v="0"/>
    <x v="62"/>
  </r>
  <r>
    <x v="62"/>
    <x v="0"/>
    <x v="7"/>
    <x v="2"/>
    <s v="Power stations"/>
    <x v="3"/>
    <n v="0"/>
    <x v="62"/>
  </r>
  <r>
    <x v="62"/>
    <x v="0"/>
    <x v="7"/>
    <x v="2"/>
    <s v="Power stations"/>
    <x v="3"/>
    <n v="1.8401311848397398E-2"/>
    <x v="62"/>
  </r>
  <r>
    <x v="62"/>
    <x v="0"/>
    <x v="7"/>
    <x v="2"/>
    <s v="Power stations"/>
    <x v="3"/>
    <n v="0.16295633339062598"/>
    <x v="62"/>
  </r>
  <r>
    <x v="62"/>
    <x v="0"/>
    <x v="7"/>
    <x v="2"/>
    <s v="Power stations"/>
    <x v="3"/>
    <n v="8.1606586598671219E-2"/>
    <x v="62"/>
  </r>
  <r>
    <x v="62"/>
    <x v="0"/>
    <x v="7"/>
    <x v="2"/>
    <s v="Power stations"/>
    <x v="3"/>
    <n v="0"/>
    <x v="62"/>
  </r>
  <r>
    <x v="62"/>
    <x v="0"/>
    <x v="8"/>
    <x v="2"/>
    <s v="Power stations"/>
    <x v="3"/>
    <n v="0.10558006108000872"/>
    <x v="62"/>
  </r>
  <r>
    <x v="62"/>
    <x v="0"/>
    <x v="8"/>
    <x v="2"/>
    <s v="Public sector combustion"/>
    <x v="3"/>
    <n v="4.4676338074213444E-2"/>
    <x v="62"/>
  </r>
  <r>
    <x v="62"/>
    <x v="0"/>
    <x v="8"/>
    <x v="2"/>
    <s v="Power stations"/>
    <x v="3"/>
    <n v="0"/>
    <x v="62"/>
  </r>
  <r>
    <x v="62"/>
    <x v="0"/>
    <x v="8"/>
    <x v="2"/>
    <s v="Miscellaneous industrial/commercial combustion"/>
    <x v="3"/>
    <n v="1.8777696491009278E-2"/>
    <x v="62"/>
  </r>
  <r>
    <x v="62"/>
    <x v="0"/>
    <x v="8"/>
    <x v="2"/>
    <s v="Power stations"/>
    <x v="3"/>
    <n v="1.8157396443449132"/>
    <x v="62"/>
  </r>
  <r>
    <x v="62"/>
    <x v="0"/>
    <x v="8"/>
    <x v="2"/>
    <s v="Miscellaneous industrial/commercial combustion"/>
    <x v="3"/>
    <n v="1.0304025113344432E-2"/>
    <x v="62"/>
  </r>
  <r>
    <x v="62"/>
    <x v="0"/>
    <x v="8"/>
    <x v="2"/>
    <s v="Power stations"/>
    <x v="3"/>
    <n v="0.21201219624905127"/>
    <x v="62"/>
  </r>
  <r>
    <x v="62"/>
    <x v="0"/>
    <x v="8"/>
    <x v="2"/>
    <s v="Power stations"/>
    <x v="3"/>
    <n v="4.2473366526376687E-4"/>
    <x v="62"/>
  </r>
  <r>
    <x v="62"/>
    <x v="0"/>
    <x v="8"/>
    <x v="2"/>
    <s v="Power stations"/>
    <x v="3"/>
    <n v="29.843437048258668"/>
    <x v="62"/>
  </r>
  <r>
    <x v="62"/>
    <x v="0"/>
    <x v="8"/>
    <x v="2"/>
    <s v="Power stations"/>
    <x v="3"/>
    <n v="0"/>
    <x v="62"/>
  </r>
  <r>
    <x v="62"/>
    <x v="0"/>
    <x v="8"/>
    <x v="2"/>
    <s v="Power stations"/>
    <x v="3"/>
    <n v="0.72133315708838242"/>
    <x v="62"/>
  </r>
  <r>
    <x v="62"/>
    <x v="0"/>
    <x v="8"/>
    <x v="2"/>
    <s v="Power stations"/>
    <x v="3"/>
    <n v="0.40108907675927968"/>
    <x v="62"/>
  </r>
  <r>
    <x v="62"/>
    <x v="0"/>
    <x v="8"/>
    <x v="2"/>
    <s v="Power stations"/>
    <x v="3"/>
    <n v="0"/>
    <x v="62"/>
  </r>
  <r>
    <x v="62"/>
    <x v="0"/>
    <x v="8"/>
    <x v="2"/>
    <s v="Power stations"/>
    <x v="3"/>
    <n v="4.0896623974791382"/>
    <x v="62"/>
  </r>
  <r>
    <x v="62"/>
    <x v="0"/>
    <x v="8"/>
    <x v="2"/>
    <s v="Power stations"/>
    <x v="3"/>
    <n v="0"/>
    <x v="62"/>
  </r>
  <r>
    <x v="62"/>
    <x v="0"/>
    <x v="8"/>
    <x v="2"/>
    <s v="Power stations"/>
    <x v="3"/>
    <n v="0"/>
    <x v="62"/>
  </r>
  <r>
    <x v="62"/>
    <x v="0"/>
    <x v="8"/>
    <x v="2"/>
    <s v="Power stations"/>
    <x v="3"/>
    <n v="0"/>
    <x v="62"/>
  </r>
  <r>
    <x v="62"/>
    <x v="0"/>
    <x v="8"/>
    <x v="2"/>
    <s v="Power stations"/>
    <x v="3"/>
    <n v="2.5550572657665065E-2"/>
    <x v="62"/>
  </r>
  <r>
    <x v="62"/>
    <x v="0"/>
    <x v="8"/>
    <x v="2"/>
    <s v="Power stations"/>
    <x v="3"/>
    <n v="6.9033534719792596E-3"/>
    <x v="62"/>
  </r>
  <r>
    <x v="62"/>
    <x v="0"/>
    <x v="8"/>
    <x v="2"/>
    <s v="Power stations"/>
    <x v="3"/>
    <n v="0"/>
    <x v="62"/>
  </r>
  <r>
    <x v="62"/>
    <x v="0"/>
    <x v="8"/>
    <x v="2"/>
    <s v="Power stations"/>
    <x v="3"/>
    <n v="1.9544089537212556E-2"/>
    <x v="62"/>
  </r>
  <r>
    <x v="62"/>
    <x v="0"/>
    <x v="8"/>
    <x v="2"/>
    <s v="Power stations"/>
    <x v="3"/>
    <n v="0.19773094275778305"/>
    <x v="62"/>
  </r>
  <r>
    <x v="62"/>
    <x v="0"/>
    <x v="8"/>
    <x v="2"/>
    <s v="Power stations"/>
    <x v="3"/>
    <n v="8.2973983045721802E-2"/>
    <x v="62"/>
  </r>
  <r>
    <x v="62"/>
    <x v="0"/>
    <x v="8"/>
    <x v="2"/>
    <s v="Power stations"/>
    <x v="3"/>
    <n v="2.4444830454461311E-3"/>
    <x v="62"/>
  </r>
  <r>
    <x v="62"/>
    <x v="0"/>
    <x v="9"/>
    <x v="2"/>
    <s v="Power stations"/>
    <x v="3"/>
    <n v="0.12940122294840289"/>
    <x v="62"/>
  </r>
  <r>
    <x v="62"/>
    <x v="0"/>
    <x v="9"/>
    <x v="2"/>
    <s v="Public sector combustion"/>
    <x v="3"/>
    <n v="4.4808875055042316E-2"/>
    <x v="62"/>
  </r>
  <r>
    <x v="62"/>
    <x v="0"/>
    <x v="9"/>
    <x v="2"/>
    <s v="Power stations"/>
    <x v="3"/>
    <n v="0"/>
    <x v="62"/>
  </r>
  <r>
    <x v="62"/>
    <x v="0"/>
    <x v="9"/>
    <x v="2"/>
    <s v="Miscellaneous industrial/commercial combustion"/>
    <x v="3"/>
    <n v="1.87272161696154E-2"/>
    <x v="62"/>
  </r>
  <r>
    <x v="62"/>
    <x v="0"/>
    <x v="9"/>
    <x v="2"/>
    <s v="Power stations"/>
    <x v="3"/>
    <n v="1.9404768317815255"/>
    <x v="62"/>
  </r>
  <r>
    <x v="62"/>
    <x v="0"/>
    <x v="9"/>
    <x v="2"/>
    <s v="Miscellaneous industrial/commercial combustion"/>
    <x v="3"/>
    <n v="7.7781052660808783E-3"/>
    <x v="62"/>
  </r>
  <r>
    <x v="62"/>
    <x v="0"/>
    <x v="9"/>
    <x v="2"/>
    <s v="Power stations"/>
    <x v="3"/>
    <n v="0.15886260696271418"/>
    <x v="62"/>
  </r>
  <r>
    <x v="62"/>
    <x v="0"/>
    <x v="9"/>
    <x v="2"/>
    <s v="Power stations"/>
    <x v="3"/>
    <n v="7.2744904209974112E-3"/>
    <x v="62"/>
  </r>
  <r>
    <x v="62"/>
    <x v="0"/>
    <x v="9"/>
    <x v="2"/>
    <s v="Power stations"/>
    <x v="3"/>
    <n v="29.499966291183544"/>
    <x v="62"/>
  </r>
  <r>
    <x v="62"/>
    <x v="0"/>
    <x v="9"/>
    <x v="2"/>
    <s v="Power stations"/>
    <x v="3"/>
    <n v="0"/>
    <x v="62"/>
  </r>
  <r>
    <x v="62"/>
    <x v="0"/>
    <x v="9"/>
    <x v="2"/>
    <s v="Power stations"/>
    <x v="3"/>
    <n v="0.61700474712420894"/>
    <x v="62"/>
  </r>
  <r>
    <x v="62"/>
    <x v="0"/>
    <x v="9"/>
    <x v="2"/>
    <s v="Power stations"/>
    <x v="3"/>
    <n v="9.9661287347376837E-2"/>
    <x v="62"/>
  </r>
  <r>
    <x v="62"/>
    <x v="0"/>
    <x v="9"/>
    <x v="2"/>
    <s v="Power stations"/>
    <x v="3"/>
    <n v="0"/>
    <x v="62"/>
  </r>
  <r>
    <x v="62"/>
    <x v="0"/>
    <x v="9"/>
    <x v="2"/>
    <s v="Power stations"/>
    <x v="3"/>
    <n v="3.9316945430257997"/>
    <x v="62"/>
  </r>
  <r>
    <x v="62"/>
    <x v="0"/>
    <x v="9"/>
    <x v="2"/>
    <s v="Power stations"/>
    <x v="3"/>
    <n v="0"/>
    <x v="62"/>
  </r>
  <r>
    <x v="62"/>
    <x v="0"/>
    <x v="9"/>
    <x v="2"/>
    <s v="Power stations"/>
    <x v="3"/>
    <n v="0"/>
    <x v="62"/>
  </r>
  <r>
    <x v="62"/>
    <x v="0"/>
    <x v="9"/>
    <x v="2"/>
    <s v="Power stations"/>
    <x v="3"/>
    <n v="0.20781089192447055"/>
    <x v="62"/>
  </r>
  <r>
    <x v="62"/>
    <x v="0"/>
    <x v="9"/>
    <x v="2"/>
    <s v="Power stations"/>
    <x v="3"/>
    <n v="2.0965205697047823E-2"/>
    <x v="62"/>
  </r>
  <r>
    <x v="62"/>
    <x v="0"/>
    <x v="9"/>
    <x v="2"/>
    <s v="Power stations"/>
    <x v="3"/>
    <n v="0.15006461830887044"/>
    <x v="62"/>
  </r>
  <r>
    <x v="62"/>
    <x v="0"/>
    <x v="9"/>
    <x v="2"/>
    <s v="Power stations"/>
    <x v="3"/>
    <n v="0"/>
    <x v="62"/>
  </r>
  <r>
    <x v="62"/>
    <x v="0"/>
    <x v="9"/>
    <x v="2"/>
    <s v="Power stations"/>
    <x v="3"/>
    <n v="2.1705445680679319E-2"/>
    <x v="62"/>
  </r>
  <r>
    <x v="62"/>
    <x v="0"/>
    <x v="9"/>
    <x v="2"/>
    <s v="Power stations"/>
    <x v="3"/>
    <n v="0.18066550110015525"/>
    <x v="62"/>
  </r>
  <r>
    <x v="62"/>
    <x v="0"/>
    <x v="9"/>
    <x v="2"/>
    <s v="Power stations"/>
    <x v="3"/>
    <n v="6.498681317346694E-2"/>
    <x v="62"/>
  </r>
  <r>
    <x v="62"/>
    <x v="0"/>
    <x v="9"/>
    <x v="2"/>
    <s v="Power stations"/>
    <x v="3"/>
    <n v="2.7152166387735831E-2"/>
    <x v="62"/>
  </r>
  <r>
    <x v="62"/>
    <x v="0"/>
    <x v="10"/>
    <x v="2"/>
    <s v="Power stations"/>
    <x v="3"/>
    <n v="0.12325702678797595"/>
    <x v="62"/>
  </r>
  <r>
    <x v="62"/>
    <x v="0"/>
    <x v="10"/>
    <x v="2"/>
    <s v="Public sector combustion"/>
    <x v="3"/>
    <n v="3.7287999157531455E-2"/>
    <x v="62"/>
  </r>
  <r>
    <x v="62"/>
    <x v="0"/>
    <x v="10"/>
    <x v="2"/>
    <s v="Power stations"/>
    <x v="3"/>
    <n v="0"/>
    <x v="62"/>
  </r>
  <r>
    <x v="62"/>
    <x v="0"/>
    <x v="10"/>
    <x v="2"/>
    <s v="Miscellaneous industrial/commercial combustion"/>
    <x v="3"/>
    <n v="1.8620139527184703E-2"/>
    <x v="62"/>
  </r>
  <r>
    <x v="62"/>
    <x v="0"/>
    <x v="10"/>
    <x v="2"/>
    <s v="Power stations"/>
    <x v="3"/>
    <n v="1.9896335799052225"/>
    <x v="62"/>
  </r>
  <r>
    <x v="62"/>
    <x v="0"/>
    <x v="10"/>
    <x v="2"/>
    <s v="Miscellaneous industrial/commercial combustion"/>
    <x v="3"/>
    <n v="5.2795245951717824E-3"/>
    <x v="62"/>
  </r>
  <r>
    <x v="62"/>
    <x v="0"/>
    <x v="10"/>
    <x v="2"/>
    <s v="Power stations"/>
    <x v="3"/>
    <n v="0.12105307580680225"/>
    <x v="62"/>
  </r>
  <r>
    <x v="62"/>
    <x v="0"/>
    <x v="10"/>
    <x v="2"/>
    <s v="Power stations"/>
    <x v="3"/>
    <n v="8.7423292038385642E-3"/>
    <x v="62"/>
  </r>
  <r>
    <x v="62"/>
    <x v="0"/>
    <x v="10"/>
    <x v="2"/>
    <s v="Power stations"/>
    <x v="3"/>
    <n v="41.164862988096665"/>
    <x v="62"/>
  </r>
  <r>
    <x v="62"/>
    <x v="0"/>
    <x v="10"/>
    <x v="2"/>
    <s v="Power stations"/>
    <x v="3"/>
    <n v="0"/>
    <x v="62"/>
  </r>
  <r>
    <x v="62"/>
    <x v="0"/>
    <x v="10"/>
    <x v="2"/>
    <s v="Power stations"/>
    <x v="3"/>
    <n v="1.0245797064966429"/>
    <x v="62"/>
  </r>
  <r>
    <x v="62"/>
    <x v="0"/>
    <x v="10"/>
    <x v="2"/>
    <s v="Power stations"/>
    <x v="3"/>
    <n v="0.21291747953321724"/>
    <x v="62"/>
  </r>
  <r>
    <x v="62"/>
    <x v="0"/>
    <x v="10"/>
    <x v="2"/>
    <s v="Power stations"/>
    <x v="3"/>
    <n v="0"/>
    <x v="62"/>
  </r>
  <r>
    <x v="62"/>
    <x v="0"/>
    <x v="10"/>
    <x v="2"/>
    <s v="Power stations"/>
    <x v="3"/>
    <n v="4.6399527836179475"/>
    <x v="62"/>
  </r>
  <r>
    <x v="62"/>
    <x v="0"/>
    <x v="10"/>
    <x v="2"/>
    <s v="Power stations"/>
    <x v="3"/>
    <n v="0"/>
    <x v="62"/>
  </r>
  <r>
    <x v="62"/>
    <x v="0"/>
    <x v="10"/>
    <x v="2"/>
    <s v="Power stations"/>
    <x v="3"/>
    <n v="0"/>
    <x v="62"/>
  </r>
  <r>
    <x v="62"/>
    <x v="0"/>
    <x v="10"/>
    <x v="2"/>
    <s v="Power stations"/>
    <x v="3"/>
    <n v="0.34413237272345915"/>
    <x v="62"/>
  </r>
  <r>
    <x v="62"/>
    <x v="0"/>
    <x v="10"/>
    <x v="2"/>
    <s v="Power stations"/>
    <x v="3"/>
    <n v="2.9110487769069202E-2"/>
    <x v="62"/>
  </r>
  <r>
    <x v="62"/>
    <x v="0"/>
    <x v="10"/>
    <x v="2"/>
    <s v="Power stations"/>
    <x v="3"/>
    <n v="0.13766903180039924"/>
    <x v="62"/>
  </r>
  <r>
    <x v="62"/>
    <x v="0"/>
    <x v="10"/>
    <x v="2"/>
    <s v="Power stations"/>
    <x v="3"/>
    <n v="0"/>
    <x v="62"/>
  </r>
  <r>
    <x v="62"/>
    <x v="0"/>
    <x v="10"/>
    <x v="2"/>
    <s v="Power stations"/>
    <x v="3"/>
    <n v="8.8193422377408071E-3"/>
    <x v="62"/>
  </r>
  <r>
    <x v="62"/>
    <x v="0"/>
    <x v="10"/>
    <x v="2"/>
    <s v="Power stations"/>
    <x v="3"/>
    <n v="0"/>
    <x v="62"/>
  </r>
  <r>
    <x v="62"/>
    <x v="0"/>
    <x v="10"/>
    <x v="2"/>
    <s v="Power stations"/>
    <x v="3"/>
    <n v="7.4107986662994618E-2"/>
    <x v="62"/>
  </r>
  <r>
    <x v="62"/>
    <x v="0"/>
    <x v="10"/>
    <x v="2"/>
    <s v="Power stations"/>
    <x v="3"/>
    <n v="6.2075937918730395E-2"/>
    <x v="62"/>
  </r>
  <r>
    <x v="62"/>
    <x v="0"/>
    <x v="11"/>
    <x v="2"/>
    <s v="Power stations"/>
    <x v="3"/>
    <n v="0.13638744624982491"/>
    <x v="62"/>
  </r>
  <r>
    <x v="62"/>
    <x v="0"/>
    <x v="11"/>
    <x v="2"/>
    <s v="Public sector combustion"/>
    <x v="3"/>
    <n v="4.1685732263462484E-2"/>
    <x v="62"/>
  </r>
  <r>
    <x v="62"/>
    <x v="0"/>
    <x v="11"/>
    <x v="2"/>
    <s v="Power stations"/>
    <x v="3"/>
    <n v="0"/>
    <x v="62"/>
  </r>
  <r>
    <x v="62"/>
    <x v="0"/>
    <x v="11"/>
    <x v="2"/>
    <s v="Miscellaneous industrial/commercial combustion"/>
    <x v="3"/>
    <n v="1.8568306231425649E-2"/>
    <x v="62"/>
  </r>
  <r>
    <x v="62"/>
    <x v="0"/>
    <x v="11"/>
    <x v="2"/>
    <s v="Power stations"/>
    <x v="3"/>
    <n v="2.0972537575439762"/>
    <x v="62"/>
  </r>
  <r>
    <x v="62"/>
    <x v="0"/>
    <x v="11"/>
    <x v="2"/>
    <s v="Miscellaneous industrial/commercial combustion"/>
    <x v="3"/>
    <n v="4.7383024282585716E-3"/>
    <x v="62"/>
  </r>
  <r>
    <x v="62"/>
    <x v="0"/>
    <x v="11"/>
    <x v="2"/>
    <s v="Power stations"/>
    <x v="3"/>
    <n v="0.11038698030937104"/>
    <x v="62"/>
  </r>
  <r>
    <x v="62"/>
    <x v="0"/>
    <x v="11"/>
    <x v="2"/>
    <s v="Power stations"/>
    <x v="3"/>
    <n v="3.1292808056209167E-3"/>
    <x v="62"/>
  </r>
  <r>
    <x v="62"/>
    <x v="0"/>
    <x v="11"/>
    <x v="2"/>
    <s v="Power stations"/>
    <x v="3"/>
    <n v="34.615479869381218"/>
    <x v="62"/>
  </r>
  <r>
    <x v="62"/>
    <x v="0"/>
    <x v="11"/>
    <x v="2"/>
    <s v="Power stations"/>
    <x v="3"/>
    <n v="0"/>
    <x v="62"/>
  </r>
  <r>
    <x v="62"/>
    <x v="0"/>
    <x v="11"/>
    <x v="2"/>
    <s v="Power stations"/>
    <x v="3"/>
    <n v="0.83868235568528315"/>
    <x v="62"/>
  </r>
  <r>
    <x v="62"/>
    <x v="0"/>
    <x v="11"/>
    <x v="2"/>
    <s v="Power stations"/>
    <x v="3"/>
    <n v="0.12576073033829474"/>
    <x v="62"/>
  </r>
  <r>
    <x v="62"/>
    <x v="0"/>
    <x v="11"/>
    <x v="2"/>
    <s v="Power stations"/>
    <x v="3"/>
    <n v="0"/>
    <x v="62"/>
  </r>
  <r>
    <x v="62"/>
    <x v="0"/>
    <x v="11"/>
    <x v="2"/>
    <s v="Power stations"/>
    <x v="3"/>
    <n v="5.0652192598452439"/>
    <x v="62"/>
  </r>
  <r>
    <x v="62"/>
    <x v="0"/>
    <x v="11"/>
    <x v="2"/>
    <s v="Power stations"/>
    <x v="3"/>
    <n v="0"/>
    <x v="62"/>
  </r>
  <r>
    <x v="62"/>
    <x v="0"/>
    <x v="11"/>
    <x v="2"/>
    <s v="Power stations"/>
    <x v="3"/>
    <n v="0"/>
    <x v="62"/>
  </r>
  <r>
    <x v="62"/>
    <x v="0"/>
    <x v="11"/>
    <x v="2"/>
    <s v="Power stations"/>
    <x v="3"/>
    <n v="0.45250053274253199"/>
    <x v="62"/>
  </r>
  <r>
    <x v="62"/>
    <x v="0"/>
    <x v="11"/>
    <x v="2"/>
    <s v="Power stations"/>
    <x v="3"/>
    <n v="1.9938076547784626E-2"/>
    <x v="62"/>
  </r>
  <r>
    <x v="62"/>
    <x v="0"/>
    <x v="11"/>
    <x v="2"/>
    <s v="Power stations"/>
    <x v="3"/>
    <n v="0.15070362782164914"/>
    <x v="62"/>
  </r>
  <r>
    <x v="62"/>
    <x v="0"/>
    <x v="11"/>
    <x v="2"/>
    <s v="Power stations"/>
    <x v="3"/>
    <n v="0"/>
    <x v="62"/>
  </r>
  <r>
    <x v="62"/>
    <x v="0"/>
    <x v="11"/>
    <x v="2"/>
    <s v="Power stations"/>
    <x v="3"/>
    <n v="4.3429018292278834E-4"/>
    <x v="62"/>
  </r>
  <r>
    <x v="62"/>
    <x v="0"/>
    <x v="11"/>
    <x v="2"/>
    <s v="Power stations"/>
    <x v="3"/>
    <n v="0"/>
    <x v="62"/>
  </r>
  <r>
    <x v="62"/>
    <x v="0"/>
    <x v="11"/>
    <x v="2"/>
    <s v="Power stations"/>
    <x v="3"/>
    <n v="6.8985912687717421E-2"/>
    <x v="62"/>
  </r>
  <r>
    <x v="62"/>
    <x v="0"/>
    <x v="11"/>
    <x v="2"/>
    <s v="Power stations"/>
    <x v="3"/>
    <n v="1.0040966679768892E-2"/>
    <x v="62"/>
  </r>
  <r>
    <x v="62"/>
    <x v="0"/>
    <x v="12"/>
    <x v="2"/>
    <s v="Power stations"/>
    <x v="3"/>
    <n v="0.15115382441723485"/>
    <x v="62"/>
  </r>
  <r>
    <x v="62"/>
    <x v="0"/>
    <x v="12"/>
    <x v="2"/>
    <s v="Public sector combustion"/>
    <x v="3"/>
    <n v="4.1793160021873478E-2"/>
    <x v="62"/>
  </r>
  <r>
    <x v="62"/>
    <x v="0"/>
    <x v="12"/>
    <x v="2"/>
    <s v="Power stations"/>
    <x v="3"/>
    <n v="0"/>
    <x v="62"/>
  </r>
  <r>
    <x v="62"/>
    <x v="0"/>
    <x v="12"/>
    <x v="2"/>
    <s v="Miscellaneous industrial/commercial combustion"/>
    <x v="3"/>
    <n v="1.8573434687222241E-2"/>
    <x v="62"/>
  </r>
  <r>
    <x v="62"/>
    <x v="0"/>
    <x v="12"/>
    <x v="2"/>
    <s v="Power stations"/>
    <x v="3"/>
    <n v="2.1210599787916768"/>
    <x v="62"/>
  </r>
  <r>
    <x v="62"/>
    <x v="0"/>
    <x v="12"/>
    <x v="2"/>
    <s v="Miscellaneous industrial/commercial combustion"/>
    <x v="3"/>
    <n v="4.4528558268807847E-3"/>
    <x v="62"/>
  </r>
  <r>
    <x v="62"/>
    <x v="0"/>
    <x v="12"/>
    <x v="2"/>
    <s v="Power stations"/>
    <x v="3"/>
    <n v="0.11440960328904841"/>
    <x v="62"/>
  </r>
  <r>
    <x v="62"/>
    <x v="0"/>
    <x v="12"/>
    <x v="2"/>
    <s v="Power stations"/>
    <x v="3"/>
    <n v="1.6432886433119997E-3"/>
    <x v="62"/>
  </r>
  <r>
    <x v="62"/>
    <x v="0"/>
    <x v="12"/>
    <x v="2"/>
    <s v="Power stations"/>
    <x v="3"/>
    <n v="24.108000224255829"/>
    <x v="62"/>
  </r>
  <r>
    <x v="62"/>
    <x v="0"/>
    <x v="12"/>
    <x v="2"/>
    <s v="Power stations"/>
    <x v="3"/>
    <n v="0"/>
    <x v="62"/>
  </r>
  <r>
    <x v="62"/>
    <x v="0"/>
    <x v="12"/>
    <x v="2"/>
    <s v="Power stations"/>
    <x v="3"/>
    <n v="1.0913914322108689"/>
    <x v="62"/>
  </r>
  <r>
    <x v="62"/>
    <x v="0"/>
    <x v="12"/>
    <x v="2"/>
    <s v="Power stations"/>
    <x v="3"/>
    <n v="0.11634021825310302"/>
    <x v="62"/>
  </r>
  <r>
    <x v="62"/>
    <x v="0"/>
    <x v="12"/>
    <x v="2"/>
    <s v="Power stations"/>
    <x v="3"/>
    <n v="0"/>
    <x v="62"/>
  </r>
  <r>
    <x v="62"/>
    <x v="0"/>
    <x v="12"/>
    <x v="2"/>
    <s v="Power stations"/>
    <x v="3"/>
    <n v="5.6205024704903268"/>
    <x v="62"/>
  </r>
  <r>
    <x v="62"/>
    <x v="0"/>
    <x v="12"/>
    <x v="2"/>
    <s v="Power stations"/>
    <x v="3"/>
    <n v="0"/>
    <x v="62"/>
  </r>
  <r>
    <x v="62"/>
    <x v="0"/>
    <x v="12"/>
    <x v="2"/>
    <s v="Power stations"/>
    <x v="3"/>
    <n v="0"/>
    <x v="62"/>
  </r>
  <r>
    <x v="62"/>
    <x v="0"/>
    <x v="12"/>
    <x v="2"/>
    <s v="Power stations"/>
    <x v="3"/>
    <n v="0.52402834553087241"/>
    <x v="62"/>
  </r>
  <r>
    <x v="62"/>
    <x v="0"/>
    <x v="12"/>
    <x v="2"/>
    <s v="Power stations"/>
    <x v="3"/>
    <n v="1.6579845267867779E-2"/>
    <x v="62"/>
  </r>
  <r>
    <x v="62"/>
    <x v="0"/>
    <x v="12"/>
    <x v="2"/>
    <s v="Power stations"/>
    <x v="3"/>
    <n v="0.18935022863202366"/>
    <x v="62"/>
  </r>
  <r>
    <x v="62"/>
    <x v="0"/>
    <x v="12"/>
    <x v="2"/>
    <s v="Power stations"/>
    <x v="3"/>
    <n v="0"/>
    <x v="62"/>
  </r>
  <r>
    <x v="62"/>
    <x v="0"/>
    <x v="12"/>
    <x v="2"/>
    <s v="Power stations"/>
    <x v="3"/>
    <n v="0"/>
    <x v="62"/>
  </r>
  <r>
    <x v="62"/>
    <x v="0"/>
    <x v="12"/>
    <x v="2"/>
    <s v="Power stations"/>
    <x v="3"/>
    <n v="0"/>
    <x v="62"/>
  </r>
  <r>
    <x v="62"/>
    <x v="0"/>
    <x v="12"/>
    <x v="2"/>
    <s v="Power stations"/>
    <x v="3"/>
    <n v="8.1276553024750897E-2"/>
    <x v="62"/>
  </r>
  <r>
    <x v="62"/>
    <x v="0"/>
    <x v="12"/>
    <x v="2"/>
    <s v="Power stations"/>
    <x v="3"/>
    <n v="3.2362984903633579E-3"/>
    <x v="62"/>
  </r>
  <r>
    <x v="62"/>
    <x v="0"/>
    <x v="13"/>
    <x v="2"/>
    <s v="Power stations"/>
    <x v="3"/>
    <n v="0.16591674412819893"/>
    <x v="62"/>
  </r>
  <r>
    <x v="62"/>
    <x v="0"/>
    <x v="13"/>
    <x v="2"/>
    <s v="Public sector combustion"/>
    <x v="3"/>
    <n v="4.2725624428500822E-2"/>
    <x v="62"/>
  </r>
  <r>
    <x v="62"/>
    <x v="0"/>
    <x v="13"/>
    <x v="2"/>
    <s v="Power stations"/>
    <x v="3"/>
    <n v="0"/>
    <x v="62"/>
  </r>
  <r>
    <x v="62"/>
    <x v="0"/>
    <x v="13"/>
    <x v="2"/>
    <s v="Miscellaneous industrial/commercial combustion"/>
    <x v="3"/>
    <n v="1.8631667752294592E-2"/>
    <x v="62"/>
  </r>
  <r>
    <x v="62"/>
    <x v="0"/>
    <x v="13"/>
    <x v="2"/>
    <s v="Power stations"/>
    <x v="3"/>
    <n v="2.2180197453600177"/>
    <x v="62"/>
  </r>
  <r>
    <x v="62"/>
    <x v="0"/>
    <x v="13"/>
    <x v="2"/>
    <s v="Miscellaneous industrial/commercial combustion"/>
    <x v="3"/>
    <n v="3.7521570776850475E-3"/>
    <x v="62"/>
  </r>
  <r>
    <x v="62"/>
    <x v="0"/>
    <x v="13"/>
    <x v="2"/>
    <s v="Power stations"/>
    <x v="3"/>
    <n v="0.11752462720145852"/>
    <x v="62"/>
  </r>
  <r>
    <x v="62"/>
    <x v="0"/>
    <x v="13"/>
    <x v="2"/>
    <s v="Power stations"/>
    <x v="3"/>
    <n v="1.0455529939698569E-3"/>
    <x v="62"/>
  </r>
  <r>
    <x v="62"/>
    <x v="0"/>
    <x v="13"/>
    <x v="2"/>
    <s v="Power stations"/>
    <x v="3"/>
    <n v="20.481029141536826"/>
    <x v="62"/>
  </r>
  <r>
    <x v="62"/>
    <x v="0"/>
    <x v="13"/>
    <x v="2"/>
    <s v="Power stations"/>
    <x v="3"/>
    <n v="0"/>
    <x v="62"/>
  </r>
  <r>
    <x v="62"/>
    <x v="0"/>
    <x v="13"/>
    <x v="2"/>
    <s v="Power stations"/>
    <x v="3"/>
    <n v="0.7798278457137201"/>
    <x v="62"/>
  </r>
  <r>
    <x v="62"/>
    <x v="0"/>
    <x v="13"/>
    <x v="2"/>
    <s v="Power stations"/>
    <x v="3"/>
    <n v="0.12918701545978151"/>
    <x v="62"/>
  </r>
  <r>
    <x v="62"/>
    <x v="0"/>
    <x v="13"/>
    <x v="2"/>
    <s v="Power stations"/>
    <x v="3"/>
    <n v="0"/>
    <x v="62"/>
  </r>
  <r>
    <x v="62"/>
    <x v="0"/>
    <x v="13"/>
    <x v="2"/>
    <s v="Power stations"/>
    <x v="3"/>
    <n v="5.0339387447318558"/>
    <x v="62"/>
  </r>
  <r>
    <x v="62"/>
    <x v="0"/>
    <x v="13"/>
    <x v="2"/>
    <s v="Power stations"/>
    <x v="3"/>
    <n v="0"/>
    <x v="62"/>
  </r>
  <r>
    <x v="62"/>
    <x v="0"/>
    <x v="13"/>
    <x v="2"/>
    <s v="Power stations"/>
    <x v="3"/>
    <n v="0"/>
    <x v="62"/>
  </r>
  <r>
    <x v="62"/>
    <x v="0"/>
    <x v="13"/>
    <x v="2"/>
    <s v="Power stations"/>
    <x v="3"/>
    <n v="0.84266921395779348"/>
    <x v="62"/>
  </r>
  <r>
    <x v="62"/>
    <x v="0"/>
    <x v="13"/>
    <x v="2"/>
    <s v="Power stations"/>
    <x v="3"/>
    <n v="2.2752996272340956E-2"/>
    <x v="62"/>
  </r>
  <r>
    <x v="62"/>
    <x v="0"/>
    <x v="13"/>
    <x v="2"/>
    <s v="Power stations"/>
    <x v="3"/>
    <n v="0.1775314306123163"/>
    <x v="62"/>
  </r>
  <r>
    <x v="62"/>
    <x v="0"/>
    <x v="13"/>
    <x v="2"/>
    <s v="Power stations"/>
    <x v="3"/>
    <n v="0"/>
    <x v="62"/>
  </r>
  <r>
    <x v="62"/>
    <x v="0"/>
    <x v="13"/>
    <x v="2"/>
    <s v="Power stations"/>
    <x v="3"/>
    <n v="1.9981396795722027E-3"/>
    <x v="62"/>
  </r>
  <r>
    <x v="62"/>
    <x v="0"/>
    <x v="13"/>
    <x v="2"/>
    <s v="Power stations"/>
    <x v="3"/>
    <n v="3.1231484571624665E-2"/>
    <x v="62"/>
  </r>
  <r>
    <x v="62"/>
    <x v="0"/>
    <x v="13"/>
    <x v="2"/>
    <s v="Power stations"/>
    <x v="3"/>
    <n v="7.7532634787180379E-2"/>
    <x v="62"/>
  </r>
  <r>
    <x v="62"/>
    <x v="0"/>
    <x v="13"/>
    <x v="2"/>
    <s v="Power stations"/>
    <x v="3"/>
    <n v="2.1660468809456476E-3"/>
    <x v="62"/>
  </r>
  <r>
    <x v="62"/>
    <x v="0"/>
    <x v="14"/>
    <x v="2"/>
    <s v="Power stations"/>
    <x v="3"/>
    <n v="0.19108311516311294"/>
    <x v="62"/>
  </r>
  <r>
    <x v="62"/>
    <x v="0"/>
    <x v="14"/>
    <x v="2"/>
    <s v="Public sector combustion"/>
    <x v="3"/>
    <n v="4.8326274932174833E-2"/>
    <x v="62"/>
  </r>
  <r>
    <x v="62"/>
    <x v="0"/>
    <x v="14"/>
    <x v="2"/>
    <s v="Power stations"/>
    <x v="3"/>
    <n v="0"/>
    <x v="62"/>
  </r>
  <r>
    <x v="62"/>
    <x v="0"/>
    <x v="14"/>
    <x v="2"/>
    <s v="Miscellaneous industrial/commercial combustion"/>
    <x v="3"/>
    <n v="1.8737872237969962E-2"/>
    <x v="62"/>
  </r>
  <r>
    <x v="62"/>
    <x v="0"/>
    <x v="14"/>
    <x v="2"/>
    <s v="Power stations"/>
    <x v="3"/>
    <n v="2.2793616684708429"/>
    <x v="62"/>
  </r>
  <r>
    <x v="62"/>
    <x v="0"/>
    <x v="14"/>
    <x v="2"/>
    <s v="Miscellaneous industrial/commercial combustion"/>
    <x v="3"/>
    <n v="3.9182829013437864E-3"/>
    <x v="62"/>
  </r>
  <r>
    <x v="62"/>
    <x v="0"/>
    <x v="14"/>
    <x v="2"/>
    <s v="Power stations"/>
    <x v="3"/>
    <n v="0.15809991518605049"/>
    <x v="62"/>
  </r>
  <r>
    <x v="62"/>
    <x v="0"/>
    <x v="14"/>
    <x v="2"/>
    <s v="Power stations"/>
    <x v="3"/>
    <n v="7.7764856153007583E-4"/>
    <x v="62"/>
  </r>
  <r>
    <x v="62"/>
    <x v="0"/>
    <x v="14"/>
    <x v="2"/>
    <s v="Power stations"/>
    <x v="3"/>
    <n v="22.241807728979502"/>
    <x v="62"/>
  </r>
  <r>
    <x v="62"/>
    <x v="0"/>
    <x v="14"/>
    <x v="2"/>
    <s v="Power stations"/>
    <x v="3"/>
    <n v="0"/>
    <x v="62"/>
  </r>
  <r>
    <x v="62"/>
    <x v="0"/>
    <x v="14"/>
    <x v="2"/>
    <s v="Power stations"/>
    <x v="3"/>
    <n v="0.65474026847164102"/>
    <x v="62"/>
  </r>
  <r>
    <x v="62"/>
    <x v="0"/>
    <x v="14"/>
    <x v="2"/>
    <s v="Power stations"/>
    <x v="3"/>
    <n v="7.9575557334306768E-2"/>
    <x v="62"/>
  </r>
  <r>
    <x v="62"/>
    <x v="0"/>
    <x v="14"/>
    <x v="2"/>
    <s v="Power stations"/>
    <x v="3"/>
    <n v="0"/>
    <x v="62"/>
  </r>
  <r>
    <x v="62"/>
    <x v="0"/>
    <x v="14"/>
    <x v="2"/>
    <s v="Power stations"/>
    <x v="3"/>
    <n v="5.3579401586178257"/>
    <x v="62"/>
  </r>
  <r>
    <x v="62"/>
    <x v="0"/>
    <x v="14"/>
    <x v="2"/>
    <s v="Power stations"/>
    <x v="3"/>
    <n v="0"/>
    <x v="62"/>
  </r>
  <r>
    <x v="62"/>
    <x v="0"/>
    <x v="14"/>
    <x v="2"/>
    <s v="Power stations"/>
    <x v="3"/>
    <n v="0"/>
    <x v="62"/>
  </r>
  <r>
    <x v="62"/>
    <x v="0"/>
    <x v="14"/>
    <x v="2"/>
    <s v="Power stations"/>
    <x v="3"/>
    <n v="0.40967273059788578"/>
    <x v="62"/>
  </r>
  <r>
    <x v="62"/>
    <x v="0"/>
    <x v="14"/>
    <x v="2"/>
    <s v="Power stations"/>
    <x v="3"/>
    <n v="2.7330638743708242E-2"/>
    <x v="62"/>
  </r>
  <r>
    <x v="62"/>
    <x v="0"/>
    <x v="14"/>
    <x v="2"/>
    <s v="Power stations"/>
    <x v="3"/>
    <n v="0.22185852197400055"/>
    <x v="62"/>
  </r>
  <r>
    <x v="62"/>
    <x v="0"/>
    <x v="14"/>
    <x v="2"/>
    <s v="Power stations"/>
    <x v="3"/>
    <n v="0"/>
    <x v="62"/>
  </r>
  <r>
    <x v="62"/>
    <x v="0"/>
    <x v="14"/>
    <x v="2"/>
    <s v="Power stations"/>
    <x v="3"/>
    <n v="0"/>
    <x v="62"/>
  </r>
  <r>
    <x v="62"/>
    <x v="0"/>
    <x v="14"/>
    <x v="2"/>
    <s v="Power stations"/>
    <x v="3"/>
    <n v="4.1330625630740338E-2"/>
    <x v="62"/>
  </r>
  <r>
    <x v="62"/>
    <x v="0"/>
    <x v="14"/>
    <x v="2"/>
    <s v="Power stations"/>
    <x v="3"/>
    <n v="9.7531477918214024E-2"/>
    <x v="62"/>
  </r>
  <r>
    <x v="62"/>
    <x v="0"/>
    <x v="14"/>
    <x v="2"/>
    <s v="Power stations"/>
    <x v="3"/>
    <n v="2.0004231158565716E-3"/>
    <x v="62"/>
  </r>
  <r>
    <x v="62"/>
    <x v="0"/>
    <x v="15"/>
    <x v="2"/>
    <s v="Power stations"/>
    <x v="3"/>
    <n v="0.21059809462403936"/>
    <x v="62"/>
  </r>
  <r>
    <x v="62"/>
    <x v="0"/>
    <x v="15"/>
    <x v="2"/>
    <s v="Public sector combustion"/>
    <x v="3"/>
    <n v="5.5595002631220622E-2"/>
    <x v="62"/>
  </r>
  <r>
    <x v="62"/>
    <x v="0"/>
    <x v="15"/>
    <x v="2"/>
    <s v="Power stations"/>
    <x v="3"/>
    <n v="0"/>
    <x v="62"/>
  </r>
  <r>
    <x v="62"/>
    <x v="0"/>
    <x v="15"/>
    <x v="2"/>
    <s v="Miscellaneous industrial/commercial combustion"/>
    <x v="3"/>
    <n v="1.8859782530131312E-2"/>
    <x v="62"/>
  </r>
  <r>
    <x v="62"/>
    <x v="0"/>
    <x v="15"/>
    <x v="2"/>
    <s v="Power stations"/>
    <x v="3"/>
    <n v="2.3193792271333207"/>
    <x v="62"/>
  </r>
  <r>
    <x v="62"/>
    <x v="0"/>
    <x v="15"/>
    <x v="2"/>
    <s v="Miscellaneous industrial/commercial combustion"/>
    <x v="3"/>
    <n v="5.2626833673741769E-3"/>
    <x v="62"/>
  </r>
  <r>
    <x v="62"/>
    <x v="0"/>
    <x v="15"/>
    <x v="2"/>
    <s v="Power stations"/>
    <x v="3"/>
    <n v="0.18089248984532411"/>
    <x v="62"/>
  </r>
  <r>
    <x v="62"/>
    <x v="0"/>
    <x v="15"/>
    <x v="2"/>
    <s v="Power stations"/>
    <x v="3"/>
    <n v="7.3331533942545075E-4"/>
    <x v="62"/>
  </r>
  <r>
    <x v="62"/>
    <x v="0"/>
    <x v="15"/>
    <x v="2"/>
    <s v="Power stations"/>
    <x v="3"/>
    <n v="18.061753925114907"/>
    <x v="62"/>
  </r>
  <r>
    <x v="62"/>
    <x v="0"/>
    <x v="15"/>
    <x v="2"/>
    <s v="Power stations"/>
    <x v="3"/>
    <n v="0"/>
    <x v="62"/>
  </r>
  <r>
    <x v="62"/>
    <x v="0"/>
    <x v="15"/>
    <x v="2"/>
    <s v="Power stations"/>
    <x v="3"/>
    <n v="0.36745689844516444"/>
    <x v="62"/>
  </r>
  <r>
    <x v="62"/>
    <x v="0"/>
    <x v="15"/>
    <x v="2"/>
    <s v="Power stations"/>
    <x v="3"/>
    <n v="3.7797851645091814E-2"/>
    <x v="62"/>
  </r>
  <r>
    <x v="62"/>
    <x v="0"/>
    <x v="15"/>
    <x v="2"/>
    <s v="Power stations"/>
    <x v="3"/>
    <n v="0"/>
    <x v="62"/>
  </r>
  <r>
    <x v="62"/>
    <x v="0"/>
    <x v="15"/>
    <x v="2"/>
    <s v="Power stations"/>
    <x v="3"/>
    <n v="3.0539313509687154"/>
    <x v="62"/>
  </r>
  <r>
    <x v="62"/>
    <x v="0"/>
    <x v="15"/>
    <x v="2"/>
    <s v="Power stations"/>
    <x v="3"/>
    <n v="0"/>
    <x v="62"/>
  </r>
  <r>
    <x v="62"/>
    <x v="0"/>
    <x v="15"/>
    <x v="2"/>
    <s v="Power stations"/>
    <x v="3"/>
    <n v="0"/>
    <x v="62"/>
  </r>
  <r>
    <x v="62"/>
    <x v="0"/>
    <x v="15"/>
    <x v="2"/>
    <s v="Power stations"/>
    <x v="3"/>
    <n v="7.7310622397114254E-2"/>
    <x v="62"/>
  </r>
  <r>
    <x v="62"/>
    <x v="0"/>
    <x v="15"/>
    <x v="2"/>
    <s v="Power stations"/>
    <x v="3"/>
    <n v="2.1647174949856077E-2"/>
    <x v="62"/>
  </r>
  <r>
    <x v="62"/>
    <x v="0"/>
    <x v="15"/>
    <x v="2"/>
    <s v="Power stations"/>
    <x v="3"/>
    <n v="0.21873338473634191"/>
    <x v="62"/>
  </r>
  <r>
    <x v="62"/>
    <x v="0"/>
    <x v="15"/>
    <x v="2"/>
    <s v="Power stations"/>
    <x v="3"/>
    <n v="0"/>
    <x v="62"/>
  </r>
  <r>
    <x v="62"/>
    <x v="0"/>
    <x v="15"/>
    <x v="2"/>
    <s v="Power stations"/>
    <x v="3"/>
    <n v="0"/>
    <x v="62"/>
  </r>
  <r>
    <x v="62"/>
    <x v="0"/>
    <x v="15"/>
    <x v="2"/>
    <s v="Power stations"/>
    <x v="3"/>
    <n v="3.0155829583211228E-2"/>
    <x v="62"/>
  </r>
  <r>
    <x v="62"/>
    <x v="0"/>
    <x v="15"/>
    <x v="2"/>
    <s v="Power stations"/>
    <x v="3"/>
    <n v="6.4238899132100721E-2"/>
    <x v="62"/>
  </r>
  <r>
    <x v="62"/>
    <x v="0"/>
    <x v="15"/>
    <x v="2"/>
    <s v="Power stations"/>
    <x v="3"/>
    <n v="1.8948497228606872E-3"/>
    <x v="62"/>
  </r>
  <r>
    <x v="62"/>
    <x v="0"/>
    <x v="16"/>
    <x v="2"/>
    <s v="Power stations"/>
    <x v="3"/>
    <n v="0.19761185298006503"/>
    <x v="62"/>
  </r>
  <r>
    <x v="62"/>
    <x v="0"/>
    <x v="16"/>
    <x v="2"/>
    <s v="Public sector combustion"/>
    <x v="3"/>
    <n v="6.0374145195661554E-2"/>
    <x v="62"/>
  </r>
  <r>
    <x v="62"/>
    <x v="0"/>
    <x v="16"/>
    <x v="2"/>
    <s v="Power stations"/>
    <x v="3"/>
    <n v="0"/>
    <x v="62"/>
  </r>
  <r>
    <x v="62"/>
    <x v="0"/>
    <x v="16"/>
    <x v="2"/>
    <s v="Miscellaneous industrial/commercial combustion"/>
    <x v="3"/>
    <n v="1.899792648428977E-2"/>
    <x v="62"/>
  </r>
  <r>
    <x v="62"/>
    <x v="0"/>
    <x v="16"/>
    <x v="2"/>
    <s v="Power stations"/>
    <x v="3"/>
    <n v="2.3646271022372423"/>
    <x v="62"/>
  </r>
  <r>
    <x v="62"/>
    <x v="0"/>
    <x v="16"/>
    <x v="2"/>
    <s v="Miscellaneous industrial/commercial combustion"/>
    <x v="3"/>
    <n v="4.6118238179842213E-3"/>
    <x v="62"/>
  </r>
  <r>
    <x v="62"/>
    <x v="0"/>
    <x v="16"/>
    <x v="2"/>
    <s v="Power stations"/>
    <x v="3"/>
    <n v="0.21699477371291573"/>
    <x v="62"/>
  </r>
  <r>
    <x v="62"/>
    <x v="0"/>
    <x v="16"/>
    <x v="2"/>
    <s v="Power stations"/>
    <x v="3"/>
    <n v="4.2241147092569962E-3"/>
    <x v="62"/>
  </r>
  <r>
    <x v="62"/>
    <x v="0"/>
    <x v="16"/>
    <x v="2"/>
    <s v="Power stations"/>
    <x v="3"/>
    <n v="20.70402594409957"/>
    <x v="62"/>
  </r>
  <r>
    <x v="62"/>
    <x v="0"/>
    <x v="16"/>
    <x v="2"/>
    <s v="Power stations"/>
    <x v="3"/>
    <n v="0"/>
    <x v="62"/>
  </r>
  <r>
    <x v="62"/>
    <x v="0"/>
    <x v="16"/>
    <x v="2"/>
    <s v="Power stations"/>
    <x v="3"/>
    <n v="0.29287305609607811"/>
    <x v="62"/>
  </r>
  <r>
    <x v="62"/>
    <x v="0"/>
    <x v="16"/>
    <x v="2"/>
    <s v="Power stations"/>
    <x v="3"/>
    <n v="6.7941070102813167E-2"/>
    <x v="62"/>
  </r>
  <r>
    <x v="62"/>
    <x v="0"/>
    <x v="16"/>
    <x v="2"/>
    <s v="Power stations"/>
    <x v="3"/>
    <n v="0"/>
    <x v="62"/>
  </r>
  <r>
    <x v="62"/>
    <x v="0"/>
    <x v="16"/>
    <x v="2"/>
    <s v="Power stations"/>
    <x v="3"/>
    <n v="1.7688606540073295"/>
    <x v="62"/>
  </r>
  <r>
    <x v="62"/>
    <x v="0"/>
    <x v="16"/>
    <x v="2"/>
    <s v="Power stations"/>
    <x v="3"/>
    <n v="0"/>
    <x v="62"/>
  </r>
  <r>
    <x v="62"/>
    <x v="0"/>
    <x v="16"/>
    <x v="2"/>
    <s v="Power stations"/>
    <x v="3"/>
    <n v="0"/>
    <x v="62"/>
  </r>
  <r>
    <x v="62"/>
    <x v="0"/>
    <x v="16"/>
    <x v="2"/>
    <s v="Power stations"/>
    <x v="3"/>
    <n v="0.15547720536335416"/>
    <x v="62"/>
  </r>
  <r>
    <x v="62"/>
    <x v="0"/>
    <x v="16"/>
    <x v="2"/>
    <s v="Power stations"/>
    <x v="3"/>
    <n v="2.8697035720785413E-2"/>
    <x v="62"/>
  </r>
  <r>
    <x v="62"/>
    <x v="0"/>
    <x v="16"/>
    <x v="2"/>
    <s v="Power stations"/>
    <x v="3"/>
    <n v="0.28633644919368489"/>
    <x v="62"/>
  </r>
  <r>
    <x v="62"/>
    <x v="0"/>
    <x v="16"/>
    <x v="2"/>
    <s v="Power stations"/>
    <x v="3"/>
    <n v="0"/>
    <x v="62"/>
  </r>
  <r>
    <x v="62"/>
    <x v="0"/>
    <x v="16"/>
    <x v="2"/>
    <s v="Power stations"/>
    <x v="3"/>
    <n v="0"/>
    <x v="62"/>
  </r>
  <r>
    <x v="62"/>
    <x v="0"/>
    <x v="16"/>
    <x v="2"/>
    <s v="Power stations"/>
    <x v="3"/>
    <n v="2.207206447350897E-2"/>
    <x v="62"/>
  </r>
  <r>
    <x v="62"/>
    <x v="0"/>
    <x v="16"/>
    <x v="2"/>
    <s v="Power stations"/>
    <x v="3"/>
    <n v="5.5963086443698434E-2"/>
    <x v="62"/>
  </r>
  <r>
    <x v="62"/>
    <x v="0"/>
    <x v="16"/>
    <x v="2"/>
    <s v="Power stations"/>
    <x v="3"/>
    <n v="8.2413685785269128E-3"/>
    <x v="62"/>
  </r>
  <r>
    <x v="62"/>
    <x v="0"/>
    <x v="0"/>
    <x v="3"/>
    <s v="Power stations"/>
    <x v="3"/>
    <n v="0"/>
    <x v="62"/>
  </r>
  <r>
    <x v="62"/>
    <x v="0"/>
    <x v="0"/>
    <x v="3"/>
    <s v="Public sector combustion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Miscellaneous industrial/commercial combustion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Miscellaneous industrial/commercial combustion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0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ublic sector combustion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Miscellaneous industrial/commercial combustion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Miscellaneous industrial/commercial combustion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1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ublic sector combustion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Miscellaneous industrial/commercial combustion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Miscellaneous industrial/commercial combustion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2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ublic sector combustion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Miscellaneous industrial/commercial combustion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Miscellaneous industrial/commercial combustion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3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ublic sector combustion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Miscellaneous industrial/commercial combustion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Miscellaneous industrial/commercial combustion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4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ublic sector combustion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Miscellaneous industrial/commercial combustion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Miscellaneous industrial/commercial combustion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5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ublic sector combustion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Miscellaneous industrial/commercial combustion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Miscellaneous industrial/commercial combustion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6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ublic sector combustion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Miscellaneous industrial/commercial combustion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Miscellaneous industrial/commercial combustion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7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ublic sector combustion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Miscellaneous industrial/commercial combustion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Miscellaneous industrial/commercial combustion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8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ublic sector combustion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Miscellaneous industrial/commercial combustion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Miscellaneous industrial/commercial combustion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9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ublic sector combustion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Miscellaneous industrial/commercial combustion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Miscellaneous industrial/commercial combustion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0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ublic sector combustion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Miscellaneous industrial/commercial combustion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Miscellaneous industrial/commercial combustion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1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ublic sector combustion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Miscellaneous industrial/commercial combustion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Miscellaneous industrial/commercial combustion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2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ublic sector combustion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Miscellaneous industrial/commercial combustion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Miscellaneous industrial/commercial combustion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3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ublic sector combustion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Miscellaneous industrial/commercial combustion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Miscellaneous industrial/commercial combustion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4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ublic sector combustion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Miscellaneous industrial/commercial combustion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Miscellaneous industrial/commercial combustion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5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ublic sector combustion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Miscellaneous industrial/commercial combustion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Miscellaneous industrial/commercial combustion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16"/>
    <x v="3"/>
    <s v="Power stations"/>
    <x v="3"/>
    <n v="0"/>
    <x v="62"/>
  </r>
  <r>
    <x v="62"/>
    <x v="0"/>
    <x v="0"/>
    <x v="4"/>
    <s v="Power stations"/>
    <x v="3"/>
    <n v="5.1995444987928796E-2"/>
    <x v="62"/>
  </r>
  <r>
    <x v="62"/>
    <x v="0"/>
    <x v="0"/>
    <x v="4"/>
    <s v="Public sector combustion"/>
    <x v="3"/>
    <n v="1.7365274098285099E-2"/>
    <x v="62"/>
  </r>
  <r>
    <x v="62"/>
    <x v="0"/>
    <x v="0"/>
    <x v="4"/>
    <s v="Power stations"/>
    <x v="3"/>
    <n v="0"/>
    <x v="62"/>
  </r>
  <r>
    <x v="62"/>
    <x v="0"/>
    <x v="0"/>
    <x v="4"/>
    <s v="Miscellaneous industrial/commercial combustion"/>
    <x v="3"/>
    <n v="1.7647726263663469E-2"/>
    <x v="62"/>
  </r>
  <r>
    <x v="62"/>
    <x v="0"/>
    <x v="0"/>
    <x v="4"/>
    <s v="Power stations"/>
    <x v="3"/>
    <n v="2.3530301684884618E-2"/>
    <x v="62"/>
  </r>
  <r>
    <x v="62"/>
    <x v="0"/>
    <x v="0"/>
    <x v="4"/>
    <s v="Miscellaneous industrial/commercial combustion"/>
    <x v="3"/>
    <n v="0"/>
    <x v="62"/>
  </r>
  <r>
    <x v="62"/>
    <x v="0"/>
    <x v="0"/>
    <x v="4"/>
    <s v="Power stations"/>
    <x v="3"/>
    <n v="0"/>
    <x v="62"/>
  </r>
  <r>
    <x v="62"/>
    <x v="0"/>
    <x v="0"/>
    <x v="4"/>
    <s v="Power stations"/>
    <x v="3"/>
    <n v="0"/>
    <x v="62"/>
  </r>
  <r>
    <x v="62"/>
    <x v="0"/>
    <x v="0"/>
    <x v="4"/>
    <s v="Power stations"/>
    <x v="3"/>
    <n v="38.1819589075727"/>
    <x v="62"/>
  </r>
  <r>
    <x v="62"/>
    <x v="0"/>
    <x v="0"/>
    <x v="4"/>
    <s v="Power stations"/>
    <x v="3"/>
    <n v="0"/>
    <x v="62"/>
  </r>
  <r>
    <x v="62"/>
    <x v="0"/>
    <x v="0"/>
    <x v="4"/>
    <s v="Power stations"/>
    <x v="3"/>
    <n v="3.6831603163626818"/>
    <x v="62"/>
  </r>
  <r>
    <x v="62"/>
    <x v="0"/>
    <x v="0"/>
    <x v="4"/>
    <s v="Power stations"/>
    <x v="3"/>
    <n v="1.2403010961322345E-2"/>
    <x v="62"/>
  </r>
  <r>
    <x v="62"/>
    <x v="0"/>
    <x v="0"/>
    <x v="4"/>
    <s v="Power stations"/>
    <x v="3"/>
    <n v="0"/>
    <x v="62"/>
  </r>
  <r>
    <x v="62"/>
    <x v="0"/>
    <x v="0"/>
    <x v="4"/>
    <s v="Power stations"/>
    <x v="3"/>
    <n v="7.6418971897795321E-4"/>
    <x v="62"/>
  </r>
  <r>
    <x v="62"/>
    <x v="0"/>
    <x v="0"/>
    <x v="4"/>
    <s v="Power stations"/>
    <x v="3"/>
    <n v="0"/>
    <x v="62"/>
  </r>
  <r>
    <x v="62"/>
    <x v="0"/>
    <x v="0"/>
    <x v="4"/>
    <s v="Power stations"/>
    <x v="3"/>
    <n v="0.11457357467485114"/>
    <x v="62"/>
  </r>
  <r>
    <x v="62"/>
    <x v="0"/>
    <x v="0"/>
    <x v="4"/>
    <s v="Power stations"/>
    <x v="3"/>
    <n v="0"/>
    <x v="62"/>
  </r>
  <r>
    <x v="62"/>
    <x v="0"/>
    <x v="0"/>
    <x v="4"/>
    <s v="Power stations"/>
    <x v="3"/>
    <n v="0"/>
    <x v="62"/>
  </r>
  <r>
    <x v="62"/>
    <x v="0"/>
    <x v="0"/>
    <x v="4"/>
    <s v="Power stations"/>
    <x v="3"/>
    <n v="0"/>
    <x v="62"/>
  </r>
  <r>
    <x v="62"/>
    <x v="0"/>
    <x v="0"/>
    <x v="4"/>
    <s v="Power stations"/>
    <x v="3"/>
    <n v="0"/>
    <x v="62"/>
  </r>
  <r>
    <x v="62"/>
    <x v="0"/>
    <x v="0"/>
    <x v="4"/>
    <s v="Power stations"/>
    <x v="3"/>
    <n v="0"/>
    <x v="62"/>
  </r>
  <r>
    <x v="62"/>
    <x v="0"/>
    <x v="0"/>
    <x v="4"/>
    <s v="Power stations"/>
    <x v="3"/>
    <n v="6.6525101504169015E-2"/>
    <x v="62"/>
  </r>
  <r>
    <x v="62"/>
    <x v="0"/>
    <x v="0"/>
    <x v="4"/>
    <s v="Power stations"/>
    <x v="3"/>
    <n v="0"/>
    <x v="62"/>
  </r>
  <r>
    <x v="62"/>
    <x v="0"/>
    <x v="0"/>
    <x v="4"/>
    <s v="Power stations"/>
    <x v="3"/>
    <n v="0"/>
    <x v="62"/>
  </r>
  <r>
    <x v="62"/>
    <x v="0"/>
    <x v="1"/>
    <x v="4"/>
    <s v="Power stations"/>
    <x v="3"/>
    <n v="6.7266031610575747E-2"/>
    <x v="62"/>
  </r>
  <r>
    <x v="62"/>
    <x v="0"/>
    <x v="1"/>
    <x v="4"/>
    <s v="Public sector combustion"/>
    <x v="3"/>
    <n v="2.923523662123834E-2"/>
    <x v="62"/>
  </r>
  <r>
    <x v="62"/>
    <x v="0"/>
    <x v="1"/>
    <x v="4"/>
    <s v="Power stations"/>
    <x v="3"/>
    <n v="0"/>
    <x v="62"/>
  </r>
  <r>
    <x v="62"/>
    <x v="0"/>
    <x v="1"/>
    <x v="4"/>
    <s v="Miscellaneous industrial/commercial combustion"/>
    <x v="3"/>
    <n v="7.7942299055792971E-3"/>
    <x v="62"/>
  </r>
  <r>
    <x v="62"/>
    <x v="0"/>
    <x v="1"/>
    <x v="4"/>
    <s v="Power stations"/>
    <x v="3"/>
    <n v="9.5130898781342024E-2"/>
    <x v="62"/>
  </r>
  <r>
    <x v="62"/>
    <x v="0"/>
    <x v="1"/>
    <x v="4"/>
    <s v="Miscellaneous industrial/commercial combustion"/>
    <x v="3"/>
    <n v="0"/>
    <x v="62"/>
  </r>
  <r>
    <x v="62"/>
    <x v="0"/>
    <x v="1"/>
    <x v="4"/>
    <s v="Power stations"/>
    <x v="3"/>
    <n v="0"/>
    <x v="62"/>
  </r>
  <r>
    <x v="62"/>
    <x v="0"/>
    <x v="1"/>
    <x v="4"/>
    <s v="Power stations"/>
    <x v="3"/>
    <n v="0"/>
    <x v="62"/>
  </r>
  <r>
    <x v="62"/>
    <x v="0"/>
    <x v="1"/>
    <x v="4"/>
    <s v="Power stations"/>
    <x v="3"/>
    <n v="22.845910227616983"/>
    <x v="62"/>
  </r>
  <r>
    <x v="62"/>
    <x v="0"/>
    <x v="1"/>
    <x v="4"/>
    <s v="Power stations"/>
    <x v="3"/>
    <n v="0"/>
    <x v="62"/>
  </r>
  <r>
    <x v="62"/>
    <x v="0"/>
    <x v="1"/>
    <x v="4"/>
    <s v="Power stations"/>
    <x v="3"/>
    <n v="1.1804084463903557"/>
    <x v="62"/>
  </r>
  <r>
    <x v="62"/>
    <x v="0"/>
    <x v="1"/>
    <x v="4"/>
    <s v="Power stations"/>
    <x v="3"/>
    <n v="5.1701866672001582E-3"/>
    <x v="62"/>
  </r>
  <r>
    <x v="62"/>
    <x v="0"/>
    <x v="1"/>
    <x v="4"/>
    <s v="Power stations"/>
    <x v="3"/>
    <n v="0"/>
    <x v="62"/>
  </r>
  <r>
    <x v="62"/>
    <x v="0"/>
    <x v="1"/>
    <x v="4"/>
    <s v="Power stations"/>
    <x v="3"/>
    <n v="0.92824879694909701"/>
    <x v="62"/>
  </r>
  <r>
    <x v="62"/>
    <x v="0"/>
    <x v="1"/>
    <x v="4"/>
    <s v="Power stations"/>
    <x v="3"/>
    <n v="0"/>
    <x v="62"/>
  </r>
  <r>
    <x v="62"/>
    <x v="0"/>
    <x v="1"/>
    <x v="4"/>
    <s v="Power stations"/>
    <x v="3"/>
    <n v="0.47967771926005315"/>
    <x v="62"/>
  </r>
  <r>
    <x v="62"/>
    <x v="0"/>
    <x v="1"/>
    <x v="4"/>
    <s v="Power stations"/>
    <x v="3"/>
    <n v="0"/>
    <x v="62"/>
  </r>
  <r>
    <x v="62"/>
    <x v="0"/>
    <x v="1"/>
    <x v="4"/>
    <s v="Power stations"/>
    <x v="3"/>
    <n v="0"/>
    <x v="62"/>
  </r>
  <r>
    <x v="62"/>
    <x v="0"/>
    <x v="1"/>
    <x v="4"/>
    <s v="Power stations"/>
    <x v="3"/>
    <n v="0"/>
    <x v="62"/>
  </r>
  <r>
    <x v="62"/>
    <x v="0"/>
    <x v="1"/>
    <x v="4"/>
    <s v="Power stations"/>
    <x v="3"/>
    <n v="1.6101754377271075E-2"/>
    <x v="62"/>
  </r>
  <r>
    <x v="62"/>
    <x v="0"/>
    <x v="1"/>
    <x v="4"/>
    <s v="Power stations"/>
    <x v="3"/>
    <n v="0.52314679268896247"/>
    <x v="62"/>
  </r>
  <r>
    <x v="62"/>
    <x v="0"/>
    <x v="1"/>
    <x v="4"/>
    <s v="Power stations"/>
    <x v="3"/>
    <n v="8.117527638500166E-2"/>
    <x v="62"/>
  </r>
  <r>
    <x v="62"/>
    <x v="0"/>
    <x v="1"/>
    <x v="4"/>
    <s v="Power stations"/>
    <x v="3"/>
    <n v="1.7054417070223829E-2"/>
    <x v="62"/>
  </r>
  <r>
    <x v="62"/>
    <x v="0"/>
    <x v="1"/>
    <x v="4"/>
    <s v="Power stations"/>
    <x v="3"/>
    <n v="0"/>
    <x v="62"/>
  </r>
  <r>
    <x v="62"/>
    <x v="0"/>
    <x v="2"/>
    <x v="4"/>
    <s v="Power stations"/>
    <x v="3"/>
    <n v="6.2970341101510174E-2"/>
    <x v="62"/>
  </r>
  <r>
    <x v="62"/>
    <x v="0"/>
    <x v="2"/>
    <x v="4"/>
    <s v="Public sector combustion"/>
    <x v="3"/>
    <n v="2.693039884262214E-2"/>
    <x v="62"/>
  </r>
  <r>
    <x v="62"/>
    <x v="0"/>
    <x v="2"/>
    <x v="4"/>
    <s v="Power stations"/>
    <x v="3"/>
    <n v="0"/>
    <x v="62"/>
  </r>
  <r>
    <x v="62"/>
    <x v="0"/>
    <x v="2"/>
    <x v="4"/>
    <s v="Miscellaneous industrial/commercial combustion"/>
    <x v="3"/>
    <n v="7.1809794718515401E-3"/>
    <x v="62"/>
  </r>
  <r>
    <x v="62"/>
    <x v="0"/>
    <x v="2"/>
    <x v="4"/>
    <s v="Power stations"/>
    <x v="3"/>
    <n v="0.2052915307835205"/>
    <x v="62"/>
  </r>
  <r>
    <x v="62"/>
    <x v="0"/>
    <x v="2"/>
    <x v="4"/>
    <s v="Miscellaneous industrial/commercial combustion"/>
    <x v="3"/>
    <n v="0"/>
    <x v="62"/>
  </r>
  <r>
    <x v="62"/>
    <x v="0"/>
    <x v="2"/>
    <x v="4"/>
    <s v="Power stations"/>
    <x v="3"/>
    <n v="0"/>
    <x v="62"/>
  </r>
  <r>
    <x v="62"/>
    <x v="0"/>
    <x v="2"/>
    <x v="4"/>
    <s v="Power stations"/>
    <x v="3"/>
    <n v="2.3672633042851765E-4"/>
    <x v="62"/>
  </r>
  <r>
    <x v="62"/>
    <x v="0"/>
    <x v="2"/>
    <x v="4"/>
    <s v="Power stations"/>
    <x v="3"/>
    <n v="15.546644903404403"/>
    <x v="62"/>
  </r>
  <r>
    <x v="62"/>
    <x v="0"/>
    <x v="2"/>
    <x v="4"/>
    <s v="Power stations"/>
    <x v="3"/>
    <n v="0"/>
    <x v="62"/>
  </r>
  <r>
    <x v="62"/>
    <x v="0"/>
    <x v="2"/>
    <x v="4"/>
    <s v="Power stations"/>
    <x v="3"/>
    <n v="0.40723621816930933"/>
    <x v="62"/>
  </r>
  <r>
    <x v="62"/>
    <x v="0"/>
    <x v="2"/>
    <x v="4"/>
    <s v="Power stations"/>
    <x v="3"/>
    <n v="3.4534090934240133E-2"/>
    <x v="62"/>
  </r>
  <r>
    <x v="62"/>
    <x v="0"/>
    <x v="2"/>
    <x v="4"/>
    <s v="Power stations"/>
    <x v="3"/>
    <n v="0"/>
    <x v="62"/>
  </r>
  <r>
    <x v="62"/>
    <x v="0"/>
    <x v="2"/>
    <x v="4"/>
    <s v="Power stations"/>
    <x v="3"/>
    <n v="2.1377865261592581"/>
    <x v="62"/>
  </r>
  <r>
    <x v="62"/>
    <x v="0"/>
    <x v="2"/>
    <x v="4"/>
    <s v="Power stations"/>
    <x v="3"/>
    <n v="0"/>
    <x v="62"/>
  </r>
  <r>
    <x v="62"/>
    <x v="0"/>
    <x v="2"/>
    <x v="4"/>
    <s v="Power stations"/>
    <x v="3"/>
    <n v="0"/>
    <x v="62"/>
  </r>
  <r>
    <x v="62"/>
    <x v="0"/>
    <x v="2"/>
    <x v="4"/>
    <s v="Power stations"/>
    <x v="3"/>
    <n v="0"/>
    <x v="62"/>
  </r>
  <r>
    <x v="62"/>
    <x v="0"/>
    <x v="2"/>
    <x v="4"/>
    <s v="Power stations"/>
    <x v="3"/>
    <n v="0"/>
    <x v="62"/>
  </r>
  <r>
    <x v="62"/>
    <x v="0"/>
    <x v="2"/>
    <x v="4"/>
    <s v="Power stations"/>
    <x v="3"/>
    <n v="0"/>
    <x v="62"/>
  </r>
  <r>
    <x v="62"/>
    <x v="0"/>
    <x v="2"/>
    <x v="4"/>
    <s v="Power stations"/>
    <x v="3"/>
    <n v="1.9679922016664648E-2"/>
    <x v="62"/>
  </r>
  <r>
    <x v="62"/>
    <x v="0"/>
    <x v="2"/>
    <x v="4"/>
    <s v="Power stations"/>
    <x v="3"/>
    <n v="0.45987166670833923"/>
    <x v="62"/>
  </r>
  <r>
    <x v="62"/>
    <x v="0"/>
    <x v="2"/>
    <x v="4"/>
    <s v="Power stations"/>
    <x v="3"/>
    <n v="7.1220219632868315E-2"/>
    <x v="62"/>
  </r>
  <r>
    <x v="62"/>
    <x v="0"/>
    <x v="2"/>
    <x v="4"/>
    <s v="Power stations"/>
    <x v="3"/>
    <n v="1.6171624911965467E-2"/>
    <x v="62"/>
  </r>
  <r>
    <x v="62"/>
    <x v="0"/>
    <x v="2"/>
    <x v="4"/>
    <s v="Power stations"/>
    <x v="3"/>
    <n v="0"/>
    <x v="62"/>
  </r>
  <r>
    <x v="62"/>
    <x v="0"/>
    <x v="3"/>
    <x v="4"/>
    <s v="Power stations"/>
    <x v="3"/>
    <n v="6.6788548341836881E-2"/>
    <x v="62"/>
  </r>
  <r>
    <x v="62"/>
    <x v="0"/>
    <x v="3"/>
    <x v="4"/>
    <s v="Public sector combustion"/>
    <x v="3"/>
    <n v="2.6894051412537586E-2"/>
    <x v="62"/>
  </r>
  <r>
    <x v="62"/>
    <x v="0"/>
    <x v="3"/>
    <x v="4"/>
    <s v="Power stations"/>
    <x v="3"/>
    <n v="0"/>
    <x v="62"/>
  </r>
  <r>
    <x v="62"/>
    <x v="0"/>
    <x v="3"/>
    <x v="4"/>
    <s v="Miscellaneous industrial/commercial combustion"/>
    <x v="3"/>
    <n v="7.2316014778483761E-3"/>
    <x v="62"/>
  </r>
  <r>
    <x v="62"/>
    <x v="0"/>
    <x v="3"/>
    <x v="4"/>
    <s v="Power stations"/>
    <x v="3"/>
    <n v="0.29692104891400978"/>
    <x v="62"/>
  </r>
  <r>
    <x v="62"/>
    <x v="0"/>
    <x v="3"/>
    <x v="4"/>
    <s v="Miscellaneous industrial/commercial combustion"/>
    <x v="3"/>
    <n v="0"/>
    <x v="62"/>
  </r>
  <r>
    <x v="62"/>
    <x v="0"/>
    <x v="3"/>
    <x v="4"/>
    <s v="Power stations"/>
    <x v="3"/>
    <n v="0"/>
    <x v="62"/>
  </r>
  <r>
    <x v="62"/>
    <x v="0"/>
    <x v="3"/>
    <x v="4"/>
    <s v="Power stations"/>
    <x v="3"/>
    <n v="1.3178090970187296E-4"/>
    <x v="62"/>
  </r>
  <r>
    <x v="62"/>
    <x v="0"/>
    <x v="3"/>
    <x v="4"/>
    <s v="Power stations"/>
    <x v="3"/>
    <n v="11.069317038431757"/>
    <x v="62"/>
  </r>
  <r>
    <x v="62"/>
    <x v="0"/>
    <x v="3"/>
    <x v="4"/>
    <s v="Power stations"/>
    <x v="3"/>
    <n v="0"/>
    <x v="62"/>
  </r>
  <r>
    <x v="62"/>
    <x v="0"/>
    <x v="3"/>
    <x v="4"/>
    <s v="Power stations"/>
    <x v="3"/>
    <n v="0.35720596349091999"/>
    <x v="62"/>
  </r>
  <r>
    <x v="62"/>
    <x v="0"/>
    <x v="3"/>
    <x v="4"/>
    <s v="Power stations"/>
    <x v="3"/>
    <n v="4.3314153558605316E-2"/>
    <x v="62"/>
  </r>
  <r>
    <x v="62"/>
    <x v="0"/>
    <x v="3"/>
    <x v="4"/>
    <s v="Power stations"/>
    <x v="3"/>
    <n v="0"/>
    <x v="62"/>
  </r>
  <r>
    <x v="62"/>
    <x v="0"/>
    <x v="3"/>
    <x v="4"/>
    <s v="Power stations"/>
    <x v="3"/>
    <n v="1.9087185381878484"/>
    <x v="62"/>
  </r>
  <r>
    <x v="62"/>
    <x v="0"/>
    <x v="3"/>
    <x v="4"/>
    <s v="Power stations"/>
    <x v="3"/>
    <n v="0"/>
    <x v="62"/>
  </r>
  <r>
    <x v="62"/>
    <x v="0"/>
    <x v="3"/>
    <x v="4"/>
    <s v="Power stations"/>
    <x v="3"/>
    <n v="0"/>
    <x v="62"/>
  </r>
  <r>
    <x v="62"/>
    <x v="0"/>
    <x v="3"/>
    <x v="4"/>
    <s v="Power stations"/>
    <x v="3"/>
    <n v="0"/>
    <x v="62"/>
  </r>
  <r>
    <x v="62"/>
    <x v="0"/>
    <x v="3"/>
    <x v="4"/>
    <s v="Power stations"/>
    <x v="3"/>
    <n v="0"/>
    <x v="62"/>
  </r>
  <r>
    <x v="62"/>
    <x v="0"/>
    <x v="3"/>
    <x v="4"/>
    <s v="Power stations"/>
    <x v="3"/>
    <n v="0"/>
    <x v="62"/>
  </r>
  <r>
    <x v="62"/>
    <x v="0"/>
    <x v="3"/>
    <x v="4"/>
    <s v="Power stations"/>
    <x v="3"/>
    <n v="1.2385956146999409E-2"/>
    <x v="62"/>
  </r>
  <r>
    <x v="62"/>
    <x v="0"/>
    <x v="3"/>
    <x v="4"/>
    <s v="Power stations"/>
    <x v="3"/>
    <n v="0.33408240186660698"/>
    <x v="62"/>
  </r>
  <r>
    <x v="62"/>
    <x v="0"/>
    <x v="3"/>
    <x v="4"/>
    <s v="Power stations"/>
    <x v="3"/>
    <n v="5.7383199145940485E-2"/>
    <x v="62"/>
  </r>
  <r>
    <x v="62"/>
    <x v="0"/>
    <x v="3"/>
    <x v="4"/>
    <s v="Power stations"/>
    <x v="3"/>
    <n v="1.7238955606780283E-2"/>
    <x v="62"/>
  </r>
  <r>
    <x v="62"/>
    <x v="0"/>
    <x v="3"/>
    <x v="4"/>
    <s v="Power stations"/>
    <x v="3"/>
    <n v="0"/>
    <x v="62"/>
  </r>
  <r>
    <x v="62"/>
    <x v="0"/>
    <x v="4"/>
    <x v="4"/>
    <s v="Power stations"/>
    <x v="3"/>
    <n v="5.9667259233444694E-2"/>
    <x v="62"/>
  </r>
  <r>
    <x v="62"/>
    <x v="0"/>
    <x v="4"/>
    <x v="4"/>
    <s v="Public sector combustion"/>
    <x v="3"/>
    <n v="2.3926372722514199E-2"/>
    <x v="62"/>
  </r>
  <r>
    <x v="62"/>
    <x v="0"/>
    <x v="4"/>
    <x v="4"/>
    <s v="Power stations"/>
    <x v="3"/>
    <n v="0"/>
    <x v="62"/>
  </r>
  <r>
    <x v="62"/>
    <x v="0"/>
    <x v="4"/>
    <x v="4"/>
    <s v="Miscellaneous industrial/commercial combustion"/>
    <x v="3"/>
    <n v="7.2456788393415504E-3"/>
    <x v="62"/>
  </r>
  <r>
    <x v="62"/>
    <x v="0"/>
    <x v="4"/>
    <x v="4"/>
    <s v="Power stations"/>
    <x v="3"/>
    <n v="0.38285249272235122"/>
    <x v="62"/>
  </r>
  <r>
    <x v="62"/>
    <x v="0"/>
    <x v="4"/>
    <x v="4"/>
    <s v="Miscellaneous industrial/commercial combustion"/>
    <x v="3"/>
    <n v="0"/>
    <x v="62"/>
  </r>
  <r>
    <x v="62"/>
    <x v="0"/>
    <x v="4"/>
    <x v="4"/>
    <s v="Power stations"/>
    <x v="3"/>
    <n v="0"/>
    <x v="62"/>
  </r>
  <r>
    <x v="62"/>
    <x v="0"/>
    <x v="4"/>
    <x v="4"/>
    <s v="Power stations"/>
    <x v="3"/>
    <n v="2.9704903414872581E-4"/>
    <x v="62"/>
  </r>
  <r>
    <x v="62"/>
    <x v="0"/>
    <x v="4"/>
    <x v="4"/>
    <s v="Power stations"/>
    <x v="3"/>
    <n v="19.383217622489855"/>
    <x v="62"/>
  </r>
  <r>
    <x v="62"/>
    <x v="0"/>
    <x v="4"/>
    <x v="4"/>
    <s v="Power stations"/>
    <x v="3"/>
    <n v="0"/>
    <x v="62"/>
  </r>
  <r>
    <x v="62"/>
    <x v="0"/>
    <x v="4"/>
    <x v="4"/>
    <s v="Power stations"/>
    <x v="3"/>
    <n v="0.53690799773243925"/>
    <x v="62"/>
  </r>
  <r>
    <x v="62"/>
    <x v="0"/>
    <x v="4"/>
    <x v="4"/>
    <s v="Power stations"/>
    <x v="3"/>
    <n v="9.6719579511718834E-2"/>
    <x v="62"/>
  </r>
  <r>
    <x v="62"/>
    <x v="0"/>
    <x v="4"/>
    <x v="4"/>
    <s v="Power stations"/>
    <x v="3"/>
    <n v="0"/>
    <x v="62"/>
  </r>
  <r>
    <x v="62"/>
    <x v="0"/>
    <x v="4"/>
    <x v="4"/>
    <s v="Power stations"/>
    <x v="3"/>
    <n v="3.2635606385430234"/>
    <x v="62"/>
  </r>
  <r>
    <x v="62"/>
    <x v="0"/>
    <x v="4"/>
    <x v="4"/>
    <s v="Power stations"/>
    <x v="3"/>
    <n v="0"/>
    <x v="62"/>
  </r>
  <r>
    <x v="62"/>
    <x v="0"/>
    <x v="4"/>
    <x v="4"/>
    <s v="Power stations"/>
    <x v="3"/>
    <n v="0"/>
    <x v="62"/>
  </r>
  <r>
    <x v="62"/>
    <x v="0"/>
    <x v="4"/>
    <x v="4"/>
    <s v="Power stations"/>
    <x v="3"/>
    <n v="0"/>
    <x v="62"/>
  </r>
  <r>
    <x v="62"/>
    <x v="0"/>
    <x v="4"/>
    <x v="4"/>
    <s v="Power stations"/>
    <x v="3"/>
    <n v="2.0242057879580758E-3"/>
    <x v="62"/>
  </r>
  <r>
    <x v="62"/>
    <x v="0"/>
    <x v="4"/>
    <x v="4"/>
    <s v="Power stations"/>
    <x v="3"/>
    <n v="0"/>
    <x v="62"/>
  </r>
  <r>
    <x v="62"/>
    <x v="0"/>
    <x v="4"/>
    <x v="4"/>
    <s v="Power stations"/>
    <x v="3"/>
    <n v="6.2628368269590168E-3"/>
    <x v="62"/>
  </r>
  <r>
    <x v="62"/>
    <x v="0"/>
    <x v="4"/>
    <x v="4"/>
    <s v="Power stations"/>
    <x v="3"/>
    <n v="0.11185336253062707"/>
    <x v="62"/>
  </r>
  <r>
    <x v="62"/>
    <x v="0"/>
    <x v="4"/>
    <x v="4"/>
    <s v="Power stations"/>
    <x v="3"/>
    <n v="9.4577937296401085E-2"/>
    <x v="62"/>
  </r>
  <r>
    <x v="62"/>
    <x v="0"/>
    <x v="4"/>
    <x v="4"/>
    <s v="Power stations"/>
    <x v="3"/>
    <n v="4.6399536123268796E-2"/>
    <x v="62"/>
  </r>
  <r>
    <x v="62"/>
    <x v="0"/>
    <x v="4"/>
    <x v="4"/>
    <s v="Power stations"/>
    <x v="3"/>
    <n v="0"/>
    <x v="62"/>
  </r>
  <r>
    <x v="62"/>
    <x v="0"/>
    <x v="5"/>
    <x v="4"/>
    <s v="Power stations"/>
    <x v="3"/>
    <n v="5.8823711368163771E-2"/>
    <x v="62"/>
  </r>
  <r>
    <x v="62"/>
    <x v="0"/>
    <x v="5"/>
    <x v="4"/>
    <s v="Public sector combustion"/>
    <x v="3"/>
    <n v="2.4395382230991122E-2"/>
    <x v="62"/>
  </r>
  <r>
    <x v="62"/>
    <x v="0"/>
    <x v="5"/>
    <x v="4"/>
    <s v="Power stations"/>
    <x v="3"/>
    <n v="0"/>
    <x v="62"/>
  </r>
  <r>
    <x v="62"/>
    <x v="0"/>
    <x v="5"/>
    <x v="4"/>
    <s v="Miscellaneous industrial/commercial combustion"/>
    <x v="3"/>
    <n v="7.2420776681759802E-3"/>
    <x v="62"/>
  </r>
  <r>
    <x v="62"/>
    <x v="0"/>
    <x v="5"/>
    <x v="4"/>
    <s v="Power stations"/>
    <x v="3"/>
    <n v="0.4384923373991913"/>
    <x v="62"/>
  </r>
  <r>
    <x v="62"/>
    <x v="0"/>
    <x v="5"/>
    <x v="4"/>
    <s v="Miscellaneous industrial/commercial combustion"/>
    <x v="3"/>
    <n v="0"/>
    <x v="62"/>
  </r>
  <r>
    <x v="62"/>
    <x v="0"/>
    <x v="5"/>
    <x v="4"/>
    <s v="Power stations"/>
    <x v="3"/>
    <n v="0"/>
    <x v="62"/>
  </r>
  <r>
    <x v="62"/>
    <x v="0"/>
    <x v="5"/>
    <x v="4"/>
    <s v="Power stations"/>
    <x v="3"/>
    <n v="4.2686724716987175E-4"/>
    <x v="62"/>
  </r>
  <r>
    <x v="62"/>
    <x v="0"/>
    <x v="5"/>
    <x v="4"/>
    <s v="Power stations"/>
    <x v="3"/>
    <n v="26.131868109982502"/>
    <x v="62"/>
  </r>
  <r>
    <x v="62"/>
    <x v="0"/>
    <x v="5"/>
    <x v="4"/>
    <s v="Power stations"/>
    <x v="3"/>
    <n v="0"/>
    <x v="62"/>
  </r>
  <r>
    <x v="62"/>
    <x v="0"/>
    <x v="5"/>
    <x v="4"/>
    <s v="Power stations"/>
    <x v="3"/>
    <n v="0.68991683223547018"/>
    <x v="62"/>
  </r>
  <r>
    <x v="62"/>
    <x v="0"/>
    <x v="5"/>
    <x v="4"/>
    <s v="Power stations"/>
    <x v="3"/>
    <n v="3.060437901623158E-2"/>
    <x v="62"/>
  </r>
  <r>
    <x v="62"/>
    <x v="0"/>
    <x v="5"/>
    <x v="4"/>
    <s v="Power stations"/>
    <x v="3"/>
    <n v="0"/>
    <x v="62"/>
  </r>
  <r>
    <x v="62"/>
    <x v="0"/>
    <x v="5"/>
    <x v="4"/>
    <s v="Power stations"/>
    <x v="3"/>
    <n v="3.5682797799171104"/>
    <x v="62"/>
  </r>
  <r>
    <x v="62"/>
    <x v="0"/>
    <x v="5"/>
    <x v="4"/>
    <s v="Power stations"/>
    <x v="3"/>
    <n v="0"/>
    <x v="62"/>
  </r>
  <r>
    <x v="62"/>
    <x v="0"/>
    <x v="5"/>
    <x v="4"/>
    <s v="Power stations"/>
    <x v="3"/>
    <n v="0"/>
    <x v="62"/>
  </r>
  <r>
    <x v="62"/>
    <x v="0"/>
    <x v="5"/>
    <x v="4"/>
    <s v="Power stations"/>
    <x v="3"/>
    <n v="0"/>
    <x v="62"/>
  </r>
  <r>
    <x v="62"/>
    <x v="0"/>
    <x v="5"/>
    <x v="4"/>
    <s v="Power stations"/>
    <x v="3"/>
    <n v="2.047629758918211E-2"/>
    <x v="62"/>
  </r>
  <r>
    <x v="62"/>
    <x v="0"/>
    <x v="5"/>
    <x v="4"/>
    <s v="Power stations"/>
    <x v="3"/>
    <n v="0"/>
    <x v="62"/>
  </r>
  <r>
    <x v="62"/>
    <x v="0"/>
    <x v="5"/>
    <x v="4"/>
    <s v="Power stations"/>
    <x v="3"/>
    <n v="0"/>
    <x v="62"/>
  </r>
  <r>
    <x v="62"/>
    <x v="0"/>
    <x v="5"/>
    <x v="4"/>
    <s v="Power stations"/>
    <x v="3"/>
    <n v="3.4263859781829768E-2"/>
    <x v="62"/>
  </r>
  <r>
    <x v="62"/>
    <x v="0"/>
    <x v="5"/>
    <x v="4"/>
    <s v="Power stations"/>
    <x v="3"/>
    <n v="0.11816440188804432"/>
    <x v="62"/>
  </r>
  <r>
    <x v="62"/>
    <x v="0"/>
    <x v="5"/>
    <x v="4"/>
    <s v="Power stations"/>
    <x v="3"/>
    <n v="7.5274625944220117E-2"/>
    <x v="62"/>
  </r>
  <r>
    <x v="62"/>
    <x v="0"/>
    <x v="5"/>
    <x v="4"/>
    <s v="Power stations"/>
    <x v="3"/>
    <n v="0"/>
    <x v="62"/>
  </r>
  <r>
    <x v="62"/>
    <x v="0"/>
    <x v="6"/>
    <x v="4"/>
    <s v="Power stations"/>
    <x v="3"/>
    <n v="5.9596321865298431E-2"/>
    <x v="62"/>
  </r>
  <r>
    <x v="62"/>
    <x v="0"/>
    <x v="6"/>
    <x v="4"/>
    <s v="Public sector combustion"/>
    <x v="3"/>
    <n v="2.6414197239841525E-2"/>
    <x v="62"/>
  </r>
  <r>
    <x v="62"/>
    <x v="0"/>
    <x v="6"/>
    <x v="4"/>
    <s v="Power stations"/>
    <x v="3"/>
    <n v="0"/>
    <x v="62"/>
  </r>
  <r>
    <x v="62"/>
    <x v="0"/>
    <x v="6"/>
    <x v="4"/>
    <s v="Miscellaneous industrial/commercial combustion"/>
    <x v="3"/>
    <n v="7.2120487826017772E-3"/>
    <x v="62"/>
  </r>
  <r>
    <x v="62"/>
    <x v="0"/>
    <x v="6"/>
    <x v="4"/>
    <s v="Power stations"/>
    <x v="3"/>
    <n v="0.46656326189184927"/>
    <x v="62"/>
  </r>
  <r>
    <x v="62"/>
    <x v="0"/>
    <x v="6"/>
    <x v="4"/>
    <s v="Miscellaneous industrial/commercial combustion"/>
    <x v="3"/>
    <n v="0"/>
    <x v="62"/>
  </r>
  <r>
    <x v="62"/>
    <x v="0"/>
    <x v="6"/>
    <x v="4"/>
    <s v="Power stations"/>
    <x v="3"/>
    <n v="0"/>
    <x v="62"/>
  </r>
  <r>
    <x v="62"/>
    <x v="0"/>
    <x v="6"/>
    <x v="4"/>
    <s v="Power stations"/>
    <x v="3"/>
    <n v="3.3822763907122809E-4"/>
    <x v="62"/>
  </r>
  <r>
    <x v="62"/>
    <x v="0"/>
    <x v="6"/>
    <x v="4"/>
    <s v="Power stations"/>
    <x v="3"/>
    <n v="21.640364861926777"/>
    <x v="62"/>
  </r>
  <r>
    <x v="62"/>
    <x v="0"/>
    <x v="6"/>
    <x v="4"/>
    <s v="Power stations"/>
    <x v="3"/>
    <n v="0"/>
    <x v="62"/>
  </r>
  <r>
    <x v="62"/>
    <x v="0"/>
    <x v="6"/>
    <x v="4"/>
    <s v="Power stations"/>
    <x v="3"/>
    <n v="0.48841928679350954"/>
    <x v="62"/>
  </r>
  <r>
    <x v="62"/>
    <x v="0"/>
    <x v="6"/>
    <x v="4"/>
    <s v="Power stations"/>
    <x v="3"/>
    <n v="0.3974552067786471"/>
    <x v="62"/>
  </r>
  <r>
    <x v="62"/>
    <x v="0"/>
    <x v="6"/>
    <x v="4"/>
    <s v="Power stations"/>
    <x v="3"/>
    <n v="0"/>
    <x v="62"/>
  </r>
  <r>
    <x v="62"/>
    <x v="0"/>
    <x v="6"/>
    <x v="4"/>
    <s v="Power stations"/>
    <x v="3"/>
    <n v="3.2088966415864824"/>
    <x v="62"/>
  </r>
  <r>
    <x v="62"/>
    <x v="0"/>
    <x v="6"/>
    <x v="4"/>
    <s v="Power stations"/>
    <x v="3"/>
    <n v="0"/>
    <x v="62"/>
  </r>
  <r>
    <x v="62"/>
    <x v="0"/>
    <x v="6"/>
    <x v="4"/>
    <s v="Power stations"/>
    <x v="3"/>
    <n v="0"/>
    <x v="62"/>
  </r>
  <r>
    <x v="62"/>
    <x v="0"/>
    <x v="6"/>
    <x v="4"/>
    <s v="Power stations"/>
    <x v="3"/>
    <n v="0"/>
    <x v="62"/>
  </r>
  <r>
    <x v="62"/>
    <x v="0"/>
    <x v="6"/>
    <x v="4"/>
    <s v="Power stations"/>
    <x v="3"/>
    <n v="1.4154519895342761E-2"/>
    <x v="62"/>
  </r>
  <r>
    <x v="62"/>
    <x v="0"/>
    <x v="6"/>
    <x v="4"/>
    <s v="Power stations"/>
    <x v="3"/>
    <n v="0"/>
    <x v="62"/>
  </r>
  <r>
    <x v="62"/>
    <x v="0"/>
    <x v="6"/>
    <x v="4"/>
    <s v="Power stations"/>
    <x v="3"/>
    <n v="0"/>
    <x v="62"/>
  </r>
  <r>
    <x v="62"/>
    <x v="0"/>
    <x v="6"/>
    <x v="4"/>
    <s v="Power stations"/>
    <x v="3"/>
    <n v="2.7552976168841867E-2"/>
    <x v="62"/>
  </r>
  <r>
    <x v="62"/>
    <x v="0"/>
    <x v="6"/>
    <x v="4"/>
    <s v="Power stations"/>
    <x v="3"/>
    <n v="0.11789395847063472"/>
    <x v="62"/>
  </r>
  <r>
    <x v="62"/>
    <x v="0"/>
    <x v="6"/>
    <x v="4"/>
    <s v="Power stations"/>
    <x v="3"/>
    <n v="6.0679241490877861E-2"/>
    <x v="62"/>
  </r>
  <r>
    <x v="62"/>
    <x v="0"/>
    <x v="6"/>
    <x v="4"/>
    <s v="Power stations"/>
    <x v="3"/>
    <n v="0"/>
    <x v="62"/>
  </r>
  <r>
    <x v="62"/>
    <x v="0"/>
    <x v="7"/>
    <x v="4"/>
    <s v="Power stations"/>
    <x v="3"/>
    <n v="5.5644204961620126E-2"/>
    <x v="62"/>
  </r>
  <r>
    <x v="62"/>
    <x v="0"/>
    <x v="7"/>
    <x v="4"/>
    <s v="Public sector combustion"/>
    <x v="3"/>
    <n v="2.5982134103412491E-2"/>
    <x v="62"/>
  </r>
  <r>
    <x v="62"/>
    <x v="0"/>
    <x v="7"/>
    <x v="4"/>
    <s v="Power stations"/>
    <x v="3"/>
    <n v="0"/>
    <x v="62"/>
  </r>
  <r>
    <x v="62"/>
    <x v="0"/>
    <x v="7"/>
    <x v="4"/>
    <s v="Miscellaneous industrial/commercial combustion"/>
    <x v="3"/>
    <n v="7.192727781985834E-3"/>
    <x v="62"/>
  </r>
  <r>
    <x v="62"/>
    <x v="0"/>
    <x v="7"/>
    <x v="4"/>
    <s v="Power stations"/>
    <x v="3"/>
    <n v="0.56912590988950063"/>
    <x v="62"/>
  </r>
  <r>
    <x v="62"/>
    <x v="0"/>
    <x v="7"/>
    <x v="4"/>
    <s v="Miscellaneous industrial/commercial combustion"/>
    <x v="3"/>
    <n v="0"/>
    <x v="62"/>
  </r>
  <r>
    <x v="62"/>
    <x v="0"/>
    <x v="7"/>
    <x v="4"/>
    <s v="Power stations"/>
    <x v="3"/>
    <n v="0"/>
    <x v="62"/>
  </r>
  <r>
    <x v="62"/>
    <x v="0"/>
    <x v="7"/>
    <x v="4"/>
    <s v="Power stations"/>
    <x v="3"/>
    <n v="3.3311542503587963E-4"/>
    <x v="62"/>
  </r>
  <r>
    <x v="62"/>
    <x v="0"/>
    <x v="7"/>
    <x v="4"/>
    <s v="Power stations"/>
    <x v="3"/>
    <n v="23.336633843707649"/>
    <x v="62"/>
  </r>
  <r>
    <x v="62"/>
    <x v="0"/>
    <x v="7"/>
    <x v="4"/>
    <s v="Power stations"/>
    <x v="3"/>
    <n v="0"/>
    <x v="62"/>
  </r>
  <r>
    <x v="62"/>
    <x v="0"/>
    <x v="7"/>
    <x v="4"/>
    <s v="Power stations"/>
    <x v="3"/>
    <n v="0.42856030101050263"/>
    <x v="62"/>
  </r>
  <r>
    <x v="62"/>
    <x v="0"/>
    <x v="7"/>
    <x v="4"/>
    <s v="Power stations"/>
    <x v="3"/>
    <n v="4.3382635981656821E-2"/>
    <x v="62"/>
  </r>
  <r>
    <x v="62"/>
    <x v="0"/>
    <x v="7"/>
    <x v="4"/>
    <s v="Power stations"/>
    <x v="3"/>
    <n v="0"/>
    <x v="62"/>
  </r>
  <r>
    <x v="62"/>
    <x v="0"/>
    <x v="7"/>
    <x v="4"/>
    <s v="Power stations"/>
    <x v="3"/>
    <n v="2.8387040664349881"/>
    <x v="62"/>
  </r>
  <r>
    <x v="62"/>
    <x v="0"/>
    <x v="7"/>
    <x v="4"/>
    <s v="Power stations"/>
    <x v="3"/>
    <n v="0"/>
    <x v="62"/>
  </r>
  <r>
    <x v="62"/>
    <x v="0"/>
    <x v="7"/>
    <x v="4"/>
    <s v="Power stations"/>
    <x v="3"/>
    <n v="0"/>
    <x v="62"/>
  </r>
  <r>
    <x v="62"/>
    <x v="0"/>
    <x v="7"/>
    <x v="4"/>
    <s v="Power stations"/>
    <x v="3"/>
    <n v="0"/>
    <x v="62"/>
  </r>
  <r>
    <x v="62"/>
    <x v="0"/>
    <x v="7"/>
    <x v="4"/>
    <s v="Power stations"/>
    <x v="3"/>
    <n v="1.9363102218238074E-2"/>
    <x v="62"/>
  </r>
  <r>
    <x v="62"/>
    <x v="0"/>
    <x v="7"/>
    <x v="4"/>
    <s v="Power stations"/>
    <x v="3"/>
    <n v="0"/>
    <x v="62"/>
  </r>
  <r>
    <x v="62"/>
    <x v="0"/>
    <x v="7"/>
    <x v="4"/>
    <s v="Power stations"/>
    <x v="3"/>
    <n v="0"/>
    <x v="62"/>
  </r>
  <r>
    <x v="62"/>
    <x v="0"/>
    <x v="7"/>
    <x v="4"/>
    <s v="Power stations"/>
    <x v="3"/>
    <n v="1.3565727646354929E-2"/>
    <x v="62"/>
  </r>
  <r>
    <x v="62"/>
    <x v="0"/>
    <x v="7"/>
    <x v="4"/>
    <s v="Power stations"/>
    <x v="3"/>
    <n v="0.12013389345490458"/>
    <x v="62"/>
  </r>
  <r>
    <x v="62"/>
    <x v="0"/>
    <x v="7"/>
    <x v="4"/>
    <s v="Power stations"/>
    <x v="3"/>
    <n v="6.0161619838134915E-2"/>
    <x v="62"/>
  </r>
  <r>
    <x v="62"/>
    <x v="0"/>
    <x v="7"/>
    <x v="4"/>
    <s v="Power stations"/>
    <x v="3"/>
    <n v="0"/>
    <x v="62"/>
  </r>
  <r>
    <x v="62"/>
    <x v="0"/>
    <x v="8"/>
    <x v="4"/>
    <s v="Power stations"/>
    <x v="3"/>
    <n v="6.1484418840189396E-2"/>
    <x v="62"/>
  </r>
  <r>
    <x v="62"/>
    <x v="0"/>
    <x v="8"/>
    <x v="4"/>
    <s v="Public sector combustion"/>
    <x v="3"/>
    <n v="2.6017210582206768E-2"/>
    <x v="62"/>
  </r>
  <r>
    <x v="62"/>
    <x v="0"/>
    <x v="8"/>
    <x v="4"/>
    <s v="Power stations"/>
    <x v="3"/>
    <n v="0"/>
    <x v="62"/>
  </r>
  <r>
    <x v="62"/>
    <x v="0"/>
    <x v="8"/>
    <x v="4"/>
    <s v="Miscellaneous industrial/commercial combustion"/>
    <x v="3"/>
    <n v="7.2041163094568672E-3"/>
    <x v="62"/>
  </r>
  <r>
    <x v="62"/>
    <x v="0"/>
    <x v="8"/>
    <x v="4"/>
    <s v="Power stations"/>
    <x v="3"/>
    <n v="0.69661364437409357"/>
    <x v="62"/>
  </r>
  <r>
    <x v="62"/>
    <x v="0"/>
    <x v="8"/>
    <x v="4"/>
    <s v="Miscellaneous industrial/commercial combustion"/>
    <x v="3"/>
    <n v="0"/>
    <x v="62"/>
  </r>
  <r>
    <x v="62"/>
    <x v="0"/>
    <x v="8"/>
    <x v="4"/>
    <s v="Power stations"/>
    <x v="3"/>
    <n v="0"/>
    <x v="62"/>
  </r>
  <r>
    <x v="62"/>
    <x v="0"/>
    <x v="8"/>
    <x v="4"/>
    <s v="Power stations"/>
    <x v="3"/>
    <n v="3.4352079478794118E-4"/>
    <x v="62"/>
  </r>
  <r>
    <x v="62"/>
    <x v="0"/>
    <x v="8"/>
    <x v="4"/>
    <s v="Power stations"/>
    <x v="3"/>
    <n v="24.137105326122754"/>
    <x v="62"/>
  </r>
  <r>
    <x v="62"/>
    <x v="0"/>
    <x v="8"/>
    <x v="4"/>
    <s v="Power stations"/>
    <x v="3"/>
    <n v="0"/>
    <x v="62"/>
  </r>
  <r>
    <x v="62"/>
    <x v="0"/>
    <x v="8"/>
    <x v="4"/>
    <s v="Power stations"/>
    <x v="3"/>
    <n v="0.58340781457954904"/>
    <x v="62"/>
  </r>
  <r>
    <x v="62"/>
    <x v="0"/>
    <x v="8"/>
    <x v="4"/>
    <s v="Power stations"/>
    <x v="3"/>
    <n v="0.32439726279654341"/>
    <x v="62"/>
  </r>
  <r>
    <x v="62"/>
    <x v="0"/>
    <x v="8"/>
    <x v="4"/>
    <s v="Power stations"/>
    <x v="3"/>
    <n v="0"/>
    <x v="62"/>
  </r>
  <r>
    <x v="62"/>
    <x v="0"/>
    <x v="8"/>
    <x v="4"/>
    <s v="Power stations"/>
    <x v="3"/>
    <n v="3.3076824186374143"/>
    <x v="62"/>
  </r>
  <r>
    <x v="62"/>
    <x v="0"/>
    <x v="8"/>
    <x v="4"/>
    <s v="Power stations"/>
    <x v="3"/>
    <n v="0"/>
    <x v="62"/>
  </r>
  <r>
    <x v="62"/>
    <x v="0"/>
    <x v="8"/>
    <x v="4"/>
    <s v="Power stations"/>
    <x v="3"/>
    <n v="0"/>
    <x v="62"/>
  </r>
  <r>
    <x v="62"/>
    <x v="0"/>
    <x v="8"/>
    <x v="4"/>
    <s v="Power stations"/>
    <x v="3"/>
    <n v="0"/>
    <x v="62"/>
  </r>
  <r>
    <x v="62"/>
    <x v="0"/>
    <x v="8"/>
    <x v="4"/>
    <s v="Power stations"/>
    <x v="3"/>
    <n v="2.066507495043365E-2"/>
    <x v="62"/>
  </r>
  <r>
    <x v="62"/>
    <x v="0"/>
    <x v="8"/>
    <x v="4"/>
    <s v="Power stations"/>
    <x v="3"/>
    <n v="5.5833706280939612E-3"/>
    <x v="62"/>
  </r>
  <r>
    <x v="62"/>
    <x v="0"/>
    <x v="8"/>
    <x v="4"/>
    <s v="Power stations"/>
    <x v="3"/>
    <n v="0"/>
    <x v="62"/>
  </r>
  <r>
    <x v="62"/>
    <x v="0"/>
    <x v="8"/>
    <x v="4"/>
    <s v="Power stations"/>
    <x v="3"/>
    <n v="1.5807085051900836E-2"/>
    <x v="62"/>
  </r>
  <r>
    <x v="62"/>
    <x v="0"/>
    <x v="8"/>
    <x v="4"/>
    <s v="Power stations"/>
    <x v="3"/>
    <n v="0.15992302039006054"/>
    <x v="62"/>
  </r>
  <r>
    <x v="62"/>
    <x v="0"/>
    <x v="8"/>
    <x v="4"/>
    <s v="Power stations"/>
    <x v="3"/>
    <n v="6.7108616372301172E-2"/>
    <x v="62"/>
  </r>
  <r>
    <x v="62"/>
    <x v="0"/>
    <x v="8"/>
    <x v="4"/>
    <s v="Power stations"/>
    <x v="3"/>
    <n v="1.9770760532858036E-3"/>
    <x v="62"/>
  </r>
  <r>
    <x v="62"/>
    <x v="0"/>
    <x v="9"/>
    <x v="4"/>
    <s v="Power stations"/>
    <x v="3"/>
    <n v="7.5416316891868715E-2"/>
    <x v="62"/>
  </r>
  <r>
    <x v="62"/>
    <x v="0"/>
    <x v="9"/>
    <x v="4"/>
    <s v="Public sector combustion"/>
    <x v="3"/>
    <n v="2.6115057058360903E-2"/>
    <x v="62"/>
  </r>
  <r>
    <x v="62"/>
    <x v="0"/>
    <x v="9"/>
    <x v="4"/>
    <s v="Power stations"/>
    <x v="3"/>
    <n v="0"/>
    <x v="62"/>
  </r>
  <r>
    <x v="62"/>
    <x v="0"/>
    <x v="9"/>
    <x v="4"/>
    <s v="Miscellaneous industrial/commercial combustion"/>
    <x v="3"/>
    <n v="7.2295490496536484E-3"/>
    <x v="62"/>
  </r>
  <r>
    <x v="62"/>
    <x v="0"/>
    <x v="9"/>
    <x v="4"/>
    <s v="Power stations"/>
    <x v="3"/>
    <n v="0.74911147006689138"/>
    <x v="62"/>
  </r>
  <r>
    <x v="62"/>
    <x v="0"/>
    <x v="9"/>
    <x v="4"/>
    <s v="Miscellaneous industrial/commercial combustion"/>
    <x v="3"/>
    <n v="0"/>
    <x v="62"/>
  </r>
  <r>
    <x v="62"/>
    <x v="0"/>
    <x v="9"/>
    <x v="4"/>
    <s v="Power stations"/>
    <x v="3"/>
    <n v="0"/>
    <x v="62"/>
  </r>
  <r>
    <x v="62"/>
    <x v="0"/>
    <x v="9"/>
    <x v="4"/>
    <s v="Power stations"/>
    <x v="3"/>
    <n v="5.389574050353914E-3"/>
    <x v="62"/>
  </r>
  <r>
    <x v="62"/>
    <x v="0"/>
    <x v="9"/>
    <x v="4"/>
    <s v="Power stations"/>
    <x v="3"/>
    <n v="21.856136115095534"/>
    <x v="62"/>
  </r>
  <r>
    <x v="62"/>
    <x v="0"/>
    <x v="9"/>
    <x v="4"/>
    <s v="Power stations"/>
    <x v="3"/>
    <n v="0"/>
    <x v="62"/>
  </r>
  <r>
    <x v="62"/>
    <x v="0"/>
    <x v="9"/>
    <x v="4"/>
    <s v="Power stations"/>
    <x v="3"/>
    <n v="0.45713068292003722"/>
    <x v="62"/>
  </r>
  <r>
    <x v="62"/>
    <x v="0"/>
    <x v="9"/>
    <x v="4"/>
    <s v="Power stations"/>
    <x v="3"/>
    <n v="7.3837733920424975E-2"/>
    <x v="62"/>
  </r>
  <r>
    <x v="62"/>
    <x v="0"/>
    <x v="9"/>
    <x v="4"/>
    <s v="Power stations"/>
    <x v="3"/>
    <n v="0"/>
    <x v="62"/>
  </r>
  <r>
    <x v="62"/>
    <x v="0"/>
    <x v="9"/>
    <x v="4"/>
    <s v="Power stations"/>
    <x v="3"/>
    <n v="2.9129406538010869"/>
    <x v="62"/>
  </r>
  <r>
    <x v="62"/>
    <x v="0"/>
    <x v="9"/>
    <x v="4"/>
    <s v="Power stations"/>
    <x v="3"/>
    <n v="0"/>
    <x v="62"/>
  </r>
  <r>
    <x v="62"/>
    <x v="0"/>
    <x v="9"/>
    <x v="4"/>
    <s v="Power stations"/>
    <x v="3"/>
    <n v="0"/>
    <x v="62"/>
  </r>
  <r>
    <x v="62"/>
    <x v="0"/>
    <x v="9"/>
    <x v="4"/>
    <s v="Power stations"/>
    <x v="3"/>
    <n v="0.15396435017141208"/>
    <x v="62"/>
  </r>
  <r>
    <x v="62"/>
    <x v="0"/>
    <x v="9"/>
    <x v="4"/>
    <s v="Power stations"/>
    <x v="3"/>
    <n v="1.5532844508117224E-2"/>
    <x v="62"/>
  </r>
  <r>
    <x v="62"/>
    <x v="0"/>
    <x v="9"/>
    <x v="4"/>
    <s v="Power stations"/>
    <x v="3"/>
    <n v="0.1111808973422031"/>
    <x v="62"/>
  </r>
  <r>
    <x v="62"/>
    <x v="0"/>
    <x v="9"/>
    <x v="4"/>
    <s v="Power stations"/>
    <x v="3"/>
    <n v="0"/>
    <x v="62"/>
  </r>
  <r>
    <x v="62"/>
    <x v="0"/>
    <x v="9"/>
    <x v="4"/>
    <s v="Power stations"/>
    <x v="3"/>
    <n v="1.6081278553105312E-2"/>
    <x v="62"/>
  </r>
  <r>
    <x v="62"/>
    <x v="0"/>
    <x v="9"/>
    <x v="4"/>
    <s v="Power stations"/>
    <x v="3"/>
    <n v="0.13385268797839411"/>
    <x v="62"/>
  </r>
  <r>
    <x v="62"/>
    <x v="0"/>
    <x v="9"/>
    <x v="4"/>
    <s v="Power stations"/>
    <x v="3"/>
    <n v="4.8147873132657462E-2"/>
    <x v="62"/>
  </r>
  <r>
    <x v="62"/>
    <x v="0"/>
    <x v="9"/>
    <x v="4"/>
    <s v="Power stations"/>
    <x v="3"/>
    <n v="2.0116682118631234E-2"/>
    <x v="62"/>
  </r>
  <r>
    <x v="62"/>
    <x v="0"/>
    <x v="10"/>
    <x v="4"/>
    <s v="Power stations"/>
    <x v="3"/>
    <n v="7.192020654710074E-2"/>
    <x v="62"/>
  </r>
  <r>
    <x v="62"/>
    <x v="0"/>
    <x v="10"/>
    <x v="4"/>
    <s v="Public sector combustion"/>
    <x v="3"/>
    <n v="2.1757466255866182E-2"/>
    <x v="62"/>
  </r>
  <r>
    <x v="62"/>
    <x v="0"/>
    <x v="10"/>
    <x v="4"/>
    <s v="Power stations"/>
    <x v="3"/>
    <n v="0"/>
    <x v="62"/>
  </r>
  <r>
    <x v="62"/>
    <x v="0"/>
    <x v="10"/>
    <x v="4"/>
    <s v="Miscellaneous industrial/commercial combustion"/>
    <x v="3"/>
    <n v="7.2529184588605473E-3"/>
    <x v="62"/>
  </r>
  <r>
    <x v="62"/>
    <x v="0"/>
    <x v="10"/>
    <x v="4"/>
    <s v="Power stations"/>
    <x v="3"/>
    <n v="0.77500225478950768"/>
    <x v="62"/>
  </r>
  <r>
    <x v="62"/>
    <x v="0"/>
    <x v="10"/>
    <x v="4"/>
    <s v="Miscellaneous industrial/commercial combustion"/>
    <x v="3"/>
    <n v="0"/>
    <x v="62"/>
  </r>
  <r>
    <x v="62"/>
    <x v="0"/>
    <x v="10"/>
    <x v="4"/>
    <s v="Power stations"/>
    <x v="3"/>
    <n v="0"/>
    <x v="62"/>
  </r>
  <r>
    <x v="62"/>
    <x v="0"/>
    <x v="10"/>
    <x v="4"/>
    <s v="Power stations"/>
    <x v="3"/>
    <n v="6.0305483755056875E-3"/>
    <x v="62"/>
  </r>
  <r>
    <x v="62"/>
    <x v="0"/>
    <x v="10"/>
    <x v="4"/>
    <s v="Power stations"/>
    <x v="3"/>
    <n v="28.395944814315719"/>
    <x v="62"/>
  </r>
  <r>
    <x v="62"/>
    <x v="0"/>
    <x v="10"/>
    <x v="4"/>
    <s v="Power stations"/>
    <x v="3"/>
    <n v="0"/>
    <x v="62"/>
  </r>
  <r>
    <x v="62"/>
    <x v="0"/>
    <x v="10"/>
    <x v="4"/>
    <s v="Power stations"/>
    <x v="3"/>
    <n v="0.70676559307289155"/>
    <x v="62"/>
  </r>
  <r>
    <x v="62"/>
    <x v="0"/>
    <x v="10"/>
    <x v="4"/>
    <s v="Power stations"/>
    <x v="3"/>
    <n v="0.14687266177897174"/>
    <x v="62"/>
  </r>
  <r>
    <x v="62"/>
    <x v="0"/>
    <x v="10"/>
    <x v="4"/>
    <s v="Power stations"/>
    <x v="3"/>
    <n v="0"/>
    <x v="62"/>
  </r>
  <r>
    <x v="62"/>
    <x v="0"/>
    <x v="10"/>
    <x v="4"/>
    <s v="Power stations"/>
    <x v="3"/>
    <n v="3.2006870330831583"/>
    <x v="62"/>
  </r>
  <r>
    <x v="62"/>
    <x v="0"/>
    <x v="10"/>
    <x v="4"/>
    <s v="Power stations"/>
    <x v="3"/>
    <n v="0"/>
    <x v="62"/>
  </r>
  <r>
    <x v="62"/>
    <x v="0"/>
    <x v="10"/>
    <x v="4"/>
    <s v="Power stations"/>
    <x v="3"/>
    <n v="0"/>
    <x v="62"/>
  </r>
  <r>
    <x v="62"/>
    <x v="0"/>
    <x v="10"/>
    <x v="4"/>
    <s v="Power stations"/>
    <x v="3"/>
    <n v="0.23738604128235671"/>
    <x v="62"/>
  </r>
  <r>
    <x v="62"/>
    <x v="0"/>
    <x v="10"/>
    <x v="4"/>
    <s v="Power stations"/>
    <x v="3"/>
    <n v="2.0080713118062098E-2"/>
    <x v="62"/>
  </r>
  <r>
    <x v="62"/>
    <x v="0"/>
    <x v="10"/>
    <x v="4"/>
    <s v="Power stations"/>
    <x v="3"/>
    <n v="9.4965510531999545E-2"/>
    <x v="62"/>
  </r>
  <r>
    <x v="62"/>
    <x v="0"/>
    <x v="10"/>
    <x v="4"/>
    <s v="Power stations"/>
    <x v="3"/>
    <n v="0"/>
    <x v="62"/>
  </r>
  <r>
    <x v="62"/>
    <x v="0"/>
    <x v="10"/>
    <x v="4"/>
    <s v="Power stations"/>
    <x v="3"/>
    <n v="6.0836727563958522E-3"/>
    <x v="62"/>
  </r>
  <r>
    <x v="62"/>
    <x v="0"/>
    <x v="10"/>
    <x v="4"/>
    <s v="Power stations"/>
    <x v="3"/>
    <n v="0"/>
    <x v="62"/>
  </r>
  <r>
    <x v="62"/>
    <x v="0"/>
    <x v="10"/>
    <x v="4"/>
    <s v="Power stations"/>
    <x v="3"/>
    <n v="5.1120449500607935E-2"/>
    <x v="62"/>
  </r>
  <r>
    <x v="62"/>
    <x v="0"/>
    <x v="10"/>
    <x v="4"/>
    <s v="Power stations"/>
    <x v="3"/>
    <n v="4.2820618835701339E-2"/>
    <x v="62"/>
  </r>
  <r>
    <x v="62"/>
    <x v="0"/>
    <x v="11"/>
    <x v="4"/>
    <s v="Power stations"/>
    <x v="3"/>
    <n v="7.9705606247978053E-2"/>
    <x v="62"/>
  </r>
  <r>
    <x v="62"/>
    <x v="0"/>
    <x v="11"/>
    <x v="4"/>
    <s v="Public sector combustion"/>
    <x v="3"/>
    <n v="2.4361381148409331E-2"/>
    <x v="62"/>
  </r>
  <r>
    <x v="62"/>
    <x v="0"/>
    <x v="11"/>
    <x v="4"/>
    <s v="Power stations"/>
    <x v="3"/>
    <n v="0"/>
    <x v="62"/>
  </r>
  <r>
    <x v="62"/>
    <x v="0"/>
    <x v="11"/>
    <x v="4"/>
    <s v="Miscellaneous industrial/commercial combustion"/>
    <x v="3"/>
    <n v="7.2767582303075243E-3"/>
    <x v="62"/>
  </r>
  <r>
    <x v="62"/>
    <x v="0"/>
    <x v="11"/>
    <x v="4"/>
    <s v="Power stations"/>
    <x v="3"/>
    <n v="0.82189556500435723"/>
    <x v="62"/>
  </r>
  <r>
    <x v="62"/>
    <x v="0"/>
    <x v="11"/>
    <x v="4"/>
    <s v="Miscellaneous industrial/commercial combustion"/>
    <x v="3"/>
    <n v="0"/>
    <x v="62"/>
  </r>
  <r>
    <x v="62"/>
    <x v="0"/>
    <x v="11"/>
    <x v="4"/>
    <s v="Power stations"/>
    <x v="3"/>
    <n v="0"/>
    <x v="62"/>
  </r>
  <r>
    <x v="62"/>
    <x v="0"/>
    <x v="11"/>
    <x v="4"/>
    <s v="Power stations"/>
    <x v="3"/>
    <n v="1.5345014613551077E-3"/>
    <x v="62"/>
  </r>
  <r>
    <x v="62"/>
    <x v="0"/>
    <x v="11"/>
    <x v="4"/>
    <s v="Power stations"/>
    <x v="3"/>
    <n v="16.974348978098224"/>
    <x v="62"/>
  </r>
  <r>
    <x v="62"/>
    <x v="0"/>
    <x v="11"/>
    <x v="4"/>
    <s v="Power stations"/>
    <x v="3"/>
    <n v="0"/>
    <x v="62"/>
  </r>
  <r>
    <x v="62"/>
    <x v="0"/>
    <x v="11"/>
    <x v="4"/>
    <s v="Power stations"/>
    <x v="3"/>
    <n v="0.41126360347723756"/>
    <x v="62"/>
  </r>
  <r>
    <x v="62"/>
    <x v="0"/>
    <x v="11"/>
    <x v="4"/>
    <s v="Power stations"/>
    <x v="3"/>
    <n v="6.1669129896735973E-2"/>
    <x v="62"/>
  </r>
  <r>
    <x v="62"/>
    <x v="0"/>
    <x v="11"/>
    <x v="4"/>
    <s v="Power stations"/>
    <x v="3"/>
    <n v="0"/>
    <x v="62"/>
  </r>
  <r>
    <x v="62"/>
    <x v="0"/>
    <x v="11"/>
    <x v="4"/>
    <s v="Power stations"/>
    <x v="3"/>
    <n v="2.4838251467734023"/>
    <x v="62"/>
  </r>
  <r>
    <x v="62"/>
    <x v="0"/>
    <x v="11"/>
    <x v="4"/>
    <s v="Power stations"/>
    <x v="3"/>
    <n v="0"/>
    <x v="62"/>
  </r>
  <r>
    <x v="62"/>
    <x v="0"/>
    <x v="11"/>
    <x v="4"/>
    <s v="Power stations"/>
    <x v="3"/>
    <n v="0"/>
    <x v="62"/>
  </r>
  <r>
    <x v="62"/>
    <x v="0"/>
    <x v="11"/>
    <x v="4"/>
    <s v="Power stations"/>
    <x v="3"/>
    <n v="0.22189211256150068"/>
    <x v="62"/>
  </r>
  <r>
    <x v="62"/>
    <x v="0"/>
    <x v="11"/>
    <x v="4"/>
    <s v="Power stations"/>
    <x v="3"/>
    <n v="9.7770093192754547E-3"/>
    <x v="62"/>
  </r>
  <r>
    <x v="62"/>
    <x v="0"/>
    <x v="11"/>
    <x v="4"/>
    <s v="Power stations"/>
    <x v="3"/>
    <n v="7.3900346913082768E-2"/>
    <x v="62"/>
  </r>
  <r>
    <x v="62"/>
    <x v="0"/>
    <x v="11"/>
    <x v="4"/>
    <s v="Power stations"/>
    <x v="3"/>
    <n v="0"/>
    <x v="62"/>
  </r>
  <r>
    <x v="62"/>
    <x v="0"/>
    <x v="11"/>
    <x v="4"/>
    <s v="Power stations"/>
    <x v="3"/>
    <n v="2.129623264074455E-4"/>
    <x v="62"/>
  </r>
  <r>
    <x v="62"/>
    <x v="0"/>
    <x v="11"/>
    <x v="4"/>
    <s v="Power stations"/>
    <x v="3"/>
    <n v="0"/>
    <x v="62"/>
  </r>
  <r>
    <x v="62"/>
    <x v="0"/>
    <x v="11"/>
    <x v="4"/>
    <s v="Power stations"/>
    <x v="3"/>
    <n v="3.382853454444576E-2"/>
    <x v="62"/>
  </r>
  <r>
    <x v="62"/>
    <x v="0"/>
    <x v="11"/>
    <x v="4"/>
    <s v="Power stations"/>
    <x v="3"/>
    <n v="4.9237761008367074E-3"/>
    <x v="62"/>
  </r>
  <r>
    <x v="62"/>
    <x v="0"/>
    <x v="12"/>
    <x v="4"/>
    <s v="Power stations"/>
    <x v="3"/>
    <n v="8.8493055490782804E-2"/>
    <x v="62"/>
  </r>
  <r>
    <x v="62"/>
    <x v="0"/>
    <x v="12"/>
    <x v="4"/>
    <s v="Public sector combustion"/>
    <x v="3"/>
    <n v="2.4467819079072646E-2"/>
    <x v="62"/>
  </r>
  <r>
    <x v="62"/>
    <x v="0"/>
    <x v="12"/>
    <x v="4"/>
    <s v="Power stations"/>
    <x v="3"/>
    <n v="0"/>
    <x v="62"/>
  </r>
  <r>
    <x v="62"/>
    <x v="0"/>
    <x v="12"/>
    <x v="4"/>
    <s v="Miscellaneous industrial/commercial combustion"/>
    <x v="3"/>
    <n v="7.2950786729617393E-3"/>
    <x v="62"/>
  </r>
  <r>
    <x v="62"/>
    <x v="0"/>
    <x v="12"/>
    <x v="4"/>
    <s v="Power stations"/>
    <x v="3"/>
    <n v="0.83308766934749212"/>
    <x v="62"/>
  </r>
  <r>
    <x v="62"/>
    <x v="0"/>
    <x v="12"/>
    <x v="4"/>
    <s v="Miscellaneous industrial/commercial combustion"/>
    <x v="3"/>
    <n v="0"/>
    <x v="62"/>
  </r>
  <r>
    <x v="62"/>
    <x v="0"/>
    <x v="12"/>
    <x v="4"/>
    <s v="Power stations"/>
    <x v="3"/>
    <n v="0"/>
    <x v="62"/>
  </r>
  <r>
    <x v="62"/>
    <x v="0"/>
    <x v="12"/>
    <x v="4"/>
    <s v="Power stations"/>
    <x v="3"/>
    <n v="1.6242400476597484E-3"/>
    <x v="62"/>
  </r>
  <r>
    <x v="62"/>
    <x v="0"/>
    <x v="12"/>
    <x v="4"/>
    <s v="Power stations"/>
    <x v="3"/>
    <n v="23.828546246328564"/>
    <x v="62"/>
  </r>
  <r>
    <x v="62"/>
    <x v="0"/>
    <x v="12"/>
    <x v="4"/>
    <s v="Power stations"/>
    <x v="3"/>
    <n v="0"/>
    <x v="62"/>
  </r>
  <r>
    <x v="62"/>
    <x v="0"/>
    <x v="12"/>
    <x v="4"/>
    <s v="Power stations"/>
    <x v="3"/>
    <n v="1.0787402925738201"/>
    <x v="62"/>
  </r>
  <r>
    <x v="62"/>
    <x v="0"/>
    <x v="12"/>
    <x v="4"/>
    <s v="Power stations"/>
    <x v="3"/>
    <n v="0.11499163120808364"/>
    <x v="62"/>
  </r>
  <r>
    <x v="62"/>
    <x v="0"/>
    <x v="12"/>
    <x v="4"/>
    <s v="Power stations"/>
    <x v="3"/>
    <n v="0"/>
    <x v="62"/>
  </r>
  <r>
    <x v="62"/>
    <x v="0"/>
    <x v="12"/>
    <x v="4"/>
    <s v="Power stations"/>
    <x v="3"/>
    <n v="5.5553509955144706"/>
    <x v="62"/>
  </r>
  <r>
    <x v="62"/>
    <x v="0"/>
    <x v="12"/>
    <x v="4"/>
    <s v="Power stations"/>
    <x v="3"/>
    <n v="0"/>
    <x v="62"/>
  </r>
  <r>
    <x v="62"/>
    <x v="0"/>
    <x v="12"/>
    <x v="4"/>
    <s v="Power stations"/>
    <x v="3"/>
    <n v="0"/>
    <x v="62"/>
  </r>
  <r>
    <x v="62"/>
    <x v="0"/>
    <x v="12"/>
    <x v="4"/>
    <s v="Power stations"/>
    <x v="3"/>
    <n v="0.51795393851481875"/>
    <x v="62"/>
  </r>
  <r>
    <x v="62"/>
    <x v="0"/>
    <x v="12"/>
    <x v="4"/>
    <s v="Power stations"/>
    <x v="3"/>
    <n v="1.6387655800868255E-2"/>
    <x v="62"/>
  </r>
  <r>
    <x v="62"/>
    <x v="0"/>
    <x v="12"/>
    <x v="4"/>
    <s v="Power stations"/>
    <x v="3"/>
    <n v="0.18715532759832379"/>
    <x v="62"/>
  </r>
  <r>
    <x v="62"/>
    <x v="0"/>
    <x v="12"/>
    <x v="4"/>
    <s v="Power stations"/>
    <x v="3"/>
    <n v="0"/>
    <x v="62"/>
  </r>
  <r>
    <x v="62"/>
    <x v="0"/>
    <x v="12"/>
    <x v="4"/>
    <s v="Power stations"/>
    <x v="3"/>
    <n v="0"/>
    <x v="62"/>
  </r>
  <r>
    <x v="62"/>
    <x v="0"/>
    <x v="12"/>
    <x v="4"/>
    <s v="Power stations"/>
    <x v="3"/>
    <n v="0"/>
    <x v="62"/>
  </r>
  <r>
    <x v="62"/>
    <x v="0"/>
    <x v="12"/>
    <x v="4"/>
    <s v="Power stations"/>
    <x v="3"/>
    <n v="8.0334415317612054E-2"/>
    <x v="62"/>
  </r>
  <r>
    <x v="62"/>
    <x v="0"/>
    <x v="12"/>
    <x v="4"/>
    <s v="Power stations"/>
    <x v="3"/>
    <n v="3.1987841184337403E-3"/>
    <x v="62"/>
  </r>
  <r>
    <x v="62"/>
    <x v="0"/>
    <x v="13"/>
    <x v="4"/>
    <s v="Power stations"/>
    <x v="3"/>
    <n v="9.7074392324063091E-2"/>
    <x v="62"/>
  </r>
  <r>
    <x v="62"/>
    <x v="0"/>
    <x v="13"/>
    <x v="4"/>
    <s v="Public sector combustion"/>
    <x v="3"/>
    <n v="2.4997862933340616E-2"/>
    <x v="62"/>
  </r>
  <r>
    <x v="62"/>
    <x v="0"/>
    <x v="13"/>
    <x v="4"/>
    <s v="Power stations"/>
    <x v="3"/>
    <n v="0"/>
    <x v="62"/>
  </r>
  <r>
    <x v="62"/>
    <x v="0"/>
    <x v="13"/>
    <x v="4"/>
    <s v="Miscellaneous industrial/commercial combustion"/>
    <x v="3"/>
    <n v="7.3339813004930816E-3"/>
    <x v="62"/>
  </r>
  <r>
    <x v="62"/>
    <x v="0"/>
    <x v="13"/>
    <x v="4"/>
    <s v="Power stations"/>
    <x v="3"/>
    <n v="0.87307886512689858"/>
    <x v="62"/>
  </r>
  <r>
    <x v="62"/>
    <x v="0"/>
    <x v="13"/>
    <x v="4"/>
    <s v="Miscellaneous industrial/commercial combustion"/>
    <x v="3"/>
    <n v="0"/>
    <x v="62"/>
  </r>
  <r>
    <x v="62"/>
    <x v="0"/>
    <x v="13"/>
    <x v="4"/>
    <s v="Power stations"/>
    <x v="3"/>
    <n v="0"/>
    <x v="62"/>
  </r>
  <r>
    <x v="62"/>
    <x v="0"/>
    <x v="13"/>
    <x v="4"/>
    <s v="Power stations"/>
    <x v="3"/>
    <n v="9.2872801168043708E-4"/>
    <x v="62"/>
  </r>
  <r>
    <x v="62"/>
    <x v="0"/>
    <x v="13"/>
    <x v="4"/>
    <s v="Power stations"/>
    <x v="3"/>
    <n v="18.19257902898508"/>
    <x v="62"/>
  </r>
  <r>
    <x v="62"/>
    <x v="0"/>
    <x v="13"/>
    <x v="4"/>
    <s v="Power stations"/>
    <x v="3"/>
    <n v="0"/>
    <x v="62"/>
  </r>
  <r>
    <x v="62"/>
    <x v="0"/>
    <x v="13"/>
    <x v="4"/>
    <s v="Power stations"/>
    <x v="3"/>
    <n v="0.69269369298331507"/>
    <x v="62"/>
  </r>
  <r>
    <x v="62"/>
    <x v="0"/>
    <x v="13"/>
    <x v="4"/>
    <s v="Power stations"/>
    <x v="3"/>
    <n v="0.11475228964468133"/>
    <x v="62"/>
  </r>
  <r>
    <x v="62"/>
    <x v="0"/>
    <x v="13"/>
    <x v="4"/>
    <s v="Power stations"/>
    <x v="3"/>
    <n v="0"/>
    <x v="62"/>
  </r>
  <r>
    <x v="62"/>
    <x v="0"/>
    <x v="13"/>
    <x v="4"/>
    <s v="Power stations"/>
    <x v="3"/>
    <n v="4.4714710285174846"/>
    <x v="62"/>
  </r>
  <r>
    <x v="62"/>
    <x v="0"/>
    <x v="13"/>
    <x v="4"/>
    <s v="Power stations"/>
    <x v="3"/>
    <n v="0"/>
    <x v="62"/>
  </r>
  <r>
    <x v="62"/>
    <x v="0"/>
    <x v="13"/>
    <x v="4"/>
    <s v="Power stations"/>
    <x v="3"/>
    <n v="0"/>
    <x v="62"/>
  </r>
  <r>
    <x v="62"/>
    <x v="0"/>
    <x v="13"/>
    <x v="4"/>
    <s v="Power stations"/>
    <x v="3"/>
    <n v="0.74851347382388245"/>
    <x v="62"/>
  </r>
  <r>
    <x v="62"/>
    <x v="0"/>
    <x v="13"/>
    <x v="4"/>
    <s v="Power stations"/>
    <x v="3"/>
    <n v="2.0210687654912712E-2"/>
    <x v="62"/>
  </r>
  <r>
    <x v="62"/>
    <x v="0"/>
    <x v="13"/>
    <x v="4"/>
    <s v="Power stations"/>
    <x v="3"/>
    <n v="0.15769493609055019"/>
    <x v="62"/>
  </r>
  <r>
    <x v="62"/>
    <x v="0"/>
    <x v="13"/>
    <x v="4"/>
    <s v="Power stations"/>
    <x v="3"/>
    <n v="0"/>
    <x v="62"/>
  </r>
  <r>
    <x v="62"/>
    <x v="0"/>
    <x v="13"/>
    <x v="4"/>
    <s v="Power stations"/>
    <x v="3"/>
    <n v="1.7748773159960726E-3"/>
    <x v="62"/>
  </r>
  <r>
    <x v="62"/>
    <x v="0"/>
    <x v="13"/>
    <x v="4"/>
    <s v="Power stations"/>
    <x v="3"/>
    <n v="2.774183110308175E-2"/>
    <x v="62"/>
  </r>
  <r>
    <x v="62"/>
    <x v="0"/>
    <x v="13"/>
    <x v="4"/>
    <s v="Power stations"/>
    <x v="3"/>
    <n v="6.8869517051298748E-2"/>
    <x v="62"/>
  </r>
  <r>
    <x v="62"/>
    <x v="0"/>
    <x v="13"/>
    <x v="4"/>
    <s v="Power stations"/>
    <x v="3"/>
    <n v="1.9240233871926147E-3"/>
    <x v="62"/>
  </r>
  <r>
    <x v="62"/>
    <x v="0"/>
    <x v="14"/>
    <x v="4"/>
    <s v="Power stations"/>
    <x v="3"/>
    <n v="0.11160328244336462"/>
    <x v="62"/>
  </r>
  <r>
    <x v="62"/>
    <x v="0"/>
    <x v="14"/>
    <x v="4"/>
    <s v="Public sector combustion"/>
    <x v="3"/>
    <n v="2.8225261588849932E-2"/>
    <x v="62"/>
  </r>
  <r>
    <x v="62"/>
    <x v="0"/>
    <x v="14"/>
    <x v="4"/>
    <s v="Power stations"/>
    <x v="3"/>
    <n v="0"/>
    <x v="62"/>
  </r>
  <r>
    <x v="62"/>
    <x v="0"/>
    <x v="14"/>
    <x v="4"/>
    <s v="Miscellaneous industrial/commercial combustion"/>
    <x v="3"/>
    <n v="7.3910501119302027E-3"/>
    <x v="62"/>
  </r>
  <r>
    <x v="62"/>
    <x v="0"/>
    <x v="14"/>
    <x v="4"/>
    <s v="Power stations"/>
    <x v="3"/>
    <n v="0.89908160867607689"/>
    <x v="62"/>
  </r>
  <r>
    <x v="62"/>
    <x v="0"/>
    <x v="14"/>
    <x v="4"/>
    <s v="Miscellaneous industrial/commercial combustion"/>
    <x v="3"/>
    <n v="2.2345969056712205E-6"/>
    <x v="62"/>
  </r>
  <r>
    <x v="62"/>
    <x v="0"/>
    <x v="14"/>
    <x v="4"/>
    <s v="Power stations"/>
    <x v="3"/>
    <n v="9.0164388370341786E-5"/>
    <x v="62"/>
  </r>
  <r>
    <x v="62"/>
    <x v="0"/>
    <x v="14"/>
    <x v="4"/>
    <s v="Power stations"/>
    <x v="3"/>
    <n v="6.0395639632341799E-4"/>
    <x v="62"/>
  </r>
  <r>
    <x v="62"/>
    <x v="0"/>
    <x v="14"/>
    <x v="4"/>
    <s v="Power stations"/>
    <x v="3"/>
    <n v="17.273975299693621"/>
    <x v="62"/>
  </r>
  <r>
    <x v="62"/>
    <x v="0"/>
    <x v="14"/>
    <x v="4"/>
    <s v="Power stations"/>
    <x v="3"/>
    <n v="0"/>
    <x v="62"/>
  </r>
  <r>
    <x v="62"/>
    <x v="0"/>
    <x v="14"/>
    <x v="4"/>
    <s v="Power stations"/>
    <x v="3"/>
    <n v="0.50850035946303995"/>
    <x v="62"/>
  </r>
  <r>
    <x v="62"/>
    <x v="0"/>
    <x v="14"/>
    <x v="4"/>
    <s v="Power stations"/>
    <x v="3"/>
    <n v="6.180191055519197E-2"/>
    <x v="62"/>
  </r>
  <r>
    <x v="62"/>
    <x v="0"/>
    <x v="14"/>
    <x v="4"/>
    <s v="Power stations"/>
    <x v="3"/>
    <n v="0"/>
    <x v="62"/>
  </r>
  <r>
    <x v="62"/>
    <x v="0"/>
    <x v="14"/>
    <x v="4"/>
    <s v="Power stations"/>
    <x v="3"/>
    <n v="4.1612141910844294"/>
    <x v="62"/>
  </r>
  <r>
    <x v="62"/>
    <x v="0"/>
    <x v="14"/>
    <x v="4"/>
    <s v="Power stations"/>
    <x v="3"/>
    <n v="0"/>
    <x v="62"/>
  </r>
  <r>
    <x v="62"/>
    <x v="0"/>
    <x v="14"/>
    <x v="4"/>
    <s v="Power stations"/>
    <x v="3"/>
    <n v="0"/>
    <x v="62"/>
  </r>
  <r>
    <x v="62"/>
    <x v="0"/>
    <x v="14"/>
    <x v="4"/>
    <s v="Power stations"/>
    <x v="3"/>
    <n v="0.31817002986162446"/>
    <x v="62"/>
  </r>
  <r>
    <x v="62"/>
    <x v="0"/>
    <x v="14"/>
    <x v="4"/>
    <s v="Power stations"/>
    <x v="3"/>
    <n v="2.1226187382626337E-2"/>
    <x v="62"/>
  </r>
  <r>
    <x v="62"/>
    <x v="0"/>
    <x v="14"/>
    <x v="4"/>
    <s v="Power stations"/>
    <x v="3"/>
    <n v="0.17230517749742533"/>
    <x v="62"/>
  </r>
  <r>
    <x v="62"/>
    <x v="0"/>
    <x v="14"/>
    <x v="4"/>
    <s v="Power stations"/>
    <x v="3"/>
    <n v="0"/>
    <x v="62"/>
  </r>
  <r>
    <x v="62"/>
    <x v="0"/>
    <x v="14"/>
    <x v="4"/>
    <s v="Power stations"/>
    <x v="3"/>
    <n v="0"/>
    <x v="62"/>
  </r>
  <r>
    <x v="62"/>
    <x v="0"/>
    <x v="14"/>
    <x v="4"/>
    <s v="Power stations"/>
    <x v="3"/>
    <n v="3.2099198723675407E-2"/>
    <x v="62"/>
  </r>
  <r>
    <x v="62"/>
    <x v="0"/>
    <x v="14"/>
    <x v="4"/>
    <s v="Power stations"/>
    <x v="3"/>
    <n v="7.5747275627543728E-2"/>
    <x v="62"/>
  </r>
  <r>
    <x v="62"/>
    <x v="0"/>
    <x v="14"/>
    <x v="4"/>
    <s v="Power stations"/>
    <x v="3"/>
    <n v="1.553617399867166E-3"/>
    <x v="62"/>
  </r>
  <r>
    <x v="62"/>
    <x v="0"/>
    <x v="15"/>
    <x v="4"/>
    <s v="Power stations"/>
    <x v="3"/>
    <n v="0.12174388994304265"/>
    <x v="62"/>
  </r>
  <r>
    <x v="62"/>
    <x v="0"/>
    <x v="15"/>
    <x v="4"/>
    <s v="Public sector combustion"/>
    <x v="3"/>
    <n v="3.2138713760926384E-2"/>
    <x v="62"/>
  </r>
  <r>
    <x v="62"/>
    <x v="0"/>
    <x v="15"/>
    <x v="4"/>
    <s v="Power stations"/>
    <x v="3"/>
    <n v="0"/>
    <x v="62"/>
  </r>
  <r>
    <x v="62"/>
    <x v="0"/>
    <x v="15"/>
    <x v="4"/>
    <s v="Miscellaneous industrial/commercial combustion"/>
    <x v="3"/>
    <n v="7.4203008560673163E-3"/>
    <x v="62"/>
  </r>
  <r>
    <x v="62"/>
    <x v="0"/>
    <x v="15"/>
    <x v="4"/>
    <s v="Power stations"/>
    <x v="3"/>
    <n v="0.91254984712288212"/>
    <x v="62"/>
  </r>
  <r>
    <x v="62"/>
    <x v="0"/>
    <x v="15"/>
    <x v="4"/>
    <s v="Miscellaneous industrial/commercial combustion"/>
    <x v="3"/>
    <n v="2.8884365256682942E-6"/>
    <x v="62"/>
  </r>
  <r>
    <x v="62"/>
    <x v="0"/>
    <x v="15"/>
    <x v="4"/>
    <s v="Power stations"/>
    <x v="3"/>
    <n v="9.9283281629199634E-5"/>
    <x v="62"/>
  </r>
  <r>
    <x v="62"/>
    <x v="0"/>
    <x v="15"/>
    <x v="4"/>
    <s v="Power stations"/>
    <x v="3"/>
    <n v="7.3705697897658148E-4"/>
    <x v="62"/>
  </r>
  <r>
    <x v="62"/>
    <x v="0"/>
    <x v="15"/>
    <x v="4"/>
    <s v="Power stations"/>
    <x v="3"/>
    <n v="18.153911513011472"/>
    <x v="62"/>
  </r>
  <r>
    <x v="62"/>
    <x v="0"/>
    <x v="15"/>
    <x v="4"/>
    <s v="Power stations"/>
    <x v="3"/>
    <n v="0"/>
    <x v="62"/>
  </r>
  <r>
    <x v="62"/>
    <x v="0"/>
    <x v="15"/>
    <x v="4"/>
    <s v="Power stations"/>
    <x v="3"/>
    <n v="0.36933179617420347"/>
    <x v="62"/>
  </r>
  <r>
    <x v="62"/>
    <x v="0"/>
    <x v="15"/>
    <x v="4"/>
    <s v="Power stations"/>
    <x v="3"/>
    <n v="3.7990709927278925E-2"/>
    <x v="62"/>
  </r>
  <r>
    <x v="62"/>
    <x v="0"/>
    <x v="15"/>
    <x v="4"/>
    <s v="Power stations"/>
    <x v="3"/>
    <n v="0"/>
    <x v="62"/>
  </r>
  <r>
    <x v="62"/>
    <x v="0"/>
    <x v="15"/>
    <x v="4"/>
    <s v="Power stations"/>
    <x v="3"/>
    <n v="3.0695136110345902"/>
    <x v="62"/>
  </r>
  <r>
    <x v="62"/>
    <x v="0"/>
    <x v="15"/>
    <x v="4"/>
    <s v="Power stations"/>
    <x v="3"/>
    <n v="0"/>
    <x v="62"/>
  </r>
  <r>
    <x v="62"/>
    <x v="0"/>
    <x v="15"/>
    <x v="4"/>
    <s v="Power stations"/>
    <x v="3"/>
    <n v="0"/>
    <x v="62"/>
  </r>
  <r>
    <x v="62"/>
    <x v="0"/>
    <x v="15"/>
    <x v="4"/>
    <s v="Power stations"/>
    <x v="3"/>
    <n v="7.7705089097770241E-2"/>
    <x v="62"/>
  </r>
  <r>
    <x v="62"/>
    <x v="0"/>
    <x v="15"/>
    <x v="4"/>
    <s v="Power stations"/>
    <x v="3"/>
    <n v="2.1757626649974732E-2"/>
    <x v="62"/>
  </r>
  <r>
    <x v="62"/>
    <x v="0"/>
    <x v="15"/>
    <x v="4"/>
    <s v="Power stations"/>
    <x v="3"/>
    <n v="0.2198494414168464"/>
    <x v="62"/>
  </r>
  <r>
    <x v="62"/>
    <x v="0"/>
    <x v="15"/>
    <x v="4"/>
    <s v="Power stations"/>
    <x v="3"/>
    <n v="0"/>
    <x v="62"/>
  </r>
  <r>
    <x v="62"/>
    <x v="0"/>
    <x v="15"/>
    <x v="4"/>
    <s v="Power stations"/>
    <x v="3"/>
    <n v="0"/>
    <x v="62"/>
  </r>
  <r>
    <x v="62"/>
    <x v="0"/>
    <x v="15"/>
    <x v="4"/>
    <s v="Power stations"/>
    <x v="3"/>
    <n v="3.0309695510458989E-2"/>
    <x v="62"/>
  </r>
  <r>
    <x v="62"/>
    <x v="0"/>
    <x v="15"/>
    <x v="4"/>
    <s v="Power stations"/>
    <x v="3"/>
    <n v="6.4566669182434158E-2"/>
    <x v="62"/>
  </r>
  <r>
    <x v="62"/>
    <x v="0"/>
    <x v="15"/>
    <x v="4"/>
    <s v="Power stations"/>
    <x v="3"/>
    <n v="1.9045179300906895E-3"/>
    <x v="62"/>
  </r>
  <r>
    <x v="62"/>
    <x v="0"/>
    <x v="16"/>
    <x v="4"/>
    <s v="Power stations"/>
    <x v="3"/>
    <n v="0.11432524037300849"/>
    <x v="62"/>
  </r>
  <r>
    <x v="62"/>
    <x v="0"/>
    <x v="16"/>
    <x v="4"/>
    <s v="Public sector combustion"/>
    <x v="3"/>
    <n v="3.4928515459572262E-2"/>
    <x v="62"/>
  </r>
  <r>
    <x v="62"/>
    <x v="0"/>
    <x v="16"/>
    <x v="4"/>
    <s v="Power stations"/>
    <x v="3"/>
    <n v="0"/>
    <x v="62"/>
  </r>
  <r>
    <x v="62"/>
    <x v="0"/>
    <x v="16"/>
    <x v="4"/>
    <s v="Miscellaneous industrial/commercial combustion"/>
    <x v="3"/>
    <n v="7.447929382573739E-3"/>
    <x v="62"/>
  </r>
  <r>
    <x v="62"/>
    <x v="0"/>
    <x v="16"/>
    <x v="4"/>
    <s v="Power stations"/>
    <x v="3"/>
    <n v="0.9270262040516235"/>
    <x v="62"/>
  </r>
  <r>
    <x v="62"/>
    <x v="0"/>
    <x v="16"/>
    <x v="4"/>
    <s v="Miscellaneous industrial/commercial combustion"/>
    <x v="3"/>
    <n v="1.2907086386678751E-6"/>
    <x v="62"/>
  </r>
  <r>
    <x v="62"/>
    <x v="0"/>
    <x v="16"/>
    <x v="4"/>
    <s v="Power stations"/>
    <x v="3"/>
    <n v="6.073021000604046E-5"/>
    <x v="62"/>
  </r>
  <r>
    <x v="62"/>
    <x v="0"/>
    <x v="16"/>
    <x v="4"/>
    <s v="Power stations"/>
    <x v="3"/>
    <n v="6.5720501500597037E-3"/>
    <x v="62"/>
  </r>
  <r>
    <x v="62"/>
    <x v="0"/>
    <x v="16"/>
    <x v="4"/>
    <s v="Power stations"/>
    <x v="3"/>
    <n v="32.212168981720986"/>
    <x v="62"/>
  </r>
  <r>
    <x v="62"/>
    <x v="0"/>
    <x v="16"/>
    <x v="4"/>
    <s v="Power stations"/>
    <x v="3"/>
    <n v="0"/>
    <x v="62"/>
  </r>
  <r>
    <x v="62"/>
    <x v="0"/>
    <x v="16"/>
    <x v="4"/>
    <s v="Power stations"/>
    <x v="3"/>
    <n v="0.45566385970688622"/>
    <x v="62"/>
  </r>
  <r>
    <x v="62"/>
    <x v="0"/>
    <x v="16"/>
    <x v="4"/>
    <s v="Power stations"/>
    <x v="3"/>
    <n v="0.10570549113779859"/>
    <x v="62"/>
  </r>
  <r>
    <x v="62"/>
    <x v="0"/>
    <x v="16"/>
    <x v="4"/>
    <s v="Power stations"/>
    <x v="3"/>
    <n v="0"/>
    <x v="62"/>
  </r>
  <r>
    <x v="62"/>
    <x v="0"/>
    <x v="16"/>
    <x v="4"/>
    <s v="Power stations"/>
    <x v="3"/>
    <n v="2.7520656342801759"/>
    <x v="62"/>
  </r>
  <r>
    <x v="62"/>
    <x v="0"/>
    <x v="16"/>
    <x v="4"/>
    <s v="Power stations"/>
    <x v="3"/>
    <n v="0"/>
    <x v="62"/>
  </r>
  <r>
    <x v="62"/>
    <x v="0"/>
    <x v="16"/>
    <x v="4"/>
    <s v="Power stations"/>
    <x v="3"/>
    <n v="0"/>
    <x v="62"/>
  </r>
  <r>
    <x v="62"/>
    <x v="0"/>
    <x v="16"/>
    <x v="4"/>
    <s v="Power stations"/>
    <x v="3"/>
    <n v="0.24189778478312821"/>
    <x v="62"/>
  </r>
  <r>
    <x v="62"/>
    <x v="0"/>
    <x v="16"/>
    <x v="4"/>
    <s v="Power stations"/>
    <x v="3"/>
    <n v="4.4648019974871875E-2"/>
    <x v="62"/>
  </r>
  <r>
    <x v="62"/>
    <x v="0"/>
    <x v="16"/>
    <x v="4"/>
    <s v="Power stations"/>
    <x v="3"/>
    <n v="0.44549393977558988"/>
    <x v="62"/>
  </r>
  <r>
    <x v="62"/>
    <x v="0"/>
    <x v="16"/>
    <x v="4"/>
    <s v="Power stations"/>
    <x v="3"/>
    <n v="0"/>
    <x v="62"/>
  </r>
  <r>
    <x v="62"/>
    <x v="0"/>
    <x v="16"/>
    <x v="4"/>
    <s v="Power stations"/>
    <x v="3"/>
    <n v="0"/>
    <x v="62"/>
  </r>
  <r>
    <x v="62"/>
    <x v="0"/>
    <x v="16"/>
    <x v="4"/>
    <s v="Power stations"/>
    <x v="3"/>
    <n v="3.4340619187580558E-2"/>
    <x v="62"/>
  </r>
  <r>
    <x v="62"/>
    <x v="0"/>
    <x v="16"/>
    <x v="4"/>
    <s v="Power stations"/>
    <x v="3"/>
    <n v="8.7069655057924689E-2"/>
    <x v="62"/>
  </r>
  <r>
    <x v="62"/>
    <x v="0"/>
    <x v="16"/>
    <x v="4"/>
    <s v="Power stations"/>
    <x v="3"/>
    <n v="1.2822257758414925E-2"/>
    <x v="62"/>
  </r>
  <r>
    <x v="62"/>
    <x v="0"/>
    <x v="0"/>
    <x v="0"/>
    <s v="Power stations"/>
    <x v="4"/>
    <n v="0"/>
    <x v="62"/>
  </r>
  <r>
    <x v="62"/>
    <x v="0"/>
    <x v="0"/>
    <x v="0"/>
    <s v="Miscellaneous industrial/commercial combustion"/>
    <x v="4"/>
    <n v="2.1941939347690221E-2"/>
    <x v="62"/>
  </r>
  <r>
    <x v="62"/>
    <x v="0"/>
    <x v="0"/>
    <x v="0"/>
    <s v="Power stations"/>
    <x v="4"/>
    <n v="4.9313729811847395E-2"/>
    <x v="62"/>
  </r>
  <r>
    <x v="62"/>
    <x v="0"/>
    <x v="0"/>
    <x v="0"/>
    <s v="Power stations"/>
    <x v="4"/>
    <n v="0"/>
    <x v="62"/>
  </r>
  <r>
    <x v="62"/>
    <x v="0"/>
    <x v="0"/>
    <x v="0"/>
    <s v="Power stations"/>
    <x v="4"/>
    <n v="6.2512339240860637E-2"/>
    <x v="62"/>
  </r>
  <r>
    <x v="62"/>
    <x v="0"/>
    <x v="0"/>
    <x v="0"/>
    <s v="Power stations"/>
    <x v="4"/>
    <n v="0"/>
    <x v="62"/>
  </r>
  <r>
    <x v="62"/>
    <x v="0"/>
    <x v="0"/>
    <x v="0"/>
    <s v="Power stations"/>
    <x v="4"/>
    <n v="3.2315966372026984E-3"/>
    <x v="62"/>
  </r>
  <r>
    <x v="62"/>
    <x v="0"/>
    <x v="0"/>
    <x v="0"/>
    <s v="Power stations"/>
    <x v="4"/>
    <n v="7.0948279907608053E-6"/>
    <x v="62"/>
  </r>
  <r>
    <x v="62"/>
    <x v="0"/>
    <x v="0"/>
    <x v="0"/>
    <s v="Power stations"/>
    <x v="4"/>
    <n v="3.0457145212401012E-6"/>
    <x v="62"/>
  </r>
  <r>
    <x v="62"/>
    <x v="0"/>
    <x v="0"/>
    <x v="0"/>
    <s v="Power stations"/>
    <x v="4"/>
    <n v="0"/>
    <x v="62"/>
  </r>
  <r>
    <x v="62"/>
    <x v="0"/>
    <x v="0"/>
    <x v="0"/>
    <s v="Power stations"/>
    <x v="4"/>
    <n v="0"/>
    <x v="62"/>
  </r>
  <r>
    <x v="62"/>
    <x v="0"/>
    <x v="0"/>
    <x v="0"/>
    <s v="Power stations"/>
    <x v="4"/>
    <n v="0"/>
    <x v="62"/>
  </r>
  <r>
    <x v="62"/>
    <x v="0"/>
    <x v="0"/>
    <x v="0"/>
    <s v="Power stations"/>
    <x v="4"/>
    <n v="0"/>
    <x v="62"/>
  </r>
  <r>
    <x v="62"/>
    <x v="0"/>
    <x v="0"/>
    <x v="0"/>
    <s v="Power stations"/>
    <x v="4"/>
    <n v="5.8368975511429083E-5"/>
    <x v="62"/>
  </r>
  <r>
    <x v="62"/>
    <x v="0"/>
    <x v="0"/>
    <x v="0"/>
    <s v="Power stations"/>
    <x v="4"/>
    <n v="0"/>
    <x v="62"/>
  </r>
  <r>
    <x v="62"/>
    <x v="0"/>
    <x v="0"/>
    <x v="0"/>
    <s v="Power stations"/>
    <x v="4"/>
    <n v="0"/>
    <x v="62"/>
  </r>
  <r>
    <x v="62"/>
    <x v="0"/>
    <x v="1"/>
    <x v="0"/>
    <s v="Power stations"/>
    <x v="4"/>
    <n v="0"/>
    <x v="62"/>
  </r>
  <r>
    <x v="62"/>
    <x v="0"/>
    <x v="1"/>
    <x v="0"/>
    <s v="Miscellaneous industrial/commercial combustion"/>
    <x v="4"/>
    <n v="1.0798418029017343E-2"/>
    <x v="62"/>
  </r>
  <r>
    <x v="62"/>
    <x v="0"/>
    <x v="1"/>
    <x v="0"/>
    <s v="Power stations"/>
    <x v="4"/>
    <n v="7.4793501163563827E-2"/>
    <x v="62"/>
  </r>
  <r>
    <x v="62"/>
    <x v="0"/>
    <x v="1"/>
    <x v="0"/>
    <s v="Power stations"/>
    <x v="4"/>
    <n v="0"/>
    <x v="62"/>
  </r>
  <r>
    <x v="62"/>
    <x v="0"/>
    <x v="1"/>
    <x v="0"/>
    <s v="Power stations"/>
    <x v="4"/>
    <n v="3.0338109181647942E-2"/>
    <x v="62"/>
  </r>
  <r>
    <x v="62"/>
    <x v="0"/>
    <x v="1"/>
    <x v="0"/>
    <s v="Power stations"/>
    <x v="4"/>
    <n v="0"/>
    <x v="62"/>
  </r>
  <r>
    <x v="62"/>
    <x v="0"/>
    <x v="1"/>
    <x v="0"/>
    <s v="Power stations"/>
    <x v="4"/>
    <n v="5.8066405122262613E-4"/>
    <x v="62"/>
  </r>
  <r>
    <x v="62"/>
    <x v="0"/>
    <x v="1"/>
    <x v="0"/>
    <s v="Power stations"/>
    <x v="4"/>
    <n v="3.869906176778621E-6"/>
    <x v="62"/>
  </r>
  <r>
    <x v="62"/>
    <x v="0"/>
    <x v="1"/>
    <x v="0"/>
    <s v="Power stations"/>
    <x v="4"/>
    <n v="2.5073107929692702E-5"/>
    <x v="62"/>
  </r>
  <r>
    <x v="62"/>
    <x v="0"/>
    <x v="1"/>
    <x v="0"/>
    <s v="Power stations"/>
    <x v="4"/>
    <n v="0"/>
    <x v="62"/>
  </r>
  <r>
    <x v="62"/>
    <x v="0"/>
    <x v="1"/>
    <x v="0"/>
    <s v="Power stations"/>
    <x v="4"/>
    <n v="0"/>
    <x v="62"/>
  </r>
  <r>
    <x v="62"/>
    <x v="0"/>
    <x v="1"/>
    <x v="0"/>
    <s v="Power stations"/>
    <x v="4"/>
    <n v="0"/>
    <x v="62"/>
  </r>
  <r>
    <x v="62"/>
    <x v="0"/>
    <x v="1"/>
    <x v="0"/>
    <s v="Power stations"/>
    <x v="4"/>
    <n v="3.9182800039883529E-5"/>
    <x v="62"/>
  </r>
  <r>
    <x v="62"/>
    <x v="0"/>
    <x v="1"/>
    <x v="0"/>
    <s v="Power stations"/>
    <x v="4"/>
    <n v="3.9931571981690081E-5"/>
    <x v="62"/>
  </r>
  <r>
    <x v="62"/>
    <x v="0"/>
    <x v="1"/>
    <x v="0"/>
    <s v="Power stations"/>
    <x v="4"/>
    <n v="3.2044496729960062E-5"/>
    <x v="62"/>
  </r>
  <r>
    <x v="62"/>
    <x v="0"/>
    <x v="1"/>
    <x v="0"/>
    <s v="Power stations"/>
    <x v="4"/>
    <n v="0"/>
    <x v="62"/>
  </r>
  <r>
    <x v="62"/>
    <x v="0"/>
    <x v="2"/>
    <x v="0"/>
    <s v="Power stations"/>
    <x v="4"/>
    <n v="0"/>
    <x v="62"/>
  </r>
  <r>
    <x v="62"/>
    <x v="0"/>
    <x v="2"/>
    <x v="0"/>
    <s v="Miscellaneous industrial/commercial combustion"/>
    <x v="4"/>
    <n v="1.2524188045168808E-5"/>
    <x v="62"/>
  </r>
  <r>
    <x v="62"/>
    <x v="0"/>
    <x v="2"/>
    <x v="0"/>
    <s v="Power stations"/>
    <x v="4"/>
    <n v="4.9343302518108892E-4"/>
    <x v="62"/>
  </r>
  <r>
    <x v="62"/>
    <x v="0"/>
    <x v="2"/>
    <x v="0"/>
    <s v="Power stations"/>
    <x v="4"/>
    <n v="3.5105852090922155E-9"/>
    <x v="62"/>
  </r>
  <r>
    <x v="62"/>
    <x v="0"/>
    <x v="2"/>
    <x v="0"/>
    <s v="Power stations"/>
    <x v="4"/>
    <n v="1.6714158980645717E-2"/>
    <x v="62"/>
  </r>
  <r>
    <x v="62"/>
    <x v="0"/>
    <x v="2"/>
    <x v="0"/>
    <s v="Power stations"/>
    <x v="4"/>
    <n v="0"/>
    <x v="62"/>
  </r>
  <r>
    <x v="62"/>
    <x v="0"/>
    <x v="2"/>
    <x v="0"/>
    <s v="Power stations"/>
    <x v="4"/>
    <n v="1.3263222401592846E-4"/>
    <x v="62"/>
  </r>
  <r>
    <x v="62"/>
    <x v="0"/>
    <x v="2"/>
    <x v="0"/>
    <s v="Power stations"/>
    <x v="4"/>
    <n v="3.2232029074152782E-6"/>
    <x v="62"/>
  </r>
  <r>
    <x v="62"/>
    <x v="0"/>
    <x v="2"/>
    <x v="0"/>
    <s v="Power stations"/>
    <x v="4"/>
    <n v="0"/>
    <x v="62"/>
  </r>
  <r>
    <x v="62"/>
    <x v="0"/>
    <x v="2"/>
    <x v="0"/>
    <s v="Power stations"/>
    <x v="4"/>
    <n v="0"/>
    <x v="62"/>
  </r>
  <r>
    <x v="62"/>
    <x v="0"/>
    <x v="2"/>
    <x v="0"/>
    <s v="Power stations"/>
    <x v="4"/>
    <n v="0"/>
    <x v="62"/>
  </r>
  <r>
    <x v="62"/>
    <x v="0"/>
    <x v="2"/>
    <x v="0"/>
    <s v="Power stations"/>
    <x v="4"/>
    <n v="0"/>
    <x v="62"/>
  </r>
  <r>
    <x v="62"/>
    <x v="0"/>
    <x v="2"/>
    <x v="0"/>
    <s v="Power stations"/>
    <x v="4"/>
    <n v="4.8693434586376884E-5"/>
    <x v="62"/>
  </r>
  <r>
    <x v="62"/>
    <x v="0"/>
    <x v="2"/>
    <x v="0"/>
    <s v="Power stations"/>
    <x v="4"/>
    <n v="2.3195618914433054E-5"/>
    <x v="62"/>
  </r>
  <r>
    <x v="62"/>
    <x v="0"/>
    <x v="2"/>
    <x v="0"/>
    <s v="Power stations"/>
    <x v="4"/>
    <n v="1.6623116339546473E-5"/>
    <x v="62"/>
  </r>
  <r>
    <x v="62"/>
    <x v="0"/>
    <x v="2"/>
    <x v="0"/>
    <s v="Power stations"/>
    <x v="4"/>
    <n v="0"/>
    <x v="62"/>
  </r>
  <r>
    <x v="62"/>
    <x v="0"/>
    <x v="3"/>
    <x v="0"/>
    <s v="Power stations"/>
    <x v="4"/>
    <n v="0"/>
    <x v="62"/>
  </r>
  <r>
    <x v="62"/>
    <x v="0"/>
    <x v="3"/>
    <x v="0"/>
    <s v="Miscellaneous industrial/commercial combustion"/>
    <x v="4"/>
    <n v="1.6188336621795059E-5"/>
    <x v="62"/>
  </r>
  <r>
    <x v="62"/>
    <x v="0"/>
    <x v="3"/>
    <x v="0"/>
    <s v="Power stations"/>
    <x v="4"/>
    <n v="4.6424034751999953E-4"/>
    <x v="62"/>
  </r>
  <r>
    <x v="62"/>
    <x v="0"/>
    <x v="3"/>
    <x v="0"/>
    <s v="Power stations"/>
    <x v="4"/>
    <n v="3.550403352258028E-9"/>
    <x v="62"/>
  </r>
  <r>
    <x v="62"/>
    <x v="0"/>
    <x v="3"/>
    <x v="0"/>
    <s v="Power stations"/>
    <x v="4"/>
    <n v="1.2969787142712914E-2"/>
    <x v="62"/>
  </r>
  <r>
    <x v="62"/>
    <x v="0"/>
    <x v="3"/>
    <x v="0"/>
    <s v="Power stations"/>
    <x v="4"/>
    <n v="0"/>
    <x v="62"/>
  </r>
  <r>
    <x v="62"/>
    <x v="0"/>
    <x v="3"/>
    <x v="0"/>
    <s v="Power stations"/>
    <x v="4"/>
    <n v="1.3922200135378708E-4"/>
    <x v="62"/>
  </r>
  <r>
    <x v="62"/>
    <x v="0"/>
    <x v="3"/>
    <x v="0"/>
    <s v="Power stations"/>
    <x v="4"/>
    <n v="6.2249209349558422E-6"/>
    <x v="62"/>
  </r>
  <r>
    <x v="62"/>
    <x v="0"/>
    <x v="3"/>
    <x v="0"/>
    <s v="Power stations"/>
    <x v="4"/>
    <n v="0"/>
    <x v="62"/>
  </r>
  <r>
    <x v="62"/>
    <x v="0"/>
    <x v="3"/>
    <x v="0"/>
    <s v="Power stations"/>
    <x v="4"/>
    <n v="0"/>
    <x v="62"/>
  </r>
  <r>
    <x v="62"/>
    <x v="0"/>
    <x v="3"/>
    <x v="0"/>
    <s v="Power stations"/>
    <x v="4"/>
    <n v="0"/>
    <x v="62"/>
  </r>
  <r>
    <x v="62"/>
    <x v="0"/>
    <x v="3"/>
    <x v="0"/>
    <s v="Power stations"/>
    <x v="4"/>
    <n v="0"/>
    <x v="62"/>
  </r>
  <r>
    <x v="62"/>
    <x v="0"/>
    <x v="3"/>
    <x v="0"/>
    <s v="Power stations"/>
    <x v="4"/>
    <n v="3.7307371652236195E-5"/>
    <x v="62"/>
  </r>
  <r>
    <x v="62"/>
    <x v="0"/>
    <x v="3"/>
    <x v="0"/>
    <s v="Power stations"/>
    <x v="4"/>
    <n v="2.2365258830243005E-5"/>
    <x v="62"/>
  </r>
  <r>
    <x v="62"/>
    <x v="0"/>
    <x v="3"/>
    <x v="0"/>
    <s v="Power stations"/>
    <x v="4"/>
    <n v="1.3489973944227538E-5"/>
    <x v="62"/>
  </r>
  <r>
    <x v="62"/>
    <x v="0"/>
    <x v="3"/>
    <x v="0"/>
    <s v="Power stations"/>
    <x v="4"/>
    <n v="0"/>
    <x v="62"/>
  </r>
  <r>
    <x v="62"/>
    <x v="0"/>
    <x v="4"/>
    <x v="0"/>
    <s v="Power stations"/>
    <x v="4"/>
    <n v="0"/>
    <x v="62"/>
  </r>
  <r>
    <x v="62"/>
    <x v="0"/>
    <x v="4"/>
    <x v="0"/>
    <s v="Miscellaneous industrial/commercial combustion"/>
    <x v="4"/>
    <n v="1.2216997138621045E-5"/>
    <x v="62"/>
  </r>
  <r>
    <x v="62"/>
    <x v="0"/>
    <x v="4"/>
    <x v="0"/>
    <s v="Power stations"/>
    <x v="4"/>
    <n v="2.9845085317586802E-4"/>
    <x v="62"/>
  </r>
  <r>
    <x v="62"/>
    <x v="0"/>
    <x v="4"/>
    <x v="0"/>
    <s v="Power stations"/>
    <x v="4"/>
    <n v="3.2082905590562762E-9"/>
    <x v="62"/>
  </r>
  <r>
    <x v="62"/>
    <x v="0"/>
    <x v="4"/>
    <x v="0"/>
    <s v="Power stations"/>
    <x v="4"/>
    <n v="1.2873904615745536E-2"/>
    <x v="62"/>
  </r>
  <r>
    <x v="62"/>
    <x v="0"/>
    <x v="4"/>
    <x v="0"/>
    <s v="Power stations"/>
    <x v="4"/>
    <n v="0"/>
    <x v="62"/>
  </r>
  <r>
    <x v="62"/>
    <x v="0"/>
    <x v="4"/>
    <x v="0"/>
    <s v="Power stations"/>
    <x v="4"/>
    <n v="1.161782293379493E-4"/>
    <x v="62"/>
  </r>
  <r>
    <x v="62"/>
    <x v="0"/>
    <x v="4"/>
    <x v="0"/>
    <s v="Power stations"/>
    <x v="4"/>
    <n v="1.3867180979976273E-5"/>
    <x v="62"/>
  </r>
  <r>
    <x v="62"/>
    <x v="0"/>
    <x v="4"/>
    <x v="0"/>
    <s v="Power stations"/>
    <x v="4"/>
    <n v="0"/>
    <x v="62"/>
  </r>
  <r>
    <x v="62"/>
    <x v="0"/>
    <x v="4"/>
    <x v="0"/>
    <s v="Power stations"/>
    <x v="4"/>
    <n v="0"/>
    <x v="62"/>
  </r>
  <r>
    <x v="62"/>
    <x v="0"/>
    <x v="4"/>
    <x v="0"/>
    <s v="Power stations"/>
    <x v="4"/>
    <n v="4.89191380630162E-6"/>
    <x v="62"/>
  </r>
  <r>
    <x v="62"/>
    <x v="0"/>
    <x v="4"/>
    <x v="0"/>
    <s v="Power stations"/>
    <x v="4"/>
    <n v="0"/>
    <x v="62"/>
  </r>
  <r>
    <x v="62"/>
    <x v="0"/>
    <x v="4"/>
    <x v="0"/>
    <s v="Power stations"/>
    <x v="4"/>
    <n v="1.0983619459032592E-5"/>
    <x v="62"/>
  </r>
  <r>
    <x v="62"/>
    <x v="0"/>
    <x v="4"/>
    <x v="0"/>
    <s v="Power stations"/>
    <x v="4"/>
    <n v="2.046513990467161E-5"/>
    <x v="62"/>
  </r>
  <r>
    <x v="62"/>
    <x v="0"/>
    <x v="4"/>
    <x v="0"/>
    <s v="Power stations"/>
    <x v="4"/>
    <n v="6.8220527417069756E-5"/>
    <x v="62"/>
  </r>
  <r>
    <x v="62"/>
    <x v="0"/>
    <x v="4"/>
    <x v="0"/>
    <s v="Power stations"/>
    <x v="4"/>
    <n v="0"/>
    <x v="62"/>
  </r>
  <r>
    <x v="62"/>
    <x v="0"/>
    <x v="5"/>
    <x v="0"/>
    <s v="Power stations"/>
    <x v="4"/>
    <n v="0"/>
    <x v="62"/>
  </r>
  <r>
    <x v="62"/>
    <x v="0"/>
    <x v="5"/>
    <x v="0"/>
    <s v="Miscellaneous industrial/commercial combustion"/>
    <x v="4"/>
    <n v="7.9945494276300249E-6"/>
    <x v="62"/>
  </r>
  <r>
    <x v="62"/>
    <x v="0"/>
    <x v="5"/>
    <x v="0"/>
    <s v="Power stations"/>
    <x v="4"/>
    <n v="1.9934500538437767E-4"/>
    <x v="62"/>
  </r>
  <r>
    <x v="62"/>
    <x v="0"/>
    <x v="5"/>
    <x v="0"/>
    <s v="Power stations"/>
    <x v="4"/>
    <n v="1.8944802812736777E-8"/>
    <x v="62"/>
  </r>
  <r>
    <x v="62"/>
    <x v="0"/>
    <x v="5"/>
    <x v="0"/>
    <s v="Power stations"/>
    <x v="4"/>
    <n v="1.0453685915859259E-2"/>
    <x v="62"/>
  </r>
  <r>
    <x v="62"/>
    <x v="0"/>
    <x v="5"/>
    <x v="0"/>
    <s v="Power stations"/>
    <x v="4"/>
    <n v="0"/>
    <x v="62"/>
  </r>
  <r>
    <x v="62"/>
    <x v="0"/>
    <x v="5"/>
    <x v="0"/>
    <s v="Power stations"/>
    <x v="4"/>
    <n v="1.2343990145896079E-4"/>
    <x v="62"/>
  </r>
  <r>
    <x v="62"/>
    <x v="0"/>
    <x v="5"/>
    <x v="0"/>
    <s v="Power stations"/>
    <x v="4"/>
    <n v="1.6927092766324819E-6"/>
    <x v="62"/>
  </r>
  <r>
    <x v="62"/>
    <x v="0"/>
    <x v="5"/>
    <x v="0"/>
    <s v="Power stations"/>
    <x v="4"/>
    <n v="0"/>
    <x v="62"/>
  </r>
  <r>
    <x v="62"/>
    <x v="0"/>
    <x v="5"/>
    <x v="0"/>
    <s v="Power stations"/>
    <x v="4"/>
    <n v="0"/>
    <x v="62"/>
  </r>
  <r>
    <x v="62"/>
    <x v="0"/>
    <x v="5"/>
    <x v="0"/>
    <s v="Power stations"/>
    <x v="4"/>
    <n v="4.0178260124629072E-5"/>
    <x v="62"/>
  </r>
  <r>
    <x v="62"/>
    <x v="0"/>
    <x v="5"/>
    <x v="0"/>
    <s v="Power stations"/>
    <x v="4"/>
    <n v="0"/>
    <x v="62"/>
  </r>
  <r>
    <x v="62"/>
    <x v="0"/>
    <x v="5"/>
    <x v="0"/>
    <s v="Power stations"/>
    <x v="4"/>
    <n v="0"/>
    <x v="62"/>
  </r>
  <r>
    <x v="62"/>
    <x v="0"/>
    <x v="5"/>
    <x v="0"/>
    <s v="Power stations"/>
    <x v="4"/>
    <n v="2.1141971674694444E-5"/>
    <x v="62"/>
  </r>
  <r>
    <x v="62"/>
    <x v="0"/>
    <x v="5"/>
    <x v="0"/>
    <s v="Power stations"/>
    <x v="4"/>
    <n v="4.0847981207558645E-6"/>
    <x v="62"/>
  </r>
  <r>
    <x v="62"/>
    <x v="0"/>
    <x v="5"/>
    <x v="0"/>
    <s v="Power stations"/>
    <x v="4"/>
    <n v="0"/>
    <x v="62"/>
  </r>
  <r>
    <x v="62"/>
    <x v="0"/>
    <x v="6"/>
    <x v="0"/>
    <s v="Power stations"/>
    <x v="4"/>
    <n v="0"/>
    <x v="62"/>
  </r>
  <r>
    <x v="62"/>
    <x v="0"/>
    <x v="6"/>
    <x v="0"/>
    <s v="Miscellaneous industrial/commercial combustion"/>
    <x v="4"/>
    <n v="7.404800078805765E-6"/>
    <x v="62"/>
  </r>
  <r>
    <x v="62"/>
    <x v="0"/>
    <x v="6"/>
    <x v="0"/>
    <s v="Power stations"/>
    <x v="4"/>
    <n v="1.551931838474929E-4"/>
    <x v="62"/>
  </r>
  <r>
    <x v="62"/>
    <x v="0"/>
    <x v="6"/>
    <x v="0"/>
    <s v="Power stations"/>
    <x v="4"/>
    <n v="3.4475885759228371E-8"/>
    <x v="62"/>
  </r>
  <r>
    <x v="62"/>
    <x v="0"/>
    <x v="6"/>
    <x v="0"/>
    <s v="Power stations"/>
    <x v="4"/>
    <n v="9.3461864308036456E-3"/>
    <x v="62"/>
  </r>
  <r>
    <x v="62"/>
    <x v="0"/>
    <x v="6"/>
    <x v="0"/>
    <s v="Power stations"/>
    <x v="4"/>
    <n v="0"/>
    <x v="62"/>
  </r>
  <r>
    <x v="62"/>
    <x v="0"/>
    <x v="6"/>
    <x v="0"/>
    <s v="Power stations"/>
    <x v="4"/>
    <n v="1.0100990997044107E-4"/>
    <x v="62"/>
  </r>
  <r>
    <x v="62"/>
    <x v="0"/>
    <x v="6"/>
    <x v="0"/>
    <s v="Power stations"/>
    <x v="4"/>
    <n v="1.3649202759267034E-6"/>
    <x v="62"/>
  </r>
  <r>
    <x v="62"/>
    <x v="0"/>
    <x v="6"/>
    <x v="0"/>
    <s v="Power stations"/>
    <x v="4"/>
    <n v="0"/>
    <x v="62"/>
  </r>
  <r>
    <x v="62"/>
    <x v="0"/>
    <x v="6"/>
    <x v="0"/>
    <s v="Power stations"/>
    <x v="4"/>
    <n v="0"/>
    <x v="62"/>
  </r>
  <r>
    <x v="62"/>
    <x v="0"/>
    <x v="6"/>
    <x v="0"/>
    <s v="Power stations"/>
    <x v="4"/>
    <n v="3.4111810744615342E-5"/>
    <x v="62"/>
  </r>
  <r>
    <x v="62"/>
    <x v="0"/>
    <x v="6"/>
    <x v="0"/>
    <s v="Power stations"/>
    <x v="4"/>
    <n v="0"/>
    <x v="62"/>
  </r>
  <r>
    <x v="62"/>
    <x v="0"/>
    <x v="6"/>
    <x v="0"/>
    <s v="Power stations"/>
    <x v="4"/>
    <n v="0"/>
    <x v="62"/>
  </r>
  <r>
    <x v="62"/>
    <x v="0"/>
    <x v="6"/>
    <x v="0"/>
    <s v="Power stations"/>
    <x v="4"/>
    <n v="2.438162958174153E-5"/>
    <x v="62"/>
  </r>
  <r>
    <x v="62"/>
    <x v="0"/>
    <x v="6"/>
    <x v="0"/>
    <s v="Power stations"/>
    <x v="4"/>
    <n v="1.0975482398670473E-4"/>
    <x v="62"/>
  </r>
  <r>
    <x v="62"/>
    <x v="0"/>
    <x v="6"/>
    <x v="0"/>
    <s v="Power stations"/>
    <x v="4"/>
    <n v="0"/>
    <x v="62"/>
  </r>
  <r>
    <x v="62"/>
    <x v="0"/>
    <x v="7"/>
    <x v="0"/>
    <s v="Power stations"/>
    <x v="4"/>
    <n v="0"/>
    <x v="62"/>
  </r>
  <r>
    <x v="62"/>
    <x v="0"/>
    <x v="7"/>
    <x v="0"/>
    <s v="Miscellaneous industrial/commercial combustion"/>
    <x v="4"/>
    <n v="9.1172623992895536E-6"/>
    <x v="62"/>
  </r>
  <r>
    <x v="62"/>
    <x v="0"/>
    <x v="7"/>
    <x v="0"/>
    <s v="Power stations"/>
    <x v="4"/>
    <n v="1.9468195912548256E-4"/>
    <x v="62"/>
  </r>
  <r>
    <x v="62"/>
    <x v="0"/>
    <x v="7"/>
    <x v="0"/>
    <s v="Power stations"/>
    <x v="4"/>
    <n v="3.4804715367931576E-8"/>
    <x v="62"/>
  </r>
  <r>
    <x v="62"/>
    <x v="0"/>
    <x v="7"/>
    <x v="0"/>
    <s v="Power stations"/>
    <x v="4"/>
    <n v="9.0862848345367384E-3"/>
    <x v="62"/>
  </r>
  <r>
    <x v="62"/>
    <x v="0"/>
    <x v="7"/>
    <x v="0"/>
    <s v="Power stations"/>
    <x v="4"/>
    <n v="0"/>
    <x v="62"/>
  </r>
  <r>
    <x v="62"/>
    <x v="0"/>
    <x v="7"/>
    <x v="0"/>
    <s v="Power stations"/>
    <x v="4"/>
    <n v="6.7364716487861785E-5"/>
    <x v="62"/>
  </r>
  <r>
    <x v="62"/>
    <x v="0"/>
    <x v="7"/>
    <x v="0"/>
    <s v="Power stations"/>
    <x v="4"/>
    <n v="3.6682688034375981E-6"/>
    <x v="62"/>
  </r>
  <r>
    <x v="62"/>
    <x v="0"/>
    <x v="7"/>
    <x v="0"/>
    <s v="Power stations"/>
    <x v="4"/>
    <n v="0"/>
    <x v="62"/>
  </r>
  <r>
    <x v="62"/>
    <x v="0"/>
    <x v="7"/>
    <x v="0"/>
    <s v="Power stations"/>
    <x v="4"/>
    <n v="0"/>
    <x v="62"/>
  </r>
  <r>
    <x v="62"/>
    <x v="0"/>
    <x v="7"/>
    <x v="0"/>
    <s v="Power stations"/>
    <x v="4"/>
    <n v="4.9663587187389412E-5"/>
    <x v="62"/>
  </r>
  <r>
    <x v="62"/>
    <x v="0"/>
    <x v="7"/>
    <x v="0"/>
    <s v="Power stations"/>
    <x v="4"/>
    <n v="0"/>
    <x v="62"/>
  </r>
  <r>
    <x v="62"/>
    <x v="0"/>
    <x v="7"/>
    <x v="0"/>
    <s v="Power stations"/>
    <x v="4"/>
    <n v="0"/>
    <x v="62"/>
  </r>
  <r>
    <x v="62"/>
    <x v="0"/>
    <x v="7"/>
    <x v="0"/>
    <s v="Power stations"/>
    <x v="4"/>
    <n v="1.888365687183497E-5"/>
    <x v="62"/>
  </r>
  <r>
    <x v="62"/>
    <x v="0"/>
    <x v="7"/>
    <x v="0"/>
    <s v="Power stations"/>
    <x v="4"/>
    <n v="1.1141051876646734E-4"/>
    <x v="62"/>
  </r>
  <r>
    <x v="62"/>
    <x v="0"/>
    <x v="7"/>
    <x v="0"/>
    <s v="Power stations"/>
    <x v="4"/>
    <n v="0"/>
    <x v="62"/>
  </r>
  <r>
    <x v="62"/>
    <x v="0"/>
    <x v="8"/>
    <x v="0"/>
    <s v="Power stations"/>
    <x v="4"/>
    <n v="0"/>
    <x v="62"/>
  </r>
  <r>
    <x v="62"/>
    <x v="0"/>
    <x v="8"/>
    <x v="0"/>
    <s v="Miscellaneous industrial/commercial combustion"/>
    <x v="4"/>
    <n v="1.6461271470790556E-5"/>
    <x v="62"/>
  </r>
  <r>
    <x v="62"/>
    <x v="0"/>
    <x v="8"/>
    <x v="0"/>
    <s v="Power stations"/>
    <x v="4"/>
    <n v="3.3870165097466378E-4"/>
    <x v="62"/>
  </r>
  <r>
    <x v="62"/>
    <x v="0"/>
    <x v="8"/>
    <x v="0"/>
    <s v="Power stations"/>
    <x v="4"/>
    <n v="3.1376248714861035E-8"/>
    <x v="62"/>
  </r>
  <r>
    <x v="62"/>
    <x v="0"/>
    <x v="8"/>
    <x v="0"/>
    <s v="Power stations"/>
    <x v="4"/>
    <n v="8.9229408232333884E-3"/>
    <x v="62"/>
  </r>
  <r>
    <x v="62"/>
    <x v="0"/>
    <x v="8"/>
    <x v="0"/>
    <s v="Power stations"/>
    <x v="4"/>
    <n v="0"/>
    <x v="62"/>
  </r>
  <r>
    <x v="62"/>
    <x v="0"/>
    <x v="8"/>
    <x v="0"/>
    <s v="Power stations"/>
    <x v="4"/>
    <n v="5.2467752571008581E-5"/>
    <x v="62"/>
  </r>
  <r>
    <x v="62"/>
    <x v="0"/>
    <x v="8"/>
    <x v="0"/>
    <s v="Power stations"/>
    <x v="4"/>
    <n v="6.0480681113078615E-6"/>
    <x v="62"/>
  </r>
  <r>
    <x v="62"/>
    <x v="0"/>
    <x v="8"/>
    <x v="0"/>
    <s v="Power stations"/>
    <x v="4"/>
    <n v="0"/>
    <x v="62"/>
  </r>
  <r>
    <x v="62"/>
    <x v="0"/>
    <x v="8"/>
    <x v="0"/>
    <s v="Power stations"/>
    <x v="4"/>
    <n v="0"/>
    <x v="62"/>
  </r>
  <r>
    <x v="62"/>
    <x v="0"/>
    <x v="8"/>
    <x v="0"/>
    <s v="Power stations"/>
    <x v="4"/>
    <n v="4.2029110407216437E-5"/>
    <x v="62"/>
  </r>
  <r>
    <x v="62"/>
    <x v="0"/>
    <x v="8"/>
    <x v="0"/>
    <s v="Power stations"/>
    <x v="4"/>
    <n v="9.4646135386207747E-7"/>
    <x v="62"/>
  </r>
  <r>
    <x v="62"/>
    <x v="0"/>
    <x v="8"/>
    <x v="0"/>
    <s v="Power stations"/>
    <x v="4"/>
    <n v="0"/>
    <x v="62"/>
  </r>
  <r>
    <x v="62"/>
    <x v="0"/>
    <x v="8"/>
    <x v="0"/>
    <s v="Power stations"/>
    <x v="4"/>
    <n v="1.4382394706661837E-5"/>
    <x v="62"/>
  </r>
  <r>
    <x v="62"/>
    <x v="0"/>
    <x v="8"/>
    <x v="0"/>
    <s v="Power stations"/>
    <x v="4"/>
    <n v="1.7629840206874191E-4"/>
    <x v="62"/>
  </r>
  <r>
    <x v="62"/>
    <x v="0"/>
    <x v="8"/>
    <x v="0"/>
    <s v="Power stations"/>
    <x v="4"/>
    <n v="1.6918746504507683E-7"/>
    <x v="62"/>
  </r>
  <r>
    <x v="62"/>
    <x v="0"/>
    <x v="9"/>
    <x v="0"/>
    <s v="Power stations"/>
    <x v="4"/>
    <n v="0"/>
    <x v="62"/>
  </r>
  <r>
    <x v="62"/>
    <x v="0"/>
    <x v="9"/>
    <x v="0"/>
    <s v="Miscellaneous industrial/commercial combustion"/>
    <x v="4"/>
    <n v="2.3678762770649634E-5"/>
    <x v="62"/>
  </r>
  <r>
    <x v="62"/>
    <x v="0"/>
    <x v="9"/>
    <x v="0"/>
    <s v="Power stations"/>
    <x v="4"/>
    <n v="4.8362292032754129E-4"/>
    <x v="62"/>
  </r>
  <r>
    <x v="62"/>
    <x v="0"/>
    <x v="9"/>
    <x v="0"/>
    <s v="Power stations"/>
    <x v="4"/>
    <n v="1.6087472983623054E-6"/>
    <x v="62"/>
  </r>
  <r>
    <x v="62"/>
    <x v="0"/>
    <x v="9"/>
    <x v="0"/>
    <s v="Power stations"/>
    <x v="4"/>
    <n v="7.5329403025380217E-3"/>
    <x v="62"/>
  </r>
  <r>
    <x v="62"/>
    <x v="0"/>
    <x v="9"/>
    <x v="0"/>
    <s v="Power stations"/>
    <x v="4"/>
    <n v="0"/>
    <x v="62"/>
  </r>
  <r>
    <x v="62"/>
    <x v="0"/>
    <x v="9"/>
    <x v="0"/>
    <s v="Power stations"/>
    <x v="4"/>
    <n v="1.125764609823556E-4"/>
    <x v="62"/>
  </r>
  <r>
    <x v="62"/>
    <x v="0"/>
    <x v="9"/>
    <x v="0"/>
    <s v="Power stations"/>
    <x v="4"/>
    <n v="8.7005303768210375E-6"/>
    <x v="62"/>
  </r>
  <r>
    <x v="62"/>
    <x v="0"/>
    <x v="9"/>
    <x v="0"/>
    <s v="Power stations"/>
    <x v="4"/>
    <n v="0"/>
    <x v="62"/>
  </r>
  <r>
    <x v="62"/>
    <x v="0"/>
    <x v="9"/>
    <x v="0"/>
    <s v="Power stations"/>
    <x v="4"/>
    <n v="8.4660131585803434E-6"/>
    <x v="62"/>
  </r>
  <r>
    <x v="62"/>
    <x v="0"/>
    <x v="9"/>
    <x v="0"/>
    <s v="Power stations"/>
    <x v="4"/>
    <n v="4.1348006743238703E-5"/>
    <x v="62"/>
  </r>
  <r>
    <x v="62"/>
    <x v="0"/>
    <x v="9"/>
    <x v="0"/>
    <s v="Power stations"/>
    <x v="4"/>
    <n v="3.9065311860734095E-5"/>
    <x v="62"/>
  </r>
  <r>
    <x v="62"/>
    <x v="0"/>
    <x v="9"/>
    <x v="0"/>
    <s v="Power stations"/>
    <x v="4"/>
    <n v="0"/>
    <x v="62"/>
  </r>
  <r>
    <x v="62"/>
    <x v="0"/>
    <x v="9"/>
    <x v="0"/>
    <s v="Power stations"/>
    <x v="4"/>
    <n v="3.2963575775155224E-5"/>
    <x v="62"/>
  </r>
  <r>
    <x v="62"/>
    <x v="0"/>
    <x v="9"/>
    <x v="0"/>
    <s v="Power stations"/>
    <x v="4"/>
    <n v="2.1132326840410498E-4"/>
    <x v="62"/>
  </r>
  <r>
    <x v="62"/>
    <x v="0"/>
    <x v="9"/>
    <x v="0"/>
    <s v="Power stations"/>
    <x v="4"/>
    <n v="9.8831991528792735E-6"/>
    <x v="62"/>
  </r>
  <r>
    <x v="62"/>
    <x v="0"/>
    <x v="10"/>
    <x v="0"/>
    <s v="Power stations"/>
    <x v="4"/>
    <n v="0"/>
    <x v="62"/>
  </r>
  <r>
    <x v="62"/>
    <x v="0"/>
    <x v="10"/>
    <x v="0"/>
    <s v="Miscellaneous industrial/commercial combustion"/>
    <x v="4"/>
    <n v="3.4717189560845109E-5"/>
    <x v="62"/>
  </r>
  <r>
    <x v="62"/>
    <x v="0"/>
    <x v="10"/>
    <x v="0"/>
    <s v="Power stations"/>
    <x v="4"/>
    <n v="7.9602291909985218E-4"/>
    <x v="62"/>
  </r>
  <r>
    <x v="62"/>
    <x v="0"/>
    <x v="10"/>
    <x v="0"/>
    <s v="Power stations"/>
    <x v="4"/>
    <n v="1.8045701786748183E-6"/>
    <x v="62"/>
  </r>
  <r>
    <x v="62"/>
    <x v="0"/>
    <x v="10"/>
    <x v="0"/>
    <s v="Power stations"/>
    <x v="4"/>
    <n v="7.3451834184103107E-3"/>
    <x v="62"/>
  </r>
  <r>
    <x v="62"/>
    <x v="0"/>
    <x v="10"/>
    <x v="0"/>
    <s v="Power stations"/>
    <x v="4"/>
    <n v="0"/>
    <x v="62"/>
  </r>
  <r>
    <x v="62"/>
    <x v="0"/>
    <x v="10"/>
    <x v="0"/>
    <s v="Power stations"/>
    <x v="4"/>
    <n v="1.1766751743785259E-4"/>
    <x v="62"/>
  </r>
  <r>
    <x v="62"/>
    <x v="0"/>
    <x v="10"/>
    <x v="0"/>
    <s v="Power stations"/>
    <x v="4"/>
    <n v="1.1608785503311391E-5"/>
    <x v="62"/>
  </r>
  <r>
    <x v="62"/>
    <x v="0"/>
    <x v="10"/>
    <x v="0"/>
    <s v="Power stations"/>
    <x v="4"/>
    <n v="0"/>
    <x v="62"/>
  </r>
  <r>
    <x v="62"/>
    <x v="0"/>
    <x v="10"/>
    <x v="0"/>
    <s v="Power stations"/>
    <x v="4"/>
    <n v="1.3724633160598588E-5"/>
    <x v="62"/>
  </r>
  <r>
    <x v="62"/>
    <x v="0"/>
    <x v="10"/>
    <x v="0"/>
    <s v="Power stations"/>
    <x v="4"/>
    <n v="4.0325264122571278E-5"/>
    <x v="62"/>
  </r>
  <r>
    <x v="62"/>
    <x v="0"/>
    <x v="10"/>
    <x v="0"/>
    <s v="Power stations"/>
    <x v="4"/>
    <n v="2.1337357016310056E-5"/>
    <x v="62"/>
  </r>
  <r>
    <x v="62"/>
    <x v="0"/>
    <x v="10"/>
    <x v="0"/>
    <s v="Power stations"/>
    <x v="4"/>
    <n v="0"/>
    <x v="62"/>
  </r>
  <r>
    <x v="62"/>
    <x v="0"/>
    <x v="10"/>
    <x v="0"/>
    <s v="Power stations"/>
    <x v="4"/>
    <n v="0"/>
    <x v="62"/>
  </r>
  <r>
    <x v="62"/>
    <x v="0"/>
    <x v="10"/>
    <x v="0"/>
    <s v="Power stations"/>
    <x v="4"/>
    <n v="7.6924711583950737E-5"/>
    <x v="62"/>
  </r>
  <r>
    <x v="62"/>
    <x v="0"/>
    <x v="10"/>
    <x v="0"/>
    <s v="Power stations"/>
    <x v="4"/>
    <n v="2.2597316874830683E-5"/>
    <x v="62"/>
  </r>
  <r>
    <x v="62"/>
    <x v="0"/>
    <x v="11"/>
    <x v="0"/>
    <s v="Power stations"/>
    <x v="4"/>
    <n v="0"/>
    <x v="62"/>
  </r>
  <r>
    <x v="62"/>
    <x v="0"/>
    <x v="11"/>
    <x v="0"/>
    <s v="Miscellaneous industrial/commercial combustion"/>
    <x v="4"/>
    <n v="2.3669194588113146E-5"/>
    <x v="62"/>
  </r>
  <r>
    <x v="62"/>
    <x v="0"/>
    <x v="11"/>
    <x v="0"/>
    <s v="Power stations"/>
    <x v="4"/>
    <n v="5.5141497540438071E-4"/>
    <x v="62"/>
  </r>
  <r>
    <x v="62"/>
    <x v="0"/>
    <x v="11"/>
    <x v="0"/>
    <s v="Power stations"/>
    <x v="4"/>
    <n v="5.9669844199176568E-7"/>
    <x v="62"/>
  </r>
  <r>
    <x v="62"/>
    <x v="0"/>
    <x v="11"/>
    <x v="0"/>
    <s v="Power stations"/>
    <x v="4"/>
    <n v="1.2349853912504852E-3"/>
    <x v="62"/>
  </r>
  <r>
    <x v="62"/>
    <x v="0"/>
    <x v="11"/>
    <x v="0"/>
    <s v="Power stations"/>
    <x v="4"/>
    <n v="0"/>
    <x v="62"/>
  </r>
  <r>
    <x v="62"/>
    <x v="0"/>
    <x v="11"/>
    <x v="0"/>
    <s v="Power stations"/>
    <x v="4"/>
    <n v="4.9249883992979561E-5"/>
    <x v="62"/>
  </r>
  <r>
    <x v="62"/>
    <x v="0"/>
    <x v="11"/>
    <x v="0"/>
    <s v="Power stations"/>
    <x v="4"/>
    <n v="2.4750540438702947E-6"/>
    <x v="62"/>
  </r>
  <r>
    <x v="62"/>
    <x v="0"/>
    <x v="11"/>
    <x v="0"/>
    <s v="Power stations"/>
    <x v="4"/>
    <n v="0"/>
    <x v="62"/>
  </r>
  <r>
    <x v="62"/>
    <x v="0"/>
    <x v="11"/>
    <x v="0"/>
    <s v="Power stations"/>
    <x v="4"/>
    <n v="1.0070664597297073E-6"/>
    <x v="62"/>
  </r>
  <r>
    <x v="62"/>
    <x v="0"/>
    <x v="11"/>
    <x v="0"/>
    <s v="Power stations"/>
    <x v="4"/>
    <n v="3.4277235329428969E-5"/>
    <x v="62"/>
  </r>
  <r>
    <x v="62"/>
    <x v="0"/>
    <x v="11"/>
    <x v="0"/>
    <s v="Power stations"/>
    <x v="4"/>
    <n v="5.9998603900737321E-6"/>
    <x v="62"/>
  </r>
  <r>
    <x v="62"/>
    <x v="0"/>
    <x v="11"/>
    <x v="0"/>
    <s v="Power stations"/>
    <x v="4"/>
    <n v="0"/>
    <x v="62"/>
  </r>
  <r>
    <x v="62"/>
    <x v="0"/>
    <x v="11"/>
    <x v="0"/>
    <s v="Power stations"/>
    <x v="4"/>
    <n v="0"/>
    <x v="62"/>
  </r>
  <r>
    <x v="62"/>
    <x v="0"/>
    <x v="11"/>
    <x v="0"/>
    <s v="Power stations"/>
    <x v="4"/>
    <n v="9.3352012583885821E-5"/>
    <x v="62"/>
  </r>
  <r>
    <x v="62"/>
    <x v="0"/>
    <x v="11"/>
    <x v="0"/>
    <s v="Power stations"/>
    <x v="4"/>
    <n v="2.8745558989820607E-7"/>
    <x v="62"/>
  </r>
  <r>
    <x v="62"/>
    <x v="0"/>
    <x v="12"/>
    <x v="0"/>
    <s v="Power stations"/>
    <x v="4"/>
    <n v="0"/>
    <x v="62"/>
  </r>
  <r>
    <x v="62"/>
    <x v="0"/>
    <x v="12"/>
    <x v="0"/>
    <s v="Miscellaneous industrial/commercial combustion"/>
    <x v="4"/>
    <n v="2.35436642988587E-5"/>
    <x v="62"/>
  </r>
  <r>
    <x v="62"/>
    <x v="0"/>
    <x v="12"/>
    <x v="0"/>
    <s v="Power stations"/>
    <x v="4"/>
    <n v="6.0491994286952506E-4"/>
    <x v="62"/>
  </r>
  <r>
    <x v="62"/>
    <x v="0"/>
    <x v="12"/>
    <x v="0"/>
    <s v="Power stations"/>
    <x v="4"/>
    <n v="4.8818755746967502E-7"/>
    <x v="62"/>
  </r>
  <r>
    <x v="62"/>
    <x v="0"/>
    <x v="12"/>
    <x v="0"/>
    <s v="Power stations"/>
    <x v="4"/>
    <n v="9.6259136688272814E-4"/>
    <x v="62"/>
  </r>
  <r>
    <x v="62"/>
    <x v="0"/>
    <x v="12"/>
    <x v="0"/>
    <s v="Power stations"/>
    <x v="4"/>
    <n v="0"/>
    <x v="62"/>
  </r>
  <r>
    <x v="62"/>
    <x v="0"/>
    <x v="12"/>
    <x v="0"/>
    <s v="Power stations"/>
    <x v="4"/>
    <n v="1.3161982951269755E-4"/>
    <x v="62"/>
  </r>
  <r>
    <x v="62"/>
    <x v="0"/>
    <x v="12"/>
    <x v="0"/>
    <s v="Power stations"/>
    <x v="4"/>
    <n v="2.5699840815037891E-6"/>
    <x v="62"/>
  </r>
  <r>
    <x v="62"/>
    <x v="0"/>
    <x v="12"/>
    <x v="0"/>
    <s v="Power stations"/>
    <x v="4"/>
    <n v="0"/>
    <x v="62"/>
  </r>
  <r>
    <x v="62"/>
    <x v="0"/>
    <x v="12"/>
    <x v="0"/>
    <s v="Power stations"/>
    <x v="4"/>
    <n v="2.5402589108366406E-6"/>
    <x v="62"/>
  </r>
  <r>
    <x v="62"/>
    <x v="0"/>
    <x v="12"/>
    <x v="0"/>
    <s v="Power stations"/>
    <x v="4"/>
    <n v="3.8347949149330255E-5"/>
    <x v="62"/>
  </r>
  <r>
    <x v="62"/>
    <x v="0"/>
    <x v="12"/>
    <x v="0"/>
    <s v="Power stations"/>
    <x v="4"/>
    <n v="7.993317519648418E-6"/>
    <x v="62"/>
  </r>
  <r>
    <x v="62"/>
    <x v="0"/>
    <x v="12"/>
    <x v="0"/>
    <s v="Power stations"/>
    <x v="4"/>
    <n v="0"/>
    <x v="62"/>
  </r>
  <r>
    <x v="62"/>
    <x v="0"/>
    <x v="12"/>
    <x v="0"/>
    <s v="Power stations"/>
    <x v="4"/>
    <n v="0"/>
    <x v="62"/>
  </r>
  <r>
    <x v="62"/>
    <x v="0"/>
    <x v="12"/>
    <x v="0"/>
    <s v="Power stations"/>
    <x v="4"/>
    <n v="1.3845389618242761E-4"/>
    <x v="62"/>
  </r>
  <r>
    <x v="62"/>
    <x v="0"/>
    <x v="12"/>
    <x v="0"/>
    <s v="Power stations"/>
    <x v="4"/>
    <n v="1.2995169479002779E-7"/>
    <x v="62"/>
  </r>
  <r>
    <x v="62"/>
    <x v="0"/>
    <x v="13"/>
    <x v="0"/>
    <s v="Power stations"/>
    <x v="4"/>
    <n v="0"/>
    <x v="62"/>
  </r>
  <r>
    <x v="62"/>
    <x v="0"/>
    <x v="13"/>
    <x v="0"/>
    <s v="Miscellaneous industrial/commercial combustion"/>
    <x v="4"/>
    <n v="1.9784905738631393E-5"/>
    <x v="62"/>
  </r>
  <r>
    <x v="62"/>
    <x v="0"/>
    <x v="13"/>
    <x v="0"/>
    <s v="Power stations"/>
    <x v="4"/>
    <n v="6.1970051439936766E-4"/>
    <x v="62"/>
  </r>
  <r>
    <x v="62"/>
    <x v="0"/>
    <x v="13"/>
    <x v="0"/>
    <s v="Power stations"/>
    <x v="4"/>
    <n v="2.8611517865311423E-7"/>
    <x v="62"/>
  </r>
  <r>
    <x v="62"/>
    <x v="0"/>
    <x v="13"/>
    <x v="0"/>
    <s v="Power stations"/>
    <x v="4"/>
    <n v="1.0121104753802366E-3"/>
    <x v="62"/>
  </r>
  <r>
    <x v="62"/>
    <x v="0"/>
    <x v="13"/>
    <x v="0"/>
    <s v="Power stations"/>
    <x v="4"/>
    <n v="0"/>
    <x v="62"/>
  </r>
  <r>
    <x v="62"/>
    <x v="0"/>
    <x v="13"/>
    <x v="0"/>
    <s v="Power stations"/>
    <x v="4"/>
    <n v="7.7263391307681213E-5"/>
    <x v="62"/>
  </r>
  <r>
    <x v="62"/>
    <x v="0"/>
    <x v="13"/>
    <x v="0"/>
    <s v="Power stations"/>
    <x v="4"/>
    <n v="1.6411545601144426E-6"/>
    <x v="62"/>
  </r>
  <r>
    <x v="62"/>
    <x v="0"/>
    <x v="13"/>
    <x v="0"/>
    <s v="Power stations"/>
    <x v="4"/>
    <n v="0"/>
    <x v="62"/>
  </r>
  <r>
    <x v="62"/>
    <x v="0"/>
    <x v="13"/>
    <x v="0"/>
    <s v="Power stations"/>
    <x v="4"/>
    <n v="3.6262199511454018E-6"/>
    <x v="62"/>
  </r>
  <r>
    <x v="62"/>
    <x v="0"/>
    <x v="13"/>
    <x v="0"/>
    <s v="Power stations"/>
    <x v="4"/>
    <n v="3.1133865173689521E-5"/>
    <x v="62"/>
  </r>
  <r>
    <x v="62"/>
    <x v="0"/>
    <x v="13"/>
    <x v="0"/>
    <s v="Power stations"/>
    <x v="4"/>
    <n v="7.0629206472918941E-6"/>
    <x v="62"/>
  </r>
  <r>
    <x v="62"/>
    <x v="0"/>
    <x v="13"/>
    <x v="0"/>
    <s v="Power stations"/>
    <x v="4"/>
    <n v="0"/>
    <x v="62"/>
  </r>
  <r>
    <x v="62"/>
    <x v="0"/>
    <x v="13"/>
    <x v="0"/>
    <s v="Power stations"/>
    <x v="4"/>
    <n v="3.0943373295021977E-6"/>
    <x v="62"/>
  </r>
  <r>
    <x v="62"/>
    <x v="0"/>
    <x v="13"/>
    <x v="0"/>
    <s v="Power stations"/>
    <x v="4"/>
    <n v="1.1597531597158782E-4"/>
    <x v="62"/>
  </r>
  <r>
    <x v="62"/>
    <x v="0"/>
    <x v="13"/>
    <x v="0"/>
    <s v="Power stations"/>
    <x v="4"/>
    <n v="2.7924147636555281E-6"/>
    <x v="62"/>
  </r>
  <r>
    <x v="62"/>
    <x v="0"/>
    <x v="14"/>
    <x v="0"/>
    <s v="Power stations"/>
    <x v="4"/>
    <n v="0"/>
    <x v="62"/>
  </r>
  <r>
    <x v="62"/>
    <x v="0"/>
    <x v="14"/>
    <x v="0"/>
    <s v="Miscellaneous industrial/commercial combustion"/>
    <x v="4"/>
    <n v="1.0459991560896786E-5"/>
    <x v="62"/>
  </r>
  <r>
    <x v="62"/>
    <x v="0"/>
    <x v="14"/>
    <x v="0"/>
    <s v="Power stations"/>
    <x v="4"/>
    <n v="4.2205318509733859E-4"/>
    <x v="62"/>
  </r>
  <r>
    <x v="62"/>
    <x v="0"/>
    <x v="14"/>
    <x v="0"/>
    <s v="Power stations"/>
    <x v="4"/>
    <n v="1.5688104595336085E-7"/>
    <x v="62"/>
  </r>
  <r>
    <x v="62"/>
    <x v="0"/>
    <x v="14"/>
    <x v="0"/>
    <s v="Power stations"/>
    <x v="4"/>
    <n v="1.2310774597001756E-3"/>
    <x v="62"/>
  </r>
  <r>
    <x v="62"/>
    <x v="0"/>
    <x v="14"/>
    <x v="0"/>
    <s v="Power stations"/>
    <x v="4"/>
    <n v="0"/>
    <x v="62"/>
  </r>
  <r>
    <x v="62"/>
    <x v="0"/>
    <x v="14"/>
    <x v="0"/>
    <s v="Power stations"/>
    <x v="4"/>
    <n v="5.4817774943329903E-6"/>
    <x v="62"/>
  </r>
  <r>
    <x v="62"/>
    <x v="0"/>
    <x v="14"/>
    <x v="0"/>
    <s v="Power stations"/>
    <x v="4"/>
    <n v="1.622303520288028E-6"/>
    <x v="62"/>
  </r>
  <r>
    <x v="62"/>
    <x v="0"/>
    <x v="14"/>
    <x v="0"/>
    <s v="Power stations"/>
    <x v="4"/>
    <n v="0"/>
    <x v="62"/>
  </r>
  <r>
    <x v="62"/>
    <x v="0"/>
    <x v="14"/>
    <x v="0"/>
    <s v="Power stations"/>
    <x v="4"/>
    <n v="1.3383045037579891E-6"/>
    <x v="62"/>
  </r>
  <r>
    <x v="62"/>
    <x v="0"/>
    <x v="14"/>
    <x v="0"/>
    <s v="Power stations"/>
    <x v="4"/>
    <n v="2.4774553247227297E-5"/>
    <x v="62"/>
  </r>
  <r>
    <x v="62"/>
    <x v="0"/>
    <x v="14"/>
    <x v="0"/>
    <s v="Power stations"/>
    <x v="4"/>
    <n v="7.1324079776565709E-6"/>
    <x v="62"/>
  </r>
  <r>
    <x v="62"/>
    <x v="0"/>
    <x v="14"/>
    <x v="0"/>
    <s v="Power stations"/>
    <x v="4"/>
    <n v="0"/>
    <x v="62"/>
  </r>
  <r>
    <x v="62"/>
    <x v="0"/>
    <x v="14"/>
    <x v="0"/>
    <s v="Power stations"/>
    <x v="4"/>
    <n v="3.4603842824295129E-7"/>
    <x v="62"/>
  </r>
  <r>
    <x v="62"/>
    <x v="0"/>
    <x v="14"/>
    <x v="0"/>
    <s v="Power stations"/>
    <x v="4"/>
    <n v="1.0135020467812435E-4"/>
    <x v="62"/>
  </r>
  <r>
    <x v="62"/>
    <x v="0"/>
    <x v="14"/>
    <x v="0"/>
    <s v="Power stations"/>
    <x v="4"/>
    <n v="8.5072423043896789E-8"/>
    <x v="62"/>
  </r>
  <r>
    <x v="62"/>
    <x v="0"/>
    <x v="15"/>
    <x v="0"/>
    <s v="Power stations"/>
    <x v="4"/>
    <n v="0"/>
    <x v="62"/>
  </r>
  <r>
    <x v="62"/>
    <x v="0"/>
    <x v="15"/>
    <x v="0"/>
    <s v="Miscellaneous industrial/commercial combustion"/>
    <x v="4"/>
    <n v="2.2078614133629968E-5"/>
    <x v="62"/>
  </r>
  <r>
    <x v="62"/>
    <x v="0"/>
    <x v="15"/>
    <x v="0"/>
    <s v="Power stations"/>
    <x v="4"/>
    <n v="7.589009644255357E-4"/>
    <x v="62"/>
  </r>
  <r>
    <x v="62"/>
    <x v="0"/>
    <x v="15"/>
    <x v="0"/>
    <s v="Power stations"/>
    <x v="4"/>
    <n v="2.3606107169095292E-7"/>
    <x v="62"/>
  </r>
  <r>
    <x v="62"/>
    <x v="0"/>
    <x v="15"/>
    <x v="0"/>
    <s v="Power stations"/>
    <x v="4"/>
    <n v="1.2546616066165823E-3"/>
    <x v="62"/>
  </r>
  <r>
    <x v="62"/>
    <x v="0"/>
    <x v="15"/>
    <x v="0"/>
    <s v="Power stations"/>
    <x v="4"/>
    <n v="0"/>
    <x v="62"/>
  </r>
  <r>
    <x v="62"/>
    <x v="0"/>
    <x v="15"/>
    <x v="0"/>
    <s v="Power stations"/>
    <x v="4"/>
    <n v="4.6682349583160242E-6"/>
    <x v="62"/>
  </r>
  <r>
    <x v="62"/>
    <x v="0"/>
    <x v="15"/>
    <x v="0"/>
    <s v="Power stations"/>
    <x v="4"/>
    <n v="2.0802683386913194E-6"/>
    <x v="62"/>
  </r>
  <r>
    <x v="62"/>
    <x v="0"/>
    <x v="15"/>
    <x v="0"/>
    <s v="Power stations"/>
    <x v="4"/>
    <n v="0"/>
    <x v="62"/>
  </r>
  <r>
    <x v="62"/>
    <x v="0"/>
    <x v="15"/>
    <x v="0"/>
    <s v="Power stations"/>
    <x v="4"/>
    <n v="5.0505519283423748E-7"/>
    <x v="62"/>
  </r>
  <r>
    <x v="62"/>
    <x v="0"/>
    <x v="15"/>
    <x v="0"/>
    <s v="Power stations"/>
    <x v="4"/>
    <n v="3.5312471480541515E-5"/>
    <x v="62"/>
  </r>
  <r>
    <x v="62"/>
    <x v="0"/>
    <x v="15"/>
    <x v="0"/>
    <s v="Power stations"/>
    <x v="4"/>
    <n v="1.1028574430525924E-5"/>
    <x v="62"/>
  </r>
  <r>
    <x v="62"/>
    <x v="0"/>
    <x v="15"/>
    <x v="0"/>
    <s v="Power stations"/>
    <x v="4"/>
    <n v="0"/>
    <x v="62"/>
  </r>
  <r>
    <x v="62"/>
    <x v="0"/>
    <x v="15"/>
    <x v="0"/>
    <s v="Power stations"/>
    <x v="4"/>
    <n v="3.8310478984891065E-7"/>
    <x v="62"/>
  </r>
  <r>
    <x v="62"/>
    <x v="0"/>
    <x v="15"/>
    <x v="0"/>
    <s v="Power stations"/>
    <x v="4"/>
    <n v="2.1118978998064229E-4"/>
    <x v="62"/>
  </r>
  <r>
    <x v="62"/>
    <x v="0"/>
    <x v="15"/>
    <x v="0"/>
    <s v="Power stations"/>
    <x v="4"/>
    <n v="2.4297094003194784E-7"/>
    <x v="62"/>
  </r>
  <r>
    <x v="62"/>
    <x v="0"/>
    <x v="16"/>
    <x v="0"/>
    <s v="Power stations"/>
    <x v="4"/>
    <n v="0"/>
    <x v="62"/>
  </r>
  <r>
    <x v="62"/>
    <x v="0"/>
    <x v="16"/>
    <x v="0"/>
    <s v="Miscellaneous industrial/commercial combustion"/>
    <x v="4"/>
    <n v="1.8733017774053207E-5"/>
    <x v="62"/>
  </r>
  <r>
    <x v="62"/>
    <x v="0"/>
    <x v="16"/>
    <x v="0"/>
    <s v="Power stations"/>
    <x v="4"/>
    <n v="8.8142286290057313E-4"/>
    <x v="62"/>
  </r>
  <r>
    <x v="62"/>
    <x v="0"/>
    <x v="16"/>
    <x v="0"/>
    <s v="Power stations"/>
    <x v="4"/>
    <n v="1.8448788744145014E-7"/>
    <x v="62"/>
  </r>
  <r>
    <x v="62"/>
    <x v="0"/>
    <x v="16"/>
    <x v="0"/>
    <s v="Power stations"/>
    <x v="4"/>
    <n v="2.4263105686181253E-3"/>
    <x v="62"/>
  </r>
  <r>
    <x v="62"/>
    <x v="0"/>
    <x v="16"/>
    <x v="0"/>
    <s v="Power stations"/>
    <x v="4"/>
    <n v="0"/>
    <x v="62"/>
  </r>
  <r>
    <x v="62"/>
    <x v="0"/>
    <x v="16"/>
    <x v="0"/>
    <s v="Power stations"/>
    <x v="4"/>
    <n v="5.3549357303935162E-6"/>
    <x v="62"/>
  </r>
  <r>
    <x v="62"/>
    <x v="0"/>
    <x v="16"/>
    <x v="0"/>
    <s v="Power stations"/>
    <x v="4"/>
    <n v="6.9018384158450092E-7"/>
    <x v="62"/>
  </r>
  <r>
    <x v="62"/>
    <x v="0"/>
    <x v="16"/>
    <x v="0"/>
    <s v="Power stations"/>
    <x v="4"/>
    <n v="0"/>
    <x v="62"/>
  </r>
  <r>
    <x v="62"/>
    <x v="0"/>
    <x v="16"/>
    <x v="0"/>
    <s v="Power stations"/>
    <x v="4"/>
    <n v="1.568185629020435E-6"/>
    <x v="62"/>
  </r>
  <r>
    <x v="62"/>
    <x v="0"/>
    <x v="16"/>
    <x v="0"/>
    <s v="Power stations"/>
    <x v="4"/>
    <n v="3.3444460138999176E-5"/>
    <x v="62"/>
  </r>
  <r>
    <x v="62"/>
    <x v="0"/>
    <x v="16"/>
    <x v="0"/>
    <s v="Power stations"/>
    <x v="4"/>
    <n v="5.1873029332031266E-5"/>
    <x v="62"/>
  </r>
  <r>
    <x v="62"/>
    <x v="0"/>
    <x v="16"/>
    <x v="0"/>
    <s v="Power stations"/>
    <x v="4"/>
    <n v="0"/>
    <x v="62"/>
  </r>
  <r>
    <x v="62"/>
    <x v="0"/>
    <x v="16"/>
    <x v="0"/>
    <s v="Power stations"/>
    <x v="4"/>
    <n v="4.0356900108273663E-7"/>
    <x v="62"/>
  </r>
  <r>
    <x v="62"/>
    <x v="0"/>
    <x v="16"/>
    <x v="0"/>
    <s v="Power stations"/>
    <x v="4"/>
    <n v="2.0730021413787711E-4"/>
    <x v="62"/>
  </r>
  <r>
    <x v="62"/>
    <x v="0"/>
    <x v="16"/>
    <x v="0"/>
    <s v="Power stations"/>
    <x v="4"/>
    <n v="1.671555968928926E-6"/>
    <x v="62"/>
  </r>
  <r>
    <x v="62"/>
    <x v="0"/>
    <x v="0"/>
    <x v="1"/>
    <s v="Power stations"/>
    <x v="4"/>
    <n v="0"/>
    <x v="62"/>
  </r>
  <r>
    <x v="62"/>
    <x v="0"/>
    <x v="0"/>
    <x v="1"/>
    <s v="Miscellaneous industrial/commercial combustion"/>
    <x v="4"/>
    <n v="0"/>
    <x v="62"/>
  </r>
  <r>
    <x v="62"/>
    <x v="0"/>
    <x v="0"/>
    <x v="1"/>
    <s v="Power stations"/>
    <x v="4"/>
    <n v="0"/>
    <x v="62"/>
  </r>
  <r>
    <x v="62"/>
    <x v="0"/>
    <x v="0"/>
    <x v="1"/>
    <s v="Power stations"/>
    <x v="4"/>
    <n v="0"/>
    <x v="62"/>
  </r>
  <r>
    <x v="62"/>
    <x v="0"/>
    <x v="0"/>
    <x v="1"/>
    <s v="Power stations"/>
    <x v="4"/>
    <n v="2.6358396453626228E-3"/>
    <x v="62"/>
  </r>
  <r>
    <x v="62"/>
    <x v="0"/>
    <x v="0"/>
    <x v="1"/>
    <s v="Power stations"/>
    <x v="4"/>
    <n v="0"/>
    <x v="62"/>
  </r>
  <r>
    <x v="62"/>
    <x v="0"/>
    <x v="0"/>
    <x v="1"/>
    <s v="Power stations"/>
    <x v="4"/>
    <n v="1.3626062690342758E-4"/>
    <x v="62"/>
  </r>
  <r>
    <x v="62"/>
    <x v="0"/>
    <x v="0"/>
    <x v="1"/>
    <s v="Power stations"/>
    <x v="4"/>
    <n v="2.991542009493726E-7"/>
    <x v="62"/>
  </r>
  <r>
    <x v="62"/>
    <x v="0"/>
    <x v="0"/>
    <x v="1"/>
    <s v="Power stations"/>
    <x v="4"/>
    <n v="1.2842288708168929E-7"/>
    <x v="62"/>
  </r>
  <r>
    <x v="62"/>
    <x v="0"/>
    <x v="0"/>
    <x v="1"/>
    <s v="Power stations"/>
    <x v="4"/>
    <n v="0"/>
    <x v="62"/>
  </r>
  <r>
    <x v="62"/>
    <x v="0"/>
    <x v="0"/>
    <x v="1"/>
    <s v="Power stations"/>
    <x v="4"/>
    <n v="0"/>
    <x v="62"/>
  </r>
  <r>
    <x v="62"/>
    <x v="0"/>
    <x v="0"/>
    <x v="1"/>
    <s v="Power stations"/>
    <x v="4"/>
    <n v="0"/>
    <x v="62"/>
  </r>
  <r>
    <x v="62"/>
    <x v="0"/>
    <x v="0"/>
    <x v="1"/>
    <s v="Power stations"/>
    <x v="4"/>
    <n v="0"/>
    <x v="62"/>
  </r>
  <r>
    <x v="62"/>
    <x v="0"/>
    <x v="0"/>
    <x v="1"/>
    <s v="Power stations"/>
    <x v="4"/>
    <n v="2.4611342589410146E-6"/>
    <x v="62"/>
  </r>
  <r>
    <x v="62"/>
    <x v="0"/>
    <x v="0"/>
    <x v="1"/>
    <s v="Power stations"/>
    <x v="4"/>
    <n v="0"/>
    <x v="62"/>
  </r>
  <r>
    <x v="62"/>
    <x v="0"/>
    <x v="0"/>
    <x v="1"/>
    <s v="Power stations"/>
    <x v="4"/>
    <n v="0"/>
    <x v="62"/>
  </r>
  <r>
    <x v="62"/>
    <x v="0"/>
    <x v="1"/>
    <x v="1"/>
    <s v="Power stations"/>
    <x v="4"/>
    <n v="0"/>
    <x v="62"/>
  </r>
  <r>
    <x v="62"/>
    <x v="0"/>
    <x v="1"/>
    <x v="1"/>
    <s v="Miscellaneous industrial/commercial combustion"/>
    <x v="4"/>
    <n v="0"/>
    <x v="62"/>
  </r>
  <r>
    <x v="62"/>
    <x v="0"/>
    <x v="1"/>
    <x v="1"/>
    <s v="Power stations"/>
    <x v="4"/>
    <n v="0"/>
    <x v="62"/>
  </r>
  <r>
    <x v="62"/>
    <x v="0"/>
    <x v="1"/>
    <x v="1"/>
    <s v="Power stations"/>
    <x v="4"/>
    <n v="0"/>
    <x v="62"/>
  </r>
  <r>
    <x v="62"/>
    <x v="0"/>
    <x v="1"/>
    <x v="1"/>
    <s v="Power stations"/>
    <x v="4"/>
    <n v="1.2792097035149521E-3"/>
    <x v="62"/>
  </r>
  <r>
    <x v="62"/>
    <x v="0"/>
    <x v="1"/>
    <x v="1"/>
    <s v="Power stations"/>
    <x v="4"/>
    <n v="0"/>
    <x v="62"/>
  </r>
  <r>
    <x v="62"/>
    <x v="0"/>
    <x v="1"/>
    <x v="1"/>
    <s v="Power stations"/>
    <x v="4"/>
    <n v="2.4483763452720848E-5"/>
    <x v="62"/>
  </r>
  <r>
    <x v="62"/>
    <x v="0"/>
    <x v="1"/>
    <x v="1"/>
    <s v="Power stations"/>
    <x v="4"/>
    <n v="1.6317501869965778E-7"/>
    <x v="62"/>
  </r>
  <r>
    <x v="62"/>
    <x v="0"/>
    <x v="1"/>
    <x v="1"/>
    <s v="Power stations"/>
    <x v="4"/>
    <n v="1.0572103478466808E-6"/>
    <x v="62"/>
  </r>
  <r>
    <x v="62"/>
    <x v="0"/>
    <x v="1"/>
    <x v="1"/>
    <s v="Power stations"/>
    <x v="4"/>
    <n v="0"/>
    <x v="62"/>
  </r>
  <r>
    <x v="62"/>
    <x v="0"/>
    <x v="1"/>
    <x v="1"/>
    <s v="Power stations"/>
    <x v="4"/>
    <n v="0"/>
    <x v="62"/>
  </r>
  <r>
    <x v="62"/>
    <x v="0"/>
    <x v="1"/>
    <x v="1"/>
    <s v="Power stations"/>
    <x v="4"/>
    <n v="0"/>
    <x v="62"/>
  </r>
  <r>
    <x v="62"/>
    <x v="0"/>
    <x v="1"/>
    <x v="1"/>
    <s v="Power stations"/>
    <x v="4"/>
    <n v="1.6521470643340347E-6"/>
    <x v="62"/>
  </r>
  <r>
    <x v="62"/>
    <x v="0"/>
    <x v="1"/>
    <x v="1"/>
    <s v="Power stations"/>
    <x v="4"/>
    <n v="1.6837191154445266E-6"/>
    <x v="62"/>
  </r>
  <r>
    <x v="62"/>
    <x v="0"/>
    <x v="1"/>
    <x v="1"/>
    <s v="Power stations"/>
    <x v="4"/>
    <n v="1.3511597217803748E-6"/>
    <x v="62"/>
  </r>
  <r>
    <x v="62"/>
    <x v="0"/>
    <x v="1"/>
    <x v="1"/>
    <s v="Power stations"/>
    <x v="4"/>
    <n v="0"/>
    <x v="62"/>
  </r>
  <r>
    <x v="62"/>
    <x v="0"/>
    <x v="2"/>
    <x v="1"/>
    <s v="Power stations"/>
    <x v="4"/>
    <n v="0"/>
    <x v="62"/>
  </r>
  <r>
    <x v="62"/>
    <x v="0"/>
    <x v="2"/>
    <x v="1"/>
    <s v="Miscellaneous industrial/commercial combustion"/>
    <x v="4"/>
    <n v="0"/>
    <x v="62"/>
  </r>
  <r>
    <x v="62"/>
    <x v="0"/>
    <x v="2"/>
    <x v="1"/>
    <s v="Power stations"/>
    <x v="4"/>
    <n v="0"/>
    <x v="62"/>
  </r>
  <r>
    <x v="62"/>
    <x v="0"/>
    <x v="2"/>
    <x v="1"/>
    <s v="Power stations"/>
    <x v="4"/>
    <n v="1.4120270282547461E-10"/>
    <x v="62"/>
  </r>
  <r>
    <x v="62"/>
    <x v="0"/>
    <x v="2"/>
    <x v="1"/>
    <s v="Power stations"/>
    <x v="4"/>
    <n v="6.722766384958755E-4"/>
    <x v="62"/>
  </r>
  <r>
    <x v="62"/>
    <x v="0"/>
    <x v="2"/>
    <x v="1"/>
    <s v="Power stations"/>
    <x v="4"/>
    <n v="0"/>
    <x v="62"/>
  </r>
  <r>
    <x v="62"/>
    <x v="0"/>
    <x v="2"/>
    <x v="1"/>
    <s v="Power stations"/>
    <x v="4"/>
    <n v="5.3347312192560943E-6"/>
    <x v="62"/>
  </r>
  <r>
    <x v="62"/>
    <x v="0"/>
    <x v="2"/>
    <x v="1"/>
    <s v="Power stations"/>
    <x v="4"/>
    <n v="1.2964361642703262E-7"/>
    <x v="62"/>
  </r>
  <r>
    <x v="62"/>
    <x v="0"/>
    <x v="2"/>
    <x v="1"/>
    <s v="Power stations"/>
    <x v="4"/>
    <n v="0"/>
    <x v="62"/>
  </r>
  <r>
    <x v="62"/>
    <x v="0"/>
    <x v="2"/>
    <x v="1"/>
    <s v="Power stations"/>
    <x v="4"/>
    <n v="0"/>
    <x v="62"/>
  </r>
  <r>
    <x v="62"/>
    <x v="0"/>
    <x v="2"/>
    <x v="1"/>
    <s v="Power stations"/>
    <x v="4"/>
    <n v="0"/>
    <x v="62"/>
  </r>
  <r>
    <x v="62"/>
    <x v="0"/>
    <x v="2"/>
    <x v="1"/>
    <s v="Power stations"/>
    <x v="4"/>
    <n v="0"/>
    <x v="62"/>
  </r>
  <r>
    <x v="62"/>
    <x v="0"/>
    <x v="2"/>
    <x v="1"/>
    <s v="Power stations"/>
    <x v="4"/>
    <n v="1.9585465567519445E-6"/>
    <x v="62"/>
  </r>
  <r>
    <x v="62"/>
    <x v="0"/>
    <x v="2"/>
    <x v="1"/>
    <s v="Power stations"/>
    <x v="4"/>
    <n v="9.3297381756889125E-7"/>
    <x v="62"/>
  </r>
  <r>
    <x v="62"/>
    <x v="0"/>
    <x v="2"/>
    <x v="1"/>
    <s v="Power stations"/>
    <x v="4"/>
    <n v="6.686147228237283E-7"/>
    <x v="62"/>
  </r>
  <r>
    <x v="62"/>
    <x v="0"/>
    <x v="2"/>
    <x v="1"/>
    <s v="Power stations"/>
    <x v="4"/>
    <n v="0"/>
    <x v="62"/>
  </r>
  <r>
    <x v="62"/>
    <x v="0"/>
    <x v="3"/>
    <x v="1"/>
    <s v="Power stations"/>
    <x v="4"/>
    <n v="0"/>
    <x v="62"/>
  </r>
  <r>
    <x v="62"/>
    <x v="0"/>
    <x v="3"/>
    <x v="1"/>
    <s v="Miscellaneous industrial/commercial combustion"/>
    <x v="4"/>
    <n v="0"/>
    <x v="62"/>
  </r>
  <r>
    <x v="62"/>
    <x v="0"/>
    <x v="3"/>
    <x v="1"/>
    <s v="Power stations"/>
    <x v="4"/>
    <n v="0"/>
    <x v="62"/>
  </r>
  <r>
    <x v="62"/>
    <x v="0"/>
    <x v="3"/>
    <x v="1"/>
    <s v="Power stations"/>
    <x v="4"/>
    <n v="5.5925099896465341E-11"/>
    <x v="62"/>
  </r>
  <r>
    <x v="62"/>
    <x v="0"/>
    <x v="3"/>
    <x v="1"/>
    <s v="Power stations"/>
    <x v="4"/>
    <n v="2.0429696843622097E-4"/>
    <x v="62"/>
  </r>
  <r>
    <x v="62"/>
    <x v="0"/>
    <x v="3"/>
    <x v="1"/>
    <s v="Power stations"/>
    <x v="4"/>
    <n v="0"/>
    <x v="62"/>
  </r>
  <r>
    <x v="62"/>
    <x v="0"/>
    <x v="3"/>
    <x v="1"/>
    <s v="Power stations"/>
    <x v="4"/>
    <n v="2.1929914888528199E-6"/>
    <x v="62"/>
  </r>
  <r>
    <x v="62"/>
    <x v="0"/>
    <x v="3"/>
    <x v="1"/>
    <s v="Power stations"/>
    <x v="4"/>
    <n v="9.805345776096016E-8"/>
    <x v="62"/>
  </r>
  <r>
    <x v="62"/>
    <x v="0"/>
    <x v="3"/>
    <x v="1"/>
    <s v="Power stations"/>
    <x v="4"/>
    <n v="0"/>
    <x v="62"/>
  </r>
  <r>
    <x v="62"/>
    <x v="0"/>
    <x v="3"/>
    <x v="1"/>
    <s v="Power stations"/>
    <x v="4"/>
    <n v="0"/>
    <x v="62"/>
  </r>
  <r>
    <x v="62"/>
    <x v="0"/>
    <x v="3"/>
    <x v="1"/>
    <s v="Power stations"/>
    <x v="4"/>
    <n v="0"/>
    <x v="62"/>
  </r>
  <r>
    <x v="62"/>
    <x v="0"/>
    <x v="3"/>
    <x v="1"/>
    <s v="Power stations"/>
    <x v="4"/>
    <n v="0"/>
    <x v="62"/>
  </r>
  <r>
    <x v="62"/>
    <x v="0"/>
    <x v="3"/>
    <x v="1"/>
    <s v="Power stations"/>
    <x v="4"/>
    <n v="5.8765674756332203E-7"/>
    <x v="62"/>
  </r>
  <r>
    <x v="62"/>
    <x v="0"/>
    <x v="3"/>
    <x v="1"/>
    <s v="Power stations"/>
    <x v="4"/>
    <n v="3.5229217928046346E-7"/>
    <x v="62"/>
  </r>
  <r>
    <x v="62"/>
    <x v="0"/>
    <x v="3"/>
    <x v="1"/>
    <s v="Power stations"/>
    <x v="4"/>
    <n v="2.124908258527385E-7"/>
    <x v="62"/>
  </r>
  <r>
    <x v="62"/>
    <x v="0"/>
    <x v="3"/>
    <x v="1"/>
    <s v="Power stations"/>
    <x v="4"/>
    <n v="0"/>
    <x v="62"/>
  </r>
  <r>
    <x v="62"/>
    <x v="0"/>
    <x v="4"/>
    <x v="1"/>
    <s v="Power stations"/>
    <x v="4"/>
    <n v="0"/>
    <x v="62"/>
  </r>
  <r>
    <x v="62"/>
    <x v="0"/>
    <x v="4"/>
    <x v="1"/>
    <s v="Miscellaneous industrial/commercial combustion"/>
    <x v="4"/>
    <n v="0"/>
    <x v="62"/>
  </r>
  <r>
    <x v="62"/>
    <x v="0"/>
    <x v="4"/>
    <x v="1"/>
    <s v="Power stations"/>
    <x v="4"/>
    <n v="0"/>
    <x v="62"/>
  </r>
  <r>
    <x v="62"/>
    <x v="0"/>
    <x v="4"/>
    <x v="1"/>
    <s v="Power stations"/>
    <x v="4"/>
    <n v="5.8212647198158439E-11"/>
    <x v="62"/>
  </r>
  <r>
    <x v="62"/>
    <x v="0"/>
    <x v="4"/>
    <x v="1"/>
    <s v="Power stations"/>
    <x v="4"/>
    <n v="2.3358983660120317E-4"/>
    <x v="62"/>
  </r>
  <r>
    <x v="62"/>
    <x v="0"/>
    <x v="4"/>
    <x v="1"/>
    <s v="Power stations"/>
    <x v="4"/>
    <n v="0"/>
    <x v="62"/>
  </r>
  <r>
    <x v="62"/>
    <x v="0"/>
    <x v="4"/>
    <x v="1"/>
    <s v="Power stations"/>
    <x v="4"/>
    <n v="2.1079893332810054E-6"/>
    <x v="62"/>
  </r>
  <r>
    <x v="62"/>
    <x v="0"/>
    <x v="4"/>
    <x v="1"/>
    <s v="Power stations"/>
    <x v="4"/>
    <n v="2.5161228360121603E-7"/>
    <x v="62"/>
  </r>
  <r>
    <x v="62"/>
    <x v="0"/>
    <x v="4"/>
    <x v="1"/>
    <s v="Power stations"/>
    <x v="4"/>
    <n v="0"/>
    <x v="62"/>
  </r>
  <r>
    <x v="62"/>
    <x v="0"/>
    <x v="4"/>
    <x v="1"/>
    <s v="Power stations"/>
    <x v="4"/>
    <n v="0"/>
    <x v="62"/>
  </r>
  <r>
    <x v="62"/>
    <x v="0"/>
    <x v="4"/>
    <x v="1"/>
    <s v="Power stations"/>
    <x v="4"/>
    <n v="8.8761054302326805E-8"/>
    <x v="62"/>
  </r>
  <r>
    <x v="62"/>
    <x v="0"/>
    <x v="4"/>
    <x v="1"/>
    <s v="Power stations"/>
    <x v="4"/>
    <n v="0"/>
    <x v="62"/>
  </r>
  <r>
    <x v="62"/>
    <x v="0"/>
    <x v="4"/>
    <x v="1"/>
    <s v="Power stations"/>
    <x v="4"/>
    <n v="1.9929166413018664E-7"/>
    <x v="62"/>
  </r>
  <r>
    <x v="62"/>
    <x v="0"/>
    <x v="4"/>
    <x v="1"/>
    <s v="Power stations"/>
    <x v="4"/>
    <n v="3.7132857738484688E-7"/>
    <x v="62"/>
  </r>
  <r>
    <x v="62"/>
    <x v="0"/>
    <x v="4"/>
    <x v="1"/>
    <s v="Power stations"/>
    <x v="4"/>
    <n v="1.2378235141427903E-6"/>
    <x v="62"/>
  </r>
  <r>
    <x v="62"/>
    <x v="0"/>
    <x v="4"/>
    <x v="1"/>
    <s v="Power stations"/>
    <x v="4"/>
    <n v="0"/>
    <x v="62"/>
  </r>
  <r>
    <x v="62"/>
    <x v="0"/>
    <x v="5"/>
    <x v="1"/>
    <s v="Power stations"/>
    <x v="4"/>
    <n v="0"/>
    <x v="62"/>
  </r>
  <r>
    <x v="62"/>
    <x v="0"/>
    <x v="5"/>
    <x v="1"/>
    <s v="Miscellaneous industrial/commercial combustion"/>
    <x v="4"/>
    <n v="0"/>
    <x v="62"/>
  </r>
  <r>
    <x v="62"/>
    <x v="0"/>
    <x v="5"/>
    <x v="1"/>
    <s v="Power stations"/>
    <x v="4"/>
    <n v="0"/>
    <x v="62"/>
  </r>
  <r>
    <x v="62"/>
    <x v="0"/>
    <x v="5"/>
    <x v="1"/>
    <s v="Power stations"/>
    <x v="4"/>
    <n v="3.9843543157661331E-10"/>
    <x v="62"/>
  </r>
  <r>
    <x v="62"/>
    <x v="0"/>
    <x v="5"/>
    <x v="1"/>
    <s v="Power stations"/>
    <x v="4"/>
    <n v="2.1985548757738971E-4"/>
    <x v="62"/>
  </r>
  <r>
    <x v="62"/>
    <x v="0"/>
    <x v="5"/>
    <x v="1"/>
    <s v="Power stations"/>
    <x v="4"/>
    <n v="0"/>
    <x v="62"/>
  </r>
  <r>
    <x v="62"/>
    <x v="0"/>
    <x v="5"/>
    <x v="1"/>
    <s v="Power stations"/>
    <x v="4"/>
    <n v="2.5961120259594134E-6"/>
    <x v="62"/>
  </r>
  <r>
    <x v="62"/>
    <x v="0"/>
    <x v="5"/>
    <x v="1"/>
    <s v="Power stations"/>
    <x v="4"/>
    <n v="3.5600019585074301E-8"/>
    <x v="62"/>
  </r>
  <r>
    <x v="62"/>
    <x v="0"/>
    <x v="5"/>
    <x v="1"/>
    <s v="Power stations"/>
    <x v="4"/>
    <n v="0"/>
    <x v="62"/>
  </r>
  <r>
    <x v="62"/>
    <x v="0"/>
    <x v="5"/>
    <x v="1"/>
    <s v="Power stations"/>
    <x v="4"/>
    <n v="0"/>
    <x v="62"/>
  </r>
  <r>
    <x v="62"/>
    <x v="0"/>
    <x v="5"/>
    <x v="1"/>
    <s v="Power stations"/>
    <x v="4"/>
    <n v="8.4500443583352505E-7"/>
    <x v="62"/>
  </r>
  <r>
    <x v="62"/>
    <x v="0"/>
    <x v="5"/>
    <x v="1"/>
    <s v="Power stations"/>
    <x v="4"/>
    <n v="0"/>
    <x v="62"/>
  </r>
  <r>
    <x v="62"/>
    <x v="0"/>
    <x v="5"/>
    <x v="1"/>
    <s v="Power stations"/>
    <x v="4"/>
    <n v="0"/>
    <x v="62"/>
  </r>
  <r>
    <x v="62"/>
    <x v="0"/>
    <x v="5"/>
    <x v="1"/>
    <s v="Power stations"/>
    <x v="4"/>
    <n v="4.4464493464793801E-7"/>
    <x v="62"/>
  </r>
  <r>
    <x v="62"/>
    <x v="0"/>
    <x v="5"/>
    <x v="1"/>
    <s v="Power stations"/>
    <x v="4"/>
    <n v="8.5908959741322761E-8"/>
    <x v="62"/>
  </r>
  <r>
    <x v="62"/>
    <x v="0"/>
    <x v="5"/>
    <x v="1"/>
    <s v="Power stations"/>
    <x v="4"/>
    <n v="0"/>
    <x v="62"/>
  </r>
  <r>
    <x v="62"/>
    <x v="0"/>
    <x v="6"/>
    <x v="1"/>
    <s v="Power stations"/>
    <x v="4"/>
    <n v="0"/>
    <x v="62"/>
  </r>
  <r>
    <x v="62"/>
    <x v="0"/>
    <x v="6"/>
    <x v="1"/>
    <s v="Miscellaneous industrial/commercial combustion"/>
    <x v="4"/>
    <n v="0"/>
    <x v="62"/>
  </r>
  <r>
    <x v="62"/>
    <x v="0"/>
    <x v="6"/>
    <x v="1"/>
    <s v="Power stations"/>
    <x v="4"/>
    <n v="0"/>
    <x v="62"/>
  </r>
  <r>
    <x v="62"/>
    <x v="0"/>
    <x v="6"/>
    <x v="1"/>
    <s v="Power stations"/>
    <x v="4"/>
    <n v="6.4714265279507216E-10"/>
    <x v="62"/>
  </r>
  <r>
    <x v="62"/>
    <x v="0"/>
    <x v="6"/>
    <x v="1"/>
    <s v="Power stations"/>
    <x v="4"/>
    <n v="1.7543612722781425E-4"/>
    <x v="62"/>
  </r>
  <r>
    <x v="62"/>
    <x v="0"/>
    <x v="6"/>
    <x v="1"/>
    <s v="Power stations"/>
    <x v="4"/>
    <n v="0"/>
    <x v="62"/>
  </r>
  <r>
    <x v="62"/>
    <x v="0"/>
    <x v="6"/>
    <x v="1"/>
    <s v="Power stations"/>
    <x v="4"/>
    <n v="1.896044718136509E-6"/>
    <x v="62"/>
  </r>
  <r>
    <x v="62"/>
    <x v="0"/>
    <x v="6"/>
    <x v="1"/>
    <s v="Power stations"/>
    <x v="4"/>
    <n v="2.5620752266837724E-8"/>
    <x v="62"/>
  </r>
  <r>
    <x v="62"/>
    <x v="0"/>
    <x v="6"/>
    <x v="1"/>
    <s v="Power stations"/>
    <x v="4"/>
    <n v="0"/>
    <x v="62"/>
  </r>
  <r>
    <x v="62"/>
    <x v="0"/>
    <x v="6"/>
    <x v="1"/>
    <s v="Power stations"/>
    <x v="4"/>
    <n v="0"/>
    <x v="62"/>
  </r>
  <r>
    <x v="62"/>
    <x v="0"/>
    <x v="6"/>
    <x v="1"/>
    <s v="Power stations"/>
    <x v="4"/>
    <n v="6.4030864503618488E-7"/>
    <x v="62"/>
  </r>
  <r>
    <x v="62"/>
    <x v="0"/>
    <x v="6"/>
    <x v="1"/>
    <s v="Power stations"/>
    <x v="4"/>
    <n v="0"/>
    <x v="62"/>
  </r>
  <r>
    <x v="62"/>
    <x v="0"/>
    <x v="6"/>
    <x v="1"/>
    <s v="Power stations"/>
    <x v="4"/>
    <n v="0"/>
    <x v="62"/>
  </r>
  <r>
    <x v="62"/>
    <x v="0"/>
    <x v="6"/>
    <x v="1"/>
    <s v="Power stations"/>
    <x v="4"/>
    <n v="4.5766459945910222E-7"/>
    <x v="62"/>
  </r>
  <r>
    <x v="62"/>
    <x v="0"/>
    <x v="6"/>
    <x v="1"/>
    <s v="Power stations"/>
    <x v="4"/>
    <n v="2.0601944340994947E-6"/>
    <x v="62"/>
  </r>
  <r>
    <x v="62"/>
    <x v="0"/>
    <x v="6"/>
    <x v="1"/>
    <s v="Power stations"/>
    <x v="4"/>
    <n v="0"/>
    <x v="62"/>
  </r>
  <r>
    <x v="62"/>
    <x v="0"/>
    <x v="7"/>
    <x v="1"/>
    <s v="Power stations"/>
    <x v="4"/>
    <n v="0"/>
    <x v="62"/>
  </r>
  <r>
    <x v="62"/>
    <x v="0"/>
    <x v="7"/>
    <x v="1"/>
    <s v="Miscellaneous industrial/commercial combustion"/>
    <x v="4"/>
    <n v="0"/>
    <x v="62"/>
  </r>
  <r>
    <x v="62"/>
    <x v="0"/>
    <x v="7"/>
    <x v="1"/>
    <s v="Power stations"/>
    <x v="4"/>
    <n v="0"/>
    <x v="62"/>
  </r>
  <r>
    <x v="62"/>
    <x v="0"/>
    <x v="7"/>
    <x v="1"/>
    <s v="Power stations"/>
    <x v="4"/>
    <n v="5.5950690573234366E-10"/>
    <x v="62"/>
  </r>
  <r>
    <x v="62"/>
    <x v="0"/>
    <x v="7"/>
    <x v="1"/>
    <s v="Power stations"/>
    <x v="4"/>
    <n v="1.4606753879845046E-4"/>
    <x v="62"/>
  </r>
  <r>
    <x v="62"/>
    <x v="0"/>
    <x v="7"/>
    <x v="1"/>
    <s v="Power stations"/>
    <x v="4"/>
    <n v="0"/>
    <x v="62"/>
  </r>
  <r>
    <x v="62"/>
    <x v="0"/>
    <x v="7"/>
    <x v="1"/>
    <s v="Power stations"/>
    <x v="4"/>
    <n v="1.0829286686937817E-6"/>
    <x v="62"/>
  </r>
  <r>
    <x v="62"/>
    <x v="0"/>
    <x v="7"/>
    <x v="1"/>
    <s v="Power stations"/>
    <x v="4"/>
    <n v="5.8969645518116231E-8"/>
    <x v="62"/>
  </r>
  <r>
    <x v="62"/>
    <x v="0"/>
    <x v="7"/>
    <x v="1"/>
    <s v="Power stations"/>
    <x v="4"/>
    <n v="0"/>
    <x v="62"/>
  </r>
  <r>
    <x v="62"/>
    <x v="0"/>
    <x v="7"/>
    <x v="1"/>
    <s v="Power stations"/>
    <x v="4"/>
    <n v="0"/>
    <x v="62"/>
  </r>
  <r>
    <x v="62"/>
    <x v="0"/>
    <x v="7"/>
    <x v="1"/>
    <s v="Power stations"/>
    <x v="4"/>
    <n v="7.9837228091189225E-7"/>
    <x v="62"/>
  </r>
  <r>
    <x v="62"/>
    <x v="0"/>
    <x v="7"/>
    <x v="1"/>
    <s v="Power stations"/>
    <x v="4"/>
    <n v="0"/>
    <x v="62"/>
  </r>
  <r>
    <x v="62"/>
    <x v="0"/>
    <x v="7"/>
    <x v="1"/>
    <s v="Power stations"/>
    <x v="4"/>
    <n v="0"/>
    <x v="62"/>
  </r>
  <r>
    <x v="62"/>
    <x v="0"/>
    <x v="7"/>
    <x v="1"/>
    <s v="Power stations"/>
    <x v="4"/>
    <n v="3.0356623559710482E-7"/>
    <x v="62"/>
  </r>
  <r>
    <x v="62"/>
    <x v="0"/>
    <x v="7"/>
    <x v="1"/>
    <s v="Power stations"/>
    <x v="4"/>
    <n v="1.7909916504731895E-6"/>
    <x v="62"/>
  </r>
  <r>
    <x v="62"/>
    <x v="0"/>
    <x v="7"/>
    <x v="1"/>
    <s v="Power stations"/>
    <x v="4"/>
    <n v="0"/>
    <x v="62"/>
  </r>
  <r>
    <x v="62"/>
    <x v="0"/>
    <x v="8"/>
    <x v="1"/>
    <s v="Power stations"/>
    <x v="4"/>
    <n v="0"/>
    <x v="62"/>
  </r>
  <r>
    <x v="62"/>
    <x v="0"/>
    <x v="8"/>
    <x v="1"/>
    <s v="Miscellaneous industrial/commercial combustion"/>
    <x v="4"/>
    <n v="0"/>
    <x v="62"/>
  </r>
  <r>
    <x v="62"/>
    <x v="0"/>
    <x v="8"/>
    <x v="1"/>
    <s v="Power stations"/>
    <x v="4"/>
    <n v="0"/>
    <x v="62"/>
  </r>
  <r>
    <x v="62"/>
    <x v="0"/>
    <x v="8"/>
    <x v="1"/>
    <s v="Power stations"/>
    <x v="4"/>
    <n v="1.8648421502265391E-10"/>
    <x v="62"/>
  </r>
  <r>
    <x v="62"/>
    <x v="0"/>
    <x v="8"/>
    <x v="1"/>
    <s v="Power stations"/>
    <x v="4"/>
    <n v="5.3033351126074592E-5"/>
    <x v="62"/>
  </r>
  <r>
    <x v="62"/>
    <x v="0"/>
    <x v="8"/>
    <x v="1"/>
    <s v="Power stations"/>
    <x v="4"/>
    <n v="0"/>
    <x v="62"/>
  </r>
  <r>
    <x v="62"/>
    <x v="0"/>
    <x v="8"/>
    <x v="1"/>
    <s v="Power stations"/>
    <x v="4"/>
    <n v="3.1184121916948869E-7"/>
    <x v="62"/>
  </r>
  <r>
    <x v="62"/>
    <x v="0"/>
    <x v="8"/>
    <x v="1"/>
    <s v="Power stations"/>
    <x v="4"/>
    <n v="3.5946592736135092E-8"/>
    <x v="62"/>
  </r>
  <r>
    <x v="62"/>
    <x v="0"/>
    <x v="8"/>
    <x v="1"/>
    <s v="Power stations"/>
    <x v="4"/>
    <n v="0"/>
    <x v="62"/>
  </r>
  <r>
    <x v="62"/>
    <x v="0"/>
    <x v="8"/>
    <x v="1"/>
    <s v="Power stations"/>
    <x v="4"/>
    <n v="0"/>
    <x v="62"/>
  </r>
  <r>
    <x v="62"/>
    <x v="0"/>
    <x v="8"/>
    <x v="1"/>
    <s v="Power stations"/>
    <x v="4"/>
    <n v="2.4979932220762694E-7"/>
    <x v="62"/>
  </r>
  <r>
    <x v="62"/>
    <x v="0"/>
    <x v="8"/>
    <x v="1"/>
    <s v="Power stations"/>
    <x v="4"/>
    <n v="5.6252773946380133E-9"/>
    <x v="62"/>
  </r>
  <r>
    <x v="62"/>
    <x v="0"/>
    <x v="8"/>
    <x v="1"/>
    <s v="Power stations"/>
    <x v="4"/>
    <n v="0"/>
    <x v="62"/>
  </r>
  <r>
    <x v="62"/>
    <x v="0"/>
    <x v="8"/>
    <x v="1"/>
    <s v="Power stations"/>
    <x v="4"/>
    <n v="8.5481524939195867E-8"/>
    <x v="62"/>
  </r>
  <r>
    <x v="62"/>
    <x v="0"/>
    <x v="8"/>
    <x v="1"/>
    <s v="Power stations"/>
    <x v="4"/>
    <n v="1.0478266353098409E-6"/>
    <x v="62"/>
  </r>
  <r>
    <x v="62"/>
    <x v="0"/>
    <x v="8"/>
    <x v="1"/>
    <s v="Power stations"/>
    <x v="4"/>
    <n v="1.0055628987814642E-9"/>
    <x v="62"/>
  </r>
  <r>
    <x v="62"/>
    <x v="0"/>
    <x v="9"/>
    <x v="1"/>
    <s v="Power stations"/>
    <x v="4"/>
    <n v="0"/>
    <x v="62"/>
  </r>
  <r>
    <x v="62"/>
    <x v="0"/>
    <x v="9"/>
    <x v="1"/>
    <s v="Miscellaneous industrial/commercial combustion"/>
    <x v="4"/>
    <n v="0"/>
    <x v="62"/>
  </r>
  <r>
    <x v="62"/>
    <x v="0"/>
    <x v="9"/>
    <x v="1"/>
    <s v="Power stations"/>
    <x v="4"/>
    <n v="0"/>
    <x v="62"/>
  </r>
  <r>
    <x v="62"/>
    <x v="0"/>
    <x v="9"/>
    <x v="1"/>
    <s v="Power stations"/>
    <x v="4"/>
    <n v="1.005011337545905E-8"/>
    <x v="62"/>
  </r>
  <r>
    <x v="62"/>
    <x v="0"/>
    <x v="9"/>
    <x v="1"/>
    <s v="Power stations"/>
    <x v="4"/>
    <n v="4.705953767141743E-5"/>
    <x v="62"/>
  </r>
  <r>
    <x v="62"/>
    <x v="0"/>
    <x v="9"/>
    <x v="1"/>
    <s v="Power stations"/>
    <x v="4"/>
    <n v="0"/>
    <x v="62"/>
  </r>
  <r>
    <x v="62"/>
    <x v="0"/>
    <x v="9"/>
    <x v="1"/>
    <s v="Power stations"/>
    <x v="4"/>
    <n v="7.0328397594350619E-7"/>
    <x v="62"/>
  </r>
  <r>
    <x v="62"/>
    <x v="0"/>
    <x v="9"/>
    <x v="1"/>
    <s v="Power stations"/>
    <x v="4"/>
    <n v="5.4353668101069445E-8"/>
    <x v="62"/>
  </r>
  <r>
    <x v="62"/>
    <x v="0"/>
    <x v="9"/>
    <x v="1"/>
    <s v="Power stations"/>
    <x v="4"/>
    <n v="0"/>
    <x v="62"/>
  </r>
  <r>
    <x v="62"/>
    <x v="0"/>
    <x v="9"/>
    <x v="1"/>
    <s v="Power stations"/>
    <x v="4"/>
    <n v="5.2888599824519367E-8"/>
    <x v="62"/>
  </r>
  <r>
    <x v="62"/>
    <x v="0"/>
    <x v="9"/>
    <x v="1"/>
    <s v="Power stations"/>
    <x v="4"/>
    <n v="2.5830791202684463E-7"/>
    <x v="62"/>
  </r>
  <r>
    <x v="62"/>
    <x v="0"/>
    <x v="9"/>
    <x v="1"/>
    <s v="Power stations"/>
    <x v="4"/>
    <n v="2.4404753540081665E-7"/>
    <x v="62"/>
  </r>
  <r>
    <x v="62"/>
    <x v="0"/>
    <x v="9"/>
    <x v="1"/>
    <s v="Power stations"/>
    <x v="4"/>
    <n v="0"/>
    <x v="62"/>
  </r>
  <r>
    <x v="62"/>
    <x v="0"/>
    <x v="9"/>
    <x v="1"/>
    <s v="Power stations"/>
    <x v="4"/>
    <n v="2.0592896978791776E-7"/>
    <x v="62"/>
  </r>
  <r>
    <x v="62"/>
    <x v="0"/>
    <x v="9"/>
    <x v="1"/>
    <s v="Power stations"/>
    <x v="4"/>
    <n v="1.3201717936035429E-6"/>
    <x v="62"/>
  </r>
  <r>
    <x v="62"/>
    <x v="0"/>
    <x v="9"/>
    <x v="1"/>
    <s v="Power stations"/>
    <x v="4"/>
    <n v="6.1741997702058044E-8"/>
    <x v="62"/>
  </r>
  <r>
    <x v="62"/>
    <x v="0"/>
    <x v="10"/>
    <x v="1"/>
    <s v="Power stations"/>
    <x v="4"/>
    <n v="0"/>
    <x v="62"/>
  </r>
  <r>
    <x v="62"/>
    <x v="0"/>
    <x v="10"/>
    <x v="1"/>
    <s v="Miscellaneous industrial/commercial combustion"/>
    <x v="4"/>
    <n v="0"/>
    <x v="62"/>
  </r>
  <r>
    <x v="62"/>
    <x v="0"/>
    <x v="10"/>
    <x v="1"/>
    <s v="Power stations"/>
    <x v="4"/>
    <n v="0"/>
    <x v="62"/>
  </r>
  <r>
    <x v="62"/>
    <x v="0"/>
    <x v="10"/>
    <x v="1"/>
    <s v="Power stations"/>
    <x v="4"/>
    <n v="1.3067399278009195E-8"/>
    <x v="62"/>
  </r>
  <r>
    <x v="62"/>
    <x v="0"/>
    <x v="10"/>
    <x v="1"/>
    <s v="Power stations"/>
    <x v="4"/>
    <n v="5.3188535216216683E-5"/>
    <x v="62"/>
  </r>
  <r>
    <x v="62"/>
    <x v="0"/>
    <x v="10"/>
    <x v="1"/>
    <s v="Power stations"/>
    <x v="4"/>
    <n v="0"/>
    <x v="62"/>
  </r>
  <r>
    <x v="62"/>
    <x v="0"/>
    <x v="10"/>
    <x v="1"/>
    <s v="Power stations"/>
    <x v="4"/>
    <n v="8.5206352769370728E-7"/>
    <x v="62"/>
  </r>
  <r>
    <x v="62"/>
    <x v="0"/>
    <x v="10"/>
    <x v="1"/>
    <s v="Power stations"/>
    <x v="4"/>
    <n v="8.4062474874727762E-8"/>
    <x v="62"/>
  </r>
  <r>
    <x v="62"/>
    <x v="0"/>
    <x v="10"/>
    <x v="1"/>
    <s v="Power stations"/>
    <x v="4"/>
    <n v="0"/>
    <x v="62"/>
  </r>
  <r>
    <x v="62"/>
    <x v="0"/>
    <x v="10"/>
    <x v="1"/>
    <s v="Power stations"/>
    <x v="4"/>
    <n v="9.9383921763269306E-8"/>
    <x v="62"/>
  </r>
  <r>
    <x v="62"/>
    <x v="0"/>
    <x v="10"/>
    <x v="1"/>
    <s v="Power stations"/>
    <x v="4"/>
    <n v="2.9200655840815224E-7"/>
    <x v="62"/>
  </r>
  <r>
    <x v="62"/>
    <x v="0"/>
    <x v="10"/>
    <x v="1"/>
    <s v="Power stations"/>
    <x v="4"/>
    <n v="1.5450979239516637E-7"/>
    <x v="62"/>
  </r>
  <r>
    <x v="62"/>
    <x v="0"/>
    <x v="10"/>
    <x v="1"/>
    <s v="Power stations"/>
    <x v="4"/>
    <n v="0"/>
    <x v="62"/>
  </r>
  <r>
    <x v="62"/>
    <x v="0"/>
    <x v="10"/>
    <x v="1"/>
    <s v="Power stations"/>
    <x v="4"/>
    <n v="0"/>
    <x v="62"/>
  </r>
  <r>
    <x v="62"/>
    <x v="0"/>
    <x v="10"/>
    <x v="1"/>
    <s v="Power stations"/>
    <x v="4"/>
    <n v="5.5703343238851142E-7"/>
    <x v="62"/>
  </r>
  <r>
    <x v="62"/>
    <x v="0"/>
    <x v="10"/>
    <x v="1"/>
    <s v="Power stations"/>
    <x v="4"/>
    <n v="1.6363351545128138E-7"/>
    <x v="62"/>
  </r>
  <r>
    <x v="62"/>
    <x v="0"/>
    <x v="11"/>
    <x v="1"/>
    <s v="Power stations"/>
    <x v="4"/>
    <n v="0"/>
    <x v="62"/>
  </r>
  <r>
    <x v="62"/>
    <x v="0"/>
    <x v="11"/>
    <x v="1"/>
    <s v="Miscellaneous industrial/commercial combustion"/>
    <x v="4"/>
    <n v="0"/>
    <x v="62"/>
  </r>
  <r>
    <x v="62"/>
    <x v="0"/>
    <x v="11"/>
    <x v="1"/>
    <s v="Power stations"/>
    <x v="4"/>
    <n v="0"/>
    <x v="62"/>
  </r>
  <r>
    <x v="62"/>
    <x v="0"/>
    <x v="11"/>
    <x v="1"/>
    <s v="Power stations"/>
    <x v="4"/>
    <n v="1.2183213786842946E-8"/>
    <x v="62"/>
  </r>
  <r>
    <x v="62"/>
    <x v="0"/>
    <x v="11"/>
    <x v="1"/>
    <s v="Power stations"/>
    <x v="4"/>
    <n v="2.5215569517843948E-5"/>
    <x v="62"/>
  </r>
  <r>
    <x v="62"/>
    <x v="0"/>
    <x v="11"/>
    <x v="1"/>
    <s v="Power stations"/>
    <x v="4"/>
    <n v="0"/>
    <x v="62"/>
  </r>
  <r>
    <x v="62"/>
    <x v="0"/>
    <x v="11"/>
    <x v="1"/>
    <s v="Power stations"/>
    <x v="4"/>
    <n v="1.0055696871954702E-6"/>
    <x v="62"/>
  </r>
  <r>
    <x v="62"/>
    <x v="0"/>
    <x v="11"/>
    <x v="1"/>
    <s v="Power stations"/>
    <x v="4"/>
    <n v="5.0534927575490598E-8"/>
    <x v="62"/>
  </r>
  <r>
    <x v="62"/>
    <x v="0"/>
    <x v="11"/>
    <x v="1"/>
    <s v="Power stations"/>
    <x v="4"/>
    <n v="0"/>
    <x v="62"/>
  </r>
  <r>
    <x v="62"/>
    <x v="0"/>
    <x v="11"/>
    <x v="1"/>
    <s v="Power stations"/>
    <x v="4"/>
    <n v="2.0561987618890752E-8"/>
    <x v="62"/>
  </r>
  <r>
    <x v="62"/>
    <x v="0"/>
    <x v="11"/>
    <x v="1"/>
    <s v="Power stations"/>
    <x v="4"/>
    <n v="6.9986253801232816E-7"/>
    <x v="62"/>
  </r>
  <r>
    <x v="62"/>
    <x v="0"/>
    <x v="11"/>
    <x v="1"/>
    <s v="Power stations"/>
    <x v="4"/>
    <n v="1.2250338978510005E-7"/>
    <x v="62"/>
  </r>
  <r>
    <x v="62"/>
    <x v="0"/>
    <x v="11"/>
    <x v="1"/>
    <s v="Power stations"/>
    <x v="4"/>
    <n v="0"/>
    <x v="62"/>
  </r>
  <r>
    <x v="62"/>
    <x v="0"/>
    <x v="11"/>
    <x v="1"/>
    <s v="Power stations"/>
    <x v="4"/>
    <n v="0"/>
    <x v="62"/>
  </r>
  <r>
    <x v="62"/>
    <x v="0"/>
    <x v="11"/>
    <x v="1"/>
    <s v="Power stations"/>
    <x v="4"/>
    <n v="1.9060340143425894E-6"/>
    <x v="62"/>
  </r>
  <r>
    <x v="62"/>
    <x v="0"/>
    <x v="11"/>
    <x v="1"/>
    <s v="Power stations"/>
    <x v="4"/>
    <n v="5.8691839285902226E-9"/>
    <x v="62"/>
  </r>
  <r>
    <x v="62"/>
    <x v="0"/>
    <x v="12"/>
    <x v="1"/>
    <s v="Power stations"/>
    <x v="4"/>
    <n v="0"/>
    <x v="62"/>
  </r>
  <r>
    <x v="62"/>
    <x v="0"/>
    <x v="12"/>
    <x v="1"/>
    <s v="Miscellaneous industrial/commercial combustion"/>
    <x v="4"/>
    <n v="0"/>
    <x v="62"/>
  </r>
  <r>
    <x v="62"/>
    <x v="0"/>
    <x v="12"/>
    <x v="1"/>
    <s v="Power stations"/>
    <x v="4"/>
    <n v="0"/>
    <x v="62"/>
  </r>
  <r>
    <x v="62"/>
    <x v="0"/>
    <x v="12"/>
    <x v="1"/>
    <s v="Power stations"/>
    <x v="4"/>
    <n v="5.8165942414309984E-9"/>
    <x v="62"/>
  </r>
  <r>
    <x v="62"/>
    <x v="0"/>
    <x v="12"/>
    <x v="1"/>
    <s v="Power stations"/>
    <x v="4"/>
    <n v="1.1468959656574339E-5"/>
    <x v="62"/>
  </r>
  <r>
    <x v="62"/>
    <x v="0"/>
    <x v="12"/>
    <x v="1"/>
    <s v="Power stations"/>
    <x v="4"/>
    <n v="0"/>
    <x v="62"/>
  </r>
  <r>
    <x v="62"/>
    <x v="0"/>
    <x v="12"/>
    <x v="1"/>
    <s v="Power stations"/>
    <x v="4"/>
    <n v="1.568206994806995E-6"/>
    <x v="62"/>
  </r>
  <r>
    <x v="62"/>
    <x v="0"/>
    <x v="12"/>
    <x v="1"/>
    <s v="Power stations"/>
    <x v="4"/>
    <n v="3.062051537430435E-8"/>
    <x v="62"/>
  </r>
  <r>
    <x v="62"/>
    <x v="0"/>
    <x v="12"/>
    <x v="1"/>
    <s v="Power stations"/>
    <x v="4"/>
    <n v="0"/>
    <x v="62"/>
  </r>
  <r>
    <x v="62"/>
    <x v="0"/>
    <x v="12"/>
    <x v="1"/>
    <s v="Power stations"/>
    <x v="4"/>
    <n v="3.0266349738817358E-8"/>
    <x v="62"/>
  </r>
  <r>
    <x v="62"/>
    <x v="0"/>
    <x v="12"/>
    <x v="1"/>
    <s v="Power stations"/>
    <x v="4"/>
    <n v="4.5690320611364345E-7"/>
    <x v="62"/>
  </r>
  <r>
    <x v="62"/>
    <x v="0"/>
    <x v="12"/>
    <x v="1"/>
    <s v="Power stations"/>
    <x v="4"/>
    <n v="9.523775021161734E-8"/>
    <x v="62"/>
  </r>
  <r>
    <x v="62"/>
    <x v="0"/>
    <x v="12"/>
    <x v="1"/>
    <s v="Power stations"/>
    <x v="4"/>
    <n v="0"/>
    <x v="62"/>
  </r>
  <r>
    <x v="62"/>
    <x v="0"/>
    <x v="12"/>
    <x v="1"/>
    <s v="Power stations"/>
    <x v="4"/>
    <n v="0"/>
    <x v="62"/>
  </r>
  <r>
    <x v="62"/>
    <x v="0"/>
    <x v="12"/>
    <x v="1"/>
    <s v="Power stations"/>
    <x v="4"/>
    <n v="1.649632652279178E-6"/>
    <x v="62"/>
  </r>
  <r>
    <x v="62"/>
    <x v="0"/>
    <x v="12"/>
    <x v="1"/>
    <s v="Power stations"/>
    <x v="4"/>
    <n v="1.5483317180340619E-9"/>
    <x v="62"/>
  </r>
  <r>
    <x v="62"/>
    <x v="0"/>
    <x v="13"/>
    <x v="1"/>
    <s v="Power stations"/>
    <x v="4"/>
    <n v="0"/>
    <x v="62"/>
  </r>
  <r>
    <x v="62"/>
    <x v="0"/>
    <x v="13"/>
    <x v="1"/>
    <s v="Miscellaneous industrial/commercial combustion"/>
    <x v="4"/>
    <n v="0"/>
    <x v="62"/>
  </r>
  <r>
    <x v="62"/>
    <x v="0"/>
    <x v="13"/>
    <x v="1"/>
    <s v="Power stations"/>
    <x v="4"/>
    <n v="0"/>
    <x v="62"/>
  </r>
  <r>
    <x v="62"/>
    <x v="0"/>
    <x v="13"/>
    <x v="1"/>
    <s v="Power stations"/>
    <x v="4"/>
    <n v="5.6002387337449196E-9"/>
    <x v="62"/>
  </r>
  <r>
    <x v="62"/>
    <x v="0"/>
    <x v="13"/>
    <x v="1"/>
    <s v="Power stations"/>
    <x v="4"/>
    <n v="1.9810414511162077E-5"/>
    <x v="62"/>
  </r>
  <r>
    <x v="62"/>
    <x v="0"/>
    <x v="13"/>
    <x v="1"/>
    <s v="Power stations"/>
    <x v="4"/>
    <n v="0"/>
    <x v="62"/>
  </r>
  <r>
    <x v="62"/>
    <x v="0"/>
    <x v="13"/>
    <x v="1"/>
    <s v="Power stations"/>
    <x v="4"/>
    <n v="1.5123050749655052E-6"/>
    <x v="62"/>
  </r>
  <r>
    <x v="62"/>
    <x v="0"/>
    <x v="13"/>
    <x v="1"/>
    <s v="Power stations"/>
    <x v="4"/>
    <n v="3.2122928181863406E-8"/>
    <x v="62"/>
  </r>
  <r>
    <x v="62"/>
    <x v="0"/>
    <x v="13"/>
    <x v="1"/>
    <s v="Power stations"/>
    <x v="4"/>
    <n v="0"/>
    <x v="62"/>
  </r>
  <r>
    <x v="62"/>
    <x v="0"/>
    <x v="13"/>
    <x v="1"/>
    <s v="Power stations"/>
    <x v="4"/>
    <n v="7.0977350880444281E-8"/>
    <x v="62"/>
  </r>
  <r>
    <x v="62"/>
    <x v="0"/>
    <x v="13"/>
    <x v="1"/>
    <s v="Power stations"/>
    <x v="4"/>
    <n v="6.0939471473576874E-7"/>
    <x v="62"/>
  </r>
  <r>
    <x v="62"/>
    <x v="0"/>
    <x v="13"/>
    <x v="1"/>
    <s v="Power stations"/>
    <x v="4"/>
    <n v="1.3824517094315394E-7"/>
    <x v="62"/>
  </r>
  <r>
    <x v="62"/>
    <x v="0"/>
    <x v="13"/>
    <x v="1"/>
    <s v="Power stations"/>
    <x v="4"/>
    <n v="0"/>
    <x v="62"/>
  </r>
  <r>
    <x v="62"/>
    <x v="0"/>
    <x v="13"/>
    <x v="1"/>
    <s v="Power stations"/>
    <x v="4"/>
    <n v="6.0566614639346773E-8"/>
    <x v="62"/>
  </r>
  <r>
    <x v="62"/>
    <x v="0"/>
    <x v="13"/>
    <x v="1"/>
    <s v="Power stations"/>
    <x v="4"/>
    <n v="2.2700279646814275E-6"/>
    <x v="62"/>
  </r>
  <r>
    <x v="62"/>
    <x v="0"/>
    <x v="13"/>
    <x v="1"/>
    <s v="Power stations"/>
    <x v="4"/>
    <n v="5.4656972040845764E-8"/>
    <x v="62"/>
  </r>
  <r>
    <x v="62"/>
    <x v="0"/>
    <x v="14"/>
    <x v="1"/>
    <s v="Power stations"/>
    <x v="4"/>
    <n v="0"/>
    <x v="62"/>
  </r>
  <r>
    <x v="62"/>
    <x v="0"/>
    <x v="14"/>
    <x v="1"/>
    <s v="Miscellaneous industrial/commercial combustion"/>
    <x v="4"/>
    <n v="0"/>
    <x v="62"/>
  </r>
  <r>
    <x v="62"/>
    <x v="0"/>
    <x v="14"/>
    <x v="1"/>
    <s v="Power stations"/>
    <x v="4"/>
    <n v="0"/>
    <x v="62"/>
  </r>
  <r>
    <x v="62"/>
    <x v="0"/>
    <x v="14"/>
    <x v="1"/>
    <s v="Power stations"/>
    <x v="4"/>
    <n v="5.3473713584035205E-9"/>
    <x v="62"/>
  </r>
  <r>
    <x v="62"/>
    <x v="0"/>
    <x v="14"/>
    <x v="1"/>
    <s v="Power stations"/>
    <x v="4"/>
    <n v="4.1961910108209959E-5"/>
    <x v="62"/>
  </r>
  <r>
    <x v="62"/>
    <x v="0"/>
    <x v="14"/>
    <x v="1"/>
    <s v="Power stations"/>
    <x v="4"/>
    <n v="0"/>
    <x v="62"/>
  </r>
  <r>
    <x v="62"/>
    <x v="0"/>
    <x v="14"/>
    <x v="1"/>
    <s v="Power stations"/>
    <x v="4"/>
    <n v="1.868492129702637E-7"/>
    <x v="62"/>
  </r>
  <r>
    <x v="62"/>
    <x v="0"/>
    <x v="14"/>
    <x v="1"/>
    <s v="Power stations"/>
    <x v="4"/>
    <n v="5.5297052147423933E-8"/>
    <x v="62"/>
  </r>
  <r>
    <x v="62"/>
    <x v="0"/>
    <x v="14"/>
    <x v="1"/>
    <s v="Power stations"/>
    <x v="4"/>
    <n v="0"/>
    <x v="62"/>
  </r>
  <r>
    <x v="62"/>
    <x v="0"/>
    <x v="14"/>
    <x v="1"/>
    <s v="Power stations"/>
    <x v="4"/>
    <n v="4.5616799204318385E-8"/>
    <x v="62"/>
  </r>
  <r>
    <x v="62"/>
    <x v="0"/>
    <x v="14"/>
    <x v="1"/>
    <s v="Power stations"/>
    <x v="4"/>
    <n v="8.4445342422596272E-7"/>
    <x v="62"/>
  </r>
  <r>
    <x v="62"/>
    <x v="0"/>
    <x v="14"/>
    <x v="1"/>
    <s v="Power stations"/>
    <x v="4"/>
    <n v="2.4311180426160628E-7"/>
    <x v="62"/>
  </r>
  <r>
    <x v="62"/>
    <x v="0"/>
    <x v="14"/>
    <x v="1"/>
    <s v="Power stations"/>
    <x v="4"/>
    <n v="0"/>
    <x v="62"/>
  </r>
  <r>
    <x v="62"/>
    <x v="0"/>
    <x v="14"/>
    <x v="1"/>
    <s v="Power stations"/>
    <x v="4"/>
    <n v="1.179489828645988E-8"/>
    <x v="62"/>
  </r>
  <r>
    <x v="62"/>
    <x v="0"/>
    <x v="14"/>
    <x v="1"/>
    <s v="Power stations"/>
    <x v="4"/>
    <n v="3.454573995033505E-6"/>
    <x v="62"/>
  </r>
  <r>
    <x v="62"/>
    <x v="0"/>
    <x v="14"/>
    <x v="1"/>
    <s v="Power stations"/>
    <x v="4"/>
    <n v="2.8997374132128278E-9"/>
    <x v="62"/>
  </r>
  <r>
    <x v="62"/>
    <x v="0"/>
    <x v="15"/>
    <x v="1"/>
    <s v="Power stations"/>
    <x v="4"/>
    <n v="0"/>
    <x v="62"/>
  </r>
  <r>
    <x v="62"/>
    <x v="0"/>
    <x v="15"/>
    <x v="1"/>
    <s v="Miscellaneous industrial/commercial combustion"/>
    <x v="4"/>
    <n v="0"/>
    <x v="62"/>
  </r>
  <r>
    <x v="62"/>
    <x v="0"/>
    <x v="15"/>
    <x v="1"/>
    <s v="Power stations"/>
    <x v="4"/>
    <n v="0"/>
    <x v="62"/>
  </r>
  <r>
    <x v="62"/>
    <x v="0"/>
    <x v="15"/>
    <x v="1"/>
    <s v="Power stations"/>
    <x v="4"/>
    <n v="4.0438694432305469E-9"/>
    <x v="62"/>
  </r>
  <r>
    <x v="62"/>
    <x v="0"/>
    <x v="15"/>
    <x v="1"/>
    <s v="Power stations"/>
    <x v="4"/>
    <n v="2.1493114880176965E-5"/>
    <x v="62"/>
  </r>
  <r>
    <x v="62"/>
    <x v="0"/>
    <x v="15"/>
    <x v="1"/>
    <s v="Power stations"/>
    <x v="4"/>
    <n v="0"/>
    <x v="62"/>
  </r>
  <r>
    <x v="62"/>
    <x v="0"/>
    <x v="15"/>
    <x v="1"/>
    <s v="Power stations"/>
    <x v="4"/>
    <n v="7.9969698377330067E-8"/>
    <x v="62"/>
  </r>
  <r>
    <x v="62"/>
    <x v="0"/>
    <x v="15"/>
    <x v="1"/>
    <s v="Power stations"/>
    <x v="4"/>
    <n v="3.563625933024265E-8"/>
    <x v="62"/>
  </r>
  <r>
    <x v="62"/>
    <x v="0"/>
    <x v="15"/>
    <x v="1"/>
    <s v="Power stations"/>
    <x v="4"/>
    <n v="0"/>
    <x v="62"/>
  </r>
  <r>
    <x v="62"/>
    <x v="0"/>
    <x v="15"/>
    <x v="1"/>
    <s v="Power stations"/>
    <x v="4"/>
    <n v="8.6519020133956247E-9"/>
    <x v="62"/>
  </r>
  <r>
    <x v="62"/>
    <x v="0"/>
    <x v="15"/>
    <x v="1"/>
    <s v="Power stations"/>
    <x v="4"/>
    <n v="6.0492407054756571E-7"/>
    <x v="62"/>
  </r>
  <r>
    <x v="62"/>
    <x v="0"/>
    <x v="15"/>
    <x v="1"/>
    <s v="Power stations"/>
    <x v="4"/>
    <n v="1.889261741571037E-7"/>
    <x v="62"/>
  </r>
  <r>
    <x v="62"/>
    <x v="0"/>
    <x v="15"/>
    <x v="1"/>
    <s v="Power stations"/>
    <x v="4"/>
    <n v="0"/>
    <x v="62"/>
  </r>
  <r>
    <x v="62"/>
    <x v="0"/>
    <x v="15"/>
    <x v="1"/>
    <s v="Power stations"/>
    <x v="4"/>
    <n v="6.5628175883802196E-9"/>
    <x v="62"/>
  </r>
  <r>
    <x v="62"/>
    <x v="0"/>
    <x v="15"/>
    <x v="1"/>
    <s v="Power stations"/>
    <x v="4"/>
    <n v="3.6178092910764611E-6"/>
    <x v="62"/>
  </r>
  <r>
    <x v="62"/>
    <x v="0"/>
    <x v="15"/>
    <x v="1"/>
    <s v="Power stations"/>
    <x v="4"/>
    <n v="4.1622396820875385E-9"/>
    <x v="62"/>
  </r>
  <r>
    <x v="62"/>
    <x v="0"/>
    <x v="16"/>
    <x v="1"/>
    <s v="Power stations"/>
    <x v="4"/>
    <n v="0"/>
    <x v="62"/>
  </r>
  <r>
    <x v="62"/>
    <x v="0"/>
    <x v="16"/>
    <x v="1"/>
    <s v="Miscellaneous industrial/commercial combustion"/>
    <x v="4"/>
    <n v="0"/>
    <x v="62"/>
  </r>
  <r>
    <x v="62"/>
    <x v="0"/>
    <x v="16"/>
    <x v="1"/>
    <s v="Power stations"/>
    <x v="4"/>
    <n v="0"/>
    <x v="62"/>
  </r>
  <r>
    <x v="62"/>
    <x v="0"/>
    <x v="16"/>
    <x v="1"/>
    <s v="Power stations"/>
    <x v="4"/>
    <n v="7.3603385138983364E-9"/>
    <x v="62"/>
  </r>
  <r>
    <x v="62"/>
    <x v="0"/>
    <x v="16"/>
    <x v="1"/>
    <s v="Power stations"/>
    <x v="4"/>
    <n v="9.680021475960693E-5"/>
    <x v="62"/>
  </r>
  <r>
    <x v="62"/>
    <x v="0"/>
    <x v="16"/>
    <x v="1"/>
    <s v="Power stations"/>
    <x v="4"/>
    <n v="0"/>
    <x v="62"/>
  </r>
  <r>
    <x v="62"/>
    <x v="0"/>
    <x v="16"/>
    <x v="1"/>
    <s v="Power stations"/>
    <x v="4"/>
    <n v="2.1364079909243015E-7"/>
    <x v="62"/>
  </r>
  <r>
    <x v="62"/>
    <x v="0"/>
    <x v="16"/>
    <x v="1"/>
    <s v="Power stations"/>
    <x v="4"/>
    <n v="2.7535611043824854E-8"/>
    <x v="62"/>
  </r>
  <r>
    <x v="62"/>
    <x v="0"/>
    <x v="16"/>
    <x v="1"/>
    <s v="Power stations"/>
    <x v="4"/>
    <n v="0"/>
    <x v="62"/>
  </r>
  <r>
    <x v="62"/>
    <x v="0"/>
    <x v="16"/>
    <x v="1"/>
    <s v="Power stations"/>
    <x v="4"/>
    <n v="6.2564416787980924E-8"/>
    <x v="62"/>
  </r>
  <r>
    <x v="62"/>
    <x v="0"/>
    <x v="16"/>
    <x v="1"/>
    <s v="Power stations"/>
    <x v="4"/>
    <n v="1.334301950396264E-6"/>
    <x v="62"/>
  </r>
  <r>
    <x v="62"/>
    <x v="0"/>
    <x v="16"/>
    <x v="1"/>
    <s v="Power stations"/>
    <x v="4"/>
    <n v="2.0695291215055973E-6"/>
    <x v="62"/>
  </r>
  <r>
    <x v="62"/>
    <x v="0"/>
    <x v="16"/>
    <x v="1"/>
    <s v="Power stations"/>
    <x v="4"/>
    <n v="0"/>
    <x v="62"/>
  </r>
  <r>
    <x v="62"/>
    <x v="0"/>
    <x v="16"/>
    <x v="1"/>
    <s v="Power stations"/>
    <x v="4"/>
    <n v="1.6100810209707919E-8"/>
    <x v="62"/>
  </r>
  <r>
    <x v="62"/>
    <x v="0"/>
    <x v="16"/>
    <x v="1"/>
    <s v="Power stations"/>
    <x v="4"/>
    <n v="8.2704603061955685E-6"/>
    <x v="62"/>
  </r>
  <r>
    <x v="62"/>
    <x v="0"/>
    <x v="16"/>
    <x v="1"/>
    <s v="Power stations"/>
    <x v="4"/>
    <n v="6.6688485335650166E-8"/>
    <x v="62"/>
  </r>
  <r>
    <x v="62"/>
    <x v="0"/>
    <x v="0"/>
    <x v="2"/>
    <s v="Power stations"/>
    <x v="4"/>
    <n v="0"/>
    <x v="62"/>
  </r>
  <r>
    <x v="62"/>
    <x v="0"/>
    <x v="0"/>
    <x v="2"/>
    <s v="Miscellaneous industrial/commercial combustion"/>
    <x v="4"/>
    <n v="6.5444061020451371E-4"/>
    <x v="62"/>
  </r>
  <r>
    <x v="62"/>
    <x v="0"/>
    <x v="0"/>
    <x v="2"/>
    <s v="Power stations"/>
    <x v="4"/>
    <n v="1.470832040784181E-3"/>
    <x v="62"/>
  </r>
  <r>
    <x v="62"/>
    <x v="0"/>
    <x v="0"/>
    <x v="2"/>
    <s v="Power stations"/>
    <x v="4"/>
    <n v="0"/>
    <x v="62"/>
  </r>
  <r>
    <x v="62"/>
    <x v="0"/>
    <x v="0"/>
    <x v="2"/>
    <s v="Power stations"/>
    <x v="4"/>
    <n v="8.9753857480222542E-3"/>
    <x v="62"/>
  </r>
  <r>
    <x v="62"/>
    <x v="0"/>
    <x v="0"/>
    <x v="2"/>
    <s v="Power stations"/>
    <x v="4"/>
    <n v="0"/>
    <x v="62"/>
  </r>
  <r>
    <x v="62"/>
    <x v="0"/>
    <x v="0"/>
    <x v="2"/>
    <s v="Power stations"/>
    <x v="4"/>
    <n v="4.6398561872960594E-4"/>
    <x v="62"/>
  </r>
  <r>
    <x v="62"/>
    <x v="0"/>
    <x v="0"/>
    <x v="2"/>
    <s v="Power stations"/>
    <x v="4"/>
    <n v="1.0186599766741861E-6"/>
    <x v="62"/>
  </r>
  <r>
    <x v="62"/>
    <x v="0"/>
    <x v="0"/>
    <x v="2"/>
    <s v="Power stations"/>
    <x v="4"/>
    <n v="4.3729706868199539E-7"/>
    <x v="62"/>
  </r>
  <r>
    <x v="62"/>
    <x v="0"/>
    <x v="0"/>
    <x v="2"/>
    <s v="Power stations"/>
    <x v="4"/>
    <n v="0"/>
    <x v="62"/>
  </r>
  <r>
    <x v="62"/>
    <x v="0"/>
    <x v="0"/>
    <x v="2"/>
    <s v="Power stations"/>
    <x v="4"/>
    <n v="0"/>
    <x v="62"/>
  </r>
  <r>
    <x v="62"/>
    <x v="0"/>
    <x v="0"/>
    <x v="2"/>
    <s v="Power stations"/>
    <x v="4"/>
    <n v="0"/>
    <x v="62"/>
  </r>
  <r>
    <x v="62"/>
    <x v="0"/>
    <x v="0"/>
    <x v="2"/>
    <s v="Power stations"/>
    <x v="4"/>
    <n v="0"/>
    <x v="62"/>
  </r>
  <r>
    <x v="62"/>
    <x v="0"/>
    <x v="0"/>
    <x v="2"/>
    <s v="Power stations"/>
    <x v="4"/>
    <n v="8.3804905926398032E-6"/>
    <x v="62"/>
  </r>
  <r>
    <x v="62"/>
    <x v="0"/>
    <x v="0"/>
    <x v="2"/>
    <s v="Power stations"/>
    <x v="4"/>
    <n v="0"/>
    <x v="62"/>
  </r>
  <r>
    <x v="62"/>
    <x v="0"/>
    <x v="0"/>
    <x v="2"/>
    <s v="Power stations"/>
    <x v="4"/>
    <n v="0"/>
    <x v="62"/>
  </r>
  <r>
    <x v="62"/>
    <x v="0"/>
    <x v="1"/>
    <x v="2"/>
    <s v="Power stations"/>
    <x v="4"/>
    <n v="1.5396651619288144E-4"/>
    <x v="62"/>
  </r>
  <r>
    <x v="62"/>
    <x v="0"/>
    <x v="1"/>
    <x v="2"/>
    <s v="Miscellaneous industrial/commercial combustion"/>
    <x v="4"/>
    <n v="3.3657406843690449E-4"/>
    <x v="62"/>
  </r>
  <r>
    <x v="62"/>
    <x v="0"/>
    <x v="1"/>
    <x v="2"/>
    <s v="Power stations"/>
    <x v="4"/>
    <n v="2.3312260102929003E-3"/>
    <x v="62"/>
  </r>
  <r>
    <x v="62"/>
    <x v="0"/>
    <x v="1"/>
    <x v="2"/>
    <s v="Power stations"/>
    <x v="4"/>
    <n v="0"/>
    <x v="62"/>
  </r>
  <r>
    <x v="62"/>
    <x v="0"/>
    <x v="1"/>
    <x v="2"/>
    <s v="Power stations"/>
    <x v="4"/>
    <n v="4.3558797523437108E-3"/>
    <x v="62"/>
  </r>
  <r>
    <x v="62"/>
    <x v="0"/>
    <x v="1"/>
    <x v="2"/>
    <s v="Power stations"/>
    <x v="4"/>
    <n v="0"/>
    <x v="62"/>
  </r>
  <r>
    <x v="62"/>
    <x v="0"/>
    <x v="1"/>
    <x v="2"/>
    <s v="Power stations"/>
    <x v="4"/>
    <n v="8.3370481940401496E-5"/>
    <x v="62"/>
  </r>
  <r>
    <x v="62"/>
    <x v="0"/>
    <x v="1"/>
    <x v="2"/>
    <s v="Power stations"/>
    <x v="4"/>
    <n v="5.5563271454955615E-7"/>
    <x v="62"/>
  </r>
  <r>
    <x v="62"/>
    <x v="0"/>
    <x v="1"/>
    <x v="2"/>
    <s v="Power stations"/>
    <x v="4"/>
    <n v="3.5999423202466202E-6"/>
    <x v="62"/>
  </r>
  <r>
    <x v="62"/>
    <x v="0"/>
    <x v="1"/>
    <x v="2"/>
    <s v="Power stations"/>
    <x v="4"/>
    <n v="0"/>
    <x v="62"/>
  </r>
  <r>
    <x v="62"/>
    <x v="0"/>
    <x v="1"/>
    <x v="2"/>
    <s v="Power stations"/>
    <x v="4"/>
    <n v="0"/>
    <x v="62"/>
  </r>
  <r>
    <x v="62"/>
    <x v="0"/>
    <x v="1"/>
    <x v="2"/>
    <s v="Power stations"/>
    <x v="4"/>
    <n v="0"/>
    <x v="62"/>
  </r>
  <r>
    <x v="62"/>
    <x v="0"/>
    <x v="1"/>
    <x v="2"/>
    <s v="Power stations"/>
    <x v="4"/>
    <n v="5.6257812348142544E-6"/>
    <x v="62"/>
  </r>
  <r>
    <x v="62"/>
    <x v="0"/>
    <x v="1"/>
    <x v="2"/>
    <s v="Power stations"/>
    <x v="4"/>
    <n v="5.7332882821687809E-6"/>
    <x v="62"/>
  </r>
  <r>
    <x v="62"/>
    <x v="0"/>
    <x v="1"/>
    <x v="2"/>
    <s v="Power stations"/>
    <x v="4"/>
    <n v="4.6008791663428022E-6"/>
    <x v="62"/>
  </r>
  <r>
    <x v="62"/>
    <x v="0"/>
    <x v="1"/>
    <x v="2"/>
    <s v="Power stations"/>
    <x v="4"/>
    <n v="0"/>
    <x v="62"/>
  </r>
  <r>
    <x v="62"/>
    <x v="0"/>
    <x v="2"/>
    <x v="2"/>
    <s v="Power stations"/>
    <x v="4"/>
    <n v="1.5064530115086976E-4"/>
    <x v="62"/>
  </r>
  <r>
    <x v="62"/>
    <x v="0"/>
    <x v="2"/>
    <x v="2"/>
    <s v="Miscellaneous industrial/commercial combustion"/>
    <x v="4"/>
    <n v="9.957613234083725E-8"/>
    <x v="62"/>
  </r>
  <r>
    <x v="62"/>
    <x v="0"/>
    <x v="2"/>
    <x v="2"/>
    <s v="Power stations"/>
    <x v="4"/>
    <n v="3.9231407289293494E-6"/>
    <x v="62"/>
  </r>
  <r>
    <x v="62"/>
    <x v="0"/>
    <x v="2"/>
    <x v="2"/>
    <s v="Power stations"/>
    <x v="4"/>
    <n v="4.7278497464743497E-10"/>
    <x v="62"/>
  </r>
  <r>
    <x v="62"/>
    <x v="0"/>
    <x v="2"/>
    <x v="2"/>
    <s v="Power stations"/>
    <x v="4"/>
    <n v="2.2509646566764786E-3"/>
    <x v="62"/>
  </r>
  <r>
    <x v="62"/>
    <x v="0"/>
    <x v="2"/>
    <x v="2"/>
    <s v="Power stations"/>
    <x v="4"/>
    <n v="0"/>
    <x v="62"/>
  </r>
  <r>
    <x v="62"/>
    <x v="0"/>
    <x v="2"/>
    <x v="2"/>
    <s v="Power stations"/>
    <x v="4"/>
    <n v="1.7862128088045646E-5"/>
    <x v="62"/>
  </r>
  <r>
    <x v="62"/>
    <x v="0"/>
    <x v="2"/>
    <x v="2"/>
    <s v="Power stations"/>
    <x v="4"/>
    <n v="4.3408201598955745E-7"/>
    <x v="62"/>
  </r>
  <r>
    <x v="62"/>
    <x v="0"/>
    <x v="2"/>
    <x v="2"/>
    <s v="Power stations"/>
    <x v="4"/>
    <n v="0"/>
    <x v="62"/>
  </r>
  <r>
    <x v="62"/>
    <x v="0"/>
    <x v="2"/>
    <x v="2"/>
    <s v="Power stations"/>
    <x v="4"/>
    <n v="0"/>
    <x v="62"/>
  </r>
  <r>
    <x v="62"/>
    <x v="0"/>
    <x v="2"/>
    <x v="2"/>
    <s v="Power stations"/>
    <x v="4"/>
    <n v="0"/>
    <x v="62"/>
  </r>
  <r>
    <x v="62"/>
    <x v="0"/>
    <x v="2"/>
    <x v="2"/>
    <s v="Power stations"/>
    <x v="4"/>
    <n v="0"/>
    <x v="62"/>
  </r>
  <r>
    <x v="62"/>
    <x v="0"/>
    <x v="2"/>
    <x v="2"/>
    <s v="Power stations"/>
    <x v="4"/>
    <n v="6.5577454655686166E-6"/>
    <x v="62"/>
  </r>
  <r>
    <x v="62"/>
    <x v="0"/>
    <x v="2"/>
    <x v="2"/>
    <s v="Power stations"/>
    <x v="4"/>
    <n v="3.1238495712877388E-6"/>
    <x v="62"/>
  </r>
  <r>
    <x v="62"/>
    <x v="0"/>
    <x v="2"/>
    <x v="2"/>
    <s v="Power stations"/>
    <x v="4"/>
    <n v="2.2387035690798976E-6"/>
    <x v="62"/>
  </r>
  <r>
    <x v="62"/>
    <x v="0"/>
    <x v="2"/>
    <x v="2"/>
    <s v="Power stations"/>
    <x v="4"/>
    <n v="0"/>
    <x v="62"/>
  </r>
  <r>
    <x v="62"/>
    <x v="0"/>
    <x v="3"/>
    <x v="2"/>
    <s v="Power stations"/>
    <x v="4"/>
    <n v="3.5906721114579187E-5"/>
    <x v="62"/>
  </r>
  <r>
    <x v="62"/>
    <x v="0"/>
    <x v="3"/>
    <x v="2"/>
    <s v="Miscellaneous industrial/commercial combustion"/>
    <x v="4"/>
    <n v="3.5117057943851459E-7"/>
    <x v="62"/>
  </r>
  <r>
    <x v="62"/>
    <x v="0"/>
    <x v="3"/>
    <x v="2"/>
    <s v="Power stations"/>
    <x v="4"/>
    <n v="1.0070679628557052E-5"/>
    <x v="62"/>
  </r>
  <r>
    <x v="62"/>
    <x v="0"/>
    <x v="3"/>
    <x v="2"/>
    <s v="Power stations"/>
    <x v="4"/>
    <n v="5.3588534104141266E-10"/>
    <x v="62"/>
  </r>
  <r>
    <x v="62"/>
    <x v="0"/>
    <x v="3"/>
    <x v="2"/>
    <s v="Power stations"/>
    <x v="4"/>
    <n v="1.9576138586583102E-3"/>
    <x v="62"/>
  </r>
  <r>
    <x v="62"/>
    <x v="0"/>
    <x v="3"/>
    <x v="2"/>
    <s v="Power stations"/>
    <x v="4"/>
    <n v="0"/>
    <x v="62"/>
  </r>
  <r>
    <x v="62"/>
    <x v="0"/>
    <x v="3"/>
    <x v="2"/>
    <s v="Power stations"/>
    <x v="4"/>
    <n v="2.1013677116007883E-5"/>
    <x v="62"/>
  </r>
  <r>
    <x v="62"/>
    <x v="0"/>
    <x v="3"/>
    <x v="2"/>
    <s v="Power stations"/>
    <x v="4"/>
    <n v="9.3956757788184006E-7"/>
    <x v="62"/>
  </r>
  <r>
    <x v="62"/>
    <x v="0"/>
    <x v="3"/>
    <x v="2"/>
    <s v="Power stations"/>
    <x v="4"/>
    <n v="0"/>
    <x v="62"/>
  </r>
  <r>
    <x v="62"/>
    <x v="0"/>
    <x v="3"/>
    <x v="2"/>
    <s v="Power stations"/>
    <x v="4"/>
    <n v="0"/>
    <x v="62"/>
  </r>
  <r>
    <x v="62"/>
    <x v="0"/>
    <x v="3"/>
    <x v="2"/>
    <s v="Power stations"/>
    <x v="4"/>
    <n v="0"/>
    <x v="62"/>
  </r>
  <r>
    <x v="62"/>
    <x v="0"/>
    <x v="3"/>
    <x v="2"/>
    <s v="Power stations"/>
    <x v="4"/>
    <n v="0"/>
    <x v="62"/>
  </r>
  <r>
    <x v="62"/>
    <x v="0"/>
    <x v="3"/>
    <x v="2"/>
    <s v="Power stations"/>
    <x v="4"/>
    <n v="5.6310428978449086E-6"/>
    <x v="62"/>
  </r>
  <r>
    <x v="62"/>
    <x v="0"/>
    <x v="3"/>
    <x v="2"/>
    <s v="Power stations"/>
    <x v="4"/>
    <n v="3.3757331679235089E-6"/>
    <x v="62"/>
  </r>
  <r>
    <x v="62"/>
    <x v="0"/>
    <x v="3"/>
    <x v="2"/>
    <s v="Power stations"/>
    <x v="4"/>
    <n v="2.0361290170437984E-6"/>
    <x v="62"/>
  </r>
  <r>
    <x v="62"/>
    <x v="0"/>
    <x v="3"/>
    <x v="2"/>
    <s v="Power stations"/>
    <x v="4"/>
    <n v="0"/>
    <x v="62"/>
  </r>
  <r>
    <x v="62"/>
    <x v="0"/>
    <x v="4"/>
    <x v="2"/>
    <s v="Power stations"/>
    <x v="4"/>
    <n v="0"/>
    <x v="62"/>
  </r>
  <r>
    <x v="62"/>
    <x v="0"/>
    <x v="4"/>
    <x v="2"/>
    <s v="Miscellaneous industrial/commercial combustion"/>
    <x v="4"/>
    <n v="6.7653388288969237E-7"/>
    <x v="62"/>
  </r>
  <r>
    <x v="62"/>
    <x v="0"/>
    <x v="4"/>
    <x v="2"/>
    <s v="Power stations"/>
    <x v="4"/>
    <n v="1.6527147568244553E-5"/>
    <x v="62"/>
  </r>
  <r>
    <x v="62"/>
    <x v="0"/>
    <x v="4"/>
    <x v="2"/>
    <s v="Power stations"/>
    <x v="4"/>
    <n v="6.771186575337164E-10"/>
    <x v="62"/>
  </r>
  <r>
    <x v="62"/>
    <x v="0"/>
    <x v="4"/>
    <x v="2"/>
    <s v="Power stations"/>
    <x v="4"/>
    <n v="2.7170734227996165E-3"/>
    <x v="62"/>
  </r>
  <r>
    <x v="62"/>
    <x v="0"/>
    <x v="4"/>
    <x v="2"/>
    <s v="Power stations"/>
    <x v="4"/>
    <n v="0"/>
    <x v="62"/>
  </r>
  <r>
    <x v="62"/>
    <x v="0"/>
    <x v="4"/>
    <x v="2"/>
    <s v="Power stations"/>
    <x v="4"/>
    <n v="2.4519738856538079E-5"/>
    <x v="62"/>
  </r>
  <r>
    <x v="62"/>
    <x v="0"/>
    <x v="4"/>
    <x v="2"/>
    <s v="Power stations"/>
    <x v="4"/>
    <n v="2.9267071657314675E-6"/>
    <x v="62"/>
  </r>
  <r>
    <x v="62"/>
    <x v="0"/>
    <x v="4"/>
    <x v="2"/>
    <s v="Power stations"/>
    <x v="4"/>
    <n v="0"/>
    <x v="62"/>
  </r>
  <r>
    <x v="62"/>
    <x v="0"/>
    <x v="4"/>
    <x v="2"/>
    <s v="Power stations"/>
    <x v="4"/>
    <n v="0"/>
    <x v="62"/>
  </r>
  <r>
    <x v="62"/>
    <x v="0"/>
    <x v="4"/>
    <x v="2"/>
    <s v="Power stations"/>
    <x v="4"/>
    <n v="1.032452032732333E-6"/>
    <x v="62"/>
  </r>
  <r>
    <x v="62"/>
    <x v="0"/>
    <x v="4"/>
    <x v="2"/>
    <s v="Power stations"/>
    <x v="4"/>
    <n v="0"/>
    <x v="62"/>
  </r>
  <r>
    <x v="62"/>
    <x v="0"/>
    <x v="4"/>
    <x v="2"/>
    <s v="Power stations"/>
    <x v="4"/>
    <n v="2.3181234760572996E-6"/>
    <x v="62"/>
  </r>
  <r>
    <x v="62"/>
    <x v="0"/>
    <x v="4"/>
    <x v="2"/>
    <s v="Power stations"/>
    <x v="4"/>
    <n v="4.3192247720128823E-6"/>
    <x v="62"/>
  </r>
  <r>
    <x v="62"/>
    <x v="0"/>
    <x v="4"/>
    <x v="2"/>
    <s v="Power stations"/>
    <x v="4"/>
    <n v="1.4398132304599065E-5"/>
    <x v="62"/>
  </r>
  <r>
    <x v="62"/>
    <x v="0"/>
    <x v="4"/>
    <x v="2"/>
    <s v="Power stations"/>
    <x v="4"/>
    <n v="0"/>
    <x v="62"/>
  </r>
  <r>
    <x v="62"/>
    <x v="0"/>
    <x v="5"/>
    <x v="2"/>
    <s v="Power stations"/>
    <x v="4"/>
    <n v="0"/>
    <x v="62"/>
  </r>
  <r>
    <x v="62"/>
    <x v="0"/>
    <x v="5"/>
    <x v="2"/>
    <s v="Miscellaneous industrial/commercial combustion"/>
    <x v="4"/>
    <n v="4.4270973504038861E-7"/>
    <x v="62"/>
  </r>
  <r>
    <x v="62"/>
    <x v="0"/>
    <x v="5"/>
    <x v="2"/>
    <s v="Power stations"/>
    <x v="4"/>
    <n v="1.1039017935186482E-5"/>
    <x v="62"/>
  </r>
  <r>
    <x v="62"/>
    <x v="0"/>
    <x v="5"/>
    <x v="2"/>
    <s v="Power stations"/>
    <x v="4"/>
    <n v="4.5312151951183416E-9"/>
    <x v="62"/>
  </r>
  <r>
    <x v="62"/>
    <x v="0"/>
    <x v="5"/>
    <x v="2"/>
    <s v="Power stations"/>
    <x v="4"/>
    <n v="2.5003110845308015E-3"/>
    <x v="62"/>
  </r>
  <r>
    <x v="62"/>
    <x v="0"/>
    <x v="5"/>
    <x v="2"/>
    <s v="Power stations"/>
    <x v="4"/>
    <n v="0"/>
    <x v="62"/>
  </r>
  <r>
    <x v="62"/>
    <x v="0"/>
    <x v="5"/>
    <x v="2"/>
    <s v="Power stations"/>
    <x v="4"/>
    <n v="2.9524337767121493E-5"/>
    <x v="62"/>
  </r>
  <r>
    <x v="62"/>
    <x v="0"/>
    <x v="5"/>
    <x v="2"/>
    <s v="Power stations"/>
    <x v="4"/>
    <n v="4.048619598214156E-7"/>
    <x v="62"/>
  </r>
  <r>
    <x v="62"/>
    <x v="0"/>
    <x v="5"/>
    <x v="2"/>
    <s v="Power stations"/>
    <x v="4"/>
    <n v="0"/>
    <x v="62"/>
  </r>
  <r>
    <x v="62"/>
    <x v="0"/>
    <x v="5"/>
    <x v="2"/>
    <s v="Power stations"/>
    <x v="4"/>
    <n v="0"/>
    <x v="62"/>
  </r>
  <r>
    <x v="62"/>
    <x v="0"/>
    <x v="5"/>
    <x v="2"/>
    <s v="Power stations"/>
    <x v="4"/>
    <n v="9.6098304421378487E-6"/>
    <x v="62"/>
  </r>
  <r>
    <x v="62"/>
    <x v="0"/>
    <x v="5"/>
    <x v="2"/>
    <s v="Power stations"/>
    <x v="4"/>
    <n v="0"/>
    <x v="62"/>
  </r>
  <r>
    <x v="62"/>
    <x v="0"/>
    <x v="5"/>
    <x v="2"/>
    <s v="Power stations"/>
    <x v="4"/>
    <n v="0"/>
    <x v="62"/>
  </r>
  <r>
    <x v="62"/>
    <x v="0"/>
    <x v="5"/>
    <x v="2"/>
    <s v="Power stations"/>
    <x v="4"/>
    <n v="5.0567337255540371E-6"/>
    <x v="62"/>
  </r>
  <r>
    <x v="62"/>
    <x v="0"/>
    <x v="5"/>
    <x v="2"/>
    <s v="Power stations"/>
    <x v="4"/>
    <n v="9.7700142338330221E-7"/>
    <x v="62"/>
  </r>
  <r>
    <x v="62"/>
    <x v="0"/>
    <x v="5"/>
    <x v="2"/>
    <s v="Power stations"/>
    <x v="4"/>
    <n v="0"/>
    <x v="62"/>
  </r>
  <r>
    <x v="62"/>
    <x v="0"/>
    <x v="6"/>
    <x v="2"/>
    <s v="Power stations"/>
    <x v="4"/>
    <n v="0"/>
    <x v="62"/>
  </r>
  <r>
    <x v="62"/>
    <x v="0"/>
    <x v="6"/>
    <x v="2"/>
    <s v="Miscellaneous industrial/commercial combustion"/>
    <x v="4"/>
    <n v="3.9149042603861785E-7"/>
    <x v="62"/>
  </r>
  <r>
    <x v="62"/>
    <x v="0"/>
    <x v="6"/>
    <x v="2"/>
    <s v="Power stations"/>
    <x v="4"/>
    <n v="8.2050352495868173E-6"/>
    <x v="62"/>
  </r>
  <r>
    <x v="62"/>
    <x v="0"/>
    <x v="6"/>
    <x v="2"/>
    <s v="Power stations"/>
    <x v="4"/>
    <n v="6.2338683901047072E-9"/>
    <x v="62"/>
  </r>
  <r>
    <x v="62"/>
    <x v="0"/>
    <x v="6"/>
    <x v="2"/>
    <s v="Power stations"/>
    <x v="4"/>
    <n v="1.6899608197424427E-3"/>
    <x v="62"/>
  </r>
  <r>
    <x v="62"/>
    <x v="0"/>
    <x v="6"/>
    <x v="2"/>
    <s v="Power stations"/>
    <x v="4"/>
    <n v="0"/>
    <x v="62"/>
  </r>
  <r>
    <x v="62"/>
    <x v="0"/>
    <x v="6"/>
    <x v="2"/>
    <s v="Power stations"/>
    <x v="4"/>
    <n v="1.8264432399202503E-5"/>
    <x v="62"/>
  </r>
  <r>
    <x v="62"/>
    <x v="0"/>
    <x v="6"/>
    <x v="2"/>
    <s v="Power stations"/>
    <x v="4"/>
    <n v="2.4680245846431623E-7"/>
    <x v="62"/>
  </r>
  <r>
    <x v="62"/>
    <x v="0"/>
    <x v="6"/>
    <x v="2"/>
    <s v="Power stations"/>
    <x v="4"/>
    <n v="0"/>
    <x v="62"/>
  </r>
  <r>
    <x v="62"/>
    <x v="0"/>
    <x v="6"/>
    <x v="2"/>
    <s v="Power stations"/>
    <x v="4"/>
    <n v="0"/>
    <x v="62"/>
  </r>
  <r>
    <x v="62"/>
    <x v="0"/>
    <x v="6"/>
    <x v="2"/>
    <s v="Power stations"/>
    <x v="4"/>
    <n v="6.168036993021152E-6"/>
    <x v="62"/>
  </r>
  <r>
    <x v="62"/>
    <x v="0"/>
    <x v="6"/>
    <x v="2"/>
    <s v="Power stations"/>
    <x v="4"/>
    <n v="0"/>
    <x v="62"/>
  </r>
  <r>
    <x v="62"/>
    <x v="0"/>
    <x v="6"/>
    <x v="2"/>
    <s v="Power stations"/>
    <x v="4"/>
    <n v="0"/>
    <x v="62"/>
  </r>
  <r>
    <x v="62"/>
    <x v="0"/>
    <x v="6"/>
    <x v="2"/>
    <s v="Power stations"/>
    <x v="4"/>
    <n v="4.4086429282872241E-6"/>
    <x v="62"/>
  </r>
  <r>
    <x v="62"/>
    <x v="0"/>
    <x v="6"/>
    <x v="2"/>
    <s v="Power stations"/>
    <x v="4"/>
    <n v="1.9845672209569882E-5"/>
    <x v="62"/>
  </r>
  <r>
    <x v="62"/>
    <x v="0"/>
    <x v="6"/>
    <x v="2"/>
    <s v="Power stations"/>
    <x v="4"/>
    <n v="0"/>
    <x v="62"/>
  </r>
  <r>
    <x v="62"/>
    <x v="0"/>
    <x v="7"/>
    <x v="2"/>
    <s v="Power stations"/>
    <x v="4"/>
    <n v="0"/>
    <x v="62"/>
  </r>
  <r>
    <x v="62"/>
    <x v="0"/>
    <x v="7"/>
    <x v="2"/>
    <s v="Miscellaneous industrial/commercial combustion"/>
    <x v="4"/>
    <n v="4.5253112707675426E-7"/>
    <x v="62"/>
  </r>
  <r>
    <x v="62"/>
    <x v="0"/>
    <x v="7"/>
    <x v="2"/>
    <s v="Power stations"/>
    <x v="4"/>
    <n v="9.6629495265410191E-6"/>
    <x v="62"/>
  </r>
  <r>
    <x v="62"/>
    <x v="0"/>
    <x v="7"/>
    <x v="2"/>
    <s v="Power stations"/>
    <x v="4"/>
    <n v="4.7910558622600873E-9"/>
    <x v="62"/>
  </r>
  <r>
    <x v="62"/>
    <x v="0"/>
    <x v="7"/>
    <x v="2"/>
    <s v="Power stations"/>
    <x v="4"/>
    <n v="1.2507758722481203E-3"/>
    <x v="62"/>
  </r>
  <r>
    <x v="62"/>
    <x v="0"/>
    <x v="7"/>
    <x v="2"/>
    <s v="Power stations"/>
    <x v="4"/>
    <n v="0"/>
    <x v="62"/>
  </r>
  <r>
    <x v="62"/>
    <x v="0"/>
    <x v="7"/>
    <x v="2"/>
    <s v="Power stations"/>
    <x v="4"/>
    <n v="9.2731147612266693E-6"/>
    <x v="62"/>
  </r>
  <r>
    <x v="62"/>
    <x v="0"/>
    <x v="7"/>
    <x v="2"/>
    <s v="Power stations"/>
    <x v="4"/>
    <n v="5.0495688786033499E-7"/>
    <x v="62"/>
  </r>
  <r>
    <x v="62"/>
    <x v="0"/>
    <x v="7"/>
    <x v="2"/>
    <s v="Power stations"/>
    <x v="4"/>
    <n v="0"/>
    <x v="62"/>
  </r>
  <r>
    <x v="62"/>
    <x v="0"/>
    <x v="7"/>
    <x v="2"/>
    <s v="Power stations"/>
    <x v="4"/>
    <n v="0"/>
    <x v="62"/>
  </r>
  <r>
    <x v="62"/>
    <x v="0"/>
    <x v="7"/>
    <x v="2"/>
    <s v="Power stations"/>
    <x v="4"/>
    <n v="6.83645931362052E-6"/>
    <x v="62"/>
  </r>
  <r>
    <x v="62"/>
    <x v="0"/>
    <x v="7"/>
    <x v="2"/>
    <s v="Power stations"/>
    <x v="4"/>
    <n v="0"/>
    <x v="62"/>
  </r>
  <r>
    <x v="62"/>
    <x v="0"/>
    <x v="7"/>
    <x v="2"/>
    <s v="Power stations"/>
    <x v="4"/>
    <n v="0"/>
    <x v="62"/>
  </r>
  <r>
    <x v="62"/>
    <x v="0"/>
    <x v="7"/>
    <x v="2"/>
    <s v="Power stations"/>
    <x v="4"/>
    <n v="2.5994367142583434E-6"/>
    <x v="62"/>
  </r>
  <r>
    <x v="62"/>
    <x v="0"/>
    <x v="7"/>
    <x v="2"/>
    <s v="Power stations"/>
    <x v="4"/>
    <n v="1.5336255832315483E-5"/>
    <x v="62"/>
  </r>
  <r>
    <x v="62"/>
    <x v="0"/>
    <x v="7"/>
    <x v="2"/>
    <s v="Power stations"/>
    <x v="4"/>
    <n v="0"/>
    <x v="62"/>
  </r>
  <r>
    <x v="62"/>
    <x v="0"/>
    <x v="8"/>
    <x v="2"/>
    <s v="Power stations"/>
    <x v="4"/>
    <n v="0"/>
    <x v="62"/>
  </r>
  <r>
    <x v="62"/>
    <x v="0"/>
    <x v="8"/>
    <x v="2"/>
    <s v="Miscellaneous industrial/commercial combustion"/>
    <x v="4"/>
    <n v="7.6019156562878691E-7"/>
    <x v="62"/>
  </r>
  <r>
    <x v="62"/>
    <x v="0"/>
    <x v="8"/>
    <x v="2"/>
    <s v="Power stations"/>
    <x v="4"/>
    <n v="1.5641449009109812E-5"/>
    <x v="62"/>
  </r>
  <r>
    <x v="62"/>
    <x v="0"/>
    <x v="8"/>
    <x v="2"/>
    <s v="Power stations"/>
    <x v="4"/>
    <n v="1.0372319113170511E-8"/>
    <x v="62"/>
  </r>
  <r>
    <x v="62"/>
    <x v="0"/>
    <x v="8"/>
    <x v="2"/>
    <s v="Power stations"/>
    <x v="4"/>
    <n v="2.9497340643745277E-3"/>
    <x v="62"/>
  </r>
  <r>
    <x v="62"/>
    <x v="0"/>
    <x v="8"/>
    <x v="2"/>
    <s v="Power stations"/>
    <x v="4"/>
    <n v="0"/>
    <x v="62"/>
  </r>
  <r>
    <x v="62"/>
    <x v="0"/>
    <x v="8"/>
    <x v="2"/>
    <s v="Power stations"/>
    <x v="4"/>
    <n v="1.7344720771531017E-5"/>
    <x v="62"/>
  </r>
  <r>
    <x v="62"/>
    <x v="0"/>
    <x v="8"/>
    <x v="2"/>
    <s v="Power stations"/>
    <x v="4"/>
    <n v="1.9993624170553894E-6"/>
    <x v="62"/>
  </r>
  <r>
    <x v="62"/>
    <x v="0"/>
    <x v="8"/>
    <x v="2"/>
    <s v="Power stations"/>
    <x v="4"/>
    <n v="0"/>
    <x v="62"/>
  </r>
  <r>
    <x v="62"/>
    <x v="0"/>
    <x v="8"/>
    <x v="2"/>
    <s v="Power stations"/>
    <x v="4"/>
    <n v="0"/>
    <x v="62"/>
  </r>
  <r>
    <x v="62"/>
    <x v="0"/>
    <x v="8"/>
    <x v="2"/>
    <s v="Power stations"/>
    <x v="4"/>
    <n v="1.3893928147626092E-5"/>
    <x v="62"/>
  </r>
  <r>
    <x v="62"/>
    <x v="0"/>
    <x v="8"/>
    <x v="2"/>
    <s v="Power stations"/>
    <x v="4"/>
    <n v="3.1287995195841065E-7"/>
    <x v="62"/>
  </r>
  <r>
    <x v="62"/>
    <x v="0"/>
    <x v="8"/>
    <x v="2"/>
    <s v="Power stations"/>
    <x v="4"/>
    <n v="0"/>
    <x v="62"/>
  </r>
  <r>
    <x v="62"/>
    <x v="0"/>
    <x v="8"/>
    <x v="2"/>
    <s v="Power stations"/>
    <x v="4"/>
    <n v="4.7545131626399292E-6"/>
    <x v="62"/>
  </r>
  <r>
    <x v="62"/>
    <x v="0"/>
    <x v="8"/>
    <x v="2"/>
    <s v="Power stations"/>
    <x v="4"/>
    <n v="5.8280494332419119E-5"/>
    <x v="62"/>
  </r>
  <r>
    <x v="62"/>
    <x v="0"/>
    <x v="8"/>
    <x v="2"/>
    <s v="Power stations"/>
    <x v="4"/>
    <n v="5.5929770105523918E-8"/>
    <x v="62"/>
  </r>
  <r>
    <x v="62"/>
    <x v="0"/>
    <x v="9"/>
    <x v="2"/>
    <s v="Power stations"/>
    <x v="4"/>
    <n v="0"/>
    <x v="62"/>
  </r>
  <r>
    <x v="62"/>
    <x v="0"/>
    <x v="9"/>
    <x v="2"/>
    <s v="Miscellaneous industrial/commercial combustion"/>
    <x v="4"/>
    <n v="1.0238923814743175E-6"/>
    <x v="62"/>
  </r>
  <r>
    <x v="62"/>
    <x v="0"/>
    <x v="9"/>
    <x v="2"/>
    <s v="Power stations"/>
    <x v="4"/>
    <n v="2.0912318283939842E-5"/>
    <x v="62"/>
  </r>
  <r>
    <x v="62"/>
    <x v="0"/>
    <x v="9"/>
    <x v="2"/>
    <s v="Power stations"/>
    <x v="4"/>
    <n v="2.613167516318062E-7"/>
    <x v="62"/>
  </r>
  <r>
    <x v="62"/>
    <x v="0"/>
    <x v="9"/>
    <x v="2"/>
    <s v="Power stations"/>
    <x v="4"/>
    <n v="1.2236126159151626E-3"/>
    <x v="62"/>
  </r>
  <r>
    <x v="62"/>
    <x v="0"/>
    <x v="9"/>
    <x v="2"/>
    <s v="Power stations"/>
    <x v="4"/>
    <n v="0"/>
    <x v="62"/>
  </r>
  <r>
    <x v="62"/>
    <x v="0"/>
    <x v="9"/>
    <x v="2"/>
    <s v="Power stations"/>
    <x v="4"/>
    <n v="1.8286349337811724E-5"/>
    <x v="62"/>
  </r>
  <r>
    <x v="62"/>
    <x v="0"/>
    <x v="9"/>
    <x v="2"/>
    <s v="Power stations"/>
    <x v="4"/>
    <n v="1.413270025602674E-6"/>
    <x v="62"/>
  </r>
  <r>
    <x v="62"/>
    <x v="0"/>
    <x v="9"/>
    <x v="2"/>
    <s v="Power stations"/>
    <x v="4"/>
    <n v="0"/>
    <x v="62"/>
  </r>
  <r>
    <x v="62"/>
    <x v="0"/>
    <x v="9"/>
    <x v="2"/>
    <s v="Power stations"/>
    <x v="4"/>
    <n v="1.3751762381353872E-6"/>
    <x v="62"/>
  </r>
  <r>
    <x v="62"/>
    <x v="0"/>
    <x v="9"/>
    <x v="2"/>
    <s v="Power stations"/>
    <x v="4"/>
    <n v="6.7163604996213535E-6"/>
    <x v="62"/>
  </r>
  <r>
    <x v="62"/>
    <x v="0"/>
    <x v="9"/>
    <x v="2"/>
    <s v="Power stations"/>
    <x v="4"/>
    <n v="6.3455711206617793E-6"/>
    <x v="62"/>
  </r>
  <r>
    <x v="62"/>
    <x v="0"/>
    <x v="9"/>
    <x v="2"/>
    <s v="Power stations"/>
    <x v="4"/>
    <n v="0"/>
    <x v="62"/>
  </r>
  <r>
    <x v="62"/>
    <x v="0"/>
    <x v="9"/>
    <x v="2"/>
    <s v="Power stations"/>
    <x v="4"/>
    <n v="5.3544360587280503E-6"/>
    <x v="62"/>
  </r>
  <r>
    <x v="62"/>
    <x v="0"/>
    <x v="9"/>
    <x v="2"/>
    <s v="Power stations"/>
    <x v="4"/>
    <n v="3.4326279894793286E-5"/>
    <x v="62"/>
  </r>
  <r>
    <x v="62"/>
    <x v="0"/>
    <x v="9"/>
    <x v="2"/>
    <s v="Power stations"/>
    <x v="4"/>
    <n v="1.6053767431278657E-6"/>
    <x v="62"/>
  </r>
  <r>
    <x v="62"/>
    <x v="0"/>
    <x v="10"/>
    <x v="2"/>
    <s v="Power stations"/>
    <x v="4"/>
    <n v="0"/>
    <x v="62"/>
  </r>
  <r>
    <x v="62"/>
    <x v="0"/>
    <x v="10"/>
    <x v="2"/>
    <s v="Miscellaneous industrial/commercial combustion"/>
    <x v="4"/>
    <n v="1.306295293682363E-6"/>
    <x v="62"/>
  </r>
  <r>
    <x v="62"/>
    <x v="0"/>
    <x v="10"/>
    <x v="2"/>
    <s v="Power stations"/>
    <x v="4"/>
    <n v="2.995176182280006E-5"/>
    <x v="62"/>
  </r>
  <r>
    <x v="62"/>
    <x v="0"/>
    <x v="10"/>
    <x v="2"/>
    <s v="Power stations"/>
    <x v="4"/>
    <n v="3.1407614979470894E-7"/>
    <x v="62"/>
  </r>
  <r>
    <x v="62"/>
    <x v="0"/>
    <x v="10"/>
    <x v="2"/>
    <s v="Power stations"/>
    <x v="4"/>
    <n v="1.2783913614733175E-3"/>
    <x v="62"/>
  </r>
  <r>
    <x v="62"/>
    <x v="0"/>
    <x v="10"/>
    <x v="2"/>
    <s v="Power stations"/>
    <x v="4"/>
    <n v="0"/>
    <x v="62"/>
  </r>
  <r>
    <x v="62"/>
    <x v="0"/>
    <x v="10"/>
    <x v="2"/>
    <s v="Power stations"/>
    <x v="4"/>
    <n v="2.0479425665740233E-5"/>
    <x v="62"/>
  </r>
  <r>
    <x v="62"/>
    <x v="0"/>
    <x v="10"/>
    <x v="2"/>
    <s v="Power stations"/>
    <x v="4"/>
    <n v="2.0204493556189301E-6"/>
    <x v="62"/>
  </r>
  <r>
    <x v="62"/>
    <x v="0"/>
    <x v="10"/>
    <x v="2"/>
    <s v="Power stations"/>
    <x v="4"/>
    <n v="0"/>
    <x v="62"/>
  </r>
  <r>
    <x v="62"/>
    <x v="0"/>
    <x v="10"/>
    <x v="2"/>
    <s v="Power stations"/>
    <x v="4"/>
    <n v="2.3887017481309903E-6"/>
    <x v="62"/>
  </r>
  <r>
    <x v="62"/>
    <x v="0"/>
    <x v="10"/>
    <x v="2"/>
    <s v="Power stations"/>
    <x v="4"/>
    <n v="7.0184046288366355E-6"/>
    <x v="62"/>
  </r>
  <r>
    <x v="62"/>
    <x v="0"/>
    <x v="10"/>
    <x v="2"/>
    <s v="Power stations"/>
    <x v="4"/>
    <n v="3.7136571454367327E-6"/>
    <x v="62"/>
  </r>
  <r>
    <x v="62"/>
    <x v="0"/>
    <x v="10"/>
    <x v="2"/>
    <s v="Power stations"/>
    <x v="4"/>
    <n v="0"/>
    <x v="62"/>
  </r>
  <r>
    <x v="62"/>
    <x v="0"/>
    <x v="10"/>
    <x v="2"/>
    <s v="Power stations"/>
    <x v="4"/>
    <n v="0"/>
    <x v="62"/>
  </r>
  <r>
    <x v="62"/>
    <x v="0"/>
    <x v="10"/>
    <x v="2"/>
    <s v="Power stations"/>
    <x v="4"/>
    <n v="1.3388350048041737E-5"/>
    <x v="62"/>
  </r>
  <r>
    <x v="62"/>
    <x v="0"/>
    <x v="10"/>
    <x v="2"/>
    <s v="Power stations"/>
    <x v="4"/>
    <n v="3.9329466726252204E-6"/>
    <x v="62"/>
  </r>
  <r>
    <x v="62"/>
    <x v="0"/>
    <x v="11"/>
    <x v="2"/>
    <s v="Power stations"/>
    <x v="4"/>
    <n v="0"/>
    <x v="62"/>
  </r>
  <r>
    <x v="62"/>
    <x v="0"/>
    <x v="11"/>
    <x v="2"/>
    <s v="Miscellaneous industrial/commercial combustion"/>
    <x v="4"/>
    <n v="8.9084052878164895E-7"/>
    <x v="62"/>
  </r>
  <r>
    <x v="62"/>
    <x v="0"/>
    <x v="11"/>
    <x v="2"/>
    <s v="Power stations"/>
    <x v="4"/>
    <n v="2.0753676532536277E-5"/>
    <x v="62"/>
  </r>
  <r>
    <x v="62"/>
    <x v="0"/>
    <x v="11"/>
    <x v="2"/>
    <s v="Power stations"/>
    <x v="4"/>
    <n v="2.3499432522153285E-7"/>
    <x v="62"/>
  </r>
  <r>
    <x v="62"/>
    <x v="0"/>
    <x v="11"/>
    <x v="2"/>
    <s v="Power stations"/>
    <x v="4"/>
    <n v="4.8636721374138166E-4"/>
    <x v="62"/>
  </r>
  <r>
    <x v="62"/>
    <x v="0"/>
    <x v="11"/>
    <x v="2"/>
    <s v="Power stations"/>
    <x v="4"/>
    <n v="0"/>
    <x v="62"/>
  </r>
  <r>
    <x v="62"/>
    <x v="0"/>
    <x v="11"/>
    <x v="2"/>
    <s v="Power stations"/>
    <x v="4"/>
    <n v="1.9395799354758017E-5"/>
    <x v="62"/>
  </r>
  <r>
    <x v="62"/>
    <x v="0"/>
    <x v="11"/>
    <x v="2"/>
    <s v="Power stations"/>
    <x v="4"/>
    <n v="9.7473633915429654E-7"/>
    <x v="62"/>
  </r>
  <r>
    <x v="62"/>
    <x v="0"/>
    <x v="11"/>
    <x v="2"/>
    <s v="Power stations"/>
    <x v="4"/>
    <n v="0"/>
    <x v="62"/>
  </r>
  <r>
    <x v="62"/>
    <x v="0"/>
    <x v="11"/>
    <x v="2"/>
    <s v="Power stations"/>
    <x v="4"/>
    <n v="3.9660720810242432E-7"/>
    <x v="62"/>
  </r>
  <r>
    <x v="62"/>
    <x v="0"/>
    <x v="11"/>
    <x v="2"/>
    <s v="Power stations"/>
    <x v="4"/>
    <n v="1.3499207002806292E-5"/>
    <x v="62"/>
  </r>
  <r>
    <x v="62"/>
    <x v="0"/>
    <x v="11"/>
    <x v="2"/>
    <s v="Power stations"/>
    <x v="4"/>
    <n v="2.3628906069914566E-6"/>
    <x v="62"/>
  </r>
  <r>
    <x v="62"/>
    <x v="0"/>
    <x v="11"/>
    <x v="2"/>
    <s v="Power stations"/>
    <x v="4"/>
    <n v="0"/>
    <x v="62"/>
  </r>
  <r>
    <x v="62"/>
    <x v="0"/>
    <x v="11"/>
    <x v="2"/>
    <s v="Power stations"/>
    <x v="4"/>
    <n v="0"/>
    <x v="62"/>
  </r>
  <r>
    <x v="62"/>
    <x v="0"/>
    <x v="11"/>
    <x v="2"/>
    <s v="Power stations"/>
    <x v="4"/>
    <n v="3.6764287722951722E-5"/>
    <x v="62"/>
  </r>
  <r>
    <x v="62"/>
    <x v="0"/>
    <x v="11"/>
    <x v="2"/>
    <s v="Power stations"/>
    <x v="4"/>
    <n v="1.1320698635277951E-7"/>
    <x v="62"/>
  </r>
  <r>
    <x v="62"/>
    <x v="0"/>
    <x v="12"/>
    <x v="2"/>
    <s v="Power stations"/>
    <x v="4"/>
    <n v="0"/>
    <x v="62"/>
  </r>
  <r>
    <x v="62"/>
    <x v="0"/>
    <x v="12"/>
    <x v="2"/>
    <s v="Miscellaneous industrial/commercial combustion"/>
    <x v="4"/>
    <n v="8.8668617820241606E-7"/>
    <x v="62"/>
  </r>
  <r>
    <x v="62"/>
    <x v="0"/>
    <x v="12"/>
    <x v="2"/>
    <s v="Power stations"/>
    <x v="4"/>
    <n v="2.27821016071574E-5"/>
    <x v="62"/>
  </r>
  <r>
    <x v="62"/>
    <x v="0"/>
    <x v="12"/>
    <x v="2"/>
    <s v="Power stations"/>
    <x v="4"/>
    <n v="9.1563289537711788E-8"/>
    <x v="62"/>
  </r>
  <r>
    <x v="62"/>
    <x v="0"/>
    <x v="12"/>
    <x v="2"/>
    <s v="Power stations"/>
    <x v="4"/>
    <n v="1.8054133228878922E-4"/>
    <x v="62"/>
  </r>
  <r>
    <x v="62"/>
    <x v="0"/>
    <x v="12"/>
    <x v="2"/>
    <s v="Power stations"/>
    <x v="4"/>
    <n v="0"/>
    <x v="62"/>
  </r>
  <r>
    <x v="62"/>
    <x v="0"/>
    <x v="12"/>
    <x v="2"/>
    <s v="Power stations"/>
    <x v="4"/>
    <n v="2.4686300120059898E-5"/>
    <x v="62"/>
  </r>
  <r>
    <x v="62"/>
    <x v="0"/>
    <x v="12"/>
    <x v="2"/>
    <s v="Power stations"/>
    <x v="4"/>
    <n v="4.8202006167815727E-7"/>
    <x v="62"/>
  </r>
  <r>
    <x v="62"/>
    <x v="0"/>
    <x v="12"/>
    <x v="2"/>
    <s v="Power stations"/>
    <x v="4"/>
    <n v="0"/>
    <x v="62"/>
  </r>
  <r>
    <x v="62"/>
    <x v="0"/>
    <x v="12"/>
    <x v="2"/>
    <s v="Power stations"/>
    <x v="4"/>
    <n v="4.7644487983112076E-7"/>
    <x v="62"/>
  </r>
  <r>
    <x v="62"/>
    <x v="0"/>
    <x v="12"/>
    <x v="2"/>
    <s v="Power stations"/>
    <x v="4"/>
    <n v="7.1924495358644714E-6"/>
    <x v="62"/>
  </r>
  <r>
    <x v="62"/>
    <x v="0"/>
    <x v="12"/>
    <x v="2"/>
    <s v="Power stations"/>
    <x v="4"/>
    <n v="1.4992074976509325E-6"/>
    <x v="62"/>
  </r>
  <r>
    <x v="62"/>
    <x v="0"/>
    <x v="12"/>
    <x v="2"/>
    <s v="Power stations"/>
    <x v="4"/>
    <n v="0"/>
    <x v="62"/>
  </r>
  <r>
    <x v="62"/>
    <x v="0"/>
    <x v="12"/>
    <x v="2"/>
    <s v="Power stations"/>
    <x v="4"/>
    <n v="0"/>
    <x v="62"/>
  </r>
  <r>
    <x v="62"/>
    <x v="0"/>
    <x v="12"/>
    <x v="2"/>
    <s v="Power stations"/>
    <x v="4"/>
    <n v="2.5968081303594854E-5"/>
    <x v="62"/>
  </r>
  <r>
    <x v="62"/>
    <x v="0"/>
    <x v="12"/>
    <x v="2"/>
    <s v="Power stations"/>
    <x v="4"/>
    <n v="2.4373428765059809E-8"/>
    <x v="62"/>
  </r>
  <r>
    <x v="62"/>
    <x v="0"/>
    <x v="13"/>
    <x v="2"/>
    <s v="Power stations"/>
    <x v="4"/>
    <n v="0"/>
    <x v="62"/>
  </r>
  <r>
    <x v="62"/>
    <x v="0"/>
    <x v="13"/>
    <x v="2"/>
    <s v="Miscellaneous industrial/commercial combustion"/>
    <x v="4"/>
    <n v="7.4152102825948225E-7"/>
    <x v="62"/>
  </r>
  <r>
    <x v="62"/>
    <x v="0"/>
    <x v="13"/>
    <x v="2"/>
    <s v="Power stations"/>
    <x v="4"/>
    <n v="2.3225835327236498E-5"/>
    <x v="62"/>
  </r>
  <r>
    <x v="62"/>
    <x v="0"/>
    <x v="13"/>
    <x v="2"/>
    <s v="Power stations"/>
    <x v="4"/>
    <n v="1.0743092676672057E-7"/>
    <x v="62"/>
  </r>
  <r>
    <x v="62"/>
    <x v="0"/>
    <x v="13"/>
    <x v="2"/>
    <s v="Power stations"/>
    <x v="4"/>
    <n v="3.8002865444699619E-4"/>
    <x v="62"/>
  </r>
  <r>
    <x v="62"/>
    <x v="0"/>
    <x v="13"/>
    <x v="2"/>
    <s v="Power stations"/>
    <x v="4"/>
    <n v="0"/>
    <x v="62"/>
  </r>
  <r>
    <x v="62"/>
    <x v="0"/>
    <x v="13"/>
    <x v="2"/>
    <s v="Power stations"/>
    <x v="4"/>
    <n v="2.9010966046605536E-5"/>
    <x v="62"/>
  </r>
  <r>
    <x v="62"/>
    <x v="0"/>
    <x v="13"/>
    <x v="2"/>
    <s v="Power stations"/>
    <x v="4"/>
    <n v="6.1622300568081072E-7"/>
    <x v="62"/>
  </r>
  <r>
    <x v="62"/>
    <x v="0"/>
    <x v="13"/>
    <x v="2"/>
    <s v="Power stations"/>
    <x v="4"/>
    <n v="0"/>
    <x v="62"/>
  </r>
  <r>
    <x v="62"/>
    <x v="0"/>
    <x v="13"/>
    <x v="2"/>
    <s v="Power stations"/>
    <x v="4"/>
    <n v="1.3615781303369254E-6"/>
    <x v="62"/>
  </r>
  <r>
    <x v="62"/>
    <x v="0"/>
    <x v="13"/>
    <x v="2"/>
    <s v="Power stations"/>
    <x v="4"/>
    <n v="1.1690187165829291E-5"/>
    <x v="62"/>
  </r>
  <r>
    <x v="62"/>
    <x v="0"/>
    <x v="13"/>
    <x v="2"/>
    <s v="Power stations"/>
    <x v="4"/>
    <n v="2.6519953061921036E-6"/>
    <x v="62"/>
  </r>
  <r>
    <x v="62"/>
    <x v="0"/>
    <x v="13"/>
    <x v="2"/>
    <s v="Power stations"/>
    <x v="4"/>
    <n v="0"/>
    <x v="62"/>
  </r>
  <r>
    <x v="62"/>
    <x v="0"/>
    <x v="13"/>
    <x v="2"/>
    <s v="Power stations"/>
    <x v="4"/>
    <n v="1.1618661009254427E-6"/>
    <x v="62"/>
  </r>
  <r>
    <x v="62"/>
    <x v="0"/>
    <x v="13"/>
    <x v="2"/>
    <s v="Power stations"/>
    <x v="4"/>
    <n v="4.3546573570627008E-5"/>
    <x v="62"/>
  </r>
  <r>
    <x v="62"/>
    <x v="0"/>
    <x v="13"/>
    <x v="2"/>
    <s v="Power stations"/>
    <x v="4"/>
    <n v="1.0484997943443469E-6"/>
    <x v="62"/>
  </r>
  <r>
    <x v="62"/>
    <x v="0"/>
    <x v="14"/>
    <x v="2"/>
    <s v="Power stations"/>
    <x v="4"/>
    <n v="0"/>
    <x v="62"/>
  </r>
  <r>
    <x v="62"/>
    <x v="0"/>
    <x v="14"/>
    <x v="2"/>
    <s v="Miscellaneous industrial/commercial combustion"/>
    <x v="4"/>
    <n v="4.3980463518599069E-7"/>
    <x v="62"/>
  </r>
  <r>
    <x v="62"/>
    <x v="0"/>
    <x v="14"/>
    <x v="2"/>
    <s v="Power stations"/>
    <x v="4"/>
    <n v="1.7745802759032645E-5"/>
    <x v="62"/>
  </r>
  <r>
    <x v="62"/>
    <x v="0"/>
    <x v="14"/>
    <x v="2"/>
    <s v="Power stations"/>
    <x v="4"/>
    <n v="1.2760737029697492E-7"/>
    <x v="62"/>
  </r>
  <r>
    <x v="62"/>
    <x v="0"/>
    <x v="14"/>
    <x v="2"/>
    <s v="Power stations"/>
    <x v="4"/>
    <n v="1.0013609758244611E-3"/>
    <x v="62"/>
  </r>
  <r>
    <x v="62"/>
    <x v="0"/>
    <x v="14"/>
    <x v="2"/>
    <s v="Power stations"/>
    <x v="4"/>
    <n v="0"/>
    <x v="62"/>
  </r>
  <r>
    <x v="62"/>
    <x v="0"/>
    <x v="14"/>
    <x v="2"/>
    <s v="Power stations"/>
    <x v="4"/>
    <n v="4.4588892581257526E-6"/>
    <x v="62"/>
  </r>
  <r>
    <x v="62"/>
    <x v="0"/>
    <x v="14"/>
    <x v="2"/>
    <s v="Power stations"/>
    <x v="4"/>
    <n v="1.3195850702641585E-6"/>
    <x v="62"/>
  </r>
  <r>
    <x v="62"/>
    <x v="0"/>
    <x v="14"/>
    <x v="2"/>
    <s v="Power stations"/>
    <x v="4"/>
    <n v="0"/>
    <x v="62"/>
  </r>
  <r>
    <x v="62"/>
    <x v="0"/>
    <x v="14"/>
    <x v="2"/>
    <s v="Power stations"/>
    <x v="4"/>
    <n v="1.0885796773175864E-6"/>
    <x v="62"/>
  </r>
  <r>
    <x v="62"/>
    <x v="0"/>
    <x v="14"/>
    <x v="2"/>
    <s v="Power stations"/>
    <x v="4"/>
    <n v="2.0151673332806013E-5"/>
    <x v="62"/>
  </r>
  <r>
    <x v="62"/>
    <x v="0"/>
    <x v="14"/>
    <x v="2"/>
    <s v="Power stations"/>
    <x v="4"/>
    <n v="5.8015155392608607E-6"/>
    <x v="62"/>
  </r>
  <r>
    <x v="62"/>
    <x v="0"/>
    <x v="14"/>
    <x v="2"/>
    <s v="Power stations"/>
    <x v="4"/>
    <n v="0"/>
    <x v="62"/>
  </r>
  <r>
    <x v="62"/>
    <x v="0"/>
    <x v="14"/>
    <x v="2"/>
    <s v="Power stations"/>
    <x v="4"/>
    <n v="2.8146837995272497E-7"/>
    <x v="62"/>
  </r>
  <r>
    <x v="62"/>
    <x v="0"/>
    <x v="14"/>
    <x v="2"/>
    <s v="Power stations"/>
    <x v="4"/>
    <n v="8.2438468072685306E-5"/>
    <x v="62"/>
  </r>
  <r>
    <x v="62"/>
    <x v="0"/>
    <x v="14"/>
    <x v="2"/>
    <s v="Power stations"/>
    <x v="4"/>
    <n v="6.9198086508492436E-8"/>
    <x v="62"/>
  </r>
  <r>
    <x v="62"/>
    <x v="0"/>
    <x v="15"/>
    <x v="2"/>
    <s v="Power stations"/>
    <x v="4"/>
    <n v="0"/>
    <x v="62"/>
  </r>
  <r>
    <x v="62"/>
    <x v="0"/>
    <x v="15"/>
    <x v="2"/>
    <s v="Miscellaneous industrial/commercial combustion"/>
    <x v="4"/>
    <n v="8.0131091707638666E-7"/>
    <x v="62"/>
  </r>
  <r>
    <x v="62"/>
    <x v="0"/>
    <x v="15"/>
    <x v="2"/>
    <s v="Power stations"/>
    <x v="4"/>
    <n v="2.7543197416893275E-5"/>
    <x v="62"/>
  </r>
  <r>
    <x v="62"/>
    <x v="0"/>
    <x v="15"/>
    <x v="2"/>
    <s v="Power stations"/>
    <x v="4"/>
    <n v="6.3670568631072497E-8"/>
    <x v="62"/>
  </r>
  <r>
    <x v="62"/>
    <x v="0"/>
    <x v="15"/>
    <x v="2"/>
    <s v="Power stations"/>
    <x v="4"/>
    <n v="3.3840826596532979E-4"/>
    <x v="62"/>
  </r>
  <r>
    <x v="62"/>
    <x v="0"/>
    <x v="15"/>
    <x v="2"/>
    <s v="Power stations"/>
    <x v="4"/>
    <n v="0"/>
    <x v="62"/>
  </r>
  <r>
    <x v="62"/>
    <x v="0"/>
    <x v="15"/>
    <x v="2"/>
    <s v="Power stations"/>
    <x v="4"/>
    <n v="1.2591198208595765E-6"/>
    <x v="62"/>
  </r>
  <r>
    <x v="62"/>
    <x v="0"/>
    <x v="15"/>
    <x v="2"/>
    <s v="Power stations"/>
    <x v="4"/>
    <n v="5.6109153059805015E-7"/>
    <x v="62"/>
  </r>
  <r>
    <x v="62"/>
    <x v="0"/>
    <x v="15"/>
    <x v="2"/>
    <s v="Power stations"/>
    <x v="4"/>
    <n v="0"/>
    <x v="62"/>
  </r>
  <r>
    <x v="62"/>
    <x v="0"/>
    <x v="15"/>
    <x v="2"/>
    <s v="Power stations"/>
    <x v="4"/>
    <n v="1.3622386396657327E-7"/>
    <x v="62"/>
  </r>
  <r>
    <x v="62"/>
    <x v="0"/>
    <x v="15"/>
    <x v="2"/>
    <s v="Power stations"/>
    <x v="4"/>
    <n v="9.5245061916779297E-6"/>
    <x v="62"/>
  </r>
  <r>
    <x v="62"/>
    <x v="0"/>
    <x v="15"/>
    <x v="2"/>
    <s v="Power stations"/>
    <x v="4"/>
    <n v="2.9746353354736712E-6"/>
    <x v="62"/>
  </r>
  <r>
    <x v="62"/>
    <x v="0"/>
    <x v="15"/>
    <x v="2"/>
    <s v="Power stations"/>
    <x v="4"/>
    <n v="0"/>
    <x v="62"/>
  </r>
  <r>
    <x v="62"/>
    <x v="0"/>
    <x v="15"/>
    <x v="2"/>
    <s v="Power stations"/>
    <x v="4"/>
    <n v="1.0333131015732196E-7"/>
    <x v="62"/>
  </r>
  <r>
    <x v="62"/>
    <x v="0"/>
    <x v="15"/>
    <x v="2"/>
    <s v="Power stations"/>
    <x v="4"/>
    <n v="5.6962267945425133E-5"/>
    <x v="62"/>
  </r>
  <r>
    <x v="62"/>
    <x v="0"/>
    <x v="15"/>
    <x v="2"/>
    <s v="Power stations"/>
    <x v="4"/>
    <n v="6.5534303482759411E-8"/>
    <x v="62"/>
  </r>
  <r>
    <x v="62"/>
    <x v="0"/>
    <x v="16"/>
    <x v="2"/>
    <s v="Power stations"/>
    <x v="4"/>
    <n v="0"/>
    <x v="62"/>
  </r>
  <r>
    <x v="62"/>
    <x v="0"/>
    <x v="16"/>
    <x v="2"/>
    <s v="Miscellaneous industrial/commercial combustion"/>
    <x v="4"/>
    <n v="6.9785337776710479E-7"/>
    <x v="62"/>
  </r>
  <r>
    <x v="62"/>
    <x v="0"/>
    <x v="16"/>
    <x v="2"/>
    <s v="Power stations"/>
    <x v="4"/>
    <n v="3.2835282042399323E-5"/>
    <x v="62"/>
  </r>
  <r>
    <x v="62"/>
    <x v="0"/>
    <x v="16"/>
    <x v="2"/>
    <s v="Power stations"/>
    <x v="4"/>
    <n v="6.250230638268235E-8"/>
    <x v="62"/>
  </r>
  <r>
    <x v="62"/>
    <x v="0"/>
    <x v="16"/>
    <x v="2"/>
    <s v="Power stations"/>
    <x v="4"/>
    <n v="8.2200522019332354E-4"/>
    <x v="62"/>
  </r>
  <r>
    <x v="62"/>
    <x v="0"/>
    <x v="16"/>
    <x v="2"/>
    <s v="Power stations"/>
    <x v="4"/>
    <n v="0"/>
    <x v="62"/>
  </r>
  <r>
    <x v="62"/>
    <x v="0"/>
    <x v="16"/>
    <x v="2"/>
    <s v="Power stations"/>
    <x v="4"/>
    <n v="1.8141886620434575E-6"/>
    <x v="62"/>
  </r>
  <r>
    <x v="62"/>
    <x v="0"/>
    <x v="16"/>
    <x v="2"/>
    <s v="Power stations"/>
    <x v="4"/>
    <n v="2.3382609300451589E-7"/>
    <x v="62"/>
  </r>
  <r>
    <x v="62"/>
    <x v="0"/>
    <x v="16"/>
    <x v="2"/>
    <s v="Power stations"/>
    <x v="4"/>
    <n v="0"/>
    <x v="62"/>
  </r>
  <r>
    <x v="62"/>
    <x v="0"/>
    <x v="16"/>
    <x v="2"/>
    <s v="Power stations"/>
    <x v="4"/>
    <n v="5.3128267665301989E-7"/>
    <x v="62"/>
  </r>
  <r>
    <x v="62"/>
    <x v="0"/>
    <x v="16"/>
    <x v="2"/>
    <s v="Power stations"/>
    <x v="4"/>
    <n v="1.1330586107310367E-5"/>
    <x v="62"/>
  </r>
  <r>
    <x v="62"/>
    <x v="0"/>
    <x v="16"/>
    <x v="2"/>
    <s v="Power stations"/>
    <x v="4"/>
    <n v="1.7573966601668846E-5"/>
    <x v="62"/>
  </r>
  <r>
    <x v="62"/>
    <x v="0"/>
    <x v="16"/>
    <x v="2"/>
    <s v="Power stations"/>
    <x v="4"/>
    <n v="0"/>
    <x v="62"/>
  </r>
  <r>
    <x v="62"/>
    <x v="0"/>
    <x v="16"/>
    <x v="2"/>
    <s v="Power stations"/>
    <x v="4"/>
    <n v="1.3672438717816346E-7"/>
    <x v="62"/>
  </r>
  <r>
    <x v="62"/>
    <x v="0"/>
    <x v="16"/>
    <x v="2"/>
    <s v="Power stations"/>
    <x v="4"/>
    <n v="7.0230851883721967E-5"/>
    <x v="62"/>
  </r>
  <r>
    <x v="62"/>
    <x v="0"/>
    <x v="16"/>
    <x v="2"/>
    <s v="Power stations"/>
    <x v="4"/>
    <n v="5.6630332080177445E-7"/>
    <x v="62"/>
  </r>
  <r>
    <x v="62"/>
    <x v="0"/>
    <x v="0"/>
    <x v="3"/>
    <s v="Power stations"/>
    <x v="4"/>
    <n v="0"/>
    <x v="62"/>
  </r>
  <r>
    <x v="62"/>
    <x v="0"/>
    <x v="0"/>
    <x v="3"/>
    <s v="Miscellaneous industrial/commercial combustion"/>
    <x v="4"/>
    <n v="0"/>
    <x v="62"/>
  </r>
  <r>
    <x v="62"/>
    <x v="0"/>
    <x v="0"/>
    <x v="3"/>
    <s v="Power stations"/>
    <x v="4"/>
    <n v="0"/>
    <x v="62"/>
  </r>
  <r>
    <x v="62"/>
    <x v="0"/>
    <x v="0"/>
    <x v="3"/>
    <s v="Power stations"/>
    <x v="4"/>
    <n v="0"/>
    <x v="62"/>
  </r>
  <r>
    <x v="62"/>
    <x v="0"/>
    <x v="0"/>
    <x v="3"/>
    <s v="Power stations"/>
    <x v="4"/>
    <n v="0"/>
    <x v="62"/>
  </r>
  <r>
    <x v="62"/>
    <x v="0"/>
    <x v="0"/>
    <x v="3"/>
    <s v="Power stations"/>
    <x v="4"/>
    <n v="0"/>
    <x v="62"/>
  </r>
  <r>
    <x v="62"/>
    <x v="0"/>
    <x v="0"/>
    <x v="3"/>
    <s v="Power stations"/>
    <x v="4"/>
    <n v="0"/>
    <x v="62"/>
  </r>
  <r>
    <x v="62"/>
    <x v="0"/>
    <x v="0"/>
    <x v="3"/>
    <s v="Power stations"/>
    <x v="4"/>
    <n v="0"/>
    <x v="62"/>
  </r>
  <r>
    <x v="62"/>
    <x v="0"/>
    <x v="0"/>
    <x v="3"/>
    <s v="Power stations"/>
    <x v="4"/>
    <n v="0"/>
    <x v="62"/>
  </r>
  <r>
    <x v="62"/>
    <x v="0"/>
    <x v="0"/>
    <x v="3"/>
    <s v="Power stations"/>
    <x v="4"/>
    <n v="0"/>
    <x v="62"/>
  </r>
  <r>
    <x v="62"/>
    <x v="0"/>
    <x v="0"/>
    <x v="3"/>
    <s v="Power stations"/>
    <x v="4"/>
    <n v="0"/>
    <x v="62"/>
  </r>
  <r>
    <x v="62"/>
    <x v="0"/>
    <x v="0"/>
    <x v="3"/>
    <s v="Power stations"/>
    <x v="4"/>
    <n v="0"/>
    <x v="62"/>
  </r>
  <r>
    <x v="62"/>
    <x v="0"/>
    <x v="0"/>
    <x v="3"/>
    <s v="Power stations"/>
    <x v="4"/>
    <n v="0"/>
    <x v="62"/>
  </r>
  <r>
    <x v="62"/>
    <x v="0"/>
    <x v="0"/>
    <x v="3"/>
    <s v="Power stations"/>
    <x v="4"/>
    <n v="0"/>
    <x v="62"/>
  </r>
  <r>
    <x v="62"/>
    <x v="0"/>
    <x v="0"/>
    <x v="3"/>
    <s v="Power stations"/>
    <x v="4"/>
    <n v="0"/>
    <x v="62"/>
  </r>
  <r>
    <x v="62"/>
    <x v="0"/>
    <x v="0"/>
    <x v="3"/>
    <s v="Power stations"/>
    <x v="4"/>
    <n v="0"/>
    <x v="62"/>
  </r>
  <r>
    <x v="62"/>
    <x v="0"/>
    <x v="1"/>
    <x v="3"/>
    <s v="Power stations"/>
    <x v="4"/>
    <n v="0"/>
    <x v="62"/>
  </r>
  <r>
    <x v="62"/>
    <x v="0"/>
    <x v="1"/>
    <x v="3"/>
    <s v="Miscellaneous industrial/commercial combustion"/>
    <x v="4"/>
    <n v="0"/>
    <x v="62"/>
  </r>
  <r>
    <x v="62"/>
    <x v="0"/>
    <x v="1"/>
    <x v="3"/>
    <s v="Power stations"/>
    <x v="4"/>
    <n v="0"/>
    <x v="62"/>
  </r>
  <r>
    <x v="62"/>
    <x v="0"/>
    <x v="1"/>
    <x v="3"/>
    <s v="Power stations"/>
    <x v="4"/>
    <n v="0"/>
    <x v="62"/>
  </r>
  <r>
    <x v="62"/>
    <x v="0"/>
    <x v="1"/>
    <x v="3"/>
    <s v="Power stations"/>
    <x v="4"/>
    <n v="0"/>
    <x v="62"/>
  </r>
  <r>
    <x v="62"/>
    <x v="0"/>
    <x v="1"/>
    <x v="3"/>
    <s v="Power stations"/>
    <x v="4"/>
    <n v="0"/>
    <x v="62"/>
  </r>
  <r>
    <x v="62"/>
    <x v="0"/>
    <x v="1"/>
    <x v="3"/>
    <s v="Power stations"/>
    <x v="4"/>
    <n v="0"/>
    <x v="62"/>
  </r>
  <r>
    <x v="62"/>
    <x v="0"/>
    <x v="1"/>
    <x v="3"/>
    <s v="Power stations"/>
    <x v="4"/>
    <n v="0"/>
    <x v="62"/>
  </r>
  <r>
    <x v="62"/>
    <x v="0"/>
    <x v="1"/>
    <x v="3"/>
    <s v="Power stations"/>
    <x v="4"/>
    <n v="0"/>
    <x v="62"/>
  </r>
  <r>
    <x v="62"/>
    <x v="0"/>
    <x v="1"/>
    <x v="3"/>
    <s v="Power stations"/>
    <x v="4"/>
    <n v="0"/>
    <x v="62"/>
  </r>
  <r>
    <x v="62"/>
    <x v="0"/>
    <x v="1"/>
    <x v="3"/>
    <s v="Power stations"/>
    <x v="4"/>
    <n v="0"/>
    <x v="62"/>
  </r>
  <r>
    <x v="62"/>
    <x v="0"/>
    <x v="1"/>
    <x v="3"/>
    <s v="Power stations"/>
    <x v="4"/>
    <n v="0"/>
    <x v="62"/>
  </r>
  <r>
    <x v="62"/>
    <x v="0"/>
    <x v="1"/>
    <x v="3"/>
    <s v="Power stations"/>
    <x v="4"/>
    <n v="0"/>
    <x v="62"/>
  </r>
  <r>
    <x v="62"/>
    <x v="0"/>
    <x v="1"/>
    <x v="3"/>
    <s v="Power stations"/>
    <x v="4"/>
    <n v="0"/>
    <x v="62"/>
  </r>
  <r>
    <x v="62"/>
    <x v="0"/>
    <x v="1"/>
    <x v="3"/>
    <s v="Power stations"/>
    <x v="4"/>
    <n v="0"/>
    <x v="62"/>
  </r>
  <r>
    <x v="62"/>
    <x v="0"/>
    <x v="1"/>
    <x v="3"/>
    <s v="Power stations"/>
    <x v="4"/>
    <n v="0"/>
    <x v="62"/>
  </r>
  <r>
    <x v="62"/>
    <x v="0"/>
    <x v="2"/>
    <x v="3"/>
    <s v="Power stations"/>
    <x v="4"/>
    <n v="0"/>
    <x v="62"/>
  </r>
  <r>
    <x v="62"/>
    <x v="0"/>
    <x v="2"/>
    <x v="3"/>
    <s v="Miscellaneous industrial/commercial combustion"/>
    <x v="4"/>
    <n v="0"/>
    <x v="62"/>
  </r>
  <r>
    <x v="62"/>
    <x v="0"/>
    <x v="2"/>
    <x v="3"/>
    <s v="Power stations"/>
    <x v="4"/>
    <n v="0"/>
    <x v="62"/>
  </r>
  <r>
    <x v="62"/>
    <x v="0"/>
    <x v="2"/>
    <x v="3"/>
    <s v="Power stations"/>
    <x v="4"/>
    <n v="0"/>
    <x v="62"/>
  </r>
  <r>
    <x v="62"/>
    <x v="0"/>
    <x v="2"/>
    <x v="3"/>
    <s v="Power stations"/>
    <x v="4"/>
    <n v="0"/>
    <x v="62"/>
  </r>
  <r>
    <x v="62"/>
    <x v="0"/>
    <x v="2"/>
    <x v="3"/>
    <s v="Power stations"/>
    <x v="4"/>
    <n v="0"/>
    <x v="62"/>
  </r>
  <r>
    <x v="62"/>
    <x v="0"/>
    <x v="2"/>
    <x v="3"/>
    <s v="Power stations"/>
    <x v="4"/>
    <n v="0"/>
    <x v="62"/>
  </r>
  <r>
    <x v="62"/>
    <x v="0"/>
    <x v="2"/>
    <x v="3"/>
    <s v="Power stations"/>
    <x v="4"/>
    <n v="0"/>
    <x v="62"/>
  </r>
  <r>
    <x v="62"/>
    <x v="0"/>
    <x v="2"/>
    <x v="3"/>
    <s v="Power stations"/>
    <x v="4"/>
    <n v="0"/>
    <x v="62"/>
  </r>
  <r>
    <x v="62"/>
    <x v="0"/>
    <x v="2"/>
    <x v="3"/>
    <s v="Power stations"/>
    <x v="4"/>
    <n v="0"/>
    <x v="62"/>
  </r>
  <r>
    <x v="62"/>
    <x v="0"/>
    <x v="2"/>
    <x v="3"/>
    <s v="Power stations"/>
    <x v="4"/>
    <n v="0"/>
    <x v="62"/>
  </r>
  <r>
    <x v="62"/>
    <x v="0"/>
    <x v="2"/>
    <x v="3"/>
    <s v="Power stations"/>
    <x v="4"/>
    <n v="0"/>
    <x v="62"/>
  </r>
  <r>
    <x v="62"/>
    <x v="0"/>
    <x v="2"/>
    <x v="3"/>
    <s v="Power stations"/>
    <x v="4"/>
    <n v="0"/>
    <x v="62"/>
  </r>
  <r>
    <x v="62"/>
    <x v="0"/>
    <x v="2"/>
    <x v="3"/>
    <s v="Power stations"/>
    <x v="4"/>
    <n v="0"/>
    <x v="62"/>
  </r>
  <r>
    <x v="62"/>
    <x v="0"/>
    <x v="2"/>
    <x v="3"/>
    <s v="Power stations"/>
    <x v="4"/>
    <n v="0"/>
    <x v="62"/>
  </r>
  <r>
    <x v="62"/>
    <x v="0"/>
    <x v="2"/>
    <x v="3"/>
    <s v="Power stations"/>
    <x v="4"/>
    <n v="0"/>
    <x v="62"/>
  </r>
  <r>
    <x v="62"/>
    <x v="0"/>
    <x v="3"/>
    <x v="3"/>
    <s v="Power stations"/>
    <x v="4"/>
    <n v="0"/>
    <x v="62"/>
  </r>
  <r>
    <x v="62"/>
    <x v="0"/>
    <x v="3"/>
    <x v="3"/>
    <s v="Miscellaneous industrial/commercial combustion"/>
    <x v="4"/>
    <n v="0"/>
    <x v="62"/>
  </r>
  <r>
    <x v="62"/>
    <x v="0"/>
    <x v="3"/>
    <x v="3"/>
    <s v="Power stations"/>
    <x v="4"/>
    <n v="0"/>
    <x v="62"/>
  </r>
  <r>
    <x v="62"/>
    <x v="0"/>
    <x v="3"/>
    <x v="3"/>
    <s v="Power stations"/>
    <x v="4"/>
    <n v="0"/>
    <x v="62"/>
  </r>
  <r>
    <x v="62"/>
    <x v="0"/>
    <x v="3"/>
    <x v="3"/>
    <s v="Power stations"/>
    <x v="4"/>
    <n v="0"/>
    <x v="62"/>
  </r>
  <r>
    <x v="62"/>
    <x v="0"/>
    <x v="3"/>
    <x v="3"/>
    <s v="Power stations"/>
    <x v="4"/>
    <n v="0"/>
    <x v="62"/>
  </r>
  <r>
    <x v="62"/>
    <x v="0"/>
    <x v="3"/>
    <x v="3"/>
    <s v="Power stations"/>
    <x v="4"/>
    <n v="0"/>
    <x v="62"/>
  </r>
  <r>
    <x v="62"/>
    <x v="0"/>
    <x v="3"/>
    <x v="3"/>
    <s v="Power stations"/>
    <x v="4"/>
    <n v="0"/>
    <x v="62"/>
  </r>
  <r>
    <x v="62"/>
    <x v="0"/>
    <x v="3"/>
    <x v="3"/>
    <s v="Power stations"/>
    <x v="4"/>
    <n v="0"/>
    <x v="62"/>
  </r>
  <r>
    <x v="62"/>
    <x v="0"/>
    <x v="3"/>
    <x v="3"/>
    <s v="Power stations"/>
    <x v="4"/>
    <n v="0"/>
    <x v="62"/>
  </r>
  <r>
    <x v="62"/>
    <x v="0"/>
    <x v="3"/>
    <x v="3"/>
    <s v="Power stations"/>
    <x v="4"/>
    <n v="0"/>
    <x v="62"/>
  </r>
  <r>
    <x v="62"/>
    <x v="0"/>
    <x v="3"/>
    <x v="3"/>
    <s v="Power stations"/>
    <x v="4"/>
    <n v="0"/>
    <x v="62"/>
  </r>
  <r>
    <x v="62"/>
    <x v="0"/>
    <x v="3"/>
    <x v="3"/>
    <s v="Power stations"/>
    <x v="4"/>
    <n v="0"/>
    <x v="62"/>
  </r>
  <r>
    <x v="62"/>
    <x v="0"/>
    <x v="3"/>
    <x v="3"/>
    <s v="Power stations"/>
    <x v="4"/>
    <n v="0"/>
    <x v="62"/>
  </r>
  <r>
    <x v="62"/>
    <x v="0"/>
    <x v="3"/>
    <x v="3"/>
    <s v="Power stations"/>
    <x v="4"/>
    <n v="0"/>
    <x v="62"/>
  </r>
  <r>
    <x v="62"/>
    <x v="0"/>
    <x v="3"/>
    <x v="3"/>
    <s v="Power stations"/>
    <x v="4"/>
    <n v="0"/>
    <x v="62"/>
  </r>
  <r>
    <x v="62"/>
    <x v="0"/>
    <x v="4"/>
    <x v="3"/>
    <s v="Power stations"/>
    <x v="4"/>
    <n v="0"/>
    <x v="62"/>
  </r>
  <r>
    <x v="62"/>
    <x v="0"/>
    <x v="4"/>
    <x v="3"/>
    <s v="Miscellaneous industrial/commercial combustion"/>
    <x v="4"/>
    <n v="0"/>
    <x v="62"/>
  </r>
  <r>
    <x v="62"/>
    <x v="0"/>
    <x v="4"/>
    <x v="3"/>
    <s v="Power stations"/>
    <x v="4"/>
    <n v="0"/>
    <x v="62"/>
  </r>
  <r>
    <x v="62"/>
    <x v="0"/>
    <x v="4"/>
    <x v="3"/>
    <s v="Power stations"/>
    <x v="4"/>
    <n v="0"/>
    <x v="62"/>
  </r>
  <r>
    <x v="62"/>
    <x v="0"/>
    <x v="4"/>
    <x v="3"/>
    <s v="Power stations"/>
    <x v="4"/>
    <n v="0"/>
    <x v="62"/>
  </r>
  <r>
    <x v="62"/>
    <x v="0"/>
    <x v="4"/>
    <x v="3"/>
    <s v="Power stations"/>
    <x v="4"/>
    <n v="0"/>
    <x v="62"/>
  </r>
  <r>
    <x v="62"/>
    <x v="0"/>
    <x v="4"/>
    <x v="3"/>
    <s v="Power stations"/>
    <x v="4"/>
    <n v="0"/>
    <x v="62"/>
  </r>
  <r>
    <x v="62"/>
    <x v="0"/>
    <x v="4"/>
    <x v="3"/>
    <s v="Power stations"/>
    <x v="4"/>
    <n v="0"/>
    <x v="62"/>
  </r>
  <r>
    <x v="62"/>
    <x v="0"/>
    <x v="4"/>
    <x v="3"/>
    <s v="Power stations"/>
    <x v="4"/>
    <n v="0"/>
    <x v="62"/>
  </r>
  <r>
    <x v="62"/>
    <x v="0"/>
    <x v="4"/>
    <x v="3"/>
    <s v="Power stations"/>
    <x v="4"/>
    <n v="0"/>
    <x v="62"/>
  </r>
  <r>
    <x v="62"/>
    <x v="0"/>
    <x v="4"/>
    <x v="3"/>
    <s v="Power stations"/>
    <x v="4"/>
    <n v="0"/>
    <x v="62"/>
  </r>
  <r>
    <x v="62"/>
    <x v="0"/>
    <x v="4"/>
    <x v="3"/>
    <s v="Power stations"/>
    <x v="4"/>
    <n v="0"/>
    <x v="62"/>
  </r>
  <r>
    <x v="62"/>
    <x v="0"/>
    <x v="4"/>
    <x v="3"/>
    <s v="Power stations"/>
    <x v="4"/>
    <n v="0"/>
    <x v="62"/>
  </r>
  <r>
    <x v="62"/>
    <x v="0"/>
    <x v="4"/>
    <x v="3"/>
    <s v="Power stations"/>
    <x v="4"/>
    <n v="0"/>
    <x v="62"/>
  </r>
  <r>
    <x v="62"/>
    <x v="0"/>
    <x v="4"/>
    <x v="3"/>
    <s v="Power stations"/>
    <x v="4"/>
    <n v="0"/>
    <x v="62"/>
  </r>
  <r>
    <x v="62"/>
    <x v="0"/>
    <x v="4"/>
    <x v="3"/>
    <s v="Power stations"/>
    <x v="4"/>
    <n v="0"/>
    <x v="62"/>
  </r>
  <r>
    <x v="62"/>
    <x v="0"/>
    <x v="5"/>
    <x v="3"/>
    <s v="Power stations"/>
    <x v="4"/>
    <n v="0"/>
    <x v="62"/>
  </r>
  <r>
    <x v="62"/>
    <x v="0"/>
    <x v="5"/>
    <x v="3"/>
    <s v="Miscellaneous industrial/commercial combustion"/>
    <x v="4"/>
    <n v="0"/>
    <x v="62"/>
  </r>
  <r>
    <x v="62"/>
    <x v="0"/>
    <x v="5"/>
    <x v="3"/>
    <s v="Power stations"/>
    <x v="4"/>
    <n v="0"/>
    <x v="62"/>
  </r>
  <r>
    <x v="62"/>
    <x v="0"/>
    <x v="5"/>
    <x v="3"/>
    <s v="Power stations"/>
    <x v="4"/>
    <n v="0"/>
    <x v="62"/>
  </r>
  <r>
    <x v="62"/>
    <x v="0"/>
    <x v="5"/>
    <x v="3"/>
    <s v="Power stations"/>
    <x v="4"/>
    <n v="0"/>
    <x v="62"/>
  </r>
  <r>
    <x v="62"/>
    <x v="0"/>
    <x v="5"/>
    <x v="3"/>
    <s v="Power stations"/>
    <x v="4"/>
    <n v="0"/>
    <x v="62"/>
  </r>
  <r>
    <x v="62"/>
    <x v="0"/>
    <x v="5"/>
    <x v="3"/>
    <s v="Power stations"/>
    <x v="4"/>
    <n v="0"/>
    <x v="62"/>
  </r>
  <r>
    <x v="62"/>
    <x v="0"/>
    <x v="5"/>
    <x v="3"/>
    <s v="Power stations"/>
    <x v="4"/>
    <n v="0"/>
    <x v="62"/>
  </r>
  <r>
    <x v="62"/>
    <x v="0"/>
    <x v="5"/>
    <x v="3"/>
    <s v="Power stations"/>
    <x v="4"/>
    <n v="0"/>
    <x v="62"/>
  </r>
  <r>
    <x v="62"/>
    <x v="0"/>
    <x v="5"/>
    <x v="3"/>
    <s v="Power stations"/>
    <x v="4"/>
    <n v="0"/>
    <x v="62"/>
  </r>
  <r>
    <x v="62"/>
    <x v="0"/>
    <x v="5"/>
    <x v="3"/>
    <s v="Power stations"/>
    <x v="4"/>
    <n v="0"/>
    <x v="62"/>
  </r>
  <r>
    <x v="62"/>
    <x v="0"/>
    <x v="5"/>
    <x v="3"/>
    <s v="Power stations"/>
    <x v="4"/>
    <n v="0"/>
    <x v="62"/>
  </r>
  <r>
    <x v="62"/>
    <x v="0"/>
    <x v="5"/>
    <x v="3"/>
    <s v="Power stations"/>
    <x v="4"/>
    <n v="0"/>
    <x v="62"/>
  </r>
  <r>
    <x v="62"/>
    <x v="0"/>
    <x v="5"/>
    <x v="3"/>
    <s v="Power stations"/>
    <x v="4"/>
    <n v="0"/>
    <x v="62"/>
  </r>
  <r>
    <x v="62"/>
    <x v="0"/>
    <x v="5"/>
    <x v="3"/>
    <s v="Power stations"/>
    <x v="4"/>
    <n v="0"/>
    <x v="62"/>
  </r>
  <r>
    <x v="62"/>
    <x v="0"/>
    <x v="5"/>
    <x v="3"/>
    <s v="Power stations"/>
    <x v="4"/>
    <n v="0"/>
    <x v="62"/>
  </r>
  <r>
    <x v="62"/>
    <x v="0"/>
    <x v="6"/>
    <x v="3"/>
    <s v="Power stations"/>
    <x v="4"/>
    <n v="0"/>
    <x v="62"/>
  </r>
  <r>
    <x v="62"/>
    <x v="0"/>
    <x v="6"/>
    <x v="3"/>
    <s v="Miscellaneous industrial/commercial combustion"/>
    <x v="4"/>
    <n v="0"/>
    <x v="62"/>
  </r>
  <r>
    <x v="62"/>
    <x v="0"/>
    <x v="6"/>
    <x v="3"/>
    <s v="Power stations"/>
    <x v="4"/>
    <n v="0"/>
    <x v="62"/>
  </r>
  <r>
    <x v="62"/>
    <x v="0"/>
    <x v="6"/>
    <x v="3"/>
    <s v="Power stations"/>
    <x v="4"/>
    <n v="0"/>
    <x v="62"/>
  </r>
  <r>
    <x v="62"/>
    <x v="0"/>
    <x v="6"/>
    <x v="3"/>
    <s v="Power stations"/>
    <x v="4"/>
    <n v="0"/>
    <x v="62"/>
  </r>
  <r>
    <x v="62"/>
    <x v="0"/>
    <x v="6"/>
    <x v="3"/>
    <s v="Power stations"/>
    <x v="4"/>
    <n v="0"/>
    <x v="62"/>
  </r>
  <r>
    <x v="62"/>
    <x v="0"/>
    <x v="6"/>
    <x v="3"/>
    <s v="Power stations"/>
    <x v="4"/>
    <n v="0"/>
    <x v="62"/>
  </r>
  <r>
    <x v="62"/>
    <x v="0"/>
    <x v="6"/>
    <x v="3"/>
    <s v="Power stations"/>
    <x v="4"/>
    <n v="0"/>
    <x v="62"/>
  </r>
  <r>
    <x v="62"/>
    <x v="0"/>
    <x v="6"/>
    <x v="3"/>
    <s v="Power stations"/>
    <x v="4"/>
    <n v="0"/>
    <x v="62"/>
  </r>
  <r>
    <x v="62"/>
    <x v="0"/>
    <x v="6"/>
    <x v="3"/>
    <s v="Power stations"/>
    <x v="4"/>
    <n v="0"/>
    <x v="62"/>
  </r>
  <r>
    <x v="62"/>
    <x v="0"/>
    <x v="6"/>
    <x v="3"/>
    <s v="Power stations"/>
    <x v="4"/>
    <n v="0"/>
    <x v="62"/>
  </r>
  <r>
    <x v="62"/>
    <x v="0"/>
    <x v="6"/>
    <x v="3"/>
    <s v="Power stations"/>
    <x v="4"/>
    <n v="0"/>
    <x v="62"/>
  </r>
  <r>
    <x v="62"/>
    <x v="0"/>
    <x v="6"/>
    <x v="3"/>
    <s v="Power stations"/>
    <x v="4"/>
    <n v="0"/>
    <x v="62"/>
  </r>
  <r>
    <x v="62"/>
    <x v="0"/>
    <x v="6"/>
    <x v="3"/>
    <s v="Power stations"/>
    <x v="4"/>
    <n v="0"/>
    <x v="62"/>
  </r>
  <r>
    <x v="62"/>
    <x v="0"/>
    <x v="6"/>
    <x v="3"/>
    <s v="Power stations"/>
    <x v="4"/>
    <n v="0"/>
    <x v="62"/>
  </r>
  <r>
    <x v="62"/>
    <x v="0"/>
    <x v="6"/>
    <x v="3"/>
    <s v="Power stations"/>
    <x v="4"/>
    <n v="0"/>
    <x v="62"/>
  </r>
  <r>
    <x v="62"/>
    <x v="0"/>
    <x v="7"/>
    <x v="3"/>
    <s v="Power stations"/>
    <x v="4"/>
    <n v="0"/>
    <x v="62"/>
  </r>
  <r>
    <x v="62"/>
    <x v="0"/>
    <x v="7"/>
    <x v="3"/>
    <s v="Miscellaneous industrial/commercial combustion"/>
    <x v="4"/>
    <n v="0"/>
    <x v="62"/>
  </r>
  <r>
    <x v="62"/>
    <x v="0"/>
    <x v="7"/>
    <x v="3"/>
    <s v="Power stations"/>
    <x v="4"/>
    <n v="0"/>
    <x v="62"/>
  </r>
  <r>
    <x v="62"/>
    <x v="0"/>
    <x v="7"/>
    <x v="3"/>
    <s v="Power stations"/>
    <x v="4"/>
    <n v="0"/>
    <x v="62"/>
  </r>
  <r>
    <x v="62"/>
    <x v="0"/>
    <x v="7"/>
    <x v="3"/>
    <s v="Power stations"/>
    <x v="4"/>
    <n v="0"/>
    <x v="62"/>
  </r>
  <r>
    <x v="62"/>
    <x v="0"/>
    <x v="7"/>
    <x v="3"/>
    <s v="Power stations"/>
    <x v="4"/>
    <n v="0"/>
    <x v="62"/>
  </r>
  <r>
    <x v="62"/>
    <x v="0"/>
    <x v="7"/>
    <x v="3"/>
    <s v="Power stations"/>
    <x v="4"/>
    <n v="0"/>
    <x v="62"/>
  </r>
  <r>
    <x v="62"/>
    <x v="0"/>
    <x v="7"/>
    <x v="3"/>
    <s v="Power stations"/>
    <x v="4"/>
    <n v="0"/>
    <x v="62"/>
  </r>
  <r>
    <x v="62"/>
    <x v="0"/>
    <x v="7"/>
    <x v="3"/>
    <s v="Power stations"/>
    <x v="4"/>
    <n v="0"/>
    <x v="62"/>
  </r>
  <r>
    <x v="62"/>
    <x v="0"/>
    <x v="7"/>
    <x v="3"/>
    <s v="Power stations"/>
    <x v="4"/>
    <n v="0"/>
    <x v="62"/>
  </r>
  <r>
    <x v="62"/>
    <x v="0"/>
    <x v="7"/>
    <x v="3"/>
    <s v="Power stations"/>
    <x v="4"/>
    <n v="0"/>
    <x v="62"/>
  </r>
  <r>
    <x v="62"/>
    <x v="0"/>
    <x v="7"/>
    <x v="3"/>
    <s v="Power stations"/>
    <x v="4"/>
    <n v="0"/>
    <x v="62"/>
  </r>
  <r>
    <x v="62"/>
    <x v="0"/>
    <x v="7"/>
    <x v="3"/>
    <s v="Power stations"/>
    <x v="4"/>
    <n v="0"/>
    <x v="62"/>
  </r>
  <r>
    <x v="62"/>
    <x v="0"/>
    <x v="7"/>
    <x v="3"/>
    <s v="Power stations"/>
    <x v="4"/>
    <n v="0"/>
    <x v="62"/>
  </r>
  <r>
    <x v="62"/>
    <x v="0"/>
    <x v="7"/>
    <x v="3"/>
    <s v="Power stations"/>
    <x v="4"/>
    <n v="0"/>
    <x v="62"/>
  </r>
  <r>
    <x v="62"/>
    <x v="0"/>
    <x v="7"/>
    <x v="3"/>
    <s v="Power stations"/>
    <x v="4"/>
    <n v="0"/>
    <x v="62"/>
  </r>
  <r>
    <x v="62"/>
    <x v="0"/>
    <x v="8"/>
    <x v="3"/>
    <s v="Power stations"/>
    <x v="4"/>
    <n v="0"/>
    <x v="62"/>
  </r>
  <r>
    <x v="62"/>
    <x v="0"/>
    <x v="8"/>
    <x v="3"/>
    <s v="Miscellaneous industrial/commercial combustion"/>
    <x v="4"/>
    <n v="0"/>
    <x v="62"/>
  </r>
  <r>
    <x v="62"/>
    <x v="0"/>
    <x v="8"/>
    <x v="3"/>
    <s v="Power stations"/>
    <x v="4"/>
    <n v="0"/>
    <x v="62"/>
  </r>
  <r>
    <x v="62"/>
    <x v="0"/>
    <x v="8"/>
    <x v="3"/>
    <s v="Power stations"/>
    <x v="4"/>
    <n v="0"/>
    <x v="62"/>
  </r>
  <r>
    <x v="62"/>
    <x v="0"/>
    <x v="8"/>
    <x v="3"/>
    <s v="Power stations"/>
    <x v="4"/>
    <n v="0"/>
    <x v="62"/>
  </r>
  <r>
    <x v="62"/>
    <x v="0"/>
    <x v="8"/>
    <x v="3"/>
    <s v="Power stations"/>
    <x v="4"/>
    <n v="0"/>
    <x v="62"/>
  </r>
  <r>
    <x v="62"/>
    <x v="0"/>
    <x v="8"/>
    <x v="3"/>
    <s v="Power stations"/>
    <x v="4"/>
    <n v="0"/>
    <x v="62"/>
  </r>
  <r>
    <x v="62"/>
    <x v="0"/>
    <x v="8"/>
    <x v="3"/>
    <s v="Power stations"/>
    <x v="4"/>
    <n v="0"/>
    <x v="62"/>
  </r>
  <r>
    <x v="62"/>
    <x v="0"/>
    <x v="8"/>
    <x v="3"/>
    <s v="Power stations"/>
    <x v="4"/>
    <n v="0"/>
    <x v="62"/>
  </r>
  <r>
    <x v="62"/>
    <x v="0"/>
    <x v="8"/>
    <x v="3"/>
    <s v="Power stations"/>
    <x v="4"/>
    <n v="0"/>
    <x v="62"/>
  </r>
  <r>
    <x v="62"/>
    <x v="0"/>
    <x v="8"/>
    <x v="3"/>
    <s v="Power stations"/>
    <x v="4"/>
    <n v="0"/>
    <x v="62"/>
  </r>
  <r>
    <x v="62"/>
    <x v="0"/>
    <x v="8"/>
    <x v="3"/>
    <s v="Power stations"/>
    <x v="4"/>
    <n v="0"/>
    <x v="62"/>
  </r>
  <r>
    <x v="62"/>
    <x v="0"/>
    <x v="8"/>
    <x v="3"/>
    <s v="Power stations"/>
    <x v="4"/>
    <n v="0"/>
    <x v="62"/>
  </r>
  <r>
    <x v="62"/>
    <x v="0"/>
    <x v="8"/>
    <x v="3"/>
    <s v="Power stations"/>
    <x v="4"/>
    <n v="0"/>
    <x v="62"/>
  </r>
  <r>
    <x v="62"/>
    <x v="0"/>
    <x v="8"/>
    <x v="3"/>
    <s v="Power stations"/>
    <x v="4"/>
    <n v="0"/>
    <x v="62"/>
  </r>
  <r>
    <x v="62"/>
    <x v="0"/>
    <x v="8"/>
    <x v="3"/>
    <s v="Power stations"/>
    <x v="4"/>
    <n v="0"/>
    <x v="62"/>
  </r>
  <r>
    <x v="62"/>
    <x v="0"/>
    <x v="9"/>
    <x v="3"/>
    <s v="Power stations"/>
    <x v="4"/>
    <n v="0"/>
    <x v="62"/>
  </r>
  <r>
    <x v="62"/>
    <x v="0"/>
    <x v="9"/>
    <x v="3"/>
    <s v="Miscellaneous industrial/commercial combustion"/>
    <x v="4"/>
    <n v="0"/>
    <x v="62"/>
  </r>
  <r>
    <x v="62"/>
    <x v="0"/>
    <x v="9"/>
    <x v="3"/>
    <s v="Power stations"/>
    <x v="4"/>
    <n v="0"/>
    <x v="62"/>
  </r>
  <r>
    <x v="62"/>
    <x v="0"/>
    <x v="9"/>
    <x v="3"/>
    <s v="Power stations"/>
    <x v="4"/>
    <n v="0"/>
    <x v="62"/>
  </r>
  <r>
    <x v="62"/>
    <x v="0"/>
    <x v="9"/>
    <x v="3"/>
    <s v="Power stations"/>
    <x v="4"/>
    <n v="0"/>
    <x v="62"/>
  </r>
  <r>
    <x v="62"/>
    <x v="0"/>
    <x v="9"/>
    <x v="3"/>
    <s v="Power stations"/>
    <x v="4"/>
    <n v="0"/>
    <x v="62"/>
  </r>
  <r>
    <x v="62"/>
    <x v="0"/>
    <x v="9"/>
    <x v="3"/>
    <s v="Power stations"/>
    <x v="4"/>
    <n v="0"/>
    <x v="62"/>
  </r>
  <r>
    <x v="62"/>
    <x v="0"/>
    <x v="9"/>
    <x v="3"/>
    <s v="Power stations"/>
    <x v="4"/>
    <n v="0"/>
    <x v="62"/>
  </r>
  <r>
    <x v="62"/>
    <x v="0"/>
    <x v="9"/>
    <x v="3"/>
    <s v="Power stations"/>
    <x v="4"/>
    <n v="0"/>
    <x v="62"/>
  </r>
  <r>
    <x v="62"/>
    <x v="0"/>
    <x v="9"/>
    <x v="3"/>
    <s v="Power stations"/>
    <x v="4"/>
    <n v="0"/>
    <x v="62"/>
  </r>
  <r>
    <x v="62"/>
    <x v="0"/>
    <x v="9"/>
    <x v="3"/>
    <s v="Power stations"/>
    <x v="4"/>
    <n v="0"/>
    <x v="62"/>
  </r>
  <r>
    <x v="62"/>
    <x v="0"/>
    <x v="9"/>
    <x v="3"/>
    <s v="Power stations"/>
    <x v="4"/>
    <n v="0"/>
    <x v="62"/>
  </r>
  <r>
    <x v="62"/>
    <x v="0"/>
    <x v="9"/>
    <x v="3"/>
    <s v="Power stations"/>
    <x v="4"/>
    <n v="0"/>
    <x v="62"/>
  </r>
  <r>
    <x v="62"/>
    <x v="0"/>
    <x v="9"/>
    <x v="3"/>
    <s v="Power stations"/>
    <x v="4"/>
    <n v="0"/>
    <x v="62"/>
  </r>
  <r>
    <x v="62"/>
    <x v="0"/>
    <x v="9"/>
    <x v="3"/>
    <s v="Power stations"/>
    <x v="4"/>
    <n v="0"/>
    <x v="62"/>
  </r>
  <r>
    <x v="62"/>
    <x v="0"/>
    <x v="9"/>
    <x v="3"/>
    <s v="Power stations"/>
    <x v="4"/>
    <n v="0"/>
    <x v="62"/>
  </r>
  <r>
    <x v="62"/>
    <x v="0"/>
    <x v="10"/>
    <x v="3"/>
    <s v="Power stations"/>
    <x v="4"/>
    <n v="0"/>
    <x v="62"/>
  </r>
  <r>
    <x v="62"/>
    <x v="0"/>
    <x v="10"/>
    <x v="3"/>
    <s v="Miscellaneous industrial/commercial combustion"/>
    <x v="4"/>
    <n v="0"/>
    <x v="62"/>
  </r>
  <r>
    <x v="62"/>
    <x v="0"/>
    <x v="10"/>
    <x v="3"/>
    <s v="Power stations"/>
    <x v="4"/>
    <n v="0"/>
    <x v="62"/>
  </r>
  <r>
    <x v="62"/>
    <x v="0"/>
    <x v="10"/>
    <x v="3"/>
    <s v="Power stations"/>
    <x v="4"/>
    <n v="0"/>
    <x v="62"/>
  </r>
  <r>
    <x v="62"/>
    <x v="0"/>
    <x v="10"/>
    <x v="3"/>
    <s v="Power stations"/>
    <x v="4"/>
    <n v="0"/>
    <x v="62"/>
  </r>
  <r>
    <x v="62"/>
    <x v="0"/>
    <x v="10"/>
    <x v="3"/>
    <s v="Power stations"/>
    <x v="4"/>
    <n v="0"/>
    <x v="62"/>
  </r>
  <r>
    <x v="62"/>
    <x v="0"/>
    <x v="10"/>
    <x v="3"/>
    <s v="Power stations"/>
    <x v="4"/>
    <n v="0"/>
    <x v="62"/>
  </r>
  <r>
    <x v="62"/>
    <x v="0"/>
    <x v="10"/>
    <x v="3"/>
    <s v="Power stations"/>
    <x v="4"/>
    <n v="0"/>
    <x v="62"/>
  </r>
  <r>
    <x v="62"/>
    <x v="0"/>
    <x v="10"/>
    <x v="3"/>
    <s v="Power stations"/>
    <x v="4"/>
    <n v="0"/>
    <x v="62"/>
  </r>
  <r>
    <x v="62"/>
    <x v="0"/>
    <x v="10"/>
    <x v="3"/>
    <s v="Power stations"/>
    <x v="4"/>
    <n v="0"/>
    <x v="62"/>
  </r>
  <r>
    <x v="62"/>
    <x v="0"/>
    <x v="10"/>
    <x v="3"/>
    <s v="Power stations"/>
    <x v="4"/>
    <n v="0"/>
    <x v="62"/>
  </r>
  <r>
    <x v="62"/>
    <x v="0"/>
    <x v="10"/>
    <x v="3"/>
    <s v="Power stations"/>
    <x v="4"/>
    <n v="0"/>
    <x v="62"/>
  </r>
  <r>
    <x v="62"/>
    <x v="0"/>
    <x v="10"/>
    <x v="3"/>
    <s v="Power stations"/>
    <x v="4"/>
    <n v="0"/>
    <x v="62"/>
  </r>
  <r>
    <x v="62"/>
    <x v="0"/>
    <x v="10"/>
    <x v="3"/>
    <s v="Power stations"/>
    <x v="4"/>
    <n v="0"/>
    <x v="62"/>
  </r>
  <r>
    <x v="62"/>
    <x v="0"/>
    <x v="10"/>
    <x v="3"/>
    <s v="Power stations"/>
    <x v="4"/>
    <n v="0"/>
    <x v="62"/>
  </r>
  <r>
    <x v="62"/>
    <x v="0"/>
    <x v="10"/>
    <x v="3"/>
    <s v="Power stations"/>
    <x v="4"/>
    <n v="0"/>
    <x v="62"/>
  </r>
  <r>
    <x v="62"/>
    <x v="0"/>
    <x v="11"/>
    <x v="3"/>
    <s v="Power stations"/>
    <x v="4"/>
    <n v="0"/>
    <x v="62"/>
  </r>
  <r>
    <x v="62"/>
    <x v="0"/>
    <x v="11"/>
    <x v="3"/>
    <s v="Miscellaneous industrial/commercial combustion"/>
    <x v="4"/>
    <n v="0"/>
    <x v="62"/>
  </r>
  <r>
    <x v="62"/>
    <x v="0"/>
    <x v="11"/>
    <x v="3"/>
    <s v="Power stations"/>
    <x v="4"/>
    <n v="0"/>
    <x v="62"/>
  </r>
  <r>
    <x v="62"/>
    <x v="0"/>
    <x v="11"/>
    <x v="3"/>
    <s v="Power stations"/>
    <x v="4"/>
    <n v="0"/>
    <x v="62"/>
  </r>
  <r>
    <x v="62"/>
    <x v="0"/>
    <x v="11"/>
    <x v="3"/>
    <s v="Power stations"/>
    <x v="4"/>
    <n v="0"/>
    <x v="62"/>
  </r>
  <r>
    <x v="62"/>
    <x v="0"/>
    <x v="11"/>
    <x v="3"/>
    <s v="Power stations"/>
    <x v="4"/>
    <n v="0"/>
    <x v="62"/>
  </r>
  <r>
    <x v="62"/>
    <x v="0"/>
    <x v="11"/>
    <x v="3"/>
    <s v="Power stations"/>
    <x v="4"/>
    <n v="0"/>
    <x v="62"/>
  </r>
  <r>
    <x v="62"/>
    <x v="0"/>
    <x v="11"/>
    <x v="3"/>
    <s v="Power stations"/>
    <x v="4"/>
    <n v="0"/>
    <x v="62"/>
  </r>
  <r>
    <x v="62"/>
    <x v="0"/>
    <x v="11"/>
    <x v="3"/>
    <s v="Power stations"/>
    <x v="4"/>
    <n v="0"/>
    <x v="62"/>
  </r>
  <r>
    <x v="62"/>
    <x v="0"/>
    <x v="11"/>
    <x v="3"/>
    <s v="Power stations"/>
    <x v="4"/>
    <n v="0"/>
    <x v="62"/>
  </r>
  <r>
    <x v="62"/>
    <x v="0"/>
    <x v="11"/>
    <x v="3"/>
    <s v="Power stations"/>
    <x v="4"/>
    <n v="0"/>
    <x v="62"/>
  </r>
  <r>
    <x v="62"/>
    <x v="0"/>
    <x v="11"/>
    <x v="3"/>
    <s v="Power stations"/>
    <x v="4"/>
    <n v="0"/>
    <x v="62"/>
  </r>
  <r>
    <x v="62"/>
    <x v="0"/>
    <x v="11"/>
    <x v="3"/>
    <s v="Power stations"/>
    <x v="4"/>
    <n v="0"/>
    <x v="62"/>
  </r>
  <r>
    <x v="62"/>
    <x v="0"/>
    <x v="11"/>
    <x v="3"/>
    <s v="Power stations"/>
    <x v="4"/>
    <n v="0"/>
    <x v="62"/>
  </r>
  <r>
    <x v="62"/>
    <x v="0"/>
    <x v="11"/>
    <x v="3"/>
    <s v="Power stations"/>
    <x v="4"/>
    <n v="0"/>
    <x v="62"/>
  </r>
  <r>
    <x v="62"/>
    <x v="0"/>
    <x v="11"/>
    <x v="3"/>
    <s v="Power stations"/>
    <x v="4"/>
    <n v="0"/>
    <x v="62"/>
  </r>
  <r>
    <x v="62"/>
    <x v="0"/>
    <x v="12"/>
    <x v="3"/>
    <s v="Power stations"/>
    <x v="4"/>
    <n v="0"/>
    <x v="62"/>
  </r>
  <r>
    <x v="62"/>
    <x v="0"/>
    <x v="12"/>
    <x v="3"/>
    <s v="Miscellaneous industrial/commercial combustion"/>
    <x v="4"/>
    <n v="0"/>
    <x v="62"/>
  </r>
  <r>
    <x v="62"/>
    <x v="0"/>
    <x v="12"/>
    <x v="3"/>
    <s v="Power stations"/>
    <x v="4"/>
    <n v="0"/>
    <x v="62"/>
  </r>
  <r>
    <x v="62"/>
    <x v="0"/>
    <x v="12"/>
    <x v="3"/>
    <s v="Power stations"/>
    <x v="4"/>
    <n v="0"/>
    <x v="62"/>
  </r>
  <r>
    <x v="62"/>
    <x v="0"/>
    <x v="12"/>
    <x v="3"/>
    <s v="Power stations"/>
    <x v="4"/>
    <n v="0"/>
    <x v="62"/>
  </r>
  <r>
    <x v="62"/>
    <x v="0"/>
    <x v="12"/>
    <x v="3"/>
    <s v="Power stations"/>
    <x v="4"/>
    <n v="0"/>
    <x v="62"/>
  </r>
  <r>
    <x v="62"/>
    <x v="0"/>
    <x v="12"/>
    <x v="3"/>
    <s v="Power stations"/>
    <x v="4"/>
    <n v="0"/>
    <x v="62"/>
  </r>
  <r>
    <x v="62"/>
    <x v="0"/>
    <x v="12"/>
    <x v="3"/>
    <s v="Power stations"/>
    <x v="4"/>
    <n v="0"/>
    <x v="62"/>
  </r>
  <r>
    <x v="62"/>
    <x v="0"/>
    <x v="12"/>
    <x v="3"/>
    <s v="Power stations"/>
    <x v="4"/>
    <n v="0"/>
    <x v="62"/>
  </r>
  <r>
    <x v="62"/>
    <x v="0"/>
    <x v="12"/>
    <x v="3"/>
    <s v="Power stations"/>
    <x v="4"/>
    <n v="0"/>
    <x v="62"/>
  </r>
  <r>
    <x v="62"/>
    <x v="0"/>
    <x v="12"/>
    <x v="3"/>
    <s v="Power stations"/>
    <x v="4"/>
    <n v="0"/>
    <x v="62"/>
  </r>
  <r>
    <x v="62"/>
    <x v="0"/>
    <x v="12"/>
    <x v="3"/>
    <s v="Power stations"/>
    <x v="4"/>
    <n v="0"/>
    <x v="62"/>
  </r>
  <r>
    <x v="62"/>
    <x v="0"/>
    <x v="12"/>
    <x v="3"/>
    <s v="Power stations"/>
    <x v="4"/>
    <n v="0"/>
    <x v="62"/>
  </r>
  <r>
    <x v="62"/>
    <x v="0"/>
    <x v="12"/>
    <x v="3"/>
    <s v="Power stations"/>
    <x v="4"/>
    <n v="0"/>
    <x v="62"/>
  </r>
  <r>
    <x v="62"/>
    <x v="0"/>
    <x v="12"/>
    <x v="3"/>
    <s v="Power stations"/>
    <x v="4"/>
    <n v="0"/>
    <x v="62"/>
  </r>
  <r>
    <x v="62"/>
    <x v="0"/>
    <x v="12"/>
    <x v="3"/>
    <s v="Power stations"/>
    <x v="4"/>
    <n v="0"/>
    <x v="62"/>
  </r>
  <r>
    <x v="62"/>
    <x v="0"/>
    <x v="13"/>
    <x v="3"/>
    <s v="Power stations"/>
    <x v="4"/>
    <n v="0"/>
    <x v="62"/>
  </r>
  <r>
    <x v="62"/>
    <x v="0"/>
    <x v="13"/>
    <x v="3"/>
    <s v="Miscellaneous industrial/commercial combustion"/>
    <x v="4"/>
    <n v="0"/>
    <x v="62"/>
  </r>
  <r>
    <x v="62"/>
    <x v="0"/>
    <x v="13"/>
    <x v="3"/>
    <s v="Power stations"/>
    <x v="4"/>
    <n v="0"/>
    <x v="62"/>
  </r>
  <r>
    <x v="62"/>
    <x v="0"/>
    <x v="13"/>
    <x v="3"/>
    <s v="Power stations"/>
    <x v="4"/>
    <n v="0"/>
    <x v="62"/>
  </r>
  <r>
    <x v="62"/>
    <x v="0"/>
    <x v="13"/>
    <x v="3"/>
    <s v="Power stations"/>
    <x v="4"/>
    <n v="0"/>
    <x v="62"/>
  </r>
  <r>
    <x v="62"/>
    <x v="0"/>
    <x v="13"/>
    <x v="3"/>
    <s v="Power stations"/>
    <x v="4"/>
    <n v="0"/>
    <x v="62"/>
  </r>
  <r>
    <x v="62"/>
    <x v="0"/>
    <x v="13"/>
    <x v="3"/>
    <s v="Power stations"/>
    <x v="4"/>
    <n v="0"/>
    <x v="62"/>
  </r>
  <r>
    <x v="62"/>
    <x v="0"/>
    <x v="13"/>
    <x v="3"/>
    <s v="Power stations"/>
    <x v="4"/>
    <n v="0"/>
    <x v="62"/>
  </r>
  <r>
    <x v="62"/>
    <x v="0"/>
    <x v="13"/>
    <x v="3"/>
    <s v="Power stations"/>
    <x v="4"/>
    <n v="0"/>
    <x v="62"/>
  </r>
  <r>
    <x v="62"/>
    <x v="0"/>
    <x v="13"/>
    <x v="3"/>
    <s v="Power stations"/>
    <x v="4"/>
    <n v="0"/>
    <x v="62"/>
  </r>
  <r>
    <x v="62"/>
    <x v="0"/>
    <x v="13"/>
    <x v="3"/>
    <s v="Power stations"/>
    <x v="4"/>
    <n v="0"/>
    <x v="62"/>
  </r>
  <r>
    <x v="62"/>
    <x v="0"/>
    <x v="13"/>
    <x v="3"/>
    <s v="Power stations"/>
    <x v="4"/>
    <n v="0"/>
    <x v="62"/>
  </r>
  <r>
    <x v="62"/>
    <x v="0"/>
    <x v="13"/>
    <x v="3"/>
    <s v="Power stations"/>
    <x v="4"/>
    <n v="0"/>
    <x v="62"/>
  </r>
  <r>
    <x v="62"/>
    <x v="0"/>
    <x v="13"/>
    <x v="3"/>
    <s v="Power stations"/>
    <x v="4"/>
    <n v="0"/>
    <x v="62"/>
  </r>
  <r>
    <x v="62"/>
    <x v="0"/>
    <x v="13"/>
    <x v="3"/>
    <s v="Power stations"/>
    <x v="4"/>
    <n v="0"/>
    <x v="62"/>
  </r>
  <r>
    <x v="62"/>
    <x v="0"/>
    <x v="13"/>
    <x v="3"/>
    <s v="Power stations"/>
    <x v="4"/>
    <n v="0"/>
    <x v="62"/>
  </r>
  <r>
    <x v="62"/>
    <x v="0"/>
    <x v="14"/>
    <x v="3"/>
    <s v="Power stations"/>
    <x v="4"/>
    <n v="0"/>
    <x v="62"/>
  </r>
  <r>
    <x v="62"/>
    <x v="0"/>
    <x v="14"/>
    <x v="3"/>
    <s v="Miscellaneous industrial/commercial combustion"/>
    <x v="4"/>
    <n v="0"/>
    <x v="62"/>
  </r>
  <r>
    <x v="62"/>
    <x v="0"/>
    <x v="14"/>
    <x v="3"/>
    <s v="Power stations"/>
    <x v="4"/>
    <n v="0"/>
    <x v="62"/>
  </r>
  <r>
    <x v="62"/>
    <x v="0"/>
    <x v="14"/>
    <x v="3"/>
    <s v="Power stations"/>
    <x v="4"/>
    <n v="0"/>
    <x v="62"/>
  </r>
  <r>
    <x v="62"/>
    <x v="0"/>
    <x v="14"/>
    <x v="3"/>
    <s v="Power stations"/>
    <x v="4"/>
    <n v="0"/>
    <x v="62"/>
  </r>
  <r>
    <x v="62"/>
    <x v="0"/>
    <x v="14"/>
    <x v="3"/>
    <s v="Power stations"/>
    <x v="4"/>
    <n v="0"/>
    <x v="62"/>
  </r>
  <r>
    <x v="62"/>
    <x v="0"/>
    <x v="14"/>
    <x v="3"/>
    <s v="Power stations"/>
    <x v="4"/>
    <n v="0"/>
    <x v="62"/>
  </r>
  <r>
    <x v="62"/>
    <x v="0"/>
    <x v="14"/>
    <x v="3"/>
    <s v="Power stations"/>
    <x v="4"/>
    <n v="0"/>
    <x v="62"/>
  </r>
  <r>
    <x v="62"/>
    <x v="0"/>
    <x v="14"/>
    <x v="3"/>
    <s v="Power stations"/>
    <x v="4"/>
    <n v="0"/>
    <x v="62"/>
  </r>
  <r>
    <x v="62"/>
    <x v="0"/>
    <x v="14"/>
    <x v="3"/>
    <s v="Power stations"/>
    <x v="4"/>
    <n v="0"/>
    <x v="62"/>
  </r>
  <r>
    <x v="62"/>
    <x v="0"/>
    <x v="14"/>
    <x v="3"/>
    <s v="Power stations"/>
    <x v="4"/>
    <n v="0"/>
    <x v="62"/>
  </r>
  <r>
    <x v="62"/>
    <x v="0"/>
    <x v="14"/>
    <x v="3"/>
    <s v="Power stations"/>
    <x v="4"/>
    <n v="0"/>
    <x v="62"/>
  </r>
  <r>
    <x v="62"/>
    <x v="0"/>
    <x v="14"/>
    <x v="3"/>
    <s v="Power stations"/>
    <x v="4"/>
    <n v="0"/>
    <x v="62"/>
  </r>
  <r>
    <x v="62"/>
    <x v="0"/>
    <x v="14"/>
    <x v="3"/>
    <s v="Power stations"/>
    <x v="4"/>
    <n v="0"/>
    <x v="62"/>
  </r>
  <r>
    <x v="62"/>
    <x v="0"/>
    <x v="14"/>
    <x v="3"/>
    <s v="Power stations"/>
    <x v="4"/>
    <n v="0"/>
    <x v="62"/>
  </r>
  <r>
    <x v="62"/>
    <x v="0"/>
    <x v="14"/>
    <x v="3"/>
    <s v="Power stations"/>
    <x v="4"/>
    <n v="0"/>
    <x v="62"/>
  </r>
  <r>
    <x v="62"/>
    <x v="0"/>
    <x v="15"/>
    <x v="3"/>
    <s v="Power stations"/>
    <x v="4"/>
    <n v="0"/>
    <x v="62"/>
  </r>
  <r>
    <x v="62"/>
    <x v="0"/>
    <x v="15"/>
    <x v="3"/>
    <s v="Miscellaneous industrial/commercial combustion"/>
    <x v="4"/>
    <n v="0"/>
    <x v="62"/>
  </r>
  <r>
    <x v="62"/>
    <x v="0"/>
    <x v="15"/>
    <x v="3"/>
    <s v="Power stations"/>
    <x v="4"/>
    <n v="0"/>
    <x v="62"/>
  </r>
  <r>
    <x v="62"/>
    <x v="0"/>
    <x v="15"/>
    <x v="3"/>
    <s v="Power stations"/>
    <x v="4"/>
    <n v="0"/>
    <x v="62"/>
  </r>
  <r>
    <x v="62"/>
    <x v="0"/>
    <x v="15"/>
    <x v="3"/>
    <s v="Power stations"/>
    <x v="4"/>
    <n v="0"/>
    <x v="62"/>
  </r>
  <r>
    <x v="62"/>
    <x v="0"/>
    <x v="15"/>
    <x v="3"/>
    <s v="Power stations"/>
    <x v="4"/>
    <n v="0"/>
    <x v="62"/>
  </r>
  <r>
    <x v="62"/>
    <x v="0"/>
    <x v="15"/>
    <x v="3"/>
    <s v="Power stations"/>
    <x v="4"/>
    <n v="0"/>
    <x v="62"/>
  </r>
  <r>
    <x v="62"/>
    <x v="0"/>
    <x v="15"/>
    <x v="3"/>
    <s v="Power stations"/>
    <x v="4"/>
    <n v="0"/>
    <x v="62"/>
  </r>
  <r>
    <x v="62"/>
    <x v="0"/>
    <x v="15"/>
    <x v="3"/>
    <s v="Power stations"/>
    <x v="4"/>
    <n v="0"/>
    <x v="62"/>
  </r>
  <r>
    <x v="62"/>
    <x v="0"/>
    <x v="15"/>
    <x v="3"/>
    <s v="Power stations"/>
    <x v="4"/>
    <n v="0"/>
    <x v="62"/>
  </r>
  <r>
    <x v="62"/>
    <x v="0"/>
    <x v="15"/>
    <x v="3"/>
    <s v="Power stations"/>
    <x v="4"/>
    <n v="0"/>
    <x v="62"/>
  </r>
  <r>
    <x v="62"/>
    <x v="0"/>
    <x v="15"/>
    <x v="3"/>
    <s v="Power stations"/>
    <x v="4"/>
    <n v="0"/>
    <x v="62"/>
  </r>
  <r>
    <x v="62"/>
    <x v="0"/>
    <x v="15"/>
    <x v="3"/>
    <s v="Power stations"/>
    <x v="4"/>
    <n v="0"/>
    <x v="62"/>
  </r>
  <r>
    <x v="62"/>
    <x v="0"/>
    <x v="15"/>
    <x v="3"/>
    <s v="Power stations"/>
    <x v="4"/>
    <n v="0"/>
    <x v="62"/>
  </r>
  <r>
    <x v="62"/>
    <x v="0"/>
    <x v="15"/>
    <x v="3"/>
    <s v="Power stations"/>
    <x v="4"/>
    <n v="0"/>
    <x v="62"/>
  </r>
  <r>
    <x v="62"/>
    <x v="0"/>
    <x v="15"/>
    <x v="3"/>
    <s v="Power stations"/>
    <x v="4"/>
    <n v="0"/>
    <x v="62"/>
  </r>
  <r>
    <x v="62"/>
    <x v="0"/>
    <x v="16"/>
    <x v="3"/>
    <s v="Power stations"/>
    <x v="4"/>
    <n v="0"/>
    <x v="62"/>
  </r>
  <r>
    <x v="62"/>
    <x v="0"/>
    <x v="16"/>
    <x v="3"/>
    <s v="Miscellaneous industrial/commercial combustion"/>
    <x v="4"/>
    <n v="0"/>
    <x v="62"/>
  </r>
  <r>
    <x v="62"/>
    <x v="0"/>
    <x v="16"/>
    <x v="3"/>
    <s v="Power stations"/>
    <x v="4"/>
    <n v="0"/>
    <x v="62"/>
  </r>
  <r>
    <x v="62"/>
    <x v="0"/>
    <x v="16"/>
    <x v="3"/>
    <s v="Power stations"/>
    <x v="4"/>
    <n v="0"/>
    <x v="62"/>
  </r>
  <r>
    <x v="62"/>
    <x v="0"/>
    <x v="16"/>
    <x v="3"/>
    <s v="Power stations"/>
    <x v="4"/>
    <n v="0"/>
    <x v="62"/>
  </r>
  <r>
    <x v="62"/>
    <x v="0"/>
    <x v="16"/>
    <x v="3"/>
    <s v="Power stations"/>
    <x v="4"/>
    <n v="0"/>
    <x v="62"/>
  </r>
  <r>
    <x v="62"/>
    <x v="0"/>
    <x v="16"/>
    <x v="3"/>
    <s v="Power stations"/>
    <x v="4"/>
    <n v="0"/>
    <x v="62"/>
  </r>
  <r>
    <x v="62"/>
    <x v="0"/>
    <x v="16"/>
    <x v="3"/>
    <s v="Power stations"/>
    <x v="4"/>
    <n v="0"/>
    <x v="62"/>
  </r>
  <r>
    <x v="62"/>
    <x v="0"/>
    <x v="16"/>
    <x v="3"/>
    <s v="Power stations"/>
    <x v="4"/>
    <n v="0"/>
    <x v="62"/>
  </r>
  <r>
    <x v="62"/>
    <x v="0"/>
    <x v="16"/>
    <x v="3"/>
    <s v="Power stations"/>
    <x v="4"/>
    <n v="0"/>
    <x v="62"/>
  </r>
  <r>
    <x v="62"/>
    <x v="0"/>
    <x v="16"/>
    <x v="3"/>
    <s v="Power stations"/>
    <x v="4"/>
    <n v="0"/>
    <x v="62"/>
  </r>
  <r>
    <x v="62"/>
    <x v="0"/>
    <x v="16"/>
    <x v="3"/>
    <s v="Power stations"/>
    <x v="4"/>
    <n v="0"/>
    <x v="62"/>
  </r>
  <r>
    <x v="62"/>
    <x v="0"/>
    <x v="16"/>
    <x v="3"/>
    <s v="Power stations"/>
    <x v="4"/>
    <n v="0"/>
    <x v="62"/>
  </r>
  <r>
    <x v="62"/>
    <x v="0"/>
    <x v="16"/>
    <x v="3"/>
    <s v="Power stations"/>
    <x v="4"/>
    <n v="0"/>
    <x v="62"/>
  </r>
  <r>
    <x v="62"/>
    <x v="0"/>
    <x v="16"/>
    <x v="3"/>
    <s v="Power stations"/>
    <x v="4"/>
    <n v="0"/>
    <x v="62"/>
  </r>
  <r>
    <x v="62"/>
    <x v="0"/>
    <x v="16"/>
    <x v="3"/>
    <s v="Power stations"/>
    <x v="4"/>
    <n v="0"/>
    <x v="62"/>
  </r>
  <r>
    <x v="62"/>
    <x v="0"/>
    <x v="0"/>
    <x v="4"/>
    <s v="Power stations"/>
    <x v="4"/>
    <n v="0"/>
    <x v="62"/>
  </r>
  <r>
    <x v="62"/>
    <x v="0"/>
    <x v="0"/>
    <x v="4"/>
    <s v="Miscellaneous industrial/commercial combustion"/>
    <x v="4"/>
    <n v="0"/>
    <x v="62"/>
  </r>
  <r>
    <x v="62"/>
    <x v="0"/>
    <x v="0"/>
    <x v="4"/>
    <s v="Power stations"/>
    <x v="4"/>
    <n v="0"/>
    <x v="62"/>
  </r>
  <r>
    <x v="62"/>
    <x v="0"/>
    <x v="0"/>
    <x v="4"/>
    <s v="Power stations"/>
    <x v="4"/>
    <n v="0"/>
    <x v="62"/>
  </r>
  <r>
    <x v="62"/>
    <x v="0"/>
    <x v="0"/>
    <x v="4"/>
    <s v="Power stations"/>
    <x v="4"/>
    <n v="3.4129994707544999E-3"/>
    <x v="62"/>
  </r>
  <r>
    <x v="62"/>
    <x v="0"/>
    <x v="0"/>
    <x v="4"/>
    <s v="Power stations"/>
    <x v="4"/>
    <n v="0"/>
    <x v="62"/>
  </r>
  <r>
    <x v="62"/>
    <x v="0"/>
    <x v="0"/>
    <x v="4"/>
    <s v="Power stations"/>
    <x v="4"/>
    <n v="1.7643616838538555E-4"/>
    <x v="62"/>
  </r>
  <r>
    <x v="62"/>
    <x v="0"/>
    <x v="0"/>
    <x v="4"/>
    <s v="Power stations"/>
    <x v="4"/>
    <n v="3.8735783161563653E-7"/>
    <x v="62"/>
  </r>
  <r>
    <x v="62"/>
    <x v="0"/>
    <x v="0"/>
    <x v="4"/>
    <s v="Power stations"/>
    <x v="4"/>
    <n v="1.6628752299621427E-7"/>
    <x v="62"/>
  </r>
  <r>
    <x v="62"/>
    <x v="0"/>
    <x v="0"/>
    <x v="4"/>
    <s v="Power stations"/>
    <x v="4"/>
    <n v="0"/>
    <x v="62"/>
  </r>
  <r>
    <x v="62"/>
    <x v="0"/>
    <x v="0"/>
    <x v="4"/>
    <s v="Power stations"/>
    <x v="4"/>
    <n v="0"/>
    <x v="62"/>
  </r>
  <r>
    <x v="62"/>
    <x v="0"/>
    <x v="0"/>
    <x v="4"/>
    <s v="Power stations"/>
    <x v="4"/>
    <n v="0"/>
    <x v="62"/>
  </r>
  <r>
    <x v="62"/>
    <x v="0"/>
    <x v="0"/>
    <x v="4"/>
    <s v="Power stations"/>
    <x v="4"/>
    <n v="0"/>
    <x v="62"/>
  </r>
  <r>
    <x v="62"/>
    <x v="0"/>
    <x v="0"/>
    <x v="4"/>
    <s v="Power stations"/>
    <x v="4"/>
    <n v="3.1867833606645108E-6"/>
    <x v="62"/>
  </r>
  <r>
    <x v="62"/>
    <x v="0"/>
    <x v="0"/>
    <x v="4"/>
    <s v="Power stations"/>
    <x v="4"/>
    <n v="0"/>
    <x v="62"/>
  </r>
  <r>
    <x v="62"/>
    <x v="0"/>
    <x v="0"/>
    <x v="4"/>
    <s v="Power stations"/>
    <x v="4"/>
    <n v="0"/>
    <x v="62"/>
  </r>
  <r>
    <x v="62"/>
    <x v="0"/>
    <x v="1"/>
    <x v="4"/>
    <s v="Power stations"/>
    <x v="4"/>
    <n v="0"/>
    <x v="62"/>
  </r>
  <r>
    <x v="62"/>
    <x v="0"/>
    <x v="1"/>
    <x v="4"/>
    <s v="Miscellaneous industrial/commercial combustion"/>
    <x v="4"/>
    <n v="0"/>
    <x v="62"/>
  </r>
  <r>
    <x v="62"/>
    <x v="0"/>
    <x v="1"/>
    <x v="4"/>
    <s v="Power stations"/>
    <x v="4"/>
    <n v="0"/>
    <x v="62"/>
  </r>
  <r>
    <x v="62"/>
    <x v="0"/>
    <x v="1"/>
    <x v="4"/>
    <s v="Power stations"/>
    <x v="4"/>
    <n v="0"/>
    <x v="62"/>
  </r>
  <r>
    <x v="62"/>
    <x v="0"/>
    <x v="1"/>
    <x v="4"/>
    <s v="Power stations"/>
    <x v="4"/>
    <n v="1.6563761944933919E-3"/>
    <x v="62"/>
  </r>
  <r>
    <x v="62"/>
    <x v="0"/>
    <x v="1"/>
    <x v="4"/>
    <s v="Power stations"/>
    <x v="4"/>
    <n v="0"/>
    <x v="62"/>
  </r>
  <r>
    <x v="62"/>
    <x v="0"/>
    <x v="1"/>
    <x v="4"/>
    <s v="Power stations"/>
    <x v="4"/>
    <n v="3.1702638608244514E-5"/>
    <x v="62"/>
  </r>
  <r>
    <x v="62"/>
    <x v="0"/>
    <x v="1"/>
    <x v="4"/>
    <s v="Power stations"/>
    <x v="4"/>
    <n v="2.112860899721654E-7"/>
    <x v="62"/>
  </r>
  <r>
    <x v="62"/>
    <x v="0"/>
    <x v="1"/>
    <x v="4"/>
    <s v="Power stations"/>
    <x v="4"/>
    <n v="1.3689218022139961E-6"/>
    <x v="62"/>
  </r>
  <r>
    <x v="62"/>
    <x v="0"/>
    <x v="1"/>
    <x v="4"/>
    <s v="Power stations"/>
    <x v="4"/>
    <n v="0"/>
    <x v="62"/>
  </r>
  <r>
    <x v="62"/>
    <x v="0"/>
    <x v="1"/>
    <x v="4"/>
    <s v="Power stations"/>
    <x v="4"/>
    <n v="0"/>
    <x v="62"/>
  </r>
  <r>
    <x v="62"/>
    <x v="0"/>
    <x v="1"/>
    <x v="4"/>
    <s v="Power stations"/>
    <x v="4"/>
    <n v="0"/>
    <x v="62"/>
  </r>
  <r>
    <x v="62"/>
    <x v="0"/>
    <x v="1"/>
    <x v="4"/>
    <s v="Power stations"/>
    <x v="4"/>
    <n v="2.139271660968174E-6"/>
    <x v="62"/>
  </r>
  <r>
    <x v="62"/>
    <x v="0"/>
    <x v="1"/>
    <x v="4"/>
    <s v="Power stations"/>
    <x v="4"/>
    <n v="2.1801525218051839E-6"/>
    <x v="62"/>
  </r>
  <r>
    <x v="62"/>
    <x v="0"/>
    <x v="1"/>
    <x v="4"/>
    <s v="Power stations"/>
    <x v="4"/>
    <n v="1.74954019811277E-6"/>
    <x v="62"/>
  </r>
  <r>
    <x v="62"/>
    <x v="0"/>
    <x v="1"/>
    <x v="4"/>
    <s v="Power stations"/>
    <x v="4"/>
    <n v="0"/>
    <x v="62"/>
  </r>
  <r>
    <x v="62"/>
    <x v="0"/>
    <x v="2"/>
    <x v="4"/>
    <s v="Power stations"/>
    <x v="4"/>
    <n v="0"/>
    <x v="62"/>
  </r>
  <r>
    <x v="62"/>
    <x v="0"/>
    <x v="2"/>
    <x v="4"/>
    <s v="Miscellaneous industrial/commercial combustion"/>
    <x v="4"/>
    <n v="0"/>
    <x v="62"/>
  </r>
  <r>
    <x v="62"/>
    <x v="0"/>
    <x v="2"/>
    <x v="4"/>
    <s v="Power stations"/>
    <x v="4"/>
    <n v="0"/>
    <x v="62"/>
  </r>
  <r>
    <x v="62"/>
    <x v="0"/>
    <x v="2"/>
    <x v="4"/>
    <s v="Power stations"/>
    <x v="4"/>
    <n v="1.5790920144963891E-10"/>
    <x v="62"/>
  </r>
  <r>
    <x v="62"/>
    <x v="0"/>
    <x v="2"/>
    <x v="4"/>
    <s v="Power stations"/>
    <x v="4"/>
    <n v="7.5181752908329617E-4"/>
    <x v="62"/>
  </r>
  <r>
    <x v="62"/>
    <x v="0"/>
    <x v="2"/>
    <x v="4"/>
    <s v="Power stations"/>
    <x v="4"/>
    <n v="0"/>
    <x v="62"/>
  </r>
  <r>
    <x v="62"/>
    <x v="0"/>
    <x v="2"/>
    <x v="4"/>
    <s v="Power stations"/>
    <x v="4"/>
    <n v="5.9659137532402034E-6"/>
    <x v="62"/>
  </r>
  <r>
    <x v="62"/>
    <x v="0"/>
    <x v="2"/>
    <x v="4"/>
    <s v="Power stations"/>
    <x v="4"/>
    <n v="1.4498249348908808E-7"/>
    <x v="62"/>
  </r>
  <r>
    <x v="62"/>
    <x v="0"/>
    <x v="2"/>
    <x v="4"/>
    <s v="Power stations"/>
    <x v="4"/>
    <n v="0"/>
    <x v="62"/>
  </r>
  <r>
    <x v="62"/>
    <x v="0"/>
    <x v="2"/>
    <x v="4"/>
    <s v="Power stations"/>
    <x v="4"/>
    <n v="0"/>
    <x v="62"/>
  </r>
  <r>
    <x v="62"/>
    <x v="0"/>
    <x v="2"/>
    <x v="4"/>
    <s v="Power stations"/>
    <x v="4"/>
    <n v="0"/>
    <x v="62"/>
  </r>
  <r>
    <x v="62"/>
    <x v="0"/>
    <x v="2"/>
    <x v="4"/>
    <s v="Power stations"/>
    <x v="4"/>
    <n v="0"/>
    <x v="62"/>
  </r>
  <r>
    <x v="62"/>
    <x v="0"/>
    <x v="2"/>
    <x v="4"/>
    <s v="Power stations"/>
    <x v="4"/>
    <n v="2.1902733913025569E-6"/>
    <x v="62"/>
  </r>
  <r>
    <x v="62"/>
    <x v="0"/>
    <x v="2"/>
    <x v="4"/>
    <s v="Power stations"/>
    <x v="4"/>
    <n v="1.0433592810742255E-6"/>
    <x v="62"/>
  </r>
  <r>
    <x v="62"/>
    <x v="0"/>
    <x v="2"/>
    <x v="4"/>
    <s v="Power stations"/>
    <x v="4"/>
    <n v="7.4772235124325582E-7"/>
    <x v="62"/>
  </r>
  <r>
    <x v="62"/>
    <x v="0"/>
    <x v="2"/>
    <x v="4"/>
    <s v="Power stations"/>
    <x v="4"/>
    <n v="0"/>
    <x v="62"/>
  </r>
  <r>
    <x v="62"/>
    <x v="0"/>
    <x v="3"/>
    <x v="4"/>
    <s v="Power stations"/>
    <x v="4"/>
    <n v="0"/>
    <x v="62"/>
  </r>
  <r>
    <x v="62"/>
    <x v="0"/>
    <x v="3"/>
    <x v="4"/>
    <s v="Miscellaneous industrial/commercial combustion"/>
    <x v="4"/>
    <n v="0"/>
    <x v="62"/>
  </r>
  <r>
    <x v="62"/>
    <x v="0"/>
    <x v="3"/>
    <x v="4"/>
    <s v="Power stations"/>
    <x v="4"/>
    <n v="0"/>
    <x v="62"/>
  </r>
  <r>
    <x v="62"/>
    <x v="0"/>
    <x v="3"/>
    <x v="4"/>
    <s v="Power stations"/>
    <x v="4"/>
    <n v="1.4026829481885779E-10"/>
    <x v="62"/>
  </r>
  <r>
    <x v="62"/>
    <x v="0"/>
    <x v="3"/>
    <x v="4"/>
    <s v="Power stations"/>
    <x v="4"/>
    <n v="5.1240654826299043E-4"/>
    <x v="62"/>
  </r>
  <r>
    <x v="62"/>
    <x v="0"/>
    <x v="3"/>
    <x v="4"/>
    <s v="Power stations"/>
    <x v="4"/>
    <n v="0"/>
    <x v="62"/>
  </r>
  <r>
    <x v="62"/>
    <x v="0"/>
    <x v="3"/>
    <x v="4"/>
    <s v="Power stations"/>
    <x v="4"/>
    <n v="5.500342015716186E-6"/>
    <x v="62"/>
  </r>
  <r>
    <x v="62"/>
    <x v="0"/>
    <x v="3"/>
    <x v="4"/>
    <s v="Power stations"/>
    <x v="4"/>
    <n v="2.4593235142512577E-7"/>
    <x v="62"/>
  </r>
  <r>
    <x v="62"/>
    <x v="0"/>
    <x v="3"/>
    <x v="4"/>
    <s v="Power stations"/>
    <x v="4"/>
    <n v="0"/>
    <x v="62"/>
  </r>
  <r>
    <x v="62"/>
    <x v="0"/>
    <x v="3"/>
    <x v="4"/>
    <s v="Power stations"/>
    <x v="4"/>
    <n v="0"/>
    <x v="62"/>
  </r>
  <r>
    <x v="62"/>
    <x v="0"/>
    <x v="3"/>
    <x v="4"/>
    <s v="Power stations"/>
    <x v="4"/>
    <n v="0"/>
    <x v="62"/>
  </r>
  <r>
    <x v="62"/>
    <x v="0"/>
    <x v="3"/>
    <x v="4"/>
    <s v="Power stations"/>
    <x v="4"/>
    <n v="0"/>
    <x v="62"/>
  </r>
  <r>
    <x v="62"/>
    <x v="0"/>
    <x v="3"/>
    <x v="4"/>
    <s v="Power stations"/>
    <x v="4"/>
    <n v="1.4739287023555765E-6"/>
    <x v="62"/>
  </r>
  <r>
    <x v="62"/>
    <x v="0"/>
    <x v="3"/>
    <x v="4"/>
    <s v="Power stations"/>
    <x v="4"/>
    <n v="8.8360008935474746E-7"/>
    <x v="62"/>
  </r>
  <r>
    <x v="62"/>
    <x v="0"/>
    <x v="3"/>
    <x v="4"/>
    <s v="Power stations"/>
    <x v="4"/>
    <n v="5.3295793592133246E-7"/>
    <x v="62"/>
  </r>
  <r>
    <x v="62"/>
    <x v="0"/>
    <x v="3"/>
    <x v="4"/>
    <s v="Power stations"/>
    <x v="4"/>
    <n v="0"/>
    <x v="62"/>
  </r>
  <r>
    <x v="62"/>
    <x v="0"/>
    <x v="4"/>
    <x v="4"/>
    <s v="Power stations"/>
    <x v="4"/>
    <n v="0"/>
    <x v="62"/>
  </r>
  <r>
    <x v="62"/>
    <x v="0"/>
    <x v="4"/>
    <x v="4"/>
    <s v="Miscellaneous industrial/commercial combustion"/>
    <x v="4"/>
    <n v="0"/>
    <x v="62"/>
  </r>
  <r>
    <x v="62"/>
    <x v="0"/>
    <x v="4"/>
    <x v="4"/>
    <s v="Power stations"/>
    <x v="4"/>
    <n v="0"/>
    <x v="62"/>
  </r>
  <r>
    <x v="62"/>
    <x v="0"/>
    <x v="4"/>
    <x v="4"/>
    <s v="Power stations"/>
    <x v="4"/>
    <n v="3.3886022422661231E-10"/>
    <x v="62"/>
  </r>
  <r>
    <x v="62"/>
    <x v="0"/>
    <x v="4"/>
    <x v="4"/>
    <s v="Power stations"/>
    <x v="4"/>
    <n v="1.3597441143381897E-3"/>
    <x v="62"/>
  </r>
  <r>
    <x v="62"/>
    <x v="0"/>
    <x v="4"/>
    <x v="4"/>
    <s v="Power stations"/>
    <x v="4"/>
    <n v="0"/>
    <x v="62"/>
  </r>
  <r>
    <x v="62"/>
    <x v="0"/>
    <x v="4"/>
    <x v="4"/>
    <s v="Power stations"/>
    <x v="4"/>
    <n v="1.2270765418232103E-5"/>
    <x v="62"/>
  </r>
  <r>
    <x v="62"/>
    <x v="0"/>
    <x v="4"/>
    <x v="4"/>
    <s v="Power stations"/>
    <x v="4"/>
    <n v="1.464654142063742E-6"/>
    <x v="62"/>
  </r>
  <r>
    <x v="62"/>
    <x v="0"/>
    <x v="4"/>
    <x v="4"/>
    <s v="Power stations"/>
    <x v="4"/>
    <n v="0"/>
    <x v="62"/>
  </r>
  <r>
    <x v="62"/>
    <x v="0"/>
    <x v="4"/>
    <x v="4"/>
    <s v="Power stations"/>
    <x v="4"/>
    <n v="0"/>
    <x v="62"/>
  </r>
  <r>
    <x v="62"/>
    <x v="0"/>
    <x v="4"/>
    <x v="4"/>
    <s v="Power stations"/>
    <x v="4"/>
    <n v="5.1668481354389397E-7"/>
    <x v="62"/>
  </r>
  <r>
    <x v="62"/>
    <x v="0"/>
    <x v="4"/>
    <x v="4"/>
    <s v="Power stations"/>
    <x v="4"/>
    <n v="0"/>
    <x v="62"/>
  </r>
  <r>
    <x v="62"/>
    <x v="0"/>
    <x v="4"/>
    <x v="4"/>
    <s v="Power stations"/>
    <x v="4"/>
    <n v="1.1600918570799187E-6"/>
    <x v="62"/>
  </r>
  <r>
    <x v="62"/>
    <x v="0"/>
    <x v="4"/>
    <x v="4"/>
    <s v="Power stations"/>
    <x v="4"/>
    <n v="2.1615317469767769E-6"/>
    <x v="62"/>
  </r>
  <r>
    <x v="62"/>
    <x v="0"/>
    <x v="4"/>
    <x v="4"/>
    <s v="Power stations"/>
    <x v="4"/>
    <n v="7.2054643405508701E-6"/>
    <x v="62"/>
  </r>
  <r>
    <x v="62"/>
    <x v="0"/>
    <x v="4"/>
    <x v="4"/>
    <s v="Power stations"/>
    <x v="4"/>
    <n v="0"/>
    <x v="62"/>
  </r>
  <r>
    <x v="62"/>
    <x v="0"/>
    <x v="5"/>
    <x v="4"/>
    <s v="Power stations"/>
    <x v="4"/>
    <n v="0"/>
    <x v="62"/>
  </r>
  <r>
    <x v="62"/>
    <x v="0"/>
    <x v="5"/>
    <x v="4"/>
    <s v="Miscellaneous industrial/commercial combustion"/>
    <x v="4"/>
    <n v="0"/>
    <x v="62"/>
  </r>
  <r>
    <x v="62"/>
    <x v="0"/>
    <x v="5"/>
    <x v="4"/>
    <s v="Power stations"/>
    <x v="4"/>
    <n v="0"/>
    <x v="62"/>
  </r>
  <r>
    <x v="62"/>
    <x v="0"/>
    <x v="5"/>
    <x v="4"/>
    <s v="Power stations"/>
    <x v="4"/>
    <n v="1.6394099309302129E-9"/>
    <x v="62"/>
  </r>
  <r>
    <x v="62"/>
    <x v="0"/>
    <x v="5"/>
    <x v="4"/>
    <s v="Power stations"/>
    <x v="4"/>
    <n v="9.046215299619273E-4"/>
    <x v="62"/>
  </r>
  <r>
    <x v="62"/>
    <x v="0"/>
    <x v="5"/>
    <x v="4"/>
    <s v="Power stations"/>
    <x v="4"/>
    <n v="0"/>
    <x v="62"/>
  </r>
  <r>
    <x v="62"/>
    <x v="0"/>
    <x v="5"/>
    <x v="4"/>
    <s v="Power stations"/>
    <x v="4"/>
    <n v="1.0682011437396056E-5"/>
    <x v="62"/>
  </r>
  <r>
    <x v="62"/>
    <x v="0"/>
    <x v="5"/>
    <x v="4"/>
    <s v="Power stations"/>
    <x v="4"/>
    <n v="1.4648051107838917E-7"/>
    <x v="62"/>
  </r>
  <r>
    <x v="62"/>
    <x v="0"/>
    <x v="5"/>
    <x v="4"/>
    <s v="Power stations"/>
    <x v="4"/>
    <n v="0"/>
    <x v="62"/>
  </r>
  <r>
    <x v="62"/>
    <x v="0"/>
    <x v="5"/>
    <x v="4"/>
    <s v="Power stations"/>
    <x v="4"/>
    <n v="0"/>
    <x v="62"/>
  </r>
  <r>
    <x v="62"/>
    <x v="0"/>
    <x v="5"/>
    <x v="4"/>
    <s v="Power stations"/>
    <x v="4"/>
    <n v="3.4768711665623747E-6"/>
    <x v="62"/>
  </r>
  <r>
    <x v="62"/>
    <x v="0"/>
    <x v="5"/>
    <x v="4"/>
    <s v="Power stations"/>
    <x v="4"/>
    <n v="0"/>
    <x v="62"/>
  </r>
  <r>
    <x v="62"/>
    <x v="0"/>
    <x v="5"/>
    <x v="4"/>
    <s v="Power stations"/>
    <x v="4"/>
    <n v="0"/>
    <x v="62"/>
  </r>
  <r>
    <x v="62"/>
    <x v="0"/>
    <x v="5"/>
    <x v="4"/>
    <s v="Power stations"/>
    <x v="4"/>
    <n v="1.8295444225809962E-6"/>
    <x v="62"/>
  </r>
  <r>
    <x v="62"/>
    <x v="0"/>
    <x v="5"/>
    <x v="4"/>
    <s v="Power stations"/>
    <x v="4"/>
    <n v="3.5348262376792891E-7"/>
    <x v="62"/>
  </r>
  <r>
    <x v="62"/>
    <x v="0"/>
    <x v="5"/>
    <x v="4"/>
    <s v="Power stations"/>
    <x v="4"/>
    <n v="0"/>
    <x v="62"/>
  </r>
  <r>
    <x v="62"/>
    <x v="0"/>
    <x v="6"/>
    <x v="4"/>
    <s v="Power stations"/>
    <x v="4"/>
    <n v="0"/>
    <x v="62"/>
  </r>
  <r>
    <x v="62"/>
    <x v="0"/>
    <x v="6"/>
    <x v="4"/>
    <s v="Miscellaneous industrial/commercial combustion"/>
    <x v="4"/>
    <n v="0"/>
    <x v="62"/>
  </r>
  <r>
    <x v="62"/>
    <x v="0"/>
    <x v="6"/>
    <x v="4"/>
    <s v="Power stations"/>
    <x v="4"/>
    <n v="0"/>
    <x v="62"/>
  </r>
  <r>
    <x v="62"/>
    <x v="0"/>
    <x v="6"/>
    <x v="4"/>
    <s v="Power stations"/>
    <x v="4"/>
    <n v="1.4679240777513298E-9"/>
    <x v="62"/>
  </r>
  <r>
    <x v="62"/>
    <x v="0"/>
    <x v="6"/>
    <x v="4"/>
    <s v="Power stations"/>
    <x v="4"/>
    <n v="3.9794458633327654E-4"/>
    <x v="62"/>
  </r>
  <r>
    <x v="62"/>
    <x v="0"/>
    <x v="6"/>
    <x v="4"/>
    <s v="Power stations"/>
    <x v="4"/>
    <n v="0"/>
    <x v="62"/>
  </r>
  <r>
    <x v="62"/>
    <x v="0"/>
    <x v="6"/>
    <x v="4"/>
    <s v="Power stations"/>
    <x v="4"/>
    <n v="4.3008287001709566E-6"/>
    <x v="62"/>
  </r>
  <r>
    <x v="62"/>
    <x v="0"/>
    <x v="6"/>
    <x v="4"/>
    <s v="Power stations"/>
    <x v="4"/>
    <n v="5.8115964046187877E-8"/>
    <x v="62"/>
  </r>
  <r>
    <x v="62"/>
    <x v="0"/>
    <x v="6"/>
    <x v="4"/>
    <s v="Power stations"/>
    <x v="4"/>
    <n v="0"/>
    <x v="62"/>
  </r>
  <r>
    <x v="62"/>
    <x v="0"/>
    <x v="6"/>
    <x v="4"/>
    <s v="Power stations"/>
    <x v="4"/>
    <n v="0"/>
    <x v="62"/>
  </r>
  <r>
    <x v="62"/>
    <x v="0"/>
    <x v="6"/>
    <x v="4"/>
    <s v="Power stations"/>
    <x v="4"/>
    <n v="1.4524223881416561E-6"/>
    <x v="62"/>
  </r>
  <r>
    <x v="62"/>
    <x v="0"/>
    <x v="6"/>
    <x v="4"/>
    <s v="Power stations"/>
    <x v="4"/>
    <n v="0"/>
    <x v="62"/>
  </r>
  <r>
    <x v="62"/>
    <x v="0"/>
    <x v="6"/>
    <x v="4"/>
    <s v="Power stations"/>
    <x v="4"/>
    <n v="0"/>
    <x v="62"/>
  </r>
  <r>
    <x v="62"/>
    <x v="0"/>
    <x v="6"/>
    <x v="4"/>
    <s v="Power stations"/>
    <x v="4"/>
    <n v="1.0381279647984749E-6"/>
    <x v="62"/>
  </r>
  <r>
    <x v="62"/>
    <x v="0"/>
    <x v="6"/>
    <x v="4"/>
    <s v="Power stations"/>
    <x v="4"/>
    <n v="4.6731721384799313E-6"/>
    <x v="62"/>
  </r>
  <r>
    <x v="62"/>
    <x v="0"/>
    <x v="6"/>
    <x v="4"/>
    <s v="Power stations"/>
    <x v="4"/>
    <n v="0"/>
    <x v="62"/>
  </r>
  <r>
    <x v="62"/>
    <x v="0"/>
    <x v="7"/>
    <x v="4"/>
    <s v="Power stations"/>
    <x v="4"/>
    <n v="0"/>
    <x v="62"/>
  </r>
  <r>
    <x v="62"/>
    <x v="0"/>
    <x v="7"/>
    <x v="4"/>
    <s v="Miscellaneous industrial/commercial combustion"/>
    <x v="4"/>
    <n v="0"/>
    <x v="62"/>
  </r>
  <r>
    <x v="62"/>
    <x v="0"/>
    <x v="7"/>
    <x v="4"/>
    <s v="Power stations"/>
    <x v="4"/>
    <n v="0"/>
    <x v="62"/>
  </r>
  <r>
    <x v="62"/>
    <x v="0"/>
    <x v="7"/>
    <x v="4"/>
    <s v="Power stations"/>
    <x v="4"/>
    <n v="2.6695427528405956E-9"/>
    <x v="62"/>
  </r>
  <r>
    <x v="62"/>
    <x v="0"/>
    <x v="7"/>
    <x v="4"/>
    <s v="Power stations"/>
    <x v="4"/>
    <n v="6.9692355112986213E-4"/>
    <x v="62"/>
  </r>
  <r>
    <x v="62"/>
    <x v="0"/>
    <x v="7"/>
    <x v="4"/>
    <s v="Power stations"/>
    <x v="4"/>
    <n v="0"/>
    <x v="62"/>
  </r>
  <r>
    <x v="62"/>
    <x v="0"/>
    <x v="7"/>
    <x v="4"/>
    <s v="Power stations"/>
    <x v="4"/>
    <n v="5.1669145630487654E-6"/>
    <x v="62"/>
  </r>
  <r>
    <x v="62"/>
    <x v="0"/>
    <x v="7"/>
    <x v="4"/>
    <s v="Power stations"/>
    <x v="4"/>
    <n v="2.8135843940016259E-7"/>
    <x v="62"/>
  </r>
  <r>
    <x v="62"/>
    <x v="0"/>
    <x v="7"/>
    <x v="4"/>
    <s v="Power stations"/>
    <x v="4"/>
    <n v="0"/>
    <x v="62"/>
  </r>
  <r>
    <x v="62"/>
    <x v="0"/>
    <x v="7"/>
    <x v="4"/>
    <s v="Power stations"/>
    <x v="4"/>
    <n v="0"/>
    <x v="62"/>
  </r>
  <r>
    <x v="62"/>
    <x v="0"/>
    <x v="7"/>
    <x v="4"/>
    <s v="Power stations"/>
    <x v="4"/>
    <n v="3.8092272226515146E-6"/>
    <x v="62"/>
  </r>
  <r>
    <x v="62"/>
    <x v="0"/>
    <x v="7"/>
    <x v="4"/>
    <s v="Power stations"/>
    <x v="4"/>
    <n v="0"/>
    <x v="62"/>
  </r>
  <r>
    <x v="62"/>
    <x v="0"/>
    <x v="7"/>
    <x v="4"/>
    <s v="Power stations"/>
    <x v="4"/>
    <n v="0"/>
    <x v="62"/>
  </r>
  <r>
    <x v="62"/>
    <x v="0"/>
    <x v="7"/>
    <x v="4"/>
    <s v="Power stations"/>
    <x v="4"/>
    <n v="1.4483879214763835E-6"/>
    <x v="62"/>
  </r>
  <r>
    <x v="62"/>
    <x v="0"/>
    <x v="7"/>
    <x v="4"/>
    <s v="Power stations"/>
    <x v="4"/>
    <n v="8.5452542800354842E-6"/>
    <x v="62"/>
  </r>
  <r>
    <x v="62"/>
    <x v="0"/>
    <x v="7"/>
    <x v="4"/>
    <s v="Power stations"/>
    <x v="4"/>
    <n v="0"/>
    <x v="62"/>
  </r>
  <r>
    <x v="62"/>
    <x v="0"/>
    <x v="8"/>
    <x v="4"/>
    <s v="Power stations"/>
    <x v="4"/>
    <n v="0"/>
    <x v="62"/>
  </r>
  <r>
    <x v="62"/>
    <x v="0"/>
    <x v="8"/>
    <x v="4"/>
    <s v="Miscellaneous industrial/commercial combustion"/>
    <x v="4"/>
    <n v="0"/>
    <x v="62"/>
  </r>
  <r>
    <x v="62"/>
    <x v="0"/>
    <x v="8"/>
    <x v="4"/>
    <s v="Power stations"/>
    <x v="4"/>
    <n v="0"/>
    <x v="62"/>
  </r>
  <r>
    <x v="62"/>
    <x v="0"/>
    <x v="8"/>
    <x v="4"/>
    <s v="Power stations"/>
    <x v="4"/>
    <n v="8.8976884532545798E-10"/>
    <x v="62"/>
  </r>
  <r>
    <x v="62"/>
    <x v="0"/>
    <x v="8"/>
    <x v="4"/>
    <s v="Power stations"/>
    <x v="4"/>
    <n v="2.5303709265395293E-4"/>
    <x v="62"/>
  </r>
  <r>
    <x v="62"/>
    <x v="0"/>
    <x v="8"/>
    <x v="4"/>
    <s v="Power stations"/>
    <x v="4"/>
    <n v="0"/>
    <x v="62"/>
  </r>
  <r>
    <x v="62"/>
    <x v="0"/>
    <x v="8"/>
    <x v="4"/>
    <s v="Power stations"/>
    <x v="4"/>
    <n v="1.4878825077587003E-6"/>
    <x v="62"/>
  </r>
  <r>
    <x v="62"/>
    <x v="0"/>
    <x v="8"/>
    <x v="4"/>
    <s v="Power stations"/>
    <x v="4"/>
    <n v="1.7151134377957948E-7"/>
    <x v="62"/>
  </r>
  <r>
    <x v="62"/>
    <x v="0"/>
    <x v="8"/>
    <x v="4"/>
    <s v="Power stations"/>
    <x v="4"/>
    <n v="0"/>
    <x v="62"/>
  </r>
  <r>
    <x v="62"/>
    <x v="0"/>
    <x v="8"/>
    <x v="4"/>
    <s v="Power stations"/>
    <x v="4"/>
    <n v="0"/>
    <x v="62"/>
  </r>
  <r>
    <x v="62"/>
    <x v="0"/>
    <x v="8"/>
    <x v="4"/>
    <s v="Power stations"/>
    <x v="4"/>
    <n v="1.1918630992803432E-6"/>
    <x v="62"/>
  </r>
  <r>
    <x v="62"/>
    <x v="0"/>
    <x v="8"/>
    <x v="4"/>
    <s v="Power stations"/>
    <x v="4"/>
    <n v="2.6839786796187758E-8"/>
    <x v="62"/>
  </r>
  <r>
    <x v="62"/>
    <x v="0"/>
    <x v="8"/>
    <x v="4"/>
    <s v="Power stations"/>
    <x v="4"/>
    <n v="0"/>
    <x v="62"/>
  </r>
  <r>
    <x v="62"/>
    <x v="0"/>
    <x v="8"/>
    <x v="4"/>
    <s v="Power stations"/>
    <x v="4"/>
    <n v="4.0785649194259201E-7"/>
    <x v="62"/>
  </r>
  <r>
    <x v="62"/>
    <x v="0"/>
    <x v="8"/>
    <x v="4"/>
    <s v="Power stations"/>
    <x v="4"/>
    <n v="4.9994767400964161E-6"/>
    <x v="62"/>
  </r>
  <r>
    <x v="62"/>
    <x v="0"/>
    <x v="8"/>
    <x v="4"/>
    <s v="Power stations"/>
    <x v="4"/>
    <n v="4.7978245195831408E-9"/>
    <x v="62"/>
  </r>
  <r>
    <x v="62"/>
    <x v="0"/>
    <x v="9"/>
    <x v="4"/>
    <s v="Power stations"/>
    <x v="4"/>
    <n v="0"/>
    <x v="62"/>
  </r>
  <r>
    <x v="62"/>
    <x v="0"/>
    <x v="9"/>
    <x v="4"/>
    <s v="Miscellaneous industrial/commercial combustion"/>
    <x v="4"/>
    <n v="0"/>
    <x v="62"/>
  </r>
  <r>
    <x v="62"/>
    <x v="0"/>
    <x v="9"/>
    <x v="4"/>
    <s v="Power stations"/>
    <x v="4"/>
    <n v="0"/>
    <x v="62"/>
  </r>
  <r>
    <x v="62"/>
    <x v="0"/>
    <x v="9"/>
    <x v="4"/>
    <s v="Power stations"/>
    <x v="4"/>
    <n v="6.5255344189504367E-8"/>
    <x v="62"/>
  </r>
  <r>
    <x v="62"/>
    <x v="0"/>
    <x v="9"/>
    <x v="4"/>
    <s v="Power stations"/>
    <x v="4"/>
    <n v="3.0555738163570961E-4"/>
    <x v="62"/>
  </r>
  <r>
    <x v="62"/>
    <x v="0"/>
    <x v="9"/>
    <x v="4"/>
    <s v="Power stations"/>
    <x v="4"/>
    <n v="0"/>
    <x v="62"/>
  </r>
  <r>
    <x v="62"/>
    <x v="0"/>
    <x v="9"/>
    <x v="4"/>
    <s v="Power stations"/>
    <x v="4"/>
    <n v="4.5664199197215899E-6"/>
    <x v="62"/>
  </r>
  <r>
    <x v="62"/>
    <x v="0"/>
    <x v="9"/>
    <x v="4"/>
    <s v="Power stations"/>
    <x v="4"/>
    <n v="3.5291814006380428E-7"/>
    <x v="62"/>
  </r>
  <r>
    <x v="62"/>
    <x v="0"/>
    <x v="9"/>
    <x v="4"/>
    <s v="Power stations"/>
    <x v="4"/>
    <n v="0"/>
    <x v="62"/>
  </r>
  <r>
    <x v="62"/>
    <x v="0"/>
    <x v="9"/>
    <x v="4"/>
    <s v="Power stations"/>
    <x v="4"/>
    <n v="3.4340545786055182E-7"/>
    <x v="62"/>
  </r>
  <r>
    <x v="62"/>
    <x v="0"/>
    <x v="9"/>
    <x v="4"/>
    <s v="Power stations"/>
    <x v="4"/>
    <n v="1.6771921944028858E-6"/>
    <x v="62"/>
  </r>
  <r>
    <x v="62"/>
    <x v="0"/>
    <x v="9"/>
    <x v="4"/>
    <s v="Power stations"/>
    <x v="4"/>
    <n v="1.5845996285045021E-6"/>
    <x v="62"/>
  </r>
  <r>
    <x v="62"/>
    <x v="0"/>
    <x v="9"/>
    <x v="4"/>
    <s v="Power stations"/>
    <x v="4"/>
    <n v="0"/>
    <x v="62"/>
  </r>
  <r>
    <x v="62"/>
    <x v="0"/>
    <x v="9"/>
    <x v="4"/>
    <s v="Power stations"/>
    <x v="4"/>
    <n v="1.3370959411178605E-6"/>
    <x v="62"/>
  </r>
  <r>
    <x v="62"/>
    <x v="0"/>
    <x v="9"/>
    <x v="4"/>
    <s v="Power stations"/>
    <x v="4"/>
    <n v="8.5718699443964795E-6"/>
    <x v="62"/>
  </r>
  <r>
    <x v="62"/>
    <x v="0"/>
    <x v="9"/>
    <x v="4"/>
    <s v="Power stations"/>
    <x v="4"/>
    <n v="4.0089053331812351E-7"/>
    <x v="62"/>
  </r>
  <r>
    <x v="62"/>
    <x v="0"/>
    <x v="10"/>
    <x v="4"/>
    <s v="Power stations"/>
    <x v="4"/>
    <n v="0"/>
    <x v="62"/>
  </r>
  <r>
    <x v="62"/>
    <x v="0"/>
    <x v="10"/>
    <x v="4"/>
    <s v="Miscellaneous industrial/commercial combustion"/>
    <x v="4"/>
    <n v="0"/>
    <x v="62"/>
  </r>
  <r>
    <x v="62"/>
    <x v="0"/>
    <x v="10"/>
    <x v="4"/>
    <s v="Power stations"/>
    <x v="4"/>
    <n v="0"/>
    <x v="62"/>
  </r>
  <r>
    <x v="62"/>
    <x v="0"/>
    <x v="10"/>
    <x v="4"/>
    <s v="Power stations"/>
    <x v="4"/>
    <n v="1.0576018174191502E-7"/>
    <x v="62"/>
  </r>
  <r>
    <x v="62"/>
    <x v="0"/>
    <x v="10"/>
    <x v="4"/>
    <s v="Power stations"/>
    <x v="4"/>
    <n v="4.304780952488291E-4"/>
    <x v="62"/>
  </r>
  <r>
    <x v="62"/>
    <x v="0"/>
    <x v="10"/>
    <x v="4"/>
    <s v="Power stations"/>
    <x v="4"/>
    <n v="0"/>
    <x v="62"/>
  </r>
  <r>
    <x v="62"/>
    <x v="0"/>
    <x v="10"/>
    <x v="4"/>
    <s v="Power stations"/>
    <x v="4"/>
    <n v="6.8961230637679381E-6"/>
    <x v="62"/>
  </r>
  <r>
    <x v="62"/>
    <x v="0"/>
    <x v="10"/>
    <x v="4"/>
    <s v="Power stations"/>
    <x v="4"/>
    <n v="6.8035440191897342E-7"/>
    <x v="62"/>
  </r>
  <r>
    <x v="62"/>
    <x v="0"/>
    <x v="10"/>
    <x v="4"/>
    <s v="Power stations"/>
    <x v="4"/>
    <n v="0"/>
    <x v="62"/>
  </r>
  <r>
    <x v="62"/>
    <x v="0"/>
    <x v="10"/>
    <x v="4"/>
    <s v="Power stations"/>
    <x v="4"/>
    <n v="8.0435757753236289E-7"/>
    <x v="62"/>
  </r>
  <r>
    <x v="62"/>
    <x v="0"/>
    <x v="10"/>
    <x v="4"/>
    <s v="Power stations"/>
    <x v="4"/>
    <n v="2.3633368836482237E-6"/>
    <x v="62"/>
  </r>
  <r>
    <x v="62"/>
    <x v="0"/>
    <x v="10"/>
    <x v="4"/>
    <s v="Power stations"/>
    <x v="4"/>
    <n v="1.250515376240029E-6"/>
    <x v="62"/>
  </r>
  <r>
    <x v="62"/>
    <x v="0"/>
    <x v="10"/>
    <x v="4"/>
    <s v="Power stations"/>
    <x v="4"/>
    <n v="0"/>
    <x v="62"/>
  </r>
  <r>
    <x v="62"/>
    <x v="0"/>
    <x v="10"/>
    <x v="4"/>
    <s v="Power stations"/>
    <x v="4"/>
    <n v="0"/>
    <x v="62"/>
  </r>
  <r>
    <x v="62"/>
    <x v="0"/>
    <x v="10"/>
    <x v="4"/>
    <s v="Power stations"/>
    <x v="4"/>
    <n v="4.5083153726597438E-6"/>
    <x v="62"/>
  </r>
  <r>
    <x v="62"/>
    <x v="0"/>
    <x v="10"/>
    <x v="4"/>
    <s v="Power stations"/>
    <x v="4"/>
    <n v="1.3243576602361624E-6"/>
    <x v="62"/>
  </r>
  <r>
    <x v="62"/>
    <x v="0"/>
    <x v="11"/>
    <x v="4"/>
    <s v="Power stations"/>
    <x v="4"/>
    <n v="0"/>
    <x v="62"/>
  </r>
  <r>
    <x v="62"/>
    <x v="0"/>
    <x v="11"/>
    <x v="4"/>
    <s v="Miscellaneous industrial/commercial combustion"/>
    <x v="4"/>
    <n v="0"/>
    <x v="62"/>
  </r>
  <r>
    <x v="62"/>
    <x v="0"/>
    <x v="11"/>
    <x v="4"/>
    <s v="Power stations"/>
    <x v="4"/>
    <n v="0"/>
    <x v="62"/>
  </r>
  <r>
    <x v="62"/>
    <x v="0"/>
    <x v="11"/>
    <x v="4"/>
    <s v="Power stations"/>
    <x v="4"/>
    <n v="2.6517974265608123E-8"/>
    <x v="62"/>
  </r>
  <r>
    <x v="62"/>
    <x v="0"/>
    <x v="11"/>
    <x v="4"/>
    <s v="Power stations"/>
    <x v="4"/>
    <n v="5.4884190269151541E-5"/>
    <x v="62"/>
  </r>
  <r>
    <x v="62"/>
    <x v="0"/>
    <x v="11"/>
    <x v="4"/>
    <s v="Power stations"/>
    <x v="4"/>
    <n v="0"/>
    <x v="62"/>
  </r>
  <r>
    <x v="62"/>
    <x v="0"/>
    <x v="11"/>
    <x v="4"/>
    <s v="Power stations"/>
    <x v="4"/>
    <n v="2.1887222496351684E-6"/>
    <x v="62"/>
  </r>
  <r>
    <x v="62"/>
    <x v="0"/>
    <x v="11"/>
    <x v="4"/>
    <s v="Power stations"/>
    <x v="4"/>
    <n v="1.0999428659853535E-7"/>
    <x v="62"/>
  </r>
  <r>
    <x v="62"/>
    <x v="0"/>
    <x v="11"/>
    <x v="4"/>
    <s v="Power stations"/>
    <x v="4"/>
    <n v="0"/>
    <x v="62"/>
  </r>
  <r>
    <x v="62"/>
    <x v="0"/>
    <x v="11"/>
    <x v="4"/>
    <s v="Power stations"/>
    <x v="4"/>
    <n v="4.4755207293197506E-8"/>
    <x v="62"/>
  </r>
  <r>
    <x v="62"/>
    <x v="0"/>
    <x v="11"/>
    <x v="4"/>
    <s v="Power stations"/>
    <x v="4"/>
    <n v="1.5233202911137056E-6"/>
    <x v="62"/>
  </r>
  <r>
    <x v="62"/>
    <x v="0"/>
    <x v="11"/>
    <x v="4"/>
    <s v="Power stations"/>
    <x v="4"/>
    <n v="2.6664078908959572E-7"/>
    <x v="62"/>
  </r>
  <r>
    <x v="62"/>
    <x v="0"/>
    <x v="11"/>
    <x v="4"/>
    <s v="Power stations"/>
    <x v="4"/>
    <n v="0"/>
    <x v="62"/>
  </r>
  <r>
    <x v="62"/>
    <x v="0"/>
    <x v="11"/>
    <x v="4"/>
    <s v="Power stations"/>
    <x v="4"/>
    <n v="0"/>
    <x v="62"/>
  </r>
  <r>
    <x v="62"/>
    <x v="0"/>
    <x v="11"/>
    <x v="4"/>
    <s v="Power stations"/>
    <x v="4"/>
    <n v="4.1486722490493306E-6"/>
    <x v="62"/>
  </r>
  <r>
    <x v="62"/>
    <x v="0"/>
    <x v="11"/>
    <x v="4"/>
    <s v="Power stations"/>
    <x v="4"/>
    <n v="1.2774861469356784E-8"/>
    <x v="62"/>
  </r>
  <r>
    <x v="62"/>
    <x v="0"/>
    <x v="12"/>
    <x v="4"/>
    <s v="Power stations"/>
    <x v="4"/>
    <n v="0"/>
    <x v="62"/>
  </r>
  <r>
    <x v="62"/>
    <x v="0"/>
    <x v="12"/>
    <x v="4"/>
    <s v="Miscellaneous industrial/commercial combustion"/>
    <x v="4"/>
    <n v="0"/>
    <x v="62"/>
  </r>
  <r>
    <x v="62"/>
    <x v="0"/>
    <x v="12"/>
    <x v="4"/>
    <s v="Power stations"/>
    <x v="4"/>
    <n v="0"/>
    <x v="62"/>
  </r>
  <r>
    <x v="62"/>
    <x v="0"/>
    <x v="12"/>
    <x v="4"/>
    <s v="Power stations"/>
    <x v="4"/>
    <n v="2.7595016139248479E-8"/>
    <x v="62"/>
  </r>
  <r>
    <x v="62"/>
    <x v="0"/>
    <x v="12"/>
    <x v="4"/>
    <s v="Power stations"/>
    <x v="4"/>
    <n v="5.4410899864608178E-5"/>
    <x v="62"/>
  </r>
  <r>
    <x v="62"/>
    <x v="0"/>
    <x v="12"/>
    <x v="4"/>
    <s v="Power stations"/>
    <x v="4"/>
    <n v="0"/>
    <x v="62"/>
  </r>
  <r>
    <x v="62"/>
    <x v="0"/>
    <x v="12"/>
    <x v="4"/>
    <s v="Power stations"/>
    <x v="4"/>
    <n v="7.4398686817691702E-6"/>
    <x v="62"/>
  </r>
  <r>
    <x v="62"/>
    <x v="0"/>
    <x v="12"/>
    <x v="4"/>
    <s v="Power stations"/>
    <x v="4"/>
    <n v="1.4526947916142666E-7"/>
    <x v="62"/>
  </r>
  <r>
    <x v="62"/>
    <x v="0"/>
    <x v="12"/>
    <x v="4"/>
    <s v="Power stations"/>
    <x v="4"/>
    <n v="0"/>
    <x v="62"/>
  </r>
  <r>
    <x v="62"/>
    <x v="0"/>
    <x v="12"/>
    <x v="4"/>
    <s v="Power stations"/>
    <x v="4"/>
    <n v="1.4358925083165642E-7"/>
    <x v="62"/>
  </r>
  <r>
    <x v="62"/>
    <x v="0"/>
    <x v="12"/>
    <x v="4"/>
    <s v="Power stations"/>
    <x v="4"/>
    <n v="2.1676346713293318E-6"/>
    <x v="62"/>
  </r>
  <r>
    <x v="62"/>
    <x v="0"/>
    <x v="12"/>
    <x v="4"/>
    <s v="Power stations"/>
    <x v="4"/>
    <n v="4.5182578413940288E-7"/>
    <x v="62"/>
  </r>
  <r>
    <x v="62"/>
    <x v="0"/>
    <x v="12"/>
    <x v="4"/>
    <s v="Power stations"/>
    <x v="4"/>
    <n v="0"/>
    <x v="62"/>
  </r>
  <r>
    <x v="62"/>
    <x v="0"/>
    <x v="12"/>
    <x v="4"/>
    <s v="Power stations"/>
    <x v="4"/>
    <n v="0"/>
    <x v="62"/>
  </r>
  <r>
    <x v="62"/>
    <x v="0"/>
    <x v="12"/>
    <x v="4"/>
    <s v="Power stations"/>
    <x v="4"/>
    <n v="7.8261673023758945E-6"/>
    <x v="62"/>
  </r>
  <r>
    <x v="62"/>
    <x v="0"/>
    <x v="12"/>
    <x v="4"/>
    <s v="Power stations"/>
    <x v="4"/>
    <n v="7.3455766337843706E-9"/>
    <x v="62"/>
  </r>
  <r>
    <x v="62"/>
    <x v="0"/>
    <x v="13"/>
    <x v="4"/>
    <s v="Power stations"/>
    <x v="4"/>
    <n v="0"/>
    <x v="62"/>
  </r>
  <r>
    <x v="62"/>
    <x v="0"/>
    <x v="13"/>
    <x v="4"/>
    <s v="Miscellaneous industrial/commercial combustion"/>
    <x v="4"/>
    <n v="0"/>
    <x v="62"/>
  </r>
  <r>
    <x v="62"/>
    <x v="0"/>
    <x v="13"/>
    <x v="4"/>
    <s v="Power stations"/>
    <x v="4"/>
    <n v="0"/>
    <x v="62"/>
  </r>
  <r>
    <x v="62"/>
    <x v="0"/>
    <x v="13"/>
    <x v="4"/>
    <s v="Power stations"/>
    <x v="4"/>
    <n v="2.9052024468948471E-8"/>
    <x v="62"/>
  </r>
  <r>
    <x v="62"/>
    <x v="0"/>
    <x v="13"/>
    <x v="4"/>
    <s v="Power stations"/>
    <x v="4"/>
    <n v="1.0276930582447327E-4"/>
    <x v="62"/>
  </r>
  <r>
    <x v="62"/>
    <x v="0"/>
    <x v="13"/>
    <x v="4"/>
    <s v="Power stations"/>
    <x v="4"/>
    <n v="0"/>
    <x v="62"/>
  </r>
  <r>
    <x v="62"/>
    <x v="0"/>
    <x v="13"/>
    <x v="4"/>
    <s v="Power stations"/>
    <x v="4"/>
    <n v="7.8452948403206392E-6"/>
    <x v="62"/>
  </r>
  <r>
    <x v="62"/>
    <x v="0"/>
    <x v="13"/>
    <x v="4"/>
    <s v="Power stations"/>
    <x v="4"/>
    <n v="1.6664219864957588E-7"/>
    <x v="62"/>
  </r>
  <r>
    <x v="62"/>
    <x v="0"/>
    <x v="13"/>
    <x v="4"/>
    <s v="Power stations"/>
    <x v="4"/>
    <n v="0"/>
    <x v="62"/>
  </r>
  <r>
    <x v="62"/>
    <x v="0"/>
    <x v="13"/>
    <x v="4"/>
    <s v="Power stations"/>
    <x v="4"/>
    <n v="3.6820496992293589E-7"/>
    <x v="62"/>
  </r>
  <r>
    <x v="62"/>
    <x v="0"/>
    <x v="13"/>
    <x v="4"/>
    <s v="Power stations"/>
    <x v="4"/>
    <n v="3.161320616043191E-6"/>
    <x v="62"/>
  </r>
  <r>
    <x v="62"/>
    <x v="0"/>
    <x v="13"/>
    <x v="4"/>
    <s v="Power stations"/>
    <x v="4"/>
    <n v="7.1716622806698504E-7"/>
    <x v="62"/>
  </r>
  <r>
    <x v="62"/>
    <x v="0"/>
    <x v="13"/>
    <x v="4"/>
    <s v="Power stations"/>
    <x v="4"/>
    <n v="0"/>
    <x v="62"/>
  </r>
  <r>
    <x v="62"/>
    <x v="0"/>
    <x v="13"/>
    <x v="4"/>
    <s v="Power stations"/>
    <x v="4"/>
    <n v="3.1419781444335489E-7"/>
    <x v="62"/>
  </r>
  <r>
    <x v="62"/>
    <x v="0"/>
    <x v="13"/>
    <x v="4"/>
    <s v="Power stations"/>
    <x v="4"/>
    <n v="1.1776088683101841E-5"/>
    <x v="62"/>
  </r>
  <r>
    <x v="62"/>
    <x v="0"/>
    <x v="13"/>
    <x v="4"/>
    <s v="Power stations"/>
    <x v="4"/>
    <n v="2.835407139987131E-7"/>
    <x v="62"/>
  </r>
  <r>
    <x v="62"/>
    <x v="0"/>
    <x v="14"/>
    <x v="4"/>
    <s v="Power stations"/>
    <x v="4"/>
    <n v="0"/>
    <x v="62"/>
  </r>
  <r>
    <x v="62"/>
    <x v="0"/>
    <x v="14"/>
    <x v="4"/>
    <s v="Miscellaneous industrial/commercial combustion"/>
    <x v="4"/>
    <n v="2.5082060219526906E-10"/>
    <x v="62"/>
  </r>
  <r>
    <x v="62"/>
    <x v="0"/>
    <x v="14"/>
    <x v="4"/>
    <s v="Power stations"/>
    <x v="4"/>
    <n v="1.0120432069972908E-8"/>
    <x v="62"/>
  </r>
  <r>
    <x v="62"/>
    <x v="0"/>
    <x v="14"/>
    <x v="4"/>
    <s v="Power stations"/>
    <x v="4"/>
    <n v="1.8868943232842399E-8"/>
    <x v="62"/>
  </r>
  <r>
    <x v="62"/>
    <x v="0"/>
    <x v="14"/>
    <x v="4"/>
    <s v="Power stations"/>
    <x v="4"/>
    <n v="1.4806843338627552E-4"/>
    <x v="62"/>
  </r>
  <r>
    <x v="62"/>
    <x v="0"/>
    <x v="14"/>
    <x v="4"/>
    <s v="Power stations"/>
    <x v="4"/>
    <n v="0"/>
    <x v="62"/>
  </r>
  <r>
    <x v="62"/>
    <x v="0"/>
    <x v="14"/>
    <x v="4"/>
    <s v="Power stations"/>
    <x v="4"/>
    <n v="6.5932342385320732E-7"/>
    <x v="62"/>
  </r>
  <r>
    <x v="62"/>
    <x v="0"/>
    <x v="14"/>
    <x v="4"/>
    <s v="Power stations"/>
    <x v="4"/>
    <n v="1.9512333593094206E-7"/>
    <x v="62"/>
  </r>
  <r>
    <x v="62"/>
    <x v="0"/>
    <x v="14"/>
    <x v="4"/>
    <s v="Power stations"/>
    <x v="4"/>
    <n v="0"/>
    <x v="62"/>
  </r>
  <r>
    <x v="62"/>
    <x v="0"/>
    <x v="14"/>
    <x v="4"/>
    <s v="Power stations"/>
    <x v="4"/>
    <n v="1.6096521766672881E-7"/>
    <x v="62"/>
  </r>
  <r>
    <x v="62"/>
    <x v="0"/>
    <x v="14"/>
    <x v="4"/>
    <s v="Power stations"/>
    <x v="4"/>
    <n v="2.979771303793686E-6"/>
    <x v="62"/>
  </r>
  <r>
    <x v="62"/>
    <x v="0"/>
    <x v="14"/>
    <x v="4"/>
    <s v="Power stations"/>
    <x v="4"/>
    <n v="8.5785379888328679E-7"/>
    <x v="62"/>
  </r>
  <r>
    <x v="62"/>
    <x v="0"/>
    <x v="14"/>
    <x v="4"/>
    <s v="Power stations"/>
    <x v="4"/>
    <n v="0"/>
    <x v="62"/>
  </r>
  <r>
    <x v="62"/>
    <x v="0"/>
    <x v="14"/>
    <x v="4"/>
    <s v="Power stations"/>
    <x v="4"/>
    <n v="4.1619938337480073E-8"/>
    <x v="62"/>
  </r>
  <r>
    <x v="62"/>
    <x v="0"/>
    <x v="14"/>
    <x v="4"/>
    <s v="Power stations"/>
    <x v="4"/>
    <n v="1.2189944598387082E-5"/>
    <x v="62"/>
  </r>
  <r>
    <x v="62"/>
    <x v="0"/>
    <x v="14"/>
    <x v="4"/>
    <s v="Power stations"/>
    <x v="4"/>
    <n v="1.0232126585724447E-8"/>
    <x v="62"/>
  </r>
  <r>
    <x v="62"/>
    <x v="0"/>
    <x v="15"/>
    <x v="4"/>
    <s v="Power stations"/>
    <x v="4"/>
    <n v="0"/>
    <x v="62"/>
  </r>
  <r>
    <x v="62"/>
    <x v="0"/>
    <x v="15"/>
    <x v="4"/>
    <s v="Miscellaneous industrial/commercial combustion"/>
    <x v="4"/>
    <n v="4.3980143963231318E-10"/>
    <x v="62"/>
  </r>
  <r>
    <x v="62"/>
    <x v="0"/>
    <x v="15"/>
    <x v="4"/>
    <s v="Power stations"/>
    <x v="4"/>
    <n v="1.5117150681315283E-8"/>
    <x v="62"/>
  </r>
  <r>
    <x v="62"/>
    <x v="0"/>
    <x v="15"/>
    <x v="4"/>
    <s v="Power stations"/>
    <x v="4"/>
    <n v="1.5548099635160037E-8"/>
    <x v="62"/>
  </r>
  <r>
    <x v="62"/>
    <x v="0"/>
    <x v="15"/>
    <x v="4"/>
    <s v="Power stations"/>
    <x v="4"/>
    <n v="8.2637952663468405E-5"/>
    <x v="62"/>
  </r>
  <r>
    <x v="62"/>
    <x v="0"/>
    <x v="15"/>
    <x v="4"/>
    <s v="Power stations"/>
    <x v="4"/>
    <n v="0"/>
    <x v="62"/>
  </r>
  <r>
    <x v="62"/>
    <x v="0"/>
    <x v="15"/>
    <x v="4"/>
    <s v="Power stations"/>
    <x v="4"/>
    <n v="3.0747205260195568E-7"/>
    <x v="62"/>
  </r>
  <r>
    <x v="62"/>
    <x v="0"/>
    <x v="15"/>
    <x v="4"/>
    <s v="Power stations"/>
    <x v="4"/>
    <n v="1.37016320252015E-7"/>
    <x v="62"/>
  </r>
  <r>
    <x v="62"/>
    <x v="0"/>
    <x v="15"/>
    <x v="4"/>
    <s v="Power stations"/>
    <x v="4"/>
    <n v="0"/>
    <x v="62"/>
  </r>
  <r>
    <x v="62"/>
    <x v="0"/>
    <x v="15"/>
    <x v="4"/>
    <s v="Power stations"/>
    <x v="4"/>
    <n v="3.3265325804003132E-8"/>
    <x v="62"/>
  </r>
  <r>
    <x v="62"/>
    <x v="0"/>
    <x v="15"/>
    <x v="4"/>
    <s v="Power stations"/>
    <x v="4"/>
    <n v="2.3258465320449055E-6"/>
    <x v="62"/>
  </r>
  <r>
    <x v="62"/>
    <x v="0"/>
    <x v="15"/>
    <x v="4"/>
    <s v="Power stations"/>
    <x v="4"/>
    <n v="7.2639411848509025E-7"/>
    <x v="62"/>
  </r>
  <r>
    <x v="62"/>
    <x v="0"/>
    <x v="15"/>
    <x v="4"/>
    <s v="Power stations"/>
    <x v="4"/>
    <n v="0"/>
    <x v="62"/>
  </r>
  <r>
    <x v="62"/>
    <x v="0"/>
    <x v="15"/>
    <x v="4"/>
    <s v="Power stations"/>
    <x v="4"/>
    <n v="2.5233094980929869E-8"/>
    <x v="62"/>
  </r>
  <r>
    <x v="62"/>
    <x v="0"/>
    <x v="15"/>
    <x v="4"/>
    <s v="Power stations"/>
    <x v="4"/>
    <n v="1.3909959287342309E-5"/>
    <x v="62"/>
  </r>
  <r>
    <x v="62"/>
    <x v="0"/>
    <x v="15"/>
    <x v="4"/>
    <s v="Power stations"/>
    <x v="4"/>
    <n v="1.6003216273672461E-8"/>
    <x v="62"/>
  </r>
  <r>
    <x v="62"/>
    <x v="0"/>
    <x v="16"/>
    <x v="4"/>
    <s v="Power stations"/>
    <x v="4"/>
    <n v="0"/>
    <x v="62"/>
  </r>
  <r>
    <x v="62"/>
    <x v="0"/>
    <x v="16"/>
    <x v="4"/>
    <s v="Miscellaneous industrial/commercial combustion"/>
    <x v="4"/>
    <n v="1.9530784755807423E-10"/>
    <x v="62"/>
  </r>
  <r>
    <x v="62"/>
    <x v="0"/>
    <x v="16"/>
    <x v="4"/>
    <s v="Power stations"/>
    <x v="4"/>
    <n v="9.1895926336026315E-9"/>
    <x v="62"/>
  </r>
  <r>
    <x v="62"/>
    <x v="0"/>
    <x v="16"/>
    <x v="4"/>
    <s v="Power stations"/>
    <x v="4"/>
    <n v="2.146168746627338E-8"/>
    <x v="62"/>
  </r>
  <r>
    <x v="62"/>
    <x v="0"/>
    <x v="16"/>
    <x v="4"/>
    <s v="Power stations"/>
    <x v="4"/>
    <n v="2.8225549027615314E-4"/>
    <x v="62"/>
  </r>
  <r>
    <x v="62"/>
    <x v="0"/>
    <x v="16"/>
    <x v="4"/>
    <s v="Power stations"/>
    <x v="4"/>
    <n v="0"/>
    <x v="62"/>
  </r>
  <r>
    <x v="62"/>
    <x v="0"/>
    <x v="16"/>
    <x v="4"/>
    <s v="Power stations"/>
    <x v="4"/>
    <n v="6.2294581309116791E-7"/>
    <x v="62"/>
  </r>
  <r>
    <x v="62"/>
    <x v="0"/>
    <x v="16"/>
    <x v="4"/>
    <s v="Power stations"/>
    <x v="4"/>
    <n v="8.0289877605430646E-8"/>
    <x v="62"/>
  </r>
  <r>
    <x v="62"/>
    <x v="0"/>
    <x v="16"/>
    <x v="4"/>
    <s v="Power stations"/>
    <x v="4"/>
    <n v="0"/>
    <x v="62"/>
  </r>
  <r>
    <x v="62"/>
    <x v="0"/>
    <x v="16"/>
    <x v="4"/>
    <s v="Power stations"/>
    <x v="4"/>
    <n v="1.8242883218996744E-7"/>
    <x v="62"/>
  </r>
  <r>
    <x v="62"/>
    <x v="0"/>
    <x v="16"/>
    <x v="4"/>
    <s v="Power stations"/>
    <x v="4"/>
    <n v="3.890632392921916E-6"/>
    <x v="62"/>
  </r>
  <r>
    <x v="62"/>
    <x v="0"/>
    <x v="16"/>
    <x v="4"/>
    <s v="Power stations"/>
    <x v="4"/>
    <n v="6.0344489759860409E-6"/>
    <x v="62"/>
  </r>
  <r>
    <x v="62"/>
    <x v="0"/>
    <x v="16"/>
    <x v="4"/>
    <s v="Power stations"/>
    <x v="4"/>
    <n v="0"/>
    <x v="62"/>
  </r>
  <r>
    <x v="62"/>
    <x v="0"/>
    <x v="16"/>
    <x v="4"/>
    <s v="Power stations"/>
    <x v="4"/>
    <n v="4.6947644598416333E-8"/>
    <x v="62"/>
  </r>
  <r>
    <x v="62"/>
    <x v="0"/>
    <x v="16"/>
    <x v="4"/>
    <s v="Power stations"/>
    <x v="4"/>
    <n v="2.4115471585800574E-5"/>
    <x v="62"/>
  </r>
  <r>
    <x v="62"/>
    <x v="0"/>
    <x v="16"/>
    <x v="4"/>
    <s v="Power stations"/>
    <x v="4"/>
    <n v="1.9445402234833246E-7"/>
    <x v="62"/>
  </r>
  <r>
    <x v="62"/>
    <x v="0"/>
    <x v="0"/>
    <x v="0"/>
    <s v="Power stations"/>
    <x v="5"/>
    <n v="1.8647280537523275E-2"/>
    <x v="62"/>
  </r>
  <r>
    <x v="62"/>
    <x v="0"/>
    <x v="0"/>
    <x v="0"/>
    <s v="Public sector combustion"/>
    <x v="5"/>
    <n v="6.2277597161998601E-3"/>
    <x v="62"/>
  </r>
  <r>
    <x v="62"/>
    <x v="0"/>
    <x v="0"/>
    <x v="0"/>
    <s v="Power stations"/>
    <x v="5"/>
    <n v="0"/>
    <x v="62"/>
  </r>
  <r>
    <x v="62"/>
    <x v="0"/>
    <x v="0"/>
    <x v="0"/>
    <s v="Miscellaneous industrial/commercial combustion"/>
    <x v="5"/>
    <n v="1.0976768124846104E-2"/>
    <x v="62"/>
  </r>
  <r>
    <x v="62"/>
    <x v="0"/>
    <x v="0"/>
    <x v="0"/>
    <s v="Power stations"/>
    <x v="5"/>
    <n v="1.4635690833128134E-2"/>
    <x v="62"/>
  </r>
  <r>
    <x v="62"/>
    <x v="0"/>
    <x v="0"/>
    <x v="0"/>
    <s v="Miscellaneous industrial/commercial combustion"/>
    <x v="5"/>
    <n v="0.13502645286920631"/>
    <x v="62"/>
  </r>
  <r>
    <x v="62"/>
    <x v="0"/>
    <x v="0"/>
    <x v="0"/>
    <s v="Power stations"/>
    <x v="5"/>
    <n v="0.30346715979529532"/>
    <x v="62"/>
  </r>
  <r>
    <x v="62"/>
    <x v="0"/>
    <x v="0"/>
    <x v="0"/>
    <s v="Power stations"/>
    <x v="5"/>
    <n v="0"/>
    <x v="62"/>
  </r>
  <r>
    <x v="62"/>
    <x v="0"/>
    <x v="0"/>
    <x v="0"/>
    <s v="Power stations"/>
    <x v="5"/>
    <n v="56.141657020883549"/>
    <x v="62"/>
  </r>
  <r>
    <x v="62"/>
    <x v="0"/>
    <x v="0"/>
    <x v="0"/>
    <s v="Power stations"/>
    <x v="5"/>
    <n v="0"/>
    <x v="62"/>
  </r>
  <r>
    <x v="62"/>
    <x v="0"/>
    <x v="0"/>
    <x v="0"/>
    <s v="Power stations"/>
    <x v="5"/>
    <n v="0.98462193049028823"/>
    <x v="62"/>
  </r>
  <r>
    <x v="62"/>
    <x v="0"/>
    <x v="0"/>
    <x v="0"/>
    <s v="Power stations"/>
    <x v="5"/>
    <n v="8.9905494866834943E-3"/>
    <x v="62"/>
  </r>
  <r>
    <x v="62"/>
    <x v="0"/>
    <x v="0"/>
    <x v="0"/>
    <s v="Power stations"/>
    <x v="5"/>
    <n v="0"/>
    <x v="62"/>
  </r>
  <r>
    <x v="62"/>
    <x v="0"/>
    <x v="0"/>
    <x v="0"/>
    <s v="Power stations"/>
    <x v="5"/>
    <n v="3.7309390921179468E-4"/>
    <x v="62"/>
  </r>
  <r>
    <x v="62"/>
    <x v="0"/>
    <x v="0"/>
    <x v="0"/>
    <s v="Power stations"/>
    <x v="5"/>
    <n v="0"/>
    <x v="62"/>
  </r>
  <r>
    <x v="62"/>
    <x v="0"/>
    <x v="0"/>
    <x v="0"/>
    <s v="Power stations"/>
    <x v="5"/>
    <n v="5.6738785972692399E-2"/>
    <x v="62"/>
  </r>
  <r>
    <x v="62"/>
    <x v="0"/>
    <x v="0"/>
    <x v="0"/>
    <s v="Power stations"/>
    <x v="5"/>
    <n v="0"/>
    <x v="62"/>
  </r>
  <r>
    <x v="62"/>
    <x v="0"/>
    <x v="0"/>
    <x v="0"/>
    <s v="Power stations"/>
    <x v="5"/>
    <n v="0"/>
    <x v="62"/>
  </r>
  <r>
    <x v="62"/>
    <x v="0"/>
    <x v="0"/>
    <x v="0"/>
    <s v="Power stations"/>
    <x v="5"/>
    <n v="0"/>
    <x v="62"/>
  </r>
  <r>
    <x v="62"/>
    <x v="0"/>
    <x v="0"/>
    <x v="0"/>
    <s v="Power stations"/>
    <x v="5"/>
    <n v="0"/>
    <x v="62"/>
  </r>
  <r>
    <x v="62"/>
    <x v="0"/>
    <x v="0"/>
    <x v="0"/>
    <s v="Power stations"/>
    <x v="5"/>
    <n v="0"/>
    <x v="62"/>
  </r>
  <r>
    <x v="62"/>
    <x v="0"/>
    <x v="0"/>
    <x v="0"/>
    <s v="Power stations"/>
    <x v="5"/>
    <n v="1.7784203847467622E-2"/>
    <x v="62"/>
  </r>
  <r>
    <x v="62"/>
    <x v="0"/>
    <x v="0"/>
    <x v="0"/>
    <s v="Power stations"/>
    <x v="5"/>
    <n v="0"/>
    <x v="62"/>
  </r>
  <r>
    <x v="62"/>
    <x v="0"/>
    <x v="0"/>
    <x v="0"/>
    <s v="Power stations"/>
    <x v="5"/>
    <n v="0"/>
    <x v="62"/>
  </r>
  <r>
    <x v="62"/>
    <x v="0"/>
    <x v="1"/>
    <x v="0"/>
    <s v="Power stations"/>
    <x v="5"/>
    <n v="2.4241220803048434E-2"/>
    <x v="62"/>
  </r>
  <r>
    <x v="62"/>
    <x v="0"/>
    <x v="1"/>
    <x v="0"/>
    <s v="Public sector combustion"/>
    <x v="5"/>
    <n v="1.0535746039957898E-2"/>
    <x v="62"/>
  </r>
  <r>
    <x v="62"/>
    <x v="0"/>
    <x v="1"/>
    <x v="0"/>
    <s v="Power stations"/>
    <x v="5"/>
    <n v="0"/>
    <x v="62"/>
  </r>
  <r>
    <x v="62"/>
    <x v="0"/>
    <x v="1"/>
    <x v="0"/>
    <s v="Miscellaneous industrial/commercial combustion"/>
    <x v="5"/>
    <n v="4.8564948114798029E-3"/>
    <x v="62"/>
  </r>
  <r>
    <x v="62"/>
    <x v="0"/>
    <x v="1"/>
    <x v="0"/>
    <s v="Power stations"/>
    <x v="5"/>
    <n v="5.9274966473889253E-2"/>
    <x v="62"/>
  </r>
  <r>
    <x v="62"/>
    <x v="0"/>
    <x v="1"/>
    <x v="0"/>
    <s v="Miscellaneous industrial/commercial combustion"/>
    <x v="5"/>
    <n v="0.11640458461618988"/>
    <x v="62"/>
  </r>
  <r>
    <x v="62"/>
    <x v="0"/>
    <x v="1"/>
    <x v="0"/>
    <s v="Power stations"/>
    <x v="5"/>
    <n v="0.80625758435538497"/>
    <x v="62"/>
  </r>
  <r>
    <x v="62"/>
    <x v="0"/>
    <x v="1"/>
    <x v="0"/>
    <s v="Power stations"/>
    <x v="5"/>
    <n v="0"/>
    <x v="62"/>
  </r>
  <r>
    <x v="62"/>
    <x v="0"/>
    <x v="1"/>
    <x v="0"/>
    <s v="Power stations"/>
    <x v="5"/>
    <n v="29.316466166905073"/>
    <x v="62"/>
  </r>
  <r>
    <x v="62"/>
    <x v="0"/>
    <x v="1"/>
    <x v="0"/>
    <s v="Power stations"/>
    <x v="5"/>
    <n v="0"/>
    <x v="62"/>
  </r>
  <r>
    <x v="62"/>
    <x v="0"/>
    <x v="1"/>
    <x v="0"/>
    <s v="Power stations"/>
    <x v="5"/>
    <n v="0.22039131152557287"/>
    <x v="62"/>
  </r>
  <r>
    <x v="62"/>
    <x v="0"/>
    <x v="1"/>
    <x v="0"/>
    <s v="Power stations"/>
    <x v="5"/>
    <n v="4.9039360836455421E-3"/>
    <x v="62"/>
  </r>
  <r>
    <x v="62"/>
    <x v="0"/>
    <x v="1"/>
    <x v="0"/>
    <s v="Power stations"/>
    <x v="5"/>
    <n v="0"/>
    <x v="62"/>
  </r>
  <r>
    <x v="62"/>
    <x v="0"/>
    <x v="1"/>
    <x v="0"/>
    <s v="Power stations"/>
    <x v="5"/>
    <n v="0.45326330459333625"/>
    <x v="62"/>
  </r>
  <r>
    <x v="62"/>
    <x v="0"/>
    <x v="1"/>
    <x v="0"/>
    <s v="Power stations"/>
    <x v="5"/>
    <n v="0"/>
    <x v="62"/>
  </r>
  <r>
    <x v="62"/>
    <x v="0"/>
    <x v="1"/>
    <x v="0"/>
    <s v="Power stations"/>
    <x v="5"/>
    <n v="0.51264288154170934"/>
    <x v="62"/>
  </r>
  <r>
    <x v="62"/>
    <x v="0"/>
    <x v="1"/>
    <x v="0"/>
    <s v="Power stations"/>
    <x v="5"/>
    <n v="0"/>
    <x v="62"/>
  </r>
  <r>
    <x v="62"/>
    <x v="0"/>
    <x v="1"/>
    <x v="0"/>
    <s v="Power stations"/>
    <x v="5"/>
    <n v="0"/>
    <x v="62"/>
  </r>
  <r>
    <x v="62"/>
    <x v="0"/>
    <x v="1"/>
    <x v="0"/>
    <s v="Power stations"/>
    <x v="5"/>
    <n v="0"/>
    <x v="62"/>
  </r>
  <r>
    <x v="62"/>
    <x v="0"/>
    <x v="1"/>
    <x v="0"/>
    <s v="Power stations"/>
    <x v="5"/>
    <n v="0.11298668736719329"/>
    <x v="62"/>
  </r>
  <r>
    <x v="62"/>
    <x v="0"/>
    <x v="1"/>
    <x v="0"/>
    <s v="Power stations"/>
    <x v="5"/>
    <n v="0.1114061793610252"/>
    <x v="62"/>
  </r>
  <r>
    <x v="62"/>
    <x v="0"/>
    <x v="1"/>
    <x v="0"/>
    <s v="Power stations"/>
    <x v="5"/>
    <n v="1.5156046774020738E-2"/>
    <x v="62"/>
  </r>
  <r>
    <x v="62"/>
    <x v="0"/>
    <x v="1"/>
    <x v="0"/>
    <s v="Power stations"/>
    <x v="5"/>
    <n v="9.9706107574076882E-3"/>
    <x v="62"/>
  </r>
  <r>
    <x v="62"/>
    <x v="0"/>
    <x v="1"/>
    <x v="0"/>
    <s v="Power stations"/>
    <x v="5"/>
    <n v="0"/>
    <x v="62"/>
  </r>
  <r>
    <x v="62"/>
    <x v="0"/>
    <x v="2"/>
    <x v="0"/>
    <s v="Power stations"/>
    <x v="5"/>
    <n v="2.2811288440322073E-2"/>
    <x v="62"/>
  </r>
  <r>
    <x v="62"/>
    <x v="0"/>
    <x v="2"/>
    <x v="0"/>
    <s v="Public sector combustion"/>
    <x v="5"/>
    <n v="9.7556577440428803E-3"/>
    <x v="62"/>
  </r>
  <r>
    <x v="62"/>
    <x v="0"/>
    <x v="2"/>
    <x v="0"/>
    <s v="Power stations"/>
    <x v="5"/>
    <n v="0"/>
    <x v="62"/>
  </r>
  <r>
    <x v="62"/>
    <x v="0"/>
    <x v="2"/>
    <x v="0"/>
    <s v="Miscellaneous industrial/commercial combustion"/>
    <x v="5"/>
    <n v="4.3842759294725935E-3"/>
    <x v="62"/>
  </r>
  <r>
    <x v="62"/>
    <x v="0"/>
    <x v="2"/>
    <x v="0"/>
    <s v="Power stations"/>
    <x v="5"/>
    <n v="0.12533871186609885"/>
    <x v="62"/>
  </r>
  <r>
    <x v="62"/>
    <x v="0"/>
    <x v="2"/>
    <x v="0"/>
    <s v="Miscellaneous industrial/commercial combustion"/>
    <x v="5"/>
    <n v="1.4672354934333735E-3"/>
    <x v="62"/>
  </r>
  <r>
    <x v="62"/>
    <x v="0"/>
    <x v="2"/>
    <x v="0"/>
    <s v="Power stations"/>
    <x v="5"/>
    <n v="5.7806737296408839E-2"/>
    <x v="62"/>
  </r>
  <r>
    <x v="62"/>
    <x v="0"/>
    <x v="2"/>
    <x v="0"/>
    <s v="Power stations"/>
    <x v="5"/>
    <n v="1.1156915122745917E-5"/>
    <x v="62"/>
  </r>
  <r>
    <x v="62"/>
    <x v="0"/>
    <x v="2"/>
    <x v="0"/>
    <s v="Power stations"/>
    <x v="5"/>
    <n v="18.561731247334119"/>
    <x v="62"/>
  </r>
  <r>
    <x v="62"/>
    <x v="0"/>
    <x v="2"/>
    <x v="0"/>
    <s v="Power stations"/>
    <x v="5"/>
    <n v="0"/>
    <x v="62"/>
  </r>
  <r>
    <x v="62"/>
    <x v="0"/>
    <x v="2"/>
    <x v="0"/>
    <s v="Power stations"/>
    <x v="5"/>
    <n v="0.92468147461591954"/>
    <x v="62"/>
  </r>
  <r>
    <x v="62"/>
    <x v="0"/>
    <x v="2"/>
    <x v="0"/>
    <s v="Power stations"/>
    <x v="5"/>
    <n v="1.6171688954696662E-2"/>
    <x v="62"/>
  </r>
  <r>
    <x v="62"/>
    <x v="0"/>
    <x v="2"/>
    <x v="0"/>
    <s v="Power stations"/>
    <x v="5"/>
    <n v="0"/>
    <x v="62"/>
  </r>
  <r>
    <x v="62"/>
    <x v="0"/>
    <x v="2"/>
    <x v="0"/>
    <s v="Power stations"/>
    <x v="5"/>
    <n v="0.22642402861347447"/>
    <x v="62"/>
  </r>
  <r>
    <x v="62"/>
    <x v="0"/>
    <x v="2"/>
    <x v="0"/>
    <s v="Power stations"/>
    <x v="5"/>
    <n v="0"/>
    <x v="62"/>
  </r>
  <r>
    <x v="62"/>
    <x v="0"/>
    <x v="2"/>
    <x v="0"/>
    <s v="Power stations"/>
    <x v="5"/>
    <n v="0"/>
    <x v="62"/>
  </r>
  <r>
    <x v="62"/>
    <x v="0"/>
    <x v="2"/>
    <x v="0"/>
    <s v="Power stations"/>
    <x v="5"/>
    <n v="0"/>
    <x v="62"/>
  </r>
  <r>
    <x v="62"/>
    <x v="0"/>
    <x v="2"/>
    <x v="0"/>
    <s v="Power stations"/>
    <x v="5"/>
    <n v="0"/>
    <x v="62"/>
  </r>
  <r>
    <x v="62"/>
    <x v="0"/>
    <x v="2"/>
    <x v="0"/>
    <s v="Power stations"/>
    <x v="5"/>
    <n v="0"/>
    <x v="62"/>
  </r>
  <r>
    <x v="62"/>
    <x v="0"/>
    <x v="2"/>
    <x v="0"/>
    <s v="Power stations"/>
    <x v="5"/>
    <n v="0.13809484011545847"/>
    <x v="62"/>
  </r>
  <r>
    <x v="62"/>
    <x v="0"/>
    <x v="2"/>
    <x v="0"/>
    <s v="Power stations"/>
    <x v="5"/>
    <n v="1.1557030672272253E-2"/>
    <x v="62"/>
  </r>
  <r>
    <x v="62"/>
    <x v="0"/>
    <x v="2"/>
    <x v="0"/>
    <s v="Power stations"/>
    <x v="5"/>
    <n v="0.16171454004911359"/>
    <x v="62"/>
  </r>
  <r>
    <x v="62"/>
    <x v="0"/>
    <x v="2"/>
    <x v="0"/>
    <s v="Power stations"/>
    <x v="5"/>
    <n v="1.1834198115597971E-2"/>
    <x v="62"/>
  </r>
  <r>
    <x v="62"/>
    <x v="0"/>
    <x v="2"/>
    <x v="0"/>
    <s v="Power stations"/>
    <x v="5"/>
    <n v="0"/>
    <x v="62"/>
  </r>
  <r>
    <x v="62"/>
    <x v="0"/>
    <x v="3"/>
    <x v="0"/>
    <s v="Power stations"/>
    <x v="5"/>
    <n v="2.4290447293454129E-2"/>
    <x v="62"/>
  </r>
  <r>
    <x v="62"/>
    <x v="0"/>
    <x v="3"/>
    <x v="0"/>
    <s v="Public sector combustion"/>
    <x v="5"/>
    <n v="9.7811459383745462E-3"/>
    <x v="62"/>
  </r>
  <r>
    <x v="62"/>
    <x v="0"/>
    <x v="3"/>
    <x v="0"/>
    <s v="Power stations"/>
    <x v="5"/>
    <n v="0"/>
    <x v="62"/>
  </r>
  <r>
    <x v="62"/>
    <x v="0"/>
    <x v="3"/>
    <x v="0"/>
    <s v="Miscellaneous industrial/commercial combustion"/>
    <x v="5"/>
    <n v="4.3915444237565479E-3"/>
    <x v="62"/>
  </r>
  <r>
    <x v="62"/>
    <x v="0"/>
    <x v="3"/>
    <x v="0"/>
    <s v="Power stations"/>
    <x v="5"/>
    <n v="0.18031164751659237"/>
    <x v="62"/>
  </r>
  <r>
    <x v="62"/>
    <x v="0"/>
    <x v="3"/>
    <x v="0"/>
    <s v="Miscellaneous industrial/commercial combustion"/>
    <x v="5"/>
    <n v="7.2747049078948601E-4"/>
    <x v="62"/>
  </r>
  <r>
    <x v="62"/>
    <x v="0"/>
    <x v="3"/>
    <x v="0"/>
    <s v="Power stations"/>
    <x v="5"/>
    <n v="2.0862004623746638E-2"/>
    <x v="62"/>
  </r>
  <r>
    <x v="62"/>
    <x v="0"/>
    <x v="3"/>
    <x v="0"/>
    <s v="Power stations"/>
    <x v="5"/>
    <n v="9.0630125232037581E-6"/>
    <x v="62"/>
  </r>
  <r>
    <x v="62"/>
    <x v="0"/>
    <x v="3"/>
    <x v="0"/>
    <s v="Power stations"/>
    <x v="5"/>
    <n v="14.355849944722822"/>
    <x v="62"/>
  </r>
  <r>
    <x v="62"/>
    <x v="0"/>
    <x v="3"/>
    <x v="0"/>
    <s v="Power stations"/>
    <x v="5"/>
    <n v="0"/>
    <x v="62"/>
  </r>
  <r>
    <x v="62"/>
    <x v="0"/>
    <x v="3"/>
    <x v="0"/>
    <s v="Power stations"/>
    <x v="5"/>
    <n v="0.74411665824546402"/>
    <x v="62"/>
  </r>
  <r>
    <x v="62"/>
    <x v="0"/>
    <x v="3"/>
    <x v="0"/>
    <s v="Power stations"/>
    <x v="5"/>
    <n v="9.3979189443678959E-2"/>
    <x v="62"/>
  </r>
  <r>
    <x v="62"/>
    <x v="0"/>
    <x v="3"/>
    <x v="0"/>
    <s v="Power stations"/>
    <x v="5"/>
    <n v="0"/>
    <x v="62"/>
  </r>
  <r>
    <x v="62"/>
    <x v="0"/>
    <x v="3"/>
    <x v="0"/>
    <s v="Power stations"/>
    <x v="5"/>
    <n v="0.36309997007868294"/>
    <x v="62"/>
  </r>
  <r>
    <x v="62"/>
    <x v="0"/>
    <x v="3"/>
    <x v="0"/>
    <s v="Power stations"/>
    <x v="5"/>
    <n v="0"/>
    <x v="62"/>
  </r>
  <r>
    <x v="62"/>
    <x v="0"/>
    <x v="3"/>
    <x v="0"/>
    <s v="Power stations"/>
    <x v="5"/>
    <n v="0"/>
    <x v="62"/>
  </r>
  <r>
    <x v="62"/>
    <x v="0"/>
    <x v="3"/>
    <x v="0"/>
    <s v="Power stations"/>
    <x v="5"/>
    <n v="0"/>
    <x v="62"/>
  </r>
  <r>
    <x v="62"/>
    <x v="0"/>
    <x v="3"/>
    <x v="0"/>
    <s v="Power stations"/>
    <x v="5"/>
    <n v="0"/>
    <x v="62"/>
  </r>
  <r>
    <x v="62"/>
    <x v="0"/>
    <x v="3"/>
    <x v="0"/>
    <s v="Power stations"/>
    <x v="5"/>
    <n v="0"/>
    <x v="62"/>
  </r>
  <r>
    <x v="62"/>
    <x v="0"/>
    <x v="3"/>
    <x v="0"/>
    <s v="Power stations"/>
    <x v="5"/>
    <n v="0.10464322534590947"/>
    <x v="62"/>
  </r>
  <r>
    <x v="62"/>
    <x v="0"/>
    <x v="3"/>
    <x v="0"/>
    <s v="Power stations"/>
    <x v="5"/>
    <n v="1.0223223897800303E-2"/>
    <x v="62"/>
  </r>
  <r>
    <x v="62"/>
    <x v="0"/>
    <x v="3"/>
    <x v="0"/>
    <s v="Power stations"/>
    <x v="5"/>
    <n v="0.11953830213418763"/>
    <x v="62"/>
  </r>
  <r>
    <x v="62"/>
    <x v="0"/>
    <x v="3"/>
    <x v="0"/>
    <s v="Power stations"/>
    <x v="5"/>
    <n v="1.1404790771101781E-2"/>
    <x v="62"/>
  </r>
  <r>
    <x v="62"/>
    <x v="0"/>
    <x v="3"/>
    <x v="0"/>
    <s v="Power stations"/>
    <x v="5"/>
    <n v="0"/>
    <x v="62"/>
  </r>
  <r>
    <x v="62"/>
    <x v="0"/>
    <x v="4"/>
    <x v="0"/>
    <s v="Power stations"/>
    <x v="5"/>
    <n v="2.1741961118400068E-2"/>
    <x v="62"/>
  </r>
  <r>
    <x v="62"/>
    <x v="0"/>
    <x v="4"/>
    <x v="0"/>
    <s v="Public sector combustion"/>
    <x v="5"/>
    <n v="8.7184541760494619E-3"/>
    <x v="62"/>
  </r>
  <r>
    <x v="62"/>
    <x v="0"/>
    <x v="4"/>
    <x v="0"/>
    <s v="Power stations"/>
    <x v="5"/>
    <n v="0"/>
    <x v="62"/>
  </r>
  <r>
    <x v="62"/>
    <x v="0"/>
    <x v="4"/>
    <x v="0"/>
    <s v="Miscellaneous industrial/commercial combustion"/>
    <x v="5"/>
    <n v="4.3902961857073307E-3"/>
    <x v="62"/>
  </r>
  <r>
    <x v="62"/>
    <x v="0"/>
    <x v="4"/>
    <x v="0"/>
    <s v="Power stations"/>
    <x v="5"/>
    <n v="0.23197768984199524"/>
    <x v="62"/>
  </r>
  <r>
    <x v="62"/>
    <x v="0"/>
    <x v="4"/>
    <x v="0"/>
    <s v="Miscellaneous industrial/commercial combustion"/>
    <x v="5"/>
    <n v="8.0904183560402806E-4"/>
    <x v="62"/>
  </r>
  <r>
    <x v="62"/>
    <x v="0"/>
    <x v="4"/>
    <x v="0"/>
    <s v="Power stations"/>
    <x v="5"/>
    <n v="1.9764204194472494E-2"/>
    <x v="62"/>
  </r>
  <r>
    <x v="62"/>
    <x v="0"/>
    <x v="4"/>
    <x v="0"/>
    <s v="Power stations"/>
    <x v="5"/>
    <n v="9.9718749248510355E-6"/>
    <x v="62"/>
  </r>
  <r>
    <x v="62"/>
    <x v="0"/>
    <x v="4"/>
    <x v="0"/>
    <s v="Power stations"/>
    <x v="5"/>
    <n v="15.942747426735535"/>
    <x v="62"/>
  </r>
  <r>
    <x v="62"/>
    <x v="0"/>
    <x v="4"/>
    <x v="0"/>
    <s v="Power stations"/>
    <x v="5"/>
    <n v="0"/>
    <x v="62"/>
  </r>
  <r>
    <x v="62"/>
    <x v="0"/>
    <x v="4"/>
    <x v="0"/>
    <s v="Power stations"/>
    <x v="5"/>
    <n v="0.58847433277921879"/>
    <x v="62"/>
  </r>
  <r>
    <x v="62"/>
    <x v="0"/>
    <x v="4"/>
    <x v="0"/>
    <s v="Power stations"/>
    <x v="5"/>
    <n v="6.3300892717749455E-2"/>
    <x v="62"/>
  </r>
  <r>
    <x v="62"/>
    <x v="0"/>
    <x v="4"/>
    <x v="0"/>
    <s v="Power stations"/>
    <x v="5"/>
    <n v="0"/>
    <x v="62"/>
  </r>
  <r>
    <x v="62"/>
    <x v="0"/>
    <x v="4"/>
    <x v="0"/>
    <s v="Power stations"/>
    <x v="5"/>
    <n v="0.31445915998357704"/>
    <x v="62"/>
  </r>
  <r>
    <x v="62"/>
    <x v="0"/>
    <x v="4"/>
    <x v="0"/>
    <s v="Power stations"/>
    <x v="5"/>
    <n v="0"/>
    <x v="62"/>
  </r>
  <r>
    <x v="62"/>
    <x v="0"/>
    <x v="4"/>
    <x v="0"/>
    <s v="Power stations"/>
    <x v="5"/>
    <n v="0"/>
    <x v="62"/>
  </r>
  <r>
    <x v="62"/>
    <x v="0"/>
    <x v="4"/>
    <x v="0"/>
    <s v="Power stations"/>
    <x v="5"/>
    <n v="0"/>
    <x v="62"/>
  </r>
  <r>
    <x v="62"/>
    <x v="0"/>
    <x v="4"/>
    <x v="0"/>
    <s v="Power stations"/>
    <x v="5"/>
    <n v="4.9663038133074407E-4"/>
    <x v="62"/>
  </r>
  <r>
    <x v="62"/>
    <x v="0"/>
    <x v="4"/>
    <x v="0"/>
    <s v="Power stations"/>
    <x v="5"/>
    <n v="0"/>
    <x v="62"/>
  </r>
  <r>
    <x v="62"/>
    <x v="0"/>
    <x v="4"/>
    <x v="0"/>
    <s v="Power stations"/>
    <x v="5"/>
    <n v="3.1914968916549463E-2"/>
    <x v="62"/>
  </r>
  <r>
    <x v="62"/>
    <x v="0"/>
    <x v="4"/>
    <x v="0"/>
    <s v="Power stations"/>
    <x v="5"/>
    <n v="5.3847977813896329E-3"/>
    <x v="62"/>
  </r>
  <r>
    <x v="62"/>
    <x v="0"/>
    <x v="4"/>
    <x v="0"/>
    <s v="Power stations"/>
    <x v="5"/>
    <n v="0.10366150025924957"/>
    <x v="62"/>
  </r>
  <r>
    <x v="62"/>
    <x v="0"/>
    <x v="4"/>
    <x v="0"/>
    <s v="Power stations"/>
    <x v="5"/>
    <n v="4.184707507871837E-2"/>
    <x v="62"/>
  </r>
  <r>
    <x v="62"/>
    <x v="0"/>
    <x v="4"/>
    <x v="0"/>
    <s v="Power stations"/>
    <x v="5"/>
    <n v="0"/>
    <x v="62"/>
  </r>
  <r>
    <x v="62"/>
    <x v="0"/>
    <x v="5"/>
    <x v="0"/>
    <s v="Power stations"/>
    <x v="5"/>
    <n v="2.1504384544487772E-2"/>
    <x v="62"/>
  </r>
  <r>
    <x v="62"/>
    <x v="0"/>
    <x v="5"/>
    <x v="0"/>
    <s v="Public sector combustion"/>
    <x v="5"/>
    <n v="8.9183029836659086E-3"/>
    <x v="62"/>
  </r>
  <r>
    <x v="62"/>
    <x v="0"/>
    <x v="5"/>
    <x v="0"/>
    <s v="Power stations"/>
    <x v="5"/>
    <n v="0"/>
    <x v="62"/>
  </r>
  <r>
    <x v="62"/>
    <x v="0"/>
    <x v="5"/>
    <x v="0"/>
    <s v="Miscellaneous industrial/commercial combustion"/>
    <x v="5"/>
    <n v="4.3961856793044507E-3"/>
    <x v="62"/>
  </r>
  <r>
    <x v="62"/>
    <x v="0"/>
    <x v="5"/>
    <x v="0"/>
    <s v="Power stations"/>
    <x v="5"/>
    <n v="0.26617965485650164"/>
    <x v="62"/>
  </r>
  <r>
    <x v="62"/>
    <x v="0"/>
    <x v="5"/>
    <x v="0"/>
    <s v="Miscellaneous industrial/commercial combustion"/>
    <x v="5"/>
    <n v="1.5117575936563368E-3"/>
    <x v="62"/>
  </r>
  <r>
    <x v="62"/>
    <x v="0"/>
    <x v="5"/>
    <x v="0"/>
    <s v="Power stations"/>
    <x v="5"/>
    <n v="3.7695848699835291E-2"/>
    <x v="62"/>
  </r>
  <r>
    <x v="62"/>
    <x v="0"/>
    <x v="5"/>
    <x v="0"/>
    <s v="Power stations"/>
    <x v="5"/>
    <n v="8.4222805878641479E-6"/>
    <x v="62"/>
  </r>
  <r>
    <x v="62"/>
    <x v="0"/>
    <x v="5"/>
    <x v="0"/>
    <s v="Power stations"/>
    <x v="5"/>
    <n v="10.608351691881063"/>
    <x v="62"/>
  </r>
  <r>
    <x v="62"/>
    <x v="0"/>
    <x v="5"/>
    <x v="0"/>
    <s v="Power stations"/>
    <x v="5"/>
    <n v="0"/>
    <x v="62"/>
  </r>
  <r>
    <x v="62"/>
    <x v="0"/>
    <x v="5"/>
    <x v="0"/>
    <s v="Power stations"/>
    <x v="5"/>
    <n v="0.37557480930083753"/>
    <x v="62"/>
  </r>
  <r>
    <x v="62"/>
    <x v="0"/>
    <x v="5"/>
    <x v="0"/>
    <s v="Power stations"/>
    <x v="5"/>
    <n v="1.0911596847880803E-2"/>
    <x v="62"/>
  </r>
  <r>
    <x v="62"/>
    <x v="0"/>
    <x v="5"/>
    <x v="0"/>
    <s v="Power stations"/>
    <x v="5"/>
    <n v="0"/>
    <x v="62"/>
  </r>
  <r>
    <x v="62"/>
    <x v="0"/>
    <x v="5"/>
    <x v="0"/>
    <s v="Power stations"/>
    <x v="5"/>
    <n v="0.51787030135123346"/>
    <x v="62"/>
  </r>
  <r>
    <x v="62"/>
    <x v="0"/>
    <x v="5"/>
    <x v="0"/>
    <s v="Power stations"/>
    <x v="5"/>
    <n v="0"/>
    <x v="62"/>
  </r>
  <r>
    <x v="62"/>
    <x v="0"/>
    <x v="5"/>
    <x v="0"/>
    <s v="Power stations"/>
    <x v="5"/>
    <n v="0"/>
    <x v="62"/>
  </r>
  <r>
    <x v="62"/>
    <x v="0"/>
    <x v="5"/>
    <x v="0"/>
    <s v="Power stations"/>
    <x v="5"/>
    <n v="0"/>
    <x v="62"/>
  </r>
  <r>
    <x v="62"/>
    <x v="0"/>
    <x v="5"/>
    <x v="0"/>
    <s v="Power stations"/>
    <x v="5"/>
    <n v="3.7115157611952759E-3"/>
    <x v="62"/>
  </r>
  <r>
    <x v="62"/>
    <x v="0"/>
    <x v="5"/>
    <x v="0"/>
    <s v="Power stations"/>
    <x v="5"/>
    <n v="0"/>
    <x v="62"/>
  </r>
  <r>
    <x v="62"/>
    <x v="0"/>
    <x v="5"/>
    <x v="0"/>
    <s v="Power stations"/>
    <x v="5"/>
    <n v="0"/>
    <x v="62"/>
  </r>
  <r>
    <x v="62"/>
    <x v="0"/>
    <x v="5"/>
    <x v="0"/>
    <s v="Power stations"/>
    <x v="5"/>
    <n v="2.5527017352783292E-3"/>
    <x v="62"/>
  </r>
  <r>
    <x v="62"/>
    <x v="0"/>
    <x v="5"/>
    <x v="0"/>
    <s v="Power stations"/>
    <x v="5"/>
    <n v="6.4325974714156436E-2"/>
    <x v="62"/>
  </r>
  <r>
    <x v="62"/>
    <x v="0"/>
    <x v="5"/>
    <x v="0"/>
    <s v="Power stations"/>
    <x v="5"/>
    <n v="3.5697036867008709E-2"/>
    <x v="62"/>
  </r>
  <r>
    <x v="62"/>
    <x v="0"/>
    <x v="5"/>
    <x v="0"/>
    <s v="Power stations"/>
    <x v="5"/>
    <n v="0"/>
    <x v="62"/>
  </r>
  <r>
    <x v="62"/>
    <x v="0"/>
    <x v="6"/>
    <x v="0"/>
    <s v="Power stations"/>
    <x v="5"/>
    <n v="2.1792885563235359E-2"/>
    <x v="62"/>
  </r>
  <r>
    <x v="62"/>
    <x v="0"/>
    <x v="6"/>
    <x v="0"/>
    <s v="Public sector combustion"/>
    <x v="5"/>
    <n v="9.659011826160642E-3"/>
    <x v="62"/>
  </r>
  <r>
    <x v="62"/>
    <x v="0"/>
    <x v="6"/>
    <x v="0"/>
    <s v="Power stations"/>
    <x v="5"/>
    <n v="0"/>
    <x v="62"/>
  </r>
  <r>
    <x v="62"/>
    <x v="0"/>
    <x v="6"/>
    <x v="0"/>
    <s v="Miscellaneous industrial/commercial combustion"/>
    <x v="5"/>
    <n v="4.4031735295101907E-3"/>
    <x v="62"/>
  </r>
  <r>
    <x v="62"/>
    <x v="0"/>
    <x v="6"/>
    <x v="0"/>
    <s v="Power stations"/>
    <x v="5"/>
    <n v="0.28485095796357091"/>
    <x v="62"/>
  </r>
  <r>
    <x v="62"/>
    <x v="0"/>
    <x v="6"/>
    <x v="0"/>
    <s v="Miscellaneous industrial/commercial combustion"/>
    <x v="5"/>
    <n v="1.4961807890239772E-3"/>
    <x v="62"/>
  </r>
  <r>
    <x v="62"/>
    <x v="0"/>
    <x v="6"/>
    <x v="0"/>
    <s v="Power stations"/>
    <x v="5"/>
    <n v="3.1357640691027734E-2"/>
    <x v="62"/>
  </r>
  <r>
    <x v="62"/>
    <x v="0"/>
    <x v="6"/>
    <x v="0"/>
    <s v="Power stations"/>
    <x v="5"/>
    <n v="8.0289338678538783E-6"/>
    <x v="62"/>
  </r>
  <r>
    <x v="62"/>
    <x v="0"/>
    <x v="6"/>
    <x v="0"/>
    <s v="Power stations"/>
    <x v="5"/>
    <n v="4.901910377406355"/>
    <x v="62"/>
  </r>
  <r>
    <x v="62"/>
    <x v="0"/>
    <x v="6"/>
    <x v="0"/>
    <s v="Power stations"/>
    <x v="5"/>
    <n v="0"/>
    <x v="62"/>
  </r>
  <r>
    <x v="62"/>
    <x v="0"/>
    <x v="6"/>
    <x v="0"/>
    <s v="Power stations"/>
    <x v="5"/>
    <n v="0.18587585895503961"/>
    <x v="62"/>
  </r>
  <r>
    <x v="62"/>
    <x v="0"/>
    <x v="6"/>
    <x v="0"/>
    <s v="Power stations"/>
    <x v="5"/>
    <n v="6.7422381872665844E-3"/>
    <x v="62"/>
  </r>
  <r>
    <x v="62"/>
    <x v="0"/>
    <x v="6"/>
    <x v="0"/>
    <s v="Power stations"/>
    <x v="5"/>
    <n v="0"/>
    <x v="62"/>
  </r>
  <r>
    <x v="62"/>
    <x v="0"/>
    <x v="6"/>
    <x v="0"/>
    <s v="Power stations"/>
    <x v="5"/>
    <n v="0.48968263124946676"/>
    <x v="62"/>
  </r>
  <r>
    <x v="62"/>
    <x v="0"/>
    <x v="6"/>
    <x v="0"/>
    <s v="Power stations"/>
    <x v="5"/>
    <n v="0"/>
    <x v="62"/>
  </r>
  <r>
    <x v="62"/>
    <x v="0"/>
    <x v="6"/>
    <x v="0"/>
    <s v="Power stations"/>
    <x v="5"/>
    <n v="0"/>
    <x v="62"/>
  </r>
  <r>
    <x v="62"/>
    <x v="0"/>
    <x v="6"/>
    <x v="0"/>
    <s v="Power stations"/>
    <x v="5"/>
    <n v="0"/>
    <x v="62"/>
  </r>
  <r>
    <x v="62"/>
    <x v="0"/>
    <x v="6"/>
    <x v="0"/>
    <s v="Power stations"/>
    <x v="5"/>
    <n v="2.8184551971976324E-3"/>
    <x v="62"/>
  </r>
  <r>
    <x v="62"/>
    <x v="0"/>
    <x v="6"/>
    <x v="0"/>
    <s v="Power stations"/>
    <x v="5"/>
    <n v="0"/>
    <x v="62"/>
  </r>
  <r>
    <x v="62"/>
    <x v="0"/>
    <x v="6"/>
    <x v="0"/>
    <s v="Power stations"/>
    <x v="5"/>
    <n v="0"/>
    <x v="62"/>
  </r>
  <r>
    <x v="62"/>
    <x v="0"/>
    <x v="6"/>
    <x v="0"/>
    <s v="Power stations"/>
    <x v="5"/>
    <n v="2.2792153753433539E-3"/>
    <x v="62"/>
  </r>
  <r>
    <x v="62"/>
    <x v="0"/>
    <x v="6"/>
    <x v="0"/>
    <s v="Power stations"/>
    <x v="5"/>
    <n v="4.4866452633766457E-2"/>
    <x v="62"/>
  </r>
  <r>
    <x v="62"/>
    <x v="0"/>
    <x v="6"/>
    <x v="0"/>
    <s v="Power stations"/>
    <x v="5"/>
    <n v="2.3722896569170215E-2"/>
    <x v="62"/>
  </r>
  <r>
    <x v="62"/>
    <x v="0"/>
    <x v="6"/>
    <x v="0"/>
    <s v="Power stations"/>
    <x v="5"/>
    <n v="0"/>
    <x v="62"/>
  </r>
  <r>
    <x v="62"/>
    <x v="0"/>
    <x v="7"/>
    <x v="0"/>
    <s v="Power stations"/>
    <x v="5"/>
    <n v="2.0345515216979897E-2"/>
    <x v="62"/>
  </r>
  <r>
    <x v="62"/>
    <x v="0"/>
    <x v="7"/>
    <x v="0"/>
    <s v="Public sector combustion"/>
    <x v="5"/>
    <n v="9.4999992386484797E-3"/>
    <x v="62"/>
  </r>
  <r>
    <x v="62"/>
    <x v="0"/>
    <x v="7"/>
    <x v="0"/>
    <s v="Power stations"/>
    <x v="5"/>
    <n v="0"/>
    <x v="62"/>
  </r>
  <r>
    <x v="62"/>
    <x v="0"/>
    <x v="7"/>
    <x v="0"/>
    <s v="Miscellaneous industrial/commercial combustion"/>
    <x v="5"/>
    <n v="4.4059805629135555E-3"/>
    <x v="62"/>
  </r>
  <r>
    <x v="62"/>
    <x v="0"/>
    <x v="7"/>
    <x v="0"/>
    <s v="Power stations"/>
    <x v="5"/>
    <n v="0.34862402315624991"/>
    <x v="62"/>
  </r>
  <r>
    <x v="62"/>
    <x v="0"/>
    <x v="7"/>
    <x v="0"/>
    <s v="Miscellaneous industrial/commercial combustion"/>
    <x v="5"/>
    <n v="1.5123485751998476E-3"/>
    <x v="62"/>
  </r>
  <r>
    <x v="62"/>
    <x v="0"/>
    <x v="7"/>
    <x v="0"/>
    <s v="Power stations"/>
    <x v="5"/>
    <n v="3.2293354145810388E-2"/>
    <x v="62"/>
  </r>
  <r>
    <x v="62"/>
    <x v="0"/>
    <x v="7"/>
    <x v="0"/>
    <s v="Power stations"/>
    <x v="5"/>
    <n v="7.8116439193856317E-6"/>
    <x v="62"/>
  </r>
  <r>
    <x v="62"/>
    <x v="0"/>
    <x v="7"/>
    <x v="0"/>
    <s v="Power stations"/>
    <x v="5"/>
    <n v="4.9500270945832794"/>
    <x v="62"/>
  </r>
  <r>
    <x v="62"/>
    <x v="0"/>
    <x v="7"/>
    <x v="0"/>
    <s v="Power stations"/>
    <x v="5"/>
    <n v="0"/>
    <x v="62"/>
  </r>
  <r>
    <x v="62"/>
    <x v="0"/>
    <x v="7"/>
    <x v="0"/>
    <s v="Power stations"/>
    <x v="5"/>
    <n v="0.18638949384374631"/>
    <x v="62"/>
  </r>
  <r>
    <x v="62"/>
    <x v="0"/>
    <x v="7"/>
    <x v="0"/>
    <s v="Power stations"/>
    <x v="5"/>
    <n v="1.0924616321648158E-2"/>
    <x v="62"/>
  </r>
  <r>
    <x v="62"/>
    <x v="0"/>
    <x v="7"/>
    <x v="0"/>
    <s v="Power stations"/>
    <x v="5"/>
    <n v="0"/>
    <x v="62"/>
  </r>
  <r>
    <x v="62"/>
    <x v="0"/>
    <x v="7"/>
    <x v="0"/>
    <s v="Power stations"/>
    <x v="5"/>
    <n v="0.65902941650585001"/>
    <x v="62"/>
  </r>
  <r>
    <x v="62"/>
    <x v="0"/>
    <x v="7"/>
    <x v="0"/>
    <s v="Power stations"/>
    <x v="5"/>
    <n v="0"/>
    <x v="62"/>
  </r>
  <r>
    <x v="62"/>
    <x v="0"/>
    <x v="7"/>
    <x v="0"/>
    <s v="Power stations"/>
    <x v="5"/>
    <n v="0"/>
    <x v="62"/>
  </r>
  <r>
    <x v="62"/>
    <x v="0"/>
    <x v="7"/>
    <x v="0"/>
    <s v="Power stations"/>
    <x v="5"/>
    <n v="0"/>
    <x v="62"/>
  </r>
  <r>
    <x v="62"/>
    <x v="0"/>
    <x v="7"/>
    <x v="0"/>
    <s v="Power stations"/>
    <x v="5"/>
    <n v="4.5873760282685236E-3"/>
    <x v="62"/>
  </r>
  <r>
    <x v="62"/>
    <x v="0"/>
    <x v="7"/>
    <x v="0"/>
    <s v="Power stations"/>
    <x v="5"/>
    <n v="0"/>
    <x v="62"/>
  </r>
  <r>
    <x v="62"/>
    <x v="0"/>
    <x v="7"/>
    <x v="0"/>
    <s v="Power stations"/>
    <x v="5"/>
    <n v="0"/>
    <x v="62"/>
  </r>
  <r>
    <x v="62"/>
    <x v="0"/>
    <x v="7"/>
    <x v="0"/>
    <s v="Power stations"/>
    <x v="5"/>
    <n v="1.388380720376036E-3"/>
    <x v="62"/>
  </r>
  <r>
    <x v="62"/>
    <x v="0"/>
    <x v="7"/>
    <x v="0"/>
    <s v="Power stations"/>
    <x v="5"/>
    <n v="5.2248646320578039E-2"/>
    <x v="62"/>
  </r>
  <r>
    <x v="62"/>
    <x v="0"/>
    <x v="7"/>
    <x v="0"/>
    <s v="Power stations"/>
    <x v="5"/>
    <n v="1.9968519974899294E-2"/>
    <x v="62"/>
  </r>
  <r>
    <x v="62"/>
    <x v="0"/>
    <x v="7"/>
    <x v="0"/>
    <s v="Power stations"/>
    <x v="5"/>
    <n v="0"/>
    <x v="62"/>
  </r>
  <r>
    <x v="62"/>
    <x v="0"/>
    <x v="8"/>
    <x v="0"/>
    <s v="Power stations"/>
    <x v="5"/>
    <n v="2.2451521219944454E-2"/>
    <x v="62"/>
  </r>
  <r>
    <x v="62"/>
    <x v="0"/>
    <x v="8"/>
    <x v="0"/>
    <s v="Public sector combustion"/>
    <x v="5"/>
    <n v="9.5003899603969873E-3"/>
    <x v="62"/>
  </r>
  <r>
    <x v="62"/>
    <x v="0"/>
    <x v="8"/>
    <x v="0"/>
    <s v="Power stations"/>
    <x v="5"/>
    <n v="0"/>
    <x v="62"/>
  </r>
  <r>
    <x v="62"/>
    <x v="0"/>
    <x v="8"/>
    <x v="0"/>
    <s v="Miscellaneous industrial/commercial combustion"/>
    <x v="5"/>
    <n v="4.4057934815453113E-3"/>
    <x v="62"/>
  </r>
  <r>
    <x v="62"/>
    <x v="0"/>
    <x v="8"/>
    <x v="0"/>
    <s v="Power stations"/>
    <x v="5"/>
    <n v="0.42602530576998593"/>
    <x v="62"/>
  </r>
  <r>
    <x v="62"/>
    <x v="0"/>
    <x v="8"/>
    <x v="0"/>
    <s v="Miscellaneous industrial/commercial combustion"/>
    <x v="5"/>
    <n v="1.7160795988394306E-3"/>
    <x v="62"/>
  </r>
  <r>
    <x v="62"/>
    <x v="0"/>
    <x v="8"/>
    <x v="0"/>
    <s v="Power stations"/>
    <x v="5"/>
    <n v="3.5309483496595274E-2"/>
    <x v="62"/>
  </r>
  <r>
    <x v="62"/>
    <x v="0"/>
    <x v="8"/>
    <x v="0"/>
    <s v="Power stations"/>
    <x v="5"/>
    <n v="7.2939090691448599E-6"/>
    <x v="62"/>
  </r>
  <r>
    <x v="62"/>
    <x v="0"/>
    <x v="8"/>
    <x v="0"/>
    <s v="Power stations"/>
    <x v="5"/>
    <n v="5.0895427594810636"/>
    <x v="62"/>
  </r>
  <r>
    <x v="62"/>
    <x v="0"/>
    <x v="8"/>
    <x v="0"/>
    <s v="Power stations"/>
    <x v="5"/>
    <n v="0"/>
    <x v="62"/>
  </r>
  <r>
    <x v="62"/>
    <x v="0"/>
    <x v="8"/>
    <x v="0"/>
    <s v="Power stations"/>
    <x v="5"/>
    <n v="0.18577039961402786"/>
    <x v="62"/>
  </r>
  <r>
    <x v="62"/>
    <x v="0"/>
    <x v="8"/>
    <x v="0"/>
    <s v="Power stations"/>
    <x v="5"/>
    <n v="5.8972744054306248E-2"/>
    <x v="62"/>
  </r>
  <r>
    <x v="62"/>
    <x v="0"/>
    <x v="8"/>
    <x v="0"/>
    <s v="Power stations"/>
    <x v="5"/>
    <n v="0"/>
    <x v="62"/>
  </r>
  <r>
    <x v="62"/>
    <x v="0"/>
    <x v="8"/>
    <x v="0"/>
    <s v="Power stations"/>
    <x v="5"/>
    <n v="0.41912566632573639"/>
    <x v="62"/>
  </r>
  <r>
    <x v="62"/>
    <x v="0"/>
    <x v="8"/>
    <x v="0"/>
    <s v="Power stations"/>
    <x v="5"/>
    <n v="0"/>
    <x v="62"/>
  </r>
  <r>
    <x v="62"/>
    <x v="0"/>
    <x v="8"/>
    <x v="0"/>
    <s v="Power stations"/>
    <x v="5"/>
    <n v="0"/>
    <x v="62"/>
  </r>
  <r>
    <x v="62"/>
    <x v="0"/>
    <x v="8"/>
    <x v="0"/>
    <s v="Power stations"/>
    <x v="5"/>
    <n v="0"/>
    <x v="62"/>
  </r>
  <r>
    <x v="62"/>
    <x v="0"/>
    <x v="8"/>
    <x v="0"/>
    <s v="Power stations"/>
    <x v="5"/>
    <n v="4.0209755016813557E-3"/>
    <x v="62"/>
  </r>
  <r>
    <x v="62"/>
    <x v="0"/>
    <x v="8"/>
    <x v="0"/>
    <s v="Power stations"/>
    <x v="5"/>
    <n v="3.4487805192047985E-2"/>
    <x v="62"/>
  </r>
  <r>
    <x v="62"/>
    <x v="0"/>
    <x v="8"/>
    <x v="0"/>
    <s v="Power stations"/>
    <x v="5"/>
    <n v="0"/>
    <x v="62"/>
  </r>
  <r>
    <x v="62"/>
    <x v="0"/>
    <x v="8"/>
    <x v="0"/>
    <s v="Power stations"/>
    <x v="5"/>
    <n v="1.3838471524973948E-3"/>
    <x v="62"/>
  </r>
  <r>
    <x v="62"/>
    <x v="0"/>
    <x v="8"/>
    <x v="0"/>
    <s v="Power stations"/>
    <x v="5"/>
    <n v="5.0923149575489587E-2"/>
    <x v="62"/>
  </r>
  <r>
    <x v="62"/>
    <x v="0"/>
    <x v="8"/>
    <x v="0"/>
    <s v="Power stations"/>
    <x v="5"/>
    <n v="2.4821582472425441E-2"/>
    <x v="62"/>
  </r>
  <r>
    <x v="62"/>
    <x v="0"/>
    <x v="8"/>
    <x v="0"/>
    <s v="Power stations"/>
    <x v="5"/>
    <n v="8.1399511186036125E-3"/>
    <x v="62"/>
  </r>
  <r>
    <x v="62"/>
    <x v="0"/>
    <x v="9"/>
    <x v="0"/>
    <s v="Power stations"/>
    <x v="5"/>
    <n v="2.7653303655272712E-2"/>
    <x v="62"/>
  </r>
  <r>
    <x v="62"/>
    <x v="0"/>
    <x v="9"/>
    <x v="0"/>
    <s v="Public sector combustion"/>
    <x v="5"/>
    <n v="9.5757474320187861E-3"/>
    <x v="62"/>
  </r>
  <r>
    <x v="62"/>
    <x v="0"/>
    <x v="9"/>
    <x v="0"/>
    <s v="Power stations"/>
    <x v="5"/>
    <n v="0"/>
    <x v="62"/>
  </r>
  <r>
    <x v="62"/>
    <x v="0"/>
    <x v="9"/>
    <x v="0"/>
    <s v="Miscellaneous industrial/commercial combustion"/>
    <x v="5"/>
    <n v="4.4062047862555359E-3"/>
    <x v="62"/>
  </r>
  <r>
    <x v="62"/>
    <x v="0"/>
    <x v="9"/>
    <x v="0"/>
    <s v="Power stations"/>
    <x v="5"/>
    <n v="0.4565621620626239"/>
    <x v="62"/>
  </r>
  <r>
    <x v="62"/>
    <x v="0"/>
    <x v="9"/>
    <x v="0"/>
    <s v="Miscellaneous industrial/commercial combustion"/>
    <x v="5"/>
    <n v="1.8082168369389284E-3"/>
    <x v="62"/>
  </r>
  <r>
    <x v="62"/>
    <x v="0"/>
    <x v="9"/>
    <x v="0"/>
    <s v="Power stations"/>
    <x v="5"/>
    <n v="3.6931621628043448E-2"/>
    <x v="62"/>
  </r>
  <r>
    <x v="62"/>
    <x v="0"/>
    <x v="9"/>
    <x v="0"/>
    <s v="Power stations"/>
    <x v="5"/>
    <n v="3.449939063683483E-4"/>
    <x v="62"/>
  </r>
  <r>
    <x v="62"/>
    <x v="0"/>
    <x v="9"/>
    <x v="0"/>
    <s v="Power stations"/>
    <x v="5"/>
    <n v="5.1620292259157523"/>
    <x v="62"/>
  </r>
  <r>
    <x v="62"/>
    <x v="0"/>
    <x v="9"/>
    <x v="0"/>
    <s v="Power stations"/>
    <x v="5"/>
    <n v="0"/>
    <x v="62"/>
  </r>
  <r>
    <x v="62"/>
    <x v="0"/>
    <x v="9"/>
    <x v="0"/>
    <s v="Power stations"/>
    <x v="5"/>
    <n v="0.15319895070276107"/>
    <x v="62"/>
  </r>
  <r>
    <x v="62"/>
    <x v="0"/>
    <x v="9"/>
    <x v="0"/>
    <s v="Power stations"/>
    <x v="5"/>
    <n v="2.6321572105652811E-2"/>
    <x v="62"/>
  </r>
  <r>
    <x v="62"/>
    <x v="0"/>
    <x v="9"/>
    <x v="0"/>
    <s v="Power stations"/>
    <x v="5"/>
    <n v="0"/>
    <x v="62"/>
  </r>
  <r>
    <x v="62"/>
    <x v="0"/>
    <x v="9"/>
    <x v="0"/>
    <s v="Power stations"/>
    <x v="5"/>
    <n v="0.77417815262577572"/>
    <x v="62"/>
  </r>
  <r>
    <x v="62"/>
    <x v="0"/>
    <x v="9"/>
    <x v="0"/>
    <s v="Power stations"/>
    <x v="5"/>
    <n v="0"/>
    <x v="62"/>
  </r>
  <r>
    <x v="62"/>
    <x v="0"/>
    <x v="9"/>
    <x v="0"/>
    <s v="Power stations"/>
    <x v="5"/>
    <n v="0"/>
    <x v="62"/>
  </r>
  <r>
    <x v="62"/>
    <x v="0"/>
    <x v="9"/>
    <x v="0"/>
    <s v="Power stations"/>
    <x v="5"/>
    <n v="5.9133960143936105E-2"/>
    <x v="62"/>
  </r>
  <r>
    <x v="62"/>
    <x v="0"/>
    <x v="9"/>
    <x v="0"/>
    <s v="Power stations"/>
    <x v="5"/>
    <n v="3.6478465353317127E-3"/>
    <x v="62"/>
  </r>
  <r>
    <x v="62"/>
    <x v="0"/>
    <x v="9"/>
    <x v="0"/>
    <s v="Power stations"/>
    <x v="5"/>
    <n v="0.51170096565377787"/>
    <x v="62"/>
  </r>
  <r>
    <x v="62"/>
    <x v="0"/>
    <x v="9"/>
    <x v="0"/>
    <s v="Power stations"/>
    <x v="5"/>
    <n v="0"/>
    <x v="62"/>
  </r>
  <r>
    <x v="62"/>
    <x v="0"/>
    <x v="9"/>
    <x v="0"/>
    <s v="Power stations"/>
    <x v="5"/>
    <n v="4.7565222316531021E-3"/>
    <x v="62"/>
  </r>
  <r>
    <x v="62"/>
    <x v="0"/>
    <x v="9"/>
    <x v="0"/>
    <s v="Power stations"/>
    <x v="5"/>
    <n v="4.4858269447253553E-2"/>
    <x v="62"/>
  </r>
  <r>
    <x v="62"/>
    <x v="0"/>
    <x v="9"/>
    <x v="0"/>
    <s v="Power stations"/>
    <x v="5"/>
    <n v="1.7259097953425121E-2"/>
    <x v="62"/>
  </r>
  <r>
    <x v="62"/>
    <x v="0"/>
    <x v="9"/>
    <x v="0"/>
    <s v="Power stations"/>
    <x v="5"/>
    <n v="8.4819747953980992E-2"/>
    <x v="62"/>
  </r>
  <r>
    <x v="62"/>
    <x v="0"/>
    <x v="10"/>
    <x v="0"/>
    <s v="Power stations"/>
    <x v="5"/>
    <n v="2.6412667330825122E-2"/>
    <x v="62"/>
  </r>
  <r>
    <x v="62"/>
    <x v="0"/>
    <x v="10"/>
    <x v="0"/>
    <s v="Public sector combustion"/>
    <x v="5"/>
    <n v="7.9904208534425144E-3"/>
    <x v="62"/>
  </r>
  <r>
    <x v="62"/>
    <x v="0"/>
    <x v="10"/>
    <x v="0"/>
    <s v="Power stations"/>
    <x v="5"/>
    <n v="0"/>
    <x v="62"/>
  </r>
  <r>
    <x v="62"/>
    <x v="0"/>
    <x v="10"/>
    <x v="0"/>
    <s v="Miscellaneous industrial/commercial combustion"/>
    <x v="5"/>
    <n v="4.4089563746529037E-3"/>
    <x v="62"/>
  </r>
  <r>
    <x v="62"/>
    <x v="0"/>
    <x v="10"/>
    <x v="0"/>
    <s v="Power stations"/>
    <x v="5"/>
    <n v="0.47111395929872152"/>
    <x v="62"/>
  </r>
  <r>
    <x v="62"/>
    <x v="0"/>
    <x v="10"/>
    <x v="0"/>
    <s v="Miscellaneous industrial/commercial combustion"/>
    <x v="5"/>
    <n v="1.3352876338717076E-3"/>
    <x v="62"/>
  </r>
  <r>
    <x v="62"/>
    <x v="0"/>
    <x v="10"/>
    <x v="0"/>
    <s v="Power stations"/>
    <x v="5"/>
    <n v="3.0616520910761676E-2"/>
    <x v="62"/>
  </r>
  <r>
    <x v="62"/>
    <x v="0"/>
    <x v="10"/>
    <x v="0"/>
    <s v="Power stations"/>
    <x v="5"/>
    <n v="1.8169213864153066E-3"/>
    <x v="62"/>
  </r>
  <r>
    <x v="62"/>
    <x v="0"/>
    <x v="10"/>
    <x v="0"/>
    <s v="Power stations"/>
    <x v="5"/>
    <n v="5.8421123880831765"/>
    <x v="62"/>
  </r>
  <r>
    <x v="62"/>
    <x v="0"/>
    <x v="10"/>
    <x v="0"/>
    <s v="Power stations"/>
    <x v="5"/>
    <n v="0"/>
    <x v="62"/>
  </r>
  <r>
    <x v="62"/>
    <x v="0"/>
    <x v="10"/>
    <x v="0"/>
    <s v="Power stations"/>
    <x v="5"/>
    <n v="0.17449062808692123"/>
    <x v="62"/>
  </r>
  <r>
    <x v="62"/>
    <x v="0"/>
    <x v="10"/>
    <x v="0"/>
    <s v="Power stations"/>
    <x v="5"/>
    <n v="4.82180399855398E-2"/>
    <x v="62"/>
  </r>
  <r>
    <x v="62"/>
    <x v="0"/>
    <x v="10"/>
    <x v="0"/>
    <s v="Power stations"/>
    <x v="5"/>
    <n v="0"/>
    <x v="62"/>
  </r>
  <r>
    <x v="62"/>
    <x v="0"/>
    <x v="10"/>
    <x v="0"/>
    <s v="Power stations"/>
    <x v="5"/>
    <n v="0.71192680393876218"/>
    <x v="62"/>
  </r>
  <r>
    <x v="62"/>
    <x v="0"/>
    <x v="10"/>
    <x v="0"/>
    <s v="Power stations"/>
    <x v="5"/>
    <n v="0"/>
    <x v="62"/>
  </r>
  <r>
    <x v="62"/>
    <x v="0"/>
    <x v="10"/>
    <x v="0"/>
    <s v="Power stations"/>
    <x v="5"/>
    <n v="0"/>
    <x v="62"/>
  </r>
  <r>
    <x v="62"/>
    <x v="0"/>
    <x v="10"/>
    <x v="0"/>
    <s v="Power stations"/>
    <x v="5"/>
    <n v="6.4945439550036371E-2"/>
    <x v="62"/>
  </r>
  <r>
    <x v="62"/>
    <x v="0"/>
    <x v="10"/>
    <x v="0"/>
    <s v="Power stations"/>
    <x v="5"/>
    <n v="1.2440314013241447E-2"/>
    <x v="62"/>
  </r>
  <r>
    <x v="62"/>
    <x v="0"/>
    <x v="10"/>
    <x v="0"/>
    <s v="Power stations"/>
    <x v="5"/>
    <n v="0.43180200888714904"/>
    <x v="62"/>
  </r>
  <r>
    <x v="62"/>
    <x v="0"/>
    <x v="10"/>
    <x v="0"/>
    <s v="Power stations"/>
    <x v="5"/>
    <n v="0"/>
    <x v="62"/>
  </r>
  <r>
    <x v="62"/>
    <x v="0"/>
    <x v="10"/>
    <x v="0"/>
    <s v="Power stations"/>
    <x v="5"/>
    <n v="9.9183831045887073E-4"/>
    <x v="62"/>
  </r>
  <r>
    <x v="62"/>
    <x v="0"/>
    <x v="10"/>
    <x v="0"/>
    <s v="Power stations"/>
    <x v="5"/>
    <n v="0"/>
    <x v="62"/>
  </r>
  <r>
    <x v="62"/>
    <x v="0"/>
    <x v="10"/>
    <x v="0"/>
    <s v="Power stations"/>
    <x v="5"/>
    <n v="1.1687891152341679E-3"/>
    <x v="62"/>
  </r>
  <r>
    <x v="62"/>
    <x v="0"/>
    <x v="10"/>
    <x v="0"/>
    <s v="Power stations"/>
    <x v="5"/>
    <n v="6.2395209555111852E-2"/>
    <x v="62"/>
  </r>
  <r>
    <x v="62"/>
    <x v="0"/>
    <x v="11"/>
    <x v="0"/>
    <s v="Power stations"/>
    <x v="5"/>
    <n v="2.9308508709500879E-2"/>
    <x v="62"/>
  </r>
  <r>
    <x v="62"/>
    <x v="0"/>
    <x v="11"/>
    <x v="0"/>
    <s v="Public sector combustion"/>
    <x v="5"/>
    <n v="8.9579113085503665E-3"/>
    <x v="62"/>
  </r>
  <r>
    <x v="62"/>
    <x v="0"/>
    <x v="11"/>
    <x v="0"/>
    <s v="Power stations"/>
    <x v="5"/>
    <n v="0"/>
    <x v="62"/>
  </r>
  <r>
    <x v="62"/>
    <x v="0"/>
    <x v="11"/>
    <x v="0"/>
    <s v="Miscellaneous industrial/commercial combustion"/>
    <x v="5"/>
    <n v="4.4094738199337716E-3"/>
    <x v="62"/>
  </r>
  <r>
    <x v="62"/>
    <x v="0"/>
    <x v="11"/>
    <x v="0"/>
    <s v="Power stations"/>
    <x v="5"/>
    <n v="0.49804141650769512"/>
    <x v="62"/>
  </r>
  <r>
    <x v="62"/>
    <x v="0"/>
    <x v="11"/>
    <x v="0"/>
    <s v="Miscellaneous industrial/commercial combustion"/>
    <x v="5"/>
    <n v="1.2012315788532289E-3"/>
    <x v="62"/>
  </r>
  <r>
    <x v="62"/>
    <x v="0"/>
    <x v="11"/>
    <x v="0"/>
    <s v="Power stations"/>
    <x v="5"/>
    <n v="2.7984774853343313E-2"/>
    <x v="62"/>
  </r>
  <r>
    <x v="62"/>
    <x v="0"/>
    <x v="11"/>
    <x v="0"/>
    <s v="Power stations"/>
    <x v="5"/>
    <n v="4.3753274740357661E-4"/>
    <x v="62"/>
  </r>
  <r>
    <x v="62"/>
    <x v="0"/>
    <x v="11"/>
    <x v="0"/>
    <s v="Power stations"/>
    <x v="5"/>
    <n v="4.4752841034957127"/>
    <x v="62"/>
  </r>
  <r>
    <x v="62"/>
    <x v="0"/>
    <x v="11"/>
    <x v="0"/>
    <s v="Power stations"/>
    <x v="5"/>
    <n v="0"/>
    <x v="62"/>
  </r>
  <r>
    <x v="62"/>
    <x v="0"/>
    <x v="11"/>
    <x v="0"/>
    <s v="Power stations"/>
    <x v="5"/>
    <n v="0.15177078238837605"/>
    <x v="62"/>
  </r>
  <r>
    <x v="62"/>
    <x v="0"/>
    <x v="11"/>
    <x v="0"/>
    <s v="Power stations"/>
    <x v="5"/>
    <n v="1.5593931069402236E-2"/>
    <x v="62"/>
  </r>
  <r>
    <x v="62"/>
    <x v="0"/>
    <x v="11"/>
    <x v="0"/>
    <s v="Power stations"/>
    <x v="5"/>
    <n v="0"/>
    <x v="62"/>
  </r>
  <r>
    <x v="62"/>
    <x v="0"/>
    <x v="11"/>
    <x v="0"/>
    <s v="Power stations"/>
    <x v="5"/>
    <n v="0.63724469788735039"/>
    <x v="62"/>
  </r>
  <r>
    <x v="62"/>
    <x v="0"/>
    <x v="11"/>
    <x v="0"/>
    <s v="Power stations"/>
    <x v="5"/>
    <n v="0"/>
    <x v="62"/>
  </r>
  <r>
    <x v="62"/>
    <x v="0"/>
    <x v="11"/>
    <x v="0"/>
    <s v="Power stations"/>
    <x v="5"/>
    <n v="0"/>
    <x v="62"/>
  </r>
  <r>
    <x v="62"/>
    <x v="0"/>
    <x v="11"/>
    <x v="0"/>
    <s v="Power stations"/>
    <x v="5"/>
    <n v="5.9798349871361269E-2"/>
    <x v="62"/>
  </r>
  <r>
    <x v="62"/>
    <x v="0"/>
    <x v="11"/>
    <x v="0"/>
    <s v="Power stations"/>
    <x v="5"/>
    <n v="1.1313559838336444E-2"/>
    <x v="62"/>
  </r>
  <r>
    <x v="62"/>
    <x v="0"/>
    <x v="11"/>
    <x v="0"/>
    <s v="Power stations"/>
    <x v="5"/>
    <n v="0.43878224766543716"/>
    <x v="62"/>
  </r>
  <r>
    <x v="62"/>
    <x v="0"/>
    <x v="11"/>
    <x v="0"/>
    <s v="Power stations"/>
    <x v="5"/>
    <n v="0"/>
    <x v="62"/>
  </r>
  <r>
    <x v="62"/>
    <x v="0"/>
    <x v="11"/>
    <x v="0"/>
    <s v="Power stations"/>
    <x v="5"/>
    <n v="7.8627973117655864E-5"/>
    <x v="62"/>
  </r>
  <r>
    <x v="62"/>
    <x v="0"/>
    <x v="11"/>
    <x v="0"/>
    <s v="Power stations"/>
    <x v="5"/>
    <n v="0"/>
    <x v="62"/>
  </r>
  <r>
    <x v="62"/>
    <x v="0"/>
    <x v="11"/>
    <x v="0"/>
    <s v="Power stations"/>
    <x v="5"/>
    <n v="2.3201887593104153E-3"/>
    <x v="62"/>
  </r>
  <r>
    <x v="62"/>
    <x v="0"/>
    <x v="11"/>
    <x v="0"/>
    <s v="Power stations"/>
    <x v="5"/>
    <n v="2.1754522050115813E-2"/>
    <x v="62"/>
  </r>
  <r>
    <x v="62"/>
    <x v="0"/>
    <x v="12"/>
    <x v="0"/>
    <s v="Power stations"/>
    <x v="5"/>
    <n v="3.2602539968301612E-2"/>
    <x v="62"/>
  </r>
  <r>
    <x v="62"/>
    <x v="0"/>
    <x v="12"/>
    <x v="0"/>
    <s v="Public sector combustion"/>
    <x v="5"/>
    <n v="9.0144141259279539E-3"/>
    <x v="62"/>
  </r>
  <r>
    <x v="62"/>
    <x v="0"/>
    <x v="12"/>
    <x v="0"/>
    <s v="Power stations"/>
    <x v="5"/>
    <n v="0"/>
    <x v="62"/>
  </r>
  <r>
    <x v="62"/>
    <x v="0"/>
    <x v="12"/>
    <x v="0"/>
    <s v="Miscellaneous industrial/commercial combustion"/>
    <x v="5"/>
    <n v="4.4078974030948761E-3"/>
    <x v="62"/>
  </r>
  <r>
    <x v="62"/>
    <x v="0"/>
    <x v="12"/>
    <x v="0"/>
    <s v="Power stations"/>
    <x v="5"/>
    <n v="0.50337565074898716"/>
    <x v="62"/>
  </r>
  <r>
    <x v="62"/>
    <x v="0"/>
    <x v="12"/>
    <x v="0"/>
    <s v="Miscellaneous industrial/commercial combustion"/>
    <x v="5"/>
    <n v="1.0437244981228617E-3"/>
    <x v="62"/>
  </r>
  <r>
    <x v="62"/>
    <x v="0"/>
    <x v="12"/>
    <x v="0"/>
    <s v="Power stations"/>
    <x v="5"/>
    <n v="2.6816971044163734E-2"/>
    <x v="62"/>
  </r>
  <r>
    <x v="62"/>
    <x v="0"/>
    <x v="12"/>
    <x v="0"/>
    <s v="Power stations"/>
    <x v="5"/>
    <n v="5.2759549282702404E-4"/>
    <x v="62"/>
  </r>
  <r>
    <x v="62"/>
    <x v="0"/>
    <x v="12"/>
    <x v="0"/>
    <s v="Power stations"/>
    <x v="5"/>
    <n v="4.3322428106425246"/>
    <x v="62"/>
  </r>
  <r>
    <x v="62"/>
    <x v="0"/>
    <x v="12"/>
    <x v="0"/>
    <s v="Power stations"/>
    <x v="5"/>
    <n v="0"/>
    <x v="62"/>
  </r>
  <r>
    <x v="62"/>
    <x v="0"/>
    <x v="12"/>
    <x v="0"/>
    <s v="Power stations"/>
    <x v="5"/>
    <n v="0.35600249015863317"/>
    <x v="62"/>
  </r>
  <r>
    <x v="62"/>
    <x v="0"/>
    <x v="12"/>
    <x v="0"/>
    <s v="Power stations"/>
    <x v="5"/>
    <n v="2.2401188869943953E-2"/>
    <x v="62"/>
  </r>
  <r>
    <x v="62"/>
    <x v="0"/>
    <x v="12"/>
    <x v="0"/>
    <s v="Power stations"/>
    <x v="5"/>
    <n v="0"/>
    <x v="62"/>
  </r>
  <r>
    <x v="62"/>
    <x v="0"/>
    <x v="12"/>
    <x v="0"/>
    <s v="Power stations"/>
    <x v="5"/>
    <n v="0.82189858805714056"/>
    <x v="62"/>
  </r>
  <r>
    <x v="62"/>
    <x v="0"/>
    <x v="12"/>
    <x v="0"/>
    <s v="Power stations"/>
    <x v="5"/>
    <n v="0"/>
    <x v="62"/>
  </r>
  <r>
    <x v="62"/>
    <x v="0"/>
    <x v="12"/>
    <x v="0"/>
    <s v="Power stations"/>
    <x v="5"/>
    <n v="0"/>
    <x v="62"/>
  </r>
  <r>
    <x v="62"/>
    <x v="0"/>
    <x v="12"/>
    <x v="0"/>
    <s v="Power stations"/>
    <x v="5"/>
    <n v="0.12573350519558307"/>
    <x v="62"/>
  </r>
  <r>
    <x v="62"/>
    <x v="0"/>
    <x v="12"/>
    <x v="0"/>
    <s v="Power stations"/>
    <x v="5"/>
    <n v="1.4017753801370755E-2"/>
    <x v="62"/>
  </r>
  <r>
    <x v="62"/>
    <x v="0"/>
    <x v="12"/>
    <x v="0"/>
    <s v="Power stations"/>
    <x v="5"/>
    <n v="0.49887143707387643"/>
    <x v="62"/>
  </r>
  <r>
    <x v="62"/>
    <x v="0"/>
    <x v="12"/>
    <x v="0"/>
    <s v="Power stations"/>
    <x v="5"/>
    <n v="0"/>
    <x v="62"/>
  </r>
  <r>
    <x v="62"/>
    <x v="0"/>
    <x v="12"/>
    <x v="0"/>
    <s v="Power stations"/>
    <x v="5"/>
    <n v="0"/>
    <x v="62"/>
  </r>
  <r>
    <x v="62"/>
    <x v="0"/>
    <x v="12"/>
    <x v="0"/>
    <s v="Power stations"/>
    <x v="5"/>
    <n v="0"/>
    <x v="62"/>
  </r>
  <r>
    <x v="62"/>
    <x v="0"/>
    <x v="12"/>
    <x v="0"/>
    <s v="Power stations"/>
    <x v="5"/>
    <n v="3.0739473124799339E-3"/>
    <x v="62"/>
  </r>
  <r>
    <x v="62"/>
    <x v="0"/>
    <x v="12"/>
    <x v="0"/>
    <s v="Power stations"/>
    <x v="5"/>
    <n v="1.5040492647080871E-2"/>
    <x v="62"/>
  </r>
  <r>
    <x v="62"/>
    <x v="0"/>
    <x v="13"/>
    <x v="0"/>
    <s v="Power stations"/>
    <x v="5"/>
    <n v="3.5872578351014373E-2"/>
    <x v="62"/>
  </r>
  <r>
    <x v="62"/>
    <x v="0"/>
    <x v="13"/>
    <x v="0"/>
    <s v="Public sector combustion"/>
    <x v="5"/>
    <n v="9.2376349232308613E-3"/>
    <x v="62"/>
  </r>
  <r>
    <x v="62"/>
    <x v="0"/>
    <x v="13"/>
    <x v="0"/>
    <s v="Power stations"/>
    <x v="5"/>
    <n v="0"/>
    <x v="62"/>
  </r>
  <r>
    <x v="62"/>
    <x v="0"/>
    <x v="13"/>
    <x v="0"/>
    <s v="Miscellaneous industrial/commercial combustion"/>
    <x v="5"/>
    <n v="4.4029567856625294E-3"/>
    <x v="62"/>
  </r>
  <r>
    <x v="62"/>
    <x v="0"/>
    <x v="13"/>
    <x v="0"/>
    <s v="Power stations"/>
    <x v="5"/>
    <n v="0.52415302904720629"/>
    <x v="62"/>
  </r>
  <r>
    <x v="62"/>
    <x v="0"/>
    <x v="13"/>
    <x v="0"/>
    <s v="Miscellaneous industrial/commercial combustion"/>
    <x v="5"/>
    <n v="9.7410050904564666E-4"/>
    <x v="62"/>
  </r>
  <r>
    <x v="62"/>
    <x v="0"/>
    <x v="13"/>
    <x v="0"/>
    <s v="Power stations"/>
    <x v="5"/>
    <n v="3.051066275001774E-2"/>
    <x v="62"/>
  </r>
  <r>
    <x v="62"/>
    <x v="0"/>
    <x v="13"/>
    <x v="0"/>
    <s v="Power stations"/>
    <x v="5"/>
    <n v="4.8258385907959492E-4"/>
    <x v="62"/>
  </r>
  <r>
    <x v="62"/>
    <x v="0"/>
    <x v="13"/>
    <x v="0"/>
    <s v="Power stations"/>
    <x v="5"/>
    <n v="2.8463497839777254"/>
    <x v="62"/>
  </r>
  <r>
    <x v="62"/>
    <x v="0"/>
    <x v="13"/>
    <x v="0"/>
    <s v="Power stations"/>
    <x v="5"/>
    <n v="0"/>
    <x v="62"/>
  </r>
  <r>
    <x v="62"/>
    <x v="0"/>
    <x v="13"/>
    <x v="0"/>
    <s v="Power stations"/>
    <x v="5"/>
    <n v="0.22298821595919588"/>
    <x v="62"/>
  </r>
  <r>
    <x v="62"/>
    <x v="0"/>
    <x v="13"/>
    <x v="0"/>
    <s v="Power stations"/>
    <x v="5"/>
    <n v="2.0837531913560289E-2"/>
    <x v="62"/>
  </r>
  <r>
    <x v="62"/>
    <x v="0"/>
    <x v="13"/>
    <x v="0"/>
    <s v="Power stations"/>
    <x v="5"/>
    <n v="0"/>
    <x v="62"/>
  </r>
  <r>
    <x v="62"/>
    <x v="0"/>
    <x v="13"/>
    <x v="0"/>
    <s v="Power stations"/>
    <x v="5"/>
    <n v="0.74709537933600179"/>
    <x v="62"/>
  </r>
  <r>
    <x v="62"/>
    <x v="0"/>
    <x v="13"/>
    <x v="0"/>
    <s v="Power stations"/>
    <x v="5"/>
    <n v="0"/>
    <x v="62"/>
  </r>
  <r>
    <x v="62"/>
    <x v="0"/>
    <x v="13"/>
    <x v="0"/>
    <s v="Power stations"/>
    <x v="5"/>
    <n v="0"/>
    <x v="62"/>
  </r>
  <r>
    <x v="62"/>
    <x v="0"/>
    <x v="13"/>
    <x v="0"/>
    <s v="Power stations"/>
    <x v="5"/>
    <n v="0.16044562976614082"/>
    <x v="62"/>
  </r>
  <r>
    <x v="62"/>
    <x v="0"/>
    <x v="13"/>
    <x v="0"/>
    <s v="Power stations"/>
    <x v="5"/>
    <n v="1.3334564620906464E-2"/>
    <x v="62"/>
  </r>
  <r>
    <x v="62"/>
    <x v="0"/>
    <x v="13"/>
    <x v="0"/>
    <s v="Power stations"/>
    <x v="5"/>
    <n v="0.33711511476973866"/>
    <x v="62"/>
  </r>
  <r>
    <x v="62"/>
    <x v="0"/>
    <x v="13"/>
    <x v="0"/>
    <s v="Power stations"/>
    <x v="5"/>
    <n v="0"/>
    <x v="62"/>
  </r>
  <r>
    <x v="62"/>
    <x v="0"/>
    <x v="13"/>
    <x v="0"/>
    <s v="Power stations"/>
    <x v="5"/>
    <n v="4.7208244405819351E-4"/>
    <x v="62"/>
  </r>
  <r>
    <x v="62"/>
    <x v="0"/>
    <x v="13"/>
    <x v="0"/>
    <s v="Power stations"/>
    <x v="5"/>
    <n v="8.930500577354809E-3"/>
    <x v="62"/>
  </r>
  <r>
    <x v="62"/>
    <x v="0"/>
    <x v="13"/>
    <x v="0"/>
    <s v="Power stations"/>
    <x v="5"/>
    <n v="1.3190415362963348E-3"/>
    <x v="62"/>
  </r>
  <r>
    <x v="62"/>
    <x v="0"/>
    <x v="13"/>
    <x v="0"/>
    <s v="Power stations"/>
    <x v="5"/>
    <n v="4.8114864658968977E-3"/>
    <x v="62"/>
  </r>
  <r>
    <x v="62"/>
    <x v="0"/>
    <x v="14"/>
    <x v="0"/>
    <s v="Power stations"/>
    <x v="5"/>
    <n v="4.1442639244375454E-2"/>
    <x v="62"/>
  </r>
  <r>
    <x v="62"/>
    <x v="0"/>
    <x v="14"/>
    <x v="0"/>
    <s v="Public sector combustion"/>
    <x v="5"/>
    <n v="1.0481137364382076E-2"/>
    <x v="62"/>
  </r>
  <r>
    <x v="62"/>
    <x v="0"/>
    <x v="14"/>
    <x v="0"/>
    <s v="Power stations"/>
    <x v="5"/>
    <n v="0"/>
    <x v="62"/>
  </r>
  <r>
    <x v="62"/>
    <x v="0"/>
    <x v="14"/>
    <x v="0"/>
    <s v="Miscellaneous industrial/commercial combustion"/>
    <x v="5"/>
    <n v="4.3949017017138195E-3"/>
    <x v="62"/>
  </r>
  <r>
    <x v="62"/>
    <x v="0"/>
    <x v="14"/>
    <x v="0"/>
    <s v="Power stations"/>
    <x v="5"/>
    <n v="0.5346162226084773"/>
    <x v="62"/>
  </r>
  <r>
    <x v="62"/>
    <x v="0"/>
    <x v="14"/>
    <x v="0"/>
    <s v="Miscellaneous industrial/commercial combustion"/>
    <x v="5"/>
    <n v="8.857476191399524E-4"/>
    <x v="62"/>
  </r>
  <r>
    <x v="62"/>
    <x v="0"/>
    <x v="14"/>
    <x v="0"/>
    <s v="Power stations"/>
    <x v="5"/>
    <n v="3.573928350457968E-2"/>
    <x v="62"/>
  </r>
  <r>
    <x v="62"/>
    <x v="0"/>
    <x v="14"/>
    <x v="0"/>
    <s v="Power stations"/>
    <x v="5"/>
    <n v="5.7890434950590695E-4"/>
    <x v="62"/>
  </r>
  <r>
    <x v="62"/>
    <x v="0"/>
    <x v="14"/>
    <x v="0"/>
    <s v="Power stations"/>
    <x v="5"/>
    <n v="2.9538024473050459"/>
    <x v="62"/>
  </r>
  <r>
    <x v="62"/>
    <x v="0"/>
    <x v="14"/>
    <x v="0"/>
    <s v="Power stations"/>
    <x v="5"/>
    <n v="0"/>
    <x v="62"/>
  </r>
  <r>
    <x v="62"/>
    <x v="0"/>
    <x v="14"/>
    <x v="0"/>
    <s v="Power stations"/>
    <x v="5"/>
    <n v="0.17349163298617906"/>
    <x v="62"/>
  </r>
  <r>
    <x v="62"/>
    <x v="0"/>
    <x v="14"/>
    <x v="0"/>
    <s v="Power stations"/>
    <x v="5"/>
    <n v="2.0286574748317302E-2"/>
    <x v="62"/>
  </r>
  <r>
    <x v="62"/>
    <x v="0"/>
    <x v="14"/>
    <x v="0"/>
    <s v="Power stations"/>
    <x v="5"/>
    <n v="0"/>
    <x v="62"/>
  </r>
  <r>
    <x v="62"/>
    <x v="0"/>
    <x v="14"/>
    <x v="0"/>
    <s v="Power stations"/>
    <x v="5"/>
    <n v="0.5798164768845061"/>
    <x v="62"/>
  </r>
  <r>
    <x v="62"/>
    <x v="0"/>
    <x v="14"/>
    <x v="0"/>
    <s v="Power stations"/>
    <x v="5"/>
    <n v="0"/>
    <x v="62"/>
  </r>
  <r>
    <x v="62"/>
    <x v="0"/>
    <x v="14"/>
    <x v="0"/>
    <s v="Power stations"/>
    <x v="5"/>
    <n v="0"/>
    <x v="62"/>
  </r>
  <r>
    <x v="62"/>
    <x v="0"/>
    <x v="14"/>
    <x v="0"/>
    <s v="Power stations"/>
    <x v="5"/>
    <n v="0.11987184055013496"/>
    <x v="62"/>
  </r>
  <r>
    <x v="62"/>
    <x v="0"/>
    <x v="14"/>
    <x v="0"/>
    <s v="Power stations"/>
    <x v="5"/>
    <n v="1.3288043606077994E-2"/>
    <x v="62"/>
  </r>
  <r>
    <x v="62"/>
    <x v="0"/>
    <x v="14"/>
    <x v="0"/>
    <s v="Power stations"/>
    <x v="5"/>
    <n v="0.28927628271522893"/>
    <x v="62"/>
  </r>
  <r>
    <x v="62"/>
    <x v="0"/>
    <x v="14"/>
    <x v="0"/>
    <s v="Power stations"/>
    <x v="5"/>
    <n v="0"/>
    <x v="62"/>
  </r>
  <r>
    <x v="62"/>
    <x v="0"/>
    <x v="14"/>
    <x v="0"/>
    <s v="Power stations"/>
    <x v="5"/>
    <n v="0"/>
    <x v="62"/>
  </r>
  <r>
    <x v="62"/>
    <x v="0"/>
    <x v="14"/>
    <x v="0"/>
    <s v="Power stations"/>
    <x v="5"/>
    <n v="1.0951698067625647E-2"/>
    <x v="62"/>
  </r>
  <r>
    <x v="62"/>
    <x v="0"/>
    <x v="14"/>
    <x v="0"/>
    <s v="Power stations"/>
    <x v="5"/>
    <n v="2.3615168452673844E-3"/>
    <x v="62"/>
  </r>
  <r>
    <x v="62"/>
    <x v="0"/>
    <x v="14"/>
    <x v="0"/>
    <s v="Power stations"/>
    <x v="5"/>
    <n v="1.1725984252836726E-2"/>
    <x v="62"/>
  </r>
  <r>
    <x v="62"/>
    <x v="0"/>
    <x v="15"/>
    <x v="0"/>
    <s v="Power stations"/>
    <x v="5"/>
    <n v="4.5401890565962166E-2"/>
    <x v="62"/>
  </r>
  <r>
    <x v="62"/>
    <x v="0"/>
    <x v="15"/>
    <x v="0"/>
    <s v="Public sector combustion"/>
    <x v="5"/>
    <n v="1.198547512969253E-2"/>
    <x v="62"/>
  </r>
  <r>
    <x v="62"/>
    <x v="0"/>
    <x v="15"/>
    <x v="0"/>
    <s v="Power stations"/>
    <x v="5"/>
    <n v="0"/>
    <x v="62"/>
  </r>
  <r>
    <x v="62"/>
    <x v="0"/>
    <x v="15"/>
    <x v="0"/>
    <s v="Miscellaneous industrial/commercial combustion"/>
    <x v="5"/>
    <n v="4.3878309094112552E-3"/>
    <x v="62"/>
  </r>
  <r>
    <x v="62"/>
    <x v="0"/>
    <x v="15"/>
    <x v="0"/>
    <s v="Power stations"/>
    <x v="5"/>
    <n v="0.53961618312420245"/>
    <x v="62"/>
  </r>
  <r>
    <x v="62"/>
    <x v="0"/>
    <x v="15"/>
    <x v="0"/>
    <s v="Miscellaneous industrial/commercial combustion"/>
    <x v="5"/>
    <n v="1.2636839659063606E-3"/>
    <x v="62"/>
  </r>
  <r>
    <x v="62"/>
    <x v="0"/>
    <x v="15"/>
    <x v="0"/>
    <s v="Power stations"/>
    <x v="5"/>
    <n v="4.3436194620325601E-2"/>
    <x v="62"/>
  </r>
  <r>
    <x v="62"/>
    <x v="0"/>
    <x v="15"/>
    <x v="0"/>
    <s v="Power stations"/>
    <x v="5"/>
    <n v="9.4877808791801873E-4"/>
    <x v="62"/>
  </r>
  <r>
    <x v="62"/>
    <x v="0"/>
    <x v="15"/>
    <x v="0"/>
    <s v="Power stations"/>
    <x v="5"/>
    <n v="3.1764434530145538"/>
    <x v="62"/>
  </r>
  <r>
    <x v="62"/>
    <x v="0"/>
    <x v="15"/>
    <x v="0"/>
    <s v="Power stations"/>
    <x v="5"/>
    <n v="0"/>
    <x v="62"/>
  </r>
  <r>
    <x v="62"/>
    <x v="0"/>
    <x v="15"/>
    <x v="0"/>
    <s v="Power stations"/>
    <x v="5"/>
    <n v="0.12709364153003458"/>
    <x v="62"/>
  </r>
  <r>
    <x v="62"/>
    <x v="0"/>
    <x v="15"/>
    <x v="0"/>
    <s v="Power stations"/>
    <x v="5"/>
    <n v="1.1947346317214112E-2"/>
    <x v="62"/>
  </r>
  <r>
    <x v="62"/>
    <x v="0"/>
    <x v="15"/>
    <x v="0"/>
    <s v="Power stations"/>
    <x v="5"/>
    <n v="0"/>
    <x v="62"/>
  </r>
  <r>
    <x v="62"/>
    <x v="0"/>
    <x v="15"/>
    <x v="0"/>
    <s v="Power stations"/>
    <x v="5"/>
    <n v="0.51800157051949947"/>
    <x v="62"/>
  </r>
  <r>
    <x v="62"/>
    <x v="0"/>
    <x v="15"/>
    <x v="0"/>
    <s v="Power stations"/>
    <x v="5"/>
    <n v="0"/>
    <x v="62"/>
  </r>
  <r>
    <x v="62"/>
    <x v="0"/>
    <x v="15"/>
    <x v="0"/>
    <s v="Power stations"/>
    <x v="5"/>
    <n v="0"/>
    <x v="62"/>
  </r>
  <r>
    <x v="62"/>
    <x v="0"/>
    <x v="15"/>
    <x v="0"/>
    <s v="Power stations"/>
    <x v="5"/>
    <n v="3.1705134523698858E-2"/>
    <x v="62"/>
  </r>
  <r>
    <x v="62"/>
    <x v="0"/>
    <x v="15"/>
    <x v="0"/>
    <s v="Power stations"/>
    <x v="5"/>
    <n v="1.3895286276910385E-2"/>
    <x v="62"/>
  </r>
  <r>
    <x v="62"/>
    <x v="0"/>
    <x v="15"/>
    <x v="0"/>
    <s v="Power stations"/>
    <x v="5"/>
    <n v="0.39260486243345238"/>
    <x v="62"/>
  </r>
  <r>
    <x v="62"/>
    <x v="0"/>
    <x v="15"/>
    <x v="0"/>
    <s v="Power stations"/>
    <x v="5"/>
    <n v="0"/>
    <x v="62"/>
  </r>
  <r>
    <x v="62"/>
    <x v="0"/>
    <x v="15"/>
    <x v="0"/>
    <s v="Power stations"/>
    <x v="5"/>
    <n v="0"/>
    <x v="62"/>
  </r>
  <r>
    <x v="62"/>
    <x v="0"/>
    <x v="15"/>
    <x v="0"/>
    <s v="Power stations"/>
    <x v="5"/>
    <n v="1.0430105439050291E-2"/>
    <x v="62"/>
  </r>
  <r>
    <x v="62"/>
    <x v="0"/>
    <x v="15"/>
    <x v="0"/>
    <s v="Power stations"/>
    <x v="5"/>
    <n v="1.3221390983361161E-3"/>
    <x v="62"/>
  </r>
  <r>
    <x v="62"/>
    <x v="0"/>
    <x v="15"/>
    <x v="0"/>
    <s v="Power stations"/>
    <x v="5"/>
    <n v="9.7048978784416914E-3"/>
    <x v="62"/>
  </r>
  <r>
    <x v="62"/>
    <x v="0"/>
    <x v="16"/>
    <x v="0"/>
    <s v="Power stations"/>
    <x v="5"/>
    <n v="4.2801652901755298E-2"/>
    <x v="62"/>
  </r>
  <r>
    <x v="62"/>
    <x v="0"/>
    <x v="16"/>
    <x v="0"/>
    <s v="Public sector combustion"/>
    <x v="5"/>
    <n v="1.3076711583518051E-2"/>
    <x v="62"/>
  </r>
  <r>
    <x v="62"/>
    <x v="0"/>
    <x v="16"/>
    <x v="0"/>
    <s v="Power stations"/>
    <x v="5"/>
    <n v="0"/>
    <x v="62"/>
  </r>
  <r>
    <x v="62"/>
    <x v="0"/>
    <x v="16"/>
    <x v="0"/>
    <s v="Miscellaneous industrial/commercial combustion"/>
    <x v="5"/>
    <n v="4.3802118430340421E-3"/>
    <x v="62"/>
  </r>
  <r>
    <x v="62"/>
    <x v="0"/>
    <x v="16"/>
    <x v="0"/>
    <s v="Power stations"/>
    <x v="5"/>
    <n v="0.54519463722232897"/>
    <x v="62"/>
  </r>
  <r>
    <x v="62"/>
    <x v="0"/>
    <x v="16"/>
    <x v="0"/>
    <s v="Miscellaneous industrial/commercial combustion"/>
    <x v="5"/>
    <n v="9.2364585254029222E-4"/>
    <x v="62"/>
  </r>
  <r>
    <x v="62"/>
    <x v="0"/>
    <x v="16"/>
    <x v="0"/>
    <s v="Power stations"/>
    <x v="5"/>
    <n v="4.345923232827615E-2"/>
    <x v="62"/>
  </r>
  <r>
    <x v="62"/>
    <x v="0"/>
    <x v="16"/>
    <x v="0"/>
    <s v="Power stations"/>
    <x v="5"/>
    <n v="1.1351693447494047E-3"/>
    <x v="62"/>
  </r>
  <r>
    <x v="62"/>
    <x v="0"/>
    <x v="16"/>
    <x v="0"/>
    <s v="Power stations"/>
    <x v="5"/>
    <n v="5.1438600523899085"/>
    <x v="62"/>
  </r>
  <r>
    <x v="62"/>
    <x v="0"/>
    <x v="16"/>
    <x v="0"/>
    <s v="Power stations"/>
    <x v="5"/>
    <n v="0"/>
    <x v="62"/>
  </r>
  <r>
    <x v="62"/>
    <x v="0"/>
    <x v="16"/>
    <x v="0"/>
    <s v="Power stations"/>
    <x v="5"/>
    <n v="0.12756708202016162"/>
    <x v="62"/>
  </r>
  <r>
    <x v="62"/>
    <x v="0"/>
    <x v="16"/>
    <x v="0"/>
    <s v="Power stations"/>
    <x v="5"/>
    <n v="1.1529125154453439E-2"/>
    <x v="62"/>
  </r>
  <r>
    <x v="62"/>
    <x v="0"/>
    <x v="16"/>
    <x v="0"/>
    <s v="Power stations"/>
    <x v="5"/>
    <n v="0"/>
    <x v="62"/>
  </r>
  <r>
    <x v="62"/>
    <x v="0"/>
    <x v="16"/>
    <x v="0"/>
    <s v="Power stations"/>
    <x v="5"/>
    <n v="0.41973670571577554"/>
    <x v="62"/>
  </r>
  <r>
    <x v="62"/>
    <x v="0"/>
    <x v="16"/>
    <x v="0"/>
    <s v="Power stations"/>
    <x v="5"/>
    <n v="0"/>
    <x v="62"/>
  </r>
  <r>
    <x v="62"/>
    <x v="0"/>
    <x v="16"/>
    <x v="0"/>
    <s v="Power stations"/>
    <x v="5"/>
    <n v="0"/>
    <x v="62"/>
  </r>
  <r>
    <x v="62"/>
    <x v="0"/>
    <x v="16"/>
    <x v="0"/>
    <s v="Power stations"/>
    <x v="5"/>
    <n v="0.11349199314504863"/>
    <x v="62"/>
  </r>
  <r>
    <x v="62"/>
    <x v="0"/>
    <x v="16"/>
    <x v="0"/>
    <s v="Power stations"/>
    <x v="5"/>
    <n v="1.692741710600236E-2"/>
    <x v="62"/>
  </r>
  <r>
    <x v="62"/>
    <x v="0"/>
    <x v="16"/>
    <x v="0"/>
    <s v="Power stations"/>
    <x v="5"/>
    <n v="0.49015029099552149"/>
    <x v="62"/>
  </r>
  <r>
    <x v="62"/>
    <x v="0"/>
    <x v="16"/>
    <x v="0"/>
    <s v="Power stations"/>
    <x v="5"/>
    <n v="0"/>
    <x v="62"/>
  </r>
  <r>
    <x v="62"/>
    <x v="0"/>
    <x v="16"/>
    <x v="0"/>
    <s v="Power stations"/>
    <x v="5"/>
    <n v="0"/>
    <x v="62"/>
  </r>
  <r>
    <x v="62"/>
    <x v="0"/>
    <x v="16"/>
    <x v="0"/>
    <s v="Power stations"/>
    <x v="5"/>
    <n v="9.6139566287815961E-3"/>
    <x v="62"/>
  </r>
  <r>
    <x v="62"/>
    <x v="0"/>
    <x v="16"/>
    <x v="0"/>
    <s v="Power stations"/>
    <x v="5"/>
    <n v="2.5111624022253528E-3"/>
    <x v="62"/>
  </r>
  <r>
    <x v="62"/>
    <x v="0"/>
    <x v="16"/>
    <x v="0"/>
    <s v="Power stations"/>
    <x v="5"/>
    <n v="1.3382600429195243E-2"/>
    <x v="62"/>
  </r>
  <r>
    <x v="62"/>
    <x v="0"/>
    <x v="0"/>
    <x v="1"/>
    <s v="Power stations"/>
    <x v="5"/>
    <n v="6.2377503116975907E-4"/>
    <x v="62"/>
  </r>
  <r>
    <x v="62"/>
    <x v="0"/>
    <x v="0"/>
    <x v="1"/>
    <s v="Public sector combustion"/>
    <x v="5"/>
    <n v="2.083264100238771E-4"/>
    <x v="62"/>
  </r>
  <r>
    <x v="62"/>
    <x v="0"/>
    <x v="0"/>
    <x v="1"/>
    <s v="Power stations"/>
    <x v="5"/>
    <n v="0"/>
    <x v="62"/>
  </r>
  <r>
    <x v="62"/>
    <x v="0"/>
    <x v="0"/>
    <x v="1"/>
    <s v="Miscellaneous industrial/commercial combustion"/>
    <x v="5"/>
    <n v="3.4636868218701548E-4"/>
    <x v="62"/>
  </r>
  <r>
    <x v="62"/>
    <x v="0"/>
    <x v="0"/>
    <x v="1"/>
    <s v="Power stations"/>
    <x v="5"/>
    <n v="4.6182490958268722E-4"/>
    <x v="62"/>
  </r>
  <r>
    <x v="62"/>
    <x v="0"/>
    <x v="0"/>
    <x v="1"/>
    <s v="Miscellaneous industrial/commercial combustion"/>
    <x v="5"/>
    <n v="0"/>
    <x v="62"/>
  </r>
  <r>
    <x v="62"/>
    <x v="0"/>
    <x v="0"/>
    <x v="1"/>
    <s v="Power stations"/>
    <x v="5"/>
    <n v="0"/>
    <x v="62"/>
  </r>
  <r>
    <x v="62"/>
    <x v="0"/>
    <x v="0"/>
    <x v="1"/>
    <s v="Power stations"/>
    <x v="5"/>
    <n v="0"/>
    <x v="62"/>
  </r>
  <r>
    <x v="62"/>
    <x v="0"/>
    <x v="0"/>
    <x v="1"/>
    <s v="Power stations"/>
    <x v="5"/>
    <n v="2.6832413074269654"/>
    <x v="62"/>
  </r>
  <r>
    <x v="62"/>
    <x v="0"/>
    <x v="0"/>
    <x v="1"/>
    <s v="Power stations"/>
    <x v="5"/>
    <n v="0"/>
    <x v="62"/>
  </r>
  <r>
    <x v="62"/>
    <x v="0"/>
    <x v="0"/>
    <x v="1"/>
    <s v="Power stations"/>
    <x v="5"/>
    <n v="4.7059142467192616E-2"/>
    <x v="62"/>
  </r>
  <r>
    <x v="62"/>
    <x v="0"/>
    <x v="0"/>
    <x v="1"/>
    <s v="Power stations"/>
    <x v="5"/>
    <n v="4.2969543542617354E-4"/>
    <x v="62"/>
  </r>
  <r>
    <x v="62"/>
    <x v="0"/>
    <x v="0"/>
    <x v="1"/>
    <s v="Power stations"/>
    <x v="5"/>
    <n v="0"/>
    <x v="62"/>
  </r>
  <r>
    <x v="62"/>
    <x v="0"/>
    <x v="0"/>
    <x v="1"/>
    <s v="Power stations"/>
    <x v="5"/>
    <n v="1.7831696495422364E-5"/>
    <x v="62"/>
  </r>
  <r>
    <x v="62"/>
    <x v="0"/>
    <x v="0"/>
    <x v="1"/>
    <s v="Power stations"/>
    <x v="5"/>
    <n v="0"/>
    <x v="62"/>
  </r>
  <r>
    <x v="62"/>
    <x v="0"/>
    <x v="0"/>
    <x v="1"/>
    <s v="Power stations"/>
    <x v="5"/>
    <n v="2.7117805624895307E-3"/>
    <x v="62"/>
  </r>
  <r>
    <x v="62"/>
    <x v="0"/>
    <x v="0"/>
    <x v="1"/>
    <s v="Power stations"/>
    <x v="5"/>
    <n v="0"/>
    <x v="62"/>
  </r>
  <r>
    <x v="62"/>
    <x v="0"/>
    <x v="0"/>
    <x v="1"/>
    <s v="Power stations"/>
    <x v="5"/>
    <n v="0"/>
    <x v="62"/>
  </r>
  <r>
    <x v="62"/>
    <x v="0"/>
    <x v="0"/>
    <x v="1"/>
    <s v="Power stations"/>
    <x v="5"/>
    <n v="0"/>
    <x v="62"/>
  </r>
  <r>
    <x v="62"/>
    <x v="0"/>
    <x v="0"/>
    <x v="1"/>
    <s v="Power stations"/>
    <x v="5"/>
    <n v="0"/>
    <x v="62"/>
  </r>
  <r>
    <x v="62"/>
    <x v="0"/>
    <x v="0"/>
    <x v="1"/>
    <s v="Power stations"/>
    <x v="5"/>
    <n v="0"/>
    <x v="62"/>
  </r>
  <r>
    <x v="62"/>
    <x v="0"/>
    <x v="0"/>
    <x v="1"/>
    <s v="Power stations"/>
    <x v="5"/>
    <n v="8.4998044082446815E-4"/>
    <x v="62"/>
  </r>
  <r>
    <x v="62"/>
    <x v="0"/>
    <x v="0"/>
    <x v="1"/>
    <s v="Power stations"/>
    <x v="5"/>
    <n v="0"/>
    <x v="62"/>
  </r>
  <r>
    <x v="62"/>
    <x v="0"/>
    <x v="0"/>
    <x v="1"/>
    <s v="Power stations"/>
    <x v="5"/>
    <n v="0"/>
    <x v="62"/>
  </r>
  <r>
    <x v="62"/>
    <x v="0"/>
    <x v="1"/>
    <x v="1"/>
    <s v="Power stations"/>
    <x v="5"/>
    <n v="8.2625169126152639E-4"/>
    <x v="62"/>
  </r>
  <r>
    <x v="62"/>
    <x v="0"/>
    <x v="1"/>
    <x v="1"/>
    <s v="Public sector combustion"/>
    <x v="5"/>
    <n v="3.591064185646307E-4"/>
    <x v="62"/>
  </r>
  <r>
    <x v="62"/>
    <x v="0"/>
    <x v="1"/>
    <x v="1"/>
    <s v="Power stations"/>
    <x v="5"/>
    <n v="0"/>
    <x v="62"/>
  </r>
  <r>
    <x v="62"/>
    <x v="0"/>
    <x v="1"/>
    <x v="1"/>
    <s v="Miscellaneous industrial/commercial combustion"/>
    <x v="5"/>
    <n v="1.5543292779926274E-4"/>
    <x v="62"/>
  </r>
  <r>
    <x v="62"/>
    <x v="0"/>
    <x v="1"/>
    <x v="1"/>
    <s v="Power stations"/>
    <x v="5"/>
    <n v="1.8971052048612001E-3"/>
    <x v="62"/>
  </r>
  <r>
    <x v="62"/>
    <x v="0"/>
    <x v="1"/>
    <x v="1"/>
    <s v="Miscellaneous industrial/commercial combustion"/>
    <x v="5"/>
    <n v="0"/>
    <x v="62"/>
  </r>
  <r>
    <x v="62"/>
    <x v="0"/>
    <x v="1"/>
    <x v="1"/>
    <s v="Power stations"/>
    <x v="5"/>
    <n v="0"/>
    <x v="62"/>
  </r>
  <r>
    <x v="62"/>
    <x v="0"/>
    <x v="1"/>
    <x v="1"/>
    <s v="Power stations"/>
    <x v="5"/>
    <n v="0"/>
    <x v="62"/>
  </r>
  <r>
    <x v="62"/>
    <x v="0"/>
    <x v="1"/>
    <x v="1"/>
    <s v="Power stations"/>
    <x v="5"/>
    <n v="1.4011548141082419"/>
    <x v="62"/>
  </r>
  <r>
    <x v="62"/>
    <x v="0"/>
    <x v="1"/>
    <x v="1"/>
    <s v="Power stations"/>
    <x v="5"/>
    <n v="0"/>
    <x v="62"/>
  </r>
  <r>
    <x v="62"/>
    <x v="0"/>
    <x v="1"/>
    <x v="1"/>
    <s v="Power stations"/>
    <x v="5"/>
    <n v="1.053340963312584E-2"/>
    <x v="62"/>
  </r>
  <r>
    <x v="62"/>
    <x v="0"/>
    <x v="1"/>
    <x v="1"/>
    <s v="Power stations"/>
    <x v="5"/>
    <n v="2.3437932841427651E-4"/>
    <x v="62"/>
  </r>
  <r>
    <x v="62"/>
    <x v="0"/>
    <x v="1"/>
    <x v="1"/>
    <s v="Power stations"/>
    <x v="5"/>
    <n v="0"/>
    <x v="62"/>
  </r>
  <r>
    <x v="62"/>
    <x v="0"/>
    <x v="1"/>
    <x v="1"/>
    <s v="Power stations"/>
    <x v="5"/>
    <n v="2.1663322505306233E-2"/>
    <x v="62"/>
  </r>
  <r>
    <x v="62"/>
    <x v="0"/>
    <x v="1"/>
    <x v="1"/>
    <s v="Power stations"/>
    <x v="5"/>
    <n v="0"/>
    <x v="62"/>
  </r>
  <r>
    <x v="62"/>
    <x v="0"/>
    <x v="1"/>
    <x v="1"/>
    <s v="Power stations"/>
    <x v="5"/>
    <n v="2.4501317358684809E-2"/>
    <x v="62"/>
  </r>
  <r>
    <x v="62"/>
    <x v="0"/>
    <x v="1"/>
    <x v="1"/>
    <s v="Power stations"/>
    <x v="5"/>
    <n v="0"/>
    <x v="62"/>
  </r>
  <r>
    <x v="62"/>
    <x v="0"/>
    <x v="1"/>
    <x v="1"/>
    <s v="Power stations"/>
    <x v="5"/>
    <n v="0"/>
    <x v="62"/>
  </r>
  <r>
    <x v="62"/>
    <x v="0"/>
    <x v="1"/>
    <x v="1"/>
    <s v="Power stations"/>
    <x v="5"/>
    <n v="0"/>
    <x v="62"/>
  </r>
  <r>
    <x v="62"/>
    <x v="0"/>
    <x v="1"/>
    <x v="1"/>
    <s v="Power stations"/>
    <x v="5"/>
    <n v="5.4000997266649307E-3"/>
    <x v="62"/>
  </r>
  <r>
    <x v="62"/>
    <x v="0"/>
    <x v="1"/>
    <x v="1"/>
    <s v="Power stations"/>
    <x v="5"/>
    <n v="5.3245607313108798E-3"/>
    <x v="62"/>
  </r>
  <r>
    <x v="62"/>
    <x v="0"/>
    <x v="1"/>
    <x v="1"/>
    <s v="Power stations"/>
    <x v="5"/>
    <n v="7.243699762231854E-4"/>
    <x v="62"/>
  </r>
  <r>
    <x v="62"/>
    <x v="0"/>
    <x v="1"/>
    <x v="1"/>
    <s v="Power stations"/>
    <x v="5"/>
    <n v="4.7653660515577939E-4"/>
    <x v="62"/>
  </r>
  <r>
    <x v="62"/>
    <x v="0"/>
    <x v="1"/>
    <x v="1"/>
    <s v="Power stations"/>
    <x v="5"/>
    <n v="0"/>
    <x v="62"/>
  </r>
  <r>
    <x v="62"/>
    <x v="0"/>
    <x v="2"/>
    <x v="1"/>
    <s v="Power stations"/>
    <x v="5"/>
    <n v="7.8393286021127817E-4"/>
    <x v="62"/>
  </r>
  <r>
    <x v="62"/>
    <x v="0"/>
    <x v="2"/>
    <x v="1"/>
    <s v="Public sector combustion"/>
    <x v="5"/>
    <n v="3.3526298606664155E-4"/>
    <x v="62"/>
  </r>
  <r>
    <x v="62"/>
    <x v="0"/>
    <x v="2"/>
    <x v="1"/>
    <s v="Power stations"/>
    <x v="5"/>
    <n v="0"/>
    <x v="62"/>
  </r>
  <r>
    <x v="62"/>
    <x v="0"/>
    <x v="2"/>
    <x v="1"/>
    <s v="Miscellaneous industrial/commercial combustion"/>
    <x v="5"/>
    <n v="1.4160585147379793E-4"/>
    <x v="62"/>
  </r>
  <r>
    <x v="62"/>
    <x v="0"/>
    <x v="2"/>
    <x v="1"/>
    <s v="Power stations"/>
    <x v="5"/>
    <n v="4.0482614009568121E-3"/>
    <x v="62"/>
  </r>
  <r>
    <x v="62"/>
    <x v="0"/>
    <x v="2"/>
    <x v="1"/>
    <s v="Miscellaneous industrial/commercial combustion"/>
    <x v="5"/>
    <n v="0"/>
    <x v="62"/>
  </r>
  <r>
    <x v="62"/>
    <x v="0"/>
    <x v="2"/>
    <x v="1"/>
    <s v="Power stations"/>
    <x v="5"/>
    <n v="0"/>
    <x v="62"/>
  </r>
  <r>
    <x v="62"/>
    <x v="0"/>
    <x v="2"/>
    <x v="1"/>
    <s v="Power stations"/>
    <x v="5"/>
    <n v="5.3323498288753032E-7"/>
    <x v="62"/>
  </r>
  <r>
    <x v="62"/>
    <x v="0"/>
    <x v="2"/>
    <x v="1"/>
    <s v="Power stations"/>
    <x v="5"/>
    <n v="0.8871416816514357"/>
    <x v="62"/>
  </r>
  <r>
    <x v="62"/>
    <x v="0"/>
    <x v="2"/>
    <x v="1"/>
    <s v="Power stations"/>
    <x v="5"/>
    <n v="0"/>
    <x v="62"/>
  </r>
  <r>
    <x v="62"/>
    <x v="0"/>
    <x v="2"/>
    <x v="1"/>
    <s v="Power stations"/>
    <x v="5"/>
    <n v="4.4194340896973876E-2"/>
    <x v="62"/>
  </r>
  <r>
    <x v="62"/>
    <x v="0"/>
    <x v="2"/>
    <x v="1"/>
    <s v="Power stations"/>
    <x v="5"/>
    <n v="7.7291170436884942E-4"/>
    <x v="62"/>
  </r>
  <r>
    <x v="62"/>
    <x v="0"/>
    <x v="2"/>
    <x v="1"/>
    <s v="Power stations"/>
    <x v="5"/>
    <n v="0"/>
    <x v="62"/>
  </r>
  <r>
    <x v="62"/>
    <x v="0"/>
    <x v="2"/>
    <x v="1"/>
    <s v="Power stations"/>
    <x v="5"/>
    <n v="1.0821738060629447E-2"/>
    <x v="62"/>
  </r>
  <r>
    <x v="62"/>
    <x v="0"/>
    <x v="2"/>
    <x v="1"/>
    <s v="Power stations"/>
    <x v="5"/>
    <n v="0"/>
    <x v="62"/>
  </r>
  <r>
    <x v="62"/>
    <x v="0"/>
    <x v="2"/>
    <x v="1"/>
    <s v="Power stations"/>
    <x v="5"/>
    <n v="0"/>
    <x v="62"/>
  </r>
  <r>
    <x v="62"/>
    <x v="0"/>
    <x v="2"/>
    <x v="1"/>
    <s v="Power stations"/>
    <x v="5"/>
    <n v="0"/>
    <x v="62"/>
  </r>
  <r>
    <x v="62"/>
    <x v="0"/>
    <x v="2"/>
    <x v="1"/>
    <s v="Power stations"/>
    <x v="5"/>
    <n v="0"/>
    <x v="62"/>
  </r>
  <r>
    <x v="62"/>
    <x v="0"/>
    <x v="2"/>
    <x v="1"/>
    <s v="Power stations"/>
    <x v="5"/>
    <n v="0"/>
    <x v="62"/>
  </r>
  <r>
    <x v="62"/>
    <x v="0"/>
    <x v="2"/>
    <x v="1"/>
    <s v="Power stations"/>
    <x v="5"/>
    <n v="6.6001218881460259E-3"/>
    <x v="62"/>
  </r>
  <r>
    <x v="62"/>
    <x v="0"/>
    <x v="2"/>
    <x v="1"/>
    <s v="Power stations"/>
    <x v="5"/>
    <n v="5.5235815500611501E-4"/>
    <x v="62"/>
  </r>
  <r>
    <x v="62"/>
    <x v="0"/>
    <x v="2"/>
    <x v="1"/>
    <s v="Power stations"/>
    <x v="5"/>
    <n v="7.729004751497179E-3"/>
    <x v="62"/>
  </r>
  <r>
    <x v="62"/>
    <x v="0"/>
    <x v="2"/>
    <x v="1"/>
    <s v="Power stations"/>
    <x v="5"/>
    <n v="5.6560513011283202E-4"/>
    <x v="62"/>
  </r>
  <r>
    <x v="62"/>
    <x v="0"/>
    <x v="2"/>
    <x v="1"/>
    <s v="Power stations"/>
    <x v="5"/>
    <n v="0"/>
    <x v="62"/>
  </r>
  <r>
    <x v="62"/>
    <x v="0"/>
    <x v="3"/>
    <x v="1"/>
    <s v="Power stations"/>
    <x v="5"/>
    <n v="8.3176411650938951E-4"/>
    <x v="62"/>
  </r>
  <r>
    <x v="62"/>
    <x v="0"/>
    <x v="3"/>
    <x v="1"/>
    <s v="Public sector combustion"/>
    <x v="5"/>
    <n v="3.3493027574152244E-4"/>
    <x v="62"/>
  </r>
  <r>
    <x v="62"/>
    <x v="0"/>
    <x v="3"/>
    <x v="1"/>
    <s v="Power stations"/>
    <x v="5"/>
    <n v="0"/>
    <x v="62"/>
  </r>
  <r>
    <x v="62"/>
    <x v="0"/>
    <x v="3"/>
    <x v="1"/>
    <s v="Miscellaneous industrial/commercial combustion"/>
    <x v="5"/>
    <n v="1.4211793742281776E-4"/>
    <x v="62"/>
  </r>
  <r>
    <x v="62"/>
    <x v="0"/>
    <x v="3"/>
    <x v="1"/>
    <s v="Power stations"/>
    <x v="5"/>
    <n v="5.835195313007459E-3"/>
    <x v="62"/>
  </r>
  <r>
    <x v="62"/>
    <x v="0"/>
    <x v="3"/>
    <x v="1"/>
    <s v="Miscellaneous industrial/commercial combustion"/>
    <x v="5"/>
    <n v="0"/>
    <x v="62"/>
  </r>
  <r>
    <x v="62"/>
    <x v="0"/>
    <x v="3"/>
    <x v="1"/>
    <s v="Power stations"/>
    <x v="5"/>
    <n v="0"/>
    <x v="62"/>
  </r>
  <r>
    <x v="62"/>
    <x v="0"/>
    <x v="3"/>
    <x v="1"/>
    <s v="Power stations"/>
    <x v="5"/>
    <n v="3.2217278802952564E-7"/>
    <x v="62"/>
  </r>
  <r>
    <x v="62"/>
    <x v="0"/>
    <x v="3"/>
    <x v="1"/>
    <s v="Power stations"/>
    <x v="5"/>
    <n v="0.51032305090426067"/>
    <x v="62"/>
  </r>
  <r>
    <x v="62"/>
    <x v="0"/>
    <x v="3"/>
    <x v="1"/>
    <s v="Power stations"/>
    <x v="5"/>
    <n v="0"/>
    <x v="62"/>
  </r>
  <r>
    <x v="62"/>
    <x v="0"/>
    <x v="3"/>
    <x v="1"/>
    <s v="Power stations"/>
    <x v="5"/>
    <n v="2.6451926199193787E-2"/>
    <x v="62"/>
  </r>
  <r>
    <x v="62"/>
    <x v="0"/>
    <x v="3"/>
    <x v="1"/>
    <s v="Power stations"/>
    <x v="5"/>
    <n v="3.3407807174828845E-3"/>
    <x v="62"/>
  </r>
  <r>
    <x v="62"/>
    <x v="0"/>
    <x v="3"/>
    <x v="1"/>
    <s v="Power stations"/>
    <x v="5"/>
    <n v="0"/>
    <x v="62"/>
  </r>
  <r>
    <x v="62"/>
    <x v="0"/>
    <x v="3"/>
    <x v="1"/>
    <s v="Power stations"/>
    <x v="5"/>
    <n v="1.2907510542899934E-2"/>
    <x v="62"/>
  </r>
  <r>
    <x v="62"/>
    <x v="0"/>
    <x v="3"/>
    <x v="1"/>
    <s v="Power stations"/>
    <x v="5"/>
    <n v="0"/>
    <x v="62"/>
  </r>
  <r>
    <x v="62"/>
    <x v="0"/>
    <x v="3"/>
    <x v="1"/>
    <s v="Power stations"/>
    <x v="5"/>
    <n v="0"/>
    <x v="62"/>
  </r>
  <r>
    <x v="62"/>
    <x v="0"/>
    <x v="3"/>
    <x v="1"/>
    <s v="Power stations"/>
    <x v="5"/>
    <n v="0"/>
    <x v="62"/>
  </r>
  <r>
    <x v="62"/>
    <x v="0"/>
    <x v="3"/>
    <x v="1"/>
    <s v="Power stations"/>
    <x v="5"/>
    <n v="0"/>
    <x v="62"/>
  </r>
  <r>
    <x v="62"/>
    <x v="0"/>
    <x v="3"/>
    <x v="1"/>
    <s v="Power stations"/>
    <x v="5"/>
    <n v="0"/>
    <x v="62"/>
  </r>
  <r>
    <x v="62"/>
    <x v="0"/>
    <x v="3"/>
    <x v="1"/>
    <s v="Power stations"/>
    <x v="5"/>
    <n v="3.7198668292445464E-3"/>
    <x v="62"/>
  </r>
  <r>
    <x v="62"/>
    <x v="0"/>
    <x v="3"/>
    <x v="1"/>
    <s v="Power stations"/>
    <x v="5"/>
    <n v="3.6341608680025316E-4"/>
    <x v="62"/>
  </r>
  <r>
    <x v="62"/>
    <x v="0"/>
    <x v="3"/>
    <x v="1"/>
    <s v="Power stations"/>
    <x v="5"/>
    <n v="4.2493583647033421E-3"/>
    <x v="62"/>
  </r>
  <r>
    <x v="62"/>
    <x v="0"/>
    <x v="3"/>
    <x v="1"/>
    <s v="Power stations"/>
    <x v="5"/>
    <n v="4.0541853276843999E-4"/>
    <x v="62"/>
  </r>
  <r>
    <x v="62"/>
    <x v="0"/>
    <x v="3"/>
    <x v="1"/>
    <s v="Power stations"/>
    <x v="5"/>
    <n v="0"/>
    <x v="62"/>
  </r>
  <r>
    <x v="62"/>
    <x v="0"/>
    <x v="4"/>
    <x v="1"/>
    <s v="Power stations"/>
    <x v="5"/>
    <n v="7.4320638698695154E-4"/>
    <x v="62"/>
  </r>
  <r>
    <x v="62"/>
    <x v="0"/>
    <x v="4"/>
    <x v="1"/>
    <s v="Public sector combustion"/>
    <x v="5"/>
    <n v="2.9802329205755833E-4"/>
    <x v="62"/>
  </r>
  <r>
    <x v="62"/>
    <x v="0"/>
    <x v="4"/>
    <x v="1"/>
    <s v="Power stations"/>
    <x v="5"/>
    <n v="0"/>
    <x v="62"/>
  </r>
  <r>
    <x v="62"/>
    <x v="0"/>
    <x v="4"/>
    <x v="1"/>
    <s v="Miscellaneous industrial/commercial combustion"/>
    <x v="5"/>
    <n v="1.4261013528099739E-4"/>
    <x v="62"/>
  </r>
  <r>
    <x v="62"/>
    <x v="0"/>
    <x v="4"/>
    <x v="1"/>
    <s v="Power stations"/>
    <x v="5"/>
    <n v="7.5353389227451901E-3"/>
    <x v="62"/>
  </r>
  <r>
    <x v="62"/>
    <x v="0"/>
    <x v="4"/>
    <x v="1"/>
    <s v="Miscellaneous industrial/commercial combustion"/>
    <x v="5"/>
    <n v="0"/>
    <x v="62"/>
  </r>
  <r>
    <x v="62"/>
    <x v="0"/>
    <x v="4"/>
    <x v="1"/>
    <s v="Power stations"/>
    <x v="5"/>
    <n v="0"/>
    <x v="62"/>
  </r>
  <r>
    <x v="62"/>
    <x v="0"/>
    <x v="4"/>
    <x v="1"/>
    <s v="Power stations"/>
    <x v="5"/>
    <n v="4.3849254085950726E-7"/>
    <x v="62"/>
  </r>
  <r>
    <x v="62"/>
    <x v="0"/>
    <x v="4"/>
    <x v="1"/>
    <s v="Power stations"/>
    <x v="5"/>
    <n v="0.70104928913707432"/>
    <x v="62"/>
  </r>
  <r>
    <x v="62"/>
    <x v="0"/>
    <x v="4"/>
    <x v="1"/>
    <s v="Power stations"/>
    <x v="5"/>
    <n v="0"/>
    <x v="62"/>
  </r>
  <r>
    <x v="62"/>
    <x v="0"/>
    <x v="4"/>
    <x v="1"/>
    <s v="Power stations"/>
    <x v="5"/>
    <n v="2.5876939628263294E-2"/>
    <x v="62"/>
  </r>
  <r>
    <x v="62"/>
    <x v="0"/>
    <x v="4"/>
    <x v="1"/>
    <s v="Power stations"/>
    <x v="5"/>
    <n v="2.7835256153592083E-3"/>
    <x v="62"/>
  </r>
  <r>
    <x v="62"/>
    <x v="0"/>
    <x v="4"/>
    <x v="1"/>
    <s v="Power stations"/>
    <x v="5"/>
    <n v="0"/>
    <x v="62"/>
  </r>
  <r>
    <x v="62"/>
    <x v="0"/>
    <x v="4"/>
    <x v="1"/>
    <s v="Power stations"/>
    <x v="5"/>
    <n v="1.3827690088060826E-2"/>
    <x v="62"/>
  </r>
  <r>
    <x v="62"/>
    <x v="0"/>
    <x v="4"/>
    <x v="1"/>
    <s v="Power stations"/>
    <x v="5"/>
    <n v="0"/>
    <x v="62"/>
  </r>
  <r>
    <x v="62"/>
    <x v="0"/>
    <x v="4"/>
    <x v="1"/>
    <s v="Power stations"/>
    <x v="5"/>
    <n v="0"/>
    <x v="62"/>
  </r>
  <r>
    <x v="62"/>
    <x v="0"/>
    <x v="4"/>
    <x v="1"/>
    <s v="Power stations"/>
    <x v="5"/>
    <n v="0"/>
    <x v="62"/>
  </r>
  <r>
    <x v="62"/>
    <x v="0"/>
    <x v="4"/>
    <x v="1"/>
    <s v="Power stations"/>
    <x v="5"/>
    <n v="2.1838292138526505E-5"/>
    <x v="62"/>
  </r>
  <r>
    <x v="62"/>
    <x v="0"/>
    <x v="4"/>
    <x v="1"/>
    <s v="Power stations"/>
    <x v="5"/>
    <n v="0"/>
    <x v="62"/>
  </r>
  <r>
    <x v="62"/>
    <x v="0"/>
    <x v="4"/>
    <x v="1"/>
    <s v="Power stations"/>
    <x v="5"/>
    <n v="1.403394639135932E-3"/>
    <x v="62"/>
  </r>
  <r>
    <x v="62"/>
    <x v="0"/>
    <x v="4"/>
    <x v="1"/>
    <s v="Power stations"/>
    <x v="5"/>
    <n v="2.367853266281767E-4"/>
    <x v="62"/>
  </r>
  <r>
    <x v="62"/>
    <x v="0"/>
    <x v="4"/>
    <x v="1"/>
    <s v="Power stations"/>
    <x v="5"/>
    <n v="4.5582997160050955E-3"/>
    <x v="62"/>
  </r>
  <r>
    <x v="62"/>
    <x v="0"/>
    <x v="4"/>
    <x v="1"/>
    <s v="Power stations"/>
    <x v="5"/>
    <n v="1.8401384310463456E-3"/>
    <x v="62"/>
  </r>
  <r>
    <x v="62"/>
    <x v="0"/>
    <x v="4"/>
    <x v="1"/>
    <s v="Power stations"/>
    <x v="5"/>
    <n v="0"/>
    <x v="62"/>
  </r>
  <r>
    <x v="62"/>
    <x v="0"/>
    <x v="5"/>
    <x v="1"/>
    <s v="Power stations"/>
    <x v="5"/>
    <n v="7.3443158978403586E-4"/>
    <x v="62"/>
  </r>
  <r>
    <x v="62"/>
    <x v="0"/>
    <x v="5"/>
    <x v="1"/>
    <s v="Public sector combustion"/>
    <x v="5"/>
    <n v="3.0458362688405317E-4"/>
    <x v="62"/>
  </r>
  <r>
    <x v="62"/>
    <x v="0"/>
    <x v="5"/>
    <x v="1"/>
    <s v="Power stations"/>
    <x v="5"/>
    <n v="0"/>
    <x v="62"/>
  </r>
  <r>
    <x v="62"/>
    <x v="0"/>
    <x v="5"/>
    <x v="1"/>
    <s v="Miscellaneous industrial/commercial combustion"/>
    <x v="5"/>
    <n v="1.4319257337877306E-4"/>
    <x v="62"/>
  </r>
  <r>
    <x v="62"/>
    <x v="0"/>
    <x v="5"/>
    <x v="1"/>
    <s v="Power stations"/>
    <x v="5"/>
    <n v="8.6700045312932527E-3"/>
    <x v="62"/>
  </r>
  <r>
    <x v="62"/>
    <x v="0"/>
    <x v="5"/>
    <x v="1"/>
    <s v="Miscellaneous industrial/commercial combustion"/>
    <x v="5"/>
    <n v="0"/>
    <x v="62"/>
  </r>
  <r>
    <x v="62"/>
    <x v="0"/>
    <x v="5"/>
    <x v="1"/>
    <s v="Power stations"/>
    <x v="5"/>
    <n v="0"/>
    <x v="62"/>
  </r>
  <r>
    <x v="62"/>
    <x v="0"/>
    <x v="5"/>
    <x v="1"/>
    <s v="Power stations"/>
    <x v="5"/>
    <n v="7.3504920011672095E-7"/>
    <x v="62"/>
  </r>
  <r>
    <x v="62"/>
    <x v="0"/>
    <x v="5"/>
    <x v="1"/>
    <s v="Power stations"/>
    <x v="5"/>
    <n v="0.92583717014959843"/>
    <x v="62"/>
  </r>
  <r>
    <x v="62"/>
    <x v="0"/>
    <x v="5"/>
    <x v="1"/>
    <s v="Power stations"/>
    <x v="5"/>
    <n v="0"/>
    <x v="62"/>
  </r>
  <r>
    <x v="62"/>
    <x v="0"/>
    <x v="5"/>
    <x v="1"/>
    <s v="Power stations"/>
    <x v="5"/>
    <n v="3.2778053435830699E-2"/>
    <x v="62"/>
  </r>
  <r>
    <x v="62"/>
    <x v="0"/>
    <x v="5"/>
    <x v="1"/>
    <s v="Power stations"/>
    <x v="5"/>
    <n v="9.5230269893737838E-4"/>
    <x v="62"/>
  </r>
  <r>
    <x v="62"/>
    <x v="0"/>
    <x v="5"/>
    <x v="1"/>
    <s v="Power stations"/>
    <x v="5"/>
    <n v="0"/>
    <x v="62"/>
  </r>
  <r>
    <x v="62"/>
    <x v="0"/>
    <x v="5"/>
    <x v="1"/>
    <s v="Power stations"/>
    <x v="5"/>
    <n v="4.5196802315150969E-2"/>
    <x v="62"/>
  </r>
  <r>
    <x v="62"/>
    <x v="0"/>
    <x v="5"/>
    <x v="1"/>
    <s v="Power stations"/>
    <x v="5"/>
    <n v="0"/>
    <x v="62"/>
  </r>
  <r>
    <x v="62"/>
    <x v="0"/>
    <x v="5"/>
    <x v="1"/>
    <s v="Power stations"/>
    <x v="5"/>
    <n v="0"/>
    <x v="62"/>
  </r>
  <r>
    <x v="62"/>
    <x v="0"/>
    <x v="5"/>
    <x v="1"/>
    <s v="Power stations"/>
    <x v="5"/>
    <n v="0"/>
    <x v="62"/>
  </r>
  <r>
    <x v="62"/>
    <x v="0"/>
    <x v="5"/>
    <x v="1"/>
    <s v="Power stations"/>
    <x v="5"/>
    <n v="3.2392018563454626E-4"/>
    <x v="62"/>
  </r>
  <r>
    <x v="62"/>
    <x v="0"/>
    <x v="5"/>
    <x v="1"/>
    <s v="Power stations"/>
    <x v="5"/>
    <n v="0"/>
    <x v="62"/>
  </r>
  <r>
    <x v="62"/>
    <x v="0"/>
    <x v="5"/>
    <x v="1"/>
    <s v="Power stations"/>
    <x v="5"/>
    <n v="0"/>
    <x v="62"/>
  </r>
  <r>
    <x v="62"/>
    <x v="0"/>
    <x v="5"/>
    <x v="1"/>
    <s v="Power stations"/>
    <x v="5"/>
    <n v="2.2278542599929433E-4"/>
    <x v="62"/>
  </r>
  <r>
    <x v="62"/>
    <x v="0"/>
    <x v="5"/>
    <x v="1"/>
    <s v="Power stations"/>
    <x v="5"/>
    <n v="5.6140086722472641E-3"/>
    <x v="62"/>
  </r>
  <r>
    <x v="62"/>
    <x v="0"/>
    <x v="5"/>
    <x v="1"/>
    <s v="Power stations"/>
    <x v="5"/>
    <n v="3.1154362671602658E-3"/>
    <x v="62"/>
  </r>
  <r>
    <x v="62"/>
    <x v="0"/>
    <x v="5"/>
    <x v="1"/>
    <s v="Power stations"/>
    <x v="5"/>
    <n v="0"/>
    <x v="62"/>
  </r>
  <r>
    <x v="62"/>
    <x v="0"/>
    <x v="6"/>
    <x v="1"/>
    <s v="Power stations"/>
    <x v="5"/>
    <n v="7.4465953026111816E-4"/>
    <x v="62"/>
  </r>
  <r>
    <x v="62"/>
    <x v="0"/>
    <x v="6"/>
    <x v="1"/>
    <s v="Public sector combustion"/>
    <x v="5"/>
    <n v="3.3004694070387018E-4"/>
    <x v="62"/>
  </r>
  <r>
    <x v="62"/>
    <x v="0"/>
    <x v="6"/>
    <x v="1"/>
    <s v="Power stations"/>
    <x v="5"/>
    <n v="0"/>
    <x v="62"/>
  </r>
  <r>
    <x v="62"/>
    <x v="0"/>
    <x v="6"/>
    <x v="1"/>
    <s v="Miscellaneous industrial/commercial combustion"/>
    <x v="5"/>
    <n v="1.4356812955708842E-4"/>
    <x v="62"/>
  </r>
  <r>
    <x v="62"/>
    <x v="0"/>
    <x v="6"/>
    <x v="1"/>
    <s v="Power stations"/>
    <x v="5"/>
    <n v="9.2877373474590068E-3"/>
    <x v="62"/>
  </r>
  <r>
    <x v="62"/>
    <x v="0"/>
    <x v="6"/>
    <x v="1"/>
    <s v="Miscellaneous industrial/commercial combustion"/>
    <x v="5"/>
    <n v="0"/>
    <x v="62"/>
  </r>
  <r>
    <x v="62"/>
    <x v="0"/>
    <x v="6"/>
    <x v="1"/>
    <s v="Power stations"/>
    <x v="5"/>
    <n v="0"/>
    <x v="62"/>
  </r>
  <r>
    <x v="62"/>
    <x v="0"/>
    <x v="6"/>
    <x v="1"/>
    <s v="Power stations"/>
    <x v="5"/>
    <n v="5.4793310309257879E-7"/>
    <x v="62"/>
  </r>
  <r>
    <x v="62"/>
    <x v="0"/>
    <x v="6"/>
    <x v="1"/>
    <s v="Power stations"/>
    <x v="5"/>
    <n v="0.33452996479742092"/>
    <x v="62"/>
  </r>
  <r>
    <x v="62"/>
    <x v="0"/>
    <x v="6"/>
    <x v="1"/>
    <s v="Power stations"/>
    <x v="5"/>
    <n v="0"/>
    <x v="62"/>
  </r>
  <r>
    <x v="62"/>
    <x v="0"/>
    <x v="6"/>
    <x v="1"/>
    <s v="Power stations"/>
    <x v="5"/>
    <n v="1.2685063529419387E-2"/>
    <x v="62"/>
  </r>
  <r>
    <x v="62"/>
    <x v="0"/>
    <x v="6"/>
    <x v="1"/>
    <s v="Power stations"/>
    <x v="5"/>
    <n v="4.6012279494908121E-4"/>
    <x v="62"/>
  </r>
  <r>
    <x v="62"/>
    <x v="0"/>
    <x v="6"/>
    <x v="1"/>
    <s v="Power stations"/>
    <x v="5"/>
    <n v="0"/>
    <x v="62"/>
  </r>
  <r>
    <x v="62"/>
    <x v="0"/>
    <x v="6"/>
    <x v="1"/>
    <s v="Power stations"/>
    <x v="5"/>
    <n v="3.341830037302064E-2"/>
    <x v="62"/>
  </r>
  <r>
    <x v="62"/>
    <x v="0"/>
    <x v="6"/>
    <x v="1"/>
    <s v="Power stations"/>
    <x v="5"/>
    <n v="0"/>
    <x v="62"/>
  </r>
  <r>
    <x v="62"/>
    <x v="0"/>
    <x v="6"/>
    <x v="1"/>
    <s v="Power stations"/>
    <x v="5"/>
    <n v="0"/>
    <x v="62"/>
  </r>
  <r>
    <x v="62"/>
    <x v="0"/>
    <x v="6"/>
    <x v="1"/>
    <s v="Power stations"/>
    <x v="5"/>
    <n v="0"/>
    <x v="62"/>
  </r>
  <r>
    <x v="62"/>
    <x v="0"/>
    <x v="6"/>
    <x v="1"/>
    <s v="Power stations"/>
    <x v="5"/>
    <n v="1.9234495233682884E-4"/>
    <x v="62"/>
  </r>
  <r>
    <x v="62"/>
    <x v="0"/>
    <x v="6"/>
    <x v="1"/>
    <s v="Power stations"/>
    <x v="5"/>
    <n v="0"/>
    <x v="62"/>
  </r>
  <r>
    <x v="62"/>
    <x v="0"/>
    <x v="6"/>
    <x v="1"/>
    <s v="Power stations"/>
    <x v="5"/>
    <n v="0"/>
    <x v="62"/>
  </r>
  <r>
    <x v="62"/>
    <x v="0"/>
    <x v="6"/>
    <x v="1"/>
    <s v="Power stations"/>
    <x v="5"/>
    <n v="1.5554463067984122E-4"/>
    <x v="62"/>
  </r>
  <r>
    <x v="62"/>
    <x v="0"/>
    <x v="6"/>
    <x v="1"/>
    <s v="Power stations"/>
    <x v="5"/>
    <n v="3.0619027408862044E-3"/>
    <x v="62"/>
  </r>
  <r>
    <x v="62"/>
    <x v="0"/>
    <x v="6"/>
    <x v="1"/>
    <s v="Power stations"/>
    <x v="5"/>
    <n v="1.6189646776807024E-3"/>
    <x v="62"/>
  </r>
  <r>
    <x v="62"/>
    <x v="0"/>
    <x v="6"/>
    <x v="1"/>
    <s v="Power stations"/>
    <x v="5"/>
    <n v="0"/>
    <x v="62"/>
  </r>
  <r>
    <x v="62"/>
    <x v="0"/>
    <x v="7"/>
    <x v="1"/>
    <s v="Power stations"/>
    <x v="5"/>
    <n v="6.9478637541525343E-4"/>
    <x v="62"/>
  </r>
  <r>
    <x v="62"/>
    <x v="0"/>
    <x v="7"/>
    <x v="1"/>
    <s v="Public sector combustion"/>
    <x v="5"/>
    <n v="3.2441891822722899E-4"/>
    <x v="62"/>
  </r>
  <r>
    <x v="62"/>
    <x v="0"/>
    <x v="7"/>
    <x v="1"/>
    <s v="Power stations"/>
    <x v="5"/>
    <n v="0"/>
    <x v="62"/>
  </r>
  <r>
    <x v="62"/>
    <x v="0"/>
    <x v="7"/>
    <x v="1"/>
    <s v="Miscellaneous industrial/commercial combustion"/>
    <x v="5"/>
    <n v="1.4399977258069578E-4"/>
    <x v="62"/>
  </r>
  <r>
    <x v="62"/>
    <x v="0"/>
    <x v="7"/>
    <x v="1"/>
    <s v="Power stations"/>
    <x v="5"/>
    <n v="1.1394008514978588E-2"/>
    <x v="62"/>
  </r>
  <r>
    <x v="62"/>
    <x v="0"/>
    <x v="7"/>
    <x v="1"/>
    <s v="Miscellaneous industrial/commercial combustion"/>
    <x v="5"/>
    <n v="0"/>
    <x v="62"/>
  </r>
  <r>
    <x v="62"/>
    <x v="0"/>
    <x v="7"/>
    <x v="1"/>
    <s v="Power stations"/>
    <x v="5"/>
    <n v="0"/>
    <x v="62"/>
  </r>
  <r>
    <x v="62"/>
    <x v="0"/>
    <x v="7"/>
    <x v="1"/>
    <s v="Power stations"/>
    <x v="5"/>
    <n v="5.327391066935657E-7"/>
    <x v="62"/>
  </r>
  <r>
    <x v="62"/>
    <x v="0"/>
    <x v="7"/>
    <x v="1"/>
    <s v="Power stations"/>
    <x v="5"/>
    <n v="0.33758233730201087"/>
    <x v="62"/>
  </r>
  <r>
    <x v="62"/>
    <x v="0"/>
    <x v="7"/>
    <x v="1"/>
    <s v="Power stations"/>
    <x v="5"/>
    <n v="0"/>
    <x v="62"/>
  </r>
  <r>
    <x v="62"/>
    <x v="0"/>
    <x v="7"/>
    <x v="1"/>
    <s v="Power stations"/>
    <x v="5"/>
    <n v="1.2711405367692791E-2"/>
    <x v="62"/>
  </r>
  <r>
    <x v="62"/>
    <x v="0"/>
    <x v="7"/>
    <x v="1"/>
    <s v="Power stations"/>
    <x v="5"/>
    <n v="7.4503784353530979E-4"/>
    <x v="62"/>
  </r>
  <r>
    <x v="62"/>
    <x v="0"/>
    <x v="7"/>
    <x v="1"/>
    <s v="Power stations"/>
    <x v="5"/>
    <n v="0"/>
    <x v="62"/>
  </r>
  <r>
    <x v="62"/>
    <x v="0"/>
    <x v="7"/>
    <x v="1"/>
    <s v="Power stations"/>
    <x v="5"/>
    <n v="4.4944540004291551E-2"/>
    <x v="62"/>
  </r>
  <r>
    <x v="62"/>
    <x v="0"/>
    <x v="7"/>
    <x v="1"/>
    <s v="Power stations"/>
    <x v="5"/>
    <n v="0"/>
    <x v="62"/>
  </r>
  <r>
    <x v="62"/>
    <x v="0"/>
    <x v="7"/>
    <x v="1"/>
    <s v="Power stations"/>
    <x v="5"/>
    <n v="0"/>
    <x v="62"/>
  </r>
  <r>
    <x v="62"/>
    <x v="0"/>
    <x v="7"/>
    <x v="1"/>
    <s v="Power stations"/>
    <x v="5"/>
    <n v="0"/>
    <x v="62"/>
  </r>
  <r>
    <x v="62"/>
    <x v="0"/>
    <x v="7"/>
    <x v="1"/>
    <s v="Power stations"/>
    <x v="5"/>
    <n v="3.1285023134534472E-4"/>
    <x v="62"/>
  </r>
  <r>
    <x v="62"/>
    <x v="0"/>
    <x v="7"/>
    <x v="1"/>
    <s v="Power stations"/>
    <x v="5"/>
    <n v="0"/>
    <x v="62"/>
  </r>
  <r>
    <x v="62"/>
    <x v="0"/>
    <x v="7"/>
    <x v="1"/>
    <s v="Power stations"/>
    <x v="5"/>
    <n v="0"/>
    <x v="62"/>
  </r>
  <r>
    <x v="62"/>
    <x v="0"/>
    <x v="7"/>
    <x v="1"/>
    <s v="Power stations"/>
    <x v="5"/>
    <n v="9.4684897616514757E-5"/>
    <x v="62"/>
  </r>
  <r>
    <x v="62"/>
    <x v="0"/>
    <x v="7"/>
    <x v="1"/>
    <s v="Power stations"/>
    <x v="5"/>
    <n v="3.563257293089974E-3"/>
    <x v="62"/>
  </r>
  <r>
    <x v="62"/>
    <x v="0"/>
    <x v="7"/>
    <x v="1"/>
    <s v="Power stations"/>
    <x v="5"/>
    <n v="1.3618146965225634E-3"/>
    <x v="62"/>
  </r>
  <r>
    <x v="62"/>
    <x v="0"/>
    <x v="7"/>
    <x v="1"/>
    <s v="Power stations"/>
    <x v="5"/>
    <n v="0"/>
    <x v="62"/>
  </r>
  <r>
    <x v="62"/>
    <x v="0"/>
    <x v="8"/>
    <x v="1"/>
    <s v="Power stations"/>
    <x v="5"/>
    <n v="7.6667311493419654E-4"/>
    <x v="62"/>
  </r>
  <r>
    <x v="62"/>
    <x v="0"/>
    <x v="8"/>
    <x v="1"/>
    <s v="Public sector combustion"/>
    <x v="5"/>
    <n v="3.2441871054852056E-4"/>
    <x v="62"/>
  </r>
  <r>
    <x v="62"/>
    <x v="0"/>
    <x v="8"/>
    <x v="1"/>
    <s v="Power stations"/>
    <x v="5"/>
    <n v="0"/>
    <x v="62"/>
  </r>
  <r>
    <x v="62"/>
    <x v="0"/>
    <x v="8"/>
    <x v="1"/>
    <s v="Miscellaneous industrial/commercial combustion"/>
    <x v="5"/>
    <n v="1.4457122220273911E-4"/>
    <x v="62"/>
  </r>
  <r>
    <x v="62"/>
    <x v="0"/>
    <x v="8"/>
    <x v="1"/>
    <s v="Power stations"/>
    <x v="5"/>
    <n v="1.3979547475942917E-2"/>
    <x v="62"/>
  </r>
  <r>
    <x v="62"/>
    <x v="0"/>
    <x v="8"/>
    <x v="1"/>
    <s v="Miscellaneous industrial/commercial combustion"/>
    <x v="5"/>
    <n v="0"/>
    <x v="62"/>
  </r>
  <r>
    <x v="62"/>
    <x v="0"/>
    <x v="8"/>
    <x v="1"/>
    <s v="Power stations"/>
    <x v="5"/>
    <n v="0"/>
    <x v="62"/>
  </r>
  <r>
    <x v="62"/>
    <x v="0"/>
    <x v="8"/>
    <x v="1"/>
    <s v="Power stations"/>
    <x v="5"/>
    <n v="3.7276452495127725E-7"/>
    <x v="62"/>
  </r>
  <r>
    <x v="62"/>
    <x v="0"/>
    <x v="8"/>
    <x v="1"/>
    <s v="Power stations"/>
    <x v="5"/>
    <n v="0.26010757345232433"/>
    <x v="62"/>
  </r>
  <r>
    <x v="62"/>
    <x v="0"/>
    <x v="8"/>
    <x v="1"/>
    <s v="Power stations"/>
    <x v="5"/>
    <n v="0"/>
    <x v="62"/>
  </r>
  <r>
    <x v="62"/>
    <x v="0"/>
    <x v="8"/>
    <x v="1"/>
    <s v="Power stations"/>
    <x v="5"/>
    <n v="9.4940331865490009E-3"/>
    <x v="62"/>
  </r>
  <r>
    <x v="62"/>
    <x v="0"/>
    <x v="8"/>
    <x v="1"/>
    <s v="Power stations"/>
    <x v="5"/>
    <n v="3.0138772932432533E-3"/>
    <x v="62"/>
  </r>
  <r>
    <x v="62"/>
    <x v="0"/>
    <x v="8"/>
    <x v="1"/>
    <s v="Power stations"/>
    <x v="5"/>
    <n v="0"/>
    <x v="62"/>
  </r>
  <r>
    <x v="62"/>
    <x v="0"/>
    <x v="8"/>
    <x v="1"/>
    <s v="Power stations"/>
    <x v="5"/>
    <n v="2.1419951691434742E-2"/>
    <x v="62"/>
  </r>
  <r>
    <x v="62"/>
    <x v="0"/>
    <x v="8"/>
    <x v="1"/>
    <s v="Power stations"/>
    <x v="5"/>
    <n v="0"/>
    <x v="62"/>
  </r>
  <r>
    <x v="62"/>
    <x v="0"/>
    <x v="8"/>
    <x v="1"/>
    <s v="Power stations"/>
    <x v="5"/>
    <n v="0"/>
    <x v="62"/>
  </r>
  <r>
    <x v="62"/>
    <x v="0"/>
    <x v="8"/>
    <x v="1"/>
    <s v="Power stations"/>
    <x v="5"/>
    <n v="0"/>
    <x v="62"/>
  </r>
  <r>
    <x v="62"/>
    <x v="0"/>
    <x v="8"/>
    <x v="1"/>
    <s v="Power stations"/>
    <x v="5"/>
    <n v="2.054970809912637E-4"/>
    <x v="62"/>
  </r>
  <r>
    <x v="62"/>
    <x v="0"/>
    <x v="8"/>
    <x v="1"/>
    <s v="Power stations"/>
    <x v="5"/>
    <n v="1.7625432668758483E-3"/>
    <x v="62"/>
  </r>
  <r>
    <x v="62"/>
    <x v="0"/>
    <x v="8"/>
    <x v="1"/>
    <s v="Power stations"/>
    <x v="5"/>
    <n v="0"/>
    <x v="62"/>
  </r>
  <r>
    <x v="62"/>
    <x v="0"/>
    <x v="8"/>
    <x v="1"/>
    <s v="Power stations"/>
    <x v="5"/>
    <n v="7.0723273558213876E-5"/>
    <x v="62"/>
  </r>
  <r>
    <x v="62"/>
    <x v="0"/>
    <x v="8"/>
    <x v="1"/>
    <s v="Power stations"/>
    <x v="5"/>
    <n v="2.6024925016998749E-3"/>
    <x v="62"/>
  </r>
  <r>
    <x v="62"/>
    <x v="0"/>
    <x v="8"/>
    <x v="1"/>
    <s v="Power stations"/>
    <x v="5"/>
    <n v="1.2685386273889204E-3"/>
    <x v="62"/>
  </r>
  <r>
    <x v="62"/>
    <x v="0"/>
    <x v="8"/>
    <x v="1"/>
    <s v="Power stations"/>
    <x v="5"/>
    <n v="4.1600258285213771E-4"/>
    <x v="62"/>
  </r>
  <r>
    <x v="62"/>
    <x v="0"/>
    <x v="9"/>
    <x v="1"/>
    <s v="Power stations"/>
    <x v="5"/>
    <n v="9.4410791772191606E-4"/>
    <x v="62"/>
  </r>
  <r>
    <x v="62"/>
    <x v="0"/>
    <x v="9"/>
    <x v="1"/>
    <s v="Public sector combustion"/>
    <x v="5"/>
    <n v="3.2692437335422902E-4"/>
    <x v="62"/>
  </r>
  <r>
    <x v="62"/>
    <x v="0"/>
    <x v="9"/>
    <x v="1"/>
    <s v="Power stations"/>
    <x v="5"/>
    <n v="0"/>
    <x v="62"/>
  </r>
  <r>
    <x v="62"/>
    <x v="0"/>
    <x v="9"/>
    <x v="1"/>
    <s v="Miscellaneous industrial/commercial combustion"/>
    <x v="5"/>
    <n v="1.4537328110671356E-4"/>
    <x v="62"/>
  </r>
  <r>
    <x v="62"/>
    <x v="0"/>
    <x v="9"/>
    <x v="1"/>
    <s v="Power stations"/>
    <x v="5"/>
    <n v="1.5063289780641967E-2"/>
    <x v="62"/>
  </r>
  <r>
    <x v="62"/>
    <x v="0"/>
    <x v="9"/>
    <x v="1"/>
    <s v="Miscellaneous industrial/commercial combustion"/>
    <x v="5"/>
    <n v="0"/>
    <x v="62"/>
  </r>
  <r>
    <x v="62"/>
    <x v="0"/>
    <x v="9"/>
    <x v="1"/>
    <s v="Power stations"/>
    <x v="5"/>
    <n v="0"/>
    <x v="62"/>
  </r>
  <r>
    <x v="62"/>
    <x v="0"/>
    <x v="9"/>
    <x v="1"/>
    <s v="Power stations"/>
    <x v="5"/>
    <n v="1.4058581449987655E-5"/>
    <x v="62"/>
  </r>
  <r>
    <x v="62"/>
    <x v="0"/>
    <x v="9"/>
    <x v="1"/>
    <s v="Power stations"/>
    <x v="5"/>
    <n v="0.21035388446041081"/>
    <x v="62"/>
  </r>
  <r>
    <x v="62"/>
    <x v="0"/>
    <x v="9"/>
    <x v="1"/>
    <s v="Power stations"/>
    <x v="5"/>
    <n v="0"/>
    <x v="62"/>
  </r>
  <r>
    <x v="62"/>
    <x v="0"/>
    <x v="9"/>
    <x v="1"/>
    <s v="Power stations"/>
    <x v="5"/>
    <n v="6.2428926620166185E-3"/>
    <x v="62"/>
  </r>
  <r>
    <x v="62"/>
    <x v="0"/>
    <x v="9"/>
    <x v="1"/>
    <s v="Power stations"/>
    <x v="5"/>
    <n v="1.0726101490730359E-3"/>
    <x v="62"/>
  </r>
  <r>
    <x v="62"/>
    <x v="0"/>
    <x v="9"/>
    <x v="1"/>
    <s v="Power stations"/>
    <x v="5"/>
    <n v="0"/>
    <x v="62"/>
  </r>
  <r>
    <x v="62"/>
    <x v="0"/>
    <x v="9"/>
    <x v="1"/>
    <s v="Power stations"/>
    <x v="5"/>
    <n v="3.1547938715966221E-2"/>
    <x v="62"/>
  </r>
  <r>
    <x v="62"/>
    <x v="0"/>
    <x v="9"/>
    <x v="1"/>
    <s v="Power stations"/>
    <x v="5"/>
    <n v="0"/>
    <x v="62"/>
  </r>
  <r>
    <x v="62"/>
    <x v="0"/>
    <x v="9"/>
    <x v="1"/>
    <s v="Power stations"/>
    <x v="5"/>
    <n v="0"/>
    <x v="62"/>
  </r>
  <r>
    <x v="62"/>
    <x v="0"/>
    <x v="9"/>
    <x v="1"/>
    <s v="Power stations"/>
    <x v="5"/>
    <n v="2.4097225481317119E-3"/>
    <x v="62"/>
  </r>
  <r>
    <x v="62"/>
    <x v="0"/>
    <x v="9"/>
    <x v="1"/>
    <s v="Power stations"/>
    <x v="5"/>
    <n v="1.4865058972740507E-4"/>
    <x v="62"/>
  </r>
  <r>
    <x v="62"/>
    <x v="0"/>
    <x v="9"/>
    <x v="1"/>
    <s v="Power stations"/>
    <x v="5"/>
    <n v="2.0851932659935728E-2"/>
    <x v="62"/>
  </r>
  <r>
    <x v="62"/>
    <x v="0"/>
    <x v="9"/>
    <x v="1"/>
    <s v="Power stations"/>
    <x v="5"/>
    <n v="0"/>
    <x v="62"/>
  </r>
  <r>
    <x v="62"/>
    <x v="0"/>
    <x v="9"/>
    <x v="1"/>
    <s v="Power stations"/>
    <x v="5"/>
    <n v="1.9382938068759816E-4"/>
    <x v="62"/>
  </r>
  <r>
    <x v="62"/>
    <x v="0"/>
    <x v="9"/>
    <x v="1"/>
    <s v="Power stations"/>
    <x v="5"/>
    <n v="1.8279848515827745E-3"/>
    <x v="62"/>
  </r>
  <r>
    <x v="62"/>
    <x v="0"/>
    <x v="9"/>
    <x v="1"/>
    <s v="Power stations"/>
    <x v="5"/>
    <n v="7.0331223204991465E-4"/>
    <x v="62"/>
  </r>
  <r>
    <x v="62"/>
    <x v="0"/>
    <x v="9"/>
    <x v="1"/>
    <s v="Power stations"/>
    <x v="5"/>
    <n v="3.4564243401600764E-3"/>
    <x v="62"/>
  </r>
  <r>
    <x v="62"/>
    <x v="0"/>
    <x v="10"/>
    <x v="1"/>
    <s v="Power stations"/>
    <x v="5"/>
    <n v="9.0336668528793324E-4"/>
    <x v="62"/>
  </r>
  <r>
    <x v="62"/>
    <x v="0"/>
    <x v="10"/>
    <x v="1"/>
    <s v="Public sector combustion"/>
    <x v="5"/>
    <n v="2.7328856680846426E-4"/>
    <x v="62"/>
  </r>
  <r>
    <x v="62"/>
    <x v="0"/>
    <x v="10"/>
    <x v="1"/>
    <s v="Power stations"/>
    <x v="5"/>
    <n v="0"/>
    <x v="62"/>
  </r>
  <r>
    <x v="62"/>
    <x v="0"/>
    <x v="10"/>
    <x v="1"/>
    <s v="Miscellaneous industrial/commercial combustion"/>
    <x v="5"/>
    <n v="1.4607347461755466E-4"/>
    <x v="62"/>
  </r>
  <r>
    <x v="62"/>
    <x v="0"/>
    <x v="10"/>
    <x v="1"/>
    <s v="Power stations"/>
    <x v="5"/>
    <n v="1.5608513019368473E-2"/>
    <x v="62"/>
  </r>
  <r>
    <x v="62"/>
    <x v="0"/>
    <x v="10"/>
    <x v="1"/>
    <s v="Miscellaneous industrial/commercial combustion"/>
    <x v="5"/>
    <n v="0"/>
    <x v="62"/>
  </r>
  <r>
    <x v="62"/>
    <x v="0"/>
    <x v="10"/>
    <x v="1"/>
    <s v="Power stations"/>
    <x v="5"/>
    <n v="0"/>
    <x v="62"/>
  </r>
  <r>
    <x v="62"/>
    <x v="0"/>
    <x v="10"/>
    <x v="1"/>
    <s v="Power stations"/>
    <x v="5"/>
    <n v="6.7546947939444205E-5"/>
    <x v="62"/>
  </r>
  <r>
    <x v="62"/>
    <x v="0"/>
    <x v="10"/>
    <x v="1"/>
    <s v="Power stations"/>
    <x v="5"/>
    <n v="0.21718983786788668"/>
    <x v="62"/>
  </r>
  <r>
    <x v="62"/>
    <x v="0"/>
    <x v="10"/>
    <x v="1"/>
    <s v="Power stations"/>
    <x v="5"/>
    <n v="0"/>
    <x v="62"/>
  </r>
  <r>
    <x v="62"/>
    <x v="0"/>
    <x v="10"/>
    <x v="1"/>
    <s v="Power stations"/>
    <x v="5"/>
    <n v="6.4869671629337669E-3"/>
    <x v="62"/>
  </r>
  <r>
    <x v="62"/>
    <x v="0"/>
    <x v="10"/>
    <x v="1"/>
    <s v="Power stations"/>
    <x v="5"/>
    <n v="1.7925824754978278E-3"/>
    <x v="62"/>
  </r>
  <r>
    <x v="62"/>
    <x v="0"/>
    <x v="10"/>
    <x v="1"/>
    <s v="Power stations"/>
    <x v="5"/>
    <n v="0"/>
    <x v="62"/>
  </r>
  <r>
    <x v="62"/>
    <x v="0"/>
    <x v="10"/>
    <x v="1"/>
    <s v="Power stations"/>
    <x v="5"/>
    <n v="2.6467013444771322E-2"/>
    <x v="62"/>
  </r>
  <r>
    <x v="62"/>
    <x v="0"/>
    <x v="10"/>
    <x v="1"/>
    <s v="Power stations"/>
    <x v="5"/>
    <n v="0"/>
    <x v="62"/>
  </r>
  <r>
    <x v="62"/>
    <x v="0"/>
    <x v="10"/>
    <x v="1"/>
    <s v="Power stations"/>
    <x v="5"/>
    <n v="0"/>
    <x v="62"/>
  </r>
  <r>
    <x v="62"/>
    <x v="0"/>
    <x v="10"/>
    <x v="1"/>
    <s v="Power stations"/>
    <x v="5"/>
    <n v="2.4144502106641448E-3"/>
    <x v="62"/>
  </r>
  <r>
    <x v="62"/>
    <x v="0"/>
    <x v="10"/>
    <x v="1"/>
    <s v="Power stations"/>
    <x v="5"/>
    <n v="4.6248849800851186E-4"/>
    <x v="62"/>
  </r>
  <r>
    <x v="62"/>
    <x v="0"/>
    <x v="10"/>
    <x v="1"/>
    <s v="Power stations"/>
    <x v="5"/>
    <n v="1.6052927789018161E-2"/>
    <x v="62"/>
  </r>
  <r>
    <x v="62"/>
    <x v="0"/>
    <x v="10"/>
    <x v="1"/>
    <s v="Power stations"/>
    <x v="5"/>
    <n v="0"/>
    <x v="62"/>
  </r>
  <r>
    <x v="62"/>
    <x v="0"/>
    <x v="10"/>
    <x v="1"/>
    <s v="Power stations"/>
    <x v="5"/>
    <n v="3.687316975947465E-5"/>
    <x v="62"/>
  </r>
  <r>
    <x v="62"/>
    <x v="0"/>
    <x v="10"/>
    <x v="1"/>
    <s v="Power stations"/>
    <x v="5"/>
    <n v="0"/>
    <x v="62"/>
  </r>
  <r>
    <x v="62"/>
    <x v="0"/>
    <x v="10"/>
    <x v="1"/>
    <s v="Power stations"/>
    <x v="5"/>
    <n v="4.3451597911273445E-5"/>
    <x v="62"/>
  </r>
  <r>
    <x v="62"/>
    <x v="0"/>
    <x v="10"/>
    <x v="1"/>
    <s v="Power stations"/>
    <x v="5"/>
    <n v="2.3196413466215256E-3"/>
    <x v="62"/>
  </r>
  <r>
    <x v="62"/>
    <x v="0"/>
    <x v="11"/>
    <x v="1"/>
    <s v="Power stations"/>
    <x v="5"/>
    <n v="1.0048889873685001E-3"/>
    <x v="62"/>
  </r>
  <r>
    <x v="62"/>
    <x v="0"/>
    <x v="11"/>
    <x v="1"/>
    <s v="Public sector combustion"/>
    <x v="5"/>
    <n v="3.071362829480283E-4"/>
    <x v="62"/>
  </r>
  <r>
    <x v="62"/>
    <x v="0"/>
    <x v="11"/>
    <x v="1"/>
    <s v="Power stations"/>
    <x v="5"/>
    <n v="0"/>
    <x v="62"/>
  </r>
  <r>
    <x v="62"/>
    <x v="0"/>
    <x v="11"/>
    <x v="1"/>
    <s v="Miscellaneous industrial/commercial combustion"/>
    <x v="5"/>
    <n v="1.4671038048468416E-4"/>
    <x v="62"/>
  </r>
  <r>
    <x v="62"/>
    <x v="0"/>
    <x v="11"/>
    <x v="1"/>
    <s v="Power stations"/>
    <x v="5"/>
    <n v="1.6570649627776327E-2"/>
    <x v="62"/>
  </r>
  <r>
    <x v="62"/>
    <x v="0"/>
    <x v="11"/>
    <x v="1"/>
    <s v="Miscellaneous industrial/commercial combustion"/>
    <x v="5"/>
    <n v="0"/>
    <x v="62"/>
  </r>
  <r>
    <x v="62"/>
    <x v="0"/>
    <x v="11"/>
    <x v="1"/>
    <s v="Power stations"/>
    <x v="5"/>
    <n v="0"/>
    <x v="62"/>
  </r>
  <r>
    <x v="62"/>
    <x v="0"/>
    <x v="11"/>
    <x v="1"/>
    <s v="Power stations"/>
    <x v="5"/>
    <n v="1.7443481724131853E-5"/>
    <x v="62"/>
  </r>
  <r>
    <x v="62"/>
    <x v="0"/>
    <x v="11"/>
    <x v="1"/>
    <s v="Power stations"/>
    <x v="5"/>
    <n v="0.17841987127335907"/>
    <x v="62"/>
  </r>
  <r>
    <x v="62"/>
    <x v="0"/>
    <x v="11"/>
    <x v="1"/>
    <s v="Power stations"/>
    <x v="5"/>
    <n v="0"/>
    <x v="62"/>
  </r>
  <r>
    <x v="62"/>
    <x v="0"/>
    <x v="11"/>
    <x v="1"/>
    <s v="Power stations"/>
    <x v="5"/>
    <n v="6.0507719354932765E-3"/>
    <x v="62"/>
  </r>
  <r>
    <x v="62"/>
    <x v="0"/>
    <x v="11"/>
    <x v="1"/>
    <s v="Power stations"/>
    <x v="5"/>
    <n v="6.2169621183940261E-4"/>
    <x v="62"/>
  </r>
  <r>
    <x v="62"/>
    <x v="0"/>
    <x v="11"/>
    <x v="1"/>
    <s v="Power stations"/>
    <x v="5"/>
    <n v="0"/>
    <x v="62"/>
  </r>
  <r>
    <x v="62"/>
    <x v="0"/>
    <x v="11"/>
    <x v="1"/>
    <s v="Power stations"/>
    <x v="5"/>
    <n v="2.5405564057459747E-2"/>
    <x v="62"/>
  </r>
  <r>
    <x v="62"/>
    <x v="0"/>
    <x v="11"/>
    <x v="1"/>
    <s v="Power stations"/>
    <x v="5"/>
    <n v="0"/>
    <x v="62"/>
  </r>
  <r>
    <x v="62"/>
    <x v="0"/>
    <x v="11"/>
    <x v="1"/>
    <s v="Power stations"/>
    <x v="5"/>
    <n v="0"/>
    <x v="62"/>
  </r>
  <r>
    <x v="62"/>
    <x v="0"/>
    <x v="11"/>
    <x v="1"/>
    <s v="Power stations"/>
    <x v="5"/>
    <n v="2.3840305195537595E-3"/>
    <x v="62"/>
  </r>
  <r>
    <x v="62"/>
    <x v="0"/>
    <x v="11"/>
    <x v="1"/>
    <s v="Power stations"/>
    <x v="5"/>
    <n v="4.5104709406553704E-4"/>
    <x v="62"/>
  </r>
  <r>
    <x v="62"/>
    <x v="0"/>
    <x v="11"/>
    <x v="1"/>
    <s v="Power stations"/>
    <x v="5"/>
    <n v="1.7493296589673697E-2"/>
    <x v="62"/>
  </r>
  <r>
    <x v="62"/>
    <x v="0"/>
    <x v="11"/>
    <x v="1"/>
    <s v="Power stations"/>
    <x v="5"/>
    <n v="0"/>
    <x v="62"/>
  </r>
  <r>
    <x v="62"/>
    <x v="0"/>
    <x v="11"/>
    <x v="1"/>
    <s v="Power stations"/>
    <x v="5"/>
    <n v="3.1347267609623246E-6"/>
    <x v="62"/>
  </r>
  <r>
    <x v="62"/>
    <x v="0"/>
    <x v="11"/>
    <x v="1"/>
    <s v="Power stations"/>
    <x v="5"/>
    <n v="0"/>
    <x v="62"/>
  </r>
  <r>
    <x v="62"/>
    <x v="0"/>
    <x v="11"/>
    <x v="1"/>
    <s v="Power stations"/>
    <x v="5"/>
    <n v="9.2500893841064179E-5"/>
    <x v="62"/>
  </r>
  <r>
    <x v="62"/>
    <x v="0"/>
    <x v="11"/>
    <x v="1"/>
    <s v="Power stations"/>
    <x v="5"/>
    <n v="8.6730561323766309E-4"/>
    <x v="62"/>
  </r>
  <r>
    <x v="62"/>
    <x v="0"/>
    <x v="12"/>
    <x v="1"/>
    <s v="Power stations"/>
    <x v="5"/>
    <n v="1.1194416036329343E-3"/>
    <x v="62"/>
  </r>
  <r>
    <x v="62"/>
    <x v="0"/>
    <x v="12"/>
    <x v="1"/>
    <s v="Public sector combustion"/>
    <x v="5"/>
    <n v="3.0951914221258282E-4"/>
    <x v="62"/>
  </r>
  <r>
    <x v="62"/>
    <x v="0"/>
    <x v="12"/>
    <x v="1"/>
    <s v="Power stations"/>
    <x v="5"/>
    <n v="0"/>
    <x v="62"/>
  </r>
  <r>
    <x v="62"/>
    <x v="0"/>
    <x v="12"/>
    <x v="1"/>
    <s v="Miscellaneous industrial/commercial combustion"/>
    <x v="5"/>
    <n v="1.473198500201905E-4"/>
    <x v="62"/>
  </r>
  <r>
    <x v="62"/>
    <x v="0"/>
    <x v="12"/>
    <x v="1"/>
    <s v="Power stations"/>
    <x v="5"/>
    <n v="1.6823718564794466E-2"/>
    <x v="62"/>
  </r>
  <r>
    <x v="62"/>
    <x v="0"/>
    <x v="12"/>
    <x v="1"/>
    <s v="Miscellaneous industrial/commercial combustion"/>
    <x v="5"/>
    <n v="0"/>
    <x v="62"/>
  </r>
  <r>
    <x v="62"/>
    <x v="0"/>
    <x v="12"/>
    <x v="1"/>
    <s v="Power stations"/>
    <x v="5"/>
    <n v="0"/>
    <x v="62"/>
  </r>
  <r>
    <x v="62"/>
    <x v="0"/>
    <x v="12"/>
    <x v="1"/>
    <s v="Power stations"/>
    <x v="5"/>
    <n v="1.7371557085763733E-5"/>
    <x v="62"/>
  </r>
  <r>
    <x v="62"/>
    <x v="0"/>
    <x v="12"/>
    <x v="1"/>
    <s v="Power stations"/>
    <x v="5"/>
    <n v="0.14264299888388157"/>
    <x v="62"/>
  </r>
  <r>
    <x v="62"/>
    <x v="0"/>
    <x v="12"/>
    <x v="1"/>
    <s v="Power stations"/>
    <x v="5"/>
    <n v="0"/>
    <x v="62"/>
  </r>
  <r>
    <x v="62"/>
    <x v="0"/>
    <x v="12"/>
    <x v="1"/>
    <s v="Power stations"/>
    <x v="5"/>
    <n v="1.1721702828292184E-2"/>
    <x v="62"/>
  </r>
  <r>
    <x v="62"/>
    <x v="0"/>
    <x v="12"/>
    <x v="1"/>
    <s v="Power stations"/>
    <x v="5"/>
    <n v="7.3757933214715682E-4"/>
    <x v="62"/>
  </r>
  <r>
    <x v="62"/>
    <x v="0"/>
    <x v="12"/>
    <x v="1"/>
    <s v="Power stations"/>
    <x v="5"/>
    <n v="0"/>
    <x v="62"/>
  </r>
  <r>
    <x v="62"/>
    <x v="0"/>
    <x v="12"/>
    <x v="1"/>
    <s v="Power stations"/>
    <x v="5"/>
    <n v="2.7061751730741674E-2"/>
    <x v="62"/>
  </r>
  <r>
    <x v="62"/>
    <x v="0"/>
    <x v="12"/>
    <x v="1"/>
    <s v="Power stations"/>
    <x v="5"/>
    <n v="0"/>
    <x v="62"/>
  </r>
  <r>
    <x v="62"/>
    <x v="0"/>
    <x v="12"/>
    <x v="1"/>
    <s v="Power stations"/>
    <x v="5"/>
    <n v="0"/>
    <x v="62"/>
  </r>
  <r>
    <x v="62"/>
    <x v="0"/>
    <x v="12"/>
    <x v="1"/>
    <s v="Power stations"/>
    <x v="5"/>
    <n v="4.139888973263733E-3"/>
    <x v="62"/>
  </r>
  <r>
    <x v="62"/>
    <x v="0"/>
    <x v="12"/>
    <x v="1"/>
    <s v="Power stations"/>
    <x v="5"/>
    <n v="4.6154717711838032E-4"/>
    <x v="62"/>
  </r>
  <r>
    <x v="62"/>
    <x v="0"/>
    <x v="12"/>
    <x v="1"/>
    <s v="Power stations"/>
    <x v="5"/>
    <n v="1.6425791663135191E-2"/>
    <x v="62"/>
  </r>
  <r>
    <x v="62"/>
    <x v="0"/>
    <x v="12"/>
    <x v="1"/>
    <s v="Power stations"/>
    <x v="5"/>
    <n v="0"/>
    <x v="62"/>
  </r>
  <r>
    <x v="62"/>
    <x v="0"/>
    <x v="12"/>
    <x v="1"/>
    <s v="Power stations"/>
    <x v="5"/>
    <n v="0"/>
    <x v="62"/>
  </r>
  <r>
    <x v="62"/>
    <x v="0"/>
    <x v="12"/>
    <x v="1"/>
    <s v="Power stations"/>
    <x v="5"/>
    <n v="0"/>
    <x v="62"/>
  </r>
  <r>
    <x v="62"/>
    <x v="0"/>
    <x v="12"/>
    <x v="1"/>
    <s v="Power stations"/>
    <x v="5"/>
    <n v="1.0121248559430453E-4"/>
    <x v="62"/>
  </r>
  <r>
    <x v="62"/>
    <x v="0"/>
    <x v="12"/>
    <x v="1"/>
    <s v="Power stations"/>
    <x v="5"/>
    <n v="4.9522177533543952E-4"/>
    <x v="62"/>
  </r>
  <r>
    <x v="62"/>
    <x v="0"/>
    <x v="13"/>
    <x v="1"/>
    <s v="Power stations"/>
    <x v="5"/>
    <n v="1.2324888029051745E-3"/>
    <x v="62"/>
  </r>
  <r>
    <x v="62"/>
    <x v="0"/>
    <x v="13"/>
    <x v="1"/>
    <s v="Public sector combustion"/>
    <x v="5"/>
    <n v="3.1738119007790523E-4"/>
    <x v="62"/>
  </r>
  <r>
    <x v="62"/>
    <x v="0"/>
    <x v="13"/>
    <x v="1"/>
    <s v="Power stations"/>
    <x v="5"/>
    <n v="0"/>
    <x v="62"/>
  </r>
  <r>
    <x v="62"/>
    <x v="0"/>
    <x v="13"/>
    <x v="1"/>
    <s v="Miscellaneous industrial/commercial combustion"/>
    <x v="5"/>
    <n v="1.4825494471026082E-4"/>
    <x v="62"/>
  </r>
  <r>
    <x v="62"/>
    <x v="0"/>
    <x v="13"/>
    <x v="1"/>
    <s v="Power stations"/>
    <x v="5"/>
    <n v="1.76491122043607E-2"/>
    <x v="62"/>
  </r>
  <r>
    <x v="62"/>
    <x v="0"/>
    <x v="13"/>
    <x v="1"/>
    <s v="Miscellaneous industrial/commercial combustion"/>
    <x v="5"/>
    <n v="0"/>
    <x v="62"/>
  </r>
  <r>
    <x v="62"/>
    <x v="0"/>
    <x v="13"/>
    <x v="1"/>
    <s v="Power stations"/>
    <x v="5"/>
    <n v="0"/>
    <x v="62"/>
  </r>
  <r>
    <x v="62"/>
    <x v="0"/>
    <x v="13"/>
    <x v="1"/>
    <s v="Power stations"/>
    <x v="5"/>
    <n v="1.0304384737441172E-5"/>
    <x v="62"/>
  </r>
  <r>
    <x v="62"/>
    <x v="0"/>
    <x v="13"/>
    <x v="1"/>
    <s v="Power stations"/>
    <x v="5"/>
    <n v="6.0776759768505911E-2"/>
    <x v="62"/>
  </r>
  <r>
    <x v="62"/>
    <x v="0"/>
    <x v="13"/>
    <x v="1"/>
    <s v="Power stations"/>
    <x v="5"/>
    <n v="0"/>
    <x v="62"/>
  </r>
  <r>
    <x v="62"/>
    <x v="0"/>
    <x v="13"/>
    <x v="1"/>
    <s v="Power stations"/>
    <x v="5"/>
    <n v="4.7613618357264494E-3"/>
    <x v="62"/>
  </r>
  <r>
    <x v="62"/>
    <x v="0"/>
    <x v="13"/>
    <x v="1"/>
    <s v="Power stations"/>
    <x v="5"/>
    <n v="4.4493395660922738E-4"/>
    <x v="62"/>
  </r>
  <r>
    <x v="62"/>
    <x v="0"/>
    <x v="13"/>
    <x v="1"/>
    <s v="Power stations"/>
    <x v="5"/>
    <n v="0"/>
    <x v="62"/>
  </r>
  <r>
    <x v="62"/>
    <x v="0"/>
    <x v="13"/>
    <x v="1"/>
    <s v="Power stations"/>
    <x v="5"/>
    <n v="1.5952374036971244E-2"/>
    <x v="62"/>
  </r>
  <r>
    <x v="62"/>
    <x v="0"/>
    <x v="13"/>
    <x v="1"/>
    <s v="Power stations"/>
    <x v="5"/>
    <n v="0"/>
    <x v="62"/>
  </r>
  <r>
    <x v="62"/>
    <x v="0"/>
    <x v="13"/>
    <x v="1"/>
    <s v="Power stations"/>
    <x v="5"/>
    <n v="0"/>
    <x v="62"/>
  </r>
  <r>
    <x v="62"/>
    <x v="0"/>
    <x v="13"/>
    <x v="1"/>
    <s v="Power stations"/>
    <x v="5"/>
    <n v="3.4259195939636113E-3"/>
    <x v="62"/>
  </r>
  <r>
    <x v="62"/>
    <x v="0"/>
    <x v="13"/>
    <x v="1"/>
    <s v="Power stations"/>
    <x v="5"/>
    <n v="2.8472664714098697E-4"/>
    <x v="62"/>
  </r>
  <r>
    <x v="62"/>
    <x v="0"/>
    <x v="13"/>
    <x v="1"/>
    <s v="Power stations"/>
    <x v="5"/>
    <n v="7.1982594901108757E-3"/>
    <x v="62"/>
  </r>
  <r>
    <x v="62"/>
    <x v="0"/>
    <x v="13"/>
    <x v="1"/>
    <s v="Power stations"/>
    <x v="5"/>
    <n v="0"/>
    <x v="62"/>
  </r>
  <r>
    <x v="62"/>
    <x v="0"/>
    <x v="13"/>
    <x v="1"/>
    <s v="Power stations"/>
    <x v="5"/>
    <n v="1.0080152992777254E-5"/>
    <x v="62"/>
  </r>
  <r>
    <x v="62"/>
    <x v="0"/>
    <x v="13"/>
    <x v="1"/>
    <s v="Power stations"/>
    <x v="5"/>
    <n v="1.9068875204926119E-4"/>
    <x v="62"/>
  </r>
  <r>
    <x v="62"/>
    <x v="0"/>
    <x v="13"/>
    <x v="1"/>
    <s v="Power stations"/>
    <x v="5"/>
    <n v="2.816486962615367E-5"/>
    <x v="62"/>
  </r>
  <r>
    <x v="62"/>
    <x v="0"/>
    <x v="13"/>
    <x v="1"/>
    <s v="Power stations"/>
    <x v="5"/>
    <n v="1.0273739324425972E-4"/>
    <x v="62"/>
  </r>
  <r>
    <x v="62"/>
    <x v="0"/>
    <x v="14"/>
    <x v="1"/>
    <s v="Power stations"/>
    <x v="5"/>
    <n v="1.4208489892262694E-3"/>
    <x v="62"/>
  </r>
  <r>
    <x v="62"/>
    <x v="0"/>
    <x v="14"/>
    <x v="1"/>
    <s v="Public sector combustion"/>
    <x v="5"/>
    <n v="3.5934278563460697E-4"/>
    <x v="62"/>
  </r>
  <r>
    <x v="62"/>
    <x v="0"/>
    <x v="14"/>
    <x v="1"/>
    <s v="Power stations"/>
    <x v="5"/>
    <n v="0"/>
    <x v="62"/>
  </r>
  <r>
    <x v="62"/>
    <x v="0"/>
    <x v="14"/>
    <x v="1"/>
    <s v="Miscellaneous industrial/commercial combustion"/>
    <x v="5"/>
    <n v="1.4957723160713123E-4"/>
    <x v="62"/>
  </r>
  <r>
    <x v="62"/>
    <x v="0"/>
    <x v="14"/>
    <x v="1"/>
    <s v="Power stations"/>
    <x v="5"/>
    <n v="1.8195268057725714E-2"/>
    <x v="62"/>
  </r>
  <r>
    <x v="62"/>
    <x v="0"/>
    <x v="14"/>
    <x v="1"/>
    <s v="Miscellaneous industrial/commercial combustion"/>
    <x v="5"/>
    <n v="0"/>
    <x v="62"/>
  </r>
  <r>
    <x v="62"/>
    <x v="0"/>
    <x v="14"/>
    <x v="1"/>
    <s v="Power stations"/>
    <x v="5"/>
    <n v="0"/>
    <x v="62"/>
  </r>
  <r>
    <x v="62"/>
    <x v="0"/>
    <x v="14"/>
    <x v="1"/>
    <s v="Power stations"/>
    <x v="5"/>
    <n v="6.7235367086421736E-6"/>
    <x v="62"/>
  </r>
  <r>
    <x v="62"/>
    <x v="0"/>
    <x v="14"/>
    <x v="1"/>
    <s v="Power stations"/>
    <x v="5"/>
    <n v="3.4306184089794821E-2"/>
    <x v="62"/>
  </r>
  <r>
    <x v="62"/>
    <x v="0"/>
    <x v="14"/>
    <x v="1"/>
    <s v="Power stations"/>
    <x v="5"/>
    <n v="0"/>
    <x v="62"/>
  </r>
  <r>
    <x v="62"/>
    <x v="0"/>
    <x v="14"/>
    <x v="1"/>
    <s v="Power stations"/>
    <x v="5"/>
    <n v="2.014974259599941E-3"/>
    <x v="62"/>
  </r>
  <r>
    <x v="62"/>
    <x v="0"/>
    <x v="14"/>
    <x v="1"/>
    <s v="Power stations"/>
    <x v="5"/>
    <n v="2.356132409945436E-4"/>
    <x v="62"/>
  </r>
  <r>
    <x v="62"/>
    <x v="0"/>
    <x v="14"/>
    <x v="1"/>
    <s v="Power stations"/>
    <x v="5"/>
    <n v="0"/>
    <x v="62"/>
  </r>
  <r>
    <x v="62"/>
    <x v="0"/>
    <x v="14"/>
    <x v="1"/>
    <s v="Power stations"/>
    <x v="5"/>
    <n v="6.7341303791133029E-3"/>
    <x v="62"/>
  </r>
  <r>
    <x v="62"/>
    <x v="0"/>
    <x v="14"/>
    <x v="1"/>
    <s v="Power stations"/>
    <x v="5"/>
    <n v="0"/>
    <x v="62"/>
  </r>
  <r>
    <x v="62"/>
    <x v="0"/>
    <x v="14"/>
    <x v="1"/>
    <s v="Power stations"/>
    <x v="5"/>
    <n v="0"/>
    <x v="62"/>
  </r>
  <r>
    <x v="62"/>
    <x v="0"/>
    <x v="14"/>
    <x v="1"/>
    <s v="Power stations"/>
    <x v="5"/>
    <n v="1.3922208754507035E-3"/>
    <x v="62"/>
  </r>
  <r>
    <x v="62"/>
    <x v="0"/>
    <x v="14"/>
    <x v="1"/>
    <s v="Power stations"/>
    <x v="5"/>
    <n v="1.5433058854672104E-4"/>
    <x v="62"/>
  </r>
  <r>
    <x v="62"/>
    <x v="0"/>
    <x v="14"/>
    <x v="1"/>
    <s v="Power stations"/>
    <x v="5"/>
    <n v="3.3597255011737436E-3"/>
    <x v="62"/>
  </r>
  <r>
    <x v="62"/>
    <x v="0"/>
    <x v="14"/>
    <x v="1"/>
    <s v="Power stations"/>
    <x v="5"/>
    <n v="0"/>
    <x v="62"/>
  </r>
  <r>
    <x v="62"/>
    <x v="0"/>
    <x v="14"/>
    <x v="1"/>
    <s v="Power stations"/>
    <x v="5"/>
    <n v="0"/>
    <x v="62"/>
  </r>
  <r>
    <x v="62"/>
    <x v="0"/>
    <x v="14"/>
    <x v="1"/>
    <s v="Power stations"/>
    <x v="5"/>
    <n v="1.2719570001934363E-4"/>
    <x v="62"/>
  </r>
  <r>
    <x v="62"/>
    <x v="0"/>
    <x v="14"/>
    <x v="1"/>
    <s v="Power stations"/>
    <x v="5"/>
    <n v="2.7427234241345271E-5"/>
    <x v="62"/>
  </r>
  <r>
    <x v="62"/>
    <x v="0"/>
    <x v="14"/>
    <x v="1"/>
    <s v="Power stations"/>
    <x v="5"/>
    <n v="1.3618844915606104E-4"/>
    <x v="62"/>
  </r>
  <r>
    <x v="62"/>
    <x v="0"/>
    <x v="15"/>
    <x v="1"/>
    <s v="Power stations"/>
    <x v="5"/>
    <n v="1.5510790869760665E-3"/>
    <x v="62"/>
  </r>
  <r>
    <x v="62"/>
    <x v="0"/>
    <x v="15"/>
    <x v="1"/>
    <s v="Public sector combustion"/>
    <x v="5"/>
    <n v="4.0946356174593074E-4"/>
    <x v="62"/>
  </r>
  <r>
    <x v="62"/>
    <x v="0"/>
    <x v="15"/>
    <x v="1"/>
    <s v="Power stations"/>
    <x v="5"/>
    <n v="0"/>
    <x v="62"/>
  </r>
  <r>
    <x v="62"/>
    <x v="0"/>
    <x v="15"/>
    <x v="1"/>
    <s v="Miscellaneous industrial/commercial combustion"/>
    <x v="5"/>
    <n v="1.504146924492425E-4"/>
    <x v="62"/>
  </r>
  <r>
    <x v="62"/>
    <x v="0"/>
    <x v="15"/>
    <x v="1"/>
    <s v="Power stations"/>
    <x v="5"/>
    <n v="1.849802417207359E-2"/>
    <x v="62"/>
  </r>
  <r>
    <x v="62"/>
    <x v="0"/>
    <x v="15"/>
    <x v="1"/>
    <s v="Miscellaneous industrial/commercial combustion"/>
    <x v="5"/>
    <n v="0"/>
    <x v="62"/>
  </r>
  <r>
    <x v="62"/>
    <x v="0"/>
    <x v="15"/>
    <x v="1"/>
    <s v="Power stations"/>
    <x v="5"/>
    <n v="0"/>
    <x v="62"/>
  </r>
  <r>
    <x v="62"/>
    <x v="0"/>
    <x v="15"/>
    <x v="1"/>
    <s v="Power stations"/>
    <x v="5"/>
    <n v="1.5822707642914107E-5"/>
    <x v="62"/>
  </r>
  <r>
    <x v="62"/>
    <x v="0"/>
    <x v="15"/>
    <x v="1"/>
    <s v="Power stations"/>
    <x v="5"/>
    <n v="5.2973331426305739E-2"/>
    <x v="62"/>
  </r>
  <r>
    <x v="62"/>
    <x v="0"/>
    <x v="15"/>
    <x v="1"/>
    <s v="Power stations"/>
    <x v="5"/>
    <n v="0"/>
    <x v="62"/>
  </r>
  <r>
    <x v="62"/>
    <x v="0"/>
    <x v="15"/>
    <x v="1"/>
    <s v="Power stations"/>
    <x v="5"/>
    <n v="2.1195320157697669E-3"/>
    <x v="62"/>
  </r>
  <r>
    <x v="62"/>
    <x v="0"/>
    <x v="15"/>
    <x v="1"/>
    <s v="Power stations"/>
    <x v="5"/>
    <n v="1.992450819566775E-4"/>
    <x v="62"/>
  </r>
  <r>
    <x v="62"/>
    <x v="0"/>
    <x v="15"/>
    <x v="1"/>
    <s v="Power stations"/>
    <x v="5"/>
    <n v="0"/>
    <x v="62"/>
  </r>
  <r>
    <x v="62"/>
    <x v="0"/>
    <x v="15"/>
    <x v="1"/>
    <s v="Power stations"/>
    <x v="5"/>
    <n v="8.6386769606852515E-3"/>
    <x v="62"/>
  </r>
  <r>
    <x v="62"/>
    <x v="0"/>
    <x v="15"/>
    <x v="1"/>
    <s v="Power stations"/>
    <x v="5"/>
    <n v="0"/>
    <x v="62"/>
  </r>
  <r>
    <x v="62"/>
    <x v="0"/>
    <x v="15"/>
    <x v="1"/>
    <s v="Power stations"/>
    <x v="5"/>
    <n v="0"/>
    <x v="62"/>
  </r>
  <r>
    <x v="62"/>
    <x v="0"/>
    <x v="15"/>
    <x v="1"/>
    <s v="Power stations"/>
    <x v="5"/>
    <n v="5.2874437208872056E-4"/>
    <x v="62"/>
  </r>
  <r>
    <x v="62"/>
    <x v="0"/>
    <x v="15"/>
    <x v="1"/>
    <s v="Power stations"/>
    <x v="5"/>
    <n v="2.317307441791879E-4"/>
    <x v="62"/>
  </r>
  <r>
    <x v="62"/>
    <x v="0"/>
    <x v="15"/>
    <x v="1"/>
    <s v="Power stations"/>
    <x v="5"/>
    <n v="6.5474445885472382E-3"/>
    <x v="62"/>
  </r>
  <r>
    <x v="62"/>
    <x v="0"/>
    <x v="15"/>
    <x v="1"/>
    <s v="Power stations"/>
    <x v="5"/>
    <n v="0"/>
    <x v="62"/>
  </r>
  <r>
    <x v="62"/>
    <x v="0"/>
    <x v="15"/>
    <x v="1"/>
    <s v="Power stations"/>
    <x v="5"/>
    <n v="0"/>
    <x v="62"/>
  </r>
  <r>
    <x v="62"/>
    <x v="0"/>
    <x v="15"/>
    <x v="1"/>
    <s v="Power stations"/>
    <x v="5"/>
    <n v="1.7394215902372424E-4"/>
    <x v="62"/>
  </r>
  <r>
    <x v="62"/>
    <x v="0"/>
    <x v="15"/>
    <x v="1"/>
    <s v="Power stations"/>
    <x v="5"/>
    <n v="2.2049223820234402E-5"/>
    <x v="62"/>
  </r>
  <r>
    <x v="62"/>
    <x v="0"/>
    <x v="15"/>
    <x v="1"/>
    <s v="Power stations"/>
    <x v="5"/>
    <n v="1.6184792185903511E-4"/>
    <x v="62"/>
  </r>
  <r>
    <x v="62"/>
    <x v="0"/>
    <x v="16"/>
    <x v="1"/>
    <s v="Power stations"/>
    <x v="5"/>
    <n v="1.4591353652456198E-3"/>
    <x v="62"/>
  </r>
  <r>
    <x v="62"/>
    <x v="0"/>
    <x v="16"/>
    <x v="1"/>
    <s v="Public sector combustion"/>
    <x v="5"/>
    <n v="4.4579335233676788E-4"/>
    <x v="62"/>
  </r>
  <r>
    <x v="62"/>
    <x v="0"/>
    <x v="16"/>
    <x v="1"/>
    <s v="Power stations"/>
    <x v="5"/>
    <n v="0"/>
    <x v="62"/>
  </r>
  <r>
    <x v="62"/>
    <x v="0"/>
    <x v="16"/>
    <x v="1"/>
    <s v="Miscellaneous industrial/commercial combustion"/>
    <x v="5"/>
    <n v="1.5119790453285679E-4"/>
    <x v="62"/>
  </r>
  <r>
    <x v="62"/>
    <x v="0"/>
    <x v="16"/>
    <x v="1"/>
    <s v="Power stations"/>
    <x v="5"/>
    <n v="1.8819246571752289E-2"/>
    <x v="62"/>
  </r>
  <r>
    <x v="62"/>
    <x v="0"/>
    <x v="16"/>
    <x v="1"/>
    <s v="Miscellaneous industrial/commercial combustion"/>
    <x v="5"/>
    <n v="0"/>
    <x v="62"/>
  </r>
  <r>
    <x v="62"/>
    <x v="0"/>
    <x v="16"/>
    <x v="1"/>
    <s v="Power stations"/>
    <x v="5"/>
    <n v="0"/>
    <x v="62"/>
  </r>
  <r>
    <x v="62"/>
    <x v="0"/>
    <x v="16"/>
    <x v="1"/>
    <s v="Power stations"/>
    <x v="5"/>
    <n v="1.4990319766625249E-5"/>
    <x v="62"/>
  </r>
  <r>
    <x v="62"/>
    <x v="0"/>
    <x v="16"/>
    <x v="1"/>
    <s v="Power stations"/>
    <x v="5"/>
    <n v="6.7926523365653871E-2"/>
    <x v="62"/>
  </r>
  <r>
    <x v="62"/>
    <x v="0"/>
    <x v="16"/>
    <x v="1"/>
    <s v="Power stations"/>
    <x v="5"/>
    <n v="0"/>
    <x v="62"/>
  </r>
  <r>
    <x v="62"/>
    <x v="0"/>
    <x v="16"/>
    <x v="1"/>
    <s v="Power stations"/>
    <x v="5"/>
    <n v="1.6845692319146254E-3"/>
    <x v="62"/>
  </r>
  <r>
    <x v="62"/>
    <x v="0"/>
    <x v="16"/>
    <x v="1"/>
    <s v="Power stations"/>
    <x v="5"/>
    <n v="1.5224624721772414E-4"/>
    <x v="62"/>
  </r>
  <r>
    <x v="62"/>
    <x v="0"/>
    <x v="16"/>
    <x v="1"/>
    <s v="Power stations"/>
    <x v="5"/>
    <n v="0"/>
    <x v="62"/>
  </r>
  <r>
    <x v="62"/>
    <x v="0"/>
    <x v="16"/>
    <x v="1"/>
    <s v="Power stations"/>
    <x v="5"/>
    <n v="5.5427742702639209E-3"/>
    <x v="62"/>
  </r>
  <r>
    <x v="62"/>
    <x v="0"/>
    <x v="16"/>
    <x v="1"/>
    <s v="Power stations"/>
    <x v="5"/>
    <n v="0"/>
    <x v="62"/>
  </r>
  <r>
    <x v="62"/>
    <x v="0"/>
    <x v="16"/>
    <x v="1"/>
    <s v="Power stations"/>
    <x v="5"/>
    <n v="0"/>
    <x v="62"/>
  </r>
  <r>
    <x v="62"/>
    <x v="0"/>
    <x v="16"/>
    <x v="1"/>
    <s v="Power stations"/>
    <x v="5"/>
    <n v="1.4987026174244405E-3"/>
    <x v="62"/>
  </r>
  <r>
    <x v="62"/>
    <x v="0"/>
    <x v="16"/>
    <x v="1"/>
    <s v="Power stations"/>
    <x v="5"/>
    <n v="2.2353263538669093E-4"/>
    <x v="62"/>
  </r>
  <r>
    <x v="62"/>
    <x v="0"/>
    <x v="16"/>
    <x v="1"/>
    <s v="Power stations"/>
    <x v="5"/>
    <n v="6.4726110070821991E-3"/>
    <x v="62"/>
  </r>
  <r>
    <x v="62"/>
    <x v="0"/>
    <x v="16"/>
    <x v="1"/>
    <s v="Power stations"/>
    <x v="5"/>
    <n v="0"/>
    <x v="62"/>
  </r>
  <r>
    <x v="62"/>
    <x v="0"/>
    <x v="16"/>
    <x v="1"/>
    <s v="Power stations"/>
    <x v="5"/>
    <n v="0"/>
    <x v="62"/>
  </r>
  <r>
    <x v="62"/>
    <x v="0"/>
    <x v="16"/>
    <x v="1"/>
    <s v="Power stations"/>
    <x v="5"/>
    <n v="1.2695575753035961E-4"/>
    <x v="62"/>
  </r>
  <r>
    <x v="62"/>
    <x v="0"/>
    <x v="16"/>
    <x v="1"/>
    <s v="Power stations"/>
    <x v="5"/>
    <n v="3.3160803336875517E-5"/>
    <x v="62"/>
  </r>
  <r>
    <x v="62"/>
    <x v="0"/>
    <x v="16"/>
    <x v="1"/>
    <s v="Power stations"/>
    <x v="5"/>
    <n v="1.7672205532197379E-4"/>
    <x v="62"/>
  </r>
  <r>
    <x v="62"/>
    <x v="0"/>
    <x v="0"/>
    <x v="2"/>
    <s v="Power stations"/>
    <x v="5"/>
    <n v="1.9864497899729954E-3"/>
    <x v="62"/>
  </r>
  <r>
    <x v="62"/>
    <x v="0"/>
    <x v="0"/>
    <x v="2"/>
    <s v="Public sector combustion"/>
    <x v="5"/>
    <n v="6.6342821170912796E-4"/>
    <x v="62"/>
  </r>
  <r>
    <x v="62"/>
    <x v="0"/>
    <x v="0"/>
    <x v="2"/>
    <s v="Power stations"/>
    <x v="5"/>
    <n v="0"/>
    <x v="62"/>
  </r>
  <r>
    <x v="62"/>
    <x v="0"/>
    <x v="0"/>
    <x v="2"/>
    <s v="Miscellaneous industrial/commercial combustion"/>
    <x v="5"/>
    <n v="2.1070289722034509E-3"/>
    <x v="62"/>
  </r>
  <r>
    <x v="62"/>
    <x v="0"/>
    <x v="0"/>
    <x v="2"/>
    <s v="Power stations"/>
    <x v="5"/>
    <n v="2.809371962937934E-3"/>
    <x v="62"/>
  </r>
  <r>
    <x v="62"/>
    <x v="0"/>
    <x v="0"/>
    <x v="2"/>
    <s v="Miscellaneous industrial/commercial combustion"/>
    <x v="5"/>
    <n v="4.0273009969274461E-3"/>
    <x v="62"/>
  </r>
  <r>
    <x v="62"/>
    <x v="0"/>
    <x v="0"/>
    <x v="2"/>
    <s v="Power stations"/>
    <x v="5"/>
    <n v="9.0512160336624955E-3"/>
    <x v="62"/>
  </r>
  <r>
    <x v="62"/>
    <x v="0"/>
    <x v="0"/>
    <x v="2"/>
    <s v="Power stations"/>
    <x v="5"/>
    <n v="0"/>
    <x v="62"/>
  </r>
  <r>
    <x v="62"/>
    <x v="0"/>
    <x v="0"/>
    <x v="2"/>
    <s v="Power stations"/>
    <x v="5"/>
    <n v="7.2033628366028957"/>
    <x v="62"/>
  </r>
  <r>
    <x v="62"/>
    <x v="0"/>
    <x v="0"/>
    <x v="2"/>
    <s v="Power stations"/>
    <x v="5"/>
    <n v="0"/>
    <x v="62"/>
  </r>
  <r>
    <x v="62"/>
    <x v="0"/>
    <x v="0"/>
    <x v="2"/>
    <s v="Power stations"/>
    <x v="5"/>
    <n v="0.12633380271550665"/>
    <x v="62"/>
  </r>
  <r>
    <x v="62"/>
    <x v="0"/>
    <x v="0"/>
    <x v="2"/>
    <s v="Power stations"/>
    <x v="5"/>
    <n v="1.153549672196617E-3"/>
    <x v="62"/>
  </r>
  <r>
    <x v="62"/>
    <x v="0"/>
    <x v="0"/>
    <x v="2"/>
    <s v="Power stations"/>
    <x v="5"/>
    <n v="0"/>
    <x v="62"/>
  </r>
  <r>
    <x v="62"/>
    <x v="0"/>
    <x v="0"/>
    <x v="2"/>
    <s v="Power stations"/>
    <x v="5"/>
    <n v="4.7870528637575305E-5"/>
    <x v="62"/>
  </r>
  <r>
    <x v="62"/>
    <x v="0"/>
    <x v="0"/>
    <x v="2"/>
    <s v="Power stations"/>
    <x v="5"/>
    <n v="0"/>
    <x v="62"/>
  </r>
  <r>
    <x v="62"/>
    <x v="0"/>
    <x v="0"/>
    <x v="2"/>
    <s v="Power stations"/>
    <x v="5"/>
    <n v="7.2799786104928519E-3"/>
    <x v="62"/>
  </r>
  <r>
    <x v="62"/>
    <x v="0"/>
    <x v="0"/>
    <x v="2"/>
    <s v="Power stations"/>
    <x v="5"/>
    <n v="0"/>
    <x v="62"/>
  </r>
  <r>
    <x v="62"/>
    <x v="0"/>
    <x v="0"/>
    <x v="2"/>
    <s v="Power stations"/>
    <x v="5"/>
    <n v="0"/>
    <x v="62"/>
  </r>
  <r>
    <x v="62"/>
    <x v="0"/>
    <x v="0"/>
    <x v="2"/>
    <s v="Power stations"/>
    <x v="5"/>
    <n v="0"/>
    <x v="62"/>
  </r>
  <r>
    <x v="62"/>
    <x v="0"/>
    <x v="0"/>
    <x v="2"/>
    <s v="Power stations"/>
    <x v="5"/>
    <n v="0"/>
    <x v="62"/>
  </r>
  <r>
    <x v="62"/>
    <x v="0"/>
    <x v="0"/>
    <x v="2"/>
    <s v="Power stations"/>
    <x v="5"/>
    <n v="0"/>
    <x v="62"/>
  </r>
  <r>
    <x v="62"/>
    <x v="0"/>
    <x v="0"/>
    <x v="2"/>
    <s v="Power stations"/>
    <x v="5"/>
    <n v="2.2818363381359704E-3"/>
    <x v="62"/>
  </r>
  <r>
    <x v="62"/>
    <x v="0"/>
    <x v="0"/>
    <x v="2"/>
    <s v="Power stations"/>
    <x v="5"/>
    <n v="0"/>
    <x v="62"/>
  </r>
  <r>
    <x v="62"/>
    <x v="0"/>
    <x v="0"/>
    <x v="2"/>
    <s v="Power stations"/>
    <x v="5"/>
    <n v="0"/>
    <x v="62"/>
  </r>
  <r>
    <x v="62"/>
    <x v="0"/>
    <x v="1"/>
    <x v="2"/>
    <s v="Power stations"/>
    <x v="5"/>
    <n v="2.5570633831845618E-3"/>
    <x v="62"/>
  </r>
  <r>
    <x v="62"/>
    <x v="0"/>
    <x v="1"/>
    <x v="2"/>
    <s v="Public sector combustion"/>
    <x v="5"/>
    <n v="1.1113536992295458E-3"/>
    <x v="62"/>
  </r>
  <r>
    <x v="62"/>
    <x v="0"/>
    <x v="1"/>
    <x v="2"/>
    <s v="Power stations"/>
    <x v="5"/>
    <n v="0.15708046876398374"/>
    <x v="62"/>
  </r>
  <r>
    <x v="62"/>
    <x v="0"/>
    <x v="1"/>
    <x v="2"/>
    <s v="Miscellaneous industrial/commercial combustion"/>
    <x v="5"/>
    <n v="9.1766647246904602E-4"/>
    <x v="62"/>
  </r>
  <r>
    <x v="62"/>
    <x v="0"/>
    <x v="1"/>
    <x v="2"/>
    <s v="Power stations"/>
    <x v="5"/>
    <n v="1.1200392773248026E-2"/>
    <x v="62"/>
  </r>
  <r>
    <x v="62"/>
    <x v="0"/>
    <x v="1"/>
    <x v="2"/>
    <s v="Miscellaneous industrial/commercial combustion"/>
    <x v="5"/>
    <n v="3.6281948451799477E-3"/>
    <x v="62"/>
  </r>
  <r>
    <x v="62"/>
    <x v="0"/>
    <x v="1"/>
    <x v="2"/>
    <s v="Power stations"/>
    <x v="5"/>
    <n v="2.5130106525362669E-2"/>
    <x v="62"/>
  </r>
  <r>
    <x v="62"/>
    <x v="0"/>
    <x v="1"/>
    <x v="2"/>
    <s v="Power stations"/>
    <x v="5"/>
    <n v="0"/>
    <x v="62"/>
  </r>
  <r>
    <x v="62"/>
    <x v="0"/>
    <x v="1"/>
    <x v="2"/>
    <s v="Power stations"/>
    <x v="5"/>
    <n v="3.7615053436819035"/>
    <x v="62"/>
  </r>
  <r>
    <x v="62"/>
    <x v="0"/>
    <x v="1"/>
    <x v="2"/>
    <s v="Power stations"/>
    <x v="5"/>
    <n v="0"/>
    <x v="62"/>
  </r>
  <r>
    <x v="62"/>
    <x v="0"/>
    <x v="1"/>
    <x v="2"/>
    <s v="Power stations"/>
    <x v="5"/>
    <n v="2.8277729358129625E-2"/>
    <x v="62"/>
  </r>
  <r>
    <x v="62"/>
    <x v="0"/>
    <x v="1"/>
    <x v="2"/>
    <s v="Power stations"/>
    <x v="5"/>
    <n v="6.2920891210724566E-4"/>
    <x v="62"/>
  </r>
  <r>
    <x v="62"/>
    <x v="0"/>
    <x v="1"/>
    <x v="2"/>
    <s v="Power stations"/>
    <x v="5"/>
    <n v="0"/>
    <x v="62"/>
  </r>
  <r>
    <x v="62"/>
    <x v="0"/>
    <x v="1"/>
    <x v="2"/>
    <s v="Power stations"/>
    <x v="5"/>
    <n v="5.8156816466762566E-2"/>
    <x v="62"/>
  </r>
  <r>
    <x v="62"/>
    <x v="0"/>
    <x v="1"/>
    <x v="2"/>
    <s v="Power stations"/>
    <x v="5"/>
    <n v="0"/>
    <x v="62"/>
  </r>
  <r>
    <x v="62"/>
    <x v="0"/>
    <x v="1"/>
    <x v="2"/>
    <s v="Power stations"/>
    <x v="5"/>
    <n v="6.5775626821505118E-2"/>
    <x v="62"/>
  </r>
  <r>
    <x v="62"/>
    <x v="0"/>
    <x v="1"/>
    <x v="2"/>
    <s v="Power stations"/>
    <x v="5"/>
    <n v="0"/>
    <x v="62"/>
  </r>
  <r>
    <x v="62"/>
    <x v="0"/>
    <x v="1"/>
    <x v="2"/>
    <s v="Power stations"/>
    <x v="5"/>
    <n v="0"/>
    <x v="62"/>
  </r>
  <r>
    <x v="62"/>
    <x v="0"/>
    <x v="1"/>
    <x v="2"/>
    <s v="Power stations"/>
    <x v="5"/>
    <n v="0"/>
    <x v="62"/>
  </r>
  <r>
    <x v="62"/>
    <x v="0"/>
    <x v="1"/>
    <x v="2"/>
    <s v="Power stations"/>
    <x v="5"/>
    <n v="1.449697333495094E-2"/>
    <x v="62"/>
  </r>
  <r>
    <x v="62"/>
    <x v="0"/>
    <x v="1"/>
    <x v="2"/>
    <s v="Power stations"/>
    <x v="5"/>
    <n v="1.429418322794805E-2"/>
    <x v="62"/>
  </r>
  <r>
    <x v="62"/>
    <x v="0"/>
    <x v="1"/>
    <x v="2"/>
    <s v="Power stations"/>
    <x v="5"/>
    <n v="1.9446256109110834E-3"/>
    <x v="62"/>
  </r>
  <r>
    <x v="62"/>
    <x v="0"/>
    <x v="1"/>
    <x v="2"/>
    <s v="Power stations"/>
    <x v="5"/>
    <n v="1.2792983107254442E-3"/>
    <x v="62"/>
  </r>
  <r>
    <x v="62"/>
    <x v="0"/>
    <x v="1"/>
    <x v="2"/>
    <s v="Power stations"/>
    <x v="5"/>
    <n v="0"/>
    <x v="62"/>
  </r>
  <r>
    <x v="62"/>
    <x v="0"/>
    <x v="2"/>
    <x v="2"/>
    <s v="Power stations"/>
    <x v="5"/>
    <n v="2.3722467196573985E-3"/>
    <x v="62"/>
  </r>
  <r>
    <x v="62"/>
    <x v="0"/>
    <x v="2"/>
    <x v="2"/>
    <s v="Public sector combustion"/>
    <x v="5"/>
    <n v="1.0145339725965634E-3"/>
    <x v="62"/>
  </r>
  <r>
    <x v="62"/>
    <x v="0"/>
    <x v="2"/>
    <x v="2"/>
    <s v="Power stations"/>
    <x v="5"/>
    <n v="0.15369208258388967"/>
    <x v="62"/>
  </r>
  <r>
    <x v="62"/>
    <x v="0"/>
    <x v="2"/>
    <x v="2"/>
    <s v="Miscellaneous industrial/commercial combustion"/>
    <x v="5"/>
    <n v="8.0804039268707621E-4"/>
    <x v="62"/>
  </r>
  <r>
    <x v="62"/>
    <x v="0"/>
    <x v="2"/>
    <x v="2"/>
    <s v="Power stations"/>
    <x v="5"/>
    <n v="2.3100448873289357E-2"/>
    <x v="62"/>
  </r>
  <r>
    <x v="62"/>
    <x v="0"/>
    <x v="2"/>
    <x v="2"/>
    <s v="Miscellaneous industrial/commercial combustion"/>
    <x v="5"/>
    <n v="1.1665557491022646E-5"/>
    <x v="62"/>
  </r>
  <r>
    <x v="62"/>
    <x v="0"/>
    <x v="2"/>
    <x v="2"/>
    <s v="Power stations"/>
    <x v="5"/>
    <n v="4.5960435139263625E-4"/>
    <x v="62"/>
  </r>
  <r>
    <x v="62"/>
    <x v="0"/>
    <x v="2"/>
    <x v="2"/>
    <s v="Power stations"/>
    <x v="5"/>
    <n v="1.4315093645423714E-6"/>
    <x v="62"/>
  </r>
  <r>
    <x v="62"/>
    <x v="0"/>
    <x v="2"/>
    <x v="2"/>
    <s v="Power stations"/>
    <x v="5"/>
    <n v="2.3815984804353225"/>
    <x v="62"/>
  </r>
  <r>
    <x v="62"/>
    <x v="0"/>
    <x v="2"/>
    <x v="2"/>
    <s v="Power stations"/>
    <x v="5"/>
    <n v="0"/>
    <x v="62"/>
  </r>
  <r>
    <x v="62"/>
    <x v="0"/>
    <x v="2"/>
    <x v="2"/>
    <s v="Power stations"/>
    <x v="5"/>
    <n v="0.11864302771586865"/>
    <x v="62"/>
  </r>
  <r>
    <x v="62"/>
    <x v="0"/>
    <x v="2"/>
    <x v="2"/>
    <s v="Power stations"/>
    <x v="5"/>
    <n v="2.074939526242187E-3"/>
    <x v="62"/>
  </r>
  <r>
    <x v="62"/>
    <x v="0"/>
    <x v="2"/>
    <x v="2"/>
    <s v="Power stations"/>
    <x v="5"/>
    <n v="0"/>
    <x v="62"/>
  </r>
  <r>
    <x v="62"/>
    <x v="0"/>
    <x v="2"/>
    <x v="2"/>
    <s v="Power stations"/>
    <x v="5"/>
    <n v="2.9051768679031129E-2"/>
    <x v="62"/>
  </r>
  <r>
    <x v="62"/>
    <x v="0"/>
    <x v="2"/>
    <x v="2"/>
    <s v="Power stations"/>
    <x v="5"/>
    <n v="0"/>
    <x v="62"/>
  </r>
  <r>
    <x v="62"/>
    <x v="0"/>
    <x v="2"/>
    <x v="2"/>
    <s v="Power stations"/>
    <x v="5"/>
    <n v="0"/>
    <x v="62"/>
  </r>
  <r>
    <x v="62"/>
    <x v="0"/>
    <x v="2"/>
    <x v="2"/>
    <s v="Power stations"/>
    <x v="5"/>
    <n v="0"/>
    <x v="62"/>
  </r>
  <r>
    <x v="62"/>
    <x v="0"/>
    <x v="2"/>
    <x v="2"/>
    <s v="Power stations"/>
    <x v="5"/>
    <n v="0"/>
    <x v="62"/>
  </r>
  <r>
    <x v="62"/>
    <x v="0"/>
    <x v="2"/>
    <x v="2"/>
    <s v="Power stations"/>
    <x v="5"/>
    <n v="0"/>
    <x v="62"/>
  </r>
  <r>
    <x v="62"/>
    <x v="0"/>
    <x v="2"/>
    <x v="2"/>
    <s v="Power stations"/>
    <x v="5"/>
    <n v="1.7718522964940038E-2"/>
    <x v="62"/>
  </r>
  <r>
    <x v="62"/>
    <x v="0"/>
    <x v="2"/>
    <x v="2"/>
    <s v="Power stations"/>
    <x v="5"/>
    <n v="1.4828469564971804E-3"/>
    <x v="62"/>
  </r>
  <r>
    <x v="62"/>
    <x v="0"/>
    <x v="2"/>
    <x v="2"/>
    <s v="Power stations"/>
    <x v="5"/>
    <n v="2.074909380559966E-2"/>
    <x v="62"/>
  </r>
  <r>
    <x v="62"/>
    <x v="0"/>
    <x v="2"/>
    <x v="2"/>
    <s v="Power stations"/>
    <x v="5"/>
    <n v="1.5184094561937257E-3"/>
    <x v="62"/>
  </r>
  <r>
    <x v="62"/>
    <x v="0"/>
    <x v="2"/>
    <x v="2"/>
    <s v="Power stations"/>
    <x v="5"/>
    <n v="0"/>
    <x v="62"/>
  </r>
  <r>
    <x v="62"/>
    <x v="0"/>
    <x v="3"/>
    <x v="2"/>
    <s v="Power stations"/>
    <x v="5"/>
    <n v="2.512597340765785E-3"/>
    <x v="62"/>
  </r>
  <r>
    <x v="62"/>
    <x v="0"/>
    <x v="3"/>
    <x v="2"/>
    <s v="Public sector combustion"/>
    <x v="5"/>
    <n v="1.0117591075000413E-3"/>
    <x v="62"/>
  </r>
  <r>
    <x v="62"/>
    <x v="0"/>
    <x v="3"/>
    <x v="2"/>
    <s v="Power stations"/>
    <x v="5"/>
    <n v="3.6632929833847243E-2"/>
    <x v="62"/>
  </r>
  <r>
    <x v="62"/>
    <x v="0"/>
    <x v="3"/>
    <x v="2"/>
    <s v="Miscellaneous industrial/commercial combustion"/>
    <x v="5"/>
    <n v="7.981723450068138E-4"/>
    <x v="62"/>
  </r>
  <r>
    <x v="62"/>
    <x v="0"/>
    <x v="3"/>
    <x v="2"/>
    <s v="Power stations"/>
    <x v="5"/>
    <n v="3.2772017459691535E-2"/>
    <x v="62"/>
  </r>
  <r>
    <x v="62"/>
    <x v="0"/>
    <x v="3"/>
    <x v="2"/>
    <s v="Miscellaneous industrial/commercial combustion"/>
    <x v="5"/>
    <n v="1.5780882232892235E-5"/>
    <x v="62"/>
  </r>
  <r>
    <x v="62"/>
    <x v="0"/>
    <x v="3"/>
    <x v="2"/>
    <s v="Power stations"/>
    <x v="5"/>
    <n v="4.5255559129568634E-4"/>
    <x v="62"/>
  </r>
  <r>
    <x v="62"/>
    <x v="0"/>
    <x v="3"/>
    <x v="2"/>
    <s v="Power stations"/>
    <x v="5"/>
    <n v="1.3060596926734638E-6"/>
    <x v="62"/>
  </r>
  <r>
    <x v="62"/>
    <x v="0"/>
    <x v="3"/>
    <x v="2"/>
    <s v="Power stations"/>
    <x v="5"/>
    <n v="2.0688040448876159"/>
    <x v="62"/>
  </r>
  <r>
    <x v="62"/>
    <x v="0"/>
    <x v="3"/>
    <x v="2"/>
    <s v="Power stations"/>
    <x v="5"/>
    <n v="0"/>
    <x v="62"/>
  </r>
  <r>
    <x v="62"/>
    <x v="0"/>
    <x v="3"/>
    <x v="2"/>
    <s v="Power stations"/>
    <x v="5"/>
    <n v="0.10723374501503222"/>
    <x v="62"/>
  </r>
  <r>
    <x v="62"/>
    <x v="0"/>
    <x v="3"/>
    <x v="2"/>
    <s v="Power stations"/>
    <x v="5"/>
    <n v="1.3543226489896028E-2"/>
    <x v="62"/>
  </r>
  <r>
    <x v="62"/>
    <x v="0"/>
    <x v="3"/>
    <x v="2"/>
    <s v="Power stations"/>
    <x v="5"/>
    <n v="0"/>
    <x v="62"/>
  </r>
  <r>
    <x v="62"/>
    <x v="0"/>
    <x v="3"/>
    <x v="2"/>
    <s v="Power stations"/>
    <x v="5"/>
    <n v="5.2325894300217633E-2"/>
    <x v="62"/>
  </r>
  <r>
    <x v="62"/>
    <x v="0"/>
    <x v="3"/>
    <x v="2"/>
    <s v="Power stations"/>
    <x v="5"/>
    <n v="0"/>
    <x v="62"/>
  </r>
  <r>
    <x v="62"/>
    <x v="0"/>
    <x v="3"/>
    <x v="2"/>
    <s v="Power stations"/>
    <x v="5"/>
    <n v="0"/>
    <x v="62"/>
  </r>
  <r>
    <x v="62"/>
    <x v="0"/>
    <x v="3"/>
    <x v="2"/>
    <s v="Power stations"/>
    <x v="5"/>
    <n v="0"/>
    <x v="62"/>
  </r>
  <r>
    <x v="62"/>
    <x v="0"/>
    <x v="3"/>
    <x v="2"/>
    <s v="Power stations"/>
    <x v="5"/>
    <n v="0"/>
    <x v="62"/>
  </r>
  <r>
    <x v="62"/>
    <x v="0"/>
    <x v="3"/>
    <x v="2"/>
    <s v="Power stations"/>
    <x v="5"/>
    <n v="0"/>
    <x v="62"/>
  </r>
  <r>
    <x v="62"/>
    <x v="0"/>
    <x v="3"/>
    <x v="2"/>
    <s v="Power stations"/>
    <x v="5"/>
    <n v="1.5080007711092277E-2"/>
    <x v="62"/>
  </r>
  <r>
    <x v="62"/>
    <x v="0"/>
    <x v="3"/>
    <x v="2"/>
    <s v="Power stations"/>
    <x v="5"/>
    <n v="1.473256340307154E-3"/>
    <x v="62"/>
  </r>
  <r>
    <x v="62"/>
    <x v="0"/>
    <x v="3"/>
    <x v="2"/>
    <s v="Power stations"/>
    <x v="5"/>
    <n v="1.7226519079430243E-2"/>
    <x v="62"/>
  </r>
  <r>
    <x v="62"/>
    <x v="0"/>
    <x v="3"/>
    <x v="2"/>
    <s v="Power stations"/>
    <x v="5"/>
    <n v="1.6435305028404479E-3"/>
    <x v="62"/>
  </r>
  <r>
    <x v="62"/>
    <x v="0"/>
    <x v="3"/>
    <x v="2"/>
    <s v="Power stations"/>
    <x v="5"/>
    <n v="0"/>
    <x v="62"/>
  </r>
  <r>
    <x v="62"/>
    <x v="0"/>
    <x v="4"/>
    <x v="2"/>
    <s v="Power stations"/>
    <x v="5"/>
    <n v="2.2358494073075018E-3"/>
    <x v="62"/>
  </r>
  <r>
    <x v="62"/>
    <x v="0"/>
    <x v="4"/>
    <x v="2"/>
    <s v="Public sector combustion"/>
    <x v="5"/>
    <n v="8.9656818425918759E-4"/>
    <x v="62"/>
  </r>
  <r>
    <x v="62"/>
    <x v="0"/>
    <x v="4"/>
    <x v="2"/>
    <s v="Power stations"/>
    <x v="5"/>
    <n v="0"/>
    <x v="62"/>
  </r>
  <r>
    <x v="62"/>
    <x v="0"/>
    <x v="4"/>
    <x v="2"/>
    <s v="Miscellaneous industrial/commercial combustion"/>
    <x v="5"/>
    <n v="7.9006841592027814E-4"/>
    <x v="62"/>
  </r>
  <r>
    <x v="62"/>
    <x v="0"/>
    <x v="4"/>
    <x v="2"/>
    <s v="Power stations"/>
    <x v="5"/>
    <n v="4.174621442147243E-2"/>
    <x v="62"/>
  </r>
  <r>
    <x v="62"/>
    <x v="0"/>
    <x v="4"/>
    <x v="2"/>
    <s v="Miscellaneous industrial/commercial combustion"/>
    <x v="5"/>
    <n v="4.4801861558197682E-5"/>
    <x v="62"/>
  </r>
  <r>
    <x v="62"/>
    <x v="0"/>
    <x v="4"/>
    <x v="2"/>
    <s v="Power stations"/>
    <x v="5"/>
    <n v="1.0944713872152424E-3"/>
    <x v="62"/>
  </r>
  <r>
    <x v="62"/>
    <x v="0"/>
    <x v="4"/>
    <x v="2"/>
    <s v="Power stations"/>
    <x v="5"/>
    <n v="1.8090257392519049E-6"/>
    <x v="62"/>
  </r>
  <r>
    <x v="62"/>
    <x v="0"/>
    <x v="4"/>
    <x v="2"/>
    <s v="Power stations"/>
    <x v="5"/>
    <n v="2.892218431007596"/>
    <x v="62"/>
  </r>
  <r>
    <x v="62"/>
    <x v="0"/>
    <x v="4"/>
    <x v="2"/>
    <s v="Power stations"/>
    <x v="5"/>
    <n v="0"/>
    <x v="62"/>
  </r>
  <r>
    <x v="62"/>
    <x v="0"/>
    <x v="4"/>
    <x v="2"/>
    <s v="Power stations"/>
    <x v="5"/>
    <n v="0.10675677572265585"/>
    <x v="62"/>
  </r>
  <r>
    <x v="62"/>
    <x v="0"/>
    <x v="4"/>
    <x v="2"/>
    <s v="Power stations"/>
    <x v="5"/>
    <n v="1.1483592113520506E-2"/>
    <x v="62"/>
  </r>
  <r>
    <x v="62"/>
    <x v="0"/>
    <x v="4"/>
    <x v="2"/>
    <s v="Power stations"/>
    <x v="5"/>
    <n v="0"/>
    <x v="62"/>
  </r>
  <r>
    <x v="62"/>
    <x v="0"/>
    <x v="4"/>
    <x v="2"/>
    <s v="Power stations"/>
    <x v="5"/>
    <n v="5.7046916316223391E-2"/>
    <x v="62"/>
  </r>
  <r>
    <x v="62"/>
    <x v="0"/>
    <x v="4"/>
    <x v="2"/>
    <s v="Power stations"/>
    <x v="5"/>
    <n v="0"/>
    <x v="62"/>
  </r>
  <r>
    <x v="62"/>
    <x v="0"/>
    <x v="4"/>
    <x v="2"/>
    <s v="Power stations"/>
    <x v="5"/>
    <n v="0"/>
    <x v="62"/>
  </r>
  <r>
    <x v="62"/>
    <x v="0"/>
    <x v="4"/>
    <x v="2"/>
    <s v="Power stations"/>
    <x v="5"/>
    <n v="0"/>
    <x v="62"/>
  </r>
  <r>
    <x v="62"/>
    <x v="0"/>
    <x v="4"/>
    <x v="2"/>
    <s v="Power stations"/>
    <x v="5"/>
    <n v="9.0095107438907797E-5"/>
    <x v="62"/>
  </r>
  <r>
    <x v="62"/>
    <x v="0"/>
    <x v="4"/>
    <x v="2"/>
    <s v="Power stations"/>
    <x v="5"/>
    <n v="0"/>
    <x v="62"/>
  </r>
  <r>
    <x v="62"/>
    <x v="0"/>
    <x v="4"/>
    <x v="2"/>
    <s v="Power stations"/>
    <x v="5"/>
    <n v="5.7897838342898114E-3"/>
    <x v="62"/>
  </r>
  <r>
    <x v="62"/>
    <x v="0"/>
    <x v="4"/>
    <x v="2"/>
    <s v="Power stations"/>
    <x v="5"/>
    <n v="9.7687123641353895E-4"/>
    <x v="62"/>
  </r>
  <r>
    <x v="62"/>
    <x v="0"/>
    <x v="4"/>
    <x v="2"/>
    <s v="Power stations"/>
    <x v="5"/>
    <n v="1.8805522888289922E-2"/>
    <x v="62"/>
  </r>
  <r>
    <x v="62"/>
    <x v="0"/>
    <x v="4"/>
    <x v="2"/>
    <s v="Power stations"/>
    <x v="5"/>
    <n v="7.5915950109993321E-3"/>
    <x v="62"/>
  </r>
  <r>
    <x v="62"/>
    <x v="0"/>
    <x v="4"/>
    <x v="2"/>
    <s v="Power stations"/>
    <x v="5"/>
    <n v="0"/>
    <x v="62"/>
  </r>
  <r>
    <x v="62"/>
    <x v="0"/>
    <x v="5"/>
    <x v="2"/>
    <s v="Power stations"/>
    <x v="5"/>
    <n v="2.2022884711170136E-3"/>
    <x v="62"/>
  </r>
  <r>
    <x v="62"/>
    <x v="0"/>
    <x v="5"/>
    <x v="2"/>
    <s v="Public sector combustion"/>
    <x v="5"/>
    <n v="9.1333354843165665E-4"/>
    <x v="62"/>
  </r>
  <r>
    <x v="62"/>
    <x v="0"/>
    <x v="5"/>
    <x v="2"/>
    <s v="Power stations"/>
    <x v="5"/>
    <n v="0"/>
    <x v="62"/>
  </r>
  <r>
    <x v="62"/>
    <x v="0"/>
    <x v="5"/>
    <x v="2"/>
    <s v="Miscellaneous industrial/commercial combustion"/>
    <x v="5"/>
    <n v="7.8374498342908205E-4"/>
    <x v="62"/>
  </r>
  <r>
    <x v="62"/>
    <x v="0"/>
    <x v="5"/>
    <x v="2"/>
    <s v="Power stations"/>
    <x v="5"/>
    <n v="4.7454085064412996E-2"/>
    <x v="62"/>
  </r>
  <r>
    <x v="62"/>
    <x v="0"/>
    <x v="5"/>
    <x v="2"/>
    <s v="Miscellaneous industrial/commercial combustion"/>
    <x v="5"/>
    <n v="8.3715762819581014E-5"/>
    <x v="62"/>
  </r>
  <r>
    <x v="62"/>
    <x v="0"/>
    <x v="5"/>
    <x v="2"/>
    <s v="Power stations"/>
    <x v="5"/>
    <n v="2.0874621316806208E-3"/>
    <x v="62"/>
  </r>
  <r>
    <x v="62"/>
    <x v="0"/>
    <x v="5"/>
    <x v="2"/>
    <s v="Power stations"/>
    <x v="5"/>
    <n v="2.2340831938448843E-6"/>
    <x v="62"/>
  </r>
  <r>
    <x v="62"/>
    <x v="0"/>
    <x v="5"/>
    <x v="2"/>
    <s v="Power stations"/>
    <x v="5"/>
    <n v="2.8139575714655241"/>
    <x v="62"/>
  </r>
  <r>
    <x v="62"/>
    <x v="0"/>
    <x v="5"/>
    <x v="2"/>
    <s v="Power stations"/>
    <x v="5"/>
    <n v="0"/>
    <x v="62"/>
  </r>
  <r>
    <x v="62"/>
    <x v="0"/>
    <x v="5"/>
    <x v="2"/>
    <s v="Power stations"/>
    <x v="5"/>
    <n v="9.9624485403576601E-2"/>
    <x v="62"/>
  </r>
  <r>
    <x v="62"/>
    <x v="0"/>
    <x v="5"/>
    <x v="2"/>
    <s v="Power stations"/>
    <x v="5"/>
    <n v="2.8943959871139029E-3"/>
    <x v="62"/>
  </r>
  <r>
    <x v="62"/>
    <x v="0"/>
    <x v="5"/>
    <x v="2"/>
    <s v="Power stations"/>
    <x v="5"/>
    <n v="0"/>
    <x v="62"/>
  </r>
  <r>
    <x v="62"/>
    <x v="0"/>
    <x v="5"/>
    <x v="2"/>
    <s v="Power stations"/>
    <x v="5"/>
    <n v="0.13736960254058425"/>
    <x v="62"/>
  </r>
  <r>
    <x v="62"/>
    <x v="0"/>
    <x v="5"/>
    <x v="2"/>
    <s v="Power stations"/>
    <x v="5"/>
    <n v="0"/>
    <x v="62"/>
  </r>
  <r>
    <x v="62"/>
    <x v="0"/>
    <x v="5"/>
    <x v="2"/>
    <s v="Power stations"/>
    <x v="5"/>
    <n v="0"/>
    <x v="62"/>
  </r>
  <r>
    <x v="62"/>
    <x v="0"/>
    <x v="5"/>
    <x v="2"/>
    <s v="Power stations"/>
    <x v="5"/>
    <n v="0"/>
    <x v="62"/>
  </r>
  <r>
    <x v="62"/>
    <x v="0"/>
    <x v="5"/>
    <x v="2"/>
    <s v="Power stations"/>
    <x v="5"/>
    <n v="9.8451184323218328E-4"/>
    <x v="62"/>
  </r>
  <r>
    <x v="62"/>
    <x v="0"/>
    <x v="5"/>
    <x v="2"/>
    <s v="Power stations"/>
    <x v="5"/>
    <n v="0"/>
    <x v="62"/>
  </r>
  <r>
    <x v="62"/>
    <x v="0"/>
    <x v="5"/>
    <x v="2"/>
    <s v="Power stations"/>
    <x v="5"/>
    <n v="0"/>
    <x v="62"/>
  </r>
  <r>
    <x v="62"/>
    <x v="0"/>
    <x v="5"/>
    <x v="2"/>
    <s v="Power stations"/>
    <x v="5"/>
    <n v="6.7712634199120522E-4"/>
    <x v="62"/>
  </r>
  <r>
    <x v="62"/>
    <x v="0"/>
    <x v="5"/>
    <x v="2"/>
    <s v="Power stations"/>
    <x v="5"/>
    <n v="1.7063024383640487E-2"/>
    <x v="62"/>
  </r>
  <r>
    <x v="62"/>
    <x v="0"/>
    <x v="5"/>
    <x v="2"/>
    <s v="Power stations"/>
    <x v="5"/>
    <n v="9.4689495680729471E-3"/>
    <x v="62"/>
  </r>
  <r>
    <x v="62"/>
    <x v="0"/>
    <x v="5"/>
    <x v="2"/>
    <s v="Power stations"/>
    <x v="5"/>
    <n v="0"/>
    <x v="62"/>
  </r>
  <r>
    <x v="62"/>
    <x v="0"/>
    <x v="6"/>
    <x v="2"/>
    <s v="Power stations"/>
    <x v="5"/>
    <n v="2.2173959364371492E-3"/>
    <x v="62"/>
  </r>
  <r>
    <x v="62"/>
    <x v="0"/>
    <x v="6"/>
    <x v="2"/>
    <s v="Public sector combustion"/>
    <x v="5"/>
    <n v="9.827910815747565E-4"/>
    <x v="62"/>
  </r>
  <r>
    <x v="62"/>
    <x v="0"/>
    <x v="6"/>
    <x v="2"/>
    <s v="Power stations"/>
    <x v="5"/>
    <n v="0"/>
    <x v="62"/>
  </r>
  <r>
    <x v="62"/>
    <x v="0"/>
    <x v="6"/>
    <x v="2"/>
    <s v="Miscellaneous industrial/commercial combustion"/>
    <x v="5"/>
    <n v="7.776198590901597E-4"/>
    <x v="62"/>
  </r>
  <r>
    <x v="62"/>
    <x v="0"/>
    <x v="6"/>
    <x v="2"/>
    <s v="Power stations"/>
    <x v="5"/>
    <n v="5.0305935096309803E-2"/>
    <x v="62"/>
  </r>
  <r>
    <x v="62"/>
    <x v="0"/>
    <x v="6"/>
    <x v="2"/>
    <s v="Miscellaneous industrial/commercial combustion"/>
    <x v="5"/>
    <n v="7.9102804706681514E-5"/>
    <x v="62"/>
  </r>
  <r>
    <x v="62"/>
    <x v="0"/>
    <x v="6"/>
    <x v="2"/>
    <s v="Power stations"/>
    <x v="5"/>
    <n v="1.6578727289118435E-3"/>
    <x v="62"/>
  </r>
  <r>
    <x v="62"/>
    <x v="0"/>
    <x v="6"/>
    <x v="2"/>
    <s v="Power stations"/>
    <x v="5"/>
    <n v="2.605897024775624E-6"/>
    <x v="62"/>
  </r>
  <r>
    <x v="62"/>
    <x v="0"/>
    <x v="6"/>
    <x v="2"/>
    <s v="Power stations"/>
    <x v="5"/>
    <n v="1.5909800576816078"/>
    <x v="62"/>
  </r>
  <r>
    <x v="62"/>
    <x v="0"/>
    <x v="6"/>
    <x v="2"/>
    <s v="Power stations"/>
    <x v="5"/>
    <n v="0"/>
    <x v="62"/>
  </r>
  <r>
    <x v="62"/>
    <x v="0"/>
    <x v="6"/>
    <x v="2"/>
    <s v="Power stations"/>
    <x v="5"/>
    <n v="6.0328476457861706E-2"/>
    <x v="62"/>
  </r>
  <r>
    <x v="62"/>
    <x v="0"/>
    <x v="6"/>
    <x v="2"/>
    <s v="Power stations"/>
    <x v="5"/>
    <n v="2.1882828681490823E-3"/>
    <x v="62"/>
  </r>
  <r>
    <x v="62"/>
    <x v="0"/>
    <x v="6"/>
    <x v="2"/>
    <s v="Power stations"/>
    <x v="5"/>
    <n v="0"/>
    <x v="62"/>
  </r>
  <r>
    <x v="62"/>
    <x v="0"/>
    <x v="6"/>
    <x v="2"/>
    <s v="Power stations"/>
    <x v="5"/>
    <n v="0.15893299569527702"/>
    <x v="62"/>
  </r>
  <r>
    <x v="62"/>
    <x v="0"/>
    <x v="6"/>
    <x v="2"/>
    <s v="Power stations"/>
    <x v="5"/>
    <n v="0"/>
    <x v="62"/>
  </r>
  <r>
    <x v="62"/>
    <x v="0"/>
    <x v="6"/>
    <x v="2"/>
    <s v="Power stations"/>
    <x v="5"/>
    <n v="0"/>
    <x v="62"/>
  </r>
  <r>
    <x v="62"/>
    <x v="0"/>
    <x v="6"/>
    <x v="2"/>
    <s v="Power stations"/>
    <x v="5"/>
    <n v="0"/>
    <x v="62"/>
  </r>
  <r>
    <x v="62"/>
    <x v="0"/>
    <x v="6"/>
    <x v="2"/>
    <s v="Power stations"/>
    <x v="5"/>
    <n v="9.1476703304867375E-4"/>
    <x v="62"/>
  </r>
  <r>
    <x v="62"/>
    <x v="0"/>
    <x v="6"/>
    <x v="2"/>
    <s v="Power stations"/>
    <x v="5"/>
    <n v="0"/>
    <x v="62"/>
  </r>
  <r>
    <x v="62"/>
    <x v="0"/>
    <x v="6"/>
    <x v="2"/>
    <s v="Power stations"/>
    <x v="5"/>
    <n v="0"/>
    <x v="62"/>
  </r>
  <r>
    <x v="62"/>
    <x v="0"/>
    <x v="6"/>
    <x v="2"/>
    <s v="Power stations"/>
    <x v="5"/>
    <n v="7.3974959355565043E-4"/>
    <x v="62"/>
  </r>
  <r>
    <x v="62"/>
    <x v="0"/>
    <x v="6"/>
    <x v="2"/>
    <s v="Power stations"/>
    <x v="5"/>
    <n v="1.4562002546649485E-2"/>
    <x v="62"/>
  </r>
  <r>
    <x v="62"/>
    <x v="0"/>
    <x v="6"/>
    <x v="2"/>
    <s v="Power stations"/>
    <x v="5"/>
    <n v="7.6995808666667671E-3"/>
    <x v="62"/>
  </r>
  <r>
    <x v="62"/>
    <x v="0"/>
    <x v="6"/>
    <x v="2"/>
    <s v="Power stations"/>
    <x v="5"/>
    <n v="0"/>
    <x v="62"/>
  </r>
  <r>
    <x v="62"/>
    <x v="0"/>
    <x v="7"/>
    <x v="2"/>
    <s v="Power stations"/>
    <x v="5"/>
    <n v="2.0609790319246501E-3"/>
    <x v="62"/>
  </r>
  <r>
    <x v="62"/>
    <x v="0"/>
    <x v="7"/>
    <x v="2"/>
    <s v="Public sector combustion"/>
    <x v="5"/>
    <n v="9.6233980930668329E-4"/>
    <x v="62"/>
  </r>
  <r>
    <x v="62"/>
    <x v="0"/>
    <x v="7"/>
    <x v="2"/>
    <s v="Power stations"/>
    <x v="5"/>
    <n v="0"/>
    <x v="62"/>
  </r>
  <r>
    <x v="62"/>
    <x v="0"/>
    <x v="7"/>
    <x v="2"/>
    <s v="Miscellaneous industrial/commercial combustion"/>
    <x v="5"/>
    <n v="7.7517791047040474E-4"/>
    <x v="62"/>
  </r>
  <r>
    <x v="62"/>
    <x v="0"/>
    <x v="7"/>
    <x v="2"/>
    <s v="Power stations"/>
    <x v="5"/>
    <n v="6.1336094871771669E-2"/>
    <x v="62"/>
  </r>
  <r>
    <x v="62"/>
    <x v="0"/>
    <x v="7"/>
    <x v="2"/>
    <s v="Miscellaneous industrial/commercial combustion"/>
    <x v="5"/>
    <n v="7.5064726153043469E-5"/>
    <x v="62"/>
  </r>
  <r>
    <x v="62"/>
    <x v="0"/>
    <x v="7"/>
    <x v="2"/>
    <s v="Power stations"/>
    <x v="5"/>
    <n v="1.6028657845617233E-3"/>
    <x v="62"/>
  </r>
  <r>
    <x v="62"/>
    <x v="0"/>
    <x v="7"/>
    <x v="2"/>
    <s v="Power stations"/>
    <x v="5"/>
    <n v="1.0765653652359716E-6"/>
    <x v="62"/>
  </r>
  <r>
    <x v="62"/>
    <x v="0"/>
    <x v="7"/>
    <x v="2"/>
    <s v="Power stations"/>
    <x v="5"/>
    <n v="0.68219030232334488"/>
    <x v="62"/>
  </r>
  <r>
    <x v="62"/>
    <x v="0"/>
    <x v="7"/>
    <x v="2"/>
    <s v="Power stations"/>
    <x v="5"/>
    <n v="0"/>
    <x v="62"/>
  </r>
  <r>
    <x v="62"/>
    <x v="0"/>
    <x v="7"/>
    <x v="2"/>
    <s v="Power stations"/>
    <x v="5"/>
    <n v="2.5687355387266825E-2"/>
    <x v="62"/>
  </r>
  <r>
    <x v="62"/>
    <x v="0"/>
    <x v="7"/>
    <x v="2"/>
    <s v="Power stations"/>
    <x v="5"/>
    <n v="1.5055811147755165E-3"/>
    <x v="62"/>
  </r>
  <r>
    <x v="62"/>
    <x v="0"/>
    <x v="7"/>
    <x v="2"/>
    <s v="Power stations"/>
    <x v="5"/>
    <n v="0"/>
    <x v="62"/>
  </r>
  <r>
    <x v="62"/>
    <x v="0"/>
    <x v="7"/>
    <x v="2"/>
    <s v="Power stations"/>
    <x v="5"/>
    <n v="9.0824447683947845E-2"/>
    <x v="62"/>
  </r>
  <r>
    <x v="62"/>
    <x v="0"/>
    <x v="7"/>
    <x v="2"/>
    <s v="Power stations"/>
    <x v="5"/>
    <n v="0"/>
    <x v="62"/>
  </r>
  <r>
    <x v="62"/>
    <x v="0"/>
    <x v="7"/>
    <x v="2"/>
    <s v="Power stations"/>
    <x v="5"/>
    <n v="0"/>
    <x v="62"/>
  </r>
  <r>
    <x v="62"/>
    <x v="0"/>
    <x v="7"/>
    <x v="2"/>
    <s v="Power stations"/>
    <x v="5"/>
    <n v="0"/>
    <x v="62"/>
  </r>
  <r>
    <x v="62"/>
    <x v="0"/>
    <x v="7"/>
    <x v="2"/>
    <s v="Power stations"/>
    <x v="5"/>
    <n v="6.3221137577608043E-4"/>
    <x v="62"/>
  </r>
  <r>
    <x v="62"/>
    <x v="0"/>
    <x v="7"/>
    <x v="2"/>
    <s v="Power stations"/>
    <x v="5"/>
    <n v="0"/>
    <x v="62"/>
  </r>
  <r>
    <x v="62"/>
    <x v="0"/>
    <x v="7"/>
    <x v="2"/>
    <s v="Power stations"/>
    <x v="5"/>
    <n v="0"/>
    <x v="62"/>
  </r>
  <r>
    <x v="62"/>
    <x v="0"/>
    <x v="7"/>
    <x v="2"/>
    <s v="Power stations"/>
    <x v="5"/>
    <n v="1.9134033920938909E-4"/>
    <x v="62"/>
  </r>
  <r>
    <x v="62"/>
    <x v="0"/>
    <x v="7"/>
    <x v="2"/>
    <s v="Power stations"/>
    <x v="5"/>
    <n v="7.200671662671237E-3"/>
    <x v="62"/>
  </r>
  <r>
    <x v="62"/>
    <x v="0"/>
    <x v="7"/>
    <x v="2"/>
    <s v="Power stations"/>
    <x v="5"/>
    <n v="2.7519709323476148E-3"/>
    <x v="62"/>
  </r>
  <r>
    <x v="62"/>
    <x v="0"/>
    <x v="7"/>
    <x v="2"/>
    <s v="Power stations"/>
    <x v="5"/>
    <n v="0"/>
    <x v="62"/>
  </r>
  <r>
    <x v="62"/>
    <x v="0"/>
    <x v="8"/>
    <x v="2"/>
    <s v="Power stations"/>
    <x v="5"/>
    <n v="2.2715153694494207E-3"/>
    <x v="62"/>
  </r>
  <r>
    <x v="62"/>
    <x v="0"/>
    <x v="8"/>
    <x v="2"/>
    <s v="Public sector combustion"/>
    <x v="5"/>
    <n v="9.6119463796663499E-4"/>
    <x v="62"/>
  </r>
  <r>
    <x v="62"/>
    <x v="0"/>
    <x v="8"/>
    <x v="2"/>
    <s v="Power stations"/>
    <x v="5"/>
    <n v="0"/>
    <x v="62"/>
  </r>
  <r>
    <x v="62"/>
    <x v="0"/>
    <x v="8"/>
    <x v="2"/>
    <s v="Miscellaneous industrial/commercial combustion"/>
    <x v="5"/>
    <n v="7.7432392075652793E-4"/>
    <x v="62"/>
  </r>
  <r>
    <x v="62"/>
    <x v="0"/>
    <x v="8"/>
    <x v="2"/>
    <s v="Power stations"/>
    <x v="5"/>
    <n v="7.4874500243168413E-2"/>
    <x v="62"/>
  </r>
  <r>
    <x v="62"/>
    <x v="0"/>
    <x v="8"/>
    <x v="2"/>
    <s v="Miscellaneous industrial/commercial combustion"/>
    <x v="5"/>
    <n v="7.9249603489025991E-5"/>
    <x v="62"/>
  </r>
  <r>
    <x v="62"/>
    <x v="0"/>
    <x v="8"/>
    <x v="2"/>
    <s v="Power stations"/>
    <x v="5"/>
    <n v="1.6306135032430448E-3"/>
    <x v="62"/>
  </r>
  <r>
    <x v="62"/>
    <x v="0"/>
    <x v="8"/>
    <x v="2"/>
    <s v="Power stations"/>
    <x v="5"/>
    <n v="1.8642332699125761E-6"/>
    <x v="62"/>
  </r>
  <r>
    <x v="62"/>
    <x v="0"/>
    <x v="8"/>
    <x v="2"/>
    <s v="Power stations"/>
    <x v="5"/>
    <n v="1.3008244071761708"/>
    <x v="62"/>
  </r>
  <r>
    <x v="62"/>
    <x v="0"/>
    <x v="8"/>
    <x v="2"/>
    <s v="Power stations"/>
    <x v="5"/>
    <n v="0"/>
    <x v="62"/>
  </r>
  <r>
    <x v="62"/>
    <x v="0"/>
    <x v="8"/>
    <x v="2"/>
    <s v="Power stations"/>
    <x v="5"/>
    <n v="4.7480624757230173E-2"/>
    <x v="62"/>
  </r>
  <r>
    <x v="62"/>
    <x v="0"/>
    <x v="8"/>
    <x v="2"/>
    <s v="Power stations"/>
    <x v="5"/>
    <n v="1.5072706616147333E-2"/>
    <x v="62"/>
  </r>
  <r>
    <x v="62"/>
    <x v="0"/>
    <x v="8"/>
    <x v="2"/>
    <s v="Power stations"/>
    <x v="5"/>
    <n v="0"/>
    <x v="62"/>
  </r>
  <r>
    <x v="62"/>
    <x v="0"/>
    <x v="8"/>
    <x v="2"/>
    <s v="Power stations"/>
    <x v="5"/>
    <n v="0.10712335512160701"/>
    <x v="62"/>
  </r>
  <r>
    <x v="62"/>
    <x v="0"/>
    <x v="8"/>
    <x v="2"/>
    <s v="Power stations"/>
    <x v="5"/>
    <n v="0"/>
    <x v="62"/>
  </r>
  <r>
    <x v="62"/>
    <x v="0"/>
    <x v="8"/>
    <x v="2"/>
    <s v="Power stations"/>
    <x v="5"/>
    <n v="0"/>
    <x v="62"/>
  </r>
  <r>
    <x v="62"/>
    <x v="0"/>
    <x v="8"/>
    <x v="2"/>
    <s v="Power stations"/>
    <x v="5"/>
    <n v="0"/>
    <x v="62"/>
  </r>
  <r>
    <x v="62"/>
    <x v="0"/>
    <x v="8"/>
    <x v="2"/>
    <s v="Power stations"/>
    <x v="5"/>
    <n v="1.0277117848161812E-3"/>
    <x v="62"/>
  </r>
  <r>
    <x v="62"/>
    <x v="0"/>
    <x v="8"/>
    <x v="2"/>
    <s v="Power stations"/>
    <x v="5"/>
    <n v="8.814657988712395E-3"/>
    <x v="62"/>
  </r>
  <r>
    <x v="62"/>
    <x v="0"/>
    <x v="8"/>
    <x v="2"/>
    <s v="Power stations"/>
    <x v="5"/>
    <n v="0"/>
    <x v="62"/>
  </r>
  <r>
    <x v="62"/>
    <x v="0"/>
    <x v="8"/>
    <x v="2"/>
    <s v="Power stations"/>
    <x v="5"/>
    <n v="3.5369427802064491E-4"/>
    <x v="62"/>
  </r>
  <r>
    <x v="62"/>
    <x v="0"/>
    <x v="8"/>
    <x v="2"/>
    <s v="Power stations"/>
    <x v="5"/>
    <n v="1.3015329468385064E-2"/>
    <x v="62"/>
  </r>
  <r>
    <x v="62"/>
    <x v="0"/>
    <x v="8"/>
    <x v="2"/>
    <s v="Power stations"/>
    <x v="5"/>
    <n v="6.3440905854889483E-3"/>
    <x v="62"/>
  </r>
  <r>
    <x v="62"/>
    <x v="0"/>
    <x v="8"/>
    <x v="2"/>
    <s v="Power stations"/>
    <x v="5"/>
    <n v="2.0804711913610455E-3"/>
    <x v="62"/>
  </r>
  <r>
    <x v="62"/>
    <x v="0"/>
    <x v="9"/>
    <x v="2"/>
    <s v="Power stations"/>
    <x v="5"/>
    <n v="2.7840187223428727E-3"/>
    <x v="62"/>
  </r>
  <r>
    <x v="62"/>
    <x v="0"/>
    <x v="9"/>
    <x v="2"/>
    <s v="Public sector combustion"/>
    <x v="5"/>
    <n v="9.6404612134231747E-4"/>
    <x v="62"/>
  </r>
  <r>
    <x v="62"/>
    <x v="0"/>
    <x v="9"/>
    <x v="2"/>
    <s v="Power stations"/>
    <x v="5"/>
    <n v="0"/>
    <x v="62"/>
  </r>
  <r>
    <x v="62"/>
    <x v="0"/>
    <x v="9"/>
    <x v="2"/>
    <s v="Miscellaneous industrial/commercial combustion"/>
    <x v="5"/>
    <n v="7.7224229586704963E-4"/>
    <x v="62"/>
  </r>
  <r>
    <x v="62"/>
    <x v="0"/>
    <x v="9"/>
    <x v="2"/>
    <s v="Power stations"/>
    <x v="5"/>
    <n v="8.001820826328182E-2"/>
    <x v="62"/>
  </r>
  <r>
    <x v="62"/>
    <x v="0"/>
    <x v="9"/>
    <x v="2"/>
    <s v="Miscellaneous industrial/commercial combustion"/>
    <x v="5"/>
    <n v="7.8189027920421325E-5"/>
    <x v="62"/>
  </r>
  <r>
    <x v="62"/>
    <x v="0"/>
    <x v="9"/>
    <x v="2"/>
    <s v="Power stations"/>
    <x v="5"/>
    <n v="1.5969586919176851E-3"/>
    <x v="62"/>
  </r>
  <r>
    <x v="62"/>
    <x v="0"/>
    <x v="9"/>
    <x v="2"/>
    <s v="Power stations"/>
    <x v="5"/>
    <n v="7.3212880854936778E-5"/>
    <x v="62"/>
  </r>
  <r>
    <x v="62"/>
    <x v="0"/>
    <x v="9"/>
    <x v="2"/>
    <s v="Power stations"/>
    <x v="5"/>
    <n v="1.0954600174391502"/>
    <x v="62"/>
  </r>
  <r>
    <x v="62"/>
    <x v="0"/>
    <x v="9"/>
    <x v="2"/>
    <s v="Power stations"/>
    <x v="5"/>
    <n v="0"/>
    <x v="62"/>
  </r>
  <r>
    <x v="62"/>
    <x v="0"/>
    <x v="9"/>
    <x v="2"/>
    <s v="Power stations"/>
    <x v="5"/>
    <n v="3.2511114885974725E-2"/>
    <x v="62"/>
  </r>
  <r>
    <x v="62"/>
    <x v="0"/>
    <x v="9"/>
    <x v="2"/>
    <s v="Power stations"/>
    <x v="5"/>
    <n v="5.5858323492480886E-3"/>
    <x v="62"/>
  </r>
  <r>
    <x v="62"/>
    <x v="0"/>
    <x v="9"/>
    <x v="2"/>
    <s v="Power stations"/>
    <x v="5"/>
    <n v="0"/>
    <x v="62"/>
  </r>
  <r>
    <x v="62"/>
    <x v="0"/>
    <x v="9"/>
    <x v="2"/>
    <s v="Power stations"/>
    <x v="5"/>
    <n v="0.16429221444905526"/>
    <x v="62"/>
  </r>
  <r>
    <x v="62"/>
    <x v="0"/>
    <x v="9"/>
    <x v="2"/>
    <s v="Power stations"/>
    <x v="5"/>
    <n v="0"/>
    <x v="62"/>
  </r>
  <r>
    <x v="62"/>
    <x v="0"/>
    <x v="9"/>
    <x v="2"/>
    <s v="Power stations"/>
    <x v="5"/>
    <n v="0"/>
    <x v="62"/>
  </r>
  <r>
    <x v="62"/>
    <x v="0"/>
    <x v="9"/>
    <x v="2"/>
    <s v="Power stations"/>
    <x v="5"/>
    <n v="1.254911318310686E-2"/>
    <x v="62"/>
  </r>
  <r>
    <x v="62"/>
    <x v="0"/>
    <x v="9"/>
    <x v="2"/>
    <s v="Power stations"/>
    <x v="5"/>
    <n v="7.7412774208013378E-4"/>
    <x v="62"/>
  </r>
  <r>
    <x v="62"/>
    <x v="0"/>
    <x v="9"/>
    <x v="2"/>
    <s v="Power stations"/>
    <x v="5"/>
    <n v="0.1085906189652143"/>
    <x v="62"/>
  </r>
  <r>
    <x v="62"/>
    <x v="0"/>
    <x v="9"/>
    <x v="2"/>
    <s v="Power stations"/>
    <x v="5"/>
    <n v="0"/>
    <x v="62"/>
  </r>
  <r>
    <x v="62"/>
    <x v="0"/>
    <x v="9"/>
    <x v="2"/>
    <s v="Power stations"/>
    <x v="5"/>
    <n v="1.0094053518095005E-3"/>
    <x v="62"/>
  </r>
  <r>
    <x v="62"/>
    <x v="0"/>
    <x v="9"/>
    <x v="2"/>
    <s v="Power stations"/>
    <x v="5"/>
    <n v="9.5195975226701462E-3"/>
    <x v="62"/>
  </r>
  <r>
    <x v="62"/>
    <x v="0"/>
    <x v="9"/>
    <x v="2"/>
    <s v="Power stations"/>
    <x v="5"/>
    <n v="3.6626394229081526E-3"/>
    <x v="62"/>
  </r>
  <r>
    <x v="62"/>
    <x v="0"/>
    <x v="9"/>
    <x v="2"/>
    <s v="Power stations"/>
    <x v="5"/>
    <n v="1.8000022569877799E-2"/>
    <x v="62"/>
  </r>
  <r>
    <x v="62"/>
    <x v="0"/>
    <x v="10"/>
    <x v="2"/>
    <s v="Power stations"/>
    <x v="5"/>
    <n v="2.6518286490605173E-3"/>
    <x v="62"/>
  </r>
  <r>
    <x v="62"/>
    <x v="0"/>
    <x v="10"/>
    <x v="2"/>
    <s v="Public sector combustion"/>
    <x v="5"/>
    <n v="8.022373004516807E-4"/>
    <x v="62"/>
  </r>
  <r>
    <x v="62"/>
    <x v="0"/>
    <x v="10"/>
    <x v="2"/>
    <s v="Power stations"/>
    <x v="5"/>
    <n v="0"/>
    <x v="62"/>
  </r>
  <r>
    <x v="62"/>
    <x v="0"/>
    <x v="10"/>
    <x v="2"/>
    <s v="Miscellaneous industrial/commercial combustion"/>
    <x v="5"/>
    <n v="7.6782684450281641E-4"/>
    <x v="62"/>
  </r>
  <r>
    <x v="62"/>
    <x v="0"/>
    <x v="10"/>
    <x v="2"/>
    <s v="Power stations"/>
    <x v="5"/>
    <n v="8.2045253804091722E-2"/>
    <x v="62"/>
  </r>
  <r>
    <x v="62"/>
    <x v="0"/>
    <x v="10"/>
    <x v="2"/>
    <s v="Miscellaneous industrial/commercial combustion"/>
    <x v="5"/>
    <n v="5.0242544799942888E-5"/>
    <x v="62"/>
  </r>
  <r>
    <x v="62"/>
    <x v="0"/>
    <x v="10"/>
    <x v="2"/>
    <s v="Power stations"/>
    <x v="5"/>
    <n v="1.1520004263179783E-3"/>
    <x v="62"/>
  </r>
  <r>
    <x v="62"/>
    <x v="0"/>
    <x v="10"/>
    <x v="2"/>
    <s v="Power stations"/>
    <x v="5"/>
    <n v="5.6372834352066449E-4"/>
    <x v="62"/>
  </r>
  <r>
    <x v="62"/>
    <x v="0"/>
    <x v="10"/>
    <x v="2"/>
    <s v="Power stations"/>
    <x v="5"/>
    <n v="1.8126069536191229"/>
    <x v="62"/>
  </r>
  <r>
    <x v="62"/>
    <x v="0"/>
    <x v="10"/>
    <x v="2"/>
    <s v="Power stations"/>
    <x v="5"/>
    <n v="0"/>
    <x v="62"/>
  </r>
  <r>
    <x v="62"/>
    <x v="0"/>
    <x v="10"/>
    <x v="2"/>
    <s v="Power stations"/>
    <x v="5"/>
    <n v="5.4138452806365048E-2"/>
    <x v="62"/>
  </r>
  <r>
    <x v="62"/>
    <x v="0"/>
    <x v="10"/>
    <x v="2"/>
    <s v="Power stations"/>
    <x v="5"/>
    <n v="1.4960402806689381E-2"/>
    <x v="62"/>
  </r>
  <r>
    <x v="62"/>
    <x v="0"/>
    <x v="10"/>
    <x v="2"/>
    <s v="Power stations"/>
    <x v="5"/>
    <n v="0"/>
    <x v="62"/>
  </r>
  <r>
    <x v="62"/>
    <x v="0"/>
    <x v="10"/>
    <x v="2"/>
    <s v="Power stations"/>
    <x v="5"/>
    <n v="0.22088645160601553"/>
    <x v="62"/>
  </r>
  <r>
    <x v="62"/>
    <x v="0"/>
    <x v="10"/>
    <x v="2"/>
    <s v="Power stations"/>
    <x v="5"/>
    <n v="0"/>
    <x v="62"/>
  </r>
  <r>
    <x v="62"/>
    <x v="0"/>
    <x v="10"/>
    <x v="2"/>
    <s v="Power stations"/>
    <x v="5"/>
    <n v="0"/>
    <x v="62"/>
  </r>
  <r>
    <x v="62"/>
    <x v="0"/>
    <x v="10"/>
    <x v="2"/>
    <s v="Power stations"/>
    <x v="5"/>
    <n v="2.015034075249466E-2"/>
    <x v="62"/>
  </r>
  <r>
    <x v="62"/>
    <x v="0"/>
    <x v="10"/>
    <x v="2"/>
    <s v="Power stations"/>
    <x v="5"/>
    <n v="3.8598024460473317E-3"/>
    <x v="62"/>
  </r>
  <r>
    <x v="62"/>
    <x v="0"/>
    <x v="10"/>
    <x v="2"/>
    <s v="Power stations"/>
    <x v="5"/>
    <n v="0.13397334250058068"/>
    <x v="62"/>
  </r>
  <r>
    <x v="62"/>
    <x v="0"/>
    <x v="10"/>
    <x v="2"/>
    <s v="Power stations"/>
    <x v="5"/>
    <n v="0"/>
    <x v="62"/>
  </r>
  <r>
    <x v="62"/>
    <x v="0"/>
    <x v="10"/>
    <x v="2"/>
    <s v="Power stations"/>
    <x v="5"/>
    <n v="3.0773338460088443E-4"/>
    <x v="62"/>
  </r>
  <r>
    <x v="62"/>
    <x v="0"/>
    <x v="10"/>
    <x v="2"/>
    <s v="Power stations"/>
    <x v="5"/>
    <n v="0"/>
    <x v="62"/>
  </r>
  <r>
    <x v="62"/>
    <x v="0"/>
    <x v="10"/>
    <x v="2"/>
    <s v="Power stations"/>
    <x v="5"/>
    <n v="3.6263514579234287E-4"/>
    <x v="62"/>
  </r>
  <r>
    <x v="62"/>
    <x v="0"/>
    <x v="10"/>
    <x v="2"/>
    <s v="Power stations"/>
    <x v="5"/>
    <n v="1.9359091917303228E-2"/>
    <x v="62"/>
  </r>
  <r>
    <x v="62"/>
    <x v="0"/>
    <x v="11"/>
    <x v="2"/>
    <s v="Power stations"/>
    <x v="5"/>
    <n v="2.9343246933875378E-3"/>
    <x v="62"/>
  </r>
  <r>
    <x v="62"/>
    <x v="0"/>
    <x v="11"/>
    <x v="2"/>
    <s v="Public sector combustion"/>
    <x v="5"/>
    <n v="8.9685287690307908E-4"/>
    <x v="62"/>
  </r>
  <r>
    <x v="62"/>
    <x v="0"/>
    <x v="11"/>
    <x v="2"/>
    <s v="Power stations"/>
    <x v="5"/>
    <n v="0"/>
    <x v="62"/>
  </r>
  <r>
    <x v="62"/>
    <x v="0"/>
    <x v="11"/>
    <x v="2"/>
    <s v="Miscellaneous industrial/commercial combustion"/>
    <x v="5"/>
    <n v="7.6568942787042492E-4"/>
    <x v="62"/>
  </r>
  <r>
    <x v="62"/>
    <x v="0"/>
    <x v="11"/>
    <x v="2"/>
    <s v="Power stations"/>
    <x v="5"/>
    <n v="8.6483118583813412E-2"/>
    <x v="62"/>
  </r>
  <r>
    <x v="62"/>
    <x v="0"/>
    <x v="11"/>
    <x v="2"/>
    <s v="Miscellaneous industrial/commercial combustion"/>
    <x v="5"/>
    <n v="4.5210907828365266E-5"/>
    <x v="62"/>
  </r>
  <r>
    <x v="62"/>
    <x v="0"/>
    <x v="11"/>
    <x v="2"/>
    <s v="Power stations"/>
    <x v="5"/>
    <n v="1.0532665797047347E-3"/>
    <x v="62"/>
  </r>
  <r>
    <x v="62"/>
    <x v="0"/>
    <x v="11"/>
    <x v="2"/>
    <s v="Power stations"/>
    <x v="5"/>
    <n v="1.5044260868926198E-4"/>
    <x v="62"/>
  </r>
  <r>
    <x v="62"/>
    <x v="0"/>
    <x v="11"/>
    <x v="2"/>
    <s v="Power stations"/>
    <x v="5"/>
    <n v="1.5387954825115255"/>
    <x v="62"/>
  </r>
  <r>
    <x v="62"/>
    <x v="0"/>
    <x v="11"/>
    <x v="2"/>
    <s v="Power stations"/>
    <x v="5"/>
    <n v="0"/>
    <x v="62"/>
  </r>
  <r>
    <x v="62"/>
    <x v="0"/>
    <x v="11"/>
    <x v="2"/>
    <s v="Power stations"/>
    <x v="5"/>
    <n v="5.2185333694021327E-2"/>
    <x v="62"/>
  </r>
  <r>
    <x v="62"/>
    <x v="0"/>
    <x v="11"/>
    <x v="2"/>
    <s v="Power stations"/>
    <x v="5"/>
    <n v="5.3618653317336305E-3"/>
    <x v="62"/>
  </r>
  <r>
    <x v="62"/>
    <x v="0"/>
    <x v="11"/>
    <x v="2"/>
    <s v="Power stations"/>
    <x v="5"/>
    <n v="0"/>
    <x v="62"/>
  </r>
  <r>
    <x v="62"/>
    <x v="0"/>
    <x v="11"/>
    <x v="2"/>
    <s v="Power stations"/>
    <x v="5"/>
    <n v="0.21911218141380645"/>
    <x v="62"/>
  </r>
  <r>
    <x v="62"/>
    <x v="0"/>
    <x v="11"/>
    <x v="2"/>
    <s v="Power stations"/>
    <x v="5"/>
    <n v="0"/>
    <x v="62"/>
  </r>
  <r>
    <x v="62"/>
    <x v="0"/>
    <x v="11"/>
    <x v="2"/>
    <s v="Power stations"/>
    <x v="5"/>
    <n v="0"/>
    <x v="62"/>
  </r>
  <r>
    <x v="62"/>
    <x v="0"/>
    <x v="11"/>
    <x v="2"/>
    <s v="Power stations"/>
    <x v="5"/>
    <n v="2.0561248965583697E-2"/>
    <x v="62"/>
  </r>
  <r>
    <x v="62"/>
    <x v="0"/>
    <x v="11"/>
    <x v="2"/>
    <s v="Power stations"/>
    <x v="5"/>
    <n v="3.8900892921540581E-3"/>
    <x v="62"/>
  </r>
  <r>
    <x v="62"/>
    <x v="0"/>
    <x v="11"/>
    <x v="2"/>
    <s v="Power stations"/>
    <x v="5"/>
    <n v="0.15087224071124827"/>
    <x v="62"/>
  </r>
  <r>
    <x v="62"/>
    <x v="0"/>
    <x v="11"/>
    <x v="2"/>
    <s v="Power stations"/>
    <x v="5"/>
    <n v="0"/>
    <x v="62"/>
  </r>
  <r>
    <x v="62"/>
    <x v="0"/>
    <x v="11"/>
    <x v="2"/>
    <s v="Power stations"/>
    <x v="5"/>
    <n v="2.7035684670382721E-5"/>
    <x v="62"/>
  </r>
  <r>
    <x v="62"/>
    <x v="0"/>
    <x v="11"/>
    <x v="2"/>
    <s v="Power stations"/>
    <x v="5"/>
    <n v="0"/>
    <x v="62"/>
  </r>
  <r>
    <x v="62"/>
    <x v="0"/>
    <x v="11"/>
    <x v="2"/>
    <s v="Power stations"/>
    <x v="5"/>
    <n v="7.9778085565832034E-4"/>
    <x v="62"/>
  </r>
  <r>
    <x v="62"/>
    <x v="0"/>
    <x v="11"/>
    <x v="2"/>
    <s v="Power stations"/>
    <x v="5"/>
    <n v="7.4801419263566208E-3"/>
    <x v="62"/>
  </r>
  <r>
    <x v="62"/>
    <x v="0"/>
    <x v="12"/>
    <x v="2"/>
    <s v="Power stations"/>
    <x v="5"/>
    <n v="3.2520177749719081E-3"/>
    <x v="62"/>
  </r>
  <r>
    <x v="62"/>
    <x v="0"/>
    <x v="12"/>
    <x v="2"/>
    <s v="Public sector combustion"/>
    <x v="5"/>
    <n v="8.9916414478680541E-4"/>
    <x v="62"/>
  </r>
  <r>
    <x v="62"/>
    <x v="0"/>
    <x v="12"/>
    <x v="2"/>
    <s v="Power stations"/>
    <x v="5"/>
    <n v="0"/>
    <x v="62"/>
  </r>
  <r>
    <x v="62"/>
    <x v="0"/>
    <x v="12"/>
    <x v="2"/>
    <s v="Miscellaneous industrial/commercial combustion"/>
    <x v="5"/>
    <n v="7.6590090673854614E-4"/>
    <x v="62"/>
  </r>
  <r>
    <x v="62"/>
    <x v="0"/>
    <x v="12"/>
    <x v="2"/>
    <s v="Power stations"/>
    <x v="5"/>
    <n v="8.7464800579991328E-2"/>
    <x v="62"/>
  </r>
  <r>
    <x v="62"/>
    <x v="0"/>
    <x v="12"/>
    <x v="2"/>
    <s v="Miscellaneous industrial/commercial combustion"/>
    <x v="5"/>
    <n v="3.9308073483771907E-5"/>
    <x v="62"/>
  </r>
  <r>
    <x v="62"/>
    <x v="0"/>
    <x v="12"/>
    <x v="2"/>
    <s v="Power stations"/>
    <x v="5"/>
    <n v="1.0099633287443308E-3"/>
    <x v="62"/>
  </r>
  <r>
    <x v="62"/>
    <x v="0"/>
    <x v="12"/>
    <x v="2"/>
    <s v="Power stations"/>
    <x v="5"/>
    <n v="6.5746191123961564E-5"/>
    <x v="62"/>
  </r>
  <r>
    <x v="62"/>
    <x v="0"/>
    <x v="12"/>
    <x v="2"/>
    <s v="Power stations"/>
    <x v="5"/>
    <n v="0.53986144251860557"/>
    <x v="62"/>
  </r>
  <r>
    <x v="62"/>
    <x v="0"/>
    <x v="12"/>
    <x v="2"/>
    <s v="Power stations"/>
    <x v="5"/>
    <n v="0"/>
    <x v="62"/>
  </r>
  <r>
    <x v="62"/>
    <x v="0"/>
    <x v="12"/>
    <x v="2"/>
    <s v="Power stations"/>
    <x v="5"/>
    <n v="4.4363168519806706E-2"/>
    <x v="62"/>
  </r>
  <r>
    <x v="62"/>
    <x v="0"/>
    <x v="12"/>
    <x v="2"/>
    <s v="Power stations"/>
    <x v="5"/>
    <n v="2.7915190043713302E-3"/>
    <x v="62"/>
  </r>
  <r>
    <x v="62"/>
    <x v="0"/>
    <x v="12"/>
    <x v="2"/>
    <s v="Power stations"/>
    <x v="5"/>
    <n v="0"/>
    <x v="62"/>
  </r>
  <r>
    <x v="62"/>
    <x v="0"/>
    <x v="12"/>
    <x v="2"/>
    <s v="Power stations"/>
    <x v="5"/>
    <n v="0.10242070372014195"/>
    <x v="62"/>
  </r>
  <r>
    <x v="62"/>
    <x v="0"/>
    <x v="12"/>
    <x v="2"/>
    <s v="Power stations"/>
    <x v="5"/>
    <n v="0"/>
    <x v="62"/>
  </r>
  <r>
    <x v="62"/>
    <x v="0"/>
    <x v="12"/>
    <x v="2"/>
    <s v="Power stations"/>
    <x v="5"/>
    <n v="0"/>
    <x v="62"/>
  </r>
  <r>
    <x v="62"/>
    <x v="0"/>
    <x v="12"/>
    <x v="2"/>
    <s v="Power stations"/>
    <x v="5"/>
    <n v="1.5668251862766856E-2"/>
    <x v="62"/>
  </r>
  <r>
    <x v="62"/>
    <x v="0"/>
    <x v="12"/>
    <x v="2"/>
    <s v="Power stations"/>
    <x v="5"/>
    <n v="1.746819169389148E-3"/>
    <x v="62"/>
  </r>
  <r>
    <x v="62"/>
    <x v="0"/>
    <x v="12"/>
    <x v="2"/>
    <s v="Power stations"/>
    <x v="5"/>
    <n v="6.2166749515613837E-2"/>
    <x v="62"/>
  </r>
  <r>
    <x v="62"/>
    <x v="0"/>
    <x v="12"/>
    <x v="2"/>
    <s v="Power stations"/>
    <x v="5"/>
    <n v="0"/>
    <x v="62"/>
  </r>
  <r>
    <x v="62"/>
    <x v="0"/>
    <x v="12"/>
    <x v="2"/>
    <s v="Power stations"/>
    <x v="5"/>
    <n v="0"/>
    <x v="62"/>
  </r>
  <r>
    <x v="62"/>
    <x v="0"/>
    <x v="12"/>
    <x v="2"/>
    <s v="Power stations"/>
    <x v="5"/>
    <n v="0"/>
    <x v="62"/>
  </r>
  <r>
    <x v="62"/>
    <x v="0"/>
    <x v="12"/>
    <x v="2"/>
    <s v="Power stations"/>
    <x v="5"/>
    <n v="3.8305923810754339E-4"/>
    <x v="62"/>
  </r>
  <r>
    <x v="62"/>
    <x v="0"/>
    <x v="12"/>
    <x v="2"/>
    <s v="Power stations"/>
    <x v="5"/>
    <n v="1.8742675356738132E-3"/>
    <x v="62"/>
  </r>
  <r>
    <x v="62"/>
    <x v="0"/>
    <x v="13"/>
    <x v="2"/>
    <s v="Power stations"/>
    <x v="5"/>
    <n v="3.5696364491644757E-3"/>
    <x v="62"/>
  </r>
  <r>
    <x v="62"/>
    <x v="0"/>
    <x v="13"/>
    <x v="2"/>
    <s v="Public sector combustion"/>
    <x v="5"/>
    <n v="9.1922576636053631E-4"/>
    <x v="62"/>
  </r>
  <r>
    <x v="62"/>
    <x v="0"/>
    <x v="13"/>
    <x v="2"/>
    <s v="Power stations"/>
    <x v="5"/>
    <n v="0"/>
    <x v="62"/>
  </r>
  <r>
    <x v="62"/>
    <x v="0"/>
    <x v="13"/>
    <x v="2"/>
    <s v="Miscellaneous industrial/commercial combustion"/>
    <x v="5"/>
    <n v="7.6830222658552975E-4"/>
    <x v="62"/>
  </r>
  <r>
    <x v="62"/>
    <x v="0"/>
    <x v="13"/>
    <x v="2"/>
    <s v="Power stations"/>
    <x v="5"/>
    <n v="9.1463068772300357E-2"/>
    <x v="62"/>
  </r>
  <r>
    <x v="62"/>
    <x v="0"/>
    <x v="13"/>
    <x v="2"/>
    <s v="Miscellaneous industrial/commercial combustion"/>
    <x v="5"/>
    <n v="3.6508438333635383E-5"/>
    <x v="62"/>
  </r>
  <r>
    <x v="62"/>
    <x v="0"/>
    <x v="13"/>
    <x v="2"/>
    <s v="Power stations"/>
    <x v="5"/>
    <n v="1.1435130555661902E-3"/>
    <x v="62"/>
  </r>
  <r>
    <x v="62"/>
    <x v="0"/>
    <x v="13"/>
    <x v="2"/>
    <s v="Power stations"/>
    <x v="5"/>
    <n v="9.0008001502298295E-5"/>
    <x v="62"/>
  </r>
  <r>
    <x v="62"/>
    <x v="0"/>
    <x v="13"/>
    <x v="2"/>
    <s v="Power stations"/>
    <x v="5"/>
    <n v="0.53088028290245437"/>
    <x v="62"/>
  </r>
  <r>
    <x v="62"/>
    <x v="0"/>
    <x v="13"/>
    <x v="2"/>
    <s v="Power stations"/>
    <x v="5"/>
    <n v="0"/>
    <x v="62"/>
  </r>
  <r>
    <x v="62"/>
    <x v="0"/>
    <x v="13"/>
    <x v="2"/>
    <s v="Power stations"/>
    <x v="5"/>
    <n v="4.1590126357168022E-2"/>
    <x v="62"/>
  </r>
  <r>
    <x v="62"/>
    <x v="0"/>
    <x v="13"/>
    <x v="2"/>
    <s v="Power stations"/>
    <x v="5"/>
    <n v="3.886463603148775E-3"/>
    <x v="62"/>
  </r>
  <r>
    <x v="62"/>
    <x v="0"/>
    <x v="13"/>
    <x v="2"/>
    <s v="Power stations"/>
    <x v="5"/>
    <n v="0"/>
    <x v="62"/>
  </r>
  <r>
    <x v="62"/>
    <x v="0"/>
    <x v="13"/>
    <x v="2"/>
    <s v="Power stations"/>
    <x v="5"/>
    <n v="0.1393427499914455"/>
    <x v="62"/>
  </r>
  <r>
    <x v="62"/>
    <x v="0"/>
    <x v="13"/>
    <x v="2"/>
    <s v="Power stations"/>
    <x v="5"/>
    <n v="0"/>
    <x v="62"/>
  </r>
  <r>
    <x v="62"/>
    <x v="0"/>
    <x v="13"/>
    <x v="2"/>
    <s v="Power stations"/>
    <x v="5"/>
    <n v="0"/>
    <x v="62"/>
  </r>
  <r>
    <x v="62"/>
    <x v="0"/>
    <x v="13"/>
    <x v="2"/>
    <s v="Power stations"/>
    <x v="5"/>
    <n v="2.992514194853357E-2"/>
    <x v="62"/>
  </r>
  <r>
    <x v="62"/>
    <x v="0"/>
    <x v="13"/>
    <x v="2"/>
    <s v="Power stations"/>
    <x v="5"/>
    <n v="2.4870651801743851E-3"/>
    <x v="62"/>
  </r>
  <r>
    <x v="62"/>
    <x v="0"/>
    <x v="13"/>
    <x v="2"/>
    <s v="Power stations"/>
    <x v="5"/>
    <n v="6.2876238369251949E-2"/>
    <x v="62"/>
  </r>
  <r>
    <x v="62"/>
    <x v="0"/>
    <x v="13"/>
    <x v="2"/>
    <s v="Power stations"/>
    <x v="5"/>
    <n v="0"/>
    <x v="62"/>
  </r>
  <r>
    <x v="62"/>
    <x v="0"/>
    <x v="13"/>
    <x v="2"/>
    <s v="Power stations"/>
    <x v="5"/>
    <n v="8.8049354603445725E-5"/>
    <x v="62"/>
  </r>
  <r>
    <x v="62"/>
    <x v="0"/>
    <x v="13"/>
    <x v="2"/>
    <s v="Power stations"/>
    <x v="5"/>
    <n v="1.6656514598642018E-3"/>
    <x v="62"/>
  </r>
  <r>
    <x v="62"/>
    <x v="0"/>
    <x v="13"/>
    <x v="2"/>
    <s v="Power stations"/>
    <x v="5"/>
    <n v="2.4601795179596459E-4"/>
    <x v="62"/>
  </r>
  <r>
    <x v="62"/>
    <x v="0"/>
    <x v="13"/>
    <x v="2"/>
    <s v="Power stations"/>
    <x v="5"/>
    <n v="8.9740316196383022E-4"/>
    <x v="62"/>
  </r>
  <r>
    <x v="62"/>
    <x v="0"/>
    <x v="14"/>
    <x v="2"/>
    <s v="Power stations"/>
    <x v="5"/>
    <n v="4.1110814721575352E-3"/>
    <x v="62"/>
  </r>
  <r>
    <x v="62"/>
    <x v="0"/>
    <x v="14"/>
    <x v="2"/>
    <s v="Public sector combustion"/>
    <x v="5"/>
    <n v="1.039721658936024E-3"/>
    <x v="62"/>
  </r>
  <r>
    <x v="62"/>
    <x v="0"/>
    <x v="14"/>
    <x v="2"/>
    <s v="Power stations"/>
    <x v="5"/>
    <n v="0"/>
    <x v="62"/>
  </r>
  <r>
    <x v="62"/>
    <x v="0"/>
    <x v="14"/>
    <x v="2"/>
    <s v="Miscellaneous industrial/commercial combustion"/>
    <x v="5"/>
    <n v="7.7268171337665224E-4"/>
    <x v="62"/>
  </r>
  <r>
    <x v="62"/>
    <x v="0"/>
    <x v="14"/>
    <x v="2"/>
    <s v="Power stations"/>
    <x v="5"/>
    <n v="9.39925866198522E-2"/>
    <x v="62"/>
  </r>
  <r>
    <x v="62"/>
    <x v="0"/>
    <x v="14"/>
    <x v="2"/>
    <s v="Miscellaneous industrial/commercial combustion"/>
    <x v="5"/>
    <n v="3.7242468718522369E-5"/>
    <x v="62"/>
  </r>
  <r>
    <x v="62"/>
    <x v="0"/>
    <x v="14"/>
    <x v="2"/>
    <s v="Power stations"/>
    <x v="5"/>
    <n v="1.5027070004818199E-3"/>
    <x v="62"/>
  </r>
  <r>
    <x v="62"/>
    <x v="0"/>
    <x v="14"/>
    <x v="2"/>
    <s v="Power stations"/>
    <x v="5"/>
    <n v="1.6171288384475764E-4"/>
    <x v="62"/>
  </r>
  <r>
    <x v="62"/>
    <x v="0"/>
    <x v="14"/>
    <x v="2"/>
    <s v="Power stations"/>
    <x v="5"/>
    <n v="0.82512406836999896"/>
    <x v="62"/>
  </r>
  <r>
    <x v="62"/>
    <x v="0"/>
    <x v="14"/>
    <x v="2"/>
    <s v="Power stations"/>
    <x v="5"/>
    <n v="0"/>
    <x v="62"/>
  </r>
  <r>
    <x v="62"/>
    <x v="0"/>
    <x v="14"/>
    <x v="2"/>
    <s v="Power stations"/>
    <x v="5"/>
    <n v="4.8463675073571071E-2"/>
    <x v="62"/>
  </r>
  <r>
    <x v="62"/>
    <x v="0"/>
    <x v="14"/>
    <x v="2"/>
    <s v="Power stations"/>
    <x v="5"/>
    <n v="5.6669128651090838E-3"/>
    <x v="62"/>
  </r>
  <r>
    <x v="62"/>
    <x v="0"/>
    <x v="14"/>
    <x v="2"/>
    <s v="Power stations"/>
    <x v="5"/>
    <n v="0"/>
    <x v="62"/>
  </r>
  <r>
    <x v="62"/>
    <x v="0"/>
    <x v="14"/>
    <x v="2"/>
    <s v="Power stations"/>
    <x v="5"/>
    <n v="0.16196768025275307"/>
    <x v="62"/>
  </r>
  <r>
    <x v="62"/>
    <x v="0"/>
    <x v="14"/>
    <x v="2"/>
    <s v="Power stations"/>
    <x v="5"/>
    <n v="0"/>
    <x v="62"/>
  </r>
  <r>
    <x v="62"/>
    <x v="0"/>
    <x v="14"/>
    <x v="2"/>
    <s v="Power stations"/>
    <x v="5"/>
    <n v="0"/>
    <x v="62"/>
  </r>
  <r>
    <x v="62"/>
    <x v="0"/>
    <x v="14"/>
    <x v="2"/>
    <s v="Power stations"/>
    <x v="5"/>
    <n v="3.3485360826337143E-2"/>
    <x v="62"/>
  </r>
  <r>
    <x v="62"/>
    <x v="0"/>
    <x v="14"/>
    <x v="2"/>
    <s v="Power stations"/>
    <x v="5"/>
    <n v="3.7119221060055952E-3"/>
    <x v="62"/>
  </r>
  <r>
    <x v="62"/>
    <x v="0"/>
    <x v="14"/>
    <x v="2"/>
    <s v="Power stations"/>
    <x v="5"/>
    <n v="8.0807307711018961E-2"/>
    <x v="62"/>
  </r>
  <r>
    <x v="62"/>
    <x v="0"/>
    <x v="14"/>
    <x v="2"/>
    <s v="Power stations"/>
    <x v="5"/>
    <n v="0"/>
    <x v="62"/>
  </r>
  <r>
    <x v="62"/>
    <x v="0"/>
    <x v="14"/>
    <x v="2"/>
    <s v="Power stations"/>
    <x v="5"/>
    <n v="0"/>
    <x v="62"/>
  </r>
  <r>
    <x v="62"/>
    <x v="0"/>
    <x v="14"/>
    <x v="2"/>
    <s v="Power stations"/>
    <x v="5"/>
    <n v="3.0592803094749111E-3"/>
    <x v="62"/>
  </r>
  <r>
    <x v="62"/>
    <x v="0"/>
    <x v="14"/>
    <x v="2"/>
    <s v="Power stations"/>
    <x v="5"/>
    <n v="6.5967322515732188E-4"/>
    <x v="62"/>
  </r>
  <r>
    <x v="62"/>
    <x v="0"/>
    <x v="14"/>
    <x v="2"/>
    <s v="Power stations"/>
    <x v="5"/>
    <n v="3.2755717435235718E-3"/>
    <x v="62"/>
  </r>
  <r>
    <x v="62"/>
    <x v="0"/>
    <x v="15"/>
    <x v="2"/>
    <s v="Power stations"/>
    <x v="5"/>
    <n v="4.5309389275002806E-3"/>
    <x v="62"/>
  </r>
  <r>
    <x v="62"/>
    <x v="0"/>
    <x v="15"/>
    <x v="2"/>
    <s v="Public sector combustion"/>
    <x v="5"/>
    <n v="1.1961056060168385E-3"/>
    <x v="62"/>
  </r>
  <r>
    <x v="62"/>
    <x v="0"/>
    <x v="15"/>
    <x v="2"/>
    <s v="Power stations"/>
    <x v="5"/>
    <n v="0"/>
    <x v="62"/>
  </r>
  <r>
    <x v="62"/>
    <x v="0"/>
    <x v="15"/>
    <x v="2"/>
    <s v="Miscellaneous industrial/commercial combustion"/>
    <x v="5"/>
    <n v="7.77708850515233E-4"/>
    <x v="62"/>
  </r>
  <r>
    <x v="62"/>
    <x v="0"/>
    <x v="15"/>
    <x v="2"/>
    <s v="Power stations"/>
    <x v="5"/>
    <n v="9.5642765220697659E-2"/>
    <x v="62"/>
  </r>
  <r>
    <x v="62"/>
    <x v="0"/>
    <x v="15"/>
    <x v="2"/>
    <s v="Miscellaneous industrial/commercial combustion"/>
    <x v="5"/>
    <n v="4.586355608583064E-5"/>
    <x v="62"/>
  </r>
  <r>
    <x v="62"/>
    <x v="0"/>
    <x v="15"/>
    <x v="2"/>
    <s v="Power stations"/>
    <x v="5"/>
    <n v="1.576452975483885E-3"/>
    <x v="62"/>
  </r>
  <r>
    <x v="62"/>
    <x v="0"/>
    <x v="15"/>
    <x v="2"/>
    <s v="Power stations"/>
    <x v="5"/>
    <n v="1.8563265746902427E-4"/>
    <x v="62"/>
  </r>
  <r>
    <x v="62"/>
    <x v="0"/>
    <x v="15"/>
    <x v="2"/>
    <s v="Power stations"/>
    <x v="5"/>
    <n v="0.62148530514347788"/>
    <x v="62"/>
  </r>
  <r>
    <x v="62"/>
    <x v="0"/>
    <x v="15"/>
    <x v="2"/>
    <s v="Power stations"/>
    <x v="5"/>
    <n v="0"/>
    <x v="62"/>
  </r>
  <r>
    <x v="62"/>
    <x v="0"/>
    <x v="15"/>
    <x v="2"/>
    <s v="Power stations"/>
    <x v="5"/>
    <n v="2.4866436867663461E-2"/>
    <x v="62"/>
  </r>
  <r>
    <x v="62"/>
    <x v="0"/>
    <x v="15"/>
    <x v="2"/>
    <s v="Power stations"/>
    <x v="5"/>
    <n v="2.3375515042025835E-3"/>
    <x v="62"/>
  </r>
  <r>
    <x v="62"/>
    <x v="0"/>
    <x v="15"/>
    <x v="2"/>
    <s v="Power stations"/>
    <x v="5"/>
    <n v="0"/>
    <x v="62"/>
  </r>
  <r>
    <x v="62"/>
    <x v="0"/>
    <x v="15"/>
    <x v="2"/>
    <s v="Power stations"/>
    <x v="5"/>
    <n v="0.10134931374697981"/>
    <x v="62"/>
  </r>
  <r>
    <x v="62"/>
    <x v="0"/>
    <x v="15"/>
    <x v="2"/>
    <s v="Power stations"/>
    <x v="5"/>
    <n v="0"/>
    <x v="62"/>
  </r>
  <r>
    <x v="62"/>
    <x v="0"/>
    <x v="15"/>
    <x v="2"/>
    <s v="Power stations"/>
    <x v="5"/>
    <n v="0"/>
    <x v="62"/>
  </r>
  <r>
    <x v="62"/>
    <x v="0"/>
    <x v="15"/>
    <x v="2"/>
    <s v="Power stations"/>
    <x v="5"/>
    <n v="6.2032507411318681E-3"/>
    <x v="62"/>
  </r>
  <r>
    <x v="62"/>
    <x v="0"/>
    <x v="15"/>
    <x v="2"/>
    <s v="Power stations"/>
    <x v="5"/>
    <n v="2.7186746307937704E-3"/>
    <x v="62"/>
  </r>
  <r>
    <x v="62"/>
    <x v="0"/>
    <x v="15"/>
    <x v="2"/>
    <s v="Power stations"/>
    <x v="5"/>
    <n v="7.681488946346729E-2"/>
    <x v="62"/>
  </r>
  <r>
    <x v="62"/>
    <x v="0"/>
    <x v="15"/>
    <x v="2"/>
    <s v="Power stations"/>
    <x v="5"/>
    <n v="0"/>
    <x v="62"/>
  </r>
  <r>
    <x v="62"/>
    <x v="0"/>
    <x v="15"/>
    <x v="2"/>
    <s v="Power stations"/>
    <x v="5"/>
    <n v="0"/>
    <x v="62"/>
  </r>
  <r>
    <x v="62"/>
    <x v="0"/>
    <x v="15"/>
    <x v="2"/>
    <s v="Power stations"/>
    <x v="5"/>
    <n v="2.0406965706614515E-3"/>
    <x v="62"/>
  </r>
  <r>
    <x v="62"/>
    <x v="0"/>
    <x v="15"/>
    <x v="2"/>
    <s v="Power stations"/>
    <x v="5"/>
    <n v="2.5868240159973002E-4"/>
    <x v="62"/>
  </r>
  <r>
    <x v="62"/>
    <x v="0"/>
    <x v="15"/>
    <x v="2"/>
    <s v="Power stations"/>
    <x v="5"/>
    <n v="1.8988064823397285E-3"/>
    <x v="62"/>
  </r>
  <r>
    <x v="62"/>
    <x v="0"/>
    <x v="16"/>
    <x v="2"/>
    <s v="Power stations"/>
    <x v="5"/>
    <n v="4.251544814786918E-3"/>
    <x v="62"/>
  </r>
  <r>
    <x v="62"/>
    <x v="0"/>
    <x v="16"/>
    <x v="2"/>
    <s v="Public sector combustion"/>
    <x v="5"/>
    <n v="1.2989270637510869E-3"/>
    <x v="62"/>
  </r>
  <r>
    <x v="62"/>
    <x v="0"/>
    <x v="16"/>
    <x v="2"/>
    <s v="Power stations"/>
    <x v="5"/>
    <n v="0"/>
    <x v="62"/>
  </r>
  <r>
    <x v="62"/>
    <x v="0"/>
    <x v="16"/>
    <x v="2"/>
    <s v="Miscellaneous industrial/commercial combustion"/>
    <x v="5"/>
    <n v="7.8340540484307642E-4"/>
    <x v="62"/>
  </r>
  <r>
    <x v="62"/>
    <x v="0"/>
    <x v="16"/>
    <x v="2"/>
    <s v="Power stations"/>
    <x v="5"/>
    <n v="9.750862305225573E-2"/>
    <x v="62"/>
  </r>
  <r>
    <x v="62"/>
    <x v="0"/>
    <x v="16"/>
    <x v="2"/>
    <s v="Miscellaneous industrial/commercial combustion"/>
    <x v="5"/>
    <n v="3.4408197644941246E-5"/>
    <x v="62"/>
  </r>
  <r>
    <x v="62"/>
    <x v="0"/>
    <x v="16"/>
    <x v="2"/>
    <s v="Power stations"/>
    <x v="5"/>
    <n v="1.6189688410726819E-3"/>
    <x v="62"/>
  </r>
  <r>
    <x v="62"/>
    <x v="0"/>
    <x v="16"/>
    <x v="2"/>
    <s v="Power stations"/>
    <x v="5"/>
    <n v="1.4980378220502357E-4"/>
    <x v="62"/>
  </r>
  <r>
    <x v="62"/>
    <x v="0"/>
    <x v="16"/>
    <x v="2"/>
    <s v="Power stations"/>
    <x v="5"/>
    <n v="0.67881474649180795"/>
    <x v="62"/>
  </r>
  <r>
    <x v="62"/>
    <x v="0"/>
    <x v="16"/>
    <x v="2"/>
    <s v="Power stations"/>
    <x v="5"/>
    <n v="0"/>
    <x v="62"/>
  </r>
  <r>
    <x v="62"/>
    <x v="0"/>
    <x v="16"/>
    <x v="2"/>
    <s v="Power stations"/>
    <x v="5"/>
    <n v="1.6834520294148114E-2"/>
    <x v="62"/>
  </r>
  <r>
    <x v="62"/>
    <x v="0"/>
    <x v="16"/>
    <x v="2"/>
    <s v="Power stations"/>
    <x v="5"/>
    <n v="1.5214527785133861E-3"/>
    <x v="62"/>
  </r>
  <r>
    <x v="62"/>
    <x v="0"/>
    <x v="16"/>
    <x v="2"/>
    <s v="Power stations"/>
    <x v="5"/>
    <n v="0"/>
    <x v="62"/>
  </r>
  <r>
    <x v="62"/>
    <x v="0"/>
    <x v="16"/>
    <x v="2"/>
    <s v="Power stations"/>
    <x v="5"/>
    <n v="5.5390983149197735E-2"/>
    <x v="62"/>
  </r>
  <r>
    <x v="62"/>
    <x v="0"/>
    <x v="16"/>
    <x v="2"/>
    <s v="Power stations"/>
    <x v="5"/>
    <n v="0"/>
    <x v="62"/>
  </r>
  <r>
    <x v="62"/>
    <x v="0"/>
    <x v="16"/>
    <x v="2"/>
    <s v="Power stations"/>
    <x v="5"/>
    <n v="0"/>
    <x v="62"/>
  </r>
  <r>
    <x v="62"/>
    <x v="0"/>
    <x v="16"/>
    <x v="2"/>
    <s v="Power stations"/>
    <x v="5"/>
    <n v="1.4977086812424521E-2"/>
    <x v="62"/>
  </r>
  <r>
    <x v="62"/>
    <x v="0"/>
    <x v="16"/>
    <x v="2"/>
    <s v="Power stations"/>
    <x v="5"/>
    <n v="2.2338438904910335E-3"/>
    <x v="62"/>
  </r>
  <r>
    <x v="62"/>
    <x v="0"/>
    <x v="16"/>
    <x v="2"/>
    <s v="Power stations"/>
    <x v="5"/>
    <n v="6.4683183861198548E-2"/>
    <x v="62"/>
  </r>
  <r>
    <x v="62"/>
    <x v="0"/>
    <x v="16"/>
    <x v="2"/>
    <s v="Power stations"/>
    <x v="5"/>
    <n v="0"/>
    <x v="62"/>
  </r>
  <r>
    <x v="62"/>
    <x v="0"/>
    <x v="16"/>
    <x v="2"/>
    <s v="Power stations"/>
    <x v="5"/>
    <n v="0"/>
    <x v="62"/>
  </r>
  <r>
    <x v="62"/>
    <x v="0"/>
    <x v="16"/>
    <x v="2"/>
    <s v="Power stations"/>
    <x v="5"/>
    <n v="1.2687156075946316E-3"/>
    <x v="62"/>
  </r>
  <r>
    <x v="62"/>
    <x v="0"/>
    <x v="16"/>
    <x v="2"/>
    <s v="Power stations"/>
    <x v="5"/>
    <n v="3.3138811167196807E-4"/>
    <x v="62"/>
  </r>
  <r>
    <x v="62"/>
    <x v="0"/>
    <x v="16"/>
    <x v="2"/>
    <s v="Power stations"/>
    <x v="5"/>
    <n v="1.7660485365508021E-3"/>
    <x v="62"/>
  </r>
  <r>
    <x v="62"/>
    <x v="0"/>
    <x v="0"/>
    <x v="3"/>
    <s v="Power stations"/>
    <x v="5"/>
    <n v="0"/>
    <x v="62"/>
  </r>
  <r>
    <x v="62"/>
    <x v="0"/>
    <x v="0"/>
    <x v="3"/>
    <s v="Public sector combustion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Miscellaneous industrial/commercial combustion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Miscellaneous industrial/commercial combustion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0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ublic sector combustion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Miscellaneous industrial/commercial combustion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Miscellaneous industrial/commercial combustion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1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ublic sector combustion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Miscellaneous industrial/commercial combustion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Miscellaneous industrial/commercial combustion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2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ublic sector combustion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Miscellaneous industrial/commercial combustion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Miscellaneous industrial/commercial combustion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3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ublic sector combustion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Miscellaneous industrial/commercial combustion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Miscellaneous industrial/commercial combustion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4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ublic sector combustion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Miscellaneous industrial/commercial combustion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Miscellaneous industrial/commercial combustion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5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ublic sector combustion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Miscellaneous industrial/commercial combustion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Miscellaneous industrial/commercial combustion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6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ublic sector combustion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Miscellaneous industrial/commercial combustion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Miscellaneous industrial/commercial combustion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7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ublic sector combustion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Miscellaneous industrial/commercial combustion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Miscellaneous industrial/commercial combustion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8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ublic sector combustion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Miscellaneous industrial/commercial combustion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Miscellaneous industrial/commercial combustion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9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ublic sector combustion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Miscellaneous industrial/commercial combustion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Miscellaneous industrial/commercial combustion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0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ublic sector combustion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Miscellaneous industrial/commercial combustion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Miscellaneous industrial/commercial combustion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1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ublic sector combustion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Miscellaneous industrial/commercial combustion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Miscellaneous industrial/commercial combustion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2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ublic sector combustion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Miscellaneous industrial/commercial combustion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Miscellaneous industrial/commercial combustion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3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ublic sector combustion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Miscellaneous industrial/commercial combustion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Miscellaneous industrial/commercial combustion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4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ublic sector combustion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Miscellaneous industrial/commercial combustion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Miscellaneous industrial/commercial combustion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5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ublic sector combustion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Miscellaneous industrial/commercial combustion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Miscellaneous industrial/commercial combustion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16"/>
    <x v="3"/>
    <s v="Power stations"/>
    <x v="5"/>
    <n v="0"/>
    <x v="62"/>
  </r>
  <r>
    <x v="62"/>
    <x v="0"/>
    <x v="0"/>
    <x v="4"/>
    <s v="Power stations"/>
    <x v="5"/>
    <n v="1.1186624749339683E-3"/>
    <x v="62"/>
  </r>
  <r>
    <x v="62"/>
    <x v="0"/>
    <x v="0"/>
    <x v="4"/>
    <s v="Public sector combustion"/>
    <x v="5"/>
    <n v="3.7360735166713625E-4"/>
    <x v="62"/>
  </r>
  <r>
    <x v="62"/>
    <x v="0"/>
    <x v="0"/>
    <x v="4"/>
    <s v="Power stations"/>
    <x v="5"/>
    <n v="0"/>
    <x v="62"/>
  </r>
  <r>
    <x v="62"/>
    <x v="0"/>
    <x v="0"/>
    <x v="4"/>
    <s v="Miscellaneous industrial/commercial combustion"/>
    <x v="5"/>
    <n v="7.2772805756343164E-4"/>
    <x v="62"/>
  </r>
  <r>
    <x v="62"/>
    <x v="0"/>
    <x v="0"/>
    <x v="4"/>
    <s v="Power stations"/>
    <x v="5"/>
    <n v="9.7030407675124204E-4"/>
    <x v="62"/>
  </r>
  <r>
    <x v="62"/>
    <x v="0"/>
    <x v="0"/>
    <x v="4"/>
    <s v="Miscellaneous industrial/commercial combustion"/>
    <x v="5"/>
    <n v="0"/>
    <x v="62"/>
  </r>
  <r>
    <x v="62"/>
    <x v="0"/>
    <x v="0"/>
    <x v="4"/>
    <s v="Power stations"/>
    <x v="5"/>
    <n v="0"/>
    <x v="62"/>
  </r>
  <r>
    <x v="62"/>
    <x v="0"/>
    <x v="0"/>
    <x v="4"/>
    <s v="Power stations"/>
    <x v="5"/>
    <n v="0"/>
    <x v="62"/>
  </r>
  <r>
    <x v="62"/>
    <x v="0"/>
    <x v="0"/>
    <x v="4"/>
    <s v="Power stations"/>
    <x v="5"/>
    <n v="2.6614477504789122"/>
    <x v="62"/>
  </r>
  <r>
    <x v="62"/>
    <x v="0"/>
    <x v="0"/>
    <x v="4"/>
    <s v="Power stations"/>
    <x v="5"/>
    <n v="0"/>
    <x v="62"/>
  </r>
  <r>
    <x v="62"/>
    <x v="0"/>
    <x v="0"/>
    <x v="4"/>
    <s v="Power stations"/>
    <x v="5"/>
    <n v="4.6676923358368309E-2"/>
    <x v="62"/>
  </r>
  <r>
    <x v="62"/>
    <x v="0"/>
    <x v="0"/>
    <x v="4"/>
    <s v="Power stations"/>
    <x v="5"/>
    <n v="4.262054056937159E-4"/>
    <x v="62"/>
  </r>
  <r>
    <x v="62"/>
    <x v="0"/>
    <x v="0"/>
    <x v="4"/>
    <s v="Power stations"/>
    <x v="5"/>
    <n v="0"/>
    <x v="62"/>
  </r>
  <r>
    <x v="62"/>
    <x v="0"/>
    <x v="0"/>
    <x v="4"/>
    <s v="Power stations"/>
    <x v="5"/>
    <n v="1.7686865655207682E-5"/>
    <x v="62"/>
  </r>
  <r>
    <x v="62"/>
    <x v="0"/>
    <x v="0"/>
    <x v="4"/>
    <s v="Power stations"/>
    <x v="5"/>
    <n v="0"/>
    <x v="62"/>
  </r>
  <r>
    <x v="62"/>
    <x v="0"/>
    <x v="0"/>
    <x v="4"/>
    <s v="Power stations"/>
    <x v="5"/>
    <n v="2.6897552068289509E-3"/>
    <x v="62"/>
  </r>
  <r>
    <x v="62"/>
    <x v="0"/>
    <x v="0"/>
    <x v="4"/>
    <s v="Power stations"/>
    <x v="5"/>
    <n v="0"/>
    <x v="62"/>
  </r>
  <r>
    <x v="62"/>
    <x v="0"/>
    <x v="0"/>
    <x v="4"/>
    <s v="Power stations"/>
    <x v="5"/>
    <n v="0"/>
    <x v="62"/>
  </r>
  <r>
    <x v="62"/>
    <x v="0"/>
    <x v="0"/>
    <x v="4"/>
    <s v="Power stations"/>
    <x v="5"/>
    <n v="0"/>
    <x v="62"/>
  </r>
  <r>
    <x v="62"/>
    <x v="0"/>
    <x v="0"/>
    <x v="4"/>
    <s v="Power stations"/>
    <x v="5"/>
    <n v="0"/>
    <x v="62"/>
  </r>
  <r>
    <x v="62"/>
    <x v="0"/>
    <x v="0"/>
    <x v="4"/>
    <s v="Power stations"/>
    <x v="5"/>
    <n v="0"/>
    <x v="62"/>
  </r>
  <r>
    <x v="62"/>
    <x v="0"/>
    <x v="0"/>
    <x v="4"/>
    <s v="Power stations"/>
    <x v="5"/>
    <n v="8.4307681382283909E-4"/>
    <x v="62"/>
  </r>
  <r>
    <x v="62"/>
    <x v="0"/>
    <x v="0"/>
    <x v="4"/>
    <s v="Power stations"/>
    <x v="5"/>
    <n v="0"/>
    <x v="62"/>
  </r>
  <r>
    <x v="62"/>
    <x v="0"/>
    <x v="0"/>
    <x v="4"/>
    <s v="Power stations"/>
    <x v="5"/>
    <n v="0"/>
    <x v="62"/>
  </r>
  <r>
    <x v="62"/>
    <x v="0"/>
    <x v="1"/>
    <x v="4"/>
    <s v="Power stations"/>
    <x v="5"/>
    <n v="1.447203412105478E-3"/>
    <x v="62"/>
  </r>
  <r>
    <x v="62"/>
    <x v="0"/>
    <x v="1"/>
    <x v="4"/>
    <s v="Public sector combustion"/>
    <x v="5"/>
    <n v="6.2898513824792318E-4"/>
    <x v="62"/>
  </r>
  <r>
    <x v="62"/>
    <x v="0"/>
    <x v="1"/>
    <x v="4"/>
    <s v="Power stations"/>
    <x v="5"/>
    <n v="0"/>
    <x v="62"/>
  </r>
  <r>
    <x v="62"/>
    <x v="0"/>
    <x v="1"/>
    <x v="4"/>
    <s v="Miscellaneous industrial/commercial combustion"/>
    <x v="5"/>
    <n v="3.2140569865188811E-4"/>
    <x v="62"/>
  </r>
  <r>
    <x v="62"/>
    <x v="0"/>
    <x v="1"/>
    <x v="4"/>
    <s v="Power stations"/>
    <x v="5"/>
    <n v="3.922852335201522E-3"/>
    <x v="62"/>
  </r>
  <r>
    <x v="62"/>
    <x v="0"/>
    <x v="1"/>
    <x v="4"/>
    <s v="Miscellaneous industrial/commercial combustion"/>
    <x v="5"/>
    <n v="0"/>
    <x v="62"/>
  </r>
  <r>
    <x v="62"/>
    <x v="0"/>
    <x v="1"/>
    <x v="4"/>
    <s v="Power stations"/>
    <x v="5"/>
    <n v="0"/>
    <x v="62"/>
  </r>
  <r>
    <x v="62"/>
    <x v="0"/>
    <x v="1"/>
    <x v="4"/>
    <s v="Power stations"/>
    <x v="5"/>
    <n v="0"/>
    <x v="62"/>
  </r>
  <r>
    <x v="62"/>
    <x v="0"/>
    <x v="1"/>
    <x v="4"/>
    <s v="Power stations"/>
    <x v="5"/>
    <n v="1.3897744931696123"/>
    <x v="62"/>
  </r>
  <r>
    <x v="62"/>
    <x v="0"/>
    <x v="1"/>
    <x v="4"/>
    <s v="Power stations"/>
    <x v="5"/>
    <n v="0"/>
    <x v="62"/>
  </r>
  <r>
    <x v="62"/>
    <x v="0"/>
    <x v="1"/>
    <x v="4"/>
    <s v="Power stations"/>
    <x v="5"/>
    <n v="1.044785621604729E-2"/>
    <x v="62"/>
  </r>
  <r>
    <x v="62"/>
    <x v="0"/>
    <x v="1"/>
    <x v="4"/>
    <s v="Power stations"/>
    <x v="5"/>
    <n v="2.3247567583293595E-4"/>
    <x v="62"/>
  </r>
  <r>
    <x v="62"/>
    <x v="0"/>
    <x v="1"/>
    <x v="4"/>
    <s v="Power stations"/>
    <x v="5"/>
    <n v="0"/>
    <x v="62"/>
  </r>
  <r>
    <x v="62"/>
    <x v="0"/>
    <x v="1"/>
    <x v="4"/>
    <s v="Power stations"/>
    <x v="5"/>
    <n v="2.1487370811585419E-2"/>
    <x v="62"/>
  </r>
  <r>
    <x v="62"/>
    <x v="0"/>
    <x v="1"/>
    <x v="4"/>
    <s v="Power stations"/>
    <x v="5"/>
    <n v="0"/>
    <x v="62"/>
  </r>
  <r>
    <x v="62"/>
    <x v="0"/>
    <x v="1"/>
    <x v="4"/>
    <s v="Power stations"/>
    <x v="5"/>
    <n v="2.4302315184083205E-2"/>
    <x v="62"/>
  </r>
  <r>
    <x v="62"/>
    <x v="0"/>
    <x v="1"/>
    <x v="4"/>
    <s v="Power stations"/>
    <x v="5"/>
    <n v="0"/>
    <x v="62"/>
  </r>
  <r>
    <x v="62"/>
    <x v="0"/>
    <x v="1"/>
    <x v="4"/>
    <s v="Power stations"/>
    <x v="5"/>
    <n v="0"/>
    <x v="62"/>
  </r>
  <r>
    <x v="62"/>
    <x v="0"/>
    <x v="1"/>
    <x v="4"/>
    <s v="Power stations"/>
    <x v="5"/>
    <n v="0"/>
    <x v="62"/>
  </r>
  <r>
    <x v="62"/>
    <x v="0"/>
    <x v="1"/>
    <x v="4"/>
    <s v="Power stations"/>
    <x v="5"/>
    <n v="5.3562395711908442E-3"/>
    <x v="62"/>
  </r>
  <r>
    <x v="62"/>
    <x v="0"/>
    <x v="1"/>
    <x v="4"/>
    <s v="Power stations"/>
    <x v="5"/>
    <n v="5.2813141111876733E-3"/>
    <x v="62"/>
  </r>
  <r>
    <x v="62"/>
    <x v="0"/>
    <x v="1"/>
    <x v="4"/>
    <s v="Power stations"/>
    <x v="5"/>
    <n v="7.1848657010365976E-4"/>
    <x v="62"/>
  </r>
  <r>
    <x v="62"/>
    <x v="0"/>
    <x v="1"/>
    <x v="4"/>
    <s v="Power stations"/>
    <x v="5"/>
    <n v="4.7266612671109073E-4"/>
    <x v="62"/>
  </r>
  <r>
    <x v="62"/>
    <x v="0"/>
    <x v="1"/>
    <x v="4"/>
    <s v="Power stations"/>
    <x v="5"/>
    <n v="0"/>
    <x v="62"/>
  </r>
  <r>
    <x v="62"/>
    <x v="0"/>
    <x v="2"/>
    <x v="4"/>
    <s v="Power stations"/>
    <x v="5"/>
    <n v="1.3547832438092497E-3"/>
    <x v="62"/>
  </r>
  <r>
    <x v="62"/>
    <x v="0"/>
    <x v="2"/>
    <x v="4"/>
    <s v="Public sector combustion"/>
    <x v="5"/>
    <n v="5.7939741889391635E-4"/>
    <x v="62"/>
  </r>
  <r>
    <x v="62"/>
    <x v="0"/>
    <x v="2"/>
    <x v="4"/>
    <s v="Power stations"/>
    <x v="5"/>
    <n v="0"/>
    <x v="62"/>
  </r>
  <r>
    <x v="62"/>
    <x v="0"/>
    <x v="2"/>
    <x v="4"/>
    <s v="Miscellaneous industrial/commercial combustion"/>
    <x v="5"/>
    <n v="2.9611748076653258E-4"/>
    <x v="62"/>
  </r>
  <r>
    <x v="62"/>
    <x v="0"/>
    <x v="2"/>
    <x v="4"/>
    <s v="Power stations"/>
    <x v="5"/>
    <n v="8.465476214854991E-3"/>
    <x v="62"/>
  </r>
  <r>
    <x v="62"/>
    <x v="0"/>
    <x v="2"/>
    <x v="4"/>
    <s v="Miscellaneous industrial/commercial combustion"/>
    <x v="5"/>
    <n v="0"/>
    <x v="62"/>
  </r>
  <r>
    <x v="62"/>
    <x v="0"/>
    <x v="2"/>
    <x v="4"/>
    <s v="Power stations"/>
    <x v="5"/>
    <n v="0"/>
    <x v="62"/>
  </r>
  <r>
    <x v="62"/>
    <x v="0"/>
    <x v="2"/>
    <x v="4"/>
    <s v="Power stations"/>
    <x v="5"/>
    <n v="5.2890399449148591E-7"/>
    <x v="62"/>
  </r>
  <r>
    <x v="62"/>
    <x v="0"/>
    <x v="2"/>
    <x v="4"/>
    <s v="Power stations"/>
    <x v="5"/>
    <n v="0.87993622729794641"/>
    <x v="62"/>
  </r>
  <r>
    <x v="62"/>
    <x v="0"/>
    <x v="2"/>
    <x v="4"/>
    <s v="Power stations"/>
    <x v="5"/>
    <n v="0"/>
    <x v="62"/>
  </r>
  <r>
    <x v="62"/>
    <x v="0"/>
    <x v="2"/>
    <x v="4"/>
    <s v="Power stations"/>
    <x v="5"/>
    <n v="4.3835389995892433E-2"/>
    <x v="62"/>
  </r>
  <r>
    <x v="62"/>
    <x v="0"/>
    <x v="2"/>
    <x v="4"/>
    <s v="Power stations"/>
    <x v="5"/>
    <n v="7.6663403742985466E-4"/>
    <x v="62"/>
  </r>
  <r>
    <x v="62"/>
    <x v="0"/>
    <x v="2"/>
    <x v="4"/>
    <s v="Power stations"/>
    <x v="5"/>
    <n v="0"/>
    <x v="62"/>
  </r>
  <r>
    <x v="62"/>
    <x v="0"/>
    <x v="2"/>
    <x v="4"/>
    <s v="Power stations"/>
    <x v="5"/>
    <n v="1.0733842810937052E-2"/>
    <x v="62"/>
  </r>
  <r>
    <x v="62"/>
    <x v="0"/>
    <x v="2"/>
    <x v="4"/>
    <s v="Power stations"/>
    <x v="5"/>
    <n v="0"/>
    <x v="62"/>
  </r>
  <r>
    <x v="62"/>
    <x v="0"/>
    <x v="2"/>
    <x v="4"/>
    <s v="Power stations"/>
    <x v="5"/>
    <n v="0"/>
    <x v="62"/>
  </r>
  <r>
    <x v="62"/>
    <x v="0"/>
    <x v="2"/>
    <x v="4"/>
    <s v="Power stations"/>
    <x v="5"/>
    <n v="0"/>
    <x v="62"/>
  </r>
  <r>
    <x v="62"/>
    <x v="0"/>
    <x v="2"/>
    <x v="4"/>
    <s v="Power stations"/>
    <x v="5"/>
    <n v="0"/>
    <x v="62"/>
  </r>
  <r>
    <x v="62"/>
    <x v="0"/>
    <x v="2"/>
    <x v="4"/>
    <s v="Power stations"/>
    <x v="5"/>
    <n v="0"/>
    <x v="62"/>
  </r>
  <r>
    <x v="62"/>
    <x v="0"/>
    <x v="2"/>
    <x v="4"/>
    <s v="Power stations"/>
    <x v="5"/>
    <n v="6.5465150314554764E-3"/>
    <x v="62"/>
  </r>
  <r>
    <x v="62"/>
    <x v="0"/>
    <x v="2"/>
    <x v="4"/>
    <s v="Power stations"/>
    <x v="5"/>
    <n v="5.4787184627438543E-4"/>
    <x v="62"/>
  </r>
  <r>
    <x v="62"/>
    <x v="0"/>
    <x v="2"/>
    <x v="4"/>
    <s v="Power stations"/>
    <x v="5"/>
    <n v="7.6662289941557531E-3"/>
    <x v="62"/>
  </r>
  <r>
    <x v="62"/>
    <x v="0"/>
    <x v="2"/>
    <x v="4"/>
    <s v="Power stations"/>
    <x v="5"/>
    <n v="5.6101122811113506E-4"/>
    <x v="62"/>
  </r>
  <r>
    <x v="62"/>
    <x v="0"/>
    <x v="2"/>
    <x v="4"/>
    <s v="Power stations"/>
    <x v="5"/>
    <n v="0"/>
    <x v="62"/>
  </r>
  <r>
    <x v="62"/>
    <x v="0"/>
    <x v="3"/>
    <x v="4"/>
    <s v="Power stations"/>
    <x v="5"/>
    <n v="1.436930538870698E-3"/>
    <x v="62"/>
  </r>
  <r>
    <x v="62"/>
    <x v="0"/>
    <x v="3"/>
    <x v="4"/>
    <s v="Public sector combustion"/>
    <x v="5"/>
    <n v="5.7861541758389182E-4"/>
    <x v="62"/>
  </r>
  <r>
    <x v="62"/>
    <x v="0"/>
    <x v="3"/>
    <x v="4"/>
    <s v="Power stations"/>
    <x v="5"/>
    <n v="0"/>
    <x v="62"/>
  </r>
  <r>
    <x v="62"/>
    <x v="0"/>
    <x v="3"/>
    <x v="4"/>
    <s v="Miscellaneous industrial/commercial combustion"/>
    <x v="5"/>
    <n v="2.9820494821382028E-4"/>
    <x v="62"/>
  </r>
  <r>
    <x v="62"/>
    <x v="0"/>
    <x v="3"/>
    <x v="4"/>
    <s v="Power stations"/>
    <x v="5"/>
    <n v="1.2243944344308623E-2"/>
    <x v="62"/>
  </r>
  <r>
    <x v="62"/>
    <x v="0"/>
    <x v="3"/>
    <x v="4"/>
    <s v="Miscellaneous industrial/commercial combustion"/>
    <x v="5"/>
    <n v="0"/>
    <x v="62"/>
  </r>
  <r>
    <x v="62"/>
    <x v="0"/>
    <x v="3"/>
    <x v="4"/>
    <s v="Power stations"/>
    <x v="5"/>
    <n v="0"/>
    <x v="62"/>
  </r>
  <r>
    <x v="62"/>
    <x v="0"/>
    <x v="3"/>
    <x v="4"/>
    <s v="Power stations"/>
    <x v="5"/>
    <n v="3.9466714315637365E-7"/>
    <x v="62"/>
  </r>
  <r>
    <x v="62"/>
    <x v="0"/>
    <x v="3"/>
    <x v="4"/>
    <s v="Power stations"/>
    <x v="5"/>
    <n v="0.62515441424795659"/>
    <x v="62"/>
  </r>
  <r>
    <x v="62"/>
    <x v="0"/>
    <x v="3"/>
    <x v="4"/>
    <s v="Power stations"/>
    <x v="5"/>
    <n v="0"/>
    <x v="62"/>
  </r>
  <r>
    <x v="62"/>
    <x v="0"/>
    <x v="3"/>
    <x v="4"/>
    <s v="Power stations"/>
    <x v="5"/>
    <n v="3.2404059349240552E-2"/>
    <x v="62"/>
  </r>
  <r>
    <x v="62"/>
    <x v="0"/>
    <x v="3"/>
    <x v="4"/>
    <s v="Power stations"/>
    <x v="5"/>
    <n v="4.0925131813430377E-3"/>
    <x v="62"/>
  </r>
  <r>
    <x v="62"/>
    <x v="0"/>
    <x v="3"/>
    <x v="4"/>
    <s v="Power stations"/>
    <x v="5"/>
    <n v="0"/>
    <x v="62"/>
  </r>
  <r>
    <x v="62"/>
    <x v="0"/>
    <x v="3"/>
    <x v="4"/>
    <s v="Power stations"/>
    <x v="5"/>
    <n v="1.5811919878100423E-2"/>
    <x v="62"/>
  </r>
  <r>
    <x v="62"/>
    <x v="0"/>
    <x v="3"/>
    <x v="4"/>
    <s v="Power stations"/>
    <x v="5"/>
    <n v="0"/>
    <x v="62"/>
  </r>
  <r>
    <x v="62"/>
    <x v="0"/>
    <x v="3"/>
    <x v="4"/>
    <s v="Power stations"/>
    <x v="5"/>
    <n v="0"/>
    <x v="62"/>
  </r>
  <r>
    <x v="62"/>
    <x v="0"/>
    <x v="3"/>
    <x v="4"/>
    <s v="Power stations"/>
    <x v="5"/>
    <n v="0"/>
    <x v="62"/>
  </r>
  <r>
    <x v="62"/>
    <x v="0"/>
    <x v="3"/>
    <x v="4"/>
    <s v="Power stations"/>
    <x v="5"/>
    <n v="0"/>
    <x v="62"/>
  </r>
  <r>
    <x v="62"/>
    <x v="0"/>
    <x v="3"/>
    <x v="4"/>
    <s v="Power stations"/>
    <x v="5"/>
    <n v="0"/>
    <x v="62"/>
  </r>
  <r>
    <x v="62"/>
    <x v="0"/>
    <x v="3"/>
    <x v="4"/>
    <s v="Power stations"/>
    <x v="5"/>
    <n v="4.5569001137537339E-3"/>
    <x v="62"/>
  </r>
  <r>
    <x v="62"/>
    <x v="0"/>
    <x v="3"/>
    <x v="4"/>
    <s v="Power stations"/>
    <x v="5"/>
    <n v="4.4519088539960757E-4"/>
    <x v="62"/>
  </r>
  <r>
    <x v="62"/>
    <x v="0"/>
    <x v="3"/>
    <x v="4"/>
    <s v="Power stations"/>
    <x v="5"/>
    <n v="5.2055362474977577E-3"/>
    <x v="62"/>
  </r>
  <r>
    <x v="62"/>
    <x v="0"/>
    <x v="3"/>
    <x v="4"/>
    <s v="Power stations"/>
    <x v="5"/>
    <n v="4.9664459586731173E-4"/>
    <x v="62"/>
  </r>
  <r>
    <x v="62"/>
    <x v="0"/>
    <x v="3"/>
    <x v="4"/>
    <s v="Power stations"/>
    <x v="5"/>
    <n v="0"/>
    <x v="62"/>
  </r>
  <r>
    <x v="62"/>
    <x v="0"/>
    <x v="4"/>
    <x v="4"/>
    <s v="Power stations"/>
    <x v="5"/>
    <n v="1.2837186777054789E-3"/>
    <x v="62"/>
  </r>
  <r>
    <x v="62"/>
    <x v="0"/>
    <x v="4"/>
    <x v="4"/>
    <s v="Public sector combustion"/>
    <x v="5"/>
    <n v="5.1476692491379166E-4"/>
    <x v="62"/>
  </r>
  <r>
    <x v="62"/>
    <x v="0"/>
    <x v="4"/>
    <x v="4"/>
    <s v="Power stations"/>
    <x v="5"/>
    <n v="0"/>
    <x v="62"/>
  </r>
  <r>
    <x v="62"/>
    <x v="0"/>
    <x v="4"/>
    <x v="4"/>
    <s v="Miscellaneous industrial/commercial combustion"/>
    <x v="5"/>
    <n v="2.9878544741139334E-4"/>
    <x v="62"/>
  </r>
  <r>
    <x v="62"/>
    <x v="0"/>
    <x v="4"/>
    <x v="4"/>
    <s v="Power stations"/>
    <x v="5"/>
    <n v="1.5787444608987136E-2"/>
    <x v="62"/>
  </r>
  <r>
    <x v="62"/>
    <x v="0"/>
    <x v="4"/>
    <x v="4"/>
    <s v="Miscellaneous industrial/commercial combustion"/>
    <x v="5"/>
    <n v="0"/>
    <x v="62"/>
  </r>
  <r>
    <x v="62"/>
    <x v="0"/>
    <x v="4"/>
    <x v="4"/>
    <s v="Power stations"/>
    <x v="5"/>
    <n v="0"/>
    <x v="62"/>
  </r>
  <r>
    <x v="62"/>
    <x v="0"/>
    <x v="4"/>
    <x v="4"/>
    <s v="Power stations"/>
    <x v="5"/>
    <n v="8.1069010221996621E-7"/>
    <x v="62"/>
  </r>
  <r>
    <x v="62"/>
    <x v="0"/>
    <x v="4"/>
    <x v="4"/>
    <s v="Power stations"/>
    <x v="5"/>
    <n v="1.2961080677854979"/>
    <x v="62"/>
  </r>
  <r>
    <x v="62"/>
    <x v="0"/>
    <x v="4"/>
    <x v="4"/>
    <s v="Power stations"/>
    <x v="5"/>
    <n v="0"/>
    <x v="62"/>
  </r>
  <r>
    <x v="62"/>
    <x v="0"/>
    <x v="4"/>
    <x v="4"/>
    <s v="Power stations"/>
    <x v="5"/>
    <n v="4.7841586521076215E-2"/>
    <x v="62"/>
  </r>
  <r>
    <x v="62"/>
    <x v="0"/>
    <x v="4"/>
    <x v="4"/>
    <s v="Power stations"/>
    <x v="5"/>
    <n v="5.1462144857110734E-3"/>
    <x v="62"/>
  </r>
  <r>
    <x v="62"/>
    <x v="0"/>
    <x v="4"/>
    <x v="4"/>
    <s v="Power stations"/>
    <x v="5"/>
    <n v="0"/>
    <x v="62"/>
  </r>
  <r>
    <x v="62"/>
    <x v="0"/>
    <x v="4"/>
    <x v="4"/>
    <s v="Power stations"/>
    <x v="5"/>
    <n v="2.5564794030436457E-2"/>
    <x v="62"/>
  </r>
  <r>
    <x v="62"/>
    <x v="0"/>
    <x v="4"/>
    <x v="4"/>
    <s v="Power stations"/>
    <x v="5"/>
    <n v="0"/>
    <x v="62"/>
  </r>
  <r>
    <x v="62"/>
    <x v="0"/>
    <x v="4"/>
    <x v="4"/>
    <s v="Power stations"/>
    <x v="5"/>
    <n v="0"/>
    <x v="62"/>
  </r>
  <r>
    <x v="62"/>
    <x v="0"/>
    <x v="4"/>
    <x v="4"/>
    <s v="Power stations"/>
    <x v="5"/>
    <n v="0"/>
    <x v="62"/>
  </r>
  <r>
    <x v="62"/>
    <x v="0"/>
    <x v="4"/>
    <x v="4"/>
    <s v="Power stations"/>
    <x v="5"/>
    <n v="4.0374888136954452E-5"/>
    <x v="62"/>
  </r>
  <r>
    <x v="62"/>
    <x v="0"/>
    <x v="4"/>
    <x v="4"/>
    <s v="Power stations"/>
    <x v="5"/>
    <n v="0"/>
    <x v="62"/>
  </r>
  <r>
    <x v="62"/>
    <x v="0"/>
    <x v="4"/>
    <x v="4"/>
    <s v="Power stations"/>
    <x v="5"/>
    <n v="2.5946123079447904E-3"/>
    <x v="62"/>
  </r>
  <r>
    <x v="62"/>
    <x v="0"/>
    <x v="4"/>
    <x v="4"/>
    <s v="Power stations"/>
    <x v="5"/>
    <n v="4.3777146190928794E-4"/>
    <x v="62"/>
  </r>
  <r>
    <x v="62"/>
    <x v="0"/>
    <x v="4"/>
    <x v="4"/>
    <s v="Power stations"/>
    <x v="5"/>
    <n v="8.4274374553190128E-3"/>
    <x v="62"/>
  </r>
  <r>
    <x v="62"/>
    <x v="0"/>
    <x v="4"/>
    <x v="4"/>
    <s v="Power stations"/>
    <x v="5"/>
    <n v="3.4020693027975962E-3"/>
    <x v="62"/>
  </r>
  <r>
    <x v="62"/>
    <x v="0"/>
    <x v="4"/>
    <x v="4"/>
    <s v="Power stations"/>
    <x v="5"/>
    <n v="0"/>
    <x v="62"/>
  </r>
  <r>
    <x v="62"/>
    <x v="0"/>
    <x v="5"/>
    <x v="4"/>
    <s v="Power stations"/>
    <x v="5"/>
    <n v="1.2655700621311821E-3"/>
    <x v="62"/>
  </r>
  <r>
    <x v="62"/>
    <x v="0"/>
    <x v="5"/>
    <x v="4"/>
    <s v="Public sector combustion"/>
    <x v="5"/>
    <n v="5.2485748837838297E-4"/>
    <x v="62"/>
  </r>
  <r>
    <x v="62"/>
    <x v="0"/>
    <x v="5"/>
    <x v="4"/>
    <s v="Power stations"/>
    <x v="5"/>
    <n v="0"/>
    <x v="62"/>
  </r>
  <r>
    <x v="62"/>
    <x v="0"/>
    <x v="5"/>
    <x v="4"/>
    <s v="Miscellaneous industrial/commercial combustion"/>
    <x v="5"/>
    <n v="2.9863694820769315E-4"/>
    <x v="62"/>
  </r>
  <r>
    <x v="62"/>
    <x v="0"/>
    <x v="5"/>
    <x v="4"/>
    <s v="Power stations"/>
    <x v="5"/>
    <n v="1.8081829476752111E-2"/>
    <x v="62"/>
  </r>
  <r>
    <x v="62"/>
    <x v="0"/>
    <x v="5"/>
    <x v="4"/>
    <s v="Miscellaneous industrial/commercial combustion"/>
    <x v="5"/>
    <n v="0"/>
    <x v="62"/>
  </r>
  <r>
    <x v="62"/>
    <x v="0"/>
    <x v="5"/>
    <x v="4"/>
    <s v="Power stations"/>
    <x v="5"/>
    <n v="0"/>
    <x v="62"/>
  </r>
  <r>
    <x v="62"/>
    <x v="0"/>
    <x v="5"/>
    <x v="4"/>
    <s v="Power stations"/>
    <x v="5"/>
    <n v="8.1136345085426571E-7"/>
    <x v="62"/>
  </r>
  <r>
    <x v="62"/>
    <x v="0"/>
    <x v="5"/>
    <x v="4"/>
    <s v="Power stations"/>
    <x v="5"/>
    <n v="1.021959402421555"/>
    <x v="62"/>
  </r>
  <r>
    <x v="62"/>
    <x v="0"/>
    <x v="5"/>
    <x v="4"/>
    <s v="Power stations"/>
    <x v="5"/>
    <n v="0"/>
    <x v="62"/>
  </r>
  <r>
    <x v="62"/>
    <x v="0"/>
    <x v="5"/>
    <x v="4"/>
    <s v="Power stations"/>
    <x v="5"/>
    <n v="3.6181135281499549E-2"/>
    <x v="62"/>
  </r>
  <r>
    <x v="62"/>
    <x v="0"/>
    <x v="5"/>
    <x v="4"/>
    <s v="Power stations"/>
    <x v="5"/>
    <n v="1.0511726343555891E-3"/>
    <x v="62"/>
  </r>
  <r>
    <x v="62"/>
    <x v="0"/>
    <x v="5"/>
    <x v="4"/>
    <s v="Power stations"/>
    <x v="5"/>
    <n v="0"/>
    <x v="62"/>
  </r>
  <r>
    <x v="62"/>
    <x v="0"/>
    <x v="5"/>
    <x v="4"/>
    <s v="Power stations"/>
    <x v="5"/>
    <n v="4.9889223045444901E-2"/>
    <x v="62"/>
  </r>
  <r>
    <x v="62"/>
    <x v="0"/>
    <x v="5"/>
    <x v="4"/>
    <s v="Power stations"/>
    <x v="5"/>
    <n v="0"/>
    <x v="62"/>
  </r>
  <r>
    <x v="62"/>
    <x v="0"/>
    <x v="5"/>
    <x v="4"/>
    <s v="Power stations"/>
    <x v="5"/>
    <n v="0"/>
    <x v="62"/>
  </r>
  <r>
    <x v="62"/>
    <x v="0"/>
    <x v="5"/>
    <x v="4"/>
    <s v="Power stations"/>
    <x v="5"/>
    <n v="0"/>
    <x v="62"/>
  </r>
  <r>
    <x v="62"/>
    <x v="0"/>
    <x v="5"/>
    <x v="4"/>
    <s v="Power stations"/>
    <x v="5"/>
    <n v="3.5755021510950046E-4"/>
    <x v="62"/>
  </r>
  <r>
    <x v="62"/>
    <x v="0"/>
    <x v="5"/>
    <x v="4"/>
    <s v="Power stations"/>
    <x v="5"/>
    <n v="0"/>
    <x v="62"/>
  </r>
  <r>
    <x v="62"/>
    <x v="0"/>
    <x v="5"/>
    <x v="4"/>
    <s v="Power stations"/>
    <x v="5"/>
    <n v="0"/>
    <x v="62"/>
  </r>
  <r>
    <x v="62"/>
    <x v="0"/>
    <x v="5"/>
    <x v="4"/>
    <s v="Power stations"/>
    <x v="5"/>
    <n v="2.4591544621791524E-4"/>
    <x v="62"/>
  </r>
  <r>
    <x v="62"/>
    <x v="0"/>
    <x v="5"/>
    <x v="4"/>
    <s v="Power stations"/>
    <x v="5"/>
    <n v="6.1968660719813181E-3"/>
    <x v="62"/>
  </r>
  <r>
    <x v="62"/>
    <x v="0"/>
    <x v="5"/>
    <x v="4"/>
    <s v="Power stations"/>
    <x v="5"/>
    <n v="3.43888697550898E-3"/>
    <x v="62"/>
  </r>
  <r>
    <x v="62"/>
    <x v="0"/>
    <x v="5"/>
    <x v="4"/>
    <s v="Power stations"/>
    <x v="5"/>
    <n v="0"/>
    <x v="62"/>
  </r>
  <r>
    <x v="62"/>
    <x v="0"/>
    <x v="6"/>
    <x v="4"/>
    <s v="Power stations"/>
    <x v="5"/>
    <n v="1.2821924868663733E-3"/>
    <x v="62"/>
  </r>
  <r>
    <x v="62"/>
    <x v="0"/>
    <x v="6"/>
    <x v="4"/>
    <s v="Public sector combustion"/>
    <x v="5"/>
    <n v="5.6829153524073277E-4"/>
    <x v="62"/>
  </r>
  <r>
    <x v="62"/>
    <x v="0"/>
    <x v="6"/>
    <x v="4"/>
    <s v="Power stations"/>
    <x v="5"/>
    <n v="0"/>
    <x v="62"/>
  </r>
  <r>
    <x v="62"/>
    <x v="0"/>
    <x v="6"/>
    <x v="4"/>
    <s v="Miscellaneous industrial/commercial combustion"/>
    <x v="5"/>
    <n v="2.9739866616256054E-4"/>
    <x v="62"/>
  </r>
  <r>
    <x v="62"/>
    <x v="0"/>
    <x v="6"/>
    <x v="4"/>
    <s v="Power stations"/>
    <x v="5"/>
    <n v="1.9239372326740257E-2"/>
    <x v="62"/>
  </r>
  <r>
    <x v="62"/>
    <x v="0"/>
    <x v="6"/>
    <x v="4"/>
    <s v="Miscellaneous industrial/commercial combustion"/>
    <x v="5"/>
    <n v="0"/>
    <x v="62"/>
  </r>
  <r>
    <x v="62"/>
    <x v="0"/>
    <x v="6"/>
    <x v="4"/>
    <s v="Power stations"/>
    <x v="5"/>
    <n v="0"/>
    <x v="62"/>
  </r>
  <r>
    <x v="62"/>
    <x v="0"/>
    <x v="6"/>
    <x v="4"/>
    <s v="Power stations"/>
    <x v="5"/>
    <n v="8.1318571557720198E-7"/>
    <x v="62"/>
  </r>
  <r>
    <x v="62"/>
    <x v="0"/>
    <x v="6"/>
    <x v="4"/>
    <s v="Power stations"/>
    <x v="5"/>
    <n v="0.49647482013847938"/>
    <x v="62"/>
  </r>
  <r>
    <x v="62"/>
    <x v="0"/>
    <x v="6"/>
    <x v="4"/>
    <s v="Power stations"/>
    <x v="5"/>
    <n v="0"/>
    <x v="62"/>
  </r>
  <r>
    <x v="62"/>
    <x v="0"/>
    <x v="6"/>
    <x v="4"/>
    <s v="Power stations"/>
    <x v="5"/>
    <n v="1.8825861049629439E-2"/>
    <x v="62"/>
  </r>
  <r>
    <x v="62"/>
    <x v="0"/>
    <x v="6"/>
    <x v="4"/>
    <s v="Power stations"/>
    <x v="5"/>
    <n v="6.828667261609704E-4"/>
    <x v="62"/>
  </r>
  <r>
    <x v="62"/>
    <x v="0"/>
    <x v="6"/>
    <x v="4"/>
    <s v="Power stations"/>
    <x v="5"/>
    <n v="0"/>
    <x v="62"/>
  </r>
  <r>
    <x v="62"/>
    <x v="0"/>
    <x v="6"/>
    <x v="4"/>
    <s v="Power stations"/>
    <x v="5"/>
    <n v="4.9595989636014255E-2"/>
    <x v="62"/>
  </r>
  <r>
    <x v="62"/>
    <x v="0"/>
    <x v="6"/>
    <x v="4"/>
    <s v="Power stations"/>
    <x v="5"/>
    <n v="0"/>
    <x v="62"/>
  </r>
  <r>
    <x v="62"/>
    <x v="0"/>
    <x v="6"/>
    <x v="4"/>
    <s v="Power stations"/>
    <x v="5"/>
    <n v="0"/>
    <x v="62"/>
  </r>
  <r>
    <x v="62"/>
    <x v="0"/>
    <x v="6"/>
    <x v="4"/>
    <s v="Power stations"/>
    <x v="5"/>
    <n v="0"/>
    <x v="62"/>
  </r>
  <r>
    <x v="62"/>
    <x v="0"/>
    <x v="6"/>
    <x v="4"/>
    <s v="Power stations"/>
    <x v="5"/>
    <n v="2.8545851094026627E-4"/>
    <x v="62"/>
  </r>
  <r>
    <x v="62"/>
    <x v="0"/>
    <x v="6"/>
    <x v="4"/>
    <s v="Power stations"/>
    <x v="5"/>
    <n v="0"/>
    <x v="62"/>
  </r>
  <r>
    <x v="62"/>
    <x v="0"/>
    <x v="6"/>
    <x v="4"/>
    <s v="Power stations"/>
    <x v="5"/>
    <n v="0"/>
    <x v="62"/>
  </r>
  <r>
    <x v="62"/>
    <x v="0"/>
    <x v="6"/>
    <x v="4"/>
    <s v="Power stations"/>
    <x v="5"/>
    <n v="2.3084327464370611E-4"/>
    <x v="62"/>
  </r>
  <r>
    <x v="62"/>
    <x v="0"/>
    <x v="6"/>
    <x v="4"/>
    <s v="Power stations"/>
    <x v="5"/>
    <n v="4.5441597839629908E-3"/>
    <x v="62"/>
  </r>
  <r>
    <x v="62"/>
    <x v="0"/>
    <x v="6"/>
    <x v="4"/>
    <s v="Power stations"/>
    <x v="5"/>
    <n v="2.4027001516854093E-3"/>
    <x v="62"/>
  </r>
  <r>
    <x v="62"/>
    <x v="0"/>
    <x v="6"/>
    <x v="4"/>
    <s v="Power stations"/>
    <x v="5"/>
    <n v="0"/>
    <x v="62"/>
  </r>
  <r>
    <x v="62"/>
    <x v="0"/>
    <x v="7"/>
    <x v="4"/>
    <s v="Power stations"/>
    <x v="5"/>
    <n v="1.1971641756802003E-3"/>
    <x v="62"/>
  </r>
  <r>
    <x v="62"/>
    <x v="0"/>
    <x v="7"/>
    <x v="4"/>
    <s v="Public sector combustion"/>
    <x v="5"/>
    <n v="5.5899585909760822E-4"/>
    <x v="62"/>
  </r>
  <r>
    <x v="62"/>
    <x v="0"/>
    <x v="7"/>
    <x v="4"/>
    <s v="Power stations"/>
    <x v="5"/>
    <n v="0"/>
    <x v="62"/>
  </r>
  <r>
    <x v="62"/>
    <x v="0"/>
    <x v="7"/>
    <x v="4"/>
    <s v="Miscellaneous industrial/commercial combustion"/>
    <x v="5"/>
    <n v="2.966019383553431E-4"/>
    <x v="62"/>
  </r>
  <r>
    <x v="62"/>
    <x v="0"/>
    <x v="7"/>
    <x v="4"/>
    <s v="Power stations"/>
    <x v="5"/>
    <n v="2.3468682975079772E-2"/>
    <x v="62"/>
  </r>
  <r>
    <x v="62"/>
    <x v="0"/>
    <x v="7"/>
    <x v="4"/>
    <s v="Miscellaneous industrial/commercial combustion"/>
    <x v="5"/>
    <n v="0"/>
    <x v="62"/>
  </r>
  <r>
    <x v="62"/>
    <x v="0"/>
    <x v="7"/>
    <x v="4"/>
    <s v="Power stations"/>
    <x v="5"/>
    <n v="0"/>
    <x v="62"/>
  </r>
  <r>
    <x v="62"/>
    <x v="0"/>
    <x v="7"/>
    <x v="4"/>
    <s v="Power stations"/>
    <x v="5"/>
    <n v="9.2038756884441722E-7"/>
    <x v="62"/>
  </r>
  <r>
    <x v="62"/>
    <x v="0"/>
    <x v="7"/>
    <x v="4"/>
    <s v="Power stations"/>
    <x v="5"/>
    <n v="0.5832246644001936"/>
    <x v="62"/>
  </r>
  <r>
    <x v="62"/>
    <x v="0"/>
    <x v="7"/>
    <x v="4"/>
    <s v="Power stations"/>
    <x v="5"/>
    <n v="0"/>
    <x v="62"/>
  </r>
  <r>
    <x v="62"/>
    <x v="0"/>
    <x v="7"/>
    <x v="4"/>
    <s v="Power stations"/>
    <x v="5"/>
    <n v="2.1960879792697875E-2"/>
    <x v="62"/>
  </r>
  <r>
    <x v="62"/>
    <x v="0"/>
    <x v="7"/>
    <x v="4"/>
    <s v="Power stations"/>
    <x v="5"/>
    <n v="1.2871658207419395E-3"/>
    <x v="62"/>
  </r>
  <r>
    <x v="62"/>
    <x v="0"/>
    <x v="7"/>
    <x v="4"/>
    <s v="Power stations"/>
    <x v="5"/>
    <n v="0"/>
    <x v="62"/>
  </r>
  <r>
    <x v="62"/>
    <x v="0"/>
    <x v="7"/>
    <x v="4"/>
    <s v="Power stations"/>
    <x v="5"/>
    <n v="7.7648506346981436E-2"/>
    <x v="62"/>
  </r>
  <r>
    <x v="62"/>
    <x v="0"/>
    <x v="7"/>
    <x v="4"/>
    <s v="Power stations"/>
    <x v="5"/>
    <n v="0"/>
    <x v="62"/>
  </r>
  <r>
    <x v="62"/>
    <x v="0"/>
    <x v="7"/>
    <x v="4"/>
    <s v="Power stations"/>
    <x v="5"/>
    <n v="0"/>
    <x v="62"/>
  </r>
  <r>
    <x v="62"/>
    <x v="0"/>
    <x v="7"/>
    <x v="4"/>
    <s v="Power stations"/>
    <x v="5"/>
    <n v="0"/>
    <x v="62"/>
  </r>
  <r>
    <x v="62"/>
    <x v="0"/>
    <x v="7"/>
    <x v="4"/>
    <s v="Power stations"/>
    <x v="5"/>
    <n v="5.4049620202930204E-4"/>
    <x v="62"/>
  </r>
  <r>
    <x v="62"/>
    <x v="0"/>
    <x v="7"/>
    <x v="4"/>
    <s v="Power stations"/>
    <x v="5"/>
    <n v="0"/>
    <x v="62"/>
  </r>
  <r>
    <x v="62"/>
    <x v="0"/>
    <x v="7"/>
    <x v="4"/>
    <s v="Power stations"/>
    <x v="5"/>
    <n v="0"/>
    <x v="62"/>
  </r>
  <r>
    <x v="62"/>
    <x v="0"/>
    <x v="7"/>
    <x v="4"/>
    <s v="Power stations"/>
    <x v="5"/>
    <n v="1.6358251464665586E-4"/>
    <x v="62"/>
  </r>
  <r>
    <x v="62"/>
    <x v="0"/>
    <x v="7"/>
    <x v="4"/>
    <s v="Power stations"/>
    <x v="5"/>
    <n v="6.156067155476631E-3"/>
    <x v="62"/>
  </r>
  <r>
    <x v="62"/>
    <x v="0"/>
    <x v="7"/>
    <x v="4"/>
    <s v="Power stations"/>
    <x v="5"/>
    <n v="2.3527413362390173E-3"/>
    <x v="62"/>
  </r>
  <r>
    <x v="62"/>
    <x v="0"/>
    <x v="7"/>
    <x v="4"/>
    <s v="Power stations"/>
    <x v="5"/>
    <n v="0"/>
    <x v="62"/>
  </r>
  <r>
    <x v="62"/>
    <x v="0"/>
    <x v="8"/>
    <x v="4"/>
    <s v="Power stations"/>
    <x v="5"/>
    <n v="1.3228141843119325E-3"/>
    <x v="62"/>
  </r>
  <r>
    <x v="62"/>
    <x v="0"/>
    <x v="8"/>
    <x v="4"/>
    <s v="Public sector combustion"/>
    <x v="5"/>
    <n v="5.5975051636785735E-4"/>
    <x v="62"/>
  </r>
  <r>
    <x v="62"/>
    <x v="0"/>
    <x v="8"/>
    <x v="4"/>
    <s v="Power stations"/>
    <x v="5"/>
    <n v="0"/>
    <x v="62"/>
  </r>
  <r>
    <x v="62"/>
    <x v="0"/>
    <x v="8"/>
    <x v="4"/>
    <s v="Miscellaneous industrial/commercial combustion"/>
    <x v="5"/>
    <n v="2.9707155981542133E-4"/>
    <x v="62"/>
  </r>
  <r>
    <x v="62"/>
    <x v="0"/>
    <x v="8"/>
    <x v="4"/>
    <s v="Power stations"/>
    <x v="5"/>
    <n v="2.8725813553462619E-2"/>
    <x v="62"/>
  </r>
  <r>
    <x v="62"/>
    <x v="0"/>
    <x v="8"/>
    <x v="4"/>
    <s v="Miscellaneous industrial/commercial combustion"/>
    <x v="5"/>
    <n v="0"/>
    <x v="62"/>
  </r>
  <r>
    <x v="62"/>
    <x v="0"/>
    <x v="8"/>
    <x v="4"/>
    <s v="Power stations"/>
    <x v="5"/>
    <n v="0"/>
    <x v="62"/>
  </r>
  <r>
    <x v="62"/>
    <x v="0"/>
    <x v="8"/>
    <x v="4"/>
    <s v="Power stations"/>
    <x v="5"/>
    <n v="8.1042909605800406E-7"/>
    <x v="62"/>
  </r>
  <r>
    <x v="62"/>
    <x v="0"/>
    <x v="8"/>
    <x v="4"/>
    <s v="Power stations"/>
    <x v="5"/>
    <n v="0.56550109122739312"/>
    <x v="62"/>
  </r>
  <r>
    <x v="62"/>
    <x v="0"/>
    <x v="8"/>
    <x v="4"/>
    <s v="Power stations"/>
    <x v="5"/>
    <n v="0"/>
    <x v="62"/>
  </r>
  <r>
    <x v="62"/>
    <x v="0"/>
    <x v="8"/>
    <x v="4"/>
    <s v="Power stations"/>
    <x v="5"/>
    <n v="2.0641021927516538E-2"/>
    <x v="62"/>
  </r>
  <r>
    <x v="62"/>
    <x v="0"/>
    <x v="8"/>
    <x v="4"/>
    <s v="Power stations"/>
    <x v="5"/>
    <n v="6.5524847105880822E-3"/>
    <x v="62"/>
  </r>
  <r>
    <x v="62"/>
    <x v="0"/>
    <x v="8"/>
    <x v="4"/>
    <s v="Power stations"/>
    <x v="5"/>
    <n v="0"/>
    <x v="62"/>
  </r>
  <r>
    <x v="62"/>
    <x v="0"/>
    <x v="8"/>
    <x v="4"/>
    <s v="Power stations"/>
    <x v="5"/>
    <n v="4.6569217092652673E-2"/>
    <x v="62"/>
  </r>
  <r>
    <x v="62"/>
    <x v="0"/>
    <x v="8"/>
    <x v="4"/>
    <s v="Power stations"/>
    <x v="5"/>
    <n v="0"/>
    <x v="62"/>
  </r>
  <r>
    <x v="62"/>
    <x v="0"/>
    <x v="8"/>
    <x v="4"/>
    <s v="Power stations"/>
    <x v="5"/>
    <n v="0"/>
    <x v="62"/>
  </r>
  <r>
    <x v="62"/>
    <x v="0"/>
    <x v="8"/>
    <x v="4"/>
    <s v="Power stations"/>
    <x v="5"/>
    <n v="0"/>
    <x v="62"/>
  </r>
  <r>
    <x v="62"/>
    <x v="0"/>
    <x v="8"/>
    <x v="4"/>
    <s v="Power stations"/>
    <x v="5"/>
    <n v="4.4677216430956315E-4"/>
    <x v="62"/>
  </r>
  <r>
    <x v="62"/>
    <x v="0"/>
    <x v="8"/>
    <x v="4"/>
    <s v="Power stations"/>
    <x v="5"/>
    <n v="3.8319535549259107E-3"/>
    <x v="62"/>
  </r>
  <r>
    <x v="62"/>
    <x v="0"/>
    <x v="8"/>
    <x v="4"/>
    <s v="Power stations"/>
    <x v="5"/>
    <n v="0"/>
    <x v="62"/>
  </r>
  <r>
    <x v="62"/>
    <x v="0"/>
    <x v="8"/>
    <x v="4"/>
    <s v="Power stations"/>
    <x v="5"/>
    <n v="1.5375979961488508E-4"/>
    <x v="62"/>
  </r>
  <r>
    <x v="62"/>
    <x v="0"/>
    <x v="8"/>
    <x v="4"/>
    <s v="Power stations"/>
    <x v="5"/>
    <n v="5.6580911124148444E-3"/>
    <x v="62"/>
  </r>
  <r>
    <x v="62"/>
    <x v="0"/>
    <x v="8"/>
    <x v="4"/>
    <s v="Power stations"/>
    <x v="5"/>
    <n v="2.7579357591601245E-3"/>
    <x v="62"/>
  </r>
  <r>
    <x v="62"/>
    <x v="0"/>
    <x v="8"/>
    <x v="4"/>
    <s v="Power stations"/>
    <x v="5"/>
    <n v="9.044331598419119E-4"/>
    <x v="62"/>
  </r>
  <r>
    <x v="62"/>
    <x v="0"/>
    <x v="9"/>
    <x v="4"/>
    <s v="Power stations"/>
    <x v="5"/>
    <n v="1.622553739548695E-3"/>
    <x v="62"/>
  </r>
  <r>
    <x v="62"/>
    <x v="0"/>
    <x v="9"/>
    <x v="4"/>
    <s v="Public sector combustion"/>
    <x v="5"/>
    <n v="5.6185564656154182E-4"/>
    <x v="62"/>
  </r>
  <r>
    <x v="62"/>
    <x v="0"/>
    <x v="9"/>
    <x v="4"/>
    <s v="Power stations"/>
    <x v="5"/>
    <n v="0"/>
    <x v="62"/>
  </r>
  <r>
    <x v="62"/>
    <x v="0"/>
    <x v="9"/>
    <x v="4"/>
    <s v="Miscellaneous industrial/commercial combustion"/>
    <x v="5"/>
    <n v="2.9812031353844502E-4"/>
    <x v="62"/>
  </r>
  <r>
    <x v="62"/>
    <x v="0"/>
    <x v="9"/>
    <x v="4"/>
    <s v="Power stations"/>
    <x v="5"/>
    <n v="3.0890632983849267E-2"/>
    <x v="62"/>
  </r>
  <r>
    <x v="62"/>
    <x v="0"/>
    <x v="9"/>
    <x v="4"/>
    <s v="Miscellaneous industrial/commercial combustion"/>
    <x v="5"/>
    <n v="0"/>
    <x v="62"/>
  </r>
  <r>
    <x v="62"/>
    <x v="0"/>
    <x v="9"/>
    <x v="4"/>
    <s v="Power stations"/>
    <x v="5"/>
    <n v="0"/>
    <x v="62"/>
  </r>
  <r>
    <x v="62"/>
    <x v="0"/>
    <x v="9"/>
    <x v="4"/>
    <s v="Power stations"/>
    <x v="5"/>
    <n v="3.7679284326090588E-5"/>
    <x v="62"/>
  </r>
  <r>
    <x v="62"/>
    <x v="0"/>
    <x v="9"/>
    <x v="4"/>
    <s v="Power stations"/>
    <x v="5"/>
    <n v="0.56378261561292775"/>
    <x v="62"/>
  </r>
  <r>
    <x v="62"/>
    <x v="0"/>
    <x v="9"/>
    <x v="4"/>
    <s v="Power stations"/>
    <x v="5"/>
    <n v="0"/>
    <x v="62"/>
  </r>
  <r>
    <x v="62"/>
    <x v="0"/>
    <x v="9"/>
    <x v="4"/>
    <s v="Power stations"/>
    <x v="5"/>
    <n v="1.6731967479520864E-2"/>
    <x v="62"/>
  </r>
  <r>
    <x v="62"/>
    <x v="0"/>
    <x v="9"/>
    <x v="4"/>
    <s v="Power stations"/>
    <x v="5"/>
    <n v="2.8747696146831955E-3"/>
    <x v="62"/>
  </r>
  <r>
    <x v="62"/>
    <x v="0"/>
    <x v="9"/>
    <x v="4"/>
    <s v="Power stations"/>
    <x v="5"/>
    <n v="0"/>
    <x v="62"/>
  </r>
  <r>
    <x v="62"/>
    <x v="0"/>
    <x v="9"/>
    <x v="4"/>
    <s v="Power stations"/>
    <x v="5"/>
    <n v="8.4553605711194732E-2"/>
    <x v="62"/>
  </r>
  <r>
    <x v="62"/>
    <x v="0"/>
    <x v="9"/>
    <x v="4"/>
    <s v="Power stations"/>
    <x v="5"/>
    <n v="0"/>
    <x v="62"/>
  </r>
  <r>
    <x v="62"/>
    <x v="0"/>
    <x v="9"/>
    <x v="4"/>
    <s v="Power stations"/>
    <x v="5"/>
    <n v="0"/>
    <x v="62"/>
  </r>
  <r>
    <x v="62"/>
    <x v="0"/>
    <x v="9"/>
    <x v="4"/>
    <s v="Power stations"/>
    <x v="5"/>
    <n v="6.4584482695532559E-3"/>
    <x v="62"/>
  </r>
  <r>
    <x v="62"/>
    <x v="0"/>
    <x v="9"/>
    <x v="4"/>
    <s v="Power stations"/>
    <x v="5"/>
    <n v="3.9840775226897843E-4"/>
    <x v="62"/>
  </r>
  <r>
    <x v="62"/>
    <x v="0"/>
    <x v="9"/>
    <x v="4"/>
    <s v="Power stations"/>
    <x v="5"/>
    <n v="5.5886570223121809E-2"/>
    <x v="62"/>
  </r>
  <r>
    <x v="62"/>
    <x v="0"/>
    <x v="9"/>
    <x v="4"/>
    <s v="Power stations"/>
    <x v="5"/>
    <n v="0"/>
    <x v="62"/>
  </r>
  <r>
    <x v="62"/>
    <x v="0"/>
    <x v="9"/>
    <x v="4"/>
    <s v="Power stations"/>
    <x v="5"/>
    <n v="5.1949425848256371E-4"/>
    <x v="62"/>
  </r>
  <r>
    <x v="62"/>
    <x v="0"/>
    <x v="9"/>
    <x v="4"/>
    <s v="Power stations"/>
    <x v="5"/>
    <n v="4.8992966475031059E-3"/>
    <x v="62"/>
  </r>
  <r>
    <x v="62"/>
    <x v="0"/>
    <x v="9"/>
    <x v="4"/>
    <s v="Power stations"/>
    <x v="5"/>
    <n v="1.8849911462048259E-3"/>
    <x v="62"/>
  </r>
  <r>
    <x v="62"/>
    <x v="0"/>
    <x v="9"/>
    <x v="4"/>
    <s v="Power stations"/>
    <x v="5"/>
    <n v="9.2637792744463508E-3"/>
    <x v="62"/>
  </r>
  <r>
    <x v="62"/>
    <x v="0"/>
    <x v="10"/>
    <x v="4"/>
    <s v="Power stations"/>
    <x v="5"/>
    <n v="1.5473362382497186E-3"/>
    <x v="62"/>
  </r>
  <r>
    <x v="62"/>
    <x v="0"/>
    <x v="10"/>
    <x v="4"/>
    <s v="Public sector combustion"/>
    <x v="5"/>
    <n v="4.6810371669537865E-4"/>
    <x v="62"/>
  </r>
  <r>
    <x v="62"/>
    <x v="0"/>
    <x v="10"/>
    <x v="4"/>
    <s v="Power stations"/>
    <x v="5"/>
    <n v="0"/>
    <x v="62"/>
  </r>
  <r>
    <x v="62"/>
    <x v="0"/>
    <x v="10"/>
    <x v="4"/>
    <s v="Miscellaneous industrial/commercial combustion"/>
    <x v="5"/>
    <n v="2.9908398299446768E-4"/>
    <x v="62"/>
  </r>
  <r>
    <x v="62"/>
    <x v="0"/>
    <x v="10"/>
    <x v="4"/>
    <s v="Power stations"/>
    <x v="5"/>
    <n v="3.1958274797501879E-2"/>
    <x v="62"/>
  </r>
  <r>
    <x v="62"/>
    <x v="0"/>
    <x v="10"/>
    <x v="4"/>
    <s v="Miscellaneous industrial/commercial combustion"/>
    <x v="5"/>
    <n v="0"/>
    <x v="62"/>
  </r>
  <r>
    <x v="62"/>
    <x v="0"/>
    <x v="10"/>
    <x v="4"/>
    <s v="Power stations"/>
    <x v="5"/>
    <n v="0"/>
    <x v="62"/>
  </r>
  <r>
    <x v="62"/>
    <x v="0"/>
    <x v="10"/>
    <x v="4"/>
    <s v="Power stations"/>
    <x v="5"/>
    <n v="2.0962977203072287E-4"/>
    <x v="62"/>
  </r>
  <r>
    <x v="62"/>
    <x v="0"/>
    <x v="10"/>
    <x v="4"/>
    <s v="Power stations"/>
    <x v="5"/>
    <n v="0.67404164937921218"/>
    <x v="62"/>
  </r>
  <r>
    <x v="62"/>
    <x v="0"/>
    <x v="10"/>
    <x v="4"/>
    <s v="Power stations"/>
    <x v="5"/>
    <n v="0"/>
    <x v="62"/>
  </r>
  <r>
    <x v="62"/>
    <x v="0"/>
    <x v="10"/>
    <x v="4"/>
    <s v="Power stations"/>
    <x v="5"/>
    <n v="2.0132093144396481E-2"/>
    <x v="62"/>
  </r>
  <r>
    <x v="62"/>
    <x v="0"/>
    <x v="10"/>
    <x v="4"/>
    <s v="Power stations"/>
    <x v="5"/>
    <n v="5.5632218353042955E-3"/>
    <x v="62"/>
  </r>
  <r>
    <x v="62"/>
    <x v="0"/>
    <x v="10"/>
    <x v="4"/>
    <s v="Power stations"/>
    <x v="5"/>
    <n v="0"/>
    <x v="62"/>
  </r>
  <r>
    <x v="62"/>
    <x v="0"/>
    <x v="10"/>
    <x v="4"/>
    <s v="Power stations"/>
    <x v="5"/>
    <n v="8.2139521681061201E-2"/>
    <x v="62"/>
  </r>
  <r>
    <x v="62"/>
    <x v="0"/>
    <x v="10"/>
    <x v="4"/>
    <s v="Power stations"/>
    <x v="5"/>
    <n v="0"/>
    <x v="62"/>
  </r>
  <r>
    <x v="62"/>
    <x v="0"/>
    <x v="10"/>
    <x v="4"/>
    <s v="Power stations"/>
    <x v="5"/>
    <n v="0"/>
    <x v="62"/>
  </r>
  <r>
    <x v="62"/>
    <x v="0"/>
    <x v="10"/>
    <x v="4"/>
    <s v="Power stations"/>
    <x v="5"/>
    <n v="7.4931682730478106E-3"/>
    <x v="62"/>
  </r>
  <r>
    <x v="62"/>
    <x v="0"/>
    <x v="10"/>
    <x v="4"/>
    <s v="Power stations"/>
    <x v="5"/>
    <n v="1.4353181211277319E-3"/>
    <x v="62"/>
  </r>
  <r>
    <x v="62"/>
    <x v="0"/>
    <x v="10"/>
    <x v="4"/>
    <s v="Power stations"/>
    <x v="5"/>
    <n v="4.9819743089716019E-2"/>
    <x v="62"/>
  </r>
  <r>
    <x v="62"/>
    <x v="0"/>
    <x v="10"/>
    <x v="4"/>
    <s v="Power stations"/>
    <x v="5"/>
    <n v="0"/>
    <x v="62"/>
  </r>
  <r>
    <x v="62"/>
    <x v="0"/>
    <x v="10"/>
    <x v="4"/>
    <s v="Power stations"/>
    <x v="5"/>
    <n v="1.1443469181847415E-4"/>
    <x v="62"/>
  </r>
  <r>
    <x v="62"/>
    <x v="0"/>
    <x v="10"/>
    <x v="4"/>
    <s v="Power stations"/>
    <x v="5"/>
    <n v="0"/>
    <x v="62"/>
  </r>
  <r>
    <x v="62"/>
    <x v="0"/>
    <x v="10"/>
    <x v="4"/>
    <s v="Power stations"/>
    <x v="5"/>
    <n v="1.3485063118879735E-4"/>
    <x v="62"/>
  </r>
  <r>
    <x v="62"/>
    <x v="0"/>
    <x v="10"/>
    <x v="4"/>
    <s v="Power stations"/>
    <x v="5"/>
    <n v="7.198932024600823E-3"/>
    <x v="62"/>
  </r>
  <r>
    <x v="62"/>
    <x v="0"/>
    <x v="11"/>
    <x v="4"/>
    <s v="Power stations"/>
    <x v="5"/>
    <n v="1.7148361894426646E-3"/>
    <x v="62"/>
  </r>
  <r>
    <x v="62"/>
    <x v="0"/>
    <x v="11"/>
    <x v="4"/>
    <s v="Public sector combustion"/>
    <x v="5"/>
    <n v="5.2412596785384065E-4"/>
    <x v="62"/>
  </r>
  <r>
    <x v="62"/>
    <x v="0"/>
    <x v="11"/>
    <x v="4"/>
    <s v="Power stations"/>
    <x v="5"/>
    <n v="0"/>
    <x v="62"/>
  </r>
  <r>
    <x v="62"/>
    <x v="0"/>
    <x v="11"/>
    <x v="4"/>
    <s v="Miscellaneous industrial/commercial combustion"/>
    <x v="5"/>
    <n v="3.0006704847886301E-4"/>
    <x v="62"/>
  </r>
  <r>
    <x v="62"/>
    <x v="0"/>
    <x v="11"/>
    <x v="4"/>
    <s v="Power stations"/>
    <x v="5"/>
    <n v="3.3891984389634221E-2"/>
    <x v="62"/>
  </r>
  <r>
    <x v="62"/>
    <x v="0"/>
    <x v="11"/>
    <x v="4"/>
    <s v="Miscellaneous industrial/commercial combustion"/>
    <x v="5"/>
    <n v="0"/>
    <x v="62"/>
  </r>
  <r>
    <x v="62"/>
    <x v="0"/>
    <x v="11"/>
    <x v="4"/>
    <s v="Power stations"/>
    <x v="5"/>
    <n v="0"/>
    <x v="62"/>
  </r>
  <r>
    <x v="62"/>
    <x v="0"/>
    <x v="11"/>
    <x v="4"/>
    <s v="Power stations"/>
    <x v="5"/>
    <n v="5.2688857586764441E-5"/>
    <x v="62"/>
  </r>
  <r>
    <x v="62"/>
    <x v="0"/>
    <x v="11"/>
    <x v="4"/>
    <s v="Power stations"/>
    <x v="5"/>
    <n v="0.53892561914205384"/>
    <x v="62"/>
  </r>
  <r>
    <x v="62"/>
    <x v="0"/>
    <x v="11"/>
    <x v="4"/>
    <s v="Power stations"/>
    <x v="5"/>
    <n v="0"/>
    <x v="62"/>
  </r>
  <r>
    <x v="62"/>
    <x v="0"/>
    <x v="11"/>
    <x v="4"/>
    <s v="Power stations"/>
    <x v="5"/>
    <n v="1.8276641432091338E-2"/>
    <x v="62"/>
  </r>
  <r>
    <x v="62"/>
    <x v="0"/>
    <x v="11"/>
    <x v="4"/>
    <s v="Power stations"/>
    <x v="5"/>
    <n v="1.8778626701870485E-3"/>
    <x v="62"/>
  </r>
  <r>
    <x v="62"/>
    <x v="0"/>
    <x v="11"/>
    <x v="4"/>
    <s v="Power stations"/>
    <x v="5"/>
    <n v="0"/>
    <x v="62"/>
  </r>
  <r>
    <x v="62"/>
    <x v="0"/>
    <x v="11"/>
    <x v="4"/>
    <s v="Power stations"/>
    <x v="5"/>
    <n v="7.6738702038084E-2"/>
    <x v="62"/>
  </r>
  <r>
    <x v="62"/>
    <x v="0"/>
    <x v="11"/>
    <x v="4"/>
    <s v="Power stations"/>
    <x v="5"/>
    <n v="0"/>
    <x v="62"/>
  </r>
  <r>
    <x v="62"/>
    <x v="0"/>
    <x v="11"/>
    <x v="4"/>
    <s v="Power stations"/>
    <x v="5"/>
    <n v="0"/>
    <x v="62"/>
  </r>
  <r>
    <x v="62"/>
    <x v="0"/>
    <x v="11"/>
    <x v="4"/>
    <s v="Power stations"/>
    <x v="5"/>
    <n v="7.2010763971216115E-3"/>
    <x v="62"/>
  </r>
  <r>
    <x v="62"/>
    <x v="0"/>
    <x v="11"/>
    <x v="4"/>
    <s v="Power stations"/>
    <x v="5"/>
    <n v="1.3624089777481507E-3"/>
    <x v="62"/>
  </r>
  <r>
    <x v="62"/>
    <x v="0"/>
    <x v="11"/>
    <x v="4"/>
    <s v="Power stations"/>
    <x v="5"/>
    <n v="5.2839325732846019E-2"/>
    <x v="62"/>
  </r>
  <r>
    <x v="62"/>
    <x v="0"/>
    <x v="11"/>
    <x v="4"/>
    <s v="Power stations"/>
    <x v="5"/>
    <n v="0"/>
    <x v="62"/>
  </r>
  <r>
    <x v="62"/>
    <x v="0"/>
    <x v="11"/>
    <x v="4"/>
    <s v="Power stations"/>
    <x v="5"/>
    <n v="9.4685897284639397E-6"/>
    <x v="62"/>
  </r>
  <r>
    <x v="62"/>
    <x v="0"/>
    <x v="11"/>
    <x v="4"/>
    <s v="Power stations"/>
    <x v="5"/>
    <n v="0"/>
    <x v="62"/>
  </r>
  <r>
    <x v="62"/>
    <x v="0"/>
    <x v="11"/>
    <x v="4"/>
    <s v="Power stations"/>
    <x v="5"/>
    <n v="2.7940330372793219E-4"/>
    <x v="62"/>
  </r>
  <r>
    <x v="62"/>
    <x v="0"/>
    <x v="11"/>
    <x v="4"/>
    <s v="Power stations"/>
    <x v="5"/>
    <n v="2.6197374275837098E-3"/>
    <x v="62"/>
  </r>
  <r>
    <x v="62"/>
    <x v="0"/>
    <x v="12"/>
    <x v="4"/>
    <s v="Power stations"/>
    <x v="5"/>
    <n v="1.9038948602665177E-3"/>
    <x v="62"/>
  </r>
  <r>
    <x v="62"/>
    <x v="0"/>
    <x v="12"/>
    <x v="4"/>
    <s v="Public sector combustion"/>
    <x v="5"/>
    <n v="5.2641593996524997E-4"/>
    <x v="62"/>
  </r>
  <r>
    <x v="62"/>
    <x v="0"/>
    <x v="12"/>
    <x v="4"/>
    <s v="Power stations"/>
    <x v="5"/>
    <n v="0"/>
    <x v="62"/>
  </r>
  <r>
    <x v="62"/>
    <x v="0"/>
    <x v="12"/>
    <x v="4"/>
    <s v="Miscellaneous industrial/commercial combustion"/>
    <x v="5"/>
    <n v="3.0082251691413136E-4"/>
    <x v="62"/>
  </r>
  <r>
    <x v="62"/>
    <x v="0"/>
    <x v="12"/>
    <x v="4"/>
    <s v="Power stations"/>
    <x v="5"/>
    <n v="3.4353506074183852E-2"/>
    <x v="62"/>
  </r>
  <r>
    <x v="62"/>
    <x v="0"/>
    <x v="12"/>
    <x v="4"/>
    <s v="Miscellaneous industrial/commercial combustion"/>
    <x v="5"/>
    <n v="0"/>
    <x v="62"/>
  </r>
  <r>
    <x v="62"/>
    <x v="0"/>
    <x v="12"/>
    <x v="4"/>
    <s v="Power stations"/>
    <x v="5"/>
    <n v="0"/>
    <x v="62"/>
  </r>
  <r>
    <x v="62"/>
    <x v="0"/>
    <x v="12"/>
    <x v="4"/>
    <s v="Power stations"/>
    <x v="5"/>
    <n v="6.9630223690600557E-5"/>
    <x v="62"/>
  </r>
  <r>
    <x v="62"/>
    <x v="0"/>
    <x v="12"/>
    <x v="4"/>
    <s v="Power stations"/>
    <x v="5"/>
    <n v="0.57175438397070388"/>
    <x v="62"/>
  </r>
  <r>
    <x v="62"/>
    <x v="0"/>
    <x v="12"/>
    <x v="4"/>
    <s v="Power stations"/>
    <x v="5"/>
    <n v="0"/>
    <x v="62"/>
  </r>
  <r>
    <x v="62"/>
    <x v="0"/>
    <x v="12"/>
    <x v="4"/>
    <s v="Power stations"/>
    <x v="5"/>
    <n v="4.6983974202151765E-2"/>
    <x v="62"/>
  </r>
  <r>
    <x v="62"/>
    <x v="0"/>
    <x v="12"/>
    <x v="4"/>
    <s v="Power stations"/>
    <x v="5"/>
    <n v="2.9564312302815298E-3"/>
    <x v="62"/>
  </r>
  <r>
    <x v="62"/>
    <x v="0"/>
    <x v="12"/>
    <x v="4"/>
    <s v="Power stations"/>
    <x v="5"/>
    <n v="0"/>
    <x v="62"/>
  </r>
  <r>
    <x v="62"/>
    <x v="0"/>
    <x v="12"/>
    <x v="4"/>
    <s v="Power stations"/>
    <x v="5"/>
    <n v="0.10847132569453238"/>
    <x v="62"/>
  </r>
  <r>
    <x v="62"/>
    <x v="0"/>
    <x v="12"/>
    <x v="4"/>
    <s v="Power stations"/>
    <x v="5"/>
    <n v="0"/>
    <x v="62"/>
  </r>
  <r>
    <x v="62"/>
    <x v="0"/>
    <x v="12"/>
    <x v="4"/>
    <s v="Power stations"/>
    <x v="5"/>
    <n v="0"/>
    <x v="62"/>
  </r>
  <r>
    <x v="62"/>
    <x v="0"/>
    <x v="12"/>
    <x v="4"/>
    <s v="Power stations"/>
    <x v="5"/>
    <n v="1.6593872031128356E-2"/>
    <x v="62"/>
  </r>
  <r>
    <x v="62"/>
    <x v="0"/>
    <x v="12"/>
    <x v="4"/>
    <s v="Power stations"/>
    <x v="5"/>
    <n v="1.8500145397360699E-3"/>
    <x v="62"/>
  </r>
  <r>
    <x v="62"/>
    <x v="0"/>
    <x v="12"/>
    <x v="4"/>
    <s v="Power stations"/>
    <x v="5"/>
    <n v="6.5839322413798543E-2"/>
    <x v="62"/>
  </r>
  <r>
    <x v="62"/>
    <x v="0"/>
    <x v="12"/>
    <x v="4"/>
    <s v="Power stations"/>
    <x v="5"/>
    <n v="0"/>
    <x v="62"/>
  </r>
  <r>
    <x v="62"/>
    <x v="0"/>
    <x v="12"/>
    <x v="4"/>
    <s v="Power stations"/>
    <x v="5"/>
    <n v="0"/>
    <x v="62"/>
  </r>
  <r>
    <x v="62"/>
    <x v="0"/>
    <x v="12"/>
    <x v="4"/>
    <s v="Power stations"/>
    <x v="5"/>
    <n v="0"/>
    <x v="62"/>
  </r>
  <r>
    <x v="62"/>
    <x v="0"/>
    <x v="12"/>
    <x v="4"/>
    <s v="Power stations"/>
    <x v="5"/>
    <n v="4.0568890729942718E-4"/>
    <x v="62"/>
  </r>
  <r>
    <x v="62"/>
    <x v="0"/>
    <x v="12"/>
    <x v="4"/>
    <s v="Power stations"/>
    <x v="5"/>
    <n v="1.9849920662162097E-3"/>
    <x v="62"/>
  </r>
  <r>
    <x v="62"/>
    <x v="0"/>
    <x v="13"/>
    <x v="4"/>
    <s v="Power stations"/>
    <x v="5"/>
    <n v="2.0885190999934394E-3"/>
    <x v="62"/>
  </r>
  <r>
    <x v="62"/>
    <x v="0"/>
    <x v="13"/>
    <x v="4"/>
    <s v="Public sector combustion"/>
    <x v="5"/>
    <n v="5.3781963446150052E-4"/>
    <x v="62"/>
  </r>
  <r>
    <x v="62"/>
    <x v="0"/>
    <x v="13"/>
    <x v="4"/>
    <s v="Power stations"/>
    <x v="5"/>
    <n v="0"/>
    <x v="62"/>
  </r>
  <r>
    <x v="62"/>
    <x v="0"/>
    <x v="13"/>
    <x v="4"/>
    <s v="Miscellaneous industrial/commercial combustion"/>
    <x v="5"/>
    <n v="3.0242671980942382E-4"/>
    <x v="62"/>
  </r>
  <r>
    <x v="62"/>
    <x v="0"/>
    <x v="13"/>
    <x v="4"/>
    <s v="Power stations"/>
    <x v="5"/>
    <n v="3.600259756559647E-2"/>
    <x v="62"/>
  </r>
  <r>
    <x v="62"/>
    <x v="0"/>
    <x v="13"/>
    <x v="4"/>
    <s v="Miscellaneous industrial/commercial combustion"/>
    <x v="5"/>
    <n v="0"/>
    <x v="62"/>
  </r>
  <r>
    <x v="62"/>
    <x v="0"/>
    <x v="13"/>
    <x v="4"/>
    <s v="Power stations"/>
    <x v="5"/>
    <n v="0"/>
    <x v="62"/>
  </r>
  <r>
    <x v="62"/>
    <x v="0"/>
    <x v="13"/>
    <x v="4"/>
    <s v="Power stations"/>
    <x v="5"/>
    <n v="4.996088602002289E-5"/>
    <x v="62"/>
  </r>
  <r>
    <x v="62"/>
    <x v="0"/>
    <x v="13"/>
    <x v="4"/>
    <s v="Power stations"/>
    <x v="5"/>
    <n v="0.29467657165668515"/>
    <x v="62"/>
  </r>
  <r>
    <x v="62"/>
    <x v="0"/>
    <x v="13"/>
    <x v="4"/>
    <s v="Power stations"/>
    <x v="5"/>
    <n v="0"/>
    <x v="62"/>
  </r>
  <r>
    <x v="62"/>
    <x v="0"/>
    <x v="13"/>
    <x v="4"/>
    <s v="Power stations"/>
    <x v="5"/>
    <n v="2.3085498264682213E-2"/>
    <x v="62"/>
  </r>
  <r>
    <x v="62"/>
    <x v="0"/>
    <x v="13"/>
    <x v="4"/>
    <s v="Power stations"/>
    <x v="5"/>
    <n v="2.1572655970250086E-3"/>
    <x v="62"/>
  </r>
  <r>
    <x v="62"/>
    <x v="0"/>
    <x v="13"/>
    <x v="4"/>
    <s v="Power stations"/>
    <x v="5"/>
    <n v="0"/>
    <x v="62"/>
  </r>
  <r>
    <x v="62"/>
    <x v="0"/>
    <x v="13"/>
    <x v="4"/>
    <s v="Power stations"/>
    <x v="5"/>
    <n v="7.7345204135672224E-2"/>
    <x v="62"/>
  </r>
  <r>
    <x v="62"/>
    <x v="0"/>
    <x v="13"/>
    <x v="4"/>
    <s v="Power stations"/>
    <x v="5"/>
    <n v="0"/>
    <x v="62"/>
  </r>
  <r>
    <x v="62"/>
    <x v="0"/>
    <x v="13"/>
    <x v="4"/>
    <s v="Power stations"/>
    <x v="5"/>
    <n v="0"/>
    <x v="62"/>
  </r>
  <r>
    <x v="62"/>
    <x v="0"/>
    <x v="13"/>
    <x v="4"/>
    <s v="Power stations"/>
    <x v="5"/>
    <n v="1.6610596625517959E-2"/>
    <x v="62"/>
  </r>
  <r>
    <x v="62"/>
    <x v="0"/>
    <x v="13"/>
    <x v="4"/>
    <s v="Power stations"/>
    <x v="5"/>
    <n v="1.3804992658112438E-3"/>
    <x v="62"/>
  </r>
  <r>
    <x v="62"/>
    <x v="0"/>
    <x v="13"/>
    <x v="4"/>
    <s v="Power stations"/>
    <x v="5"/>
    <n v="3.490081466205839E-2"/>
    <x v="62"/>
  </r>
  <r>
    <x v="62"/>
    <x v="0"/>
    <x v="13"/>
    <x v="4"/>
    <s v="Power stations"/>
    <x v="5"/>
    <n v="0"/>
    <x v="62"/>
  </r>
  <r>
    <x v="62"/>
    <x v="0"/>
    <x v="13"/>
    <x v="4"/>
    <s v="Power stations"/>
    <x v="5"/>
    <n v="4.8873696738694982E-5"/>
    <x v="62"/>
  </r>
  <r>
    <x v="62"/>
    <x v="0"/>
    <x v="13"/>
    <x v="4"/>
    <s v="Power stations"/>
    <x v="5"/>
    <n v="9.2455583221937455E-4"/>
    <x v="62"/>
  </r>
  <r>
    <x v="62"/>
    <x v="0"/>
    <x v="13"/>
    <x v="4"/>
    <s v="Power stations"/>
    <x v="5"/>
    <n v="1.3655757980854426E-4"/>
    <x v="62"/>
  </r>
  <r>
    <x v="62"/>
    <x v="0"/>
    <x v="13"/>
    <x v="4"/>
    <s v="Power stations"/>
    <x v="5"/>
    <n v="4.9812301507147917E-4"/>
    <x v="62"/>
  </r>
  <r>
    <x v="62"/>
    <x v="0"/>
    <x v="14"/>
    <x v="4"/>
    <s v="Power stations"/>
    <x v="5"/>
    <n v="2.4011027153981123E-3"/>
    <x v="62"/>
  </r>
  <r>
    <x v="62"/>
    <x v="0"/>
    <x v="14"/>
    <x v="4"/>
    <s v="Public sector combustion"/>
    <x v="5"/>
    <n v="6.0725590466572321E-4"/>
    <x v="62"/>
  </r>
  <r>
    <x v="62"/>
    <x v="0"/>
    <x v="14"/>
    <x v="4"/>
    <s v="Power stations"/>
    <x v="5"/>
    <n v="0"/>
    <x v="62"/>
  </r>
  <r>
    <x v="62"/>
    <x v="0"/>
    <x v="14"/>
    <x v="4"/>
    <s v="Miscellaneous industrial/commercial combustion"/>
    <x v="5"/>
    <n v="3.0478003007014E-4"/>
    <x v="62"/>
  </r>
  <r>
    <x v="62"/>
    <x v="0"/>
    <x v="14"/>
    <x v="4"/>
    <s v="Power stations"/>
    <x v="5"/>
    <n v="3.7074856154133501E-2"/>
    <x v="62"/>
  </r>
  <r>
    <x v="62"/>
    <x v="0"/>
    <x v="14"/>
    <x v="4"/>
    <s v="Miscellaneous industrial/commercial combustion"/>
    <x v="5"/>
    <n v="2.1239381497805099E-8"/>
    <x v="62"/>
  </r>
  <r>
    <x v="62"/>
    <x v="0"/>
    <x v="14"/>
    <x v="4"/>
    <s v="Power stations"/>
    <x v="5"/>
    <n v="8.5699386643459026E-7"/>
    <x v="62"/>
  </r>
  <r>
    <x v="62"/>
    <x v="0"/>
    <x v="14"/>
    <x v="4"/>
    <s v="Power stations"/>
    <x v="5"/>
    <n v="4.9733856806364451E-5"/>
    <x v="62"/>
  </r>
  <r>
    <x v="62"/>
    <x v="0"/>
    <x v="14"/>
    <x v="4"/>
    <s v="Power stations"/>
    <x v="5"/>
    <n v="0.25376210780578884"/>
    <x v="62"/>
  </r>
  <r>
    <x v="62"/>
    <x v="0"/>
    <x v="14"/>
    <x v="4"/>
    <s v="Power stations"/>
    <x v="5"/>
    <n v="0"/>
    <x v="62"/>
  </r>
  <r>
    <x v="62"/>
    <x v="0"/>
    <x v="14"/>
    <x v="4"/>
    <s v="Power stations"/>
    <x v="5"/>
    <n v="1.4904721374785461E-2"/>
    <x v="62"/>
  </r>
  <r>
    <x v="62"/>
    <x v="0"/>
    <x v="14"/>
    <x v="4"/>
    <s v="Power stations"/>
    <x v="5"/>
    <n v="1.7428260894663166E-3"/>
    <x v="62"/>
  </r>
  <r>
    <x v="62"/>
    <x v="0"/>
    <x v="14"/>
    <x v="4"/>
    <s v="Power stations"/>
    <x v="5"/>
    <n v="0"/>
    <x v="62"/>
  </r>
  <r>
    <x v="62"/>
    <x v="0"/>
    <x v="14"/>
    <x v="4"/>
    <s v="Power stations"/>
    <x v="5"/>
    <n v="4.9812217959593189E-2"/>
    <x v="62"/>
  </r>
  <r>
    <x v="62"/>
    <x v="0"/>
    <x v="14"/>
    <x v="4"/>
    <s v="Power stations"/>
    <x v="5"/>
    <n v="0"/>
    <x v="62"/>
  </r>
  <r>
    <x v="62"/>
    <x v="0"/>
    <x v="14"/>
    <x v="4"/>
    <s v="Power stations"/>
    <x v="5"/>
    <n v="0"/>
    <x v="62"/>
  </r>
  <r>
    <x v="62"/>
    <x v="0"/>
    <x v="14"/>
    <x v="4"/>
    <s v="Power stations"/>
    <x v="5"/>
    <n v="1.0298227950997512E-2"/>
    <x v="62"/>
  </r>
  <r>
    <x v="62"/>
    <x v="0"/>
    <x v="14"/>
    <x v="4"/>
    <s v="Power stations"/>
    <x v="5"/>
    <n v="1.1415800529145383E-3"/>
    <x v="62"/>
  </r>
  <r>
    <x v="62"/>
    <x v="0"/>
    <x v="14"/>
    <x v="4"/>
    <s v="Power stations"/>
    <x v="5"/>
    <n v="2.4851817462272836E-2"/>
    <x v="62"/>
  </r>
  <r>
    <x v="62"/>
    <x v="0"/>
    <x v="14"/>
    <x v="4"/>
    <s v="Power stations"/>
    <x v="5"/>
    <n v="0"/>
    <x v="62"/>
  </r>
  <r>
    <x v="62"/>
    <x v="0"/>
    <x v="14"/>
    <x v="4"/>
    <s v="Power stations"/>
    <x v="5"/>
    <n v="0"/>
    <x v="62"/>
  </r>
  <r>
    <x v="62"/>
    <x v="0"/>
    <x v="14"/>
    <x v="4"/>
    <s v="Power stations"/>
    <x v="5"/>
    <n v="9.408638645515559E-4"/>
    <x v="62"/>
  </r>
  <r>
    <x v="62"/>
    <x v="0"/>
    <x v="14"/>
    <x v="4"/>
    <s v="Power stations"/>
    <x v="5"/>
    <n v="2.0287866333805672E-4"/>
    <x v="62"/>
  </r>
  <r>
    <x v="62"/>
    <x v="0"/>
    <x v="14"/>
    <x v="4"/>
    <s v="Power stations"/>
    <x v="5"/>
    <n v="1.0073830370112215E-3"/>
    <x v="62"/>
  </r>
  <r>
    <x v="62"/>
    <x v="0"/>
    <x v="15"/>
    <x v="4"/>
    <s v="Power stations"/>
    <x v="5"/>
    <n v="2.6192740780156907E-3"/>
    <x v="62"/>
  </r>
  <r>
    <x v="62"/>
    <x v="0"/>
    <x v="15"/>
    <x v="4"/>
    <s v="Public sector combustion"/>
    <x v="5"/>
    <n v="6.9145235866985982E-4"/>
    <x v="62"/>
  </r>
  <r>
    <x v="62"/>
    <x v="0"/>
    <x v="15"/>
    <x v="4"/>
    <s v="Power stations"/>
    <x v="5"/>
    <n v="0"/>
    <x v="62"/>
  </r>
  <r>
    <x v="62"/>
    <x v="0"/>
    <x v="15"/>
    <x v="4"/>
    <s v="Miscellaneous industrial/commercial combustion"/>
    <x v="5"/>
    <n v="3.0598622439201225E-4"/>
    <x v="62"/>
  </r>
  <r>
    <x v="62"/>
    <x v="0"/>
    <x v="15"/>
    <x v="4"/>
    <s v="Power stations"/>
    <x v="5"/>
    <n v="3.7630237332267211E-2"/>
    <x v="62"/>
  </r>
  <r>
    <x v="62"/>
    <x v="0"/>
    <x v="15"/>
    <x v="4"/>
    <s v="Miscellaneous industrial/commercial combustion"/>
    <x v="5"/>
    <n v="2.5172323954851128E-8"/>
    <x v="62"/>
  </r>
  <r>
    <x v="62"/>
    <x v="0"/>
    <x v="15"/>
    <x v="4"/>
    <s v="Power stations"/>
    <x v="5"/>
    <n v="8.6524003773726644E-7"/>
    <x v="62"/>
  </r>
  <r>
    <x v="62"/>
    <x v="0"/>
    <x v="15"/>
    <x v="4"/>
    <s v="Power stations"/>
    <x v="5"/>
    <n v="7.3837219827285774E-5"/>
    <x v="62"/>
  </r>
  <r>
    <x v="62"/>
    <x v="0"/>
    <x v="15"/>
    <x v="4"/>
    <s v="Power stations"/>
    <x v="5"/>
    <n v="0.24720190790224514"/>
    <x v="62"/>
  </r>
  <r>
    <x v="62"/>
    <x v="0"/>
    <x v="15"/>
    <x v="4"/>
    <s v="Power stations"/>
    <x v="5"/>
    <n v="0"/>
    <x v="62"/>
  </r>
  <r>
    <x v="62"/>
    <x v="0"/>
    <x v="15"/>
    <x v="4"/>
    <s v="Power stations"/>
    <x v="5"/>
    <n v="9.8908704446326601E-3"/>
    <x v="62"/>
  </r>
  <r>
    <x v="62"/>
    <x v="0"/>
    <x v="15"/>
    <x v="4"/>
    <s v="Power stations"/>
    <x v="5"/>
    <n v="9.2978415881488649E-4"/>
    <x v="62"/>
  </r>
  <r>
    <x v="62"/>
    <x v="0"/>
    <x v="15"/>
    <x v="4"/>
    <s v="Power stations"/>
    <x v="5"/>
    <n v="0"/>
    <x v="62"/>
  </r>
  <r>
    <x v="62"/>
    <x v="0"/>
    <x v="15"/>
    <x v="4"/>
    <s v="Power stations"/>
    <x v="5"/>
    <n v="4.0312688836709777E-2"/>
    <x v="62"/>
  </r>
  <r>
    <x v="62"/>
    <x v="0"/>
    <x v="15"/>
    <x v="4"/>
    <s v="Power stations"/>
    <x v="5"/>
    <n v="0"/>
    <x v="62"/>
  </r>
  <r>
    <x v="62"/>
    <x v="0"/>
    <x v="15"/>
    <x v="4"/>
    <s v="Power stations"/>
    <x v="5"/>
    <n v="0"/>
    <x v="62"/>
  </r>
  <r>
    <x v="62"/>
    <x v="0"/>
    <x v="15"/>
    <x v="4"/>
    <s v="Power stations"/>
    <x v="5"/>
    <n v="2.4674041457018775E-3"/>
    <x v="62"/>
  </r>
  <r>
    <x v="62"/>
    <x v="0"/>
    <x v="15"/>
    <x v="4"/>
    <s v="Power stations"/>
    <x v="5"/>
    <n v="1.0813796402515067E-3"/>
    <x v="62"/>
  </r>
  <r>
    <x v="62"/>
    <x v="0"/>
    <x v="15"/>
    <x v="4"/>
    <s v="Power stations"/>
    <x v="5"/>
    <n v="3.0553879671033211E-2"/>
    <x v="62"/>
  </r>
  <r>
    <x v="62"/>
    <x v="0"/>
    <x v="15"/>
    <x v="4"/>
    <s v="Power stations"/>
    <x v="5"/>
    <n v="0"/>
    <x v="62"/>
  </r>
  <r>
    <x v="62"/>
    <x v="0"/>
    <x v="15"/>
    <x v="4"/>
    <s v="Power stations"/>
    <x v="5"/>
    <n v="0"/>
    <x v="62"/>
  </r>
  <r>
    <x v="62"/>
    <x v="0"/>
    <x v="15"/>
    <x v="4"/>
    <s v="Power stations"/>
    <x v="5"/>
    <n v="8.117071820396744E-4"/>
    <x v="62"/>
  </r>
  <r>
    <x v="62"/>
    <x v="0"/>
    <x v="15"/>
    <x v="4"/>
    <s v="Power stations"/>
    <x v="5"/>
    <n v="1.028934758182659E-4"/>
    <x v="62"/>
  </r>
  <r>
    <x v="62"/>
    <x v="0"/>
    <x v="15"/>
    <x v="4"/>
    <s v="Power stations"/>
    <x v="5"/>
    <n v="7.5526900038797734E-4"/>
    <x v="62"/>
  </r>
  <r>
    <x v="62"/>
    <x v="0"/>
    <x v="16"/>
    <x v="4"/>
    <s v="Power stations"/>
    <x v="5"/>
    <n v="2.4596646181753354E-3"/>
    <x v="62"/>
  </r>
  <r>
    <x v="62"/>
    <x v="0"/>
    <x v="16"/>
    <x v="4"/>
    <s v="Public sector combustion"/>
    <x v="5"/>
    <n v="7.5147389466222831E-4"/>
    <x v="62"/>
  </r>
  <r>
    <x v="62"/>
    <x v="0"/>
    <x v="16"/>
    <x v="4"/>
    <s v="Power stations"/>
    <x v="5"/>
    <n v="0"/>
    <x v="62"/>
  </r>
  <r>
    <x v="62"/>
    <x v="0"/>
    <x v="16"/>
    <x v="4"/>
    <s v="Miscellaneous industrial/commercial combustion"/>
    <x v="5"/>
    <n v="3.0712552435776798E-4"/>
    <x v="62"/>
  </r>
  <r>
    <x v="62"/>
    <x v="0"/>
    <x v="16"/>
    <x v="4"/>
    <s v="Power stations"/>
    <x v="5"/>
    <n v="3.8227189650710584E-2"/>
    <x v="62"/>
  </r>
  <r>
    <x v="62"/>
    <x v="0"/>
    <x v="16"/>
    <x v="4"/>
    <s v="Miscellaneous industrial/commercial combustion"/>
    <x v="5"/>
    <n v="9.6298036729271374E-9"/>
    <x v="62"/>
  </r>
  <r>
    <x v="62"/>
    <x v="0"/>
    <x v="16"/>
    <x v="4"/>
    <s v="Power stations"/>
    <x v="5"/>
    <n v="4.5309993429453641E-7"/>
    <x v="62"/>
  </r>
  <r>
    <x v="62"/>
    <x v="0"/>
    <x v="16"/>
    <x v="4"/>
    <s v="Power stations"/>
    <x v="5"/>
    <n v="1.0244517213606667E-4"/>
    <x v="62"/>
  </r>
  <r>
    <x v="62"/>
    <x v="0"/>
    <x v="16"/>
    <x v="4"/>
    <s v="Power stations"/>
    <x v="5"/>
    <n v="0.46421587311913481"/>
    <x v="62"/>
  </r>
  <r>
    <x v="62"/>
    <x v="0"/>
    <x v="16"/>
    <x v="4"/>
    <s v="Power stations"/>
    <x v="5"/>
    <n v="0"/>
    <x v="62"/>
  </r>
  <r>
    <x v="62"/>
    <x v="0"/>
    <x v="16"/>
    <x v="4"/>
    <s v="Power stations"/>
    <x v="5"/>
    <n v="1.1512495238616728E-2"/>
    <x v="62"/>
  </r>
  <r>
    <x v="62"/>
    <x v="0"/>
    <x v="16"/>
    <x v="4"/>
    <s v="Power stations"/>
    <x v="5"/>
    <n v="1.0404643293877656E-3"/>
    <x v="62"/>
  </r>
  <r>
    <x v="62"/>
    <x v="0"/>
    <x v="16"/>
    <x v="4"/>
    <s v="Power stations"/>
    <x v="5"/>
    <n v="0"/>
    <x v="62"/>
  </r>
  <r>
    <x v="62"/>
    <x v="0"/>
    <x v="16"/>
    <x v="4"/>
    <s v="Power stations"/>
    <x v="5"/>
    <n v="3.7879809975286713E-2"/>
    <x v="62"/>
  </r>
  <r>
    <x v="62"/>
    <x v="0"/>
    <x v="16"/>
    <x v="4"/>
    <s v="Power stations"/>
    <x v="5"/>
    <n v="0"/>
    <x v="62"/>
  </r>
  <r>
    <x v="62"/>
    <x v="0"/>
    <x v="16"/>
    <x v="4"/>
    <s v="Power stations"/>
    <x v="5"/>
    <n v="0"/>
    <x v="62"/>
  </r>
  <r>
    <x v="62"/>
    <x v="0"/>
    <x v="16"/>
    <x v="4"/>
    <s v="Power stations"/>
    <x v="5"/>
    <n v="1.0242266343420741E-2"/>
    <x v="62"/>
  </r>
  <r>
    <x v="62"/>
    <x v="0"/>
    <x v="16"/>
    <x v="4"/>
    <s v="Power stations"/>
    <x v="5"/>
    <n v="1.527641815967318E-3"/>
    <x v="62"/>
  </r>
  <r>
    <x v="62"/>
    <x v="0"/>
    <x v="16"/>
    <x v="4"/>
    <s v="Power stations"/>
    <x v="5"/>
    <n v="4.4234396538134407E-2"/>
    <x v="62"/>
  </r>
  <r>
    <x v="62"/>
    <x v="0"/>
    <x v="16"/>
    <x v="4"/>
    <s v="Power stations"/>
    <x v="5"/>
    <n v="0"/>
    <x v="62"/>
  </r>
  <r>
    <x v="62"/>
    <x v="0"/>
    <x v="16"/>
    <x v="4"/>
    <s v="Power stations"/>
    <x v="5"/>
    <n v="0"/>
    <x v="62"/>
  </r>
  <r>
    <x v="62"/>
    <x v="0"/>
    <x v="16"/>
    <x v="4"/>
    <s v="Power stations"/>
    <x v="5"/>
    <n v="8.6762688430564784E-4"/>
    <x v="62"/>
  </r>
  <r>
    <x v="62"/>
    <x v="0"/>
    <x v="16"/>
    <x v="4"/>
    <s v="Power stations"/>
    <x v="5"/>
    <n v="2.266238651946559E-4"/>
    <x v="62"/>
  </r>
  <r>
    <x v="62"/>
    <x v="0"/>
    <x v="16"/>
    <x v="4"/>
    <s v="Power stations"/>
    <x v="5"/>
    <n v="1.2077341684202712E-3"/>
    <x v="62"/>
  </r>
  <r>
    <x v="62"/>
    <x v="0"/>
    <x v="0"/>
    <x v="0"/>
    <s v="Power stations"/>
    <x v="6"/>
    <n v="0"/>
    <x v="62"/>
  </r>
  <r>
    <x v="62"/>
    <x v="0"/>
    <x v="0"/>
    <x v="0"/>
    <s v="Miscellaneous industrial/commercial combustion"/>
    <x v="6"/>
    <n v="3.0597458012614123E-2"/>
    <x v="62"/>
  </r>
  <r>
    <x v="62"/>
    <x v="0"/>
    <x v="0"/>
    <x v="0"/>
    <s v="Power stations"/>
    <x v="6"/>
    <n v="4.0796610683485494E-2"/>
    <x v="62"/>
  </r>
  <r>
    <x v="62"/>
    <x v="0"/>
    <x v="0"/>
    <x v="0"/>
    <s v="Miscellaneous industrial/commercial combustion"/>
    <x v="6"/>
    <n v="0.35866631626032097"/>
    <x v="62"/>
  </r>
  <r>
    <x v="62"/>
    <x v="0"/>
    <x v="0"/>
    <x v="0"/>
    <s v="Power stations"/>
    <x v="6"/>
    <n v="0.80608981423212078"/>
    <x v="62"/>
  </r>
  <r>
    <x v="62"/>
    <x v="0"/>
    <x v="0"/>
    <x v="0"/>
    <s v="Power stations"/>
    <x v="6"/>
    <n v="0"/>
    <x v="62"/>
  </r>
  <r>
    <x v="62"/>
    <x v="0"/>
    <x v="0"/>
    <x v="0"/>
    <s v="Power stations"/>
    <x v="6"/>
    <n v="2086.9044632019268"/>
    <x v="62"/>
  </r>
  <r>
    <x v="62"/>
    <x v="0"/>
    <x v="0"/>
    <x v="0"/>
    <s v="Power stations"/>
    <x v="6"/>
    <n v="0"/>
    <x v="62"/>
  </r>
  <r>
    <x v="62"/>
    <x v="0"/>
    <x v="0"/>
    <x v="0"/>
    <s v="Power stations"/>
    <x v="6"/>
    <n v="278.41660826968263"/>
    <x v="62"/>
  </r>
  <r>
    <x v="62"/>
    <x v="0"/>
    <x v="0"/>
    <x v="0"/>
    <s v="Power stations"/>
    <x v="6"/>
    <n v="0.16112130479381781"/>
    <x v="62"/>
  </r>
  <r>
    <x v="62"/>
    <x v="0"/>
    <x v="0"/>
    <x v="0"/>
    <s v="Power stations"/>
    <x v="6"/>
    <n v="0"/>
    <x v="62"/>
  </r>
  <r>
    <x v="62"/>
    <x v="0"/>
    <x v="0"/>
    <x v="0"/>
    <s v="Power stations"/>
    <x v="6"/>
    <n v="9.4640935992925819"/>
    <x v="62"/>
  </r>
  <r>
    <x v="62"/>
    <x v="0"/>
    <x v="0"/>
    <x v="0"/>
    <s v="Power stations"/>
    <x v="6"/>
    <n v="0"/>
    <x v="62"/>
  </r>
  <r>
    <x v="62"/>
    <x v="0"/>
    <x v="0"/>
    <x v="0"/>
    <s v="Power stations"/>
    <x v="6"/>
    <n v="0"/>
    <x v="62"/>
  </r>
  <r>
    <x v="62"/>
    <x v="0"/>
    <x v="0"/>
    <x v="0"/>
    <s v="Power stations"/>
    <x v="6"/>
    <n v="0"/>
    <x v="62"/>
  </r>
  <r>
    <x v="62"/>
    <x v="0"/>
    <x v="0"/>
    <x v="0"/>
    <s v="Power stations"/>
    <x v="6"/>
    <n v="0"/>
    <x v="62"/>
  </r>
  <r>
    <x v="62"/>
    <x v="0"/>
    <x v="0"/>
    <x v="0"/>
    <s v="Power stations"/>
    <x v="6"/>
    <n v="0"/>
    <x v="62"/>
  </r>
  <r>
    <x v="62"/>
    <x v="0"/>
    <x v="0"/>
    <x v="0"/>
    <s v="Power stations"/>
    <x v="6"/>
    <n v="5.0287501858942329"/>
    <x v="62"/>
  </r>
  <r>
    <x v="62"/>
    <x v="0"/>
    <x v="0"/>
    <x v="0"/>
    <s v="Power stations"/>
    <x v="6"/>
    <n v="0"/>
    <x v="62"/>
  </r>
  <r>
    <x v="62"/>
    <x v="0"/>
    <x v="0"/>
    <x v="0"/>
    <s v="Power stations"/>
    <x v="6"/>
    <n v="0"/>
    <x v="62"/>
  </r>
  <r>
    <x v="62"/>
    <x v="0"/>
    <x v="1"/>
    <x v="0"/>
    <s v="Power stations"/>
    <x v="6"/>
    <n v="0"/>
    <x v="62"/>
  </r>
  <r>
    <x v="62"/>
    <x v="0"/>
    <x v="1"/>
    <x v="0"/>
    <s v="Miscellaneous industrial/commercial combustion"/>
    <x v="6"/>
    <n v="1.3537354018290785E-2"/>
    <x v="62"/>
  </r>
  <r>
    <x v="62"/>
    <x v="0"/>
    <x v="1"/>
    <x v="0"/>
    <s v="Power stations"/>
    <x v="6"/>
    <n v="0.16522744010403922"/>
    <x v="62"/>
  </r>
  <r>
    <x v="62"/>
    <x v="0"/>
    <x v="1"/>
    <x v="0"/>
    <s v="Miscellaneous industrial/commercial combustion"/>
    <x v="6"/>
    <n v="0.1047741275468846"/>
    <x v="62"/>
  </r>
  <r>
    <x v="62"/>
    <x v="0"/>
    <x v="1"/>
    <x v="0"/>
    <s v="Power stations"/>
    <x v="6"/>
    <n v="0.7257010989509185"/>
    <x v="62"/>
  </r>
  <r>
    <x v="62"/>
    <x v="0"/>
    <x v="1"/>
    <x v="0"/>
    <s v="Power stations"/>
    <x v="6"/>
    <n v="0"/>
    <x v="62"/>
  </r>
  <r>
    <x v="62"/>
    <x v="0"/>
    <x v="1"/>
    <x v="0"/>
    <s v="Power stations"/>
    <x v="6"/>
    <n v="1238.7731751214114"/>
    <x v="62"/>
  </r>
  <r>
    <x v="62"/>
    <x v="0"/>
    <x v="1"/>
    <x v="0"/>
    <s v="Power stations"/>
    <x v="6"/>
    <n v="0"/>
    <x v="62"/>
  </r>
  <r>
    <x v="62"/>
    <x v="0"/>
    <x v="1"/>
    <x v="0"/>
    <s v="Power stations"/>
    <x v="6"/>
    <n v="73.501919519864416"/>
    <x v="62"/>
  </r>
  <r>
    <x v="62"/>
    <x v="0"/>
    <x v="1"/>
    <x v="0"/>
    <s v="Power stations"/>
    <x v="6"/>
    <n v="4.8169074588073908E-2"/>
    <x v="62"/>
  </r>
  <r>
    <x v="62"/>
    <x v="0"/>
    <x v="1"/>
    <x v="0"/>
    <s v="Power stations"/>
    <x v="6"/>
    <n v="0.38395332690984196"/>
    <x v="62"/>
  </r>
  <r>
    <x v="62"/>
    <x v="0"/>
    <x v="1"/>
    <x v="0"/>
    <s v="Power stations"/>
    <x v="6"/>
    <n v="63.585614666191773"/>
    <x v="62"/>
  </r>
  <r>
    <x v="62"/>
    <x v="0"/>
    <x v="1"/>
    <x v="0"/>
    <s v="Power stations"/>
    <x v="6"/>
    <n v="0"/>
    <x v="62"/>
  </r>
  <r>
    <x v="62"/>
    <x v="0"/>
    <x v="1"/>
    <x v="0"/>
    <s v="Power stations"/>
    <x v="6"/>
    <n v="0"/>
    <x v="62"/>
  </r>
  <r>
    <x v="62"/>
    <x v="0"/>
    <x v="1"/>
    <x v="0"/>
    <s v="Power stations"/>
    <x v="6"/>
    <n v="0"/>
    <x v="62"/>
  </r>
  <r>
    <x v="62"/>
    <x v="0"/>
    <x v="1"/>
    <x v="0"/>
    <s v="Power stations"/>
    <x v="6"/>
    <n v="0.89453711427736515"/>
    <x v="62"/>
  </r>
  <r>
    <x v="62"/>
    <x v="0"/>
    <x v="1"/>
    <x v="0"/>
    <s v="Power stations"/>
    <x v="6"/>
    <n v="2.0105288357760616"/>
    <x v="62"/>
  </r>
  <r>
    <x v="62"/>
    <x v="0"/>
    <x v="1"/>
    <x v="0"/>
    <s v="Power stations"/>
    <x v="6"/>
    <n v="5.0546390532011118"/>
    <x v="62"/>
  </r>
  <r>
    <x v="62"/>
    <x v="0"/>
    <x v="1"/>
    <x v="0"/>
    <s v="Power stations"/>
    <x v="6"/>
    <n v="0.48135852957000186"/>
    <x v="62"/>
  </r>
  <r>
    <x v="62"/>
    <x v="0"/>
    <x v="1"/>
    <x v="0"/>
    <s v="Power stations"/>
    <x v="6"/>
    <n v="0"/>
    <x v="62"/>
  </r>
  <r>
    <x v="62"/>
    <x v="0"/>
    <x v="2"/>
    <x v="0"/>
    <s v="Power stations"/>
    <x v="6"/>
    <n v="0"/>
    <x v="62"/>
  </r>
  <r>
    <x v="62"/>
    <x v="0"/>
    <x v="2"/>
    <x v="0"/>
    <s v="Miscellaneous industrial/commercial combustion"/>
    <x v="6"/>
    <n v="1.2221056065136951E-2"/>
    <x v="62"/>
  </r>
  <r>
    <x v="62"/>
    <x v="0"/>
    <x v="2"/>
    <x v="0"/>
    <s v="Power stations"/>
    <x v="6"/>
    <n v="0.34937842633273875"/>
    <x v="62"/>
  </r>
  <r>
    <x v="62"/>
    <x v="0"/>
    <x v="2"/>
    <x v="0"/>
    <s v="Miscellaneous industrial/commercial combustion"/>
    <x v="6"/>
    <n v="7.1811348143336097E-3"/>
    <x v="62"/>
  </r>
  <r>
    <x v="62"/>
    <x v="0"/>
    <x v="2"/>
    <x v="0"/>
    <s v="Power stations"/>
    <x v="6"/>
    <n v="0.28292525334899754"/>
    <x v="62"/>
  </r>
  <r>
    <x v="62"/>
    <x v="0"/>
    <x v="2"/>
    <x v="0"/>
    <s v="Power stations"/>
    <x v="6"/>
    <n v="1.5388170285326092E-4"/>
    <x v="62"/>
  </r>
  <r>
    <x v="62"/>
    <x v="0"/>
    <x v="2"/>
    <x v="0"/>
    <s v="Power stations"/>
    <x v="6"/>
    <n v="900.46500659320361"/>
    <x v="62"/>
  </r>
  <r>
    <x v="62"/>
    <x v="0"/>
    <x v="2"/>
    <x v="0"/>
    <s v="Power stations"/>
    <x v="6"/>
    <n v="0"/>
    <x v="62"/>
  </r>
  <r>
    <x v="62"/>
    <x v="0"/>
    <x v="2"/>
    <x v="0"/>
    <s v="Power stations"/>
    <x v="6"/>
    <n v="25.038303182740965"/>
    <x v="62"/>
  </r>
  <r>
    <x v="62"/>
    <x v="0"/>
    <x v="2"/>
    <x v="0"/>
    <s v="Power stations"/>
    <x v="6"/>
    <n v="0.2240773590313192"/>
    <x v="62"/>
  </r>
  <r>
    <x v="62"/>
    <x v="0"/>
    <x v="2"/>
    <x v="0"/>
    <s v="Power stations"/>
    <x v="6"/>
    <n v="0.23649322194437963"/>
    <x v="62"/>
  </r>
  <r>
    <x v="62"/>
    <x v="0"/>
    <x v="2"/>
    <x v="0"/>
    <s v="Power stations"/>
    <x v="6"/>
    <n v="0"/>
    <x v="62"/>
  </r>
  <r>
    <x v="62"/>
    <x v="0"/>
    <x v="2"/>
    <x v="0"/>
    <s v="Power stations"/>
    <x v="6"/>
    <n v="0"/>
    <x v="62"/>
  </r>
  <r>
    <x v="62"/>
    <x v="0"/>
    <x v="2"/>
    <x v="0"/>
    <s v="Power stations"/>
    <x v="6"/>
    <n v="0"/>
    <x v="62"/>
  </r>
  <r>
    <x v="62"/>
    <x v="0"/>
    <x v="2"/>
    <x v="0"/>
    <s v="Power stations"/>
    <x v="6"/>
    <n v="0"/>
    <x v="62"/>
  </r>
  <r>
    <x v="62"/>
    <x v="0"/>
    <x v="2"/>
    <x v="0"/>
    <s v="Power stations"/>
    <x v="6"/>
    <n v="1.0933231396723351"/>
    <x v="62"/>
  </r>
  <r>
    <x v="62"/>
    <x v="0"/>
    <x v="2"/>
    <x v="0"/>
    <s v="Power stations"/>
    <x v="6"/>
    <n v="2.6949456337537394"/>
    <x v="62"/>
  </r>
  <r>
    <x v="62"/>
    <x v="0"/>
    <x v="2"/>
    <x v="0"/>
    <s v="Power stations"/>
    <x v="6"/>
    <n v="4.378867527857687"/>
    <x v="62"/>
  </r>
  <r>
    <x v="62"/>
    <x v="0"/>
    <x v="2"/>
    <x v="0"/>
    <s v="Power stations"/>
    <x v="6"/>
    <n v="0.42742022104571953"/>
    <x v="62"/>
  </r>
  <r>
    <x v="62"/>
    <x v="0"/>
    <x v="2"/>
    <x v="0"/>
    <s v="Power stations"/>
    <x v="6"/>
    <n v="0"/>
    <x v="62"/>
  </r>
  <r>
    <x v="62"/>
    <x v="0"/>
    <x v="3"/>
    <x v="0"/>
    <s v="Power stations"/>
    <x v="6"/>
    <n v="0"/>
    <x v="62"/>
  </r>
  <r>
    <x v="62"/>
    <x v="0"/>
    <x v="3"/>
    <x v="0"/>
    <s v="Miscellaneous industrial/commercial combustion"/>
    <x v="6"/>
    <n v="1.2241316805469509E-2"/>
    <x v="62"/>
  </r>
  <r>
    <x v="62"/>
    <x v="0"/>
    <x v="3"/>
    <x v="0"/>
    <s v="Power stations"/>
    <x v="6"/>
    <n v="0.50261406648339524"/>
    <x v="62"/>
  </r>
  <r>
    <x v="62"/>
    <x v="0"/>
    <x v="3"/>
    <x v="0"/>
    <s v="Miscellaneous industrial/commercial combustion"/>
    <x v="6"/>
    <n v="8.7786145289861298E-3"/>
    <x v="62"/>
  </r>
  <r>
    <x v="62"/>
    <x v="0"/>
    <x v="3"/>
    <x v="0"/>
    <s v="Power stations"/>
    <x v="6"/>
    <n v="0.25174835159986525"/>
    <x v="62"/>
  </r>
  <r>
    <x v="62"/>
    <x v="0"/>
    <x v="3"/>
    <x v="0"/>
    <s v="Power stations"/>
    <x v="6"/>
    <n v="9.2184490156650183E-5"/>
    <x v="62"/>
  </r>
  <r>
    <x v="62"/>
    <x v="0"/>
    <x v="3"/>
    <x v="0"/>
    <s v="Power stations"/>
    <x v="6"/>
    <n v="626.38906758716598"/>
    <x v="62"/>
  </r>
  <r>
    <x v="62"/>
    <x v="0"/>
    <x v="3"/>
    <x v="0"/>
    <s v="Power stations"/>
    <x v="6"/>
    <n v="0"/>
    <x v="62"/>
  </r>
  <r>
    <x v="62"/>
    <x v="0"/>
    <x v="3"/>
    <x v="0"/>
    <s v="Power stations"/>
    <x v="6"/>
    <n v="23.636479478702988"/>
    <x v="62"/>
  </r>
  <r>
    <x v="62"/>
    <x v="0"/>
    <x v="3"/>
    <x v="0"/>
    <s v="Power stations"/>
    <x v="6"/>
    <n v="0.1537735092692816"/>
    <x v="62"/>
  </r>
  <r>
    <x v="62"/>
    <x v="0"/>
    <x v="3"/>
    <x v="0"/>
    <s v="Power stations"/>
    <x v="6"/>
    <n v="0.32666553525567721"/>
    <x v="62"/>
  </r>
  <r>
    <x v="62"/>
    <x v="0"/>
    <x v="3"/>
    <x v="0"/>
    <s v="Power stations"/>
    <x v="6"/>
    <n v="0"/>
    <x v="62"/>
  </r>
  <r>
    <x v="62"/>
    <x v="0"/>
    <x v="3"/>
    <x v="0"/>
    <s v="Power stations"/>
    <x v="6"/>
    <n v="0"/>
    <x v="62"/>
  </r>
  <r>
    <x v="62"/>
    <x v="0"/>
    <x v="3"/>
    <x v="0"/>
    <s v="Power stations"/>
    <x v="6"/>
    <n v="0"/>
    <x v="62"/>
  </r>
  <r>
    <x v="62"/>
    <x v="0"/>
    <x v="3"/>
    <x v="0"/>
    <s v="Power stations"/>
    <x v="6"/>
    <n v="0"/>
    <x v="62"/>
  </r>
  <r>
    <x v="62"/>
    <x v="0"/>
    <x v="3"/>
    <x v="0"/>
    <s v="Power stations"/>
    <x v="6"/>
    <n v="0.80498601934562275"/>
    <x v="62"/>
  </r>
  <r>
    <x v="62"/>
    <x v="0"/>
    <x v="3"/>
    <x v="0"/>
    <s v="Power stations"/>
    <x v="6"/>
    <n v="1.143080147470781"/>
    <x v="62"/>
  </r>
  <r>
    <x v="62"/>
    <x v="0"/>
    <x v="3"/>
    <x v="0"/>
    <s v="Power stations"/>
    <x v="6"/>
    <n v="3.7970721311035063"/>
    <x v="62"/>
  </r>
  <r>
    <x v="62"/>
    <x v="0"/>
    <x v="3"/>
    <x v="0"/>
    <s v="Power stations"/>
    <x v="6"/>
    <n v="0.32876547511161125"/>
    <x v="62"/>
  </r>
  <r>
    <x v="62"/>
    <x v="0"/>
    <x v="3"/>
    <x v="0"/>
    <s v="Power stations"/>
    <x v="6"/>
    <n v="0"/>
    <x v="62"/>
  </r>
  <r>
    <x v="62"/>
    <x v="0"/>
    <x v="4"/>
    <x v="0"/>
    <s v="Power stations"/>
    <x v="6"/>
    <n v="0"/>
    <x v="62"/>
  </r>
  <r>
    <x v="62"/>
    <x v="0"/>
    <x v="4"/>
    <x v="0"/>
    <s v="Miscellaneous industrial/commercial combustion"/>
    <x v="6"/>
    <n v="1.2237837374104443E-2"/>
    <x v="62"/>
  </r>
  <r>
    <x v="62"/>
    <x v="0"/>
    <x v="4"/>
    <x v="0"/>
    <s v="Power stations"/>
    <x v="6"/>
    <n v="0.6466318267885599"/>
    <x v="62"/>
  </r>
  <r>
    <x v="62"/>
    <x v="0"/>
    <x v="4"/>
    <x v="0"/>
    <s v="Miscellaneous industrial/commercial combustion"/>
    <x v="6"/>
    <n v="8.3850390132469352E-3"/>
    <x v="62"/>
  </r>
  <r>
    <x v="62"/>
    <x v="0"/>
    <x v="4"/>
    <x v="0"/>
    <s v="Power stations"/>
    <x v="6"/>
    <n v="0.20483937411308509"/>
    <x v="62"/>
  </r>
  <r>
    <x v="62"/>
    <x v="0"/>
    <x v="4"/>
    <x v="0"/>
    <s v="Power stations"/>
    <x v="6"/>
    <n v="8.0214420310355925E-5"/>
    <x v="62"/>
  </r>
  <r>
    <x v="62"/>
    <x v="0"/>
    <x v="4"/>
    <x v="0"/>
    <s v="Power stations"/>
    <x v="6"/>
    <n v="633.07411051064673"/>
    <x v="62"/>
  </r>
  <r>
    <x v="62"/>
    <x v="0"/>
    <x v="4"/>
    <x v="0"/>
    <s v="Power stations"/>
    <x v="6"/>
    <n v="0"/>
    <x v="62"/>
  </r>
  <r>
    <x v="62"/>
    <x v="0"/>
    <x v="4"/>
    <x v="0"/>
    <s v="Power stations"/>
    <x v="6"/>
    <n v="19.789290469745996"/>
    <x v="62"/>
  </r>
  <r>
    <x v="62"/>
    <x v="0"/>
    <x v="4"/>
    <x v="0"/>
    <s v="Power stations"/>
    <x v="6"/>
    <n v="0.34518075317003977"/>
    <x v="62"/>
  </r>
  <r>
    <x v="62"/>
    <x v="0"/>
    <x v="4"/>
    <x v="0"/>
    <s v="Power stations"/>
    <x v="6"/>
    <n v="0.19873526385258991"/>
    <x v="62"/>
  </r>
  <r>
    <x v="62"/>
    <x v="0"/>
    <x v="4"/>
    <x v="0"/>
    <s v="Power stations"/>
    <x v="6"/>
    <n v="0"/>
    <x v="62"/>
  </r>
  <r>
    <x v="62"/>
    <x v="0"/>
    <x v="4"/>
    <x v="0"/>
    <s v="Power stations"/>
    <x v="6"/>
    <n v="0"/>
    <x v="62"/>
  </r>
  <r>
    <x v="62"/>
    <x v="0"/>
    <x v="4"/>
    <x v="0"/>
    <s v="Power stations"/>
    <x v="6"/>
    <n v="1.4042399313337851E-2"/>
    <x v="62"/>
  </r>
  <r>
    <x v="62"/>
    <x v="0"/>
    <x v="4"/>
    <x v="0"/>
    <s v="Power stations"/>
    <x v="6"/>
    <n v="0"/>
    <x v="62"/>
  </r>
  <r>
    <x v="62"/>
    <x v="0"/>
    <x v="4"/>
    <x v="0"/>
    <s v="Power stations"/>
    <x v="6"/>
    <n v="0.24663027494843223"/>
    <x v="62"/>
  </r>
  <r>
    <x v="62"/>
    <x v="0"/>
    <x v="4"/>
    <x v="0"/>
    <s v="Power stations"/>
    <x v="6"/>
    <n v="0.28998820740071662"/>
    <x v="62"/>
  </r>
  <r>
    <x v="62"/>
    <x v="0"/>
    <x v="4"/>
    <x v="0"/>
    <s v="Power stations"/>
    <x v="6"/>
    <n v="3.4859422491236676"/>
    <x v="62"/>
  </r>
  <r>
    <x v="62"/>
    <x v="0"/>
    <x v="4"/>
    <x v="0"/>
    <s v="Power stations"/>
    <x v="6"/>
    <n v="0.33127481765420741"/>
    <x v="62"/>
  </r>
  <r>
    <x v="62"/>
    <x v="0"/>
    <x v="4"/>
    <x v="0"/>
    <s v="Power stations"/>
    <x v="6"/>
    <n v="0"/>
    <x v="62"/>
  </r>
  <r>
    <x v="62"/>
    <x v="0"/>
    <x v="5"/>
    <x v="0"/>
    <s v="Power stations"/>
    <x v="6"/>
    <n v="0"/>
    <x v="62"/>
  </r>
  <r>
    <x v="62"/>
    <x v="0"/>
    <x v="5"/>
    <x v="0"/>
    <s v="Miscellaneous industrial/commercial combustion"/>
    <x v="6"/>
    <n v="1.2254254185592475E-2"/>
    <x v="62"/>
  </r>
  <r>
    <x v="62"/>
    <x v="0"/>
    <x v="5"/>
    <x v="0"/>
    <s v="Power stations"/>
    <x v="6"/>
    <n v="0.74196892205902487"/>
    <x v="62"/>
  </r>
  <r>
    <x v="62"/>
    <x v="0"/>
    <x v="5"/>
    <x v="0"/>
    <s v="Miscellaneous industrial/commercial combustion"/>
    <x v="6"/>
    <n v="9.745980433274121E-3"/>
    <x v="62"/>
  </r>
  <r>
    <x v="62"/>
    <x v="0"/>
    <x v="5"/>
    <x v="0"/>
    <s v="Power stations"/>
    <x v="6"/>
    <n v="0.24301713805564817"/>
    <x v="62"/>
  </r>
  <r>
    <x v="62"/>
    <x v="0"/>
    <x v="5"/>
    <x v="0"/>
    <s v="Power stations"/>
    <x v="6"/>
    <n v="1.0794213518536369E-4"/>
    <x v="62"/>
  </r>
  <r>
    <x v="62"/>
    <x v="0"/>
    <x v="5"/>
    <x v="0"/>
    <s v="Power stations"/>
    <x v="6"/>
    <n v="560.22997255035784"/>
    <x v="62"/>
  </r>
  <r>
    <x v="62"/>
    <x v="0"/>
    <x v="5"/>
    <x v="0"/>
    <s v="Power stations"/>
    <x v="6"/>
    <n v="0"/>
    <x v="62"/>
  </r>
  <r>
    <x v="62"/>
    <x v="0"/>
    <x v="5"/>
    <x v="0"/>
    <s v="Power stations"/>
    <x v="6"/>
    <n v="15.315014858336653"/>
    <x v="62"/>
  </r>
  <r>
    <x v="62"/>
    <x v="0"/>
    <x v="5"/>
    <x v="0"/>
    <s v="Power stations"/>
    <x v="6"/>
    <n v="5.4667575412194545E-2"/>
    <x v="62"/>
  </r>
  <r>
    <x v="62"/>
    <x v="0"/>
    <x v="5"/>
    <x v="0"/>
    <s v="Power stations"/>
    <x v="6"/>
    <n v="0.27933888488826464"/>
    <x v="62"/>
  </r>
  <r>
    <x v="62"/>
    <x v="0"/>
    <x v="5"/>
    <x v="0"/>
    <s v="Power stations"/>
    <x v="6"/>
    <n v="0"/>
    <x v="62"/>
  </r>
  <r>
    <x v="62"/>
    <x v="0"/>
    <x v="5"/>
    <x v="0"/>
    <s v="Power stations"/>
    <x v="6"/>
    <n v="0"/>
    <x v="62"/>
  </r>
  <r>
    <x v="62"/>
    <x v="0"/>
    <x v="5"/>
    <x v="0"/>
    <s v="Power stations"/>
    <x v="6"/>
    <n v="0.11390883696777884"/>
    <x v="62"/>
  </r>
  <r>
    <x v="62"/>
    <x v="0"/>
    <x v="5"/>
    <x v="0"/>
    <s v="Power stations"/>
    <x v="6"/>
    <n v="0"/>
    <x v="62"/>
  </r>
  <r>
    <x v="62"/>
    <x v="0"/>
    <x v="5"/>
    <x v="0"/>
    <s v="Power stations"/>
    <x v="6"/>
    <n v="0"/>
    <x v="62"/>
  </r>
  <r>
    <x v="62"/>
    <x v="0"/>
    <x v="5"/>
    <x v="0"/>
    <s v="Power stations"/>
    <x v="6"/>
    <n v="0.14628154448508929"/>
    <x v="62"/>
  </r>
  <r>
    <x v="62"/>
    <x v="0"/>
    <x v="5"/>
    <x v="0"/>
    <s v="Power stations"/>
    <x v="6"/>
    <n v="2.6230546728046944"/>
    <x v="62"/>
  </r>
  <r>
    <x v="62"/>
    <x v="0"/>
    <x v="5"/>
    <x v="0"/>
    <s v="Power stations"/>
    <x v="6"/>
    <n v="0.36352218440966588"/>
    <x v="62"/>
  </r>
  <r>
    <x v="62"/>
    <x v="0"/>
    <x v="5"/>
    <x v="0"/>
    <s v="Power stations"/>
    <x v="6"/>
    <n v="0"/>
    <x v="62"/>
  </r>
  <r>
    <x v="62"/>
    <x v="0"/>
    <x v="6"/>
    <x v="0"/>
    <s v="Power stations"/>
    <x v="6"/>
    <n v="0"/>
    <x v="62"/>
  </r>
  <r>
    <x v="62"/>
    <x v="0"/>
    <x v="6"/>
    <x v="0"/>
    <s v="Miscellaneous industrial/commercial combustion"/>
    <x v="6"/>
    <n v="1.2273732637795961E-2"/>
    <x v="62"/>
  </r>
  <r>
    <x v="62"/>
    <x v="0"/>
    <x v="6"/>
    <x v="0"/>
    <s v="Power stations"/>
    <x v="6"/>
    <n v="0.79401469786130396"/>
    <x v="62"/>
  </r>
  <r>
    <x v="62"/>
    <x v="0"/>
    <x v="6"/>
    <x v="0"/>
    <s v="Miscellaneous industrial/commercial combustion"/>
    <x v="6"/>
    <n v="1.2503951911278715E-2"/>
    <x v="62"/>
  </r>
  <r>
    <x v="62"/>
    <x v="0"/>
    <x v="6"/>
    <x v="0"/>
    <s v="Power stations"/>
    <x v="6"/>
    <n v="0.26206353812866923"/>
    <x v="62"/>
  </r>
  <r>
    <x v="62"/>
    <x v="0"/>
    <x v="6"/>
    <x v="0"/>
    <s v="Power stations"/>
    <x v="6"/>
    <n v="1.0797870581772896E-4"/>
    <x v="62"/>
  </r>
  <r>
    <x v="62"/>
    <x v="0"/>
    <x v="6"/>
    <x v="0"/>
    <s v="Power stations"/>
    <x v="6"/>
    <n v="526.5390988987042"/>
    <x v="62"/>
  </r>
  <r>
    <x v="62"/>
    <x v="0"/>
    <x v="6"/>
    <x v="0"/>
    <s v="Power stations"/>
    <x v="6"/>
    <n v="0"/>
    <x v="62"/>
  </r>
  <r>
    <x v="62"/>
    <x v="0"/>
    <x v="6"/>
    <x v="0"/>
    <s v="Power stations"/>
    <x v="6"/>
    <n v="10.75628745290836"/>
    <x v="62"/>
  </r>
  <r>
    <x v="62"/>
    <x v="0"/>
    <x v="6"/>
    <x v="0"/>
    <s v="Power stations"/>
    <x v="6"/>
    <n v="1.6490976863985929E-2"/>
    <x v="62"/>
  </r>
  <r>
    <x v="62"/>
    <x v="0"/>
    <x v="6"/>
    <x v="0"/>
    <s v="Power stations"/>
    <x v="6"/>
    <n v="0.4345640184251926"/>
    <x v="62"/>
  </r>
  <r>
    <x v="62"/>
    <x v="0"/>
    <x v="6"/>
    <x v="0"/>
    <s v="Power stations"/>
    <x v="6"/>
    <n v="0"/>
    <x v="62"/>
  </r>
  <r>
    <x v="62"/>
    <x v="0"/>
    <x v="6"/>
    <x v="0"/>
    <s v="Power stations"/>
    <x v="6"/>
    <n v="0"/>
    <x v="62"/>
  </r>
  <r>
    <x v="62"/>
    <x v="0"/>
    <x v="6"/>
    <x v="0"/>
    <s v="Power stations"/>
    <x v="6"/>
    <n v="9.1188974284058977E-2"/>
    <x v="62"/>
  </r>
  <r>
    <x v="62"/>
    <x v="0"/>
    <x v="6"/>
    <x v="0"/>
    <s v="Power stations"/>
    <x v="6"/>
    <n v="0"/>
    <x v="62"/>
  </r>
  <r>
    <x v="62"/>
    <x v="0"/>
    <x v="6"/>
    <x v="0"/>
    <s v="Power stations"/>
    <x v="6"/>
    <n v="0"/>
    <x v="62"/>
  </r>
  <r>
    <x v="62"/>
    <x v="0"/>
    <x v="6"/>
    <x v="0"/>
    <s v="Power stations"/>
    <x v="6"/>
    <n v="0.74604899764127897"/>
    <x v="62"/>
  </r>
  <r>
    <x v="62"/>
    <x v="0"/>
    <x v="6"/>
    <x v="0"/>
    <s v="Power stations"/>
    <x v="6"/>
    <n v="2.5963374923142752"/>
    <x v="62"/>
  </r>
  <r>
    <x v="62"/>
    <x v="0"/>
    <x v="6"/>
    <x v="0"/>
    <s v="Power stations"/>
    <x v="6"/>
    <n v="0.84669763206100745"/>
    <x v="62"/>
  </r>
  <r>
    <x v="62"/>
    <x v="0"/>
    <x v="6"/>
    <x v="0"/>
    <s v="Power stations"/>
    <x v="6"/>
    <n v="0"/>
    <x v="62"/>
  </r>
  <r>
    <x v="62"/>
    <x v="0"/>
    <x v="7"/>
    <x v="0"/>
    <s v="Power stations"/>
    <x v="6"/>
    <n v="0"/>
    <x v="62"/>
  </r>
  <r>
    <x v="62"/>
    <x v="0"/>
    <x v="7"/>
    <x v="0"/>
    <s v="Miscellaneous industrial/commercial combustion"/>
    <x v="6"/>
    <n v="1.2281557171003059E-2"/>
    <x v="62"/>
  </r>
  <r>
    <x v="62"/>
    <x v="0"/>
    <x v="7"/>
    <x v="0"/>
    <s v="Power stations"/>
    <x v="6"/>
    <n v="0.97178047211975016"/>
    <x v="62"/>
  </r>
  <r>
    <x v="62"/>
    <x v="0"/>
    <x v="7"/>
    <x v="0"/>
    <s v="Miscellaneous industrial/commercial combustion"/>
    <x v="6"/>
    <n v="1.0609695748914363E-2"/>
    <x v="62"/>
  </r>
  <r>
    <x v="62"/>
    <x v="0"/>
    <x v="7"/>
    <x v="0"/>
    <s v="Power stations"/>
    <x v="6"/>
    <n v="0.22655006115485976"/>
    <x v="62"/>
  </r>
  <r>
    <x v="62"/>
    <x v="0"/>
    <x v="7"/>
    <x v="0"/>
    <s v="Power stations"/>
    <x v="6"/>
    <n v="9.6028705148665773E-5"/>
    <x v="62"/>
  </r>
  <r>
    <x v="62"/>
    <x v="0"/>
    <x v="7"/>
    <x v="0"/>
    <s v="Power stations"/>
    <x v="6"/>
    <n v="529.93892635055283"/>
    <x v="62"/>
  </r>
  <r>
    <x v="62"/>
    <x v="0"/>
    <x v="7"/>
    <x v="0"/>
    <s v="Power stations"/>
    <x v="6"/>
    <n v="0"/>
    <x v="62"/>
  </r>
  <r>
    <x v="62"/>
    <x v="0"/>
    <x v="7"/>
    <x v="0"/>
    <s v="Power stations"/>
    <x v="6"/>
    <n v="9.7919338035033885"/>
    <x v="62"/>
  </r>
  <r>
    <x v="62"/>
    <x v="0"/>
    <x v="7"/>
    <x v="0"/>
    <s v="Power stations"/>
    <x v="6"/>
    <n v="6.0544910450392161E-2"/>
    <x v="62"/>
  </r>
  <r>
    <x v="62"/>
    <x v="0"/>
    <x v="7"/>
    <x v="0"/>
    <s v="Power stations"/>
    <x v="6"/>
    <n v="0.12413904667455122"/>
    <x v="62"/>
  </r>
  <r>
    <x v="62"/>
    <x v="0"/>
    <x v="7"/>
    <x v="0"/>
    <s v="Power stations"/>
    <x v="6"/>
    <n v="0"/>
    <x v="62"/>
  </r>
  <r>
    <x v="62"/>
    <x v="0"/>
    <x v="7"/>
    <x v="0"/>
    <s v="Power stations"/>
    <x v="6"/>
    <n v="0"/>
    <x v="62"/>
  </r>
  <r>
    <x v="62"/>
    <x v="0"/>
    <x v="7"/>
    <x v="0"/>
    <s v="Power stations"/>
    <x v="6"/>
    <n v="0.13290253713547809"/>
    <x v="62"/>
  </r>
  <r>
    <x v="62"/>
    <x v="0"/>
    <x v="7"/>
    <x v="0"/>
    <s v="Power stations"/>
    <x v="6"/>
    <n v="0"/>
    <x v="62"/>
  </r>
  <r>
    <x v="62"/>
    <x v="0"/>
    <x v="7"/>
    <x v="0"/>
    <s v="Power stations"/>
    <x v="6"/>
    <n v="0"/>
    <x v="62"/>
  </r>
  <r>
    <x v="62"/>
    <x v="0"/>
    <x v="7"/>
    <x v="0"/>
    <s v="Power stations"/>
    <x v="6"/>
    <n v="0.27625229827085829"/>
    <x v="62"/>
  </r>
  <r>
    <x v="62"/>
    <x v="0"/>
    <x v="7"/>
    <x v="0"/>
    <s v="Power stations"/>
    <x v="6"/>
    <n v="2.7448719106596067"/>
    <x v="62"/>
  </r>
  <r>
    <x v="62"/>
    <x v="0"/>
    <x v="7"/>
    <x v="0"/>
    <s v="Power stations"/>
    <x v="6"/>
    <n v="0.5189541653025912"/>
    <x v="62"/>
  </r>
  <r>
    <x v="62"/>
    <x v="0"/>
    <x v="7"/>
    <x v="0"/>
    <s v="Power stations"/>
    <x v="6"/>
    <n v="0"/>
    <x v="62"/>
  </r>
  <r>
    <x v="62"/>
    <x v="0"/>
    <x v="8"/>
    <x v="0"/>
    <s v="Power stations"/>
    <x v="6"/>
    <n v="0"/>
    <x v="62"/>
  </r>
  <r>
    <x v="62"/>
    <x v="0"/>
    <x v="8"/>
    <x v="0"/>
    <s v="Miscellaneous industrial/commercial combustion"/>
    <x v="6"/>
    <n v="1.2281035686514665E-2"/>
    <x v="62"/>
  </r>
  <r>
    <x v="62"/>
    <x v="0"/>
    <x v="8"/>
    <x v="0"/>
    <s v="Power stations"/>
    <x v="6"/>
    <n v="1.1875345509123614"/>
    <x v="62"/>
  </r>
  <r>
    <x v="62"/>
    <x v="0"/>
    <x v="8"/>
    <x v="0"/>
    <s v="Miscellaneous industrial/commercial combustion"/>
    <x v="6"/>
    <n v="1.2209907749779675E-2"/>
    <x v="62"/>
  </r>
  <r>
    <x v="62"/>
    <x v="0"/>
    <x v="8"/>
    <x v="0"/>
    <s v="Power stations"/>
    <x v="6"/>
    <n v="0.25122700396727671"/>
    <x v="62"/>
  </r>
  <r>
    <x v="62"/>
    <x v="0"/>
    <x v="8"/>
    <x v="0"/>
    <s v="Power stations"/>
    <x v="6"/>
    <n v="1.0427862305491748E-4"/>
    <x v="62"/>
  </r>
  <r>
    <x v="62"/>
    <x v="0"/>
    <x v="8"/>
    <x v="0"/>
    <s v="Power stations"/>
    <x v="6"/>
    <n v="383.09762001881381"/>
    <x v="62"/>
  </r>
  <r>
    <x v="62"/>
    <x v="0"/>
    <x v="8"/>
    <x v="0"/>
    <s v="Power stations"/>
    <x v="6"/>
    <n v="0"/>
    <x v="62"/>
  </r>
  <r>
    <x v="62"/>
    <x v="0"/>
    <x v="8"/>
    <x v="0"/>
    <s v="Power stations"/>
    <x v="6"/>
    <n v="7.8568615023638797"/>
    <x v="62"/>
  </r>
  <r>
    <x v="62"/>
    <x v="0"/>
    <x v="8"/>
    <x v="0"/>
    <s v="Power stations"/>
    <x v="6"/>
    <n v="1.1588108296702231"/>
    <x v="62"/>
  </r>
  <r>
    <x v="62"/>
    <x v="0"/>
    <x v="8"/>
    <x v="0"/>
    <s v="Power stations"/>
    <x v="6"/>
    <n v="0.18121930590152144"/>
    <x v="62"/>
  </r>
  <r>
    <x v="62"/>
    <x v="0"/>
    <x v="8"/>
    <x v="0"/>
    <s v="Power stations"/>
    <x v="6"/>
    <n v="0"/>
    <x v="62"/>
  </r>
  <r>
    <x v="62"/>
    <x v="0"/>
    <x v="8"/>
    <x v="0"/>
    <s v="Power stations"/>
    <x v="6"/>
    <n v="0"/>
    <x v="62"/>
  </r>
  <r>
    <x v="62"/>
    <x v="0"/>
    <x v="8"/>
    <x v="0"/>
    <s v="Power stations"/>
    <x v="6"/>
    <n v="0.12039741489529771"/>
    <x v="62"/>
  </r>
  <r>
    <x v="62"/>
    <x v="0"/>
    <x v="8"/>
    <x v="0"/>
    <s v="Power stations"/>
    <x v="6"/>
    <n v="1.4464897206862219E-3"/>
    <x v="62"/>
  </r>
  <r>
    <x v="62"/>
    <x v="0"/>
    <x v="8"/>
    <x v="0"/>
    <s v="Power stations"/>
    <x v="6"/>
    <n v="0"/>
    <x v="62"/>
  </r>
  <r>
    <x v="62"/>
    <x v="0"/>
    <x v="8"/>
    <x v="0"/>
    <s v="Power stations"/>
    <x v="6"/>
    <n v="0.14995396202613909"/>
    <x v="62"/>
  </r>
  <r>
    <x v="62"/>
    <x v="0"/>
    <x v="8"/>
    <x v="0"/>
    <s v="Power stations"/>
    <x v="6"/>
    <n v="2.1537130474502661"/>
    <x v="62"/>
  </r>
  <r>
    <x v="62"/>
    <x v="0"/>
    <x v="8"/>
    <x v="0"/>
    <s v="Power stations"/>
    <x v="6"/>
    <n v="0.48940817524283114"/>
    <x v="62"/>
  </r>
  <r>
    <x v="62"/>
    <x v="0"/>
    <x v="8"/>
    <x v="0"/>
    <s v="Power stations"/>
    <x v="6"/>
    <n v="3.9562692644493379E-4"/>
    <x v="62"/>
  </r>
  <r>
    <x v="62"/>
    <x v="0"/>
    <x v="9"/>
    <x v="0"/>
    <s v="Power stations"/>
    <x v="6"/>
    <n v="0"/>
    <x v="62"/>
  </r>
  <r>
    <x v="62"/>
    <x v="0"/>
    <x v="9"/>
    <x v="0"/>
    <s v="Miscellaneous industrial/commercial combustion"/>
    <x v="6"/>
    <n v="1.22821821877852E-2"/>
    <x v="62"/>
  </r>
  <r>
    <x v="62"/>
    <x v="0"/>
    <x v="9"/>
    <x v="0"/>
    <s v="Power stations"/>
    <x v="6"/>
    <n v="1.272655250158645"/>
    <x v="62"/>
  </r>
  <r>
    <x v="62"/>
    <x v="0"/>
    <x v="9"/>
    <x v="0"/>
    <s v="Miscellaneous industrial/commercial combustion"/>
    <x v="6"/>
    <n v="1.0395947576734734E-2"/>
    <x v="62"/>
  </r>
  <r>
    <x v="62"/>
    <x v="0"/>
    <x v="9"/>
    <x v="0"/>
    <s v="Power stations"/>
    <x v="6"/>
    <n v="0.21233028834025269"/>
    <x v="62"/>
  </r>
  <r>
    <x v="62"/>
    <x v="0"/>
    <x v="9"/>
    <x v="0"/>
    <s v="Power stations"/>
    <x v="6"/>
    <n v="2.3584453318395926E-2"/>
    <x v="62"/>
  </r>
  <r>
    <x v="62"/>
    <x v="0"/>
    <x v="9"/>
    <x v="0"/>
    <s v="Power stations"/>
    <x v="6"/>
    <n v="282.77290588100891"/>
    <x v="62"/>
  </r>
  <r>
    <x v="62"/>
    <x v="0"/>
    <x v="9"/>
    <x v="0"/>
    <s v="Power stations"/>
    <x v="6"/>
    <n v="0"/>
    <x v="62"/>
  </r>
  <r>
    <x v="62"/>
    <x v="0"/>
    <x v="9"/>
    <x v="0"/>
    <s v="Power stations"/>
    <x v="6"/>
    <n v="6.4821879193152494"/>
    <x v="62"/>
  </r>
  <r>
    <x v="62"/>
    <x v="0"/>
    <x v="9"/>
    <x v="0"/>
    <s v="Power stations"/>
    <x v="6"/>
    <n v="1.3257728622663085"/>
    <x v="62"/>
  </r>
  <r>
    <x v="62"/>
    <x v="0"/>
    <x v="9"/>
    <x v="0"/>
    <s v="Power stations"/>
    <x v="6"/>
    <n v="9.9783234234348692E-2"/>
    <x v="62"/>
  </r>
  <r>
    <x v="62"/>
    <x v="0"/>
    <x v="9"/>
    <x v="0"/>
    <s v="Power stations"/>
    <x v="6"/>
    <n v="0"/>
    <x v="62"/>
  </r>
  <r>
    <x v="62"/>
    <x v="0"/>
    <x v="9"/>
    <x v="0"/>
    <s v="Power stations"/>
    <x v="6"/>
    <n v="0.76878036685965367"/>
    <x v="62"/>
  </r>
  <r>
    <x v="62"/>
    <x v="0"/>
    <x v="9"/>
    <x v="0"/>
    <s v="Power stations"/>
    <x v="6"/>
    <n v="0.10293762522632964"/>
    <x v="62"/>
  </r>
  <r>
    <x v="62"/>
    <x v="0"/>
    <x v="9"/>
    <x v="0"/>
    <s v="Power stations"/>
    <x v="6"/>
    <n v="2.3657712723706262E-2"/>
    <x v="62"/>
  </r>
  <r>
    <x v="62"/>
    <x v="0"/>
    <x v="9"/>
    <x v="0"/>
    <s v="Power stations"/>
    <x v="6"/>
    <n v="0"/>
    <x v="62"/>
  </r>
  <r>
    <x v="62"/>
    <x v="0"/>
    <x v="9"/>
    <x v="0"/>
    <s v="Power stations"/>
    <x v="6"/>
    <n v="2.5842851745429385E-2"/>
    <x v="62"/>
  </r>
  <r>
    <x v="62"/>
    <x v="0"/>
    <x v="9"/>
    <x v="0"/>
    <s v="Power stations"/>
    <x v="6"/>
    <n v="1.8980530281604251"/>
    <x v="62"/>
  </r>
  <r>
    <x v="62"/>
    <x v="0"/>
    <x v="9"/>
    <x v="0"/>
    <s v="Power stations"/>
    <x v="6"/>
    <n v="0.3892172865274201"/>
    <x v="62"/>
  </r>
  <r>
    <x v="62"/>
    <x v="0"/>
    <x v="9"/>
    <x v="0"/>
    <s v="Power stations"/>
    <x v="6"/>
    <n v="3.5812756821064452E-3"/>
    <x v="62"/>
  </r>
  <r>
    <x v="62"/>
    <x v="0"/>
    <x v="10"/>
    <x v="0"/>
    <s v="Power stations"/>
    <x v="6"/>
    <n v="0"/>
    <x v="62"/>
  </r>
  <r>
    <x v="62"/>
    <x v="0"/>
    <x v="10"/>
    <x v="0"/>
    <s v="Miscellaneous industrial/commercial combustion"/>
    <x v="6"/>
    <n v="1.2289852169468233E-2"/>
    <x v="62"/>
  </r>
  <r>
    <x v="62"/>
    <x v="0"/>
    <x v="10"/>
    <x v="0"/>
    <s v="Power stations"/>
    <x v="6"/>
    <n v="1.3132180096043644"/>
    <x v="62"/>
  </r>
  <r>
    <x v="62"/>
    <x v="0"/>
    <x v="10"/>
    <x v="0"/>
    <s v="Miscellaneous industrial/commercial combustion"/>
    <x v="6"/>
    <n v="6.1308123697922405E-3"/>
    <x v="62"/>
  </r>
  <r>
    <x v="62"/>
    <x v="0"/>
    <x v="10"/>
    <x v="0"/>
    <s v="Power stations"/>
    <x v="6"/>
    <n v="0.14057206878749151"/>
    <x v="62"/>
  </r>
  <r>
    <x v="62"/>
    <x v="0"/>
    <x v="10"/>
    <x v="0"/>
    <s v="Power stations"/>
    <x v="6"/>
    <n v="7.2898691619444165E-4"/>
    <x v="62"/>
  </r>
  <r>
    <x v="62"/>
    <x v="0"/>
    <x v="10"/>
    <x v="0"/>
    <s v="Power stations"/>
    <x v="6"/>
    <n v="246.36874560983421"/>
    <x v="62"/>
  </r>
  <r>
    <x v="62"/>
    <x v="0"/>
    <x v="10"/>
    <x v="0"/>
    <s v="Power stations"/>
    <x v="6"/>
    <n v="0"/>
    <x v="62"/>
  </r>
  <r>
    <x v="62"/>
    <x v="0"/>
    <x v="10"/>
    <x v="0"/>
    <s v="Power stations"/>
    <x v="6"/>
    <n v="7.7010938322594455"/>
    <x v="62"/>
  </r>
  <r>
    <x v="62"/>
    <x v="0"/>
    <x v="10"/>
    <x v="0"/>
    <s v="Power stations"/>
    <x v="6"/>
    <n v="0.36020297519993349"/>
    <x v="62"/>
  </r>
  <r>
    <x v="62"/>
    <x v="0"/>
    <x v="10"/>
    <x v="0"/>
    <s v="Power stations"/>
    <x v="6"/>
    <n v="9.6264030432970715E-2"/>
    <x v="62"/>
  </r>
  <r>
    <x v="62"/>
    <x v="0"/>
    <x v="10"/>
    <x v="0"/>
    <s v="Power stations"/>
    <x v="6"/>
    <n v="0"/>
    <x v="62"/>
  </r>
  <r>
    <x v="62"/>
    <x v="0"/>
    <x v="10"/>
    <x v="0"/>
    <s v="Power stations"/>
    <x v="6"/>
    <n v="0.65689962856760642"/>
    <x v="62"/>
  </r>
  <r>
    <x v="62"/>
    <x v="0"/>
    <x v="10"/>
    <x v="0"/>
    <s v="Power stations"/>
    <x v="6"/>
    <n v="9.6162202511631351E-2"/>
    <x v="62"/>
  </r>
  <r>
    <x v="62"/>
    <x v="0"/>
    <x v="10"/>
    <x v="0"/>
    <s v="Power stations"/>
    <x v="6"/>
    <n v="1.5553173769937598E-2"/>
    <x v="62"/>
  </r>
  <r>
    <x v="62"/>
    <x v="0"/>
    <x v="10"/>
    <x v="0"/>
    <s v="Power stations"/>
    <x v="6"/>
    <n v="0"/>
    <x v="62"/>
  </r>
  <r>
    <x v="62"/>
    <x v="0"/>
    <x v="10"/>
    <x v="0"/>
    <s v="Power stations"/>
    <x v="6"/>
    <n v="8.3342633349639626E-3"/>
    <x v="62"/>
  </r>
  <r>
    <x v="62"/>
    <x v="0"/>
    <x v="10"/>
    <x v="0"/>
    <s v="Power stations"/>
    <x v="6"/>
    <n v="0"/>
    <x v="62"/>
  </r>
  <r>
    <x v="62"/>
    <x v="0"/>
    <x v="10"/>
    <x v="0"/>
    <s v="Power stations"/>
    <x v="6"/>
    <n v="0.1173096908676841"/>
    <x v="62"/>
  </r>
  <r>
    <x v="62"/>
    <x v="0"/>
    <x v="10"/>
    <x v="0"/>
    <s v="Power stations"/>
    <x v="6"/>
    <n v="4.8506633818799763E-3"/>
    <x v="62"/>
  </r>
  <r>
    <x v="62"/>
    <x v="0"/>
    <x v="11"/>
    <x v="0"/>
    <s v="Power stations"/>
    <x v="6"/>
    <n v="0"/>
    <x v="62"/>
  </r>
  <r>
    <x v="62"/>
    <x v="0"/>
    <x v="11"/>
    <x v="0"/>
    <s v="Miscellaneous industrial/commercial combustion"/>
    <x v="6"/>
    <n v="1.2291294534841637E-2"/>
    <x v="62"/>
  </r>
  <r>
    <x v="62"/>
    <x v="0"/>
    <x v="11"/>
    <x v="0"/>
    <s v="Power stations"/>
    <x v="6"/>
    <n v="1.3882776020059835"/>
    <x v="62"/>
  </r>
  <r>
    <x v="62"/>
    <x v="0"/>
    <x v="11"/>
    <x v="0"/>
    <s v="Miscellaneous industrial/commercial combustion"/>
    <x v="6"/>
    <n v="4.5172939099785096E-3"/>
    <x v="62"/>
  </r>
  <r>
    <x v="62"/>
    <x v="0"/>
    <x v="11"/>
    <x v="0"/>
    <s v="Power stations"/>
    <x v="6"/>
    <n v="0.10523820322623521"/>
    <x v="62"/>
  </r>
  <r>
    <x v="62"/>
    <x v="0"/>
    <x v="11"/>
    <x v="0"/>
    <s v="Power stations"/>
    <x v="6"/>
    <n v="2.1818593933180518E-6"/>
    <x v="62"/>
  </r>
  <r>
    <x v="62"/>
    <x v="0"/>
    <x v="11"/>
    <x v="0"/>
    <s v="Power stations"/>
    <x v="6"/>
    <n v="199.83216683797914"/>
    <x v="62"/>
  </r>
  <r>
    <x v="62"/>
    <x v="0"/>
    <x v="11"/>
    <x v="0"/>
    <s v="Power stations"/>
    <x v="6"/>
    <n v="0"/>
    <x v="62"/>
  </r>
  <r>
    <x v="62"/>
    <x v="0"/>
    <x v="11"/>
    <x v="0"/>
    <s v="Power stations"/>
    <x v="6"/>
    <n v="5.2599823690986556"/>
    <x v="62"/>
  </r>
  <r>
    <x v="62"/>
    <x v="0"/>
    <x v="11"/>
    <x v="0"/>
    <s v="Power stations"/>
    <x v="6"/>
    <n v="0.57589724535403719"/>
    <x v="62"/>
  </r>
  <r>
    <x v="62"/>
    <x v="0"/>
    <x v="11"/>
    <x v="0"/>
    <s v="Power stations"/>
    <x v="6"/>
    <n v="0.26709204214028515"/>
    <x v="62"/>
  </r>
  <r>
    <x v="62"/>
    <x v="0"/>
    <x v="11"/>
    <x v="0"/>
    <s v="Power stations"/>
    <x v="6"/>
    <n v="0"/>
    <x v="62"/>
  </r>
  <r>
    <x v="62"/>
    <x v="0"/>
    <x v="11"/>
    <x v="0"/>
    <s v="Power stations"/>
    <x v="6"/>
    <n v="1.0618752239917266"/>
    <x v="62"/>
  </r>
  <r>
    <x v="62"/>
    <x v="0"/>
    <x v="11"/>
    <x v="0"/>
    <s v="Power stations"/>
    <x v="6"/>
    <n v="5.700903144176056E-2"/>
    <x v="62"/>
  </r>
  <r>
    <x v="62"/>
    <x v="0"/>
    <x v="11"/>
    <x v="0"/>
    <s v="Power stations"/>
    <x v="6"/>
    <n v="1.4091006806675476E-2"/>
    <x v="62"/>
  </r>
  <r>
    <x v="62"/>
    <x v="0"/>
    <x v="11"/>
    <x v="0"/>
    <s v="Power stations"/>
    <x v="6"/>
    <n v="0"/>
    <x v="62"/>
  </r>
  <r>
    <x v="62"/>
    <x v="0"/>
    <x v="11"/>
    <x v="0"/>
    <s v="Power stations"/>
    <x v="6"/>
    <n v="9.8028288250318215E-4"/>
    <x v="62"/>
  </r>
  <r>
    <x v="62"/>
    <x v="0"/>
    <x v="11"/>
    <x v="0"/>
    <s v="Power stations"/>
    <x v="6"/>
    <n v="0"/>
    <x v="62"/>
  </r>
  <r>
    <x v="62"/>
    <x v="0"/>
    <x v="11"/>
    <x v="0"/>
    <s v="Power stations"/>
    <x v="6"/>
    <n v="7.865314183818857E-2"/>
    <x v="62"/>
  </r>
  <r>
    <x v="62"/>
    <x v="0"/>
    <x v="11"/>
    <x v="0"/>
    <s v="Power stations"/>
    <x v="6"/>
    <n v="1.2028002382132629E-3"/>
    <x v="62"/>
  </r>
  <r>
    <x v="62"/>
    <x v="0"/>
    <x v="12"/>
    <x v="0"/>
    <s v="Power stations"/>
    <x v="6"/>
    <n v="0"/>
    <x v="62"/>
  </r>
  <r>
    <x v="62"/>
    <x v="0"/>
    <x v="12"/>
    <x v="0"/>
    <s v="Miscellaneous industrial/commercial combustion"/>
    <x v="6"/>
    <n v="1.2286900313565403E-2"/>
    <x v="62"/>
  </r>
  <r>
    <x v="62"/>
    <x v="0"/>
    <x v="12"/>
    <x v="0"/>
    <s v="Power stations"/>
    <x v="6"/>
    <n v="1.4031466423620371"/>
    <x v="62"/>
  </r>
  <r>
    <x v="62"/>
    <x v="0"/>
    <x v="12"/>
    <x v="0"/>
    <s v="Miscellaneous industrial/commercial combustion"/>
    <x v="6"/>
    <n v="4.1040270160069923E-3"/>
    <x v="62"/>
  </r>
  <r>
    <x v="62"/>
    <x v="0"/>
    <x v="12"/>
    <x v="0"/>
    <s v="Power stations"/>
    <x v="6"/>
    <n v="0.10544695832153383"/>
    <x v="62"/>
  </r>
  <r>
    <x v="62"/>
    <x v="0"/>
    <x v="12"/>
    <x v="0"/>
    <s v="Power stations"/>
    <x v="6"/>
    <n v="1.1687180074635974E-4"/>
    <x v="62"/>
  </r>
  <r>
    <x v="62"/>
    <x v="0"/>
    <x v="12"/>
    <x v="0"/>
    <s v="Power stations"/>
    <x v="6"/>
    <n v="140.67533122148362"/>
    <x v="62"/>
  </r>
  <r>
    <x v="62"/>
    <x v="0"/>
    <x v="12"/>
    <x v="0"/>
    <s v="Power stations"/>
    <x v="6"/>
    <n v="0"/>
    <x v="62"/>
  </r>
  <r>
    <x v="62"/>
    <x v="0"/>
    <x v="12"/>
    <x v="0"/>
    <s v="Power stations"/>
    <x v="6"/>
    <n v="8.2242740089516992"/>
    <x v="62"/>
  </r>
  <r>
    <x v="62"/>
    <x v="0"/>
    <x v="12"/>
    <x v="0"/>
    <s v="Power stations"/>
    <x v="6"/>
    <n v="0.17490582532581164"/>
    <x v="62"/>
  </r>
  <r>
    <x v="62"/>
    <x v="0"/>
    <x v="12"/>
    <x v="0"/>
    <s v="Power stations"/>
    <x v="6"/>
    <n v="0.31377394070237152"/>
    <x v="62"/>
  </r>
  <r>
    <x v="62"/>
    <x v="0"/>
    <x v="12"/>
    <x v="0"/>
    <s v="Power stations"/>
    <x v="6"/>
    <n v="0"/>
    <x v="62"/>
  </r>
  <r>
    <x v="62"/>
    <x v="0"/>
    <x v="12"/>
    <x v="0"/>
    <s v="Power stations"/>
    <x v="6"/>
    <n v="1.9545807456864561"/>
    <x v="62"/>
  </r>
  <r>
    <x v="62"/>
    <x v="0"/>
    <x v="12"/>
    <x v="0"/>
    <s v="Power stations"/>
    <x v="6"/>
    <n v="6.5116146340577885E-2"/>
    <x v="62"/>
  </r>
  <r>
    <x v="62"/>
    <x v="0"/>
    <x v="12"/>
    <x v="0"/>
    <s v="Power stations"/>
    <x v="6"/>
    <n v="1.4735092549849152E-2"/>
    <x v="62"/>
  </r>
  <r>
    <x v="62"/>
    <x v="0"/>
    <x v="12"/>
    <x v="0"/>
    <s v="Power stations"/>
    <x v="6"/>
    <n v="0"/>
    <x v="62"/>
  </r>
  <r>
    <x v="62"/>
    <x v="0"/>
    <x v="12"/>
    <x v="0"/>
    <s v="Power stations"/>
    <x v="6"/>
    <n v="0"/>
    <x v="62"/>
  </r>
  <r>
    <x v="62"/>
    <x v="0"/>
    <x v="12"/>
    <x v="0"/>
    <s v="Power stations"/>
    <x v="6"/>
    <n v="0"/>
    <x v="62"/>
  </r>
  <r>
    <x v="62"/>
    <x v="0"/>
    <x v="12"/>
    <x v="0"/>
    <s v="Power stations"/>
    <x v="6"/>
    <n v="0.1258303688490677"/>
    <x v="62"/>
  </r>
  <r>
    <x v="62"/>
    <x v="0"/>
    <x v="12"/>
    <x v="0"/>
    <s v="Power stations"/>
    <x v="6"/>
    <n v="4.0607768682954243E-4"/>
    <x v="62"/>
  </r>
  <r>
    <x v="62"/>
    <x v="0"/>
    <x v="13"/>
    <x v="0"/>
    <s v="Power stations"/>
    <x v="6"/>
    <n v="0"/>
    <x v="62"/>
  </r>
  <r>
    <x v="62"/>
    <x v="0"/>
    <x v="13"/>
    <x v="0"/>
    <s v="Miscellaneous industrial/commercial combustion"/>
    <x v="6"/>
    <n v="1.2273128469911311E-2"/>
    <x v="62"/>
  </r>
  <r>
    <x v="62"/>
    <x v="0"/>
    <x v="13"/>
    <x v="0"/>
    <s v="Power stations"/>
    <x v="6"/>
    <n v="1.461063048435421"/>
    <x v="62"/>
  </r>
  <r>
    <x v="62"/>
    <x v="0"/>
    <x v="13"/>
    <x v="0"/>
    <s v="Miscellaneous industrial/commercial combustion"/>
    <x v="6"/>
    <n v="3.4176712109726848E-3"/>
    <x v="62"/>
  </r>
  <r>
    <x v="62"/>
    <x v="0"/>
    <x v="13"/>
    <x v="0"/>
    <s v="Power stations"/>
    <x v="6"/>
    <n v="0.10704789982154289"/>
    <x v="62"/>
  </r>
  <r>
    <x v="62"/>
    <x v="0"/>
    <x v="13"/>
    <x v="0"/>
    <s v="Power stations"/>
    <x v="6"/>
    <n v="7.6660739410464471E-5"/>
    <x v="62"/>
  </r>
  <r>
    <x v="62"/>
    <x v="0"/>
    <x v="13"/>
    <x v="0"/>
    <s v="Power stations"/>
    <x v="6"/>
    <n v="98.590384564117855"/>
    <x v="62"/>
  </r>
  <r>
    <x v="62"/>
    <x v="0"/>
    <x v="13"/>
    <x v="0"/>
    <s v="Power stations"/>
    <x v="6"/>
    <n v="0"/>
    <x v="62"/>
  </r>
  <r>
    <x v="62"/>
    <x v="0"/>
    <x v="13"/>
    <x v="0"/>
    <s v="Power stations"/>
    <x v="6"/>
    <n v="4.2617163083437646"/>
    <x v="62"/>
  </r>
  <r>
    <x v="62"/>
    <x v="0"/>
    <x v="13"/>
    <x v="0"/>
    <s v="Power stations"/>
    <x v="6"/>
    <n v="0.20470602097376586"/>
    <x v="62"/>
  </r>
  <r>
    <x v="62"/>
    <x v="0"/>
    <x v="13"/>
    <x v="0"/>
    <s v="Power stations"/>
    <x v="6"/>
    <n v="0.51257098959658842"/>
    <x v="62"/>
  </r>
  <r>
    <x v="62"/>
    <x v="0"/>
    <x v="13"/>
    <x v="0"/>
    <s v="Power stations"/>
    <x v="6"/>
    <n v="0"/>
    <x v="62"/>
  </r>
  <r>
    <x v="62"/>
    <x v="0"/>
    <x v="13"/>
    <x v="0"/>
    <s v="Power stations"/>
    <x v="6"/>
    <n v="3.5149216250884741"/>
    <x v="62"/>
  </r>
  <r>
    <x v="62"/>
    <x v="0"/>
    <x v="13"/>
    <x v="0"/>
    <s v="Power stations"/>
    <x v="6"/>
    <n v="6.7961596512155678E-2"/>
    <x v="62"/>
  </r>
  <r>
    <x v="62"/>
    <x v="0"/>
    <x v="13"/>
    <x v="0"/>
    <s v="Power stations"/>
    <x v="6"/>
    <n v="1.0911959482207415E-2"/>
    <x v="62"/>
  </r>
  <r>
    <x v="62"/>
    <x v="0"/>
    <x v="13"/>
    <x v="0"/>
    <s v="Power stations"/>
    <x v="6"/>
    <n v="0"/>
    <x v="62"/>
  </r>
  <r>
    <x v="62"/>
    <x v="0"/>
    <x v="13"/>
    <x v="0"/>
    <s v="Power stations"/>
    <x v="6"/>
    <n v="4.5839956067530363E-3"/>
    <x v="62"/>
  </r>
  <r>
    <x v="62"/>
    <x v="0"/>
    <x v="13"/>
    <x v="0"/>
    <s v="Power stations"/>
    <x v="6"/>
    <n v="0.17067834633535423"/>
    <x v="62"/>
  </r>
  <r>
    <x v="62"/>
    <x v="0"/>
    <x v="13"/>
    <x v="0"/>
    <s v="Power stations"/>
    <x v="6"/>
    <n v="0.10546203652517319"/>
    <x v="62"/>
  </r>
  <r>
    <x v="62"/>
    <x v="0"/>
    <x v="13"/>
    <x v="0"/>
    <s v="Power stations"/>
    <x v="6"/>
    <n v="2.9062302122986346E-4"/>
    <x v="62"/>
  </r>
  <r>
    <x v="62"/>
    <x v="0"/>
    <x v="14"/>
    <x v="0"/>
    <s v="Power stations"/>
    <x v="6"/>
    <n v="0"/>
    <x v="62"/>
  </r>
  <r>
    <x v="62"/>
    <x v="0"/>
    <x v="14"/>
    <x v="0"/>
    <s v="Miscellaneous industrial/commercial combustion"/>
    <x v="6"/>
    <n v="1.2250675131177583E-2"/>
    <x v="62"/>
  </r>
  <r>
    <x v="62"/>
    <x v="0"/>
    <x v="14"/>
    <x v="0"/>
    <s v="Power stations"/>
    <x v="6"/>
    <n v="1.4902289305992418"/>
    <x v="62"/>
  </r>
  <r>
    <x v="62"/>
    <x v="0"/>
    <x v="14"/>
    <x v="0"/>
    <s v="Miscellaneous industrial/commercial combustion"/>
    <x v="6"/>
    <n v="2.9723905459538616E-3"/>
    <x v="62"/>
  </r>
  <r>
    <x v="62"/>
    <x v="0"/>
    <x v="14"/>
    <x v="0"/>
    <s v="Power stations"/>
    <x v="6"/>
    <n v="0.11993383455134347"/>
    <x v="62"/>
  </r>
  <r>
    <x v="62"/>
    <x v="0"/>
    <x v="14"/>
    <x v="0"/>
    <s v="Power stations"/>
    <x v="6"/>
    <n v="1.2606512262252983E-4"/>
    <x v="62"/>
  </r>
  <r>
    <x v="62"/>
    <x v="0"/>
    <x v="14"/>
    <x v="0"/>
    <s v="Power stations"/>
    <x v="6"/>
    <n v="101.05564199305527"/>
    <x v="62"/>
  </r>
  <r>
    <x v="62"/>
    <x v="0"/>
    <x v="14"/>
    <x v="0"/>
    <s v="Power stations"/>
    <x v="6"/>
    <n v="0"/>
    <x v="62"/>
  </r>
  <r>
    <x v="62"/>
    <x v="0"/>
    <x v="14"/>
    <x v="0"/>
    <s v="Power stations"/>
    <x v="6"/>
    <n v="2.2799709157824588"/>
    <x v="62"/>
  </r>
  <r>
    <x v="62"/>
    <x v="0"/>
    <x v="14"/>
    <x v="0"/>
    <s v="Power stations"/>
    <x v="6"/>
    <n v="0.25361413181891829"/>
    <x v="62"/>
  </r>
  <r>
    <x v="62"/>
    <x v="0"/>
    <x v="14"/>
    <x v="0"/>
    <s v="Power stations"/>
    <x v="6"/>
    <n v="0.31299313660488576"/>
    <x v="62"/>
  </r>
  <r>
    <x v="62"/>
    <x v="0"/>
    <x v="14"/>
    <x v="0"/>
    <s v="Power stations"/>
    <x v="6"/>
    <n v="0"/>
    <x v="62"/>
  </r>
  <r>
    <x v="62"/>
    <x v="0"/>
    <x v="14"/>
    <x v="0"/>
    <s v="Power stations"/>
    <x v="6"/>
    <n v="1.3153653755573904"/>
    <x v="62"/>
  </r>
  <r>
    <x v="62"/>
    <x v="0"/>
    <x v="14"/>
    <x v="0"/>
    <s v="Power stations"/>
    <x v="6"/>
    <n v="6.5027555669966944E-2"/>
    <x v="62"/>
  </r>
  <r>
    <x v="62"/>
    <x v="0"/>
    <x v="14"/>
    <x v="0"/>
    <s v="Power stations"/>
    <x v="6"/>
    <n v="1.1063642379924164E-2"/>
    <x v="62"/>
  </r>
  <r>
    <x v="62"/>
    <x v="0"/>
    <x v="14"/>
    <x v="0"/>
    <s v="Power stations"/>
    <x v="6"/>
    <n v="0"/>
    <x v="62"/>
  </r>
  <r>
    <x v="62"/>
    <x v="0"/>
    <x v="14"/>
    <x v="0"/>
    <s v="Power stations"/>
    <x v="6"/>
    <n v="0"/>
    <x v="62"/>
  </r>
  <r>
    <x v="62"/>
    <x v="0"/>
    <x v="14"/>
    <x v="0"/>
    <s v="Power stations"/>
    <x v="6"/>
    <n v="0.14392367310650991"/>
    <x v="62"/>
  </r>
  <r>
    <x v="62"/>
    <x v="0"/>
    <x v="14"/>
    <x v="0"/>
    <s v="Power stations"/>
    <x v="6"/>
    <n v="0.12277400503084691"/>
    <x v="62"/>
  </r>
  <r>
    <x v="62"/>
    <x v="0"/>
    <x v="14"/>
    <x v="0"/>
    <s v="Power stations"/>
    <x v="6"/>
    <n v="2.0171572938764589E-4"/>
    <x v="62"/>
  </r>
  <r>
    <x v="62"/>
    <x v="0"/>
    <x v="15"/>
    <x v="0"/>
    <s v="Power stations"/>
    <x v="6"/>
    <n v="0"/>
    <x v="62"/>
  </r>
  <r>
    <x v="62"/>
    <x v="0"/>
    <x v="15"/>
    <x v="0"/>
    <s v="Miscellaneous industrial/commercial combustion"/>
    <x v="6"/>
    <n v="1.2230965480018612E-2"/>
    <x v="62"/>
  </r>
  <r>
    <x v="62"/>
    <x v="0"/>
    <x v="15"/>
    <x v="0"/>
    <s v="Power stations"/>
    <x v="6"/>
    <n v="1.5041661915675535"/>
    <x v="62"/>
  </r>
  <r>
    <x v="62"/>
    <x v="0"/>
    <x v="15"/>
    <x v="0"/>
    <s v="Miscellaneous industrial/commercial combustion"/>
    <x v="6"/>
    <n v="4.12531747591381E-3"/>
    <x v="62"/>
  </r>
  <r>
    <x v="62"/>
    <x v="0"/>
    <x v="15"/>
    <x v="0"/>
    <s v="Power stations"/>
    <x v="6"/>
    <n v="0.14179818498045302"/>
    <x v="62"/>
  </r>
  <r>
    <x v="62"/>
    <x v="0"/>
    <x v="15"/>
    <x v="0"/>
    <s v="Power stations"/>
    <x v="6"/>
    <n v="2.4298506415379808E-4"/>
    <x v="62"/>
  </r>
  <r>
    <x v="62"/>
    <x v="0"/>
    <x v="15"/>
    <x v="0"/>
    <s v="Power stations"/>
    <x v="6"/>
    <n v="113.86842018152916"/>
    <x v="62"/>
  </r>
  <r>
    <x v="62"/>
    <x v="0"/>
    <x v="15"/>
    <x v="0"/>
    <s v="Power stations"/>
    <x v="6"/>
    <n v="0"/>
    <x v="62"/>
  </r>
  <r>
    <x v="62"/>
    <x v="0"/>
    <x v="15"/>
    <x v="0"/>
    <s v="Power stations"/>
    <x v="6"/>
    <n v="2.128913332565038"/>
    <x v="62"/>
  </r>
  <r>
    <x v="62"/>
    <x v="0"/>
    <x v="15"/>
    <x v="0"/>
    <s v="Power stations"/>
    <x v="6"/>
    <n v="0.42735396200527159"/>
    <x v="62"/>
  </r>
  <r>
    <x v="62"/>
    <x v="0"/>
    <x v="15"/>
    <x v="0"/>
    <s v="Power stations"/>
    <x v="6"/>
    <n v="0.30116294789982706"/>
    <x v="62"/>
  </r>
  <r>
    <x v="62"/>
    <x v="0"/>
    <x v="15"/>
    <x v="0"/>
    <s v="Power stations"/>
    <x v="6"/>
    <n v="0"/>
    <x v="62"/>
  </r>
  <r>
    <x v="62"/>
    <x v="0"/>
    <x v="15"/>
    <x v="0"/>
    <s v="Power stations"/>
    <x v="6"/>
    <n v="0.43518627543548927"/>
    <x v="62"/>
  </r>
  <r>
    <x v="62"/>
    <x v="0"/>
    <x v="15"/>
    <x v="0"/>
    <s v="Power stations"/>
    <x v="6"/>
    <n v="7.3683818688641253E-2"/>
    <x v="62"/>
  </r>
  <r>
    <x v="62"/>
    <x v="0"/>
    <x v="15"/>
    <x v="0"/>
    <s v="Power stations"/>
    <x v="6"/>
    <n v="1.8051066697501821E-2"/>
    <x v="62"/>
  </r>
  <r>
    <x v="62"/>
    <x v="0"/>
    <x v="15"/>
    <x v="0"/>
    <s v="Power stations"/>
    <x v="6"/>
    <n v="0"/>
    <x v="62"/>
  </r>
  <r>
    <x v="62"/>
    <x v="0"/>
    <x v="15"/>
    <x v="0"/>
    <s v="Power stations"/>
    <x v="6"/>
    <n v="0"/>
    <x v="62"/>
  </r>
  <r>
    <x v="62"/>
    <x v="0"/>
    <x v="15"/>
    <x v="0"/>
    <s v="Power stations"/>
    <x v="6"/>
    <n v="0.17471204902100379"/>
    <x v="62"/>
  </r>
  <r>
    <x v="62"/>
    <x v="0"/>
    <x v="15"/>
    <x v="0"/>
    <s v="Power stations"/>
    <x v="6"/>
    <n v="9.0788776912604077E-2"/>
    <x v="62"/>
  </r>
  <r>
    <x v="62"/>
    <x v="0"/>
    <x v="15"/>
    <x v="0"/>
    <s v="Power stations"/>
    <x v="6"/>
    <n v="1.6847663337139985E-4"/>
    <x v="62"/>
  </r>
  <r>
    <x v="62"/>
    <x v="0"/>
    <x v="16"/>
    <x v="0"/>
    <s v="Power stations"/>
    <x v="6"/>
    <n v="0"/>
    <x v="62"/>
  </r>
  <r>
    <x v="62"/>
    <x v="0"/>
    <x v="16"/>
    <x v="0"/>
    <s v="Miscellaneous industrial/commercial combustion"/>
    <x v="6"/>
    <n v="1.2209727529018772E-2"/>
    <x v="62"/>
  </r>
  <r>
    <x v="62"/>
    <x v="0"/>
    <x v="16"/>
    <x v="0"/>
    <s v="Power stations"/>
    <x v="6"/>
    <n v="1.5197159884751121"/>
    <x v="62"/>
  </r>
  <r>
    <x v="62"/>
    <x v="0"/>
    <x v="16"/>
    <x v="0"/>
    <s v="Miscellaneous industrial/commercial combustion"/>
    <x v="6"/>
    <n v="3.0152573585175363E-3"/>
    <x v="62"/>
  </r>
  <r>
    <x v="62"/>
    <x v="0"/>
    <x v="16"/>
    <x v="0"/>
    <s v="Power stations"/>
    <x v="6"/>
    <n v="0.14187339196398494"/>
    <x v="62"/>
  </r>
  <r>
    <x v="62"/>
    <x v="0"/>
    <x v="16"/>
    <x v="0"/>
    <s v="Power stations"/>
    <x v="6"/>
    <n v="3.5679636190361812E-3"/>
    <x v="62"/>
  </r>
  <r>
    <x v="62"/>
    <x v="0"/>
    <x v="16"/>
    <x v="0"/>
    <s v="Power stations"/>
    <x v="6"/>
    <n v="170.47951793727898"/>
    <x v="62"/>
  </r>
  <r>
    <x v="62"/>
    <x v="0"/>
    <x v="16"/>
    <x v="0"/>
    <s v="Power stations"/>
    <x v="6"/>
    <n v="0"/>
    <x v="62"/>
  </r>
  <r>
    <x v="62"/>
    <x v="0"/>
    <x v="16"/>
    <x v="0"/>
    <s v="Power stations"/>
    <x v="6"/>
    <n v="1.9797528821089452"/>
    <x v="62"/>
  </r>
  <r>
    <x v="62"/>
    <x v="0"/>
    <x v="16"/>
    <x v="0"/>
    <s v="Power stations"/>
    <x v="6"/>
    <n v="0.20163466411319"/>
    <x v="62"/>
  </r>
  <r>
    <x v="62"/>
    <x v="0"/>
    <x v="16"/>
    <x v="0"/>
    <s v="Power stations"/>
    <x v="6"/>
    <n v="6.0555937130789272E-2"/>
    <x v="62"/>
  </r>
  <r>
    <x v="62"/>
    <x v="0"/>
    <x v="16"/>
    <x v="0"/>
    <s v="Power stations"/>
    <x v="6"/>
    <n v="0"/>
    <x v="62"/>
  </r>
  <r>
    <x v="62"/>
    <x v="0"/>
    <x v="16"/>
    <x v="0"/>
    <s v="Power stations"/>
    <x v="6"/>
    <n v="1.1202121642425005"/>
    <x v="62"/>
  </r>
  <r>
    <x v="62"/>
    <x v="0"/>
    <x v="16"/>
    <x v="0"/>
    <s v="Power stations"/>
    <x v="6"/>
    <n v="0.10504788859501575"/>
    <x v="62"/>
  </r>
  <r>
    <x v="62"/>
    <x v="0"/>
    <x v="16"/>
    <x v="0"/>
    <s v="Power stations"/>
    <x v="6"/>
    <n v="0.25328769863294165"/>
    <x v="62"/>
  </r>
  <r>
    <x v="62"/>
    <x v="0"/>
    <x v="16"/>
    <x v="0"/>
    <s v="Power stations"/>
    <x v="6"/>
    <n v="0"/>
    <x v="62"/>
  </r>
  <r>
    <x v="62"/>
    <x v="0"/>
    <x v="16"/>
    <x v="0"/>
    <s v="Power stations"/>
    <x v="6"/>
    <n v="0"/>
    <x v="62"/>
  </r>
  <r>
    <x v="62"/>
    <x v="0"/>
    <x v="16"/>
    <x v="0"/>
    <s v="Power stations"/>
    <x v="6"/>
    <n v="0.14920195745554959"/>
    <x v="62"/>
  </r>
  <r>
    <x v="62"/>
    <x v="0"/>
    <x v="16"/>
    <x v="0"/>
    <s v="Power stations"/>
    <x v="6"/>
    <n v="7.0807498266938579E-2"/>
    <x v="62"/>
  </r>
  <r>
    <x v="62"/>
    <x v="0"/>
    <x v="16"/>
    <x v="0"/>
    <s v="Power stations"/>
    <x v="6"/>
    <n v="9.1286398854647424E-3"/>
    <x v="62"/>
  </r>
  <r>
    <x v="62"/>
    <x v="0"/>
    <x v="0"/>
    <x v="1"/>
    <s v="Power stations"/>
    <x v="6"/>
    <n v="0"/>
    <x v="62"/>
  </r>
  <r>
    <x v="62"/>
    <x v="0"/>
    <x v="0"/>
    <x v="1"/>
    <s v="Miscellaneous industrial/commercial combustion"/>
    <x v="6"/>
    <n v="9.6549376734240511E-4"/>
    <x v="62"/>
  </r>
  <r>
    <x v="62"/>
    <x v="0"/>
    <x v="0"/>
    <x v="1"/>
    <s v="Power stations"/>
    <x v="6"/>
    <n v="1.2873250231232067E-3"/>
    <x v="62"/>
  </r>
  <r>
    <x v="62"/>
    <x v="0"/>
    <x v="0"/>
    <x v="1"/>
    <s v="Miscellaneous industrial/commercial combustion"/>
    <x v="6"/>
    <n v="0"/>
    <x v="62"/>
  </r>
  <r>
    <x v="62"/>
    <x v="0"/>
    <x v="0"/>
    <x v="1"/>
    <s v="Power stations"/>
    <x v="6"/>
    <n v="0"/>
    <x v="62"/>
  </r>
  <r>
    <x v="62"/>
    <x v="0"/>
    <x v="0"/>
    <x v="1"/>
    <s v="Power stations"/>
    <x v="6"/>
    <n v="0"/>
    <x v="62"/>
  </r>
  <r>
    <x v="62"/>
    <x v="0"/>
    <x v="0"/>
    <x v="1"/>
    <s v="Power stations"/>
    <x v="6"/>
    <n v="59.796608429984396"/>
    <x v="62"/>
  </r>
  <r>
    <x v="62"/>
    <x v="0"/>
    <x v="0"/>
    <x v="1"/>
    <s v="Power stations"/>
    <x v="6"/>
    <n v="0"/>
    <x v="62"/>
  </r>
  <r>
    <x v="62"/>
    <x v="0"/>
    <x v="0"/>
    <x v="1"/>
    <s v="Power stations"/>
    <x v="6"/>
    <n v="7.9775424312251744"/>
    <x v="62"/>
  </r>
  <r>
    <x v="62"/>
    <x v="0"/>
    <x v="0"/>
    <x v="1"/>
    <s v="Power stations"/>
    <x v="6"/>
    <n v="4.6166500395048828E-3"/>
    <x v="62"/>
  </r>
  <r>
    <x v="62"/>
    <x v="0"/>
    <x v="0"/>
    <x v="1"/>
    <s v="Power stations"/>
    <x v="6"/>
    <n v="0"/>
    <x v="62"/>
  </r>
  <r>
    <x v="62"/>
    <x v="0"/>
    <x v="0"/>
    <x v="1"/>
    <s v="Power stations"/>
    <x v="6"/>
    <n v="0.2711770994218542"/>
    <x v="62"/>
  </r>
  <r>
    <x v="62"/>
    <x v="0"/>
    <x v="0"/>
    <x v="1"/>
    <s v="Power stations"/>
    <x v="6"/>
    <n v="0"/>
    <x v="62"/>
  </r>
  <r>
    <x v="62"/>
    <x v="0"/>
    <x v="0"/>
    <x v="1"/>
    <s v="Power stations"/>
    <x v="6"/>
    <n v="0"/>
    <x v="62"/>
  </r>
  <r>
    <x v="62"/>
    <x v="0"/>
    <x v="0"/>
    <x v="1"/>
    <s v="Power stations"/>
    <x v="6"/>
    <n v="0"/>
    <x v="62"/>
  </r>
  <r>
    <x v="62"/>
    <x v="0"/>
    <x v="0"/>
    <x v="1"/>
    <s v="Power stations"/>
    <x v="6"/>
    <n v="0"/>
    <x v="62"/>
  </r>
  <r>
    <x v="62"/>
    <x v="0"/>
    <x v="0"/>
    <x v="1"/>
    <s v="Power stations"/>
    <x v="6"/>
    <n v="0"/>
    <x v="62"/>
  </r>
  <r>
    <x v="62"/>
    <x v="0"/>
    <x v="0"/>
    <x v="1"/>
    <s v="Power stations"/>
    <x v="6"/>
    <n v="0.14409006787822135"/>
    <x v="62"/>
  </r>
  <r>
    <x v="62"/>
    <x v="0"/>
    <x v="0"/>
    <x v="1"/>
    <s v="Power stations"/>
    <x v="6"/>
    <n v="0"/>
    <x v="62"/>
  </r>
  <r>
    <x v="62"/>
    <x v="0"/>
    <x v="0"/>
    <x v="1"/>
    <s v="Power stations"/>
    <x v="6"/>
    <n v="0"/>
    <x v="62"/>
  </r>
  <r>
    <x v="62"/>
    <x v="0"/>
    <x v="1"/>
    <x v="1"/>
    <s v="Power stations"/>
    <x v="6"/>
    <n v="0"/>
    <x v="62"/>
  </r>
  <r>
    <x v="62"/>
    <x v="0"/>
    <x v="1"/>
    <x v="1"/>
    <s v="Miscellaneous industrial/commercial combustion"/>
    <x v="6"/>
    <n v="4.3326527699447982E-4"/>
    <x v="62"/>
  </r>
  <r>
    <x v="62"/>
    <x v="0"/>
    <x v="1"/>
    <x v="1"/>
    <s v="Power stations"/>
    <x v="6"/>
    <n v="5.2881318245087839E-3"/>
    <x v="62"/>
  </r>
  <r>
    <x v="62"/>
    <x v="0"/>
    <x v="1"/>
    <x v="1"/>
    <s v="Miscellaneous industrial/commercial combustion"/>
    <x v="6"/>
    <n v="0"/>
    <x v="62"/>
  </r>
  <r>
    <x v="62"/>
    <x v="0"/>
    <x v="1"/>
    <x v="1"/>
    <s v="Power stations"/>
    <x v="6"/>
    <n v="0"/>
    <x v="62"/>
  </r>
  <r>
    <x v="62"/>
    <x v="0"/>
    <x v="1"/>
    <x v="1"/>
    <s v="Power stations"/>
    <x v="6"/>
    <n v="0"/>
    <x v="62"/>
  </r>
  <r>
    <x v="62"/>
    <x v="0"/>
    <x v="1"/>
    <x v="1"/>
    <s v="Power stations"/>
    <x v="6"/>
    <n v="35.494885267843792"/>
    <x v="62"/>
  </r>
  <r>
    <x v="62"/>
    <x v="0"/>
    <x v="1"/>
    <x v="1"/>
    <s v="Power stations"/>
    <x v="6"/>
    <n v="0"/>
    <x v="62"/>
  </r>
  <r>
    <x v="62"/>
    <x v="0"/>
    <x v="1"/>
    <x v="1"/>
    <s v="Power stations"/>
    <x v="6"/>
    <n v="2.1060693375671251"/>
    <x v="62"/>
  </r>
  <r>
    <x v="62"/>
    <x v="0"/>
    <x v="1"/>
    <x v="1"/>
    <s v="Power stations"/>
    <x v="6"/>
    <n v="1.3802008392652845E-3"/>
    <x v="62"/>
  </r>
  <r>
    <x v="62"/>
    <x v="0"/>
    <x v="1"/>
    <x v="1"/>
    <s v="Power stations"/>
    <x v="6"/>
    <n v="1.1001513078079084E-2"/>
    <x v="62"/>
  </r>
  <r>
    <x v="62"/>
    <x v="0"/>
    <x v="1"/>
    <x v="1"/>
    <s v="Power stations"/>
    <x v="6"/>
    <n v="1.8219349131777889"/>
    <x v="62"/>
  </r>
  <r>
    <x v="62"/>
    <x v="0"/>
    <x v="1"/>
    <x v="1"/>
    <s v="Power stations"/>
    <x v="6"/>
    <n v="0"/>
    <x v="62"/>
  </r>
  <r>
    <x v="62"/>
    <x v="0"/>
    <x v="1"/>
    <x v="1"/>
    <s v="Power stations"/>
    <x v="6"/>
    <n v="0"/>
    <x v="62"/>
  </r>
  <r>
    <x v="62"/>
    <x v="0"/>
    <x v="1"/>
    <x v="1"/>
    <s v="Power stations"/>
    <x v="6"/>
    <n v="0"/>
    <x v="62"/>
  </r>
  <r>
    <x v="62"/>
    <x v="0"/>
    <x v="1"/>
    <x v="1"/>
    <s v="Power stations"/>
    <x v="6"/>
    <n v="2.5631401193355031E-2"/>
    <x v="62"/>
  </r>
  <r>
    <x v="62"/>
    <x v="0"/>
    <x v="1"/>
    <x v="1"/>
    <s v="Power stations"/>
    <x v="6"/>
    <n v="5.7608198003293511E-2"/>
    <x v="62"/>
  </r>
  <r>
    <x v="62"/>
    <x v="0"/>
    <x v="1"/>
    <x v="1"/>
    <s v="Power stations"/>
    <x v="6"/>
    <n v="0.14483186822813773"/>
    <x v="62"/>
  </r>
  <r>
    <x v="62"/>
    <x v="0"/>
    <x v="1"/>
    <x v="1"/>
    <s v="Power stations"/>
    <x v="6"/>
    <n v="1.379248931355867E-2"/>
    <x v="62"/>
  </r>
  <r>
    <x v="62"/>
    <x v="0"/>
    <x v="1"/>
    <x v="1"/>
    <s v="Power stations"/>
    <x v="6"/>
    <n v="0"/>
    <x v="62"/>
  </r>
  <r>
    <x v="62"/>
    <x v="0"/>
    <x v="2"/>
    <x v="1"/>
    <s v="Power stations"/>
    <x v="6"/>
    <n v="0"/>
    <x v="62"/>
  </r>
  <r>
    <x v="62"/>
    <x v="0"/>
    <x v="2"/>
    <x v="1"/>
    <s v="Miscellaneous industrial/commercial combustion"/>
    <x v="6"/>
    <n v="3.9472265839365635E-4"/>
    <x v="62"/>
  </r>
  <r>
    <x v="62"/>
    <x v="0"/>
    <x v="2"/>
    <x v="1"/>
    <s v="Power stations"/>
    <x v="6"/>
    <n v="1.128442423407747E-2"/>
    <x v="62"/>
  </r>
  <r>
    <x v="62"/>
    <x v="0"/>
    <x v="2"/>
    <x v="1"/>
    <s v="Miscellaneous industrial/commercial combustion"/>
    <x v="6"/>
    <n v="0"/>
    <x v="62"/>
  </r>
  <r>
    <x v="62"/>
    <x v="0"/>
    <x v="2"/>
    <x v="1"/>
    <s v="Power stations"/>
    <x v="6"/>
    <n v="0"/>
    <x v="62"/>
  </r>
  <r>
    <x v="62"/>
    <x v="0"/>
    <x v="2"/>
    <x v="1"/>
    <s v="Power stations"/>
    <x v="6"/>
    <n v="4.4092118696884098E-6"/>
    <x v="62"/>
  </r>
  <r>
    <x v="62"/>
    <x v="0"/>
    <x v="2"/>
    <x v="1"/>
    <s v="Power stations"/>
    <x v="6"/>
    <n v="25.801254611120715"/>
    <x v="62"/>
  </r>
  <r>
    <x v="62"/>
    <x v="0"/>
    <x v="2"/>
    <x v="1"/>
    <s v="Power stations"/>
    <x v="6"/>
    <n v="0"/>
    <x v="62"/>
  </r>
  <r>
    <x v="62"/>
    <x v="0"/>
    <x v="2"/>
    <x v="1"/>
    <s v="Power stations"/>
    <x v="6"/>
    <n v="0.71742891807919118"/>
    <x v="62"/>
  </r>
  <r>
    <x v="62"/>
    <x v="0"/>
    <x v="2"/>
    <x v="1"/>
    <s v="Power stations"/>
    <x v="6"/>
    <n v="6.4205459963714408E-3"/>
    <x v="62"/>
  </r>
  <r>
    <x v="62"/>
    <x v="0"/>
    <x v="2"/>
    <x v="1"/>
    <s v="Power stations"/>
    <x v="6"/>
    <n v="6.7763008984399039E-3"/>
    <x v="62"/>
  </r>
  <r>
    <x v="62"/>
    <x v="0"/>
    <x v="2"/>
    <x v="1"/>
    <s v="Power stations"/>
    <x v="6"/>
    <n v="0"/>
    <x v="62"/>
  </r>
  <r>
    <x v="62"/>
    <x v="0"/>
    <x v="2"/>
    <x v="1"/>
    <s v="Power stations"/>
    <x v="6"/>
    <n v="0"/>
    <x v="62"/>
  </r>
  <r>
    <x v="62"/>
    <x v="0"/>
    <x v="2"/>
    <x v="1"/>
    <s v="Power stations"/>
    <x v="6"/>
    <n v="0"/>
    <x v="62"/>
  </r>
  <r>
    <x v="62"/>
    <x v="0"/>
    <x v="2"/>
    <x v="1"/>
    <s v="Power stations"/>
    <x v="6"/>
    <n v="0"/>
    <x v="62"/>
  </r>
  <r>
    <x v="62"/>
    <x v="0"/>
    <x v="2"/>
    <x v="1"/>
    <s v="Power stations"/>
    <x v="6"/>
    <n v="3.1327268125211701E-2"/>
    <x v="62"/>
  </r>
  <r>
    <x v="62"/>
    <x v="0"/>
    <x v="2"/>
    <x v="1"/>
    <s v="Power stations"/>
    <x v="6"/>
    <n v="7.7218967922670981E-2"/>
    <x v="62"/>
  </r>
  <r>
    <x v="62"/>
    <x v="0"/>
    <x v="2"/>
    <x v="1"/>
    <s v="Power stations"/>
    <x v="6"/>
    <n v="0.12546881352121789"/>
    <x v="62"/>
  </r>
  <r>
    <x v="62"/>
    <x v="0"/>
    <x v="2"/>
    <x v="1"/>
    <s v="Power stations"/>
    <x v="6"/>
    <n v="1.2246981135741273E-2"/>
    <x v="62"/>
  </r>
  <r>
    <x v="62"/>
    <x v="0"/>
    <x v="2"/>
    <x v="1"/>
    <s v="Power stations"/>
    <x v="6"/>
    <n v="0"/>
    <x v="62"/>
  </r>
  <r>
    <x v="62"/>
    <x v="0"/>
    <x v="3"/>
    <x v="1"/>
    <s v="Power stations"/>
    <x v="6"/>
    <n v="0"/>
    <x v="62"/>
  </r>
  <r>
    <x v="62"/>
    <x v="0"/>
    <x v="3"/>
    <x v="1"/>
    <s v="Miscellaneous industrial/commercial combustion"/>
    <x v="6"/>
    <n v="3.9615008476777435E-4"/>
    <x v="62"/>
  </r>
  <r>
    <x v="62"/>
    <x v="0"/>
    <x v="3"/>
    <x v="1"/>
    <s v="Power stations"/>
    <x v="6"/>
    <n v="1.6265456421641563E-2"/>
    <x v="62"/>
  </r>
  <r>
    <x v="62"/>
    <x v="0"/>
    <x v="3"/>
    <x v="1"/>
    <s v="Miscellaneous industrial/commercial combustion"/>
    <x v="6"/>
    <n v="0"/>
    <x v="62"/>
  </r>
  <r>
    <x v="62"/>
    <x v="0"/>
    <x v="3"/>
    <x v="1"/>
    <s v="Power stations"/>
    <x v="6"/>
    <n v="0"/>
    <x v="62"/>
  </r>
  <r>
    <x v="62"/>
    <x v="0"/>
    <x v="3"/>
    <x v="1"/>
    <s v="Power stations"/>
    <x v="6"/>
    <n v="3.763746237202778E-6"/>
    <x v="62"/>
  </r>
  <r>
    <x v="62"/>
    <x v="0"/>
    <x v="3"/>
    <x v="1"/>
    <s v="Power stations"/>
    <x v="6"/>
    <n v="25.574470197208957"/>
    <x v="62"/>
  </r>
  <r>
    <x v="62"/>
    <x v="0"/>
    <x v="3"/>
    <x v="1"/>
    <s v="Power stations"/>
    <x v="6"/>
    <n v="0"/>
    <x v="62"/>
  </r>
  <r>
    <x v="62"/>
    <x v="0"/>
    <x v="3"/>
    <x v="1"/>
    <s v="Power stations"/>
    <x v="6"/>
    <n v="0.96503989497056797"/>
    <x v="62"/>
  </r>
  <r>
    <x v="62"/>
    <x v="0"/>
    <x v="3"/>
    <x v="1"/>
    <s v="Power stations"/>
    <x v="6"/>
    <n v="6.2783280127733411E-3"/>
    <x v="62"/>
  </r>
  <r>
    <x v="62"/>
    <x v="0"/>
    <x v="3"/>
    <x v="1"/>
    <s v="Power stations"/>
    <x v="6"/>
    <n v="1.3337234680726727E-2"/>
    <x v="62"/>
  </r>
  <r>
    <x v="62"/>
    <x v="0"/>
    <x v="3"/>
    <x v="1"/>
    <s v="Power stations"/>
    <x v="6"/>
    <n v="0"/>
    <x v="62"/>
  </r>
  <r>
    <x v="62"/>
    <x v="0"/>
    <x v="3"/>
    <x v="1"/>
    <s v="Power stations"/>
    <x v="6"/>
    <n v="0"/>
    <x v="62"/>
  </r>
  <r>
    <x v="62"/>
    <x v="0"/>
    <x v="3"/>
    <x v="1"/>
    <s v="Power stations"/>
    <x v="6"/>
    <n v="0"/>
    <x v="62"/>
  </r>
  <r>
    <x v="62"/>
    <x v="0"/>
    <x v="3"/>
    <x v="1"/>
    <s v="Power stations"/>
    <x v="6"/>
    <n v="0"/>
    <x v="62"/>
  </r>
  <r>
    <x v="62"/>
    <x v="0"/>
    <x v="3"/>
    <x v="1"/>
    <s v="Power stations"/>
    <x v="6"/>
    <n v="3.2866299918396451E-2"/>
    <x v="62"/>
  </r>
  <r>
    <x v="62"/>
    <x v="0"/>
    <x v="3"/>
    <x v="1"/>
    <s v="Power stations"/>
    <x v="6"/>
    <n v="4.667014588412282E-2"/>
    <x v="62"/>
  </r>
  <r>
    <x v="62"/>
    <x v="0"/>
    <x v="3"/>
    <x v="1"/>
    <s v="Power stations"/>
    <x v="6"/>
    <n v="0.15502842095826669"/>
    <x v="62"/>
  </r>
  <r>
    <x v="62"/>
    <x v="0"/>
    <x v="3"/>
    <x v="1"/>
    <s v="Power stations"/>
    <x v="6"/>
    <n v="1.3422971887904346E-2"/>
    <x v="62"/>
  </r>
  <r>
    <x v="62"/>
    <x v="0"/>
    <x v="3"/>
    <x v="1"/>
    <s v="Power stations"/>
    <x v="6"/>
    <n v="0"/>
    <x v="62"/>
  </r>
  <r>
    <x v="62"/>
    <x v="0"/>
    <x v="4"/>
    <x v="1"/>
    <s v="Power stations"/>
    <x v="6"/>
    <n v="0"/>
    <x v="62"/>
  </r>
  <r>
    <x v="62"/>
    <x v="0"/>
    <x v="4"/>
    <x v="1"/>
    <s v="Miscellaneous industrial/commercial combustion"/>
    <x v="6"/>
    <n v="3.9752207360166999E-4"/>
    <x v="62"/>
  </r>
  <r>
    <x v="62"/>
    <x v="0"/>
    <x v="4"/>
    <x v="1"/>
    <s v="Power stations"/>
    <x v="6"/>
    <n v="2.1004562880182497E-2"/>
    <x v="62"/>
  </r>
  <r>
    <x v="62"/>
    <x v="0"/>
    <x v="4"/>
    <x v="1"/>
    <s v="Miscellaneous industrial/commercial combustion"/>
    <x v="6"/>
    <n v="0"/>
    <x v="62"/>
  </r>
  <r>
    <x v="62"/>
    <x v="0"/>
    <x v="4"/>
    <x v="1"/>
    <s v="Power stations"/>
    <x v="6"/>
    <n v="0"/>
    <x v="62"/>
  </r>
  <r>
    <x v="62"/>
    <x v="0"/>
    <x v="4"/>
    <x v="1"/>
    <s v="Power stations"/>
    <x v="6"/>
    <n v="3.4513105571700766E-6"/>
    <x v="62"/>
  </r>
  <r>
    <x v="62"/>
    <x v="0"/>
    <x v="4"/>
    <x v="1"/>
    <s v="Power stations"/>
    <x v="6"/>
    <n v="27.238685421184414"/>
    <x v="62"/>
  </r>
  <r>
    <x v="62"/>
    <x v="0"/>
    <x v="4"/>
    <x v="1"/>
    <s v="Power stations"/>
    <x v="6"/>
    <n v="0"/>
    <x v="62"/>
  </r>
  <r>
    <x v="62"/>
    <x v="0"/>
    <x v="4"/>
    <x v="1"/>
    <s v="Power stations"/>
    <x v="6"/>
    <n v="0.85145522280015684"/>
    <x v="62"/>
  </r>
  <r>
    <x v="62"/>
    <x v="0"/>
    <x v="4"/>
    <x v="1"/>
    <s v="Power stations"/>
    <x v="6"/>
    <n v="1.4851768209984469E-2"/>
    <x v="62"/>
  </r>
  <r>
    <x v="62"/>
    <x v="0"/>
    <x v="4"/>
    <x v="1"/>
    <s v="Power stations"/>
    <x v="6"/>
    <n v="8.5507956245602004E-3"/>
    <x v="62"/>
  </r>
  <r>
    <x v="62"/>
    <x v="0"/>
    <x v="4"/>
    <x v="1"/>
    <s v="Power stations"/>
    <x v="6"/>
    <n v="0"/>
    <x v="62"/>
  </r>
  <r>
    <x v="62"/>
    <x v="0"/>
    <x v="4"/>
    <x v="1"/>
    <s v="Power stations"/>
    <x v="6"/>
    <n v="0"/>
    <x v="62"/>
  </r>
  <r>
    <x v="62"/>
    <x v="0"/>
    <x v="4"/>
    <x v="1"/>
    <s v="Power stations"/>
    <x v="6"/>
    <n v="6.0418913221098E-4"/>
    <x v="62"/>
  </r>
  <r>
    <x v="62"/>
    <x v="0"/>
    <x v="4"/>
    <x v="1"/>
    <s v="Power stations"/>
    <x v="6"/>
    <n v="0"/>
    <x v="62"/>
  </r>
  <r>
    <x v="62"/>
    <x v="0"/>
    <x v="4"/>
    <x v="1"/>
    <s v="Power stations"/>
    <x v="6"/>
    <n v="1.0611529303009756E-2"/>
    <x v="62"/>
  </r>
  <r>
    <x v="62"/>
    <x v="0"/>
    <x v="4"/>
    <x v="1"/>
    <s v="Power stations"/>
    <x v="6"/>
    <n v="1.2477050358085148E-2"/>
    <x v="62"/>
  </r>
  <r>
    <x v="62"/>
    <x v="0"/>
    <x v="4"/>
    <x v="1"/>
    <s v="Power stations"/>
    <x v="6"/>
    <n v="0.1499863645406469"/>
    <x v="62"/>
  </r>
  <r>
    <x v="62"/>
    <x v="0"/>
    <x v="4"/>
    <x v="1"/>
    <s v="Power stations"/>
    <x v="6"/>
    <n v="1.425345057747616E-2"/>
    <x v="62"/>
  </r>
  <r>
    <x v="62"/>
    <x v="0"/>
    <x v="4"/>
    <x v="1"/>
    <s v="Power stations"/>
    <x v="6"/>
    <n v="0"/>
    <x v="62"/>
  </r>
  <r>
    <x v="62"/>
    <x v="0"/>
    <x v="5"/>
    <x v="1"/>
    <s v="Power stations"/>
    <x v="6"/>
    <n v="0"/>
    <x v="62"/>
  </r>
  <r>
    <x v="62"/>
    <x v="0"/>
    <x v="5"/>
    <x v="1"/>
    <s v="Miscellaneous industrial/commercial combustion"/>
    <x v="6"/>
    <n v="3.9914560477577758E-4"/>
    <x v="62"/>
  </r>
  <r>
    <x v="62"/>
    <x v="0"/>
    <x v="5"/>
    <x v="1"/>
    <s v="Power stations"/>
    <x v="6"/>
    <n v="2.4167413996379627E-2"/>
    <x v="62"/>
  </r>
  <r>
    <x v="62"/>
    <x v="0"/>
    <x v="5"/>
    <x v="1"/>
    <s v="Miscellaneous industrial/commercial combustion"/>
    <x v="6"/>
    <n v="0"/>
    <x v="62"/>
  </r>
  <r>
    <x v="62"/>
    <x v="0"/>
    <x v="5"/>
    <x v="1"/>
    <s v="Power stations"/>
    <x v="6"/>
    <n v="0"/>
    <x v="62"/>
  </r>
  <r>
    <x v="62"/>
    <x v="0"/>
    <x v="5"/>
    <x v="1"/>
    <s v="Power stations"/>
    <x v="6"/>
    <n v="5.5622829540697937E-6"/>
    <x v="62"/>
  </r>
  <r>
    <x v="62"/>
    <x v="0"/>
    <x v="5"/>
    <x v="1"/>
    <s v="Power stations"/>
    <x v="6"/>
    <n v="28.868778826031377"/>
    <x v="62"/>
  </r>
  <r>
    <x v="62"/>
    <x v="0"/>
    <x v="5"/>
    <x v="1"/>
    <s v="Power stations"/>
    <x v="6"/>
    <n v="0"/>
    <x v="62"/>
  </r>
  <r>
    <x v="62"/>
    <x v="0"/>
    <x v="5"/>
    <x v="1"/>
    <s v="Power stations"/>
    <x v="6"/>
    <n v="0.78918622409650419"/>
    <x v="62"/>
  </r>
  <r>
    <x v="62"/>
    <x v="0"/>
    <x v="5"/>
    <x v="1"/>
    <s v="Power stations"/>
    <x v="6"/>
    <n v="2.8170326845341639E-3"/>
    <x v="62"/>
  </r>
  <r>
    <x v="62"/>
    <x v="0"/>
    <x v="5"/>
    <x v="1"/>
    <s v="Power stations"/>
    <x v="6"/>
    <n v="1.4394396730754494E-2"/>
    <x v="62"/>
  </r>
  <r>
    <x v="62"/>
    <x v="0"/>
    <x v="5"/>
    <x v="1"/>
    <s v="Power stations"/>
    <x v="6"/>
    <n v="0"/>
    <x v="62"/>
  </r>
  <r>
    <x v="62"/>
    <x v="0"/>
    <x v="5"/>
    <x v="1"/>
    <s v="Power stations"/>
    <x v="6"/>
    <n v="0"/>
    <x v="62"/>
  </r>
  <r>
    <x v="62"/>
    <x v="0"/>
    <x v="5"/>
    <x v="1"/>
    <s v="Power stations"/>
    <x v="6"/>
    <n v="5.8697484638019536E-3"/>
    <x v="62"/>
  </r>
  <r>
    <x v="62"/>
    <x v="0"/>
    <x v="5"/>
    <x v="1"/>
    <s v="Power stations"/>
    <x v="6"/>
    <n v="0"/>
    <x v="62"/>
  </r>
  <r>
    <x v="62"/>
    <x v="0"/>
    <x v="5"/>
    <x v="1"/>
    <s v="Power stations"/>
    <x v="6"/>
    <n v="0"/>
    <x v="62"/>
  </r>
  <r>
    <x v="62"/>
    <x v="0"/>
    <x v="5"/>
    <x v="1"/>
    <s v="Power stations"/>
    <x v="6"/>
    <n v="7.5379214982838477E-3"/>
    <x v="62"/>
  </r>
  <r>
    <x v="62"/>
    <x v="0"/>
    <x v="5"/>
    <x v="1"/>
    <s v="Power stations"/>
    <x v="6"/>
    <n v="0.13516660819317394"/>
    <x v="62"/>
  </r>
  <r>
    <x v="62"/>
    <x v="0"/>
    <x v="5"/>
    <x v="1"/>
    <s v="Power stations"/>
    <x v="6"/>
    <n v="1.8732381440257757E-2"/>
    <x v="62"/>
  </r>
  <r>
    <x v="62"/>
    <x v="0"/>
    <x v="5"/>
    <x v="1"/>
    <s v="Power stations"/>
    <x v="6"/>
    <n v="0"/>
    <x v="62"/>
  </r>
  <r>
    <x v="62"/>
    <x v="0"/>
    <x v="6"/>
    <x v="1"/>
    <s v="Power stations"/>
    <x v="6"/>
    <n v="0"/>
    <x v="62"/>
  </r>
  <r>
    <x v="62"/>
    <x v="0"/>
    <x v="6"/>
    <x v="1"/>
    <s v="Miscellaneous industrial/commercial combustion"/>
    <x v="6"/>
    <n v="4.0019245793571377E-4"/>
    <x v="62"/>
  </r>
  <r>
    <x v="62"/>
    <x v="0"/>
    <x v="6"/>
    <x v="1"/>
    <s v="Power stations"/>
    <x v="6"/>
    <n v="2.588932828760554E-2"/>
    <x v="62"/>
  </r>
  <r>
    <x v="62"/>
    <x v="0"/>
    <x v="6"/>
    <x v="1"/>
    <s v="Miscellaneous industrial/commercial combustion"/>
    <x v="6"/>
    <n v="0"/>
    <x v="62"/>
  </r>
  <r>
    <x v="62"/>
    <x v="0"/>
    <x v="6"/>
    <x v="1"/>
    <s v="Power stations"/>
    <x v="6"/>
    <n v="0"/>
    <x v="62"/>
  </r>
  <r>
    <x v="62"/>
    <x v="0"/>
    <x v="6"/>
    <x v="1"/>
    <s v="Power stations"/>
    <x v="6"/>
    <n v="3.6504115707544421E-6"/>
    <x v="62"/>
  </r>
  <r>
    <x v="62"/>
    <x v="0"/>
    <x v="6"/>
    <x v="1"/>
    <s v="Power stations"/>
    <x v="6"/>
    <n v="17.800587666969999"/>
    <x v="62"/>
  </r>
  <r>
    <x v="62"/>
    <x v="0"/>
    <x v="6"/>
    <x v="1"/>
    <s v="Power stations"/>
    <x v="6"/>
    <n v="0"/>
    <x v="62"/>
  </r>
  <r>
    <x v="62"/>
    <x v="0"/>
    <x v="6"/>
    <x v="1"/>
    <s v="Power stations"/>
    <x v="6"/>
    <n v="0.3636353656871727"/>
    <x v="62"/>
  </r>
  <r>
    <x v="62"/>
    <x v="0"/>
    <x v="6"/>
    <x v="1"/>
    <s v="Power stations"/>
    <x v="6"/>
    <n v="5.5750670747022448E-4"/>
    <x v="62"/>
  </r>
  <r>
    <x v="62"/>
    <x v="0"/>
    <x v="6"/>
    <x v="1"/>
    <s v="Power stations"/>
    <x v="6"/>
    <n v="1.4691207021601569E-2"/>
    <x v="62"/>
  </r>
  <r>
    <x v="62"/>
    <x v="0"/>
    <x v="6"/>
    <x v="1"/>
    <s v="Power stations"/>
    <x v="6"/>
    <n v="0"/>
    <x v="62"/>
  </r>
  <r>
    <x v="62"/>
    <x v="0"/>
    <x v="6"/>
    <x v="1"/>
    <s v="Power stations"/>
    <x v="6"/>
    <n v="0"/>
    <x v="62"/>
  </r>
  <r>
    <x v="62"/>
    <x v="0"/>
    <x v="6"/>
    <x v="1"/>
    <s v="Power stations"/>
    <x v="6"/>
    <n v="3.0828049320545132E-3"/>
    <x v="62"/>
  </r>
  <r>
    <x v="62"/>
    <x v="0"/>
    <x v="6"/>
    <x v="1"/>
    <s v="Power stations"/>
    <x v="6"/>
    <n v="0"/>
    <x v="62"/>
  </r>
  <r>
    <x v="62"/>
    <x v="0"/>
    <x v="6"/>
    <x v="1"/>
    <s v="Power stations"/>
    <x v="6"/>
    <n v="0"/>
    <x v="62"/>
  </r>
  <r>
    <x v="62"/>
    <x v="0"/>
    <x v="6"/>
    <x v="1"/>
    <s v="Power stations"/>
    <x v="6"/>
    <n v="2.5221508932850422E-2"/>
    <x v="62"/>
  </r>
  <r>
    <x v="62"/>
    <x v="0"/>
    <x v="6"/>
    <x v="1"/>
    <s v="Power stations"/>
    <x v="6"/>
    <n v="8.7773791617082583E-2"/>
    <x v="62"/>
  </r>
  <r>
    <x v="62"/>
    <x v="0"/>
    <x v="6"/>
    <x v="1"/>
    <s v="Power stations"/>
    <x v="6"/>
    <n v="2.8624114445520734E-2"/>
    <x v="62"/>
  </r>
  <r>
    <x v="62"/>
    <x v="0"/>
    <x v="6"/>
    <x v="1"/>
    <s v="Power stations"/>
    <x v="6"/>
    <n v="0"/>
    <x v="62"/>
  </r>
  <r>
    <x v="62"/>
    <x v="0"/>
    <x v="7"/>
    <x v="1"/>
    <s v="Power stations"/>
    <x v="6"/>
    <n v="0"/>
    <x v="62"/>
  </r>
  <r>
    <x v="62"/>
    <x v="0"/>
    <x v="7"/>
    <x v="1"/>
    <s v="Miscellaneous industrial/commercial combustion"/>
    <x v="6"/>
    <n v="4.0139565173019404E-4"/>
    <x v="62"/>
  </r>
  <r>
    <x v="62"/>
    <x v="0"/>
    <x v="7"/>
    <x v="1"/>
    <s v="Power stations"/>
    <x v="6"/>
    <n v="3.1760504837785579E-2"/>
    <x v="62"/>
  </r>
  <r>
    <x v="62"/>
    <x v="0"/>
    <x v="7"/>
    <x v="1"/>
    <s v="Miscellaneous industrial/commercial combustion"/>
    <x v="6"/>
    <n v="0"/>
    <x v="62"/>
  </r>
  <r>
    <x v="62"/>
    <x v="0"/>
    <x v="7"/>
    <x v="1"/>
    <s v="Power stations"/>
    <x v="6"/>
    <n v="0"/>
    <x v="62"/>
  </r>
  <r>
    <x v="62"/>
    <x v="0"/>
    <x v="7"/>
    <x v="1"/>
    <s v="Power stations"/>
    <x v="6"/>
    <n v="3.0738986500346698E-6"/>
    <x v="62"/>
  </r>
  <r>
    <x v="62"/>
    <x v="0"/>
    <x v="7"/>
    <x v="1"/>
    <s v="Power stations"/>
    <x v="6"/>
    <n v="16.963454289921977"/>
    <x v="62"/>
  </r>
  <r>
    <x v="62"/>
    <x v="0"/>
    <x v="7"/>
    <x v="1"/>
    <s v="Power stations"/>
    <x v="6"/>
    <n v="0"/>
    <x v="62"/>
  </r>
  <r>
    <x v="62"/>
    <x v="0"/>
    <x v="7"/>
    <x v="1"/>
    <s v="Power stations"/>
    <x v="6"/>
    <n v="0.31344181985188541"/>
    <x v="62"/>
  </r>
  <r>
    <x v="62"/>
    <x v="0"/>
    <x v="7"/>
    <x v="1"/>
    <s v="Power stations"/>
    <x v="6"/>
    <n v="1.9380550660535096E-3"/>
    <x v="62"/>
  </r>
  <r>
    <x v="62"/>
    <x v="0"/>
    <x v="7"/>
    <x v="1"/>
    <s v="Power stations"/>
    <x v="6"/>
    <n v="3.973716477783786E-3"/>
    <x v="62"/>
  </r>
  <r>
    <x v="62"/>
    <x v="0"/>
    <x v="7"/>
    <x v="1"/>
    <s v="Power stations"/>
    <x v="6"/>
    <n v="0"/>
    <x v="62"/>
  </r>
  <r>
    <x v="62"/>
    <x v="0"/>
    <x v="7"/>
    <x v="1"/>
    <s v="Power stations"/>
    <x v="6"/>
    <n v="0"/>
    <x v="62"/>
  </r>
  <r>
    <x v="62"/>
    <x v="0"/>
    <x v="7"/>
    <x v="1"/>
    <s v="Power stations"/>
    <x v="6"/>
    <n v="4.2542376142057645E-3"/>
    <x v="62"/>
  </r>
  <r>
    <x v="62"/>
    <x v="0"/>
    <x v="7"/>
    <x v="1"/>
    <s v="Power stations"/>
    <x v="6"/>
    <n v="0"/>
    <x v="62"/>
  </r>
  <r>
    <x v="62"/>
    <x v="0"/>
    <x v="7"/>
    <x v="1"/>
    <s v="Power stations"/>
    <x v="6"/>
    <n v="0"/>
    <x v="62"/>
  </r>
  <r>
    <x v="62"/>
    <x v="0"/>
    <x v="7"/>
    <x v="1"/>
    <s v="Power stations"/>
    <x v="6"/>
    <n v="8.8428930225512327E-3"/>
    <x v="62"/>
  </r>
  <r>
    <x v="62"/>
    <x v="0"/>
    <x v="7"/>
    <x v="1"/>
    <s v="Power stations"/>
    <x v="6"/>
    <n v="8.7863915770105341E-2"/>
    <x v="62"/>
  </r>
  <r>
    <x v="62"/>
    <x v="0"/>
    <x v="7"/>
    <x v="1"/>
    <s v="Power stations"/>
    <x v="6"/>
    <n v="1.6611829824049941E-2"/>
    <x v="62"/>
  </r>
  <r>
    <x v="62"/>
    <x v="0"/>
    <x v="7"/>
    <x v="1"/>
    <s v="Power stations"/>
    <x v="6"/>
    <n v="0"/>
    <x v="62"/>
  </r>
  <r>
    <x v="62"/>
    <x v="0"/>
    <x v="8"/>
    <x v="1"/>
    <s v="Power stations"/>
    <x v="6"/>
    <n v="0"/>
    <x v="62"/>
  </r>
  <r>
    <x v="62"/>
    <x v="0"/>
    <x v="8"/>
    <x v="1"/>
    <s v="Miscellaneous industrial/commercial combustion"/>
    <x v="6"/>
    <n v="4.0298855281163513E-4"/>
    <x v="62"/>
  </r>
  <r>
    <x v="62"/>
    <x v="0"/>
    <x v="8"/>
    <x v="1"/>
    <s v="Power stations"/>
    <x v="6"/>
    <n v="3.8967627999931559E-2"/>
    <x v="62"/>
  </r>
  <r>
    <x v="62"/>
    <x v="0"/>
    <x v="8"/>
    <x v="1"/>
    <s v="Miscellaneous industrial/commercial combustion"/>
    <x v="6"/>
    <n v="0"/>
    <x v="62"/>
  </r>
  <r>
    <x v="62"/>
    <x v="0"/>
    <x v="8"/>
    <x v="1"/>
    <s v="Power stations"/>
    <x v="6"/>
    <n v="0"/>
    <x v="62"/>
  </r>
  <r>
    <x v="62"/>
    <x v="0"/>
    <x v="8"/>
    <x v="1"/>
    <s v="Power stations"/>
    <x v="6"/>
    <n v="4.327402020254577E-6"/>
    <x v="62"/>
  </r>
  <r>
    <x v="62"/>
    <x v="0"/>
    <x v="8"/>
    <x v="1"/>
    <s v="Power stations"/>
    <x v="6"/>
    <n v="15.897960351385336"/>
    <x v="62"/>
  </r>
  <r>
    <x v="62"/>
    <x v="0"/>
    <x v="8"/>
    <x v="1"/>
    <s v="Power stations"/>
    <x v="6"/>
    <n v="0"/>
    <x v="62"/>
  </r>
  <r>
    <x v="62"/>
    <x v="0"/>
    <x v="8"/>
    <x v="1"/>
    <s v="Power stations"/>
    <x v="6"/>
    <n v="0.32604763413767124"/>
    <x v="62"/>
  </r>
  <r>
    <x v="62"/>
    <x v="0"/>
    <x v="8"/>
    <x v="1"/>
    <s v="Power stations"/>
    <x v="6"/>
    <n v="4.8088862112869349E-2"/>
    <x v="62"/>
  </r>
  <r>
    <x v="62"/>
    <x v="0"/>
    <x v="8"/>
    <x v="1"/>
    <s v="Power stations"/>
    <x v="6"/>
    <n v="7.5203216871628509E-3"/>
    <x v="62"/>
  </r>
  <r>
    <x v="62"/>
    <x v="0"/>
    <x v="8"/>
    <x v="1"/>
    <s v="Power stations"/>
    <x v="6"/>
    <n v="0"/>
    <x v="62"/>
  </r>
  <r>
    <x v="62"/>
    <x v="0"/>
    <x v="8"/>
    <x v="1"/>
    <s v="Power stations"/>
    <x v="6"/>
    <n v="0"/>
    <x v="62"/>
  </r>
  <r>
    <x v="62"/>
    <x v="0"/>
    <x v="8"/>
    <x v="1"/>
    <s v="Power stations"/>
    <x v="6"/>
    <n v="4.996307020442293E-3"/>
    <x v="62"/>
  </r>
  <r>
    <x v="62"/>
    <x v="0"/>
    <x v="8"/>
    <x v="1"/>
    <s v="Power stations"/>
    <x v="6"/>
    <n v="6.0027092381901689E-5"/>
    <x v="62"/>
  </r>
  <r>
    <x v="62"/>
    <x v="0"/>
    <x v="8"/>
    <x v="1"/>
    <s v="Power stations"/>
    <x v="6"/>
    <n v="0"/>
    <x v="62"/>
  </r>
  <r>
    <x v="62"/>
    <x v="0"/>
    <x v="8"/>
    <x v="1"/>
    <s v="Power stations"/>
    <x v="6"/>
    <n v="6.2228581391542614E-3"/>
    <x v="62"/>
  </r>
  <r>
    <x v="62"/>
    <x v="0"/>
    <x v="8"/>
    <x v="1"/>
    <s v="Power stations"/>
    <x v="6"/>
    <n v="8.9375769640500827E-2"/>
    <x v="62"/>
  </r>
  <r>
    <x v="62"/>
    <x v="0"/>
    <x v="8"/>
    <x v="1"/>
    <s v="Power stations"/>
    <x v="6"/>
    <n v="2.0309684422660401E-2"/>
    <x v="62"/>
  </r>
  <r>
    <x v="62"/>
    <x v="0"/>
    <x v="8"/>
    <x v="1"/>
    <s v="Power stations"/>
    <x v="6"/>
    <n v="1.6417907243206361E-5"/>
    <x v="62"/>
  </r>
  <r>
    <x v="62"/>
    <x v="0"/>
    <x v="9"/>
    <x v="1"/>
    <s v="Power stations"/>
    <x v="6"/>
    <n v="0"/>
    <x v="62"/>
  </r>
  <r>
    <x v="62"/>
    <x v="0"/>
    <x v="9"/>
    <x v="1"/>
    <s v="Miscellaneous industrial/commercial combustion"/>
    <x v="6"/>
    <n v="4.0522427131811E-4"/>
    <x v="62"/>
  </r>
  <r>
    <x v="62"/>
    <x v="0"/>
    <x v="9"/>
    <x v="1"/>
    <s v="Power stations"/>
    <x v="6"/>
    <n v="4.1988531720168212E-2"/>
    <x v="62"/>
  </r>
  <r>
    <x v="62"/>
    <x v="0"/>
    <x v="9"/>
    <x v="1"/>
    <s v="Miscellaneous industrial/commercial combustion"/>
    <x v="6"/>
    <n v="0"/>
    <x v="62"/>
  </r>
  <r>
    <x v="62"/>
    <x v="0"/>
    <x v="9"/>
    <x v="1"/>
    <s v="Power stations"/>
    <x v="6"/>
    <n v="0"/>
    <x v="62"/>
  </r>
  <r>
    <x v="62"/>
    <x v="0"/>
    <x v="9"/>
    <x v="1"/>
    <s v="Power stations"/>
    <x v="6"/>
    <n v="1.1914296167190625E-3"/>
    <x v="62"/>
  </r>
  <r>
    <x v="62"/>
    <x v="0"/>
    <x v="9"/>
    <x v="1"/>
    <s v="Power stations"/>
    <x v="6"/>
    <n v="14.285004206968837"/>
    <x v="62"/>
  </r>
  <r>
    <x v="62"/>
    <x v="0"/>
    <x v="9"/>
    <x v="1"/>
    <s v="Power stations"/>
    <x v="6"/>
    <n v="0"/>
    <x v="62"/>
  </r>
  <r>
    <x v="62"/>
    <x v="0"/>
    <x v="9"/>
    <x v="1"/>
    <s v="Power stations"/>
    <x v="6"/>
    <n v="0.32746447687157931"/>
    <x v="62"/>
  </r>
  <r>
    <x v="62"/>
    <x v="0"/>
    <x v="9"/>
    <x v="1"/>
    <s v="Power stations"/>
    <x v="6"/>
    <n v="6.6974842784013902E-2"/>
    <x v="62"/>
  </r>
  <r>
    <x v="62"/>
    <x v="0"/>
    <x v="9"/>
    <x v="1"/>
    <s v="Power stations"/>
    <x v="6"/>
    <n v="5.0408079811664818E-3"/>
    <x v="62"/>
  </r>
  <r>
    <x v="62"/>
    <x v="0"/>
    <x v="9"/>
    <x v="1"/>
    <s v="Power stations"/>
    <x v="6"/>
    <n v="0"/>
    <x v="62"/>
  </r>
  <r>
    <x v="62"/>
    <x v="0"/>
    <x v="9"/>
    <x v="1"/>
    <s v="Power stations"/>
    <x v="6"/>
    <n v="3.8836927253017822E-2"/>
    <x v="62"/>
  </r>
  <r>
    <x v="62"/>
    <x v="0"/>
    <x v="9"/>
    <x v="1"/>
    <s v="Power stations"/>
    <x v="6"/>
    <n v="5.2001601950940552E-3"/>
    <x v="62"/>
  </r>
  <r>
    <x v="62"/>
    <x v="0"/>
    <x v="9"/>
    <x v="1"/>
    <s v="Power stations"/>
    <x v="6"/>
    <n v="1.195130504927562E-3"/>
    <x v="62"/>
  </r>
  <r>
    <x v="62"/>
    <x v="0"/>
    <x v="9"/>
    <x v="1"/>
    <s v="Power stations"/>
    <x v="6"/>
    <n v="0"/>
    <x v="62"/>
  </r>
  <r>
    <x v="62"/>
    <x v="0"/>
    <x v="9"/>
    <x v="1"/>
    <s v="Power stations"/>
    <x v="6"/>
    <n v="1.3055184504093748E-3"/>
    <x v="62"/>
  </r>
  <r>
    <x v="62"/>
    <x v="0"/>
    <x v="9"/>
    <x v="1"/>
    <s v="Power stations"/>
    <x v="6"/>
    <n v="9.5885054502821004E-2"/>
    <x v="62"/>
  </r>
  <r>
    <x v="62"/>
    <x v="0"/>
    <x v="9"/>
    <x v="1"/>
    <s v="Power stations"/>
    <x v="6"/>
    <n v="1.9662317215811447E-2"/>
    <x v="62"/>
  </r>
  <r>
    <x v="62"/>
    <x v="0"/>
    <x v="9"/>
    <x v="1"/>
    <s v="Power stations"/>
    <x v="6"/>
    <n v="1.8091739739285108E-4"/>
    <x v="62"/>
  </r>
  <r>
    <x v="62"/>
    <x v="0"/>
    <x v="10"/>
    <x v="1"/>
    <s v="Power stations"/>
    <x v="6"/>
    <n v="0"/>
    <x v="62"/>
  </r>
  <r>
    <x v="62"/>
    <x v="0"/>
    <x v="10"/>
    <x v="1"/>
    <s v="Miscellaneous industrial/commercial combustion"/>
    <x v="6"/>
    <n v="4.0717604266874747E-4"/>
    <x v="62"/>
  </r>
  <r>
    <x v="62"/>
    <x v="0"/>
    <x v="10"/>
    <x v="1"/>
    <s v="Power stations"/>
    <x v="6"/>
    <n v="4.3508327434598475E-2"/>
    <x v="62"/>
  </r>
  <r>
    <x v="62"/>
    <x v="0"/>
    <x v="10"/>
    <x v="1"/>
    <s v="Miscellaneous industrial/commercial combustion"/>
    <x v="6"/>
    <n v="0"/>
    <x v="62"/>
  </r>
  <r>
    <x v="62"/>
    <x v="0"/>
    <x v="10"/>
    <x v="1"/>
    <s v="Power stations"/>
    <x v="6"/>
    <n v="0"/>
    <x v="62"/>
  </r>
  <r>
    <x v="62"/>
    <x v="0"/>
    <x v="10"/>
    <x v="1"/>
    <s v="Power stations"/>
    <x v="6"/>
    <n v="3.8332057672169854E-5"/>
    <x v="62"/>
  </r>
  <r>
    <x v="62"/>
    <x v="0"/>
    <x v="10"/>
    <x v="1"/>
    <s v="Power stations"/>
    <x v="6"/>
    <n v="12.954719427114341"/>
    <x v="62"/>
  </r>
  <r>
    <x v="62"/>
    <x v="0"/>
    <x v="10"/>
    <x v="1"/>
    <s v="Power stations"/>
    <x v="6"/>
    <n v="0"/>
    <x v="62"/>
  </r>
  <r>
    <x v="62"/>
    <x v="0"/>
    <x v="10"/>
    <x v="1"/>
    <s v="Power stations"/>
    <x v="6"/>
    <n v="0.40494385613667538"/>
    <x v="62"/>
  </r>
  <r>
    <x v="62"/>
    <x v="0"/>
    <x v="10"/>
    <x v="1"/>
    <s v="Power stations"/>
    <x v="6"/>
    <n v="1.894042391203659E-2"/>
    <x v="62"/>
  </r>
  <r>
    <x v="62"/>
    <x v="0"/>
    <x v="10"/>
    <x v="1"/>
    <s v="Power stations"/>
    <x v="6"/>
    <n v="5.0618170015659363E-3"/>
    <x v="62"/>
  </r>
  <r>
    <x v="62"/>
    <x v="0"/>
    <x v="10"/>
    <x v="1"/>
    <s v="Power stations"/>
    <x v="6"/>
    <n v="0"/>
    <x v="62"/>
  </r>
  <r>
    <x v="62"/>
    <x v="0"/>
    <x v="10"/>
    <x v="1"/>
    <s v="Power stations"/>
    <x v="6"/>
    <n v="3.4541517670207585E-2"/>
    <x v="62"/>
  </r>
  <r>
    <x v="62"/>
    <x v="0"/>
    <x v="10"/>
    <x v="1"/>
    <s v="Power stations"/>
    <x v="6"/>
    <n v="5.0564626204834965E-3"/>
    <x v="62"/>
  </r>
  <r>
    <x v="62"/>
    <x v="0"/>
    <x v="10"/>
    <x v="1"/>
    <s v="Power stations"/>
    <x v="6"/>
    <n v="8.1782696052600727E-4"/>
    <x v="62"/>
  </r>
  <r>
    <x v="62"/>
    <x v="0"/>
    <x v="10"/>
    <x v="1"/>
    <s v="Power stations"/>
    <x v="6"/>
    <n v="0"/>
    <x v="62"/>
  </r>
  <r>
    <x v="62"/>
    <x v="0"/>
    <x v="10"/>
    <x v="1"/>
    <s v="Power stations"/>
    <x v="6"/>
    <n v="4.382375811058831E-4"/>
    <x v="62"/>
  </r>
  <r>
    <x v="62"/>
    <x v="0"/>
    <x v="10"/>
    <x v="1"/>
    <s v="Power stations"/>
    <x v="6"/>
    <n v="0"/>
    <x v="62"/>
  </r>
  <r>
    <x v="62"/>
    <x v="0"/>
    <x v="10"/>
    <x v="1"/>
    <s v="Power stations"/>
    <x v="6"/>
    <n v="6.168453419327322E-3"/>
    <x v="62"/>
  </r>
  <r>
    <x v="62"/>
    <x v="0"/>
    <x v="10"/>
    <x v="1"/>
    <s v="Power stations"/>
    <x v="6"/>
    <n v="2.5506069364475577E-4"/>
    <x v="62"/>
  </r>
  <r>
    <x v="62"/>
    <x v="0"/>
    <x v="11"/>
    <x v="1"/>
    <s v="Power stations"/>
    <x v="6"/>
    <n v="0"/>
    <x v="62"/>
  </r>
  <r>
    <x v="62"/>
    <x v="0"/>
    <x v="11"/>
    <x v="1"/>
    <s v="Miscellaneous industrial/commercial combustion"/>
    <x v="6"/>
    <n v="4.08951401344984E-4"/>
    <x v="62"/>
  </r>
  <r>
    <x v="62"/>
    <x v="0"/>
    <x v="11"/>
    <x v="1"/>
    <s v="Power stations"/>
    <x v="6"/>
    <n v="4.6190258413127822E-2"/>
    <x v="62"/>
  </r>
  <r>
    <x v="62"/>
    <x v="0"/>
    <x v="11"/>
    <x v="1"/>
    <s v="Miscellaneous industrial/commercial combustion"/>
    <x v="6"/>
    <n v="0"/>
    <x v="62"/>
  </r>
  <r>
    <x v="62"/>
    <x v="0"/>
    <x v="11"/>
    <x v="1"/>
    <s v="Power stations"/>
    <x v="6"/>
    <n v="0"/>
    <x v="62"/>
  </r>
  <r>
    <x v="62"/>
    <x v="0"/>
    <x v="11"/>
    <x v="1"/>
    <s v="Power stations"/>
    <x v="6"/>
    <n v="8.7293989587655154E-8"/>
    <x v="62"/>
  </r>
  <r>
    <x v="62"/>
    <x v="0"/>
    <x v="11"/>
    <x v="1"/>
    <s v="Power stations"/>
    <x v="6"/>
    <n v="7.9950830675229811"/>
    <x v="62"/>
  </r>
  <r>
    <x v="62"/>
    <x v="0"/>
    <x v="11"/>
    <x v="1"/>
    <s v="Power stations"/>
    <x v="6"/>
    <n v="0"/>
    <x v="62"/>
  </r>
  <r>
    <x v="62"/>
    <x v="0"/>
    <x v="11"/>
    <x v="1"/>
    <s v="Power stations"/>
    <x v="6"/>
    <n v="0.21044657944757617"/>
    <x v="62"/>
  </r>
  <r>
    <x v="62"/>
    <x v="0"/>
    <x v="11"/>
    <x v="1"/>
    <s v="Power stations"/>
    <x v="6"/>
    <n v="2.3041066850345092E-2"/>
    <x v="62"/>
  </r>
  <r>
    <x v="62"/>
    <x v="0"/>
    <x v="11"/>
    <x v="1"/>
    <s v="Power stations"/>
    <x v="6"/>
    <n v="1.0686082713186494E-2"/>
    <x v="62"/>
  </r>
  <r>
    <x v="62"/>
    <x v="0"/>
    <x v="11"/>
    <x v="1"/>
    <s v="Power stations"/>
    <x v="6"/>
    <n v="0"/>
    <x v="62"/>
  </r>
  <r>
    <x v="62"/>
    <x v="0"/>
    <x v="11"/>
    <x v="1"/>
    <s v="Power stations"/>
    <x v="6"/>
    <n v="4.2484554701555183E-2"/>
    <x v="62"/>
  </r>
  <r>
    <x v="62"/>
    <x v="0"/>
    <x v="11"/>
    <x v="1"/>
    <s v="Power stations"/>
    <x v="6"/>
    <n v="2.2808737411402552E-3"/>
    <x v="62"/>
  </r>
  <r>
    <x v="62"/>
    <x v="0"/>
    <x v="11"/>
    <x v="1"/>
    <s v="Power stations"/>
    <x v="6"/>
    <n v="5.6376694356591837E-4"/>
    <x v="62"/>
  </r>
  <r>
    <x v="62"/>
    <x v="0"/>
    <x v="11"/>
    <x v="1"/>
    <s v="Power stations"/>
    <x v="6"/>
    <n v="0"/>
    <x v="62"/>
  </r>
  <r>
    <x v="62"/>
    <x v="0"/>
    <x v="11"/>
    <x v="1"/>
    <s v="Power stations"/>
    <x v="6"/>
    <n v="3.9220127566540827E-5"/>
    <x v="62"/>
  </r>
  <r>
    <x v="62"/>
    <x v="0"/>
    <x v="11"/>
    <x v="1"/>
    <s v="Power stations"/>
    <x v="6"/>
    <n v="0"/>
    <x v="62"/>
  </r>
  <r>
    <x v="62"/>
    <x v="0"/>
    <x v="11"/>
    <x v="1"/>
    <s v="Power stations"/>
    <x v="6"/>
    <n v="3.1468327270245604E-3"/>
    <x v="62"/>
  </r>
  <r>
    <x v="62"/>
    <x v="0"/>
    <x v="11"/>
    <x v="1"/>
    <s v="Power stations"/>
    <x v="6"/>
    <n v="4.8122822117764291E-5"/>
    <x v="62"/>
  </r>
  <r>
    <x v="62"/>
    <x v="0"/>
    <x v="12"/>
    <x v="1"/>
    <s v="Power stations"/>
    <x v="6"/>
    <n v="0"/>
    <x v="62"/>
  </r>
  <r>
    <x v="62"/>
    <x v="0"/>
    <x v="12"/>
    <x v="1"/>
    <s v="Miscellaneous industrial/commercial combustion"/>
    <x v="6"/>
    <n v="4.1065028195451538E-4"/>
    <x v="62"/>
  </r>
  <r>
    <x v="62"/>
    <x v="0"/>
    <x v="12"/>
    <x v="1"/>
    <s v="Power stations"/>
    <x v="6"/>
    <n v="4.689568154739103E-2"/>
    <x v="62"/>
  </r>
  <r>
    <x v="62"/>
    <x v="0"/>
    <x v="12"/>
    <x v="1"/>
    <s v="Miscellaneous industrial/commercial combustion"/>
    <x v="6"/>
    <n v="0"/>
    <x v="62"/>
  </r>
  <r>
    <x v="62"/>
    <x v="0"/>
    <x v="12"/>
    <x v="1"/>
    <s v="Power stations"/>
    <x v="6"/>
    <n v="0"/>
    <x v="62"/>
  </r>
  <r>
    <x v="62"/>
    <x v="0"/>
    <x v="12"/>
    <x v="1"/>
    <s v="Power stations"/>
    <x v="6"/>
    <n v="8.4658589163289141E-6"/>
    <x v="62"/>
  </r>
  <r>
    <x v="62"/>
    <x v="0"/>
    <x v="12"/>
    <x v="1"/>
    <s v="Power stations"/>
    <x v="6"/>
    <n v="10.190118570291773"/>
    <x v="62"/>
  </r>
  <r>
    <x v="62"/>
    <x v="0"/>
    <x v="12"/>
    <x v="1"/>
    <s v="Power stations"/>
    <x v="6"/>
    <n v="0"/>
    <x v="62"/>
  </r>
  <r>
    <x v="62"/>
    <x v="0"/>
    <x v="12"/>
    <x v="1"/>
    <s v="Power stations"/>
    <x v="6"/>
    <n v="0.59574288240942119"/>
    <x v="62"/>
  </r>
  <r>
    <x v="62"/>
    <x v="0"/>
    <x v="12"/>
    <x v="1"/>
    <s v="Power stations"/>
    <x v="6"/>
    <n v="1.2669677641623155E-2"/>
    <x v="62"/>
  </r>
  <r>
    <x v="62"/>
    <x v="0"/>
    <x v="12"/>
    <x v="1"/>
    <s v="Power stations"/>
    <x v="6"/>
    <n v="2.2728886665927164E-2"/>
    <x v="62"/>
  </r>
  <r>
    <x v="62"/>
    <x v="0"/>
    <x v="12"/>
    <x v="1"/>
    <s v="Power stations"/>
    <x v="6"/>
    <n v="0"/>
    <x v="62"/>
  </r>
  <r>
    <x v="62"/>
    <x v="0"/>
    <x v="12"/>
    <x v="1"/>
    <s v="Power stations"/>
    <x v="6"/>
    <n v="0.14158423783908289"/>
    <x v="62"/>
  </r>
  <r>
    <x v="62"/>
    <x v="0"/>
    <x v="12"/>
    <x v="1"/>
    <s v="Power stations"/>
    <x v="6"/>
    <n v="4.7168273661731029E-3"/>
    <x v="62"/>
  </r>
  <r>
    <x v="62"/>
    <x v="0"/>
    <x v="12"/>
    <x v="1"/>
    <s v="Power stations"/>
    <x v="6"/>
    <n v="1.0673679523155435E-3"/>
    <x v="62"/>
  </r>
  <r>
    <x v="62"/>
    <x v="0"/>
    <x v="12"/>
    <x v="1"/>
    <s v="Power stations"/>
    <x v="6"/>
    <n v="0"/>
    <x v="62"/>
  </r>
  <r>
    <x v="62"/>
    <x v="0"/>
    <x v="12"/>
    <x v="1"/>
    <s v="Power stations"/>
    <x v="6"/>
    <n v="0"/>
    <x v="62"/>
  </r>
  <r>
    <x v="62"/>
    <x v="0"/>
    <x v="12"/>
    <x v="1"/>
    <s v="Power stations"/>
    <x v="6"/>
    <n v="0"/>
    <x v="62"/>
  </r>
  <r>
    <x v="62"/>
    <x v="0"/>
    <x v="12"/>
    <x v="1"/>
    <s v="Power stations"/>
    <x v="6"/>
    <n v="9.1147919623289983E-3"/>
    <x v="62"/>
  </r>
  <r>
    <x v="62"/>
    <x v="0"/>
    <x v="12"/>
    <x v="1"/>
    <s v="Power stations"/>
    <x v="6"/>
    <n v="2.9415105986335897E-5"/>
    <x v="62"/>
  </r>
  <r>
    <x v="62"/>
    <x v="0"/>
    <x v="13"/>
    <x v="1"/>
    <s v="Power stations"/>
    <x v="6"/>
    <n v="0"/>
    <x v="62"/>
  </r>
  <r>
    <x v="62"/>
    <x v="0"/>
    <x v="13"/>
    <x v="1"/>
    <s v="Miscellaneous industrial/commercial combustion"/>
    <x v="6"/>
    <n v="4.1325683428319963E-4"/>
    <x v="62"/>
  </r>
  <r>
    <x v="62"/>
    <x v="0"/>
    <x v="13"/>
    <x v="1"/>
    <s v="Power stations"/>
    <x v="6"/>
    <n v="4.9196445027430445E-2"/>
    <x v="62"/>
  </r>
  <r>
    <x v="62"/>
    <x v="0"/>
    <x v="13"/>
    <x v="1"/>
    <s v="Miscellaneous industrial/commercial combustion"/>
    <x v="6"/>
    <n v="0"/>
    <x v="62"/>
  </r>
  <r>
    <x v="62"/>
    <x v="0"/>
    <x v="13"/>
    <x v="1"/>
    <s v="Power stations"/>
    <x v="6"/>
    <n v="0"/>
    <x v="62"/>
  </r>
  <r>
    <x v="62"/>
    <x v="0"/>
    <x v="13"/>
    <x v="1"/>
    <s v="Power stations"/>
    <x v="6"/>
    <n v="3.2194200812192087E-6"/>
    <x v="62"/>
  </r>
  <r>
    <x v="62"/>
    <x v="0"/>
    <x v="13"/>
    <x v="1"/>
    <s v="Power stations"/>
    <x v="6"/>
    <n v="4.1403704989247538"/>
    <x v="62"/>
  </r>
  <r>
    <x v="62"/>
    <x v="0"/>
    <x v="13"/>
    <x v="1"/>
    <s v="Power stations"/>
    <x v="6"/>
    <n v="0"/>
    <x v="62"/>
  </r>
  <r>
    <x v="62"/>
    <x v="0"/>
    <x v="13"/>
    <x v="1"/>
    <s v="Power stations"/>
    <x v="6"/>
    <n v="0.17897368547515527"/>
    <x v="62"/>
  </r>
  <r>
    <x v="62"/>
    <x v="0"/>
    <x v="13"/>
    <x v="1"/>
    <s v="Power stations"/>
    <x v="6"/>
    <n v="8.5967690859431196E-3"/>
    <x v="62"/>
  </r>
  <r>
    <x v="62"/>
    <x v="0"/>
    <x v="13"/>
    <x v="1"/>
    <s v="Power stations"/>
    <x v="6"/>
    <n v="2.1525768596127096E-2"/>
    <x v="62"/>
  </r>
  <r>
    <x v="62"/>
    <x v="0"/>
    <x v="13"/>
    <x v="1"/>
    <s v="Power stations"/>
    <x v="6"/>
    <n v="0"/>
    <x v="62"/>
  </r>
  <r>
    <x v="62"/>
    <x v="0"/>
    <x v="13"/>
    <x v="1"/>
    <s v="Power stations"/>
    <x v="6"/>
    <n v="0.14761153297951118"/>
    <x v="62"/>
  </r>
  <r>
    <x v="62"/>
    <x v="0"/>
    <x v="13"/>
    <x v="1"/>
    <s v="Power stations"/>
    <x v="6"/>
    <n v="2.8540936370499547E-3"/>
    <x v="62"/>
  </r>
  <r>
    <x v="62"/>
    <x v="0"/>
    <x v="13"/>
    <x v="1"/>
    <s v="Power stations"/>
    <x v="6"/>
    <n v="4.5825518710915952E-4"/>
    <x v="62"/>
  </r>
  <r>
    <x v="62"/>
    <x v="0"/>
    <x v="13"/>
    <x v="1"/>
    <s v="Power stations"/>
    <x v="6"/>
    <n v="0"/>
    <x v="62"/>
  </r>
  <r>
    <x v="62"/>
    <x v="0"/>
    <x v="13"/>
    <x v="1"/>
    <s v="Power stations"/>
    <x v="6"/>
    <n v="1.9250802460414127E-4"/>
    <x v="62"/>
  </r>
  <r>
    <x v="62"/>
    <x v="0"/>
    <x v="13"/>
    <x v="1"/>
    <s v="Power stations"/>
    <x v="6"/>
    <n v="7.1677536617435703E-3"/>
    <x v="62"/>
  </r>
  <r>
    <x v="62"/>
    <x v="0"/>
    <x v="13"/>
    <x v="1"/>
    <s v="Power stations"/>
    <x v="6"/>
    <n v="4.4289502137135608E-3"/>
    <x v="62"/>
  </r>
  <r>
    <x v="62"/>
    <x v="0"/>
    <x v="13"/>
    <x v="1"/>
    <s v="Power stations"/>
    <x v="6"/>
    <n v="1.2204912159825852E-5"/>
    <x v="62"/>
  </r>
  <r>
    <x v="62"/>
    <x v="0"/>
    <x v="14"/>
    <x v="1"/>
    <s v="Power stations"/>
    <x v="6"/>
    <n v="0"/>
    <x v="62"/>
  </r>
  <r>
    <x v="62"/>
    <x v="0"/>
    <x v="14"/>
    <x v="1"/>
    <s v="Miscellaneous industrial/commercial combustion"/>
    <x v="6"/>
    <n v="4.1694267490108088E-4"/>
    <x v="62"/>
  </r>
  <r>
    <x v="62"/>
    <x v="0"/>
    <x v="14"/>
    <x v="1"/>
    <s v="Power stations"/>
    <x v="6"/>
    <n v="5.0718840381109631E-2"/>
    <x v="62"/>
  </r>
  <r>
    <x v="62"/>
    <x v="0"/>
    <x v="14"/>
    <x v="1"/>
    <s v="Miscellaneous industrial/commercial combustion"/>
    <x v="6"/>
    <n v="0"/>
    <x v="62"/>
  </r>
  <r>
    <x v="62"/>
    <x v="0"/>
    <x v="14"/>
    <x v="1"/>
    <s v="Power stations"/>
    <x v="6"/>
    <n v="0"/>
    <x v="62"/>
  </r>
  <r>
    <x v="62"/>
    <x v="0"/>
    <x v="14"/>
    <x v="1"/>
    <s v="Power stations"/>
    <x v="6"/>
    <n v="2.6734369472099794E-6"/>
    <x v="62"/>
  </r>
  <r>
    <x v="62"/>
    <x v="0"/>
    <x v="14"/>
    <x v="1"/>
    <s v="Power stations"/>
    <x v="6"/>
    <n v="2.1430660709957174"/>
    <x v="62"/>
  </r>
  <r>
    <x v="62"/>
    <x v="0"/>
    <x v="14"/>
    <x v="1"/>
    <s v="Power stations"/>
    <x v="6"/>
    <n v="0"/>
    <x v="62"/>
  </r>
  <r>
    <x v="62"/>
    <x v="0"/>
    <x v="14"/>
    <x v="1"/>
    <s v="Power stations"/>
    <x v="6"/>
    <n v="4.8350871026144236E-2"/>
    <x v="62"/>
  </r>
  <r>
    <x v="62"/>
    <x v="0"/>
    <x v="14"/>
    <x v="1"/>
    <s v="Power stations"/>
    <x v="6"/>
    <n v="5.3783423696769968E-3"/>
    <x v="62"/>
  </r>
  <r>
    <x v="62"/>
    <x v="0"/>
    <x v="14"/>
    <x v="1"/>
    <s v="Power stations"/>
    <x v="6"/>
    <n v="6.6375806267061719E-3"/>
    <x v="62"/>
  </r>
  <r>
    <x v="62"/>
    <x v="0"/>
    <x v="14"/>
    <x v="1"/>
    <s v="Power stations"/>
    <x v="6"/>
    <n v="0"/>
    <x v="62"/>
  </r>
  <r>
    <x v="62"/>
    <x v="0"/>
    <x v="14"/>
    <x v="1"/>
    <s v="Power stations"/>
    <x v="6"/>
    <n v="2.7894681105616086E-2"/>
    <x v="62"/>
  </r>
  <r>
    <x v="62"/>
    <x v="0"/>
    <x v="14"/>
    <x v="1"/>
    <s v="Power stations"/>
    <x v="6"/>
    <n v="1.3790259058041343E-3"/>
    <x v="62"/>
  </r>
  <r>
    <x v="62"/>
    <x v="0"/>
    <x v="14"/>
    <x v="1"/>
    <s v="Power stations"/>
    <x v="6"/>
    <n v="2.3462437265675071E-4"/>
    <x v="62"/>
  </r>
  <r>
    <x v="62"/>
    <x v="0"/>
    <x v="14"/>
    <x v="1"/>
    <s v="Power stations"/>
    <x v="6"/>
    <n v="0"/>
    <x v="62"/>
  </r>
  <r>
    <x v="62"/>
    <x v="0"/>
    <x v="14"/>
    <x v="1"/>
    <s v="Power stations"/>
    <x v="6"/>
    <n v="0"/>
    <x v="62"/>
  </r>
  <r>
    <x v="62"/>
    <x v="0"/>
    <x v="14"/>
    <x v="1"/>
    <s v="Power stations"/>
    <x v="6"/>
    <n v="3.0521595287953999E-3"/>
    <x v="62"/>
  </r>
  <r>
    <x v="62"/>
    <x v="0"/>
    <x v="14"/>
    <x v="1"/>
    <s v="Power stations"/>
    <x v="6"/>
    <n v="2.6036428980377672E-3"/>
    <x v="62"/>
  </r>
  <r>
    <x v="62"/>
    <x v="0"/>
    <x v="14"/>
    <x v="1"/>
    <s v="Power stations"/>
    <x v="6"/>
    <n v="4.2777436975416515E-6"/>
    <x v="62"/>
  </r>
  <r>
    <x v="62"/>
    <x v="0"/>
    <x v="15"/>
    <x v="1"/>
    <s v="Power stations"/>
    <x v="6"/>
    <n v="0"/>
    <x v="62"/>
  </r>
  <r>
    <x v="62"/>
    <x v="0"/>
    <x v="15"/>
    <x v="1"/>
    <s v="Miscellaneous industrial/commercial combustion"/>
    <x v="6"/>
    <n v="4.1927707539695253E-4"/>
    <x v="62"/>
  </r>
  <r>
    <x v="62"/>
    <x v="0"/>
    <x v="15"/>
    <x v="1"/>
    <s v="Power stations"/>
    <x v="6"/>
    <n v="5.1562765240545538E-2"/>
    <x v="62"/>
  </r>
  <r>
    <x v="62"/>
    <x v="0"/>
    <x v="15"/>
    <x v="1"/>
    <s v="Miscellaneous industrial/commercial combustion"/>
    <x v="6"/>
    <n v="0"/>
    <x v="62"/>
  </r>
  <r>
    <x v="62"/>
    <x v="0"/>
    <x v="15"/>
    <x v="1"/>
    <s v="Power stations"/>
    <x v="6"/>
    <n v="0"/>
    <x v="62"/>
  </r>
  <r>
    <x v="62"/>
    <x v="0"/>
    <x v="15"/>
    <x v="1"/>
    <s v="Power stations"/>
    <x v="6"/>
    <n v="4.5366551841695643E-6"/>
    <x v="62"/>
  </r>
  <r>
    <x v="62"/>
    <x v="0"/>
    <x v="15"/>
    <x v="1"/>
    <s v="Power stations"/>
    <x v="6"/>
    <n v="2.1259815311230845"/>
    <x v="62"/>
  </r>
  <r>
    <x v="62"/>
    <x v="0"/>
    <x v="15"/>
    <x v="1"/>
    <s v="Power stations"/>
    <x v="6"/>
    <n v="0"/>
    <x v="62"/>
  </r>
  <r>
    <x v="62"/>
    <x v="0"/>
    <x v="15"/>
    <x v="1"/>
    <s v="Power stations"/>
    <x v="6"/>
    <n v="3.9747898663910194E-2"/>
    <x v="62"/>
  </r>
  <r>
    <x v="62"/>
    <x v="0"/>
    <x v="15"/>
    <x v="1"/>
    <s v="Power stations"/>
    <x v="6"/>
    <n v="7.9789166217207348E-3"/>
    <x v="62"/>
  </r>
  <r>
    <x v="62"/>
    <x v="0"/>
    <x v="15"/>
    <x v="1"/>
    <s v="Power stations"/>
    <x v="6"/>
    <n v="5.6228659717321256E-3"/>
    <x v="62"/>
  </r>
  <r>
    <x v="62"/>
    <x v="0"/>
    <x v="15"/>
    <x v="1"/>
    <s v="Power stations"/>
    <x v="6"/>
    <n v="0"/>
    <x v="62"/>
  </r>
  <r>
    <x v="62"/>
    <x v="0"/>
    <x v="15"/>
    <x v="1"/>
    <s v="Power stations"/>
    <x v="6"/>
    <n v="8.1251499116185358E-3"/>
    <x v="62"/>
  </r>
  <r>
    <x v="62"/>
    <x v="0"/>
    <x v="15"/>
    <x v="1"/>
    <s v="Power stations"/>
    <x v="6"/>
    <n v="1.3757145082450514E-3"/>
    <x v="62"/>
  </r>
  <r>
    <x v="62"/>
    <x v="0"/>
    <x v="15"/>
    <x v="1"/>
    <s v="Power stations"/>
    <x v="6"/>
    <n v="3.3702262975792943E-4"/>
    <x v="62"/>
  </r>
  <r>
    <x v="62"/>
    <x v="0"/>
    <x v="15"/>
    <x v="1"/>
    <s v="Power stations"/>
    <x v="6"/>
    <n v="0"/>
    <x v="62"/>
  </r>
  <r>
    <x v="62"/>
    <x v="0"/>
    <x v="15"/>
    <x v="1"/>
    <s v="Power stations"/>
    <x v="6"/>
    <n v="0"/>
    <x v="62"/>
  </r>
  <r>
    <x v="62"/>
    <x v="0"/>
    <x v="15"/>
    <x v="1"/>
    <s v="Power stations"/>
    <x v="6"/>
    <n v="3.2619631403613364E-3"/>
    <x v="62"/>
  </r>
  <r>
    <x v="62"/>
    <x v="0"/>
    <x v="15"/>
    <x v="1"/>
    <s v="Power stations"/>
    <x v="6"/>
    <n v="1.6950728098426675E-3"/>
    <x v="62"/>
  </r>
  <r>
    <x v="62"/>
    <x v="0"/>
    <x v="15"/>
    <x v="1"/>
    <s v="Power stations"/>
    <x v="6"/>
    <n v="3.1455447471949036E-6"/>
    <x v="62"/>
  </r>
  <r>
    <x v="62"/>
    <x v="0"/>
    <x v="16"/>
    <x v="1"/>
    <s v="Power stations"/>
    <x v="6"/>
    <n v="0"/>
    <x v="62"/>
  </r>
  <r>
    <x v="62"/>
    <x v="0"/>
    <x v="16"/>
    <x v="1"/>
    <s v="Miscellaneous industrial/commercial combustion"/>
    <x v="6"/>
    <n v="4.2146025887780935E-4"/>
    <x v="62"/>
  </r>
  <r>
    <x v="62"/>
    <x v="0"/>
    <x v="16"/>
    <x v="1"/>
    <s v="Power stations"/>
    <x v="6"/>
    <n v="5.2458164394020679E-2"/>
    <x v="62"/>
  </r>
  <r>
    <x v="62"/>
    <x v="0"/>
    <x v="16"/>
    <x v="1"/>
    <s v="Miscellaneous industrial/commercial combustion"/>
    <x v="6"/>
    <n v="0"/>
    <x v="62"/>
  </r>
  <r>
    <x v="62"/>
    <x v="0"/>
    <x v="16"/>
    <x v="1"/>
    <s v="Power stations"/>
    <x v="6"/>
    <n v="0"/>
    <x v="62"/>
  </r>
  <r>
    <x v="62"/>
    <x v="0"/>
    <x v="16"/>
    <x v="1"/>
    <s v="Power stations"/>
    <x v="6"/>
    <n v="5.8430760274161377E-5"/>
    <x v="62"/>
  </r>
  <r>
    <x v="62"/>
    <x v="0"/>
    <x v="16"/>
    <x v="1"/>
    <s v="Power stations"/>
    <x v="6"/>
    <n v="2.7918580198243692"/>
    <x v="62"/>
  </r>
  <r>
    <x v="62"/>
    <x v="0"/>
    <x v="16"/>
    <x v="1"/>
    <s v="Power stations"/>
    <x v="6"/>
    <n v="0"/>
    <x v="62"/>
  </r>
  <r>
    <x v="62"/>
    <x v="0"/>
    <x v="16"/>
    <x v="1"/>
    <s v="Power stations"/>
    <x v="6"/>
    <n v="3.2421425330518429E-2"/>
    <x v="62"/>
  </r>
  <r>
    <x v="62"/>
    <x v="0"/>
    <x v="16"/>
    <x v="1"/>
    <s v="Power stations"/>
    <x v="6"/>
    <n v="3.3020703066869985E-3"/>
    <x v="62"/>
  </r>
  <r>
    <x v="62"/>
    <x v="0"/>
    <x v="16"/>
    <x v="1"/>
    <s v="Power stations"/>
    <x v="6"/>
    <n v="9.9169437344827794E-4"/>
    <x v="62"/>
  </r>
  <r>
    <x v="62"/>
    <x v="0"/>
    <x v="16"/>
    <x v="1"/>
    <s v="Power stations"/>
    <x v="6"/>
    <n v="0"/>
    <x v="62"/>
  </r>
  <r>
    <x v="62"/>
    <x v="0"/>
    <x v="16"/>
    <x v="1"/>
    <s v="Power stations"/>
    <x v="6"/>
    <n v="1.8345155784613758E-2"/>
    <x v="62"/>
  </r>
  <r>
    <x v="62"/>
    <x v="0"/>
    <x v="16"/>
    <x v="1"/>
    <s v="Power stations"/>
    <x v="6"/>
    <n v="1.7203168673172319E-3"/>
    <x v="62"/>
  </r>
  <r>
    <x v="62"/>
    <x v="0"/>
    <x v="16"/>
    <x v="1"/>
    <s v="Power stations"/>
    <x v="6"/>
    <n v="4.147966285377465E-3"/>
    <x v="62"/>
  </r>
  <r>
    <x v="62"/>
    <x v="0"/>
    <x v="16"/>
    <x v="1"/>
    <s v="Power stations"/>
    <x v="6"/>
    <n v="0"/>
    <x v="62"/>
  </r>
  <r>
    <x v="62"/>
    <x v="0"/>
    <x v="16"/>
    <x v="1"/>
    <s v="Power stations"/>
    <x v="6"/>
    <n v="0"/>
    <x v="62"/>
  </r>
  <r>
    <x v="62"/>
    <x v="0"/>
    <x v="16"/>
    <x v="1"/>
    <s v="Power stations"/>
    <x v="6"/>
    <n v="2.443406026341671E-3"/>
    <x v="62"/>
  </r>
  <r>
    <x v="62"/>
    <x v="0"/>
    <x v="16"/>
    <x v="1"/>
    <s v="Power stations"/>
    <x v="6"/>
    <n v="1.1595790760798759E-3"/>
    <x v="62"/>
  </r>
  <r>
    <x v="62"/>
    <x v="0"/>
    <x v="16"/>
    <x v="1"/>
    <s v="Power stations"/>
    <x v="6"/>
    <n v="1.494951814897778E-4"/>
    <x v="62"/>
  </r>
  <r>
    <x v="62"/>
    <x v="0"/>
    <x v="0"/>
    <x v="2"/>
    <s v="Power stations"/>
    <x v="6"/>
    <n v="0"/>
    <x v="62"/>
  </r>
  <r>
    <x v="62"/>
    <x v="0"/>
    <x v="0"/>
    <x v="2"/>
    <s v="Miscellaneous industrial/commercial combustion"/>
    <x v="6"/>
    <n v="5.8732889111894641E-3"/>
    <x v="62"/>
  </r>
  <r>
    <x v="62"/>
    <x v="0"/>
    <x v="0"/>
    <x v="2"/>
    <s v="Power stations"/>
    <x v="6"/>
    <n v="7.8310518815859504E-3"/>
    <x v="62"/>
  </r>
  <r>
    <x v="62"/>
    <x v="0"/>
    <x v="0"/>
    <x v="2"/>
    <s v="Miscellaneous industrial/commercial combustion"/>
    <x v="6"/>
    <n v="1.0697586897573783E-2"/>
    <x v="62"/>
  </r>
  <r>
    <x v="62"/>
    <x v="0"/>
    <x v="0"/>
    <x v="2"/>
    <s v="Power stations"/>
    <x v="6"/>
    <n v="2.4042446820510651E-2"/>
    <x v="62"/>
  </r>
  <r>
    <x v="62"/>
    <x v="0"/>
    <x v="0"/>
    <x v="2"/>
    <s v="Power stations"/>
    <x v="6"/>
    <n v="0"/>
    <x v="62"/>
  </r>
  <r>
    <x v="62"/>
    <x v="0"/>
    <x v="0"/>
    <x v="2"/>
    <s v="Power stations"/>
    <x v="6"/>
    <n v="172.1025600776079"/>
    <x v="62"/>
  </r>
  <r>
    <x v="62"/>
    <x v="0"/>
    <x v="0"/>
    <x v="2"/>
    <s v="Power stations"/>
    <x v="6"/>
    <n v="0"/>
    <x v="62"/>
  </r>
  <r>
    <x v="62"/>
    <x v="0"/>
    <x v="0"/>
    <x v="2"/>
    <s v="Power stations"/>
    <x v="6"/>
    <n v="22.960423870012374"/>
    <x v="62"/>
  </r>
  <r>
    <x v="62"/>
    <x v="0"/>
    <x v="0"/>
    <x v="2"/>
    <s v="Power stations"/>
    <x v="6"/>
    <n v="1.3287330362749594E-2"/>
    <x v="62"/>
  </r>
  <r>
    <x v="62"/>
    <x v="0"/>
    <x v="0"/>
    <x v="2"/>
    <s v="Power stations"/>
    <x v="6"/>
    <n v="0"/>
    <x v="62"/>
  </r>
  <r>
    <x v="62"/>
    <x v="0"/>
    <x v="0"/>
    <x v="2"/>
    <s v="Power stations"/>
    <x v="6"/>
    <n v="0.78048361387531118"/>
    <x v="62"/>
  </r>
  <r>
    <x v="62"/>
    <x v="0"/>
    <x v="0"/>
    <x v="2"/>
    <s v="Power stations"/>
    <x v="6"/>
    <n v="0"/>
    <x v="62"/>
  </r>
  <r>
    <x v="62"/>
    <x v="0"/>
    <x v="0"/>
    <x v="2"/>
    <s v="Power stations"/>
    <x v="6"/>
    <n v="0"/>
    <x v="62"/>
  </r>
  <r>
    <x v="62"/>
    <x v="0"/>
    <x v="0"/>
    <x v="2"/>
    <s v="Power stations"/>
    <x v="6"/>
    <n v="0"/>
    <x v="62"/>
  </r>
  <r>
    <x v="62"/>
    <x v="0"/>
    <x v="0"/>
    <x v="2"/>
    <s v="Power stations"/>
    <x v="6"/>
    <n v="0"/>
    <x v="62"/>
  </r>
  <r>
    <x v="62"/>
    <x v="0"/>
    <x v="0"/>
    <x v="2"/>
    <s v="Power stations"/>
    <x v="6"/>
    <n v="0"/>
    <x v="62"/>
  </r>
  <r>
    <x v="62"/>
    <x v="0"/>
    <x v="0"/>
    <x v="2"/>
    <s v="Power stations"/>
    <x v="6"/>
    <n v="0.41471030238503215"/>
    <x v="62"/>
  </r>
  <r>
    <x v="62"/>
    <x v="0"/>
    <x v="0"/>
    <x v="2"/>
    <s v="Power stations"/>
    <x v="6"/>
    <n v="0"/>
    <x v="62"/>
  </r>
  <r>
    <x v="62"/>
    <x v="0"/>
    <x v="0"/>
    <x v="2"/>
    <s v="Power stations"/>
    <x v="6"/>
    <n v="0"/>
    <x v="62"/>
  </r>
  <r>
    <x v="62"/>
    <x v="0"/>
    <x v="1"/>
    <x v="2"/>
    <s v="Power stations"/>
    <x v="6"/>
    <n v="3.1893535765558632"/>
    <x v="62"/>
  </r>
  <r>
    <x v="62"/>
    <x v="0"/>
    <x v="1"/>
    <x v="2"/>
    <s v="Miscellaneous industrial/commercial combustion"/>
    <x v="6"/>
    <n v="2.5579716216651894E-3"/>
    <x v="62"/>
  </r>
  <r>
    <x v="62"/>
    <x v="0"/>
    <x v="1"/>
    <x v="2"/>
    <s v="Power stations"/>
    <x v="6"/>
    <n v="3.1220805951847317E-2"/>
    <x v="62"/>
  </r>
  <r>
    <x v="62"/>
    <x v="0"/>
    <x v="1"/>
    <x v="2"/>
    <s v="Miscellaneous industrial/commercial combustion"/>
    <x v="6"/>
    <n v="3.2656870923704318E-3"/>
    <x v="62"/>
  </r>
  <r>
    <x v="62"/>
    <x v="0"/>
    <x v="1"/>
    <x v="2"/>
    <s v="Power stations"/>
    <x v="6"/>
    <n v="2.2619255032236441E-2"/>
    <x v="62"/>
  </r>
  <r>
    <x v="62"/>
    <x v="0"/>
    <x v="1"/>
    <x v="2"/>
    <s v="Power stations"/>
    <x v="6"/>
    <n v="0"/>
    <x v="62"/>
  </r>
  <r>
    <x v="62"/>
    <x v="0"/>
    <x v="1"/>
    <x v="2"/>
    <s v="Power stations"/>
    <x v="6"/>
    <n v="102.15898166548374"/>
    <x v="62"/>
  </r>
  <r>
    <x v="62"/>
    <x v="0"/>
    <x v="1"/>
    <x v="2"/>
    <s v="Power stations"/>
    <x v="6"/>
    <n v="0"/>
    <x v="62"/>
  </r>
  <r>
    <x v="62"/>
    <x v="0"/>
    <x v="1"/>
    <x v="2"/>
    <s v="Power stations"/>
    <x v="6"/>
    <n v="6.0615465360490619"/>
    <x v="62"/>
  </r>
  <r>
    <x v="62"/>
    <x v="0"/>
    <x v="1"/>
    <x v="2"/>
    <s v="Power stations"/>
    <x v="6"/>
    <n v="3.972400845057099E-3"/>
    <x v="62"/>
  </r>
  <r>
    <x v="62"/>
    <x v="0"/>
    <x v="1"/>
    <x v="2"/>
    <s v="Power stations"/>
    <x v="6"/>
    <n v="3.1663811964881848E-2"/>
    <x v="62"/>
  </r>
  <r>
    <x v="62"/>
    <x v="0"/>
    <x v="1"/>
    <x v="2"/>
    <s v="Power stations"/>
    <x v="6"/>
    <n v="5.243770024512636"/>
    <x v="62"/>
  </r>
  <r>
    <x v="62"/>
    <x v="0"/>
    <x v="1"/>
    <x v="2"/>
    <s v="Power stations"/>
    <x v="6"/>
    <n v="0"/>
    <x v="62"/>
  </r>
  <r>
    <x v="62"/>
    <x v="0"/>
    <x v="1"/>
    <x v="2"/>
    <s v="Power stations"/>
    <x v="6"/>
    <n v="0"/>
    <x v="62"/>
  </r>
  <r>
    <x v="62"/>
    <x v="0"/>
    <x v="1"/>
    <x v="2"/>
    <s v="Power stations"/>
    <x v="6"/>
    <n v="0"/>
    <x v="62"/>
  </r>
  <r>
    <x v="62"/>
    <x v="0"/>
    <x v="1"/>
    <x v="2"/>
    <s v="Power stations"/>
    <x v="6"/>
    <n v="7.377056792305782E-2"/>
    <x v="62"/>
  </r>
  <r>
    <x v="62"/>
    <x v="0"/>
    <x v="1"/>
    <x v="2"/>
    <s v="Power stations"/>
    <x v="6"/>
    <n v="0.16580402497966792"/>
    <x v="62"/>
  </r>
  <r>
    <x v="62"/>
    <x v="0"/>
    <x v="1"/>
    <x v="2"/>
    <s v="Power stations"/>
    <x v="6"/>
    <n v="0.41684530205539905"/>
    <x v="62"/>
  </r>
  <r>
    <x v="62"/>
    <x v="0"/>
    <x v="1"/>
    <x v="2"/>
    <s v="Power stations"/>
    <x v="6"/>
    <n v="3.9696611279983855E-2"/>
    <x v="62"/>
  </r>
  <r>
    <x v="62"/>
    <x v="0"/>
    <x v="1"/>
    <x v="2"/>
    <s v="Power stations"/>
    <x v="6"/>
    <n v="0"/>
    <x v="62"/>
  </r>
  <r>
    <x v="62"/>
    <x v="0"/>
    <x v="2"/>
    <x v="2"/>
    <s v="Power stations"/>
    <x v="6"/>
    <n v="3.9139854278214821"/>
    <x v="62"/>
  </r>
  <r>
    <x v="62"/>
    <x v="0"/>
    <x v="2"/>
    <x v="2"/>
    <s v="Miscellaneous industrial/commercial combustion"/>
    <x v="6"/>
    <n v="2.2523917519744162E-3"/>
    <x v="62"/>
  </r>
  <r>
    <x v="62"/>
    <x v="0"/>
    <x v="2"/>
    <x v="2"/>
    <s v="Power stations"/>
    <x v="6"/>
    <n v="6.4391905379974496E-2"/>
    <x v="62"/>
  </r>
  <r>
    <x v="62"/>
    <x v="0"/>
    <x v="2"/>
    <x v="2"/>
    <s v="Miscellaneous industrial/commercial combustion"/>
    <x v="6"/>
    <n v="5.7095088963097659E-5"/>
    <x v="62"/>
  </r>
  <r>
    <x v="62"/>
    <x v="0"/>
    <x v="2"/>
    <x v="2"/>
    <s v="Power stations"/>
    <x v="6"/>
    <n v="2.249455403291572E-3"/>
    <x v="62"/>
  </r>
  <r>
    <x v="62"/>
    <x v="0"/>
    <x v="2"/>
    <x v="2"/>
    <s v="Power stations"/>
    <x v="6"/>
    <n v="1.2690295831518106E-5"/>
    <x v="62"/>
  </r>
  <r>
    <x v="62"/>
    <x v="0"/>
    <x v="2"/>
    <x v="2"/>
    <s v="Power stations"/>
    <x v="6"/>
    <n v="74.259428559186262"/>
    <x v="62"/>
  </r>
  <r>
    <x v="62"/>
    <x v="0"/>
    <x v="2"/>
    <x v="2"/>
    <s v="Power stations"/>
    <x v="6"/>
    <n v="0"/>
    <x v="62"/>
  </r>
  <r>
    <x v="62"/>
    <x v="0"/>
    <x v="2"/>
    <x v="2"/>
    <s v="Power stations"/>
    <x v="6"/>
    <n v="2.064855461153944"/>
    <x v="62"/>
  </r>
  <r>
    <x v="62"/>
    <x v="0"/>
    <x v="2"/>
    <x v="2"/>
    <s v="Power stations"/>
    <x v="6"/>
    <n v="1.8479181881450549E-2"/>
    <x v="62"/>
  </r>
  <r>
    <x v="62"/>
    <x v="0"/>
    <x v="2"/>
    <x v="2"/>
    <s v="Power stations"/>
    <x v="6"/>
    <n v="1.9503091615024001E-2"/>
    <x v="62"/>
  </r>
  <r>
    <x v="62"/>
    <x v="0"/>
    <x v="2"/>
    <x v="2"/>
    <s v="Power stations"/>
    <x v="6"/>
    <n v="0"/>
    <x v="62"/>
  </r>
  <r>
    <x v="62"/>
    <x v="0"/>
    <x v="2"/>
    <x v="2"/>
    <s v="Power stations"/>
    <x v="6"/>
    <n v="0"/>
    <x v="62"/>
  </r>
  <r>
    <x v="62"/>
    <x v="0"/>
    <x v="2"/>
    <x v="2"/>
    <s v="Power stations"/>
    <x v="6"/>
    <n v="0"/>
    <x v="62"/>
  </r>
  <r>
    <x v="62"/>
    <x v="0"/>
    <x v="2"/>
    <x v="2"/>
    <s v="Power stations"/>
    <x v="6"/>
    <n v="0"/>
    <x v="62"/>
  </r>
  <r>
    <x v="62"/>
    <x v="0"/>
    <x v="2"/>
    <x v="2"/>
    <s v="Power stations"/>
    <x v="6"/>
    <n v="9.0164027461515098E-2"/>
    <x v="62"/>
  </r>
  <r>
    <x v="62"/>
    <x v="0"/>
    <x v="2"/>
    <x v="2"/>
    <s v="Power stations"/>
    <x v="6"/>
    <n v="0.22224641856741889"/>
    <x v="62"/>
  </r>
  <r>
    <x v="62"/>
    <x v="0"/>
    <x v="2"/>
    <x v="2"/>
    <s v="Power stations"/>
    <x v="6"/>
    <n v="0.36111586566293863"/>
    <x v="62"/>
  </r>
  <r>
    <x v="62"/>
    <x v="0"/>
    <x v="2"/>
    <x v="2"/>
    <s v="Power stations"/>
    <x v="6"/>
    <n v="3.5248434016975791E-2"/>
    <x v="62"/>
  </r>
  <r>
    <x v="62"/>
    <x v="0"/>
    <x v="2"/>
    <x v="2"/>
    <s v="Power stations"/>
    <x v="6"/>
    <n v="0"/>
    <x v="62"/>
  </r>
  <r>
    <x v="62"/>
    <x v="0"/>
    <x v="3"/>
    <x v="2"/>
    <s v="Power stations"/>
    <x v="6"/>
    <n v="0.81269066635690046"/>
    <x v="62"/>
  </r>
  <r>
    <x v="62"/>
    <x v="0"/>
    <x v="3"/>
    <x v="2"/>
    <s v="Miscellaneous industrial/commercial combustion"/>
    <x v="6"/>
    <n v="2.2248848236026794E-3"/>
    <x v="62"/>
  </r>
  <r>
    <x v="62"/>
    <x v="0"/>
    <x v="3"/>
    <x v="2"/>
    <s v="Power stations"/>
    <x v="6"/>
    <n v="9.1351153345568856E-2"/>
    <x v="62"/>
  </r>
  <r>
    <x v="62"/>
    <x v="0"/>
    <x v="3"/>
    <x v="2"/>
    <s v="Miscellaneous industrial/commercial combustion"/>
    <x v="6"/>
    <n v="1.9043285439598076E-4"/>
    <x v="62"/>
  </r>
  <r>
    <x v="62"/>
    <x v="0"/>
    <x v="3"/>
    <x v="2"/>
    <s v="Power stations"/>
    <x v="6"/>
    <n v="5.4611302303282918E-3"/>
    <x v="62"/>
  </r>
  <r>
    <x v="62"/>
    <x v="0"/>
    <x v="3"/>
    <x v="2"/>
    <s v="Power stations"/>
    <x v="6"/>
    <n v="9.4101656593378943E-6"/>
    <x v="62"/>
  </r>
  <r>
    <x v="62"/>
    <x v="0"/>
    <x v="3"/>
    <x v="2"/>
    <s v="Power stations"/>
    <x v="6"/>
    <n v="63.941611904312396"/>
    <x v="62"/>
  </r>
  <r>
    <x v="62"/>
    <x v="0"/>
    <x v="3"/>
    <x v="2"/>
    <s v="Power stations"/>
    <x v="6"/>
    <n v="0"/>
    <x v="62"/>
  </r>
  <r>
    <x v="62"/>
    <x v="0"/>
    <x v="3"/>
    <x v="2"/>
    <s v="Power stations"/>
    <x v="6"/>
    <n v="2.4128048776987256"/>
    <x v="62"/>
  </r>
  <r>
    <x v="62"/>
    <x v="0"/>
    <x v="3"/>
    <x v="2"/>
    <s v="Power stations"/>
    <x v="6"/>
    <n v="1.5697154627450985E-2"/>
    <x v="62"/>
  </r>
  <r>
    <x v="62"/>
    <x v="0"/>
    <x v="3"/>
    <x v="2"/>
    <s v="Power stations"/>
    <x v="6"/>
    <n v="3.3345921821865708E-2"/>
    <x v="62"/>
  </r>
  <r>
    <x v="62"/>
    <x v="0"/>
    <x v="3"/>
    <x v="2"/>
    <s v="Power stations"/>
    <x v="6"/>
    <n v="0"/>
    <x v="62"/>
  </r>
  <r>
    <x v="62"/>
    <x v="0"/>
    <x v="3"/>
    <x v="2"/>
    <s v="Power stations"/>
    <x v="6"/>
    <n v="0"/>
    <x v="62"/>
  </r>
  <r>
    <x v="62"/>
    <x v="0"/>
    <x v="3"/>
    <x v="2"/>
    <s v="Power stations"/>
    <x v="6"/>
    <n v="0"/>
    <x v="62"/>
  </r>
  <r>
    <x v="62"/>
    <x v="0"/>
    <x v="3"/>
    <x v="2"/>
    <s v="Power stations"/>
    <x v="6"/>
    <n v="0"/>
    <x v="62"/>
  </r>
  <r>
    <x v="62"/>
    <x v="0"/>
    <x v="3"/>
    <x v="2"/>
    <s v="Power stations"/>
    <x v="6"/>
    <n v="8.2172736244686226E-2"/>
    <x v="62"/>
  </r>
  <r>
    <x v="62"/>
    <x v="0"/>
    <x v="3"/>
    <x v="2"/>
    <s v="Power stations"/>
    <x v="6"/>
    <n v="0.1166852854674541"/>
    <x v="62"/>
  </r>
  <r>
    <x v="62"/>
    <x v="0"/>
    <x v="3"/>
    <x v="2"/>
    <s v="Power stations"/>
    <x v="6"/>
    <n v="0.3876040070669256"/>
    <x v="62"/>
  </r>
  <r>
    <x v="62"/>
    <x v="0"/>
    <x v="3"/>
    <x v="2"/>
    <s v="Power stations"/>
    <x v="6"/>
    <n v="3.3560283065122633E-2"/>
    <x v="62"/>
  </r>
  <r>
    <x v="62"/>
    <x v="0"/>
    <x v="3"/>
    <x v="2"/>
    <s v="Power stations"/>
    <x v="6"/>
    <n v="0"/>
    <x v="62"/>
  </r>
  <r>
    <x v="62"/>
    <x v="0"/>
    <x v="4"/>
    <x v="2"/>
    <s v="Power stations"/>
    <x v="6"/>
    <n v="0"/>
    <x v="62"/>
  </r>
  <r>
    <x v="62"/>
    <x v="0"/>
    <x v="4"/>
    <x v="2"/>
    <s v="Miscellaneous industrial/commercial combustion"/>
    <x v="6"/>
    <n v="2.2022953303071791E-3"/>
    <x v="62"/>
  </r>
  <r>
    <x v="62"/>
    <x v="0"/>
    <x v="4"/>
    <x v="2"/>
    <s v="Power stations"/>
    <x v="6"/>
    <n v="0.11636649589557559"/>
    <x v="62"/>
  </r>
  <r>
    <x v="62"/>
    <x v="0"/>
    <x v="4"/>
    <x v="2"/>
    <s v="Miscellaneous industrial/commercial combustion"/>
    <x v="6"/>
    <n v="4.6433366050978699E-4"/>
    <x v="62"/>
  </r>
  <r>
    <x v="62"/>
    <x v="0"/>
    <x v="4"/>
    <x v="2"/>
    <s v="Power stations"/>
    <x v="6"/>
    <n v="1.1343276548647998E-2"/>
    <x v="62"/>
  </r>
  <r>
    <x v="62"/>
    <x v="0"/>
    <x v="4"/>
    <x v="2"/>
    <s v="Power stations"/>
    <x v="6"/>
    <n v="1.1369718715901127E-5"/>
    <x v="62"/>
  </r>
  <r>
    <x v="62"/>
    <x v="0"/>
    <x v="4"/>
    <x v="2"/>
    <s v="Power stations"/>
    <x v="6"/>
    <n v="89.732925014931396"/>
    <x v="62"/>
  </r>
  <r>
    <x v="62"/>
    <x v="0"/>
    <x v="4"/>
    <x v="2"/>
    <s v="Power stations"/>
    <x v="6"/>
    <n v="0"/>
    <x v="62"/>
  </r>
  <r>
    <x v="62"/>
    <x v="0"/>
    <x v="4"/>
    <x v="2"/>
    <s v="Power stations"/>
    <x v="6"/>
    <n v="2.8049653087030642"/>
    <x v="62"/>
  </r>
  <r>
    <x v="62"/>
    <x v="0"/>
    <x v="4"/>
    <x v="2"/>
    <s v="Power stations"/>
    <x v="6"/>
    <n v="4.8926465522054888E-2"/>
    <x v="62"/>
  </r>
  <r>
    <x v="62"/>
    <x v="0"/>
    <x v="4"/>
    <x v="2"/>
    <s v="Power stations"/>
    <x v="6"/>
    <n v="2.816905040505072E-2"/>
    <x v="62"/>
  </r>
  <r>
    <x v="62"/>
    <x v="0"/>
    <x v="4"/>
    <x v="2"/>
    <s v="Power stations"/>
    <x v="6"/>
    <n v="0"/>
    <x v="62"/>
  </r>
  <r>
    <x v="62"/>
    <x v="0"/>
    <x v="4"/>
    <x v="2"/>
    <s v="Power stations"/>
    <x v="6"/>
    <n v="0"/>
    <x v="62"/>
  </r>
  <r>
    <x v="62"/>
    <x v="0"/>
    <x v="4"/>
    <x v="2"/>
    <s v="Power stations"/>
    <x v="6"/>
    <n v="1.9903918730732528E-3"/>
    <x v="62"/>
  </r>
  <r>
    <x v="62"/>
    <x v="0"/>
    <x v="4"/>
    <x v="2"/>
    <s v="Power stations"/>
    <x v="6"/>
    <n v="0"/>
    <x v="62"/>
  </r>
  <r>
    <x v="62"/>
    <x v="0"/>
    <x v="4"/>
    <x v="2"/>
    <s v="Power stations"/>
    <x v="6"/>
    <n v="3.4957764977165968E-2"/>
    <x v="62"/>
  </r>
  <r>
    <x v="62"/>
    <x v="0"/>
    <x v="4"/>
    <x v="2"/>
    <s v="Power stations"/>
    <x v="6"/>
    <n v="4.1103386851364949E-2"/>
    <x v="62"/>
  </r>
  <r>
    <x v="62"/>
    <x v="0"/>
    <x v="4"/>
    <x v="2"/>
    <s v="Power stations"/>
    <x v="6"/>
    <n v="0.49410296401898868"/>
    <x v="62"/>
  </r>
  <r>
    <x v="62"/>
    <x v="0"/>
    <x v="4"/>
    <x v="2"/>
    <s v="Power stations"/>
    <x v="6"/>
    <n v="4.6955416243324867E-2"/>
    <x v="62"/>
  </r>
  <r>
    <x v="62"/>
    <x v="0"/>
    <x v="4"/>
    <x v="2"/>
    <s v="Power stations"/>
    <x v="6"/>
    <n v="0"/>
    <x v="62"/>
  </r>
  <r>
    <x v="62"/>
    <x v="0"/>
    <x v="5"/>
    <x v="2"/>
    <s v="Power stations"/>
    <x v="6"/>
    <n v="0"/>
    <x v="62"/>
  </r>
  <r>
    <x v="62"/>
    <x v="0"/>
    <x v="5"/>
    <x v="2"/>
    <s v="Miscellaneous industrial/commercial combustion"/>
    <x v="6"/>
    <n v="2.1846689253449546E-3"/>
    <x v="62"/>
  </r>
  <r>
    <x v="62"/>
    <x v="0"/>
    <x v="5"/>
    <x v="2"/>
    <s v="Power stations"/>
    <x v="6"/>
    <n v="0.13227703808362559"/>
    <x v="62"/>
  </r>
  <r>
    <x v="62"/>
    <x v="0"/>
    <x v="5"/>
    <x v="2"/>
    <s v="Miscellaneous industrial/commercial combustion"/>
    <x v="6"/>
    <n v="5.3969775962754512E-4"/>
    <x v="62"/>
  </r>
  <r>
    <x v="62"/>
    <x v="0"/>
    <x v="5"/>
    <x v="2"/>
    <s v="Power stations"/>
    <x v="6"/>
    <n v="1.3457425433766228E-2"/>
    <x v="62"/>
  </r>
  <r>
    <x v="62"/>
    <x v="0"/>
    <x v="5"/>
    <x v="2"/>
    <s v="Power stations"/>
    <x v="6"/>
    <n v="1.723132617367796E-5"/>
    <x v="62"/>
  </r>
  <r>
    <x v="62"/>
    <x v="0"/>
    <x v="5"/>
    <x v="2"/>
    <s v="Power stations"/>
    <x v="6"/>
    <n v="89.432225633746995"/>
    <x v="62"/>
  </r>
  <r>
    <x v="62"/>
    <x v="0"/>
    <x v="5"/>
    <x v="2"/>
    <s v="Power stations"/>
    <x v="6"/>
    <n v="0"/>
    <x v="62"/>
  </r>
  <r>
    <x v="62"/>
    <x v="0"/>
    <x v="5"/>
    <x v="2"/>
    <s v="Power stations"/>
    <x v="6"/>
    <n v="2.4448100449888659"/>
    <x v="62"/>
  </r>
  <r>
    <x v="62"/>
    <x v="0"/>
    <x v="5"/>
    <x v="2"/>
    <s v="Power stations"/>
    <x v="6"/>
    <n v="8.7268500056444168E-3"/>
    <x v="62"/>
  </r>
  <r>
    <x v="62"/>
    <x v="0"/>
    <x v="5"/>
    <x v="2"/>
    <s v="Power stations"/>
    <x v="6"/>
    <n v="4.4592219991159067E-2"/>
    <x v="62"/>
  </r>
  <r>
    <x v="62"/>
    <x v="0"/>
    <x v="5"/>
    <x v="2"/>
    <s v="Power stations"/>
    <x v="6"/>
    <n v="0"/>
    <x v="62"/>
  </r>
  <r>
    <x v="62"/>
    <x v="0"/>
    <x v="5"/>
    <x v="2"/>
    <s v="Power stations"/>
    <x v="6"/>
    <n v="0"/>
    <x v="62"/>
  </r>
  <r>
    <x v="62"/>
    <x v="0"/>
    <x v="5"/>
    <x v="2"/>
    <s v="Power stations"/>
    <x v="6"/>
    <n v="1.8183819696409406E-2"/>
    <x v="62"/>
  </r>
  <r>
    <x v="62"/>
    <x v="0"/>
    <x v="5"/>
    <x v="2"/>
    <s v="Power stations"/>
    <x v="6"/>
    <n v="0"/>
    <x v="62"/>
  </r>
  <r>
    <x v="62"/>
    <x v="0"/>
    <x v="5"/>
    <x v="2"/>
    <s v="Power stations"/>
    <x v="6"/>
    <n v="0"/>
    <x v="62"/>
  </r>
  <r>
    <x v="62"/>
    <x v="0"/>
    <x v="5"/>
    <x v="2"/>
    <s v="Power stations"/>
    <x v="6"/>
    <n v="2.3351631889469399E-2"/>
    <x v="62"/>
  </r>
  <r>
    <x v="62"/>
    <x v="0"/>
    <x v="5"/>
    <x v="2"/>
    <s v="Power stations"/>
    <x v="6"/>
    <n v="0.4187309298715492"/>
    <x v="62"/>
  </r>
  <r>
    <x v="62"/>
    <x v="0"/>
    <x v="5"/>
    <x v="2"/>
    <s v="Power stations"/>
    <x v="6"/>
    <n v="5.8030808082256823E-2"/>
    <x v="62"/>
  </r>
  <r>
    <x v="62"/>
    <x v="0"/>
    <x v="5"/>
    <x v="2"/>
    <s v="Power stations"/>
    <x v="6"/>
    <n v="0"/>
    <x v="62"/>
  </r>
  <r>
    <x v="62"/>
    <x v="0"/>
    <x v="6"/>
    <x v="2"/>
    <s v="Power stations"/>
    <x v="6"/>
    <n v="0"/>
    <x v="62"/>
  </r>
  <r>
    <x v="62"/>
    <x v="0"/>
    <x v="6"/>
    <x v="2"/>
    <s v="Miscellaneous industrial/commercial combustion"/>
    <x v="6"/>
    <n v="2.1675952992420218E-3"/>
    <x v="62"/>
  </r>
  <r>
    <x v="62"/>
    <x v="0"/>
    <x v="6"/>
    <x v="2"/>
    <s v="Power stations"/>
    <x v="6"/>
    <n v="0.14022649648675264"/>
    <x v="62"/>
  </r>
  <r>
    <x v="62"/>
    <x v="0"/>
    <x v="6"/>
    <x v="2"/>
    <s v="Miscellaneous industrial/commercial combustion"/>
    <x v="6"/>
    <n v="6.6108165093126743E-4"/>
    <x v="62"/>
  </r>
  <r>
    <x v="62"/>
    <x v="0"/>
    <x v="6"/>
    <x v="2"/>
    <s v="Power stations"/>
    <x v="6"/>
    <n v="1.3855251336876975E-2"/>
    <x v="62"/>
  </r>
  <r>
    <x v="62"/>
    <x v="0"/>
    <x v="6"/>
    <x v="2"/>
    <s v="Power stations"/>
    <x v="6"/>
    <n v="1.7501754739989307E-5"/>
    <x v="62"/>
  </r>
  <r>
    <x v="62"/>
    <x v="0"/>
    <x v="6"/>
    <x v="2"/>
    <s v="Power stations"/>
    <x v="6"/>
    <n v="85.344217641354916"/>
    <x v="62"/>
  </r>
  <r>
    <x v="62"/>
    <x v="0"/>
    <x v="6"/>
    <x v="2"/>
    <s v="Power stations"/>
    <x v="6"/>
    <n v="0"/>
    <x v="62"/>
  </r>
  <r>
    <x v="62"/>
    <x v="0"/>
    <x v="6"/>
    <x v="2"/>
    <s v="Power stations"/>
    <x v="6"/>
    <n v="1.7434354624642774"/>
    <x v="62"/>
  </r>
  <r>
    <x v="62"/>
    <x v="0"/>
    <x v="6"/>
    <x v="2"/>
    <s v="Power stations"/>
    <x v="6"/>
    <n v="2.6729439875258368E-3"/>
    <x v="62"/>
  </r>
  <r>
    <x v="62"/>
    <x v="0"/>
    <x v="6"/>
    <x v="2"/>
    <s v="Power stations"/>
    <x v="6"/>
    <n v="7.0436414399524611E-2"/>
    <x v="62"/>
  </r>
  <r>
    <x v="62"/>
    <x v="0"/>
    <x v="6"/>
    <x v="2"/>
    <s v="Power stations"/>
    <x v="6"/>
    <n v="0"/>
    <x v="62"/>
  </r>
  <r>
    <x v="62"/>
    <x v="0"/>
    <x v="6"/>
    <x v="2"/>
    <s v="Power stations"/>
    <x v="6"/>
    <n v="0"/>
    <x v="62"/>
  </r>
  <r>
    <x v="62"/>
    <x v="0"/>
    <x v="6"/>
    <x v="2"/>
    <s v="Power stations"/>
    <x v="6"/>
    <n v="1.4780387029316954E-2"/>
    <x v="62"/>
  </r>
  <r>
    <x v="62"/>
    <x v="0"/>
    <x v="6"/>
    <x v="2"/>
    <s v="Power stations"/>
    <x v="6"/>
    <n v="0"/>
    <x v="62"/>
  </r>
  <r>
    <x v="62"/>
    <x v="0"/>
    <x v="6"/>
    <x v="2"/>
    <s v="Power stations"/>
    <x v="6"/>
    <n v="0"/>
    <x v="62"/>
  </r>
  <r>
    <x v="62"/>
    <x v="0"/>
    <x v="6"/>
    <x v="2"/>
    <s v="Power stations"/>
    <x v="6"/>
    <n v="0.12092353285631507"/>
    <x v="62"/>
  </r>
  <r>
    <x v="62"/>
    <x v="0"/>
    <x v="6"/>
    <x v="2"/>
    <s v="Power stations"/>
    <x v="6"/>
    <n v="0.42082799259909709"/>
    <x v="62"/>
  </r>
  <r>
    <x v="62"/>
    <x v="0"/>
    <x v="6"/>
    <x v="2"/>
    <s v="Power stations"/>
    <x v="6"/>
    <n v="0.13723719119467709"/>
    <x v="62"/>
  </r>
  <r>
    <x v="62"/>
    <x v="0"/>
    <x v="6"/>
    <x v="2"/>
    <s v="Power stations"/>
    <x v="6"/>
    <n v="0"/>
    <x v="62"/>
  </r>
  <r>
    <x v="62"/>
    <x v="0"/>
    <x v="7"/>
    <x v="2"/>
    <s v="Power stations"/>
    <x v="6"/>
    <n v="0"/>
    <x v="62"/>
  </r>
  <r>
    <x v="62"/>
    <x v="0"/>
    <x v="7"/>
    <x v="2"/>
    <s v="Miscellaneous industrial/commercial combustion"/>
    <x v="6"/>
    <n v="2.1607884304522193E-3"/>
    <x v="62"/>
  </r>
  <r>
    <x v="62"/>
    <x v="0"/>
    <x v="7"/>
    <x v="2"/>
    <s v="Power stations"/>
    <x v="6"/>
    <n v="0.17097278234827087"/>
    <x v="62"/>
  </r>
  <r>
    <x v="62"/>
    <x v="0"/>
    <x v="7"/>
    <x v="2"/>
    <s v="Miscellaneous industrial/commercial combustion"/>
    <x v="6"/>
    <n v="5.2660737016538988E-4"/>
    <x v="62"/>
  </r>
  <r>
    <x v="62"/>
    <x v="0"/>
    <x v="7"/>
    <x v="2"/>
    <s v="Power stations"/>
    <x v="6"/>
    <n v="1.1244708117834259E-2"/>
    <x v="62"/>
  </r>
  <r>
    <x v="62"/>
    <x v="0"/>
    <x v="7"/>
    <x v="2"/>
    <s v="Power stations"/>
    <x v="6"/>
    <n v="1.3507674701045033E-5"/>
    <x v="62"/>
  </r>
  <r>
    <x v="62"/>
    <x v="0"/>
    <x v="7"/>
    <x v="2"/>
    <s v="Power stations"/>
    <x v="6"/>
    <n v="74.542738210229714"/>
    <x v="62"/>
  </r>
  <r>
    <x v="62"/>
    <x v="0"/>
    <x v="7"/>
    <x v="2"/>
    <s v="Power stations"/>
    <x v="6"/>
    <n v="0"/>
    <x v="62"/>
  </r>
  <r>
    <x v="62"/>
    <x v="0"/>
    <x v="7"/>
    <x v="2"/>
    <s v="Power stations"/>
    <x v="6"/>
    <n v="1.3773616577160326"/>
    <x v="62"/>
  </r>
  <r>
    <x v="62"/>
    <x v="0"/>
    <x v="7"/>
    <x v="2"/>
    <s v="Power stations"/>
    <x v="6"/>
    <n v="8.5164217709871107E-3"/>
    <x v="62"/>
  </r>
  <r>
    <x v="62"/>
    <x v="0"/>
    <x v="7"/>
    <x v="2"/>
    <s v="Power stations"/>
    <x v="6"/>
    <n v="1.7461756436075219E-2"/>
    <x v="62"/>
  </r>
  <r>
    <x v="62"/>
    <x v="0"/>
    <x v="7"/>
    <x v="2"/>
    <s v="Power stations"/>
    <x v="6"/>
    <n v="0"/>
    <x v="62"/>
  </r>
  <r>
    <x v="62"/>
    <x v="0"/>
    <x v="7"/>
    <x v="2"/>
    <s v="Power stations"/>
    <x v="6"/>
    <n v="0"/>
    <x v="62"/>
  </r>
  <r>
    <x v="62"/>
    <x v="0"/>
    <x v="7"/>
    <x v="2"/>
    <s v="Power stations"/>
    <x v="6"/>
    <n v="1.8694454286250869E-2"/>
    <x v="62"/>
  </r>
  <r>
    <x v="62"/>
    <x v="0"/>
    <x v="7"/>
    <x v="2"/>
    <s v="Power stations"/>
    <x v="6"/>
    <n v="0"/>
    <x v="62"/>
  </r>
  <r>
    <x v="62"/>
    <x v="0"/>
    <x v="7"/>
    <x v="2"/>
    <s v="Power stations"/>
    <x v="6"/>
    <n v="0"/>
    <x v="62"/>
  </r>
  <r>
    <x v="62"/>
    <x v="0"/>
    <x v="7"/>
    <x v="2"/>
    <s v="Power stations"/>
    <x v="6"/>
    <n v="3.8858445239700966E-2"/>
    <x v="62"/>
  </r>
  <r>
    <x v="62"/>
    <x v="0"/>
    <x v="7"/>
    <x v="2"/>
    <s v="Power stations"/>
    <x v="6"/>
    <n v="0.38610160168072477"/>
    <x v="62"/>
  </r>
  <r>
    <x v="62"/>
    <x v="0"/>
    <x v="7"/>
    <x v="2"/>
    <s v="Power stations"/>
    <x v="6"/>
    <n v="7.2997590031100706E-2"/>
    <x v="62"/>
  </r>
  <r>
    <x v="62"/>
    <x v="0"/>
    <x v="7"/>
    <x v="2"/>
    <s v="Power stations"/>
    <x v="6"/>
    <n v="0"/>
    <x v="62"/>
  </r>
  <r>
    <x v="62"/>
    <x v="0"/>
    <x v="8"/>
    <x v="2"/>
    <s v="Power stations"/>
    <x v="6"/>
    <n v="0"/>
    <x v="62"/>
  </r>
  <r>
    <x v="62"/>
    <x v="0"/>
    <x v="8"/>
    <x v="2"/>
    <s v="Miscellaneous industrial/commercial combustion"/>
    <x v="6"/>
    <n v="2.1584079561526482E-3"/>
    <x v="62"/>
  </r>
  <r>
    <x v="62"/>
    <x v="0"/>
    <x v="8"/>
    <x v="2"/>
    <s v="Power stations"/>
    <x v="6"/>
    <n v="0.20871073811062507"/>
    <x v="62"/>
  </r>
  <r>
    <x v="62"/>
    <x v="0"/>
    <x v="8"/>
    <x v="2"/>
    <s v="Miscellaneous industrial/commercial combustion"/>
    <x v="6"/>
    <n v="5.6386099366371155E-4"/>
    <x v="62"/>
  </r>
  <r>
    <x v="62"/>
    <x v="0"/>
    <x v="8"/>
    <x v="2"/>
    <s v="Power stations"/>
    <x v="6"/>
    <n v="1.160181640968598E-2"/>
    <x v="62"/>
  </r>
  <r>
    <x v="62"/>
    <x v="0"/>
    <x v="8"/>
    <x v="2"/>
    <s v="Power stations"/>
    <x v="6"/>
    <n v="1.6550296451063403E-5"/>
    <x v="62"/>
  </r>
  <r>
    <x v="62"/>
    <x v="0"/>
    <x v="8"/>
    <x v="2"/>
    <s v="Power stations"/>
    <x v="6"/>
    <n v="60.80229097069207"/>
    <x v="62"/>
  </r>
  <r>
    <x v="62"/>
    <x v="0"/>
    <x v="8"/>
    <x v="2"/>
    <s v="Power stations"/>
    <x v="6"/>
    <n v="0"/>
    <x v="62"/>
  </r>
  <r>
    <x v="62"/>
    <x v="0"/>
    <x v="8"/>
    <x v="2"/>
    <s v="Power stations"/>
    <x v="6"/>
    <n v="1.2469802844499451"/>
    <x v="62"/>
  </r>
  <r>
    <x v="62"/>
    <x v="0"/>
    <x v="8"/>
    <x v="2"/>
    <s v="Power stations"/>
    <x v="6"/>
    <n v="0.18391749142721847"/>
    <x v="62"/>
  </r>
  <r>
    <x v="62"/>
    <x v="0"/>
    <x v="8"/>
    <x v="2"/>
    <s v="Power stations"/>
    <x v="6"/>
    <n v="2.8761726492558329E-2"/>
    <x v="62"/>
  </r>
  <r>
    <x v="62"/>
    <x v="0"/>
    <x v="8"/>
    <x v="2"/>
    <s v="Power stations"/>
    <x v="6"/>
    <n v="0"/>
    <x v="62"/>
  </r>
  <r>
    <x v="62"/>
    <x v="0"/>
    <x v="8"/>
    <x v="2"/>
    <s v="Power stations"/>
    <x v="6"/>
    <n v="0"/>
    <x v="62"/>
  </r>
  <r>
    <x v="62"/>
    <x v="0"/>
    <x v="8"/>
    <x v="2"/>
    <s v="Power stations"/>
    <x v="6"/>
    <n v="1.9108546412330941E-2"/>
    <x v="62"/>
  </r>
  <r>
    <x v="62"/>
    <x v="0"/>
    <x v="8"/>
    <x v="2"/>
    <s v="Power stations"/>
    <x v="6"/>
    <n v="2.2957565979908609E-4"/>
    <x v="62"/>
  </r>
  <r>
    <x v="62"/>
    <x v="0"/>
    <x v="8"/>
    <x v="2"/>
    <s v="Power stations"/>
    <x v="6"/>
    <n v="0"/>
    <x v="62"/>
  </r>
  <r>
    <x v="62"/>
    <x v="0"/>
    <x v="8"/>
    <x v="2"/>
    <s v="Power stations"/>
    <x v="6"/>
    <n v="2.3799532951610764E-2"/>
    <x v="62"/>
  </r>
  <r>
    <x v="62"/>
    <x v="0"/>
    <x v="8"/>
    <x v="2"/>
    <s v="Power stations"/>
    <x v="6"/>
    <n v="0.34182067581629993"/>
    <x v="62"/>
  </r>
  <r>
    <x v="62"/>
    <x v="0"/>
    <x v="8"/>
    <x v="2"/>
    <s v="Power stations"/>
    <x v="6"/>
    <n v="7.7675079978541006E-2"/>
    <x v="62"/>
  </r>
  <r>
    <x v="62"/>
    <x v="0"/>
    <x v="8"/>
    <x v="2"/>
    <s v="Power stations"/>
    <x v="6"/>
    <n v="6.2790845571852202E-5"/>
    <x v="62"/>
  </r>
  <r>
    <x v="62"/>
    <x v="0"/>
    <x v="9"/>
    <x v="2"/>
    <s v="Power stations"/>
    <x v="6"/>
    <n v="0"/>
    <x v="62"/>
  </r>
  <r>
    <x v="62"/>
    <x v="0"/>
    <x v="9"/>
    <x v="2"/>
    <s v="Miscellaneous industrial/commercial combustion"/>
    <x v="6"/>
    <n v="2.1526054804667802E-3"/>
    <x v="62"/>
  </r>
  <r>
    <x v="62"/>
    <x v="0"/>
    <x v="9"/>
    <x v="2"/>
    <s v="Power stations"/>
    <x v="6"/>
    <n v="0.22304869153958778"/>
    <x v="62"/>
  </r>
  <r>
    <x v="62"/>
    <x v="0"/>
    <x v="9"/>
    <x v="2"/>
    <s v="Miscellaneous industrial/commercial combustion"/>
    <x v="6"/>
    <n v="4.4953073034791237E-4"/>
    <x v="62"/>
  </r>
  <r>
    <x v="62"/>
    <x v="0"/>
    <x v="9"/>
    <x v="2"/>
    <s v="Power stations"/>
    <x v="6"/>
    <n v="9.1813650355628499E-3"/>
    <x v="62"/>
  </r>
  <r>
    <x v="62"/>
    <x v="0"/>
    <x v="9"/>
    <x v="2"/>
    <s v="Power stations"/>
    <x v="6"/>
    <n v="3.9864073210942562E-3"/>
    <x v="62"/>
  </r>
  <r>
    <x v="62"/>
    <x v="0"/>
    <x v="9"/>
    <x v="2"/>
    <s v="Power stations"/>
    <x v="6"/>
    <n v="47.79623114400939"/>
    <x v="62"/>
  </r>
  <r>
    <x v="62"/>
    <x v="0"/>
    <x v="9"/>
    <x v="2"/>
    <s v="Power stations"/>
    <x v="6"/>
    <n v="0"/>
    <x v="62"/>
  </r>
  <r>
    <x v="62"/>
    <x v="0"/>
    <x v="9"/>
    <x v="2"/>
    <s v="Power stations"/>
    <x v="6"/>
    <n v="1.0956642085110915"/>
    <x v="62"/>
  </r>
  <r>
    <x v="62"/>
    <x v="0"/>
    <x v="9"/>
    <x v="2"/>
    <s v="Power stations"/>
    <x v="6"/>
    <n v="0.22409129323019467"/>
    <x v="62"/>
  </r>
  <r>
    <x v="62"/>
    <x v="0"/>
    <x v="9"/>
    <x v="2"/>
    <s v="Power stations"/>
    <x v="6"/>
    <n v="1.6866051975179937E-2"/>
    <x v="62"/>
  </r>
  <r>
    <x v="62"/>
    <x v="0"/>
    <x v="9"/>
    <x v="2"/>
    <s v="Power stations"/>
    <x v="6"/>
    <n v="0"/>
    <x v="62"/>
  </r>
  <r>
    <x v="62"/>
    <x v="0"/>
    <x v="9"/>
    <x v="2"/>
    <s v="Power stations"/>
    <x v="6"/>
    <n v="0.12994457159506856"/>
    <x v="62"/>
  </r>
  <r>
    <x v="62"/>
    <x v="0"/>
    <x v="9"/>
    <x v="2"/>
    <s v="Power stations"/>
    <x v="6"/>
    <n v="1.7399228944527719E-2"/>
    <x v="62"/>
  </r>
  <r>
    <x v="62"/>
    <x v="0"/>
    <x v="9"/>
    <x v="2"/>
    <s v="Power stations"/>
    <x v="6"/>
    <n v="3.9987901321658342E-3"/>
    <x v="62"/>
  </r>
  <r>
    <x v="62"/>
    <x v="0"/>
    <x v="9"/>
    <x v="2"/>
    <s v="Power stations"/>
    <x v="6"/>
    <n v="0"/>
    <x v="62"/>
  </r>
  <r>
    <x v="62"/>
    <x v="0"/>
    <x v="9"/>
    <x v="2"/>
    <s v="Power stations"/>
    <x v="6"/>
    <n v="4.3681374338059064E-3"/>
    <x v="62"/>
  </r>
  <r>
    <x v="62"/>
    <x v="0"/>
    <x v="9"/>
    <x v="2"/>
    <s v="Power stations"/>
    <x v="6"/>
    <n v="0.32082204260304065"/>
    <x v="62"/>
  </r>
  <r>
    <x v="62"/>
    <x v="0"/>
    <x v="9"/>
    <x v="2"/>
    <s v="Power stations"/>
    <x v="6"/>
    <n v="6.5788196129147228E-2"/>
    <x v="62"/>
  </r>
  <r>
    <x v="62"/>
    <x v="0"/>
    <x v="9"/>
    <x v="2"/>
    <s v="Power stations"/>
    <x v="6"/>
    <n v="6.0533197039892026E-4"/>
    <x v="62"/>
  </r>
  <r>
    <x v="62"/>
    <x v="0"/>
    <x v="10"/>
    <x v="2"/>
    <s v="Power stations"/>
    <x v="6"/>
    <n v="0"/>
    <x v="62"/>
  </r>
  <r>
    <x v="62"/>
    <x v="0"/>
    <x v="10"/>
    <x v="2"/>
    <s v="Miscellaneous industrial/commercial combustion"/>
    <x v="6"/>
    <n v="2.1402975236813893E-3"/>
    <x v="62"/>
  </r>
  <r>
    <x v="62"/>
    <x v="0"/>
    <x v="10"/>
    <x v="2"/>
    <s v="Power stations"/>
    <x v="6"/>
    <n v="0.22869902869886502"/>
    <x v="62"/>
  </r>
  <r>
    <x v="62"/>
    <x v="0"/>
    <x v="10"/>
    <x v="2"/>
    <s v="Miscellaneous industrial/commercial combustion"/>
    <x v="6"/>
    <n v="2.3068259402372741E-4"/>
    <x v="62"/>
  </r>
  <r>
    <x v="62"/>
    <x v="0"/>
    <x v="10"/>
    <x v="2"/>
    <s v="Power stations"/>
    <x v="6"/>
    <n v="5.2892712285499749E-3"/>
    <x v="62"/>
  </r>
  <r>
    <x v="62"/>
    <x v="0"/>
    <x v="10"/>
    <x v="2"/>
    <s v="Power stations"/>
    <x v="6"/>
    <n v="1.7009143955369128E-4"/>
    <x v="62"/>
  </r>
  <r>
    <x v="62"/>
    <x v="0"/>
    <x v="10"/>
    <x v="2"/>
    <s v="Power stations"/>
    <x v="6"/>
    <n v="57.484179305402705"/>
    <x v="62"/>
  </r>
  <r>
    <x v="62"/>
    <x v="0"/>
    <x v="10"/>
    <x v="2"/>
    <s v="Power stations"/>
    <x v="6"/>
    <n v="0"/>
    <x v="62"/>
  </r>
  <r>
    <x v="62"/>
    <x v="0"/>
    <x v="10"/>
    <x v="2"/>
    <s v="Power stations"/>
    <x v="6"/>
    <n v="1.796863711772952"/>
    <x v="62"/>
  </r>
  <r>
    <x v="62"/>
    <x v="0"/>
    <x v="10"/>
    <x v="2"/>
    <s v="Power stations"/>
    <x v="6"/>
    <n v="8.4044639515776259E-2"/>
    <x v="62"/>
  </r>
  <r>
    <x v="62"/>
    <x v="0"/>
    <x v="10"/>
    <x v="2"/>
    <s v="Power stations"/>
    <x v="6"/>
    <n v="2.2460879818063849E-2"/>
    <x v="62"/>
  </r>
  <r>
    <x v="62"/>
    <x v="0"/>
    <x v="10"/>
    <x v="2"/>
    <s v="Power stations"/>
    <x v="6"/>
    <n v="0"/>
    <x v="62"/>
  </r>
  <r>
    <x v="62"/>
    <x v="0"/>
    <x v="10"/>
    <x v="2"/>
    <s v="Power stations"/>
    <x v="6"/>
    <n v="0.15327161706637119"/>
    <x v="62"/>
  </r>
  <r>
    <x v="62"/>
    <x v="0"/>
    <x v="10"/>
    <x v="2"/>
    <s v="Power stations"/>
    <x v="6"/>
    <n v="2.2437120739069963E-2"/>
    <x v="62"/>
  </r>
  <r>
    <x v="62"/>
    <x v="0"/>
    <x v="10"/>
    <x v="2"/>
    <s v="Power stations"/>
    <x v="6"/>
    <n v="3.6289563740973608E-3"/>
    <x v="62"/>
  </r>
  <r>
    <x v="62"/>
    <x v="0"/>
    <x v="10"/>
    <x v="2"/>
    <s v="Power stations"/>
    <x v="6"/>
    <n v="0"/>
    <x v="62"/>
  </r>
  <r>
    <x v="62"/>
    <x v="0"/>
    <x v="10"/>
    <x v="2"/>
    <s v="Power stations"/>
    <x v="6"/>
    <n v="1.9445984787543941E-3"/>
    <x v="62"/>
  </r>
  <r>
    <x v="62"/>
    <x v="0"/>
    <x v="10"/>
    <x v="2"/>
    <s v="Power stations"/>
    <x v="6"/>
    <n v="0"/>
    <x v="62"/>
  </r>
  <r>
    <x v="62"/>
    <x v="0"/>
    <x v="10"/>
    <x v="2"/>
    <s v="Power stations"/>
    <x v="6"/>
    <n v="2.7371374917736883E-2"/>
    <x v="62"/>
  </r>
  <r>
    <x v="62"/>
    <x v="0"/>
    <x v="10"/>
    <x v="2"/>
    <s v="Power stations"/>
    <x v="6"/>
    <n v="1.1317848085963119E-3"/>
    <x v="62"/>
  </r>
  <r>
    <x v="62"/>
    <x v="0"/>
    <x v="11"/>
    <x v="2"/>
    <s v="Power stations"/>
    <x v="6"/>
    <n v="0"/>
    <x v="62"/>
  </r>
  <r>
    <x v="62"/>
    <x v="0"/>
    <x v="11"/>
    <x v="2"/>
    <s v="Miscellaneous industrial/commercial combustion"/>
    <x v="6"/>
    <n v="2.1343395299512464E-3"/>
    <x v="62"/>
  </r>
  <r>
    <x v="62"/>
    <x v="0"/>
    <x v="11"/>
    <x v="2"/>
    <s v="Power stations"/>
    <x v="6"/>
    <n v="0.2410694623017974"/>
    <x v="62"/>
  </r>
  <r>
    <x v="62"/>
    <x v="0"/>
    <x v="11"/>
    <x v="2"/>
    <s v="Miscellaneous industrial/commercial combustion"/>
    <x v="6"/>
    <n v="1.7001797338082457E-4"/>
    <x v="62"/>
  </r>
  <r>
    <x v="62"/>
    <x v="0"/>
    <x v="11"/>
    <x v="2"/>
    <s v="Power stations"/>
    <x v="6"/>
    <n v="3.9608638249639559E-3"/>
    <x v="62"/>
  </r>
  <r>
    <x v="62"/>
    <x v="0"/>
    <x v="11"/>
    <x v="2"/>
    <s v="Power stations"/>
    <x v="6"/>
    <n v="4.9442990410019493E-7"/>
    <x v="62"/>
  </r>
  <r>
    <x v="62"/>
    <x v="0"/>
    <x v="11"/>
    <x v="2"/>
    <s v="Power stations"/>
    <x v="6"/>
    <n v="45.28385256557803"/>
    <x v="62"/>
  </r>
  <r>
    <x v="62"/>
    <x v="0"/>
    <x v="11"/>
    <x v="2"/>
    <s v="Power stations"/>
    <x v="6"/>
    <n v="0"/>
    <x v="62"/>
  </r>
  <r>
    <x v="62"/>
    <x v="0"/>
    <x v="11"/>
    <x v="2"/>
    <s v="Power stations"/>
    <x v="6"/>
    <n v="1.1919615839071893"/>
    <x v="62"/>
  </r>
  <r>
    <x v="62"/>
    <x v="0"/>
    <x v="11"/>
    <x v="2"/>
    <s v="Power stations"/>
    <x v="6"/>
    <n v="0.1305037440377608"/>
    <x v="62"/>
  </r>
  <r>
    <x v="62"/>
    <x v="0"/>
    <x v="11"/>
    <x v="2"/>
    <s v="Power stations"/>
    <x v="6"/>
    <n v="6.052557428117282E-2"/>
    <x v="62"/>
  </r>
  <r>
    <x v="62"/>
    <x v="0"/>
    <x v="11"/>
    <x v="2"/>
    <s v="Power stations"/>
    <x v="6"/>
    <n v="0"/>
    <x v="62"/>
  </r>
  <r>
    <x v="62"/>
    <x v="0"/>
    <x v="11"/>
    <x v="2"/>
    <s v="Power stations"/>
    <x v="6"/>
    <n v="0.24063093468464827"/>
    <x v="62"/>
  </r>
  <r>
    <x v="62"/>
    <x v="0"/>
    <x v="11"/>
    <x v="2"/>
    <s v="Power stations"/>
    <x v="6"/>
    <n v="1.2918783875311726E-2"/>
    <x v="62"/>
  </r>
  <r>
    <x v="62"/>
    <x v="0"/>
    <x v="11"/>
    <x v="2"/>
    <s v="Power stations"/>
    <x v="6"/>
    <n v="3.1931549601391575E-3"/>
    <x v="62"/>
  </r>
  <r>
    <x v="62"/>
    <x v="0"/>
    <x v="11"/>
    <x v="2"/>
    <s v="Power stations"/>
    <x v="6"/>
    <n v="0"/>
    <x v="62"/>
  </r>
  <r>
    <x v="62"/>
    <x v="0"/>
    <x v="11"/>
    <x v="2"/>
    <s v="Power stations"/>
    <x v="6"/>
    <n v="2.221413410375792E-4"/>
    <x v="62"/>
  </r>
  <r>
    <x v="62"/>
    <x v="0"/>
    <x v="11"/>
    <x v="2"/>
    <s v="Power stations"/>
    <x v="6"/>
    <n v="0"/>
    <x v="62"/>
  </r>
  <r>
    <x v="62"/>
    <x v="0"/>
    <x v="11"/>
    <x v="2"/>
    <s v="Power stations"/>
    <x v="6"/>
    <n v="1.7823543302254306E-2"/>
    <x v="62"/>
  </r>
  <r>
    <x v="62"/>
    <x v="0"/>
    <x v="11"/>
    <x v="2"/>
    <s v="Power stations"/>
    <x v="6"/>
    <n v="2.7256587122559146E-4"/>
    <x v="62"/>
  </r>
  <r>
    <x v="62"/>
    <x v="0"/>
    <x v="12"/>
    <x v="2"/>
    <s v="Power stations"/>
    <x v="6"/>
    <n v="0"/>
    <x v="62"/>
  </r>
  <r>
    <x v="62"/>
    <x v="0"/>
    <x v="12"/>
    <x v="2"/>
    <s v="Miscellaneous industrial/commercial combustion"/>
    <x v="6"/>
    <n v="2.1349290218412365E-3"/>
    <x v="62"/>
  </r>
  <r>
    <x v="62"/>
    <x v="0"/>
    <x v="12"/>
    <x v="2"/>
    <s v="Power stations"/>
    <x v="6"/>
    <n v="0.24380587554458094"/>
    <x v="62"/>
  </r>
  <r>
    <x v="62"/>
    <x v="0"/>
    <x v="12"/>
    <x v="2"/>
    <s v="Miscellaneous industrial/commercial combustion"/>
    <x v="6"/>
    <n v="1.5456319729461609E-4"/>
    <x v="62"/>
  </r>
  <r>
    <x v="62"/>
    <x v="0"/>
    <x v="12"/>
    <x v="2"/>
    <s v="Power stations"/>
    <x v="6"/>
    <n v="3.9712747892741021E-3"/>
    <x v="62"/>
  </r>
  <r>
    <x v="62"/>
    <x v="0"/>
    <x v="12"/>
    <x v="2"/>
    <s v="Power stations"/>
    <x v="6"/>
    <n v="3.1113783728029752E-5"/>
    <x v="62"/>
  </r>
  <r>
    <x v="62"/>
    <x v="0"/>
    <x v="12"/>
    <x v="2"/>
    <s v="Power stations"/>
    <x v="6"/>
    <n v="37.450794832820471"/>
    <x v="62"/>
  </r>
  <r>
    <x v="62"/>
    <x v="0"/>
    <x v="12"/>
    <x v="2"/>
    <s v="Power stations"/>
    <x v="6"/>
    <n v="0"/>
    <x v="62"/>
  </r>
  <r>
    <x v="62"/>
    <x v="0"/>
    <x v="12"/>
    <x v="2"/>
    <s v="Power stations"/>
    <x v="6"/>
    <n v="2.1894783959898017"/>
    <x v="62"/>
  </r>
  <r>
    <x v="62"/>
    <x v="0"/>
    <x v="12"/>
    <x v="2"/>
    <s v="Power stations"/>
    <x v="6"/>
    <n v="4.6563687623589194E-2"/>
    <x v="62"/>
  </r>
  <r>
    <x v="62"/>
    <x v="0"/>
    <x v="12"/>
    <x v="2"/>
    <s v="Power stations"/>
    <x v="6"/>
    <n v="8.3533362780065692E-2"/>
    <x v="62"/>
  </r>
  <r>
    <x v="62"/>
    <x v="0"/>
    <x v="12"/>
    <x v="2"/>
    <s v="Power stations"/>
    <x v="6"/>
    <n v="0"/>
    <x v="62"/>
  </r>
  <r>
    <x v="62"/>
    <x v="0"/>
    <x v="12"/>
    <x v="2"/>
    <s v="Power stations"/>
    <x v="6"/>
    <n v="0.52035137827850853"/>
    <x v="62"/>
  </r>
  <r>
    <x v="62"/>
    <x v="0"/>
    <x v="12"/>
    <x v="2"/>
    <s v="Power stations"/>
    <x v="6"/>
    <n v="1.7335316830108662E-2"/>
    <x v="62"/>
  </r>
  <r>
    <x v="62"/>
    <x v="0"/>
    <x v="12"/>
    <x v="2"/>
    <s v="Power stations"/>
    <x v="6"/>
    <n v="3.9227981419015573E-3"/>
    <x v="62"/>
  </r>
  <r>
    <x v="62"/>
    <x v="0"/>
    <x v="12"/>
    <x v="2"/>
    <s v="Power stations"/>
    <x v="6"/>
    <n v="0"/>
    <x v="62"/>
  </r>
  <r>
    <x v="62"/>
    <x v="0"/>
    <x v="12"/>
    <x v="2"/>
    <s v="Power stations"/>
    <x v="6"/>
    <n v="0"/>
    <x v="62"/>
  </r>
  <r>
    <x v="62"/>
    <x v="0"/>
    <x v="12"/>
    <x v="2"/>
    <s v="Power stations"/>
    <x v="6"/>
    <n v="0"/>
    <x v="62"/>
  </r>
  <r>
    <x v="62"/>
    <x v="0"/>
    <x v="12"/>
    <x v="2"/>
    <s v="Power stations"/>
    <x v="6"/>
    <n v="3.3498746984182572E-2"/>
    <x v="62"/>
  </r>
  <r>
    <x v="62"/>
    <x v="0"/>
    <x v="12"/>
    <x v="2"/>
    <s v="Power stations"/>
    <x v="6"/>
    <n v="1.0810660265441761E-4"/>
    <x v="62"/>
  </r>
  <r>
    <x v="62"/>
    <x v="0"/>
    <x v="13"/>
    <x v="2"/>
    <s v="Power stations"/>
    <x v="6"/>
    <n v="0"/>
    <x v="62"/>
  </r>
  <r>
    <x v="62"/>
    <x v="0"/>
    <x v="13"/>
    <x v="2"/>
    <s v="Miscellaneous industrial/commercial combustion"/>
    <x v="6"/>
    <n v="2.1416226389749196E-3"/>
    <x v="62"/>
  </r>
  <r>
    <x v="62"/>
    <x v="0"/>
    <x v="13"/>
    <x v="2"/>
    <s v="Power stations"/>
    <x v="6"/>
    <n v="0.25495094499908044"/>
    <x v="62"/>
  </r>
  <r>
    <x v="62"/>
    <x v="0"/>
    <x v="13"/>
    <x v="2"/>
    <s v="Miscellaneous industrial/commercial combustion"/>
    <x v="6"/>
    <n v="1.2809133912955413E-4"/>
    <x v="62"/>
  </r>
  <r>
    <x v="62"/>
    <x v="0"/>
    <x v="13"/>
    <x v="2"/>
    <s v="Power stations"/>
    <x v="6"/>
    <n v="4.0120620131991322E-3"/>
    <x v="62"/>
  </r>
  <r>
    <x v="62"/>
    <x v="0"/>
    <x v="13"/>
    <x v="2"/>
    <s v="Power stations"/>
    <x v="6"/>
    <n v="3.1082459088005775E-5"/>
    <x v="62"/>
  </r>
  <r>
    <x v="62"/>
    <x v="0"/>
    <x v="13"/>
    <x v="2"/>
    <s v="Power stations"/>
    <x v="6"/>
    <n v="39.973937353735501"/>
    <x v="62"/>
  </r>
  <r>
    <x v="62"/>
    <x v="0"/>
    <x v="13"/>
    <x v="2"/>
    <s v="Power stations"/>
    <x v="6"/>
    <n v="0"/>
    <x v="62"/>
  </r>
  <r>
    <x v="62"/>
    <x v="0"/>
    <x v="13"/>
    <x v="2"/>
    <s v="Power stations"/>
    <x v="6"/>
    <n v="1.7279330178323344"/>
    <x v="62"/>
  </r>
  <r>
    <x v="62"/>
    <x v="0"/>
    <x v="13"/>
    <x v="2"/>
    <s v="Power stations"/>
    <x v="6"/>
    <n v="8.2999023632127772E-2"/>
    <x v="62"/>
  </r>
  <r>
    <x v="62"/>
    <x v="0"/>
    <x v="13"/>
    <x v="2"/>
    <s v="Power stations"/>
    <x v="6"/>
    <n v="0.2078243301115332"/>
    <x v="62"/>
  </r>
  <r>
    <x v="62"/>
    <x v="0"/>
    <x v="13"/>
    <x v="2"/>
    <s v="Power stations"/>
    <x v="6"/>
    <n v="0"/>
    <x v="62"/>
  </r>
  <r>
    <x v="62"/>
    <x v="0"/>
    <x v="13"/>
    <x v="2"/>
    <s v="Power stations"/>
    <x v="6"/>
    <n v="1.4251415841998245"/>
    <x v="62"/>
  </r>
  <r>
    <x v="62"/>
    <x v="0"/>
    <x v="13"/>
    <x v="2"/>
    <s v="Power stations"/>
    <x v="6"/>
    <n v="2.7555350488261566E-2"/>
    <x v="62"/>
  </r>
  <r>
    <x v="62"/>
    <x v="0"/>
    <x v="13"/>
    <x v="2"/>
    <s v="Power stations"/>
    <x v="6"/>
    <n v="4.4243055413236811E-3"/>
    <x v="62"/>
  </r>
  <r>
    <x v="62"/>
    <x v="0"/>
    <x v="13"/>
    <x v="2"/>
    <s v="Power stations"/>
    <x v="6"/>
    <n v="0"/>
    <x v="62"/>
  </r>
  <r>
    <x v="62"/>
    <x v="0"/>
    <x v="13"/>
    <x v="2"/>
    <s v="Power stations"/>
    <x v="6"/>
    <n v="1.8586026824449094E-3"/>
    <x v="62"/>
  </r>
  <r>
    <x v="62"/>
    <x v="0"/>
    <x v="13"/>
    <x v="2"/>
    <s v="Power stations"/>
    <x v="6"/>
    <n v="6.9202342137244785E-2"/>
    <x v="62"/>
  </r>
  <r>
    <x v="62"/>
    <x v="0"/>
    <x v="13"/>
    <x v="2"/>
    <s v="Power stations"/>
    <x v="6"/>
    <n v="4.2760081116358296E-2"/>
    <x v="62"/>
  </r>
  <r>
    <x v="62"/>
    <x v="0"/>
    <x v="13"/>
    <x v="2"/>
    <s v="Power stations"/>
    <x v="6"/>
    <n v="1.1783447742452622E-4"/>
    <x v="62"/>
  </r>
  <r>
    <x v="62"/>
    <x v="0"/>
    <x v="14"/>
    <x v="2"/>
    <s v="Power stations"/>
    <x v="6"/>
    <n v="0"/>
    <x v="62"/>
  </r>
  <r>
    <x v="62"/>
    <x v="0"/>
    <x v="14"/>
    <x v="2"/>
    <s v="Miscellaneous industrial/commercial combustion"/>
    <x v="6"/>
    <n v="2.1538303454404369E-3"/>
    <x v="62"/>
  </r>
  <r>
    <x v="62"/>
    <x v="0"/>
    <x v="14"/>
    <x v="2"/>
    <s v="Power stations"/>
    <x v="6"/>
    <n v="0.26200191075260099"/>
    <x v="62"/>
  </r>
  <r>
    <x v="62"/>
    <x v="0"/>
    <x v="14"/>
    <x v="2"/>
    <s v="Miscellaneous industrial/commercial combustion"/>
    <x v="6"/>
    <n v="1.2497822126172412E-4"/>
    <x v="62"/>
  </r>
  <r>
    <x v="62"/>
    <x v="0"/>
    <x v="14"/>
    <x v="2"/>
    <s v="Power stations"/>
    <x v="6"/>
    <n v="5.0427819223582892E-3"/>
    <x v="62"/>
  </r>
  <r>
    <x v="62"/>
    <x v="0"/>
    <x v="14"/>
    <x v="2"/>
    <s v="Power stations"/>
    <x v="6"/>
    <n v="7.064597367825899E-5"/>
    <x v="62"/>
  </r>
  <r>
    <x v="62"/>
    <x v="0"/>
    <x v="14"/>
    <x v="2"/>
    <s v="Power stations"/>
    <x v="6"/>
    <n v="56.630843454278796"/>
    <x v="62"/>
  </r>
  <r>
    <x v="62"/>
    <x v="0"/>
    <x v="14"/>
    <x v="2"/>
    <s v="Power stations"/>
    <x v="6"/>
    <n v="0"/>
    <x v="62"/>
  </r>
  <r>
    <x v="62"/>
    <x v="0"/>
    <x v="14"/>
    <x v="2"/>
    <s v="Power stations"/>
    <x v="6"/>
    <n v="1.2776790435991512"/>
    <x v="62"/>
  </r>
  <r>
    <x v="62"/>
    <x v="0"/>
    <x v="14"/>
    <x v="2"/>
    <s v="Power stations"/>
    <x v="6"/>
    <n v="0.14212350655114336"/>
    <x v="62"/>
  </r>
  <r>
    <x v="62"/>
    <x v="0"/>
    <x v="14"/>
    <x v="2"/>
    <s v="Power stations"/>
    <x v="6"/>
    <n v="0.17539906700660102"/>
    <x v="62"/>
  </r>
  <r>
    <x v="62"/>
    <x v="0"/>
    <x v="14"/>
    <x v="2"/>
    <s v="Power stations"/>
    <x v="6"/>
    <n v="0"/>
    <x v="62"/>
  </r>
  <r>
    <x v="62"/>
    <x v="0"/>
    <x v="14"/>
    <x v="2"/>
    <s v="Power stations"/>
    <x v="6"/>
    <n v="0.73712114632341175"/>
    <x v="62"/>
  </r>
  <r>
    <x v="62"/>
    <x v="0"/>
    <x v="14"/>
    <x v="2"/>
    <s v="Power stations"/>
    <x v="6"/>
    <n v="3.6440967102196735E-2"/>
    <x v="62"/>
  </r>
  <r>
    <x v="62"/>
    <x v="0"/>
    <x v="14"/>
    <x v="2"/>
    <s v="Power stations"/>
    <x v="6"/>
    <n v="6.199984358069459E-3"/>
    <x v="62"/>
  </r>
  <r>
    <x v="62"/>
    <x v="0"/>
    <x v="14"/>
    <x v="2"/>
    <s v="Power stations"/>
    <x v="6"/>
    <n v="0"/>
    <x v="62"/>
  </r>
  <r>
    <x v="62"/>
    <x v="0"/>
    <x v="14"/>
    <x v="2"/>
    <s v="Power stations"/>
    <x v="6"/>
    <n v="0"/>
    <x v="62"/>
  </r>
  <r>
    <x v="62"/>
    <x v="0"/>
    <x v="14"/>
    <x v="2"/>
    <s v="Power stations"/>
    <x v="6"/>
    <n v="8.0653774893832034E-2"/>
    <x v="62"/>
  </r>
  <r>
    <x v="62"/>
    <x v="0"/>
    <x v="14"/>
    <x v="2"/>
    <s v="Power stations"/>
    <x v="6"/>
    <n v="6.8801655424983968E-2"/>
    <x v="62"/>
  </r>
  <r>
    <x v="62"/>
    <x v="0"/>
    <x v="14"/>
    <x v="2"/>
    <s v="Power stations"/>
    <x v="6"/>
    <n v="1.1304002100152382E-4"/>
    <x v="62"/>
  </r>
  <r>
    <x v="62"/>
    <x v="0"/>
    <x v="15"/>
    <x v="2"/>
    <s v="Power stations"/>
    <x v="6"/>
    <n v="0"/>
    <x v="62"/>
  </r>
  <r>
    <x v="62"/>
    <x v="0"/>
    <x v="15"/>
    <x v="2"/>
    <s v="Miscellaneous industrial/commercial combustion"/>
    <x v="6"/>
    <n v="2.1678433605439632E-3"/>
    <x v="62"/>
  </r>
  <r>
    <x v="62"/>
    <x v="0"/>
    <x v="15"/>
    <x v="2"/>
    <s v="Power stations"/>
    <x v="6"/>
    <n v="0.26660174103765505"/>
    <x v="62"/>
  </r>
  <r>
    <x v="62"/>
    <x v="0"/>
    <x v="15"/>
    <x v="2"/>
    <s v="Miscellaneous industrial/commercial combustion"/>
    <x v="6"/>
    <n v="1.4972234714771259E-4"/>
    <x v="62"/>
  </r>
  <r>
    <x v="62"/>
    <x v="0"/>
    <x v="15"/>
    <x v="2"/>
    <s v="Power stations"/>
    <x v="6"/>
    <n v="5.1463571471808143E-3"/>
    <x v="62"/>
  </r>
  <r>
    <x v="62"/>
    <x v="0"/>
    <x v="15"/>
    <x v="2"/>
    <s v="Power stations"/>
    <x v="6"/>
    <n v="8.5959154862834871E-5"/>
    <x v="62"/>
  </r>
  <r>
    <x v="62"/>
    <x v="0"/>
    <x v="15"/>
    <x v="2"/>
    <s v="Power stations"/>
    <x v="6"/>
    <n v="40.282447805825022"/>
    <x v="62"/>
  </r>
  <r>
    <x v="62"/>
    <x v="0"/>
    <x v="15"/>
    <x v="2"/>
    <s v="Power stations"/>
    <x v="6"/>
    <n v="0"/>
    <x v="62"/>
  </r>
  <r>
    <x v="62"/>
    <x v="0"/>
    <x v="15"/>
    <x v="2"/>
    <s v="Power stations"/>
    <x v="6"/>
    <n v="0.75313102671891741"/>
    <x v="62"/>
  </r>
  <r>
    <x v="62"/>
    <x v="0"/>
    <x v="15"/>
    <x v="2"/>
    <s v="Power stations"/>
    <x v="6"/>
    <n v="0.15118207174250708"/>
    <x v="62"/>
  </r>
  <r>
    <x v="62"/>
    <x v="0"/>
    <x v="15"/>
    <x v="2"/>
    <s v="Power stations"/>
    <x v="6"/>
    <n v="0.1065403446406212"/>
    <x v="62"/>
  </r>
  <r>
    <x v="62"/>
    <x v="0"/>
    <x v="15"/>
    <x v="2"/>
    <s v="Power stations"/>
    <x v="6"/>
    <n v="0"/>
    <x v="62"/>
  </r>
  <r>
    <x v="62"/>
    <x v="0"/>
    <x v="15"/>
    <x v="2"/>
    <s v="Power stations"/>
    <x v="6"/>
    <n v="0.1539528553930454"/>
    <x v="62"/>
  </r>
  <r>
    <x v="62"/>
    <x v="0"/>
    <x v="15"/>
    <x v="2"/>
    <s v="Power stations"/>
    <x v="6"/>
    <n v="2.6066617730598304E-2"/>
    <x v="62"/>
  </r>
  <r>
    <x v="62"/>
    <x v="0"/>
    <x v="15"/>
    <x v="2"/>
    <s v="Power stations"/>
    <x v="6"/>
    <n v="6.3858017079922091E-3"/>
    <x v="62"/>
  </r>
  <r>
    <x v="62"/>
    <x v="0"/>
    <x v="15"/>
    <x v="2"/>
    <s v="Power stations"/>
    <x v="6"/>
    <n v="0"/>
    <x v="62"/>
  </r>
  <r>
    <x v="62"/>
    <x v="0"/>
    <x v="15"/>
    <x v="2"/>
    <s v="Power stations"/>
    <x v="6"/>
    <n v="0"/>
    <x v="62"/>
  </r>
  <r>
    <x v="62"/>
    <x v="0"/>
    <x v="15"/>
    <x v="2"/>
    <s v="Power stations"/>
    <x v="6"/>
    <n v="6.1806679889978393E-2"/>
    <x v="62"/>
  </r>
  <r>
    <x v="62"/>
    <x v="0"/>
    <x v="15"/>
    <x v="2"/>
    <s v="Power stations"/>
    <x v="6"/>
    <n v="3.2117721151363673E-2"/>
    <x v="62"/>
  </r>
  <r>
    <x v="62"/>
    <x v="0"/>
    <x v="15"/>
    <x v="2"/>
    <s v="Power stations"/>
    <x v="6"/>
    <n v="5.9600819783617324E-5"/>
    <x v="62"/>
  </r>
  <r>
    <x v="62"/>
    <x v="0"/>
    <x v="16"/>
    <x v="2"/>
    <s v="Power stations"/>
    <x v="6"/>
    <n v="0"/>
    <x v="62"/>
  </r>
  <r>
    <x v="62"/>
    <x v="0"/>
    <x v="16"/>
    <x v="2"/>
    <s v="Miscellaneous industrial/commercial combustion"/>
    <x v="6"/>
    <n v="2.1837223587955739E-3"/>
    <x v="62"/>
  </r>
  <r>
    <x v="62"/>
    <x v="0"/>
    <x v="16"/>
    <x v="2"/>
    <s v="Power stations"/>
    <x v="6"/>
    <n v="0.27180277161507793"/>
    <x v="62"/>
  </r>
  <r>
    <x v="62"/>
    <x v="0"/>
    <x v="16"/>
    <x v="2"/>
    <s v="Miscellaneous industrial/commercial combustion"/>
    <x v="6"/>
    <n v="1.1232613761745765E-4"/>
    <x v="62"/>
  </r>
  <r>
    <x v="62"/>
    <x v="0"/>
    <x v="16"/>
    <x v="2"/>
    <s v="Power stations"/>
    <x v="6"/>
    <n v="5.2851509026205067E-3"/>
    <x v="62"/>
  </r>
  <r>
    <x v="62"/>
    <x v="0"/>
    <x v="16"/>
    <x v="2"/>
    <s v="Power stations"/>
    <x v="6"/>
    <n v="8.5712928968770686E-4"/>
    <x v="62"/>
  </r>
  <r>
    <x v="62"/>
    <x v="0"/>
    <x v="16"/>
    <x v="2"/>
    <s v="Power stations"/>
    <x v="6"/>
    <n v="40.954169862122932"/>
    <x v="62"/>
  </r>
  <r>
    <x v="62"/>
    <x v="0"/>
    <x v="16"/>
    <x v="2"/>
    <s v="Power stations"/>
    <x v="6"/>
    <n v="0"/>
    <x v="62"/>
  </r>
  <r>
    <x v="62"/>
    <x v="0"/>
    <x v="16"/>
    <x v="2"/>
    <s v="Power stations"/>
    <x v="6"/>
    <n v="0.47559458637574836"/>
    <x v="62"/>
  </r>
  <r>
    <x v="62"/>
    <x v="0"/>
    <x v="16"/>
    <x v="2"/>
    <s v="Power stations"/>
    <x v="6"/>
    <n v="4.8438547833187802E-2"/>
    <x v="62"/>
  </r>
  <r>
    <x v="62"/>
    <x v="0"/>
    <x v="16"/>
    <x v="2"/>
    <s v="Power stations"/>
    <x v="6"/>
    <n v="1.454730847096132E-2"/>
    <x v="62"/>
  </r>
  <r>
    <x v="62"/>
    <x v="0"/>
    <x v="16"/>
    <x v="2"/>
    <s v="Power stations"/>
    <x v="6"/>
    <n v="0"/>
    <x v="62"/>
  </r>
  <r>
    <x v="62"/>
    <x v="0"/>
    <x v="16"/>
    <x v="2"/>
    <s v="Power stations"/>
    <x v="6"/>
    <n v="0.26910774860873565"/>
    <x v="62"/>
  </r>
  <r>
    <x v="62"/>
    <x v="0"/>
    <x v="16"/>
    <x v="2"/>
    <s v="Power stations"/>
    <x v="6"/>
    <n v="2.5235577418516879E-2"/>
    <x v="62"/>
  </r>
  <r>
    <x v="62"/>
    <x v="0"/>
    <x v="16"/>
    <x v="2"/>
    <s v="Power stations"/>
    <x v="6"/>
    <n v="6.0847118523740119E-2"/>
    <x v="62"/>
  </r>
  <r>
    <x v="62"/>
    <x v="0"/>
    <x v="16"/>
    <x v="2"/>
    <s v="Power stations"/>
    <x v="6"/>
    <n v="0"/>
    <x v="62"/>
  </r>
  <r>
    <x v="62"/>
    <x v="0"/>
    <x v="16"/>
    <x v="2"/>
    <s v="Power stations"/>
    <x v="6"/>
    <n v="0"/>
    <x v="62"/>
  </r>
  <r>
    <x v="62"/>
    <x v="0"/>
    <x v="16"/>
    <x v="2"/>
    <s v="Power stations"/>
    <x v="6"/>
    <n v="3.5842677075400377E-2"/>
    <x v="62"/>
  </r>
  <r>
    <x v="62"/>
    <x v="0"/>
    <x v="16"/>
    <x v="2"/>
    <s v="Power stations"/>
    <x v="6"/>
    <n v="1.7010033502107062E-2"/>
    <x v="62"/>
  </r>
  <r>
    <x v="62"/>
    <x v="0"/>
    <x v="16"/>
    <x v="2"/>
    <s v="Power stations"/>
    <x v="6"/>
    <n v="2.1929664806831428E-3"/>
    <x v="62"/>
  </r>
  <r>
    <x v="62"/>
    <x v="0"/>
    <x v="0"/>
    <x v="3"/>
    <s v="Power stations"/>
    <x v="6"/>
    <n v="0"/>
    <x v="62"/>
  </r>
  <r>
    <x v="62"/>
    <x v="0"/>
    <x v="0"/>
    <x v="3"/>
    <s v="Miscellaneous industrial/commercial combustion"/>
    <x v="6"/>
    <n v="0"/>
    <x v="62"/>
  </r>
  <r>
    <x v="62"/>
    <x v="0"/>
    <x v="0"/>
    <x v="3"/>
    <s v="Power stations"/>
    <x v="6"/>
    <n v="0"/>
    <x v="62"/>
  </r>
  <r>
    <x v="62"/>
    <x v="0"/>
    <x v="0"/>
    <x v="3"/>
    <s v="Miscellaneous industrial/commercial combustion"/>
    <x v="6"/>
    <n v="0"/>
    <x v="62"/>
  </r>
  <r>
    <x v="62"/>
    <x v="0"/>
    <x v="0"/>
    <x v="3"/>
    <s v="Power stations"/>
    <x v="6"/>
    <n v="0"/>
    <x v="62"/>
  </r>
  <r>
    <x v="62"/>
    <x v="0"/>
    <x v="0"/>
    <x v="3"/>
    <s v="Power stations"/>
    <x v="6"/>
    <n v="0"/>
    <x v="62"/>
  </r>
  <r>
    <x v="62"/>
    <x v="0"/>
    <x v="0"/>
    <x v="3"/>
    <s v="Power stations"/>
    <x v="6"/>
    <n v="0"/>
    <x v="62"/>
  </r>
  <r>
    <x v="62"/>
    <x v="0"/>
    <x v="0"/>
    <x v="3"/>
    <s v="Power stations"/>
    <x v="6"/>
    <n v="0"/>
    <x v="62"/>
  </r>
  <r>
    <x v="62"/>
    <x v="0"/>
    <x v="0"/>
    <x v="3"/>
    <s v="Power stations"/>
    <x v="6"/>
    <n v="0"/>
    <x v="62"/>
  </r>
  <r>
    <x v="62"/>
    <x v="0"/>
    <x v="0"/>
    <x v="3"/>
    <s v="Power stations"/>
    <x v="6"/>
    <n v="0"/>
    <x v="62"/>
  </r>
  <r>
    <x v="62"/>
    <x v="0"/>
    <x v="0"/>
    <x v="3"/>
    <s v="Power stations"/>
    <x v="6"/>
    <n v="0"/>
    <x v="62"/>
  </r>
  <r>
    <x v="62"/>
    <x v="0"/>
    <x v="0"/>
    <x v="3"/>
    <s v="Power stations"/>
    <x v="6"/>
    <n v="0"/>
    <x v="62"/>
  </r>
  <r>
    <x v="62"/>
    <x v="0"/>
    <x v="0"/>
    <x v="3"/>
    <s v="Power stations"/>
    <x v="6"/>
    <n v="0"/>
    <x v="62"/>
  </r>
  <r>
    <x v="62"/>
    <x v="0"/>
    <x v="0"/>
    <x v="3"/>
    <s v="Power stations"/>
    <x v="6"/>
    <n v="0"/>
    <x v="62"/>
  </r>
  <r>
    <x v="62"/>
    <x v="0"/>
    <x v="0"/>
    <x v="3"/>
    <s v="Power stations"/>
    <x v="6"/>
    <n v="0"/>
    <x v="62"/>
  </r>
  <r>
    <x v="62"/>
    <x v="0"/>
    <x v="0"/>
    <x v="3"/>
    <s v="Power stations"/>
    <x v="6"/>
    <n v="0"/>
    <x v="62"/>
  </r>
  <r>
    <x v="62"/>
    <x v="0"/>
    <x v="0"/>
    <x v="3"/>
    <s v="Power stations"/>
    <x v="6"/>
    <n v="0"/>
    <x v="62"/>
  </r>
  <r>
    <x v="62"/>
    <x v="0"/>
    <x v="0"/>
    <x v="3"/>
    <s v="Power stations"/>
    <x v="6"/>
    <n v="0"/>
    <x v="62"/>
  </r>
  <r>
    <x v="62"/>
    <x v="0"/>
    <x v="0"/>
    <x v="3"/>
    <s v="Power stations"/>
    <x v="6"/>
    <n v="0"/>
    <x v="62"/>
  </r>
  <r>
    <x v="62"/>
    <x v="0"/>
    <x v="0"/>
    <x v="3"/>
    <s v="Power stations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Miscellaneous industrial/commercial combustion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Miscellaneous industrial/commercial combustion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Power stations"/>
    <x v="6"/>
    <n v="0"/>
    <x v="62"/>
  </r>
  <r>
    <x v="62"/>
    <x v="0"/>
    <x v="1"/>
    <x v="3"/>
    <s v="Power stations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Miscellaneous industrial/commercial combustion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Miscellaneous industrial/commercial combustion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Power stations"/>
    <x v="6"/>
    <n v="0"/>
    <x v="62"/>
  </r>
  <r>
    <x v="62"/>
    <x v="0"/>
    <x v="2"/>
    <x v="3"/>
    <s v="Power stations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Miscellaneous industrial/commercial combustion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Miscellaneous industrial/commercial combustion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Power stations"/>
    <x v="6"/>
    <n v="0"/>
    <x v="62"/>
  </r>
  <r>
    <x v="62"/>
    <x v="0"/>
    <x v="3"/>
    <x v="3"/>
    <s v="Power stations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Miscellaneous industrial/commercial combustion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Miscellaneous industrial/commercial combustion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Power stations"/>
    <x v="6"/>
    <n v="0"/>
    <x v="62"/>
  </r>
  <r>
    <x v="62"/>
    <x v="0"/>
    <x v="4"/>
    <x v="3"/>
    <s v="Power stations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Miscellaneous industrial/commercial combustion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Miscellaneous industrial/commercial combustion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Power stations"/>
    <x v="6"/>
    <n v="0"/>
    <x v="62"/>
  </r>
  <r>
    <x v="62"/>
    <x v="0"/>
    <x v="5"/>
    <x v="3"/>
    <s v="Power stations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Miscellaneous industrial/commercial combustion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Miscellaneous industrial/commercial combustion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Power stations"/>
    <x v="6"/>
    <n v="0"/>
    <x v="62"/>
  </r>
  <r>
    <x v="62"/>
    <x v="0"/>
    <x v="6"/>
    <x v="3"/>
    <s v="Power stations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Miscellaneous industrial/commercial combustion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Miscellaneous industrial/commercial combustion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Power stations"/>
    <x v="6"/>
    <n v="0"/>
    <x v="62"/>
  </r>
  <r>
    <x v="62"/>
    <x v="0"/>
    <x v="7"/>
    <x v="3"/>
    <s v="Power stations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Miscellaneous industrial/commercial combustion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Miscellaneous industrial/commercial combustion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Power stations"/>
    <x v="6"/>
    <n v="0"/>
    <x v="62"/>
  </r>
  <r>
    <x v="62"/>
    <x v="0"/>
    <x v="8"/>
    <x v="3"/>
    <s v="Power stations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Miscellaneous industrial/commercial combustion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Miscellaneous industrial/commercial combustion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Power stations"/>
    <x v="6"/>
    <n v="0"/>
    <x v="62"/>
  </r>
  <r>
    <x v="62"/>
    <x v="0"/>
    <x v="9"/>
    <x v="3"/>
    <s v="Power stations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Miscellaneous industrial/commercial combustion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Miscellaneous industrial/commercial combustion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Power stations"/>
    <x v="6"/>
    <n v="0"/>
    <x v="62"/>
  </r>
  <r>
    <x v="62"/>
    <x v="0"/>
    <x v="10"/>
    <x v="3"/>
    <s v="Power stations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Miscellaneous industrial/commercial combustion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Miscellaneous industrial/commercial combustion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Power stations"/>
    <x v="6"/>
    <n v="0"/>
    <x v="62"/>
  </r>
  <r>
    <x v="62"/>
    <x v="0"/>
    <x v="11"/>
    <x v="3"/>
    <s v="Power stations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Miscellaneous industrial/commercial combustion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Miscellaneous industrial/commercial combustion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Power stations"/>
    <x v="6"/>
    <n v="0"/>
    <x v="62"/>
  </r>
  <r>
    <x v="62"/>
    <x v="0"/>
    <x v="12"/>
    <x v="3"/>
    <s v="Power stations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Miscellaneous industrial/commercial combustion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Miscellaneous industrial/commercial combustion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Power stations"/>
    <x v="6"/>
    <n v="0"/>
    <x v="62"/>
  </r>
  <r>
    <x v="62"/>
    <x v="0"/>
    <x v="13"/>
    <x v="3"/>
    <s v="Power stations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Miscellaneous industrial/commercial combustion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Miscellaneous industrial/commercial combustion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Power stations"/>
    <x v="6"/>
    <n v="0"/>
    <x v="62"/>
  </r>
  <r>
    <x v="62"/>
    <x v="0"/>
    <x v="14"/>
    <x v="3"/>
    <s v="Power stations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Miscellaneous industrial/commercial combustion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Miscellaneous industrial/commercial combustion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Power stations"/>
    <x v="6"/>
    <n v="0"/>
    <x v="62"/>
  </r>
  <r>
    <x v="62"/>
    <x v="0"/>
    <x v="15"/>
    <x v="3"/>
    <s v="Power stations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Miscellaneous industrial/commercial combustion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Miscellaneous industrial/commercial combustion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Power stations"/>
    <x v="6"/>
    <n v="0"/>
    <x v="62"/>
  </r>
  <r>
    <x v="62"/>
    <x v="0"/>
    <x v="16"/>
    <x v="3"/>
    <s v="Power stations"/>
    <x v="6"/>
    <n v="0"/>
    <x v="62"/>
  </r>
  <r>
    <x v="62"/>
    <x v="0"/>
    <x v="0"/>
    <x v="4"/>
    <s v="Power stations"/>
    <x v="6"/>
    <n v="0"/>
    <x v="62"/>
  </r>
  <r>
    <x v="62"/>
    <x v="0"/>
    <x v="0"/>
    <x v="4"/>
    <s v="Miscellaneous industrial/commercial combustion"/>
    <x v="6"/>
    <n v="2.0285231893982926E-3"/>
    <x v="62"/>
  </r>
  <r>
    <x v="62"/>
    <x v="0"/>
    <x v="0"/>
    <x v="4"/>
    <s v="Power stations"/>
    <x v="6"/>
    <n v="2.7046975858643898E-3"/>
    <x v="62"/>
  </r>
  <r>
    <x v="62"/>
    <x v="0"/>
    <x v="0"/>
    <x v="4"/>
    <s v="Miscellaneous industrial/commercial combustion"/>
    <x v="6"/>
    <n v="0"/>
    <x v="62"/>
  </r>
  <r>
    <x v="62"/>
    <x v="0"/>
    <x v="0"/>
    <x v="4"/>
    <s v="Power stations"/>
    <x v="6"/>
    <n v="0"/>
    <x v="62"/>
  </r>
  <r>
    <x v="62"/>
    <x v="0"/>
    <x v="0"/>
    <x v="4"/>
    <s v="Power stations"/>
    <x v="6"/>
    <n v="0"/>
    <x v="62"/>
  </r>
  <r>
    <x v="62"/>
    <x v="0"/>
    <x v="0"/>
    <x v="4"/>
    <s v="Power stations"/>
    <x v="6"/>
    <n v="74.796304023584696"/>
    <x v="62"/>
  </r>
  <r>
    <x v="62"/>
    <x v="0"/>
    <x v="0"/>
    <x v="4"/>
    <s v="Power stations"/>
    <x v="6"/>
    <n v="0"/>
    <x v="62"/>
  </r>
  <r>
    <x v="62"/>
    <x v="0"/>
    <x v="0"/>
    <x v="4"/>
    <s v="Power stations"/>
    <x v="6"/>
    <n v="9.9786711105133641"/>
    <x v="62"/>
  </r>
  <r>
    <x v="62"/>
    <x v="0"/>
    <x v="0"/>
    <x v="4"/>
    <s v="Power stations"/>
    <x v="6"/>
    <n v="5.7747148039277449E-3"/>
    <x v="62"/>
  </r>
  <r>
    <x v="62"/>
    <x v="0"/>
    <x v="0"/>
    <x v="4"/>
    <s v="Power stations"/>
    <x v="6"/>
    <n v="0"/>
    <x v="62"/>
  </r>
  <r>
    <x v="62"/>
    <x v="0"/>
    <x v="0"/>
    <x v="4"/>
    <s v="Power stations"/>
    <x v="6"/>
    <n v="0.33920058854742896"/>
    <x v="62"/>
  </r>
  <r>
    <x v="62"/>
    <x v="0"/>
    <x v="0"/>
    <x v="4"/>
    <s v="Power stations"/>
    <x v="6"/>
    <n v="0"/>
    <x v="62"/>
  </r>
  <r>
    <x v="62"/>
    <x v="0"/>
    <x v="0"/>
    <x v="4"/>
    <s v="Power stations"/>
    <x v="6"/>
    <n v="0"/>
    <x v="62"/>
  </r>
  <r>
    <x v="62"/>
    <x v="0"/>
    <x v="0"/>
    <x v="4"/>
    <s v="Power stations"/>
    <x v="6"/>
    <n v="0"/>
    <x v="62"/>
  </r>
  <r>
    <x v="62"/>
    <x v="0"/>
    <x v="0"/>
    <x v="4"/>
    <s v="Power stations"/>
    <x v="6"/>
    <n v="0"/>
    <x v="62"/>
  </r>
  <r>
    <x v="62"/>
    <x v="0"/>
    <x v="0"/>
    <x v="4"/>
    <s v="Power stations"/>
    <x v="6"/>
    <n v="0"/>
    <x v="62"/>
  </r>
  <r>
    <x v="62"/>
    <x v="0"/>
    <x v="0"/>
    <x v="4"/>
    <s v="Power stations"/>
    <x v="6"/>
    <n v="0.18023437794833494"/>
    <x v="62"/>
  </r>
  <r>
    <x v="62"/>
    <x v="0"/>
    <x v="0"/>
    <x v="4"/>
    <s v="Power stations"/>
    <x v="6"/>
    <n v="0"/>
    <x v="62"/>
  </r>
  <r>
    <x v="62"/>
    <x v="0"/>
    <x v="0"/>
    <x v="4"/>
    <s v="Power stations"/>
    <x v="6"/>
    <n v="0"/>
    <x v="62"/>
  </r>
  <r>
    <x v="62"/>
    <x v="0"/>
    <x v="1"/>
    <x v="4"/>
    <s v="Power stations"/>
    <x v="6"/>
    <n v="0"/>
    <x v="62"/>
  </r>
  <r>
    <x v="62"/>
    <x v="0"/>
    <x v="1"/>
    <x v="4"/>
    <s v="Miscellaneous industrial/commercial combustion"/>
    <x v="6"/>
    <n v="8.9591009463488433E-4"/>
    <x v="62"/>
  </r>
  <r>
    <x v="62"/>
    <x v="0"/>
    <x v="1"/>
    <x v="4"/>
    <s v="Power stations"/>
    <x v="6"/>
    <n v="1.0934849698093324E-2"/>
    <x v="62"/>
  </r>
  <r>
    <x v="62"/>
    <x v="0"/>
    <x v="1"/>
    <x v="4"/>
    <s v="Miscellaneous industrial/commercial combustion"/>
    <x v="6"/>
    <n v="0"/>
    <x v="62"/>
  </r>
  <r>
    <x v="62"/>
    <x v="0"/>
    <x v="1"/>
    <x v="4"/>
    <s v="Power stations"/>
    <x v="6"/>
    <n v="0"/>
    <x v="62"/>
  </r>
  <r>
    <x v="62"/>
    <x v="0"/>
    <x v="1"/>
    <x v="4"/>
    <s v="Power stations"/>
    <x v="6"/>
    <n v="0"/>
    <x v="62"/>
  </r>
  <r>
    <x v="62"/>
    <x v="0"/>
    <x v="1"/>
    <x v="4"/>
    <s v="Power stations"/>
    <x v="6"/>
    <n v="44.398608875693959"/>
    <x v="62"/>
  </r>
  <r>
    <x v="62"/>
    <x v="0"/>
    <x v="1"/>
    <x v="4"/>
    <s v="Power stations"/>
    <x v="6"/>
    <n v="0"/>
    <x v="62"/>
  </r>
  <r>
    <x v="62"/>
    <x v="0"/>
    <x v="1"/>
    <x v="4"/>
    <s v="Power stations"/>
    <x v="6"/>
    <n v="2.6343668412543346"/>
    <x v="62"/>
  </r>
  <r>
    <x v="62"/>
    <x v="0"/>
    <x v="1"/>
    <x v="4"/>
    <s v="Power stations"/>
    <x v="6"/>
    <n v="1.7264176731389229E-3"/>
    <x v="62"/>
  </r>
  <r>
    <x v="62"/>
    <x v="0"/>
    <x v="1"/>
    <x v="4"/>
    <s v="Power stations"/>
    <x v="6"/>
    <n v="1.3761190450641433E-2"/>
    <x v="62"/>
  </r>
  <r>
    <x v="62"/>
    <x v="0"/>
    <x v="1"/>
    <x v="4"/>
    <s v="Power stations"/>
    <x v="6"/>
    <n v="2.2789586442313352"/>
    <x v="62"/>
  </r>
  <r>
    <x v="62"/>
    <x v="0"/>
    <x v="1"/>
    <x v="4"/>
    <s v="Power stations"/>
    <x v="6"/>
    <n v="0"/>
    <x v="62"/>
  </r>
  <r>
    <x v="62"/>
    <x v="0"/>
    <x v="1"/>
    <x v="4"/>
    <s v="Power stations"/>
    <x v="6"/>
    <n v="0"/>
    <x v="62"/>
  </r>
  <r>
    <x v="62"/>
    <x v="0"/>
    <x v="1"/>
    <x v="4"/>
    <s v="Power stations"/>
    <x v="6"/>
    <n v="0"/>
    <x v="62"/>
  </r>
  <r>
    <x v="62"/>
    <x v="0"/>
    <x v="1"/>
    <x v="4"/>
    <s v="Power stations"/>
    <x v="6"/>
    <n v="3.206091660622222E-2"/>
    <x v="62"/>
  </r>
  <r>
    <x v="62"/>
    <x v="0"/>
    <x v="1"/>
    <x v="4"/>
    <s v="Power stations"/>
    <x v="6"/>
    <n v="7.2058941221565379E-2"/>
    <x v="62"/>
  </r>
  <r>
    <x v="62"/>
    <x v="0"/>
    <x v="1"/>
    <x v="4"/>
    <s v="Power stations"/>
    <x v="6"/>
    <n v="0.18116225539747344"/>
    <x v="62"/>
  </r>
  <r>
    <x v="62"/>
    <x v="0"/>
    <x v="1"/>
    <x v="4"/>
    <s v="Power stations"/>
    <x v="6"/>
    <n v="1.725226983645578E-2"/>
    <x v="62"/>
  </r>
  <r>
    <x v="62"/>
    <x v="0"/>
    <x v="1"/>
    <x v="4"/>
    <s v="Power stations"/>
    <x v="6"/>
    <n v="0"/>
    <x v="62"/>
  </r>
  <r>
    <x v="62"/>
    <x v="0"/>
    <x v="2"/>
    <x v="4"/>
    <s v="Power stations"/>
    <x v="6"/>
    <n v="0"/>
    <x v="62"/>
  </r>
  <r>
    <x v="62"/>
    <x v="0"/>
    <x v="2"/>
    <x v="4"/>
    <s v="Miscellaneous industrial/commercial combustion"/>
    <x v="6"/>
    <n v="8.2541983956521626E-4"/>
    <x v="62"/>
  </r>
  <r>
    <x v="62"/>
    <x v="0"/>
    <x v="2"/>
    <x v="4"/>
    <s v="Power stations"/>
    <x v="6"/>
    <n v="2.3597296589923246E-2"/>
    <x v="62"/>
  </r>
  <r>
    <x v="62"/>
    <x v="0"/>
    <x v="2"/>
    <x v="4"/>
    <s v="Miscellaneous industrial/commercial combustion"/>
    <x v="6"/>
    <n v="0"/>
    <x v="62"/>
  </r>
  <r>
    <x v="62"/>
    <x v="0"/>
    <x v="2"/>
    <x v="4"/>
    <s v="Power stations"/>
    <x v="6"/>
    <n v="0"/>
    <x v="62"/>
  </r>
  <r>
    <x v="62"/>
    <x v="0"/>
    <x v="2"/>
    <x v="4"/>
    <s v="Power stations"/>
    <x v="6"/>
    <n v="5.5152417531466785E-6"/>
    <x v="62"/>
  </r>
  <r>
    <x v="62"/>
    <x v="0"/>
    <x v="2"/>
    <x v="4"/>
    <s v="Power stations"/>
    <x v="6"/>
    <n v="32.273376948174935"/>
    <x v="62"/>
  </r>
  <r>
    <x v="62"/>
    <x v="0"/>
    <x v="2"/>
    <x v="4"/>
    <s v="Power stations"/>
    <x v="6"/>
    <n v="0"/>
    <x v="62"/>
  </r>
  <r>
    <x v="62"/>
    <x v="0"/>
    <x v="2"/>
    <x v="4"/>
    <s v="Power stations"/>
    <x v="6"/>
    <n v="0.89739255922506211"/>
    <x v="62"/>
  </r>
  <r>
    <x v="62"/>
    <x v="0"/>
    <x v="2"/>
    <x v="4"/>
    <s v="Power stations"/>
    <x v="6"/>
    <n v="8.0311095052206984E-3"/>
    <x v="62"/>
  </r>
  <r>
    <x v="62"/>
    <x v="0"/>
    <x v="2"/>
    <x v="4"/>
    <s v="Power stations"/>
    <x v="6"/>
    <n v="8.4761038370338455E-3"/>
    <x v="62"/>
  </r>
  <r>
    <x v="62"/>
    <x v="0"/>
    <x v="2"/>
    <x v="4"/>
    <s v="Power stations"/>
    <x v="6"/>
    <n v="0"/>
    <x v="62"/>
  </r>
  <r>
    <x v="62"/>
    <x v="0"/>
    <x v="2"/>
    <x v="4"/>
    <s v="Power stations"/>
    <x v="6"/>
    <n v="0"/>
    <x v="62"/>
  </r>
  <r>
    <x v="62"/>
    <x v="0"/>
    <x v="2"/>
    <x v="4"/>
    <s v="Power stations"/>
    <x v="6"/>
    <n v="0"/>
    <x v="62"/>
  </r>
  <r>
    <x v="62"/>
    <x v="0"/>
    <x v="2"/>
    <x v="4"/>
    <s v="Power stations"/>
    <x v="6"/>
    <n v="0"/>
    <x v="62"/>
  </r>
  <r>
    <x v="62"/>
    <x v="0"/>
    <x v="2"/>
    <x v="4"/>
    <s v="Power stations"/>
    <x v="6"/>
    <n v="3.9185564740938268E-2"/>
    <x v="62"/>
  </r>
  <r>
    <x v="62"/>
    <x v="0"/>
    <x v="2"/>
    <x v="4"/>
    <s v="Power stations"/>
    <x v="6"/>
    <n v="9.6588979756172436E-2"/>
    <x v="62"/>
  </r>
  <r>
    <x v="62"/>
    <x v="0"/>
    <x v="2"/>
    <x v="4"/>
    <s v="Power stations"/>
    <x v="6"/>
    <n v="0.15694207026139054"/>
    <x v="62"/>
  </r>
  <r>
    <x v="62"/>
    <x v="0"/>
    <x v="2"/>
    <x v="4"/>
    <s v="Power stations"/>
    <x v="6"/>
    <n v="1.5319078262985189E-2"/>
    <x v="62"/>
  </r>
  <r>
    <x v="62"/>
    <x v="0"/>
    <x v="2"/>
    <x v="4"/>
    <s v="Power stations"/>
    <x v="6"/>
    <n v="0"/>
    <x v="62"/>
  </r>
  <r>
    <x v="62"/>
    <x v="0"/>
    <x v="3"/>
    <x v="4"/>
    <s v="Power stations"/>
    <x v="6"/>
    <n v="0"/>
    <x v="62"/>
  </r>
  <r>
    <x v="62"/>
    <x v="0"/>
    <x v="3"/>
    <x v="4"/>
    <s v="Miscellaneous industrial/commercial combustion"/>
    <x v="6"/>
    <n v="8.3123860123027421E-4"/>
    <x v="62"/>
  </r>
  <r>
    <x v="62"/>
    <x v="0"/>
    <x v="3"/>
    <x v="4"/>
    <s v="Power stations"/>
    <x v="6"/>
    <n v="3.412967903874891E-2"/>
    <x v="62"/>
  </r>
  <r>
    <x v="62"/>
    <x v="0"/>
    <x v="3"/>
    <x v="4"/>
    <s v="Miscellaneous industrial/commercial combustion"/>
    <x v="6"/>
    <n v="0"/>
    <x v="62"/>
  </r>
  <r>
    <x v="62"/>
    <x v="0"/>
    <x v="3"/>
    <x v="4"/>
    <s v="Power stations"/>
    <x v="6"/>
    <n v="0"/>
    <x v="62"/>
  </r>
  <r>
    <x v="62"/>
    <x v="0"/>
    <x v="3"/>
    <x v="4"/>
    <s v="Power stations"/>
    <x v="6"/>
    <n v="3.4326372247435038E-6"/>
    <x v="62"/>
  </r>
  <r>
    <x v="62"/>
    <x v="0"/>
    <x v="3"/>
    <x v="4"/>
    <s v="Power stations"/>
    <x v="6"/>
    <n v="23.324600775231033"/>
    <x v="62"/>
  </r>
  <r>
    <x v="62"/>
    <x v="0"/>
    <x v="3"/>
    <x v="4"/>
    <s v="Power stations"/>
    <x v="6"/>
    <n v="0"/>
    <x v="62"/>
  </r>
  <r>
    <x v="62"/>
    <x v="0"/>
    <x v="3"/>
    <x v="4"/>
    <s v="Power stations"/>
    <x v="6"/>
    <n v="0.88014219292863005"/>
    <x v="62"/>
  </r>
  <r>
    <x v="62"/>
    <x v="0"/>
    <x v="3"/>
    <x v="4"/>
    <s v="Power stations"/>
    <x v="6"/>
    <n v="5.7260030532272493E-3"/>
    <x v="62"/>
  </r>
  <r>
    <x v="62"/>
    <x v="0"/>
    <x v="3"/>
    <x v="4"/>
    <s v="Power stations"/>
    <x v="6"/>
    <n v="1.2163914715522313E-2"/>
    <x v="62"/>
  </r>
  <r>
    <x v="62"/>
    <x v="0"/>
    <x v="3"/>
    <x v="4"/>
    <s v="Power stations"/>
    <x v="6"/>
    <n v="0"/>
    <x v="62"/>
  </r>
  <r>
    <x v="62"/>
    <x v="0"/>
    <x v="3"/>
    <x v="4"/>
    <s v="Power stations"/>
    <x v="6"/>
    <n v="0"/>
    <x v="62"/>
  </r>
  <r>
    <x v="62"/>
    <x v="0"/>
    <x v="3"/>
    <x v="4"/>
    <s v="Power stations"/>
    <x v="6"/>
    <n v="0"/>
    <x v="62"/>
  </r>
  <r>
    <x v="62"/>
    <x v="0"/>
    <x v="3"/>
    <x v="4"/>
    <s v="Power stations"/>
    <x v="6"/>
    <n v="0"/>
    <x v="62"/>
  </r>
  <r>
    <x v="62"/>
    <x v="0"/>
    <x v="3"/>
    <x v="4"/>
    <s v="Power stations"/>
    <x v="6"/>
    <n v="2.9974944491294557E-2"/>
    <x v="62"/>
  </r>
  <r>
    <x v="62"/>
    <x v="0"/>
    <x v="3"/>
    <x v="4"/>
    <s v="Power stations"/>
    <x v="6"/>
    <n v="4.2564421177638152E-2"/>
    <x v="62"/>
  </r>
  <r>
    <x v="62"/>
    <x v="0"/>
    <x v="3"/>
    <x v="4"/>
    <s v="Power stations"/>
    <x v="6"/>
    <n v="0.14139006594399189"/>
    <x v="62"/>
  </r>
  <r>
    <x v="62"/>
    <x v="0"/>
    <x v="3"/>
    <x v="4"/>
    <s v="Power stations"/>
    <x v="6"/>
    <n v="1.2242109341396497E-2"/>
    <x v="62"/>
  </r>
  <r>
    <x v="62"/>
    <x v="0"/>
    <x v="3"/>
    <x v="4"/>
    <s v="Power stations"/>
    <x v="6"/>
    <n v="0"/>
    <x v="62"/>
  </r>
  <r>
    <x v="62"/>
    <x v="0"/>
    <x v="4"/>
    <x v="4"/>
    <s v="Power stations"/>
    <x v="6"/>
    <n v="0"/>
    <x v="62"/>
  </r>
  <r>
    <x v="62"/>
    <x v="0"/>
    <x v="4"/>
    <x v="4"/>
    <s v="Miscellaneous industrial/commercial combustion"/>
    <x v="6"/>
    <n v="8.3285672777007921E-4"/>
    <x v="62"/>
  </r>
  <r>
    <x v="62"/>
    <x v="0"/>
    <x v="4"/>
    <x v="4"/>
    <s v="Power stations"/>
    <x v="6"/>
    <n v="4.4007094625288685E-2"/>
    <x v="62"/>
  </r>
  <r>
    <x v="62"/>
    <x v="0"/>
    <x v="4"/>
    <x v="4"/>
    <s v="Miscellaneous industrial/commercial combustion"/>
    <x v="6"/>
    <n v="0"/>
    <x v="62"/>
  </r>
  <r>
    <x v="62"/>
    <x v="0"/>
    <x v="4"/>
    <x v="4"/>
    <s v="Power stations"/>
    <x v="6"/>
    <n v="0"/>
    <x v="62"/>
  </r>
  <r>
    <x v="62"/>
    <x v="0"/>
    <x v="4"/>
    <x v="4"/>
    <s v="Power stations"/>
    <x v="6"/>
    <n v="5.630940130945688E-6"/>
    <x v="62"/>
  </r>
  <r>
    <x v="62"/>
    <x v="0"/>
    <x v="4"/>
    <x v="4"/>
    <s v="Power stations"/>
    <x v="6"/>
    <n v="44.44091724336652"/>
    <x v="62"/>
  </r>
  <r>
    <x v="62"/>
    <x v="0"/>
    <x v="4"/>
    <x v="4"/>
    <s v="Power stations"/>
    <x v="6"/>
    <n v="0"/>
    <x v="62"/>
  </r>
  <r>
    <x v="62"/>
    <x v="0"/>
    <x v="4"/>
    <x v="4"/>
    <s v="Power stations"/>
    <x v="6"/>
    <n v="1.3891805168932638"/>
    <x v="62"/>
  </r>
  <r>
    <x v="62"/>
    <x v="0"/>
    <x v="4"/>
    <x v="4"/>
    <s v="Power stations"/>
    <x v="6"/>
    <n v="2.423120615887937E-2"/>
    <x v="62"/>
  </r>
  <r>
    <x v="62"/>
    <x v="0"/>
    <x v="4"/>
    <x v="4"/>
    <s v="Power stations"/>
    <x v="6"/>
    <n v="1.3950937603636259E-2"/>
    <x v="62"/>
  </r>
  <r>
    <x v="62"/>
    <x v="0"/>
    <x v="4"/>
    <x v="4"/>
    <s v="Power stations"/>
    <x v="6"/>
    <n v="0"/>
    <x v="62"/>
  </r>
  <r>
    <x v="62"/>
    <x v="0"/>
    <x v="4"/>
    <x v="4"/>
    <s v="Power stations"/>
    <x v="6"/>
    <n v="0"/>
    <x v="62"/>
  </r>
  <r>
    <x v="62"/>
    <x v="0"/>
    <x v="4"/>
    <x v="4"/>
    <s v="Power stations"/>
    <x v="6"/>
    <n v="9.8575679438064651E-4"/>
    <x v="62"/>
  </r>
  <r>
    <x v="62"/>
    <x v="0"/>
    <x v="4"/>
    <x v="4"/>
    <s v="Power stations"/>
    <x v="6"/>
    <n v="0"/>
    <x v="62"/>
  </r>
  <r>
    <x v="62"/>
    <x v="0"/>
    <x v="4"/>
    <x v="4"/>
    <s v="Power stations"/>
    <x v="6"/>
    <n v="1.7313100404392035E-2"/>
    <x v="62"/>
  </r>
  <r>
    <x v="62"/>
    <x v="0"/>
    <x v="4"/>
    <x v="4"/>
    <s v="Power stations"/>
    <x v="6"/>
    <n v="2.0356766629190282E-2"/>
    <x v="62"/>
  </r>
  <r>
    <x v="62"/>
    <x v="0"/>
    <x v="4"/>
    <x v="4"/>
    <s v="Power stations"/>
    <x v="6"/>
    <n v="0.2447082710166435"/>
    <x v="62"/>
  </r>
  <r>
    <x v="62"/>
    <x v="0"/>
    <x v="4"/>
    <x v="4"/>
    <s v="Power stations"/>
    <x v="6"/>
    <n v="2.3255028932247537E-2"/>
    <x v="62"/>
  </r>
  <r>
    <x v="62"/>
    <x v="0"/>
    <x v="4"/>
    <x v="4"/>
    <s v="Power stations"/>
    <x v="6"/>
    <n v="0"/>
    <x v="62"/>
  </r>
  <r>
    <x v="62"/>
    <x v="0"/>
    <x v="5"/>
    <x v="4"/>
    <s v="Power stations"/>
    <x v="6"/>
    <n v="0"/>
    <x v="62"/>
  </r>
  <r>
    <x v="62"/>
    <x v="0"/>
    <x v="5"/>
    <x v="4"/>
    <s v="Miscellaneous industrial/commercial combustion"/>
    <x v="6"/>
    <n v="8.3244279007016193E-4"/>
    <x v="62"/>
  </r>
  <r>
    <x v="62"/>
    <x v="0"/>
    <x v="5"/>
    <x v="4"/>
    <s v="Power stations"/>
    <x v="6"/>
    <n v="5.0402633262687041E-2"/>
    <x v="62"/>
  </r>
  <r>
    <x v="62"/>
    <x v="0"/>
    <x v="5"/>
    <x v="4"/>
    <s v="Miscellaneous industrial/commercial combustion"/>
    <x v="6"/>
    <n v="0"/>
    <x v="62"/>
  </r>
  <r>
    <x v="62"/>
    <x v="0"/>
    <x v="5"/>
    <x v="4"/>
    <s v="Power stations"/>
    <x v="6"/>
    <n v="0"/>
    <x v="62"/>
  </r>
  <r>
    <x v="62"/>
    <x v="0"/>
    <x v="5"/>
    <x v="4"/>
    <s v="Power stations"/>
    <x v="6"/>
    <n v="7.6475145377539683E-6"/>
    <x v="62"/>
  </r>
  <r>
    <x v="62"/>
    <x v="0"/>
    <x v="5"/>
    <x v="4"/>
    <s v="Power stations"/>
    <x v="6"/>
    <n v="39.69132954621508"/>
    <x v="62"/>
  </r>
  <r>
    <x v="62"/>
    <x v="0"/>
    <x v="5"/>
    <x v="4"/>
    <s v="Power stations"/>
    <x v="6"/>
    <n v="0"/>
    <x v="62"/>
  </r>
  <r>
    <x v="62"/>
    <x v="0"/>
    <x v="5"/>
    <x v="4"/>
    <s v="Power stations"/>
    <x v="6"/>
    <n v="1.0850424495857909"/>
    <x v="62"/>
  </r>
  <r>
    <x v="62"/>
    <x v="0"/>
    <x v="5"/>
    <x v="4"/>
    <s v="Power stations"/>
    <x v="6"/>
    <n v="3.8731036493820175E-3"/>
    <x v="62"/>
  </r>
  <r>
    <x v="62"/>
    <x v="0"/>
    <x v="5"/>
    <x v="4"/>
    <s v="Power stations"/>
    <x v="6"/>
    <n v="1.979067932531178E-2"/>
    <x v="62"/>
  </r>
  <r>
    <x v="62"/>
    <x v="0"/>
    <x v="5"/>
    <x v="4"/>
    <s v="Power stations"/>
    <x v="6"/>
    <n v="0"/>
    <x v="62"/>
  </r>
  <r>
    <x v="62"/>
    <x v="0"/>
    <x v="5"/>
    <x v="4"/>
    <s v="Power stations"/>
    <x v="6"/>
    <n v="0"/>
    <x v="62"/>
  </r>
  <r>
    <x v="62"/>
    <x v="0"/>
    <x v="5"/>
    <x v="4"/>
    <s v="Power stations"/>
    <x v="6"/>
    <n v="8.0702450919078531E-3"/>
    <x v="62"/>
  </r>
  <r>
    <x v="62"/>
    <x v="0"/>
    <x v="5"/>
    <x v="4"/>
    <s v="Power stations"/>
    <x v="6"/>
    <n v="0"/>
    <x v="62"/>
  </r>
  <r>
    <x v="62"/>
    <x v="0"/>
    <x v="5"/>
    <x v="4"/>
    <s v="Power stations"/>
    <x v="6"/>
    <n v="0"/>
    <x v="62"/>
  </r>
  <r>
    <x v="62"/>
    <x v="0"/>
    <x v="5"/>
    <x v="4"/>
    <s v="Power stations"/>
    <x v="6"/>
    <n v="1.0363795714562739E-2"/>
    <x v="62"/>
  </r>
  <r>
    <x v="62"/>
    <x v="0"/>
    <x v="5"/>
    <x v="4"/>
    <s v="Power stations"/>
    <x v="6"/>
    <n v="0.18583890997847682"/>
    <x v="62"/>
  </r>
  <r>
    <x v="62"/>
    <x v="0"/>
    <x v="5"/>
    <x v="4"/>
    <s v="Power stations"/>
    <x v="6"/>
    <n v="2.5754921239004323E-2"/>
    <x v="62"/>
  </r>
  <r>
    <x v="62"/>
    <x v="0"/>
    <x v="5"/>
    <x v="4"/>
    <s v="Power stations"/>
    <x v="6"/>
    <n v="0"/>
    <x v="62"/>
  </r>
  <r>
    <x v="62"/>
    <x v="0"/>
    <x v="6"/>
    <x v="4"/>
    <s v="Power stations"/>
    <x v="6"/>
    <n v="0"/>
    <x v="62"/>
  </r>
  <r>
    <x v="62"/>
    <x v="0"/>
    <x v="6"/>
    <x v="4"/>
    <s v="Miscellaneous industrial/commercial combustion"/>
    <x v="6"/>
    <n v="8.2899111080967378E-4"/>
    <x v="62"/>
  </r>
  <r>
    <x v="62"/>
    <x v="0"/>
    <x v="6"/>
    <x v="4"/>
    <s v="Power stations"/>
    <x v="6"/>
    <n v="5.362925409930152E-2"/>
    <x v="62"/>
  </r>
  <r>
    <x v="62"/>
    <x v="0"/>
    <x v="6"/>
    <x v="4"/>
    <s v="Miscellaneous industrial/commercial combustion"/>
    <x v="6"/>
    <n v="0"/>
    <x v="62"/>
  </r>
  <r>
    <x v="62"/>
    <x v="0"/>
    <x v="6"/>
    <x v="4"/>
    <s v="Power stations"/>
    <x v="6"/>
    <n v="0"/>
    <x v="62"/>
  </r>
  <r>
    <x v="62"/>
    <x v="0"/>
    <x v="6"/>
    <x v="4"/>
    <s v="Power stations"/>
    <x v="6"/>
    <n v="6.2799539300387793E-6"/>
    <x v="62"/>
  </r>
  <r>
    <x v="62"/>
    <x v="0"/>
    <x v="6"/>
    <x v="4"/>
    <s v="Power stations"/>
    <x v="6"/>
    <n v="30.62308682444942"/>
    <x v="62"/>
  </r>
  <r>
    <x v="62"/>
    <x v="0"/>
    <x v="6"/>
    <x v="4"/>
    <s v="Power stations"/>
    <x v="6"/>
    <n v="0"/>
    <x v="62"/>
  </r>
  <r>
    <x v="62"/>
    <x v="0"/>
    <x v="6"/>
    <x v="4"/>
    <s v="Power stations"/>
    <x v="6"/>
    <n v="0.62557695196442931"/>
    <x v="62"/>
  </r>
  <r>
    <x v="62"/>
    <x v="0"/>
    <x v="6"/>
    <x v="4"/>
    <s v="Power stations"/>
    <x v="6"/>
    <n v="9.5910183570808397E-4"/>
    <x v="62"/>
  </r>
  <r>
    <x v="62"/>
    <x v="0"/>
    <x v="6"/>
    <x v="4"/>
    <s v="Power stations"/>
    <x v="6"/>
    <n v="2.5273890761104614E-2"/>
    <x v="62"/>
  </r>
  <r>
    <x v="62"/>
    <x v="0"/>
    <x v="6"/>
    <x v="4"/>
    <s v="Power stations"/>
    <x v="6"/>
    <n v="0"/>
    <x v="62"/>
  </r>
  <r>
    <x v="62"/>
    <x v="0"/>
    <x v="6"/>
    <x v="4"/>
    <s v="Power stations"/>
    <x v="6"/>
    <n v="0"/>
    <x v="62"/>
  </r>
  <r>
    <x v="62"/>
    <x v="0"/>
    <x v="6"/>
    <x v="4"/>
    <s v="Power stations"/>
    <x v="6"/>
    <n v="5.3034767651137767E-3"/>
    <x v="62"/>
  </r>
  <r>
    <x v="62"/>
    <x v="0"/>
    <x v="6"/>
    <x v="4"/>
    <s v="Power stations"/>
    <x v="6"/>
    <n v="0"/>
    <x v="62"/>
  </r>
  <r>
    <x v="62"/>
    <x v="0"/>
    <x v="6"/>
    <x v="4"/>
    <s v="Power stations"/>
    <x v="6"/>
    <n v="0"/>
    <x v="62"/>
  </r>
  <r>
    <x v="62"/>
    <x v="0"/>
    <x v="6"/>
    <x v="4"/>
    <s v="Power stations"/>
    <x v="6"/>
    <n v="4.3389604452636343E-2"/>
    <x v="62"/>
  </r>
  <r>
    <x v="62"/>
    <x v="0"/>
    <x v="6"/>
    <x v="4"/>
    <s v="Power stations"/>
    <x v="6"/>
    <n v="0.15100088221180527"/>
    <x v="62"/>
  </r>
  <r>
    <x v="62"/>
    <x v="0"/>
    <x v="6"/>
    <x v="4"/>
    <s v="Power stations"/>
    <x v="6"/>
    <n v="4.9243247376864009E-2"/>
    <x v="62"/>
  </r>
  <r>
    <x v="62"/>
    <x v="0"/>
    <x v="6"/>
    <x v="4"/>
    <s v="Power stations"/>
    <x v="6"/>
    <n v="0"/>
    <x v="62"/>
  </r>
  <r>
    <x v="62"/>
    <x v="0"/>
    <x v="7"/>
    <x v="4"/>
    <s v="Power stations"/>
    <x v="6"/>
    <n v="0"/>
    <x v="62"/>
  </r>
  <r>
    <x v="62"/>
    <x v="0"/>
    <x v="7"/>
    <x v="4"/>
    <s v="Miscellaneous industrial/commercial combustion"/>
    <x v="6"/>
    <n v="8.2677025259789854E-4"/>
    <x v="62"/>
  </r>
  <r>
    <x v="62"/>
    <x v="0"/>
    <x v="7"/>
    <x v="4"/>
    <s v="Power stations"/>
    <x v="6"/>
    <n v="6.5418348440463472E-2"/>
    <x v="62"/>
  </r>
  <r>
    <x v="62"/>
    <x v="0"/>
    <x v="7"/>
    <x v="4"/>
    <s v="Miscellaneous industrial/commercial combustion"/>
    <x v="6"/>
    <n v="0"/>
    <x v="62"/>
  </r>
  <r>
    <x v="62"/>
    <x v="0"/>
    <x v="7"/>
    <x v="4"/>
    <s v="Power stations"/>
    <x v="6"/>
    <n v="0"/>
    <x v="62"/>
  </r>
  <r>
    <x v="62"/>
    <x v="0"/>
    <x v="7"/>
    <x v="4"/>
    <s v="Power stations"/>
    <x v="6"/>
    <n v="6.5512484564726262E-6"/>
    <x v="62"/>
  </r>
  <r>
    <x v="62"/>
    <x v="0"/>
    <x v="7"/>
    <x v="4"/>
    <s v="Power stations"/>
    <x v="6"/>
    <n v="36.153372763946486"/>
    <x v="62"/>
  </r>
  <r>
    <x v="62"/>
    <x v="0"/>
    <x v="7"/>
    <x v="4"/>
    <s v="Power stations"/>
    <x v="6"/>
    <n v="0"/>
    <x v="62"/>
  </r>
  <r>
    <x v="62"/>
    <x v="0"/>
    <x v="7"/>
    <x v="4"/>
    <s v="Power stations"/>
    <x v="6"/>
    <n v="0.66802307827405927"/>
    <x v="62"/>
  </r>
  <r>
    <x v="62"/>
    <x v="0"/>
    <x v="7"/>
    <x v="4"/>
    <s v="Power stations"/>
    <x v="6"/>
    <n v="4.1304810943909309E-3"/>
    <x v="62"/>
  </r>
  <r>
    <x v="62"/>
    <x v="0"/>
    <x v="7"/>
    <x v="4"/>
    <s v="Power stations"/>
    <x v="6"/>
    <n v="8.4689857751969969E-3"/>
    <x v="62"/>
  </r>
  <r>
    <x v="62"/>
    <x v="0"/>
    <x v="7"/>
    <x v="4"/>
    <s v="Power stations"/>
    <x v="6"/>
    <n v="0"/>
    <x v="62"/>
  </r>
  <r>
    <x v="62"/>
    <x v="0"/>
    <x v="7"/>
    <x v="4"/>
    <s v="Power stations"/>
    <x v="6"/>
    <n v="0"/>
    <x v="62"/>
  </r>
  <r>
    <x v="62"/>
    <x v="0"/>
    <x v="7"/>
    <x v="4"/>
    <s v="Power stations"/>
    <x v="6"/>
    <n v="9.0668466259351006E-3"/>
    <x v="62"/>
  </r>
  <r>
    <x v="62"/>
    <x v="0"/>
    <x v="7"/>
    <x v="4"/>
    <s v="Power stations"/>
    <x v="6"/>
    <n v="0"/>
    <x v="62"/>
  </r>
  <r>
    <x v="62"/>
    <x v="0"/>
    <x v="7"/>
    <x v="4"/>
    <s v="Power stations"/>
    <x v="6"/>
    <n v="0"/>
    <x v="62"/>
  </r>
  <r>
    <x v="62"/>
    <x v="0"/>
    <x v="7"/>
    <x v="4"/>
    <s v="Power stations"/>
    <x v="6"/>
    <n v="1.8846421388710368E-2"/>
    <x v="62"/>
  </r>
  <r>
    <x v="62"/>
    <x v="0"/>
    <x v="7"/>
    <x v="4"/>
    <s v="Power stations"/>
    <x v="6"/>
    <n v="0.18726002646900905"/>
    <x v="62"/>
  </r>
  <r>
    <x v="62"/>
    <x v="0"/>
    <x v="7"/>
    <x v="4"/>
    <s v="Power stations"/>
    <x v="6"/>
    <n v="3.5403972897013261E-2"/>
    <x v="62"/>
  </r>
  <r>
    <x v="62"/>
    <x v="0"/>
    <x v="7"/>
    <x v="4"/>
    <s v="Power stations"/>
    <x v="6"/>
    <n v="0"/>
    <x v="62"/>
  </r>
  <r>
    <x v="62"/>
    <x v="0"/>
    <x v="8"/>
    <x v="4"/>
    <s v="Power stations"/>
    <x v="6"/>
    <n v="0"/>
    <x v="62"/>
  </r>
  <r>
    <x v="62"/>
    <x v="0"/>
    <x v="8"/>
    <x v="4"/>
    <s v="Miscellaneous industrial/commercial combustion"/>
    <x v="6"/>
    <n v="8.2807931030442344E-4"/>
    <x v="62"/>
  </r>
  <r>
    <x v="62"/>
    <x v="0"/>
    <x v="8"/>
    <x v="4"/>
    <s v="Power stations"/>
    <x v="6"/>
    <n v="8.007246432497428E-2"/>
    <x v="62"/>
  </r>
  <r>
    <x v="62"/>
    <x v="0"/>
    <x v="8"/>
    <x v="4"/>
    <s v="Miscellaneous industrial/commercial combustion"/>
    <x v="6"/>
    <n v="0"/>
    <x v="62"/>
  </r>
  <r>
    <x v="62"/>
    <x v="0"/>
    <x v="8"/>
    <x v="4"/>
    <s v="Power stations"/>
    <x v="6"/>
    <n v="0"/>
    <x v="62"/>
  </r>
  <r>
    <x v="62"/>
    <x v="0"/>
    <x v="8"/>
    <x v="4"/>
    <s v="Power stations"/>
    <x v="6"/>
    <n v="8.9334233290567852E-6"/>
    <x v="62"/>
  </r>
  <r>
    <x v="62"/>
    <x v="0"/>
    <x v="8"/>
    <x v="4"/>
    <s v="Power stations"/>
    <x v="6"/>
    <n v="32.819509077904094"/>
    <x v="62"/>
  </r>
  <r>
    <x v="62"/>
    <x v="0"/>
    <x v="8"/>
    <x v="4"/>
    <s v="Power stations"/>
    <x v="6"/>
    <n v="0"/>
    <x v="62"/>
  </r>
  <r>
    <x v="62"/>
    <x v="0"/>
    <x v="8"/>
    <x v="4"/>
    <s v="Power stations"/>
    <x v="6"/>
    <n v="0.67308780824063374"/>
    <x v="62"/>
  </r>
  <r>
    <x v="62"/>
    <x v="0"/>
    <x v="8"/>
    <x v="4"/>
    <s v="Power stations"/>
    <x v="6"/>
    <n v="9.9273920161831689E-2"/>
    <x v="62"/>
  </r>
  <r>
    <x v="62"/>
    <x v="0"/>
    <x v="8"/>
    <x v="4"/>
    <s v="Power stations"/>
    <x v="6"/>
    <n v="1.5524838433698387E-2"/>
    <x v="62"/>
  </r>
  <r>
    <x v="62"/>
    <x v="0"/>
    <x v="8"/>
    <x v="4"/>
    <s v="Power stations"/>
    <x v="6"/>
    <n v="0"/>
    <x v="62"/>
  </r>
  <r>
    <x v="62"/>
    <x v="0"/>
    <x v="8"/>
    <x v="4"/>
    <s v="Power stations"/>
    <x v="6"/>
    <n v="0"/>
    <x v="62"/>
  </r>
  <r>
    <x v="62"/>
    <x v="0"/>
    <x v="8"/>
    <x v="4"/>
    <s v="Power stations"/>
    <x v="6"/>
    <n v="1.0314300702046536E-2"/>
    <x v="62"/>
  </r>
  <r>
    <x v="62"/>
    <x v="0"/>
    <x v="8"/>
    <x v="4"/>
    <s v="Power stations"/>
    <x v="6"/>
    <n v="1.2391902230252702E-4"/>
    <x v="62"/>
  </r>
  <r>
    <x v="62"/>
    <x v="0"/>
    <x v="8"/>
    <x v="4"/>
    <s v="Power stations"/>
    <x v="6"/>
    <n v="0"/>
    <x v="62"/>
  </r>
  <r>
    <x v="62"/>
    <x v="0"/>
    <x v="8"/>
    <x v="4"/>
    <s v="Power stations"/>
    <x v="6"/>
    <n v="1.2846374294214797E-2"/>
    <x v="62"/>
  </r>
  <r>
    <x v="62"/>
    <x v="0"/>
    <x v="8"/>
    <x v="4"/>
    <s v="Power stations"/>
    <x v="6"/>
    <n v="0.18450598807824292"/>
    <x v="62"/>
  </r>
  <r>
    <x v="62"/>
    <x v="0"/>
    <x v="8"/>
    <x v="4"/>
    <s v="Power stations"/>
    <x v="6"/>
    <n v="4.1927005574698605E-2"/>
    <x v="62"/>
  </r>
  <r>
    <x v="62"/>
    <x v="0"/>
    <x v="8"/>
    <x v="4"/>
    <s v="Power stations"/>
    <x v="6"/>
    <n v="3.3892879583238195E-5"/>
    <x v="62"/>
  </r>
  <r>
    <x v="62"/>
    <x v="0"/>
    <x v="9"/>
    <x v="4"/>
    <s v="Power stations"/>
    <x v="6"/>
    <n v="0"/>
    <x v="62"/>
  </r>
  <r>
    <x v="62"/>
    <x v="0"/>
    <x v="9"/>
    <x v="4"/>
    <s v="Miscellaneous industrial/commercial combustion"/>
    <x v="6"/>
    <n v="8.3100268425573742E-4"/>
    <x v="62"/>
  </r>
  <r>
    <x v="62"/>
    <x v="0"/>
    <x v="9"/>
    <x v="4"/>
    <s v="Power stations"/>
    <x v="6"/>
    <n v="8.6106842647698953E-2"/>
    <x v="62"/>
  </r>
  <r>
    <x v="62"/>
    <x v="0"/>
    <x v="9"/>
    <x v="4"/>
    <s v="Miscellaneous industrial/commercial combustion"/>
    <x v="6"/>
    <n v="0"/>
    <x v="62"/>
  </r>
  <r>
    <x v="62"/>
    <x v="0"/>
    <x v="9"/>
    <x v="4"/>
    <s v="Power stations"/>
    <x v="6"/>
    <n v="0"/>
    <x v="62"/>
  </r>
  <r>
    <x v="62"/>
    <x v="0"/>
    <x v="9"/>
    <x v="4"/>
    <s v="Power stations"/>
    <x v="6"/>
    <n v="2.1544164260777652E-3"/>
    <x v="62"/>
  </r>
  <r>
    <x v="62"/>
    <x v="0"/>
    <x v="9"/>
    <x v="4"/>
    <s v="Power stations"/>
    <x v="6"/>
    <n v="25.831024576032974"/>
    <x v="62"/>
  </r>
  <r>
    <x v="62"/>
    <x v="0"/>
    <x v="9"/>
    <x v="4"/>
    <s v="Power stations"/>
    <x v="6"/>
    <n v="0"/>
    <x v="62"/>
  </r>
  <r>
    <x v="62"/>
    <x v="0"/>
    <x v="9"/>
    <x v="4"/>
    <s v="Power stations"/>
    <x v="6"/>
    <n v="0.59214143918284667"/>
    <x v="62"/>
  </r>
  <r>
    <x v="62"/>
    <x v="0"/>
    <x v="9"/>
    <x v="4"/>
    <s v="Power stations"/>
    <x v="6"/>
    <n v="0.12110803643206669"/>
    <x v="62"/>
  </r>
  <r>
    <x v="62"/>
    <x v="0"/>
    <x v="9"/>
    <x v="4"/>
    <s v="Power stations"/>
    <x v="6"/>
    <n v="9.1150995098099371E-3"/>
    <x v="62"/>
  </r>
  <r>
    <x v="62"/>
    <x v="0"/>
    <x v="9"/>
    <x v="4"/>
    <s v="Power stations"/>
    <x v="6"/>
    <n v="0"/>
    <x v="62"/>
  </r>
  <r>
    <x v="62"/>
    <x v="0"/>
    <x v="9"/>
    <x v="4"/>
    <s v="Power stations"/>
    <x v="6"/>
    <n v="7.0227324248242462E-2"/>
    <x v="62"/>
  </r>
  <r>
    <x v="62"/>
    <x v="0"/>
    <x v="9"/>
    <x v="4"/>
    <s v="Power stations"/>
    <x v="6"/>
    <n v="9.4032499992721917E-3"/>
    <x v="62"/>
  </r>
  <r>
    <x v="62"/>
    <x v="0"/>
    <x v="9"/>
    <x v="4"/>
    <s v="Power stations"/>
    <x v="6"/>
    <n v="2.1611086001143867E-3"/>
    <x v="62"/>
  </r>
  <r>
    <x v="62"/>
    <x v="0"/>
    <x v="9"/>
    <x v="4"/>
    <s v="Power stations"/>
    <x v="6"/>
    <n v="0"/>
    <x v="62"/>
  </r>
  <r>
    <x v="62"/>
    <x v="0"/>
    <x v="9"/>
    <x v="4"/>
    <s v="Power stations"/>
    <x v="6"/>
    <n v="2.3607188831304355E-3"/>
    <x v="62"/>
  </r>
  <r>
    <x v="62"/>
    <x v="0"/>
    <x v="9"/>
    <x v="4"/>
    <s v="Power stations"/>
    <x v="6"/>
    <n v="0.17338526215682434"/>
    <x v="62"/>
  </r>
  <r>
    <x v="62"/>
    <x v="0"/>
    <x v="9"/>
    <x v="4"/>
    <s v="Power stations"/>
    <x v="6"/>
    <n v="3.5554613205896528E-2"/>
    <x v="62"/>
  </r>
  <r>
    <x v="62"/>
    <x v="0"/>
    <x v="9"/>
    <x v="4"/>
    <s v="Power stations"/>
    <x v="6"/>
    <n v="3.2714598263869132E-4"/>
    <x v="62"/>
  </r>
  <r>
    <x v="62"/>
    <x v="0"/>
    <x v="10"/>
    <x v="4"/>
    <s v="Power stations"/>
    <x v="6"/>
    <n v="0"/>
    <x v="62"/>
  </r>
  <r>
    <x v="62"/>
    <x v="0"/>
    <x v="10"/>
    <x v="4"/>
    <s v="Miscellaneous industrial/commercial combustion"/>
    <x v="6"/>
    <n v="8.3368888800745475E-4"/>
    <x v="62"/>
  </r>
  <r>
    <x v="62"/>
    <x v="0"/>
    <x v="10"/>
    <x v="4"/>
    <s v="Power stations"/>
    <x v="6"/>
    <n v="8.908286666444068E-2"/>
    <x v="62"/>
  </r>
  <r>
    <x v="62"/>
    <x v="0"/>
    <x v="10"/>
    <x v="4"/>
    <s v="Miscellaneous industrial/commercial combustion"/>
    <x v="6"/>
    <n v="0"/>
    <x v="62"/>
  </r>
  <r>
    <x v="62"/>
    <x v="0"/>
    <x v="10"/>
    <x v="4"/>
    <s v="Power stations"/>
    <x v="6"/>
    <n v="0"/>
    <x v="62"/>
  </r>
  <r>
    <x v="62"/>
    <x v="0"/>
    <x v="10"/>
    <x v="4"/>
    <s v="Power stations"/>
    <x v="6"/>
    <n v="8.9724954334675111E-5"/>
    <x v="62"/>
  </r>
  <r>
    <x v="62"/>
    <x v="0"/>
    <x v="10"/>
    <x v="4"/>
    <s v="Power stations"/>
    <x v="6"/>
    <n v="30.323485865468424"/>
    <x v="62"/>
  </r>
  <r>
    <x v="62"/>
    <x v="0"/>
    <x v="10"/>
    <x v="4"/>
    <s v="Power stations"/>
    <x v="6"/>
    <n v="0"/>
    <x v="62"/>
  </r>
  <r>
    <x v="62"/>
    <x v="0"/>
    <x v="10"/>
    <x v="4"/>
    <s v="Power stations"/>
    <x v="6"/>
    <n v="0.94786377790383114"/>
    <x v="62"/>
  </r>
  <r>
    <x v="62"/>
    <x v="0"/>
    <x v="10"/>
    <x v="4"/>
    <s v="Power stations"/>
    <x v="6"/>
    <n v="4.4334397206667688E-2"/>
    <x v="62"/>
  </r>
  <r>
    <x v="62"/>
    <x v="0"/>
    <x v="10"/>
    <x v="4"/>
    <s v="Power stations"/>
    <x v="6"/>
    <n v="1.1848341229167222E-2"/>
    <x v="62"/>
  </r>
  <r>
    <x v="62"/>
    <x v="0"/>
    <x v="10"/>
    <x v="4"/>
    <s v="Power stations"/>
    <x v="6"/>
    <n v="0"/>
    <x v="62"/>
  </r>
  <r>
    <x v="62"/>
    <x v="0"/>
    <x v="10"/>
    <x v="4"/>
    <s v="Power stations"/>
    <x v="6"/>
    <n v="8.0852327890028233E-2"/>
    <x v="62"/>
  </r>
  <r>
    <x v="62"/>
    <x v="0"/>
    <x v="10"/>
    <x v="4"/>
    <s v="Power stations"/>
    <x v="6"/>
    <n v="1.1835808074745376E-2"/>
    <x v="62"/>
  </r>
  <r>
    <x v="62"/>
    <x v="0"/>
    <x v="10"/>
    <x v="4"/>
    <s v="Power stations"/>
    <x v="6"/>
    <n v="1.9143111834598358E-3"/>
    <x v="62"/>
  </r>
  <r>
    <x v="62"/>
    <x v="0"/>
    <x v="10"/>
    <x v="4"/>
    <s v="Power stations"/>
    <x v="6"/>
    <n v="0"/>
    <x v="62"/>
  </r>
  <r>
    <x v="62"/>
    <x v="0"/>
    <x v="10"/>
    <x v="4"/>
    <s v="Power stations"/>
    <x v="6"/>
    <n v="1.0257953613852532E-3"/>
    <x v="62"/>
  </r>
  <r>
    <x v="62"/>
    <x v="0"/>
    <x v="10"/>
    <x v="4"/>
    <s v="Power stations"/>
    <x v="6"/>
    <n v="0"/>
    <x v="62"/>
  </r>
  <r>
    <x v="62"/>
    <x v="0"/>
    <x v="10"/>
    <x v="4"/>
    <s v="Power stations"/>
    <x v="6"/>
    <n v="1.4438677049329003E-2"/>
    <x v="62"/>
  </r>
  <r>
    <x v="62"/>
    <x v="0"/>
    <x v="10"/>
    <x v="4"/>
    <s v="Power stations"/>
    <x v="6"/>
    <n v="5.9702793117891097E-4"/>
    <x v="62"/>
  </r>
  <r>
    <x v="62"/>
    <x v="0"/>
    <x v="11"/>
    <x v="4"/>
    <s v="Power stations"/>
    <x v="6"/>
    <n v="0"/>
    <x v="62"/>
  </r>
  <r>
    <x v="62"/>
    <x v="0"/>
    <x v="11"/>
    <x v="4"/>
    <s v="Miscellaneous industrial/commercial combustion"/>
    <x v="6"/>
    <n v="8.3642915768795858E-4"/>
    <x v="62"/>
  </r>
  <r>
    <x v="62"/>
    <x v="0"/>
    <x v="11"/>
    <x v="4"/>
    <s v="Power stations"/>
    <x v="6"/>
    <n v="9.4473032274292074E-2"/>
    <x v="62"/>
  </r>
  <r>
    <x v="62"/>
    <x v="0"/>
    <x v="11"/>
    <x v="4"/>
    <s v="Miscellaneous industrial/commercial combustion"/>
    <x v="6"/>
    <n v="0"/>
    <x v="62"/>
  </r>
  <r>
    <x v="62"/>
    <x v="0"/>
    <x v="11"/>
    <x v="4"/>
    <s v="Power stations"/>
    <x v="6"/>
    <n v="0"/>
    <x v="62"/>
  </r>
  <r>
    <x v="62"/>
    <x v="0"/>
    <x v="11"/>
    <x v="4"/>
    <s v="Power stations"/>
    <x v="6"/>
    <n v="2.3268315499581002E-7"/>
    <x v="62"/>
  </r>
  <r>
    <x v="62"/>
    <x v="0"/>
    <x v="11"/>
    <x v="4"/>
    <s v="Power stations"/>
    <x v="6"/>
    <n v="21.310987862879241"/>
    <x v="62"/>
  </r>
  <r>
    <x v="62"/>
    <x v="0"/>
    <x v="11"/>
    <x v="4"/>
    <s v="Power stations"/>
    <x v="6"/>
    <n v="0"/>
    <x v="62"/>
  </r>
  <r>
    <x v="62"/>
    <x v="0"/>
    <x v="11"/>
    <x v="4"/>
    <s v="Power stations"/>
    <x v="6"/>
    <n v="0.56094783037460372"/>
    <x v="62"/>
  </r>
  <r>
    <x v="62"/>
    <x v="0"/>
    <x v="11"/>
    <x v="4"/>
    <s v="Power stations"/>
    <x v="6"/>
    <n v="6.1416234434149869E-2"/>
    <x v="62"/>
  </r>
  <r>
    <x v="62"/>
    <x v="0"/>
    <x v="11"/>
    <x v="4"/>
    <s v="Power stations"/>
    <x v="6"/>
    <n v="2.8483879039044948E-2"/>
    <x v="62"/>
  </r>
  <r>
    <x v="62"/>
    <x v="0"/>
    <x v="11"/>
    <x v="4"/>
    <s v="Power stations"/>
    <x v="6"/>
    <n v="0"/>
    <x v="62"/>
  </r>
  <r>
    <x v="62"/>
    <x v="0"/>
    <x v="11"/>
    <x v="4"/>
    <s v="Power stations"/>
    <x v="6"/>
    <n v="0.11324307977267545"/>
    <x v="62"/>
  </r>
  <r>
    <x v="62"/>
    <x v="0"/>
    <x v="11"/>
    <x v="4"/>
    <s v="Power stations"/>
    <x v="6"/>
    <n v="6.0796957584656423E-3"/>
    <x v="62"/>
  </r>
  <r>
    <x v="62"/>
    <x v="0"/>
    <x v="11"/>
    <x v="4"/>
    <s v="Power stations"/>
    <x v="6"/>
    <n v="1.5027274126306353E-3"/>
    <x v="62"/>
  </r>
  <r>
    <x v="62"/>
    <x v="0"/>
    <x v="11"/>
    <x v="4"/>
    <s v="Power stations"/>
    <x v="6"/>
    <n v="0"/>
    <x v="62"/>
  </r>
  <r>
    <x v="62"/>
    <x v="0"/>
    <x v="11"/>
    <x v="4"/>
    <s v="Power stations"/>
    <x v="6"/>
    <n v="1.0454171088557294E-4"/>
    <x v="62"/>
  </r>
  <r>
    <x v="62"/>
    <x v="0"/>
    <x v="11"/>
    <x v="4"/>
    <s v="Power stations"/>
    <x v="6"/>
    <n v="0"/>
    <x v="62"/>
  </r>
  <r>
    <x v="62"/>
    <x v="0"/>
    <x v="11"/>
    <x v="4"/>
    <s v="Power stations"/>
    <x v="6"/>
    <n v="8.387919610810075E-3"/>
    <x v="62"/>
  </r>
  <r>
    <x v="62"/>
    <x v="0"/>
    <x v="11"/>
    <x v="4"/>
    <s v="Power stations"/>
    <x v="6"/>
    <n v="1.2827194782316423E-4"/>
    <x v="62"/>
  </r>
  <r>
    <x v="62"/>
    <x v="0"/>
    <x v="12"/>
    <x v="4"/>
    <s v="Power stations"/>
    <x v="6"/>
    <n v="0"/>
    <x v="62"/>
  </r>
  <r>
    <x v="62"/>
    <x v="0"/>
    <x v="12"/>
    <x v="4"/>
    <s v="Miscellaneous industrial/commercial combustion"/>
    <x v="6"/>
    <n v="8.3853500646467239E-4"/>
    <x v="62"/>
  </r>
  <r>
    <x v="62"/>
    <x v="0"/>
    <x v="12"/>
    <x v="4"/>
    <s v="Power stations"/>
    <x v="6"/>
    <n v="9.5759512065457048E-2"/>
    <x v="62"/>
  </r>
  <r>
    <x v="62"/>
    <x v="0"/>
    <x v="12"/>
    <x v="4"/>
    <s v="Miscellaneous industrial/commercial combustion"/>
    <x v="6"/>
    <n v="0"/>
    <x v="62"/>
  </r>
  <r>
    <x v="62"/>
    <x v="0"/>
    <x v="12"/>
    <x v="4"/>
    <s v="Power stations"/>
    <x v="6"/>
    <n v="0"/>
    <x v="62"/>
  </r>
  <r>
    <x v="62"/>
    <x v="0"/>
    <x v="12"/>
    <x v="4"/>
    <s v="Power stations"/>
    <x v="6"/>
    <n v="7.2135948723535353E-6"/>
    <x v="62"/>
  </r>
  <r>
    <x v="62"/>
    <x v="0"/>
    <x v="12"/>
    <x v="4"/>
    <s v="Power stations"/>
    <x v="6"/>
    <n v="8.6828032210116941"/>
    <x v="62"/>
  </r>
  <r>
    <x v="62"/>
    <x v="0"/>
    <x v="12"/>
    <x v="4"/>
    <s v="Power stations"/>
    <x v="6"/>
    <n v="0"/>
    <x v="62"/>
  </r>
  <r>
    <x v="62"/>
    <x v="0"/>
    <x v="12"/>
    <x v="4"/>
    <s v="Power stations"/>
    <x v="6"/>
    <n v="0.50762100387721032"/>
    <x v="62"/>
  </r>
  <r>
    <x v="62"/>
    <x v="0"/>
    <x v="12"/>
    <x v="4"/>
    <s v="Power stations"/>
    <x v="6"/>
    <n v="1.0795587615298525E-2"/>
    <x v="62"/>
  </r>
  <r>
    <x v="62"/>
    <x v="0"/>
    <x v="12"/>
    <x v="4"/>
    <s v="Power stations"/>
    <x v="6"/>
    <n v="1.9366845340571086E-2"/>
    <x v="62"/>
  </r>
  <r>
    <x v="62"/>
    <x v="0"/>
    <x v="12"/>
    <x v="4"/>
    <s v="Power stations"/>
    <x v="6"/>
    <n v="0"/>
    <x v="62"/>
  </r>
  <r>
    <x v="62"/>
    <x v="0"/>
    <x v="12"/>
    <x v="4"/>
    <s v="Power stations"/>
    <x v="6"/>
    <n v="0.12064119449382177"/>
    <x v="62"/>
  </r>
  <r>
    <x v="62"/>
    <x v="0"/>
    <x v="12"/>
    <x v="4"/>
    <s v="Power stations"/>
    <x v="6"/>
    <n v="4.0191174975495163E-3"/>
    <x v="62"/>
  </r>
  <r>
    <x v="62"/>
    <x v="0"/>
    <x v="12"/>
    <x v="4"/>
    <s v="Power stations"/>
    <x v="6"/>
    <n v="9.0948361694133807E-4"/>
    <x v="62"/>
  </r>
  <r>
    <x v="62"/>
    <x v="0"/>
    <x v="12"/>
    <x v="4"/>
    <s v="Power stations"/>
    <x v="6"/>
    <n v="0"/>
    <x v="62"/>
  </r>
  <r>
    <x v="62"/>
    <x v="0"/>
    <x v="12"/>
    <x v="4"/>
    <s v="Power stations"/>
    <x v="6"/>
    <n v="0"/>
    <x v="62"/>
  </r>
  <r>
    <x v="62"/>
    <x v="0"/>
    <x v="12"/>
    <x v="4"/>
    <s v="Power stations"/>
    <x v="6"/>
    <n v="0"/>
    <x v="62"/>
  </r>
  <r>
    <x v="62"/>
    <x v="0"/>
    <x v="12"/>
    <x v="4"/>
    <s v="Power stations"/>
    <x v="6"/>
    <n v="7.7665381873074377E-3"/>
    <x v="62"/>
  </r>
  <r>
    <x v="62"/>
    <x v="0"/>
    <x v="12"/>
    <x v="4"/>
    <s v="Power stations"/>
    <x v="6"/>
    <n v="2.5064043685337085E-5"/>
    <x v="62"/>
  </r>
  <r>
    <x v="62"/>
    <x v="0"/>
    <x v="13"/>
    <x v="4"/>
    <s v="Power stations"/>
    <x v="6"/>
    <n v="0"/>
    <x v="62"/>
  </r>
  <r>
    <x v="62"/>
    <x v="0"/>
    <x v="13"/>
    <x v="4"/>
    <s v="Miscellaneous industrial/commercial combustion"/>
    <x v="6"/>
    <n v="8.4300668065639744E-4"/>
    <x v="62"/>
  </r>
  <r>
    <x v="62"/>
    <x v="0"/>
    <x v="13"/>
    <x v="4"/>
    <s v="Power stations"/>
    <x v="6"/>
    <n v="0.10035631206100804"/>
    <x v="62"/>
  </r>
  <r>
    <x v="62"/>
    <x v="0"/>
    <x v="13"/>
    <x v="4"/>
    <s v="Miscellaneous industrial/commercial combustion"/>
    <x v="6"/>
    <n v="0"/>
    <x v="62"/>
  </r>
  <r>
    <x v="62"/>
    <x v="0"/>
    <x v="13"/>
    <x v="4"/>
    <s v="Power stations"/>
    <x v="6"/>
    <n v="0"/>
    <x v="62"/>
  </r>
  <r>
    <x v="62"/>
    <x v="0"/>
    <x v="13"/>
    <x v="4"/>
    <s v="Power stations"/>
    <x v="6"/>
    <n v="2.5520041651539623E-6"/>
    <x v="62"/>
  </r>
  <r>
    <x v="62"/>
    <x v="0"/>
    <x v="13"/>
    <x v="4"/>
    <s v="Power stations"/>
    <x v="6"/>
    <n v="3.2820329413286999"/>
    <x v="62"/>
  </r>
  <r>
    <x v="62"/>
    <x v="0"/>
    <x v="13"/>
    <x v="4"/>
    <s v="Power stations"/>
    <x v="6"/>
    <n v="0"/>
    <x v="62"/>
  </r>
  <r>
    <x v="62"/>
    <x v="0"/>
    <x v="13"/>
    <x v="4"/>
    <s v="Power stations"/>
    <x v="6"/>
    <n v="0.14187076531267129"/>
    <x v="62"/>
  </r>
  <r>
    <x v="62"/>
    <x v="0"/>
    <x v="13"/>
    <x v="4"/>
    <s v="Power stations"/>
    <x v="6"/>
    <n v="6.8145783901196483E-3"/>
    <x v="62"/>
  </r>
  <r>
    <x v="62"/>
    <x v="0"/>
    <x v="13"/>
    <x v="4"/>
    <s v="Power stations"/>
    <x v="6"/>
    <n v="1.7063275288589558E-2"/>
    <x v="62"/>
  </r>
  <r>
    <x v="62"/>
    <x v="0"/>
    <x v="13"/>
    <x v="4"/>
    <s v="Power stations"/>
    <x v="6"/>
    <n v="0"/>
    <x v="62"/>
  </r>
  <r>
    <x v="62"/>
    <x v="0"/>
    <x v="13"/>
    <x v="4"/>
    <s v="Power stations"/>
    <x v="6"/>
    <n v="0.11701028057382747"/>
    <x v="62"/>
  </r>
  <r>
    <x v="62"/>
    <x v="0"/>
    <x v="13"/>
    <x v="4"/>
    <s v="Power stations"/>
    <x v="6"/>
    <n v="2.2624133122548431E-3"/>
    <x v="62"/>
  </r>
  <r>
    <x v="62"/>
    <x v="0"/>
    <x v="13"/>
    <x v="4"/>
    <s v="Power stations"/>
    <x v="6"/>
    <n v="3.6325459763023542E-4"/>
    <x v="62"/>
  </r>
  <r>
    <x v="62"/>
    <x v="0"/>
    <x v="13"/>
    <x v="4"/>
    <s v="Power stations"/>
    <x v="6"/>
    <n v="0"/>
    <x v="62"/>
  </r>
  <r>
    <x v="62"/>
    <x v="0"/>
    <x v="13"/>
    <x v="4"/>
    <s v="Power stations"/>
    <x v="6"/>
    <n v="1.5259930926108889E-4"/>
    <x v="62"/>
  </r>
  <r>
    <x v="62"/>
    <x v="0"/>
    <x v="13"/>
    <x v="4"/>
    <s v="Power stations"/>
    <x v="6"/>
    <n v="5.6818112386998109E-3"/>
    <x v="62"/>
  </r>
  <r>
    <x v="62"/>
    <x v="0"/>
    <x v="13"/>
    <x v="4"/>
    <s v="Power stations"/>
    <x v="6"/>
    <n v="3.5107873801843706E-3"/>
    <x v="62"/>
  </r>
  <r>
    <x v="62"/>
    <x v="0"/>
    <x v="13"/>
    <x v="4"/>
    <s v="Power stations"/>
    <x v="6"/>
    <n v="9.674719633176394E-6"/>
    <x v="62"/>
  </r>
  <r>
    <x v="62"/>
    <x v="0"/>
    <x v="14"/>
    <x v="4"/>
    <s v="Power stations"/>
    <x v="6"/>
    <n v="0"/>
    <x v="62"/>
  </r>
  <r>
    <x v="62"/>
    <x v="0"/>
    <x v="14"/>
    <x v="4"/>
    <s v="Miscellaneous industrial/commercial combustion"/>
    <x v="6"/>
    <n v="8.4956647230672233E-4"/>
    <x v="62"/>
  </r>
  <r>
    <x v="62"/>
    <x v="0"/>
    <x v="14"/>
    <x v="4"/>
    <s v="Power stations"/>
    <x v="6"/>
    <n v="0.10334520521865471"/>
    <x v="62"/>
  </r>
  <r>
    <x v="62"/>
    <x v="0"/>
    <x v="14"/>
    <x v="4"/>
    <s v="Miscellaneous industrial/commercial combustion"/>
    <x v="6"/>
    <n v="7.1275084913333679E-8"/>
    <x v="62"/>
  </r>
  <r>
    <x v="62"/>
    <x v="0"/>
    <x v="14"/>
    <x v="4"/>
    <s v="Power stations"/>
    <x v="6"/>
    <n v="2.8758987452927421E-6"/>
    <x v="62"/>
  </r>
  <r>
    <x v="62"/>
    <x v="0"/>
    <x v="14"/>
    <x v="4"/>
    <s v="Power stations"/>
    <x v="6"/>
    <n v="4.7335069127425491E-6"/>
    <x v="62"/>
  </r>
  <r>
    <x v="62"/>
    <x v="0"/>
    <x v="14"/>
    <x v="4"/>
    <s v="Power stations"/>
    <x v="6"/>
    <n v="3.7944482184660573"/>
    <x v="62"/>
  </r>
  <r>
    <x v="62"/>
    <x v="0"/>
    <x v="14"/>
    <x v="4"/>
    <s v="Power stations"/>
    <x v="6"/>
    <n v="0"/>
    <x v="62"/>
  </r>
  <r>
    <x v="62"/>
    <x v="0"/>
    <x v="14"/>
    <x v="4"/>
    <s v="Power stations"/>
    <x v="6"/>
    <n v="8.5608595511566826E-2"/>
    <x v="62"/>
  </r>
  <r>
    <x v="62"/>
    <x v="0"/>
    <x v="14"/>
    <x v="4"/>
    <s v="Power stations"/>
    <x v="6"/>
    <n v="9.522730959684993E-3"/>
    <x v="62"/>
  </r>
  <r>
    <x v="62"/>
    <x v="0"/>
    <x v="14"/>
    <x v="4"/>
    <s v="Power stations"/>
    <x v="6"/>
    <n v="1.1752300278930776E-2"/>
    <x v="62"/>
  </r>
  <r>
    <x v="62"/>
    <x v="0"/>
    <x v="14"/>
    <x v="4"/>
    <s v="Power stations"/>
    <x v="6"/>
    <n v="0"/>
    <x v="62"/>
  </r>
  <r>
    <x v="62"/>
    <x v="0"/>
    <x v="14"/>
    <x v="4"/>
    <s v="Power stations"/>
    <x v="6"/>
    <n v="4.9389481947565803E-2"/>
    <x v="62"/>
  </r>
  <r>
    <x v="62"/>
    <x v="0"/>
    <x v="14"/>
    <x v="4"/>
    <s v="Power stations"/>
    <x v="6"/>
    <n v="2.4416617211740154E-3"/>
    <x v="62"/>
  </r>
  <r>
    <x v="62"/>
    <x v="0"/>
    <x v="14"/>
    <x v="4"/>
    <s v="Power stations"/>
    <x v="6"/>
    <n v="4.1541884540334512E-4"/>
    <x v="62"/>
  </r>
  <r>
    <x v="62"/>
    <x v="0"/>
    <x v="14"/>
    <x v="4"/>
    <s v="Power stations"/>
    <x v="6"/>
    <n v="0"/>
    <x v="62"/>
  </r>
  <r>
    <x v="62"/>
    <x v="0"/>
    <x v="14"/>
    <x v="4"/>
    <s v="Power stations"/>
    <x v="6"/>
    <n v="0"/>
    <x v="62"/>
  </r>
  <r>
    <x v="62"/>
    <x v="0"/>
    <x v="14"/>
    <x v="4"/>
    <s v="Power stations"/>
    <x v="6"/>
    <n v="5.4040617054475545E-3"/>
    <x v="62"/>
  </r>
  <r>
    <x v="62"/>
    <x v="0"/>
    <x v="14"/>
    <x v="4"/>
    <s v="Power stations"/>
    <x v="6"/>
    <n v="4.6099316720510722E-3"/>
    <x v="62"/>
  </r>
  <r>
    <x v="62"/>
    <x v="0"/>
    <x v="14"/>
    <x v="4"/>
    <s v="Power stations"/>
    <x v="6"/>
    <n v="7.5740441099185137E-6"/>
    <x v="62"/>
  </r>
  <r>
    <x v="62"/>
    <x v="0"/>
    <x v="15"/>
    <x v="4"/>
    <s v="Power stations"/>
    <x v="6"/>
    <n v="0"/>
    <x v="62"/>
  </r>
  <r>
    <x v="62"/>
    <x v="0"/>
    <x v="15"/>
    <x v="4"/>
    <s v="Miscellaneous industrial/commercial combustion"/>
    <x v="6"/>
    <n v="8.5292870786629485E-4"/>
    <x v="62"/>
  </r>
  <r>
    <x v="62"/>
    <x v="0"/>
    <x v="15"/>
    <x v="4"/>
    <s v="Power stations"/>
    <x v="6"/>
    <n v="0.10489331592716807"/>
    <x v="62"/>
  </r>
  <r>
    <x v="62"/>
    <x v="0"/>
    <x v="15"/>
    <x v="4"/>
    <s v="Miscellaneous industrial/commercial combustion"/>
    <x v="6"/>
    <n v="8.2175473236958104E-8"/>
    <x v="62"/>
  </r>
  <r>
    <x v="62"/>
    <x v="0"/>
    <x v="15"/>
    <x v="4"/>
    <s v="Power stations"/>
    <x v="6"/>
    <n v="2.8245905976798334E-6"/>
    <x v="62"/>
  </r>
  <r>
    <x v="62"/>
    <x v="0"/>
    <x v="15"/>
    <x v="4"/>
    <s v="Power stations"/>
    <x v="6"/>
    <n v="6.7294209188336873E-6"/>
    <x v="62"/>
  </r>
  <r>
    <x v="62"/>
    <x v="0"/>
    <x v="15"/>
    <x v="4"/>
    <s v="Power stations"/>
    <x v="6"/>
    <n v="3.1535622629015356"/>
    <x v="62"/>
  </r>
  <r>
    <x v="62"/>
    <x v="0"/>
    <x v="15"/>
    <x v="4"/>
    <s v="Power stations"/>
    <x v="6"/>
    <n v="0"/>
    <x v="62"/>
  </r>
  <r>
    <x v="62"/>
    <x v="0"/>
    <x v="15"/>
    <x v="4"/>
    <s v="Power stations"/>
    <x v="6"/>
    <n v="5.8959812877548715E-2"/>
    <x v="62"/>
  </r>
  <r>
    <x v="62"/>
    <x v="0"/>
    <x v="15"/>
    <x v="4"/>
    <s v="Power stations"/>
    <x v="6"/>
    <n v="1.1835479278036848E-2"/>
    <x v="62"/>
  </r>
  <r>
    <x v="62"/>
    <x v="0"/>
    <x v="15"/>
    <x v="4"/>
    <s v="Power stations"/>
    <x v="6"/>
    <n v="8.3406453340355968E-3"/>
    <x v="62"/>
  </r>
  <r>
    <x v="62"/>
    <x v="0"/>
    <x v="15"/>
    <x v="4"/>
    <s v="Power stations"/>
    <x v="6"/>
    <n v="0"/>
    <x v="62"/>
  </r>
  <r>
    <x v="62"/>
    <x v="0"/>
    <x v="15"/>
    <x v="4"/>
    <s v="Power stations"/>
    <x v="6"/>
    <n v="1.2052393572846376E-2"/>
    <x v="62"/>
  </r>
  <r>
    <x v="62"/>
    <x v="0"/>
    <x v="15"/>
    <x v="4"/>
    <s v="Power stations"/>
    <x v="6"/>
    <n v="2.0406580650942471E-3"/>
    <x v="62"/>
  </r>
  <r>
    <x v="62"/>
    <x v="0"/>
    <x v="15"/>
    <x v="4"/>
    <s v="Power stations"/>
    <x v="6"/>
    <n v="4.9992054558770766E-4"/>
    <x v="62"/>
  </r>
  <r>
    <x v="62"/>
    <x v="0"/>
    <x v="15"/>
    <x v="4"/>
    <s v="Power stations"/>
    <x v="6"/>
    <n v="0"/>
    <x v="62"/>
  </r>
  <r>
    <x v="62"/>
    <x v="0"/>
    <x v="15"/>
    <x v="4"/>
    <s v="Power stations"/>
    <x v="6"/>
    <n v="0"/>
    <x v="62"/>
  </r>
  <r>
    <x v="62"/>
    <x v="0"/>
    <x v="15"/>
    <x v="4"/>
    <s v="Power stations"/>
    <x v="6"/>
    <n v="4.8386139351761556E-3"/>
    <x v="62"/>
  </r>
  <r>
    <x v="62"/>
    <x v="0"/>
    <x v="15"/>
    <x v="4"/>
    <s v="Power stations"/>
    <x v="6"/>
    <n v="2.5143763328773841E-3"/>
    <x v="62"/>
  </r>
  <r>
    <x v="62"/>
    <x v="0"/>
    <x v="15"/>
    <x v="4"/>
    <s v="Power stations"/>
    <x v="6"/>
    <n v="4.6659253929556822E-6"/>
    <x v="62"/>
  </r>
  <r>
    <x v="62"/>
    <x v="0"/>
    <x v="16"/>
    <x v="4"/>
    <s v="Power stations"/>
    <x v="6"/>
    <n v="0"/>
    <x v="62"/>
  </r>
  <r>
    <x v="62"/>
    <x v="0"/>
    <x v="16"/>
    <x v="4"/>
    <s v="Miscellaneous industrial/commercial combustion"/>
    <x v="6"/>
    <n v="8.5610447713366949E-4"/>
    <x v="62"/>
  </r>
  <r>
    <x v="62"/>
    <x v="0"/>
    <x v="16"/>
    <x v="4"/>
    <s v="Power stations"/>
    <x v="6"/>
    <n v="0.1065573051170062"/>
    <x v="62"/>
  </r>
  <r>
    <x v="62"/>
    <x v="0"/>
    <x v="16"/>
    <x v="4"/>
    <s v="Miscellaneous industrial/commercial combustion"/>
    <x v="6"/>
    <n v="3.1436655408579443E-8"/>
    <x v="62"/>
  </r>
  <r>
    <x v="62"/>
    <x v="0"/>
    <x v="16"/>
    <x v="4"/>
    <s v="Power stations"/>
    <x v="6"/>
    <n v="1.479152325826976E-6"/>
    <x v="62"/>
  </r>
  <r>
    <x v="62"/>
    <x v="0"/>
    <x v="16"/>
    <x v="4"/>
    <s v="Power stations"/>
    <x v="6"/>
    <n v="1.0850903165900101E-4"/>
    <x v="62"/>
  </r>
  <r>
    <x v="62"/>
    <x v="0"/>
    <x v="16"/>
    <x v="4"/>
    <s v="Power stations"/>
    <x v="6"/>
    <n v="5.1846289324173318"/>
    <x v="62"/>
  </r>
  <r>
    <x v="62"/>
    <x v="0"/>
    <x v="16"/>
    <x v="4"/>
    <s v="Power stations"/>
    <x v="6"/>
    <n v="0"/>
    <x v="62"/>
  </r>
  <r>
    <x v="62"/>
    <x v="0"/>
    <x v="16"/>
    <x v="4"/>
    <s v="Power stations"/>
    <x v="6"/>
    <n v="6.0208312387385818E-2"/>
    <x v="62"/>
  </r>
  <r>
    <x v="62"/>
    <x v="0"/>
    <x v="16"/>
    <x v="4"/>
    <s v="Power stations"/>
    <x v="6"/>
    <n v="6.1321203038837103E-3"/>
    <x v="62"/>
  </r>
  <r>
    <x v="62"/>
    <x v="0"/>
    <x v="16"/>
    <x v="4"/>
    <s v="Power stations"/>
    <x v="6"/>
    <n v="1.8416292319259368E-3"/>
    <x v="62"/>
  </r>
  <r>
    <x v="62"/>
    <x v="0"/>
    <x v="16"/>
    <x v="4"/>
    <s v="Power stations"/>
    <x v="6"/>
    <n v="0"/>
    <x v="62"/>
  </r>
  <r>
    <x v="62"/>
    <x v="0"/>
    <x v="16"/>
    <x v="4"/>
    <s v="Power stations"/>
    <x v="6"/>
    <n v="3.4067930666687361E-2"/>
    <x v="62"/>
  </r>
  <r>
    <x v="62"/>
    <x v="0"/>
    <x v="16"/>
    <x v="4"/>
    <s v="Power stations"/>
    <x v="6"/>
    <n v="3.1947199821356102E-3"/>
    <x v="62"/>
  </r>
  <r>
    <x v="62"/>
    <x v="0"/>
    <x v="16"/>
    <x v="4"/>
    <s v="Power stations"/>
    <x v="6"/>
    <n v="7.7029941569924593E-3"/>
    <x v="62"/>
  </r>
  <r>
    <x v="62"/>
    <x v="0"/>
    <x v="16"/>
    <x v="4"/>
    <s v="Power stations"/>
    <x v="6"/>
    <n v="0"/>
    <x v="62"/>
  </r>
  <r>
    <x v="62"/>
    <x v="0"/>
    <x v="16"/>
    <x v="4"/>
    <s v="Power stations"/>
    <x v="6"/>
    <n v="0"/>
    <x v="62"/>
  </r>
  <r>
    <x v="62"/>
    <x v="0"/>
    <x v="16"/>
    <x v="4"/>
    <s v="Power stations"/>
    <x v="6"/>
    <n v="4.5375350350412248E-3"/>
    <x v="62"/>
  </r>
  <r>
    <x v="62"/>
    <x v="0"/>
    <x v="16"/>
    <x v="4"/>
    <s v="Power stations"/>
    <x v="6"/>
    <n v="2.1534000599527934E-3"/>
    <x v="62"/>
  </r>
  <r>
    <x v="62"/>
    <x v="0"/>
    <x v="16"/>
    <x v="4"/>
    <s v="Power stations"/>
    <x v="6"/>
    <n v="2.7762050853060235E-4"/>
    <x v="62"/>
  </r>
  <r>
    <x v="62"/>
    <x v="0"/>
    <x v="12"/>
    <x v="2"/>
    <s v="Power stations"/>
    <x v="1"/>
    <n v="1.5259760864544758E-3"/>
    <x v="62"/>
  </r>
  <r>
    <x v="62"/>
    <x v="0"/>
    <x v="12"/>
    <x v="2"/>
    <s v="Public sector combustion"/>
    <x v="1"/>
    <n v="4.2192358027741937E-4"/>
    <x v="62"/>
  </r>
  <r>
    <x v="62"/>
    <x v="0"/>
    <x v="12"/>
    <x v="2"/>
    <s v="Power stations"/>
    <x v="1"/>
    <n v="0"/>
    <x v="62"/>
  </r>
  <r>
    <x v="62"/>
    <x v="0"/>
    <x v="12"/>
    <x v="2"/>
    <s v="Miscellaneous industrial/commercial combustion"/>
    <x v="1"/>
    <n v="2.801850189557556E-4"/>
    <x v="62"/>
  </r>
  <r>
    <x v="62"/>
    <x v="0"/>
    <x v="12"/>
    <x v="2"/>
    <s v="Power stations"/>
    <x v="1"/>
    <n v="3.1996732988373293E-2"/>
    <x v="62"/>
  </r>
  <r>
    <x v="62"/>
    <x v="0"/>
    <x v="12"/>
    <x v="2"/>
    <s v="Miscellaneous industrial/commercial combustion"/>
    <x v="1"/>
    <n v="2.8426524214300168E-5"/>
    <x v="62"/>
  </r>
  <r>
    <x v="62"/>
    <x v="0"/>
    <x v="12"/>
    <x v="2"/>
    <s v="Power stations"/>
    <x v="1"/>
    <n v="7.3037787089612935E-4"/>
    <x v="62"/>
  </r>
  <r>
    <x v="62"/>
    <x v="0"/>
    <x v="12"/>
    <x v="2"/>
    <s v="Power stations"/>
    <x v="1"/>
    <n v="1.3977372057055993E-5"/>
    <x v="62"/>
  </r>
  <r>
    <x v="62"/>
    <x v="0"/>
    <x v="12"/>
    <x v="2"/>
    <s v="Power stations"/>
    <x v="1"/>
    <n v="0.10321329484601476"/>
    <x v="62"/>
  </r>
  <r>
    <x v="62"/>
    <x v="0"/>
    <x v="12"/>
    <x v="2"/>
    <s v="Power stations"/>
    <x v="1"/>
    <n v="0"/>
    <x v="62"/>
  </r>
  <r>
    <x v="62"/>
    <x v="0"/>
    <x v="12"/>
    <x v="2"/>
    <s v="Power stations"/>
    <x v="1"/>
    <n v="4.1031931643779893E-3"/>
    <x v="62"/>
  </r>
  <r>
    <x v="62"/>
    <x v="0"/>
    <x v="12"/>
    <x v="2"/>
    <s v="Power stations"/>
    <x v="1"/>
    <n v="1.5523612224059697E-3"/>
    <x v="62"/>
  </r>
  <r>
    <x v="62"/>
    <x v="0"/>
    <x v="12"/>
    <x v="2"/>
    <s v="Power stations"/>
    <x v="1"/>
    <n v="0"/>
    <x v="62"/>
  </r>
  <r>
    <x v="62"/>
    <x v="0"/>
    <x v="12"/>
    <x v="2"/>
    <s v="Power stations"/>
    <x v="1"/>
    <n v="0.14671311830822129"/>
    <x v="62"/>
  </r>
  <r>
    <x v="62"/>
    <x v="0"/>
    <x v="12"/>
    <x v="2"/>
    <s v="Power stations"/>
    <x v="1"/>
    <n v="0"/>
    <x v="62"/>
  </r>
  <r>
    <x v="62"/>
    <x v="0"/>
    <x v="12"/>
    <x v="2"/>
    <s v="Power stations"/>
    <x v="1"/>
    <n v="0"/>
    <x v="62"/>
  </r>
  <r>
    <x v="62"/>
    <x v="0"/>
    <x v="12"/>
    <x v="2"/>
    <s v="Power stations"/>
    <x v="1"/>
    <n v="1.5845569178303447E-3"/>
    <x v="62"/>
  </r>
  <r>
    <x v="62"/>
    <x v="0"/>
    <x v="12"/>
    <x v="2"/>
    <s v="Power stations"/>
    <x v="1"/>
    <n v="2.8791865952950857E-2"/>
    <x v="62"/>
  </r>
  <r>
    <x v="62"/>
    <x v="0"/>
    <x v="12"/>
    <x v="2"/>
    <s v="Power stations"/>
    <x v="1"/>
    <n v="3.8828841747279359E-2"/>
    <x v="62"/>
  </r>
  <r>
    <x v="62"/>
    <x v="0"/>
    <x v="12"/>
    <x v="2"/>
    <s v="Power stations"/>
    <x v="1"/>
    <n v="0"/>
    <x v="62"/>
  </r>
  <r>
    <x v="62"/>
    <x v="0"/>
    <x v="12"/>
    <x v="2"/>
    <s v="Power stations"/>
    <x v="1"/>
    <n v="0"/>
    <x v="62"/>
  </r>
  <r>
    <x v="62"/>
    <x v="0"/>
    <x v="12"/>
    <x v="2"/>
    <s v="Power stations"/>
    <x v="1"/>
    <n v="0"/>
    <x v="62"/>
  </r>
  <r>
    <x v="62"/>
    <x v="0"/>
    <x v="12"/>
    <x v="2"/>
    <s v="Power stations"/>
    <x v="1"/>
    <n v="1.4563778033251373E-3"/>
    <x v="62"/>
  </r>
  <r>
    <x v="62"/>
    <x v="0"/>
    <x v="12"/>
    <x v="2"/>
    <s v="Power stations"/>
    <x v="1"/>
    <n v="8.2322507257626999E-4"/>
    <x v="62"/>
  </r>
  <r>
    <x v="62"/>
    <x v="0"/>
    <x v="13"/>
    <x v="2"/>
    <s v="Power stations"/>
    <x v="1"/>
    <n v="1.6750154014174515E-3"/>
    <x v="62"/>
  </r>
  <r>
    <x v="62"/>
    <x v="0"/>
    <x v="13"/>
    <x v="2"/>
    <s v="Public sector combustion"/>
    <x v="1"/>
    <n v="4.3133729105496193E-4"/>
    <x v="62"/>
  </r>
  <r>
    <x v="62"/>
    <x v="0"/>
    <x v="13"/>
    <x v="2"/>
    <s v="Power stations"/>
    <x v="1"/>
    <n v="0"/>
    <x v="62"/>
  </r>
  <r>
    <x v="62"/>
    <x v="0"/>
    <x v="13"/>
    <x v="2"/>
    <s v="Miscellaneous industrial/commercial combustion"/>
    <x v="1"/>
    <n v="2.8106347965599289E-4"/>
    <x v="62"/>
  </r>
  <r>
    <x v="62"/>
    <x v="0"/>
    <x v="13"/>
    <x v="2"/>
    <s v="Power stations"/>
    <x v="1"/>
    <n v="3.3459395898674194E-2"/>
    <x v="62"/>
  </r>
  <r>
    <x v="62"/>
    <x v="0"/>
    <x v="13"/>
    <x v="2"/>
    <s v="Miscellaneous industrial/commercial combustion"/>
    <x v="1"/>
    <n v="2.3557946633750437E-5"/>
    <x v="62"/>
  </r>
  <r>
    <x v="62"/>
    <x v="0"/>
    <x v="13"/>
    <x v="2"/>
    <s v="Power stations"/>
    <x v="1"/>
    <n v="7.3787926209942418E-4"/>
    <x v="62"/>
  </r>
  <r>
    <x v="62"/>
    <x v="0"/>
    <x v="13"/>
    <x v="2"/>
    <s v="Power stations"/>
    <x v="1"/>
    <n v="1.200454432135662E-5"/>
    <x v="62"/>
  </r>
  <r>
    <x v="62"/>
    <x v="0"/>
    <x v="13"/>
    <x v="2"/>
    <s v="Power stations"/>
    <x v="1"/>
    <n v="9.2281211186794276E-2"/>
    <x v="62"/>
  </r>
  <r>
    <x v="62"/>
    <x v="0"/>
    <x v="13"/>
    <x v="2"/>
    <s v="Power stations"/>
    <x v="1"/>
    <n v="0"/>
    <x v="62"/>
  </r>
  <r>
    <x v="62"/>
    <x v="0"/>
    <x v="13"/>
    <x v="2"/>
    <s v="Power stations"/>
    <x v="1"/>
    <n v="2.638632787813522E-3"/>
    <x v="62"/>
  </r>
  <r>
    <x v="62"/>
    <x v="0"/>
    <x v="13"/>
    <x v="2"/>
    <s v="Power stations"/>
    <x v="1"/>
    <n v="1.4437520419946189E-3"/>
    <x v="62"/>
  </r>
  <r>
    <x v="62"/>
    <x v="0"/>
    <x v="13"/>
    <x v="2"/>
    <s v="Power stations"/>
    <x v="1"/>
    <n v="0"/>
    <x v="62"/>
  </r>
  <r>
    <x v="62"/>
    <x v="0"/>
    <x v="13"/>
    <x v="2"/>
    <s v="Power stations"/>
    <x v="1"/>
    <n v="0.13956356698214598"/>
    <x v="62"/>
  </r>
  <r>
    <x v="62"/>
    <x v="0"/>
    <x v="13"/>
    <x v="2"/>
    <s v="Power stations"/>
    <x v="1"/>
    <n v="0"/>
    <x v="62"/>
  </r>
  <r>
    <x v="62"/>
    <x v="0"/>
    <x v="13"/>
    <x v="2"/>
    <s v="Power stations"/>
    <x v="1"/>
    <n v="0"/>
    <x v="62"/>
  </r>
  <r>
    <x v="62"/>
    <x v="0"/>
    <x v="13"/>
    <x v="2"/>
    <s v="Power stations"/>
    <x v="1"/>
    <n v="2.5564354188498937E-3"/>
    <x v="62"/>
  </r>
  <r>
    <x v="62"/>
    <x v="0"/>
    <x v="13"/>
    <x v="2"/>
    <s v="Power stations"/>
    <x v="1"/>
    <n v="2.9190464754280776E-2"/>
    <x v="62"/>
  </r>
  <r>
    <x v="62"/>
    <x v="0"/>
    <x v="13"/>
    <x v="2"/>
    <s v="Power stations"/>
    <x v="1"/>
    <n v="3.9855776317699397E-2"/>
    <x v="62"/>
  </r>
  <r>
    <x v="62"/>
    <x v="0"/>
    <x v="13"/>
    <x v="2"/>
    <s v="Power stations"/>
    <x v="1"/>
    <n v="0"/>
    <x v="62"/>
  </r>
  <r>
    <x v="62"/>
    <x v="0"/>
    <x v="13"/>
    <x v="2"/>
    <s v="Power stations"/>
    <x v="1"/>
    <n v="6.8146972677165003E-5"/>
    <x v="62"/>
  </r>
  <r>
    <x v="62"/>
    <x v="0"/>
    <x v="13"/>
    <x v="2"/>
    <s v="Power stations"/>
    <x v="1"/>
    <n v="1.0567514311746399E-4"/>
    <x v="62"/>
  </r>
  <r>
    <x v="62"/>
    <x v="0"/>
    <x v="13"/>
    <x v="2"/>
    <s v="Power stations"/>
    <x v="1"/>
    <n v="1.5432272864172219E-3"/>
    <x v="62"/>
  </r>
  <r>
    <x v="62"/>
    <x v="0"/>
    <x v="13"/>
    <x v="2"/>
    <s v="Power stations"/>
    <x v="1"/>
    <n v="6.7234171417051745E-4"/>
    <x v="62"/>
  </r>
  <r>
    <x v="62"/>
    <x v="0"/>
    <x v="14"/>
    <x v="2"/>
    <s v="Power stations"/>
    <x v="1"/>
    <n v="1.9290829417538014E-3"/>
    <x v="62"/>
  </r>
  <r>
    <x v="62"/>
    <x v="0"/>
    <x v="14"/>
    <x v="2"/>
    <s v="Public sector combustion"/>
    <x v="1"/>
    <n v="4.8787875648030691E-4"/>
    <x v="62"/>
  </r>
  <r>
    <x v="62"/>
    <x v="0"/>
    <x v="14"/>
    <x v="2"/>
    <s v="Power stations"/>
    <x v="1"/>
    <n v="0"/>
    <x v="62"/>
  </r>
  <r>
    <x v="62"/>
    <x v="0"/>
    <x v="14"/>
    <x v="2"/>
    <s v="Miscellaneous industrial/commercial combustion"/>
    <x v="1"/>
    <n v="2.82665601521617E-4"/>
    <x v="62"/>
  </r>
  <r>
    <x v="62"/>
    <x v="0"/>
    <x v="14"/>
    <x v="2"/>
    <s v="Power stations"/>
    <x v="1"/>
    <n v="3.438475451860748E-2"/>
    <x v="62"/>
  </r>
  <r>
    <x v="62"/>
    <x v="0"/>
    <x v="14"/>
    <x v="2"/>
    <s v="Miscellaneous industrial/commercial combustion"/>
    <x v="1"/>
    <n v="2.2985396880634508E-5"/>
    <x v="62"/>
  </r>
  <r>
    <x v="62"/>
    <x v="0"/>
    <x v="14"/>
    <x v="2"/>
    <s v="Power stations"/>
    <x v="1"/>
    <n v="9.2744433948343489E-4"/>
    <x v="62"/>
  </r>
  <r>
    <x v="62"/>
    <x v="0"/>
    <x v="14"/>
    <x v="2"/>
    <s v="Power stations"/>
    <x v="1"/>
    <n v="1.1182150326872189E-5"/>
    <x v="62"/>
  </r>
  <r>
    <x v="62"/>
    <x v="0"/>
    <x v="14"/>
    <x v="2"/>
    <s v="Power stations"/>
    <x v="1"/>
    <n v="9.4533030031542994E-2"/>
    <x v="62"/>
  </r>
  <r>
    <x v="62"/>
    <x v="0"/>
    <x v="14"/>
    <x v="2"/>
    <s v="Power stations"/>
    <x v="1"/>
    <n v="0"/>
    <x v="62"/>
  </r>
  <r>
    <x v="62"/>
    <x v="0"/>
    <x v="14"/>
    <x v="2"/>
    <s v="Power stations"/>
    <x v="1"/>
    <n v="2.4234223248708383E-3"/>
    <x v="62"/>
  </r>
  <r>
    <x v="62"/>
    <x v="0"/>
    <x v="14"/>
    <x v="2"/>
    <s v="Power stations"/>
    <x v="1"/>
    <n v="1.5921376960814505E-3"/>
    <x v="62"/>
  </r>
  <r>
    <x v="62"/>
    <x v="0"/>
    <x v="14"/>
    <x v="2"/>
    <s v="Power stations"/>
    <x v="1"/>
    <n v="0"/>
    <x v="62"/>
  </r>
  <r>
    <x v="62"/>
    <x v="0"/>
    <x v="14"/>
    <x v="2"/>
    <s v="Power stations"/>
    <x v="1"/>
    <n v="0.13525742666702351"/>
    <x v="62"/>
  </r>
  <r>
    <x v="62"/>
    <x v="0"/>
    <x v="14"/>
    <x v="2"/>
    <s v="Power stations"/>
    <x v="1"/>
    <n v="0"/>
    <x v="62"/>
  </r>
  <r>
    <x v="62"/>
    <x v="0"/>
    <x v="14"/>
    <x v="2"/>
    <s v="Power stations"/>
    <x v="1"/>
    <n v="0"/>
    <x v="62"/>
  </r>
  <r>
    <x v="62"/>
    <x v="0"/>
    <x v="14"/>
    <x v="2"/>
    <s v="Power stations"/>
    <x v="1"/>
    <n v="8.21369484993391E-4"/>
    <x v="62"/>
  </r>
  <r>
    <x v="62"/>
    <x v="0"/>
    <x v="14"/>
    <x v="2"/>
    <s v="Power stations"/>
    <x v="1"/>
    <n v="2.9815340455218636E-2"/>
    <x v="62"/>
  </r>
  <r>
    <x v="62"/>
    <x v="0"/>
    <x v="14"/>
    <x v="2"/>
    <s v="Power stations"/>
    <x v="1"/>
    <n v="3.9462148924830548E-2"/>
    <x v="62"/>
  </r>
  <r>
    <x v="62"/>
    <x v="0"/>
    <x v="14"/>
    <x v="2"/>
    <s v="Power stations"/>
    <x v="1"/>
    <n v="0"/>
    <x v="62"/>
  </r>
  <r>
    <x v="62"/>
    <x v="0"/>
    <x v="14"/>
    <x v="2"/>
    <s v="Power stations"/>
    <x v="1"/>
    <n v="0"/>
    <x v="62"/>
  </r>
  <r>
    <x v="62"/>
    <x v="0"/>
    <x v="14"/>
    <x v="2"/>
    <s v="Power stations"/>
    <x v="1"/>
    <n v="1.529790753335242E-4"/>
    <x v="62"/>
  </r>
  <r>
    <x v="62"/>
    <x v="0"/>
    <x v="14"/>
    <x v="2"/>
    <s v="Power stations"/>
    <x v="1"/>
    <n v="1.8823174497310103E-3"/>
    <x v="62"/>
  </r>
  <r>
    <x v="62"/>
    <x v="0"/>
    <x v="14"/>
    <x v="2"/>
    <s v="Power stations"/>
    <x v="1"/>
    <n v="5.6938894605533497E-4"/>
    <x v="62"/>
  </r>
  <r>
    <x v="62"/>
    <x v="0"/>
    <x v="15"/>
    <x v="2"/>
    <s v="Power stations"/>
    <x v="1"/>
    <n v="2.1260967592991844E-3"/>
    <x v="62"/>
  </r>
  <r>
    <x v="62"/>
    <x v="0"/>
    <x v="15"/>
    <x v="2"/>
    <s v="Public sector combustion"/>
    <x v="1"/>
    <n v="5.612603244985649E-4"/>
    <x v="62"/>
  </r>
  <r>
    <x v="62"/>
    <x v="0"/>
    <x v="15"/>
    <x v="2"/>
    <s v="Power stations"/>
    <x v="1"/>
    <n v="0"/>
    <x v="62"/>
  </r>
  <r>
    <x v="62"/>
    <x v="0"/>
    <x v="15"/>
    <x v="2"/>
    <s v="Miscellaneous industrial/commercial combustion"/>
    <x v="1"/>
    <n v="2.8450464950037496E-4"/>
    <x v="62"/>
  </r>
  <r>
    <x v="62"/>
    <x v="0"/>
    <x v="15"/>
    <x v="2"/>
    <s v="Power stations"/>
    <x v="1"/>
    <n v="3.4988429639619054E-2"/>
    <x v="62"/>
  </r>
  <r>
    <x v="62"/>
    <x v="0"/>
    <x v="15"/>
    <x v="2"/>
    <s v="Miscellaneous industrial/commercial combustion"/>
    <x v="1"/>
    <n v="2.3156772180257917E-5"/>
    <x v="62"/>
  </r>
  <r>
    <x v="62"/>
    <x v="0"/>
    <x v="15"/>
    <x v="2"/>
    <s v="Power stations"/>
    <x v="1"/>
    <n v="7.959601374531943E-4"/>
    <x v="62"/>
  </r>
  <r>
    <x v="62"/>
    <x v="0"/>
    <x v="15"/>
    <x v="2"/>
    <s v="Power stations"/>
    <x v="1"/>
    <n v="1.1476637797493447E-5"/>
    <x v="62"/>
  </r>
  <r>
    <x v="62"/>
    <x v="0"/>
    <x v="15"/>
    <x v="2"/>
    <s v="Power stations"/>
    <x v="1"/>
    <n v="8.5966705727121298E-2"/>
    <x v="62"/>
  </r>
  <r>
    <x v="62"/>
    <x v="0"/>
    <x v="15"/>
    <x v="2"/>
    <s v="Power stations"/>
    <x v="1"/>
    <n v="0"/>
    <x v="62"/>
  </r>
  <r>
    <x v="62"/>
    <x v="0"/>
    <x v="15"/>
    <x v="2"/>
    <s v="Power stations"/>
    <x v="1"/>
    <n v="3.1154435511996977E-3"/>
    <x v="62"/>
  </r>
  <r>
    <x v="62"/>
    <x v="0"/>
    <x v="15"/>
    <x v="2"/>
    <s v="Power stations"/>
    <x v="1"/>
    <n v="4.1962520489860565E-4"/>
    <x v="62"/>
  </r>
  <r>
    <x v="62"/>
    <x v="0"/>
    <x v="15"/>
    <x v="2"/>
    <s v="Power stations"/>
    <x v="1"/>
    <n v="0"/>
    <x v="62"/>
  </r>
  <r>
    <x v="62"/>
    <x v="0"/>
    <x v="15"/>
    <x v="2"/>
    <s v="Power stations"/>
    <x v="1"/>
    <n v="9.3861906068070822E-2"/>
    <x v="62"/>
  </r>
  <r>
    <x v="62"/>
    <x v="0"/>
    <x v="15"/>
    <x v="2"/>
    <s v="Power stations"/>
    <x v="1"/>
    <n v="0"/>
    <x v="62"/>
  </r>
  <r>
    <x v="62"/>
    <x v="0"/>
    <x v="15"/>
    <x v="2"/>
    <s v="Power stations"/>
    <x v="1"/>
    <n v="0"/>
    <x v="62"/>
  </r>
  <r>
    <x v="62"/>
    <x v="0"/>
    <x v="15"/>
    <x v="2"/>
    <s v="Power stations"/>
    <x v="1"/>
    <n v="1.4834395435749738E-4"/>
    <x v="62"/>
  </r>
  <r>
    <x v="62"/>
    <x v="0"/>
    <x v="15"/>
    <x v="2"/>
    <s v="Power stations"/>
    <x v="1"/>
    <n v="2.6935587825026794E-2"/>
    <x v="62"/>
  </r>
  <r>
    <x v="62"/>
    <x v="0"/>
    <x v="15"/>
    <x v="2"/>
    <s v="Power stations"/>
    <x v="1"/>
    <n v="3.8810151104281786E-2"/>
    <x v="62"/>
  </r>
  <r>
    <x v="62"/>
    <x v="0"/>
    <x v="15"/>
    <x v="2"/>
    <s v="Power stations"/>
    <x v="1"/>
    <n v="0"/>
    <x v="62"/>
  </r>
  <r>
    <x v="62"/>
    <x v="0"/>
    <x v="15"/>
    <x v="2"/>
    <s v="Power stations"/>
    <x v="1"/>
    <n v="0"/>
    <x v="62"/>
  </r>
  <r>
    <x v="62"/>
    <x v="0"/>
    <x v="15"/>
    <x v="2"/>
    <s v="Power stations"/>
    <x v="1"/>
    <n v="2.5567293797890817E-4"/>
    <x v="62"/>
  </r>
  <r>
    <x v="62"/>
    <x v="0"/>
    <x v="15"/>
    <x v="2"/>
    <s v="Power stations"/>
    <x v="1"/>
    <n v="1.7278281662362002E-3"/>
    <x v="62"/>
  </r>
  <r>
    <x v="62"/>
    <x v="0"/>
    <x v="15"/>
    <x v="2"/>
    <s v="Power stations"/>
    <x v="1"/>
    <n v="3.6172992517505812E-4"/>
    <x v="62"/>
  </r>
  <r>
    <x v="62"/>
    <x v="0"/>
    <x v="16"/>
    <x v="2"/>
    <s v="Power stations"/>
    <x v="1"/>
    <n v="1.994993928933984E-3"/>
    <x v="62"/>
  </r>
  <r>
    <x v="62"/>
    <x v="0"/>
    <x v="16"/>
    <x v="2"/>
    <s v="Public sector combustion"/>
    <x v="1"/>
    <n v="6.0950824210971881E-4"/>
    <x v="62"/>
  </r>
  <r>
    <x v="62"/>
    <x v="0"/>
    <x v="16"/>
    <x v="2"/>
    <s v="Power stations"/>
    <x v="1"/>
    <n v="0"/>
    <x v="62"/>
  </r>
  <r>
    <x v="62"/>
    <x v="0"/>
    <x v="16"/>
    <x v="2"/>
    <s v="Miscellaneous industrial/commercial combustion"/>
    <x v="1"/>
    <n v="2.8658858642783723E-4"/>
    <x v="62"/>
  </r>
  <r>
    <x v="62"/>
    <x v="0"/>
    <x v="16"/>
    <x v="2"/>
    <s v="Power stations"/>
    <x v="1"/>
    <n v="3.5671005423645777E-2"/>
    <x v="62"/>
  </r>
  <r>
    <x v="62"/>
    <x v="0"/>
    <x v="16"/>
    <x v="2"/>
    <s v="Miscellaneous industrial/commercial combustion"/>
    <x v="1"/>
    <n v="3.7433138363331228E-5"/>
    <x v="62"/>
  </r>
  <r>
    <x v="62"/>
    <x v="0"/>
    <x v="16"/>
    <x v="2"/>
    <s v="Power stations"/>
    <x v="1"/>
    <n v="1.7612978528884287E-3"/>
    <x v="62"/>
  </r>
  <r>
    <x v="62"/>
    <x v="0"/>
    <x v="16"/>
    <x v="2"/>
    <s v="Power stations"/>
    <x v="1"/>
    <n v="9.5737397417903787E-6"/>
    <x v="62"/>
  </r>
  <r>
    <x v="62"/>
    <x v="0"/>
    <x v="16"/>
    <x v="2"/>
    <s v="Power stations"/>
    <x v="1"/>
    <n v="0.11431692250427496"/>
    <x v="62"/>
  </r>
  <r>
    <x v="62"/>
    <x v="0"/>
    <x v="16"/>
    <x v="2"/>
    <s v="Power stations"/>
    <x v="1"/>
    <n v="0"/>
    <x v="62"/>
  </r>
  <r>
    <x v="62"/>
    <x v="0"/>
    <x v="16"/>
    <x v="2"/>
    <s v="Power stations"/>
    <x v="1"/>
    <n v="1.2578083658551424E-3"/>
    <x v="62"/>
  </r>
  <r>
    <x v="62"/>
    <x v="0"/>
    <x v="16"/>
    <x v="2"/>
    <s v="Power stations"/>
    <x v="1"/>
    <n v="1.2283986907820812E-3"/>
    <x v="62"/>
  </r>
  <r>
    <x v="62"/>
    <x v="0"/>
    <x v="16"/>
    <x v="2"/>
    <s v="Power stations"/>
    <x v="1"/>
    <n v="0"/>
    <x v="62"/>
  </r>
  <r>
    <x v="62"/>
    <x v="0"/>
    <x v="16"/>
    <x v="2"/>
    <s v="Power stations"/>
    <x v="1"/>
    <n v="5.5144727503136287E-2"/>
    <x v="62"/>
  </r>
  <r>
    <x v="62"/>
    <x v="0"/>
    <x v="16"/>
    <x v="2"/>
    <s v="Power stations"/>
    <x v="1"/>
    <n v="0"/>
    <x v="62"/>
  </r>
  <r>
    <x v="62"/>
    <x v="0"/>
    <x v="16"/>
    <x v="2"/>
    <s v="Power stations"/>
    <x v="1"/>
    <n v="0"/>
    <x v="62"/>
  </r>
  <r>
    <x v="62"/>
    <x v="0"/>
    <x v="16"/>
    <x v="2"/>
    <s v="Power stations"/>
    <x v="1"/>
    <n v="4.1732907136108786E-4"/>
    <x v="62"/>
  </r>
  <r>
    <x v="62"/>
    <x v="0"/>
    <x v="16"/>
    <x v="2"/>
    <s v="Power stations"/>
    <x v="1"/>
    <n v="2.8835654338329863E-2"/>
    <x v="62"/>
  </r>
  <r>
    <x v="62"/>
    <x v="0"/>
    <x v="16"/>
    <x v="2"/>
    <s v="Power stations"/>
    <x v="1"/>
    <n v="2.8698974082976232E-2"/>
    <x v="62"/>
  </r>
  <r>
    <x v="62"/>
    <x v="0"/>
    <x v="16"/>
    <x v="2"/>
    <s v="Power stations"/>
    <x v="1"/>
    <n v="0"/>
    <x v="62"/>
  </r>
  <r>
    <x v="62"/>
    <x v="0"/>
    <x v="16"/>
    <x v="2"/>
    <s v="Power stations"/>
    <x v="1"/>
    <n v="0"/>
    <x v="62"/>
  </r>
  <r>
    <x v="62"/>
    <x v="0"/>
    <x v="16"/>
    <x v="2"/>
    <s v="Power stations"/>
    <x v="1"/>
    <n v="9.4793381530344995E-5"/>
    <x v="62"/>
  </r>
  <r>
    <x v="62"/>
    <x v="0"/>
    <x v="16"/>
    <x v="2"/>
    <s v="Power stations"/>
    <x v="1"/>
    <n v="2.8844843068316184E-3"/>
    <x v="62"/>
  </r>
  <r>
    <x v="62"/>
    <x v="0"/>
    <x v="16"/>
    <x v="2"/>
    <s v="Power stations"/>
    <x v="1"/>
    <n v="5.6908310257813377E-4"/>
    <x v="62"/>
  </r>
  <r>
    <x v="62"/>
    <x v="0"/>
    <x v="0"/>
    <x v="3"/>
    <s v="Power stations"/>
    <x v="1"/>
    <n v="0"/>
    <x v="62"/>
  </r>
  <r>
    <x v="62"/>
    <x v="0"/>
    <x v="0"/>
    <x v="3"/>
    <s v="Public sector combustion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Miscellaneous industrial/commercial combustion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Miscellaneous industrial/commercial combustion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0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ublic sector combustion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Miscellaneous industrial/commercial combustion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Miscellaneous industrial/commercial combustion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1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ublic sector combustion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Miscellaneous industrial/commercial combustion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Miscellaneous industrial/commercial combustion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2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ublic sector combustion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Miscellaneous industrial/commercial combustion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Miscellaneous industrial/commercial combustion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3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ublic sector combustion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Miscellaneous industrial/commercial combustion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Miscellaneous industrial/commercial combustion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4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ublic sector combustion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Miscellaneous industrial/commercial combustion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Miscellaneous industrial/commercial combustion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5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ublic sector combustion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Miscellaneous industrial/commercial combustion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Miscellaneous industrial/commercial combustion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6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ublic sector combustion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Miscellaneous industrial/commercial combustion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Miscellaneous industrial/commercial combustion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7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ublic sector combustion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Miscellaneous industrial/commercial combustion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Miscellaneous industrial/commercial combustion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8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ublic sector combustion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Miscellaneous industrial/commercial combustion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Miscellaneous industrial/commercial combustion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9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ublic sector combustion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Miscellaneous industrial/commercial combustion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Miscellaneous industrial/commercial combustion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0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ublic sector combustion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Miscellaneous industrial/commercial combustion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Miscellaneous industrial/commercial combustion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1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ublic sector combustion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Miscellaneous industrial/commercial combustion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Miscellaneous industrial/commercial combustion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2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ublic sector combustion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Miscellaneous industrial/commercial combustion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Miscellaneous industrial/commercial combustion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3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ublic sector combustion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Miscellaneous industrial/commercial combustion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Miscellaneous industrial/commercial combustion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4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ublic sector combustion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Miscellaneous industrial/commercial combustion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Miscellaneous industrial/commercial combustion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5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ublic sector combustion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Miscellaneous industrial/commercial combustion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Miscellaneous industrial/commercial combustion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16"/>
    <x v="3"/>
    <s v="Power stations"/>
    <x v="1"/>
    <n v="0"/>
    <x v="62"/>
  </r>
  <r>
    <x v="62"/>
    <x v="0"/>
    <x v="0"/>
    <x v="4"/>
    <s v="Power stations"/>
    <x v="1"/>
    <n v="5.2492092715512948E-4"/>
    <x v="62"/>
  </r>
  <r>
    <x v="62"/>
    <x v="0"/>
    <x v="0"/>
    <x v="4"/>
    <s v="Public sector combustion"/>
    <x v="1"/>
    <n v="1.7531142933945447E-4"/>
    <x v="62"/>
  </r>
  <r>
    <x v="62"/>
    <x v="0"/>
    <x v="0"/>
    <x v="4"/>
    <s v="Power stations"/>
    <x v="1"/>
    <n v="0"/>
    <x v="62"/>
  </r>
  <r>
    <x v="62"/>
    <x v="0"/>
    <x v="0"/>
    <x v="4"/>
    <s v="Miscellaneous industrial/commercial combustion"/>
    <x v="1"/>
    <n v="2.6622047031033176E-4"/>
    <x v="62"/>
  </r>
  <r>
    <x v="62"/>
    <x v="0"/>
    <x v="0"/>
    <x v="4"/>
    <s v="Power stations"/>
    <x v="1"/>
    <n v="3.5496062708044229E-4"/>
    <x v="62"/>
  </r>
  <r>
    <x v="62"/>
    <x v="0"/>
    <x v="0"/>
    <x v="4"/>
    <s v="Miscellaneous industrial/commercial combustion"/>
    <x v="1"/>
    <n v="0"/>
    <x v="62"/>
  </r>
  <r>
    <x v="62"/>
    <x v="0"/>
    <x v="0"/>
    <x v="4"/>
    <s v="Power stations"/>
    <x v="1"/>
    <n v="0"/>
    <x v="62"/>
  </r>
  <r>
    <x v="62"/>
    <x v="0"/>
    <x v="0"/>
    <x v="4"/>
    <s v="Power stations"/>
    <x v="1"/>
    <n v="0"/>
    <x v="62"/>
  </r>
  <r>
    <x v="62"/>
    <x v="0"/>
    <x v="0"/>
    <x v="4"/>
    <s v="Power stations"/>
    <x v="1"/>
    <n v="0.80411418646135469"/>
    <x v="62"/>
  </r>
  <r>
    <x v="62"/>
    <x v="0"/>
    <x v="0"/>
    <x v="4"/>
    <s v="Power stations"/>
    <x v="1"/>
    <n v="0"/>
    <x v="62"/>
  </r>
  <r>
    <x v="62"/>
    <x v="0"/>
    <x v="0"/>
    <x v="4"/>
    <s v="Power stations"/>
    <x v="1"/>
    <n v="6.31679917857636E-2"/>
    <x v="62"/>
  </r>
  <r>
    <x v="62"/>
    <x v="0"/>
    <x v="0"/>
    <x v="4"/>
    <s v="Power stations"/>
    <x v="1"/>
    <n v="4.7148955059276822E-4"/>
    <x v="62"/>
  </r>
  <r>
    <x v="62"/>
    <x v="0"/>
    <x v="0"/>
    <x v="4"/>
    <s v="Power stations"/>
    <x v="1"/>
    <n v="0"/>
    <x v="62"/>
  </r>
  <r>
    <x v="62"/>
    <x v="0"/>
    <x v="0"/>
    <x v="4"/>
    <s v="Power stations"/>
    <x v="1"/>
    <n v="1.8964090324021966E-4"/>
    <x v="62"/>
  </r>
  <r>
    <x v="62"/>
    <x v="0"/>
    <x v="0"/>
    <x v="4"/>
    <s v="Power stations"/>
    <x v="1"/>
    <n v="0"/>
    <x v="62"/>
  </r>
  <r>
    <x v="62"/>
    <x v="0"/>
    <x v="0"/>
    <x v="4"/>
    <s v="Power stations"/>
    <x v="1"/>
    <n v="8.3920855483343921E-4"/>
    <x v="62"/>
  </r>
  <r>
    <x v="62"/>
    <x v="0"/>
    <x v="0"/>
    <x v="4"/>
    <s v="Power stations"/>
    <x v="1"/>
    <n v="0"/>
    <x v="62"/>
  </r>
  <r>
    <x v="62"/>
    <x v="0"/>
    <x v="0"/>
    <x v="4"/>
    <s v="Power stations"/>
    <x v="1"/>
    <n v="0"/>
    <x v="62"/>
  </r>
  <r>
    <x v="62"/>
    <x v="0"/>
    <x v="0"/>
    <x v="4"/>
    <s v="Power stations"/>
    <x v="1"/>
    <n v="0"/>
    <x v="62"/>
  </r>
  <r>
    <x v="62"/>
    <x v="0"/>
    <x v="0"/>
    <x v="4"/>
    <s v="Power stations"/>
    <x v="1"/>
    <n v="0"/>
    <x v="62"/>
  </r>
  <r>
    <x v="62"/>
    <x v="0"/>
    <x v="0"/>
    <x v="4"/>
    <s v="Power stations"/>
    <x v="1"/>
    <n v="0"/>
    <x v="62"/>
  </r>
  <r>
    <x v="62"/>
    <x v="0"/>
    <x v="0"/>
    <x v="4"/>
    <s v="Power stations"/>
    <x v="1"/>
    <n v="1.1409378643372201E-3"/>
    <x v="62"/>
  </r>
  <r>
    <x v="62"/>
    <x v="0"/>
    <x v="0"/>
    <x v="4"/>
    <s v="Power stations"/>
    <x v="1"/>
    <n v="0"/>
    <x v="62"/>
  </r>
  <r>
    <x v="62"/>
    <x v="0"/>
    <x v="0"/>
    <x v="4"/>
    <s v="Power stations"/>
    <x v="1"/>
    <n v="0"/>
    <x v="62"/>
  </r>
  <r>
    <x v="62"/>
    <x v="0"/>
    <x v="1"/>
    <x v="4"/>
    <s v="Power stations"/>
    <x v="1"/>
    <n v="6.7908540233220527E-4"/>
    <x v="62"/>
  </r>
  <r>
    <x v="62"/>
    <x v="0"/>
    <x v="1"/>
    <x v="4"/>
    <s v="Public sector combustion"/>
    <x v="1"/>
    <n v="2.9514484425285291E-4"/>
    <x v="62"/>
  </r>
  <r>
    <x v="62"/>
    <x v="0"/>
    <x v="1"/>
    <x v="4"/>
    <s v="Power stations"/>
    <x v="1"/>
    <n v="0"/>
    <x v="62"/>
  </r>
  <r>
    <x v="62"/>
    <x v="0"/>
    <x v="1"/>
    <x v="4"/>
    <s v="Miscellaneous industrial/commercial combustion"/>
    <x v="1"/>
    <n v="1.17577954245729E-4"/>
    <x v="62"/>
  </r>
  <r>
    <x v="62"/>
    <x v="0"/>
    <x v="1"/>
    <x v="4"/>
    <s v="Power stations"/>
    <x v="1"/>
    <n v="1.4350739713568116E-3"/>
    <x v="62"/>
  </r>
  <r>
    <x v="62"/>
    <x v="0"/>
    <x v="1"/>
    <x v="4"/>
    <s v="Miscellaneous industrial/commercial combustion"/>
    <x v="1"/>
    <n v="0"/>
    <x v="62"/>
  </r>
  <r>
    <x v="62"/>
    <x v="0"/>
    <x v="1"/>
    <x v="4"/>
    <s v="Power stations"/>
    <x v="1"/>
    <n v="0"/>
    <x v="62"/>
  </r>
  <r>
    <x v="62"/>
    <x v="0"/>
    <x v="1"/>
    <x v="4"/>
    <s v="Power stations"/>
    <x v="1"/>
    <n v="0"/>
    <x v="62"/>
  </r>
  <r>
    <x v="62"/>
    <x v="0"/>
    <x v="1"/>
    <x v="4"/>
    <s v="Power stations"/>
    <x v="1"/>
    <n v="0.64273123804367949"/>
    <x v="62"/>
  </r>
  <r>
    <x v="62"/>
    <x v="0"/>
    <x v="1"/>
    <x v="4"/>
    <s v="Power stations"/>
    <x v="1"/>
    <n v="0"/>
    <x v="62"/>
  </r>
  <r>
    <x v="62"/>
    <x v="0"/>
    <x v="1"/>
    <x v="4"/>
    <s v="Power stations"/>
    <x v="1"/>
    <n v="1.9109410376160464E-2"/>
    <x v="62"/>
  </r>
  <r>
    <x v="62"/>
    <x v="0"/>
    <x v="1"/>
    <x v="4"/>
    <s v="Power stations"/>
    <x v="1"/>
    <n v="2.5717611850514631E-4"/>
    <x v="62"/>
  </r>
  <r>
    <x v="62"/>
    <x v="0"/>
    <x v="1"/>
    <x v="4"/>
    <s v="Power stations"/>
    <x v="1"/>
    <n v="0"/>
    <x v="62"/>
  </r>
  <r>
    <x v="62"/>
    <x v="0"/>
    <x v="1"/>
    <x v="4"/>
    <s v="Power stations"/>
    <x v="1"/>
    <n v="0.23039042012323929"/>
    <x v="62"/>
  </r>
  <r>
    <x v="62"/>
    <x v="0"/>
    <x v="1"/>
    <x v="4"/>
    <s v="Power stations"/>
    <x v="1"/>
    <n v="0"/>
    <x v="62"/>
  </r>
  <r>
    <x v="62"/>
    <x v="0"/>
    <x v="1"/>
    <x v="4"/>
    <s v="Power stations"/>
    <x v="1"/>
    <n v="6.9085717026046529E-3"/>
    <x v="62"/>
  </r>
  <r>
    <x v="62"/>
    <x v="0"/>
    <x v="1"/>
    <x v="4"/>
    <s v="Power stations"/>
    <x v="1"/>
    <n v="0"/>
    <x v="62"/>
  </r>
  <r>
    <x v="62"/>
    <x v="0"/>
    <x v="1"/>
    <x v="4"/>
    <s v="Power stations"/>
    <x v="1"/>
    <n v="0"/>
    <x v="62"/>
  </r>
  <r>
    <x v="62"/>
    <x v="0"/>
    <x v="1"/>
    <x v="4"/>
    <s v="Power stations"/>
    <x v="1"/>
    <n v="0"/>
    <x v="62"/>
  </r>
  <r>
    <x v="62"/>
    <x v="0"/>
    <x v="1"/>
    <x v="4"/>
    <s v="Power stations"/>
    <x v="1"/>
    <n v="3.9323849814805126E-4"/>
    <x v="62"/>
  </r>
  <r>
    <x v="62"/>
    <x v="0"/>
    <x v="1"/>
    <x v="4"/>
    <s v="Power stations"/>
    <x v="1"/>
    <n v="1.0126543205808575E-2"/>
    <x v="62"/>
  </r>
  <r>
    <x v="62"/>
    <x v="0"/>
    <x v="1"/>
    <x v="4"/>
    <s v="Power stations"/>
    <x v="1"/>
    <n v="1.3141312853044988E-3"/>
    <x v="62"/>
  </r>
  <r>
    <x v="62"/>
    <x v="0"/>
    <x v="1"/>
    <x v="4"/>
    <s v="Power stations"/>
    <x v="1"/>
    <n v="6.2020389704923323E-4"/>
    <x v="62"/>
  </r>
  <r>
    <x v="62"/>
    <x v="0"/>
    <x v="1"/>
    <x v="4"/>
    <s v="Power stations"/>
    <x v="1"/>
    <n v="0"/>
    <x v="62"/>
  </r>
  <r>
    <x v="62"/>
    <x v="0"/>
    <x v="2"/>
    <x v="4"/>
    <s v="Power stations"/>
    <x v="1"/>
    <n v="6.3571818342844004E-4"/>
    <x v="62"/>
  </r>
  <r>
    <x v="62"/>
    <x v="0"/>
    <x v="2"/>
    <x v="4"/>
    <s v="Public sector combustion"/>
    <x v="1"/>
    <n v="2.7187631401959369E-4"/>
    <x v="62"/>
  </r>
  <r>
    <x v="62"/>
    <x v="0"/>
    <x v="2"/>
    <x v="4"/>
    <s v="Power stations"/>
    <x v="1"/>
    <n v="0"/>
    <x v="62"/>
  </r>
  <r>
    <x v="62"/>
    <x v="0"/>
    <x v="2"/>
    <x v="4"/>
    <s v="Miscellaneous industrial/commercial combustion"/>
    <x v="1"/>
    <n v="1.0832691439811027E-4"/>
    <x v="62"/>
  </r>
  <r>
    <x v="62"/>
    <x v="0"/>
    <x v="2"/>
    <x v="4"/>
    <s v="Power stations"/>
    <x v="1"/>
    <n v="3.0968753174989171E-3"/>
    <x v="62"/>
  </r>
  <r>
    <x v="62"/>
    <x v="0"/>
    <x v="2"/>
    <x v="4"/>
    <s v="Miscellaneous industrial/commercial combustion"/>
    <x v="1"/>
    <n v="0"/>
    <x v="62"/>
  </r>
  <r>
    <x v="62"/>
    <x v="0"/>
    <x v="2"/>
    <x v="4"/>
    <s v="Power stations"/>
    <x v="1"/>
    <n v="0"/>
    <x v="62"/>
  </r>
  <r>
    <x v="62"/>
    <x v="0"/>
    <x v="2"/>
    <x v="4"/>
    <s v="Power stations"/>
    <x v="1"/>
    <n v="6.3350144006800074E-7"/>
    <x v="62"/>
  </r>
  <r>
    <x v="62"/>
    <x v="0"/>
    <x v="2"/>
    <x v="4"/>
    <s v="Power stations"/>
    <x v="1"/>
    <n v="0.14565986394167713"/>
    <x v="62"/>
  </r>
  <r>
    <x v="62"/>
    <x v="0"/>
    <x v="2"/>
    <x v="4"/>
    <s v="Power stations"/>
    <x v="1"/>
    <n v="0"/>
    <x v="62"/>
  </r>
  <r>
    <x v="62"/>
    <x v="0"/>
    <x v="2"/>
    <x v="4"/>
    <s v="Power stations"/>
    <x v="1"/>
    <n v="1.3462535767316789E-3"/>
    <x v="62"/>
  </r>
  <r>
    <x v="62"/>
    <x v="0"/>
    <x v="2"/>
    <x v="4"/>
    <s v="Power stations"/>
    <x v="1"/>
    <n v="3.0045469929095418E-3"/>
    <x v="62"/>
  </r>
  <r>
    <x v="62"/>
    <x v="0"/>
    <x v="2"/>
    <x v="4"/>
    <s v="Power stations"/>
    <x v="1"/>
    <n v="0"/>
    <x v="62"/>
  </r>
  <r>
    <x v="62"/>
    <x v="0"/>
    <x v="2"/>
    <x v="4"/>
    <s v="Power stations"/>
    <x v="1"/>
    <n v="0.28061574602732403"/>
    <x v="62"/>
  </r>
  <r>
    <x v="62"/>
    <x v="0"/>
    <x v="2"/>
    <x v="4"/>
    <s v="Power stations"/>
    <x v="1"/>
    <n v="0"/>
    <x v="62"/>
  </r>
  <r>
    <x v="62"/>
    <x v="0"/>
    <x v="2"/>
    <x v="4"/>
    <s v="Power stations"/>
    <x v="1"/>
    <n v="0"/>
    <x v="62"/>
  </r>
  <r>
    <x v="62"/>
    <x v="0"/>
    <x v="2"/>
    <x v="4"/>
    <s v="Power stations"/>
    <x v="1"/>
    <n v="0"/>
    <x v="62"/>
  </r>
  <r>
    <x v="62"/>
    <x v="0"/>
    <x v="2"/>
    <x v="4"/>
    <s v="Power stations"/>
    <x v="1"/>
    <n v="0"/>
    <x v="62"/>
  </r>
  <r>
    <x v="62"/>
    <x v="0"/>
    <x v="2"/>
    <x v="4"/>
    <s v="Power stations"/>
    <x v="1"/>
    <n v="0"/>
    <x v="62"/>
  </r>
  <r>
    <x v="62"/>
    <x v="0"/>
    <x v="2"/>
    <x v="4"/>
    <s v="Power stations"/>
    <x v="1"/>
    <n v="4.8062483106984041E-4"/>
    <x v="62"/>
  </r>
  <r>
    <x v="62"/>
    <x v="0"/>
    <x v="2"/>
    <x v="4"/>
    <s v="Power stations"/>
    <x v="1"/>
    <n v="3.075985146604427E-2"/>
    <x v="62"/>
  </r>
  <r>
    <x v="62"/>
    <x v="0"/>
    <x v="2"/>
    <x v="4"/>
    <s v="Power stations"/>
    <x v="1"/>
    <n v="2.354419158673706E-4"/>
    <x v="62"/>
  </r>
  <r>
    <x v="62"/>
    <x v="0"/>
    <x v="2"/>
    <x v="4"/>
    <s v="Power stations"/>
    <x v="1"/>
    <n v="1.2431105193296099E-2"/>
    <x v="62"/>
  </r>
  <r>
    <x v="62"/>
    <x v="0"/>
    <x v="2"/>
    <x v="4"/>
    <s v="Power stations"/>
    <x v="1"/>
    <n v="0"/>
    <x v="62"/>
  </r>
  <r>
    <x v="62"/>
    <x v="0"/>
    <x v="3"/>
    <x v="4"/>
    <s v="Power stations"/>
    <x v="1"/>
    <n v="6.7426496161502984E-4"/>
    <x v="62"/>
  </r>
  <r>
    <x v="62"/>
    <x v="0"/>
    <x v="3"/>
    <x v="4"/>
    <s v="Public sector combustion"/>
    <x v="1"/>
    <n v="2.7150936790144593E-4"/>
    <x v="62"/>
  </r>
  <r>
    <x v="62"/>
    <x v="0"/>
    <x v="3"/>
    <x v="4"/>
    <s v="Power stations"/>
    <x v="1"/>
    <n v="0"/>
    <x v="62"/>
  </r>
  <r>
    <x v="62"/>
    <x v="0"/>
    <x v="3"/>
    <x v="4"/>
    <s v="Miscellaneous industrial/commercial combustion"/>
    <x v="1"/>
    <n v="1.090905603229838E-4"/>
    <x v="62"/>
  </r>
  <r>
    <x v="62"/>
    <x v="0"/>
    <x v="3"/>
    <x v="4"/>
    <s v="Power stations"/>
    <x v="1"/>
    <n v="4.4791300650260405E-3"/>
    <x v="62"/>
  </r>
  <r>
    <x v="62"/>
    <x v="0"/>
    <x v="3"/>
    <x v="4"/>
    <s v="Miscellaneous industrial/commercial combustion"/>
    <x v="1"/>
    <n v="0"/>
    <x v="62"/>
  </r>
  <r>
    <x v="62"/>
    <x v="0"/>
    <x v="3"/>
    <x v="4"/>
    <s v="Power stations"/>
    <x v="1"/>
    <n v="0"/>
    <x v="62"/>
  </r>
  <r>
    <x v="62"/>
    <x v="0"/>
    <x v="3"/>
    <x v="4"/>
    <s v="Power stations"/>
    <x v="1"/>
    <n v="2.3532976003867632E-7"/>
    <x v="62"/>
  </r>
  <r>
    <x v="62"/>
    <x v="0"/>
    <x v="3"/>
    <x v="4"/>
    <s v="Power stations"/>
    <x v="1"/>
    <n v="9.2779146891238978E-2"/>
    <x v="62"/>
  </r>
  <r>
    <x v="62"/>
    <x v="0"/>
    <x v="3"/>
    <x v="4"/>
    <s v="Power stations"/>
    <x v="1"/>
    <n v="0"/>
    <x v="62"/>
  </r>
  <r>
    <x v="62"/>
    <x v="0"/>
    <x v="3"/>
    <x v="4"/>
    <s v="Power stations"/>
    <x v="1"/>
    <n v="9.8827184989379508E-4"/>
    <x v="62"/>
  </r>
  <r>
    <x v="62"/>
    <x v="0"/>
    <x v="3"/>
    <x v="4"/>
    <s v="Power stations"/>
    <x v="1"/>
    <n v="2.2213931426225018E-3"/>
    <x v="62"/>
  </r>
  <r>
    <x v="62"/>
    <x v="0"/>
    <x v="3"/>
    <x v="4"/>
    <s v="Power stations"/>
    <x v="1"/>
    <n v="0"/>
    <x v="62"/>
  </r>
  <r>
    <x v="62"/>
    <x v="0"/>
    <x v="3"/>
    <x v="4"/>
    <s v="Power stations"/>
    <x v="1"/>
    <n v="0.20064690435992899"/>
    <x v="62"/>
  </r>
  <r>
    <x v="62"/>
    <x v="0"/>
    <x v="3"/>
    <x v="4"/>
    <s v="Power stations"/>
    <x v="1"/>
    <n v="0"/>
    <x v="62"/>
  </r>
  <r>
    <x v="62"/>
    <x v="0"/>
    <x v="3"/>
    <x v="4"/>
    <s v="Power stations"/>
    <x v="1"/>
    <n v="0"/>
    <x v="62"/>
  </r>
  <r>
    <x v="62"/>
    <x v="0"/>
    <x v="3"/>
    <x v="4"/>
    <s v="Power stations"/>
    <x v="1"/>
    <n v="0"/>
    <x v="62"/>
  </r>
  <r>
    <x v="62"/>
    <x v="0"/>
    <x v="3"/>
    <x v="4"/>
    <s v="Power stations"/>
    <x v="1"/>
    <n v="0"/>
    <x v="62"/>
  </r>
  <r>
    <x v="62"/>
    <x v="0"/>
    <x v="3"/>
    <x v="4"/>
    <s v="Power stations"/>
    <x v="1"/>
    <n v="0"/>
    <x v="62"/>
  </r>
  <r>
    <x v="62"/>
    <x v="0"/>
    <x v="3"/>
    <x v="4"/>
    <s v="Power stations"/>
    <x v="1"/>
    <n v="2.9340484077062498E-4"/>
    <x v="62"/>
  </r>
  <r>
    <x v="62"/>
    <x v="0"/>
    <x v="3"/>
    <x v="4"/>
    <s v="Power stations"/>
    <x v="1"/>
    <n v="2.1920640778532896E-2"/>
    <x v="62"/>
  </r>
  <r>
    <x v="62"/>
    <x v="0"/>
    <x v="3"/>
    <x v="4"/>
    <s v="Power stations"/>
    <x v="1"/>
    <n v="1.5876050841526389E-4"/>
    <x v="62"/>
  </r>
  <r>
    <x v="62"/>
    <x v="0"/>
    <x v="3"/>
    <x v="4"/>
    <s v="Power stations"/>
    <x v="1"/>
    <n v="7.136163393330979E-4"/>
    <x v="62"/>
  </r>
  <r>
    <x v="62"/>
    <x v="0"/>
    <x v="3"/>
    <x v="4"/>
    <s v="Power stations"/>
    <x v="1"/>
    <n v="0"/>
    <x v="62"/>
  </r>
  <r>
    <x v="62"/>
    <x v="0"/>
    <x v="4"/>
    <x v="4"/>
    <s v="Power stations"/>
    <x v="1"/>
    <n v="6.0237186247558041E-4"/>
    <x v="62"/>
  </r>
  <r>
    <x v="62"/>
    <x v="0"/>
    <x v="4"/>
    <x v="4"/>
    <s v="Public sector combustion"/>
    <x v="1"/>
    <n v="2.4154911561728419E-4"/>
    <x v="62"/>
  </r>
  <r>
    <x v="62"/>
    <x v="0"/>
    <x v="4"/>
    <x v="4"/>
    <s v="Power stations"/>
    <x v="1"/>
    <n v="0"/>
    <x v="62"/>
  </r>
  <r>
    <x v="62"/>
    <x v="0"/>
    <x v="4"/>
    <x v="4"/>
    <s v="Miscellaneous industrial/commercial combustion"/>
    <x v="1"/>
    <n v="1.0930292092635273E-4"/>
    <x v="62"/>
  </r>
  <r>
    <x v="62"/>
    <x v="0"/>
    <x v="4"/>
    <x v="4"/>
    <s v="Power stations"/>
    <x v="1"/>
    <n v="5.7754279021137262E-3"/>
    <x v="62"/>
  </r>
  <r>
    <x v="62"/>
    <x v="0"/>
    <x v="4"/>
    <x v="4"/>
    <s v="Miscellaneous industrial/commercial combustion"/>
    <x v="1"/>
    <n v="0"/>
    <x v="62"/>
  </r>
  <r>
    <x v="62"/>
    <x v="0"/>
    <x v="4"/>
    <x v="4"/>
    <s v="Power stations"/>
    <x v="1"/>
    <n v="0"/>
    <x v="62"/>
  </r>
  <r>
    <x v="62"/>
    <x v="0"/>
    <x v="4"/>
    <x v="4"/>
    <s v="Power stations"/>
    <x v="1"/>
    <n v="1.4586588908731913E-6"/>
    <x v="62"/>
  </r>
  <r>
    <x v="62"/>
    <x v="0"/>
    <x v="4"/>
    <x v="4"/>
    <s v="Power stations"/>
    <x v="1"/>
    <n v="0.11236599419118823"/>
    <x v="62"/>
  </r>
  <r>
    <x v="62"/>
    <x v="0"/>
    <x v="4"/>
    <x v="4"/>
    <s v="Power stations"/>
    <x v="1"/>
    <n v="0"/>
    <x v="62"/>
  </r>
  <r>
    <x v="62"/>
    <x v="0"/>
    <x v="4"/>
    <x v="4"/>
    <s v="Power stations"/>
    <x v="1"/>
    <n v="1.1921553812082293E-3"/>
    <x v="62"/>
  </r>
  <r>
    <x v="62"/>
    <x v="0"/>
    <x v="4"/>
    <x v="4"/>
    <s v="Power stations"/>
    <x v="1"/>
    <n v="7.0267336609518768E-3"/>
    <x v="62"/>
  </r>
  <r>
    <x v="62"/>
    <x v="0"/>
    <x v="4"/>
    <x v="4"/>
    <s v="Power stations"/>
    <x v="1"/>
    <n v="0"/>
    <x v="62"/>
  </r>
  <r>
    <x v="62"/>
    <x v="0"/>
    <x v="4"/>
    <x v="4"/>
    <s v="Power stations"/>
    <x v="1"/>
    <n v="0.37928902718433283"/>
    <x v="62"/>
  </r>
  <r>
    <x v="62"/>
    <x v="0"/>
    <x v="4"/>
    <x v="4"/>
    <s v="Power stations"/>
    <x v="1"/>
    <n v="0"/>
    <x v="62"/>
  </r>
  <r>
    <x v="62"/>
    <x v="0"/>
    <x v="4"/>
    <x v="4"/>
    <s v="Power stations"/>
    <x v="1"/>
    <n v="0"/>
    <x v="62"/>
  </r>
  <r>
    <x v="62"/>
    <x v="0"/>
    <x v="4"/>
    <x v="4"/>
    <s v="Power stations"/>
    <x v="1"/>
    <n v="0"/>
    <x v="62"/>
  </r>
  <r>
    <x v="62"/>
    <x v="0"/>
    <x v="4"/>
    <x v="4"/>
    <s v="Power stations"/>
    <x v="1"/>
    <n v="6.4254015621586407E-5"/>
    <x v="62"/>
  </r>
  <r>
    <x v="62"/>
    <x v="0"/>
    <x v="4"/>
    <x v="4"/>
    <s v="Power stations"/>
    <x v="1"/>
    <n v="0"/>
    <x v="62"/>
  </r>
  <r>
    <x v="62"/>
    <x v="0"/>
    <x v="4"/>
    <x v="4"/>
    <s v="Power stations"/>
    <x v="1"/>
    <n v="9.5094921806674186E-5"/>
    <x v="62"/>
  </r>
  <r>
    <x v="62"/>
    <x v="0"/>
    <x v="4"/>
    <x v="4"/>
    <s v="Power stations"/>
    <x v="1"/>
    <n v="1.2269913855850302E-2"/>
    <x v="62"/>
  </r>
  <r>
    <x v="62"/>
    <x v="0"/>
    <x v="4"/>
    <x v="4"/>
    <s v="Power stations"/>
    <x v="1"/>
    <n v="2.1000170861240793E-4"/>
    <x v="62"/>
  </r>
  <r>
    <x v="62"/>
    <x v="0"/>
    <x v="4"/>
    <x v="4"/>
    <s v="Power stations"/>
    <x v="1"/>
    <n v="2.0693732909279768E-3"/>
    <x v="62"/>
  </r>
  <r>
    <x v="62"/>
    <x v="0"/>
    <x v="4"/>
    <x v="4"/>
    <s v="Power stations"/>
    <x v="1"/>
    <n v="0"/>
    <x v="62"/>
  </r>
  <r>
    <x v="62"/>
    <x v="0"/>
    <x v="5"/>
    <x v="4"/>
    <s v="Power stations"/>
    <x v="1"/>
    <n v="5.9385581020127457E-4"/>
    <x v="62"/>
  </r>
  <r>
    <x v="62"/>
    <x v="0"/>
    <x v="5"/>
    <x v="4"/>
    <s v="Public sector combustion"/>
    <x v="1"/>
    <n v="2.462840093390599E-4"/>
    <x v="62"/>
  </r>
  <r>
    <x v="62"/>
    <x v="0"/>
    <x v="5"/>
    <x v="4"/>
    <s v="Power stations"/>
    <x v="1"/>
    <n v="0"/>
    <x v="62"/>
  </r>
  <r>
    <x v="62"/>
    <x v="0"/>
    <x v="5"/>
    <x v="4"/>
    <s v="Miscellaneous industrial/commercial combustion"/>
    <x v="1"/>
    <n v="1.0924859633705196E-4"/>
    <x v="62"/>
  </r>
  <r>
    <x v="62"/>
    <x v="0"/>
    <x v="5"/>
    <x v="4"/>
    <s v="Power stations"/>
    <x v="1"/>
    <n v="6.6147692085550521E-3"/>
    <x v="62"/>
  </r>
  <r>
    <x v="62"/>
    <x v="0"/>
    <x v="5"/>
    <x v="4"/>
    <s v="Miscellaneous industrial/commercial combustion"/>
    <x v="1"/>
    <n v="0"/>
    <x v="62"/>
  </r>
  <r>
    <x v="62"/>
    <x v="0"/>
    <x v="5"/>
    <x v="4"/>
    <s v="Power stations"/>
    <x v="1"/>
    <n v="0"/>
    <x v="62"/>
  </r>
  <r>
    <x v="62"/>
    <x v="0"/>
    <x v="5"/>
    <x v="4"/>
    <s v="Power stations"/>
    <x v="1"/>
    <n v="1.8800282285286274E-7"/>
    <x v="62"/>
  </r>
  <r>
    <x v="62"/>
    <x v="0"/>
    <x v="5"/>
    <x v="4"/>
    <s v="Power stations"/>
    <x v="1"/>
    <n v="0.11771301408741326"/>
    <x v="62"/>
  </r>
  <r>
    <x v="62"/>
    <x v="0"/>
    <x v="5"/>
    <x v="4"/>
    <s v="Power stations"/>
    <x v="1"/>
    <n v="0"/>
    <x v="62"/>
  </r>
  <r>
    <x v="62"/>
    <x v="0"/>
    <x v="5"/>
    <x v="4"/>
    <s v="Power stations"/>
    <x v="1"/>
    <n v="1.2629018237617325E-3"/>
    <x v="62"/>
  </r>
  <r>
    <x v="62"/>
    <x v="0"/>
    <x v="5"/>
    <x v="4"/>
    <s v="Power stations"/>
    <x v="1"/>
    <n v="9.1070548620515658E-4"/>
    <x v="62"/>
  </r>
  <r>
    <x v="62"/>
    <x v="0"/>
    <x v="5"/>
    <x v="4"/>
    <s v="Power stations"/>
    <x v="1"/>
    <n v="0"/>
    <x v="62"/>
  </r>
  <r>
    <x v="62"/>
    <x v="0"/>
    <x v="5"/>
    <x v="4"/>
    <s v="Power stations"/>
    <x v="1"/>
    <n v="0.22700342287321607"/>
    <x v="62"/>
  </r>
  <r>
    <x v="62"/>
    <x v="0"/>
    <x v="5"/>
    <x v="4"/>
    <s v="Power stations"/>
    <x v="1"/>
    <n v="0"/>
    <x v="62"/>
  </r>
  <r>
    <x v="62"/>
    <x v="0"/>
    <x v="5"/>
    <x v="4"/>
    <s v="Power stations"/>
    <x v="1"/>
    <n v="0"/>
    <x v="62"/>
  </r>
  <r>
    <x v="62"/>
    <x v="0"/>
    <x v="5"/>
    <x v="4"/>
    <s v="Power stations"/>
    <x v="1"/>
    <n v="0"/>
    <x v="62"/>
  </r>
  <r>
    <x v="62"/>
    <x v="0"/>
    <x v="5"/>
    <x v="4"/>
    <s v="Power stations"/>
    <x v="1"/>
    <n v="4.8336442524417588E-4"/>
    <x v="62"/>
  </r>
  <r>
    <x v="62"/>
    <x v="0"/>
    <x v="5"/>
    <x v="4"/>
    <s v="Power stations"/>
    <x v="1"/>
    <n v="0"/>
    <x v="62"/>
  </r>
  <r>
    <x v="62"/>
    <x v="0"/>
    <x v="5"/>
    <x v="4"/>
    <s v="Power stations"/>
    <x v="1"/>
    <n v="0"/>
    <x v="62"/>
  </r>
  <r>
    <x v="62"/>
    <x v="0"/>
    <x v="5"/>
    <x v="4"/>
    <s v="Power stations"/>
    <x v="1"/>
    <n v="5.8550225611393872E-3"/>
    <x v="62"/>
  </r>
  <r>
    <x v="62"/>
    <x v="0"/>
    <x v="5"/>
    <x v="4"/>
    <s v="Power stations"/>
    <x v="1"/>
    <n v="2.1630148979637144E-4"/>
    <x v="62"/>
  </r>
  <r>
    <x v="62"/>
    <x v="0"/>
    <x v="5"/>
    <x v="4"/>
    <s v="Power stations"/>
    <x v="1"/>
    <n v="1.3085888720116743E-3"/>
    <x v="62"/>
  </r>
  <r>
    <x v="62"/>
    <x v="0"/>
    <x v="5"/>
    <x v="4"/>
    <s v="Power stations"/>
    <x v="1"/>
    <n v="0"/>
    <x v="62"/>
  </r>
  <r>
    <x v="62"/>
    <x v="0"/>
    <x v="6"/>
    <x v="4"/>
    <s v="Power stations"/>
    <x v="1"/>
    <n v="6.0165571303083727E-4"/>
    <x v="62"/>
  </r>
  <r>
    <x v="62"/>
    <x v="0"/>
    <x v="6"/>
    <x v="4"/>
    <s v="Public sector combustion"/>
    <x v="1"/>
    <n v="2.6666499168177219E-4"/>
    <x v="62"/>
  </r>
  <r>
    <x v="62"/>
    <x v="0"/>
    <x v="6"/>
    <x v="4"/>
    <s v="Power stations"/>
    <x v="1"/>
    <n v="0"/>
    <x v="62"/>
  </r>
  <r>
    <x v="62"/>
    <x v="0"/>
    <x v="6"/>
    <x v="4"/>
    <s v="Miscellaneous industrial/commercial combustion"/>
    <x v="1"/>
    <n v="1.0879560290769898E-4"/>
    <x v="62"/>
  </r>
  <r>
    <x v="62"/>
    <x v="0"/>
    <x v="6"/>
    <x v="4"/>
    <s v="Power stations"/>
    <x v="1"/>
    <n v="7.0382262935546162E-3"/>
    <x v="62"/>
  </r>
  <r>
    <x v="62"/>
    <x v="0"/>
    <x v="6"/>
    <x v="4"/>
    <s v="Miscellaneous industrial/commercial combustion"/>
    <x v="1"/>
    <n v="0"/>
    <x v="62"/>
  </r>
  <r>
    <x v="62"/>
    <x v="0"/>
    <x v="6"/>
    <x v="4"/>
    <s v="Power stations"/>
    <x v="1"/>
    <n v="0"/>
    <x v="62"/>
  </r>
  <r>
    <x v="62"/>
    <x v="0"/>
    <x v="6"/>
    <x v="4"/>
    <s v="Power stations"/>
    <x v="1"/>
    <n v="4.5680966969946E-7"/>
    <x v="62"/>
  </r>
  <r>
    <x v="62"/>
    <x v="0"/>
    <x v="6"/>
    <x v="4"/>
    <s v="Power stations"/>
    <x v="1"/>
    <n v="0.11068348936571316"/>
    <x v="62"/>
  </r>
  <r>
    <x v="62"/>
    <x v="0"/>
    <x v="6"/>
    <x v="4"/>
    <s v="Power stations"/>
    <x v="1"/>
    <n v="0"/>
    <x v="62"/>
  </r>
  <r>
    <x v="62"/>
    <x v="0"/>
    <x v="6"/>
    <x v="4"/>
    <s v="Power stations"/>
    <x v="1"/>
    <n v="8.5830424080520927E-4"/>
    <x v="62"/>
  </r>
  <r>
    <x v="62"/>
    <x v="0"/>
    <x v="6"/>
    <x v="4"/>
    <s v="Power stations"/>
    <x v="1"/>
    <n v="4.433085682048405E-4"/>
    <x v="62"/>
  </r>
  <r>
    <x v="62"/>
    <x v="0"/>
    <x v="6"/>
    <x v="4"/>
    <s v="Power stations"/>
    <x v="1"/>
    <n v="0"/>
    <x v="62"/>
  </r>
  <r>
    <x v="62"/>
    <x v="0"/>
    <x v="6"/>
    <x v="4"/>
    <s v="Power stations"/>
    <x v="1"/>
    <n v="0.4138425406647594"/>
    <x v="62"/>
  </r>
  <r>
    <x v="62"/>
    <x v="0"/>
    <x v="6"/>
    <x v="4"/>
    <s v="Power stations"/>
    <x v="1"/>
    <n v="0"/>
    <x v="62"/>
  </r>
  <r>
    <x v="62"/>
    <x v="0"/>
    <x v="6"/>
    <x v="4"/>
    <s v="Power stations"/>
    <x v="1"/>
    <n v="0"/>
    <x v="62"/>
  </r>
  <r>
    <x v="62"/>
    <x v="0"/>
    <x v="6"/>
    <x v="4"/>
    <s v="Power stations"/>
    <x v="1"/>
    <n v="0"/>
    <x v="62"/>
  </r>
  <r>
    <x v="62"/>
    <x v="0"/>
    <x v="6"/>
    <x v="4"/>
    <s v="Power stations"/>
    <x v="1"/>
    <n v="3.71113041066835E-4"/>
    <x v="62"/>
  </r>
  <r>
    <x v="62"/>
    <x v="0"/>
    <x v="6"/>
    <x v="4"/>
    <s v="Power stations"/>
    <x v="1"/>
    <n v="0"/>
    <x v="62"/>
  </r>
  <r>
    <x v="62"/>
    <x v="0"/>
    <x v="6"/>
    <x v="4"/>
    <s v="Power stations"/>
    <x v="1"/>
    <n v="0"/>
    <x v="62"/>
  </r>
  <r>
    <x v="62"/>
    <x v="0"/>
    <x v="6"/>
    <x v="4"/>
    <s v="Power stations"/>
    <x v="1"/>
    <n v="5.2854938369220261E-3"/>
    <x v="62"/>
  </r>
  <r>
    <x v="62"/>
    <x v="0"/>
    <x v="6"/>
    <x v="4"/>
    <s v="Power stations"/>
    <x v="1"/>
    <n v="2.0717626690167727E-4"/>
    <x v="62"/>
  </r>
  <r>
    <x v="62"/>
    <x v="0"/>
    <x v="6"/>
    <x v="4"/>
    <s v="Power stations"/>
    <x v="1"/>
    <n v="2.6103826517951279E-3"/>
    <x v="62"/>
  </r>
  <r>
    <x v="62"/>
    <x v="0"/>
    <x v="6"/>
    <x v="4"/>
    <s v="Power stations"/>
    <x v="1"/>
    <n v="0"/>
    <x v="62"/>
  </r>
  <r>
    <x v="62"/>
    <x v="0"/>
    <x v="7"/>
    <x v="4"/>
    <s v="Power stations"/>
    <x v="1"/>
    <n v="5.6175704748838624E-4"/>
    <x v="62"/>
  </r>
  <r>
    <x v="62"/>
    <x v="0"/>
    <x v="7"/>
    <x v="4"/>
    <s v="Public sector combustion"/>
    <x v="1"/>
    <n v="2.6230309070724383E-4"/>
    <x v="62"/>
  </r>
  <r>
    <x v="62"/>
    <x v="0"/>
    <x v="7"/>
    <x v="4"/>
    <s v="Power stations"/>
    <x v="1"/>
    <n v="0"/>
    <x v="62"/>
  </r>
  <r>
    <x v="62"/>
    <x v="0"/>
    <x v="7"/>
    <x v="4"/>
    <s v="Miscellaneous industrial/commercial combustion"/>
    <x v="1"/>
    <n v="1.0850414066525512E-4"/>
    <x v="62"/>
  </r>
  <r>
    <x v="62"/>
    <x v="0"/>
    <x v="7"/>
    <x v="4"/>
    <s v="Power stations"/>
    <x v="1"/>
    <n v="8.5854101051273893E-3"/>
    <x v="62"/>
  </r>
  <r>
    <x v="62"/>
    <x v="0"/>
    <x v="7"/>
    <x v="4"/>
    <s v="Miscellaneous industrial/commercial combustion"/>
    <x v="1"/>
    <n v="0"/>
    <x v="62"/>
  </r>
  <r>
    <x v="62"/>
    <x v="0"/>
    <x v="7"/>
    <x v="4"/>
    <s v="Power stations"/>
    <x v="1"/>
    <n v="0"/>
    <x v="62"/>
  </r>
  <r>
    <x v="62"/>
    <x v="0"/>
    <x v="7"/>
    <x v="4"/>
    <s v="Power stations"/>
    <x v="1"/>
    <n v="8.8134475897041034E-8"/>
    <x v="62"/>
  </r>
  <r>
    <x v="62"/>
    <x v="0"/>
    <x v="7"/>
    <x v="4"/>
    <s v="Power stations"/>
    <x v="1"/>
    <n v="0.12655713125143031"/>
    <x v="62"/>
  </r>
  <r>
    <x v="62"/>
    <x v="0"/>
    <x v="7"/>
    <x v="4"/>
    <s v="Power stations"/>
    <x v="1"/>
    <n v="0"/>
    <x v="62"/>
  </r>
  <r>
    <x v="62"/>
    <x v="0"/>
    <x v="7"/>
    <x v="4"/>
    <s v="Power stations"/>
    <x v="1"/>
    <n v="8.5100250768146968E-4"/>
    <x v="62"/>
  </r>
  <r>
    <x v="62"/>
    <x v="0"/>
    <x v="7"/>
    <x v="4"/>
    <s v="Power stations"/>
    <x v="1"/>
    <n v="9.5551053086171141E-5"/>
    <x v="62"/>
  </r>
  <r>
    <x v="62"/>
    <x v="0"/>
    <x v="7"/>
    <x v="4"/>
    <s v="Power stations"/>
    <x v="1"/>
    <n v="0"/>
    <x v="62"/>
  </r>
  <r>
    <x v="62"/>
    <x v="0"/>
    <x v="7"/>
    <x v="4"/>
    <s v="Power stations"/>
    <x v="1"/>
    <n v="0.27688826263997662"/>
    <x v="62"/>
  </r>
  <r>
    <x v="62"/>
    <x v="0"/>
    <x v="7"/>
    <x v="4"/>
    <s v="Power stations"/>
    <x v="1"/>
    <n v="0"/>
    <x v="62"/>
  </r>
  <r>
    <x v="62"/>
    <x v="0"/>
    <x v="7"/>
    <x v="4"/>
    <s v="Power stations"/>
    <x v="1"/>
    <n v="0"/>
    <x v="62"/>
  </r>
  <r>
    <x v="62"/>
    <x v="0"/>
    <x v="7"/>
    <x v="4"/>
    <s v="Power stations"/>
    <x v="1"/>
    <n v="0"/>
    <x v="62"/>
  </r>
  <r>
    <x v="62"/>
    <x v="0"/>
    <x v="7"/>
    <x v="4"/>
    <s v="Power stations"/>
    <x v="1"/>
    <n v="5.8857561854874676E-4"/>
    <x v="62"/>
  </r>
  <r>
    <x v="62"/>
    <x v="0"/>
    <x v="7"/>
    <x v="4"/>
    <s v="Power stations"/>
    <x v="1"/>
    <n v="0"/>
    <x v="62"/>
  </r>
  <r>
    <x v="62"/>
    <x v="0"/>
    <x v="7"/>
    <x v="4"/>
    <s v="Power stations"/>
    <x v="1"/>
    <n v="0"/>
    <x v="62"/>
  </r>
  <r>
    <x v="62"/>
    <x v="0"/>
    <x v="7"/>
    <x v="4"/>
    <s v="Power stations"/>
    <x v="1"/>
    <n v="3.1372680425252896E-3"/>
    <x v="62"/>
  </r>
  <r>
    <x v="62"/>
    <x v="0"/>
    <x v="7"/>
    <x v="4"/>
    <s v="Power stations"/>
    <x v="1"/>
    <n v="2.3855276456219605E-4"/>
    <x v="62"/>
  </r>
  <r>
    <x v="62"/>
    <x v="0"/>
    <x v="7"/>
    <x v="4"/>
    <s v="Power stations"/>
    <x v="1"/>
    <n v="5.14810319004643E-4"/>
    <x v="62"/>
  </r>
  <r>
    <x v="62"/>
    <x v="0"/>
    <x v="7"/>
    <x v="4"/>
    <s v="Power stations"/>
    <x v="1"/>
    <n v="0"/>
    <x v="62"/>
  </r>
  <r>
    <x v="62"/>
    <x v="0"/>
    <x v="8"/>
    <x v="4"/>
    <s v="Power stations"/>
    <x v="1"/>
    <n v="6.2071702916821527E-4"/>
    <x v="62"/>
  </r>
  <r>
    <x v="62"/>
    <x v="0"/>
    <x v="8"/>
    <x v="4"/>
    <s v="Public sector combustion"/>
    <x v="1"/>
    <n v="2.6265720591434142E-4"/>
    <x v="62"/>
  </r>
  <r>
    <x v="62"/>
    <x v="0"/>
    <x v="8"/>
    <x v="4"/>
    <s v="Power stations"/>
    <x v="1"/>
    <n v="0"/>
    <x v="62"/>
  </r>
  <r>
    <x v="62"/>
    <x v="0"/>
    <x v="8"/>
    <x v="4"/>
    <s v="Miscellaneous industrial/commercial combustion"/>
    <x v="1"/>
    <n v="1.0867593951878353E-4"/>
    <x v="62"/>
  </r>
  <r>
    <x v="62"/>
    <x v="0"/>
    <x v="8"/>
    <x v="4"/>
    <s v="Power stations"/>
    <x v="1"/>
    <n v="1.0508595229727203E-2"/>
    <x v="62"/>
  </r>
  <r>
    <x v="62"/>
    <x v="0"/>
    <x v="8"/>
    <x v="4"/>
    <s v="Miscellaneous industrial/commercial combustion"/>
    <x v="1"/>
    <n v="0"/>
    <x v="62"/>
  </r>
  <r>
    <x v="62"/>
    <x v="0"/>
    <x v="8"/>
    <x v="4"/>
    <s v="Power stations"/>
    <x v="1"/>
    <n v="0"/>
    <x v="62"/>
  </r>
  <r>
    <x v="62"/>
    <x v="0"/>
    <x v="8"/>
    <x v="4"/>
    <s v="Power stations"/>
    <x v="1"/>
    <n v="3.1332089027843069E-8"/>
    <x v="62"/>
  </r>
  <r>
    <x v="62"/>
    <x v="0"/>
    <x v="8"/>
    <x v="4"/>
    <s v="Power stations"/>
    <x v="1"/>
    <n v="7.9296516200656947E-2"/>
    <x v="62"/>
  </r>
  <r>
    <x v="62"/>
    <x v="0"/>
    <x v="8"/>
    <x v="4"/>
    <s v="Power stations"/>
    <x v="1"/>
    <n v="0"/>
    <x v="62"/>
  </r>
  <r>
    <x v="62"/>
    <x v="0"/>
    <x v="8"/>
    <x v="4"/>
    <s v="Power stations"/>
    <x v="1"/>
    <n v="7.3533944041155586E-4"/>
    <x v="62"/>
  </r>
  <r>
    <x v="62"/>
    <x v="0"/>
    <x v="8"/>
    <x v="4"/>
    <s v="Power stations"/>
    <x v="1"/>
    <n v="1.1388537442371576E-3"/>
    <x v="62"/>
  </r>
  <r>
    <x v="62"/>
    <x v="0"/>
    <x v="8"/>
    <x v="4"/>
    <s v="Power stations"/>
    <x v="1"/>
    <n v="0"/>
    <x v="62"/>
  </r>
  <r>
    <x v="62"/>
    <x v="0"/>
    <x v="8"/>
    <x v="4"/>
    <s v="Power stations"/>
    <x v="1"/>
    <n v="0.20020728371974778"/>
    <x v="62"/>
  </r>
  <r>
    <x v="62"/>
    <x v="0"/>
    <x v="8"/>
    <x v="4"/>
    <s v="Power stations"/>
    <x v="1"/>
    <n v="0"/>
    <x v="62"/>
  </r>
  <r>
    <x v="62"/>
    <x v="0"/>
    <x v="8"/>
    <x v="4"/>
    <s v="Power stations"/>
    <x v="1"/>
    <n v="0"/>
    <x v="62"/>
  </r>
  <r>
    <x v="62"/>
    <x v="0"/>
    <x v="8"/>
    <x v="4"/>
    <s v="Power stations"/>
    <x v="1"/>
    <n v="0"/>
    <x v="62"/>
  </r>
  <r>
    <x v="62"/>
    <x v="0"/>
    <x v="8"/>
    <x v="4"/>
    <s v="Power stations"/>
    <x v="1"/>
    <n v="3.9284838217877821E-4"/>
    <x v="62"/>
  </r>
  <r>
    <x v="62"/>
    <x v="0"/>
    <x v="8"/>
    <x v="4"/>
    <s v="Power stations"/>
    <x v="1"/>
    <n v="4.9890049021569045E-4"/>
    <x v="62"/>
  </r>
  <r>
    <x v="62"/>
    <x v="0"/>
    <x v="8"/>
    <x v="4"/>
    <s v="Power stations"/>
    <x v="1"/>
    <n v="0"/>
    <x v="62"/>
  </r>
  <r>
    <x v="62"/>
    <x v="0"/>
    <x v="8"/>
    <x v="4"/>
    <s v="Power stations"/>
    <x v="1"/>
    <n v="2.3811501986987739E-3"/>
    <x v="62"/>
  </r>
  <r>
    <x v="62"/>
    <x v="0"/>
    <x v="8"/>
    <x v="4"/>
    <s v="Power stations"/>
    <x v="1"/>
    <n v="2.0157032762288825E-4"/>
    <x v="62"/>
  </r>
  <r>
    <x v="62"/>
    <x v="0"/>
    <x v="8"/>
    <x v="4"/>
    <s v="Power stations"/>
    <x v="1"/>
    <n v="4.7236413313649583E-4"/>
    <x v="62"/>
  </r>
  <r>
    <x v="62"/>
    <x v="0"/>
    <x v="8"/>
    <x v="4"/>
    <s v="Power stations"/>
    <x v="1"/>
    <n v="2.1841679526792839E-4"/>
    <x v="62"/>
  </r>
  <r>
    <x v="62"/>
    <x v="0"/>
    <x v="9"/>
    <x v="4"/>
    <s v="Power stations"/>
    <x v="1"/>
    <n v="7.6136675038929646E-4"/>
    <x v="62"/>
  </r>
  <r>
    <x v="62"/>
    <x v="0"/>
    <x v="9"/>
    <x v="4"/>
    <s v="Public sector combustion"/>
    <x v="1"/>
    <n v="2.6364501673110843E-4"/>
    <x v="62"/>
  </r>
  <r>
    <x v="62"/>
    <x v="0"/>
    <x v="9"/>
    <x v="4"/>
    <s v="Power stations"/>
    <x v="1"/>
    <n v="0"/>
    <x v="62"/>
  </r>
  <r>
    <x v="62"/>
    <x v="0"/>
    <x v="9"/>
    <x v="4"/>
    <s v="Miscellaneous industrial/commercial combustion"/>
    <x v="1"/>
    <n v="1.0905959891803478E-4"/>
    <x v="62"/>
  </r>
  <r>
    <x v="62"/>
    <x v="0"/>
    <x v="9"/>
    <x v="4"/>
    <s v="Power stations"/>
    <x v="1"/>
    <n v="1.1300538375116019E-2"/>
    <x v="62"/>
  </r>
  <r>
    <x v="62"/>
    <x v="0"/>
    <x v="9"/>
    <x v="4"/>
    <s v="Miscellaneous industrial/commercial combustion"/>
    <x v="1"/>
    <n v="0"/>
    <x v="62"/>
  </r>
  <r>
    <x v="62"/>
    <x v="0"/>
    <x v="9"/>
    <x v="4"/>
    <s v="Power stations"/>
    <x v="1"/>
    <n v="0"/>
    <x v="62"/>
  </r>
  <r>
    <x v="62"/>
    <x v="0"/>
    <x v="9"/>
    <x v="4"/>
    <s v="Power stations"/>
    <x v="1"/>
    <n v="1.7463153998738631E-4"/>
    <x v="62"/>
  </r>
  <r>
    <x v="62"/>
    <x v="0"/>
    <x v="9"/>
    <x v="4"/>
    <s v="Power stations"/>
    <x v="1"/>
    <n v="5.4044319295491527E-2"/>
    <x v="62"/>
  </r>
  <r>
    <x v="62"/>
    <x v="0"/>
    <x v="9"/>
    <x v="4"/>
    <s v="Power stations"/>
    <x v="1"/>
    <n v="0"/>
    <x v="62"/>
  </r>
  <r>
    <x v="62"/>
    <x v="0"/>
    <x v="9"/>
    <x v="4"/>
    <s v="Power stations"/>
    <x v="1"/>
    <n v="4.8831510825095899E-4"/>
    <x v="62"/>
  </r>
  <r>
    <x v="62"/>
    <x v="0"/>
    <x v="9"/>
    <x v="4"/>
    <s v="Power stations"/>
    <x v="1"/>
    <n v="1.3346274439264096E-3"/>
    <x v="62"/>
  </r>
  <r>
    <x v="62"/>
    <x v="0"/>
    <x v="9"/>
    <x v="4"/>
    <s v="Power stations"/>
    <x v="1"/>
    <n v="0"/>
    <x v="62"/>
  </r>
  <r>
    <x v="62"/>
    <x v="0"/>
    <x v="9"/>
    <x v="4"/>
    <s v="Power stations"/>
    <x v="1"/>
    <n v="0.12760070098409995"/>
    <x v="62"/>
  </r>
  <r>
    <x v="62"/>
    <x v="0"/>
    <x v="9"/>
    <x v="4"/>
    <s v="Power stations"/>
    <x v="1"/>
    <n v="0"/>
    <x v="62"/>
  </r>
  <r>
    <x v="62"/>
    <x v="0"/>
    <x v="9"/>
    <x v="4"/>
    <s v="Power stations"/>
    <x v="1"/>
    <n v="0"/>
    <x v="62"/>
  </r>
  <r>
    <x v="62"/>
    <x v="0"/>
    <x v="9"/>
    <x v="4"/>
    <s v="Power stations"/>
    <x v="1"/>
    <n v="2.6050589160840843E-4"/>
    <x v="62"/>
  </r>
  <r>
    <x v="62"/>
    <x v="0"/>
    <x v="9"/>
    <x v="4"/>
    <s v="Power stations"/>
    <x v="1"/>
    <n v="2.6988203058102495E-4"/>
    <x v="62"/>
  </r>
  <r>
    <x v="62"/>
    <x v="0"/>
    <x v="9"/>
    <x v="4"/>
    <s v="Power stations"/>
    <x v="1"/>
    <n v="1.2648930348682525E-2"/>
    <x v="62"/>
  </r>
  <r>
    <x v="62"/>
    <x v="0"/>
    <x v="9"/>
    <x v="4"/>
    <s v="Power stations"/>
    <x v="1"/>
    <n v="0"/>
    <x v="62"/>
  </r>
  <r>
    <x v="62"/>
    <x v="0"/>
    <x v="9"/>
    <x v="4"/>
    <s v="Power stations"/>
    <x v="1"/>
    <n v="1.451736226949442E-3"/>
    <x v="62"/>
  </r>
  <r>
    <x v="62"/>
    <x v="0"/>
    <x v="9"/>
    <x v="4"/>
    <s v="Power stations"/>
    <x v="1"/>
    <n v="1.4298381679902402E-4"/>
    <x v="62"/>
  </r>
  <r>
    <x v="62"/>
    <x v="0"/>
    <x v="9"/>
    <x v="4"/>
    <s v="Power stations"/>
    <x v="1"/>
    <n v="4.0923936527581946E-4"/>
    <x v="62"/>
  </r>
  <r>
    <x v="62"/>
    <x v="0"/>
    <x v="9"/>
    <x v="4"/>
    <s v="Power stations"/>
    <x v="1"/>
    <n v="2.176008546571971E-3"/>
    <x v="62"/>
  </r>
  <r>
    <x v="62"/>
    <x v="0"/>
    <x v="10"/>
    <x v="4"/>
    <s v="Power stations"/>
    <x v="1"/>
    <n v="7.2607170706313017E-4"/>
    <x v="62"/>
  </r>
  <r>
    <x v="62"/>
    <x v="0"/>
    <x v="10"/>
    <x v="4"/>
    <s v="Public sector combustion"/>
    <x v="1"/>
    <n v="2.1965288232896548E-4"/>
    <x v="62"/>
  </r>
  <r>
    <x v="62"/>
    <x v="0"/>
    <x v="10"/>
    <x v="4"/>
    <s v="Power stations"/>
    <x v="1"/>
    <n v="0"/>
    <x v="62"/>
  </r>
  <r>
    <x v="62"/>
    <x v="0"/>
    <x v="10"/>
    <x v="4"/>
    <s v="Miscellaneous industrial/commercial combustion"/>
    <x v="1"/>
    <n v="1.0941213244087989E-4"/>
    <x v="62"/>
  </r>
  <r>
    <x v="62"/>
    <x v="0"/>
    <x v="10"/>
    <x v="4"/>
    <s v="Power stations"/>
    <x v="1"/>
    <n v="1.1691107493345737E-2"/>
    <x v="62"/>
  </r>
  <r>
    <x v="62"/>
    <x v="0"/>
    <x v="10"/>
    <x v="4"/>
    <s v="Miscellaneous industrial/commercial combustion"/>
    <x v="1"/>
    <n v="0"/>
    <x v="62"/>
  </r>
  <r>
    <x v="62"/>
    <x v="0"/>
    <x v="10"/>
    <x v="4"/>
    <s v="Power stations"/>
    <x v="1"/>
    <n v="0"/>
    <x v="62"/>
  </r>
  <r>
    <x v="62"/>
    <x v="0"/>
    <x v="10"/>
    <x v="4"/>
    <s v="Power stations"/>
    <x v="1"/>
    <n v="2.3721175106758142E-4"/>
    <x v="62"/>
  </r>
  <r>
    <x v="62"/>
    <x v="0"/>
    <x v="10"/>
    <x v="4"/>
    <s v="Power stations"/>
    <x v="1"/>
    <n v="5.83274256581345E-2"/>
    <x v="62"/>
  </r>
  <r>
    <x v="62"/>
    <x v="0"/>
    <x v="10"/>
    <x v="4"/>
    <s v="Power stations"/>
    <x v="1"/>
    <n v="0"/>
    <x v="62"/>
  </r>
  <r>
    <x v="62"/>
    <x v="0"/>
    <x v="10"/>
    <x v="4"/>
    <s v="Power stations"/>
    <x v="1"/>
    <n v="5.953006908053527E-4"/>
    <x v="62"/>
  </r>
  <r>
    <x v="62"/>
    <x v="0"/>
    <x v="10"/>
    <x v="4"/>
    <s v="Power stations"/>
    <x v="1"/>
    <n v="1.5647105341858101E-3"/>
    <x v="62"/>
  </r>
  <r>
    <x v="62"/>
    <x v="0"/>
    <x v="10"/>
    <x v="4"/>
    <s v="Power stations"/>
    <x v="1"/>
    <n v="0"/>
    <x v="62"/>
  </r>
  <r>
    <x v="62"/>
    <x v="0"/>
    <x v="10"/>
    <x v="4"/>
    <s v="Power stations"/>
    <x v="1"/>
    <n v="0.13576128277847224"/>
    <x v="62"/>
  </r>
  <r>
    <x v="62"/>
    <x v="0"/>
    <x v="10"/>
    <x v="4"/>
    <s v="Power stations"/>
    <x v="1"/>
    <n v="0"/>
    <x v="62"/>
  </r>
  <r>
    <x v="62"/>
    <x v="0"/>
    <x v="10"/>
    <x v="4"/>
    <s v="Power stations"/>
    <x v="1"/>
    <n v="0"/>
    <x v="62"/>
  </r>
  <r>
    <x v="62"/>
    <x v="0"/>
    <x v="10"/>
    <x v="4"/>
    <s v="Power stations"/>
    <x v="1"/>
    <n v="3.4556645589988263E-4"/>
    <x v="62"/>
  </r>
  <r>
    <x v="62"/>
    <x v="0"/>
    <x v="10"/>
    <x v="4"/>
    <s v="Power stations"/>
    <x v="1"/>
    <n v="1.3325945723636923E-2"/>
    <x v="62"/>
  </r>
  <r>
    <x v="62"/>
    <x v="0"/>
    <x v="10"/>
    <x v="4"/>
    <s v="Power stations"/>
    <x v="1"/>
    <n v="9.2600047361156117E-3"/>
    <x v="62"/>
  </r>
  <r>
    <x v="62"/>
    <x v="0"/>
    <x v="10"/>
    <x v="4"/>
    <s v="Power stations"/>
    <x v="1"/>
    <n v="0"/>
    <x v="62"/>
  </r>
  <r>
    <x v="62"/>
    <x v="0"/>
    <x v="10"/>
    <x v="4"/>
    <s v="Power stations"/>
    <x v="1"/>
    <n v="4.3037312336470545E-4"/>
    <x v="62"/>
  </r>
  <r>
    <x v="62"/>
    <x v="0"/>
    <x v="10"/>
    <x v="4"/>
    <s v="Power stations"/>
    <x v="1"/>
    <n v="0"/>
    <x v="62"/>
  </r>
  <r>
    <x v="62"/>
    <x v="0"/>
    <x v="10"/>
    <x v="4"/>
    <s v="Power stations"/>
    <x v="1"/>
    <n v="6.7991071538789913E-4"/>
    <x v="62"/>
  </r>
  <r>
    <x v="62"/>
    <x v="0"/>
    <x v="10"/>
    <x v="4"/>
    <s v="Power stations"/>
    <x v="1"/>
    <n v="1.4207931976569557E-3"/>
    <x v="62"/>
  </r>
  <r>
    <x v="62"/>
    <x v="0"/>
    <x v="11"/>
    <x v="4"/>
    <s v="Power stations"/>
    <x v="1"/>
    <n v="8.046693463410814E-4"/>
    <x v="62"/>
  </r>
  <r>
    <x v="62"/>
    <x v="0"/>
    <x v="11"/>
    <x v="4"/>
    <s v="Public sector combustion"/>
    <x v="1"/>
    <n v="2.459407508132938E-4"/>
    <x v="62"/>
  </r>
  <r>
    <x v="62"/>
    <x v="0"/>
    <x v="11"/>
    <x v="4"/>
    <s v="Power stations"/>
    <x v="1"/>
    <n v="0"/>
    <x v="62"/>
  </r>
  <r>
    <x v="62"/>
    <x v="0"/>
    <x v="11"/>
    <x v="4"/>
    <s v="Miscellaneous industrial/commercial combustion"/>
    <x v="1"/>
    <n v="1.097717614985774E-4"/>
    <x v="62"/>
  </r>
  <r>
    <x v="62"/>
    <x v="0"/>
    <x v="11"/>
    <x v="4"/>
    <s v="Power stations"/>
    <x v="1"/>
    <n v="1.2398505087420497E-2"/>
    <x v="62"/>
  </r>
  <r>
    <x v="62"/>
    <x v="0"/>
    <x v="11"/>
    <x v="4"/>
    <s v="Miscellaneous industrial/commercial combustion"/>
    <x v="1"/>
    <n v="0"/>
    <x v="62"/>
  </r>
  <r>
    <x v="62"/>
    <x v="0"/>
    <x v="11"/>
    <x v="4"/>
    <s v="Power stations"/>
    <x v="1"/>
    <n v="0"/>
    <x v="62"/>
  </r>
  <r>
    <x v="62"/>
    <x v="0"/>
    <x v="11"/>
    <x v="4"/>
    <s v="Power stations"/>
    <x v="1"/>
    <n v="1.3826466591143661E-5"/>
    <x v="62"/>
  </r>
  <r>
    <x v="62"/>
    <x v="0"/>
    <x v="11"/>
    <x v="4"/>
    <s v="Power stations"/>
    <x v="1"/>
    <n v="7.218918523947894E-2"/>
    <x v="62"/>
  </r>
  <r>
    <x v="62"/>
    <x v="0"/>
    <x v="11"/>
    <x v="4"/>
    <s v="Power stations"/>
    <x v="1"/>
    <n v="0"/>
    <x v="62"/>
  </r>
  <r>
    <x v="62"/>
    <x v="0"/>
    <x v="11"/>
    <x v="4"/>
    <s v="Power stations"/>
    <x v="1"/>
    <n v="4.7673626543771419E-4"/>
    <x v="62"/>
  </r>
  <r>
    <x v="62"/>
    <x v="0"/>
    <x v="11"/>
    <x v="4"/>
    <s v="Power stations"/>
    <x v="1"/>
    <n v="4.6545641369258366E-4"/>
    <x v="62"/>
  </r>
  <r>
    <x v="62"/>
    <x v="0"/>
    <x v="11"/>
    <x v="4"/>
    <s v="Power stations"/>
    <x v="1"/>
    <n v="0"/>
    <x v="62"/>
  </r>
  <r>
    <x v="62"/>
    <x v="0"/>
    <x v="11"/>
    <x v="4"/>
    <s v="Power stations"/>
    <x v="1"/>
    <n v="7.4981698241348926E-2"/>
    <x v="62"/>
  </r>
  <r>
    <x v="62"/>
    <x v="0"/>
    <x v="11"/>
    <x v="4"/>
    <s v="Power stations"/>
    <x v="1"/>
    <n v="0"/>
    <x v="62"/>
  </r>
  <r>
    <x v="62"/>
    <x v="0"/>
    <x v="11"/>
    <x v="4"/>
    <s v="Power stations"/>
    <x v="1"/>
    <n v="0"/>
    <x v="62"/>
  </r>
  <r>
    <x v="62"/>
    <x v="0"/>
    <x v="11"/>
    <x v="4"/>
    <s v="Power stations"/>
    <x v="1"/>
    <n v="6.8948453669195181E-4"/>
    <x v="62"/>
  </r>
  <r>
    <x v="62"/>
    <x v="0"/>
    <x v="11"/>
    <x v="4"/>
    <s v="Power stations"/>
    <x v="1"/>
    <n v="1.6096687415253545E-2"/>
    <x v="62"/>
  </r>
  <r>
    <x v="62"/>
    <x v="0"/>
    <x v="11"/>
    <x v="4"/>
    <s v="Power stations"/>
    <x v="1"/>
    <n v="1.5475852434044694E-2"/>
    <x v="62"/>
  </r>
  <r>
    <x v="62"/>
    <x v="0"/>
    <x v="11"/>
    <x v="4"/>
    <s v="Power stations"/>
    <x v="1"/>
    <n v="0"/>
    <x v="62"/>
  </r>
  <r>
    <x v="62"/>
    <x v="0"/>
    <x v="11"/>
    <x v="4"/>
    <s v="Power stations"/>
    <x v="1"/>
    <n v="6.4762152362918983E-6"/>
    <x v="62"/>
  </r>
  <r>
    <x v="62"/>
    <x v="0"/>
    <x v="11"/>
    <x v="4"/>
    <s v="Power stations"/>
    <x v="1"/>
    <n v="0"/>
    <x v="62"/>
  </r>
  <r>
    <x v="62"/>
    <x v="0"/>
    <x v="11"/>
    <x v="4"/>
    <s v="Power stations"/>
    <x v="1"/>
    <n v="1.105062529966702E-3"/>
    <x v="62"/>
  </r>
  <r>
    <x v="62"/>
    <x v="0"/>
    <x v="11"/>
    <x v="4"/>
    <s v="Power stations"/>
    <x v="1"/>
    <n v="9.9101020213714845E-4"/>
    <x v="62"/>
  </r>
  <r>
    <x v="62"/>
    <x v="0"/>
    <x v="12"/>
    <x v="4"/>
    <s v="Power stations"/>
    <x v="1"/>
    <n v="8.9338319435089452E-4"/>
    <x v="62"/>
  </r>
  <r>
    <x v="62"/>
    <x v="0"/>
    <x v="12"/>
    <x v="4"/>
    <s v="Public sector combustion"/>
    <x v="1"/>
    <n v="2.4701529680979848E-4"/>
    <x v="62"/>
  </r>
  <r>
    <x v="62"/>
    <x v="0"/>
    <x v="12"/>
    <x v="4"/>
    <s v="Power stations"/>
    <x v="1"/>
    <n v="0"/>
    <x v="62"/>
  </r>
  <r>
    <x v="62"/>
    <x v="0"/>
    <x v="12"/>
    <x v="4"/>
    <s v="Miscellaneous industrial/commercial combustion"/>
    <x v="1"/>
    <n v="1.1004813006792341E-4"/>
    <x v="62"/>
  </r>
  <r>
    <x v="62"/>
    <x v="0"/>
    <x v="12"/>
    <x v="4"/>
    <s v="Power stations"/>
    <x v="1"/>
    <n v="1.256734084776015E-2"/>
    <x v="62"/>
  </r>
  <r>
    <x v="62"/>
    <x v="0"/>
    <x v="12"/>
    <x v="4"/>
    <s v="Miscellaneous industrial/commercial combustion"/>
    <x v="1"/>
    <n v="0"/>
    <x v="62"/>
  </r>
  <r>
    <x v="62"/>
    <x v="0"/>
    <x v="12"/>
    <x v="4"/>
    <s v="Power stations"/>
    <x v="1"/>
    <n v="0"/>
    <x v="62"/>
  </r>
  <r>
    <x v="62"/>
    <x v="0"/>
    <x v="12"/>
    <x v="4"/>
    <s v="Power stations"/>
    <x v="1"/>
    <n v="9.2768084907825999E-6"/>
    <x v="62"/>
  </r>
  <r>
    <x v="62"/>
    <x v="0"/>
    <x v="12"/>
    <x v="4"/>
    <s v="Power stations"/>
    <x v="1"/>
    <n v="6.8502860629355705E-2"/>
    <x v="62"/>
  </r>
  <r>
    <x v="62"/>
    <x v="0"/>
    <x v="12"/>
    <x v="4"/>
    <s v="Power stations"/>
    <x v="1"/>
    <n v="0"/>
    <x v="62"/>
  </r>
  <r>
    <x v="62"/>
    <x v="0"/>
    <x v="12"/>
    <x v="4"/>
    <s v="Power stations"/>
    <x v="1"/>
    <n v="2.7232971284761134E-3"/>
    <x v="62"/>
  </r>
  <r>
    <x v="62"/>
    <x v="0"/>
    <x v="12"/>
    <x v="4"/>
    <s v="Power stations"/>
    <x v="1"/>
    <n v="1.0303051038487259E-3"/>
    <x v="62"/>
  </r>
  <r>
    <x v="62"/>
    <x v="0"/>
    <x v="12"/>
    <x v="4"/>
    <s v="Power stations"/>
    <x v="1"/>
    <n v="0"/>
    <x v="62"/>
  </r>
  <r>
    <x v="62"/>
    <x v="0"/>
    <x v="12"/>
    <x v="4"/>
    <s v="Power stations"/>
    <x v="1"/>
    <n v="9.7373776420570449E-2"/>
    <x v="62"/>
  </r>
  <r>
    <x v="62"/>
    <x v="0"/>
    <x v="12"/>
    <x v="4"/>
    <s v="Power stations"/>
    <x v="1"/>
    <n v="0"/>
    <x v="62"/>
  </r>
  <r>
    <x v="62"/>
    <x v="0"/>
    <x v="12"/>
    <x v="4"/>
    <s v="Power stations"/>
    <x v="1"/>
    <n v="0"/>
    <x v="62"/>
  </r>
  <r>
    <x v="62"/>
    <x v="0"/>
    <x v="12"/>
    <x v="4"/>
    <s v="Power stations"/>
    <x v="1"/>
    <n v="1.0516734483029123E-3"/>
    <x v="62"/>
  </r>
  <r>
    <x v="62"/>
    <x v="0"/>
    <x v="12"/>
    <x v="4"/>
    <s v="Power stations"/>
    <x v="1"/>
    <n v="1.9109216342493685E-2"/>
    <x v="62"/>
  </r>
  <r>
    <x v="62"/>
    <x v="0"/>
    <x v="12"/>
    <x v="4"/>
    <s v="Power stations"/>
    <x v="1"/>
    <n v="2.5770776318898701E-2"/>
    <x v="62"/>
  </r>
  <r>
    <x v="62"/>
    <x v="0"/>
    <x v="12"/>
    <x v="4"/>
    <s v="Power stations"/>
    <x v="1"/>
    <n v="0"/>
    <x v="62"/>
  </r>
  <r>
    <x v="62"/>
    <x v="0"/>
    <x v="12"/>
    <x v="4"/>
    <s v="Power stations"/>
    <x v="1"/>
    <n v="0"/>
    <x v="62"/>
  </r>
  <r>
    <x v="62"/>
    <x v="0"/>
    <x v="12"/>
    <x v="4"/>
    <s v="Power stations"/>
    <x v="1"/>
    <n v="0"/>
    <x v="62"/>
  </r>
  <r>
    <x v="62"/>
    <x v="0"/>
    <x v="12"/>
    <x v="4"/>
    <s v="Power stations"/>
    <x v="1"/>
    <n v="9.6660072555295666E-4"/>
    <x v="62"/>
  </r>
  <r>
    <x v="62"/>
    <x v="0"/>
    <x v="12"/>
    <x v="4"/>
    <s v="Power stations"/>
    <x v="1"/>
    <n v="5.463760506572076E-4"/>
    <x v="62"/>
  </r>
  <r>
    <x v="62"/>
    <x v="0"/>
    <x v="13"/>
    <x v="4"/>
    <s v="Power stations"/>
    <x v="1"/>
    <n v="9.8001623091403421E-4"/>
    <x v="62"/>
  </r>
  <r>
    <x v="62"/>
    <x v="0"/>
    <x v="13"/>
    <x v="4"/>
    <s v="Public sector combustion"/>
    <x v="1"/>
    <n v="2.5236636384037809E-4"/>
    <x v="62"/>
  </r>
  <r>
    <x v="62"/>
    <x v="0"/>
    <x v="13"/>
    <x v="4"/>
    <s v="Power stations"/>
    <x v="1"/>
    <n v="0"/>
    <x v="62"/>
  </r>
  <r>
    <x v="62"/>
    <x v="0"/>
    <x v="13"/>
    <x v="4"/>
    <s v="Miscellaneous industrial/commercial combustion"/>
    <x v="1"/>
    <n v="1.1063498616728539E-4"/>
    <x v="62"/>
  </r>
  <r>
    <x v="62"/>
    <x v="0"/>
    <x v="13"/>
    <x v="4"/>
    <s v="Power stations"/>
    <x v="1"/>
    <n v="1.3170618277928998E-2"/>
    <x v="62"/>
  </r>
  <r>
    <x v="62"/>
    <x v="0"/>
    <x v="13"/>
    <x v="4"/>
    <s v="Miscellaneous industrial/commercial combustion"/>
    <x v="1"/>
    <n v="0"/>
    <x v="62"/>
  </r>
  <r>
    <x v="62"/>
    <x v="0"/>
    <x v="13"/>
    <x v="4"/>
    <s v="Power stations"/>
    <x v="1"/>
    <n v="0"/>
    <x v="62"/>
  </r>
  <r>
    <x v="62"/>
    <x v="0"/>
    <x v="13"/>
    <x v="4"/>
    <s v="Power stations"/>
    <x v="1"/>
    <n v="5.9976313577753944E-6"/>
    <x v="62"/>
  </r>
  <r>
    <x v="62"/>
    <x v="0"/>
    <x v="13"/>
    <x v="4"/>
    <s v="Power stations"/>
    <x v="1"/>
    <n v="4.6104930860454682E-2"/>
    <x v="62"/>
  </r>
  <r>
    <x v="62"/>
    <x v="0"/>
    <x v="13"/>
    <x v="4"/>
    <s v="Power stations"/>
    <x v="1"/>
    <n v="0"/>
    <x v="62"/>
  </r>
  <r>
    <x v="62"/>
    <x v="0"/>
    <x v="13"/>
    <x v="4"/>
    <s v="Power stations"/>
    <x v="1"/>
    <n v="1.3182963323056199E-3"/>
    <x v="62"/>
  </r>
  <r>
    <x v="62"/>
    <x v="0"/>
    <x v="13"/>
    <x v="4"/>
    <s v="Power stations"/>
    <x v="1"/>
    <n v="7.2131788497079995E-4"/>
    <x v="62"/>
  </r>
  <r>
    <x v="62"/>
    <x v="0"/>
    <x v="13"/>
    <x v="4"/>
    <s v="Power stations"/>
    <x v="1"/>
    <n v="0"/>
    <x v="62"/>
  </r>
  <r>
    <x v="62"/>
    <x v="0"/>
    <x v="13"/>
    <x v="4"/>
    <s v="Power stations"/>
    <x v="1"/>
    <n v="6.9727830005671662E-2"/>
    <x v="62"/>
  </r>
  <r>
    <x v="62"/>
    <x v="0"/>
    <x v="13"/>
    <x v="4"/>
    <s v="Power stations"/>
    <x v="1"/>
    <n v="0"/>
    <x v="62"/>
  </r>
  <r>
    <x v="62"/>
    <x v="0"/>
    <x v="13"/>
    <x v="4"/>
    <s v="Power stations"/>
    <x v="1"/>
    <n v="0"/>
    <x v="62"/>
  </r>
  <r>
    <x v="62"/>
    <x v="0"/>
    <x v="13"/>
    <x v="4"/>
    <s v="Power stations"/>
    <x v="1"/>
    <n v="1.2772294242726476E-3"/>
    <x v="62"/>
  </r>
  <r>
    <x v="62"/>
    <x v="0"/>
    <x v="13"/>
    <x v="4"/>
    <s v="Power stations"/>
    <x v="1"/>
    <n v="1.458394771776951E-2"/>
    <x v="62"/>
  </r>
  <r>
    <x v="62"/>
    <x v="0"/>
    <x v="13"/>
    <x v="4"/>
    <s v="Power stations"/>
    <x v="1"/>
    <n v="1.9912480426787428E-2"/>
    <x v="62"/>
  </r>
  <r>
    <x v="62"/>
    <x v="0"/>
    <x v="13"/>
    <x v="4"/>
    <s v="Power stations"/>
    <x v="1"/>
    <n v="0"/>
    <x v="62"/>
  </r>
  <r>
    <x v="62"/>
    <x v="0"/>
    <x v="13"/>
    <x v="4"/>
    <s v="Power stations"/>
    <x v="1"/>
    <n v="3.4047141592779657E-5"/>
    <x v="62"/>
  </r>
  <r>
    <x v="62"/>
    <x v="0"/>
    <x v="13"/>
    <x v="4"/>
    <s v="Power stations"/>
    <x v="1"/>
    <n v="5.2796718903452685E-5"/>
    <x v="62"/>
  </r>
  <r>
    <x v="62"/>
    <x v="0"/>
    <x v="13"/>
    <x v="4"/>
    <s v="Power stations"/>
    <x v="1"/>
    <n v="7.7101705132815758E-4"/>
    <x v="62"/>
  </r>
  <r>
    <x v="62"/>
    <x v="0"/>
    <x v="13"/>
    <x v="4"/>
    <s v="Power stations"/>
    <x v="1"/>
    <n v="3.3591093839985535E-4"/>
    <x v="62"/>
  </r>
  <r>
    <x v="62"/>
    <x v="0"/>
    <x v="14"/>
    <x v="4"/>
    <s v="Power stations"/>
    <x v="1"/>
    <n v="1.1266928960282441E-3"/>
    <x v="62"/>
  </r>
  <r>
    <x v="62"/>
    <x v="0"/>
    <x v="14"/>
    <x v="4"/>
    <s v="Public sector combustion"/>
    <x v="1"/>
    <n v="2.8494862359298675E-4"/>
    <x v="62"/>
  </r>
  <r>
    <x v="62"/>
    <x v="0"/>
    <x v="14"/>
    <x v="4"/>
    <s v="Power stations"/>
    <x v="1"/>
    <n v="0"/>
    <x v="62"/>
  </r>
  <r>
    <x v="62"/>
    <x v="0"/>
    <x v="14"/>
    <x v="4"/>
    <s v="Miscellaneous industrial/commercial combustion"/>
    <x v="1"/>
    <n v="1.1149588380326721E-4"/>
    <x v="62"/>
  </r>
  <r>
    <x v="62"/>
    <x v="0"/>
    <x v="14"/>
    <x v="4"/>
    <s v="Power stations"/>
    <x v="1"/>
    <n v="1.3562876323730315E-2"/>
    <x v="62"/>
  </r>
  <r>
    <x v="62"/>
    <x v="0"/>
    <x v="14"/>
    <x v="4"/>
    <s v="Miscellaneous industrial/commercial combustion"/>
    <x v="1"/>
    <n v="1.3108572820884288E-8"/>
    <x v="62"/>
  </r>
  <r>
    <x v="62"/>
    <x v="0"/>
    <x v="14"/>
    <x v="4"/>
    <s v="Power stations"/>
    <x v="1"/>
    <n v="5.2892154634399029E-7"/>
    <x v="62"/>
  </r>
  <r>
    <x v="62"/>
    <x v="0"/>
    <x v="14"/>
    <x v="4"/>
    <s v="Power stations"/>
    <x v="1"/>
    <n v="5.7997790018930924E-6"/>
    <x v="62"/>
  </r>
  <r>
    <x v="62"/>
    <x v="0"/>
    <x v="14"/>
    <x v="4"/>
    <s v="Power stations"/>
    <x v="1"/>
    <n v="4.9030881050195242E-2"/>
    <x v="62"/>
  </r>
  <r>
    <x v="62"/>
    <x v="0"/>
    <x v="14"/>
    <x v="4"/>
    <s v="Power stations"/>
    <x v="1"/>
    <n v="0"/>
    <x v="62"/>
  </r>
  <r>
    <x v="62"/>
    <x v="0"/>
    <x v="14"/>
    <x v="4"/>
    <s v="Power stations"/>
    <x v="1"/>
    <n v="1.2569419567476255E-3"/>
    <x v="62"/>
  </r>
  <r>
    <x v="62"/>
    <x v="0"/>
    <x v="14"/>
    <x v="4"/>
    <s v="Power stations"/>
    <x v="1"/>
    <n v="8.2578453230636726E-4"/>
    <x v="62"/>
  </r>
  <r>
    <x v="62"/>
    <x v="0"/>
    <x v="14"/>
    <x v="4"/>
    <s v="Power stations"/>
    <x v="1"/>
    <n v="0"/>
    <x v="62"/>
  </r>
  <r>
    <x v="62"/>
    <x v="0"/>
    <x v="14"/>
    <x v="4"/>
    <s v="Power stations"/>
    <x v="1"/>
    <n v="7.0153160179605947E-2"/>
    <x v="62"/>
  </r>
  <r>
    <x v="62"/>
    <x v="0"/>
    <x v="14"/>
    <x v="4"/>
    <s v="Power stations"/>
    <x v="1"/>
    <n v="0"/>
    <x v="62"/>
  </r>
  <r>
    <x v="62"/>
    <x v="0"/>
    <x v="14"/>
    <x v="4"/>
    <s v="Power stations"/>
    <x v="1"/>
    <n v="0"/>
    <x v="62"/>
  </r>
  <r>
    <x v="62"/>
    <x v="0"/>
    <x v="14"/>
    <x v="4"/>
    <s v="Power stations"/>
    <x v="1"/>
    <n v="4.26014796135629E-4"/>
    <x v="62"/>
  </r>
  <r>
    <x v="62"/>
    <x v="0"/>
    <x v="14"/>
    <x v="4"/>
    <s v="Power stations"/>
    <x v="1"/>
    <n v="1.5464144234487286E-2"/>
    <x v="62"/>
  </r>
  <r>
    <x v="62"/>
    <x v="0"/>
    <x v="14"/>
    <x v="4"/>
    <s v="Power stations"/>
    <x v="1"/>
    <n v="2.046759666195876E-2"/>
    <x v="62"/>
  </r>
  <r>
    <x v="62"/>
    <x v="0"/>
    <x v="14"/>
    <x v="4"/>
    <s v="Power stations"/>
    <x v="1"/>
    <n v="0"/>
    <x v="62"/>
  </r>
  <r>
    <x v="62"/>
    <x v="0"/>
    <x v="14"/>
    <x v="4"/>
    <s v="Power stations"/>
    <x v="1"/>
    <n v="0"/>
    <x v="62"/>
  </r>
  <r>
    <x v="62"/>
    <x v="0"/>
    <x v="14"/>
    <x v="4"/>
    <s v="Power stations"/>
    <x v="1"/>
    <n v="7.9344741656372497E-5"/>
    <x v="62"/>
  </r>
  <r>
    <x v="62"/>
    <x v="0"/>
    <x v="14"/>
    <x v="4"/>
    <s v="Power stations"/>
    <x v="1"/>
    <n v="9.7629032884773614E-4"/>
    <x v="62"/>
  </r>
  <r>
    <x v="62"/>
    <x v="0"/>
    <x v="14"/>
    <x v="4"/>
    <s v="Power stations"/>
    <x v="1"/>
    <n v="2.9532155772453119E-4"/>
    <x v="62"/>
  </r>
  <r>
    <x v="62"/>
    <x v="0"/>
    <x v="15"/>
    <x v="4"/>
    <s v="Power stations"/>
    <x v="1"/>
    <n v="1.2290675769619881E-3"/>
    <x v="62"/>
  </r>
  <r>
    <x v="62"/>
    <x v="0"/>
    <x v="15"/>
    <x v="4"/>
    <s v="Public sector combustion"/>
    <x v="1"/>
    <n v="3.2445694865916396E-4"/>
    <x v="62"/>
  </r>
  <r>
    <x v="62"/>
    <x v="0"/>
    <x v="15"/>
    <x v="4"/>
    <s v="Power stations"/>
    <x v="1"/>
    <n v="0"/>
    <x v="62"/>
  </r>
  <r>
    <x v="62"/>
    <x v="0"/>
    <x v="15"/>
    <x v="4"/>
    <s v="Miscellaneous industrial/commercial combustion"/>
    <x v="1"/>
    <n v="1.1193713876975789E-4"/>
    <x v="62"/>
  </r>
  <r>
    <x v="62"/>
    <x v="0"/>
    <x v="15"/>
    <x v="4"/>
    <s v="Power stations"/>
    <x v="1"/>
    <n v="1.3766048149946969E-2"/>
    <x v="62"/>
  </r>
  <r>
    <x v="62"/>
    <x v="0"/>
    <x v="15"/>
    <x v="4"/>
    <s v="Miscellaneous industrial/commercial combustion"/>
    <x v="1"/>
    <n v="1.2709650555209001E-8"/>
    <x v="62"/>
  </r>
  <r>
    <x v="62"/>
    <x v="0"/>
    <x v="15"/>
    <x v="4"/>
    <s v="Power stations"/>
    <x v="1"/>
    <n v="4.3686465126304793E-7"/>
    <x v="62"/>
  </r>
  <r>
    <x v="62"/>
    <x v="0"/>
    <x v="15"/>
    <x v="4"/>
    <s v="Power stations"/>
    <x v="1"/>
    <n v="6.7903837448507317E-6"/>
    <x v="62"/>
  </r>
  <r>
    <x v="62"/>
    <x v="0"/>
    <x v="15"/>
    <x v="4"/>
    <s v="Power stations"/>
    <x v="1"/>
    <n v="5.0863931707882587E-2"/>
    <x v="62"/>
  </r>
  <r>
    <x v="62"/>
    <x v="0"/>
    <x v="15"/>
    <x v="4"/>
    <s v="Power stations"/>
    <x v="1"/>
    <n v="0"/>
    <x v="62"/>
  </r>
  <r>
    <x v="62"/>
    <x v="0"/>
    <x v="15"/>
    <x v="4"/>
    <s v="Power stations"/>
    <x v="1"/>
    <n v="1.8433148820542922E-3"/>
    <x v="62"/>
  </r>
  <r>
    <x v="62"/>
    <x v="0"/>
    <x v="15"/>
    <x v="4"/>
    <s v="Power stations"/>
    <x v="1"/>
    <n v="2.4827969833599484E-4"/>
    <x v="62"/>
  </r>
  <r>
    <x v="62"/>
    <x v="0"/>
    <x v="15"/>
    <x v="4"/>
    <s v="Power stations"/>
    <x v="1"/>
    <n v="0"/>
    <x v="62"/>
  </r>
  <r>
    <x v="62"/>
    <x v="0"/>
    <x v="15"/>
    <x v="4"/>
    <s v="Power stations"/>
    <x v="1"/>
    <n v="5.5535285897454781E-2"/>
    <x v="62"/>
  </r>
  <r>
    <x v="62"/>
    <x v="0"/>
    <x v="15"/>
    <x v="4"/>
    <s v="Power stations"/>
    <x v="1"/>
    <n v="0"/>
    <x v="62"/>
  </r>
  <r>
    <x v="62"/>
    <x v="0"/>
    <x v="15"/>
    <x v="4"/>
    <s v="Power stations"/>
    <x v="1"/>
    <n v="0"/>
    <x v="62"/>
  </r>
  <r>
    <x v="62"/>
    <x v="0"/>
    <x v="15"/>
    <x v="4"/>
    <s v="Power stations"/>
    <x v="1"/>
    <n v="8.7770686336030484E-5"/>
    <x v="62"/>
  </r>
  <r>
    <x v="62"/>
    <x v="0"/>
    <x v="15"/>
    <x v="4"/>
    <s v="Power stations"/>
    <x v="1"/>
    <n v="1.5936982673183962E-2"/>
    <x v="62"/>
  </r>
  <r>
    <x v="62"/>
    <x v="0"/>
    <x v="15"/>
    <x v="4"/>
    <s v="Power stations"/>
    <x v="1"/>
    <n v="2.2962807038423155E-2"/>
    <x v="62"/>
  </r>
  <r>
    <x v="62"/>
    <x v="0"/>
    <x v="15"/>
    <x v="4"/>
    <s v="Power stations"/>
    <x v="1"/>
    <n v="0"/>
    <x v="62"/>
  </r>
  <r>
    <x v="62"/>
    <x v="0"/>
    <x v="15"/>
    <x v="4"/>
    <s v="Power stations"/>
    <x v="1"/>
    <n v="0"/>
    <x v="62"/>
  </r>
  <r>
    <x v="62"/>
    <x v="0"/>
    <x v="15"/>
    <x v="4"/>
    <s v="Power stations"/>
    <x v="1"/>
    <n v="1.5127403972175403E-4"/>
    <x v="62"/>
  </r>
  <r>
    <x v="62"/>
    <x v="0"/>
    <x v="15"/>
    <x v="4"/>
    <s v="Power stations"/>
    <x v="1"/>
    <n v="1.0223043108032912E-3"/>
    <x v="62"/>
  </r>
  <r>
    <x v="62"/>
    <x v="0"/>
    <x v="15"/>
    <x v="4"/>
    <s v="Power stations"/>
    <x v="1"/>
    <n v="2.1402479082081432E-4"/>
    <x v="62"/>
  </r>
  <r>
    <x v="62"/>
    <x v="0"/>
    <x v="16"/>
    <x v="4"/>
    <s v="Power stations"/>
    <x v="1"/>
    <n v="1.1541724700647319E-3"/>
    <x v="62"/>
  </r>
  <r>
    <x v="62"/>
    <x v="0"/>
    <x v="16"/>
    <x v="4"/>
    <s v="Public sector combustion"/>
    <x v="1"/>
    <n v="3.5262144065595575E-4"/>
    <x v="62"/>
  </r>
  <r>
    <x v="62"/>
    <x v="0"/>
    <x v="16"/>
    <x v="4"/>
    <s v="Power stations"/>
    <x v="1"/>
    <n v="0"/>
    <x v="62"/>
  </r>
  <r>
    <x v="62"/>
    <x v="0"/>
    <x v="16"/>
    <x v="4"/>
    <s v="Miscellaneous industrial/commercial combustion"/>
    <x v="1"/>
    <n v="1.1235392216783596E-4"/>
    <x v="62"/>
  </r>
  <r>
    <x v="62"/>
    <x v="0"/>
    <x v="16"/>
    <x v="4"/>
    <s v="Power stations"/>
    <x v="1"/>
    <n v="1.398442770164508E-2"/>
    <x v="62"/>
  </r>
  <r>
    <x v="62"/>
    <x v="0"/>
    <x v="16"/>
    <x v="4"/>
    <s v="Miscellaneous industrial/commercial combustion"/>
    <x v="1"/>
    <n v="1.0476392196421665E-8"/>
    <x v="62"/>
  </r>
  <r>
    <x v="62"/>
    <x v="0"/>
    <x v="16"/>
    <x v="4"/>
    <s v="Power stations"/>
    <x v="1"/>
    <n v="4.9293347788466045E-7"/>
    <x v="62"/>
  </r>
  <r>
    <x v="62"/>
    <x v="0"/>
    <x v="16"/>
    <x v="4"/>
    <s v="Power stations"/>
    <x v="1"/>
    <n v="8.9448807612536395E-6"/>
    <x v="62"/>
  </r>
  <r>
    <x v="62"/>
    <x v="0"/>
    <x v="16"/>
    <x v="4"/>
    <s v="Power stations"/>
    <x v="1"/>
    <n v="0.1068079212902215"/>
    <x v="62"/>
  </r>
  <r>
    <x v="62"/>
    <x v="0"/>
    <x v="16"/>
    <x v="4"/>
    <s v="Power stations"/>
    <x v="1"/>
    <n v="0"/>
    <x v="62"/>
  </r>
  <r>
    <x v="62"/>
    <x v="0"/>
    <x v="16"/>
    <x v="4"/>
    <s v="Power stations"/>
    <x v="1"/>
    <n v="1.1751881873255843E-3"/>
    <x v="62"/>
  </r>
  <r>
    <x v="62"/>
    <x v="0"/>
    <x v="16"/>
    <x v="4"/>
    <s v="Power stations"/>
    <x v="1"/>
    <n v="1.1477103109835487E-3"/>
    <x v="62"/>
  </r>
  <r>
    <x v="62"/>
    <x v="0"/>
    <x v="16"/>
    <x v="4"/>
    <s v="Power stations"/>
    <x v="1"/>
    <n v="0"/>
    <x v="62"/>
  </r>
  <r>
    <x v="62"/>
    <x v="0"/>
    <x v="16"/>
    <x v="4"/>
    <s v="Power stations"/>
    <x v="1"/>
    <n v="5.152250065606373E-2"/>
    <x v="62"/>
  </r>
  <r>
    <x v="62"/>
    <x v="0"/>
    <x v="16"/>
    <x v="4"/>
    <s v="Power stations"/>
    <x v="1"/>
    <n v="0"/>
    <x v="62"/>
  </r>
  <r>
    <x v="62"/>
    <x v="0"/>
    <x v="16"/>
    <x v="4"/>
    <s v="Power stations"/>
    <x v="1"/>
    <n v="0"/>
    <x v="62"/>
  </r>
  <r>
    <x v="62"/>
    <x v="0"/>
    <x v="16"/>
    <x v="4"/>
    <s v="Power stations"/>
    <x v="1"/>
    <n v="3.8991646756751544E-4"/>
    <x v="62"/>
  </r>
  <r>
    <x v="62"/>
    <x v="0"/>
    <x v="16"/>
    <x v="4"/>
    <s v="Power stations"/>
    <x v="1"/>
    <n v="2.6941560632068241E-2"/>
    <x v="62"/>
  </r>
  <r>
    <x v="62"/>
    <x v="0"/>
    <x v="16"/>
    <x v="4"/>
    <s v="Power stations"/>
    <x v="1"/>
    <n v="2.6813858331866867E-2"/>
    <x v="62"/>
  </r>
  <r>
    <x v="62"/>
    <x v="0"/>
    <x v="16"/>
    <x v="4"/>
    <s v="Power stations"/>
    <x v="1"/>
    <n v="0"/>
    <x v="62"/>
  </r>
  <r>
    <x v="62"/>
    <x v="0"/>
    <x v="16"/>
    <x v="4"/>
    <s v="Power stations"/>
    <x v="1"/>
    <n v="0"/>
    <x v="62"/>
  </r>
  <r>
    <x v="62"/>
    <x v="0"/>
    <x v="16"/>
    <x v="4"/>
    <s v="Power stations"/>
    <x v="1"/>
    <n v="8.8566800186108975E-5"/>
    <x v="62"/>
  </r>
  <r>
    <x v="62"/>
    <x v="0"/>
    <x v="16"/>
    <x v="4"/>
    <s v="Power stations"/>
    <x v="1"/>
    <n v="2.6950145792756933E-3"/>
    <x v="62"/>
  </r>
  <r>
    <x v="62"/>
    <x v="0"/>
    <x v="16"/>
    <x v="4"/>
    <s v="Power stations"/>
    <x v="1"/>
    <n v="5.317024102489057E-4"/>
    <x v="62"/>
  </r>
  <r>
    <x v="63"/>
    <x v="0"/>
    <x v="0"/>
    <x v="0"/>
    <s v="Refineries - combustion"/>
    <x v="2"/>
    <n v="1.3955677877263761"/>
    <x v="63"/>
  </r>
  <r>
    <x v="63"/>
    <x v="0"/>
    <x v="0"/>
    <x v="0"/>
    <s v="Refineries - combustion"/>
    <x v="2"/>
    <n v="1.1132010768960001E-2"/>
    <x v="63"/>
  </r>
  <r>
    <x v="63"/>
    <x v="0"/>
    <x v="0"/>
    <x v="0"/>
    <s v="Refineries - combustion"/>
    <x v="2"/>
    <n v="8.8310992048441141E-3"/>
    <x v="63"/>
  </r>
  <r>
    <x v="63"/>
    <x v="0"/>
    <x v="0"/>
    <x v="0"/>
    <s v="Refineries - combustion"/>
    <x v="2"/>
    <n v="3.4378268551200001E-3"/>
    <x v="63"/>
  </r>
  <r>
    <x v="63"/>
    <x v="0"/>
    <x v="0"/>
    <x v="0"/>
    <s v="Refineries - combustion"/>
    <x v="2"/>
    <n v="4.2563570587199999E-3"/>
    <x v="63"/>
  </r>
  <r>
    <x v="63"/>
    <x v="0"/>
    <x v="0"/>
    <x v="0"/>
    <s v="Refineries - combustion"/>
    <x v="2"/>
    <n v="1.5859022694750002E-3"/>
    <x v="63"/>
  </r>
  <r>
    <x v="63"/>
    <x v="0"/>
    <x v="0"/>
    <x v="0"/>
    <s v="Refineries - combustion"/>
    <x v="2"/>
    <n v="1.6554311450283994"/>
    <x v="63"/>
  </r>
  <r>
    <x v="63"/>
    <x v="0"/>
    <x v="0"/>
    <x v="0"/>
    <s v="Refineries - combustion"/>
    <x v="2"/>
    <n v="0"/>
    <x v="63"/>
  </r>
  <r>
    <x v="63"/>
    <x v="0"/>
    <x v="0"/>
    <x v="0"/>
    <s v="Refineries - combustion"/>
    <x v="2"/>
    <n v="1.7457762070601199"/>
    <x v="63"/>
  </r>
  <r>
    <x v="63"/>
    <x v="0"/>
    <x v="1"/>
    <x v="0"/>
    <s v="Refineries - combustion"/>
    <x v="2"/>
    <n v="1.5808906876671942"/>
    <x v="63"/>
  </r>
  <r>
    <x v="63"/>
    <x v="0"/>
    <x v="1"/>
    <x v="0"/>
    <s v="Refineries - combustion"/>
    <x v="2"/>
    <n v="1.653431011272E-2"/>
    <x v="63"/>
  </r>
  <r>
    <x v="63"/>
    <x v="0"/>
    <x v="1"/>
    <x v="0"/>
    <s v="Refineries - combustion"/>
    <x v="2"/>
    <n v="4.5678099335400594E-3"/>
    <x v="63"/>
  </r>
  <r>
    <x v="63"/>
    <x v="0"/>
    <x v="1"/>
    <x v="0"/>
    <s v="Refineries - combustion"/>
    <x v="2"/>
    <n v="5.2385933030400008E-3"/>
    <x v="63"/>
  </r>
  <r>
    <x v="63"/>
    <x v="0"/>
    <x v="1"/>
    <x v="0"/>
    <s v="Refineries - combustion"/>
    <x v="2"/>
    <n v="0"/>
    <x v="63"/>
  </r>
  <r>
    <x v="63"/>
    <x v="0"/>
    <x v="1"/>
    <x v="0"/>
    <s v="Refineries - combustion"/>
    <x v="2"/>
    <n v="1.4296581482066082E-2"/>
    <x v="63"/>
  </r>
  <r>
    <x v="63"/>
    <x v="0"/>
    <x v="1"/>
    <x v="0"/>
    <s v="Refineries - combustion"/>
    <x v="2"/>
    <n v="1.7605362615011357"/>
    <x v="63"/>
  </r>
  <r>
    <x v="63"/>
    <x v="0"/>
    <x v="1"/>
    <x v="0"/>
    <s v="Refineries - combustion"/>
    <x v="2"/>
    <n v="0"/>
    <x v="63"/>
  </r>
  <r>
    <x v="63"/>
    <x v="0"/>
    <x v="1"/>
    <x v="0"/>
    <s v="Refineries - combustion"/>
    <x v="2"/>
    <n v="2.0516447843216779"/>
    <x v="63"/>
  </r>
  <r>
    <x v="63"/>
    <x v="0"/>
    <x v="2"/>
    <x v="0"/>
    <s v="Refineries - combustion"/>
    <x v="2"/>
    <n v="1.4878971178044185"/>
    <x v="63"/>
  </r>
  <r>
    <x v="63"/>
    <x v="0"/>
    <x v="2"/>
    <x v="0"/>
    <s v="Refineries - combustion"/>
    <x v="2"/>
    <n v="2.6520378596639999E-2"/>
    <x v="63"/>
  </r>
  <r>
    <x v="63"/>
    <x v="0"/>
    <x v="2"/>
    <x v="0"/>
    <s v="Refineries - combustion"/>
    <x v="2"/>
    <n v="1.9413336000562758E-2"/>
    <x v="63"/>
  </r>
  <r>
    <x v="63"/>
    <x v="0"/>
    <x v="2"/>
    <x v="0"/>
    <s v="Refineries - combustion"/>
    <x v="2"/>
    <n v="0"/>
    <x v="63"/>
  </r>
  <r>
    <x v="63"/>
    <x v="0"/>
    <x v="2"/>
    <x v="0"/>
    <s v="Refineries - combustion"/>
    <x v="2"/>
    <n v="2.7830026922400003E-3"/>
    <x v="63"/>
  </r>
  <r>
    <x v="63"/>
    <x v="0"/>
    <x v="2"/>
    <x v="0"/>
    <s v="Refineries - combustion"/>
    <x v="2"/>
    <n v="2.1837635450628411E-2"/>
    <x v="63"/>
  </r>
  <r>
    <x v="63"/>
    <x v="0"/>
    <x v="2"/>
    <x v="0"/>
    <s v="Refineries - combustion"/>
    <x v="2"/>
    <n v="1.6618893459435846"/>
    <x v="63"/>
  </r>
  <r>
    <x v="63"/>
    <x v="0"/>
    <x v="2"/>
    <x v="0"/>
    <s v="Refineries - combustion"/>
    <x v="2"/>
    <n v="0"/>
    <x v="63"/>
  </r>
  <r>
    <x v="63"/>
    <x v="0"/>
    <x v="2"/>
    <x v="0"/>
    <s v="Refineries - combustion"/>
    <x v="2"/>
    <n v="2.1303478100497983"/>
    <x v="63"/>
  </r>
  <r>
    <x v="63"/>
    <x v="0"/>
    <x v="3"/>
    <x v="0"/>
    <s v="Refineries - combustion"/>
    <x v="2"/>
    <n v="1.1650765824236382"/>
    <x v="63"/>
  </r>
  <r>
    <x v="63"/>
    <x v="0"/>
    <x v="3"/>
    <x v="0"/>
    <s v="Refineries - combustion"/>
    <x v="2"/>
    <n v="1.8826194682800002E-2"/>
    <x v="63"/>
  </r>
  <r>
    <x v="63"/>
    <x v="0"/>
    <x v="3"/>
    <x v="0"/>
    <s v="Refineries - combustion"/>
    <x v="2"/>
    <n v="1.9413336000562758E-2"/>
    <x v="63"/>
  </r>
  <r>
    <x v="63"/>
    <x v="0"/>
    <x v="3"/>
    <x v="0"/>
    <s v="Refineries - combustion"/>
    <x v="2"/>
    <n v="0"/>
    <x v="63"/>
  </r>
  <r>
    <x v="63"/>
    <x v="0"/>
    <x v="3"/>
    <x v="0"/>
    <s v="Refineries - combustion"/>
    <x v="2"/>
    <n v="3.4378268551200001E-3"/>
    <x v="63"/>
  </r>
  <r>
    <x v="63"/>
    <x v="0"/>
    <x v="3"/>
    <x v="0"/>
    <s v="Refineries - combustion"/>
    <x v="2"/>
    <n v="2.4176758672358394E-2"/>
    <x v="63"/>
  </r>
  <r>
    <x v="63"/>
    <x v="0"/>
    <x v="3"/>
    <x v="0"/>
    <s v="Refineries - combustion"/>
    <x v="2"/>
    <n v="1.6123106452085079"/>
    <x v="63"/>
  </r>
  <r>
    <x v="63"/>
    <x v="0"/>
    <x v="3"/>
    <x v="0"/>
    <s v="Refineries - combustion"/>
    <x v="2"/>
    <n v="0"/>
    <x v="63"/>
  </r>
  <r>
    <x v="63"/>
    <x v="0"/>
    <x v="3"/>
    <x v="0"/>
    <s v="Refineries - combustion"/>
    <x v="2"/>
    <n v="2.0838414766649995"/>
    <x v="63"/>
  </r>
  <r>
    <x v="63"/>
    <x v="0"/>
    <x v="4"/>
    <x v="0"/>
    <s v="Refineries - combustion"/>
    <x v="2"/>
    <n v="0.83919334687440028"/>
    <x v="63"/>
  </r>
  <r>
    <x v="63"/>
    <x v="0"/>
    <x v="4"/>
    <x v="0"/>
    <s v="Refineries - combustion"/>
    <x v="2"/>
    <n v="2.7769151991974703E-2"/>
    <x v="63"/>
  </r>
  <r>
    <x v="63"/>
    <x v="0"/>
    <x v="4"/>
    <x v="0"/>
    <s v="Refineries - combustion"/>
    <x v="2"/>
    <n v="1.9472038668294882E-2"/>
    <x v="63"/>
  </r>
  <r>
    <x v="63"/>
    <x v="0"/>
    <x v="4"/>
    <x v="0"/>
    <s v="Refineries - combustion"/>
    <x v="2"/>
    <n v="2.4576478840295695E-3"/>
    <x v="63"/>
  </r>
  <r>
    <x v="63"/>
    <x v="0"/>
    <x v="4"/>
    <x v="0"/>
    <s v="Refineries - combustion"/>
    <x v="2"/>
    <n v="3.1130206531041209E-3"/>
    <x v="63"/>
  </r>
  <r>
    <x v="63"/>
    <x v="0"/>
    <x v="4"/>
    <x v="0"/>
    <s v="Refineries - combustion"/>
    <x v="2"/>
    <n v="2.1203688831114606E-2"/>
    <x v="63"/>
  </r>
  <r>
    <x v="63"/>
    <x v="0"/>
    <x v="4"/>
    <x v="0"/>
    <s v="Refineries - combustion"/>
    <x v="2"/>
    <n v="1.6989236968274126"/>
    <x v="63"/>
  </r>
  <r>
    <x v="63"/>
    <x v="0"/>
    <x v="4"/>
    <x v="0"/>
    <s v="Refineries - combustion"/>
    <x v="2"/>
    <n v="0"/>
    <x v="63"/>
  </r>
  <r>
    <x v="63"/>
    <x v="0"/>
    <x v="4"/>
    <x v="0"/>
    <s v="Refineries - combustion"/>
    <x v="2"/>
    <n v="1.248348589093464"/>
    <x v="63"/>
  </r>
  <r>
    <x v="63"/>
    <x v="0"/>
    <x v="5"/>
    <x v="0"/>
    <s v="Refineries - combustion"/>
    <x v="2"/>
    <n v="0.69852223468351204"/>
    <x v="63"/>
  </r>
  <r>
    <x v="63"/>
    <x v="0"/>
    <x v="5"/>
    <x v="0"/>
    <s v="Refineries - combustion"/>
    <x v="2"/>
    <n v="6.9138096777012275E-3"/>
    <x v="63"/>
  </r>
  <r>
    <x v="63"/>
    <x v="0"/>
    <x v="5"/>
    <x v="0"/>
    <s v="Refineries - combustion"/>
    <x v="2"/>
    <n v="1.8957635021765857E-2"/>
    <x v="63"/>
  </r>
  <r>
    <x v="63"/>
    <x v="0"/>
    <x v="5"/>
    <x v="0"/>
    <s v="Refineries - combustion"/>
    <x v="2"/>
    <n v="4.5725715917498714E-3"/>
    <x v="63"/>
  </r>
  <r>
    <x v="63"/>
    <x v="0"/>
    <x v="5"/>
    <x v="0"/>
    <s v="Refineries - combustion"/>
    <x v="2"/>
    <n v="5.0012501784764225E-3"/>
    <x v="63"/>
  </r>
  <r>
    <x v="63"/>
    <x v="0"/>
    <x v="5"/>
    <x v="0"/>
    <s v="Refineries - combustion"/>
    <x v="2"/>
    <n v="2.127566964045818E-2"/>
    <x v="63"/>
  </r>
  <r>
    <x v="63"/>
    <x v="0"/>
    <x v="5"/>
    <x v="0"/>
    <s v="Refineries - combustion"/>
    <x v="2"/>
    <n v="0.93325596189099957"/>
    <x v="63"/>
  </r>
  <r>
    <x v="63"/>
    <x v="0"/>
    <x v="5"/>
    <x v="0"/>
    <s v="Refineries - combustion"/>
    <x v="2"/>
    <n v="0"/>
    <x v="63"/>
  </r>
  <r>
    <x v="63"/>
    <x v="0"/>
    <x v="5"/>
    <x v="0"/>
    <s v="Refineries - combustion"/>
    <x v="2"/>
    <n v="0.75971371758760886"/>
    <x v="63"/>
  </r>
  <r>
    <x v="63"/>
    <x v="0"/>
    <x v="6"/>
    <x v="0"/>
    <s v="Refineries - combustion"/>
    <x v="2"/>
    <n v="0.95916684397575602"/>
    <x v="63"/>
  </r>
  <r>
    <x v="63"/>
    <x v="0"/>
    <x v="6"/>
    <x v="0"/>
    <s v="Refineries - combustion"/>
    <x v="2"/>
    <n v="7.7223743982390933E-3"/>
    <x v="63"/>
  </r>
  <r>
    <x v="63"/>
    <x v="0"/>
    <x v="6"/>
    <x v="0"/>
    <s v="Refineries - combustion"/>
    <x v="2"/>
    <n v="4.7682645219035502E-3"/>
    <x v="63"/>
  </r>
  <r>
    <x v="63"/>
    <x v="0"/>
    <x v="6"/>
    <x v="0"/>
    <s v="Refineries - combustion"/>
    <x v="2"/>
    <n v="1.7238383573176788E-3"/>
    <x v="63"/>
  </r>
  <r>
    <x v="63"/>
    <x v="0"/>
    <x v="6"/>
    <x v="0"/>
    <s v="Refineries - combustion"/>
    <x v="2"/>
    <n v="3.1342515587594161E-3"/>
    <x v="63"/>
  </r>
  <r>
    <x v="63"/>
    <x v="0"/>
    <x v="6"/>
    <x v="0"/>
    <s v="Refineries - combustion"/>
    <x v="2"/>
    <n v="1.8659972705733986E-2"/>
    <x v="63"/>
  </r>
  <r>
    <x v="63"/>
    <x v="0"/>
    <x v="6"/>
    <x v="0"/>
    <s v="Refineries - combustion"/>
    <x v="2"/>
    <n v="1.1243211317093953"/>
    <x v="63"/>
  </r>
  <r>
    <x v="63"/>
    <x v="0"/>
    <x v="6"/>
    <x v="0"/>
    <s v="Refineries - combustion"/>
    <x v="2"/>
    <n v="0"/>
    <x v="63"/>
  </r>
  <r>
    <x v="63"/>
    <x v="0"/>
    <x v="6"/>
    <x v="0"/>
    <s v="Refineries - combustion"/>
    <x v="2"/>
    <n v="0.75116276009190119"/>
    <x v="63"/>
  </r>
  <r>
    <x v="63"/>
    <x v="0"/>
    <x v="7"/>
    <x v="0"/>
    <s v="Refineries - combustion"/>
    <x v="2"/>
    <n v="1.2147742680875393"/>
    <x v="63"/>
  </r>
  <r>
    <x v="63"/>
    <x v="0"/>
    <x v="7"/>
    <x v="0"/>
    <s v="Refineries - combustion"/>
    <x v="2"/>
    <n v="3.1449116461554398E-2"/>
    <x v="63"/>
  </r>
  <r>
    <x v="63"/>
    <x v="0"/>
    <x v="7"/>
    <x v="0"/>
    <s v="Refineries - combustion"/>
    <x v="2"/>
    <n v="9.4035430884444014E-3"/>
    <x v="63"/>
  </r>
  <r>
    <x v="63"/>
    <x v="0"/>
    <x v="7"/>
    <x v="0"/>
    <s v="Refineries - combustion"/>
    <x v="2"/>
    <n v="0"/>
    <x v="63"/>
  </r>
  <r>
    <x v="63"/>
    <x v="0"/>
    <x v="7"/>
    <x v="0"/>
    <s v="Refineries - combustion"/>
    <x v="2"/>
    <n v="2.0495962769284813E-3"/>
    <x v="63"/>
  </r>
  <r>
    <x v="63"/>
    <x v="0"/>
    <x v="7"/>
    <x v="0"/>
    <s v="Refineries - combustion"/>
    <x v="2"/>
    <n v="1.5539505089643007E-2"/>
    <x v="63"/>
  </r>
  <r>
    <x v="63"/>
    <x v="0"/>
    <x v="7"/>
    <x v="0"/>
    <s v="Refineries - combustion"/>
    <x v="2"/>
    <n v="1.3019507960494543"/>
    <x v="63"/>
  </r>
  <r>
    <x v="63"/>
    <x v="0"/>
    <x v="7"/>
    <x v="0"/>
    <s v="Refineries - combustion"/>
    <x v="2"/>
    <n v="0"/>
    <x v="63"/>
  </r>
  <r>
    <x v="63"/>
    <x v="0"/>
    <x v="7"/>
    <x v="0"/>
    <s v="Refineries - combustion"/>
    <x v="2"/>
    <n v="0.72589868141217029"/>
    <x v="63"/>
  </r>
  <r>
    <x v="63"/>
    <x v="0"/>
    <x v="8"/>
    <x v="0"/>
    <s v="Refineries - combustion"/>
    <x v="2"/>
    <n v="0.78663550900166501"/>
    <x v="63"/>
  </r>
  <r>
    <x v="63"/>
    <x v="0"/>
    <x v="8"/>
    <x v="0"/>
    <s v="Refineries - combustion"/>
    <x v="2"/>
    <n v="2.6407356742453838E-2"/>
    <x v="63"/>
  </r>
  <r>
    <x v="63"/>
    <x v="0"/>
    <x v="8"/>
    <x v="0"/>
    <s v="Refineries - combustion"/>
    <x v="2"/>
    <n v="8.3590047816110274E-3"/>
    <x v="63"/>
  </r>
  <r>
    <x v="63"/>
    <x v="0"/>
    <x v="8"/>
    <x v="0"/>
    <s v="Refineries - combustion"/>
    <x v="2"/>
    <n v="0"/>
    <x v="63"/>
  </r>
  <r>
    <x v="63"/>
    <x v="0"/>
    <x v="8"/>
    <x v="0"/>
    <s v="Refineries - combustion"/>
    <x v="2"/>
    <n v="9.6156472936390156E-4"/>
    <x v="63"/>
  </r>
  <r>
    <x v="63"/>
    <x v="0"/>
    <x v="8"/>
    <x v="0"/>
    <s v="Refineries - combustion"/>
    <x v="2"/>
    <n v="1.5808644178752721E-2"/>
    <x v="63"/>
  </r>
  <r>
    <x v="63"/>
    <x v="0"/>
    <x v="8"/>
    <x v="0"/>
    <s v="Refineries - combustion"/>
    <x v="2"/>
    <n v="1.3425492581894107"/>
    <x v="63"/>
  </r>
  <r>
    <x v="63"/>
    <x v="0"/>
    <x v="8"/>
    <x v="0"/>
    <s v="Refineries - combustion"/>
    <x v="2"/>
    <n v="0"/>
    <x v="63"/>
  </r>
  <r>
    <x v="63"/>
    <x v="0"/>
    <x v="8"/>
    <x v="0"/>
    <s v="Refineries - combustion"/>
    <x v="2"/>
    <n v="0.8585399369320551"/>
    <x v="63"/>
  </r>
  <r>
    <x v="63"/>
    <x v="0"/>
    <x v="9"/>
    <x v="0"/>
    <s v="Refineries - combustion"/>
    <x v="2"/>
    <n v="1.144762554025716"/>
    <x v="63"/>
  </r>
  <r>
    <x v="63"/>
    <x v="0"/>
    <x v="9"/>
    <x v="0"/>
    <s v="Refineries - combustion"/>
    <x v="2"/>
    <n v="3.6939419263989227E-2"/>
    <x v="63"/>
  </r>
  <r>
    <x v="63"/>
    <x v="0"/>
    <x v="9"/>
    <x v="0"/>
    <s v="Refineries - combustion"/>
    <x v="2"/>
    <n v="2.3833045119524117E-2"/>
    <x v="63"/>
  </r>
  <r>
    <x v="63"/>
    <x v="0"/>
    <x v="9"/>
    <x v="0"/>
    <s v="Refineries - combustion"/>
    <x v="2"/>
    <n v="0"/>
    <x v="63"/>
  </r>
  <r>
    <x v="63"/>
    <x v="0"/>
    <x v="9"/>
    <x v="0"/>
    <s v="Refineries - combustion"/>
    <x v="2"/>
    <n v="5.3911058210336863E-4"/>
    <x v="63"/>
  </r>
  <r>
    <x v="63"/>
    <x v="0"/>
    <x v="9"/>
    <x v="0"/>
    <s v="Refineries - combustion"/>
    <x v="2"/>
    <n v="3.8150472999314657E-2"/>
    <x v="63"/>
  </r>
  <r>
    <x v="63"/>
    <x v="0"/>
    <x v="9"/>
    <x v="0"/>
    <s v="Refineries - combustion"/>
    <x v="2"/>
    <n v="1.7192099998696144"/>
    <x v="63"/>
  </r>
  <r>
    <x v="63"/>
    <x v="0"/>
    <x v="9"/>
    <x v="0"/>
    <s v="Refineries - combustion"/>
    <x v="2"/>
    <n v="0"/>
    <x v="63"/>
  </r>
  <r>
    <x v="63"/>
    <x v="0"/>
    <x v="9"/>
    <x v="0"/>
    <s v="Refineries - combustion"/>
    <x v="2"/>
    <n v="3.9752292165498466"/>
    <x v="63"/>
  </r>
  <r>
    <x v="63"/>
    <x v="0"/>
    <x v="10"/>
    <x v="0"/>
    <s v="Refineries - combustion"/>
    <x v="2"/>
    <n v="0.48462011030234886"/>
    <x v="63"/>
  </r>
  <r>
    <x v="63"/>
    <x v="0"/>
    <x v="10"/>
    <x v="0"/>
    <s v="Refineries - combustion"/>
    <x v="2"/>
    <n v="6.7908132197291955E-3"/>
    <x v="63"/>
  </r>
  <r>
    <x v="63"/>
    <x v="0"/>
    <x v="10"/>
    <x v="0"/>
    <s v="Refineries - combustion"/>
    <x v="2"/>
    <n v="2.0468615628157705E-2"/>
    <x v="63"/>
  </r>
  <r>
    <x v="63"/>
    <x v="0"/>
    <x v="10"/>
    <x v="0"/>
    <s v="Refineries - combustion"/>
    <x v="2"/>
    <n v="0"/>
    <x v="63"/>
  </r>
  <r>
    <x v="63"/>
    <x v="0"/>
    <x v="10"/>
    <x v="0"/>
    <s v="Refineries - combustion"/>
    <x v="2"/>
    <n v="0"/>
    <x v="63"/>
  </r>
  <r>
    <x v="63"/>
    <x v="0"/>
    <x v="10"/>
    <x v="0"/>
    <s v="Refineries - combustion"/>
    <x v="2"/>
    <n v="3.2420303296122055E-2"/>
    <x v="63"/>
  </r>
  <r>
    <x v="63"/>
    <x v="0"/>
    <x v="10"/>
    <x v="0"/>
    <s v="Refineries - combustion"/>
    <x v="2"/>
    <n v="1.4828432664993263"/>
    <x v="63"/>
  </r>
  <r>
    <x v="63"/>
    <x v="0"/>
    <x v="10"/>
    <x v="0"/>
    <s v="Refineries - combustion"/>
    <x v="2"/>
    <n v="0"/>
    <x v="63"/>
  </r>
  <r>
    <x v="63"/>
    <x v="0"/>
    <x v="10"/>
    <x v="0"/>
    <s v="Refineries - combustion"/>
    <x v="2"/>
    <n v="1.5829793975886508"/>
    <x v="63"/>
  </r>
  <r>
    <x v="63"/>
    <x v="0"/>
    <x v="11"/>
    <x v="0"/>
    <s v="Refineries - combustion"/>
    <x v="2"/>
    <n v="0.39304314901771775"/>
    <x v="63"/>
  </r>
  <r>
    <x v="63"/>
    <x v="0"/>
    <x v="11"/>
    <x v="0"/>
    <s v="Refineries - combustion"/>
    <x v="2"/>
    <n v="0"/>
    <x v="63"/>
  </r>
  <r>
    <x v="63"/>
    <x v="0"/>
    <x v="11"/>
    <x v="0"/>
    <s v="Refineries - combustion"/>
    <x v="2"/>
    <n v="1.9881070666613893E-2"/>
    <x v="63"/>
  </r>
  <r>
    <x v="63"/>
    <x v="0"/>
    <x v="11"/>
    <x v="0"/>
    <s v="Refineries - combustion"/>
    <x v="2"/>
    <n v="0"/>
    <x v="63"/>
  </r>
  <r>
    <x v="63"/>
    <x v="0"/>
    <x v="11"/>
    <x v="0"/>
    <s v="Refineries - combustion"/>
    <x v="2"/>
    <n v="0"/>
    <x v="63"/>
  </r>
  <r>
    <x v="63"/>
    <x v="0"/>
    <x v="11"/>
    <x v="0"/>
    <s v="Refineries - combustion"/>
    <x v="2"/>
    <n v="3.2124077612355972E-2"/>
    <x v="63"/>
  </r>
  <r>
    <x v="63"/>
    <x v="0"/>
    <x v="11"/>
    <x v="0"/>
    <s v="Refineries - combustion"/>
    <x v="2"/>
    <n v="1.0695988889220855"/>
    <x v="63"/>
  </r>
  <r>
    <x v="63"/>
    <x v="0"/>
    <x v="11"/>
    <x v="0"/>
    <s v="Refineries - combustion"/>
    <x v="2"/>
    <n v="0"/>
    <x v="63"/>
  </r>
  <r>
    <x v="63"/>
    <x v="0"/>
    <x v="11"/>
    <x v="0"/>
    <s v="Refineries - combustion"/>
    <x v="2"/>
    <n v="1.4075686776816825"/>
    <x v="63"/>
  </r>
  <r>
    <x v="63"/>
    <x v="0"/>
    <x v="12"/>
    <x v="0"/>
    <s v="Refineries - combustion"/>
    <x v="2"/>
    <n v="0.21726470171903026"/>
    <x v="63"/>
  </r>
  <r>
    <x v="63"/>
    <x v="0"/>
    <x v="12"/>
    <x v="0"/>
    <s v="Refineries - combustion"/>
    <x v="2"/>
    <n v="0"/>
    <x v="63"/>
  </r>
  <r>
    <x v="63"/>
    <x v="0"/>
    <x v="12"/>
    <x v="0"/>
    <s v="Refineries - combustion"/>
    <x v="2"/>
    <n v="2.0198527476899698E-3"/>
    <x v="63"/>
  </r>
  <r>
    <x v="63"/>
    <x v="0"/>
    <x v="12"/>
    <x v="0"/>
    <s v="Refineries - combustion"/>
    <x v="2"/>
    <n v="0"/>
    <x v="63"/>
  </r>
  <r>
    <x v="63"/>
    <x v="0"/>
    <x v="12"/>
    <x v="0"/>
    <s v="Refineries - combustion"/>
    <x v="2"/>
    <n v="0"/>
    <x v="63"/>
  </r>
  <r>
    <x v="63"/>
    <x v="0"/>
    <x v="12"/>
    <x v="0"/>
    <s v="Refineries - combustion"/>
    <x v="2"/>
    <n v="2.7900037724551626E-2"/>
    <x v="63"/>
  </r>
  <r>
    <x v="63"/>
    <x v="0"/>
    <x v="12"/>
    <x v="0"/>
    <s v="Refineries - combustion"/>
    <x v="2"/>
    <n v="0.98845601657172932"/>
    <x v="63"/>
  </r>
  <r>
    <x v="63"/>
    <x v="0"/>
    <x v="12"/>
    <x v="0"/>
    <s v="Refineries - combustion"/>
    <x v="2"/>
    <n v="0"/>
    <x v="63"/>
  </r>
  <r>
    <x v="63"/>
    <x v="0"/>
    <x v="12"/>
    <x v="0"/>
    <s v="Refineries - combustion"/>
    <x v="2"/>
    <n v="0.88298638062516555"/>
    <x v="63"/>
  </r>
  <r>
    <x v="63"/>
    <x v="0"/>
    <x v="13"/>
    <x v="0"/>
    <s v="Refineries - combustion"/>
    <x v="2"/>
    <n v="0.26205580103584741"/>
    <x v="63"/>
  </r>
  <r>
    <x v="63"/>
    <x v="0"/>
    <x v="13"/>
    <x v="0"/>
    <s v="Refineries - combustion"/>
    <x v="2"/>
    <n v="0"/>
    <x v="63"/>
  </r>
  <r>
    <x v="63"/>
    <x v="0"/>
    <x v="13"/>
    <x v="0"/>
    <s v="Refineries - combustion"/>
    <x v="2"/>
    <n v="2.3877104871836276E-3"/>
    <x v="63"/>
  </r>
  <r>
    <x v="63"/>
    <x v="0"/>
    <x v="13"/>
    <x v="0"/>
    <s v="Refineries - combustion"/>
    <x v="2"/>
    <n v="0"/>
    <x v="63"/>
  </r>
  <r>
    <x v="63"/>
    <x v="0"/>
    <x v="13"/>
    <x v="0"/>
    <s v="Refineries - combustion"/>
    <x v="2"/>
    <n v="0"/>
    <x v="63"/>
  </r>
  <r>
    <x v="63"/>
    <x v="0"/>
    <x v="13"/>
    <x v="0"/>
    <s v="Refineries - combustion"/>
    <x v="2"/>
    <n v="3.1441651986002191E-2"/>
    <x v="63"/>
  </r>
  <r>
    <x v="63"/>
    <x v="0"/>
    <x v="13"/>
    <x v="0"/>
    <s v="Refineries - combustion"/>
    <x v="2"/>
    <n v="1.3755502839066411"/>
    <x v="63"/>
  </r>
  <r>
    <x v="63"/>
    <x v="0"/>
    <x v="13"/>
    <x v="0"/>
    <s v="Refineries - combustion"/>
    <x v="2"/>
    <n v="0"/>
    <x v="63"/>
  </r>
  <r>
    <x v="63"/>
    <x v="0"/>
    <x v="13"/>
    <x v="0"/>
    <s v="Refineries - combustion"/>
    <x v="2"/>
    <n v="2.114889119981116"/>
    <x v="63"/>
  </r>
  <r>
    <x v="63"/>
    <x v="0"/>
    <x v="14"/>
    <x v="0"/>
    <s v="Refineries - combustion"/>
    <x v="2"/>
    <n v="0.21868315865918547"/>
    <x v="63"/>
  </r>
  <r>
    <x v="63"/>
    <x v="0"/>
    <x v="14"/>
    <x v="0"/>
    <s v="Refineries - combustion"/>
    <x v="2"/>
    <n v="0"/>
    <x v="63"/>
  </r>
  <r>
    <x v="63"/>
    <x v="0"/>
    <x v="14"/>
    <x v="0"/>
    <s v="Refineries - combustion"/>
    <x v="2"/>
    <n v="2.256267843580476E-3"/>
    <x v="63"/>
  </r>
  <r>
    <x v="63"/>
    <x v="0"/>
    <x v="14"/>
    <x v="0"/>
    <s v="Refineries - combustion"/>
    <x v="2"/>
    <n v="0"/>
    <x v="63"/>
  </r>
  <r>
    <x v="63"/>
    <x v="0"/>
    <x v="14"/>
    <x v="0"/>
    <s v="Refineries - combustion"/>
    <x v="2"/>
    <n v="0"/>
    <x v="63"/>
  </r>
  <r>
    <x v="63"/>
    <x v="0"/>
    <x v="14"/>
    <x v="0"/>
    <s v="Refineries - combustion"/>
    <x v="2"/>
    <n v="2.4941660931395927E-2"/>
    <x v="63"/>
  </r>
  <r>
    <x v="63"/>
    <x v="0"/>
    <x v="14"/>
    <x v="0"/>
    <s v="Refineries - combustion"/>
    <x v="2"/>
    <n v="1.3253426573782947"/>
    <x v="63"/>
  </r>
  <r>
    <x v="63"/>
    <x v="0"/>
    <x v="14"/>
    <x v="0"/>
    <s v="Refineries - combustion"/>
    <x v="2"/>
    <n v="0"/>
    <x v="63"/>
  </r>
  <r>
    <x v="63"/>
    <x v="0"/>
    <x v="14"/>
    <x v="0"/>
    <s v="Refineries - combustion"/>
    <x v="2"/>
    <n v="1.1110263423736486"/>
    <x v="63"/>
  </r>
  <r>
    <x v="63"/>
    <x v="0"/>
    <x v="15"/>
    <x v="0"/>
    <s v="Refineries - combustion"/>
    <x v="2"/>
    <n v="0.22261736632669032"/>
    <x v="63"/>
  </r>
  <r>
    <x v="63"/>
    <x v="0"/>
    <x v="15"/>
    <x v="0"/>
    <s v="Refineries - combustion"/>
    <x v="2"/>
    <n v="0"/>
    <x v="63"/>
  </r>
  <r>
    <x v="63"/>
    <x v="0"/>
    <x v="15"/>
    <x v="0"/>
    <s v="Refineries - combustion"/>
    <x v="2"/>
    <n v="5.603849423896465E-3"/>
    <x v="63"/>
  </r>
  <r>
    <x v="63"/>
    <x v="0"/>
    <x v="15"/>
    <x v="0"/>
    <s v="Refineries - combustion"/>
    <x v="2"/>
    <n v="0"/>
    <x v="63"/>
  </r>
  <r>
    <x v="63"/>
    <x v="0"/>
    <x v="15"/>
    <x v="0"/>
    <s v="Refineries - combustion"/>
    <x v="2"/>
    <n v="0"/>
    <x v="63"/>
  </r>
  <r>
    <x v="63"/>
    <x v="0"/>
    <x v="15"/>
    <x v="0"/>
    <s v="Refineries - combustion"/>
    <x v="2"/>
    <n v="3.2054178640140867E-2"/>
    <x v="63"/>
  </r>
  <r>
    <x v="63"/>
    <x v="0"/>
    <x v="15"/>
    <x v="0"/>
    <s v="Refineries - combustion"/>
    <x v="2"/>
    <n v="1.5973335743438057"/>
    <x v="63"/>
  </r>
  <r>
    <x v="63"/>
    <x v="0"/>
    <x v="15"/>
    <x v="0"/>
    <s v="Refineries - combustion"/>
    <x v="2"/>
    <n v="0"/>
    <x v="63"/>
  </r>
  <r>
    <x v="63"/>
    <x v="0"/>
    <x v="15"/>
    <x v="0"/>
    <s v="Refineries - combustion"/>
    <x v="2"/>
    <n v="0.97151366648118553"/>
    <x v="63"/>
  </r>
  <r>
    <x v="63"/>
    <x v="0"/>
    <x v="16"/>
    <x v="0"/>
    <s v="Refineries - combustion"/>
    <x v="2"/>
    <n v="0.19215893832354222"/>
    <x v="63"/>
  </r>
  <r>
    <x v="63"/>
    <x v="0"/>
    <x v="16"/>
    <x v="0"/>
    <s v="Refineries - combustion"/>
    <x v="2"/>
    <n v="0"/>
    <x v="63"/>
  </r>
  <r>
    <x v="63"/>
    <x v="0"/>
    <x v="16"/>
    <x v="0"/>
    <s v="Refineries - combustion"/>
    <x v="2"/>
    <n v="4.9424568322117973E-3"/>
    <x v="63"/>
  </r>
  <r>
    <x v="63"/>
    <x v="0"/>
    <x v="16"/>
    <x v="0"/>
    <s v="Refineries - combustion"/>
    <x v="2"/>
    <n v="0"/>
    <x v="63"/>
  </r>
  <r>
    <x v="63"/>
    <x v="0"/>
    <x v="16"/>
    <x v="0"/>
    <s v="Refineries - combustion"/>
    <x v="2"/>
    <n v="0"/>
    <x v="63"/>
  </r>
  <r>
    <x v="63"/>
    <x v="0"/>
    <x v="16"/>
    <x v="0"/>
    <s v="Refineries - combustion"/>
    <x v="2"/>
    <n v="3.4435809129808967E-2"/>
    <x v="63"/>
  </r>
  <r>
    <x v="63"/>
    <x v="0"/>
    <x v="16"/>
    <x v="0"/>
    <s v="Refineries - combustion"/>
    <x v="2"/>
    <n v="1.576777942405394"/>
    <x v="63"/>
  </r>
  <r>
    <x v="63"/>
    <x v="0"/>
    <x v="16"/>
    <x v="0"/>
    <s v="Refineries - combustion"/>
    <x v="2"/>
    <n v="0"/>
    <x v="63"/>
  </r>
  <r>
    <x v="63"/>
    <x v="0"/>
    <x v="16"/>
    <x v="0"/>
    <s v="Refineries - combustion"/>
    <x v="2"/>
    <n v="1.0566672867959059"/>
    <x v="63"/>
  </r>
  <r>
    <x v="63"/>
    <x v="0"/>
    <x v="0"/>
    <x v="1"/>
    <s v="Refineries - combustion"/>
    <x v="2"/>
    <n v="0"/>
    <x v="63"/>
  </r>
  <r>
    <x v="63"/>
    <x v="0"/>
    <x v="0"/>
    <x v="1"/>
    <s v="Refineries - combustion"/>
    <x v="2"/>
    <n v="0"/>
    <x v="63"/>
  </r>
  <r>
    <x v="63"/>
    <x v="0"/>
    <x v="0"/>
    <x v="1"/>
    <s v="Refineries - combustion"/>
    <x v="2"/>
    <n v="0"/>
    <x v="63"/>
  </r>
  <r>
    <x v="63"/>
    <x v="0"/>
    <x v="0"/>
    <x v="1"/>
    <s v="Refineries - combustion"/>
    <x v="2"/>
    <n v="0"/>
    <x v="63"/>
  </r>
  <r>
    <x v="63"/>
    <x v="0"/>
    <x v="0"/>
    <x v="1"/>
    <s v="Refineries - combustion"/>
    <x v="2"/>
    <n v="0"/>
    <x v="63"/>
  </r>
  <r>
    <x v="63"/>
    <x v="0"/>
    <x v="0"/>
    <x v="1"/>
    <s v="Refineries - combustion"/>
    <x v="2"/>
    <n v="0"/>
    <x v="63"/>
  </r>
  <r>
    <x v="63"/>
    <x v="0"/>
    <x v="0"/>
    <x v="1"/>
    <s v="Refineries - combustion"/>
    <x v="2"/>
    <n v="0"/>
    <x v="63"/>
  </r>
  <r>
    <x v="63"/>
    <x v="0"/>
    <x v="0"/>
    <x v="1"/>
    <s v="Refineries - combustion"/>
    <x v="2"/>
    <n v="0"/>
    <x v="63"/>
  </r>
  <r>
    <x v="63"/>
    <x v="0"/>
    <x v="0"/>
    <x v="1"/>
    <s v="Refineries - combustion"/>
    <x v="2"/>
    <n v="0"/>
    <x v="63"/>
  </r>
  <r>
    <x v="63"/>
    <x v="0"/>
    <x v="1"/>
    <x v="1"/>
    <s v="Refineries - combustion"/>
    <x v="2"/>
    <n v="0"/>
    <x v="63"/>
  </r>
  <r>
    <x v="63"/>
    <x v="0"/>
    <x v="1"/>
    <x v="1"/>
    <s v="Refineries - combustion"/>
    <x v="2"/>
    <n v="0"/>
    <x v="63"/>
  </r>
  <r>
    <x v="63"/>
    <x v="0"/>
    <x v="1"/>
    <x v="1"/>
    <s v="Refineries - combustion"/>
    <x v="2"/>
    <n v="0"/>
    <x v="63"/>
  </r>
  <r>
    <x v="63"/>
    <x v="0"/>
    <x v="1"/>
    <x v="1"/>
    <s v="Refineries - combustion"/>
    <x v="2"/>
    <n v="0"/>
    <x v="63"/>
  </r>
  <r>
    <x v="63"/>
    <x v="0"/>
    <x v="1"/>
    <x v="1"/>
    <s v="Refineries - combustion"/>
    <x v="2"/>
    <n v="0"/>
    <x v="63"/>
  </r>
  <r>
    <x v="63"/>
    <x v="0"/>
    <x v="1"/>
    <x v="1"/>
    <s v="Refineries - combustion"/>
    <x v="2"/>
    <n v="0"/>
    <x v="63"/>
  </r>
  <r>
    <x v="63"/>
    <x v="0"/>
    <x v="1"/>
    <x v="1"/>
    <s v="Refineries - combustion"/>
    <x v="2"/>
    <n v="0"/>
    <x v="63"/>
  </r>
  <r>
    <x v="63"/>
    <x v="0"/>
    <x v="1"/>
    <x v="1"/>
    <s v="Refineries - combustion"/>
    <x v="2"/>
    <n v="0"/>
    <x v="63"/>
  </r>
  <r>
    <x v="63"/>
    <x v="0"/>
    <x v="1"/>
    <x v="1"/>
    <s v="Refineries - combustion"/>
    <x v="2"/>
    <n v="0"/>
    <x v="63"/>
  </r>
  <r>
    <x v="63"/>
    <x v="0"/>
    <x v="2"/>
    <x v="1"/>
    <s v="Refineries - combustion"/>
    <x v="2"/>
    <n v="0"/>
    <x v="63"/>
  </r>
  <r>
    <x v="63"/>
    <x v="0"/>
    <x v="2"/>
    <x v="1"/>
    <s v="Refineries - combustion"/>
    <x v="2"/>
    <n v="0"/>
    <x v="63"/>
  </r>
  <r>
    <x v="63"/>
    <x v="0"/>
    <x v="2"/>
    <x v="1"/>
    <s v="Refineries - combustion"/>
    <x v="2"/>
    <n v="0"/>
    <x v="63"/>
  </r>
  <r>
    <x v="63"/>
    <x v="0"/>
    <x v="2"/>
    <x v="1"/>
    <s v="Refineries - combustion"/>
    <x v="2"/>
    <n v="0"/>
    <x v="63"/>
  </r>
  <r>
    <x v="63"/>
    <x v="0"/>
    <x v="2"/>
    <x v="1"/>
    <s v="Refineries - combustion"/>
    <x v="2"/>
    <n v="0"/>
    <x v="63"/>
  </r>
  <r>
    <x v="63"/>
    <x v="0"/>
    <x v="2"/>
    <x v="1"/>
    <s v="Refineries - combustion"/>
    <x v="2"/>
    <n v="0"/>
    <x v="63"/>
  </r>
  <r>
    <x v="63"/>
    <x v="0"/>
    <x v="2"/>
    <x v="1"/>
    <s v="Refineries - combustion"/>
    <x v="2"/>
    <n v="0"/>
    <x v="63"/>
  </r>
  <r>
    <x v="63"/>
    <x v="0"/>
    <x v="2"/>
    <x v="1"/>
    <s v="Refineries - combustion"/>
    <x v="2"/>
    <n v="0"/>
    <x v="63"/>
  </r>
  <r>
    <x v="63"/>
    <x v="0"/>
    <x v="2"/>
    <x v="1"/>
    <s v="Refineries - combustion"/>
    <x v="2"/>
    <n v="0"/>
    <x v="63"/>
  </r>
  <r>
    <x v="63"/>
    <x v="0"/>
    <x v="3"/>
    <x v="1"/>
    <s v="Refineries - combustion"/>
    <x v="2"/>
    <n v="0"/>
    <x v="63"/>
  </r>
  <r>
    <x v="63"/>
    <x v="0"/>
    <x v="3"/>
    <x v="1"/>
    <s v="Refineries - combustion"/>
    <x v="2"/>
    <n v="0"/>
    <x v="63"/>
  </r>
  <r>
    <x v="63"/>
    <x v="0"/>
    <x v="3"/>
    <x v="1"/>
    <s v="Refineries - combustion"/>
    <x v="2"/>
    <n v="0"/>
    <x v="63"/>
  </r>
  <r>
    <x v="63"/>
    <x v="0"/>
    <x v="3"/>
    <x v="1"/>
    <s v="Refineries - combustion"/>
    <x v="2"/>
    <n v="0"/>
    <x v="63"/>
  </r>
  <r>
    <x v="63"/>
    <x v="0"/>
    <x v="3"/>
    <x v="1"/>
    <s v="Refineries - combustion"/>
    <x v="2"/>
    <n v="0"/>
    <x v="63"/>
  </r>
  <r>
    <x v="63"/>
    <x v="0"/>
    <x v="3"/>
    <x v="1"/>
    <s v="Refineries - combustion"/>
    <x v="2"/>
    <n v="0"/>
    <x v="63"/>
  </r>
  <r>
    <x v="63"/>
    <x v="0"/>
    <x v="3"/>
    <x v="1"/>
    <s v="Refineries - combustion"/>
    <x v="2"/>
    <n v="0"/>
    <x v="63"/>
  </r>
  <r>
    <x v="63"/>
    <x v="0"/>
    <x v="3"/>
    <x v="1"/>
    <s v="Refineries - combustion"/>
    <x v="2"/>
    <n v="0"/>
    <x v="63"/>
  </r>
  <r>
    <x v="63"/>
    <x v="0"/>
    <x v="3"/>
    <x v="1"/>
    <s v="Refineries - combustion"/>
    <x v="2"/>
    <n v="0"/>
    <x v="63"/>
  </r>
  <r>
    <x v="63"/>
    <x v="0"/>
    <x v="4"/>
    <x v="1"/>
    <s v="Refineries - combustion"/>
    <x v="2"/>
    <n v="0"/>
    <x v="63"/>
  </r>
  <r>
    <x v="63"/>
    <x v="0"/>
    <x v="4"/>
    <x v="1"/>
    <s v="Refineries - combustion"/>
    <x v="2"/>
    <n v="0"/>
    <x v="63"/>
  </r>
  <r>
    <x v="63"/>
    <x v="0"/>
    <x v="4"/>
    <x v="1"/>
    <s v="Refineries - combustion"/>
    <x v="2"/>
    <n v="0"/>
    <x v="63"/>
  </r>
  <r>
    <x v="63"/>
    <x v="0"/>
    <x v="4"/>
    <x v="1"/>
    <s v="Refineries - combustion"/>
    <x v="2"/>
    <n v="0"/>
    <x v="63"/>
  </r>
  <r>
    <x v="63"/>
    <x v="0"/>
    <x v="4"/>
    <x v="1"/>
    <s v="Refineries - combustion"/>
    <x v="2"/>
    <n v="0"/>
    <x v="63"/>
  </r>
  <r>
    <x v="63"/>
    <x v="0"/>
    <x v="4"/>
    <x v="1"/>
    <s v="Refineries - combustion"/>
    <x v="2"/>
    <n v="0"/>
    <x v="63"/>
  </r>
  <r>
    <x v="63"/>
    <x v="0"/>
    <x v="4"/>
    <x v="1"/>
    <s v="Refineries - combustion"/>
    <x v="2"/>
    <n v="0"/>
    <x v="63"/>
  </r>
  <r>
    <x v="63"/>
    <x v="0"/>
    <x v="4"/>
    <x v="1"/>
    <s v="Refineries - combustion"/>
    <x v="2"/>
    <n v="0"/>
    <x v="63"/>
  </r>
  <r>
    <x v="63"/>
    <x v="0"/>
    <x v="4"/>
    <x v="1"/>
    <s v="Refineries - combustion"/>
    <x v="2"/>
    <n v="0"/>
    <x v="63"/>
  </r>
  <r>
    <x v="63"/>
    <x v="0"/>
    <x v="5"/>
    <x v="1"/>
    <s v="Refineries - combustion"/>
    <x v="2"/>
    <n v="0"/>
    <x v="63"/>
  </r>
  <r>
    <x v="63"/>
    <x v="0"/>
    <x v="5"/>
    <x v="1"/>
    <s v="Refineries - combustion"/>
    <x v="2"/>
    <n v="0"/>
    <x v="63"/>
  </r>
  <r>
    <x v="63"/>
    <x v="0"/>
    <x v="5"/>
    <x v="1"/>
    <s v="Refineries - combustion"/>
    <x v="2"/>
    <n v="0"/>
    <x v="63"/>
  </r>
  <r>
    <x v="63"/>
    <x v="0"/>
    <x v="5"/>
    <x v="1"/>
    <s v="Refineries - combustion"/>
    <x v="2"/>
    <n v="0"/>
    <x v="63"/>
  </r>
  <r>
    <x v="63"/>
    <x v="0"/>
    <x v="5"/>
    <x v="1"/>
    <s v="Refineries - combustion"/>
    <x v="2"/>
    <n v="0"/>
    <x v="63"/>
  </r>
  <r>
    <x v="63"/>
    <x v="0"/>
    <x v="5"/>
    <x v="1"/>
    <s v="Refineries - combustion"/>
    <x v="2"/>
    <n v="0"/>
    <x v="63"/>
  </r>
  <r>
    <x v="63"/>
    <x v="0"/>
    <x v="5"/>
    <x v="1"/>
    <s v="Refineries - combustion"/>
    <x v="2"/>
    <n v="0"/>
    <x v="63"/>
  </r>
  <r>
    <x v="63"/>
    <x v="0"/>
    <x v="5"/>
    <x v="1"/>
    <s v="Refineries - combustion"/>
    <x v="2"/>
    <n v="0"/>
    <x v="63"/>
  </r>
  <r>
    <x v="63"/>
    <x v="0"/>
    <x v="5"/>
    <x v="1"/>
    <s v="Refineries - combustion"/>
    <x v="2"/>
    <n v="0"/>
    <x v="63"/>
  </r>
  <r>
    <x v="63"/>
    <x v="0"/>
    <x v="6"/>
    <x v="1"/>
    <s v="Refineries - combustion"/>
    <x v="2"/>
    <n v="0"/>
    <x v="63"/>
  </r>
  <r>
    <x v="63"/>
    <x v="0"/>
    <x v="6"/>
    <x v="1"/>
    <s v="Refineries - combustion"/>
    <x v="2"/>
    <n v="0"/>
    <x v="63"/>
  </r>
  <r>
    <x v="63"/>
    <x v="0"/>
    <x v="6"/>
    <x v="1"/>
    <s v="Refineries - combustion"/>
    <x v="2"/>
    <n v="0"/>
    <x v="63"/>
  </r>
  <r>
    <x v="63"/>
    <x v="0"/>
    <x v="6"/>
    <x v="1"/>
    <s v="Refineries - combustion"/>
    <x v="2"/>
    <n v="0"/>
    <x v="63"/>
  </r>
  <r>
    <x v="63"/>
    <x v="0"/>
    <x v="6"/>
    <x v="1"/>
    <s v="Refineries - combustion"/>
    <x v="2"/>
    <n v="0"/>
    <x v="63"/>
  </r>
  <r>
    <x v="63"/>
    <x v="0"/>
    <x v="6"/>
    <x v="1"/>
    <s v="Refineries - combustion"/>
    <x v="2"/>
    <n v="0"/>
    <x v="63"/>
  </r>
  <r>
    <x v="63"/>
    <x v="0"/>
    <x v="6"/>
    <x v="1"/>
    <s v="Refineries - combustion"/>
    <x v="2"/>
    <n v="0"/>
    <x v="63"/>
  </r>
  <r>
    <x v="63"/>
    <x v="0"/>
    <x v="6"/>
    <x v="1"/>
    <s v="Refineries - combustion"/>
    <x v="2"/>
    <n v="0"/>
    <x v="63"/>
  </r>
  <r>
    <x v="63"/>
    <x v="0"/>
    <x v="6"/>
    <x v="1"/>
    <s v="Refineries - combustion"/>
    <x v="2"/>
    <n v="0"/>
    <x v="63"/>
  </r>
  <r>
    <x v="63"/>
    <x v="0"/>
    <x v="7"/>
    <x v="1"/>
    <s v="Refineries - combustion"/>
    <x v="2"/>
    <n v="0"/>
    <x v="63"/>
  </r>
  <r>
    <x v="63"/>
    <x v="0"/>
    <x v="7"/>
    <x v="1"/>
    <s v="Refineries - combustion"/>
    <x v="2"/>
    <n v="0"/>
    <x v="63"/>
  </r>
  <r>
    <x v="63"/>
    <x v="0"/>
    <x v="7"/>
    <x v="1"/>
    <s v="Refineries - combustion"/>
    <x v="2"/>
    <n v="0"/>
    <x v="63"/>
  </r>
  <r>
    <x v="63"/>
    <x v="0"/>
    <x v="7"/>
    <x v="1"/>
    <s v="Refineries - combustion"/>
    <x v="2"/>
    <n v="0"/>
    <x v="63"/>
  </r>
  <r>
    <x v="63"/>
    <x v="0"/>
    <x v="7"/>
    <x v="1"/>
    <s v="Refineries - combustion"/>
    <x v="2"/>
    <n v="0"/>
    <x v="63"/>
  </r>
  <r>
    <x v="63"/>
    <x v="0"/>
    <x v="7"/>
    <x v="1"/>
    <s v="Refineries - combustion"/>
    <x v="2"/>
    <n v="0"/>
    <x v="63"/>
  </r>
  <r>
    <x v="63"/>
    <x v="0"/>
    <x v="7"/>
    <x v="1"/>
    <s v="Refineries - combustion"/>
    <x v="2"/>
    <n v="0"/>
    <x v="63"/>
  </r>
  <r>
    <x v="63"/>
    <x v="0"/>
    <x v="7"/>
    <x v="1"/>
    <s v="Refineries - combustion"/>
    <x v="2"/>
    <n v="0"/>
    <x v="63"/>
  </r>
  <r>
    <x v="63"/>
    <x v="0"/>
    <x v="7"/>
    <x v="1"/>
    <s v="Refineries - combustion"/>
    <x v="2"/>
    <n v="0"/>
    <x v="63"/>
  </r>
  <r>
    <x v="63"/>
    <x v="0"/>
    <x v="8"/>
    <x v="1"/>
    <s v="Refineries - combustion"/>
    <x v="2"/>
    <n v="0"/>
    <x v="63"/>
  </r>
  <r>
    <x v="63"/>
    <x v="0"/>
    <x v="8"/>
    <x v="1"/>
    <s v="Refineries - combustion"/>
    <x v="2"/>
    <n v="0"/>
    <x v="63"/>
  </r>
  <r>
    <x v="63"/>
    <x v="0"/>
    <x v="8"/>
    <x v="1"/>
    <s v="Refineries - combustion"/>
    <x v="2"/>
    <n v="0"/>
    <x v="63"/>
  </r>
  <r>
    <x v="63"/>
    <x v="0"/>
    <x v="8"/>
    <x v="1"/>
    <s v="Refineries - combustion"/>
    <x v="2"/>
    <n v="0"/>
    <x v="63"/>
  </r>
  <r>
    <x v="63"/>
    <x v="0"/>
    <x v="8"/>
    <x v="1"/>
    <s v="Refineries - combustion"/>
    <x v="2"/>
    <n v="0"/>
    <x v="63"/>
  </r>
  <r>
    <x v="63"/>
    <x v="0"/>
    <x v="8"/>
    <x v="1"/>
    <s v="Refineries - combustion"/>
    <x v="2"/>
    <n v="0"/>
    <x v="63"/>
  </r>
  <r>
    <x v="63"/>
    <x v="0"/>
    <x v="8"/>
    <x v="1"/>
    <s v="Refineries - combustion"/>
    <x v="2"/>
    <n v="0"/>
    <x v="63"/>
  </r>
  <r>
    <x v="63"/>
    <x v="0"/>
    <x v="8"/>
    <x v="1"/>
    <s v="Refineries - combustion"/>
    <x v="2"/>
    <n v="0"/>
    <x v="63"/>
  </r>
  <r>
    <x v="63"/>
    <x v="0"/>
    <x v="8"/>
    <x v="1"/>
    <s v="Refineries - combustion"/>
    <x v="2"/>
    <n v="0"/>
    <x v="63"/>
  </r>
  <r>
    <x v="63"/>
    <x v="0"/>
    <x v="9"/>
    <x v="1"/>
    <s v="Refineries - combustion"/>
    <x v="2"/>
    <n v="0"/>
    <x v="63"/>
  </r>
  <r>
    <x v="63"/>
    <x v="0"/>
    <x v="9"/>
    <x v="1"/>
    <s v="Refineries - combustion"/>
    <x v="2"/>
    <n v="0"/>
    <x v="63"/>
  </r>
  <r>
    <x v="63"/>
    <x v="0"/>
    <x v="9"/>
    <x v="1"/>
    <s v="Refineries - combustion"/>
    <x v="2"/>
    <n v="0"/>
    <x v="63"/>
  </r>
  <r>
    <x v="63"/>
    <x v="0"/>
    <x v="9"/>
    <x v="1"/>
    <s v="Refineries - combustion"/>
    <x v="2"/>
    <n v="0"/>
    <x v="63"/>
  </r>
  <r>
    <x v="63"/>
    <x v="0"/>
    <x v="9"/>
    <x v="1"/>
    <s v="Refineries - combustion"/>
    <x v="2"/>
    <n v="0"/>
    <x v="63"/>
  </r>
  <r>
    <x v="63"/>
    <x v="0"/>
    <x v="9"/>
    <x v="1"/>
    <s v="Refineries - combustion"/>
    <x v="2"/>
    <n v="0"/>
    <x v="63"/>
  </r>
  <r>
    <x v="63"/>
    <x v="0"/>
    <x v="9"/>
    <x v="1"/>
    <s v="Refineries - combustion"/>
    <x v="2"/>
    <n v="0"/>
    <x v="63"/>
  </r>
  <r>
    <x v="63"/>
    <x v="0"/>
    <x v="9"/>
    <x v="1"/>
    <s v="Refineries - combustion"/>
    <x v="2"/>
    <n v="0"/>
    <x v="63"/>
  </r>
  <r>
    <x v="63"/>
    <x v="0"/>
    <x v="9"/>
    <x v="1"/>
    <s v="Refineries - combustion"/>
    <x v="2"/>
    <n v="0"/>
    <x v="63"/>
  </r>
  <r>
    <x v="63"/>
    <x v="0"/>
    <x v="10"/>
    <x v="1"/>
    <s v="Refineries - combustion"/>
    <x v="2"/>
    <n v="0"/>
    <x v="63"/>
  </r>
  <r>
    <x v="63"/>
    <x v="0"/>
    <x v="10"/>
    <x v="1"/>
    <s v="Refineries - combustion"/>
    <x v="2"/>
    <n v="0"/>
    <x v="63"/>
  </r>
  <r>
    <x v="63"/>
    <x v="0"/>
    <x v="10"/>
    <x v="1"/>
    <s v="Refineries - combustion"/>
    <x v="2"/>
    <n v="0"/>
    <x v="63"/>
  </r>
  <r>
    <x v="63"/>
    <x v="0"/>
    <x v="10"/>
    <x v="1"/>
    <s v="Refineries - combustion"/>
    <x v="2"/>
    <n v="0"/>
    <x v="63"/>
  </r>
  <r>
    <x v="63"/>
    <x v="0"/>
    <x v="10"/>
    <x v="1"/>
    <s v="Refineries - combustion"/>
    <x v="2"/>
    <n v="0"/>
    <x v="63"/>
  </r>
  <r>
    <x v="63"/>
    <x v="0"/>
    <x v="10"/>
    <x v="1"/>
    <s v="Refineries - combustion"/>
    <x v="2"/>
    <n v="0"/>
    <x v="63"/>
  </r>
  <r>
    <x v="63"/>
    <x v="0"/>
    <x v="10"/>
    <x v="1"/>
    <s v="Refineries - combustion"/>
    <x v="2"/>
    <n v="0"/>
    <x v="63"/>
  </r>
  <r>
    <x v="63"/>
    <x v="0"/>
    <x v="10"/>
    <x v="1"/>
    <s v="Refineries - combustion"/>
    <x v="2"/>
    <n v="0"/>
    <x v="63"/>
  </r>
  <r>
    <x v="63"/>
    <x v="0"/>
    <x v="10"/>
    <x v="1"/>
    <s v="Refineries - combustion"/>
    <x v="2"/>
    <n v="0"/>
    <x v="63"/>
  </r>
  <r>
    <x v="63"/>
    <x v="0"/>
    <x v="11"/>
    <x v="1"/>
    <s v="Refineries - combustion"/>
    <x v="2"/>
    <n v="0"/>
    <x v="63"/>
  </r>
  <r>
    <x v="63"/>
    <x v="0"/>
    <x v="11"/>
    <x v="1"/>
    <s v="Refineries - combustion"/>
    <x v="2"/>
    <n v="0"/>
    <x v="63"/>
  </r>
  <r>
    <x v="63"/>
    <x v="0"/>
    <x v="11"/>
    <x v="1"/>
    <s v="Refineries - combustion"/>
    <x v="2"/>
    <n v="0"/>
    <x v="63"/>
  </r>
  <r>
    <x v="63"/>
    <x v="0"/>
    <x v="11"/>
    <x v="1"/>
    <s v="Refineries - combustion"/>
    <x v="2"/>
    <n v="0"/>
    <x v="63"/>
  </r>
  <r>
    <x v="63"/>
    <x v="0"/>
    <x v="11"/>
    <x v="1"/>
    <s v="Refineries - combustion"/>
    <x v="2"/>
    <n v="0"/>
    <x v="63"/>
  </r>
  <r>
    <x v="63"/>
    <x v="0"/>
    <x v="11"/>
    <x v="1"/>
    <s v="Refineries - combustion"/>
    <x v="2"/>
    <n v="0"/>
    <x v="63"/>
  </r>
  <r>
    <x v="63"/>
    <x v="0"/>
    <x v="11"/>
    <x v="1"/>
    <s v="Refineries - combustion"/>
    <x v="2"/>
    <n v="0"/>
    <x v="63"/>
  </r>
  <r>
    <x v="63"/>
    <x v="0"/>
    <x v="11"/>
    <x v="1"/>
    <s v="Refineries - combustion"/>
    <x v="2"/>
    <n v="0"/>
    <x v="63"/>
  </r>
  <r>
    <x v="63"/>
    <x v="0"/>
    <x v="11"/>
    <x v="1"/>
    <s v="Refineries - combustion"/>
    <x v="2"/>
    <n v="0"/>
    <x v="63"/>
  </r>
  <r>
    <x v="63"/>
    <x v="0"/>
    <x v="12"/>
    <x v="1"/>
    <s v="Refineries - combustion"/>
    <x v="2"/>
    <n v="0"/>
    <x v="63"/>
  </r>
  <r>
    <x v="63"/>
    <x v="0"/>
    <x v="12"/>
    <x v="1"/>
    <s v="Refineries - combustion"/>
    <x v="2"/>
    <n v="0"/>
    <x v="63"/>
  </r>
  <r>
    <x v="63"/>
    <x v="0"/>
    <x v="12"/>
    <x v="1"/>
    <s v="Refineries - combustion"/>
    <x v="2"/>
    <n v="0"/>
    <x v="63"/>
  </r>
  <r>
    <x v="63"/>
    <x v="0"/>
    <x v="12"/>
    <x v="1"/>
    <s v="Refineries - combustion"/>
    <x v="2"/>
    <n v="0"/>
    <x v="63"/>
  </r>
  <r>
    <x v="63"/>
    <x v="0"/>
    <x v="12"/>
    <x v="1"/>
    <s v="Refineries - combustion"/>
    <x v="2"/>
    <n v="0"/>
    <x v="63"/>
  </r>
  <r>
    <x v="63"/>
    <x v="0"/>
    <x v="12"/>
    <x v="1"/>
    <s v="Refineries - combustion"/>
    <x v="2"/>
    <n v="0"/>
    <x v="63"/>
  </r>
  <r>
    <x v="63"/>
    <x v="0"/>
    <x v="12"/>
    <x v="1"/>
    <s v="Refineries - combustion"/>
    <x v="2"/>
    <n v="0"/>
    <x v="63"/>
  </r>
  <r>
    <x v="63"/>
    <x v="0"/>
    <x v="12"/>
    <x v="1"/>
    <s v="Refineries - combustion"/>
    <x v="2"/>
    <n v="0"/>
    <x v="63"/>
  </r>
  <r>
    <x v="63"/>
    <x v="0"/>
    <x v="12"/>
    <x v="1"/>
    <s v="Refineries - combustion"/>
    <x v="2"/>
    <n v="0"/>
    <x v="63"/>
  </r>
  <r>
    <x v="63"/>
    <x v="0"/>
    <x v="13"/>
    <x v="1"/>
    <s v="Refineries - combustion"/>
    <x v="2"/>
    <n v="0"/>
    <x v="63"/>
  </r>
  <r>
    <x v="63"/>
    <x v="0"/>
    <x v="13"/>
    <x v="1"/>
    <s v="Refineries - combustion"/>
    <x v="2"/>
    <n v="0"/>
    <x v="63"/>
  </r>
  <r>
    <x v="63"/>
    <x v="0"/>
    <x v="13"/>
    <x v="1"/>
    <s v="Refineries - combustion"/>
    <x v="2"/>
    <n v="0"/>
    <x v="63"/>
  </r>
  <r>
    <x v="63"/>
    <x v="0"/>
    <x v="13"/>
    <x v="1"/>
    <s v="Refineries - combustion"/>
    <x v="2"/>
    <n v="0"/>
    <x v="63"/>
  </r>
  <r>
    <x v="63"/>
    <x v="0"/>
    <x v="13"/>
    <x v="1"/>
    <s v="Refineries - combustion"/>
    <x v="2"/>
    <n v="0"/>
    <x v="63"/>
  </r>
  <r>
    <x v="63"/>
    <x v="0"/>
    <x v="13"/>
    <x v="1"/>
    <s v="Refineries - combustion"/>
    <x v="2"/>
    <n v="0"/>
    <x v="63"/>
  </r>
  <r>
    <x v="63"/>
    <x v="0"/>
    <x v="13"/>
    <x v="1"/>
    <s v="Refineries - combustion"/>
    <x v="2"/>
    <n v="0"/>
    <x v="63"/>
  </r>
  <r>
    <x v="63"/>
    <x v="0"/>
    <x v="13"/>
    <x v="1"/>
    <s v="Refineries - combustion"/>
    <x v="2"/>
    <n v="0"/>
    <x v="63"/>
  </r>
  <r>
    <x v="63"/>
    <x v="0"/>
    <x v="13"/>
    <x v="1"/>
    <s v="Refineries - combustion"/>
    <x v="2"/>
    <n v="0"/>
    <x v="63"/>
  </r>
  <r>
    <x v="63"/>
    <x v="0"/>
    <x v="14"/>
    <x v="1"/>
    <s v="Refineries - combustion"/>
    <x v="2"/>
    <n v="0"/>
    <x v="63"/>
  </r>
  <r>
    <x v="63"/>
    <x v="0"/>
    <x v="14"/>
    <x v="1"/>
    <s v="Refineries - combustion"/>
    <x v="2"/>
    <n v="0"/>
    <x v="63"/>
  </r>
  <r>
    <x v="63"/>
    <x v="0"/>
    <x v="14"/>
    <x v="1"/>
    <s v="Refineries - combustion"/>
    <x v="2"/>
    <n v="0"/>
    <x v="63"/>
  </r>
  <r>
    <x v="63"/>
    <x v="0"/>
    <x v="14"/>
    <x v="1"/>
    <s v="Refineries - combustion"/>
    <x v="2"/>
    <n v="0"/>
    <x v="63"/>
  </r>
  <r>
    <x v="63"/>
    <x v="0"/>
    <x v="14"/>
    <x v="1"/>
    <s v="Refineries - combustion"/>
    <x v="2"/>
    <n v="0"/>
    <x v="63"/>
  </r>
  <r>
    <x v="63"/>
    <x v="0"/>
    <x v="14"/>
    <x v="1"/>
    <s v="Refineries - combustion"/>
    <x v="2"/>
    <n v="0"/>
    <x v="63"/>
  </r>
  <r>
    <x v="63"/>
    <x v="0"/>
    <x v="14"/>
    <x v="1"/>
    <s v="Refineries - combustion"/>
    <x v="2"/>
    <n v="0"/>
    <x v="63"/>
  </r>
  <r>
    <x v="63"/>
    <x v="0"/>
    <x v="14"/>
    <x v="1"/>
    <s v="Refineries - combustion"/>
    <x v="2"/>
    <n v="0"/>
    <x v="63"/>
  </r>
  <r>
    <x v="63"/>
    <x v="0"/>
    <x v="14"/>
    <x v="1"/>
    <s v="Refineries - combustion"/>
    <x v="2"/>
    <n v="0"/>
    <x v="63"/>
  </r>
  <r>
    <x v="63"/>
    <x v="0"/>
    <x v="15"/>
    <x v="1"/>
    <s v="Refineries - combustion"/>
    <x v="2"/>
    <n v="0"/>
    <x v="63"/>
  </r>
  <r>
    <x v="63"/>
    <x v="0"/>
    <x v="15"/>
    <x v="1"/>
    <s v="Refineries - combustion"/>
    <x v="2"/>
    <n v="0"/>
    <x v="63"/>
  </r>
  <r>
    <x v="63"/>
    <x v="0"/>
    <x v="15"/>
    <x v="1"/>
    <s v="Refineries - combustion"/>
    <x v="2"/>
    <n v="0"/>
    <x v="63"/>
  </r>
  <r>
    <x v="63"/>
    <x v="0"/>
    <x v="15"/>
    <x v="1"/>
    <s v="Refineries - combustion"/>
    <x v="2"/>
    <n v="0"/>
    <x v="63"/>
  </r>
  <r>
    <x v="63"/>
    <x v="0"/>
    <x v="15"/>
    <x v="1"/>
    <s v="Refineries - combustion"/>
    <x v="2"/>
    <n v="0"/>
    <x v="63"/>
  </r>
  <r>
    <x v="63"/>
    <x v="0"/>
    <x v="15"/>
    <x v="1"/>
    <s v="Refineries - combustion"/>
    <x v="2"/>
    <n v="0"/>
    <x v="63"/>
  </r>
  <r>
    <x v="63"/>
    <x v="0"/>
    <x v="15"/>
    <x v="1"/>
    <s v="Refineries - combustion"/>
    <x v="2"/>
    <n v="0"/>
    <x v="63"/>
  </r>
  <r>
    <x v="63"/>
    <x v="0"/>
    <x v="15"/>
    <x v="1"/>
    <s v="Refineries - combustion"/>
    <x v="2"/>
    <n v="0"/>
    <x v="63"/>
  </r>
  <r>
    <x v="63"/>
    <x v="0"/>
    <x v="15"/>
    <x v="1"/>
    <s v="Refineries - combustion"/>
    <x v="2"/>
    <n v="0"/>
    <x v="63"/>
  </r>
  <r>
    <x v="63"/>
    <x v="0"/>
    <x v="16"/>
    <x v="1"/>
    <s v="Refineries - combustion"/>
    <x v="2"/>
    <n v="0"/>
    <x v="63"/>
  </r>
  <r>
    <x v="63"/>
    <x v="0"/>
    <x v="16"/>
    <x v="1"/>
    <s v="Refineries - combustion"/>
    <x v="2"/>
    <n v="0"/>
    <x v="63"/>
  </r>
  <r>
    <x v="63"/>
    <x v="0"/>
    <x v="16"/>
    <x v="1"/>
    <s v="Refineries - combustion"/>
    <x v="2"/>
    <n v="0"/>
    <x v="63"/>
  </r>
  <r>
    <x v="63"/>
    <x v="0"/>
    <x v="16"/>
    <x v="1"/>
    <s v="Refineries - combustion"/>
    <x v="2"/>
    <n v="0"/>
    <x v="63"/>
  </r>
  <r>
    <x v="63"/>
    <x v="0"/>
    <x v="16"/>
    <x v="1"/>
    <s v="Refineries - combustion"/>
    <x v="2"/>
    <n v="0"/>
    <x v="63"/>
  </r>
  <r>
    <x v="63"/>
    <x v="0"/>
    <x v="16"/>
    <x v="1"/>
    <s v="Refineries - combustion"/>
    <x v="2"/>
    <n v="0"/>
    <x v="63"/>
  </r>
  <r>
    <x v="63"/>
    <x v="0"/>
    <x v="16"/>
    <x v="1"/>
    <s v="Refineries - combustion"/>
    <x v="2"/>
    <n v="0"/>
    <x v="63"/>
  </r>
  <r>
    <x v="63"/>
    <x v="0"/>
    <x v="16"/>
    <x v="1"/>
    <s v="Refineries - combustion"/>
    <x v="2"/>
    <n v="0"/>
    <x v="63"/>
  </r>
  <r>
    <x v="63"/>
    <x v="0"/>
    <x v="16"/>
    <x v="1"/>
    <s v="Refineries - combustion"/>
    <x v="2"/>
    <n v="0"/>
    <x v="63"/>
  </r>
  <r>
    <x v="63"/>
    <x v="0"/>
    <x v="0"/>
    <x v="2"/>
    <s v="Refineries - combustion"/>
    <x v="2"/>
    <n v="0.31777975653448864"/>
    <x v="63"/>
  </r>
  <r>
    <x v="63"/>
    <x v="0"/>
    <x v="0"/>
    <x v="2"/>
    <s v="Refineries - combustion"/>
    <x v="2"/>
    <n v="2.5348304131200001E-3"/>
    <x v="63"/>
  </r>
  <r>
    <x v="63"/>
    <x v="0"/>
    <x v="0"/>
    <x v="2"/>
    <s v="Refineries - combustion"/>
    <x v="2"/>
    <n v="2.0108980587888923E-3"/>
    <x v="63"/>
  </r>
  <r>
    <x v="63"/>
    <x v="0"/>
    <x v="0"/>
    <x v="2"/>
    <s v="Refineries - combustion"/>
    <x v="2"/>
    <n v="7.8281527464000005E-4"/>
    <x v="63"/>
  </r>
  <r>
    <x v="63"/>
    <x v="0"/>
    <x v="0"/>
    <x v="2"/>
    <s v="Refineries - combustion"/>
    <x v="2"/>
    <n v="9.6919986383999998E-4"/>
    <x v="63"/>
  </r>
  <r>
    <x v="63"/>
    <x v="0"/>
    <x v="0"/>
    <x v="2"/>
    <s v="Refineries - combustion"/>
    <x v="2"/>
    <n v="3.6112014157500003E-4"/>
    <x v="63"/>
  </r>
  <r>
    <x v="63"/>
    <x v="0"/>
    <x v="0"/>
    <x v="2"/>
    <s v="Refineries - combustion"/>
    <x v="2"/>
    <n v="0.37695231349799374"/>
    <x v="63"/>
  </r>
  <r>
    <x v="63"/>
    <x v="0"/>
    <x v="0"/>
    <x v="2"/>
    <s v="Refineries - combustion"/>
    <x v="2"/>
    <n v="0"/>
    <x v="63"/>
  </r>
  <r>
    <x v="63"/>
    <x v="0"/>
    <x v="0"/>
    <x v="2"/>
    <s v="Refineries - combustion"/>
    <x v="2"/>
    <n v="0.39752446489689264"/>
    <x v="63"/>
  </r>
  <r>
    <x v="63"/>
    <x v="0"/>
    <x v="1"/>
    <x v="2"/>
    <s v="Refineries - combustion"/>
    <x v="2"/>
    <n v="0.35997897218090574"/>
    <x v="63"/>
  </r>
  <r>
    <x v="63"/>
    <x v="0"/>
    <x v="1"/>
    <x v="2"/>
    <s v="Refineries - combustion"/>
    <x v="2"/>
    <n v="3.7649687018400002E-3"/>
    <x v="63"/>
  </r>
  <r>
    <x v="63"/>
    <x v="0"/>
    <x v="1"/>
    <x v="2"/>
    <s v="Refineries - combustion"/>
    <x v="2"/>
    <n v="1.0401196855804617E-3"/>
    <x v="63"/>
  </r>
  <r>
    <x v="63"/>
    <x v="0"/>
    <x v="1"/>
    <x v="2"/>
    <s v="Refineries - combustion"/>
    <x v="2"/>
    <n v="1.19286137088E-3"/>
    <x v="63"/>
  </r>
  <r>
    <x v="63"/>
    <x v="0"/>
    <x v="1"/>
    <x v="2"/>
    <s v="Refineries - combustion"/>
    <x v="2"/>
    <n v="0"/>
    <x v="63"/>
  </r>
  <r>
    <x v="63"/>
    <x v="0"/>
    <x v="1"/>
    <x v="2"/>
    <s v="Refineries - combustion"/>
    <x v="2"/>
    <n v="3.2554235076234076E-3"/>
    <x v="63"/>
  </r>
  <r>
    <x v="63"/>
    <x v="0"/>
    <x v="1"/>
    <x v="2"/>
    <s v="Refineries - combustion"/>
    <x v="2"/>
    <n v="0.4008854241766589"/>
    <x v="63"/>
  </r>
  <r>
    <x v="63"/>
    <x v="0"/>
    <x v="1"/>
    <x v="2"/>
    <s v="Refineries - combustion"/>
    <x v="2"/>
    <n v="0"/>
    <x v="63"/>
  </r>
  <r>
    <x v="63"/>
    <x v="0"/>
    <x v="1"/>
    <x v="2"/>
    <s v="Refineries - combustion"/>
    <x v="2"/>
    <n v="0.4671727061851802"/>
    <x v="63"/>
  </r>
  <r>
    <x v="63"/>
    <x v="0"/>
    <x v="2"/>
    <x v="2"/>
    <s v="Refineries - combustion"/>
    <x v="2"/>
    <n v="0.33880373852320544"/>
    <x v="63"/>
  </r>
  <r>
    <x v="63"/>
    <x v="0"/>
    <x v="2"/>
    <x v="2"/>
    <s v="Refineries - combustion"/>
    <x v="2"/>
    <n v="6.0388606900800001E-3"/>
    <x v="63"/>
  </r>
  <r>
    <x v="63"/>
    <x v="0"/>
    <x v="2"/>
    <x v="2"/>
    <s v="Refineries - combustion"/>
    <x v="2"/>
    <n v="4.4205414040343434E-3"/>
    <x v="63"/>
  </r>
  <r>
    <x v="63"/>
    <x v="0"/>
    <x v="2"/>
    <x v="2"/>
    <s v="Refineries - combustion"/>
    <x v="2"/>
    <n v="0"/>
    <x v="63"/>
  </r>
  <r>
    <x v="63"/>
    <x v="0"/>
    <x v="2"/>
    <x v="2"/>
    <s v="Refineries - combustion"/>
    <x v="2"/>
    <n v="6.3370760328000002E-4"/>
    <x v="63"/>
  </r>
  <r>
    <x v="63"/>
    <x v="0"/>
    <x v="2"/>
    <x v="2"/>
    <s v="Refineries - combustion"/>
    <x v="2"/>
    <n v="4.9725699731830069E-3"/>
    <x v="63"/>
  </r>
  <r>
    <x v="63"/>
    <x v="0"/>
    <x v="2"/>
    <x v="2"/>
    <s v="Refineries - combustion"/>
    <x v="2"/>
    <n v="0.37842288736228585"/>
    <x v="63"/>
  </r>
  <r>
    <x v="63"/>
    <x v="0"/>
    <x v="2"/>
    <x v="2"/>
    <s v="Refineries - combustion"/>
    <x v="2"/>
    <n v="0"/>
    <x v="63"/>
  </r>
  <r>
    <x v="63"/>
    <x v="0"/>
    <x v="2"/>
    <x v="2"/>
    <s v="Refineries - combustion"/>
    <x v="2"/>
    <n v="0.48509389107807294"/>
    <x v="63"/>
  </r>
  <r>
    <x v="63"/>
    <x v="0"/>
    <x v="3"/>
    <x v="2"/>
    <s v="Refineries - combustion"/>
    <x v="2"/>
    <n v="0.26529542739718853"/>
    <x v="63"/>
  </r>
  <r>
    <x v="63"/>
    <x v="0"/>
    <x v="3"/>
    <x v="2"/>
    <s v="Refineries - combustion"/>
    <x v="2"/>
    <n v="4.2868455516000001E-3"/>
    <x v="63"/>
  </r>
  <r>
    <x v="63"/>
    <x v="0"/>
    <x v="3"/>
    <x v="2"/>
    <s v="Refineries - combustion"/>
    <x v="2"/>
    <n v="4.4205414040343434E-3"/>
    <x v="63"/>
  </r>
  <r>
    <x v="63"/>
    <x v="0"/>
    <x v="3"/>
    <x v="2"/>
    <s v="Refineries - combustion"/>
    <x v="2"/>
    <n v="0"/>
    <x v="63"/>
  </r>
  <r>
    <x v="63"/>
    <x v="0"/>
    <x v="3"/>
    <x v="2"/>
    <s v="Refineries - combustion"/>
    <x v="2"/>
    <n v="7.8281527464000005E-4"/>
    <x v="63"/>
  </r>
  <r>
    <x v="63"/>
    <x v="0"/>
    <x v="3"/>
    <x v="2"/>
    <s v="Refineries - combustion"/>
    <x v="2"/>
    <n v="5.5052033675926978E-3"/>
    <x v="63"/>
  </r>
  <r>
    <x v="63"/>
    <x v="0"/>
    <x v="3"/>
    <x v="2"/>
    <s v="Refineries - combustion"/>
    <x v="2"/>
    <n v="0.36713349849314553"/>
    <x v="63"/>
  </r>
  <r>
    <x v="63"/>
    <x v="0"/>
    <x v="3"/>
    <x v="2"/>
    <s v="Refineries - combustion"/>
    <x v="2"/>
    <n v="0"/>
    <x v="63"/>
  </r>
  <r>
    <x v="63"/>
    <x v="0"/>
    <x v="3"/>
    <x v="2"/>
    <s v="Refineries - combustion"/>
    <x v="2"/>
    <n v="0.47450410000499993"/>
    <x v="63"/>
  </r>
  <r>
    <x v="63"/>
    <x v="0"/>
    <x v="4"/>
    <x v="2"/>
    <s v="Refineries - combustion"/>
    <x v="2"/>
    <n v="0.1920008466972333"/>
    <x v="63"/>
  </r>
  <r>
    <x v="63"/>
    <x v="0"/>
    <x v="4"/>
    <x v="2"/>
    <s v="Refineries - combustion"/>
    <x v="2"/>
    <n v="6.3533638754184329E-3"/>
    <x v="63"/>
  </r>
  <r>
    <x v="63"/>
    <x v="0"/>
    <x v="4"/>
    <x v="2"/>
    <s v="Refineries - combustion"/>
    <x v="2"/>
    <n v="4.4550495129144982E-3"/>
    <x v="63"/>
  </r>
  <r>
    <x v="63"/>
    <x v="0"/>
    <x v="4"/>
    <x v="2"/>
    <s v="Refineries - combustion"/>
    <x v="2"/>
    <n v="5.6229053337331168E-4"/>
    <x v="63"/>
  </r>
  <r>
    <x v="63"/>
    <x v="0"/>
    <x v="4"/>
    <x v="2"/>
    <s v="Refineries - combustion"/>
    <x v="2"/>
    <n v="7.1223467560619486E-4"/>
    <x v="63"/>
  </r>
  <r>
    <x v="63"/>
    <x v="0"/>
    <x v="4"/>
    <x v="2"/>
    <s v="Refineries - combustion"/>
    <x v="2"/>
    <n v="4.8512374696983718E-3"/>
    <x v="63"/>
  </r>
  <r>
    <x v="63"/>
    <x v="0"/>
    <x v="4"/>
    <x v="2"/>
    <s v="Refineries - combustion"/>
    <x v="2"/>
    <n v="0.38870039840017651"/>
    <x v="63"/>
  </r>
  <r>
    <x v="63"/>
    <x v="0"/>
    <x v="4"/>
    <x v="2"/>
    <s v="Refineries - combustion"/>
    <x v="2"/>
    <n v="0"/>
    <x v="63"/>
  </r>
  <r>
    <x v="63"/>
    <x v="0"/>
    <x v="4"/>
    <x v="2"/>
    <s v="Refineries - combustion"/>
    <x v="2"/>
    <n v="0.28561235259067719"/>
    <x v="63"/>
  </r>
  <r>
    <x v="63"/>
    <x v="0"/>
    <x v="5"/>
    <x v="2"/>
    <s v="Refineries - combustion"/>
    <x v="2"/>
    <n v="0.23688356026057392"/>
    <x v="63"/>
  </r>
  <r>
    <x v="63"/>
    <x v="0"/>
    <x v="5"/>
    <x v="2"/>
    <s v="Refineries - combustion"/>
    <x v="2"/>
    <n v="2.3446180666817588E-3"/>
    <x v="63"/>
  </r>
  <r>
    <x v="63"/>
    <x v="0"/>
    <x v="5"/>
    <x v="2"/>
    <s v="Refineries - combustion"/>
    <x v="2"/>
    <n v="6.4289321872640446E-3"/>
    <x v="63"/>
  </r>
  <r>
    <x v="63"/>
    <x v="0"/>
    <x v="5"/>
    <x v="2"/>
    <s v="Refineries - combustion"/>
    <x v="2"/>
    <n v="1.5506550606665121E-3"/>
    <x v="63"/>
  </r>
  <r>
    <x v="63"/>
    <x v="0"/>
    <x v="5"/>
    <x v="2"/>
    <s v="Refineries - combustion"/>
    <x v="2"/>
    <n v="1.696028972603998E-3"/>
    <x v="63"/>
  </r>
  <r>
    <x v="63"/>
    <x v="0"/>
    <x v="5"/>
    <x v="2"/>
    <s v="Refineries - combustion"/>
    <x v="2"/>
    <n v="7.2150264102086989E-3"/>
    <x v="63"/>
  </r>
  <r>
    <x v="63"/>
    <x v="0"/>
    <x v="5"/>
    <x v="2"/>
    <s v="Refineries - combustion"/>
    <x v="2"/>
    <n v="0.31648669707315857"/>
    <x v="63"/>
  </r>
  <r>
    <x v="63"/>
    <x v="0"/>
    <x v="5"/>
    <x v="2"/>
    <s v="Refineries - combustion"/>
    <x v="2"/>
    <n v="0"/>
    <x v="63"/>
  </r>
  <r>
    <x v="63"/>
    <x v="0"/>
    <x v="5"/>
    <x v="2"/>
    <s v="Refineries - combustion"/>
    <x v="2"/>
    <n v="0.25763487726698825"/>
    <x v="63"/>
  </r>
  <r>
    <x v="63"/>
    <x v="0"/>
    <x v="6"/>
    <x v="2"/>
    <s v="Refineries - combustion"/>
    <x v="2"/>
    <n v="0.2304444005125835"/>
    <x v="63"/>
  </r>
  <r>
    <x v="63"/>
    <x v="0"/>
    <x v="6"/>
    <x v="2"/>
    <s v="Refineries - combustion"/>
    <x v="2"/>
    <n v="1.8553372126162771E-3"/>
    <x v="63"/>
  </r>
  <r>
    <x v="63"/>
    <x v="0"/>
    <x v="6"/>
    <x v="2"/>
    <s v="Refineries - combustion"/>
    <x v="2"/>
    <n v="1.1455982513749797E-3"/>
    <x v="63"/>
  </r>
  <r>
    <x v="63"/>
    <x v="0"/>
    <x v="6"/>
    <x v="2"/>
    <s v="Refineries - combustion"/>
    <x v="2"/>
    <n v="4.141603719182667E-4"/>
    <x v="63"/>
  </r>
  <r>
    <x v="63"/>
    <x v="0"/>
    <x v="6"/>
    <x v="2"/>
    <s v="Refineries - combustion"/>
    <x v="2"/>
    <n v="7.5301885803321224E-4"/>
    <x v="63"/>
  </r>
  <r>
    <x v="63"/>
    <x v="0"/>
    <x v="6"/>
    <x v="2"/>
    <s v="Refineries - combustion"/>
    <x v="2"/>
    <n v="4.4831472759526789E-3"/>
    <x v="63"/>
  </r>
  <r>
    <x v="63"/>
    <x v="0"/>
    <x v="6"/>
    <x v="2"/>
    <s v="Refineries - combustion"/>
    <x v="2"/>
    <n v="0.27012350438058919"/>
    <x v="63"/>
  </r>
  <r>
    <x v="63"/>
    <x v="0"/>
    <x v="6"/>
    <x v="2"/>
    <s v="Refineries - combustion"/>
    <x v="2"/>
    <n v="0"/>
    <x v="63"/>
  </r>
  <r>
    <x v="63"/>
    <x v="0"/>
    <x v="6"/>
    <x v="2"/>
    <s v="Refineries - combustion"/>
    <x v="2"/>
    <n v="0.18047042912706338"/>
    <x v="63"/>
  </r>
  <r>
    <x v="63"/>
    <x v="0"/>
    <x v="7"/>
    <x v="2"/>
    <s v="Refineries - combustion"/>
    <x v="2"/>
    <n v="0.24984954171651297"/>
    <x v="63"/>
  </r>
  <r>
    <x v="63"/>
    <x v="0"/>
    <x v="7"/>
    <x v="2"/>
    <s v="Refineries - combustion"/>
    <x v="2"/>
    <n v="6.4683188817285511E-3"/>
    <x v="63"/>
  </r>
  <r>
    <x v="63"/>
    <x v="0"/>
    <x v="7"/>
    <x v="2"/>
    <s v="Refineries - combustion"/>
    <x v="2"/>
    <n v="1.9340802590905794E-3"/>
    <x v="63"/>
  </r>
  <r>
    <x v="63"/>
    <x v="0"/>
    <x v="7"/>
    <x v="2"/>
    <s v="Refineries - combustion"/>
    <x v="2"/>
    <n v="0"/>
    <x v="63"/>
  </r>
  <r>
    <x v="63"/>
    <x v="0"/>
    <x v="7"/>
    <x v="2"/>
    <s v="Refineries - combustion"/>
    <x v="2"/>
    <n v="4.2155213848960949E-4"/>
    <x v="63"/>
  </r>
  <r>
    <x v="63"/>
    <x v="0"/>
    <x v="7"/>
    <x v="2"/>
    <s v="Refineries - combustion"/>
    <x v="2"/>
    <n v="3.196098507470972E-3"/>
    <x v="63"/>
  </r>
  <r>
    <x v="63"/>
    <x v="0"/>
    <x v="7"/>
    <x v="2"/>
    <s v="Refineries - combustion"/>
    <x v="2"/>
    <n v="0.26777963468268345"/>
    <x v="63"/>
  </r>
  <r>
    <x v="63"/>
    <x v="0"/>
    <x v="7"/>
    <x v="2"/>
    <s v="Refineries - combustion"/>
    <x v="2"/>
    <n v="0"/>
    <x v="63"/>
  </r>
  <r>
    <x v="63"/>
    <x v="0"/>
    <x v="7"/>
    <x v="2"/>
    <s v="Refineries - combustion"/>
    <x v="2"/>
    <n v="0.14929971571506997"/>
    <x v="63"/>
  </r>
  <r>
    <x v="63"/>
    <x v="0"/>
    <x v="8"/>
    <x v="2"/>
    <s v="Refineries - combustion"/>
    <x v="2"/>
    <n v="0.25723586174539576"/>
    <x v="63"/>
  </r>
  <r>
    <x v="63"/>
    <x v="0"/>
    <x v="8"/>
    <x v="2"/>
    <s v="Refineries - combustion"/>
    <x v="2"/>
    <n v="8.6354087634363599E-3"/>
    <x v="63"/>
  </r>
  <r>
    <x v="63"/>
    <x v="0"/>
    <x v="8"/>
    <x v="2"/>
    <s v="Refineries - combustion"/>
    <x v="2"/>
    <n v="2.733458855754559E-3"/>
    <x v="63"/>
  </r>
  <r>
    <x v="63"/>
    <x v="0"/>
    <x v="8"/>
    <x v="2"/>
    <s v="Refineries - combustion"/>
    <x v="2"/>
    <n v="0"/>
    <x v="63"/>
  </r>
  <r>
    <x v="63"/>
    <x v="0"/>
    <x v="8"/>
    <x v="2"/>
    <s v="Refineries - combustion"/>
    <x v="2"/>
    <n v="3.1443906224855908E-4"/>
    <x v="63"/>
  </r>
  <r>
    <x v="63"/>
    <x v="0"/>
    <x v="8"/>
    <x v="2"/>
    <s v="Refineries - combustion"/>
    <x v="2"/>
    <n v="5.1695482365253656E-3"/>
    <x v="63"/>
  </r>
  <r>
    <x v="63"/>
    <x v="0"/>
    <x v="8"/>
    <x v="2"/>
    <s v="Refineries - combustion"/>
    <x v="2"/>
    <n v="0.43902393346606977"/>
    <x v="63"/>
  </r>
  <r>
    <x v="63"/>
    <x v="0"/>
    <x v="8"/>
    <x v="2"/>
    <s v="Refineries - combustion"/>
    <x v="2"/>
    <n v="0"/>
    <x v="63"/>
  </r>
  <r>
    <x v="63"/>
    <x v="0"/>
    <x v="8"/>
    <x v="2"/>
    <s v="Refineries - combustion"/>
    <x v="2"/>
    <n v="0.28074916272192774"/>
    <x v="63"/>
  </r>
  <r>
    <x v="63"/>
    <x v="0"/>
    <x v="9"/>
    <x v="2"/>
    <s v="Refineries - combustion"/>
    <x v="2"/>
    <n v="0.1662373779941291"/>
    <x v="63"/>
  </r>
  <r>
    <x v="63"/>
    <x v="0"/>
    <x v="9"/>
    <x v="2"/>
    <s v="Refineries - combustion"/>
    <x v="2"/>
    <n v="5.3641798305480255E-3"/>
    <x v="63"/>
  </r>
  <r>
    <x v="63"/>
    <x v="0"/>
    <x v="9"/>
    <x v="2"/>
    <s v="Refineries - combustion"/>
    <x v="2"/>
    <n v="3.4609298813563947E-3"/>
    <x v="63"/>
  </r>
  <r>
    <x v="63"/>
    <x v="0"/>
    <x v="9"/>
    <x v="2"/>
    <s v="Refineries - combustion"/>
    <x v="2"/>
    <n v="0"/>
    <x v="63"/>
  </r>
  <r>
    <x v="63"/>
    <x v="0"/>
    <x v="9"/>
    <x v="2"/>
    <s v="Refineries - combustion"/>
    <x v="2"/>
    <n v="7.828726516480677E-5"/>
    <x v="63"/>
  </r>
  <r>
    <x v="63"/>
    <x v="0"/>
    <x v="9"/>
    <x v="2"/>
    <s v="Refineries - combustion"/>
    <x v="2"/>
    <n v="5.5400437220271079E-3"/>
    <x v="63"/>
  </r>
  <r>
    <x v="63"/>
    <x v="0"/>
    <x v="9"/>
    <x v="2"/>
    <s v="Refineries - combustion"/>
    <x v="2"/>
    <n v="0.24965610693201584"/>
    <x v="63"/>
  </r>
  <r>
    <x v="63"/>
    <x v="0"/>
    <x v="9"/>
    <x v="2"/>
    <s v="Refineries - combustion"/>
    <x v="2"/>
    <n v="0"/>
    <x v="63"/>
  </r>
  <r>
    <x v="63"/>
    <x v="0"/>
    <x v="9"/>
    <x v="2"/>
    <s v="Refineries - combustion"/>
    <x v="2"/>
    <n v="0.57726528489335749"/>
    <x v="63"/>
  </r>
  <r>
    <x v="63"/>
    <x v="0"/>
    <x v="10"/>
    <x v="2"/>
    <s v="Refineries - combustion"/>
    <x v="2"/>
    <n v="0.11978019483647394"/>
    <x v="63"/>
  </r>
  <r>
    <x v="63"/>
    <x v="0"/>
    <x v="10"/>
    <x v="2"/>
    <s v="Refineries - combustion"/>
    <x v="2"/>
    <n v="1.6784382514580174E-3"/>
    <x v="63"/>
  </r>
  <r>
    <x v="63"/>
    <x v="0"/>
    <x v="10"/>
    <x v="2"/>
    <s v="Refineries - combustion"/>
    <x v="2"/>
    <n v="5.0590859022421018E-3"/>
    <x v="63"/>
  </r>
  <r>
    <x v="63"/>
    <x v="0"/>
    <x v="10"/>
    <x v="2"/>
    <s v="Refineries - combustion"/>
    <x v="2"/>
    <n v="0"/>
    <x v="63"/>
  </r>
  <r>
    <x v="63"/>
    <x v="0"/>
    <x v="10"/>
    <x v="2"/>
    <s v="Refineries - combustion"/>
    <x v="2"/>
    <n v="0"/>
    <x v="63"/>
  </r>
  <r>
    <x v="63"/>
    <x v="0"/>
    <x v="10"/>
    <x v="2"/>
    <s v="Refineries - combustion"/>
    <x v="2"/>
    <n v="8.013101732497906E-3"/>
    <x v="63"/>
  </r>
  <r>
    <x v="63"/>
    <x v="0"/>
    <x v="10"/>
    <x v="2"/>
    <s v="Refineries - combustion"/>
    <x v="2"/>
    <n v="0.36650409588333149"/>
    <x v="63"/>
  </r>
  <r>
    <x v="63"/>
    <x v="0"/>
    <x v="10"/>
    <x v="2"/>
    <s v="Refineries - combustion"/>
    <x v="2"/>
    <n v="0"/>
    <x v="63"/>
  </r>
  <r>
    <x v="63"/>
    <x v="0"/>
    <x v="10"/>
    <x v="2"/>
    <s v="Refineries - combustion"/>
    <x v="2"/>
    <n v="0.39125404958328602"/>
    <x v="63"/>
  </r>
  <r>
    <x v="63"/>
    <x v="0"/>
    <x v="11"/>
    <x v="2"/>
    <s v="Refineries - combustion"/>
    <x v="2"/>
    <n v="0.13982805024905767"/>
    <x v="63"/>
  </r>
  <r>
    <x v="63"/>
    <x v="0"/>
    <x v="11"/>
    <x v="2"/>
    <s v="Refineries - combustion"/>
    <x v="2"/>
    <n v="0"/>
    <x v="63"/>
  </r>
  <r>
    <x v="63"/>
    <x v="0"/>
    <x v="11"/>
    <x v="2"/>
    <s v="Refineries - combustion"/>
    <x v="2"/>
    <n v="7.07284010705664E-3"/>
    <x v="63"/>
  </r>
  <r>
    <x v="63"/>
    <x v="0"/>
    <x v="11"/>
    <x v="2"/>
    <s v="Refineries - combustion"/>
    <x v="2"/>
    <n v="0"/>
    <x v="63"/>
  </r>
  <r>
    <x v="63"/>
    <x v="0"/>
    <x v="11"/>
    <x v="2"/>
    <s v="Refineries - combustion"/>
    <x v="2"/>
    <n v="0"/>
    <x v="63"/>
  </r>
  <r>
    <x v="63"/>
    <x v="0"/>
    <x v="11"/>
    <x v="2"/>
    <s v="Refineries - combustion"/>
    <x v="2"/>
    <n v="1.1428381717913251E-2"/>
    <x v="63"/>
  </r>
  <r>
    <x v="63"/>
    <x v="0"/>
    <x v="11"/>
    <x v="2"/>
    <s v="Refineries - combustion"/>
    <x v="2"/>
    <n v="0.38051783261026056"/>
    <x v="63"/>
  </r>
  <r>
    <x v="63"/>
    <x v="0"/>
    <x v="11"/>
    <x v="2"/>
    <s v="Refineries - combustion"/>
    <x v="2"/>
    <n v="0"/>
    <x v="63"/>
  </r>
  <r>
    <x v="63"/>
    <x v="0"/>
    <x v="11"/>
    <x v="2"/>
    <s v="Refineries - combustion"/>
    <x v="2"/>
    <n v="0.5007531215942953"/>
    <x v="63"/>
  </r>
  <r>
    <x v="63"/>
    <x v="0"/>
    <x v="12"/>
    <x v="2"/>
    <s v="Refineries - combustion"/>
    <x v="2"/>
    <n v="0.10618587775979355"/>
    <x v="63"/>
  </r>
  <r>
    <x v="63"/>
    <x v="0"/>
    <x v="12"/>
    <x v="2"/>
    <s v="Refineries - combustion"/>
    <x v="2"/>
    <n v="0"/>
    <x v="63"/>
  </r>
  <r>
    <x v="63"/>
    <x v="0"/>
    <x v="12"/>
    <x v="2"/>
    <s v="Refineries - combustion"/>
    <x v="2"/>
    <n v="9.8718215734997124E-4"/>
    <x v="63"/>
  </r>
  <r>
    <x v="63"/>
    <x v="0"/>
    <x v="12"/>
    <x v="2"/>
    <s v="Refineries - combustion"/>
    <x v="2"/>
    <n v="0"/>
    <x v="63"/>
  </r>
  <r>
    <x v="63"/>
    <x v="0"/>
    <x v="12"/>
    <x v="2"/>
    <s v="Refineries - combustion"/>
    <x v="2"/>
    <n v="0"/>
    <x v="63"/>
  </r>
  <r>
    <x v="63"/>
    <x v="0"/>
    <x v="12"/>
    <x v="2"/>
    <s v="Refineries - combustion"/>
    <x v="2"/>
    <n v="1.3635855119917871E-2"/>
    <x v="63"/>
  </r>
  <r>
    <x v="63"/>
    <x v="0"/>
    <x v="12"/>
    <x v="2"/>
    <s v="Refineries - combustion"/>
    <x v="2"/>
    <n v="0.48309766343155897"/>
    <x v="63"/>
  </r>
  <r>
    <x v="63"/>
    <x v="0"/>
    <x v="12"/>
    <x v="2"/>
    <s v="Refineries - combustion"/>
    <x v="2"/>
    <n v="0"/>
    <x v="63"/>
  </r>
  <r>
    <x v="63"/>
    <x v="0"/>
    <x v="12"/>
    <x v="2"/>
    <s v="Refineries - combustion"/>
    <x v="2"/>
    <n v="0.43155046878198833"/>
    <x v="63"/>
  </r>
  <r>
    <x v="63"/>
    <x v="0"/>
    <x v="13"/>
    <x v="2"/>
    <s v="Refineries - combustion"/>
    <x v="2"/>
    <n v="5.0600499940337239E-2"/>
    <x v="63"/>
  </r>
  <r>
    <x v="63"/>
    <x v="0"/>
    <x v="13"/>
    <x v="2"/>
    <s v="Refineries - combustion"/>
    <x v="2"/>
    <n v="0"/>
    <x v="63"/>
  </r>
  <r>
    <x v="63"/>
    <x v="0"/>
    <x v="13"/>
    <x v="2"/>
    <s v="Refineries - combustion"/>
    <x v="2"/>
    <n v="4.6104434203214038E-4"/>
    <x v="63"/>
  </r>
  <r>
    <x v="63"/>
    <x v="0"/>
    <x v="13"/>
    <x v="2"/>
    <s v="Refineries - combustion"/>
    <x v="2"/>
    <n v="0"/>
    <x v="63"/>
  </r>
  <r>
    <x v="63"/>
    <x v="0"/>
    <x v="13"/>
    <x v="2"/>
    <s v="Refineries - combustion"/>
    <x v="2"/>
    <n v="0"/>
    <x v="63"/>
  </r>
  <r>
    <x v="63"/>
    <x v="0"/>
    <x v="13"/>
    <x v="2"/>
    <s v="Refineries - combustion"/>
    <x v="2"/>
    <n v="6.0710860173790824E-3"/>
    <x v="63"/>
  </r>
  <r>
    <x v="63"/>
    <x v="0"/>
    <x v="13"/>
    <x v="2"/>
    <s v="Refineries - combustion"/>
    <x v="2"/>
    <n v="0.2656057671061729"/>
    <x v="63"/>
  </r>
  <r>
    <x v="63"/>
    <x v="0"/>
    <x v="13"/>
    <x v="2"/>
    <s v="Refineries - combustion"/>
    <x v="2"/>
    <n v="0"/>
    <x v="63"/>
  </r>
  <r>
    <x v="63"/>
    <x v="0"/>
    <x v="13"/>
    <x v="2"/>
    <s v="Refineries - combustion"/>
    <x v="2"/>
    <n v="0.40836511295083111"/>
    <x v="63"/>
  </r>
  <r>
    <x v="63"/>
    <x v="0"/>
    <x v="14"/>
    <x v="2"/>
    <s v="Refineries - combustion"/>
    <x v="2"/>
    <n v="3.934406672305725E-2"/>
    <x v="63"/>
  </r>
  <r>
    <x v="63"/>
    <x v="0"/>
    <x v="14"/>
    <x v="2"/>
    <s v="Refineries - combustion"/>
    <x v="2"/>
    <n v="0"/>
    <x v="63"/>
  </r>
  <r>
    <x v="63"/>
    <x v="0"/>
    <x v="14"/>
    <x v="2"/>
    <s v="Refineries - combustion"/>
    <x v="2"/>
    <n v="4.0593319177937556E-4"/>
    <x v="63"/>
  </r>
  <r>
    <x v="63"/>
    <x v="0"/>
    <x v="14"/>
    <x v="2"/>
    <s v="Refineries - combustion"/>
    <x v="2"/>
    <n v="0"/>
    <x v="63"/>
  </r>
  <r>
    <x v="63"/>
    <x v="0"/>
    <x v="14"/>
    <x v="2"/>
    <s v="Refineries - combustion"/>
    <x v="2"/>
    <n v="0"/>
    <x v="63"/>
  </r>
  <r>
    <x v="63"/>
    <x v="0"/>
    <x v="14"/>
    <x v="2"/>
    <s v="Refineries - combustion"/>
    <x v="2"/>
    <n v="4.4873431401183635E-3"/>
    <x v="63"/>
  </r>
  <r>
    <x v="63"/>
    <x v="0"/>
    <x v="14"/>
    <x v="2"/>
    <s v="Refineries - combustion"/>
    <x v="2"/>
    <n v="0.23844712259745557"/>
    <x v="63"/>
  </r>
  <r>
    <x v="63"/>
    <x v="0"/>
    <x v="14"/>
    <x v="2"/>
    <s v="Refineries - combustion"/>
    <x v="2"/>
    <n v="0"/>
    <x v="63"/>
  </r>
  <r>
    <x v="63"/>
    <x v="0"/>
    <x v="14"/>
    <x v="2"/>
    <s v="Refineries - combustion"/>
    <x v="2"/>
    <n v="0.19988871028494726"/>
    <x v="63"/>
  </r>
  <r>
    <x v="63"/>
    <x v="0"/>
    <x v="15"/>
    <x v="2"/>
    <s v="Refineries - combustion"/>
    <x v="2"/>
    <n v="4.9978977591192054E-2"/>
    <x v="63"/>
  </r>
  <r>
    <x v="63"/>
    <x v="0"/>
    <x v="15"/>
    <x v="2"/>
    <s v="Refineries - combustion"/>
    <x v="2"/>
    <n v="0"/>
    <x v="63"/>
  </r>
  <r>
    <x v="63"/>
    <x v="0"/>
    <x v="15"/>
    <x v="2"/>
    <s v="Refineries - combustion"/>
    <x v="2"/>
    <n v="1.2580989048730691E-3"/>
    <x v="63"/>
  </r>
  <r>
    <x v="63"/>
    <x v="0"/>
    <x v="15"/>
    <x v="2"/>
    <s v="Refineries - combustion"/>
    <x v="2"/>
    <n v="0"/>
    <x v="63"/>
  </r>
  <r>
    <x v="63"/>
    <x v="0"/>
    <x v="15"/>
    <x v="2"/>
    <s v="Refineries - combustion"/>
    <x v="2"/>
    <n v="0"/>
    <x v="63"/>
  </r>
  <r>
    <x v="63"/>
    <x v="0"/>
    <x v="15"/>
    <x v="2"/>
    <s v="Refineries - combustion"/>
    <x v="2"/>
    <n v="7.1963616423737836E-3"/>
    <x v="63"/>
  </r>
  <r>
    <x v="63"/>
    <x v="0"/>
    <x v="15"/>
    <x v="2"/>
    <s v="Refineries - combustion"/>
    <x v="2"/>
    <n v="0.35861128102931977"/>
    <x v="63"/>
  </r>
  <r>
    <x v="63"/>
    <x v="0"/>
    <x v="15"/>
    <x v="2"/>
    <s v="Refineries - combustion"/>
    <x v="2"/>
    <n v="0"/>
    <x v="63"/>
  </r>
  <r>
    <x v="63"/>
    <x v="0"/>
    <x v="15"/>
    <x v="2"/>
    <s v="Refineries - combustion"/>
    <x v="2"/>
    <n v="0.21811083550123986"/>
    <x v="63"/>
  </r>
  <r>
    <x v="63"/>
    <x v="0"/>
    <x v="16"/>
    <x v="2"/>
    <s v="Refineries - combustion"/>
    <x v="2"/>
    <n v="4.1081603684421576E-2"/>
    <x v="63"/>
  </r>
  <r>
    <x v="63"/>
    <x v="0"/>
    <x v="16"/>
    <x v="2"/>
    <s v="Refineries - combustion"/>
    <x v="2"/>
    <n v="0"/>
    <x v="63"/>
  </r>
  <r>
    <x v="63"/>
    <x v="0"/>
    <x v="16"/>
    <x v="2"/>
    <s v="Refineries - combustion"/>
    <x v="2"/>
    <n v="1.0566464124943126E-3"/>
    <x v="63"/>
  </r>
  <r>
    <x v="63"/>
    <x v="0"/>
    <x v="16"/>
    <x v="2"/>
    <s v="Refineries - combustion"/>
    <x v="2"/>
    <n v="0"/>
    <x v="63"/>
  </r>
  <r>
    <x v="63"/>
    <x v="0"/>
    <x v="16"/>
    <x v="2"/>
    <s v="Refineries - combustion"/>
    <x v="2"/>
    <n v="0"/>
    <x v="63"/>
  </r>
  <r>
    <x v="63"/>
    <x v="0"/>
    <x v="16"/>
    <x v="2"/>
    <s v="Refineries - combustion"/>
    <x v="2"/>
    <n v="7.3620216450263343E-3"/>
    <x v="63"/>
  </r>
  <r>
    <x v="63"/>
    <x v="0"/>
    <x v="16"/>
    <x v="2"/>
    <s v="Refineries - combustion"/>
    <x v="2"/>
    <n v="0.33709889892902289"/>
    <x v="63"/>
  </r>
  <r>
    <x v="63"/>
    <x v="0"/>
    <x v="16"/>
    <x v="2"/>
    <s v="Refineries - combustion"/>
    <x v="2"/>
    <n v="0"/>
    <x v="63"/>
  </r>
  <r>
    <x v="63"/>
    <x v="0"/>
    <x v="16"/>
    <x v="2"/>
    <s v="Refineries - combustion"/>
    <x v="2"/>
    <n v="0.22590459273537808"/>
    <x v="63"/>
  </r>
  <r>
    <x v="63"/>
    <x v="0"/>
    <x v="0"/>
    <x v="3"/>
    <s v="Refineries - combustion"/>
    <x v="2"/>
    <n v="0"/>
    <x v="63"/>
  </r>
  <r>
    <x v="63"/>
    <x v="0"/>
    <x v="0"/>
    <x v="3"/>
    <s v="Refineries - combustion"/>
    <x v="2"/>
    <n v="0"/>
    <x v="63"/>
  </r>
  <r>
    <x v="63"/>
    <x v="0"/>
    <x v="0"/>
    <x v="3"/>
    <s v="Refineries - combustion"/>
    <x v="2"/>
    <n v="0"/>
    <x v="63"/>
  </r>
  <r>
    <x v="63"/>
    <x v="0"/>
    <x v="0"/>
    <x v="3"/>
    <s v="Refineries - combustion"/>
    <x v="2"/>
    <n v="0"/>
    <x v="63"/>
  </r>
  <r>
    <x v="63"/>
    <x v="0"/>
    <x v="0"/>
    <x v="3"/>
    <s v="Refineries - combustion"/>
    <x v="2"/>
    <n v="0"/>
    <x v="63"/>
  </r>
  <r>
    <x v="63"/>
    <x v="0"/>
    <x v="0"/>
    <x v="3"/>
    <s v="Refineries - combustion"/>
    <x v="2"/>
    <n v="0"/>
    <x v="63"/>
  </r>
  <r>
    <x v="63"/>
    <x v="0"/>
    <x v="0"/>
    <x v="3"/>
    <s v="Refineries - combustion"/>
    <x v="2"/>
    <n v="0"/>
    <x v="63"/>
  </r>
  <r>
    <x v="63"/>
    <x v="0"/>
    <x v="0"/>
    <x v="3"/>
    <s v="Refineries - combustion"/>
    <x v="2"/>
    <n v="0"/>
    <x v="63"/>
  </r>
  <r>
    <x v="63"/>
    <x v="0"/>
    <x v="0"/>
    <x v="3"/>
    <s v="Refineries - combustion"/>
    <x v="2"/>
    <n v="0"/>
    <x v="63"/>
  </r>
  <r>
    <x v="63"/>
    <x v="0"/>
    <x v="1"/>
    <x v="3"/>
    <s v="Refineries - combustion"/>
    <x v="2"/>
    <n v="0"/>
    <x v="63"/>
  </r>
  <r>
    <x v="63"/>
    <x v="0"/>
    <x v="1"/>
    <x v="3"/>
    <s v="Refineries - combustion"/>
    <x v="2"/>
    <n v="0"/>
    <x v="63"/>
  </r>
  <r>
    <x v="63"/>
    <x v="0"/>
    <x v="1"/>
    <x v="3"/>
    <s v="Refineries - combustion"/>
    <x v="2"/>
    <n v="0"/>
    <x v="63"/>
  </r>
  <r>
    <x v="63"/>
    <x v="0"/>
    <x v="1"/>
    <x v="3"/>
    <s v="Refineries - combustion"/>
    <x v="2"/>
    <n v="0"/>
    <x v="63"/>
  </r>
  <r>
    <x v="63"/>
    <x v="0"/>
    <x v="1"/>
    <x v="3"/>
    <s v="Refineries - combustion"/>
    <x v="2"/>
    <n v="0"/>
    <x v="63"/>
  </r>
  <r>
    <x v="63"/>
    <x v="0"/>
    <x v="1"/>
    <x v="3"/>
    <s v="Refineries - combustion"/>
    <x v="2"/>
    <n v="0"/>
    <x v="63"/>
  </r>
  <r>
    <x v="63"/>
    <x v="0"/>
    <x v="1"/>
    <x v="3"/>
    <s v="Refineries - combustion"/>
    <x v="2"/>
    <n v="0"/>
    <x v="63"/>
  </r>
  <r>
    <x v="63"/>
    <x v="0"/>
    <x v="1"/>
    <x v="3"/>
    <s v="Refineries - combustion"/>
    <x v="2"/>
    <n v="0"/>
    <x v="63"/>
  </r>
  <r>
    <x v="63"/>
    <x v="0"/>
    <x v="1"/>
    <x v="3"/>
    <s v="Refineries - combustion"/>
    <x v="2"/>
    <n v="0"/>
    <x v="63"/>
  </r>
  <r>
    <x v="63"/>
    <x v="0"/>
    <x v="2"/>
    <x v="3"/>
    <s v="Refineries - combustion"/>
    <x v="2"/>
    <n v="0"/>
    <x v="63"/>
  </r>
  <r>
    <x v="63"/>
    <x v="0"/>
    <x v="2"/>
    <x v="3"/>
    <s v="Refineries - combustion"/>
    <x v="2"/>
    <n v="0"/>
    <x v="63"/>
  </r>
  <r>
    <x v="63"/>
    <x v="0"/>
    <x v="2"/>
    <x v="3"/>
    <s v="Refineries - combustion"/>
    <x v="2"/>
    <n v="0"/>
    <x v="63"/>
  </r>
  <r>
    <x v="63"/>
    <x v="0"/>
    <x v="2"/>
    <x v="3"/>
    <s v="Refineries - combustion"/>
    <x v="2"/>
    <n v="0"/>
    <x v="63"/>
  </r>
  <r>
    <x v="63"/>
    <x v="0"/>
    <x v="2"/>
    <x v="3"/>
    <s v="Refineries - combustion"/>
    <x v="2"/>
    <n v="0"/>
    <x v="63"/>
  </r>
  <r>
    <x v="63"/>
    <x v="0"/>
    <x v="2"/>
    <x v="3"/>
    <s v="Refineries - combustion"/>
    <x v="2"/>
    <n v="0"/>
    <x v="63"/>
  </r>
  <r>
    <x v="63"/>
    <x v="0"/>
    <x v="2"/>
    <x v="3"/>
    <s v="Refineries - combustion"/>
    <x v="2"/>
    <n v="0"/>
    <x v="63"/>
  </r>
  <r>
    <x v="63"/>
    <x v="0"/>
    <x v="2"/>
    <x v="3"/>
    <s v="Refineries - combustion"/>
    <x v="2"/>
    <n v="0"/>
    <x v="63"/>
  </r>
  <r>
    <x v="63"/>
    <x v="0"/>
    <x v="2"/>
    <x v="3"/>
    <s v="Refineries - combustion"/>
    <x v="2"/>
    <n v="0"/>
    <x v="63"/>
  </r>
  <r>
    <x v="63"/>
    <x v="0"/>
    <x v="3"/>
    <x v="3"/>
    <s v="Refineries - combustion"/>
    <x v="2"/>
    <n v="0"/>
    <x v="63"/>
  </r>
  <r>
    <x v="63"/>
    <x v="0"/>
    <x v="3"/>
    <x v="3"/>
    <s v="Refineries - combustion"/>
    <x v="2"/>
    <n v="0"/>
    <x v="63"/>
  </r>
  <r>
    <x v="63"/>
    <x v="0"/>
    <x v="3"/>
    <x v="3"/>
    <s v="Refineries - combustion"/>
    <x v="2"/>
    <n v="0"/>
    <x v="63"/>
  </r>
  <r>
    <x v="63"/>
    <x v="0"/>
    <x v="3"/>
    <x v="3"/>
    <s v="Refineries - combustion"/>
    <x v="2"/>
    <n v="0"/>
    <x v="63"/>
  </r>
  <r>
    <x v="63"/>
    <x v="0"/>
    <x v="3"/>
    <x v="3"/>
    <s v="Refineries - combustion"/>
    <x v="2"/>
    <n v="0"/>
    <x v="63"/>
  </r>
  <r>
    <x v="63"/>
    <x v="0"/>
    <x v="3"/>
    <x v="3"/>
    <s v="Refineries - combustion"/>
    <x v="2"/>
    <n v="0"/>
    <x v="63"/>
  </r>
  <r>
    <x v="63"/>
    <x v="0"/>
    <x v="3"/>
    <x v="3"/>
    <s v="Refineries - combustion"/>
    <x v="2"/>
    <n v="0"/>
    <x v="63"/>
  </r>
  <r>
    <x v="63"/>
    <x v="0"/>
    <x v="3"/>
    <x v="3"/>
    <s v="Refineries - combustion"/>
    <x v="2"/>
    <n v="0"/>
    <x v="63"/>
  </r>
  <r>
    <x v="63"/>
    <x v="0"/>
    <x v="3"/>
    <x v="3"/>
    <s v="Refineries - combustion"/>
    <x v="2"/>
    <n v="0"/>
    <x v="63"/>
  </r>
  <r>
    <x v="63"/>
    <x v="0"/>
    <x v="4"/>
    <x v="3"/>
    <s v="Refineries - combustion"/>
    <x v="2"/>
    <n v="0"/>
    <x v="63"/>
  </r>
  <r>
    <x v="63"/>
    <x v="0"/>
    <x v="4"/>
    <x v="3"/>
    <s v="Refineries - combustion"/>
    <x v="2"/>
    <n v="0"/>
    <x v="63"/>
  </r>
  <r>
    <x v="63"/>
    <x v="0"/>
    <x v="4"/>
    <x v="3"/>
    <s v="Refineries - combustion"/>
    <x v="2"/>
    <n v="0"/>
    <x v="63"/>
  </r>
  <r>
    <x v="63"/>
    <x v="0"/>
    <x v="4"/>
    <x v="3"/>
    <s v="Refineries - combustion"/>
    <x v="2"/>
    <n v="0"/>
    <x v="63"/>
  </r>
  <r>
    <x v="63"/>
    <x v="0"/>
    <x v="4"/>
    <x v="3"/>
    <s v="Refineries - combustion"/>
    <x v="2"/>
    <n v="0"/>
    <x v="63"/>
  </r>
  <r>
    <x v="63"/>
    <x v="0"/>
    <x v="4"/>
    <x v="3"/>
    <s v="Refineries - combustion"/>
    <x v="2"/>
    <n v="0"/>
    <x v="63"/>
  </r>
  <r>
    <x v="63"/>
    <x v="0"/>
    <x v="4"/>
    <x v="3"/>
    <s v="Refineries - combustion"/>
    <x v="2"/>
    <n v="0"/>
    <x v="63"/>
  </r>
  <r>
    <x v="63"/>
    <x v="0"/>
    <x v="4"/>
    <x v="3"/>
    <s v="Refineries - combustion"/>
    <x v="2"/>
    <n v="0"/>
    <x v="63"/>
  </r>
  <r>
    <x v="63"/>
    <x v="0"/>
    <x v="4"/>
    <x v="3"/>
    <s v="Refineries - combustion"/>
    <x v="2"/>
    <n v="0"/>
    <x v="63"/>
  </r>
  <r>
    <x v="63"/>
    <x v="0"/>
    <x v="5"/>
    <x v="3"/>
    <s v="Refineries - combustion"/>
    <x v="2"/>
    <n v="0"/>
    <x v="63"/>
  </r>
  <r>
    <x v="63"/>
    <x v="0"/>
    <x v="5"/>
    <x v="3"/>
    <s v="Refineries - combustion"/>
    <x v="2"/>
    <n v="0"/>
    <x v="63"/>
  </r>
  <r>
    <x v="63"/>
    <x v="0"/>
    <x v="5"/>
    <x v="3"/>
    <s v="Refineries - combustion"/>
    <x v="2"/>
    <n v="0"/>
    <x v="63"/>
  </r>
  <r>
    <x v="63"/>
    <x v="0"/>
    <x v="5"/>
    <x v="3"/>
    <s v="Refineries - combustion"/>
    <x v="2"/>
    <n v="0"/>
    <x v="63"/>
  </r>
  <r>
    <x v="63"/>
    <x v="0"/>
    <x v="5"/>
    <x v="3"/>
    <s v="Refineries - combustion"/>
    <x v="2"/>
    <n v="0"/>
    <x v="63"/>
  </r>
  <r>
    <x v="63"/>
    <x v="0"/>
    <x v="5"/>
    <x v="3"/>
    <s v="Refineries - combustion"/>
    <x v="2"/>
    <n v="0"/>
    <x v="63"/>
  </r>
  <r>
    <x v="63"/>
    <x v="0"/>
    <x v="5"/>
    <x v="3"/>
    <s v="Refineries - combustion"/>
    <x v="2"/>
    <n v="0"/>
    <x v="63"/>
  </r>
  <r>
    <x v="63"/>
    <x v="0"/>
    <x v="5"/>
    <x v="3"/>
    <s v="Refineries - combustion"/>
    <x v="2"/>
    <n v="0"/>
    <x v="63"/>
  </r>
  <r>
    <x v="63"/>
    <x v="0"/>
    <x v="5"/>
    <x v="3"/>
    <s v="Refineries - combustion"/>
    <x v="2"/>
    <n v="0"/>
    <x v="63"/>
  </r>
  <r>
    <x v="63"/>
    <x v="0"/>
    <x v="6"/>
    <x v="3"/>
    <s v="Refineries - combustion"/>
    <x v="2"/>
    <n v="0"/>
    <x v="63"/>
  </r>
  <r>
    <x v="63"/>
    <x v="0"/>
    <x v="6"/>
    <x v="3"/>
    <s v="Refineries - combustion"/>
    <x v="2"/>
    <n v="0"/>
    <x v="63"/>
  </r>
  <r>
    <x v="63"/>
    <x v="0"/>
    <x v="6"/>
    <x v="3"/>
    <s v="Refineries - combustion"/>
    <x v="2"/>
    <n v="0"/>
    <x v="63"/>
  </r>
  <r>
    <x v="63"/>
    <x v="0"/>
    <x v="6"/>
    <x v="3"/>
    <s v="Refineries - combustion"/>
    <x v="2"/>
    <n v="0"/>
    <x v="63"/>
  </r>
  <r>
    <x v="63"/>
    <x v="0"/>
    <x v="6"/>
    <x v="3"/>
    <s v="Refineries - combustion"/>
    <x v="2"/>
    <n v="0"/>
    <x v="63"/>
  </r>
  <r>
    <x v="63"/>
    <x v="0"/>
    <x v="6"/>
    <x v="3"/>
    <s v="Refineries - combustion"/>
    <x v="2"/>
    <n v="0"/>
    <x v="63"/>
  </r>
  <r>
    <x v="63"/>
    <x v="0"/>
    <x v="6"/>
    <x v="3"/>
    <s v="Refineries - combustion"/>
    <x v="2"/>
    <n v="0"/>
    <x v="63"/>
  </r>
  <r>
    <x v="63"/>
    <x v="0"/>
    <x v="6"/>
    <x v="3"/>
    <s v="Refineries - combustion"/>
    <x v="2"/>
    <n v="0"/>
    <x v="63"/>
  </r>
  <r>
    <x v="63"/>
    <x v="0"/>
    <x v="6"/>
    <x v="3"/>
    <s v="Refineries - combustion"/>
    <x v="2"/>
    <n v="0"/>
    <x v="63"/>
  </r>
  <r>
    <x v="63"/>
    <x v="0"/>
    <x v="7"/>
    <x v="3"/>
    <s v="Refineries - combustion"/>
    <x v="2"/>
    <n v="0"/>
    <x v="63"/>
  </r>
  <r>
    <x v="63"/>
    <x v="0"/>
    <x v="7"/>
    <x v="3"/>
    <s v="Refineries - combustion"/>
    <x v="2"/>
    <n v="0"/>
    <x v="63"/>
  </r>
  <r>
    <x v="63"/>
    <x v="0"/>
    <x v="7"/>
    <x v="3"/>
    <s v="Refineries - combustion"/>
    <x v="2"/>
    <n v="0"/>
    <x v="63"/>
  </r>
  <r>
    <x v="63"/>
    <x v="0"/>
    <x v="7"/>
    <x v="3"/>
    <s v="Refineries - combustion"/>
    <x v="2"/>
    <n v="0"/>
    <x v="63"/>
  </r>
  <r>
    <x v="63"/>
    <x v="0"/>
    <x v="7"/>
    <x v="3"/>
    <s v="Refineries - combustion"/>
    <x v="2"/>
    <n v="0"/>
    <x v="63"/>
  </r>
  <r>
    <x v="63"/>
    <x v="0"/>
    <x v="7"/>
    <x v="3"/>
    <s v="Refineries - combustion"/>
    <x v="2"/>
    <n v="0"/>
    <x v="63"/>
  </r>
  <r>
    <x v="63"/>
    <x v="0"/>
    <x v="7"/>
    <x v="3"/>
    <s v="Refineries - combustion"/>
    <x v="2"/>
    <n v="0"/>
    <x v="63"/>
  </r>
  <r>
    <x v="63"/>
    <x v="0"/>
    <x v="7"/>
    <x v="3"/>
    <s v="Refineries - combustion"/>
    <x v="2"/>
    <n v="0"/>
    <x v="63"/>
  </r>
  <r>
    <x v="63"/>
    <x v="0"/>
    <x v="7"/>
    <x v="3"/>
    <s v="Refineries - combustion"/>
    <x v="2"/>
    <n v="0"/>
    <x v="63"/>
  </r>
  <r>
    <x v="63"/>
    <x v="0"/>
    <x v="8"/>
    <x v="3"/>
    <s v="Refineries - combustion"/>
    <x v="2"/>
    <n v="0"/>
    <x v="63"/>
  </r>
  <r>
    <x v="63"/>
    <x v="0"/>
    <x v="8"/>
    <x v="3"/>
    <s v="Refineries - combustion"/>
    <x v="2"/>
    <n v="0"/>
    <x v="63"/>
  </r>
  <r>
    <x v="63"/>
    <x v="0"/>
    <x v="8"/>
    <x v="3"/>
    <s v="Refineries - combustion"/>
    <x v="2"/>
    <n v="0"/>
    <x v="63"/>
  </r>
  <r>
    <x v="63"/>
    <x v="0"/>
    <x v="8"/>
    <x v="3"/>
    <s v="Refineries - combustion"/>
    <x v="2"/>
    <n v="0"/>
    <x v="63"/>
  </r>
  <r>
    <x v="63"/>
    <x v="0"/>
    <x v="8"/>
    <x v="3"/>
    <s v="Refineries - combustion"/>
    <x v="2"/>
    <n v="0"/>
    <x v="63"/>
  </r>
  <r>
    <x v="63"/>
    <x v="0"/>
    <x v="8"/>
    <x v="3"/>
    <s v="Refineries - combustion"/>
    <x v="2"/>
    <n v="0"/>
    <x v="63"/>
  </r>
  <r>
    <x v="63"/>
    <x v="0"/>
    <x v="8"/>
    <x v="3"/>
    <s v="Refineries - combustion"/>
    <x v="2"/>
    <n v="0"/>
    <x v="63"/>
  </r>
  <r>
    <x v="63"/>
    <x v="0"/>
    <x v="8"/>
    <x v="3"/>
    <s v="Refineries - combustion"/>
    <x v="2"/>
    <n v="0"/>
    <x v="63"/>
  </r>
  <r>
    <x v="63"/>
    <x v="0"/>
    <x v="8"/>
    <x v="3"/>
    <s v="Refineries - combustion"/>
    <x v="2"/>
    <n v="0"/>
    <x v="63"/>
  </r>
  <r>
    <x v="63"/>
    <x v="0"/>
    <x v="9"/>
    <x v="3"/>
    <s v="Refineries - combustion"/>
    <x v="2"/>
    <n v="0"/>
    <x v="63"/>
  </r>
  <r>
    <x v="63"/>
    <x v="0"/>
    <x v="9"/>
    <x v="3"/>
    <s v="Refineries - combustion"/>
    <x v="2"/>
    <n v="0"/>
    <x v="63"/>
  </r>
  <r>
    <x v="63"/>
    <x v="0"/>
    <x v="9"/>
    <x v="3"/>
    <s v="Refineries - combustion"/>
    <x v="2"/>
    <n v="0"/>
    <x v="63"/>
  </r>
  <r>
    <x v="63"/>
    <x v="0"/>
    <x v="9"/>
    <x v="3"/>
    <s v="Refineries - combustion"/>
    <x v="2"/>
    <n v="0"/>
    <x v="63"/>
  </r>
  <r>
    <x v="63"/>
    <x v="0"/>
    <x v="9"/>
    <x v="3"/>
    <s v="Refineries - combustion"/>
    <x v="2"/>
    <n v="0"/>
    <x v="63"/>
  </r>
  <r>
    <x v="63"/>
    <x v="0"/>
    <x v="9"/>
    <x v="3"/>
    <s v="Refineries - combustion"/>
    <x v="2"/>
    <n v="0"/>
    <x v="63"/>
  </r>
  <r>
    <x v="63"/>
    <x v="0"/>
    <x v="9"/>
    <x v="3"/>
    <s v="Refineries - combustion"/>
    <x v="2"/>
    <n v="0"/>
    <x v="63"/>
  </r>
  <r>
    <x v="63"/>
    <x v="0"/>
    <x v="9"/>
    <x v="3"/>
    <s v="Refineries - combustion"/>
    <x v="2"/>
    <n v="0"/>
    <x v="63"/>
  </r>
  <r>
    <x v="63"/>
    <x v="0"/>
    <x v="9"/>
    <x v="3"/>
    <s v="Refineries - combustion"/>
    <x v="2"/>
    <n v="0"/>
    <x v="63"/>
  </r>
  <r>
    <x v="63"/>
    <x v="0"/>
    <x v="10"/>
    <x v="3"/>
    <s v="Refineries - combustion"/>
    <x v="2"/>
    <n v="0"/>
    <x v="63"/>
  </r>
  <r>
    <x v="63"/>
    <x v="0"/>
    <x v="10"/>
    <x v="3"/>
    <s v="Refineries - combustion"/>
    <x v="2"/>
    <n v="0"/>
    <x v="63"/>
  </r>
  <r>
    <x v="63"/>
    <x v="0"/>
    <x v="10"/>
    <x v="3"/>
    <s v="Refineries - combustion"/>
    <x v="2"/>
    <n v="0"/>
    <x v="63"/>
  </r>
  <r>
    <x v="63"/>
    <x v="0"/>
    <x v="10"/>
    <x v="3"/>
    <s v="Refineries - combustion"/>
    <x v="2"/>
    <n v="0"/>
    <x v="63"/>
  </r>
  <r>
    <x v="63"/>
    <x v="0"/>
    <x v="10"/>
    <x v="3"/>
    <s v="Refineries - combustion"/>
    <x v="2"/>
    <n v="0"/>
    <x v="63"/>
  </r>
  <r>
    <x v="63"/>
    <x v="0"/>
    <x v="10"/>
    <x v="3"/>
    <s v="Refineries - combustion"/>
    <x v="2"/>
    <n v="0"/>
    <x v="63"/>
  </r>
  <r>
    <x v="63"/>
    <x v="0"/>
    <x v="10"/>
    <x v="3"/>
    <s v="Refineries - combustion"/>
    <x v="2"/>
    <n v="0"/>
    <x v="63"/>
  </r>
  <r>
    <x v="63"/>
    <x v="0"/>
    <x v="10"/>
    <x v="3"/>
    <s v="Refineries - combustion"/>
    <x v="2"/>
    <n v="0"/>
    <x v="63"/>
  </r>
  <r>
    <x v="63"/>
    <x v="0"/>
    <x v="10"/>
    <x v="3"/>
    <s v="Refineries - combustion"/>
    <x v="2"/>
    <n v="0"/>
    <x v="63"/>
  </r>
  <r>
    <x v="63"/>
    <x v="0"/>
    <x v="11"/>
    <x v="3"/>
    <s v="Refineries - combustion"/>
    <x v="2"/>
    <n v="0"/>
    <x v="63"/>
  </r>
  <r>
    <x v="63"/>
    <x v="0"/>
    <x v="11"/>
    <x v="3"/>
    <s v="Refineries - combustion"/>
    <x v="2"/>
    <n v="0"/>
    <x v="63"/>
  </r>
  <r>
    <x v="63"/>
    <x v="0"/>
    <x v="11"/>
    <x v="3"/>
    <s v="Refineries - combustion"/>
    <x v="2"/>
    <n v="0"/>
    <x v="63"/>
  </r>
  <r>
    <x v="63"/>
    <x v="0"/>
    <x v="11"/>
    <x v="3"/>
    <s v="Refineries - combustion"/>
    <x v="2"/>
    <n v="0"/>
    <x v="63"/>
  </r>
  <r>
    <x v="63"/>
    <x v="0"/>
    <x v="11"/>
    <x v="3"/>
    <s v="Refineries - combustion"/>
    <x v="2"/>
    <n v="0"/>
    <x v="63"/>
  </r>
  <r>
    <x v="63"/>
    <x v="0"/>
    <x v="11"/>
    <x v="3"/>
    <s v="Refineries - combustion"/>
    <x v="2"/>
    <n v="0"/>
    <x v="63"/>
  </r>
  <r>
    <x v="63"/>
    <x v="0"/>
    <x v="11"/>
    <x v="3"/>
    <s v="Refineries - combustion"/>
    <x v="2"/>
    <n v="0"/>
    <x v="63"/>
  </r>
  <r>
    <x v="63"/>
    <x v="0"/>
    <x v="11"/>
    <x v="3"/>
    <s v="Refineries - combustion"/>
    <x v="2"/>
    <n v="0"/>
    <x v="63"/>
  </r>
  <r>
    <x v="63"/>
    <x v="0"/>
    <x v="11"/>
    <x v="3"/>
    <s v="Refineries - combustion"/>
    <x v="2"/>
    <n v="0"/>
    <x v="63"/>
  </r>
  <r>
    <x v="63"/>
    <x v="0"/>
    <x v="12"/>
    <x v="3"/>
    <s v="Refineries - combustion"/>
    <x v="2"/>
    <n v="0"/>
    <x v="63"/>
  </r>
  <r>
    <x v="63"/>
    <x v="0"/>
    <x v="12"/>
    <x v="3"/>
    <s v="Refineries - combustion"/>
    <x v="2"/>
    <n v="0"/>
    <x v="63"/>
  </r>
  <r>
    <x v="63"/>
    <x v="0"/>
    <x v="12"/>
    <x v="3"/>
    <s v="Refineries - combustion"/>
    <x v="2"/>
    <n v="0"/>
    <x v="63"/>
  </r>
  <r>
    <x v="63"/>
    <x v="0"/>
    <x v="12"/>
    <x v="3"/>
    <s v="Refineries - combustion"/>
    <x v="2"/>
    <n v="0"/>
    <x v="63"/>
  </r>
  <r>
    <x v="63"/>
    <x v="0"/>
    <x v="12"/>
    <x v="3"/>
    <s v="Refineries - combustion"/>
    <x v="2"/>
    <n v="0"/>
    <x v="63"/>
  </r>
  <r>
    <x v="63"/>
    <x v="0"/>
    <x v="12"/>
    <x v="3"/>
    <s v="Refineries - combustion"/>
    <x v="2"/>
    <n v="0"/>
    <x v="63"/>
  </r>
  <r>
    <x v="63"/>
    <x v="0"/>
    <x v="12"/>
    <x v="3"/>
    <s v="Refineries - combustion"/>
    <x v="2"/>
    <n v="0"/>
    <x v="63"/>
  </r>
  <r>
    <x v="63"/>
    <x v="0"/>
    <x v="12"/>
    <x v="3"/>
    <s v="Refineries - combustion"/>
    <x v="2"/>
    <n v="0"/>
    <x v="63"/>
  </r>
  <r>
    <x v="63"/>
    <x v="0"/>
    <x v="12"/>
    <x v="3"/>
    <s v="Refineries - combustion"/>
    <x v="2"/>
    <n v="0"/>
    <x v="63"/>
  </r>
  <r>
    <x v="63"/>
    <x v="0"/>
    <x v="13"/>
    <x v="3"/>
    <s v="Refineries - combustion"/>
    <x v="2"/>
    <n v="0"/>
    <x v="63"/>
  </r>
  <r>
    <x v="63"/>
    <x v="0"/>
    <x v="13"/>
    <x v="3"/>
    <s v="Refineries - combustion"/>
    <x v="2"/>
    <n v="0"/>
    <x v="63"/>
  </r>
  <r>
    <x v="63"/>
    <x v="0"/>
    <x v="13"/>
    <x v="3"/>
    <s v="Refineries - combustion"/>
    <x v="2"/>
    <n v="0"/>
    <x v="63"/>
  </r>
  <r>
    <x v="63"/>
    <x v="0"/>
    <x v="13"/>
    <x v="3"/>
    <s v="Refineries - combustion"/>
    <x v="2"/>
    <n v="0"/>
    <x v="63"/>
  </r>
  <r>
    <x v="63"/>
    <x v="0"/>
    <x v="13"/>
    <x v="3"/>
    <s v="Refineries - combustion"/>
    <x v="2"/>
    <n v="0"/>
    <x v="63"/>
  </r>
  <r>
    <x v="63"/>
    <x v="0"/>
    <x v="13"/>
    <x v="3"/>
    <s v="Refineries - combustion"/>
    <x v="2"/>
    <n v="0"/>
    <x v="63"/>
  </r>
  <r>
    <x v="63"/>
    <x v="0"/>
    <x v="13"/>
    <x v="3"/>
    <s v="Refineries - combustion"/>
    <x v="2"/>
    <n v="0"/>
    <x v="63"/>
  </r>
  <r>
    <x v="63"/>
    <x v="0"/>
    <x v="13"/>
    <x v="3"/>
    <s v="Refineries - combustion"/>
    <x v="2"/>
    <n v="0"/>
    <x v="63"/>
  </r>
  <r>
    <x v="63"/>
    <x v="0"/>
    <x v="13"/>
    <x v="3"/>
    <s v="Refineries - combustion"/>
    <x v="2"/>
    <n v="0"/>
    <x v="63"/>
  </r>
  <r>
    <x v="63"/>
    <x v="0"/>
    <x v="14"/>
    <x v="3"/>
    <s v="Refineries - combustion"/>
    <x v="2"/>
    <n v="0"/>
    <x v="63"/>
  </r>
  <r>
    <x v="63"/>
    <x v="0"/>
    <x v="14"/>
    <x v="3"/>
    <s v="Refineries - combustion"/>
    <x v="2"/>
    <n v="0"/>
    <x v="63"/>
  </r>
  <r>
    <x v="63"/>
    <x v="0"/>
    <x v="14"/>
    <x v="3"/>
    <s v="Refineries - combustion"/>
    <x v="2"/>
    <n v="0"/>
    <x v="63"/>
  </r>
  <r>
    <x v="63"/>
    <x v="0"/>
    <x v="14"/>
    <x v="3"/>
    <s v="Refineries - combustion"/>
    <x v="2"/>
    <n v="0"/>
    <x v="63"/>
  </r>
  <r>
    <x v="63"/>
    <x v="0"/>
    <x v="14"/>
    <x v="3"/>
    <s v="Refineries - combustion"/>
    <x v="2"/>
    <n v="0"/>
    <x v="63"/>
  </r>
  <r>
    <x v="63"/>
    <x v="0"/>
    <x v="14"/>
    <x v="3"/>
    <s v="Refineries - combustion"/>
    <x v="2"/>
    <n v="0"/>
    <x v="63"/>
  </r>
  <r>
    <x v="63"/>
    <x v="0"/>
    <x v="14"/>
    <x v="3"/>
    <s v="Refineries - combustion"/>
    <x v="2"/>
    <n v="0"/>
    <x v="63"/>
  </r>
  <r>
    <x v="63"/>
    <x v="0"/>
    <x v="14"/>
    <x v="3"/>
    <s v="Refineries - combustion"/>
    <x v="2"/>
    <n v="0"/>
    <x v="63"/>
  </r>
  <r>
    <x v="63"/>
    <x v="0"/>
    <x v="14"/>
    <x v="3"/>
    <s v="Refineries - combustion"/>
    <x v="2"/>
    <n v="0"/>
    <x v="63"/>
  </r>
  <r>
    <x v="63"/>
    <x v="0"/>
    <x v="15"/>
    <x v="3"/>
    <s v="Refineries - combustion"/>
    <x v="2"/>
    <n v="0"/>
    <x v="63"/>
  </r>
  <r>
    <x v="63"/>
    <x v="0"/>
    <x v="15"/>
    <x v="3"/>
    <s v="Refineries - combustion"/>
    <x v="2"/>
    <n v="0"/>
    <x v="63"/>
  </r>
  <r>
    <x v="63"/>
    <x v="0"/>
    <x v="15"/>
    <x v="3"/>
    <s v="Refineries - combustion"/>
    <x v="2"/>
    <n v="0"/>
    <x v="63"/>
  </r>
  <r>
    <x v="63"/>
    <x v="0"/>
    <x v="15"/>
    <x v="3"/>
    <s v="Refineries - combustion"/>
    <x v="2"/>
    <n v="0"/>
    <x v="63"/>
  </r>
  <r>
    <x v="63"/>
    <x v="0"/>
    <x v="15"/>
    <x v="3"/>
    <s v="Refineries - combustion"/>
    <x v="2"/>
    <n v="0"/>
    <x v="63"/>
  </r>
  <r>
    <x v="63"/>
    <x v="0"/>
    <x v="15"/>
    <x v="3"/>
    <s v="Refineries - combustion"/>
    <x v="2"/>
    <n v="0"/>
    <x v="63"/>
  </r>
  <r>
    <x v="63"/>
    <x v="0"/>
    <x v="15"/>
    <x v="3"/>
    <s v="Refineries - combustion"/>
    <x v="2"/>
    <n v="0"/>
    <x v="63"/>
  </r>
  <r>
    <x v="63"/>
    <x v="0"/>
    <x v="15"/>
    <x v="3"/>
    <s v="Refineries - combustion"/>
    <x v="2"/>
    <n v="0"/>
    <x v="63"/>
  </r>
  <r>
    <x v="63"/>
    <x v="0"/>
    <x v="15"/>
    <x v="3"/>
    <s v="Refineries - combustion"/>
    <x v="2"/>
    <n v="0"/>
    <x v="63"/>
  </r>
  <r>
    <x v="63"/>
    <x v="0"/>
    <x v="16"/>
    <x v="3"/>
    <s v="Refineries - combustion"/>
    <x v="2"/>
    <n v="0"/>
    <x v="63"/>
  </r>
  <r>
    <x v="63"/>
    <x v="0"/>
    <x v="16"/>
    <x v="3"/>
    <s v="Refineries - combustion"/>
    <x v="2"/>
    <n v="0"/>
    <x v="63"/>
  </r>
  <r>
    <x v="63"/>
    <x v="0"/>
    <x v="16"/>
    <x v="3"/>
    <s v="Refineries - combustion"/>
    <x v="2"/>
    <n v="0"/>
    <x v="63"/>
  </r>
  <r>
    <x v="63"/>
    <x v="0"/>
    <x v="16"/>
    <x v="3"/>
    <s v="Refineries - combustion"/>
    <x v="2"/>
    <n v="0"/>
    <x v="63"/>
  </r>
  <r>
    <x v="63"/>
    <x v="0"/>
    <x v="16"/>
    <x v="3"/>
    <s v="Refineries - combustion"/>
    <x v="2"/>
    <n v="0"/>
    <x v="63"/>
  </r>
  <r>
    <x v="63"/>
    <x v="0"/>
    <x v="16"/>
    <x v="3"/>
    <s v="Refineries - combustion"/>
    <x v="2"/>
    <n v="0"/>
    <x v="63"/>
  </r>
  <r>
    <x v="63"/>
    <x v="0"/>
    <x v="16"/>
    <x v="3"/>
    <s v="Refineries - combustion"/>
    <x v="2"/>
    <n v="0"/>
    <x v="63"/>
  </r>
  <r>
    <x v="63"/>
    <x v="0"/>
    <x v="16"/>
    <x v="3"/>
    <s v="Refineries - combustion"/>
    <x v="2"/>
    <n v="0"/>
    <x v="63"/>
  </r>
  <r>
    <x v="63"/>
    <x v="0"/>
    <x v="16"/>
    <x v="3"/>
    <s v="Refineries - combustion"/>
    <x v="2"/>
    <n v="0"/>
    <x v="63"/>
  </r>
  <r>
    <x v="63"/>
    <x v="0"/>
    <x v="0"/>
    <x v="4"/>
    <s v="Refineries - combustion"/>
    <x v="2"/>
    <n v="0.33261403162990827"/>
    <x v="63"/>
  </r>
  <r>
    <x v="63"/>
    <x v="0"/>
    <x v="0"/>
    <x v="4"/>
    <s v="Refineries - combustion"/>
    <x v="2"/>
    <n v="2.65315881792E-3"/>
    <x v="63"/>
  </r>
  <r>
    <x v="63"/>
    <x v="0"/>
    <x v="0"/>
    <x v="4"/>
    <s v="Refineries - combustion"/>
    <x v="2"/>
    <n v="2.1047687801911295E-3"/>
    <x v="63"/>
  </r>
  <r>
    <x v="63"/>
    <x v="0"/>
    <x v="0"/>
    <x v="4"/>
    <s v="Refineries - combustion"/>
    <x v="2"/>
    <n v="8.1935787024000001E-4"/>
    <x v="63"/>
  </r>
  <r>
    <x v="63"/>
    <x v="0"/>
    <x v="0"/>
    <x v="4"/>
    <s v="Refineries - combustion"/>
    <x v="2"/>
    <n v="1.01444307744E-3"/>
    <x v="63"/>
  </r>
  <r>
    <x v="63"/>
    <x v="0"/>
    <x v="0"/>
    <x v="4"/>
    <s v="Refineries - combustion"/>
    <x v="2"/>
    <n v="3.7797758895000003E-4"/>
    <x v="63"/>
  </r>
  <r>
    <x v="63"/>
    <x v="0"/>
    <x v="0"/>
    <x v="4"/>
    <s v="Refineries - combustion"/>
    <x v="2"/>
    <n v="0.39454882240487005"/>
    <x v="63"/>
  </r>
  <r>
    <x v="63"/>
    <x v="0"/>
    <x v="0"/>
    <x v="4"/>
    <s v="Refineries - combustion"/>
    <x v="2"/>
    <n v="0"/>
    <x v="63"/>
  </r>
  <r>
    <x v="63"/>
    <x v="0"/>
    <x v="0"/>
    <x v="4"/>
    <s v="Refineries - combustion"/>
    <x v="2"/>
    <n v="0.41608130229191403"/>
    <x v="63"/>
  </r>
  <r>
    <x v="63"/>
    <x v="0"/>
    <x v="1"/>
    <x v="4"/>
    <s v="Refineries - combustion"/>
    <x v="2"/>
    <n v="0.37678314863359436"/>
    <x v="63"/>
  </r>
  <r>
    <x v="63"/>
    <x v="0"/>
    <x v="1"/>
    <x v="4"/>
    <s v="Refineries - combustion"/>
    <x v="2"/>
    <n v="3.9407211854399996E-3"/>
    <x v="63"/>
  </r>
  <r>
    <x v="63"/>
    <x v="0"/>
    <x v="1"/>
    <x v="4"/>
    <s v="Refineries - combustion"/>
    <x v="2"/>
    <n v="1.0886735069954119E-3"/>
    <x v="63"/>
  </r>
  <r>
    <x v="63"/>
    <x v="0"/>
    <x v="1"/>
    <x v="4"/>
    <s v="Refineries - combustion"/>
    <x v="2"/>
    <n v="1.24854532608E-3"/>
    <x v="63"/>
  </r>
  <r>
    <x v="63"/>
    <x v="0"/>
    <x v="1"/>
    <x v="4"/>
    <s v="Refineries - combustion"/>
    <x v="2"/>
    <n v="0"/>
    <x v="63"/>
  </r>
  <r>
    <x v="63"/>
    <x v="0"/>
    <x v="1"/>
    <x v="4"/>
    <s v="Refineries - combustion"/>
    <x v="2"/>
    <n v="3.4073899147691079E-3"/>
    <x v="63"/>
  </r>
  <r>
    <x v="63"/>
    <x v="0"/>
    <x v="1"/>
    <x v="4"/>
    <s v="Refineries - combustion"/>
    <x v="2"/>
    <n v="0.41959915449363439"/>
    <x v="63"/>
  </r>
  <r>
    <x v="63"/>
    <x v="0"/>
    <x v="1"/>
    <x v="4"/>
    <s v="Refineries - combustion"/>
    <x v="2"/>
    <n v="0"/>
    <x v="63"/>
  </r>
  <r>
    <x v="63"/>
    <x v="0"/>
    <x v="1"/>
    <x v="4"/>
    <s v="Refineries - combustion"/>
    <x v="2"/>
    <n v="0.4889807927549441"/>
    <x v="63"/>
  </r>
  <r>
    <x v="63"/>
    <x v="0"/>
    <x v="2"/>
    <x v="4"/>
    <s v="Refineries - combustion"/>
    <x v="2"/>
    <n v="0.35461943400808887"/>
    <x v="63"/>
  </r>
  <r>
    <x v="63"/>
    <x v="0"/>
    <x v="2"/>
    <x v="4"/>
    <s v="Refineries - combustion"/>
    <x v="2"/>
    <n v="6.3207607132799992E-3"/>
    <x v="63"/>
  </r>
  <r>
    <x v="63"/>
    <x v="0"/>
    <x v="2"/>
    <x v="4"/>
    <s v="Refineries - combustion"/>
    <x v="2"/>
    <n v="4.6268966733984604E-3"/>
    <x v="63"/>
  </r>
  <r>
    <x v="63"/>
    <x v="0"/>
    <x v="2"/>
    <x v="4"/>
    <s v="Refineries - combustion"/>
    <x v="2"/>
    <n v="0"/>
    <x v="63"/>
  </r>
  <r>
    <x v="63"/>
    <x v="0"/>
    <x v="2"/>
    <x v="4"/>
    <s v="Refineries - combustion"/>
    <x v="2"/>
    <n v="6.6328970448000001E-4"/>
    <x v="63"/>
  </r>
  <r>
    <x v="63"/>
    <x v="0"/>
    <x v="2"/>
    <x v="4"/>
    <s v="Refineries - combustion"/>
    <x v="2"/>
    <n v="5.2046944851967692E-3"/>
    <x v="63"/>
  </r>
  <r>
    <x v="63"/>
    <x v="0"/>
    <x v="2"/>
    <x v="4"/>
    <s v="Refineries - combustion"/>
    <x v="2"/>
    <n v="0.3960880441197645"/>
    <x v="63"/>
  </r>
  <r>
    <x v="63"/>
    <x v="0"/>
    <x v="2"/>
    <x v="4"/>
    <s v="Refineries - combustion"/>
    <x v="2"/>
    <n v="0"/>
    <x v="63"/>
  </r>
  <r>
    <x v="63"/>
    <x v="0"/>
    <x v="2"/>
    <x v="4"/>
    <s v="Refineries - combustion"/>
    <x v="2"/>
    <n v="0.50773855638285825"/>
    <x v="63"/>
  </r>
  <r>
    <x v="63"/>
    <x v="0"/>
    <x v="3"/>
    <x v="4"/>
    <s v="Refineries - combustion"/>
    <x v="2"/>
    <n v="0.27767968180811953"/>
    <x v="63"/>
  </r>
  <r>
    <x v="63"/>
    <x v="0"/>
    <x v="3"/>
    <x v="4"/>
    <s v="Refineries - combustion"/>
    <x v="2"/>
    <n v="4.4869597655999996E-3"/>
    <x v="63"/>
  </r>
  <r>
    <x v="63"/>
    <x v="0"/>
    <x v="3"/>
    <x v="4"/>
    <s v="Refineries - combustion"/>
    <x v="2"/>
    <n v="4.6268966733984604E-3"/>
    <x v="63"/>
  </r>
  <r>
    <x v="63"/>
    <x v="0"/>
    <x v="3"/>
    <x v="4"/>
    <s v="Refineries - combustion"/>
    <x v="2"/>
    <n v="0"/>
    <x v="63"/>
  </r>
  <r>
    <x v="63"/>
    <x v="0"/>
    <x v="3"/>
    <x v="4"/>
    <s v="Refineries - combustion"/>
    <x v="2"/>
    <n v="8.1935787024000001E-4"/>
    <x v="63"/>
  </r>
  <r>
    <x v="63"/>
    <x v="0"/>
    <x v="3"/>
    <x v="4"/>
    <s v="Refineries - combustion"/>
    <x v="2"/>
    <n v="5.7621917362090528E-3"/>
    <x v="63"/>
  </r>
  <r>
    <x v="63"/>
    <x v="0"/>
    <x v="3"/>
    <x v="4"/>
    <s v="Refineries - combustion"/>
    <x v="2"/>
    <n v="0.38427165534990582"/>
    <x v="63"/>
  </r>
  <r>
    <x v="63"/>
    <x v="0"/>
    <x v="3"/>
    <x v="4"/>
    <s v="Refineries - combustion"/>
    <x v="2"/>
    <n v="0"/>
    <x v="63"/>
  </r>
  <r>
    <x v="63"/>
    <x v="0"/>
    <x v="3"/>
    <x v="4"/>
    <s v="Refineries - combustion"/>
    <x v="2"/>
    <n v="0.49665442332999987"/>
    <x v="63"/>
  </r>
  <r>
    <x v="63"/>
    <x v="0"/>
    <x v="4"/>
    <x v="4"/>
    <s v="Refineries - combustion"/>
    <x v="2"/>
    <n v="0.19806898459953703"/>
    <x v="63"/>
  </r>
  <r>
    <x v="63"/>
    <x v="0"/>
    <x v="4"/>
    <x v="4"/>
    <s v="Refineries - combustion"/>
    <x v="2"/>
    <n v="6.5541603239900811E-3"/>
    <x v="63"/>
  </r>
  <r>
    <x v="63"/>
    <x v="0"/>
    <x v="4"/>
    <x v="4"/>
    <s v="Refineries - combustion"/>
    <x v="2"/>
    <n v="4.5958502191144343E-3"/>
    <x v="63"/>
  </r>
  <r>
    <x v="63"/>
    <x v="0"/>
    <x v="4"/>
    <x v="4"/>
    <s v="Refineries - combustion"/>
    <x v="2"/>
    <n v="5.8006158259711876E-4"/>
    <x v="63"/>
  </r>
  <r>
    <x v="63"/>
    <x v="0"/>
    <x v="4"/>
    <x v="4"/>
    <s v="Refineries - combustion"/>
    <x v="2"/>
    <n v="7.3474467128968374E-4"/>
    <x v="63"/>
  </r>
  <r>
    <x v="63"/>
    <x v="0"/>
    <x v="4"/>
    <x v="4"/>
    <s v="Refineries - combustion"/>
    <x v="2"/>
    <n v="5.0045595954563557E-3"/>
    <x v="63"/>
  </r>
  <r>
    <x v="63"/>
    <x v="0"/>
    <x v="4"/>
    <x v="4"/>
    <s v="Refineries - combustion"/>
    <x v="2"/>
    <n v="0.40098517558083174"/>
    <x v="63"/>
  </r>
  <r>
    <x v="63"/>
    <x v="0"/>
    <x v="4"/>
    <x v="4"/>
    <s v="Refineries - combustion"/>
    <x v="2"/>
    <n v="0"/>
    <x v="63"/>
  </r>
  <r>
    <x v="63"/>
    <x v="0"/>
    <x v="4"/>
    <x v="4"/>
    <s v="Refineries - combustion"/>
    <x v="2"/>
    <n v="0.29463905831585874"/>
    <x v="63"/>
  </r>
  <r>
    <x v="63"/>
    <x v="0"/>
    <x v="5"/>
    <x v="4"/>
    <s v="Refineries - combustion"/>
    <x v="2"/>
    <n v="0.23781821144405277"/>
    <x v="63"/>
  </r>
  <r>
    <x v="63"/>
    <x v="0"/>
    <x v="5"/>
    <x v="4"/>
    <s v="Refineries - combustion"/>
    <x v="2"/>
    <n v="2.3538690254583808E-3"/>
    <x v="63"/>
  </r>
  <r>
    <x v="63"/>
    <x v="0"/>
    <x v="5"/>
    <x v="4"/>
    <s v="Refineries - combustion"/>
    <x v="2"/>
    <n v="6.4542982745970862E-3"/>
    <x v="63"/>
  </r>
  <r>
    <x v="63"/>
    <x v="0"/>
    <x v="5"/>
    <x v="4"/>
    <s v="Refineries - combustion"/>
    <x v="2"/>
    <n v="1.5567733475836168E-3"/>
    <x v="63"/>
  </r>
  <r>
    <x v="63"/>
    <x v="0"/>
    <x v="5"/>
    <x v="4"/>
    <s v="Refineries - combustion"/>
    <x v="2"/>
    <n v="1.7027208489195811E-3"/>
    <x v="63"/>
  </r>
  <r>
    <x v="63"/>
    <x v="0"/>
    <x v="5"/>
    <x v="4"/>
    <s v="Refineries - combustion"/>
    <x v="2"/>
    <n v="7.2434941222175647E-3"/>
    <x v="63"/>
  </r>
  <r>
    <x v="63"/>
    <x v="0"/>
    <x v="5"/>
    <x v="4"/>
    <s v="Refineries - combustion"/>
    <x v="2"/>
    <n v="0.31773543153851935"/>
    <x v="63"/>
  </r>
  <r>
    <x v="63"/>
    <x v="0"/>
    <x v="5"/>
    <x v="4"/>
    <s v="Refineries - combustion"/>
    <x v="2"/>
    <n v="0"/>
    <x v="63"/>
  </r>
  <r>
    <x v="63"/>
    <x v="0"/>
    <x v="5"/>
    <x v="4"/>
    <s v="Refineries - combustion"/>
    <x v="2"/>
    <n v="0.25865140514540302"/>
    <x v="63"/>
  </r>
  <r>
    <x v="63"/>
    <x v="0"/>
    <x v="6"/>
    <x v="4"/>
    <s v="Refineries - combustion"/>
    <x v="2"/>
    <n v="0.27932025790388115"/>
    <x v="63"/>
  </r>
  <r>
    <x v="63"/>
    <x v="0"/>
    <x v="6"/>
    <x v="4"/>
    <s v="Refineries - combustion"/>
    <x v="2"/>
    <n v="2.2488429641767242E-3"/>
    <x v="63"/>
  </r>
  <r>
    <x v="63"/>
    <x v="0"/>
    <x v="6"/>
    <x v="4"/>
    <s v="Refineries - combustion"/>
    <x v="2"/>
    <n v="1.3885726809440158E-3"/>
    <x v="63"/>
  </r>
  <r>
    <x v="63"/>
    <x v="0"/>
    <x v="6"/>
    <x v="4"/>
    <s v="Refineries - combustion"/>
    <x v="2"/>
    <n v="5.0200127076405426E-4"/>
    <x v="63"/>
  </r>
  <r>
    <x v="63"/>
    <x v="0"/>
    <x v="6"/>
    <x v="4"/>
    <s v="Refineries - combustion"/>
    <x v="2"/>
    <n v="9.1272958320737132E-4"/>
    <x v="63"/>
  </r>
  <r>
    <x v="63"/>
    <x v="0"/>
    <x v="6"/>
    <x v="4"/>
    <s v="Refineries - combustion"/>
    <x v="2"/>
    <n v="5.4339955779129714E-3"/>
    <x v="63"/>
  </r>
  <r>
    <x v="63"/>
    <x v="0"/>
    <x v="6"/>
    <x v="4"/>
    <s v="Refineries - combustion"/>
    <x v="2"/>
    <n v="0.32741505865041104"/>
    <x v="63"/>
  </r>
  <r>
    <x v="63"/>
    <x v="0"/>
    <x v="6"/>
    <x v="4"/>
    <s v="Refineries - combustion"/>
    <x v="2"/>
    <n v="0"/>
    <x v="63"/>
  </r>
  <r>
    <x v="63"/>
    <x v="0"/>
    <x v="6"/>
    <x v="4"/>
    <s v="Refineries - combustion"/>
    <x v="2"/>
    <n v="0.21874711078103565"/>
    <x v="63"/>
  </r>
  <r>
    <x v="63"/>
    <x v="0"/>
    <x v="7"/>
    <x v="4"/>
    <s v="Refineries - combustion"/>
    <x v="2"/>
    <n v="0.38456754514559094"/>
    <x v="63"/>
  </r>
  <r>
    <x v="63"/>
    <x v="0"/>
    <x v="7"/>
    <x v="4"/>
    <s v="Refineries - combustion"/>
    <x v="2"/>
    <n v="9.9560139133159746E-3"/>
    <x v="63"/>
  </r>
  <r>
    <x v="63"/>
    <x v="0"/>
    <x v="7"/>
    <x v="4"/>
    <s v="Refineries - combustion"/>
    <x v="2"/>
    <n v="2.9769296042853402E-3"/>
    <x v="63"/>
  </r>
  <r>
    <x v="63"/>
    <x v="0"/>
    <x v="7"/>
    <x v="4"/>
    <s v="Refineries - combustion"/>
    <x v="2"/>
    <n v="0"/>
    <x v="63"/>
  </r>
  <r>
    <x v="63"/>
    <x v="0"/>
    <x v="7"/>
    <x v="4"/>
    <s v="Refineries - combustion"/>
    <x v="2"/>
    <n v="6.4885158458190934E-4"/>
    <x v="63"/>
  </r>
  <r>
    <x v="63"/>
    <x v="0"/>
    <x v="7"/>
    <x v="4"/>
    <s v="Refineries - combustion"/>
    <x v="2"/>
    <n v="4.9194237004292433E-3"/>
    <x v="63"/>
  </r>
  <r>
    <x v="63"/>
    <x v="0"/>
    <x v="7"/>
    <x v="4"/>
    <s v="Refineries - combustion"/>
    <x v="2"/>
    <n v="0.41216548184325386"/>
    <x v="63"/>
  </r>
  <r>
    <x v="63"/>
    <x v="0"/>
    <x v="7"/>
    <x v="4"/>
    <s v="Refineries - combustion"/>
    <x v="2"/>
    <n v="0"/>
    <x v="63"/>
  </r>
  <r>
    <x v="63"/>
    <x v="0"/>
    <x v="7"/>
    <x v="4"/>
    <s v="Refineries - combustion"/>
    <x v="2"/>
    <n v="0.2298016028727595"/>
    <x v="63"/>
  </r>
  <r>
    <x v="63"/>
    <x v="0"/>
    <x v="8"/>
    <x v="4"/>
    <s v="Refineries - combustion"/>
    <x v="2"/>
    <n v="0.33050064474588814"/>
    <x v="63"/>
  </r>
  <r>
    <x v="63"/>
    <x v="0"/>
    <x v="8"/>
    <x v="4"/>
    <s v="Refineries - combustion"/>
    <x v="2"/>
    <n v="1.1094907780723124E-2"/>
    <x v="63"/>
  </r>
  <r>
    <x v="63"/>
    <x v="0"/>
    <x v="8"/>
    <x v="4"/>
    <s v="Refineries - combustion"/>
    <x v="2"/>
    <n v="3.5119905447219758E-3"/>
    <x v="63"/>
  </r>
  <r>
    <x v="63"/>
    <x v="0"/>
    <x v="8"/>
    <x v="4"/>
    <s v="Refineries - combustion"/>
    <x v="2"/>
    <n v="0"/>
    <x v="63"/>
  </r>
  <r>
    <x v="63"/>
    <x v="0"/>
    <x v="8"/>
    <x v="4"/>
    <s v="Refineries - combustion"/>
    <x v="2"/>
    <n v="4.0399620838753954E-4"/>
    <x v="63"/>
  </r>
  <r>
    <x v="63"/>
    <x v="0"/>
    <x v="8"/>
    <x v="4"/>
    <s v="Refineries - combustion"/>
    <x v="2"/>
    <n v="6.6419161528405478E-3"/>
    <x v="63"/>
  </r>
  <r>
    <x v="63"/>
    <x v="0"/>
    <x v="8"/>
    <x v="4"/>
    <s v="Refineries - combustion"/>
    <x v="2"/>
    <n v="0.56406479285157063"/>
    <x v="63"/>
  </r>
  <r>
    <x v="63"/>
    <x v="0"/>
    <x v="8"/>
    <x v="4"/>
    <s v="Refineries - combustion"/>
    <x v="2"/>
    <n v="0"/>
    <x v="63"/>
  </r>
  <r>
    <x v="63"/>
    <x v="0"/>
    <x v="8"/>
    <x v="4"/>
    <s v="Refineries - combustion"/>
    <x v="2"/>
    <n v="0.36071090034601749"/>
    <x v="63"/>
  </r>
  <r>
    <x v="63"/>
    <x v="0"/>
    <x v="9"/>
    <x v="4"/>
    <s v="Refineries - combustion"/>
    <x v="2"/>
    <n v="0.21786829327586696"/>
    <x v="63"/>
  </r>
  <r>
    <x v="63"/>
    <x v="0"/>
    <x v="9"/>
    <x v="4"/>
    <s v="Refineries - combustion"/>
    <x v="2"/>
    <n v="7.0302161800675266E-3"/>
    <x v="63"/>
  </r>
  <r>
    <x v="63"/>
    <x v="0"/>
    <x v="9"/>
    <x v="4"/>
    <s v="Refineries - combustion"/>
    <x v="2"/>
    <n v="4.5358444382177154E-3"/>
    <x v="63"/>
  </r>
  <r>
    <x v="63"/>
    <x v="0"/>
    <x v="9"/>
    <x v="4"/>
    <s v="Refineries - combustion"/>
    <x v="2"/>
    <n v="0"/>
    <x v="63"/>
  </r>
  <r>
    <x v="63"/>
    <x v="0"/>
    <x v="9"/>
    <x v="4"/>
    <s v="Refineries - combustion"/>
    <x v="2"/>
    <n v="1.0260215273182456E-4"/>
    <x v="63"/>
  </r>
  <r>
    <x v="63"/>
    <x v="0"/>
    <x v="9"/>
    <x v="4"/>
    <s v="Refineries - combustion"/>
    <x v="2"/>
    <n v="7.2607008421075704E-3"/>
    <x v="63"/>
  </r>
  <r>
    <x v="63"/>
    <x v="0"/>
    <x v="9"/>
    <x v="4"/>
    <s v="Refineries - combustion"/>
    <x v="2"/>
    <n v="0.32719566790265764"/>
    <x v="63"/>
  </r>
  <r>
    <x v="63"/>
    <x v="0"/>
    <x v="9"/>
    <x v="4"/>
    <s v="Refineries - combustion"/>
    <x v="2"/>
    <n v="0"/>
    <x v="63"/>
  </r>
  <r>
    <x v="63"/>
    <x v="0"/>
    <x v="9"/>
    <x v="4"/>
    <s v="Refineries - combustion"/>
    <x v="2"/>
    <n v="0.75655549855679616"/>
    <x v="63"/>
  </r>
  <r>
    <x v="63"/>
    <x v="0"/>
    <x v="10"/>
    <x v="4"/>
    <s v="Refineries - combustion"/>
    <x v="2"/>
    <n v="0.14070420840914924"/>
    <x v="63"/>
  </r>
  <r>
    <x v="63"/>
    <x v="0"/>
    <x v="10"/>
    <x v="4"/>
    <s v="Refineries - combustion"/>
    <x v="2"/>
    <n v="1.9716391834013235E-3"/>
    <x v="63"/>
  </r>
  <r>
    <x v="63"/>
    <x v="0"/>
    <x v="10"/>
    <x v="4"/>
    <s v="Refineries - combustion"/>
    <x v="2"/>
    <n v="5.9428412027603631E-3"/>
    <x v="63"/>
  </r>
  <r>
    <x v="63"/>
    <x v="0"/>
    <x v="10"/>
    <x v="4"/>
    <s v="Refineries - combustion"/>
    <x v="2"/>
    <n v="0"/>
    <x v="63"/>
  </r>
  <r>
    <x v="63"/>
    <x v="0"/>
    <x v="10"/>
    <x v="4"/>
    <s v="Refineries - combustion"/>
    <x v="2"/>
    <n v="0"/>
    <x v="63"/>
  </r>
  <r>
    <x v="63"/>
    <x v="0"/>
    <x v="10"/>
    <x v="4"/>
    <s v="Refineries - combustion"/>
    <x v="2"/>
    <n v="9.4128844731998645E-3"/>
    <x v="63"/>
  </r>
  <r>
    <x v="63"/>
    <x v="0"/>
    <x v="10"/>
    <x v="4"/>
    <s v="Refineries - combustion"/>
    <x v="2"/>
    <n v="0.43052750715907206"/>
    <x v="63"/>
  </r>
  <r>
    <x v="63"/>
    <x v="0"/>
    <x v="10"/>
    <x v="4"/>
    <s v="Refineries - combustion"/>
    <x v="2"/>
    <n v="0"/>
    <x v="63"/>
  </r>
  <r>
    <x v="63"/>
    <x v="0"/>
    <x v="10"/>
    <x v="4"/>
    <s v="Refineries - combustion"/>
    <x v="2"/>
    <n v="0.45960094996211198"/>
    <x v="63"/>
  </r>
  <r>
    <x v="63"/>
    <x v="0"/>
    <x v="11"/>
    <x v="4"/>
    <s v="Refineries - combustion"/>
    <x v="2"/>
    <n v="9.2261931719313461E-2"/>
    <x v="63"/>
  </r>
  <r>
    <x v="63"/>
    <x v="0"/>
    <x v="11"/>
    <x v="4"/>
    <s v="Refineries - combustion"/>
    <x v="2"/>
    <n v="0"/>
    <x v="63"/>
  </r>
  <r>
    <x v="63"/>
    <x v="0"/>
    <x v="11"/>
    <x v="4"/>
    <s v="Refineries - combustion"/>
    <x v="2"/>
    <n v="4.6668310818649859E-3"/>
    <x v="63"/>
  </r>
  <r>
    <x v="63"/>
    <x v="0"/>
    <x v="11"/>
    <x v="4"/>
    <s v="Refineries - combustion"/>
    <x v="2"/>
    <n v="0"/>
    <x v="63"/>
  </r>
  <r>
    <x v="63"/>
    <x v="0"/>
    <x v="11"/>
    <x v="4"/>
    <s v="Refineries - combustion"/>
    <x v="2"/>
    <n v="0"/>
    <x v="63"/>
  </r>
  <r>
    <x v="63"/>
    <x v="0"/>
    <x v="11"/>
    <x v="4"/>
    <s v="Refineries - combustion"/>
    <x v="2"/>
    <n v="7.540722850975093E-3"/>
    <x v="63"/>
  </r>
  <r>
    <x v="63"/>
    <x v="0"/>
    <x v="11"/>
    <x v="4"/>
    <s v="Refineries - combustion"/>
    <x v="2"/>
    <n v="0.25107487537541207"/>
    <x v="63"/>
  </r>
  <r>
    <x v="63"/>
    <x v="0"/>
    <x v="11"/>
    <x v="4"/>
    <s v="Refineries - combustion"/>
    <x v="2"/>
    <n v="0"/>
    <x v="63"/>
  </r>
  <r>
    <x v="63"/>
    <x v="0"/>
    <x v="11"/>
    <x v="4"/>
    <s v="Refineries - combustion"/>
    <x v="2"/>
    <n v="0.33040902902153785"/>
    <x v="63"/>
  </r>
  <r>
    <x v="63"/>
    <x v="0"/>
    <x v="12"/>
    <x v="4"/>
    <s v="Refineries - combustion"/>
    <x v="2"/>
    <n v="6.0176107714541544E-2"/>
    <x v="63"/>
  </r>
  <r>
    <x v="63"/>
    <x v="0"/>
    <x v="12"/>
    <x v="4"/>
    <s v="Refineries - combustion"/>
    <x v="2"/>
    <n v="0"/>
    <x v="63"/>
  </r>
  <r>
    <x v="63"/>
    <x v="0"/>
    <x v="12"/>
    <x v="4"/>
    <s v="Refineries - combustion"/>
    <x v="2"/>
    <n v="5.5944143503665149E-4"/>
    <x v="63"/>
  </r>
  <r>
    <x v="63"/>
    <x v="0"/>
    <x v="12"/>
    <x v="4"/>
    <s v="Refineries - combustion"/>
    <x v="2"/>
    <n v="0"/>
    <x v="63"/>
  </r>
  <r>
    <x v="63"/>
    <x v="0"/>
    <x v="12"/>
    <x v="4"/>
    <s v="Refineries - combustion"/>
    <x v="2"/>
    <n v="0"/>
    <x v="63"/>
  </r>
  <r>
    <x v="63"/>
    <x v="0"/>
    <x v="12"/>
    <x v="4"/>
    <s v="Refineries - combustion"/>
    <x v="2"/>
    <n v="7.727512394183518E-3"/>
    <x v="63"/>
  </r>
  <r>
    <x v="63"/>
    <x v="0"/>
    <x v="12"/>
    <x v="4"/>
    <s v="Refineries - combustion"/>
    <x v="2"/>
    <n v="0.27377404269391753"/>
    <x v="63"/>
  </r>
  <r>
    <x v="63"/>
    <x v="0"/>
    <x v="12"/>
    <x v="4"/>
    <s v="Refineries - combustion"/>
    <x v="2"/>
    <n v="0"/>
    <x v="63"/>
  </r>
  <r>
    <x v="63"/>
    <x v="0"/>
    <x v="12"/>
    <x v="4"/>
    <s v="Refineries - combustion"/>
    <x v="2"/>
    <n v="0.24456197040091518"/>
    <x v="63"/>
  </r>
  <r>
    <x v="63"/>
    <x v="0"/>
    <x v="13"/>
    <x v="4"/>
    <s v="Refineries - combustion"/>
    <x v="2"/>
    <n v="7.361041975423431E-2"/>
    <x v="63"/>
  </r>
  <r>
    <x v="63"/>
    <x v="0"/>
    <x v="13"/>
    <x v="4"/>
    <s v="Refineries - combustion"/>
    <x v="2"/>
    <n v="0"/>
    <x v="63"/>
  </r>
  <r>
    <x v="63"/>
    <x v="0"/>
    <x v="13"/>
    <x v="4"/>
    <s v="Refineries - combustion"/>
    <x v="2"/>
    <n v="6.7069826547793668E-4"/>
    <x v="63"/>
  </r>
  <r>
    <x v="63"/>
    <x v="0"/>
    <x v="13"/>
    <x v="4"/>
    <s v="Refineries - combustion"/>
    <x v="2"/>
    <n v="0"/>
    <x v="63"/>
  </r>
  <r>
    <x v="63"/>
    <x v="0"/>
    <x v="13"/>
    <x v="4"/>
    <s v="Refineries - combustion"/>
    <x v="2"/>
    <n v="0"/>
    <x v="63"/>
  </r>
  <r>
    <x v="63"/>
    <x v="0"/>
    <x v="13"/>
    <x v="4"/>
    <s v="Refineries - combustion"/>
    <x v="2"/>
    <n v="8.8318334923620997E-3"/>
    <x v="63"/>
  </r>
  <r>
    <x v="63"/>
    <x v="0"/>
    <x v="13"/>
    <x v="4"/>
    <s v="Refineries - combustion"/>
    <x v="2"/>
    <n v="0.38638653825325192"/>
    <x v="63"/>
  </r>
  <r>
    <x v="63"/>
    <x v="0"/>
    <x v="13"/>
    <x v="4"/>
    <s v="Refineries - combustion"/>
    <x v="2"/>
    <n v="0"/>
    <x v="63"/>
  </r>
  <r>
    <x v="63"/>
    <x v="0"/>
    <x v="13"/>
    <x v="4"/>
    <s v="Refineries - combustion"/>
    <x v="2"/>
    <n v="0.59406384151815639"/>
    <x v="63"/>
  </r>
  <r>
    <x v="63"/>
    <x v="0"/>
    <x v="14"/>
    <x v="4"/>
    <s v="Refineries - combustion"/>
    <x v="2"/>
    <n v="0.14016454507177381"/>
    <x v="63"/>
  </r>
  <r>
    <x v="63"/>
    <x v="0"/>
    <x v="14"/>
    <x v="4"/>
    <s v="Refineries - combustion"/>
    <x v="2"/>
    <n v="0"/>
    <x v="63"/>
  </r>
  <r>
    <x v="63"/>
    <x v="0"/>
    <x v="14"/>
    <x v="4"/>
    <s v="Refineries - combustion"/>
    <x v="2"/>
    <n v="1.4461504845391347E-3"/>
    <x v="63"/>
  </r>
  <r>
    <x v="63"/>
    <x v="0"/>
    <x v="14"/>
    <x v="4"/>
    <s v="Refineries - combustion"/>
    <x v="2"/>
    <n v="0"/>
    <x v="63"/>
  </r>
  <r>
    <x v="63"/>
    <x v="0"/>
    <x v="14"/>
    <x v="4"/>
    <s v="Refineries - combustion"/>
    <x v="2"/>
    <n v="0"/>
    <x v="63"/>
  </r>
  <r>
    <x v="63"/>
    <x v="0"/>
    <x v="14"/>
    <x v="4"/>
    <s v="Refineries - combustion"/>
    <x v="2"/>
    <n v="1.5986309047382612E-2"/>
    <x v="63"/>
  </r>
  <r>
    <x v="63"/>
    <x v="0"/>
    <x v="14"/>
    <x v="4"/>
    <s v="Refineries - combustion"/>
    <x v="2"/>
    <n v="0.84947579765462478"/>
    <x v="63"/>
  </r>
  <r>
    <x v="63"/>
    <x v="0"/>
    <x v="14"/>
    <x v="4"/>
    <s v="Refineries - combustion"/>
    <x v="2"/>
    <n v="0"/>
    <x v="63"/>
  </r>
  <r>
    <x v="63"/>
    <x v="0"/>
    <x v="14"/>
    <x v="4"/>
    <s v="Refineries - combustion"/>
    <x v="2"/>
    <n v="0.71211017252707953"/>
    <x v="63"/>
  </r>
  <r>
    <x v="63"/>
    <x v="0"/>
    <x v="15"/>
    <x v="4"/>
    <s v="Refineries - combustion"/>
    <x v="2"/>
    <n v="0.10462709992759466"/>
    <x v="63"/>
  </r>
  <r>
    <x v="63"/>
    <x v="0"/>
    <x v="15"/>
    <x v="4"/>
    <s v="Refineries - combustion"/>
    <x v="2"/>
    <n v="0"/>
    <x v="63"/>
  </r>
  <r>
    <x v="63"/>
    <x v="0"/>
    <x v="15"/>
    <x v="4"/>
    <s v="Refineries - combustion"/>
    <x v="2"/>
    <n v="2.6337321446557515E-3"/>
    <x v="63"/>
  </r>
  <r>
    <x v="63"/>
    <x v="0"/>
    <x v="15"/>
    <x v="4"/>
    <s v="Refineries - combustion"/>
    <x v="2"/>
    <n v="0"/>
    <x v="63"/>
  </r>
  <r>
    <x v="63"/>
    <x v="0"/>
    <x v="15"/>
    <x v="4"/>
    <s v="Refineries - combustion"/>
    <x v="2"/>
    <n v="0"/>
    <x v="63"/>
  </r>
  <r>
    <x v="63"/>
    <x v="0"/>
    <x v="15"/>
    <x v="4"/>
    <s v="Refineries - combustion"/>
    <x v="2"/>
    <n v="1.5065023034893833E-2"/>
    <x v="63"/>
  </r>
  <r>
    <x v="63"/>
    <x v="0"/>
    <x v="15"/>
    <x v="4"/>
    <s v="Refineries - combustion"/>
    <x v="2"/>
    <n v="0.75072480758449356"/>
    <x v="63"/>
  </r>
  <r>
    <x v="63"/>
    <x v="0"/>
    <x v="15"/>
    <x v="4"/>
    <s v="Refineries - combustion"/>
    <x v="2"/>
    <n v="0"/>
    <x v="63"/>
  </r>
  <r>
    <x v="63"/>
    <x v="0"/>
    <x v="15"/>
    <x v="4"/>
    <s v="Refineries - combustion"/>
    <x v="2"/>
    <n v="0.45659805944691978"/>
    <x v="63"/>
  </r>
  <r>
    <x v="63"/>
    <x v="0"/>
    <x v="16"/>
    <x v="4"/>
    <s v="Refineries - combustion"/>
    <x v="2"/>
    <n v="4.9783053204238127E-2"/>
    <x v="63"/>
  </r>
  <r>
    <x v="63"/>
    <x v="0"/>
    <x v="16"/>
    <x v="4"/>
    <s v="Refineries - combustion"/>
    <x v="2"/>
    <n v="0"/>
    <x v="63"/>
  </r>
  <r>
    <x v="63"/>
    <x v="0"/>
    <x v="16"/>
    <x v="4"/>
    <s v="Refineries - combustion"/>
    <x v="2"/>
    <n v="1.2804535328113094E-3"/>
    <x v="63"/>
  </r>
  <r>
    <x v="63"/>
    <x v="0"/>
    <x v="16"/>
    <x v="4"/>
    <s v="Refineries - combustion"/>
    <x v="2"/>
    <n v="0"/>
    <x v="63"/>
  </r>
  <r>
    <x v="63"/>
    <x v="0"/>
    <x v="16"/>
    <x v="4"/>
    <s v="Refineries - combustion"/>
    <x v="2"/>
    <n v="0"/>
    <x v="63"/>
  </r>
  <r>
    <x v="63"/>
    <x v="0"/>
    <x v="16"/>
    <x v="4"/>
    <s v="Refineries - combustion"/>
    <x v="2"/>
    <n v="8.9213633932231206E-3"/>
    <x v="63"/>
  </r>
  <r>
    <x v="63"/>
    <x v="0"/>
    <x v="16"/>
    <x v="4"/>
    <s v="Refineries - combustion"/>
    <x v="2"/>
    <n v="0.40849944781579733"/>
    <x v="63"/>
  </r>
  <r>
    <x v="63"/>
    <x v="0"/>
    <x v="16"/>
    <x v="4"/>
    <s v="Refineries - combustion"/>
    <x v="2"/>
    <n v="0"/>
    <x v="63"/>
  </r>
  <r>
    <x v="63"/>
    <x v="0"/>
    <x v="16"/>
    <x v="4"/>
    <s v="Refineries - combustion"/>
    <x v="2"/>
    <n v="0.27375319730986347"/>
    <x v="63"/>
  </r>
  <r>
    <x v="63"/>
    <x v="0"/>
    <x v="0"/>
    <x v="0"/>
    <s v="Refineries - combustion"/>
    <x v="1"/>
    <n v="5.0455578994711987E-2"/>
    <x v="63"/>
  </r>
  <r>
    <x v="63"/>
    <x v="0"/>
    <x v="0"/>
    <x v="0"/>
    <s v="Refineries - combustion"/>
    <x v="1"/>
    <n v="1.3284824168432643E-3"/>
    <x v="63"/>
  </r>
  <r>
    <x v="63"/>
    <x v="0"/>
    <x v="0"/>
    <x v="0"/>
    <s v="Refineries - combustion"/>
    <x v="1"/>
    <n v="2.279182653722134E-3"/>
    <x v="63"/>
  </r>
  <r>
    <x v="63"/>
    <x v="0"/>
    <x v="0"/>
    <x v="0"/>
    <s v="Refineries - combustion"/>
    <x v="1"/>
    <n v="4.1026662873100802E-4"/>
    <x v="63"/>
  </r>
  <r>
    <x v="63"/>
    <x v="0"/>
    <x v="0"/>
    <x v="0"/>
    <s v="Refineries - combustion"/>
    <x v="1"/>
    <n v="5.0794915938124794E-4"/>
    <x v="63"/>
  </r>
  <r>
    <x v="63"/>
    <x v="0"/>
    <x v="0"/>
    <x v="0"/>
    <s v="Refineries - combustion"/>
    <x v="1"/>
    <n v="1.5393028226014863E-3"/>
    <x v="63"/>
  </r>
  <r>
    <x v="63"/>
    <x v="0"/>
    <x v="0"/>
    <x v="0"/>
    <s v="Refineries - combustion"/>
    <x v="1"/>
    <n v="0.36357454327170946"/>
    <x v="63"/>
  </r>
  <r>
    <x v="63"/>
    <x v="0"/>
    <x v="0"/>
    <x v="0"/>
    <s v="Refineries - combustion"/>
    <x v="1"/>
    <n v="0"/>
    <x v="63"/>
  </r>
  <r>
    <x v="63"/>
    <x v="0"/>
    <x v="0"/>
    <x v="0"/>
    <s v="Refineries - combustion"/>
    <x v="1"/>
    <n v="6.2438515857443207E-2"/>
    <x v="63"/>
  </r>
  <r>
    <x v="63"/>
    <x v="0"/>
    <x v="1"/>
    <x v="0"/>
    <s v="Refineries - combustion"/>
    <x v="1"/>
    <n v="5.7155772492819855E-2"/>
    <x v="63"/>
  </r>
  <r>
    <x v="63"/>
    <x v="0"/>
    <x v="1"/>
    <x v="0"/>
    <s v="Refineries - combustion"/>
    <x v="1"/>
    <n v="1.9731871191348482E-3"/>
    <x v="63"/>
  </r>
  <r>
    <x v="63"/>
    <x v="0"/>
    <x v="1"/>
    <x v="0"/>
    <s v="Refineries - combustion"/>
    <x v="1"/>
    <n v="1.1788875795114488E-3"/>
    <x v="63"/>
  </r>
  <r>
    <x v="63"/>
    <x v="0"/>
    <x v="1"/>
    <x v="0"/>
    <s v="Refineries - combustion"/>
    <x v="1"/>
    <n v="6.2516819616153607E-4"/>
    <x v="63"/>
  </r>
  <r>
    <x v="63"/>
    <x v="0"/>
    <x v="1"/>
    <x v="0"/>
    <s v="Refineries - combustion"/>
    <x v="1"/>
    <n v="0"/>
    <x v="63"/>
  </r>
  <r>
    <x v="63"/>
    <x v="0"/>
    <x v="1"/>
    <x v="0"/>
    <s v="Refineries - combustion"/>
    <x v="1"/>
    <n v="1.3876497090947236E-2"/>
    <x v="63"/>
  </r>
  <r>
    <x v="63"/>
    <x v="0"/>
    <x v="1"/>
    <x v="0"/>
    <s v="Refineries - combustion"/>
    <x v="1"/>
    <n v="0.3866582848286193"/>
    <x v="63"/>
  </r>
  <r>
    <x v="63"/>
    <x v="0"/>
    <x v="1"/>
    <x v="0"/>
    <s v="Refineries - combustion"/>
    <x v="1"/>
    <n v="0"/>
    <x v="63"/>
  </r>
  <r>
    <x v="63"/>
    <x v="0"/>
    <x v="1"/>
    <x v="0"/>
    <s v="Refineries - combustion"/>
    <x v="1"/>
    <n v="7.3378050910335404E-2"/>
    <x v="63"/>
  </r>
  <r>
    <x v="63"/>
    <x v="0"/>
    <x v="2"/>
    <x v="0"/>
    <s v="Refineries - combustion"/>
    <x v="1"/>
    <n v="5.3793668228536339E-2"/>
    <x v="63"/>
  </r>
  <r>
    <x v="63"/>
    <x v="0"/>
    <x v="2"/>
    <x v="0"/>
    <s v="Refineries - combustion"/>
    <x v="1"/>
    <n v="3.1649139930677761E-3"/>
    <x v="63"/>
  </r>
  <r>
    <x v="63"/>
    <x v="0"/>
    <x v="2"/>
    <x v="0"/>
    <s v="Refineries - combustion"/>
    <x v="1"/>
    <n v="5.0103093213007465E-3"/>
    <x v="63"/>
  </r>
  <r>
    <x v="63"/>
    <x v="0"/>
    <x v="2"/>
    <x v="0"/>
    <s v="Refineries - combustion"/>
    <x v="1"/>
    <n v="0"/>
    <x v="63"/>
  </r>
  <r>
    <x v="63"/>
    <x v="0"/>
    <x v="2"/>
    <x v="0"/>
    <s v="Refineries - combustion"/>
    <x v="1"/>
    <n v="3.3212060421081608E-4"/>
    <x v="63"/>
  </r>
  <r>
    <x v="63"/>
    <x v="0"/>
    <x v="2"/>
    <x v="0"/>
    <s v="Refineries - combustion"/>
    <x v="1"/>
    <n v="2.1195968083974347E-2"/>
    <x v="63"/>
  </r>
  <r>
    <x v="63"/>
    <x v="0"/>
    <x v="2"/>
    <x v="0"/>
    <s v="Refineries - combustion"/>
    <x v="1"/>
    <n v="0.36499292751266504"/>
    <x v="63"/>
  </r>
  <r>
    <x v="63"/>
    <x v="0"/>
    <x v="2"/>
    <x v="0"/>
    <s v="Refineries - combustion"/>
    <x v="1"/>
    <n v="0"/>
    <x v="63"/>
  </r>
  <r>
    <x v="63"/>
    <x v="0"/>
    <x v="2"/>
    <x v="0"/>
    <s v="Refineries - combustion"/>
    <x v="1"/>
    <n v="7.6192902035056201E-2"/>
    <x v="63"/>
  </r>
  <r>
    <x v="63"/>
    <x v="0"/>
    <x v="3"/>
    <x v="0"/>
    <s v="Refineries - combustion"/>
    <x v="1"/>
    <n v="4.189331893154135E-2"/>
    <x v="63"/>
  </r>
  <r>
    <x v="63"/>
    <x v="0"/>
    <x v="3"/>
    <x v="0"/>
    <s v="Refineries - combustion"/>
    <x v="1"/>
    <n v="2.2344815625044059E-3"/>
    <x v="63"/>
  </r>
  <r>
    <x v="63"/>
    <x v="0"/>
    <x v="3"/>
    <x v="0"/>
    <s v="Refineries - combustion"/>
    <x v="1"/>
    <n v="4.9830652716047041E-3"/>
    <x v="63"/>
  </r>
  <r>
    <x v="63"/>
    <x v="0"/>
    <x v="3"/>
    <x v="0"/>
    <s v="Refineries - combustion"/>
    <x v="1"/>
    <n v="0"/>
    <x v="63"/>
  </r>
  <r>
    <x v="63"/>
    <x v="0"/>
    <x v="3"/>
    <x v="0"/>
    <s v="Refineries - combustion"/>
    <x v="1"/>
    <n v="4.0803576358776101E-4"/>
    <x v="63"/>
  </r>
  <r>
    <x v="63"/>
    <x v="0"/>
    <x v="3"/>
    <x v="0"/>
    <s v="Refineries - combustion"/>
    <x v="1"/>
    <n v="2.3338758911449192E-2"/>
    <x v="63"/>
  </r>
  <r>
    <x v="63"/>
    <x v="0"/>
    <x v="3"/>
    <x v="0"/>
    <s v="Refineries - combustion"/>
    <x v="1"/>
    <n v="0.35217871468191253"/>
    <x v="63"/>
  </r>
  <r>
    <x v="63"/>
    <x v="0"/>
    <x v="3"/>
    <x v="0"/>
    <s v="Refineries - combustion"/>
    <x v="1"/>
    <n v="0"/>
    <x v="63"/>
  </r>
  <r>
    <x v="63"/>
    <x v="0"/>
    <x v="3"/>
    <x v="0"/>
    <s v="Refineries - combustion"/>
    <x v="1"/>
    <n v="7.4124318989724963E-2"/>
    <x v="63"/>
  </r>
  <r>
    <x v="63"/>
    <x v="0"/>
    <x v="4"/>
    <x v="0"/>
    <s v="Refineries - combustion"/>
    <x v="1"/>
    <n v="2.9476975073661506E-2"/>
    <x v="63"/>
  </r>
  <r>
    <x v="63"/>
    <x v="0"/>
    <x v="4"/>
    <x v="0"/>
    <s v="Refineries - combustion"/>
    <x v="1"/>
    <n v="3.3111424765111157E-3"/>
    <x v="63"/>
  </r>
  <r>
    <x v="63"/>
    <x v="0"/>
    <x v="4"/>
    <x v="0"/>
    <s v="Refineries - combustion"/>
    <x v="1"/>
    <n v="5.0212153630630691E-3"/>
    <x v="63"/>
  </r>
  <r>
    <x v="63"/>
    <x v="0"/>
    <x v="4"/>
    <x v="0"/>
    <s v="Refineries - combustion"/>
    <x v="1"/>
    <n v="2.9304540172741855E-4"/>
    <x v="63"/>
  </r>
  <r>
    <x v="63"/>
    <x v="0"/>
    <x v="4"/>
    <x v="0"/>
    <s v="Refineries - combustion"/>
    <x v="1"/>
    <n v="3.7119084218806346E-4"/>
    <x v="63"/>
  </r>
  <r>
    <x v="63"/>
    <x v="0"/>
    <x v="4"/>
    <x v="0"/>
    <s v="Refineries - combustion"/>
    <x v="1"/>
    <n v="2.056326751803414E-2"/>
    <x v="63"/>
  </r>
  <r>
    <x v="63"/>
    <x v="0"/>
    <x v="4"/>
    <x v="0"/>
    <s v="Refineries - combustion"/>
    <x v="1"/>
    <n v="0.36250904232239073"/>
    <x v="63"/>
  </r>
  <r>
    <x v="63"/>
    <x v="0"/>
    <x v="4"/>
    <x v="0"/>
    <s v="Refineries - combustion"/>
    <x v="1"/>
    <n v="0"/>
    <x v="63"/>
  </r>
  <r>
    <x v="63"/>
    <x v="0"/>
    <x v="4"/>
    <x v="0"/>
    <s v="Refineries - combustion"/>
    <x v="1"/>
    <n v="7.1545176856584083E-2"/>
    <x v="63"/>
  </r>
  <r>
    <x v="63"/>
    <x v="0"/>
    <x v="5"/>
    <x v="0"/>
    <s v="Refineries - combustion"/>
    <x v="1"/>
    <n v="4.0562992323577206E-2"/>
    <x v="63"/>
  </r>
  <r>
    <x v="63"/>
    <x v="0"/>
    <x v="5"/>
    <x v="0"/>
    <s v="Refineries - combustion"/>
    <x v="1"/>
    <n v="9.4835096285412427E-4"/>
    <x v="63"/>
  </r>
  <r>
    <x v="63"/>
    <x v="0"/>
    <x v="5"/>
    <x v="0"/>
    <s v="Refineries - combustion"/>
    <x v="1"/>
    <n v="5.6236463500101523E-3"/>
    <x v="63"/>
  </r>
  <r>
    <x v="63"/>
    <x v="0"/>
    <x v="5"/>
    <x v="0"/>
    <s v="Refineries - combustion"/>
    <x v="1"/>
    <n v="6.2720885790961149E-4"/>
    <x v="63"/>
  </r>
  <r>
    <x v="63"/>
    <x v="0"/>
    <x v="5"/>
    <x v="0"/>
    <s v="Refineries - combustion"/>
    <x v="1"/>
    <n v="6.8600968833863762E-4"/>
    <x v="63"/>
  </r>
  <r>
    <x v="63"/>
    <x v="0"/>
    <x v="5"/>
    <x v="0"/>
    <s v="Refineries - combustion"/>
    <x v="1"/>
    <n v="2.3735607936374841E-2"/>
    <x v="63"/>
  </r>
  <r>
    <x v="63"/>
    <x v="0"/>
    <x v="5"/>
    <x v="0"/>
    <s v="Refineries - combustion"/>
    <x v="1"/>
    <n v="0.32921120735614628"/>
    <x v="63"/>
  </r>
  <r>
    <x v="63"/>
    <x v="0"/>
    <x v="5"/>
    <x v="0"/>
    <s v="Refineries - combustion"/>
    <x v="1"/>
    <n v="0"/>
    <x v="63"/>
  </r>
  <r>
    <x v="63"/>
    <x v="0"/>
    <x v="5"/>
    <x v="0"/>
    <s v="Refineries - combustion"/>
    <x v="1"/>
    <n v="5.4178599616681589E-2"/>
    <x v="63"/>
  </r>
  <r>
    <x v="63"/>
    <x v="0"/>
    <x v="6"/>
    <x v="0"/>
    <s v="Refineries - combustion"/>
    <x v="1"/>
    <n v="4.9022613422314572E-2"/>
    <x v="63"/>
  </r>
  <r>
    <x v="63"/>
    <x v="0"/>
    <x v="6"/>
    <x v="0"/>
    <s v="Refineries - combustion"/>
    <x v="1"/>
    <n v="9.6048835476701775E-4"/>
    <x v="63"/>
  </r>
  <r>
    <x v="63"/>
    <x v="0"/>
    <x v="6"/>
    <x v="0"/>
    <s v="Refineries - combustion"/>
    <x v="1"/>
    <n v="1.2825779374587972E-3"/>
    <x v="63"/>
  </r>
  <r>
    <x v="63"/>
    <x v="0"/>
    <x v="6"/>
    <x v="0"/>
    <s v="Refineries - combustion"/>
    <x v="1"/>
    <n v="2.1440642247051446E-4"/>
    <x v="63"/>
  </r>
  <r>
    <x v="63"/>
    <x v="0"/>
    <x v="6"/>
    <x v="0"/>
    <s v="Refineries - combustion"/>
    <x v="1"/>
    <n v="3.8982985903729899E-4"/>
    <x v="63"/>
  </r>
  <r>
    <x v="63"/>
    <x v="0"/>
    <x v="6"/>
    <x v="0"/>
    <s v="Refineries - combustion"/>
    <x v="1"/>
    <n v="1.8876336328093449E-2"/>
    <x v="63"/>
  </r>
  <r>
    <x v="63"/>
    <x v="0"/>
    <x v="6"/>
    <x v="0"/>
    <s v="Refineries - combustion"/>
    <x v="1"/>
    <n v="0.34907340586974656"/>
    <x v="63"/>
  </r>
  <r>
    <x v="63"/>
    <x v="0"/>
    <x v="6"/>
    <x v="0"/>
    <s v="Refineries - combustion"/>
    <x v="1"/>
    <n v="0"/>
    <x v="63"/>
  </r>
  <r>
    <x v="63"/>
    <x v="0"/>
    <x v="6"/>
    <x v="0"/>
    <s v="Refineries - combustion"/>
    <x v="1"/>
    <n v="6.3755027265884043E-2"/>
    <x v="63"/>
  </r>
  <r>
    <x v="63"/>
    <x v="0"/>
    <x v="7"/>
    <x v="0"/>
    <s v="Refineries - combustion"/>
    <x v="1"/>
    <n v="4.8530475742966893E-2"/>
    <x v="63"/>
  </r>
  <r>
    <x v="63"/>
    <x v="0"/>
    <x v="7"/>
    <x v="0"/>
    <s v="Refineries - combustion"/>
    <x v="1"/>
    <n v="3.8913178100378129E-3"/>
    <x v="63"/>
  </r>
  <r>
    <x v="63"/>
    <x v="0"/>
    <x v="7"/>
    <x v="0"/>
    <s v="Refineries - combustion"/>
    <x v="1"/>
    <n v="2.5162972702169667E-3"/>
    <x v="63"/>
  </r>
  <r>
    <x v="63"/>
    <x v="0"/>
    <x v="7"/>
    <x v="0"/>
    <s v="Refineries - combustion"/>
    <x v="1"/>
    <n v="0"/>
    <x v="63"/>
  </r>
  <r>
    <x v="63"/>
    <x v="0"/>
    <x v="7"/>
    <x v="0"/>
    <s v="Refineries - combustion"/>
    <x v="1"/>
    <n v="2.5360427869409178E-4"/>
    <x v="63"/>
  </r>
  <r>
    <x v="63"/>
    <x v="0"/>
    <x v="7"/>
    <x v="0"/>
    <s v="Refineries - combustion"/>
    <x v="1"/>
    <n v="1.5638348541151752E-2"/>
    <x v="63"/>
  </r>
  <r>
    <x v="63"/>
    <x v="0"/>
    <x v="7"/>
    <x v="0"/>
    <s v="Refineries - combustion"/>
    <x v="1"/>
    <n v="0.31596401524687101"/>
    <x v="63"/>
  </r>
  <r>
    <x v="63"/>
    <x v="0"/>
    <x v="7"/>
    <x v="0"/>
    <s v="Refineries - combustion"/>
    <x v="1"/>
    <n v="0"/>
    <x v="63"/>
  </r>
  <r>
    <x v="63"/>
    <x v="0"/>
    <x v="7"/>
    <x v="0"/>
    <s v="Refineries - combustion"/>
    <x v="1"/>
    <n v="5.8929357913219613E-2"/>
    <x v="63"/>
  </r>
  <r>
    <x v="63"/>
    <x v="0"/>
    <x v="8"/>
    <x v="0"/>
    <s v="Refineries - combustion"/>
    <x v="1"/>
    <n v="3.9652299844990392E-2"/>
    <x v="63"/>
  </r>
  <r>
    <x v="63"/>
    <x v="0"/>
    <x v="8"/>
    <x v="0"/>
    <s v="Refineries - combustion"/>
    <x v="1"/>
    <n v="3.6881703164051011E-3"/>
    <x v="63"/>
  </r>
  <r>
    <x v="63"/>
    <x v="0"/>
    <x v="8"/>
    <x v="0"/>
    <s v="Refineries - combustion"/>
    <x v="1"/>
    <n v="2.524775597292972E-3"/>
    <x v="63"/>
  </r>
  <r>
    <x v="63"/>
    <x v="0"/>
    <x v="8"/>
    <x v="0"/>
    <s v="Refineries - combustion"/>
    <x v="1"/>
    <n v="0"/>
    <x v="63"/>
  </r>
  <r>
    <x v="63"/>
    <x v="0"/>
    <x v="8"/>
    <x v="0"/>
    <s v="Refineries - combustion"/>
    <x v="1"/>
    <n v="1.342964586243744E-4"/>
    <x v="63"/>
  </r>
  <r>
    <x v="63"/>
    <x v="0"/>
    <x v="8"/>
    <x v="0"/>
    <s v="Refineries - combustion"/>
    <x v="1"/>
    <n v="1.7957509813147639E-2"/>
    <x v="63"/>
  </r>
  <r>
    <x v="63"/>
    <x v="0"/>
    <x v="8"/>
    <x v="0"/>
    <s v="Refineries - combustion"/>
    <x v="1"/>
    <n v="0.41110158548307185"/>
    <x v="63"/>
  </r>
  <r>
    <x v="63"/>
    <x v="0"/>
    <x v="8"/>
    <x v="0"/>
    <s v="Refineries - combustion"/>
    <x v="1"/>
    <n v="0"/>
    <x v="63"/>
  </r>
  <r>
    <x v="63"/>
    <x v="0"/>
    <x v="8"/>
    <x v="0"/>
    <s v="Refineries - combustion"/>
    <x v="1"/>
    <n v="5.7596459871263127E-2"/>
    <x v="63"/>
  </r>
  <r>
    <x v="63"/>
    <x v="0"/>
    <x v="9"/>
    <x v="0"/>
    <s v="Refineries - combustion"/>
    <x v="1"/>
    <n v="3.7792231302656923E-2"/>
    <x v="63"/>
  </r>
  <r>
    <x v="63"/>
    <x v="0"/>
    <x v="9"/>
    <x v="0"/>
    <s v="Refineries - combustion"/>
    <x v="1"/>
    <n v="4.0178480797130574E-3"/>
    <x v="63"/>
  </r>
  <r>
    <x v="63"/>
    <x v="0"/>
    <x v="9"/>
    <x v="0"/>
    <s v="Refineries - combustion"/>
    <x v="1"/>
    <n v="5.6061557318975719E-3"/>
    <x v="63"/>
  </r>
  <r>
    <x v="63"/>
    <x v="0"/>
    <x v="9"/>
    <x v="0"/>
    <s v="Refineries - combustion"/>
    <x v="1"/>
    <n v="0"/>
    <x v="63"/>
  </r>
  <r>
    <x v="63"/>
    <x v="0"/>
    <x v="9"/>
    <x v="0"/>
    <s v="Refineries - combustion"/>
    <x v="1"/>
    <n v="5.8638291023936554E-5"/>
    <x v="63"/>
  </r>
  <r>
    <x v="63"/>
    <x v="0"/>
    <x v="9"/>
    <x v="0"/>
    <s v="Refineries - combustion"/>
    <x v="1"/>
    <n v="3.3749615317842048E-2"/>
    <x v="63"/>
  </r>
  <r>
    <x v="63"/>
    <x v="0"/>
    <x v="9"/>
    <x v="0"/>
    <s v="Refineries - combustion"/>
    <x v="1"/>
    <n v="0.34477846798856787"/>
    <x v="63"/>
  </r>
  <r>
    <x v="63"/>
    <x v="0"/>
    <x v="9"/>
    <x v="0"/>
    <s v="Refineries - combustion"/>
    <x v="1"/>
    <n v="0"/>
    <x v="63"/>
  </r>
  <r>
    <x v="63"/>
    <x v="0"/>
    <x v="9"/>
    <x v="0"/>
    <s v="Refineries - combustion"/>
    <x v="1"/>
    <n v="7.9379827443733356E-2"/>
    <x v="63"/>
  </r>
  <r>
    <x v="63"/>
    <x v="0"/>
    <x v="10"/>
    <x v="0"/>
    <s v="Refineries - combustion"/>
    <x v="1"/>
    <n v="2.400818647555078E-2"/>
    <x v="63"/>
  </r>
  <r>
    <x v="63"/>
    <x v="0"/>
    <x v="10"/>
    <x v="0"/>
    <s v="Refineries - combustion"/>
    <x v="1"/>
    <n v="8.5229647707804569E-4"/>
    <x v="63"/>
  </r>
  <r>
    <x v="63"/>
    <x v="0"/>
    <x v="10"/>
    <x v="0"/>
    <s v="Refineries - combustion"/>
    <x v="1"/>
    <n v="5.5557098080237389E-3"/>
    <x v="63"/>
  </r>
  <r>
    <x v="63"/>
    <x v="0"/>
    <x v="10"/>
    <x v="0"/>
    <s v="Refineries - combustion"/>
    <x v="1"/>
    <n v="0"/>
    <x v="63"/>
  </r>
  <r>
    <x v="63"/>
    <x v="0"/>
    <x v="10"/>
    <x v="0"/>
    <s v="Refineries - combustion"/>
    <x v="1"/>
    <n v="0"/>
    <x v="63"/>
  </r>
  <r>
    <x v="63"/>
    <x v="0"/>
    <x v="10"/>
    <x v="0"/>
    <s v="Refineries - combustion"/>
    <x v="1"/>
    <n v="3.3094165433703429E-2"/>
    <x v="63"/>
  </r>
  <r>
    <x v="63"/>
    <x v="0"/>
    <x v="10"/>
    <x v="0"/>
    <s v="Refineries - combustion"/>
    <x v="1"/>
    <n v="0.44624900509254567"/>
    <x v="63"/>
  </r>
  <r>
    <x v="63"/>
    <x v="0"/>
    <x v="10"/>
    <x v="0"/>
    <s v="Refineries - combustion"/>
    <x v="1"/>
    <n v="0"/>
    <x v="63"/>
  </r>
  <r>
    <x v="63"/>
    <x v="0"/>
    <x v="10"/>
    <x v="0"/>
    <s v="Refineries - combustion"/>
    <x v="1"/>
    <n v="8.3682731151730264E-2"/>
    <x v="63"/>
  </r>
  <r>
    <x v="63"/>
    <x v="0"/>
    <x v="11"/>
    <x v="0"/>
    <s v="Refineries - combustion"/>
    <x v="1"/>
    <n v="2.457645460461047E-2"/>
    <x v="63"/>
  </r>
  <r>
    <x v="63"/>
    <x v="0"/>
    <x v="11"/>
    <x v="0"/>
    <s v="Refineries - combustion"/>
    <x v="1"/>
    <n v="0"/>
    <x v="63"/>
  </r>
  <r>
    <x v="63"/>
    <x v="0"/>
    <x v="11"/>
    <x v="0"/>
    <s v="Refineries - combustion"/>
    <x v="1"/>
    <n v="5.5905838474895929E-3"/>
    <x v="63"/>
  </r>
  <r>
    <x v="63"/>
    <x v="0"/>
    <x v="11"/>
    <x v="0"/>
    <s v="Refineries - combustion"/>
    <x v="1"/>
    <n v="0"/>
    <x v="63"/>
  </r>
  <r>
    <x v="63"/>
    <x v="0"/>
    <x v="11"/>
    <x v="0"/>
    <s v="Refineries - combustion"/>
    <x v="1"/>
    <n v="0"/>
    <x v="63"/>
  </r>
  <r>
    <x v="63"/>
    <x v="0"/>
    <x v="11"/>
    <x v="0"/>
    <s v="Refineries - combustion"/>
    <x v="1"/>
    <n v="3.3972799856241742E-2"/>
    <x v="63"/>
  </r>
  <r>
    <x v="63"/>
    <x v="0"/>
    <x v="11"/>
    <x v="0"/>
    <s v="Refineries - combustion"/>
    <x v="1"/>
    <n v="0.40627867945091933"/>
    <x v="63"/>
  </r>
  <r>
    <x v="63"/>
    <x v="0"/>
    <x v="11"/>
    <x v="0"/>
    <s v="Refineries - combustion"/>
    <x v="1"/>
    <n v="0"/>
    <x v="63"/>
  </r>
  <r>
    <x v="63"/>
    <x v="0"/>
    <x v="11"/>
    <x v="0"/>
    <s v="Refineries - combustion"/>
    <x v="1"/>
    <n v="8.4540072065669505E-2"/>
    <x v="63"/>
  </r>
  <r>
    <x v="63"/>
    <x v="0"/>
    <x v="12"/>
    <x v="0"/>
    <s v="Refineries - combustion"/>
    <x v="1"/>
    <n v="1.7320939243430526E-2"/>
    <x v="63"/>
  </r>
  <r>
    <x v="63"/>
    <x v="0"/>
    <x v="12"/>
    <x v="0"/>
    <s v="Refineries - combustion"/>
    <x v="1"/>
    <n v="0"/>
    <x v="63"/>
  </r>
  <r>
    <x v="63"/>
    <x v="0"/>
    <x v="12"/>
    <x v="0"/>
    <s v="Refineries - combustion"/>
    <x v="1"/>
    <n v="6.3287931709177247E-4"/>
    <x v="63"/>
  </r>
  <r>
    <x v="63"/>
    <x v="0"/>
    <x v="12"/>
    <x v="0"/>
    <s v="Refineries - combustion"/>
    <x v="1"/>
    <n v="0"/>
    <x v="63"/>
  </r>
  <r>
    <x v="63"/>
    <x v="0"/>
    <x v="12"/>
    <x v="0"/>
    <s v="Refineries - combustion"/>
    <x v="1"/>
    <n v="0"/>
    <x v="63"/>
  </r>
  <r>
    <x v="63"/>
    <x v="0"/>
    <x v="12"/>
    <x v="0"/>
    <s v="Refineries - combustion"/>
    <x v="1"/>
    <n v="3.2876778946731057E-2"/>
    <x v="63"/>
  </r>
  <r>
    <x v="63"/>
    <x v="0"/>
    <x v="12"/>
    <x v="0"/>
    <s v="Refineries - combustion"/>
    <x v="1"/>
    <n v="0.47870030236723154"/>
    <x v="63"/>
  </r>
  <r>
    <x v="63"/>
    <x v="0"/>
    <x v="12"/>
    <x v="0"/>
    <s v="Refineries - combustion"/>
    <x v="1"/>
    <n v="0"/>
    <x v="63"/>
  </r>
  <r>
    <x v="63"/>
    <x v="0"/>
    <x v="12"/>
    <x v="0"/>
    <s v="Refineries - combustion"/>
    <x v="1"/>
    <n v="8.0456468037230583E-2"/>
    <x v="63"/>
  </r>
  <r>
    <x v="63"/>
    <x v="0"/>
    <x v="13"/>
    <x v="0"/>
    <s v="Refineries - combustion"/>
    <x v="1"/>
    <n v="1.4332229280408997E-2"/>
    <x v="63"/>
  </r>
  <r>
    <x v="63"/>
    <x v="0"/>
    <x v="13"/>
    <x v="0"/>
    <s v="Refineries - combustion"/>
    <x v="1"/>
    <n v="0"/>
    <x v="63"/>
  </r>
  <r>
    <x v="63"/>
    <x v="0"/>
    <x v="13"/>
    <x v="0"/>
    <s v="Refineries - combustion"/>
    <x v="1"/>
    <n v="6.1898307769096307E-4"/>
    <x v="63"/>
  </r>
  <r>
    <x v="63"/>
    <x v="0"/>
    <x v="13"/>
    <x v="0"/>
    <s v="Refineries - combustion"/>
    <x v="1"/>
    <n v="0"/>
    <x v="63"/>
  </r>
  <r>
    <x v="63"/>
    <x v="0"/>
    <x v="13"/>
    <x v="0"/>
    <s v="Refineries - combustion"/>
    <x v="1"/>
    <n v="0"/>
    <x v="63"/>
  </r>
  <r>
    <x v="63"/>
    <x v="0"/>
    <x v="13"/>
    <x v="0"/>
    <s v="Refineries - combustion"/>
    <x v="1"/>
    <n v="3.0653900485943856E-2"/>
    <x v="63"/>
  </r>
  <r>
    <x v="63"/>
    <x v="0"/>
    <x v="13"/>
    <x v="0"/>
    <s v="Refineries - combustion"/>
    <x v="1"/>
    <n v="0.45700455420565295"/>
    <x v="63"/>
  </r>
  <r>
    <x v="63"/>
    <x v="0"/>
    <x v="13"/>
    <x v="0"/>
    <s v="Refineries - combustion"/>
    <x v="1"/>
    <n v="0"/>
    <x v="63"/>
  </r>
  <r>
    <x v="63"/>
    <x v="0"/>
    <x v="13"/>
    <x v="0"/>
    <s v="Refineries - combustion"/>
    <x v="1"/>
    <n v="7.859586961806185E-2"/>
    <x v="63"/>
  </r>
  <r>
    <x v="63"/>
    <x v="0"/>
    <x v="14"/>
    <x v="0"/>
    <s v="Refineries - combustion"/>
    <x v="1"/>
    <n v="1.2329989157281344E-2"/>
    <x v="63"/>
  </r>
  <r>
    <x v="63"/>
    <x v="0"/>
    <x v="14"/>
    <x v="0"/>
    <s v="Refineries - combustion"/>
    <x v="1"/>
    <n v="0"/>
    <x v="63"/>
  </r>
  <r>
    <x v="63"/>
    <x v="0"/>
    <x v="14"/>
    <x v="0"/>
    <s v="Refineries - combustion"/>
    <x v="1"/>
    <n v="7.1328359850429007E-4"/>
    <x v="63"/>
  </r>
  <r>
    <x v="63"/>
    <x v="0"/>
    <x v="14"/>
    <x v="0"/>
    <s v="Refineries - combustion"/>
    <x v="1"/>
    <n v="0"/>
    <x v="63"/>
  </r>
  <r>
    <x v="63"/>
    <x v="0"/>
    <x v="14"/>
    <x v="0"/>
    <s v="Refineries - combustion"/>
    <x v="1"/>
    <n v="0"/>
    <x v="63"/>
  </r>
  <r>
    <x v="63"/>
    <x v="0"/>
    <x v="14"/>
    <x v="0"/>
    <s v="Refineries - combustion"/>
    <x v="1"/>
    <n v="2.9653791698330576E-2"/>
    <x v="63"/>
  </r>
  <r>
    <x v="63"/>
    <x v="0"/>
    <x v="14"/>
    <x v="0"/>
    <s v="Refineries - combustion"/>
    <x v="1"/>
    <n v="0.45394122022580413"/>
    <x v="63"/>
  </r>
  <r>
    <x v="63"/>
    <x v="0"/>
    <x v="14"/>
    <x v="0"/>
    <s v="Refineries - combustion"/>
    <x v="1"/>
    <n v="0"/>
    <x v="63"/>
  </r>
  <r>
    <x v="63"/>
    <x v="0"/>
    <x v="14"/>
    <x v="0"/>
    <s v="Refineries - combustion"/>
    <x v="1"/>
    <n v="7.8336551282223318E-2"/>
    <x v="63"/>
  </r>
  <r>
    <x v="63"/>
    <x v="0"/>
    <x v="15"/>
    <x v="0"/>
    <s v="Refineries - combustion"/>
    <x v="1"/>
    <n v="1.1260827027118994E-2"/>
    <x v="63"/>
  </r>
  <r>
    <x v="63"/>
    <x v="0"/>
    <x v="15"/>
    <x v="0"/>
    <s v="Refineries - combustion"/>
    <x v="1"/>
    <n v="0"/>
    <x v="63"/>
  </r>
  <r>
    <x v="63"/>
    <x v="0"/>
    <x v="15"/>
    <x v="0"/>
    <s v="Refineries - combustion"/>
    <x v="1"/>
    <n v="1.6478244038491644E-3"/>
    <x v="63"/>
  </r>
  <r>
    <x v="63"/>
    <x v="0"/>
    <x v="15"/>
    <x v="0"/>
    <s v="Refineries - combustion"/>
    <x v="1"/>
    <n v="0"/>
    <x v="63"/>
  </r>
  <r>
    <x v="63"/>
    <x v="0"/>
    <x v="15"/>
    <x v="0"/>
    <s v="Refineries - combustion"/>
    <x v="1"/>
    <n v="0"/>
    <x v="63"/>
  </r>
  <r>
    <x v="63"/>
    <x v="0"/>
    <x v="15"/>
    <x v="0"/>
    <s v="Refineries - combustion"/>
    <x v="1"/>
    <n v="3.5448054419886348E-2"/>
    <x v="63"/>
  </r>
  <r>
    <x v="63"/>
    <x v="0"/>
    <x v="15"/>
    <x v="0"/>
    <s v="Refineries - combustion"/>
    <x v="1"/>
    <n v="0.49082983692033549"/>
    <x v="63"/>
  </r>
  <r>
    <x v="63"/>
    <x v="0"/>
    <x v="15"/>
    <x v="0"/>
    <s v="Refineries - combustion"/>
    <x v="1"/>
    <n v="0"/>
    <x v="63"/>
  </r>
  <r>
    <x v="63"/>
    <x v="0"/>
    <x v="15"/>
    <x v="0"/>
    <s v="Refineries - combustion"/>
    <x v="1"/>
    <n v="8.7121372599361521E-2"/>
    <x v="63"/>
  </r>
  <r>
    <x v="63"/>
    <x v="0"/>
    <x v="16"/>
    <x v="0"/>
    <s v="Refineries - combustion"/>
    <x v="1"/>
    <n v="8.2456664075800587E-3"/>
    <x v="63"/>
  </r>
  <r>
    <x v="63"/>
    <x v="0"/>
    <x v="16"/>
    <x v="0"/>
    <s v="Refineries - combustion"/>
    <x v="1"/>
    <n v="0"/>
    <x v="63"/>
  </r>
  <r>
    <x v="63"/>
    <x v="0"/>
    <x v="16"/>
    <x v="0"/>
    <s v="Refineries - combustion"/>
    <x v="1"/>
    <n v="1.2632616535110013E-3"/>
    <x v="63"/>
  </r>
  <r>
    <x v="63"/>
    <x v="0"/>
    <x v="16"/>
    <x v="0"/>
    <s v="Refineries - combustion"/>
    <x v="1"/>
    <n v="0"/>
    <x v="63"/>
  </r>
  <r>
    <x v="63"/>
    <x v="0"/>
    <x v="16"/>
    <x v="0"/>
    <s v="Refineries - combustion"/>
    <x v="1"/>
    <n v="0"/>
    <x v="63"/>
  </r>
  <r>
    <x v="63"/>
    <x v="0"/>
    <x v="16"/>
    <x v="0"/>
    <s v="Refineries - combustion"/>
    <x v="1"/>
    <n v="3.3101219797289874E-2"/>
    <x v="63"/>
  </r>
  <r>
    <x v="63"/>
    <x v="0"/>
    <x v="16"/>
    <x v="0"/>
    <s v="Refineries - combustion"/>
    <x v="1"/>
    <n v="0.41101700845824651"/>
    <x v="63"/>
  </r>
  <r>
    <x v="63"/>
    <x v="0"/>
    <x v="16"/>
    <x v="0"/>
    <s v="Refineries - combustion"/>
    <x v="1"/>
    <n v="0"/>
    <x v="63"/>
  </r>
  <r>
    <x v="63"/>
    <x v="0"/>
    <x v="16"/>
    <x v="0"/>
    <s v="Refineries - combustion"/>
    <x v="1"/>
    <n v="9.1666589289643829E-2"/>
    <x v="63"/>
  </r>
  <r>
    <x v="63"/>
    <x v="0"/>
    <x v="0"/>
    <x v="1"/>
    <s v="Refineries - combustion"/>
    <x v="1"/>
    <n v="0"/>
    <x v="63"/>
  </r>
  <r>
    <x v="63"/>
    <x v="0"/>
    <x v="0"/>
    <x v="1"/>
    <s v="Refineries - combustion"/>
    <x v="1"/>
    <n v="0"/>
    <x v="63"/>
  </r>
  <r>
    <x v="63"/>
    <x v="0"/>
    <x v="0"/>
    <x v="1"/>
    <s v="Refineries - combustion"/>
    <x v="1"/>
    <n v="0"/>
    <x v="63"/>
  </r>
  <r>
    <x v="63"/>
    <x v="0"/>
    <x v="0"/>
    <x v="1"/>
    <s v="Refineries - combustion"/>
    <x v="1"/>
    <n v="0"/>
    <x v="63"/>
  </r>
  <r>
    <x v="63"/>
    <x v="0"/>
    <x v="0"/>
    <x v="1"/>
    <s v="Refineries - combustion"/>
    <x v="1"/>
    <n v="0"/>
    <x v="63"/>
  </r>
  <r>
    <x v="63"/>
    <x v="0"/>
    <x v="0"/>
    <x v="1"/>
    <s v="Refineries - combustion"/>
    <x v="1"/>
    <n v="0"/>
    <x v="63"/>
  </r>
  <r>
    <x v="63"/>
    <x v="0"/>
    <x v="0"/>
    <x v="1"/>
    <s v="Refineries - combustion"/>
    <x v="1"/>
    <n v="0"/>
    <x v="63"/>
  </r>
  <r>
    <x v="63"/>
    <x v="0"/>
    <x v="0"/>
    <x v="1"/>
    <s v="Refineries - combustion"/>
    <x v="1"/>
    <n v="0"/>
    <x v="63"/>
  </r>
  <r>
    <x v="63"/>
    <x v="0"/>
    <x v="0"/>
    <x v="1"/>
    <s v="Refineries - combustion"/>
    <x v="1"/>
    <n v="0"/>
    <x v="63"/>
  </r>
  <r>
    <x v="63"/>
    <x v="0"/>
    <x v="1"/>
    <x v="1"/>
    <s v="Refineries - combustion"/>
    <x v="1"/>
    <n v="0"/>
    <x v="63"/>
  </r>
  <r>
    <x v="63"/>
    <x v="0"/>
    <x v="1"/>
    <x v="1"/>
    <s v="Refineries - combustion"/>
    <x v="1"/>
    <n v="0"/>
    <x v="63"/>
  </r>
  <r>
    <x v="63"/>
    <x v="0"/>
    <x v="1"/>
    <x v="1"/>
    <s v="Refineries - combustion"/>
    <x v="1"/>
    <n v="0"/>
    <x v="63"/>
  </r>
  <r>
    <x v="63"/>
    <x v="0"/>
    <x v="1"/>
    <x v="1"/>
    <s v="Refineries - combustion"/>
    <x v="1"/>
    <n v="0"/>
    <x v="63"/>
  </r>
  <r>
    <x v="63"/>
    <x v="0"/>
    <x v="1"/>
    <x v="1"/>
    <s v="Refineries - combustion"/>
    <x v="1"/>
    <n v="0"/>
    <x v="63"/>
  </r>
  <r>
    <x v="63"/>
    <x v="0"/>
    <x v="1"/>
    <x v="1"/>
    <s v="Refineries - combustion"/>
    <x v="1"/>
    <n v="0"/>
    <x v="63"/>
  </r>
  <r>
    <x v="63"/>
    <x v="0"/>
    <x v="1"/>
    <x v="1"/>
    <s v="Refineries - combustion"/>
    <x v="1"/>
    <n v="0"/>
    <x v="63"/>
  </r>
  <r>
    <x v="63"/>
    <x v="0"/>
    <x v="1"/>
    <x v="1"/>
    <s v="Refineries - combustion"/>
    <x v="1"/>
    <n v="0"/>
    <x v="63"/>
  </r>
  <r>
    <x v="63"/>
    <x v="0"/>
    <x v="1"/>
    <x v="1"/>
    <s v="Refineries - combustion"/>
    <x v="1"/>
    <n v="0"/>
    <x v="63"/>
  </r>
  <r>
    <x v="63"/>
    <x v="0"/>
    <x v="2"/>
    <x v="1"/>
    <s v="Refineries - combustion"/>
    <x v="1"/>
    <n v="0"/>
    <x v="63"/>
  </r>
  <r>
    <x v="63"/>
    <x v="0"/>
    <x v="2"/>
    <x v="1"/>
    <s v="Refineries - combustion"/>
    <x v="1"/>
    <n v="0"/>
    <x v="63"/>
  </r>
  <r>
    <x v="63"/>
    <x v="0"/>
    <x v="2"/>
    <x v="1"/>
    <s v="Refineries - combustion"/>
    <x v="1"/>
    <n v="0"/>
    <x v="63"/>
  </r>
  <r>
    <x v="63"/>
    <x v="0"/>
    <x v="2"/>
    <x v="1"/>
    <s v="Refineries - combustion"/>
    <x v="1"/>
    <n v="0"/>
    <x v="63"/>
  </r>
  <r>
    <x v="63"/>
    <x v="0"/>
    <x v="2"/>
    <x v="1"/>
    <s v="Refineries - combustion"/>
    <x v="1"/>
    <n v="0"/>
    <x v="63"/>
  </r>
  <r>
    <x v="63"/>
    <x v="0"/>
    <x v="2"/>
    <x v="1"/>
    <s v="Refineries - combustion"/>
    <x v="1"/>
    <n v="0"/>
    <x v="63"/>
  </r>
  <r>
    <x v="63"/>
    <x v="0"/>
    <x v="2"/>
    <x v="1"/>
    <s v="Refineries - combustion"/>
    <x v="1"/>
    <n v="0"/>
    <x v="63"/>
  </r>
  <r>
    <x v="63"/>
    <x v="0"/>
    <x v="2"/>
    <x v="1"/>
    <s v="Refineries - combustion"/>
    <x v="1"/>
    <n v="0"/>
    <x v="63"/>
  </r>
  <r>
    <x v="63"/>
    <x v="0"/>
    <x v="2"/>
    <x v="1"/>
    <s v="Refineries - combustion"/>
    <x v="1"/>
    <n v="0"/>
    <x v="63"/>
  </r>
  <r>
    <x v="63"/>
    <x v="0"/>
    <x v="3"/>
    <x v="1"/>
    <s v="Refineries - combustion"/>
    <x v="1"/>
    <n v="0"/>
    <x v="63"/>
  </r>
  <r>
    <x v="63"/>
    <x v="0"/>
    <x v="3"/>
    <x v="1"/>
    <s v="Refineries - combustion"/>
    <x v="1"/>
    <n v="0"/>
    <x v="63"/>
  </r>
  <r>
    <x v="63"/>
    <x v="0"/>
    <x v="3"/>
    <x v="1"/>
    <s v="Refineries - combustion"/>
    <x v="1"/>
    <n v="0"/>
    <x v="63"/>
  </r>
  <r>
    <x v="63"/>
    <x v="0"/>
    <x v="3"/>
    <x v="1"/>
    <s v="Refineries - combustion"/>
    <x v="1"/>
    <n v="0"/>
    <x v="63"/>
  </r>
  <r>
    <x v="63"/>
    <x v="0"/>
    <x v="3"/>
    <x v="1"/>
    <s v="Refineries - combustion"/>
    <x v="1"/>
    <n v="0"/>
    <x v="63"/>
  </r>
  <r>
    <x v="63"/>
    <x v="0"/>
    <x v="3"/>
    <x v="1"/>
    <s v="Refineries - combustion"/>
    <x v="1"/>
    <n v="0"/>
    <x v="63"/>
  </r>
  <r>
    <x v="63"/>
    <x v="0"/>
    <x v="3"/>
    <x v="1"/>
    <s v="Refineries - combustion"/>
    <x v="1"/>
    <n v="0"/>
    <x v="63"/>
  </r>
  <r>
    <x v="63"/>
    <x v="0"/>
    <x v="3"/>
    <x v="1"/>
    <s v="Refineries - combustion"/>
    <x v="1"/>
    <n v="0"/>
    <x v="63"/>
  </r>
  <r>
    <x v="63"/>
    <x v="0"/>
    <x v="3"/>
    <x v="1"/>
    <s v="Refineries - combustion"/>
    <x v="1"/>
    <n v="0"/>
    <x v="63"/>
  </r>
  <r>
    <x v="63"/>
    <x v="0"/>
    <x v="4"/>
    <x v="1"/>
    <s v="Refineries - combustion"/>
    <x v="1"/>
    <n v="0"/>
    <x v="63"/>
  </r>
  <r>
    <x v="63"/>
    <x v="0"/>
    <x v="4"/>
    <x v="1"/>
    <s v="Refineries - combustion"/>
    <x v="1"/>
    <n v="0"/>
    <x v="63"/>
  </r>
  <r>
    <x v="63"/>
    <x v="0"/>
    <x v="4"/>
    <x v="1"/>
    <s v="Refineries - combustion"/>
    <x v="1"/>
    <n v="0"/>
    <x v="63"/>
  </r>
  <r>
    <x v="63"/>
    <x v="0"/>
    <x v="4"/>
    <x v="1"/>
    <s v="Refineries - combustion"/>
    <x v="1"/>
    <n v="0"/>
    <x v="63"/>
  </r>
  <r>
    <x v="63"/>
    <x v="0"/>
    <x v="4"/>
    <x v="1"/>
    <s v="Refineries - combustion"/>
    <x v="1"/>
    <n v="0"/>
    <x v="63"/>
  </r>
  <r>
    <x v="63"/>
    <x v="0"/>
    <x v="4"/>
    <x v="1"/>
    <s v="Refineries - combustion"/>
    <x v="1"/>
    <n v="0"/>
    <x v="63"/>
  </r>
  <r>
    <x v="63"/>
    <x v="0"/>
    <x v="4"/>
    <x v="1"/>
    <s v="Refineries - combustion"/>
    <x v="1"/>
    <n v="0"/>
    <x v="63"/>
  </r>
  <r>
    <x v="63"/>
    <x v="0"/>
    <x v="4"/>
    <x v="1"/>
    <s v="Refineries - combustion"/>
    <x v="1"/>
    <n v="0"/>
    <x v="63"/>
  </r>
  <r>
    <x v="63"/>
    <x v="0"/>
    <x v="4"/>
    <x v="1"/>
    <s v="Refineries - combustion"/>
    <x v="1"/>
    <n v="0"/>
    <x v="63"/>
  </r>
  <r>
    <x v="63"/>
    <x v="0"/>
    <x v="5"/>
    <x v="1"/>
    <s v="Refineries - combustion"/>
    <x v="1"/>
    <n v="0"/>
    <x v="63"/>
  </r>
  <r>
    <x v="63"/>
    <x v="0"/>
    <x v="5"/>
    <x v="1"/>
    <s v="Refineries - combustion"/>
    <x v="1"/>
    <n v="0"/>
    <x v="63"/>
  </r>
  <r>
    <x v="63"/>
    <x v="0"/>
    <x v="5"/>
    <x v="1"/>
    <s v="Refineries - combustion"/>
    <x v="1"/>
    <n v="0"/>
    <x v="63"/>
  </r>
  <r>
    <x v="63"/>
    <x v="0"/>
    <x v="5"/>
    <x v="1"/>
    <s v="Refineries - combustion"/>
    <x v="1"/>
    <n v="0"/>
    <x v="63"/>
  </r>
  <r>
    <x v="63"/>
    <x v="0"/>
    <x v="5"/>
    <x v="1"/>
    <s v="Refineries - combustion"/>
    <x v="1"/>
    <n v="0"/>
    <x v="63"/>
  </r>
  <r>
    <x v="63"/>
    <x v="0"/>
    <x v="5"/>
    <x v="1"/>
    <s v="Refineries - combustion"/>
    <x v="1"/>
    <n v="0"/>
    <x v="63"/>
  </r>
  <r>
    <x v="63"/>
    <x v="0"/>
    <x v="5"/>
    <x v="1"/>
    <s v="Refineries - combustion"/>
    <x v="1"/>
    <n v="0"/>
    <x v="63"/>
  </r>
  <r>
    <x v="63"/>
    <x v="0"/>
    <x v="5"/>
    <x v="1"/>
    <s v="Refineries - combustion"/>
    <x v="1"/>
    <n v="0"/>
    <x v="63"/>
  </r>
  <r>
    <x v="63"/>
    <x v="0"/>
    <x v="5"/>
    <x v="1"/>
    <s v="Refineries - combustion"/>
    <x v="1"/>
    <n v="0"/>
    <x v="63"/>
  </r>
  <r>
    <x v="63"/>
    <x v="0"/>
    <x v="6"/>
    <x v="1"/>
    <s v="Refineries - combustion"/>
    <x v="1"/>
    <n v="0"/>
    <x v="63"/>
  </r>
  <r>
    <x v="63"/>
    <x v="0"/>
    <x v="6"/>
    <x v="1"/>
    <s v="Refineries - combustion"/>
    <x v="1"/>
    <n v="0"/>
    <x v="63"/>
  </r>
  <r>
    <x v="63"/>
    <x v="0"/>
    <x v="6"/>
    <x v="1"/>
    <s v="Refineries - combustion"/>
    <x v="1"/>
    <n v="0"/>
    <x v="63"/>
  </r>
  <r>
    <x v="63"/>
    <x v="0"/>
    <x v="6"/>
    <x v="1"/>
    <s v="Refineries - combustion"/>
    <x v="1"/>
    <n v="0"/>
    <x v="63"/>
  </r>
  <r>
    <x v="63"/>
    <x v="0"/>
    <x v="6"/>
    <x v="1"/>
    <s v="Refineries - combustion"/>
    <x v="1"/>
    <n v="0"/>
    <x v="63"/>
  </r>
  <r>
    <x v="63"/>
    <x v="0"/>
    <x v="6"/>
    <x v="1"/>
    <s v="Refineries - combustion"/>
    <x v="1"/>
    <n v="0"/>
    <x v="63"/>
  </r>
  <r>
    <x v="63"/>
    <x v="0"/>
    <x v="6"/>
    <x v="1"/>
    <s v="Refineries - combustion"/>
    <x v="1"/>
    <n v="0"/>
    <x v="63"/>
  </r>
  <r>
    <x v="63"/>
    <x v="0"/>
    <x v="6"/>
    <x v="1"/>
    <s v="Refineries - combustion"/>
    <x v="1"/>
    <n v="0"/>
    <x v="63"/>
  </r>
  <r>
    <x v="63"/>
    <x v="0"/>
    <x v="6"/>
    <x v="1"/>
    <s v="Refineries - combustion"/>
    <x v="1"/>
    <n v="0"/>
    <x v="63"/>
  </r>
  <r>
    <x v="63"/>
    <x v="0"/>
    <x v="7"/>
    <x v="1"/>
    <s v="Refineries - combustion"/>
    <x v="1"/>
    <n v="0"/>
    <x v="63"/>
  </r>
  <r>
    <x v="63"/>
    <x v="0"/>
    <x v="7"/>
    <x v="1"/>
    <s v="Refineries - combustion"/>
    <x v="1"/>
    <n v="0"/>
    <x v="63"/>
  </r>
  <r>
    <x v="63"/>
    <x v="0"/>
    <x v="7"/>
    <x v="1"/>
    <s v="Refineries - combustion"/>
    <x v="1"/>
    <n v="0"/>
    <x v="63"/>
  </r>
  <r>
    <x v="63"/>
    <x v="0"/>
    <x v="7"/>
    <x v="1"/>
    <s v="Refineries - combustion"/>
    <x v="1"/>
    <n v="0"/>
    <x v="63"/>
  </r>
  <r>
    <x v="63"/>
    <x v="0"/>
    <x v="7"/>
    <x v="1"/>
    <s v="Refineries - combustion"/>
    <x v="1"/>
    <n v="0"/>
    <x v="63"/>
  </r>
  <r>
    <x v="63"/>
    <x v="0"/>
    <x v="7"/>
    <x v="1"/>
    <s v="Refineries - combustion"/>
    <x v="1"/>
    <n v="0"/>
    <x v="63"/>
  </r>
  <r>
    <x v="63"/>
    <x v="0"/>
    <x v="7"/>
    <x v="1"/>
    <s v="Refineries - combustion"/>
    <x v="1"/>
    <n v="0"/>
    <x v="63"/>
  </r>
  <r>
    <x v="63"/>
    <x v="0"/>
    <x v="7"/>
    <x v="1"/>
    <s v="Refineries - combustion"/>
    <x v="1"/>
    <n v="0"/>
    <x v="63"/>
  </r>
  <r>
    <x v="63"/>
    <x v="0"/>
    <x v="7"/>
    <x v="1"/>
    <s v="Refineries - combustion"/>
    <x v="1"/>
    <n v="0"/>
    <x v="63"/>
  </r>
  <r>
    <x v="63"/>
    <x v="0"/>
    <x v="8"/>
    <x v="1"/>
    <s v="Refineries - combustion"/>
    <x v="1"/>
    <n v="0"/>
    <x v="63"/>
  </r>
  <r>
    <x v="63"/>
    <x v="0"/>
    <x v="8"/>
    <x v="1"/>
    <s v="Refineries - combustion"/>
    <x v="1"/>
    <n v="0"/>
    <x v="63"/>
  </r>
  <r>
    <x v="63"/>
    <x v="0"/>
    <x v="8"/>
    <x v="1"/>
    <s v="Refineries - combustion"/>
    <x v="1"/>
    <n v="0"/>
    <x v="63"/>
  </r>
  <r>
    <x v="63"/>
    <x v="0"/>
    <x v="8"/>
    <x v="1"/>
    <s v="Refineries - combustion"/>
    <x v="1"/>
    <n v="0"/>
    <x v="63"/>
  </r>
  <r>
    <x v="63"/>
    <x v="0"/>
    <x v="8"/>
    <x v="1"/>
    <s v="Refineries - combustion"/>
    <x v="1"/>
    <n v="0"/>
    <x v="63"/>
  </r>
  <r>
    <x v="63"/>
    <x v="0"/>
    <x v="8"/>
    <x v="1"/>
    <s v="Refineries - combustion"/>
    <x v="1"/>
    <n v="0"/>
    <x v="63"/>
  </r>
  <r>
    <x v="63"/>
    <x v="0"/>
    <x v="8"/>
    <x v="1"/>
    <s v="Refineries - combustion"/>
    <x v="1"/>
    <n v="0"/>
    <x v="63"/>
  </r>
  <r>
    <x v="63"/>
    <x v="0"/>
    <x v="8"/>
    <x v="1"/>
    <s v="Refineries - combustion"/>
    <x v="1"/>
    <n v="0"/>
    <x v="63"/>
  </r>
  <r>
    <x v="63"/>
    <x v="0"/>
    <x v="8"/>
    <x v="1"/>
    <s v="Refineries - combustion"/>
    <x v="1"/>
    <n v="0"/>
    <x v="63"/>
  </r>
  <r>
    <x v="63"/>
    <x v="0"/>
    <x v="9"/>
    <x v="1"/>
    <s v="Refineries - combustion"/>
    <x v="1"/>
    <n v="0"/>
    <x v="63"/>
  </r>
  <r>
    <x v="63"/>
    <x v="0"/>
    <x v="9"/>
    <x v="1"/>
    <s v="Refineries - combustion"/>
    <x v="1"/>
    <n v="0"/>
    <x v="63"/>
  </r>
  <r>
    <x v="63"/>
    <x v="0"/>
    <x v="9"/>
    <x v="1"/>
    <s v="Refineries - combustion"/>
    <x v="1"/>
    <n v="0"/>
    <x v="63"/>
  </r>
  <r>
    <x v="63"/>
    <x v="0"/>
    <x v="9"/>
    <x v="1"/>
    <s v="Refineries - combustion"/>
    <x v="1"/>
    <n v="0"/>
    <x v="63"/>
  </r>
  <r>
    <x v="63"/>
    <x v="0"/>
    <x v="9"/>
    <x v="1"/>
    <s v="Refineries - combustion"/>
    <x v="1"/>
    <n v="0"/>
    <x v="63"/>
  </r>
  <r>
    <x v="63"/>
    <x v="0"/>
    <x v="9"/>
    <x v="1"/>
    <s v="Refineries - combustion"/>
    <x v="1"/>
    <n v="0"/>
    <x v="63"/>
  </r>
  <r>
    <x v="63"/>
    <x v="0"/>
    <x v="9"/>
    <x v="1"/>
    <s v="Refineries - combustion"/>
    <x v="1"/>
    <n v="0"/>
    <x v="63"/>
  </r>
  <r>
    <x v="63"/>
    <x v="0"/>
    <x v="9"/>
    <x v="1"/>
    <s v="Refineries - combustion"/>
    <x v="1"/>
    <n v="0"/>
    <x v="63"/>
  </r>
  <r>
    <x v="63"/>
    <x v="0"/>
    <x v="9"/>
    <x v="1"/>
    <s v="Refineries - combustion"/>
    <x v="1"/>
    <n v="0"/>
    <x v="63"/>
  </r>
  <r>
    <x v="63"/>
    <x v="0"/>
    <x v="10"/>
    <x v="1"/>
    <s v="Refineries - combustion"/>
    <x v="1"/>
    <n v="0"/>
    <x v="63"/>
  </r>
  <r>
    <x v="63"/>
    <x v="0"/>
    <x v="10"/>
    <x v="1"/>
    <s v="Refineries - combustion"/>
    <x v="1"/>
    <n v="0"/>
    <x v="63"/>
  </r>
  <r>
    <x v="63"/>
    <x v="0"/>
    <x v="10"/>
    <x v="1"/>
    <s v="Refineries - combustion"/>
    <x v="1"/>
    <n v="0"/>
    <x v="63"/>
  </r>
  <r>
    <x v="63"/>
    <x v="0"/>
    <x v="10"/>
    <x v="1"/>
    <s v="Refineries - combustion"/>
    <x v="1"/>
    <n v="0"/>
    <x v="63"/>
  </r>
  <r>
    <x v="63"/>
    <x v="0"/>
    <x v="10"/>
    <x v="1"/>
    <s v="Refineries - combustion"/>
    <x v="1"/>
    <n v="0"/>
    <x v="63"/>
  </r>
  <r>
    <x v="63"/>
    <x v="0"/>
    <x v="10"/>
    <x v="1"/>
    <s v="Refineries - combustion"/>
    <x v="1"/>
    <n v="0"/>
    <x v="63"/>
  </r>
  <r>
    <x v="63"/>
    <x v="0"/>
    <x v="10"/>
    <x v="1"/>
    <s v="Refineries - combustion"/>
    <x v="1"/>
    <n v="0"/>
    <x v="63"/>
  </r>
  <r>
    <x v="63"/>
    <x v="0"/>
    <x v="10"/>
    <x v="1"/>
    <s v="Refineries - combustion"/>
    <x v="1"/>
    <n v="0"/>
    <x v="63"/>
  </r>
  <r>
    <x v="63"/>
    <x v="0"/>
    <x v="10"/>
    <x v="1"/>
    <s v="Refineries - combustion"/>
    <x v="1"/>
    <n v="0"/>
    <x v="63"/>
  </r>
  <r>
    <x v="63"/>
    <x v="0"/>
    <x v="11"/>
    <x v="1"/>
    <s v="Refineries - combustion"/>
    <x v="1"/>
    <n v="0"/>
    <x v="63"/>
  </r>
  <r>
    <x v="63"/>
    <x v="0"/>
    <x v="11"/>
    <x v="1"/>
    <s v="Refineries - combustion"/>
    <x v="1"/>
    <n v="0"/>
    <x v="63"/>
  </r>
  <r>
    <x v="63"/>
    <x v="0"/>
    <x v="11"/>
    <x v="1"/>
    <s v="Refineries - combustion"/>
    <x v="1"/>
    <n v="0"/>
    <x v="63"/>
  </r>
  <r>
    <x v="63"/>
    <x v="0"/>
    <x v="11"/>
    <x v="1"/>
    <s v="Refineries - combustion"/>
    <x v="1"/>
    <n v="0"/>
    <x v="63"/>
  </r>
  <r>
    <x v="63"/>
    <x v="0"/>
    <x v="11"/>
    <x v="1"/>
    <s v="Refineries - combustion"/>
    <x v="1"/>
    <n v="0"/>
    <x v="63"/>
  </r>
  <r>
    <x v="63"/>
    <x v="0"/>
    <x v="11"/>
    <x v="1"/>
    <s v="Refineries - combustion"/>
    <x v="1"/>
    <n v="0"/>
    <x v="63"/>
  </r>
  <r>
    <x v="63"/>
    <x v="0"/>
    <x v="11"/>
    <x v="1"/>
    <s v="Refineries - combustion"/>
    <x v="1"/>
    <n v="0"/>
    <x v="63"/>
  </r>
  <r>
    <x v="63"/>
    <x v="0"/>
    <x v="11"/>
    <x v="1"/>
    <s v="Refineries - combustion"/>
    <x v="1"/>
    <n v="0"/>
    <x v="63"/>
  </r>
  <r>
    <x v="63"/>
    <x v="0"/>
    <x v="11"/>
    <x v="1"/>
    <s v="Refineries - combustion"/>
    <x v="1"/>
    <n v="0"/>
    <x v="63"/>
  </r>
  <r>
    <x v="63"/>
    <x v="0"/>
    <x v="12"/>
    <x v="1"/>
    <s v="Refineries - combustion"/>
    <x v="1"/>
    <n v="0"/>
    <x v="63"/>
  </r>
  <r>
    <x v="63"/>
    <x v="0"/>
    <x v="12"/>
    <x v="1"/>
    <s v="Refineries - combustion"/>
    <x v="1"/>
    <n v="0"/>
    <x v="63"/>
  </r>
  <r>
    <x v="63"/>
    <x v="0"/>
    <x v="12"/>
    <x v="1"/>
    <s v="Refineries - combustion"/>
    <x v="1"/>
    <n v="0"/>
    <x v="63"/>
  </r>
  <r>
    <x v="63"/>
    <x v="0"/>
    <x v="12"/>
    <x v="1"/>
    <s v="Refineries - combustion"/>
    <x v="1"/>
    <n v="0"/>
    <x v="63"/>
  </r>
  <r>
    <x v="63"/>
    <x v="0"/>
    <x v="12"/>
    <x v="1"/>
    <s v="Refineries - combustion"/>
    <x v="1"/>
    <n v="0"/>
    <x v="63"/>
  </r>
  <r>
    <x v="63"/>
    <x v="0"/>
    <x v="12"/>
    <x v="1"/>
    <s v="Refineries - combustion"/>
    <x v="1"/>
    <n v="0"/>
    <x v="63"/>
  </r>
  <r>
    <x v="63"/>
    <x v="0"/>
    <x v="12"/>
    <x v="1"/>
    <s v="Refineries - combustion"/>
    <x v="1"/>
    <n v="0"/>
    <x v="63"/>
  </r>
  <r>
    <x v="63"/>
    <x v="0"/>
    <x v="12"/>
    <x v="1"/>
    <s v="Refineries - combustion"/>
    <x v="1"/>
    <n v="0"/>
    <x v="63"/>
  </r>
  <r>
    <x v="63"/>
    <x v="0"/>
    <x v="12"/>
    <x v="1"/>
    <s v="Refineries - combustion"/>
    <x v="1"/>
    <n v="0"/>
    <x v="63"/>
  </r>
  <r>
    <x v="63"/>
    <x v="0"/>
    <x v="13"/>
    <x v="1"/>
    <s v="Refineries - combustion"/>
    <x v="1"/>
    <n v="0"/>
    <x v="63"/>
  </r>
  <r>
    <x v="63"/>
    <x v="0"/>
    <x v="13"/>
    <x v="1"/>
    <s v="Refineries - combustion"/>
    <x v="1"/>
    <n v="0"/>
    <x v="63"/>
  </r>
  <r>
    <x v="63"/>
    <x v="0"/>
    <x v="13"/>
    <x v="1"/>
    <s v="Refineries - combustion"/>
    <x v="1"/>
    <n v="0"/>
    <x v="63"/>
  </r>
  <r>
    <x v="63"/>
    <x v="0"/>
    <x v="13"/>
    <x v="1"/>
    <s v="Refineries - combustion"/>
    <x v="1"/>
    <n v="0"/>
    <x v="63"/>
  </r>
  <r>
    <x v="63"/>
    <x v="0"/>
    <x v="13"/>
    <x v="1"/>
    <s v="Refineries - combustion"/>
    <x v="1"/>
    <n v="0"/>
    <x v="63"/>
  </r>
  <r>
    <x v="63"/>
    <x v="0"/>
    <x v="13"/>
    <x v="1"/>
    <s v="Refineries - combustion"/>
    <x v="1"/>
    <n v="0"/>
    <x v="63"/>
  </r>
  <r>
    <x v="63"/>
    <x v="0"/>
    <x v="13"/>
    <x v="1"/>
    <s v="Refineries - combustion"/>
    <x v="1"/>
    <n v="0"/>
    <x v="63"/>
  </r>
  <r>
    <x v="63"/>
    <x v="0"/>
    <x v="13"/>
    <x v="1"/>
    <s v="Refineries - combustion"/>
    <x v="1"/>
    <n v="0"/>
    <x v="63"/>
  </r>
  <r>
    <x v="63"/>
    <x v="0"/>
    <x v="13"/>
    <x v="1"/>
    <s v="Refineries - combustion"/>
    <x v="1"/>
    <n v="0"/>
    <x v="63"/>
  </r>
  <r>
    <x v="63"/>
    <x v="0"/>
    <x v="14"/>
    <x v="1"/>
    <s v="Refineries - combustion"/>
    <x v="1"/>
    <n v="0"/>
    <x v="63"/>
  </r>
  <r>
    <x v="63"/>
    <x v="0"/>
    <x v="14"/>
    <x v="1"/>
    <s v="Refineries - combustion"/>
    <x v="1"/>
    <n v="0"/>
    <x v="63"/>
  </r>
  <r>
    <x v="63"/>
    <x v="0"/>
    <x v="14"/>
    <x v="1"/>
    <s v="Refineries - combustion"/>
    <x v="1"/>
    <n v="0"/>
    <x v="63"/>
  </r>
  <r>
    <x v="63"/>
    <x v="0"/>
    <x v="14"/>
    <x v="1"/>
    <s v="Refineries - combustion"/>
    <x v="1"/>
    <n v="0"/>
    <x v="63"/>
  </r>
  <r>
    <x v="63"/>
    <x v="0"/>
    <x v="14"/>
    <x v="1"/>
    <s v="Refineries - combustion"/>
    <x v="1"/>
    <n v="0"/>
    <x v="63"/>
  </r>
  <r>
    <x v="63"/>
    <x v="0"/>
    <x v="14"/>
    <x v="1"/>
    <s v="Refineries - combustion"/>
    <x v="1"/>
    <n v="0"/>
    <x v="63"/>
  </r>
  <r>
    <x v="63"/>
    <x v="0"/>
    <x v="14"/>
    <x v="1"/>
    <s v="Refineries - combustion"/>
    <x v="1"/>
    <n v="0"/>
    <x v="63"/>
  </r>
  <r>
    <x v="63"/>
    <x v="0"/>
    <x v="14"/>
    <x v="1"/>
    <s v="Refineries - combustion"/>
    <x v="1"/>
    <n v="0"/>
    <x v="63"/>
  </r>
  <r>
    <x v="63"/>
    <x v="0"/>
    <x v="14"/>
    <x v="1"/>
    <s v="Refineries - combustion"/>
    <x v="1"/>
    <n v="0"/>
    <x v="63"/>
  </r>
  <r>
    <x v="63"/>
    <x v="0"/>
    <x v="15"/>
    <x v="1"/>
    <s v="Refineries - combustion"/>
    <x v="1"/>
    <n v="0"/>
    <x v="63"/>
  </r>
  <r>
    <x v="63"/>
    <x v="0"/>
    <x v="15"/>
    <x v="1"/>
    <s v="Refineries - combustion"/>
    <x v="1"/>
    <n v="0"/>
    <x v="63"/>
  </r>
  <r>
    <x v="63"/>
    <x v="0"/>
    <x v="15"/>
    <x v="1"/>
    <s v="Refineries - combustion"/>
    <x v="1"/>
    <n v="0"/>
    <x v="63"/>
  </r>
  <r>
    <x v="63"/>
    <x v="0"/>
    <x v="15"/>
    <x v="1"/>
    <s v="Refineries - combustion"/>
    <x v="1"/>
    <n v="0"/>
    <x v="63"/>
  </r>
  <r>
    <x v="63"/>
    <x v="0"/>
    <x v="15"/>
    <x v="1"/>
    <s v="Refineries - combustion"/>
    <x v="1"/>
    <n v="0"/>
    <x v="63"/>
  </r>
  <r>
    <x v="63"/>
    <x v="0"/>
    <x v="15"/>
    <x v="1"/>
    <s v="Refineries - combustion"/>
    <x v="1"/>
    <n v="0"/>
    <x v="63"/>
  </r>
  <r>
    <x v="63"/>
    <x v="0"/>
    <x v="15"/>
    <x v="1"/>
    <s v="Refineries - combustion"/>
    <x v="1"/>
    <n v="0"/>
    <x v="63"/>
  </r>
  <r>
    <x v="63"/>
    <x v="0"/>
    <x v="15"/>
    <x v="1"/>
    <s v="Refineries - combustion"/>
    <x v="1"/>
    <n v="0"/>
    <x v="63"/>
  </r>
  <r>
    <x v="63"/>
    <x v="0"/>
    <x v="15"/>
    <x v="1"/>
    <s v="Refineries - combustion"/>
    <x v="1"/>
    <n v="0"/>
    <x v="63"/>
  </r>
  <r>
    <x v="63"/>
    <x v="0"/>
    <x v="16"/>
    <x v="1"/>
    <s v="Refineries - combustion"/>
    <x v="1"/>
    <n v="0"/>
    <x v="63"/>
  </r>
  <r>
    <x v="63"/>
    <x v="0"/>
    <x v="16"/>
    <x v="1"/>
    <s v="Refineries - combustion"/>
    <x v="1"/>
    <n v="0"/>
    <x v="63"/>
  </r>
  <r>
    <x v="63"/>
    <x v="0"/>
    <x v="16"/>
    <x v="1"/>
    <s v="Refineries - combustion"/>
    <x v="1"/>
    <n v="0"/>
    <x v="63"/>
  </r>
  <r>
    <x v="63"/>
    <x v="0"/>
    <x v="16"/>
    <x v="1"/>
    <s v="Refineries - combustion"/>
    <x v="1"/>
    <n v="0"/>
    <x v="63"/>
  </r>
  <r>
    <x v="63"/>
    <x v="0"/>
    <x v="16"/>
    <x v="1"/>
    <s v="Refineries - combustion"/>
    <x v="1"/>
    <n v="0"/>
    <x v="63"/>
  </r>
  <r>
    <x v="63"/>
    <x v="0"/>
    <x v="16"/>
    <x v="1"/>
    <s v="Refineries - combustion"/>
    <x v="1"/>
    <n v="0"/>
    <x v="63"/>
  </r>
  <r>
    <x v="63"/>
    <x v="0"/>
    <x v="16"/>
    <x v="1"/>
    <s v="Refineries - combustion"/>
    <x v="1"/>
    <n v="0"/>
    <x v="63"/>
  </r>
  <r>
    <x v="63"/>
    <x v="0"/>
    <x v="16"/>
    <x v="1"/>
    <s v="Refineries - combustion"/>
    <x v="1"/>
    <n v="0"/>
    <x v="63"/>
  </r>
  <r>
    <x v="63"/>
    <x v="0"/>
    <x v="16"/>
    <x v="1"/>
    <s v="Refineries - combustion"/>
    <x v="1"/>
    <n v="0"/>
    <x v="63"/>
  </r>
  <r>
    <x v="63"/>
    <x v="0"/>
    <x v="0"/>
    <x v="2"/>
    <s v="Refineries - combustion"/>
    <x v="1"/>
    <n v="8.2024079278643063E-3"/>
    <x v="63"/>
  </r>
  <r>
    <x v="63"/>
    <x v="0"/>
    <x v="0"/>
    <x v="2"/>
    <s v="Refineries - combustion"/>
    <x v="1"/>
    <n v="2.1596729093299204E-4"/>
    <x v="63"/>
  </r>
  <r>
    <x v="63"/>
    <x v="0"/>
    <x v="0"/>
    <x v="2"/>
    <s v="Refineries - combustion"/>
    <x v="1"/>
    <n v="3.7051969753236914E-4"/>
    <x v="63"/>
  </r>
  <r>
    <x v="63"/>
    <x v="0"/>
    <x v="0"/>
    <x v="2"/>
    <s v="Refineries - combustion"/>
    <x v="1"/>
    <n v="6.6695781023424006E-5"/>
    <x v="63"/>
  </r>
  <r>
    <x v="63"/>
    <x v="0"/>
    <x v="0"/>
    <x v="2"/>
    <s v="Refineries - combustion"/>
    <x v="1"/>
    <n v="8.2575728886144002E-5"/>
    <x v="63"/>
  </r>
  <r>
    <x v="63"/>
    <x v="0"/>
    <x v="0"/>
    <x v="2"/>
    <s v="Refineries - combustion"/>
    <x v="1"/>
    <n v="2.5023971435970651E-4"/>
    <x v="63"/>
  </r>
  <r>
    <x v="63"/>
    <x v="0"/>
    <x v="0"/>
    <x v="2"/>
    <s v="Refineries - combustion"/>
    <x v="1"/>
    <n v="5.9105192637152436E-2"/>
    <x v="63"/>
  </r>
  <r>
    <x v="63"/>
    <x v="0"/>
    <x v="0"/>
    <x v="2"/>
    <s v="Refineries - combustion"/>
    <x v="1"/>
    <n v="0"/>
    <x v="63"/>
  </r>
  <r>
    <x v="63"/>
    <x v="0"/>
    <x v="0"/>
    <x v="2"/>
    <s v="Refineries - combustion"/>
    <x v="1"/>
    <n v="1.0150437031489601E-2"/>
    <x v="63"/>
  </r>
  <r>
    <x v="63"/>
    <x v="0"/>
    <x v="1"/>
    <x v="2"/>
    <s v="Refineries - combustion"/>
    <x v="1"/>
    <n v="9.2916377288515227E-3"/>
    <x v="63"/>
  </r>
  <r>
    <x v="63"/>
    <x v="0"/>
    <x v="1"/>
    <x v="2"/>
    <s v="Refineries - combustion"/>
    <x v="1"/>
    <n v="3.2077494682694407E-4"/>
    <x v="63"/>
  </r>
  <r>
    <x v="63"/>
    <x v="0"/>
    <x v="1"/>
    <x v="2"/>
    <s v="Refineries - combustion"/>
    <x v="1"/>
    <n v="1.9164811941329438E-4"/>
    <x v="63"/>
  </r>
  <r>
    <x v="63"/>
    <x v="0"/>
    <x v="1"/>
    <x v="2"/>
    <s v="Refineries - combustion"/>
    <x v="1"/>
    <n v="1.0163166632140801E-4"/>
    <x v="63"/>
  </r>
  <r>
    <x v="63"/>
    <x v="0"/>
    <x v="1"/>
    <x v="2"/>
    <s v="Refineries - combustion"/>
    <x v="1"/>
    <n v="0"/>
    <x v="63"/>
  </r>
  <r>
    <x v="63"/>
    <x v="0"/>
    <x v="1"/>
    <x v="2"/>
    <s v="Refineries - combustion"/>
    <x v="1"/>
    <n v="2.2558593522769921E-3"/>
    <x v="63"/>
  </r>
  <r>
    <x v="63"/>
    <x v="0"/>
    <x v="1"/>
    <x v="2"/>
    <s v="Refineries - combustion"/>
    <x v="1"/>
    <n v="6.2857845337283225E-2"/>
    <x v="63"/>
  </r>
  <r>
    <x v="63"/>
    <x v="0"/>
    <x v="1"/>
    <x v="2"/>
    <s v="Refineries - combustion"/>
    <x v="1"/>
    <n v="0"/>
    <x v="63"/>
  </r>
  <r>
    <x v="63"/>
    <x v="0"/>
    <x v="1"/>
    <x v="2"/>
    <s v="Refineries - combustion"/>
    <x v="1"/>
    <n v="1.19288435195887E-2"/>
    <x v="63"/>
  </r>
  <r>
    <x v="63"/>
    <x v="0"/>
    <x v="2"/>
    <x v="2"/>
    <s v="Refineries - combustion"/>
    <x v="1"/>
    <n v="8.7450708036249623E-3"/>
    <x v="63"/>
  </r>
  <r>
    <x v="63"/>
    <x v="0"/>
    <x v="2"/>
    <x v="2"/>
    <s v="Refineries - combustion"/>
    <x v="1"/>
    <n v="5.1451031075212806E-4"/>
    <x v="63"/>
  </r>
  <r>
    <x v="63"/>
    <x v="0"/>
    <x v="2"/>
    <x v="2"/>
    <s v="Refineries - combustion"/>
    <x v="1"/>
    <n v="8.1451054010096325E-4"/>
    <x v="63"/>
  </r>
  <r>
    <x v="63"/>
    <x v="0"/>
    <x v="2"/>
    <x v="2"/>
    <s v="Refineries - combustion"/>
    <x v="1"/>
    <n v="0"/>
    <x v="63"/>
  </r>
  <r>
    <x v="63"/>
    <x v="0"/>
    <x v="2"/>
    <x v="2"/>
    <s v="Refineries - combustion"/>
    <x v="1"/>
    <n v="5.399182273324801E-5"/>
    <x v="63"/>
  </r>
  <r>
    <x v="63"/>
    <x v="0"/>
    <x v="2"/>
    <x v="2"/>
    <s v="Refineries - combustion"/>
    <x v="1"/>
    <n v="3.4457631864450756E-3"/>
    <x v="63"/>
  </r>
  <r>
    <x v="63"/>
    <x v="0"/>
    <x v="2"/>
    <x v="2"/>
    <s v="Refineries - combustion"/>
    <x v="1"/>
    <n v="5.9335774990473392E-2"/>
    <x v="63"/>
  </r>
  <r>
    <x v="63"/>
    <x v="0"/>
    <x v="2"/>
    <x v="2"/>
    <s v="Refineries - combustion"/>
    <x v="1"/>
    <n v="0"/>
    <x v="63"/>
  </r>
  <r>
    <x v="63"/>
    <x v="0"/>
    <x v="2"/>
    <x v="2"/>
    <s v="Refineries - combustion"/>
    <x v="1"/>
    <n v="1.23864451890411E-2"/>
    <x v="63"/>
  </r>
  <r>
    <x v="63"/>
    <x v="0"/>
    <x v="3"/>
    <x v="2"/>
    <s v="Refineries - combustion"/>
    <x v="1"/>
    <n v="6.787283484441198E-3"/>
    <x v="63"/>
  </r>
  <r>
    <x v="63"/>
    <x v="0"/>
    <x v="3"/>
    <x v="2"/>
    <s v="Refineries - combustion"/>
    <x v="1"/>
    <n v="3.6201619237324347E-4"/>
    <x v="63"/>
  </r>
  <r>
    <x v="63"/>
    <x v="0"/>
    <x v="3"/>
    <x v="2"/>
    <s v="Refineries - combustion"/>
    <x v="1"/>
    <n v="8.0732387603673511E-4"/>
    <x v="63"/>
  </r>
  <r>
    <x v="63"/>
    <x v="0"/>
    <x v="3"/>
    <x v="2"/>
    <s v="Refineries - combustion"/>
    <x v="1"/>
    <n v="0"/>
    <x v="63"/>
  </r>
  <r>
    <x v="63"/>
    <x v="0"/>
    <x v="3"/>
    <x v="2"/>
    <s v="Refineries - combustion"/>
    <x v="1"/>
    <n v="6.6107304694244454E-5"/>
    <x v="63"/>
  </r>
  <r>
    <x v="63"/>
    <x v="0"/>
    <x v="3"/>
    <x v="2"/>
    <s v="Refineries - combustion"/>
    <x v="1"/>
    <n v="3.7811941604791299E-3"/>
    <x v="63"/>
  </r>
  <r>
    <x v="63"/>
    <x v="0"/>
    <x v="3"/>
    <x v="2"/>
    <s v="Refineries - combustion"/>
    <x v="1"/>
    <n v="5.7057708357706571E-2"/>
    <x v="63"/>
  </r>
  <r>
    <x v="63"/>
    <x v="0"/>
    <x v="3"/>
    <x v="2"/>
    <s v="Refineries - combustion"/>
    <x v="1"/>
    <n v="0"/>
    <x v="63"/>
  </r>
  <r>
    <x v="63"/>
    <x v="0"/>
    <x v="3"/>
    <x v="2"/>
    <s v="Refineries - combustion"/>
    <x v="1"/>
    <n v="1.2009140810651478E-2"/>
    <x v="63"/>
  </r>
  <r>
    <x v="63"/>
    <x v="0"/>
    <x v="4"/>
    <x v="2"/>
    <s v="Refineries - combustion"/>
    <x v="1"/>
    <n v="4.7969277653691E-3"/>
    <x v="63"/>
  </r>
  <r>
    <x v="63"/>
    <x v="0"/>
    <x v="4"/>
    <x v="2"/>
    <s v="Refineries - combustion"/>
    <x v="1"/>
    <n v="5.3883789774824469E-4"/>
    <x v="63"/>
  </r>
  <r>
    <x v="63"/>
    <x v="0"/>
    <x v="4"/>
    <x v="2"/>
    <s v="Refineries - combustion"/>
    <x v="1"/>
    <n v="8.1712615798549128E-4"/>
    <x v="63"/>
  </r>
  <r>
    <x v="63"/>
    <x v="0"/>
    <x v="4"/>
    <x v="2"/>
    <s v="Refineries - combustion"/>
    <x v="1"/>
    <n v="4.7688666172399885E-5"/>
    <x v="63"/>
  </r>
  <r>
    <x v="63"/>
    <x v="0"/>
    <x v="4"/>
    <x v="2"/>
    <s v="Refineries - combustion"/>
    <x v="1"/>
    <n v="6.0405643818373182E-5"/>
    <x v="63"/>
  </r>
  <r>
    <x v="63"/>
    <x v="0"/>
    <x v="4"/>
    <x v="2"/>
    <s v="Refineries - combustion"/>
    <x v="1"/>
    <n v="3.3463579168986216E-3"/>
    <x v="63"/>
  </r>
  <r>
    <x v="63"/>
    <x v="0"/>
    <x v="4"/>
    <x v="2"/>
    <s v="Refineries - combustion"/>
    <x v="1"/>
    <n v="5.8992813406672118E-2"/>
    <x v="63"/>
  </r>
  <r>
    <x v="63"/>
    <x v="0"/>
    <x v="4"/>
    <x v="2"/>
    <s v="Refineries - combustion"/>
    <x v="1"/>
    <n v="0"/>
    <x v="63"/>
  </r>
  <r>
    <x v="63"/>
    <x v="0"/>
    <x v="4"/>
    <x v="2"/>
    <s v="Refineries - combustion"/>
    <x v="1"/>
    <n v="1.1642885488892888E-2"/>
    <x v="63"/>
  </r>
  <r>
    <x v="63"/>
    <x v="0"/>
    <x v="5"/>
    <x v="2"/>
    <s v="Refineries - combustion"/>
    <x v="1"/>
    <n v="6.2460370552369377E-3"/>
    <x v="63"/>
  </r>
  <r>
    <x v="63"/>
    <x v="0"/>
    <x v="5"/>
    <x v="2"/>
    <s v="Refineries - combustion"/>
    <x v="1"/>
    <n v="1.4603052970314266E-4"/>
    <x v="63"/>
  </r>
  <r>
    <x v="63"/>
    <x v="0"/>
    <x v="5"/>
    <x v="2"/>
    <s v="Refineries - combustion"/>
    <x v="1"/>
    <n v="8.6594951396854153E-4"/>
    <x v="63"/>
  </r>
  <r>
    <x v="63"/>
    <x v="0"/>
    <x v="5"/>
    <x v="2"/>
    <s v="Refineries - combustion"/>
    <x v="1"/>
    <n v="9.6579900630239953E-5"/>
    <x v="63"/>
  </r>
  <r>
    <x v="63"/>
    <x v="0"/>
    <x v="5"/>
    <x v="2"/>
    <s v="Refineries - combustion"/>
    <x v="1"/>
    <n v="1.0563426631432496E-4"/>
    <x v="63"/>
  </r>
  <r>
    <x v="63"/>
    <x v="0"/>
    <x v="5"/>
    <x v="2"/>
    <s v="Refineries - combustion"/>
    <x v="1"/>
    <n v="3.6548952186893024E-3"/>
    <x v="63"/>
  </r>
  <r>
    <x v="63"/>
    <x v="0"/>
    <x v="5"/>
    <x v="2"/>
    <s v="Refineries - combustion"/>
    <x v="1"/>
    <n v="5.0693138803533939E-2"/>
    <x v="63"/>
  </r>
  <r>
    <x v="63"/>
    <x v="0"/>
    <x v="5"/>
    <x v="2"/>
    <s v="Refineries - combustion"/>
    <x v="1"/>
    <n v="0"/>
    <x v="63"/>
  </r>
  <r>
    <x v="63"/>
    <x v="0"/>
    <x v="5"/>
    <x v="2"/>
    <s v="Refineries - combustion"/>
    <x v="1"/>
    <n v="8.3426177760052324E-3"/>
    <x v="63"/>
  </r>
  <r>
    <x v="63"/>
    <x v="0"/>
    <x v="6"/>
    <x v="2"/>
    <s v="Refineries - combustion"/>
    <x v="1"/>
    <n v="7.9209237832365796E-3"/>
    <x v="63"/>
  </r>
  <r>
    <x v="63"/>
    <x v="0"/>
    <x v="6"/>
    <x v="2"/>
    <s v="Refineries - combustion"/>
    <x v="1"/>
    <n v="1.5519276761635854E-4"/>
    <x v="63"/>
  </r>
  <r>
    <x v="63"/>
    <x v="0"/>
    <x v="6"/>
    <x v="2"/>
    <s v="Refineries - combustion"/>
    <x v="1"/>
    <n v="2.0723501623941463E-4"/>
    <x v="63"/>
  </r>
  <r>
    <x v="63"/>
    <x v="0"/>
    <x v="6"/>
    <x v="2"/>
    <s v="Refineries - combustion"/>
    <x v="1"/>
    <n v="3.4643133290244402E-5"/>
    <x v="63"/>
  </r>
  <r>
    <x v="63"/>
    <x v="0"/>
    <x v="6"/>
    <x v="2"/>
    <s v="Refineries - combustion"/>
    <x v="1"/>
    <n v="6.2987515073171626E-5"/>
    <x v="63"/>
  </r>
  <r>
    <x v="63"/>
    <x v="0"/>
    <x v="6"/>
    <x v="2"/>
    <s v="Refineries - combustion"/>
    <x v="1"/>
    <n v="3.0499806298272349E-3"/>
    <x v="63"/>
  </r>
  <r>
    <x v="63"/>
    <x v="0"/>
    <x v="6"/>
    <x v="2"/>
    <s v="Refineries - combustion"/>
    <x v="1"/>
    <n v="5.6402212155227116E-2"/>
    <x v="63"/>
  </r>
  <r>
    <x v="63"/>
    <x v="0"/>
    <x v="6"/>
    <x v="2"/>
    <s v="Refineries - combustion"/>
    <x v="1"/>
    <n v="0"/>
    <x v="63"/>
  </r>
  <r>
    <x v="63"/>
    <x v="0"/>
    <x v="6"/>
    <x v="2"/>
    <s v="Refineries - combustion"/>
    <x v="1"/>
    <n v="1.0301342105546896E-2"/>
    <x v="63"/>
  </r>
  <r>
    <x v="63"/>
    <x v="0"/>
    <x v="7"/>
    <x v="2"/>
    <s v="Refineries - combustion"/>
    <x v="1"/>
    <n v="7.8195379234547568E-3"/>
    <x v="63"/>
  </r>
  <r>
    <x v="63"/>
    <x v="0"/>
    <x v="7"/>
    <x v="2"/>
    <s v="Refineries - combustion"/>
    <x v="1"/>
    <n v="6.2699379558864743E-4"/>
    <x v="63"/>
  </r>
  <r>
    <x v="63"/>
    <x v="0"/>
    <x v="7"/>
    <x v="2"/>
    <s v="Refineries - combustion"/>
    <x v="1"/>
    <n v="4.0544176890742247E-4"/>
    <x v="63"/>
  </r>
  <r>
    <x v="63"/>
    <x v="0"/>
    <x v="7"/>
    <x v="2"/>
    <s v="Refineries - combustion"/>
    <x v="1"/>
    <n v="0"/>
    <x v="63"/>
  </r>
  <r>
    <x v="63"/>
    <x v="0"/>
    <x v="7"/>
    <x v="2"/>
    <s v="Refineries - combustion"/>
    <x v="1"/>
    <n v="4.0862329174389538E-5"/>
    <x v="63"/>
  </r>
  <r>
    <x v="63"/>
    <x v="0"/>
    <x v="7"/>
    <x v="2"/>
    <s v="Refineries - combustion"/>
    <x v="1"/>
    <n v="2.5197498603846094E-3"/>
    <x v="63"/>
  </r>
  <r>
    <x v="63"/>
    <x v="0"/>
    <x v="7"/>
    <x v="2"/>
    <s v="Refineries - combustion"/>
    <x v="1"/>
    <n v="5.0910125273766794E-2"/>
    <x v="63"/>
  </r>
  <r>
    <x v="63"/>
    <x v="0"/>
    <x v="7"/>
    <x v="2"/>
    <s v="Refineries - combustion"/>
    <x v="1"/>
    <n v="0"/>
    <x v="63"/>
  </r>
  <r>
    <x v="63"/>
    <x v="0"/>
    <x v="7"/>
    <x v="2"/>
    <s v="Refineries - combustion"/>
    <x v="1"/>
    <n v="9.4950717451814659E-3"/>
    <x v="63"/>
  </r>
  <r>
    <x v="63"/>
    <x v="0"/>
    <x v="8"/>
    <x v="2"/>
    <s v="Refineries - combustion"/>
    <x v="1"/>
    <n v="6.3416611655302572E-3"/>
    <x v="63"/>
  </r>
  <r>
    <x v="63"/>
    <x v="0"/>
    <x v="8"/>
    <x v="2"/>
    <s v="Refineries - combustion"/>
    <x v="1"/>
    <n v="5.8985548275487017E-4"/>
    <x v="63"/>
  </r>
  <r>
    <x v="63"/>
    <x v="0"/>
    <x v="8"/>
    <x v="2"/>
    <s v="Refineries - combustion"/>
    <x v="1"/>
    <n v="4.037917452360367E-4"/>
    <x v="63"/>
  </r>
  <r>
    <x v="63"/>
    <x v="0"/>
    <x v="8"/>
    <x v="2"/>
    <s v="Refineries - combustion"/>
    <x v="1"/>
    <n v="0"/>
    <x v="63"/>
  </r>
  <r>
    <x v="63"/>
    <x v="0"/>
    <x v="8"/>
    <x v="2"/>
    <s v="Refineries - combustion"/>
    <x v="1"/>
    <n v="2.147826581700869E-5"/>
    <x v="63"/>
  </r>
  <r>
    <x v="63"/>
    <x v="0"/>
    <x v="8"/>
    <x v="2"/>
    <s v="Refineries - combustion"/>
    <x v="1"/>
    <n v="2.8719757254144331E-3"/>
    <x v="63"/>
  </r>
  <r>
    <x v="63"/>
    <x v="0"/>
    <x v="8"/>
    <x v="2"/>
    <s v="Refineries - combustion"/>
    <x v="1"/>
    <n v="6.5748190393432798E-2"/>
    <x v="63"/>
  </r>
  <r>
    <x v="63"/>
    <x v="0"/>
    <x v="8"/>
    <x v="2"/>
    <s v="Refineries - combustion"/>
    <x v="1"/>
    <n v="0"/>
    <x v="63"/>
  </r>
  <r>
    <x v="63"/>
    <x v="0"/>
    <x v="8"/>
    <x v="2"/>
    <s v="Refineries - combustion"/>
    <x v="1"/>
    <n v="9.21150183634953E-3"/>
    <x v="63"/>
  </r>
  <r>
    <x v="63"/>
    <x v="0"/>
    <x v="9"/>
    <x v="2"/>
    <s v="Refineries - combustion"/>
    <x v="1"/>
    <n v="6.0407014101885861E-3"/>
    <x v="63"/>
  </r>
  <r>
    <x v="63"/>
    <x v="0"/>
    <x v="9"/>
    <x v="2"/>
    <s v="Refineries - combustion"/>
    <x v="1"/>
    <n v="6.4221189711388812E-4"/>
    <x v="63"/>
  </r>
  <r>
    <x v="63"/>
    <x v="0"/>
    <x v="9"/>
    <x v="2"/>
    <s v="Refineries - combustion"/>
    <x v="1"/>
    <n v="8.9608662066559849E-4"/>
    <x v="63"/>
  </r>
  <r>
    <x v="63"/>
    <x v="0"/>
    <x v="9"/>
    <x v="2"/>
    <s v="Refineries - combustion"/>
    <x v="1"/>
    <n v="0"/>
    <x v="63"/>
  </r>
  <r>
    <x v="63"/>
    <x v="0"/>
    <x v="9"/>
    <x v="2"/>
    <s v="Refineries - combustion"/>
    <x v="1"/>
    <n v="9.3727307192481029E-6"/>
    <x v="63"/>
  </r>
  <r>
    <x v="63"/>
    <x v="0"/>
    <x v="9"/>
    <x v="2"/>
    <s v="Refineries - combustion"/>
    <x v="1"/>
    <n v="5.3945306169175013E-3"/>
    <x v="63"/>
  </r>
  <r>
    <x v="63"/>
    <x v="0"/>
    <x v="9"/>
    <x v="2"/>
    <s v="Refineries - combustion"/>
    <x v="1"/>
    <n v="5.5109309664782384E-2"/>
    <x v="63"/>
  </r>
  <r>
    <x v="63"/>
    <x v="0"/>
    <x v="9"/>
    <x v="2"/>
    <s v="Refineries - combustion"/>
    <x v="1"/>
    <n v="0"/>
    <x v="63"/>
  </r>
  <r>
    <x v="63"/>
    <x v="0"/>
    <x v="9"/>
    <x v="2"/>
    <s v="Refineries - combustion"/>
    <x v="1"/>
    <n v="1.2688053048251099E-2"/>
    <x v="63"/>
  </r>
  <r>
    <x v="63"/>
    <x v="0"/>
    <x v="10"/>
    <x v="2"/>
    <s v="Refineries - combustion"/>
    <x v="1"/>
    <n v="3.8526865882978138E-3"/>
    <x v="63"/>
  </r>
  <r>
    <x v="63"/>
    <x v="0"/>
    <x v="10"/>
    <x v="2"/>
    <s v="Refineries - combustion"/>
    <x v="1"/>
    <n v="1.36771313811479E-4"/>
    <x v="63"/>
  </r>
  <r>
    <x v="63"/>
    <x v="0"/>
    <x v="10"/>
    <x v="2"/>
    <s v="Refineries - combustion"/>
    <x v="1"/>
    <n v="8.9154625184394046E-4"/>
    <x v="63"/>
  </r>
  <r>
    <x v="63"/>
    <x v="0"/>
    <x v="10"/>
    <x v="2"/>
    <s v="Refineries - combustion"/>
    <x v="1"/>
    <n v="0"/>
    <x v="63"/>
  </r>
  <r>
    <x v="63"/>
    <x v="0"/>
    <x v="10"/>
    <x v="2"/>
    <s v="Refineries - combustion"/>
    <x v="1"/>
    <n v="0"/>
    <x v="63"/>
  </r>
  <r>
    <x v="63"/>
    <x v="0"/>
    <x v="10"/>
    <x v="2"/>
    <s v="Refineries - combustion"/>
    <x v="1"/>
    <n v="5.3107487917582593E-3"/>
    <x v="63"/>
  </r>
  <r>
    <x v="63"/>
    <x v="0"/>
    <x v="10"/>
    <x v="2"/>
    <s v="Refineries - combustion"/>
    <x v="1"/>
    <n v="7.1611304698592448E-2"/>
    <x v="63"/>
  </r>
  <r>
    <x v="63"/>
    <x v="0"/>
    <x v="10"/>
    <x v="2"/>
    <s v="Refineries - combustion"/>
    <x v="1"/>
    <n v="0"/>
    <x v="63"/>
  </r>
  <r>
    <x v="63"/>
    <x v="0"/>
    <x v="10"/>
    <x v="2"/>
    <s v="Refineries - combustion"/>
    <x v="1"/>
    <n v="1.3428891695286055E-2"/>
    <x v="63"/>
  </r>
  <r>
    <x v="63"/>
    <x v="0"/>
    <x v="11"/>
    <x v="2"/>
    <s v="Refineries - combustion"/>
    <x v="1"/>
    <n v="3.9417829292433858E-3"/>
    <x v="63"/>
  </r>
  <r>
    <x v="63"/>
    <x v="0"/>
    <x v="11"/>
    <x v="2"/>
    <s v="Refineries - combustion"/>
    <x v="1"/>
    <n v="0"/>
    <x v="63"/>
  </r>
  <r>
    <x v="63"/>
    <x v="0"/>
    <x v="11"/>
    <x v="2"/>
    <s v="Refineries - combustion"/>
    <x v="1"/>
    <n v="8.9666586694747404E-4"/>
    <x v="63"/>
  </r>
  <r>
    <x v="63"/>
    <x v="0"/>
    <x v="11"/>
    <x v="2"/>
    <s v="Refineries - combustion"/>
    <x v="1"/>
    <n v="0"/>
    <x v="63"/>
  </r>
  <r>
    <x v="63"/>
    <x v="0"/>
    <x v="11"/>
    <x v="2"/>
    <s v="Refineries - combustion"/>
    <x v="1"/>
    <n v="0"/>
    <x v="63"/>
  </r>
  <r>
    <x v="63"/>
    <x v="0"/>
    <x v="11"/>
    <x v="2"/>
    <s v="Refineries - combustion"/>
    <x v="1"/>
    <n v="5.4488495060151633E-3"/>
    <x v="63"/>
  </r>
  <r>
    <x v="63"/>
    <x v="0"/>
    <x v="11"/>
    <x v="2"/>
    <s v="Refineries - combustion"/>
    <x v="1"/>
    <n v="6.5162465007249246E-2"/>
    <x v="63"/>
  </r>
  <r>
    <x v="63"/>
    <x v="0"/>
    <x v="11"/>
    <x v="2"/>
    <s v="Refineries - combustion"/>
    <x v="1"/>
    <n v="0"/>
    <x v="63"/>
  </r>
  <r>
    <x v="63"/>
    <x v="0"/>
    <x v="11"/>
    <x v="2"/>
    <s v="Refineries - combustion"/>
    <x v="1"/>
    <n v="1.3559263053465291E-2"/>
    <x v="63"/>
  </r>
  <r>
    <x v="63"/>
    <x v="0"/>
    <x v="0"/>
    <x v="0"/>
    <s v="Refineries - combustion"/>
    <x v="3"/>
    <n v="8.257838751772745"/>
    <x v="63"/>
  </r>
  <r>
    <x v="63"/>
    <x v="0"/>
    <x v="0"/>
    <x v="0"/>
    <s v="Refineries - combustion"/>
    <x v="3"/>
    <n v="1.0956144263615712"/>
    <x v="63"/>
  </r>
  <r>
    <x v="63"/>
    <x v="0"/>
    <x v="0"/>
    <x v="0"/>
    <s v="Refineries - combustion"/>
    <x v="3"/>
    <n v="3.6936454351114589E-2"/>
    <x v="63"/>
  </r>
  <r>
    <x v="63"/>
    <x v="0"/>
    <x v="0"/>
    <x v="0"/>
    <s v="Refineries - combustion"/>
    <x v="3"/>
    <n v="0.34507372953382565"/>
    <x v="63"/>
  </r>
  <r>
    <x v="63"/>
    <x v="0"/>
    <x v="0"/>
    <x v="0"/>
    <s v="Refineries - combustion"/>
    <x v="3"/>
    <n v="0.42723414132759358"/>
    <x v="63"/>
  </r>
  <r>
    <x v="63"/>
    <x v="0"/>
    <x v="0"/>
    <x v="0"/>
    <s v="Refineries - combustion"/>
    <x v="3"/>
    <n v="5.0341441720497822E-2"/>
    <x v="63"/>
  </r>
  <r>
    <x v="63"/>
    <x v="0"/>
    <x v="0"/>
    <x v="0"/>
    <s v="Refineries - combustion"/>
    <x v="3"/>
    <n v="13.256297858642606"/>
    <x v="63"/>
  </r>
  <r>
    <x v="63"/>
    <x v="0"/>
    <x v="0"/>
    <x v="0"/>
    <s v="Refineries - combustion"/>
    <x v="3"/>
    <n v="0"/>
    <x v="63"/>
  </r>
  <r>
    <x v="63"/>
    <x v="0"/>
    <x v="0"/>
    <x v="0"/>
    <s v="Refineries - combustion"/>
    <x v="3"/>
    <n v="4.7599907911158104"/>
    <x v="63"/>
  </r>
  <r>
    <x v="63"/>
    <x v="0"/>
    <x v="1"/>
    <x v="0"/>
    <s v="Refineries - combustion"/>
    <x v="3"/>
    <n v="6.4660322642032373"/>
    <x v="63"/>
  </r>
  <r>
    <x v="63"/>
    <x v="0"/>
    <x v="1"/>
    <x v="0"/>
    <s v="Refineries - combustion"/>
    <x v="3"/>
    <n v="1.6273096626840984"/>
    <x v="63"/>
  </r>
  <r>
    <x v="63"/>
    <x v="0"/>
    <x v="1"/>
    <x v="0"/>
    <s v="Refineries - combustion"/>
    <x v="3"/>
    <n v="1.91050625954041E-2"/>
    <x v="63"/>
  </r>
  <r>
    <x v="63"/>
    <x v="0"/>
    <x v="1"/>
    <x v="0"/>
    <s v="Refineries - combustion"/>
    <x v="3"/>
    <n v="0.52582663548011521"/>
    <x v="63"/>
  </r>
  <r>
    <x v="63"/>
    <x v="0"/>
    <x v="1"/>
    <x v="0"/>
    <s v="Refineries - combustion"/>
    <x v="3"/>
    <n v="0"/>
    <x v="63"/>
  </r>
  <r>
    <x v="63"/>
    <x v="0"/>
    <x v="1"/>
    <x v="0"/>
    <s v="Refineries - combustion"/>
    <x v="3"/>
    <n v="0.45381770196976401"/>
    <x v="63"/>
  </r>
  <r>
    <x v="63"/>
    <x v="0"/>
    <x v="1"/>
    <x v="0"/>
    <s v="Refineries - combustion"/>
    <x v="3"/>
    <n v="9.7448839391341302"/>
    <x v="63"/>
  </r>
  <r>
    <x v="63"/>
    <x v="0"/>
    <x v="1"/>
    <x v="0"/>
    <s v="Refineries - combustion"/>
    <x v="3"/>
    <n v="0"/>
    <x v="63"/>
  </r>
  <r>
    <x v="63"/>
    <x v="0"/>
    <x v="1"/>
    <x v="0"/>
    <s v="Refineries - combustion"/>
    <x v="3"/>
    <n v="5.5939645875100759"/>
    <x v="63"/>
  </r>
  <r>
    <x v="63"/>
    <x v="0"/>
    <x v="2"/>
    <x v="0"/>
    <s v="Refineries - combustion"/>
    <x v="3"/>
    <n v="6.6795639091326766"/>
    <x v="63"/>
  </r>
  <r>
    <x v="63"/>
    <x v="0"/>
    <x v="2"/>
    <x v="0"/>
    <s v="Refineries - combustion"/>
    <x v="3"/>
    <n v="2.6101402510378606"/>
    <x v="63"/>
  </r>
  <r>
    <x v="63"/>
    <x v="0"/>
    <x v="2"/>
    <x v="0"/>
    <s v="Refineries - combustion"/>
    <x v="3"/>
    <n v="8.1197117409156472E-2"/>
    <x v="63"/>
  </r>
  <r>
    <x v="63"/>
    <x v="0"/>
    <x v="2"/>
    <x v="0"/>
    <s v="Refineries - combustion"/>
    <x v="3"/>
    <n v="0"/>
    <x v="63"/>
  </r>
  <r>
    <x v="63"/>
    <x v="0"/>
    <x v="2"/>
    <x v="0"/>
    <s v="Refineries - combustion"/>
    <x v="3"/>
    <n v="0.27934540009881126"/>
    <x v="63"/>
  </r>
  <r>
    <x v="63"/>
    <x v="0"/>
    <x v="2"/>
    <x v="0"/>
    <s v="Refineries - combustion"/>
    <x v="3"/>
    <n v="0.69319407223952956"/>
    <x v="63"/>
  </r>
  <r>
    <x v="63"/>
    <x v="0"/>
    <x v="2"/>
    <x v="0"/>
    <s v="Refineries - combustion"/>
    <x v="3"/>
    <n v="10.096549550794164"/>
    <x v="63"/>
  </r>
  <r>
    <x v="63"/>
    <x v="0"/>
    <x v="2"/>
    <x v="0"/>
    <s v="Refineries - combustion"/>
    <x v="3"/>
    <n v="0"/>
    <x v="63"/>
  </r>
  <r>
    <x v="63"/>
    <x v="0"/>
    <x v="2"/>
    <x v="0"/>
    <s v="Refineries - combustion"/>
    <x v="3"/>
    <n v="5.8085543362898875"/>
    <x v="63"/>
  </r>
  <r>
    <x v="63"/>
    <x v="0"/>
    <x v="3"/>
    <x v="0"/>
    <s v="Refineries - combustion"/>
    <x v="3"/>
    <n v="4.665024618751338"/>
    <x v="63"/>
  </r>
  <r>
    <x v="63"/>
    <x v="0"/>
    <x v="3"/>
    <x v="0"/>
    <s v="Refineries - combustion"/>
    <x v="3"/>
    <n v="1.8163377920176655"/>
    <x v="63"/>
  </r>
  <r>
    <x v="63"/>
    <x v="0"/>
    <x v="3"/>
    <x v="0"/>
    <s v="Refineries - combustion"/>
    <x v="3"/>
    <n v="7.9595874952328838E-2"/>
    <x v="63"/>
  </r>
  <r>
    <x v="63"/>
    <x v="0"/>
    <x v="3"/>
    <x v="0"/>
    <s v="Refineries - combustion"/>
    <x v="3"/>
    <n v="0"/>
    <x v="63"/>
  </r>
  <r>
    <x v="63"/>
    <x v="0"/>
    <x v="3"/>
    <x v="0"/>
    <s v="Refineries - combustion"/>
    <x v="3"/>
    <n v="0.33826872556205767"/>
    <x v="63"/>
  </r>
  <r>
    <x v="63"/>
    <x v="0"/>
    <x v="3"/>
    <x v="0"/>
    <s v="Refineries - combustion"/>
    <x v="3"/>
    <n v="0.75231072542539512"/>
    <x v="63"/>
  </r>
  <r>
    <x v="63"/>
    <x v="0"/>
    <x v="3"/>
    <x v="0"/>
    <s v="Refineries - combustion"/>
    <x v="3"/>
    <n v="8.736628290592293"/>
    <x v="63"/>
  </r>
  <r>
    <x v="63"/>
    <x v="0"/>
    <x v="3"/>
    <x v="0"/>
    <s v="Refineries - combustion"/>
    <x v="3"/>
    <n v="0"/>
    <x v="63"/>
  </r>
  <r>
    <x v="63"/>
    <x v="0"/>
    <x v="3"/>
    <x v="0"/>
    <s v="Refineries - combustion"/>
    <x v="3"/>
    <n v="5.569704697010005"/>
    <x v="63"/>
  </r>
  <r>
    <x v="63"/>
    <x v="0"/>
    <x v="4"/>
    <x v="0"/>
    <s v="Refineries - combustion"/>
    <x v="3"/>
    <n v="3.3468046777070053"/>
    <x v="63"/>
  </r>
  <r>
    <x v="63"/>
    <x v="0"/>
    <x v="4"/>
    <x v="0"/>
    <s v="Refineries - combustion"/>
    <x v="3"/>
    <n v="2.7249091716464258"/>
    <x v="63"/>
  </r>
  <r>
    <x v="63"/>
    <x v="0"/>
    <x v="4"/>
    <x v="0"/>
    <s v="Refineries - combustion"/>
    <x v="3"/>
    <n v="8.1200209998239722E-2"/>
    <x v="63"/>
  </r>
  <r>
    <x v="63"/>
    <x v="0"/>
    <x v="4"/>
    <x v="0"/>
    <s v="Refineries - combustion"/>
    <x v="3"/>
    <n v="0.24595340919142122"/>
    <x v="63"/>
  </r>
  <r>
    <x v="63"/>
    <x v="0"/>
    <x v="4"/>
    <x v="0"/>
    <s v="Refineries - combustion"/>
    <x v="3"/>
    <n v="0.31154098497580018"/>
    <x v="63"/>
  </r>
  <r>
    <x v="63"/>
    <x v="0"/>
    <x v="4"/>
    <x v="0"/>
    <s v="Refineries - combustion"/>
    <x v="3"/>
    <n v="0.67106708769749002"/>
    <x v="63"/>
  </r>
  <r>
    <x v="63"/>
    <x v="0"/>
    <x v="4"/>
    <x v="0"/>
    <s v="Refineries - combustion"/>
    <x v="3"/>
    <n v="9.1693358376341934"/>
    <x v="63"/>
  </r>
  <r>
    <x v="63"/>
    <x v="0"/>
    <x v="4"/>
    <x v="0"/>
    <s v="Refineries - combustion"/>
    <x v="3"/>
    <n v="0"/>
    <x v="63"/>
  </r>
  <r>
    <x v="63"/>
    <x v="0"/>
    <x v="4"/>
    <x v="0"/>
    <s v="Refineries - combustion"/>
    <x v="3"/>
    <n v="5.5831048220291724"/>
    <x v="63"/>
  </r>
  <r>
    <x v="63"/>
    <x v="0"/>
    <x v="5"/>
    <x v="0"/>
    <s v="Refineries - combustion"/>
    <x v="3"/>
    <n v="4.4016610777565592"/>
    <x v="63"/>
  </r>
  <r>
    <x v="63"/>
    <x v="0"/>
    <x v="5"/>
    <x v="0"/>
    <s v="Refineries - combustion"/>
    <x v="3"/>
    <n v="0.76532747749411145"/>
    <x v="63"/>
  </r>
  <r>
    <x v="63"/>
    <x v="0"/>
    <x v="5"/>
    <x v="0"/>
    <s v="Refineries - combustion"/>
    <x v="3"/>
    <n v="8.918059378958304E-2"/>
    <x v="63"/>
  </r>
  <r>
    <x v="63"/>
    <x v="0"/>
    <x v="5"/>
    <x v="0"/>
    <s v="Refineries - combustion"/>
    <x v="3"/>
    <n v="0.5162192235703732"/>
    <x v="63"/>
  </r>
  <r>
    <x v="63"/>
    <x v="0"/>
    <x v="5"/>
    <x v="0"/>
    <s v="Refineries - combustion"/>
    <x v="3"/>
    <n v="0.56461477578009567"/>
    <x v="63"/>
  </r>
  <r>
    <x v="63"/>
    <x v="0"/>
    <x v="5"/>
    <x v="0"/>
    <s v="Refineries - combustion"/>
    <x v="3"/>
    <n v="0.75958823270900844"/>
    <x v="63"/>
  </r>
  <r>
    <x v="63"/>
    <x v="0"/>
    <x v="5"/>
    <x v="0"/>
    <s v="Refineries - combustion"/>
    <x v="3"/>
    <n v="7.9585290900024166"/>
    <x v="63"/>
  </r>
  <r>
    <x v="63"/>
    <x v="0"/>
    <x v="5"/>
    <x v="0"/>
    <s v="Refineries - combustion"/>
    <x v="3"/>
    <n v="0"/>
    <x v="63"/>
  </r>
  <r>
    <x v="63"/>
    <x v="0"/>
    <x v="5"/>
    <x v="0"/>
    <s v="Refineries - combustion"/>
    <x v="3"/>
    <n v="5.3655763717548952"/>
    <x v="63"/>
  </r>
  <r>
    <x v="63"/>
    <x v="0"/>
    <x v="6"/>
    <x v="0"/>
    <s v="Refineries - combustion"/>
    <x v="3"/>
    <n v="4.4957958783721326"/>
    <x v="63"/>
  </r>
  <r>
    <x v="63"/>
    <x v="0"/>
    <x v="6"/>
    <x v="0"/>
    <s v="Refineries - combustion"/>
    <x v="3"/>
    <n v="0.7713135363439203"/>
    <x v="63"/>
  </r>
  <r>
    <x v="63"/>
    <x v="0"/>
    <x v="6"/>
    <x v="0"/>
    <s v="Refineries - combustion"/>
    <x v="3"/>
    <n v="2.0239359093768564E-2"/>
    <x v="63"/>
  </r>
  <r>
    <x v="63"/>
    <x v="0"/>
    <x v="6"/>
    <x v="0"/>
    <s v="Refineries - combustion"/>
    <x v="3"/>
    <n v="0.17559834296248414"/>
    <x v="63"/>
  </r>
  <r>
    <x v="63"/>
    <x v="0"/>
    <x v="6"/>
    <x v="0"/>
    <s v="Refineries - combustion"/>
    <x v="3"/>
    <n v="0.31926971447724389"/>
    <x v="63"/>
  </r>
  <r>
    <x v="63"/>
    <x v="0"/>
    <x v="6"/>
    <x v="0"/>
    <s v="Refineries - combustion"/>
    <x v="3"/>
    <n v="0.60111312143579065"/>
    <x v="63"/>
  </r>
  <r>
    <x v="63"/>
    <x v="0"/>
    <x v="6"/>
    <x v="0"/>
    <s v="Refineries - combustion"/>
    <x v="3"/>
    <n v="7.1317887530122368"/>
    <x v="63"/>
  </r>
  <r>
    <x v="63"/>
    <x v="0"/>
    <x v="6"/>
    <x v="0"/>
    <s v="Refineries - combustion"/>
    <x v="3"/>
    <n v="0"/>
    <x v="63"/>
  </r>
  <r>
    <x v="63"/>
    <x v="0"/>
    <x v="6"/>
    <x v="0"/>
    <s v="Refineries - combustion"/>
    <x v="3"/>
    <n v="7.883876374345248"/>
    <x v="63"/>
  </r>
  <r>
    <x v="63"/>
    <x v="0"/>
    <x v="7"/>
    <x v="0"/>
    <s v="Refineries - combustion"/>
    <x v="3"/>
    <n v="4.9902805310796641"/>
    <x v="63"/>
  </r>
  <r>
    <x v="63"/>
    <x v="0"/>
    <x v="7"/>
    <x v="0"/>
    <s v="Refineries - combustion"/>
    <x v="3"/>
    <n v="3.3983973528827618"/>
    <x v="63"/>
  </r>
  <r>
    <x v="63"/>
    <x v="0"/>
    <x v="7"/>
    <x v="0"/>
    <s v="Refineries - combustion"/>
    <x v="3"/>
    <n v="4.3183072844494658E-2"/>
    <x v="63"/>
  </r>
  <r>
    <x v="63"/>
    <x v="0"/>
    <x v="7"/>
    <x v="0"/>
    <s v="Refineries - combustion"/>
    <x v="3"/>
    <n v="0"/>
    <x v="63"/>
  </r>
  <r>
    <x v="63"/>
    <x v="0"/>
    <x v="7"/>
    <x v="0"/>
    <s v="Refineries - combustion"/>
    <x v="3"/>
    <n v="0.22588001351285369"/>
    <x v="63"/>
  </r>
  <r>
    <x v="63"/>
    <x v="0"/>
    <x v="7"/>
    <x v="0"/>
    <s v="Refineries - combustion"/>
    <x v="3"/>
    <n v="0.54158670566268163"/>
    <x v="63"/>
  </r>
  <r>
    <x v="63"/>
    <x v="0"/>
    <x v="7"/>
    <x v="0"/>
    <s v="Refineries - combustion"/>
    <x v="3"/>
    <n v="7.2380173252878919"/>
    <x v="63"/>
  </r>
  <r>
    <x v="63"/>
    <x v="0"/>
    <x v="7"/>
    <x v="0"/>
    <s v="Refineries - combustion"/>
    <x v="3"/>
    <n v="0"/>
    <x v="63"/>
  </r>
  <r>
    <x v="63"/>
    <x v="0"/>
    <x v="7"/>
    <x v="0"/>
    <s v="Refineries - combustion"/>
    <x v="3"/>
    <n v="5.9785942134451693"/>
    <x v="63"/>
  </r>
  <r>
    <x v="63"/>
    <x v="0"/>
    <x v="8"/>
    <x v="0"/>
    <s v="Refineries - combustion"/>
    <x v="3"/>
    <n v="3.8329898398144406"/>
    <x v="63"/>
  </r>
  <r>
    <x v="63"/>
    <x v="0"/>
    <x v="8"/>
    <x v="0"/>
    <s v="Refineries - combustion"/>
    <x v="3"/>
    <n v="3.2186520854380554"/>
    <x v="63"/>
  </r>
  <r>
    <x v="63"/>
    <x v="0"/>
    <x v="8"/>
    <x v="0"/>
    <s v="Refineries - combustion"/>
    <x v="3"/>
    <n v="4.3297217980130254E-2"/>
    <x v="63"/>
  </r>
  <r>
    <x v="63"/>
    <x v="0"/>
    <x v="8"/>
    <x v="0"/>
    <s v="Refineries - combustion"/>
    <x v="3"/>
    <n v="0"/>
    <x v="63"/>
  </r>
  <r>
    <x v="63"/>
    <x v="0"/>
    <x v="8"/>
    <x v="0"/>
    <s v="Refineries - combustion"/>
    <x v="3"/>
    <n v="0.11952848111716091"/>
    <x v="63"/>
  </r>
  <r>
    <x v="63"/>
    <x v="0"/>
    <x v="8"/>
    <x v="0"/>
    <s v="Refineries - combustion"/>
    <x v="3"/>
    <n v="0.62145377584044348"/>
    <x v="63"/>
  </r>
  <r>
    <x v="63"/>
    <x v="0"/>
    <x v="8"/>
    <x v="0"/>
    <s v="Refineries - combustion"/>
    <x v="3"/>
    <n v="8.8529909582061563"/>
    <x v="63"/>
  </r>
  <r>
    <x v="63"/>
    <x v="0"/>
    <x v="8"/>
    <x v="0"/>
    <s v="Refineries - combustion"/>
    <x v="3"/>
    <n v="0"/>
    <x v="63"/>
  </r>
  <r>
    <x v="63"/>
    <x v="0"/>
    <x v="8"/>
    <x v="0"/>
    <s v="Refineries - combustion"/>
    <x v="3"/>
    <n v="7.4863713353153161"/>
    <x v="63"/>
  </r>
  <r>
    <x v="63"/>
    <x v="0"/>
    <x v="9"/>
    <x v="0"/>
    <s v="Refineries - combustion"/>
    <x v="3"/>
    <n v="3.8761072577587172"/>
    <x v="63"/>
  </r>
  <r>
    <x v="63"/>
    <x v="0"/>
    <x v="9"/>
    <x v="0"/>
    <s v="Refineries - combustion"/>
    <x v="3"/>
    <n v="3.3176129574187931"/>
    <x v="63"/>
  </r>
  <r>
    <x v="63"/>
    <x v="0"/>
    <x v="9"/>
    <x v="0"/>
    <s v="Refineries - combustion"/>
    <x v="3"/>
    <n v="9.09644098359461E-2"/>
    <x v="63"/>
  </r>
  <r>
    <x v="63"/>
    <x v="0"/>
    <x v="9"/>
    <x v="0"/>
    <s v="Refineries - combustion"/>
    <x v="3"/>
    <n v="0"/>
    <x v="63"/>
  </r>
  <r>
    <x v="63"/>
    <x v="0"/>
    <x v="9"/>
    <x v="0"/>
    <s v="Refineries - combustion"/>
    <x v="3"/>
    <n v="4.9380704912749186E-2"/>
    <x v="63"/>
  </r>
  <r>
    <x v="63"/>
    <x v="0"/>
    <x v="9"/>
    <x v="0"/>
    <s v="Refineries - combustion"/>
    <x v="3"/>
    <n v="1.1050977279989842"/>
    <x v="63"/>
  </r>
  <r>
    <x v="63"/>
    <x v="0"/>
    <x v="9"/>
    <x v="0"/>
    <s v="Refineries - combustion"/>
    <x v="3"/>
    <n v="7.8778003509636809"/>
    <x v="63"/>
  </r>
  <r>
    <x v="63"/>
    <x v="0"/>
    <x v="9"/>
    <x v="0"/>
    <s v="Refineries - combustion"/>
    <x v="3"/>
    <n v="0"/>
    <x v="63"/>
  </r>
  <r>
    <x v="63"/>
    <x v="0"/>
    <x v="9"/>
    <x v="0"/>
    <s v="Refineries - combustion"/>
    <x v="3"/>
    <n v="7.787508110718103"/>
    <x v="63"/>
  </r>
  <r>
    <x v="63"/>
    <x v="0"/>
    <x v="10"/>
    <x v="0"/>
    <s v="Refineries - combustion"/>
    <x v="3"/>
    <n v="2.2380986646540779"/>
    <x v="63"/>
  </r>
  <r>
    <x v="63"/>
    <x v="0"/>
    <x v="10"/>
    <x v="0"/>
    <s v="Refineries - combustion"/>
    <x v="3"/>
    <n v="0.67820240632985196"/>
    <x v="63"/>
  </r>
  <r>
    <x v="63"/>
    <x v="0"/>
    <x v="10"/>
    <x v="0"/>
    <s v="Refineries - combustion"/>
    <x v="3"/>
    <n v="8.6872501560798676E-2"/>
    <x v="63"/>
  </r>
  <r>
    <x v="63"/>
    <x v="0"/>
    <x v="10"/>
    <x v="0"/>
    <s v="Refineries - combustion"/>
    <x v="3"/>
    <n v="0"/>
    <x v="63"/>
  </r>
  <r>
    <x v="63"/>
    <x v="0"/>
    <x v="10"/>
    <x v="0"/>
    <s v="Refineries - combustion"/>
    <x v="3"/>
    <n v="0"/>
    <x v="63"/>
  </r>
  <r>
    <x v="63"/>
    <x v="0"/>
    <x v="10"/>
    <x v="0"/>
    <s v="Refineries - combustion"/>
    <x v="3"/>
    <n v="1.044286631725456"/>
    <x v="63"/>
  </r>
  <r>
    <x v="63"/>
    <x v="0"/>
    <x v="10"/>
    <x v="0"/>
    <s v="Refineries - combustion"/>
    <x v="3"/>
    <n v="9.2676306201047662"/>
    <x v="63"/>
  </r>
  <r>
    <x v="63"/>
    <x v="0"/>
    <x v="10"/>
    <x v="0"/>
    <s v="Refineries - combustion"/>
    <x v="3"/>
    <n v="0"/>
    <x v="63"/>
  </r>
  <r>
    <x v="63"/>
    <x v="0"/>
    <x v="10"/>
    <x v="0"/>
    <s v="Refineries - combustion"/>
    <x v="3"/>
    <n v="6.3127125319245847"/>
    <x v="63"/>
  </r>
  <r>
    <x v="63"/>
    <x v="0"/>
    <x v="11"/>
    <x v="0"/>
    <s v="Refineries - combustion"/>
    <x v="3"/>
    <n v="2.1110783860852704"/>
    <x v="63"/>
  </r>
  <r>
    <x v="63"/>
    <x v="0"/>
    <x v="11"/>
    <x v="0"/>
    <s v="Refineries - combustion"/>
    <x v="3"/>
    <n v="0"/>
    <x v="63"/>
  </r>
  <r>
    <x v="63"/>
    <x v="0"/>
    <x v="11"/>
    <x v="0"/>
    <s v="Refineries - combustion"/>
    <x v="3"/>
    <n v="8.539252555832709E-2"/>
    <x v="63"/>
  </r>
  <r>
    <x v="63"/>
    <x v="0"/>
    <x v="11"/>
    <x v="0"/>
    <s v="Refineries - combustion"/>
    <x v="3"/>
    <n v="0"/>
    <x v="63"/>
  </r>
  <r>
    <x v="63"/>
    <x v="0"/>
    <x v="11"/>
    <x v="0"/>
    <s v="Refineries - combustion"/>
    <x v="3"/>
    <n v="0"/>
    <x v="63"/>
  </r>
  <r>
    <x v="63"/>
    <x v="0"/>
    <x v="11"/>
    <x v="0"/>
    <s v="Refineries - combustion"/>
    <x v="3"/>
    <n v="1.0471756718333913"/>
    <x v="63"/>
  </r>
  <r>
    <x v="63"/>
    <x v="0"/>
    <x v="11"/>
    <x v="0"/>
    <s v="Refineries - combustion"/>
    <x v="3"/>
    <n v="7.7746481226079389"/>
    <x v="63"/>
  </r>
  <r>
    <x v="63"/>
    <x v="0"/>
    <x v="11"/>
    <x v="0"/>
    <s v="Refineries - combustion"/>
    <x v="3"/>
    <n v="0"/>
    <x v="63"/>
  </r>
  <r>
    <x v="63"/>
    <x v="0"/>
    <x v="11"/>
    <x v="0"/>
    <s v="Refineries - combustion"/>
    <x v="3"/>
    <n v="6.3367887772469098"/>
    <x v="63"/>
  </r>
  <r>
    <x v="63"/>
    <x v="0"/>
    <x v="12"/>
    <x v="0"/>
    <s v="Refineries - combustion"/>
    <x v="3"/>
    <n v="1.4423819650464664"/>
    <x v="63"/>
  </r>
  <r>
    <x v="63"/>
    <x v="0"/>
    <x v="12"/>
    <x v="0"/>
    <s v="Refineries - combustion"/>
    <x v="3"/>
    <n v="0"/>
    <x v="63"/>
  </r>
  <r>
    <x v="63"/>
    <x v="0"/>
    <x v="12"/>
    <x v="0"/>
    <s v="Refineries - combustion"/>
    <x v="3"/>
    <n v="1.0063199761073963E-2"/>
    <x v="63"/>
  </r>
  <r>
    <x v="63"/>
    <x v="0"/>
    <x v="12"/>
    <x v="0"/>
    <s v="Refineries - combustion"/>
    <x v="3"/>
    <n v="0"/>
    <x v="63"/>
  </r>
  <r>
    <x v="63"/>
    <x v="0"/>
    <x v="12"/>
    <x v="0"/>
    <s v="Refineries - combustion"/>
    <x v="3"/>
    <n v="0"/>
    <x v="63"/>
  </r>
  <r>
    <x v="63"/>
    <x v="0"/>
    <x v="12"/>
    <x v="0"/>
    <s v="Refineries - combustion"/>
    <x v="3"/>
    <n v="1.0549453520383874"/>
    <x v="63"/>
  </r>
  <r>
    <x v="63"/>
    <x v="0"/>
    <x v="12"/>
    <x v="0"/>
    <s v="Refineries - combustion"/>
    <x v="3"/>
    <n v="8.8806372252701919"/>
    <x v="63"/>
  </r>
  <r>
    <x v="63"/>
    <x v="0"/>
    <x v="12"/>
    <x v="0"/>
    <s v="Refineries - combustion"/>
    <x v="3"/>
    <n v="0"/>
    <x v="63"/>
  </r>
  <r>
    <x v="63"/>
    <x v="0"/>
    <x v="12"/>
    <x v="0"/>
    <s v="Refineries - combustion"/>
    <x v="3"/>
    <n v="6.0742470638102297"/>
    <x v="63"/>
  </r>
  <r>
    <x v="63"/>
    <x v="0"/>
    <x v="13"/>
    <x v="0"/>
    <s v="Refineries - combustion"/>
    <x v="3"/>
    <n v="1.1415767176690632"/>
    <x v="63"/>
  </r>
  <r>
    <x v="63"/>
    <x v="0"/>
    <x v="13"/>
    <x v="0"/>
    <s v="Refineries - combustion"/>
    <x v="3"/>
    <n v="0"/>
    <x v="63"/>
  </r>
  <r>
    <x v="63"/>
    <x v="0"/>
    <x v="13"/>
    <x v="0"/>
    <s v="Refineries - combustion"/>
    <x v="3"/>
    <n v="9.4312598496257994E-3"/>
    <x v="63"/>
  </r>
  <r>
    <x v="63"/>
    <x v="0"/>
    <x v="13"/>
    <x v="0"/>
    <s v="Refineries - combustion"/>
    <x v="3"/>
    <n v="0"/>
    <x v="63"/>
  </r>
  <r>
    <x v="63"/>
    <x v="0"/>
    <x v="13"/>
    <x v="0"/>
    <s v="Refineries - combustion"/>
    <x v="3"/>
    <n v="0"/>
    <x v="63"/>
  </r>
  <r>
    <x v="63"/>
    <x v="0"/>
    <x v="13"/>
    <x v="0"/>
    <s v="Refineries - combustion"/>
    <x v="3"/>
    <n v="0.9425452048387547"/>
    <x v="63"/>
  </r>
  <r>
    <x v="63"/>
    <x v="0"/>
    <x v="13"/>
    <x v="0"/>
    <s v="Refineries - combustion"/>
    <x v="3"/>
    <n v="8.1093018453504726"/>
    <x v="63"/>
  </r>
  <r>
    <x v="63"/>
    <x v="0"/>
    <x v="13"/>
    <x v="0"/>
    <s v="Refineries - combustion"/>
    <x v="3"/>
    <n v="0"/>
    <x v="63"/>
  </r>
  <r>
    <x v="63"/>
    <x v="0"/>
    <x v="13"/>
    <x v="0"/>
    <s v="Refineries - combustion"/>
    <x v="3"/>
    <n v="5.4054014854256307"/>
    <x v="63"/>
  </r>
  <r>
    <x v="63"/>
    <x v="0"/>
    <x v="14"/>
    <x v="0"/>
    <s v="Refineries - combustion"/>
    <x v="3"/>
    <n v="0.93512115724156064"/>
    <x v="63"/>
  </r>
  <r>
    <x v="63"/>
    <x v="0"/>
    <x v="14"/>
    <x v="0"/>
    <s v="Refineries - combustion"/>
    <x v="3"/>
    <n v="0"/>
    <x v="63"/>
  </r>
  <r>
    <x v="63"/>
    <x v="0"/>
    <x v="14"/>
    <x v="0"/>
    <s v="Refineries - combustion"/>
    <x v="3"/>
    <n v="1.0800977753483827E-2"/>
    <x v="63"/>
  </r>
  <r>
    <x v="63"/>
    <x v="0"/>
    <x v="14"/>
    <x v="0"/>
    <s v="Refineries - combustion"/>
    <x v="3"/>
    <n v="0"/>
    <x v="63"/>
  </r>
  <r>
    <x v="63"/>
    <x v="0"/>
    <x v="14"/>
    <x v="0"/>
    <s v="Refineries - combustion"/>
    <x v="3"/>
    <n v="0"/>
    <x v="63"/>
  </r>
  <r>
    <x v="63"/>
    <x v="0"/>
    <x v="14"/>
    <x v="0"/>
    <s v="Refineries - combustion"/>
    <x v="3"/>
    <n v="0.90616352476805817"/>
    <x v="63"/>
  </r>
  <r>
    <x v="63"/>
    <x v="0"/>
    <x v="14"/>
    <x v="0"/>
    <s v="Refineries - combustion"/>
    <x v="3"/>
    <n v="7.6696649399818684"/>
    <x v="63"/>
  </r>
  <r>
    <x v="63"/>
    <x v="0"/>
    <x v="14"/>
    <x v="0"/>
    <s v="Refineries - combustion"/>
    <x v="3"/>
    <n v="0"/>
    <x v="63"/>
  </r>
  <r>
    <x v="63"/>
    <x v="0"/>
    <x v="14"/>
    <x v="0"/>
    <s v="Refineries - combustion"/>
    <x v="3"/>
    <n v="4.7143889821180602"/>
    <x v="63"/>
  </r>
  <r>
    <x v="63"/>
    <x v="0"/>
    <x v="15"/>
    <x v="0"/>
    <s v="Refineries - combustion"/>
    <x v="3"/>
    <n v="0.75715841457539568"/>
    <x v="63"/>
  </r>
  <r>
    <x v="63"/>
    <x v="0"/>
    <x v="15"/>
    <x v="0"/>
    <s v="Refineries - combustion"/>
    <x v="3"/>
    <n v="0"/>
    <x v="63"/>
  </r>
  <r>
    <x v="63"/>
    <x v="0"/>
    <x v="15"/>
    <x v="0"/>
    <s v="Refineries - combustion"/>
    <x v="3"/>
    <n v="2.5244719713494842E-2"/>
    <x v="63"/>
  </r>
  <r>
    <x v="63"/>
    <x v="0"/>
    <x v="15"/>
    <x v="0"/>
    <s v="Refineries - combustion"/>
    <x v="3"/>
    <n v="0"/>
    <x v="63"/>
  </r>
  <r>
    <x v="63"/>
    <x v="0"/>
    <x v="15"/>
    <x v="0"/>
    <s v="Refineries - combustion"/>
    <x v="3"/>
    <n v="0"/>
    <x v="63"/>
  </r>
  <r>
    <x v="63"/>
    <x v="0"/>
    <x v="15"/>
    <x v="0"/>
    <s v="Refineries - combustion"/>
    <x v="3"/>
    <n v="1.0959166801959901"/>
    <x v="63"/>
  </r>
  <r>
    <x v="63"/>
    <x v="0"/>
    <x v="15"/>
    <x v="0"/>
    <s v="Refineries - combustion"/>
    <x v="3"/>
    <n v="7.3522286217017863"/>
    <x v="63"/>
  </r>
  <r>
    <x v="63"/>
    <x v="0"/>
    <x v="15"/>
    <x v="0"/>
    <s v="Refineries - combustion"/>
    <x v="3"/>
    <n v="0"/>
    <x v="63"/>
  </r>
  <r>
    <x v="63"/>
    <x v="0"/>
    <x v="15"/>
    <x v="0"/>
    <s v="Refineries - combustion"/>
    <x v="3"/>
    <n v="5.3023664712690026"/>
    <x v="63"/>
  </r>
  <r>
    <x v="63"/>
    <x v="0"/>
    <x v="16"/>
    <x v="0"/>
    <s v="Refineries - combustion"/>
    <x v="3"/>
    <n v="0.52954490817880129"/>
    <x v="63"/>
  </r>
  <r>
    <x v="63"/>
    <x v="0"/>
    <x v="16"/>
    <x v="0"/>
    <s v="Refineries - combustion"/>
    <x v="3"/>
    <n v="0"/>
    <x v="63"/>
  </r>
  <r>
    <x v="63"/>
    <x v="0"/>
    <x v="16"/>
    <x v="0"/>
    <s v="Refineries - combustion"/>
    <x v="3"/>
    <n v="1.8752093264846923E-2"/>
    <x v="63"/>
  </r>
  <r>
    <x v="63"/>
    <x v="0"/>
    <x v="16"/>
    <x v="0"/>
    <s v="Refineries - combustion"/>
    <x v="3"/>
    <n v="0"/>
    <x v="63"/>
  </r>
  <r>
    <x v="63"/>
    <x v="0"/>
    <x v="16"/>
    <x v="0"/>
    <s v="Refineries - combustion"/>
    <x v="3"/>
    <n v="0"/>
    <x v="63"/>
  </r>
  <r>
    <x v="63"/>
    <x v="0"/>
    <x v="16"/>
    <x v="0"/>
    <s v="Refineries - combustion"/>
    <x v="3"/>
    <n v="0.99157586988963731"/>
    <x v="63"/>
  </r>
  <r>
    <x v="63"/>
    <x v="0"/>
    <x v="16"/>
    <x v="0"/>
    <s v="Refineries - combustion"/>
    <x v="3"/>
    <n v="5.8804208961507776"/>
    <x v="63"/>
  </r>
  <r>
    <x v="63"/>
    <x v="0"/>
    <x v="16"/>
    <x v="0"/>
    <s v="Refineries - combustion"/>
    <x v="3"/>
    <n v="0"/>
    <x v="63"/>
  </r>
  <r>
    <x v="63"/>
    <x v="0"/>
    <x v="16"/>
    <x v="0"/>
    <s v="Refineries - combustion"/>
    <x v="3"/>
    <n v="5.0112106395930232"/>
    <x v="63"/>
  </r>
  <r>
    <x v="63"/>
    <x v="0"/>
    <x v="0"/>
    <x v="1"/>
    <s v="Refineries - combustion"/>
    <x v="3"/>
    <n v="0"/>
    <x v="63"/>
  </r>
  <r>
    <x v="63"/>
    <x v="0"/>
    <x v="0"/>
    <x v="1"/>
    <s v="Refineries - combustion"/>
    <x v="3"/>
    <n v="0"/>
    <x v="63"/>
  </r>
  <r>
    <x v="63"/>
    <x v="0"/>
    <x v="0"/>
    <x v="1"/>
    <s v="Refineries - combustion"/>
    <x v="3"/>
    <n v="0"/>
    <x v="63"/>
  </r>
  <r>
    <x v="63"/>
    <x v="0"/>
    <x v="0"/>
    <x v="1"/>
    <s v="Refineries - combustion"/>
    <x v="3"/>
    <n v="0"/>
    <x v="63"/>
  </r>
  <r>
    <x v="63"/>
    <x v="0"/>
    <x v="0"/>
    <x v="1"/>
    <s v="Refineries - combustion"/>
    <x v="3"/>
    <n v="0"/>
    <x v="63"/>
  </r>
  <r>
    <x v="63"/>
    <x v="0"/>
    <x v="0"/>
    <x v="1"/>
    <s v="Refineries - combustion"/>
    <x v="3"/>
    <n v="0"/>
    <x v="63"/>
  </r>
  <r>
    <x v="63"/>
    <x v="0"/>
    <x v="0"/>
    <x v="1"/>
    <s v="Refineries - combustion"/>
    <x v="3"/>
    <n v="0"/>
    <x v="63"/>
  </r>
  <r>
    <x v="63"/>
    <x v="0"/>
    <x v="0"/>
    <x v="1"/>
    <s v="Refineries - combustion"/>
    <x v="3"/>
    <n v="0"/>
    <x v="63"/>
  </r>
  <r>
    <x v="63"/>
    <x v="0"/>
    <x v="0"/>
    <x v="1"/>
    <s v="Refineries - combustion"/>
    <x v="3"/>
    <n v="0"/>
    <x v="63"/>
  </r>
  <r>
    <x v="63"/>
    <x v="0"/>
    <x v="1"/>
    <x v="1"/>
    <s v="Refineries - combustion"/>
    <x v="3"/>
    <n v="0"/>
    <x v="63"/>
  </r>
  <r>
    <x v="63"/>
    <x v="0"/>
    <x v="1"/>
    <x v="1"/>
    <s v="Refineries - combustion"/>
    <x v="3"/>
    <n v="0"/>
    <x v="63"/>
  </r>
  <r>
    <x v="63"/>
    <x v="0"/>
    <x v="1"/>
    <x v="1"/>
    <s v="Refineries - combustion"/>
    <x v="3"/>
    <n v="0"/>
    <x v="63"/>
  </r>
  <r>
    <x v="63"/>
    <x v="0"/>
    <x v="1"/>
    <x v="1"/>
    <s v="Refineries - combustion"/>
    <x v="3"/>
    <n v="0"/>
    <x v="63"/>
  </r>
  <r>
    <x v="63"/>
    <x v="0"/>
    <x v="1"/>
    <x v="1"/>
    <s v="Refineries - combustion"/>
    <x v="3"/>
    <n v="0"/>
    <x v="63"/>
  </r>
  <r>
    <x v="63"/>
    <x v="0"/>
    <x v="1"/>
    <x v="1"/>
    <s v="Refineries - combustion"/>
    <x v="3"/>
    <n v="0"/>
    <x v="63"/>
  </r>
  <r>
    <x v="63"/>
    <x v="0"/>
    <x v="1"/>
    <x v="1"/>
    <s v="Refineries - combustion"/>
    <x v="3"/>
    <n v="0"/>
    <x v="63"/>
  </r>
  <r>
    <x v="63"/>
    <x v="0"/>
    <x v="1"/>
    <x v="1"/>
    <s v="Refineries - combustion"/>
    <x v="3"/>
    <n v="0"/>
    <x v="63"/>
  </r>
  <r>
    <x v="63"/>
    <x v="0"/>
    <x v="1"/>
    <x v="1"/>
    <s v="Refineries - combustion"/>
    <x v="3"/>
    <n v="0"/>
    <x v="63"/>
  </r>
  <r>
    <x v="63"/>
    <x v="0"/>
    <x v="2"/>
    <x v="1"/>
    <s v="Refineries - combustion"/>
    <x v="3"/>
    <n v="0"/>
    <x v="63"/>
  </r>
  <r>
    <x v="63"/>
    <x v="0"/>
    <x v="2"/>
    <x v="1"/>
    <s v="Refineries - combustion"/>
    <x v="3"/>
    <n v="0"/>
    <x v="63"/>
  </r>
  <r>
    <x v="63"/>
    <x v="0"/>
    <x v="2"/>
    <x v="1"/>
    <s v="Refineries - combustion"/>
    <x v="3"/>
    <n v="0"/>
    <x v="63"/>
  </r>
  <r>
    <x v="63"/>
    <x v="0"/>
    <x v="2"/>
    <x v="1"/>
    <s v="Refineries - combustion"/>
    <x v="3"/>
    <n v="0"/>
    <x v="63"/>
  </r>
  <r>
    <x v="63"/>
    <x v="0"/>
    <x v="2"/>
    <x v="1"/>
    <s v="Refineries - combustion"/>
    <x v="3"/>
    <n v="0"/>
    <x v="63"/>
  </r>
  <r>
    <x v="63"/>
    <x v="0"/>
    <x v="2"/>
    <x v="1"/>
    <s v="Refineries - combustion"/>
    <x v="3"/>
    <n v="0"/>
    <x v="63"/>
  </r>
  <r>
    <x v="63"/>
    <x v="0"/>
    <x v="2"/>
    <x v="1"/>
    <s v="Refineries - combustion"/>
    <x v="3"/>
    <n v="0"/>
    <x v="63"/>
  </r>
  <r>
    <x v="63"/>
    <x v="0"/>
    <x v="2"/>
    <x v="1"/>
    <s v="Refineries - combustion"/>
    <x v="3"/>
    <n v="0"/>
    <x v="63"/>
  </r>
  <r>
    <x v="63"/>
    <x v="0"/>
    <x v="2"/>
    <x v="1"/>
    <s v="Refineries - combustion"/>
    <x v="3"/>
    <n v="0"/>
    <x v="63"/>
  </r>
  <r>
    <x v="63"/>
    <x v="0"/>
    <x v="3"/>
    <x v="1"/>
    <s v="Refineries - combustion"/>
    <x v="3"/>
    <n v="0"/>
    <x v="63"/>
  </r>
  <r>
    <x v="63"/>
    <x v="0"/>
    <x v="3"/>
    <x v="1"/>
    <s v="Refineries - combustion"/>
    <x v="3"/>
    <n v="0"/>
    <x v="63"/>
  </r>
  <r>
    <x v="63"/>
    <x v="0"/>
    <x v="3"/>
    <x v="1"/>
    <s v="Refineries - combustion"/>
    <x v="3"/>
    <n v="0"/>
    <x v="63"/>
  </r>
  <r>
    <x v="63"/>
    <x v="0"/>
    <x v="3"/>
    <x v="1"/>
    <s v="Refineries - combustion"/>
    <x v="3"/>
    <n v="0"/>
    <x v="63"/>
  </r>
  <r>
    <x v="63"/>
    <x v="0"/>
    <x v="3"/>
    <x v="1"/>
    <s v="Refineries - combustion"/>
    <x v="3"/>
    <n v="0"/>
    <x v="63"/>
  </r>
  <r>
    <x v="63"/>
    <x v="0"/>
    <x v="3"/>
    <x v="1"/>
    <s v="Refineries - combustion"/>
    <x v="3"/>
    <n v="0"/>
    <x v="63"/>
  </r>
  <r>
    <x v="63"/>
    <x v="0"/>
    <x v="3"/>
    <x v="1"/>
    <s v="Refineries - combustion"/>
    <x v="3"/>
    <n v="0"/>
    <x v="63"/>
  </r>
  <r>
    <x v="63"/>
    <x v="0"/>
    <x v="3"/>
    <x v="1"/>
    <s v="Refineries - combustion"/>
    <x v="3"/>
    <n v="0"/>
    <x v="63"/>
  </r>
  <r>
    <x v="63"/>
    <x v="0"/>
    <x v="3"/>
    <x v="1"/>
    <s v="Refineries - combustion"/>
    <x v="3"/>
    <n v="0"/>
    <x v="63"/>
  </r>
  <r>
    <x v="63"/>
    <x v="0"/>
    <x v="4"/>
    <x v="1"/>
    <s v="Refineries - combustion"/>
    <x v="3"/>
    <n v="0"/>
    <x v="63"/>
  </r>
  <r>
    <x v="63"/>
    <x v="0"/>
    <x v="4"/>
    <x v="1"/>
    <s v="Refineries - combustion"/>
    <x v="3"/>
    <n v="0"/>
    <x v="63"/>
  </r>
  <r>
    <x v="63"/>
    <x v="0"/>
    <x v="4"/>
    <x v="1"/>
    <s v="Refineries - combustion"/>
    <x v="3"/>
    <n v="0"/>
    <x v="63"/>
  </r>
  <r>
    <x v="63"/>
    <x v="0"/>
    <x v="4"/>
    <x v="1"/>
    <s v="Refineries - combustion"/>
    <x v="3"/>
    <n v="0"/>
    <x v="63"/>
  </r>
  <r>
    <x v="63"/>
    <x v="0"/>
    <x v="4"/>
    <x v="1"/>
    <s v="Refineries - combustion"/>
    <x v="3"/>
    <n v="0"/>
    <x v="63"/>
  </r>
  <r>
    <x v="63"/>
    <x v="0"/>
    <x v="4"/>
    <x v="1"/>
    <s v="Refineries - combustion"/>
    <x v="3"/>
    <n v="0"/>
    <x v="63"/>
  </r>
  <r>
    <x v="63"/>
    <x v="0"/>
    <x v="4"/>
    <x v="1"/>
    <s v="Refineries - combustion"/>
    <x v="3"/>
    <n v="0"/>
    <x v="63"/>
  </r>
  <r>
    <x v="63"/>
    <x v="0"/>
    <x v="4"/>
    <x v="1"/>
    <s v="Refineries - combustion"/>
    <x v="3"/>
    <n v="0"/>
    <x v="63"/>
  </r>
  <r>
    <x v="63"/>
    <x v="0"/>
    <x v="4"/>
    <x v="1"/>
    <s v="Refineries - combustion"/>
    <x v="3"/>
    <n v="0"/>
    <x v="63"/>
  </r>
  <r>
    <x v="63"/>
    <x v="0"/>
    <x v="5"/>
    <x v="1"/>
    <s v="Refineries - combustion"/>
    <x v="3"/>
    <n v="0"/>
    <x v="63"/>
  </r>
  <r>
    <x v="63"/>
    <x v="0"/>
    <x v="5"/>
    <x v="1"/>
    <s v="Refineries - combustion"/>
    <x v="3"/>
    <n v="0"/>
    <x v="63"/>
  </r>
  <r>
    <x v="63"/>
    <x v="0"/>
    <x v="5"/>
    <x v="1"/>
    <s v="Refineries - combustion"/>
    <x v="3"/>
    <n v="0"/>
    <x v="63"/>
  </r>
  <r>
    <x v="63"/>
    <x v="0"/>
    <x v="5"/>
    <x v="1"/>
    <s v="Refineries - combustion"/>
    <x v="3"/>
    <n v="0"/>
    <x v="63"/>
  </r>
  <r>
    <x v="63"/>
    <x v="0"/>
    <x v="5"/>
    <x v="1"/>
    <s v="Refineries - combustion"/>
    <x v="3"/>
    <n v="0"/>
    <x v="63"/>
  </r>
  <r>
    <x v="63"/>
    <x v="0"/>
    <x v="5"/>
    <x v="1"/>
    <s v="Refineries - combustion"/>
    <x v="3"/>
    <n v="0"/>
    <x v="63"/>
  </r>
  <r>
    <x v="63"/>
    <x v="0"/>
    <x v="5"/>
    <x v="1"/>
    <s v="Refineries - combustion"/>
    <x v="3"/>
    <n v="0"/>
    <x v="63"/>
  </r>
  <r>
    <x v="63"/>
    <x v="0"/>
    <x v="5"/>
    <x v="1"/>
    <s v="Refineries - combustion"/>
    <x v="3"/>
    <n v="0"/>
    <x v="63"/>
  </r>
  <r>
    <x v="63"/>
    <x v="0"/>
    <x v="5"/>
    <x v="1"/>
    <s v="Refineries - combustion"/>
    <x v="3"/>
    <n v="0"/>
    <x v="63"/>
  </r>
  <r>
    <x v="63"/>
    <x v="0"/>
    <x v="6"/>
    <x v="1"/>
    <s v="Refineries - combustion"/>
    <x v="3"/>
    <n v="0"/>
    <x v="63"/>
  </r>
  <r>
    <x v="63"/>
    <x v="0"/>
    <x v="6"/>
    <x v="1"/>
    <s v="Refineries - combustion"/>
    <x v="3"/>
    <n v="0"/>
    <x v="63"/>
  </r>
  <r>
    <x v="63"/>
    <x v="0"/>
    <x v="6"/>
    <x v="1"/>
    <s v="Refineries - combustion"/>
    <x v="3"/>
    <n v="0"/>
    <x v="63"/>
  </r>
  <r>
    <x v="63"/>
    <x v="0"/>
    <x v="6"/>
    <x v="1"/>
    <s v="Refineries - combustion"/>
    <x v="3"/>
    <n v="0"/>
    <x v="63"/>
  </r>
  <r>
    <x v="63"/>
    <x v="0"/>
    <x v="6"/>
    <x v="1"/>
    <s v="Refineries - combustion"/>
    <x v="3"/>
    <n v="0"/>
    <x v="63"/>
  </r>
  <r>
    <x v="63"/>
    <x v="0"/>
    <x v="6"/>
    <x v="1"/>
    <s v="Refineries - combustion"/>
    <x v="3"/>
    <n v="0"/>
    <x v="63"/>
  </r>
  <r>
    <x v="63"/>
    <x v="0"/>
    <x v="6"/>
    <x v="1"/>
    <s v="Refineries - combustion"/>
    <x v="3"/>
    <n v="0"/>
    <x v="63"/>
  </r>
  <r>
    <x v="63"/>
    <x v="0"/>
    <x v="6"/>
    <x v="1"/>
    <s v="Refineries - combustion"/>
    <x v="3"/>
    <n v="0"/>
    <x v="63"/>
  </r>
  <r>
    <x v="63"/>
    <x v="0"/>
    <x v="6"/>
    <x v="1"/>
    <s v="Refineries - combustion"/>
    <x v="3"/>
    <n v="0"/>
    <x v="63"/>
  </r>
  <r>
    <x v="63"/>
    <x v="0"/>
    <x v="7"/>
    <x v="1"/>
    <s v="Refineries - combustion"/>
    <x v="3"/>
    <n v="0"/>
    <x v="63"/>
  </r>
  <r>
    <x v="63"/>
    <x v="0"/>
    <x v="7"/>
    <x v="1"/>
    <s v="Refineries - combustion"/>
    <x v="3"/>
    <n v="0"/>
    <x v="63"/>
  </r>
  <r>
    <x v="63"/>
    <x v="0"/>
    <x v="7"/>
    <x v="1"/>
    <s v="Refineries - combustion"/>
    <x v="3"/>
    <n v="0"/>
    <x v="63"/>
  </r>
  <r>
    <x v="63"/>
    <x v="0"/>
    <x v="7"/>
    <x v="1"/>
    <s v="Refineries - combustion"/>
    <x v="3"/>
    <n v="0"/>
    <x v="63"/>
  </r>
  <r>
    <x v="63"/>
    <x v="0"/>
    <x v="7"/>
    <x v="1"/>
    <s v="Refineries - combustion"/>
    <x v="3"/>
    <n v="0"/>
    <x v="63"/>
  </r>
  <r>
    <x v="63"/>
    <x v="0"/>
    <x v="7"/>
    <x v="1"/>
    <s v="Refineries - combustion"/>
    <x v="3"/>
    <n v="0"/>
    <x v="63"/>
  </r>
  <r>
    <x v="63"/>
    <x v="0"/>
    <x v="7"/>
    <x v="1"/>
    <s v="Refineries - combustion"/>
    <x v="3"/>
    <n v="0"/>
    <x v="63"/>
  </r>
  <r>
    <x v="63"/>
    <x v="0"/>
    <x v="7"/>
    <x v="1"/>
    <s v="Refineries - combustion"/>
    <x v="3"/>
    <n v="0"/>
    <x v="63"/>
  </r>
  <r>
    <x v="63"/>
    <x v="0"/>
    <x v="7"/>
    <x v="1"/>
    <s v="Refineries - combustion"/>
    <x v="3"/>
    <n v="0"/>
    <x v="63"/>
  </r>
  <r>
    <x v="63"/>
    <x v="0"/>
    <x v="8"/>
    <x v="1"/>
    <s v="Refineries - combustion"/>
    <x v="3"/>
    <n v="0"/>
    <x v="63"/>
  </r>
  <r>
    <x v="63"/>
    <x v="0"/>
    <x v="8"/>
    <x v="1"/>
    <s v="Refineries - combustion"/>
    <x v="3"/>
    <n v="0"/>
    <x v="63"/>
  </r>
  <r>
    <x v="63"/>
    <x v="0"/>
    <x v="8"/>
    <x v="1"/>
    <s v="Refineries - combustion"/>
    <x v="3"/>
    <n v="0"/>
    <x v="63"/>
  </r>
  <r>
    <x v="63"/>
    <x v="0"/>
    <x v="8"/>
    <x v="1"/>
    <s v="Refineries - combustion"/>
    <x v="3"/>
    <n v="0"/>
    <x v="63"/>
  </r>
  <r>
    <x v="63"/>
    <x v="0"/>
    <x v="8"/>
    <x v="1"/>
    <s v="Refineries - combustion"/>
    <x v="3"/>
    <n v="0"/>
    <x v="63"/>
  </r>
  <r>
    <x v="63"/>
    <x v="0"/>
    <x v="8"/>
    <x v="1"/>
    <s v="Refineries - combustion"/>
    <x v="3"/>
    <n v="0"/>
    <x v="63"/>
  </r>
  <r>
    <x v="63"/>
    <x v="0"/>
    <x v="8"/>
    <x v="1"/>
    <s v="Refineries - combustion"/>
    <x v="3"/>
    <n v="0"/>
    <x v="63"/>
  </r>
  <r>
    <x v="63"/>
    <x v="0"/>
    <x v="8"/>
    <x v="1"/>
    <s v="Refineries - combustion"/>
    <x v="3"/>
    <n v="0"/>
    <x v="63"/>
  </r>
  <r>
    <x v="63"/>
    <x v="0"/>
    <x v="8"/>
    <x v="1"/>
    <s v="Refineries - combustion"/>
    <x v="3"/>
    <n v="0"/>
    <x v="63"/>
  </r>
  <r>
    <x v="63"/>
    <x v="0"/>
    <x v="9"/>
    <x v="1"/>
    <s v="Refineries - combustion"/>
    <x v="3"/>
    <n v="0"/>
    <x v="63"/>
  </r>
  <r>
    <x v="63"/>
    <x v="0"/>
    <x v="9"/>
    <x v="1"/>
    <s v="Refineries - combustion"/>
    <x v="3"/>
    <n v="0"/>
    <x v="63"/>
  </r>
  <r>
    <x v="63"/>
    <x v="0"/>
    <x v="9"/>
    <x v="1"/>
    <s v="Refineries - combustion"/>
    <x v="3"/>
    <n v="0"/>
    <x v="63"/>
  </r>
  <r>
    <x v="63"/>
    <x v="0"/>
    <x v="9"/>
    <x v="1"/>
    <s v="Refineries - combustion"/>
    <x v="3"/>
    <n v="0"/>
    <x v="63"/>
  </r>
  <r>
    <x v="63"/>
    <x v="0"/>
    <x v="9"/>
    <x v="1"/>
    <s v="Refineries - combustion"/>
    <x v="3"/>
    <n v="0"/>
    <x v="63"/>
  </r>
  <r>
    <x v="63"/>
    <x v="0"/>
    <x v="9"/>
    <x v="1"/>
    <s v="Refineries - combustion"/>
    <x v="3"/>
    <n v="0"/>
    <x v="63"/>
  </r>
  <r>
    <x v="63"/>
    <x v="0"/>
    <x v="9"/>
    <x v="1"/>
    <s v="Refineries - combustion"/>
    <x v="3"/>
    <n v="0"/>
    <x v="63"/>
  </r>
  <r>
    <x v="63"/>
    <x v="0"/>
    <x v="9"/>
    <x v="1"/>
    <s v="Refineries - combustion"/>
    <x v="3"/>
    <n v="0"/>
    <x v="63"/>
  </r>
  <r>
    <x v="63"/>
    <x v="0"/>
    <x v="9"/>
    <x v="1"/>
    <s v="Refineries - combustion"/>
    <x v="3"/>
    <n v="0"/>
    <x v="63"/>
  </r>
  <r>
    <x v="63"/>
    <x v="0"/>
    <x v="10"/>
    <x v="1"/>
    <s v="Refineries - combustion"/>
    <x v="3"/>
    <n v="0"/>
    <x v="63"/>
  </r>
  <r>
    <x v="63"/>
    <x v="0"/>
    <x v="10"/>
    <x v="1"/>
    <s v="Refineries - combustion"/>
    <x v="3"/>
    <n v="0"/>
    <x v="63"/>
  </r>
  <r>
    <x v="63"/>
    <x v="0"/>
    <x v="10"/>
    <x v="1"/>
    <s v="Refineries - combustion"/>
    <x v="3"/>
    <n v="0"/>
    <x v="63"/>
  </r>
  <r>
    <x v="63"/>
    <x v="0"/>
    <x v="10"/>
    <x v="1"/>
    <s v="Refineries - combustion"/>
    <x v="3"/>
    <n v="0"/>
    <x v="63"/>
  </r>
  <r>
    <x v="63"/>
    <x v="0"/>
    <x v="10"/>
    <x v="1"/>
    <s v="Refineries - combustion"/>
    <x v="3"/>
    <n v="0"/>
    <x v="63"/>
  </r>
  <r>
    <x v="63"/>
    <x v="0"/>
    <x v="10"/>
    <x v="1"/>
    <s v="Refineries - combustion"/>
    <x v="3"/>
    <n v="0"/>
    <x v="63"/>
  </r>
  <r>
    <x v="63"/>
    <x v="0"/>
    <x v="10"/>
    <x v="1"/>
    <s v="Refineries - combustion"/>
    <x v="3"/>
    <n v="0"/>
    <x v="63"/>
  </r>
  <r>
    <x v="63"/>
    <x v="0"/>
    <x v="10"/>
    <x v="1"/>
    <s v="Refineries - combustion"/>
    <x v="3"/>
    <n v="0"/>
    <x v="63"/>
  </r>
  <r>
    <x v="63"/>
    <x v="0"/>
    <x v="10"/>
    <x v="1"/>
    <s v="Refineries - combustion"/>
    <x v="3"/>
    <n v="0"/>
    <x v="63"/>
  </r>
  <r>
    <x v="63"/>
    <x v="0"/>
    <x v="11"/>
    <x v="1"/>
    <s v="Refineries - combustion"/>
    <x v="3"/>
    <n v="0"/>
    <x v="63"/>
  </r>
  <r>
    <x v="63"/>
    <x v="0"/>
    <x v="11"/>
    <x v="1"/>
    <s v="Refineries - combustion"/>
    <x v="3"/>
    <n v="0"/>
    <x v="63"/>
  </r>
  <r>
    <x v="63"/>
    <x v="0"/>
    <x v="11"/>
    <x v="1"/>
    <s v="Refineries - combustion"/>
    <x v="3"/>
    <n v="0"/>
    <x v="63"/>
  </r>
  <r>
    <x v="63"/>
    <x v="0"/>
    <x v="11"/>
    <x v="1"/>
    <s v="Refineries - combustion"/>
    <x v="3"/>
    <n v="0"/>
    <x v="63"/>
  </r>
  <r>
    <x v="63"/>
    <x v="0"/>
    <x v="11"/>
    <x v="1"/>
    <s v="Refineries - combustion"/>
    <x v="3"/>
    <n v="0"/>
    <x v="63"/>
  </r>
  <r>
    <x v="63"/>
    <x v="0"/>
    <x v="11"/>
    <x v="1"/>
    <s v="Refineries - combustion"/>
    <x v="3"/>
    <n v="0"/>
    <x v="63"/>
  </r>
  <r>
    <x v="63"/>
    <x v="0"/>
    <x v="11"/>
    <x v="1"/>
    <s v="Refineries - combustion"/>
    <x v="3"/>
    <n v="0"/>
    <x v="63"/>
  </r>
  <r>
    <x v="63"/>
    <x v="0"/>
    <x v="11"/>
    <x v="1"/>
    <s v="Refineries - combustion"/>
    <x v="3"/>
    <n v="0"/>
    <x v="63"/>
  </r>
  <r>
    <x v="63"/>
    <x v="0"/>
    <x v="11"/>
    <x v="1"/>
    <s v="Refineries - combustion"/>
    <x v="3"/>
    <n v="0"/>
    <x v="63"/>
  </r>
  <r>
    <x v="63"/>
    <x v="0"/>
    <x v="12"/>
    <x v="1"/>
    <s v="Refineries - combustion"/>
    <x v="3"/>
    <n v="0"/>
    <x v="63"/>
  </r>
  <r>
    <x v="63"/>
    <x v="0"/>
    <x v="12"/>
    <x v="1"/>
    <s v="Refineries - combustion"/>
    <x v="3"/>
    <n v="0"/>
    <x v="63"/>
  </r>
  <r>
    <x v="63"/>
    <x v="0"/>
    <x v="12"/>
    <x v="1"/>
    <s v="Refineries - combustion"/>
    <x v="3"/>
    <n v="0"/>
    <x v="63"/>
  </r>
  <r>
    <x v="63"/>
    <x v="0"/>
    <x v="12"/>
    <x v="1"/>
    <s v="Refineries - combustion"/>
    <x v="3"/>
    <n v="0"/>
    <x v="63"/>
  </r>
  <r>
    <x v="63"/>
    <x v="0"/>
    <x v="12"/>
    <x v="1"/>
    <s v="Refineries - combustion"/>
    <x v="3"/>
    <n v="0"/>
    <x v="63"/>
  </r>
  <r>
    <x v="63"/>
    <x v="0"/>
    <x v="12"/>
    <x v="1"/>
    <s v="Refineries - combustion"/>
    <x v="3"/>
    <n v="0"/>
    <x v="63"/>
  </r>
  <r>
    <x v="63"/>
    <x v="0"/>
    <x v="12"/>
    <x v="1"/>
    <s v="Refineries - combustion"/>
    <x v="3"/>
    <n v="0"/>
    <x v="63"/>
  </r>
  <r>
    <x v="63"/>
    <x v="0"/>
    <x v="12"/>
    <x v="1"/>
    <s v="Refineries - combustion"/>
    <x v="3"/>
    <n v="0"/>
    <x v="63"/>
  </r>
  <r>
    <x v="63"/>
    <x v="0"/>
    <x v="12"/>
    <x v="1"/>
    <s v="Refineries - combustion"/>
    <x v="3"/>
    <n v="0"/>
    <x v="63"/>
  </r>
  <r>
    <x v="63"/>
    <x v="0"/>
    <x v="13"/>
    <x v="1"/>
    <s v="Refineries - combustion"/>
    <x v="3"/>
    <n v="0"/>
    <x v="63"/>
  </r>
  <r>
    <x v="63"/>
    <x v="0"/>
    <x v="13"/>
    <x v="1"/>
    <s v="Refineries - combustion"/>
    <x v="3"/>
    <n v="0"/>
    <x v="63"/>
  </r>
  <r>
    <x v="63"/>
    <x v="0"/>
    <x v="13"/>
    <x v="1"/>
    <s v="Refineries - combustion"/>
    <x v="3"/>
    <n v="0"/>
    <x v="63"/>
  </r>
  <r>
    <x v="63"/>
    <x v="0"/>
    <x v="13"/>
    <x v="1"/>
    <s v="Refineries - combustion"/>
    <x v="3"/>
    <n v="0"/>
    <x v="63"/>
  </r>
  <r>
    <x v="63"/>
    <x v="0"/>
    <x v="13"/>
    <x v="1"/>
    <s v="Refineries - combustion"/>
    <x v="3"/>
    <n v="0"/>
    <x v="63"/>
  </r>
  <r>
    <x v="63"/>
    <x v="0"/>
    <x v="13"/>
    <x v="1"/>
    <s v="Refineries - combustion"/>
    <x v="3"/>
    <n v="0"/>
    <x v="63"/>
  </r>
  <r>
    <x v="63"/>
    <x v="0"/>
    <x v="13"/>
    <x v="1"/>
    <s v="Refineries - combustion"/>
    <x v="3"/>
    <n v="0"/>
    <x v="63"/>
  </r>
  <r>
    <x v="63"/>
    <x v="0"/>
    <x v="13"/>
    <x v="1"/>
    <s v="Refineries - combustion"/>
    <x v="3"/>
    <n v="0"/>
    <x v="63"/>
  </r>
  <r>
    <x v="63"/>
    <x v="0"/>
    <x v="13"/>
    <x v="1"/>
    <s v="Refineries - combustion"/>
    <x v="3"/>
    <n v="0"/>
    <x v="63"/>
  </r>
  <r>
    <x v="63"/>
    <x v="0"/>
    <x v="14"/>
    <x v="1"/>
    <s v="Refineries - combustion"/>
    <x v="3"/>
    <n v="0"/>
    <x v="63"/>
  </r>
  <r>
    <x v="63"/>
    <x v="0"/>
    <x v="14"/>
    <x v="1"/>
    <s v="Refineries - combustion"/>
    <x v="3"/>
    <n v="0"/>
    <x v="63"/>
  </r>
  <r>
    <x v="63"/>
    <x v="0"/>
    <x v="14"/>
    <x v="1"/>
    <s v="Refineries - combustion"/>
    <x v="3"/>
    <n v="0"/>
    <x v="63"/>
  </r>
  <r>
    <x v="63"/>
    <x v="0"/>
    <x v="14"/>
    <x v="1"/>
    <s v="Refineries - combustion"/>
    <x v="3"/>
    <n v="0"/>
    <x v="63"/>
  </r>
  <r>
    <x v="63"/>
    <x v="0"/>
    <x v="14"/>
    <x v="1"/>
    <s v="Refineries - combustion"/>
    <x v="3"/>
    <n v="0"/>
    <x v="63"/>
  </r>
  <r>
    <x v="63"/>
    <x v="0"/>
    <x v="14"/>
    <x v="1"/>
    <s v="Refineries - combustion"/>
    <x v="3"/>
    <n v="0"/>
    <x v="63"/>
  </r>
  <r>
    <x v="63"/>
    <x v="0"/>
    <x v="14"/>
    <x v="1"/>
    <s v="Refineries - combustion"/>
    <x v="3"/>
    <n v="0"/>
    <x v="63"/>
  </r>
  <r>
    <x v="63"/>
    <x v="0"/>
    <x v="14"/>
    <x v="1"/>
    <s v="Refineries - combustion"/>
    <x v="3"/>
    <n v="0"/>
    <x v="63"/>
  </r>
  <r>
    <x v="63"/>
    <x v="0"/>
    <x v="14"/>
    <x v="1"/>
    <s v="Refineries - combustion"/>
    <x v="3"/>
    <n v="0"/>
    <x v="63"/>
  </r>
  <r>
    <x v="63"/>
    <x v="0"/>
    <x v="15"/>
    <x v="1"/>
    <s v="Refineries - combustion"/>
    <x v="3"/>
    <n v="0"/>
    <x v="63"/>
  </r>
  <r>
    <x v="63"/>
    <x v="0"/>
    <x v="15"/>
    <x v="1"/>
    <s v="Refineries - combustion"/>
    <x v="3"/>
    <n v="0"/>
    <x v="63"/>
  </r>
  <r>
    <x v="63"/>
    <x v="0"/>
    <x v="15"/>
    <x v="1"/>
    <s v="Refineries - combustion"/>
    <x v="3"/>
    <n v="0"/>
    <x v="63"/>
  </r>
  <r>
    <x v="63"/>
    <x v="0"/>
    <x v="15"/>
    <x v="1"/>
    <s v="Refineries - combustion"/>
    <x v="3"/>
    <n v="0"/>
    <x v="63"/>
  </r>
  <r>
    <x v="63"/>
    <x v="0"/>
    <x v="15"/>
    <x v="1"/>
    <s v="Refineries - combustion"/>
    <x v="3"/>
    <n v="0"/>
    <x v="63"/>
  </r>
  <r>
    <x v="63"/>
    <x v="0"/>
    <x v="15"/>
    <x v="1"/>
    <s v="Refineries - combustion"/>
    <x v="3"/>
    <n v="0"/>
    <x v="63"/>
  </r>
  <r>
    <x v="63"/>
    <x v="0"/>
    <x v="15"/>
    <x v="1"/>
    <s v="Refineries - combustion"/>
    <x v="3"/>
    <n v="0"/>
    <x v="63"/>
  </r>
  <r>
    <x v="63"/>
    <x v="0"/>
    <x v="15"/>
    <x v="1"/>
    <s v="Refineries - combustion"/>
    <x v="3"/>
    <n v="0"/>
    <x v="63"/>
  </r>
  <r>
    <x v="63"/>
    <x v="0"/>
    <x v="15"/>
    <x v="1"/>
    <s v="Refineries - combustion"/>
    <x v="3"/>
    <n v="0"/>
    <x v="63"/>
  </r>
  <r>
    <x v="63"/>
    <x v="0"/>
    <x v="16"/>
    <x v="1"/>
    <s v="Refineries - combustion"/>
    <x v="3"/>
    <n v="0"/>
    <x v="63"/>
  </r>
  <r>
    <x v="63"/>
    <x v="0"/>
    <x v="16"/>
    <x v="1"/>
    <s v="Refineries - combustion"/>
    <x v="3"/>
    <n v="0"/>
    <x v="63"/>
  </r>
  <r>
    <x v="63"/>
    <x v="0"/>
    <x v="16"/>
    <x v="1"/>
    <s v="Refineries - combustion"/>
    <x v="3"/>
    <n v="0"/>
    <x v="63"/>
  </r>
  <r>
    <x v="63"/>
    <x v="0"/>
    <x v="16"/>
    <x v="1"/>
    <s v="Refineries - combustion"/>
    <x v="3"/>
    <n v="0"/>
    <x v="63"/>
  </r>
  <r>
    <x v="63"/>
    <x v="0"/>
    <x v="16"/>
    <x v="1"/>
    <s v="Refineries - combustion"/>
    <x v="3"/>
    <n v="0"/>
    <x v="63"/>
  </r>
  <r>
    <x v="63"/>
    <x v="0"/>
    <x v="16"/>
    <x v="1"/>
    <s v="Refineries - combustion"/>
    <x v="3"/>
    <n v="0"/>
    <x v="63"/>
  </r>
  <r>
    <x v="63"/>
    <x v="0"/>
    <x v="16"/>
    <x v="1"/>
    <s v="Refineries - combustion"/>
    <x v="3"/>
    <n v="0"/>
    <x v="63"/>
  </r>
  <r>
    <x v="63"/>
    <x v="0"/>
    <x v="16"/>
    <x v="1"/>
    <s v="Refineries - combustion"/>
    <x v="3"/>
    <n v="0"/>
    <x v="63"/>
  </r>
  <r>
    <x v="63"/>
    <x v="0"/>
    <x v="16"/>
    <x v="1"/>
    <s v="Refineries - combustion"/>
    <x v="3"/>
    <n v="0"/>
    <x v="63"/>
  </r>
  <r>
    <x v="63"/>
    <x v="0"/>
    <x v="0"/>
    <x v="2"/>
    <s v="Refineries - combustion"/>
    <x v="3"/>
    <n v="1.8375412247609282"/>
    <x v="63"/>
  </r>
  <r>
    <x v="63"/>
    <x v="0"/>
    <x v="0"/>
    <x v="2"/>
    <s v="Refineries - combustion"/>
    <x v="3"/>
    <n v="0.24379704368167682"/>
    <x v="63"/>
  </r>
  <r>
    <x v="63"/>
    <x v="0"/>
    <x v="0"/>
    <x v="2"/>
    <s v="Refineries - combustion"/>
    <x v="3"/>
    <n v="8.2191308896777376E-3"/>
    <x v="63"/>
  </r>
  <r>
    <x v="63"/>
    <x v="0"/>
    <x v="0"/>
    <x v="2"/>
    <s v="Refineries - combustion"/>
    <x v="3"/>
    <n v="7.6786096539398413E-2"/>
    <x v="63"/>
  </r>
  <r>
    <x v="63"/>
    <x v="0"/>
    <x v="0"/>
    <x v="2"/>
    <s v="Refineries - combustion"/>
    <x v="3"/>
    <n v="9.5068500477350396E-2"/>
    <x v="63"/>
  </r>
  <r>
    <x v="63"/>
    <x v="0"/>
    <x v="0"/>
    <x v="2"/>
    <s v="Refineries - combustion"/>
    <x v="3"/>
    <n v="1.1202019954126148E-2"/>
    <x v="63"/>
  </r>
  <r>
    <x v="63"/>
    <x v="0"/>
    <x v="0"/>
    <x v="2"/>
    <s v="Refineries - combustion"/>
    <x v="3"/>
    <n v="2.9498025494547901"/>
    <x v="63"/>
  </r>
  <r>
    <x v="63"/>
    <x v="0"/>
    <x v="0"/>
    <x v="2"/>
    <s v="Refineries - combustion"/>
    <x v="3"/>
    <n v="0"/>
    <x v="63"/>
  </r>
  <r>
    <x v="63"/>
    <x v="0"/>
    <x v="0"/>
    <x v="2"/>
    <s v="Refineries - combustion"/>
    <x v="3"/>
    <n v="1.0591971544951757"/>
    <x v="63"/>
  </r>
  <r>
    <x v="63"/>
    <x v="0"/>
    <x v="1"/>
    <x v="2"/>
    <s v="Refineries - combustion"/>
    <x v="3"/>
    <n v="1.4388269380480483"/>
    <x v="63"/>
  </r>
  <r>
    <x v="63"/>
    <x v="0"/>
    <x v="1"/>
    <x v="2"/>
    <s v="Refineries - combustion"/>
    <x v="3"/>
    <n v="0.36211031488013762"/>
    <x v="63"/>
  </r>
  <r>
    <x v="63"/>
    <x v="0"/>
    <x v="1"/>
    <x v="2"/>
    <s v="Refineries - combustion"/>
    <x v="3"/>
    <n v="4.2512745981091752E-3"/>
    <x v="63"/>
  </r>
  <r>
    <x v="63"/>
    <x v="0"/>
    <x v="1"/>
    <x v="2"/>
    <s v="Refineries - combustion"/>
    <x v="3"/>
    <n v="0.11700738520289282"/>
    <x v="63"/>
  </r>
  <r>
    <x v="63"/>
    <x v="0"/>
    <x v="1"/>
    <x v="2"/>
    <s v="Refineries - combustion"/>
    <x v="3"/>
    <n v="0"/>
    <x v="63"/>
  </r>
  <r>
    <x v="63"/>
    <x v="0"/>
    <x v="1"/>
    <x v="2"/>
    <s v="Refineries - combustion"/>
    <x v="3"/>
    <n v="0.10098389675103446"/>
    <x v="63"/>
  </r>
  <r>
    <x v="63"/>
    <x v="0"/>
    <x v="1"/>
    <x v="2"/>
    <s v="Refineries - combustion"/>
    <x v="3"/>
    <n v="2.1684397706149854"/>
    <x v="63"/>
  </r>
  <r>
    <x v="63"/>
    <x v="0"/>
    <x v="1"/>
    <x v="2"/>
    <s v="Refineries - combustion"/>
    <x v="3"/>
    <n v="0"/>
    <x v="63"/>
  </r>
  <r>
    <x v="63"/>
    <x v="0"/>
    <x v="1"/>
    <x v="2"/>
    <s v="Refineries - combustion"/>
    <x v="3"/>
    <n v="1.2447737051290642"/>
    <x v="63"/>
  </r>
  <r>
    <x v="63"/>
    <x v="0"/>
    <x v="2"/>
    <x v="2"/>
    <s v="Refineries - combustion"/>
    <x v="3"/>
    <n v="1.4863421792804621"/>
    <x v="63"/>
  </r>
  <r>
    <x v="63"/>
    <x v="0"/>
    <x v="2"/>
    <x v="2"/>
    <s v="Refineries - combustion"/>
    <x v="3"/>
    <n v="0.58081060406517115"/>
    <x v="63"/>
  </r>
  <r>
    <x v="63"/>
    <x v="0"/>
    <x v="2"/>
    <x v="2"/>
    <s v="Refineries - combustion"/>
    <x v="3"/>
    <n v="1.8068050861255704E-2"/>
    <x v="63"/>
  </r>
  <r>
    <x v="63"/>
    <x v="0"/>
    <x v="2"/>
    <x v="2"/>
    <s v="Refineries - combustion"/>
    <x v="3"/>
    <n v="0"/>
    <x v="63"/>
  </r>
  <r>
    <x v="63"/>
    <x v="0"/>
    <x v="2"/>
    <x v="2"/>
    <s v="Refineries - combustion"/>
    <x v="3"/>
    <n v="6.2160173389036809E-2"/>
    <x v="63"/>
  </r>
  <r>
    <x v="63"/>
    <x v="0"/>
    <x v="2"/>
    <x v="2"/>
    <s v="Refineries - combustion"/>
    <x v="3"/>
    <n v="0.15425012800432733"/>
    <x v="63"/>
  </r>
  <r>
    <x v="63"/>
    <x v="0"/>
    <x v="2"/>
    <x v="2"/>
    <s v="Refineries - combustion"/>
    <x v="3"/>
    <n v="2.2466926983095781"/>
    <x v="63"/>
  </r>
  <r>
    <x v="63"/>
    <x v="0"/>
    <x v="2"/>
    <x v="2"/>
    <s v="Refineries - combustion"/>
    <x v="3"/>
    <n v="0"/>
    <x v="63"/>
  </r>
  <r>
    <x v="63"/>
    <x v="0"/>
    <x v="2"/>
    <x v="2"/>
    <s v="Refineries - combustion"/>
    <x v="3"/>
    <n v="1.2925243965202402"/>
    <x v="63"/>
  </r>
  <r>
    <x v="63"/>
    <x v="0"/>
    <x v="3"/>
    <x v="2"/>
    <s v="Refineries - combustion"/>
    <x v="3"/>
    <n v="1.0550882349043407"/>
    <x v="63"/>
  </r>
  <r>
    <x v="63"/>
    <x v="0"/>
    <x v="3"/>
    <x v="2"/>
    <s v="Refineries - combustion"/>
    <x v="3"/>
    <n v="0.41080096925253051"/>
    <x v="63"/>
  </r>
  <r>
    <x v="63"/>
    <x v="0"/>
    <x v="3"/>
    <x v="2"/>
    <s v="Refineries - combustion"/>
    <x v="3"/>
    <n v="1.8002192501097219E-2"/>
    <x v="63"/>
  </r>
  <r>
    <x v="63"/>
    <x v="0"/>
    <x v="3"/>
    <x v="2"/>
    <s v="Refineries - combustion"/>
    <x v="3"/>
    <n v="0"/>
    <x v="63"/>
  </r>
  <r>
    <x v="63"/>
    <x v="0"/>
    <x v="3"/>
    <x v="2"/>
    <s v="Refineries - combustion"/>
    <x v="3"/>
    <n v="7.6506209879797518E-2"/>
    <x v="63"/>
  </r>
  <r>
    <x v="63"/>
    <x v="0"/>
    <x v="3"/>
    <x v="2"/>
    <s v="Refineries - combustion"/>
    <x v="3"/>
    <n v="0.17015005498537844"/>
    <x v="63"/>
  </r>
  <r>
    <x v="63"/>
    <x v="0"/>
    <x v="3"/>
    <x v="2"/>
    <s v="Refineries - combustion"/>
    <x v="3"/>
    <n v="1.9759625029811005"/>
    <x v="63"/>
  </r>
  <r>
    <x v="63"/>
    <x v="0"/>
    <x v="3"/>
    <x v="2"/>
    <s v="Refineries - combustion"/>
    <x v="3"/>
    <n v="0"/>
    <x v="63"/>
  </r>
  <r>
    <x v="63"/>
    <x v="0"/>
    <x v="3"/>
    <x v="2"/>
    <s v="Refineries - combustion"/>
    <x v="3"/>
    <n v="1.2596996539065728"/>
    <x v="63"/>
  </r>
  <r>
    <x v="63"/>
    <x v="0"/>
    <x v="4"/>
    <x v="2"/>
    <s v="Refineries - combustion"/>
    <x v="3"/>
    <n v="0.74615909051751461"/>
    <x v="63"/>
  </r>
  <r>
    <x v="63"/>
    <x v="0"/>
    <x v="4"/>
    <x v="2"/>
    <s v="Refineries - combustion"/>
    <x v="3"/>
    <n v="0.60750953373578631"/>
    <x v="63"/>
  </r>
  <r>
    <x v="63"/>
    <x v="0"/>
    <x v="4"/>
    <x v="2"/>
    <s v="Refineries - combustion"/>
    <x v="3"/>
    <n v="1.810331963669555E-2"/>
    <x v="63"/>
  </r>
  <r>
    <x v="63"/>
    <x v="0"/>
    <x v="4"/>
    <x v="2"/>
    <s v="Refineries - combustion"/>
    <x v="3"/>
    <n v="5.4834503290370741E-2"/>
    <x v="63"/>
  </r>
  <r>
    <x v="63"/>
    <x v="0"/>
    <x v="4"/>
    <x v="2"/>
    <s v="Refineries - combustion"/>
    <x v="3"/>
    <n v="6.9457037501136271E-2"/>
    <x v="63"/>
  </r>
  <r>
    <x v="63"/>
    <x v="0"/>
    <x v="4"/>
    <x v="2"/>
    <s v="Refineries - combustion"/>
    <x v="3"/>
    <n v="0.14961219911275384"/>
    <x v="63"/>
  </r>
  <r>
    <x v="63"/>
    <x v="0"/>
    <x v="4"/>
    <x v="2"/>
    <s v="Refineries - combustion"/>
    <x v="3"/>
    <n v="2.0442732540777642"/>
    <x v="63"/>
  </r>
  <r>
    <x v="63"/>
    <x v="0"/>
    <x v="4"/>
    <x v="2"/>
    <s v="Refineries - combustion"/>
    <x v="3"/>
    <n v="0"/>
    <x v="63"/>
  </r>
  <r>
    <x v="63"/>
    <x v="0"/>
    <x v="4"/>
    <x v="2"/>
    <s v="Refineries - combustion"/>
    <x v="3"/>
    <n v="1.2447348493379686"/>
    <x v="63"/>
  </r>
  <r>
    <x v="63"/>
    <x v="0"/>
    <x v="5"/>
    <x v="2"/>
    <s v="Refineries - combustion"/>
    <x v="3"/>
    <n v="1.0876293669280379"/>
    <x v="63"/>
  </r>
  <r>
    <x v="63"/>
    <x v="0"/>
    <x v="5"/>
    <x v="2"/>
    <s v="Refineries - combustion"/>
    <x v="3"/>
    <n v="0.18910875352170614"/>
    <x v="63"/>
  </r>
  <r>
    <x v="63"/>
    <x v="0"/>
    <x v="5"/>
    <x v="2"/>
    <s v="Refineries - combustion"/>
    <x v="3"/>
    <n v="2.2036097521408303E-2"/>
    <x v="63"/>
  </r>
  <r>
    <x v="63"/>
    <x v="0"/>
    <x v="5"/>
    <x v="2"/>
    <s v="Refineries - combustion"/>
    <x v="3"/>
    <n v="0.12755529728656231"/>
    <x v="63"/>
  </r>
  <r>
    <x v="63"/>
    <x v="0"/>
    <x v="5"/>
    <x v="2"/>
    <s v="Refineries - combustion"/>
    <x v="3"/>
    <n v="0.13951360640717755"/>
    <x v="63"/>
  </r>
  <r>
    <x v="63"/>
    <x v="0"/>
    <x v="5"/>
    <x v="2"/>
    <s v="Refineries - combustion"/>
    <x v="3"/>
    <n v="0.18769061362815304"/>
    <x v="63"/>
  </r>
  <r>
    <x v="63"/>
    <x v="0"/>
    <x v="5"/>
    <x v="2"/>
    <s v="Refineries - combustion"/>
    <x v="3"/>
    <n v="1.9665144142014361"/>
    <x v="63"/>
  </r>
  <r>
    <x v="63"/>
    <x v="0"/>
    <x v="5"/>
    <x v="2"/>
    <s v="Refineries - combustion"/>
    <x v="3"/>
    <n v="0"/>
    <x v="63"/>
  </r>
  <r>
    <x v="63"/>
    <x v="0"/>
    <x v="5"/>
    <x v="2"/>
    <s v="Refineries - combustion"/>
    <x v="3"/>
    <n v="1.3258082186078233"/>
    <x v="63"/>
  </r>
  <r>
    <x v="63"/>
    <x v="0"/>
    <x v="6"/>
    <x v="2"/>
    <s v="Refineries - combustion"/>
    <x v="3"/>
    <n v="1.2092261960605728"/>
    <x v="63"/>
  </r>
  <r>
    <x v="63"/>
    <x v="0"/>
    <x v="6"/>
    <x v="2"/>
    <s v="Refineries - combustion"/>
    <x v="3"/>
    <n v="0.20745882570204735"/>
    <x v="63"/>
  </r>
  <r>
    <x v="63"/>
    <x v="0"/>
    <x v="6"/>
    <x v="2"/>
    <s v="Refineries - combustion"/>
    <x v="3"/>
    <n v="5.443744304628754E-3"/>
    <x v="63"/>
  </r>
  <r>
    <x v="63"/>
    <x v="0"/>
    <x v="6"/>
    <x v="2"/>
    <s v="Refineries - combustion"/>
    <x v="3"/>
    <n v="4.7230373006158226E-2"/>
    <x v="63"/>
  </r>
  <r>
    <x v="63"/>
    <x v="0"/>
    <x v="6"/>
    <x v="2"/>
    <s v="Refineries - combustion"/>
    <x v="3"/>
    <n v="8.5873405465742236E-2"/>
    <x v="63"/>
  </r>
  <r>
    <x v="63"/>
    <x v="0"/>
    <x v="6"/>
    <x v="2"/>
    <s v="Refineries - combustion"/>
    <x v="3"/>
    <n v="0.16168032377375027"/>
    <x v="63"/>
  </r>
  <r>
    <x v="63"/>
    <x v="0"/>
    <x v="6"/>
    <x v="2"/>
    <s v="Refineries - combustion"/>
    <x v="3"/>
    <n v="1.9182244964455948"/>
    <x v="63"/>
  </r>
  <r>
    <x v="63"/>
    <x v="0"/>
    <x v="6"/>
    <x v="2"/>
    <s v="Refineries - combustion"/>
    <x v="3"/>
    <n v="0"/>
    <x v="63"/>
  </r>
  <r>
    <x v="63"/>
    <x v="0"/>
    <x v="6"/>
    <x v="2"/>
    <s v="Refineries - combustion"/>
    <x v="3"/>
    <n v="2.1205121620898053"/>
    <x v="63"/>
  </r>
  <r>
    <x v="63"/>
    <x v="0"/>
    <x v="7"/>
    <x v="2"/>
    <s v="Refineries - combustion"/>
    <x v="3"/>
    <n v="0.93272442873816164"/>
    <x v="63"/>
  </r>
  <r>
    <x v="63"/>
    <x v="0"/>
    <x v="7"/>
    <x v="2"/>
    <s v="Refineries - combustion"/>
    <x v="3"/>
    <n v="0.63518838467124517"/>
    <x v="63"/>
  </r>
  <r>
    <x v="63"/>
    <x v="0"/>
    <x v="7"/>
    <x v="2"/>
    <s v="Refineries - combustion"/>
    <x v="3"/>
    <n v="8.0712710836970594E-3"/>
    <x v="63"/>
  </r>
  <r>
    <x v="63"/>
    <x v="0"/>
    <x v="7"/>
    <x v="2"/>
    <s v="Refineries - combustion"/>
    <x v="3"/>
    <n v="0"/>
    <x v="63"/>
  </r>
  <r>
    <x v="63"/>
    <x v="0"/>
    <x v="7"/>
    <x v="2"/>
    <s v="Refineries - combustion"/>
    <x v="3"/>
    <n v="4.2218830235093527E-2"/>
    <x v="63"/>
  </r>
  <r>
    <x v="63"/>
    <x v="0"/>
    <x v="7"/>
    <x v="2"/>
    <s v="Refineries - combustion"/>
    <x v="3"/>
    <n v="0.10122700467544987"/>
    <x v="63"/>
  </r>
  <r>
    <x v="63"/>
    <x v="0"/>
    <x v="7"/>
    <x v="2"/>
    <s v="Refineries - combustion"/>
    <x v="3"/>
    <n v="1.3528449017805915"/>
    <x v="63"/>
  </r>
  <r>
    <x v="63"/>
    <x v="0"/>
    <x v="7"/>
    <x v="2"/>
    <s v="Refineries - combustion"/>
    <x v="3"/>
    <n v="0"/>
    <x v="63"/>
  </r>
  <r>
    <x v="63"/>
    <x v="0"/>
    <x v="7"/>
    <x v="2"/>
    <s v="Refineries - combustion"/>
    <x v="3"/>
    <n v="1.1174483754295985"/>
    <x v="63"/>
  </r>
  <r>
    <x v="63"/>
    <x v="0"/>
    <x v="8"/>
    <x v="2"/>
    <s v="Refineries - combustion"/>
    <x v="3"/>
    <n v="0.62790732358540613"/>
    <x v="63"/>
  </r>
  <r>
    <x v="63"/>
    <x v="0"/>
    <x v="8"/>
    <x v="2"/>
    <s v="Refineries - combustion"/>
    <x v="3"/>
    <n v="0.52726860779204021"/>
    <x v="63"/>
  </r>
  <r>
    <x v="63"/>
    <x v="0"/>
    <x v="8"/>
    <x v="2"/>
    <s v="Refineries - combustion"/>
    <x v="3"/>
    <n v="7.0928025893002757E-3"/>
    <x v="63"/>
  </r>
  <r>
    <x v="63"/>
    <x v="0"/>
    <x v="8"/>
    <x v="2"/>
    <s v="Refineries - combustion"/>
    <x v="3"/>
    <n v="0"/>
    <x v="63"/>
  </r>
  <r>
    <x v="63"/>
    <x v="0"/>
    <x v="8"/>
    <x v="2"/>
    <s v="Refineries - combustion"/>
    <x v="3"/>
    <n v="1.958074813841371E-2"/>
    <x v="63"/>
  </r>
  <r>
    <x v="63"/>
    <x v="0"/>
    <x v="8"/>
    <x v="2"/>
    <s v="Refineries - combustion"/>
    <x v="3"/>
    <n v="0.1018044381612315"/>
    <x v="63"/>
  </r>
  <r>
    <x v="63"/>
    <x v="0"/>
    <x v="8"/>
    <x v="2"/>
    <s v="Refineries - combustion"/>
    <x v="3"/>
    <n v="1.4502667866612813"/>
    <x v="63"/>
  </r>
  <r>
    <x v="63"/>
    <x v="0"/>
    <x v="8"/>
    <x v="2"/>
    <s v="Refineries - combustion"/>
    <x v="3"/>
    <n v="0"/>
    <x v="63"/>
  </r>
  <r>
    <x v="63"/>
    <x v="0"/>
    <x v="8"/>
    <x v="2"/>
    <s v="Refineries - combustion"/>
    <x v="3"/>
    <n v="1.2263918207390583"/>
    <x v="63"/>
  </r>
  <r>
    <x v="63"/>
    <x v="0"/>
    <x v="9"/>
    <x v="2"/>
    <s v="Refineries - combustion"/>
    <x v="3"/>
    <n v="0.66977190659540387"/>
    <x v="63"/>
  </r>
  <r>
    <x v="63"/>
    <x v="0"/>
    <x v="9"/>
    <x v="2"/>
    <s v="Refineries - combustion"/>
    <x v="3"/>
    <n v="0.57326689074152581"/>
    <x v="63"/>
  </r>
  <r>
    <x v="63"/>
    <x v="0"/>
    <x v="9"/>
    <x v="2"/>
    <s v="Refineries - combustion"/>
    <x v="3"/>
    <n v="1.5718194094395687E-2"/>
    <x v="63"/>
  </r>
  <r>
    <x v="63"/>
    <x v="0"/>
    <x v="9"/>
    <x v="2"/>
    <s v="Refineries - combustion"/>
    <x v="3"/>
    <n v="0"/>
    <x v="63"/>
  </r>
  <r>
    <x v="63"/>
    <x v="0"/>
    <x v="9"/>
    <x v="2"/>
    <s v="Refineries - combustion"/>
    <x v="3"/>
    <n v="8.5327383065145947E-3"/>
    <x v="63"/>
  </r>
  <r>
    <x v="63"/>
    <x v="0"/>
    <x v="9"/>
    <x v="2"/>
    <s v="Refineries - combustion"/>
    <x v="3"/>
    <n v="0.1909553485070776"/>
    <x v="63"/>
  </r>
  <r>
    <x v="63"/>
    <x v="0"/>
    <x v="9"/>
    <x v="2"/>
    <s v="Refineries - combustion"/>
    <x v="3"/>
    <n v="1.3612444161036503"/>
    <x v="63"/>
  </r>
  <r>
    <x v="63"/>
    <x v="0"/>
    <x v="9"/>
    <x v="2"/>
    <s v="Refineries - combustion"/>
    <x v="3"/>
    <n v="0"/>
    <x v="63"/>
  </r>
  <r>
    <x v="63"/>
    <x v="0"/>
    <x v="9"/>
    <x v="2"/>
    <s v="Refineries - combustion"/>
    <x v="3"/>
    <n v="1.3456423695454705"/>
    <x v="63"/>
  </r>
  <r>
    <x v="63"/>
    <x v="0"/>
    <x v="10"/>
    <x v="2"/>
    <s v="Refineries - combustion"/>
    <x v="3"/>
    <n v="0.4372710263947463"/>
    <x v="63"/>
  </r>
  <r>
    <x v="63"/>
    <x v="0"/>
    <x v="10"/>
    <x v="2"/>
    <s v="Refineries - combustion"/>
    <x v="3"/>
    <n v="0.13250455263779776"/>
    <x v="63"/>
  </r>
  <r>
    <x v="63"/>
    <x v="0"/>
    <x v="10"/>
    <x v="2"/>
    <s v="Refineries - combustion"/>
    <x v="3"/>
    <n v="1.697281202249451E-2"/>
    <x v="63"/>
  </r>
  <r>
    <x v="63"/>
    <x v="0"/>
    <x v="10"/>
    <x v="2"/>
    <s v="Refineries - combustion"/>
    <x v="3"/>
    <n v="0"/>
    <x v="63"/>
  </r>
  <r>
    <x v="63"/>
    <x v="0"/>
    <x v="10"/>
    <x v="2"/>
    <s v="Refineries - combustion"/>
    <x v="3"/>
    <n v="0"/>
    <x v="63"/>
  </r>
  <r>
    <x v="63"/>
    <x v="0"/>
    <x v="10"/>
    <x v="2"/>
    <s v="Refineries - combustion"/>
    <x v="3"/>
    <n v="0.20402866706302272"/>
    <x v="63"/>
  </r>
  <r>
    <x v="63"/>
    <x v="0"/>
    <x v="10"/>
    <x v="2"/>
    <s v="Refineries - combustion"/>
    <x v="3"/>
    <n v="1.8106736836496631"/>
    <x v="63"/>
  </r>
  <r>
    <x v="63"/>
    <x v="0"/>
    <x v="10"/>
    <x v="2"/>
    <s v="Refineries - combustion"/>
    <x v="3"/>
    <n v="0"/>
    <x v="63"/>
  </r>
  <r>
    <x v="63"/>
    <x v="0"/>
    <x v="10"/>
    <x v="2"/>
    <s v="Refineries - combustion"/>
    <x v="3"/>
    <n v="1.233353261750096"/>
    <x v="63"/>
  </r>
  <r>
    <x v="63"/>
    <x v="0"/>
    <x v="11"/>
    <x v="2"/>
    <s v="Refineries - combustion"/>
    <x v="3"/>
    <n v="0.39828099888994228"/>
    <x v="63"/>
  </r>
  <r>
    <x v="63"/>
    <x v="0"/>
    <x v="11"/>
    <x v="2"/>
    <s v="Refineries - combustion"/>
    <x v="3"/>
    <n v="0"/>
    <x v="63"/>
  </r>
  <r>
    <x v="63"/>
    <x v="0"/>
    <x v="11"/>
    <x v="2"/>
    <s v="Refineries - combustion"/>
    <x v="3"/>
    <n v="1.6110354121039113E-2"/>
    <x v="63"/>
  </r>
  <r>
    <x v="63"/>
    <x v="0"/>
    <x v="11"/>
    <x v="2"/>
    <s v="Refineries - combustion"/>
    <x v="3"/>
    <n v="0"/>
    <x v="63"/>
  </r>
  <r>
    <x v="63"/>
    <x v="0"/>
    <x v="11"/>
    <x v="2"/>
    <s v="Refineries - combustion"/>
    <x v="3"/>
    <n v="0"/>
    <x v="63"/>
  </r>
  <r>
    <x v="63"/>
    <x v="0"/>
    <x v="11"/>
    <x v="2"/>
    <s v="Refineries - combustion"/>
    <x v="3"/>
    <n v="0.19756261792081237"/>
    <x v="63"/>
  </r>
  <r>
    <x v="63"/>
    <x v="0"/>
    <x v="11"/>
    <x v="2"/>
    <s v="Refineries - combustion"/>
    <x v="3"/>
    <n v="1.4667833467009077"/>
    <x v="63"/>
  </r>
  <r>
    <x v="63"/>
    <x v="0"/>
    <x v="11"/>
    <x v="2"/>
    <s v="Refineries - combustion"/>
    <x v="3"/>
    <n v="0"/>
    <x v="63"/>
  </r>
  <r>
    <x v="63"/>
    <x v="0"/>
    <x v="11"/>
    <x v="2"/>
    <s v="Refineries - combustion"/>
    <x v="3"/>
    <n v="1.1955134307620794"/>
    <x v="63"/>
  </r>
  <r>
    <x v="63"/>
    <x v="0"/>
    <x v="12"/>
    <x v="2"/>
    <s v="Refineries - combustion"/>
    <x v="3"/>
    <n v="0.26609913126138535"/>
    <x v="63"/>
  </r>
  <r>
    <x v="63"/>
    <x v="0"/>
    <x v="12"/>
    <x v="2"/>
    <s v="Refineries - combustion"/>
    <x v="3"/>
    <n v="0"/>
    <x v="63"/>
  </r>
  <r>
    <x v="63"/>
    <x v="0"/>
    <x v="12"/>
    <x v="2"/>
    <s v="Refineries - combustion"/>
    <x v="3"/>
    <n v="1.856518438959611E-3"/>
    <x v="63"/>
  </r>
  <r>
    <x v="63"/>
    <x v="0"/>
    <x v="12"/>
    <x v="2"/>
    <s v="Refineries - combustion"/>
    <x v="3"/>
    <n v="0"/>
    <x v="63"/>
  </r>
  <r>
    <x v="63"/>
    <x v="0"/>
    <x v="12"/>
    <x v="2"/>
    <s v="Refineries - combustion"/>
    <x v="3"/>
    <n v="0"/>
    <x v="63"/>
  </r>
  <r>
    <x v="63"/>
    <x v="0"/>
    <x v="12"/>
    <x v="2"/>
    <s v="Refineries - combustion"/>
    <x v="3"/>
    <n v="0.19462254001256024"/>
    <x v="63"/>
  </r>
  <r>
    <x v="63"/>
    <x v="0"/>
    <x v="12"/>
    <x v="2"/>
    <s v="Refineries - combustion"/>
    <x v="3"/>
    <n v="1.6383523282723442"/>
    <x v="63"/>
  </r>
  <r>
    <x v="63"/>
    <x v="0"/>
    <x v="12"/>
    <x v="2"/>
    <s v="Refineries - combustion"/>
    <x v="3"/>
    <n v="0"/>
    <x v="63"/>
  </r>
  <r>
    <x v="63"/>
    <x v="0"/>
    <x v="12"/>
    <x v="2"/>
    <s v="Refineries - combustion"/>
    <x v="3"/>
    <n v="1.1206129207909583"/>
    <x v="63"/>
  </r>
  <r>
    <x v="63"/>
    <x v="0"/>
    <x v="13"/>
    <x v="2"/>
    <s v="Refineries - combustion"/>
    <x v="3"/>
    <n v="0.27493259868221792"/>
    <x v="63"/>
  </r>
  <r>
    <x v="63"/>
    <x v="0"/>
    <x v="13"/>
    <x v="2"/>
    <s v="Refineries - combustion"/>
    <x v="3"/>
    <n v="0"/>
    <x v="63"/>
  </r>
  <r>
    <x v="63"/>
    <x v="0"/>
    <x v="13"/>
    <x v="2"/>
    <s v="Refineries - combustion"/>
    <x v="3"/>
    <n v="2.2713854786731648E-3"/>
    <x v="63"/>
  </r>
  <r>
    <x v="63"/>
    <x v="0"/>
    <x v="13"/>
    <x v="2"/>
    <s v="Refineries - combustion"/>
    <x v="3"/>
    <n v="0"/>
    <x v="63"/>
  </r>
  <r>
    <x v="63"/>
    <x v="0"/>
    <x v="13"/>
    <x v="2"/>
    <s v="Refineries - combustion"/>
    <x v="3"/>
    <n v="0"/>
    <x v="63"/>
  </r>
  <r>
    <x v="63"/>
    <x v="0"/>
    <x v="13"/>
    <x v="2"/>
    <s v="Refineries - combustion"/>
    <x v="3"/>
    <n v="0.22699867519276481"/>
    <x v="63"/>
  </r>
  <r>
    <x v="63"/>
    <x v="0"/>
    <x v="13"/>
    <x v="2"/>
    <s v="Refineries - combustion"/>
    <x v="3"/>
    <n v="1.9530105995793741"/>
    <x v="63"/>
  </r>
  <r>
    <x v="63"/>
    <x v="0"/>
    <x v="13"/>
    <x v="2"/>
    <s v="Refineries - combustion"/>
    <x v="3"/>
    <n v="0"/>
    <x v="63"/>
  </r>
  <r>
    <x v="63"/>
    <x v="0"/>
    <x v="13"/>
    <x v="2"/>
    <s v="Refineries - combustion"/>
    <x v="3"/>
    <n v="1.301814459165948"/>
    <x v="63"/>
  </r>
  <r>
    <x v="63"/>
    <x v="0"/>
    <x v="14"/>
    <x v="2"/>
    <s v="Refineries - combustion"/>
    <x v="3"/>
    <n v="0.24851889001695326"/>
    <x v="63"/>
  </r>
  <r>
    <x v="63"/>
    <x v="0"/>
    <x v="14"/>
    <x v="2"/>
    <s v="Refineries - combustion"/>
    <x v="3"/>
    <n v="0"/>
    <x v="63"/>
  </r>
  <r>
    <x v="63"/>
    <x v="0"/>
    <x v="14"/>
    <x v="2"/>
    <s v="Refineries - combustion"/>
    <x v="3"/>
    <n v="2.8704804522995211E-3"/>
    <x v="63"/>
  </r>
  <r>
    <x v="63"/>
    <x v="0"/>
    <x v="14"/>
    <x v="2"/>
    <s v="Refineries - combustion"/>
    <x v="3"/>
    <n v="0"/>
    <x v="63"/>
  </r>
  <r>
    <x v="63"/>
    <x v="0"/>
    <x v="14"/>
    <x v="2"/>
    <s v="Refineries - combustion"/>
    <x v="3"/>
    <n v="0"/>
    <x v="63"/>
  </r>
  <r>
    <x v="63"/>
    <x v="0"/>
    <x v="14"/>
    <x v="2"/>
    <s v="Refineries - combustion"/>
    <x v="3"/>
    <n v="0.24082307581779414"/>
    <x v="63"/>
  </r>
  <r>
    <x v="63"/>
    <x v="0"/>
    <x v="14"/>
    <x v="2"/>
    <s v="Refineries - combustion"/>
    <x v="3"/>
    <n v="2.0382991048013084"/>
    <x v="63"/>
  </r>
  <r>
    <x v="63"/>
    <x v="0"/>
    <x v="14"/>
    <x v="2"/>
    <s v="Refineries - combustion"/>
    <x v="3"/>
    <n v="0"/>
    <x v="63"/>
  </r>
  <r>
    <x v="63"/>
    <x v="0"/>
    <x v="14"/>
    <x v="2"/>
    <s v="Refineries - combustion"/>
    <x v="3"/>
    <n v="1.2529015174891214"/>
    <x v="63"/>
  </r>
  <r>
    <x v="63"/>
    <x v="0"/>
    <x v="15"/>
    <x v="2"/>
    <s v="Refineries - combustion"/>
    <x v="3"/>
    <n v="0.15507924845619989"/>
    <x v="63"/>
  </r>
  <r>
    <x v="63"/>
    <x v="0"/>
    <x v="15"/>
    <x v="2"/>
    <s v="Refineries - combustion"/>
    <x v="3"/>
    <n v="0"/>
    <x v="63"/>
  </r>
  <r>
    <x v="63"/>
    <x v="0"/>
    <x v="15"/>
    <x v="2"/>
    <s v="Refineries - combustion"/>
    <x v="3"/>
    <n v="5.1705588755183223E-3"/>
    <x v="63"/>
  </r>
  <r>
    <x v="63"/>
    <x v="0"/>
    <x v="15"/>
    <x v="2"/>
    <s v="Refineries - combustion"/>
    <x v="3"/>
    <n v="0"/>
    <x v="63"/>
  </r>
  <r>
    <x v="63"/>
    <x v="0"/>
    <x v="15"/>
    <x v="2"/>
    <s v="Refineries - combustion"/>
    <x v="3"/>
    <n v="0"/>
    <x v="63"/>
  </r>
  <r>
    <x v="63"/>
    <x v="0"/>
    <x v="15"/>
    <x v="2"/>
    <s v="Refineries - combustion"/>
    <x v="3"/>
    <n v="0.22446284933743435"/>
    <x v="63"/>
  </r>
  <r>
    <x v="63"/>
    <x v="0"/>
    <x v="15"/>
    <x v="2"/>
    <s v="Refineries - combustion"/>
    <x v="3"/>
    <n v="1.5058646475864261"/>
    <x v="63"/>
  </r>
  <r>
    <x v="63"/>
    <x v="0"/>
    <x v="15"/>
    <x v="2"/>
    <s v="Refineries - combustion"/>
    <x v="3"/>
    <n v="0"/>
    <x v="63"/>
  </r>
  <r>
    <x v="63"/>
    <x v="0"/>
    <x v="15"/>
    <x v="2"/>
    <s v="Refineries - combustion"/>
    <x v="3"/>
    <n v="1.0860171287469307"/>
    <x v="63"/>
  </r>
  <r>
    <x v="63"/>
    <x v="0"/>
    <x v="16"/>
    <x v="2"/>
    <s v="Refineries - combustion"/>
    <x v="3"/>
    <n v="0.12974952653405364"/>
    <x v="63"/>
  </r>
  <r>
    <x v="63"/>
    <x v="0"/>
    <x v="16"/>
    <x v="2"/>
    <s v="Refineries - combustion"/>
    <x v="3"/>
    <n v="0"/>
    <x v="63"/>
  </r>
  <r>
    <x v="63"/>
    <x v="0"/>
    <x v="16"/>
    <x v="2"/>
    <s v="Refineries - combustion"/>
    <x v="3"/>
    <n v="4.5946532297026161E-3"/>
    <x v="63"/>
  </r>
  <r>
    <x v="63"/>
    <x v="0"/>
    <x v="16"/>
    <x v="2"/>
    <s v="Refineries - combustion"/>
    <x v="3"/>
    <n v="0"/>
    <x v="63"/>
  </r>
  <r>
    <x v="63"/>
    <x v="0"/>
    <x v="16"/>
    <x v="2"/>
    <s v="Refineries - combustion"/>
    <x v="3"/>
    <n v="0"/>
    <x v="63"/>
  </r>
  <r>
    <x v="63"/>
    <x v="0"/>
    <x v="16"/>
    <x v="2"/>
    <s v="Refineries - combustion"/>
    <x v="3"/>
    <n v="0.24295673068266352"/>
    <x v="63"/>
  </r>
  <r>
    <x v="63"/>
    <x v="0"/>
    <x v="16"/>
    <x v="2"/>
    <s v="Refineries - combustion"/>
    <x v="3"/>
    <n v="1.4408255377632624"/>
    <x v="63"/>
  </r>
  <r>
    <x v="63"/>
    <x v="0"/>
    <x v="16"/>
    <x v="2"/>
    <s v="Refineries - combustion"/>
    <x v="3"/>
    <n v="0"/>
    <x v="63"/>
  </r>
  <r>
    <x v="63"/>
    <x v="0"/>
    <x v="16"/>
    <x v="2"/>
    <s v="Refineries - combustion"/>
    <x v="3"/>
    <n v="1.2278509297460103"/>
    <x v="63"/>
  </r>
  <r>
    <x v="63"/>
    <x v="0"/>
    <x v="0"/>
    <x v="3"/>
    <s v="Refineries - combustion"/>
    <x v="3"/>
    <n v="0"/>
    <x v="63"/>
  </r>
  <r>
    <x v="63"/>
    <x v="0"/>
    <x v="0"/>
    <x v="3"/>
    <s v="Refineries - combustion"/>
    <x v="3"/>
    <n v="0"/>
    <x v="63"/>
  </r>
  <r>
    <x v="63"/>
    <x v="0"/>
    <x v="0"/>
    <x v="3"/>
    <s v="Refineries - combustion"/>
    <x v="3"/>
    <n v="0"/>
    <x v="63"/>
  </r>
  <r>
    <x v="63"/>
    <x v="0"/>
    <x v="0"/>
    <x v="3"/>
    <s v="Refineries - combustion"/>
    <x v="3"/>
    <n v="0"/>
    <x v="63"/>
  </r>
  <r>
    <x v="63"/>
    <x v="0"/>
    <x v="0"/>
    <x v="3"/>
    <s v="Refineries - combustion"/>
    <x v="3"/>
    <n v="0"/>
    <x v="63"/>
  </r>
  <r>
    <x v="63"/>
    <x v="0"/>
    <x v="0"/>
    <x v="3"/>
    <s v="Refineries - combustion"/>
    <x v="3"/>
    <n v="0"/>
    <x v="63"/>
  </r>
  <r>
    <x v="63"/>
    <x v="0"/>
    <x v="0"/>
    <x v="3"/>
    <s v="Refineries - combustion"/>
    <x v="3"/>
    <n v="0"/>
    <x v="63"/>
  </r>
  <r>
    <x v="63"/>
    <x v="0"/>
    <x v="0"/>
    <x v="3"/>
    <s v="Refineries - combustion"/>
    <x v="3"/>
    <n v="0"/>
    <x v="63"/>
  </r>
  <r>
    <x v="63"/>
    <x v="0"/>
    <x v="0"/>
    <x v="3"/>
    <s v="Refineries - combustion"/>
    <x v="3"/>
    <n v="0"/>
    <x v="63"/>
  </r>
  <r>
    <x v="63"/>
    <x v="0"/>
    <x v="1"/>
    <x v="3"/>
    <s v="Refineries - combustion"/>
    <x v="3"/>
    <n v="0"/>
    <x v="63"/>
  </r>
  <r>
    <x v="63"/>
    <x v="0"/>
    <x v="1"/>
    <x v="3"/>
    <s v="Refineries - combustion"/>
    <x v="3"/>
    <n v="0"/>
    <x v="63"/>
  </r>
  <r>
    <x v="63"/>
    <x v="0"/>
    <x v="1"/>
    <x v="3"/>
    <s v="Refineries - combustion"/>
    <x v="3"/>
    <n v="0"/>
    <x v="63"/>
  </r>
  <r>
    <x v="63"/>
    <x v="0"/>
    <x v="1"/>
    <x v="3"/>
    <s v="Refineries - combustion"/>
    <x v="3"/>
    <n v="0"/>
    <x v="63"/>
  </r>
  <r>
    <x v="63"/>
    <x v="0"/>
    <x v="1"/>
    <x v="3"/>
    <s v="Refineries - combustion"/>
    <x v="3"/>
    <n v="0"/>
    <x v="63"/>
  </r>
  <r>
    <x v="63"/>
    <x v="0"/>
    <x v="1"/>
    <x v="3"/>
    <s v="Refineries - combustion"/>
    <x v="3"/>
    <n v="0"/>
    <x v="63"/>
  </r>
  <r>
    <x v="63"/>
    <x v="0"/>
    <x v="1"/>
    <x v="3"/>
    <s v="Refineries - combustion"/>
    <x v="3"/>
    <n v="0"/>
    <x v="63"/>
  </r>
  <r>
    <x v="63"/>
    <x v="0"/>
    <x v="1"/>
    <x v="3"/>
    <s v="Refineries - combustion"/>
    <x v="3"/>
    <n v="0"/>
    <x v="63"/>
  </r>
  <r>
    <x v="63"/>
    <x v="0"/>
    <x v="1"/>
    <x v="3"/>
    <s v="Refineries - combustion"/>
    <x v="3"/>
    <n v="0"/>
    <x v="63"/>
  </r>
  <r>
    <x v="63"/>
    <x v="0"/>
    <x v="2"/>
    <x v="3"/>
    <s v="Refineries - combustion"/>
    <x v="3"/>
    <n v="0"/>
    <x v="63"/>
  </r>
  <r>
    <x v="63"/>
    <x v="0"/>
    <x v="2"/>
    <x v="3"/>
    <s v="Refineries - combustion"/>
    <x v="3"/>
    <n v="0"/>
    <x v="63"/>
  </r>
  <r>
    <x v="63"/>
    <x v="0"/>
    <x v="2"/>
    <x v="3"/>
    <s v="Refineries - combustion"/>
    <x v="3"/>
    <n v="0"/>
    <x v="63"/>
  </r>
  <r>
    <x v="63"/>
    <x v="0"/>
    <x v="2"/>
    <x v="3"/>
    <s v="Refineries - combustion"/>
    <x v="3"/>
    <n v="0"/>
    <x v="63"/>
  </r>
  <r>
    <x v="63"/>
    <x v="0"/>
    <x v="2"/>
    <x v="3"/>
    <s v="Refineries - combustion"/>
    <x v="3"/>
    <n v="0"/>
    <x v="63"/>
  </r>
  <r>
    <x v="63"/>
    <x v="0"/>
    <x v="2"/>
    <x v="3"/>
    <s v="Refineries - combustion"/>
    <x v="3"/>
    <n v="0"/>
    <x v="63"/>
  </r>
  <r>
    <x v="63"/>
    <x v="0"/>
    <x v="2"/>
    <x v="3"/>
    <s v="Refineries - combustion"/>
    <x v="3"/>
    <n v="0"/>
    <x v="63"/>
  </r>
  <r>
    <x v="63"/>
    <x v="0"/>
    <x v="2"/>
    <x v="3"/>
    <s v="Refineries - combustion"/>
    <x v="3"/>
    <n v="0"/>
    <x v="63"/>
  </r>
  <r>
    <x v="63"/>
    <x v="0"/>
    <x v="2"/>
    <x v="3"/>
    <s v="Refineries - combustion"/>
    <x v="3"/>
    <n v="0"/>
    <x v="63"/>
  </r>
  <r>
    <x v="63"/>
    <x v="0"/>
    <x v="3"/>
    <x v="3"/>
    <s v="Refineries - combustion"/>
    <x v="3"/>
    <n v="0"/>
    <x v="63"/>
  </r>
  <r>
    <x v="63"/>
    <x v="0"/>
    <x v="3"/>
    <x v="3"/>
    <s v="Refineries - combustion"/>
    <x v="3"/>
    <n v="0"/>
    <x v="63"/>
  </r>
  <r>
    <x v="63"/>
    <x v="0"/>
    <x v="3"/>
    <x v="3"/>
    <s v="Refineries - combustion"/>
    <x v="3"/>
    <n v="0"/>
    <x v="63"/>
  </r>
  <r>
    <x v="63"/>
    <x v="0"/>
    <x v="3"/>
    <x v="3"/>
    <s v="Refineries - combustion"/>
    <x v="3"/>
    <n v="0"/>
    <x v="63"/>
  </r>
  <r>
    <x v="63"/>
    <x v="0"/>
    <x v="3"/>
    <x v="3"/>
    <s v="Refineries - combustion"/>
    <x v="3"/>
    <n v="0"/>
    <x v="63"/>
  </r>
  <r>
    <x v="63"/>
    <x v="0"/>
    <x v="3"/>
    <x v="3"/>
    <s v="Refineries - combustion"/>
    <x v="3"/>
    <n v="0"/>
    <x v="63"/>
  </r>
  <r>
    <x v="63"/>
    <x v="0"/>
    <x v="3"/>
    <x v="3"/>
    <s v="Refineries - combustion"/>
    <x v="3"/>
    <n v="0"/>
    <x v="63"/>
  </r>
  <r>
    <x v="63"/>
    <x v="0"/>
    <x v="3"/>
    <x v="3"/>
    <s v="Refineries - combustion"/>
    <x v="3"/>
    <n v="0"/>
    <x v="63"/>
  </r>
  <r>
    <x v="63"/>
    <x v="0"/>
    <x v="3"/>
    <x v="3"/>
    <s v="Refineries - combustion"/>
    <x v="3"/>
    <n v="0"/>
    <x v="63"/>
  </r>
  <r>
    <x v="63"/>
    <x v="0"/>
    <x v="4"/>
    <x v="3"/>
    <s v="Refineries - combustion"/>
    <x v="3"/>
    <n v="0"/>
    <x v="63"/>
  </r>
  <r>
    <x v="63"/>
    <x v="0"/>
    <x v="4"/>
    <x v="3"/>
    <s v="Refineries - combustion"/>
    <x v="3"/>
    <n v="0"/>
    <x v="63"/>
  </r>
  <r>
    <x v="63"/>
    <x v="0"/>
    <x v="4"/>
    <x v="3"/>
    <s v="Refineries - combustion"/>
    <x v="3"/>
    <n v="0"/>
    <x v="63"/>
  </r>
  <r>
    <x v="63"/>
    <x v="0"/>
    <x v="4"/>
    <x v="3"/>
    <s v="Refineries - combustion"/>
    <x v="3"/>
    <n v="0"/>
    <x v="63"/>
  </r>
  <r>
    <x v="63"/>
    <x v="0"/>
    <x v="4"/>
    <x v="3"/>
    <s v="Refineries - combustion"/>
    <x v="3"/>
    <n v="0"/>
    <x v="63"/>
  </r>
  <r>
    <x v="63"/>
    <x v="0"/>
    <x v="4"/>
    <x v="3"/>
    <s v="Refineries - combustion"/>
    <x v="3"/>
    <n v="0"/>
    <x v="63"/>
  </r>
  <r>
    <x v="63"/>
    <x v="0"/>
    <x v="4"/>
    <x v="3"/>
    <s v="Refineries - combustion"/>
    <x v="3"/>
    <n v="0"/>
    <x v="63"/>
  </r>
  <r>
    <x v="63"/>
    <x v="0"/>
    <x v="4"/>
    <x v="3"/>
    <s v="Refineries - combustion"/>
    <x v="3"/>
    <n v="0"/>
    <x v="63"/>
  </r>
  <r>
    <x v="63"/>
    <x v="0"/>
    <x v="4"/>
    <x v="3"/>
    <s v="Refineries - combustion"/>
    <x v="3"/>
    <n v="0"/>
    <x v="63"/>
  </r>
  <r>
    <x v="63"/>
    <x v="0"/>
    <x v="5"/>
    <x v="3"/>
    <s v="Refineries - combustion"/>
    <x v="3"/>
    <n v="0"/>
    <x v="63"/>
  </r>
  <r>
    <x v="63"/>
    <x v="0"/>
    <x v="5"/>
    <x v="3"/>
    <s v="Refineries - combustion"/>
    <x v="3"/>
    <n v="0"/>
    <x v="63"/>
  </r>
  <r>
    <x v="63"/>
    <x v="0"/>
    <x v="5"/>
    <x v="3"/>
    <s v="Refineries - combustion"/>
    <x v="3"/>
    <n v="0"/>
    <x v="63"/>
  </r>
  <r>
    <x v="63"/>
    <x v="0"/>
    <x v="5"/>
    <x v="3"/>
    <s v="Refineries - combustion"/>
    <x v="3"/>
    <n v="0"/>
    <x v="63"/>
  </r>
  <r>
    <x v="63"/>
    <x v="0"/>
    <x v="5"/>
    <x v="3"/>
    <s v="Refineries - combustion"/>
    <x v="3"/>
    <n v="0"/>
    <x v="63"/>
  </r>
  <r>
    <x v="63"/>
    <x v="0"/>
    <x v="5"/>
    <x v="3"/>
    <s v="Refineries - combustion"/>
    <x v="3"/>
    <n v="0"/>
    <x v="63"/>
  </r>
  <r>
    <x v="63"/>
    <x v="0"/>
    <x v="5"/>
    <x v="3"/>
    <s v="Refineries - combustion"/>
    <x v="3"/>
    <n v="0"/>
    <x v="63"/>
  </r>
  <r>
    <x v="63"/>
    <x v="0"/>
    <x v="5"/>
    <x v="3"/>
    <s v="Refineries - combustion"/>
    <x v="3"/>
    <n v="0"/>
    <x v="63"/>
  </r>
  <r>
    <x v="63"/>
    <x v="0"/>
    <x v="5"/>
    <x v="3"/>
    <s v="Refineries - combustion"/>
    <x v="3"/>
    <n v="0"/>
    <x v="63"/>
  </r>
  <r>
    <x v="63"/>
    <x v="0"/>
    <x v="6"/>
    <x v="3"/>
    <s v="Refineries - combustion"/>
    <x v="3"/>
    <n v="0"/>
    <x v="63"/>
  </r>
  <r>
    <x v="63"/>
    <x v="0"/>
    <x v="6"/>
    <x v="3"/>
    <s v="Refineries - combustion"/>
    <x v="3"/>
    <n v="0"/>
    <x v="63"/>
  </r>
  <r>
    <x v="63"/>
    <x v="0"/>
    <x v="6"/>
    <x v="3"/>
    <s v="Refineries - combustion"/>
    <x v="3"/>
    <n v="0"/>
    <x v="63"/>
  </r>
  <r>
    <x v="63"/>
    <x v="0"/>
    <x v="6"/>
    <x v="3"/>
    <s v="Refineries - combustion"/>
    <x v="3"/>
    <n v="0"/>
    <x v="63"/>
  </r>
  <r>
    <x v="63"/>
    <x v="0"/>
    <x v="6"/>
    <x v="3"/>
    <s v="Refineries - combustion"/>
    <x v="3"/>
    <n v="0"/>
    <x v="63"/>
  </r>
  <r>
    <x v="63"/>
    <x v="0"/>
    <x v="6"/>
    <x v="3"/>
    <s v="Refineries - combustion"/>
    <x v="3"/>
    <n v="0"/>
    <x v="63"/>
  </r>
  <r>
    <x v="63"/>
    <x v="0"/>
    <x v="6"/>
    <x v="3"/>
    <s v="Refineries - combustion"/>
    <x v="3"/>
    <n v="0"/>
    <x v="63"/>
  </r>
  <r>
    <x v="63"/>
    <x v="0"/>
    <x v="6"/>
    <x v="3"/>
    <s v="Refineries - combustion"/>
    <x v="3"/>
    <n v="0"/>
    <x v="63"/>
  </r>
  <r>
    <x v="63"/>
    <x v="0"/>
    <x v="6"/>
    <x v="3"/>
    <s v="Refineries - combustion"/>
    <x v="3"/>
    <n v="0"/>
    <x v="63"/>
  </r>
  <r>
    <x v="63"/>
    <x v="0"/>
    <x v="7"/>
    <x v="3"/>
    <s v="Refineries - combustion"/>
    <x v="3"/>
    <n v="0"/>
    <x v="63"/>
  </r>
  <r>
    <x v="63"/>
    <x v="0"/>
    <x v="7"/>
    <x v="3"/>
    <s v="Refineries - combustion"/>
    <x v="3"/>
    <n v="0"/>
    <x v="63"/>
  </r>
  <r>
    <x v="63"/>
    <x v="0"/>
    <x v="7"/>
    <x v="3"/>
    <s v="Refineries - combustion"/>
    <x v="3"/>
    <n v="0"/>
    <x v="63"/>
  </r>
  <r>
    <x v="63"/>
    <x v="0"/>
    <x v="7"/>
    <x v="3"/>
    <s v="Refineries - combustion"/>
    <x v="3"/>
    <n v="0"/>
    <x v="63"/>
  </r>
  <r>
    <x v="63"/>
    <x v="0"/>
    <x v="7"/>
    <x v="3"/>
    <s v="Refineries - combustion"/>
    <x v="3"/>
    <n v="0"/>
    <x v="63"/>
  </r>
  <r>
    <x v="63"/>
    <x v="0"/>
    <x v="7"/>
    <x v="3"/>
    <s v="Refineries - combustion"/>
    <x v="3"/>
    <n v="0"/>
    <x v="63"/>
  </r>
  <r>
    <x v="63"/>
    <x v="0"/>
    <x v="7"/>
    <x v="3"/>
    <s v="Refineries - combustion"/>
    <x v="3"/>
    <n v="0"/>
    <x v="63"/>
  </r>
  <r>
    <x v="63"/>
    <x v="0"/>
    <x v="7"/>
    <x v="3"/>
    <s v="Refineries - combustion"/>
    <x v="3"/>
    <n v="0"/>
    <x v="63"/>
  </r>
  <r>
    <x v="63"/>
    <x v="0"/>
    <x v="7"/>
    <x v="3"/>
    <s v="Refineries - combustion"/>
    <x v="3"/>
    <n v="0"/>
    <x v="63"/>
  </r>
  <r>
    <x v="63"/>
    <x v="0"/>
    <x v="8"/>
    <x v="3"/>
    <s v="Refineries - combustion"/>
    <x v="3"/>
    <n v="0"/>
    <x v="63"/>
  </r>
  <r>
    <x v="63"/>
    <x v="0"/>
    <x v="8"/>
    <x v="3"/>
    <s v="Refineries - combustion"/>
    <x v="3"/>
    <n v="0"/>
    <x v="63"/>
  </r>
  <r>
    <x v="63"/>
    <x v="0"/>
    <x v="8"/>
    <x v="3"/>
    <s v="Refineries - combustion"/>
    <x v="3"/>
    <n v="0"/>
    <x v="63"/>
  </r>
  <r>
    <x v="63"/>
    <x v="0"/>
    <x v="8"/>
    <x v="3"/>
    <s v="Refineries - combustion"/>
    <x v="3"/>
    <n v="0"/>
    <x v="63"/>
  </r>
  <r>
    <x v="63"/>
    <x v="0"/>
    <x v="8"/>
    <x v="3"/>
    <s v="Refineries - combustion"/>
    <x v="3"/>
    <n v="0"/>
    <x v="63"/>
  </r>
  <r>
    <x v="63"/>
    <x v="0"/>
    <x v="8"/>
    <x v="3"/>
    <s v="Refineries - combustion"/>
    <x v="3"/>
    <n v="0"/>
    <x v="63"/>
  </r>
  <r>
    <x v="63"/>
    <x v="0"/>
    <x v="8"/>
    <x v="3"/>
    <s v="Refineries - combustion"/>
    <x v="3"/>
    <n v="0"/>
    <x v="63"/>
  </r>
  <r>
    <x v="63"/>
    <x v="0"/>
    <x v="8"/>
    <x v="3"/>
    <s v="Refineries - combustion"/>
    <x v="3"/>
    <n v="0"/>
    <x v="63"/>
  </r>
  <r>
    <x v="63"/>
    <x v="0"/>
    <x v="8"/>
    <x v="3"/>
    <s v="Refineries - combustion"/>
    <x v="3"/>
    <n v="0"/>
    <x v="63"/>
  </r>
  <r>
    <x v="63"/>
    <x v="0"/>
    <x v="9"/>
    <x v="3"/>
    <s v="Refineries - combustion"/>
    <x v="3"/>
    <n v="0"/>
    <x v="63"/>
  </r>
  <r>
    <x v="63"/>
    <x v="0"/>
    <x v="9"/>
    <x v="3"/>
    <s v="Refineries - combustion"/>
    <x v="3"/>
    <n v="0"/>
    <x v="63"/>
  </r>
  <r>
    <x v="63"/>
    <x v="0"/>
    <x v="9"/>
    <x v="3"/>
    <s v="Refineries - combustion"/>
    <x v="3"/>
    <n v="0"/>
    <x v="63"/>
  </r>
  <r>
    <x v="63"/>
    <x v="0"/>
    <x v="9"/>
    <x v="3"/>
    <s v="Refineries - combustion"/>
    <x v="3"/>
    <n v="0"/>
    <x v="63"/>
  </r>
  <r>
    <x v="63"/>
    <x v="0"/>
    <x v="9"/>
    <x v="3"/>
    <s v="Refineries - combustion"/>
    <x v="3"/>
    <n v="0"/>
    <x v="63"/>
  </r>
  <r>
    <x v="63"/>
    <x v="0"/>
    <x v="9"/>
    <x v="3"/>
    <s v="Refineries - combustion"/>
    <x v="3"/>
    <n v="0"/>
    <x v="63"/>
  </r>
  <r>
    <x v="63"/>
    <x v="0"/>
    <x v="9"/>
    <x v="3"/>
    <s v="Refineries - combustion"/>
    <x v="3"/>
    <n v="0"/>
    <x v="63"/>
  </r>
  <r>
    <x v="63"/>
    <x v="0"/>
    <x v="9"/>
    <x v="3"/>
    <s v="Refineries - combustion"/>
    <x v="3"/>
    <n v="0"/>
    <x v="63"/>
  </r>
  <r>
    <x v="63"/>
    <x v="0"/>
    <x v="9"/>
    <x v="3"/>
    <s v="Refineries - combustion"/>
    <x v="3"/>
    <n v="0"/>
    <x v="63"/>
  </r>
  <r>
    <x v="63"/>
    <x v="0"/>
    <x v="10"/>
    <x v="3"/>
    <s v="Refineries - combustion"/>
    <x v="3"/>
    <n v="0"/>
    <x v="63"/>
  </r>
  <r>
    <x v="63"/>
    <x v="0"/>
    <x v="10"/>
    <x v="3"/>
    <s v="Refineries - combustion"/>
    <x v="3"/>
    <n v="0"/>
    <x v="63"/>
  </r>
  <r>
    <x v="63"/>
    <x v="0"/>
    <x v="10"/>
    <x v="3"/>
    <s v="Refineries - combustion"/>
    <x v="3"/>
    <n v="0"/>
    <x v="63"/>
  </r>
  <r>
    <x v="63"/>
    <x v="0"/>
    <x v="10"/>
    <x v="3"/>
    <s v="Refineries - combustion"/>
    <x v="3"/>
    <n v="0"/>
    <x v="63"/>
  </r>
  <r>
    <x v="63"/>
    <x v="0"/>
    <x v="10"/>
    <x v="3"/>
    <s v="Refineries - combustion"/>
    <x v="3"/>
    <n v="0"/>
    <x v="63"/>
  </r>
  <r>
    <x v="63"/>
    <x v="0"/>
    <x v="10"/>
    <x v="3"/>
    <s v="Refineries - combustion"/>
    <x v="3"/>
    <n v="0"/>
    <x v="63"/>
  </r>
  <r>
    <x v="63"/>
    <x v="0"/>
    <x v="10"/>
    <x v="3"/>
    <s v="Refineries - combustion"/>
    <x v="3"/>
    <n v="0"/>
    <x v="63"/>
  </r>
  <r>
    <x v="63"/>
    <x v="0"/>
    <x v="10"/>
    <x v="3"/>
    <s v="Refineries - combustion"/>
    <x v="3"/>
    <n v="0"/>
    <x v="63"/>
  </r>
  <r>
    <x v="63"/>
    <x v="0"/>
    <x v="10"/>
    <x v="3"/>
    <s v="Refineries - combustion"/>
    <x v="3"/>
    <n v="0"/>
    <x v="63"/>
  </r>
  <r>
    <x v="63"/>
    <x v="0"/>
    <x v="11"/>
    <x v="3"/>
    <s v="Refineries - combustion"/>
    <x v="3"/>
    <n v="0"/>
    <x v="63"/>
  </r>
  <r>
    <x v="63"/>
    <x v="0"/>
    <x v="11"/>
    <x v="3"/>
    <s v="Refineries - combustion"/>
    <x v="3"/>
    <n v="0"/>
    <x v="63"/>
  </r>
  <r>
    <x v="63"/>
    <x v="0"/>
    <x v="11"/>
    <x v="3"/>
    <s v="Refineries - combustion"/>
    <x v="3"/>
    <n v="0"/>
    <x v="63"/>
  </r>
  <r>
    <x v="63"/>
    <x v="0"/>
    <x v="11"/>
    <x v="3"/>
    <s v="Refineries - combustion"/>
    <x v="3"/>
    <n v="0"/>
    <x v="63"/>
  </r>
  <r>
    <x v="63"/>
    <x v="0"/>
    <x v="11"/>
    <x v="3"/>
    <s v="Refineries - combustion"/>
    <x v="3"/>
    <n v="0"/>
    <x v="63"/>
  </r>
  <r>
    <x v="63"/>
    <x v="0"/>
    <x v="11"/>
    <x v="3"/>
    <s v="Refineries - combustion"/>
    <x v="3"/>
    <n v="0"/>
    <x v="63"/>
  </r>
  <r>
    <x v="63"/>
    <x v="0"/>
    <x v="11"/>
    <x v="3"/>
    <s v="Refineries - combustion"/>
    <x v="3"/>
    <n v="0"/>
    <x v="63"/>
  </r>
  <r>
    <x v="63"/>
    <x v="0"/>
    <x v="11"/>
    <x v="3"/>
    <s v="Refineries - combustion"/>
    <x v="3"/>
    <n v="0"/>
    <x v="63"/>
  </r>
  <r>
    <x v="63"/>
    <x v="0"/>
    <x v="11"/>
    <x v="3"/>
    <s v="Refineries - combustion"/>
    <x v="3"/>
    <n v="0"/>
    <x v="63"/>
  </r>
  <r>
    <x v="63"/>
    <x v="0"/>
    <x v="12"/>
    <x v="3"/>
    <s v="Refineries - combustion"/>
    <x v="3"/>
    <n v="0"/>
    <x v="63"/>
  </r>
  <r>
    <x v="63"/>
    <x v="0"/>
    <x v="12"/>
    <x v="3"/>
    <s v="Refineries - combustion"/>
    <x v="3"/>
    <n v="0"/>
    <x v="63"/>
  </r>
  <r>
    <x v="63"/>
    <x v="0"/>
    <x v="12"/>
    <x v="3"/>
    <s v="Refineries - combustion"/>
    <x v="3"/>
    <n v="0"/>
    <x v="63"/>
  </r>
  <r>
    <x v="63"/>
    <x v="0"/>
    <x v="12"/>
    <x v="3"/>
    <s v="Refineries - combustion"/>
    <x v="3"/>
    <n v="0"/>
    <x v="63"/>
  </r>
  <r>
    <x v="63"/>
    <x v="0"/>
    <x v="12"/>
    <x v="3"/>
    <s v="Refineries - combustion"/>
    <x v="3"/>
    <n v="0"/>
    <x v="63"/>
  </r>
  <r>
    <x v="63"/>
    <x v="0"/>
    <x v="12"/>
    <x v="3"/>
    <s v="Refineries - combustion"/>
    <x v="3"/>
    <n v="0"/>
    <x v="63"/>
  </r>
  <r>
    <x v="63"/>
    <x v="0"/>
    <x v="12"/>
    <x v="3"/>
    <s v="Refineries - combustion"/>
    <x v="3"/>
    <n v="0"/>
    <x v="63"/>
  </r>
  <r>
    <x v="63"/>
    <x v="0"/>
    <x v="12"/>
    <x v="3"/>
    <s v="Refineries - combustion"/>
    <x v="3"/>
    <n v="0"/>
    <x v="63"/>
  </r>
  <r>
    <x v="63"/>
    <x v="0"/>
    <x v="12"/>
    <x v="3"/>
    <s v="Refineries - combustion"/>
    <x v="3"/>
    <n v="0"/>
    <x v="63"/>
  </r>
  <r>
    <x v="63"/>
    <x v="0"/>
    <x v="13"/>
    <x v="3"/>
    <s v="Refineries - combustion"/>
    <x v="3"/>
    <n v="0"/>
    <x v="63"/>
  </r>
  <r>
    <x v="63"/>
    <x v="0"/>
    <x v="13"/>
    <x v="3"/>
    <s v="Refineries - combustion"/>
    <x v="3"/>
    <n v="0"/>
    <x v="63"/>
  </r>
  <r>
    <x v="63"/>
    <x v="0"/>
    <x v="13"/>
    <x v="3"/>
    <s v="Refineries - combustion"/>
    <x v="3"/>
    <n v="0"/>
    <x v="63"/>
  </r>
  <r>
    <x v="63"/>
    <x v="0"/>
    <x v="13"/>
    <x v="3"/>
    <s v="Refineries - combustion"/>
    <x v="3"/>
    <n v="0"/>
    <x v="63"/>
  </r>
  <r>
    <x v="63"/>
    <x v="0"/>
    <x v="13"/>
    <x v="3"/>
    <s v="Refineries - combustion"/>
    <x v="3"/>
    <n v="0"/>
    <x v="63"/>
  </r>
  <r>
    <x v="63"/>
    <x v="0"/>
    <x v="13"/>
    <x v="3"/>
    <s v="Refineries - combustion"/>
    <x v="3"/>
    <n v="0"/>
    <x v="63"/>
  </r>
  <r>
    <x v="63"/>
    <x v="0"/>
    <x v="13"/>
    <x v="3"/>
    <s v="Refineries - combustion"/>
    <x v="3"/>
    <n v="0"/>
    <x v="63"/>
  </r>
  <r>
    <x v="63"/>
    <x v="0"/>
    <x v="13"/>
    <x v="3"/>
    <s v="Refineries - combustion"/>
    <x v="3"/>
    <n v="0"/>
    <x v="63"/>
  </r>
  <r>
    <x v="63"/>
    <x v="0"/>
    <x v="13"/>
    <x v="3"/>
    <s v="Refineries - combustion"/>
    <x v="3"/>
    <n v="0"/>
    <x v="63"/>
  </r>
  <r>
    <x v="63"/>
    <x v="0"/>
    <x v="14"/>
    <x v="3"/>
    <s v="Refineries - combustion"/>
    <x v="3"/>
    <n v="0"/>
    <x v="63"/>
  </r>
  <r>
    <x v="63"/>
    <x v="0"/>
    <x v="14"/>
    <x v="3"/>
    <s v="Refineries - combustion"/>
    <x v="3"/>
    <n v="0"/>
    <x v="63"/>
  </r>
  <r>
    <x v="63"/>
    <x v="0"/>
    <x v="14"/>
    <x v="3"/>
    <s v="Refineries - combustion"/>
    <x v="3"/>
    <n v="0"/>
    <x v="63"/>
  </r>
  <r>
    <x v="63"/>
    <x v="0"/>
    <x v="14"/>
    <x v="3"/>
    <s v="Refineries - combustion"/>
    <x v="3"/>
    <n v="0"/>
    <x v="63"/>
  </r>
  <r>
    <x v="63"/>
    <x v="0"/>
    <x v="14"/>
    <x v="3"/>
    <s v="Refineries - combustion"/>
    <x v="3"/>
    <n v="0"/>
    <x v="63"/>
  </r>
  <r>
    <x v="63"/>
    <x v="0"/>
    <x v="14"/>
    <x v="3"/>
    <s v="Refineries - combustion"/>
    <x v="3"/>
    <n v="0"/>
    <x v="63"/>
  </r>
  <r>
    <x v="63"/>
    <x v="0"/>
    <x v="14"/>
    <x v="3"/>
    <s v="Refineries - combustion"/>
    <x v="3"/>
    <n v="0"/>
    <x v="63"/>
  </r>
  <r>
    <x v="63"/>
    <x v="0"/>
    <x v="14"/>
    <x v="3"/>
    <s v="Refineries - combustion"/>
    <x v="3"/>
    <n v="0"/>
    <x v="63"/>
  </r>
  <r>
    <x v="63"/>
    <x v="0"/>
    <x v="14"/>
    <x v="3"/>
    <s v="Refineries - combustion"/>
    <x v="3"/>
    <n v="0"/>
    <x v="63"/>
  </r>
  <r>
    <x v="63"/>
    <x v="0"/>
    <x v="15"/>
    <x v="3"/>
    <s v="Refineries - combustion"/>
    <x v="3"/>
    <n v="0"/>
    <x v="63"/>
  </r>
  <r>
    <x v="63"/>
    <x v="0"/>
    <x v="15"/>
    <x v="3"/>
    <s v="Refineries - combustion"/>
    <x v="3"/>
    <n v="0"/>
    <x v="63"/>
  </r>
  <r>
    <x v="63"/>
    <x v="0"/>
    <x v="15"/>
    <x v="3"/>
    <s v="Refineries - combustion"/>
    <x v="3"/>
    <n v="0"/>
    <x v="63"/>
  </r>
  <r>
    <x v="63"/>
    <x v="0"/>
    <x v="15"/>
    <x v="3"/>
    <s v="Refineries - combustion"/>
    <x v="3"/>
    <n v="0"/>
    <x v="63"/>
  </r>
  <r>
    <x v="63"/>
    <x v="0"/>
    <x v="15"/>
    <x v="3"/>
    <s v="Refineries - combustion"/>
    <x v="3"/>
    <n v="0"/>
    <x v="63"/>
  </r>
  <r>
    <x v="63"/>
    <x v="0"/>
    <x v="15"/>
    <x v="3"/>
    <s v="Refineries - combustion"/>
    <x v="3"/>
    <n v="0"/>
    <x v="63"/>
  </r>
  <r>
    <x v="63"/>
    <x v="0"/>
    <x v="15"/>
    <x v="3"/>
    <s v="Refineries - combustion"/>
    <x v="3"/>
    <n v="0"/>
    <x v="63"/>
  </r>
  <r>
    <x v="63"/>
    <x v="0"/>
    <x v="15"/>
    <x v="3"/>
    <s v="Refineries - combustion"/>
    <x v="3"/>
    <n v="0"/>
    <x v="63"/>
  </r>
  <r>
    <x v="63"/>
    <x v="0"/>
    <x v="15"/>
    <x v="3"/>
    <s v="Refineries - combustion"/>
    <x v="3"/>
    <n v="0"/>
    <x v="63"/>
  </r>
  <r>
    <x v="63"/>
    <x v="0"/>
    <x v="16"/>
    <x v="3"/>
    <s v="Refineries - combustion"/>
    <x v="3"/>
    <n v="0"/>
    <x v="63"/>
  </r>
  <r>
    <x v="63"/>
    <x v="0"/>
    <x v="16"/>
    <x v="3"/>
    <s v="Refineries - combustion"/>
    <x v="3"/>
    <n v="0"/>
    <x v="63"/>
  </r>
  <r>
    <x v="63"/>
    <x v="0"/>
    <x v="16"/>
    <x v="3"/>
    <s v="Refineries - combustion"/>
    <x v="3"/>
    <n v="0"/>
    <x v="63"/>
  </r>
  <r>
    <x v="63"/>
    <x v="0"/>
    <x v="16"/>
    <x v="3"/>
    <s v="Refineries - combustion"/>
    <x v="3"/>
    <n v="0"/>
    <x v="63"/>
  </r>
  <r>
    <x v="63"/>
    <x v="0"/>
    <x v="16"/>
    <x v="3"/>
    <s v="Refineries - combustion"/>
    <x v="3"/>
    <n v="0"/>
    <x v="63"/>
  </r>
  <r>
    <x v="63"/>
    <x v="0"/>
    <x v="16"/>
    <x v="3"/>
    <s v="Refineries - combustion"/>
    <x v="3"/>
    <n v="0"/>
    <x v="63"/>
  </r>
  <r>
    <x v="63"/>
    <x v="0"/>
    <x v="16"/>
    <x v="3"/>
    <s v="Refineries - combustion"/>
    <x v="3"/>
    <n v="0"/>
    <x v="63"/>
  </r>
  <r>
    <x v="63"/>
    <x v="0"/>
    <x v="16"/>
    <x v="3"/>
    <s v="Refineries - combustion"/>
    <x v="3"/>
    <n v="0"/>
    <x v="63"/>
  </r>
  <r>
    <x v="63"/>
    <x v="0"/>
    <x v="16"/>
    <x v="3"/>
    <s v="Refineries - combustion"/>
    <x v="3"/>
    <n v="0"/>
    <x v="63"/>
  </r>
  <r>
    <x v="63"/>
    <x v="0"/>
    <x v="0"/>
    <x v="4"/>
    <s v="Refineries - combustion"/>
    <x v="3"/>
    <n v="1.8152062076941957"/>
    <x v="63"/>
  </r>
  <r>
    <x v="63"/>
    <x v="0"/>
    <x v="0"/>
    <x v="4"/>
    <s v="Refineries - combustion"/>
    <x v="3"/>
    <n v="0.24083372995675201"/>
    <x v="63"/>
  </r>
  <r>
    <x v="63"/>
    <x v="0"/>
    <x v="0"/>
    <x v="4"/>
    <s v="Refineries - combustion"/>
    <x v="3"/>
    <n v="8.1192286800178988E-3"/>
    <x v="63"/>
  </r>
  <r>
    <x v="63"/>
    <x v="0"/>
    <x v="0"/>
    <x v="4"/>
    <s v="Refineries - combustion"/>
    <x v="3"/>
    <n v="7.5852773926776002E-2"/>
    <x v="63"/>
  </r>
  <r>
    <x v="63"/>
    <x v="0"/>
    <x v="0"/>
    <x v="4"/>
    <s v="Refineries - combustion"/>
    <x v="3"/>
    <n v="9.391295819505599E-2"/>
    <x v="63"/>
  </r>
  <r>
    <x v="63"/>
    <x v="0"/>
    <x v="0"/>
    <x v="4"/>
    <s v="Refineries - combustion"/>
    <x v="3"/>
    <n v="1.1065861209230594E-2"/>
    <x v="63"/>
  </r>
  <r>
    <x v="63"/>
    <x v="0"/>
    <x v="0"/>
    <x v="4"/>
    <s v="Refineries - combustion"/>
    <x v="3"/>
    <n v="2.9139481754697192"/>
    <x v="63"/>
  </r>
  <r>
    <x v="63"/>
    <x v="0"/>
    <x v="0"/>
    <x v="4"/>
    <s v="Refineries - combustion"/>
    <x v="3"/>
    <n v="0"/>
    <x v="63"/>
  </r>
  <r>
    <x v="63"/>
    <x v="0"/>
    <x v="0"/>
    <x v="4"/>
    <s v="Refineries - combustion"/>
    <x v="3"/>
    <n v="1.0463227840027465"/>
    <x v="63"/>
  </r>
  <r>
    <x v="63"/>
    <x v="0"/>
    <x v="1"/>
    <x v="4"/>
    <s v="Refineries - combustion"/>
    <x v="3"/>
    <n v="1.4213382287966088"/>
    <x v="63"/>
  </r>
  <r>
    <x v="63"/>
    <x v="0"/>
    <x v="1"/>
    <x v="4"/>
    <s v="Refineries - combustion"/>
    <x v="3"/>
    <n v="0.35770892243576397"/>
    <x v="63"/>
  </r>
  <r>
    <x v="63"/>
    <x v="0"/>
    <x v="1"/>
    <x v="4"/>
    <s v="Refineries - combustion"/>
    <x v="3"/>
    <n v="4.1996010413885695E-3"/>
    <x v="63"/>
  </r>
  <r>
    <x v="63"/>
    <x v="0"/>
    <x v="1"/>
    <x v="4"/>
    <s v="Refineries - combustion"/>
    <x v="3"/>
    <n v="0.11558517931699201"/>
    <x v="63"/>
  </r>
  <r>
    <x v="63"/>
    <x v="0"/>
    <x v="1"/>
    <x v="4"/>
    <s v="Refineries - combustion"/>
    <x v="3"/>
    <n v="0"/>
    <x v="63"/>
  </r>
  <r>
    <x v="63"/>
    <x v="0"/>
    <x v="1"/>
    <x v="4"/>
    <s v="Refineries - combustion"/>
    <x v="3"/>
    <n v="9.9756453781588719E-2"/>
    <x v="63"/>
  </r>
  <r>
    <x v="63"/>
    <x v="0"/>
    <x v="1"/>
    <x v="4"/>
    <s v="Refineries - combustion"/>
    <x v="3"/>
    <n v="2.1420827351198124"/>
    <x v="63"/>
  </r>
  <r>
    <x v="63"/>
    <x v="0"/>
    <x v="1"/>
    <x v="4"/>
    <s v="Refineries - combustion"/>
    <x v="3"/>
    <n v="0"/>
    <x v="63"/>
  </r>
  <r>
    <x v="63"/>
    <x v="0"/>
    <x v="1"/>
    <x v="4"/>
    <s v="Refineries - combustion"/>
    <x v="3"/>
    <n v="1.2296436816097851"/>
    <x v="63"/>
  </r>
  <r>
    <x v="63"/>
    <x v="0"/>
    <x v="2"/>
    <x v="4"/>
    <s v="Refineries - combustion"/>
    <x v="3"/>
    <n v="1.4682759299392791"/>
    <x v="63"/>
  </r>
  <r>
    <x v="63"/>
    <x v="0"/>
    <x v="2"/>
    <x v="4"/>
    <s v="Refineries - combustion"/>
    <x v="3"/>
    <n v="0.57375094489696798"/>
    <x v="63"/>
  </r>
  <r>
    <x v="63"/>
    <x v="0"/>
    <x v="2"/>
    <x v="4"/>
    <s v="Refineries - combustion"/>
    <x v="3"/>
    <n v="1.7848436618641234E-2"/>
    <x v="63"/>
  </r>
  <r>
    <x v="63"/>
    <x v="0"/>
    <x v="2"/>
    <x v="4"/>
    <s v="Refineries - combustion"/>
    <x v="3"/>
    <n v="0"/>
    <x v="63"/>
  </r>
  <r>
    <x v="63"/>
    <x v="0"/>
    <x v="2"/>
    <x v="4"/>
    <s v="Refineries - combustion"/>
    <x v="3"/>
    <n v="6.1404626512152005E-2"/>
    <x v="63"/>
  </r>
  <r>
    <x v="63"/>
    <x v="0"/>
    <x v="2"/>
    <x v="4"/>
    <s v="Refineries - combustion"/>
    <x v="3"/>
    <n v="0.15237524258945967"/>
    <x v="63"/>
  </r>
  <r>
    <x v="63"/>
    <x v="0"/>
    <x v="2"/>
    <x v="4"/>
    <s v="Refineries - combustion"/>
    <x v="3"/>
    <n v="2.2193845111057908"/>
    <x v="63"/>
  </r>
  <r>
    <x v="63"/>
    <x v="0"/>
    <x v="2"/>
    <x v="4"/>
    <s v="Refineries - combustion"/>
    <x v="3"/>
    <n v="0"/>
    <x v="63"/>
  </r>
  <r>
    <x v="63"/>
    <x v="0"/>
    <x v="2"/>
    <x v="4"/>
    <s v="Refineries - combustion"/>
    <x v="3"/>
    <n v="1.2768139710525319"/>
    <x v="63"/>
  </r>
  <r>
    <x v="63"/>
    <x v="0"/>
    <x v="3"/>
    <x v="4"/>
    <s v="Refineries - combustion"/>
    <x v="3"/>
    <n v="1.1437836777331802"/>
    <x v="63"/>
  </r>
  <r>
    <x v="63"/>
    <x v="0"/>
    <x v="3"/>
    <x v="4"/>
    <s v="Refineries - combustion"/>
    <x v="3"/>
    <n v="0.44533473872980378"/>
    <x v="63"/>
  </r>
  <r>
    <x v="63"/>
    <x v="0"/>
    <x v="3"/>
    <x v="4"/>
    <s v="Refineries - combustion"/>
    <x v="3"/>
    <n v="1.951553743562736E-2"/>
    <x v="63"/>
  </r>
  <r>
    <x v="63"/>
    <x v="0"/>
    <x v="3"/>
    <x v="4"/>
    <s v="Refineries - combustion"/>
    <x v="3"/>
    <n v="0"/>
    <x v="63"/>
  </r>
  <r>
    <x v="63"/>
    <x v="0"/>
    <x v="3"/>
    <x v="4"/>
    <s v="Refineries - combustion"/>
    <x v="3"/>
    <n v="8.2937664558144872E-2"/>
    <x v="63"/>
  </r>
  <r>
    <x v="63"/>
    <x v="0"/>
    <x v="3"/>
    <x v="4"/>
    <s v="Refineries - combustion"/>
    <x v="3"/>
    <n v="0.18445363071963708"/>
    <x v="63"/>
  </r>
  <r>
    <x v="63"/>
    <x v="0"/>
    <x v="3"/>
    <x v="4"/>
    <s v="Refineries - combustion"/>
    <x v="3"/>
    <n v="2.1420707614349355"/>
    <x v="63"/>
  </r>
  <r>
    <x v="63"/>
    <x v="0"/>
    <x v="3"/>
    <x v="4"/>
    <s v="Refineries - combustion"/>
    <x v="3"/>
    <n v="0"/>
    <x v="63"/>
  </r>
  <r>
    <x v="63"/>
    <x v="0"/>
    <x v="3"/>
    <x v="4"/>
    <s v="Refineries - combustion"/>
    <x v="3"/>
    <n v="1.3655956490834209"/>
    <x v="63"/>
  </r>
  <r>
    <x v="63"/>
    <x v="0"/>
    <x v="4"/>
    <x v="4"/>
    <s v="Refineries - combustion"/>
    <x v="3"/>
    <n v="0.74461578832037256"/>
    <x v="63"/>
  </r>
  <r>
    <x v="63"/>
    <x v="0"/>
    <x v="4"/>
    <x v="4"/>
    <s v="Refineries - combustion"/>
    <x v="3"/>
    <n v="0.60625300438418528"/>
    <x v="63"/>
  </r>
  <r>
    <x v="63"/>
    <x v="0"/>
    <x v="4"/>
    <x v="4"/>
    <s v="Refineries - combustion"/>
    <x v="3"/>
    <n v="1.80658760226916E-2"/>
    <x v="63"/>
  </r>
  <r>
    <x v="63"/>
    <x v="0"/>
    <x v="4"/>
    <x v="4"/>
    <s v="Refineries - combustion"/>
    <x v="3"/>
    <n v="5.4721087518208096E-2"/>
    <x v="63"/>
  </r>
  <r>
    <x v="63"/>
    <x v="0"/>
    <x v="4"/>
    <x v="4"/>
    <s v="Refineries - combustion"/>
    <x v="3"/>
    <n v="6.9313377523063588E-2"/>
    <x v="63"/>
  </r>
  <r>
    <x v="63"/>
    <x v="0"/>
    <x v="4"/>
    <x v="4"/>
    <s v="Refineries - combustion"/>
    <x v="3"/>
    <n v="0.14930275192039993"/>
    <x v="63"/>
  </r>
  <r>
    <x v="63"/>
    <x v="0"/>
    <x v="4"/>
    <x v="4"/>
    <s v="Refineries - combustion"/>
    <x v="3"/>
    <n v="2.0400450252125379"/>
    <x v="63"/>
  </r>
  <r>
    <x v="63"/>
    <x v="0"/>
    <x v="4"/>
    <x v="4"/>
    <s v="Refineries - combustion"/>
    <x v="3"/>
    <n v="0"/>
    <x v="63"/>
  </r>
  <r>
    <x v="63"/>
    <x v="0"/>
    <x v="4"/>
    <x v="4"/>
    <s v="Refineries - combustion"/>
    <x v="3"/>
    <n v="1.2421603286328597"/>
    <x v="63"/>
  </r>
  <r>
    <x v="63"/>
    <x v="0"/>
    <x v="5"/>
    <x v="4"/>
    <s v="Refineries - combustion"/>
    <x v="3"/>
    <n v="0.97754403345485597"/>
    <x v="63"/>
  </r>
  <r>
    <x v="63"/>
    <x v="0"/>
    <x v="5"/>
    <x v="4"/>
    <s v="Refineries - combustion"/>
    <x v="3"/>
    <n v="0.16996794983695954"/>
    <x v="63"/>
  </r>
  <r>
    <x v="63"/>
    <x v="0"/>
    <x v="5"/>
    <x v="4"/>
    <s v="Refineries - combustion"/>
    <x v="3"/>
    <n v="1.980569512712255E-2"/>
    <x v="63"/>
  </r>
  <r>
    <x v="63"/>
    <x v="0"/>
    <x v="5"/>
    <x v="4"/>
    <s v="Refineries - combustion"/>
    <x v="3"/>
    <n v="0.11464467914306457"/>
    <x v="63"/>
  </r>
  <r>
    <x v="63"/>
    <x v="0"/>
    <x v="5"/>
    <x v="4"/>
    <s v="Refineries - combustion"/>
    <x v="3"/>
    <n v="0.1253926178127269"/>
    <x v="63"/>
  </r>
  <r>
    <x v="63"/>
    <x v="0"/>
    <x v="5"/>
    <x v="4"/>
    <s v="Refineries - combustion"/>
    <x v="3"/>
    <n v="0.16869334818156043"/>
    <x v="63"/>
  </r>
  <r>
    <x v="63"/>
    <x v="0"/>
    <x v="5"/>
    <x v="4"/>
    <s v="Refineries - combustion"/>
    <x v="3"/>
    <n v="1.7674719815033975"/>
    <x v="63"/>
  </r>
  <r>
    <x v="63"/>
    <x v="0"/>
    <x v="5"/>
    <x v="4"/>
    <s v="Refineries - combustion"/>
    <x v="3"/>
    <n v="0"/>
    <x v="63"/>
  </r>
  <r>
    <x v="63"/>
    <x v="0"/>
    <x v="5"/>
    <x v="4"/>
    <s v="Refineries - combustion"/>
    <x v="3"/>
    <n v="1.1916154096372795"/>
    <x v="63"/>
  </r>
  <r>
    <x v="63"/>
    <x v="0"/>
    <x v="6"/>
    <x v="4"/>
    <s v="Refineries - combustion"/>
    <x v="3"/>
    <n v="0.9697770037956297"/>
    <x v="63"/>
  </r>
  <r>
    <x v="63"/>
    <x v="0"/>
    <x v="6"/>
    <x v="4"/>
    <s v="Refineries - combustion"/>
    <x v="3"/>
    <n v="0.16637813426117115"/>
    <x v="63"/>
  </r>
  <r>
    <x v="63"/>
    <x v="0"/>
    <x v="6"/>
    <x v="4"/>
    <s v="Refineries - combustion"/>
    <x v="3"/>
    <n v="4.3657820665571733E-3"/>
    <x v="63"/>
  </r>
  <r>
    <x v="63"/>
    <x v="0"/>
    <x v="6"/>
    <x v="4"/>
    <s v="Refineries - combustion"/>
    <x v="3"/>
    <n v="3.7877884031357639E-2"/>
    <x v="63"/>
  </r>
  <r>
    <x v="63"/>
    <x v="0"/>
    <x v="6"/>
    <x v="4"/>
    <s v="Refineries - combustion"/>
    <x v="3"/>
    <n v="6.8868880057013887E-2"/>
    <x v="63"/>
  </r>
  <r>
    <x v="63"/>
    <x v="0"/>
    <x v="6"/>
    <x v="4"/>
    <s v="Refineries - combustion"/>
    <x v="3"/>
    <n v="0.12966462393290784"/>
    <x v="63"/>
  </r>
  <r>
    <x v="63"/>
    <x v="0"/>
    <x v="6"/>
    <x v="4"/>
    <s v="Refineries - combustion"/>
    <x v="3"/>
    <n v="1.53838050385505"/>
    <x v="63"/>
  </r>
  <r>
    <x v="63"/>
    <x v="0"/>
    <x v="6"/>
    <x v="4"/>
    <s v="Refineries - combustion"/>
    <x v="3"/>
    <n v="0"/>
    <x v="63"/>
  </r>
  <r>
    <x v="63"/>
    <x v="0"/>
    <x v="6"/>
    <x v="4"/>
    <s v="Refineries - combustion"/>
    <x v="3"/>
    <n v="1.7006114635649467"/>
    <x v="63"/>
  </r>
  <r>
    <x v="63"/>
    <x v="0"/>
    <x v="7"/>
    <x v="4"/>
    <s v="Refineries - combustion"/>
    <x v="3"/>
    <n v="0.8839025301460568"/>
    <x v="63"/>
  </r>
  <r>
    <x v="63"/>
    <x v="0"/>
    <x v="7"/>
    <x v="4"/>
    <s v="Refineries - combustion"/>
    <x v="3"/>
    <n v="0.60194051215089539"/>
    <x v="63"/>
  </r>
  <r>
    <x v="63"/>
    <x v="0"/>
    <x v="7"/>
    <x v="4"/>
    <s v="Refineries - combustion"/>
    <x v="3"/>
    <n v="7.648793912287768E-3"/>
    <x v="63"/>
  </r>
  <r>
    <x v="63"/>
    <x v="0"/>
    <x v="7"/>
    <x v="4"/>
    <s v="Refineries - combustion"/>
    <x v="3"/>
    <n v="0"/>
    <x v="63"/>
  </r>
  <r>
    <x v="63"/>
    <x v="0"/>
    <x v="7"/>
    <x v="4"/>
    <s v="Refineries - combustion"/>
    <x v="3"/>
    <n v="4.0008956252052759E-2"/>
    <x v="63"/>
  </r>
  <r>
    <x v="63"/>
    <x v="0"/>
    <x v="7"/>
    <x v="4"/>
    <s v="Refineries - combustion"/>
    <x v="3"/>
    <n v="9.592844659679714E-2"/>
    <x v="63"/>
  </r>
  <r>
    <x v="63"/>
    <x v="0"/>
    <x v="7"/>
    <x v="4"/>
    <s v="Refineries - combustion"/>
    <x v="3"/>
    <n v="1.2820325004211333"/>
    <x v="63"/>
  </r>
  <r>
    <x v="63"/>
    <x v="0"/>
    <x v="7"/>
    <x v="4"/>
    <s v="Refineries - combustion"/>
    <x v="3"/>
    <n v="0"/>
    <x v="63"/>
  </r>
  <r>
    <x v="63"/>
    <x v="0"/>
    <x v="7"/>
    <x v="4"/>
    <s v="Refineries - combustion"/>
    <x v="3"/>
    <n v="1.05895741112523"/>
    <x v="63"/>
  </r>
  <r>
    <x v="63"/>
    <x v="0"/>
    <x v="8"/>
    <x v="4"/>
    <s v="Refineries - combustion"/>
    <x v="3"/>
    <n v="0.85925002695246466"/>
    <x v="63"/>
  </r>
  <r>
    <x v="63"/>
    <x v="0"/>
    <x v="8"/>
    <x v="4"/>
    <s v="Refineries - combustion"/>
    <x v="3"/>
    <n v="0.72153253902106418"/>
    <x v="63"/>
  </r>
  <r>
    <x v="63"/>
    <x v="0"/>
    <x v="8"/>
    <x v="4"/>
    <s v="Refineries - combustion"/>
    <x v="3"/>
    <n v="9.7060355678361791E-3"/>
    <x v="63"/>
  </r>
  <r>
    <x v="63"/>
    <x v="0"/>
    <x v="8"/>
    <x v="4"/>
    <s v="Refineries - combustion"/>
    <x v="3"/>
    <n v="0"/>
    <x v="63"/>
  </r>
  <r>
    <x v="63"/>
    <x v="0"/>
    <x v="8"/>
    <x v="4"/>
    <s v="Refineries - combustion"/>
    <x v="3"/>
    <n v="2.6794970744425384E-2"/>
    <x v="63"/>
  </r>
  <r>
    <x v="63"/>
    <x v="0"/>
    <x v="8"/>
    <x v="4"/>
    <s v="Refineries - combustion"/>
    <x v="3"/>
    <n v="0.13931270260462333"/>
    <x v="63"/>
  </r>
  <r>
    <x v="63"/>
    <x v="0"/>
    <x v="8"/>
    <x v="4"/>
    <s v="Refineries - combustion"/>
    <x v="3"/>
    <n v="1.9845950647802462"/>
    <x v="63"/>
  </r>
  <r>
    <x v="63"/>
    <x v="0"/>
    <x v="8"/>
    <x v="4"/>
    <s v="Refineries - combustion"/>
    <x v="3"/>
    <n v="0"/>
    <x v="63"/>
  </r>
  <r>
    <x v="63"/>
    <x v="0"/>
    <x v="8"/>
    <x v="4"/>
    <s v="Refineries - combustion"/>
    <x v="3"/>
    <n v="1.6782368439456277"/>
    <x v="63"/>
  </r>
  <r>
    <x v="63"/>
    <x v="0"/>
    <x v="9"/>
    <x v="4"/>
    <s v="Refineries - combustion"/>
    <x v="3"/>
    <n v="1.0352117396065157"/>
    <x v="63"/>
  </r>
  <r>
    <x v="63"/>
    <x v="0"/>
    <x v="9"/>
    <x v="4"/>
    <s v="Refineries - combustion"/>
    <x v="3"/>
    <n v="0.88605181761056806"/>
    <x v="63"/>
  </r>
  <r>
    <x v="63"/>
    <x v="0"/>
    <x v="9"/>
    <x v="4"/>
    <s v="Refineries - combustion"/>
    <x v="3"/>
    <n v="2.4294328997232204E-2"/>
    <x v="63"/>
  </r>
  <r>
    <x v="63"/>
    <x v="0"/>
    <x v="9"/>
    <x v="4"/>
    <s v="Refineries - combustion"/>
    <x v="3"/>
    <n v="0"/>
    <x v="63"/>
  </r>
  <r>
    <x v="63"/>
    <x v="0"/>
    <x v="9"/>
    <x v="4"/>
    <s v="Refineries - combustion"/>
    <x v="3"/>
    <n v="1.3188356780736231E-2"/>
    <x v="63"/>
  </r>
  <r>
    <x v="63"/>
    <x v="0"/>
    <x v="9"/>
    <x v="4"/>
    <s v="Refineries - combustion"/>
    <x v="3"/>
    <n v="0.29514408796276131"/>
    <x v="63"/>
  </r>
  <r>
    <x v="63"/>
    <x v="0"/>
    <x v="9"/>
    <x v="4"/>
    <s v="Refineries - combustion"/>
    <x v="3"/>
    <n v="2.1039643289720291"/>
    <x v="63"/>
  </r>
  <r>
    <x v="63"/>
    <x v="0"/>
    <x v="9"/>
    <x v="4"/>
    <s v="Refineries - combustion"/>
    <x v="3"/>
    <n v="0"/>
    <x v="63"/>
  </r>
  <r>
    <x v="63"/>
    <x v="0"/>
    <x v="9"/>
    <x v="4"/>
    <s v="Refineries - combustion"/>
    <x v="3"/>
    <n v="2.0798495197364244"/>
    <x v="63"/>
  </r>
  <r>
    <x v="63"/>
    <x v="0"/>
    <x v="10"/>
    <x v="4"/>
    <s v="Refineries - combustion"/>
    <x v="3"/>
    <n v="0.66090479825858228"/>
    <x v="63"/>
  </r>
  <r>
    <x v="63"/>
    <x v="0"/>
    <x v="10"/>
    <x v="4"/>
    <s v="Refineries - combustion"/>
    <x v="3"/>
    <n v="0.20027143200283987"/>
    <x v="63"/>
  </r>
  <r>
    <x v="63"/>
    <x v="0"/>
    <x v="10"/>
    <x v="4"/>
    <s v="Refineries - combustion"/>
    <x v="3"/>
    <n v="2.5653227011389172E-2"/>
    <x v="63"/>
  </r>
  <r>
    <x v="63"/>
    <x v="0"/>
    <x v="10"/>
    <x v="4"/>
    <s v="Refineries - combustion"/>
    <x v="3"/>
    <n v="0"/>
    <x v="63"/>
  </r>
  <r>
    <x v="63"/>
    <x v="0"/>
    <x v="10"/>
    <x v="4"/>
    <s v="Refineries - combustion"/>
    <x v="3"/>
    <n v="0"/>
    <x v="63"/>
  </r>
  <r>
    <x v="63"/>
    <x v="0"/>
    <x v="10"/>
    <x v="4"/>
    <s v="Refineries - combustion"/>
    <x v="3"/>
    <n v="0.30837516529742476"/>
    <x v="63"/>
  </r>
  <r>
    <x v="63"/>
    <x v="0"/>
    <x v="10"/>
    <x v="4"/>
    <s v="Refineries - combustion"/>
    <x v="3"/>
    <n v="2.7367075643477445"/>
    <x v="63"/>
  </r>
  <r>
    <x v="63"/>
    <x v="0"/>
    <x v="10"/>
    <x v="4"/>
    <s v="Refineries - combustion"/>
    <x v="3"/>
    <n v="0"/>
    <x v="63"/>
  </r>
  <r>
    <x v="63"/>
    <x v="0"/>
    <x v="10"/>
    <x v="4"/>
    <s v="Refineries - combustion"/>
    <x v="3"/>
    <n v="1.8641278279038183"/>
    <x v="63"/>
  </r>
  <r>
    <x v="63"/>
    <x v="0"/>
    <x v="11"/>
    <x v="4"/>
    <s v="Refineries - combustion"/>
    <x v="3"/>
    <n v="0.7073897810165839"/>
    <x v="63"/>
  </r>
  <r>
    <x v="63"/>
    <x v="0"/>
    <x v="11"/>
    <x v="4"/>
    <s v="Refineries - combustion"/>
    <x v="3"/>
    <n v="0"/>
    <x v="63"/>
  </r>
  <r>
    <x v="63"/>
    <x v="0"/>
    <x v="11"/>
    <x v="4"/>
    <s v="Refineries - combustion"/>
    <x v="3"/>
    <n v="2.8613717213586281E-2"/>
    <x v="63"/>
  </r>
  <r>
    <x v="63"/>
    <x v="0"/>
    <x v="11"/>
    <x v="4"/>
    <s v="Refineries - combustion"/>
    <x v="3"/>
    <n v="0"/>
    <x v="63"/>
  </r>
  <r>
    <x v="63"/>
    <x v="0"/>
    <x v="11"/>
    <x v="4"/>
    <s v="Refineries - combustion"/>
    <x v="3"/>
    <n v="0"/>
    <x v="63"/>
  </r>
  <r>
    <x v="63"/>
    <x v="0"/>
    <x v="11"/>
    <x v="4"/>
    <s v="Refineries - combustion"/>
    <x v="3"/>
    <n v="0.35089240364862323"/>
    <x v="63"/>
  </r>
  <r>
    <x v="63"/>
    <x v="0"/>
    <x v="11"/>
    <x v="4"/>
    <s v="Refineries - combustion"/>
    <x v="3"/>
    <n v="2.6051645780577291"/>
    <x v="63"/>
  </r>
  <r>
    <x v="63"/>
    <x v="0"/>
    <x v="11"/>
    <x v="4"/>
    <s v="Refineries - combustion"/>
    <x v="3"/>
    <n v="0"/>
    <x v="63"/>
  </r>
  <r>
    <x v="63"/>
    <x v="0"/>
    <x v="11"/>
    <x v="4"/>
    <s v="Refineries - combustion"/>
    <x v="3"/>
    <n v="2.1233601059207556"/>
    <x v="63"/>
  </r>
  <r>
    <x v="63"/>
    <x v="0"/>
    <x v="12"/>
    <x v="4"/>
    <s v="Refineries - combustion"/>
    <x v="3"/>
    <n v="0.39502695356465184"/>
    <x v="63"/>
  </r>
  <r>
    <x v="63"/>
    <x v="0"/>
    <x v="12"/>
    <x v="4"/>
    <s v="Refineries - combustion"/>
    <x v="3"/>
    <n v="0"/>
    <x v="63"/>
  </r>
  <r>
    <x v="63"/>
    <x v="0"/>
    <x v="12"/>
    <x v="4"/>
    <s v="Refineries - combustion"/>
    <x v="3"/>
    <n v="2.7560211102622303E-3"/>
    <x v="63"/>
  </r>
  <r>
    <x v="63"/>
    <x v="0"/>
    <x v="12"/>
    <x v="4"/>
    <s v="Refineries - combustion"/>
    <x v="3"/>
    <n v="0"/>
    <x v="63"/>
  </r>
  <r>
    <x v="63"/>
    <x v="0"/>
    <x v="12"/>
    <x v="4"/>
    <s v="Refineries - combustion"/>
    <x v="3"/>
    <n v="0"/>
    <x v="63"/>
  </r>
  <r>
    <x v="63"/>
    <x v="0"/>
    <x v="12"/>
    <x v="4"/>
    <s v="Refineries - combustion"/>
    <x v="3"/>
    <n v="0.28891920357551637"/>
    <x v="63"/>
  </r>
  <r>
    <x v="63"/>
    <x v="0"/>
    <x v="12"/>
    <x v="4"/>
    <s v="Refineries - combustion"/>
    <x v="3"/>
    <n v="2.4321512288863882"/>
    <x v="63"/>
  </r>
  <r>
    <x v="63"/>
    <x v="0"/>
    <x v="12"/>
    <x v="4"/>
    <s v="Refineries - combustion"/>
    <x v="3"/>
    <n v="0"/>
    <x v="63"/>
  </r>
  <r>
    <x v="63"/>
    <x v="0"/>
    <x v="12"/>
    <x v="4"/>
    <s v="Refineries - combustion"/>
    <x v="3"/>
    <n v="1.6635616438386949"/>
    <x v="63"/>
  </r>
  <r>
    <x v="63"/>
    <x v="0"/>
    <x v="13"/>
    <x v="4"/>
    <s v="Refineries - combustion"/>
    <x v="3"/>
    <n v="0.33644749015452241"/>
    <x v="63"/>
  </r>
  <r>
    <x v="63"/>
    <x v="0"/>
    <x v="13"/>
    <x v="4"/>
    <s v="Refineries - combustion"/>
    <x v="3"/>
    <n v="0"/>
    <x v="63"/>
  </r>
  <r>
    <x v="63"/>
    <x v="0"/>
    <x v="13"/>
    <x v="4"/>
    <s v="Refineries - combustion"/>
    <x v="3"/>
    <n v="2.7795974254632531E-3"/>
    <x v="63"/>
  </r>
  <r>
    <x v="63"/>
    <x v="0"/>
    <x v="13"/>
    <x v="4"/>
    <s v="Refineries - combustion"/>
    <x v="3"/>
    <n v="0"/>
    <x v="63"/>
  </r>
  <r>
    <x v="63"/>
    <x v="0"/>
    <x v="13"/>
    <x v="4"/>
    <s v="Refineries - combustion"/>
    <x v="3"/>
    <n v="0"/>
    <x v="63"/>
  </r>
  <r>
    <x v="63"/>
    <x v="0"/>
    <x v="13"/>
    <x v="4"/>
    <s v="Refineries - combustion"/>
    <x v="3"/>
    <n v="0.27778857401076545"/>
    <x v="63"/>
  </r>
  <r>
    <x v="63"/>
    <x v="0"/>
    <x v="13"/>
    <x v="4"/>
    <s v="Refineries - combustion"/>
    <x v="3"/>
    <n v="2.3899876465109711"/>
    <x v="63"/>
  </r>
  <r>
    <x v="63"/>
    <x v="0"/>
    <x v="13"/>
    <x v="4"/>
    <s v="Refineries - combustion"/>
    <x v="3"/>
    <n v="0"/>
    <x v="63"/>
  </r>
  <r>
    <x v="63"/>
    <x v="0"/>
    <x v="13"/>
    <x v="4"/>
    <s v="Refineries - combustion"/>
    <x v="3"/>
    <n v="1.5930893954830925"/>
    <x v="63"/>
  </r>
  <r>
    <x v="63"/>
    <x v="0"/>
    <x v="14"/>
    <x v="4"/>
    <s v="Refineries - combustion"/>
    <x v="3"/>
    <n v="0.27999583697327535"/>
    <x v="63"/>
  </r>
  <r>
    <x v="63"/>
    <x v="0"/>
    <x v="14"/>
    <x v="4"/>
    <s v="Refineries - combustion"/>
    <x v="3"/>
    <n v="0"/>
    <x v="63"/>
  </r>
  <r>
    <x v="63"/>
    <x v="0"/>
    <x v="14"/>
    <x v="4"/>
    <s v="Refineries - combustion"/>
    <x v="3"/>
    <n v="3.2340502434330147E-3"/>
    <x v="63"/>
  </r>
  <r>
    <x v="63"/>
    <x v="0"/>
    <x v="14"/>
    <x v="4"/>
    <s v="Refineries - combustion"/>
    <x v="3"/>
    <n v="0"/>
    <x v="63"/>
  </r>
  <r>
    <x v="63"/>
    <x v="0"/>
    <x v="14"/>
    <x v="4"/>
    <s v="Refineries - combustion"/>
    <x v="3"/>
    <n v="0"/>
    <x v="63"/>
  </r>
  <r>
    <x v="63"/>
    <x v="0"/>
    <x v="14"/>
    <x v="4"/>
    <s v="Refineries - combustion"/>
    <x v="3"/>
    <n v="0.27132528505773529"/>
    <x v="63"/>
  </r>
  <r>
    <x v="63"/>
    <x v="0"/>
    <x v="14"/>
    <x v="4"/>
    <s v="Refineries - combustion"/>
    <x v="3"/>
    <n v="2.2964663322445533"/>
    <x v="63"/>
  </r>
  <r>
    <x v="63"/>
    <x v="0"/>
    <x v="14"/>
    <x v="4"/>
    <s v="Refineries - combustion"/>
    <x v="3"/>
    <n v="0"/>
    <x v="63"/>
  </r>
  <r>
    <x v="63"/>
    <x v="0"/>
    <x v="14"/>
    <x v="4"/>
    <s v="Refineries - combustion"/>
    <x v="3"/>
    <n v="1.4115917265304148"/>
    <x v="63"/>
  </r>
  <r>
    <x v="63"/>
    <x v="0"/>
    <x v="15"/>
    <x v="4"/>
    <s v="Refineries - combustion"/>
    <x v="3"/>
    <n v="0.25969574213075602"/>
    <x v="63"/>
  </r>
  <r>
    <x v="63"/>
    <x v="0"/>
    <x v="15"/>
    <x v="4"/>
    <s v="Refineries - combustion"/>
    <x v="3"/>
    <n v="0"/>
    <x v="63"/>
  </r>
  <r>
    <x v="63"/>
    <x v="0"/>
    <x v="15"/>
    <x v="4"/>
    <s v="Refineries - combustion"/>
    <x v="3"/>
    <n v="8.6586189820731987E-3"/>
    <x v="63"/>
  </r>
  <r>
    <x v="63"/>
    <x v="0"/>
    <x v="15"/>
    <x v="4"/>
    <s v="Refineries - combustion"/>
    <x v="3"/>
    <n v="0"/>
    <x v="63"/>
  </r>
  <r>
    <x v="63"/>
    <x v="0"/>
    <x v="15"/>
    <x v="4"/>
    <s v="Refineries - combustion"/>
    <x v="3"/>
    <n v="0"/>
    <x v="63"/>
  </r>
  <r>
    <x v="63"/>
    <x v="0"/>
    <x v="15"/>
    <x v="4"/>
    <s v="Refineries - combustion"/>
    <x v="3"/>
    <n v="0.37588553478148246"/>
    <x v="63"/>
  </r>
  <r>
    <x v="63"/>
    <x v="0"/>
    <x v="15"/>
    <x v="4"/>
    <s v="Refineries - combustion"/>
    <x v="3"/>
    <n v="2.5217212560446343"/>
    <x v="63"/>
  </r>
  <r>
    <x v="63"/>
    <x v="0"/>
    <x v="15"/>
    <x v="4"/>
    <s v="Refineries - combustion"/>
    <x v="3"/>
    <n v="0"/>
    <x v="63"/>
  </r>
  <r>
    <x v="63"/>
    <x v="0"/>
    <x v="15"/>
    <x v="4"/>
    <s v="Refineries - combustion"/>
    <x v="3"/>
    <n v="1.818644512559034"/>
    <x v="63"/>
  </r>
  <r>
    <x v="63"/>
    <x v="0"/>
    <x v="16"/>
    <x v="4"/>
    <s v="Refineries - combustion"/>
    <x v="3"/>
    <n v="0.18660477884519125"/>
    <x v="63"/>
  </r>
  <r>
    <x v="63"/>
    <x v="0"/>
    <x v="16"/>
    <x v="4"/>
    <s v="Refineries - combustion"/>
    <x v="3"/>
    <n v="0"/>
    <x v="63"/>
  </r>
  <r>
    <x v="63"/>
    <x v="0"/>
    <x v="16"/>
    <x v="4"/>
    <s v="Refineries - combustion"/>
    <x v="3"/>
    <n v="6.6079952097087159E-3"/>
    <x v="63"/>
  </r>
  <r>
    <x v="63"/>
    <x v="0"/>
    <x v="16"/>
    <x v="4"/>
    <s v="Refineries - combustion"/>
    <x v="3"/>
    <n v="0"/>
    <x v="63"/>
  </r>
  <r>
    <x v="63"/>
    <x v="0"/>
    <x v="16"/>
    <x v="4"/>
    <s v="Refineries - combustion"/>
    <x v="3"/>
    <n v="0"/>
    <x v="63"/>
  </r>
  <r>
    <x v="63"/>
    <x v="0"/>
    <x v="16"/>
    <x v="4"/>
    <s v="Refineries - combustion"/>
    <x v="3"/>
    <n v="0.34941851588252343"/>
    <x v="63"/>
  </r>
  <r>
    <x v="63"/>
    <x v="0"/>
    <x v="16"/>
    <x v="4"/>
    <s v="Refineries - combustion"/>
    <x v="3"/>
    <n v="2.0721842923893208"/>
    <x v="63"/>
  </r>
  <r>
    <x v="63"/>
    <x v="0"/>
    <x v="16"/>
    <x v="4"/>
    <s v="Refineries - combustion"/>
    <x v="3"/>
    <n v="0"/>
    <x v="63"/>
  </r>
  <r>
    <x v="63"/>
    <x v="0"/>
    <x v="16"/>
    <x v="4"/>
    <s v="Refineries - combustion"/>
    <x v="3"/>
    <n v="1.7658858365080961"/>
    <x v="63"/>
  </r>
  <r>
    <x v="63"/>
    <x v="0"/>
    <x v="0"/>
    <x v="0"/>
    <s v="Refineries - combustion"/>
    <x v="4"/>
    <n v="2.9686135998217324E-4"/>
    <x v="63"/>
  </r>
  <r>
    <x v="63"/>
    <x v="0"/>
    <x v="0"/>
    <x v="0"/>
    <s v="Refineries - combustion"/>
    <x v="4"/>
    <n v="1.0972501167216843E-5"/>
    <x v="63"/>
  </r>
  <r>
    <x v="63"/>
    <x v="0"/>
    <x v="0"/>
    <x v="0"/>
    <s v="Refineries - combustion"/>
    <x v="4"/>
    <n v="5.5961552822194276E-7"/>
    <x v="63"/>
  </r>
  <r>
    <x v="63"/>
    <x v="0"/>
    <x v="0"/>
    <x v="0"/>
    <s v="Refineries - combustion"/>
    <x v="4"/>
    <n v="6.9285732065573854E-7"/>
    <x v="63"/>
  </r>
  <r>
    <x v="63"/>
    <x v="0"/>
    <x v="0"/>
    <x v="0"/>
    <s v="Refineries - combustion"/>
    <x v="4"/>
    <n v="0"/>
    <x v="63"/>
  </r>
  <r>
    <x v="63"/>
    <x v="0"/>
    <x v="1"/>
    <x v="0"/>
    <s v="Refineries - combustion"/>
    <x v="4"/>
    <n v="3.362827400083637E-4"/>
    <x v="63"/>
  </r>
  <r>
    <x v="63"/>
    <x v="0"/>
    <x v="1"/>
    <x v="0"/>
    <s v="Refineries - combustion"/>
    <x v="4"/>
    <n v="1.6297391439542662E-5"/>
    <x v="63"/>
  </r>
  <r>
    <x v="63"/>
    <x v="0"/>
    <x v="1"/>
    <x v="0"/>
    <s v="Refineries - combustion"/>
    <x v="4"/>
    <n v="8.5274747157629363E-7"/>
    <x v="63"/>
  </r>
  <r>
    <x v="63"/>
    <x v="0"/>
    <x v="1"/>
    <x v="0"/>
    <s v="Refineries - combustion"/>
    <x v="4"/>
    <n v="0"/>
    <x v="63"/>
  </r>
  <r>
    <x v="63"/>
    <x v="0"/>
    <x v="1"/>
    <x v="0"/>
    <s v="Refineries - combustion"/>
    <x v="4"/>
    <n v="0"/>
    <x v="63"/>
  </r>
  <r>
    <x v="63"/>
    <x v="0"/>
    <x v="2"/>
    <x v="0"/>
    <s v="Refineries - combustion"/>
    <x v="4"/>
    <n v="3.4607318105200701E-4"/>
    <x v="63"/>
  </r>
  <r>
    <x v="63"/>
    <x v="0"/>
    <x v="2"/>
    <x v="0"/>
    <s v="Refineries - combustion"/>
    <x v="4"/>
    <n v="2.8582752178478691E-5"/>
    <x v="63"/>
  </r>
  <r>
    <x v="63"/>
    <x v="0"/>
    <x v="2"/>
    <x v="0"/>
    <s v="Refineries - combustion"/>
    <x v="4"/>
    <n v="0"/>
    <x v="63"/>
  </r>
  <r>
    <x v="63"/>
    <x v="0"/>
    <x v="2"/>
    <x v="0"/>
    <s v="Refineries - combustion"/>
    <x v="4"/>
    <n v="4.9534945527296725E-7"/>
    <x v="63"/>
  </r>
  <r>
    <x v="63"/>
    <x v="0"/>
    <x v="2"/>
    <x v="0"/>
    <s v="Refineries - combustion"/>
    <x v="4"/>
    <n v="0"/>
    <x v="63"/>
  </r>
  <r>
    <x v="63"/>
    <x v="0"/>
    <x v="3"/>
    <x v="0"/>
    <s v="Refineries - combustion"/>
    <x v="4"/>
    <n v="2.5233989493953895E-4"/>
    <x v="63"/>
  </r>
  <r>
    <x v="63"/>
    <x v="0"/>
    <x v="3"/>
    <x v="0"/>
    <s v="Refineries - combustion"/>
    <x v="4"/>
    <n v="2.1758464917778843E-5"/>
    <x v="63"/>
  </r>
  <r>
    <x v="63"/>
    <x v="0"/>
    <x v="3"/>
    <x v="0"/>
    <s v="Refineries - combustion"/>
    <x v="4"/>
    <n v="0"/>
    <x v="63"/>
  </r>
  <r>
    <x v="63"/>
    <x v="0"/>
    <x v="3"/>
    <x v="0"/>
    <s v="Refineries - combustion"/>
    <x v="4"/>
    <n v="6.5618068960756339E-7"/>
    <x v="63"/>
  </r>
  <r>
    <x v="63"/>
    <x v="0"/>
    <x v="3"/>
    <x v="0"/>
    <s v="Refineries - combustion"/>
    <x v="4"/>
    <n v="0"/>
    <x v="63"/>
  </r>
  <r>
    <x v="63"/>
    <x v="0"/>
    <x v="4"/>
    <x v="0"/>
    <s v="Refineries - combustion"/>
    <x v="4"/>
    <n v="3.5421646869037701E-4"/>
    <x v="63"/>
  </r>
  <r>
    <x v="63"/>
    <x v="0"/>
    <x v="4"/>
    <x v="0"/>
    <s v="Refineries - combustion"/>
    <x v="4"/>
    <n v="3.2567902206998389E-5"/>
    <x v="63"/>
  </r>
  <r>
    <x v="63"/>
    <x v="0"/>
    <x v="4"/>
    <x v="0"/>
    <s v="Refineries - combustion"/>
    <x v="4"/>
    <n v="4.7601492176391593E-7"/>
    <x v="63"/>
  </r>
  <r>
    <x v="63"/>
    <x v="0"/>
    <x v="4"/>
    <x v="0"/>
    <s v="Refineries - combustion"/>
    <x v="4"/>
    <n v="6.0295223423429359E-7"/>
    <x v="63"/>
  </r>
  <r>
    <x v="63"/>
    <x v="0"/>
    <x v="4"/>
    <x v="0"/>
    <s v="Refineries - combustion"/>
    <x v="4"/>
    <n v="0"/>
    <x v="63"/>
  </r>
  <r>
    <x v="63"/>
    <x v="0"/>
    <x v="5"/>
    <x v="0"/>
    <s v="Refineries - combustion"/>
    <x v="4"/>
    <n v="4.3589190648058351E-4"/>
    <x v="63"/>
  </r>
  <r>
    <x v="63"/>
    <x v="0"/>
    <x v="5"/>
    <x v="0"/>
    <s v="Refineries - combustion"/>
    <x v="4"/>
    <n v="9.6100844168153496E-6"/>
    <x v="63"/>
  </r>
  <r>
    <x v="63"/>
    <x v="0"/>
    <x v="5"/>
    <x v="0"/>
    <s v="Refineries - combustion"/>
    <x v="4"/>
    <n v="1.0496488525306094E-6"/>
    <x v="63"/>
  </r>
  <r>
    <x v="63"/>
    <x v="0"/>
    <x v="5"/>
    <x v="0"/>
    <s v="Refineries - combustion"/>
    <x v="4"/>
    <n v="1.1480534324553542E-6"/>
    <x v="63"/>
  </r>
  <r>
    <x v="63"/>
    <x v="0"/>
    <x v="5"/>
    <x v="0"/>
    <s v="Refineries - combustion"/>
    <x v="4"/>
    <n v="0"/>
    <x v="63"/>
  </r>
  <r>
    <x v="63"/>
    <x v="0"/>
    <x v="6"/>
    <x v="0"/>
    <s v="Refineries - combustion"/>
    <x v="4"/>
    <n v="4.2793816736831137E-4"/>
    <x v="63"/>
  </r>
  <r>
    <x v="63"/>
    <x v="0"/>
    <x v="6"/>
    <x v="0"/>
    <s v="Refineries - combustion"/>
    <x v="4"/>
    <n v="9.9569291165637467E-6"/>
    <x v="63"/>
  </r>
  <r>
    <x v="63"/>
    <x v="0"/>
    <x v="6"/>
    <x v="0"/>
    <s v="Refineries - combustion"/>
    <x v="4"/>
    <n v="3.6706657630135276E-7"/>
    <x v="63"/>
  </r>
  <r>
    <x v="63"/>
    <x v="0"/>
    <x v="6"/>
    <x v="0"/>
    <s v="Refineries - combustion"/>
    <x v="4"/>
    <n v="6.6739377509336868E-7"/>
    <x v="63"/>
  </r>
  <r>
    <x v="63"/>
    <x v="0"/>
    <x v="6"/>
    <x v="0"/>
    <s v="Refineries - combustion"/>
    <x v="4"/>
    <n v="0"/>
    <x v="63"/>
  </r>
  <r>
    <x v="63"/>
    <x v="0"/>
    <x v="7"/>
    <x v="0"/>
    <s v="Refineries - combustion"/>
    <x v="4"/>
    <n v="5.2828989091293287E-4"/>
    <x v="63"/>
  </r>
  <r>
    <x v="63"/>
    <x v="0"/>
    <x v="7"/>
    <x v="0"/>
    <s v="Refineries - combustion"/>
    <x v="4"/>
    <n v="4.0422338895835006E-5"/>
    <x v="63"/>
  </r>
  <r>
    <x v="63"/>
    <x v="0"/>
    <x v="7"/>
    <x v="0"/>
    <s v="Refineries - combustion"/>
    <x v="4"/>
    <n v="0"/>
    <x v="63"/>
  </r>
  <r>
    <x v="63"/>
    <x v="0"/>
    <x v="7"/>
    <x v="0"/>
    <s v="Refineries - combustion"/>
    <x v="4"/>
    <n v="4.3506590752316823E-7"/>
    <x v="63"/>
  </r>
  <r>
    <x v="63"/>
    <x v="0"/>
    <x v="7"/>
    <x v="0"/>
    <s v="Refineries - combustion"/>
    <x v="4"/>
    <n v="0"/>
    <x v="63"/>
  </r>
  <r>
    <x v="63"/>
    <x v="0"/>
    <x v="8"/>
    <x v="0"/>
    <s v="Refineries - combustion"/>
    <x v="4"/>
    <n v="4.9351810042673103E-4"/>
    <x v="63"/>
  </r>
  <r>
    <x v="63"/>
    <x v="0"/>
    <x v="8"/>
    <x v="0"/>
    <s v="Refineries - combustion"/>
    <x v="4"/>
    <n v="3.493063338469809E-5"/>
    <x v="63"/>
  </r>
  <r>
    <x v="63"/>
    <x v="0"/>
    <x v="8"/>
    <x v="0"/>
    <s v="Refineries - combustion"/>
    <x v="4"/>
    <n v="0"/>
    <x v="63"/>
  </r>
  <r>
    <x v="63"/>
    <x v="0"/>
    <x v="8"/>
    <x v="0"/>
    <s v="Refineries - combustion"/>
    <x v="4"/>
    <n v="2.100553716550036E-7"/>
    <x v="63"/>
  </r>
  <r>
    <x v="63"/>
    <x v="0"/>
    <x v="8"/>
    <x v="0"/>
    <s v="Refineries - combustion"/>
    <x v="4"/>
    <n v="0"/>
    <x v="63"/>
  </r>
  <r>
    <x v="63"/>
    <x v="0"/>
    <x v="9"/>
    <x v="0"/>
    <s v="Refineries - combustion"/>
    <x v="4"/>
    <n v="5.7974947514487164E-4"/>
    <x v="63"/>
  </r>
  <r>
    <x v="63"/>
    <x v="0"/>
    <x v="9"/>
    <x v="0"/>
    <s v="Refineries - combustion"/>
    <x v="4"/>
    <n v="3.2794850485032706E-5"/>
    <x v="63"/>
  </r>
  <r>
    <x v="63"/>
    <x v="0"/>
    <x v="9"/>
    <x v="0"/>
    <s v="Refineries - combustion"/>
    <x v="4"/>
    <n v="0"/>
    <x v="63"/>
  </r>
  <r>
    <x v="63"/>
    <x v="0"/>
    <x v="9"/>
    <x v="0"/>
    <s v="Refineries - combustion"/>
    <x v="4"/>
    <n v="7.9043686575431332E-8"/>
    <x v="63"/>
  </r>
  <r>
    <x v="63"/>
    <x v="0"/>
    <x v="9"/>
    <x v="0"/>
    <s v="Refineries - combustion"/>
    <x v="4"/>
    <n v="0"/>
    <x v="63"/>
  </r>
  <r>
    <x v="63"/>
    <x v="0"/>
    <x v="10"/>
    <x v="0"/>
    <s v="Refineries - combustion"/>
    <x v="4"/>
    <n v="5.0909312099676357E-4"/>
    <x v="63"/>
  </r>
  <r>
    <x v="63"/>
    <x v="0"/>
    <x v="10"/>
    <x v="0"/>
    <s v="Refineries - combustion"/>
    <x v="4"/>
    <n v="5.9859906275609644E-6"/>
    <x v="63"/>
  </r>
  <r>
    <x v="63"/>
    <x v="0"/>
    <x v="10"/>
    <x v="0"/>
    <s v="Refineries - combustion"/>
    <x v="4"/>
    <n v="0"/>
    <x v="63"/>
  </r>
  <r>
    <x v="63"/>
    <x v="0"/>
    <x v="10"/>
    <x v="0"/>
    <s v="Refineries - combustion"/>
    <x v="4"/>
    <n v="0"/>
    <x v="63"/>
  </r>
  <r>
    <x v="63"/>
    <x v="0"/>
    <x v="10"/>
    <x v="0"/>
    <s v="Refineries - combustion"/>
    <x v="4"/>
    <n v="0"/>
    <x v="63"/>
  </r>
  <r>
    <x v="63"/>
    <x v="0"/>
    <x v="11"/>
    <x v="0"/>
    <s v="Refineries - combustion"/>
    <x v="4"/>
    <n v="6.7138585473870672E-4"/>
    <x v="63"/>
  </r>
  <r>
    <x v="63"/>
    <x v="0"/>
    <x v="11"/>
    <x v="0"/>
    <s v="Refineries - combustion"/>
    <x v="4"/>
    <n v="0"/>
    <x v="63"/>
  </r>
  <r>
    <x v="63"/>
    <x v="0"/>
    <x v="11"/>
    <x v="0"/>
    <s v="Refineries - combustion"/>
    <x v="4"/>
    <n v="0"/>
    <x v="63"/>
  </r>
  <r>
    <x v="63"/>
    <x v="0"/>
    <x v="11"/>
    <x v="0"/>
    <s v="Refineries - combustion"/>
    <x v="4"/>
    <n v="0"/>
    <x v="63"/>
  </r>
  <r>
    <x v="63"/>
    <x v="0"/>
    <x v="11"/>
    <x v="0"/>
    <s v="Refineries - combustion"/>
    <x v="4"/>
    <n v="0"/>
    <x v="63"/>
  </r>
  <r>
    <x v="63"/>
    <x v="0"/>
    <x v="12"/>
    <x v="0"/>
    <s v="Refineries - combustion"/>
    <x v="4"/>
    <n v="8.6182362089914921E-4"/>
    <x v="63"/>
  </r>
  <r>
    <x v="63"/>
    <x v="0"/>
    <x v="12"/>
    <x v="0"/>
    <s v="Refineries - combustion"/>
    <x v="4"/>
    <n v="0"/>
    <x v="63"/>
  </r>
  <r>
    <x v="63"/>
    <x v="0"/>
    <x v="12"/>
    <x v="0"/>
    <s v="Refineries - combustion"/>
    <x v="4"/>
    <n v="0"/>
    <x v="63"/>
  </r>
  <r>
    <x v="63"/>
    <x v="0"/>
    <x v="12"/>
    <x v="0"/>
    <s v="Refineries - combustion"/>
    <x v="4"/>
    <n v="0"/>
    <x v="63"/>
  </r>
  <r>
    <x v="63"/>
    <x v="0"/>
    <x v="12"/>
    <x v="0"/>
    <s v="Refineries - combustion"/>
    <x v="4"/>
    <n v="0"/>
    <x v="63"/>
  </r>
  <r>
    <x v="63"/>
    <x v="0"/>
    <x v="13"/>
    <x v="0"/>
    <s v="Refineries - combustion"/>
    <x v="4"/>
    <n v="7.4123650362318855E-4"/>
    <x v="63"/>
  </r>
  <r>
    <x v="63"/>
    <x v="0"/>
    <x v="13"/>
    <x v="0"/>
    <s v="Refineries - combustion"/>
    <x v="4"/>
    <n v="0"/>
    <x v="63"/>
  </r>
  <r>
    <x v="63"/>
    <x v="0"/>
    <x v="13"/>
    <x v="0"/>
    <s v="Refineries - combustion"/>
    <x v="4"/>
    <n v="0"/>
    <x v="63"/>
  </r>
  <r>
    <x v="63"/>
    <x v="0"/>
    <x v="13"/>
    <x v="0"/>
    <s v="Refineries - combustion"/>
    <x v="4"/>
    <n v="0"/>
    <x v="63"/>
  </r>
  <r>
    <x v="63"/>
    <x v="0"/>
    <x v="13"/>
    <x v="0"/>
    <s v="Refineries - combustion"/>
    <x v="4"/>
    <n v="0"/>
    <x v="63"/>
  </r>
  <r>
    <x v="63"/>
    <x v="0"/>
    <x v="14"/>
    <x v="0"/>
    <s v="Refineries - combustion"/>
    <x v="4"/>
    <n v="7.488578197952998E-4"/>
    <x v="63"/>
  </r>
  <r>
    <x v="63"/>
    <x v="0"/>
    <x v="14"/>
    <x v="0"/>
    <s v="Refineries - combustion"/>
    <x v="4"/>
    <n v="0"/>
    <x v="63"/>
  </r>
  <r>
    <x v="63"/>
    <x v="0"/>
    <x v="14"/>
    <x v="0"/>
    <s v="Refineries - combustion"/>
    <x v="4"/>
    <n v="0"/>
    <x v="63"/>
  </r>
  <r>
    <x v="63"/>
    <x v="0"/>
    <x v="14"/>
    <x v="0"/>
    <s v="Refineries - combustion"/>
    <x v="4"/>
    <n v="0"/>
    <x v="63"/>
  </r>
  <r>
    <x v="63"/>
    <x v="0"/>
    <x v="14"/>
    <x v="0"/>
    <s v="Refineries - combustion"/>
    <x v="4"/>
    <n v="0"/>
    <x v="63"/>
  </r>
  <r>
    <x v="63"/>
    <x v="0"/>
    <x v="15"/>
    <x v="0"/>
    <s v="Refineries - combustion"/>
    <x v="4"/>
    <n v="7.5410874702802133E-4"/>
    <x v="63"/>
  </r>
  <r>
    <x v="63"/>
    <x v="0"/>
    <x v="15"/>
    <x v="0"/>
    <s v="Refineries - combustion"/>
    <x v="4"/>
    <n v="0"/>
    <x v="63"/>
  </r>
  <r>
    <x v="63"/>
    <x v="0"/>
    <x v="15"/>
    <x v="0"/>
    <s v="Refineries - combustion"/>
    <x v="4"/>
    <n v="0"/>
    <x v="63"/>
  </r>
  <r>
    <x v="63"/>
    <x v="0"/>
    <x v="15"/>
    <x v="0"/>
    <s v="Refineries - combustion"/>
    <x v="4"/>
    <n v="0"/>
    <x v="63"/>
  </r>
  <r>
    <x v="63"/>
    <x v="0"/>
    <x v="15"/>
    <x v="0"/>
    <s v="Refineries - combustion"/>
    <x v="4"/>
    <n v="0"/>
    <x v="63"/>
  </r>
  <r>
    <x v="63"/>
    <x v="0"/>
    <x v="16"/>
    <x v="0"/>
    <s v="Refineries - combustion"/>
    <x v="4"/>
    <n v="6.0832151285662988E-4"/>
    <x v="63"/>
  </r>
  <r>
    <x v="63"/>
    <x v="0"/>
    <x v="16"/>
    <x v="0"/>
    <s v="Refineries - combustion"/>
    <x v="4"/>
    <n v="0"/>
    <x v="63"/>
  </r>
  <r>
    <x v="63"/>
    <x v="0"/>
    <x v="16"/>
    <x v="0"/>
    <s v="Refineries - combustion"/>
    <x v="4"/>
    <n v="0"/>
    <x v="63"/>
  </r>
  <r>
    <x v="63"/>
    <x v="0"/>
    <x v="16"/>
    <x v="0"/>
    <s v="Refineries - combustion"/>
    <x v="4"/>
    <n v="0"/>
    <x v="63"/>
  </r>
  <r>
    <x v="63"/>
    <x v="0"/>
    <x v="16"/>
    <x v="0"/>
    <s v="Refineries - combustion"/>
    <x v="4"/>
    <n v="0"/>
    <x v="63"/>
  </r>
  <r>
    <x v="63"/>
    <x v="0"/>
    <x v="0"/>
    <x v="1"/>
    <s v="Refineries - combustion"/>
    <x v="4"/>
    <m/>
    <x v="63"/>
  </r>
  <r>
    <x v="63"/>
    <x v="0"/>
    <x v="0"/>
    <x v="1"/>
    <s v="Refineries - combustion"/>
    <x v="4"/>
    <m/>
    <x v="63"/>
  </r>
  <r>
    <x v="63"/>
    <x v="0"/>
    <x v="0"/>
    <x v="1"/>
    <s v="Refineries - combustion"/>
    <x v="4"/>
    <m/>
    <x v="63"/>
  </r>
  <r>
    <x v="63"/>
    <x v="0"/>
    <x v="0"/>
    <x v="1"/>
    <s v="Refineries - combustion"/>
    <x v="4"/>
    <m/>
    <x v="63"/>
  </r>
  <r>
    <x v="63"/>
    <x v="0"/>
    <x v="0"/>
    <x v="1"/>
    <s v="Refineries - combustion"/>
    <x v="4"/>
    <m/>
    <x v="63"/>
  </r>
  <r>
    <x v="63"/>
    <x v="0"/>
    <x v="1"/>
    <x v="1"/>
    <s v="Refineries - combustion"/>
    <x v="4"/>
    <m/>
    <x v="63"/>
  </r>
  <r>
    <x v="63"/>
    <x v="0"/>
    <x v="1"/>
    <x v="1"/>
    <s v="Refineries - combustion"/>
    <x v="4"/>
    <m/>
    <x v="63"/>
  </r>
  <r>
    <x v="63"/>
    <x v="0"/>
    <x v="1"/>
    <x v="1"/>
    <s v="Refineries - combustion"/>
    <x v="4"/>
    <m/>
    <x v="63"/>
  </r>
  <r>
    <x v="63"/>
    <x v="0"/>
    <x v="1"/>
    <x v="1"/>
    <s v="Refineries - combustion"/>
    <x v="4"/>
    <m/>
    <x v="63"/>
  </r>
  <r>
    <x v="63"/>
    <x v="0"/>
    <x v="1"/>
    <x v="1"/>
    <s v="Refineries - combustion"/>
    <x v="4"/>
    <m/>
    <x v="63"/>
  </r>
  <r>
    <x v="63"/>
    <x v="0"/>
    <x v="2"/>
    <x v="1"/>
    <s v="Refineries - combustion"/>
    <x v="4"/>
    <m/>
    <x v="63"/>
  </r>
  <r>
    <x v="63"/>
    <x v="0"/>
    <x v="2"/>
    <x v="1"/>
    <s v="Refineries - combustion"/>
    <x v="4"/>
    <m/>
    <x v="63"/>
  </r>
  <r>
    <x v="63"/>
    <x v="0"/>
    <x v="2"/>
    <x v="1"/>
    <s v="Refineries - combustion"/>
    <x v="4"/>
    <m/>
    <x v="63"/>
  </r>
  <r>
    <x v="63"/>
    <x v="0"/>
    <x v="2"/>
    <x v="1"/>
    <s v="Refineries - combustion"/>
    <x v="4"/>
    <m/>
    <x v="63"/>
  </r>
  <r>
    <x v="63"/>
    <x v="0"/>
    <x v="2"/>
    <x v="1"/>
    <s v="Refineries - combustion"/>
    <x v="4"/>
    <m/>
    <x v="63"/>
  </r>
  <r>
    <x v="63"/>
    <x v="0"/>
    <x v="3"/>
    <x v="1"/>
    <s v="Refineries - combustion"/>
    <x v="4"/>
    <m/>
    <x v="63"/>
  </r>
  <r>
    <x v="63"/>
    <x v="0"/>
    <x v="3"/>
    <x v="1"/>
    <s v="Refineries - combustion"/>
    <x v="4"/>
    <m/>
    <x v="63"/>
  </r>
  <r>
    <x v="63"/>
    <x v="0"/>
    <x v="3"/>
    <x v="1"/>
    <s v="Refineries - combustion"/>
    <x v="4"/>
    <m/>
    <x v="63"/>
  </r>
  <r>
    <x v="63"/>
    <x v="0"/>
    <x v="3"/>
    <x v="1"/>
    <s v="Refineries - combustion"/>
    <x v="4"/>
    <m/>
    <x v="63"/>
  </r>
  <r>
    <x v="63"/>
    <x v="0"/>
    <x v="3"/>
    <x v="1"/>
    <s v="Refineries - combustion"/>
    <x v="4"/>
    <m/>
    <x v="63"/>
  </r>
  <r>
    <x v="63"/>
    <x v="0"/>
    <x v="4"/>
    <x v="1"/>
    <s v="Refineries - combustion"/>
    <x v="4"/>
    <m/>
    <x v="63"/>
  </r>
  <r>
    <x v="63"/>
    <x v="0"/>
    <x v="4"/>
    <x v="1"/>
    <s v="Refineries - combustion"/>
    <x v="4"/>
    <m/>
    <x v="63"/>
  </r>
  <r>
    <x v="63"/>
    <x v="0"/>
    <x v="4"/>
    <x v="1"/>
    <s v="Refineries - combustion"/>
    <x v="4"/>
    <m/>
    <x v="63"/>
  </r>
  <r>
    <x v="63"/>
    <x v="0"/>
    <x v="4"/>
    <x v="1"/>
    <s v="Refineries - combustion"/>
    <x v="4"/>
    <m/>
    <x v="63"/>
  </r>
  <r>
    <x v="63"/>
    <x v="0"/>
    <x v="4"/>
    <x v="1"/>
    <s v="Refineries - combustion"/>
    <x v="4"/>
    <m/>
    <x v="63"/>
  </r>
  <r>
    <x v="63"/>
    <x v="0"/>
    <x v="5"/>
    <x v="1"/>
    <s v="Refineries - combustion"/>
    <x v="4"/>
    <m/>
    <x v="63"/>
  </r>
  <r>
    <x v="63"/>
    <x v="0"/>
    <x v="5"/>
    <x v="1"/>
    <s v="Refineries - combustion"/>
    <x v="4"/>
    <m/>
    <x v="63"/>
  </r>
  <r>
    <x v="63"/>
    <x v="0"/>
    <x v="5"/>
    <x v="1"/>
    <s v="Refineries - combustion"/>
    <x v="4"/>
    <m/>
    <x v="63"/>
  </r>
  <r>
    <x v="63"/>
    <x v="0"/>
    <x v="5"/>
    <x v="1"/>
    <s v="Refineries - combustion"/>
    <x v="4"/>
    <m/>
    <x v="63"/>
  </r>
  <r>
    <x v="63"/>
    <x v="0"/>
    <x v="5"/>
    <x v="1"/>
    <s v="Refineries - combustion"/>
    <x v="4"/>
    <m/>
    <x v="63"/>
  </r>
  <r>
    <x v="63"/>
    <x v="0"/>
    <x v="6"/>
    <x v="1"/>
    <s v="Refineries - combustion"/>
    <x v="4"/>
    <m/>
    <x v="63"/>
  </r>
  <r>
    <x v="63"/>
    <x v="0"/>
    <x v="6"/>
    <x v="1"/>
    <s v="Refineries - combustion"/>
    <x v="4"/>
    <m/>
    <x v="63"/>
  </r>
  <r>
    <x v="63"/>
    <x v="0"/>
    <x v="6"/>
    <x v="1"/>
    <s v="Refineries - combustion"/>
    <x v="4"/>
    <m/>
    <x v="63"/>
  </r>
  <r>
    <x v="63"/>
    <x v="0"/>
    <x v="6"/>
    <x v="1"/>
    <s v="Refineries - combustion"/>
    <x v="4"/>
    <m/>
    <x v="63"/>
  </r>
  <r>
    <x v="63"/>
    <x v="0"/>
    <x v="6"/>
    <x v="1"/>
    <s v="Refineries - combustion"/>
    <x v="4"/>
    <m/>
    <x v="63"/>
  </r>
  <r>
    <x v="63"/>
    <x v="0"/>
    <x v="7"/>
    <x v="1"/>
    <s v="Refineries - combustion"/>
    <x v="4"/>
    <m/>
    <x v="63"/>
  </r>
  <r>
    <x v="63"/>
    <x v="0"/>
    <x v="7"/>
    <x v="1"/>
    <s v="Refineries - combustion"/>
    <x v="4"/>
    <m/>
    <x v="63"/>
  </r>
  <r>
    <x v="63"/>
    <x v="0"/>
    <x v="7"/>
    <x v="1"/>
    <s v="Refineries - combustion"/>
    <x v="4"/>
    <m/>
    <x v="63"/>
  </r>
  <r>
    <x v="63"/>
    <x v="0"/>
    <x v="7"/>
    <x v="1"/>
    <s v="Refineries - combustion"/>
    <x v="4"/>
    <m/>
    <x v="63"/>
  </r>
  <r>
    <x v="63"/>
    <x v="0"/>
    <x v="7"/>
    <x v="1"/>
    <s v="Refineries - combustion"/>
    <x v="4"/>
    <m/>
    <x v="63"/>
  </r>
  <r>
    <x v="63"/>
    <x v="0"/>
    <x v="8"/>
    <x v="1"/>
    <s v="Refineries - combustion"/>
    <x v="4"/>
    <n v="0"/>
    <x v="63"/>
  </r>
  <r>
    <x v="63"/>
    <x v="0"/>
    <x v="8"/>
    <x v="1"/>
    <s v="Refineries - combustion"/>
    <x v="4"/>
    <n v="0"/>
    <x v="63"/>
  </r>
  <r>
    <x v="63"/>
    <x v="0"/>
    <x v="8"/>
    <x v="1"/>
    <s v="Refineries - combustion"/>
    <x v="4"/>
    <n v="0"/>
    <x v="63"/>
  </r>
  <r>
    <x v="63"/>
    <x v="0"/>
    <x v="8"/>
    <x v="1"/>
    <s v="Refineries - combustion"/>
    <x v="4"/>
    <n v="0"/>
    <x v="63"/>
  </r>
  <r>
    <x v="63"/>
    <x v="0"/>
    <x v="8"/>
    <x v="1"/>
    <s v="Refineries - combustion"/>
    <x v="4"/>
    <n v="0"/>
    <x v="63"/>
  </r>
  <r>
    <x v="63"/>
    <x v="0"/>
    <x v="9"/>
    <x v="1"/>
    <s v="Refineries - combustion"/>
    <x v="4"/>
    <n v="0"/>
    <x v="63"/>
  </r>
  <r>
    <x v="63"/>
    <x v="0"/>
    <x v="9"/>
    <x v="1"/>
    <s v="Refineries - combustion"/>
    <x v="4"/>
    <n v="0"/>
    <x v="63"/>
  </r>
  <r>
    <x v="63"/>
    <x v="0"/>
    <x v="9"/>
    <x v="1"/>
    <s v="Refineries - combustion"/>
    <x v="4"/>
    <n v="0"/>
    <x v="63"/>
  </r>
  <r>
    <x v="63"/>
    <x v="0"/>
    <x v="9"/>
    <x v="1"/>
    <s v="Refineries - combustion"/>
    <x v="4"/>
    <n v="0"/>
    <x v="63"/>
  </r>
  <r>
    <x v="63"/>
    <x v="0"/>
    <x v="9"/>
    <x v="1"/>
    <s v="Refineries - combustion"/>
    <x v="4"/>
    <n v="0"/>
    <x v="63"/>
  </r>
  <r>
    <x v="63"/>
    <x v="0"/>
    <x v="10"/>
    <x v="1"/>
    <s v="Refineries - combustion"/>
    <x v="4"/>
    <n v="0"/>
    <x v="63"/>
  </r>
  <r>
    <x v="63"/>
    <x v="0"/>
    <x v="10"/>
    <x v="1"/>
    <s v="Refineries - combustion"/>
    <x v="4"/>
    <n v="0"/>
    <x v="63"/>
  </r>
  <r>
    <x v="63"/>
    <x v="0"/>
    <x v="10"/>
    <x v="1"/>
    <s v="Refineries - combustion"/>
    <x v="4"/>
    <n v="0"/>
    <x v="63"/>
  </r>
  <r>
    <x v="63"/>
    <x v="0"/>
    <x v="10"/>
    <x v="1"/>
    <s v="Refineries - combustion"/>
    <x v="4"/>
    <n v="0"/>
    <x v="63"/>
  </r>
  <r>
    <x v="63"/>
    <x v="0"/>
    <x v="10"/>
    <x v="1"/>
    <s v="Refineries - combustion"/>
    <x v="4"/>
    <n v="0"/>
    <x v="63"/>
  </r>
  <r>
    <x v="63"/>
    <x v="0"/>
    <x v="11"/>
    <x v="1"/>
    <s v="Refineries - combustion"/>
    <x v="4"/>
    <n v="0"/>
    <x v="63"/>
  </r>
  <r>
    <x v="63"/>
    <x v="0"/>
    <x v="11"/>
    <x v="1"/>
    <s v="Refineries - combustion"/>
    <x v="4"/>
    <n v="0"/>
    <x v="63"/>
  </r>
  <r>
    <x v="63"/>
    <x v="0"/>
    <x v="11"/>
    <x v="1"/>
    <s v="Refineries - combustion"/>
    <x v="4"/>
    <n v="0"/>
    <x v="63"/>
  </r>
  <r>
    <x v="63"/>
    <x v="0"/>
    <x v="11"/>
    <x v="1"/>
    <s v="Refineries - combustion"/>
    <x v="4"/>
    <n v="0"/>
    <x v="63"/>
  </r>
  <r>
    <x v="63"/>
    <x v="0"/>
    <x v="11"/>
    <x v="1"/>
    <s v="Refineries - combustion"/>
    <x v="4"/>
    <n v="0"/>
    <x v="63"/>
  </r>
  <r>
    <x v="63"/>
    <x v="0"/>
    <x v="12"/>
    <x v="1"/>
    <s v="Refineries - combustion"/>
    <x v="4"/>
    <n v="0"/>
    <x v="63"/>
  </r>
  <r>
    <x v="63"/>
    <x v="0"/>
    <x v="12"/>
    <x v="1"/>
    <s v="Refineries - combustion"/>
    <x v="4"/>
    <n v="0"/>
    <x v="63"/>
  </r>
  <r>
    <x v="63"/>
    <x v="0"/>
    <x v="12"/>
    <x v="1"/>
    <s v="Refineries - combustion"/>
    <x v="4"/>
    <n v="0"/>
    <x v="63"/>
  </r>
  <r>
    <x v="63"/>
    <x v="0"/>
    <x v="12"/>
    <x v="1"/>
    <s v="Refineries - combustion"/>
    <x v="4"/>
    <n v="0"/>
    <x v="63"/>
  </r>
  <r>
    <x v="63"/>
    <x v="0"/>
    <x v="12"/>
    <x v="1"/>
    <s v="Refineries - combustion"/>
    <x v="4"/>
    <n v="0"/>
    <x v="63"/>
  </r>
  <r>
    <x v="63"/>
    <x v="0"/>
    <x v="13"/>
    <x v="1"/>
    <s v="Refineries - combustion"/>
    <x v="4"/>
    <n v="0"/>
    <x v="63"/>
  </r>
  <r>
    <x v="63"/>
    <x v="0"/>
    <x v="13"/>
    <x v="1"/>
    <s v="Refineries - combustion"/>
    <x v="4"/>
    <n v="0"/>
    <x v="63"/>
  </r>
  <r>
    <x v="63"/>
    <x v="0"/>
    <x v="13"/>
    <x v="1"/>
    <s v="Refineries - combustion"/>
    <x v="4"/>
    <n v="0"/>
    <x v="63"/>
  </r>
  <r>
    <x v="63"/>
    <x v="0"/>
    <x v="13"/>
    <x v="1"/>
    <s v="Refineries - combustion"/>
    <x v="4"/>
    <n v="0"/>
    <x v="63"/>
  </r>
  <r>
    <x v="63"/>
    <x v="0"/>
    <x v="13"/>
    <x v="1"/>
    <s v="Refineries - combustion"/>
    <x v="4"/>
    <n v="0"/>
    <x v="63"/>
  </r>
  <r>
    <x v="63"/>
    <x v="0"/>
    <x v="14"/>
    <x v="1"/>
    <s v="Refineries - combustion"/>
    <x v="4"/>
    <n v="0"/>
    <x v="63"/>
  </r>
  <r>
    <x v="63"/>
    <x v="0"/>
    <x v="14"/>
    <x v="1"/>
    <s v="Refineries - combustion"/>
    <x v="4"/>
    <n v="0"/>
    <x v="63"/>
  </r>
  <r>
    <x v="63"/>
    <x v="0"/>
    <x v="14"/>
    <x v="1"/>
    <s v="Refineries - combustion"/>
    <x v="4"/>
    <n v="0"/>
    <x v="63"/>
  </r>
  <r>
    <x v="63"/>
    <x v="0"/>
    <x v="14"/>
    <x v="1"/>
    <s v="Refineries - combustion"/>
    <x v="4"/>
    <n v="0"/>
    <x v="63"/>
  </r>
  <r>
    <x v="63"/>
    <x v="0"/>
    <x v="14"/>
    <x v="1"/>
    <s v="Refineries - combustion"/>
    <x v="4"/>
    <n v="0"/>
    <x v="63"/>
  </r>
  <r>
    <x v="63"/>
    <x v="0"/>
    <x v="15"/>
    <x v="1"/>
    <s v="Refineries - combustion"/>
    <x v="4"/>
    <n v="0"/>
    <x v="63"/>
  </r>
  <r>
    <x v="63"/>
    <x v="0"/>
    <x v="15"/>
    <x v="1"/>
    <s v="Refineries - combustion"/>
    <x v="4"/>
    <n v="0"/>
    <x v="63"/>
  </r>
  <r>
    <x v="63"/>
    <x v="0"/>
    <x v="15"/>
    <x v="1"/>
    <s v="Refineries - combustion"/>
    <x v="4"/>
    <n v="0"/>
    <x v="63"/>
  </r>
  <r>
    <x v="63"/>
    <x v="0"/>
    <x v="15"/>
    <x v="1"/>
    <s v="Refineries - combustion"/>
    <x v="4"/>
    <n v="0"/>
    <x v="63"/>
  </r>
  <r>
    <x v="63"/>
    <x v="0"/>
    <x v="15"/>
    <x v="1"/>
    <s v="Refineries - combustion"/>
    <x v="4"/>
    <n v="0"/>
    <x v="63"/>
  </r>
  <r>
    <x v="63"/>
    <x v="0"/>
    <x v="16"/>
    <x v="1"/>
    <s v="Refineries - combustion"/>
    <x v="4"/>
    <n v="0"/>
    <x v="63"/>
  </r>
  <r>
    <x v="63"/>
    <x v="0"/>
    <x v="16"/>
    <x v="1"/>
    <s v="Refineries - combustion"/>
    <x v="4"/>
    <n v="0"/>
    <x v="63"/>
  </r>
  <r>
    <x v="63"/>
    <x v="0"/>
    <x v="16"/>
    <x v="1"/>
    <s v="Refineries - combustion"/>
    <x v="4"/>
    <n v="0"/>
    <x v="63"/>
  </r>
  <r>
    <x v="63"/>
    <x v="0"/>
    <x v="16"/>
    <x v="1"/>
    <s v="Refineries - combustion"/>
    <x v="4"/>
    <n v="0"/>
    <x v="63"/>
  </r>
  <r>
    <x v="63"/>
    <x v="0"/>
    <x v="16"/>
    <x v="1"/>
    <s v="Refineries - combustion"/>
    <x v="4"/>
    <n v="0"/>
    <x v="63"/>
  </r>
  <r>
    <x v="63"/>
    <x v="0"/>
    <x v="0"/>
    <x v="2"/>
    <s v="Refineries - combustion"/>
    <x v="4"/>
    <n v="2.3237371992922411E-4"/>
    <x v="63"/>
  </r>
  <r>
    <x v="63"/>
    <x v="0"/>
    <x v="0"/>
    <x v="2"/>
    <s v="Refineries - combustion"/>
    <x v="4"/>
    <n v="8.5889282232859283E-6"/>
    <x v="63"/>
  </r>
  <r>
    <x v="63"/>
    <x v="0"/>
    <x v="0"/>
    <x v="2"/>
    <s v="Refineries - combustion"/>
    <x v="4"/>
    <n v="4.3804940471504795E-7"/>
    <x v="63"/>
  </r>
  <r>
    <x v="63"/>
    <x v="0"/>
    <x v="0"/>
    <x v="2"/>
    <s v="Refineries - combustion"/>
    <x v="4"/>
    <n v="5.4234688202815453E-7"/>
    <x v="63"/>
  </r>
  <r>
    <x v="63"/>
    <x v="0"/>
    <x v="0"/>
    <x v="2"/>
    <s v="Refineries - combustion"/>
    <x v="4"/>
    <n v="0"/>
    <x v="63"/>
  </r>
  <r>
    <x v="63"/>
    <x v="0"/>
    <x v="1"/>
    <x v="2"/>
    <s v="Refineries - combustion"/>
    <x v="4"/>
    <n v="2.6323153423681738E-4"/>
    <x v="63"/>
  </r>
  <r>
    <x v="63"/>
    <x v="0"/>
    <x v="1"/>
    <x v="2"/>
    <s v="Refineries - combustion"/>
    <x v="4"/>
    <n v="1.2757084566939392E-5"/>
    <x v="63"/>
  </r>
  <r>
    <x v="63"/>
    <x v="0"/>
    <x v="1"/>
    <x v="2"/>
    <s v="Refineries - combustion"/>
    <x v="4"/>
    <n v="6.6750385480388251E-7"/>
    <x v="63"/>
  </r>
  <r>
    <x v="63"/>
    <x v="0"/>
    <x v="1"/>
    <x v="2"/>
    <s v="Refineries - combustion"/>
    <x v="4"/>
    <n v="0"/>
    <x v="63"/>
  </r>
  <r>
    <x v="63"/>
    <x v="0"/>
    <x v="1"/>
    <x v="2"/>
    <s v="Refineries - combustion"/>
    <x v="4"/>
    <n v="0"/>
    <x v="63"/>
  </r>
  <r>
    <x v="63"/>
    <x v="0"/>
    <x v="2"/>
    <x v="2"/>
    <s v="Refineries - combustion"/>
    <x v="4"/>
    <n v="2.3975622078453024E-4"/>
    <x v="63"/>
  </r>
  <r>
    <x v="63"/>
    <x v="0"/>
    <x v="2"/>
    <x v="2"/>
    <s v="Refineries - combustion"/>
    <x v="4"/>
    <n v="1.9801859887267641E-5"/>
    <x v="63"/>
  </r>
  <r>
    <x v="63"/>
    <x v="0"/>
    <x v="2"/>
    <x v="2"/>
    <s v="Refineries - combustion"/>
    <x v="4"/>
    <n v="0"/>
    <x v="63"/>
  </r>
  <r>
    <x v="63"/>
    <x v="0"/>
    <x v="2"/>
    <x v="2"/>
    <s v="Refineries - combustion"/>
    <x v="4"/>
    <n v="3.4317340916999544E-7"/>
    <x v="63"/>
  </r>
  <r>
    <x v="63"/>
    <x v="0"/>
    <x v="2"/>
    <x v="2"/>
    <s v="Refineries - combustion"/>
    <x v="4"/>
    <n v="0"/>
    <x v="63"/>
  </r>
  <r>
    <x v="63"/>
    <x v="0"/>
    <x v="3"/>
    <x v="2"/>
    <s v="Refineries - combustion"/>
    <x v="4"/>
    <n v="1.3029520062456533E-4"/>
    <x v="63"/>
  </r>
  <r>
    <x v="63"/>
    <x v="0"/>
    <x v="3"/>
    <x v="2"/>
    <s v="Refineries - combustion"/>
    <x v="4"/>
    <n v="1.123493989099043E-5"/>
    <x v="63"/>
  </r>
  <r>
    <x v="63"/>
    <x v="0"/>
    <x v="3"/>
    <x v="2"/>
    <s v="Refineries - combustion"/>
    <x v="4"/>
    <n v="0"/>
    <x v="63"/>
  </r>
  <r>
    <x v="63"/>
    <x v="0"/>
    <x v="3"/>
    <x v="2"/>
    <s v="Refineries - combustion"/>
    <x v="4"/>
    <n v="3.3881758815374145E-7"/>
    <x v="63"/>
  </r>
  <r>
    <x v="63"/>
    <x v="0"/>
    <x v="3"/>
    <x v="2"/>
    <s v="Refineries - combustion"/>
    <x v="4"/>
    <n v="0"/>
    <x v="63"/>
  </r>
  <r>
    <x v="63"/>
    <x v="0"/>
    <x v="4"/>
    <x v="2"/>
    <s v="Refineries - combustion"/>
    <x v="4"/>
    <n v="1.816333909429259E-4"/>
    <x v="63"/>
  </r>
  <r>
    <x v="63"/>
    <x v="0"/>
    <x v="4"/>
    <x v="2"/>
    <s v="Refineries - combustion"/>
    <x v="4"/>
    <n v="1.6700009843205298E-5"/>
    <x v="63"/>
  </r>
  <r>
    <x v="63"/>
    <x v="0"/>
    <x v="4"/>
    <x v="2"/>
    <s v="Refineries - combustion"/>
    <x v="4"/>
    <n v="2.4408860688797353E-7"/>
    <x v="63"/>
  </r>
  <r>
    <x v="63"/>
    <x v="0"/>
    <x v="4"/>
    <x v="2"/>
    <s v="Refineries - combustion"/>
    <x v="4"/>
    <n v="3.0917890205809985E-7"/>
    <x v="63"/>
  </r>
  <r>
    <x v="63"/>
    <x v="0"/>
    <x v="4"/>
    <x v="2"/>
    <s v="Refineries - combustion"/>
    <x v="4"/>
    <n v="0"/>
    <x v="63"/>
  </r>
  <r>
    <x v="63"/>
    <x v="0"/>
    <x v="5"/>
    <x v="2"/>
    <s v="Refineries - combustion"/>
    <x v="4"/>
    <n v="2.0068426168037411E-4"/>
    <x v="63"/>
  </r>
  <r>
    <x v="63"/>
    <x v="0"/>
    <x v="5"/>
    <x v="2"/>
    <s v="Refineries - combustion"/>
    <x v="4"/>
    <n v="4.4244746626433736E-6"/>
    <x v="63"/>
  </r>
  <r>
    <x v="63"/>
    <x v="0"/>
    <x v="5"/>
    <x v="2"/>
    <s v="Refineries - combustion"/>
    <x v="4"/>
    <n v="4.8325743575865264E-7"/>
    <x v="63"/>
  </r>
  <r>
    <x v="63"/>
    <x v="0"/>
    <x v="5"/>
    <x v="2"/>
    <s v="Refineries - combustion"/>
    <x v="4"/>
    <n v="5.2856282036102643E-7"/>
    <x v="63"/>
  </r>
  <r>
    <x v="63"/>
    <x v="0"/>
    <x v="5"/>
    <x v="2"/>
    <s v="Refineries - combustion"/>
    <x v="4"/>
    <n v="0"/>
    <x v="63"/>
  </r>
  <r>
    <x v="63"/>
    <x v="0"/>
    <x v="6"/>
    <x v="2"/>
    <s v="Refineries - combustion"/>
    <x v="4"/>
    <n v="1.7794794037811595E-4"/>
    <x v="63"/>
  </r>
  <r>
    <x v="63"/>
    <x v="0"/>
    <x v="6"/>
    <x v="2"/>
    <s v="Refineries - combustion"/>
    <x v="4"/>
    <n v="4.1403528918197031E-6"/>
    <x v="63"/>
  </r>
  <r>
    <x v="63"/>
    <x v="0"/>
    <x v="6"/>
    <x v="2"/>
    <s v="Refineries - combustion"/>
    <x v="4"/>
    <n v="1.5263593251371456E-7"/>
    <x v="63"/>
  </r>
  <r>
    <x v="63"/>
    <x v="0"/>
    <x v="6"/>
    <x v="2"/>
    <s v="Refineries - combustion"/>
    <x v="4"/>
    <n v="2.7751987729766288E-7"/>
    <x v="63"/>
  </r>
  <r>
    <x v="63"/>
    <x v="0"/>
    <x v="6"/>
    <x v="2"/>
    <s v="Refineries - combustion"/>
    <x v="4"/>
    <n v="0"/>
    <x v="63"/>
  </r>
  <r>
    <x v="63"/>
    <x v="0"/>
    <x v="7"/>
    <x v="2"/>
    <s v="Refineries - combustion"/>
    <x v="4"/>
    <n v="2.2555755700504558E-4"/>
    <x v="63"/>
  </r>
  <r>
    <x v="63"/>
    <x v="0"/>
    <x v="7"/>
    <x v="2"/>
    <s v="Refineries - combustion"/>
    <x v="4"/>
    <n v="1.7258638044386195E-5"/>
    <x v="63"/>
  </r>
  <r>
    <x v="63"/>
    <x v="0"/>
    <x v="7"/>
    <x v="2"/>
    <s v="Refineries - combustion"/>
    <x v="4"/>
    <n v="0"/>
    <x v="63"/>
  </r>
  <r>
    <x v="63"/>
    <x v="0"/>
    <x v="7"/>
    <x v="2"/>
    <s v="Refineries - combustion"/>
    <x v="4"/>
    <n v="1.8575483825277671E-7"/>
    <x v="63"/>
  </r>
  <r>
    <x v="63"/>
    <x v="0"/>
    <x v="7"/>
    <x v="2"/>
    <s v="Refineries - combustion"/>
    <x v="4"/>
    <n v="0"/>
    <x v="63"/>
  </r>
  <r>
    <x v="63"/>
    <x v="0"/>
    <x v="8"/>
    <x v="2"/>
    <s v="Refineries - combustion"/>
    <x v="4"/>
    <n v="2.8725305607383504E-4"/>
    <x v="63"/>
  </r>
  <r>
    <x v="63"/>
    <x v="0"/>
    <x v="8"/>
    <x v="2"/>
    <s v="Refineries - combustion"/>
    <x v="4"/>
    <n v="2.0331435020667328E-5"/>
    <x v="63"/>
  </r>
  <r>
    <x v="63"/>
    <x v="0"/>
    <x v="8"/>
    <x v="2"/>
    <s v="Refineries - combustion"/>
    <x v="4"/>
    <n v="0"/>
    <x v="63"/>
  </r>
  <r>
    <x v="63"/>
    <x v="0"/>
    <x v="8"/>
    <x v="2"/>
    <s v="Refineries - combustion"/>
    <x v="4"/>
    <n v="1.2226308903452892E-7"/>
    <x v="63"/>
  </r>
  <r>
    <x v="63"/>
    <x v="0"/>
    <x v="8"/>
    <x v="2"/>
    <s v="Refineries - combustion"/>
    <x v="4"/>
    <n v="0"/>
    <x v="63"/>
  </r>
  <r>
    <x v="63"/>
    <x v="0"/>
    <x v="9"/>
    <x v="2"/>
    <s v="Refineries - combustion"/>
    <x v="4"/>
    <n v="2.5679617179477269E-4"/>
    <x v="63"/>
  </r>
  <r>
    <x v="63"/>
    <x v="0"/>
    <x v="9"/>
    <x v="2"/>
    <s v="Refineries - combustion"/>
    <x v="4"/>
    <n v="1.4526260773300226E-5"/>
    <x v="63"/>
  </r>
  <r>
    <x v="63"/>
    <x v="0"/>
    <x v="9"/>
    <x v="2"/>
    <s v="Refineries - combustion"/>
    <x v="4"/>
    <n v="0"/>
    <x v="63"/>
  </r>
  <r>
    <x v="63"/>
    <x v="0"/>
    <x v="9"/>
    <x v="2"/>
    <s v="Refineries - combustion"/>
    <x v="4"/>
    <n v="3.501187493450409E-8"/>
    <x v="63"/>
  </r>
  <r>
    <x v="63"/>
    <x v="0"/>
    <x v="9"/>
    <x v="2"/>
    <s v="Refineries - combustion"/>
    <x v="4"/>
    <n v="0"/>
    <x v="63"/>
  </r>
  <r>
    <x v="63"/>
    <x v="0"/>
    <x v="10"/>
    <x v="2"/>
    <s v="Refineries - combustion"/>
    <x v="4"/>
    <n v="3.3428637998252872E-4"/>
    <x v="63"/>
  </r>
  <r>
    <x v="63"/>
    <x v="0"/>
    <x v="10"/>
    <x v="2"/>
    <s v="Refineries - combustion"/>
    <x v="4"/>
    <n v="3.9305876566920278E-6"/>
    <x v="63"/>
  </r>
  <r>
    <x v="63"/>
    <x v="0"/>
    <x v="10"/>
    <x v="2"/>
    <s v="Refineries - combustion"/>
    <x v="4"/>
    <n v="0"/>
    <x v="63"/>
  </r>
  <r>
    <x v="63"/>
    <x v="0"/>
    <x v="10"/>
    <x v="2"/>
    <s v="Refineries - combustion"/>
    <x v="4"/>
    <n v="0"/>
    <x v="63"/>
  </r>
  <r>
    <x v="63"/>
    <x v="0"/>
    <x v="10"/>
    <x v="2"/>
    <s v="Refineries - combustion"/>
    <x v="4"/>
    <n v="0"/>
    <x v="63"/>
  </r>
  <r>
    <x v="63"/>
    <x v="0"/>
    <x v="11"/>
    <x v="2"/>
    <s v="Refineries - combustion"/>
    <x v="4"/>
    <n v="2.0499364924712142E-4"/>
    <x v="63"/>
  </r>
  <r>
    <x v="63"/>
    <x v="0"/>
    <x v="11"/>
    <x v="2"/>
    <s v="Refineries - combustion"/>
    <x v="4"/>
    <n v="0"/>
    <x v="63"/>
  </r>
  <r>
    <x v="63"/>
    <x v="0"/>
    <x v="11"/>
    <x v="2"/>
    <s v="Refineries - combustion"/>
    <x v="4"/>
    <n v="0"/>
    <x v="63"/>
  </r>
  <r>
    <x v="63"/>
    <x v="0"/>
    <x v="11"/>
    <x v="2"/>
    <s v="Refineries - combustion"/>
    <x v="4"/>
    <n v="0"/>
    <x v="63"/>
  </r>
  <r>
    <x v="63"/>
    <x v="0"/>
    <x v="11"/>
    <x v="2"/>
    <s v="Refineries - combustion"/>
    <x v="4"/>
    <n v="0"/>
    <x v="63"/>
  </r>
  <r>
    <x v="63"/>
    <x v="0"/>
    <x v="12"/>
    <x v="2"/>
    <s v="Refineries - combustion"/>
    <x v="4"/>
    <n v="2.0117215066828672E-4"/>
    <x v="63"/>
  </r>
  <r>
    <x v="63"/>
    <x v="0"/>
    <x v="12"/>
    <x v="2"/>
    <s v="Refineries - combustion"/>
    <x v="4"/>
    <n v="0"/>
    <x v="63"/>
  </r>
  <r>
    <x v="63"/>
    <x v="0"/>
    <x v="12"/>
    <x v="2"/>
    <s v="Refineries - combustion"/>
    <x v="4"/>
    <n v="0"/>
    <x v="63"/>
  </r>
  <r>
    <x v="63"/>
    <x v="0"/>
    <x v="12"/>
    <x v="2"/>
    <s v="Refineries - combustion"/>
    <x v="4"/>
    <n v="0"/>
    <x v="63"/>
  </r>
  <r>
    <x v="63"/>
    <x v="0"/>
    <x v="12"/>
    <x v="2"/>
    <s v="Refineries - combustion"/>
    <x v="4"/>
    <n v="0"/>
    <x v="63"/>
  </r>
  <r>
    <x v="63"/>
    <x v="0"/>
    <x v="13"/>
    <x v="2"/>
    <s v="Refineries - combustion"/>
    <x v="4"/>
    <n v="1.8844963768115943E-4"/>
    <x v="63"/>
  </r>
  <r>
    <x v="63"/>
    <x v="0"/>
    <x v="13"/>
    <x v="2"/>
    <s v="Refineries - combustion"/>
    <x v="4"/>
    <n v="0"/>
    <x v="63"/>
  </r>
  <r>
    <x v="63"/>
    <x v="0"/>
    <x v="13"/>
    <x v="2"/>
    <s v="Refineries - combustion"/>
    <x v="4"/>
    <n v="0"/>
    <x v="63"/>
  </r>
  <r>
    <x v="63"/>
    <x v="0"/>
    <x v="13"/>
    <x v="2"/>
    <s v="Refineries - combustion"/>
    <x v="4"/>
    <n v="0"/>
    <x v="63"/>
  </r>
  <r>
    <x v="63"/>
    <x v="0"/>
    <x v="13"/>
    <x v="2"/>
    <s v="Refineries - combustion"/>
    <x v="4"/>
    <n v="0"/>
    <x v="63"/>
  </r>
  <r>
    <x v="63"/>
    <x v="0"/>
    <x v="14"/>
    <x v="2"/>
    <s v="Refineries - combustion"/>
    <x v="4"/>
    <n v="1.5313744095813987E-4"/>
    <x v="63"/>
  </r>
  <r>
    <x v="63"/>
    <x v="0"/>
    <x v="14"/>
    <x v="2"/>
    <s v="Refineries - combustion"/>
    <x v="4"/>
    <n v="0"/>
    <x v="63"/>
  </r>
  <r>
    <x v="63"/>
    <x v="0"/>
    <x v="14"/>
    <x v="2"/>
    <s v="Refineries - combustion"/>
    <x v="4"/>
    <n v="0"/>
    <x v="63"/>
  </r>
  <r>
    <x v="63"/>
    <x v="0"/>
    <x v="14"/>
    <x v="2"/>
    <s v="Refineries - combustion"/>
    <x v="4"/>
    <n v="0"/>
    <x v="63"/>
  </r>
  <r>
    <x v="63"/>
    <x v="0"/>
    <x v="14"/>
    <x v="2"/>
    <s v="Refineries - combustion"/>
    <x v="4"/>
    <n v="0"/>
    <x v="63"/>
  </r>
  <r>
    <x v="63"/>
    <x v="0"/>
    <x v="15"/>
    <x v="2"/>
    <s v="Refineries - combustion"/>
    <x v="4"/>
    <n v="1.8632151300692338E-4"/>
    <x v="63"/>
  </r>
  <r>
    <x v="63"/>
    <x v="0"/>
    <x v="15"/>
    <x v="2"/>
    <s v="Refineries - combustion"/>
    <x v="4"/>
    <n v="0"/>
    <x v="63"/>
  </r>
  <r>
    <x v="63"/>
    <x v="0"/>
    <x v="15"/>
    <x v="2"/>
    <s v="Refineries - combustion"/>
    <x v="4"/>
    <n v="0"/>
    <x v="63"/>
  </r>
  <r>
    <x v="63"/>
    <x v="0"/>
    <x v="15"/>
    <x v="2"/>
    <s v="Refineries - combustion"/>
    <x v="4"/>
    <n v="0"/>
    <x v="63"/>
  </r>
  <r>
    <x v="63"/>
    <x v="0"/>
    <x v="15"/>
    <x v="2"/>
    <s v="Refineries - combustion"/>
    <x v="4"/>
    <n v="0"/>
    <x v="63"/>
  </r>
  <r>
    <x v="63"/>
    <x v="0"/>
    <x v="16"/>
    <x v="2"/>
    <s v="Refineries - combustion"/>
    <x v="4"/>
    <n v="1.7438534295890061E-4"/>
    <x v="63"/>
  </r>
  <r>
    <x v="63"/>
    <x v="0"/>
    <x v="16"/>
    <x v="2"/>
    <s v="Refineries - combustion"/>
    <x v="4"/>
    <n v="0"/>
    <x v="63"/>
  </r>
  <r>
    <x v="63"/>
    <x v="0"/>
    <x v="16"/>
    <x v="2"/>
    <s v="Refineries - combustion"/>
    <x v="4"/>
    <n v="0"/>
    <x v="63"/>
  </r>
  <r>
    <x v="63"/>
    <x v="0"/>
    <x v="16"/>
    <x v="2"/>
    <s v="Refineries - combustion"/>
    <x v="4"/>
    <n v="0"/>
    <x v="63"/>
  </r>
  <r>
    <x v="63"/>
    <x v="0"/>
    <x v="16"/>
    <x v="2"/>
    <s v="Refineries - combustion"/>
    <x v="4"/>
    <n v="0"/>
    <x v="63"/>
  </r>
  <r>
    <x v="63"/>
    <x v="0"/>
    <x v="0"/>
    <x v="3"/>
    <s v="Refineries - combustion"/>
    <x v="4"/>
    <m/>
    <x v="63"/>
  </r>
  <r>
    <x v="63"/>
    <x v="0"/>
    <x v="0"/>
    <x v="3"/>
    <s v="Refineries - combustion"/>
    <x v="4"/>
    <m/>
    <x v="63"/>
  </r>
  <r>
    <x v="63"/>
    <x v="0"/>
    <x v="0"/>
    <x v="3"/>
    <s v="Refineries - combustion"/>
    <x v="4"/>
    <m/>
    <x v="63"/>
  </r>
  <r>
    <x v="63"/>
    <x v="0"/>
    <x v="0"/>
    <x v="3"/>
    <s v="Refineries - combustion"/>
    <x v="4"/>
    <m/>
    <x v="63"/>
  </r>
  <r>
    <x v="63"/>
    <x v="0"/>
    <x v="0"/>
    <x v="3"/>
    <s v="Refineries - combustion"/>
    <x v="4"/>
    <m/>
    <x v="63"/>
  </r>
  <r>
    <x v="63"/>
    <x v="0"/>
    <x v="1"/>
    <x v="3"/>
    <s v="Refineries - combustion"/>
    <x v="4"/>
    <m/>
    <x v="63"/>
  </r>
  <r>
    <x v="63"/>
    <x v="0"/>
    <x v="1"/>
    <x v="3"/>
    <s v="Refineries - combustion"/>
    <x v="4"/>
    <m/>
    <x v="63"/>
  </r>
  <r>
    <x v="63"/>
    <x v="0"/>
    <x v="1"/>
    <x v="3"/>
    <s v="Refineries - combustion"/>
    <x v="4"/>
    <m/>
    <x v="63"/>
  </r>
  <r>
    <x v="63"/>
    <x v="0"/>
    <x v="1"/>
    <x v="3"/>
    <s v="Refineries - combustion"/>
    <x v="4"/>
    <m/>
    <x v="63"/>
  </r>
  <r>
    <x v="63"/>
    <x v="0"/>
    <x v="1"/>
    <x v="3"/>
    <s v="Refineries - combustion"/>
    <x v="4"/>
    <m/>
    <x v="63"/>
  </r>
  <r>
    <x v="63"/>
    <x v="0"/>
    <x v="2"/>
    <x v="3"/>
    <s v="Refineries - combustion"/>
    <x v="4"/>
    <m/>
    <x v="63"/>
  </r>
  <r>
    <x v="63"/>
    <x v="0"/>
    <x v="2"/>
    <x v="3"/>
    <s v="Refineries - combustion"/>
    <x v="4"/>
    <m/>
    <x v="63"/>
  </r>
  <r>
    <x v="63"/>
    <x v="0"/>
    <x v="2"/>
    <x v="3"/>
    <s v="Refineries - combustion"/>
    <x v="4"/>
    <m/>
    <x v="63"/>
  </r>
  <r>
    <x v="63"/>
    <x v="0"/>
    <x v="2"/>
    <x v="3"/>
    <s v="Refineries - combustion"/>
    <x v="4"/>
    <m/>
    <x v="63"/>
  </r>
  <r>
    <x v="63"/>
    <x v="0"/>
    <x v="2"/>
    <x v="3"/>
    <s v="Refineries - combustion"/>
    <x v="4"/>
    <m/>
    <x v="63"/>
  </r>
  <r>
    <x v="63"/>
    <x v="0"/>
    <x v="3"/>
    <x v="3"/>
    <s v="Refineries - combustion"/>
    <x v="4"/>
    <m/>
    <x v="63"/>
  </r>
  <r>
    <x v="63"/>
    <x v="0"/>
    <x v="3"/>
    <x v="3"/>
    <s v="Refineries - combustion"/>
    <x v="4"/>
    <m/>
    <x v="63"/>
  </r>
  <r>
    <x v="63"/>
    <x v="0"/>
    <x v="3"/>
    <x v="3"/>
    <s v="Refineries - combustion"/>
    <x v="4"/>
    <m/>
    <x v="63"/>
  </r>
  <r>
    <x v="63"/>
    <x v="0"/>
    <x v="3"/>
    <x v="3"/>
    <s v="Refineries - combustion"/>
    <x v="4"/>
    <m/>
    <x v="63"/>
  </r>
  <r>
    <x v="63"/>
    <x v="0"/>
    <x v="3"/>
    <x v="3"/>
    <s v="Refineries - combustion"/>
    <x v="4"/>
    <m/>
    <x v="63"/>
  </r>
  <r>
    <x v="63"/>
    <x v="0"/>
    <x v="4"/>
    <x v="3"/>
    <s v="Refineries - combustion"/>
    <x v="4"/>
    <m/>
    <x v="63"/>
  </r>
  <r>
    <x v="63"/>
    <x v="0"/>
    <x v="4"/>
    <x v="3"/>
    <s v="Refineries - combustion"/>
    <x v="4"/>
    <m/>
    <x v="63"/>
  </r>
  <r>
    <x v="63"/>
    <x v="0"/>
    <x v="4"/>
    <x v="3"/>
    <s v="Refineries - combustion"/>
    <x v="4"/>
    <m/>
    <x v="63"/>
  </r>
  <r>
    <x v="63"/>
    <x v="0"/>
    <x v="4"/>
    <x v="3"/>
    <s v="Refineries - combustion"/>
    <x v="4"/>
    <m/>
    <x v="63"/>
  </r>
  <r>
    <x v="63"/>
    <x v="0"/>
    <x v="4"/>
    <x v="3"/>
    <s v="Refineries - combustion"/>
    <x v="4"/>
    <m/>
    <x v="63"/>
  </r>
  <r>
    <x v="63"/>
    <x v="0"/>
    <x v="5"/>
    <x v="3"/>
    <s v="Refineries - combustion"/>
    <x v="4"/>
    <m/>
    <x v="63"/>
  </r>
  <r>
    <x v="63"/>
    <x v="0"/>
    <x v="5"/>
    <x v="3"/>
    <s v="Refineries - combustion"/>
    <x v="4"/>
    <m/>
    <x v="63"/>
  </r>
  <r>
    <x v="63"/>
    <x v="0"/>
    <x v="5"/>
    <x v="3"/>
    <s v="Refineries - combustion"/>
    <x v="4"/>
    <m/>
    <x v="63"/>
  </r>
  <r>
    <x v="63"/>
    <x v="0"/>
    <x v="5"/>
    <x v="3"/>
    <s v="Refineries - combustion"/>
    <x v="4"/>
    <m/>
    <x v="63"/>
  </r>
  <r>
    <x v="63"/>
    <x v="0"/>
    <x v="5"/>
    <x v="3"/>
    <s v="Refineries - combustion"/>
    <x v="4"/>
    <m/>
    <x v="63"/>
  </r>
  <r>
    <x v="63"/>
    <x v="0"/>
    <x v="6"/>
    <x v="3"/>
    <s v="Refineries - combustion"/>
    <x v="4"/>
    <m/>
    <x v="63"/>
  </r>
  <r>
    <x v="63"/>
    <x v="0"/>
    <x v="6"/>
    <x v="3"/>
    <s v="Refineries - combustion"/>
    <x v="4"/>
    <m/>
    <x v="63"/>
  </r>
  <r>
    <x v="63"/>
    <x v="0"/>
    <x v="6"/>
    <x v="3"/>
    <s v="Refineries - combustion"/>
    <x v="4"/>
    <m/>
    <x v="63"/>
  </r>
  <r>
    <x v="63"/>
    <x v="0"/>
    <x v="6"/>
    <x v="3"/>
    <s v="Refineries - combustion"/>
    <x v="4"/>
    <m/>
    <x v="63"/>
  </r>
  <r>
    <x v="63"/>
    <x v="0"/>
    <x v="6"/>
    <x v="3"/>
    <s v="Refineries - combustion"/>
    <x v="4"/>
    <m/>
    <x v="63"/>
  </r>
  <r>
    <x v="63"/>
    <x v="0"/>
    <x v="7"/>
    <x v="3"/>
    <s v="Refineries - combustion"/>
    <x v="4"/>
    <m/>
    <x v="63"/>
  </r>
  <r>
    <x v="63"/>
    <x v="0"/>
    <x v="7"/>
    <x v="3"/>
    <s v="Refineries - combustion"/>
    <x v="4"/>
    <m/>
    <x v="63"/>
  </r>
  <r>
    <x v="63"/>
    <x v="0"/>
    <x v="7"/>
    <x v="3"/>
    <s v="Refineries - combustion"/>
    <x v="4"/>
    <m/>
    <x v="63"/>
  </r>
  <r>
    <x v="63"/>
    <x v="0"/>
    <x v="7"/>
    <x v="3"/>
    <s v="Refineries - combustion"/>
    <x v="4"/>
    <m/>
    <x v="63"/>
  </r>
  <r>
    <x v="63"/>
    <x v="0"/>
    <x v="7"/>
    <x v="3"/>
    <s v="Refineries - combustion"/>
    <x v="4"/>
    <m/>
    <x v="63"/>
  </r>
  <r>
    <x v="63"/>
    <x v="0"/>
    <x v="8"/>
    <x v="3"/>
    <s v="Refineries - combustion"/>
    <x v="4"/>
    <n v="0"/>
    <x v="63"/>
  </r>
  <r>
    <x v="63"/>
    <x v="0"/>
    <x v="8"/>
    <x v="3"/>
    <s v="Refineries - combustion"/>
    <x v="4"/>
    <n v="0"/>
    <x v="63"/>
  </r>
  <r>
    <x v="63"/>
    <x v="0"/>
    <x v="8"/>
    <x v="3"/>
    <s v="Refineries - combustion"/>
    <x v="4"/>
    <n v="0"/>
    <x v="63"/>
  </r>
  <r>
    <x v="63"/>
    <x v="0"/>
    <x v="8"/>
    <x v="3"/>
    <s v="Refineries - combustion"/>
    <x v="4"/>
    <n v="0"/>
    <x v="63"/>
  </r>
  <r>
    <x v="63"/>
    <x v="0"/>
    <x v="8"/>
    <x v="3"/>
    <s v="Refineries - combustion"/>
    <x v="4"/>
    <n v="0"/>
    <x v="63"/>
  </r>
  <r>
    <x v="63"/>
    <x v="0"/>
    <x v="9"/>
    <x v="3"/>
    <s v="Refineries - combustion"/>
    <x v="4"/>
    <n v="0"/>
    <x v="63"/>
  </r>
  <r>
    <x v="63"/>
    <x v="0"/>
    <x v="9"/>
    <x v="3"/>
    <s v="Refineries - combustion"/>
    <x v="4"/>
    <n v="0"/>
    <x v="63"/>
  </r>
  <r>
    <x v="63"/>
    <x v="0"/>
    <x v="9"/>
    <x v="3"/>
    <s v="Refineries - combustion"/>
    <x v="4"/>
    <n v="0"/>
    <x v="63"/>
  </r>
  <r>
    <x v="63"/>
    <x v="0"/>
    <x v="9"/>
    <x v="3"/>
    <s v="Refineries - combustion"/>
    <x v="4"/>
    <n v="0"/>
    <x v="63"/>
  </r>
  <r>
    <x v="63"/>
    <x v="0"/>
    <x v="9"/>
    <x v="3"/>
    <s v="Refineries - combustion"/>
    <x v="4"/>
    <n v="0"/>
    <x v="63"/>
  </r>
  <r>
    <x v="63"/>
    <x v="0"/>
    <x v="10"/>
    <x v="3"/>
    <s v="Refineries - combustion"/>
    <x v="4"/>
    <n v="0"/>
    <x v="63"/>
  </r>
  <r>
    <x v="63"/>
    <x v="0"/>
    <x v="10"/>
    <x v="3"/>
    <s v="Refineries - combustion"/>
    <x v="4"/>
    <n v="0"/>
    <x v="63"/>
  </r>
  <r>
    <x v="63"/>
    <x v="0"/>
    <x v="10"/>
    <x v="3"/>
    <s v="Refineries - combustion"/>
    <x v="4"/>
    <n v="0"/>
    <x v="63"/>
  </r>
  <r>
    <x v="63"/>
    <x v="0"/>
    <x v="10"/>
    <x v="3"/>
    <s v="Refineries - combustion"/>
    <x v="4"/>
    <n v="0"/>
    <x v="63"/>
  </r>
  <r>
    <x v="63"/>
    <x v="0"/>
    <x v="10"/>
    <x v="3"/>
    <s v="Refineries - combustion"/>
    <x v="4"/>
    <n v="0"/>
    <x v="63"/>
  </r>
  <r>
    <x v="63"/>
    <x v="0"/>
    <x v="11"/>
    <x v="3"/>
    <s v="Refineries - combustion"/>
    <x v="4"/>
    <n v="0"/>
    <x v="63"/>
  </r>
  <r>
    <x v="63"/>
    <x v="0"/>
    <x v="11"/>
    <x v="3"/>
    <s v="Refineries - combustion"/>
    <x v="4"/>
    <n v="0"/>
    <x v="63"/>
  </r>
  <r>
    <x v="63"/>
    <x v="0"/>
    <x v="11"/>
    <x v="3"/>
    <s v="Refineries - combustion"/>
    <x v="4"/>
    <n v="0"/>
    <x v="63"/>
  </r>
  <r>
    <x v="63"/>
    <x v="0"/>
    <x v="11"/>
    <x v="3"/>
    <s v="Refineries - combustion"/>
    <x v="4"/>
    <n v="0"/>
    <x v="63"/>
  </r>
  <r>
    <x v="63"/>
    <x v="0"/>
    <x v="11"/>
    <x v="3"/>
    <s v="Refineries - combustion"/>
    <x v="4"/>
    <n v="0"/>
    <x v="63"/>
  </r>
  <r>
    <x v="63"/>
    <x v="0"/>
    <x v="12"/>
    <x v="3"/>
    <s v="Refineries - combustion"/>
    <x v="4"/>
    <n v="0"/>
    <x v="63"/>
  </r>
  <r>
    <x v="63"/>
    <x v="0"/>
    <x v="12"/>
    <x v="3"/>
    <s v="Refineries - combustion"/>
    <x v="4"/>
    <n v="0"/>
    <x v="63"/>
  </r>
  <r>
    <x v="63"/>
    <x v="0"/>
    <x v="12"/>
    <x v="3"/>
    <s v="Refineries - combustion"/>
    <x v="4"/>
    <n v="0"/>
    <x v="63"/>
  </r>
  <r>
    <x v="63"/>
    <x v="0"/>
    <x v="12"/>
    <x v="3"/>
    <s v="Refineries - combustion"/>
    <x v="4"/>
    <n v="0"/>
    <x v="63"/>
  </r>
  <r>
    <x v="63"/>
    <x v="0"/>
    <x v="12"/>
    <x v="3"/>
    <s v="Refineries - combustion"/>
    <x v="4"/>
    <n v="0"/>
    <x v="63"/>
  </r>
  <r>
    <x v="63"/>
    <x v="0"/>
    <x v="13"/>
    <x v="3"/>
    <s v="Refineries - combustion"/>
    <x v="4"/>
    <n v="0"/>
    <x v="63"/>
  </r>
  <r>
    <x v="63"/>
    <x v="0"/>
    <x v="13"/>
    <x v="3"/>
    <s v="Refineries - combustion"/>
    <x v="4"/>
    <n v="0"/>
    <x v="63"/>
  </r>
  <r>
    <x v="63"/>
    <x v="0"/>
    <x v="13"/>
    <x v="3"/>
    <s v="Refineries - combustion"/>
    <x v="4"/>
    <n v="0"/>
    <x v="63"/>
  </r>
  <r>
    <x v="63"/>
    <x v="0"/>
    <x v="13"/>
    <x v="3"/>
    <s v="Refineries - combustion"/>
    <x v="4"/>
    <n v="0"/>
    <x v="63"/>
  </r>
  <r>
    <x v="63"/>
    <x v="0"/>
    <x v="13"/>
    <x v="3"/>
    <s v="Refineries - combustion"/>
    <x v="4"/>
    <n v="0"/>
    <x v="63"/>
  </r>
  <r>
    <x v="63"/>
    <x v="0"/>
    <x v="14"/>
    <x v="3"/>
    <s v="Refineries - combustion"/>
    <x v="4"/>
    <n v="0"/>
    <x v="63"/>
  </r>
  <r>
    <x v="63"/>
    <x v="0"/>
    <x v="14"/>
    <x v="3"/>
    <s v="Refineries - combustion"/>
    <x v="4"/>
    <n v="0"/>
    <x v="63"/>
  </r>
  <r>
    <x v="63"/>
    <x v="0"/>
    <x v="14"/>
    <x v="3"/>
    <s v="Refineries - combustion"/>
    <x v="4"/>
    <n v="0"/>
    <x v="63"/>
  </r>
  <r>
    <x v="63"/>
    <x v="0"/>
    <x v="14"/>
    <x v="3"/>
    <s v="Refineries - combustion"/>
    <x v="4"/>
    <n v="0"/>
    <x v="63"/>
  </r>
  <r>
    <x v="63"/>
    <x v="0"/>
    <x v="14"/>
    <x v="3"/>
    <s v="Refineries - combustion"/>
    <x v="4"/>
    <n v="0"/>
    <x v="63"/>
  </r>
  <r>
    <x v="63"/>
    <x v="0"/>
    <x v="15"/>
    <x v="3"/>
    <s v="Refineries - combustion"/>
    <x v="4"/>
    <n v="0"/>
    <x v="63"/>
  </r>
  <r>
    <x v="63"/>
    <x v="0"/>
    <x v="15"/>
    <x v="3"/>
    <s v="Refineries - combustion"/>
    <x v="4"/>
    <n v="0"/>
    <x v="63"/>
  </r>
  <r>
    <x v="63"/>
    <x v="0"/>
    <x v="15"/>
    <x v="3"/>
    <s v="Refineries - combustion"/>
    <x v="4"/>
    <n v="0"/>
    <x v="63"/>
  </r>
  <r>
    <x v="63"/>
    <x v="0"/>
    <x v="15"/>
    <x v="3"/>
    <s v="Refineries - combustion"/>
    <x v="4"/>
    <n v="0"/>
    <x v="63"/>
  </r>
  <r>
    <x v="63"/>
    <x v="0"/>
    <x v="15"/>
    <x v="3"/>
    <s v="Refineries - combustion"/>
    <x v="4"/>
    <n v="0"/>
    <x v="63"/>
  </r>
  <r>
    <x v="63"/>
    <x v="0"/>
    <x v="16"/>
    <x v="3"/>
    <s v="Refineries - combustion"/>
    <x v="4"/>
    <n v="0"/>
    <x v="63"/>
  </r>
  <r>
    <x v="63"/>
    <x v="0"/>
    <x v="16"/>
    <x v="3"/>
    <s v="Refineries - combustion"/>
    <x v="4"/>
    <n v="0"/>
    <x v="63"/>
  </r>
  <r>
    <x v="63"/>
    <x v="0"/>
    <x v="16"/>
    <x v="3"/>
    <s v="Refineries - combustion"/>
    <x v="4"/>
    <n v="0"/>
    <x v="63"/>
  </r>
  <r>
    <x v="63"/>
    <x v="0"/>
    <x v="16"/>
    <x v="3"/>
    <s v="Refineries - combustion"/>
    <x v="4"/>
    <n v="0"/>
    <x v="63"/>
  </r>
  <r>
    <x v="63"/>
    <x v="0"/>
    <x v="16"/>
    <x v="3"/>
    <s v="Refineries - combustion"/>
    <x v="4"/>
    <n v="0"/>
    <x v="63"/>
  </r>
  <r>
    <x v="63"/>
    <x v="0"/>
    <x v="0"/>
    <x v="4"/>
    <s v="Refineries - combustion"/>
    <x v="4"/>
    <n v="7.4550167087152432E-5"/>
    <x v="63"/>
  </r>
  <r>
    <x v="63"/>
    <x v="0"/>
    <x v="0"/>
    <x v="4"/>
    <s v="Refineries - combustion"/>
    <x v="4"/>
    <n v="2.7555010710356934E-6"/>
    <x v="63"/>
  </r>
  <r>
    <x v="63"/>
    <x v="0"/>
    <x v="0"/>
    <x v="4"/>
    <s v="Refineries - combustion"/>
    <x v="4"/>
    <n v="1.4053506706300944E-7"/>
    <x v="63"/>
  </r>
  <r>
    <x v="63"/>
    <x v="0"/>
    <x v="0"/>
    <x v="4"/>
    <s v="Refineries - combustion"/>
    <x v="4"/>
    <n v="1.7399579731610692E-7"/>
    <x v="63"/>
  </r>
  <r>
    <x v="63"/>
    <x v="0"/>
    <x v="0"/>
    <x v="4"/>
    <s v="Refineries - combustion"/>
    <x v="4"/>
    <n v="0"/>
    <x v="63"/>
  </r>
  <r>
    <x v="63"/>
    <x v="0"/>
    <x v="1"/>
    <x v="4"/>
    <s v="Refineries - combustion"/>
    <x v="4"/>
    <n v="8.4449975091586282E-5"/>
    <x v="63"/>
  </r>
  <r>
    <x v="63"/>
    <x v="0"/>
    <x v="1"/>
    <x v="4"/>
    <s v="Refineries - combustion"/>
    <x v="4"/>
    <n v="4.0927295319794855E-6"/>
    <x v="63"/>
  </r>
  <r>
    <x v="63"/>
    <x v="0"/>
    <x v="1"/>
    <x v="4"/>
    <s v="Refineries - combustion"/>
    <x v="4"/>
    <n v="2.141486736198239E-7"/>
    <x v="63"/>
  </r>
  <r>
    <x v="63"/>
    <x v="0"/>
    <x v="1"/>
    <x v="4"/>
    <s v="Refineries - combustion"/>
    <x v="4"/>
    <n v="0"/>
    <x v="63"/>
  </r>
  <r>
    <x v="63"/>
    <x v="0"/>
    <x v="1"/>
    <x v="4"/>
    <s v="Refineries - combustion"/>
    <x v="4"/>
    <n v="0"/>
    <x v="63"/>
  </r>
  <r>
    <x v="63"/>
    <x v="0"/>
    <x v="2"/>
    <x v="4"/>
    <s v="Refineries - combustion"/>
    <x v="4"/>
    <n v="5.7901656362773377E-5"/>
    <x v="63"/>
  </r>
  <r>
    <x v="63"/>
    <x v="0"/>
    <x v="2"/>
    <x v="4"/>
    <s v="Refineries - combustion"/>
    <x v="4"/>
    <n v="4.782192857330594E-6"/>
    <x v="63"/>
  </r>
  <r>
    <x v="63"/>
    <x v="0"/>
    <x v="2"/>
    <x v="4"/>
    <s v="Refineries - combustion"/>
    <x v="4"/>
    <n v="0"/>
    <x v="63"/>
  </r>
  <r>
    <x v="63"/>
    <x v="0"/>
    <x v="2"/>
    <x v="4"/>
    <s v="Refineries - combustion"/>
    <x v="4"/>
    <n v="8.2877135557037396E-8"/>
    <x v="63"/>
  </r>
  <r>
    <x v="63"/>
    <x v="0"/>
    <x v="2"/>
    <x v="4"/>
    <s v="Refineries - combustion"/>
    <x v="4"/>
    <n v="0"/>
    <x v="63"/>
  </r>
  <r>
    <x v="63"/>
    <x v="0"/>
    <x v="3"/>
    <x v="4"/>
    <s v="Refineries - combustion"/>
    <x v="4"/>
    <n v="5.5069446750230753E-5"/>
    <x v="63"/>
  </r>
  <r>
    <x v="63"/>
    <x v="0"/>
    <x v="3"/>
    <x v="4"/>
    <s v="Refineries - combustion"/>
    <x v="4"/>
    <n v="4.7484628835384229E-6"/>
    <x v="63"/>
  </r>
  <r>
    <x v="63"/>
    <x v="0"/>
    <x v="3"/>
    <x v="4"/>
    <s v="Refineries - combustion"/>
    <x v="4"/>
    <n v="0"/>
    <x v="63"/>
  </r>
  <r>
    <x v="63"/>
    <x v="0"/>
    <x v="3"/>
    <x v="4"/>
    <s v="Refineries - combustion"/>
    <x v="4"/>
    <n v="1.4320172223869527E-7"/>
    <x v="63"/>
  </r>
  <r>
    <x v="63"/>
    <x v="0"/>
    <x v="3"/>
    <x v="4"/>
    <s v="Refineries - combustion"/>
    <x v="4"/>
    <n v="0"/>
    <x v="63"/>
  </r>
  <r>
    <x v="63"/>
    <x v="0"/>
    <x v="4"/>
    <x v="4"/>
    <s v="Refineries - combustion"/>
    <x v="4"/>
    <n v="6.9126950711524658E-5"/>
    <x v="63"/>
  </r>
  <r>
    <x v="63"/>
    <x v="0"/>
    <x v="4"/>
    <x v="4"/>
    <s v="Refineries - combustion"/>
    <x v="4"/>
    <n v="6.3557738547973219E-6"/>
    <x v="63"/>
  </r>
  <r>
    <x v="63"/>
    <x v="0"/>
    <x v="4"/>
    <x v="4"/>
    <s v="Refineries - combustion"/>
    <x v="4"/>
    <n v="9.2896471348110479E-8"/>
    <x v="63"/>
  </r>
  <r>
    <x v="63"/>
    <x v="0"/>
    <x v="4"/>
    <x v="4"/>
    <s v="Refineries - combustion"/>
    <x v="4"/>
    <n v="1.1766886370760661E-7"/>
    <x v="63"/>
  </r>
  <r>
    <x v="63"/>
    <x v="0"/>
    <x v="4"/>
    <x v="4"/>
    <s v="Refineries - combustion"/>
    <x v="4"/>
    <n v="0"/>
    <x v="63"/>
  </r>
  <r>
    <x v="63"/>
    <x v="0"/>
    <x v="5"/>
    <x v="4"/>
    <s v="Refineries - combustion"/>
    <x v="4"/>
    <n v="8.3675105183694207E-5"/>
    <x v="63"/>
  </r>
  <r>
    <x v="63"/>
    <x v="0"/>
    <x v="5"/>
    <x v="4"/>
    <s v="Refineries - combustion"/>
    <x v="4"/>
    <n v="1.8447803513805872E-6"/>
    <x v="63"/>
  </r>
  <r>
    <x v="63"/>
    <x v="0"/>
    <x v="5"/>
    <x v="4"/>
    <s v="Refineries - combustion"/>
    <x v="4"/>
    <n v="2.0149371171073802E-7"/>
    <x v="63"/>
  </r>
  <r>
    <x v="63"/>
    <x v="0"/>
    <x v="5"/>
    <x v="4"/>
    <s v="Refineries - combustion"/>
    <x v="4"/>
    <n v="2.2038374718361973E-7"/>
    <x v="63"/>
  </r>
  <r>
    <x v="63"/>
    <x v="0"/>
    <x v="5"/>
    <x v="4"/>
    <s v="Refineries - combustion"/>
    <x v="4"/>
    <n v="0"/>
    <x v="63"/>
  </r>
  <r>
    <x v="63"/>
    <x v="0"/>
    <x v="6"/>
    <x v="4"/>
    <s v="Refineries - combustion"/>
    <x v="4"/>
    <n v="8.9183266196042913E-5"/>
    <x v="63"/>
  </r>
  <r>
    <x v="63"/>
    <x v="0"/>
    <x v="6"/>
    <x v="4"/>
    <s v="Refineries - combustion"/>
    <x v="4"/>
    <n v="2.0750461809903762E-6"/>
    <x v="63"/>
  </r>
  <r>
    <x v="63"/>
    <x v="0"/>
    <x v="6"/>
    <x v="4"/>
    <s v="Refineries - combustion"/>
    <x v="4"/>
    <n v="7.6497491184932671E-8"/>
    <x v="63"/>
  </r>
  <r>
    <x v="63"/>
    <x v="0"/>
    <x v="6"/>
    <x v="4"/>
    <s v="Refineries - combustion"/>
    <x v="4"/>
    <n v="1.3908634760896851E-7"/>
    <x v="63"/>
  </r>
  <r>
    <x v="63"/>
    <x v="0"/>
    <x v="6"/>
    <x v="4"/>
    <s v="Refineries - combustion"/>
    <x v="4"/>
    <n v="0"/>
    <x v="63"/>
  </r>
  <r>
    <x v="63"/>
    <x v="0"/>
    <x v="7"/>
    <x v="4"/>
    <s v="Refineries - combustion"/>
    <x v="4"/>
    <n v="1.0173109937931865E-4"/>
    <x v="63"/>
  </r>
  <r>
    <x v="63"/>
    <x v="0"/>
    <x v="7"/>
    <x v="4"/>
    <s v="Refineries - combustion"/>
    <x v="4"/>
    <n v="7.7840008792339707E-6"/>
    <x v="63"/>
  </r>
  <r>
    <x v="63"/>
    <x v="0"/>
    <x v="7"/>
    <x v="4"/>
    <s v="Refineries - combustion"/>
    <x v="4"/>
    <n v="0"/>
    <x v="63"/>
  </r>
  <r>
    <x v="63"/>
    <x v="0"/>
    <x v="7"/>
    <x v="4"/>
    <s v="Refineries - combustion"/>
    <x v="4"/>
    <n v="8.3779254224054992E-8"/>
    <x v="63"/>
  </r>
  <r>
    <x v="63"/>
    <x v="0"/>
    <x v="7"/>
    <x v="4"/>
    <s v="Refineries - combustion"/>
    <x v="4"/>
    <n v="0"/>
    <x v="63"/>
  </r>
  <r>
    <x v="63"/>
    <x v="0"/>
    <x v="8"/>
    <x v="4"/>
    <s v="Refineries - combustion"/>
    <x v="4"/>
    <n v="1.1061650869767188E-4"/>
    <x v="63"/>
  </r>
  <r>
    <x v="63"/>
    <x v="0"/>
    <x v="8"/>
    <x v="4"/>
    <s v="Refineries - combustion"/>
    <x v="4"/>
    <n v="7.8293069864562944E-6"/>
    <x v="63"/>
  </r>
  <r>
    <x v="63"/>
    <x v="0"/>
    <x v="8"/>
    <x v="4"/>
    <s v="Refineries - combustion"/>
    <x v="4"/>
    <n v="0"/>
    <x v="63"/>
  </r>
  <r>
    <x v="63"/>
    <x v="0"/>
    <x v="8"/>
    <x v="4"/>
    <s v="Refineries - combustion"/>
    <x v="4"/>
    <n v="4.7081539310467539E-8"/>
    <x v="63"/>
  </r>
  <r>
    <x v="63"/>
    <x v="0"/>
    <x v="8"/>
    <x v="4"/>
    <s v="Refineries - combustion"/>
    <x v="4"/>
    <n v="0"/>
    <x v="63"/>
  </r>
  <r>
    <x v="63"/>
    <x v="0"/>
    <x v="9"/>
    <x v="4"/>
    <s v="Refineries - combustion"/>
    <x v="4"/>
    <n v="3.5605136798572823E-4"/>
    <x v="63"/>
  </r>
  <r>
    <x v="63"/>
    <x v="0"/>
    <x v="9"/>
    <x v="4"/>
    <s v="Refineries - combustion"/>
    <x v="4"/>
    <n v="2.0140857178293223E-5"/>
    <x v="63"/>
  </r>
  <r>
    <x v="63"/>
    <x v="0"/>
    <x v="9"/>
    <x v="4"/>
    <s v="Refineries - combustion"/>
    <x v="4"/>
    <n v="0"/>
    <x v="63"/>
  </r>
  <r>
    <x v="63"/>
    <x v="0"/>
    <x v="9"/>
    <x v="4"/>
    <s v="Refineries - combustion"/>
    <x v="4"/>
    <n v="4.8544438490064612E-8"/>
    <x v="63"/>
  </r>
  <r>
    <x v="63"/>
    <x v="0"/>
    <x v="9"/>
    <x v="4"/>
    <s v="Refineries - combustion"/>
    <x v="4"/>
    <n v="0"/>
    <x v="63"/>
  </r>
  <r>
    <x v="63"/>
    <x v="0"/>
    <x v="10"/>
    <x v="4"/>
    <s v="Refineries - combustion"/>
    <x v="4"/>
    <n v="3.7088430360990087E-4"/>
    <x v="63"/>
  </r>
  <r>
    <x v="63"/>
    <x v="0"/>
    <x v="10"/>
    <x v="4"/>
    <s v="Refineries - combustion"/>
    <x v="4"/>
    <n v="4.3609113416648493E-6"/>
    <x v="63"/>
  </r>
  <r>
    <x v="63"/>
    <x v="0"/>
    <x v="10"/>
    <x v="4"/>
    <s v="Refineries - combustion"/>
    <x v="4"/>
    <n v="0"/>
    <x v="63"/>
  </r>
  <r>
    <x v="63"/>
    <x v="0"/>
    <x v="10"/>
    <x v="4"/>
    <s v="Refineries - combustion"/>
    <x v="4"/>
    <n v="0"/>
    <x v="63"/>
  </r>
  <r>
    <x v="63"/>
    <x v="0"/>
    <x v="10"/>
    <x v="4"/>
    <s v="Refineries - combustion"/>
    <x v="4"/>
    <n v="0"/>
    <x v="63"/>
  </r>
  <r>
    <x v="63"/>
    <x v="0"/>
    <x v="11"/>
    <x v="4"/>
    <s v="Refineries - combustion"/>
    <x v="4"/>
    <n v="3.4290000000000009E-4"/>
    <x v="63"/>
  </r>
  <r>
    <x v="63"/>
    <x v="0"/>
    <x v="11"/>
    <x v="4"/>
    <s v="Refineries - combustion"/>
    <x v="4"/>
    <n v="0"/>
    <x v="63"/>
  </r>
  <r>
    <x v="63"/>
    <x v="0"/>
    <x v="11"/>
    <x v="4"/>
    <s v="Refineries - combustion"/>
    <x v="4"/>
    <n v="0"/>
    <x v="63"/>
  </r>
  <r>
    <x v="63"/>
    <x v="0"/>
    <x v="11"/>
    <x v="4"/>
    <s v="Refineries - combustion"/>
    <x v="4"/>
    <n v="0"/>
    <x v="63"/>
  </r>
  <r>
    <x v="63"/>
    <x v="0"/>
    <x v="11"/>
    <x v="4"/>
    <s v="Refineries - combustion"/>
    <x v="4"/>
    <n v="0"/>
    <x v="63"/>
  </r>
  <r>
    <x v="63"/>
    <x v="0"/>
    <x v="12"/>
    <x v="4"/>
    <s v="Refineries - combustion"/>
    <x v="4"/>
    <n v="3.9499999999999995E-4"/>
    <x v="63"/>
  </r>
  <r>
    <x v="63"/>
    <x v="0"/>
    <x v="12"/>
    <x v="4"/>
    <s v="Refineries - combustion"/>
    <x v="4"/>
    <n v="0"/>
    <x v="63"/>
  </r>
  <r>
    <x v="63"/>
    <x v="0"/>
    <x v="12"/>
    <x v="4"/>
    <s v="Refineries - combustion"/>
    <x v="4"/>
    <n v="0"/>
    <x v="63"/>
  </r>
  <r>
    <x v="63"/>
    <x v="0"/>
    <x v="12"/>
    <x v="4"/>
    <s v="Refineries - combustion"/>
    <x v="4"/>
    <n v="0"/>
    <x v="63"/>
  </r>
  <r>
    <x v="63"/>
    <x v="0"/>
    <x v="12"/>
    <x v="4"/>
    <s v="Refineries - combustion"/>
    <x v="4"/>
    <n v="0"/>
    <x v="63"/>
  </r>
  <r>
    <x v="63"/>
    <x v="0"/>
    <x v="13"/>
    <x v="4"/>
    <s v="Refineries - combustion"/>
    <x v="4"/>
    <n v="3.6600000000000006E-4"/>
    <x v="63"/>
  </r>
  <r>
    <x v="63"/>
    <x v="0"/>
    <x v="13"/>
    <x v="4"/>
    <s v="Refineries - combustion"/>
    <x v="4"/>
    <n v="0"/>
    <x v="63"/>
  </r>
  <r>
    <x v="63"/>
    <x v="0"/>
    <x v="13"/>
    <x v="4"/>
    <s v="Refineries - combustion"/>
    <x v="4"/>
    <n v="0"/>
    <x v="63"/>
  </r>
  <r>
    <x v="63"/>
    <x v="0"/>
    <x v="13"/>
    <x v="4"/>
    <s v="Refineries - combustion"/>
    <x v="4"/>
    <n v="0"/>
    <x v="63"/>
  </r>
  <r>
    <x v="63"/>
    <x v="0"/>
    <x v="13"/>
    <x v="4"/>
    <s v="Refineries - combustion"/>
    <x v="4"/>
    <n v="0"/>
    <x v="63"/>
  </r>
  <r>
    <x v="63"/>
    <x v="0"/>
    <x v="14"/>
    <x v="4"/>
    <s v="Refineries - combustion"/>
    <x v="4"/>
    <n v="3.289999999100679E-4"/>
    <x v="63"/>
  </r>
  <r>
    <x v="63"/>
    <x v="0"/>
    <x v="14"/>
    <x v="4"/>
    <s v="Refineries - combustion"/>
    <x v="4"/>
    <n v="0"/>
    <x v="63"/>
  </r>
  <r>
    <x v="63"/>
    <x v="0"/>
    <x v="14"/>
    <x v="4"/>
    <s v="Refineries - combustion"/>
    <x v="4"/>
    <n v="0"/>
    <x v="63"/>
  </r>
  <r>
    <x v="63"/>
    <x v="0"/>
    <x v="14"/>
    <x v="4"/>
    <s v="Refineries - combustion"/>
    <x v="4"/>
    <n v="0"/>
    <x v="63"/>
  </r>
  <r>
    <x v="63"/>
    <x v="0"/>
    <x v="14"/>
    <x v="4"/>
    <s v="Refineries - combustion"/>
    <x v="4"/>
    <n v="0"/>
    <x v="63"/>
  </r>
  <r>
    <x v="63"/>
    <x v="0"/>
    <x v="15"/>
    <x v="4"/>
    <s v="Refineries - combustion"/>
    <x v="4"/>
    <n v="3.3200000001233648E-4"/>
    <x v="63"/>
  </r>
  <r>
    <x v="63"/>
    <x v="0"/>
    <x v="15"/>
    <x v="4"/>
    <s v="Refineries - combustion"/>
    <x v="4"/>
    <n v="0"/>
    <x v="63"/>
  </r>
  <r>
    <x v="63"/>
    <x v="0"/>
    <x v="15"/>
    <x v="4"/>
    <s v="Refineries - combustion"/>
    <x v="4"/>
    <n v="0"/>
    <x v="63"/>
  </r>
  <r>
    <x v="63"/>
    <x v="0"/>
    <x v="15"/>
    <x v="4"/>
    <s v="Refineries - combustion"/>
    <x v="4"/>
    <n v="0"/>
    <x v="63"/>
  </r>
  <r>
    <x v="63"/>
    <x v="0"/>
    <x v="15"/>
    <x v="4"/>
    <s v="Refineries - combustion"/>
    <x v="4"/>
    <n v="0"/>
    <x v="63"/>
  </r>
  <r>
    <x v="63"/>
    <x v="0"/>
    <x v="16"/>
    <x v="4"/>
    <s v="Refineries - combustion"/>
    <x v="4"/>
    <n v="9.9999999976431835E-5"/>
    <x v="63"/>
  </r>
  <r>
    <x v="63"/>
    <x v="0"/>
    <x v="16"/>
    <x v="4"/>
    <s v="Refineries - combustion"/>
    <x v="4"/>
    <n v="0"/>
    <x v="63"/>
  </r>
  <r>
    <x v="63"/>
    <x v="0"/>
    <x v="16"/>
    <x v="4"/>
    <s v="Refineries - combustion"/>
    <x v="4"/>
    <n v="0"/>
    <x v="63"/>
  </r>
  <r>
    <x v="63"/>
    <x v="0"/>
    <x v="16"/>
    <x v="4"/>
    <s v="Refineries - combustion"/>
    <x v="4"/>
    <n v="0"/>
    <x v="63"/>
  </r>
  <r>
    <x v="63"/>
    <x v="0"/>
    <x v="16"/>
    <x v="4"/>
    <s v="Refineries - combustion"/>
    <x v="4"/>
    <n v="0"/>
    <x v="63"/>
  </r>
  <r>
    <x v="63"/>
    <x v="0"/>
    <x v="0"/>
    <x v="0"/>
    <s v="Refineries - combustion"/>
    <x v="5"/>
    <n v="1.4737058809487755"/>
    <x v="63"/>
  </r>
  <r>
    <x v="63"/>
    <x v="0"/>
    <x v="0"/>
    <x v="0"/>
    <s v="Refineries - combustion"/>
    <x v="5"/>
    <n v="7.7834814617994868E-3"/>
    <x v="63"/>
  </r>
  <r>
    <x v="63"/>
    <x v="0"/>
    <x v="0"/>
    <x v="0"/>
    <s v="Refineries - combustion"/>
    <x v="5"/>
    <n v="1.5889296271974136E-3"/>
    <x v="63"/>
  </r>
  <r>
    <x v="63"/>
    <x v="0"/>
    <x v="0"/>
    <x v="0"/>
    <s v="Refineries - combustion"/>
    <x v="5"/>
    <n v="1.6171654158273598E-3"/>
    <x v="63"/>
  </r>
  <r>
    <x v="63"/>
    <x v="0"/>
    <x v="0"/>
    <x v="0"/>
    <s v="Refineries - combustion"/>
    <x v="5"/>
    <n v="2.0022048005481595E-3"/>
    <x v="63"/>
  </r>
  <r>
    <x v="63"/>
    <x v="0"/>
    <x v="0"/>
    <x v="0"/>
    <s v="Refineries - combustion"/>
    <x v="5"/>
    <n v="4.1713417772712007E-4"/>
    <x v="63"/>
  </r>
  <r>
    <x v="63"/>
    <x v="0"/>
    <x v="0"/>
    <x v="0"/>
    <s v="Refineries - combustion"/>
    <x v="5"/>
    <n v="5.988665323481656E-2"/>
    <x v="63"/>
  </r>
  <r>
    <x v="63"/>
    <x v="0"/>
    <x v="0"/>
    <x v="0"/>
    <s v="Refineries - combustion"/>
    <x v="5"/>
    <n v="0"/>
    <x v="63"/>
  </r>
  <r>
    <x v="63"/>
    <x v="0"/>
    <x v="0"/>
    <x v="0"/>
    <s v="Refineries - combustion"/>
    <x v="5"/>
    <n v="0.5600044740218505"/>
    <x v="63"/>
  </r>
  <r>
    <x v="63"/>
    <x v="0"/>
    <x v="1"/>
    <x v="0"/>
    <s v="Refineries - combustion"/>
    <x v="5"/>
    <n v="1.6694050436259331"/>
    <x v="63"/>
  </r>
  <r>
    <x v="63"/>
    <x v="0"/>
    <x v="1"/>
    <x v="0"/>
    <s v="Refineries - combustion"/>
    <x v="5"/>
    <n v="1.1560759230025709E-2"/>
    <x v="63"/>
  </r>
  <r>
    <x v="63"/>
    <x v="0"/>
    <x v="1"/>
    <x v="0"/>
    <s v="Refineries - combustion"/>
    <x v="5"/>
    <n v="8.2186015199866224E-4"/>
    <x v="63"/>
  </r>
  <r>
    <x v="63"/>
    <x v="0"/>
    <x v="1"/>
    <x v="0"/>
    <s v="Refineries - combustion"/>
    <x v="5"/>
    <n v="2.4642520622131197E-3"/>
    <x v="63"/>
  </r>
  <r>
    <x v="63"/>
    <x v="0"/>
    <x v="1"/>
    <x v="0"/>
    <s v="Refineries - combustion"/>
    <x v="5"/>
    <n v="0"/>
    <x v="63"/>
  </r>
  <r>
    <x v="63"/>
    <x v="0"/>
    <x v="1"/>
    <x v="0"/>
    <s v="Refineries - combustion"/>
    <x v="5"/>
    <n v="3.7603784770448719E-3"/>
    <x v="63"/>
  </r>
  <r>
    <x v="63"/>
    <x v="0"/>
    <x v="1"/>
    <x v="0"/>
    <s v="Refineries - combustion"/>
    <x v="5"/>
    <n v="6.3688921714729563E-2"/>
    <x v="63"/>
  </r>
  <r>
    <x v="63"/>
    <x v="0"/>
    <x v="1"/>
    <x v="0"/>
    <s v="Refineries - combustion"/>
    <x v="5"/>
    <n v="0"/>
    <x v="63"/>
  </r>
  <r>
    <x v="63"/>
    <x v="0"/>
    <x v="1"/>
    <x v="0"/>
    <s v="Refineries - combustion"/>
    <x v="5"/>
    <n v="0.6581200119908428"/>
    <x v="63"/>
  </r>
  <r>
    <x v="63"/>
    <x v="0"/>
    <x v="2"/>
    <x v="0"/>
    <s v="Refineries - combustion"/>
    <x v="5"/>
    <n v="1.5712047469420551"/>
    <x v="63"/>
  </r>
  <r>
    <x v="63"/>
    <x v="0"/>
    <x v="2"/>
    <x v="0"/>
    <s v="Refineries - combustion"/>
    <x v="5"/>
    <n v="1.8542999953110539E-2"/>
    <x v="63"/>
  </r>
  <r>
    <x v="63"/>
    <x v="0"/>
    <x v="2"/>
    <x v="0"/>
    <s v="Refineries - combustion"/>
    <x v="5"/>
    <n v="3.4929315160577238E-3"/>
    <x v="63"/>
  </r>
  <r>
    <x v="63"/>
    <x v="0"/>
    <x v="2"/>
    <x v="0"/>
    <s v="Refineries - combustion"/>
    <x v="5"/>
    <n v="0"/>
    <x v="63"/>
  </r>
  <r>
    <x v="63"/>
    <x v="0"/>
    <x v="2"/>
    <x v="0"/>
    <s v="Refineries - combustion"/>
    <x v="5"/>
    <n v="1.30913390805072E-3"/>
    <x v="63"/>
  </r>
  <r>
    <x v="63"/>
    <x v="0"/>
    <x v="2"/>
    <x v="0"/>
    <s v="Refineries - combustion"/>
    <x v="5"/>
    <n v="5.7438748165850239E-3"/>
    <x v="63"/>
  </r>
  <r>
    <x v="63"/>
    <x v="0"/>
    <x v="2"/>
    <x v="0"/>
    <s v="Refineries - combustion"/>
    <x v="5"/>
    <n v="6.0120284237767059E-2"/>
    <x v="63"/>
  </r>
  <r>
    <x v="63"/>
    <x v="0"/>
    <x v="2"/>
    <x v="0"/>
    <s v="Refineries - combustion"/>
    <x v="5"/>
    <n v="0"/>
    <x v="63"/>
  </r>
  <r>
    <x v="63"/>
    <x v="0"/>
    <x v="2"/>
    <x v="0"/>
    <s v="Refineries - combustion"/>
    <x v="5"/>
    <n v="0.68336611532789349"/>
    <x v="63"/>
  </r>
  <r>
    <x v="63"/>
    <x v="0"/>
    <x v="3"/>
    <x v="0"/>
    <s v="Refineries - combustion"/>
    <x v="5"/>
    <n v="1.4164926139775873"/>
    <x v="63"/>
  </r>
  <r>
    <x v="63"/>
    <x v="0"/>
    <x v="3"/>
    <x v="0"/>
    <s v="Refineries - combustion"/>
    <x v="5"/>
    <n v="1.515523880708001E-2"/>
    <x v="63"/>
  </r>
  <r>
    <x v="63"/>
    <x v="0"/>
    <x v="3"/>
    <x v="0"/>
    <s v="Refineries - combustion"/>
    <x v="5"/>
    <n v="4.0215181382081957E-3"/>
    <x v="63"/>
  </r>
  <r>
    <x v="63"/>
    <x v="0"/>
    <x v="3"/>
    <x v="0"/>
    <s v="Refineries - combustion"/>
    <x v="5"/>
    <n v="0"/>
    <x v="63"/>
  </r>
  <r>
    <x v="63"/>
    <x v="0"/>
    <x v="3"/>
    <x v="0"/>
    <s v="Refineries - combustion"/>
    <x v="5"/>
    <n v="1.8618916581487456E-3"/>
    <x v="63"/>
  </r>
  <r>
    <x v="63"/>
    <x v="0"/>
    <x v="3"/>
    <x v="0"/>
    <s v="Refineries - combustion"/>
    <x v="5"/>
    <n v="7.3214548920918169E-3"/>
    <x v="63"/>
  </r>
  <r>
    <x v="63"/>
    <x v="0"/>
    <x v="3"/>
    <x v="0"/>
    <s v="Refineries - combustion"/>
    <x v="5"/>
    <n v="6.7153337836034985E-2"/>
    <x v="63"/>
  </r>
  <r>
    <x v="63"/>
    <x v="0"/>
    <x v="3"/>
    <x v="0"/>
    <s v="Refineries - combustion"/>
    <x v="5"/>
    <n v="0"/>
    <x v="63"/>
  </r>
  <r>
    <x v="63"/>
    <x v="0"/>
    <x v="3"/>
    <x v="0"/>
    <s v="Refineries - combustion"/>
    <x v="5"/>
    <n v="0.76960444163488051"/>
    <x v="63"/>
  </r>
  <r>
    <x v="63"/>
    <x v="0"/>
    <x v="4"/>
    <x v="0"/>
    <s v="Refineries - combustion"/>
    <x v="5"/>
    <n v="0.80566359950940802"/>
    <x v="63"/>
  </r>
  <r>
    <x v="63"/>
    <x v="0"/>
    <x v="4"/>
    <x v="0"/>
    <s v="Refineries - combustion"/>
    <x v="5"/>
    <n v="2.2275192842641379E-2"/>
    <x v="63"/>
  </r>
  <r>
    <x v="63"/>
    <x v="0"/>
    <x v="4"/>
    <x v="0"/>
    <s v="Refineries - combustion"/>
    <x v="5"/>
    <n v="4.0193877096832671E-3"/>
    <x v="63"/>
  </r>
  <r>
    <x v="63"/>
    <x v="0"/>
    <x v="4"/>
    <x v="0"/>
    <s v="Refineries - combustion"/>
    <x v="5"/>
    <n v="1.3263211122378955E-3"/>
    <x v="63"/>
  </r>
  <r>
    <x v="63"/>
    <x v="0"/>
    <x v="4"/>
    <x v="0"/>
    <s v="Refineries - combustion"/>
    <x v="5"/>
    <n v="1.6800067421680006E-3"/>
    <x v="63"/>
  </r>
  <r>
    <x v="63"/>
    <x v="0"/>
    <x v="4"/>
    <x v="0"/>
    <s v="Refineries - combustion"/>
    <x v="5"/>
    <n v="6.398370052286953E-3"/>
    <x v="63"/>
  </r>
  <r>
    <x v="63"/>
    <x v="0"/>
    <x v="4"/>
    <x v="0"/>
    <s v="Refineries - combustion"/>
    <x v="5"/>
    <n v="5.5875912128997653E-2"/>
    <x v="63"/>
  </r>
  <r>
    <x v="63"/>
    <x v="0"/>
    <x v="4"/>
    <x v="0"/>
    <s v="Refineries - combustion"/>
    <x v="5"/>
    <n v="0"/>
    <x v="63"/>
  </r>
  <r>
    <x v="63"/>
    <x v="0"/>
    <x v="4"/>
    <x v="0"/>
    <s v="Refineries - combustion"/>
    <x v="5"/>
    <n v="0.71000421879941311"/>
    <x v="63"/>
  </r>
  <r>
    <x v="63"/>
    <x v="0"/>
    <x v="5"/>
    <x v="0"/>
    <s v="Refineries - combustion"/>
    <x v="5"/>
    <n v="0.80764247785979837"/>
    <x v="63"/>
  </r>
  <r>
    <x v="63"/>
    <x v="0"/>
    <x v="5"/>
    <x v="0"/>
    <s v="Refineries - combustion"/>
    <x v="5"/>
    <n v="6.3443123077736256E-3"/>
    <x v="63"/>
  </r>
  <r>
    <x v="63"/>
    <x v="0"/>
    <x v="5"/>
    <x v="0"/>
    <s v="Refineries - combustion"/>
    <x v="5"/>
    <n v="4.476523958320211E-3"/>
    <x v="63"/>
  </r>
  <r>
    <x v="63"/>
    <x v="0"/>
    <x v="5"/>
    <x v="0"/>
    <s v="Refineries - combustion"/>
    <x v="5"/>
    <n v="2.8229150879159198E-3"/>
    <x v="63"/>
  </r>
  <r>
    <x v="63"/>
    <x v="0"/>
    <x v="5"/>
    <x v="0"/>
    <s v="Refineries - combustion"/>
    <x v="5"/>
    <n v="3.0875633774080373E-3"/>
    <x v="63"/>
  </r>
  <r>
    <x v="63"/>
    <x v="0"/>
    <x v="5"/>
    <x v="0"/>
    <s v="Refineries - combustion"/>
    <x v="5"/>
    <n v="7.3442837627072021E-3"/>
    <x v="63"/>
  </r>
  <r>
    <x v="63"/>
    <x v="0"/>
    <x v="5"/>
    <x v="0"/>
    <s v="Refineries - combustion"/>
    <x v="5"/>
    <n v="3.6965682780854464E-2"/>
    <x v="63"/>
  </r>
  <r>
    <x v="63"/>
    <x v="0"/>
    <x v="5"/>
    <x v="0"/>
    <s v="Refineries - combustion"/>
    <x v="5"/>
    <n v="0"/>
    <x v="63"/>
  </r>
  <r>
    <x v="63"/>
    <x v="0"/>
    <x v="5"/>
    <x v="0"/>
    <s v="Refineries - combustion"/>
    <x v="5"/>
    <n v="0.57701335161984757"/>
    <x v="63"/>
  </r>
  <r>
    <x v="63"/>
    <x v="0"/>
    <x v="6"/>
    <x v="0"/>
    <s v="Refineries - combustion"/>
    <x v="5"/>
    <n v="0.63754073691917901"/>
    <x v="63"/>
  </r>
  <r>
    <x v="63"/>
    <x v="0"/>
    <x v="6"/>
    <x v="0"/>
    <s v="Refineries - combustion"/>
    <x v="5"/>
    <n v="6.8112180278523489E-3"/>
    <x v="63"/>
  </r>
  <r>
    <x v="63"/>
    <x v="0"/>
    <x v="6"/>
    <x v="0"/>
    <s v="Refineries - combustion"/>
    <x v="5"/>
    <n v="1.082240770964386E-3"/>
    <x v="63"/>
  </r>
  <r>
    <x v="63"/>
    <x v="0"/>
    <x v="6"/>
    <x v="0"/>
    <s v="Refineries - combustion"/>
    <x v="5"/>
    <n v="1.0229175661426518E-3"/>
    <x v="63"/>
  </r>
  <r>
    <x v="63"/>
    <x v="0"/>
    <x v="6"/>
    <x v="0"/>
    <s v="Refineries - combustion"/>
    <x v="5"/>
    <n v="1.859850120259367E-3"/>
    <x v="63"/>
  </r>
  <r>
    <x v="63"/>
    <x v="0"/>
    <x v="6"/>
    <x v="0"/>
    <s v="Refineries - combustion"/>
    <x v="5"/>
    <n v="6.1913308168035849E-3"/>
    <x v="63"/>
  </r>
  <r>
    <x v="63"/>
    <x v="0"/>
    <x v="6"/>
    <x v="0"/>
    <s v="Refineries - combustion"/>
    <x v="5"/>
    <n v="2.5601369459503826E-2"/>
    <x v="63"/>
  </r>
  <r>
    <x v="63"/>
    <x v="0"/>
    <x v="6"/>
    <x v="0"/>
    <s v="Refineries - combustion"/>
    <x v="5"/>
    <n v="0"/>
    <x v="63"/>
  </r>
  <r>
    <x v="63"/>
    <x v="0"/>
    <x v="6"/>
    <x v="0"/>
    <s v="Refineries - combustion"/>
    <x v="5"/>
    <n v="0.65318565314182786"/>
    <x v="63"/>
  </r>
  <r>
    <x v="63"/>
    <x v="0"/>
    <x v="7"/>
    <x v="0"/>
    <s v="Refineries - combustion"/>
    <x v="5"/>
    <n v="0.53697064556024587"/>
    <x v="63"/>
  </r>
  <r>
    <x v="63"/>
    <x v="0"/>
    <x v="7"/>
    <x v="0"/>
    <s v="Refineries - combustion"/>
    <x v="5"/>
    <n v="2.5972557443866784E-2"/>
    <x v="63"/>
  </r>
  <r>
    <x v="63"/>
    <x v="0"/>
    <x v="7"/>
    <x v="0"/>
    <s v="Refineries - combustion"/>
    <x v="5"/>
    <n v="1.9984229453389644E-3"/>
    <x v="63"/>
  </r>
  <r>
    <x v="63"/>
    <x v="0"/>
    <x v="7"/>
    <x v="0"/>
    <s v="Refineries - combustion"/>
    <x v="5"/>
    <n v="0"/>
    <x v="63"/>
  </r>
  <r>
    <x v="63"/>
    <x v="0"/>
    <x v="7"/>
    <x v="0"/>
    <s v="Refineries - combustion"/>
    <x v="5"/>
    <n v="1.1387929185545979E-3"/>
    <x v="63"/>
  </r>
  <r>
    <x v="63"/>
    <x v="0"/>
    <x v="7"/>
    <x v="0"/>
    <s v="Refineries - combustion"/>
    <x v="5"/>
    <n v="4.8277250337703751E-3"/>
    <x v="63"/>
  </r>
  <r>
    <x v="63"/>
    <x v="0"/>
    <x v="7"/>
    <x v="0"/>
    <s v="Refineries - combustion"/>
    <x v="5"/>
    <n v="1.971553533437197E-2"/>
    <x v="63"/>
  </r>
  <r>
    <x v="63"/>
    <x v="0"/>
    <x v="7"/>
    <x v="0"/>
    <s v="Refineries - combustion"/>
    <x v="5"/>
    <n v="0"/>
    <x v="63"/>
  </r>
  <r>
    <x v="63"/>
    <x v="0"/>
    <x v="7"/>
    <x v="0"/>
    <s v="Refineries - combustion"/>
    <x v="5"/>
    <n v="0.62869513650272169"/>
    <x v="63"/>
  </r>
  <r>
    <x v="63"/>
    <x v="0"/>
    <x v="8"/>
    <x v="0"/>
    <s v="Refineries - combustion"/>
    <x v="5"/>
    <n v="0.63160257351769866"/>
    <x v="63"/>
  </r>
  <r>
    <x v="63"/>
    <x v="0"/>
    <x v="8"/>
    <x v="0"/>
    <s v="Refineries - combustion"/>
    <x v="5"/>
    <n v="2.8569983851698375E-2"/>
    <x v="63"/>
  </r>
  <r>
    <x v="63"/>
    <x v="0"/>
    <x v="8"/>
    <x v="0"/>
    <s v="Refineries - combustion"/>
    <x v="5"/>
    <n v="2.3271761533320708E-3"/>
    <x v="63"/>
  </r>
  <r>
    <x v="63"/>
    <x v="0"/>
    <x v="8"/>
    <x v="0"/>
    <s v="Refineries - combustion"/>
    <x v="5"/>
    <n v="0"/>
    <x v="63"/>
  </r>
  <r>
    <x v="63"/>
    <x v="0"/>
    <x v="8"/>
    <x v="0"/>
    <s v="Refineries - combustion"/>
    <x v="5"/>
    <n v="6.9989639239879118E-4"/>
    <x v="63"/>
  </r>
  <r>
    <x v="63"/>
    <x v="0"/>
    <x v="8"/>
    <x v="0"/>
    <s v="Refineries - combustion"/>
    <x v="5"/>
    <n v="6.4339660328357499E-3"/>
    <x v="63"/>
  </r>
  <r>
    <x v="63"/>
    <x v="0"/>
    <x v="8"/>
    <x v="0"/>
    <s v="Refineries - combustion"/>
    <x v="5"/>
    <n v="3.6928325452197451E-2"/>
    <x v="63"/>
  </r>
  <r>
    <x v="63"/>
    <x v="0"/>
    <x v="8"/>
    <x v="0"/>
    <s v="Refineries - combustion"/>
    <x v="5"/>
    <n v="0"/>
    <x v="63"/>
  </r>
  <r>
    <x v="63"/>
    <x v="0"/>
    <x v="8"/>
    <x v="0"/>
    <s v="Refineries - combustion"/>
    <x v="5"/>
    <n v="0.68969264125202001"/>
    <x v="63"/>
  </r>
  <r>
    <x v="63"/>
    <x v="0"/>
    <x v="9"/>
    <x v="0"/>
    <s v="Refineries - combustion"/>
    <x v="5"/>
    <n v="0.49156109068167869"/>
    <x v="63"/>
  </r>
  <r>
    <x v="63"/>
    <x v="0"/>
    <x v="9"/>
    <x v="0"/>
    <s v="Refineries - combustion"/>
    <x v="5"/>
    <n v="3.0815484035702459E-2"/>
    <x v="63"/>
  </r>
  <r>
    <x v="63"/>
    <x v="0"/>
    <x v="9"/>
    <x v="0"/>
    <s v="Refineries - combustion"/>
    <x v="5"/>
    <n v="5.1162067627812972E-3"/>
    <x v="63"/>
  </r>
  <r>
    <x v="63"/>
    <x v="0"/>
    <x v="9"/>
    <x v="0"/>
    <s v="Refineries - combustion"/>
    <x v="5"/>
    <n v="0"/>
    <x v="63"/>
  </r>
  <r>
    <x v="63"/>
    <x v="0"/>
    <x v="9"/>
    <x v="0"/>
    <s v="Refineries - combustion"/>
    <x v="5"/>
    <n v="3.0257075894927398E-4"/>
    <x v="63"/>
  </r>
  <r>
    <x v="63"/>
    <x v="0"/>
    <x v="9"/>
    <x v="0"/>
    <s v="Refineries - combustion"/>
    <x v="5"/>
    <n v="1.1972309462223062E-2"/>
    <x v="63"/>
  </r>
  <r>
    <x v="63"/>
    <x v="0"/>
    <x v="9"/>
    <x v="0"/>
    <s v="Refineries - combustion"/>
    <x v="5"/>
    <n v="2.5290071334413279E-2"/>
    <x v="63"/>
  </r>
  <r>
    <x v="63"/>
    <x v="0"/>
    <x v="9"/>
    <x v="0"/>
    <s v="Refineries - combustion"/>
    <x v="5"/>
    <n v="0"/>
    <x v="63"/>
  </r>
  <r>
    <x v="63"/>
    <x v="0"/>
    <x v="9"/>
    <x v="0"/>
    <s v="Refineries - combustion"/>
    <x v="5"/>
    <n v="0.75518768977413464"/>
    <x v="63"/>
  </r>
  <r>
    <x v="63"/>
    <x v="0"/>
    <x v="10"/>
    <x v="0"/>
    <s v="Refineries - combustion"/>
    <x v="5"/>
    <n v="0.44277835856823122"/>
    <x v="63"/>
  </r>
  <r>
    <x v="63"/>
    <x v="0"/>
    <x v="10"/>
    <x v="0"/>
    <s v="Refineries - combustion"/>
    <x v="5"/>
    <n v="5.5734585465407405E-3"/>
    <x v="63"/>
  </r>
  <r>
    <x v="63"/>
    <x v="0"/>
    <x v="10"/>
    <x v="0"/>
    <s v="Refineries - combustion"/>
    <x v="5"/>
    <n v="4.3229586602663008E-3"/>
    <x v="63"/>
  </r>
  <r>
    <x v="63"/>
    <x v="0"/>
    <x v="10"/>
    <x v="0"/>
    <s v="Refineries - combustion"/>
    <x v="5"/>
    <n v="0"/>
    <x v="63"/>
  </r>
  <r>
    <x v="63"/>
    <x v="0"/>
    <x v="10"/>
    <x v="0"/>
    <s v="Refineries - combustion"/>
    <x v="5"/>
    <n v="0"/>
    <x v="63"/>
  </r>
  <r>
    <x v="63"/>
    <x v="0"/>
    <x v="10"/>
    <x v="0"/>
    <s v="Refineries - combustion"/>
    <x v="5"/>
    <n v="1.0009655718337744E-2"/>
    <x v="63"/>
  </r>
  <r>
    <x v="63"/>
    <x v="0"/>
    <x v="10"/>
    <x v="0"/>
    <s v="Refineries - combustion"/>
    <x v="5"/>
    <n v="4.6412957669308946E-2"/>
    <x v="63"/>
  </r>
  <r>
    <x v="63"/>
    <x v="0"/>
    <x v="10"/>
    <x v="0"/>
    <s v="Refineries - combustion"/>
    <x v="5"/>
    <n v="0"/>
    <x v="63"/>
  </r>
  <r>
    <x v="63"/>
    <x v="0"/>
    <x v="10"/>
    <x v="0"/>
    <s v="Refineries - combustion"/>
    <x v="5"/>
    <n v="0.56860106484352646"/>
    <x v="63"/>
  </r>
  <r>
    <x v="63"/>
    <x v="0"/>
    <x v="11"/>
    <x v="0"/>
    <s v="Refineries - combustion"/>
    <x v="5"/>
    <n v="0.50934240344390591"/>
    <x v="63"/>
  </r>
  <r>
    <x v="63"/>
    <x v="0"/>
    <x v="11"/>
    <x v="0"/>
    <s v="Refineries - combustion"/>
    <x v="5"/>
    <n v="0"/>
    <x v="63"/>
  </r>
  <r>
    <x v="63"/>
    <x v="0"/>
    <x v="11"/>
    <x v="0"/>
    <s v="Refineries - combustion"/>
    <x v="5"/>
    <n v="4.1387469544729881E-3"/>
    <x v="63"/>
  </r>
  <r>
    <x v="63"/>
    <x v="0"/>
    <x v="11"/>
    <x v="0"/>
    <s v="Refineries - combustion"/>
    <x v="5"/>
    <n v="0"/>
    <x v="63"/>
  </r>
  <r>
    <x v="63"/>
    <x v="0"/>
    <x v="11"/>
    <x v="0"/>
    <s v="Refineries - combustion"/>
    <x v="5"/>
    <n v="0"/>
    <x v="63"/>
  </r>
  <r>
    <x v="63"/>
    <x v="0"/>
    <x v="11"/>
    <x v="0"/>
    <s v="Refineries - combustion"/>
    <x v="5"/>
    <n v="9.7761808416448725E-3"/>
    <x v="63"/>
  </r>
  <r>
    <x v="63"/>
    <x v="0"/>
    <x v="11"/>
    <x v="0"/>
    <s v="Refineries - combustion"/>
    <x v="5"/>
    <n v="4.7484250480684408E-2"/>
    <x v="63"/>
  </r>
  <r>
    <x v="63"/>
    <x v="0"/>
    <x v="11"/>
    <x v="0"/>
    <s v="Refineries - combustion"/>
    <x v="5"/>
    <n v="0"/>
    <x v="63"/>
  </r>
  <r>
    <x v="63"/>
    <x v="0"/>
    <x v="11"/>
    <x v="0"/>
    <s v="Refineries - combustion"/>
    <x v="5"/>
    <n v="0.44672916525484663"/>
    <x v="63"/>
  </r>
  <r>
    <x v="63"/>
    <x v="0"/>
    <x v="12"/>
    <x v="0"/>
    <s v="Refineries - combustion"/>
    <x v="5"/>
    <n v="0.27546434083918819"/>
    <x v="63"/>
  </r>
  <r>
    <x v="63"/>
    <x v="0"/>
    <x v="12"/>
    <x v="0"/>
    <s v="Refineries - combustion"/>
    <x v="5"/>
    <n v="0"/>
    <x v="63"/>
  </r>
  <r>
    <x v="63"/>
    <x v="0"/>
    <x v="12"/>
    <x v="0"/>
    <s v="Refineries - combustion"/>
    <x v="5"/>
    <n v="5.4412438177416154E-4"/>
    <x v="63"/>
  </r>
  <r>
    <x v="63"/>
    <x v="0"/>
    <x v="12"/>
    <x v="0"/>
    <s v="Refineries - combustion"/>
    <x v="5"/>
    <n v="0"/>
    <x v="63"/>
  </r>
  <r>
    <x v="63"/>
    <x v="0"/>
    <x v="12"/>
    <x v="0"/>
    <s v="Refineries - combustion"/>
    <x v="5"/>
    <n v="0"/>
    <x v="63"/>
  </r>
  <r>
    <x v="63"/>
    <x v="0"/>
    <x v="12"/>
    <x v="0"/>
    <s v="Refineries - combustion"/>
    <x v="5"/>
    <n v="1.0987344019818952E-2"/>
    <x v="63"/>
  </r>
  <r>
    <x v="63"/>
    <x v="0"/>
    <x v="12"/>
    <x v="0"/>
    <s v="Refineries - combustion"/>
    <x v="5"/>
    <n v="4.293313519289145E-2"/>
    <x v="63"/>
  </r>
  <r>
    <x v="63"/>
    <x v="0"/>
    <x v="12"/>
    <x v="0"/>
    <s v="Refineries - combustion"/>
    <x v="5"/>
    <n v="0"/>
    <x v="63"/>
  </r>
  <r>
    <x v="63"/>
    <x v="0"/>
    <x v="12"/>
    <x v="0"/>
    <s v="Refineries - combustion"/>
    <x v="5"/>
    <n v="0.4613471814221044"/>
    <x v="63"/>
  </r>
  <r>
    <x v="63"/>
    <x v="0"/>
    <x v="13"/>
    <x v="0"/>
    <s v="Refineries - combustion"/>
    <x v="5"/>
    <n v="0.23222104655588038"/>
    <x v="63"/>
  </r>
  <r>
    <x v="63"/>
    <x v="0"/>
    <x v="13"/>
    <x v="0"/>
    <s v="Refineries - combustion"/>
    <x v="5"/>
    <n v="0"/>
    <x v="63"/>
  </r>
  <r>
    <x v="63"/>
    <x v="0"/>
    <x v="13"/>
    <x v="0"/>
    <s v="Refineries - combustion"/>
    <x v="5"/>
    <n v="5.1047944865184223E-4"/>
    <x v="63"/>
  </r>
  <r>
    <x v="63"/>
    <x v="0"/>
    <x v="13"/>
    <x v="0"/>
    <s v="Refineries - combustion"/>
    <x v="5"/>
    <n v="0"/>
    <x v="63"/>
  </r>
  <r>
    <x v="63"/>
    <x v="0"/>
    <x v="13"/>
    <x v="0"/>
    <s v="Refineries - combustion"/>
    <x v="5"/>
    <n v="0"/>
    <x v="63"/>
  </r>
  <r>
    <x v="63"/>
    <x v="0"/>
    <x v="13"/>
    <x v="0"/>
    <s v="Refineries - combustion"/>
    <x v="5"/>
    <n v="9.8267839303620378E-3"/>
    <x v="63"/>
  </r>
  <r>
    <x v="63"/>
    <x v="0"/>
    <x v="13"/>
    <x v="0"/>
    <s v="Refineries - combustion"/>
    <x v="5"/>
    <n v="4.1758348300773095E-2"/>
    <x v="63"/>
  </r>
  <r>
    <x v="63"/>
    <x v="0"/>
    <x v="13"/>
    <x v="0"/>
    <s v="Refineries - combustion"/>
    <x v="5"/>
    <n v="0"/>
    <x v="63"/>
  </r>
  <r>
    <x v="63"/>
    <x v="0"/>
    <x v="13"/>
    <x v="0"/>
    <s v="Refineries - combustion"/>
    <x v="5"/>
    <n v="0.7394519181999315"/>
    <x v="63"/>
  </r>
  <r>
    <x v="63"/>
    <x v="0"/>
    <x v="14"/>
    <x v="0"/>
    <s v="Refineries - combustion"/>
    <x v="5"/>
    <n v="0.16308804891344472"/>
    <x v="63"/>
  </r>
  <r>
    <x v="63"/>
    <x v="0"/>
    <x v="14"/>
    <x v="0"/>
    <s v="Refineries - combustion"/>
    <x v="5"/>
    <n v="0"/>
    <x v="63"/>
  </r>
  <r>
    <x v="63"/>
    <x v="0"/>
    <x v="14"/>
    <x v="0"/>
    <s v="Refineries - combustion"/>
    <x v="5"/>
    <n v="5.0611916519514594E-4"/>
    <x v="63"/>
  </r>
  <r>
    <x v="63"/>
    <x v="0"/>
    <x v="14"/>
    <x v="0"/>
    <s v="Refineries - combustion"/>
    <x v="5"/>
    <n v="0"/>
    <x v="63"/>
  </r>
  <r>
    <x v="63"/>
    <x v="0"/>
    <x v="14"/>
    <x v="0"/>
    <s v="Refineries - combustion"/>
    <x v="5"/>
    <n v="0"/>
    <x v="63"/>
  </r>
  <r>
    <x v="63"/>
    <x v="0"/>
    <x v="14"/>
    <x v="0"/>
    <s v="Refineries - combustion"/>
    <x v="5"/>
    <n v="8.1789387344083763E-3"/>
    <x v="63"/>
  </r>
  <r>
    <x v="63"/>
    <x v="0"/>
    <x v="14"/>
    <x v="0"/>
    <s v="Refineries - combustion"/>
    <x v="5"/>
    <n v="3.386055067427856E-2"/>
    <x v="63"/>
  </r>
  <r>
    <x v="63"/>
    <x v="0"/>
    <x v="14"/>
    <x v="0"/>
    <s v="Refineries - combustion"/>
    <x v="5"/>
    <n v="0"/>
    <x v="63"/>
  </r>
  <r>
    <x v="63"/>
    <x v="0"/>
    <x v="14"/>
    <x v="0"/>
    <s v="Refineries - combustion"/>
    <x v="5"/>
    <n v="0.40208710111841417"/>
    <x v="63"/>
  </r>
  <r>
    <x v="63"/>
    <x v="0"/>
    <x v="15"/>
    <x v="0"/>
    <s v="Refineries - combustion"/>
    <x v="5"/>
    <n v="0.22151347622072398"/>
    <x v="63"/>
  </r>
  <r>
    <x v="63"/>
    <x v="0"/>
    <x v="15"/>
    <x v="0"/>
    <s v="Refineries - combustion"/>
    <x v="5"/>
    <n v="0"/>
    <x v="63"/>
  </r>
  <r>
    <x v="63"/>
    <x v="0"/>
    <x v="15"/>
    <x v="0"/>
    <s v="Refineries - combustion"/>
    <x v="5"/>
    <n v="1.3369061248864969E-3"/>
    <x v="63"/>
  </r>
  <r>
    <x v="63"/>
    <x v="0"/>
    <x v="15"/>
    <x v="0"/>
    <s v="Refineries - combustion"/>
    <x v="5"/>
    <n v="0"/>
    <x v="63"/>
  </r>
  <r>
    <x v="63"/>
    <x v="0"/>
    <x v="15"/>
    <x v="0"/>
    <s v="Refineries - combustion"/>
    <x v="5"/>
    <n v="0"/>
    <x v="63"/>
  </r>
  <r>
    <x v="63"/>
    <x v="0"/>
    <x v="15"/>
    <x v="0"/>
    <s v="Refineries - combustion"/>
    <x v="5"/>
    <n v="1.1179144341106112E-2"/>
    <x v="63"/>
  </r>
  <r>
    <x v="63"/>
    <x v="0"/>
    <x v="15"/>
    <x v="0"/>
    <s v="Refineries - combustion"/>
    <x v="5"/>
    <n v="5.4449735408780148E-2"/>
    <x v="63"/>
  </r>
  <r>
    <x v="63"/>
    <x v="0"/>
    <x v="15"/>
    <x v="0"/>
    <s v="Refineries - combustion"/>
    <x v="5"/>
    <n v="0"/>
    <x v="63"/>
  </r>
  <r>
    <x v="63"/>
    <x v="0"/>
    <x v="15"/>
    <x v="0"/>
    <s v="Refineries - combustion"/>
    <x v="5"/>
    <n v="0.59772825423332365"/>
    <x v="63"/>
  </r>
  <r>
    <x v="63"/>
    <x v="0"/>
    <x v="16"/>
    <x v="0"/>
    <s v="Refineries - combustion"/>
    <x v="5"/>
    <n v="0.25418135980243245"/>
    <x v="63"/>
  </r>
  <r>
    <x v="63"/>
    <x v="0"/>
    <x v="16"/>
    <x v="0"/>
    <s v="Refineries - combustion"/>
    <x v="5"/>
    <n v="0"/>
    <x v="63"/>
  </r>
  <r>
    <x v="63"/>
    <x v="0"/>
    <x v="16"/>
    <x v="0"/>
    <s v="Refineries - combustion"/>
    <x v="5"/>
    <n v="1.1184246489943516E-3"/>
    <x v="63"/>
  </r>
  <r>
    <x v="63"/>
    <x v="0"/>
    <x v="16"/>
    <x v="0"/>
    <s v="Refineries - combustion"/>
    <x v="5"/>
    <n v="0"/>
    <x v="63"/>
  </r>
  <r>
    <x v="63"/>
    <x v="0"/>
    <x v="16"/>
    <x v="0"/>
    <s v="Refineries - combustion"/>
    <x v="5"/>
    <n v="0"/>
    <x v="63"/>
  </r>
  <r>
    <x v="63"/>
    <x v="0"/>
    <x v="16"/>
    <x v="0"/>
    <s v="Refineries - combustion"/>
    <x v="5"/>
    <n v="1.1391570230910628E-2"/>
    <x v="63"/>
  </r>
  <r>
    <x v="63"/>
    <x v="0"/>
    <x v="16"/>
    <x v="0"/>
    <s v="Refineries - combustion"/>
    <x v="5"/>
    <n v="7.1451719655807003E-2"/>
    <x v="63"/>
  </r>
  <r>
    <x v="63"/>
    <x v="0"/>
    <x v="16"/>
    <x v="0"/>
    <s v="Refineries - combustion"/>
    <x v="5"/>
    <n v="0"/>
    <x v="63"/>
  </r>
  <r>
    <x v="63"/>
    <x v="0"/>
    <x v="16"/>
    <x v="0"/>
    <s v="Refineries - combustion"/>
    <x v="5"/>
    <n v="0.54508038658437208"/>
    <x v="63"/>
  </r>
  <r>
    <x v="63"/>
    <x v="0"/>
    <x v="0"/>
    <x v="1"/>
    <s v="Refineries - combustion"/>
    <x v="5"/>
    <n v="0"/>
    <x v="63"/>
  </r>
  <r>
    <x v="63"/>
    <x v="0"/>
    <x v="0"/>
    <x v="1"/>
    <s v="Refineries - combustion"/>
    <x v="5"/>
    <n v="0"/>
    <x v="63"/>
  </r>
  <r>
    <x v="63"/>
    <x v="0"/>
    <x v="0"/>
    <x v="1"/>
    <s v="Refineries - combustion"/>
    <x v="5"/>
    <n v="0"/>
    <x v="63"/>
  </r>
  <r>
    <x v="63"/>
    <x v="0"/>
    <x v="0"/>
    <x v="1"/>
    <s v="Refineries - combustion"/>
    <x v="5"/>
    <n v="0"/>
    <x v="63"/>
  </r>
  <r>
    <x v="63"/>
    <x v="0"/>
    <x v="0"/>
    <x v="1"/>
    <s v="Refineries - combustion"/>
    <x v="5"/>
    <n v="0"/>
    <x v="63"/>
  </r>
  <r>
    <x v="63"/>
    <x v="0"/>
    <x v="0"/>
    <x v="1"/>
    <s v="Refineries - combustion"/>
    <x v="5"/>
    <n v="0"/>
    <x v="63"/>
  </r>
  <r>
    <x v="63"/>
    <x v="0"/>
    <x v="0"/>
    <x v="1"/>
    <s v="Refineries - combustion"/>
    <x v="5"/>
    <n v="0"/>
    <x v="63"/>
  </r>
  <r>
    <x v="63"/>
    <x v="0"/>
    <x v="0"/>
    <x v="1"/>
    <s v="Refineries - combustion"/>
    <x v="5"/>
    <n v="0"/>
    <x v="63"/>
  </r>
  <r>
    <x v="63"/>
    <x v="0"/>
    <x v="0"/>
    <x v="1"/>
    <s v="Refineries - combustion"/>
    <x v="5"/>
    <n v="0"/>
    <x v="63"/>
  </r>
  <r>
    <x v="63"/>
    <x v="0"/>
    <x v="1"/>
    <x v="1"/>
    <s v="Refineries - combustion"/>
    <x v="5"/>
    <n v="0"/>
    <x v="63"/>
  </r>
  <r>
    <x v="63"/>
    <x v="0"/>
    <x v="1"/>
    <x v="1"/>
    <s v="Refineries - combustion"/>
    <x v="5"/>
    <n v="0"/>
    <x v="63"/>
  </r>
  <r>
    <x v="63"/>
    <x v="0"/>
    <x v="1"/>
    <x v="1"/>
    <s v="Refineries - combustion"/>
    <x v="5"/>
    <n v="0"/>
    <x v="63"/>
  </r>
  <r>
    <x v="63"/>
    <x v="0"/>
    <x v="1"/>
    <x v="1"/>
    <s v="Refineries - combustion"/>
    <x v="5"/>
    <n v="0"/>
    <x v="63"/>
  </r>
  <r>
    <x v="63"/>
    <x v="0"/>
    <x v="1"/>
    <x v="1"/>
    <s v="Refineries - combustion"/>
    <x v="5"/>
    <n v="0"/>
    <x v="63"/>
  </r>
  <r>
    <x v="63"/>
    <x v="0"/>
    <x v="1"/>
    <x v="1"/>
    <s v="Refineries - combustion"/>
    <x v="5"/>
    <n v="0"/>
    <x v="63"/>
  </r>
  <r>
    <x v="63"/>
    <x v="0"/>
    <x v="1"/>
    <x v="1"/>
    <s v="Refineries - combustion"/>
    <x v="5"/>
    <n v="0"/>
    <x v="63"/>
  </r>
  <r>
    <x v="63"/>
    <x v="0"/>
    <x v="1"/>
    <x v="1"/>
    <s v="Refineries - combustion"/>
    <x v="5"/>
    <n v="0"/>
    <x v="63"/>
  </r>
  <r>
    <x v="63"/>
    <x v="0"/>
    <x v="1"/>
    <x v="1"/>
    <s v="Refineries - combustion"/>
    <x v="5"/>
    <n v="0"/>
    <x v="63"/>
  </r>
  <r>
    <x v="63"/>
    <x v="0"/>
    <x v="2"/>
    <x v="1"/>
    <s v="Refineries - combustion"/>
    <x v="5"/>
    <n v="0"/>
    <x v="63"/>
  </r>
  <r>
    <x v="63"/>
    <x v="0"/>
    <x v="2"/>
    <x v="1"/>
    <s v="Refineries - combustion"/>
    <x v="5"/>
    <n v="0"/>
    <x v="63"/>
  </r>
  <r>
    <x v="63"/>
    <x v="0"/>
    <x v="2"/>
    <x v="1"/>
    <s v="Refineries - combustion"/>
    <x v="5"/>
    <n v="0"/>
    <x v="63"/>
  </r>
  <r>
    <x v="63"/>
    <x v="0"/>
    <x v="2"/>
    <x v="1"/>
    <s v="Refineries - combustion"/>
    <x v="5"/>
    <n v="0"/>
    <x v="63"/>
  </r>
  <r>
    <x v="63"/>
    <x v="0"/>
    <x v="2"/>
    <x v="1"/>
    <s v="Refineries - combustion"/>
    <x v="5"/>
    <n v="0"/>
    <x v="63"/>
  </r>
  <r>
    <x v="63"/>
    <x v="0"/>
    <x v="2"/>
    <x v="1"/>
    <s v="Refineries - combustion"/>
    <x v="5"/>
    <n v="0"/>
    <x v="63"/>
  </r>
  <r>
    <x v="63"/>
    <x v="0"/>
    <x v="2"/>
    <x v="1"/>
    <s v="Refineries - combustion"/>
    <x v="5"/>
    <n v="0"/>
    <x v="63"/>
  </r>
  <r>
    <x v="63"/>
    <x v="0"/>
    <x v="2"/>
    <x v="1"/>
    <s v="Refineries - combustion"/>
    <x v="5"/>
    <n v="0"/>
    <x v="63"/>
  </r>
  <r>
    <x v="63"/>
    <x v="0"/>
    <x v="2"/>
    <x v="1"/>
    <s v="Refineries - combustion"/>
    <x v="5"/>
    <n v="0"/>
    <x v="63"/>
  </r>
  <r>
    <x v="63"/>
    <x v="0"/>
    <x v="3"/>
    <x v="1"/>
    <s v="Refineries - combustion"/>
    <x v="5"/>
    <n v="0"/>
    <x v="63"/>
  </r>
  <r>
    <x v="63"/>
    <x v="0"/>
    <x v="3"/>
    <x v="1"/>
    <s v="Refineries - combustion"/>
    <x v="5"/>
    <n v="0"/>
    <x v="63"/>
  </r>
  <r>
    <x v="63"/>
    <x v="0"/>
    <x v="3"/>
    <x v="1"/>
    <s v="Refineries - combustion"/>
    <x v="5"/>
    <n v="0"/>
    <x v="63"/>
  </r>
  <r>
    <x v="63"/>
    <x v="0"/>
    <x v="3"/>
    <x v="1"/>
    <s v="Refineries - combustion"/>
    <x v="5"/>
    <n v="0"/>
    <x v="63"/>
  </r>
  <r>
    <x v="63"/>
    <x v="0"/>
    <x v="3"/>
    <x v="1"/>
    <s v="Refineries - combustion"/>
    <x v="5"/>
    <n v="0"/>
    <x v="63"/>
  </r>
  <r>
    <x v="63"/>
    <x v="0"/>
    <x v="3"/>
    <x v="1"/>
    <s v="Refineries - combustion"/>
    <x v="5"/>
    <n v="0"/>
    <x v="63"/>
  </r>
  <r>
    <x v="63"/>
    <x v="0"/>
    <x v="3"/>
    <x v="1"/>
    <s v="Refineries - combustion"/>
    <x v="5"/>
    <n v="0"/>
    <x v="63"/>
  </r>
  <r>
    <x v="63"/>
    <x v="0"/>
    <x v="3"/>
    <x v="1"/>
    <s v="Refineries - combustion"/>
    <x v="5"/>
    <n v="0"/>
    <x v="63"/>
  </r>
  <r>
    <x v="63"/>
    <x v="0"/>
    <x v="3"/>
    <x v="1"/>
    <s v="Refineries - combustion"/>
    <x v="5"/>
    <n v="0"/>
    <x v="63"/>
  </r>
  <r>
    <x v="63"/>
    <x v="0"/>
    <x v="4"/>
    <x v="1"/>
    <s v="Refineries - combustion"/>
    <x v="5"/>
    <n v="0"/>
    <x v="63"/>
  </r>
  <r>
    <x v="63"/>
    <x v="0"/>
    <x v="4"/>
    <x v="1"/>
    <s v="Refineries - combustion"/>
    <x v="5"/>
    <n v="0"/>
    <x v="63"/>
  </r>
  <r>
    <x v="63"/>
    <x v="0"/>
    <x v="4"/>
    <x v="1"/>
    <s v="Refineries - combustion"/>
    <x v="5"/>
    <n v="0"/>
    <x v="63"/>
  </r>
  <r>
    <x v="63"/>
    <x v="0"/>
    <x v="4"/>
    <x v="1"/>
    <s v="Refineries - combustion"/>
    <x v="5"/>
    <n v="0"/>
    <x v="63"/>
  </r>
  <r>
    <x v="63"/>
    <x v="0"/>
    <x v="4"/>
    <x v="1"/>
    <s v="Refineries - combustion"/>
    <x v="5"/>
    <n v="0"/>
    <x v="63"/>
  </r>
  <r>
    <x v="63"/>
    <x v="0"/>
    <x v="4"/>
    <x v="1"/>
    <s v="Refineries - combustion"/>
    <x v="5"/>
    <n v="0"/>
    <x v="63"/>
  </r>
  <r>
    <x v="63"/>
    <x v="0"/>
    <x v="4"/>
    <x v="1"/>
    <s v="Refineries - combustion"/>
    <x v="5"/>
    <n v="0"/>
    <x v="63"/>
  </r>
  <r>
    <x v="63"/>
    <x v="0"/>
    <x v="4"/>
    <x v="1"/>
    <s v="Refineries - combustion"/>
    <x v="5"/>
    <n v="0"/>
    <x v="63"/>
  </r>
  <r>
    <x v="63"/>
    <x v="0"/>
    <x v="4"/>
    <x v="1"/>
    <s v="Refineries - combustion"/>
    <x v="5"/>
    <n v="0"/>
    <x v="63"/>
  </r>
  <r>
    <x v="63"/>
    <x v="0"/>
    <x v="5"/>
    <x v="1"/>
    <s v="Refineries - combustion"/>
    <x v="5"/>
    <n v="0"/>
    <x v="63"/>
  </r>
  <r>
    <x v="63"/>
    <x v="0"/>
    <x v="5"/>
    <x v="1"/>
    <s v="Refineries - combustion"/>
    <x v="5"/>
    <n v="0"/>
    <x v="63"/>
  </r>
  <r>
    <x v="63"/>
    <x v="0"/>
    <x v="5"/>
    <x v="1"/>
    <s v="Refineries - combustion"/>
    <x v="5"/>
    <n v="0"/>
    <x v="63"/>
  </r>
  <r>
    <x v="63"/>
    <x v="0"/>
    <x v="5"/>
    <x v="1"/>
    <s v="Refineries - combustion"/>
    <x v="5"/>
    <n v="0"/>
    <x v="63"/>
  </r>
  <r>
    <x v="63"/>
    <x v="0"/>
    <x v="5"/>
    <x v="1"/>
    <s v="Refineries - combustion"/>
    <x v="5"/>
    <n v="0"/>
    <x v="63"/>
  </r>
  <r>
    <x v="63"/>
    <x v="0"/>
    <x v="5"/>
    <x v="1"/>
    <s v="Refineries - combustion"/>
    <x v="5"/>
    <n v="0"/>
    <x v="63"/>
  </r>
  <r>
    <x v="63"/>
    <x v="0"/>
    <x v="5"/>
    <x v="1"/>
    <s v="Refineries - combustion"/>
    <x v="5"/>
    <n v="0"/>
    <x v="63"/>
  </r>
  <r>
    <x v="63"/>
    <x v="0"/>
    <x v="5"/>
    <x v="1"/>
    <s v="Refineries - combustion"/>
    <x v="5"/>
    <n v="0"/>
    <x v="63"/>
  </r>
  <r>
    <x v="63"/>
    <x v="0"/>
    <x v="5"/>
    <x v="1"/>
    <s v="Refineries - combustion"/>
    <x v="5"/>
    <n v="0"/>
    <x v="63"/>
  </r>
  <r>
    <x v="63"/>
    <x v="0"/>
    <x v="6"/>
    <x v="1"/>
    <s v="Refineries - combustion"/>
    <x v="5"/>
    <n v="0"/>
    <x v="63"/>
  </r>
  <r>
    <x v="63"/>
    <x v="0"/>
    <x v="6"/>
    <x v="1"/>
    <s v="Refineries - combustion"/>
    <x v="5"/>
    <n v="0"/>
    <x v="63"/>
  </r>
  <r>
    <x v="63"/>
    <x v="0"/>
    <x v="6"/>
    <x v="1"/>
    <s v="Refineries - combustion"/>
    <x v="5"/>
    <n v="0"/>
    <x v="63"/>
  </r>
  <r>
    <x v="63"/>
    <x v="0"/>
    <x v="6"/>
    <x v="1"/>
    <s v="Refineries - combustion"/>
    <x v="5"/>
    <n v="0"/>
    <x v="63"/>
  </r>
  <r>
    <x v="63"/>
    <x v="0"/>
    <x v="6"/>
    <x v="1"/>
    <s v="Refineries - combustion"/>
    <x v="5"/>
    <n v="0"/>
    <x v="63"/>
  </r>
  <r>
    <x v="63"/>
    <x v="0"/>
    <x v="6"/>
    <x v="1"/>
    <s v="Refineries - combustion"/>
    <x v="5"/>
    <n v="0"/>
    <x v="63"/>
  </r>
  <r>
    <x v="63"/>
    <x v="0"/>
    <x v="6"/>
    <x v="1"/>
    <s v="Refineries - combustion"/>
    <x v="5"/>
    <n v="0"/>
    <x v="63"/>
  </r>
  <r>
    <x v="63"/>
    <x v="0"/>
    <x v="6"/>
    <x v="1"/>
    <s v="Refineries - combustion"/>
    <x v="5"/>
    <n v="0"/>
    <x v="63"/>
  </r>
  <r>
    <x v="63"/>
    <x v="0"/>
    <x v="6"/>
    <x v="1"/>
    <s v="Refineries - combustion"/>
    <x v="5"/>
    <n v="0"/>
    <x v="63"/>
  </r>
  <r>
    <x v="63"/>
    <x v="0"/>
    <x v="7"/>
    <x v="1"/>
    <s v="Refineries - combustion"/>
    <x v="5"/>
    <n v="0"/>
    <x v="63"/>
  </r>
  <r>
    <x v="63"/>
    <x v="0"/>
    <x v="7"/>
    <x v="1"/>
    <s v="Refineries - combustion"/>
    <x v="5"/>
    <n v="0"/>
    <x v="63"/>
  </r>
  <r>
    <x v="63"/>
    <x v="0"/>
    <x v="7"/>
    <x v="1"/>
    <s v="Refineries - combustion"/>
    <x v="5"/>
    <n v="0"/>
    <x v="63"/>
  </r>
  <r>
    <x v="63"/>
    <x v="0"/>
    <x v="7"/>
    <x v="1"/>
    <s v="Refineries - combustion"/>
    <x v="5"/>
    <n v="0"/>
    <x v="63"/>
  </r>
  <r>
    <x v="63"/>
    <x v="0"/>
    <x v="7"/>
    <x v="1"/>
    <s v="Refineries - combustion"/>
    <x v="5"/>
    <n v="0"/>
    <x v="63"/>
  </r>
  <r>
    <x v="63"/>
    <x v="0"/>
    <x v="7"/>
    <x v="1"/>
    <s v="Refineries - combustion"/>
    <x v="5"/>
    <n v="0"/>
    <x v="63"/>
  </r>
  <r>
    <x v="63"/>
    <x v="0"/>
    <x v="7"/>
    <x v="1"/>
    <s v="Refineries - combustion"/>
    <x v="5"/>
    <n v="0"/>
    <x v="63"/>
  </r>
  <r>
    <x v="63"/>
    <x v="0"/>
    <x v="7"/>
    <x v="1"/>
    <s v="Refineries - combustion"/>
    <x v="5"/>
    <n v="0"/>
    <x v="63"/>
  </r>
  <r>
    <x v="63"/>
    <x v="0"/>
    <x v="7"/>
    <x v="1"/>
    <s v="Refineries - combustion"/>
    <x v="5"/>
    <n v="0"/>
    <x v="63"/>
  </r>
  <r>
    <x v="63"/>
    <x v="0"/>
    <x v="8"/>
    <x v="1"/>
    <s v="Refineries - combustion"/>
    <x v="5"/>
    <n v="0"/>
    <x v="63"/>
  </r>
  <r>
    <x v="63"/>
    <x v="0"/>
    <x v="8"/>
    <x v="1"/>
    <s v="Refineries - combustion"/>
    <x v="5"/>
    <n v="0"/>
    <x v="63"/>
  </r>
  <r>
    <x v="63"/>
    <x v="0"/>
    <x v="8"/>
    <x v="1"/>
    <s v="Refineries - combustion"/>
    <x v="5"/>
    <n v="0"/>
    <x v="63"/>
  </r>
  <r>
    <x v="63"/>
    <x v="0"/>
    <x v="8"/>
    <x v="1"/>
    <s v="Refineries - combustion"/>
    <x v="5"/>
    <n v="0"/>
    <x v="63"/>
  </r>
  <r>
    <x v="63"/>
    <x v="0"/>
    <x v="8"/>
    <x v="1"/>
    <s v="Refineries - combustion"/>
    <x v="5"/>
    <n v="0"/>
    <x v="63"/>
  </r>
  <r>
    <x v="63"/>
    <x v="0"/>
    <x v="8"/>
    <x v="1"/>
    <s v="Refineries - combustion"/>
    <x v="5"/>
    <n v="0"/>
    <x v="63"/>
  </r>
  <r>
    <x v="63"/>
    <x v="0"/>
    <x v="8"/>
    <x v="1"/>
    <s v="Refineries - combustion"/>
    <x v="5"/>
    <n v="0"/>
    <x v="63"/>
  </r>
  <r>
    <x v="63"/>
    <x v="0"/>
    <x v="8"/>
    <x v="1"/>
    <s v="Refineries - combustion"/>
    <x v="5"/>
    <n v="0"/>
    <x v="63"/>
  </r>
  <r>
    <x v="63"/>
    <x v="0"/>
    <x v="8"/>
    <x v="1"/>
    <s v="Refineries - combustion"/>
    <x v="5"/>
    <n v="0"/>
    <x v="63"/>
  </r>
  <r>
    <x v="63"/>
    <x v="0"/>
    <x v="9"/>
    <x v="1"/>
    <s v="Refineries - combustion"/>
    <x v="5"/>
    <n v="0"/>
    <x v="63"/>
  </r>
  <r>
    <x v="63"/>
    <x v="0"/>
    <x v="9"/>
    <x v="1"/>
    <s v="Refineries - combustion"/>
    <x v="5"/>
    <n v="0"/>
    <x v="63"/>
  </r>
  <r>
    <x v="63"/>
    <x v="0"/>
    <x v="9"/>
    <x v="1"/>
    <s v="Refineries - combustion"/>
    <x v="5"/>
    <n v="0"/>
    <x v="63"/>
  </r>
  <r>
    <x v="63"/>
    <x v="0"/>
    <x v="9"/>
    <x v="1"/>
    <s v="Refineries - combustion"/>
    <x v="5"/>
    <n v="0"/>
    <x v="63"/>
  </r>
  <r>
    <x v="63"/>
    <x v="0"/>
    <x v="9"/>
    <x v="1"/>
    <s v="Refineries - combustion"/>
    <x v="5"/>
    <n v="0"/>
    <x v="63"/>
  </r>
  <r>
    <x v="63"/>
    <x v="0"/>
    <x v="9"/>
    <x v="1"/>
    <s v="Refineries - combustion"/>
    <x v="5"/>
    <n v="0"/>
    <x v="63"/>
  </r>
  <r>
    <x v="63"/>
    <x v="0"/>
    <x v="9"/>
    <x v="1"/>
    <s v="Refineries - combustion"/>
    <x v="5"/>
    <n v="0"/>
    <x v="63"/>
  </r>
  <r>
    <x v="63"/>
    <x v="0"/>
    <x v="9"/>
    <x v="1"/>
    <s v="Refineries - combustion"/>
    <x v="5"/>
    <n v="0"/>
    <x v="63"/>
  </r>
  <r>
    <x v="63"/>
    <x v="0"/>
    <x v="9"/>
    <x v="1"/>
    <s v="Refineries - combustion"/>
    <x v="5"/>
    <n v="0"/>
    <x v="63"/>
  </r>
  <r>
    <x v="63"/>
    <x v="0"/>
    <x v="10"/>
    <x v="1"/>
    <s v="Refineries - combustion"/>
    <x v="5"/>
    <n v="0"/>
    <x v="63"/>
  </r>
  <r>
    <x v="63"/>
    <x v="0"/>
    <x v="10"/>
    <x v="1"/>
    <s v="Refineries - combustion"/>
    <x v="5"/>
    <n v="0"/>
    <x v="63"/>
  </r>
  <r>
    <x v="63"/>
    <x v="0"/>
    <x v="10"/>
    <x v="1"/>
    <s v="Refineries - combustion"/>
    <x v="5"/>
    <n v="0"/>
    <x v="63"/>
  </r>
  <r>
    <x v="63"/>
    <x v="0"/>
    <x v="10"/>
    <x v="1"/>
    <s v="Refineries - combustion"/>
    <x v="5"/>
    <n v="0"/>
    <x v="63"/>
  </r>
  <r>
    <x v="63"/>
    <x v="0"/>
    <x v="10"/>
    <x v="1"/>
    <s v="Refineries - combustion"/>
    <x v="5"/>
    <n v="0"/>
    <x v="63"/>
  </r>
  <r>
    <x v="63"/>
    <x v="0"/>
    <x v="10"/>
    <x v="1"/>
    <s v="Refineries - combustion"/>
    <x v="5"/>
    <n v="0"/>
    <x v="63"/>
  </r>
  <r>
    <x v="63"/>
    <x v="0"/>
    <x v="10"/>
    <x v="1"/>
    <s v="Refineries - combustion"/>
    <x v="5"/>
    <n v="0"/>
    <x v="63"/>
  </r>
  <r>
    <x v="63"/>
    <x v="0"/>
    <x v="10"/>
    <x v="1"/>
    <s v="Refineries - combustion"/>
    <x v="5"/>
    <n v="0"/>
    <x v="63"/>
  </r>
  <r>
    <x v="63"/>
    <x v="0"/>
    <x v="10"/>
    <x v="1"/>
    <s v="Refineries - combustion"/>
    <x v="5"/>
    <n v="0"/>
    <x v="63"/>
  </r>
  <r>
    <x v="63"/>
    <x v="0"/>
    <x v="11"/>
    <x v="1"/>
    <s v="Refineries - combustion"/>
    <x v="5"/>
    <n v="0"/>
    <x v="63"/>
  </r>
  <r>
    <x v="63"/>
    <x v="0"/>
    <x v="11"/>
    <x v="1"/>
    <s v="Refineries - combustion"/>
    <x v="5"/>
    <n v="0"/>
    <x v="63"/>
  </r>
  <r>
    <x v="63"/>
    <x v="0"/>
    <x v="11"/>
    <x v="1"/>
    <s v="Refineries - combustion"/>
    <x v="5"/>
    <n v="0"/>
    <x v="63"/>
  </r>
  <r>
    <x v="63"/>
    <x v="0"/>
    <x v="11"/>
    <x v="1"/>
    <s v="Refineries - combustion"/>
    <x v="5"/>
    <n v="0"/>
    <x v="63"/>
  </r>
  <r>
    <x v="63"/>
    <x v="0"/>
    <x v="11"/>
    <x v="1"/>
    <s v="Refineries - combustion"/>
    <x v="5"/>
    <n v="0"/>
    <x v="63"/>
  </r>
  <r>
    <x v="63"/>
    <x v="0"/>
    <x v="11"/>
    <x v="1"/>
    <s v="Refineries - combustion"/>
    <x v="5"/>
    <n v="0"/>
    <x v="63"/>
  </r>
  <r>
    <x v="63"/>
    <x v="0"/>
    <x v="11"/>
    <x v="1"/>
    <s v="Refineries - combustion"/>
    <x v="5"/>
    <n v="0"/>
    <x v="63"/>
  </r>
  <r>
    <x v="63"/>
    <x v="0"/>
    <x v="11"/>
    <x v="1"/>
    <s v="Refineries - combustion"/>
    <x v="5"/>
    <n v="0"/>
    <x v="63"/>
  </r>
  <r>
    <x v="63"/>
    <x v="0"/>
    <x v="11"/>
    <x v="1"/>
    <s v="Refineries - combustion"/>
    <x v="5"/>
    <n v="0"/>
    <x v="63"/>
  </r>
  <r>
    <x v="63"/>
    <x v="0"/>
    <x v="12"/>
    <x v="1"/>
    <s v="Refineries - combustion"/>
    <x v="5"/>
    <n v="0"/>
    <x v="63"/>
  </r>
  <r>
    <x v="63"/>
    <x v="0"/>
    <x v="12"/>
    <x v="1"/>
    <s v="Refineries - combustion"/>
    <x v="5"/>
    <n v="0"/>
    <x v="63"/>
  </r>
  <r>
    <x v="63"/>
    <x v="0"/>
    <x v="12"/>
    <x v="1"/>
    <s v="Refineries - combustion"/>
    <x v="5"/>
    <n v="0"/>
    <x v="63"/>
  </r>
  <r>
    <x v="63"/>
    <x v="0"/>
    <x v="12"/>
    <x v="1"/>
    <s v="Refineries - combustion"/>
    <x v="5"/>
    <n v="0"/>
    <x v="63"/>
  </r>
  <r>
    <x v="63"/>
    <x v="0"/>
    <x v="12"/>
    <x v="1"/>
    <s v="Refineries - combustion"/>
    <x v="5"/>
    <n v="0"/>
    <x v="63"/>
  </r>
  <r>
    <x v="63"/>
    <x v="0"/>
    <x v="12"/>
    <x v="1"/>
    <s v="Refineries - combustion"/>
    <x v="5"/>
    <n v="0"/>
    <x v="63"/>
  </r>
  <r>
    <x v="63"/>
    <x v="0"/>
    <x v="12"/>
    <x v="1"/>
    <s v="Refineries - combustion"/>
    <x v="5"/>
    <n v="0"/>
    <x v="63"/>
  </r>
  <r>
    <x v="63"/>
    <x v="0"/>
    <x v="12"/>
    <x v="1"/>
    <s v="Refineries - combustion"/>
    <x v="5"/>
    <n v="0"/>
    <x v="63"/>
  </r>
  <r>
    <x v="63"/>
    <x v="0"/>
    <x v="12"/>
    <x v="1"/>
    <s v="Refineries - combustion"/>
    <x v="5"/>
    <n v="0"/>
    <x v="63"/>
  </r>
  <r>
    <x v="63"/>
    <x v="0"/>
    <x v="13"/>
    <x v="1"/>
    <s v="Refineries - combustion"/>
    <x v="5"/>
    <n v="0"/>
    <x v="63"/>
  </r>
  <r>
    <x v="63"/>
    <x v="0"/>
    <x v="13"/>
    <x v="1"/>
    <s v="Refineries - combustion"/>
    <x v="5"/>
    <n v="0"/>
    <x v="63"/>
  </r>
  <r>
    <x v="63"/>
    <x v="0"/>
    <x v="13"/>
    <x v="1"/>
    <s v="Refineries - combustion"/>
    <x v="5"/>
    <n v="0"/>
    <x v="63"/>
  </r>
  <r>
    <x v="63"/>
    <x v="0"/>
    <x v="13"/>
    <x v="1"/>
    <s v="Refineries - combustion"/>
    <x v="5"/>
    <n v="0"/>
    <x v="63"/>
  </r>
  <r>
    <x v="63"/>
    <x v="0"/>
    <x v="13"/>
    <x v="1"/>
    <s v="Refineries - combustion"/>
    <x v="5"/>
    <n v="0"/>
    <x v="63"/>
  </r>
  <r>
    <x v="63"/>
    <x v="0"/>
    <x v="13"/>
    <x v="1"/>
    <s v="Refineries - combustion"/>
    <x v="5"/>
    <n v="0"/>
    <x v="63"/>
  </r>
  <r>
    <x v="63"/>
    <x v="0"/>
    <x v="13"/>
    <x v="1"/>
    <s v="Refineries - combustion"/>
    <x v="5"/>
    <n v="0"/>
    <x v="63"/>
  </r>
  <r>
    <x v="63"/>
    <x v="0"/>
    <x v="13"/>
    <x v="1"/>
    <s v="Refineries - combustion"/>
    <x v="5"/>
    <n v="0"/>
    <x v="63"/>
  </r>
  <r>
    <x v="63"/>
    <x v="0"/>
    <x v="13"/>
    <x v="1"/>
    <s v="Refineries - combustion"/>
    <x v="5"/>
    <n v="0"/>
    <x v="63"/>
  </r>
  <r>
    <x v="63"/>
    <x v="0"/>
    <x v="14"/>
    <x v="1"/>
    <s v="Refineries - combustion"/>
    <x v="5"/>
    <n v="0"/>
    <x v="63"/>
  </r>
  <r>
    <x v="63"/>
    <x v="0"/>
    <x v="14"/>
    <x v="1"/>
    <s v="Refineries - combustion"/>
    <x v="5"/>
    <n v="0"/>
    <x v="63"/>
  </r>
  <r>
    <x v="63"/>
    <x v="0"/>
    <x v="14"/>
    <x v="1"/>
    <s v="Refineries - combustion"/>
    <x v="5"/>
    <n v="0"/>
    <x v="63"/>
  </r>
  <r>
    <x v="63"/>
    <x v="0"/>
    <x v="14"/>
    <x v="1"/>
    <s v="Refineries - combustion"/>
    <x v="5"/>
    <n v="0"/>
    <x v="63"/>
  </r>
  <r>
    <x v="63"/>
    <x v="0"/>
    <x v="14"/>
    <x v="1"/>
    <s v="Refineries - combustion"/>
    <x v="5"/>
    <n v="0"/>
    <x v="63"/>
  </r>
  <r>
    <x v="63"/>
    <x v="0"/>
    <x v="14"/>
    <x v="1"/>
    <s v="Refineries - combustion"/>
    <x v="5"/>
    <n v="0"/>
    <x v="63"/>
  </r>
  <r>
    <x v="63"/>
    <x v="0"/>
    <x v="14"/>
    <x v="1"/>
    <s v="Refineries - combustion"/>
    <x v="5"/>
    <n v="0"/>
    <x v="63"/>
  </r>
  <r>
    <x v="63"/>
    <x v="0"/>
    <x v="14"/>
    <x v="1"/>
    <s v="Refineries - combustion"/>
    <x v="5"/>
    <n v="0"/>
    <x v="63"/>
  </r>
  <r>
    <x v="63"/>
    <x v="0"/>
    <x v="14"/>
    <x v="1"/>
    <s v="Refineries - combustion"/>
    <x v="5"/>
    <n v="0"/>
    <x v="63"/>
  </r>
  <r>
    <x v="63"/>
    <x v="0"/>
    <x v="15"/>
    <x v="1"/>
    <s v="Refineries - combustion"/>
    <x v="5"/>
    <n v="0"/>
    <x v="63"/>
  </r>
  <r>
    <x v="63"/>
    <x v="0"/>
    <x v="15"/>
    <x v="1"/>
    <s v="Refineries - combustion"/>
    <x v="5"/>
    <n v="0"/>
    <x v="63"/>
  </r>
  <r>
    <x v="63"/>
    <x v="0"/>
    <x v="15"/>
    <x v="1"/>
    <s v="Refineries - combustion"/>
    <x v="5"/>
    <n v="0"/>
    <x v="63"/>
  </r>
  <r>
    <x v="63"/>
    <x v="0"/>
    <x v="15"/>
    <x v="1"/>
    <s v="Refineries - combustion"/>
    <x v="5"/>
    <n v="0"/>
    <x v="63"/>
  </r>
  <r>
    <x v="63"/>
    <x v="0"/>
    <x v="15"/>
    <x v="1"/>
    <s v="Refineries - combustion"/>
    <x v="5"/>
    <n v="0"/>
    <x v="63"/>
  </r>
  <r>
    <x v="63"/>
    <x v="0"/>
    <x v="15"/>
    <x v="1"/>
    <s v="Refineries - combustion"/>
    <x v="5"/>
    <n v="0"/>
    <x v="63"/>
  </r>
  <r>
    <x v="63"/>
    <x v="0"/>
    <x v="15"/>
    <x v="1"/>
    <s v="Refineries - combustion"/>
    <x v="5"/>
    <n v="0"/>
    <x v="63"/>
  </r>
  <r>
    <x v="63"/>
    <x v="0"/>
    <x v="15"/>
    <x v="1"/>
    <s v="Refineries - combustion"/>
    <x v="5"/>
    <n v="0"/>
    <x v="63"/>
  </r>
  <r>
    <x v="63"/>
    <x v="0"/>
    <x v="15"/>
    <x v="1"/>
    <s v="Refineries - combustion"/>
    <x v="5"/>
    <n v="0"/>
    <x v="63"/>
  </r>
  <r>
    <x v="63"/>
    <x v="0"/>
    <x v="16"/>
    <x v="1"/>
    <s v="Refineries - combustion"/>
    <x v="5"/>
    <n v="0"/>
    <x v="63"/>
  </r>
  <r>
    <x v="63"/>
    <x v="0"/>
    <x v="16"/>
    <x v="1"/>
    <s v="Refineries - combustion"/>
    <x v="5"/>
    <n v="0"/>
    <x v="63"/>
  </r>
  <r>
    <x v="63"/>
    <x v="0"/>
    <x v="16"/>
    <x v="1"/>
    <s v="Refineries - combustion"/>
    <x v="5"/>
    <n v="0"/>
    <x v="63"/>
  </r>
  <r>
    <x v="63"/>
    <x v="0"/>
    <x v="16"/>
    <x v="1"/>
    <s v="Refineries - combustion"/>
    <x v="5"/>
    <n v="0"/>
    <x v="63"/>
  </r>
  <r>
    <x v="63"/>
    <x v="0"/>
    <x v="16"/>
    <x v="1"/>
    <s v="Refineries - combustion"/>
    <x v="5"/>
    <n v="0"/>
    <x v="63"/>
  </r>
  <r>
    <x v="63"/>
    <x v="0"/>
    <x v="16"/>
    <x v="1"/>
    <s v="Refineries - combustion"/>
    <x v="5"/>
    <n v="0"/>
    <x v="63"/>
  </r>
  <r>
    <x v="63"/>
    <x v="0"/>
    <x v="16"/>
    <x v="1"/>
    <s v="Refineries - combustion"/>
    <x v="5"/>
    <n v="0"/>
    <x v="63"/>
  </r>
  <r>
    <x v="63"/>
    <x v="0"/>
    <x v="16"/>
    <x v="1"/>
    <s v="Refineries - combustion"/>
    <x v="5"/>
    <n v="0"/>
    <x v="63"/>
  </r>
  <r>
    <x v="63"/>
    <x v="0"/>
    <x v="16"/>
    <x v="1"/>
    <s v="Refineries - combustion"/>
    <x v="5"/>
    <n v="0"/>
    <x v="63"/>
  </r>
  <r>
    <x v="63"/>
    <x v="0"/>
    <x v="0"/>
    <x v="2"/>
    <s v="Refineries - combustion"/>
    <x v="5"/>
    <n v="0.70541860976623383"/>
    <x v="63"/>
  </r>
  <r>
    <x v="63"/>
    <x v="0"/>
    <x v="0"/>
    <x v="2"/>
    <s v="Refineries - combustion"/>
    <x v="5"/>
    <n v="3.7257180980976869E-3"/>
    <x v="63"/>
  </r>
  <r>
    <x v="63"/>
    <x v="0"/>
    <x v="0"/>
    <x v="2"/>
    <s v="Refineries - combustion"/>
    <x v="5"/>
    <n v="7.6057274597585709E-4"/>
    <x v="63"/>
  </r>
  <r>
    <x v="63"/>
    <x v="0"/>
    <x v="0"/>
    <x v="2"/>
    <s v="Refineries - combustion"/>
    <x v="5"/>
    <n v="7.7408836738883998E-4"/>
    <x v="63"/>
  </r>
  <r>
    <x v="63"/>
    <x v="0"/>
    <x v="0"/>
    <x v="2"/>
    <s v="Refineries - combustion"/>
    <x v="5"/>
    <n v="9.5839512152903988E-4"/>
    <x v="63"/>
  </r>
  <r>
    <x v="63"/>
    <x v="0"/>
    <x v="0"/>
    <x v="2"/>
    <s v="Refineries - combustion"/>
    <x v="5"/>
    <n v="1.9966956469550396E-4"/>
    <x v="63"/>
  </r>
  <r>
    <x v="63"/>
    <x v="0"/>
    <x v="0"/>
    <x v="2"/>
    <s v="Refineries - combustion"/>
    <x v="5"/>
    <n v="2.8665936815872171E-2"/>
    <x v="63"/>
  </r>
  <r>
    <x v="63"/>
    <x v="0"/>
    <x v="0"/>
    <x v="2"/>
    <s v="Refineries - combustion"/>
    <x v="5"/>
    <n v="0"/>
    <x v="63"/>
  </r>
  <r>
    <x v="63"/>
    <x v="0"/>
    <x v="0"/>
    <x v="2"/>
    <s v="Refineries - combustion"/>
    <x v="5"/>
    <n v="0.26805727155885317"/>
    <x v="63"/>
  </r>
  <r>
    <x v="63"/>
    <x v="0"/>
    <x v="1"/>
    <x v="2"/>
    <s v="Refineries - combustion"/>
    <x v="5"/>
    <n v="0.7990939034953054"/>
    <x v="63"/>
  </r>
  <r>
    <x v="63"/>
    <x v="0"/>
    <x v="1"/>
    <x v="2"/>
    <s v="Refineries - combustion"/>
    <x v="5"/>
    <n v="5.5337871751156825E-3"/>
    <x v="63"/>
  </r>
  <r>
    <x v="63"/>
    <x v="0"/>
    <x v="1"/>
    <x v="2"/>
    <s v="Refineries - combustion"/>
    <x v="5"/>
    <n v="3.9339969619440888E-4"/>
    <x v="63"/>
  </r>
  <r>
    <x v="63"/>
    <x v="0"/>
    <x v="1"/>
    <x v="2"/>
    <s v="Refineries - combustion"/>
    <x v="5"/>
    <n v="1.1795632264972799E-3"/>
    <x v="63"/>
  </r>
  <r>
    <x v="63"/>
    <x v="0"/>
    <x v="1"/>
    <x v="2"/>
    <s v="Refineries - combustion"/>
    <x v="5"/>
    <n v="0"/>
    <x v="63"/>
  </r>
  <r>
    <x v="63"/>
    <x v="0"/>
    <x v="1"/>
    <x v="2"/>
    <s v="Refineries - combustion"/>
    <x v="5"/>
    <n v="1.7999798954212523E-3"/>
    <x v="63"/>
  </r>
  <r>
    <x v="63"/>
    <x v="0"/>
    <x v="1"/>
    <x v="2"/>
    <s v="Refineries - combustion"/>
    <x v="5"/>
    <n v="3.0485968193728522E-2"/>
    <x v="63"/>
  </r>
  <r>
    <x v="63"/>
    <x v="0"/>
    <x v="1"/>
    <x v="2"/>
    <s v="Refineries - combustion"/>
    <x v="5"/>
    <n v="0"/>
    <x v="63"/>
  </r>
  <r>
    <x v="63"/>
    <x v="0"/>
    <x v="1"/>
    <x v="2"/>
    <s v="Refineries - combustion"/>
    <x v="5"/>
    <n v="0.31502222385041451"/>
    <x v="63"/>
  </r>
  <r>
    <x v="63"/>
    <x v="0"/>
    <x v="2"/>
    <x v="2"/>
    <s v="Refineries - combustion"/>
    <x v="5"/>
    <n v="0.75208837976028764"/>
    <x v="63"/>
  </r>
  <r>
    <x v="63"/>
    <x v="0"/>
    <x v="2"/>
    <x v="2"/>
    <s v="Refineries - combustion"/>
    <x v="5"/>
    <n v="8.8759754689974289E-3"/>
    <x v="63"/>
  </r>
  <r>
    <x v="63"/>
    <x v="0"/>
    <x v="2"/>
    <x v="2"/>
    <s v="Refineries - combustion"/>
    <x v="5"/>
    <n v="1.6719610920462552E-3"/>
    <x v="63"/>
  </r>
  <r>
    <x v="63"/>
    <x v="0"/>
    <x v="2"/>
    <x v="2"/>
    <s v="Refineries - combustion"/>
    <x v="5"/>
    <n v="0"/>
    <x v="63"/>
  </r>
  <r>
    <x v="63"/>
    <x v="0"/>
    <x v="2"/>
    <x v="2"/>
    <s v="Refineries - combustion"/>
    <x v="5"/>
    <n v="6.2664296407667999E-4"/>
    <x v="63"/>
  </r>
  <r>
    <x v="63"/>
    <x v="0"/>
    <x v="2"/>
    <x v="2"/>
    <s v="Refineries - combustion"/>
    <x v="5"/>
    <n v="2.7494198402588359E-3"/>
    <x v="63"/>
  </r>
  <r>
    <x v="63"/>
    <x v="0"/>
    <x v="2"/>
    <x v="2"/>
    <s v="Refineries - combustion"/>
    <x v="5"/>
    <n v="2.8777768938842003E-2"/>
    <x v="63"/>
  </r>
  <r>
    <x v="63"/>
    <x v="0"/>
    <x v="2"/>
    <x v="2"/>
    <s v="Refineries - combustion"/>
    <x v="5"/>
    <n v="0"/>
    <x v="63"/>
  </r>
  <r>
    <x v="63"/>
    <x v="0"/>
    <x v="2"/>
    <x v="2"/>
    <s v="Refineries - combustion"/>
    <x v="5"/>
    <n v="0.32710677297806778"/>
    <x v="63"/>
  </r>
  <r>
    <x v="63"/>
    <x v="0"/>
    <x v="3"/>
    <x v="2"/>
    <s v="Refineries - combustion"/>
    <x v="5"/>
    <n v="0.43228264123741783"/>
    <x v="63"/>
  </r>
  <r>
    <x v="63"/>
    <x v="0"/>
    <x v="3"/>
    <x v="2"/>
    <s v="Refineries - combustion"/>
    <x v="5"/>
    <n v="4.6250482321343184E-3"/>
    <x v="63"/>
  </r>
  <r>
    <x v="63"/>
    <x v="0"/>
    <x v="3"/>
    <x v="2"/>
    <s v="Refineries - combustion"/>
    <x v="5"/>
    <n v="1.2272795956819078E-3"/>
    <x v="63"/>
  </r>
  <r>
    <x v="63"/>
    <x v="0"/>
    <x v="3"/>
    <x v="2"/>
    <s v="Refineries - combustion"/>
    <x v="5"/>
    <n v="0"/>
    <x v="63"/>
  </r>
  <r>
    <x v="63"/>
    <x v="0"/>
    <x v="3"/>
    <x v="2"/>
    <s v="Refineries - combustion"/>
    <x v="5"/>
    <n v="5.6820871195533838E-4"/>
    <x v="63"/>
  </r>
  <r>
    <x v="63"/>
    <x v="0"/>
    <x v="3"/>
    <x v="2"/>
    <s v="Refineries - combustion"/>
    <x v="5"/>
    <n v="2.2343482960823558E-3"/>
    <x v="63"/>
  </r>
  <r>
    <x v="63"/>
    <x v="0"/>
    <x v="3"/>
    <x v="2"/>
    <s v="Refineries - combustion"/>
    <x v="5"/>
    <n v="2.0493733579135448E-2"/>
    <x v="63"/>
  </r>
  <r>
    <x v="63"/>
    <x v="0"/>
    <x v="3"/>
    <x v="2"/>
    <s v="Refineries - combustion"/>
    <x v="5"/>
    <n v="0"/>
    <x v="63"/>
  </r>
  <r>
    <x v="63"/>
    <x v="0"/>
    <x v="3"/>
    <x v="2"/>
    <s v="Refineries - combustion"/>
    <x v="5"/>
    <n v="0.2348664846220217"/>
    <x v="63"/>
  </r>
  <r>
    <x v="63"/>
    <x v="0"/>
    <x v="4"/>
    <x v="2"/>
    <s v="Refineries - combustion"/>
    <x v="5"/>
    <n v="0.20049623034944611"/>
    <x v="63"/>
  </r>
  <r>
    <x v="63"/>
    <x v="0"/>
    <x v="4"/>
    <x v="2"/>
    <s v="Refineries - combustion"/>
    <x v="5"/>
    <n v="5.5433709528096998E-3"/>
    <x v="63"/>
  </r>
  <r>
    <x v="63"/>
    <x v="0"/>
    <x v="4"/>
    <x v="2"/>
    <s v="Refineries - combustion"/>
    <x v="5"/>
    <n v="1.0002587737550858E-3"/>
    <x v="63"/>
  </r>
  <r>
    <x v="63"/>
    <x v="0"/>
    <x v="4"/>
    <x v="2"/>
    <s v="Refineries - combustion"/>
    <x v="5"/>
    <n v="3.3006627505389411E-4"/>
    <x v="63"/>
  </r>
  <r>
    <x v="63"/>
    <x v="0"/>
    <x v="4"/>
    <x v="2"/>
    <s v="Refineries - combustion"/>
    <x v="5"/>
    <n v="4.180839484015992E-4"/>
    <x v="63"/>
  </r>
  <r>
    <x v="63"/>
    <x v="0"/>
    <x v="4"/>
    <x v="2"/>
    <s v="Refineries - combustion"/>
    <x v="5"/>
    <n v="1.5922887376883933E-3"/>
    <x v="63"/>
  </r>
  <r>
    <x v="63"/>
    <x v="0"/>
    <x v="4"/>
    <x v="2"/>
    <s v="Refineries - combustion"/>
    <x v="5"/>
    <n v="1.3905195364445783E-2"/>
    <x v="63"/>
  </r>
  <r>
    <x v="63"/>
    <x v="0"/>
    <x v="4"/>
    <x v="2"/>
    <s v="Refineries - combustion"/>
    <x v="5"/>
    <n v="0"/>
    <x v="63"/>
  </r>
  <r>
    <x v="63"/>
    <x v="0"/>
    <x v="4"/>
    <x v="2"/>
    <s v="Refineries - combustion"/>
    <x v="5"/>
    <n v="0.17669058089278039"/>
    <x v="63"/>
  </r>
  <r>
    <x v="63"/>
    <x v="0"/>
    <x v="5"/>
    <x v="2"/>
    <s v="Refineries - combustion"/>
    <x v="5"/>
    <n v="0.1720539639215721"/>
    <x v="63"/>
  </r>
  <r>
    <x v="63"/>
    <x v="0"/>
    <x v="5"/>
    <x v="2"/>
    <s v="Refineries - combustion"/>
    <x v="5"/>
    <n v="1.3515436728903181E-3"/>
    <x v="63"/>
  </r>
  <r>
    <x v="63"/>
    <x v="0"/>
    <x v="5"/>
    <x v="2"/>
    <s v="Refineries - combustion"/>
    <x v="5"/>
    <n v="9.536443571663911E-4"/>
    <x v="63"/>
  </r>
  <r>
    <x v="63"/>
    <x v="0"/>
    <x v="5"/>
    <x v="2"/>
    <s v="Refineries - combustion"/>
    <x v="5"/>
    <n v="6.0137219624332419E-4"/>
    <x v="63"/>
  </r>
  <r>
    <x v="63"/>
    <x v="0"/>
    <x v="5"/>
    <x v="2"/>
    <s v="Refineries - combustion"/>
    <x v="5"/>
    <n v="6.5775083964113572E-4"/>
    <x v="63"/>
  </r>
  <r>
    <x v="63"/>
    <x v="0"/>
    <x v="5"/>
    <x v="2"/>
    <s v="Refineries - combustion"/>
    <x v="5"/>
    <n v="1.5645699281284806E-3"/>
    <x v="63"/>
  </r>
  <r>
    <x v="63"/>
    <x v="0"/>
    <x v="5"/>
    <x v="2"/>
    <s v="Refineries - combustion"/>
    <x v="5"/>
    <n v="7.8748857642644762E-3"/>
    <x v="63"/>
  </r>
  <r>
    <x v="63"/>
    <x v="0"/>
    <x v="5"/>
    <x v="2"/>
    <s v="Refineries - combustion"/>
    <x v="5"/>
    <n v="0"/>
    <x v="63"/>
  </r>
  <r>
    <x v="63"/>
    <x v="0"/>
    <x v="5"/>
    <x v="2"/>
    <s v="Refineries - combustion"/>
    <x v="5"/>
    <n v="0.12292250234899184"/>
    <x v="63"/>
  </r>
  <r>
    <x v="63"/>
    <x v="0"/>
    <x v="6"/>
    <x v="2"/>
    <s v="Refineries - combustion"/>
    <x v="5"/>
    <n v="0.10510865819419583"/>
    <x v="63"/>
  </r>
  <r>
    <x v="63"/>
    <x v="0"/>
    <x v="6"/>
    <x v="2"/>
    <s v="Refineries - combustion"/>
    <x v="5"/>
    <n v="1.1229368511183216E-3"/>
    <x v="63"/>
  </r>
  <r>
    <x v="63"/>
    <x v="0"/>
    <x v="6"/>
    <x v="2"/>
    <s v="Refineries - combustion"/>
    <x v="5"/>
    <n v="1.7842448127912972E-4"/>
    <x v="63"/>
  </r>
  <r>
    <x v="63"/>
    <x v="0"/>
    <x v="6"/>
    <x v="2"/>
    <s v="Refineries - combustion"/>
    <x v="5"/>
    <n v="1.6864411416294591E-4"/>
    <x v="63"/>
  </r>
  <r>
    <x v="63"/>
    <x v="0"/>
    <x v="6"/>
    <x v="2"/>
    <s v="Refineries - combustion"/>
    <x v="5"/>
    <n v="3.0662566211444713E-4"/>
    <x v="63"/>
  </r>
  <r>
    <x v="63"/>
    <x v="0"/>
    <x v="6"/>
    <x v="2"/>
    <s v="Refineries - combustion"/>
    <x v="5"/>
    <n v="1.0207386554391996E-3"/>
    <x v="63"/>
  </r>
  <r>
    <x v="63"/>
    <x v="0"/>
    <x v="6"/>
    <x v="2"/>
    <s v="Refineries - combustion"/>
    <x v="5"/>
    <n v="4.2207900389641144E-3"/>
    <x v="63"/>
  </r>
  <r>
    <x v="63"/>
    <x v="0"/>
    <x v="6"/>
    <x v="2"/>
    <s v="Refineries - combustion"/>
    <x v="5"/>
    <n v="0"/>
    <x v="63"/>
  </r>
  <r>
    <x v="63"/>
    <x v="0"/>
    <x v="6"/>
    <x v="2"/>
    <s v="Refineries - combustion"/>
    <x v="5"/>
    <n v="0.10768796968991236"/>
    <x v="63"/>
  </r>
  <r>
    <x v="63"/>
    <x v="0"/>
    <x v="7"/>
    <x v="2"/>
    <s v="Refineries - combustion"/>
    <x v="5"/>
    <n v="9.228203355516354E-2"/>
    <x v="63"/>
  </r>
  <r>
    <x v="63"/>
    <x v="0"/>
    <x v="7"/>
    <x v="2"/>
    <s v="Refineries - combustion"/>
    <x v="5"/>
    <n v="4.4635594838664527E-3"/>
    <x v="63"/>
  </r>
  <r>
    <x v="63"/>
    <x v="0"/>
    <x v="7"/>
    <x v="2"/>
    <s v="Refineries - combustion"/>
    <x v="5"/>
    <n v="3.4344248577455633E-4"/>
    <x v="63"/>
  </r>
  <r>
    <x v="63"/>
    <x v="0"/>
    <x v="7"/>
    <x v="2"/>
    <s v="Refineries - combustion"/>
    <x v="5"/>
    <n v="0"/>
    <x v="63"/>
  </r>
  <r>
    <x v="63"/>
    <x v="0"/>
    <x v="7"/>
    <x v="2"/>
    <s v="Refineries - combustion"/>
    <x v="5"/>
    <n v="1.95709257463772E-4"/>
    <x v="63"/>
  </r>
  <r>
    <x v="63"/>
    <x v="0"/>
    <x v="7"/>
    <x v="2"/>
    <s v="Refineries - combustion"/>
    <x v="5"/>
    <n v="8.2967716623816117E-4"/>
    <x v="63"/>
  </r>
  <r>
    <x v="63"/>
    <x v="0"/>
    <x v="7"/>
    <x v="2"/>
    <s v="Refineries - combustion"/>
    <x v="5"/>
    <n v="3.3882479579237981E-3"/>
    <x v="63"/>
  </r>
  <r>
    <x v="63"/>
    <x v="0"/>
    <x v="7"/>
    <x v="2"/>
    <s v="Refineries - combustion"/>
    <x v="5"/>
    <n v="0"/>
    <x v="63"/>
  </r>
  <r>
    <x v="63"/>
    <x v="0"/>
    <x v="7"/>
    <x v="2"/>
    <s v="Refineries - combustion"/>
    <x v="5"/>
    <n v="0.10804550707270086"/>
    <x v="63"/>
  </r>
  <r>
    <x v="63"/>
    <x v="0"/>
    <x v="8"/>
    <x v="2"/>
    <s v="Refineries - combustion"/>
    <x v="5"/>
    <n v="9.6114481942607854E-2"/>
    <x v="63"/>
  </r>
  <r>
    <x v="63"/>
    <x v="0"/>
    <x v="8"/>
    <x v="2"/>
    <s v="Refineries - combustion"/>
    <x v="5"/>
    <n v="4.3476535912780195E-3"/>
    <x v="63"/>
  </r>
  <r>
    <x v="63"/>
    <x v="0"/>
    <x v="8"/>
    <x v="2"/>
    <s v="Refineries - combustion"/>
    <x v="5"/>
    <n v="3.5413935874413461E-4"/>
    <x v="63"/>
  </r>
  <r>
    <x v="63"/>
    <x v="0"/>
    <x v="8"/>
    <x v="2"/>
    <s v="Refineries - combustion"/>
    <x v="5"/>
    <n v="0"/>
    <x v="63"/>
  </r>
  <r>
    <x v="63"/>
    <x v="0"/>
    <x v="8"/>
    <x v="2"/>
    <s v="Refineries - combustion"/>
    <x v="5"/>
    <n v="1.0650713279119495E-4"/>
    <x v="63"/>
  </r>
  <r>
    <x v="63"/>
    <x v="0"/>
    <x v="8"/>
    <x v="2"/>
    <s v="Refineries - combustion"/>
    <x v="5"/>
    <n v="9.7909245150505295E-4"/>
    <x v="63"/>
  </r>
  <r>
    <x v="63"/>
    <x v="0"/>
    <x v="8"/>
    <x v="2"/>
    <s v="Refineries - combustion"/>
    <x v="5"/>
    <n v="5.6195889926128036E-3"/>
    <x v="63"/>
  </r>
  <r>
    <x v="63"/>
    <x v="0"/>
    <x v="8"/>
    <x v="2"/>
    <s v="Refineries - combustion"/>
    <x v="5"/>
    <n v="0"/>
    <x v="63"/>
  </r>
  <r>
    <x v="63"/>
    <x v="0"/>
    <x v="8"/>
    <x v="2"/>
    <s v="Refineries - combustion"/>
    <x v="5"/>
    <n v="0.1049543711393843"/>
    <x v="63"/>
  </r>
  <r>
    <x v="63"/>
    <x v="0"/>
    <x v="9"/>
    <x v="2"/>
    <s v="Refineries - combustion"/>
    <x v="5"/>
    <n v="7.5818748441909833E-2"/>
    <x v="63"/>
  </r>
  <r>
    <x v="63"/>
    <x v="0"/>
    <x v="9"/>
    <x v="2"/>
    <s v="Refineries - combustion"/>
    <x v="5"/>
    <n v="4.7530031902618492E-3"/>
    <x v="63"/>
  </r>
  <r>
    <x v="63"/>
    <x v="0"/>
    <x v="9"/>
    <x v="2"/>
    <s v="Refineries - combustion"/>
    <x v="5"/>
    <n v="7.8912753852462478E-4"/>
    <x v="63"/>
  </r>
  <r>
    <x v="63"/>
    <x v="0"/>
    <x v="9"/>
    <x v="2"/>
    <s v="Refineries - combustion"/>
    <x v="5"/>
    <n v="0"/>
    <x v="63"/>
  </r>
  <r>
    <x v="63"/>
    <x v="0"/>
    <x v="9"/>
    <x v="2"/>
    <s v="Refineries - combustion"/>
    <x v="5"/>
    <n v="4.6668739030665861E-5"/>
    <x v="63"/>
  </r>
  <r>
    <x v="63"/>
    <x v="0"/>
    <x v="9"/>
    <x v="2"/>
    <s v="Refineries - combustion"/>
    <x v="5"/>
    <n v="1.8466179211340486E-3"/>
    <x v="63"/>
  </r>
  <r>
    <x v="63"/>
    <x v="0"/>
    <x v="9"/>
    <x v="2"/>
    <s v="Refineries - combustion"/>
    <x v="5"/>
    <n v="3.9007594232545353E-3"/>
    <x v="63"/>
  </r>
  <r>
    <x v="63"/>
    <x v="0"/>
    <x v="9"/>
    <x v="2"/>
    <s v="Refineries - combustion"/>
    <x v="5"/>
    <n v="0"/>
    <x v="63"/>
  </r>
  <r>
    <x v="63"/>
    <x v="0"/>
    <x v="9"/>
    <x v="2"/>
    <s v="Refineries - combustion"/>
    <x v="5"/>
    <n v="0.11648071127438042"/>
    <x v="63"/>
  </r>
  <r>
    <x v="63"/>
    <x v="0"/>
    <x v="10"/>
    <x v="2"/>
    <s v="Refineries - combustion"/>
    <x v="5"/>
    <n v="8.6175000349648326E-2"/>
    <x v="63"/>
  </r>
  <r>
    <x v="63"/>
    <x v="0"/>
    <x v="10"/>
    <x v="2"/>
    <s v="Refineries - combustion"/>
    <x v="5"/>
    <n v="1.0847250840126295E-3"/>
    <x v="63"/>
  </r>
  <r>
    <x v="63"/>
    <x v="0"/>
    <x v="10"/>
    <x v="2"/>
    <s v="Refineries - combustion"/>
    <x v="5"/>
    <n v="8.4134862702996702E-4"/>
    <x v="63"/>
  </r>
  <r>
    <x v="63"/>
    <x v="0"/>
    <x v="10"/>
    <x v="2"/>
    <s v="Refineries - combustion"/>
    <x v="5"/>
    <n v="0"/>
    <x v="63"/>
  </r>
  <r>
    <x v="63"/>
    <x v="0"/>
    <x v="10"/>
    <x v="2"/>
    <s v="Refineries - combustion"/>
    <x v="5"/>
    <n v="0"/>
    <x v="63"/>
  </r>
  <r>
    <x v="63"/>
    <x v="0"/>
    <x v="10"/>
    <x v="2"/>
    <s v="Refineries - combustion"/>
    <x v="5"/>
    <n v="1.9481125676893091E-3"/>
    <x v="63"/>
  </r>
  <r>
    <x v="63"/>
    <x v="0"/>
    <x v="10"/>
    <x v="2"/>
    <s v="Refineries - combustion"/>
    <x v="5"/>
    <n v="9.0330445605203979E-3"/>
    <x v="63"/>
  </r>
  <r>
    <x v="63"/>
    <x v="0"/>
    <x v="10"/>
    <x v="2"/>
    <s v="Refineries - combustion"/>
    <x v="5"/>
    <n v="0"/>
    <x v="63"/>
  </r>
  <r>
    <x v="63"/>
    <x v="0"/>
    <x v="10"/>
    <x v="2"/>
    <s v="Refineries - combustion"/>
    <x v="5"/>
    <n v="0.11066303493274871"/>
    <x v="63"/>
  </r>
  <r>
    <x v="63"/>
    <x v="0"/>
    <x v="11"/>
    <x v="2"/>
    <s v="Refineries - combustion"/>
    <x v="5"/>
    <n v="0.12011991990638557"/>
    <x v="63"/>
  </r>
  <r>
    <x v="63"/>
    <x v="0"/>
    <x v="11"/>
    <x v="2"/>
    <s v="Refineries - combustion"/>
    <x v="5"/>
    <n v="0"/>
    <x v="63"/>
  </r>
  <r>
    <x v="63"/>
    <x v="0"/>
    <x v="11"/>
    <x v="2"/>
    <s v="Refineries - combustion"/>
    <x v="5"/>
    <n v="9.7605451523896799E-4"/>
    <x v="63"/>
  </r>
  <r>
    <x v="63"/>
    <x v="0"/>
    <x v="11"/>
    <x v="2"/>
    <s v="Refineries - combustion"/>
    <x v="5"/>
    <n v="0"/>
    <x v="63"/>
  </r>
  <r>
    <x v="63"/>
    <x v="0"/>
    <x v="11"/>
    <x v="2"/>
    <s v="Refineries - combustion"/>
    <x v="5"/>
    <n v="0"/>
    <x v="63"/>
  </r>
  <r>
    <x v="63"/>
    <x v="0"/>
    <x v="11"/>
    <x v="2"/>
    <s v="Refineries - combustion"/>
    <x v="5"/>
    <n v="2.3055493745437802E-3"/>
    <x v="63"/>
  </r>
  <r>
    <x v="63"/>
    <x v="0"/>
    <x v="11"/>
    <x v="2"/>
    <s v="Refineries - combustion"/>
    <x v="5"/>
    <n v="1.1198369360156214E-2"/>
    <x v="63"/>
  </r>
  <r>
    <x v="63"/>
    <x v="0"/>
    <x v="11"/>
    <x v="2"/>
    <s v="Refineries - combustion"/>
    <x v="5"/>
    <n v="0"/>
    <x v="63"/>
  </r>
  <r>
    <x v="63"/>
    <x v="0"/>
    <x v="11"/>
    <x v="2"/>
    <s v="Refineries - combustion"/>
    <x v="5"/>
    <n v="0.10535363085309736"/>
    <x v="63"/>
  </r>
  <r>
    <x v="63"/>
    <x v="0"/>
    <x v="12"/>
    <x v="2"/>
    <s v="Refineries - combustion"/>
    <x v="5"/>
    <n v="3.9317734174945544E-2"/>
    <x v="63"/>
  </r>
  <r>
    <x v="63"/>
    <x v="0"/>
    <x v="12"/>
    <x v="2"/>
    <s v="Refineries - combustion"/>
    <x v="5"/>
    <n v="0"/>
    <x v="63"/>
  </r>
  <r>
    <x v="63"/>
    <x v="0"/>
    <x v="12"/>
    <x v="2"/>
    <s v="Refineries - combustion"/>
    <x v="5"/>
    <n v="7.7664273116179487E-5"/>
    <x v="63"/>
  </r>
  <r>
    <x v="63"/>
    <x v="0"/>
    <x v="12"/>
    <x v="2"/>
    <s v="Refineries - combustion"/>
    <x v="5"/>
    <n v="0"/>
    <x v="63"/>
  </r>
  <r>
    <x v="63"/>
    <x v="0"/>
    <x v="12"/>
    <x v="2"/>
    <s v="Refineries - combustion"/>
    <x v="5"/>
    <n v="0"/>
    <x v="63"/>
  </r>
  <r>
    <x v="63"/>
    <x v="0"/>
    <x v="12"/>
    <x v="2"/>
    <s v="Refineries - combustion"/>
    <x v="5"/>
    <n v="1.5682518838694719E-3"/>
    <x v="63"/>
  </r>
  <r>
    <x v="63"/>
    <x v="0"/>
    <x v="12"/>
    <x v="2"/>
    <s v="Refineries - combustion"/>
    <x v="5"/>
    <n v="6.1279568588391382E-3"/>
    <x v="63"/>
  </r>
  <r>
    <x v="63"/>
    <x v="0"/>
    <x v="12"/>
    <x v="2"/>
    <s v="Refineries - combustion"/>
    <x v="5"/>
    <n v="0"/>
    <x v="63"/>
  </r>
  <r>
    <x v="63"/>
    <x v="0"/>
    <x v="12"/>
    <x v="2"/>
    <s v="Refineries - combustion"/>
    <x v="5"/>
    <n v="6.5849270313009467E-2"/>
    <x v="63"/>
  </r>
  <r>
    <x v="63"/>
    <x v="0"/>
    <x v="13"/>
    <x v="2"/>
    <s v="Refineries - combustion"/>
    <x v="5"/>
    <n v="2.7941154585308336E-2"/>
    <x v="63"/>
  </r>
  <r>
    <x v="63"/>
    <x v="0"/>
    <x v="13"/>
    <x v="2"/>
    <s v="Refineries - combustion"/>
    <x v="5"/>
    <n v="0"/>
    <x v="63"/>
  </r>
  <r>
    <x v="63"/>
    <x v="0"/>
    <x v="13"/>
    <x v="2"/>
    <s v="Refineries - combustion"/>
    <x v="5"/>
    <n v="6.1421586884338809E-5"/>
    <x v="63"/>
  </r>
  <r>
    <x v="63"/>
    <x v="0"/>
    <x v="13"/>
    <x v="2"/>
    <s v="Refineries - combustion"/>
    <x v="5"/>
    <n v="0"/>
    <x v="63"/>
  </r>
  <r>
    <x v="63"/>
    <x v="0"/>
    <x v="13"/>
    <x v="2"/>
    <s v="Refineries - combustion"/>
    <x v="5"/>
    <n v="0"/>
    <x v="63"/>
  </r>
  <r>
    <x v="63"/>
    <x v="0"/>
    <x v="13"/>
    <x v="2"/>
    <s v="Refineries - combustion"/>
    <x v="5"/>
    <n v="1.1823721103099848E-3"/>
    <x v="63"/>
  </r>
  <r>
    <x v="63"/>
    <x v="0"/>
    <x v="13"/>
    <x v="2"/>
    <s v="Refineries - combustion"/>
    <x v="5"/>
    <n v="5.0244216982214072E-3"/>
    <x v="63"/>
  </r>
  <r>
    <x v="63"/>
    <x v="0"/>
    <x v="13"/>
    <x v="2"/>
    <s v="Refineries - combustion"/>
    <x v="5"/>
    <n v="0"/>
    <x v="63"/>
  </r>
  <r>
    <x v="63"/>
    <x v="0"/>
    <x v="13"/>
    <x v="2"/>
    <s v="Refineries - combustion"/>
    <x v="5"/>
    <n v="8.8971868231828344E-2"/>
    <x v="63"/>
  </r>
  <r>
    <x v="63"/>
    <x v="0"/>
    <x v="14"/>
    <x v="2"/>
    <s v="Refineries - combustion"/>
    <x v="5"/>
    <n v="3.1046435320343648E-2"/>
    <x v="63"/>
  </r>
  <r>
    <x v="63"/>
    <x v="0"/>
    <x v="14"/>
    <x v="2"/>
    <s v="Refineries - combustion"/>
    <x v="5"/>
    <n v="0"/>
    <x v="63"/>
  </r>
  <r>
    <x v="63"/>
    <x v="0"/>
    <x v="14"/>
    <x v="2"/>
    <s v="Refineries - combustion"/>
    <x v="5"/>
    <n v="9.6347930037208573E-5"/>
    <x v="63"/>
  </r>
  <r>
    <x v="63"/>
    <x v="0"/>
    <x v="14"/>
    <x v="2"/>
    <s v="Refineries - combustion"/>
    <x v="5"/>
    <n v="0"/>
    <x v="63"/>
  </r>
  <r>
    <x v="63"/>
    <x v="0"/>
    <x v="14"/>
    <x v="2"/>
    <s v="Refineries - combustion"/>
    <x v="5"/>
    <n v="0"/>
    <x v="63"/>
  </r>
  <r>
    <x v="63"/>
    <x v="0"/>
    <x v="14"/>
    <x v="2"/>
    <s v="Refineries - combustion"/>
    <x v="5"/>
    <n v="1.5569926435359401E-3"/>
    <x v="63"/>
  </r>
  <r>
    <x v="63"/>
    <x v="0"/>
    <x v="14"/>
    <x v="2"/>
    <s v="Refineries - combustion"/>
    <x v="5"/>
    <n v="6.4459008702601782E-3"/>
    <x v="63"/>
  </r>
  <r>
    <x v="63"/>
    <x v="0"/>
    <x v="14"/>
    <x v="2"/>
    <s v="Refineries - combustion"/>
    <x v="5"/>
    <n v="0"/>
    <x v="63"/>
  </r>
  <r>
    <x v="63"/>
    <x v="0"/>
    <x v="14"/>
    <x v="2"/>
    <s v="Refineries - combustion"/>
    <x v="5"/>
    <n v="7.6543752047966346E-2"/>
    <x v="63"/>
  </r>
  <r>
    <x v="63"/>
    <x v="0"/>
    <x v="15"/>
    <x v="2"/>
    <s v="Refineries - combustion"/>
    <x v="5"/>
    <n v="2.5235162609420905E-2"/>
    <x v="63"/>
  </r>
  <r>
    <x v="63"/>
    <x v="0"/>
    <x v="15"/>
    <x v="2"/>
    <s v="Refineries - combustion"/>
    <x v="5"/>
    <n v="0"/>
    <x v="63"/>
  </r>
  <r>
    <x v="63"/>
    <x v="0"/>
    <x v="15"/>
    <x v="2"/>
    <s v="Refineries - combustion"/>
    <x v="5"/>
    <n v="1.523024424095296E-4"/>
    <x v="63"/>
  </r>
  <r>
    <x v="63"/>
    <x v="0"/>
    <x v="15"/>
    <x v="2"/>
    <s v="Refineries - combustion"/>
    <x v="5"/>
    <n v="0"/>
    <x v="63"/>
  </r>
  <r>
    <x v="63"/>
    <x v="0"/>
    <x v="15"/>
    <x v="2"/>
    <s v="Refineries - combustion"/>
    <x v="5"/>
    <n v="0"/>
    <x v="63"/>
  </r>
  <r>
    <x v="63"/>
    <x v="0"/>
    <x v="15"/>
    <x v="2"/>
    <s v="Refineries - combustion"/>
    <x v="5"/>
    <n v="1.273545655528868E-3"/>
    <x v="63"/>
  </r>
  <r>
    <x v="63"/>
    <x v="0"/>
    <x v="15"/>
    <x v="2"/>
    <s v="Refineries - combustion"/>
    <x v="5"/>
    <n v="6.2029992509862455E-3"/>
    <x v="63"/>
  </r>
  <r>
    <x v="63"/>
    <x v="0"/>
    <x v="15"/>
    <x v="2"/>
    <s v="Refineries - combustion"/>
    <x v="5"/>
    <n v="0"/>
    <x v="63"/>
  </r>
  <r>
    <x v="63"/>
    <x v="0"/>
    <x v="15"/>
    <x v="2"/>
    <s v="Refineries - combustion"/>
    <x v="5"/>
    <n v="6.8094140136165771E-2"/>
    <x v="63"/>
  </r>
  <r>
    <x v="63"/>
    <x v="0"/>
    <x v="16"/>
    <x v="2"/>
    <s v="Refineries - combustion"/>
    <x v="5"/>
    <n v="3.1343986785154813E-2"/>
    <x v="63"/>
  </r>
  <r>
    <x v="63"/>
    <x v="0"/>
    <x v="16"/>
    <x v="2"/>
    <s v="Refineries - combustion"/>
    <x v="5"/>
    <n v="0"/>
    <x v="63"/>
  </r>
  <r>
    <x v="63"/>
    <x v="0"/>
    <x v="16"/>
    <x v="2"/>
    <s v="Refineries - combustion"/>
    <x v="5"/>
    <n v="1.3791683011499451E-4"/>
    <x v="63"/>
  </r>
  <r>
    <x v="63"/>
    <x v="0"/>
    <x v="16"/>
    <x v="2"/>
    <s v="Refineries - combustion"/>
    <x v="5"/>
    <n v="0"/>
    <x v="63"/>
  </r>
  <r>
    <x v="63"/>
    <x v="0"/>
    <x v="16"/>
    <x v="2"/>
    <s v="Refineries - combustion"/>
    <x v="5"/>
    <n v="0"/>
    <x v="63"/>
  </r>
  <r>
    <x v="63"/>
    <x v="0"/>
    <x v="16"/>
    <x v="2"/>
    <s v="Refineries - combustion"/>
    <x v="5"/>
    <n v="1.4047341121211862E-3"/>
    <x v="63"/>
  </r>
  <r>
    <x v="63"/>
    <x v="0"/>
    <x v="16"/>
    <x v="2"/>
    <s v="Refineries - combustion"/>
    <x v="5"/>
    <n v="8.8109598532676095E-3"/>
    <x v="63"/>
  </r>
  <r>
    <x v="63"/>
    <x v="0"/>
    <x v="16"/>
    <x v="2"/>
    <s v="Refineries - combustion"/>
    <x v="5"/>
    <n v="0"/>
    <x v="63"/>
  </r>
  <r>
    <x v="63"/>
    <x v="0"/>
    <x v="16"/>
    <x v="2"/>
    <s v="Refineries - combustion"/>
    <x v="5"/>
    <n v="6.7215756683445593E-2"/>
    <x v="63"/>
  </r>
  <r>
    <x v="63"/>
    <x v="0"/>
    <x v="0"/>
    <x v="3"/>
    <s v="Refineries - combustion"/>
    <x v="5"/>
    <n v="0"/>
    <x v="63"/>
  </r>
  <r>
    <x v="63"/>
    <x v="0"/>
    <x v="0"/>
    <x v="3"/>
    <s v="Refineries - combustion"/>
    <x v="5"/>
    <n v="0"/>
    <x v="63"/>
  </r>
  <r>
    <x v="63"/>
    <x v="0"/>
    <x v="0"/>
    <x v="3"/>
    <s v="Refineries - combustion"/>
    <x v="5"/>
    <n v="0"/>
    <x v="63"/>
  </r>
  <r>
    <x v="63"/>
    <x v="0"/>
    <x v="0"/>
    <x v="3"/>
    <s v="Refineries - combustion"/>
    <x v="5"/>
    <n v="0"/>
    <x v="63"/>
  </r>
  <r>
    <x v="63"/>
    <x v="0"/>
    <x v="0"/>
    <x v="3"/>
    <s v="Refineries - combustion"/>
    <x v="5"/>
    <n v="0"/>
    <x v="63"/>
  </r>
  <r>
    <x v="63"/>
    <x v="0"/>
    <x v="0"/>
    <x v="3"/>
    <s v="Refineries - combustion"/>
    <x v="5"/>
    <n v="0"/>
    <x v="63"/>
  </r>
  <r>
    <x v="63"/>
    <x v="0"/>
    <x v="0"/>
    <x v="3"/>
    <s v="Refineries - combustion"/>
    <x v="5"/>
    <n v="0"/>
    <x v="63"/>
  </r>
  <r>
    <x v="63"/>
    <x v="0"/>
    <x v="0"/>
    <x v="3"/>
    <s v="Refineries - combustion"/>
    <x v="5"/>
    <n v="0"/>
    <x v="63"/>
  </r>
  <r>
    <x v="63"/>
    <x v="0"/>
    <x v="0"/>
    <x v="3"/>
    <s v="Refineries - combustion"/>
    <x v="5"/>
    <n v="0"/>
    <x v="63"/>
  </r>
  <r>
    <x v="63"/>
    <x v="0"/>
    <x v="1"/>
    <x v="3"/>
    <s v="Refineries - combustion"/>
    <x v="5"/>
    <n v="0"/>
    <x v="63"/>
  </r>
  <r>
    <x v="63"/>
    <x v="0"/>
    <x v="1"/>
    <x v="3"/>
    <s v="Refineries - combustion"/>
    <x v="5"/>
    <n v="0"/>
    <x v="63"/>
  </r>
  <r>
    <x v="63"/>
    <x v="0"/>
    <x v="1"/>
    <x v="3"/>
    <s v="Refineries - combustion"/>
    <x v="5"/>
    <n v="0"/>
    <x v="63"/>
  </r>
  <r>
    <x v="63"/>
    <x v="0"/>
    <x v="1"/>
    <x v="3"/>
    <s v="Refineries - combustion"/>
    <x v="5"/>
    <n v="0"/>
    <x v="63"/>
  </r>
  <r>
    <x v="63"/>
    <x v="0"/>
    <x v="1"/>
    <x v="3"/>
    <s v="Refineries - combustion"/>
    <x v="5"/>
    <n v="0"/>
    <x v="63"/>
  </r>
  <r>
    <x v="63"/>
    <x v="0"/>
    <x v="1"/>
    <x v="3"/>
    <s v="Refineries - combustion"/>
    <x v="5"/>
    <n v="0"/>
    <x v="63"/>
  </r>
  <r>
    <x v="63"/>
    <x v="0"/>
    <x v="1"/>
    <x v="3"/>
    <s v="Refineries - combustion"/>
    <x v="5"/>
    <n v="0"/>
    <x v="63"/>
  </r>
  <r>
    <x v="63"/>
    <x v="0"/>
    <x v="1"/>
    <x v="3"/>
    <s v="Refineries - combustion"/>
    <x v="5"/>
    <n v="0"/>
    <x v="63"/>
  </r>
  <r>
    <x v="63"/>
    <x v="0"/>
    <x v="1"/>
    <x v="3"/>
    <s v="Refineries - combustion"/>
    <x v="5"/>
    <n v="0"/>
    <x v="63"/>
  </r>
  <r>
    <x v="63"/>
    <x v="0"/>
    <x v="2"/>
    <x v="3"/>
    <s v="Refineries - combustion"/>
    <x v="5"/>
    <n v="0"/>
    <x v="63"/>
  </r>
  <r>
    <x v="63"/>
    <x v="0"/>
    <x v="2"/>
    <x v="3"/>
    <s v="Refineries - combustion"/>
    <x v="5"/>
    <n v="0"/>
    <x v="63"/>
  </r>
  <r>
    <x v="63"/>
    <x v="0"/>
    <x v="2"/>
    <x v="3"/>
    <s v="Refineries - combustion"/>
    <x v="5"/>
    <n v="0"/>
    <x v="63"/>
  </r>
  <r>
    <x v="63"/>
    <x v="0"/>
    <x v="2"/>
    <x v="3"/>
    <s v="Refineries - combustion"/>
    <x v="5"/>
    <n v="0"/>
    <x v="63"/>
  </r>
  <r>
    <x v="63"/>
    <x v="0"/>
    <x v="2"/>
    <x v="3"/>
    <s v="Refineries - combustion"/>
    <x v="5"/>
    <n v="0"/>
    <x v="63"/>
  </r>
  <r>
    <x v="63"/>
    <x v="0"/>
    <x v="2"/>
    <x v="3"/>
    <s v="Refineries - combustion"/>
    <x v="5"/>
    <n v="0"/>
    <x v="63"/>
  </r>
  <r>
    <x v="63"/>
    <x v="0"/>
    <x v="2"/>
    <x v="3"/>
    <s v="Refineries - combustion"/>
    <x v="5"/>
    <n v="0"/>
    <x v="63"/>
  </r>
  <r>
    <x v="63"/>
    <x v="0"/>
    <x v="2"/>
    <x v="3"/>
    <s v="Refineries - combustion"/>
    <x v="5"/>
    <n v="0"/>
    <x v="63"/>
  </r>
  <r>
    <x v="63"/>
    <x v="0"/>
    <x v="2"/>
    <x v="3"/>
    <s v="Refineries - combustion"/>
    <x v="5"/>
    <n v="0"/>
    <x v="63"/>
  </r>
  <r>
    <x v="63"/>
    <x v="0"/>
    <x v="3"/>
    <x v="3"/>
    <s v="Refineries - combustion"/>
    <x v="5"/>
    <n v="0"/>
    <x v="63"/>
  </r>
  <r>
    <x v="63"/>
    <x v="0"/>
    <x v="3"/>
    <x v="3"/>
    <s v="Refineries - combustion"/>
    <x v="5"/>
    <n v="0"/>
    <x v="63"/>
  </r>
  <r>
    <x v="63"/>
    <x v="0"/>
    <x v="3"/>
    <x v="3"/>
    <s v="Refineries - combustion"/>
    <x v="5"/>
    <n v="0"/>
    <x v="63"/>
  </r>
  <r>
    <x v="63"/>
    <x v="0"/>
    <x v="3"/>
    <x v="3"/>
    <s v="Refineries - combustion"/>
    <x v="5"/>
    <n v="0"/>
    <x v="63"/>
  </r>
  <r>
    <x v="63"/>
    <x v="0"/>
    <x v="3"/>
    <x v="3"/>
    <s v="Refineries - combustion"/>
    <x v="5"/>
    <n v="0"/>
    <x v="63"/>
  </r>
  <r>
    <x v="63"/>
    <x v="0"/>
    <x v="3"/>
    <x v="3"/>
    <s v="Refineries - combustion"/>
    <x v="5"/>
    <n v="0"/>
    <x v="63"/>
  </r>
  <r>
    <x v="63"/>
    <x v="0"/>
    <x v="3"/>
    <x v="3"/>
    <s v="Refineries - combustion"/>
    <x v="5"/>
    <n v="0"/>
    <x v="63"/>
  </r>
  <r>
    <x v="63"/>
    <x v="0"/>
    <x v="3"/>
    <x v="3"/>
    <s v="Refineries - combustion"/>
    <x v="5"/>
    <n v="0"/>
    <x v="63"/>
  </r>
  <r>
    <x v="63"/>
    <x v="0"/>
    <x v="3"/>
    <x v="3"/>
    <s v="Refineries - combustion"/>
    <x v="5"/>
    <n v="0"/>
    <x v="63"/>
  </r>
  <r>
    <x v="63"/>
    <x v="0"/>
    <x v="4"/>
    <x v="3"/>
    <s v="Refineries - combustion"/>
    <x v="5"/>
    <n v="0"/>
    <x v="63"/>
  </r>
  <r>
    <x v="63"/>
    <x v="0"/>
    <x v="4"/>
    <x v="3"/>
    <s v="Refineries - combustion"/>
    <x v="5"/>
    <n v="0"/>
    <x v="63"/>
  </r>
  <r>
    <x v="63"/>
    <x v="0"/>
    <x v="4"/>
    <x v="3"/>
    <s v="Refineries - combustion"/>
    <x v="5"/>
    <n v="0"/>
    <x v="63"/>
  </r>
  <r>
    <x v="63"/>
    <x v="0"/>
    <x v="4"/>
    <x v="3"/>
    <s v="Refineries - combustion"/>
    <x v="5"/>
    <n v="0"/>
    <x v="63"/>
  </r>
  <r>
    <x v="63"/>
    <x v="0"/>
    <x v="4"/>
    <x v="3"/>
    <s v="Refineries - combustion"/>
    <x v="5"/>
    <n v="0"/>
    <x v="63"/>
  </r>
  <r>
    <x v="63"/>
    <x v="0"/>
    <x v="4"/>
    <x v="3"/>
    <s v="Refineries - combustion"/>
    <x v="5"/>
    <n v="0"/>
    <x v="63"/>
  </r>
  <r>
    <x v="63"/>
    <x v="0"/>
    <x v="4"/>
    <x v="3"/>
    <s v="Refineries - combustion"/>
    <x v="5"/>
    <n v="0"/>
    <x v="63"/>
  </r>
  <r>
    <x v="63"/>
    <x v="0"/>
    <x v="4"/>
    <x v="3"/>
    <s v="Refineries - combustion"/>
    <x v="5"/>
    <n v="0"/>
    <x v="63"/>
  </r>
  <r>
    <x v="63"/>
    <x v="0"/>
    <x v="4"/>
    <x v="3"/>
    <s v="Refineries - combustion"/>
    <x v="5"/>
    <n v="0"/>
    <x v="63"/>
  </r>
  <r>
    <x v="63"/>
    <x v="0"/>
    <x v="5"/>
    <x v="3"/>
    <s v="Refineries - combustion"/>
    <x v="5"/>
    <n v="0"/>
    <x v="63"/>
  </r>
  <r>
    <x v="63"/>
    <x v="0"/>
    <x v="5"/>
    <x v="3"/>
    <s v="Refineries - combustion"/>
    <x v="5"/>
    <n v="0"/>
    <x v="63"/>
  </r>
  <r>
    <x v="63"/>
    <x v="0"/>
    <x v="5"/>
    <x v="3"/>
    <s v="Refineries - combustion"/>
    <x v="5"/>
    <n v="0"/>
    <x v="63"/>
  </r>
  <r>
    <x v="63"/>
    <x v="0"/>
    <x v="5"/>
    <x v="3"/>
    <s v="Refineries - combustion"/>
    <x v="5"/>
    <n v="0"/>
    <x v="63"/>
  </r>
  <r>
    <x v="63"/>
    <x v="0"/>
    <x v="5"/>
    <x v="3"/>
    <s v="Refineries - combustion"/>
    <x v="5"/>
    <n v="0"/>
    <x v="63"/>
  </r>
  <r>
    <x v="63"/>
    <x v="0"/>
    <x v="5"/>
    <x v="3"/>
    <s v="Refineries - combustion"/>
    <x v="5"/>
    <n v="0"/>
    <x v="63"/>
  </r>
  <r>
    <x v="63"/>
    <x v="0"/>
    <x v="5"/>
    <x v="3"/>
    <s v="Refineries - combustion"/>
    <x v="5"/>
    <n v="0"/>
    <x v="63"/>
  </r>
  <r>
    <x v="63"/>
    <x v="0"/>
    <x v="5"/>
    <x v="3"/>
    <s v="Refineries - combustion"/>
    <x v="5"/>
    <n v="0"/>
    <x v="63"/>
  </r>
  <r>
    <x v="63"/>
    <x v="0"/>
    <x v="5"/>
    <x v="3"/>
    <s v="Refineries - combustion"/>
    <x v="5"/>
    <n v="0"/>
    <x v="63"/>
  </r>
  <r>
    <x v="63"/>
    <x v="0"/>
    <x v="6"/>
    <x v="3"/>
    <s v="Refineries - combustion"/>
    <x v="5"/>
    <n v="0"/>
    <x v="63"/>
  </r>
  <r>
    <x v="63"/>
    <x v="0"/>
    <x v="6"/>
    <x v="3"/>
    <s v="Refineries - combustion"/>
    <x v="5"/>
    <n v="0"/>
    <x v="63"/>
  </r>
  <r>
    <x v="63"/>
    <x v="0"/>
    <x v="6"/>
    <x v="3"/>
    <s v="Refineries - combustion"/>
    <x v="5"/>
    <n v="0"/>
    <x v="63"/>
  </r>
  <r>
    <x v="63"/>
    <x v="0"/>
    <x v="6"/>
    <x v="3"/>
    <s v="Refineries - combustion"/>
    <x v="5"/>
    <n v="0"/>
    <x v="63"/>
  </r>
  <r>
    <x v="63"/>
    <x v="0"/>
    <x v="6"/>
    <x v="3"/>
    <s v="Refineries - combustion"/>
    <x v="5"/>
    <n v="0"/>
    <x v="63"/>
  </r>
  <r>
    <x v="63"/>
    <x v="0"/>
    <x v="6"/>
    <x v="3"/>
    <s v="Refineries - combustion"/>
    <x v="5"/>
    <n v="0"/>
    <x v="63"/>
  </r>
  <r>
    <x v="63"/>
    <x v="0"/>
    <x v="6"/>
    <x v="3"/>
    <s v="Refineries - combustion"/>
    <x v="5"/>
    <n v="0"/>
    <x v="63"/>
  </r>
  <r>
    <x v="63"/>
    <x v="0"/>
    <x v="6"/>
    <x v="3"/>
    <s v="Refineries - combustion"/>
    <x v="5"/>
    <n v="0"/>
    <x v="63"/>
  </r>
  <r>
    <x v="63"/>
    <x v="0"/>
    <x v="6"/>
    <x v="3"/>
    <s v="Refineries - combustion"/>
    <x v="5"/>
    <n v="0"/>
    <x v="63"/>
  </r>
  <r>
    <x v="63"/>
    <x v="0"/>
    <x v="7"/>
    <x v="3"/>
    <s v="Refineries - combustion"/>
    <x v="5"/>
    <n v="0"/>
    <x v="63"/>
  </r>
  <r>
    <x v="63"/>
    <x v="0"/>
    <x v="7"/>
    <x v="3"/>
    <s v="Refineries - combustion"/>
    <x v="5"/>
    <n v="0"/>
    <x v="63"/>
  </r>
  <r>
    <x v="63"/>
    <x v="0"/>
    <x v="7"/>
    <x v="3"/>
    <s v="Refineries - combustion"/>
    <x v="5"/>
    <n v="0"/>
    <x v="63"/>
  </r>
  <r>
    <x v="63"/>
    <x v="0"/>
    <x v="7"/>
    <x v="3"/>
    <s v="Refineries - combustion"/>
    <x v="5"/>
    <n v="0"/>
    <x v="63"/>
  </r>
  <r>
    <x v="63"/>
    <x v="0"/>
    <x v="7"/>
    <x v="3"/>
    <s v="Refineries - combustion"/>
    <x v="5"/>
    <n v="0"/>
    <x v="63"/>
  </r>
  <r>
    <x v="63"/>
    <x v="0"/>
    <x v="7"/>
    <x v="3"/>
    <s v="Refineries - combustion"/>
    <x v="5"/>
    <n v="0"/>
    <x v="63"/>
  </r>
  <r>
    <x v="63"/>
    <x v="0"/>
    <x v="7"/>
    <x v="3"/>
    <s v="Refineries - combustion"/>
    <x v="5"/>
    <n v="0"/>
    <x v="63"/>
  </r>
  <r>
    <x v="63"/>
    <x v="0"/>
    <x v="7"/>
    <x v="3"/>
    <s v="Refineries - combustion"/>
    <x v="5"/>
    <n v="0"/>
    <x v="63"/>
  </r>
  <r>
    <x v="63"/>
    <x v="0"/>
    <x v="7"/>
    <x v="3"/>
    <s v="Refineries - combustion"/>
    <x v="5"/>
    <n v="0"/>
    <x v="63"/>
  </r>
  <r>
    <x v="63"/>
    <x v="0"/>
    <x v="8"/>
    <x v="3"/>
    <s v="Refineries - combustion"/>
    <x v="5"/>
    <n v="0"/>
    <x v="63"/>
  </r>
  <r>
    <x v="63"/>
    <x v="0"/>
    <x v="8"/>
    <x v="3"/>
    <s v="Refineries - combustion"/>
    <x v="5"/>
    <n v="0"/>
    <x v="63"/>
  </r>
  <r>
    <x v="63"/>
    <x v="0"/>
    <x v="8"/>
    <x v="3"/>
    <s v="Refineries - combustion"/>
    <x v="5"/>
    <n v="0"/>
    <x v="63"/>
  </r>
  <r>
    <x v="63"/>
    <x v="0"/>
    <x v="8"/>
    <x v="3"/>
    <s v="Refineries - combustion"/>
    <x v="5"/>
    <n v="0"/>
    <x v="63"/>
  </r>
  <r>
    <x v="63"/>
    <x v="0"/>
    <x v="8"/>
    <x v="3"/>
    <s v="Refineries - combustion"/>
    <x v="5"/>
    <n v="0"/>
    <x v="63"/>
  </r>
  <r>
    <x v="63"/>
    <x v="0"/>
    <x v="8"/>
    <x v="3"/>
    <s v="Refineries - combustion"/>
    <x v="5"/>
    <n v="0"/>
    <x v="63"/>
  </r>
  <r>
    <x v="63"/>
    <x v="0"/>
    <x v="8"/>
    <x v="3"/>
    <s v="Refineries - combustion"/>
    <x v="5"/>
    <n v="0"/>
    <x v="63"/>
  </r>
  <r>
    <x v="63"/>
    <x v="0"/>
    <x v="8"/>
    <x v="3"/>
    <s v="Refineries - combustion"/>
    <x v="5"/>
    <n v="0"/>
    <x v="63"/>
  </r>
  <r>
    <x v="63"/>
    <x v="0"/>
    <x v="8"/>
    <x v="3"/>
    <s v="Refineries - combustion"/>
    <x v="5"/>
    <n v="0"/>
    <x v="63"/>
  </r>
  <r>
    <x v="63"/>
    <x v="0"/>
    <x v="9"/>
    <x v="3"/>
    <s v="Refineries - combustion"/>
    <x v="5"/>
    <n v="0"/>
    <x v="63"/>
  </r>
  <r>
    <x v="63"/>
    <x v="0"/>
    <x v="9"/>
    <x v="3"/>
    <s v="Refineries - combustion"/>
    <x v="5"/>
    <n v="0"/>
    <x v="63"/>
  </r>
  <r>
    <x v="63"/>
    <x v="0"/>
    <x v="9"/>
    <x v="3"/>
    <s v="Refineries - combustion"/>
    <x v="5"/>
    <n v="0"/>
    <x v="63"/>
  </r>
  <r>
    <x v="63"/>
    <x v="0"/>
    <x v="9"/>
    <x v="3"/>
    <s v="Refineries - combustion"/>
    <x v="5"/>
    <n v="0"/>
    <x v="63"/>
  </r>
  <r>
    <x v="63"/>
    <x v="0"/>
    <x v="9"/>
    <x v="3"/>
    <s v="Refineries - combustion"/>
    <x v="5"/>
    <n v="0"/>
    <x v="63"/>
  </r>
  <r>
    <x v="63"/>
    <x v="0"/>
    <x v="9"/>
    <x v="3"/>
    <s v="Refineries - combustion"/>
    <x v="5"/>
    <n v="0"/>
    <x v="63"/>
  </r>
  <r>
    <x v="63"/>
    <x v="0"/>
    <x v="9"/>
    <x v="3"/>
    <s v="Refineries - combustion"/>
    <x v="5"/>
    <n v="0"/>
    <x v="63"/>
  </r>
  <r>
    <x v="63"/>
    <x v="0"/>
    <x v="9"/>
    <x v="3"/>
    <s v="Refineries - combustion"/>
    <x v="5"/>
    <n v="0"/>
    <x v="63"/>
  </r>
  <r>
    <x v="63"/>
    <x v="0"/>
    <x v="9"/>
    <x v="3"/>
    <s v="Refineries - combustion"/>
    <x v="5"/>
    <n v="0"/>
    <x v="63"/>
  </r>
  <r>
    <x v="63"/>
    <x v="0"/>
    <x v="10"/>
    <x v="3"/>
    <s v="Refineries - combustion"/>
    <x v="5"/>
    <n v="0"/>
    <x v="63"/>
  </r>
  <r>
    <x v="63"/>
    <x v="0"/>
    <x v="10"/>
    <x v="3"/>
    <s v="Refineries - combustion"/>
    <x v="5"/>
    <n v="0"/>
    <x v="63"/>
  </r>
  <r>
    <x v="63"/>
    <x v="0"/>
    <x v="10"/>
    <x v="3"/>
    <s v="Refineries - combustion"/>
    <x v="5"/>
    <n v="0"/>
    <x v="63"/>
  </r>
  <r>
    <x v="63"/>
    <x v="0"/>
    <x v="10"/>
    <x v="3"/>
    <s v="Refineries - combustion"/>
    <x v="5"/>
    <n v="0"/>
    <x v="63"/>
  </r>
  <r>
    <x v="63"/>
    <x v="0"/>
    <x v="10"/>
    <x v="3"/>
    <s v="Refineries - combustion"/>
    <x v="5"/>
    <n v="0"/>
    <x v="63"/>
  </r>
  <r>
    <x v="63"/>
    <x v="0"/>
    <x v="10"/>
    <x v="3"/>
    <s v="Refineries - combustion"/>
    <x v="5"/>
    <n v="0"/>
    <x v="63"/>
  </r>
  <r>
    <x v="63"/>
    <x v="0"/>
    <x v="10"/>
    <x v="3"/>
    <s v="Refineries - combustion"/>
    <x v="5"/>
    <n v="0"/>
    <x v="63"/>
  </r>
  <r>
    <x v="63"/>
    <x v="0"/>
    <x v="10"/>
    <x v="3"/>
    <s v="Refineries - combustion"/>
    <x v="5"/>
    <n v="0"/>
    <x v="63"/>
  </r>
  <r>
    <x v="63"/>
    <x v="0"/>
    <x v="10"/>
    <x v="3"/>
    <s v="Refineries - combustion"/>
    <x v="5"/>
    <n v="0"/>
    <x v="63"/>
  </r>
  <r>
    <x v="63"/>
    <x v="0"/>
    <x v="11"/>
    <x v="3"/>
    <s v="Refineries - combustion"/>
    <x v="5"/>
    <n v="0"/>
    <x v="63"/>
  </r>
  <r>
    <x v="63"/>
    <x v="0"/>
    <x v="11"/>
    <x v="3"/>
    <s v="Refineries - combustion"/>
    <x v="5"/>
    <n v="0"/>
    <x v="63"/>
  </r>
  <r>
    <x v="63"/>
    <x v="0"/>
    <x v="11"/>
    <x v="3"/>
    <s v="Refineries - combustion"/>
    <x v="5"/>
    <n v="0"/>
    <x v="63"/>
  </r>
  <r>
    <x v="63"/>
    <x v="0"/>
    <x v="11"/>
    <x v="3"/>
    <s v="Refineries - combustion"/>
    <x v="5"/>
    <n v="0"/>
    <x v="63"/>
  </r>
  <r>
    <x v="63"/>
    <x v="0"/>
    <x v="11"/>
    <x v="3"/>
    <s v="Refineries - combustion"/>
    <x v="5"/>
    <n v="0"/>
    <x v="63"/>
  </r>
  <r>
    <x v="63"/>
    <x v="0"/>
    <x v="11"/>
    <x v="3"/>
    <s v="Refineries - combustion"/>
    <x v="5"/>
    <n v="0"/>
    <x v="63"/>
  </r>
  <r>
    <x v="63"/>
    <x v="0"/>
    <x v="11"/>
    <x v="3"/>
    <s v="Refineries - combustion"/>
    <x v="5"/>
    <n v="0"/>
    <x v="63"/>
  </r>
  <r>
    <x v="63"/>
    <x v="0"/>
    <x v="11"/>
    <x v="3"/>
    <s v="Refineries - combustion"/>
    <x v="5"/>
    <n v="0"/>
    <x v="63"/>
  </r>
  <r>
    <x v="63"/>
    <x v="0"/>
    <x v="11"/>
    <x v="3"/>
    <s v="Refineries - combustion"/>
    <x v="5"/>
    <n v="0"/>
    <x v="63"/>
  </r>
  <r>
    <x v="63"/>
    <x v="0"/>
    <x v="12"/>
    <x v="3"/>
    <s v="Refineries - combustion"/>
    <x v="5"/>
    <n v="0"/>
    <x v="63"/>
  </r>
  <r>
    <x v="63"/>
    <x v="0"/>
    <x v="12"/>
    <x v="3"/>
    <s v="Refineries - combustion"/>
    <x v="5"/>
    <n v="0"/>
    <x v="63"/>
  </r>
  <r>
    <x v="63"/>
    <x v="0"/>
    <x v="12"/>
    <x v="3"/>
    <s v="Refineries - combustion"/>
    <x v="5"/>
    <n v="0"/>
    <x v="63"/>
  </r>
  <r>
    <x v="63"/>
    <x v="0"/>
    <x v="12"/>
    <x v="3"/>
    <s v="Refineries - combustion"/>
    <x v="5"/>
    <n v="0"/>
    <x v="63"/>
  </r>
  <r>
    <x v="63"/>
    <x v="0"/>
    <x v="12"/>
    <x v="3"/>
    <s v="Refineries - combustion"/>
    <x v="5"/>
    <n v="0"/>
    <x v="63"/>
  </r>
  <r>
    <x v="63"/>
    <x v="0"/>
    <x v="12"/>
    <x v="3"/>
    <s v="Refineries - combustion"/>
    <x v="5"/>
    <n v="0"/>
    <x v="63"/>
  </r>
  <r>
    <x v="63"/>
    <x v="0"/>
    <x v="12"/>
    <x v="3"/>
    <s v="Refineries - combustion"/>
    <x v="5"/>
    <n v="0"/>
    <x v="63"/>
  </r>
  <r>
    <x v="63"/>
    <x v="0"/>
    <x v="12"/>
    <x v="3"/>
    <s v="Refineries - combustion"/>
    <x v="5"/>
    <n v="0"/>
    <x v="63"/>
  </r>
  <r>
    <x v="63"/>
    <x v="0"/>
    <x v="12"/>
    <x v="3"/>
    <s v="Refineries - combustion"/>
    <x v="5"/>
    <n v="0"/>
    <x v="63"/>
  </r>
  <r>
    <x v="63"/>
    <x v="0"/>
    <x v="13"/>
    <x v="3"/>
    <s v="Refineries - combustion"/>
    <x v="5"/>
    <n v="0"/>
    <x v="63"/>
  </r>
  <r>
    <x v="63"/>
    <x v="0"/>
    <x v="13"/>
    <x v="3"/>
    <s v="Refineries - combustion"/>
    <x v="5"/>
    <n v="0"/>
    <x v="63"/>
  </r>
  <r>
    <x v="63"/>
    <x v="0"/>
    <x v="13"/>
    <x v="3"/>
    <s v="Refineries - combustion"/>
    <x v="5"/>
    <n v="0"/>
    <x v="63"/>
  </r>
  <r>
    <x v="63"/>
    <x v="0"/>
    <x v="13"/>
    <x v="3"/>
    <s v="Refineries - combustion"/>
    <x v="5"/>
    <n v="0"/>
    <x v="63"/>
  </r>
  <r>
    <x v="63"/>
    <x v="0"/>
    <x v="13"/>
    <x v="3"/>
    <s v="Refineries - combustion"/>
    <x v="5"/>
    <n v="0"/>
    <x v="63"/>
  </r>
  <r>
    <x v="63"/>
    <x v="0"/>
    <x v="13"/>
    <x v="3"/>
    <s v="Refineries - combustion"/>
    <x v="5"/>
    <n v="0"/>
    <x v="63"/>
  </r>
  <r>
    <x v="63"/>
    <x v="0"/>
    <x v="13"/>
    <x v="3"/>
    <s v="Refineries - combustion"/>
    <x v="5"/>
    <n v="0"/>
    <x v="63"/>
  </r>
  <r>
    <x v="63"/>
    <x v="0"/>
    <x v="13"/>
    <x v="3"/>
    <s v="Refineries - combustion"/>
    <x v="5"/>
    <n v="0"/>
    <x v="63"/>
  </r>
  <r>
    <x v="63"/>
    <x v="0"/>
    <x v="13"/>
    <x v="3"/>
    <s v="Refineries - combustion"/>
    <x v="5"/>
    <n v="0"/>
    <x v="63"/>
  </r>
  <r>
    <x v="63"/>
    <x v="0"/>
    <x v="14"/>
    <x v="3"/>
    <s v="Refineries - combustion"/>
    <x v="5"/>
    <n v="0"/>
    <x v="63"/>
  </r>
  <r>
    <x v="63"/>
    <x v="0"/>
    <x v="14"/>
    <x v="3"/>
    <s v="Refineries - combustion"/>
    <x v="5"/>
    <n v="0"/>
    <x v="63"/>
  </r>
  <r>
    <x v="63"/>
    <x v="0"/>
    <x v="14"/>
    <x v="3"/>
    <s v="Refineries - combustion"/>
    <x v="5"/>
    <n v="0"/>
    <x v="63"/>
  </r>
  <r>
    <x v="63"/>
    <x v="0"/>
    <x v="14"/>
    <x v="3"/>
    <s v="Refineries - combustion"/>
    <x v="5"/>
    <n v="0"/>
    <x v="63"/>
  </r>
  <r>
    <x v="63"/>
    <x v="0"/>
    <x v="14"/>
    <x v="3"/>
    <s v="Refineries - combustion"/>
    <x v="5"/>
    <n v="0"/>
    <x v="63"/>
  </r>
  <r>
    <x v="63"/>
    <x v="0"/>
    <x v="14"/>
    <x v="3"/>
    <s v="Refineries - combustion"/>
    <x v="5"/>
    <n v="0"/>
    <x v="63"/>
  </r>
  <r>
    <x v="63"/>
    <x v="0"/>
    <x v="14"/>
    <x v="3"/>
    <s v="Refineries - combustion"/>
    <x v="5"/>
    <n v="0"/>
    <x v="63"/>
  </r>
  <r>
    <x v="63"/>
    <x v="0"/>
    <x v="14"/>
    <x v="3"/>
    <s v="Refineries - combustion"/>
    <x v="5"/>
    <n v="0"/>
    <x v="63"/>
  </r>
  <r>
    <x v="63"/>
    <x v="0"/>
    <x v="14"/>
    <x v="3"/>
    <s v="Refineries - combustion"/>
    <x v="5"/>
    <n v="0"/>
    <x v="63"/>
  </r>
  <r>
    <x v="63"/>
    <x v="0"/>
    <x v="15"/>
    <x v="3"/>
    <s v="Refineries - combustion"/>
    <x v="5"/>
    <n v="0"/>
    <x v="63"/>
  </r>
  <r>
    <x v="63"/>
    <x v="0"/>
    <x v="15"/>
    <x v="3"/>
    <s v="Refineries - combustion"/>
    <x v="5"/>
    <n v="0"/>
    <x v="63"/>
  </r>
  <r>
    <x v="63"/>
    <x v="0"/>
    <x v="15"/>
    <x v="3"/>
    <s v="Refineries - combustion"/>
    <x v="5"/>
    <n v="0"/>
    <x v="63"/>
  </r>
  <r>
    <x v="63"/>
    <x v="0"/>
    <x v="15"/>
    <x v="3"/>
    <s v="Refineries - combustion"/>
    <x v="5"/>
    <n v="0"/>
    <x v="63"/>
  </r>
  <r>
    <x v="63"/>
    <x v="0"/>
    <x v="15"/>
    <x v="3"/>
    <s v="Refineries - combustion"/>
    <x v="5"/>
    <n v="0"/>
    <x v="63"/>
  </r>
  <r>
    <x v="63"/>
    <x v="0"/>
    <x v="15"/>
    <x v="3"/>
    <s v="Refineries - combustion"/>
    <x v="5"/>
    <n v="0"/>
    <x v="63"/>
  </r>
  <r>
    <x v="63"/>
    <x v="0"/>
    <x v="15"/>
    <x v="3"/>
    <s v="Refineries - combustion"/>
    <x v="5"/>
    <n v="0"/>
    <x v="63"/>
  </r>
  <r>
    <x v="63"/>
    <x v="0"/>
    <x v="15"/>
    <x v="3"/>
    <s v="Refineries - combustion"/>
    <x v="5"/>
    <n v="0"/>
    <x v="63"/>
  </r>
  <r>
    <x v="63"/>
    <x v="0"/>
    <x v="15"/>
    <x v="3"/>
    <s v="Refineries - combustion"/>
    <x v="5"/>
    <n v="0"/>
    <x v="63"/>
  </r>
  <r>
    <x v="63"/>
    <x v="0"/>
    <x v="16"/>
    <x v="3"/>
    <s v="Refineries - combustion"/>
    <x v="5"/>
    <n v="0"/>
    <x v="63"/>
  </r>
  <r>
    <x v="63"/>
    <x v="0"/>
    <x v="16"/>
    <x v="3"/>
    <s v="Refineries - combustion"/>
    <x v="5"/>
    <n v="0"/>
    <x v="63"/>
  </r>
  <r>
    <x v="63"/>
    <x v="0"/>
    <x v="16"/>
    <x v="3"/>
    <s v="Refineries - combustion"/>
    <x v="5"/>
    <n v="0"/>
    <x v="63"/>
  </r>
  <r>
    <x v="63"/>
    <x v="0"/>
    <x v="16"/>
    <x v="3"/>
    <s v="Refineries - combustion"/>
    <x v="5"/>
    <n v="0"/>
    <x v="63"/>
  </r>
  <r>
    <x v="63"/>
    <x v="0"/>
    <x v="16"/>
    <x v="3"/>
    <s v="Refineries - combustion"/>
    <x v="5"/>
    <n v="0"/>
    <x v="63"/>
  </r>
  <r>
    <x v="63"/>
    <x v="0"/>
    <x v="16"/>
    <x v="3"/>
    <s v="Refineries - combustion"/>
    <x v="5"/>
    <n v="0"/>
    <x v="63"/>
  </r>
  <r>
    <x v="63"/>
    <x v="0"/>
    <x v="16"/>
    <x v="3"/>
    <s v="Refineries - combustion"/>
    <x v="5"/>
    <n v="0"/>
    <x v="63"/>
  </r>
  <r>
    <x v="63"/>
    <x v="0"/>
    <x v="16"/>
    <x v="3"/>
    <s v="Refineries - combustion"/>
    <x v="5"/>
    <n v="0"/>
    <x v="63"/>
  </r>
  <r>
    <x v="63"/>
    <x v="0"/>
    <x v="16"/>
    <x v="3"/>
    <s v="Refineries - combustion"/>
    <x v="5"/>
    <n v="0"/>
    <x v="63"/>
  </r>
  <r>
    <x v="63"/>
    <x v="0"/>
    <x v="0"/>
    <x v="4"/>
    <s v="Refineries - combustion"/>
    <x v="5"/>
    <n v="0.4686818607823327"/>
    <x v="63"/>
  </r>
  <r>
    <x v="63"/>
    <x v="0"/>
    <x v="0"/>
    <x v="4"/>
    <s v="Refineries - combustion"/>
    <x v="5"/>
    <n v="2.4753762755784065E-3"/>
    <x v="63"/>
  </r>
  <r>
    <x v="63"/>
    <x v="0"/>
    <x v="0"/>
    <x v="4"/>
    <s v="Refineries - combustion"/>
    <x v="5"/>
    <n v="5.0532640464705258E-4"/>
    <x v="63"/>
  </r>
  <r>
    <x v="63"/>
    <x v="0"/>
    <x v="0"/>
    <x v="4"/>
    <s v="Refineries - combustion"/>
    <x v="5"/>
    <n v="5.1430621678379997E-4"/>
    <x v="63"/>
  </r>
  <r>
    <x v="63"/>
    <x v="0"/>
    <x v="0"/>
    <x v="4"/>
    <s v="Refineries - combustion"/>
    <x v="5"/>
    <n v="6.3676007792279994E-4"/>
    <x v="63"/>
  </r>
  <r>
    <x v="63"/>
    <x v="0"/>
    <x v="0"/>
    <x v="4"/>
    <s v="Refineries - combustion"/>
    <x v="5"/>
    <n v="1.3266095028893383E-4"/>
    <x v="63"/>
  </r>
  <r>
    <x v="63"/>
    <x v="0"/>
    <x v="0"/>
    <x v="4"/>
    <s v="Refineries - combustion"/>
    <x v="5"/>
    <n v="1.9045718984340362E-2"/>
    <x v="63"/>
  </r>
  <r>
    <x v="63"/>
    <x v="0"/>
    <x v="0"/>
    <x v="4"/>
    <s v="Refineries - combustion"/>
    <x v="5"/>
    <n v="0"/>
    <x v="63"/>
  </r>
  <r>
    <x v="63"/>
    <x v="0"/>
    <x v="0"/>
    <x v="4"/>
    <s v="Refineries - combustion"/>
    <x v="5"/>
    <n v="0.17809791107165662"/>
    <x v="63"/>
  </r>
  <r>
    <x v="63"/>
    <x v="0"/>
    <x v="1"/>
    <x v="4"/>
    <s v="Refineries - combustion"/>
    <x v="5"/>
    <n v="0.53091995652639312"/>
    <x v="63"/>
  </r>
  <r>
    <x v="63"/>
    <x v="0"/>
    <x v="1"/>
    <x v="4"/>
    <s v="Refineries - combustion"/>
    <x v="5"/>
    <n v="3.6766618210796924E-3"/>
    <x v="63"/>
  </r>
  <r>
    <x v="63"/>
    <x v="0"/>
    <x v="1"/>
    <x v="4"/>
    <s v="Refineries - combustion"/>
    <x v="5"/>
    <n v="2.6137572654157896E-4"/>
    <x v="63"/>
  </r>
  <r>
    <x v="63"/>
    <x v="0"/>
    <x v="1"/>
    <x v="4"/>
    <s v="Refineries - combustion"/>
    <x v="5"/>
    <n v="7.837047112896E-4"/>
    <x v="63"/>
  </r>
  <r>
    <x v="63"/>
    <x v="0"/>
    <x v="1"/>
    <x v="4"/>
    <s v="Refineries - combustion"/>
    <x v="5"/>
    <n v="0"/>
    <x v="63"/>
  </r>
  <r>
    <x v="63"/>
    <x v="0"/>
    <x v="1"/>
    <x v="4"/>
    <s v="Refineries - combustion"/>
    <x v="5"/>
    <n v="1.1959110733361354E-3"/>
    <x v="63"/>
  </r>
  <r>
    <x v="63"/>
    <x v="0"/>
    <x v="1"/>
    <x v="4"/>
    <s v="Refineries - combustion"/>
    <x v="5"/>
    <n v="2.0254952311964967E-2"/>
    <x v="63"/>
  </r>
  <r>
    <x v="63"/>
    <x v="0"/>
    <x v="1"/>
    <x v="4"/>
    <s v="Refineries - combustion"/>
    <x v="5"/>
    <n v="0"/>
    <x v="63"/>
  </r>
  <r>
    <x v="63"/>
    <x v="0"/>
    <x v="1"/>
    <x v="4"/>
    <s v="Refineries - combustion"/>
    <x v="5"/>
    <n v="0.20930154098277681"/>
    <x v="63"/>
  </r>
  <r>
    <x v="63"/>
    <x v="0"/>
    <x v="2"/>
    <x v="4"/>
    <s v="Refineries - combustion"/>
    <x v="5"/>
    <n v="0.49968937084837006"/>
    <x v="63"/>
  </r>
  <r>
    <x v="63"/>
    <x v="0"/>
    <x v="2"/>
    <x v="4"/>
    <s v="Refineries - combustion"/>
    <x v="5"/>
    <n v="5.8972199506426735E-3"/>
    <x v="63"/>
  </r>
  <r>
    <x v="63"/>
    <x v="0"/>
    <x v="2"/>
    <x v="4"/>
    <s v="Refineries - combustion"/>
    <x v="5"/>
    <n v="1.1108550652435725E-3"/>
    <x v="63"/>
  </r>
  <r>
    <x v="63"/>
    <x v="0"/>
    <x v="2"/>
    <x v="4"/>
    <s v="Refineries - combustion"/>
    <x v="5"/>
    <n v="0"/>
    <x v="63"/>
  </r>
  <r>
    <x v="63"/>
    <x v="0"/>
    <x v="2"/>
    <x v="4"/>
    <s v="Refineries - combustion"/>
    <x v="5"/>
    <n v="4.1634312787260005E-4"/>
    <x v="63"/>
  </r>
  <r>
    <x v="63"/>
    <x v="0"/>
    <x v="2"/>
    <x v="4"/>
    <s v="Refineries - combustion"/>
    <x v="5"/>
    <n v="1.8267213098211298E-3"/>
    <x v="63"/>
  </r>
  <r>
    <x v="63"/>
    <x v="0"/>
    <x v="2"/>
    <x v="4"/>
    <s v="Refineries - combustion"/>
    <x v="5"/>
    <n v="1.9120020522126711E-2"/>
    <x v="63"/>
  </r>
  <r>
    <x v="63"/>
    <x v="0"/>
    <x v="2"/>
    <x v="4"/>
    <s v="Refineries - combustion"/>
    <x v="5"/>
    <n v="0"/>
    <x v="63"/>
  </r>
  <r>
    <x v="63"/>
    <x v="0"/>
    <x v="2"/>
    <x v="4"/>
    <s v="Refineries - combustion"/>
    <x v="5"/>
    <n v="0.21733054517043349"/>
    <x v="63"/>
  </r>
  <r>
    <x v="63"/>
    <x v="0"/>
    <x v="3"/>
    <x v="4"/>
    <s v="Refineries - combustion"/>
    <x v="5"/>
    <n v="0.36172086117068669"/>
    <x v="63"/>
  </r>
  <r>
    <x v="63"/>
    <x v="0"/>
    <x v="3"/>
    <x v="4"/>
    <s v="Refineries - combustion"/>
    <x v="5"/>
    <n v="3.8700985648987864E-3"/>
    <x v="63"/>
  </r>
  <r>
    <x v="63"/>
    <x v="0"/>
    <x v="3"/>
    <x v="4"/>
    <s v="Refineries - combustion"/>
    <x v="5"/>
    <n v="1.0269499394574477E-3"/>
    <x v="63"/>
  </r>
  <r>
    <x v="63"/>
    <x v="0"/>
    <x v="3"/>
    <x v="4"/>
    <s v="Refineries - combustion"/>
    <x v="5"/>
    <n v="0"/>
    <x v="63"/>
  </r>
  <r>
    <x v="63"/>
    <x v="0"/>
    <x v="3"/>
    <x v="4"/>
    <s v="Refineries - combustion"/>
    <x v="5"/>
    <n v="4.7545962989591582E-4"/>
    <x v="63"/>
  </r>
  <r>
    <x v="63"/>
    <x v="0"/>
    <x v="3"/>
    <x v="4"/>
    <s v="Refineries - combustion"/>
    <x v="5"/>
    <n v="1.8696341530176821E-3"/>
    <x v="63"/>
  </r>
  <r>
    <x v="63"/>
    <x v="0"/>
    <x v="3"/>
    <x v="4"/>
    <s v="Refineries - combustion"/>
    <x v="5"/>
    <n v="1.7148527957605696E-2"/>
    <x v="63"/>
  </r>
  <r>
    <x v="63"/>
    <x v="0"/>
    <x v="3"/>
    <x v="4"/>
    <s v="Refineries - combustion"/>
    <x v="5"/>
    <n v="0"/>
    <x v="63"/>
  </r>
  <r>
    <x v="63"/>
    <x v="0"/>
    <x v="3"/>
    <x v="4"/>
    <s v="Refineries - combustion"/>
    <x v="5"/>
    <n v="0.19652907374309769"/>
    <x v="63"/>
  </r>
  <r>
    <x v="63"/>
    <x v="0"/>
    <x v="4"/>
    <x v="4"/>
    <s v="Refineries - combustion"/>
    <x v="5"/>
    <n v="0.25452600179509743"/>
    <x v="63"/>
  </r>
  <r>
    <x v="63"/>
    <x v="0"/>
    <x v="4"/>
    <x v="4"/>
    <s v="Refineries - combustion"/>
    <x v="5"/>
    <n v="7.0371998646887798E-3"/>
    <x v="63"/>
  </r>
  <r>
    <x v="63"/>
    <x v="0"/>
    <x v="4"/>
    <x v="4"/>
    <s v="Refineries - combustion"/>
    <x v="5"/>
    <n v="1.2698087440378267E-3"/>
    <x v="63"/>
  </r>
  <r>
    <x v="63"/>
    <x v="0"/>
    <x v="4"/>
    <x v="4"/>
    <s v="Refineries - combustion"/>
    <x v="5"/>
    <n v="4.1901261270821031E-4"/>
    <x v="63"/>
  </r>
  <r>
    <x v="63"/>
    <x v="0"/>
    <x v="4"/>
    <x v="4"/>
    <s v="Refineries - combustion"/>
    <x v="5"/>
    <n v="5.3074930943039966E-4"/>
    <x v="63"/>
  </r>
  <r>
    <x v="63"/>
    <x v="0"/>
    <x v="4"/>
    <x v="4"/>
    <s v="Refineries - combustion"/>
    <x v="5"/>
    <n v="2.021379082294098E-3"/>
    <x v="63"/>
  </r>
  <r>
    <x v="63"/>
    <x v="0"/>
    <x v="4"/>
    <x v="4"/>
    <s v="Refineries - combustion"/>
    <x v="5"/>
    <n v="1.7652370691077612E-2"/>
    <x v="63"/>
  </r>
  <r>
    <x v="63"/>
    <x v="0"/>
    <x v="4"/>
    <x v="4"/>
    <s v="Refineries - combustion"/>
    <x v="5"/>
    <n v="0"/>
    <x v="63"/>
  </r>
  <r>
    <x v="63"/>
    <x v="0"/>
    <x v="4"/>
    <x v="4"/>
    <s v="Refineries - combustion"/>
    <x v="5"/>
    <n v="0.22430520030780654"/>
    <x v="63"/>
  </r>
  <r>
    <x v="63"/>
    <x v="0"/>
    <x v="5"/>
    <x v="4"/>
    <s v="Refineries - combustion"/>
    <x v="5"/>
    <n v="0.28702717979726078"/>
    <x v="63"/>
  </r>
  <r>
    <x v="63"/>
    <x v="0"/>
    <x v="5"/>
    <x v="4"/>
    <s v="Refineries - combustion"/>
    <x v="5"/>
    <n v="2.2546982351384286E-3"/>
    <x v="63"/>
  </r>
  <r>
    <x v="63"/>
    <x v="0"/>
    <x v="5"/>
    <x v="4"/>
    <s v="Refineries - combustion"/>
    <x v="5"/>
    <n v="1.5909069696982536E-3"/>
    <x v="63"/>
  </r>
  <r>
    <x v="63"/>
    <x v="0"/>
    <x v="5"/>
    <x v="4"/>
    <s v="Refineries - combustion"/>
    <x v="5"/>
    <n v="1.0032327158407558E-3"/>
    <x v="63"/>
  </r>
  <r>
    <x v="63"/>
    <x v="0"/>
    <x v="5"/>
    <x v="4"/>
    <s v="Refineries - combustion"/>
    <x v="5"/>
    <n v="1.0972857829508265E-3"/>
    <x v="63"/>
  </r>
  <r>
    <x v="63"/>
    <x v="0"/>
    <x v="5"/>
    <x v="4"/>
    <s v="Refineries - combustion"/>
    <x v="5"/>
    <n v="2.610077000440534E-3"/>
    <x v="63"/>
  </r>
  <r>
    <x v="63"/>
    <x v="0"/>
    <x v="5"/>
    <x v="4"/>
    <s v="Refineries - combustion"/>
    <x v="5"/>
    <n v="1.3137193707276349E-2"/>
    <x v="63"/>
  </r>
  <r>
    <x v="63"/>
    <x v="0"/>
    <x v="5"/>
    <x v="4"/>
    <s v="Refineries - combustion"/>
    <x v="5"/>
    <n v="0"/>
    <x v="63"/>
  </r>
  <r>
    <x v="63"/>
    <x v="0"/>
    <x v="5"/>
    <x v="4"/>
    <s v="Refineries - combustion"/>
    <x v="5"/>
    <n v="0.20506414603116055"/>
    <x v="63"/>
  </r>
  <r>
    <x v="63"/>
    <x v="0"/>
    <x v="6"/>
    <x v="4"/>
    <s v="Refineries - combustion"/>
    <x v="5"/>
    <n v="0.20592313123445982"/>
    <x v="63"/>
  </r>
  <r>
    <x v="63"/>
    <x v="0"/>
    <x v="6"/>
    <x v="4"/>
    <s v="Refineries - combustion"/>
    <x v="5"/>
    <n v="2.1999964278263265E-3"/>
    <x v="63"/>
  </r>
  <r>
    <x v="63"/>
    <x v="0"/>
    <x v="6"/>
    <x v="4"/>
    <s v="Refineries - combustion"/>
    <x v="5"/>
    <n v="3.4955947973381652E-4"/>
    <x v="63"/>
  </r>
  <r>
    <x v="63"/>
    <x v="0"/>
    <x v="6"/>
    <x v="4"/>
    <s v="Refineries - combustion"/>
    <x v="5"/>
    <n v="3.3039831969440195E-4"/>
    <x v="63"/>
  </r>
  <r>
    <x v="63"/>
    <x v="0"/>
    <x v="6"/>
    <x v="4"/>
    <s v="Refineries - combustion"/>
    <x v="5"/>
    <n v="6.0072421762618537E-4"/>
    <x v="63"/>
  </r>
  <r>
    <x v="63"/>
    <x v="0"/>
    <x v="6"/>
    <x v="4"/>
    <s v="Refineries - combustion"/>
    <x v="5"/>
    <n v="1.9997753154810931E-3"/>
    <x v="63"/>
  </r>
  <r>
    <x v="63"/>
    <x v="0"/>
    <x v="6"/>
    <x v="4"/>
    <s v="Refineries - combustion"/>
    <x v="5"/>
    <n v="8.2691408684989146E-3"/>
    <x v="63"/>
  </r>
  <r>
    <x v="63"/>
    <x v="0"/>
    <x v="6"/>
    <x v="4"/>
    <s v="Refineries - combustion"/>
    <x v="5"/>
    <n v="0"/>
    <x v="63"/>
  </r>
  <r>
    <x v="63"/>
    <x v="0"/>
    <x v="6"/>
    <x v="4"/>
    <s v="Refineries - combustion"/>
    <x v="5"/>
    <n v="0.21097637716825973"/>
    <x v="63"/>
  </r>
  <r>
    <x v="63"/>
    <x v="0"/>
    <x v="7"/>
    <x v="4"/>
    <s v="Refineries - combustion"/>
    <x v="5"/>
    <n v="0.2188719843064392"/>
    <x v="63"/>
  </r>
  <r>
    <x v="63"/>
    <x v="0"/>
    <x v="7"/>
    <x v="4"/>
    <s v="Refineries - combustion"/>
    <x v="5"/>
    <n v="1.0586547388118454E-2"/>
    <x v="63"/>
  </r>
  <r>
    <x v="63"/>
    <x v="0"/>
    <x v="7"/>
    <x v="4"/>
    <s v="Refineries - combustion"/>
    <x v="5"/>
    <n v="8.1456742402277835E-4"/>
    <x v="63"/>
  </r>
  <r>
    <x v="63"/>
    <x v="0"/>
    <x v="7"/>
    <x v="4"/>
    <s v="Refineries - combustion"/>
    <x v="5"/>
    <n v="0"/>
    <x v="63"/>
  </r>
  <r>
    <x v="63"/>
    <x v="0"/>
    <x v="7"/>
    <x v="4"/>
    <s v="Refineries - combustion"/>
    <x v="5"/>
    <n v="4.6417782398162997E-4"/>
    <x v="63"/>
  </r>
  <r>
    <x v="63"/>
    <x v="0"/>
    <x v="7"/>
    <x v="4"/>
    <s v="Refineries - combustion"/>
    <x v="5"/>
    <n v="1.9678054406954376E-3"/>
    <x v="63"/>
  </r>
  <r>
    <x v="63"/>
    <x v="0"/>
    <x v="7"/>
    <x v="4"/>
    <s v="Refineries - combustion"/>
    <x v="5"/>
    <n v="8.0361531416591452E-3"/>
    <x v="63"/>
  </r>
  <r>
    <x v="63"/>
    <x v="0"/>
    <x v="7"/>
    <x v="4"/>
    <s v="Refineries - combustion"/>
    <x v="5"/>
    <n v="0"/>
    <x v="63"/>
  </r>
  <r>
    <x v="63"/>
    <x v="0"/>
    <x v="7"/>
    <x v="4"/>
    <s v="Refineries - combustion"/>
    <x v="5"/>
    <n v="0.2562593564245772"/>
    <x v="63"/>
  </r>
  <r>
    <x v="63"/>
    <x v="0"/>
    <x v="8"/>
    <x v="4"/>
    <s v="Refineries - combustion"/>
    <x v="5"/>
    <n v="0.14629762892288162"/>
    <x v="63"/>
  </r>
  <r>
    <x v="63"/>
    <x v="0"/>
    <x v="8"/>
    <x v="4"/>
    <s v="Refineries - combustion"/>
    <x v="5"/>
    <n v="6.6176438651755522E-3"/>
    <x v="63"/>
  </r>
  <r>
    <x v="63"/>
    <x v="0"/>
    <x v="8"/>
    <x v="4"/>
    <s v="Refineries - combustion"/>
    <x v="5"/>
    <n v="5.3904206156438976E-4"/>
    <x v="63"/>
  </r>
  <r>
    <x v="63"/>
    <x v="0"/>
    <x v="8"/>
    <x v="4"/>
    <s v="Refineries - combustion"/>
    <x v="5"/>
    <n v="0"/>
    <x v="63"/>
  </r>
  <r>
    <x v="63"/>
    <x v="0"/>
    <x v="8"/>
    <x v="4"/>
    <s v="Refineries - combustion"/>
    <x v="5"/>
    <n v="1.6211647481001383E-4"/>
    <x v="63"/>
  </r>
  <r>
    <x v="63"/>
    <x v="0"/>
    <x v="8"/>
    <x v="4"/>
    <s v="Refineries - combustion"/>
    <x v="5"/>
    <n v="1.4902947116440985E-3"/>
    <x v="63"/>
  </r>
  <r>
    <x v="63"/>
    <x v="0"/>
    <x v="8"/>
    <x v="4"/>
    <s v="Refineries - combustion"/>
    <x v="5"/>
    <n v="8.5536802417693104E-3"/>
    <x v="63"/>
  </r>
  <r>
    <x v="63"/>
    <x v="0"/>
    <x v="8"/>
    <x v="4"/>
    <s v="Refineries - combustion"/>
    <x v="5"/>
    <n v="0"/>
    <x v="63"/>
  </r>
  <r>
    <x v="63"/>
    <x v="0"/>
    <x v="8"/>
    <x v="4"/>
    <s v="Refineries - combustion"/>
    <x v="5"/>
    <n v="0.15975298760859583"/>
    <x v="63"/>
  </r>
  <r>
    <x v="63"/>
    <x v="0"/>
    <x v="9"/>
    <x v="4"/>
    <s v="Refineries - combustion"/>
    <x v="5"/>
    <n v="0.1069654883254465"/>
    <x v="63"/>
  </r>
  <r>
    <x v="63"/>
    <x v="0"/>
    <x v="9"/>
    <x v="4"/>
    <s v="Refineries - combustion"/>
    <x v="5"/>
    <n v="6.7055618525316473E-3"/>
    <x v="63"/>
  </r>
  <r>
    <x v="63"/>
    <x v="0"/>
    <x v="9"/>
    <x v="4"/>
    <s v="Refineries - combustion"/>
    <x v="5"/>
    <n v="1.1133052740116935E-3"/>
    <x v="63"/>
  </r>
  <r>
    <x v="63"/>
    <x v="0"/>
    <x v="9"/>
    <x v="4"/>
    <s v="Refineries - combustion"/>
    <x v="5"/>
    <n v="0"/>
    <x v="63"/>
  </r>
  <r>
    <x v="63"/>
    <x v="0"/>
    <x v="9"/>
    <x v="4"/>
    <s v="Refineries - combustion"/>
    <x v="5"/>
    <n v="6.5840502020060173E-5"/>
    <x v="63"/>
  </r>
  <r>
    <x v="63"/>
    <x v="0"/>
    <x v="9"/>
    <x v="4"/>
    <s v="Refineries - combustion"/>
    <x v="5"/>
    <n v="2.6052182572752691E-3"/>
    <x v="63"/>
  </r>
  <r>
    <x v="63"/>
    <x v="0"/>
    <x v="9"/>
    <x v="4"/>
    <s v="Refineries - combustion"/>
    <x v="5"/>
    <n v="5.5032118720370459E-3"/>
    <x v="63"/>
  </r>
  <r>
    <x v="63"/>
    <x v="0"/>
    <x v="9"/>
    <x v="4"/>
    <s v="Refineries - combustion"/>
    <x v="5"/>
    <n v="0"/>
    <x v="63"/>
  </r>
  <r>
    <x v="63"/>
    <x v="0"/>
    <x v="9"/>
    <x v="4"/>
    <s v="Refineries - combustion"/>
    <x v="5"/>
    <n v="0.16433159895148486"/>
    <x v="63"/>
  </r>
  <r>
    <x v="63"/>
    <x v="0"/>
    <x v="10"/>
    <x v="4"/>
    <s v="Refineries - combustion"/>
    <x v="5"/>
    <n v="0.18181535330501358"/>
    <x v="63"/>
  </r>
  <r>
    <x v="63"/>
    <x v="0"/>
    <x v="10"/>
    <x v="4"/>
    <s v="Refineries - combustion"/>
    <x v="5"/>
    <n v="2.288594993772711E-3"/>
    <x v="63"/>
  </r>
  <r>
    <x v="63"/>
    <x v="0"/>
    <x v="10"/>
    <x v="4"/>
    <s v="Refineries - combustion"/>
    <x v="5"/>
    <n v="1.7751099188335056E-3"/>
    <x v="63"/>
  </r>
  <r>
    <x v="63"/>
    <x v="0"/>
    <x v="10"/>
    <x v="4"/>
    <s v="Refineries - combustion"/>
    <x v="5"/>
    <n v="0"/>
    <x v="63"/>
  </r>
  <r>
    <x v="63"/>
    <x v="0"/>
    <x v="10"/>
    <x v="4"/>
    <s v="Refineries - combustion"/>
    <x v="5"/>
    <n v="0"/>
    <x v="63"/>
  </r>
  <r>
    <x v="63"/>
    <x v="0"/>
    <x v="10"/>
    <x v="4"/>
    <s v="Refineries - combustion"/>
    <x v="5"/>
    <n v="4.1102033459268139E-3"/>
    <x v="63"/>
  </r>
  <r>
    <x v="63"/>
    <x v="0"/>
    <x v="10"/>
    <x v="4"/>
    <s v="Refineries - combustion"/>
    <x v="5"/>
    <n v="1.9058267264604075E-2"/>
    <x v="63"/>
  </r>
  <r>
    <x v="63"/>
    <x v="0"/>
    <x v="10"/>
    <x v="4"/>
    <s v="Refineries - combustion"/>
    <x v="5"/>
    <n v="0"/>
    <x v="63"/>
  </r>
  <r>
    <x v="63"/>
    <x v="0"/>
    <x v="10"/>
    <x v="4"/>
    <s v="Refineries - combustion"/>
    <x v="5"/>
    <n v="0.23348115709273537"/>
    <x v="63"/>
  </r>
  <r>
    <x v="63"/>
    <x v="0"/>
    <x v="11"/>
    <x v="4"/>
    <s v="Refineries - combustion"/>
    <x v="5"/>
    <n v="0.22862558003499941"/>
    <x v="63"/>
  </r>
  <r>
    <x v="63"/>
    <x v="0"/>
    <x v="11"/>
    <x v="4"/>
    <s v="Refineries - combustion"/>
    <x v="5"/>
    <n v="0"/>
    <x v="63"/>
  </r>
  <r>
    <x v="63"/>
    <x v="0"/>
    <x v="11"/>
    <x v="4"/>
    <s v="Refineries - combustion"/>
    <x v="5"/>
    <n v="1.8577354186233232E-3"/>
    <x v="63"/>
  </r>
  <r>
    <x v="63"/>
    <x v="0"/>
    <x v="11"/>
    <x v="4"/>
    <s v="Refineries - combustion"/>
    <x v="5"/>
    <n v="0"/>
    <x v="63"/>
  </r>
  <r>
    <x v="63"/>
    <x v="0"/>
    <x v="11"/>
    <x v="4"/>
    <s v="Refineries - combustion"/>
    <x v="5"/>
    <n v="0"/>
    <x v="63"/>
  </r>
  <r>
    <x v="63"/>
    <x v="0"/>
    <x v="11"/>
    <x v="4"/>
    <s v="Refineries - combustion"/>
    <x v="5"/>
    <n v="4.3881777765519547E-3"/>
    <x v="63"/>
  </r>
  <r>
    <x v="63"/>
    <x v="0"/>
    <x v="11"/>
    <x v="4"/>
    <s v="Refineries - combustion"/>
    <x v="5"/>
    <n v="2.1313980998382082E-2"/>
    <x v="63"/>
  </r>
  <r>
    <x v="63"/>
    <x v="0"/>
    <x v="11"/>
    <x v="4"/>
    <s v="Refineries - combustion"/>
    <x v="5"/>
    <n v="0"/>
    <x v="63"/>
  </r>
  <r>
    <x v="63"/>
    <x v="0"/>
    <x v="11"/>
    <x v="4"/>
    <s v="Refineries - combustion"/>
    <x v="5"/>
    <n v="0.20052073778732313"/>
    <x v="63"/>
  </r>
  <r>
    <x v="63"/>
    <x v="0"/>
    <x v="12"/>
    <x v="4"/>
    <s v="Refineries - combustion"/>
    <x v="5"/>
    <n v="8.3348300337514183E-2"/>
    <x v="63"/>
  </r>
  <r>
    <x v="63"/>
    <x v="0"/>
    <x v="12"/>
    <x v="4"/>
    <s v="Refineries - combustion"/>
    <x v="5"/>
    <n v="0"/>
    <x v="63"/>
  </r>
  <r>
    <x v="63"/>
    <x v="0"/>
    <x v="12"/>
    <x v="4"/>
    <s v="Refineries - combustion"/>
    <x v="5"/>
    <n v="1.6463779759991781E-4"/>
    <x v="63"/>
  </r>
  <r>
    <x v="63"/>
    <x v="0"/>
    <x v="12"/>
    <x v="4"/>
    <s v="Refineries - combustion"/>
    <x v="5"/>
    <n v="0"/>
    <x v="63"/>
  </r>
  <r>
    <x v="63"/>
    <x v="0"/>
    <x v="12"/>
    <x v="4"/>
    <s v="Refineries - combustion"/>
    <x v="5"/>
    <n v="0"/>
    <x v="63"/>
  </r>
  <r>
    <x v="63"/>
    <x v="0"/>
    <x v="12"/>
    <x v="4"/>
    <s v="Refineries - combustion"/>
    <x v="5"/>
    <n v="3.3244827496930951E-3"/>
    <x v="63"/>
  </r>
  <r>
    <x v="63"/>
    <x v="0"/>
    <x v="12"/>
    <x v="4"/>
    <s v="Refineries - combustion"/>
    <x v="5"/>
    <n v="1.2990443102678153E-2"/>
    <x v="63"/>
  </r>
  <r>
    <x v="63"/>
    <x v="0"/>
    <x v="12"/>
    <x v="4"/>
    <s v="Refineries - combustion"/>
    <x v="5"/>
    <n v="0"/>
    <x v="63"/>
  </r>
  <r>
    <x v="63"/>
    <x v="0"/>
    <x v="12"/>
    <x v="4"/>
    <s v="Refineries - combustion"/>
    <x v="5"/>
    <n v="0.13959158314245537"/>
    <x v="63"/>
  </r>
  <r>
    <x v="63"/>
    <x v="0"/>
    <x v="13"/>
    <x v="4"/>
    <s v="Refineries - combustion"/>
    <x v="5"/>
    <n v="9.2872391781403441E-2"/>
    <x v="63"/>
  </r>
  <r>
    <x v="63"/>
    <x v="0"/>
    <x v="13"/>
    <x v="4"/>
    <s v="Refineries - combustion"/>
    <x v="5"/>
    <n v="0"/>
    <x v="63"/>
  </r>
  <r>
    <x v="63"/>
    <x v="0"/>
    <x v="13"/>
    <x v="4"/>
    <s v="Refineries - combustion"/>
    <x v="5"/>
    <n v="2.0415654848984747E-4"/>
    <x v="63"/>
  </r>
  <r>
    <x v="63"/>
    <x v="0"/>
    <x v="13"/>
    <x v="4"/>
    <s v="Refineries - combustion"/>
    <x v="5"/>
    <n v="0"/>
    <x v="63"/>
  </r>
  <r>
    <x v="63"/>
    <x v="0"/>
    <x v="13"/>
    <x v="4"/>
    <s v="Refineries - combustion"/>
    <x v="5"/>
    <n v="0"/>
    <x v="63"/>
  </r>
  <r>
    <x v="63"/>
    <x v="0"/>
    <x v="13"/>
    <x v="4"/>
    <s v="Refineries - combustion"/>
    <x v="5"/>
    <n v="3.9300353721908269E-3"/>
    <x v="63"/>
  </r>
  <r>
    <x v="63"/>
    <x v="0"/>
    <x v="13"/>
    <x v="4"/>
    <s v="Refineries - combustion"/>
    <x v="5"/>
    <n v="1.6700457348944358E-2"/>
    <x v="63"/>
  </r>
  <r>
    <x v="63"/>
    <x v="0"/>
    <x v="13"/>
    <x v="4"/>
    <s v="Refineries - combustion"/>
    <x v="5"/>
    <n v="0"/>
    <x v="63"/>
  </r>
  <r>
    <x v="63"/>
    <x v="0"/>
    <x v="13"/>
    <x v="4"/>
    <s v="Refineries - combustion"/>
    <x v="5"/>
    <n v="0.29572973367015143"/>
    <x v="63"/>
  </r>
  <r>
    <x v="63"/>
    <x v="0"/>
    <x v="14"/>
    <x v="4"/>
    <s v="Refineries - combustion"/>
    <x v="5"/>
    <n v="9.7780047938838807E-2"/>
    <x v="63"/>
  </r>
  <r>
    <x v="63"/>
    <x v="0"/>
    <x v="14"/>
    <x v="4"/>
    <s v="Refineries - combustion"/>
    <x v="5"/>
    <n v="0"/>
    <x v="63"/>
  </r>
  <r>
    <x v="63"/>
    <x v="0"/>
    <x v="14"/>
    <x v="4"/>
    <s v="Refineries - combustion"/>
    <x v="5"/>
    <n v="3.0344563298939989E-4"/>
    <x v="63"/>
  </r>
  <r>
    <x v="63"/>
    <x v="0"/>
    <x v="14"/>
    <x v="4"/>
    <s v="Refineries - combustion"/>
    <x v="5"/>
    <n v="0"/>
    <x v="63"/>
  </r>
  <r>
    <x v="63"/>
    <x v="0"/>
    <x v="14"/>
    <x v="4"/>
    <s v="Refineries - combustion"/>
    <x v="5"/>
    <n v="0"/>
    <x v="63"/>
  </r>
  <r>
    <x v="63"/>
    <x v="0"/>
    <x v="14"/>
    <x v="4"/>
    <s v="Refineries - combustion"/>
    <x v="5"/>
    <n v="4.9037132203581567E-3"/>
    <x v="63"/>
  </r>
  <r>
    <x v="63"/>
    <x v="0"/>
    <x v="14"/>
    <x v="4"/>
    <s v="Refineries - combustion"/>
    <x v="5"/>
    <n v="2.0301219434684731E-2"/>
    <x v="63"/>
  </r>
  <r>
    <x v="63"/>
    <x v="0"/>
    <x v="14"/>
    <x v="4"/>
    <s v="Refineries - combustion"/>
    <x v="5"/>
    <n v="0"/>
    <x v="63"/>
  </r>
  <r>
    <x v="63"/>
    <x v="0"/>
    <x v="14"/>
    <x v="4"/>
    <s v="Refineries - combustion"/>
    <x v="5"/>
    <n v="0.24107282099998253"/>
    <x v="63"/>
  </r>
  <r>
    <x v="63"/>
    <x v="0"/>
    <x v="15"/>
    <x v="4"/>
    <s v="Refineries - combustion"/>
    <x v="5"/>
    <n v="0.10018315189356747"/>
    <x v="63"/>
  </r>
  <r>
    <x v="63"/>
    <x v="0"/>
    <x v="15"/>
    <x v="4"/>
    <s v="Refineries - combustion"/>
    <x v="5"/>
    <n v="0"/>
    <x v="63"/>
  </r>
  <r>
    <x v="63"/>
    <x v="0"/>
    <x v="15"/>
    <x v="4"/>
    <s v="Refineries - combustion"/>
    <x v="5"/>
    <n v="6.0463801869772697E-4"/>
    <x v="63"/>
  </r>
  <r>
    <x v="63"/>
    <x v="0"/>
    <x v="15"/>
    <x v="4"/>
    <s v="Refineries - combustion"/>
    <x v="5"/>
    <n v="0"/>
    <x v="63"/>
  </r>
  <r>
    <x v="63"/>
    <x v="0"/>
    <x v="15"/>
    <x v="4"/>
    <s v="Refineries - combustion"/>
    <x v="5"/>
    <n v="0"/>
    <x v="63"/>
  </r>
  <r>
    <x v="63"/>
    <x v="0"/>
    <x v="15"/>
    <x v="4"/>
    <s v="Refineries - combustion"/>
    <x v="5"/>
    <n v="5.0559538619184439E-3"/>
    <x v="63"/>
  </r>
  <r>
    <x v="63"/>
    <x v="0"/>
    <x v="15"/>
    <x v="4"/>
    <s v="Refineries - combustion"/>
    <x v="5"/>
    <n v="2.4625797969902639E-2"/>
    <x v="63"/>
  </r>
  <r>
    <x v="63"/>
    <x v="0"/>
    <x v="15"/>
    <x v="4"/>
    <s v="Refineries - combustion"/>
    <x v="5"/>
    <n v="0"/>
    <x v="63"/>
  </r>
  <r>
    <x v="63"/>
    <x v="0"/>
    <x v="15"/>
    <x v="4"/>
    <s v="Refineries - combustion"/>
    <x v="5"/>
    <n v="0.27033253916012362"/>
    <x v="63"/>
  </r>
  <r>
    <x v="63"/>
    <x v="0"/>
    <x v="16"/>
    <x v="4"/>
    <s v="Refineries - combustion"/>
    <x v="5"/>
    <n v="7.9279561220559056E-2"/>
    <x v="63"/>
  </r>
  <r>
    <x v="63"/>
    <x v="0"/>
    <x v="16"/>
    <x v="4"/>
    <s v="Refineries - combustion"/>
    <x v="5"/>
    <n v="0"/>
    <x v="63"/>
  </r>
  <r>
    <x v="63"/>
    <x v="0"/>
    <x v="16"/>
    <x v="4"/>
    <s v="Refineries - combustion"/>
    <x v="5"/>
    <n v="3.4883838649478119E-4"/>
    <x v="63"/>
  </r>
  <r>
    <x v="63"/>
    <x v="0"/>
    <x v="16"/>
    <x v="4"/>
    <s v="Refineries - combustion"/>
    <x v="5"/>
    <n v="0"/>
    <x v="63"/>
  </r>
  <r>
    <x v="63"/>
    <x v="0"/>
    <x v="16"/>
    <x v="4"/>
    <s v="Refineries - combustion"/>
    <x v="5"/>
    <n v="0"/>
    <x v="63"/>
  </r>
  <r>
    <x v="63"/>
    <x v="0"/>
    <x v="16"/>
    <x v="4"/>
    <s v="Refineries - combustion"/>
    <x v="5"/>
    <n v="3.5530484620183963E-3"/>
    <x v="63"/>
  </r>
  <r>
    <x v="63"/>
    <x v="0"/>
    <x v="16"/>
    <x v="4"/>
    <s v="Refineries - combustion"/>
    <x v="5"/>
    <n v="2.2285902424826691E-2"/>
    <x v="63"/>
  </r>
  <r>
    <x v="63"/>
    <x v="0"/>
    <x v="16"/>
    <x v="4"/>
    <s v="Refineries - combustion"/>
    <x v="5"/>
    <n v="0"/>
    <x v="63"/>
  </r>
  <r>
    <x v="63"/>
    <x v="0"/>
    <x v="16"/>
    <x v="4"/>
    <s v="Refineries - combustion"/>
    <x v="5"/>
    <n v="0.17001141984577653"/>
    <x v="63"/>
  </r>
  <r>
    <x v="63"/>
    <x v="0"/>
    <x v="0"/>
    <x v="0"/>
    <s v="Refineries - combustion"/>
    <x v="6"/>
    <n v="66.199750661330839"/>
    <x v="63"/>
  </r>
  <r>
    <x v="63"/>
    <x v="0"/>
    <x v="0"/>
    <x v="0"/>
    <s v="Refineries - combustion"/>
    <x v="6"/>
    <n v="0.19729383517200003"/>
    <x v="63"/>
  </r>
  <r>
    <x v="63"/>
    <x v="0"/>
    <x v="0"/>
    <x v="0"/>
    <s v="Refineries - combustion"/>
    <x v="6"/>
    <n v="2.9013799290000006E-3"/>
    <x v="63"/>
  </r>
  <r>
    <x v="63"/>
    <x v="0"/>
    <x v="0"/>
    <x v="0"/>
    <s v="Refineries - combustion"/>
    <x v="6"/>
    <n v="3.5921846739999999E-3"/>
    <x v="63"/>
  </r>
  <r>
    <x v="63"/>
    <x v="0"/>
    <x v="0"/>
    <x v="0"/>
    <s v="Refineries - combustion"/>
    <x v="6"/>
    <n v="0"/>
    <x v="63"/>
  </r>
  <r>
    <x v="63"/>
    <x v="0"/>
    <x v="0"/>
    <x v="0"/>
    <s v="Refineries - combustion"/>
    <x v="6"/>
    <n v="28.636929427192992"/>
    <x v="63"/>
  </r>
  <r>
    <x v="63"/>
    <x v="0"/>
    <x v="1"/>
    <x v="0"/>
    <s v="Refineries - combustion"/>
    <x v="6"/>
    <n v="48.332557161904106"/>
    <x v="63"/>
  </r>
  <r>
    <x v="63"/>
    <x v="0"/>
    <x v="1"/>
    <x v="0"/>
    <s v="Refineries - combustion"/>
    <x v="6"/>
    <n v="0.19535958188600003"/>
    <x v="63"/>
  </r>
  <r>
    <x v="63"/>
    <x v="0"/>
    <x v="1"/>
    <x v="0"/>
    <s v="Refineries - combustion"/>
    <x v="6"/>
    <n v="4.4211503679999998E-3"/>
    <x v="63"/>
  </r>
  <r>
    <x v="63"/>
    <x v="0"/>
    <x v="1"/>
    <x v="0"/>
    <s v="Refineries - combustion"/>
    <x v="6"/>
    <n v="0"/>
    <x v="63"/>
  </r>
  <r>
    <x v="63"/>
    <x v="0"/>
    <x v="1"/>
    <x v="0"/>
    <s v="Refineries - combustion"/>
    <x v="6"/>
    <n v="0"/>
    <x v="63"/>
  </r>
  <r>
    <x v="63"/>
    <x v="0"/>
    <x v="1"/>
    <x v="0"/>
    <s v="Refineries - combustion"/>
    <x v="6"/>
    <n v="33.654260300195041"/>
    <x v="63"/>
  </r>
  <r>
    <x v="63"/>
    <x v="0"/>
    <x v="2"/>
    <x v="0"/>
    <s v="Refineries - combustion"/>
    <x v="6"/>
    <n v="36.982789736780155"/>
    <x v="63"/>
  </r>
  <r>
    <x v="63"/>
    <x v="0"/>
    <x v="2"/>
    <x v="0"/>
    <s v="Refineries - combustion"/>
    <x v="6"/>
    <n v="0.31334903233200007"/>
    <x v="63"/>
  </r>
  <r>
    <x v="63"/>
    <x v="0"/>
    <x v="2"/>
    <x v="0"/>
    <s v="Refineries - combustion"/>
    <x v="6"/>
    <n v="0"/>
    <x v="63"/>
  </r>
  <r>
    <x v="63"/>
    <x v="0"/>
    <x v="2"/>
    <x v="0"/>
    <s v="Refineries - combustion"/>
    <x v="6"/>
    <n v="2.348736133E-3"/>
    <x v="63"/>
  </r>
  <r>
    <x v="63"/>
    <x v="0"/>
    <x v="2"/>
    <x v="0"/>
    <s v="Refineries - combustion"/>
    <x v="6"/>
    <n v="0"/>
    <x v="63"/>
  </r>
  <r>
    <x v="63"/>
    <x v="0"/>
    <x v="2"/>
    <x v="0"/>
    <s v="Refineries - combustion"/>
    <x v="6"/>
    <n v="34.945269413716041"/>
    <x v="63"/>
  </r>
  <r>
    <x v="63"/>
    <x v="0"/>
    <x v="3"/>
    <x v="0"/>
    <s v="Refineries - combustion"/>
    <x v="6"/>
    <n v="27.543822316052438"/>
    <x v="63"/>
  </r>
  <r>
    <x v="63"/>
    <x v="0"/>
    <x v="3"/>
    <x v="0"/>
    <s v="Refineries - combustion"/>
    <x v="6"/>
    <n v="0.21767257514950003"/>
    <x v="63"/>
  </r>
  <r>
    <x v="63"/>
    <x v="0"/>
    <x v="3"/>
    <x v="0"/>
    <s v="Refineries - combustion"/>
    <x v="6"/>
    <n v="0"/>
    <x v="63"/>
  </r>
  <r>
    <x v="63"/>
    <x v="0"/>
    <x v="3"/>
    <x v="0"/>
    <s v="Refineries - combustion"/>
    <x v="6"/>
    <n v="2.9013799290000006E-3"/>
    <x v="63"/>
  </r>
  <r>
    <x v="63"/>
    <x v="0"/>
    <x v="3"/>
    <x v="0"/>
    <s v="Refineries - combustion"/>
    <x v="6"/>
    <n v="0"/>
    <x v="63"/>
  </r>
  <r>
    <x v="63"/>
    <x v="0"/>
    <x v="3"/>
    <x v="0"/>
    <s v="Refineries - combustion"/>
    <x v="6"/>
    <n v="34.182400392089995"/>
    <x v="63"/>
  </r>
  <r>
    <x v="63"/>
    <x v="0"/>
    <x v="4"/>
    <x v="0"/>
    <s v="Refineries - combustion"/>
    <x v="6"/>
    <n v="19.32028633094399"/>
    <x v="63"/>
  </r>
  <r>
    <x v="63"/>
    <x v="0"/>
    <x v="4"/>
    <x v="0"/>
    <s v="Refineries - combustion"/>
    <x v="6"/>
    <n v="0.30852997635603613"/>
    <x v="63"/>
  </r>
  <r>
    <x v="63"/>
    <x v="0"/>
    <x v="4"/>
    <x v="0"/>
    <s v="Refineries - combustion"/>
    <x v="6"/>
    <n v="2.068618847083098E-3"/>
    <x v="63"/>
  </r>
  <r>
    <x v="63"/>
    <x v="0"/>
    <x v="4"/>
    <x v="0"/>
    <s v="Refineries - combustion"/>
    <x v="6"/>
    <n v="2.6202505396385909E-3"/>
    <x v="63"/>
  </r>
  <r>
    <x v="63"/>
    <x v="0"/>
    <x v="4"/>
    <x v="0"/>
    <s v="Refineries - combustion"/>
    <x v="6"/>
    <n v="0"/>
    <x v="63"/>
  </r>
  <r>
    <x v="63"/>
    <x v="0"/>
    <x v="4"/>
    <x v="0"/>
    <s v="Refineries - combustion"/>
    <x v="6"/>
    <n v="30.625212491449574"/>
    <x v="63"/>
  </r>
  <r>
    <x v="63"/>
    <x v="0"/>
    <x v="5"/>
    <x v="0"/>
    <s v="Refineries - combustion"/>
    <x v="6"/>
    <n v="24.313651334262481"/>
    <x v="63"/>
  </r>
  <r>
    <x v="63"/>
    <x v="0"/>
    <x v="5"/>
    <x v="0"/>
    <s v="Refineries - combustion"/>
    <x v="6"/>
    <n v="8.7486245861537609E-2"/>
    <x v="63"/>
  </r>
  <r>
    <x v="63"/>
    <x v="0"/>
    <x v="5"/>
    <x v="0"/>
    <s v="Refineries - combustion"/>
    <x v="6"/>
    <n v="4.8217160189016556E-3"/>
    <x v="63"/>
  </r>
  <r>
    <x v="63"/>
    <x v="0"/>
    <x v="5"/>
    <x v="0"/>
    <s v="Refineries - combustion"/>
    <x v="6"/>
    <n v="5.2737518956736864E-3"/>
    <x v="63"/>
  </r>
  <r>
    <x v="63"/>
    <x v="0"/>
    <x v="5"/>
    <x v="0"/>
    <s v="Refineries - combustion"/>
    <x v="6"/>
    <n v="0"/>
    <x v="63"/>
  </r>
  <r>
    <x v="63"/>
    <x v="0"/>
    <x v="5"/>
    <x v="0"/>
    <s v="Refineries - combustion"/>
    <x v="6"/>
    <n v="30.101069034249491"/>
    <x v="63"/>
  </r>
  <r>
    <x v="63"/>
    <x v="0"/>
    <x v="6"/>
    <x v="0"/>
    <s v="Refineries - combustion"/>
    <x v="6"/>
    <n v="19.447458733503296"/>
    <x v="63"/>
  </r>
  <r>
    <x v="63"/>
    <x v="0"/>
    <x v="6"/>
    <x v="0"/>
    <s v="Refineries - combustion"/>
    <x v="6"/>
    <n v="9.8679035017739058E-2"/>
    <x v="63"/>
  </r>
  <r>
    <x v="63"/>
    <x v="0"/>
    <x v="6"/>
    <x v="0"/>
    <s v="Refineries - combustion"/>
    <x v="6"/>
    <n v="1.5847318272885237E-3"/>
    <x v="63"/>
  </r>
  <r>
    <x v="63"/>
    <x v="0"/>
    <x v="6"/>
    <x v="0"/>
    <s v="Refineries - combustion"/>
    <x v="6"/>
    <n v="2.8813305950700432E-3"/>
    <x v="63"/>
  </r>
  <r>
    <x v="63"/>
    <x v="0"/>
    <x v="6"/>
    <x v="0"/>
    <s v="Refineries - combustion"/>
    <x v="6"/>
    <n v="0"/>
    <x v="63"/>
  </r>
  <r>
    <x v="63"/>
    <x v="0"/>
    <x v="6"/>
    <x v="0"/>
    <s v="Refineries - combustion"/>
    <x v="6"/>
    <n v="27.827890887186477"/>
    <x v="63"/>
  </r>
  <r>
    <x v="63"/>
    <x v="0"/>
    <x v="7"/>
    <x v="0"/>
    <s v="Refineries - combustion"/>
    <x v="6"/>
    <n v="20.203342388435033"/>
    <x v="63"/>
  </r>
  <r>
    <x v="63"/>
    <x v="0"/>
    <x v="7"/>
    <x v="0"/>
    <s v="Refineries - combustion"/>
    <x v="6"/>
    <n v="0.47501559541820643"/>
    <x v="63"/>
  </r>
  <r>
    <x v="63"/>
    <x v="0"/>
    <x v="7"/>
    <x v="0"/>
    <s v="Refineries - combustion"/>
    <x v="6"/>
    <n v="0"/>
    <x v="63"/>
  </r>
  <r>
    <x v="63"/>
    <x v="0"/>
    <x v="7"/>
    <x v="0"/>
    <s v="Refineries - combustion"/>
    <x v="6"/>
    <n v="2.0102358889822814E-3"/>
    <x v="63"/>
  </r>
  <r>
    <x v="63"/>
    <x v="0"/>
    <x v="7"/>
    <x v="0"/>
    <s v="Refineries - combustion"/>
    <x v="6"/>
    <n v="0"/>
    <x v="63"/>
  </r>
  <r>
    <x v="63"/>
    <x v="0"/>
    <x v="7"/>
    <x v="0"/>
    <s v="Refineries - combustion"/>
    <x v="6"/>
    <n v="28.246906910799481"/>
    <x v="63"/>
  </r>
  <r>
    <x v="63"/>
    <x v="0"/>
    <x v="8"/>
    <x v="0"/>
    <s v="Refineries - combustion"/>
    <x v="6"/>
    <n v="23.555240391901997"/>
    <x v="63"/>
  </r>
  <r>
    <x v="63"/>
    <x v="0"/>
    <x v="8"/>
    <x v="0"/>
    <s v="Refineries - combustion"/>
    <x v="6"/>
    <n v="0.46018815773210031"/>
    <x v="63"/>
  </r>
  <r>
    <x v="63"/>
    <x v="0"/>
    <x v="8"/>
    <x v="0"/>
    <s v="Refineries - combustion"/>
    <x v="6"/>
    <n v="0"/>
    <x v="63"/>
  </r>
  <r>
    <x v="63"/>
    <x v="0"/>
    <x v="8"/>
    <x v="0"/>
    <s v="Refineries - combustion"/>
    <x v="6"/>
    <n v="1.12461212748521E-3"/>
    <x v="63"/>
  </r>
  <r>
    <x v="63"/>
    <x v="0"/>
    <x v="8"/>
    <x v="0"/>
    <s v="Refineries - combustion"/>
    <x v="6"/>
    <n v="0"/>
    <x v="63"/>
  </r>
  <r>
    <x v="63"/>
    <x v="0"/>
    <x v="8"/>
    <x v="0"/>
    <s v="Refineries - combustion"/>
    <x v="6"/>
    <n v="32.325369015808811"/>
    <x v="63"/>
  </r>
  <r>
    <x v="63"/>
    <x v="0"/>
    <x v="9"/>
    <x v="0"/>
    <s v="Refineries - combustion"/>
    <x v="6"/>
    <n v="23.751649085454357"/>
    <x v="63"/>
  </r>
  <r>
    <x v="63"/>
    <x v="0"/>
    <x v="9"/>
    <x v="0"/>
    <s v="Refineries - combustion"/>
    <x v="6"/>
    <n v="0.46886078654572422"/>
    <x v="63"/>
  </r>
  <r>
    <x v="63"/>
    <x v="0"/>
    <x v="9"/>
    <x v="0"/>
    <s v="Refineries - combustion"/>
    <x v="6"/>
    <n v="0"/>
    <x v="63"/>
  </r>
  <r>
    <x v="63"/>
    <x v="0"/>
    <x v="9"/>
    <x v="0"/>
    <s v="Refineries - combustion"/>
    <x v="6"/>
    <n v="4.719149140281265E-4"/>
    <x v="63"/>
  </r>
  <r>
    <x v="63"/>
    <x v="0"/>
    <x v="9"/>
    <x v="0"/>
    <s v="Refineries - combustion"/>
    <x v="6"/>
    <n v="0"/>
    <x v="63"/>
  </r>
  <r>
    <x v="63"/>
    <x v="0"/>
    <x v="9"/>
    <x v="0"/>
    <s v="Refineries - combustion"/>
    <x v="6"/>
    <n v="33.23224824586066"/>
    <x v="63"/>
  </r>
  <r>
    <x v="63"/>
    <x v="0"/>
    <x v="10"/>
    <x v="0"/>
    <s v="Refineries - combustion"/>
    <x v="6"/>
    <n v="24.393576689047883"/>
    <x v="63"/>
  </r>
  <r>
    <x v="63"/>
    <x v="0"/>
    <x v="10"/>
    <x v="0"/>
    <s v="Refineries - combustion"/>
    <x v="6"/>
    <n v="9.2487338000081853E-2"/>
    <x v="63"/>
  </r>
  <r>
    <x v="63"/>
    <x v="0"/>
    <x v="10"/>
    <x v="0"/>
    <s v="Refineries - combustion"/>
    <x v="6"/>
    <n v="0"/>
    <x v="63"/>
  </r>
  <r>
    <x v="63"/>
    <x v="0"/>
    <x v="10"/>
    <x v="0"/>
    <s v="Refineries - combustion"/>
    <x v="6"/>
    <n v="0"/>
    <x v="63"/>
  </r>
  <r>
    <x v="63"/>
    <x v="0"/>
    <x v="10"/>
    <x v="0"/>
    <s v="Refineries - combustion"/>
    <x v="6"/>
    <n v="0"/>
    <x v="63"/>
  </r>
  <r>
    <x v="63"/>
    <x v="0"/>
    <x v="10"/>
    <x v="0"/>
    <s v="Refineries - combustion"/>
    <x v="6"/>
    <n v="30.623062631912475"/>
    <x v="63"/>
  </r>
  <r>
    <x v="63"/>
    <x v="0"/>
    <x v="11"/>
    <x v="0"/>
    <s v="Refineries - combustion"/>
    <x v="6"/>
    <n v="20.547734024648658"/>
    <x v="63"/>
  </r>
  <r>
    <x v="63"/>
    <x v="0"/>
    <x v="11"/>
    <x v="0"/>
    <s v="Refineries - combustion"/>
    <x v="6"/>
    <n v="0"/>
    <x v="63"/>
  </r>
  <r>
    <x v="63"/>
    <x v="0"/>
    <x v="11"/>
    <x v="0"/>
    <s v="Refineries - combustion"/>
    <x v="6"/>
    <n v="0"/>
    <x v="63"/>
  </r>
  <r>
    <x v="63"/>
    <x v="0"/>
    <x v="11"/>
    <x v="0"/>
    <s v="Refineries - combustion"/>
    <x v="6"/>
    <n v="0"/>
    <x v="63"/>
  </r>
  <r>
    <x v="63"/>
    <x v="0"/>
    <x v="11"/>
    <x v="0"/>
    <s v="Refineries - combustion"/>
    <x v="6"/>
    <n v="0"/>
    <x v="63"/>
  </r>
  <r>
    <x v="63"/>
    <x v="0"/>
    <x v="11"/>
    <x v="0"/>
    <s v="Refineries - combustion"/>
    <x v="6"/>
    <n v="38.08263346190455"/>
    <x v="63"/>
  </r>
  <r>
    <x v="63"/>
    <x v="0"/>
    <x v="12"/>
    <x v="0"/>
    <s v="Refineries - combustion"/>
    <x v="6"/>
    <n v="18.462835154351559"/>
    <x v="63"/>
  </r>
  <r>
    <x v="63"/>
    <x v="0"/>
    <x v="12"/>
    <x v="0"/>
    <s v="Refineries - combustion"/>
    <x v="6"/>
    <n v="0"/>
    <x v="63"/>
  </r>
  <r>
    <x v="63"/>
    <x v="0"/>
    <x v="12"/>
    <x v="0"/>
    <s v="Refineries - combustion"/>
    <x v="6"/>
    <n v="0"/>
    <x v="63"/>
  </r>
  <r>
    <x v="63"/>
    <x v="0"/>
    <x v="12"/>
    <x v="0"/>
    <s v="Refineries - combustion"/>
    <x v="6"/>
    <n v="0"/>
    <x v="63"/>
  </r>
  <r>
    <x v="63"/>
    <x v="0"/>
    <x v="12"/>
    <x v="0"/>
    <s v="Refineries - combustion"/>
    <x v="6"/>
    <n v="0"/>
    <x v="63"/>
  </r>
  <r>
    <x v="63"/>
    <x v="0"/>
    <x v="12"/>
    <x v="0"/>
    <s v="Refineries - combustion"/>
    <x v="6"/>
    <n v="32.976404065330513"/>
    <x v="63"/>
  </r>
  <r>
    <x v="63"/>
    <x v="0"/>
    <x v="13"/>
    <x v="0"/>
    <s v="Refineries - combustion"/>
    <x v="6"/>
    <n v="13.89719358726115"/>
    <x v="63"/>
  </r>
  <r>
    <x v="63"/>
    <x v="0"/>
    <x v="13"/>
    <x v="0"/>
    <s v="Refineries - combustion"/>
    <x v="6"/>
    <n v="0"/>
    <x v="63"/>
  </r>
  <r>
    <x v="63"/>
    <x v="0"/>
    <x v="13"/>
    <x v="0"/>
    <s v="Refineries - combustion"/>
    <x v="6"/>
    <n v="0"/>
    <x v="63"/>
  </r>
  <r>
    <x v="63"/>
    <x v="0"/>
    <x v="13"/>
    <x v="0"/>
    <s v="Refineries - combustion"/>
    <x v="6"/>
    <n v="0"/>
    <x v="63"/>
  </r>
  <r>
    <x v="63"/>
    <x v="0"/>
    <x v="13"/>
    <x v="0"/>
    <s v="Refineries - combustion"/>
    <x v="6"/>
    <n v="0"/>
    <x v="63"/>
  </r>
  <r>
    <x v="63"/>
    <x v="0"/>
    <x v="13"/>
    <x v="0"/>
    <s v="Refineries - combustion"/>
    <x v="6"/>
    <n v="25.988017295862612"/>
    <x v="63"/>
  </r>
  <r>
    <x v="63"/>
    <x v="0"/>
    <x v="14"/>
    <x v="0"/>
    <s v="Refineries - combustion"/>
    <x v="6"/>
    <n v="12.428857283258695"/>
    <x v="63"/>
  </r>
  <r>
    <x v="63"/>
    <x v="0"/>
    <x v="14"/>
    <x v="0"/>
    <s v="Refineries - combustion"/>
    <x v="6"/>
    <n v="0"/>
    <x v="63"/>
  </r>
  <r>
    <x v="63"/>
    <x v="0"/>
    <x v="14"/>
    <x v="0"/>
    <s v="Refineries - combustion"/>
    <x v="6"/>
    <n v="0"/>
    <x v="63"/>
  </r>
  <r>
    <x v="63"/>
    <x v="0"/>
    <x v="14"/>
    <x v="0"/>
    <s v="Refineries - combustion"/>
    <x v="6"/>
    <n v="0"/>
    <x v="63"/>
  </r>
  <r>
    <x v="63"/>
    <x v="0"/>
    <x v="14"/>
    <x v="0"/>
    <s v="Refineries - combustion"/>
    <x v="6"/>
    <n v="0"/>
    <x v="63"/>
  </r>
  <r>
    <x v="63"/>
    <x v="0"/>
    <x v="14"/>
    <x v="0"/>
    <s v="Refineries - combustion"/>
    <x v="6"/>
    <n v="25.060437617919558"/>
    <x v="63"/>
  </r>
  <r>
    <x v="63"/>
    <x v="0"/>
    <x v="15"/>
    <x v="0"/>
    <s v="Refineries - combustion"/>
    <x v="6"/>
    <n v="13.3585765867423"/>
    <x v="63"/>
  </r>
  <r>
    <x v="63"/>
    <x v="0"/>
    <x v="15"/>
    <x v="0"/>
    <s v="Refineries - combustion"/>
    <x v="6"/>
    <n v="0"/>
    <x v="63"/>
  </r>
  <r>
    <x v="63"/>
    <x v="0"/>
    <x v="15"/>
    <x v="0"/>
    <s v="Refineries - combustion"/>
    <x v="6"/>
    <n v="0"/>
    <x v="63"/>
  </r>
  <r>
    <x v="63"/>
    <x v="0"/>
    <x v="15"/>
    <x v="0"/>
    <s v="Refineries - combustion"/>
    <x v="6"/>
    <n v="0"/>
    <x v="63"/>
  </r>
  <r>
    <x v="63"/>
    <x v="0"/>
    <x v="15"/>
    <x v="0"/>
    <s v="Refineries - combustion"/>
    <x v="6"/>
    <n v="0"/>
    <x v="63"/>
  </r>
  <r>
    <x v="63"/>
    <x v="0"/>
    <x v="15"/>
    <x v="0"/>
    <s v="Refineries - combustion"/>
    <x v="6"/>
    <n v="27.448556303872071"/>
    <x v="63"/>
  </r>
  <r>
    <x v="63"/>
    <x v="0"/>
    <x v="16"/>
    <x v="0"/>
    <s v="Refineries - combustion"/>
    <x v="6"/>
    <n v="10.449446859751378"/>
    <x v="63"/>
  </r>
  <r>
    <x v="63"/>
    <x v="0"/>
    <x v="16"/>
    <x v="0"/>
    <s v="Refineries - combustion"/>
    <x v="6"/>
    <n v="0"/>
    <x v="63"/>
  </r>
  <r>
    <x v="63"/>
    <x v="0"/>
    <x v="16"/>
    <x v="0"/>
    <s v="Refineries - combustion"/>
    <x v="6"/>
    <n v="0"/>
    <x v="63"/>
  </r>
  <r>
    <x v="63"/>
    <x v="0"/>
    <x v="16"/>
    <x v="0"/>
    <s v="Refineries - combustion"/>
    <x v="6"/>
    <n v="0"/>
    <x v="63"/>
  </r>
  <r>
    <x v="63"/>
    <x v="0"/>
    <x v="16"/>
    <x v="0"/>
    <s v="Refineries - combustion"/>
    <x v="6"/>
    <n v="0"/>
    <x v="63"/>
  </r>
  <r>
    <x v="63"/>
    <x v="0"/>
    <x v="16"/>
    <x v="0"/>
    <s v="Refineries - combustion"/>
    <x v="6"/>
    <n v="23.074491102938303"/>
    <x v="63"/>
  </r>
  <r>
    <x v="63"/>
    <x v="0"/>
    <x v="0"/>
    <x v="1"/>
    <s v="Refineries - combustion"/>
    <x v="6"/>
    <n v="0"/>
    <x v="63"/>
  </r>
  <r>
    <x v="63"/>
    <x v="0"/>
    <x v="0"/>
    <x v="1"/>
    <s v="Refineries - combustion"/>
    <x v="6"/>
    <n v="0"/>
    <x v="63"/>
  </r>
  <r>
    <x v="63"/>
    <x v="0"/>
    <x v="0"/>
    <x v="1"/>
    <s v="Refineries - combustion"/>
    <x v="6"/>
    <n v="0"/>
    <x v="63"/>
  </r>
  <r>
    <x v="63"/>
    <x v="0"/>
    <x v="0"/>
    <x v="1"/>
    <s v="Refineries - combustion"/>
    <x v="6"/>
    <n v="0"/>
    <x v="63"/>
  </r>
  <r>
    <x v="63"/>
    <x v="0"/>
    <x v="0"/>
    <x v="1"/>
    <s v="Refineries - combustion"/>
    <x v="6"/>
    <n v="0"/>
    <x v="63"/>
  </r>
  <r>
    <x v="63"/>
    <x v="0"/>
    <x v="0"/>
    <x v="1"/>
    <s v="Refineries - combustion"/>
    <x v="6"/>
    <n v="0"/>
    <x v="63"/>
  </r>
  <r>
    <x v="63"/>
    <x v="0"/>
    <x v="1"/>
    <x v="1"/>
    <s v="Refineries - combustion"/>
    <x v="6"/>
    <n v="0"/>
    <x v="63"/>
  </r>
  <r>
    <x v="63"/>
    <x v="0"/>
    <x v="1"/>
    <x v="1"/>
    <s v="Refineries - combustion"/>
    <x v="6"/>
    <n v="0"/>
    <x v="63"/>
  </r>
  <r>
    <x v="63"/>
    <x v="0"/>
    <x v="1"/>
    <x v="1"/>
    <s v="Refineries - combustion"/>
    <x v="6"/>
    <n v="0"/>
    <x v="63"/>
  </r>
  <r>
    <x v="63"/>
    <x v="0"/>
    <x v="1"/>
    <x v="1"/>
    <s v="Refineries - combustion"/>
    <x v="6"/>
    <n v="0"/>
    <x v="63"/>
  </r>
  <r>
    <x v="63"/>
    <x v="0"/>
    <x v="1"/>
    <x v="1"/>
    <s v="Refineries - combustion"/>
    <x v="6"/>
    <n v="0"/>
    <x v="63"/>
  </r>
  <r>
    <x v="63"/>
    <x v="0"/>
    <x v="1"/>
    <x v="1"/>
    <s v="Refineries - combustion"/>
    <x v="6"/>
    <n v="0"/>
    <x v="63"/>
  </r>
  <r>
    <x v="63"/>
    <x v="0"/>
    <x v="2"/>
    <x v="1"/>
    <s v="Refineries - combustion"/>
    <x v="6"/>
    <n v="0"/>
    <x v="63"/>
  </r>
  <r>
    <x v="63"/>
    <x v="0"/>
    <x v="2"/>
    <x v="1"/>
    <s v="Refineries - combustion"/>
    <x v="6"/>
    <n v="0"/>
    <x v="63"/>
  </r>
  <r>
    <x v="63"/>
    <x v="0"/>
    <x v="2"/>
    <x v="1"/>
    <s v="Refineries - combustion"/>
    <x v="6"/>
    <n v="0"/>
    <x v="63"/>
  </r>
  <r>
    <x v="63"/>
    <x v="0"/>
    <x v="2"/>
    <x v="1"/>
    <s v="Refineries - combustion"/>
    <x v="6"/>
    <n v="0"/>
    <x v="63"/>
  </r>
  <r>
    <x v="63"/>
    <x v="0"/>
    <x v="2"/>
    <x v="1"/>
    <s v="Refineries - combustion"/>
    <x v="6"/>
    <n v="0"/>
    <x v="63"/>
  </r>
  <r>
    <x v="63"/>
    <x v="0"/>
    <x v="2"/>
    <x v="1"/>
    <s v="Refineries - combustion"/>
    <x v="6"/>
    <n v="0"/>
    <x v="63"/>
  </r>
  <r>
    <x v="63"/>
    <x v="0"/>
    <x v="3"/>
    <x v="1"/>
    <s v="Refineries - combustion"/>
    <x v="6"/>
    <n v="0"/>
    <x v="63"/>
  </r>
  <r>
    <x v="63"/>
    <x v="0"/>
    <x v="3"/>
    <x v="1"/>
    <s v="Refineries - combustion"/>
    <x v="6"/>
    <n v="0"/>
    <x v="63"/>
  </r>
  <r>
    <x v="63"/>
    <x v="0"/>
    <x v="3"/>
    <x v="1"/>
    <s v="Refineries - combustion"/>
    <x v="6"/>
    <n v="0"/>
    <x v="63"/>
  </r>
  <r>
    <x v="63"/>
    <x v="0"/>
    <x v="3"/>
    <x v="1"/>
    <s v="Refineries - combustion"/>
    <x v="6"/>
    <n v="0"/>
    <x v="63"/>
  </r>
  <r>
    <x v="63"/>
    <x v="0"/>
    <x v="3"/>
    <x v="1"/>
    <s v="Refineries - combustion"/>
    <x v="6"/>
    <n v="0"/>
    <x v="63"/>
  </r>
  <r>
    <x v="63"/>
    <x v="0"/>
    <x v="3"/>
    <x v="1"/>
    <s v="Refineries - combustion"/>
    <x v="6"/>
    <n v="0"/>
    <x v="63"/>
  </r>
  <r>
    <x v="63"/>
    <x v="0"/>
    <x v="4"/>
    <x v="1"/>
    <s v="Refineries - combustion"/>
    <x v="6"/>
    <n v="0"/>
    <x v="63"/>
  </r>
  <r>
    <x v="63"/>
    <x v="0"/>
    <x v="4"/>
    <x v="1"/>
    <s v="Refineries - combustion"/>
    <x v="6"/>
    <n v="0"/>
    <x v="63"/>
  </r>
  <r>
    <x v="63"/>
    <x v="0"/>
    <x v="4"/>
    <x v="1"/>
    <s v="Refineries - combustion"/>
    <x v="6"/>
    <n v="0"/>
    <x v="63"/>
  </r>
  <r>
    <x v="63"/>
    <x v="0"/>
    <x v="4"/>
    <x v="1"/>
    <s v="Refineries - combustion"/>
    <x v="6"/>
    <n v="0"/>
    <x v="63"/>
  </r>
  <r>
    <x v="63"/>
    <x v="0"/>
    <x v="4"/>
    <x v="1"/>
    <s v="Refineries - combustion"/>
    <x v="6"/>
    <n v="0"/>
    <x v="63"/>
  </r>
  <r>
    <x v="63"/>
    <x v="0"/>
    <x v="4"/>
    <x v="1"/>
    <s v="Refineries - combustion"/>
    <x v="6"/>
    <n v="0"/>
    <x v="63"/>
  </r>
  <r>
    <x v="63"/>
    <x v="0"/>
    <x v="5"/>
    <x v="1"/>
    <s v="Refineries - combustion"/>
    <x v="6"/>
    <n v="0"/>
    <x v="63"/>
  </r>
  <r>
    <x v="63"/>
    <x v="0"/>
    <x v="5"/>
    <x v="1"/>
    <s v="Refineries - combustion"/>
    <x v="6"/>
    <n v="0"/>
    <x v="63"/>
  </r>
  <r>
    <x v="63"/>
    <x v="0"/>
    <x v="5"/>
    <x v="1"/>
    <s v="Refineries - combustion"/>
    <x v="6"/>
    <n v="0"/>
    <x v="63"/>
  </r>
  <r>
    <x v="63"/>
    <x v="0"/>
    <x v="5"/>
    <x v="1"/>
    <s v="Refineries - combustion"/>
    <x v="6"/>
    <n v="0"/>
    <x v="63"/>
  </r>
  <r>
    <x v="63"/>
    <x v="0"/>
    <x v="5"/>
    <x v="1"/>
    <s v="Refineries - combustion"/>
    <x v="6"/>
    <n v="0"/>
    <x v="63"/>
  </r>
  <r>
    <x v="63"/>
    <x v="0"/>
    <x v="5"/>
    <x v="1"/>
    <s v="Refineries - combustion"/>
    <x v="6"/>
    <n v="0"/>
    <x v="63"/>
  </r>
  <r>
    <x v="63"/>
    <x v="0"/>
    <x v="6"/>
    <x v="1"/>
    <s v="Refineries - combustion"/>
    <x v="6"/>
    <n v="0"/>
    <x v="63"/>
  </r>
  <r>
    <x v="63"/>
    <x v="0"/>
    <x v="6"/>
    <x v="1"/>
    <s v="Refineries - combustion"/>
    <x v="6"/>
    <n v="0"/>
    <x v="63"/>
  </r>
  <r>
    <x v="63"/>
    <x v="0"/>
    <x v="6"/>
    <x v="1"/>
    <s v="Refineries - combustion"/>
    <x v="6"/>
    <n v="0"/>
    <x v="63"/>
  </r>
  <r>
    <x v="63"/>
    <x v="0"/>
    <x v="6"/>
    <x v="1"/>
    <s v="Refineries - combustion"/>
    <x v="6"/>
    <n v="0"/>
    <x v="63"/>
  </r>
  <r>
    <x v="63"/>
    <x v="0"/>
    <x v="6"/>
    <x v="1"/>
    <s v="Refineries - combustion"/>
    <x v="6"/>
    <n v="0"/>
    <x v="63"/>
  </r>
  <r>
    <x v="63"/>
    <x v="0"/>
    <x v="6"/>
    <x v="1"/>
    <s v="Refineries - combustion"/>
    <x v="6"/>
    <n v="0"/>
    <x v="63"/>
  </r>
  <r>
    <x v="63"/>
    <x v="0"/>
    <x v="7"/>
    <x v="1"/>
    <s v="Refineries - combustion"/>
    <x v="6"/>
    <n v="0"/>
    <x v="63"/>
  </r>
  <r>
    <x v="63"/>
    <x v="0"/>
    <x v="7"/>
    <x v="1"/>
    <s v="Refineries - combustion"/>
    <x v="6"/>
    <n v="0"/>
    <x v="63"/>
  </r>
  <r>
    <x v="63"/>
    <x v="0"/>
    <x v="7"/>
    <x v="1"/>
    <s v="Refineries - combustion"/>
    <x v="6"/>
    <n v="0"/>
    <x v="63"/>
  </r>
  <r>
    <x v="63"/>
    <x v="0"/>
    <x v="7"/>
    <x v="1"/>
    <s v="Refineries - combustion"/>
    <x v="6"/>
    <n v="0"/>
    <x v="63"/>
  </r>
  <r>
    <x v="63"/>
    <x v="0"/>
    <x v="7"/>
    <x v="1"/>
    <s v="Refineries - combustion"/>
    <x v="6"/>
    <n v="0"/>
    <x v="63"/>
  </r>
  <r>
    <x v="63"/>
    <x v="0"/>
    <x v="7"/>
    <x v="1"/>
    <s v="Refineries - combustion"/>
    <x v="6"/>
    <n v="0"/>
    <x v="63"/>
  </r>
  <r>
    <x v="63"/>
    <x v="0"/>
    <x v="8"/>
    <x v="1"/>
    <s v="Refineries - combustion"/>
    <x v="6"/>
    <n v="0"/>
    <x v="63"/>
  </r>
  <r>
    <x v="63"/>
    <x v="0"/>
    <x v="8"/>
    <x v="1"/>
    <s v="Refineries - combustion"/>
    <x v="6"/>
    <n v="0"/>
    <x v="63"/>
  </r>
  <r>
    <x v="63"/>
    <x v="0"/>
    <x v="8"/>
    <x v="1"/>
    <s v="Refineries - combustion"/>
    <x v="6"/>
    <n v="0"/>
    <x v="63"/>
  </r>
  <r>
    <x v="63"/>
    <x v="0"/>
    <x v="8"/>
    <x v="1"/>
    <s v="Refineries - combustion"/>
    <x v="6"/>
    <n v="0"/>
    <x v="63"/>
  </r>
  <r>
    <x v="63"/>
    <x v="0"/>
    <x v="8"/>
    <x v="1"/>
    <s v="Refineries - combustion"/>
    <x v="6"/>
    <n v="0"/>
    <x v="63"/>
  </r>
  <r>
    <x v="63"/>
    <x v="0"/>
    <x v="8"/>
    <x v="1"/>
    <s v="Refineries - combustion"/>
    <x v="6"/>
    <n v="0"/>
    <x v="63"/>
  </r>
  <r>
    <x v="63"/>
    <x v="0"/>
    <x v="9"/>
    <x v="1"/>
    <s v="Refineries - combustion"/>
    <x v="6"/>
    <n v="0"/>
    <x v="63"/>
  </r>
  <r>
    <x v="63"/>
    <x v="0"/>
    <x v="9"/>
    <x v="1"/>
    <s v="Refineries - combustion"/>
    <x v="6"/>
    <n v="0"/>
    <x v="63"/>
  </r>
  <r>
    <x v="63"/>
    <x v="0"/>
    <x v="9"/>
    <x v="1"/>
    <s v="Refineries - combustion"/>
    <x v="6"/>
    <n v="0"/>
    <x v="63"/>
  </r>
  <r>
    <x v="63"/>
    <x v="0"/>
    <x v="9"/>
    <x v="1"/>
    <s v="Refineries - combustion"/>
    <x v="6"/>
    <n v="0"/>
    <x v="63"/>
  </r>
  <r>
    <x v="63"/>
    <x v="0"/>
    <x v="9"/>
    <x v="1"/>
    <s v="Refineries - combustion"/>
    <x v="6"/>
    <n v="0"/>
    <x v="63"/>
  </r>
  <r>
    <x v="63"/>
    <x v="0"/>
    <x v="9"/>
    <x v="1"/>
    <s v="Refineries - combustion"/>
    <x v="6"/>
    <n v="0"/>
    <x v="63"/>
  </r>
  <r>
    <x v="63"/>
    <x v="0"/>
    <x v="10"/>
    <x v="1"/>
    <s v="Refineries - combustion"/>
    <x v="6"/>
    <n v="0"/>
    <x v="63"/>
  </r>
  <r>
    <x v="63"/>
    <x v="0"/>
    <x v="10"/>
    <x v="1"/>
    <s v="Refineries - combustion"/>
    <x v="6"/>
    <n v="0"/>
    <x v="63"/>
  </r>
  <r>
    <x v="63"/>
    <x v="0"/>
    <x v="10"/>
    <x v="1"/>
    <s v="Refineries - combustion"/>
    <x v="6"/>
    <n v="0"/>
    <x v="63"/>
  </r>
  <r>
    <x v="63"/>
    <x v="0"/>
    <x v="10"/>
    <x v="1"/>
    <s v="Refineries - combustion"/>
    <x v="6"/>
    <n v="0"/>
    <x v="63"/>
  </r>
  <r>
    <x v="63"/>
    <x v="0"/>
    <x v="10"/>
    <x v="1"/>
    <s v="Refineries - combustion"/>
    <x v="6"/>
    <n v="0"/>
    <x v="63"/>
  </r>
  <r>
    <x v="63"/>
    <x v="0"/>
    <x v="10"/>
    <x v="1"/>
    <s v="Refineries - combustion"/>
    <x v="6"/>
    <n v="0"/>
    <x v="63"/>
  </r>
  <r>
    <x v="63"/>
    <x v="0"/>
    <x v="11"/>
    <x v="1"/>
    <s v="Refineries - combustion"/>
    <x v="6"/>
    <n v="0"/>
    <x v="63"/>
  </r>
  <r>
    <x v="63"/>
    <x v="0"/>
    <x v="11"/>
    <x v="1"/>
    <s v="Refineries - combustion"/>
    <x v="6"/>
    <n v="0"/>
    <x v="63"/>
  </r>
  <r>
    <x v="63"/>
    <x v="0"/>
    <x v="11"/>
    <x v="1"/>
    <s v="Refineries - combustion"/>
    <x v="6"/>
    <n v="0"/>
    <x v="63"/>
  </r>
  <r>
    <x v="63"/>
    <x v="0"/>
    <x v="11"/>
    <x v="1"/>
    <s v="Refineries - combustion"/>
    <x v="6"/>
    <n v="0"/>
    <x v="63"/>
  </r>
  <r>
    <x v="63"/>
    <x v="0"/>
    <x v="11"/>
    <x v="1"/>
    <s v="Refineries - combustion"/>
    <x v="6"/>
    <n v="0"/>
    <x v="63"/>
  </r>
  <r>
    <x v="63"/>
    <x v="0"/>
    <x v="11"/>
    <x v="1"/>
    <s v="Refineries - combustion"/>
    <x v="6"/>
    <n v="0"/>
    <x v="63"/>
  </r>
  <r>
    <x v="63"/>
    <x v="0"/>
    <x v="12"/>
    <x v="1"/>
    <s v="Refineries - combustion"/>
    <x v="6"/>
    <n v="0"/>
    <x v="63"/>
  </r>
  <r>
    <x v="63"/>
    <x v="0"/>
    <x v="12"/>
    <x v="1"/>
    <s v="Refineries - combustion"/>
    <x v="6"/>
    <n v="0"/>
    <x v="63"/>
  </r>
  <r>
    <x v="63"/>
    <x v="0"/>
    <x v="12"/>
    <x v="1"/>
    <s v="Refineries - combustion"/>
    <x v="6"/>
    <n v="0"/>
    <x v="63"/>
  </r>
  <r>
    <x v="63"/>
    <x v="0"/>
    <x v="12"/>
    <x v="1"/>
    <s v="Refineries - combustion"/>
    <x v="6"/>
    <n v="0"/>
    <x v="63"/>
  </r>
  <r>
    <x v="63"/>
    <x v="0"/>
    <x v="12"/>
    <x v="1"/>
    <s v="Refineries - combustion"/>
    <x v="6"/>
    <n v="0"/>
    <x v="63"/>
  </r>
  <r>
    <x v="63"/>
    <x v="0"/>
    <x v="12"/>
    <x v="1"/>
    <s v="Refineries - combustion"/>
    <x v="6"/>
    <n v="0"/>
    <x v="63"/>
  </r>
  <r>
    <x v="63"/>
    <x v="0"/>
    <x v="13"/>
    <x v="1"/>
    <s v="Refineries - combustion"/>
    <x v="6"/>
    <n v="0"/>
    <x v="63"/>
  </r>
  <r>
    <x v="63"/>
    <x v="0"/>
    <x v="13"/>
    <x v="1"/>
    <s v="Refineries - combustion"/>
    <x v="6"/>
    <n v="0"/>
    <x v="63"/>
  </r>
  <r>
    <x v="63"/>
    <x v="0"/>
    <x v="13"/>
    <x v="1"/>
    <s v="Refineries - combustion"/>
    <x v="6"/>
    <n v="0"/>
    <x v="63"/>
  </r>
  <r>
    <x v="63"/>
    <x v="0"/>
    <x v="13"/>
    <x v="1"/>
    <s v="Refineries - combustion"/>
    <x v="6"/>
    <n v="0"/>
    <x v="63"/>
  </r>
  <r>
    <x v="63"/>
    <x v="0"/>
    <x v="13"/>
    <x v="1"/>
    <s v="Refineries - combustion"/>
    <x v="6"/>
    <n v="0"/>
    <x v="63"/>
  </r>
  <r>
    <x v="63"/>
    <x v="0"/>
    <x v="13"/>
    <x v="1"/>
    <s v="Refineries - combustion"/>
    <x v="6"/>
    <n v="0"/>
    <x v="63"/>
  </r>
  <r>
    <x v="63"/>
    <x v="0"/>
    <x v="14"/>
    <x v="1"/>
    <s v="Refineries - combustion"/>
    <x v="6"/>
    <n v="0"/>
    <x v="63"/>
  </r>
  <r>
    <x v="63"/>
    <x v="0"/>
    <x v="14"/>
    <x v="1"/>
    <s v="Refineries - combustion"/>
    <x v="6"/>
    <n v="0"/>
    <x v="63"/>
  </r>
  <r>
    <x v="63"/>
    <x v="0"/>
    <x v="14"/>
    <x v="1"/>
    <s v="Refineries - combustion"/>
    <x v="6"/>
    <n v="0"/>
    <x v="63"/>
  </r>
  <r>
    <x v="63"/>
    <x v="0"/>
    <x v="14"/>
    <x v="1"/>
    <s v="Refineries - combustion"/>
    <x v="6"/>
    <n v="0"/>
    <x v="63"/>
  </r>
  <r>
    <x v="63"/>
    <x v="0"/>
    <x v="14"/>
    <x v="1"/>
    <s v="Refineries - combustion"/>
    <x v="6"/>
    <n v="0"/>
    <x v="63"/>
  </r>
  <r>
    <x v="63"/>
    <x v="0"/>
    <x v="14"/>
    <x v="1"/>
    <s v="Refineries - combustion"/>
    <x v="6"/>
    <n v="0"/>
    <x v="63"/>
  </r>
  <r>
    <x v="63"/>
    <x v="0"/>
    <x v="15"/>
    <x v="1"/>
    <s v="Refineries - combustion"/>
    <x v="6"/>
    <n v="0"/>
    <x v="63"/>
  </r>
  <r>
    <x v="63"/>
    <x v="0"/>
    <x v="15"/>
    <x v="1"/>
    <s v="Refineries - combustion"/>
    <x v="6"/>
    <n v="0"/>
    <x v="63"/>
  </r>
  <r>
    <x v="63"/>
    <x v="0"/>
    <x v="15"/>
    <x v="1"/>
    <s v="Refineries - combustion"/>
    <x v="6"/>
    <n v="0"/>
    <x v="63"/>
  </r>
  <r>
    <x v="63"/>
    <x v="0"/>
    <x v="15"/>
    <x v="1"/>
    <s v="Refineries - combustion"/>
    <x v="6"/>
    <n v="0"/>
    <x v="63"/>
  </r>
  <r>
    <x v="63"/>
    <x v="0"/>
    <x v="15"/>
    <x v="1"/>
    <s v="Refineries - combustion"/>
    <x v="6"/>
    <n v="0"/>
    <x v="63"/>
  </r>
  <r>
    <x v="63"/>
    <x v="0"/>
    <x v="15"/>
    <x v="1"/>
    <s v="Refineries - combustion"/>
    <x v="6"/>
    <n v="0"/>
    <x v="63"/>
  </r>
  <r>
    <x v="63"/>
    <x v="0"/>
    <x v="16"/>
    <x v="1"/>
    <s v="Refineries - combustion"/>
    <x v="6"/>
    <n v="0"/>
    <x v="63"/>
  </r>
  <r>
    <x v="63"/>
    <x v="0"/>
    <x v="16"/>
    <x v="1"/>
    <s v="Refineries - combustion"/>
    <x v="6"/>
    <n v="0"/>
    <x v="63"/>
  </r>
  <r>
    <x v="63"/>
    <x v="0"/>
    <x v="16"/>
    <x v="1"/>
    <s v="Refineries - combustion"/>
    <x v="6"/>
    <n v="0"/>
    <x v="63"/>
  </r>
  <r>
    <x v="63"/>
    <x v="0"/>
    <x v="16"/>
    <x v="1"/>
    <s v="Refineries - combustion"/>
    <x v="6"/>
    <n v="0"/>
    <x v="63"/>
  </r>
  <r>
    <x v="63"/>
    <x v="0"/>
    <x v="16"/>
    <x v="1"/>
    <s v="Refineries - combustion"/>
    <x v="6"/>
    <n v="0"/>
    <x v="63"/>
  </r>
  <r>
    <x v="63"/>
    <x v="0"/>
    <x v="16"/>
    <x v="1"/>
    <s v="Refineries - combustion"/>
    <x v="6"/>
    <n v="0"/>
    <x v="63"/>
  </r>
  <r>
    <x v="63"/>
    <x v="0"/>
    <x v="0"/>
    <x v="2"/>
    <s v="Refineries - combustion"/>
    <x v="6"/>
    <n v="14.022350296414453"/>
    <x v="63"/>
  </r>
  <r>
    <x v="63"/>
    <x v="0"/>
    <x v="0"/>
    <x v="2"/>
    <s v="Refineries - combustion"/>
    <x v="6"/>
    <n v="4.1790539095200009E-2"/>
    <x v="63"/>
  </r>
  <r>
    <x v="63"/>
    <x v="0"/>
    <x v="0"/>
    <x v="2"/>
    <s v="Refineries - combustion"/>
    <x v="6"/>
    <n v="6.1456675140000015E-4"/>
    <x v="63"/>
  </r>
  <r>
    <x v="63"/>
    <x v="0"/>
    <x v="0"/>
    <x v="2"/>
    <s v="Refineries - combustion"/>
    <x v="6"/>
    <n v="7.6089216839999999E-4"/>
    <x v="63"/>
  </r>
  <r>
    <x v="63"/>
    <x v="0"/>
    <x v="0"/>
    <x v="2"/>
    <s v="Refineries - combustion"/>
    <x v="6"/>
    <n v="0"/>
    <x v="63"/>
  </r>
  <r>
    <x v="63"/>
    <x v="0"/>
    <x v="0"/>
    <x v="2"/>
    <s v="Refineries - combustion"/>
    <x v="6"/>
    <n v="6.065839400152913"/>
    <x v="63"/>
  </r>
  <r>
    <x v="63"/>
    <x v="0"/>
    <x v="1"/>
    <x v="2"/>
    <s v="Refineries - combustion"/>
    <x v="6"/>
    <n v="10.237743201071897"/>
    <x v="63"/>
  </r>
  <r>
    <x v="63"/>
    <x v="0"/>
    <x v="1"/>
    <x v="2"/>
    <s v="Refineries - combustion"/>
    <x v="6"/>
    <n v="4.1380827927600013E-2"/>
    <x v="63"/>
  </r>
  <r>
    <x v="63"/>
    <x v="0"/>
    <x v="1"/>
    <x v="2"/>
    <s v="Refineries - combustion"/>
    <x v="6"/>
    <n v="9.3648266880000017E-4"/>
    <x v="63"/>
  </r>
  <r>
    <x v="63"/>
    <x v="0"/>
    <x v="1"/>
    <x v="2"/>
    <s v="Refineries - combustion"/>
    <x v="6"/>
    <n v="0"/>
    <x v="63"/>
  </r>
  <r>
    <x v="63"/>
    <x v="0"/>
    <x v="1"/>
    <x v="2"/>
    <s v="Refineries - combustion"/>
    <x v="6"/>
    <n v="0"/>
    <x v="63"/>
  </r>
  <r>
    <x v="63"/>
    <x v="0"/>
    <x v="1"/>
    <x v="2"/>
    <s v="Refineries - combustion"/>
    <x v="6"/>
    <n v="7.1286042950567534"/>
    <x v="63"/>
  </r>
  <r>
    <x v="63"/>
    <x v="0"/>
    <x v="2"/>
    <x v="2"/>
    <s v="Refineries - combustion"/>
    <x v="6"/>
    <n v="7.8336493332246535"/>
    <x v="63"/>
  </r>
  <r>
    <x v="63"/>
    <x v="0"/>
    <x v="2"/>
    <x v="2"/>
    <s v="Refineries - combustion"/>
    <x v="6"/>
    <n v="6.6373209151200013E-2"/>
    <x v="63"/>
  </r>
  <r>
    <x v="63"/>
    <x v="0"/>
    <x v="2"/>
    <x v="2"/>
    <s v="Refineries - combustion"/>
    <x v="6"/>
    <n v="0"/>
    <x v="63"/>
  </r>
  <r>
    <x v="63"/>
    <x v="0"/>
    <x v="2"/>
    <x v="2"/>
    <s v="Refineries - combustion"/>
    <x v="6"/>
    <n v="4.975064178000001E-4"/>
    <x v="63"/>
  </r>
  <r>
    <x v="63"/>
    <x v="0"/>
    <x v="2"/>
    <x v="2"/>
    <s v="Refineries - combustion"/>
    <x v="6"/>
    <n v="0"/>
    <x v="63"/>
  </r>
  <r>
    <x v="63"/>
    <x v="0"/>
    <x v="2"/>
    <x v="2"/>
    <s v="Refineries - combustion"/>
    <x v="6"/>
    <n v="7.4020642680144668"/>
    <x v="63"/>
  </r>
  <r>
    <x v="63"/>
    <x v="0"/>
    <x v="3"/>
    <x v="2"/>
    <s v="Refineries - combustion"/>
    <x v="6"/>
    <n v="5.8342987875253804"/>
    <x v="63"/>
  </r>
  <r>
    <x v="63"/>
    <x v="0"/>
    <x v="3"/>
    <x v="2"/>
    <s v="Refineries - combustion"/>
    <x v="6"/>
    <n v="4.6107138896700012E-2"/>
    <x v="63"/>
  </r>
  <r>
    <x v="63"/>
    <x v="0"/>
    <x v="3"/>
    <x v="2"/>
    <s v="Refineries - combustion"/>
    <x v="6"/>
    <n v="0"/>
    <x v="63"/>
  </r>
  <r>
    <x v="63"/>
    <x v="0"/>
    <x v="3"/>
    <x v="2"/>
    <s v="Refineries - combustion"/>
    <x v="6"/>
    <n v="6.1456675140000015E-4"/>
    <x v="63"/>
  </r>
  <r>
    <x v="63"/>
    <x v="0"/>
    <x v="3"/>
    <x v="2"/>
    <s v="Refineries - combustion"/>
    <x v="6"/>
    <n v="0"/>
    <x v="63"/>
  </r>
  <r>
    <x v="63"/>
    <x v="0"/>
    <x v="3"/>
    <x v="2"/>
    <s v="Refineries - combustion"/>
    <x v="6"/>
    <n v="7.2404742839939997"/>
    <x v="63"/>
  </r>
  <r>
    <x v="63"/>
    <x v="0"/>
    <x v="4"/>
    <x v="2"/>
    <s v="Refineries - combustion"/>
    <x v="6"/>
    <n v="4.1411775781814981"/>
    <x v="63"/>
  </r>
  <r>
    <x v="63"/>
    <x v="0"/>
    <x v="4"/>
    <x v="2"/>
    <s v="Refineries - combustion"/>
    <x v="6"/>
    <n v="6.6131391553763658E-2"/>
    <x v="63"/>
  </r>
  <r>
    <x v="63"/>
    <x v="0"/>
    <x v="4"/>
    <x v="2"/>
    <s v="Refineries - combustion"/>
    <x v="6"/>
    <n v="4.4339498083026749E-4"/>
    <x v="63"/>
  </r>
  <r>
    <x v="63"/>
    <x v="0"/>
    <x v="4"/>
    <x v="2"/>
    <s v="Refineries - combustion"/>
    <x v="6"/>
    <n v="5.616336423850054E-4"/>
    <x v="63"/>
  </r>
  <r>
    <x v="63"/>
    <x v="0"/>
    <x v="4"/>
    <x v="2"/>
    <s v="Refineries - combustion"/>
    <x v="6"/>
    <n v="0"/>
    <x v="63"/>
  </r>
  <r>
    <x v="63"/>
    <x v="0"/>
    <x v="4"/>
    <x v="2"/>
    <s v="Refineries - combustion"/>
    <x v="6"/>
    <n v="6.5643148928651662"/>
    <x v="63"/>
  </r>
  <r>
    <x v="63"/>
    <x v="0"/>
    <x v="5"/>
    <x v="2"/>
    <s v="Refineries - combustion"/>
    <x v="6"/>
    <n v="3.5988086353111148"/>
    <x v="63"/>
  </r>
  <r>
    <x v="63"/>
    <x v="0"/>
    <x v="5"/>
    <x v="2"/>
    <s v="Refineries - combustion"/>
    <x v="6"/>
    <n v="1.2949361358726718E-2"/>
    <x v="63"/>
  </r>
  <r>
    <x v="63"/>
    <x v="0"/>
    <x v="5"/>
    <x v="2"/>
    <s v="Refineries - combustion"/>
    <x v="6"/>
    <n v="7.1369096345427914E-4"/>
    <x v="63"/>
  </r>
  <r>
    <x v="63"/>
    <x v="0"/>
    <x v="5"/>
    <x v="2"/>
    <s v="Refineries - combustion"/>
    <x v="6"/>
    <n v="7.8059949127811789E-4"/>
    <x v="63"/>
  </r>
  <r>
    <x v="63"/>
    <x v="0"/>
    <x v="5"/>
    <x v="2"/>
    <s v="Refineries - combustion"/>
    <x v="6"/>
    <n v="0"/>
    <x v="63"/>
  </r>
  <r>
    <x v="63"/>
    <x v="0"/>
    <x v="5"/>
    <x v="2"/>
    <s v="Refineries - combustion"/>
    <x v="6"/>
    <n v="4.4554388677894163"/>
    <x v="63"/>
  </r>
  <r>
    <x v="63"/>
    <x v="0"/>
    <x v="6"/>
    <x v="2"/>
    <s v="Refineries - combustion"/>
    <x v="6"/>
    <n v="3.309352053618833"/>
    <x v="63"/>
  </r>
  <r>
    <x v="63"/>
    <x v="0"/>
    <x v="6"/>
    <x v="2"/>
    <s v="Refineries - combustion"/>
    <x v="6"/>
    <n v="1.6792099762756602E-2"/>
    <x v="63"/>
  </r>
  <r>
    <x v="63"/>
    <x v="0"/>
    <x v="6"/>
    <x v="2"/>
    <s v="Refineries - combustion"/>
    <x v="6"/>
    <n v="2.6967202239321379E-4"/>
    <x v="63"/>
  </r>
  <r>
    <x v="63"/>
    <x v="0"/>
    <x v="6"/>
    <x v="2"/>
    <s v="Refineries - combustion"/>
    <x v="6"/>
    <n v="4.9031276798766144E-4"/>
    <x v="63"/>
  </r>
  <r>
    <x v="63"/>
    <x v="0"/>
    <x v="6"/>
    <x v="2"/>
    <s v="Refineries - combustion"/>
    <x v="6"/>
    <n v="0"/>
    <x v="63"/>
  </r>
  <r>
    <x v="63"/>
    <x v="0"/>
    <x v="6"/>
    <x v="2"/>
    <s v="Refineries - combustion"/>
    <x v="6"/>
    <n v="4.7354407132248335"/>
    <x v="63"/>
  </r>
  <r>
    <x v="63"/>
    <x v="0"/>
    <x v="7"/>
    <x v="2"/>
    <s v="Refineries - combustion"/>
    <x v="6"/>
    <n v="2.3047260244605501"/>
    <x v="63"/>
  </r>
  <r>
    <x v="63"/>
    <x v="0"/>
    <x v="7"/>
    <x v="2"/>
    <s v="Refineries - combustion"/>
    <x v="6"/>
    <n v="5.4188103321539886E-2"/>
    <x v="63"/>
  </r>
  <r>
    <x v="63"/>
    <x v="0"/>
    <x v="7"/>
    <x v="2"/>
    <s v="Refineries - combustion"/>
    <x v="6"/>
    <n v="0"/>
    <x v="63"/>
  </r>
  <r>
    <x v="63"/>
    <x v="0"/>
    <x v="7"/>
    <x v="2"/>
    <s v="Refineries - combustion"/>
    <x v="6"/>
    <n v="2.2932061831977554E-4"/>
    <x v="63"/>
  </r>
  <r>
    <x v="63"/>
    <x v="0"/>
    <x v="7"/>
    <x v="2"/>
    <s v="Refineries - combustion"/>
    <x v="6"/>
    <n v="0"/>
    <x v="63"/>
  </r>
  <r>
    <x v="63"/>
    <x v="0"/>
    <x v="7"/>
    <x v="2"/>
    <s v="Refineries - combustion"/>
    <x v="6"/>
    <n v="3.2223074883441067"/>
    <x v="63"/>
  </r>
  <r>
    <x v="63"/>
    <x v="0"/>
    <x v="8"/>
    <x v="2"/>
    <s v="Refineries - combustion"/>
    <x v="6"/>
    <n v="1.643209634268135"/>
    <x v="63"/>
  </r>
  <r>
    <x v="63"/>
    <x v="0"/>
    <x v="8"/>
    <x v="2"/>
    <s v="Refineries - combustion"/>
    <x v="6"/>
    <n v="3.2102648997862013E-2"/>
    <x v="63"/>
  </r>
  <r>
    <x v="63"/>
    <x v="0"/>
    <x v="8"/>
    <x v="2"/>
    <s v="Refineries - combustion"/>
    <x v="6"/>
    <n v="0"/>
    <x v="63"/>
  </r>
  <r>
    <x v="63"/>
    <x v="0"/>
    <x v="8"/>
    <x v="2"/>
    <s v="Refineries - combustion"/>
    <x v="6"/>
    <n v="7.8452754119792044E-5"/>
    <x v="63"/>
  </r>
  <r>
    <x v="63"/>
    <x v="0"/>
    <x v="8"/>
    <x v="2"/>
    <s v="Refineries - combustion"/>
    <x v="6"/>
    <n v="0"/>
    <x v="63"/>
  </r>
  <r>
    <x v="63"/>
    <x v="0"/>
    <x v="8"/>
    <x v="2"/>
    <s v="Refineries - combustion"/>
    <x v="6"/>
    <n v="2.255012341810394"/>
    <x v="63"/>
  </r>
  <r>
    <x v="63"/>
    <x v="0"/>
    <x v="9"/>
    <x v="2"/>
    <s v="Refineries - combustion"/>
    <x v="6"/>
    <n v="1.566729673904677"/>
    <x v="63"/>
  </r>
  <r>
    <x v="63"/>
    <x v="0"/>
    <x v="9"/>
    <x v="2"/>
    <s v="Refineries - combustion"/>
    <x v="6"/>
    <n v="3.0927457060711316E-2"/>
    <x v="63"/>
  </r>
  <r>
    <x v="63"/>
    <x v="0"/>
    <x v="9"/>
    <x v="2"/>
    <s v="Refineries - combustion"/>
    <x v="6"/>
    <n v="0"/>
    <x v="63"/>
  </r>
  <r>
    <x v="63"/>
    <x v="0"/>
    <x v="9"/>
    <x v="2"/>
    <s v="Refineries - combustion"/>
    <x v="6"/>
    <n v="3.1128916426221134E-5"/>
    <x v="63"/>
  </r>
  <r>
    <x v="63"/>
    <x v="0"/>
    <x v="9"/>
    <x v="2"/>
    <s v="Refineries - combustion"/>
    <x v="6"/>
    <n v="0"/>
    <x v="63"/>
  </r>
  <r>
    <x v="63"/>
    <x v="0"/>
    <x v="9"/>
    <x v="2"/>
    <s v="Refineries - combustion"/>
    <x v="6"/>
    <n v="2.192098294734492"/>
    <x v="63"/>
  </r>
  <r>
    <x v="63"/>
    <x v="0"/>
    <x v="10"/>
    <x v="2"/>
    <s v="Refineries - combustion"/>
    <x v="6"/>
    <n v="2.7498316629716082"/>
    <x v="63"/>
  </r>
  <r>
    <x v="63"/>
    <x v="0"/>
    <x v="10"/>
    <x v="2"/>
    <s v="Refineries - combustion"/>
    <x v="6"/>
    <n v="1.042588439155656E-2"/>
    <x v="63"/>
  </r>
  <r>
    <x v="63"/>
    <x v="0"/>
    <x v="10"/>
    <x v="2"/>
    <s v="Refineries - combustion"/>
    <x v="6"/>
    <n v="0"/>
    <x v="63"/>
  </r>
  <r>
    <x v="63"/>
    <x v="0"/>
    <x v="10"/>
    <x v="2"/>
    <s v="Refineries - combustion"/>
    <x v="6"/>
    <n v="0"/>
    <x v="63"/>
  </r>
  <r>
    <x v="63"/>
    <x v="0"/>
    <x v="10"/>
    <x v="2"/>
    <s v="Refineries - combustion"/>
    <x v="6"/>
    <n v="0"/>
    <x v="63"/>
  </r>
  <r>
    <x v="63"/>
    <x v="0"/>
    <x v="10"/>
    <x v="2"/>
    <s v="Refineries - combustion"/>
    <x v="6"/>
    <n v="3.4520672517943232"/>
    <x v="63"/>
  </r>
  <r>
    <x v="63"/>
    <x v="0"/>
    <x v="11"/>
    <x v="2"/>
    <s v="Refineries - combustion"/>
    <x v="6"/>
    <n v="2.0200288568308036"/>
    <x v="63"/>
  </r>
  <r>
    <x v="63"/>
    <x v="0"/>
    <x v="11"/>
    <x v="2"/>
    <s v="Refineries - combustion"/>
    <x v="6"/>
    <n v="0"/>
    <x v="63"/>
  </r>
  <r>
    <x v="63"/>
    <x v="0"/>
    <x v="11"/>
    <x v="2"/>
    <s v="Refineries - combustion"/>
    <x v="6"/>
    <n v="0"/>
    <x v="63"/>
  </r>
  <r>
    <x v="63"/>
    <x v="0"/>
    <x v="11"/>
    <x v="2"/>
    <s v="Refineries - combustion"/>
    <x v="6"/>
    <n v="0"/>
    <x v="63"/>
  </r>
  <r>
    <x v="63"/>
    <x v="0"/>
    <x v="11"/>
    <x v="2"/>
    <s v="Refineries - combustion"/>
    <x v="6"/>
    <n v="0"/>
    <x v="63"/>
  </r>
  <r>
    <x v="63"/>
    <x v="0"/>
    <x v="11"/>
    <x v="2"/>
    <s v="Refineries - combustion"/>
    <x v="6"/>
    <n v="3.7438687129625206"/>
    <x v="63"/>
  </r>
  <r>
    <x v="63"/>
    <x v="0"/>
    <x v="12"/>
    <x v="2"/>
    <s v="Refineries - combustion"/>
    <x v="6"/>
    <n v="2.1961300077688048"/>
    <x v="63"/>
  </r>
  <r>
    <x v="63"/>
    <x v="0"/>
    <x v="12"/>
    <x v="2"/>
    <s v="Refineries - combustion"/>
    <x v="6"/>
    <n v="0"/>
    <x v="63"/>
  </r>
  <r>
    <x v="63"/>
    <x v="0"/>
    <x v="12"/>
    <x v="2"/>
    <s v="Refineries - combustion"/>
    <x v="6"/>
    <n v="0"/>
    <x v="63"/>
  </r>
  <r>
    <x v="63"/>
    <x v="0"/>
    <x v="12"/>
    <x v="2"/>
    <s v="Refineries - combustion"/>
    <x v="6"/>
    <n v="0"/>
    <x v="63"/>
  </r>
  <r>
    <x v="63"/>
    <x v="0"/>
    <x v="12"/>
    <x v="2"/>
    <s v="Refineries - combustion"/>
    <x v="6"/>
    <n v="0"/>
    <x v="63"/>
  </r>
  <r>
    <x v="63"/>
    <x v="0"/>
    <x v="12"/>
    <x v="2"/>
    <s v="Refineries - combustion"/>
    <x v="6"/>
    <n v="3.9224999795934674"/>
    <x v="63"/>
  </r>
  <r>
    <x v="63"/>
    <x v="0"/>
    <x v="13"/>
    <x v="2"/>
    <s v="Refineries - combustion"/>
    <x v="6"/>
    <n v="2.0185568055752765"/>
    <x v="63"/>
  </r>
  <r>
    <x v="63"/>
    <x v="0"/>
    <x v="13"/>
    <x v="2"/>
    <s v="Refineries - combustion"/>
    <x v="6"/>
    <n v="0"/>
    <x v="63"/>
  </r>
  <r>
    <x v="63"/>
    <x v="0"/>
    <x v="13"/>
    <x v="2"/>
    <s v="Refineries - combustion"/>
    <x v="6"/>
    <n v="0"/>
    <x v="63"/>
  </r>
  <r>
    <x v="63"/>
    <x v="0"/>
    <x v="13"/>
    <x v="2"/>
    <s v="Refineries - combustion"/>
    <x v="6"/>
    <n v="0"/>
    <x v="63"/>
  </r>
  <r>
    <x v="63"/>
    <x v="0"/>
    <x v="13"/>
    <x v="2"/>
    <s v="Refineries - combustion"/>
    <x v="6"/>
    <n v="0"/>
    <x v="63"/>
  </r>
  <r>
    <x v="63"/>
    <x v="0"/>
    <x v="13"/>
    <x v="2"/>
    <s v="Refineries - combustion"/>
    <x v="6"/>
    <n v="3.7747397592602661"/>
    <x v="63"/>
  </r>
  <r>
    <x v="63"/>
    <x v="0"/>
    <x v="14"/>
    <x v="2"/>
    <s v="Refineries - combustion"/>
    <x v="6"/>
    <n v="2.025553949260789"/>
    <x v="63"/>
  </r>
  <r>
    <x v="63"/>
    <x v="0"/>
    <x v="14"/>
    <x v="2"/>
    <s v="Refineries - combustion"/>
    <x v="6"/>
    <n v="0"/>
    <x v="63"/>
  </r>
  <r>
    <x v="63"/>
    <x v="0"/>
    <x v="14"/>
    <x v="2"/>
    <s v="Refineries - combustion"/>
    <x v="6"/>
    <n v="0"/>
    <x v="63"/>
  </r>
  <r>
    <x v="63"/>
    <x v="0"/>
    <x v="14"/>
    <x v="2"/>
    <s v="Refineries - combustion"/>
    <x v="6"/>
    <n v="0"/>
    <x v="63"/>
  </r>
  <r>
    <x v="63"/>
    <x v="0"/>
    <x v="14"/>
    <x v="2"/>
    <s v="Refineries - combustion"/>
    <x v="6"/>
    <n v="0"/>
    <x v="63"/>
  </r>
  <r>
    <x v="63"/>
    <x v="0"/>
    <x v="14"/>
    <x v="2"/>
    <s v="Refineries - combustion"/>
    <x v="6"/>
    <n v="4.0841460506232163"/>
    <x v="63"/>
  </r>
  <r>
    <x v="63"/>
    <x v="0"/>
    <x v="15"/>
    <x v="2"/>
    <s v="Refineries - combustion"/>
    <x v="6"/>
    <n v="1.9291257741124346"/>
    <x v="63"/>
  </r>
  <r>
    <x v="63"/>
    <x v="0"/>
    <x v="15"/>
    <x v="2"/>
    <s v="Refineries - combustion"/>
    <x v="6"/>
    <n v="0"/>
    <x v="63"/>
  </r>
  <r>
    <x v="63"/>
    <x v="0"/>
    <x v="15"/>
    <x v="2"/>
    <s v="Refineries - combustion"/>
    <x v="6"/>
    <n v="0"/>
    <x v="63"/>
  </r>
  <r>
    <x v="63"/>
    <x v="0"/>
    <x v="15"/>
    <x v="2"/>
    <s v="Refineries - combustion"/>
    <x v="6"/>
    <n v="0"/>
    <x v="63"/>
  </r>
  <r>
    <x v="63"/>
    <x v="0"/>
    <x v="15"/>
    <x v="2"/>
    <s v="Refineries - combustion"/>
    <x v="6"/>
    <n v="0"/>
    <x v="63"/>
  </r>
  <r>
    <x v="63"/>
    <x v="0"/>
    <x v="15"/>
    <x v="2"/>
    <s v="Refineries - combustion"/>
    <x v="6"/>
    <n v="3.9638742259806192"/>
    <x v="63"/>
  </r>
  <r>
    <x v="63"/>
    <x v="0"/>
    <x v="16"/>
    <x v="2"/>
    <s v="Refineries - combustion"/>
    <x v="6"/>
    <n v="1.9412741759359233"/>
    <x v="63"/>
  </r>
  <r>
    <x v="63"/>
    <x v="0"/>
    <x v="16"/>
    <x v="2"/>
    <s v="Refineries - combustion"/>
    <x v="6"/>
    <n v="0"/>
    <x v="63"/>
  </r>
  <r>
    <x v="63"/>
    <x v="0"/>
    <x v="16"/>
    <x v="2"/>
    <s v="Refineries - combustion"/>
    <x v="6"/>
    <n v="0"/>
    <x v="63"/>
  </r>
  <r>
    <x v="63"/>
    <x v="0"/>
    <x v="16"/>
    <x v="2"/>
    <s v="Refineries - combustion"/>
    <x v="6"/>
    <n v="0"/>
    <x v="63"/>
  </r>
  <r>
    <x v="63"/>
    <x v="0"/>
    <x v="16"/>
    <x v="2"/>
    <s v="Refineries - combustion"/>
    <x v="6"/>
    <n v="0"/>
    <x v="63"/>
  </r>
  <r>
    <x v="63"/>
    <x v="0"/>
    <x v="16"/>
    <x v="2"/>
    <s v="Refineries - combustion"/>
    <x v="6"/>
    <n v="4.2867258240751633"/>
    <x v="63"/>
  </r>
  <r>
    <x v="63"/>
    <x v="0"/>
    <x v="0"/>
    <x v="3"/>
    <s v="Refineries - combustion"/>
    <x v="6"/>
    <n v="0"/>
    <x v="63"/>
  </r>
  <r>
    <x v="63"/>
    <x v="0"/>
    <x v="0"/>
    <x v="3"/>
    <s v="Refineries - combustion"/>
    <x v="6"/>
    <n v="0"/>
    <x v="63"/>
  </r>
  <r>
    <x v="63"/>
    <x v="0"/>
    <x v="0"/>
    <x v="3"/>
    <s v="Refineries - combustion"/>
    <x v="6"/>
    <n v="0"/>
    <x v="63"/>
  </r>
  <r>
    <x v="63"/>
    <x v="0"/>
    <x v="0"/>
    <x v="3"/>
    <s v="Refineries - combustion"/>
    <x v="6"/>
    <n v="0"/>
    <x v="63"/>
  </r>
  <r>
    <x v="63"/>
    <x v="0"/>
    <x v="0"/>
    <x v="3"/>
    <s v="Refineries - combustion"/>
    <x v="6"/>
    <n v="0"/>
    <x v="63"/>
  </r>
  <r>
    <x v="63"/>
    <x v="0"/>
    <x v="0"/>
    <x v="3"/>
    <s v="Refineries - combustion"/>
    <x v="6"/>
    <n v="0"/>
    <x v="63"/>
  </r>
  <r>
    <x v="63"/>
    <x v="0"/>
    <x v="1"/>
    <x v="3"/>
    <s v="Refineries - combustion"/>
    <x v="6"/>
    <n v="0"/>
    <x v="63"/>
  </r>
  <r>
    <x v="63"/>
    <x v="0"/>
    <x v="1"/>
    <x v="3"/>
    <s v="Refineries - combustion"/>
    <x v="6"/>
    <n v="0"/>
    <x v="63"/>
  </r>
  <r>
    <x v="63"/>
    <x v="0"/>
    <x v="1"/>
    <x v="3"/>
    <s v="Refineries - combustion"/>
    <x v="6"/>
    <n v="0"/>
    <x v="63"/>
  </r>
  <r>
    <x v="63"/>
    <x v="0"/>
    <x v="1"/>
    <x v="3"/>
    <s v="Refineries - combustion"/>
    <x v="6"/>
    <n v="0"/>
    <x v="63"/>
  </r>
  <r>
    <x v="63"/>
    <x v="0"/>
    <x v="1"/>
    <x v="3"/>
    <s v="Refineries - combustion"/>
    <x v="6"/>
    <n v="0"/>
    <x v="63"/>
  </r>
  <r>
    <x v="63"/>
    <x v="0"/>
    <x v="1"/>
    <x v="3"/>
    <s v="Refineries - combustion"/>
    <x v="6"/>
    <n v="0"/>
    <x v="63"/>
  </r>
  <r>
    <x v="63"/>
    <x v="0"/>
    <x v="2"/>
    <x v="3"/>
    <s v="Refineries - combustion"/>
    <x v="6"/>
    <n v="0"/>
    <x v="63"/>
  </r>
  <r>
    <x v="63"/>
    <x v="0"/>
    <x v="2"/>
    <x v="3"/>
    <s v="Refineries - combustion"/>
    <x v="6"/>
    <n v="0"/>
    <x v="63"/>
  </r>
  <r>
    <x v="63"/>
    <x v="0"/>
    <x v="2"/>
    <x v="3"/>
    <s v="Refineries - combustion"/>
    <x v="6"/>
    <n v="0"/>
    <x v="63"/>
  </r>
  <r>
    <x v="63"/>
    <x v="0"/>
    <x v="2"/>
    <x v="3"/>
    <s v="Refineries - combustion"/>
    <x v="6"/>
    <n v="0"/>
    <x v="63"/>
  </r>
  <r>
    <x v="63"/>
    <x v="0"/>
    <x v="2"/>
    <x v="3"/>
    <s v="Refineries - combustion"/>
    <x v="6"/>
    <n v="0"/>
    <x v="63"/>
  </r>
  <r>
    <x v="63"/>
    <x v="0"/>
    <x v="2"/>
    <x v="3"/>
    <s v="Refineries - combustion"/>
    <x v="6"/>
    <n v="0"/>
    <x v="63"/>
  </r>
  <r>
    <x v="63"/>
    <x v="0"/>
    <x v="3"/>
    <x v="3"/>
    <s v="Refineries - combustion"/>
    <x v="6"/>
    <n v="0"/>
    <x v="63"/>
  </r>
  <r>
    <x v="63"/>
    <x v="0"/>
    <x v="3"/>
    <x v="3"/>
    <s v="Refineries - combustion"/>
    <x v="6"/>
    <n v="0"/>
    <x v="63"/>
  </r>
  <r>
    <x v="63"/>
    <x v="0"/>
    <x v="3"/>
    <x v="3"/>
    <s v="Refineries - combustion"/>
    <x v="6"/>
    <n v="0"/>
    <x v="63"/>
  </r>
  <r>
    <x v="63"/>
    <x v="0"/>
    <x v="3"/>
    <x v="3"/>
    <s v="Refineries - combustion"/>
    <x v="6"/>
    <n v="0"/>
    <x v="63"/>
  </r>
  <r>
    <x v="63"/>
    <x v="0"/>
    <x v="3"/>
    <x v="3"/>
    <s v="Refineries - combustion"/>
    <x v="6"/>
    <n v="0"/>
    <x v="63"/>
  </r>
  <r>
    <x v="63"/>
    <x v="0"/>
    <x v="3"/>
    <x v="3"/>
    <s v="Refineries - combustion"/>
    <x v="6"/>
    <n v="0"/>
    <x v="63"/>
  </r>
  <r>
    <x v="63"/>
    <x v="0"/>
    <x v="4"/>
    <x v="3"/>
    <s v="Refineries - combustion"/>
    <x v="6"/>
    <n v="0"/>
    <x v="63"/>
  </r>
  <r>
    <x v="63"/>
    <x v="0"/>
    <x v="4"/>
    <x v="3"/>
    <s v="Refineries - combustion"/>
    <x v="6"/>
    <n v="0"/>
    <x v="63"/>
  </r>
  <r>
    <x v="63"/>
    <x v="0"/>
    <x v="4"/>
    <x v="3"/>
    <s v="Refineries - combustion"/>
    <x v="6"/>
    <n v="0"/>
    <x v="63"/>
  </r>
  <r>
    <x v="63"/>
    <x v="0"/>
    <x v="4"/>
    <x v="3"/>
    <s v="Refineries - combustion"/>
    <x v="6"/>
    <n v="0"/>
    <x v="63"/>
  </r>
  <r>
    <x v="63"/>
    <x v="0"/>
    <x v="4"/>
    <x v="3"/>
    <s v="Refineries - combustion"/>
    <x v="6"/>
    <n v="0"/>
    <x v="63"/>
  </r>
  <r>
    <x v="63"/>
    <x v="0"/>
    <x v="4"/>
    <x v="3"/>
    <s v="Refineries - combustion"/>
    <x v="6"/>
    <n v="0"/>
    <x v="63"/>
  </r>
  <r>
    <x v="63"/>
    <x v="0"/>
    <x v="5"/>
    <x v="3"/>
    <s v="Refineries - combustion"/>
    <x v="6"/>
    <n v="0"/>
    <x v="63"/>
  </r>
  <r>
    <x v="63"/>
    <x v="0"/>
    <x v="5"/>
    <x v="3"/>
    <s v="Refineries - combustion"/>
    <x v="6"/>
    <n v="0"/>
    <x v="63"/>
  </r>
  <r>
    <x v="63"/>
    <x v="0"/>
    <x v="5"/>
    <x v="3"/>
    <s v="Refineries - combustion"/>
    <x v="6"/>
    <n v="0"/>
    <x v="63"/>
  </r>
  <r>
    <x v="63"/>
    <x v="0"/>
    <x v="5"/>
    <x v="3"/>
    <s v="Refineries - combustion"/>
    <x v="6"/>
    <n v="0"/>
    <x v="63"/>
  </r>
  <r>
    <x v="63"/>
    <x v="0"/>
    <x v="5"/>
    <x v="3"/>
    <s v="Refineries - combustion"/>
    <x v="6"/>
    <n v="0"/>
    <x v="63"/>
  </r>
  <r>
    <x v="63"/>
    <x v="0"/>
    <x v="5"/>
    <x v="3"/>
    <s v="Refineries - combustion"/>
    <x v="6"/>
    <n v="0"/>
    <x v="63"/>
  </r>
  <r>
    <x v="63"/>
    <x v="0"/>
    <x v="6"/>
    <x v="3"/>
    <s v="Refineries - combustion"/>
    <x v="6"/>
    <n v="0"/>
    <x v="63"/>
  </r>
  <r>
    <x v="63"/>
    <x v="0"/>
    <x v="6"/>
    <x v="3"/>
    <s v="Refineries - combustion"/>
    <x v="6"/>
    <n v="0"/>
    <x v="63"/>
  </r>
  <r>
    <x v="63"/>
    <x v="0"/>
    <x v="6"/>
    <x v="3"/>
    <s v="Refineries - combustion"/>
    <x v="6"/>
    <n v="0"/>
    <x v="63"/>
  </r>
  <r>
    <x v="63"/>
    <x v="0"/>
    <x v="6"/>
    <x v="3"/>
    <s v="Refineries - combustion"/>
    <x v="6"/>
    <n v="0"/>
    <x v="63"/>
  </r>
  <r>
    <x v="63"/>
    <x v="0"/>
    <x v="6"/>
    <x v="3"/>
    <s v="Refineries - combustion"/>
    <x v="6"/>
    <n v="0"/>
    <x v="63"/>
  </r>
  <r>
    <x v="63"/>
    <x v="0"/>
    <x v="6"/>
    <x v="3"/>
    <s v="Refineries - combustion"/>
    <x v="6"/>
    <n v="0"/>
    <x v="63"/>
  </r>
  <r>
    <x v="63"/>
    <x v="0"/>
    <x v="7"/>
    <x v="3"/>
    <s v="Refineries - combustion"/>
    <x v="6"/>
    <n v="0"/>
    <x v="63"/>
  </r>
  <r>
    <x v="63"/>
    <x v="0"/>
    <x v="7"/>
    <x v="3"/>
    <s v="Refineries - combustion"/>
    <x v="6"/>
    <n v="0"/>
    <x v="63"/>
  </r>
  <r>
    <x v="63"/>
    <x v="0"/>
    <x v="7"/>
    <x v="3"/>
    <s v="Refineries - combustion"/>
    <x v="6"/>
    <n v="0"/>
    <x v="63"/>
  </r>
  <r>
    <x v="63"/>
    <x v="0"/>
    <x v="7"/>
    <x v="3"/>
    <s v="Refineries - combustion"/>
    <x v="6"/>
    <n v="0"/>
    <x v="63"/>
  </r>
  <r>
    <x v="63"/>
    <x v="0"/>
    <x v="7"/>
    <x v="3"/>
    <s v="Refineries - combustion"/>
    <x v="6"/>
    <n v="0"/>
    <x v="63"/>
  </r>
  <r>
    <x v="63"/>
    <x v="0"/>
    <x v="7"/>
    <x v="3"/>
    <s v="Refineries - combustion"/>
    <x v="6"/>
    <n v="0"/>
    <x v="63"/>
  </r>
  <r>
    <x v="63"/>
    <x v="0"/>
    <x v="8"/>
    <x v="3"/>
    <s v="Refineries - combustion"/>
    <x v="6"/>
    <n v="0"/>
    <x v="63"/>
  </r>
  <r>
    <x v="63"/>
    <x v="0"/>
    <x v="8"/>
    <x v="3"/>
    <s v="Refineries - combustion"/>
    <x v="6"/>
    <n v="0"/>
    <x v="63"/>
  </r>
  <r>
    <x v="63"/>
    <x v="0"/>
    <x v="8"/>
    <x v="3"/>
    <s v="Refineries - combustion"/>
    <x v="6"/>
    <n v="0"/>
    <x v="63"/>
  </r>
  <r>
    <x v="63"/>
    <x v="0"/>
    <x v="8"/>
    <x v="3"/>
    <s v="Refineries - combustion"/>
    <x v="6"/>
    <n v="0"/>
    <x v="63"/>
  </r>
  <r>
    <x v="63"/>
    <x v="0"/>
    <x v="8"/>
    <x v="3"/>
    <s v="Refineries - combustion"/>
    <x v="6"/>
    <n v="0"/>
    <x v="63"/>
  </r>
  <r>
    <x v="63"/>
    <x v="0"/>
    <x v="8"/>
    <x v="3"/>
    <s v="Refineries - combustion"/>
    <x v="6"/>
    <n v="0"/>
    <x v="63"/>
  </r>
  <r>
    <x v="63"/>
    <x v="0"/>
    <x v="9"/>
    <x v="3"/>
    <s v="Refineries - combustion"/>
    <x v="6"/>
    <n v="0"/>
    <x v="63"/>
  </r>
  <r>
    <x v="63"/>
    <x v="0"/>
    <x v="9"/>
    <x v="3"/>
    <s v="Refineries - combustion"/>
    <x v="6"/>
    <n v="0"/>
    <x v="63"/>
  </r>
  <r>
    <x v="63"/>
    <x v="0"/>
    <x v="9"/>
    <x v="3"/>
    <s v="Refineries - combustion"/>
    <x v="6"/>
    <n v="0"/>
    <x v="63"/>
  </r>
  <r>
    <x v="63"/>
    <x v="0"/>
    <x v="9"/>
    <x v="3"/>
    <s v="Refineries - combustion"/>
    <x v="6"/>
    <n v="0"/>
    <x v="63"/>
  </r>
  <r>
    <x v="63"/>
    <x v="0"/>
    <x v="9"/>
    <x v="3"/>
    <s v="Refineries - combustion"/>
    <x v="6"/>
    <n v="0"/>
    <x v="63"/>
  </r>
  <r>
    <x v="63"/>
    <x v="0"/>
    <x v="9"/>
    <x v="3"/>
    <s v="Refineries - combustion"/>
    <x v="6"/>
    <n v="0"/>
    <x v="63"/>
  </r>
  <r>
    <x v="63"/>
    <x v="0"/>
    <x v="10"/>
    <x v="3"/>
    <s v="Refineries - combustion"/>
    <x v="6"/>
    <n v="0"/>
    <x v="63"/>
  </r>
  <r>
    <x v="63"/>
    <x v="0"/>
    <x v="10"/>
    <x v="3"/>
    <s v="Refineries - combustion"/>
    <x v="6"/>
    <n v="0"/>
    <x v="63"/>
  </r>
  <r>
    <x v="63"/>
    <x v="0"/>
    <x v="10"/>
    <x v="3"/>
    <s v="Refineries - combustion"/>
    <x v="6"/>
    <n v="0"/>
    <x v="63"/>
  </r>
  <r>
    <x v="63"/>
    <x v="0"/>
    <x v="10"/>
    <x v="3"/>
    <s v="Refineries - combustion"/>
    <x v="6"/>
    <n v="0"/>
    <x v="63"/>
  </r>
  <r>
    <x v="63"/>
    <x v="0"/>
    <x v="10"/>
    <x v="3"/>
    <s v="Refineries - combustion"/>
    <x v="6"/>
    <n v="0"/>
    <x v="63"/>
  </r>
  <r>
    <x v="63"/>
    <x v="0"/>
    <x v="10"/>
    <x v="3"/>
    <s v="Refineries - combustion"/>
    <x v="6"/>
    <n v="0"/>
    <x v="63"/>
  </r>
  <r>
    <x v="63"/>
    <x v="0"/>
    <x v="11"/>
    <x v="3"/>
    <s v="Refineries - combustion"/>
    <x v="6"/>
    <n v="0"/>
    <x v="63"/>
  </r>
  <r>
    <x v="63"/>
    <x v="0"/>
    <x v="11"/>
    <x v="3"/>
    <s v="Refineries - combustion"/>
    <x v="6"/>
    <n v="0"/>
    <x v="63"/>
  </r>
  <r>
    <x v="63"/>
    <x v="0"/>
    <x v="11"/>
    <x v="3"/>
    <s v="Refineries - combustion"/>
    <x v="6"/>
    <n v="0"/>
    <x v="63"/>
  </r>
  <r>
    <x v="63"/>
    <x v="0"/>
    <x v="11"/>
    <x v="3"/>
    <s v="Refineries - combustion"/>
    <x v="6"/>
    <n v="0"/>
    <x v="63"/>
  </r>
  <r>
    <x v="63"/>
    <x v="0"/>
    <x v="11"/>
    <x v="3"/>
    <s v="Refineries - combustion"/>
    <x v="6"/>
    <n v="0"/>
    <x v="63"/>
  </r>
  <r>
    <x v="63"/>
    <x v="0"/>
    <x v="11"/>
    <x v="3"/>
    <s v="Refineries - combustion"/>
    <x v="6"/>
    <n v="0"/>
    <x v="63"/>
  </r>
  <r>
    <x v="63"/>
    <x v="0"/>
    <x v="12"/>
    <x v="3"/>
    <s v="Refineries - combustion"/>
    <x v="6"/>
    <n v="0"/>
    <x v="63"/>
  </r>
  <r>
    <x v="63"/>
    <x v="0"/>
    <x v="12"/>
    <x v="3"/>
    <s v="Refineries - combustion"/>
    <x v="6"/>
    <n v="0"/>
    <x v="63"/>
  </r>
  <r>
    <x v="63"/>
    <x v="0"/>
    <x v="12"/>
    <x v="3"/>
    <s v="Refineries - combustion"/>
    <x v="6"/>
    <n v="0"/>
    <x v="63"/>
  </r>
  <r>
    <x v="63"/>
    <x v="0"/>
    <x v="12"/>
    <x v="3"/>
    <s v="Refineries - combustion"/>
    <x v="6"/>
    <n v="0"/>
    <x v="63"/>
  </r>
  <r>
    <x v="63"/>
    <x v="0"/>
    <x v="12"/>
    <x v="3"/>
    <s v="Refineries - combustion"/>
    <x v="6"/>
    <n v="0"/>
    <x v="63"/>
  </r>
  <r>
    <x v="63"/>
    <x v="0"/>
    <x v="12"/>
    <x v="3"/>
    <s v="Refineries - combustion"/>
    <x v="6"/>
    <n v="0"/>
    <x v="63"/>
  </r>
  <r>
    <x v="63"/>
    <x v="0"/>
    <x v="13"/>
    <x v="3"/>
    <s v="Refineries - combustion"/>
    <x v="6"/>
    <n v="0"/>
    <x v="63"/>
  </r>
  <r>
    <x v="63"/>
    <x v="0"/>
    <x v="13"/>
    <x v="3"/>
    <s v="Refineries - combustion"/>
    <x v="6"/>
    <n v="0"/>
    <x v="63"/>
  </r>
  <r>
    <x v="63"/>
    <x v="0"/>
    <x v="13"/>
    <x v="3"/>
    <s v="Refineries - combustion"/>
    <x v="6"/>
    <n v="0"/>
    <x v="63"/>
  </r>
  <r>
    <x v="63"/>
    <x v="0"/>
    <x v="13"/>
    <x v="3"/>
    <s v="Refineries - combustion"/>
    <x v="6"/>
    <n v="0"/>
    <x v="63"/>
  </r>
  <r>
    <x v="63"/>
    <x v="0"/>
    <x v="13"/>
    <x v="3"/>
    <s v="Refineries - combustion"/>
    <x v="6"/>
    <n v="0"/>
    <x v="63"/>
  </r>
  <r>
    <x v="63"/>
    <x v="0"/>
    <x v="13"/>
    <x v="3"/>
    <s v="Refineries - combustion"/>
    <x v="6"/>
    <n v="0"/>
    <x v="63"/>
  </r>
  <r>
    <x v="63"/>
    <x v="0"/>
    <x v="14"/>
    <x v="3"/>
    <s v="Refineries - combustion"/>
    <x v="6"/>
    <n v="0"/>
    <x v="63"/>
  </r>
  <r>
    <x v="63"/>
    <x v="0"/>
    <x v="14"/>
    <x v="3"/>
    <s v="Refineries - combustion"/>
    <x v="6"/>
    <n v="0"/>
    <x v="63"/>
  </r>
  <r>
    <x v="63"/>
    <x v="0"/>
    <x v="14"/>
    <x v="3"/>
    <s v="Refineries - combustion"/>
    <x v="6"/>
    <n v="0"/>
    <x v="63"/>
  </r>
  <r>
    <x v="63"/>
    <x v="0"/>
    <x v="14"/>
    <x v="3"/>
    <s v="Refineries - combustion"/>
    <x v="6"/>
    <n v="0"/>
    <x v="63"/>
  </r>
  <r>
    <x v="63"/>
    <x v="0"/>
    <x v="14"/>
    <x v="3"/>
    <s v="Refineries - combustion"/>
    <x v="6"/>
    <n v="0"/>
    <x v="63"/>
  </r>
  <r>
    <x v="63"/>
    <x v="0"/>
    <x v="14"/>
    <x v="3"/>
    <s v="Refineries - combustion"/>
    <x v="6"/>
    <n v="0"/>
    <x v="63"/>
  </r>
  <r>
    <x v="63"/>
    <x v="0"/>
    <x v="15"/>
    <x v="3"/>
    <s v="Refineries - combustion"/>
    <x v="6"/>
    <n v="0"/>
    <x v="63"/>
  </r>
  <r>
    <x v="63"/>
    <x v="0"/>
    <x v="15"/>
    <x v="3"/>
    <s v="Refineries - combustion"/>
    <x v="6"/>
    <n v="0"/>
    <x v="63"/>
  </r>
  <r>
    <x v="63"/>
    <x v="0"/>
    <x v="15"/>
    <x v="3"/>
    <s v="Refineries - combustion"/>
    <x v="6"/>
    <n v="0"/>
    <x v="63"/>
  </r>
  <r>
    <x v="63"/>
    <x v="0"/>
    <x v="15"/>
    <x v="3"/>
    <s v="Refineries - combustion"/>
    <x v="6"/>
    <n v="0"/>
    <x v="63"/>
  </r>
  <r>
    <x v="63"/>
    <x v="0"/>
    <x v="15"/>
    <x v="3"/>
    <s v="Refineries - combustion"/>
    <x v="6"/>
    <n v="0"/>
    <x v="63"/>
  </r>
  <r>
    <x v="63"/>
    <x v="0"/>
    <x v="15"/>
    <x v="3"/>
    <s v="Refineries - combustion"/>
    <x v="6"/>
    <n v="0"/>
    <x v="63"/>
  </r>
  <r>
    <x v="63"/>
    <x v="0"/>
    <x v="16"/>
    <x v="3"/>
    <s v="Refineries - combustion"/>
    <x v="6"/>
    <n v="0"/>
    <x v="63"/>
  </r>
  <r>
    <x v="63"/>
    <x v="0"/>
    <x v="16"/>
    <x v="3"/>
    <s v="Refineries - combustion"/>
    <x v="6"/>
    <n v="0"/>
    <x v="63"/>
  </r>
  <r>
    <x v="63"/>
    <x v="0"/>
    <x v="16"/>
    <x v="3"/>
    <s v="Refineries - combustion"/>
    <x v="6"/>
    <n v="0"/>
    <x v="63"/>
  </r>
  <r>
    <x v="63"/>
    <x v="0"/>
    <x v="16"/>
    <x v="3"/>
    <s v="Refineries - combustion"/>
    <x v="6"/>
    <n v="0"/>
    <x v="63"/>
  </r>
  <r>
    <x v="63"/>
    <x v="0"/>
    <x v="16"/>
    <x v="3"/>
    <s v="Refineries - combustion"/>
    <x v="6"/>
    <n v="0"/>
    <x v="63"/>
  </r>
  <r>
    <x v="63"/>
    <x v="0"/>
    <x v="16"/>
    <x v="3"/>
    <s v="Refineries - combustion"/>
    <x v="6"/>
    <n v="0"/>
    <x v="63"/>
  </r>
  <r>
    <x v="63"/>
    <x v="0"/>
    <x v="0"/>
    <x v="4"/>
    <s v="Refineries - combustion"/>
    <x v="6"/>
    <n v="15.60780053103333"/>
    <x v="63"/>
  </r>
  <r>
    <x v="63"/>
    <x v="0"/>
    <x v="0"/>
    <x v="4"/>
    <s v="Refineries - combustion"/>
    <x v="6"/>
    <n v="4.6515625732799999E-2"/>
    <x v="63"/>
  </r>
  <r>
    <x v="63"/>
    <x v="0"/>
    <x v="0"/>
    <x v="4"/>
    <s v="Refineries - combustion"/>
    <x v="6"/>
    <n v="6.8405331960000001E-4"/>
    <x v="63"/>
  </r>
  <r>
    <x v="63"/>
    <x v="0"/>
    <x v="0"/>
    <x v="4"/>
    <s v="Refineries - combustion"/>
    <x v="6"/>
    <n v="8.4692315759999986E-4"/>
    <x v="63"/>
  </r>
  <r>
    <x v="63"/>
    <x v="0"/>
    <x v="0"/>
    <x v="4"/>
    <s v="Refineries - combustion"/>
    <x v="6"/>
    <n v="0"/>
    <x v="63"/>
  </r>
  <r>
    <x v="63"/>
    <x v="0"/>
    <x v="0"/>
    <x v="4"/>
    <s v="Refineries - combustion"/>
    <x v="6"/>
    <n v="6.7516792413236173"/>
    <x v="63"/>
  </r>
  <r>
    <x v="63"/>
    <x v="0"/>
    <x v="1"/>
    <x v="4"/>
    <s v="Refineries - combustion"/>
    <x v="6"/>
    <n v="11.395283272243681"/>
    <x v="63"/>
  </r>
  <r>
    <x v="63"/>
    <x v="0"/>
    <x v="1"/>
    <x v="4"/>
    <s v="Refineries - combustion"/>
    <x v="6"/>
    <n v="4.6059590186400004E-2"/>
    <x v="63"/>
  </r>
  <r>
    <x v="63"/>
    <x v="0"/>
    <x v="1"/>
    <x v="4"/>
    <s v="Refineries - combustion"/>
    <x v="6"/>
    <n v="1.0423669631999999E-3"/>
    <x v="63"/>
  </r>
  <r>
    <x v="63"/>
    <x v="0"/>
    <x v="1"/>
    <x v="4"/>
    <s v="Refineries - combustion"/>
    <x v="6"/>
    <n v="0"/>
    <x v="63"/>
  </r>
  <r>
    <x v="63"/>
    <x v="0"/>
    <x v="1"/>
    <x v="4"/>
    <s v="Refineries - combustion"/>
    <x v="6"/>
    <n v="0"/>
    <x v="63"/>
  </r>
  <r>
    <x v="63"/>
    <x v="0"/>
    <x v="1"/>
    <x v="4"/>
    <s v="Refineries - combustion"/>
    <x v="6"/>
    <n v="7.9346066493833902"/>
    <x v="63"/>
  </r>
  <r>
    <x v="63"/>
    <x v="0"/>
    <x v="2"/>
    <x v="4"/>
    <s v="Refineries - combustion"/>
    <x v="6"/>
    <n v="8.7193682684062139"/>
    <x v="63"/>
  </r>
  <r>
    <x v="63"/>
    <x v="0"/>
    <x v="2"/>
    <x v="4"/>
    <s v="Refineries - combustion"/>
    <x v="6"/>
    <n v="7.3877758516800007E-2"/>
    <x v="63"/>
  </r>
  <r>
    <x v="63"/>
    <x v="0"/>
    <x v="2"/>
    <x v="4"/>
    <s v="Refineries - combustion"/>
    <x v="6"/>
    <n v="0"/>
    <x v="63"/>
  </r>
  <r>
    <x v="63"/>
    <x v="0"/>
    <x v="2"/>
    <x v="4"/>
    <s v="Refineries - combustion"/>
    <x v="6"/>
    <n v="5.537574492E-4"/>
    <x v="63"/>
  </r>
  <r>
    <x v="63"/>
    <x v="0"/>
    <x v="2"/>
    <x v="4"/>
    <s v="Refineries - combustion"/>
    <x v="6"/>
    <n v="0"/>
    <x v="63"/>
  </r>
  <r>
    <x v="63"/>
    <x v="0"/>
    <x v="2"/>
    <x v="4"/>
    <s v="Refineries - combustion"/>
    <x v="6"/>
    <n v="8.2389856315742094"/>
    <x v="63"/>
  </r>
  <r>
    <x v="63"/>
    <x v="0"/>
    <x v="3"/>
    <x v="4"/>
    <s v="Refineries - combustion"/>
    <x v="6"/>
    <n v="6.4939592713947638"/>
    <x v="63"/>
  </r>
  <r>
    <x v="63"/>
    <x v="0"/>
    <x v="3"/>
    <x v="4"/>
    <s v="Refineries - combustion"/>
    <x v="6"/>
    <n v="5.1320285953800004E-2"/>
    <x v="63"/>
  </r>
  <r>
    <x v="63"/>
    <x v="0"/>
    <x v="3"/>
    <x v="4"/>
    <s v="Refineries - combustion"/>
    <x v="6"/>
    <n v="0"/>
    <x v="63"/>
  </r>
  <r>
    <x v="63"/>
    <x v="0"/>
    <x v="3"/>
    <x v="4"/>
    <s v="Refineries - combustion"/>
    <x v="6"/>
    <n v="6.8405331960000001E-4"/>
    <x v="63"/>
  </r>
  <r>
    <x v="63"/>
    <x v="0"/>
    <x v="3"/>
    <x v="4"/>
    <s v="Refineries - combustion"/>
    <x v="6"/>
    <n v="0"/>
    <x v="63"/>
  </r>
  <r>
    <x v="63"/>
    <x v="0"/>
    <x v="3"/>
    <x v="4"/>
    <s v="Refineries - combustion"/>
    <x v="6"/>
    <n v="8.0591253239159979"/>
    <x v="63"/>
  </r>
  <r>
    <x v="63"/>
    <x v="0"/>
    <x v="4"/>
    <x v="4"/>
    <s v="Refineries - combustion"/>
    <x v="6"/>
    <n v="4.5576460755683899"/>
    <x v="63"/>
  </r>
  <r>
    <x v="63"/>
    <x v="0"/>
    <x v="4"/>
    <x v="4"/>
    <s v="Refineries - combustion"/>
    <x v="6"/>
    <n v="7.2782070195415716E-2"/>
    <x v="63"/>
  </r>
  <r>
    <x v="63"/>
    <x v="0"/>
    <x v="4"/>
    <x v="4"/>
    <s v="Refineries - combustion"/>
    <x v="6"/>
    <n v="4.879861720866347E-4"/>
    <x v="63"/>
  </r>
  <r>
    <x v="63"/>
    <x v="0"/>
    <x v="4"/>
    <x v="4"/>
    <s v="Refineries - combustion"/>
    <x v="6"/>
    <n v="6.1811581797640398E-4"/>
    <x v="63"/>
  </r>
  <r>
    <x v="63"/>
    <x v="0"/>
    <x v="4"/>
    <x v="4"/>
    <s v="Refineries - combustion"/>
    <x v="6"/>
    <n v="0"/>
    <x v="63"/>
  </r>
  <r>
    <x v="63"/>
    <x v="0"/>
    <x v="4"/>
    <x v="4"/>
    <s v="Refineries - combustion"/>
    <x v="6"/>
    <n v="7.224472615685265"/>
    <x v="63"/>
  </r>
  <r>
    <x v="63"/>
    <x v="0"/>
    <x v="5"/>
    <x v="4"/>
    <s v="Refineries - combustion"/>
    <x v="6"/>
    <n v="4.3597368850901681"/>
    <x v="63"/>
  </r>
  <r>
    <x v="63"/>
    <x v="0"/>
    <x v="5"/>
    <x v="4"/>
    <s v="Refineries - combustion"/>
    <x v="6"/>
    <n v="1.5687360478149354E-2"/>
    <x v="63"/>
  </r>
  <r>
    <x v="63"/>
    <x v="0"/>
    <x v="5"/>
    <x v="4"/>
    <s v="Refineries - combustion"/>
    <x v="6"/>
    <n v="8.6459301764406598E-4"/>
    <x v="63"/>
  </r>
  <r>
    <x v="63"/>
    <x v="0"/>
    <x v="5"/>
    <x v="4"/>
    <s v="Refineries - combustion"/>
    <x v="6"/>
    <n v="9.4564861304819727E-4"/>
    <x v="63"/>
  </r>
  <r>
    <x v="63"/>
    <x v="0"/>
    <x v="5"/>
    <x v="4"/>
    <s v="Refineries - combustion"/>
    <x v="6"/>
    <n v="0"/>
    <x v="63"/>
  </r>
  <r>
    <x v="63"/>
    <x v="0"/>
    <x v="5"/>
    <x v="4"/>
    <s v="Refineries - combustion"/>
    <x v="6"/>
    <n v="5.3974920979610959"/>
    <x v="63"/>
  </r>
  <r>
    <x v="63"/>
    <x v="0"/>
    <x v="6"/>
    <x v="4"/>
    <s v="Refineries - combustion"/>
    <x v="6"/>
    <n v="4.2410752128778721"/>
    <x v="63"/>
  </r>
  <r>
    <x v="63"/>
    <x v="0"/>
    <x v="6"/>
    <x v="4"/>
    <s v="Refineries - combustion"/>
    <x v="6"/>
    <n v="2.1519789046959479E-2"/>
    <x v="63"/>
  </r>
  <r>
    <x v="63"/>
    <x v="0"/>
    <x v="6"/>
    <x v="4"/>
    <s v="Refineries - combustion"/>
    <x v="6"/>
    <n v="3.4559615031826271E-4"/>
    <x v="63"/>
  </r>
  <r>
    <x v="63"/>
    <x v="0"/>
    <x v="6"/>
    <x v="4"/>
    <s v="Refineries - combustion"/>
    <x v="6"/>
    <n v="6.2835663694229583E-4"/>
    <x v="63"/>
  </r>
  <r>
    <x v="63"/>
    <x v="0"/>
    <x v="6"/>
    <x v="4"/>
    <s v="Refineries - combustion"/>
    <x v="6"/>
    <n v="0"/>
    <x v="63"/>
  </r>
  <r>
    <x v="63"/>
    <x v="0"/>
    <x v="6"/>
    <x v="4"/>
    <s v="Refineries - combustion"/>
    <x v="6"/>
    <n v="6.0686683995886925"/>
    <x v="63"/>
  </r>
  <r>
    <x v="63"/>
    <x v="0"/>
    <x v="7"/>
    <x v="4"/>
    <s v="Refineries - combustion"/>
    <x v="6"/>
    <n v="3.6225416800943973"/>
    <x v="63"/>
  </r>
  <r>
    <x v="63"/>
    <x v="0"/>
    <x v="7"/>
    <x v="4"/>
    <s v="Refineries - combustion"/>
    <x v="6"/>
    <n v="8.5172233386606566E-2"/>
    <x v="63"/>
  </r>
  <r>
    <x v="63"/>
    <x v="0"/>
    <x v="7"/>
    <x v="4"/>
    <s v="Refineries - combustion"/>
    <x v="6"/>
    <n v="0"/>
    <x v="63"/>
  </r>
  <r>
    <x v="63"/>
    <x v="0"/>
    <x v="7"/>
    <x v="4"/>
    <s v="Refineries - combustion"/>
    <x v="6"/>
    <n v="3.604434926979431E-4"/>
    <x v="63"/>
  </r>
  <r>
    <x v="63"/>
    <x v="0"/>
    <x v="7"/>
    <x v="4"/>
    <s v="Refineries - combustion"/>
    <x v="6"/>
    <n v="0"/>
    <x v="63"/>
  </r>
  <r>
    <x v="63"/>
    <x v="0"/>
    <x v="7"/>
    <x v="4"/>
    <s v="Refineries - combustion"/>
    <x v="6"/>
    <n v="5.0647856008564043"/>
    <x v="63"/>
  </r>
  <r>
    <x v="63"/>
    <x v="0"/>
    <x v="8"/>
    <x v="4"/>
    <s v="Refineries - combustion"/>
    <x v="6"/>
    <n v="4.1248479738298629"/>
    <x v="63"/>
  </r>
  <r>
    <x v="63"/>
    <x v="0"/>
    <x v="8"/>
    <x v="4"/>
    <s v="Refineries - combustion"/>
    <x v="6"/>
    <n v="8.0585303245486364E-2"/>
    <x v="63"/>
  </r>
  <r>
    <x v="63"/>
    <x v="0"/>
    <x v="8"/>
    <x v="4"/>
    <s v="Refineries - combustion"/>
    <x v="6"/>
    <n v="0"/>
    <x v="63"/>
  </r>
  <r>
    <x v="63"/>
    <x v="0"/>
    <x v="8"/>
    <x v="4"/>
    <s v="Refineries - combustion"/>
    <x v="6"/>
    <n v="1.9693511839499804E-4"/>
    <x v="63"/>
  </r>
  <r>
    <x v="63"/>
    <x v="0"/>
    <x v="8"/>
    <x v="4"/>
    <s v="Refineries - combustion"/>
    <x v="6"/>
    <n v="0"/>
    <x v="63"/>
  </r>
  <r>
    <x v="63"/>
    <x v="0"/>
    <x v="8"/>
    <x v="4"/>
    <s v="Refineries - combustion"/>
    <x v="6"/>
    <n v="5.6606186423807978"/>
    <x v="63"/>
  </r>
  <r>
    <x v="63"/>
    <x v="0"/>
    <x v="9"/>
    <x v="4"/>
    <s v="Refineries - combustion"/>
    <x v="6"/>
    <n v="4.879839240640953"/>
    <x v="63"/>
  </r>
  <r>
    <x v="63"/>
    <x v="0"/>
    <x v="9"/>
    <x v="4"/>
    <s v="Refineries - combustion"/>
    <x v="6"/>
    <n v="9.632869096170546E-2"/>
    <x v="63"/>
  </r>
  <r>
    <x v="63"/>
    <x v="0"/>
    <x v="9"/>
    <x v="4"/>
    <s v="Refineries - combustion"/>
    <x v="6"/>
    <n v="0"/>
    <x v="63"/>
  </r>
  <r>
    <x v="63"/>
    <x v="0"/>
    <x v="9"/>
    <x v="4"/>
    <s v="Refineries - combustion"/>
    <x v="6"/>
    <n v="9.6956169545652445E-5"/>
    <x v="63"/>
  </r>
  <r>
    <x v="63"/>
    <x v="0"/>
    <x v="9"/>
    <x v="4"/>
    <s v="Refineries - combustion"/>
    <x v="6"/>
    <n v="0"/>
    <x v="63"/>
  </r>
  <r>
    <x v="63"/>
    <x v="0"/>
    <x v="9"/>
    <x v="4"/>
    <s v="Refineries - combustion"/>
    <x v="6"/>
    <n v="6.8276534594048437"/>
    <x v="63"/>
  </r>
  <r>
    <x v="63"/>
    <x v="0"/>
    <x v="10"/>
    <x v="4"/>
    <s v="Refineries - combustion"/>
    <x v="6"/>
    <n v="6.1138355921409122"/>
    <x v="63"/>
  </r>
  <r>
    <x v="63"/>
    <x v="0"/>
    <x v="10"/>
    <x v="4"/>
    <s v="Refineries - combustion"/>
    <x v="6"/>
    <n v="2.3180380068706419E-2"/>
    <x v="63"/>
  </r>
  <r>
    <x v="63"/>
    <x v="0"/>
    <x v="10"/>
    <x v="4"/>
    <s v="Refineries - combustion"/>
    <x v="6"/>
    <n v="0"/>
    <x v="63"/>
  </r>
  <r>
    <x v="63"/>
    <x v="0"/>
    <x v="10"/>
    <x v="4"/>
    <s v="Refineries - combustion"/>
    <x v="6"/>
    <n v="0"/>
    <x v="63"/>
  </r>
  <r>
    <x v="63"/>
    <x v="0"/>
    <x v="10"/>
    <x v="4"/>
    <s v="Refineries - combustion"/>
    <x v="6"/>
    <n v="0"/>
    <x v="63"/>
  </r>
  <r>
    <x v="63"/>
    <x v="0"/>
    <x v="10"/>
    <x v="4"/>
    <s v="Refineries - combustion"/>
    <x v="6"/>
    <n v="7.6751504154536709"/>
    <x v="63"/>
  </r>
  <r>
    <x v="63"/>
    <x v="0"/>
    <x v="11"/>
    <x v="4"/>
    <s v="Refineries - combustion"/>
    <x v="6"/>
    <n v="5.1031911165937291"/>
    <x v="63"/>
  </r>
  <r>
    <x v="63"/>
    <x v="0"/>
    <x v="11"/>
    <x v="4"/>
    <s v="Refineries - combustion"/>
    <x v="6"/>
    <n v="0"/>
    <x v="63"/>
  </r>
  <r>
    <x v="63"/>
    <x v="0"/>
    <x v="11"/>
    <x v="4"/>
    <s v="Refineries - combustion"/>
    <x v="6"/>
    <n v="0"/>
    <x v="63"/>
  </r>
  <r>
    <x v="63"/>
    <x v="0"/>
    <x v="11"/>
    <x v="4"/>
    <s v="Refineries - combustion"/>
    <x v="6"/>
    <n v="0"/>
    <x v="63"/>
  </r>
  <r>
    <x v="63"/>
    <x v="0"/>
    <x v="11"/>
    <x v="4"/>
    <s v="Refineries - combustion"/>
    <x v="6"/>
    <n v="0"/>
    <x v="63"/>
  </r>
  <r>
    <x v="63"/>
    <x v="0"/>
    <x v="11"/>
    <x v="4"/>
    <s v="Refineries - combustion"/>
    <x v="6"/>
    <n v="9.4581211021203799"/>
    <x v="63"/>
  </r>
  <r>
    <x v="63"/>
    <x v="0"/>
    <x v="12"/>
    <x v="4"/>
    <s v="Refineries - combustion"/>
    <x v="6"/>
    <n v="5.186105841556671"/>
    <x v="63"/>
  </r>
  <r>
    <x v="63"/>
    <x v="0"/>
    <x v="12"/>
    <x v="4"/>
    <s v="Refineries - combustion"/>
    <x v="6"/>
    <n v="0"/>
    <x v="63"/>
  </r>
  <r>
    <x v="63"/>
    <x v="0"/>
    <x v="12"/>
    <x v="4"/>
    <s v="Refineries - combustion"/>
    <x v="6"/>
    <n v="0"/>
    <x v="63"/>
  </r>
  <r>
    <x v="63"/>
    <x v="0"/>
    <x v="12"/>
    <x v="4"/>
    <s v="Refineries - combustion"/>
    <x v="6"/>
    <n v="0"/>
    <x v="63"/>
  </r>
  <r>
    <x v="63"/>
    <x v="0"/>
    <x v="12"/>
    <x v="4"/>
    <s v="Refineries - combustion"/>
    <x v="6"/>
    <n v="0"/>
    <x v="63"/>
  </r>
  <r>
    <x v="63"/>
    <x v="0"/>
    <x v="12"/>
    <x v="4"/>
    <s v="Refineries - combustion"/>
    <x v="6"/>
    <n v="9.2628851596736332"/>
    <x v="63"/>
  </r>
  <r>
    <x v="63"/>
    <x v="0"/>
    <x v="13"/>
    <x v="4"/>
    <s v="Refineries - combustion"/>
    <x v="6"/>
    <n v="4.6372598433928545"/>
    <x v="63"/>
  </r>
  <r>
    <x v="63"/>
    <x v="0"/>
    <x v="13"/>
    <x v="4"/>
    <s v="Refineries - combustion"/>
    <x v="6"/>
    <n v="0"/>
    <x v="63"/>
  </r>
  <r>
    <x v="63"/>
    <x v="0"/>
    <x v="13"/>
    <x v="4"/>
    <s v="Refineries - combustion"/>
    <x v="6"/>
    <n v="0"/>
    <x v="63"/>
  </r>
  <r>
    <x v="63"/>
    <x v="0"/>
    <x v="13"/>
    <x v="4"/>
    <s v="Refineries - combustion"/>
    <x v="6"/>
    <n v="0"/>
    <x v="63"/>
  </r>
  <r>
    <x v="63"/>
    <x v="0"/>
    <x v="13"/>
    <x v="4"/>
    <s v="Refineries - combustion"/>
    <x v="6"/>
    <n v="0"/>
    <x v="63"/>
  </r>
  <r>
    <x v="63"/>
    <x v="0"/>
    <x v="13"/>
    <x v="4"/>
    <s v="Refineries - combustion"/>
    <x v="6"/>
    <n v="8.6717644291845346"/>
    <x v="63"/>
  </r>
  <r>
    <x v="63"/>
    <x v="0"/>
    <x v="14"/>
    <x v="4"/>
    <s v="Refineries - combustion"/>
    <x v="6"/>
    <n v="4.0147384240810888"/>
    <x v="63"/>
  </r>
  <r>
    <x v="63"/>
    <x v="0"/>
    <x v="14"/>
    <x v="4"/>
    <s v="Refineries - combustion"/>
    <x v="6"/>
    <n v="0"/>
    <x v="63"/>
  </r>
  <r>
    <x v="63"/>
    <x v="0"/>
    <x v="14"/>
    <x v="4"/>
    <s v="Refineries - combustion"/>
    <x v="6"/>
    <n v="0"/>
    <x v="63"/>
  </r>
  <r>
    <x v="63"/>
    <x v="0"/>
    <x v="14"/>
    <x v="4"/>
    <s v="Refineries - combustion"/>
    <x v="6"/>
    <n v="0"/>
    <x v="63"/>
  </r>
  <r>
    <x v="63"/>
    <x v="0"/>
    <x v="14"/>
    <x v="4"/>
    <s v="Refineries - combustion"/>
    <x v="6"/>
    <n v="0"/>
    <x v="63"/>
  </r>
  <r>
    <x v="63"/>
    <x v="0"/>
    <x v="14"/>
    <x v="4"/>
    <s v="Refineries - combustion"/>
    <x v="6"/>
    <n v="8.094959941689007"/>
    <x v="63"/>
  </r>
  <r>
    <x v="63"/>
    <x v="0"/>
    <x v="15"/>
    <x v="4"/>
    <s v="Refineries - combustion"/>
    <x v="6"/>
    <n v="4.4146583054877606"/>
    <x v="63"/>
  </r>
  <r>
    <x v="63"/>
    <x v="0"/>
    <x v="15"/>
    <x v="4"/>
    <s v="Refineries - combustion"/>
    <x v="6"/>
    <n v="0"/>
    <x v="63"/>
  </r>
  <r>
    <x v="63"/>
    <x v="0"/>
    <x v="15"/>
    <x v="4"/>
    <s v="Refineries - combustion"/>
    <x v="6"/>
    <n v="0"/>
    <x v="63"/>
  </r>
  <r>
    <x v="63"/>
    <x v="0"/>
    <x v="15"/>
    <x v="4"/>
    <s v="Refineries - combustion"/>
    <x v="6"/>
    <n v="0"/>
    <x v="63"/>
  </r>
  <r>
    <x v="63"/>
    <x v="0"/>
    <x v="15"/>
    <x v="4"/>
    <s v="Refineries - combustion"/>
    <x v="6"/>
    <n v="0"/>
    <x v="63"/>
  </r>
  <r>
    <x v="63"/>
    <x v="0"/>
    <x v="15"/>
    <x v="4"/>
    <s v="Refineries - combustion"/>
    <x v="6"/>
    <n v="9.0710261137251855"/>
    <x v="63"/>
  </r>
  <r>
    <x v="63"/>
    <x v="0"/>
    <x v="16"/>
    <x v="4"/>
    <s v="Refineries - combustion"/>
    <x v="6"/>
    <n v="2.9430813694905247"/>
    <x v="63"/>
  </r>
  <r>
    <x v="63"/>
    <x v="0"/>
    <x v="16"/>
    <x v="4"/>
    <s v="Refineries - combustion"/>
    <x v="6"/>
    <n v="0"/>
    <x v="63"/>
  </r>
  <r>
    <x v="63"/>
    <x v="0"/>
    <x v="16"/>
    <x v="4"/>
    <s v="Refineries - combustion"/>
    <x v="6"/>
    <n v="0"/>
    <x v="63"/>
  </r>
  <r>
    <x v="63"/>
    <x v="0"/>
    <x v="16"/>
    <x v="4"/>
    <s v="Refineries - combustion"/>
    <x v="6"/>
    <n v="0"/>
    <x v="63"/>
  </r>
  <r>
    <x v="63"/>
    <x v="0"/>
    <x v="16"/>
    <x v="4"/>
    <s v="Refineries - combustion"/>
    <x v="6"/>
    <n v="0"/>
    <x v="63"/>
  </r>
  <r>
    <x v="63"/>
    <x v="0"/>
    <x v="16"/>
    <x v="4"/>
    <s v="Refineries - combustion"/>
    <x v="6"/>
    <n v="6.4989186305262834"/>
    <x v="63"/>
  </r>
  <r>
    <x v="63"/>
    <x v="0"/>
    <x v="12"/>
    <x v="2"/>
    <s v="Refineries - combustion"/>
    <x v="1"/>
    <n v="2.702044673078087E-3"/>
    <x v="63"/>
  </r>
  <r>
    <x v="63"/>
    <x v="0"/>
    <x v="12"/>
    <x v="2"/>
    <s v="Refineries - combustion"/>
    <x v="1"/>
    <n v="0"/>
    <x v="63"/>
  </r>
  <r>
    <x v="63"/>
    <x v="0"/>
    <x v="12"/>
    <x v="2"/>
    <s v="Refineries - combustion"/>
    <x v="1"/>
    <n v="9.8728375142688338E-5"/>
    <x v="63"/>
  </r>
  <r>
    <x v="63"/>
    <x v="0"/>
    <x v="12"/>
    <x v="2"/>
    <s v="Refineries - combustion"/>
    <x v="1"/>
    <n v="0"/>
    <x v="63"/>
  </r>
  <r>
    <x v="63"/>
    <x v="0"/>
    <x v="12"/>
    <x v="2"/>
    <s v="Refineries - combustion"/>
    <x v="1"/>
    <n v="0"/>
    <x v="63"/>
  </r>
  <r>
    <x v="63"/>
    <x v="0"/>
    <x v="12"/>
    <x v="2"/>
    <s v="Refineries - combustion"/>
    <x v="1"/>
    <n v="5.1287360444193901E-3"/>
    <x v="63"/>
  </r>
  <r>
    <x v="63"/>
    <x v="0"/>
    <x v="12"/>
    <x v="2"/>
    <s v="Refineries - combustion"/>
    <x v="1"/>
    <n v="7.4676643329421866E-2"/>
    <x v="63"/>
  </r>
  <r>
    <x v="63"/>
    <x v="0"/>
    <x v="12"/>
    <x v="2"/>
    <s v="Refineries - combustion"/>
    <x v="1"/>
    <n v="0"/>
    <x v="63"/>
  </r>
  <r>
    <x v="63"/>
    <x v="0"/>
    <x v="12"/>
    <x v="2"/>
    <s v="Refineries - combustion"/>
    <x v="1"/>
    <n v="1.2551107524791444E-2"/>
    <x v="63"/>
  </r>
  <r>
    <x v="63"/>
    <x v="0"/>
    <x v="13"/>
    <x v="2"/>
    <s v="Refineries - combustion"/>
    <x v="1"/>
    <n v="2.28269961468482E-3"/>
    <x v="63"/>
  </r>
  <r>
    <x v="63"/>
    <x v="0"/>
    <x v="13"/>
    <x v="2"/>
    <s v="Refineries - combustion"/>
    <x v="1"/>
    <n v="0"/>
    <x v="63"/>
  </r>
  <r>
    <x v="63"/>
    <x v="0"/>
    <x v="13"/>
    <x v="2"/>
    <s v="Refineries - combustion"/>
    <x v="1"/>
    <n v="9.8585670470188313E-5"/>
    <x v="63"/>
  </r>
  <r>
    <x v="63"/>
    <x v="0"/>
    <x v="13"/>
    <x v="2"/>
    <s v="Refineries - combustion"/>
    <x v="1"/>
    <n v="0"/>
    <x v="63"/>
  </r>
  <r>
    <x v="63"/>
    <x v="0"/>
    <x v="13"/>
    <x v="2"/>
    <s v="Refineries - combustion"/>
    <x v="1"/>
    <n v="0"/>
    <x v="63"/>
  </r>
  <r>
    <x v="63"/>
    <x v="0"/>
    <x v="13"/>
    <x v="2"/>
    <s v="Refineries - combustion"/>
    <x v="1"/>
    <n v="4.8822584022919033E-3"/>
    <x v="63"/>
  </r>
  <r>
    <x v="63"/>
    <x v="0"/>
    <x v="13"/>
    <x v="2"/>
    <s v="Refineries - combustion"/>
    <x v="1"/>
    <n v="7.2787289359124901E-2"/>
    <x v="63"/>
  </r>
  <r>
    <x v="63"/>
    <x v="0"/>
    <x v="13"/>
    <x v="2"/>
    <s v="Refineries - combustion"/>
    <x v="1"/>
    <n v="0"/>
    <x v="63"/>
  </r>
  <r>
    <x v="63"/>
    <x v="0"/>
    <x v="13"/>
    <x v="2"/>
    <s v="Refineries - combustion"/>
    <x v="1"/>
    <n v="1.2517994080530668E-2"/>
    <x v="63"/>
  </r>
  <r>
    <x v="63"/>
    <x v="0"/>
    <x v="14"/>
    <x v="2"/>
    <s v="Refineries - combustion"/>
    <x v="1"/>
    <n v="1.9900929683794254E-3"/>
    <x v="63"/>
  </r>
  <r>
    <x v="63"/>
    <x v="0"/>
    <x v="14"/>
    <x v="2"/>
    <s v="Refineries - combustion"/>
    <x v="1"/>
    <n v="0"/>
    <x v="63"/>
  </r>
  <r>
    <x v="63"/>
    <x v="0"/>
    <x v="14"/>
    <x v="2"/>
    <s v="Refineries - combustion"/>
    <x v="1"/>
    <n v="1.1512586554104874E-4"/>
    <x v="63"/>
  </r>
  <r>
    <x v="63"/>
    <x v="0"/>
    <x v="14"/>
    <x v="2"/>
    <s v="Refineries - combustion"/>
    <x v="1"/>
    <n v="0"/>
    <x v="63"/>
  </r>
  <r>
    <x v="63"/>
    <x v="0"/>
    <x v="14"/>
    <x v="2"/>
    <s v="Refineries - combustion"/>
    <x v="1"/>
    <n v="0"/>
    <x v="63"/>
  </r>
  <r>
    <x v="63"/>
    <x v="0"/>
    <x v="14"/>
    <x v="2"/>
    <s v="Refineries - combustion"/>
    <x v="1"/>
    <n v="4.7862006682938473E-3"/>
    <x v="63"/>
  </r>
  <r>
    <x v="63"/>
    <x v="0"/>
    <x v="14"/>
    <x v="2"/>
    <s v="Refineries - combustion"/>
    <x v="1"/>
    <n v="7.3267317505746915E-2"/>
    <x v="63"/>
  </r>
  <r>
    <x v="63"/>
    <x v="0"/>
    <x v="14"/>
    <x v="2"/>
    <s v="Refineries - combustion"/>
    <x v="1"/>
    <n v="0"/>
    <x v="63"/>
  </r>
  <r>
    <x v="63"/>
    <x v="0"/>
    <x v="14"/>
    <x v="2"/>
    <s v="Refineries - combustion"/>
    <x v="1"/>
    <n v="1.2643727247868953E-2"/>
    <x v="63"/>
  </r>
  <r>
    <x v="63"/>
    <x v="0"/>
    <x v="15"/>
    <x v="2"/>
    <s v="Refineries - combustion"/>
    <x v="1"/>
    <n v="1.8117875739690763E-3"/>
    <x v="63"/>
  </r>
  <r>
    <x v="63"/>
    <x v="0"/>
    <x v="15"/>
    <x v="2"/>
    <s v="Refineries - combustion"/>
    <x v="1"/>
    <n v="0"/>
    <x v="63"/>
  </r>
  <r>
    <x v="63"/>
    <x v="0"/>
    <x v="15"/>
    <x v="2"/>
    <s v="Refineries - combustion"/>
    <x v="1"/>
    <n v="2.6512331392597005E-4"/>
    <x v="63"/>
  </r>
  <r>
    <x v="63"/>
    <x v="0"/>
    <x v="15"/>
    <x v="2"/>
    <s v="Refineries - combustion"/>
    <x v="1"/>
    <n v="0"/>
    <x v="63"/>
  </r>
  <r>
    <x v="63"/>
    <x v="0"/>
    <x v="15"/>
    <x v="2"/>
    <s v="Refineries - combustion"/>
    <x v="1"/>
    <n v="0"/>
    <x v="63"/>
  </r>
  <r>
    <x v="63"/>
    <x v="0"/>
    <x v="15"/>
    <x v="2"/>
    <s v="Refineries - combustion"/>
    <x v="1"/>
    <n v="5.7033417141263958E-3"/>
    <x v="63"/>
  </r>
  <r>
    <x v="63"/>
    <x v="0"/>
    <x v="15"/>
    <x v="2"/>
    <s v="Refineries - combustion"/>
    <x v="1"/>
    <n v="7.8971055795805808E-2"/>
    <x v="63"/>
  </r>
  <r>
    <x v="63"/>
    <x v="0"/>
    <x v="15"/>
    <x v="2"/>
    <s v="Refineries - combustion"/>
    <x v="1"/>
    <n v="0"/>
    <x v="63"/>
  </r>
  <r>
    <x v="63"/>
    <x v="0"/>
    <x v="15"/>
    <x v="2"/>
    <s v="Refineries - combustion"/>
    <x v="1"/>
    <n v="1.401721382652628E-2"/>
    <x v="63"/>
  </r>
  <r>
    <x v="63"/>
    <x v="0"/>
    <x v="16"/>
    <x v="2"/>
    <s v="Refineries - combustion"/>
    <x v="1"/>
    <n v="1.3255327755042278E-3"/>
    <x v="63"/>
  </r>
  <r>
    <x v="63"/>
    <x v="0"/>
    <x v="16"/>
    <x v="2"/>
    <s v="Refineries - combustion"/>
    <x v="1"/>
    <n v="0"/>
    <x v="63"/>
  </r>
  <r>
    <x v="63"/>
    <x v="0"/>
    <x v="16"/>
    <x v="2"/>
    <s v="Refineries - combustion"/>
    <x v="1"/>
    <n v="2.0307573008619068E-4"/>
    <x v="63"/>
  </r>
  <r>
    <x v="63"/>
    <x v="0"/>
    <x v="16"/>
    <x v="2"/>
    <s v="Refineries - combustion"/>
    <x v="1"/>
    <n v="0"/>
    <x v="63"/>
  </r>
  <r>
    <x v="63"/>
    <x v="0"/>
    <x v="16"/>
    <x v="2"/>
    <s v="Refineries - combustion"/>
    <x v="1"/>
    <n v="0"/>
    <x v="63"/>
  </r>
  <r>
    <x v="63"/>
    <x v="0"/>
    <x v="16"/>
    <x v="2"/>
    <s v="Refineries - combustion"/>
    <x v="1"/>
    <n v="5.3211892867921764E-3"/>
    <x v="63"/>
  </r>
  <r>
    <x v="63"/>
    <x v="0"/>
    <x v="16"/>
    <x v="2"/>
    <s v="Refineries - combustion"/>
    <x v="1"/>
    <n v="6.6073072699165514E-2"/>
    <x v="63"/>
  </r>
  <r>
    <x v="63"/>
    <x v="0"/>
    <x v="16"/>
    <x v="2"/>
    <s v="Refineries - combustion"/>
    <x v="1"/>
    <n v="0"/>
    <x v="63"/>
  </r>
  <r>
    <x v="63"/>
    <x v="0"/>
    <x v="16"/>
    <x v="2"/>
    <s v="Refineries - combustion"/>
    <x v="1"/>
    <n v="1.4735870033549857E-2"/>
    <x v="63"/>
  </r>
  <r>
    <x v="63"/>
    <x v="0"/>
    <x v="0"/>
    <x v="3"/>
    <s v="Refineries - combustion"/>
    <x v="1"/>
    <n v="0"/>
    <x v="63"/>
  </r>
  <r>
    <x v="63"/>
    <x v="0"/>
    <x v="0"/>
    <x v="3"/>
    <s v="Refineries - combustion"/>
    <x v="1"/>
    <n v="0"/>
    <x v="63"/>
  </r>
  <r>
    <x v="63"/>
    <x v="0"/>
    <x v="0"/>
    <x v="3"/>
    <s v="Refineries - combustion"/>
    <x v="1"/>
    <n v="0"/>
    <x v="63"/>
  </r>
  <r>
    <x v="63"/>
    <x v="0"/>
    <x v="0"/>
    <x v="3"/>
    <s v="Refineries - combustion"/>
    <x v="1"/>
    <n v="0"/>
    <x v="63"/>
  </r>
  <r>
    <x v="63"/>
    <x v="0"/>
    <x v="0"/>
    <x v="3"/>
    <s v="Refineries - combustion"/>
    <x v="1"/>
    <n v="0"/>
    <x v="63"/>
  </r>
  <r>
    <x v="63"/>
    <x v="0"/>
    <x v="0"/>
    <x v="3"/>
    <s v="Refineries - combustion"/>
    <x v="1"/>
    <n v="0"/>
    <x v="63"/>
  </r>
  <r>
    <x v="63"/>
    <x v="0"/>
    <x v="0"/>
    <x v="3"/>
    <s v="Refineries - combustion"/>
    <x v="1"/>
    <n v="0"/>
    <x v="63"/>
  </r>
  <r>
    <x v="63"/>
    <x v="0"/>
    <x v="0"/>
    <x v="3"/>
    <s v="Refineries - combustion"/>
    <x v="1"/>
    <n v="0"/>
    <x v="63"/>
  </r>
  <r>
    <x v="63"/>
    <x v="0"/>
    <x v="0"/>
    <x v="3"/>
    <s v="Refineries - combustion"/>
    <x v="1"/>
    <n v="0"/>
    <x v="63"/>
  </r>
  <r>
    <x v="63"/>
    <x v="0"/>
    <x v="1"/>
    <x v="3"/>
    <s v="Refineries - combustion"/>
    <x v="1"/>
    <n v="0"/>
    <x v="63"/>
  </r>
  <r>
    <x v="63"/>
    <x v="0"/>
    <x v="1"/>
    <x v="3"/>
    <s v="Refineries - combustion"/>
    <x v="1"/>
    <n v="0"/>
    <x v="63"/>
  </r>
  <r>
    <x v="63"/>
    <x v="0"/>
    <x v="1"/>
    <x v="3"/>
    <s v="Refineries - combustion"/>
    <x v="1"/>
    <n v="0"/>
    <x v="63"/>
  </r>
  <r>
    <x v="63"/>
    <x v="0"/>
    <x v="1"/>
    <x v="3"/>
    <s v="Refineries - combustion"/>
    <x v="1"/>
    <n v="0"/>
    <x v="63"/>
  </r>
  <r>
    <x v="63"/>
    <x v="0"/>
    <x v="1"/>
    <x v="3"/>
    <s v="Refineries - combustion"/>
    <x v="1"/>
    <n v="0"/>
    <x v="63"/>
  </r>
  <r>
    <x v="63"/>
    <x v="0"/>
    <x v="1"/>
    <x v="3"/>
    <s v="Refineries - combustion"/>
    <x v="1"/>
    <n v="0"/>
    <x v="63"/>
  </r>
  <r>
    <x v="63"/>
    <x v="0"/>
    <x v="1"/>
    <x v="3"/>
    <s v="Refineries - combustion"/>
    <x v="1"/>
    <n v="0"/>
    <x v="63"/>
  </r>
  <r>
    <x v="63"/>
    <x v="0"/>
    <x v="1"/>
    <x v="3"/>
    <s v="Refineries - combustion"/>
    <x v="1"/>
    <n v="0"/>
    <x v="63"/>
  </r>
  <r>
    <x v="63"/>
    <x v="0"/>
    <x v="1"/>
    <x v="3"/>
    <s v="Refineries - combustion"/>
    <x v="1"/>
    <n v="0"/>
    <x v="63"/>
  </r>
  <r>
    <x v="63"/>
    <x v="0"/>
    <x v="2"/>
    <x v="3"/>
    <s v="Refineries - combustion"/>
    <x v="1"/>
    <n v="0"/>
    <x v="63"/>
  </r>
  <r>
    <x v="63"/>
    <x v="0"/>
    <x v="2"/>
    <x v="3"/>
    <s v="Refineries - combustion"/>
    <x v="1"/>
    <n v="0"/>
    <x v="63"/>
  </r>
  <r>
    <x v="63"/>
    <x v="0"/>
    <x v="2"/>
    <x v="3"/>
    <s v="Refineries - combustion"/>
    <x v="1"/>
    <n v="0"/>
    <x v="63"/>
  </r>
  <r>
    <x v="63"/>
    <x v="0"/>
    <x v="2"/>
    <x v="3"/>
    <s v="Refineries - combustion"/>
    <x v="1"/>
    <n v="0"/>
    <x v="63"/>
  </r>
  <r>
    <x v="63"/>
    <x v="0"/>
    <x v="2"/>
    <x v="3"/>
    <s v="Refineries - combustion"/>
    <x v="1"/>
    <n v="0"/>
    <x v="63"/>
  </r>
  <r>
    <x v="63"/>
    <x v="0"/>
    <x v="2"/>
    <x v="3"/>
    <s v="Refineries - combustion"/>
    <x v="1"/>
    <n v="0"/>
    <x v="63"/>
  </r>
  <r>
    <x v="63"/>
    <x v="0"/>
    <x v="2"/>
    <x v="3"/>
    <s v="Refineries - combustion"/>
    <x v="1"/>
    <n v="0"/>
    <x v="63"/>
  </r>
  <r>
    <x v="63"/>
    <x v="0"/>
    <x v="2"/>
    <x v="3"/>
    <s v="Refineries - combustion"/>
    <x v="1"/>
    <n v="0"/>
    <x v="63"/>
  </r>
  <r>
    <x v="63"/>
    <x v="0"/>
    <x v="2"/>
    <x v="3"/>
    <s v="Refineries - combustion"/>
    <x v="1"/>
    <n v="0"/>
    <x v="63"/>
  </r>
  <r>
    <x v="63"/>
    <x v="0"/>
    <x v="3"/>
    <x v="3"/>
    <s v="Refineries - combustion"/>
    <x v="1"/>
    <n v="0"/>
    <x v="63"/>
  </r>
  <r>
    <x v="63"/>
    <x v="0"/>
    <x v="3"/>
    <x v="3"/>
    <s v="Refineries - combustion"/>
    <x v="1"/>
    <n v="0"/>
    <x v="63"/>
  </r>
  <r>
    <x v="63"/>
    <x v="0"/>
    <x v="3"/>
    <x v="3"/>
    <s v="Refineries - combustion"/>
    <x v="1"/>
    <n v="0"/>
    <x v="63"/>
  </r>
  <r>
    <x v="63"/>
    <x v="0"/>
    <x v="3"/>
    <x v="3"/>
    <s v="Refineries - combustion"/>
    <x v="1"/>
    <n v="0"/>
    <x v="63"/>
  </r>
  <r>
    <x v="63"/>
    <x v="0"/>
    <x v="3"/>
    <x v="3"/>
    <s v="Refineries - combustion"/>
    <x v="1"/>
    <n v="0"/>
    <x v="63"/>
  </r>
  <r>
    <x v="63"/>
    <x v="0"/>
    <x v="3"/>
    <x v="3"/>
    <s v="Refineries - combustion"/>
    <x v="1"/>
    <n v="0"/>
    <x v="63"/>
  </r>
  <r>
    <x v="63"/>
    <x v="0"/>
    <x v="3"/>
    <x v="3"/>
    <s v="Refineries - combustion"/>
    <x v="1"/>
    <n v="0"/>
    <x v="63"/>
  </r>
  <r>
    <x v="63"/>
    <x v="0"/>
    <x v="3"/>
    <x v="3"/>
    <s v="Refineries - combustion"/>
    <x v="1"/>
    <n v="0"/>
    <x v="63"/>
  </r>
  <r>
    <x v="63"/>
    <x v="0"/>
    <x v="3"/>
    <x v="3"/>
    <s v="Refineries - combustion"/>
    <x v="1"/>
    <n v="0"/>
    <x v="63"/>
  </r>
  <r>
    <x v="63"/>
    <x v="0"/>
    <x v="4"/>
    <x v="3"/>
    <s v="Refineries - combustion"/>
    <x v="1"/>
    <n v="0"/>
    <x v="63"/>
  </r>
  <r>
    <x v="63"/>
    <x v="0"/>
    <x v="4"/>
    <x v="3"/>
    <s v="Refineries - combustion"/>
    <x v="1"/>
    <n v="0"/>
    <x v="63"/>
  </r>
  <r>
    <x v="63"/>
    <x v="0"/>
    <x v="4"/>
    <x v="3"/>
    <s v="Refineries - combustion"/>
    <x v="1"/>
    <n v="0"/>
    <x v="63"/>
  </r>
  <r>
    <x v="63"/>
    <x v="0"/>
    <x v="4"/>
    <x v="3"/>
    <s v="Refineries - combustion"/>
    <x v="1"/>
    <n v="0"/>
    <x v="63"/>
  </r>
  <r>
    <x v="63"/>
    <x v="0"/>
    <x v="4"/>
    <x v="3"/>
    <s v="Refineries - combustion"/>
    <x v="1"/>
    <n v="0"/>
    <x v="63"/>
  </r>
  <r>
    <x v="63"/>
    <x v="0"/>
    <x v="4"/>
    <x v="3"/>
    <s v="Refineries - combustion"/>
    <x v="1"/>
    <n v="0"/>
    <x v="63"/>
  </r>
  <r>
    <x v="63"/>
    <x v="0"/>
    <x v="4"/>
    <x v="3"/>
    <s v="Refineries - combustion"/>
    <x v="1"/>
    <n v="0"/>
    <x v="63"/>
  </r>
  <r>
    <x v="63"/>
    <x v="0"/>
    <x v="4"/>
    <x v="3"/>
    <s v="Refineries - combustion"/>
    <x v="1"/>
    <n v="0"/>
    <x v="63"/>
  </r>
  <r>
    <x v="63"/>
    <x v="0"/>
    <x v="4"/>
    <x v="3"/>
    <s v="Refineries - combustion"/>
    <x v="1"/>
    <n v="0"/>
    <x v="63"/>
  </r>
  <r>
    <x v="63"/>
    <x v="0"/>
    <x v="5"/>
    <x v="3"/>
    <s v="Refineries - combustion"/>
    <x v="1"/>
    <n v="0"/>
    <x v="63"/>
  </r>
  <r>
    <x v="63"/>
    <x v="0"/>
    <x v="5"/>
    <x v="3"/>
    <s v="Refineries - combustion"/>
    <x v="1"/>
    <n v="0"/>
    <x v="63"/>
  </r>
  <r>
    <x v="63"/>
    <x v="0"/>
    <x v="5"/>
    <x v="3"/>
    <s v="Refineries - combustion"/>
    <x v="1"/>
    <n v="0"/>
    <x v="63"/>
  </r>
  <r>
    <x v="63"/>
    <x v="0"/>
    <x v="5"/>
    <x v="3"/>
    <s v="Refineries - combustion"/>
    <x v="1"/>
    <n v="0"/>
    <x v="63"/>
  </r>
  <r>
    <x v="63"/>
    <x v="0"/>
    <x v="5"/>
    <x v="3"/>
    <s v="Refineries - combustion"/>
    <x v="1"/>
    <n v="0"/>
    <x v="63"/>
  </r>
  <r>
    <x v="63"/>
    <x v="0"/>
    <x v="5"/>
    <x v="3"/>
    <s v="Refineries - combustion"/>
    <x v="1"/>
    <n v="0"/>
    <x v="63"/>
  </r>
  <r>
    <x v="63"/>
    <x v="0"/>
    <x v="5"/>
    <x v="3"/>
    <s v="Refineries - combustion"/>
    <x v="1"/>
    <n v="0"/>
    <x v="63"/>
  </r>
  <r>
    <x v="63"/>
    <x v="0"/>
    <x v="5"/>
    <x v="3"/>
    <s v="Refineries - combustion"/>
    <x v="1"/>
    <n v="0"/>
    <x v="63"/>
  </r>
  <r>
    <x v="63"/>
    <x v="0"/>
    <x v="5"/>
    <x v="3"/>
    <s v="Refineries - combustion"/>
    <x v="1"/>
    <n v="0"/>
    <x v="63"/>
  </r>
  <r>
    <x v="63"/>
    <x v="0"/>
    <x v="6"/>
    <x v="3"/>
    <s v="Refineries - combustion"/>
    <x v="1"/>
    <n v="0"/>
    <x v="63"/>
  </r>
  <r>
    <x v="63"/>
    <x v="0"/>
    <x v="6"/>
    <x v="3"/>
    <s v="Refineries - combustion"/>
    <x v="1"/>
    <n v="0"/>
    <x v="63"/>
  </r>
  <r>
    <x v="63"/>
    <x v="0"/>
    <x v="6"/>
    <x v="3"/>
    <s v="Refineries - combustion"/>
    <x v="1"/>
    <n v="0"/>
    <x v="63"/>
  </r>
  <r>
    <x v="63"/>
    <x v="0"/>
    <x v="6"/>
    <x v="3"/>
    <s v="Refineries - combustion"/>
    <x v="1"/>
    <n v="0"/>
    <x v="63"/>
  </r>
  <r>
    <x v="63"/>
    <x v="0"/>
    <x v="6"/>
    <x v="3"/>
    <s v="Refineries - combustion"/>
    <x v="1"/>
    <n v="0"/>
    <x v="63"/>
  </r>
  <r>
    <x v="63"/>
    <x v="0"/>
    <x v="6"/>
    <x v="3"/>
    <s v="Refineries - combustion"/>
    <x v="1"/>
    <n v="0"/>
    <x v="63"/>
  </r>
  <r>
    <x v="63"/>
    <x v="0"/>
    <x v="6"/>
    <x v="3"/>
    <s v="Refineries - combustion"/>
    <x v="1"/>
    <n v="0"/>
    <x v="63"/>
  </r>
  <r>
    <x v="63"/>
    <x v="0"/>
    <x v="6"/>
    <x v="3"/>
    <s v="Refineries - combustion"/>
    <x v="1"/>
    <n v="0"/>
    <x v="63"/>
  </r>
  <r>
    <x v="63"/>
    <x v="0"/>
    <x v="6"/>
    <x v="3"/>
    <s v="Refineries - combustion"/>
    <x v="1"/>
    <n v="0"/>
    <x v="63"/>
  </r>
  <r>
    <x v="63"/>
    <x v="0"/>
    <x v="7"/>
    <x v="3"/>
    <s v="Refineries - combustion"/>
    <x v="1"/>
    <n v="0"/>
    <x v="63"/>
  </r>
  <r>
    <x v="63"/>
    <x v="0"/>
    <x v="7"/>
    <x v="3"/>
    <s v="Refineries - combustion"/>
    <x v="1"/>
    <n v="0"/>
    <x v="63"/>
  </r>
  <r>
    <x v="63"/>
    <x v="0"/>
    <x v="7"/>
    <x v="3"/>
    <s v="Refineries - combustion"/>
    <x v="1"/>
    <n v="0"/>
    <x v="63"/>
  </r>
  <r>
    <x v="63"/>
    <x v="0"/>
    <x v="7"/>
    <x v="3"/>
    <s v="Refineries - combustion"/>
    <x v="1"/>
    <n v="0"/>
    <x v="63"/>
  </r>
  <r>
    <x v="63"/>
    <x v="0"/>
    <x v="7"/>
    <x v="3"/>
    <s v="Refineries - combustion"/>
    <x v="1"/>
    <n v="0"/>
    <x v="63"/>
  </r>
  <r>
    <x v="63"/>
    <x v="0"/>
    <x v="7"/>
    <x v="3"/>
    <s v="Refineries - combustion"/>
    <x v="1"/>
    <n v="0"/>
    <x v="63"/>
  </r>
  <r>
    <x v="63"/>
    <x v="0"/>
    <x v="7"/>
    <x v="3"/>
    <s v="Refineries - combustion"/>
    <x v="1"/>
    <n v="0"/>
    <x v="63"/>
  </r>
  <r>
    <x v="63"/>
    <x v="0"/>
    <x v="7"/>
    <x v="3"/>
    <s v="Refineries - combustion"/>
    <x v="1"/>
    <n v="0"/>
    <x v="63"/>
  </r>
  <r>
    <x v="63"/>
    <x v="0"/>
    <x v="7"/>
    <x v="3"/>
    <s v="Refineries - combustion"/>
    <x v="1"/>
    <n v="0"/>
    <x v="63"/>
  </r>
  <r>
    <x v="63"/>
    <x v="0"/>
    <x v="8"/>
    <x v="3"/>
    <s v="Refineries - combustion"/>
    <x v="1"/>
    <n v="0"/>
    <x v="63"/>
  </r>
  <r>
    <x v="63"/>
    <x v="0"/>
    <x v="8"/>
    <x v="3"/>
    <s v="Refineries - combustion"/>
    <x v="1"/>
    <n v="0"/>
    <x v="63"/>
  </r>
  <r>
    <x v="63"/>
    <x v="0"/>
    <x v="8"/>
    <x v="3"/>
    <s v="Refineries - combustion"/>
    <x v="1"/>
    <n v="0"/>
    <x v="63"/>
  </r>
  <r>
    <x v="63"/>
    <x v="0"/>
    <x v="8"/>
    <x v="3"/>
    <s v="Refineries - combustion"/>
    <x v="1"/>
    <n v="0"/>
    <x v="63"/>
  </r>
  <r>
    <x v="63"/>
    <x v="0"/>
    <x v="8"/>
    <x v="3"/>
    <s v="Refineries - combustion"/>
    <x v="1"/>
    <n v="0"/>
    <x v="63"/>
  </r>
  <r>
    <x v="63"/>
    <x v="0"/>
    <x v="8"/>
    <x v="3"/>
    <s v="Refineries - combustion"/>
    <x v="1"/>
    <n v="0"/>
    <x v="63"/>
  </r>
  <r>
    <x v="63"/>
    <x v="0"/>
    <x v="8"/>
    <x v="3"/>
    <s v="Refineries - combustion"/>
    <x v="1"/>
    <n v="0"/>
    <x v="63"/>
  </r>
  <r>
    <x v="63"/>
    <x v="0"/>
    <x v="8"/>
    <x v="3"/>
    <s v="Refineries - combustion"/>
    <x v="1"/>
    <n v="0"/>
    <x v="63"/>
  </r>
  <r>
    <x v="63"/>
    <x v="0"/>
    <x v="8"/>
    <x v="3"/>
    <s v="Refineries - combustion"/>
    <x v="1"/>
    <n v="0"/>
    <x v="63"/>
  </r>
  <r>
    <x v="63"/>
    <x v="0"/>
    <x v="9"/>
    <x v="3"/>
    <s v="Refineries - combustion"/>
    <x v="1"/>
    <n v="0"/>
    <x v="63"/>
  </r>
  <r>
    <x v="63"/>
    <x v="0"/>
    <x v="9"/>
    <x v="3"/>
    <s v="Refineries - combustion"/>
    <x v="1"/>
    <n v="0"/>
    <x v="63"/>
  </r>
  <r>
    <x v="63"/>
    <x v="0"/>
    <x v="9"/>
    <x v="3"/>
    <s v="Refineries - combustion"/>
    <x v="1"/>
    <n v="0"/>
    <x v="63"/>
  </r>
  <r>
    <x v="63"/>
    <x v="0"/>
    <x v="9"/>
    <x v="3"/>
    <s v="Refineries - combustion"/>
    <x v="1"/>
    <n v="0"/>
    <x v="63"/>
  </r>
  <r>
    <x v="63"/>
    <x v="0"/>
    <x v="9"/>
    <x v="3"/>
    <s v="Refineries - combustion"/>
    <x v="1"/>
    <n v="0"/>
    <x v="63"/>
  </r>
  <r>
    <x v="63"/>
    <x v="0"/>
    <x v="9"/>
    <x v="3"/>
    <s v="Refineries - combustion"/>
    <x v="1"/>
    <n v="0"/>
    <x v="63"/>
  </r>
  <r>
    <x v="63"/>
    <x v="0"/>
    <x v="9"/>
    <x v="3"/>
    <s v="Refineries - combustion"/>
    <x v="1"/>
    <n v="0"/>
    <x v="63"/>
  </r>
  <r>
    <x v="63"/>
    <x v="0"/>
    <x v="9"/>
    <x v="3"/>
    <s v="Refineries - combustion"/>
    <x v="1"/>
    <n v="0"/>
    <x v="63"/>
  </r>
  <r>
    <x v="63"/>
    <x v="0"/>
    <x v="9"/>
    <x v="3"/>
    <s v="Refineries - combustion"/>
    <x v="1"/>
    <n v="0"/>
    <x v="63"/>
  </r>
  <r>
    <x v="63"/>
    <x v="0"/>
    <x v="10"/>
    <x v="3"/>
    <s v="Refineries - combustion"/>
    <x v="1"/>
    <n v="0"/>
    <x v="63"/>
  </r>
  <r>
    <x v="63"/>
    <x v="0"/>
    <x v="10"/>
    <x v="3"/>
    <s v="Refineries - combustion"/>
    <x v="1"/>
    <n v="0"/>
    <x v="63"/>
  </r>
  <r>
    <x v="63"/>
    <x v="0"/>
    <x v="10"/>
    <x v="3"/>
    <s v="Refineries - combustion"/>
    <x v="1"/>
    <n v="0"/>
    <x v="63"/>
  </r>
  <r>
    <x v="63"/>
    <x v="0"/>
    <x v="10"/>
    <x v="3"/>
    <s v="Refineries - combustion"/>
    <x v="1"/>
    <n v="0"/>
    <x v="63"/>
  </r>
  <r>
    <x v="63"/>
    <x v="0"/>
    <x v="10"/>
    <x v="3"/>
    <s v="Refineries - combustion"/>
    <x v="1"/>
    <n v="0"/>
    <x v="63"/>
  </r>
  <r>
    <x v="63"/>
    <x v="0"/>
    <x v="10"/>
    <x v="3"/>
    <s v="Refineries - combustion"/>
    <x v="1"/>
    <n v="0"/>
    <x v="63"/>
  </r>
  <r>
    <x v="63"/>
    <x v="0"/>
    <x v="10"/>
    <x v="3"/>
    <s v="Refineries - combustion"/>
    <x v="1"/>
    <n v="0"/>
    <x v="63"/>
  </r>
  <r>
    <x v="63"/>
    <x v="0"/>
    <x v="10"/>
    <x v="3"/>
    <s v="Refineries - combustion"/>
    <x v="1"/>
    <n v="0"/>
    <x v="63"/>
  </r>
  <r>
    <x v="63"/>
    <x v="0"/>
    <x v="10"/>
    <x v="3"/>
    <s v="Refineries - combustion"/>
    <x v="1"/>
    <n v="0"/>
    <x v="63"/>
  </r>
  <r>
    <x v="63"/>
    <x v="0"/>
    <x v="11"/>
    <x v="3"/>
    <s v="Refineries - combustion"/>
    <x v="1"/>
    <n v="0"/>
    <x v="63"/>
  </r>
  <r>
    <x v="63"/>
    <x v="0"/>
    <x v="11"/>
    <x v="3"/>
    <s v="Refineries - combustion"/>
    <x v="1"/>
    <n v="0"/>
    <x v="63"/>
  </r>
  <r>
    <x v="63"/>
    <x v="0"/>
    <x v="11"/>
    <x v="3"/>
    <s v="Refineries - combustion"/>
    <x v="1"/>
    <n v="0"/>
    <x v="63"/>
  </r>
  <r>
    <x v="63"/>
    <x v="0"/>
    <x v="11"/>
    <x v="3"/>
    <s v="Refineries - combustion"/>
    <x v="1"/>
    <n v="0"/>
    <x v="63"/>
  </r>
  <r>
    <x v="63"/>
    <x v="0"/>
    <x v="11"/>
    <x v="3"/>
    <s v="Refineries - combustion"/>
    <x v="1"/>
    <n v="0"/>
    <x v="63"/>
  </r>
  <r>
    <x v="63"/>
    <x v="0"/>
    <x v="11"/>
    <x v="3"/>
    <s v="Refineries - combustion"/>
    <x v="1"/>
    <n v="0"/>
    <x v="63"/>
  </r>
  <r>
    <x v="63"/>
    <x v="0"/>
    <x v="11"/>
    <x v="3"/>
    <s v="Refineries - combustion"/>
    <x v="1"/>
    <n v="0"/>
    <x v="63"/>
  </r>
  <r>
    <x v="63"/>
    <x v="0"/>
    <x v="11"/>
    <x v="3"/>
    <s v="Refineries - combustion"/>
    <x v="1"/>
    <n v="0"/>
    <x v="63"/>
  </r>
  <r>
    <x v="63"/>
    <x v="0"/>
    <x v="11"/>
    <x v="3"/>
    <s v="Refineries - combustion"/>
    <x v="1"/>
    <n v="0"/>
    <x v="63"/>
  </r>
  <r>
    <x v="63"/>
    <x v="0"/>
    <x v="12"/>
    <x v="3"/>
    <s v="Refineries - combustion"/>
    <x v="1"/>
    <n v="0"/>
    <x v="63"/>
  </r>
  <r>
    <x v="63"/>
    <x v="0"/>
    <x v="12"/>
    <x v="3"/>
    <s v="Refineries - combustion"/>
    <x v="1"/>
    <n v="0"/>
    <x v="63"/>
  </r>
  <r>
    <x v="63"/>
    <x v="0"/>
    <x v="12"/>
    <x v="3"/>
    <s v="Refineries - combustion"/>
    <x v="1"/>
    <n v="0"/>
    <x v="63"/>
  </r>
  <r>
    <x v="63"/>
    <x v="0"/>
    <x v="12"/>
    <x v="3"/>
    <s v="Refineries - combustion"/>
    <x v="1"/>
    <n v="0"/>
    <x v="63"/>
  </r>
  <r>
    <x v="63"/>
    <x v="0"/>
    <x v="12"/>
    <x v="3"/>
    <s v="Refineries - combustion"/>
    <x v="1"/>
    <n v="0"/>
    <x v="63"/>
  </r>
  <r>
    <x v="63"/>
    <x v="0"/>
    <x v="12"/>
    <x v="3"/>
    <s v="Refineries - combustion"/>
    <x v="1"/>
    <n v="0"/>
    <x v="63"/>
  </r>
  <r>
    <x v="63"/>
    <x v="0"/>
    <x v="12"/>
    <x v="3"/>
    <s v="Refineries - combustion"/>
    <x v="1"/>
    <n v="0"/>
    <x v="63"/>
  </r>
  <r>
    <x v="63"/>
    <x v="0"/>
    <x v="12"/>
    <x v="3"/>
    <s v="Refineries - combustion"/>
    <x v="1"/>
    <n v="0"/>
    <x v="63"/>
  </r>
  <r>
    <x v="63"/>
    <x v="0"/>
    <x v="12"/>
    <x v="3"/>
    <s v="Refineries - combustion"/>
    <x v="1"/>
    <n v="0"/>
    <x v="63"/>
  </r>
  <r>
    <x v="63"/>
    <x v="0"/>
    <x v="13"/>
    <x v="3"/>
    <s v="Refineries - combustion"/>
    <x v="1"/>
    <n v="0"/>
    <x v="63"/>
  </r>
  <r>
    <x v="63"/>
    <x v="0"/>
    <x v="13"/>
    <x v="3"/>
    <s v="Refineries - combustion"/>
    <x v="1"/>
    <n v="0"/>
    <x v="63"/>
  </r>
  <r>
    <x v="63"/>
    <x v="0"/>
    <x v="13"/>
    <x v="3"/>
    <s v="Refineries - combustion"/>
    <x v="1"/>
    <n v="0"/>
    <x v="63"/>
  </r>
  <r>
    <x v="63"/>
    <x v="0"/>
    <x v="13"/>
    <x v="3"/>
    <s v="Refineries - combustion"/>
    <x v="1"/>
    <n v="0"/>
    <x v="63"/>
  </r>
  <r>
    <x v="63"/>
    <x v="0"/>
    <x v="13"/>
    <x v="3"/>
    <s v="Refineries - combustion"/>
    <x v="1"/>
    <n v="0"/>
    <x v="63"/>
  </r>
  <r>
    <x v="63"/>
    <x v="0"/>
    <x v="13"/>
    <x v="3"/>
    <s v="Refineries - combustion"/>
    <x v="1"/>
    <n v="0"/>
    <x v="63"/>
  </r>
  <r>
    <x v="63"/>
    <x v="0"/>
    <x v="13"/>
    <x v="3"/>
    <s v="Refineries - combustion"/>
    <x v="1"/>
    <n v="0"/>
    <x v="63"/>
  </r>
  <r>
    <x v="63"/>
    <x v="0"/>
    <x v="13"/>
    <x v="3"/>
    <s v="Refineries - combustion"/>
    <x v="1"/>
    <n v="0"/>
    <x v="63"/>
  </r>
  <r>
    <x v="63"/>
    <x v="0"/>
    <x v="13"/>
    <x v="3"/>
    <s v="Refineries - combustion"/>
    <x v="1"/>
    <n v="0"/>
    <x v="63"/>
  </r>
  <r>
    <x v="63"/>
    <x v="0"/>
    <x v="14"/>
    <x v="3"/>
    <s v="Refineries - combustion"/>
    <x v="1"/>
    <n v="0"/>
    <x v="63"/>
  </r>
  <r>
    <x v="63"/>
    <x v="0"/>
    <x v="14"/>
    <x v="3"/>
    <s v="Refineries - combustion"/>
    <x v="1"/>
    <n v="0"/>
    <x v="63"/>
  </r>
  <r>
    <x v="63"/>
    <x v="0"/>
    <x v="14"/>
    <x v="3"/>
    <s v="Refineries - combustion"/>
    <x v="1"/>
    <n v="0"/>
    <x v="63"/>
  </r>
  <r>
    <x v="63"/>
    <x v="0"/>
    <x v="14"/>
    <x v="3"/>
    <s v="Refineries - combustion"/>
    <x v="1"/>
    <n v="0"/>
    <x v="63"/>
  </r>
  <r>
    <x v="63"/>
    <x v="0"/>
    <x v="14"/>
    <x v="3"/>
    <s v="Refineries - combustion"/>
    <x v="1"/>
    <n v="0"/>
    <x v="63"/>
  </r>
  <r>
    <x v="63"/>
    <x v="0"/>
    <x v="14"/>
    <x v="3"/>
    <s v="Refineries - combustion"/>
    <x v="1"/>
    <n v="0"/>
    <x v="63"/>
  </r>
  <r>
    <x v="63"/>
    <x v="0"/>
    <x v="14"/>
    <x v="3"/>
    <s v="Refineries - combustion"/>
    <x v="1"/>
    <n v="0"/>
    <x v="63"/>
  </r>
  <r>
    <x v="63"/>
    <x v="0"/>
    <x v="14"/>
    <x v="3"/>
    <s v="Refineries - combustion"/>
    <x v="1"/>
    <n v="0"/>
    <x v="63"/>
  </r>
  <r>
    <x v="63"/>
    <x v="0"/>
    <x v="14"/>
    <x v="3"/>
    <s v="Refineries - combustion"/>
    <x v="1"/>
    <n v="0"/>
    <x v="63"/>
  </r>
  <r>
    <x v="63"/>
    <x v="0"/>
    <x v="15"/>
    <x v="3"/>
    <s v="Refineries - combustion"/>
    <x v="1"/>
    <n v="0"/>
    <x v="63"/>
  </r>
  <r>
    <x v="63"/>
    <x v="0"/>
    <x v="15"/>
    <x v="3"/>
    <s v="Refineries - combustion"/>
    <x v="1"/>
    <n v="0"/>
    <x v="63"/>
  </r>
  <r>
    <x v="63"/>
    <x v="0"/>
    <x v="15"/>
    <x v="3"/>
    <s v="Refineries - combustion"/>
    <x v="1"/>
    <n v="0"/>
    <x v="63"/>
  </r>
  <r>
    <x v="63"/>
    <x v="0"/>
    <x v="15"/>
    <x v="3"/>
    <s v="Refineries - combustion"/>
    <x v="1"/>
    <n v="0"/>
    <x v="63"/>
  </r>
  <r>
    <x v="63"/>
    <x v="0"/>
    <x v="15"/>
    <x v="3"/>
    <s v="Refineries - combustion"/>
    <x v="1"/>
    <n v="0"/>
    <x v="63"/>
  </r>
  <r>
    <x v="63"/>
    <x v="0"/>
    <x v="15"/>
    <x v="3"/>
    <s v="Refineries - combustion"/>
    <x v="1"/>
    <n v="0"/>
    <x v="63"/>
  </r>
  <r>
    <x v="63"/>
    <x v="0"/>
    <x v="15"/>
    <x v="3"/>
    <s v="Refineries - combustion"/>
    <x v="1"/>
    <n v="0"/>
    <x v="63"/>
  </r>
  <r>
    <x v="63"/>
    <x v="0"/>
    <x v="15"/>
    <x v="3"/>
    <s v="Refineries - combustion"/>
    <x v="1"/>
    <n v="0"/>
    <x v="63"/>
  </r>
  <r>
    <x v="63"/>
    <x v="0"/>
    <x v="15"/>
    <x v="3"/>
    <s v="Refineries - combustion"/>
    <x v="1"/>
    <n v="0"/>
    <x v="63"/>
  </r>
  <r>
    <x v="63"/>
    <x v="0"/>
    <x v="16"/>
    <x v="3"/>
    <s v="Refineries - combustion"/>
    <x v="1"/>
    <n v="0"/>
    <x v="63"/>
  </r>
  <r>
    <x v="63"/>
    <x v="0"/>
    <x v="16"/>
    <x v="3"/>
    <s v="Refineries - combustion"/>
    <x v="1"/>
    <n v="0"/>
    <x v="63"/>
  </r>
  <r>
    <x v="63"/>
    <x v="0"/>
    <x v="16"/>
    <x v="3"/>
    <s v="Refineries - combustion"/>
    <x v="1"/>
    <n v="0"/>
    <x v="63"/>
  </r>
  <r>
    <x v="63"/>
    <x v="0"/>
    <x v="16"/>
    <x v="3"/>
    <s v="Refineries - combustion"/>
    <x v="1"/>
    <n v="0"/>
    <x v="63"/>
  </r>
  <r>
    <x v="63"/>
    <x v="0"/>
    <x v="16"/>
    <x v="3"/>
    <s v="Refineries - combustion"/>
    <x v="1"/>
    <n v="0"/>
    <x v="63"/>
  </r>
  <r>
    <x v="63"/>
    <x v="0"/>
    <x v="16"/>
    <x v="3"/>
    <s v="Refineries - combustion"/>
    <x v="1"/>
    <n v="0"/>
    <x v="63"/>
  </r>
  <r>
    <x v="63"/>
    <x v="0"/>
    <x v="16"/>
    <x v="3"/>
    <s v="Refineries - combustion"/>
    <x v="1"/>
    <n v="0"/>
    <x v="63"/>
  </r>
  <r>
    <x v="63"/>
    <x v="0"/>
    <x v="16"/>
    <x v="3"/>
    <s v="Refineries - combustion"/>
    <x v="1"/>
    <n v="0"/>
    <x v="63"/>
  </r>
  <r>
    <x v="63"/>
    <x v="0"/>
    <x v="16"/>
    <x v="3"/>
    <s v="Refineries - combustion"/>
    <x v="1"/>
    <n v="0"/>
    <x v="63"/>
  </r>
  <r>
    <x v="63"/>
    <x v="0"/>
    <x v="0"/>
    <x v="4"/>
    <s v="Refineries - combustion"/>
    <x v="1"/>
    <n v="1.2994517077423731E-2"/>
    <x v="63"/>
  </r>
  <r>
    <x v="63"/>
    <x v="0"/>
    <x v="0"/>
    <x v="4"/>
    <s v="Refineries - combustion"/>
    <x v="1"/>
    <n v="3.4214229222374404E-4"/>
    <x v="63"/>
  </r>
  <r>
    <x v="63"/>
    <x v="0"/>
    <x v="0"/>
    <x v="4"/>
    <s v="Refineries - combustion"/>
    <x v="1"/>
    <n v="5.8698915970153108E-4"/>
    <x v="63"/>
  </r>
  <r>
    <x v="63"/>
    <x v="0"/>
    <x v="0"/>
    <x v="4"/>
    <s v="Refineries - combustion"/>
    <x v="1"/>
    <n v="1.05661590245568E-4"/>
    <x v="63"/>
  </r>
  <r>
    <x v="63"/>
    <x v="0"/>
    <x v="0"/>
    <x v="4"/>
    <s v="Refineries - combustion"/>
    <x v="1"/>
    <n v="1.3081911173260798E-4"/>
    <x v="63"/>
  </r>
  <r>
    <x v="63"/>
    <x v="0"/>
    <x v="0"/>
    <x v="4"/>
    <s v="Refineries - combustion"/>
    <x v="1"/>
    <n v="3.9643776197113769E-4"/>
    <x v="63"/>
  </r>
  <r>
    <x v="63"/>
    <x v="0"/>
    <x v="0"/>
    <x v="4"/>
    <s v="Refineries - combustion"/>
    <x v="1"/>
    <n v="9.3636337261255323E-2"/>
    <x v="63"/>
  </r>
  <r>
    <x v="63"/>
    <x v="0"/>
    <x v="0"/>
    <x v="4"/>
    <s v="Refineries - combustion"/>
    <x v="1"/>
    <n v="0"/>
    <x v="63"/>
  </r>
  <r>
    <x v="63"/>
    <x v="0"/>
    <x v="0"/>
    <x v="4"/>
    <s v="Refineries - combustion"/>
    <x v="1"/>
    <n v="1.6080647111067201E-2"/>
    <x v="63"/>
  </r>
  <r>
    <x v="63"/>
    <x v="0"/>
    <x v="1"/>
    <x v="4"/>
    <s v="Refineries - combustion"/>
    <x v="1"/>
    <n v="1.4720109778328643E-2"/>
    <x v="63"/>
  </r>
  <r>
    <x v="63"/>
    <x v="0"/>
    <x v="1"/>
    <x v="4"/>
    <s v="Refineries - combustion"/>
    <x v="1"/>
    <n v="5.0818193403820802E-4"/>
    <x v="63"/>
  </r>
  <r>
    <x v="63"/>
    <x v="0"/>
    <x v="1"/>
    <x v="4"/>
    <s v="Refineries - combustion"/>
    <x v="1"/>
    <n v="3.0361508260424021E-4"/>
    <x v="63"/>
  </r>
  <r>
    <x v="63"/>
    <x v="0"/>
    <x v="1"/>
    <x v="4"/>
    <s v="Refineries - combustion"/>
    <x v="1"/>
    <n v="1.6100813751705598E-4"/>
    <x v="63"/>
  </r>
  <r>
    <x v="63"/>
    <x v="0"/>
    <x v="1"/>
    <x v="4"/>
    <s v="Refineries - combustion"/>
    <x v="1"/>
    <n v="0"/>
    <x v="63"/>
  </r>
  <r>
    <x v="63"/>
    <x v="0"/>
    <x v="1"/>
    <x v="4"/>
    <s v="Refineries - combustion"/>
    <x v="1"/>
    <n v="3.573804562663584E-3"/>
    <x v="63"/>
  </r>
  <r>
    <x v="63"/>
    <x v="0"/>
    <x v="1"/>
    <x v="4"/>
    <s v="Refineries - combustion"/>
    <x v="1"/>
    <n v="9.9581409735867862E-2"/>
    <x v="63"/>
  </r>
  <r>
    <x v="63"/>
    <x v="0"/>
    <x v="1"/>
    <x v="4"/>
    <s v="Refineries - combustion"/>
    <x v="1"/>
    <n v="0"/>
    <x v="63"/>
  </r>
  <r>
    <x v="63"/>
    <x v="0"/>
    <x v="1"/>
    <x v="4"/>
    <s v="Refineries - combustion"/>
    <x v="1"/>
    <n v="1.88980555700759E-2"/>
    <x v="63"/>
  </r>
  <r>
    <x v="63"/>
    <x v="0"/>
    <x v="2"/>
    <x v="4"/>
    <s v="Refineries - combustion"/>
    <x v="1"/>
    <n v="1.3854220967838723E-2"/>
    <x v="63"/>
  </r>
  <r>
    <x v="63"/>
    <x v="0"/>
    <x v="2"/>
    <x v="4"/>
    <s v="Refineries - combustion"/>
    <x v="1"/>
    <n v="8.1510369618009596E-4"/>
    <x v="63"/>
  </r>
  <r>
    <x v="63"/>
    <x v="0"/>
    <x v="2"/>
    <x v="4"/>
    <s v="Refineries - combustion"/>
    <x v="1"/>
    <n v="1.2903736580971823E-3"/>
    <x v="63"/>
  </r>
  <r>
    <x v="63"/>
    <x v="0"/>
    <x v="2"/>
    <x v="4"/>
    <s v="Refineries - combustion"/>
    <x v="1"/>
    <n v="0"/>
    <x v="63"/>
  </r>
  <r>
    <x v="63"/>
    <x v="0"/>
    <x v="2"/>
    <x v="4"/>
    <s v="Refineries - combustion"/>
    <x v="1"/>
    <n v="8.553557305593601E-5"/>
    <x v="63"/>
  </r>
  <r>
    <x v="63"/>
    <x v="0"/>
    <x v="2"/>
    <x v="4"/>
    <s v="Refineries - combustion"/>
    <x v="1"/>
    <n v="5.4588882880245949E-3"/>
    <x v="63"/>
  </r>
  <r>
    <x v="63"/>
    <x v="0"/>
    <x v="2"/>
    <x v="4"/>
    <s v="Refineries - combustion"/>
    <x v="1"/>
    <n v="9.4001633202926677E-2"/>
    <x v="63"/>
  </r>
  <r>
    <x v="63"/>
    <x v="0"/>
    <x v="2"/>
    <x v="4"/>
    <s v="Refineries - combustion"/>
    <x v="1"/>
    <n v="0"/>
    <x v="63"/>
  </r>
  <r>
    <x v="63"/>
    <x v="0"/>
    <x v="2"/>
    <x v="4"/>
    <s v="Refineries - combustion"/>
    <x v="1"/>
    <n v="1.96230027759027E-2"/>
    <x v="63"/>
  </r>
  <r>
    <x v="63"/>
    <x v="0"/>
    <x v="3"/>
    <x v="4"/>
    <s v="Refineries - combustion"/>
    <x v="1"/>
    <n v="1.1137813584017463E-2"/>
    <x v="63"/>
  </r>
  <r>
    <x v="63"/>
    <x v="0"/>
    <x v="3"/>
    <x v="4"/>
    <s v="Refineries - combustion"/>
    <x v="1"/>
    <n v="5.9406224512235082E-4"/>
    <x v="63"/>
  </r>
  <r>
    <x v="63"/>
    <x v="0"/>
    <x v="3"/>
    <x v="4"/>
    <s v="Refineries - combustion"/>
    <x v="1"/>
    <n v="1.3248043718574521E-3"/>
    <x v="63"/>
  </r>
  <r>
    <x v="63"/>
    <x v="0"/>
    <x v="3"/>
    <x v="4"/>
    <s v="Refineries - combustion"/>
    <x v="1"/>
    <n v="0"/>
    <x v="63"/>
  </r>
  <r>
    <x v="63"/>
    <x v="0"/>
    <x v="3"/>
    <x v="4"/>
    <s v="Refineries - combustion"/>
    <x v="1"/>
    <n v="1.084809317179945E-4"/>
    <x v="63"/>
  </r>
  <r>
    <x v="63"/>
    <x v="0"/>
    <x v="3"/>
    <x v="4"/>
    <s v="Refineries - combustion"/>
    <x v="1"/>
    <n v="6.2048735375400711E-3"/>
    <x v="63"/>
  </r>
  <r>
    <x v="63"/>
    <x v="0"/>
    <x v="3"/>
    <x v="4"/>
    <s v="Refineries - combustion"/>
    <x v="1"/>
    <n v="9.3630702279660569E-2"/>
    <x v="63"/>
  </r>
  <r>
    <x v="63"/>
    <x v="0"/>
    <x v="3"/>
    <x v="4"/>
    <s v="Refineries - combustion"/>
    <x v="1"/>
    <n v="0"/>
    <x v="63"/>
  </r>
  <r>
    <x v="63"/>
    <x v="0"/>
    <x v="3"/>
    <x v="4"/>
    <s v="Refineries - combustion"/>
    <x v="1"/>
    <n v="1.9706790199623542E-2"/>
    <x v="63"/>
  </r>
  <r>
    <x v="63"/>
    <x v="0"/>
    <x v="4"/>
    <x v="4"/>
    <s v="Refineries - combustion"/>
    <x v="1"/>
    <n v="7.5869756267078611E-3"/>
    <x v="63"/>
  </r>
  <r>
    <x v="63"/>
    <x v="0"/>
    <x v="4"/>
    <x v="4"/>
    <s v="Refineries - combustion"/>
    <x v="1"/>
    <n v="8.5224339346454006E-4"/>
    <x v="63"/>
  </r>
  <r>
    <x v="63"/>
    <x v="0"/>
    <x v="4"/>
    <x v="4"/>
    <s v="Refineries - combustion"/>
    <x v="1"/>
    <n v="1.2923930790323956E-3"/>
    <x v="63"/>
  </r>
  <r>
    <x v="63"/>
    <x v="0"/>
    <x v="4"/>
    <x v="4"/>
    <s v="Refineries - combustion"/>
    <x v="1"/>
    <n v="7.5425932100181602E-5"/>
    <x v="63"/>
  </r>
  <r>
    <x v="63"/>
    <x v="0"/>
    <x v="4"/>
    <x v="4"/>
    <s v="Refineries - combustion"/>
    <x v="1"/>
    <n v="9.5539513993563363E-5"/>
    <x v="63"/>
  </r>
  <r>
    <x v="63"/>
    <x v="0"/>
    <x v="4"/>
    <x v="4"/>
    <s v="Refineries - combustion"/>
    <x v="1"/>
    <n v="5.2927075819323276E-3"/>
    <x v="63"/>
  </r>
  <r>
    <x v="63"/>
    <x v="0"/>
    <x v="4"/>
    <x v="4"/>
    <s v="Refineries - combustion"/>
    <x v="1"/>
    <n v="9.3304935858859503E-2"/>
    <x v="63"/>
  </r>
  <r>
    <x v="63"/>
    <x v="0"/>
    <x v="4"/>
    <x v="4"/>
    <s v="Refineries - combustion"/>
    <x v="1"/>
    <n v="0"/>
    <x v="63"/>
  </r>
  <r>
    <x v="63"/>
    <x v="0"/>
    <x v="4"/>
    <x v="4"/>
    <s v="Refineries - combustion"/>
    <x v="1"/>
    <n v="1.8414763104523026E-2"/>
    <x v="63"/>
  </r>
  <r>
    <x v="63"/>
    <x v="0"/>
    <x v="5"/>
    <x v="4"/>
    <s v="Refineries - combustion"/>
    <x v="1"/>
    <n v="1.0607489273095948E-2"/>
    <x v="63"/>
  </r>
  <r>
    <x v="63"/>
    <x v="0"/>
    <x v="5"/>
    <x v="4"/>
    <s v="Refineries - combustion"/>
    <x v="1"/>
    <n v="2.4800001403639521E-4"/>
    <x v="63"/>
  </r>
  <r>
    <x v="63"/>
    <x v="0"/>
    <x v="5"/>
    <x v="4"/>
    <s v="Refineries - combustion"/>
    <x v="1"/>
    <n v="1.470620506928054E-3"/>
    <x v="63"/>
  </r>
  <r>
    <x v="63"/>
    <x v="0"/>
    <x v="5"/>
    <x v="4"/>
    <s v="Refineries - combustion"/>
    <x v="1"/>
    <n v="1.6401924146014862E-4"/>
    <x v="63"/>
  </r>
  <r>
    <x v="63"/>
    <x v="0"/>
    <x v="5"/>
    <x v="4"/>
    <s v="Refineries - combustion"/>
    <x v="1"/>
    <n v="1.7939604534703758E-4"/>
    <x v="63"/>
  </r>
  <r>
    <x v="63"/>
    <x v="0"/>
    <x v="5"/>
    <x v="4"/>
    <s v="Refineries - combustion"/>
    <x v="1"/>
    <n v="6.2070175830978595E-3"/>
    <x v="63"/>
  </r>
  <r>
    <x v="63"/>
    <x v="0"/>
    <x v="5"/>
    <x v="4"/>
    <s v="Refineries - combustion"/>
    <x v="1"/>
    <n v="8.6090895926913782E-2"/>
    <x v="63"/>
  </r>
  <r>
    <x v="63"/>
    <x v="0"/>
    <x v="5"/>
    <x v="4"/>
    <s v="Refineries - combustion"/>
    <x v="1"/>
    <n v="0"/>
    <x v="63"/>
  </r>
  <r>
    <x v="63"/>
    <x v="0"/>
    <x v="5"/>
    <x v="4"/>
    <s v="Refineries - combustion"/>
    <x v="1"/>
    <n v="1.4168060129313167E-2"/>
    <x v="63"/>
  </r>
  <r>
    <x v="63"/>
    <x v="0"/>
    <x v="6"/>
    <x v="4"/>
    <s v="Refineries - combustion"/>
    <x v="1"/>
    <n v="1.2834770189756012E-2"/>
    <x v="63"/>
  </r>
  <r>
    <x v="63"/>
    <x v="0"/>
    <x v="6"/>
    <x v="4"/>
    <s v="Refineries - combustion"/>
    <x v="1"/>
    <n v="2.5146858649033392E-4"/>
    <x v="63"/>
  </r>
  <r>
    <x v="63"/>
    <x v="0"/>
    <x v="6"/>
    <x v="4"/>
    <s v="Refineries - combustion"/>
    <x v="1"/>
    <n v="3.3579590985742471E-4"/>
    <x v="63"/>
  </r>
  <r>
    <x v="63"/>
    <x v="0"/>
    <x v="6"/>
    <x v="4"/>
    <s v="Refineries - combustion"/>
    <x v="1"/>
    <n v="5.6134444239241159E-5"/>
    <x v="63"/>
  </r>
  <r>
    <x v="63"/>
    <x v="0"/>
    <x v="6"/>
    <x v="4"/>
    <s v="Refineries - combustion"/>
    <x v="1"/>
    <n v="1.0206262588952937E-4"/>
    <x v="63"/>
  </r>
  <r>
    <x v="63"/>
    <x v="0"/>
    <x v="6"/>
    <x v="4"/>
    <s v="Refineries - combustion"/>
    <x v="1"/>
    <n v="4.9420751339491415E-3"/>
    <x v="63"/>
  </r>
  <r>
    <x v="63"/>
    <x v="0"/>
    <x v="6"/>
    <x v="4"/>
    <s v="Refineries - combustion"/>
    <x v="1"/>
    <n v="9.1392046056325699E-2"/>
    <x v="63"/>
  </r>
  <r>
    <x v="63"/>
    <x v="0"/>
    <x v="6"/>
    <x v="4"/>
    <s v="Refineries - combustion"/>
    <x v="1"/>
    <n v="0"/>
    <x v="63"/>
  </r>
  <r>
    <x v="63"/>
    <x v="0"/>
    <x v="6"/>
    <x v="4"/>
    <s v="Refineries - combustion"/>
    <x v="1"/>
    <n v="1.669191147256905E-2"/>
    <x v="63"/>
  </r>
  <r>
    <x v="63"/>
    <x v="0"/>
    <x v="7"/>
    <x v="4"/>
    <s v="Refineries - combustion"/>
    <x v="1"/>
    <n v="1.2669262496031886E-2"/>
    <x v="63"/>
  </r>
  <r>
    <x v="63"/>
    <x v="0"/>
    <x v="7"/>
    <x v="4"/>
    <s v="Refineries - combustion"/>
    <x v="1"/>
    <n v="1.0158591284363753E-3"/>
    <x v="63"/>
  </r>
  <r>
    <x v="63"/>
    <x v="0"/>
    <x v="7"/>
    <x v="4"/>
    <s v="Refineries - combustion"/>
    <x v="1"/>
    <n v="6.5689919883069091E-4"/>
    <x v="63"/>
  </r>
  <r>
    <x v="63"/>
    <x v="0"/>
    <x v="7"/>
    <x v="4"/>
    <s v="Refineries - combustion"/>
    <x v="1"/>
    <n v="0"/>
    <x v="63"/>
  </r>
  <r>
    <x v="63"/>
    <x v="0"/>
    <x v="7"/>
    <x v="4"/>
    <s v="Refineries - combustion"/>
    <x v="1"/>
    <n v="6.6205392131518629E-5"/>
    <x v="63"/>
  </r>
  <r>
    <x v="63"/>
    <x v="0"/>
    <x v="7"/>
    <x v="4"/>
    <s v="Refineries - combustion"/>
    <x v="1"/>
    <n v="4.0825139180920064E-3"/>
    <x v="63"/>
  </r>
  <r>
    <x v="63"/>
    <x v="0"/>
    <x v="7"/>
    <x v="4"/>
    <s v="Refineries - combustion"/>
    <x v="1"/>
    <n v="8.2484891960758394E-2"/>
    <x v="63"/>
  </r>
  <r>
    <x v="63"/>
    <x v="0"/>
    <x v="7"/>
    <x v="4"/>
    <s v="Refineries - combustion"/>
    <x v="1"/>
    <n v="0"/>
    <x v="63"/>
  </r>
  <r>
    <x v="63"/>
    <x v="0"/>
    <x v="7"/>
    <x v="4"/>
    <s v="Refineries - combustion"/>
    <x v="1"/>
    <n v="1.5383972497598899E-2"/>
    <x v="63"/>
  </r>
  <r>
    <x v="63"/>
    <x v="0"/>
    <x v="8"/>
    <x v="4"/>
    <s v="Refineries - combustion"/>
    <x v="1"/>
    <n v="1.134778818507746E-2"/>
    <x v="63"/>
  </r>
  <r>
    <x v="63"/>
    <x v="0"/>
    <x v="8"/>
    <x v="4"/>
    <s v="Refineries - combustion"/>
    <x v="1"/>
    <n v="1.0554892327725297E-3"/>
    <x v="63"/>
  </r>
  <r>
    <x v="63"/>
    <x v="0"/>
    <x v="8"/>
    <x v="4"/>
    <s v="Refineries - combustion"/>
    <x v="1"/>
    <n v="7.225462029928825E-4"/>
    <x v="63"/>
  </r>
  <r>
    <x v="63"/>
    <x v="0"/>
    <x v="8"/>
    <x v="4"/>
    <s v="Refineries - combustion"/>
    <x v="1"/>
    <n v="0"/>
    <x v="63"/>
  </r>
  <r>
    <x v="63"/>
    <x v="0"/>
    <x v="8"/>
    <x v="4"/>
    <s v="Refineries - combustion"/>
    <x v="1"/>
    <n v="3.843327555861695E-5"/>
    <x v="63"/>
  </r>
  <r>
    <x v="63"/>
    <x v="0"/>
    <x v="8"/>
    <x v="4"/>
    <s v="Refineries - combustion"/>
    <x v="1"/>
    <n v="5.1391222826333571E-3"/>
    <x v="63"/>
  </r>
  <r>
    <x v="63"/>
    <x v="0"/>
    <x v="8"/>
    <x v="4"/>
    <s v="Refineries - combustion"/>
    <x v="1"/>
    <n v="0.11765001608603529"/>
    <x v="63"/>
  </r>
  <r>
    <x v="63"/>
    <x v="0"/>
    <x v="8"/>
    <x v="4"/>
    <s v="Refineries - combustion"/>
    <x v="1"/>
    <n v="0"/>
    <x v="63"/>
  </r>
  <r>
    <x v="63"/>
    <x v="0"/>
    <x v="8"/>
    <x v="4"/>
    <s v="Refineries - combustion"/>
    <x v="1"/>
    <n v="1.6483089994387339E-2"/>
    <x v="63"/>
  </r>
  <r>
    <x v="63"/>
    <x v="0"/>
    <x v="9"/>
    <x v="4"/>
    <s v="Refineries - combustion"/>
    <x v="1"/>
    <n v="9.8098822610546924E-3"/>
    <x v="63"/>
  </r>
  <r>
    <x v="63"/>
    <x v="0"/>
    <x v="9"/>
    <x v="4"/>
    <s v="Refineries - combustion"/>
    <x v="1"/>
    <n v="1.0429290689173676E-3"/>
    <x v="63"/>
  </r>
  <r>
    <x v="63"/>
    <x v="0"/>
    <x v="9"/>
    <x v="4"/>
    <s v="Refineries - combustion"/>
    <x v="1"/>
    <n v="1.4552125072113881E-3"/>
    <x v="63"/>
  </r>
  <r>
    <x v="63"/>
    <x v="0"/>
    <x v="9"/>
    <x v="4"/>
    <s v="Refineries - combustion"/>
    <x v="1"/>
    <n v="0"/>
    <x v="63"/>
  </r>
  <r>
    <x v="63"/>
    <x v="0"/>
    <x v="9"/>
    <x v="4"/>
    <s v="Refineries - combustion"/>
    <x v="1"/>
    <n v="1.522097825681536E-5"/>
    <x v="63"/>
  </r>
  <r>
    <x v="63"/>
    <x v="0"/>
    <x v="9"/>
    <x v="4"/>
    <s v="Refineries - combustion"/>
    <x v="1"/>
    <n v="8.7605240868813793E-3"/>
    <x v="63"/>
  </r>
  <r>
    <x v="63"/>
    <x v="0"/>
    <x v="9"/>
    <x v="4"/>
    <s v="Refineries - combustion"/>
    <x v="1"/>
    <n v="8.9495540764138015E-2"/>
    <x v="63"/>
  </r>
  <r>
    <x v="63"/>
    <x v="0"/>
    <x v="9"/>
    <x v="4"/>
    <s v="Refineries - combustion"/>
    <x v="1"/>
    <n v="0"/>
    <x v="63"/>
  </r>
  <r>
    <x v="63"/>
    <x v="0"/>
    <x v="9"/>
    <x v="4"/>
    <s v="Refineries - combustion"/>
    <x v="1"/>
    <n v="2.0604942716656072E-2"/>
    <x v="63"/>
  </r>
  <r>
    <x v="63"/>
    <x v="0"/>
    <x v="10"/>
    <x v="4"/>
    <s v="Refineries - combustion"/>
    <x v="1"/>
    <n v="6.1379625724776541E-3"/>
    <x v="63"/>
  </r>
  <r>
    <x v="63"/>
    <x v="0"/>
    <x v="10"/>
    <x v="4"/>
    <s v="Refineries - combustion"/>
    <x v="1"/>
    <n v="2.1789916878091011E-4"/>
    <x v="63"/>
  </r>
  <r>
    <x v="63"/>
    <x v="0"/>
    <x v="10"/>
    <x v="4"/>
    <s v="Refineries - combustion"/>
    <x v="1"/>
    <n v="1.4203796234223646E-3"/>
    <x v="63"/>
  </r>
  <r>
    <x v="63"/>
    <x v="0"/>
    <x v="10"/>
    <x v="4"/>
    <s v="Refineries - combustion"/>
    <x v="1"/>
    <n v="0"/>
    <x v="63"/>
  </r>
  <r>
    <x v="63"/>
    <x v="0"/>
    <x v="10"/>
    <x v="4"/>
    <s v="Refineries - combustion"/>
    <x v="1"/>
    <n v="0"/>
    <x v="63"/>
  </r>
  <r>
    <x v="63"/>
    <x v="0"/>
    <x v="10"/>
    <x v="4"/>
    <s v="Refineries - combustion"/>
    <x v="1"/>
    <n v="8.4608951620030789E-3"/>
    <x v="63"/>
  </r>
  <r>
    <x v="63"/>
    <x v="0"/>
    <x v="10"/>
    <x v="4"/>
    <s v="Refineries - combustion"/>
    <x v="1"/>
    <n v="0.11408857116520699"/>
    <x v="63"/>
  </r>
  <r>
    <x v="63"/>
    <x v="0"/>
    <x v="10"/>
    <x v="4"/>
    <s v="Refineries - combustion"/>
    <x v="1"/>
    <n v="0"/>
    <x v="63"/>
  </r>
  <r>
    <x v="63"/>
    <x v="0"/>
    <x v="10"/>
    <x v="4"/>
    <s v="Refineries - combustion"/>
    <x v="1"/>
    <n v="2.1394430282983153E-2"/>
    <x v="63"/>
  </r>
  <r>
    <x v="63"/>
    <x v="0"/>
    <x v="11"/>
    <x v="4"/>
    <s v="Refineries - combustion"/>
    <x v="1"/>
    <n v="6.2333084574309845E-3"/>
    <x v="63"/>
  </r>
  <r>
    <x v="63"/>
    <x v="0"/>
    <x v="11"/>
    <x v="4"/>
    <s v="Refineries - combustion"/>
    <x v="1"/>
    <n v="0"/>
    <x v="63"/>
  </r>
  <r>
    <x v="63"/>
    <x v="0"/>
    <x v="11"/>
    <x v="4"/>
    <s v="Refineries - combustion"/>
    <x v="1"/>
    <n v="1.4179357494468134E-3"/>
    <x v="63"/>
  </r>
  <r>
    <x v="63"/>
    <x v="0"/>
    <x v="11"/>
    <x v="4"/>
    <s v="Refineries - combustion"/>
    <x v="1"/>
    <n v="0"/>
    <x v="63"/>
  </r>
  <r>
    <x v="63"/>
    <x v="0"/>
    <x v="11"/>
    <x v="4"/>
    <s v="Refineries - combustion"/>
    <x v="1"/>
    <n v="0"/>
    <x v="63"/>
  </r>
  <r>
    <x v="63"/>
    <x v="0"/>
    <x v="11"/>
    <x v="4"/>
    <s v="Refineries - combustion"/>
    <x v="1"/>
    <n v="8.6164967271884566E-3"/>
    <x v="63"/>
  </r>
  <r>
    <x v="63"/>
    <x v="0"/>
    <x v="11"/>
    <x v="4"/>
    <s v="Refineries - combustion"/>
    <x v="1"/>
    <n v="0.10304416847091628"/>
    <x v="63"/>
  </r>
  <r>
    <x v="63"/>
    <x v="0"/>
    <x v="11"/>
    <x v="4"/>
    <s v="Refineries - combustion"/>
    <x v="1"/>
    <n v="0"/>
    <x v="63"/>
  </r>
  <r>
    <x v="63"/>
    <x v="0"/>
    <x v="11"/>
    <x v="4"/>
    <s v="Refineries - combustion"/>
    <x v="1"/>
    <n v="2.144183750978897E-2"/>
    <x v="63"/>
  </r>
  <r>
    <x v="63"/>
    <x v="0"/>
    <x v="12"/>
    <x v="4"/>
    <s v="Refineries - combustion"/>
    <x v="1"/>
    <n v="4.3792671648935797E-3"/>
    <x v="63"/>
  </r>
  <r>
    <x v="63"/>
    <x v="0"/>
    <x v="12"/>
    <x v="4"/>
    <s v="Refineries - combustion"/>
    <x v="1"/>
    <n v="0"/>
    <x v="63"/>
  </r>
  <r>
    <x v="63"/>
    <x v="0"/>
    <x v="12"/>
    <x v="4"/>
    <s v="Refineries - combustion"/>
    <x v="1"/>
    <n v="1.6001139278468758E-4"/>
    <x v="63"/>
  </r>
  <r>
    <x v="63"/>
    <x v="0"/>
    <x v="12"/>
    <x v="4"/>
    <s v="Refineries - combustion"/>
    <x v="1"/>
    <n v="0"/>
    <x v="63"/>
  </r>
  <r>
    <x v="63"/>
    <x v="0"/>
    <x v="12"/>
    <x v="4"/>
    <s v="Refineries - combustion"/>
    <x v="1"/>
    <n v="0"/>
    <x v="63"/>
  </r>
  <r>
    <x v="63"/>
    <x v="0"/>
    <x v="12"/>
    <x v="4"/>
    <s v="Refineries - combustion"/>
    <x v="1"/>
    <n v="8.3122627765980454E-3"/>
    <x v="63"/>
  </r>
  <r>
    <x v="63"/>
    <x v="0"/>
    <x v="12"/>
    <x v="4"/>
    <s v="Refineries - combustion"/>
    <x v="1"/>
    <n v="0.12103018701924899"/>
    <x v="63"/>
  </r>
  <r>
    <x v="63"/>
    <x v="0"/>
    <x v="12"/>
    <x v="4"/>
    <s v="Refineries - combustion"/>
    <x v="1"/>
    <n v="0"/>
    <x v="63"/>
  </r>
  <r>
    <x v="63"/>
    <x v="0"/>
    <x v="12"/>
    <x v="4"/>
    <s v="Refineries - combustion"/>
    <x v="1"/>
    <n v="2.0341874290240303E-2"/>
    <x v="63"/>
  </r>
  <r>
    <x v="63"/>
    <x v="0"/>
    <x v="13"/>
    <x v="4"/>
    <s v="Refineries - combustion"/>
    <x v="1"/>
    <n v="3.7578448174611081E-3"/>
    <x v="63"/>
  </r>
  <r>
    <x v="63"/>
    <x v="0"/>
    <x v="13"/>
    <x v="4"/>
    <s v="Refineries - combustion"/>
    <x v="1"/>
    <n v="0"/>
    <x v="63"/>
  </r>
  <r>
    <x v="63"/>
    <x v="0"/>
    <x v="13"/>
    <x v="4"/>
    <s v="Refineries - combustion"/>
    <x v="1"/>
    <n v="1.6229452551227495E-4"/>
    <x v="63"/>
  </r>
  <r>
    <x v="63"/>
    <x v="0"/>
    <x v="13"/>
    <x v="4"/>
    <s v="Refineries - combustion"/>
    <x v="1"/>
    <n v="0"/>
    <x v="63"/>
  </r>
  <r>
    <x v="63"/>
    <x v="0"/>
    <x v="13"/>
    <x v="4"/>
    <s v="Refineries - combustion"/>
    <x v="1"/>
    <n v="0"/>
    <x v="63"/>
  </r>
  <r>
    <x v="63"/>
    <x v="0"/>
    <x v="13"/>
    <x v="4"/>
    <s v="Refineries - combustion"/>
    <x v="1"/>
    <n v="8.0373121879602979E-3"/>
    <x v="63"/>
  </r>
  <r>
    <x v="63"/>
    <x v="0"/>
    <x v="13"/>
    <x v="4"/>
    <s v="Refineries - combustion"/>
    <x v="1"/>
    <n v="0.119824499174411"/>
    <x v="63"/>
  </r>
  <r>
    <x v="63"/>
    <x v="0"/>
    <x v="13"/>
    <x v="4"/>
    <s v="Refineries - combustion"/>
    <x v="1"/>
    <n v="0"/>
    <x v="63"/>
  </r>
  <r>
    <x v="63"/>
    <x v="0"/>
    <x v="13"/>
    <x v="4"/>
    <s v="Refineries - combustion"/>
    <x v="1"/>
    <n v="2.0607476725327291E-2"/>
    <x v="63"/>
  </r>
  <r>
    <x v="63"/>
    <x v="0"/>
    <x v="14"/>
    <x v="4"/>
    <s v="Refineries - combustion"/>
    <x v="1"/>
    <n v="3.4344021358857853E-3"/>
    <x v="63"/>
  </r>
  <r>
    <x v="63"/>
    <x v="0"/>
    <x v="14"/>
    <x v="4"/>
    <s v="Refineries - combustion"/>
    <x v="1"/>
    <n v="0"/>
    <x v="63"/>
  </r>
  <r>
    <x v="63"/>
    <x v="0"/>
    <x v="14"/>
    <x v="4"/>
    <s v="Refineries - combustion"/>
    <x v="1"/>
    <n v="1.986784159294079E-4"/>
    <x v="63"/>
  </r>
  <r>
    <x v="63"/>
    <x v="0"/>
    <x v="14"/>
    <x v="4"/>
    <s v="Refineries - combustion"/>
    <x v="1"/>
    <n v="0"/>
    <x v="63"/>
  </r>
  <r>
    <x v="63"/>
    <x v="0"/>
    <x v="14"/>
    <x v="4"/>
    <s v="Refineries - combustion"/>
    <x v="1"/>
    <n v="0"/>
    <x v="63"/>
  </r>
  <r>
    <x v="63"/>
    <x v="0"/>
    <x v="14"/>
    <x v="4"/>
    <s v="Refineries - combustion"/>
    <x v="1"/>
    <n v="8.2597838689676684E-3"/>
    <x v="63"/>
  </r>
  <r>
    <x v="63"/>
    <x v="0"/>
    <x v="14"/>
    <x v="4"/>
    <s v="Refineries - combustion"/>
    <x v="1"/>
    <n v="0.12644104357459557"/>
    <x v="63"/>
  </r>
  <r>
    <x v="63"/>
    <x v="0"/>
    <x v="14"/>
    <x v="4"/>
    <s v="Refineries - combustion"/>
    <x v="1"/>
    <n v="0"/>
    <x v="63"/>
  </r>
  <r>
    <x v="63"/>
    <x v="0"/>
    <x v="14"/>
    <x v="4"/>
    <s v="Refineries - combustion"/>
    <x v="1"/>
    <n v="2.1819907188054245E-2"/>
    <x v="63"/>
  </r>
  <r>
    <x v="63"/>
    <x v="0"/>
    <x v="15"/>
    <x v="4"/>
    <s v="Refineries - combustion"/>
    <x v="1"/>
    <n v="3.1501721027404578E-3"/>
    <x v="63"/>
  </r>
  <r>
    <x v="63"/>
    <x v="0"/>
    <x v="15"/>
    <x v="4"/>
    <s v="Refineries - combustion"/>
    <x v="1"/>
    <n v="0"/>
    <x v="63"/>
  </r>
  <r>
    <x v="63"/>
    <x v="0"/>
    <x v="15"/>
    <x v="4"/>
    <s v="Refineries - combustion"/>
    <x v="1"/>
    <n v="4.6097240058118783E-4"/>
    <x v="63"/>
  </r>
  <r>
    <x v="63"/>
    <x v="0"/>
    <x v="15"/>
    <x v="4"/>
    <s v="Refineries - combustion"/>
    <x v="1"/>
    <n v="0"/>
    <x v="63"/>
  </r>
  <r>
    <x v="63"/>
    <x v="0"/>
    <x v="15"/>
    <x v="4"/>
    <s v="Refineries - combustion"/>
    <x v="1"/>
    <n v="0"/>
    <x v="63"/>
  </r>
  <r>
    <x v="63"/>
    <x v="0"/>
    <x v="15"/>
    <x v="4"/>
    <s v="Refineries - combustion"/>
    <x v="1"/>
    <n v="9.9164539035212339E-3"/>
    <x v="63"/>
  </r>
  <r>
    <x v="63"/>
    <x v="0"/>
    <x v="15"/>
    <x v="4"/>
    <s v="Refineries - combustion"/>
    <x v="1"/>
    <n v="0.13730771778444356"/>
    <x v="63"/>
  </r>
  <r>
    <x v="63"/>
    <x v="0"/>
    <x v="15"/>
    <x v="4"/>
    <s v="Refineries - combustion"/>
    <x v="1"/>
    <n v="0"/>
    <x v="63"/>
  </r>
  <r>
    <x v="63"/>
    <x v="0"/>
    <x v="15"/>
    <x v="4"/>
    <s v="Refineries - combustion"/>
    <x v="1"/>
    <n v="2.4371861574112204E-2"/>
    <x v="63"/>
  </r>
  <r>
    <x v="63"/>
    <x v="0"/>
    <x v="16"/>
    <x v="4"/>
    <s v="Refineries - combustion"/>
    <x v="1"/>
    <n v="2.30773274990429E-3"/>
    <x v="63"/>
  </r>
  <r>
    <x v="63"/>
    <x v="0"/>
    <x v="16"/>
    <x v="4"/>
    <s v="Refineries - combustion"/>
    <x v="1"/>
    <n v="0"/>
    <x v="63"/>
  </r>
  <r>
    <x v="63"/>
    <x v="0"/>
    <x v="16"/>
    <x v="4"/>
    <s v="Refineries - combustion"/>
    <x v="1"/>
    <n v="3.535518107821631E-4"/>
    <x v="63"/>
  </r>
  <r>
    <x v="63"/>
    <x v="0"/>
    <x v="16"/>
    <x v="4"/>
    <s v="Refineries - combustion"/>
    <x v="1"/>
    <n v="0"/>
    <x v="63"/>
  </r>
  <r>
    <x v="63"/>
    <x v="0"/>
    <x v="16"/>
    <x v="4"/>
    <s v="Refineries - combustion"/>
    <x v="1"/>
    <n v="0"/>
    <x v="63"/>
  </r>
  <r>
    <x v="63"/>
    <x v="0"/>
    <x v="16"/>
    <x v="4"/>
    <s v="Refineries - combustion"/>
    <x v="1"/>
    <n v="9.2641110144552515E-3"/>
    <x v="63"/>
  </r>
  <r>
    <x v="63"/>
    <x v="0"/>
    <x v="16"/>
    <x v="4"/>
    <s v="Refineries - combustion"/>
    <x v="1"/>
    <n v="0.11503223199944554"/>
    <x v="63"/>
  </r>
  <r>
    <x v="63"/>
    <x v="0"/>
    <x v="16"/>
    <x v="4"/>
    <s v="Refineries - combustion"/>
    <x v="1"/>
    <n v="0"/>
    <x v="63"/>
  </r>
  <r>
    <x v="63"/>
    <x v="0"/>
    <x v="16"/>
    <x v="4"/>
    <s v="Refineries - combustion"/>
    <x v="1"/>
    <n v="2.5654929476806265E-2"/>
    <x v="63"/>
  </r>
  <r>
    <x v="64"/>
    <x v="0"/>
    <x v="0"/>
    <x v="0"/>
    <s v="Nuclear fuel production"/>
    <x v="2"/>
    <n v="7.1810198038247564E-2"/>
    <x v="64"/>
  </r>
  <r>
    <x v="64"/>
    <x v="0"/>
    <x v="0"/>
    <x v="0"/>
    <s v="Collieries - combustion"/>
    <x v="2"/>
    <n v="0.87502573466942857"/>
    <x v="64"/>
  </r>
  <r>
    <x v="64"/>
    <x v="0"/>
    <x v="0"/>
    <x v="0"/>
    <s v="Collieries - combustion"/>
    <x v="2"/>
    <n v="5.2130893427893392E-3"/>
    <x v="64"/>
  </r>
  <r>
    <x v="64"/>
    <x v="0"/>
    <x v="0"/>
    <x v="0"/>
    <s v="Collieries - combustion"/>
    <x v="2"/>
    <n v="5.1993469180108366E-2"/>
    <x v="64"/>
  </r>
  <r>
    <x v="64"/>
    <x v="0"/>
    <x v="0"/>
    <x v="0"/>
    <s v="Gas production"/>
    <x v="2"/>
    <n v="6.7996817514643553E-4"/>
    <x v="64"/>
  </r>
  <r>
    <x v="64"/>
    <x v="0"/>
    <x v="0"/>
    <x v="0"/>
    <s v="Upstream oil and gas production - combustion at gas separation plant"/>
    <x v="2"/>
    <n v="8.8054178688247858E-3"/>
    <x v="64"/>
  </r>
  <r>
    <x v="64"/>
    <x v="0"/>
    <x v="0"/>
    <x v="0"/>
    <s v="Upstream oil and gas production - combustion at gas separation plant"/>
    <x v="2"/>
    <n v="0.1220900432075997"/>
    <x v="64"/>
  </r>
  <r>
    <x v="64"/>
    <x v="0"/>
    <x v="0"/>
    <x v="0"/>
    <s v="Gas production"/>
    <x v="2"/>
    <n v="1.2640250565346711E-2"/>
    <x v="64"/>
  </r>
  <r>
    <x v="64"/>
    <x v="0"/>
    <x v="0"/>
    <x v="0"/>
    <s v="Gas production"/>
    <x v="2"/>
    <n v="7.2862732596941787E-2"/>
    <x v="64"/>
  </r>
  <r>
    <x v="64"/>
    <x v="0"/>
    <x v="0"/>
    <x v="0"/>
    <s v="Coke production"/>
    <x v="2"/>
    <n v="6.9489642865575879E-2"/>
    <x v="64"/>
  </r>
  <r>
    <x v="64"/>
    <x v="0"/>
    <x v="0"/>
    <x v="0"/>
    <s v="Coke production"/>
    <x v="2"/>
    <n v="0.35985613390803628"/>
    <x v="64"/>
  </r>
  <r>
    <x v="64"/>
    <x v="0"/>
    <x v="0"/>
    <x v="0"/>
    <s v="Coke production"/>
    <x v="2"/>
    <n v="1.4085356994700395E-4"/>
    <x v="64"/>
  </r>
  <r>
    <x v="64"/>
    <x v="0"/>
    <x v="0"/>
    <x v="0"/>
    <s v="Coke production"/>
    <x v="2"/>
    <n v="6.1715953076393835E-5"/>
    <x v="64"/>
  </r>
  <r>
    <x v="64"/>
    <x v="0"/>
    <x v="0"/>
    <x v="0"/>
    <s v="Upstream Oil Production - fuel combustion"/>
    <x v="2"/>
    <n v="9.0883413787851974E-3"/>
    <x v="64"/>
  </r>
  <r>
    <x v="64"/>
    <x v="0"/>
    <x v="0"/>
    <x v="0"/>
    <s v="Upstream Gas Production - fuel combustion"/>
    <x v="2"/>
    <n v="5.0414798676051984E-3"/>
    <x v="64"/>
  </r>
  <r>
    <x v="64"/>
    <x v="0"/>
    <x v="0"/>
    <x v="0"/>
    <s v="Upstream Oil Production - fuel combustion"/>
    <x v="2"/>
    <n v="0.24890916461790977"/>
    <x v="64"/>
  </r>
  <r>
    <x v="64"/>
    <x v="0"/>
    <x v="0"/>
    <x v="0"/>
    <s v="Upstream Gas Production - fuel combustion"/>
    <x v="2"/>
    <n v="0.33441646790493978"/>
    <x v="64"/>
  </r>
  <r>
    <x v="64"/>
    <x v="0"/>
    <x v="1"/>
    <x v="0"/>
    <s v="Nuclear fuel production"/>
    <x v="2"/>
    <n v="7.9464670732535284E-2"/>
    <x v="64"/>
  </r>
  <r>
    <x v="64"/>
    <x v="0"/>
    <x v="1"/>
    <x v="0"/>
    <s v="Collieries - combustion"/>
    <x v="2"/>
    <n v="6.0619001253726407E-2"/>
    <x v="64"/>
  </r>
  <r>
    <x v="64"/>
    <x v="0"/>
    <x v="1"/>
    <x v="0"/>
    <s v="Collieries - combustion"/>
    <x v="2"/>
    <n v="3.1891808095264049E-3"/>
    <x v="64"/>
  </r>
  <r>
    <x v="64"/>
    <x v="0"/>
    <x v="1"/>
    <x v="0"/>
    <s v="Collieries - combustion"/>
    <x v="2"/>
    <n v="5.7519642116003328E-2"/>
    <x v="64"/>
  </r>
  <r>
    <x v="64"/>
    <x v="0"/>
    <x v="1"/>
    <x v="0"/>
    <s v="Gas production"/>
    <x v="2"/>
    <n v="0"/>
    <x v="64"/>
  </r>
  <r>
    <x v="64"/>
    <x v="0"/>
    <x v="1"/>
    <x v="0"/>
    <s v="Upstream oil and gas production - combustion at gas separation plant"/>
    <x v="2"/>
    <n v="7.3712324288615131E-4"/>
    <x v="64"/>
  </r>
  <r>
    <x v="64"/>
    <x v="0"/>
    <x v="1"/>
    <x v="0"/>
    <s v="Upstream oil and gas production - combustion at gas separation plant"/>
    <x v="2"/>
    <n v="0.21953453103348416"/>
    <x v="64"/>
  </r>
  <r>
    <x v="64"/>
    <x v="0"/>
    <x v="1"/>
    <x v="0"/>
    <s v="Gas production"/>
    <x v="2"/>
    <n v="1.4697965773658965E-2"/>
    <x v="64"/>
  </r>
  <r>
    <x v="64"/>
    <x v="0"/>
    <x v="1"/>
    <x v="0"/>
    <s v="Gas production"/>
    <x v="2"/>
    <n v="0.10552737932353352"/>
    <x v="64"/>
  </r>
  <r>
    <x v="64"/>
    <x v="0"/>
    <x v="1"/>
    <x v="0"/>
    <s v="Coke production"/>
    <x v="2"/>
    <n v="4.2292027392477116E-2"/>
    <x v="64"/>
  </r>
  <r>
    <x v="64"/>
    <x v="0"/>
    <x v="1"/>
    <x v="0"/>
    <s v="Coke production"/>
    <x v="2"/>
    <n v="0.1655645754006993"/>
    <x v="64"/>
  </r>
  <r>
    <x v="64"/>
    <x v="0"/>
    <x v="1"/>
    <x v="0"/>
    <s v="Coke production"/>
    <x v="2"/>
    <n v="0"/>
    <x v="64"/>
  </r>
  <r>
    <x v="64"/>
    <x v="0"/>
    <x v="1"/>
    <x v="0"/>
    <s v="Coke production"/>
    <x v="2"/>
    <n v="3.5591331005459504E-5"/>
    <x v="64"/>
  </r>
  <r>
    <x v="64"/>
    <x v="0"/>
    <x v="1"/>
    <x v="0"/>
    <s v="Upstream Oil Production - fuel combustion"/>
    <x v="2"/>
    <n v="1.2887221246407626E-2"/>
    <x v="64"/>
  </r>
  <r>
    <x v="64"/>
    <x v="0"/>
    <x v="1"/>
    <x v="0"/>
    <s v="Upstream Gas Production - fuel combustion"/>
    <x v="2"/>
    <n v="7.8488925224964572E-3"/>
    <x v="64"/>
  </r>
  <r>
    <x v="64"/>
    <x v="0"/>
    <x v="1"/>
    <x v="0"/>
    <s v="Upstream Oil Production - fuel combustion"/>
    <x v="2"/>
    <n v="0.35199355218134259"/>
    <x v="64"/>
  </r>
  <r>
    <x v="64"/>
    <x v="0"/>
    <x v="1"/>
    <x v="0"/>
    <s v="Upstream Gas Production - fuel combustion"/>
    <x v="2"/>
    <n v="0.47291324377908406"/>
    <x v="64"/>
  </r>
  <r>
    <x v="64"/>
    <x v="0"/>
    <x v="2"/>
    <x v="0"/>
    <s v="Nuclear fuel production"/>
    <x v="2"/>
    <n v="0"/>
    <x v="64"/>
  </r>
  <r>
    <x v="64"/>
    <x v="0"/>
    <x v="2"/>
    <x v="0"/>
    <s v="Collieries - combustion"/>
    <x v="2"/>
    <n v="3.7108092254714883E-2"/>
    <x v="64"/>
  </r>
  <r>
    <x v="64"/>
    <x v="0"/>
    <x v="2"/>
    <x v="0"/>
    <s v="Collieries - combustion"/>
    <x v="2"/>
    <n v="2.2563782088924327E-3"/>
    <x v="64"/>
  </r>
  <r>
    <x v="64"/>
    <x v="0"/>
    <x v="2"/>
    <x v="0"/>
    <s v="Collieries - combustion"/>
    <x v="2"/>
    <n v="1.0257062286463886E-2"/>
    <x v="64"/>
  </r>
  <r>
    <x v="64"/>
    <x v="0"/>
    <x v="2"/>
    <x v="0"/>
    <s v="Gas production"/>
    <x v="2"/>
    <n v="0"/>
    <x v="64"/>
  </r>
  <r>
    <x v="64"/>
    <x v="0"/>
    <x v="2"/>
    <x v="0"/>
    <s v="Upstream oil and gas production - combustion at gas separation plant"/>
    <x v="2"/>
    <n v="1.9506932608522487E-2"/>
    <x v="64"/>
  </r>
  <r>
    <x v="64"/>
    <x v="0"/>
    <x v="2"/>
    <x v="0"/>
    <s v="Upstream oil and gas production - combustion at gas separation plant"/>
    <x v="2"/>
    <n v="0.11577991403183445"/>
    <x v="64"/>
  </r>
  <r>
    <x v="64"/>
    <x v="0"/>
    <x v="2"/>
    <x v="0"/>
    <s v="Gas production"/>
    <x v="2"/>
    <n v="1.5780244409859208E-2"/>
    <x v="64"/>
  </r>
  <r>
    <x v="64"/>
    <x v="0"/>
    <x v="2"/>
    <x v="0"/>
    <s v="Gas production"/>
    <x v="2"/>
    <n v="0.1692528947654271"/>
    <x v="64"/>
  </r>
  <r>
    <x v="64"/>
    <x v="0"/>
    <x v="2"/>
    <x v="0"/>
    <s v="Coke production"/>
    <x v="2"/>
    <n v="4.2965215094417301E-2"/>
    <x v="64"/>
  </r>
  <r>
    <x v="64"/>
    <x v="0"/>
    <x v="2"/>
    <x v="0"/>
    <s v="Coke production"/>
    <x v="2"/>
    <n v="0.22531988376703635"/>
    <x v="64"/>
  </r>
  <r>
    <x v="64"/>
    <x v="0"/>
    <x v="2"/>
    <x v="0"/>
    <s v="Coke production"/>
    <x v="2"/>
    <n v="0"/>
    <x v="64"/>
  </r>
  <r>
    <x v="64"/>
    <x v="0"/>
    <x v="2"/>
    <x v="0"/>
    <s v="Coke production"/>
    <x v="2"/>
    <n v="2.264902882165605E-5"/>
    <x v="64"/>
  </r>
  <r>
    <x v="64"/>
    <x v="0"/>
    <x v="2"/>
    <x v="0"/>
    <s v="Upstream Oil Production - fuel combustion"/>
    <x v="2"/>
    <n v="1.3158966661853381E-2"/>
    <x v="64"/>
  </r>
  <r>
    <x v="64"/>
    <x v="0"/>
    <x v="2"/>
    <x v="0"/>
    <s v="Upstream Gas Production - fuel combustion"/>
    <x v="2"/>
    <n v="9.9988116179216165E-3"/>
    <x v="64"/>
  </r>
  <r>
    <x v="64"/>
    <x v="0"/>
    <x v="2"/>
    <x v="0"/>
    <s v="Upstream Oil Production - fuel combustion"/>
    <x v="2"/>
    <n v="0.44421201663892712"/>
    <x v="64"/>
  </r>
  <r>
    <x v="64"/>
    <x v="0"/>
    <x v="2"/>
    <x v="0"/>
    <s v="Upstream Gas Production - fuel combustion"/>
    <x v="2"/>
    <n v="0.59681134615254594"/>
    <x v="64"/>
  </r>
  <r>
    <x v="64"/>
    <x v="0"/>
    <x v="3"/>
    <x v="0"/>
    <s v="Nuclear fuel production"/>
    <x v="2"/>
    <n v="0"/>
    <x v="64"/>
  </r>
  <r>
    <x v="64"/>
    <x v="0"/>
    <x v="3"/>
    <x v="0"/>
    <s v="Collieries - combustion"/>
    <x v="2"/>
    <n v="7.6159535017531851E-2"/>
    <x v="64"/>
  </r>
  <r>
    <x v="64"/>
    <x v="0"/>
    <x v="3"/>
    <x v="0"/>
    <s v="Collieries - combustion"/>
    <x v="2"/>
    <n v="2.6068630764559003E-3"/>
    <x v="64"/>
  </r>
  <r>
    <x v="64"/>
    <x v="0"/>
    <x v="3"/>
    <x v="0"/>
    <s v="Collieries - combustion"/>
    <x v="2"/>
    <n v="2.1993881779997552E-3"/>
    <x v="64"/>
  </r>
  <r>
    <x v="64"/>
    <x v="0"/>
    <x v="3"/>
    <x v="0"/>
    <s v="Gas production"/>
    <x v="2"/>
    <n v="0"/>
    <x v="64"/>
  </r>
  <r>
    <x v="64"/>
    <x v="0"/>
    <x v="3"/>
    <x v="0"/>
    <s v="Upstream oil and gas production - combustion at gas separation plant"/>
    <x v="2"/>
    <n v="3.00094275602171E-3"/>
    <x v="64"/>
  </r>
  <r>
    <x v="64"/>
    <x v="0"/>
    <x v="3"/>
    <x v="0"/>
    <s v="Upstream oil and gas production - combustion at gas separation plant"/>
    <x v="2"/>
    <n v="0.13845331621422446"/>
    <x v="64"/>
  </r>
  <r>
    <x v="64"/>
    <x v="0"/>
    <x v="3"/>
    <x v="0"/>
    <s v="Gas production"/>
    <x v="2"/>
    <n v="1.5766679219050027E-2"/>
    <x v="64"/>
  </r>
  <r>
    <x v="64"/>
    <x v="0"/>
    <x v="3"/>
    <x v="0"/>
    <s v="Gas production"/>
    <x v="2"/>
    <n v="0.20961430847885065"/>
    <x v="64"/>
  </r>
  <r>
    <x v="64"/>
    <x v="0"/>
    <x v="3"/>
    <x v="0"/>
    <s v="Coke production"/>
    <x v="2"/>
    <n v="4.2886016541247865E-2"/>
    <x v="64"/>
  </r>
  <r>
    <x v="64"/>
    <x v="0"/>
    <x v="3"/>
    <x v="0"/>
    <s v="Coke production"/>
    <x v="2"/>
    <n v="0.20920297819705674"/>
    <x v="64"/>
  </r>
  <r>
    <x v="64"/>
    <x v="0"/>
    <x v="3"/>
    <x v="0"/>
    <s v="Coke production"/>
    <x v="2"/>
    <n v="0"/>
    <x v="64"/>
  </r>
  <r>
    <x v="64"/>
    <x v="0"/>
    <x v="3"/>
    <x v="0"/>
    <s v="Coke production"/>
    <x v="2"/>
    <n v="4.2062482097361236E-5"/>
    <x v="64"/>
  </r>
  <r>
    <x v="64"/>
    <x v="0"/>
    <x v="3"/>
    <x v="0"/>
    <s v="Upstream Oil Production - fuel combustion"/>
    <x v="2"/>
    <n v="1.7670305471182684E-2"/>
    <x v="64"/>
  </r>
  <r>
    <x v="64"/>
    <x v="0"/>
    <x v="3"/>
    <x v="0"/>
    <s v="Upstream Gas Production - fuel combustion"/>
    <x v="2"/>
    <n v="2.2154927848492056E-4"/>
    <x v="64"/>
  </r>
  <r>
    <x v="64"/>
    <x v="0"/>
    <x v="3"/>
    <x v="0"/>
    <s v="Upstream Oil Production - fuel combustion"/>
    <x v="2"/>
    <n v="5.5188306154921846E-2"/>
    <x v="64"/>
  </r>
  <r>
    <x v="64"/>
    <x v="0"/>
    <x v="3"/>
    <x v="0"/>
    <s v="Upstream Gas Production - fuel combustion"/>
    <x v="2"/>
    <n v="0.78231037399999992"/>
    <x v="64"/>
  </r>
  <r>
    <x v="64"/>
    <x v="0"/>
    <x v="4"/>
    <x v="0"/>
    <s v="Nuclear fuel production"/>
    <x v="2"/>
    <n v="0"/>
    <x v="64"/>
  </r>
  <r>
    <x v="64"/>
    <x v="0"/>
    <x v="4"/>
    <x v="0"/>
    <s v="Collieries - combustion"/>
    <x v="2"/>
    <n v="9.0828357703821458E-2"/>
    <x v="64"/>
  </r>
  <r>
    <x v="64"/>
    <x v="0"/>
    <x v="4"/>
    <x v="0"/>
    <s v="Collieries - combustion"/>
    <x v="2"/>
    <n v="2.8804077941270985E-3"/>
    <x v="64"/>
  </r>
  <r>
    <x v="64"/>
    <x v="0"/>
    <x v="4"/>
    <x v="0"/>
    <s v="Collieries - combustion"/>
    <x v="2"/>
    <n v="1.0037094538100997E-3"/>
    <x v="64"/>
  </r>
  <r>
    <x v="64"/>
    <x v="0"/>
    <x v="4"/>
    <x v="0"/>
    <s v="Gas production"/>
    <x v="2"/>
    <n v="0"/>
    <x v="64"/>
  </r>
  <r>
    <x v="64"/>
    <x v="0"/>
    <x v="4"/>
    <x v="0"/>
    <s v="Upstream oil and gas production - combustion at gas separation plant"/>
    <x v="2"/>
    <n v="6.6893837930627627E-4"/>
    <x v="64"/>
  </r>
  <r>
    <x v="64"/>
    <x v="0"/>
    <x v="4"/>
    <x v="0"/>
    <s v="Upstream oil and gas production - combustion at gas separation plant"/>
    <x v="2"/>
    <n v="0.20099722088170846"/>
    <x v="64"/>
  </r>
  <r>
    <x v="64"/>
    <x v="0"/>
    <x v="4"/>
    <x v="0"/>
    <s v="Gas production"/>
    <x v="2"/>
    <n v="1.3516245446656883E-2"/>
    <x v="64"/>
  </r>
  <r>
    <x v="64"/>
    <x v="0"/>
    <x v="4"/>
    <x v="0"/>
    <s v="Gas production"/>
    <x v="2"/>
    <n v="0.22447975421484387"/>
    <x v="64"/>
  </r>
  <r>
    <x v="64"/>
    <x v="0"/>
    <x v="4"/>
    <x v="0"/>
    <s v="Coke production"/>
    <x v="2"/>
    <n v="4.1844060554952961E-2"/>
    <x v="64"/>
  </r>
  <r>
    <x v="64"/>
    <x v="0"/>
    <x v="4"/>
    <x v="0"/>
    <s v="Coke production"/>
    <x v="2"/>
    <n v="0.21990894643591644"/>
    <x v="64"/>
  </r>
  <r>
    <x v="64"/>
    <x v="0"/>
    <x v="4"/>
    <x v="0"/>
    <s v="Coke production"/>
    <x v="2"/>
    <n v="0"/>
    <x v="64"/>
  </r>
  <r>
    <x v="64"/>
    <x v="0"/>
    <x v="4"/>
    <x v="0"/>
    <s v="Coke production"/>
    <x v="2"/>
    <n v="5.4988522195564672E-5"/>
    <x v="64"/>
  </r>
  <r>
    <x v="64"/>
    <x v="0"/>
    <x v="4"/>
    <x v="0"/>
    <s v="Upstream Oil Production - fuel combustion"/>
    <x v="2"/>
    <n v="3.4394502897423249E-3"/>
    <x v="64"/>
  </r>
  <r>
    <x v="64"/>
    <x v="0"/>
    <x v="4"/>
    <x v="0"/>
    <s v="Upstream Gas Production - fuel combustion"/>
    <x v="2"/>
    <n v="1.2348992011056926E-4"/>
    <x v="64"/>
  </r>
  <r>
    <x v="64"/>
    <x v="0"/>
    <x v="4"/>
    <x v="0"/>
    <s v="Upstream Oil Production - fuel combustion"/>
    <x v="2"/>
    <n v="0.44750559414987789"/>
    <x v="64"/>
  </r>
  <r>
    <x v="64"/>
    <x v="0"/>
    <x v="4"/>
    <x v="0"/>
    <s v="Upstream Gas Production - fuel combustion"/>
    <x v="2"/>
    <n v="1.0887491602000001"/>
    <x v="64"/>
  </r>
  <r>
    <x v="64"/>
    <x v="0"/>
    <x v="5"/>
    <x v="0"/>
    <s v="Nuclear fuel production"/>
    <x v="2"/>
    <n v="0"/>
    <x v="64"/>
  </r>
  <r>
    <x v="64"/>
    <x v="0"/>
    <x v="5"/>
    <x v="0"/>
    <s v="Collieries - combustion"/>
    <x v="2"/>
    <n v="7.4982372308694908E-2"/>
    <x v="64"/>
  </r>
  <r>
    <x v="64"/>
    <x v="0"/>
    <x v="5"/>
    <x v="0"/>
    <s v="Collieries - combustion"/>
    <x v="2"/>
    <n v="4.8462424463032979E-3"/>
    <x v="64"/>
  </r>
  <r>
    <x v="64"/>
    <x v="0"/>
    <x v="5"/>
    <x v="0"/>
    <s v="Collieries - combustion"/>
    <x v="2"/>
    <n v="6.7192302721296056E-4"/>
    <x v="64"/>
  </r>
  <r>
    <x v="64"/>
    <x v="0"/>
    <x v="5"/>
    <x v="0"/>
    <s v="Gas production"/>
    <x v="2"/>
    <n v="0"/>
    <x v="64"/>
  </r>
  <r>
    <x v="64"/>
    <x v="0"/>
    <x v="5"/>
    <x v="0"/>
    <s v="Upstream oil and gas production - combustion at gas separation plant"/>
    <x v="2"/>
    <n v="1.3821778551833161E-2"/>
    <x v="64"/>
  </r>
  <r>
    <x v="64"/>
    <x v="0"/>
    <x v="5"/>
    <x v="0"/>
    <s v="Upstream oil and gas production - combustion at gas separation plant"/>
    <x v="2"/>
    <n v="0.26839482639955331"/>
    <x v="64"/>
  </r>
  <r>
    <x v="64"/>
    <x v="0"/>
    <x v="5"/>
    <x v="0"/>
    <s v="Gas production"/>
    <x v="2"/>
    <n v="0"/>
    <x v="64"/>
  </r>
  <r>
    <x v="64"/>
    <x v="0"/>
    <x v="5"/>
    <x v="0"/>
    <s v="Gas production"/>
    <x v="2"/>
    <n v="0.23652191762113298"/>
    <x v="64"/>
  </r>
  <r>
    <x v="64"/>
    <x v="0"/>
    <x v="5"/>
    <x v="0"/>
    <s v="Coke production"/>
    <x v="2"/>
    <n v="2.5454289730570151E-2"/>
    <x v="64"/>
  </r>
  <r>
    <x v="64"/>
    <x v="0"/>
    <x v="5"/>
    <x v="0"/>
    <s v="Coke production"/>
    <x v="2"/>
    <n v="0.18512210713141927"/>
    <x v="64"/>
  </r>
  <r>
    <x v="64"/>
    <x v="0"/>
    <x v="5"/>
    <x v="0"/>
    <s v="Coke production"/>
    <x v="2"/>
    <n v="0"/>
    <x v="64"/>
  </r>
  <r>
    <x v="64"/>
    <x v="0"/>
    <x v="5"/>
    <x v="0"/>
    <s v="Coke production"/>
    <x v="2"/>
    <n v="2.8841848285373061E-5"/>
    <x v="64"/>
  </r>
  <r>
    <x v="64"/>
    <x v="0"/>
    <x v="5"/>
    <x v="0"/>
    <s v="Upstream Oil Production - fuel combustion"/>
    <x v="2"/>
    <n v="1.5145078978080125E-4"/>
    <x v="64"/>
  </r>
  <r>
    <x v="64"/>
    <x v="0"/>
    <x v="5"/>
    <x v="0"/>
    <s v="Upstream Gas Production - fuel combustion"/>
    <x v="2"/>
    <n v="8.6062605112923536E-4"/>
    <x v="64"/>
  </r>
  <r>
    <x v="64"/>
    <x v="0"/>
    <x v="5"/>
    <x v="0"/>
    <s v="Upstream Oil Production - fuel combustion"/>
    <x v="2"/>
    <n v="0.54788777879257333"/>
    <x v="64"/>
  </r>
  <r>
    <x v="64"/>
    <x v="0"/>
    <x v="5"/>
    <x v="0"/>
    <s v="Upstream Gas Production - fuel combustion"/>
    <x v="2"/>
    <n v="1.3168510000000004"/>
    <x v="64"/>
  </r>
  <r>
    <x v="64"/>
    <x v="0"/>
    <x v="6"/>
    <x v="0"/>
    <s v="Nuclear fuel production"/>
    <x v="2"/>
    <n v="0"/>
    <x v="64"/>
  </r>
  <r>
    <x v="64"/>
    <x v="0"/>
    <x v="6"/>
    <x v="0"/>
    <s v="Collieries - combustion"/>
    <x v="2"/>
    <n v="7.0246400080594129E-2"/>
    <x v="64"/>
  </r>
  <r>
    <x v="64"/>
    <x v="0"/>
    <x v="6"/>
    <x v="0"/>
    <s v="Collieries - combustion"/>
    <x v="2"/>
    <n v="4.8589675400902794E-3"/>
    <x v="64"/>
  </r>
  <r>
    <x v="64"/>
    <x v="0"/>
    <x v="6"/>
    <x v="0"/>
    <s v="Collieries - combustion"/>
    <x v="2"/>
    <n v="0"/>
    <x v="64"/>
  </r>
  <r>
    <x v="64"/>
    <x v="0"/>
    <x v="6"/>
    <x v="0"/>
    <s v="Gas production"/>
    <x v="2"/>
    <n v="0"/>
    <x v="64"/>
  </r>
  <r>
    <x v="64"/>
    <x v="0"/>
    <x v="6"/>
    <x v="0"/>
    <s v="Upstream oil and gas production - combustion at gas separation plant"/>
    <x v="2"/>
    <n v="7.9973495963457583E-3"/>
    <x v="64"/>
  </r>
  <r>
    <x v="64"/>
    <x v="0"/>
    <x v="6"/>
    <x v="0"/>
    <s v="Upstream oil and gas production - combustion at gas separation plant"/>
    <x v="2"/>
    <n v="0.15529457721510653"/>
    <x v="64"/>
  </r>
  <r>
    <x v="64"/>
    <x v="0"/>
    <x v="6"/>
    <x v="0"/>
    <s v="Gas production"/>
    <x v="2"/>
    <n v="0"/>
    <x v="64"/>
  </r>
  <r>
    <x v="64"/>
    <x v="0"/>
    <x v="6"/>
    <x v="0"/>
    <s v="Gas production"/>
    <x v="2"/>
    <n v="0.23415957934525813"/>
    <x v="64"/>
  </r>
  <r>
    <x v="64"/>
    <x v="0"/>
    <x v="6"/>
    <x v="0"/>
    <s v="Coke production"/>
    <x v="2"/>
    <n v="2.6817620725842106E-2"/>
    <x v="64"/>
  </r>
  <r>
    <x v="64"/>
    <x v="0"/>
    <x v="6"/>
    <x v="0"/>
    <s v="Coke production"/>
    <x v="2"/>
    <n v="0.22453184411636426"/>
    <x v="64"/>
  </r>
  <r>
    <x v="64"/>
    <x v="0"/>
    <x v="6"/>
    <x v="0"/>
    <s v="Coke production"/>
    <x v="2"/>
    <n v="0"/>
    <x v="64"/>
  </r>
  <r>
    <x v="64"/>
    <x v="0"/>
    <x v="6"/>
    <x v="0"/>
    <s v="Coke production"/>
    <x v="2"/>
    <n v="0"/>
    <x v="64"/>
  </r>
  <r>
    <x v="64"/>
    <x v="0"/>
    <x v="6"/>
    <x v="0"/>
    <s v="Upstream Oil Production - fuel combustion"/>
    <x v="2"/>
    <n v="5.2392365444906518E-4"/>
    <x v="64"/>
  </r>
  <r>
    <x v="64"/>
    <x v="0"/>
    <x v="6"/>
    <x v="0"/>
    <s v="Upstream Gas Production - fuel combustion"/>
    <x v="2"/>
    <n v="1.1238619971520301E-3"/>
    <x v="64"/>
  </r>
  <r>
    <x v="64"/>
    <x v="0"/>
    <x v="6"/>
    <x v="0"/>
    <s v="Upstream Oil Production - fuel combustion"/>
    <x v="2"/>
    <n v="0.20322106125131284"/>
    <x v="64"/>
  </r>
  <r>
    <x v="64"/>
    <x v="0"/>
    <x v="6"/>
    <x v="0"/>
    <s v="Upstream Gas Production - fuel combustion"/>
    <x v="2"/>
    <n v="1.229986628"/>
    <x v="64"/>
  </r>
  <r>
    <x v="64"/>
    <x v="0"/>
    <x v="7"/>
    <x v="0"/>
    <s v="Nuclear fuel production"/>
    <x v="2"/>
    <n v="0"/>
    <x v="64"/>
  </r>
  <r>
    <x v="64"/>
    <x v="0"/>
    <x v="7"/>
    <x v="0"/>
    <s v="Collieries - combustion"/>
    <x v="2"/>
    <n v="4.7630802106837844E-2"/>
    <x v="64"/>
  </r>
  <r>
    <x v="64"/>
    <x v="0"/>
    <x v="7"/>
    <x v="0"/>
    <s v="Collieries - combustion"/>
    <x v="2"/>
    <n v="6.8957558090555829E-3"/>
    <x v="64"/>
  </r>
  <r>
    <x v="64"/>
    <x v="0"/>
    <x v="7"/>
    <x v="0"/>
    <s v="Collieries - combustion"/>
    <x v="2"/>
    <n v="0"/>
    <x v="64"/>
  </r>
  <r>
    <x v="64"/>
    <x v="0"/>
    <x v="7"/>
    <x v="0"/>
    <s v="Gas production"/>
    <x v="2"/>
    <n v="0"/>
    <x v="64"/>
  </r>
  <r>
    <x v="64"/>
    <x v="0"/>
    <x v="7"/>
    <x v="0"/>
    <s v="Upstream oil and gas production - combustion at gas separation plant"/>
    <x v="2"/>
    <n v="1.2951393216052317E-2"/>
    <x v="64"/>
  </r>
  <r>
    <x v="64"/>
    <x v="0"/>
    <x v="7"/>
    <x v="0"/>
    <s v="Upstream oil and gas production - combustion at gas separation plant"/>
    <x v="2"/>
    <n v="0.25149346162789499"/>
    <x v="64"/>
  </r>
  <r>
    <x v="64"/>
    <x v="0"/>
    <x v="7"/>
    <x v="0"/>
    <s v="Gas production"/>
    <x v="2"/>
    <n v="6.9042271633883666E-6"/>
    <x v="64"/>
  </r>
  <r>
    <x v="64"/>
    <x v="0"/>
    <x v="7"/>
    <x v="0"/>
    <s v="Gas production"/>
    <x v="2"/>
    <n v="0.24689315883229107"/>
    <x v="64"/>
  </r>
  <r>
    <x v="64"/>
    <x v="0"/>
    <x v="7"/>
    <x v="0"/>
    <s v="Coke production"/>
    <x v="2"/>
    <n v="2.4523879456714002E-2"/>
    <x v="64"/>
  </r>
  <r>
    <x v="64"/>
    <x v="0"/>
    <x v="7"/>
    <x v="0"/>
    <s v="Coke production"/>
    <x v="2"/>
    <n v="0.25352695753167764"/>
    <x v="64"/>
  </r>
  <r>
    <x v="64"/>
    <x v="0"/>
    <x v="7"/>
    <x v="0"/>
    <s v="Coke production"/>
    <x v="2"/>
    <n v="0"/>
    <x v="64"/>
  </r>
  <r>
    <x v="64"/>
    <x v="0"/>
    <x v="7"/>
    <x v="0"/>
    <s v="Coke production"/>
    <x v="2"/>
    <n v="4.6384162363512285E-6"/>
    <x v="64"/>
  </r>
  <r>
    <x v="64"/>
    <x v="0"/>
    <x v="7"/>
    <x v="0"/>
    <s v="Upstream Oil Production - fuel combustion"/>
    <x v="2"/>
    <n v="4.1690421849793134E-4"/>
    <x v="64"/>
  </r>
  <r>
    <x v="64"/>
    <x v="0"/>
    <x v="7"/>
    <x v="0"/>
    <s v="Upstream Gas Production - fuel combustion"/>
    <x v="2"/>
    <n v="3.0443357499990806E-2"/>
    <x v="64"/>
  </r>
  <r>
    <x v="64"/>
    <x v="0"/>
    <x v="7"/>
    <x v="0"/>
    <s v="Upstream Oil Production - fuel combustion"/>
    <x v="2"/>
    <n v="0.19837678028633066"/>
    <x v="64"/>
  </r>
  <r>
    <x v="64"/>
    <x v="0"/>
    <x v="7"/>
    <x v="0"/>
    <s v="Upstream Gas Production - fuel combustion"/>
    <x v="2"/>
    <n v="1.409062"/>
    <x v="64"/>
  </r>
  <r>
    <x v="64"/>
    <x v="0"/>
    <x v="8"/>
    <x v="0"/>
    <s v="Nuclear fuel production"/>
    <x v="2"/>
    <n v="0"/>
    <x v="64"/>
  </r>
  <r>
    <x v="64"/>
    <x v="0"/>
    <x v="8"/>
    <x v="0"/>
    <s v="Collieries - combustion"/>
    <x v="2"/>
    <n v="6.3565270215904288E-2"/>
    <x v="64"/>
  </r>
  <r>
    <x v="64"/>
    <x v="0"/>
    <x v="8"/>
    <x v="0"/>
    <s v="Collieries - combustion"/>
    <x v="2"/>
    <n v="6.1214192710603984E-3"/>
    <x v="64"/>
  </r>
  <r>
    <x v="64"/>
    <x v="0"/>
    <x v="8"/>
    <x v="0"/>
    <s v="Collieries - combustion"/>
    <x v="2"/>
    <n v="0"/>
    <x v="64"/>
  </r>
  <r>
    <x v="64"/>
    <x v="0"/>
    <x v="8"/>
    <x v="0"/>
    <s v="Gas production"/>
    <x v="2"/>
    <n v="0"/>
    <x v="64"/>
  </r>
  <r>
    <x v="64"/>
    <x v="0"/>
    <x v="8"/>
    <x v="0"/>
    <s v="Upstream oil and gas production - combustion at gas separation plant"/>
    <x v="2"/>
    <n v="1.1725695107731044E-2"/>
    <x v="64"/>
  </r>
  <r>
    <x v="64"/>
    <x v="0"/>
    <x v="8"/>
    <x v="0"/>
    <s v="Upstream oil and gas production - combustion at gas separation plant"/>
    <x v="2"/>
    <n v="0.22769254268193792"/>
    <x v="64"/>
  </r>
  <r>
    <x v="64"/>
    <x v="0"/>
    <x v="8"/>
    <x v="0"/>
    <s v="Gas production"/>
    <x v="2"/>
    <n v="0"/>
    <x v="64"/>
  </r>
  <r>
    <x v="64"/>
    <x v="0"/>
    <x v="8"/>
    <x v="0"/>
    <s v="Gas production"/>
    <x v="2"/>
    <n v="0.19479063579773565"/>
    <x v="64"/>
  </r>
  <r>
    <x v="64"/>
    <x v="0"/>
    <x v="8"/>
    <x v="0"/>
    <s v="Coke production"/>
    <x v="2"/>
    <n v="1.5204986388780931E-2"/>
    <x v="64"/>
  </r>
  <r>
    <x v="64"/>
    <x v="0"/>
    <x v="8"/>
    <x v="0"/>
    <s v="Coke production"/>
    <x v="2"/>
    <n v="0.2214706098244657"/>
    <x v="64"/>
  </r>
  <r>
    <x v="64"/>
    <x v="0"/>
    <x v="8"/>
    <x v="0"/>
    <s v="Coke production"/>
    <x v="2"/>
    <n v="0"/>
    <x v="64"/>
  </r>
  <r>
    <x v="64"/>
    <x v="0"/>
    <x v="8"/>
    <x v="0"/>
    <s v="Coke production"/>
    <x v="2"/>
    <n v="0"/>
    <x v="64"/>
  </r>
  <r>
    <x v="64"/>
    <x v="0"/>
    <x v="8"/>
    <x v="0"/>
    <s v="Upstream Oil Production - fuel combustion"/>
    <x v="2"/>
    <n v="4.360718113325353E-3"/>
    <x v="64"/>
  </r>
  <r>
    <x v="64"/>
    <x v="0"/>
    <x v="8"/>
    <x v="0"/>
    <s v="Upstream Gas Production - fuel combustion"/>
    <x v="2"/>
    <n v="2.1160245123937149E-3"/>
    <x v="64"/>
  </r>
  <r>
    <x v="64"/>
    <x v="0"/>
    <x v="8"/>
    <x v="0"/>
    <s v="Upstream Oil Production - fuel combustion"/>
    <x v="2"/>
    <n v="0.20755850922291089"/>
    <x v="64"/>
  </r>
  <r>
    <x v="64"/>
    <x v="0"/>
    <x v="8"/>
    <x v="0"/>
    <s v="Upstream Gas Production - fuel combustion"/>
    <x v="2"/>
    <n v="1.2888031660103092"/>
    <x v="64"/>
  </r>
  <r>
    <x v="64"/>
    <x v="0"/>
    <x v="9"/>
    <x v="0"/>
    <s v="Nuclear fuel production"/>
    <x v="2"/>
    <n v="0"/>
    <x v="64"/>
  </r>
  <r>
    <x v="64"/>
    <x v="0"/>
    <x v="9"/>
    <x v="0"/>
    <s v="Collieries - combustion"/>
    <x v="2"/>
    <n v="4.4661396825530136E-2"/>
    <x v="64"/>
  </r>
  <r>
    <x v="64"/>
    <x v="0"/>
    <x v="9"/>
    <x v="0"/>
    <s v="Collieries - combustion"/>
    <x v="2"/>
    <n v="5.642476195063092E-3"/>
    <x v="64"/>
  </r>
  <r>
    <x v="64"/>
    <x v="0"/>
    <x v="9"/>
    <x v="0"/>
    <s v="Collieries - combustion"/>
    <x v="2"/>
    <n v="0"/>
    <x v="64"/>
  </r>
  <r>
    <x v="64"/>
    <x v="0"/>
    <x v="9"/>
    <x v="0"/>
    <s v="Gas production"/>
    <x v="2"/>
    <n v="0"/>
    <x v="64"/>
  </r>
  <r>
    <x v="64"/>
    <x v="0"/>
    <x v="9"/>
    <x v="0"/>
    <s v="Upstream oil and gas production - combustion at gas separation plant"/>
    <x v="2"/>
    <n v="1.1705083458701197E-2"/>
    <x v="64"/>
  </r>
  <r>
    <x v="64"/>
    <x v="0"/>
    <x v="9"/>
    <x v="0"/>
    <s v="Upstream oil and gas production - combustion at gas separation plant"/>
    <x v="2"/>
    <n v="0.22729230041626797"/>
    <x v="64"/>
  </r>
  <r>
    <x v="64"/>
    <x v="0"/>
    <x v="9"/>
    <x v="0"/>
    <s v="Gas production"/>
    <x v="2"/>
    <n v="0"/>
    <x v="64"/>
  </r>
  <r>
    <x v="64"/>
    <x v="0"/>
    <x v="9"/>
    <x v="0"/>
    <s v="Gas production"/>
    <x v="2"/>
    <n v="0.24661348442957365"/>
    <x v="64"/>
  </r>
  <r>
    <x v="64"/>
    <x v="0"/>
    <x v="9"/>
    <x v="0"/>
    <s v="Coke production"/>
    <x v="2"/>
    <n v="1.537689557786062E-2"/>
    <x v="64"/>
  </r>
  <r>
    <x v="64"/>
    <x v="0"/>
    <x v="9"/>
    <x v="0"/>
    <s v="Coke production"/>
    <x v="2"/>
    <n v="0.23313531856819555"/>
    <x v="64"/>
  </r>
  <r>
    <x v="64"/>
    <x v="0"/>
    <x v="9"/>
    <x v="0"/>
    <s v="Coke production"/>
    <x v="2"/>
    <n v="0"/>
    <x v="64"/>
  </r>
  <r>
    <x v="64"/>
    <x v="0"/>
    <x v="9"/>
    <x v="0"/>
    <s v="Coke production"/>
    <x v="2"/>
    <n v="0"/>
    <x v="64"/>
  </r>
  <r>
    <x v="64"/>
    <x v="0"/>
    <x v="9"/>
    <x v="0"/>
    <s v="Upstream Oil Production - fuel combustion"/>
    <x v="2"/>
    <n v="4.7520418954539725E-3"/>
    <x v="64"/>
  </r>
  <r>
    <x v="64"/>
    <x v="0"/>
    <x v="9"/>
    <x v="0"/>
    <s v="Upstream Gas Production - fuel combustion"/>
    <x v="2"/>
    <n v="1.6489917286503033E-3"/>
    <x v="64"/>
  </r>
  <r>
    <x v="64"/>
    <x v="0"/>
    <x v="9"/>
    <x v="0"/>
    <s v="Upstream Oil Production - fuel combustion"/>
    <x v="2"/>
    <n v="0.19657646068778611"/>
    <x v="64"/>
  </r>
  <r>
    <x v="64"/>
    <x v="0"/>
    <x v="9"/>
    <x v="0"/>
    <s v="Upstream Gas Production - fuel combustion"/>
    <x v="2"/>
    <n v="1.4582129297646687"/>
    <x v="64"/>
  </r>
  <r>
    <x v="64"/>
    <x v="0"/>
    <x v="10"/>
    <x v="0"/>
    <s v="Nuclear fuel production"/>
    <x v="2"/>
    <n v="0"/>
    <x v="64"/>
  </r>
  <r>
    <x v="64"/>
    <x v="0"/>
    <x v="10"/>
    <x v="0"/>
    <s v="Collieries - combustion"/>
    <x v="2"/>
    <n v="2.9406512642699681E-2"/>
    <x v="64"/>
  </r>
  <r>
    <x v="64"/>
    <x v="0"/>
    <x v="10"/>
    <x v="0"/>
    <s v="Collieries - combustion"/>
    <x v="2"/>
    <n v="5.7210020736064736E-3"/>
    <x v="64"/>
  </r>
  <r>
    <x v="64"/>
    <x v="0"/>
    <x v="10"/>
    <x v="0"/>
    <s v="Collieries - combustion"/>
    <x v="2"/>
    <n v="0"/>
    <x v="64"/>
  </r>
  <r>
    <x v="64"/>
    <x v="0"/>
    <x v="10"/>
    <x v="0"/>
    <s v="Gas production"/>
    <x v="2"/>
    <n v="0"/>
    <x v="64"/>
  </r>
  <r>
    <x v="64"/>
    <x v="0"/>
    <x v="10"/>
    <x v="0"/>
    <s v="Upstream oil and gas production - combustion at gas separation plant"/>
    <x v="2"/>
    <n v="8.3432749806137425E-3"/>
    <x v="64"/>
  </r>
  <r>
    <x v="64"/>
    <x v="0"/>
    <x v="10"/>
    <x v="0"/>
    <s v="Upstream oil and gas production - combustion at gas separation plant"/>
    <x v="2"/>
    <n v="0.16201184468612168"/>
    <x v="64"/>
  </r>
  <r>
    <x v="64"/>
    <x v="0"/>
    <x v="10"/>
    <x v="0"/>
    <s v="Gas production"/>
    <x v="2"/>
    <n v="0"/>
    <x v="64"/>
  </r>
  <r>
    <x v="64"/>
    <x v="0"/>
    <x v="10"/>
    <x v="0"/>
    <s v="Gas production"/>
    <x v="2"/>
    <n v="0.2320413897047445"/>
    <x v="64"/>
  </r>
  <r>
    <x v="64"/>
    <x v="0"/>
    <x v="10"/>
    <x v="0"/>
    <s v="Coke production"/>
    <x v="2"/>
    <n v="1.9838771400649099E-2"/>
    <x v="64"/>
  </r>
  <r>
    <x v="64"/>
    <x v="0"/>
    <x v="10"/>
    <x v="0"/>
    <s v="Coke production"/>
    <x v="2"/>
    <n v="0.15848809540593178"/>
    <x v="64"/>
  </r>
  <r>
    <x v="64"/>
    <x v="0"/>
    <x v="10"/>
    <x v="0"/>
    <s v="Coke production"/>
    <x v="2"/>
    <n v="0"/>
    <x v="64"/>
  </r>
  <r>
    <x v="64"/>
    <x v="0"/>
    <x v="10"/>
    <x v="0"/>
    <s v="Coke production"/>
    <x v="2"/>
    <n v="0"/>
    <x v="64"/>
  </r>
  <r>
    <x v="64"/>
    <x v="0"/>
    <x v="10"/>
    <x v="0"/>
    <s v="Upstream Oil Production - fuel combustion"/>
    <x v="2"/>
    <n v="3.965642988348783E-4"/>
    <x v="64"/>
  </r>
  <r>
    <x v="64"/>
    <x v="0"/>
    <x v="10"/>
    <x v="0"/>
    <s v="Upstream Gas Production - fuel combustion"/>
    <x v="2"/>
    <n v="2.800019676232818E-3"/>
    <x v="64"/>
  </r>
  <r>
    <x v="64"/>
    <x v="0"/>
    <x v="10"/>
    <x v="0"/>
    <s v="Upstream Oil Production - fuel combustion"/>
    <x v="2"/>
    <n v="0.16259402729994954"/>
    <x v="64"/>
  </r>
  <r>
    <x v="64"/>
    <x v="0"/>
    <x v="10"/>
    <x v="0"/>
    <s v="Upstream Gas Production - fuel combustion"/>
    <x v="2"/>
    <n v="0.74743999999999999"/>
    <x v="64"/>
  </r>
  <r>
    <x v="64"/>
    <x v="0"/>
    <x v="11"/>
    <x v="0"/>
    <s v="Nuclear fuel production"/>
    <x v="2"/>
    <n v="0"/>
    <x v="64"/>
  </r>
  <r>
    <x v="64"/>
    <x v="0"/>
    <x v="11"/>
    <x v="0"/>
    <s v="Collieries - combustion"/>
    <x v="2"/>
    <n v="3.6804846849357128E-2"/>
    <x v="64"/>
  </r>
  <r>
    <x v="64"/>
    <x v="0"/>
    <x v="11"/>
    <x v="0"/>
    <s v="Collieries - combustion"/>
    <x v="2"/>
    <n v="5.5856815497808054E-3"/>
    <x v="64"/>
  </r>
  <r>
    <x v="64"/>
    <x v="0"/>
    <x v="11"/>
    <x v="0"/>
    <s v="Collieries - combustion"/>
    <x v="2"/>
    <n v="0"/>
    <x v="64"/>
  </r>
  <r>
    <x v="64"/>
    <x v="0"/>
    <x v="11"/>
    <x v="0"/>
    <s v="Gas production"/>
    <x v="2"/>
    <n v="0"/>
    <x v="64"/>
  </r>
  <r>
    <x v="64"/>
    <x v="0"/>
    <x v="11"/>
    <x v="0"/>
    <s v="Upstream oil and gas production - combustion at gas separation plant"/>
    <x v="2"/>
    <n v="9.0692418410603833E-3"/>
    <x v="64"/>
  </r>
  <r>
    <x v="64"/>
    <x v="0"/>
    <x v="11"/>
    <x v="0"/>
    <s v="Upstream oil and gas production - combustion at gas separation plant"/>
    <x v="2"/>
    <n v="0.17610885461510539"/>
    <x v="64"/>
  </r>
  <r>
    <x v="64"/>
    <x v="0"/>
    <x v="11"/>
    <x v="0"/>
    <s v="Gas production"/>
    <x v="2"/>
    <n v="0"/>
    <x v="64"/>
  </r>
  <r>
    <x v="64"/>
    <x v="0"/>
    <x v="11"/>
    <x v="0"/>
    <s v="Gas production"/>
    <x v="2"/>
    <n v="0.15986791782110188"/>
    <x v="64"/>
  </r>
  <r>
    <x v="64"/>
    <x v="0"/>
    <x v="11"/>
    <x v="0"/>
    <s v="Coke production"/>
    <x v="2"/>
    <n v="2.4812796114538429E-2"/>
    <x v="64"/>
  </r>
  <r>
    <x v="64"/>
    <x v="0"/>
    <x v="11"/>
    <x v="0"/>
    <s v="Coke production"/>
    <x v="2"/>
    <n v="0.1492297325352325"/>
    <x v="64"/>
  </r>
  <r>
    <x v="64"/>
    <x v="0"/>
    <x v="11"/>
    <x v="0"/>
    <s v="Coke production"/>
    <x v="2"/>
    <n v="0"/>
    <x v="64"/>
  </r>
  <r>
    <x v="64"/>
    <x v="0"/>
    <x v="11"/>
    <x v="0"/>
    <s v="Coke production"/>
    <x v="2"/>
    <n v="0"/>
    <x v="64"/>
  </r>
  <r>
    <x v="64"/>
    <x v="0"/>
    <x v="11"/>
    <x v="0"/>
    <s v="Upstream Oil Production - fuel combustion"/>
    <x v="2"/>
    <n v="4.3549286925464238E-4"/>
    <x v="64"/>
  </r>
  <r>
    <x v="64"/>
    <x v="0"/>
    <x v="11"/>
    <x v="0"/>
    <s v="Upstream Gas Production - fuel combustion"/>
    <x v="2"/>
    <n v="2.0978874921672801E-3"/>
    <x v="64"/>
  </r>
  <r>
    <x v="64"/>
    <x v="0"/>
    <x v="11"/>
    <x v="0"/>
    <s v="Upstream Oil Production - fuel combustion"/>
    <x v="2"/>
    <n v="0.1664809353541124"/>
    <x v="64"/>
  </r>
  <r>
    <x v="64"/>
    <x v="0"/>
    <x v="11"/>
    <x v="0"/>
    <s v="Upstream Gas Production - fuel combustion"/>
    <x v="2"/>
    <n v="0.76498999999999984"/>
    <x v="64"/>
  </r>
  <r>
    <x v="64"/>
    <x v="0"/>
    <x v="12"/>
    <x v="0"/>
    <s v="Nuclear fuel production"/>
    <x v="2"/>
    <n v="0"/>
    <x v="64"/>
  </r>
  <r>
    <x v="64"/>
    <x v="0"/>
    <x v="12"/>
    <x v="0"/>
    <s v="Collieries - combustion"/>
    <x v="2"/>
    <n v="4.2998135300659511E-2"/>
    <x v="64"/>
  </r>
  <r>
    <x v="64"/>
    <x v="0"/>
    <x v="12"/>
    <x v="0"/>
    <s v="Collieries - combustion"/>
    <x v="2"/>
    <n v="5.9017485877935925E-3"/>
    <x v="64"/>
  </r>
  <r>
    <x v="64"/>
    <x v="0"/>
    <x v="12"/>
    <x v="0"/>
    <s v="Collieries - combustion"/>
    <x v="2"/>
    <n v="0"/>
    <x v="64"/>
  </r>
  <r>
    <x v="64"/>
    <x v="0"/>
    <x v="12"/>
    <x v="0"/>
    <s v="Gas production"/>
    <x v="2"/>
    <n v="0"/>
    <x v="64"/>
  </r>
  <r>
    <x v="64"/>
    <x v="0"/>
    <x v="12"/>
    <x v="0"/>
    <s v="Upstream oil and gas production - combustion at gas separation plant"/>
    <x v="2"/>
    <n v="1.0180939059775062E-2"/>
    <x v="64"/>
  </r>
  <r>
    <x v="64"/>
    <x v="0"/>
    <x v="12"/>
    <x v="0"/>
    <s v="Upstream oil and gas production - combustion at gas separation plant"/>
    <x v="2"/>
    <n v="0.19769607516757323"/>
    <x v="64"/>
  </r>
  <r>
    <x v="64"/>
    <x v="0"/>
    <x v="12"/>
    <x v="0"/>
    <s v="Gas production"/>
    <x v="2"/>
    <n v="0"/>
    <x v="64"/>
  </r>
  <r>
    <x v="64"/>
    <x v="0"/>
    <x v="12"/>
    <x v="0"/>
    <s v="Gas production"/>
    <x v="2"/>
    <n v="0.17505416167624027"/>
    <x v="64"/>
  </r>
  <r>
    <x v="64"/>
    <x v="0"/>
    <x v="12"/>
    <x v="0"/>
    <s v="Coke production"/>
    <x v="2"/>
    <n v="2.6383278840918702E-2"/>
    <x v="64"/>
  </r>
  <r>
    <x v="64"/>
    <x v="0"/>
    <x v="12"/>
    <x v="0"/>
    <s v="Coke production"/>
    <x v="2"/>
    <n v="0.17958135582485482"/>
    <x v="64"/>
  </r>
  <r>
    <x v="64"/>
    <x v="0"/>
    <x v="12"/>
    <x v="0"/>
    <s v="Coke production"/>
    <x v="2"/>
    <n v="0"/>
    <x v="64"/>
  </r>
  <r>
    <x v="64"/>
    <x v="0"/>
    <x v="12"/>
    <x v="0"/>
    <s v="Coke production"/>
    <x v="2"/>
    <n v="0"/>
    <x v="64"/>
  </r>
  <r>
    <x v="64"/>
    <x v="0"/>
    <x v="12"/>
    <x v="0"/>
    <s v="Upstream Oil Production - fuel combustion"/>
    <x v="2"/>
    <n v="5.1025997913439281E-4"/>
    <x v="64"/>
  </r>
  <r>
    <x v="64"/>
    <x v="0"/>
    <x v="12"/>
    <x v="0"/>
    <s v="Upstream Gas Production - fuel combustion"/>
    <x v="2"/>
    <n v="7.9947439518498389E-3"/>
    <x v="64"/>
  </r>
  <r>
    <x v="64"/>
    <x v="0"/>
    <x v="12"/>
    <x v="0"/>
    <s v="Upstream Oil Production - fuel combustion"/>
    <x v="2"/>
    <n v="0.13951865324762963"/>
    <x v="64"/>
  </r>
  <r>
    <x v="64"/>
    <x v="0"/>
    <x v="12"/>
    <x v="0"/>
    <s v="Upstream Gas Production - fuel combustion"/>
    <x v="2"/>
    <n v="1.3011899999999998"/>
    <x v="64"/>
  </r>
  <r>
    <x v="64"/>
    <x v="0"/>
    <x v="13"/>
    <x v="0"/>
    <s v="Nuclear fuel production"/>
    <x v="2"/>
    <n v="0"/>
    <x v="64"/>
  </r>
  <r>
    <x v="64"/>
    <x v="0"/>
    <x v="13"/>
    <x v="0"/>
    <s v="Collieries - combustion"/>
    <x v="2"/>
    <n v="3.9429624073599026E-2"/>
    <x v="64"/>
  </r>
  <r>
    <x v="64"/>
    <x v="0"/>
    <x v="13"/>
    <x v="0"/>
    <s v="Collieries - combustion"/>
    <x v="2"/>
    <n v="6.2799904817750175E-3"/>
    <x v="64"/>
  </r>
  <r>
    <x v="64"/>
    <x v="0"/>
    <x v="13"/>
    <x v="0"/>
    <s v="Collieries - combustion"/>
    <x v="2"/>
    <n v="0"/>
    <x v="64"/>
  </r>
  <r>
    <x v="64"/>
    <x v="0"/>
    <x v="13"/>
    <x v="0"/>
    <s v="Gas production"/>
    <x v="2"/>
    <n v="0"/>
    <x v="64"/>
  </r>
  <r>
    <x v="64"/>
    <x v="0"/>
    <x v="13"/>
    <x v="0"/>
    <s v="Upstream oil and gas production - combustion at gas separation plant"/>
    <x v="2"/>
    <n v="9.2983560814734571E-3"/>
    <x v="64"/>
  </r>
  <r>
    <x v="64"/>
    <x v="0"/>
    <x v="13"/>
    <x v="0"/>
    <s v="Upstream oil and gas production - combustion at gas separation plant"/>
    <x v="2"/>
    <n v="0.18055785345781772"/>
    <x v="64"/>
  </r>
  <r>
    <x v="64"/>
    <x v="0"/>
    <x v="13"/>
    <x v="0"/>
    <s v="Gas production"/>
    <x v="2"/>
    <n v="0"/>
    <x v="64"/>
  </r>
  <r>
    <x v="64"/>
    <x v="0"/>
    <x v="13"/>
    <x v="0"/>
    <s v="Gas production"/>
    <x v="2"/>
    <n v="0.1733396753533572"/>
    <x v="64"/>
  </r>
  <r>
    <x v="64"/>
    <x v="0"/>
    <x v="13"/>
    <x v="0"/>
    <s v="Coke production"/>
    <x v="2"/>
    <n v="1.8931621463706482E-2"/>
    <x v="64"/>
  </r>
  <r>
    <x v="64"/>
    <x v="0"/>
    <x v="13"/>
    <x v="0"/>
    <s v="Coke production"/>
    <x v="2"/>
    <n v="0.14548835288801548"/>
    <x v="64"/>
  </r>
  <r>
    <x v="64"/>
    <x v="0"/>
    <x v="13"/>
    <x v="0"/>
    <s v="Coke production"/>
    <x v="2"/>
    <n v="0"/>
    <x v="64"/>
  </r>
  <r>
    <x v="64"/>
    <x v="0"/>
    <x v="13"/>
    <x v="0"/>
    <s v="Coke production"/>
    <x v="2"/>
    <n v="0"/>
    <x v="64"/>
  </r>
  <r>
    <x v="64"/>
    <x v="0"/>
    <x v="13"/>
    <x v="0"/>
    <s v="Upstream Oil Production - fuel combustion"/>
    <x v="2"/>
    <n v="3.7008388026619154E-4"/>
    <x v="64"/>
  </r>
  <r>
    <x v="64"/>
    <x v="0"/>
    <x v="13"/>
    <x v="0"/>
    <s v="Upstream Gas Production - fuel combustion"/>
    <x v="2"/>
    <n v="3.7341877951546781E-3"/>
    <x v="64"/>
  </r>
  <r>
    <x v="64"/>
    <x v="0"/>
    <x v="13"/>
    <x v="0"/>
    <s v="Upstream Oil Production - fuel combustion"/>
    <x v="2"/>
    <n v="0.1567137681469907"/>
    <x v="64"/>
  </r>
  <r>
    <x v="64"/>
    <x v="0"/>
    <x v="13"/>
    <x v="0"/>
    <s v="Upstream Gas Production - fuel combustion"/>
    <x v="2"/>
    <n v="0.73384617578405364"/>
    <x v="64"/>
  </r>
  <r>
    <x v="64"/>
    <x v="0"/>
    <x v="14"/>
    <x v="0"/>
    <s v="Nuclear fuel production"/>
    <x v="2"/>
    <n v="0"/>
    <x v="64"/>
  </r>
  <r>
    <x v="64"/>
    <x v="0"/>
    <x v="14"/>
    <x v="0"/>
    <s v="Collieries - combustion"/>
    <x v="2"/>
    <n v="4.0237380961542113E-2"/>
    <x v="64"/>
  </r>
  <r>
    <x v="64"/>
    <x v="0"/>
    <x v="14"/>
    <x v="0"/>
    <s v="Collieries - combustion"/>
    <x v="2"/>
    <n v="5.9758470051381844E-3"/>
    <x v="64"/>
  </r>
  <r>
    <x v="64"/>
    <x v="0"/>
    <x v="14"/>
    <x v="0"/>
    <s v="Collieries - combustion"/>
    <x v="2"/>
    <n v="0"/>
    <x v="64"/>
  </r>
  <r>
    <x v="64"/>
    <x v="0"/>
    <x v="14"/>
    <x v="0"/>
    <s v="Gas production"/>
    <x v="2"/>
    <n v="0"/>
    <x v="64"/>
  </r>
  <r>
    <x v="64"/>
    <x v="0"/>
    <x v="14"/>
    <x v="0"/>
    <s v="Upstream oil and gas production - combustion at gas separation plant"/>
    <x v="2"/>
    <n v="8.7636188223905592E-3"/>
    <x v="64"/>
  </r>
  <r>
    <x v="64"/>
    <x v="0"/>
    <x v="14"/>
    <x v="0"/>
    <s v="Upstream oil and gas production - combustion at gas separation plant"/>
    <x v="2"/>
    <n v="0.17017418877365936"/>
    <x v="64"/>
  </r>
  <r>
    <x v="64"/>
    <x v="0"/>
    <x v="14"/>
    <x v="0"/>
    <s v="Gas production"/>
    <x v="2"/>
    <n v="0"/>
    <x v="64"/>
  </r>
  <r>
    <x v="64"/>
    <x v="0"/>
    <x v="14"/>
    <x v="0"/>
    <s v="Gas production"/>
    <x v="2"/>
    <n v="0.2322314493117375"/>
    <x v="64"/>
  </r>
  <r>
    <x v="64"/>
    <x v="0"/>
    <x v="14"/>
    <x v="0"/>
    <s v="Coke production"/>
    <x v="2"/>
    <n v="2.2919498538428357E-2"/>
    <x v="64"/>
  </r>
  <r>
    <x v="64"/>
    <x v="0"/>
    <x v="14"/>
    <x v="0"/>
    <s v="Coke production"/>
    <x v="2"/>
    <n v="0.12092751740296241"/>
    <x v="64"/>
  </r>
  <r>
    <x v="64"/>
    <x v="0"/>
    <x v="14"/>
    <x v="0"/>
    <s v="Coke production"/>
    <x v="2"/>
    <n v="0"/>
    <x v="64"/>
  </r>
  <r>
    <x v="64"/>
    <x v="0"/>
    <x v="14"/>
    <x v="0"/>
    <s v="Coke production"/>
    <x v="2"/>
    <n v="0"/>
    <x v="64"/>
  </r>
  <r>
    <x v="64"/>
    <x v="0"/>
    <x v="14"/>
    <x v="0"/>
    <s v="Upstream Oil Production - fuel combustion"/>
    <x v="2"/>
    <n v="3.774593033174351E-4"/>
    <x v="64"/>
  </r>
  <r>
    <x v="64"/>
    <x v="0"/>
    <x v="14"/>
    <x v="0"/>
    <s v="Upstream Gas Production - fuel combustion"/>
    <x v="2"/>
    <n v="6.1351379272724009E-3"/>
    <x v="64"/>
  </r>
  <r>
    <x v="64"/>
    <x v="0"/>
    <x v="14"/>
    <x v="0"/>
    <s v="Upstream Oil Production - fuel combustion"/>
    <x v="2"/>
    <n v="0.17038464365599998"/>
    <x v="64"/>
  </r>
  <r>
    <x v="64"/>
    <x v="0"/>
    <x v="14"/>
    <x v="0"/>
    <s v="Upstream Gas Production - fuel combustion"/>
    <x v="2"/>
    <n v="0.50622116857965382"/>
    <x v="64"/>
  </r>
  <r>
    <x v="64"/>
    <x v="0"/>
    <x v="15"/>
    <x v="0"/>
    <s v="Nuclear fuel production"/>
    <x v="2"/>
    <n v="0"/>
    <x v="64"/>
  </r>
  <r>
    <x v="64"/>
    <x v="0"/>
    <x v="15"/>
    <x v="0"/>
    <s v="Collieries - combustion"/>
    <x v="2"/>
    <n v="3.0853591378029014E-2"/>
    <x v="64"/>
  </r>
  <r>
    <x v="64"/>
    <x v="0"/>
    <x v="15"/>
    <x v="0"/>
    <s v="Collieries - combustion"/>
    <x v="2"/>
    <n v="5.7569052711034978E-3"/>
    <x v="64"/>
  </r>
  <r>
    <x v="64"/>
    <x v="0"/>
    <x v="15"/>
    <x v="0"/>
    <s v="Collieries - combustion"/>
    <x v="2"/>
    <n v="0"/>
    <x v="64"/>
  </r>
  <r>
    <x v="64"/>
    <x v="0"/>
    <x v="15"/>
    <x v="0"/>
    <s v="Gas production"/>
    <x v="2"/>
    <n v="0"/>
    <x v="64"/>
  </r>
  <r>
    <x v="64"/>
    <x v="0"/>
    <x v="15"/>
    <x v="0"/>
    <s v="Upstream oil and gas production - combustion at gas separation plant"/>
    <x v="2"/>
    <n v="9.1809822521369214E-3"/>
    <x v="64"/>
  </r>
  <r>
    <x v="64"/>
    <x v="0"/>
    <x v="15"/>
    <x v="0"/>
    <s v="Upstream oil and gas production - combustion at gas separation plant"/>
    <x v="2"/>
    <n v="0.17827865845910662"/>
    <x v="64"/>
  </r>
  <r>
    <x v="64"/>
    <x v="0"/>
    <x v="15"/>
    <x v="0"/>
    <s v="Gas production"/>
    <x v="2"/>
    <n v="0"/>
    <x v="64"/>
  </r>
  <r>
    <x v="64"/>
    <x v="0"/>
    <x v="15"/>
    <x v="0"/>
    <s v="Gas production"/>
    <x v="2"/>
    <n v="0.21424883385091645"/>
    <x v="64"/>
  </r>
  <r>
    <x v="64"/>
    <x v="0"/>
    <x v="15"/>
    <x v="0"/>
    <s v="Coke production"/>
    <x v="2"/>
    <n v="1.6693673412584372E-2"/>
    <x v="64"/>
  </r>
  <r>
    <x v="64"/>
    <x v="0"/>
    <x v="15"/>
    <x v="0"/>
    <s v="Coke production"/>
    <x v="2"/>
    <n v="9.7308209977090276E-2"/>
    <x v="64"/>
  </r>
  <r>
    <x v="64"/>
    <x v="0"/>
    <x v="15"/>
    <x v="0"/>
    <s v="Coke production"/>
    <x v="2"/>
    <n v="0"/>
    <x v="64"/>
  </r>
  <r>
    <x v="64"/>
    <x v="0"/>
    <x v="15"/>
    <x v="0"/>
    <s v="Coke production"/>
    <x v="2"/>
    <n v="0"/>
    <x v="64"/>
  </r>
  <r>
    <x v="64"/>
    <x v="0"/>
    <x v="15"/>
    <x v="0"/>
    <s v="Upstream Oil Production - fuel combustion"/>
    <x v="2"/>
    <n v="3.8238377797341884E-4"/>
    <x v="64"/>
  </r>
  <r>
    <x v="64"/>
    <x v="0"/>
    <x v="15"/>
    <x v="0"/>
    <s v="Upstream Gas Production - fuel combustion"/>
    <x v="2"/>
    <n v="3.940509099555436E-3"/>
    <x v="64"/>
  </r>
  <r>
    <x v="64"/>
    <x v="0"/>
    <x v="15"/>
    <x v="0"/>
    <s v="Upstream Oil Production - fuel combustion"/>
    <x v="2"/>
    <n v="0.11467483676668104"/>
    <x v="64"/>
  </r>
  <r>
    <x v="64"/>
    <x v="0"/>
    <x v="15"/>
    <x v="0"/>
    <s v="Upstream Gas Production - fuel combustion"/>
    <x v="2"/>
    <n v="1.4035289999999998"/>
    <x v="64"/>
  </r>
  <r>
    <x v="64"/>
    <x v="0"/>
    <x v="16"/>
    <x v="0"/>
    <s v="Nuclear fuel production"/>
    <x v="2"/>
    <n v="0"/>
    <x v="64"/>
  </r>
  <r>
    <x v="64"/>
    <x v="0"/>
    <x v="16"/>
    <x v="0"/>
    <s v="Collieries - combustion"/>
    <x v="2"/>
    <n v="3.084166863705708E-2"/>
    <x v="64"/>
  </r>
  <r>
    <x v="64"/>
    <x v="0"/>
    <x v="16"/>
    <x v="0"/>
    <s v="Collieries - combustion"/>
    <x v="2"/>
    <n v="5.7824150806528507E-3"/>
    <x v="64"/>
  </r>
  <r>
    <x v="64"/>
    <x v="0"/>
    <x v="16"/>
    <x v="0"/>
    <s v="Collieries - combustion"/>
    <x v="2"/>
    <n v="1.3404376948935856E-2"/>
    <x v="64"/>
  </r>
  <r>
    <x v="64"/>
    <x v="0"/>
    <x v="16"/>
    <x v="0"/>
    <s v="Gas production"/>
    <x v="2"/>
    <n v="0"/>
    <x v="64"/>
  </r>
  <r>
    <x v="64"/>
    <x v="0"/>
    <x v="16"/>
    <x v="0"/>
    <s v="Upstream oil and gas production - combustion at gas separation plant"/>
    <x v="2"/>
    <n v="8.8949286476843123E-3"/>
    <x v="64"/>
  </r>
  <r>
    <x v="64"/>
    <x v="0"/>
    <x v="16"/>
    <x v="0"/>
    <s v="Upstream oil and gas production - combustion at gas separation plant"/>
    <x v="2"/>
    <n v="0.1727239965015222"/>
    <x v="64"/>
  </r>
  <r>
    <x v="64"/>
    <x v="0"/>
    <x v="16"/>
    <x v="0"/>
    <s v="Gas production"/>
    <x v="2"/>
    <n v="0"/>
    <x v="64"/>
  </r>
  <r>
    <x v="64"/>
    <x v="0"/>
    <x v="16"/>
    <x v="0"/>
    <s v="Gas production"/>
    <x v="2"/>
    <n v="0.12660432499676091"/>
    <x v="64"/>
  </r>
  <r>
    <x v="64"/>
    <x v="0"/>
    <x v="16"/>
    <x v="0"/>
    <s v="Coke production"/>
    <x v="2"/>
    <n v="2.2935397042775967E-2"/>
    <x v="64"/>
  </r>
  <r>
    <x v="64"/>
    <x v="0"/>
    <x v="16"/>
    <x v="0"/>
    <s v="Coke production"/>
    <x v="2"/>
    <n v="0.13054726006460518"/>
    <x v="64"/>
  </r>
  <r>
    <x v="64"/>
    <x v="0"/>
    <x v="16"/>
    <x v="0"/>
    <s v="Coke production"/>
    <x v="2"/>
    <n v="0"/>
    <x v="64"/>
  </r>
  <r>
    <x v="64"/>
    <x v="0"/>
    <x v="16"/>
    <x v="0"/>
    <s v="Coke production"/>
    <x v="2"/>
    <n v="0"/>
    <x v="64"/>
  </r>
  <r>
    <x v="64"/>
    <x v="0"/>
    <x v="16"/>
    <x v="0"/>
    <s v="Upstream Oil Production - fuel combustion"/>
    <x v="2"/>
    <n v="3.6644799770558687E-4"/>
    <x v="64"/>
  </r>
  <r>
    <x v="64"/>
    <x v="0"/>
    <x v="16"/>
    <x v="0"/>
    <s v="Upstream Gas Production - fuel combustion"/>
    <x v="2"/>
    <n v="1.2983543595315752E-2"/>
    <x v="64"/>
  </r>
  <r>
    <x v="64"/>
    <x v="0"/>
    <x v="16"/>
    <x v="0"/>
    <s v="Upstream Oil Production - fuel combustion"/>
    <x v="2"/>
    <n v="0.1229954791679064"/>
    <x v="64"/>
  </r>
  <r>
    <x v="64"/>
    <x v="0"/>
    <x v="16"/>
    <x v="0"/>
    <s v="Upstream Gas Production - fuel combustion"/>
    <x v="2"/>
    <n v="0.63896900000000001"/>
    <x v="64"/>
  </r>
  <r>
    <x v="64"/>
    <x v="0"/>
    <x v="0"/>
    <x v="1"/>
    <s v="Nuclear fuel production"/>
    <x v="2"/>
    <n v="0"/>
    <x v="64"/>
  </r>
  <r>
    <x v="64"/>
    <x v="0"/>
    <x v="0"/>
    <x v="1"/>
    <s v="Collieries - combustion"/>
    <x v="2"/>
    <n v="0"/>
    <x v="64"/>
  </r>
  <r>
    <x v="64"/>
    <x v="0"/>
    <x v="0"/>
    <x v="1"/>
    <s v="Collieries - combustion"/>
    <x v="2"/>
    <n v="0"/>
    <x v="64"/>
  </r>
  <r>
    <x v="64"/>
    <x v="0"/>
    <x v="0"/>
    <x v="1"/>
    <s v="Collieries - combustion"/>
    <x v="2"/>
    <n v="0"/>
    <x v="64"/>
  </r>
  <r>
    <x v="64"/>
    <x v="0"/>
    <x v="0"/>
    <x v="1"/>
    <s v="Gas production"/>
    <x v="2"/>
    <n v="0"/>
    <x v="64"/>
  </r>
  <r>
    <x v="64"/>
    <x v="0"/>
    <x v="0"/>
    <x v="1"/>
    <s v="Upstream oil and gas production - combustion at gas separation plant"/>
    <x v="2"/>
    <n v="0"/>
    <x v="64"/>
  </r>
  <r>
    <x v="64"/>
    <x v="0"/>
    <x v="0"/>
    <x v="1"/>
    <s v="Upstream oil and gas production - combustion at gas separation plant"/>
    <x v="2"/>
    <n v="0"/>
    <x v="64"/>
  </r>
  <r>
    <x v="64"/>
    <x v="0"/>
    <x v="0"/>
    <x v="1"/>
    <s v="Gas production"/>
    <x v="2"/>
    <n v="0"/>
    <x v="64"/>
  </r>
  <r>
    <x v="64"/>
    <x v="0"/>
    <x v="0"/>
    <x v="1"/>
    <s v="Gas production"/>
    <x v="2"/>
    <n v="0"/>
    <x v="64"/>
  </r>
  <r>
    <x v="64"/>
    <x v="0"/>
    <x v="0"/>
    <x v="1"/>
    <s v="Coke production"/>
    <x v="2"/>
    <n v="0"/>
    <x v="64"/>
  </r>
  <r>
    <x v="64"/>
    <x v="0"/>
    <x v="0"/>
    <x v="1"/>
    <s v="Coke production"/>
    <x v="2"/>
    <n v="0"/>
    <x v="64"/>
  </r>
  <r>
    <x v="64"/>
    <x v="0"/>
    <x v="0"/>
    <x v="1"/>
    <s v="Coke production"/>
    <x v="2"/>
    <n v="0"/>
    <x v="64"/>
  </r>
  <r>
    <x v="64"/>
    <x v="0"/>
    <x v="0"/>
    <x v="1"/>
    <s v="Coke production"/>
    <x v="2"/>
    <n v="0"/>
    <x v="64"/>
  </r>
  <r>
    <x v="64"/>
    <x v="0"/>
    <x v="0"/>
    <x v="1"/>
    <s v="Upstream Oil Production - fuel combustion"/>
    <x v="2"/>
    <n v="0"/>
    <x v="64"/>
  </r>
  <r>
    <x v="64"/>
    <x v="0"/>
    <x v="0"/>
    <x v="1"/>
    <s v="Upstream Gas Production - fuel combustion"/>
    <x v="2"/>
    <n v="0"/>
    <x v="64"/>
  </r>
  <r>
    <x v="64"/>
    <x v="0"/>
    <x v="0"/>
    <x v="1"/>
    <s v="Upstream Oil Production - fuel combustion"/>
    <x v="2"/>
    <n v="0"/>
    <x v="64"/>
  </r>
  <r>
    <x v="64"/>
    <x v="0"/>
    <x v="0"/>
    <x v="1"/>
    <s v="Upstream Gas Production - fuel combustion"/>
    <x v="2"/>
    <n v="0"/>
    <x v="64"/>
  </r>
  <r>
    <x v="64"/>
    <x v="0"/>
    <x v="1"/>
    <x v="1"/>
    <s v="Nuclear fuel production"/>
    <x v="2"/>
    <n v="0"/>
    <x v="64"/>
  </r>
  <r>
    <x v="64"/>
    <x v="0"/>
    <x v="1"/>
    <x v="1"/>
    <s v="Collieries - combustion"/>
    <x v="2"/>
    <n v="0"/>
    <x v="64"/>
  </r>
  <r>
    <x v="64"/>
    <x v="0"/>
    <x v="1"/>
    <x v="1"/>
    <s v="Collieries - combustion"/>
    <x v="2"/>
    <n v="0"/>
    <x v="64"/>
  </r>
  <r>
    <x v="64"/>
    <x v="0"/>
    <x v="1"/>
    <x v="1"/>
    <s v="Collieries - combustion"/>
    <x v="2"/>
    <n v="0"/>
    <x v="64"/>
  </r>
  <r>
    <x v="64"/>
    <x v="0"/>
    <x v="1"/>
    <x v="1"/>
    <s v="Gas production"/>
    <x v="2"/>
    <n v="0"/>
    <x v="64"/>
  </r>
  <r>
    <x v="64"/>
    <x v="0"/>
    <x v="1"/>
    <x v="1"/>
    <s v="Upstream oil and gas production - combustion at gas separation plant"/>
    <x v="2"/>
    <n v="0"/>
    <x v="64"/>
  </r>
  <r>
    <x v="64"/>
    <x v="0"/>
    <x v="1"/>
    <x v="1"/>
    <s v="Upstream oil and gas production - combustion at gas separation plant"/>
    <x v="2"/>
    <n v="0"/>
    <x v="64"/>
  </r>
  <r>
    <x v="64"/>
    <x v="0"/>
    <x v="1"/>
    <x v="1"/>
    <s v="Gas production"/>
    <x v="2"/>
    <n v="0"/>
    <x v="64"/>
  </r>
  <r>
    <x v="64"/>
    <x v="0"/>
    <x v="1"/>
    <x v="1"/>
    <s v="Gas production"/>
    <x v="2"/>
    <n v="0"/>
    <x v="64"/>
  </r>
  <r>
    <x v="64"/>
    <x v="0"/>
    <x v="1"/>
    <x v="1"/>
    <s v="Coke production"/>
    <x v="2"/>
    <n v="0"/>
    <x v="64"/>
  </r>
  <r>
    <x v="64"/>
    <x v="0"/>
    <x v="1"/>
    <x v="1"/>
    <s v="Coke production"/>
    <x v="2"/>
    <n v="0"/>
    <x v="64"/>
  </r>
  <r>
    <x v="64"/>
    <x v="0"/>
    <x v="1"/>
    <x v="1"/>
    <s v="Coke production"/>
    <x v="2"/>
    <n v="0"/>
    <x v="64"/>
  </r>
  <r>
    <x v="64"/>
    <x v="0"/>
    <x v="1"/>
    <x v="1"/>
    <s v="Coke production"/>
    <x v="2"/>
    <n v="0"/>
    <x v="64"/>
  </r>
  <r>
    <x v="64"/>
    <x v="0"/>
    <x v="1"/>
    <x v="1"/>
    <s v="Upstream Oil Production - fuel combustion"/>
    <x v="2"/>
    <n v="0"/>
    <x v="64"/>
  </r>
  <r>
    <x v="64"/>
    <x v="0"/>
    <x v="1"/>
    <x v="1"/>
    <s v="Upstream Gas Production - fuel combustion"/>
    <x v="2"/>
    <n v="0"/>
    <x v="64"/>
  </r>
  <r>
    <x v="64"/>
    <x v="0"/>
    <x v="1"/>
    <x v="1"/>
    <s v="Upstream Oil Production - fuel combustion"/>
    <x v="2"/>
    <n v="0"/>
    <x v="64"/>
  </r>
  <r>
    <x v="64"/>
    <x v="0"/>
    <x v="1"/>
    <x v="1"/>
    <s v="Upstream Gas Production - fuel combustion"/>
    <x v="2"/>
    <n v="0"/>
    <x v="64"/>
  </r>
  <r>
    <x v="64"/>
    <x v="0"/>
    <x v="2"/>
    <x v="1"/>
    <s v="Nuclear fuel production"/>
    <x v="2"/>
    <n v="0"/>
    <x v="64"/>
  </r>
  <r>
    <x v="64"/>
    <x v="0"/>
    <x v="2"/>
    <x v="1"/>
    <s v="Collieries - combustion"/>
    <x v="2"/>
    <n v="0"/>
    <x v="64"/>
  </r>
  <r>
    <x v="64"/>
    <x v="0"/>
    <x v="2"/>
    <x v="1"/>
    <s v="Collieries - combustion"/>
    <x v="2"/>
    <n v="0"/>
    <x v="64"/>
  </r>
  <r>
    <x v="64"/>
    <x v="0"/>
    <x v="2"/>
    <x v="1"/>
    <s v="Collieries - combustion"/>
    <x v="2"/>
    <n v="0"/>
    <x v="64"/>
  </r>
  <r>
    <x v="64"/>
    <x v="0"/>
    <x v="2"/>
    <x v="1"/>
    <s v="Gas production"/>
    <x v="2"/>
    <n v="0"/>
    <x v="64"/>
  </r>
  <r>
    <x v="64"/>
    <x v="0"/>
    <x v="2"/>
    <x v="1"/>
    <s v="Upstream oil and gas production - combustion at gas separation plant"/>
    <x v="2"/>
    <n v="0"/>
    <x v="64"/>
  </r>
  <r>
    <x v="64"/>
    <x v="0"/>
    <x v="2"/>
    <x v="1"/>
    <s v="Upstream oil and gas production - combustion at gas separation plant"/>
    <x v="2"/>
    <n v="0"/>
    <x v="64"/>
  </r>
  <r>
    <x v="64"/>
    <x v="0"/>
    <x v="2"/>
    <x v="1"/>
    <s v="Gas production"/>
    <x v="2"/>
    <n v="0"/>
    <x v="64"/>
  </r>
  <r>
    <x v="64"/>
    <x v="0"/>
    <x v="2"/>
    <x v="1"/>
    <s v="Gas production"/>
    <x v="2"/>
    <n v="0"/>
    <x v="64"/>
  </r>
  <r>
    <x v="64"/>
    <x v="0"/>
    <x v="2"/>
    <x v="1"/>
    <s v="Coke production"/>
    <x v="2"/>
    <n v="0"/>
    <x v="64"/>
  </r>
  <r>
    <x v="64"/>
    <x v="0"/>
    <x v="2"/>
    <x v="1"/>
    <s v="Coke production"/>
    <x v="2"/>
    <n v="0"/>
    <x v="64"/>
  </r>
  <r>
    <x v="64"/>
    <x v="0"/>
    <x v="2"/>
    <x v="1"/>
    <s v="Coke production"/>
    <x v="2"/>
    <n v="0"/>
    <x v="64"/>
  </r>
  <r>
    <x v="64"/>
    <x v="0"/>
    <x v="2"/>
    <x v="1"/>
    <s v="Coke production"/>
    <x v="2"/>
    <n v="0"/>
    <x v="64"/>
  </r>
  <r>
    <x v="64"/>
    <x v="0"/>
    <x v="2"/>
    <x v="1"/>
    <s v="Upstream Oil Production - fuel combustion"/>
    <x v="2"/>
    <n v="0"/>
    <x v="64"/>
  </r>
  <r>
    <x v="64"/>
    <x v="0"/>
    <x v="2"/>
    <x v="1"/>
    <s v="Upstream Gas Production - fuel combustion"/>
    <x v="2"/>
    <n v="0"/>
    <x v="64"/>
  </r>
  <r>
    <x v="64"/>
    <x v="0"/>
    <x v="2"/>
    <x v="1"/>
    <s v="Upstream Oil Production - fuel combustion"/>
    <x v="2"/>
    <n v="0"/>
    <x v="64"/>
  </r>
  <r>
    <x v="64"/>
    <x v="0"/>
    <x v="2"/>
    <x v="1"/>
    <s v="Upstream Gas Production - fuel combustion"/>
    <x v="2"/>
    <n v="0"/>
    <x v="64"/>
  </r>
  <r>
    <x v="64"/>
    <x v="0"/>
    <x v="3"/>
    <x v="1"/>
    <s v="Nuclear fuel production"/>
    <x v="2"/>
    <n v="0"/>
    <x v="64"/>
  </r>
  <r>
    <x v="64"/>
    <x v="0"/>
    <x v="3"/>
    <x v="1"/>
    <s v="Collieries - combustion"/>
    <x v="2"/>
    <n v="0"/>
    <x v="64"/>
  </r>
  <r>
    <x v="64"/>
    <x v="0"/>
    <x v="3"/>
    <x v="1"/>
    <s v="Collieries - combustion"/>
    <x v="2"/>
    <n v="0"/>
    <x v="64"/>
  </r>
  <r>
    <x v="64"/>
    <x v="0"/>
    <x v="3"/>
    <x v="1"/>
    <s v="Collieries - combustion"/>
    <x v="2"/>
    <n v="0"/>
    <x v="64"/>
  </r>
  <r>
    <x v="64"/>
    <x v="0"/>
    <x v="3"/>
    <x v="1"/>
    <s v="Gas production"/>
    <x v="2"/>
    <n v="0"/>
    <x v="64"/>
  </r>
  <r>
    <x v="64"/>
    <x v="0"/>
    <x v="3"/>
    <x v="1"/>
    <s v="Upstream oil and gas production - combustion at gas separation plant"/>
    <x v="2"/>
    <n v="0"/>
    <x v="64"/>
  </r>
  <r>
    <x v="64"/>
    <x v="0"/>
    <x v="3"/>
    <x v="1"/>
    <s v="Upstream oil and gas production - combustion at gas separation plant"/>
    <x v="2"/>
    <n v="0"/>
    <x v="64"/>
  </r>
  <r>
    <x v="64"/>
    <x v="0"/>
    <x v="3"/>
    <x v="1"/>
    <s v="Gas production"/>
    <x v="2"/>
    <n v="0"/>
    <x v="64"/>
  </r>
  <r>
    <x v="64"/>
    <x v="0"/>
    <x v="3"/>
    <x v="1"/>
    <s v="Gas production"/>
    <x v="2"/>
    <n v="0"/>
    <x v="64"/>
  </r>
  <r>
    <x v="64"/>
    <x v="0"/>
    <x v="3"/>
    <x v="1"/>
    <s v="Coke production"/>
    <x v="2"/>
    <n v="0"/>
    <x v="64"/>
  </r>
  <r>
    <x v="64"/>
    <x v="0"/>
    <x v="3"/>
    <x v="1"/>
    <s v="Coke production"/>
    <x v="2"/>
    <n v="0"/>
    <x v="64"/>
  </r>
  <r>
    <x v="64"/>
    <x v="0"/>
    <x v="3"/>
    <x v="1"/>
    <s v="Coke production"/>
    <x v="2"/>
    <n v="0"/>
    <x v="64"/>
  </r>
  <r>
    <x v="64"/>
    <x v="0"/>
    <x v="3"/>
    <x v="1"/>
    <s v="Coke production"/>
    <x v="2"/>
    <n v="0"/>
    <x v="64"/>
  </r>
  <r>
    <x v="64"/>
    <x v="0"/>
    <x v="3"/>
    <x v="1"/>
    <s v="Upstream Oil Production - fuel combustion"/>
    <x v="2"/>
    <n v="0"/>
    <x v="64"/>
  </r>
  <r>
    <x v="64"/>
    <x v="0"/>
    <x v="3"/>
    <x v="1"/>
    <s v="Upstream Gas Production - fuel combustion"/>
    <x v="2"/>
    <n v="0"/>
    <x v="64"/>
  </r>
  <r>
    <x v="64"/>
    <x v="0"/>
    <x v="3"/>
    <x v="1"/>
    <s v="Upstream Oil Production - fuel combustion"/>
    <x v="2"/>
    <n v="0"/>
    <x v="64"/>
  </r>
  <r>
    <x v="64"/>
    <x v="0"/>
    <x v="3"/>
    <x v="1"/>
    <s v="Upstream Gas Production - fuel combustion"/>
    <x v="2"/>
    <n v="0"/>
    <x v="64"/>
  </r>
  <r>
    <x v="64"/>
    <x v="0"/>
    <x v="4"/>
    <x v="1"/>
    <s v="Nuclear fuel production"/>
    <x v="2"/>
    <n v="0"/>
    <x v="64"/>
  </r>
  <r>
    <x v="64"/>
    <x v="0"/>
    <x v="4"/>
    <x v="1"/>
    <s v="Collieries - combustion"/>
    <x v="2"/>
    <n v="0"/>
    <x v="64"/>
  </r>
  <r>
    <x v="64"/>
    <x v="0"/>
    <x v="4"/>
    <x v="1"/>
    <s v="Collieries - combustion"/>
    <x v="2"/>
    <n v="0"/>
    <x v="64"/>
  </r>
  <r>
    <x v="64"/>
    <x v="0"/>
    <x v="4"/>
    <x v="1"/>
    <s v="Collieries - combustion"/>
    <x v="2"/>
    <n v="0"/>
    <x v="64"/>
  </r>
  <r>
    <x v="64"/>
    <x v="0"/>
    <x v="4"/>
    <x v="1"/>
    <s v="Gas production"/>
    <x v="2"/>
    <n v="0"/>
    <x v="64"/>
  </r>
  <r>
    <x v="64"/>
    <x v="0"/>
    <x v="4"/>
    <x v="1"/>
    <s v="Upstream oil and gas production - combustion at gas separation plant"/>
    <x v="2"/>
    <n v="0"/>
    <x v="64"/>
  </r>
  <r>
    <x v="64"/>
    <x v="0"/>
    <x v="4"/>
    <x v="1"/>
    <s v="Upstream oil and gas production - combustion at gas separation plant"/>
    <x v="2"/>
    <n v="0"/>
    <x v="64"/>
  </r>
  <r>
    <x v="64"/>
    <x v="0"/>
    <x v="4"/>
    <x v="1"/>
    <s v="Gas production"/>
    <x v="2"/>
    <n v="0"/>
    <x v="64"/>
  </r>
  <r>
    <x v="64"/>
    <x v="0"/>
    <x v="4"/>
    <x v="1"/>
    <s v="Gas production"/>
    <x v="2"/>
    <n v="0"/>
    <x v="64"/>
  </r>
  <r>
    <x v="64"/>
    <x v="0"/>
    <x v="4"/>
    <x v="1"/>
    <s v="Coke production"/>
    <x v="2"/>
    <n v="0"/>
    <x v="64"/>
  </r>
  <r>
    <x v="64"/>
    <x v="0"/>
    <x v="4"/>
    <x v="1"/>
    <s v="Coke production"/>
    <x v="2"/>
    <n v="0"/>
    <x v="64"/>
  </r>
  <r>
    <x v="64"/>
    <x v="0"/>
    <x v="4"/>
    <x v="1"/>
    <s v="Coke production"/>
    <x v="2"/>
    <n v="0"/>
    <x v="64"/>
  </r>
  <r>
    <x v="64"/>
    <x v="0"/>
    <x v="4"/>
    <x v="1"/>
    <s v="Coke production"/>
    <x v="2"/>
    <n v="0"/>
    <x v="64"/>
  </r>
  <r>
    <x v="64"/>
    <x v="0"/>
    <x v="4"/>
    <x v="1"/>
    <s v="Upstream Oil Production - fuel combustion"/>
    <x v="2"/>
    <n v="0"/>
    <x v="64"/>
  </r>
  <r>
    <x v="64"/>
    <x v="0"/>
    <x v="4"/>
    <x v="1"/>
    <s v="Upstream Gas Production - fuel combustion"/>
    <x v="2"/>
    <n v="0"/>
    <x v="64"/>
  </r>
  <r>
    <x v="64"/>
    <x v="0"/>
    <x v="4"/>
    <x v="1"/>
    <s v="Upstream Oil Production - fuel combustion"/>
    <x v="2"/>
    <n v="0"/>
    <x v="64"/>
  </r>
  <r>
    <x v="64"/>
    <x v="0"/>
    <x v="4"/>
    <x v="1"/>
    <s v="Upstream Gas Production - fuel combustion"/>
    <x v="2"/>
    <n v="0"/>
    <x v="64"/>
  </r>
  <r>
    <x v="64"/>
    <x v="0"/>
    <x v="5"/>
    <x v="1"/>
    <s v="Nuclear fuel production"/>
    <x v="2"/>
    <n v="0"/>
    <x v="64"/>
  </r>
  <r>
    <x v="64"/>
    <x v="0"/>
    <x v="5"/>
    <x v="1"/>
    <s v="Collieries - combustion"/>
    <x v="2"/>
    <n v="0"/>
    <x v="64"/>
  </r>
  <r>
    <x v="64"/>
    <x v="0"/>
    <x v="5"/>
    <x v="1"/>
    <s v="Collieries - combustion"/>
    <x v="2"/>
    <n v="0"/>
    <x v="64"/>
  </r>
  <r>
    <x v="64"/>
    <x v="0"/>
    <x v="5"/>
    <x v="1"/>
    <s v="Collieries - combustion"/>
    <x v="2"/>
    <n v="0"/>
    <x v="64"/>
  </r>
  <r>
    <x v="64"/>
    <x v="0"/>
    <x v="5"/>
    <x v="1"/>
    <s v="Gas production"/>
    <x v="2"/>
    <n v="0"/>
    <x v="64"/>
  </r>
  <r>
    <x v="64"/>
    <x v="0"/>
    <x v="5"/>
    <x v="1"/>
    <s v="Upstream oil and gas production - combustion at gas separation plant"/>
    <x v="2"/>
    <n v="0"/>
    <x v="64"/>
  </r>
  <r>
    <x v="64"/>
    <x v="0"/>
    <x v="5"/>
    <x v="1"/>
    <s v="Upstream oil and gas production - combustion at gas separation plant"/>
    <x v="2"/>
    <n v="0"/>
    <x v="64"/>
  </r>
  <r>
    <x v="64"/>
    <x v="0"/>
    <x v="5"/>
    <x v="1"/>
    <s v="Gas production"/>
    <x v="2"/>
    <n v="0"/>
    <x v="64"/>
  </r>
  <r>
    <x v="64"/>
    <x v="0"/>
    <x v="5"/>
    <x v="1"/>
    <s v="Gas production"/>
    <x v="2"/>
    <n v="0"/>
    <x v="64"/>
  </r>
  <r>
    <x v="64"/>
    <x v="0"/>
    <x v="5"/>
    <x v="1"/>
    <s v="Coke production"/>
    <x v="2"/>
    <n v="0"/>
    <x v="64"/>
  </r>
  <r>
    <x v="64"/>
    <x v="0"/>
    <x v="5"/>
    <x v="1"/>
    <s v="Coke production"/>
    <x v="2"/>
    <n v="0"/>
    <x v="64"/>
  </r>
  <r>
    <x v="64"/>
    <x v="0"/>
    <x v="5"/>
    <x v="1"/>
    <s v="Coke production"/>
    <x v="2"/>
    <n v="0"/>
    <x v="64"/>
  </r>
  <r>
    <x v="64"/>
    <x v="0"/>
    <x v="5"/>
    <x v="1"/>
    <s v="Coke production"/>
    <x v="2"/>
    <n v="0"/>
    <x v="64"/>
  </r>
  <r>
    <x v="64"/>
    <x v="0"/>
    <x v="5"/>
    <x v="1"/>
    <s v="Upstream Oil Production - fuel combustion"/>
    <x v="2"/>
    <n v="0"/>
    <x v="64"/>
  </r>
  <r>
    <x v="64"/>
    <x v="0"/>
    <x v="5"/>
    <x v="1"/>
    <s v="Upstream Gas Production - fuel combustion"/>
    <x v="2"/>
    <n v="0"/>
    <x v="64"/>
  </r>
  <r>
    <x v="64"/>
    <x v="0"/>
    <x v="5"/>
    <x v="1"/>
    <s v="Upstream Oil Production - fuel combustion"/>
    <x v="2"/>
    <n v="0"/>
    <x v="64"/>
  </r>
  <r>
    <x v="64"/>
    <x v="0"/>
    <x v="5"/>
    <x v="1"/>
    <s v="Upstream Gas Production - fuel combustion"/>
    <x v="2"/>
    <n v="0"/>
    <x v="64"/>
  </r>
  <r>
    <x v="64"/>
    <x v="0"/>
    <x v="6"/>
    <x v="1"/>
    <s v="Nuclear fuel production"/>
    <x v="2"/>
    <n v="0"/>
    <x v="64"/>
  </r>
  <r>
    <x v="64"/>
    <x v="0"/>
    <x v="6"/>
    <x v="1"/>
    <s v="Collieries - combustion"/>
    <x v="2"/>
    <n v="0"/>
    <x v="64"/>
  </r>
  <r>
    <x v="64"/>
    <x v="0"/>
    <x v="6"/>
    <x v="1"/>
    <s v="Collieries - combustion"/>
    <x v="2"/>
    <n v="0"/>
    <x v="64"/>
  </r>
  <r>
    <x v="64"/>
    <x v="0"/>
    <x v="6"/>
    <x v="1"/>
    <s v="Collieries - combustion"/>
    <x v="2"/>
    <n v="0"/>
    <x v="64"/>
  </r>
  <r>
    <x v="64"/>
    <x v="0"/>
    <x v="6"/>
    <x v="1"/>
    <s v="Gas production"/>
    <x v="2"/>
    <n v="0"/>
    <x v="64"/>
  </r>
  <r>
    <x v="64"/>
    <x v="0"/>
    <x v="6"/>
    <x v="1"/>
    <s v="Upstream oil and gas production - combustion at gas separation plant"/>
    <x v="2"/>
    <n v="0"/>
    <x v="64"/>
  </r>
  <r>
    <x v="64"/>
    <x v="0"/>
    <x v="6"/>
    <x v="1"/>
    <s v="Upstream oil and gas production - combustion at gas separation plant"/>
    <x v="2"/>
    <n v="0"/>
    <x v="64"/>
  </r>
  <r>
    <x v="64"/>
    <x v="0"/>
    <x v="6"/>
    <x v="1"/>
    <s v="Gas production"/>
    <x v="2"/>
    <n v="0"/>
    <x v="64"/>
  </r>
  <r>
    <x v="64"/>
    <x v="0"/>
    <x v="6"/>
    <x v="1"/>
    <s v="Gas production"/>
    <x v="2"/>
    <n v="0"/>
    <x v="64"/>
  </r>
  <r>
    <x v="64"/>
    <x v="0"/>
    <x v="6"/>
    <x v="1"/>
    <s v="Coke production"/>
    <x v="2"/>
    <n v="0"/>
    <x v="64"/>
  </r>
  <r>
    <x v="64"/>
    <x v="0"/>
    <x v="6"/>
    <x v="1"/>
    <s v="Coke production"/>
    <x v="2"/>
    <n v="0"/>
    <x v="64"/>
  </r>
  <r>
    <x v="64"/>
    <x v="0"/>
    <x v="6"/>
    <x v="1"/>
    <s v="Coke production"/>
    <x v="2"/>
    <n v="0"/>
    <x v="64"/>
  </r>
  <r>
    <x v="64"/>
    <x v="0"/>
    <x v="6"/>
    <x v="1"/>
    <s v="Coke production"/>
    <x v="2"/>
    <n v="0"/>
    <x v="64"/>
  </r>
  <r>
    <x v="64"/>
    <x v="0"/>
    <x v="6"/>
    <x v="1"/>
    <s v="Upstream Oil Production - fuel combustion"/>
    <x v="2"/>
    <n v="0"/>
    <x v="64"/>
  </r>
  <r>
    <x v="64"/>
    <x v="0"/>
    <x v="6"/>
    <x v="1"/>
    <s v="Upstream Gas Production - fuel combustion"/>
    <x v="2"/>
    <n v="0"/>
    <x v="64"/>
  </r>
  <r>
    <x v="64"/>
    <x v="0"/>
    <x v="6"/>
    <x v="1"/>
    <s v="Upstream Oil Production - fuel combustion"/>
    <x v="2"/>
    <n v="0"/>
    <x v="64"/>
  </r>
  <r>
    <x v="64"/>
    <x v="0"/>
    <x v="6"/>
    <x v="1"/>
    <s v="Upstream Gas Production - fuel combustion"/>
    <x v="2"/>
    <n v="0"/>
    <x v="64"/>
  </r>
  <r>
    <x v="64"/>
    <x v="0"/>
    <x v="7"/>
    <x v="1"/>
    <s v="Nuclear fuel production"/>
    <x v="2"/>
    <n v="0"/>
    <x v="64"/>
  </r>
  <r>
    <x v="64"/>
    <x v="0"/>
    <x v="7"/>
    <x v="1"/>
    <s v="Collieries - combustion"/>
    <x v="2"/>
    <n v="0"/>
    <x v="64"/>
  </r>
  <r>
    <x v="64"/>
    <x v="0"/>
    <x v="7"/>
    <x v="1"/>
    <s v="Collieries - combustion"/>
    <x v="2"/>
    <n v="0"/>
    <x v="64"/>
  </r>
  <r>
    <x v="64"/>
    <x v="0"/>
    <x v="7"/>
    <x v="1"/>
    <s v="Collieries - combustion"/>
    <x v="2"/>
    <n v="0"/>
    <x v="64"/>
  </r>
  <r>
    <x v="64"/>
    <x v="0"/>
    <x v="7"/>
    <x v="1"/>
    <s v="Gas production"/>
    <x v="2"/>
    <n v="0"/>
    <x v="64"/>
  </r>
  <r>
    <x v="64"/>
    <x v="0"/>
    <x v="7"/>
    <x v="1"/>
    <s v="Upstream oil and gas production - combustion at gas separation plant"/>
    <x v="2"/>
    <n v="0"/>
    <x v="64"/>
  </r>
  <r>
    <x v="64"/>
    <x v="0"/>
    <x v="7"/>
    <x v="1"/>
    <s v="Upstream oil and gas production - combustion at gas separation plant"/>
    <x v="2"/>
    <n v="0"/>
    <x v="64"/>
  </r>
  <r>
    <x v="64"/>
    <x v="0"/>
    <x v="7"/>
    <x v="1"/>
    <s v="Gas production"/>
    <x v="2"/>
    <n v="0"/>
    <x v="64"/>
  </r>
  <r>
    <x v="64"/>
    <x v="0"/>
    <x v="7"/>
    <x v="1"/>
    <s v="Gas production"/>
    <x v="2"/>
    <n v="0"/>
    <x v="64"/>
  </r>
  <r>
    <x v="64"/>
    <x v="0"/>
    <x v="7"/>
    <x v="1"/>
    <s v="Coke production"/>
    <x v="2"/>
    <n v="0"/>
    <x v="64"/>
  </r>
  <r>
    <x v="64"/>
    <x v="0"/>
    <x v="7"/>
    <x v="1"/>
    <s v="Coke production"/>
    <x v="2"/>
    <n v="0"/>
    <x v="64"/>
  </r>
  <r>
    <x v="64"/>
    <x v="0"/>
    <x v="7"/>
    <x v="1"/>
    <s v="Coke production"/>
    <x v="2"/>
    <n v="0"/>
    <x v="64"/>
  </r>
  <r>
    <x v="64"/>
    <x v="0"/>
    <x v="7"/>
    <x v="1"/>
    <s v="Coke production"/>
    <x v="2"/>
    <n v="0"/>
    <x v="64"/>
  </r>
  <r>
    <x v="64"/>
    <x v="0"/>
    <x v="7"/>
    <x v="1"/>
    <s v="Upstream Oil Production - fuel combustion"/>
    <x v="2"/>
    <n v="0"/>
    <x v="64"/>
  </r>
  <r>
    <x v="64"/>
    <x v="0"/>
    <x v="7"/>
    <x v="1"/>
    <s v="Upstream Gas Production - fuel combustion"/>
    <x v="2"/>
    <n v="0"/>
    <x v="64"/>
  </r>
  <r>
    <x v="64"/>
    <x v="0"/>
    <x v="7"/>
    <x v="1"/>
    <s v="Upstream Oil Production - fuel combustion"/>
    <x v="2"/>
    <n v="0"/>
    <x v="64"/>
  </r>
  <r>
    <x v="64"/>
    <x v="0"/>
    <x v="7"/>
    <x v="1"/>
    <s v="Upstream Gas Production - fuel combustion"/>
    <x v="2"/>
    <n v="0"/>
    <x v="64"/>
  </r>
  <r>
    <x v="64"/>
    <x v="0"/>
    <x v="8"/>
    <x v="1"/>
    <s v="Nuclear fuel production"/>
    <x v="2"/>
    <n v="0"/>
    <x v="64"/>
  </r>
  <r>
    <x v="64"/>
    <x v="0"/>
    <x v="8"/>
    <x v="1"/>
    <s v="Collieries - combustion"/>
    <x v="2"/>
    <n v="0"/>
    <x v="64"/>
  </r>
  <r>
    <x v="64"/>
    <x v="0"/>
    <x v="8"/>
    <x v="1"/>
    <s v="Collieries - combustion"/>
    <x v="2"/>
    <n v="0"/>
    <x v="64"/>
  </r>
  <r>
    <x v="64"/>
    <x v="0"/>
    <x v="8"/>
    <x v="1"/>
    <s v="Collieries - combustion"/>
    <x v="2"/>
    <n v="0"/>
    <x v="64"/>
  </r>
  <r>
    <x v="64"/>
    <x v="0"/>
    <x v="8"/>
    <x v="1"/>
    <s v="Gas production"/>
    <x v="2"/>
    <n v="0"/>
    <x v="64"/>
  </r>
  <r>
    <x v="64"/>
    <x v="0"/>
    <x v="8"/>
    <x v="1"/>
    <s v="Upstream oil and gas production - combustion at gas separation plant"/>
    <x v="2"/>
    <n v="0"/>
    <x v="64"/>
  </r>
  <r>
    <x v="64"/>
    <x v="0"/>
    <x v="8"/>
    <x v="1"/>
    <s v="Upstream oil and gas production - combustion at gas separation plant"/>
    <x v="2"/>
    <n v="0"/>
    <x v="64"/>
  </r>
  <r>
    <x v="64"/>
    <x v="0"/>
    <x v="8"/>
    <x v="1"/>
    <s v="Gas production"/>
    <x v="2"/>
    <n v="0"/>
    <x v="64"/>
  </r>
  <r>
    <x v="64"/>
    <x v="0"/>
    <x v="8"/>
    <x v="1"/>
    <s v="Gas production"/>
    <x v="2"/>
    <n v="0"/>
    <x v="64"/>
  </r>
  <r>
    <x v="64"/>
    <x v="0"/>
    <x v="8"/>
    <x v="1"/>
    <s v="Coke production"/>
    <x v="2"/>
    <n v="0"/>
    <x v="64"/>
  </r>
  <r>
    <x v="64"/>
    <x v="0"/>
    <x v="8"/>
    <x v="1"/>
    <s v="Coke production"/>
    <x v="2"/>
    <n v="0"/>
    <x v="64"/>
  </r>
  <r>
    <x v="64"/>
    <x v="0"/>
    <x v="8"/>
    <x v="1"/>
    <s v="Coke production"/>
    <x v="2"/>
    <n v="0"/>
    <x v="64"/>
  </r>
  <r>
    <x v="64"/>
    <x v="0"/>
    <x v="8"/>
    <x v="1"/>
    <s v="Coke production"/>
    <x v="2"/>
    <n v="0"/>
    <x v="64"/>
  </r>
  <r>
    <x v="64"/>
    <x v="0"/>
    <x v="8"/>
    <x v="1"/>
    <s v="Upstream Oil Production - fuel combustion"/>
    <x v="2"/>
    <n v="0"/>
    <x v="64"/>
  </r>
  <r>
    <x v="64"/>
    <x v="0"/>
    <x v="8"/>
    <x v="1"/>
    <s v="Upstream Gas Production - fuel combustion"/>
    <x v="2"/>
    <n v="0"/>
    <x v="64"/>
  </r>
  <r>
    <x v="64"/>
    <x v="0"/>
    <x v="8"/>
    <x v="1"/>
    <s v="Upstream Oil Production - fuel combustion"/>
    <x v="2"/>
    <n v="0"/>
    <x v="64"/>
  </r>
  <r>
    <x v="64"/>
    <x v="0"/>
    <x v="8"/>
    <x v="1"/>
    <s v="Upstream Gas Production - fuel combustion"/>
    <x v="2"/>
    <n v="0"/>
    <x v="64"/>
  </r>
  <r>
    <x v="64"/>
    <x v="0"/>
    <x v="9"/>
    <x v="1"/>
    <s v="Nuclear fuel production"/>
    <x v="2"/>
    <n v="0"/>
    <x v="64"/>
  </r>
  <r>
    <x v="64"/>
    <x v="0"/>
    <x v="9"/>
    <x v="1"/>
    <s v="Collieries - combustion"/>
    <x v="2"/>
    <n v="0"/>
    <x v="64"/>
  </r>
  <r>
    <x v="64"/>
    <x v="0"/>
    <x v="9"/>
    <x v="1"/>
    <s v="Collieries - combustion"/>
    <x v="2"/>
    <n v="0"/>
    <x v="64"/>
  </r>
  <r>
    <x v="64"/>
    <x v="0"/>
    <x v="9"/>
    <x v="1"/>
    <s v="Collieries - combustion"/>
    <x v="2"/>
    <n v="0"/>
    <x v="64"/>
  </r>
  <r>
    <x v="64"/>
    <x v="0"/>
    <x v="9"/>
    <x v="1"/>
    <s v="Gas production"/>
    <x v="2"/>
    <n v="0"/>
    <x v="64"/>
  </r>
  <r>
    <x v="64"/>
    <x v="0"/>
    <x v="9"/>
    <x v="1"/>
    <s v="Upstream oil and gas production - combustion at gas separation plant"/>
    <x v="2"/>
    <n v="0"/>
    <x v="64"/>
  </r>
  <r>
    <x v="64"/>
    <x v="0"/>
    <x v="9"/>
    <x v="1"/>
    <s v="Upstream oil and gas production - combustion at gas separation plant"/>
    <x v="2"/>
    <n v="0"/>
    <x v="64"/>
  </r>
  <r>
    <x v="64"/>
    <x v="0"/>
    <x v="9"/>
    <x v="1"/>
    <s v="Gas production"/>
    <x v="2"/>
    <n v="0"/>
    <x v="64"/>
  </r>
  <r>
    <x v="64"/>
    <x v="0"/>
    <x v="9"/>
    <x v="1"/>
    <s v="Gas production"/>
    <x v="2"/>
    <n v="0"/>
    <x v="64"/>
  </r>
  <r>
    <x v="64"/>
    <x v="0"/>
    <x v="9"/>
    <x v="1"/>
    <s v="Coke production"/>
    <x v="2"/>
    <n v="0"/>
    <x v="64"/>
  </r>
  <r>
    <x v="64"/>
    <x v="0"/>
    <x v="9"/>
    <x v="1"/>
    <s v="Coke production"/>
    <x v="2"/>
    <n v="0"/>
    <x v="64"/>
  </r>
  <r>
    <x v="64"/>
    <x v="0"/>
    <x v="9"/>
    <x v="1"/>
    <s v="Coke production"/>
    <x v="2"/>
    <n v="0"/>
    <x v="64"/>
  </r>
  <r>
    <x v="64"/>
    <x v="0"/>
    <x v="9"/>
    <x v="1"/>
    <s v="Coke production"/>
    <x v="2"/>
    <n v="0"/>
    <x v="64"/>
  </r>
  <r>
    <x v="64"/>
    <x v="0"/>
    <x v="9"/>
    <x v="1"/>
    <s v="Upstream Oil Production - fuel combustion"/>
    <x v="2"/>
    <n v="0"/>
    <x v="64"/>
  </r>
  <r>
    <x v="64"/>
    <x v="0"/>
    <x v="9"/>
    <x v="1"/>
    <s v="Upstream Gas Production - fuel combustion"/>
    <x v="2"/>
    <n v="0"/>
    <x v="64"/>
  </r>
  <r>
    <x v="64"/>
    <x v="0"/>
    <x v="9"/>
    <x v="1"/>
    <s v="Upstream Oil Production - fuel combustion"/>
    <x v="2"/>
    <n v="0"/>
    <x v="64"/>
  </r>
  <r>
    <x v="64"/>
    <x v="0"/>
    <x v="9"/>
    <x v="1"/>
    <s v="Upstream Gas Production - fuel combustion"/>
    <x v="2"/>
    <n v="0"/>
    <x v="64"/>
  </r>
  <r>
    <x v="64"/>
    <x v="0"/>
    <x v="10"/>
    <x v="1"/>
    <s v="Nuclear fuel production"/>
    <x v="2"/>
    <n v="0"/>
    <x v="64"/>
  </r>
  <r>
    <x v="64"/>
    <x v="0"/>
    <x v="10"/>
    <x v="1"/>
    <s v="Collieries - combustion"/>
    <x v="2"/>
    <n v="0"/>
    <x v="64"/>
  </r>
  <r>
    <x v="64"/>
    <x v="0"/>
    <x v="10"/>
    <x v="1"/>
    <s v="Collieries - combustion"/>
    <x v="2"/>
    <n v="0"/>
    <x v="64"/>
  </r>
  <r>
    <x v="64"/>
    <x v="0"/>
    <x v="10"/>
    <x v="1"/>
    <s v="Collieries - combustion"/>
    <x v="2"/>
    <n v="0"/>
    <x v="64"/>
  </r>
  <r>
    <x v="64"/>
    <x v="0"/>
    <x v="10"/>
    <x v="1"/>
    <s v="Gas production"/>
    <x v="2"/>
    <n v="0"/>
    <x v="64"/>
  </r>
  <r>
    <x v="64"/>
    <x v="0"/>
    <x v="10"/>
    <x v="1"/>
    <s v="Upstream oil and gas production - combustion at gas separation plant"/>
    <x v="2"/>
    <n v="0"/>
    <x v="64"/>
  </r>
  <r>
    <x v="64"/>
    <x v="0"/>
    <x v="10"/>
    <x v="1"/>
    <s v="Upstream oil and gas production - combustion at gas separation plant"/>
    <x v="2"/>
    <n v="0"/>
    <x v="64"/>
  </r>
  <r>
    <x v="64"/>
    <x v="0"/>
    <x v="10"/>
    <x v="1"/>
    <s v="Gas production"/>
    <x v="2"/>
    <n v="0"/>
    <x v="64"/>
  </r>
  <r>
    <x v="64"/>
    <x v="0"/>
    <x v="10"/>
    <x v="1"/>
    <s v="Gas production"/>
    <x v="2"/>
    <n v="0"/>
    <x v="64"/>
  </r>
  <r>
    <x v="64"/>
    <x v="0"/>
    <x v="10"/>
    <x v="1"/>
    <s v="Coke production"/>
    <x v="2"/>
    <n v="0"/>
    <x v="64"/>
  </r>
  <r>
    <x v="64"/>
    <x v="0"/>
    <x v="10"/>
    <x v="1"/>
    <s v="Coke production"/>
    <x v="2"/>
    <n v="0"/>
    <x v="64"/>
  </r>
  <r>
    <x v="64"/>
    <x v="0"/>
    <x v="10"/>
    <x v="1"/>
    <s v="Coke production"/>
    <x v="2"/>
    <n v="0"/>
    <x v="64"/>
  </r>
  <r>
    <x v="64"/>
    <x v="0"/>
    <x v="10"/>
    <x v="1"/>
    <s v="Coke production"/>
    <x v="2"/>
    <n v="0"/>
    <x v="64"/>
  </r>
  <r>
    <x v="64"/>
    <x v="0"/>
    <x v="10"/>
    <x v="1"/>
    <s v="Upstream Oil Production - fuel combustion"/>
    <x v="2"/>
    <n v="0"/>
    <x v="64"/>
  </r>
  <r>
    <x v="64"/>
    <x v="0"/>
    <x v="10"/>
    <x v="1"/>
    <s v="Upstream Gas Production - fuel combustion"/>
    <x v="2"/>
    <n v="0"/>
    <x v="64"/>
  </r>
  <r>
    <x v="64"/>
    <x v="0"/>
    <x v="10"/>
    <x v="1"/>
    <s v="Upstream Oil Production - fuel combustion"/>
    <x v="2"/>
    <n v="0"/>
    <x v="64"/>
  </r>
  <r>
    <x v="64"/>
    <x v="0"/>
    <x v="10"/>
    <x v="1"/>
    <s v="Upstream Gas Production - fuel combustion"/>
    <x v="2"/>
    <n v="0"/>
    <x v="64"/>
  </r>
  <r>
    <x v="64"/>
    <x v="0"/>
    <x v="11"/>
    <x v="1"/>
    <s v="Nuclear fuel production"/>
    <x v="2"/>
    <n v="0"/>
    <x v="64"/>
  </r>
  <r>
    <x v="64"/>
    <x v="0"/>
    <x v="11"/>
    <x v="1"/>
    <s v="Collieries - combustion"/>
    <x v="2"/>
    <n v="0"/>
    <x v="64"/>
  </r>
  <r>
    <x v="64"/>
    <x v="0"/>
    <x v="11"/>
    <x v="1"/>
    <s v="Collieries - combustion"/>
    <x v="2"/>
    <n v="0"/>
    <x v="64"/>
  </r>
  <r>
    <x v="64"/>
    <x v="0"/>
    <x v="11"/>
    <x v="1"/>
    <s v="Collieries - combustion"/>
    <x v="2"/>
    <n v="0"/>
    <x v="64"/>
  </r>
  <r>
    <x v="64"/>
    <x v="0"/>
    <x v="11"/>
    <x v="1"/>
    <s v="Gas production"/>
    <x v="2"/>
    <n v="0"/>
    <x v="64"/>
  </r>
  <r>
    <x v="64"/>
    <x v="0"/>
    <x v="11"/>
    <x v="1"/>
    <s v="Upstream oil and gas production - combustion at gas separation plant"/>
    <x v="2"/>
    <n v="0"/>
    <x v="64"/>
  </r>
  <r>
    <x v="64"/>
    <x v="0"/>
    <x v="11"/>
    <x v="1"/>
    <s v="Upstream oil and gas production - combustion at gas separation plant"/>
    <x v="2"/>
    <n v="0"/>
    <x v="64"/>
  </r>
  <r>
    <x v="64"/>
    <x v="0"/>
    <x v="11"/>
    <x v="1"/>
    <s v="Gas production"/>
    <x v="2"/>
    <n v="0"/>
    <x v="64"/>
  </r>
  <r>
    <x v="64"/>
    <x v="0"/>
    <x v="11"/>
    <x v="1"/>
    <s v="Gas production"/>
    <x v="2"/>
    <n v="0"/>
    <x v="64"/>
  </r>
  <r>
    <x v="64"/>
    <x v="0"/>
    <x v="11"/>
    <x v="1"/>
    <s v="Coke production"/>
    <x v="2"/>
    <n v="0"/>
    <x v="64"/>
  </r>
  <r>
    <x v="64"/>
    <x v="0"/>
    <x v="11"/>
    <x v="1"/>
    <s v="Coke production"/>
    <x v="2"/>
    <n v="0"/>
    <x v="64"/>
  </r>
  <r>
    <x v="64"/>
    <x v="0"/>
    <x v="11"/>
    <x v="1"/>
    <s v="Coke production"/>
    <x v="2"/>
    <n v="0"/>
    <x v="64"/>
  </r>
  <r>
    <x v="64"/>
    <x v="0"/>
    <x v="11"/>
    <x v="1"/>
    <s v="Coke production"/>
    <x v="2"/>
    <n v="0"/>
    <x v="64"/>
  </r>
  <r>
    <x v="64"/>
    <x v="0"/>
    <x v="11"/>
    <x v="1"/>
    <s v="Upstream Oil Production - fuel combustion"/>
    <x v="2"/>
    <n v="0"/>
    <x v="64"/>
  </r>
  <r>
    <x v="64"/>
    <x v="0"/>
    <x v="11"/>
    <x v="1"/>
    <s v="Upstream Gas Production - fuel combustion"/>
    <x v="2"/>
    <n v="0"/>
    <x v="64"/>
  </r>
  <r>
    <x v="64"/>
    <x v="0"/>
    <x v="11"/>
    <x v="1"/>
    <s v="Upstream Oil Production - fuel combustion"/>
    <x v="2"/>
    <n v="0"/>
    <x v="64"/>
  </r>
  <r>
    <x v="64"/>
    <x v="0"/>
    <x v="11"/>
    <x v="1"/>
    <s v="Upstream Gas Production - fuel combustion"/>
    <x v="2"/>
    <n v="0"/>
    <x v="64"/>
  </r>
  <r>
    <x v="64"/>
    <x v="0"/>
    <x v="12"/>
    <x v="1"/>
    <s v="Nuclear fuel production"/>
    <x v="2"/>
    <n v="0"/>
    <x v="64"/>
  </r>
  <r>
    <x v="64"/>
    <x v="0"/>
    <x v="12"/>
    <x v="1"/>
    <s v="Collieries - combustion"/>
    <x v="2"/>
    <n v="0"/>
    <x v="64"/>
  </r>
  <r>
    <x v="64"/>
    <x v="0"/>
    <x v="12"/>
    <x v="1"/>
    <s v="Collieries - combustion"/>
    <x v="2"/>
    <n v="0"/>
    <x v="64"/>
  </r>
  <r>
    <x v="64"/>
    <x v="0"/>
    <x v="12"/>
    <x v="1"/>
    <s v="Collieries - combustion"/>
    <x v="2"/>
    <n v="0"/>
    <x v="64"/>
  </r>
  <r>
    <x v="64"/>
    <x v="0"/>
    <x v="12"/>
    <x v="1"/>
    <s v="Gas production"/>
    <x v="2"/>
    <n v="0"/>
    <x v="64"/>
  </r>
  <r>
    <x v="64"/>
    <x v="0"/>
    <x v="12"/>
    <x v="1"/>
    <s v="Upstream oil and gas production - combustion at gas separation plant"/>
    <x v="2"/>
    <n v="0"/>
    <x v="64"/>
  </r>
  <r>
    <x v="64"/>
    <x v="0"/>
    <x v="12"/>
    <x v="1"/>
    <s v="Upstream oil and gas production - combustion at gas separation plant"/>
    <x v="2"/>
    <n v="0"/>
    <x v="64"/>
  </r>
  <r>
    <x v="64"/>
    <x v="0"/>
    <x v="12"/>
    <x v="1"/>
    <s v="Gas production"/>
    <x v="2"/>
    <n v="0"/>
    <x v="64"/>
  </r>
  <r>
    <x v="64"/>
    <x v="0"/>
    <x v="12"/>
    <x v="1"/>
    <s v="Gas production"/>
    <x v="2"/>
    <n v="0"/>
    <x v="64"/>
  </r>
  <r>
    <x v="64"/>
    <x v="0"/>
    <x v="12"/>
    <x v="1"/>
    <s v="Coke production"/>
    <x v="2"/>
    <n v="0"/>
    <x v="64"/>
  </r>
  <r>
    <x v="64"/>
    <x v="0"/>
    <x v="12"/>
    <x v="1"/>
    <s v="Coke production"/>
    <x v="2"/>
    <n v="0"/>
    <x v="64"/>
  </r>
  <r>
    <x v="64"/>
    <x v="0"/>
    <x v="12"/>
    <x v="1"/>
    <s v="Coke production"/>
    <x v="2"/>
    <n v="0"/>
    <x v="64"/>
  </r>
  <r>
    <x v="64"/>
    <x v="0"/>
    <x v="12"/>
    <x v="1"/>
    <s v="Coke production"/>
    <x v="2"/>
    <n v="0"/>
    <x v="64"/>
  </r>
  <r>
    <x v="64"/>
    <x v="0"/>
    <x v="12"/>
    <x v="1"/>
    <s v="Upstream Oil Production - fuel combustion"/>
    <x v="2"/>
    <n v="0"/>
    <x v="64"/>
  </r>
  <r>
    <x v="64"/>
    <x v="0"/>
    <x v="12"/>
    <x v="1"/>
    <s v="Upstream Gas Production - fuel combustion"/>
    <x v="2"/>
    <n v="0"/>
    <x v="64"/>
  </r>
  <r>
    <x v="64"/>
    <x v="0"/>
    <x v="12"/>
    <x v="1"/>
    <s v="Upstream Oil Production - fuel combustion"/>
    <x v="2"/>
    <n v="0"/>
    <x v="64"/>
  </r>
  <r>
    <x v="64"/>
    <x v="0"/>
    <x v="12"/>
    <x v="1"/>
    <s v="Upstream Gas Production - fuel combustion"/>
    <x v="2"/>
    <n v="0"/>
    <x v="64"/>
  </r>
  <r>
    <x v="64"/>
    <x v="0"/>
    <x v="13"/>
    <x v="1"/>
    <s v="Nuclear fuel production"/>
    <x v="2"/>
    <n v="0"/>
    <x v="64"/>
  </r>
  <r>
    <x v="64"/>
    <x v="0"/>
    <x v="13"/>
    <x v="1"/>
    <s v="Collieries - combustion"/>
    <x v="2"/>
    <n v="0"/>
    <x v="64"/>
  </r>
  <r>
    <x v="64"/>
    <x v="0"/>
    <x v="13"/>
    <x v="1"/>
    <s v="Collieries - combustion"/>
    <x v="2"/>
    <n v="0"/>
    <x v="64"/>
  </r>
  <r>
    <x v="64"/>
    <x v="0"/>
    <x v="13"/>
    <x v="1"/>
    <s v="Collieries - combustion"/>
    <x v="2"/>
    <n v="0"/>
    <x v="64"/>
  </r>
  <r>
    <x v="64"/>
    <x v="0"/>
    <x v="13"/>
    <x v="1"/>
    <s v="Gas production"/>
    <x v="2"/>
    <n v="0"/>
    <x v="64"/>
  </r>
  <r>
    <x v="64"/>
    <x v="0"/>
    <x v="13"/>
    <x v="1"/>
    <s v="Upstream oil and gas production - combustion at gas separation plant"/>
    <x v="2"/>
    <n v="0"/>
    <x v="64"/>
  </r>
  <r>
    <x v="64"/>
    <x v="0"/>
    <x v="13"/>
    <x v="1"/>
    <s v="Upstream oil and gas production - combustion at gas separation plant"/>
    <x v="2"/>
    <n v="0"/>
    <x v="64"/>
  </r>
  <r>
    <x v="64"/>
    <x v="0"/>
    <x v="13"/>
    <x v="1"/>
    <s v="Gas production"/>
    <x v="2"/>
    <n v="0"/>
    <x v="64"/>
  </r>
  <r>
    <x v="64"/>
    <x v="0"/>
    <x v="13"/>
    <x v="1"/>
    <s v="Gas production"/>
    <x v="2"/>
    <n v="0"/>
    <x v="64"/>
  </r>
  <r>
    <x v="64"/>
    <x v="0"/>
    <x v="13"/>
    <x v="1"/>
    <s v="Coke production"/>
    <x v="2"/>
    <n v="0"/>
    <x v="64"/>
  </r>
  <r>
    <x v="64"/>
    <x v="0"/>
    <x v="13"/>
    <x v="1"/>
    <s v="Coke production"/>
    <x v="2"/>
    <n v="0"/>
    <x v="64"/>
  </r>
  <r>
    <x v="64"/>
    <x v="0"/>
    <x v="13"/>
    <x v="1"/>
    <s v="Coke production"/>
    <x v="2"/>
    <n v="0"/>
    <x v="64"/>
  </r>
  <r>
    <x v="64"/>
    <x v="0"/>
    <x v="13"/>
    <x v="1"/>
    <s v="Coke production"/>
    <x v="2"/>
    <n v="0"/>
    <x v="64"/>
  </r>
  <r>
    <x v="64"/>
    <x v="0"/>
    <x v="13"/>
    <x v="1"/>
    <s v="Upstream Oil Production - fuel combustion"/>
    <x v="2"/>
    <n v="0"/>
    <x v="64"/>
  </r>
  <r>
    <x v="64"/>
    <x v="0"/>
    <x v="13"/>
    <x v="1"/>
    <s v="Upstream Gas Production - fuel combustion"/>
    <x v="2"/>
    <n v="0"/>
    <x v="64"/>
  </r>
  <r>
    <x v="64"/>
    <x v="0"/>
    <x v="13"/>
    <x v="1"/>
    <s v="Upstream Oil Production - fuel combustion"/>
    <x v="2"/>
    <n v="0"/>
    <x v="64"/>
  </r>
  <r>
    <x v="64"/>
    <x v="0"/>
    <x v="13"/>
    <x v="1"/>
    <s v="Upstream Gas Production - fuel combustion"/>
    <x v="2"/>
    <n v="0"/>
    <x v="64"/>
  </r>
  <r>
    <x v="64"/>
    <x v="0"/>
    <x v="14"/>
    <x v="1"/>
    <s v="Nuclear fuel production"/>
    <x v="2"/>
    <n v="0"/>
    <x v="64"/>
  </r>
  <r>
    <x v="64"/>
    <x v="0"/>
    <x v="14"/>
    <x v="1"/>
    <s v="Collieries - combustion"/>
    <x v="2"/>
    <n v="0"/>
    <x v="64"/>
  </r>
  <r>
    <x v="64"/>
    <x v="0"/>
    <x v="14"/>
    <x v="1"/>
    <s v="Collieries - combustion"/>
    <x v="2"/>
    <n v="0"/>
    <x v="64"/>
  </r>
  <r>
    <x v="64"/>
    <x v="0"/>
    <x v="14"/>
    <x v="1"/>
    <s v="Collieries - combustion"/>
    <x v="2"/>
    <n v="0"/>
    <x v="64"/>
  </r>
  <r>
    <x v="64"/>
    <x v="0"/>
    <x v="14"/>
    <x v="1"/>
    <s v="Gas production"/>
    <x v="2"/>
    <n v="0"/>
    <x v="64"/>
  </r>
  <r>
    <x v="64"/>
    <x v="0"/>
    <x v="14"/>
    <x v="1"/>
    <s v="Upstream oil and gas production - combustion at gas separation plant"/>
    <x v="2"/>
    <n v="0"/>
    <x v="64"/>
  </r>
  <r>
    <x v="64"/>
    <x v="0"/>
    <x v="14"/>
    <x v="1"/>
    <s v="Upstream oil and gas production - combustion at gas separation plant"/>
    <x v="2"/>
    <n v="0"/>
    <x v="64"/>
  </r>
  <r>
    <x v="64"/>
    <x v="0"/>
    <x v="14"/>
    <x v="1"/>
    <s v="Gas production"/>
    <x v="2"/>
    <n v="0"/>
    <x v="64"/>
  </r>
  <r>
    <x v="64"/>
    <x v="0"/>
    <x v="14"/>
    <x v="1"/>
    <s v="Gas production"/>
    <x v="2"/>
    <n v="0"/>
    <x v="64"/>
  </r>
  <r>
    <x v="64"/>
    <x v="0"/>
    <x v="14"/>
    <x v="1"/>
    <s v="Coke production"/>
    <x v="2"/>
    <n v="0"/>
    <x v="64"/>
  </r>
  <r>
    <x v="64"/>
    <x v="0"/>
    <x v="14"/>
    <x v="1"/>
    <s v="Coke production"/>
    <x v="2"/>
    <n v="0"/>
    <x v="64"/>
  </r>
  <r>
    <x v="64"/>
    <x v="0"/>
    <x v="14"/>
    <x v="1"/>
    <s v="Coke production"/>
    <x v="2"/>
    <n v="0"/>
    <x v="64"/>
  </r>
  <r>
    <x v="64"/>
    <x v="0"/>
    <x v="14"/>
    <x v="1"/>
    <s v="Coke production"/>
    <x v="2"/>
    <n v="0"/>
    <x v="64"/>
  </r>
  <r>
    <x v="64"/>
    <x v="0"/>
    <x v="14"/>
    <x v="1"/>
    <s v="Upstream Oil Production - fuel combustion"/>
    <x v="2"/>
    <n v="0"/>
    <x v="64"/>
  </r>
  <r>
    <x v="64"/>
    <x v="0"/>
    <x v="14"/>
    <x v="1"/>
    <s v="Upstream Gas Production - fuel combustion"/>
    <x v="2"/>
    <n v="0"/>
    <x v="64"/>
  </r>
  <r>
    <x v="64"/>
    <x v="0"/>
    <x v="14"/>
    <x v="1"/>
    <s v="Upstream Oil Production - fuel combustion"/>
    <x v="2"/>
    <n v="0"/>
    <x v="64"/>
  </r>
  <r>
    <x v="64"/>
    <x v="0"/>
    <x v="14"/>
    <x v="1"/>
    <s v="Upstream Gas Production - fuel combustion"/>
    <x v="2"/>
    <n v="0"/>
    <x v="64"/>
  </r>
  <r>
    <x v="64"/>
    <x v="0"/>
    <x v="15"/>
    <x v="1"/>
    <s v="Nuclear fuel production"/>
    <x v="2"/>
    <n v="0"/>
    <x v="64"/>
  </r>
  <r>
    <x v="64"/>
    <x v="0"/>
    <x v="15"/>
    <x v="1"/>
    <s v="Collieries - combustion"/>
    <x v="2"/>
    <n v="0"/>
    <x v="64"/>
  </r>
  <r>
    <x v="64"/>
    <x v="0"/>
    <x v="15"/>
    <x v="1"/>
    <s v="Collieries - combustion"/>
    <x v="2"/>
    <n v="0"/>
    <x v="64"/>
  </r>
  <r>
    <x v="64"/>
    <x v="0"/>
    <x v="15"/>
    <x v="1"/>
    <s v="Collieries - combustion"/>
    <x v="2"/>
    <n v="0"/>
    <x v="64"/>
  </r>
  <r>
    <x v="64"/>
    <x v="0"/>
    <x v="15"/>
    <x v="1"/>
    <s v="Gas production"/>
    <x v="2"/>
    <n v="0"/>
    <x v="64"/>
  </r>
  <r>
    <x v="64"/>
    <x v="0"/>
    <x v="15"/>
    <x v="1"/>
    <s v="Upstream oil and gas production - combustion at gas separation plant"/>
    <x v="2"/>
    <n v="0"/>
    <x v="64"/>
  </r>
  <r>
    <x v="64"/>
    <x v="0"/>
    <x v="15"/>
    <x v="1"/>
    <s v="Upstream oil and gas production - combustion at gas separation plant"/>
    <x v="2"/>
    <n v="0"/>
    <x v="64"/>
  </r>
  <r>
    <x v="64"/>
    <x v="0"/>
    <x v="15"/>
    <x v="1"/>
    <s v="Gas production"/>
    <x v="2"/>
    <n v="0"/>
    <x v="64"/>
  </r>
  <r>
    <x v="64"/>
    <x v="0"/>
    <x v="15"/>
    <x v="1"/>
    <s v="Gas production"/>
    <x v="2"/>
    <n v="0"/>
    <x v="64"/>
  </r>
  <r>
    <x v="64"/>
    <x v="0"/>
    <x v="15"/>
    <x v="1"/>
    <s v="Coke production"/>
    <x v="2"/>
    <n v="0"/>
    <x v="64"/>
  </r>
  <r>
    <x v="64"/>
    <x v="0"/>
    <x v="15"/>
    <x v="1"/>
    <s v="Coke production"/>
    <x v="2"/>
    <n v="0"/>
    <x v="64"/>
  </r>
  <r>
    <x v="64"/>
    <x v="0"/>
    <x v="15"/>
    <x v="1"/>
    <s v="Coke production"/>
    <x v="2"/>
    <n v="0"/>
    <x v="64"/>
  </r>
  <r>
    <x v="64"/>
    <x v="0"/>
    <x v="15"/>
    <x v="1"/>
    <s v="Coke production"/>
    <x v="2"/>
    <n v="0"/>
    <x v="64"/>
  </r>
  <r>
    <x v="64"/>
    <x v="0"/>
    <x v="15"/>
    <x v="1"/>
    <s v="Upstream Oil Production - fuel combustion"/>
    <x v="2"/>
    <n v="0"/>
    <x v="64"/>
  </r>
  <r>
    <x v="64"/>
    <x v="0"/>
    <x v="15"/>
    <x v="1"/>
    <s v="Upstream Gas Production - fuel combustion"/>
    <x v="2"/>
    <n v="0"/>
    <x v="64"/>
  </r>
  <r>
    <x v="64"/>
    <x v="0"/>
    <x v="15"/>
    <x v="1"/>
    <s v="Upstream Oil Production - fuel combustion"/>
    <x v="2"/>
    <n v="0"/>
    <x v="64"/>
  </r>
  <r>
    <x v="64"/>
    <x v="0"/>
    <x v="15"/>
    <x v="1"/>
    <s v="Upstream Gas Production - fuel combustion"/>
    <x v="2"/>
    <n v="0"/>
    <x v="64"/>
  </r>
  <r>
    <x v="64"/>
    <x v="0"/>
    <x v="16"/>
    <x v="1"/>
    <s v="Nuclear fuel production"/>
    <x v="2"/>
    <n v="0"/>
    <x v="64"/>
  </r>
  <r>
    <x v="64"/>
    <x v="0"/>
    <x v="16"/>
    <x v="1"/>
    <s v="Collieries - combustion"/>
    <x v="2"/>
    <n v="0"/>
    <x v="64"/>
  </r>
  <r>
    <x v="64"/>
    <x v="0"/>
    <x v="16"/>
    <x v="1"/>
    <s v="Collieries - combustion"/>
    <x v="2"/>
    <n v="0"/>
    <x v="64"/>
  </r>
  <r>
    <x v="64"/>
    <x v="0"/>
    <x v="16"/>
    <x v="1"/>
    <s v="Collieries - combustion"/>
    <x v="2"/>
    <n v="0"/>
    <x v="64"/>
  </r>
  <r>
    <x v="64"/>
    <x v="0"/>
    <x v="16"/>
    <x v="1"/>
    <s v="Gas production"/>
    <x v="2"/>
    <n v="0"/>
    <x v="64"/>
  </r>
  <r>
    <x v="64"/>
    <x v="0"/>
    <x v="16"/>
    <x v="1"/>
    <s v="Upstream oil and gas production - combustion at gas separation plant"/>
    <x v="2"/>
    <n v="0"/>
    <x v="64"/>
  </r>
  <r>
    <x v="64"/>
    <x v="0"/>
    <x v="16"/>
    <x v="1"/>
    <s v="Upstream oil and gas production - combustion at gas separation plant"/>
    <x v="2"/>
    <n v="0"/>
    <x v="64"/>
  </r>
  <r>
    <x v="64"/>
    <x v="0"/>
    <x v="16"/>
    <x v="1"/>
    <s v="Gas production"/>
    <x v="2"/>
    <n v="0"/>
    <x v="64"/>
  </r>
  <r>
    <x v="64"/>
    <x v="0"/>
    <x v="16"/>
    <x v="1"/>
    <s v="Gas production"/>
    <x v="2"/>
    <n v="0"/>
    <x v="64"/>
  </r>
  <r>
    <x v="64"/>
    <x v="0"/>
    <x v="16"/>
    <x v="1"/>
    <s v="Coke production"/>
    <x v="2"/>
    <n v="0"/>
    <x v="64"/>
  </r>
  <r>
    <x v="64"/>
    <x v="0"/>
    <x v="16"/>
    <x v="1"/>
    <s v="Coke production"/>
    <x v="2"/>
    <n v="0"/>
    <x v="64"/>
  </r>
  <r>
    <x v="64"/>
    <x v="0"/>
    <x v="16"/>
    <x v="1"/>
    <s v="Coke production"/>
    <x v="2"/>
    <n v="0"/>
    <x v="64"/>
  </r>
  <r>
    <x v="64"/>
    <x v="0"/>
    <x v="16"/>
    <x v="1"/>
    <s v="Coke production"/>
    <x v="2"/>
    <n v="0"/>
    <x v="64"/>
  </r>
  <r>
    <x v="64"/>
    <x v="0"/>
    <x v="16"/>
    <x v="1"/>
    <s v="Upstream Oil Production - fuel combustion"/>
    <x v="2"/>
    <n v="0"/>
    <x v="64"/>
  </r>
  <r>
    <x v="64"/>
    <x v="0"/>
    <x v="16"/>
    <x v="1"/>
    <s v="Upstream Gas Production - fuel combustion"/>
    <x v="2"/>
    <n v="3.5582660777989312E-6"/>
    <x v="64"/>
  </r>
  <r>
    <x v="64"/>
    <x v="0"/>
    <x v="16"/>
    <x v="1"/>
    <s v="Upstream Oil Production - fuel combustion"/>
    <x v="2"/>
    <n v="0"/>
    <x v="64"/>
  </r>
  <r>
    <x v="64"/>
    <x v="0"/>
    <x v="16"/>
    <x v="1"/>
    <s v="Upstream Gas Production - fuel combustion"/>
    <x v="2"/>
    <n v="0"/>
    <x v="64"/>
  </r>
  <r>
    <x v="64"/>
    <x v="0"/>
    <x v="0"/>
    <x v="2"/>
    <s v="Nuclear fuel production"/>
    <x v="2"/>
    <n v="0"/>
    <x v="64"/>
  </r>
  <r>
    <x v="64"/>
    <x v="0"/>
    <x v="0"/>
    <x v="2"/>
    <s v="Collieries - combustion"/>
    <x v="2"/>
    <n v="2.9219599897346561E-2"/>
    <x v="64"/>
  </r>
  <r>
    <x v="64"/>
    <x v="0"/>
    <x v="0"/>
    <x v="2"/>
    <s v="Collieries - combustion"/>
    <x v="2"/>
    <n v="1.7407989135653437E-4"/>
    <x v="64"/>
  </r>
  <r>
    <x v="64"/>
    <x v="0"/>
    <x v="0"/>
    <x v="2"/>
    <s v="Collieries - combustion"/>
    <x v="2"/>
    <n v="1.736209926776299E-3"/>
    <x v="64"/>
  </r>
  <r>
    <x v="64"/>
    <x v="0"/>
    <x v="0"/>
    <x v="2"/>
    <s v="Gas production"/>
    <x v="2"/>
    <n v="2.270607278563492E-5"/>
    <x v="64"/>
  </r>
  <r>
    <x v="64"/>
    <x v="0"/>
    <x v="0"/>
    <x v="2"/>
    <s v="Upstream oil and gas production - combustion at gas separation plant"/>
    <x v="2"/>
    <n v="1.4137957316788689E-2"/>
    <x v="64"/>
  </r>
  <r>
    <x v="64"/>
    <x v="0"/>
    <x v="0"/>
    <x v="2"/>
    <s v="Upstream oil and gas production - combustion at gas separation plant"/>
    <x v="2"/>
    <n v="0.19602747369720291"/>
    <x v="64"/>
  </r>
  <r>
    <x v="64"/>
    <x v="0"/>
    <x v="0"/>
    <x v="2"/>
    <s v="Gas production"/>
    <x v="2"/>
    <n v="1.4738019954036783E-2"/>
    <x v="64"/>
  </r>
  <r>
    <x v="64"/>
    <x v="0"/>
    <x v="0"/>
    <x v="2"/>
    <s v="Gas production"/>
    <x v="2"/>
    <n v="8.4954993682114524E-2"/>
    <x v="64"/>
  </r>
  <r>
    <x v="64"/>
    <x v="0"/>
    <x v="0"/>
    <x v="2"/>
    <s v="Coke production"/>
    <x v="2"/>
    <n v="1.3292721837313178E-2"/>
    <x v="64"/>
  </r>
  <r>
    <x v="64"/>
    <x v="0"/>
    <x v="0"/>
    <x v="2"/>
    <s v="Coke production"/>
    <x v="2"/>
    <n v="6.8837128703392814E-2"/>
    <x v="64"/>
  </r>
  <r>
    <x v="64"/>
    <x v="0"/>
    <x v="0"/>
    <x v="2"/>
    <s v="Coke production"/>
    <x v="2"/>
    <n v="2.6943976798383887E-5"/>
    <x v="64"/>
  </r>
  <r>
    <x v="64"/>
    <x v="0"/>
    <x v="0"/>
    <x v="2"/>
    <s v="Coke production"/>
    <x v="2"/>
    <n v="1.1805687341869706E-5"/>
    <x v="64"/>
  </r>
  <r>
    <x v="64"/>
    <x v="0"/>
    <x v="0"/>
    <x v="2"/>
    <s v="Upstream Oil Production - fuel combustion"/>
    <x v="2"/>
    <n v="0.20784860505055561"/>
    <x v="64"/>
  </r>
  <r>
    <x v="64"/>
    <x v="0"/>
    <x v="0"/>
    <x v="2"/>
    <s v="Upstream Gas Production - fuel combustion"/>
    <x v="2"/>
    <n v="4.1404150486897543E-4"/>
    <x v="64"/>
  </r>
  <r>
    <x v="64"/>
    <x v="0"/>
    <x v="0"/>
    <x v="2"/>
    <s v="Upstream Oil Production - fuel combustion"/>
    <x v="2"/>
    <n v="0.33150846259067129"/>
    <x v="64"/>
  </r>
  <r>
    <x v="64"/>
    <x v="0"/>
    <x v="0"/>
    <x v="2"/>
    <s v="Upstream Gas Production - fuel combustion"/>
    <x v="2"/>
    <n v="0.4524549292963651"/>
    <x v="64"/>
  </r>
  <r>
    <x v="64"/>
    <x v="0"/>
    <x v="1"/>
    <x v="2"/>
    <s v="Nuclear fuel production"/>
    <x v="2"/>
    <n v="0"/>
    <x v="64"/>
  </r>
  <r>
    <x v="64"/>
    <x v="0"/>
    <x v="1"/>
    <x v="2"/>
    <s v="Collieries - combustion"/>
    <x v="2"/>
    <n v="3.2864987964924298E-3"/>
    <x v="64"/>
  </r>
  <r>
    <x v="64"/>
    <x v="0"/>
    <x v="1"/>
    <x v="2"/>
    <s v="Collieries - combustion"/>
    <x v="2"/>
    <n v="1.7290352324405829E-4"/>
    <x v="64"/>
  </r>
  <r>
    <x v="64"/>
    <x v="0"/>
    <x v="1"/>
    <x v="2"/>
    <s v="Collieries - combustion"/>
    <x v="2"/>
    <n v="3.1184650139266285E-3"/>
    <x v="64"/>
  </r>
  <r>
    <x v="64"/>
    <x v="0"/>
    <x v="1"/>
    <x v="2"/>
    <s v="Gas production"/>
    <x v="2"/>
    <n v="0"/>
    <x v="64"/>
  </r>
  <r>
    <x v="64"/>
    <x v="0"/>
    <x v="1"/>
    <x v="2"/>
    <s v="Upstream oil and gas production - combustion at gas separation plant"/>
    <x v="2"/>
    <n v="1.1835232694672971E-3"/>
    <x v="64"/>
  </r>
  <r>
    <x v="64"/>
    <x v="0"/>
    <x v="1"/>
    <x v="2"/>
    <s v="Upstream oil and gas production - combustion at gas separation plant"/>
    <x v="2"/>
    <n v="0.35248410416743414"/>
    <x v="64"/>
  </r>
  <r>
    <x v="64"/>
    <x v="0"/>
    <x v="1"/>
    <x v="2"/>
    <s v="Gas production"/>
    <x v="2"/>
    <n v="1.7137232504693931E-2"/>
    <x v="64"/>
  </r>
  <r>
    <x v="64"/>
    <x v="0"/>
    <x v="1"/>
    <x v="2"/>
    <s v="Gas production"/>
    <x v="2"/>
    <n v="0.12304064813645457"/>
    <x v="64"/>
  </r>
  <r>
    <x v="64"/>
    <x v="0"/>
    <x v="1"/>
    <x v="2"/>
    <s v="Coke production"/>
    <x v="2"/>
    <n v="0"/>
    <x v="64"/>
  </r>
  <r>
    <x v="64"/>
    <x v="0"/>
    <x v="1"/>
    <x v="2"/>
    <s v="Coke production"/>
    <x v="2"/>
    <n v="0"/>
    <x v="64"/>
  </r>
  <r>
    <x v="64"/>
    <x v="0"/>
    <x v="1"/>
    <x v="2"/>
    <s v="Coke production"/>
    <x v="2"/>
    <n v="0"/>
    <x v="64"/>
  </r>
  <r>
    <x v="64"/>
    <x v="0"/>
    <x v="1"/>
    <x v="2"/>
    <s v="Coke production"/>
    <x v="2"/>
    <n v="0"/>
    <x v="64"/>
  </r>
  <r>
    <x v="64"/>
    <x v="0"/>
    <x v="1"/>
    <x v="2"/>
    <s v="Upstream Oil Production - fuel combustion"/>
    <x v="2"/>
    <n v="0.29472825099817546"/>
    <x v="64"/>
  </r>
  <r>
    <x v="64"/>
    <x v="0"/>
    <x v="1"/>
    <x v="2"/>
    <s v="Upstream Gas Production - fuel combustion"/>
    <x v="2"/>
    <n v="6.4460582148728957E-4"/>
    <x v="64"/>
  </r>
  <r>
    <x v="64"/>
    <x v="0"/>
    <x v="1"/>
    <x v="2"/>
    <s v="Upstream Oil Production - fuel combustion"/>
    <x v="2"/>
    <n v="0.46880090375374628"/>
    <x v="64"/>
  </r>
  <r>
    <x v="64"/>
    <x v="0"/>
    <x v="1"/>
    <x v="2"/>
    <s v="Upstream Gas Production - fuel combustion"/>
    <x v="2"/>
    <n v="0.63983669709173285"/>
    <x v="64"/>
  </r>
  <r>
    <x v="64"/>
    <x v="0"/>
    <x v="2"/>
    <x v="2"/>
    <s v="Nuclear fuel production"/>
    <x v="2"/>
    <n v="0"/>
    <x v="64"/>
  </r>
  <r>
    <x v="64"/>
    <x v="0"/>
    <x v="2"/>
    <x v="2"/>
    <s v="Collieries - combustion"/>
    <x v="2"/>
    <n v="2.9168215687698099E-3"/>
    <x v="64"/>
  </r>
  <r>
    <x v="64"/>
    <x v="0"/>
    <x v="2"/>
    <x v="2"/>
    <s v="Collieries - combustion"/>
    <x v="2"/>
    <n v="1.7735895938340547E-4"/>
    <x v="64"/>
  </r>
  <r>
    <x v="64"/>
    <x v="0"/>
    <x v="2"/>
    <x v="2"/>
    <s v="Collieries - combustion"/>
    <x v="2"/>
    <n v="8.0623979007090891E-4"/>
    <x v="64"/>
  </r>
  <r>
    <x v="64"/>
    <x v="0"/>
    <x v="2"/>
    <x v="2"/>
    <s v="Gas production"/>
    <x v="2"/>
    <n v="0"/>
    <x v="64"/>
  </r>
  <r>
    <x v="64"/>
    <x v="0"/>
    <x v="2"/>
    <x v="2"/>
    <s v="Upstream oil and gas production - combustion at gas separation plant"/>
    <x v="2"/>
    <n v="3.1320283115373881E-2"/>
    <x v="64"/>
  </r>
  <r>
    <x v="64"/>
    <x v="0"/>
    <x v="2"/>
    <x v="2"/>
    <s v="Upstream oil and gas production - combustion at gas separation plant"/>
    <x v="2"/>
    <n v="0.18589594578116339"/>
    <x v="64"/>
  </r>
  <r>
    <x v="64"/>
    <x v="0"/>
    <x v="2"/>
    <x v="2"/>
    <s v="Gas production"/>
    <x v="2"/>
    <n v="1.8399125538671887E-2"/>
    <x v="64"/>
  </r>
  <r>
    <x v="64"/>
    <x v="0"/>
    <x v="2"/>
    <x v="2"/>
    <s v="Gas production"/>
    <x v="2"/>
    <n v="0.19734201687187297"/>
    <x v="64"/>
  </r>
  <r>
    <x v="64"/>
    <x v="0"/>
    <x v="2"/>
    <x v="2"/>
    <s v="Coke production"/>
    <x v="2"/>
    <n v="0"/>
    <x v="64"/>
  </r>
  <r>
    <x v="64"/>
    <x v="0"/>
    <x v="2"/>
    <x v="2"/>
    <s v="Coke production"/>
    <x v="2"/>
    <n v="0"/>
    <x v="64"/>
  </r>
  <r>
    <x v="64"/>
    <x v="0"/>
    <x v="2"/>
    <x v="2"/>
    <s v="Coke production"/>
    <x v="2"/>
    <n v="0"/>
    <x v="64"/>
  </r>
  <r>
    <x v="64"/>
    <x v="0"/>
    <x v="2"/>
    <x v="2"/>
    <s v="Coke production"/>
    <x v="2"/>
    <n v="0"/>
    <x v="64"/>
  </r>
  <r>
    <x v="64"/>
    <x v="0"/>
    <x v="2"/>
    <x v="2"/>
    <s v="Upstream Oil Production - fuel combustion"/>
    <x v="2"/>
    <n v="0.30094301595640305"/>
    <x v="64"/>
  </r>
  <r>
    <x v="64"/>
    <x v="0"/>
    <x v="2"/>
    <x v="2"/>
    <s v="Upstream Gas Production - fuel combustion"/>
    <x v="2"/>
    <n v="8.2117217918242032E-4"/>
    <x v="64"/>
  </r>
  <r>
    <x v="64"/>
    <x v="0"/>
    <x v="2"/>
    <x v="2"/>
    <s v="Upstream Oil Production - fuel combustion"/>
    <x v="2"/>
    <n v="0.59162161797587987"/>
    <x v="64"/>
  </r>
  <r>
    <x v="64"/>
    <x v="0"/>
    <x v="2"/>
    <x v="2"/>
    <s v="Upstream Gas Production - fuel combustion"/>
    <x v="2"/>
    <n v="0.80746692026983746"/>
    <x v="64"/>
  </r>
  <r>
    <x v="64"/>
    <x v="0"/>
    <x v="3"/>
    <x v="2"/>
    <s v="Nuclear fuel production"/>
    <x v="2"/>
    <n v="0"/>
    <x v="64"/>
  </r>
  <r>
    <x v="64"/>
    <x v="0"/>
    <x v="3"/>
    <x v="2"/>
    <s v="Collieries - combustion"/>
    <x v="2"/>
    <n v="3.8899847769168789E-3"/>
    <x v="64"/>
  </r>
  <r>
    <x v="64"/>
    <x v="0"/>
    <x v="3"/>
    <x v="2"/>
    <s v="Collieries - combustion"/>
    <x v="2"/>
    <n v="1.3315020477194068E-4"/>
    <x v="64"/>
  </r>
  <r>
    <x v="64"/>
    <x v="0"/>
    <x v="3"/>
    <x v="2"/>
    <s v="Collieries - combustion"/>
    <x v="2"/>
    <n v="1.1233769388140975E-4"/>
    <x v="64"/>
  </r>
  <r>
    <x v="64"/>
    <x v="0"/>
    <x v="3"/>
    <x v="2"/>
    <s v="Gas production"/>
    <x v="2"/>
    <n v="0"/>
    <x v="64"/>
  </r>
  <r>
    <x v="64"/>
    <x v="0"/>
    <x v="3"/>
    <x v="2"/>
    <s v="Upstream oil and gas production - combustion at gas separation plant"/>
    <x v="2"/>
    <n v="3.6250270847816356E-3"/>
    <x v="64"/>
  </r>
  <r>
    <x v="64"/>
    <x v="0"/>
    <x v="3"/>
    <x v="2"/>
    <s v="Upstream oil and gas production - combustion at gas separation plant"/>
    <x v="2"/>
    <n v="0.16724644955232501"/>
    <x v="64"/>
  </r>
  <r>
    <x v="64"/>
    <x v="0"/>
    <x v="3"/>
    <x v="2"/>
    <s v="Gas production"/>
    <x v="2"/>
    <n v="1.8383309075873738E-2"/>
    <x v="64"/>
  </r>
  <r>
    <x v="64"/>
    <x v="0"/>
    <x v="3"/>
    <x v="2"/>
    <s v="Gas production"/>
    <x v="2"/>
    <n v="0.24440178974634"/>
    <x v="64"/>
  </r>
  <r>
    <x v="64"/>
    <x v="0"/>
    <x v="3"/>
    <x v="2"/>
    <s v="Coke production"/>
    <x v="2"/>
    <n v="0"/>
    <x v="64"/>
  </r>
  <r>
    <x v="64"/>
    <x v="0"/>
    <x v="3"/>
    <x v="2"/>
    <s v="Coke production"/>
    <x v="2"/>
    <n v="0"/>
    <x v="64"/>
  </r>
  <r>
    <x v="64"/>
    <x v="0"/>
    <x v="3"/>
    <x v="2"/>
    <s v="Coke production"/>
    <x v="2"/>
    <n v="0"/>
    <x v="64"/>
  </r>
  <r>
    <x v="64"/>
    <x v="0"/>
    <x v="3"/>
    <x v="2"/>
    <s v="Coke production"/>
    <x v="2"/>
    <n v="0"/>
    <x v="64"/>
  </r>
  <r>
    <x v="64"/>
    <x v="0"/>
    <x v="3"/>
    <x v="2"/>
    <s v="Upstream Oil Production - fuel combustion"/>
    <x v="2"/>
    <n v="0.39494539514322058"/>
    <x v="64"/>
  </r>
  <r>
    <x v="64"/>
    <x v="0"/>
    <x v="3"/>
    <x v="2"/>
    <s v="Upstream Gas Production - fuel combustion"/>
    <x v="2"/>
    <n v="1.5979015521670947E-3"/>
    <x v="64"/>
  </r>
  <r>
    <x v="64"/>
    <x v="0"/>
    <x v="3"/>
    <x v="2"/>
    <s v="Upstream Oil Production - fuel combustion"/>
    <x v="2"/>
    <n v="0.62380536256138597"/>
    <x v="64"/>
  </r>
  <r>
    <x v="64"/>
    <x v="0"/>
    <x v="3"/>
    <x v="2"/>
    <s v="Upstream Gas Production - fuel combustion"/>
    <x v="2"/>
    <n v="0.62566259999999985"/>
    <x v="64"/>
  </r>
  <r>
    <x v="64"/>
    <x v="0"/>
    <x v="4"/>
    <x v="2"/>
    <s v="Nuclear fuel production"/>
    <x v="2"/>
    <n v="0"/>
    <x v="64"/>
  </r>
  <r>
    <x v="64"/>
    <x v="0"/>
    <x v="4"/>
    <x v="2"/>
    <s v="Collieries - combustion"/>
    <x v="2"/>
    <n v="4.3494093090793258E-3"/>
    <x v="64"/>
  </r>
  <r>
    <x v="64"/>
    <x v="0"/>
    <x v="4"/>
    <x v="2"/>
    <s v="Collieries - combustion"/>
    <x v="2"/>
    <n v="1.3793128919685344E-4"/>
    <x v="64"/>
  </r>
  <r>
    <x v="64"/>
    <x v="0"/>
    <x v="4"/>
    <x v="2"/>
    <s v="Collieries - combustion"/>
    <x v="2"/>
    <n v="4.8063659328158256E-5"/>
    <x v="64"/>
  </r>
  <r>
    <x v="64"/>
    <x v="0"/>
    <x v="4"/>
    <x v="2"/>
    <s v="Gas production"/>
    <x v="2"/>
    <n v="0"/>
    <x v="64"/>
  </r>
  <r>
    <x v="64"/>
    <x v="0"/>
    <x v="4"/>
    <x v="2"/>
    <s v="Upstream oil and gas production - combustion at gas separation plant"/>
    <x v="2"/>
    <n v="4.584780488289422E-4"/>
    <x v="64"/>
  </r>
  <r>
    <x v="64"/>
    <x v="0"/>
    <x v="4"/>
    <x v="2"/>
    <s v="Upstream oil and gas production - combustion at gas separation plant"/>
    <x v="2"/>
    <n v="0.137759794475319"/>
    <x v="64"/>
  </r>
  <r>
    <x v="64"/>
    <x v="0"/>
    <x v="4"/>
    <x v="2"/>
    <s v="Gas production"/>
    <x v="2"/>
    <n v="1.575939448879303E-2"/>
    <x v="64"/>
  </r>
  <r>
    <x v="64"/>
    <x v="0"/>
    <x v="4"/>
    <x v="2"/>
    <s v="Gas production"/>
    <x v="2"/>
    <n v="0.26173429710053342"/>
    <x v="64"/>
  </r>
  <r>
    <x v="64"/>
    <x v="0"/>
    <x v="4"/>
    <x v="2"/>
    <s v="Coke production"/>
    <x v="2"/>
    <n v="0"/>
    <x v="64"/>
  </r>
  <r>
    <x v="64"/>
    <x v="0"/>
    <x v="4"/>
    <x v="2"/>
    <s v="Coke production"/>
    <x v="2"/>
    <n v="0"/>
    <x v="64"/>
  </r>
  <r>
    <x v="64"/>
    <x v="0"/>
    <x v="4"/>
    <x v="2"/>
    <s v="Coke production"/>
    <x v="2"/>
    <n v="0"/>
    <x v="64"/>
  </r>
  <r>
    <x v="64"/>
    <x v="0"/>
    <x v="4"/>
    <x v="2"/>
    <s v="Coke production"/>
    <x v="2"/>
    <n v="0"/>
    <x v="64"/>
  </r>
  <r>
    <x v="64"/>
    <x v="0"/>
    <x v="4"/>
    <x v="2"/>
    <s v="Upstream Oil Production - fuel combustion"/>
    <x v="2"/>
    <n v="0.39913848691604575"/>
    <x v="64"/>
  </r>
  <r>
    <x v="64"/>
    <x v="0"/>
    <x v="4"/>
    <x v="2"/>
    <s v="Upstream Gas Production - fuel combustion"/>
    <x v="2"/>
    <n v="3.3333220489503295E-4"/>
    <x v="64"/>
  </r>
  <r>
    <x v="64"/>
    <x v="0"/>
    <x v="4"/>
    <x v="2"/>
    <s v="Upstream Oil Production - fuel combustion"/>
    <x v="2"/>
    <n v="0.46244529886012276"/>
    <x v="64"/>
  </r>
  <r>
    <x v="64"/>
    <x v="0"/>
    <x v="4"/>
    <x v="2"/>
    <s v="Upstream Gas Production - fuel combustion"/>
    <x v="2"/>
    <n v="0.62145150000000016"/>
    <x v="64"/>
  </r>
  <r>
    <x v="64"/>
    <x v="0"/>
    <x v="5"/>
    <x v="2"/>
    <s v="Nuclear fuel production"/>
    <x v="2"/>
    <n v="0"/>
    <x v="64"/>
  </r>
  <r>
    <x v="64"/>
    <x v="0"/>
    <x v="5"/>
    <x v="2"/>
    <s v="Collieries - combustion"/>
    <x v="2"/>
    <n v="4.2636636337051214E-3"/>
    <x v="64"/>
  </r>
  <r>
    <x v="64"/>
    <x v="0"/>
    <x v="5"/>
    <x v="2"/>
    <s v="Collieries - combustion"/>
    <x v="2"/>
    <n v="2.7556807076408645E-4"/>
    <x v="64"/>
  </r>
  <r>
    <x v="64"/>
    <x v="0"/>
    <x v="5"/>
    <x v="2"/>
    <s v="Collieries - combustion"/>
    <x v="2"/>
    <n v="3.8207030366852637E-5"/>
    <x v="64"/>
  </r>
  <r>
    <x v="64"/>
    <x v="0"/>
    <x v="5"/>
    <x v="2"/>
    <s v="Gas production"/>
    <x v="2"/>
    <n v="0"/>
    <x v="64"/>
  </r>
  <r>
    <x v="64"/>
    <x v="0"/>
    <x v="5"/>
    <x v="2"/>
    <s v="Upstream oil and gas production - combustion at gas separation plant"/>
    <x v="2"/>
    <n v="8.6913327567588513E-3"/>
    <x v="64"/>
  </r>
  <r>
    <x v="64"/>
    <x v="0"/>
    <x v="5"/>
    <x v="2"/>
    <s v="Upstream oil and gas production - combustion at gas separation plant"/>
    <x v="2"/>
    <n v="0.16877051948728117"/>
    <x v="64"/>
  </r>
  <r>
    <x v="64"/>
    <x v="0"/>
    <x v="5"/>
    <x v="2"/>
    <s v="Gas production"/>
    <x v="2"/>
    <n v="0"/>
    <x v="64"/>
  </r>
  <r>
    <x v="64"/>
    <x v="0"/>
    <x v="5"/>
    <x v="2"/>
    <s v="Gas production"/>
    <x v="2"/>
    <n v="0.27577497166265136"/>
    <x v="64"/>
  </r>
  <r>
    <x v="64"/>
    <x v="0"/>
    <x v="5"/>
    <x v="2"/>
    <s v="Coke production"/>
    <x v="2"/>
    <n v="0"/>
    <x v="64"/>
  </r>
  <r>
    <x v="64"/>
    <x v="0"/>
    <x v="5"/>
    <x v="2"/>
    <s v="Coke production"/>
    <x v="2"/>
    <n v="0"/>
    <x v="64"/>
  </r>
  <r>
    <x v="64"/>
    <x v="0"/>
    <x v="5"/>
    <x v="2"/>
    <s v="Coke production"/>
    <x v="2"/>
    <n v="0"/>
    <x v="64"/>
  </r>
  <r>
    <x v="64"/>
    <x v="0"/>
    <x v="5"/>
    <x v="2"/>
    <s v="Coke production"/>
    <x v="2"/>
    <n v="0"/>
    <x v="64"/>
  </r>
  <r>
    <x v="64"/>
    <x v="0"/>
    <x v="5"/>
    <x v="2"/>
    <s v="Upstream Oil Production - fuel combustion"/>
    <x v="2"/>
    <n v="0.5209608518840676"/>
    <x v="64"/>
  </r>
  <r>
    <x v="64"/>
    <x v="0"/>
    <x v="5"/>
    <x v="2"/>
    <s v="Upstream Gas Production - fuel combustion"/>
    <x v="2"/>
    <n v="9.2807477341670783E-4"/>
    <x v="64"/>
  </r>
  <r>
    <x v="64"/>
    <x v="0"/>
    <x v="5"/>
    <x v="2"/>
    <s v="Upstream Oil Production - fuel combustion"/>
    <x v="2"/>
    <n v="0.52626602107280951"/>
    <x v="64"/>
  </r>
  <r>
    <x v="64"/>
    <x v="0"/>
    <x v="5"/>
    <x v="2"/>
    <s v="Upstream Gas Production - fuel combustion"/>
    <x v="2"/>
    <n v="0.66705604000000029"/>
    <x v="64"/>
  </r>
  <r>
    <x v="64"/>
    <x v="0"/>
    <x v="6"/>
    <x v="2"/>
    <s v="Nuclear fuel production"/>
    <x v="2"/>
    <n v="0"/>
    <x v="64"/>
  </r>
  <r>
    <x v="64"/>
    <x v="0"/>
    <x v="6"/>
    <x v="2"/>
    <s v="Collieries - combustion"/>
    <x v="2"/>
    <n v="5.8939117615409064E-4"/>
    <x v="64"/>
  </r>
  <r>
    <x v="64"/>
    <x v="0"/>
    <x v="6"/>
    <x v="2"/>
    <s v="Collieries - combustion"/>
    <x v="2"/>
    <n v="4.0768389413018534E-5"/>
    <x v="64"/>
  </r>
  <r>
    <x v="64"/>
    <x v="0"/>
    <x v="6"/>
    <x v="2"/>
    <s v="Collieries - combustion"/>
    <x v="2"/>
    <n v="0"/>
    <x v="64"/>
  </r>
  <r>
    <x v="64"/>
    <x v="0"/>
    <x v="6"/>
    <x v="2"/>
    <s v="Gas production"/>
    <x v="2"/>
    <n v="0"/>
    <x v="64"/>
  </r>
  <r>
    <x v="64"/>
    <x v="0"/>
    <x v="6"/>
    <x v="2"/>
    <s v="Upstream oil and gas production - combustion at gas separation plant"/>
    <x v="2"/>
    <n v="5.9912896767267193E-3"/>
    <x v="64"/>
  </r>
  <r>
    <x v="64"/>
    <x v="0"/>
    <x v="6"/>
    <x v="2"/>
    <s v="Upstream oil and gas production - combustion at gas separation plant"/>
    <x v="2"/>
    <n v="0.11634039329050265"/>
    <x v="64"/>
  </r>
  <r>
    <x v="64"/>
    <x v="0"/>
    <x v="6"/>
    <x v="2"/>
    <s v="Gas production"/>
    <x v="2"/>
    <n v="0"/>
    <x v="64"/>
  </r>
  <r>
    <x v="64"/>
    <x v="0"/>
    <x v="6"/>
    <x v="2"/>
    <s v="Gas production"/>
    <x v="2"/>
    <n v="0.273020580959078"/>
    <x v="64"/>
  </r>
  <r>
    <x v="64"/>
    <x v="0"/>
    <x v="6"/>
    <x v="2"/>
    <s v="Coke production"/>
    <x v="2"/>
    <n v="0"/>
    <x v="64"/>
  </r>
  <r>
    <x v="64"/>
    <x v="0"/>
    <x v="6"/>
    <x v="2"/>
    <s v="Coke production"/>
    <x v="2"/>
    <n v="0"/>
    <x v="64"/>
  </r>
  <r>
    <x v="64"/>
    <x v="0"/>
    <x v="6"/>
    <x v="2"/>
    <s v="Coke production"/>
    <x v="2"/>
    <n v="0"/>
    <x v="64"/>
  </r>
  <r>
    <x v="64"/>
    <x v="0"/>
    <x v="6"/>
    <x v="2"/>
    <s v="Coke production"/>
    <x v="2"/>
    <n v="0"/>
    <x v="64"/>
  </r>
  <r>
    <x v="64"/>
    <x v="0"/>
    <x v="6"/>
    <x v="2"/>
    <s v="Upstream Oil Production - fuel combustion"/>
    <x v="2"/>
    <n v="0.26964735063225498"/>
    <x v="64"/>
  </r>
  <r>
    <x v="64"/>
    <x v="0"/>
    <x v="6"/>
    <x v="2"/>
    <s v="Upstream Gas Production - fuel combustion"/>
    <x v="2"/>
    <n v="1.6843506958194223E-3"/>
    <x v="64"/>
  </r>
  <r>
    <x v="64"/>
    <x v="0"/>
    <x v="6"/>
    <x v="2"/>
    <s v="Upstream Oil Production - fuel combustion"/>
    <x v="2"/>
    <n v="0.49863296935574553"/>
    <x v="64"/>
  </r>
  <r>
    <x v="64"/>
    <x v="0"/>
    <x v="6"/>
    <x v="2"/>
    <s v="Upstream Gas Production - fuel combustion"/>
    <x v="2"/>
    <n v="0.67489559999999993"/>
    <x v="64"/>
  </r>
  <r>
    <x v="64"/>
    <x v="0"/>
    <x v="7"/>
    <x v="2"/>
    <s v="Nuclear fuel production"/>
    <x v="2"/>
    <n v="0"/>
    <x v="64"/>
  </r>
  <r>
    <x v="64"/>
    <x v="0"/>
    <x v="7"/>
    <x v="2"/>
    <s v="Collieries - combustion"/>
    <x v="2"/>
    <n v="0"/>
    <x v="64"/>
  </r>
  <r>
    <x v="64"/>
    <x v="0"/>
    <x v="7"/>
    <x v="2"/>
    <s v="Collieries - combustion"/>
    <x v="2"/>
    <n v="0"/>
    <x v="64"/>
  </r>
  <r>
    <x v="64"/>
    <x v="0"/>
    <x v="7"/>
    <x v="2"/>
    <s v="Collieries - combustion"/>
    <x v="2"/>
    <n v="0"/>
    <x v="64"/>
  </r>
  <r>
    <x v="64"/>
    <x v="0"/>
    <x v="7"/>
    <x v="2"/>
    <s v="Gas production"/>
    <x v="2"/>
    <n v="0"/>
    <x v="64"/>
  </r>
  <r>
    <x v="64"/>
    <x v="0"/>
    <x v="7"/>
    <x v="2"/>
    <s v="Upstream oil and gas production - combustion at gas separation plant"/>
    <x v="2"/>
    <n v="1.0203816849823705E-2"/>
    <x v="64"/>
  </r>
  <r>
    <x v="64"/>
    <x v="0"/>
    <x v="7"/>
    <x v="2"/>
    <s v="Upstream oil and gas production - combustion at gas separation plant"/>
    <x v="2"/>
    <n v="0.19814032193838382"/>
    <x v="64"/>
  </r>
  <r>
    <x v="64"/>
    <x v="0"/>
    <x v="7"/>
    <x v="2"/>
    <s v="Gas production"/>
    <x v="2"/>
    <n v="8.0500491010978206E-6"/>
    <x v="64"/>
  </r>
  <r>
    <x v="64"/>
    <x v="0"/>
    <x v="7"/>
    <x v="2"/>
    <s v="Gas production"/>
    <x v="2"/>
    <n v="0.2878674186539491"/>
    <x v="64"/>
  </r>
  <r>
    <x v="64"/>
    <x v="0"/>
    <x v="7"/>
    <x v="2"/>
    <s v="Coke production"/>
    <x v="2"/>
    <n v="0"/>
    <x v="64"/>
  </r>
  <r>
    <x v="64"/>
    <x v="0"/>
    <x v="7"/>
    <x v="2"/>
    <s v="Coke production"/>
    <x v="2"/>
    <n v="0"/>
    <x v="64"/>
  </r>
  <r>
    <x v="64"/>
    <x v="0"/>
    <x v="7"/>
    <x v="2"/>
    <s v="Coke production"/>
    <x v="2"/>
    <n v="0"/>
    <x v="64"/>
  </r>
  <r>
    <x v="64"/>
    <x v="0"/>
    <x v="7"/>
    <x v="2"/>
    <s v="Coke production"/>
    <x v="2"/>
    <n v="0"/>
    <x v="64"/>
  </r>
  <r>
    <x v="64"/>
    <x v="0"/>
    <x v="7"/>
    <x v="2"/>
    <s v="Upstream Oil Production - fuel combustion"/>
    <x v="2"/>
    <n v="0.12556017387789384"/>
    <x v="64"/>
  </r>
  <r>
    <x v="64"/>
    <x v="0"/>
    <x v="7"/>
    <x v="2"/>
    <s v="Upstream Gas Production - fuel combustion"/>
    <x v="2"/>
    <n v="5.6645374827346984E-3"/>
    <x v="64"/>
  </r>
  <r>
    <x v="64"/>
    <x v="0"/>
    <x v="7"/>
    <x v="2"/>
    <s v="Upstream Oil Production - fuel combustion"/>
    <x v="2"/>
    <n v="0.48500834329611714"/>
    <x v="64"/>
  </r>
  <r>
    <x v="64"/>
    <x v="0"/>
    <x v="7"/>
    <x v="2"/>
    <s v="Upstream Gas Production - fuel combustion"/>
    <x v="2"/>
    <n v="0.64134300000000011"/>
    <x v="64"/>
  </r>
  <r>
    <x v="64"/>
    <x v="0"/>
    <x v="8"/>
    <x v="2"/>
    <s v="Nuclear fuel production"/>
    <x v="2"/>
    <n v="0"/>
    <x v="64"/>
  </r>
  <r>
    <x v="64"/>
    <x v="0"/>
    <x v="8"/>
    <x v="2"/>
    <s v="Collieries - combustion"/>
    <x v="2"/>
    <n v="0"/>
    <x v="64"/>
  </r>
  <r>
    <x v="64"/>
    <x v="0"/>
    <x v="8"/>
    <x v="2"/>
    <s v="Collieries - combustion"/>
    <x v="2"/>
    <n v="0"/>
    <x v="64"/>
  </r>
  <r>
    <x v="64"/>
    <x v="0"/>
    <x v="8"/>
    <x v="2"/>
    <s v="Collieries - combustion"/>
    <x v="2"/>
    <n v="0"/>
    <x v="64"/>
  </r>
  <r>
    <x v="64"/>
    <x v="0"/>
    <x v="8"/>
    <x v="2"/>
    <s v="Gas production"/>
    <x v="2"/>
    <n v="0"/>
    <x v="64"/>
  </r>
  <r>
    <x v="64"/>
    <x v="0"/>
    <x v="8"/>
    <x v="2"/>
    <s v="Upstream oil and gas production - combustion at gas separation plant"/>
    <x v="2"/>
    <n v="9.1111651011408657E-3"/>
    <x v="64"/>
  </r>
  <r>
    <x v="64"/>
    <x v="0"/>
    <x v="8"/>
    <x v="2"/>
    <s v="Upstream oil and gas production - combustion at gas separation plant"/>
    <x v="2"/>
    <n v="0.17692293118775543"/>
    <x v="64"/>
  </r>
  <r>
    <x v="64"/>
    <x v="0"/>
    <x v="8"/>
    <x v="2"/>
    <s v="Gas production"/>
    <x v="2"/>
    <n v="0"/>
    <x v="64"/>
  </r>
  <r>
    <x v="64"/>
    <x v="0"/>
    <x v="8"/>
    <x v="2"/>
    <s v="Gas production"/>
    <x v="2"/>
    <n v="0.22711798808141706"/>
    <x v="64"/>
  </r>
  <r>
    <x v="64"/>
    <x v="0"/>
    <x v="8"/>
    <x v="2"/>
    <s v="Coke production"/>
    <x v="2"/>
    <n v="0"/>
    <x v="64"/>
  </r>
  <r>
    <x v="64"/>
    <x v="0"/>
    <x v="8"/>
    <x v="2"/>
    <s v="Coke production"/>
    <x v="2"/>
    <n v="0"/>
    <x v="64"/>
  </r>
  <r>
    <x v="64"/>
    <x v="0"/>
    <x v="8"/>
    <x v="2"/>
    <s v="Coke production"/>
    <x v="2"/>
    <n v="0"/>
    <x v="64"/>
  </r>
  <r>
    <x v="64"/>
    <x v="0"/>
    <x v="8"/>
    <x v="2"/>
    <s v="Coke production"/>
    <x v="2"/>
    <n v="0"/>
    <x v="64"/>
  </r>
  <r>
    <x v="64"/>
    <x v="0"/>
    <x v="8"/>
    <x v="2"/>
    <s v="Upstream Oil Production - fuel combustion"/>
    <x v="2"/>
    <n v="0.11397101366449047"/>
    <x v="64"/>
  </r>
  <r>
    <x v="64"/>
    <x v="0"/>
    <x v="8"/>
    <x v="2"/>
    <s v="Upstream Gas Production - fuel combustion"/>
    <x v="2"/>
    <n v="7.6900142907018066E-3"/>
    <x v="64"/>
  </r>
  <r>
    <x v="64"/>
    <x v="0"/>
    <x v="8"/>
    <x v="2"/>
    <s v="Upstream Oil Production - fuel combustion"/>
    <x v="2"/>
    <n v="0.46475314854558264"/>
    <x v="64"/>
  </r>
  <r>
    <x v="64"/>
    <x v="0"/>
    <x v="8"/>
    <x v="2"/>
    <s v="Upstream Gas Production - fuel combustion"/>
    <x v="2"/>
    <n v="0.63283553525808434"/>
    <x v="64"/>
  </r>
  <r>
    <x v="64"/>
    <x v="0"/>
    <x v="9"/>
    <x v="2"/>
    <s v="Nuclear fuel production"/>
    <x v="2"/>
    <n v="0"/>
    <x v="64"/>
  </r>
  <r>
    <x v="64"/>
    <x v="0"/>
    <x v="9"/>
    <x v="2"/>
    <s v="Collieries - combustion"/>
    <x v="2"/>
    <n v="0"/>
    <x v="64"/>
  </r>
  <r>
    <x v="64"/>
    <x v="0"/>
    <x v="9"/>
    <x v="2"/>
    <s v="Collieries - combustion"/>
    <x v="2"/>
    <n v="0"/>
    <x v="64"/>
  </r>
  <r>
    <x v="64"/>
    <x v="0"/>
    <x v="9"/>
    <x v="2"/>
    <s v="Collieries - combustion"/>
    <x v="2"/>
    <n v="0"/>
    <x v="64"/>
  </r>
  <r>
    <x v="64"/>
    <x v="0"/>
    <x v="9"/>
    <x v="2"/>
    <s v="Gas production"/>
    <x v="2"/>
    <n v="0"/>
    <x v="64"/>
  </r>
  <r>
    <x v="64"/>
    <x v="0"/>
    <x v="9"/>
    <x v="2"/>
    <s v="Upstream oil and gas production - combustion at gas separation plant"/>
    <x v="2"/>
    <n v="1.0107731138110965E-2"/>
    <x v="64"/>
  </r>
  <r>
    <x v="64"/>
    <x v="0"/>
    <x v="9"/>
    <x v="2"/>
    <s v="Upstream oil and gas production - combustion at gas separation plant"/>
    <x v="2"/>
    <n v="0.19627450504528959"/>
    <x v="64"/>
  </r>
  <r>
    <x v="64"/>
    <x v="0"/>
    <x v="9"/>
    <x v="2"/>
    <s v="Gas production"/>
    <x v="2"/>
    <n v="0"/>
    <x v="64"/>
  </r>
  <r>
    <x v="64"/>
    <x v="0"/>
    <x v="9"/>
    <x v="2"/>
    <s v="Gas production"/>
    <x v="2"/>
    <n v="0.28754132963327866"/>
    <x v="64"/>
  </r>
  <r>
    <x v="64"/>
    <x v="0"/>
    <x v="9"/>
    <x v="2"/>
    <s v="Coke production"/>
    <x v="2"/>
    <n v="0"/>
    <x v="64"/>
  </r>
  <r>
    <x v="64"/>
    <x v="0"/>
    <x v="9"/>
    <x v="2"/>
    <s v="Coke production"/>
    <x v="2"/>
    <n v="0"/>
    <x v="64"/>
  </r>
  <r>
    <x v="64"/>
    <x v="0"/>
    <x v="9"/>
    <x v="2"/>
    <s v="Coke production"/>
    <x v="2"/>
    <n v="0"/>
    <x v="64"/>
  </r>
  <r>
    <x v="64"/>
    <x v="0"/>
    <x v="9"/>
    <x v="2"/>
    <s v="Coke production"/>
    <x v="2"/>
    <n v="0"/>
    <x v="64"/>
  </r>
  <r>
    <x v="64"/>
    <x v="0"/>
    <x v="9"/>
    <x v="2"/>
    <s v="Upstream Oil Production - fuel combustion"/>
    <x v="2"/>
    <n v="0.12968660769200674"/>
    <x v="64"/>
  </r>
  <r>
    <x v="64"/>
    <x v="0"/>
    <x v="9"/>
    <x v="2"/>
    <s v="Upstream Gas Production - fuel combustion"/>
    <x v="2"/>
    <n v="2.1298722698118245E-3"/>
    <x v="64"/>
  </r>
  <r>
    <x v="64"/>
    <x v="0"/>
    <x v="9"/>
    <x v="2"/>
    <s v="Upstream Oil Production - fuel combustion"/>
    <x v="2"/>
    <n v="0.46787647614061451"/>
    <x v="64"/>
  </r>
  <r>
    <x v="64"/>
    <x v="0"/>
    <x v="9"/>
    <x v="2"/>
    <s v="Upstream Gas Production - fuel combustion"/>
    <x v="2"/>
    <n v="0.63492890199999996"/>
    <x v="64"/>
  </r>
  <r>
    <x v="64"/>
    <x v="0"/>
    <x v="10"/>
    <x v="2"/>
    <s v="Nuclear fuel production"/>
    <x v="2"/>
    <n v="0"/>
    <x v="64"/>
  </r>
  <r>
    <x v="64"/>
    <x v="0"/>
    <x v="10"/>
    <x v="2"/>
    <s v="Collieries - combustion"/>
    <x v="2"/>
    <n v="0"/>
    <x v="64"/>
  </r>
  <r>
    <x v="64"/>
    <x v="0"/>
    <x v="10"/>
    <x v="2"/>
    <s v="Collieries - combustion"/>
    <x v="2"/>
    <n v="0"/>
    <x v="64"/>
  </r>
  <r>
    <x v="64"/>
    <x v="0"/>
    <x v="10"/>
    <x v="2"/>
    <s v="Collieries - combustion"/>
    <x v="2"/>
    <n v="0"/>
    <x v="64"/>
  </r>
  <r>
    <x v="64"/>
    <x v="0"/>
    <x v="10"/>
    <x v="2"/>
    <s v="Gas production"/>
    <x v="2"/>
    <n v="0"/>
    <x v="64"/>
  </r>
  <r>
    <x v="64"/>
    <x v="0"/>
    <x v="10"/>
    <x v="2"/>
    <s v="Upstream oil and gas production - combustion at gas separation plant"/>
    <x v="2"/>
    <n v="8.1126092388877098E-3"/>
    <x v="64"/>
  </r>
  <r>
    <x v="64"/>
    <x v="0"/>
    <x v="10"/>
    <x v="2"/>
    <s v="Upstream oil and gas production - combustion at gas separation plant"/>
    <x v="2"/>
    <n v="0.15753271839461619"/>
    <x v="64"/>
  </r>
  <r>
    <x v="64"/>
    <x v="0"/>
    <x v="10"/>
    <x v="2"/>
    <s v="Gas production"/>
    <x v="2"/>
    <n v="0"/>
    <x v="64"/>
  </r>
  <r>
    <x v="64"/>
    <x v="0"/>
    <x v="10"/>
    <x v="2"/>
    <s v="Gas production"/>
    <x v="2"/>
    <n v="0.26456732040674424"/>
    <x v="64"/>
  </r>
  <r>
    <x v="64"/>
    <x v="0"/>
    <x v="10"/>
    <x v="2"/>
    <s v="Coke production"/>
    <x v="2"/>
    <n v="0"/>
    <x v="64"/>
  </r>
  <r>
    <x v="64"/>
    <x v="0"/>
    <x v="10"/>
    <x v="2"/>
    <s v="Coke production"/>
    <x v="2"/>
    <n v="0"/>
    <x v="64"/>
  </r>
  <r>
    <x v="64"/>
    <x v="0"/>
    <x v="10"/>
    <x v="2"/>
    <s v="Coke production"/>
    <x v="2"/>
    <n v="0"/>
    <x v="64"/>
  </r>
  <r>
    <x v="64"/>
    <x v="0"/>
    <x v="10"/>
    <x v="2"/>
    <s v="Coke production"/>
    <x v="2"/>
    <n v="0"/>
    <x v="64"/>
  </r>
  <r>
    <x v="64"/>
    <x v="0"/>
    <x v="10"/>
    <x v="2"/>
    <s v="Upstream Oil Production - fuel combustion"/>
    <x v="2"/>
    <n v="0.10788258776911351"/>
    <x v="64"/>
  </r>
  <r>
    <x v="64"/>
    <x v="0"/>
    <x v="10"/>
    <x v="2"/>
    <s v="Upstream Gas Production - fuel combustion"/>
    <x v="2"/>
    <n v="2.10302368723965E-2"/>
    <x v="64"/>
  </r>
  <r>
    <x v="64"/>
    <x v="0"/>
    <x v="10"/>
    <x v="2"/>
    <s v="Upstream Oil Production - fuel combustion"/>
    <x v="2"/>
    <n v="0.4264648622195738"/>
    <x v="64"/>
  </r>
  <r>
    <x v="64"/>
    <x v="0"/>
    <x v="10"/>
    <x v="2"/>
    <s v="Upstream Gas Production - fuel combustion"/>
    <x v="2"/>
    <n v="0.53491"/>
    <x v="64"/>
  </r>
  <r>
    <x v="64"/>
    <x v="0"/>
    <x v="11"/>
    <x v="2"/>
    <s v="Nuclear fuel production"/>
    <x v="2"/>
    <n v="0"/>
    <x v="64"/>
  </r>
  <r>
    <x v="64"/>
    <x v="0"/>
    <x v="11"/>
    <x v="2"/>
    <s v="Collieries - combustion"/>
    <x v="2"/>
    <n v="0"/>
    <x v="64"/>
  </r>
  <r>
    <x v="64"/>
    <x v="0"/>
    <x v="11"/>
    <x v="2"/>
    <s v="Collieries - combustion"/>
    <x v="2"/>
    <n v="0"/>
    <x v="64"/>
  </r>
  <r>
    <x v="64"/>
    <x v="0"/>
    <x v="11"/>
    <x v="2"/>
    <s v="Collieries - combustion"/>
    <x v="2"/>
    <n v="0"/>
    <x v="64"/>
  </r>
  <r>
    <x v="64"/>
    <x v="0"/>
    <x v="11"/>
    <x v="2"/>
    <s v="Gas production"/>
    <x v="2"/>
    <n v="0"/>
    <x v="64"/>
  </r>
  <r>
    <x v="64"/>
    <x v="0"/>
    <x v="11"/>
    <x v="2"/>
    <s v="Upstream oil and gas production - combustion at gas separation plant"/>
    <x v="2"/>
    <n v="9.8126148720875644E-3"/>
    <x v="64"/>
  </r>
  <r>
    <x v="64"/>
    <x v="0"/>
    <x v="11"/>
    <x v="2"/>
    <s v="Upstream oil and gas production - combustion at gas separation plant"/>
    <x v="2"/>
    <n v="0.19054386201045886"/>
    <x v="64"/>
  </r>
  <r>
    <x v="64"/>
    <x v="0"/>
    <x v="11"/>
    <x v="2"/>
    <s v="Gas production"/>
    <x v="2"/>
    <n v="0"/>
    <x v="64"/>
  </r>
  <r>
    <x v="64"/>
    <x v="0"/>
    <x v="11"/>
    <x v="2"/>
    <s v="Gas production"/>
    <x v="2"/>
    <n v="0.20818247471686771"/>
    <x v="64"/>
  </r>
  <r>
    <x v="64"/>
    <x v="0"/>
    <x v="11"/>
    <x v="2"/>
    <s v="Coke production"/>
    <x v="2"/>
    <n v="0"/>
    <x v="64"/>
  </r>
  <r>
    <x v="64"/>
    <x v="0"/>
    <x v="11"/>
    <x v="2"/>
    <s v="Coke production"/>
    <x v="2"/>
    <n v="0"/>
    <x v="64"/>
  </r>
  <r>
    <x v="64"/>
    <x v="0"/>
    <x v="11"/>
    <x v="2"/>
    <s v="Coke production"/>
    <x v="2"/>
    <n v="0"/>
    <x v="64"/>
  </r>
  <r>
    <x v="64"/>
    <x v="0"/>
    <x v="11"/>
    <x v="2"/>
    <s v="Coke production"/>
    <x v="2"/>
    <n v="0"/>
    <x v="64"/>
  </r>
  <r>
    <x v="64"/>
    <x v="0"/>
    <x v="11"/>
    <x v="2"/>
    <s v="Upstream Oil Production - fuel combustion"/>
    <x v="2"/>
    <n v="0.11100911857359447"/>
    <x v="64"/>
  </r>
  <r>
    <x v="64"/>
    <x v="0"/>
    <x v="11"/>
    <x v="2"/>
    <s v="Upstream Gas Production - fuel combustion"/>
    <x v="2"/>
    <n v="1.5866993573767736E-3"/>
    <x v="64"/>
  </r>
  <r>
    <x v="64"/>
    <x v="0"/>
    <x v="11"/>
    <x v="2"/>
    <s v="Upstream Oil Production - fuel combustion"/>
    <x v="2"/>
    <n v="0.46202870937476742"/>
    <x v="64"/>
  </r>
  <r>
    <x v="64"/>
    <x v="0"/>
    <x v="11"/>
    <x v="2"/>
    <s v="Upstream Gas Production - fuel combustion"/>
    <x v="2"/>
    <n v="0.57981999999999989"/>
    <x v="64"/>
  </r>
  <r>
    <x v="64"/>
    <x v="0"/>
    <x v="12"/>
    <x v="2"/>
    <s v="Nuclear fuel production"/>
    <x v="2"/>
    <n v="0"/>
    <x v="64"/>
  </r>
  <r>
    <x v="64"/>
    <x v="0"/>
    <x v="12"/>
    <x v="2"/>
    <s v="Collieries - combustion"/>
    <x v="2"/>
    <n v="0"/>
    <x v="64"/>
  </r>
  <r>
    <x v="64"/>
    <x v="0"/>
    <x v="12"/>
    <x v="2"/>
    <s v="Collieries - combustion"/>
    <x v="2"/>
    <n v="0"/>
    <x v="64"/>
  </r>
  <r>
    <x v="64"/>
    <x v="0"/>
    <x v="12"/>
    <x v="2"/>
    <s v="Collieries - combustion"/>
    <x v="2"/>
    <n v="0"/>
    <x v="64"/>
  </r>
  <r>
    <x v="64"/>
    <x v="0"/>
    <x v="12"/>
    <x v="2"/>
    <s v="Gas production"/>
    <x v="2"/>
    <n v="0"/>
    <x v="64"/>
  </r>
  <r>
    <x v="64"/>
    <x v="0"/>
    <x v="12"/>
    <x v="2"/>
    <s v="Upstream oil and gas production - combustion at gas separation plant"/>
    <x v="2"/>
    <n v="1.0098564742305034E-2"/>
    <x v="64"/>
  </r>
  <r>
    <x v="64"/>
    <x v="0"/>
    <x v="12"/>
    <x v="2"/>
    <s v="Upstream oil and gas production - combustion at gas separation plant"/>
    <x v="2"/>
    <n v="0.1960965096301687"/>
    <x v="64"/>
  </r>
  <r>
    <x v="64"/>
    <x v="0"/>
    <x v="12"/>
    <x v="2"/>
    <s v="Gas production"/>
    <x v="2"/>
    <n v="0"/>
    <x v="64"/>
  </r>
  <r>
    <x v="64"/>
    <x v="0"/>
    <x v="12"/>
    <x v="2"/>
    <s v="Gas production"/>
    <x v="2"/>
    <n v="0.18050569666364755"/>
    <x v="64"/>
  </r>
  <r>
    <x v="64"/>
    <x v="0"/>
    <x v="12"/>
    <x v="2"/>
    <s v="Coke production"/>
    <x v="2"/>
    <n v="0"/>
    <x v="64"/>
  </r>
  <r>
    <x v="64"/>
    <x v="0"/>
    <x v="12"/>
    <x v="2"/>
    <s v="Coke production"/>
    <x v="2"/>
    <n v="0"/>
    <x v="64"/>
  </r>
  <r>
    <x v="64"/>
    <x v="0"/>
    <x v="12"/>
    <x v="2"/>
    <s v="Coke production"/>
    <x v="2"/>
    <n v="0"/>
    <x v="64"/>
  </r>
  <r>
    <x v="64"/>
    <x v="0"/>
    <x v="12"/>
    <x v="2"/>
    <s v="Coke production"/>
    <x v="2"/>
    <n v="0"/>
    <x v="64"/>
  </r>
  <r>
    <x v="64"/>
    <x v="0"/>
    <x v="12"/>
    <x v="2"/>
    <s v="Upstream Oil Production - fuel combustion"/>
    <x v="2"/>
    <n v="0.11300069246700109"/>
    <x v="64"/>
  </r>
  <r>
    <x v="64"/>
    <x v="0"/>
    <x v="12"/>
    <x v="2"/>
    <s v="Upstream Gas Production - fuel combustion"/>
    <x v="2"/>
    <n v="4.5390738293872865E-3"/>
    <x v="64"/>
  </r>
  <r>
    <x v="64"/>
    <x v="0"/>
    <x v="12"/>
    <x v="2"/>
    <s v="Upstream Oil Production - fuel combustion"/>
    <x v="2"/>
    <n v="0.47596792401533222"/>
    <x v="64"/>
  </r>
  <r>
    <x v="64"/>
    <x v="0"/>
    <x v="12"/>
    <x v="2"/>
    <s v="Upstream Gas Production - fuel combustion"/>
    <x v="2"/>
    <n v="0.61665999999999999"/>
    <x v="64"/>
  </r>
  <r>
    <x v="64"/>
    <x v="0"/>
    <x v="13"/>
    <x v="2"/>
    <s v="Nuclear fuel production"/>
    <x v="2"/>
    <n v="0"/>
    <x v="64"/>
  </r>
  <r>
    <x v="64"/>
    <x v="0"/>
    <x v="13"/>
    <x v="2"/>
    <s v="Collieries - combustion"/>
    <x v="2"/>
    <n v="0"/>
    <x v="64"/>
  </r>
  <r>
    <x v="64"/>
    <x v="0"/>
    <x v="13"/>
    <x v="2"/>
    <s v="Collieries - combustion"/>
    <x v="2"/>
    <n v="0"/>
    <x v="64"/>
  </r>
  <r>
    <x v="64"/>
    <x v="0"/>
    <x v="13"/>
    <x v="2"/>
    <s v="Collieries - combustion"/>
    <x v="2"/>
    <n v="0"/>
    <x v="64"/>
  </r>
  <r>
    <x v="64"/>
    <x v="0"/>
    <x v="13"/>
    <x v="2"/>
    <s v="Gas production"/>
    <x v="2"/>
    <n v="0"/>
    <x v="64"/>
  </r>
  <r>
    <x v="64"/>
    <x v="0"/>
    <x v="13"/>
    <x v="2"/>
    <s v="Upstream oil and gas production - combustion at gas separation plant"/>
    <x v="2"/>
    <n v="8.8379394806694413E-3"/>
    <x v="64"/>
  </r>
  <r>
    <x v="64"/>
    <x v="0"/>
    <x v="13"/>
    <x v="2"/>
    <s v="Upstream oil and gas production - combustion at gas separation plant"/>
    <x v="2"/>
    <n v="0.17161736629975391"/>
    <x v="64"/>
  </r>
  <r>
    <x v="64"/>
    <x v="0"/>
    <x v="13"/>
    <x v="2"/>
    <s v="Gas production"/>
    <x v="2"/>
    <n v="0"/>
    <x v="64"/>
  </r>
  <r>
    <x v="64"/>
    <x v="0"/>
    <x v="13"/>
    <x v="2"/>
    <s v="Gas production"/>
    <x v="2"/>
    <n v="0.12974245355870059"/>
    <x v="64"/>
  </r>
  <r>
    <x v="64"/>
    <x v="0"/>
    <x v="13"/>
    <x v="2"/>
    <s v="Coke production"/>
    <x v="2"/>
    <n v="0"/>
    <x v="64"/>
  </r>
  <r>
    <x v="64"/>
    <x v="0"/>
    <x v="13"/>
    <x v="2"/>
    <s v="Coke production"/>
    <x v="2"/>
    <n v="0"/>
    <x v="64"/>
  </r>
  <r>
    <x v="64"/>
    <x v="0"/>
    <x v="13"/>
    <x v="2"/>
    <s v="Coke production"/>
    <x v="2"/>
    <n v="0"/>
    <x v="64"/>
  </r>
  <r>
    <x v="64"/>
    <x v="0"/>
    <x v="13"/>
    <x v="2"/>
    <s v="Coke production"/>
    <x v="2"/>
    <n v="0"/>
    <x v="64"/>
  </r>
  <r>
    <x v="64"/>
    <x v="0"/>
    <x v="13"/>
    <x v="2"/>
    <s v="Upstream Oil Production - fuel combustion"/>
    <x v="2"/>
    <n v="0.10838158025707004"/>
    <x v="64"/>
  </r>
  <r>
    <x v="64"/>
    <x v="0"/>
    <x v="13"/>
    <x v="2"/>
    <s v="Upstream Gas Production - fuel combustion"/>
    <x v="2"/>
    <n v="4.4079069243372548E-3"/>
    <x v="64"/>
  </r>
  <r>
    <x v="64"/>
    <x v="0"/>
    <x v="13"/>
    <x v="2"/>
    <s v="Upstream Oil Production - fuel combustion"/>
    <x v="2"/>
    <n v="0.49697928019314064"/>
    <x v="64"/>
  </r>
  <r>
    <x v="64"/>
    <x v="0"/>
    <x v="13"/>
    <x v="2"/>
    <s v="Upstream Gas Production - fuel combustion"/>
    <x v="2"/>
    <n v="0.53792000000000006"/>
    <x v="64"/>
  </r>
  <r>
    <x v="64"/>
    <x v="0"/>
    <x v="14"/>
    <x v="2"/>
    <s v="Nuclear fuel production"/>
    <x v="2"/>
    <n v="0"/>
    <x v="64"/>
  </r>
  <r>
    <x v="64"/>
    <x v="0"/>
    <x v="14"/>
    <x v="2"/>
    <s v="Collieries - combustion"/>
    <x v="2"/>
    <n v="0"/>
    <x v="64"/>
  </r>
  <r>
    <x v="64"/>
    <x v="0"/>
    <x v="14"/>
    <x v="2"/>
    <s v="Collieries - combustion"/>
    <x v="2"/>
    <n v="0"/>
    <x v="64"/>
  </r>
  <r>
    <x v="64"/>
    <x v="0"/>
    <x v="14"/>
    <x v="2"/>
    <s v="Collieries - combustion"/>
    <x v="2"/>
    <n v="0"/>
    <x v="64"/>
  </r>
  <r>
    <x v="64"/>
    <x v="0"/>
    <x v="14"/>
    <x v="2"/>
    <s v="Gas production"/>
    <x v="2"/>
    <n v="0"/>
    <x v="64"/>
  </r>
  <r>
    <x v="64"/>
    <x v="0"/>
    <x v="14"/>
    <x v="2"/>
    <s v="Upstream oil and gas production - combustion at gas separation plant"/>
    <x v="2"/>
    <n v="7.474041609326347E-3"/>
    <x v="64"/>
  </r>
  <r>
    <x v="64"/>
    <x v="0"/>
    <x v="14"/>
    <x v="2"/>
    <s v="Upstream oil and gas production - combustion at gas separation plant"/>
    <x v="2"/>
    <n v="0.14513284905524201"/>
    <x v="64"/>
  </r>
  <r>
    <x v="64"/>
    <x v="0"/>
    <x v="14"/>
    <x v="2"/>
    <s v="Gas production"/>
    <x v="2"/>
    <n v="0"/>
    <x v="64"/>
  </r>
  <r>
    <x v="64"/>
    <x v="0"/>
    <x v="14"/>
    <x v="2"/>
    <s v="Gas production"/>
    <x v="2"/>
    <n v="0.13181876863658787"/>
    <x v="64"/>
  </r>
  <r>
    <x v="64"/>
    <x v="0"/>
    <x v="14"/>
    <x v="2"/>
    <s v="Coke production"/>
    <x v="2"/>
    <n v="0"/>
    <x v="64"/>
  </r>
  <r>
    <x v="64"/>
    <x v="0"/>
    <x v="14"/>
    <x v="2"/>
    <s v="Coke production"/>
    <x v="2"/>
    <n v="0"/>
    <x v="64"/>
  </r>
  <r>
    <x v="64"/>
    <x v="0"/>
    <x v="14"/>
    <x v="2"/>
    <s v="Coke production"/>
    <x v="2"/>
    <n v="0"/>
    <x v="64"/>
  </r>
  <r>
    <x v="64"/>
    <x v="0"/>
    <x v="14"/>
    <x v="2"/>
    <s v="Coke production"/>
    <x v="2"/>
    <n v="0"/>
    <x v="64"/>
  </r>
  <r>
    <x v="64"/>
    <x v="0"/>
    <x v="14"/>
    <x v="2"/>
    <s v="Upstream Oil Production - fuel combustion"/>
    <x v="2"/>
    <n v="0.10864381638377664"/>
    <x v="64"/>
  </r>
  <r>
    <x v="64"/>
    <x v="0"/>
    <x v="14"/>
    <x v="2"/>
    <s v="Upstream Gas Production - fuel combustion"/>
    <x v="2"/>
    <n v="5.7907663329082358E-3"/>
    <x v="64"/>
  </r>
  <r>
    <x v="64"/>
    <x v="0"/>
    <x v="14"/>
    <x v="2"/>
    <s v="Upstream Oil Production - fuel combustion"/>
    <x v="2"/>
    <n v="0.44617941947093365"/>
    <x v="64"/>
  </r>
  <r>
    <x v="64"/>
    <x v="0"/>
    <x v="14"/>
    <x v="2"/>
    <s v="Upstream Gas Production - fuel combustion"/>
    <x v="2"/>
    <n v="0.53056726284169364"/>
    <x v="64"/>
  </r>
  <r>
    <x v="64"/>
    <x v="0"/>
    <x v="15"/>
    <x v="2"/>
    <s v="Nuclear fuel production"/>
    <x v="2"/>
    <n v="0"/>
    <x v="64"/>
  </r>
  <r>
    <x v="64"/>
    <x v="0"/>
    <x v="15"/>
    <x v="2"/>
    <s v="Collieries - combustion"/>
    <x v="2"/>
    <n v="0"/>
    <x v="64"/>
  </r>
  <r>
    <x v="64"/>
    <x v="0"/>
    <x v="15"/>
    <x v="2"/>
    <s v="Collieries - combustion"/>
    <x v="2"/>
    <n v="0"/>
    <x v="64"/>
  </r>
  <r>
    <x v="64"/>
    <x v="0"/>
    <x v="15"/>
    <x v="2"/>
    <s v="Collieries - combustion"/>
    <x v="2"/>
    <n v="0"/>
    <x v="64"/>
  </r>
  <r>
    <x v="64"/>
    <x v="0"/>
    <x v="15"/>
    <x v="2"/>
    <s v="Gas production"/>
    <x v="2"/>
    <n v="0"/>
    <x v="64"/>
  </r>
  <r>
    <x v="64"/>
    <x v="0"/>
    <x v="15"/>
    <x v="2"/>
    <s v="Upstream oil and gas production - combustion at gas separation plant"/>
    <x v="2"/>
    <n v="7.118297424269282E-3"/>
    <x v="64"/>
  </r>
  <r>
    <x v="64"/>
    <x v="0"/>
    <x v="15"/>
    <x v="2"/>
    <s v="Upstream oil and gas production - combustion at gas separation plant"/>
    <x v="2"/>
    <n v="0.13822491760250011"/>
    <x v="64"/>
  </r>
  <r>
    <x v="64"/>
    <x v="0"/>
    <x v="15"/>
    <x v="2"/>
    <s v="Gas production"/>
    <x v="2"/>
    <n v="0"/>
    <x v="64"/>
  </r>
  <r>
    <x v="64"/>
    <x v="0"/>
    <x v="15"/>
    <x v="2"/>
    <s v="Gas production"/>
    <x v="2"/>
    <n v="7.34082384520824E-2"/>
    <x v="64"/>
  </r>
  <r>
    <x v="64"/>
    <x v="0"/>
    <x v="15"/>
    <x v="2"/>
    <s v="Coke production"/>
    <x v="2"/>
    <n v="0"/>
    <x v="64"/>
  </r>
  <r>
    <x v="64"/>
    <x v="0"/>
    <x v="15"/>
    <x v="2"/>
    <s v="Coke production"/>
    <x v="2"/>
    <n v="0"/>
    <x v="64"/>
  </r>
  <r>
    <x v="64"/>
    <x v="0"/>
    <x v="15"/>
    <x v="2"/>
    <s v="Coke production"/>
    <x v="2"/>
    <n v="0"/>
    <x v="64"/>
  </r>
  <r>
    <x v="64"/>
    <x v="0"/>
    <x v="15"/>
    <x v="2"/>
    <s v="Coke production"/>
    <x v="2"/>
    <n v="0"/>
    <x v="64"/>
  </r>
  <r>
    <x v="64"/>
    <x v="0"/>
    <x v="15"/>
    <x v="2"/>
    <s v="Upstream Oil Production - fuel combustion"/>
    <x v="2"/>
    <n v="0.17832460814190054"/>
    <x v="64"/>
  </r>
  <r>
    <x v="64"/>
    <x v="0"/>
    <x v="15"/>
    <x v="2"/>
    <s v="Upstream Gas Production - fuel combustion"/>
    <x v="2"/>
    <n v="4.7752966311787578E-3"/>
    <x v="64"/>
  </r>
  <r>
    <x v="64"/>
    <x v="0"/>
    <x v="15"/>
    <x v="2"/>
    <s v="Upstream Oil Production - fuel combustion"/>
    <x v="2"/>
    <n v="0.4248155264586454"/>
    <x v="64"/>
  </r>
  <r>
    <x v="64"/>
    <x v="0"/>
    <x v="15"/>
    <x v="2"/>
    <s v="Upstream Gas Production - fuel combustion"/>
    <x v="2"/>
    <n v="0.48541599276937258"/>
    <x v="64"/>
  </r>
  <r>
    <x v="64"/>
    <x v="0"/>
    <x v="16"/>
    <x v="2"/>
    <s v="Nuclear fuel production"/>
    <x v="2"/>
    <n v="0"/>
    <x v="64"/>
  </r>
  <r>
    <x v="64"/>
    <x v="0"/>
    <x v="16"/>
    <x v="2"/>
    <s v="Collieries - combustion"/>
    <x v="2"/>
    <n v="0"/>
    <x v="64"/>
  </r>
  <r>
    <x v="64"/>
    <x v="0"/>
    <x v="16"/>
    <x v="2"/>
    <s v="Collieries - combustion"/>
    <x v="2"/>
    <n v="0"/>
    <x v="64"/>
  </r>
  <r>
    <x v="64"/>
    <x v="0"/>
    <x v="16"/>
    <x v="2"/>
    <s v="Collieries - combustion"/>
    <x v="2"/>
    <n v="0"/>
    <x v="64"/>
  </r>
  <r>
    <x v="64"/>
    <x v="0"/>
    <x v="16"/>
    <x v="2"/>
    <s v="Gas production"/>
    <x v="2"/>
    <n v="0"/>
    <x v="64"/>
  </r>
  <r>
    <x v="64"/>
    <x v="0"/>
    <x v="16"/>
    <x v="2"/>
    <s v="Upstream oil and gas production - combustion at gas separation plant"/>
    <x v="2"/>
    <n v="6.4278581464982778E-3"/>
    <x v="64"/>
  </r>
  <r>
    <x v="64"/>
    <x v="0"/>
    <x v="16"/>
    <x v="2"/>
    <s v="Upstream oil and gas production - combustion at gas separation plant"/>
    <x v="2"/>
    <n v="0.12481779134867918"/>
    <x v="64"/>
  </r>
  <r>
    <x v="64"/>
    <x v="0"/>
    <x v="16"/>
    <x v="2"/>
    <s v="Gas production"/>
    <x v="2"/>
    <n v="0"/>
    <x v="64"/>
  </r>
  <r>
    <x v="64"/>
    <x v="0"/>
    <x v="16"/>
    <x v="2"/>
    <s v="Gas production"/>
    <x v="2"/>
    <n v="7.6819010877673691E-2"/>
    <x v="64"/>
  </r>
  <r>
    <x v="64"/>
    <x v="0"/>
    <x v="16"/>
    <x v="2"/>
    <s v="Coke production"/>
    <x v="2"/>
    <n v="0"/>
    <x v="64"/>
  </r>
  <r>
    <x v="64"/>
    <x v="0"/>
    <x v="16"/>
    <x v="2"/>
    <s v="Coke production"/>
    <x v="2"/>
    <n v="0"/>
    <x v="64"/>
  </r>
  <r>
    <x v="64"/>
    <x v="0"/>
    <x v="16"/>
    <x v="2"/>
    <s v="Coke production"/>
    <x v="2"/>
    <n v="0"/>
    <x v="64"/>
  </r>
  <r>
    <x v="64"/>
    <x v="0"/>
    <x v="16"/>
    <x v="2"/>
    <s v="Coke production"/>
    <x v="2"/>
    <n v="0"/>
    <x v="64"/>
  </r>
  <r>
    <x v="64"/>
    <x v="0"/>
    <x v="16"/>
    <x v="2"/>
    <s v="Upstream Oil Production - fuel combustion"/>
    <x v="2"/>
    <n v="0.14679188776559157"/>
    <x v="64"/>
  </r>
  <r>
    <x v="64"/>
    <x v="0"/>
    <x v="16"/>
    <x v="2"/>
    <s v="Upstream Gas Production - fuel combustion"/>
    <x v="2"/>
    <n v="8.0507498260034803E-3"/>
    <x v="64"/>
  </r>
  <r>
    <x v="64"/>
    <x v="0"/>
    <x v="16"/>
    <x v="2"/>
    <s v="Upstream Oil Production - fuel combustion"/>
    <x v="2"/>
    <n v="0.41131327472862511"/>
    <x v="64"/>
  </r>
  <r>
    <x v="64"/>
    <x v="0"/>
    <x v="16"/>
    <x v="2"/>
    <s v="Upstream Gas Production - fuel combustion"/>
    <x v="2"/>
    <n v="0.45236469734023416"/>
    <x v="64"/>
  </r>
  <r>
    <x v="64"/>
    <x v="0"/>
    <x v="0"/>
    <x v="3"/>
    <s v="Nuclear fuel production"/>
    <x v="2"/>
    <n v="0"/>
    <x v="64"/>
  </r>
  <r>
    <x v="64"/>
    <x v="0"/>
    <x v="0"/>
    <x v="3"/>
    <s v="Collieries - combustion"/>
    <x v="2"/>
    <n v="0"/>
    <x v="64"/>
  </r>
  <r>
    <x v="64"/>
    <x v="0"/>
    <x v="0"/>
    <x v="3"/>
    <s v="Collieries - combustion"/>
    <x v="2"/>
    <n v="0"/>
    <x v="64"/>
  </r>
  <r>
    <x v="64"/>
    <x v="0"/>
    <x v="0"/>
    <x v="3"/>
    <s v="Collieries - combustion"/>
    <x v="2"/>
    <n v="0"/>
    <x v="64"/>
  </r>
  <r>
    <x v="64"/>
    <x v="0"/>
    <x v="0"/>
    <x v="3"/>
    <s v="Gas production"/>
    <x v="2"/>
    <n v="0"/>
    <x v="64"/>
  </r>
  <r>
    <x v="64"/>
    <x v="0"/>
    <x v="0"/>
    <x v="3"/>
    <s v="Upstream oil and gas production - combustion at gas separation plant"/>
    <x v="2"/>
    <n v="4.6184964959760134E-2"/>
    <x v="64"/>
  </r>
  <r>
    <x v="64"/>
    <x v="0"/>
    <x v="0"/>
    <x v="3"/>
    <s v="Upstream oil and gas production - combustion at gas separation plant"/>
    <x v="2"/>
    <n v="0.64036987812267954"/>
    <x v="64"/>
  </r>
  <r>
    <x v="64"/>
    <x v="0"/>
    <x v="0"/>
    <x v="3"/>
    <s v="Gas production"/>
    <x v="2"/>
    <n v="0"/>
    <x v="64"/>
  </r>
  <r>
    <x v="64"/>
    <x v="0"/>
    <x v="0"/>
    <x v="3"/>
    <s v="Gas production"/>
    <x v="2"/>
    <n v="0"/>
    <x v="64"/>
  </r>
  <r>
    <x v="64"/>
    <x v="0"/>
    <x v="0"/>
    <x v="3"/>
    <s v="Coke production"/>
    <x v="2"/>
    <n v="0"/>
    <x v="64"/>
  </r>
  <r>
    <x v="64"/>
    <x v="0"/>
    <x v="0"/>
    <x v="3"/>
    <s v="Coke production"/>
    <x v="2"/>
    <n v="0"/>
    <x v="64"/>
  </r>
  <r>
    <x v="64"/>
    <x v="0"/>
    <x v="0"/>
    <x v="3"/>
    <s v="Coke production"/>
    <x v="2"/>
    <n v="0"/>
    <x v="64"/>
  </r>
  <r>
    <x v="64"/>
    <x v="0"/>
    <x v="0"/>
    <x v="3"/>
    <s v="Coke production"/>
    <x v="2"/>
    <n v="0"/>
    <x v="64"/>
  </r>
  <r>
    <x v="64"/>
    <x v="0"/>
    <x v="0"/>
    <x v="3"/>
    <s v="Upstream Oil Production - fuel combustion"/>
    <x v="2"/>
    <n v="2.4240072298430029"/>
    <x v="64"/>
  </r>
  <r>
    <x v="64"/>
    <x v="0"/>
    <x v="0"/>
    <x v="3"/>
    <s v="Upstream Gas Production - fuel combustion"/>
    <x v="2"/>
    <n v="0.11374453725801424"/>
    <x v="64"/>
  </r>
  <r>
    <x v="64"/>
    <x v="0"/>
    <x v="0"/>
    <x v="3"/>
    <s v="Upstream Oil Production - fuel combustion"/>
    <x v="2"/>
    <n v="5.7939073328463913"/>
    <x v="64"/>
  </r>
  <r>
    <x v="64"/>
    <x v="0"/>
    <x v="0"/>
    <x v="3"/>
    <s v="Upstream Gas Production - fuel combustion"/>
    <x v="2"/>
    <n v="1.6427616271485457"/>
    <x v="64"/>
  </r>
  <r>
    <x v="64"/>
    <x v="0"/>
    <x v="1"/>
    <x v="3"/>
    <s v="Nuclear fuel production"/>
    <x v="2"/>
    <n v="0"/>
    <x v="64"/>
  </r>
  <r>
    <x v="64"/>
    <x v="0"/>
    <x v="1"/>
    <x v="3"/>
    <s v="Collieries - combustion"/>
    <x v="2"/>
    <n v="0"/>
    <x v="64"/>
  </r>
  <r>
    <x v="64"/>
    <x v="0"/>
    <x v="1"/>
    <x v="3"/>
    <s v="Collieries - combustion"/>
    <x v="2"/>
    <n v="0"/>
    <x v="64"/>
  </r>
  <r>
    <x v="64"/>
    <x v="0"/>
    <x v="1"/>
    <x v="3"/>
    <s v="Collieries - combustion"/>
    <x v="2"/>
    <n v="0"/>
    <x v="64"/>
  </r>
  <r>
    <x v="64"/>
    <x v="0"/>
    <x v="1"/>
    <x v="3"/>
    <s v="Gas production"/>
    <x v="2"/>
    <n v="0"/>
    <x v="64"/>
  </r>
  <r>
    <x v="64"/>
    <x v="0"/>
    <x v="1"/>
    <x v="3"/>
    <s v="Upstream oil and gas production - combustion at gas separation plant"/>
    <x v="2"/>
    <n v="3.8662573032738241E-3"/>
    <x v="64"/>
  </r>
  <r>
    <x v="64"/>
    <x v="0"/>
    <x v="1"/>
    <x v="3"/>
    <s v="Upstream oil and gas production - combustion at gas separation plant"/>
    <x v="2"/>
    <n v="1.1514722838011171"/>
    <x v="64"/>
  </r>
  <r>
    <x v="64"/>
    <x v="0"/>
    <x v="1"/>
    <x v="3"/>
    <s v="Gas production"/>
    <x v="2"/>
    <n v="0"/>
    <x v="64"/>
  </r>
  <r>
    <x v="64"/>
    <x v="0"/>
    <x v="1"/>
    <x v="3"/>
    <s v="Gas production"/>
    <x v="2"/>
    <n v="0"/>
    <x v="64"/>
  </r>
  <r>
    <x v="64"/>
    <x v="0"/>
    <x v="1"/>
    <x v="3"/>
    <s v="Coke production"/>
    <x v="2"/>
    <n v="0"/>
    <x v="64"/>
  </r>
  <r>
    <x v="64"/>
    <x v="0"/>
    <x v="1"/>
    <x v="3"/>
    <s v="Coke production"/>
    <x v="2"/>
    <n v="0"/>
    <x v="64"/>
  </r>
  <r>
    <x v="64"/>
    <x v="0"/>
    <x v="1"/>
    <x v="3"/>
    <s v="Coke production"/>
    <x v="2"/>
    <n v="0"/>
    <x v="64"/>
  </r>
  <r>
    <x v="64"/>
    <x v="0"/>
    <x v="1"/>
    <x v="3"/>
    <s v="Coke production"/>
    <x v="2"/>
    <n v="0"/>
    <x v="64"/>
  </r>
  <r>
    <x v="64"/>
    <x v="0"/>
    <x v="1"/>
    <x v="3"/>
    <s v="Upstream Oil Production - fuel combustion"/>
    <x v="2"/>
    <n v="3.4372297619451881"/>
    <x v="64"/>
  </r>
  <r>
    <x v="64"/>
    <x v="0"/>
    <x v="1"/>
    <x v="3"/>
    <s v="Upstream Gas Production - fuel combustion"/>
    <x v="2"/>
    <n v="0.17708464010654282"/>
    <x v="64"/>
  </r>
  <r>
    <x v="64"/>
    <x v="0"/>
    <x v="1"/>
    <x v="3"/>
    <s v="Upstream Oil Production - fuel combustion"/>
    <x v="2"/>
    <n v="8.1934227943304396"/>
    <x v="64"/>
  </r>
  <r>
    <x v="64"/>
    <x v="0"/>
    <x v="1"/>
    <x v="3"/>
    <s v="Upstream Gas Production - fuel combustion"/>
    <x v="2"/>
    <n v="2.3231024916854861"/>
    <x v="64"/>
  </r>
  <r>
    <x v="64"/>
    <x v="0"/>
    <x v="2"/>
    <x v="3"/>
    <s v="Nuclear fuel production"/>
    <x v="2"/>
    <n v="0"/>
    <x v="64"/>
  </r>
  <r>
    <x v="64"/>
    <x v="0"/>
    <x v="2"/>
    <x v="3"/>
    <s v="Collieries - combustion"/>
    <x v="2"/>
    <n v="0"/>
    <x v="64"/>
  </r>
  <r>
    <x v="64"/>
    <x v="0"/>
    <x v="2"/>
    <x v="3"/>
    <s v="Collieries - combustion"/>
    <x v="2"/>
    <n v="0"/>
    <x v="64"/>
  </r>
  <r>
    <x v="64"/>
    <x v="0"/>
    <x v="2"/>
    <x v="3"/>
    <s v="Collieries - combustion"/>
    <x v="2"/>
    <n v="0"/>
    <x v="64"/>
  </r>
  <r>
    <x v="64"/>
    <x v="0"/>
    <x v="2"/>
    <x v="3"/>
    <s v="Gas production"/>
    <x v="2"/>
    <n v="0"/>
    <x v="64"/>
  </r>
  <r>
    <x v="64"/>
    <x v="0"/>
    <x v="2"/>
    <x v="3"/>
    <s v="Upstream oil and gas production - combustion at gas separation plant"/>
    <x v="2"/>
    <n v="0.10231507606092244"/>
    <x v="64"/>
  </r>
  <r>
    <x v="64"/>
    <x v="0"/>
    <x v="2"/>
    <x v="3"/>
    <s v="Upstream oil and gas production - combustion at gas separation plant"/>
    <x v="2"/>
    <n v="0.60727285771822104"/>
    <x v="64"/>
  </r>
  <r>
    <x v="64"/>
    <x v="0"/>
    <x v="2"/>
    <x v="3"/>
    <s v="Gas production"/>
    <x v="2"/>
    <n v="0"/>
    <x v="64"/>
  </r>
  <r>
    <x v="64"/>
    <x v="0"/>
    <x v="2"/>
    <x v="3"/>
    <s v="Gas production"/>
    <x v="2"/>
    <n v="0"/>
    <x v="64"/>
  </r>
  <r>
    <x v="64"/>
    <x v="0"/>
    <x v="2"/>
    <x v="3"/>
    <s v="Coke production"/>
    <x v="2"/>
    <n v="0"/>
    <x v="64"/>
  </r>
  <r>
    <x v="64"/>
    <x v="0"/>
    <x v="2"/>
    <x v="3"/>
    <s v="Coke production"/>
    <x v="2"/>
    <n v="0"/>
    <x v="64"/>
  </r>
  <r>
    <x v="64"/>
    <x v="0"/>
    <x v="2"/>
    <x v="3"/>
    <s v="Coke production"/>
    <x v="2"/>
    <n v="0"/>
    <x v="64"/>
  </r>
  <r>
    <x v="64"/>
    <x v="0"/>
    <x v="2"/>
    <x v="3"/>
    <s v="Coke production"/>
    <x v="2"/>
    <n v="0"/>
    <x v="64"/>
  </r>
  <r>
    <x v="64"/>
    <x v="0"/>
    <x v="2"/>
    <x v="3"/>
    <s v="Upstream Oil Production - fuel combustion"/>
    <x v="2"/>
    <n v="3.5097086471744361"/>
    <x v="64"/>
  </r>
  <r>
    <x v="64"/>
    <x v="0"/>
    <x v="2"/>
    <x v="3"/>
    <s v="Upstream Gas Production - fuel combustion"/>
    <x v="2"/>
    <n v="0.22559054691827929"/>
    <x v="64"/>
  </r>
  <r>
    <x v="64"/>
    <x v="0"/>
    <x v="2"/>
    <x v="3"/>
    <s v="Upstream Oil Production - fuel combustion"/>
    <x v="2"/>
    <n v="10.340010037370782"/>
    <x v="64"/>
  </r>
  <r>
    <x v="64"/>
    <x v="0"/>
    <x v="2"/>
    <x v="3"/>
    <s v="Upstream Gas Production - fuel combustion"/>
    <x v="2"/>
    <n v="2.931729960095629"/>
    <x v="64"/>
  </r>
  <r>
    <x v="64"/>
    <x v="0"/>
    <x v="3"/>
    <x v="3"/>
    <s v="Nuclear fuel production"/>
    <x v="2"/>
    <n v="0"/>
    <x v="64"/>
  </r>
  <r>
    <x v="64"/>
    <x v="0"/>
    <x v="3"/>
    <x v="3"/>
    <s v="Collieries - combustion"/>
    <x v="2"/>
    <n v="0"/>
    <x v="64"/>
  </r>
  <r>
    <x v="64"/>
    <x v="0"/>
    <x v="3"/>
    <x v="3"/>
    <s v="Collieries - combustion"/>
    <x v="2"/>
    <n v="0"/>
    <x v="64"/>
  </r>
  <r>
    <x v="64"/>
    <x v="0"/>
    <x v="3"/>
    <x v="3"/>
    <s v="Collieries - combustion"/>
    <x v="2"/>
    <n v="0"/>
    <x v="64"/>
  </r>
  <r>
    <x v="64"/>
    <x v="0"/>
    <x v="3"/>
    <x v="3"/>
    <s v="Gas production"/>
    <x v="2"/>
    <n v="0"/>
    <x v="64"/>
  </r>
  <r>
    <x v="64"/>
    <x v="0"/>
    <x v="3"/>
    <x v="3"/>
    <s v="Upstream oil and gas production - combustion at gas separation plant"/>
    <x v="2"/>
    <n v="1.3461885870210086E-2"/>
    <x v="64"/>
  </r>
  <r>
    <x v="64"/>
    <x v="0"/>
    <x v="3"/>
    <x v="3"/>
    <s v="Upstream oil and gas production - combustion at gas separation plant"/>
    <x v="2"/>
    <n v="0.62108573630336639"/>
    <x v="64"/>
  </r>
  <r>
    <x v="64"/>
    <x v="0"/>
    <x v="3"/>
    <x v="3"/>
    <s v="Gas production"/>
    <x v="2"/>
    <n v="0"/>
    <x v="64"/>
  </r>
  <r>
    <x v="64"/>
    <x v="0"/>
    <x v="3"/>
    <x v="3"/>
    <s v="Gas production"/>
    <x v="2"/>
    <n v="0"/>
    <x v="64"/>
  </r>
  <r>
    <x v="64"/>
    <x v="0"/>
    <x v="3"/>
    <x v="3"/>
    <s v="Coke production"/>
    <x v="2"/>
    <n v="0"/>
    <x v="64"/>
  </r>
  <r>
    <x v="64"/>
    <x v="0"/>
    <x v="3"/>
    <x v="3"/>
    <s v="Coke production"/>
    <x v="2"/>
    <n v="0"/>
    <x v="64"/>
  </r>
  <r>
    <x v="64"/>
    <x v="0"/>
    <x v="3"/>
    <x v="3"/>
    <s v="Coke production"/>
    <x v="2"/>
    <n v="0"/>
    <x v="64"/>
  </r>
  <r>
    <x v="64"/>
    <x v="0"/>
    <x v="3"/>
    <x v="3"/>
    <s v="Coke production"/>
    <x v="2"/>
    <n v="0"/>
    <x v="64"/>
  </r>
  <r>
    <x v="64"/>
    <x v="0"/>
    <x v="3"/>
    <x v="3"/>
    <s v="Upstream Oil Production - fuel combustion"/>
    <x v="2"/>
    <n v="3.3897980503619527"/>
    <x v="64"/>
  </r>
  <r>
    <x v="64"/>
    <x v="0"/>
    <x v="3"/>
    <x v="3"/>
    <s v="Upstream Gas Production - fuel combustion"/>
    <x v="2"/>
    <n v="0.21033011581795344"/>
    <x v="64"/>
  </r>
  <r>
    <x v="64"/>
    <x v="0"/>
    <x v="3"/>
    <x v="3"/>
    <s v="Upstream Oil Production - fuel combustion"/>
    <x v="2"/>
    <n v="10.769667733333451"/>
    <x v="64"/>
  </r>
  <r>
    <x v="64"/>
    <x v="0"/>
    <x v="3"/>
    <x v="3"/>
    <s v="Upstream Gas Production - fuel combustion"/>
    <x v="2"/>
    <n v="3.7253957899999994"/>
    <x v="64"/>
  </r>
  <r>
    <x v="64"/>
    <x v="0"/>
    <x v="4"/>
    <x v="3"/>
    <s v="Nuclear fuel production"/>
    <x v="2"/>
    <n v="0"/>
    <x v="64"/>
  </r>
  <r>
    <x v="64"/>
    <x v="0"/>
    <x v="4"/>
    <x v="3"/>
    <s v="Collieries - combustion"/>
    <x v="2"/>
    <n v="0"/>
    <x v="64"/>
  </r>
  <r>
    <x v="64"/>
    <x v="0"/>
    <x v="4"/>
    <x v="3"/>
    <s v="Collieries - combustion"/>
    <x v="2"/>
    <n v="0"/>
    <x v="64"/>
  </r>
  <r>
    <x v="64"/>
    <x v="0"/>
    <x v="4"/>
    <x v="3"/>
    <s v="Collieries - combustion"/>
    <x v="2"/>
    <n v="0"/>
    <x v="64"/>
  </r>
  <r>
    <x v="64"/>
    <x v="0"/>
    <x v="4"/>
    <x v="3"/>
    <s v="Gas production"/>
    <x v="2"/>
    <n v="0"/>
    <x v="64"/>
  </r>
  <r>
    <x v="64"/>
    <x v="0"/>
    <x v="4"/>
    <x v="3"/>
    <s v="Upstream oil and gas production - combustion at gas separation plant"/>
    <x v="2"/>
    <n v="1.8070767074631535E-3"/>
    <x v="64"/>
  </r>
  <r>
    <x v="64"/>
    <x v="0"/>
    <x v="4"/>
    <x v="3"/>
    <s v="Upstream oil and gas production - combustion at gas separation plant"/>
    <x v="2"/>
    <n v="0.54297586647194196"/>
    <x v="64"/>
  </r>
  <r>
    <x v="64"/>
    <x v="0"/>
    <x v="4"/>
    <x v="3"/>
    <s v="Gas production"/>
    <x v="2"/>
    <n v="0"/>
    <x v="64"/>
  </r>
  <r>
    <x v="64"/>
    <x v="0"/>
    <x v="4"/>
    <x v="3"/>
    <s v="Gas production"/>
    <x v="2"/>
    <n v="0"/>
    <x v="64"/>
  </r>
  <r>
    <x v="64"/>
    <x v="0"/>
    <x v="4"/>
    <x v="3"/>
    <s v="Coke production"/>
    <x v="2"/>
    <n v="0"/>
    <x v="64"/>
  </r>
  <r>
    <x v="64"/>
    <x v="0"/>
    <x v="4"/>
    <x v="3"/>
    <s v="Coke production"/>
    <x v="2"/>
    <n v="0"/>
    <x v="64"/>
  </r>
  <r>
    <x v="64"/>
    <x v="0"/>
    <x v="4"/>
    <x v="3"/>
    <s v="Coke production"/>
    <x v="2"/>
    <n v="0"/>
    <x v="64"/>
  </r>
  <r>
    <x v="64"/>
    <x v="0"/>
    <x v="4"/>
    <x v="3"/>
    <s v="Coke production"/>
    <x v="2"/>
    <n v="0"/>
    <x v="64"/>
  </r>
  <r>
    <x v="64"/>
    <x v="0"/>
    <x v="4"/>
    <x v="3"/>
    <s v="Upstream Oil Production - fuel combustion"/>
    <x v="2"/>
    <n v="3.6203747311795325"/>
    <x v="64"/>
  </r>
  <r>
    <x v="64"/>
    <x v="0"/>
    <x v="4"/>
    <x v="3"/>
    <s v="Upstream Gas Production - fuel combustion"/>
    <x v="2"/>
    <n v="0.16716847677343785"/>
    <x v="64"/>
  </r>
  <r>
    <x v="64"/>
    <x v="0"/>
    <x v="4"/>
    <x v="3"/>
    <s v="Upstream Oil Production - fuel combustion"/>
    <x v="2"/>
    <n v="10.65772709312018"/>
    <x v="64"/>
  </r>
  <r>
    <x v="64"/>
    <x v="0"/>
    <x v="4"/>
    <x v="3"/>
    <s v="Upstream Gas Production - fuel combustion"/>
    <x v="2"/>
    <n v="3.5773522867474097"/>
    <x v="64"/>
  </r>
  <r>
    <x v="64"/>
    <x v="0"/>
    <x v="5"/>
    <x v="3"/>
    <s v="Nuclear fuel production"/>
    <x v="2"/>
    <n v="0"/>
    <x v="64"/>
  </r>
  <r>
    <x v="64"/>
    <x v="0"/>
    <x v="5"/>
    <x v="3"/>
    <s v="Collieries - combustion"/>
    <x v="2"/>
    <n v="0"/>
    <x v="64"/>
  </r>
  <r>
    <x v="64"/>
    <x v="0"/>
    <x v="5"/>
    <x v="3"/>
    <s v="Collieries - combustion"/>
    <x v="2"/>
    <n v="0"/>
    <x v="64"/>
  </r>
  <r>
    <x v="64"/>
    <x v="0"/>
    <x v="5"/>
    <x v="3"/>
    <s v="Collieries - combustion"/>
    <x v="2"/>
    <n v="0"/>
    <x v="64"/>
  </r>
  <r>
    <x v="64"/>
    <x v="0"/>
    <x v="5"/>
    <x v="3"/>
    <s v="Gas production"/>
    <x v="2"/>
    <n v="0"/>
    <x v="64"/>
  </r>
  <r>
    <x v="64"/>
    <x v="0"/>
    <x v="5"/>
    <x v="3"/>
    <s v="Upstream oil and gas production - combustion at gas separation plant"/>
    <x v="2"/>
    <n v="3.5183463604628491E-2"/>
    <x v="64"/>
  </r>
  <r>
    <x v="64"/>
    <x v="0"/>
    <x v="5"/>
    <x v="3"/>
    <s v="Upstream oil and gas production - combustion at gas separation plant"/>
    <x v="2"/>
    <n v="0.68320148314392215"/>
    <x v="64"/>
  </r>
  <r>
    <x v="64"/>
    <x v="0"/>
    <x v="5"/>
    <x v="3"/>
    <s v="Gas production"/>
    <x v="2"/>
    <n v="0"/>
    <x v="64"/>
  </r>
  <r>
    <x v="64"/>
    <x v="0"/>
    <x v="5"/>
    <x v="3"/>
    <s v="Gas production"/>
    <x v="2"/>
    <n v="0"/>
    <x v="64"/>
  </r>
  <r>
    <x v="64"/>
    <x v="0"/>
    <x v="5"/>
    <x v="3"/>
    <s v="Coke production"/>
    <x v="2"/>
    <n v="0"/>
    <x v="64"/>
  </r>
  <r>
    <x v="64"/>
    <x v="0"/>
    <x v="5"/>
    <x v="3"/>
    <s v="Coke production"/>
    <x v="2"/>
    <n v="0"/>
    <x v="64"/>
  </r>
  <r>
    <x v="64"/>
    <x v="0"/>
    <x v="5"/>
    <x v="3"/>
    <s v="Coke production"/>
    <x v="2"/>
    <n v="0"/>
    <x v="64"/>
  </r>
  <r>
    <x v="64"/>
    <x v="0"/>
    <x v="5"/>
    <x v="3"/>
    <s v="Coke production"/>
    <x v="2"/>
    <n v="0"/>
    <x v="64"/>
  </r>
  <r>
    <x v="64"/>
    <x v="0"/>
    <x v="5"/>
    <x v="3"/>
    <s v="Upstream Oil Production - fuel combustion"/>
    <x v="2"/>
    <n v="3.4384570140671671"/>
    <x v="64"/>
  </r>
  <r>
    <x v="64"/>
    <x v="0"/>
    <x v="5"/>
    <x v="3"/>
    <s v="Upstream Gas Production - fuel combustion"/>
    <x v="2"/>
    <n v="0.18481528026421651"/>
    <x v="64"/>
  </r>
  <r>
    <x v="64"/>
    <x v="0"/>
    <x v="5"/>
    <x v="3"/>
    <s v="Upstream Oil Production - fuel combustion"/>
    <x v="2"/>
    <n v="10.237397456044446"/>
    <x v="64"/>
  </r>
  <r>
    <x v="64"/>
    <x v="0"/>
    <x v="5"/>
    <x v="3"/>
    <s v="Upstream Gas Production - fuel combustion"/>
    <x v="2"/>
    <n v="4.0307406296000012"/>
    <x v="64"/>
  </r>
  <r>
    <x v="64"/>
    <x v="0"/>
    <x v="6"/>
    <x v="3"/>
    <s v="Nuclear fuel production"/>
    <x v="2"/>
    <n v="0"/>
    <x v="64"/>
  </r>
  <r>
    <x v="64"/>
    <x v="0"/>
    <x v="6"/>
    <x v="3"/>
    <s v="Collieries - combustion"/>
    <x v="2"/>
    <n v="0"/>
    <x v="64"/>
  </r>
  <r>
    <x v="64"/>
    <x v="0"/>
    <x v="6"/>
    <x v="3"/>
    <s v="Collieries - combustion"/>
    <x v="2"/>
    <n v="0"/>
    <x v="64"/>
  </r>
  <r>
    <x v="64"/>
    <x v="0"/>
    <x v="6"/>
    <x v="3"/>
    <s v="Collieries - combustion"/>
    <x v="2"/>
    <n v="0"/>
    <x v="64"/>
  </r>
  <r>
    <x v="64"/>
    <x v="0"/>
    <x v="6"/>
    <x v="3"/>
    <s v="Gas production"/>
    <x v="2"/>
    <n v="0"/>
    <x v="64"/>
  </r>
  <r>
    <x v="64"/>
    <x v="0"/>
    <x v="6"/>
    <x v="3"/>
    <s v="Upstream oil and gas production - combustion at gas separation plant"/>
    <x v="2"/>
    <n v="2.4553653927965501E-2"/>
    <x v="64"/>
  </r>
  <r>
    <x v="64"/>
    <x v="0"/>
    <x v="6"/>
    <x v="3"/>
    <s v="Upstream oil and gas production - combustion at gas separation plant"/>
    <x v="2"/>
    <n v="0.4767891236831443"/>
    <x v="64"/>
  </r>
  <r>
    <x v="64"/>
    <x v="0"/>
    <x v="6"/>
    <x v="3"/>
    <s v="Gas production"/>
    <x v="2"/>
    <n v="0"/>
    <x v="64"/>
  </r>
  <r>
    <x v="64"/>
    <x v="0"/>
    <x v="6"/>
    <x v="3"/>
    <s v="Gas production"/>
    <x v="2"/>
    <n v="0"/>
    <x v="64"/>
  </r>
  <r>
    <x v="64"/>
    <x v="0"/>
    <x v="6"/>
    <x v="3"/>
    <s v="Coke production"/>
    <x v="2"/>
    <n v="0"/>
    <x v="64"/>
  </r>
  <r>
    <x v="64"/>
    <x v="0"/>
    <x v="6"/>
    <x v="3"/>
    <s v="Coke production"/>
    <x v="2"/>
    <n v="0"/>
    <x v="64"/>
  </r>
  <r>
    <x v="64"/>
    <x v="0"/>
    <x v="6"/>
    <x v="3"/>
    <s v="Coke production"/>
    <x v="2"/>
    <n v="0"/>
    <x v="64"/>
  </r>
  <r>
    <x v="64"/>
    <x v="0"/>
    <x v="6"/>
    <x v="3"/>
    <s v="Coke production"/>
    <x v="2"/>
    <n v="0"/>
    <x v="64"/>
  </r>
  <r>
    <x v="64"/>
    <x v="0"/>
    <x v="6"/>
    <x v="3"/>
    <s v="Upstream Oil Production - fuel combustion"/>
    <x v="2"/>
    <n v="3.0063739400395089"/>
    <x v="64"/>
  </r>
  <r>
    <x v="64"/>
    <x v="0"/>
    <x v="6"/>
    <x v="3"/>
    <s v="Upstream Gas Production - fuel combustion"/>
    <x v="2"/>
    <n v="0.24857867484950871"/>
    <x v="64"/>
  </r>
  <r>
    <x v="64"/>
    <x v="0"/>
    <x v="6"/>
    <x v="3"/>
    <s v="Upstream Oil Production - fuel combustion"/>
    <x v="2"/>
    <n v="11.048742279963962"/>
    <x v="64"/>
  </r>
  <r>
    <x v="64"/>
    <x v="0"/>
    <x v="6"/>
    <x v="3"/>
    <s v="Upstream Gas Production - fuel combustion"/>
    <x v="2"/>
    <n v="4.435963224"/>
    <x v="64"/>
  </r>
  <r>
    <x v="64"/>
    <x v="0"/>
    <x v="7"/>
    <x v="3"/>
    <s v="Nuclear fuel production"/>
    <x v="2"/>
    <n v="0"/>
    <x v="64"/>
  </r>
  <r>
    <x v="64"/>
    <x v="0"/>
    <x v="7"/>
    <x v="3"/>
    <s v="Collieries - combustion"/>
    <x v="2"/>
    <n v="0"/>
    <x v="64"/>
  </r>
  <r>
    <x v="64"/>
    <x v="0"/>
    <x v="7"/>
    <x v="3"/>
    <s v="Collieries - combustion"/>
    <x v="2"/>
    <n v="0"/>
    <x v="64"/>
  </r>
  <r>
    <x v="64"/>
    <x v="0"/>
    <x v="7"/>
    <x v="3"/>
    <s v="Collieries - combustion"/>
    <x v="2"/>
    <n v="0"/>
    <x v="64"/>
  </r>
  <r>
    <x v="64"/>
    <x v="0"/>
    <x v="7"/>
    <x v="3"/>
    <s v="Gas production"/>
    <x v="2"/>
    <n v="0"/>
    <x v="64"/>
  </r>
  <r>
    <x v="64"/>
    <x v="0"/>
    <x v="7"/>
    <x v="3"/>
    <s v="Upstream oil and gas production - combustion at gas separation plant"/>
    <x v="2"/>
    <n v="3.790283965946746E-2"/>
    <x v="64"/>
  </r>
  <r>
    <x v="64"/>
    <x v="0"/>
    <x v="7"/>
    <x v="3"/>
    <s v="Upstream oil and gas production - combustion at gas separation plant"/>
    <x v="2"/>
    <n v="0.73600702198369805"/>
    <x v="64"/>
  </r>
  <r>
    <x v="64"/>
    <x v="0"/>
    <x v="7"/>
    <x v="3"/>
    <s v="Gas production"/>
    <x v="2"/>
    <n v="0"/>
    <x v="64"/>
  </r>
  <r>
    <x v="64"/>
    <x v="0"/>
    <x v="7"/>
    <x v="3"/>
    <s v="Gas production"/>
    <x v="2"/>
    <n v="0"/>
    <x v="64"/>
  </r>
  <r>
    <x v="64"/>
    <x v="0"/>
    <x v="7"/>
    <x v="3"/>
    <s v="Coke production"/>
    <x v="2"/>
    <n v="0"/>
    <x v="64"/>
  </r>
  <r>
    <x v="64"/>
    <x v="0"/>
    <x v="7"/>
    <x v="3"/>
    <s v="Coke production"/>
    <x v="2"/>
    <n v="0"/>
    <x v="64"/>
  </r>
  <r>
    <x v="64"/>
    <x v="0"/>
    <x v="7"/>
    <x v="3"/>
    <s v="Coke production"/>
    <x v="2"/>
    <n v="0"/>
    <x v="64"/>
  </r>
  <r>
    <x v="64"/>
    <x v="0"/>
    <x v="7"/>
    <x v="3"/>
    <s v="Coke production"/>
    <x v="2"/>
    <n v="0"/>
    <x v="64"/>
  </r>
  <r>
    <x v="64"/>
    <x v="0"/>
    <x v="7"/>
    <x v="3"/>
    <s v="Upstream Oil Production - fuel combustion"/>
    <x v="2"/>
    <n v="2.5947732041585891"/>
    <x v="64"/>
  </r>
  <r>
    <x v="64"/>
    <x v="0"/>
    <x v="7"/>
    <x v="3"/>
    <s v="Upstream Gas Production - fuel combustion"/>
    <x v="2"/>
    <n v="0.26284081428670641"/>
    <x v="64"/>
  </r>
  <r>
    <x v="64"/>
    <x v="0"/>
    <x v="7"/>
    <x v="3"/>
    <s v="Upstream Oil Production - fuel combustion"/>
    <x v="2"/>
    <n v="10.739801238424299"/>
    <x v="64"/>
  </r>
  <r>
    <x v="64"/>
    <x v="0"/>
    <x v="7"/>
    <x v="3"/>
    <s v="Upstream Gas Production - fuel combustion"/>
    <x v="2"/>
    <n v="3.917368500000002"/>
    <x v="64"/>
  </r>
  <r>
    <x v="64"/>
    <x v="0"/>
    <x v="8"/>
    <x v="3"/>
    <s v="Nuclear fuel production"/>
    <x v="2"/>
    <n v="0"/>
    <x v="64"/>
  </r>
  <r>
    <x v="64"/>
    <x v="0"/>
    <x v="8"/>
    <x v="3"/>
    <s v="Collieries - combustion"/>
    <x v="2"/>
    <n v="0"/>
    <x v="64"/>
  </r>
  <r>
    <x v="64"/>
    <x v="0"/>
    <x v="8"/>
    <x v="3"/>
    <s v="Collieries - combustion"/>
    <x v="2"/>
    <n v="0"/>
    <x v="64"/>
  </r>
  <r>
    <x v="64"/>
    <x v="0"/>
    <x v="8"/>
    <x v="3"/>
    <s v="Collieries - combustion"/>
    <x v="2"/>
    <n v="0"/>
    <x v="64"/>
  </r>
  <r>
    <x v="64"/>
    <x v="0"/>
    <x v="8"/>
    <x v="3"/>
    <s v="Gas production"/>
    <x v="2"/>
    <n v="0"/>
    <x v="64"/>
  </r>
  <r>
    <x v="64"/>
    <x v="0"/>
    <x v="8"/>
    <x v="3"/>
    <s v="Upstream oil and gas production - combustion at gas separation plant"/>
    <x v="2"/>
    <n v="3.4271224962433323E-2"/>
    <x v="64"/>
  </r>
  <r>
    <x v="64"/>
    <x v="0"/>
    <x v="8"/>
    <x v="3"/>
    <s v="Upstream oil and gas production - combustion at gas separation plant"/>
    <x v="2"/>
    <n v="0.66548740017777153"/>
    <x v="64"/>
  </r>
  <r>
    <x v="64"/>
    <x v="0"/>
    <x v="8"/>
    <x v="3"/>
    <s v="Gas production"/>
    <x v="2"/>
    <n v="0"/>
    <x v="64"/>
  </r>
  <r>
    <x v="64"/>
    <x v="0"/>
    <x v="8"/>
    <x v="3"/>
    <s v="Gas production"/>
    <x v="2"/>
    <n v="0"/>
    <x v="64"/>
  </r>
  <r>
    <x v="64"/>
    <x v="0"/>
    <x v="8"/>
    <x v="3"/>
    <s v="Coke production"/>
    <x v="2"/>
    <n v="0"/>
    <x v="64"/>
  </r>
  <r>
    <x v="64"/>
    <x v="0"/>
    <x v="8"/>
    <x v="3"/>
    <s v="Coke production"/>
    <x v="2"/>
    <n v="0"/>
    <x v="64"/>
  </r>
  <r>
    <x v="64"/>
    <x v="0"/>
    <x v="8"/>
    <x v="3"/>
    <s v="Coke production"/>
    <x v="2"/>
    <n v="0"/>
    <x v="64"/>
  </r>
  <r>
    <x v="64"/>
    <x v="0"/>
    <x v="8"/>
    <x v="3"/>
    <s v="Coke production"/>
    <x v="2"/>
    <n v="0"/>
    <x v="64"/>
  </r>
  <r>
    <x v="64"/>
    <x v="0"/>
    <x v="8"/>
    <x v="3"/>
    <s v="Upstream Oil Production - fuel combustion"/>
    <x v="2"/>
    <n v="2.3504661111540521"/>
    <x v="64"/>
  </r>
  <r>
    <x v="64"/>
    <x v="0"/>
    <x v="8"/>
    <x v="3"/>
    <s v="Upstream Gas Production - fuel combustion"/>
    <x v="2"/>
    <n v="0.23202224097838381"/>
    <x v="64"/>
  </r>
  <r>
    <x v="64"/>
    <x v="0"/>
    <x v="8"/>
    <x v="3"/>
    <s v="Upstream Oil Production - fuel combustion"/>
    <x v="2"/>
    <n v="10.459549800128778"/>
    <x v="64"/>
  </r>
  <r>
    <x v="64"/>
    <x v="0"/>
    <x v="8"/>
    <x v="3"/>
    <s v="Upstream Gas Production - fuel combustion"/>
    <x v="2"/>
    <n v="3.8450942037540599"/>
    <x v="64"/>
  </r>
  <r>
    <x v="64"/>
    <x v="0"/>
    <x v="9"/>
    <x v="3"/>
    <s v="Nuclear fuel production"/>
    <x v="2"/>
    <n v="0"/>
    <x v="64"/>
  </r>
  <r>
    <x v="64"/>
    <x v="0"/>
    <x v="9"/>
    <x v="3"/>
    <s v="Collieries - combustion"/>
    <x v="2"/>
    <n v="0"/>
    <x v="64"/>
  </r>
  <r>
    <x v="64"/>
    <x v="0"/>
    <x v="9"/>
    <x v="3"/>
    <s v="Collieries - combustion"/>
    <x v="2"/>
    <n v="0"/>
    <x v="64"/>
  </r>
  <r>
    <x v="64"/>
    <x v="0"/>
    <x v="9"/>
    <x v="3"/>
    <s v="Collieries - combustion"/>
    <x v="2"/>
    <n v="0"/>
    <x v="64"/>
  </r>
  <r>
    <x v="64"/>
    <x v="0"/>
    <x v="9"/>
    <x v="3"/>
    <s v="Gas production"/>
    <x v="2"/>
    <n v="0"/>
    <x v="64"/>
  </r>
  <r>
    <x v="64"/>
    <x v="0"/>
    <x v="9"/>
    <x v="3"/>
    <s v="Upstream oil and gas production - combustion at gas separation plant"/>
    <x v="2"/>
    <n v="3.3917443961840099E-2"/>
    <x v="64"/>
  </r>
  <r>
    <x v="64"/>
    <x v="0"/>
    <x v="9"/>
    <x v="3"/>
    <s v="Upstream oil and gas production - combustion at gas separation plant"/>
    <x v="2"/>
    <n v="0.6586175903424023"/>
    <x v="64"/>
  </r>
  <r>
    <x v="64"/>
    <x v="0"/>
    <x v="9"/>
    <x v="3"/>
    <s v="Gas production"/>
    <x v="2"/>
    <n v="0"/>
    <x v="64"/>
  </r>
  <r>
    <x v="64"/>
    <x v="0"/>
    <x v="9"/>
    <x v="3"/>
    <s v="Gas production"/>
    <x v="2"/>
    <n v="0"/>
    <x v="64"/>
  </r>
  <r>
    <x v="64"/>
    <x v="0"/>
    <x v="9"/>
    <x v="3"/>
    <s v="Coke production"/>
    <x v="2"/>
    <n v="0"/>
    <x v="64"/>
  </r>
  <r>
    <x v="64"/>
    <x v="0"/>
    <x v="9"/>
    <x v="3"/>
    <s v="Coke production"/>
    <x v="2"/>
    <n v="0"/>
    <x v="64"/>
  </r>
  <r>
    <x v="64"/>
    <x v="0"/>
    <x v="9"/>
    <x v="3"/>
    <s v="Coke production"/>
    <x v="2"/>
    <n v="0"/>
    <x v="64"/>
  </r>
  <r>
    <x v="64"/>
    <x v="0"/>
    <x v="9"/>
    <x v="3"/>
    <s v="Coke production"/>
    <x v="2"/>
    <n v="0"/>
    <x v="64"/>
  </r>
  <r>
    <x v="64"/>
    <x v="0"/>
    <x v="9"/>
    <x v="3"/>
    <s v="Upstream Oil Production - fuel combustion"/>
    <x v="2"/>
    <n v="2.8615630230951825"/>
    <x v="64"/>
  </r>
  <r>
    <x v="64"/>
    <x v="0"/>
    <x v="9"/>
    <x v="3"/>
    <s v="Upstream Gas Production - fuel combustion"/>
    <x v="2"/>
    <n v="0.18029141483303662"/>
    <x v="64"/>
  </r>
  <r>
    <x v="64"/>
    <x v="0"/>
    <x v="9"/>
    <x v="3"/>
    <s v="Upstream Oil Production - fuel combustion"/>
    <x v="2"/>
    <n v="10.026215090494444"/>
    <x v="64"/>
  </r>
  <r>
    <x v="64"/>
    <x v="0"/>
    <x v="9"/>
    <x v="3"/>
    <s v="Upstream Gas Production - fuel combustion"/>
    <x v="2"/>
    <n v="3.5217905254530049"/>
    <x v="64"/>
  </r>
  <r>
    <x v="64"/>
    <x v="0"/>
    <x v="10"/>
    <x v="3"/>
    <s v="Nuclear fuel production"/>
    <x v="2"/>
    <n v="0"/>
    <x v="64"/>
  </r>
  <r>
    <x v="64"/>
    <x v="0"/>
    <x v="10"/>
    <x v="3"/>
    <s v="Collieries - combustion"/>
    <x v="2"/>
    <n v="0"/>
    <x v="64"/>
  </r>
  <r>
    <x v="64"/>
    <x v="0"/>
    <x v="10"/>
    <x v="3"/>
    <s v="Collieries - combustion"/>
    <x v="2"/>
    <n v="0"/>
    <x v="64"/>
  </r>
  <r>
    <x v="64"/>
    <x v="0"/>
    <x v="10"/>
    <x v="3"/>
    <s v="Collieries - combustion"/>
    <x v="2"/>
    <n v="0"/>
    <x v="64"/>
  </r>
  <r>
    <x v="64"/>
    <x v="0"/>
    <x v="10"/>
    <x v="3"/>
    <s v="Gas production"/>
    <x v="2"/>
    <n v="0"/>
    <x v="64"/>
  </r>
  <r>
    <x v="64"/>
    <x v="0"/>
    <x v="10"/>
    <x v="3"/>
    <s v="Upstream oil and gas production - combustion at gas separation plant"/>
    <x v="2"/>
    <n v="2.8875406062986293E-2"/>
    <x v="64"/>
  </r>
  <r>
    <x v="64"/>
    <x v="0"/>
    <x v="10"/>
    <x v="3"/>
    <s v="Upstream oil and gas production - combustion at gas separation plant"/>
    <x v="2"/>
    <n v="0.56071001054086078"/>
    <x v="64"/>
  </r>
  <r>
    <x v="64"/>
    <x v="0"/>
    <x v="10"/>
    <x v="3"/>
    <s v="Gas production"/>
    <x v="2"/>
    <n v="0"/>
    <x v="64"/>
  </r>
  <r>
    <x v="64"/>
    <x v="0"/>
    <x v="10"/>
    <x v="3"/>
    <s v="Gas production"/>
    <x v="2"/>
    <n v="0"/>
    <x v="64"/>
  </r>
  <r>
    <x v="64"/>
    <x v="0"/>
    <x v="10"/>
    <x v="3"/>
    <s v="Coke production"/>
    <x v="2"/>
    <n v="0"/>
    <x v="64"/>
  </r>
  <r>
    <x v="64"/>
    <x v="0"/>
    <x v="10"/>
    <x v="3"/>
    <s v="Coke production"/>
    <x v="2"/>
    <n v="0"/>
    <x v="64"/>
  </r>
  <r>
    <x v="64"/>
    <x v="0"/>
    <x v="10"/>
    <x v="3"/>
    <s v="Coke production"/>
    <x v="2"/>
    <n v="0"/>
    <x v="64"/>
  </r>
  <r>
    <x v="64"/>
    <x v="0"/>
    <x v="10"/>
    <x v="3"/>
    <s v="Coke production"/>
    <x v="2"/>
    <n v="0"/>
    <x v="64"/>
  </r>
  <r>
    <x v="64"/>
    <x v="0"/>
    <x v="10"/>
    <x v="3"/>
    <s v="Upstream Oil Production - fuel combustion"/>
    <x v="2"/>
    <n v="1.9765785706519015"/>
    <x v="64"/>
  </r>
  <r>
    <x v="64"/>
    <x v="0"/>
    <x v="10"/>
    <x v="3"/>
    <s v="Upstream Gas Production - fuel combustion"/>
    <x v="2"/>
    <n v="0.12404735040922339"/>
    <x v="64"/>
  </r>
  <r>
    <x v="64"/>
    <x v="0"/>
    <x v="10"/>
    <x v="3"/>
    <s v="Upstream Oil Production - fuel combustion"/>
    <x v="2"/>
    <n v="9.8051493436558204"/>
    <x v="64"/>
  </r>
  <r>
    <x v="64"/>
    <x v="0"/>
    <x v="10"/>
    <x v="3"/>
    <s v="Upstream Gas Production - fuel combustion"/>
    <x v="2"/>
    <n v="2.9696212069999999"/>
    <x v="64"/>
  </r>
  <r>
    <x v="64"/>
    <x v="0"/>
    <x v="11"/>
    <x v="3"/>
    <s v="Nuclear fuel production"/>
    <x v="2"/>
    <n v="0"/>
    <x v="64"/>
  </r>
  <r>
    <x v="64"/>
    <x v="0"/>
    <x v="11"/>
    <x v="3"/>
    <s v="Collieries - combustion"/>
    <x v="2"/>
    <n v="0"/>
    <x v="64"/>
  </r>
  <r>
    <x v="64"/>
    <x v="0"/>
    <x v="11"/>
    <x v="3"/>
    <s v="Collieries - combustion"/>
    <x v="2"/>
    <n v="0"/>
    <x v="64"/>
  </r>
  <r>
    <x v="64"/>
    <x v="0"/>
    <x v="11"/>
    <x v="3"/>
    <s v="Collieries - combustion"/>
    <x v="2"/>
    <n v="0"/>
    <x v="64"/>
  </r>
  <r>
    <x v="64"/>
    <x v="0"/>
    <x v="11"/>
    <x v="3"/>
    <s v="Gas production"/>
    <x v="2"/>
    <n v="0"/>
    <x v="64"/>
  </r>
  <r>
    <x v="64"/>
    <x v="0"/>
    <x v="11"/>
    <x v="3"/>
    <s v="Upstream oil and gas production - combustion at gas separation plant"/>
    <x v="2"/>
    <n v="3.3102145610215114E-2"/>
    <x v="64"/>
  </r>
  <r>
    <x v="64"/>
    <x v="0"/>
    <x v="11"/>
    <x v="3"/>
    <s v="Upstream oil and gas production - combustion at gas separation plant"/>
    <x v="2"/>
    <n v="0.64278591869988366"/>
    <x v="64"/>
  </r>
  <r>
    <x v="64"/>
    <x v="0"/>
    <x v="11"/>
    <x v="3"/>
    <s v="Gas production"/>
    <x v="2"/>
    <n v="0"/>
    <x v="64"/>
  </r>
  <r>
    <x v="64"/>
    <x v="0"/>
    <x v="11"/>
    <x v="3"/>
    <s v="Gas production"/>
    <x v="2"/>
    <n v="0"/>
    <x v="64"/>
  </r>
  <r>
    <x v="64"/>
    <x v="0"/>
    <x v="11"/>
    <x v="3"/>
    <s v="Coke production"/>
    <x v="2"/>
    <n v="0"/>
    <x v="64"/>
  </r>
  <r>
    <x v="64"/>
    <x v="0"/>
    <x v="11"/>
    <x v="3"/>
    <s v="Coke production"/>
    <x v="2"/>
    <n v="0"/>
    <x v="64"/>
  </r>
  <r>
    <x v="64"/>
    <x v="0"/>
    <x v="11"/>
    <x v="3"/>
    <s v="Coke production"/>
    <x v="2"/>
    <n v="0"/>
    <x v="64"/>
  </r>
  <r>
    <x v="64"/>
    <x v="0"/>
    <x v="11"/>
    <x v="3"/>
    <s v="Coke production"/>
    <x v="2"/>
    <n v="0"/>
    <x v="64"/>
  </r>
  <r>
    <x v="64"/>
    <x v="0"/>
    <x v="11"/>
    <x v="3"/>
    <s v="Upstream Oil Production - fuel combustion"/>
    <x v="2"/>
    <n v="2.197258278787547"/>
    <x v="64"/>
  </r>
  <r>
    <x v="64"/>
    <x v="0"/>
    <x v="11"/>
    <x v="3"/>
    <s v="Upstream Gas Production - fuel combustion"/>
    <x v="2"/>
    <n v="0.15195785694152145"/>
    <x v="64"/>
  </r>
  <r>
    <x v="64"/>
    <x v="0"/>
    <x v="11"/>
    <x v="3"/>
    <s v="Upstream Oil Production - fuel combustion"/>
    <x v="2"/>
    <n v="9.2792554894431802"/>
    <x v="64"/>
  </r>
  <r>
    <x v="64"/>
    <x v="0"/>
    <x v="11"/>
    <x v="3"/>
    <s v="Upstream Gas Production - fuel combustion"/>
    <x v="2"/>
    <n v="2.9801500000000005"/>
    <x v="64"/>
  </r>
  <r>
    <x v="64"/>
    <x v="0"/>
    <x v="12"/>
    <x v="3"/>
    <s v="Nuclear fuel production"/>
    <x v="2"/>
    <n v="0"/>
    <x v="64"/>
  </r>
  <r>
    <x v="64"/>
    <x v="0"/>
    <x v="12"/>
    <x v="3"/>
    <s v="Collieries - combustion"/>
    <x v="2"/>
    <n v="0"/>
    <x v="64"/>
  </r>
  <r>
    <x v="64"/>
    <x v="0"/>
    <x v="12"/>
    <x v="3"/>
    <s v="Collieries - combustion"/>
    <x v="2"/>
    <n v="0"/>
    <x v="64"/>
  </r>
  <r>
    <x v="64"/>
    <x v="0"/>
    <x v="12"/>
    <x v="3"/>
    <s v="Collieries - combustion"/>
    <x v="2"/>
    <n v="0"/>
    <x v="64"/>
  </r>
  <r>
    <x v="64"/>
    <x v="0"/>
    <x v="12"/>
    <x v="3"/>
    <s v="Gas production"/>
    <x v="2"/>
    <n v="0"/>
    <x v="64"/>
  </r>
  <r>
    <x v="64"/>
    <x v="0"/>
    <x v="12"/>
    <x v="3"/>
    <s v="Upstream oil and gas production - combustion at gas separation plant"/>
    <x v="2"/>
    <n v="3.3700898258033504E-2"/>
    <x v="64"/>
  </r>
  <r>
    <x v="64"/>
    <x v="0"/>
    <x v="12"/>
    <x v="3"/>
    <s v="Upstream oil and gas production - combustion at gas separation plant"/>
    <x v="2"/>
    <n v="0.65441265055388054"/>
    <x v="64"/>
  </r>
  <r>
    <x v="64"/>
    <x v="0"/>
    <x v="12"/>
    <x v="3"/>
    <s v="Gas production"/>
    <x v="2"/>
    <n v="0"/>
    <x v="64"/>
  </r>
  <r>
    <x v="64"/>
    <x v="0"/>
    <x v="12"/>
    <x v="3"/>
    <s v="Gas production"/>
    <x v="2"/>
    <n v="0"/>
    <x v="64"/>
  </r>
  <r>
    <x v="64"/>
    <x v="0"/>
    <x v="12"/>
    <x v="3"/>
    <s v="Coke production"/>
    <x v="2"/>
    <n v="0"/>
    <x v="64"/>
  </r>
  <r>
    <x v="64"/>
    <x v="0"/>
    <x v="12"/>
    <x v="3"/>
    <s v="Coke production"/>
    <x v="2"/>
    <n v="0"/>
    <x v="64"/>
  </r>
  <r>
    <x v="64"/>
    <x v="0"/>
    <x v="12"/>
    <x v="3"/>
    <s v="Coke production"/>
    <x v="2"/>
    <n v="0"/>
    <x v="64"/>
  </r>
  <r>
    <x v="64"/>
    <x v="0"/>
    <x v="12"/>
    <x v="3"/>
    <s v="Coke production"/>
    <x v="2"/>
    <n v="0"/>
    <x v="64"/>
  </r>
  <r>
    <x v="64"/>
    <x v="0"/>
    <x v="12"/>
    <x v="3"/>
    <s v="Upstream Oil Production - fuel combustion"/>
    <x v="2"/>
    <n v="2.9315136762297933"/>
    <x v="64"/>
  </r>
  <r>
    <x v="64"/>
    <x v="0"/>
    <x v="12"/>
    <x v="3"/>
    <s v="Upstream Gas Production - fuel combustion"/>
    <x v="2"/>
    <n v="0.17201508434862309"/>
    <x v="64"/>
  </r>
  <r>
    <x v="64"/>
    <x v="0"/>
    <x v="12"/>
    <x v="3"/>
    <s v="Upstream Oil Production - fuel combustion"/>
    <x v="2"/>
    <n v="8.727468025635039"/>
    <x v="64"/>
  </r>
  <r>
    <x v="64"/>
    <x v="0"/>
    <x v="12"/>
    <x v="3"/>
    <s v="Upstream Gas Production - fuel combustion"/>
    <x v="2"/>
    <n v="3.0283603933076719"/>
    <x v="64"/>
  </r>
  <r>
    <x v="64"/>
    <x v="0"/>
    <x v="13"/>
    <x v="3"/>
    <s v="Nuclear fuel production"/>
    <x v="2"/>
    <n v="0"/>
    <x v="64"/>
  </r>
  <r>
    <x v="64"/>
    <x v="0"/>
    <x v="13"/>
    <x v="3"/>
    <s v="Collieries - combustion"/>
    <x v="2"/>
    <n v="0"/>
    <x v="64"/>
  </r>
  <r>
    <x v="64"/>
    <x v="0"/>
    <x v="13"/>
    <x v="3"/>
    <s v="Collieries - combustion"/>
    <x v="2"/>
    <n v="0"/>
    <x v="64"/>
  </r>
  <r>
    <x v="64"/>
    <x v="0"/>
    <x v="13"/>
    <x v="3"/>
    <s v="Collieries - combustion"/>
    <x v="2"/>
    <n v="0"/>
    <x v="64"/>
  </r>
  <r>
    <x v="64"/>
    <x v="0"/>
    <x v="13"/>
    <x v="3"/>
    <s v="Gas production"/>
    <x v="2"/>
    <n v="0"/>
    <x v="64"/>
  </r>
  <r>
    <x v="64"/>
    <x v="0"/>
    <x v="13"/>
    <x v="3"/>
    <s v="Upstream oil and gas production - combustion at gas separation plant"/>
    <x v="2"/>
    <n v="3.4438407123737538E-2"/>
    <x v="64"/>
  </r>
  <r>
    <x v="64"/>
    <x v="0"/>
    <x v="13"/>
    <x v="3"/>
    <s v="Upstream oil and gas production - combustion at gas separation plant"/>
    <x v="2"/>
    <n v="0.66873378608911238"/>
    <x v="64"/>
  </r>
  <r>
    <x v="64"/>
    <x v="0"/>
    <x v="13"/>
    <x v="3"/>
    <s v="Gas production"/>
    <x v="2"/>
    <n v="0"/>
    <x v="64"/>
  </r>
  <r>
    <x v="64"/>
    <x v="0"/>
    <x v="13"/>
    <x v="3"/>
    <s v="Gas production"/>
    <x v="2"/>
    <n v="0"/>
    <x v="64"/>
  </r>
  <r>
    <x v="64"/>
    <x v="0"/>
    <x v="13"/>
    <x v="3"/>
    <s v="Coke production"/>
    <x v="2"/>
    <n v="0"/>
    <x v="64"/>
  </r>
  <r>
    <x v="64"/>
    <x v="0"/>
    <x v="13"/>
    <x v="3"/>
    <s v="Coke production"/>
    <x v="2"/>
    <n v="0"/>
    <x v="64"/>
  </r>
  <r>
    <x v="64"/>
    <x v="0"/>
    <x v="13"/>
    <x v="3"/>
    <s v="Coke production"/>
    <x v="2"/>
    <n v="0"/>
    <x v="64"/>
  </r>
  <r>
    <x v="64"/>
    <x v="0"/>
    <x v="13"/>
    <x v="3"/>
    <s v="Coke production"/>
    <x v="2"/>
    <n v="0"/>
    <x v="64"/>
  </r>
  <r>
    <x v="64"/>
    <x v="0"/>
    <x v="13"/>
    <x v="3"/>
    <s v="Upstream Oil Production - fuel combustion"/>
    <x v="2"/>
    <n v="2.719478328159914"/>
    <x v="64"/>
  </r>
  <r>
    <x v="64"/>
    <x v="0"/>
    <x v="13"/>
    <x v="3"/>
    <s v="Upstream Gas Production - fuel combustion"/>
    <x v="2"/>
    <n v="9.6603095845577081E-2"/>
    <x v="64"/>
  </r>
  <r>
    <x v="64"/>
    <x v="0"/>
    <x v="13"/>
    <x v="3"/>
    <s v="Upstream Oil Production - fuel combustion"/>
    <x v="2"/>
    <n v="8.7318362590644885"/>
    <x v="64"/>
  </r>
  <r>
    <x v="64"/>
    <x v="0"/>
    <x v="13"/>
    <x v="3"/>
    <s v="Upstream Gas Production - fuel combustion"/>
    <x v="2"/>
    <n v="3.0544200000000008"/>
    <x v="64"/>
  </r>
  <r>
    <x v="64"/>
    <x v="0"/>
    <x v="14"/>
    <x v="3"/>
    <s v="Nuclear fuel production"/>
    <x v="2"/>
    <n v="0"/>
    <x v="64"/>
  </r>
  <r>
    <x v="64"/>
    <x v="0"/>
    <x v="14"/>
    <x v="3"/>
    <s v="Collieries - combustion"/>
    <x v="2"/>
    <n v="0"/>
    <x v="64"/>
  </r>
  <r>
    <x v="64"/>
    <x v="0"/>
    <x v="14"/>
    <x v="3"/>
    <s v="Collieries - combustion"/>
    <x v="2"/>
    <n v="0"/>
    <x v="64"/>
  </r>
  <r>
    <x v="64"/>
    <x v="0"/>
    <x v="14"/>
    <x v="3"/>
    <s v="Collieries - combustion"/>
    <x v="2"/>
    <n v="0"/>
    <x v="64"/>
  </r>
  <r>
    <x v="64"/>
    <x v="0"/>
    <x v="14"/>
    <x v="3"/>
    <s v="Gas production"/>
    <x v="2"/>
    <n v="0"/>
    <x v="64"/>
  </r>
  <r>
    <x v="64"/>
    <x v="0"/>
    <x v="14"/>
    <x v="3"/>
    <s v="Upstream oil and gas production - combustion at gas separation plant"/>
    <x v="2"/>
    <n v="2.8590943727027297E-2"/>
    <x v="64"/>
  </r>
  <r>
    <x v="64"/>
    <x v="0"/>
    <x v="14"/>
    <x v="3"/>
    <s v="Upstream oil and gas production - combustion at gas separation plant"/>
    <x v="2"/>
    <n v="0.55518624824134122"/>
    <x v="64"/>
  </r>
  <r>
    <x v="64"/>
    <x v="0"/>
    <x v="14"/>
    <x v="3"/>
    <s v="Gas production"/>
    <x v="2"/>
    <n v="0"/>
    <x v="64"/>
  </r>
  <r>
    <x v="64"/>
    <x v="0"/>
    <x v="14"/>
    <x v="3"/>
    <s v="Gas production"/>
    <x v="2"/>
    <n v="0"/>
    <x v="64"/>
  </r>
  <r>
    <x v="64"/>
    <x v="0"/>
    <x v="14"/>
    <x v="3"/>
    <s v="Coke production"/>
    <x v="2"/>
    <n v="0"/>
    <x v="64"/>
  </r>
  <r>
    <x v="64"/>
    <x v="0"/>
    <x v="14"/>
    <x v="3"/>
    <s v="Coke production"/>
    <x v="2"/>
    <n v="0"/>
    <x v="64"/>
  </r>
  <r>
    <x v="64"/>
    <x v="0"/>
    <x v="14"/>
    <x v="3"/>
    <s v="Coke production"/>
    <x v="2"/>
    <n v="0"/>
    <x v="64"/>
  </r>
  <r>
    <x v="64"/>
    <x v="0"/>
    <x v="14"/>
    <x v="3"/>
    <s v="Coke production"/>
    <x v="2"/>
    <n v="0"/>
    <x v="64"/>
  </r>
  <r>
    <x v="64"/>
    <x v="0"/>
    <x v="14"/>
    <x v="3"/>
    <s v="Upstream Oil Production - fuel combustion"/>
    <x v="2"/>
    <n v="2.8885922902304637"/>
    <x v="64"/>
  </r>
  <r>
    <x v="64"/>
    <x v="0"/>
    <x v="14"/>
    <x v="3"/>
    <s v="Upstream Gas Production - fuel combustion"/>
    <x v="2"/>
    <n v="0.3380728080284402"/>
    <x v="64"/>
  </r>
  <r>
    <x v="64"/>
    <x v="0"/>
    <x v="14"/>
    <x v="3"/>
    <s v="Upstream Oil Production - fuel combustion"/>
    <x v="2"/>
    <n v="8.2650849359962955"/>
    <x v="64"/>
  </r>
  <r>
    <x v="64"/>
    <x v="0"/>
    <x v="14"/>
    <x v="3"/>
    <s v="Upstream Gas Production - fuel combustion"/>
    <x v="2"/>
    <n v="2.9555000000000002"/>
    <x v="64"/>
  </r>
  <r>
    <x v="64"/>
    <x v="0"/>
    <x v="15"/>
    <x v="3"/>
    <s v="Nuclear fuel production"/>
    <x v="2"/>
    <n v="0"/>
    <x v="64"/>
  </r>
  <r>
    <x v="64"/>
    <x v="0"/>
    <x v="15"/>
    <x v="3"/>
    <s v="Collieries - combustion"/>
    <x v="2"/>
    <n v="0"/>
    <x v="64"/>
  </r>
  <r>
    <x v="64"/>
    <x v="0"/>
    <x v="15"/>
    <x v="3"/>
    <s v="Collieries - combustion"/>
    <x v="2"/>
    <n v="0"/>
    <x v="64"/>
  </r>
  <r>
    <x v="64"/>
    <x v="0"/>
    <x v="15"/>
    <x v="3"/>
    <s v="Collieries - combustion"/>
    <x v="2"/>
    <n v="0"/>
    <x v="64"/>
  </r>
  <r>
    <x v="64"/>
    <x v="0"/>
    <x v="15"/>
    <x v="3"/>
    <s v="Gas production"/>
    <x v="2"/>
    <n v="0"/>
    <x v="64"/>
  </r>
  <r>
    <x v="64"/>
    <x v="0"/>
    <x v="15"/>
    <x v="3"/>
    <s v="Upstream oil and gas production - combustion at gas separation plant"/>
    <x v="2"/>
    <n v="2.6871075373502792E-2"/>
    <x v="64"/>
  </r>
  <r>
    <x v="64"/>
    <x v="0"/>
    <x v="15"/>
    <x v="3"/>
    <s v="Upstream oil and gas production - combustion at gas separation plant"/>
    <x v="2"/>
    <n v="0.52178940524872408"/>
    <x v="64"/>
  </r>
  <r>
    <x v="64"/>
    <x v="0"/>
    <x v="15"/>
    <x v="3"/>
    <s v="Gas production"/>
    <x v="2"/>
    <n v="0"/>
    <x v="64"/>
  </r>
  <r>
    <x v="64"/>
    <x v="0"/>
    <x v="15"/>
    <x v="3"/>
    <s v="Gas production"/>
    <x v="2"/>
    <n v="0"/>
    <x v="64"/>
  </r>
  <r>
    <x v="64"/>
    <x v="0"/>
    <x v="15"/>
    <x v="3"/>
    <s v="Coke production"/>
    <x v="2"/>
    <n v="0"/>
    <x v="64"/>
  </r>
  <r>
    <x v="64"/>
    <x v="0"/>
    <x v="15"/>
    <x v="3"/>
    <s v="Coke production"/>
    <x v="2"/>
    <n v="0"/>
    <x v="64"/>
  </r>
  <r>
    <x v="64"/>
    <x v="0"/>
    <x v="15"/>
    <x v="3"/>
    <s v="Coke production"/>
    <x v="2"/>
    <n v="0"/>
    <x v="64"/>
  </r>
  <r>
    <x v="64"/>
    <x v="0"/>
    <x v="15"/>
    <x v="3"/>
    <s v="Coke production"/>
    <x v="2"/>
    <n v="0"/>
    <x v="64"/>
  </r>
  <r>
    <x v="64"/>
    <x v="0"/>
    <x v="15"/>
    <x v="3"/>
    <s v="Upstream Oil Production - fuel combustion"/>
    <x v="2"/>
    <n v="3.0196335866742636"/>
    <x v="64"/>
  </r>
  <r>
    <x v="64"/>
    <x v="0"/>
    <x v="15"/>
    <x v="3"/>
    <s v="Upstream Gas Production - fuel combustion"/>
    <x v="2"/>
    <n v="0.45145774074552814"/>
    <x v="64"/>
  </r>
  <r>
    <x v="64"/>
    <x v="0"/>
    <x v="15"/>
    <x v="3"/>
    <s v="Upstream Oil Production - fuel combustion"/>
    <x v="2"/>
    <n v="7.512838697702966"/>
    <x v="64"/>
  </r>
  <r>
    <x v="64"/>
    <x v="0"/>
    <x v="15"/>
    <x v="3"/>
    <s v="Upstream Gas Production - fuel combustion"/>
    <x v="2"/>
    <n v="2.5808364048362273"/>
    <x v="64"/>
  </r>
  <r>
    <x v="64"/>
    <x v="0"/>
    <x v="16"/>
    <x v="3"/>
    <s v="Nuclear fuel production"/>
    <x v="2"/>
    <n v="0"/>
    <x v="64"/>
  </r>
  <r>
    <x v="64"/>
    <x v="0"/>
    <x v="16"/>
    <x v="3"/>
    <s v="Collieries - combustion"/>
    <x v="2"/>
    <n v="0"/>
    <x v="64"/>
  </r>
  <r>
    <x v="64"/>
    <x v="0"/>
    <x v="16"/>
    <x v="3"/>
    <s v="Collieries - combustion"/>
    <x v="2"/>
    <n v="0"/>
    <x v="64"/>
  </r>
  <r>
    <x v="64"/>
    <x v="0"/>
    <x v="16"/>
    <x v="3"/>
    <s v="Collieries - combustion"/>
    <x v="2"/>
    <n v="0"/>
    <x v="64"/>
  </r>
  <r>
    <x v="64"/>
    <x v="0"/>
    <x v="16"/>
    <x v="3"/>
    <s v="Gas production"/>
    <x v="2"/>
    <n v="0"/>
    <x v="64"/>
  </r>
  <r>
    <x v="64"/>
    <x v="0"/>
    <x v="16"/>
    <x v="3"/>
    <s v="Upstream oil and gas production - combustion at gas separation plant"/>
    <x v="2"/>
    <n v="2.1103433338846813E-2"/>
    <x v="64"/>
  </r>
  <r>
    <x v="64"/>
    <x v="0"/>
    <x v="16"/>
    <x v="3"/>
    <s v="Upstream oil and gas production - combustion at gas separation plant"/>
    <x v="2"/>
    <n v="0.40979185899799592"/>
    <x v="64"/>
  </r>
  <r>
    <x v="64"/>
    <x v="0"/>
    <x v="16"/>
    <x v="3"/>
    <s v="Gas production"/>
    <x v="2"/>
    <n v="0"/>
    <x v="64"/>
  </r>
  <r>
    <x v="64"/>
    <x v="0"/>
    <x v="16"/>
    <x v="3"/>
    <s v="Gas production"/>
    <x v="2"/>
    <n v="0"/>
    <x v="64"/>
  </r>
  <r>
    <x v="64"/>
    <x v="0"/>
    <x v="16"/>
    <x v="3"/>
    <s v="Coke production"/>
    <x v="2"/>
    <n v="0"/>
    <x v="64"/>
  </r>
  <r>
    <x v="64"/>
    <x v="0"/>
    <x v="16"/>
    <x v="3"/>
    <s v="Coke production"/>
    <x v="2"/>
    <n v="0"/>
    <x v="64"/>
  </r>
  <r>
    <x v="64"/>
    <x v="0"/>
    <x v="16"/>
    <x v="3"/>
    <s v="Coke production"/>
    <x v="2"/>
    <n v="0"/>
    <x v="64"/>
  </r>
  <r>
    <x v="64"/>
    <x v="0"/>
    <x v="16"/>
    <x v="3"/>
    <s v="Coke production"/>
    <x v="2"/>
    <n v="0"/>
    <x v="64"/>
  </r>
  <r>
    <x v="64"/>
    <x v="0"/>
    <x v="16"/>
    <x v="3"/>
    <s v="Upstream Oil Production - fuel combustion"/>
    <x v="2"/>
    <n v="3.4943700206567256"/>
    <x v="64"/>
  </r>
  <r>
    <x v="64"/>
    <x v="0"/>
    <x v="16"/>
    <x v="3"/>
    <s v="Upstream Gas Production - fuel combustion"/>
    <x v="2"/>
    <n v="0.51482565518527512"/>
    <x v="64"/>
  </r>
  <r>
    <x v="64"/>
    <x v="0"/>
    <x v="16"/>
    <x v="3"/>
    <s v="Upstream Oil Production - fuel combustion"/>
    <x v="2"/>
    <n v="6.7343263831895674"/>
    <x v="64"/>
  </r>
  <r>
    <x v="64"/>
    <x v="0"/>
    <x v="16"/>
    <x v="3"/>
    <s v="Upstream Gas Production - fuel combustion"/>
    <x v="2"/>
    <n v="1.9309691470352908"/>
    <x v="64"/>
  </r>
  <r>
    <x v="64"/>
    <x v="0"/>
    <x v="0"/>
    <x v="4"/>
    <s v="Nuclear fuel production"/>
    <x v="2"/>
    <n v="0"/>
    <x v="64"/>
  </r>
  <r>
    <x v="64"/>
    <x v="0"/>
    <x v="0"/>
    <x v="4"/>
    <s v="Collieries - combustion"/>
    <x v="2"/>
    <n v="6.0901748766558302E-2"/>
    <x v="64"/>
  </r>
  <r>
    <x v="64"/>
    <x v="0"/>
    <x v="0"/>
    <x v="4"/>
    <s v="Collieries - combustion"/>
    <x v="2"/>
    <n v="3.6283076585412694E-4"/>
    <x v="64"/>
  </r>
  <r>
    <x v="64"/>
    <x v="0"/>
    <x v="0"/>
    <x v="4"/>
    <s v="Collieries - combustion"/>
    <x v="2"/>
    <n v="3.618742937549151E-3"/>
    <x v="64"/>
  </r>
  <r>
    <x v="64"/>
    <x v="0"/>
    <x v="0"/>
    <x v="4"/>
    <s v="Gas production"/>
    <x v="2"/>
    <n v="4.7325752067929605E-5"/>
    <x v="64"/>
  </r>
  <r>
    <x v="64"/>
    <x v="0"/>
    <x v="0"/>
    <x v="4"/>
    <s v="Upstream oil and gas production - combustion at gas separation plant"/>
    <x v="2"/>
    <n v="4.3795115026580499E-8"/>
    <x v="64"/>
  </r>
  <r>
    <x v="64"/>
    <x v="0"/>
    <x v="0"/>
    <x v="4"/>
    <s v="Upstream oil and gas production - combustion at gas separation plant"/>
    <x v="2"/>
    <n v="6.0723381508192327E-7"/>
    <x v="64"/>
  </r>
  <r>
    <x v="64"/>
    <x v="0"/>
    <x v="0"/>
    <x v="4"/>
    <s v="Gas production"/>
    <x v="2"/>
    <n v="4.5913711376988443E-5"/>
    <x v="64"/>
  </r>
  <r>
    <x v="64"/>
    <x v="0"/>
    <x v="0"/>
    <x v="4"/>
    <s v="Gas production"/>
    <x v="2"/>
    <n v="2.6466235438133589E-4"/>
    <x v="64"/>
  </r>
  <r>
    <x v="64"/>
    <x v="0"/>
    <x v="0"/>
    <x v="4"/>
    <s v="Coke production"/>
    <x v="2"/>
    <n v="3.9263706301540802E-2"/>
    <x v="64"/>
  </r>
  <r>
    <x v="64"/>
    <x v="0"/>
    <x v="0"/>
    <x v="4"/>
    <s v="Coke production"/>
    <x v="2"/>
    <n v="0.20332937355722847"/>
    <x v="64"/>
  </r>
  <r>
    <x v="64"/>
    <x v="0"/>
    <x v="0"/>
    <x v="4"/>
    <s v="Coke production"/>
    <x v="2"/>
    <n v="7.9586438695922423E-5"/>
    <x v="64"/>
  </r>
  <r>
    <x v="64"/>
    <x v="0"/>
    <x v="0"/>
    <x v="4"/>
    <s v="Coke production"/>
    <x v="2"/>
    <n v="3.4871341336416853E-5"/>
    <x v="64"/>
  </r>
  <r>
    <x v="64"/>
    <x v="0"/>
    <x v="0"/>
    <x v="4"/>
    <s v="Upstream Oil Production - fuel combustion"/>
    <x v="2"/>
    <n v="0"/>
    <x v="64"/>
  </r>
  <r>
    <x v="64"/>
    <x v="0"/>
    <x v="0"/>
    <x v="4"/>
    <s v="Upstream Gas Production - fuel combustion"/>
    <x v="2"/>
    <n v="6.2168394124470773E-6"/>
    <x v="64"/>
  </r>
  <r>
    <x v="64"/>
    <x v="0"/>
    <x v="0"/>
    <x v="4"/>
    <s v="Upstream Oil Production - fuel combustion"/>
    <x v="2"/>
    <n v="0"/>
    <x v="64"/>
  </r>
  <r>
    <x v="64"/>
    <x v="0"/>
    <x v="0"/>
    <x v="4"/>
    <s v="Upstream Gas Production - fuel combustion"/>
    <x v="2"/>
    <n v="1.4440023369727901E-2"/>
    <x v="64"/>
  </r>
  <r>
    <x v="64"/>
    <x v="0"/>
    <x v="1"/>
    <x v="4"/>
    <s v="Nuclear fuel production"/>
    <x v="2"/>
    <n v="0"/>
    <x v="64"/>
  </r>
  <r>
    <x v="64"/>
    <x v="0"/>
    <x v="1"/>
    <x v="4"/>
    <s v="Collieries - combustion"/>
    <x v="2"/>
    <n v="2.0874629127441229E-3"/>
    <x v="64"/>
  </r>
  <r>
    <x v="64"/>
    <x v="0"/>
    <x v="1"/>
    <x v="4"/>
    <s v="Collieries - combustion"/>
    <x v="2"/>
    <n v="1.0982194566447772E-4"/>
    <x v="64"/>
  </r>
  <r>
    <x v="64"/>
    <x v="0"/>
    <x v="1"/>
    <x v="4"/>
    <s v="Collieries - combustion"/>
    <x v="2"/>
    <n v="1.9807340468858486E-3"/>
    <x v="64"/>
  </r>
  <r>
    <x v="64"/>
    <x v="0"/>
    <x v="1"/>
    <x v="4"/>
    <s v="Gas production"/>
    <x v="2"/>
    <n v="0"/>
    <x v="64"/>
  </r>
  <r>
    <x v="64"/>
    <x v="0"/>
    <x v="1"/>
    <x v="4"/>
    <s v="Upstream oil and gas production - combustion at gas separation plant"/>
    <x v="2"/>
    <n v="3.6661970722888137E-9"/>
    <x v="64"/>
  </r>
  <r>
    <x v="64"/>
    <x v="0"/>
    <x v="1"/>
    <x v="4"/>
    <s v="Upstream oil and gas production - combustion at gas separation plant"/>
    <x v="2"/>
    <n v="1.0918891280512337E-6"/>
    <x v="64"/>
  </r>
  <r>
    <x v="64"/>
    <x v="0"/>
    <x v="1"/>
    <x v="4"/>
    <s v="Gas production"/>
    <x v="2"/>
    <n v="5.3388036484870278E-5"/>
    <x v="64"/>
  </r>
  <r>
    <x v="64"/>
    <x v="0"/>
    <x v="1"/>
    <x v="4"/>
    <s v="Gas production"/>
    <x v="2"/>
    <n v="3.8331151835816455E-4"/>
    <x v="64"/>
  </r>
  <r>
    <x v="64"/>
    <x v="0"/>
    <x v="1"/>
    <x v="4"/>
    <s v="Coke production"/>
    <x v="2"/>
    <n v="6.9209430120552029E-2"/>
    <x v="64"/>
  </r>
  <r>
    <x v="64"/>
    <x v="0"/>
    <x v="1"/>
    <x v="4"/>
    <s v="Coke production"/>
    <x v="2"/>
    <n v="0.27094066229777908"/>
    <x v="64"/>
  </r>
  <r>
    <x v="64"/>
    <x v="0"/>
    <x v="1"/>
    <x v="4"/>
    <s v="Coke production"/>
    <x v="2"/>
    <n v="0"/>
    <x v="64"/>
  </r>
  <r>
    <x v="64"/>
    <x v="0"/>
    <x v="1"/>
    <x v="4"/>
    <s v="Coke production"/>
    <x v="2"/>
    <n v="5.824397381710646E-5"/>
    <x v="64"/>
  </r>
  <r>
    <x v="64"/>
    <x v="0"/>
    <x v="1"/>
    <x v="4"/>
    <s v="Upstream Oil Production - fuel combustion"/>
    <x v="2"/>
    <n v="0"/>
    <x v="64"/>
  </r>
  <r>
    <x v="64"/>
    <x v="0"/>
    <x v="1"/>
    <x v="4"/>
    <s v="Upstream Gas Production - fuel combustion"/>
    <x v="2"/>
    <n v="9.6787660883977406E-6"/>
    <x v="64"/>
  </r>
  <r>
    <x v="64"/>
    <x v="0"/>
    <x v="1"/>
    <x v="4"/>
    <s v="Upstream Oil Production - fuel combustion"/>
    <x v="2"/>
    <n v="0"/>
    <x v="64"/>
  </r>
  <r>
    <x v="64"/>
    <x v="0"/>
    <x v="1"/>
    <x v="4"/>
    <s v="Upstream Gas Production - fuel combustion"/>
    <x v="2"/>
    <n v="2.0420281138681717E-2"/>
    <x v="64"/>
  </r>
  <r>
    <x v="64"/>
    <x v="0"/>
    <x v="2"/>
    <x v="4"/>
    <s v="Nuclear fuel production"/>
    <x v="2"/>
    <n v="0"/>
    <x v="64"/>
  </r>
  <r>
    <x v="64"/>
    <x v="0"/>
    <x v="2"/>
    <x v="4"/>
    <s v="Collieries - combustion"/>
    <x v="2"/>
    <n v="1.2206880283671575E-3"/>
    <x v="64"/>
  </r>
  <r>
    <x v="64"/>
    <x v="0"/>
    <x v="2"/>
    <x v="4"/>
    <s v="Collieries - combustion"/>
    <x v="2"/>
    <n v="7.4224615163652385E-5"/>
    <x v="64"/>
  </r>
  <r>
    <x v="64"/>
    <x v="0"/>
    <x v="2"/>
    <x v="4"/>
    <s v="Collieries - combustion"/>
    <x v="2"/>
    <n v="3.3741085511373542E-4"/>
    <x v="64"/>
  </r>
  <r>
    <x v="64"/>
    <x v="0"/>
    <x v="2"/>
    <x v="4"/>
    <s v="Gas production"/>
    <x v="2"/>
    <n v="0"/>
    <x v="64"/>
  </r>
  <r>
    <x v="64"/>
    <x v="0"/>
    <x v="2"/>
    <x v="4"/>
    <s v="Upstream oil and gas production - combustion at gas separation plant"/>
    <x v="2"/>
    <n v="9.7020762686418271E-8"/>
    <x v="64"/>
  </r>
  <r>
    <x v="64"/>
    <x v="0"/>
    <x v="2"/>
    <x v="4"/>
    <s v="Upstream oil and gas production - combustion at gas separation plant"/>
    <x v="2"/>
    <n v="5.758494063914923E-7"/>
    <x v="64"/>
  </r>
  <r>
    <x v="64"/>
    <x v="0"/>
    <x v="2"/>
    <x v="4"/>
    <s v="Gas production"/>
    <x v="2"/>
    <n v="5.731924249024867E-5"/>
    <x v="64"/>
  </r>
  <r>
    <x v="64"/>
    <x v="0"/>
    <x v="2"/>
    <x v="4"/>
    <s v="Gas production"/>
    <x v="2"/>
    <n v="6.1478437629107756E-4"/>
    <x v="64"/>
  </r>
  <r>
    <x v="64"/>
    <x v="0"/>
    <x v="2"/>
    <x v="4"/>
    <s v="Coke production"/>
    <x v="2"/>
    <n v="7.0311078352808004E-2"/>
    <x v="64"/>
  </r>
  <r>
    <x v="64"/>
    <x v="0"/>
    <x v="2"/>
    <x v="4"/>
    <s v="Coke production"/>
    <x v="2"/>
    <n v="0.368728143619795"/>
    <x v="64"/>
  </r>
  <r>
    <x v="64"/>
    <x v="0"/>
    <x v="2"/>
    <x v="4"/>
    <s v="Coke production"/>
    <x v="2"/>
    <n v="0"/>
    <x v="64"/>
  </r>
  <r>
    <x v="64"/>
    <x v="0"/>
    <x v="2"/>
    <x v="4"/>
    <s v="Coke production"/>
    <x v="2"/>
    <n v="3.7064346974522291E-5"/>
    <x v="64"/>
  </r>
  <r>
    <x v="64"/>
    <x v="0"/>
    <x v="2"/>
    <x v="4"/>
    <s v="Upstream Oil Production - fuel combustion"/>
    <x v="2"/>
    <n v="0"/>
    <x v="64"/>
  </r>
  <r>
    <x v="64"/>
    <x v="0"/>
    <x v="2"/>
    <x v="4"/>
    <s v="Upstream Gas Production - fuel combustion"/>
    <x v="2"/>
    <n v="1.2329912600336639E-5"/>
    <x v="64"/>
  </r>
  <r>
    <x v="64"/>
    <x v="0"/>
    <x v="2"/>
    <x v="4"/>
    <s v="Upstream Oil Production - fuel combustion"/>
    <x v="2"/>
    <n v="0"/>
    <x v="64"/>
  </r>
  <r>
    <x v="64"/>
    <x v="0"/>
    <x v="2"/>
    <x v="4"/>
    <s v="Upstream Gas Production - fuel combustion"/>
    <x v="2"/>
    <n v="2.5770171665742397E-2"/>
    <x v="64"/>
  </r>
  <r>
    <x v="64"/>
    <x v="0"/>
    <x v="3"/>
    <x v="4"/>
    <s v="Nuclear fuel production"/>
    <x v="2"/>
    <n v="0"/>
    <x v="64"/>
  </r>
  <r>
    <x v="64"/>
    <x v="0"/>
    <x v="3"/>
    <x v="4"/>
    <s v="Collieries - combustion"/>
    <x v="2"/>
    <n v="2.4416839092549721E-3"/>
    <x v="64"/>
  </r>
  <r>
    <x v="64"/>
    <x v="0"/>
    <x v="3"/>
    <x v="4"/>
    <s v="Collieries - combustion"/>
    <x v="2"/>
    <n v="8.3576345705735171E-5"/>
    <x v="64"/>
  </r>
  <r>
    <x v="64"/>
    <x v="0"/>
    <x v="3"/>
    <x v="4"/>
    <s v="Collieries - combustion"/>
    <x v="2"/>
    <n v="7.0512651149871061E-5"/>
    <x v="64"/>
  </r>
  <r>
    <x v="64"/>
    <x v="0"/>
    <x v="3"/>
    <x v="4"/>
    <s v="Gas production"/>
    <x v="2"/>
    <n v="0"/>
    <x v="64"/>
  </r>
  <r>
    <x v="64"/>
    <x v="0"/>
    <x v="3"/>
    <x v="4"/>
    <s v="Upstream oil and gas production - combustion at gas separation plant"/>
    <x v="2"/>
    <n v="2.9613319863755228E-4"/>
    <x v="64"/>
  </r>
  <r>
    <x v="64"/>
    <x v="0"/>
    <x v="3"/>
    <x v="4"/>
    <s v="Upstream oil and gas production - combustion at gas separation plant"/>
    <x v="2"/>
    <n v="1.3662580970670858E-2"/>
    <x v="64"/>
  </r>
  <r>
    <x v="64"/>
    <x v="0"/>
    <x v="3"/>
    <x v="4"/>
    <s v="Gas production"/>
    <x v="2"/>
    <n v="5.726996907969666E-5"/>
    <x v="64"/>
  </r>
  <r>
    <x v="64"/>
    <x v="0"/>
    <x v="3"/>
    <x v="4"/>
    <s v="Gas production"/>
    <x v="2"/>
    <n v="7.6139082925853275E-4"/>
    <x v="64"/>
  </r>
  <r>
    <x v="64"/>
    <x v="0"/>
    <x v="3"/>
    <x v="4"/>
    <s v="Coke production"/>
    <x v="2"/>
    <n v="7.018147267842495E-2"/>
    <x v="64"/>
  </r>
  <r>
    <x v="64"/>
    <x v="0"/>
    <x v="3"/>
    <x v="4"/>
    <s v="Coke production"/>
    <x v="2"/>
    <n v="0.342353388882843"/>
    <x v="64"/>
  </r>
  <r>
    <x v="64"/>
    <x v="0"/>
    <x v="3"/>
    <x v="4"/>
    <s v="Coke production"/>
    <x v="2"/>
    <n v="0"/>
    <x v="64"/>
  </r>
  <r>
    <x v="64"/>
    <x v="0"/>
    <x v="3"/>
    <x v="4"/>
    <s v="Coke production"/>
    <x v="2"/>
    <n v="6.8833787238398544E-5"/>
    <x v="64"/>
  </r>
  <r>
    <x v="64"/>
    <x v="0"/>
    <x v="3"/>
    <x v="4"/>
    <s v="Upstream Oil Production - fuel combustion"/>
    <x v="2"/>
    <n v="0"/>
    <x v="64"/>
  </r>
  <r>
    <x v="64"/>
    <x v="0"/>
    <x v="3"/>
    <x v="4"/>
    <s v="Upstream Gas Production - fuel combustion"/>
    <x v="2"/>
    <n v="0"/>
    <x v="64"/>
  </r>
  <r>
    <x v="64"/>
    <x v="0"/>
    <x v="3"/>
    <x v="4"/>
    <s v="Upstream Oil Production - fuel combustion"/>
    <x v="2"/>
    <n v="0"/>
    <x v="64"/>
  </r>
  <r>
    <x v="64"/>
    <x v="0"/>
    <x v="3"/>
    <x v="4"/>
    <s v="Upstream Gas Production - fuel combustion"/>
    <x v="2"/>
    <n v="1.9074999999999995E-2"/>
    <x v="64"/>
  </r>
  <r>
    <x v="64"/>
    <x v="0"/>
    <x v="4"/>
    <x v="4"/>
    <s v="Nuclear fuel production"/>
    <x v="2"/>
    <n v="0"/>
    <x v="64"/>
  </r>
  <r>
    <x v="64"/>
    <x v="0"/>
    <x v="4"/>
    <x v="4"/>
    <s v="Collieries - combustion"/>
    <x v="2"/>
    <n v="3.8116774315436796E-3"/>
    <x v="64"/>
  </r>
  <r>
    <x v="64"/>
    <x v="0"/>
    <x v="4"/>
    <x v="4"/>
    <s v="Collieries - combustion"/>
    <x v="2"/>
    <n v="1.2087838710371005E-4"/>
    <x v="64"/>
  </r>
  <r>
    <x v="64"/>
    <x v="0"/>
    <x v="4"/>
    <x v="4"/>
    <s v="Collieries - combustion"/>
    <x v="2"/>
    <n v="4.2121389945092287E-5"/>
    <x v="64"/>
  </r>
  <r>
    <x v="64"/>
    <x v="0"/>
    <x v="4"/>
    <x v="4"/>
    <s v="Gas production"/>
    <x v="2"/>
    <n v="0"/>
    <x v="64"/>
  </r>
  <r>
    <x v="64"/>
    <x v="0"/>
    <x v="4"/>
    <x v="4"/>
    <s v="Upstream oil and gas production - combustion at gas separation plant"/>
    <x v="2"/>
    <n v="3.8278081645077216E-5"/>
    <x v="64"/>
  </r>
  <r>
    <x v="64"/>
    <x v="0"/>
    <x v="4"/>
    <x v="4"/>
    <s v="Upstream oil and gas production - combustion at gas separation plant"/>
    <x v="2"/>
    <n v="1.1501489926953379E-2"/>
    <x v="64"/>
  </r>
  <r>
    <x v="64"/>
    <x v="0"/>
    <x v="4"/>
    <x v="4"/>
    <s v="Gas production"/>
    <x v="2"/>
    <n v="4.909562426235942E-5"/>
    <x v="64"/>
  </r>
  <r>
    <x v="64"/>
    <x v="0"/>
    <x v="4"/>
    <x v="4"/>
    <s v="Gas production"/>
    <x v="2"/>
    <n v="8.1538721022299157E-4"/>
    <x v="64"/>
  </r>
  <r>
    <x v="64"/>
    <x v="0"/>
    <x v="4"/>
    <x v="4"/>
    <s v="Coke production"/>
    <x v="2"/>
    <n v="6.8508973706537496E-2"/>
    <x v="64"/>
  </r>
  <r>
    <x v="64"/>
    <x v="0"/>
    <x v="4"/>
    <x v="4"/>
    <s v="Coke production"/>
    <x v="2"/>
    <n v="0.36004479559112185"/>
    <x v="64"/>
  </r>
  <r>
    <x v="64"/>
    <x v="0"/>
    <x v="4"/>
    <x v="4"/>
    <s v="Coke production"/>
    <x v="2"/>
    <n v="0"/>
    <x v="64"/>
  </r>
  <r>
    <x v="64"/>
    <x v="0"/>
    <x v="4"/>
    <x v="4"/>
    <s v="Coke production"/>
    <x v="2"/>
    <n v="9.0029676166582742E-5"/>
    <x v="64"/>
  </r>
  <r>
    <x v="64"/>
    <x v="0"/>
    <x v="4"/>
    <x v="4"/>
    <s v="Upstream Oil Production - fuel combustion"/>
    <x v="2"/>
    <n v="0"/>
    <x v="64"/>
  </r>
  <r>
    <x v="64"/>
    <x v="0"/>
    <x v="4"/>
    <x v="4"/>
    <s v="Upstream Gas Production - fuel combustion"/>
    <x v="2"/>
    <n v="6.0627814078734253E-4"/>
    <x v="64"/>
  </r>
  <r>
    <x v="64"/>
    <x v="0"/>
    <x v="4"/>
    <x v="4"/>
    <s v="Upstream Oil Production - fuel combustion"/>
    <x v="2"/>
    <n v="0"/>
    <x v="64"/>
  </r>
  <r>
    <x v="64"/>
    <x v="0"/>
    <x v="4"/>
    <x v="4"/>
    <s v="Upstream Gas Production - fuel combustion"/>
    <x v="2"/>
    <n v="1.5077E-2"/>
    <x v="64"/>
  </r>
  <r>
    <x v="64"/>
    <x v="0"/>
    <x v="5"/>
    <x v="4"/>
    <s v="Nuclear fuel production"/>
    <x v="2"/>
    <n v="0"/>
    <x v="64"/>
  </r>
  <r>
    <x v="64"/>
    <x v="0"/>
    <x v="5"/>
    <x v="4"/>
    <s v="Collieries - combustion"/>
    <x v="2"/>
    <n v="3.2451677613036765E-3"/>
    <x v="64"/>
  </r>
  <r>
    <x v="64"/>
    <x v="0"/>
    <x v="5"/>
    <x v="4"/>
    <s v="Collieries - combustion"/>
    <x v="2"/>
    <n v="2.0974089330568231E-4"/>
    <x v="64"/>
  </r>
  <r>
    <x v="64"/>
    <x v="0"/>
    <x v="5"/>
    <x v="4"/>
    <s v="Collieries - combustion"/>
    <x v="2"/>
    <n v="2.9080207505467561E-5"/>
    <x v="64"/>
  </r>
  <r>
    <x v="64"/>
    <x v="0"/>
    <x v="5"/>
    <x v="4"/>
    <s v="Gas production"/>
    <x v="2"/>
    <n v="0"/>
    <x v="64"/>
  </r>
  <r>
    <x v="64"/>
    <x v="0"/>
    <x v="5"/>
    <x v="4"/>
    <s v="Upstream oil and gas production - combustion at gas separation plant"/>
    <x v="2"/>
    <n v="7.7897106350119968E-4"/>
    <x v="64"/>
  </r>
  <r>
    <x v="64"/>
    <x v="0"/>
    <x v="5"/>
    <x v="4"/>
    <s v="Upstream oil and gas production - combustion at gas separation plant"/>
    <x v="2"/>
    <n v="1.512625908269606E-2"/>
    <x v="64"/>
  </r>
  <r>
    <x v="64"/>
    <x v="0"/>
    <x v="5"/>
    <x v="4"/>
    <s v="Gas production"/>
    <x v="2"/>
    <n v="0"/>
    <x v="64"/>
  </r>
  <r>
    <x v="64"/>
    <x v="0"/>
    <x v="5"/>
    <x v="4"/>
    <s v="Gas production"/>
    <x v="2"/>
    <n v="8.5912846457016946E-4"/>
    <x v="64"/>
  </r>
  <r>
    <x v="64"/>
    <x v="0"/>
    <x v="5"/>
    <x v="4"/>
    <s v="Coke production"/>
    <x v="2"/>
    <n v="4.2302682110212556E-2"/>
    <x v="64"/>
  </r>
  <r>
    <x v="64"/>
    <x v="0"/>
    <x v="5"/>
    <x v="4"/>
    <s v="Coke production"/>
    <x v="2"/>
    <n v="0.30765586989245491"/>
    <x v="64"/>
  </r>
  <r>
    <x v="64"/>
    <x v="0"/>
    <x v="5"/>
    <x v="4"/>
    <s v="Coke production"/>
    <x v="2"/>
    <n v="0"/>
    <x v="64"/>
  </r>
  <r>
    <x v="64"/>
    <x v="0"/>
    <x v="5"/>
    <x v="4"/>
    <s v="Coke production"/>
    <x v="2"/>
    <n v="4.7932492023999087E-5"/>
    <x v="64"/>
  </r>
  <r>
    <x v="64"/>
    <x v="0"/>
    <x v="5"/>
    <x v="4"/>
    <s v="Upstream Oil Production - fuel combustion"/>
    <x v="2"/>
    <n v="0"/>
    <x v="64"/>
  </r>
  <r>
    <x v="64"/>
    <x v="0"/>
    <x v="5"/>
    <x v="4"/>
    <s v="Upstream Gas Production - fuel combustion"/>
    <x v="2"/>
    <n v="1.6030531277644037E-4"/>
    <x v="64"/>
  </r>
  <r>
    <x v="64"/>
    <x v="0"/>
    <x v="5"/>
    <x v="4"/>
    <s v="Upstream Oil Production - fuel combustion"/>
    <x v="2"/>
    <n v="0"/>
    <x v="64"/>
  </r>
  <r>
    <x v="64"/>
    <x v="0"/>
    <x v="5"/>
    <x v="4"/>
    <s v="Upstream Gas Production - fuel combustion"/>
    <x v="2"/>
    <n v="2.1150000000000009E-2"/>
    <x v="64"/>
  </r>
  <r>
    <x v="64"/>
    <x v="0"/>
    <x v="6"/>
    <x v="4"/>
    <s v="Nuclear fuel production"/>
    <x v="2"/>
    <n v="0"/>
    <x v="64"/>
  </r>
  <r>
    <x v="64"/>
    <x v="0"/>
    <x v="6"/>
    <x v="4"/>
    <s v="Collieries - combustion"/>
    <x v="2"/>
    <n v="3.4062920765850777E-3"/>
    <x v="64"/>
  </r>
  <r>
    <x v="64"/>
    <x v="0"/>
    <x v="6"/>
    <x v="4"/>
    <s v="Collieries - combustion"/>
    <x v="2"/>
    <n v="2.3561438896803916E-4"/>
    <x v="64"/>
  </r>
  <r>
    <x v="64"/>
    <x v="0"/>
    <x v="6"/>
    <x v="4"/>
    <s v="Collieries - combustion"/>
    <x v="2"/>
    <n v="0"/>
    <x v="64"/>
  </r>
  <r>
    <x v="64"/>
    <x v="0"/>
    <x v="6"/>
    <x v="4"/>
    <s v="Gas production"/>
    <x v="2"/>
    <n v="0"/>
    <x v="64"/>
  </r>
  <r>
    <x v="64"/>
    <x v="0"/>
    <x v="6"/>
    <x v="4"/>
    <s v="Upstream oil and gas production - combustion at gas separation plant"/>
    <x v="2"/>
    <n v="4.8856343815758966E-4"/>
    <x v="64"/>
  </r>
  <r>
    <x v="64"/>
    <x v="0"/>
    <x v="6"/>
    <x v="4"/>
    <s v="Upstream oil and gas production - combustion at gas separation plant"/>
    <x v="2"/>
    <n v="9.4870496353078888E-3"/>
    <x v="64"/>
  </r>
  <r>
    <x v="64"/>
    <x v="0"/>
    <x v="6"/>
    <x v="4"/>
    <s v="Gas production"/>
    <x v="2"/>
    <n v="0"/>
    <x v="64"/>
  </r>
  <r>
    <x v="64"/>
    <x v="0"/>
    <x v="6"/>
    <x v="4"/>
    <s v="Gas production"/>
    <x v="2"/>
    <n v="8.505476443393835E-4"/>
    <x v="64"/>
  </r>
  <r>
    <x v="64"/>
    <x v="0"/>
    <x v="6"/>
    <x v="4"/>
    <s v="Coke production"/>
    <x v="2"/>
    <n v="2.642745730004261E-2"/>
    <x v="64"/>
  </r>
  <r>
    <x v="64"/>
    <x v="0"/>
    <x v="6"/>
    <x v="4"/>
    <s v="Coke production"/>
    <x v="2"/>
    <n v="0.22126518170819984"/>
    <x v="64"/>
  </r>
  <r>
    <x v="64"/>
    <x v="0"/>
    <x v="6"/>
    <x v="4"/>
    <s v="Coke production"/>
    <x v="2"/>
    <n v="0"/>
    <x v="64"/>
  </r>
  <r>
    <x v="64"/>
    <x v="0"/>
    <x v="6"/>
    <x v="4"/>
    <s v="Coke production"/>
    <x v="2"/>
    <n v="0"/>
    <x v="64"/>
  </r>
  <r>
    <x v="64"/>
    <x v="0"/>
    <x v="6"/>
    <x v="4"/>
    <s v="Upstream Oil Production - fuel combustion"/>
    <x v="2"/>
    <n v="0"/>
    <x v="64"/>
  </r>
  <r>
    <x v="64"/>
    <x v="0"/>
    <x v="6"/>
    <x v="4"/>
    <s v="Upstream Gas Production - fuel combustion"/>
    <x v="2"/>
    <n v="1.7877216082576886E-4"/>
    <x v="64"/>
  </r>
  <r>
    <x v="64"/>
    <x v="0"/>
    <x v="6"/>
    <x v="4"/>
    <s v="Upstream Oil Production - fuel combustion"/>
    <x v="2"/>
    <n v="0"/>
    <x v="64"/>
  </r>
  <r>
    <x v="64"/>
    <x v="0"/>
    <x v="6"/>
    <x v="4"/>
    <s v="Upstream Gas Production - fuel combustion"/>
    <x v="2"/>
    <n v="5.5496399999999994E-2"/>
    <x v="64"/>
  </r>
  <r>
    <x v="64"/>
    <x v="0"/>
    <x v="7"/>
    <x v="4"/>
    <s v="Nuclear fuel production"/>
    <x v="2"/>
    <n v="0"/>
    <x v="64"/>
  </r>
  <r>
    <x v="64"/>
    <x v="0"/>
    <x v="7"/>
    <x v="4"/>
    <s v="Collieries - combustion"/>
    <x v="2"/>
    <n v="1.8639201153843785E-3"/>
    <x v="64"/>
  </r>
  <r>
    <x v="64"/>
    <x v="0"/>
    <x v="7"/>
    <x v="4"/>
    <s v="Collieries - combustion"/>
    <x v="2"/>
    <n v="2.6984928648581783E-4"/>
    <x v="64"/>
  </r>
  <r>
    <x v="64"/>
    <x v="0"/>
    <x v="7"/>
    <x v="4"/>
    <s v="Collieries - combustion"/>
    <x v="2"/>
    <n v="0"/>
    <x v="64"/>
  </r>
  <r>
    <x v="64"/>
    <x v="0"/>
    <x v="7"/>
    <x v="4"/>
    <s v="Gas production"/>
    <x v="2"/>
    <n v="0"/>
    <x v="64"/>
  </r>
  <r>
    <x v="64"/>
    <x v="0"/>
    <x v="7"/>
    <x v="4"/>
    <s v="Upstream oil and gas production - combustion at gas separation plant"/>
    <x v="2"/>
    <n v="9.2744371741194953E-4"/>
    <x v="64"/>
  </r>
  <r>
    <x v="64"/>
    <x v="0"/>
    <x v="7"/>
    <x v="4"/>
    <s v="Upstream oil and gas production - combustion at gas separation plant"/>
    <x v="2"/>
    <n v="1.8009339000524111E-2"/>
    <x v="64"/>
  </r>
  <r>
    <x v="64"/>
    <x v="0"/>
    <x v="7"/>
    <x v="4"/>
    <s v="Gas production"/>
    <x v="2"/>
    <n v="2.5078513406216017E-8"/>
    <x v="64"/>
  </r>
  <r>
    <x v="64"/>
    <x v="0"/>
    <x v="7"/>
    <x v="4"/>
    <s v="Gas production"/>
    <x v="2"/>
    <n v="8.9680035826630357E-4"/>
    <x v="64"/>
  </r>
  <r>
    <x v="64"/>
    <x v="0"/>
    <x v="7"/>
    <x v="4"/>
    <s v="Coke production"/>
    <x v="2"/>
    <n v="2.0577833694623626E-2"/>
    <x v="64"/>
  </r>
  <r>
    <x v="64"/>
    <x v="0"/>
    <x v="7"/>
    <x v="4"/>
    <s v="Coke production"/>
    <x v="2"/>
    <n v="0.21273288259303033"/>
    <x v="64"/>
  </r>
  <r>
    <x v="64"/>
    <x v="0"/>
    <x v="7"/>
    <x v="4"/>
    <s v="Coke production"/>
    <x v="2"/>
    <n v="0"/>
    <x v="64"/>
  </r>
  <r>
    <x v="64"/>
    <x v="0"/>
    <x v="7"/>
    <x v="4"/>
    <s v="Coke production"/>
    <x v="2"/>
    <n v="3.892066020245678E-6"/>
    <x v="64"/>
  </r>
  <r>
    <x v="64"/>
    <x v="0"/>
    <x v="7"/>
    <x v="4"/>
    <s v="Upstream Oil Production - fuel combustion"/>
    <x v="2"/>
    <n v="0"/>
    <x v="64"/>
  </r>
  <r>
    <x v="64"/>
    <x v="0"/>
    <x v="7"/>
    <x v="4"/>
    <s v="Upstream Gas Production - fuel combustion"/>
    <x v="2"/>
    <n v="3.4305045618069117E-4"/>
    <x v="64"/>
  </r>
  <r>
    <x v="64"/>
    <x v="0"/>
    <x v="7"/>
    <x v="4"/>
    <s v="Upstream Oil Production - fuel combustion"/>
    <x v="2"/>
    <n v="0"/>
    <x v="64"/>
  </r>
  <r>
    <x v="64"/>
    <x v="0"/>
    <x v="7"/>
    <x v="4"/>
    <s v="Upstream Gas Production - fuel combustion"/>
    <x v="2"/>
    <n v="6.4432000000000003E-2"/>
    <x v="64"/>
  </r>
  <r>
    <x v="64"/>
    <x v="0"/>
    <x v="8"/>
    <x v="4"/>
    <s v="Nuclear fuel production"/>
    <x v="2"/>
    <n v="0"/>
    <x v="64"/>
  </r>
  <r>
    <x v="64"/>
    <x v="0"/>
    <x v="8"/>
    <x v="4"/>
    <s v="Collieries - combustion"/>
    <x v="2"/>
    <n v="2.4276927470586814E-3"/>
    <x v="64"/>
  </r>
  <r>
    <x v="64"/>
    <x v="0"/>
    <x v="8"/>
    <x v="4"/>
    <s v="Collieries - combustion"/>
    <x v="2"/>
    <n v="2.33790010104296E-4"/>
    <x v="64"/>
  </r>
  <r>
    <x v="64"/>
    <x v="0"/>
    <x v="8"/>
    <x v="4"/>
    <s v="Collieries - combustion"/>
    <x v="2"/>
    <n v="0"/>
    <x v="64"/>
  </r>
  <r>
    <x v="64"/>
    <x v="0"/>
    <x v="8"/>
    <x v="4"/>
    <s v="Gas production"/>
    <x v="2"/>
    <n v="0"/>
    <x v="64"/>
  </r>
  <r>
    <x v="64"/>
    <x v="0"/>
    <x v="8"/>
    <x v="4"/>
    <s v="Upstream oil and gas production - combustion at gas separation plant"/>
    <x v="2"/>
    <n v="7.8598896341892151E-4"/>
    <x v="64"/>
  </r>
  <r>
    <x v="64"/>
    <x v="0"/>
    <x v="8"/>
    <x v="4"/>
    <s v="Upstream oil and gas production - combustion at gas separation plant"/>
    <x v="2"/>
    <n v="1.5262534455872011E-2"/>
    <x v="64"/>
  </r>
  <r>
    <x v="64"/>
    <x v="0"/>
    <x v="8"/>
    <x v="4"/>
    <s v="Gas production"/>
    <x v="2"/>
    <n v="0"/>
    <x v="64"/>
  </r>
  <r>
    <x v="64"/>
    <x v="0"/>
    <x v="8"/>
    <x v="4"/>
    <s v="Gas production"/>
    <x v="2"/>
    <n v="7.0754618231034985E-4"/>
    <x v="64"/>
  </r>
  <r>
    <x v="64"/>
    <x v="0"/>
    <x v="8"/>
    <x v="4"/>
    <s v="Coke production"/>
    <x v="2"/>
    <n v="1.5802441402763694E-2"/>
    <x v="64"/>
  </r>
  <r>
    <x v="64"/>
    <x v="0"/>
    <x v="8"/>
    <x v="4"/>
    <s v="Coke production"/>
    <x v="2"/>
    <n v="0.23017293437156816"/>
    <x v="64"/>
  </r>
  <r>
    <x v="64"/>
    <x v="0"/>
    <x v="8"/>
    <x v="4"/>
    <s v="Coke production"/>
    <x v="2"/>
    <n v="0"/>
    <x v="64"/>
  </r>
  <r>
    <x v="64"/>
    <x v="0"/>
    <x v="8"/>
    <x v="4"/>
    <s v="Coke production"/>
    <x v="2"/>
    <n v="0"/>
    <x v="64"/>
  </r>
  <r>
    <x v="64"/>
    <x v="0"/>
    <x v="8"/>
    <x v="4"/>
    <s v="Upstream Oil Production - fuel combustion"/>
    <x v="2"/>
    <n v="0"/>
    <x v="64"/>
  </r>
  <r>
    <x v="64"/>
    <x v="0"/>
    <x v="8"/>
    <x v="4"/>
    <s v="Upstream Gas Production - fuel combustion"/>
    <x v="2"/>
    <n v="1.5217814151415371E-3"/>
    <x v="64"/>
  </r>
  <r>
    <x v="64"/>
    <x v="0"/>
    <x v="8"/>
    <x v="4"/>
    <s v="Upstream Oil Production - fuel combustion"/>
    <x v="2"/>
    <n v="0"/>
    <x v="64"/>
  </r>
  <r>
    <x v="64"/>
    <x v="0"/>
    <x v="8"/>
    <x v="4"/>
    <s v="Upstream Gas Production - fuel combustion"/>
    <x v="2"/>
    <n v="5.8643399999999991E-2"/>
    <x v="64"/>
  </r>
  <r>
    <x v="64"/>
    <x v="0"/>
    <x v="9"/>
    <x v="4"/>
    <s v="Nuclear fuel production"/>
    <x v="2"/>
    <n v="0"/>
    <x v="64"/>
  </r>
  <r>
    <x v="64"/>
    <x v="0"/>
    <x v="9"/>
    <x v="4"/>
    <s v="Collieries - combustion"/>
    <x v="2"/>
    <n v="2.7380488226180139E-3"/>
    <x v="64"/>
  </r>
  <r>
    <x v="64"/>
    <x v="0"/>
    <x v="9"/>
    <x v="4"/>
    <s v="Collieries - combustion"/>
    <x v="2"/>
    <n v="3.4592234906793653E-4"/>
    <x v="64"/>
  </r>
  <r>
    <x v="64"/>
    <x v="0"/>
    <x v="9"/>
    <x v="4"/>
    <s v="Collieries - combustion"/>
    <x v="2"/>
    <n v="0"/>
    <x v="64"/>
  </r>
  <r>
    <x v="64"/>
    <x v="0"/>
    <x v="9"/>
    <x v="4"/>
    <s v="Gas production"/>
    <x v="2"/>
    <n v="0"/>
    <x v="64"/>
  </r>
  <r>
    <x v="64"/>
    <x v="0"/>
    <x v="9"/>
    <x v="4"/>
    <s v="Upstream oil and gas production - combustion at gas separation plant"/>
    <x v="2"/>
    <n v="8.6655177806172867E-4"/>
    <x v="64"/>
  </r>
  <r>
    <x v="64"/>
    <x v="0"/>
    <x v="9"/>
    <x v="4"/>
    <s v="Upstream oil and gas production - combustion at gas separation plant"/>
    <x v="2"/>
    <n v="1.6826923768667641E-2"/>
    <x v="64"/>
  </r>
  <r>
    <x v="64"/>
    <x v="0"/>
    <x v="9"/>
    <x v="4"/>
    <s v="Gas production"/>
    <x v="2"/>
    <n v="0"/>
    <x v="64"/>
  </r>
  <r>
    <x v="64"/>
    <x v="0"/>
    <x v="9"/>
    <x v="4"/>
    <s v="Gas production"/>
    <x v="2"/>
    <n v="8.9578448522331959E-4"/>
    <x v="64"/>
  </r>
  <r>
    <x v="64"/>
    <x v="0"/>
    <x v="9"/>
    <x v="4"/>
    <s v="Coke production"/>
    <x v="2"/>
    <n v="1.4377706848369073E-2"/>
    <x v="64"/>
  </r>
  <r>
    <x v="64"/>
    <x v="0"/>
    <x v="9"/>
    <x v="4"/>
    <s v="Coke production"/>
    <x v="2"/>
    <n v="0.21798621505895704"/>
    <x v="64"/>
  </r>
  <r>
    <x v="64"/>
    <x v="0"/>
    <x v="9"/>
    <x v="4"/>
    <s v="Coke production"/>
    <x v="2"/>
    <n v="0"/>
    <x v="64"/>
  </r>
  <r>
    <x v="64"/>
    <x v="0"/>
    <x v="9"/>
    <x v="4"/>
    <s v="Coke production"/>
    <x v="2"/>
    <n v="0"/>
    <x v="64"/>
  </r>
  <r>
    <x v="64"/>
    <x v="0"/>
    <x v="9"/>
    <x v="4"/>
    <s v="Upstream Oil Production - fuel combustion"/>
    <x v="2"/>
    <n v="0"/>
    <x v="64"/>
  </r>
  <r>
    <x v="64"/>
    <x v="0"/>
    <x v="9"/>
    <x v="4"/>
    <s v="Upstream Gas Production - fuel combustion"/>
    <x v="2"/>
    <n v="7.3340871568670159E-4"/>
    <x v="64"/>
  </r>
  <r>
    <x v="64"/>
    <x v="0"/>
    <x v="9"/>
    <x v="4"/>
    <s v="Upstream Oil Production - fuel combustion"/>
    <x v="2"/>
    <n v="0"/>
    <x v="64"/>
  </r>
  <r>
    <x v="64"/>
    <x v="0"/>
    <x v="9"/>
    <x v="4"/>
    <s v="Upstream Gas Production - fuel combustion"/>
    <x v="2"/>
    <n v="5.9768399999999999E-2"/>
    <x v="64"/>
  </r>
  <r>
    <x v="64"/>
    <x v="0"/>
    <x v="10"/>
    <x v="4"/>
    <s v="Nuclear fuel production"/>
    <x v="2"/>
    <n v="0"/>
    <x v="64"/>
  </r>
  <r>
    <x v="64"/>
    <x v="0"/>
    <x v="10"/>
    <x v="4"/>
    <s v="Collieries - combustion"/>
    <x v="2"/>
    <n v="1.5936817091521734E-3"/>
    <x v="64"/>
  </r>
  <r>
    <x v="64"/>
    <x v="0"/>
    <x v="10"/>
    <x v="4"/>
    <s v="Collieries - combustion"/>
    <x v="2"/>
    <n v="3.1004888180753893E-4"/>
    <x v="64"/>
  </r>
  <r>
    <x v="64"/>
    <x v="0"/>
    <x v="10"/>
    <x v="4"/>
    <s v="Collieries - combustion"/>
    <x v="2"/>
    <n v="0"/>
    <x v="64"/>
  </r>
  <r>
    <x v="64"/>
    <x v="0"/>
    <x v="10"/>
    <x v="4"/>
    <s v="Gas production"/>
    <x v="2"/>
    <n v="0"/>
    <x v="64"/>
  </r>
  <r>
    <x v="64"/>
    <x v="0"/>
    <x v="10"/>
    <x v="4"/>
    <s v="Upstream oil and gas production - combustion at gas separation plant"/>
    <x v="2"/>
    <n v="7.2718763717873449E-4"/>
    <x v="64"/>
  </r>
  <r>
    <x v="64"/>
    <x v="0"/>
    <x v="10"/>
    <x v="4"/>
    <s v="Upstream oil and gas production - combustion at gas separation plant"/>
    <x v="2"/>
    <n v="1.4120715283388928E-2"/>
    <x v="64"/>
  </r>
  <r>
    <x v="64"/>
    <x v="0"/>
    <x v="10"/>
    <x v="4"/>
    <s v="Gas production"/>
    <x v="2"/>
    <n v="0"/>
    <x v="64"/>
  </r>
  <r>
    <x v="64"/>
    <x v="0"/>
    <x v="10"/>
    <x v="4"/>
    <s v="Gas production"/>
    <x v="2"/>
    <n v="8.978935228439722E-4"/>
    <x v="64"/>
  </r>
  <r>
    <x v="64"/>
    <x v="0"/>
    <x v="10"/>
    <x v="4"/>
    <s v="Coke production"/>
    <x v="2"/>
    <n v="3.6120761583417968E-2"/>
    <x v="64"/>
  </r>
  <r>
    <x v="64"/>
    <x v="0"/>
    <x v="10"/>
    <x v="4"/>
    <s v="Coke production"/>
    <x v="2"/>
    <n v="0.28856175578394727"/>
    <x v="64"/>
  </r>
  <r>
    <x v="64"/>
    <x v="0"/>
    <x v="10"/>
    <x v="4"/>
    <s v="Coke production"/>
    <x v="2"/>
    <n v="0"/>
    <x v="64"/>
  </r>
  <r>
    <x v="64"/>
    <x v="0"/>
    <x v="10"/>
    <x v="4"/>
    <s v="Coke production"/>
    <x v="2"/>
    <n v="0"/>
    <x v="64"/>
  </r>
  <r>
    <x v="64"/>
    <x v="0"/>
    <x v="10"/>
    <x v="4"/>
    <s v="Upstream Oil Production - fuel combustion"/>
    <x v="2"/>
    <n v="0"/>
    <x v="64"/>
  </r>
  <r>
    <x v="64"/>
    <x v="0"/>
    <x v="10"/>
    <x v="4"/>
    <s v="Upstream Gas Production - fuel combustion"/>
    <x v="2"/>
    <n v="2.4577692800425754E-4"/>
    <x v="64"/>
  </r>
  <r>
    <x v="64"/>
    <x v="0"/>
    <x v="10"/>
    <x v="4"/>
    <s v="Upstream Oil Production - fuel combustion"/>
    <x v="2"/>
    <n v="0"/>
    <x v="64"/>
  </r>
  <r>
    <x v="64"/>
    <x v="0"/>
    <x v="10"/>
    <x v="4"/>
    <s v="Upstream Gas Production - fuel combustion"/>
    <x v="2"/>
    <n v="4.9960000000000004E-2"/>
    <x v="64"/>
  </r>
  <r>
    <x v="64"/>
    <x v="0"/>
    <x v="11"/>
    <x v="4"/>
    <s v="Nuclear fuel production"/>
    <x v="2"/>
    <n v="0"/>
    <x v="64"/>
  </r>
  <r>
    <x v="64"/>
    <x v="0"/>
    <x v="11"/>
    <x v="4"/>
    <s v="Collieries - combustion"/>
    <x v="2"/>
    <n v="1.2483454191613895E-3"/>
    <x v="64"/>
  </r>
  <r>
    <x v="64"/>
    <x v="0"/>
    <x v="11"/>
    <x v="4"/>
    <s v="Collieries - combustion"/>
    <x v="2"/>
    <n v="1.894549379352995E-4"/>
    <x v="64"/>
  </r>
  <r>
    <x v="64"/>
    <x v="0"/>
    <x v="11"/>
    <x v="4"/>
    <s v="Collieries - combustion"/>
    <x v="2"/>
    <n v="0"/>
    <x v="64"/>
  </r>
  <r>
    <x v="64"/>
    <x v="0"/>
    <x v="11"/>
    <x v="4"/>
    <s v="Gas production"/>
    <x v="2"/>
    <n v="0"/>
    <x v="64"/>
  </r>
  <r>
    <x v="64"/>
    <x v="0"/>
    <x v="11"/>
    <x v="4"/>
    <s v="Upstream oil and gas production - combustion at gas separation plant"/>
    <x v="2"/>
    <n v="7.108899459740141E-4"/>
    <x v="64"/>
  </r>
  <r>
    <x v="64"/>
    <x v="0"/>
    <x v="11"/>
    <x v="4"/>
    <s v="Upstream oil and gas production - combustion at gas separation plant"/>
    <x v="2"/>
    <n v="1.3804242552676262E-2"/>
    <x v="64"/>
  </r>
  <r>
    <x v="64"/>
    <x v="0"/>
    <x v="11"/>
    <x v="4"/>
    <s v="Gas production"/>
    <x v="2"/>
    <n v="0"/>
    <x v="64"/>
  </r>
  <r>
    <x v="64"/>
    <x v="0"/>
    <x v="11"/>
    <x v="4"/>
    <s v="Gas production"/>
    <x v="2"/>
    <n v="5.5451002476751554E-4"/>
    <x v="64"/>
  </r>
  <r>
    <x v="64"/>
    <x v="0"/>
    <x v="11"/>
    <x v="4"/>
    <s v="Coke production"/>
    <x v="2"/>
    <n v="4.8581889870161481E-2"/>
    <x v="64"/>
  </r>
  <r>
    <x v="64"/>
    <x v="0"/>
    <x v="11"/>
    <x v="4"/>
    <s v="Coke production"/>
    <x v="2"/>
    <n v="0.2921824045107293"/>
    <x v="64"/>
  </r>
  <r>
    <x v="64"/>
    <x v="0"/>
    <x v="11"/>
    <x v="4"/>
    <s v="Coke production"/>
    <x v="2"/>
    <n v="0"/>
    <x v="64"/>
  </r>
  <r>
    <x v="64"/>
    <x v="0"/>
    <x v="11"/>
    <x v="4"/>
    <s v="Coke production"/>
    <x v="2"/>
    <n v="0"/>
    <x v="64"/>
  </r>
  <r>
    <x v="64"/>
    <x v="0"/>
    <x v="11"/>
    <x v="4"/>
    <s v="Upstream Oil Production - fuel combustion"/>
    <x v="2"/>
    <n v="0"/>
    <x v="64"/>
  </r>
  <r>
    <x v="64"/>
    <x v="0"/>
    <x v="11"/>
    <x v="4"/>
    <s v="Upstream Gas Production - fuel combustion"/>
    <x v="2"/>
    <n v="2.2113841437455822E-4"/>
    <x v="64"/>
  </r>
  <r>
    <x v="64"/>
    <x v="0"/>
    <x v="11"/>
    <x v="4"/>
    <s v="Upstream Oil Production - fuel combustion"/>
    <x v="2"/>
    <n v="0"/>
    <x v="64"/>
  </r>
  <r>
    <x v="64"/>
    <x v="0"/>
    <x v="11"/>
    <x v="4"/>
    <s v="Upstream Gas Production - fuel combustion"/>
    <x v="2"/>
    <n v="5.6589999999999994E-2"/>
    <x v="64"/>
  </r>
  <r>
    <x v="64"/>
    <x v="0"/>
    <x v="12"/>
    <x v="4"/>
    <s v="Nuclear fuel production"/>
    <x v="2"/>
    <n v="0"/>
    <x v="64"/>
  </r>
  <r>
    <x v="64"/>
    <x v="0"/>
    <x v="12"/>
    <x v="4"/>
    <s v="Collieries - combustion"/>
    <x v="2"/>
    <n v="6.0644206730462271E-4"/>
    <x v="64"/>
  </r>
  <r>
    <x v="64"/>
    <x v="0"/>
    <x v="12"/>
    <x v="4"/>
    <s v="Collieries - combustion"/>
    <x v="2"/>
    <n v="8.3237763434796855E-5"/>
    <x v="64"/>
  </r>
  <r>
    <x v="64"/>
    <x v="0"/>
    <x v="12"/>
    <x v="4"/>
    <s v="Collieries - combustion"/>
    <x v="2"/>
    <n v="0"/>
    <x v="64"/>
  </r>
  <r>
    <x v="64"/>
    <x v="0"/>
    <x v="12"/>
    <x v="4"/>
    <s v="Gas production"/>
    <x v="2"/>
    <n v="0"/>
    <x v="64"/>
  </r>
  <r>
    <x v="64"/>
    <x v="0"/>
    <x v="12"/>
    <x v="4"/>
    <s v="Upstream oil and gas production - combustion at gas separation plant"/>
    <x v="2"/>
    <n v="5.9812371610115395E-4"/>
    <x v="64"/>
  </r>
  <r>
    <x v="64"/>
    <x v="0"/>
    <x v="12"/>
    <x v="4"/>
    <s v="Upstream oil and gas production - combustion at gas separation plant"/>
    <x v="2"/>
    <n v="1.1614519097264346E-2"/>
    <x v="64"/>
  </r>
  <r>
    <x v="64"/>
    <x v="0"/>
    <x v="12"/>
    <x v="4"/>
    <s v="Gas production"/>
    <x v="2"/>
    <n v="0"/>
    <x v="64"/>
  </r>
  <r>
    <x v="64"/>
    <x v="0"/>
    <x v="12"/>
    <x v="4"/>
    <s v="Gas production"/>
    <x v="2"/>
    <n v="5.388740852605721E-4"/>
    <x v="64"/>
  </r>
  <r>
    <x v="64"/>
    <x v="0"/>
    <x v="12"/>
    <x v="4"/>
    <s v="Coke production"/>
    <x v="2"/>
    <n v="4.0329671862101547E-2"/>
    <x v="64"/>
  </r>
  <r>
    <x v="64"/>
    <x v="0"/>
    <x v="12"/>
    <x v="4"/>
    <s v="Coke production"/>
    <x v="2"/>
    <n v="0.27450936620262401"/>
    <x v="64"/>
  </r>
  <r>
    <x v="64"/>
    <x v="0"/>
    <x v="12"/>
    <x v="4"/>
    <s v="Coke production"/>
    <x v="2"/>
    <n v="0"/>
    <x v="64"/>
  </r>
  <r>
    <x v="64"/>
    <x v="0"/>
    <x v="12"/>
    <x v="4"/>
    <s v="Coke production"/>
    <x v="2"/>
    <n v="0"/>
    <x v="64"/>
  </r>
  <r>
    <x v="64"/>
    <x v="0"/>
    <x v="12"/>
    <x v="4"/>
    <s v="Upstream Oil Production - fuel combustion"/>
    <x v="2"/>
    <n v="0"/>
    <x v="64"/>
  </r>
  <r>
    <x v="64"/>
    <x v="0"/>
    <x v="12"/>
    <x v="4"/>
    <s v="Upstream Gas Production - fuel combustion"/>
    <x v="2"/>
    <n v="3.1372919995958324E-4"/>
    <x v="64"/>
  </r>
  <r>
    <x v="64"/>
    <x v="0"/>
    <x v="12"/>
    <x v="4"/>
    <s v="Upstream Oil Production - fuel combustion"/>
    <x v="2"/>
    <n v="0"/>
    <x v="64"/>
  </r>
  <r>
    <x v="64"/>
    <x v="0"/>
    <x v="12"/>
    <x v="4"/>
    <s v="Upstream Gas Production - fuel combustion"/>
    <x v="2"/>
    <n v="5.0169999999999992E-2"/>
    <x v="64"/>
  </r>
  <r>
    <x v="64"/>
    <x v="0"/>
    <x v="13"/>
    <x v="4"/>
    <s v="Nuclear fuel production"/>
    <x v="2"/>
    <n v="0"/>
    <x v="64"/>
  </r>
  <r>
    <x v="64"/>
    <x v="0"/>
    <x v="13"/>
    <x v="4"/>
    <s v="Collieries - combustion"/>
    <x v="2"/>
    <n v="5.269004428462465E-4"/>
    <x v="64"/>
  </r>
  <r>
    <x v="64"/>
    <x v="0"/>
    <x v="13"/>
    <x v="4"/>
    <s v="Collieries - combustion"/>
    <x v="2"/>
    <n v="8.3919891291406871E-5"/>
    <x v="64"/>
  </r>
  <r>
    <x v="64"/>
    <x v="0"/>
    <x v="13"/>
    <x v="4"/>
    <s v="Collieries - combustion"/>
    <x v="2"/>
    <n v="0"/>
    <x v="64"/>
  </r>
  <r>
    <x v="64"/>
    <x v="0"/>
    <x v="13"/>
    <x v="4"/>
    <s v="Gas production"/>
    <x v="2"/>
    <n v="0"/>
    <x v="64"/>
  </r>
  <r>
    <x v="64"/>
    <x v="0"/>
    <x v="13"/>
    <x v="4"/>
    <s v="Upstream oil and gas production - combustion at gas separation plant"/>
    <x v="2"/>
    <n v="5.9209650735230206E-4"/>
    <x v="64"/>
  </r>
  <r>
    <x v="64"/>
    <x v="0"/>
    <x v="13"/>
    <x v="4"/>
    <s v="Upstream oil and gas production - combustion at gas separation plant"/>
    <x v="2"/>
    <n v="1.149748121825655E-2"/>
    <x v="64"/>
  </r>
  <r>
    <x v="64"/>
    <x v="0"/>
    <x v="13"/>
    <x v="4"/>
    <s v="Gas production"/>
    <x v="2"/>
    <n v="0"/>
    <x v="64"/>
  </r>
  <r>
    <x v="64"/>
    <x v="0"/>
    <x v="13"/>
    <x v="4"/>
    <s v="Gas production"/>
    <x v="2"/>
    <n v="5.3772502000960495E-2"/>
    <x v="64"/>
  </r>
  <r>
    <x v="64"/>
    <x v="0"/>
    <x v="13"/>
    <x v="4"/>
    <s v="Coke production"/>
    <x v="2"/>
    <n v="3.3883827235630271E-2"/>
    <x v="64"/>
  </r>
  <r>
    <x v="64"/>
    <x v="0"/>
    <x v="13"/>
    <x v="4"/>
    <s v="Coke production"/>
    <x v="2"/>
    <n v="0.26039513960833105"/>
    <x v="64"/>
  </r>
  <r>
    <x v="64"/>
    <x v="0"/>
    <x v="13"/>
    <x v="4"/>
    <s v="Coke production"/>
    <x v="2"/>
    <n v="0"/>
    <x v="64"/>
  </r>
  <r>
    <x v="64"/>
    <x v="0"/>
    <x v="13"/>
    <x v="4"/>
    <s v="Coke production"/>
    <x v="2"/>
    <n v="0"/>
    <x v="64"/>
  </r>
  <r>
    <x v="64"/>
    <x v="0"/>
    <x v="13"/>
    <x v="4"/>
    <s v="Upstream Oil Production - fuel combustion"/>
    <x v="2"/>
    <n v="0"/>
    <x v="64"/>
  </r>
  <r>
    <x v="64"/>
    <x v="0"/>
    <x v="13"/>
    <x v="4"/>
    <s v="Upstream Gas Production - fuel combustion"/>
    <x v="2"/>
    <n v="5.8275784579364827E-4"/>
    <x v="64"/>
  </r>
  <r>
    <x v="64"/>
    <x v="0"/>
    <x v="13"/>
    <x v="4"/>
    <s v="Upstream Oil Production - fuel combustion"/>
    <x v="2"/>
    <n v="0"/>
    <x v="64"/>
  </r>
  <r>
    <x v="64"/>
    <x v="0"/>
    <x v="13"/>
    <x v="4"/>
    <s v="Upstream Gas Production - fuel combustion"/>
    <x v="2"/>
    <n v="4.8080000000000005E-2"/>
    <x v="64"/>
  </r>
  <r>
    <x v="64"/>
    <x v="0"/>
    <x v="14"/>
    <x v="4"/>
    <s v="Nuclear fuel production"/>
    <x v="2"/>
    <n v="0"/>
    <x v="64"/>
  </r>
  <r>
    <x v="64"/>
    <x v="0"/>
    <x v="14"/>
    <x v="4"/>
    <s v="Collieries - combustion"/>
    <x v="2"/>
    <n v="2.5682950849012412E-4"/>
    <x v="64"/>
  </r>
  <r>
    <x v="64"/>
    <x v="0"/>
    <x v="14"/>
    <x v="4"/>
    <s v="Collieries - combustion"/>
    <x v="2"/>
    <n v="3.8142985762634967E-5"/>
    <x v="64"/>
  </r>
  <r>
    <x v="64"/>
    <x v="0"/>
    <x v="14"/>
    <x v="4"/>
    <s v="Collieries - combustion"/>
    <x v="2"/>
    <n v="0"/>
    <x v="64"/>
  </r>
  <r>
    <x v="64"/>
    <x v="0"/>
    <x v="14"/>
    <x v="4"/>
    <s v="Gas production"/>
    <x v="2"/>
    <n v="0"/>
    <x v="64"/>
  </r>
  <r>
    <x v="64"/>
    <x v="0"/>
    <x v="14"/>
    <x v="4"/>
    <s v="Upstream oil and gas production - combustion at gas separation plant"/>
    <x v="2"/>
    <n v="5.3587690917017048E-4"/>
    <x v="64"/>
  </r>
  <r>
    <x v="64"/>
    <x v="0"/>
    <x v="14"/>
    <x v="4"/>
    <s v="Upstream oil and gas production - combustion at gas separation plant"/>
    <x v="2"/>
    <n v="1.0405794700652445E-2"/>
    <x v="64"/>
  </r>
  <r>
    <x v="64"/>
    <x v="0"/>
    <x v="14"/>
    <x v="4"/>
    <s v="Gas production"/>
    <x v="2"/>
    <n v="0"/>
    <x v="64"/>
  </r>
  <r>
    <x v="64"/>
    <x v="0"/>
    <x v="14"/>
    <x v="4"/>
    <s v="Gas production"/>
    <x v="2"/>
    <n v="0.11033240366297953"/>
    <x v="64"/>
  </r>
  <r>
    <x v="64"/>
    <x v="0"/>
    <x v="14"/>
    <x v="4"/>
    <s v="Coke production"/>
    <x v="2"/>
    <n v="5.3473973621347731E-2"/>
    <x v="64"/>
  </r>
  <r>
    <x v="64"/>
    <x v="0"/>
    <x v="14"/>
    <x v="4"/>
    <s v="Coke production"/>
    <x v="2"/>
    <n v="0.28213858452701129"/>
    <x v="64"/>
  </r>
  <r>
    <x v="64"/>
    <x v="0"/>
    <x v="14"/>
    <x v="4"/>
    <s v="Coke production"/>
    <x v="2"/>
    <n v="0"/>
    <x v="64"/>
  </r>
  <r>
    <x v="64"/>
    <x v="0"/>
    <x v="14"/>
    <x v="4"/>
    <s v="Coke production"/>
    <x v="2"/>
    <n v="0"/>
    <x v="64"/>
  </r>
  <r>
    <x v="64"/>
    <x v="0"/>
    <x v="14"/>
    <x v="4"/>
    <s v="Upstream Oil Production - fuel combustion"/>
    <x v="2"/>
    <n v="0"/>
    <x v="64"/>
  </r>
  <r>
    <x v="64"/>
    <x v="0"/>
    <x v="14"/>
    <x v="4"/>
    <s v="Upstream Gas Production - fuel combustion"/>
    <x v="2"/>
    <n v="9.1291608399046112E-4"/>
    <x v="64"/>
  </r>
  <r>
    <x v="64"/>
    <x v="0"/>
    <x v="14"/>
    <x v="4"/>
    <s v="Upstream Oil Production - fuel combustion"/>
    <x v="2"/>
    <n v="0"/>
    <x v="64"/>
  </r>
  <r>
    <x v="64"/>
    <x v="0"/>
    <x v="14"/>
    <x v="4"/>
    <s v="Upstream Gas Production - fuel combustion"/>
    <x v="2"/>
    <n v="5.1124902479407951E-2"/>
    <x v="64"/>
  </r>
  <r>
    <x v="64"/>
    <x v="0"/>
    <x v="15"/>
    <x v="4"/>
    <s v="Nuclear fuel production"/>
    <x v="2"/>
    <n v="0"/>
    <x v="64"/>
  </r>
  <r>
    <x v="64"/>
    <x v="0"/>
    <x v="15"/>
    <x v="4"/>
    <s v="Collieries - combustion"/>
    <x v="2"/>
    <n v="3.485383246814811E-4"/>
    <x v="64"/>
  </r>
  <r>
    <x v="64"/>
    <x v="0"/>
    <x v="15"/>
    <x v="4"/>
    <s v="Collieries - combustion"/>
    <x v="2"/>
    <n v="6.5033016544363792E-5"/>
    <x v="64"/>
  </r>
  <r>
    <x v="64"/>
    <x v="0"/>
    <x v="15"/>
    <x v="4"/>
    <s v="Collieries - combustion"/>
    <x v="2"/>
    <n v="0"/>
    <x v="64"/>
  </r>
  <r>
    <x v="64"/>
    <x v="0"/>
    <x v="15"/>
    <x v="4"/>
    <s v="Gas production"/>
    <x v="2"/>
    <n v="0"/>
    <x v="64"/>
  </r>
  <r>
    <x v="64"/>
    <x v="0"/>
    <x v="15"/>
    <x v="4"/>
    <s v="Upstream oil and gas production - combustion at gas separation plant"/>
    <x v="2"/>
    <n v="6.9974347981372669E-4"/>
    <x v="64"/>
  </r>
  <r>
    <x v="64"/>
    <x v="0"/>
    <x v="15"/>
    <x v="4"/>
    <s v="Upstream oil and gas production - combustion at gas separation plant"/>
    <x v="2"/>
    <n v="1.3587797625647527E-2"/>
    <x v="64"/>
  </r>
  <r>
    <x v="64"/>
    <x v="0"/>
    <x v="15"/>
    <x v="4"/>
    <s v="Gas production"/>
    <x v="2"/>
    <n v="0"/>
    <x v="64"/>
  </r>
  <r>
    <x v="64"/>
    <x v="0"/>
    <x v="15"/>
    <x v="4"/>
    <s v="Gas production"/>
    <x v="2"/>
    <n v="0.13543904590367614"/>
    <x v="64"/>
  </r>
  <r>
    <x v="64"/>
    <x v="0"/>
    <x v="15"/>
    <x v="4"/>
    <s v="Coke production"/>
    <x v="2"/>
    <n v="5.1934047349779335E-2"/>
    <x v="64"/>
  </r>
  <r>
    <x v="64"/>
    <x v="0"/>
    <x v="15"/>
    <x v="4"/>
    <s v="Coke production"/>
    <x v="2"/>
    <n v="0.30272601239837715"/>
    <x v="64"/>
  </r>
  <r>
    <x v="64"/>
    <x v="0"/>
    <x v="15"/>
    <x v="4"/>
    <s v="Coke production"/>
    <x v="2"/>
    <n v="0"/>
    <x v="64"/>
  </r>
  <r>
    <x v="64"/>
    <x v="0"/>
    <x v="15"/>
    <x v="4"/>
    <s v="Coke production"/>
    <x v="2"/>
    <n v="0"/>
    <x v="64"/>
  </r>
  <r>
    <x v="64"/>
    <x v="0"/>
    <x v="15"/>
    <x v="4"/>
    <s v="Upstream Oil Production - fuel combustion"/>
    <x v="2"/>
    <n v="0"/>
    <x v="64"/>
  </r>
  <r>
    <x v="64"/>
    <x v="0"/>
    <x v="15"/>
    <x v="4"/>
    <s v="Upstream Gas Production - fuel combustion"/>
    <x v="2"/>
    <n v="8.9091009581743175E-4"/>
    <x v="64"/>
  </r>
  <r>
    <x v="64"/>
    <x v="0"/>
    <x v="15"/>
    <x v="4"/>
    <s v="Upstream Oil Production - fuel combustion"/>
    <x v="2"/>
    <n v="0"/>
    <x v="64"/>
  </r>
  <r>
    <x v="64"/>
    <x v="0"/>
    <x v="15"/>
    <x v="4"/>
    <s v="Upstream Gas Production - fuel combustion"/>
    <x v="2"/>
    <n v="6.1310626021948325E-2"/>
    <x v="64"/>
  </r>
  <r>
    <x v="64"/>
    <x v="0"/>
    <x v="16"/>
    <x v="4"/>
    <s v="Nuclear fuel production"/>
    <x v="2"/>
    <n v="0"/>
    <x v="64"/>
  </r>
  <r>
    <x v="64"/>
    <x v="0"/>
    <x v="16"/>
    <x v="4"/>
    <s v="Collieries - combustion"/>
    <x v="2"/>
    <n v="7.1730929740440239E-4"/>
    <x v="64"/>
  </r>
  <r>
    <x v="64"/>
    <x v="0"/>
    <x v="16"/>
    <x v="4"/>
    <s v="Collieries - combustion"/>
    <x v="2"/>
    <n v="1.3448624157189892E-4"/>
    <x v="64"/>
  </r>
  <r>
    <x v="64"/>
    <x v="0"/>
    <x v="16"/>
    <x v="4"/>
    <s v="Collieries - combustion"/>
    <x v="2"/>
    <n v="3.1175629063831414E-4"/>
    <x v="64"/>
  </r>
  <r>
    <x v="64"/>
    <x v="0"/>
    <x v="16"/>
    <x v="4"/>
    <s v="Gas production"/>
    <x v="2"/>
    <n v="0"/>
    <x v="64"/>
  </r>
  <r>
    <x v="64"/>
    <x v="0"/>
    <x v="16"/>
    <x v="4"/>
    <s v="Upstream oil and gas production - combustion at gas separation plant"/>
    <x v="2"/>
    <n v="5.3413518088542245E-4"/>
    <x v="64"/>
  </r>
  <r>
    <x v="64"/>
    <x v="0"/>
    <x v="16"/>
    <x v="4"/>
    <s v="Upstream oil and gas production - combustion at gas separation plant"/>
    <x v="2"/>
    <n v="1.0371973375931676E-2"/>
    <x v="64"/>
  </r>
  <r>
    <x v="64"/>
    <x v="0"/>
    <x v="16"/>
    <x v="4"/>
    <s v="Gas production"/>
    <x v="2"/>
    <n v="0"/>
    <x v="64"/>
  </r>
  <r>
    <x v="64"/>
    <x v="0"/>
    <x v="16"/>
    <x v="4"/>
    <s v="Gas production"/>
    <x v="2"/>
    <n v="8.8030208343599717E-2"/>
    <x v="64"/>
  </r>
  <r>
    <x v="64"/>
    <x v="0"/>
    <x v="16"/>
    <x v="4"/>
    <s v="Coke production"/>
    <x v="2"/>
    <n v="4.7190360396163047E-2"/>
    <x v="64"/>
  </r>
  <r>
    <x v="64"/>
    <x v="0"/>
    <x v="16"/>
    <x v="4"/>
    <s v="Coke production"/>
    <x v="2"/>
    <n v="0.26860543289006444"/>
    <x v="64"/>
  </r>
  <r>
    <x v="64"/>
    <x v="0"/>
    <x v="16"/>
    <x v="4"/>
    <s v="Coke production"/>
    <x v="2"/>
    <n v="0"/>
    <x v="64"/>
  </r>
  <r>
    <x v="64"/>
    <x v="0"/>
    <x v="16"/>
    <x v="4"/>
    <s v="Coke production"/>
    <x v="2"/>
    <n v="0"/>
    <x v="64"/>
  </r>
  <r>
    <x v="64"/>
    <x v="0"/>
    <x v="16"/>
    <x v="4"/>
    <s v="Upstream Oil Production - fuel combustion"/>
    <x v="2"/>
    <n v="0"/>
    <x v="64"/>
  </r>
  <r>
    <x v="64"/>
    <x v="0"/>
    <x v="16"/>
    <x v="4"/>
    <s v="Upstream Gas Production - fuel combustion"/>
    <x v="2"/>
    <n v="3.1545096259510863E-3"/>
    <x v="64"/>
  </r>
  <r>
    <x v="64"/>
    <x v="0"/>
    <x v="16"/>
    <x v="4"/>
    <s v="Upstream Oil Production - fuel combustion"/>
    <x v="2"/>
    <n v="0"/>
    <x v="64"/>
  </r>
  <r>
    <x v="64"/>
    <x v="0"/>
    <x v="16"/>
    <x v="4"/>
    <s v="Upstream Gas Production - fuel combustion"/>
    <x v="2"/>
    <n v="4.9900000000000007E-2"/>
    <x v="64"/>
  </r>
  <r>
    <x v="64"/>
    <x v="0"/>
    <x v="0"/>
    <x v="0"/>
    <s v="Collieries - combustion"/>
    <x v="0"/>
    <n v="2.9625272315175792E-5"/>
    <x v="64"/>
  </r>
  <r>
    <x v="64"/>
    <x v="0"/>
    <x v="1"/>
    <x v="0"/>
    <s v="Collieries - combustion"/>
    <x v="0"/>
    <n v="2.0523446893754207E-6"/>
    <x v="64"/>
  </r>
  <r>
    <x v="64"/>
    <x v="0"/>
    <x v="2"/>
    <x v="0"/>
    <s v="Collieries - combustion"/>
    <x v="0"/>
    <n v="1.2563485787739799E-6"/>
    <x v="64"/>
  </r>
  <r>
    <x v="64"/>
    <x v="0"/>
    <x v="3"/>
    <x v="0"/>
    <s v="Collieries - combustion"/>
    <x v="0"/>
    <n v="2.578492123027586E-6"/>
    <x v="64"/>
  </r>
  <r>
    <x v="64"/>
    <x v="0"/>
    <x v="4"/>
    <x v="0"/>
    <s v="Collieries - combustion"/>
    <x v="0"/>
    <n v="3.0751265069163421E-6"/>
    <x v="64"/>
  </r>
  <r>
    <x v="64"/>
    <x v="0"/>
    <x v="5"/>
    <x v="0"/>
    <s v="Collieries - combustion"/>
    <x v="0"/>
    <n v="2.538637562839434E-6"/>
    <x v="64"/>
  </r>
  <r>
    <x v="64"/>
    <x v="0"/>
    <x v="6"/>
    <x v="0"/>
    <s v="Collieries - combustion"/>
    <x v="0"/>
    <n v="2.3782943164918287E-6"/>
    <x v="64"/>
  </r>
  <r>
    <x v="64"/>
    <x v="0"/>
    <x v="7"/>
    <x v="0"/>
    <s v="Collieries - combustion"/>
    <x v="0"/>
    <n v="1.6126102663007998E-6"/>
    <x v="64"/>
  </r>
  <r>
    <x v="64"/>
    <x v="0"/>
    <x v="8"/>
    <x v="0"/>
    <s v="Collieries - combustion"/>
    <x v="0"/>
    <n v="2.1520949216942958E-6"/>
    <x v="64"/>
  </r>
  <r>
    <x v="64"/>
    <x v="0"/>
    <x v="9"/>
    <x v="0"/>
    <s v="Collieries - combustion"/>
    <x v="0"/>
    <n v="1.5120767201576162E-6"/>
    <x v="64"/>
  </r>
  <r>
    <x v="64"/>
    <x v="0"/>
    <x v="10"/>
    <x v="0"/>
    <s v="Collieries - combustion"/>
    <x v="0"/>
    <n v="9.9560036963799115E-7"/>
    <x v="64"/>
  </r>
  <r>
    <x v="64"/>
    <x v="0"/>
    <x v="11"/>
    <x v="0"/>
    <s v="Collieries - combustion"/>
    <x v="0"/>
    <n v="1.2460817633466106E-6"/>
    <x v="64"/>
  </r>
  <r>
    <x v="64"/>
    <x v="0"/>
    <x v="12"/>
    <x v="0"/>
    <s v="Collieries - combustion"/>
    <x v="0"/>
    <n v="1.4557645756647894E-6"/>
    <x v="64"/>
  </r>
  <r>
    <x v="64"/>
    <x v="0"/>
    <x v="13"/>
    <x v="0"/>
    <s v="Collieries - combustion"/>
    <x v="0"/>
    <n v="1.3349474240396799E-6"/>
    <x v="64"/>
  </r>
  <r>
    <x v="64"/>
    <x v="0"/>
    <x v="14"/>
    <x v="0"/>
    <s v="Collieries - combustion"/>
    <x v="0"/>
    <n v="1.362295211449399E-6"/>
    <x v="64"/>
  </r>
  <r>
    <x v="64"/>
    <x v="0"/>
    <x v="15"/>
    <x v="0"/>
    <s v="Collieries - combustion"/>
    <x v="0"/>
    <n v="1.0445933305271099E-6"/>
    <x v="64"/>
  </r>
  <r>
    <x v="64"/>
    <x v="0"/>
    <x v="16"/>
    <x v="0"/>
    <s v="Collieries - combustion"/>
    <x v="0"/>
    <n v="1.044189668744328E-6"/>
    <x v="64"/>
  </r>
  <r>
    <x v="64"/>
    <x v="0"/>
    <x v="0"/>
    <x v="1"/>
    <s v="Collieries - combustion"/>
    <x v="0"/>
    <n v="0"/>
    <x v="64"/>
  </r>
  <r>
    <x v="64"/>
    <x v="0"/>
    <x v="1"/>
    <x v="1"/>
    <s v="Collieries - combustion"/>
    <x v="0"/>
    <n v="0"/>
    <x v="64"/>
  </r>
  <r>
    <x v="64"/>
    <x v="0"/>
    <x v="2"/>
    <x v="1"/>
    <s v="Collieries - combustion"/>
    <x v="0"/>
    <n v="0"/>
    <x v="64"/>
  </r>
  <r>
    <x v="64"/>
    <x v="0"/>
    <x v="3"/>
    <x v="1"/>
    <s v="Collieries - combustion"/>
    <x v="0"/>
    <n v="0"/>
    <x v="64"/>
  </r>
  <r>
    <x v="64"/>
    <x v="0"/>
    <x v="4"/>
    <x v="1"/>
    <s v="Collieries - combustion"/>
    <x v="0"/>
    <n v="0"/>
    <x v="64"/>
  </r>
  <r>
    <x v="64"/>
    <x v="0"/>
    <x v="5"/>
    <x v="1"/>
    <s v="Collieries - combustion"/>
    <x v="0"/>
    <n v="0"/>
    <x v="64"/>
  </r>
  <r>
    <x v="64"/>
    <x v="0"/>
    <x v="6"/>
    <x v="1"/>
    <s v="Collieries - combustion"/>
    <x v="0"/>
    <n v="0"/>
    <x v="64"/>
  </r>
  <r>
    <x v="64"/>
    <x v="0"/>
    <x v="7"/>
    <x v="1"/>
    <s v="Collieries - combustion"/>
    <x v="0"/>
    <n v="0"/>
    <x v="64"/>
  </r>
  <r>
    <x v="64"/>
    <x v="0"/>
    <x v="8"/>
    <x v="1"/>
    <s v="Collieries - combustion"/>
    <x v="0"/>
    <n v="0"/>
    <x v="64"/>
  </r>
  <r>
    <x v="64"/>
    <x v="0"/>
    <x v="9"/>
    <x v="1"/>
    <s v="Collieries - combustion"/>
    <x v="0"/>
    <n v="0"/>
    <x v="64"/>
  </r>
  <r>
    <x v="64"/>
    <x v="0"/>
    <x v="10"/>
    <x v="1"/>
    <s v="Collieries - combustion"/>
    <x v="0"/>
    <n v="0"/>
    <x v="64"/>
  </r>
  <r>
    <x v="64"/>
    <x v="0"/>
    <x v="11"/>
    <x v="1"/>
    <s v="Collieries - combustion"/>
    <x v="0"/>
    <n v="0"/>
    <x v="64"/>
  </r>
  <r>
    <x v="64"/>
    <x v="0"/>
    <x v="12"/>
    <x v="1"/>
    <s v="Collieries - combustion"/>
    <x v="0"/>
    <n v="0"/>
    <x v="64"/>
  </r>
  <r>
    <x v="64"/>
    <x v="0"/>
    <x v="13"/>
    <x v="1"/>
    <s v="Collieries - combustion"/>
    <x v="0"/>
    <n v="0"/>
    <x v="64"/>
  </r>
  <r>
    <x v="64"/>
    <x v="0"/>
    <x v="14"/>
    <x v="1"/>
    <s v="Collieries - combustion"/>
    <x v="0"/>
    <n v="0"/>
    <x v="64"/>
  </r>
  <r>
    <x v="64"/>
    <x v="0"/>
    <x v="15"/>
    <x v="1"/>
    <s v="Collieries - combustion"/>
    <x v="0"/>
    <n v="0"/>
    <x v="64"/>
  </r>
  <r>
    <x v="64"/>
    <x v="0"/>
    <x v="16"/>
    <x v="1"/>
    <s v="Collieries - combustion"/>
    <x v="0"/>
    <n v="0"/>
    <x v="64"/>
  </r>
  <r>
    <x v="64"/>
    <x v="0"/>
    <x v="0"/>
    <x v="2"/>
    <s v="Collieries - combustion"/>
    <x v="0"/>
    <n v="9.8927216606537807E-7"/>
    <x v="64"/>
  </r>
  <r>
    <x v="64"/>
    <x v="0"/>
    <x v="1"/>
    <x v="2"/>
    <s v="Collieries - combustion"/>
    <x v="0"/>
    <n v="1.1126920952372695E-7"/>
    <x v="64"/>
  </r>
  <r>
    <x v="64"/>
    <x v="0"/>
    <x v="2"/>
    <x v="2"/>
    <s v="Collieries - combustion"/>
    <x v="0"/>
    <n v="9.8753247871308482E-8"/>
    <x v="64"/>
  </r>
  <r>
    <x v="64"/>
    <x v="0"/>
    <x v="3"/>
    <x v="2"/>
    <s v="Collieries - combustion"/>
    <x v="0"/>
    <n v="1.3170110746695641E-7"/>
    <x v="64"/>
  </r>
  <r>
    <x v="64"/>
    <x v="0"/>
    <x v="4"/>
    <x v="2"/>
    <s v="Collieries - combustion"/>
    <x v="0"/>
    <n v="1.4725559499151659E-7"/>
    <x v="64"/>
  </r>
  <r>
    <x v="64"/>
    <x v="0"/>
    <x v="5"/>
    <x v="2"/>
    <s v="Collieries - combustion"/>
    <x v="0"/>
    <n v="1.4435255010704911E-7"/>
    <x v="64"/>
  </r>
  <r>
    <x v="64"/>
    <x v="0"/>
    <x v="6"/>
    <x v="2"/>
    <s v="Collieries - combustion"/>
    <x v="0"/>
    <n v="1.9954697789914877E-8"/>
    <x v="64"/>
  </r>
  <r>
    <x v="64"/>
    <x v="0"/>
    <x v="7"/>
    <x v="2"/>
    <s v="Collieries - combustion"/>
    <x v="0"/>
    <n v="0"/>
    <x v="64"/>
  </r>
  <r>
    <x v="64"/>
    <x v="0"/>
    <x v="8"/>
    <x v="2"/>
    <s v="Collieries - combustion"/>
    <x v="0"/>
    <n v="0"/>
    <x v="64"/>
  </r>
  <r>
    <x v="64"/>
    <x v="0"/>
    <x v="9"/>
    <x v="2"/>
    <s v="Collieries - combustion"/>
    <x v="0"/>
    <n v="0"/>
    <x v="64"/>
  </r>
  <r>
    <x v="64"/>
    <x v="0"/>
    <x v="10"/>
    <x v="2"/>
    <s v="Collieries - combustion"/>
    <x v="0"/>
    <n v="0"/>
    <x v="64"/>
  </r>
  <r>
    <x v="64"/>
    <x v="0"/>
    <x v="11"/>
    <x v="2"/>
    <s v="Collieries - combustion"/>
    <x v="0"/>
    <n v="0"/>
    <x v="64"/>
  </r>
  <r>
    <x v="64"/>
    <x v="0"/>
    <x v="12"/>
    <x v="2"/>
    <s v="Collieries - combustion"/>
    <x v="0"/>
    <n v="0"/>
    <x v="64"/>
  </r>
  <r>
    <x v="64"/>
    <x v="0"/>
    <x v="13"/>
    <x v="2"/>
    <s v="Collieries - combustion"/>
    <x v="0"/>
    <n v="0"/>
    <x v="64"/>
  </r>
  <r>
    <x v="64"/>
    <x v="0"/>
    <x v="14"/>
    <x v="2"/>
    <s v="Collieries - combustion"/>
    <x v="0"/>
    <n v="0"/>
    <x v="64"/>
  </r>
  <r>
    <x v="64"/>
    <x v="0"/>
    <x v="15"/>
    <x v="2"/>
    <s v="Collieries - combustion"/>
    <x v="0"/>
    <n v="0"/>
    <x v="64"/>
  </r>
  <r>
    <x v="64"/>
    <x v="0"/>
    <x v="16"/>
    <x v="2"/>
    <s v="Collieries - combustion"/>
    <x v="0"/>
    <n v="0"/>
    <x v="64"/>
  </r>
  <r>
    <x v="64"/>
    <x v="0"/>
    <x v="0"/>
    <x v="3"/>
    <s v="Collieries - combustion"/>
    <x v="0"/>
    <n v="0"/>
    <x v="64"/>
  </r>
  <r>
    <x v="64"/>
    <x v="0"/>
    <x v="1"/>
    <x v="3"/>
    <s v="Collieries - combustion"/>
    <x v="0"/>
    <n v="0"/>
    <x v="64"/>
  </r>
  <r>
    <x v="64"/>
    <x v="0"/>
    <x v="2"/>
    <x v="3"/>
    <s v="Collieries - combustion"/>
    <x v="0"/>
    <n v="0"/>
    <x v="64"/>
  </r>
  <r>
    <x v="64"/>
    <x v="0"/>
    <x v="3"/>
    <x v="3"/>
    <s v="Collieries - combustion"/>
    <x v="0"/>
    <n v="0"/>
    <x v="64"/>
  </r>
  <r>
    <x v="64"/>
    <x v="0"/>
    <x v="4"/>
    <x v="3"/>
    <s v="Collieries - combustion"/>
    <x v="0"/>
    <n v="0"/>
    <x v="64"/>
  </r>
  <r>
    <x v="64"/>
    <x v="0"/>
    <x v="5"/>
    <x v="3"/>
    <s v="Collieries - combustion"/>
    <x v="0"/>
    <n v="0"/>
    <x v="64"/>
  </r>
  <r>
    <x v="64"/>
    <x v="0"/>
    <x v="6"/>
    <x v="3"/>
    <s v="Collieries - combustion"/>
    <x v="0"/>
    <n v="0"/>
    <x v="64"/>
  </r>
  <r>
    <x v="64"/>
    <x v="0"/>
    <x v="7"/>
    <x v="3"/>
    <s v="Collieries - combustion"/>
    <x v="0"/>
    <n v="0"/>
    <x v="64"/>
  </r>
  <r>
    <x v="64"/>
    <x v="0"/>
    <x v="8"/>
    <x v="3"/>
    <s v="Collieries - combustion"/>
    <x v="0"/>
    <n v="0"/>
    <x v="64"/>
  </r>
  <r>
    <x v="64"/>
    <x v="0"/>
    <x v="9"/>
    <x v="3"/>
    <s v="Collieries - combustion"/>
    <x v="0"/>
    <n v="0"/>
    <x v="64"/>
  </r>
  <r>
    <x v="64"/>
    <x v="0"/>
    <x v="10"/>
    <x v="3"/>
    <s v="Collieries - combustion"/>
    <x v="0"/>
    <n v="0"/>
    <x v="64"/>
  </r>
  <r>
    <x v="64"/>
    <x v="0"/>
    <x v="11"/>
    <x v="3"/>
    <s v="Collieries - combustion"/>
    <x v="0"/>
    <n v="0"/>
    <x v="64"/>
  </r>
  <r>
    <x v="64"/>
    <x v="0"/>
    <x v="12"/>
    <x v="3"/>
    <s v="Collieries - combustion"/>
    <x v="0"/>
    <n v="0"/>
    <x v="64"/>
  </r>
  <r>
    <x v="64"/>
    <x v="0"/>
    <x v="13"/>
    <x v="3"/>
    <s v="Collieries - combustion"/>
    <x v="0"/>
    <n v="0"/>
    <x v="64"/>
  </r>
  <r>
    <x v="64"/>
    <x v="0"/>
    <x v="14"/>
    <x v="3"/>
    <s v="Collieries - combustion"/>
    <x v="0"/>
    <n v="0"/>
    <x v="64"/>
  </r>
  <r>
    <x v="64"/>
    <x v="0"/>
    <x v="15"/>
    <x v="3"/>
    <s v="Collieries - combustion"/>
    <x v="0"/>
    <n v="0"/>
    <x v="64"/>
  </r>
  <r>
    <x v="64"/>
    <x v="0"/>
    <x v="16"/>
    <x v="3"/>
    <s v="Collieries - combustion"/>
    <x v="0"/>
    <n v="0"/>
    <x v="64"/>
  </r>
  <r>
    <x v="64"/>
    <x v="0"/>
    <x v="0"/>
    <x v="4"/>
    <s v="Collieries - combustion"/>
    <x v="0"/>
    <n v="2.0619175187588309E-6"/>
    <x v="64"/>
  </r>
  <r>
    <x v="64"/>
    <x v="0"/>
    <x v="1"/>
    <x v="4"/>
    <s v="Collieries - combustion"/>
    <x v="0"/>
    <n v="7.0674101100852227E-8"/>
    <x v="64"/>
  </r>
  <r>
    <x v="64"/>
    <x v="0"/>
    <x v="2"/>
    <x v="4"/>
    <s v="Collieries - combustion"/>
    <x v="0"/>
    <n v="4.1328173354711666E-8"/>
    <x v="64"/>
  </r>
  <r>
    <x v="64"/>
    <x v="0"/>
    <x v="3"/>
    <x v="4"/>
    <s v="Collieries - combustion"/>
    <x v="0"/>
    <n v="8.266676950545781E-8"/>
    <x v="64"/>
  </r>
  <r>
    <x v="64"/>
    <x v="0"/>
    <x v="4"/>
    <x v="4"/>
    <s v="Collieries - combustion"/>
    <x v="0"/>
    <n v="1.2904989809214189E-7"/>
    <x v="64"/>
  </r>
  <r>
    <x v="64"/>
    <x v="0"/>
    <x v="5"/>
    <x v="4"/>
    <s v="Collieries - combustion"/>
    <x v="0"/>
    <n v="1.0986988705351698E-7"/>
    <x v="64"/>
  </r>
  <r>
    <x v="64"/>
    <x v="0"/>
    <x v="6"/>
    <x v="4"/>
    <s v="Collieries - combustion"/>
    <x v="0"/>
    <n v="1.1532498571825634E-7"/>
    <x v="64"/>
  </r>
  <r>
    <x v="64"/>
    <x v="0"/>
    <x v="7"/>
    <x v="4"/>
    <s v="Collieries - combustion"/>
    <x v="0"/>
    <n v="6.3105733699200347E-8"/>
    <x v="64"/>
  </r>
  <r>
    <x v="64"/>
    <x v="0"/>
    <x v="8"/>
    <x v="4"/>
    <s v="Collieries - combustion"/>
    <x v="0"/>
    <n v="8.2193078305704122E-8"/>
    <x v="64"/>
  </r>
  <r>
    <x v="64"/>
    <x v="0"/>
    <x v="9"/>
    <x v="4"/>
    <s v="Collieries - combustion"/>
    <x v="0"/>
    <n v="9.2700635842383891E-8"/>
    <x v="64"/>
  </r>
  <r>
    <x v="64"/>
    <x v="0"/>
    <x v="10"/>
    <x v="4"/>
    <s v="Collieries - combustion"/>
    <x v="0"/>
    <n v="5.3956418362008949E-8"/>
    <x v="64"/>
  </r>
  <r>
    <x v="64"/>
    <x v="0"/>
    <x v="11"/>
    <x v="4"/>
    <s v="Collieries - combustion"/>
    <x v="0"/>
    <n v="4.226455465338958E-8"/>
    <x v="64"/>
  </r>
  <r>
    <x v="64"/>
    <x v="0"/>
    <x v="12"/>
    <x v="4"/>
    <s v="Collieries - combustion"/>
    <x v="0"/>
    <n v="2.0531980575479761E-8"/>
    <x v="64"/>
  </r>
  <r>
    <x v="64"/>
    <x v="0"/>
    <x v="13"/>
    <x v="4"/>
    <s v="Collieries - combustion"/>
    <x v="0"/>
    <n v="1.7838982882262119E-8"/>
    <x v="64"/>
  </r>
  <r>
    <x v="64"/>
    <x v="0"/>
    <x v="14"/>
    <x v="4"/>
    <s v="Collieries - combustion"/>
    <x v="0"/>
    <n v="8.6953375496631641E-9"/>
    <x v="64"/>
  </r>
  <r>
    <x v="64"/>
    <x v="0"/>
    <x v="15"/>
    <x v="4"/>
    <s v="Collieries - combustion"/>
    <x v="0"/>
    <n v="1.1800273262665661E-8"/>
    <x v="64"/>
  </r>
  <r>
    <x v="64"/>
    <x v="0"/>
    <x v="16"/>
    <x v="4"/>
    <s v="Collieries - combustion"/>
    <x v="0"/>
    <n v="2.4285552330459124E-8"/>
    <x v="64"/>
  </r>
  <r>
    <x v="64"/>
    <x v="0"/>
    <x v="0"/>
    <x v="0"/>
    <s v="Nuclear fuel production"/>
    <x v="1"/>
    <n v="3.3847436886694144E-3"/>
    <x v="64"/>
  </r>
  <r>
    <x v="64"/>
    <x v="0"/>
    <x v="0"/>
    <x v="0"/>
    <s v="Collieries - combustion"/>
    <x v="1"/>
    <n v="5.3037517661421981E-3"/>
    <x v="64"/>
  </r>
  <r>
    <x v="64"/>
    <x v="0"/>
    <x v="0"/>
    <x v="0"/>
    <s v="Collieries - combustion"/>
    <x v="1"/>
    <n v="4.9013809031877775E-3"/>
    <x v="64"/>
  </r>
  <r>
    <x v="64"/>
    <x v="0"/>
    <x v="0"/>
    <x v="0"/>
    <s v="Collieries - combustion"/>
    <x v="1"/>
    <n v="2.4506904515938887E-3"/>
    <x v="64"/>
  </r>
  <r>
    <x v="64"/>
    <x v="0"/>
    <x v="0"/>
    <x v="0"/>
    <s v="Gas production"/>
    <x v="1"/>
    <n v="6.3931055258971002E-4"/>
    <x v="64"/>
  </r>
  <r>
    <x v="64"/>
    <x v="0"/>
    <x v="0"/>
    <x v="0"/>
    <s v="Upstream oil and gas production - combustion at gas separation plant"/>
    <x v="1"/>
    <n v="2.2859110579418878E-4"/>
    <x v="64"/>
  </r>
  <r>
    <x v="64"/>
    <x v="0"/>
    <x v="0"/>
    <x v="0"/>
    <s v="Upstream oil and gas production - combustion at gas separation plant"/>
    <x v="1"/>
    <n v="3.1694916015394441E-3"/>
    <x v="64"/>
  </r>
  <r>
    <x v="64"/>
    <x v="0"/>
    <x v="0"/>
    <x v="0"/>
    <s v="Solid smokeless fuel production"/>
    <x v="1"/>
    <n v="0"/>
    <x v="64"/>
  </r>
  <r>
    <x v="64"/>
    <x v="0"/>
    <x v="0"/>
    <x v="0"/>
    <s v="Solid smokeless fuel production"/>
    <x v="1"/>
    <n v="0"/>
    <x v="64"/>
  </r>
  <r>
    <x v="64"/>
    <x v="0"/>
    <x v="0"/>
    <x v="0"/>
    <s v="Gas production"/>
    <x v="1"/>
    <n v="3.1600626413366781E-3"/>
    <x v="64"/>
  </r>
  <r>
    <x v="64"/>
    <x v="0"/>
    <x v="0"/>
    <x v="0"/>
    <s v="Gas production"/>
    <x v="1"/>
    <n v="9.3496651210877198E-3"/>
    <x v="64"/>
  </r>
  <r>
    <x v="64"/>
    <x v="0"/>
    <x v="0"/>
    <x v="0"/>
    <s v="Coke production"/>
    <x v="1"/>
    <n v="5.5112475376146393E-2"/>
    <x v="64"/>
  </r>
  <r>
    <x v="64"/>
    <x v="0"/>
    <x v="0"/>
    <x v="0"/>
    <s v="Coke production"/>
    <x v="1"/>
    <n v="0.28540314068568401"/>
    <x v="64"/>
  </r>
  <r>
    <x v="64"/>
    <x v="0"/>
    <x v="0"/>
    <x v="0"/>
    <s v="Coke production"/>
    <x v="1"/>
    <n v="1.3243145330685488E-4"/>
    <x v="64"/>
  </r>
  <r>
    <x v="64"/>
    <x v="0"/>
    <x v="0"/>
    <x v="0"/>
    <s v="Coke production"/>
    <x v="1"/>
    <n v="5.8025745184872712E-5"/>
    <x v="64"/>
  </r>
  <r>
    <x v="64"/>
    <x v="0"/>
    <x v="0"/>
    <x v="0"/>
    <s v="Upstream Oil Production - fuel combustion"/>
    <x v="1"/>
    <n v="1.2373669121760803E-3"/>
    <x v="64"/>
  </r>
  <r>
    <x v="64"/>
    <x v="0"/>
    <x v="0"/>
    <x v="0"/>
    <s v="Upstream Gas Production - fuel combustion"/>
    <x v="1"/>
    <n v="6.4152892402012792E-4"/>
    <x v="64"/>
  </r>
  <r>
    <x v="64"/>
    <x v="0"/>
    <x v="0"/>
    <x v="0"/>
    <s v="Upstream Oil Production - fuel combustion"/>
    <x v="1"/>
    <n v="1.1406975670473505E-2"/>
    <x v="64"/>
  </r>
  <r>
    <x v="64"/>
    <x v="0"/>
    <x v="0"/>
    <x v="0"/>
    <s v="Upstream Gas Production - fuel combustion"/>
    <x v="1"/>
    <n v="4.4211464664721062E-2"/>
    <x v="64"/>
  </r>
  <r>
    <x v="64"/>
    <x v="0"/>
    <x v="1"/>
    <x v="0"/>
    <s v="Nuclear fuel production"/>
    <x v="1"/>
    <n v="3.7455340617621523E-3"/>
    <x v="64"/>
  </r>
  <r>
    <x v="64"/>
    <x v="0"/>
    <x v="1"/>
    <x v="0"/>
    <s v="Collieries - combustion"/>
    <x v="1"/>
    <n v="3.6742706211113712E-4"/>
    <x v="64"/>
  </r>
  <r>
    <x v="64"/>
    <x v="0"/>
    <x v="1"/>
    <x v="0"/>
    <s v="Collieries - combustion"/>
    <x v="1"/>
    <n v="2.9984887825194751E-3"/>
    <x v="64"/>
  </r>
  <r>
    <x v="64"/>
    <x v="0"/>
    <x v="1"/>
    <x v="0"/>
    <s v="Collieries - combustion"/>
    <x v="1"/>
    <n v="2.7111643045876336E-3"/>
    <x v="64"/>
  </r>
  <r>
    <x v="64"/>
    <x v="0"/>
    <x v="1"/>
    <x v="0"/>
    <s v="Gas production"/>
    <x v="1"/>
    <n v="0"/>
    <x v="64"/>
  </r>
  <r>
    <x v="64"/>
    <x v="0"/>
    <x v="1"/>
    <x v="0"/>
    <s v="Upstream oil and gas production - combustion at gas separation plant"/>
    <x v="1"/>
    <n v="1.9135925143826539E-5"/>
    <x v="64"/>
  </r>
  <r>
    <x v="64"/>
    <x v="0"/>
    <x v="1"/>
    <x v="0"/>
    <s v="Upstream oil and gas production - combustion at gas separation plant"/>
    <x v="1"/>
    <n v="5.6991777058787744E-3"/>
    <x v="64"/>
  </r>
  <r>
    <x v="64"/>
    <x v="0"/>
    <x v="1"/>
    <x v="0"/>
    <s v="Solid smokeless fuel production"/>
    <x v="1"/>
    <n v="0"/>
    <x v="64"/>
  </r>
  <r>
    <x v="64"/>
    <x v="0"/>
    <x v="1"/>
    <x v="0"/>
    <s v="Solid smokeless fuel production"/>
    <x v="1"/>
    <n v="0"/>
    <x v="64"/>
  </r>
  <r>
    <x v="64"/>
    <x v="0"/>
    <x v="1"/>
    <x v="0"/>
    <s v="Gas production"/>
    <x v="1"/>
    <n v="3.6744914434147422E-3"/>
    <x v="64"/>
  </r>
  <r>
    <x v="64"/>
    <x v="0"/>
    <x v="1"/>
    <x v="0"/>
    <s v="Gas production"/>
    <x v="1"/>
    <n v="1.3541156399375101E-2"/>
    <x v="64"/>
  </r>
  <r>
    <x v="64"/>
    <x v="0"/>
    <x v="1"/>
    <x v="0"/>
    <s v="Coke production"/>
    <x v="1"/>
    <n v="3.3570282277055281E-2"/>
    <x v="64"/>
  </r>
  <r>
    <x v="64"/>
    <x v="0"/>
    <x v="1"/>
    <x v="0"/>
    <s v="Coke production"/>
    <x v="1"/>
    <n v="0.13142073988798514"/>
    <x v="64"/>
  </r>
  <r>
    <x v="64"/>
    <x v="0"/>
    <x v="1"/>
    <x v="0"/>
    <s v="Coke production"/>
    <x v="1"/>
    <n v="0"/>
    <x v="64"/>
  </r>
  <r>
    <x v="64"/>
    <x v="0"/>
    <x v="1"/>
    <x v="0"/>
    <s v="Coke production"/>
    <x v="1"/>
    <n v="3.3491466614918113E-5"/>
    <x v="64"/>
  </r>
  <r>
    <x v="64"/>
    <x v="0"/>
    <x v="1"/>
    <x v="0"/>
    <s v="Upstream Oil Production - fuel combustion"/>
    <x v="1"/>
    <n v="1.7545799057923212E-3"/>
    <x v="64"/>
  </r>
  <r>
    <x v="64"/>
    <x v="0"/>
    <x v="1"/>
    <x v="0"/>
    <s v="Upstream Gas Production - fuel combustion"/>
    <x v="1"/>
    <n v="9.9877252452435991E-4"/>
    <x v="64"/>
  </r>
  <r>
    <x v="64"/>
    <x v="0"/>
    <x v="1"/>
    <x v="0"/>
    <s v="Upstream Oil Production - fuel combustion"/>
    <x v="1"/>
    <n v="1.6131113099269213E-2"/>
    <x v="64"/>
  </r>
  <r>
    <x v="64"/>
    <x v="0"/>
    <x v="1"/>
    <x v="0"/>
    <s v="Upstream Gas Production - fuel combustion"/>
    <x v="1"/>
    <n v="6.2521404217333265E-2"/>
    <x v="64"/>
  </r>
  <r>
    <x v="64"/>
    <x v="0"/>
    <x v="2"/>
    <x v="0"/>
    <s v="Nuclear fuel production"/>
    <x v="1"/>
    <n v="0"/>
    <x v="64"/>
  </r>
  <r>
    <x v="64"/>
    <x v="0"/>
    <x v="2"/>
    <x v="0"/>
    <s v="Collieries - combustion"/>
    <x v="1"/>
    <n v="2.2492151034673771E-4"/>
    <x v="64"/>
  </r>
  <r>
    <x v="64"/>
    <x v="0"/>
    <x v="2"/>
    <x v="0"/>
    <s v="Collieries - combustion"/>
    <x v="1"/>
    <n v="2.1214616393888494E-3"/>
    <x v="64"/>
  </r>
  <r>
    <x v="64"/>
    <x v="0"/>
    <x v="2"/>
    <x v="0"/>
    <s v="Collieries - combustion"/>
    <x v="1"/>
    <n v="4.834623463913365E-4"/>
    <x v="64"/>
  </r>
  <r>
    <x v="64"/>
    <x v="0"/>
    <x v="2"/>
    <x v="0"/>
    <s v="Gas production"/>
    <x v="1"/>
    <n v="0"/>
    <x v="64"/>
  </r>
  <r>
    <x v="64"/>
    <x v="0"/>
    <x v="2"/>
    <x v="0"/>
    <s v="Upstream oil and gas production - combustion at gas separation plant"/>
    <x v="1"/>
    <n v="5.0640541562736881E-4"/>
    <x v="64"/>
  </r>
  <r>
    <x v="64"/>
    <x v="0"/>
    <x v="2"/>
    <x v="0"/>
    <s v="Upstream oil and gas production - combustion at gas separation plant"/>
    <x v="1"/>
    <n v="3.0056788867449252E-3"/>
    <x v="64"/>
  </r>
  <r>
    <x v="64"/>
    <x v="0"/>
    <x v="2"/>
    <x v="0"/>
    <s v="Solid smokeless fuel production"/>
    <x v="1"/>
    <n v="1.1839227014642892E-3"/>
    <x v="64"/>
  </r>
  <r>
    <x v="64"/>
    <x v="0"/>
    <x v="2"/>
    <x v="0"/>
    <s v="Solid smokeless fuel production"/>
    <x v="1"/>
    <n v="0"/>
    <x v="64"/>
  </r>
  <r>
    <x v="64"/>
    <x v="0"/>
    <x v="2"/>
    <x v="0"/>
    <s v="Gas production"/>
    <x v="1"/>
    <n v="3.9450611024648028E-3"/>
    <x v="64"/>
  </r>
  <r>
    <x v="64"/>
    <x v="0"/>
    <x v="2"/>
    <x v="0"/>
    <s v="Gas production"/>
    <x v="1"/>
    <n v="2.1718343938391678E-2"/>
    <x v="64"/>
  </r>
  <r>
    <x v="64"/>
    <x v="0"/>
    <x v="2"/>
    <x v="0"/>
    <s v="Coke production"/>
    <x v="1"/>
    <n v="3.4104640702813653E-2"/>
    <x v="64"/>
  </r>
  <r>
    <x v="64"/>
    <x v="0"/>
    <x v="2"/>
    <x v="0"/>
    <s v="Coke production"/>
    <x v="1"/>
    <n v="0.17885290838618406"/>
    <x v="64"/>
  </r>
  <r>
    <x v="64"/>
    <x v="0"/>
    <x v="2"/>
    <x v="0"/>
    <s v="Coke production"/>
    <x v="1"/>
    <n v="0"/>
    <x v="64"/>
  </r>
  <r>
    <x v="64"/>
    <x v="0"/>
    <x v="2"/>
    <x v="0"/>
    <s v="Coke production"/>
    <x v="1"/>
    <n v="2.131275148222062E-5"/>
    <x v="64"/>
  </r>
  <r>
    <x v="64"/>
    <x v="0"/>
    <x v="2"/>
    <x v="0"/>
    <s v="Upstream Oil Production - fuel combustion"/>
    <x v="1"/>
    <n v="1.791577722180801E-3"/>
    <x v="64"/>
  </r>
  <r>
    <x v="64"/>
    <x v="0"/>
    <x v="2"/>
    <x v="0"/>
    <s v="Upstream Gas Production - fuel combustion"/>
    <x v="1"/>
    <n v="1.2723499899191771E-3"/>
    <x v="64"/>
  </r>
  <r>
    <x v="64"/>
    <x v="0"/>
    <x v="2"/>
    <x v="0"/>
    <s v="Upstream Oil Production - fuel combustion"/>
    <x v="1"/>
    <n v="2.0357288467503936E-2"/>
    <x v="64"/>
  </r>
  <r>
    <x v="64"/>
    <x v="0"/>
    <x v="2"/>
    <x v="0"/>
    <s v="Upstream Gas Production - fuel combustion"/>
    <x v="1"/>
    <n v="7.8901328954375155E-2"/>
    <x v="64"/>
  </r>
  <r>
    <x v="64"/>
    <x v="0"/>
    <x v="3"/>
    <x v="0"/>
    <s v="Nuclear fuel production"/>
    <x v="1"/>
    <n v="0"/>
    <x v="64"/>
  </r>
  <r>
    <x v="64"/>
    <x v="0"/>
    <x v="3"/>
    <x v="0"/>
    <s v="Collieries - combustion"/>
    <x v="1"/>
    <n v="4.6162215847331874E-4"/>
    <x v="64"/>
  </r>
  <r>
    <x v="64"/>
    <x v="0"/>
    <x v="3"/>
    <x v="0"/>
    <s v="Collieries - combustion"/>
    <x v="1"/>
    <n v="2.4509898181276223E-3"/>
    <x v="64"/>
  </r>
  <r>
    <x v="64"/>
    <x v="0"/>
    <x v="3"/>
    <x v="0"/>
    <s v="Collieries - combustion"/>
    <x v="1"/>
    <n v="1.0366724306279974E-4"/>
    <x v="64"/>
  </r>
  <r>
    <x v="64"/>
    <x v="0"/>
    <x v="3"/>
    <x v="0"/>
    <s v="Gas production"/>
    <x v="1"/>
    <n v="0"/>
    <x v="64"/>
  </r>
  <r>
    <x v="64"/>
    <x v="0"/>
    <x v="3"/>
    <x v="0"/>
    <s v="Upstream oil and gas production - combustion at gas separation plant"/>
    <x v="1"/>
    <n v="8.04885404286217E-5"/>
    <x v="64"/>
  </r>
  <r>
    <x v="64"/>
    <x v="0"/>
    <x v="3"/>
    <x v="0"/>
    <s v="Upstream oil and gas production - combustion at gas separation plant"/>
    <x v="1"/>
    <n v="3.7134681483756795E-3"/>
    <x v="64"/>
  </r>
  <r>
    <x v="64"/>
    <x v="0"/>
    <x v="3"/>
    <x v="0"/>
    <s v="Solid smokeless fuel production"/>
    <x v="1"/>
    <n v="9.3482309124767228E-4"/>
    <x v="64"/>
  </r>
  <r>
    <x v="64"/>
    <x v="0"/>
    <x v="3"/>
    <x v="0"/>
    <s v="Solid smokeless fuel production"/>
    <x v="1"/>
    <n v="0"/>
    <x v="64"/>
  </r>
  <r>
    <x v="64"/>
    <x v="0"/>
    <x v="3"/>
    <x v="0"/>
    <s v="Gas production"/>
    <x v="1"/>
    <n v="3.9416698047625067E-3"/>
    <x v="64"/>
  </r>
  <r>
    <x v="64"/>
    <x v="0"/>
    <x v="3"/>
    <x v="0"/>
    <s v="Gas production"/>
    <x v="1"/>
    <n v="2.6897475829061761E-2"/>
    <x v="64"/>
  </r>
  <r>
    <x v="64"/>
    <x v="0"/>
    <x v="3"/>
    <x v="0"/>
    <s v="Coke production"/>
    <x v="1"/>
    <n v="3.4054849036814182E-2"/>
    <x v="64"/>
  </r>
  <r>
    <x v="64"/>
    <x v="0"/>
    <x v="3"/>
    <x v="0"/>
    <s v="Coke production"/>
    <x v="1"/>
    <n v="0.16612351566157835"/>
    <x v="64"/>
  </r>
  <r>
    <x v="64"/>
    <x v="0"/>
    <x v="3"/>
    <x v="0"/>
    <s v="Coke production"/>
    <x v="1"/>
    <n v="0"/>
    <x v="64"/>
  </r>
  <r>
    <x v="64"/>
    <x v="0"/>
    <x v="3"/>
    <x v="0"/>
    <s v="Coke production"/>
    <x v="1"/>
    <n v="3.9596025531024497E-5"/>
    <x v="64"/>
  </r>
  <r>
    <x v="64"/>
    <x v="0"/>
    <x v="3"/>
    <x v="0"/>
    <s v="Upstream Oil Production - fuel combustion"/>
    <x v="1"/>
    <n v="2.4057911566926615E-3"/>
    <x v="64"/>
  </r>
  <r>
    <x v="64"/>
    <x v="0"/>
    <x v="3"/>
    <x v="0"/>
    <s v="Upstream Gas Production - fuel combustion"/>
    <x v="1"/>
    <n v="2.8192172531947734E-5"/>
    <x v="64"/>
  </r>
  <r>
    <x v="64"/>
    <x v="0"/>
    <x v="3"/>
    <x v="0"/>
    <s v="Upstream Oil Production - fuel combustion"/>
    <x v="1"/>
    <n v="1.4740455222035849E-2"/>
    <x v="64"/>
  </r>
  <r>
    <x v="64"/>
    <x v="0"/>
    <x v="3"/>
    <x v="0"/>
    <s v="Upstream Gas Production - fuel combustion"/>
    <x v="1"/>
    <n v="6.8713827240999975E-2"/>
    <x v="64"/>
  </r>
  <r>
    <x v="64"/>
    <x v="0"/>
    <x v="4"/>
    <x v="0"/>
    <s v="Nuclear fuel production"/>
    <x v="1"/>
    <n v="0"/>
    <x v="64"/>
  </r>
  <r>
    <x v="64"/>
    <x v="0"/>
    <x v="4"/>
    <x v="0"/>
    <s v="Collieries - combustion"/>
    <x v="1"/>
    <n v="5.505335940427272E-4"/>
    <x v="64"/>
  </r>
  <r>
    <x v="64"/>
    <x v="0"/>
    <x v="4"/>
    <x v="0"/>
    <s v="Collieries - combustion"/>
    <x v="1"/>
    <n v="2.7081783616571906E-3"/>
    <x v="64"/>
  </r>
  <r>
    <x v="64"/>
    <x v="0"/>
    <x v="4"/>
    <x v="0"/>
    <s v="Collieries - combustion"/>
    <x v="1"/>
    <n v="4.4155081983541144E-5"/>
    <x v="64"/>
  </r>
  <r>
    <x v="64"/>
    <x v="0"/>
    <x v="4"/>
    <x v="0"/>
    <s v="Gas production"/>
    <x v="1"/>
    <n v="0"/>
    <x v="64"/>
  </r>
  <r>
    <x v="64"/>
    <x v="0"/>
    <x v="4"/>
    <x v="0"/>
    <s v="Upstream oil and gas production - combustion at gas separation plant"/>
    <x v="1"/>
    <n v="1.9308862299380604E-5"/>
    <x v="64"/>
  </r>
  <r>
    <x v="64"/>
    <x v="0"/>
    <x v="4"/>
    <x v="0"/>
    <s v="Upstream oil and gas production - combustion at gas separation plant"/>
    <x v="1"/>
    <n v="5.8017715541869843E-3"/>
    <x v="64"/>
  </r>
  <r>
    <x v="64"/>
    <x v="0"/>
    <x v="4"/>
    <x v="0"/>
    <s v="Solid smokeless fuel production"/>
    <x v="1"/>
    <n v="1.7294227188081935E-3"/>
    <x v="64"/>
  </r>
  <r>
    <x v="64"/>
    <x v="0"/>
    <x v="4"/>
    <x v="0"/>
    <s v="Solid smokeless fuel production"/>
    <x v="1"/>
    <n v="0"/>
    <x v="64"/>
  </r>
  <r>
    <x v="64"/>
    <x v="0"/>
    <x v="4"/>
    <x v="0"/>
    <s v="Gas production"/>
    <x v="1"/>
    <n v="3.3790613616642212E-3"/>
    <x v="64"/>
  </r>
  <r>
    <x v="64"/>
    <x v="0"/>
    <x v="4"/>
    <x v="0"/>
    <s v="Gas production"/>
    <x v="1"/>
    <n v="2.8804993356246457E-2"/>
    <x v="64"/>
  </r>
  <r>
    <x v="64"/>
    <x v="0"/>
    <x v="4"/>
    <x v="0"/>
    <s v="Coke production"/>
    <x v="1"/>
    <n v="3.3224520942741038E-2"/>
    <x v="64"/>
  </r>
  <r>
    <x v="64"/>
    <x v="0"/>
    <x v="4"/>
    <x v="0"/>
    <s v="Coke production"/>
    <x v="1"/>
    <n v="0.1746094738286911"/>
    <x v="64"/>
  </r>
  <r>
    <x v="64"/>
    <x v="0"/>
    <x v="4"/>
    <x v="0"/>
    <s v="Coke production"/>
    <x v="1"/>
    <n v="0"/>
    <x v="64"/>
  </r>
  <r>
    <x v="64"/>
    <x v="0"/>
    <x v="4"/>
    <x v="0"/>
    <s v="Coke production"/>
    <x v="1"/>
    <n v="5.1759539313964361E-5"/>
    <x v="64"/>
  </r>
  <r>
    <x v="64"/>
    <x v="0"/>
    <x v="4"/>
    <x v="0"/>
    <s v="Upstream Oil Production - fuel combustion"/>
    <x v="1"/>
    <n v="6.0388311716817668E-4"/>
    <x v="64"/>
  </r>
  <r>
    <x v="64"/>
    <x v="0"/>
    <x v="4"/>
    <x v="0"/>
    <s v="Upstream Gas Production - fuel combustion"/>
    <x v="1"/>
    <n v="1.6346570886776548E-5"/>
    <x v="64"/>
  </r>
  <r>
    <x v="64"/>
    <x v="0"/>
    <x v="4"/>
    <x v="0"/>
    <s v="Upstream Oil Production - fuel combustion"/>
    <x v="1"/>
    <n v="5.3814607293979997E-3"/>
    <x v="64"/>
  </r>
  <r>
    <x v="64"/>
    <x v="0"/>
    <x v="4"/>
    <x v="0"/>
    <s v="Upstream Gas Production - fuel combustion"/>
    <x v="1"/>
    <n v="3.6807407325800012E-2"/>
    <x v="64"/>
  </r>
  <r>
    <x v="64"/>
    <x v="0"/>
    <x v="5"/>
    <x v="0"/>
    <s v="Nuclear fuel production"/>
    <x v="1"/>
    <n v="0"/>
    <x v="64"/>
  </r>
  <r>
    <x v="64"/>
    <x v="0"/>
    <x v="5"/>
    <x v="0"/>
    <s v="Collieries - combustion"/>
    <x v="1"/>
    <n v="4.5448707827091834E-4"/>
    <x v="64"/>
  </r>
  <r>
    <x v="64"/>
    <x v="0"/>
    <x v="5"/>
    <x v="0"/>
    <s v="Collieries - combustion"/>
    <x v="1"/>
    <n v="4.5564690371908082E-3"/>
    <x v="64"/>
  </r>
  <r>
    <x v="64"/>
    <x v="0"/>
    <x v="5"/>
    <x v="0"/>
    <s v="Collieries - combustion"/>
    <x v="1"/>
    <n v="2.9161401838021175E-5"/>
    <x v="64"/>
  </r>
  <r>
    <x v="64"/>
    <x v="0"/>
    <x v="5"/>
    <x v="0"/>
    <s v="Gas production"/>
    <x v="1"/>
    <n v="0"/>
    <x v="64"/>
  </r>
  <r>
    <x v="64"/>
    <x v="0"/>
    <x v="5"/>
    <x v="0"/>
    <s v="Upstream oil and gas production - combustion at gas separation plant"/>
    <x v="1"/>
    <n v="3.9661611349790983E-4"/>
    <x v="64"/>
  </r>
  <r>
    <x v="64"/>
    <x v="0"/>
    <x v="5"/>
    <x v="0"/>
    <s v="Upstream oil and gas production - combustion at gas separation plant"/>
    <x v="1"/>
    <n v="7.7015929990731031E-3"/>
    <x v="64"/>
  </r>
  <r>
    <x v="64"/>
    <x v="0"/>
    <x v="5"/>
    <x v="0"/>
    <s v="Solid smokeless fuel production"/>
    <x v="1"/>
    <n v="1.4957169459962757E-3"/>
    <x v="64"/>
  </r>
  <r>
    <x v="64"/>
    <x v="0"/>
    <x v="5"/>
    <x v="0"/>
    <s v="Solid smokeless fuel production"/>
    <x v="1"/>
    <n v="0"/>
    <x v="64"/>
  </r>
  <r>
    <x v="64"/>
    <x v="0"/>
    <x v="5"/>
    <x v="0"/>
    <s v="Gas production"/>
    <x v="1"/>
    <n v="0"/>
    <x v="64"/>
  </r>
  <r>
    <x v="64"/>
    <x v="0"/>
    <x v="5"/>
    <x v="0"/>
    <s v="Gas production"/>
    <x v="1"/>
    <n v="3.0350230422841809E-2"/>
    <x v="64"/>
  </r>
  <r>
    <x v="64"/>
    <x v="0"/>
    <x v="5"/>
    <x v="0"/>
    <s v="Coke production"/>
    <x v="1"/>
    <n v="2.0151142210374402E-2"/>
    <x v="64"/>
  </r>
  <r>
    <x v="64"/>
    <x v="0"/>
    <x v="5"/>
    <x v="0"/>
    <s v="Coke production"/>
    <x v="1"/>
    <n v="0.14655376152999566"/>
    <x v="64"/>
  </r>
  <r>
    <x v="64"/>
    <x v="0"/>
    <x v="5"/>
    <x v="0"/>
    <s v="Coke production"/>
    <x v="1"/>
    <n v="0"/>
    <x v="64"/>
  </r>
  <r>
    <x v="64"/>
    <x v="0"/>
    <x v="5"/>
    <x v="0"/>
    <s v="Coke production"/>
    <x v="1"/>
    <n v="2.7067940993199014E-5"/>
    <x v="64"/>
  </r>
  <r>
    <x v="64"/>
    <x v="0"/>
    <x v="5"/>
    <x v="0"/>
    <s v="Upstream Oil Production - fuel combustion"/>
    <x v="1"/>
    <n v="2.2222815298910634E-5"/>
    <x v="64"/>
  </r>
  <r>
    <x v="64"/>
    <x v="0"/>
    <x v="5"/>
    <x v="0"/>
    <s v="Upstream Gas Production - fuel combustion"/>
    <x v="1"/>
    <n v="1.1561067577948767E-4"/>
    <x v="64"/>
  </r>
  <r>
    <x v="64"/>
    <x v="0"/>
    <x v="5"/>
    <x v="0"/>
    <s v="Upstream Oil Production - fuel combustion"/>
    <x v="1"/>
    <n v="7.4520060947521026E-3"/>
    <x v="64"/>
  </r>
  <r>
    <x v="64"/>
    <x v="0"/>
    <x v="5"/>
    <x v="0"/>
    <s v="Upstream Gas Production - fuel combustion"/>
    <x v="1"/>
    <n v="3.8177508733E-2"/>
    <x v="64"/>
  </r>
  <r>
    <x v="64"/>
    <x v="0"/>
    <x v="6"/>
    <x v="0"/>
    <s v="Nuclear fuel production"/>
    <x v="1"/>
    <n v="0"/>
    <x v="64"/>
  </r>
  <r>
    <x v="64"/>
    <x v="0"/>
    <x v="6"/>
    <x v="0"/>
    <s v="Collieries - combustion"/>
    <x v="1"/>
    <n v="4.2578115560605053E-4"/>
    <x v="64"/>
  </r>
  <r>
    <x v="64"/>
    <x v="0"/>
    <x v="6"/>
    <x v="0"/>
    <s v="Collieries - combustion"/>
    <x v="1"/>
    <n v="4.5684332541028111E-3"/>
    <x v="64"/>
  </r>
  <r>
    <x v="64"/>
    <x v="0"/>
    <x v="6"/>
    <x v="0"/>
    <s v="Collieries - combustion"/>
    <x v="1"/>
    <n v="0"/>
    <x v="64"/>
  </r>
  <r>
    <x v="64"/>
    <x v="0"/>
    <x v="6"/>
    <x v="0"/>
    <s v="Gas production"/>
    <x v="1"/>
    <n v="0"/>
    <x v="64"/>
  </r>
  <r>
    <x v="64"/>
    <x v="0"/>
    <x v="6"/>
    <x v="0"/>
    <s v="Upstream oil and gas production - combustion at gas separation plant"/>
    <x v="1"/>
    <n v="1.80083555664708E-4"/>
    <x v="64"/>
  </r>
  <r>
    <x v="64"/>
    <x v="0"/>
    <x v="6"/>
    <x v="0"/>
    <s v="Upstream oil and gas production - combustion at gas separation plant"/>
    <x v="1"/>
    <n v="3.4969084824205362E-3"/>
    <x v="64"/>
  </r>
  <r>
    <x v="64"/>
    <x v="0"/>
    <x v="6"/>
    <x v="0"/>
    <s v="Solid smokeless fuel production"/>
    <x v="1"/>
    <n v="7.9459962756052145E-4"/>
    <x v="64"/>
  </r>
  <r>
    <x v="64"/>
    <x v="0"/>
    <x v="6"/>
    <x v="0"/>
    <s v="Solid smokeless fuel production"/>
    <x v="1"/>
    <n v="0"/>
    <x v="64"/>
  </r>
  <r>
    <x v="64"/>
    <x v="0"/>
    <x v="6"/>
    <x v="0"/>
    <s v="Gas production"/>
    <x v="1"/>
    <n v="0"/>
    <x v="64"/>
  </r>
  <r>
    <x v="64"/>
    <x v="0"/>
    <x v="6"/>
    <x v="0"/>
    <s v="Gas production"/>
    <x v="1"/>
    <n v="3.0047097792552775E-2"/>
    <x v="64"/>
  </r>
  <r>
    <x v="64"/>
    <x v="0"/>
    <x v="6"/>
    <x v="0"/>
    <s v="Coke production"/>
    <x v="1"/>
    <n v="2.115330249105779E-2"/>
    <x v="64"/>
  </r>
  <r>
    <x v="64"/>
    <x v="0"/>
    <x v="6"/>
    <x v="0"/>
    <s v="Coke production"/>
    <x v="1"/>
    <n v="0.17710706203297402"/>
    <x v="64"/>
  </r>
  <r>
    <x v="64"/>
    <x v="0"/>
    <x v="6"/>
    <x v="0"/>
    <s v="Coke production"/>
    <x v="1"/>
    <n v="0"/>
    <x v="64"/>
  </r>
  <r>
    <x v="64"/>
    <x v="0"/>
    <x v="6"/>
    <x v="0"/>
    <s v="Coke production"/>
    <x v="1"/>
    <n v="0"/>
    <x v="64"/>
  </r>
  <r>
    <x v="64"/>
    <x v="0"/>
    <x v="6"/>
    <x v="0"/>
    <s v="Upstream Oil Production - fuel combustion"/>
    <x v="1"/>
    <n v="7.5036111949237374E-5"/>
    <x v="64"/>
  </r>
  <r>
    <x v="64"/>
    <x v="0"/>
    <x v="6"/>
    <x v="0"/>
    <s v="Upstream Gas Production - fuel combustion"/>
    <x v="1"/>
    <n v="1.4823055600533166E-4"/>
    <x v="64"/>
  </r>
  <r>
    <x v="64"/>
    <x v="0"/>
    <x v="6"/>
    <x v="0"/>
    <s v="Upstream Oil Production - fuel combustion"/>
    <x v="1"/>
    <n v="3.0907773262768786E-3"/>
    <x v="64"/>
  </r>
  <r>
    <x v="64"/>
    <x v="0"/>
    <x v="6"/>
    <x v="0"/>
    <s v="Upstream Gas Production - fuel combustion"/>
    <x v="1"/>
    <n v="4.677708255400001E-2"/>
    <x v="64"/>
  </r>
  <r>
    <x v="64"/>
    <x v="0"/>
    <x v="7"/>
    <x v="0"/>
    <s v="Nuclear fuel production"/>
    <x v="1"/>
    <n v="0"/>
    <x v="64"/>
  </r>
  <r>
    <x v="64"/>
    <x v="0"/>
    <x v="7"/>
    <x v="0"/>
    <s v="Collieries - combustion"/>
    <x v="1"/>
    <n v="2.8870230987246043E-4"/>
    <x v="64"/>
  </r>
  <r>
    <x v="64"/>
    <x v="0"/>
    <x v="7"/>
    <x v="0"/>
    <s v="Collieries - combustion"/>
    <x v="1"/>
    <n v="6.4834349870295377E-3"/>
    <x v="64"/>
  </r>
  <r>
    <x v="64"/>
    <x v="0"/>
    <x v="7"/>
    <x v="0"/>
    <s v="Collieries - combustion"/>
    <x v="1"/>
    <n v="0"/>
    <x v="64"/>
  </r>
  <r>
    <x v="64"/>
    <x v="0"/>
    <x v="7"/>
    <x v="0"/>
    <s v="Gas production"/>
    <x v="1"/>
    <n v="0"/>
    <x v="64"/>
  </r>
  <r>
    <x v="64"/>
    <x v="0"/>
    <x v="7"/>
    <x v="0"/>
    <s v="Upstream oil and gas production - combustion at gas separation plant"/>
    <x v="1"/>
    <n v="2.9634803816687059E-4"/>
    <x v="64"/>
  </r>
  <r>
    <x v="64"/>
    <x v="0"/>
    <x v="7"/>
    <x v="0"/>
    <s v="Upstream oil and gas production - combustion at gas separation plant"/>
    <x v="1"/>
    <n v="5.7545619009426547E-3"/>
    <x v="64"/>
  </r>
  <r>
    <x v="64"/>
    <x v="0"/>
    <x v="7"/>
    <x v="0"/>
    <s v="Solid smokeless fuel production"/>
    <x v="1"/>
    <n v="0"/>
    <x v="64"/>
  </r>
  <r>
    <x v="64"/>
    <x v="0"/>
    <x v="7"/>
    <x v="0"/>
    <s v="Solid smokeless fuel production"/>
    <x v="1"/>
    <n v="0"/>
    <x v="64"/>
  </r>
  <r>
    <x v="64"/>
    <x v="0"/>
    <x v="7"/>
    <x v="0"/>
    <s v="Gas production"/>
    <x v="1"/>
    <n v="1.7260567908470919E-6"/>
    <x v="64"/>
  </r>
  <r>
    <x v="64"/>
    <x v="0"/>
    <x v="7"/>
    <x v="0"/>
    <s v="Gas production"/>
    <x v="1"/>
    <n v="3.1681056604598579E-2"/>
    <x v="64"/>
  </r>
  <r>
    <x v="64"/>
    <x v="0"/>
    <x v="7"/>
    <x v="0"/>
    <s v="Coke production"/>
    <x v="1"/>
    <n v="2.090273668628537E-2"/>
    <x v="64"/>
  </r>
  <r>
    <x v="64"/>
    <x v="0"/>
    <x v="7"/>
    <x v="0"/>
    <s v="Coke production"/>
    <x v="1"/>
    <n v="0.2160917176873853"/>
    <x v="64"/>
  </r>
  <r>
    <x v="64"/>
    <x v="0"/>
    <x v="7"/>
    <x v="0"/>
    <s v="Coke production"/>
    <x v="1"/>
    <n v="0"/>
    <x v="64"/>
  </r>
  <r>
    <x v="64"/>
    <x v="0"/>
    <x v="7"/>
    <x v="0"/>
    <s v="Coke production"/>
    <x v="1"/>
    <n v="4.6868077936594528E-6"/>
    <x v="64"/>
  </r>
  <r>
    <x v="64"/>
    <x v="0"/>
    <x v="7"/>
    <x v="0"/>
    <s v="Upstream Oil Production - fuel combustion"/>
    <x v="1"/>
    <n v="6.0279802927005154E-5"/>
    <x v="64"/>
  </r>
  <r>
    <x v="64"/>
    <x v="0"/>
    <x v="7"/>
    <x v="0"/>
    <s v="Upstream Gas Production - fuel combustion"/>
    <x v="1"/>
    <n v="3.9041301892578334E-3"/>
    <x v="64"/>
  </r>
  <r>
    <x v="64"/>
    <x v="0"/>
    <x v="7"/>
    <x v="0"/>
    <s v="Upstream Oil Production - fuel combustion"/>
    <x v="1"/>
    <n v="3.7711717975432418E-3"/>
    <x v="64"/>
  </r>
  <r>
    <x v="64"/>
    <x v="0"/>
    <x v="7"/>
    <x v="0"/>
    <s v="Upstream Gas Production - fuel combustion"/>
    <x v="1"/>
    <n v="3.7811999999999991E-2"/>
    <x v="64"/>
  </r>
  <r>
    <x v="64"/>
    <x v="0"/>
    <x v="8"/>
    <x v="0"/>
    <s v="Nuclear fuel production"/>
    <x v="1"/>
    <n v="0"/>
    <x v="64"/>
  </r>
  <r>
    <x v="64"/>
    <x v="0"/>
    <x v="8"/>
    <x v="0"/>
    <s v="Collieries - combustion"/>
    <x v="1"/>
    <n v="3.8528514169960113E-4"/>
    <x v="64"/>
  </r>
  <r>
    <x v="64"/>
    <x v="0"/>
    <x v="8"/>
    <x v="0"/>
    <s v="Collieries - combustion"/>
    <x v="1"/>
    <n v="5.7553986787280582E-3"/>
    <x v="64"/>
  </r>
  <r>
    <x v="64"/>
    <x v="0"/>
    <x v="8"/>
    <x v="0"/>
    <s v="Collieries - combustion"/>
    <x v="1"/>
    <n v="0"/>
    <x v="64"/>
  </r>
  <r>
    <x v="64"/>
    <x v="0"/>
    <x v="8"/>
    <x v="0"/>
    <s v="Gas production"/>
    <x v="1"/>
    <n v="0"/>
    <x v="64"/>
  </r>
  <r>
    <x v="64"/>
    <x v="0"/>
    <x v="8"/>
    <x v="0"/>
    <s v="Upstream oil and gas production - combustion at gas separation plant"/>
    <x v="1"/>
    <n v="3.2291231529306798E-4"/>
    <x v="64"/>
  </r>
  <r>
    <x v="64"/>
    <x v="0"/>
    <x v="8"/>
    <x v="0"/>
    <s v="Upstream oil and gas production - combustion at gas separation plant"/>
    <x v="1"/>
    <n v="6.2703938194601013E-3"/>
    <x v="64"/>
  </r>
  <r>
    <x v="64"/>
    <x v="0"/>
    <x v="8"/>
    <x v="0"/>
    <s v="Solid smokeless fuel production"/>
    <x v="1"/>
    <n v="0"/>
    <x v="64"/>
  </r>
  <r>
    <x v="64"/>
    <x v="0"/>
    <x v="8"/>
    <x v="0"/>
    <s v="Solid smokeless fuel production"/>
    <x v="1"/>
    <n v="0"/>
    <x v="64"/>
  </r>
  <r>
    <x v="64"/>
    <x v="0"/>
    <x v="8"/>
    <x v="0"/>
    <s v="Gas production"/>
    <x v="1"/>
    <n v="0"/>
    <x v="64"/>
  </r>
  <r>
    <x v="64"/>
    <x v="0"/>
    <x v="8"/>
    <x v="0"/>
    <s v="Gas production"/>
    <x v="1"/>
    <n v="2.4995318573998025E-2"/>
    <x v="64"/>
  </r>
  <r>
    <x v="64"/>
    <x v="0"/>
    <x v="8"/>
    <x v="0"/>
    <s v="Coke production"/>
    <x v="1"/>
    <n v="1.7129569019975362E-2"/>
    <x v="64"/>
  </r>
  <r>
    <x v="64"/>
    <x v="0"/>
    <x v="8"/>
    <x v="0"/>
    <s v="Coke production"/>
    <x v="1"/>
    <n v="0.24950341946267146"/>
    <x v="64"/>
  </r>
  <r>
    <x v="64"/>
    <x v="0"/>
    <x v="8"/>
    <x v="0"/>
    <s v="Coke production"/>
    <x v="1"/>
    <n v="0"/>
    <x v="64"/>
  </r>
  <r>
    <x v="64"/>
    <x v="0"/>
    <x v="8"/>
    <x v="0"/>
    <s v="Coke production"/>
    <x v="1"/>
    <n v="0"/>
    <x v="64"/>
  </r>
  <r>
    <x v="64"/>
    <x v="0"/>
    <x v="8"/>
    <x v="0"/>
    <s v="Upstream Oil Production - fuel combustion"/>
    <x v="1"/>
    <n v="6.4053056698130072E-4"/>
    <x v="64"/>
  </r>
  <r>
    <x v="64"/>
    <x v="0"/>
    <x v="8"/>
    <x v="0"/>
    <s v="Upstream Gas Production - fuel combustion"/>
    <x v="1"/>
    <n v="2.3752431515584172E-4"/>
    <x v="64"/>
  </r>
  <r>
    <x v="64"/>
    <x v="0"/>
    <x v="8"/>
    <x v="0"/>
    <s v="Upstream Oil Production - fuel combustion"/>
    <x v="1"/>
    <n v="4.5885807285105645E-3"/>
    <x v="64"/>
  </r>
  <r>
    <x v="64"/>
    <x v="0"/>
    <x v="8"/>
    <x v="0"/>
    <s v="Upstream Gas Production - fuel combustion"/>
    <x v="1"/>
    <n v="8.4893176836883147E-2"/>
    <x v="64"/>
  </r>
  <r>
    <x v="64"/>
    <x v="0"/>
    <x v="9"/>
    <x v="0"/>
    <s v="Nuclear fuel production"/>
    <x v="1"/>
    <n v="0"/>
    <x v="64"/>
  </r>
  <r>
    <x v="64"/>
    <x v="0"/>
    <x v="9"/>
    <x v="0"/>
    <s v="Collieries - combustion"/>
    <x v="1"/>
    <n v="2.7070399521594645E-4"/>
    <x v="64"/>
  </r>
  <r>
    <x v="64"/>
    <x v="0"/>
    <x v="9"/>
    <x v="0"/>
    <s v="Collieries - combustion"/>
    <x v="1"/>
    <n v="5.3050932471408914E-3"/>
    <x v="64"/>
  </r>
  <r>
    <x v="64"/>
    <x v="0"/>
    <x v="9"/>
    <x v="0"/>
    <s v="Collieries - combustion"/>
    <x v="1"/>
    <n v="0"/>
    <x v="64"/>
  </r>
  <r>
    <x v="64"/>
    <x v="0"/>
    <x v="9"/>
    <x v="0"/>
    <s v="Gas production"/>
    <x v="1"/>
    <n v="0"/>
    <x v="64"/>
  </r>
  <r>
    <x v="64"/>
    <x v="0"/>
    <x v="9"/>
    <x v="0"/>
    <s v="Upstream oil and gas production - combustion at gas separation plant"/>
    <x v="1"/>
    <n v="2.9710361984516733E-4"/>
    <x v="64"/>
  </r>
  <r>
    <x v="64"/>
    <x v="0"/>
    <x v="9"/>
    <x v="0"/>
    <s v="Upstream oil and gas production - combustion at gas separation plant"/>
    <x v="1"/>
    <n v="5.7692339789691301E-3"/>
    <x v="64"/>
  </r>
  <r>
    <x v="64"/>
    <x v="0"/>
    <x v="9"/>
    <x v="0"/>
    <s v="Solid smokeless fuel production"/>
    <x v="1"/>
    <n v="0"/>
    <x v="64"/>
  </r>
  <r>
    <x v="64"/>
    <x v="0"/>
    <x v="9"/>
    <x v="0"/>
    <s v="Solid smokeless fuel production"/>
    <x v="1"/>
    <n v="0"/>
    <x v="64"/>
  </r>
  <r>
    <x v="64"/>
    <x v="0"/>
    <x v="9"/>
    <x v="0"/>
    <s v="Gas production"/>
    <x v="1"/>
    <n v="0"/>
    <x v="64"/>
  </r>
  <r>
    <x v="64"/>
    <x v="0"/>
    <x v="9"/>
    <x v="0"/>
    <s v="Gas production"/>
    <x v="1"/>
    <n v="3.1645169095097493E-2"/>
    <x v="64"/>
  </r>
  <r>
    <x v="64"/>
    <x v="0"/>
    <x v="9"/>
    <x v="0"/>
    <s v="Coke production"/>
    <x v="1"/>
    <n v="1.6349323404452182E-2"/>
    <x v="64"/>
  </r>
  <r>
    <x v="64"/>
    <x v="0"/>
    <x v="9"/>
    <x v="0"/>
    <s v="Coke production"/>
    <x v="1"/>
    <n v="0.24787868923030829"/>
    <x v="64"/>
  </r>
  <r>
    <x v="64"/>
    <x v="0"/>
    <x v="9"/>
    <x v="0"/>
    <s v="Coke production"/>
    <x v="1"/>
    <n v="0"/>
    <x v="64"/>
  </r>
  <r>
    <x v="64"/>
    <x v="0"/>
    <x v="9"/>
    <x v="0"/>
    <s v="Coke production"/>
    <x v="1"/>
    <n v="0"/>
    <x v="64"/>
  </r>
  <r>
    <x v="64"/>
    <x v="0"/>
    <x v="9"/>
    <x v="0"/>
    <s v="Upstream Oil Production - fuel combustion"/>
    <x v="1"/>
    <n v="6.8421580799634307E-4"/>
    <x v="64"/>
  </r>
  <r>
    <x v="64"/>
    <x v="0"/>
    <x v="9"/>
    <x v="0"/>
    <s v="Upstream Gas Production - fuel combustion"/>
    <x v="1"/>
    <n v="2.0217088670734988E-4"/>
    <x v="64"/>
  </r>
  <r>
    <x v="64"/>
    <x v="0"/>
    <x v="9"/>
    <x v="0"/>
    <s v="Upstream Oil Production - fuel combustion"/>
    <x v="1"/>
    <n v="3.2941214301544816E-3"/>
    <x v="64"/>
  </r>
  <r>
    <x v="64"/>
    <x v="0"/>
    <x v="9"/>
    <x v="0"/>
    <s v="Upstream Gas Production - fuel combustion"/>
    <x v="1"/>
    <n v="0.20005945381557322"/>
    <x v="64"/>
  </r>
  <r>
    <x v="64"/>
    <x v="0"/>
    <x v="10"/>
    <x v="0"/>
    <s v="Nuclear fuel production"/>
    <x v="1"/>
    <n v="0"/>
    <x v="64"/>
  </r>
  <r>
    <x v="64"/>
    <x v="0"/>
    <x v="10"/>
    <x v="0"/>
    <s v="Collieries - combustion"/>
    <x v="1"/>
    <n v="1.7824029303974977E-4"/>
    <x v="64"/>
  </r>
  <r>
    <x v="64"/>
    <x v="0"/>
    <x v="10"/>
    <x v="0"/>
    <s v="Collieries - combustion"/>
    <x v="1"/>
    <n v="5.3789237948622618E-3"/>
    <x v="64"/>
  </r>
  <r>
    <x v="64"/>
    <x v="0"/>
    <x v="10"/>
    <x v="0"/>
    <s v="Collieries - combustion"/>
    <x v="1"/>
    <n v="0"/>
    <x v="64"/>
  </r>
  <r>
    <x v="64"/>
    <x v="0"/>
    <x v="10"/>
    <x v="0"/>
    <s v="Gas production"/>
    <x v="1"/>
    <n v="0"/>
    <x v="64"/>
  </r>
  <r>
    <x v="64"/>
    <x v="0"/>
    <x v="10"/>
    <x v="0"/>
    <s v="Upstream oil and gas production - combustion at gas separation plant"/>
    <x v="1"/>
    <n v="1.4514591817962151E-4"/>
    <x v="64"/>
  </r>
  <r>
    <x v="64"/>
    <x v="0"/>
    <x v="10"/>
    <x v="0"/>
    <s v="Upstream oil and gas production - combustion at gas separation plant"/>
    <x v="1"/>
    <n v="2.8184805136569459E-3"/>
    <x v="64"/>
  </r>
  <r>
    <x v="64"/>
    <x v="0"/>
    <x v="10"/>
    <x v="0"/>
    <s v="Solid smokeless fuel production"/>
    <x v="1"/>
    <n v="0"/>
    <x v="64"/>
  </r>
  <r>
    <x v="64"/>
    <x v="0"/>
    <x v="10"/>
    <x v="0"/>
    <s v="Solid smokeless fuel production"/>
    <x v="1"/>
    <n v="0"/>
    <x v="64"/>
  </r>
  <r>
    <x v="64"/>
    <x v="0"/>
    <x v="10"/>
    <x v="0"/>
    <s v="Gas production"/>
    <x v="1"/>
    <n v="0"/>
    <x v="64"/>
  </r>
  <r>
    <x v="64"/>
    <x v="0"/>
    <x v="10"/>
    <x v="0"/>
    <s v="Gas production"/>
    <x v="1"/>
    <n v="2.977529404465723E-2"/>
    <x v="64"/>
  </r>
  <r>
    <x v="64"/>
    <x v="0"/>
    <x v="10"/>
    <x v="0"/>
    <s v="Coke production"/>
    <x v="1"/>
    <n v="2.7879404047153809E-2"/>
    <x v="64"/>
  </r>
  <r>
    <x v="64"/>
    <x v="0"/>
    <x v="10"/>
    <x v="0"/>
    <s v="Coke production"/>
    <x v="1"/>
    <n v="0.22272314949610561"/>
    <x v="64"/>
  </r>
  <r>
    <x v="64"/>
    <x v="0"/>
    <x v="10"/>
    <x v="0"/>
    <s v="Coke production"/>
    <x v="1"/>
    <n v="0"/>
    <x v="64"/>
  </r>
  <r>
    <x v="64"/>
    <x v="0"/>
    <x v="10"/>
    <x v="0"/>
    <s v="Coke production"/>
    <x v="1"/>
    <n v="0"/>
    <x v="64"/>
  </r>
  <r>
    <x v="64"/>
    <x v="0"/>
    <x v="10"/>
    <x v="0"/>
    <s v="Upstream Oil Production - fuel combustion"/>
    <x v="1"/>
    <n v="6.0065925185990389E-5"/>
    <x v="64"/>
  </r>
  <r>
    <x v="64"/>
    <x v="0"/>
    <x v="10"/>
    <x v="0"/>
    <s v="Upstream Gas Production - fuel combustion"/>
    <x v="1"/>
    <n v="3.7835710751187289E-4"/>
    <x v="64"/>
  </r>
  <r>
    <x v="64"/>
    <x v="0"/>
    <x v="10"/>
    <x v="0"/>
    <s v="Upstream Oil Production - fuel combustion"/>
    <x v="1"/>
    <n v="2.521832859055646E-3"/>
    <x v="64"/>
  </r>
  <r>
    <x v="64"/>
    <x v="0"/>
    <x v="10"/>
    <x v="0"/>
    <s v="Upstream Gas Production - fuel combustion"/>
    <x v="1"/>
    <n v="4.6980000000000001E-2"/>
    <x v="64"/>
  </r>
  <r>
    <x v="64"/>
    <x v="0"/>
    <x v="11"/>
    <x v="0"/>
    <s v="Nuclear fuel production"/>
    <x v="1"/>
    <n v="0"/>
    <x v="64"/>
  </r>
  <r>
    <x v="64"/>
    <x v="0"/>
    <x v="11"/>
    <x v="0"/>
    <s v="Collieries - combustion"/>
    <x v="1"/>
    <n v="2.2308346342935387E-4"/>
    <x v="64"/>
  </r>
  <r>
    <x v="64"/>
    <x v="0"/>
    <x v="11"/>
    <x v="0"/>
    <s v="Collieries - combustion"/>
    <x v="1"/>
    <n v="5.2516945479271588E-3"/>
    <x v="64"/>
  </r>
  <r>
    <x v="64"/>
    <x v="0"/>
    <x v="11"/>
    <x v="0"/>
    <s v="Collieries - combustion"/>
    <x v="1"/>
    <n v="0"/>
    <x v="64"/>
  </r>
  <r>
    <x v="64"/>
    <x v="0"/>
    <x v="11"/>
    <x v="0"/>
    <s v="Gas production"/>
    <x v="1"/>
    <n v="0"/>
    <x v="64"/>
  </r>
  <r>
    <x v="64"/>
    <x v="0"/>
    <x v="11"/>
    <x v="0"/>
    <s v="Upstream oil and gas production - combustion at gas separation plant"/>
    <x v="1"/>
    <n v="1.8824831413156355E-4"/>
    <x v="64"/>
  </r>
  <r>
    <x v="64"/>
    <x v="0"/>
    <x v="11"/>
    <x v="0"/>
    <s v="Upstream oil and gas production - combustion at gas separation plant"/>
    <x v="1"/>
    <n v="3.6554538478442457E-3"/>
    <x v="64"/>
  </r>
  <r>
    <x v="64"/>
    <x v="0"/>
    <x v="11"/>
    <x v="0"/>
    <s v="Solid smokeless fuel production"/>
    <x v="1"/>
    <n v="0"/>
    <x v="64"/>
  </r>
  <r>
    <x v="64"/>
    <x v="0"/>
    <x v="11"/>
    <x v="0"/>
    <s v="Solid smokeless fuel production"/>
    <x v="1"/>
    <n v="0"/>
    <x v="64"/>
  </r>
  <r>
    <x v="64"/>
    <x v="0"/>
    <x v="11"/>
    <x v="0"/>
    <s v="Gas production"/>
    <x v="1"/>
    <n v="0"/>
    <x v="64"/>
  </r>
  <r>
    <x v="64"/>
    <x v="0"/>
    <x v="11"/>
    <x v="0"/>
    <s v="Gas production"/>
    <x v="1"/>
    <n v="2.0514074094657421E-2"/>
    <x v="64"/>
  </r>
  <r>
    <x v="64"/>
    <x v="0"/>
    <x v="11"/>
    <x v="0"/>
    <s v="Coke production"/>
    <x v="1"/>
    <n v="3.496977615029543E-2"/>
    <x v="64"/>
  </r>
  <r>
    <x v="64"/>
    <x v="0"/>
    <x v="11"/>
    <x v="0"/>
    <s v="Coke production"/>
    <x v="1"/>
    <n v="0.21031609326237419"/>
    <x v="64"/>
  </r>
  <r>
    <x v="64"/>
    <x v="0"/>
    <x v="11"/>
    <x v="0"/>
    <s v="Coke production"/>
    <x v="1"/>
    <n v="0"/>
    <x v="64"/>
  </r>
  <r>
    <x v="64"/>
    <x v="0"/>
    <x v="11"/>
    <x v="0"/>
    <s v="Coke production"/>
    <x v="1"/>
    <n v="0"/>
    <x v="64"/>
  </r>
  <r>
    <x v="64"/>
    <x v="0"/>
    <x v="11"/>
    <x v="0"/>
    <s v="Upstream Oil Production - fuel combustion"/>
    <x v="1"/>
    <n v="6.1625158013899295E-5"/>
    <x v="64"/>
  </r>
  <r>
    <x v="64"/>
    <x v="0"/>
    <x v="11"/>
    <x v="0"/>
    <s v="Upstream Gas Production - fuel combustion"/>
    <x v="1"/>
    <n v="2.8277161389487229E-4"/>
    <x v="64"/>
  </r>
  <r>
    <x v="64"/>
    <x v="0"/>
    <x v="11"/>
    <x v="0"/>
    <s v="Upstream Oil Production - fuel combustion"/>
    <x v="1"/>
    <n v="2.2641262881383951E-3"/>
    <x v="64"/>
  </r>
  <r>
    <x v="64"/>
    <x v="0"/>
    <x v="11"/>
    <x v="0"/>
    <s v="Upstream Gas Production - fuel combustion"/>
    <x v="1"/>
    <n v="6.6239999999999993E-2"/>
    <x v="64"/>
  </r>
  <r>
    <x v="64"/>
    <x v="0"/>
    <x v="12"/>
    <x v="0"/>
    <s v="Nuclear fuel production"/>
    <x v="1"/>
    <n v="0"/>
    <x v="64"/>
  </r>
  <r>
    <x v="64"/>
    <x v="0"/>
    <x v="12"/>
    <x v="0"/>
    <s v="Collieries - combustion"/>
    <x v="1"/>
    <n v="2.6062254743610303E-4"/>
    <x v="64"/>
  </r>
  <r>
    <x v="64"/>
    <x v="0"/>
    <x v="12"/>
    <x v="0"/>
    <s v="Collieries - combustion"/>
    <x v="1"/>
    <n v="5.5488628568466638E-3"/>
    <x v="64"/>
  </r>
  <r>
    <x v="64"/>
    <x v="0"/>
    <x v="12"/>
    <x v="0"/>
    <s v="Collieries - combustion"/>
    <x v="1"/>
    <n v="0"/>
    <x v="64"/>
  </r>
  <r>
    <x v="64"/>
    <x v="0"/>
    <x v="12"/>
    <x v="0"/>
    <s v="Gas production"/>
    <x v="1"/>
    <n v="0"/>
    <x v="64"/>
  </r>
  <r>
    <x v="64"/>
    <x v="0"/>
    <x v="12"/>
    <x v="0"/>
    <s v="Upstream oil and gas production - combustion at gas separation plant"/>
    <x v="1"/>
    <n v="1.8581128939073005E-4"/>
    <x v="64"/>
  </r>
  <r>
    <x v="64"/>
    <x v="0"/>
    <x v="12"/>
    <x v="0"/>
    <s v="Upstream oil and gas production - combustion at gas separation plant"/>
    <x v="1"/>
    <n v="3.6081310789404801E-3"/>
    <x v="64"/>
  </r>
  <r>
    <x v="64"/>
    <x v="0"/>
    <x v="12"/>
    <x v="0"/>
    <s v="Solid smokeless fuel production"/>
    <x v="1"/>
    <n v="0"/>
    <x v="64"/>
  </r>
  <r>
    <x v="64"/>
    <x v="0"/>
    <x v="12"/>
    <x v="0"/>
    <s v="Solid smokeless fuel production"/>
    <x v="1"/>
    <n v="0"/>
    <x v="64"/>
  </r>
  <r>
    <x v="64"/>
    <x v="0"/>
    <x v="12"/>
    <x v="0"/>
    <s v="Gas production"/>
    <x v="1"/>
    <n v="0"/>
    <x v="64"/>
  </r>
  <r>
    <x v="64"/>
    <x v="0"/>
    <x v="12"/>
    <x v="0"/>
    <s v="Gas production"/>
    <x v="1"/>
    <n v="2.2462756081073613E-2"/>
    <x v="64"/>
  </r>
  <r>
    <x v="64"/>
    <x v="0"/>
    <x v="12"/>
    <x v="0"/>
    <s v="Coke production"/>
    <x v="1"/>
    <n v="3.2376716128327543E-2"/>
    <x v="64"/>
  </r>
  <r>
    <x v="64"/>
    <x v="0"/>
    <x v="12"/>
    <x v="0"/>
    <s v="Coke production"/>
    <x v="1"/>
    <n v="0.22037649734664458"/>
    <x v="64"/>
  </r>
  <r>
    <x v="64"/>
    <x v="0"/>
    <x v="12"/>
    <x v="0"/>
    <s v="Coke production"/>
    <x v="1"/>
    <n v="0"/>
    <x v="64"/>
  </r>
  <r>
    <x v="64"/>
    <x v="0"/>
    <x v="12"/>
    <x v="0"/>
    <s v="Coke production"/>
    <x v="1"/>
    <n v="0"/>
    <x v="64"/>
  </r>
  <r>
    <x v="64"/>
    <x v="0"/>
    <x v="12"/>
    <x v="0"/>
    <s v="Upstream Oil Production - fuel combustion"/>
    <x v="1"/>
    <n v="7.0435684533572999E-5"/>
    <x v="64"/>
  </r>
  <r>
    <x v="64"/>
    <x v="0"/>
    <x v="12"/>
    <x v="0"/>
    <s v="Upstream Gas Production - fuel combustion"/>
    <x v="1"/>
    <n v="1.2488402774958507E-3"/>
    <x v="64"/>
  </r>
  <r>
    <x v="64"/>
    <x v="0"/>
    <x v="12"/>
    <x v="0"/>
    <s v="Upstream Oil Production - fuel combustion"/>
    <x v="1"/>
    <n v="2.2067819769572557E-3"/>
    <x v="64"/>
  </r>
  <r>
    <x v="64"/>
    <x v="0"/>
    <x v="12"/>
    <x v="0"/>
    <s v="Upstream Gas Production - fuel combustion"/>
    <x v="1"/>
    <n v="6.5580000000000027E-2"/>
    <x v="64"/>
  </r>
  <r>
    <x v="64"/>
    <x v="0"/>
    <x v="13"/>
    <x v="0"/>
    <s v="Nuclear fuel production"/>
    <x v="1"/>
    <n v="0"/>
    <x v="64"/>
  </r>
  <r>
    <x v="64"/>
    <x v="0"/>
    <x v="13"/>
    <x v="0"/>
    <s v="Collieries - combustion"/>
    <x v="1"/>
    <n v="2.3899290047472483E-4"/>
    <x v="64"/>
  </r>
  <r>
    <x v="64"/>
    <x v="0"/>
    <x v="13"/>
    <x v="0"/>
    <s v="Collieries - combustion"/>
    <x v="1"/>
    <n v="5.9044883744699952E-3"/>
    <x v="64"/>
  </r>
  <r>
    <x v="64"/>
    <x v="0"/>
    <x v="13"/>
    <x v="0"/>
    <s v="Collieries - combustion"/>
    <x v="1"/>
    <n v="0"/>
    <x v="64"/>
  </r>
  <r>
    <x v="64"/>
    <x v="0"/>
    <x v="13"/>
    <x v="0"/>
    <s v="Gas production"/>
    <x v="1"/>
    <n v="0"/>
    <x v="64"/>
  </r>
  <r>
    <x v="64"/>
    <x v="0"/>
    <x v="13"/>
    <x v="0"/>
    <s v="Upstream oil and gas production - combustion at gas separation plant"/>
    <x v="1"/>
    <n v="2.0246608706969913E-4"/>
    <x v="64"/>
  </r>
  <r>
    <x v="64"/>
    <x v="0"/>
    <x v="13"/>
    <x v="0"/>
    <s v="Upstream oil and gas production - combustion at gas separation plant"/>
    <x v="1"/>
    <n v="3.931538194385382E-3"/>
    <x v="64"/>
  </r>
  <r>
    <x v="64"/>
    <x v="0"/>
    <x v="13"/>
    <x v="0"/>
    <s v="Solid smokeless fuel production"/>
    <x v="1"/>
    <n v="0"/>
    <x v="64"/>
  </r>
  <r>
    <x v="64"/>
    <x v="0"/>
    <x v="13"/>
    <x v="0"/>
    <s v="Solid smokeless fuel production"/>
    <x v="1"/>
    <n v="0"/>
    <x v="64"/>
  </r>
  <r>
    <x v="64"/>
    <x v="0"/>
    <x v="13"/>
    <x v="0"/>
    <s v="Gas production"/>
    <x v="1"/>
    <n v="0"/>
    <x v="64"/>
  </r>
  <r>
    <x v="64"/>
    <x v="0"/>
    <x v="13"/>
    <x v="0"/>
    <s v="Gas production"/>
    <x v="1"/>
    <n v="2.2242755095627252E-2"/>
    <x v="64"/>
  </r>
  <r>
    <x v="64"/>
    <x v="0"/>
    <x v="13"/>
    <x v="0"/>
    <s v="Coke production"/>
    <x v="1"/>
    <n v="2.5333458306933711E-2"/>
    <x v="64"/>
  </r>
  <r>
    <x v="64"/>
    <x v="0"/>
    <x v="13"/>
    <x v="0"/>
    <s v="Coke production"/>
    <x v="1"/>
    <n v="0.19468607742336502"/>
    <x v="64"/>
  </r>
  <r>
    <x v="64"/>
    <x v="0"/>
    <x v="13"/>
    <x v="0"/>
    <s v="Coke production"/>
    <x v="1"/>
    <n v="0"/>
    <x v="64"/>
  </r>
  <r>
    <x v="64"/>
    <x v="0"/>
    <x v="13"/>
    <x v="0"/>
    <s v="Coke production"/>
    <x v="1"/>
    <n v="0"/>
    <x v="64"/>
  </r>
  <r>
    <x v="64"/>
    <x v="0"/>
    <x v="13"/>
    <x v="0"/>
    <s v="Upstream Oil Production - fuel combustion"/>
    <x v="1"/>
    <n v="5.0892066142021296E-5"/>
    <x v="64"/>
  </r>
  <r>
    <x v="64"/>
    <x v="0"/>
    <x v="13"/>
    <x v="0"/>
    <s v="Upstream Gas Production - fuel combustion"/>
    <x v="1"/>
    <n v="6.1523098030406441E-4"/>
    <x v="64"/>
  </r>
  <r>
    <x v="64"/>
    <x v="0"/>
    <x v="13"/>
    <x v="0"/>
    <s v="Upstream Oil Production - fuel combustion"/>
    <x v="1"/>
    <n v="2.5993475613490793E-3"/>
    <x v="64"/>
  </r>
  <r>
    <x v="64"/>
    <x v="0"/>
    <x v="13"/>
    <x v="0"/>
    <s v="Upstream Gas Production - fuel combustion"/>
    <x v="1"/>
    <n v="8.4474855304418034E-2"/>
    <x v="64"/>
  </r>
  <r>
    <x v="64"/>
    <x v="0"/>
    <x v="14"/>
    <x v="0"/>
    <s v="Nuclear fuel production"/>
    <x v="1"/>
    <n v="0"/>
    <x v="64"/>
  </r>
  <r>
    <x v="64"/>
    <x v="0"/>
    <x v="14"/>
    <x v="0"/>
    <s v="Collieries - combustion"/>
    <x v="1"/>
    <n v="2.4388891878744355E-4"/>
    <x v="64"/>
  </r>
  <r>
    <x v="64"/>
    <x v="0"/>
    <x v="14"/>
    <x v="0"/>
    <s v="Collieries - combustion"/>
    <x v="1"/>
    <n v="5.6185306764154142E-3"/>
    <x v="64"/>
  </r>
  <r>
    <x v="64"/>
    <x v="0"/>
    <x v="14"/>
    <x v="0"/>
    <s v="Collieries - combustion"/>
    <x v="1"/>
    <n v="0"/>
    <x v="64"/>
  </r>
  <r>
    <x v="64"/>
    <x v="0"/>
    <x v="14"/>
    <x v="0"/>
    <s v="Gas production"/>
    <x v="1"/>
    <n v="0"/>
    <x v="64"/>
  </r>
  <r>
    <x v="64"/>
    <x v="0"/>
    <x v="14"/>
    <x v="0"/>
    <s v="Upstream oil and gas production - combustion at gas separation plant"/>
    <x v="1"/>
    <n v="1.2195050089607853E-4"/>
    <x v="64"/>
  </r>
  <r>
    <x v="64"/>
    <x v="0"/>
    <x v="14"/>
    <x v="0"/>
    <s v="Upstream oil and gas production - combustion at gas separation plant"/>
    <x v="1"/>
    <n v="2.3680659760679304E-3"/>
    <x v="64"/>
  </r>
  <r>
    <x v="64"/>
    <x v="0"/>
    <x v="14"/>
    <x v="0"/>
    <s v="Solid smokeless fuel production"/>
    <x v="1"/>
    <n v="0"/>
    <x v="64"/>
  </r>
  <r>
    <x v="64"/>
    <x v="0"/>
    <x v="14"/>
    <x v="0"/>
    <s v="Solid smokeless fuel production"/>
    <x v="1"/>
    <n v="0"/>
    <x v="64"/>
  </r>
  <r>
    <x v="64"/>
    <x v="0"/>
    <x v="14"/>
    <x v="0"/>
    <s v="Gas production"/>
    <x v="1"/>
    <n v="0"/>
    <x v="64"/>
  </r>
  <r>
    <x v="64"/>
    <x v="0"/>
    <x v="14"/>
    <x v="0"/>
    <s v="Gas production"/>
    <x v="1"/>
    <n v="2.979968228285659E-2"/>
    <x v="64"/>
  </r>
  <r>
    <x v="64"/>
    <x v="0"/>
    <x v="14"/>
    <x v="0"/>
    <s v="Coke production"/>
    <x v="1"/>
    <n v="3.5658516241632514E-2"/>
    <x v="64"/>
  </r>
  <r>
    <x v="64"/>
    <x v="0"/>
    <x v="14"/>
    <x v="0"/>
    <s v="Coke production"/>
    <x v="1"/>
    <n v="0.18814093319467207"/>
    <x v="64"/>
  </r>
  <r>
    <x v="64"/>
    <x v="0"/>
    <x v="14"/>
    <x v="0"/>
    <s v="Coke production"/>
    <x v="1"/>
    <n v="0"/>
    <x v="64"/>
  </r>
  <r>
    <x v="64"/>
    <x v="0"/>
    <x v="14"/>
    <x v="0"/>
    <s v="Coke production"/>
    <x v="1"/>
    <n v="0"/>
    <x v="64"/>
  </r>
  <r>
    <x v="64"/>
    <x v="0"/>
    <x v="14"/>
    <x v="0"/>
    <s v="Upstream Oil Production - fuel combustion"/>
    <x v="1"/>
    <n v="5.5530269339045701E-5"/>
    <x v="64"/>
  </r>
  <r>
    <x v="64"/>
    <x v="0"/>
    <x v="14"/>
    <x v="0"/>
    <s v="Upstream Gas Production - fuel combustion"/>
    <x v="1"/>
    <n v="9.04549366301895E-4"/>
    <x v="64"/>
  </r>
  <r>
    <x v="64"/>
    <x v="0"/>
    <x v="14"/>
    <x v="0"/>
    <s v="Upstream Oil Production - fuel combustion"/>
    <x v="1"/>
    <n v="3.1491021040941725E-3"/>
    <x v="64"/>
  </r>
  <r>
    <x v="64"/>
    <x v="0"/>
    <x v="14"/>
    <x v="0"/>
    <s v="Upstream Gas Production - fuel combustion"/>
    <x v="1"/>
    <n v="6.4272475830416662E-2"/>
    <x v="64"/>
  </r>
  <r>
    <x v="64"/>
    <x v="0"/>
    <x v="15"/>
    <x v="0"/>
    <s v="Nuclear fuel production"/>
    <x v="1"/>
    <n v="0"/>
    <x v="64"/>
  </r>
  <r>
    <x v="64"/>
    <x v="0"/>
    <x v="15"/>
    <x v="0"/>
    <s v="Collieries - combustion"/>
    <x v="1"/>
    <n v="1.8701140238449294E-4"/>
    <x v="64"/>
  </r>
  <r>
    <x v="64"/>
    <x v="0"/>
    <x v="15"/>
    <x v="0"/>
    <s v="Collieries - combustion"/>
    <x v="1"/>
    <n v="5.4126802173986794E-3"/>
    <x v="64"/>
  </r>
  <r>
    <x v="64"/>
    <x v="0"/>
    <x v="15"/>
    <x v="0"/>
    <s v="Collieries - combustion"/>
    <x v="1"/>
    <n v="0"/>
    <x v="64"/>
  </r>
  <r>
    <x v="64"/>
    <x v="0"/>
    <x v="15"/>
    <x v="0"/>
    <s v="Gas production"/>
    <x v="1"/>
    <n v="0"/>
    <x v="64"/>
  </r>
  <r>
    <x v="64"/>
    <x v="0"/>
    <x v="15"/>
    <x v="0"/>
    <s v="Upstream oil and gas production - combustion at gas separation plant"/>
    <x v="1"/>
    <n v="1.2396394778303971E-4"/>
    <x v="64"/>
  </r>
  <r>
    <x v="64"/>
    <x v="0"/>
    <x v="15"/>
    <x v="0"/>
    <s v="Upstream oil and gas production - combustion at gas separation plant"/>
    <x v="1"/>
    <n v="2.4071636020112273E-3"/>
    <x v="64"/>
  </r>
  <r>
    <x v="64"/>
    <x v="0"/>
    <x v="15"/>
    <x v="0"/>
    <s v="Solid smokeless fuel production"/>
    <x v="1"/>
    <n v="0"/>
    <x v="64"/>
  </r>
  <r>
    <x v="64"/>
    <x v="0"/>
    <x v="15"/>
    <x v="0"/>
    <s v="Solid smokeless fuel production"/>
    <x v="1"/>
    <n v="0"/>
    <x v="64"/>
  </r>
  <r>
    <x v="64"/>
    <x v="0"/>
    <x v="15"/>
    <x v="0"/>
    <s v="Gas production"/>
    <x v="1"/>
    <n v="0"/>
    <x v="64"/>
  </r>
  <r>
    <x v="64"/>
    <x v="0"/>
    <x v="15"/>
    <x v="0"/>
    <s v="Gas production"/>
    <x v="1"/>
    <n v="2.7492172990142685E-2"/>
    <x v="64"/>
  </r>
  <r>
    <x v="64"/>
    <x v="0"/>
    <x v="15"/>
    <x v="0"/>
    <s v="Coke production"/>
    <x v="1"/>
    <n v="3.2265002416503596E-2"/>
    <x v="64"/>
  </r>
  <r>
    <x v="64"/>
    <x v="0"/>
    <x v="15"/>
    <x v="0"/>
    <s v="Coke production"/>
    <x v="1"/>
    <n v="0.18807422144066036"/>
    <x v="64"/>
  </r>
  <r>
    <x v="64"/>
    <x v="0"/>
    <x v="15"/>
    <x v="0"/>
    <s v="Coke production"/>
    <x v="1"/>
    <n v="0"/>
    <x v="64"/>
  </r>
  <r>
    <x v="64"/>
    <x v="0"/>
    <x v="15"/>
    <x v="0"/>
    <s v="Coke production"/>
    <x v="1"/>
    <n v="0"/>
    <x v="64"/>
  </r>
  <r>
    <x v="64"/>
    <x v="0"/>
    <x v="15"/>
    <x v="0"/>
    <s v="Upstream Oil Production - fuel combustion"/>
    <x v="1"/>
    <n v="5.6254737915119214E-5"/>
    <x v="64"/>
  </r>
  <r>
    <x v="64"/>
    <x v="0"/>
    <x v="15"/>
    <x v="0"/>
    <s v="Upstream Gas Production - fuel combustion"/>
    <x v="1"/>
    <n v="5.8097878990870508E-4"/>
    <x v="64"/>
  </r>
  <r>
    <x v="64"/>
    <x v="0"/>
    <x v="15"/>
    <x v="0"/>
    <s v="Upstream Oil Production - fuel combustion"/>
    <x v="1"/>
    <n v="1.2508535319029801E-3"/>
    <x v="64"/>
  </r>
  <r>
    <x v="64"/>
    <x v="0"/>
    <x v="15"/>
    <x v="0"/>
    <s v="Upstream Gas Production - fuel combustion"/>
    <x v="1"/>
    <n v="4.429359494458171E-2"/>
    <x v="64"/>
  </r>
  <r>
    <x v="64"/>
    <x v="0"/>
    <x v="16"/>
    <x v="0"/>
    <s v="Nuclear fuel production"/>
    <x v="1"/>
    <n v="0"/>
    <x v="64"/>
  </r>
  <r>
    <x v="64"/>
    <x v="0"/>
    <x v="16"/>
    <x v="0"/>
    <s v="Collieries - combustion"/>
    <x v="1"/>
    <n v="1.869391356430913E-4"/>
    <x v="64"/>
  </r>
  <r>
    <x v="64"/>
    <x v="0"/>
    <x v="16"/>
    <x v="0"/>
    <s v="Collieries - combustion"/>
    <x v="1"/>
    <n v="5.4366647081962715E-3"/>
    <x v="64"/>
  </r>
  <r>
    <x v="64"/>
    <x v="0"/>
    <x v="16"/>
    <x v="0"/>
    <s v="Collieries - combustion"/>
    <x v="1"/>
    <n v="3.1566174786593884E-4"/>
    <x v="64"/>
  </r>
  <r>
    <x v="64"/>
    <x v="0"/>
    <x v="16"/>
    <x v="0"/>
    <s v="Gas production"/>
    <x v="1"/>
    <n v="0"/>
    <x v="64"/>
  </r>
  <r>
    <x v="64"/>
    <x v="0"/>
    <x v="16"/>
    <x v="0"/>
    <s v="Upstream oil and gas production - combustion at gas separation plant"/>
    <x v="1"/>
    <n v="2.5709603226736782E-4"/>
    <x v="64"/>
  </r>
  <r>
    <x v="64"/>
    <x v="0"/>
    <x v="16"/>
    <x v="0"/>
    <s v="Upstream oil and gas production - combustion at gas separation plant"/>
    <x v="1"/>
    <n v="4.9923564242940642E-3"/>
    <x v="64"/>
  </r>
  <r>
    <x v="64"/>
    <x v="0"/>
    <x v="16"/>
    <x v="0"/>
    <s v="Solid smokeless fuel production"/>
    <x v="1"/>
    <n v="0"/>
    <x v="64"/>
  </r>
  <r>
    <x v="64"/>
    <x v="0"/>
    <x v="16"/>
    <x v="0"/>
    <s v="Solid smokeless fuel production"/>
    <x v="1"/>
    <n v="0"/>
    <x v="64"/>
  </r>
  <r>
    <x v="64"/>
    <x v="0"/>
    <x v="16"/>
    <x v="0"/>
    <s v="Gas production"/>
    <x v="1"/>
    <n v="0"/>
    <x v="64"/>
  </r>
  <r>
    <x v="64"/>
    <x v="0"/>
    <x v="16"/>
    <x v="0"/>
    <s v="Gas production"/>
    <x v="1"/>
    <n v="1.6245726716688537E-2"/>
    <x v="64"/>
  </r>
  <r>
    <x v="64"/>
    <x v="0"/>
    <x v="16"/>
    <x v="0"/>
    <s v="Coke production"/>
    <x v="1"/>
    <n v="3.3671384000152051E-2"/>
    <x v="64"/>
  </r>
  <r>
    <x v="64"/>
    <x v="0"/>
    <x v="16"/>
    <x v="0"/>
    <s v="Coke production"/>
    <x v="1"/>
    <n v="0.19165602041267321"/>
    <x v="64"/>
  </r>
  <r>
    <x v="64"/>
    <x v="0"/>
    <x v="16"/>
    <x v="0"/>
    <s v="Coke production"/>
    <x v="1"/>
    <n v="0"/>
    <x v="64"/>
  </r>
  <r>
    <x v="64"/>
    <x v="0"/>
    <x v="16"/>
    <x v="0"/>
    <s v="Coke production"/>
    <x v="1"/>
    <n v="0"/>
    <x v="64"/>
  </r>
  <r>
    <x v="64"/>
    <x v="0"/>
    <x v="16"/>
    <x v="0"/>
    <s v="Upstream Oil Production - fuel combustion"/>
    <x v="1"/>
    <n v="5.3910331080731662E-5"/>
    <x v="64"/>
  </r>
  <r>
    <x v="64"/>
    <x v="0"/>
    <x v="16"/>
    <x v="0"/>
    <s v="Upstream Gas Production - fuel combustion"/>
    <x v="1"/>
    <n v="1.9142611414308057E-3"/>
    <x v="64"/>
  </r>
  <r>
    <x v="64"/>
    <x v="0"/>
    <x v="16"/>
    <x v="0"/>
    <s v="Upstream Oil Production - fuel combustion"/>
    <x v="1"/>
    <n v="1.1324258922629387E-3"/>
    <x v="64"/>
  </r>
  <r>
    <x v="64"/>
    <x v="0"/>
    <x v="16"/>
    <x v="0"/>
    <s v="Upstream Gas Production - fuel combustion"/>
    <x v="1"/>
    <n v="4.8699999999999993E-3"/>
    <x v="64"/>
  </r>
  <r>
    <x v="64"/>
    <x v="0"/>
    <x v="0"/>
    <x v="1"/>
    <s v="Nuclear fuel production"/>
    <x v="1"/>
    <n v="0"/>
    <x v="64"/>
  </r>
  <r>
    <x v="64"/>
    <x v="0"/>
    <x v="0"/>
    <x v="1"/>
    <s v="Collieries - combustion"/>
    <x v="1"/>
    <n v="0"/>
    <x v="64"/>
  </r>
  <r>
    <x v="64"/>
    <x v="0"/>
    <x v="0"/>
    <x v="1"/>
    <s v="Collieries - combustion"/>
    <x v="1"/>
    <n v="0"/>
    <x v="64"/>
  </r>
  <r>
    <x v="64"/>
    <x v="0"/>
    <x v="0"/>
    <x v="1"/>
    <s v="Collieries - combustion"/>
    <x v="1"/>
    <n v="0"/>
    <x v="64"/>
  </r>
  <r>
    <x v="64"/>
    <x v="0"/>
    <x v="0"/>
    <x v="1"/>
    <s v="Gas production"/>
    <x v="1"/>
    <n v="0"/>
    <x v="64"/>
  </r>
  <r>
    <x v="64"/>
    <x v="0"/>
    <x v="0"/>
    <x v="1"/>
    <s v="Upstream oil and gas production - combustion at gas separation plant"/>
    <x v="1"/>
    <n v="0"/>
    <x v="64"/>
  </r>
  <r>
    <x v="64"/>
    <x v="0"/>
    <x v="0"/>
    <x v="1"/>
    <s v="Upstream oil and gas production - combustion at gas separation plant"/>
    <x v="1"/>
    <n v="0"/>
    <x v="64"/>
  </r>
  <r>
    <x v="64"/>
    <x v="0"/>
    <x v="0"/>
    <x v="1"/>
    <s v="Solid smokeless fuel production"/>
    <x v="1"/>
    <n v="0"/>
    <x v="64"/>
  </r>
  <r>
    <x v="64"/>
    <x v="0"/>
    <x v="0"/>
    <x v="1"/>
    <s v="Solid smokeless fuel production"/>
    <x v="1"/>
    <n v="0"/>
    <x v="64"/>
  </r>
  <r>
    <x v="64"/>
    <x v="0"/>
    <x v="0"/>
    <x v="1"/>
    <s v="Gas production"/>
    <x v="1"/>
    <n v="0"/>
    <x v="64"/>
  </r>
  <r>
    <x v="64"/>
    <x v="0"/>
    <x v="0"/>
    <x v="1"/>
    <s v="Gas production"/>
    <x v="1"/>
    <n v="0"/>
    <x v="64"/>
  </r>
  <r>
    <x v="64"/>
    <x v="0"/>
    <x v="0"/>
    <x v="1"/>
    <s v="Coke production"/>
    <x v="1"/>
    <n v="0"/>
    <x v="64"/>
  </r>
  <r>
    <x v="64"/>
    <x v="0"/>
    <x v="0"/>
    <x v="1"/>
    <s v="Coke production"/>
    <x v="1"/>
    <n v="0"/>
    <x v="64"/>
  </r>
  <r>
    <x v="64"/>
    <x v="0"/>
    <x v="0"/>
    <x v="1"/>
    <s v="Coke production"/>
    <x v="1"/>
    <n v="0"/>
    <x v="64"/>
  </r>
  <r>
    <x v="64"/>
    <x v="0"/>
    <x v="0"/>
    <x v="1"/>
    <s v="Coke production"/>
    <x v="1"/>
    <n v="0"/>
    <x v="64"/>
  </r>
  <r>
    <x v="64"/>
    <x v="0"/>
    <x v="0"/>
    <x v="1"/>
    <s v="Upstream Oil Production - fuel combustion"/>
    <x v="1"/>
    <n v="0"/>
    <x v="64"/>
  </r>
  <r>
    <x v="64"/>
    <x v="0"/>
    <x v="0"/>
    <x v="1"/>
    <s v="Upstream Gas Production - fuel combustion"/>
    <x v="1"/>
    <n v="0"/>
    <x v="64"/>
  </r>
  <r>
    <x v="64"/>
    <x v="0"/>
    <x v="0"/>
    <x v="1"/>
    <s v="Upstream Oil Production - fuel combustion"/>
    <x v="1"/>
    <n v="0"/>
    <x v="64"/>
  </r>
  <r>
    <x v="64"/>
    <x v="0"/>
    <x v="0"/>
    <x v="1"/>
    <s v="Upstream Gas Production - fuel combustion"/>
    <x v="1"/>
    <n v="0"/>
    <x v="64"/>
  </r>
  <r>
    <x v="64"/>
    <x v="0"/>
    <x v="1"/>
    <x v="1"/>
    <s v="Nuclear fuel production"/>
    <x v="1"/>
    <n v="0"/>
    <x v="64"/>
  </r>
  <r>
    <x v="64"/>
    <x v="0"/>
    <x v="1"/>
    <x v="1"/>
    <s v="Collieries - combustion"/>
    <x v="1"/>
    <n v="0"/>
    <x v="64"/>
  </r>
  <r>
    <x v="64"/>
    <x v="0"/>
    <x v="1"/>
    <x v="1"/>
    <s v="Collieries - combustion"/>
    <x v="1"/>
    <n v="0"/>
    <x v="64"/>
  </r>
  <r>
    <x v="64"/>
    <x v="0"/>
    <x v="1"/>
    <x v="1"/>
    <s v="Collieries - combustion"/>
    <x v="1"/>
    <n v="0"/>
    <x v="64"/>
  </r>
  <r>
    <x v="64"/>
    <x v="0"/>
    <x v="1"/>
    <x v="1"/>
    <s v="Gas production"/>
    <x v="1"/>
    <n v="0"/>
    <x v="64"/>
  </r>
  <r>
    <x v="64"/>
    <x v="0"/>
    <x v="1"/>
    <x v="1"/>
    <s v="Upstream oil and gas production - combustion at gas separation plant"/>
    <x v="1"/>
    <n v="0"/>
    <x v="64"/>
  </r>
  <r>
    <x v="64"/>
    <x v="0"/>
    <x v="1"/>
    <x v="1"/>
    <s v="Upstream oil and gas production - combustion at gas separation plant"/>
    <x v="1"/>
    <n v="0"/>
    <x v="64"/>
  </r>
  <r>
    <x v="64"/>
    <x v="0"/>
    <x v="1"/>
    <x v="1"/>
    <s v="Solid smokeless fuel production"/>
    <x v="1"/>
    <n v="0"/>
    <x v="64"/>
  </r>
  <r>
    <x v="64"/>
    <x v="0"/>
    <x v="1"/>
    <x v="1"/>
    <s v="Solid smokeless fuel production"/>
    <x v="1"/>
    <n v="0"/>
    <x v="64"/>
  </r>
  <r>
    <x v="64"/>
    <x v="0"/>
    <x v="1"/>
    <x v="1"/>
    <s v="Gas production"/>
    <x v="1"/>
    <n v="0"/>
    <x v="64"/>
  </r>
  <r>
    <x v="64"/>
    <x v="0"/>
    <x v="1"/>
    <x v="1"/>
    <s v="Gas production"/>
    <x v="1"/>
    <n v="0"/>
    <x v="64"/>
  </r>
  <r>
    <x v="64"/>
    <x v="0"/>
    <x v="1"/>
    <x v="1"/>
    <s v="Coke production"/>
    <x v="1"/>
    <n v="0"/>
    <x v="64"/>
  </r>
  <r>
    <x v="64"/>
    <x v="0"/>
    <x v="1"/>
    <x v="1"/>
    <s v="Coke production"/>
    <x v="1"/>
    <n v="0"/>
    <x v="64"/>
  </r>
  <r>
    <x v="64"/>
    <x v="0"/>
    <x v="1"/>
    <x v="1"/>
    <s v="Coke production"/>
    <x v="1"/>
    <n v="0"/>
    <x v="64"/>
  </r>
  <r>
    <x v="64"/>
    <x v="0"/>
    <x v="1"/>
    <x v="1"/>
    <s v="Coke production"/>
    <x v="1"/>
    <n v="0"/>
    <x v="64"/>
  </r>
  <r>
    <x v="64"/>
    <x v="0"/>
    <x v="1"/>
    <x v="1"/>
    <s v="Upstream Oil Production - fuel combustion"/>
    <x v="1"/>
    <n v="0"/>
    <x v="64"/>
  </r>
  <r>
    <x v="64"/>
    <x v="0"/>
    <x v="1"/>
    <x v="1"/>
    <s v="Upstream Gas Production - fuel combustion"/>
    <x v="1"/>
    <n v="0"/>
    <x v="64"/>
  </r>
  <r>
    <x v="64"/>
    <x v="0"/>
    <x v="1"/>
    <x v="1"/>
    <s v="Upstream Oil Production - fuel combustion"/>
    <x v="1"/>
    <n v="0"/>
    <x v="64"/>
  </r>
  <r>
    <x v="64"/>
    <x v="0"/>
    <x v="1"/>
    <x v="1"/>
    <s v="Upstream Gas Production - fuel combustion"/>
    <x v="1"/>
    <n v="0"/>
    <x v="64"/>
  </r>
  <r>
    <x v="64"/>
    <x v="0"/>
    <x v="2"/>
    <x v="1"/>
    <s v="Nuclear fuel production"/>
    <x v="1"/>
    <n v="0"/>
    <x v="64"/>
  </r>
  <r>
    <x v="64"/>
    <x v="0"/>
    <x v="2"/>
    <x v="1"/>
    <s v="Collieries - combustion"/>
    <x v="1"/>
    <n v="0"/>
    <x v="64"/>
  </r>
  <r>
    <x v="64"/>
    <x v="0"/>
    <x v="2"/>
    <x v="1"/>
    <s v="Collieries - combustion"/>
    <x v="1"/>
    <n v="0"/>
    <x v="64"/>
  </r>
  <r>
    <x v="64"/>
    <x v="0"/>
    <x v="2"/>
    <x v="1"/>
    <s v="Collieries - combustion"/>
    <x v="1"/>
    <n v="0"/>
    <x v="64"/>
  </r>
  <r>
    <x v="64"/>
    <x v="0"/>
    <x v="2"/>
    <x v="1"/>
    <s v="Gas production"/>
    <x v="1"/>
    <n v="0"/>
    <x v="64"/>
  </r>
  <r>
    <x v="64"/>
    <x v="0"/>
    <x v="2"/>
    <x v="1"/>
    <s v="Upstream oil and gas production - combustion at gas separation plant"/>
    <x v="1"/>
    <n v="0"/>
    <x v="64"/>
  </r>
  <r>
    <x v="64"/>
    <x v="0"/>
    <x v="2"/>
    <x v="1"/>
    <s v="Upstream oil and gas production - combustion at gas separation plant"/>
    <x v="1"/>
    <n v="0"/>
    <x v="64"/>
  </r>
  <r>
    <x v="64"/>
    <x v="0"/>
    <x v="2"/>
    <x v="1"/>
    <s v="Solid smokeless fuel production"/>
    <x v="1"/>
    <n v="0"/>
    <x v="64"/>
  </r>
  <r>
    <x v="64"/>
    <x v="0"/>
    <x v="2"/>
    <x v="1"/>
    <s v="Solid smokeless fuel production"/>
    <x v="1"/>
    <n v="0"/>
    <x v="64"/>
  </r>
  <r>
    <x v="64"/>
    <x v="0"/>
    <x v="2"/>
    <x v="1"/>
    <s v="Gas production"/>
    <x v="1"/>
    <n v="0"/>
    <x v="64"/>
  </r>
  <r>
    <x v="64"/>
    <x v="0"/>
    <x v="2"/>
    <x v="1"/>
    <s v="Gas production"/>
    <x v="1"/>
    <n v="0"/>
    <x v="64"/>
  </r>
  <r>
    <x v="64"/>
    <x v="0"/>
    <x v="2"/>
    <x v="1"/>
    <s v="Coke production"/>
    <x v="1"/>
    <n v="0"/>
    <x v="64"/>
  </r>
  <r>
    <x v="64"/>
    <x v="0"/>
    <x v="2"/>
    <x v="1"/>
    <s v="Coke production"/>
    <x v="1"/>
    <n v="0"/>
    <x v="64"/>
  </r>
  <r>
    <x v="64"/>
    <x v="0"/>
    <x v="2"/>
    <x v="1"/>
    <s v="Coke production"/>
    <x v="1"/>
    <n v="0"/>
    <x v="64"/>
  </r>
  <r>
    <x v="64"/>
    <x v="0"/>
    <x v="2"/>
    <x v="1"/>
    <s v="Coke production"/>
    <x v="1"/>
    <n v="0"/>
    <x v="64"/>
  </r>
  <r>
    <x v="64"/>
    <x v="0"/>
    <x v="2"/>
    <x v="1"/>
    <s v="Upstream Oil Production - fuel combustion"/>
    <x v="1"/>
    <n v="0"/>
    <x v="64"/>
  </r>
  <r>
    <x v="64"/>
    <x v="0"/>
    <x v="2"/>
    <x v="1"/>
    <s v="Upstream Gas Production - fuel combustion"/>
    <x v="1"/>
    <n v="0"/>
    <x v="64"/>
  </r>
  <r>
    <x v="64"/>
    <x v="0"/>
    <x v="2"/>
    <x v="1"/>
    <s v="Upstream Oil Production - fuel combustion"/>
    <x v="1"/>
    <n v="0"/>
    <x v="64"/>
  </r>
  <r>
    <x v="64"/>
    <x v="0"/>
    <x v="2"/>
    <x v="1"/>
    <s v="Upstream Gas Production - fuel combustion"/>
    <x v="1"/>
    <n v="0"/>
    <x v="64"/>
  </r>
  <r>
    <x v="64"/>
    <x v="0"/>
    <x v="3"/>
    <x v="1"/>
    <s v="Nuclear fuel production"/>
    <x v="1"/>
    <n v="0"/>
    <x v="64"/>
  </r>
  <r>
    <x v="64"/>
    <x v="0"/>
    <x v="3"/>
    <x v="1"/>
    <s v="Collieries - combustion"/>
    <x v="1"/>
    <n v="0"/>
    <x v="64"/>
  </r>
  <r>
    <x v="64"/>
    <x v="0"/>
    <x v="3"/>
    <x v="1"/>
    <s v="Collieries - combustion"/>
    <x v="1"/>
    <n v="0"/>
    <x v="64"/>
  </r>
  <r>
    <x v="64"/>
    <x v="0"/>
    <x v="3"/>
    <x v="1"/>
    <s v="Collieries - combustion"/>
    <x v="1"/>
    <n v="0"/>
    <x v="64"/>
  </r>
  <r>
    <x v="64"/>
    <x v="0"/>
    <x v="3"/>
    <x v="1"/>
    <s v="Gas production"/>
    <x v="1"/>
    <n v="0"/>
    <x v="64"/>
  </r>
  <r>
    <x v="64"/>
    <x v="0"/>
    <x v="3"/>
    <x v="1"/>
    <s v="Upstream oil and gas production - combustion at gas separation plant"/>
    <x v="1"/>
    <n v="0"/>
    <x v="64"/>
  </r>
  <r>
    <x v="64"/>
    <x v="0"/>
    <x v="3"/>
    <x v="1"/>
    <s v="Upstream oil and gas production - combustion at gas separation plant"/>
    <x v="1"/>
    <n v="0"/>
    <x v="64"/>
  </r>
  <r>
    <x v="64"/>
    <x v="0"/>
    <x v="3"/>
    <x v="1"/>
    <s v="Solid smokeless fuel production"/>
    <x v="1"/>
    <n v="0"/>
    <x v="64"/>
  </r>
  <r>
    <x v="64"/>
    <x v="0"/>
    <x v="3"/>
    <x v="1"/>
    <s v="Solid smokeless fuel production"/>
    <x v="1"/>
    <n v="0"/>
    <x v="64"/>
  </r>
  <r>
    <x v="64"/>
    <x v="0"/>
    <x v="3"/>
    <x v="1"/>
    <s v="Gas production"/>
    <x v="1"/>
    <n v="0"/>
    <x v="64"/>
  </r>
  <r>
    <x v="64"/>
    <x v="0"/>
    <x v="3"/>
    <x v="1"/>
    <s v="Gas production"/>
    <x v="1"/>
    <n v="0"/>
    <x v="64"/>
  </r>
  <r>
    <x v="64"/>
    <x v="0"/>
    <x v="3"/>
    <x v="1"/>
    <s v="Coke production"/>
    <x v="1"/>
    <n v="0"/>
    <x v="64"/>
  </r>
  <r>
    <x v="64"/>
    <x v="0"/>
    <x v="3"/>
    <x v="1"/>
    <s v="Coke production"/>
    <x v="1"/>
    <n v="0"/>
    <x v="64"/>
  </r>
  <r>
    <x v="64"/>
    <x v="0"/>
    <x v="3"/>
    <x v="1"/>
    <s v="Coke production"/>
    <x v="1"/>
    <n v="0"/>
    <x v="64"/>
  </r>
  <r>
    <x v="64"/>
    <x v="0"/>
    <x v="3"/>
    <x v="1"/>
    <s v="Coke production"/>
    <x v="1"/>
    <n v="0"/>
    <x v="64"/>
  </r>
  <r>
    <x v="64"/>
    <x v="0"/>
    <x v="3"/>
    <x v="1"/>
    <s v="Upstream Oil Production - fuel combustion"/>
    <x v="1"/>
    <n v="0"/>
    <x v="64"/>
  </r>
  <r>
    <x v="64"/>
    <x v="0"/>
    <x v="3"/>
    <x v="1"/>
    <s v="Upstream Gas Production - fuel combustion"/>
    <x v="1"/>
    <n v="0"/>
    <x v="64"/>
  </r>
  <r>
    <x v="64"/>
    <x v="0"/>
    <x v="3"/>
    <x v="1"/>
    <s v="Upstream Oil Production - fuel combustion"/>
    <x v="1"/>
    <n v="0"/>
    <x v="64"/>
  </r>
  <r>
    <x v="64"/>
    <x v="0"/>
    <x v="3"/>
    <x v="1"/>
    <s v="Upstream Gas Production - fuel combustion"/>
    <x v="1"/>
    <n v="0"/>
    <x v="64"/>
  </r>
  <r>
    <x v="64"/>
    <x v="0"/>
    <x v="4"/>
    <x v="1"/>
    <s v="Nuclear fuel production"/>
    <x v="1"/>
    <n v="0"/>
    <x v="64"/>
  </r>
  <r>
    <x v="64"/>
    <x v="0"/>
    <x v="4"/>
    <x v="1"/>
    <s v="Collieries - combustion"/>
    <x v="1"/>
    <n v="0"/>
    <x v="64"/>
  </r>
  <r>
    <x v="64"/>
    <x v="0"/>
    <x v="4"/>
    <x v="1"/>
    <s v="Collieries - combustion"/>
    <x v="1"/>
    <n v="0"/>
    <x v="64"/>
  </r>
  <r>
    <x v="64"/>
    <x v="0"/>
    <x v="4"/>
    <x v="1"/>
    <s v="Collieries - combustion"/>
    <x v="1"/>
    <n v="0"/>
    <x v="64"/>
  </r>
  <r>
    <x v="64"/>
    <x v="0"/>
    <x v="4"/>
    <x v="1"/>
    <s v="Gas production"/>
    <x v="1"/>
    <n v="0"/>
    <x v="64"/>
  </r>
  <r>
    <x v="64"/>
    <x v="0"/>
    <x v="4"/>
    <x v="1"/>
    <s v="Upstream oil and gas production - combustion at gas separation plant"/>
    <x v="1"/>
    <n v="0"/>
    <x v="64"/>
  </r>
  <r>
    <x v="64"/>
    <x v="0"/>
    <x v="4"/>
    <x v="1"/>
    <s v="Upstream oil and gas production - combustion at gas separation plant"/>
    <x v="1"/>
    <n v="0"/>
    <x v="64"/>
  </r>
  <r>
    <x v="64"/>
    <x v="0"/>
    <x v="4"/>
    <x v="1"/>
    <s v="Solid smokeless fuel production"/>
    <x v="1"/>
    <n v="0"/>
    <x v="64"/>
  </r>
  <r>
    <x v="64"/>
    <x v="0"/>
    <x v="4"/>
    <x v="1"/>
    <s v="Solid smokeless fuel production"/>
    <x v="1"/>
    <n v="0"/>
    <x v="64"/>
  </r>
  <r>
    <x v="64"/>
    <x v="0"/>
    <x v="4"/>
    <x v="1"/>
    <s v="Gas production"/>
    <x v="1"/>
    <n v="0"/>
    <x v="64"/>
  </r>
  <r>
    <x v="64"/>
    <x v="0"/>
    <x v="4"/>
    <x v="1"/>
    <s v="Gas production"/>
    <x v="1"/>
    <n v="0"/>
    <x v="64"/>
  </r>
  <r>
    <x v="64"/>
    <x v="0"/>
    <x v="4"/>
    <x v="1"/>
    <s v="Coke production"/>
    <x v="1"/>
    <n v="0"/>
    <x v="64"/>
  </r>
  <r>
    <x v="64"/>
    <x v="0"/>
    <x v="4"/>
    <x v="1"/>
    <s v="Coke production"/>
    <x v="1"/>
    <n v="0"/>
    <x v="64"/>
  </r>
  <r>
    <x v="64"/>
    <x v="0"/>
    <x v="4"/>
    <x v="1"/>
    <s v="Coke production"/>
    <x v="1"/>
    <n v="0"/>
    <x v="64"/>
  </r>
  <r>
    <x v="64"/>
    <x v="0"/>
    <x v="4"/>
    <x v="1"/>
    <s v="Coke production"/>
    <x v="1"/>
    <n v="0"/>
    <x v="64"/>
  </r>
  <r>
    <x v="64"/>
    <x v="0"/>
    <x v="4"/>
    <x v="1"/>
    <s v="Upstream Oil Production - fuel combustion"/>
    <x v="1"/>
    <n v="0"/>
    <x v="64"/>
  </r>
  <r>
    <x v="64"/>
    <x v="0"/>
    <x v="4"/>
    <x v="1"/>
    <s v="Upstream Gas Production - fuel combustion"/>
    <x v="1"/>
    <n v="0"/>
    <x v="64"/>
  </r>
  <r>
    <x v="64"/>
    <x v="0"/>
    <x v="4"/>
    <x v="1"/>
    <s v="Upstream Oil Production - fuel combustion"/>
    <x v="1"/>
    <n v="0"/>
    <x v="64"/>
  </r>
  <r>
    <x v="64"/>
    <x v="0"/>
    <x v="4"/>
    <x v="1"/>
    <s v="Upstream Gas Production - fuel combustion"/>
    <x v="1"/>
    <n v="0"/>
    <x v="64"/>
  </r>
  <r>
    <x v="64"/>
    <x v="0"/>
    <x v="5"/>
    <x v="1"/>
    <s v="Nuclear fuel production"/>
    <x v="1"/>
    <n v="0"/>
    <x v="64"/>
  </r>
  <r>
    <x v="64"/>
    <x v="0"/>
    <x v="5"/>
    <x v="1"/>
    <s v="Collieries - combustion"/>
    <x v="1"/>
    <n v="0"/>
    <x v="64"/>
  </r>
  <r>
    <x v="64"/>
    <x v="0"/>
    <x v="5"/>
    <x v="1"/>
    <s v="Collieries - combustion"/>
    <x v="1"/>
    <n v="0"/>
    <x v="64"/>
  </r>
  <r>
    <x v="64"/>
    <x v="0"/>
    <x v="5"/>
    <x v="1"/>
    <s v="Collieries - combustion"/>
    <x v="1"/>
    <n v="0"/>
    <x v="64"/>
  </r>
  <r>
    <x v="64"/>
    <x v="0"/>
    <x v="5"/>
    <x v="1"/>
    <s v="Gas production"/>
    <x v="1"/>
    <n v="0"/>
    <x v="64"/>
  </r>
  <r>
    <x v="64"/>
    <x v="0"/>
    <x v="5"/>
    <x v="1"/>
    <s v="Upstream oil and gas production - combustion at gas separation plant"/>
    <x v="1"/>
    <n v="0"/>
    <x v="64"/>
  </r>
  <r>
    <x v="64"/>
    <x v="0"/>
    <x v="5"/>
    <x v="1"/>
    <s v="Upstream oil and gas production - combustion at gas separation plant"/>
    <x v="1"/>
    <n v="0"/>
    <x v="64"/>
  </r>
  <r>
    <x v="64"/>
    <x v="0"/>
    <x v="5"/>
    <x v="1"/>
    <s v="Solid smokeless fuel production"/>
    <x v="1"/>
    <n v="0"/>
    <x v="64"/>
  </r>
  <r>
    <x v="64"/>
    <x v="0"/>
    <x v="5"/>
    <x v="1"/>
    <s v="Solid smokeless fuel production"/>
    <x v="1"/>
    <n v="0"/>
    <x v="64"/>
  </r>
  <r>
    <x v="64"/>
    <x v="0"/>
    <x v="5"/>
    <x v="1"/>
    <s v="Gas production"/>
    <x v="1"/>
    <n v="0"/>
    <x v="64"/>
  </r>
  <r>
    <x v="64"/>
    <x v="0"/>
    <x v="5"/>
    <x v="1"/>
    <s v="Gas production"/>
    <x v="1"/>
    <n v="0"/>
    <x v="64"/>
  </r>
  <r>
    <x v="64"/>
    <x v="0"/>
    <x v="5"/>
    <x v="1"/>
    <s v="Coke production"/>
    <x v="1"/>
    <n v="0"/>
    <x v="64"/>
  </r>
  <r>
    <x v="64"/>
    <x v="0"/>
    <x v="5"/>
    <x v="1"/>
    <s v="Coke production"/>
    <x v="1"/>
    <n v="0"/>
    <x v="64"/>
  </r>
  <r>
    <x v="64"/>
    <x v="0"/>
    <x v="5"/>
    <x v="1"/>
    <s v="Coke production"/>
    <x v="1"/>
    <n v="0"/>
    <x v="64"/>
  </r>
  <r>
    <x v="64"/>
    <x v="0"/>
    <x v="5"/>
    <x v="1"/>
    <s v="Coke production"/>
    <x v="1"/>
    <n v="0"/>
    <x v="64"/>
  </r>
  <r>
    <x v="64"/>
    <x v="0"/>
    <x v="5"/>
    <x v="1"/>
    <s v="Upstream Oil Production - fuel combustion"/>
    <x v="1"/>
    <n v="0"/>
    <x v="64"/>
  </r>
  <r>
    <x v="64"/>
    <x v="0"/>
    <x v="5"/>
    <x v="1"/>
    <s v="Upstream Gas Production - fuel combustion"/>
    <x v="1"/>
    <n v="0"/>
    <x v="64"/>
  </r>
  <r>
    <x v="64"/>
    <x v="0"/>
    <x v="5"/>
    <x v="1"/>
    <s v="Upstream Oil Production - fuel combustion"/>
    <x v="1"/>
    <n v="0"/>
    <x v="64"/>
  </r>
  <r>
    <x v="64"/>
    <x v="0"/>
    <x v="5"/>
    <x v="1"/>
    <s v="Upstream Gas Production - fuel combustion"/>
    <x v="1"/>
    <n v="0"/>
    <x v="64"/>
  </r>
  <r>
    <x v="64"/>
    <x v="0"/>
    <x v="6"/>
    <x v="1"/>
    <s v="Nuclear fuel production"/>
    <x v="1"/>
    <n v="0"/>
    <x v="64"/>
  </r>
  <r>
    <x v="64"/>
    <x v="0"/>
    <x v="6"/>
    <x v="1"/>
    <s v="Collieries - combustion"/>
    <x v="1"/>
    <n v="0"/>
    <x v="64"/>
  </r>
  <r>
    <x v="64"/>
    <x v="0"/>
    <x v="6"/>
    <x v="1"/>
    <s v="Collieries - combustion"/>
    <x v="1"/>
    <n v="0"/>
    <x v="64"/>
  </r>
  <r>
    <x v="64"/>
    <x v="0"/>
    <x v="6"/>
    <x v="1"/>
    <s v="Collieries - combustion"/>
    <x v="1"/>
    <n v="0"/>
    <x v="64"/>
  </r>
  <r>
    <x v="64"/>
    <x v="0"/>
    <x v="6"/>
    <x v="1"/>
    <s v="Gas production"/>
    <x v="1"/>
    <n v="0"/>
    <x v="64"/>
  </r>
  <r>
    <x v="64"/>
    <x v="0"/>
    <x v="6"/>
    <x v="1"/>
    <s v="Upstream oil and gas production - combustion at gas separation plant"/>
    <x v="1"/>
    <n v="0"/>
    <x v="64"/>
  </r>
  <r>
    <x v="64"/>
    <x v="0"/>
    <x v="6"/>
    <x v="1"/>
    <s v="Upstream oil and gas production - combustion at gas separation plant"/>
    <x v="1"/>
    <n v="0"/>
    <x v="64"/>
  </r>
  <r>
    <x v="64"/>
    <x v="0"/>
    <x v="6"/>
    <x v="1"/>
    <s v="Solid smokeless fuel production"/>
    <x v="1"/>
    <n v="0"/>
    <x v="64"/>
  </r>
  <r>
    <x v="64"/>
    <x v="0"/>
    <x v="6"/>
    <x v="1"/>
    <s v="Solid smokeless fuel production"/>
    <x v="1"/>
    <n v="0"/>
    <x v="64"/>
  </r>
  <r>
    <x v="64"/>
    <x v="0"/>
    <x v="6"/>
    <x v="1"/>
    <s v="Gas production"/>
    <x v="1"/>
    <n v="0"/>
    <x v="64"/>
  </r>
  <r>
    <x v="64"/>
    <x v="0"/>
    <x v="6"/>
    <x v="1"/>
    <s v="Gas production"/>
    <x v="1"/>
    <n v="0"/>
    <x v="64"/>
  </r>
  <r>
    <x v="64"/>
    <x v="0"/>
    <x v="6"/>
    <x v="1"/>
    <s v="Coke production"/>
    <x v="1"/>
    <n v="0"/>
    <x v="64"/>
  </r>
  <r>
    <x v="64"/>
    <x v="0"/>
    <x v="6"/>
    <x v="1"/>
    <s v="Coke production"/>
    <x v="1"/>
    <n v="0"/>
    <x v="64"/>
  </r>
  <r>
    <x v="64"/>
    <x v="0"/>
    <x v="6"/>
    <x v="1"/>
    <s v="Coke production"/>
    <x v="1"/>
    <n v="0"/>
    <x v="64"/>
  </r>
  <r>
    <x v="64"/>
    <x v="0"/>
    <x v="6"/>
    <x v="1"/>
    <s v="Coke production"/>
    <x v="1"/>
    <n v="0"/>
    <x v="64"/>
  </r>
  <r>
    <x v="64"/>
    <x v="0"/>
    <x v="6"/>
    <x v="1"/>
    <s v="Upstream Oil Production - fuel combustion"/>
    <x v="1"/>
    <n v="0"/>
    <x v="64"/>
  </r>
  <r>
    <x v="64"/>
    <x v="0"/>
    <x v="6"/>
    <x v="1"/>
    <s v="Upstream Gas Production - fuel combustion"/>
    <x v="1"/>
    <n v="0"/>
    <x v="64"/>
  </r>
  <r>
    <x v="64"/>
    <x v="0"/>
    <x v="6"/>
    <x v="1"/>
    <s v="Upstream Oil Production - fuel combustion"/>
    <x v="1"/>
    <n v="0"/>
    <x v="64"/>
  </r>
  <r>
    <x v="64"/>
    <x v="0"/>
    <x v="6"/>
    <x v="1"/>
    <s v="Upstream Gas Production - fuel combustion"/>
    <x v="1"/>
    <n v="0"/>
    <x v="64"/>
  </r>
  <r>
    <x v="64"/>
    <x v="0"/>
    <x v="7"/>
    <x v="1"/>
    <s v="Nuclear fuel production"/>
    <x v="1"/>
    <n v="0"/>
    <x v="64"/>
  </r>
  <r>
    <x v="64"/>
    <x v="0"/>
    <x v="7"/>
    <x v="1"/>
    <s v="Collieries - combustion"/>
    <x v="1"/>
    <n v="0"/>
    <x v="64"/>
  </r>
  <r>
    <x v="64"/>
    <x v="0"/>
    <x v="7"/>
    <x v="1"/>
    <s v="Collieries - combustion"/>
    <x v="1"/>
    <n v="0"/>
    <x v="64"/>
  </r>
  <r>
    <x v="64"/>
    <x v="0"/>
    <x v="7"/>
    <x v="1"/>
    <s v="Collieries - combustion"/>
    <x v="1"/>
    <n v="0"/>
    <x v="64"/>
  </r>
  <r>
    <x v="64"/>
    <x v="0"/>
    <x v="7"/>
    <x v="1"/>
    <s v="Gas production"/>
    <x v="1"/>
    <n v="0"/>
    <x v="64"/>
  </r>
  <r>
    <x v="64"/>
    <x v="0"/>
    <x v="7"/>
    <x v="1"/>
    <s v="Upstream oil and gas production - combustion at gas separation plant"/>
    <x v="1"/>
    <n v="0"/>
    <x v="64"/>
  </r>
  <r>
    <x v="64"/>
    <x v="0"/>
    <x v="7"/>
    <x v="1"/>
    <s v="Upstream oil and gas production - combustion at gas separation plant"/>
    <x v="1"/>
    <n v="0"/>
    <x v="64"/>
  </r>
  <r>
    <x v="64"/>
    <x v="0"/>
    <x v="7"/>
    <x v="1"/>
    <s v="Solid smokeless fuel production"/>
    <x v="1"/>
    <n v="0"/>
    <x v="64"/>
  </r>
  <r>
    <x v="64"/>
    <x v="0"/>
    <x v="7"/>
    <x v="1"/>
    <s v="Solid smokeless fuel production"/>
    <x v="1"/>
    <n v="0"/>
    <x v="64"/>
  </r>
  <r>
    <x v="64"/>
    <x v="0"/>
    <x v="7"/>
    <x v="1"/>
    <s v="Gas production"/>
    <x v="1"/>
    <n v="0"/>
    <x v="64"/>
  </r>
  <r>
    <x v="64"/>
    <x v="0"/>
    <x v="7"/>
    <x v="1"/>
    <s v="Gas production"/>
    <x v="1"/>
    <n v="0"/>
    <x v="64"/>
  </r>
  <r>
    <x v="64"/>
    <x v="0"/>
    <x v="7"/>
    <x v="1"/>
    <s v="Coke production"/>
    <x v="1"/>
    <n v="0"/>
    <x v="64"/>
  </r>
  <r>
    <x v="64"/>
    <x v="0"/>
    <x v="7"/>
    <x v="1"/>
    <s v="Coke production"/>
    <x v="1"/>
    <n v="0"/>
    <x v="64"/>
  </r>
  <r>
    <x v="64"/>
    <x v="0"/>
    <x v="7"/>
    <x v="1"/>
    <s v="Coke production"/>
    <x v="1"/>
    <n v="0"/>
    <x v="64"/>
  </r>
  <r>
    <x v="64"/>
    <x v="0"/>
    <x v="7"/>
    <x v="1"/>
    <s v="Coke production"/>
    <x v="1"/>
    <n v="0"/>
    <x v="64"/>
  </r>
  <r>
    <x v="64"/>
    <x v="0"/>
    <x v="7"/>
    <x v="1"/>
    <s v="Upstream Oil Production - fuel combustion"/>
    <x v="1"/>
    <n v="0"/>
    <x v="64"/>
  </r>
  <r>
    <x v="64"/>
    <x v="0"/>
    <x v="7"/>
    <x v="1"/>
    <s v="Upstream Gas Production - fuel combustion"/>
    <x v="1"/>
    <n v="0"/>
    <x v="64"/>
  </r>
  <r>
    <x v="64"/>
    <x v="0"/>
    <x v="7"/>
    <x v="1"/>
    <s v="Upstream Oil Production - fuel combustion"/>
    <x v="1"/>
    <n v="0"/>
    <x v="64"/>
  </r>
  <r>
    <x v="64"/>
    <x v="0"/>
    <x v="7"/>
    <x v="1"/>
    <s v="Upstream Gas Production - fuel combustion"/>
    <x v="1"/>
    <n v="0"/>
    <x v="64"/>
  </r>
  <r>
    <x v="64"/>
    <x v="0"/>
    <x v="8"/>
    <x v="1"/>
    <s v="Nuclear fuel production"/>
    <x v="1"/>
    <n v="0"/>
    <x v="64"/>
  </r>
  <r>
    <x v="64"/>
    <x v="0"/>
    <x v="8"/>
    <x v="1"/>
    <s v="Collieries - combustion"/>
    <x v="1"/>
    <n v="0"/>
    <x v="64"/>
  </r>
  <r>
    <x v="64"/>
    <x v="0"/>
    <x v="8"/>
    <x v="1"/>
    <s v="Collieries - combustion"/>
    <x v="1"/>
    <n v="0"/>
    <x v="64"/>
  </r>
  <r>
    <x v="64"/>
    <x v="0"/>
    <x v="8"/>
    <x v="1"/>
    <s v="Collieries - combustion"/>
    <x v="1"/>
    <n v="0"/>
    <x v="64"/>
  </r>
  <r>
    <x v="64"/>
    <x v="0"/>
    <x v="8"/>
    <x v="1"/>
    <s v="Gas production"/>
    <x v="1"/>
    <n v="0"/>
    <x v="64"/>
  </r>
  <r>
    <x v="64"/>
    <x v="0"/>
    <x v="8"/>
    <x v="1"/>
    <s v="Upstream oil and gas production - combustion at gas separation plant"/>
    <x v="1"/>
    <n v="0"/>
    <x v="64"/>
  </r>
  <r>
    <x v="64"/>
    <x v="0"/>
    <x v="8"/>
    <x v="1"/>
    <s v="Upstream oil and gas production - combustion at gas separation plant"/>
    <x v="1"/>
    <n v="0"/>
    <x v="64"/>
  </r>
  <r>
    <x v="64"/>
    <x v="0"/>
    <x v="8"/>
    <x v="1"/>
    <s v="Solid smokeless fuel production"/>
    <x v="1"/>
    <n v="0"/>
    <x v="64"/>
  </r>
  <r>
    <x v="64"/>
    <x v="0"/>
    <x v="8"/>
    <x v="1"/>
    <s v="Solid smokeless fuel production"/>
    <x v="1"/>
    <n v="0"/>
    <x v="64"/>
  </r>
  <r>
    <x v="64"/>
    <x v="0"/>
    <x v="8"/>
    <x v="1"/>
    <s v="Gas production"/>
    <x v="1"/>
    <n v="0"/>
    <x v="64"/>
  </r>
  <r>
    <x v="64"/>
    <x v="0"/>
    <x v="8"/>
    <x v="1"/>
    <s v="Gas production"/>
    <x v="1"/>
    <n v="0"/>
    <x v="64"/>
  </r>
  <r>
    <x v="64"/>
    <x v="0"/>
    <x v="8"/>
    <x v="1"/>
    <s v="Coke production"/>
    <x v="1"/>
    <n v="0"/>
    <x v="64"/>
  </r>
  <r>
    <x v="64"/>
    <x v="0"/>
    <x v="8"/>
    <x v="1"/>
    <s v="Coke production"/>
    <x v="1"/>
    <n v="0"/>
    <x v="64"/>
  </r>
  <r>
    <x v="64"/>
    <x v="0"/>
    <x v="8"/>
    <x v="1"/>
    <s v="Coke production"/>
    <x v="1"/>
    <n v="0"/>
    <x v="64"/>
  </r>
  <r>
    <x v="64"/>
    <x v="0"/>
    <x v="8"/>
    <x v="1"/>
    <s v="Coke production"/>
    <x v="1"/>
    <n v="0"/>
    <x v="64"/>
  </r>
  <r>
    <x v="64"/>
    <x v="0"/>
    <x v="8"/>
    <x v="1"/>
    <s v="Upstream Oil Production - fuel combustion"/>
    <x v="1"/>
    <n v="0"/>
    <x v="64"/>
  </r>
  <r>
    <x v="64"/>
    <x v="0"/>
    <x v="8"/>
    <x v="1"/>
    <s v="Upstream Gas Production - fuel combustion"/>
    <x v="1"/>
    <n v="0"/>
    <x v="64"/>
  </r>
  <r>
    <x v="64"/>
    <x v="0"/>
    <x v="8"/>
    <x v="1"/>
    <s v="Upstream Oil Production - fuel combustion"/>
    <x v="1"/>
    <n v="0"/>
    <x v="64"/>
  </r>
  <r>
    <x v="64"/>
    <x v="0"/>
    <x v="8"/>
    <x v="1"/>
    <s v="Upstream Gas Production - fuel combustion"/>
    <x v="1"/>
    <n v="0"/>
    <x v="64"/>
  </r>
  <r>
    <x v="64"/>
    <x v="0"/>
    <x v="9"/>
    <x v="1"/>
    <s v="Nuclear fuel production"/>
    <x v="1"/>
    <n v="0"/>
    <x v="64"/>
  </r>
  <r>
    <x v="64"/>
    <x v="0"/>
    <x v="9"/>
    <x v="1"/>
    <s v="Collieries - combustion"/>
    <x v="1"/>
    <n v="0"/>
    <x v="64"/>
  </r>
  <r>
    <x v="64"/>
    <x v="0"/>
    <x v="9"/>
    <x v="1"/>
    <s v="Collieries - combustion"/>
    <x v="1"/>
    <n v="0"/>
    <x v="64"/>
  </r>
  <r>
    <x v="64"/>
    <x v="0"/>
    <x v="9"/>
    <x v="1"/>
    <s v="Collieries - combustion"/>
    <x v="1"/>
    <n v="0"/>
    <x v="64"/>
  </r>
  <r>
    <x v="64"/>
    <x v="0"/>
    <x v="9"/>
    <x v="1"/>
    <s v="Gas production"/>
    <x v="1"/>
    <n v="0"/>
    <x v="64"/>
  </r>
  <r>
    <x v="64"/>
    <x v="0"/>
    <x v="9"/>
    <x v="1"/>
    <s v="Upstream oil and gas production - combustion at gas separation plant"/>
    <x v="1"/>
    <n v="0"/>
    <x v="64"/>
  </r>
  <r>
    <x v="64"/>
    <x v="0"/>
    <x v="9"/>
    <x v="1"/>
    <s v="Upstream oil and gas production - combustion at gas separation plant"/>
    <x v="1"/>
    <n v="0"/>
    <x v="64"/>
  </r>
  <r>
    <x v="64"/>
    <x v="0"/>
    <x v="9"/>
    <x v="1"/>
    <s v="Solid smokeless fuel production"/>
    <x v="1"/>
    <n v="0"/>
    <x v="64"/>
  </r>
  <r>
    <x v="64"/>
    <x v="0"/>
    <x v="9"/>
    <x v="1"/>
    <s v="Solid smokeless fuel production"/>
    <x v="1"/>
    <n v="0"/>
    <x v="64"/>
  </r>
  <r>
    <x v="64"/>
    <x v="0"/>
    <x v="9"/>
    <x v="1"/>
    <s v="Gas production"/>
    <x v="1"/>
    <n v="0"/>
    <x v="64"/>
  </r>
  <r>
    <x v="64"/>
    <x v="0"/>
    <x v="9"/>
    <x v="1"/>
    <s v="Gas production"/>
    <x v="1"/>
    <n v="0"/>
    <x v="64"/>
  </r>
  <r>
    <x v="64"/>
    <x v="0"/>
    <x v="9"/>
    <x v="1"/>
    <s v="Coke production"/>
    <x v="1"/>
    <n v="0"/>
    <x v="64"/>
  </r>
  <r>
    <x v="64"/>
    <x v="0"/>
    <x v="9"/>
    <x v="1"/>
    <s v="Coke production"/>
    <x v="1"/>
    <n v="0"/>
    <x v="64"/>
  </r>
  <r>
    <x v="64"/>
    <x v="0"/>
    <x v="9"/>
    <x v="1"/>
    <s v="Coke production"/>
    <x v="1"/>
    <n v="0"/>
    <x v="64"/>
  </r>
  <r>
    <x v="64"/>
    <x v="0"/>
    <x v="9"/>
    <x v="1"/>
    <s v="Coke production"/>
    <x v="1"/>
    <n v="0"/>
    <x v="64"/>
  </r>
  <r>
    <x v="64"/>
    <x v="0"/>
    <x v="9"/>
    <x v="1"/>
    <s v="Upstream Oil Production - fuel combustion"/>
    <x v="1"/>
    <n v="0"/>
    <x v="64"/>
  </r>
  <r>
    <x v="64"/>
    <x v="0"/>
    <x v="9"/>
    <x v="1"/>
    <s v="Upstream Gas Production - fuel combustion"/>
    <x v="1"/>
    <n v="0"/>
    <x v="64"/>
  </r>
  <r>
    <x v="64"/>
    <x v="0"/>
    <x v="9"/>
    <x v="1"/>
    <s v="Upstream Oil Production - fuel combustion"/>
    <x v="1"/>
    <n v="0"/>
    <x v="64"/>
  </r>
  <r>
    <x v="64"/>
    <x v="0"/>
    <x v="9"/>
    <x v="1"/>
    <s v="Upstream Gas Production - fuel combustion"/>
    <x v="1"/>
    <n v="0"/>
    <x v="64"/>
  </r>
  <r>
    <x v="64"/>
    <x v="0"/>
    <x v="10"/>
    <x v="1"/>
    <s v="Nuclear fuel production"/>
    <x v="1"/>
    <n v="0"/>
    <x v="64"/>
  </r>
  <r>
    <x v="64"/>
    <x v="0"/>
    <x v="10"/>
    <x v="1"/>
    <s v="Collieries - combustion"/>
    <x v="1"/>
    <n v="0"/>
    <x v="64"/>
  </r>
  <r>
    <x v="64"/>
    <x v="0"/>
    <x v="10"/>
    <x v="1"/>
    <s v="Collieries - combustion"/>
    <x v="1"/>
    <n v="0"/>
    <x v="64"/>
  </r>
  <r>
    <x v="64"/>
    <x v="0"/>
    <x v="10"/>
    <x v="1"/>
    <s v="Collieries - combustion"/>
    <x v="1"/>
    <n v="0"/>
    <x v="64"/>
  </r>
  <r>
    <x v="64"/>
    <x v="0"/>
    <x v="10"/>
    <x v="1"/>
    <s v="Gas production"/>
    <x v="1"/>
    <n v="0"/>
    <x v="64"/>
  </r>
  <r>
    <x v="64"/>
    <x v="0"/>
    <x v="10"/>
    <x v="1"/>
    <s v="Upstream oil and gas production - combustion at gas separation plant"/>
    <x v="1"/>
    <n v="0"/>
    <x v="64"/>
  </r>
  <r>
    <x v="64"/>
    <x v="0"/>
    <x v="10"/>
    <x v="1"/>
    <s v="Upstream oil and gas production - combustion at gas separation plant"/>
    <x v="1"/>
    <n v="0"/>
    <x v="64"/>
  </r>
  <r>
    <x v="64"/>
    <x v="0"/>
    <x v="10"/>
    <x v="1"/>
    <s v="Solid smokeless fuel production"/>
    <x v="1"/>
    <n v="0"/>
    <x v="64"/>
  </r>
  <r>
    <x v="64"/>
    <x v="0"/>
    <x v="10"/>
    <x v="1"/>
    <s v="Solid smokeless fuel production"/>
    <x v="1"/>
    <n v="0"/>
    <x v="64"/>
  </r>
  <r>
    <x v="64"/>
    <x v="0"/>
    <x v="10"/>
    <x v="1"/>
    <s v="Gas production"/>
    <x v="1"/>
    <n v="0"/>
    <x v="64"/>
  </r>
  <r>
    <x v="64"/>
    <x v="0"/>
    <x v="10"/>
    <x v="1"/>
    <s v="Gas production"/>
    <x v="1"/>
    <n v="0"/>
    <x v="64"/>
  </r>
  <r>
    <x v="64"/>
    <x v="0"/>
    <x v="10"/>
    <x v="1"/>
    <s v="Coke production"/>
    <x v="1"/>
    <n v="0"/>
    <x v="64"/>
  </r>
  <r>
    <x v="64"/>
    <x v="0"/>
    <x v="10"/>
    <x v="1"/>
    <s v="Coke production"/>
    <x v="1"/>
    <n v="0"/>
    <x v="64"/>
  </r>
  <r>
    <x v="64"/>
    <x v="0"/>
    <x v="10"/>
    <x v="1"/>
    <s v="Coke production"/>
    <x v="1"/>
    <n v="0"/>
    <x v="64"/>
  </r>
  <r>
    <x v="64"/>
    <x v="0"/>
    <x v="10"/>
    <x v="1"/>
    <s v="Coke production"/>
    <x v="1"/>
    <n v="0"/>
    <x v="64"/>
  </r>
  <r>
    <x v="64"/>
    <x v="0"/>
    <x v="10"/>
    <x v="1"/>
    <s v="Upstream Oil Production - fuel combustion"/>
    <x v="1"/>
    <n v="0"/>
    <x v="64"/>
  </r>
  <r>
    <x v="64"/>
    <x v="0"/>
    <x v="10"/>
    <x v="1"/>
    <s v="Upstream Gas Production - fuel combustion"/>
    <x v="1"/>
    <n v="0"/>
    <x v="64"/>
  </r>
  <r>
    <x v="64"/>
    <x v="0"/>
    <x v="10"/>
    <x v="1"/>
    <s v="Upstream Oil Production - fuel combustion"/>
    <x v="1"/>
    <n v="0"/>
    <x v="64"/>
  </r>
  <r>
    <x v="64"/>
    <x v="0"/>
    <x v="10"/>
    <x v="1"/>
    <s v="Upstream Gas Production - fuel combustion"/>
    <x v="1"/>
    <n v="0"/>
    <x v="64"/>
  </r>
  <r>
    <x v="64"/>
    <x v="0"/>
    <x v="11"/>
    <x v="1"/>
    <s v="Nuclear fuel production"/>
    <x v="1"/>
    <n v="0"/>
    <x v="64"/>
  </r>
  <r>
    <x v="64"/>
    <x v="0"/>
    <x v="11"/>
    <x v="1"/>
    <s v="Collieries - combustion"/>
    <x v="1"/>
    <n v="0"/>
    <x v="64"/>
  </r>
  <r>
    <x v="64"/>
    <x v="0"/>
    <x v="11"/>
    <x v="1"/>
    <s v="Collieries - combustion"/>
    <x v="1"/>
    <n v="0"/>
    <x v="64"/>
  </r>
  <r>
    <x v="64"/>
    <x v="0"/>
    <x v="11"/>
    <x v="1"/>
    <s v="Collieries - combustion"/>
    <x v="1"/>
    <n v="0"/>
    <x v="64"/>
  </r>
  <r>
    <x v="64"/>
    <x v="0"/>
    <x v="11"/>
    <x v="1"/>
    <s v="Gas production"/>
    <x v="1"/>
    <n v="0"/>
    <x v="64"/>
  </r>
  <r>
    <x v="64"/>
    <x v="0"/>
    <x v="11"/>
    <x v="1"/>
    <s v="Upstream oil and gas production - combustion at gas separation plant"/>
    <x v="1"/>
    <n v="0"/>
    <x v="64"/>
  </r>
  <r>
    <x v="64"/>
    <x v="0"/>
    <x v="11"/>
    <x v="1"/>
    <s v="Upstream oil and gas production - combustion at gas separation plant"/>
    <x v="1"/>
    <n v="0"/>
    <x v="64"/>
  </r>
  <r>
    <x v="64"/>
    <x v="0"/>
    <x v="11"/>
    <x v="1"/>
    <s v="Solid smokeless fuel production"/>
    <x v="1"/>
    <n v="0"/>
    <x v="64"/>
  </r>
  <r>
    <x v="64"/>
    <x v="0"/>
    <x v="11"/>
    <x v="1"/>
    <s v="Solid smokeless fuel production"/>
    <x v="1"/>
    <n v="0"/>
    <x v="64"/>
  </r>
  <r>
    <x v="64"/>
    <x v="0"/>
    <x v="11"/>
    <x v="1"/>
    <s v="Gas production"/>
    <x v="1"/>
    <n v="0"/>
    <x v="64"/>
  </r>
  <r>
    <x v="64"/>
    <x v="0"/>
    <x v="11"/>
    <x v="1"/>
    <s v="Gas production"/>
    <x v="1"/>
    <n v="0"/>
    <x v="64"/>
  </r>
  <r>
    <x v="64"/>
    <x v="0"/>
    <x v="11"/>
    <x v="1"/>
    <s v="Coke production"/>
    <x v="1"/>
    <n v="0"/>
    <x v="64"/>
  </r>
  <r>
    <x v="64"/>
    <x v="0"/>
    <x v="11"/>
    <x v="1"/>
    <s v="Coke production"/>
    <x v="1"/>
    <n v="0"/>
    <x v="64"/>
  </r>
  <r>
    <x v="64"/>
    <x v="0"/>
    <x v="11"/>
    <x v="1"/>
    <s v="Coke production"/>
    <x v="1"/>
    <n v="0"/>
    <x v="64"/>
  </r>
  <r>
    <x v="64"/>
    <x v="0"/>
    <x v="11"/>
    <x v="1"/>
    <s v="Coke production"/>
    <x v="1"/>
    <n v="0"/>
    <x v="64"/>
  </r>
  <r>
    <x v="64"/>
    <x v="0"/>
    <x v="11"/>
    <x v="1"/>
    <s v="Upstream Oil Production - fuel combustion"/>
    <x v="1"/>
    <n v="0"/>
    <x v="64"/>
  </r>
  <r>
    <x v="64"/>
    <x v="0"/>
    <x v="11"/>
    <x v="1"/>
    <s v="Upstream Gas Production - fuel combustion"/>
    <x v="1"/>
    <n v="0"/>
    <x v="64"/>
  </r>
  <r>
    <x v="64"/>
    <x v="0"/>
    <x v="11"/>
    <x v="1"/>
    <s v="Upstream Oil Production - fuel combustion"/>
    <x v="1"/>
    <n v="0"/>
    <x v="64"/>
  </r>
  <r>
    <x v="64"/>
    <x v="0"/>
    <x v="11"/>
    <x v="1"/>
    <s v="Upstream Gas Production - fuel combustion"/>
    <x v="1"/>
    <n v="0"/>
    <x v="64"/>
  </r>
  <r>
    <x v="64"/>
    <x v="0"/>
    <x v="12"/>
    <x v="1"/>
    <s v="Nuclear fuel production"/>
    <x v="1"/>
    <n v="0"/>
    <x v="64"/>
  </r>
  <r>
    <x v="64"/>
    <x v="0"/>
    <x v="12"/>
    <x v="1"/>
    <s v="Collieries - combustion"/>
    <x v="1"/>
    <n v="0"/>
    <x v="64"/>
  </r>
  <r>
    <x v="64"/>
    <x v="0"/>
    <x v="12"/>
    <x v="1"/>
    <s v="Collieries - combustion"/>
    <x v="1"/>
    <n v="0"/>
    <x v="64"/>
  </r>
  <r>
    <x v="64"/>
    <x v="0"/>
    <x v="12"/>
    <x v="1"/>
    <s v="Collieries - combustion"/>
    <x v="1"/>
    <n v="0"/>
    <x v="64"/>
  </r>
  <r>
    <x v="64"/>
    <x v="0"/>
    <x v="12"/>
    <x v="1"/>
    <s v="Gas production"/>
    <x v="1"/>
    <n v="0"/>
    <x v="64"/>
  </r>
  <r>
    <x v="64"/>
    <x v="0"/>
    <x v="12"/>
    <x v="1"/>
    <s v="Upstream oil and gas production - combustion at gas separation plant"/>
    <x v="1"/>
    <n v="0"/>
    <x v="64"/>
  </r>
  <r>
    <x v="64"/>
    <x v="0"/>
    <x v="12"/>
    <x v="1"/>
    <s v="Upstream oil and gas production - combustion at gas separation plant"/>
    <x v="1"/>
    <n v="0"/>
    <x v="64"/>
  </r>
  <r>
    <x v="64"/>
    <x v="0"/>
    <x v="12"/>
    <x v="1"/>
    <s v="Solid smokeless fuel production"/>
    <x v="1"/>
    <n v="0"/>
    <x v="64"/>
  </r>
  <r>
    <x v="64"/>
    <x v="0"/>
    <x v="12"/>
    <x v="1"/>
    <s v="Solid smokeless fuel production"/>
    <x v="1"/>
    <n v="0"/>
    <x v="64"/>
  </r>
  <r>
    <x v="64"/>
    <x v="0"/>
    <x v="12"/>
    <x v="1"/>
    <s v="Gas production"/>
    <x v="1"/>
    <n v="0"/>
    <x v="64"/>
  </r>
  <r>
    <x v="64"/>
    <x v="0"/>
    <x v="12"/>
    <x v="1"/>
    <s v="Gas production"/>
    <x v="1"/>
    <n v="0"/>
    <x v="64"/>
  </r>
  <r>
    <x v="64"/>
    <x v="0"/>
    <x v="12"/>
    <x v="1"/>
    <s v="Coke production"/>
    <x v="1"/>
    <n v="0"/>
    <x v="64"/>
  </r>
  <r>
    <x v="64"/>
    <x v="0"/>
    <x v="12"/>
    <x v="1"/>
    <s v="Coke production"/>
    <x v="1"/>
    <n v="0"/>
    <x v="64"/>
  </r>
  <r>
    <x v="64"/>
    <x v="0"/>
    <x v="12"/>
    <x v="1"/>
    <s v="Coke production"/>
    <x v="1"/>
    <n v="0"/>
    <x v="64"/>
  </r>
  <r>
    <x v="64"/>
    <x v="0"/>
    <x v="12"/>
    <x v="1"/>
    <s v="Coke production"/>
    <x v="1"/>
    <n v="0"/>
    <x v="64"/>
  </r>
  <r>
    <x v="64"/>
    <x v="0"/>
    <x v="12"/>
    <x v="1"/>
    <s v="Upstream Oil Production - fuel combustion"/>
    <x v="1"/>
    <n v="0"/>
    <x v="64"/>
  </r>
  <r>
    <x v="64"/>
    <x v="0"/>
    <x v="12"/>
    <x v="1"/>
    <s v="Upstream Gas Production - fuel combustion"/>
    <x v="1"/>
    <n v="0"/>
    <x v="64"/>
  </r>
  <r>
    <x v="64"/>
    <x v="0"/>
    <x v="12"/>
    <x v="1"/>
    <s v="Upstream Oil Production - fuel combustion"/>
    <x v="1"/>
    <n v="0"/>
    <x v="64"/>
  </r>
  <r>
    <x v="64"/>
    <x v="0"/>
    <x v="12"/>
    <x v="1"/>
    <s v="Upstream Gas Production - fuel combustion"/>
    <x v="1"/>
    <n v="0"/>
    <x v="64"/>
  </r>
  <r>
    <x v="64"/>
    <x v="0"/>
    <x v="13"/>
    <x v="1"/>
    <s v="Nuclear fuel production"/>
    <x v="1"/>
    <n v="0"/>
    <x v="64"/>
  </r>
  <r>
    <x v="64"/>
    <x v="0"/>
    <x v="13"/>
    <x v="1"/>
    <s v="Collieries - combustion"/>
    <x v="1"/>
    <n v="0"/>
    <x v="64"/>
  </r>
  <r>
    <x v="64"/>
    <x v="0"/>
    <x v="13"/>
    <x v="1"/>
    <s v="Collieries - combustion"/>
    <x v="1"/>
    <n v="0"/>
    <x v="64"/>
  </r>
  <r>
    <x v="64"/>
    <x v="0"/>
    <x v="13"/>
    <x v="1"/>
    <s v="Collieries - combustion"/>
    <x v="1"/>
    <n v="0"/>
    <x v="64"/>
  </r>
  <r>
    <x v="64"/>
    <x v="0"/>
    <x v="13"/>
    <x v="1"/>
    <s v="Gas production"/>
    <x v="1"/>
    <n v="0"/>
    <x v="64"/>
  </r>
  <r>
    <x v="64"/>
    <x v="0"/>
    <x v="13"/>
    <x v="1"/>
    <s v="Upstream oil and gas production - combustion at gas separation plant"/>
    <x v="1"/>
    <n v="0"/>
    <x v="64"/>
  </r>
  <r>
    <x v="64"/>
    <x v="0"/>
    <x v="13"/>
    <x v="1"/>
    <s v="Upstream oil and gas production - combustion at gas separation plant"/>
    <x v="1"/>
    <n v="0"/>
    <x v="64"/>
  </r>
  <r>
    <x v="64"/>
    <x v="0"/>
    <x v="13"/>
    <x v="1"/>
    <s v="Solid smokeless fuel production"/>
    <x v="1"/>
    <n v="0"/>
    <x v="64"/>
  </r>
  <r>
    <x v="64"/>
    <x v="0"/>
    <x v="13"/>
    <x v="1"/>
    <s v="Solid smokeless fuel production"/>
    <x v="1"/>
    <n v="0"/>
    <x v="64"/>
  </r>
  <r>
    <x v="64"/>
    <x v="0"/>
    <x v="13"/>
    <x v="1"/>
    <s v="Gas production"/>
    <x v="1"/>
    <n v="0"/>
    <x v="64"/>
  </r>
  <r>
    <x v="64"/>
    <x v="0"/>
    <x v="13"/>
    <x v="1"/>
    <s v="Gas production"/>
    <x v="1"/>
    <n v="0"/>
    <x v="64"/>
  </r>
  <r>
    <x v="64"/>
    <x v="0"/>
    <x v="13"/>
    <x v="1"/>
    <s v="Coke production"/>
    <x v="1"/>
    <n v="0"/>
    <x v="64"/>
  </r>
  <r>
    <x v="64"/>
    <x v="0"/>
    <x v="13"/>
    <x v="1"/>
    <s v="Coke production"/>
    <x v="1"/>
    <n v="0"/>
    <x v="64"/>
  </r>
  <r>
    <x v="64"/>
    <x v="0"/>
    <x v="13"/>
    <x v="1"/>
    <s v="Coke production"/>
    <x v="1"/>
    <n v="0"/>
    <x v="64"/>
  </r>
  <r>
    <x v="64"/>
    <x v="0"/>
    <x v="13"/>
    <x v="1"/>
    <s v="Coke production"/>
    <x v="1"/>
    <n v="0"/>
    <x v="64"/>
  </r>
  <r>
    <x v="64"/>
    <x v="0"/>
    <x v="13"/>
    <x v="1"/>
    <s v="Upstream Oil Production - fuel combustion"/>
    <x v="1"/>
    <n v="0"/>
    <x v="64"/>
  </r>
  <r>
    <x v="64"/>
    <x v="0"/>
    <x v="13"/>
    <x v="1"/>
    <s v="Upstream Gas Production - fuel combustion"/>
    <x v="1"/>
    <n v="0"/>
    <x v="64"/>
  </r>
  <r>
    <x v="64"/>
    <x v="0"/>
    <x v="13"/>
    <x v="1"/>
    <s v="Upstream Oil Production - fuel combustion"/>
    <x v="1"/>
    <n v="0"/>
    <x v="64"/>
  </r>
  <r>
    <x v="64"/>
    <x v="0"/>
    <x v="13"/>
    <x v="1"/>
    <s v="Upstream Gas Production - fuel combustion"/>
    <x v="1"/>
    <n v="0"/>
    <x v="64"/>
  </r>
  <r>
    <x v="64"/>
    <x v="0"/>
    <x v="14"/>
    <x v="1"/>
    <s v="Nuclear fuel production"/>
    <x v="1"/>
    <n v="0"/>
    <x v="64"/>
  </r>
  <r>
    <x v="64"/>
    <x v="0"/>
    <x v="14"/>
    <x v="1"/>
    <s v="Collieries - combustion"/>
    <x v="1"/>
    <n v="0"/>
    <x v="64"/>
  </r>
  <r>
    <x v="64"/>
    <x v="0"/>
    <x v="14"/>
    <x v="1"/>
    <s v="Collieries - combustion"/>
    <x v="1"/>
    <n v="0"/>
    <x v="64"/>
  </r>
  <r>
    <x v="64"/>
    <x v="0"/>
    <x v="14"/>
    <x v="1"/>
    <s v="Collieries - combustion"/>
    <x v="1"/>
    <n v="0"/>
    <x v="64"/>
  </r>
  <r>
    <x v="64"/>
    <x v="0"/>
    <x v="14"/>
    <x v="1"/>
    <s v="Gas production"/>
    <x v="1"/>
    <n v="0"/>
    <x v="64"/>
  </r>
  <r>
    <x v="64"/>
    <x v="0"/>
    <x v="14"/>
    <x v="1"/>
    <s v="Upstream oil and gas production - combustion at gas separation plant"/>
    <x v="1"/>
    <n v="0"/>
    <x v="64"/>
  </r>
  <r>
    <x v="64"/>
    <x v="0"/>
    <x v="14"/>
    <x v="1"/>
    <s v="Upstream oil and gas production - combustion at gas separation plant"/>
    <x v="1"/>
    <n v="0"/>
    <x v="64"/>
  </r>
  <r>
    <x v="64"/>
    <x v="0"/>
    <x v="14"/>
    <x v="1"/>
    <s v="Solid smokeless fuel production"/>
    <x v="1"/>
    <n v="0"/>
    <x v="64"/>
  </r>
  <r>
    <x v="64"/>
    <x v="0"/>
    <x v="14"/>
    <x v="1"/>
    <s v="Solid smokeless fuel production"/>
    <x v="1"/>
    <n v="0"/>
    <x v="64"/>
  </r>
  <r>
    <x v="64"/>
    <x v="0"/>
    <x v="14"/>
    <x v="1"/>
    <s v="Gas production"/>
    <x v="1"/>
    <n v="0"/>
    <x v="64"/>
  </r>
  <r>
    <x v="64"/>
    <x v="0"/>
    <x v="14"/>
    <x v="1"/>
    <s v="Gas production"/>
    <x v="1"/>
    <n v="0"/>
    <x v="64"/>
  </r>
  <r>
    <x v="64"/>
    <x v="0"/>
    <x v="14"/>
    <x v="1"/>
    <s v="Coke production"/>
    <x v="1"/>
    <n v="0"/>
    <x v="64"/>
  </r>
  <r>
    <x v="64"/>
    <x v="0"/>
    <x v="14"/>
    <x v="1"/>
    <s v="Coke production"/>
    <x v="1"/>
    <n v="0"/>
    <x v="64"/>
  </r>
  <r>
    <x v="64"/>
    <x v="0"/>
    <x v="14"/>
    <x v="1"/>
    <s v="Coke production"/>
    <x v="1"/>
    <n v="0"/>
    <x v="64"/>
  </r>
  <r>
    <x v="64"/>
    <x v="0"/>
    <x v="14"/>
    <x v="1"/>
    <s v="Coke production"/>
    <x v="1"/>
    <n v="0"/>
    <x v="64"/>
  </r>
  <r>
    <x v="64"/>
    <x v="0"/>
    <x v="14"/>
    <x v="1"/>
    <s v="Upstream Oil Production - fuel combustion"/>
    <x v="1"/>
    <n v="0"/>
    <x v="64"/>
  </r>
  <r>
    <x v="64"/>
    <x v="0"/>
    <x v="14"/>
    <x v="1"/>
    <s v="Upstream Gas Production - fuel combustion"/>
    <x v="1"/>
    <n v="0"/>
    <x v="64"/>
  </r>
  <r>
    <x v="64"/>
    <x v="0"/>
    <x v="14"/>
    <x v="1"/>
    <s v="Upstream Oil Production - fuel combustion"/>
    <x v="1"/>
    <n v="0"/>
    <x v="64"/>
  </r>
  <r>
    <x v="64"/>
    <x v="0"/>
    <x v="14"/>
    <x v="1"/>
    <s v="Upstream Gas Production - fuel combustion"/>
    <x v="1"/>
    <n v="0"/>
    <x v="64"/>
  </r>
  <r>
    <x v="64"/>
    <x v="0"/>
    <x v="15"/>
    <x v="1"/>
    <s v="Nuclear fuel production"/>
    <x v="1"/>
    <n v="0"/>
    <x v="64"/>
  </r>
  <r>
    <x v="64"/>
    <x v="0"/>
    <x v="15"/>
    <x v="1"/>
    <s v="Collieries - combustion"/>
    <x v="1"/>
    <n v="0"/>
    <x v="64"/>
  </r>
  <r>
    <x v="64"/>
    <x v="0"/>
    <x v="15"/>
    <x v="1"/>
    <s v="Collieries - combustion"/>
    <x v="1"/>
    <n v="0"/>
    <x v="64"/>
  </r>
  <r>
    <x v="64"/>
    <x v="0"/>
    <x v="15"/>
    <x v="1"/>
    <s v="Collieries - combustion"/>
    <x v="1"/>
    <n v="0"/>
    <x v="64"/>
  </r>
  <r>
    <x v="64"/>
    <x v="0"/>
    <x v="15"/>
    <x v="1"/>
    <s v="Gas production"/>
    <x v="1"/>
    <n v="0"/>
    <x v="64"/>
  </r>
  <r>
    <x v="64"/>
    <x v="0"/>
    <x v="15"/>
    <x v="1"/>
    <s v="Upstream oil and gas production - combustion at gas separation plant"/>
    <x v="1"/>
    <n v="0"/>
    <x v="64"/>
  </r>
  <r>
    <x v="64"/>
    <x v="0"/>
    <x v="15"/>
    <x v="1"/>
    <s v="Upstream oil and gas production - combustion at gas separation plant"/>
    <x v="1"/>
    <n v="0"/>
    <x v="64"/>
  </r>
  <r>
    <x v="64"/>
    <x v="0"/>
    <x v="15"/>
    <x v="1"/>
    <s v="Solid smokeless fuel production"/>
    <x v="1"/>
    <n v="0"/>
    <x v="64"/>
  </r>
  <r>
    <x v="64"/>
    <x v="0"/>
    <x v="15"/>
    <x v="1"/>
    <s v="Solid smokeless fuel production"/>
    <x v="1"/>
    <n v="0"/>
    <x v="64"/>
  </r>
  <r>
    <x v="64"/>
    <x v="0"/>
    <x v="15"/>
    <x v="1"/>
    <s v="Gas production"/>
    <x v="1"/>
    <n v="0"/>
    <x v="64"/>
  </r>
  <r>
    <x v="64"/>
    <x v="0"/>
    <x v="15"/>
    <x v="1"/>
    <s v="Gas production"/>
    <x v="1"/>
    <n v="0"/>
    <x v="64"/>
  </r>
  <r>
    <x v="64"/>
    <x v="0"/>
    <x v="15"/>
    <x v="1"/>
    <s v="Coke production"/>
    <x v="1"/>
    <n v="0"/>
    <x v="64"/>
  </r>
  <r>
    <x v="64"/>
    <x v="0"/>
    <x v="15"/>
    <x v="1"/>
    <s v="Coke production"/>
    <x v="1"/>
    <n v="0"/>
    <x v="64"/>
  </r>
  <r>
    <x v="64"/>
    <x v="0"/>
    <x v="15"/>
    <x v="1"/>
    <s v="Coke production"/>
    <x v="1"/>
    <n v="0"/>
    <x v="64"/>
  </r>
  <r>
    <x v="64"/>
    <x v="0"/>
    <x v="15"/>
    <x v="1"/>
    <s v="Coke production"/>
    <x v="1"/>
    <n v="0"/>
    <x v="64"/>
  </r>
  <r>
    <x v="64"/>
    <x v="0"/>
    <x v="15"/>
    <x v="1"/>
    <s v="Upstream Oil Production - fuel combustion"/>
    <x v="1"/>
    <n v="0"/>
    <x v="64"/>
  </r>
  <r>
    <x v="64"/>
    <x v="0"/>
    <x v="15"/>
    <x v="1"/>
    <s v="Upstream Gas Production - fuel combustion"/>
    <x v="1"/>
    <n v="0"/>
    <x v="64"/>
  </r>
  <r>
    <x v="64"/>
    <x v="0"/>
    <x v="15"/>
    <x v="1"/>
    <s v="Upstream Oil Production - fuel combustion"/>
    <x v="1"/>
    <n v="0"/>
    <x v="64"/>
  </r>
  <r>
    <x v="64"/>
    <x v="0"/>
    <x v="15"/>
    <x v="1"/>
    <s v="Upstream Gas Production - fuel combustion"/>
    <x v="1"/>
    <n v="0"/>
    <x v="64"/>
  </r>
  <r>
    <x v="64"/>
    <x v="0"/>
    <x v="16"/>
    <x v="1"/>
    <s v="Nuclear fuel production"/>
    <x v="1"/>
    <n v="0"/>
    <x v="64"/>
  </r>
  <r>
    <x v="64"/>
    <x v="0"/>
    <x v="16"/>
    <x v="1"/>
    <s v="Collieries - combustion"/>
    <x v="1"/>
    <n v="0"/>
    <x v="64"/>
  </r>
  <r>
    <x v="64"/>
    <x v="0"/>
    <x v="16"/>
    <x v="1"/>
    <s v="Collieries - combustion"/>
    <x v="1"/>
    <n v="0"/>
    <x v="64"/>
  </r>
  <r>
    <x v="64"/>
    <x v="0"/>
    <x v="16"/>
    <x v="1"/>
    <s v="Collieries - combustion"/>
    <x v="1"/>
    <n v="0"/>
    <x v="64"/>
  </r>
  <r>
    <x v="64"/>
    <x v="0"/>
    <x v="16"/>
    <x v="1"/>
    <s v="Gas production"/>
    <x v="1"/>
    <n v="0"/>
    <x v="64"/>
  </r>
  <r>
    <x v="64"/>
    <x v="0"/>
    <x v="16"/>
    <x v="1"/>
    <s v="Upstream oil and gas production - combustion at gas separation plant"/>
    <x v="1"/>
    <n v="0"/>
    <x v="64"/>
  </r>
  <r>
    <x v="64"/>
    <x v="0"/>
    <x v="16"/>
    <x v="1"/>
    <s v="Upstream oil and gas production - combustion at gas separation plant"/>
    <x v="1"/>
    <n v="0"/>
    <x v="64"/>
  </r>
  <r>
    <x v="64"/>
    <x v="0"/>
    <x v="16"/>
    <x v="1"/>
    <s v="Solid smokeless fuel production"/>
    <x v="1"/>
    <n v="0"/>
    <x v="64"/>
  </r>
  <r>
    <x v="64"/>
    <x v="0"/>
    <x v="16"/>
    <x v="1"/>
    <s v="Solid smokeless fuel production"/>
    <x v="1"/>
    <n v="0"/>
    <x v="64"/>
  </r>
  <r>
    <x v="64"/>
    <x v="0"/>
    <x v="16"/>
    <x v="1"/>
    <s v="Gas production"/>
    <x v="1"/>
    <n v="0"/>
    <x v="64"/>
  </r>
  <r>
    <x v="64"/>
    <x v="0"/>
    <x v="16"/>
    <x v="1"/>
    <s v="Gas production"/>
    <x v="1"/>
    <n v="0"/>
    <x v="64"/>
  </r>
  <r>
    <x v="64"/>
    <x v="0"/>
    <x v="16"/>
    <x v="1"/>
    <s v="Coke production"/>
    <x v="1"/>
    <n v="0"/>
    <x v="64"/>
  </r>
  <r>
    <x v="64"/>
    <x v="0"/>
    <x v="16"/>
    <x v="1"/>
    <s v="Coke production"/>
    <x v="1"/>
    <n v="0"/>
    <x v="64"/>
  </r>
  <r>
    <x v="64"/>
    <x v="0"/>
    <x v="16"/>
    <x v="1"/>
    <s v="Coke production"/>
    <x v="1"/>
    <n v="0"/>
    <x v="64"/>
  </r>
  <r>
    <x v="64"/>
    <x v="0"/>
    <x v="16"/>
    <x v="1"/>
    <s v="Coke production"/>
    <x v="1"/>
    <n v="0"/>
    <x v="64"/>
  </r>
  <r>
    <x v="64"/>
    <x v="0"/>
    <x v="16"/>
    <x v="1"/>
    <s v="Upstream Oil Production - fuel combustion"/>
    <x v="1"/>
    <n v="0"/>
    <x v="64"/>
  </r>
  <r>
    <x v="64"/>
    <x v="0"/>
    <x v="16"/>
    <x v="1"/>
    <s v="Upstream Gas Production - fuel combustion"/>
    <x v="1"/>
    <n v="5.2462183637288025E-7"/>
    <x v="64"/>
  </r>
  <r>
    <x v="64"/>
    <x v="0"/>
    <x v="16"/>
    <x v="1"/>
    <s v="Upstream Oil Production - fuel combustion"/>
    <x v="1"/>
    <n v="0"/>
    <x v="64"/>
  </r>
  <r>
    <x v="64"/>
    <x v="0"/>
    <x v="16"/>
    <x v="1"/>
    <s v="Upstream Gas Production - fuel combustion"/>
    <x v="1"/>
    <n v="0"/>
    <x v="64"/>
  </r>
  <r>
    <x v="64"/>
    <x v="0"/>
    <x v="0"/>
    <x v="2"/>
    <s v="Nuclear fuel production"/>
    <x v="1"/>
    <n v="0"/>
    <x v="64"/>
  </r>
  <r>
    <x v="64"/>
    <x v="0"/>
    <x v="0"/>
    <x v="2"/>
    <s v="Collieries - combustion"/>
    <x v="1"/>
    <n v="1.7710736772795239E-4"/>
    <x v="64"/>
  </r>
  <r>
    <x v="64"/>
    <x v="0"/>
    <x v="0"/>
    <x v="2"/>
    <s v="Collieries - combustion"/>
    <x v="1"/>
    <n v="1.6367105933146864E-4"/>
    <x v="64"/>
  </r>
  <r>
    <x v="64"/>
    <x v="0"/>
    <x v="0"/>
    <x v="2"/>
    <s v="Collieries - combustion"/>
    <x v="1"/>
    <n v="8.1835529665734319E-5"/>
    <x v="64"/>
  </r>
  <r>
    <x v="64"/>
    <x v="0"/>
    <x v="0"/>
    <x v="2"/>
    <s v="Gas production"/>
    <x v="1"/>
    <n v="2.1348399043235036E-5"/>
    <x v="64"/>
  </r>
  <r>
    <x v="64"/>
    <x v="0"/>
    <x v="0"/>
    <x v="2"/>
    <s v="Upstream oil and gas production - combustion at gas separation plant"/>
    <x v="1"/>
    <n v="3.6702531837334623E-4"/>
    <x v="64"/>
  </r>
  <r>
    <x v="64"/>
    <x v="0"/>
    <x v="0"/>
    <x v="2"/>
    <s v="Upstream oil and gas production - combustion at gas separation plant"/>
    <x v="1"/>
    <n v="5.0889279357352593E-3"/>
    <x v="64"/>
  </r>
  <r>
    <x v="64"/>
    <x v="0"/>
    <x v="0"/>
    <x v="2"/>
    <s v="Solid smokeless fuel production"/>
    <x v="1"/>
    <n v="0"/>
    <x v="64"/>
  </r>
  <r>
    <x v="64"/>
    <x v="0"/>
    <x v="0"/>
    <x v="2"/>
    <s v="Solid smokeless fuel production"/>
    <x v="1"/>
    <n v="0"/>
    <x v="64"/>
  </r>
  <r>
    <x v="64"/>
    <x v="0"/>
    <x v="0"/>
    <x v="2"/>
    <s v="Gas production"/>
    <x v="1"/>
    <n v="3.6845049885091963E-3"/>
    <x v="64"/>
  </r>
  <r>
    <x v="64"/>
    <x v="0"/>
    <x v="0"/>
    <x v="2"/>
    <s v="Gas production"/>
    <x v="1"/>
    <n v="1.0901330666333428E-2"/>
    <x v="64"/>
  </r>
  <r>
    <x v="64"/>
    <x v="0"/>
    <x v="0"/>
    <x v="2"/>
    <s v="Coke production"/>
    <x v="1"/>
    <n v="1.0542503526144935E-2"/>
    <x v="64"/>
  </r>
  <r>
    <x v="64"/>
    <x v="0"/>
    <x v="0"/>
    <x v="2"/>
    <s v="Coke production"/>
    <x v="1"/>
    <n v="5.4594964144070175E-2"/>
    <x v="64"/>
  </r>
  <r>
    <x v="64"/>
    <x v="0"/>
    <x v="0"/>
    <x v="2"/>
    <s v="Coke production"/>
    <x v="1"/>
    <n v="2.5332904282218053E-5"/>
    <x v="64"/>
  </r>
  <r>
    <x v="64"/>
    <x v="0"/>
    <x v="0"/>
    <x v="2"/>
    <s v="Coke production"/>
    <x v="1"/>
    <n v="1.1099784922443856E-5"/>
    <x v="64"/>
  </r>
  <r>
    <x v="64"/>
    <x v="0"/>
    <x v="0"/>
    <x v="2"/>
    <s v="Upstream Oil Production - fuel combustion"/>
    <x v="1"/>
    <n v="2.8298341348824703E-2"/>
    <x v="64"/>
  </r>
  <r>
    <x v="64"/>
    <x v="0"/>
    <x v="0"/>
    <x v="2"/>
    <s v="Upstream Gas Production - fuel combustion"/>
    <x v="1"/>
    <n v="5.2686831663267723E-5"/>
    <x v="64"/>
  </r>
  <r>
    <x v="64"/>
    <x v="0"/>
    <x v="0"/>
    <x v="2"/>
    <s v="Upstream Oil Production - fuel combustion"/>
    <x v="1"/>
    <n v="4.4811173274468548E-2"/>
    <x v="64"/>
  </r>
  <r>
    <x v="64"/>
    <x v="0"/>
    <x v="0"/>
    <x v="2"/>
    <s v="Upstream Gas Production - fuel combustion"/>
    <x v="1"/>
    <n v="2.824849405611583E-2"/>
    <x v="64"/>
  </r>
  <r>
    <x v="64"/>
    <x v="0"/>
    <x v="1"/>
    <x v="2"/>
    <s v="Nuclear fuel production"/>
    <x v="1"/>
    <n v="0"/>
    <x v="64"/>
  </r>
  <r>
    <x v="64"/>
    <x v="0"/>
    <x v="1"/>
    <x v="2"/>
    <s v="Collieries - combustion"/>
    <x v="1"/>
    <n v="1.9920298461742973E-5"/>
    <x v="64"/>
  </r>
  <r>
    <x v="64"/>
    <x v="0"/>
    <x v="1"/>
    <x v="2"/>
    <s v="Collieries - combustion"/>
    <x v="1"/>
    <n v="1.6256503029139766E-4"/>
    <x v="64"/>
  </r>
  <r>
    <x v="64"/>
    <x v="0"/>
    <x v="1"/>
    <x v="2"/>
    <s v="Collieries - combustion"/>
    <x v="1"/>
    <n v="1.4698754581630061E-4"/>
    <x v="64"/>
  </r>
  <r>
    <x v="64"/>
    <x v="0"/>
    <x v="1"/>
    <x v="2"/>
    <s v="Gas production"/>
    <x v="1"/>
    <n v="0"/>
    <x v="64"/>
  </r>
  <r>
    <x v="64"/>
    <x v="0"/>
    <x v="1"/>
    <x v="2"/>
    <s v="Upstream oil and gas production - combustion at gas separation plant"/>
    <x v="1"/>
    <n v="3.0724594440716885E-5"/>
    <x v="64"/>
  </r>
  <r>
    <x v="64"/>
    <x v="0"/>
    <x v="1"/>
    <x v="2"/>
    <s v="Upstream oil and gas production - combustion at gas separation plant"/>
    <x v="1"/>
    <n v="9.1505857356048107E-3"/>
    <x v="64"/>
  </r>
  <r>
    <x v="64"/>
    <x v="0"/>
    <x v="1"/>
    <x v="2"/>
    <s v="Solid smokeless fuel production"/>
    <x v="1"/>
    <n v="0"/>
    <x v="64"/>
  </r>
  <r>
    <x v="64"/>
    <x v="0"/>
    <x v="1"/>
    <x v="2"/>
    <s v="Solid smokeless fuel production"/>
    <x v="1"/>
    <n v="0"/>
    <x v="64"/>
  </r>
  <r>
    <x v="64"/>
    <x v="0"/>
    <x v="1"/>
    <x v="2"/>
    <s v="Gas production"/>
    <x v="1"/>
    <n v="4.2843081261734837E-3"/>
    <x v="64"/>
  </r>
  <r>
    <x v="64"/>
    <x v="0"/>
    <x v="1"/>
    <x v="2"/>
    <s v="Gas production"/>
    <x v="1"/>
    <n v="1.5788439650226908E-2"/>
    <x v="64"/>
  </r>
  <r>
    <x v="64"/>
    <x v="0"/>
    <x v="1"/>
    <x v="2"/>
    <s v="Coke production"/>
    <x v="1"/>
    <n v="0"/>
    <x v="64"/>
  </r>
  <r>
    <x v="64"/>
    <x v="0"/>
    <x v="1"/>
    <x v="2"/>
    <s v="Coke production"/>
    <x v="1"/>
    <n v="0"/>
    <x v="64"/>
  </r>
  <r>
    <x v="64"/>
    <x v="0"/>
    <x v="1"/>
    <x v="2"/>
    <s v="Coke production"/>
    <x v="1"/>
    <n v="0"/>
    <x v="64"/>
  </r>
  <r>
    <x v="64"/>
    <x v="0"/>
    <x v="1"/>
    <x v="2"/>
    <s v="Coke production"/>
    <x v="1"/>
    <n v="0"/>
    <x v="64"/>
  </r>
  <r>
    <x v="64"/>
    <x v="0"/>
    <x v="1"/>
    <x v="2"/>
    <s v="Upstream Oil Production - fuel combustion"/>
    <x v="1"/>
    <n v="4.012690222221995E-2"/>
    <x v="64"/>
  </r>
  <r>
    <x v="64"/>
    <x v="0"/>
    <x v="1"/>
    <x v="2"/>
    <s v="Upstream Gas Production - fuel combustion"/>
    <x v="1"/>
    <n v="8.202616889002633E-5"/>
    <x v="64"/>
  </r>
  <r>
    <x v="64"/>
    <x v="0"/>
    <x v="1"/>
    <x v="2"/>
    <s v="Upstream Oil Production - fuel combustion"/>
    <x v="1"/>
    <n v="6.3369478912143271E-2"/>
    <x v="64"/>
  </r>
  <r>
    <x v="64"/>
    <x v="0"/>
    <x v="1"/>
    <x v="2"/>
    <s v="Upstream Gas Production - fuel combustion"/>
    <x v="1"/>
    <n v="3.9947455457693938E-2"/>
    <x v="64"/>
  </r>
  <r>
    <x v="64"/>
    <x v="0"/>
    <x v="2"/>
    <x v="2"/>
    <s v="Nuclear fuel production"/>
    <x v="1"/>
    <n v="0"/>
    <x v="64"/>
  </r>
  <r>
    <x v="64"/>
    <x v="0"/>
    <x v="2"/>
    <x v="2"/>
    <s v="Collieries - combustion"/>
    <x v="1"/>
    <n v="1.7679591506790256E-5"/>
    <x v="64"/>
  </r>
  <r>
    <x v="64"/>
    <x v="0"/>
    <x v="2"/>
    <x v="2"/>
    <s v="Collieries - combustion"/>
    <x v="1"/>
    <n v="1.6675406066721016E-4"/>
    <x v="64"/>
  </r>
  <r>
    <x v="64"/>
    <x v="0"/>
    <x v="2"/>
    <x v="2"/>
    <s v="Collieries - combustion"/>
    <x v="1"/>
    <n v="3.8001775730282592E-5"/>
    <x v="64"/>
  </r>
  <r>
    <x v="64"/>
    <x v="0"/>
    <x v="2"/>
    <x v="2"/>
    <s v="Gas production"/>
    <x v="1"/>
    <n v="0"/>
    <x v="64"/>
  </r>
  <r>
    <x v="64"/>
    <x v="0"/>
    <x v="2"/>
    <x v="2"/>
    <s v="Upstream oil and gas production - combustion at gas separation plant"/>
    <x v="1"/>
    <n v="8.1308329233055737E-4"/>
    <x v="64"/>
  </r>
  <r>
    <x v="64"/>
    <x v="0"/>
    <x v="2"/>
    <x v="2"/>
    <s v="Upstream oil and gas production - combustion at gas separation plant"/>
    <x v="1"/>
    <n v="4.8259106429487586E-3"/>
    <x v="64"/>
  </r>
  <r>
    <x v="64"/>
    <x v="0"/>
    <x v="2"/>
    <x v="2"/>
    <s v="Solid smokeless fuel production"/>
    <x v="1"/>
    <n v="0"/>
    <x v="64"/>
  </r>
  <r>
    <x v="64"/>
    <x v="0"/>
    <x v="2"/>
    <x v="2"/>
    <s v="Solid smokeless fuel production"/>
    <x v="1"/>
    <n v="0"/>
    <x v="64"/>
  </r>
  <r>
    <x v="64"/>
    <x v="0"/>
    <x v="2"/>
    <x v="2"/>
    <s v="Gas production"/>
    <x v="1"/>
    <n v="4.5997813846679727E-3"/>
    <x v="64"/>
  </r>
  <r>
    <x v="64"/>
    <x v="0"/>
    <x v="2"/>
    <x v="2"/>
    <s v="Gas production"/>
    <x v="1"/>
    <n v="2.5322708966716647E-2"/>
    <x v="64"/>
  </r>
  <r>
    <x v="64"/>
    <x v="0"/>
    <x v="2"/>
    <x v="2"/>
    <s v="Coke production"/>
    <x v="1"/>
    <n v="0"/>
    <x v="64"/>
  </r>
  <r>
    <x v="64"/>
    <x v="0"/>
    <x v="2"/>
    <x v="2"/>
    <s v="Coke production"/>
    <x v="1"/>
    <n v="0"/>
    <x v="64"/>
  </r>
  <r>
    <x v="64"/>
    <x v="0"/>
    <x v="2"/>
    <x v="2"/>
    <s v="Coke production"/>
    <x v="1"/>
    <n v="0"/>
    <x v="64"/>
  </r>
  <r>
    <x v="64"/>
    <x v="0"/>
    <x v="2"/>
    <x v="2"/>
    <s v="Coke production"/>
    <x v="1"/>
    <n v="0"/>
    <x v="64"/>
  </r>
  <r>
    <x v="64"/>
    <x v="0"/>
    <x v="2"/>
    <x v="2"/>
    <s v="Upstream Oil Production - fuel combustion"/>
    <x v="1"/>
    <n v="4.0973035108932659E-2"/>
    <x v="64"/>
  </r>
  <r>
    <x v="64"/>
    <x v="0"/>
    <x v="2"/>
    <x v="2"/>
    <s v="Upstream Gas Production - fuel combustion"/>
    <x v="1"/>
    <n v="1.0449425930097084E-4"/>
    <x v="64"/>
  </r>
  <r>
    <x v="64"/>
    <x v="0"/>
    <x v="2"/>
    <x v="2"/>
    <s v="Upstream Oil Production - fuel combustion"/>
    <x v="1"/>
    <n v="7.9971589952360464E-2"/>
    <x v="64"/>
  </r>
  <r>
    <x v="64"/>
    <x v="0"/>
    <x v="2"/>
    <x v="2"/>
    <s v="Upstream Gas Production - fuel combustion"/>
    <x v="1"/>
    <n v="5.0413252283990323E-2"/>
    <x v="64"/>
  </r>
  <r>
    <x v="64"/>
    <x v="0"/>
    <x v="3"/>
    <x v="2"/>
    <s v="Nuclear fuel production"/>
    <x v="1"/>
    <n v="0"/>
    <x v="64"/>
  </r>
  <r>
    <x v="64"/>
    <x v="0"/>
    <x v="3"/>
    <x v="2"/>
    <s v="Collieries - combustion"/>
    <x v="1"/>
    <n v="2.3578179261931573E-5"/>
    <x v="64"/>
  </r>
  <r>
    <x v="64"/>
    <x v="0"/>
    <x v="3"/>
    <x v="2"/>
    <s v="Collieries - combustion"/>
    <x v="1"/>
    <n v="1.2518869867968511E-4"/>
    <x v="64"/>
  </r>
  <r>
    <x v="64"/>
    <x v="0"/>
    <x v="3"/>
    <x v="2"/>
    <s v="Collieries - combustion"/>
    <x v="1"/>
    <n v="5.2949902764821498E-6"/>
    <x v="64"/>
  </r>
  <r>
    <x v="64"/>
    <x v="0"/>
    <x v="3"/>
    <x v="2"/>
    <s v="Gas production"/>
    <x v="1"/>
    <n v="0"/>
    <x v="64"/>
  </r>
  <r>
    <x v="64"/>
    <x v="0"/>
    <x v="3"/>
    <x v="2"/>
    <s v="Upstream oil and gas production - combustion at gas separation plant"/>
    <x v="1"/>
    <n v="9.7227159192830843E-5"/>
    <x v="64"/>
  </r>
  <r>
    <x v="64"/>
    <x v="0"/>
    <x v="3"/>
    <x v="2"/>
    <s v="Upstream oil and gas production - combustion at gas separation plant"/>
    <x v="1"/>
    <n v="4.4857312220714565E-3"/>
    <x v="64"/>
  </r>
  <r>
    <x v="64"/>
    <x v="0"/>
    <x v="3"/>
    <x v="2"/>
    <s v="Solid smokeless fuel production"/>
    <x v="1"/>
    <n v="0"/>
    <x v="64"/>
  </r>
  <r>
    <x v="64"/>
    <x v="0"/>
    <x v="3"/>
    <x v="2"/>
    <s v="Solid smokeless fuel production"/>
    <x v="1"/>
    <n v="0"/>
    <x v="64"/>
  </r>
  <r>
    <x v="64"/>
    <x v="0"/>
    <x v="3"/>
    <x v="2"/>
    <s v="Gas production"/>
    <x v="1"/>
    <n v="4.5958272689684354E-3"/>
    <x v="64"/>
  </r>
  <r>
    <x v="64"/>
    <x v="0"/>
    <x v="3"/>
    <x v="2"/>
    <s v="Gas production"/>
    <x v="1"/>
    <n v="3.1361366883715804E-2"/>
    <x v="64"/>
  </r>
  <r>
    <x v="64"/>
    <x v="0"/>
    <x v="3"/>
    <x v="2"/>
    <s v="Coke production"/>
    <x v="1"/>
    <n v="0"/>
    <x v="64"/>
  </r>
  <r>
    <x v="64"/>
    <x v="0"/>
    <x v="3"/>
    <x v="2"/>
    <s v="Coke production"/>
    <x v="1"/>
    <n v="0"/>
    <x v="64"/>
  </r>
  <r>
    <x v="64"/>
    <x v="0"/>
    <x v="3"/>
    <x v="2"/>
    <s v="Coke production"/>
    <x v="1"/>
    <n v="0"/>
    <x v="64"/>
  </r>
  <r>
    <x v="64"/>
    <x v="0"/>
    <x v="3"/>
    <x v="2"/>
    <s v="Coke production"/>
    <x v="1"/>
    <n v="0"/>
    <x v="64"/>
  </r>
  <r>
    <x v="64"/>
    <x v="0"/>
    <x v="3"/>
    <x v="2"/>
    <s v="Upstream Oil Production - fuel combustion"/>
    <x v="1"/>
    <n v="5.3771347674865883E-2"/>
    <x v="64"/>
  </r>
  <r>
    <x v="64"/>
    <x v="0"/>
    <x v="3"/>
    <x v="2"/>
    <s v="Upstream Gas Production - fuel combustion"/>
    <x v="1"/>
    <n v="2.0333316612822081E-4"/>
    <x v="64"/>
  </r>
  <r>
    <x v="64"/>
    <x v="0"/>
    <x v="3"/>
    <x v="2"/>
    <s v="Upstream Oil Production - fuel combustion"/>
    <x v="1"/>
    <n v="2.5720189581703318E-2"/>
    <x v="64"/>
  </r>
  <r>
    <x v="64"/>
    <x v="0"/>
    <x v="3"/>
    <x v="2"/>
    <s v="Upstream Gas Production - fuel combustion"/>
    <x v="1"/>
    <n v="7.8390088999999996E-3"/>
    <x v="64"/>
  </r>
  <r>
    <x v="64"/>
    <x v="0"/>
    <x v="4"/>
    <x v="2"/>
    <s v="Nuclear fuel production"/>
    <x v="1"/>
    <n v="0"/>
    <x v="64"/>
  </r>
  <r>
    <x v="64"/>
    <x v="0"/>
    <x v="4"/>
    <x v="2"/>
    <s v="Collieries - combustion"/>
    <x v="1"/>
    <n v="2.6362867274320335E-5"/>
    <x v="64"/>
  </r>
  <r>
    <x v="64"/>
    <x v="0"/>
    <x v="4"/>
    <x v="2"/>
    <s v="Collieries - combustion"/>
    <x v="1"/>
    <n v="1.2968390571641263E-4"/>
    <x v="64"/>
  </r>
  <r>
    <x v="64"/>
    <x v="0"/>
    <x v="4"/>
    <x v="2"/>
    <s v="Collieries - combustion"/>
    <x v="1"/>
    <n v="2.1144115062458577E-6"/>
    <x v="64"/>
  </r>
  <r>
    <x v="64"/>
    <x v="0"/>
    <x v="4"/>
    <x v="2"/>
    <s v="Gas production"/>
    <x v="1"/>
    <n v="0"/>
    <x v="64"/>
  </r>
  <r>
    <x v="64"/>
    <x v="0"/>
    <x v="4"/>
    <x v="2"/>
    <s v="Upstream oil and gas production - combustion at gas separation plant"/>
    <x v="1"/>
    <n v="1.3233938709433056E-5"/>
    <x v="64"/>
  </r>
  <r>
    <x v="64"/>
    <x v="0"/>
    <x v="4"/>
    <x v="2"/>
    <s v="Upstream oil and gas production - combustion at gas separation plant"/>
    <x v="1"/>
    <n v="3.9764274022869644E-3"/>
    <x v="64"/>
  </r>
  <r>
    <x v="64"/>
    <x v="0"/>
    <x v="4"/>
    <x v="2"/>
    <s v="Solid smokeless fuel production"/>
    <x v="1"/>
    <n v="0"/>
    <x v="64"/>
  </r>
  <r>
    <x v="64"/>
    <x v="0"/>
    <x v="4"/>
    <x v="2"/>
    <s v="Solid smokeless fuel production"/>
    <x v="1"/>
    <n v="0"/>
    <x v="64"/>
  </r>
  <r>
    <x v="64"/>
    <x v="0"/>
    <x v="4"/>
    <x v="2"/>
    <s v="Gas production"/>
    <x v="1"/>
    <n v="3.9398486221982583E-3"/>
    <x v="64"/>
  </r>
  <r>
    <x v="64"/>
    <x v="0"/>
    <x v="4"/>
    <x v="2"/>
    <s v="Gas production"/>
    <x v="1"/>
    <n v="3.35854550244521E-2"/>
    <x v="64"/>
  </r>
  <r>
    <x v="64"/>
    <x v="0"/>
    <x v="4"/>
    <x v="2"/>
    <s v="Coke production"/>
    <x v="1"/>
    <n v="0"/>
    <x v="64"/>
  </r>
  <r>
    <x v="64"/>
    <x v="0"/>
    <x v="4"/>
    <x v="2"/>
    <s v="Coke production"/>
    <x v="1"/>
    <n v="0"/>
    <x v="64"/>
  </r>
  <r>
    <x v="64"/>
    <x v="0"/>
    <x v="4"/>
    <x v="2"/>
    <s v="Coke production"/>
    <x v="1"/>
    <n v="0"/>
    <x v="64"/>
  </r>
  <r>
    <x v="64"/>
    <x v="0"/>
    <x v="4"/>
    <x v="2"/>
    <s v="Coke production"/>
    <x v="1"/>
    <n v="0"/>
    <x v="64"/>
  </r>
  <r>
    <x v="64"/>
    <x v="0"/>
    <x v="4"/>
    <x v="2"/>
    <s v="Upstream Oil Production - fuel combustion"/>
    <x v="1"/>
    <n v="7.0078929292712297E-2"/>
    <x v="64"/>
  </r>
  <r>
    <x v="64"/>
    <x v="0"/>
    <x v="4"/>
    <x v="2"/>
    <s v="Upstream Gas Production - fuel combustion"/>
    <x v="1"/>
    <n v="4.4123751244501974E-5"/>
    <x v="64"/>
  </r>
  <r>
    <x v="64"/>
    <x v="0"/>
    <x v="4"/>
    <x v="2"/>
    <s v="Upstream Oil Production - fuel combustion"/>
    <x v="1"/>
    <n v="2.712013807586014E-2"/>
    <x v="64"/>
  </r>
  <r>
    <x v="64"/>
    <x v="0"/>
    <x v="4"/>
    <x v="2"/>
    <s v="Upstream Gas Production - fuel combustion"/>
    <x v="1"/>
    <n v="7.7949080000000023E-3"/>
    <x v="64"/>
  </r>
  <r>
    <x v="64"/>
    <x v="0"/>
    <x v="5"/>
    <x v="2"/>
    <s v="Nuclear fuel production"/>
    <x v="1"/>
    <n v="0"/>
    <x v="64"/>
  </r>
  <r>
    <x v="64"/>
    <x v="0"/>
    <x v="5"/>
    <x v="2"/>
    <s v="Collieries - combustion"/>
    <x v="1"/>
    <n v="2.5843141100350377E-5"/>
    <x v="64"/>
  </r>
  <r>
    <x v="64"/>
    <x v="0"/>
    <x v="5"/>
    <x v="2"/>
    <s v="Collieries - combustion"/>
    <x v="1"/>
    <n v="2.5909091342154111E-4"/>
    <x v="64"/>
  </r>
  <r>
    <x v="64"/>
    <x v="0"/>
    <x v="5"/>
    <x v="2"/>
    <s v="Collieries - combustion"/>
    <x v="1"/>
    <n v="1.6581818458978634E-6"/>
    <x v="64"/>
  </r>
  <r>
    <x v="64"/>
    <x v="0"/>
    <x v="5"/>
    <x v="2"/>
    <s v="Gas production"/>
    <x v="1"/>
    <n v="0"/>
    <x v="64"/>
  </r>
  <r>
    <x v="64"/>
    <x v="0"/>
    <x v="5"/>
    <x v="2"/>
    <s v="Upstream oil and gas production - combustion at gas separation plant"/>
    <x v="1"/>
    <n v="2.4939790535463208E-4"/>
    <x v="64"/>
  </r>
  <r>
    <x v="64"/>
    <x v="0"/>
    <x v="5"/>
    <x v="2"/>
    <s v="Upstream oil and gas production - combustion at gas separation plant"/>
    <x v="1"/>
    <n v="4.8428722295793796E-3"/>
    <x v="64"/>
  </r>
  <r>
    <x v="64"/>
    <x v="0"/>
    <x v="5"/>
    <x v="2"/>
    <s v="Solid smokeless fuel production"/>
    <x v="1"/>
    <n v="0"/>
    <x v="64"/>
  </r>
  <r>
    <x v="64"/>
    <x v="0"/>
    <x v="5"/>
    <x v="2"/>
    <s v="Solid smokeless fuel production"/>
    <x v="1"/>
    <n v="0"/>
    <x v="64"/>
  </r>
  <r>
    <x v="64"/>
    <x v="0"/>
    <x v="5"/>
    <x v="2"/>
    <s v="Gas production"/>
    <x v="1"/>
    <n v="0"/>
    <x v="64"/>
  </r>
  <r>
    <x v="64"/>
    <x v="0"/>
    <x v="5"/>
    <x v="2"/>
    <s v="Gas production"/>
    <x v="1"/>
    <n v="3.5387138828381896E-2"/>
    <x v="64"/>
  </r>
  <r>
    <x v="64"/>
    <x v="0"/>
    <x v="5"/>
    <x v="2"/>
    <s v="Coke production"/>
    <x v="1"/>
    <n v="0"/>
    <x v="64"/>
  </r>
  <r>
    <x v="64"/>
    <x v="0"/>
    <x v="5"/>
    <x v="2"/>
    <s v="Coke production"/>
    <x v="1"/>
    <n v="0"/>
    <x v="64"/>
  </r>
  <r>
    <x v="64"/>
    <x v="0"/>
    <x v="5"/>
    <x v="2"/>
    <s v="Coke production"/>
    <x v="1"/>
    <n v="0"/>
    <x v="64"/>
  </r>
  <r>
    <x v="64"/>
    <x v="0"/>
    <x v="5"/>
    <x v="2"/>
    <s v="Coke production"/>
    <x v="1"/>
    <n v="0"/>
    <x v="64"/>
  </r>
  <r>
    <x v="64"/>
    <x v="0"/>
    <x v="5"/>
    <x v="2"/>
    <s v="Upstream Oil Production - fuel combustion"/>
    <x v="1"/>
    <n v="7.6442102455449648E-2"/>
    <x v="64"/>
  </r>
  <r>
    <x v="64"/>
    <x v="0"/>
    <x v="5"/>
    <x v="2"/>
    <s v="Upstream Gas Production - fuel combustion"/>
    <x v="1"/>
    <n v="1.2467128038689659E-4"/>
    <x v="64"/>
  </r>
  <r>
    <x v="64"/>
    <x v="0"/>
    <x v="5"/>
    <x v="2"/>
    <s v="Upstream Oil Production - fuel combustion"/>
    <x v="1"/>
    <n v="3.830178962708241E-2"/>
    <x v="64"/>
  </r>
  <r>
    <x v="64"/>
    <x v="0"/>
    <x v="5"/>
    <x v="2"/>
    <s v="Upstream Gas Production - fuel combustion"/>
    <x v="1"/>
    <n v="2.1678498899999999E-2"/>
    <x v="64"/>
  </r>
  <r>
    <x v="64"/>
    <x v="0"/>
    <x v="6"/>
    <x v="2"/>
    <s v="Nuclear fuel production"/>
    <x v="1"/>
    <n v="0"/>
    <x v="64"/>
  </r>
  <r>
    <x v="64"/>
    <x v="0"/>
    <x v="6"/>
    <x v="2"/>
    <s v="Collieries - combustion"/>
    <x v="1"/>
    <n v="3.5724486350756708E-6"/>
    <x v="64"/>
  </r>
  <r>
    <x v="64"/>
    <x v="0"/>
    <x v="6"/>
    <x v="2"/>
    <s v="Collieries - combustion"/>
    <x v="1"/>
    <n v="3.833070798970318E-5"/>
    <x v="64"/>
  </r>
  <r>
    <x v="64"/>
    <x v="0"/>
    <x v="6"/>
    <x v="2"/>
    <s v="Collieries - combustion"/>
    <x v="1"/>
    <n v="0"/>
    <x v="64"/>
  </r>
  <r>
    <x v="64"/>
    <x v="0"/>
    <x v="6"/>
    <x v="2"/>
    <s v="Gas production"/>
    <x v="1"/>
    <n v="0"/>
    <x v="64"/>
  </r>
  <r>
    <x v="64"/>
    <x v="0"/>
    <x v="6"/>
    <x v="2"/>
    <s v="Upstream oil and gas production - combustion at gas separation plant"/>
    <x v="1"/>
    <n v="1.3491128967216899E-4"/>
    <x v="64"/>
  </r>
  <r>
    <x v="64"/>
    <x v="0"/>
    <x v="6"/>
    <x v="2"/>
    <s v="Upstream oil and gas production - combustion at gas separation plant"/>
    <x v="1"/>
    <n v="2.6197418830805428E-3"/>
    <x v="64"/>
  </r>
  <r>
    <x v="64"/>
    <x v="0"/>
    <x v="6"/>
    <x v="2"/>
    <s v="Solid smokeless fuel production"/>
    <x v="1"/>
    <n v="0"/>
    <x v="64"/>
  </r>
  <r>
    <x v="64"/>
    <x v="0"/>
    <x v="6"/>
    <x v="2"/>
    <s v="Solid smokeless fuel production"/>
    <x v="1"/>
    <n v="0"/>
    <x v="64"/>
  </r>
  <r>
    <x v="64"/>
    <x v="0"/>
    <x v="6"/>
    <x v="2"/>
    <s v="Gas production"/>
    <x v="1"/>
    <n v="0"/>
    <x v="64"/>
  </r>
  <r>
    <x v="64"/>
    <x v="0"/>
    <x v="6"/>
    <x v="2"/>
    <s v="Gas production"/>
    <x v="1"/>
    <n v="3.5033698464931561E-2"/>
    <x v="64"/>
  </r>
  <r>
    <x v="64"/>
    <x v="0"/>
    <x v="6"/>
    <x v="2"/>
    <s v="Coke production"/>
    <x v="1"/>
    <n v="0"/>
    <x v="64"/>
  </r>
  <r>
    <x v="64"/>
    <x v="0"/>
    <x v="6"/>
    <x v="2"/>
    <s v="Coke production"/>
    <x v="1"/>
    <n v="0"/>
    <x v="64"/>
  </r>
  <r>
    <x v="64"/>
    <x v="0"/>
    <x v="6"/>
    <x v="2"/>
    <s v="Coke production"/>
    <x v="1"/>
    <n v="0"/>
    <x v="64"/>
  </r>
  <r>
    <x v="64"/>
    <x v="0"/>
    <x v="6"/>
    <x v="2"/>
    <s v="Coke production"/>
    <x v="1"/>
    <n v="0"/>
    <x v="64"/>
  </r>
  <r>
    <x v="64"/>
    <x v="0"/>
    <x v="6"/>
    <x v="2"/>
    <s v="Upstream Oil Production - fuel combustion"/>
    <x v="1"/>
    <n v="3.8618773206820708E-2"/>
    <x v="64"/>
  </r>
  <r>
    <x v="64"/>
    <x v="0"/>
    <x v="6"/>
    <x v="2"/>
    <s v="Upstream Gas Production - fuel combustion"/>
    <x v="1"/>
    <n v="2.2215560342993417E-4"/>
    <x v="64"/>
  </r>
  <r>
    <x v="64"/>
    <x v="0"/>
    <x v="6"/>
    <x v="2"/>
    <s v="Upstream Oil Production - fuel combustion"/>
    <x v="1"/>
    <n v="2.3439528955755098E-2"/>
    <x v="64"/>
  </r>
  <r>
    <x v="64"/>
    <x v="0"/>
    <x v="6"/>
    <x v="2"/>
    <s v="Upstream Gas Production - fuel combustion"/>
    <x v="1"/>
    <n v="8.4278643000000025E-3"/>
    <x v="64"/>
  </r>
  <r>
    <x v="64"/>
    <x v="0"/>
    <x v="7"/>
    <x v="2"/>
    <s v="Nuclear fuel production"/>
    <x v="1"/>
    <n v="0"/>
    <x v="64"/>
  </r>
  <r>
    <x v="64"/>
    <x v="0"/>
    <x v="7"/>
    <x v="2"/>
    <s v="Collieries - combustion"/>
    <x v="1"/>
    <n v="0"/>
    <x v="64"/>
  </r>
  <r>
    <x v="64"/>
    <x v="0"/>
    <x v="7"/>
    <x v="2"/>
    <s v="Collieries - combustion"/>
    <x v="1"/>
    <n v="0"/>
    <x v="64"/>
  </r>
  <r>
    <x v="64"/>
    <x v="0"/>
    <x v="7"/>
    <x v="2"/>
    <s v="Collieries - combustion"/>
    <x v="1"/>
    <n v="0"/>
    <x v="64"/>
  </r>
  <r>
    <x v="64"/>
    <x v="0"/>
    <x v="7"/>
    <x v="2"/>
    <s v="Gas production"/>
    <x v="1"/>
    <n v="0"/>
    <x v="64"/>
  </r>
  <r>
    <x v="64"/>
    <x v="0"/>
    <x v="7"/>
    <x v="2"/>
    <s v="Upstream oil and gas production - combustion at gas separation plant"/>
    <x v="1"/>
    <n v="2.3347921376608581E-4"/>
    <x v="64"/>
  </r>
  <r>
    <x v="64"/>
    <x v="0"/>
    <x v="7"/>
    <x v="2"/>
    <s v="Upstream oil and gas production - combustion at gas separation plant"/>
    <x v="1"/>
    <n v="4.5337590102209899E-3"/>
    <x v="64"/>
  </r>
  <r>
    <x v="64"/>
    <x v="0"/>
    <x v="7"/>
    <x v="2"/>
    <s v="Solid smokeless fuel production"/>
    <x v="1"/>
    <n v="0"/>
    <x v="64"/>
  </r>
  <r>
    <x v="64"/>
    <x v="0"/>
    <x v="7"/>
    <x v="2"/>
    <s v="Solid smokeless fuel production"/>
    <x v="1"/>
    <n v="0"/>
    <x v="64"/>
  </r>
  <r>
    <x v="64"/>
    <x v="0"/>
    <x v="7"/>
    <x v="2"/>
    <s v="Gas production"/>
    <x v="1"/>
    <n v="2.0125122752744556E-6"/>
    <x v="64"/>
  </r>
  <r>
    <x v="64"/>
    <x v="0"/>
    <x v="7"/>
    <x v="2"/>
    <s v="Gas production"/>
    <x v="1"/>
    <n v="3.6938828228895597E-2"/>
    <x v="64"/>
  </r>
  <r>
    <x v="64"/>
    <x v="0"/>
    <x v="7"/>
    <x v="2"/>
    <s v="Coke production"/>
    <x v="1"/>
    <n v="0"/>
    <x v="64"/>
  </r>
  <r>
    <x v="64"/>
    <x v="0"/>
    <x v="7"/>
    <x v="2"/>
    <s v="Coke production"/>
    <x v="1"/>
    <n v="0"/>
    <x v="64"/>
  </r>
  <r>
    <x v="64"/>
    <x v="0"/>
    <x v="7"/>
    <x v="2"/>
    <s v="Coke production"/>
    <x v="1"/>
    <n v="0"/>
    <x v="64"/>
  </r>
  <r>
    <x v="64"/>
    <x v="0"/>
    <x v="7"/>
    <x v="2"/>
    <s v="Coke production"/>
    <x v="1"/>
    <n v="0"/>
    <x v="64"/>
  </r>
  <r>
    <x v="64"/>
    <x v="0"/>
    <x v="7"/>
    <x v="2"/>
    <s v="Upstream Oil Production - fuel combustion"/>
    <x v="1"/>
    <n v="1.8154631690006504E-2"/>
    <x v="64"/>
  </r>
  <r>
    <x v="64"/>
    <x v="0"/>
    <x v="7"/>
    <x v="2"/>
    <s v="Upstream Gas Production - fuel combustion"/>
    <x v="1"/>
    <n v="7.2643406018977328E-4"/>
    <x v="64"/>
  </r>
  <r>
    <x v="64"/>
    <x v="0"/>
    <x v="7"/>
    <x v="2"/>
    <s v="Upstream Oil Production - fuel combustion"/>
    <x v="1"/>
    <n v="2.8550714344064542E-2"/>
    <x v="64"/>
  </r>
  <r>
    <x v="64"/>
    <x v="0"/>
    <x v="7"/>
    <x v="2"/>
    <s v="Upstream Gas Production - fuel combustion"/>
    <x v="1"/>
    <n v="8.0549999999999979E-3"/>
    <x v="64"/>
  </r>
  <r>
    <x v="64"/>
    <x v="0"/>
    <x v="8"/>
    <x v="2"/>
    <s v="Nuclear fuel production"/>
    <x v="1"/>
    <n v="0"/>
    <x v="64"/>
  </r>
  <r>
    <x v="64"/>
    <x v="0"/>
    <x v="8"/>
    <x v="2"/>
    <s v="Collieries - combustion"/>
    <x v="1"/>
    <n v="0"/>
    <x v="64"/>
  </r>
  <r>
    <x v="64"/>
    <x v="0"/>
    <x v="8"/>
    <x v="2"/>
    <s v="Collieries - combustion"/>
    <x v="1"/>
    <n v="0"/>
    <x v="64"/>
  </r>
  <r>
    <x v="64"/>
    <x v="0"/>
    <x v="8"/>
    <x v="2"/>
    <s v="Collieries - combustion"/>
    <x v="1"/>
    <n v="0"/>
    <x v="64"/>
  </r>
  <r>
    <x v="64"/>
    <x v="0"/>
    <x v="8"/>
    <x v="2"/>
    <s v="Gas production"/>
    <x v="1"/>
    <n v="0"/>
    <x v="64"/>
  </r>
  <r>
    <x v="64"/>
    <x v="0"/>
    <x v="8"/>
    <x v="2"/>
    <s v="Upstream oil and gas production - combustion at gas separation plant"/>
    <x v="1"/>
    <n v="2.5091113070874513E-4"/>
    <x v="64"/>
  </r>
  <r>
    <x v="64"/>
    <x v="0"/>
    <x v="8"/>
    <x v="2"/>
    <s v="Upstream oil and gas production - combustion at gas separation plant"/>
    <x v="1"/>
    <n v="4.8722564260268563E-3"/>
    <x v="64"/>
  </r>
  <r>
    <x v="64"/>
    <x v="0"/>
    <x v="8"/>
    <x v="2"/>
    <s v="Solid smokeless fuel production"/>
    <x v="1"/>
    <n v="0"/>
    <x v="64"/>
  </r>
  <r>
    <x v="64"/>
    <x v="0"/>
    <x v="8"/>
    <x v="2"/>
    <s v="Solid smokeless fuel production"/>
    <x v="1"/>
    <n v="0"/>
    <x v="64"/>
  </r>
  <r>
    <x v="64"/>
    <x v="0"/>
    <x v="8"/>
    <x v="2"/>
    <s v="Gas production"/>
    <x v="1"/>
    <n v="0"/>
    <x v="64"/>
  </r>
  <r>
    <x v="64"/>
    <x v="0"/>
    <x v="8"/>
    <x v="2"/>
    <s v="Gas production"/>
    <x v="1"/>
    <n v="2.9143528603064895E-2"/>
    <x v="64"/>
  </r>
  <r>
    <x v="64"/>
    <x v="0"/>
    <x v="8"/>
    <x v="2"/>
    <s v="Coke production"/>
    <x v="1"/>
    <n v="0"/>
    <x v="64"/>
  </r>
  <r>
    <x v="64"/>
    <x v="0"/>
    <x v="8"/>
    <x v="2"/>
    <s v="Coke production"/>
    <x v="1"/>
    <n v="0"/>
    <x v="64"/>
  </r>
  <r>
    <x v="64"/>
    <x v="0"/>
    <x v="8"/>
    <x v="2"/>
    <s v="Coke production"/>
    <x v="1"/>
    <n v="0"/>
    <x v="64"/>
  </r>
  <r>
    <x v="64"/>
    <x v="0"/>
    <x v="8"/>
    <x v="2"/>
    <s v="Coke production"/>
    <x v="1"/>
    <n v="0"/>
    <x v="64"/>
  </r>
  <r>
    <x v="64"/>
    <x v="0"/>
    <x v="8"/>
    <x v="2"/>
    <s v="Upstream Oil Production - fuel combustion"/>
    <x v="1"/>
    <n v="1.6740801882807455E-2"/>
    <x v="64"/>
  </r>
  <r>
    <x v="64"/>
    <x v="0"/>
    <x v="8"/>
    <x v="2"/>
    <s v="Upstream Gas Production - fuel combustion"/>
    <x v="1"/>
    <n v="8.6320615249929839E-4"/>
    <x v="64"/>
  </r>
  <r>
    <x v="64"/>
    <x v="0"/>
    <x v="8"/>
    <x v="2"/>
    <s v="Upstream Oil Production - fuel combustion"/>
    <x v="1"/>
    <n v="2.7409004925393912E-2"/>
    <x v="64"/>
  </r>
  <r>
    <x v="64"/>
    <x v="0"/>
    <x v="8"/>
    <x v="2"/>
    <s v="Upstream Gas Production - fuel combustion"/>
    <x v="1"/>
    <n v="7.8898163317583925E-3"/>
    <x v="64"/>
  </r>
  <r>
    <x v="64"/>
    <x v="0"/>
    <x v="9"/>
    <x v="2"/>
    <s v="Nuclear fuel production"/>
    <x v="1"/>
    <n v="0"/>
    <x v="64"/>
  </r>
  <r>
    <x v="64"/>
    <x v="0"/>
    <x v="9"/>
    <x v="2"/>
    <s v="Collieries - combustion"/>
    <x v="1"/>
    <n v="0"/>
    <x v="64"/>
  </r>
  <r>
    <x v="64"/>
    <x v="0"/>
    <x v="9"/>
    <x v="2"/>
    <s v="Collieries - combustion"/>
    <x v="1"/>
    <n v="0"/>
    <x v="64"/>
  </r>
  <r>
    <x v="64"/>
    <x v="0"/>
    <x v="9"/>
    <x v="2"/>
    <s v="Collieries - combustion"/>
    <x v="1"/>
    <n v="0"/>
    <x v="64"/>
  </r>
  <r>
    <x v="64"/>
    <x v="0"/>
    <x v="9"/>
    <x v="2"/>
    <s v="Gas production"/>
    <x v="1"/>
    <n v="0"/>
    <x v="64"/>
  </r>
  <r>
    <x v="64"/>
    <x v="0"/>
    <x v="9"/>
    <x v="2"/>
    <s v="Upstream oil and gas production - combustion at gas separation plant"/>
    <x v="1"/>
    <n v="2.5655891477835739E-4"/>
    <x v="64"/>
  </r>
  <r>
    <x v="64"/>
    <x v="0"/>
    <x v="9"/>
    <x v="2"/>
    <s v="Upstream oil and gas production - combustion at gas separation plant"/>
    <x v="1"/>
    <n v="4.9819265396971926E-3"/>
    <x v="64"/>
  </r>
  <r>
    <x v="64"/>
    <x v="0"/>
    <x v="9"/>
    <x v="2"/>
    <s v="Solid smokeless fuel production"/>
    <x v="1"/>
    <n v="0"/>
    <x v="64"/>
  </r>
  <r>
    <x v="64"/>
    <x v="0"/>
    <x v="9"/>
    <x v="2"/>
    <s v="Solid smokeless fuel production"/>
    <x v="1"/>
    <n v="0"/>
    <x v="64"/>
  </r>
  <r>
    <x v="64"/>
    <x v="0"/>
    <x v="9"/>
    <x v="2"/>
    <s v="Gas production"/>
    <x v="1"/>
    <n v="0"/>
    <x v="64"/>
  </r>
  <r>
    <x v="64"/>
    <x v="0"/>
    <x v="9"/>
    <x v="2"/>
    <s v="Gas production"/>
    <x v="1"/>
    <n v="3.6896984847042257E-2"/>
    <x v="64"/>
  </r>
  <r>
    <x v="64"/>
    <x v="0"/>
    <x v="9"/>
    <x v="2"/>
    <s v="Coke production"/>
    <x v="1"/>
    <n v="0"/>
    <x v="64"/>
  </r>
  <r>
    <x v="64"/>
    <x v="0"/>
    <x v="9"/>
    <x v="2"/>
    <s v="Coke production"/>
    <x v="1"/>
    <n v="0"/>
    <x v="64"/>
  </r>
  <r>
    <x v="64"/>
    <x v="0"/>
    <x v="9"/>
    <x v="2"/>
    <s v="Coke production"/>
    <x v="1"/>
    <n v="0"/>
    <x v="64"/>
  </r>
  <r>
    <x v="64"/>
    <x v="0"/>
    <x v="9"/>
    <x v="2"/>
    <s v="Coke production"/>
    <x v="1"/>
    <n v="0"/>
    <x v="64"/>
  </r>
  <r>
    <x v="64"/>
    <x v="0"/>
    <x v="9"/>
    <x v="2"/>
    <s v="Upstream Oil Production - fuel combustion"/>
    <x v="1"/>
    <n v="1.8672736693078805E-2"/>
    <x v="64"/>
  </r>
  <r>
    <x v="64"/>
    <x v="0"/>
    <x v="9"/>
    <x v="2"/>
    <s v="Upstream Gas Production - fuel combustion"/>
    <x v="1"/>
    <n v="2.6112815357400026E-4"/>
    <x v="64"/>
  </r>
  <r>
    <x v="64"/>
    <x v="0"/>
    <x v="9"/>
    <x v="2"/>
    <s v="Upstream Oil Production - fuel combustion"/>
    <x v="1"/>
    <n v="2.2952086785626876E-2"/>
    <x v="64"/>
  </r>
  <r>
    <x v="64"/>
    <x v="0"/>
    <x v="9"/>
    <x v="2"/>
    <s v="Upstream Gas Production - fuel combustion"/>
    <x v="1"/>
    <n v="7.9608468830000018E-3"/>
    <x v="64"/>
  </r>
  <r>
    <x v="64"/>
    <x v="0"/>
    <x v="10"/>
    <x v="2"/>
    <s v="Nuclear fuel production"/>
    <x v="1"/>
    <n v="0"/>
    <x v="64"/>
  </r>
  <r>
    <x v="64"/>
    <x v="0"/>
    <x v="10"/>
    <x v="2"/>
    <s v="Collieries - combustion"/>
    <x v="1"/>
    <n v="0"/>
    <x v="64"/>
  </r>
  <r>
    <x v="64"/>
    <x v="0"/>
    <x v="10"/>
    <x v="2"/>
    <s v="Collieries - combustion"/>
    <x v="1"/>
    <n v="0"/>
    <x v="64"/>
  </r>
  <r>
    <x v="64"/>
    <x v="0"/>
    <x v="10"/>
    <x v="2"/>
    <s v="Collieries - combustion"/>
    <x v="1"/>
    <n v="0"/>
    <x v="64"/>
  </r>
  <r>
    <x v="64"/>
    <x v="0"/>
    <x v="10"/>
    <x v="2"/>
    <s v="Gas production"/>
    <x v="1"/>
    <n v="0"/>
    <x v="64"/>
  </r>
  <r>
    <x v="64"/>
    <x v="0"/>
    <x v="10"/>
    <x v="2"/>
    <s v="Upstream oil and gas production - combustion at gas separation plant"/>
    <x v="1"/>
    <n v="1.4113308257810987E-4"/>
    <x v="64"/>
  </r>
  <r>
    <x v="64"/>
    <x v="0"/>
    <x v="10"/>
    <x v="2"/>
    <s v="Upstream oil and gas production - combustion at gas separation plant"/>
    <x v="1"/>
    <n v="2.740558246953084E-3"/>
    <x v="64"/>
  </r>
  <r>
    <x v="64"/>
    <x v="0"/>
    <x v="10"/>
    <x v="2"/>
    <s v="Solid smokeless fuel production"/>
    <x v="1"/>
    <n v="0"/>
    <x v="64"/>
  </r>
  <r>
    <x v="64"/>
    <x v="0"/>
    <x v="10"/>
    <x v="2"/>
    <s v="Solid smokeless fuel production"/>
    <x v="1"/>
    <n v="0"/>
    <x v="64"/>
  </r>
  <r>
    <x v="64"/>
    <x v="0"/>
    <x v="10"/>
    <x v="2"/>
    <s v="Gas production"/>
    <x v="1"/>
    <n v="0"/>
    <x v="64"/>
  </r>
  <r>
    <x v="64"/>
    <x v="0"/>
    <x v="10"/>
    <x v="2"/>
    <s v="Gas production"/>
    <x v="1"/>
    <n v="3.3948985436354599E-2"/>
    <x v="64"/>
  </r>
  <r>
    <x v="64"/>
    <x v="0"/>
    <x v="10"/>
    <x v="2"/>
    <s v="Coke production"/>
    <x v="1"/>
    <n v="0"/>
    <x v="64"/>
  </r>
  <r>
    <x v="64"/>
    <x v="0"/>
    <x v="10"/>
    <x v="2"/>
    <s v="Coke production"/>
    <x v="1"/>
    <n v="0"/>
    <x v="64"/>
  </r>
  <r>
    <x v="64"/>
    <x v="0"/>
    <x v="10"/>
    <x v="2"/>
    <s v="Coke production"/>
    <x v="1"/>
    <n v="0"/>
    <x v="64"/>
  </r>
  <r>
    <x v="64"/>
    <x v="0"/>
    <x v="10"/>
    <x v="2"/>
    <s v="Coke production"/>
    <x v="1"/>
    <n v="0"/>
    <x v="64"/>
  </r>
  <r>
    <x v="64"/>
    <x v="0"/>
    <x v="10"/>
    <x v="2"/>
    <s v="Upstream Oil Production - fuel combustion"/>
    <x v="1"/>
    <n v="1.6340521486299473E-2"/>
    <x v="64"/>
  </r>
  <r>
    <x v="64"/>
    <x v="0"/>
    <x v="10"/>
    <x v="2"/>
    <s v="Upstream Gas Production - fuel combustion"/>
    <x v="1"/>
    <n v="2.8417441708962717E-3"/>
    <x v="64"/>
  </r>
  <r>
    <x v="64"/>
    <x v="0"/>
    <x v="10"/>
    <x v="2"/>
    <s v="Upstream Oil Production - fuel combustion"/>
    <x v="1"/>
    <n v="2.1027500893871259E-2"/>
    <x v="64"/>
  </r>
  <r>
    <x v="64"/>
    <x v="0"/>
    <x v="10"/>
    <x v="2"/>
    <s v="Upstream Gas Production - fuel combustion"/>
    <x v="1"/>
    <n v="6.4799999999999996E-3"/>
    <x v="64"/>
  </r>
  <r>
    <x v="64"/>
    <x v="0"/>
    <x v="11"/>
    <x v="2"/>
    <s v="Nuclear fuel production"/>
    <x v="1"/>
    <n v="0"/>
    <x v="64"/>
  </r>
  <r>
    <x v="64"/>
    <x v="0"/>
    <x v="11"/>
    <x v="2"/>
    <s v="Collieries - combustion"/>
    <x v="1"/>
    <n v="0"/>
    <x v="64"/>
  </r>
  <r>
    <x v="64"/>
    <x v="0"/>
    <x v="11"/>
    <x v="2"/>
    <s v="Collieries - combustion"/>
    <x v="1"/>
    <n v="0"/>
    <x v="64"/>
  </r>
  <r>
    <x v="64"/>
    <x v="0"/>
    <x v="11"/>
    <x v="2"/>
    <s v="Collieries - combustion"/>
    <x v="1"/>
    <n v="0"/>
    <x v="64"/>
  </r>
  <r>
    <x v="64"/>
    <x v="0"/>
    <x v="11"/>
    <x v="2"/>
    <s v="Gas production"/>
    <x v="1"/>
    <n v="0"/>
    <x v="64"/>
  </r>
  <r>
    <x v="64"/>
    <x v="0"/>
    <x v="11"/>
    <x v="2"/>
    <s v="Upstream oil and gas production - combustion at gas separation plant"/>
    <x v="1"/>
    <n v="2.0367834922316007E-4"/>
    <x v="64"/>
  </r>
  <r>
    <x v="64"/>
    <x v="0"/>
    <x v="11"/>
    <x v="2"/>
    <s v="Upstream oil and gas production - combustion at gas separation plant"/>
    <x v="1"/>
    <n v="3.9550782105279327E-3"/>
    <x v="64"/>
  </r>
  <r>
    <x v="64"/>
    <x v="0"/>
    <x v="11"/>
    <x v="2"/>
    <s v="Solid smokeless fuel production"/>
    <x v="1"/>
    <n v="0"/>
    <x v="64"/>
  </r>
  <r>
    <x v="64"/>
    <x v="0"/>
    <x v="11"/>
    <x v="2"/>
    <s v="Solid smokeless fuel production"/>
    <x v="1"/>
    <n v="0"/>
    <x v="64"/>
  </r>
  <r>
    <x v="64"/>
    <x v="0"/>
    <x v="11"/>
    <x v="2"/>
    <s v="Gas production"/>
    <x v="1"/>
    <n v="0"/>
    <x v="64"/>
  </r>
  <r>
    <x v="64"/>
    <x v="0"/>
    <x v="11"/>
    <x v="2"/>
    <s v="Gas production"/>
    <x v="1"/>
    <n v="2.6713744507074949E-2"/>
    <x v="64"/>
  </r>
  <r>
    <x v="64"/>
    <x v="0"/>
    <x v="11"/>
    <x v="2"/>
    <s v="Coke production"/>
    <x v="1"/>
    <n v="0"/>
    <x v="64"/>
  </r>
  <r>
    <x v="64"/>
    <x v="0"/>
    <x v="11"/>
    <x v="2"/>
    <s v="Coke production"/>
    <x v="1"/>
    <n v="0"/>
    <x v="64"/>
  </r>
  <r>
    <x v="64"/>
    <x v="0"/>
    <x v="11"/>
    <x v="2"/>
    <s v="Coke production"/>
    <x v="1"/>
    <n v="0"/>
    <x v="64"/>
  </r>
  <r>
    <x v="64"/>
    <x v="0"/>
    <x v="11"/>
    <x v="2"/>
    <s v="Coke production"/>
    <x v="1"/>
    <n v="0"/>
    <x v="64"/>
  </r>
  <r>
    <x v="64"/>
    <x v="0"/>
    <x v="11"/>
    <x v="2"/>
    <s v="Upstream Oil Production - fuel combustion"/>
    <x v="1"/>
    <n v="1.5708533838429819E-2"/>
    <x v="64"/>
  </r>
  <r>
    <x v="64"/>
    <x v="0"/>
    <x v="11"/>
    <x v="2"/>
    <s v="Upstream Gas Production - fuel combustion"/>
    <x v="1"/>
    <n v="2.1386920877624019E-4"/>
    <x v="64"/>
  </r>
  <r>
    <x v="64"/>
    <x v="0"/>
    <x v="11"/>
    <x v="2"/>
    <s v="Upstream Oil Production - fuel combustion"/>
    <x v="1"/>
    <n v="2.4049687589991594E-2"/>
    <x v="64"/>
  </r>
  <r>
    <x v="64"/>
    <x v="0"/>
    <x v="11"/>
    <x v="2"/>
    <s v="Upstream Gas Production - fuel combustion"/>
    <x v="1"/>
    <n v="7.2100000000000003E-3"/>
    <x v="64"/>
  </r>
  <r>
    <x v="64"/>
    <x v="0"/>
    <x v="0"/>
    <x v="0"/>
    <s v="Nuclear fuel production"/>
    <x v="3"/>
    <n v="0.16861849349744726"/>
    <x v="64"/>
  </r>
  <r>
    <x v="64"/>
    <x v="0"/>
    <x v="0"/>
    <x v="0"/>
    <s v="Collieries - combustion"/>
    <x v="3"/>
    <n v="0.50385641778350876"/>
    <x v="64"/>
  </r>
  <r>
    <x v="64"/>
    <x v="0"/>
    <x v="0"/>
    <x v="0"/>
    <s v="Collieries - combustion"/>
    <x v="3"/>
    <n v="0.16280382250020312"/>
    <x v="64"/>
  </r>
  <r>
    <x v="64"/>
    <x v="0"/>
    <x v="0"/>
    <x v="0"/>
    <s v="Collieries - combustion"/>
    <x v="3"/>
    <n v="0.12208656547899108"/>
    <x v="64"/>
  </r>
  <r>
    <x v="64"/>
    <x v="0"/>
    <x v="0"/>
    <x v="0"/>
    <s v="Gas production"/>
    <x v="3"/>
    <n v="2.1235281195678666E-2"/>
    <x v="64"/>
  </r>
  <r>
    <x v="64"/>
    <x v="0"/>
    <x v="0"/>
    <x v="0"/>
    <s v="Upstream oil and gas production - combustion at gas separation plant"/>
    <x v="3"/>
    <n v="2.2379285035243484E-2"/>
    <x v="64"/>
  </r>
  <r>
    <x v="64"/>
    <x v="0"/>
    <x v="0"/>
    <x v="0"/>
    <s v="Upstream oil and gas production - combustion at gas separation plant"/>
    <x v="3"/>
    <n v="0.31029621962424037"/>
    <x v="64"/>
  </r>
  <r>
    <x v="64"/>
    <x v="0"/>
    <x v="0"/>
    <x v="0"/>
    <s v="Gas production"/>
    <x v="3"/>
    <n v="5.2013529440619717E-2"/>
    <x v="64"/>
  </r>
  <r>
    <x v="64"/>
    <x v="0"/>
    <x v="0"/>
    <x v="0"/>
    <s v="Gas production"/>
    <x v="3"/>
    <n v="0.55906690324472097"/>
    <x v="64"/>
  </r>
  <r>
    <x v="64"/>
    <x v="0"/>
    <x v="0"/>
    <x v="0"/>
    <s v="Coke production"/>
    <x v="3"/>
    <n v="0.17731839903629709"/>
    <x v="64"/>
  </r>
  <r>
    <x v="64"/>
    <x v="0"/>
    <x v="0"/>
    <x v="0"/>
    <s v="Coke production"/>
    <x v="3"/>
    <n v="3.1513359519316935"/>
    <x v="64"/>
  </r>
  <r>
    <x v="64"/>
    <x v="0"/>
    <x v="0"/>
    <x v="0"/>
    <s v="Coke production"/>
    <x v="3"/>
    <n v="4.3988311138174639E-3"/>
    <x v="64"/>
  </r>
  <r>
    <x v="64"/>
    <x v="0"/>
    <x v="0"/>
    <x v="0"/>
    <s v="Coke production"/>
    <x v="3"/>
    <n v="1.9273778746396973E-3"/>
    <x v="64"/>
  </r>
  <r>
    <x v="64"/>
    <x v="0"/>
    <x v="0"/>
    <x v="0"/>
    <s v="Upstream Oil Production - fuel combustion"/>
    <x v="3"/>
    <n v="4.0923206652975101E-2"/>
    <x v="64"/>
  </r>
  <r>
    <x v="64"/>
    <x v="0"/>
    <x v="0"/>
    <x v="0"/>
    <s v="Upstream Gas Production - fuel combustion"/>
    <x v="3"/>
    <n v="2.0058736354103036E-2"/>
    <x v="64"/>
  </r>
  <r>
    <x v="64"/>
    <x v="0"/>
    <x v="0"/>
    <x v="0"/>
    <s v="Upstream Oil Production - fuel combustion"/>
    <x v="3"/>
    <n v="0.52656264515750317"/>
    <x v="64"/>
  </r>
  <r>
    <x v="64"/>
    <x v="0"/>
    <x v="0"/>
    <x v="0"/>
    <s v="Upstream Gas Production - fuel combustion"/>
    <x v="3"/>
    <n v="1.1020657739479529"/>
    <x v="64"/>
  </r>
  <r>
    <x v="64"/>
    <x v="0"/>
    <x v="1"/>
    <x v="0"/>
    <s v="Nuclear fuel production"/>
    <x v="3"/>
    <n v="0.18659206395802022"/>
    <x v="64"/>
  </r>
  <r>
    <x v="64"/>
    <x v="0"/>
    <x v="1"/>
    <x v="0"/>
    <s v="Collieries - combustion"/>
    <x v="3"/>
    <n v="3.4905570900558028E-2"/>
    <x v="64"/>
  </r>
  <r>
    <x v="64"/>
    <x v="0"/>
    <x v="1"/>
    <x v="0"/>
    <s v="Collieries - combustion"/>
    <x v="3"/>
    <n v="9.9597530810277571E-2"/>
    <x v="64"/>
  </r>
  <r>
    <x v="64"/>
    <x v="0"/>
    <x v="1"/>
    <x v="0"/>
    <s v="Collieries - combustion"/>
    <x v="3"/>
    <n v="0.13506264660274275"/>
    <x v="64"/>
  </r>
  <r>
    <x v="64"/>
    <x v="0"/>
    <x v="1"/>
    <x v="0"/>
    <s v="Gas production"/>
    <x v="3"/>
    <n v="0"/>
    <x v="64"/>
  </r>
  <r>
    <x v="64"/>
    <x v="0"/>
    <x v="1"/>
    <x v="0"/>
    <s v="Upstream oil and gas production - combustion at gas separation plant"/>
    <x v="3"/>
    <n v="1.8734251348884443E-3"/>
    <x v="64"/>
  </r>
  <r>
    <x v="64"/>
    <x v="0"/>
    <x v="1"/>
    <x v="0"/>
    <s v="Upstream oil and gas production - combustion at gas separation plant"/>
    <x v="3"/>
    <n v="0.55795487712981928"/>
    <x v="64"/>
  </r>
  <r>
    <x v="64"/>
    <x v="0"/>
    <x v="1"/>
    <x v="0"/>
    <s v="Gas production"/>
    <x v="3"/>
    <n v="6.0480848186767119E-2"/>
    <x v="64"/>
  </r>
  <r>
    <x v="64"/>
    <x v="0"/>
    <x v="1"/>
    <x v="0"/>
    <s v="Gas production"/>
    <x v="3"/>
    <n v="0.80969877279094959"/>
    <x v="64"/>
  </r>
  <r>
    <x v="64"/>
    <x v="0"/>
    <x v="1"/>
    <x v="0"/>
    <s v="Coke production"/>
    <x v="3"/>
    <n v="0.12605821964789229"/>
    <x v="64"/>
  </r>
  <r>
    <x v="64"/>
    <x v="0"/>
    <x v="1"/>
    <x v="0"/>
    <s v="Coke production"/>
    <x v="3"/>
    <n v="3.1109091897482961"/>
    <x v="64"/>
  </r>
  <r>
    <x v="64"/>
    <x v="0"/>
    <x v="1"/>
    <x v="0"/>
    <s v="Coke production"/>
    <x v="3"/>
    <n v="0"/>
    <x v="64"/>
  </r>
  <r>
    <x v="64"/>
    <x v="0"/>
    <x v="1"/>
    <x v="0"/>
    <s v="Coke production"/>
    <x v="3"/>
    <n v="1.2983524479716804E-3"/>
    <x v="64"/>
  </r>
  <r>
    <x v="64"/>
    <x v="0"/>
    <x v="1"/>
    <x v="0"/>
    <s v="Upstream Oil Production - fuel combustion"/>
    <x v="3"/>
    <n v="5.8028896172454776E-2"/>
    <x v="64"/>
  </r>
  <r>
    <x v="64"/>
    <x v="0"/>
    <x v="1"/>
    <x v="0"/>
    <s v="Upstream Gas Production - fuel combustion"/>
    <x v="3"/>
    <n v="3.1228700682133965E-2"/>
    <x v="64"/>
  </r>
  <r>
    <x v="64"/>
    <x v="0"/>
    <x v="1"/>
    <x v="0"/>
    <s v="Upstream Oil Production - fuel combustion"/>
    <x v="3"/>
    <n v="0.74463572363641728"/>
    <x v="64"/>
  </r>
  <r>
    <x v="64"/>
    <x v="0"/>
    <x v="1"/>
    <x v="0"/>
    <s v="Upstream Gas Production - fuel combustion"/>
    <x v="3"/>
    <n v="1.558480368149163"/>
    <x v="64"/>
  </r>
  <r>
    <x v="64"/>
    <x v="0"/>
    <x v="2"/>
    <x v="0"/>
    <s v="Nuclear fuel production"/>
    <x v="3"/>
    <n v="0"/>
    <x v="64"/>
  </r>
  <r>
    <x v="64"/>
    <x v="0"/>
    <x v="2"/>
    <x v="0"/>
    <s v="Collieries - combustion"/>
    <x v="3"/>
    <n v="2.1367543482940083E-2"/>
    <x v="64"/>
  </r>
  <r>
    <x v="64"/>
    <x v="0"/>
    <x v="2"/>
    <x v="0"/>
    <s v="Collieries - combustion"/>
    <x v="3"/>
    <n v="7.0466276953790999E-2"/>
    <x v="64"/>
  </r>
  <r>
    <x v="64"/>
    <x v="0"/>
    <x v="2"/>
    <x v="0"/>
    <s v="Collieries - combustion"/>
    <x v="3"/>
    <n v="2.4084746146109212E-2"/>
    <x v="64"/>
  </r>
  <r>
    <x v="64"/>
    <x v="0"/>
    <x v="2"/>
    <x v="0"/>
    <s v="Gas production"/>
    <x v="3"/>
    <n v="0"/>
    <x v="64"/>
  </r>
  <r>
    <x v="64"/>
    <x v="0"/>
    <x v="2"/>
    <x v="0"/>
    <s v="Upstream oil and gas production - combustion at gas separation plant"/>
    <x v="3"/>
    <n v="4.9577568210022342E-2"/>
    <x v="64"/>
  </r>
  <r>
    <x v="64"/>
    <x v="0"/>
    <x v="2"/>
    <x v="0"/>
    <s v="Upstream oil and gas production - combustion at gas separation plant"/>
    <x v="3"/>
    <n v="0.29425880021526191"/>
    <x v="64"/>
  </r>
  <r>
    <x v="64"/>
    <x v="0"/>
    <x v="2"/>
    <x v="0"/>
    <s v="Gas production"/>
    <x v="3"/>
    <n v="6.4934330450899039E-2"/>
    <x v="64"/>
  </r>
  <r>
    <x v="64"/>
    <x v="0"/>
    <x v="2"/>
    <x v="0"/>
    <s v="Gas production"/>
    <x v="3"/>
    <n v="1.298656917867002"/>
    <x v="64"/>
  </r>
  <r>
    <x v="64"/>
    <x v="0"/>
    <x v="2"/>
    <x v="0"/>
    <s v="Coke production"/>
    <x v="3"/>
    <n v="0.12806476434266212"/>
    <x v="64"/>
  </r>
  <r>
    <x v="64"/>
    <x v="0"/>
    <x v="2"/>
    <x v="0"/>
    <s v="Coke production"/>
    <x v="3"/>
    <n v="3.4177228062625846"/>
    <x v="64"/>
  </r>
  <r>
    <x v="64"/>
    <x v="0"/>
    <x v="2"/>
    <x v="0"/>
    <s v="Coke production"/>
    <x v="3"/>
    <n v="0"/>
    <x v="64"/>
  </r>
  <r>
    <x v="64"/>
    <x v="0"/>
    <x v="2"/>
    <x v="0"/>
    <s v="Coke production"/>
    <x v="3"/>
    <n v="8.2622428507288747E-4"/>
    <x v="64"/>
  </r>
  <r>
    <x v="64"/>
    <x v="0"/>
    <x v="2"/>
    <x v="0"/>
    <s v="Upstream Oil Production - fuel combustion"/>
    <x v="3"/>
    <n v="5.9252518099690482E-2"/>
    <x v="64"/>
  </r>
  <r>
    <x v="64"/>
    <x v="0"/>
    <x v="2"/>
    <x v="0"/>
    <s v="Upstream Gas Production - fuel combustion"/>
    <x v="3"/>
    <n v="3.9782669248960754E-2"/>
    <x v="64"/>
  </r>
  <r>
    <x v="64"/>
    <x v="0"/>
    <x v="2"/>
    <x v="0"/>
    <s v="Upstream Oil Production - fuel combustion"/>
    <x v="3"/>
    <n v="0.93972214663610687"/>
    <x v="64"/>
  </r>
  <r>
    <x v="64"/>
    <x v="0"/>
    <x v="2"/>
    <x v="0"/>
    <s v="Upstream Gas Production - fuel combustion"/>
    <x v="3"/>
    <n v="1.9667851951761186"/>
    <x v="64"/>
  </r>
  <r>
    <x v="64"/>
    <x v="0"/>
    <x v="3"/>
    <x v="0"/>
    <s v="Nuclear fuel production"/>
    <x v="3"/>
    <n v="0"/>
    <x v="64"/>
  </r>
  <r>
    <x v="64"/>
    <x v="0"/>
    <x v="3"/>
    <x v="0"/>
    <s v="Collieries - combustion"/>
    <x v="3"/>
    <n v="4.385410505496528E-2"/>
    <x v="64"/>
  </r>
  <r>
    <x v="64"/>
    <x v="0"/>
    <x v="3"/>
    <x v="0"/>
    <s v="Collieries - combustion"/>
    <x v="3"/>
    <n v="8.1411854981670917E-2"/>
    <x v="64"/>
  </r>
  <r>
    <x v="64"/>
    <x v="0"/>
    <x v="3"/>
    <x v="0"/>
    <s v="Collieries - combustion"/>
    <x v="3"/>
    <n v="5.1644130126599552E-3"/>
    <x v="64"/>
  </r>
  <r>
    <x v="64"/>
    <x v="0"/>
    <x v="3"/>
    <x v="0"/>
    <s v="Gas production"/>
    <x v="3"/>
    <n v="0"/>
    <x v="64"/>
  </r>
  <r>
    <x v="64"/>
    <x v="0"/>
    <x v="3"/>
    <x v="0"/>
    <s v="Upstream oil and gas production - combustion at gas separation plant"/>
    <x v="3"/>
    <n v="6.7736829594406732E-3"/>
    <x v="64"/>
  </r>
  <r>
    <x v="64"/>
    <x v="0"/>
    <x v="3"/>
    <x v="0"/>
    <s v="Upstream oil and gas production - combustion at gas separation plant"/>
    <x v="3"/>
    <n v="0.31251474785264405"/>
    <x v="64"/>
  </r>
  <r>
    <x v="64"/>
    <x v="0"/>
    <x v="3"/>
    <x v="0"/>
    <s v="Gas production"/>
    <x v="3"/>
    <n v="6.4878510872966352E-2"/>
    <x v="64"/>
  </r>
  <r>
    <x v="64"/>
    <x v="0"/>
    <x v="3"/>
    <x v="0"/>
    <s v="Gas production"/>
    <x v="3"/>
    <n v="1.6083451462809033"/>
    <x v="64"/>
  </r>
  <r>
    <x v="64"/>
    <x v="0"/>
    <x v="3"/>
    <x v="0"/>
    <s v="Coke production"/>
    <x v="3"/>
    <n v="0.12716789785167659"/>
    <x v="64"/>
  </r>
  <r>
    <x v="64"/>
    <x v="0"/>
    <x v="3"/>
    <x v="0"/>
    <s v="Coke production"/>
    <x v="3"/>
    <n v="3.2264974306075409"/>
    <x v="64"/>
  </r>
  <r>
    <x v="64"/>
    <x v="0"/>
    <x v="3"/>
    <x v="0"/>
    <s v="Coke production"/>
    <x v="3"/>
    <n v="0"/>
    <x v="64"/>
  </r>
  <r>
    <x v="64"/>
    <x v="0"/>
    <x v="3"/>
    <x v="0"/>
    <s v="Coke production"/>
    <x v="3"/>
    <n v="1.526484459883003E-3"/>
    <x v="64"/>
  </r>
  <r>
    <x v="64"/>
    <x v="0"/>
    <x v="3"/>
    <x v="0"/>
    <s v="Upstream Oil Production - fuel combustion"/>
    <x v="3"/>
    <n v="7.9566285230701028E-2"/>
    <x v="64"/>
  </r>
  <r>
    <x v="64"/>
    <x v="0"/>
    <x v="3"/>
    <x v="0"/>
    <s v="Upstream Gas Production - fuel combustion"/>
    <x v="3"/>
    <n v="8.8148692115709245E-4"/>
    <x v="64"/>
  </r>
  <r>
    <x v="64"/>
    <x v="0"/>
    <x v="3"/>
    <x v="0"/>
    <s v="Upstream Oil Production - fuel combustion"/>
    <x v="3"/>
    <n v="0.2907737340185525"/>
    <x v="64"/>
  </r>
  <r>
    <x v="64"/>
    <x v="0"/>
    <x v="3"/>
    <x v="0"/>
    <s v="Upstream Gas Production - fuel combustion"/>
    <x v="3"/>
    <n v="2.4068491019999998"/>
    <x v="64"/>
  </r>
  <r>
    <x v="64"/>
    <x v="0"/>
    <x v="4"/>
    <x v="0"/>
    <s v="Nuclear fuel production"/>
    <x v="3"/>
    <n v="0"/>
    <x v="64"/>
  </r>
  <r>
    <x v="64"/>
    <x v="0"/>
    <x v="4"/>
    <x v="0"/>
    <s v="Collieries - combustion"/>
    <x v="3"/>
    <n v="5.2300691434059084E-2"/>
    <x v="64"/>
  </r>
  <r>
    <x v="64"/>
    <x v="0"/>
    <x v="4"/>
    <x v="0"/>
    <s v="Collieries - combustion"/>
    <x v="3"/>
    <n v="8.9954606262772366E-2"/>
    <x v="64"/>
  </r>
  <r>
    <x v="64"/>
    <x v="0"/>
    <x v="4"/>
    <x v="0"/>
    <s v="Collieries - combustion"/>
    <x v="3"/>
    <n v="2.1996830747464517E-3"/>
    <x v="64"/>
  </r>
  <r>
    <x v="64"/>
    <x v="0"/>
    <x v="4"/>
    <x v="0"/>
    <s v="Gas production"/>
    <x v="3"/>
    <n v="0"/>
    <x v="64"/>
  </r>
  <r>
    <x v="64"/>
    <x v="0"/>
    <x v="4"/>
    <x v="0"/>
    <s v="Upstream oil and gas production - combustion at gas separation plant"/>
    <x v="3"/>
    <n v="1.5672485829953994E-3"/>
    <x v="64"/>
  </r>
  <r>
    <x v="64"/>
    <x v="0"/>
    <x v="4"/>
    <x v="0"/>
    <s v="Upstream oil and gas production - combustion at gas separation plant"/>
    <x v="3"/>
    <n v="0.47091424166685619"/>
    <x v="64"/>
  </r>
  <r>
    <x v="64"/>
    <x v="0"/>
    <x v="4"/>
    <x v="0"/>
    <s v="Gas production"/>
    <x v="3"/>
    <n v="5.5618172031627486E-2"/>
    <x v="64"/>
  </r>
  <r>
    <x v="64"/>
    <x v="0"/>
    <x v="4"/>
    <x v="0"/>
    <s v="Gas production"/>
    <x v="3"/>
    <n v="1.4754910755809123"/>
    <x v="64"/>
  </r>
  <r>
    <x v="64"/>
    <x v="0"/>
    <x v="4"/>
    <x v="0"/>
    <s v="Coke production"/>
    <x v="3"/>
    <n v="0.12328395725305087"/>
    <x v="64"/>
  </r>
  <r>
    <x v="64"/>
    <x v="0"/>
    <x v="4"/>
    <x v="0"/>
    <s v="Coke production"/>
    <x v="3"/>
    <n v="3.1256779864780024"/>
    <x v="64"/>
  </r>
  <r>
    <x v="64"/>
    <x v="0"/>
    <x v="4"/>
    <x v="0"/>
    <s v="Coke production"/>
    <x v="3"/>
    <n v="0"/>
    <x v="64"/>
  </r>
  <r>
    <x v="64"/>
    <x v="0"/>
    <x v="4"/>
    <x v="0"/>
    <s v="Coke production"/>
    <x v="3"/>
    <n v="1.9828072570888377E-3"/>
    <x v="64"/>
  </r>
  <r>
    <x v="64"/>
    <x v="0"/>
    <x v="4"/>
    <x v="0"/>
    <s v="Upstream Oil Production - fuel combustion"/>
    <x v="3"/>
    <n v="1.5070490259009618E-2"/>
    <x v="64"/>
  </r>
  <r>
    <x v="64"/>
    <x v="0"/>
    <x v="4"/>
    <x v="0"/>
    <s v="Upstream Gas Production - fuel combustion"/>
    <x v="3"/>
    <n v="4.9454212426700884E-4"/>
    <x v="64"/>
  </r>
  <r>
    <x v="64"/>
    <x v="0"/>
    <x v="4"/>
    <x v="0"/>
    <s v="Upstream Oil Production - fuel combustion"/>
    <x v="3"/>
    <n v="0.91491013517017117"/>
    <x v="64"/>
  </r>
  <r>
    <x v="64"/>
    <x v="0"/>
    <x v="4"/>
    <x v="0"/>
    <s v="Upstream Gas Production - fuel combustion"/>
    <x v="3"/>
    <n v="2.7028489013000003"/>
    <x v="64"/>
  </r>
  <r>
    <x v="64"/>
    <x v="0"/>
    <x v="5"/>
    <x v="0"/>
    <s v="Nuclear fuel production"/>
    <x v="3"/>
    <n v="0"/>
    <x v="64"/>
  </r>
  <r>
    <x v="64"/>
    <x v="0"/>
    <x v="5"/>
    <x v="0"/>
    <s v="Collieries - combustion"/>
    <x v="3"/>
    <n v="4.317627243573724E-2"/>
    <x v="64"/>
  </r>
  <r>
    <x v="64"/>
    <x v="0"/>
    <x v="5"/>
    <x v="0"/>
    <s v="Collieries - combustion"/>
    <x v="3"/>
    <n v="0.15134726131487197"/>
    <x v="64"/>
  </r>
  <r>
    <x v="64"/>
    <x v="0"/>
    <x v="5"/>
    <x v="0"/>
    <s v="Collieries - combustion"/>
    <x v="3"/>
    <n v="1.4527397340783029E-3"/>
    <x v="64"/>
  </r>
  <r>
    <x v="64"/>
    <x v="0"/>
    <x v="5"/>
    <x v="0"/>
    <s v="Gas production"/>
    <x v="3"/>
    <n v="0"/>
    <x v="64"/>
  </r>
  <r>
    <x v="64"/>
    <x v="0"/>
    <x v="5"/>
    <x v="0"/>
    <s v="Upstream oil and gas production - combustion at gas separation plant"/>
    <x v="3"/>
    <n v="3.1619169192821345E-2"/>
    <x v="64"/>
  </r>
  <r>
    <x v="64"/>
    <x v="0"/>
    <x v="5"/>
    <x v="0"/>
    <s v="Upstream oil and gas production - combustion at gas separation plant"/>
    <x v="3"/>
    <n v="0.61398910383207173"/>
    <x v="64"/>
  </r>
  <r>
    <x v="64"/>
    <x v="0"/>
    <x v="5"/>
    <x v="0"/>
    <s v="Gas production"/>
    <x v="3"/>
    <n v="0"/>
    <x v="64"/>
  </r>
  <r>
    <x v="64"/>
    <x v="0"/>
    <x v="5"/>
    <x v="0"/>
    <s v="Gas production"/>
    <x v="3"/>
    <n v="1.3915268966240457"/>
    <x v="64"/>
  </r>
  <r>
    <x v="64"/>
    <x v="0"/>
    <x v="5"/>
    <x v="0"/>
    <s v="Coke production"/>
    <x v="3"/>
    <n v="8.0564192029983828E-2"/>
    <x v="64"/>
  </r>
  <r>
    <x v="64"/>
    <x v="0"/>
    <x v="5"/>
    <x v="0"/>
    <s v="Coke production"/>
    <x v="3"/>
    <n v="2.9248547052199205"/>
    <x v="64"/>
  </r>
  <r>
    <x v="64"/>
    <x v="0"/>
    <x v="5"/>
    <x v="0"/>
    <s v="Coke production"/>
    <x v="3"/>
    <n v="0"/>
    <x v="64"/>
  </r>
  <r>
    <x v="64"/>
    <x v="0"/>
    <x v="5"/>
    <x v="0"/>
    <s v="Coke production"/>
    <x v="3"/>
    <n v="1.117223000592525E-3"/>
    <x v="64"/>
  </r>
  <r>
    <x v="64"/>
    <x v="0"/>
    <x v="5"/>
    <x v="0"/>
    <s v="Upstream Oil Production - fuel combustion"/>
    <x v="3"/>
    <n v="6.7304574355505026E-4"/>
    <x v="64"/>
  </r>
  <r>
    <x v="64"/>
    <x v="0"/>
    <x v="5"/>
    <x v="0"/>
    <s v="Upstream Gas Production - fuel combustion"/>
    <x v="3"/>
    <n v="3.5855108548989885E-3"/>
    <x v="64"/>
  </r>
  <r>
    <x v="64"/>
    <x v="0"/>
    <x v="5"/>
    <x v="0"/>
    <s v="Upstream Oil Production - fuel combustion"/>
    <x v="3"/>
    <n v="1.0365366992327592"/>
    <x v="64"/>
  </r>
  <r>
    <x v="64"/>
    <x v="0"/>
    <x v="5"/>
    <x v="0"/>
    <s v="Upstream Gas Production - fuel combustion"/>
    <x v="3"/>
    <n v="3.0515556999999993"/>
    <x v="64"/>
  </r>
  <r>
    <x v="64"/>
    <x v="0"/>
    <x v="6"/>
    <x v="0"/>
    <s v="Nuclear fuel production"/>
    <x v="3"/>
    <n v="0"/>
    <x v="64"/>
  </r>
  <r>
    <x v="64"/>
    <x v="0"/>
    <x v="6"/>
    <x v="0"/>
    <s v="Collieries - combustion"/>
    <x v="3"/>
    <n v="4.0449209782574796E-2"/>
    <x v="64"/>
  </r>
  <r>
    <x v="64"/>
    <x v="0"/>
    <x v="6"/>
    <x v="0"/>
    <s v="Collieries - combustion"/>
    <x v="3"/>
    <n v="0.15174466365616499"/>
    <x v="64"/>
  </r>
  <r>
    <x v="64"/>
    <x v="0"/>
    <x v="6"/>
    <x v="0"/>
    <s v="Collieries - combustion"/>
    <x v="3"/>
    <n v="0"/>
    <x v="64"/>
  </r>
  <r>
    <x v="64"/>
    <x v="0"/>
    <x v="6"/>
    <x v="0"/>
    <s v="Gas production"/>
    <x v="3"/>
    <n v="0"/>
    <x v="64"/>
  </r>
  <r>
    <x v="64"/>
    <x v="0"/>
    <x v="6"/>
    <x v="0"/>
    <s v="Upstream oil and gas production - combustion at gas separation plant"/>
    <x v="3"/>
    <n v="2.3891967803311182E-2"/>
    <x v="64"/>
  </r>
  <r>
    <x v="64"/>
    <x v="0"/>
    <x v="6"/>
    <x v="0"/>
    <s v="Upstream oil and gas production - combustion at gas separation plant"/>
    <x v="3"/>
    <n v="0.46394033350092606"/>
    <x v="64"/>
  </r>
  <r>
    <x v="64"/>
    <x v="0"/>
    <x v="6"/>
    <x v="0"/>
    <s v="Gas production"/>
    <x v="3"/>
    <n v="0"/>
    <x v="64"/>
  </r>
  <r>
    <x v="64"/>
    <x v="0"/>
    <x v="6"/>
    <x v="0"/>
    <s v="Gas production"/>
    <x v="3"/>
    <n v="1.2156839245480255"/>
    <x v="64"/>
  </r>
  <r>
    <x v="64"/>
    <x v="0"/>
    <x v="6"/>
    <x v="0"/>
    <s v="Coke production"/>
    <x v="3"/>
    <n v="8.3675739310733577E-2"/>
    <x v="64"/>
  </r>
  <r>
    <x v="64"/>
    <x v="0"/>
    <x v="6"/>
    <x v="0"/>
    <s v="Coke production"/>
    <x v="3"/>
    <n v="3.2287957620851566"/>
    <x v="64"/>
  </r>
  <r>
    <x v="64"/>
    <x v="0"/>
    <x v="6"/>
    <x v="0"/>
    <s v="Coke production"/>
    <x v="3"/>
    <n v="0"/>
    <x v="64"/>
  </r>
  <r>
    <x v="64"/>
    <x v="0"/>
    <x v="6"/>
    <x v="0"/>
    <s v="Coke production"/>
    <x v="3"/>
    <n v="0"/>
    <x v="64"/>
  </r>
  <r>
    <x v="64"/>
    <x v="0"/>
    <x v="6"/>
    <x v="0"/>
    <s v="Upstream Oil Production - fuel combustion"/>
    <x v="3"/>
    <n v="2.6846129948582642E-3"/>
    <x v="64"/>
  </r>
  <r>
    <x v="64"/>
    <x v="0"/>
    <x v="6"/>
    <x v="0"/>
    <s v="Upstream Gas Production - fuel combustion"/>
    <x v="3"/>
    <n v="4.5103537039684173E-3"/>
    <x v="64"/>
  </r>
  <r>
    <x v="64"/>
    <x v="0"/>
    <x v="6"/>
    <x v="0"/>
    <s v="Upstream Oil Production - fuel combustion"/>
    <x v="3"/>
    <n v="0.41213932987055418"/>
    <x v="64"/>
  </r>
  <r>
    <x v="64"/>
    <x v="0"/>
    <x v="6"/>
    <x v="0"/>
    <s v="Upstream Gas Production - fuel combustion"/>
    <x v="3"/>
    <n v="3.28996926221284"/>
    <x v="64"/>
  </r>
  <r>
    <x v="64"/>
    <x v="0"/>
    <x v="7"/>
    <x v="0"/>
    <s v="Nuclear fuel production"/>
    <x v="3"/>
    <n v="0"/>
    <x v="64"/>
  </r>
  <r>
    <x v="64"/>
    <x v="0"/>
    <x v="7"/>
    <x v="0"/>
    <s v="Collieries - combustion"/>
    <x v="3"/>
    <n v="2.7426719437883742E-2"/>
    <x v="64"/>
  </r>
  <r>
    <x v="64"/>
    <x v="0"/>
    <x v="7"/>
    <x v="0"/>
    <s v="Collieries - combustion"/>
    <x v="3"/>
    <n v="0.21535318712599247"/>
    <x v="64"/>
  </r>
  <r>
    <x v="64"/>
    <x v="0"/>
    <x v="7"/>
    <x v="0"/>
    <s v="Collieries - combustion"/>
    <x v="3"/>
    <n v="0"/>
    <x v="64"/>
  </r>
  <r>
    <x v="64"/>
    <x v="0"/>
    <x v="7"/>
    <x v="0"/>
    <s v="Gas production"/>
    <x v="3"/>
    <n v="0"/>
    <x v="64"/>
  </r>
  <r>
    <x v="64"/>
    <x v="0"/>
    <x v="7"/>
    <x v="0"/>
    <s v="Upstream oil and gas production - combustion at gas separation plant"/>
    <x v="3"/>
    <n v="3.6664642202108071E-2"/>
    <x v="64"/>
  </r>
  <r>
    <x v="64"/>
    <x v="0"/>
    <x v="7"/>
    <x v="0"/>
    <s v="Upstream oil and gas production - combustion at gas separation plant"/>
    <x v="3"/>
    <n v="0.71196338748542531"/>
    <x v="64"/>
  </r>
  <r>
    <x v="64"/>
    <x v="0"/>
    <x v="7"/>
    <x v="0"/>
    <s v="Gas production"/>
    <x v="3"/>
    <n v="2.8410293053219787E-5"/>
    <x v="64"/>
  </r>
  <r>
    <x v="64"/>
    <x v="0"/>
    <x v="7"/>
    <x v="0"/>
    <s v="Gas production"/>
    <x v="3"/>
    <n v="1.3004734838333252"/>
    <x v="64"/>
  </r>
  <r>
    <x v="64"/>
    <x v="0"/>
    <x v="7"/>
    <x v="0"/>
    <s v="Coke production"/>
    <x v="3"/>
    <n v="7.9611947044258266E-2"/>
    <x v="64"/>
  </r>
  <r>
    <x v="64"/>
    <x v="0"/>
    <x v="7"/>
    <x v="0"/>
    <s v="Coke production"/>
    <x v="3"/>
    <n v="3.6829333040190484"/>
    <x v="64"/>
  </r>
  <r>
    <x v="64"/>
    <x v="0"/>
    <x v="7"/>
    <x v="0"/>
    <s v="Coke production"/>
    <x v="3"/>
    <n v="0"/>
    <x v="64"/>
  </r>
  <r>
    <x v="64"/>
    <x v="0"/>
    <x v="7"/>
    <x v="0"/>
    <s v="Coke production"/>
    <x v="3"/>
    <n v="1.8428691422929085E-4"/>
    <x v="64"/>
  </r>
  <r>
    <x v="64"/>
    <x v="0"/>
    <x v="7"/>
    <x v="0"/>
    <s v="Upstream Oil Production - fuel combustion"/>
    <x v="3"/>
    <n v="2.1353370581677915E-3"/>
    <x v="64"/>
  </r>
  <r>
    <x v="64"/>
    <x v="0"/>
    <x v="7"/>
    <x v="0"/>
    <s v="Upstream Gas Production - fuel combustion"/>
    <x v="3"/>
    <n v="0.11391414493883843"/>
    <x v="64"/>
  </r>
  <r>
    <x v="64"/>
    <x v="0"/>
    <x v="7"/>
    <x v="0"/>
    <s v="Upstream Oil Production - fuel combustion"/>
    <x v="3"/>
    <n v="0.56812363200337768"/>
    <x v="64"/>
  </r>
  <r>
    <x v="64"/>
    <x v="0"/>
    <x v="7"/>
    <x v="0"/>
    <s v="Upstream Gas Production - fuel combustion"/>
    <x v="3"/>
    <n v="3.101154999999999"/>
    <x v="64"/>
  </r>
  <r>
    <x v="64"/>
    <x v="0"/>
    <x v="8"/>
    <x v="0"/>
    <s v="Nuclear fuel production"/>
    <x v="3"/>
    <n v="0"/>
    <x v="64"/>
  </r>
  <r>
    <x v="64"/>
    <x v="0"/>
    <x v="8"/>
    <x v="0"/>
    <s v="Collieries - combustion"/>
    <x v="3"/>
    <n v="3.6602088461462103E-2"/>
    <x v="64"/>
  </r>
  <r>
    <x v="64"/>
    <x v="0"/>
    <x v="8"/>
    <x v="0"/>
    <s v="Collieries - combustion"/>
    <x v="3"/>
    <n v="0.19117079929456945"/>
    <x v="64"/>
  </r>
  <r>
    <x v="64"/>
    <x v="0"/>
    <x v="8"/>
    <x v="0"/>
    <s v="Collieries - combustion"/>
    <x v="3"/>
    <n v="0"/>
    <x v="64"/>
  </r>
  <r>
    <x v="64"/>
    <x v="0"/>
    <x v="8"/>
    <x v="0"/>
    <s v="Gas production"/>
    <x v="3"/>
    <n v="0"/>
    <x v="64"/>
  </r>
  <r>
    <x v="64"/>
    <x v="0"/>
    <x v="8"/>
    <x v="0"/>
    <s v="Upstream oil and gas production - combustion at gas separation plant"/>
    <x v="3"/>
    <n v="3.3557741655096306E-2"/>
    <x v="64"/>
  </r>
  <r>
    <x v="64"/>
    <x v="0"/>
    <x v="8"/>
    <x v="0"/>
    <s v="Upstream oil and gas production - combustion at gas separation plant"/>
    <x v="3"/>
    <n v="0.65163279907172922"/>
    <x v="64"/>
  </r>
  <r>
    <x v="64"/>
    <x v="0"/>
    <x v="8"/>
    <x v="0"/>
    <s v="Gas production"/>
    <x v="3"/>
    <n v="0"/>
    <x v="64"/>
  </r>
  <r>
    <x v="64"/>
    <x v="0"/>
    <x v="8"/>
    <x v="0"/>
    <s v="Gas production"/>
    <x v="3"/>
    <n v="1.0291557636736319"/>
    <x v="64"/>
  </r>
  <r>
    <x v="64"/>
    <x v="0"/>
    <x v="8"/>
    <x v="0"/>
    <s v="Coke production"/>
    <x v="3"/>
    <n v="5.8690454694007597E-2"/>
    <x v="64"/>
  </r>
  <r>
    <x v="64"/>
    <x v="0"/>
    <x v="8"/>
    <x v="0"/>
    <s v="Coke production"/>
    <x v="3"/>
    <n v="4.0677094763159323"/>
    <x v="64"/>
  </r>
  <r>
    <x v="64"/>
    <x v="0"/>
    <x v="8"/>
    <x v="0"/>
    <s v="Coke production"/>
    <x v="3"/>
    <n v="0"/>
    <x v="64"/>
  </r>
  <r>
    <x v="64"/>
    <x v="0"/>
    <x v="8"/>
    <x v="0"/>
    <s v="Coke production"/>
    <x v="3"/>
    <n v="0"/>
    <x v="64"/>
  </r>
  <r>
    <x v="64"/>
    <x v="0"/>
    <x v="8"/>
    <x v="0"/>
    <s v="Upstream Oil Production - fuel combustion"/>
    <x v="3"/>
    <n v="2.2617609418011247E-2"/>
    <x v="64"/>
  </r>
  <r>
    <x v="64"/>
    <x v="0"/>
    <x v="8"/>
    <x v="0"/>
    <s v="Upstream Gas Production - fuel combustion"/>
    <x v="3"/>
    <n v="6.8616759507213378E-3"/>
    <x v="64"/>
  </r>
  <r>
    <x v="64"/>
    <x v="0"/>
    <x v="8"/>
    <x v="0"/>
    <s v="Upstream Oil Production - fuel combustion"/>
    <x v="3"/>
    <n v="0.6241437508110107"/>
    <x v="64"/>
  </r>
  <r>
    <x v="64"/>
    <x v="0"/>
    <x v="8"/>
    <x v="0"/>
    <s v="Upstream Gas Production - fuel combustion"/>
    <x v="3"/>
    <n v="3.8388438129301194"/>
    <x v="64"/>
  </r>
  <r>
    <x v="64"/>
    <x v="0"/>
    <x v="9"/>
    <x v="0"/>
    <s v="Nuclear fuel production"/>
    <x v="3"/>
    <n v="0"/>
    <x v="64"/>
  </r>
  <r>
    <x v="64"/>
    <x v="0"/>
    <x v="9"/>
    <x v="0"/>
    <s v="Collieries - combustion"/>
    <x v="3"/>
    <n v="2.5716879545514909E-2"/>
    <x v="64"/>
  </r>
  <r>
    <x v="64"/>
    <x v="0"/>
    <x v="9"/>
    <x v="0"/>
    <s v="Collieries - combustion"/>
    <x v="3"/>
    <n v="0.17621349501582759"/>
    <x v="64"/>
  </r>
  <r>
    <x v="64"/>
    <x v="0"/>
    <x v="9"/>
    <x v="0"/>
    <s v="Collieries - combustion"/>
    <x v="3"/>
    <n v="0"/>
    <x v="64"/>
  </r>
  <r>
    <x v="64"/>
    <x v="0"/>
    <x v="9"/>
    <x v="0"/>
    <s v="Gas production"/>
    <x v="3"/>
    <n v="0"/>
    <x v="64"/>
  </r>
  <r>
    <x v="64"/>
    <x v="0"/>
    <x v="9"/>
    <x v="0"/>
    <s v="Upstream oil and gas production - combustion at gas separation plant"/>
    <x v="3"/>
    <n v="3.4198802030340078E-2"/>
    <x v="64"/>
  </r>
  <r>
    <x v="64"/>
    <x v="0"/>
    <x v="9"/>
    <x v="0"/>
    <s v="Upstream oil and gas production - combustion at gas separation plant"/>
    <x v="3"/>
    <n v="0.66408107318348353"/>
    <x v="64"/>
  </r>
  <r>
    <x v="64"/>
    <x v="0"/>
    <x v="9"/>
    <x v="0"/>
    <s v="Gas production"/>
    <x v="3"/>
    <n v="0"/>
    <x v="64"/>
  </r>
  <r>
    <x v="64"/>
    <x v="0"/>
    <x v="9"/>
    <x v="0"/>
    <s v="Gas production"/>
    <x v="3"/>
    <n v="1.2570762527535495"/>
    <x v="64"/>
  </r>
  <r>
    <x v="64"/>
    <x v="0"/>
    <x v="9"/>
    <x v="0"/>
    <s v="Coke production"/>
    <x v="3"/>
    <n v="5.0713427397528162E-2"/>
    <x v="64"/>
  </r>
  <r>
    <x v="64"/>
    <x v="0"/>
    <x v="9"/>
    <x v="0"/>
    <s v="Coke production"/>
    <x v="3"/>
    <n v="2.8562178400083402"/>
    <x v="64"/>
  </r>
  <r>
    <x v="64"/>
    <x v="0"/>
    <x v="9"/>
    <x v="0"/>
    <s v="Coke production"/>
    <x v="3"/>
    <n v="0"/>
    <x v="64"/>
  </r>
  <r>
    <x v="64"/>
    <x v="0"/>
    <x v="9"/>
    <x v="0"/>
    <s v="Coke production"/>
    <x v="3"/>
    <n v="0"/>
    <x v="64"/>
  </r>
  <r>
    <x v="64"/>
    <x v="0"/>
    <x v="9"/>
    <x v="0"/>
    <s v="Upstream Oil Production - fuel combustion"/>
    <x v="3"/>
    <n v="2.3040813019012802E-2"/>
    <x v="64"/>
  </r>
  <r>
    <x v="64"/>
    <x v="0"/>
    <x v="9"/>
    <x v="0"/>
    <s v="Upstream Gas Production - fuel combustion"/>
    <x v="3"/>
    <n v="5.9833916891324571E-3"/>
    <x v="64"/>
  </r>
  <r>
    <x v="64"/>
    <x v="0"/>
    <x v="9"/>
    <x v="0"/>
    <s v="Upstream Oil Production - fuel combustion"/>
    <x v="3"/>
    <n v="0.53474059671602614"/>
    <x v="64"/>
  </r>
  <r>
    <x v="64"/>
    <x v="0"/>
    <x v="9"/>
    <x v="0"/>
    <s v="Upstream Gas Production - fuel combustion"/>
    <x v="3"/>
    <n v="5.7465975086535188"/>
    <x v="64"/>
  </r>
  <r>
    <x v="64"/>
    <x v="0"/>
    <x v="10"/>
    <x v="0"/>
    <s v="Nuclear fuel production"/>
    <x v="3"/>
    <n v="0"/>
    <x v="64"/>
  </r>
  <r>
    <x v="64"/>
    <x v="0"/>
    <x v="10"/>
    <x v="0"/>
    <s v="Collieries - combustion"/>
    <x v="3"/>
    <n v="1.693282783877623E-2"/>
    <x v="64"/>
  </r>
  <r>
    <x v="64"/>
    <x v="0"/>
    <x v="10"/>
    <x v="0"/>
    <s v="Collieries - combustion"/>
    <x v="3"/>
    <n v="0.17866584377707265"/>
    <x v="64"/>
  </r>
  <r>
    <x v="64"/>
    <x v="0"/>
    <x v="10"/>
    <x v="0"/>
    <s v="Collieries - combustion"/>
    <x v="3"/>
    <n v="0"/>
    <x v="64"/>
  </r>
  <r>
    <x v="64"/>
    <x v="0"/>
    <x v="10"/>
    <x v="0"/>
    <s v="Gas production"/>
    <x v="3"/>
    <n v="0"/>
    <x v="64"/>
  </r>
  <r>
    <x v="64"/>
    <x v="0"/>
    <x v="10"/>
    <x v="0"/>
    <s v="Upstream oil and gas production - combustion at gas separation plant"/>
    <x v="3"/>
    <n v="2.4093517236819222E-2"/>
    <x v="64"/>
  </r>
  <r>
    <x v="64"/>
    <x v="0"/>
    <x v="10"/>
    <x v="0"/>
    <s v="Upstream oil and gas production - combustion at gas separation plant"/>
    <x v="3"/>
    <n v="0.46785407188231143"/>
    <x v="64"/>
  </r>
  <r>
    <x v="64"/>
    <x v="0"/>
    <x v="10"/>
    <x v="0"/>
    <s v="Gas production"/>
    <x v="3"/>
    <n v="0"/>
    <x v="64"/>
  </r>
  <r>
    <x v="64"/>
    <x v="0"/>
    <x v="10"/>
    <x v="0"/>
    <s v="Gas production"/>
    <x v="3"/>
    <n v="1.1951645203676424"/>
    <x v="64"/>
  </r>
  <r>
    <x v="64"/>
    <x v="0"/>
    <x v="10"/>
    <x v="0"/>
    <s v="Coke production"/>
    <x v="3"/>
    <n v="9.0839877516422446E-2"/>
    <x v="64"/>
  </r>
  <r>
    <x v="64"/>
    <x v="0"/>
    <x v="10"/>
    <x v="0"/>
    <s v="Coke production"/>
    <x v="3"/>
    <n v="3.2434345896315651"/>
    <x v="64"/>
  </r>
  <r>
    <x v="64"/>
    <x v="0"/>
    <x v="10"/>
    <x v="0"/>
    <s v="Coke production"/>
    <x v="3"/>
    <n v="0"/>
    <x v="64"/>
  </r>
  <r>
    <x v="64"/>
    <x v="0"/>
    <x v="10"/>
    <x v="0"/>
    <s v="Coke production"/>
    <x v="3"/>
    <n v="0"/>
    <x v="64"/>
  </r>
  <r>
    <x v="64"/>
    <x v="0"/>
    <x v="10"/>
    <x v="0"/>
    <s v="Upstream Oil Production - fuel combustion"/>
    <x v="3"/>
    <n v="2.1689569066875342E-3"/>
    <x v="64"/>
  </r>
  <r>
    <x v="64"/>
    <x v="0"/>
    <x v="10"/>
    <x v="0"/>
    <s v="Upstream Gas Production - fuel combustion"/>
    <x v="3"/>
    <n v="9.627068748698904E-3"/>
    <x v="64"/>
  </r>
  <r>
    <x v="64"/>
    <x v="0"/>
    <x v="10"/>
    <x v="0"/>
    <s v="Upstream Oil Production - fuel combustion"/>
    <x v="3"/>
    <n v="0.31385996856743914"/>
    <x v="64"/>
  </r>
  <r>
    <x v="64"/>
    <x v="0"/>
    <x v="10"/>
    <x v="0"/>
    <s v="Upstream Gas Production - fuel combustion"/>
    <x v="3"/>
    <n v="2.4148242619579192"/>
    <x v="64"/>
  </r>
  <r>
    <x v="64"/>
    <x v="0"/>
    <x v="11"/>
    <x v="0"/>
    <s v="Nuclear fuel production"/>
    <x v="3"/>
    <n v="0"/>
    <x v="64"/>
  </r>
  <r>
    <x v="64"/>
    <x v="0"/>
    <x v="11"/>
    <x v="0"/>
    <s v="Collieries - combustion"/>
    <x v="3"/>
    <n v="2.1192929025788617E-2"/>
    <x v="64"/>
  </r>
  <r>
    <x v="64"/>
    <x v="0"/>
    <x v="11"/>
    <x v="0"/>
    <s v="Collieries - combustion"/>
    <x v="3"/>
    <n v="0.17443980867717143"/>
    <x v="64"/>
  </r>
  <r>
    <x v="64"/>
    <x v="0"/>
    <x v="11"/>
    <x v="0"/>
    <s v="Collieries - combustion"/>
    <x v="3"/>
    <n v="0"/>
    <x v="64"/>
  </r>
  <r>
    <x v="64"/>
    <x v="0"/>
    <x v="11"/>
    <x v="0"/>
    <s v="Gas production"/>
    <x v="3"/>
    <n v="0"/>
    <x v="64"/>
  </r>
  <r>
    <x v="64"/>
    <x v="0"/>
    <x v="11"/>
    <x v="0"/>
    <s v="Upstream oil and gas production - combustion at gas separation plant"/>
    <x v="3"/>
    <n v="2.4769249864581688E-2"/>
    <x v="64"/>
  </r>
  <r>
    <x v="64"/>
    <x v="0"/>
    <x v="11"/>
    <x v="0"/>
    <s v="Upstream oil and gas production - combustion at gas separation plant"/>
    <x v="3"/>
    <n v="0.48097562064976485"/>
    <x v="64"/>
  </r>
  <r>
    <x v="64"/>
    <x v="0"/>
    <x v="11"/>
    <x v="0"/>
    <s v="Gas production"/>
    <x v="3"/>
    <n v="0"/>
    <x v="64"/>
  </r>
  <r>
    <x v="64"/>
    <x v="0"/>
    <x v="11"/>
    <x v="0"/>
    <s v="Gas production"/>
    <x v="3"/>
    <n v="0.80138523738832534"/>
    <x v="64"/>
  </r>
  <r>
    <x v="64"/>
    <x v="0"/>
    <x v="11"/>
    <x v="0"/>
    <s v="Coke production"/>
    <x v="3"/>
    <n v="0.1271003414855357"/>
    <x v="64"/>
  </r>
  <r>
    <x v="64"/>
    <x v="0"/>
    <x v="11"/>
    <x v="0"/>
    <s v="Coke production"/>
    <x v="3"/>
    <n v="4.3058930144951821"/>
    <x v="64"/>
  </r>
  <r>
    <x v="64"/>
    <x v="0"/>
    <x v="11"/>
    <x v="0"/>
    <s v="Coke production"/>
    <x v="3"/>
    <n v="0"/>
    <x v="64"/>
  </r>
  <r>
    <x v="64"/>
    <x v="0"/>
    <x v="11"/>
    <x v="0"/>
    <s v="Coke production"/>
    <x v="3"/>
    <n v="0"/>
    <x v="64"/>
  </r>
  <r>
    <x v="64"/>
    <x v="0"/>
    <x v="11"/>
    <x v="0"/>
    <s v="Upstream Oil Production - fuel combustion"/>
    <x v="3"/>
    <n v="2.2005543424461916E-3"/>
    <x v="64"/>
  </r>
  <r>
    <x v="64"/>
    <x v="0"/>
    <x v="11"/>
    <x v="0"/>
    <s v="Upstream Gas Production - fuel combustion"/>
    <x v="3"/>
    <n v="9.3309486605073159E-3"/>
    <x v="64"/>
  </r>
  <r>
    <x v="64"/>
    <x v="0"/>
    <x v="11"/>
    <x v="0"/>
    <s v="Upstream Oil Production - fuel combustion"/>
    <x v="3"/>
    <n v="0.28068479315153722"/>
    <x v="64"/>
  </r>
  <r>
    <x v="64"/>
    <x v="0"/>
    <x v="11"/>
    <x v="0"/>
    <s v="Upstream Gas Production - fuel combustion"/>
    <x v="3"/>
    <n v="1.4143358321274035"/>
    <x v="64"/>
  </r>
  <r>
    <x v="64"/>
    <x v="0"/>
    <x v="12"/>
    <x v="0"/>
    <s v="Nuclear fuel production"/>
    <x v="3"/>
    <n v="0"/>
    <x v="64"/>
  </r>
  <r>
    <x v="64"/>
    <x v="0"/>
    <x v="12"/>
    <x v="0"/>
    <s v="Collieries - combustion"/>
    <x v="3"/>
    <n v="2.4759142006429785E-2"/>
    <x v="64"/>
  </r>
  <r>
    <x v="64"/>
    <x v="0"/>
    <x v="12"/>
    <x v="0"/>
    <s v="Collieries - combustion"/>
    <x v="3"/>
    <n v="0.18431052421094091"/>
    <x v="64"/>
  </r>
  <r>
    <x v="64"/>
    <x v="0"/>
    <x v="12"/>
    <x v="0"/>
    <s v="Collieries - combustion"/>
    <x v="3"/>
    <n v="0"/>
    <x v="64"/>
  </r>
  <r>
    <x v="64"/>
    <x v="0"/>
    <x v="12"/>
    <x v="0"/>
    <s v="Gas production"/>
    <x v="3"/>
    <n v="0"/>
    <x v="64"/>
  </r>
  <r>
    <x v="64"/>
    <x v="0"/>
    <x v="12"/>
    <x v="0"/>
    <s v="Upstream oil and gas production - combustion at gas separation plant"/>
    <x v="3"/>
    <n v="3.0015345674751639E-2"/>
    <x v="64"/>
  </r>
  <r>
    <x v="64"/>
    <x v="0"/>
    <x v="12"/>
    <x v="0"/>
    <s v="Upstream oil and gas production - combustion at gas separation plant"/>
    <x v="3"/>
    <n v="0.58284564909550685"/>
    <x v="64"/>
  </r>
  <r>
    <x v="64"/>
    <x v="0"/>
    <x v="12"/>
    <x v="0"/>
    <s v="Gas production"/>
    <x v="3"/>
    <n v="0"/>
    <x v="64"/>
  </r>
  <r>
    <x v="64"/>
    <x v="0"/>
    <x v="12"/>
    <x v="0"/>
    <s v="Gas production"/>
    <x v="3"/>
    <n v="0.82106543893598083"/>
    <x v="64"/>
  </r>
  <r>
    <x v="64"/>
    <x v="0"/>
    <x v="12"/>
    <x v="0"/>
    <s v="Coke production"/>
    <x v="3"/>
    <n v="0.1086260876207459"/>
    <x v="64"/>
  </r>
  <r>
    <x v="64"/>
    <x v="0"/>
    <x v="12"/>
    <x v="0"/>
    <s v="Coke production"/>
    <x v="3"/>
    <n v="3.6130994560891589"/>
    <x v="64"/>
  </r>
  <r>
    <x v="64"/>
    <x v="0"/>
    <x v="12"/>
    <x v="0"/>
    <s v="Coke production"/>
    <x v="3"/>
    <n v="0"/>
    <x v="64"/>
  </r>
  <r>
    <x v="64"/>
    <x v="0"/>
    <x v="12"/>
    <x v="0"/>
    <s v="Coke production"/>
    <x v="3"/>
    <n v="0"/>
    <x v="64"/>
  </r>
  <r>
    <x v="64"/>
    <x v="0"/>
    <x v="12"/>
    <x v="0"/>
    <s v="Upstream Oil Production - fuel combustion"/>
    <x v="3"/>
    <n v="2.3685321041531952E-3"/>
    <x v="64"/>
  </r>
  <r>
    <x v="64"/>
    <x v="0"/>
    <x v="12"/>
    <x v="0"/>
    <s v="Upstream Gas Production - fuel combustion"/>
    <x v="3"/>
    <n v="3.579305265750287E-2"/>
    <x v="64"/>
  </r>
  <r>
    <x v="64"/>
    <x v="0"/>
    <x v="12"/>
    <x v="0"/>
    <s v="Upstream Oil Production - fuel combustion"/>
    <x v="3"/>
    <n v="0.24029800830867351"/>
    <x v="64"/>
  </r>
  <r>
    <x v="64"/>
    <x v="0"/>
    <x v="12"/>
    <x v="0"/>
    <s v="Upstream Gas Production - fuel combustion"/>
    <x v="3"/>
    <n v="1.3068081464653862"/>
    <x v="64"/>
  </r>
  <r>
    <x v="64"/>
    <x v="0"/>
    <x v="13"/>
    <x v="0"/>
    <s v="Nuclear fuel production"/>
    <x v="3"/>
    <n v="0"/>
    <x v="64"/>
  </r>
  <r>
    <x v="64"/>
    <x v="0"/>
    <x v="13"/>
    <x v="0"/>
    <s v="Collieries - combustion"/>
    <x v="3"/>
    <n v="2.2704325545098859E-2"/>
    <x v="64"/>
  </r>
  <r>
    <x v="64"/>
    <x v="0"/>
    <x v="13"/>
    <x v="0"/>
    <s v="Collieries - combustion"/>
    <x v="3"/>
    <n v="0.19612294907472497"/>
    <x v="64"/>
  </r>
  <r>
    <x v="64"/>
    <x v="0"/>
    <x v="13"/>
    <x v="0"/>
    <s v="Collieries - combustion"/>
    <x v="3"/>
    <n v="0"/>
    <x v="64"/>
  </r>
  <r>
    <x v="64"/>
    <x v="0"/>
    <x v="13"/>
    <x v="0"/>
    <s v="Gas production"/>
    <x v="3"/>
    <n v="0"/>
    <x v="64"/>
  </r>
  <r>
    <x v="64"/>
    <x v="0"/>
    <x v="13"/>
    <x v="0"/>
    <s v="Upstream oil and gas production - combustion at gas separation plant"/>
    <x v="3"/>
    <n v="2.5735919018395014E-2"/>
    <x v="64"/>
  </r>
  <r>
    <x v="64"/>
    <x v="0"/>
    <x v="13"/>
    <x v="0"/>
    <s v="Upstream oil and gas production - combustion at gas separation plant"/>
    <x v="3"/>
    <n v="0.49974664919363643"/>
    <x v="64"/>
  </r>
  <r>
    <x v="64"/>
    <x v="0"/>
    <x v="13"/>
    <x v="0"/>
    <s v="Gas production"/>
    <x v="3"/>
    <n v="0"/>
    <x v="64"/>
  </r>
  <r>
    <x v="64"/>
    <x v="0"/>
    <x v="13"/>
    <x v="0"/>
    <s v="Gas production"/>
    <x v="3"/>
    <n v="0.79285041689333413"/>
    <x v="64"/>
  </r>
  <r>
    <x v="64"/>
    <x v="0"/>
    <x v="13"/>
    <x v="0"/>
    <s v="Coke production"/>
    <x v="3"/>
    <n v="8.1056869543762455E-2"/>
    <x v="64"/>
  </r>
  <r>
    <x v="64"/>
    <x v="0"/>
    <x v="13"/>
    <x v="0"/>
    <s v="Coke production"/>
    <x v="3"/>
    <n v="3.0090052621667156"/>
    <x v="64"/>
  </r>
  <r>
    <x v="64"/>
    <x v="0"/>
    <x v="13"/>
    <x v="0"/>
    <s v="Coke production"/>
    <x v="3"/>
    <n v="0"/>
    <x v="64"/>
  </r>
  <r>
    <x v="64"/>
    <x v="0"/>
    <x v="13"/>
    <x v="0"/>
    <s v="Coke production"/>
    <x v="3"/>
    <n v="0"/>
    <x v="64"/>
  </r>
  <r>
    <x v="64"/>
    <x v="0"/>
    <x v="13"/>
    <x v="0"/>
    <s v="Upstream Oil Production - fuel combustion"/>
    <x v="3"/>
    <n v="1.7817004901534749E-3"/>
    <x v="64"/>
  </r>
  <r>
    <x v="64"/>
    <x v="0"/>
    <x v="13"/>
    <x v="0"/>
    <s v="Upstream Gas Production - fuel combustion"/>
    <x v="3"/>
    <n v="1.9608859163532756E-2"/>
    <x v="64"/>
  </r>
  <r>
    <x v="64"/>
    <x v="0"/>
    <x v="13"/>
    <x v="0"/>
    <s v="Upstream Oil Production - fuel combustion"/>
    <x v="3"/>
    <n v="0.32638842103091498"/>
    <x v="64"/>
  </r>
  <r>
    <x v="64"/>
    <x v="0"/>
    <x v="13"/>
    <x v="0"/>
    <s v="Upstream Gas Production - fuel combustion"/>
    <x v="3"/>
    <n v="1.1887263352758959"/>
    <x v="64"/>
  </r>
  <r>
    <x v="64"/>
    <x v="0"/>
    <x v="14"/>
    <x v="0"/>
    <s v="Nuclear fuel production"/>
    <x v="3"/>
    <n v="0"/>
    <x v="64"/>
  </r>
  <r>
    <x v="64"/>
    <x v="0"/>
    <x v="14"/>
    <x v="0"/>
    <s v="Collieries - combustion"/>
    <x v="3"/>
    <n v="2.3169447284807135E-2"/>
    <x v="64"/>
  </r>
  <r>
    <x v="64"/>
    <x v="0"/>
    <x v="14"/>
    <x v="0"/>
    <s v="Collieries - combustion"/>
    <x v="3"/>
    <n v="0.18662460417229834"/>
    <x v="64"/>
  </r>
  <r>
    <x v="64"/>
    <x v="0"/>
    <x v="14"/>
    <x v="0"/>
    <s v="Collieries - combustion"/>
    <x v="3"/>
    <n v="0"/>
    <x v="64"/>
  </r>
  <r>
    <x v="64"/>
    <x v="0"/>
    <x v="14"/>
    <x v="0"/>
    <s v="Gas production"/>
    <x v="3"/>
    <n v="0"/>
    <x v="64"/>
  </r>
  <r>
    <x v="64"/>
    <x v="0"/>
    <x v="14"/>
    <x v="0"/>
    <s v="Upstream oil and gas production - combustion at gas separation plant"/>
    <x v="3"/>
    <n v="2.2819146248279593E-2"/>
    <x v="64"/>
  </r>
  <r>
    <x v="64"/>
    <x v="0"/>
    <x v="14"/>
    <x v="0"/>
    <s v="Upstream oil and gas production - combustion at gas separation plant"/>
    <x v="3"/>
    <n v="0.44310801051581988"/>
    <x v="64"/>
  </r>
  <r>
    <x v="64"/>
    <x v="0"/>
    <x v="14"/>
    <x v="0"/>
    <s v="Gas production"/>
    <x v="3"/>
    <n v="0"/>
    <x v="64"/>
  </r>
  <r>
    <x v="64"/>
    <x v="0"/>
    <x v="14"/>
    <x v="0"/>
    <s v="Gas production"/>
    <x v="3"/>
    <n v="1.0367237702695125"/>
    <x v="64"/>
  </r>
  <r>
    <x v="64"/>
    <x v="0"/>
    <x v="14"/>
    <x v="0"/>
    <s v="Coke production"/>
    <x v="3"/>
    <n v="0.12334304837873387"/>
    <x v="64"/>
  </r>
  <r>
    <x v="64"/>
    <x v="0"/>
    <x v="14"/>
    <x v="0"/>
    <s v="Coke production"/>
    <x v="3"/>
    <n v="3.3904541267043053"/>
    <x v="64"/>
  </r>
  <r>
    <x v="64"/>
    <x v="0"/>
    <x v="14"/>
    <x v="0"/>
    <s v="Coke production"/>
    <x v="3"/>
    <n v="0"/>
    <x v="64"/>
  </r>
  <r>
    <x v="64"/>
    <x v="0"/>
    <x v="14"/>
    <x v="0"/>
    <s v="Coke production"/>
    <x v="3"/>
    <n v="0"/>
    <x v="64"/>
  </r>
  <r>
    <x v="64"/>
    <x v="0"/>
    <x v="14"/>
    <x v="0"/>
    <s v="Upstream Oil Production - fuel combustion"/>
    <x v="3"/>
    <n v="1.8770731230837124E-3"/>
    <x v="64"/>
  </r>
  <r>
    <x v="64"/>
    <x v="0"/>
    <x v="14"/>
    <x v="0"/>
    <s v="Upstream Gas Production - fuel combustion"/>
    <x v="3"/>
    <n v="2.2959416403636464E-2"/>
    <x v="64"/>
  </r>
  <r>
    <x v="64"/>
    <x v="0"/>
    <x v="14"/>
    <x v="0"/>
    <s v="Upstream Oil Production - fuel combustion"/>
    <x v="3"/>
    <n v="0.33150810791669422"/>
    <x v="64"/>
  </r>
  <r>
    <x v="64"/>
    <x v="0"/>
    <x v="14"/>
    <x v="0"/>
    <s v="Upstream Gas Production - fuel combustion"/>
    <x v="3"/>
    <n v="1.0154107590228816"/>
    <x v="64"/>
  </r>
  <r>
    <x v="64"/>
    <x v="0"/>
    <x v="15"/>
    <x v="0"/>
    <s v="Nuclear fuel production"/>
    <x v="3"/>
    <n v="0"/>
    <x v="64"/>
  </r>
  <r>
    <x v="64"/>
    <x v="0"/>
    <x v="15"/>
    <x v="0"/>
    <s v="Collieries - combustion"/>
    <x v="3"/>
    <n v="1.7766083226526827E-2"/>
    <x v="64"/>
  </r>
  <r>
    <x v="64"/>
    <x v="0"/>
    <x v="15"/>
    <x v="0"/>
    <s v="Collieries - combustion"/>
    <x v="3"/>
    <n v="0.17978709403927659"/>
    <x v="64"/>
  </r>
  <r>
    <x v="64"/>
    <x v="0"/>
    <x v="15"/>
    <x v="0"/>
    <s v="Collieries - combustion"/>
    <x v="3"/>
    <n v="0"/>
    <x v="64"/>
  </r>
  <r>
    <x v="64"/>
    <x v="0"/>
    <x v="15"/>
    <x v="0"/>
    <s v="Gas production"/>
    <x v="3"/>
    <n v="0"/>
    <x v="64"/>
  </r>
  <r>
    <x v="64"/>
    <x v="0"/>
    <x v="15"/>
    <x v="0"/>
    <s v="Upstream oil and gas production - combustion at gas separation plant"/>
    <x v="3"/>
    <n v="2.3194111030848091E-2"/>
    <x v="64"/>
  </r>
  <r>
    <x v="64"/>
    <x v="0"/>
    <x v="15"/>
    <x v="0"/>
    <s v="Upstream oil and gas production - combustion at gas separation plant"/>
    <x v="3"/>
    <n v="0.45038917244053245"/>
    <x v="64"/>
  </r>
  <r>
    <x v="64"/>
    <x v="0"/>
    <x v="15"/>
    <x v="0"/>
    <s v="Gas production"/>
    <x v="3"/>
    <n v="0"/>
    <x v="64"/>
  </r>
  <r>
    <x v="64"/>
    <x v="0"/>
    <x v="15"/>
    <x v="0"/>
    <s v="Gas production"/>
    <x v="3"/>
    <n v="1.0516293273857316"/>
    <x v="64"/>
  </r>
  <r>
    <x v="64"/>
    <x v="0"/>
    <x v="15"/>
    <x v="0"/>
    <s v="Coke production"/>
    <x v="3"/>
    <n v="0.10277803349349757"/>
    <x v="64"/>
  </r>
  <r>
    <x v="64"/>
    <x v="0"/>
    <x v="15"/>
    <x v="0"/>
    <s v="Coke production"/>
    <x v="3"/>
    <n v="2.7230492673605622"/>
    <x v="64"/>
  </r>
  <r>
    <x v="64"/>
    <x v="0"/>
    <x v="15"/>
    <x v="0"/>
    <s v="Coke production"/>
    <x v="3"/>
    <n v="0"/>
    <x v="64"/>
  </r>
  <r>
    <x v="64"/>
    <x v="0"/>
    <x v="15"/>
    <x v="0"/>
    <s v="Coke production"/>
    <x v="3"/>
    <n v="0"/>
    <x v="64"/>
  </r>
  <r>
    <x v="64"/>
    <x v="0"/>
    <x v="15"/>
    <x v="0"/>
    <s v="Upstream Oil Production - fuel combustion"/>
    <x v="3"/>
    <n v="1.9015621181642771E-3"/>
    <x v="64"/>
  </r>
  <r>
    <x v="64"/>
    <x v="0"/>
    <x v="15"/>
    <x v="0"/>
    <s v="Upstream Gas Production - fuel combustion"/>
    <x v="3"/>
    <n v="1.4746496383861147E-2"/>
    <x v="64"/>
  </r>
  <r>
    <x v="64"/>
    <x v="0"/>
    <x v="15"/>
    <x v="0"/>
    <s v="Upstream Oil Production - fuel combustion"/>
    <x v="3"/>
    <n v="0.29704087013816349"/>
    <x v="64"/>
  </r>
  <r>
    <x v="64"/>
    <x v="0"/>
    <x v="15"/>
    <x v="0"/>
    <s v="Upstream Gas Production - fuel combustion"/>
    <x v="3"/>
    <n v="0.8505076223642033"/>
    <x v="64"/>
  </r>
  <r>
    <x v="64"/>
    <x v="0"/>
    <x v="16"/>
    <x v="0"/>
    <s v="Nuclear fuel production"/>
    <x v="3"/>
    <n v="0"/>
    <x v="64"/>
  </r>
  <r>
    <x v="64"/>
    <x v="0"/>
    <x v="16"/>
    <x v="0"/>
    <s v="Collieries - combustion"/>
    <x v="3"/>
    <n v="1.7759217886093675E-2"/>
    <x v="64"/>
  </r>
  <r>
    <x v="64"/>
    <x v="0"/>
    <x v="16"/>
    <x v="0"/>
    <s v="Collieries - combustion"/>
    <x v="3"/>
    <n v="0.18058376070520119"/>
    <x v="64"/>
  </r>
  <r>
    <x v="64"/>
    <x v="0"/>
    <x v="16"/>
    <x v="0"/>
    <s v="Collieries - combustion"/>
    <x v="3"/>
    <n v="1.4955048056907493E-2"/>
    <x v="64"/>
  </r>
  <r>
    <x v="64"/>
    <x v="0"/>
    <x v="16"/>
    <x v="0"/>
    <s v="Gas production"/>
    <x v="3"/>
    <n v="0"/>
    <x v="64"/>
  </r>
  <r>
    <x v="64"/>
    <x v="0"/>
    <x v="16"/>
    <x v="0"/>
    <s v="Upstream oil and gas production - combustion at gas separation plant"/>
    <x v="3"/>
    <n v="2.599132202817726E-2"/>
    <x v="64"/>
  </r>
  <r>
    <x v="64"/>
    <x v="0"/>
    <x v="16"/>
    <x v="0"/>
    <s v="Upstream oil and gas production - combustion at gas separation plant"/>
    <x v="3"/>
    <n v="0.50470613007486786"/>
    <x v="64"/>
  </r>
  <r>
    <x v="64"/>
    <x v="0"/>
    <x v="16"/>
    <x v="0"/>
    <s v="Gas production"/>
    <x v="3"/>
    <n v="0"/>
    <x v="64"/>
  </r>
  <r>
    <x v="64"/>
    <x v="0"/>
    <x v="16"/>
    <x v="0"/>
    <s v="Gas production"/>
    <x v="3"/>
    <n v="0.60661414654593637"/>
    <x v="64"/>
  </r>
  <r>
    <x v="64"/>
    <x v="0"/>
    <x v="16"/>
    <x v="0"/>
    <s v="Coke production"/>
    <x v="3"/>
    <n v="8.6864984901366932E-2"/>
    <x v="64"/>
  </r>
  <r>
    <x v="64"/>
    <x v="0"/>
    <x v="16"/>
    <x v="0"/>
    <s v="Coke production"/>
    <x v="3"/>
    <n v="1.83510194143675"/>
    <x v="64"/>
  </r>
  <r>
    <x v="64"/>
    <x v="0"/>
    <x v="16"/>
    <x v="0"/>
    <s v="Coke production"/>
    <x v="3"/>
    <n v="0"/>
    <x v="64"/>
  </r>
  <r>
    <x v="64"/>
    <x v="0"/>
    <x v="16"/>
    <x v="0"/>
    <s v="Coke production"/>
    <x v="3"/>
    <n v="0"/>
    <x v="64"/>
  </r>
  <r>
    <x v="64"/>
    <x v="0"/>
    <x v="16"/>
    <x v="0"/>
    <s v="Upstream Oil Production - fuel combustion"/>
    <x v="3"/>
    <n v="1.8205390920175148E-3"/>
    <x v="64"/>
  </r>
  <r>
    <x v="64"/>
    <x v="0"/>
    <x v="16"/>
    <x v="0"/>
    <s v="Upstream Gas Production - fuel combustion"/>
    <x v="3"/>
    <n v="4.8588081854608028E-2"/>
    <x v="64"/>
  </r>
  <r>
    <x v="64"/>
    <x v="0"/>
    <x v="16"/>
    <x v="0"/>
    <s v="Upstream Oil Production - fuel combustion"/>
    <x v="3"/>
    <n v="0.297385050182703"/>
    <x v="64"/>
  </r>
  <r>
    <x v="64"/>
    <x v="0"/>
    <x v="16"/>
    <x v="0"/>
    <s v="Upstream Gas Production - fuel combustion"/>
    <x v="3"/>
    <n v="0.63572682783545154"/>
    <x v="64"/>
  </r>
  <r>
    <x v="64"/>
    <x v="0"/>
    <x v="0"/>
    <x v="1"/>
    <s v="Nuclear fuel production"/>
    <x v="3"/>
    <n v="0"/>
    <x v="64"/>
  </r>
  <r>
    <x v="64"/>
    <x v="0"/>
    <x v="0"/>
    <x v="1"/>
    <s v="Collieries - combustion"/>
    <x v="3"/>
    <n v="0"/>
    <x v="64"/>
  </r>
  <r>
    <x v="64"/>
    <x v="0"/>
    <x v="0"/>
    <x v="1"/>
    <s v="Collieries - combustion"/>
    <x v="3"/>
    <n v="0"/>
    <x v="64"/>
  </r>
  <r>
    <x v="64"/>
    <x v="0"/>
    <x v="0"/>
    <x v="1"/>
    <s v="Collieries - combustion"/>
    <x v="3"/>
    <n v="0"/>
    <x v="64"/>
  </r>
  <r>
    <x v="64"/>
    <x v="0"/>
    <x v="0"/>
    <x v="1"/>
    <s v="Gas production"/>
    <x v="3"/>
    <n v="0"/>
    <x v="64"/>
  </r>
  <r>
    <x v="64"/>
    <x v="0"/>
    <x v="0"/>
    <x v="1"/>
    <s v="Upstream oil and gas production - combustion at gas separation plant"/>
    <x v="3"/>
    <n v="0"/>
    <x v="64"/>
  </r>
  <r>
    <x v="64"/>
    <x v="0"/>
    <x v="0"/>
    <x v="1"/>
    <s v="Upstream oil and gas production - combustion at gas separation plant"/>
    <x v="3"/>
    <n v="0"/>
    <x v="64"/>
  </r>
  <r>
    <x v="64"/>
    <x v="0"/>
    <x v="0"/>
    <x v="1"/>
    <s v="Gas production"/>
    <x v="3"/>
    <n v="0"/>
    <x v="64"/>
  </r>
  <r>
    <x v="64"/>
    <x v="0"/>
    <x v="0"/>
    <x v="1"/>
    <s v="Gas production"/>
    <x v="3"/>
    <n v="0"/>
    <x v="64"/>
  </r>
  <r>
    <x v="64"/>
    <x v="0"/>
    <x v="0"/>
    <x v="1"/>
    <s v="Coke production"/>
    <x v="3"/>
    <n v="0"/>
    <x v="64"/>
  </r>
  <r>
    <x v="64"/>
    <x v="0"/>
    <x v="0"/>
    <x v="1"/>
    <s v="Coke production"/>
    <x v="3"/>
    <n v="0"/>
    <x v="64"/>
  </r>
  <r>
    <x v="64"/>
    <x v="0"/>
    <x v="0"/>
    <x v="1"/>
    <s v="Coke production"/>
    <x v="3"/>
    <n v="0"/>
    <x v="64"/>
  </r>
  <r>
    <x v="64"/>
    <x v="0"/>
    <x v="0"/>
    <x v="1"/>
    <s v="Coke production"/>
    <x v="3"/>
    <n v="0"/>
    <x v="64"/>
  </r>
  <r>
    <x v="64"/>
    <x v="0"/>
    <x v="0"/>
    <x v="1"/>
    <s v="Upstream Oil Production - fuel combustion"/>
    <x v="3"/>
    <n v="0"/>
    <x v="64"/>
  </r>
  <r>
    <x v="64"/>
    <x v="0"/>
    <x v="0"/>
    <x v="1"/>
    <s v="Upstream Gas Production - fuel combustion"/>
    <x v="3"/>
    <n v="0"/>
    <x v="64"/>
  </r>
  <r>
    <x v="64"/>
    <x v="0"/>
    <x v="0"/>
    <x v="1"/>
    <s v="Upstream Oil Production - fuel combustion"/>
    <x v="3"/>
    <n v="0"/>
    <x v="64"/>
  </r>
  <r>
    <x v="64"/>
    <x v="0"/>
    <x v="0"/>
    <x v="1"/>
    <s v="Upstream Gas Production - fuel combustion"/>
    <x v="3"/>
    <n v="0"/>
    <x v="64"/>
  </r>
  <r>
    <x v="64"/>
    <x v="0"/>
    <x v="1"/>
    <x v="1"/>
    <s v="Nuclear fuel production"/>
    <x v="3"/>
    <n v="0"/>
    <x v="64"/>
  </r>
  <r>
    <x v="64"/>
    <x v="0"/>
    <x v="1"/>
    <x v="1"/>
    <s v="Collieries - combustion"/>
    <x v="3"/>
    <n v="0"/>
    <x v="64"/>
  </r>
  <r>
    <x v="64"/>
    <x v="0"/>
    <x v="1"/>
    <x v="1"/>
    <s v="Collieries - combustion"/>
    <x v="3"/>
    <n v="0"/>
    <x v="64"/>
  </r>
  <r>
    <x v="64"/>
    <x v="0"/>
    <x v="1"/>
    <x v="1"/>
    <s v="Collieries - combustion"/>
    <x v="3"/>
    <n v="0"/>
    <x v="64"/>
  </r>
  <r>
    <x v="64"/>
    <x v="0"/>
    <x v="1"/>
    <x v="1"/>
    <s v="Gas production"/>
    <x v="3"/>
    <n v="0"/>
    <x v="64"/>
  </r>
  <r>
    <x v="64"/>
    <x v="0"/>
    <x v="1"/>
    <x v="1"/>
    <s v="Upstream oil and gas production - combustion at gas separation plant"/>
    <x v="3"/>
    <n v="0"/>
    <x v="64"/>
  </r>
  <r>
    <x v="64"/>
    <x v="0"/>
    <x v="1"/>
    <x v="1"/>
    <s v="Upstream oil and gas production - combustion at gas separation plant"/>
    <x v="3"/>
    <n v="0"/>
    <x v="64"/>
  </r>
  <r>
    <x v="64"/>
    <x v="0"/>
    <x v="1"/>
    <x v="1"/>
    <s v="Gas production"/>
    <x v="3"/>
    <n v="0"/>
    <x v="64"/>
  </r>
  <r>
    <x v="64"/>
    <x v="0"/>
    <x v="1"/>
    <x v="1"/>
    <s v="Gas production"/>
    <x v="3"/>
    <n v="0"/>
    <x v="64"/>
  </r>
  <r>
    <x v="64"/>
    <x v="0"/>
    <x v="1"/>
    <x v="1"/>
    <s v="Coke production"/>
    <x v="3"/>
    <n v="0"/>
    <x v="64"/>
  </r>
  <r>
    <x v="64"/>
    <x v="0"/>
    <x v="1"/>
    <x v="1"/>
    <s v="Coke production"/>
    <x v="3"/>
    <n v="0"/>
    <x v="64"/>
  </r>
  <r>
    <x v="64"/>
    <x v="0"/>
    <x v="1"/>
    <x v="1"/>
    <s v="Coke production"/>
    <x v="3"/>
    <n v="0"/>
    <x v="64"/>
  </r>
  <r>
    <x v="64"/>
    <x v="0"/>
    <x v="1"/>
    <x v="1"/>
    <s v="Coke production"/>
    <x v="3"/>
    <n v="0"/>
    <x v="64"/>
  </r>
  <r>
    <x v="64"/>
    <x v="0"/>
    <x v="1"/>
    <x v="1"/>
    <s v="Upstream Oil Production - fuel combustion"/>
    <x v="3"/>
    <n v="0"/>
    <x v="64"/>
  </r>
  <r>
    <x v="64"/>
    <x v="0"/>
    <x v="1"/>
    <x v="1"/>
    <s v="Upstream Gas Production - fuel combustion"/>
    <x v="3"/>
    <n v="0"/>
    <x v="64"/>
  </r>
  <r>
    <x v="64"/>
    <x v="0"/>
    <x v="1"/>
    <x v="1"/>
    <s v="Upstream Oil Production - fuel combustion"/>
    <x v="3"/>
    <n v="0"/>
    <x v="64"/>
  </r>
  <r>
    <x v="64"/>
    <x v="0"/>
    <x v="1"/>
    <x v="1"/>
    <s v="Upstream Gas Production - fuel combustion"/>
    <x v="3"/>
    <n v="0"/>
    <x v="64"/>
  </r>
  <r>
    <x v="64"/>
    <x v="0"/>
    <x v="2"/>
    <x v="1"/>
    <s v="Nuclear fuel production"/>
    <x v="3"/>
    <n v="0"/>
    <x v="64"/>
  </r>
  <r>
    <x v="64"/>
    <x v="0"/>
    <x v="2"/>
    <x v="1"/>
    <s v="Collieries - combustion"/>
    <x v="3"/>
    <n v="0"/>
    <x v="64"/>
  </r>
  <r>
    <x v="64"/>
    <x v="0"/>
    <x v="2"/>
    <x v="1"/>
    <s v="Collieries - combustion"/>
    <x v="3"/>
    <n v="0"/>
    <x v="64"/>
  </r>
  <r>
    <x v="64"/>
    <x v="0"/>
    <x v="2"/>
    <x v="1"/>
    <s v="Collieries - combustion"/>
    <x v="3"/>
    <n v="0"/>
    <x v="64"/>
  </r>
  <r>
    <x v="64"/>
    <x v="0"/>
    <x v="2"/>
    <x v="1"/>
    <s v="Gas production"/>
    <x v="3"/>
    <n v="0"/>
    <x v="64"/>
  </r>
  <r>
    <x v="64"/>
    <x v="0"/>
    <x v="2"/>
    <x v="1"/>
    <s v="Upstream oil and gas production - combustion at gas separation plant"/>
    <x v="3"/>
    <n v="0"/>
    <x v="64"/>
  </r>
  <r>
    <x v="64"/>
    <x v="0"/>
    <x v="2"/>
    <x v="1"/>
    <s v="Upstream oil and gas production - combustion at gas separation plant"/>
    <x v="3"/>
    <n v="0"/>
    <x v="64"/>
  </r>
  <r>
    <x v="64"/>
    <x v="0"/>
    <x v="2"/>
    <x v="1"/>
    <s v="Gas production"/>
    <x v="3"/>
    <n v="0"/>
    <x v="64"/>
  </r>
  <r>
    <x v="64"/>
    <x v="0"/>
    <x v="2"/>
    <x v="1"/>
    <s v="Gas production"/>
    <x v="3"/>
    <n v="0"/>
    <x v="64"/>
  </r>
  <r>
    <x v="64"/>
    <x v="0"/>
    <x v="2"/>
    <x v="1"/>
    <s v="Coke production"/>
    <x v="3"/>
    <n v="0"/>
    <x v="64"/>
  </r>
  <r>
    <x v="64"/>
    <x v="0"/>
    <x v="2"/>
    <x v="1"/>
    <s v="Coke production"/>
    <x v="3"/>
    <n v="0"/>
    <x v="64"/>
  </r>
  <r>
    <x v="64"/>
    <x v="0"/>
    <x v="2"/>
    <x v="1"/>
    <s v="Coke production"/>
    <x v="3"/>
    <n v="0"/>
    <x v="64"/>
  </r>
  <r>
    <x v="64"/>
    <x v="0"/>
    <x v="2"/>
    <x v="1"/>
    <s v="Coke production"/>
    <x v="3"/>
    <n v="0"/>
    <x v="64"/>
  </r>
  <r>
    <x v="64"/>
    <x v="0"/>
    <x v="2"/>
    <x v="1"/>
    <s v="Upstream Oil Production - fuel combustion"/>
    <x v="3"/>
    <n v="0"/>
    <x v="64"/>
  </r>
  <r>
    <x v="64"/>
    <x v="0"/>
    <x v="2"/>
    <x v="1"/>
    <s v="Upstream Gas Production - fuel combustion"/>
    <x v="3"/>
    <n v="0"/>
    <x v="64"/>
  </r>
  <r>
    <x v="64"/>
    <x v="0"/>
    <x v="2"/>
    <x v="1"/>
    <s v="Upstream Oil Production - fuel combustion"/>
    <x v="3"/>
    <n v="0"/>
    <x v="64"/>
  </r>
  <r>
    <x v="64"/>
    <x v="0"/>
    <x v="2"/>
    <x v="1"/>
    <s v="Upstream Gas Production - fuel combustion"/>
    <x v="3"/>
    <n v="0"/>
    <x v="64"/>
  </r>
  <r>
    <x v="64"/>
    <x v="0"/>
    <x v="3"/>
    <x v="1"/>
    <s v="Nuclear fuel production"/>
    <x v="3"/>
    <n v="0"/>
    <x v="64"/>
  </r>
  <r>
    <x v="64"/>
    <x v="0"/>
    <x v="3"/>
    <x v="1"/>
    <s v="Collieries - combustion"/>
    <x v="3"/>
    <n v="0"/>
    <x v="64"/>
  </r>
  <r>
    <x v="64"/>
    <x v="0"/>
    <x v="3"/>
    <x v="1"/>
    <s v="Collieries - combustion"/>
    <x v="3"/>
    <n v="0"/>
    <x v="64"/>
  </r>
  <r>
    <x v="64"/>
    <x v="0"/>
    <x v="3"/>
    <x v="1"/>
    <s v="Collieries - combustion"/>
    <x v="3"/>
    <n v="0"/>
    <x v="64"/>
  </r>
  <r>
    <x v="64"/>
    <x v="0"/>
    <x v="3"/>
    <x v="1"/>
    <s v="Gas production"/>
    <x v="3"/>
    <n v="0"/>
    <x v="64"/>
  </r>
  <r>
    <x v="64"/>
    <x v="0"/>
    <x v="3"/>
    <x v="1"/>
    <s v="Upstream oil and gas production - combustion at gas separation plant"/>
    <x v="3"/>
    <n v="0"/>
    <x v="64"/>
  </r>
  <r>
    <x v="64"/>
    <x v="0"/>
    <x v="3"/>
    <x v="1"/>
    <s v="Upstream oil and gas production - combustion at gas separation plant"/>
    <x v="3"/>
    <n v="0"/>
    <x v="64"/>
  </r>
  <r>
    <x v="64"/>
    <x v="0"/>
    <x v="3"/>
    <x v="1"/>
    <s v="Gas production"/>
    <x v="3"/>
    <n v="0"/>
    <x v="64"/>
  </r>
  <r>
    <x v="64"/>
    <x v="0"/>
    <x v="3"/>
    <x v="1"/>
    <s v="Gas production"/>
    <x v="3"/>
    <n v="0"/>
    <x v="64"/>
  </r>
  <r>
    <x v="64"/>
    <x v="0"/>
    <x v="3"/>
    <x v="1"/>
    <s v="Coke production"/>
    <x v="3"/>
    <n v="0"/>
    <x v="64"/>
  </r>
  <r>
    <x v="64"/>
    <x v="0"/>
    <x v="3"/>
    <x v="1"/>
    <s v="Coke production"/>
    <x v="3"/>
    <n v="0"/>
    <x v="64"/>
  </r>
  <r>
    <x v="64"/>
    <x v="0"/>
    <x v="3"/>
    <x v="1"/>
    <s v="Coke production"/>
    <x v="3"/>
    <n v="0"/>
    <x v="64"/>
  </r>
  <r>
    <x v="64"/>
    <x v="0"/>
    <x v="3"/>
    <x v="1"/>
    <s v="Coke production"/>
    <x v="3"/>
    <n v="0"/>
    <x v="64"/>
  </r>
  <r>
    <x v="64"/>
    <x v="0"/>
    <x v="3"/>
    <x v="1"/>
    <s v="Upstream Oil Production - fuel combustion"/>
    <x v="3"/>
    <n v="0"/>
    <x v="64"/>
  </r>
  <r>
    <x v="64"/>
    <x v="0"/>
    <x v="3"/>
    <x v="1"/>
    <s v="Upstream Gas Production - fuel combustion"/>
    <x v="3"/>
    <n v="0"/>
    <x v="64"/>
  </r>
  <r>
    <x v="64"/>
    <x v="0"/>
    <x v="3"/>
    <x v="1"/>
    <s v="Upstream Oil Production - fuel combustion"/>
    <x v="3"/>
    <n v="0"/>
    <x v="64"/>
  </r>
  <r>
    <x v="64"/>
    <x v="0"/>
    <x v="3"/>
    <x v="1"/>
    <s v="Upstream Gas Production - fuel combustion"/>
    <x v="3"/>
    <n v="0"/>
    <x v="64"/>
  </r>
  <r>
    <x v="64"/>
    <x v="0"/>
    <x v="4"/>
    <x v="1"/>
    <s v="Nuclear fuel production"/>
    <x v="3"/>
    <n v="0"/>
    <x v="64"/>
  </r>
  <r>
    <x v="64"/>
    <x v="0"/>
    <x v="4"/>
    <x v="1"/>
    <s v="Collieries - combustion"/>
    <x v="3"/>
    <n v="0"/>
    <x v="64"/>
  </r>
  <r>
    <x v="64"/>
    <x v="0"/>
    <x v="4"/>
    <x v="1"/>
    <s v="Collieries - combustion"/>
    <x v="3"/>
    <n v="0"/>
    <x v="64"/>
  </r>
  <r>
    <x v="64"/>
    <x v="0"/>
    <x v="4"/>
    <x v="1"/>
    <s v="Collieries - combustion"/>
    <x v="3"/>
    <n v="0"/>
    <x v="64"/>
  </r>
  <r>
    <x v="64"/>
    <x v="0"/>
    <x v="4"/>
    <x v="1"/>
    <s v="Gas production"/>
    <x v="3"/>
    <n v="0"/>
    <x v="64"/>
  </r>
  <r>
    <x v="64"/>
    <x v="0"/>
    <x v="4"/>
    <x v="1"/>
    <s v="Upstream oil and gas production - combustion at gas separation plant"/>
    <x v="3"/>
    <n v="0"/>
    <x v="64"/>
  </r>
  <r>
    <x v="64"/>
    <x v="0"/>
    <x v="4"/>
    <x v="1"/>
    <s v="Upstream oil and gas production - combustion at gas separation plant"/>
    <x v="3"/>
    <n v="0"/>
    <x v="64"/>
  </r>
  <r>
    <x v="64"/>
    <x v="0"/>
    <x v="4"/>
    <x v="1"/>
    <s v="Gas production"/>
    <x v="3"/>
    <n v="0"/>
    <x v="64"/>
  </r>
  <r>
    <x v="64"/>
    <x v="0"/>
    <x v="4"/>
    <x v="1"/>
    <s v="Gas production"/>
    <x v="3"/>
    <n v="0"/>
    <x v="64"/>
  </r>
  <r>
    <x v="64"/>
    <x v="0"/>
    <x v="4"/>
    <x v="1"/>
    <s v="Coke production"/>
    <x v="3"/>
    <n v="0"/>
    <x v="64"/>
  </r>
  <r>
    <x v="64"/>
    <x v="0"/>
    <x v="4"/>
    <x v="1"/>
    <s v="Coke production"/>
    <x v="3"/>
    <n v="0"/>
    <x v="64"/>
  </r>
  <r>
    <x v="64"/>
    <x v="0"/>
    <x v="4"/>
    <x v="1"/>
    <s v="Coke production"/>
    <x v="3"/>
    <n v="0"/>
    <x v="64"/>
  </r>
  <r>
    <x v="64"/>
    <x v="0"/>
    <x v="4"/>
    <x v="1"/>
    <s v="Coke production"/>
    <x v="3"/>
    <n v="0"/>
    <x v="64"/>
  </r>
  <r>
    <x v="64"/>
    <x v="0"/>
    <x v="4"/>
    <x v="1"/>
    <s v="Upstream Oil Production - fuel combustion"/>
    <x v="3"/>
    <n v="0"/>
    <x v="64"/>
  </r>
  <r>
    <x v="64"/>
    <x v="0"/>
    <x v="4"/>
    <x v="1"/>
    <s v="Upstream Gas Production - fuel combustion"/>
    <x v="3"/>
    <n v="0"/>
    <x v="64"/>
  </r>
  <r>
    <x v="64"/>
    <x v="0"/>
    <x v="4"/>
    <x v="1"/>
    <s v="Upstream Oil Production - fuel combustion"/>
    <x v="3"/>
    <n v="0"/>
    <x v="64"/>
  </r>
  <r>
    <x v="64"/>
    <x v="0"/>
    <x v="4"/>
    <x v="1"/>
    <s v="Upstream Gas Production - fuel combustion"/>
    <x v="3"/>
    <n v="0"/>
    <x v="64"/>
  </r>
  <r>
    <x v="64"/>
    <x v="0"/>
    <x v="5"/>
    <x v="1"/>
    <s v="Nuclear fuel production"/>
    <x v="3"/>
    <n v="0"/>
    <x v="64"/>
  </r>
  <r>
    <x v="64"/>
    <x v="0"/>
    <x v="5"/>
    <x v="1"/>
    <s v="Collieries - combustion"/>
    <x v="3"/>
    <n v="0"/>
    <x v="64"/>
  </r>
  <r>
    <x v="64"/>
    <x v="0"/>
    <x v="5"/>
    <x v="1"/>
    <s v="Collieries - combustion"/>
    <x v="3"/>
    <n v="0"/>
    <x v="64"/>
  </r>
  <r>
    <x v="64"/>
    <x v="0"/>
    <x v="5"/>
    <x v="1"/>
    <s v="Collieries - combustion"/>
    <x v="3"/>
    <n v="0"/>
    <x v="64"/>
  </r>
  <r>
    <x v="64"/>
    <x v="0"/>
    <x v="5"/>
    <x v="1"/>
    <s v="Gas production"/>
    <x v="3"/>
    <n v="0"/>
    <x v="64"/>
  </r>
  <r>
    <x v="64"/>
    <x v="0"/>
    <x v="5"/>
    <x v="1"/>
    <s v="Upstream oil and gas production - combustion at gas separation plant"/>
    <x v="3"/>
    <n v="0"/>
    <x v="64"/>
  </r>
  <r>
    <x v="64"/>
    <x v="0"/>
    <x v="5"/>
    <x v="1"/>
    <s v="Upstream oil and gas production - combustion at gas separation plant"/>
    <x v="3"/>
    <n v="0"/>
    <x v="64"/>
  </r>
  <r>
    <x v="64"/>
    <x v="0"/>
    <x v="5"/>
    <x v="1"/>
    <s v="Gas production"/>
    <x v="3"/>
    <n v="0"/>
    <x v="64"/>
  </r>
  <r>
    <x v="64"/>
    <x v="0"/>
    <x v="5"/>
    <x v="1"/>
    <s v="Gas production"/>
    <x v="3"/>
    <n v="0"/>
    <x v="64"/>
  </r>
  <r>
    <x v="64"/>
    <x v="0"/>
    <x v="5"/>
    <x v="1"/>
    <s v="Coke production"/>
    <x v="3"/>
    <n v="0"/>
    <x v="64"/>
  </r>
  <r>
    <x v="64"/>
    <x v="0"/>
    <x v="5"/>
    <x v="1"/>
    <s v="Coke production"/>
    <x v="3"/>
    <n v="0"/>
    <x v="64"/>
  </r>
  <r>
    <x v="64"/>
    <x v="0"/>
    <x v="5"/>
    <x v="1"/>
    <s v="Coke production"/>
    <x v="3"/>
    <n v="0"/>
    <x v="64"/>
  </r>
  <r>
    <x v="64"/>
    <x v="0"/>
    <x v="5"/>
    <x v="1"/>
    <s v="Coke production"/>
    <x v="3"/>
    <n v="0"/>
    <x v="64"/>
  </r>
  <r>
    <x v="64"/>
    <x v="0"/>
    <x v="5"/>
    <x v="1"/>
    <s v="Upstream Oil Production - fuel combustion"/>
    <x v="3"/>
    <n v="0"/>
    <x v="64"/>
  </r>
  <r>
    <x v="64"/>
    <x v="0"/>
    <x v="5"/>
    <x v="1"/>
    <s v="Upstream Gas Production - fuel combustion"/>
    <x v="3"/>
    <n v="0"/>
    <x v="64"/>
  </r>
  <r>
    <x v="64"/>
    <x v="0"/>
    <x v="5"/>
    <x v="1"/>
    <s v="Upstream Oil Production - fuel combustion"/>
    <x v="3"/>
    <n v="0"/>
    <x v="64"/>
  </r>
  <r>
    <x v="64"/>
    <x v="0"/>
    <x v="5"/>
    <x v="1"/>
    <s v="Upstream Gas Production - fuel combustion"/>
    <x v="3"/>
    <n v="0"/>
    <x v="64"/>
  </r>
  <r>
    <x v="64"/>
    <x v="0"/>
    <x v="6"/>
    <x v="1"/>
    <s v="Nuclear fuel production"/>
    <x v="3"/>
    <n v="0"/>
    <x v="64"/>
  </r>
  <r>
    <x v="64"/>
    <x v="0"/>
    <x v="6"/>
    <x v="1"/>
    <s v="Collieries - combustion"/>
    <x v="3"/>
    <n v="0"/>
    <x v="64"/>
  </r>
  <r>
    <x v="64"/>
    <x v="0"/>
    <x v="6"/>
    <x v="1"/>
    <s v="Collieries - combustion"/>
    <x v="3"/>
    <n v="0"/>
    <x v="64"/>
  </r>
  <r>
    <x v="64"/>
    <x v="0"/>
    <x v="6"/>
    <x v="1"/>
    <s v="Collieries - combustion"/>
    <x v="3"/>
    <n v="0"/>
    <x v="64"/>
  </r>
  <r>
    <x v="64"/>
    <x v="0"/>
    <x v="6"/>
    <x v="1"/>
    <s v="Gas production"/>
    <x v="3"/>
    <n v="0"/>
    <x v="64"/>
  </r>
  <r>
    <x v="64"/>
    <x v="0"/>
    <x v="6"/>
    <x v="1"/>
    <s v="Upstream oil and gas production - combustion at gas separation plant"/>
    <x v="3"/>
    <n v="0"/>
    <x v="64"/>
  </r>
  <r>
    <x v="64"/>
    <x v="0"/>
    <x v="6"/>
    <x v="1"/>
    <s v="Upstream oil and gas production - combustion at gas separation plant"/>
    <x v="3"/>
    <n v="0"/>
    <x v="64"/>
  </r>
  <r>
    <x v="64"/>
    <x v="0"/>
    <x v="6"/>
    <x v="1"/>
    <s v="Gas production"/>
    <x v="3"/>
    <n v="0"/>
    <x v="64"/>
  </r>
  <r>
    <x v="64"/>
    <x v="0"/>
    <x v="6"/>
    <x v="1"/>
    <s v="Gas production"/>
    <x v="3"/>
    <n v="0"/>
    <x v="64"/>
  </r>
  <r>
    <x v="64"/>
    <x v="0"/>
    <x v="6"/>
    <x v="1"/>
    <s v="Coke production"/>
    <x v="3"/>
    <n v="0"/>
    <x v="64"/>
  </r>
  <r>
    <x v="64"/>
    <x v="0"/>
    <x v="6"/>
    <x v="1"/>
    <s v="Coke production"/>
    <x v="3"/>
    <n v="0"/>
    <x v="64"/>
  </r>
  <r>
    <x v="64"/>
    <x v="0"/>
    <x v="6"/>
    <x v="1"/>
    <s v="Coke production"/>
    <x v="3"/>
    <n v="0"/>
    <x v="64"/>
  </r>
  <r>
    <x v="64"/>
    <x v="0"/>
    <x v="6"/>
    <x v="1"/>
    <s v="Coke production"/>
    <x v="3"/>
    <n v="0"/>
    <x v="64"/>
  </r>
  <r>
    <x v="64"/>
    <x v="0"/>
    <x v="6"/>
    <x v="1"/>
    <s v="Upstream Oil Production - fuel combustion"/>
    <x v="3"/>
    <n v="0"/>
    <x v="64"/>
  </r>
  <r>
    <x v="64"/>
    <x v="0"/>
    <x v="6"/>
    <x v="1"/>
    <s v="Upstream Gas Production - fuel combustion"/>
    <x v="3"/>
    <n v="0"/>
    <x v="64"/>
  </r>
  <r>
    <x v="64"/>
    <x v="0"/>
    <x v="6"/>
    <x v="1"/>
    <s v="Upstream Oil Production - fuel combustion"/>
    <x v="3"/>
    <n v="0"/>
    <x v="64"/>
  </r>
  <r>
    <x v="64"/>
    <x v="0"/>
    <x v="6"/>
    <x v="1"/>
    <s v="Upstream Gas Production - fuel combustion"/>
    <x v="3"/>
    <n v="0"/>
    <x v="64"/>
  </r>
  <r>
    <x v="64"/>
    <x v="0"/>
    <x v="7"/>
    <x v="1"/>
    <s v="Nuclear fuel production"/>
    <x v="3"/>
    <n v="0"/>
    <x v="64"/>
  </r>
  <r>
    <x v="64"/>
    <x v="0"/>
    <x v="7"/>
    <x v="1"/>
    <s v="Collieries - combustion"/>
    <x v="3"/>
    <n v="0"/>
    <x v="64"/>
  </r>
  <r>
    <x v="64"/>
    <x v="0"/>
    <x v="7"/>
    <x v="1"/>
    <s v="Collieries - combustion"/>
    <x v="3"/>
    <n v="0"/>
    <x v="64"/>
  </r>
  <r>
    <x v="64"/>
    <x v="0"/>
    <x v="7"/>
    <x v="1"/>
    <s v="Collieries - combustion"/>
    <x v="3"/>
    <n v="0"/>
    <x v="64"/>
  </r>
  <r>
    <x v="64"/>
    <x v="0"/>
    <x v="7"/>
    <x v="1"/>
    <s v="Gas production"/>
    <x v="3"/>
    <n v="0"/>
    <x v="64"/>
  </r>
  <r>
    <x v="64"/>
    <x v="0"/>
    <x v="7"/>
    <x v="1"/>
    <s v="Upstream oil and gas production - combustion at gas separation plant"/>
    <x v="3"/>
    <n v="0"/>
    <x v="64"/>
  </r>
  <r>
    <x v="64"/>
    <x v="0"/>
    <x v="7"/>
    <x v="1"/>
    <s v="Upstream oil and gas production - combustion at gas separation plant"/>
    <x v="3"/>
    <n v="0"/>
    <x v="64"/>
  </r>
  <r>
    <x v="64"/>
    <x v="0"/>
    <x v="7"/>
    <x v="1"/>
    <s v="Gas production"/>
    <x v="3"/>
    <n v="0"/>
    <x v="64"/>
  </r>
  <r>
    <x v="64"/>
    <x v="0"/>
    <x v="7"/>
    <x v="1"/>
    <s v="Gas production"/>
    <x v="3"/>
    <n v="0"/>
    <x v="64"/>
  </r>
  <r>
    <x v="64"/>
    <x v="0"/>
    <x v="7"/>
    <x v="1"/>
    <s v="Coke production"/>
    <x v="3"/>
    <n v="0"/>
    <x v="64"/>
  </r>
  <r>
    <x v="64"/>
    <x v="0"/>
    <x v="7"/>
    <x v="1"/>
    <s v="Coke production"/>
    <x v="3"/>
    <n v="0"/>
    <x v="64"/>
  </r>
  <r>
    <x v="64"/>
    <x v="0"/>
    <x v="7"/>
    <x v="1"/>
    <s v="Coke production"/>
    <x v="3"/>
    <n v="0"/>
    <x v="64"/>
  </r>
  <r>
    <x v="64"/>
    <x v="0"/>
    <x v="7"/>
    <x v="1"/>
    <s v="Coke production"/>
    <x v="3"/>
    <n v="0"/>
    <x v="64"/>
  </r>
  <r>
    <x v="64"/>
    <x v="0"/>
    <x v="7"/>
    <x v="1"/>
    <s v="Upstream Oil Production - fuel combustion"/>
    <x v="3"/>
    <n v="0"/>
    <x v="64"/>
  </r>
  <r>
    <x v="64"/>
    <x v="0"/>
    <x v="7"/>
    <x v="1"/>
    <s v="Upstream Gas Production - fuel combustion"/>
    <x v="3"/>
    <n v="0"/>
    <x v="64"/>
  </r>
  <r>
    <x v="64"/>
    <x v="0"/>
    <x v="7"/>
    <x v="1"/>
    <s v="Upstream Oil Production - fuel combustion"/>
    <x v="3"/>
    <n v="0"/>
    <x v="64"/>
  </r>
  <r>
    <x v="64"/>
    <x v="0"/>
    <x v="7"/>
    <x v="1"/>
    <s v="Upstream Gas Production - fuel combustion"/>
    <x v="3"/>
    <n v="0"/>
    <x v="64"/>
  </r>
  <r>
    <x v="64"/>
    <x v="0"/>
    <x v="8"/>
    <x v="1"/>
    <s v="Nuclear fuel production"/>
    <x v="3"/>
    <n v="0"/>
    <x v="64"/>
  </r>
  <r>
    <x v="64"/>
    <x v="0"/>
    <x v="8"/>
    <x v="1"/>
    <s v="Collieries - combustion"/>
    <x v="3"/>
    <n v="0"/>
    <x v="64"/>
  </r>
  <r>
    <x v="64"/>
    <x v="0"/>
    <x v="8"/>
    <x v="1"/>
    <s v="Collieries - combustion"/>
    <x v="3"/>
    <n v="0"/>
    <x v="64"/>
  </r>
  <r>
    <x v="64"/>
    <x v="0"/>
    <x v="8"/>
    <x v="1"/>
    <s v="Collieries - combustion"/>
    <x v="3"/>
    <n v="0"/>
    <x v="64"/>
  </r>
  <r>
    <x v="64"/>
    <x v="0"/>
    <x v="8"/>
    <x v="1"/>
    <s v="Gas production"/>
    <x v="3"/>
    <n v="0"/>
    <x v="64"/>
  </r>
  <r>
    <x v="64"/>
    <x v="0"/>
    <x v="8"/>
    <x v="1"/>
    <s v="Upstream oil and gas production - combustion at gas separation plant"/>
    <x v="3"/>
    <n v="0"/>
    <x v="64"/>
  </r>
  <r>
    <x v="64"/>
    <x v="0"/>
    <x v="8"/>
    <x v="1"/>
    <s v="Upstream oil and gas production - combustion at gas separation plant"/>
    <x v="3"/>
    <n v="0"/>
    <x v="64"/>
  </r>
  <r>
    <x v="64"/>
    <x v="0"/>
    <x v="8"/>
    <x v="1"/>
    <s v="Gas production"/>
    <x v="3"/>
    <n v="0"/>
    <x v="64"/>
  </r>
  <r>
    <x v="64"/>
    <x v="0"/>
    <x v="8"/>
    <x v="1"/>
    <s v="Gas production"/>
    <x v="3"/>
    <n v="0"/>
    <x v="64"/>
  </r>
  <r>
    <x v="64"/>
    <x v="0"/>
    <x v="8"/>
    <x v="1"/>
    <s v="Coke production"/>
    <x v="3"/>
    <n v="0"/>
    <x v="64"/>
  </r>
  <r>
    <x v="64"/>
    <x v="0"/>
    <x v="8"/>
    <x v="1"/>
    <s v="Coke production"/>
    <x v="3"/>
    <n v="0"/>
    <x v="64"/>
  </r>
  <r>
    <x v="64"/>
    <x v="0"/>
    <x v="8"/>
    <x v="1"/>
    <s v="Coke production"/>
    <x v="3"/>
    <n v="0"/>
    <x v="64"/>
  </r>
  <r>
    <x v="64"/>
    <x v="0"/>
    <x v="8"/>
    <x v="1"/>
    <s v="Coke production"/>
    <x v="3"/>
    <n v="0"/>
    <x v="64"/>
  </r>
  <r>
    <x v="64"/>
    <x v="0"/>
    <x v="8"/>
    <x v="1"/>
    <s v="Upstream Oil Production - fuel combustion"/>
    <x v="3"/>
    <n v="0"/>
    <x v="64"/>
  </r>
  <r>
    <x v="64"/>
    <x v="0"/>
    <x v="8"/>
    <x v="1"/>
    <s v="Upstream Gas Production - fuel combustion"/>
    <x v="3"/>
    <n v="0"/>
    <x v="64"/>
  </r>
  <r>
    <x v="64"/>
    <x v="0"/>
    <x v="8"/>
    <x v="1"/>
    <s v="Upstream Oil Production - fuel combustion"/>
    <x v="3"/>
    <n v="0"/>
    <x v="64"/>
  </r>
  <r>
    <x v="64"/>
    <x v="0"/>
    <x v="8"/>
    <x v="1"/>
    <s v="Upstream Gas Production - fuel combustion"/>
    <x v="3"/>
    <n v="0"/>
    <x v="64"/>
  </r>
  <r>
    <x v="64"/>
    <x v="0"/>
    <x v="9"/>
    <x v="1"/>
    <s v="Nuclear fuel production"/>
    <x v="3"/>
    <n v="0"/>
    <x v="64"/>
  </r>
  <r>
    <x v="64"/>
    <x v="0"/>
    <x v="9"/>
    <x v="1"/>
    <s v="Collieries - combustion"/>
    <x v="3"/>
    <n v="0"/>
    <x v="64"/>
  </r>
  <r>
    <x v="64"/>
    <x v="0"/>
    <x v="9"/>
    <x v="1"/>
    <s v="Collieries - combustion"/>
    <x v="3"/>
    <n v="0"/>
    <x v="64"/>
  </r>
  <r>
    <x v="64"/>
    <x v="0"/>
    <x v="9"/>
    <x v="1"/>
    <s v="Collieries - combustion"/>
    <x v="3"/>
    <n v="0"/>
    <x v="64"/>
  </r>
  <r>
    <x v="64"/>
    <x v="0"/>
    <x v="9"/>
    <x v="1"/>
    <s v="Gas production"/>
    <x v="3"/>
    <n v="0"/>
    <x v="64"/>
  </r>
  <r>
    <x v="64"/>
    <x v="0"/>
    <x v="9"/>
    <x v="1"/>
    <s v="Upstream oil and gas production - combustion at gas separation plant"/>
    <x v="3"/>
    <n v="0"/>
    <x v="64"/>
  </r>
  <r>
    <x v="64"/>
    <x v="0"/>
    <x v="9"/>
    <x v="1"/>
    <s v="Upstream oil and gas production - combustion at gas separation plant"/>
    <x v="3"/>
    <n v="0"/>
    <x v="64"/>
  </r>
  <r>
    <x v="64"/>
    <x v="0"/>
    <x v="9"/>
    <x v="1"/>
    <s v="Gas production"/>
    <x v="3"/>
    <n v="0"/>
    <x v="64"/>
  </r>
  <r>
    <x v="64"/>
    <x v="0"/>
    <x v="9"/>
    <x v="1"/>
    <s v="Gas production"/>
    <x v="3"/>
    <n v="0"/>
    <x v="64"/>
  </r>
  <r>
    <x v="64"/>
    <x v="0"/>
    <x v="9"/>
    <x v="1"/>
    <s v="Coke production"/>
    <x v="3"/>
    <n v="0"/>
    <x v="64"/>
  </r>
  <r>
    <x v="64"/>
    <x v="0"/>
    <x v="9"/>
    <x v="1"/>
    <s v="Coke production"/>
    <x v="3"/>
    <n v="0"/>
    <x v="64"/>
  </r>
  <r>
    <x v="64"/>
    <x v="0"/>
    <x v="9"/>
    <x v="1"/>
    <s v="Coke production"/>
    <x v="3"/>
    <n v="0"/>
    <x v="64"/>
  </r>
  <r>
    <x v="64"/>
    <x v="0"/>
    <x v="9"/>
    <x v="1"/>
    <s v="Coke production"/>
    <x v="3"/>
    <n v="0"/>
    <x v="64"/>
  </r>
  <r>
    <x v="64"/>
    <x v="0"/>
    <x v="9"/>
    <x v="1"/>
    <s v="Upstream Oil Production - fuel combustion"/>
    <x v="3"/>
    <n v="0"/>
    <x v="64"/>
  </r>
  <r>
    <x v="64"/>
    <x v="0"/>
    <x v="9"/>
    <x v="1"/>
    <s v="Upstream Gas Production - fuel combustion"/>
    <x v="3"/>
    <n v="0"/>
    <x v="64"/>
  </r>
  <r>
    <x v="64"/>
    <x v="0"/>
    <x v="9"/>
    <x v="1"/>
    <s v="Upstream Oil Production - fuel combustion"/>
    <x v="3"/>
    <n v="0"/>
    <x v="64"/>
  </r>
  <r>
    <x v="64"/>
    <x v="0"/>
    <x v="9"/>
    <x v="1"/>
    <s v="Upstream Gas Production - fuel combustion"/>
    <x v="3"/>
    <n v="0"/>
    <x v="64"/>
  </r>
  <r>
    <x v="64"/>
    <x v="0"/>
    <x v="10"/>
    <x v="1"/>
    <s v="Nuclear fuel production"/>
    <x v="3"/>
    <n v="0"/>
    <x v="64"/>
  </r>
  <r>
    <x v="64"/>
    <x v="0"/>
    <x v="10"/>
    <x v="1"/>
    <s v="Collieries - combustion"/>
    <x v="3"/>
    <n v="0"/>
    <x v="64"/>
  </r>
  <r>
    <x v="64"/>
    <x v="0"/>
    <x v="10"/>
    <x v="1"/>
    <s v="Collieries - combustion"/>
    <x v="3"/>
    <n v="0"/>
    <x v="64"/>
  </r>
  <r>
    <x v="64"/>
    <x v="0"/>
    <x v="10"/>
    <x v="1"/>
    <s v="Collieries - combustion"/>
    <x v="3"/>
    <n v="0"/>
    <x v="64"/>
  </r>
  <r>
    <x v="64"/>
    <x v="0"/>
    <x v="10"/>
    <x v="1"/>
    <s v="Gas production"/>
    <x v="3"/>
    <n v="0"/>
    <x v="64"/>
  </r>
  <r>
    <x v="64"/>
    <x v="0"/>
    <x v="10"/>
    <x v="1"/>
    <s v="Upstream oil and gas production - combustion at gas separation plant"/>
    <x v="3"/>
    <n v="0"/>
    <x v="64"/>
  </r>
  <r>
    <x v="64"/>
    <x v="0"/>
    <x v="10"/>
    <x v="1"/>
    <s v="Upstream oil and gas production - combustion at gas separation plant"/>
    <x v="3"/>
    <n v="0"/>
    <x v="64"/>
  </r>
  <r>
    <x v="64"/>
    <x v="0"/>
    <x v="10"/>
    <x v="1"/>
    <s v="Gas production"/>
    <x v="3"/>
    <n v="0"/>
    <x v="64"/>
  </r>
  <r>
    <x v="64"/>
    <x v="0"/>
    <x v="10"/>
    <x v="1"/>
    <s v="Gas production"/>
    <x v="3"/>
    <n v="0"/>
    <x v="64"/>
  </r>
  <r>
    <x v="64"/>
    <x v="0"/>
    <x v="10"/>
    <x v="1"/>
    <s v="Coke production"/>
    <x v="3"/>
    <n v="0"/>
    <x v="64"/>
  </r>
  <r>
    <x v="64"/>
    <x v="0"/>
    <x v="10"/>
    <x v="1"/>
    <s v="Coke production"/>
    <x v="3"/>
    <n v="0"/>
    <x v="64"/>
  </r>
  <r>
    <x v="64"/>
    <x v="0"/>
    <x v="10"/>
    <x v="1"/>
    <s v="Coke production"/>
    <x v="3"/>
    <n v="0"/>
    <x v="64"/>
  </r>
  <r>
    <x v="64"/>
    <x v="0"/>
    <x v="10"/>
    <x v="1"/>
    <s v="Coke production"/>
    <x v="3"/>
    <n v="0"/>
    <x v="64"/>
  </r>
  <r>
    <x v="64"/>
    <x v="0"/>
    <x v="10"/>
    <x v="1"/>
    <s v="Upstream Oil Production - fuel combustion"/>
    <x v="3"/>
    <n v="0"/>
    <x v="64"/>
  </r>
  <r>
    <x v="64"/>
    <x v="0"/>
    <x v="10"/>
    <x v="1"/>
    <s v="Upstream Gas Production - fuel combustion"/>
    <x v="3"/>
    <n v="0"/>
    <x v="64"/>
  </r>
  <r>
    <x v="64"/>
    <x v="0"/>
    <x v="10"/>
    <x v="1"/>
    <s v="Upstream Oil Production - fuel combustion"/>
    <x v="3"/>
    <n v="0"/>
    <x v="64"/>
  </r>
  <r>
    <x v="64"/>
    <x v="0"/>
    <x v="10"/>
    <x v="1"/>
    <s v="Upstream Gas Production - fuel combustion"/>
    <x v="3"/>
    <n v="0"/>
    <x v="64"/>
  </r>
  <r>
    <x v="64"/>
    <x v="0"/>
    <x v="11"/>
    <x v="1"/>
    <s v="Nuclear fuel production"/>
    <x v="3"/>
    <n v="0"/>
    <x v="64"/>
  </r>
  <r>
    <x v="64"/>
    <x v="0"/>
    <x v="11"/>
    <x v="1"/>
    <s v="Collieries - combustion"/>
    <x v="3"/>
    <n v="0"/>
    <x v="64"/>
  </r>
  <r>
    <x v="64"/>
    <x v="0"/>
    <x v="11"/>
    <x v="1"/>
    <s v="Collieries - combustion"/>
    <x v="3"/>
    <n v="0"/>
    <x v="64"/>
  </r>
  <r>
    <x v="64"/>
    <x v="0"/>
    <x v="11"/>
    <x v="1"/>
    <s v="Collieries - combustion"/>
    <x v="3"/>
    <n v="0"/>
    <x v="64"/>
  </r>
  <r>
    <x v="64"/>
    <x v="0"/>
    <x v="11"/>
    <x v="1"/>
    <s v="Gas production"/>
    <x v="3"/>
    <n v="0"/>
    <x v="64"/>
  </r>
  <r>
    <x v="64"/>
    <x v="0"/>
    <x v="11"/>
    <x v="1"/>
    <s v="Upstream oil and gas production - combustion at gas separation plant"/>
    <x v="3"/>
    <n v="0"/>
    <x v="64"/>
  </r>
  <r>
    <x v="64"/>
    <x v="0"/>
    <x v="11"/>
    <x v="1"/>
    <s v="Upstream oil and gas production - combustion at gas separation plant"/>
    <x v="3"/>
    <n v="0"/>
    <x v="64"/>
  </r>
  <r>
    <x v="64"/>
    <x v="0"/>
    <x v="11"/>
    <x v="1"/>
    <s v="Gas production"/>
    <x v="3"/>
    <n v="0"/>
    <x v="64"/>
  </r>
  <r>
    <x v="64"/>
    <x v="0"/>
    <x v="11"/>
    <x v="1"/>
    <s v="Gas production"/>
    <x v="3"/>
    <n v="0"/>
    <x v="64"/>
  </r>
  <r>
    <x v="64"/>
    <x v="0"/>
    <x v="11"/>
    <x v="1"/>
    <s v="Coke production"/>
    <x v="3"/>
    <n v="0"/>
    <x v="64"/>
  </r>
  <r>
    <x v="64"/>
    <x v="0"/>
    <x v="11"/>
    <x v="1"/>
    <s v="Coke production"/>
    <x v="3"/>
    <n v="0"/>
    <x v="64"/>
  </r>
  <r>
    <x v="64"/>
    <x v="0"/>
    <x v="11"/>
    <x v="1"/>
    <s v="Coke production"/>
    <x v="3"/>
    <n v="0"/>
    <x v="64"/>
  </r>
  <r>
    <x v="64"/>
    <x v="0"/>
    <x v="11"/>
    <x v="1"/>
    <s v="Coke production"/>
    <x v="3"/>
    <n v="0"/>
    <x v="64"/>
  </r>
  <r>
    <x v="64"/>
    <x v="0"/>
    <x v="11"/>
    <x v="1"/>
    <s v="Upstream Oil Production - fuel combustion"/>
    <x v="3"/>
    <n v="0"/>
    <x v="64"/>
  </r>
  <r>
    <x v="64"/>
    <x v="0"/>
    <x v="11"/>
    <x v="1"/>
    <s v="Upstream Gas Production - fuel combustion"/>
    <x v="3"/>
    <n v="0"/>
    <x v="64"/>
  </r>
  <r>
    <x v="64"/>
    <x v="0"/>
    <x v="11"/>
    <x v="1"/>
    <s v="Upstream Oil Production - fuel combustion"/>
    <x v="3"/>
    <n v="0"/>
    <x v="64"/>
  </r>
  <r>
    <x v="64"/>
    <x v="0"/>
    <x v="11"/>
    <x v="1"/>
    <s v="Upstream Gas Production - fuel combustion"/>
    <x v="3"/>
    <n v="0"/>
    <x v="64"/>
  </r>
  <r>
    <x v="64"/>
    <x v="0"/>
    <x v="12"/>
    <x v="1"/>
    <s v="Nuclear fuel production"/>
    <x v="3"/>
    <n v="0"/>
    <x v="64"/>
  </r>
  <r>
    <x v="64"/>
    <x v="0"/>
    <x v="12"/>
    <x v="1"/>
    <s v="Collieries - combustion"/>
    <x v="3"/>
    <n v="0"/>
    <x v="64"/>
  </r>
  <r>
    <x v="64"/>
    <x v="0"/>
    <x v="12"/>
    <x v="1"/>
    <s v="Collieries - combustion"/>
    <x v="3"/>
    <n v="0"/>
    <x v="64"/>
  </r>
  <r>
    <x v="64"/>
    <x v="0"/>
    <x v="12"/>
    <x v="1"/>
    <s v="Collieries - combustion"/>
    <x v="3"/>
    <n v="0"/>
    <x v="64"/>
  </r>
  <r>
    <x v="64"/>
    <x v="0"/>
    <x v="12"/>
    <x v="1"/>
    <s v="Gas production"/>
    <x v="3"/>
    <n v="0"/>
    <x v="64"/>
  </r>
  <r>
    <x v="64"/>
    <x v="0"/>
    <x v="12"/>
    <x v="1"/>
    <s v="Upstream oil and gas production - combustion at gas separation plant"/>
    <x v="3"/>
    <n v="0"/>
    <x v="64"/>
  </r>
  <r>
    <x v="64"/>
    <x v="0"/>
    <x v="12"/>
    <x v="1"/>
    <s v="Upstream oil and gas production - combustion at gas separation plant"/>
    <x v="3"/>
    <n v="0"/>
    <x v="64"/>
  </r>
  <r>
    <x v="64"/>
    <x v="0"/>
    <x v="12"/>
    <x v="1"/>
    <s v="Gas production"/>
    <x v="3"/>
    <n v="0"/>
    <x v="64"/>
  </r>
  <r>
    <x v="64"/>
    <x v="0"/>
    <x v="12"/>
    <x v="1"/>
    <s v="Gas production"/>
    <x v="3"/>
    <n v="0"/>
    <x v="64"/>
  </r>
  <r>
    <x v="64"/>
    <x v="0"/>
    <x v="12"/>
    <x v="1"/>
    <s v="Coke production"/>
    <x v="3"/>
    <n v="0"/>
    <x v="64"/>
  </r>
  <r>
    <x v="64"/>
    <x v="0"/>
    <x v="12"/>
    <x v="1"/>
    <s v="Coke production"/>
    <x v="3"/>
    <n v="0"/>
    <x v="64"/>
  </r>
  <r>
    <x v="64"/>
    <x v="0"/>
    <x v="12"/>
    <x v="1"/>
    <s v="Coke production"/>
    <x v="3"/>
    <n v="0"/>
    <x v="64"/>
  </r>
  <r>
    <x v="64"/>
    <x v="0"/>
    <x v="12"/>
    <x v="1"/>
    <s v="Coke production"/>
    <x v="3"/>
    <n v="0"/>
    <x v="64"/>
  </r>
  <r>
    <x v="64"/>
    <x v="0"/>
    <x v="12"/>
    <x v="1"/>
    <s v="Upstream Oil Production - fuel combustion"/>
    <x v="3"/>
    <n v="0"/>
    <x v="64"/>
  </r>
  <r>
    <x v="64"/>
    <x v="0"/>
    <x v="12"/>
    <x v="1"/>
    <s v="Upstream Gas Production - fuel combustion"/>
    <x v="3"/>
    <n v="0"/>
    <x v="64"/>
  </r>
  <r>
    <x v="64"/>
    <x v="0"/>
    <x v="12"/>
    <x v="1"/>
    <s v="Upstream Oil Production - fuel combustion"/>
    <x v="3"/>
    <n v="0"/>
    <x v="64"/>
  </r>
  <r>
    <x v="64"/>
    <x v="0"/>
    <x v="12"/>
    <x v="1"/>
    <s v="Upstream Gas Production - fuel combustion"/>
    <x v="3"/>
    <n v="0"/>
    <x v="64"/>
  </r>
  <r>
    <x v="64"/>
    <x v="0"/>
    <x v="13"/>
    <x v="1"/>
    <s v="Nuclear fuel production"/>
    <x v="3"/>
    <n v="0"/>
    <x v="64"/>
  </r>
  <r>
    <x v="64"/>
    <x v="0"/>
    <x v="13"/>
    <x v="1"/>
    <s v="Collieries - combustion"/>
    <x v="3"/>
    <n v="0"/>
    <x v="64"/>
  </r>
  <r>
    <x v="64"/>
    <x v="0"/>
    <x v="13"/>
    <x v="1"/>
    <s v="Collieries - combustion"/>
    <x v="3"/>
    <n v="0"/>
    <x v="64"/>
  </r>
  <r>
    <x v="64"/>
    <x v="0"/>
    <x v="13"/>
    <x v="1"/>
    <s v="Collieries - combustion"/>
    <x v="3"/>
    <n v="0"/>
    <x v="64"/>
  </r>
  <r>
    <x v="64"/>
    <x v="0"/>
    <x v="13"/>
    <x v="1"/>
    <s v="Gas production"/>
    <x v="3"/>
    <n v="0"/>
    <x v="64"/>
  </r>
  <r>
    <x v="64"/>
    <x v="0"/>
    <x v="13"/>
    <x v="1"/>
    <s v="Upstream oil and gas production - combustion at gas separation plant"/>
    <x v="3"/>
    <n v="0"/>
    <x v="64"/>
  </r>
  <r>
    <x v="64"/>
    <x v="0"/>
    <x v="13"/>
    <x v="1"/>
    <s v="Upstream oil and gas production - combustion at gas separation plant"/>
    <x v="3"/>
    <n v="0"/>
    <x v="64"/>
  </r>
  <r>
    <x v="64"/>
    <x v="0"/>
    <x v="13"/>
    <x v="1"/>
    <s v="Gas production"/>
    <x v="3"/>
    <n v="0"/>
    <x v="64"/>
  </r>
  <r>
    <x v="64"/>
    <x v="0"/>
    <x v="13"/>
    <x v="1"/>
    <s v="Gas production"/>
    <x v="3"/>
    <n v="0"/>
    <x v="64"/>
  </r>
  <r>
    <x v="64"/>
    <x v="0"/>
    <x v="13"/>
    <x v="1"/>
    <s v="Coke production"/>
    <x v="3"/>
    <n v="0"/>
    <x v="64"/>
  </r>
  <r>
    <x v="64"/>
    <x v="0"/>
    <x v="13"/>
    <x v="1"/>
    <s v="Coke production"/>
    <x v="3"/>
    <n v="0"/>
    <x v="64"/>
  </r>
  <r>
    <x v="64"/>
    <x v="0"/>
    <x v="13"/>
    <x v="1"/>
    <s v="Coke production"/>
    <x v="3"/>
    <n v="0"/>
    <x v="64"/>
  </r>
  <r>
    <x v="64"/>
    <x v="0"/>
    <x v="13"/>
    <x v="1"/>
    <s v="Coke production"/>
    <x v="3"/>
    <n v="0"/>
    <x v="64"/>
  </r>
  <r>
    <x v="64"/>
    <x v="0"/>
    <x v="13"/>
    <x v="1"/>
    <s v="Upstream Oil Production - fuel combustion"/>
    <x v="3"/>
    <n v="0"/>
    <x v="64"/>
  </r>
  <r>
    <x v="64"/>
    <x v="0"/>
    <x v="13"/>
    <x v="1"/>
    <s v="Upstream Gas Production - fuel combustion"/>
    <x v="3"/>
    <n v="0"/>
    <x v="64"/>
  </r>
  <r>
    <x v="64"/>
    <x v="0"/>
    <x v="13"/>
    <x v="1"/>
    <s v="Upstream Oil Production - fuel combustion"/>
    <x v="3"/>
    <n v="0"/>
    <x v="64"/>
  </r>
  <r>
    <x v="64"/>
    <x v="0"/>
    <x v="13"/>
    <x v="1"/>
    <s v="Upstream Gas Production - fuel combustion"/>
    <x v="3"/>
    <n v="0"/>
    <x v="64"/>
  </r>
  <r>
    <x v="64"/>
    <x v="0"/>
    <x v="14"/>
    <x v="1"/>
    <s v="Nuclear fuel production"/>
    <x v="3"/>
    <n v="0"/>
    <x v="64"/>
  </r>
  <r>
    <x v="64"/>
    <x v="0"/>
    <x v="14"/>
    <x v="1"/>
    <s v="Collieries - combustion"/>
    <x v="3"/>
    <n v="0"/>
    <x v="64"/>
  </r>
  <r>
    <x v="64"/>
    <x v="0"/>
    <x v="14"/>
    <x v="1"/>
    <s v="Collieries - combustion"/>
    <x v="3"/>
    <n v="0"/>
    <x v="64"/>
  </r>
  <r>
    <x v="64"/>
    <x v="0"/>
    <x v="14"/>
    <x v="1"/>
    <s v="Collieries - combustion"/>
    <x v="3"/>
    <n v="0"/>
    <x v="64"/>
  </r>
  <r>
    <x v="64"/>
    <x v="0"/>
    <x v="14"/>
    <x v="1"/>
    <s v="Gas production"/>
    <x v="3"/>
    <n v="0"/>
    <x v="64"/>
  </r>
  <r>
    <x v="64"/>
    <x v="0"/>
    <x v="14"/>
    <x v="1"/>
    <s v="Upstream oil and gas production - combustion at gas separation plant"/>
    <x v="3"/>
    <n v="0"/>
    <x v="64"/>
  </r>
  <r>
    <x v="64"/>
    <x v="0"/>
    <x v="14"/>
    <x v="1"/>
    <s v="Upstream oil and gas production - combustion at gas separation plant"/>
    <x v="3"/>
    <n v="0"/>
    <x v="64"/>
  </r>
  <r>
    <x v="64"/>
    <x v="0"/>
    <x v="14"/>
    <x v="1"/>
    <s v="Gas production"/>
    <x v="3"/>
    <n v="0"/>
    <x v="64"/>
  </r>
  <r>
    <x v="64"/>
    <x v="0"/>
    <x v="14"/>
    <x v="1"/>
    <s v="Gas production"/>
    <x v="3"/>
    <n v="0"/>
    <x v="64"/>
  </r>
  <r>
    <x v="64"/>
    <x v="0"/>
    <x v="14"/>
    <x v="1"/>
    <s v="Coke production"/>
    <x v="3"/>
    <n v="0"/>
    <x v="64"/>
  </r>
  <r>
    <x v="64"/>
    <x v="0"/>
    <x v="14"/>
    <x v="1"/>
    <s v="Coke production"/>
    <x v="3"/>
    <n v="0"/>
    <x v="64"/>
  </r>
  <r>
    <x v="64"/>
    <x v="0"/>
    <x v="14"/>
    <x v="1"/>
    <s v="Coke production"/>
    <x v="3"/>
    <n v="0"/>
    <x v="64"/>
  </r>
  <r>
    <x v="64"/>
    <x v="0"/>
    <x v="14"/>
    <x v="1"/>
    <s v="Coke production"/>
    <x v="3"/>
    <n v="0"/>
    <x v="64"/>
  </r>
  <r>
    <x v="64"/>
    <x v="0"/>
    <x v="14"/>
    <x v="1"/>
    <s v="Upstream Oil Production - fuel combustion"/>
    <x v="3"/>
    <n v="0"/>
    <x v="64"/>
  </r>
  <r>
    <x v="64"/>
    <x v="0"/>
    <x v="14"/>
    <x v="1"/>
    <s v="Upstream Gas Production - fuel combustion"/>
    <x v="3"/>
    <n v="0"/>
    <x v="64"/>
  </r>
  <r>
    <x v="64"/>
    <x v="0"/>
    <x v="14"/>
    <x v="1"/>
    <s v="Upstream Oil Production - fuel combustion"/>
    <x v="3"/>
    <n v="0"/>
    <x v="64"/>
  </r>
  <r>
    <x v="64"/>
    <x v="0"/>
    <x v="14"/>
    <x v="1"/>
    <s v="Upstream Gas Production - fuel combustion"/>
    <x v="3"/>
    <n v="0"/>
    <x v="64"/>
  </r>
  <r>
    <x v="64"/>
    <x v="0"/>
    <x v="15"/>
    <x v="1"/>
    <s v="Nuclear fuel production"/>
    <x v="3"/>
    <n v="0"/>
    <x v="64"/>
  </r>
  <r>
    <x v="64"/>
    <x v="0"/>
    <x v="15"/>
    <x v="1"/>
    <s v="Collieries - combustion"/>
    <x v="3"/>
    <n v="0"/>
    <x v="64"/>
  </r>
  <r>
    <x v="64"/>
    <x v="0"/>
    <x v="15"/>
    <x v="1"/>
    <s v="Collieries - combustion"/>
    <x v="3"/>
    <n v="0"/>
    <x v="64"/>
  </r>
  <r>
    <x v="64"/>
    <x v="0"/>
    <x v="15"/>
    <x v="1"/>
    <s v="Collieries - combustion"/>
    <x v="3"/>
    <n v="0"/>
    <x v="64"/>
  </r>
  <r>
    <x v="64"/>
    <x v="0"/>
    <x v="15"/>
    <x v="1"/>
    <s v="Gas production"/>
    <x v="3"/>
    <n v="0"/>
    <x v="64"/>
  </r>
  <r>
    <x v="64"/>
    <x v="0"/>
    <x v="15"/>
    <x v="1"/>
    <s v="Upstream oil and gas production - combustion at gas separation plant"/>
    <x v="3"/>
    <n v="0"/>
    <x v="64"/>
  </r>
  <r>
    <x v="64"/>
    <x v="0"/>
    <x v="15"/>
    <x v="1"/>
    <s v="Upstream oil and gas production - combustion at gas separation plant"/>
    <x v="3"/>
    <n v="0"/>
    <x v="64"/>
  </r>
  <r>
    <x v="64"/>
    <x v="0"/>
    <x v="15"/>
    <x v="1"/>
    <s v="Gas production"/>
    <x v="3"/>
    <n v="0"/>
    <x v="64"/>
  </r>
  <r>
    <x v="64"/>
    <x v="0"/>
    <x v="15"/>
    <x v="1"/>
    <s v="Gas production"/>
    <x v="3"/>
    <n v="0"/>
    <x v="64"/>
  </r>
  <r>
    <x v="64"/>
    <x v="0"/>
    <x v="15"/>
    <x v="1"/>
    <s v="Coke production"/>
    <x v="3"/>
    <n v="0"/>
    <x v="64"/>
  </r>
  <r>
    <x v="64"/>
    <x v="0"/>
    <x v="15"/>
    <x v="1"/>
    <s v="Coke production"/>
    <x v="3"/>
    <n v="0"/>
    <x v="64"/>
  </r>
  <r>
    <x v="64"/>
    <x v="0"/>
    <x v="15"/>
    <x v="1"/>
    <s v="Coke production"/>
    <x v="3"/>
    <n v="0"/>
    <x v="64"/>
  </r>
  <r>
    <x v="64"/>
    <x v="0"/>
    <x v="15"/>
    <x v="1"/>
    <s v="Coke production"/>
    <x v="3"/>
    <n v="0"/>
    <x v="64"/>
  </r>
  <r>
    <x v="64"/>
    <x v="0"/>
    <x v="15"/>
    <x v="1"/>
    <s v="Upstream Oil Production - fuel combustion"/>
    <x v="3"/>
    <n v="0"/>
    <x v="64"/>
  </r>
  <r>
    <x v="64"/>
    <x v="0"/>
    <x v="15"/>
    <x v="1"/>
    <s v="Upstream Gas Production - fuel combustion"/>
    <x v="3"/>
    <n v="0"/>
    <x v="64"/>
  </r>
  <r>
    <x v="64"/>
    <x v="0"/>
    <x v="15"/>
    <x v="1"/>
    <s v="Upstream Oil Production - fuel combustion"/>
    <x v="3"/>
    <n v="0"/>
    <x v="64"/>
  </r>
  <r>
    <x v="64"/>
    <x v="0"/>
    <x v="15"/>
    <x v="1"/>
    <s v="Upstream Gas Production - fuel combustion"/>
    <x v="3"/>
    <n v="0"/>
    <x v="64"/>
  </r>
  <r>
    <x v="64"/>
    <x v="0"/>
    <x v="16"/>
    <x v="1"/>
    <s v="Nuclear fuel production"/>
    <x v="3"/>
    <n v="0"/>
    <x v="64"/>
  </r>
  <r>
    <x v="64"/>
    <x v="0"/>
    <x v="16"/>
    <x v="1"/>
    <s v="Collieries - combustion"/>
    <x v="3"/>
    <n v="0"/>
    <x v="64"/>
  </r>
  <r>
    <x v="64"/>
    <x v="0"/>
    <x v="16"/>
    <x v="1"/>
    <s v="Collieries - combustion"/>
    <x v="3"/>
    <n v="0"/>
    <x v="64"/>
  </r>
  <r>
    <x v="64"/>
    <x v="0"/>
    <x v="16"/>
    <x v="1"/>
    <s v="Collieries - combustion"/>
    <x v="3"/>
    <n v="0"/>
    <x v="64"/>
  </r>
  <r>
    <x v="64"/>
    <x v="0"/>
    <x v="16"/>
    <x v="1"/>
    <s v="Gas production"/>
    <x v="3"/>
    <n v="0"/>
    <x v="64"/>
  </r>
  <r>
    <x v="64"/>
    <x v="0"/>
    <x v="16"/>
    <x v="1"/>
    <s v="Upstream oil and gas production - combustion at gas separation plant"/>
    <x v="3"/>
    <n v="0"/>
    <x v="64"/>
  </r>
  <r>
    <x v="64"/>
    <x v="0"/>
    <x v="16"/>
    <x v="1"/>
    <s v="Upstream oil and gas production - combustion at gas separation plant"/>
    <x v="3"/>
    <n v="0"/>
    <x v="64"/>
  </r>
  <r>
    <x v="64"/>
    <x v="0"/>
    <x v="16"/>
    <x v="1"/>
    <s v="Gas production"/>
    <x v="3"/>
    <n v="0"/>
    <x v="64"/>
  </r>
  <r>
    <x v="64"/>
    <x v="0"/>
    <x v="16"/>
    <x v="1"/>
    <s v="Gas production"/>
    <x v="3"/>
    <n v="0"/>
    <x v="64"/>
  </r>
  <r>
    <x v="64"/>
    <x v="0"/>
    <x v="16"/>
    <x v="1"/>
    <s v="Coke production"/>
    <x v="3"/>
    <n v="0"/>
    <x v="64"/>
  </r>
  <r>
    <x v="64"/>
    <x v="0"/>
    <x v="16"/>
    <x v="1"/>
    <s v="Coke production"/>
    <x v="3"/>
    <n v="0"/>
    <x v="64"/>
  </r>
  <r>
    <x v="64"/>
    <x v="0"/>
    <x v="16"/>
    <x v="1"/>
    <s v="Coke production"/>
    <x v="3"/>
    <n v="0"/>
    <x v="64"/>
  </r>
  <r>
    <x v="64"/>
    <x v="0"/>
    <x v="16"/>
    <x v="1"/>
    <s v="Coke production"/>
    <x v="3"/>
    <n v="0"/>
    <x v="64"/>
  </r>
  <r>
    <x v="64"/>
    <x v="0"/>
    <x v="16"/>
    <x v="1"/>
    <s v="Upstream Oil Production - fuel combustion"/>
    <x v="3"/>
    <n v="0"/>
    <x v="64"/>
  </r>
  <r>
    <x v="64"/>
    <x v="0"/>
    <x v="16"/>
    <x v="1"/>
    <s v="Upstream Gas Production - fuel combustion"/>
    <x v="3"/>
    <n v="1.3316035193269205E-5"/>
    <x v="64"/>
  </r>
  <r>
    <x v="64"/>
    <x v="0"/>
    <x v="16"/>
    <x v="1"/>
    <s v="Upstream Oil Production - fuel combustion"/>
    <x v="3"/>
    <n v="0"/>
    <x v="64"/>
  </r>
  <r>
    <x v="64"/>
    <x v="0"/>
    <x v="16"/>
    <x v="1"/>
    <s v="Upstream Gas Production - fuel combustion"/>
    <x v="3"/>
    <n v="0"/>
    <x v="64"/>
  </r>
  <r>
    <x v="64"/>
    <x v="0"/>
    <x v="0"/>
    <x v="2"/>
    <s v="Nuclear fuel production"/>
    <x v="3"/>
    <n v="0"/>
    <x v="64"/>
  </r>
  <r>
    <x v="64"/>
    <x v="0"/>
    <x v="0"/>
    <x v="2"/>
    <s v="Collieries - combustion"/>
    <x v="3"/>
    <n v="1.6825199934155478E-2"/>
    <x v="64"/>
  </r>
  <r>
    <x v="64"/>
    <x v="0"/>
    <x v="0"/>
    <x v="2"/>
    <s v="Collieries - combustion"/>
    <x v="3"/>
    <n v="5.4364830275668496E-3"/>
    <x v="64"/>
  </r>
  <r>
    <x v="64"/>
    <x v="0"/>
    <x v="0"/>
    <x v="2"/>
    <s v="Collieries - combustion"/>
    <x v="3"/>
    <n v="4.0768179206580723E-3"/>
    <x v="64"/>
  </r>
  <r>
    <x v="64"/>
    <x v="0"/>
    <x v="0"/>
    <x v="2"/>
    <s v="Gas production"/>
    <x v="3"/>
    <n v="7.091064818565457E-4"/>
    <x v="64"/>
  </r>
  <r>
    <x v="64"/>
    <x v="0"/>
    <x v="0"/>
    <x v="2"/>
    <s v="Upstream oil and gas production - combustion at gas separation plant"/>
    <x v="3"/>
    <n v="3.5932125121365559E-2"/>
    <x v="64"/>
  </r>
  <r>
    <x v="64"/>
    <x v="0"/>
    <x v="0"/>
    <x v="2"/>
    <s v="Upstream oil and gas production - combustion at gas separation plant"/>
    <x v="3"/>
    <n v="0.49821084858905212"/>
    <x v="64"/>
  </r>
  <r>
    <x v="64"/>
    <x v="0"/>
    <x v="0"/>
    <x v="2"/>
    <s v="Gas production"/>
    <x v="3"/>
    <n v="6.0645667648179767E-2"/>
    <x v="64"/>
  </r>
  <r>
    <x v="64"/>
    <x v="0"/>
    <x v="0"/>
    <x v="2"/>
    <s v="Gas production"/>
    <x v="3"/>
    <n v="0.65184935481033679"/>
    <x v="64"/>
  </r>
  <r>
    <x v="64"/>
    <x v="0"/>
    <x v="0"/>
    <x v="2"/>
    <s v="Coke production"/>
    <x v="3"/>
    <n v="3.3919359171075011E-2"/>
    <x v="64"/>
  </r>
  <r>
    <x v="64"/>
    <x v="0"/>
    <x v="0"/>
    <x v="2"/>
    <s v="Coke production"/>
    <x v="3"/>
    <n v="0.60282123346044891"/>
    <x v="64"/>
  </r>
  <r>
    <x v="64"/>
    <x v="0"/>
    <x v="0"/>
    <x v="2"/>
    <s v="Coke production"/>
    <x v="3"/>
    <n v="8.4145544564685651E-4"/>
    <x v="64"/>
  </r>
  <r>
    <x v="64"/>
    <x v="0"/>
    <x v="0"/>
    <x v="2"/>
    <s v="Coke production"/>
    <x v="3"/>
    <n v="3.6868944646237597E-4"/>
    <x v="64"/>
  </r>
  <r>
    <x v="64"/>
    <x v="0"/>
    <x v="0"/>
    <x v="2"/>
    <s v="Upstream Oil Production - fuel combustion"/>
    <x v="3"/>
    <n v="0.93590580090571296"/>
    <x v="64"/>
  </r>
  <r>
    <x v="64"/>
    <x v="0"/>
    <x v="0"/>
    <x v="2"/>
    <s v="Upstream Gas Production - fuel combustion"/>
    <x v="3"/>
    <n v="1.6473633940678519E-3"/>
    <x v="64"/>
  </r>
  <r>
    <x v="64"/>
    <x v="0"/>
    <x v="0"/>
    <x v="2"/>
    <s v="Upstream Oil Production - fuel combustion"/>
    <x v="3"/>
    <n v="0.75236861980232239"/>
    <x v="64"/>
  </r>
  <r>
    <x v="64"/>
    <x v="0"/>
    <x v="0"/>
    <x v="2"/>
    <s v="Upstream Gas Production - fuel combustion"/>
    <x v="3"/>
    <n v="0.97285282118660965"/>
    <x v="64"/>
  </r>
  <r>
    <x v="64"/>
    <x v="0"/>
    <x v="1"/>
    <x v="2"/>
    <s v="Nuclear fuel production"/>
    <x v="3"/>
    <n v="0"/>
    <x v="64"/>
  </r>
  <r>
    <x v="64"/>
    <x v="0"/>
    <x v="1"/>
    <x v="2"/>
    <s v="Collieries - combustion"/>
    <x v="3"/>
    <n v="1.8924283538655823E-3"/>
    <x v="64"/>
  </r>
  <r>
    <x v="64"/>
    <x v="0"/>
    <x v="1"/>
    <x v="2"/>
    <s v="Collieries - combustion"/>
    <x v="3"/>
    <n v="5.3997452675199481E-3"/>
    <x v="64"/>
  </r>
  <r>
    <x v="64"/>
    <x v="0"/>
    <x v="1"/>
    <x v="2"/>
    <s v="Collieries - combustion"/>
    <x v="3"/>
    <n v="7.3225097136305883E-3"/>
    <x v="64"/>
  </r>
  <r>
    <x v="64"/>
    <x v="0"/>
    <x v="1"/>
    <x v="2"/>
    <s v="Gas production"/>
    <x v="3"/>
    <n v="0"/>
    <x v="64"/>
  </r>
  <r>
    <x v="64"/>
    <x v="0"/>
    <x v="1"/>
    <x v="2"/>
    <s v="Upstream oil and gas production - combustion at gas separation plant"/>
    <x v="3"/>
    <n v="3.0079667981488911E-3"/>
    <x v="64"/>
  </r>
  <r>
    <x v="64"/>
    <x v="0"/>
    <x v="1"/>
    <x v="2"/>
    <s v="Upstream oil and gas production - combustion at gas separation plant"/>
    <x v="3"/>
    <n v="0.8958509811878218"/>
    <x v="64"/>
  </r>
  <r>
    <x v="64"/>
    <x v="0"/>
    <x v="1"/>
    <x v="2"/>
    <s v="Gas production"/>
    <x v="3"/>
    <n v="7.0518218195557883E-2"/>
    <x v="64"/>
  </r>
  <r>
    <x v="64"/>
    <x v="0"/>
    <x v="1"/>
    <x v="2"/>
    <s v="Gas production"/>
    <x v="3"/>
    <n v="0.94407595865761129"/>
    <x v="64"/>
  </r>
  <r>
    <x v="64"/>
    <x v="0"/>
    <x v="1"/>
    <x v="2"/>
    <s v="Coke production"/>
    <x v="3"/>
    <n v="0"/>
    <x v="64"/>
  </r>
  <r>
    <x v="64"/>
    <x v="0"/>
    <x v="1"/>
    <x v="2"/>
    <s v="Coke production"/>
    <x v="3"/>
    <n v="0"/>
    <x v="64"/>
  </r>
  <r>
    <x v="64"/>
    <x v="0"/>
    <x v="1"/>
    <x v="2"/>
    <s v="Coke production"/>
    <x v="3"/>
    <n v="0"/>
    <x v="64"/>
  </r>
  <r>
    <x v="64"/>
    <x v="0"/>
    <x v="1"/>
    <x v="2"/>
    <s v="Coke production"/>
    <x v="3"/>
    <n v="0"/>
    <x v="64"/>
  </r>
  <r>
    <x v="64"/>
    <x v="0"/>
    <x v="1"/>
    <x v="2"/>
    <s v="Upstream Oil Production - fuel combustion"/>
    <x v="3"/>
    <n v="1.3271096033235086"/>
    <x v="64"/>
  </r>
  <r>
    <x v="64"/>
    <x v="0"/>
    <x v="1"/>
    <x v="2"/>
    <s v="Upstream Gas Production - fuel combustion"/>
    <x v="3"/>
    <n v="2.5647188058048396E-3"/>
    <x v="64"/>
  </r>
  <r>
    <x v="64"/>
    <x v="0"/>
    <x v="1"/>
    <x v="2"/>
    <s v="Upstream Oil Production - fuel combustion"/>
    <x v="3"/>
    <n v="1.0639580243681321"/>
    <x v="64"/>
  </r>
  <r>
    <x v="64"/>
    <x v="0"/>
    <x v="1"/>
    <x v="2"/>
    <s v="Upstream Gas Production - fuel combustion"/>
    <x v="3"/>
    <n v="1.3757545681565311"/>
    <x v="64"/>
  </r>
  <r>
    <x v="64"/>
    <x v="0"/>
    <x v="2"/>
    <x v="2"/>
    <s v="Nuclear fuel production"/>
    <x v="3"/>
    <n v="0"/>
    <x v="64"/>
  </r>
  <r>
    <x v="64"/>
    <x v="0"/>
    <x v="2"/>
    <x v="2"/>
    <s v="Collieries - combustion"/>
    <x v="3"/>
    <n v="1.6795611931450744E-3"/>
    <x v="64"/>
  </r>
  <r>
    <x v="64"/>
    <x v="0"/>
    <x v="2"/>
    <x v="2"/>
    <s v="Collieries - combustion"/>
    <x v="3"/>
    <n v="5.5388877196619925E-3"/>
    <x v="64"/>
  </r>
  <r>
    <x v="64"/>
    <x v="0"/>
    <x v="2"/>
    <x v="2"/>
    <s v="Collieries - combustion"/>
    <x v="3"/>
    <n v="1.8931425133662313E-3"/>
    <x v="64"/>
  </r>
  <r>
    <x v="64"/>
    <x v="0"/>
    <x v="2"/>
    <x v="2"/>
    <s v="Gas production"/>
    <x v="3"/>
    <n v="0"/>
    <x v="64"/>
  </r>
  <r>
    <x v="64"/>
    <x v="0"/>
    <x v="2"/>
    <x v="2"/>
    <s v="Upstream oil and gas production - combustion at gas separation plant"/>
    <x v="3"/>
    <n v="7.9601621827065525E-2"/>
    <x v="64"/>
  </r>
  <r>
    <x v="64"/>
    <x v="0"/>
    <x v="2"/>
    <x v="2"/>
    <s v="Upstream oil and gas production - combustion at gas separation plant"/>
    <x v="3"/>
    <n v="0.47246120735074976"/>
    <x v="64"/>
  </r>
  <r>
    <x v="64"/>
    <x v="0"/>
    <x v="2"/>
    <x v="2"/>
    <s v="Gas production"/>
    <x v="3"/>
    <n v="7.571079805261112E-2"/>
    <x v="64"/>
  </r>
  <r>
    <x v="64"/>
    <x v="0"/>
    <x v="2"/>
    <x v="2"/>
    <s v="Gas production"/>
    <x v="3"/>
    <n v="1.5141813423733188"/>
    <x v="64"/>
  </r>
  <r>
    <x v="64"/>
    <x v="0"/>
    <x v="2"/>
    <x v="2"/>
    <s v="Coke production"/>
    <x v="3"/>
    <n v="0"/>
    <x v="64"/>
  </r>
  <r>
    <x v="64"/>
    <x v="0"/>
    <x v="2"/>
    <x v="2"/>
    <s v="Coke production"/>
    <x v="3"/>
    <n v="0"/>
    <x v="64"/>
  </r>
  <r>
    <x v="64"/>
    <x v="0"/>
    <x v="2"/>
    <x v="2"/>
    <s v="Coke production"/>
    <x v="3"/>
    <n v="0"/>
    <x v="64"/>
  </r>
  <r>
    <x v="64"/>
    <x v="0"/>
    <x v="2"/>
    <x v="2"/>
    <s v="Coke production"/>
    <x v="3"/>
    <n v="0"/>
    <x v="64"/>
  </r>
  <r>
    <x v="64"/>
    <x v="0"/>
    <x v="2"/>
    <x v="2"/>
    <s v="Upstream Oil Production - fuel combustion"/>
    <x v="3"/>
    <n v="1.3550935995319793"/>
    <x v="64"/>
  </r>
  <r>
    <x v="64"/>
    <x v="0"/>
    <x v="2"/>
    <x v="2"/>
    <s v="Upstream Gas Production - fuel combustion"/>
    <x v="3"/>
    <n v="3.2672303918906236E-3"/>
    <x v="64"/>
  </r>
  <r>
    <x v="64"/>
    <x v="0"/>
    <x v="2"/>
    <x v="2"/>
    <s v="Upstream Oil Production - fuel combustion"/>
    <x v="3"/>
    <n v="1.3427034009425476"/>
    <x v="64"/>
  </r>
  <r>
    <x v="64"/>
    <x v="0"/>
    <x v="2"/>
    <x v="2"/>
    <s v="Upstream Gas Production - fuel combustion"/>
    <x v="3"/>
    <n v="1.73618723222005"/>
    <x v="64"/>
  </r>
  <r>
    <x v="64"/>
    <x v="0"/>
    <x v="3"/>
    <x v="2"/>
    <s v="Nuclear fuel production"/>
    <x v="3"/>
    <n v="0"/>
    <x v="64"/>
  </r>
  <r>
    <x v="64"/>
    <x v="0"/>
    <x v="3"/>
    <x v="2"/>
    <s v="Collieries - combustion"/>
    <x v="3"/>
    <n v="2.2399270298834994E-3"/>
    <x v="64"/>
  </r>
  <r>
    <x v="64"/>
    <x v="0"/>
    <x v="3"/>
    <x v="2"/>
    <s v="Collieries - combustion"/>
    <x v="3"/>
    <n v="4.1582564345536317E-3"/>
    <x v="64"/>
  </r>
  <r>
    <x v="64"/>
    <x v="0"/>
    <x v="3"/>
    <x v="2"/>
    <s v="Collieries - combustion"/>
    <x v="3"/>
    <n v="2.6378165250528487E-4"/>
    <x v="64"/>
  </r>
  <r>
    <x v="64"/>
    <x v="0"/>
    <x v="3"/>
    <x v="2"/>
    <s v="Gas production"/>
    <x v="3"/>
    <n v="0"/>
    <x v="64"/>
  </r>
  <r>
    <x v="64"/>
    <x v="0"/>
    <x v="3"/>
    <x v="2"/>
    <s v="Upstream oil and gas production - combustion at gas separation plant"/>
    <x v="3"/>
    <n v="8.1823567418686967E-3"/>
    <x v="64"/>
  </r>
  <r>
    <x v="64"/>
    <x v="0"/>
    <x v="3"/>
    <x v="2"/>
    <s v="Upstream oil and gas production - combustion at gas separation plant"/>
    <x v="3"/>
    <n v="0.3775061763795079"/>
    <x v="64"/>
  </r>
  <r>
    <x v="64"/>
    <x v="0"/>
    <x v="3"/>
    <x v="2"/>
    <s v="Gas production"/>
    <x v="3"/>
    <n v="7.5645714686648949E-2"/>
    <x v="64"/>
  </r>
  <r>
    <x v="64"/>
    <x v="0"/>
    <x v="3"/>
    <x v="2"/>
    <s v="Gas production"/>
    <x v="3"/>
    <n v="1.8752652675928965"/>
    <x v="64"/>
  </r>
  <r>
    <x v="64"/>
    <x v="0"/>
    <x v="3"/>
    <x v="2"/>
    <s v="Coke production"/>
    <x v="3"/>
    <n v="0"/>
    <x v="64"/>
  </r>
  <r>
    <x v="64"/>
    <x v="0"/>
    <x v="3"/>
    <x v="2"/>
    <s v="Coke production"/>
    <x v="3"/>
    <n v="0"/>
    <x v="64"/>
  </r>
  <r>
    <x v="64"/>
    <x v="0"/>
    <x v="3"/>
    <x v="2"/>
    <s v="Coke production"/>
    <x v="3"/>
    <n v="0"/>
    <x v="64"/>
  </r>
  <r>
    <x v="64"/>
    <x v="0"/>
    <x v="3"/>
    <x v="2"/>
    <s v="Coke production"/>
    <x v="3"/>
    <n v="0"/>
    <x v="64"/>
  </r>
  <r>
    <x v="64"/>
    <x v="0"/>
    <x v="3"/>
    <x v="2"/>
    <s v="Upstream Oil Production - fuel combustion"/>
    <x v="3"/>
    <n v="1.7783698200218023"/>
    <x v="64"/>
  </r>
  <r>
    <x v="64"/>
    <x v="0"/>
    <x v="3"/>
    <x v="2"/>
    <s v="Upstream Gas Production - fuel combustion"/>
    <x v="3"/>
    <n v="6.3576344241075061E-3"/>
    <x v="64"/>
  </r>
  <r>
    <x v="64"/>
    <x v="0"/>
    <x v="3"/>
    <x v="2"/>
    <s v="Upstream Oil Production - fuel combustion"/>
    <x v="3"/>
    <n v="1.3988568521185065"/>
    <x v="64"/>
  </r>
  <r>
    <x v="64"/>
    <x v="0"/>
    <x v="3"/>
    <x v="2"/>
    <s v="Upstream Gas Production - fuel combustion"/>
    <x v="3"/>
    <n v="1.6224513"/>
    <x v="64"/>
  </r>
  <r>
    <x v="64"/>
    <x v="0"/>
    <x v="4"/>
    <x v="2"/>
    <s v="Nuclear fuel production"/>
    <x v="3"/>
    <n v="0"/>
    <x v="64"/>
  </r>
  <r>
    <x v="64"/>
    <x v="0"/>
    <x v="4"/>
    <x v="2"/>
    <s v="Collieries - combustion"/>
    <x v="3"/>
    <n v="2.5044723910604316E-3"/>
    <x v="64"/>
  </r>
  <r>
    <x v="64"/>
    <x v="0"/>
    <x v="4"/>
    <x v="2"/>
    <s v="Collieries - combustion"/>
    <x v="3"/>
    <n v="4.3075688228303875E-3"/>
    <x v="64"/>
  </r>
  <r>
    <x v="64"/>
    <x v="0"/>
    <x v="4"/>
    <x v="2"/>
    <s v="Collieries - combustion"/>
    <x v="3"/>
    <n v="1.0533408600785392E-4"/>
    <x v="64"/>
  </r>
  <r>
    <x v="64"/>
    <x v="0"/>
    <x v="4"/>
    <x v="2"/>
    <s v="Gas production"/>
    <x v="3"/>
    <n v="0"/>
    <x v="64"/>
  </r>
  <r>
    <x v="64"/>
    <x v="0"/>
    <x v="4"/>
    <x v="2"/>
    <s v="Upstream oil and gas production - combustion at gas separation plant"/>
    <x v="3"/>
    <n v="1.0741633229458712E-3"/>
    <x v="64"/>
  </r>
  <r>
    <x v="64"/>
    <x v="0"/>
    <x v="4"/>
    <x v="2"/>
    <s v="Upstream oil and gas production - combustion at gas separation plant"/>
    <x v="3"/>
    <n v="0.32275595086812725"/>
    <x v="64"/>
  </r>
  <r>
    <x v="64"/>
    <x v="0"/>
    <x v="4"/>
    <x v="2"/>
    <s v="Gas production"/>
    <x v="3"/>
    <n v="6.4848534842844918E-2"/>
    <x v="64"/>
  </r>
  <r>
    <x v="64"/>
    <x v="0"/>
    <x v="4"/>
    <x v="2"/>
    <s v="Gas production"/>
    <x v="3"/>
    <n v="1.7203628046370305"/>
    <x v="64"/>
  </r>
  <r>
    <x v="64"/>
    <x v="0"/>
    <x v="4"/>
    <x v="2"/>
    <s v="Coke production"/>
    <x v="3"/>
    <n v="0"/>
    <x v="64"/>
  </r>
  <r>
    <x v="64"/>
    <x v="0"/>
    <x v="4"/>
    <x v="2"/>
    <s v="Coke production"/>
    <x v="3"/>
    <n v="0"/>
    <x v="64"/>
  </r>
  <r>
    <x v="64"/>
    <x v="0"/>
    <x v="4"/>
    <x v="2"/>
    <s v="Coke production"/>
    <x v="3"/>
    <n v="0"/>
    <x v="64"/>
  </r>
  <r>
    <x v="64"/>
    <x v="0"/>
    <x v="4"/>
    <x v="2"/>
    <s v="Coke production"/>
    <x v="3"/>
    <n v="0"/>
    <x v="64"/>
  </r>
  <r>
    <x v="64"/>
    <x v="0"/>
    <x v="4"/>
    <x v="2"/>
    <s v="Upstream Oil Production - fuel combustion"/>
    <x v="3"/>
    <n v="1.7488878083232162"/>
    <x v="64"/>
  </r>
  <r>
    <x v="64"/>
    <x v="0"/>
    <x v="4"/>
    <x v="2"/>
    <s v="Upstream Gas Production - fuel combustion"/>
    <x v="3"/>
    <n v="1.3349009906864981E-3"/>
    <x v="64"/>
  </r>
  <r>
    <x v="64"/>
    <x v="0"/>
    <x v="4"/>
    <x v="2"/>
    <s v="Upstream Oil Production - fuel combustion"/>
    <x v="3"/>
    <n v="1.5421868979660418"/>
    <x v="64"/>
  </r>
  <r>
    <x v="64"/>
    <x v="0"/>
    <x v="4"/>
    <x v="2"/>
    <s v="Upstream Gas Production - fuel combustion"/>
    <x v="3"/>
    <n v="1.47669005"/>
    <x v="64"/>
  </r>
  <r>
    <x v="64"/>
    <x v="0"/>
    <x v="5"/>
    <x v="2"/>
    <s v="Nuclear fuel production"/>
    <x v="3"/>
    <n v="0"/>
    <x v="64"/>
  </r>
  <r>
    <x v="64"/>
    <x v="0"/>
    <x v="5"/>
    <x v="2"/>
    <s v="Collieries - combustion"/>
    <x v="3"/>
    <n v="2.455098404533286E-3"/>
    <x v="64"/>
  </r>
  <r>
    <x v="64"/>
    <x v="0"/>
    <x v="5"/>
    <x v="2"/>
    <s v="Collieries - combustion"/>
    <x v="3"/>
    <n v="8.6059402264905081E-3"/>
    <x v="64"/>
  </r>
  <r>
    <x v="64"/>
    <x v="0"/>
    <x v="5"/>
    <x v="2"/>
    <s v="Collieries - combustion"/>
    <x v="3"/>
    <n v="8.2605996352423444E-5"/>
    <x v="64"/>
  </r>
  <r>
    <x v="64"/>
    <x v="0"/>
    <x v="5"/>
    <x v="2"/>
    <s v="Gas production"/>
    <x v="3"/>
    <n v="0"/>
    <x v="64"/>
  </r>
  <r>
    <x v="64"/>
    <x v="0"/>
    <x v="5"/>
    <x v="2"/>
    <s v="Upstream oil and gas production - combustion at gas separation plant"/>
    <x v="3"/>
    <n v="1.9882587462712646E-2"/>
    <x v="64"/>
  </r>
  <r>
    <x v="64"/>
    <x v="0"/>
    <x v="5"/>
    <x v="2"/>
    <s v="Upstream oil and gas production - combustion at gas separation plant"/>
    <x v="3"/>
    <n v="0.38608516193604775"/>
    <x v="64"/>
  </r>
  <r>
    <x v="64"/>
    <x v="0"/>
    <x v="5"/>
    <x v="2"/>
    <s v="Gas production"/>
    <x v="3"/>
    <n v="0"/>
    <x v="64"/>
  </r>
  <r>
    <x v="64"/>
    <x v="0"/>
    <x v="5"/>
    <x v="2"/>
    <s v="Gas production"/>
    <x v="3"/>
    <n v="1.6224639743493516"/>
    <x v="64"/>
  </r>
  <r>
    <x v="64"/>
    <x v="0"/>
    <x v="5"/>
    <x v="2"/>
    <s v="Coke production"/>
    <x v="3"/>
    <n v="0"/>
    <x v="64"/>
  </r>
  <r>
    <x v="64"/>
    <x v="0"/>
    <x v="5"/>
    <x v="2"/>
    <s v="Coke production"/>
    <x v="3"/>
    <n v="0"/>
    <x v="64"/>
  </r>
  <r>
    <x v="64"/>
    <x v="0"/>
    <x v="5"/>
    <x v="2"/>
    <s v="Coke production"/>
    <x v="3"/>
    <n v="0"/>
    <x v="64"/>
  </r>
  <r>
    <x v="64"/>
    <x v="0"/>
    <x v="5"/>
    <x v="2"/>
    <s v="Coke production"/>
    <x v="3"/>
    <n v="0"/>
    <x v="64"/>
  </r>
  <r>
    <x v="64"/>
    <x v="0"/>
    <x v="5"/>
    <x v="2"/>
    <s v="Upstream Oil Production - fuel combustion"/>
    <x v="3"/>
    <n v="2.3151446382475886"/>
    <x v="64"/>
  </r>
  <r>
    <x v="64"/>
    <x v="0"/>
    <x v="5"/>
    <x v="2"/>
    <s v="Upstream Gas Production - fuel combustion"/>
    <x v="3"/>
    <n v="3.866513417618862E-3"/>
    <x v="64"/>
  </r>
  <r>
    <x v="64"/>
    <x v="0"/>
    <x v="5"/>
    <x v="2"/>
    <s v="Upstream Oil Production - fuel combustion"/>
    <x v="3"/>
    <n v="1.2463703222120854"/>
    <x v="64"/>
  </r>
  <r>
    <x v="64"/>
    <x v="0"/>
    <x v="5"/>
    <x v="2"/>
    <s v="Upstream Gas Production - fuel combustion"/>
    <x v="3"/>
    <n v="1.4818963999999997"/>
    <x v="64"/>
  </r>
  <r>
    <x v="64"/>
    <x v="0"/>
    <x v="6"/>
    <x v="2"/>
    <s v="Nuclear fuel production"/>
    <x v="3"/>
    <n v="0"/>
    <x v="64"/>
  </r>
  <r>
    <x v="64"/>
    <x v="0"/>
    <x v="6"/>
    <x v="2"/>
    <s v="Collieries - combustion"/>
    <x v="3"/>
    <n v="3.3938262033218866E-4"/>
    <x v="64"/>
  </r>
  <r>
    <x v="64"/>
    <x v="0"/>
    <x v="6"/>
    <x v="2"/>
    <s v="Collieries - combustion"/>
    <x v="3"/>
    <n v="1.2731893119761635E-3"/>
    <x v="64"/>
  </r>
  <r>
    <x v="64"/>
    <x v="0"/>
    <x v="6"/>
    <x v="2"/>
    <s v="Collieries - combustion"/>
    <x v="3"/>
    <n v="0"/>
    <x v="64"/>
  </r>
  <r>
    <x v="64"/>
    <x v="0"/>
    <x v="6"/>
    <x v="2"/>
    <s v="Gas production"/>
    <x v="3"/>
    <n v="0"/>
    <x v="64"/>
  </r>
  <r>
    <x v="64"/>
    <x v="0"/>
    <x v="6"/>
    <x v="2"/>
    <s v="Upstream oil and gas production - combustion at gas separation plant"/>
    <x v="3"/>
    <n v="1.7898892418317228E-2"/>
    <x v="64"/>
  </r>
  <r>
    <x v="64"/>
    <x v="0"/>
    <x v="6"/>
    <x v="2"/>
    <s v="Upstream oil and gas production - combustion at gas separation plant"/>
    <x v="3"/>
    <n v="0.34756526487116896"/>
    <x v="64"/>
  </r>
  <r>
    <x v="64"/>
    <x v="0"/>
    <x v="6"/>
    <x v="2"/>
    <s v="Gas production"/>
    <x v="3"/>
    <n v="0"/>
    <x v="64"/>
  </r>
  <r>
    <x v="64"/>
    <x v="0"/>
    <x v="6"/>
    <x v="2"/>
    <s v="Gas production"/>
    <x v="3"/>
    <n v="1.4174381943748364"/>
    <x v="64"/>
  </r>
  <r>
    <x v="64"/>
    <x v="0"/>
    <x v="6"/>
    <x v="2"/>
    <s v="Coke production"/>
    <x v="3"/>
    <n v="0"/>
    <x v="64"/>
  </r>
  <r>
    <x v="64"/>
    <x v="0"/>
    <x v="6"/>
    <x v="2"/>
    <s v="Coke production"/>
    <x v="3"/>
    <n v="0"/>
    <x v="64"/>
  </r>
  <r>
    <x v="64"/>
    <x v="0"/>
    <x v="6"/>
    <x v="2"/>
    <s v="Coke production"/>
    <x v="3"/>
    <n v="0"/>
    <x v="64"/>
  </r>
  <r>
    <x v="64"/>
    <x v="0"/>
    <x v="6"/>
    <x v="2"/>
    <s v="Coke production"/>
    <x v="3"/>
    <n v="0"/>
    <x v="64"/>
  </r>
  <r>
    <x v="64"/>
    <x v="0"/>
    <x v="6"/>
    <x v="2"/>
    <s v="Upstream Oil Production - fuel combustion"/>
    <x v="3"/>
    <n v="1.381687532886207"/>
    <x v="64"/>
  </r>
  <r>
    <x v="64"/>
    <x v="0"/>
    <x v="6"/>
    <x v="2"/>
    <s v="Upstream Gas Production - fuel combustion"/>
    <x v="3"/>
    <n v="6.7597422271795425E-3"/>
    <x v="64"/>
  </r>
  <r>
    <x v="64"/>
    <x v="0"/>
    <x v="6"/>
    <x v="2"/>
    <s v="Upstream Oil Production - fuel combustion"/>
    <x v="3"/>
    <n v="1.09749514380774"/>
    <x v="64"/>
  </r>
  <r>
    <x v="64"/>
    <x v="0"/>
    <x v="6"/>
    <x v="2"/>
    <s v="Upstream Gas Production - fuel combustion"/>
    <x v="3"/>
    <n v="1.4758067999999995"/>
    <x v="64"/>
  </r>
  <r>
    <x v="64"/>
    <x v="0"/>
    <x v="7"/>
    <x v="2"/>
    <s v="Nuclear fuel production"/>
    <x v="3"/>
    <n v="0"/>
    <x v="64"/>
  </r>
  <r>
    <x v="64"/>
    <x v="0"/>
    <x v="7"/>
    <x v="2"/>
    <s v="Collieries - combustion"/>
    <x v="3"/>
    <n v="0"/>
    <x v="64"/>
  </r>
  <r>
    <x v="64"/>
    <x v="0"/>
    <x v="7"/>
    <x v="2"/>
    <s v="Collieries - combustion"/>
    <x v="3"/>
    <n v="0"/>
    <x v="64"/>
  </r>
  <r>
    <x v="64"/>
    <x v="0"/>
    <x v="7"/>
    <x v="2"/>
    <s v="Collieries - combustion"/>
    <x v="3"/>
    <n v="0"/>
    <x v="64"/>
  </r>
  <r>
    <x v="64"/>
    <x v="0"/>
    <x v="7"/>
    <x v="2"/>
    <s v="Gas production"/>
    <x v="3"/>
    <n v="0"/>
    <x v="64"/>
  </r>
  <r>
    <x v="64"/>
    <x v="0"/>
    <x v="7"/>
    <x v="2"/>
    <s v="Upstream oil and gas production - combustion at gas separation plant"/>
    <x v="3"/>
    <n v="2.8886413040948661E-2"/>
    <x v="64"/>
  </r>
  <r>
    <x v="64"/>
    <x v="0"/>
    <x v="7"/>
    <x v="2"/>
    <s v="Upstream oil and gas production - combustion at gas separation plant"/>
    <x v="3"/>
    <n v="0.56092374685043311"/>
    <x v="64"/>
  </r>
  <r>
    <x v="64"/>
    <x v="0"/>
    <x v="7"/>
    <x v="2"/>
    <s v="Gas production"/>
    <x v="3"/>
    <n v="3.3125250465072638E-5"/>
    <x v="64"/>
  </r>
  <r>
    <x v="64"/>
    <x v="0"/>
    <x v="7"/>
    <x v="2"/>
    <s v="Gas production"/>
    <x v="3"/>
    <n v="1.5162993846796073"/>
    <x v="64"/>
  </r>
  <r>
    <x v="64"/>
    <x v="0"/>
    <x v="7"/>
    <x v="2"/>
    <s v="Coke production"/>
    <x v="3"/>
    <n v="0"/>
    <x v="64"/>
  </r>
  <r>
    <x v="64"/>
    <x v="0"/>
    <x v="7"/>
    <x v="2"/>
    <s v="Coke production"/>
    <x v="3"/>
    <n v="0"/>
    <x v="64"/>
  </r>
  <r>
    <x v="64"/>
    <x v="0"/>
    <x v="7"/>
    <x v="2"/>
    <s v="Coke production"/>
    <x v="3"/>
    <n v="0"/>
    <x v="64"/>
  </r>
  <r>
    <x v="64"/>
    <x v="0"/>
    <x v="7"/>
    <x v="2"/>
    <s v="Coke production"/>
    <x v="3"/>
    <n v="0"/>
    <x v="64"/>
  </r>
  <r>
    <x v="64"/>
    <x v="0"/>
    <x v="7"/>
    <x v="2"/>
    <s v="Upstream Oil Production - fuel combustion"/>
    <x v="3"/>
    <n v="0.64310525155501286"/>
    <x v="64"/>
  </r>
  <r>
    <x v="64"/>
    <x v="0"/>
    <x v="7"/>
    <x v="2"/>
    <s v="Upstream Gas Production - fuel combustion"/>
    <x v="3"/>
    <n v="2.11957877451565E-2"/>
    <x v="64"/>
  </r>
  <r>
    <x v="64"/>
    <x v="0"/>
    <x v="7"/>
    <x v="2"/>
    <s v="Upstream Oil Production - fuel combustion"/>
    <x v="3"/>
    <n v="1.1654316250991623"/>
    <x v="64"/>
  </r>
  <r>
    <x v="64"/>
    <x v="0"/>
    <x v="7"/>
    <x v="2"/>
    <s v="Upstream Gas Production - fuel combustion"/>
    <x v="3"/>
    <n v="1.4537479999999996"/>
    <x v="64"/>
  </r>
  <r>
    <x v="64"/>
    <x v="0"/>
    <x v="8"/>
    <x v="2"/>
    <s v="Nuclear fuel production"/>
    <x v="3"/>
    <n v="0"/>
    <x v="64"/>
  </r>
  <r>
    <x v="64"/>
    <x v="0"/>
    <x v="8"/>
    <x v="2"/>
    <s v="Collieries - combustion"/>
    <x v="3"/>
    <n v="0"/>
    <x v="64"/>
  </r>
  <r>
    <x v="64"/>
    <x v="0"/>
    <x v="8"/>
    <x v="2"/>
    <s v="Collieries - combustion"/>
    <x v="3"/>
    <n v="0"/>
    <x v="64"/>
  </r>
  <r>
    <x v="64"/>
    <x v="0"/>
    <x v="8"/>
    <x v="2"/>
    <s v="Collieries - combustion"/>
    <x v="3"/>
    <n v="0"/>
    <x v="64"/>
  </r>
  <r>
    <x v="64"/>
    <x v="0"/>
    <x v="8"/>
    <x v="2"/>
    <s v="Gas production"/>
    <x v="3"/>
    <n v="0"/>
    <x v="64"/>
  </r>
  <r>
    <x v="64"/>
    <x v="0"/>
    <x v="8"/>
    <x v="2"/>
    <s v="Upstream oil and gas production - combustion at gas separation plant"/>
    <x v="3"/>
    <n v="2.6075223842331179E-2"/>
    <x v="64"/>
  </r>
  <r>
    <x v="64"/>
    <x v="0"/>
    <x v="8"/>
    <x v="2"/>
    <s v="Upstream oil and gas production - combustion at gas separation plant"/>
    <x v="3"/>
    <n v="0.50633535693304665"/>
    <x v="64"/>
  </r>
  <r>
    <x v="64"/>
    <x v="0"/>
    <x v="8"/>
    <x v="2"/>
    <s v="Gas production"/>
    <x v="3"/>
    <n v="0"/>
    <x v="64"/>
  </r>
  <r>
    <x v="64"/>
    <x v="0"/>
    <x v="8"/>
    <x v="2"/>
    <s v="Gas production"/>
    <x v="3"/>
    <n v="1.1999539172440381"/>
    <x v="64"/>
  </r>
  <r>
    <x v="64"/>
    <x v="0"/>
    <x v="8"/>
    <x v="2"/>
    <s v="Coke production"/>
    <x v="3"/>
    <n v="0"/>
    <x v="64"/>
  </r>
  <r>
    <x v="64"/>
    <x v="0"/>
    <x v="8"/>
    <x v="2"/>
    <s v="Coke production"/>
    <x v="3"/>
    <n v="0"/>
    <x v="64"/>
  </r>
  <r>
    <x v="64"/>
    <x v="0"/>
    <x v="8"/>
    <x v="2"/>
    <s v="Coke production"/>
    <x v="3"/>
    <n v="0"/>
    <x v="64"/>
  </r>
  <r>
    <x v="64"/>
    <x v="0"/>
    <x v="8"/>
    <x v="2"/>
    <s v="Coke production"/>
    <x v="3"/>
    <n v="0"/>
    <x v="64"/>
  </r>
  <r>
    <x v="64"/>
    <x v="0"/>
    <x v="8"/>
    <x v="2"/>
    <s v="Upstream Oil Production - fuel combustion"/>
    <x v="3"/>
    <n v="0.59113013156279259"/>
    <x v="64"/>
  </r>
  <r>
    <x v="64"/>
    <x v="0"/>
    <x v="8"/>
    <x v="2"/>
    <s v="Upstream Gas Production - fuel combustion"/>
    <x v="3"/>
    <n v="2.4936566571018105E-2"/>
    <x v="64"/>
  </r>
  <r>
    <x v="64"/>
    <x v="0"/>
    <x v="8"/>
    <x v="2"/>
    <s v="Upstream Oil Production - fuel combustion"/>
    <x v="3"/>
    <n v="1.1028481740193674"/>
    <x v="64"/>
  </r>
  <r>
    <x v="64"/>
    <x v="0"/>
    <x v="8"/>
    <x v="2"/>
    <s v="Upstream Gas Production - fuel combustion"/>
    <x v="3"/>
    <n v="1.4178521410323375"/>
    <x v="64"/>
  </r>
  <r>
    <x v="64"/>
    <x v="0"/>
    <x v="9"/>
    <x v="2"/>
    <s v="Nuclear fuel production"/>
    <x v="3"/>
    <n v="0"/>
    <x v="64"/>
  </r>
  <r>
    <x v="64"/>
    <x v="0"/>
    <x v="9"/>
    <x v="2"/>
    <s v="Collieries - combustion"/>
    <x v="3"/>
    <n v="0"/>
    <x v="64"/>
  </r>
  <r>
    <x v="64"/>
    <x v="0"/>
    <x v="9"/>
    <x v="2"/>
    <s v="Collieries - combustion"/>
    <x v="3"/>
    <n v="0"/>
    <x v="64"/>
  </r>
  <r>
    <x v="64"/>
    <x v="0"/>
    <x v="9"/>
    <x v="2"/>
    <s v="Collieries - combustion"/>
    <x v="3"/>
    <n v="0"/>
    <x v="64"/>
  </r>
  <r>
    <x v="64"/>
    <x v="0"/>
    <x v="9"/>
    <x v="2"/>
    <s v="Gas production"/>
    <x v="3"/>
    <n v="0"/>
    <x v="64"/>
  </r>
  <r>
    <x v="64"/>
    <x v="0"/>
    <x v="9"/>
    <x v="2"/>
    <s v="Upstream oil and gas production - combustion at gas separation plant"/>
    <x v="3"/>
    <n v="2.9531809609712679E-2"/>
    <x v="64"/>
  </r>
  <r>
    <x v="64"/>
    <x v="0"/>
    <x v="9"/>
    <x v="2"/>
    <s v="Upstream oil and gas production - combustion at gas separation plant"/>
    <x v="3"/>
    <n v="0.57345622227555226"/>
    <x v="64"/>
  </r>
  <r>
    <x v="64"/>
    <x v="0"/>
    <x v="9"/>
    <x v="2"/>
    <s v="Gas production"/>
    <x v="3"/>
    <n v="0"/>
    <x v="64"/>
  </r>
  <r>
    <x v="64"/>
    <x v="0"/>
    <x v="9"/>
    <x v="2"/>
    <s v="Gas production"/>
    <x v="3"/>
    <n v="1.4656999717726262"/>
    <x v="64"/>
  </r>
  <r>
    <x v="64"/>
    <x v="0"/>
    <x v="9"/>
    <x v="2"/>
    <s v="Coke production"/>
    <x v="3"/>
    <n v="0"/>
    <x v="64"/>
  </r>
  <r>
    <x v="64"/>
    <x v="0"/>
    <x v="9"/>
    <x v="2"/>
    <s v="Coke production"/>
    <x v="3"/>
    <n v="0"/>
    <x v="64"/>
  </r>
  <r>
    <x v="64"/>
    <x v="0"/>
    <x v="9"/>
    <x v="2"/>
    <s v="Coke production"/>
    <x v="3"/>
    <n v="0"/>
    <x v="64"/>
  </r>
  <r>
    <x v="64"/>
    <x v="0"/>
    <x v="9"/>
    <x v="2"/>
    <s v="Coke production"/>
    <x v="3"/>
    <n v="0"/>
    <x v="64"/>
  </r>
  <r>
    <x v="64"/>
    <x v="0"/>
    <x v="9"/>
    <x v="2"/>
    <s v="Upstream Oil Production - fuel combustion"/>
    <x v="3"/>
    <n v="0.62880019676597076"/>
    <x v="64"/>
  </r>
  <r>
    <x v="64"/>
    <x v="0"/>
    <x v="9"/>
    <x v="2"/>
    <s v="Upstream Gas Production - fuel combustion"/>
    <x v="3"/>
    <n v="7.728274082088077E-3"/>
    <x v="64"/>
  </r>
  <r>
    <x v="64"/>
    <x v="0"/>
    <x v="9"/>
    <x v="2"/>
    <s v="Upstream Oil Production - fuel combustion"/>
    <x v="3"/>
    <n v="1.0253367981998505"/>
    <x v="64"/>
  </r>
  <r>
    <x v="64"/>
    <x v="0"/>
    <x v="9"/>
    <x v="2"/>
    <s v="Upstream Gas Production - fuel combustion"/>
    <x v="3"/>
    <n v="1.4401256079999993"/>
    <x v="64"/>
  </r>
  <r>
    <x v="64"/>
    <x v="0"/>
    <x v="10"/>
    <x v="2"/>
    <s v="Nuclear fuel production"/>
    <x v="3"/>
    <n v="0"/>
    <x v="64"/>
  </r>
  <r>
    <x v="64"/>
    <x v="0"/>
    <x v="10"/>
    <x v="2"/>
    <s v="Collieries - combustion"/>
    <x v="3"/>
    <n v="0"/>
    <x v="64"/>
  </r>
  <r>
    <x v="64"/>
    <x v="0"/>
    <x v="10"/>
    <x v="2"/>
    <s v="Collieries - combustion"/>
    <x v="3"/>
    <n v="0"/>
    <x v="64"/>
  </r>
  <r>
    <x v="64"/>
    <x v="0"/>
    <x v="10"/>
    <x v="2"/>
    <s v="Collieries - combustion"/>
    <x v="3"/>
    <n v="0"/>
    <x v="64"/>
  </r>
  <r>
    <x v="64"/>
    <x v="0"/>
    <x v="10"/>
    <x v="2"/>
    <s v="Gas production"/>
    <x v="3"/>
    <n v="0"/>
    <x v="64"/>
  </r>
  <r>
    <x v="64"/>
    <x v="0"/>
    <x v="10"/>
    <x v="2"/>
    <s v="Upstream oil and gas production - combustion at gas separation plant"/>
    <x v="3"/>
    <n v="2.3427406023041272E-2"/>
    <x v="64"/>
  </r>
  <r>
    <x v="64"/>
    <x v="0"/>
    <x v="10"/>
    <x v="2"/>
    <s v="Upstream oil and gas production - combustion at gas separation plant"/>
    <x v="3"/>
    <n v="0.45491935418919532"/>
    <x v="64"/>
  </r>
  <r>
    <x v="64"/>
    <x v="0"/>
    <x v="10"/>
    <x v="2"/>
    <s v="Gas production"/>
    <x v="3"/>
    <n v="0"/>
    <x v="64"/>
  </r>
  <r>
    <x v="64"/>
    <x v="0"/>
    <x v="10"/>
    <x v="2"/>
    <s v="Gas production"/>
    <x v="3"/>
    <n v="1.3626942805385791"/>
    <x v="64"/>
  </r>
  <r>
    <x v="64"/>
    <x v="0"/>
    <x v="10"/>
    <x v="2"/>
    <s v="Coke production"/>
    <x v="3"/>
    <n v="0"/>
    <x v="64"/>
  </r>
  <r>
    <x v="64"/>
    <x v="0"/>
    <x v="10"/>
    <x v="2"/>
    <s v="Coke production"/>
    <x v="3"/>
    <n v="0"/>
    <x v="64"/>
  </r>
  <r>
    <x v="64"/>
    <x v="0"/>
    <x v="10"/>
    <x v="2"/>
    <s v="Coke production"/>
    <x v="3"/>
    <n v="0"/>
    <x v="64"/>
  </r>
  <r>
    <x v="64"/>
    <x v="0"/>
    <x v="10"/>
    <x v="2"/>
    <s v="Coke production"/>
    <x v="3"/>
    <n v="0"/>
    <x v="64"/>
  </r>
  <r>
    <x v="64"/>
    <x v="0"/>
    <x v="10"/>
    <x v="2"/>
    <s v="Upstream Oil Production - fuel combustion"/>
    <x v="3"/>
    <n v="0.5900497965667173"/>
    <x v="64"/>
  </r>
  <r>
    <x v="64"/>
    <x v="0"/>
    <x v="10"/>
    <x v="2"/>
    <s v="Upstream Gas Production - fuel combustion"/>
    <x v="3"/>
    <n v="7.2306469090379882E-2"/>
    <x v="64"/>
  </r>
  <r>
    <x v="64"/>
    <x v="0"/>
    <x v="10"/>
    <x v="2"/>
    <s v="Upstream Oil Production - fuel combustion"/>
    <x v="3"/>
    <n v="0.95215238456635487"/>
    <x v="64"/>
  </r>
  <r>
    <x v="64"/>
    <x v="0"/>
    <x v="10"/>
    <x v="2"/>
    <s v="Upstream Gas Production - fuel combustion"/>
    <x v="3"/>
    <n v="1.2830236690272521"/>
    <x v="64"/>
  </r>
  <r>
    <x v="64"/>
    <x v="0"/>
    <x v="11"/>
    <x v="2"/>
    <s v="Nuclear fuel production"/>
    <x v="3"/>
    <n v="0"/>
    <x v="64"/>
  </r>
  <r>
    <x v="64"/>
    <x v="0"/>
    <x v="11"/>
    <x v="2"/>
    <s v="Collieries - combustion"/>
    <x v="3"/>
    <n v="0"/>
    <x v="64"/>
  </r>
  <r>
    <x v="64"/>
    <x v="0"/>
    <x v="11"/>
    <x v="2"/>
    <s v="Collieries - combustion"/>
    <x v="3"/>
    <n v="0"/>
    <x v="64"/>
  </r>
  <r>
    <x v="64"/>
    <x v="0"/>
    <x v="11"/>
    <x v="2"/>
    <s v="Collieries - combustion"/>
    <x v="3"/>
    <n v="0"/>
    <x v="64"/>
  </r>
  <r>
    <x v="64"/>
    <x v="0"/>
    <x v="11"/>
    <x v="2"/>
    <s v="Gas production"/>
    <x v="3"/>
    <n v="0"/>
    <x v="64"/>
  </r>
  <r>
    <x v="64"/>
    <x v="0"/>
    <x v="11"/>
    <x v="2"/>
    <s v="Upstream oil and gas production - combustion at gas separation plant"/>
    <x v="3"/>
    <n v="2.6799495906179232E-2"/>
    <x v="64"/>
  </r>
  <r>
    <x v="64"/>
    <x v="0"/>
    <x v="11"/>
    <x v="2"/>
    <s v="Upstream oil and gas production - combustion at gas separation plant"/>
    <x v="3"/>
    <n v="0.52039945686877898"/>
    <x v="64"/>
  </r>
  <r>
    <x v="64"/>
    <x v="0"/>
    <x v="11"/>
    <x v="2"/>
    <s v="Gas production"/>
    <x v="3"/>
    <n v="0"/>
    <x v="64"/>
  </r>
  <r>
    <x v="64"/>
    <x v="0"/>
    <x v="11"/>
    <x v="2"/>
    <s v="Gas production"/>
    <x v="3"/>
    <n v="1.0435762484112658"/>
    <x v="64"/>
  </r>
  <r>
    <x v="64"/>
    <x v="0"/>
    <x v="11"/>
    <x v="2"/>
    <s v="Coke production"/>
    <x v="3"/>
    <n v="0"/>
    <x v="64"/>
  </r>
  <r>
    <x v="64"/>
    <x v="0"/>
    <x v="11"/>
    <x v="2"/>
    <s v="Coke production"/>
    <x v="3"/>
    <n v="0"/>
    <x v="64"/>
  </r>
  <r>
    <x v="64"/>
    <x v="0"/>
    <x v="11"/>
    <x v="2"/>
    <s v="Coke production"/>
    <x v="3"/>
    <n v="0"/>
    <x v="64"/>
  </r>
  <r>
    <x v="64"/>
    <x v="0"/>
    <x v="11"/>
    <x v="2"/>
    <s v="Coke production"/>
    <x v="3"/>
    <n v="0"/>
    <x v="64"/>
  </r>
  <r>
    <x v="64"/>
    <x v="0"/>
    <x v="11"/>
    <x v="2"/>
    <s v="Upstream Oil Production - fuel combustion"/>
    <x v="3"/>
    <n v="0.56093133820156904"/>
    <x v="64"/>
  </r>
  <r>
    <x v="64"/>
    <x v="0"/>
    <x v="11"/>
    <x v="2"/>
    <s v="Upstream Gas Production - fuel combustion"/>
    <x v="3"/>
    <n v="7.0572946826845742E-3"/>
    <x v="64"/>
  </r>
  <r>
    <x v="64"/>
    <x v="0"/>
    <x v="11"/>
    <x v="2"/>
    <s v="Upstream Oil Production - fuel combustion"/>
    <x v="3"/>
    <n v="1.0223206704353902"/>
    <x v="64"/>
  </r>
  <r>
    <x v="64"/>
    <x v="0"/>
    <x v="11"/>
    <x v="2"/>
    <s v="Upstream Gas Production - fuel combustion"/>
    <x v="3"/>
    <n v="1.29301"/>
    <x v="64"/>
  </r>
  <r>
    <x v="64"/>
    <x v="0"/>
    <x v="12"/>
    <x v="2"/>
    <s v="Nuclear fuel production"/>
    <x v="3"/>
    <n v="0"/>
    <x v="64"/>
  </r>
  <r>
    <x v="64"/>
    <x v="0"/>
    <x v="12"/>
    <x v="2"/>
    <s v="Collieries - combustion"/>
    <x v="3"/>
    <n v="0"/>
    <x v="64"/>
  </r>
  <r>
    <x v="64"/>
    <x v="0"/>
    <x v="12"/>
    <x v="2"/>
    <s v="Collieries - combustion"/>
    <x v="3"/>
    <n v="0"/>
    <x v="64"/>
  </r>
  <r>
    <x v="64"/>
    <x v="0"/>
    <x v="12"/>
    <x v="2"/>
    <s v="Collieries - combustion"/>
    <x v="3"/>
    <n v="0"/>
    <x v="64"/>
  </r>
  <r>
    <x v="64"/>
    <x v="0"/>
    <x v="12"/>
    <x v="2"/>
    <s v="Gas production"/>
    <x v="3"/>
    <n v="0"/>
    <x v="64"/>
  </r>
  <r>
    <x v="64"/>
    <x v="0"/>
    <x v="12"/>
    <x v="2"/>
    <s v="Upstream oil and gas production - combustion at gas separation plant"/>
    <x v="3"/>
    <n v="2.9772490511876398E-2"/>
    <x v="64"/>
  </r>
  <r>
    <x v="64"/>
    <x v="0"/>
    <x v="12"/>
    <x v="2"/>
    <s v="Upstream oil and gas production - combustion at gas separation plant"/>
    <x v="3"/>
    <n v="0.578129825510597"/>
    <x v="64"/>
  </r>
  <r>
    <x v="64"/>
    <x v="0"/>
    <x v="12"/>
    <x v="2"/>
    <s v="Gas production"/>
    <x v="3"/>
    <n v="0"/>
    <x v="64"/>
  </r>
  <r>
    <x v="64"/>
    <x v="0"/>
    <x v="12"/>
    <x v="2"/>
    <s v="Gas production"/>
    <x v="3"/>
    <n v="0.84663505078896162"/>
    <x v="64"/>
  </r>
  <r>
    <x v="64"/>
    <x v="0"/>
    <x v="12"/>
    <x v="2"/>
    <s v="Coke production"/>
    <x v="3"/>
    <n v="0"/>
    <x v="64"/>
  </r>
  <r>
    <x v="64"/>
    <x v="0"/>
    <x v="12"/>
    <x v="2"/>
    <s v="Coke production"/>
    <x v="3"/>
    <n v="0"/>
    <x v="64"/>
  </r>
  <r>
    <x v="64"/>
    <x v="0"/>
    <x v="12"/>
    <x v="2"/>
    <s v="Coke production"/>
    <x v="3"/>
    <n v="0"/>
    <x v="64"/>
  </r>
  <r>
    <x v="64"/>
    <x v="0"/>
    <x v="12"/>
    <x v="2"/>
    <s v="Coke production"/>
    <x v="3"/>
    <n v="0"/>
    <x v="64"/>
  </r>
  <r>
    <x v="64"/>
    <x v="0"/>
    <x v="12"/>
    <x v="2"/>
    <s v="Upstream Oil Production - fuel combustion"/>
    <x v="3"/>
    <n v="0.52452823823978834"/>
    <x v="64"/>
  </r>
  <r>
    <x v="64"/>
    <x v="0"/>
    <x v="12"/>
    <x v="2"/>
    <s v="Upstream Gas Production - fuel combustion"/>
    <x v="3"/>
    <n v="2.0321765095924101E-2"/>
    <x v="64"/>
  </r>
  <r>
    <x v="64"/>
    <x v="0"/>
    <x v="12"/>
    <x v="2"/>
    <s v="Upstream Oil Production - fuel combustion"/>
    <x v="3"/>
    <n v="1.0714445970057742"/>
    <x v="64"/>
  </r>
  <r>
    <x v="64"/>
    <x v="0"/>
    <x v="12"/>
    <x v="2"/>
    <s v="Upstream Gas Production - fuel combustion"/>
    <x v="3"/>
    <n v="0.6705800000000004"/>
    <x v="64"/>
  </r>
  <r>
    <x v="64"/>
    <x v="0"/>
    <x v="13"/>
    <x v="2"/>
    <s v="Nuclear fuel production"/>
    <x v="3"/>
    <n v="0"/>
    <x v="64"/>
  </r>
  <r>
    <x v="64"/>
    <x v="0"/>
    <x v="13"/>
    <x v="2"/>
    <s v="Collieries - combustion"/>
    <x v="3"/>
    <n v="0"/>
    <x v="64"/>
  </r>
  <r>
    <x v="64"/>
    <x v="0"/>
    <x v="13"/>
    <x v="2"/>
    <s v="Collieries - combustion"/>
    <x v="3"/>
    <n v="0"/>
    <x v="64"/>
  </r>
  <r>
    <x v="64"/>
    <x v="0"/>
    <x v="13"/>
    <x v="2"/>
    <s v="Collieries - combustion"/>
    <x v="3"/>
    <n v="0"/>
    <x v="64"/>
  </r>
  <r>
    <x v="64"/>
    <x v="0"/>
    <x v="13"/>
    <x v="2"/>
    <s v="Gas production"/>
    <x v="3"/>
    <n v="0"/>
    <x v="64"/>
  </r>
  <r>
    <x v="64"/>
    <x v="0"/>
    <x v="13"/>
    <x v="2"/>
    <s v="Upstream oil and gas production - combustion at gas separation plant"/>
    <x v="3"/>
    <n v="2.4461581463542072E-2"/>
    <x v="64"/>
  </r>
  <r>
    <x v="64"/>
    <x v="0"/>
    <x v="13"/>
    <x v="2"/>
    <s v="Upstream oil and gas production - combustion at gas separation plant"/>
    <x v="3"/>
    <n v="0.47500123705101283"/>
    <x v="64"/>
  </r>
  <r>
    <x v="64"/>
    <x v="0"/>
    <x v="13"/>
    <x v="2"/>
    <s v="Gas production"/>
    <x v="3"/>
    <n v="0"/>
    <x v="64"/>
  </r>
  <r>
    <x v="64"/>
    <x v="0"/>
    <x v="13"/>
    <x v="2"/>
    <s v="Gas production"/>
    <x v="3"/>
    <n v="0.59343804690463509"/>
    <x v="64"/>
  </r>
  <r>
    <x v="64"/>
    <x v="0"/>
    <x v="13"/>
    <x v="2"/>
    <s v="Coke production"/>
    <x v="3"/>
    <n v="0"/>
    <x v="64"/>
  </r>
  <r>
    <x v="64"/>
    <x v="0"/>
    <x v="13"/>
    <x v="2"/>
    <s v="Coke production"/>
    <x v="3"/>
    <n v="0"/>
    <x v="64"/>
  </r>
  <r>
    <x v="64"/>
    <x v="0"/>
    <x v="13"/>
    <x v="2"/>
    <s v="Coke production"/>
    <x v="3"/>
    <n v="0"/>
    <x v="64"/>
  </r>
  <r>
    <x v="64"/>
    <x v="0"/>
    <x v="13"/>
    <x v="2"/>
    <s v="Coke production"/>
    <x v="3"/>
    <n v="0"/>
    <x v="64"/>
  </r>
  <r>
    <x v="64"/>
    <x v="0"/>
    <x v="13"/>
    <x v="2"/>
    <s v="Upstream Oil Production - fuel combustion"/>
    <x v="3"/>
    <n v="0.52178310097898783"/>
    <x v="64"/>
  </r>
  <r>
    <x v="64"/>
    <x v="0"/>
    <x v="13"/>
    <x v="2"/>
    <s v="Upstream Gas Production - fuel combustion"/>
    <x v="3"/>
    <n v="2.3146673607964536E-2"/>
    <x v="64"/>
  </r>
  <r>
    <x v="64"/>
    <x v="0"/>
    <x v="13"/>
    <x v="2"/>
    <s v="Upstream Oil Production - fuel combustion"/>
    <x v="3"/>
    <n v="1.1185421429394946"/>
    <x v="64"/>
  </r>
  <r>
    <x v="64"/>
    <x v="0"/>
    <x v="13"/>
    <x v="2"/>
    <s v="Upstream Gas Production - fuel combustion"/>
    <x v="3"/>
    <n v="1.1776800000000003"/>
    <x v="64"/>
  </r>
  <r>
    <x v="64"/>
    <x v="0"/>
    <x v="14"/>
    <x v="2"/>
    <s v="Nuclear fuel production"/>
    <x v="3"/>
    <n v="0"/>
    <x v="64"/>
  </r>
  <r>
    <x v="64"/>
    <x v="0"/>
    <x v="14"/>
    <x v="2"/>
    <s v="Collieries - combustion"/>
    <x v="3"/>
    <n v="0"/>
    <x v="64"/>
  </r>
  <r>
    <x v="64"/>
    <x v="0"/>
    <x v="14"/>
    <x v="2"/>
    <s v="Collieries - combustion"/>
    <x v="3"/>
    <n v="0"/>
    <x v="64"/>
  </r>
  <r>
    <x v="64"/>
    <x v="0"/>
    <x v="14"/>
    <x v="2"/>
    <s v="Collieries - combustion"/>
    <x v="3"/>
    <n v="0"/>
    <x v="64"/>
  </r>
  <r>
    <x v="64"/>
    <x v="0"/>
    <x v="14"/>
    <x v="2"/>
    <s v="Gas production"/>
    <x v="3"/>
    <n v="0"/>
    <x v="64"/>
  </r>
  <r>
    <x v="64"/>
    <x v="0"/>
    <x v="14"/>
    <x v="2"/>
    <s v="Upstream oil and gas production - combustion at gas separation plant"/>
    <x v="3"/>
    <n v="1.9461281007932013E-2"/>
    <x v="64"/>
  </r>
  <r>
    <x v="64"/>
    <x v="0"/>
    <x v="14"/>
    <x v="2"/>
    <s v="Upstream oil and gas production - combustion at gas separation plant"/>
    <x v="3"/>
    <n v="0.37790412558332293"/>
    <x v="64"/>
  </r>
  <r>
    <x v="64"/>
    <x v="0"/>
    <x v="14"/>
    <x v="2"/>
    <s v="Gas production"/>
    <x v="3"/>
    <n v="0"/>
    <x v="64"/>
  </r>
  <r>
    <x v="64"/>
    <x v="0"/>
    <x v="14"/>
    <x v="2"/>
    <s v="Gas production"/>
    <x v="3"/>
    <n v="0.58846315267904092"/>
    <x v="64"/>
  </r>
  <r>
    <x v="64"/>
    <x v="0"/>
    <x v="14"/>
    <x v="2"/>
    <s v="Coke production"/>
    <x v="3"/>
    <n v="0"/>
    <x v="64"/>
  </r>
  <r>
    <x v="64"/>
    <x v="0"/>
    <x v="14"/>
    <x v="2"/>
    <s v="Coke production"/>
    <x v="3"/>
    <n v="0"/>
    <x v="64"/>
  </r>
  <r>
    <x v="64"/>
    <x v="0"/>
    <x v="14"/>
    <x v="2"/>
    <s v="Coke production"/>
    <x v="3"/>
    <n v="0"/>
    <x v="64"/>
  </r>
  <r>
    <x v="64"/>
    <x v="0"/>
    <x v="14"/>
    <x v="2"/>
    <s v="Coke production"/>
    <x v="3"/>
    <n v="0"/>
    <x v="64"/>
  </r>
  <r>
    <x v="64"/>
    <x v="0"/>
    <x v="14"/>
    <x v="2"/>
    <s v="Upstream Oil Production - fuel combustion"/>
    <x v="3"/>
    <n v="0.54027649055380766"/>
    <x v="64"/>
  </r>
  <r>
    <x v="64"/>
    <x v="0"/>
    <x v="14"/>
    <x v="2"/>
    <s v="Upstream Gas Production - fuel combustion"/>
    <x v="3"/>
    <n v="2.1670680775144047E-2"/>
    <x v="64"/>
  </r>
  <r>
    <x v="64"/>
    <x v="0"/>
    <x v="14"/>
    <x v="2"/>
    <s v="Upstream Oil Production - fuel combustion"/>
    <x v="3"/>
    <n v="1.0123871256083847"/>
    <x v="64"/>
  </r>
  <r>
    <x v="64"/>
    <x v="0"/>
    <x v="14"/>
    <x v="2"/>
    <s v="Upstream Gas Production - fuel combustion"/>
    <x v="3"/>
    <n v="1.0911817569896278"/>
    <x v="64"/>
  </r>
  <r>
    <x v="64"/>
    <x v="0"/>
    <x v="15"/>
    <x v="2"/>
    <s v="Nuclear fuel production"/>
    <x v="3"/>
    <n v="0"/>
    <x v="64"/>
  </r>
  <r>
    <x v="64"/>
    <x v="0"/>
    <x v="15"/>
    <x v="2"/>
    <s v="Collieries - combustion"/>
    <x v="3"/>
    <n v="0"/>
    <x v="64"/>
  </r>
  <r>
    <x v="64"/>
    <x v="0"/>
    <x v="15"/>
    <x v="2"/>
    <s v="Collieries - combustion"/>
    <x v="3"/>
    <n v="0"/>
    <x v="64"/>
  </r>
  <r>
    <x v="64"/>
    <x v="0"/>
    <x v="15"/>
    <x v="2"/>
    <s v="Collieries - combustion"/>
    <x v="3"/>
    <n v="0"/>
    <x v="64"/>
  </r>
  <r>
    <x v="64"/>
    <x v="0"/>
    <x v="15"/>
    <x v="2"/>
    <s v="Gas production"/>
    <x v="3"/>
    <n v="0"/>
    <x v="64"/>
  </r>
  <r>
    <x v="64"/>
    <x v="0"/>
    <x v="15"/>
    <x v="2"/>
    <s v="Upstream oil and gas production - combustion at gas separation plant"/>
    <x v="3"/>
    <n v="1.7983106412243984E-2"/>
    <x v="64"/>
  </r>
  <r>
    <x v="64"/>
    <x v="0"/>
    <x v="15"/>
    <x v="2"/>
    <s v="Upstream oil and gas production - combustion at gas separation plant"/>
    <x v="3"/>
    <n v="0.34920055371591652"/>
    <x v="64"/>
  </r>
  <r>
    <x v="64"/>
    <x v="0"/>
    <x v="15"/>
    <x v="2"/>
    <s v="Gas production"/>
    <x v="3"/>
    <n v="0"/>
    <x v="64"/>
  </r>
  <r>
    <x v="64"/>
    <x v="0"/>
    <x v="15"/>
    <x v="2"/>
    <s v="Gas production"/>
    <x v="3"/>
    <n v="0.36032054429595017"/>
    <x v="64"/>
  </r>
  <r>
    <x v="64"/>
    <x v="0"/>
    <x v="15"/>
    <x v="2"/>
    <s v="Coke production"/>
    <x v="3"/>
    <n v="0"/>
    <x v="64"/>
  </r>
  <r>
    <x v="64"/>
    <x v="0"/>
    <x v="15"/>
    <x v="2"/>
    <s v="Coke production"/>
    <x v="3"/>
    <n v="0"/>
    <x v="64"/>
  </r>
  <r>
    <x v="64"/>
    <x v="0"/>
    <x v="15"/>
    <x v="2"/>
    <s v="Coke production"/>
    <x v="3"/>
    <n v="0"/>
    <x v="64"/>
  </r>
  <r>
    <x v="64"/>
    <x v="0"/>
    <x v="15"/>
    <x v="2"/>
    <s v="Coke production"/>
    <x v="3"/>
    <n v="0"/>
    <x v="64"/>
  </r>
  <r>
    <x v="64"/>
    <x v="0"/>
    <x v="15"/>
    <x v="2"/>
    <s v="Upstream Oil Production - fuel combustion"/>
    <x v="3"/>
    <n v="0.88679316203288072"/>
    <x v="64"/>
  </r>
  <r>
    <x v="64"/>
    <x v="0"/>
    <x v="15"/>
    <x v="2"/>
    <s v="Upstream Gas Production - fuel combustion"/>
    <x v="3"/>
    <n v="1.7870506760531642E-2"/>
    <x v="64"/>
  </r>
  <r>
    <x v="64"/>
    <x v="0"/>
    <x v="15"/>
    <x v="2"/>
    <s v="Upstream Oil Production - fuel combustion"/>
    <x v="3"/>
    <n v="0.9168340701388753"/>
    <x v="64"/>
  </r>
  <r>
    <x v="64"/>
    <x v="0"/>
    <x v="15"/>
    <x v="2"/>
    <s v="Upstream Gas Production - fuel combustion"/>
    <x v="3"/>
    <n v="0.99485858422898199"/>
    <x v="64"/>
  </r>
  <r>
    <x v="64"/>
    <x v="0"/>
    <x v="16"/>
    <x v="2"/>
    <s v="Nuclear fuel production"/>
    <x v="3"/>
    <n v="0"/>
    <x v="64"/>
  </r>
  <r>
    <x v="64"/>
    <x v="0"/>
    <x v="16"/>
    <x v="2"/>
    <s v="Collieries - combustion"/>
    <x v="3"/>
    <n v="0"/>
    <x v="64"/>
  </r>
  <r>
    <x v="64"/>
    <x v="0"/>
    <x v="16"/>
    <x v="2"/>
    <s v="Collieries - combustion"/>
    <x v="3"/>
    <n v="0"/>
    <x v="64"/>
  </r>
  <r>
    <x v="64"/>
    <x v="0"/>
    <x v="16"/>
    <x v="2"/>
    <s v="Collieries - combustion"/>
    <x v="3"/>
    <n v="0"/>
    <x v="64"/>
  </r>
  <r>
    <x v="64"/>
    <x v="0"/>
    <x v="16"/>
    <x v="2"/>
    <s v="Gas production"/>
    <x v="3"/>
    <n v="0"/>
    <x v="64"/>
  </r>
  <r>
    <x v="64"/>
    <x v="0"/>
    <x v="16"/>
    <x v="2"/>
    <s v="Upstream oil and gas production - combustion at gas separation plant"/>
    <x v="3"/>
    <n v="1.8782447578213415E-2"/>
    <x v="64"/>
  </r>
  <r>
    <x v="64"/>
    <x v="0"/>
    <x v="16"/>
    <x v="2"/>
    <s v="Upstream oil and gas production - combustion at gas separation plant"/>
    <x v="3"/>
    <n v="0.36472236465145136"/>
    <x v="64"/>
  </r>
  <r>
    <x v="64"/>
    <x v="0"/>
    <x v="16"/>
    <x v="2"/>
    <s v="Gas production"/>
    <x v="3"/>
    <n v="0"/>
    <x v="64"/>
  </r>
  <r>
    <x v="64"/>
    <x v="0"/>
    <x v="16"/>
    <x v="2"/>
    <s v="Gas production"/>
    <x v="3"/>
    <n v="0.36807193374519581"/>
    <x v="64"/>
  </r>
  <r>
    <x v="64"/>
    <x v="0"/>
    <x v="16"/>
    <x v="2"/>
    <s v="Coke production"/>
    <x v="3"/>
    <n v="0"/>
    <x v="64"/>
  </r>
  <r>
    <x v="64"/>
    <x v="0"/>
    <x v="16"/>
    <x v="2"/>
    <s v="Coke production"/>
    <x v="3"/>
    <n v="0"/>
    <x v="64"/>
  </r>
  <r>
    <x v="64"/>
    <x v="0"/>
    <x v="16"/>
    <x v="2"/>
    <s v="Coke production"/>
    <x v="3"/>
    <n v="0"/>
    <x v="64"/>
  </r>
  <r>
    <x v="64"/>
    <x v="0"/>
    <x v="16"/>
    <x v="2"/>
    <s v="Coke production"/>
    <x v="3"/>
    <n v="0"/>
    <x v="64"/>
  </r>
  <r>
    <x v="64"/>
    <x v="0"/>
    <x v="16"/>
    <x v="2"/>
    <s v="Upstream Oil Production - fuel combustion"/>
    <x v="3"/>
    <n v="0.72927228895111706"/>
    <x v="64"/>
  </r>
  <r>
    <x v="64"/>
    <x v="0"/>
    <x v="16"/>
    <x v="2"/>
    <s v="Upstream Gas Production - fuel combustion"/>
    <x v="3"/>
    <n v="3.0128176384600913E-2"/>
    <x v="64"/>
  </r>
  <r>
    <x v="64"/>
    <x v="0"/>
    <x v="16"/>
    <x v="2"/>
    <s v="Upstream Oil Production - fuel combustion"/>
    <x v="3"/>
    <n v="0.81791943619014273"/>
    <x v="64"/>
  </r>
  <r>
    <x v="64"/>
    <x v="0"/>
    <x v="16"/>
    <x v="2"/>
    <s v="Upstream Gas Production - fuel combustion"/>
    <x v="3"/>
    <n v="0.98418202187756854"/>
    <x v="64"/>
  </r>
  <r>
    <x v="64"/>
    <x v="0"/>
    <x v="0"/>
    <x v="3"/>
    <s v="Nuclear fuel production"/>
    <x v="3"/>
    <n v="0"/>
    <x v="64"/>
  </r>
  <r>
    <x v="64"/>
    <x v="0"/>
    <x v="0"/>
    <x v="3"/>
    <s v="Collieries - combustion"/>
    <x v="3"/>
    <n v="0"/>
    <x v="64"/>
  </r>
  <r>
    <x v="64"/>
    <x v="0"/>
    <x v="0"/>
    <x v="3"/>
    <s v="Collieries - combustion"/>
    <x v="3"/>
    <n v="0"/>
    <x v="64"/>
  </r>
  <r>
    <x v="64"/>
    <x v="0"/>
    <x v="0"/>
    <x v="3"/>
    <s v="Collieries - combustion"/>
    <x v="3"/>
    <n v="0"/>
    <x v="64"/>
  </r>
  <r>
    <x v="64"/>
    <x v="0"/>
    <x v="0"/>
    <x v="3"/>
    <s v="Gas production"/>
    <x v="3"/>
    <n v="0"/>
    <x v="64"/>
  </r>
  <r>
    <x v="64"/>
    <x v="0"/>
    <x v="0"/>
    <x v="3"/>
    <s v="Upstream oil and gas production - combustion at gas separation plant"/>
    <x v="3"/>
    <n v="0.11738074337579986"/>
    <x v="64"/>
  </r>
  <r>
    <x v="64"/>
    <x v="0"/>
    <x v="0"/>
    <x v="3"/>
    <s v="Upstream oil and gas production - combustion at gas separation plant"/>
    <x v="3"/>
    <n v="1.6275229914107716"/>
    <x v="64"/>
  </r>
  <r>
    <x v="64"/>
    <x v="0"/>
    <x v="0"/>
    <x v="3"/>
    <s v="Gas production"/>
    <x v="3"/>
    <n v="0"/>
    <x v="64"/>
  </r>
  <r>
    <x v="64"/>
    <x v="0"/>
    <x v="0"/>
    <x v="3"/>
    <s v="Gas production"/>
    <x v="3"/>
    <n v="0"/>
    <x v="64"/>
  </r>
  <r>
    <x v="64"/>
    <x v="0"/>
    <x v="0"/>
    <x v="3"/>
    <s v="Coke production"/>
    <x v="3"/>
    <n v="0"/>
    <x v="64"/>
  </r>
  <r>
    <x v="64"/>
    <x v="0"/>
    <x v="0"/>
    <x v="3"/>
    <s v="Coke production"/>
    <x v="3"/>
    <n v="0"/>
    <x v="64"/>
  </r>
  <r>
    <x v="64"/>
    <x v="0"/>
    <x v="0"/>
    <x v="3"/>
    <s v="Coke production"/>
    <x v="3"/>
    <n v="0"/>
    <x v="64"/>
  </r>
  <r>
    <x v="64"/>
    <x v="0"/>
    <x v="0"/>
    <x v="3"/>
    <s v="Coke production"/>
    <x v="3"/>
    <n v="0"/>
    <x v="64"/>
  </r>
  <r>
    <x v="64"/>
    <x v="0"/>
    <x v="0"/>
    <x v="3"/>
    <s v="Upstream Oil Production - fuel combustion"/>
    <x v="3"/>
    <n v="10.914879256926676"/>
    <x v="64"/>
  </r>
  <r>
    <x v="64"/>
    <x v="0"/>
    <x v="0"/>
    <x v="3"/>
    <s v="Upstream Gas Production - fuel combustion"/>
    <x v="3"/>
    <n v="0.45255991187003364"/>
    <x v="64"/>
  </r>
  <r>
    <x v="64"/>
    <x v="0"/>
    <x v="0"/>
    <x v="3"/>
    <s v="Upstream Oil Production - fuel combustion"/>
    <x v="3"/>
    <n v="14.921644030097291"/>
    <x v="64"/>
  </r>
  <r>
    <x v="64"/>
    <x v="0"/>
    <x v="0"/>
    <x v="3"/>
    <s v="Upstream Gas Production - fuel combustion"/>
    <x v="3"/>
    <n v="4.3167940906635645"/>
    <x v="64"/>
  </r>
  <r>
    <x v="64"/>
    <x v="0"/>
    <x v="1"/>
    <x v="3"/>
    <s v="Nuclear fuel production"/>
    <x v="3"/>
    <n v="0"/>
    <x v="64"/>
  </r>
  <r>
    <x v="64"/>
    <x v="0"/>
    <x v="1"/>
    <x v="3"/>
    <s v="Collieries - combustion"/>
    <x v="3"/>
    <n v="0"/>
    <x v="64"/>
  </r>
  <r>
    <x v="64"/>
    <x v="0"/>
    <x v="1"/>
    <x v="3"/>
    <s v="Collieries - combustion"/>
    <x v="3"/>
    <n v="0"/>
    <x v="64"/>
  </r>
  <r>
    <x v="64"/>
    <x v="0"/>
    <x v="1"/>
    <x v="3"/>
    <s v="Collieries - combustion"/>
    <x v="3"/>
    <n v="0"/>
    <x v="64"/>
  </r>
  <r>
    <x v="64"/>
    <x v="0"/>
    <x v="1"/>
    <x v="3"/>
    <s v="Gas production"/>
    <x v="3"/>
    <n v="0"/>
    <x v="64"/>
  </r>
  <r>
    <x v="64"/>
    <x v="0"/>
    <x v="1"/>
    <x v="3"/>
    <s v="Upstream oil and gas production - combustion at gas separation plant"/>
    <x v="3"/>
    <n v="9.8262314745892511E-3"/>
    <x v="64"/>
  </r>
  <r>
    <x v="64"/>
    <x v="0"/>
    <x v="1"/>
    <x v="3"/>
    <s v="Upstream oil and gas production - combustion at gas separation plant"/>
    <x v="3"/>
    <n v="2.9265080696059287"/>
    <x v="64"/>
  </r>
  <r>
    <x v="64"/>
    <x v="0"/>
    <x v="1"/>
    <x v="3"/>
    <s v="Gas production"/>
    <x v="3"/>
    <n v="0"/>
    <x v="64"/>
  </r>
  <r>
    <x v="64"/>
    <x v="0"/>
    <x v="1"/>
    <x v="3"/>
    <s v="Gas production"/>
    <x v="3"/>
    <n v="0"/>
    <x v="64"/>
  </r>
  <r>
    <x v="64"/>
    <x v="0"/>
    <x v="1"/>
    <x v="3"/>
    <s v="Coke production"/>
    <x v="3"/>
    <n v="0"/>
    <x v="64"/>
  </r>
  <r>
    <x v="64"/>
    <x v="0"/>
    <x v="1"/>
    <x v="3"/>
    <s v="Coke production"/>
    <x v="3"/>
    <n v="0"/>
    <x v="64"/>
  </r>
  <r>
    <x v="64"/>
    <x v="0"/>
    <x v="1"/>
    <x v="3"/>
    <s v="Coke production"/>
    <x v="3"/>
    <n v="0"/>
    <x v="64"/>
  </r>
  <r>
    <x v="64"/>
    <x v="0"/>
    <x v="1"/>
    <x v="3"/>
    <s v="Coke production"/>
    <x v="3"/>
    <n v="0"/>
    <x v="64"/>
  </r>
  <r>
    <x v="64"/>
    <x v="0"/>
    <x v="1"/>
    <x v="3"/>
    <s v="Upstream Oil Production - fuel combustion"/>
    <x v="3"/>
    <n v="15.477242546168656"/>
    <x v="64"/>
  </r>
  <r>
    <x v="64"/>
    <x v="0"/>
    <x v="1"/>
    <x v="3"/>
    <s v="Upstream Gas Production - fuel combustion"/>
    <x v="3"/>
    <n v="0.7045736969184162"/>
    <x v="64"/>
  </r>
  <r>
    <x v="64"/>
    <x v="0"/>
    <x v="1"/>
    <x v="3"/>
    <s v="Upstream Oil Production - fuel combustion"/>
    <x v="3"/>
    <n v="21.101362397009744"/>
    <x v="64"/>
  </r>
  <r>
    <x v="64"/>
    <x v="0"/>
    <x v="1"/>
    <x v="3"/>
    <s v="Upstream Gas Production - fuel combustion"/>
    <x v="3"/>
    <n v="6.1045710725058848"/>
    <x v="64"/>
  </r>
  <r>
    <x v="64"/>
    <x v="0"/>
    <x v="2"/>
    <x v="3"/>
    <s v="Nuclear fuel production"/>
    <x v="3"/>
    <n v="0"/>
    <x v="64"/>
  </r>
  <r>
    <x v="64"/>
    <x v="0"/>
    <x v="2"/>
    <x v="3"/>
    <s v="Collieries - combustion"/>
    <x v="3"/>
    <n v="0"/>
    <x v="64"/>
  </r>
  <r>
    <x v="64"/>
    <x v="0"/>
    <x v="2"/>
    <x v="3"/>
    <s v="Collieries - combustion"/>
    <x v="3"/>
    <n v="0"/>
    <x v="64"/>
  </r>
  <r>
    <x v="64"/>
    <x v="0"/>
    <x v="2"/>
    <x v="3"/>
    <s v="Collieries - combustion"/>
    <x v="3"/>
    <n v="0"/>
    <x v="64"/>
  </r>
  <r>
    <x v="64"/>
    <x v="0"/>
    <x v="2"/>
    <x v="3"/>
    <s v="Gas production"/>
    <x v="3"/>
    <n v="0"/>
    <x v="64"/>
  </r>
  <r>
    <x v="64"/>
    <x v="0"/>
    <x v="2"/>
    <x v="3"/>
    <s v="Upstream oil and gas production - combustion at gas separation plant"/>
    <x v="3"/>
    <n v="0.26003743203110469"/>
    <x v="64"/>
  </r>
  <r>
    <x v="64"/>
    <x v="0"/>
    <x v="2"/>
    <x v="3"/>
    <s v="Upstream oil and gas production - combustion at gas separation plant"/>
    <x v="3"/>
    <n v="1.543405728098258"/>
    <x v="64"/>
  </r>
  <r>
    <x v="64"/>
    <x v="0"/>
    <x v="2"/>
    <x v="3"/>
    <s v="Gas production"/>
    <x v="3"/>
    <n v="0"/>
    <x v="64"/>
  </r>
  <r>
    <x v="64"/>
    <x v="0"/>
    <x v="2"/>
    <x v="3"/>
    <s v="Gas production"/>
    <x v="3"/>
    <n v="0"/>
    <x v="64"/>
  </r>
  <r>
    <x v="64"/>
    <x v="0"/>
    <x v="2"/>
    <x v="3"/>
    <s v="Coke production"/>
    <x v="3"/>
    <n v="0"/>
    <x v="64"/>
  </r>
  <r>
    <x v="64"/>
    <x v="0"/>
    <x v="2"/>
    <x v="3"/>
    <s v="Coke production"/>
    <x v="3"/>
    <n v="0"/>
    <x v="64"/>
  </r>
  <r>
    <x v="64"/>
    <x v="0"/>
    <x v="2"/>
    <x v="3"/>
    <s v="Coke production"/>
    <x v="3"/>
    <n v="0"/>
    <x v="64"/>
  </r>
  <r>
    <x v="64"/>
    <x v="0"/>
    <x v="2"/>
    <x v="3"/>
    <s v="Coke production"/>
    <x v="3"/>
    <n v="0"/>
    <x v="64"/>
  </r>
  <r>
    <x v="64"/>
    <x v="0"/>
    <x v="2"/>
    <x v="3"/>
    <s v="Upstream Oil Production - fuel combustion"/>
    <x v="3"/>
    <n v="15.803602249726605"/>
    <x v="64"/>
  </r>
  <r>
    <x v="64"/>
    <x v="0"/>
    <x v="2"/>
    <x v="3"/>
    <s v="Upstream Gas Production - fuel combustion"/>
    <x v="3"/>
    <n v="0.89756607651815667"/>
    <x v="64"/>
  </r>
  <r>
    <x v="64"/>
    <x v="0"/>
    <x v="2"/>
    <x v="3"/>
    <s v="Upstream Oil Production - fuel combustion"/>
    <x v="3"/>
    <n v="26.629688771615417"/>
    <x v="64"/>
  </r>
  <r>
    <x v="64"/>
    <x v="0"/>
    <x v="2"/>
    <x v="3"/>
    <s v="Upstream Gas Production - fuel combustion"/>
    <x v="3"/>
    <n v="7.7039019891945397"/>
    <x v="64"/>
  </r>
  <r>
    <x v="64"/>
    <x v="0"/>
    <x v="3"/>
    <x v="3"/>
    <s v="Nuclear fuel production"/>
    <x v="3"/>
    <n v="0"/>
    <x v="64"/>
  </r>
  <r>
    <x v="64"/>
    <x v="0"/>
    <x v="3"/>
    <x v="3"/>
    <s v="Collieries - combustion"/>
    <x v="3"/>
    <n v="0"/>
    <x v="64"/>
  </r>
  <r>
    <x v="64"/>
    <x v="0"/>
    <x v="3"/>
    <x v="3"/>
    <s v="Collieries - combustion"/>
    <x v="3"/>
    <n v="0"/>
    <x v="64"/>
  </r>
  <r>
    <x v="64"/>
    <x v="0"/>
    <x v="3"/>
    <x v="3"/>
    <s v="Collieries - combustion"/>
    <x v="3"/>
    <n v="0"/>
    <x v="64"/>
  </r>
  <r>
    <x v="64"/>
    <x v="0"/>
    <x v="3"/>
    <x v="3"/>
    <s v="Gas production"/>
    <x v="3"/>
    <n v="0"/>
    <x v="64"/>
  </r>
  <r>
    <x v="64"/>
    <x v="0"/>
    <x v="3"/>
    <x v="3"/>
    <s v="Upstream oil and gas production - combustion at gas separation plant"/>
    <x v="3"/>
    <n v="3.0385966789270392E-2"/>
    <x v="64"/>
  </r>
  <r>
    <x v="64"/>
    <x v="0"/>
    <x v="3"/>
    <x v="3"/>
    <s v="Upstream oil and gas production - combustion at gas separation plant"/>
    <x v="3"/>
    <n v="1.4019054045292629"/>
    <x v="64"/>
  </r>
  <r>
    <x v="64"/>
    <x v="0"/>
    <x v="3"/>
    <x v="3"/>
    <s v="Gas production"/>
    <x v="3"/>
    <n v="0"/>
    <x v="64"/>
  </r>
  <r>
    <x v="64"/>
    <x v="0"/>
    <x v="3"/>
    <x v="3"/>
    <s v="Gas production"/>
    <x v="3"/>
    <n v="0"/>
    <x v="64"/>
  </r>
  <r>
    <x v="64"/>
    <x v="0"/>
    <x v="3"/>
    <x v="3"/>
    <s v="Coke production"/>
    <x v="3"/>
    <n v="0"/>
    <x v="64"/>
  </r>
  <r>
    <x v="64"/>
    <x v="0"/>
    <x v="3"/>
    <x v="3"/>
    <s v="Coke production"/>
    <x v="3"/>
    <n v="0"/>
    <x v="64"/>
  </r>
  <r>
    <x v="64"/>
    <x v="0"/>
    <x v="3"/>
    <x v="3"/>
    <s v="Coke production"/>
    <x v="3"/>
    <n v="0"/>
    <x v="64"/>
  </r>
  <r>
    <x v="64"/>
    <x v="0"/>
    <x v="3"/>
    <x v="3"/>
    <s v="Coke production"/>
    <x v="3"/>
    <n v="0"/>
    <x v="64"/>
  </r>
  <r>
    <x v="64"/>
    <x v="0"/>
    <x v="3"/>
    <x v="3"/>
    <s v="Upstream Oil Production - fuel combustion"/>
    <x v="3"/>
    <n v="15.263665870939882"/>
    <x v="64"/>
  </r>
  <r>
    <x v="64"/>
    <x v="0"/>
    <x v="3"/>
    <x v="3"/>
    <s v="Upstream Gas Production - fuel combustion"/>
    <x v="3"/>
    <n v="0.83684879267887868"/>
    <x v="64"/>
  </r>
  <r>
    <x v="64"/>
    <x v="0"/>
    <x v="3"/>
    <x v="3"/>
    <s v="Upstream Oil Production - fuel combustion"/>
    <x v="3"/>
    <n v="24.152116142239919"/>
    <x v="64"/>
  </r>
  <r>
    <x v="64"/>
    <x v="0"/>
    <x v="3"/>
    <x v="3"/>
    <s v="Upstream Gas Production - fuel combustion"/>
    <x v="3"/>
    <n v="10.557902539399999"/>
    <x v="64"/>
  </r>
  <r>
    <x v="64"/>
    <x v="0"/>
    <x v="4"/>
    <x v="3"/>
    <s v="Nuclear fuel production"/>
    <x v="3"/>
    <n v="0"/>
    <x v="64"/>
  </r>
  <r>
    <x v="64"/>
    <x v="0"/>
    <x v="4"/>
    <x v="3"/>
    <s v="Collieries - combustion"/>
    <x v="3"/>
    <n v="0"/>
    <x v="64"/>
  </r>
  <r>
    <x v="64"/>
    <x v="0"/>
    <x v="4"/>
    <x v="3"/>
    <s v="Collieries - combustion"/>
    <x v="3"/>
    <n v="0"/>
    <x v="64"/>
  </r>
  <r>
    <x v="64"/>
    <x v="0"/>
    <x v="4"/>
    <x v="3"/>
    <s v="Collieries - combustion"/>
    <x v="3"/>
    <n v="0"/>
    <x v="64"/>
  </r>
  <r>
    <x v="64"/>
    <x v="0"/>
    <x v="4"/>
    <x v="3"/>
    <s v="Gas production"/>
    <x v="3"/>
    <n v="0"/>
    <x v="64"/>
  </r>
  <r>
    <x v="64"/>
    <x v="0"/>
    <x v="4"/>
    <x v="3"/>
    <s v="Upstream oil and gas production - combustion at gas separation plant"/>
    <x v="3"/>
    <n v="4.2337807139615664E-3"/>
    <x v="64"/>
  </r>
  <r>
    <x v="64"/>
    <x v="0"/>
    <x v="4"/>
    <x v="3"/>
    <s v="Upstream oil and gas production - combustion at gas separation plant"/>
    <x v="3"/>
    <n v="1.2721323572604082"/>
    <x v="64"/>
  </r>
  <r>
    <x v="64"/>
    <x v="0"/>
    <x v="4"/>
    <x v="3"/>
    <s v="Gas production"/>
    <x v="3"/>
    <n v="0"/>
    <x v="64"/>
  </r>
  <r>
    <x v="64"/>
    <x v="0"/>
    <x v="4"/>
    <x v="3"/>
    <s v="Gas production"/>
    <x v="3"/>
    <n v="0"/>
    <x v="64"/>
  </r>
  <r>
    <x v="64"/>
    <x v="0"/>
    <x v="4"/>
    <x v="3"/>
    <s v="Coke production"/>
    <x v="3"/>
    <n v="0"/>
    <x v="64"/>
  </r>
  <r>
    <x v="64"/>
    <x v="0"/>
    <x v="4"/>
    <x v="3"/>
    <s v="Coke production"/>
    <x v="3"/>
    <n v="0"/>
    <x v="64"/>
  </r>
  <r>
    <x v="64"/>
    <x v="0"/>
    <x v="4"/>
    <x v="3"/>
    <s v="Coke production"/>
    <x v="3"/>
    <n v="0"/>
    <x v="64"/>
  </r>
  <r>
    <x v="64"/>
    <x v="0"/>
    <x v="4"/>
    <x v="3"/>
    <s v="Coke production"/>
    <x v="3"/>
    <n v="0"/>
    <x v="64"/>
  </r>
  <r>
    <x v="64"/>
    <x v="0"/>
    <x v="4"/>
    <x v="3"/>
    <s v="Upstream Oil Production - fuel combustion"/>
    <x v="3"/>
    <n v="15.863239042275348"/>
    <x v="64"/>
  </r>
  <r>
    <x v="64"/>
    <x v="0"/>
    <x v="4"/>
    <x v="3"/>
    <s v="Upstream Gas Production - fuel combustion"/>
    <x v="3"/>
    <n v="0.66946236211015531"/>
    <x v="64"/>
  </r>
  <r>
    <x v="64"/>
    <x v="0"/>
    <x v="4"/>
    <x v="3"/>
    <s v="Upstream Oil Production - fuel combustion"/>
    <x v="3"/>
    <n v="24.644692149763952"/>
    <x v="64"/>
  </r>
  <r>
    <x v="64"/>
    <x v="0"/>
    <x v="4"/>
    <x v="3"/>
    <s v="Upstream Gas Production - fuel combustion"/>
    <x v="3"/>
    <n v="8.4477421811197342"/>
    <x v="64"/>
  </r>
  <r>
    <x v="64"/>
    <x v="0"/>
    <x v="5"/>
    <x v="3"/>
    <s v="Nuclear fuel production"/>
    <x v="3"/>
    <n v="0"/>
    <x v="64"/>
  </r>
  <r>
    <x v="64"/>
    <x v="0"/>
    <x v="5"/>
    <x v="3"/>
    <s v="Collieries - combustion"/>
    <x v="3"/>
    <n v="0"/>
    <x v="64"/>
  </r>
  <r>
    <x v="64"/>
    <x v="0"/>
    <x v="5"/>
    <x v="3"/>
    <s v="Collieries - combustion"/>
    <x v="3"/>
    <n v="0"/>
    <x v="64"/>
  </r>
  <r>
    <x v="64"/>
    <x v="0"/>
    <x v="5"/>
    <x v="3"/>
    <s v="Collieries - combustion"/>
    <x v="3"/>
    <n v="0"/>
    <x v="64"/>
  </r>
  <r>
    <x v="64"/>
    <x v="0"/>
    <x v="5"/>
    <x v="3"/>
    <s v="Gas production"/>
    <x v="3"/>
    <n v="0"/>
    <x v="64"/>
  </r>
  <r>
    <x v="64"/>
    <x v="0"/>
    <x v="5"/>
    <x v="3"/>
    <s v="Upstream oil and gas production - combustion at gas separation plant"/>
    <x v="3"/>
    <n v="8.0486884110632415E-2"/>
    <x v="64"/>
  </r>
  <r>
    <x v="64"/>
    <x v="0"/>
    <x v="5"/>
    <x v="3"/>
    <s v="Upstream oil and gas production - combustion at gas separation plant"/>
    <x v="3"/>
    <n v="1.5629148743270154"/>
    <x v="64"/>
  </r>
  <r>
    <x v="64"/>
    <x v="0"/>
    <x v="5"/>
    <x v="3"/>
    <s v="Gas production"/>
    <x v="3"/>
    <n v="0"/>
    <x v="64"/>
  </r>
  <r>
    <x v="64"/>
    <x v="0"/>
    <x v="5"/>
    <x v="3"/>
    <s v="Gas production"/>
    <x v="3"/>
    <n v="0"/>
    <x v="64"/>
  </r>
  <r>
    <x v="64"/>
    <x v="0"/>
    <x v="5"/>
    <x v="3"/>
    <s v="Coke production"/>
    <x v="3"/>
    <n v="0"/>
    <x v="64"/>
  </r>
  <r>
    <x v="64"/>
    <x v="0"/>
    <x v="5"/>
    <x v="3"/>
    <s v="Coke production"/>
    <x v="3"/>
    <n v="0"/>
    <x v="64"/>
  </r>
  <r>
    <x v="64"/>
    <x v="0"/>
    <x v="5"/>
    <x v="3"/>
    <s v="Coke production"/>
    <x v="3"/>
    <n v="0"/>
    <x v="64"/>
  </r>
  <r>
    <x v="64"/>
    <x v="0"/>
    <x v="5"/>
    <x v="3"/>
    <s v="Coke production"/>
    <x v="3"/>
    <n v="0"/>
    <x v="64"/>
  </r>
  <r>
    <x v="64"/>
    <x v="0"/>
    <x v="5"/>
    <x v="3"/>
    <s v="Upstream Oil Production - fuel combustion"/>
    <x v="3"/>
    <n v="15.280467411654795"/>
    <x v="64"/>
  </r>
  <r>
    <x v="64"/>
    <x v="0"/>
    <x v="5"/>
    <x v="3"/>
    <s v="Upstream Gas Production - fuel combustion"/>
    <x v="3"/>
    <n v="0.76997110727599805"/>
    <x v="64"/>
  </r>
  <r>
    <x v="64"/>
    <x v="0"/>
    <x v="5"/>
    <x v="3"/>
    <s v="Upstream Oil Production - fuel combustion"/>
    <x v="3"/>
    <n v="23.593781109001839"/>
    <x v="64"/>
  </r>
  <r>
    <x v="64"/>
    <x v="0"/>
    <x v="5"/>
    <x v="3"/>
    <s v="Upstream Gas Production - fuel combustion"/>
    <x v="3"/>
    <n v="8.5319928095999966"/>
    <x v="64"/>
  </r>
  <r>
    <x v="64"/>
    <x v="0"/>
    <x v="6"/>
    <x v="3"/>
    <s v="Nuclear fuel production"/>
    <x v="3"/>
    <n v="0"/>
    <x v="64"/>
  </r>
  <r>
    <x v="64"/>
    <x v="0"/>
    <x v="6"/>
    <x v="3"/>
    <s v="Collieries - combustion"/>
    <x v="3"/>
    <n v="0"/>
    <x v="64"/>
  </r>
  <r>
    <x v="64"/>
    <x v="0"/>
    <x v="6"/>
    <x v="3"/>
    <s v="Collieries - combustion"/>
    <x v="3"/>
    <n v="0"/>
    <x v="64"/>
  </r>
  <r>
    <x v="64"/>
    <x v="0"/>
    <x v="6"/>
    <x v="3"/>
    <s v="Collieries - combustion"/>
    <x v="3"/>
    <n v="0"/>
    <x v="64"/>
  </r>
  <r>
    <x v="64"/>
    <x v="0"/>
    <x v="6"/>
    <x v="3"/>
    <s v="Gas production"/>
    <x v="3"/>
    <n v="0"/>
    <x v="64"/>
  </r>
  <r>
    <x v="64"/>
    <x v="0"/>
    <x v="6"/>
    <x v="3"/>
    <s v="Upstream oil and gas production - combustion at gas separation plant"/>
    <x v="3"/>
    <n v="7.3353690748826195E-2"/>
    <x v="64"/>
  </r>
  <r>
    <x v="64"/>
    <x v="0"/>
    <x v="6"/>
    <x v="3"/>
    <s v="Upstream oil and gas production - combustion at gas separation plant"/>
    <x v="3"/>
    <n v="1.4244007036045716"/>
    <x v="64"/>
  </r>
  <r>
    <x v="64"/>
    <x v="0"/>
    <x v="6"/>
    <x v="3"/>
    <s v="Gas production"/>
    <x v="3"/>
    <n v="0"/>
    <x v="64"/>
  </r>
  <r>
    <x v="64"/>
    <x v="0"/>
    <x v="6"/>
    <x v="3"/>
    <s v="Gas production"/>
    <x v="3"/>
    <n v="0"/>
    <x v="64"/>
  </r>
  <r>
    <x v="64"/>
    <x v="0"/>
    <x v="6"/>
    <x v="3"/>
    <s v="Coke production"/>
    <x v="3"/>
    <n v="0"/>
    <x v="64"/>
  </r>
  <r>
    <x v="64"/>
    <x v="0"/>
    <x v="6"/>
    <x v="3"/>
    <s v="Coke production"/>
    <x v="3"/>
    <n v="0"/>
    <x v="64"/>
  </r>
  <r>
    <x v="64"/>
    <x v="0"/>
    <x v="6"/>
    <x v="3"/>
    <s v="Coke production"/>
    <x v="3"/>
    <n v="0"/>
    <x v="64"/>
  </r>
  <r>
    <x v="64"/>
    <x v="0"/>
    <x v="6"/>
    <x v="3"/>
    <s v="Coke production"/>
    <x v="3"/>
    <n v="0"/>
    <x v="64"/>
  </r>
  <r>
    <x v="64"/>
    <x v="0"/>
    <x v="6"/>
    <x v="3"/>
    <s v="Upstream Oil Production - fuel combustion"/>
    <x v="3"/>
    <n v="15.404821825272155"/>
    <x v="64"/>
  </r>
  <r>
    <x v="64"/>
    <x v="0"/>
    <x v="6"/>
    <x v="3"/>
    <s v="Upstream Gas Production - fuel combustion"/>
    <x v="3"/>
    <n v="0.9976115836964059"/>
    <x v="64"/>
  </r>
  <r>
    <x v="64"/>
    <x v="0"/>
    <x v="6"/>
    <x v="3"/>
    <s v="Upstream Oil Production - fuel combustion"/>
    <x v="3"/>
    <n v="33.595104332557106"/>
    <x v="64"/>
  </r>
  <r>
    <x v="64"/>
    <x v="0"/>
    <x v="6"/>
    <x v="3"/>
    <s v="Upstream Gas Production - fuel combustion"/>
    <x v="3"/>
    <n v="14.411567404088347"/>
    <x v="64"/>
  </r>
  <r>
    <x v="64"/>
    <x v="0"/>
    <x v="7"/>
    <x v="3"/>
    <s v="Nuclear fuel production"/>
    <x v="3"/>
    <n v="0"/>
    <x v="64"/>
  </r>
  <r>
    <x v="64"/>
    <x v="0"/>
    <x v="7"/>
    <x v="3"/>
    <s v="Collieries - combustion"/>
    <x v="3"/>
    <n v="0"/>
    <x v="64"/>
  </r>
  <r>
    <x v="64"/>
    <x v="0"/>
    <x v="7"/>
    <x v="3"/>
    <s v="Collieries - combustion"/>
    <x v="3"/>
    <n v="0"/>
    <x v="64"/>
  </r>
  <r>
    <x v="64"/>
    <x v="0"/>
    <x v="7"/>
    <x v="3"/>
    <s v="Collieries - combustion"/>
    <x v="3"/>
    <n v="0"/>
    <x v="64"/>
  </r>
  <r>
    <x v="64"/>
    <x v="0"/>
    <x v="7"/>
    <x v="3"/>
    <s v="Gas production"/>
    <x v="3"/>
    <n v="0"/>
    <x v="64"/>
  </r>
  <r>
    <x v="64"/>
    <x v="0"/>
    <x v="7"/>
    <x v="3"/>
    <s v="Upstream oil and gas production - combustion at gas separation plant"/>
    <x v="3"/>
    <n v="0.1073007383356889"/>
    <x v="64"/>
  </r>
  <r>
    <x v="64"/>
    <x v="0"/>
    <x v="7"/>
    <x v="3"/>
    <s v="Upstream oil and gas production - combustion at gas separation plant"/>
    <x v="3"/>
    <n v="2.0835931446992806"/>
    <x v="64"/>
  </r>
  <r>
    <x v="64"/>
    <x v="0"/>
    <x v="7"/>
    <x v="3"/>
    <s v="Gas production"/>
    <x v="3"/>
    <n v="0"/>
    <x v="64"/>
  </r>
  <r>
    <x v="64"/>
    <x v="0"/>
    <x v="7"/>
    <x v="3"/>
    <s v="Gas production"/>
    <x v="3"/>
    <n v="0"/>
    <x v="64"/>
  </r>
  <r>
    <x v="64"/>
    <x v="0"/>
    <x v="7"/>
    <x v="3"/>
    <s v="Coke production"/>
    <x v="3"/>
    <n v="0"/>
    <x v="64"/>
  </r>
  <r>
    <x v="64"/>
    <x v="0"/>
    <x v="7"/>
    <x v="3"/>
    <s v="Coke production"/>
    <x v="3"/>
    <n v="0"/>
    <x v="64"/>
  </r>
  <r>
    <x v="64"/>
    <x v="0"/>
    <x v="7"/>
    <x v="3"/>
    <s v="Coke production"/>
    <x v="3"/>
    <n v="0"/>
    <x v="64"/>
  </r>
  <r>
    <x v="64"/>
    <x v="0"/>
    <x v="7"/>
    <x v="3"/>
    <s v="Coke production"/>
    <x v="3"/>
    <n v="0"/>
    <x v="64"/>
  </r>
  <r>
    <x v="64"/>
    <x v="0"/>
    <x v="7"/>
    <x v="3"/>
    <s v="Upstream Oil Production - fuel combustion"/>
    <x v="3"/>
    <n v="13.290139879954484"/>
    <x v="64"/>
  </r>
  <r>
    <x v="64"/>
    <x v="0"/>
    <x v="7"/>
    <x v="3"/>
    <s v="Upstream Gas Production - fuel combustion"/>
    <x v="3"/>
    <n v="0.98350803174410795"/>
    <x v="64"/>
  </r>
  <r>
    <x v="64"/>
    <x v="0"/>
    <x v="7"/>
    <x v="3"/>
    <s v="Upstream Oil Production - fuel combustion"/>
    <x v="3"/>
    <n v="30.604822072980532"/>
    <x v="64"/>
  </r>
  <r>
    <x v="64"/>
    <x v="0"/>
    <x v="7"/>
    <x v="3"/>
    <s v="Upstream Gas Production - fuel combustion"/>
    <x v="3"/>
    <n v="11.614319900322435"/>
    <x v="64"/>
  </r>
  <r>
    <x v="64"/>
    <x v="0"/>
    <x v="8"/>
    <x v="3"/>
    <s v="Nuclear fuel production"/>
    <x v="3"/>
    <n v="0"/>
    <x v="64"/>
  </r>
  <r>
    <x v="64"/>
    <x v="0"/>
    <x v="8"/>
    <x v="3"/>
    <s v="Collieries - combustion"/>
    <x v="3"/>
    <n v="0"/>
    <x v="64"/>
  </r>
  <r>
    <x v="64"/>
    <x v="0"/>
    <x v="8"/>
    <x v="3"/>
    <s v="Collieries - combustion"/>
    <x v="3"/>
    <n v="0"/>
    <x v="64"/>
  </r>
  <r>
    <x v="64"/>
    <x v="0"/>
    <x v="8"/>
    <x v="3"/>
    <s v="Collieries - combustion"/>
    <x v="3"/>
    <n v="0"/>
    <x v="64"/>
  </r>
  <r>
    <x v="64"/>
    <x v="0"/>
    <x v="8"/>
    <x v="3"/>
    <s v="Gas production"/>
    <x v="3"/>
    <n v="0"/>
    <x v="64"/>
  </r>
  <r>
    <x v="64"/>
    <x v="0"/>
    <x v="8"/>
    <x v="3"/>
    <s v="Upstream oil and gas production - combustion at gas separation plant"/>
    <x v="3"/>
    <n v="9.8080745143608469E-2"/>
    <x v="64"/>
  </r>
  <r>
    <x v="64"/>
    <x v="0"/>
    <x v="8"/>
    <x v="3"/>
    <s v="Upstream oil and gas production - combustion at gas separation plant"/>
    <x v="3"/>
    <n v="1.9045569618438341"/>
    <x v="64"/>
  </r>
  <r>
    <x v="64"/>
    <x v="0"/>
    <x v="8"/>
    <x v="3"/>
    <s v="Gas production"/>
    <x v="3"/>
    <n v="0"/>
    <x v="64"/>
  </r>
  <r>
    <x v="64"/>
    <x v="0"/>
    <x v="8"/>
    <x v="3"/>
    <s v="Gas production"/>
    <x v="3"/>
    <n v="0"/>
    <x v="64"/>
  </r>
  <r>
    <x v="64"/>
    <x v="0"/>
    <x v="8"/>
    <x v="3"/>
    <s v="Coke production"/>
    <x v="3"/>
    <n v="0"/>
    <x v="64"/>
  </r>
  <r>
    <x v="64"/>
    <x v="0"/>
    <x v="8"/>
    <x v="3"/>
    <s v="Coke production"/>
    <x v="3"/>
    <n v="0"/>
    <x v="64"/>
  </r>
  <r>
    <x v="64"/>
    <x v="0"/>
    <x v="8"/>
    <x v="3"/>
    <s v="Coke production"/>
    <x v="3"/>
    <n v="0"/>
    <x v="64"/>
  </r>
  <r>
    <x v="64"/>
    <x v="0"/>
    <x v="8"/>
    <x v="3"/>
    <s v="Coke production"/>
    <x v="3"/>
    <n v="0"/>
    <x v="64"/>
  </r>
  <r>
    <x v="64"/>
    <x v="0"/>
    <x v="8"/>
    <x v="3"/>
    <s v="Upstream Oil Production - fuel combustion"/>
    <x v="3"/>
    <n v="12.191094005802286"/>
    <x v="64"/>
  </r>
  <r>
    <x v="64"/>
    <x v="0"/>
    <x v="8"/>
    <x v="3"/>
    <s v="Upstream Gas Production - fuel combustion"/>
    <x v="3"/>
    <n v="0.7523832647632499"/>
    <x v="64"/>
  </r>
  <r>
    <x v="64"/>
    <x v="0"/>
    <x v="8"/>
    <x v="3"/>
    <s v="Upstream Oil Production - fuel combustion"/>
    <x v="3"/>
    <n v="30.131258482699224"/>
    <x v="64"/>
  </r>
  <r>
    <x v="64"/>
    <x v="0"/>
    <x v="8"/>
    <x v="3"/>
    <s v="Upstream Gas Production - fuel combustion"/>
    <x v="3"/>
    <n v="12.428778247137704"/>
    <x v="64"/>
  </r>
  <r>
    <x v="64"/>
    <x v="0"/>
    <x v="9"/>
    <x v="3"/>
    <s v="Nuclear fuel production"/>
    <x v="3"/>
    <n v="0"/>
    <x v="64"/>
  </r>
  <r>
    <x v="64"/>
    <x v="0"/>
    <x v="9"/>
    <x v="3"/>
    <s v="Collieries - combustion"/>
    <x v="3"/>
    <n v="0"/>
    <x v="64"/>
  </r>
  <r>
    <x v="64"/>
    <x v="0"/>
    <x v="9"/>
    <x v="3"/>
    <s v="Collieries - combustion"/>
    <x v="3"/>
    <n v="0"/>
    <x v="64"/>
  </r>
  <r>
    <x v="64"/>
    <x v="0"/>
    <x v="9"/>
    <x v="3"/>
    <s v="Collieries - combustion"/>
    <x v="3"/>
    <n v="0"/>
    <x v="64"/>
  </r>
  <r>
    <x v="64"/>
    <x v="0"/>
    <x v="9"/>
    <x v="3"/>
    <s v="Gas production"/>
    <x v="3"/>
    <n v="0"/>
    <x v="64"/>
  </r>
  <r>
    <x v="64"/>
    <x v="0"/>
    <x v="9"/>
    <x v="3"/>
    <s v="Upstream oil and gas production - combustion at gas separation plant"/>
    <x v="3"/>
    <n v="9.9096768982357197E-2"/>
    <x v="64"/>
  </r>
  <r>
    <x v="64"/>
    <x v="0"/>
    <x v="9"/>
    <x v="3"/>
    <s v="Upstream oil and gas production - combustion at gas separation plant"/>
    <x v="3"/>
    <n v="1.9242863722663885"/>
    <x v="64"/>
  </r>
  <r>
    <x v="64"/>
    <x v="0"/>
    <x v="9"/>
    <x v="3"/>
    <s v="Gas production"/>
    <x v="3"/>
    <n v="0"/>
    <x v="64"/>
  </r>
  <r>
    <x v="64"/>
    <x v="0"/>
    <x v="9"/>
    <x v="3"/>
    <s v="Gas production"/>
    <x v="3"/>
    <n v="0"/>
    <x v="64"/>
  </r>
  <r>
    <x v="64"/>
    <x v="0"/>
    <x v="9"/>
    <x v="3"/>
    <s v="Coke production"/>
    <x v="3"/>
    <n v="0"/>
    <x v="64"/>
  </r>
  <r>
    <x v="64"/>
    <x v="0"/>
    <x v="9"/>
    <x v="3"/>
    <s v="Coke production"/>
    <x v="3"/>
    <n v="0"/>
    <x v="64"/>
  </r>
  <r>
    <x v="64"/>
    <x v="0"/>
    <x v="9"/>
    <x v="3"/>
    <s v="Coke production"/>
    <x v="3"/>
    <n v="0"/>
    <x v="64"/>
  </r>
  <r>
    <x v="64"/>
    <x v="0"/>
    <x v="9"/>
    <x v="3"/>
    <s v="Coke production"/>
    <x v="3"/>
    <n v="0"/>
    <x v="64"/>
  </r>
  <r>
    <x v="64"/>
    <x v="0"/>
    <x v="9"/>
    <x v="3"/>
    <s v="Upstream Oil Production - fuel combustion"/>
    <x v="3"/>
    <n v="13.874612220976308"/>
    <x v="64"/>
  </r>
  <r>
    <x v="64"/>
    <x v="0"/>
    <x v="9"/>
    <x v="3"/>
    <s v="Upstream Gas Production - fuel combustion"/>
    <x v="3"/>
    <n v="0.65419015413551029"/>
    <x v="64"/>
  </r>
  <r>
    <x v="64"/>
    <x v="0"/>
    <x v="9"/>
    <x v="3"/>
    <s v="Upstream Oil Production - fuel combustion"/>
    <x v="3"/>
    <n v="29.674901896643011"/>
    <x v="64"/>
  </r>
  <r>
    <x v="64"/>
    <x v="0"/>
    <x v="9"/>
    <x v="3"/>
    <s v="Upstream Gas Production - fuel combustion"/>
    <x v="3"/>
    <n v="10.024787453321263"/>
    <x v="64"/>
  </r>
  <r>
    <x v="64"/>
    <x v="0"/>
    <x v="10"/>
    <x v="3"/>
    <s v="Nuclear fuel production"/>
    <x v="3"/>
    <n v="0"/>
    <x v="64"/>
  </r>
  <r>
    <x v="64"/>
    <x v="0"/>
    <x v="10"/>
    <x v="3"/>
    <s v="Collieries - combustion"/>
    <x v="3"/>
    <n v="0"/>
    <x v="64"/>
  </r>
  <r>
    <x v="64"/>
    <x v="0"/>
    <x v="10"/>
    <x v="3"/>
    <s v="Collieries - combustion"/>
    <x v="3"/>
    <n v="0"/>
    <x v="64"/>
  </r>
  <r>
    <x v="64"/>
    <x v="0"/>
    <x v="10"/>
    <x v="3"/>
    <s v="Collieries - combustion"/>
    <x v="3"/>
    <n v="0"/>
    <x v="64"/>
  </r>
  <r>
    <x v="64"/>
    <x v="0"/>
    <x v="10"/>
    <x v="3"/>
    <s v="Gas production"/>
    <x v="3"/>
    <n v="0"/>
    <x v="64"/>
  </r>
  <r>
    <x v="64"/>
    <x v="0"/>
    <x v="10"/>
    <x v="3"/>
    <s v="Upstream oil and gas production - combustion at gas separation plant"/>
    <x v="3"/>
    <n v="8.3385732259244949E-2"/>
    <x v="64"/>
  </r>
  <r>
    <x v="64"/>
    <x v="0"/>
    <x v="10"/>
    <x v="3"/>
    <s v="Upstream oil and gas production - combustion at gas separation plant"/>
    <x v="3"/>
    <n v="1.6192054481260243"/>
    <x v="64"/>
  </r>
  <r>
    <x v="64"/>
    <x v="0"/>
    <x v="10"/>
    <x v="3"/>
    <s v="Gas production"/>
    <x v="3"/>
    <n v="0"/>
    <x v="64"/>
  </r>
  <r>
    <x v="64"/>
    <x v="0"/>
    <x v="10"/>
    <x v="3"/>
    <s v="Gas production"/>
    <x v="3"/>
    <n v="0"/>
    <x v="64"/>
  </r>
  <r>
    <x v="64"/>
    <x v="0"/>
    <x v="10"/>
    <x v="3"/>
    <s v="Coke production"/>
    <x v="3"/>
    <n v="0"/>
    <x v="64"/>
  </r>
  <r>
    <x v="64"/>
    <x v="0"/>
    <x v="10"/>
    <x v="3"/>
    <s v="Coke production"/>
    <x v="3"/>
    <n v="0"/>
    <x v="64"/>
  </r>
  <r>
    <x v="64"/>
    <x v="0"/>
    <x v="10"/>
    <x v="3"/>
    <s v="Coke production"/>
    <x v="3"/>
    <n v="0"/>
    <x v="64"/>
  </r>
  <r>
    <x v="64"/>
    <x v="0"/>
    <x v="10"/>
    <x v="3"/>
    <s v="Coke production"/>
    <x v="3"/>
    <n v="0"/>
    <x v="64"/>
  </r>
  <r>
    <x v="64"/>
    <x v="0"/>
    <x v="10"/>
    <x v="3"/>
    <s v="Upstream Oil Production - fuel combustion"/>
    <x v="3"/>
    <n v="10.810639674377464"/>
    <x v="64"/>
  </r>
  <r>
    <x v="64"/>
    <x v="0"/>
    <x v="10"/>
    <x v="3"/>
    <s v="Upstream Gas Production - fuel combustion"/>
    <x v="3"/>
    <n v="0.42650142090795773"/>
    <x v="64"/>
  </r>
  <r>
    <x v="64"/>
    <x v="0"/>
    <x v="10"/>
    <x v="3"/>
    <s v="Upstream Oil Production - fuel combustion"/>
    <x v="3"/>
    <n v="28.750142671242049"/>
    <x v="64"/>
  </r>
  <r>
    <x v="64"/>
    <x v="0"/>
    <x v="10"/>
    <x v="3"/>
    <s v="Upstream Gas Production - fuel combustion"/>
    <x v="3"/>
    <n v="8.0483468412945953"/>
    <x v="64"/>
  </r>
  <r>
    <x v="64"/>
    <x v="0"/>
    <x v="11"/>
    <x v="3"/>
    <s v="Nuclear fuel production"/>
    <x v="3"/>
    <n v="0"/>
    <x v="64"/>
  </r>
  <r>
    <x v="64"/>
    <x v="0"/>
    <x v="11"/>
    <x v="3"/>
    <s v="Collieries - combustion"/>
    <x v="3"/>
    <n v="0"/>
    <x v="64"/>
  </r>
  <r>
    <x v="64"/>
    <x v="0"/>
    <x v="11"/>
    <x v="3"/>
    <s v="Collieries - combustion"/>
    <x v="3"/>
    <n v="0"/>
    <x v="64"/>
  </r>
  <r>
    <x v="64"/>
    <x v="0"/>
    <x v="11"/>
    <x v="3"/>
    <s v="Collieries - combustion"/>
    <x v="3"/>
    <n v="0"/>
    <x v="64"/>
  </r>
  <r>
    <x v="64"/>
    <x v="0"/>
    <x v="11"/>
    <x v="3"/>
    <s v="Gas production"/>
    <x v="3"/>
    <n v="0"/>
    <x v="64"/>
  </r>
  <r>
    <x v="64"/>
    <x v="0"/>
    <x v="11"/>
    <x v="3"/>
    <s v="Upstream oil and gas production - combustion at gas separation plant"/>
    <x v="3"/>
    <n v="9.0406158534782094E-2"/>
    <x v="64"/>
  </r>
  <r>
    <x v="64"/>
    <x v="0"/>
    <x v="11"/>
    <x v="3"/>
    <s v="Upstream oil and gas production - combustion at gas separation plant"/>
    <x v="3"/>
    <n v="1.7555298787633355"/>
    <x v="64"/>
  </r>
  <r>
    <x v="64"/>
    <x v="0"/>
    <x v="11"/>
    <x v="3"/>
    <s v="Gas production"/>
    <x v="3"/>
    <n v="0"/>
    <x v="64"/>
  </r>
  <r>
    <x v="64"/>
    <x v="0"/>
    <x v="11"/>
    <x v="3"/>
    <s v="Gas production"/>
    <x v="3"/>
    <n v="0"/>
    <x v="64"/>
  </r>
  <r>
    <x v="64"/>
    <x v="0"/>
    <x v="11"/>
    <x v="3"/>
    <s v="Coke production"/>
    <x v="3"/>
    <n v="0"/>
    <x v="64"/>
  </r>
  <r>
    <x v="64"/>
    <x v="0"/>
    <x v="11"/>
    <x v="3"/>
    <s v="Coke production"/>
    <x v="3"/>
    <n v="0"/>
    <x v="64"/>
  </r>
  <r>
    <x v="64"/>
    <x v="0"/>
    <x v="11"/>
    <x v="3"/>
    <s v="Coke production"/>
    <x v="3"/>
    <n v="0"/>
    <x v="64"/>
  </r>
  <r>
    <x v="64"/>
    <x v="0"/>
    <x v="11"/>
    <x v="3"/>
    <s v="Coke production"/>
    <x v="3"/>
    <n v="0"/>
    <x v="64"/>
  </r>
  <r>
    <x v="64"/>
    <x v="0"/>
    <x v="11"/>
    <x v="3"/>
    <s v="Upstream Oil Production - fuel combustion"/>
    <x v="3"/>
    <n v="11.102790856569779"/>
    <x v="64"/>
  </r>
  <r>
    <x v="64"/>
    <x v="0"/>
    <x v="11"/>
    <x v="3"/>
    <s v="Upstream Gas Production - fuel combustion"/>
    <x v="3"/>
    <n v="0.67587559722625545"/>
    <x v="64"/>
  </r>
  <r>
    <x v="64"/>
    <x v="0"/>
    <x v="11"/>
    <x v="3"/>
    <s v="Upstream Oil Production - fuel combustion"/>
    <x v="3"/>
    <n v="25.756357877770956"/>
    <x v="64"/>
  </r>
  <r>
    <x v="64"/>
    <x v="0"/>
    <x v="11"/>
    <x v="3"/>
    <s v="Upstream Gas Production - fuel combustion"/>
    <x v="3"/>
    <n v="9.1190700000000007"/>
    <x v="64"/>
  </r>
  <r>
    <x v="64"/>
    <x v="0"/>
    <x v="12"/>
    <x v="3"/>
    <s v="Nuclear fuel production"/>
    <x v="3"/>
    <n v="0"/>
    <x v="64"/>
  </r>
  <r>
    <x v="64"/>
    <x v="0"/>
    <x v="12"/>
    <x v="3"/>
    <s v="Collieries - combustion"/>
    <x v="3"/>
    <n v="0"/>
    <x v="64"/>
  </r>
  <r>
    <x v="64"/>
    <x v="0"/>
    <x v="12"/>
    <x v="3"/>
    <s v="Collieries - combustion"/>
    <x v="3"/>
    <n v="0"/>
    <x v="64"/>
  </r>
  <r>
    <x v="64"/>
    <x v="0"/>
    <x v="12"/>
    <x v="3"/>
    <s v="Collieries - combustion"/>
    <x v="3"/>
    <n v="0"/>
    <x v="64"/>
  </r>
  <r>
    <x v="64"/>
    <x v="0"/>
    <x v="12"/>
    <x v="3"/>
    <s v="Gas production"/>
    <x v="3"/>
    <n v="0"/>
    <x v="64"/>
  </r>
  <r>
    <x v="64"/>
    <x v="0"/>
    <x v="12"/>
    <x v="3"/>
    <s v="Upstream oil and gas production - combustion at gas separation plant"/>
    <x v="3"/>
    <n v="9.9356660994183402E-2"/>
    <x v="64"/>
  </r>
  <r>
    <x v="64"/>
    <x v="0"/>
    <x v="12"/>
    <x v="3"/>
    <s v="Upstream oil and gas production - combustion at gas separation plant"/>
    <x v="3"/>
    <n v="1.9293330217359299"/>
    <x v="64"/>
  </r>
  <r>
    <x v="64"/>
    <x v="0"/>
    <x v="12"/>
    <x v="3"/>
    <s v="Gas production"/>
    <x v="3"/>
    <n v="0"/>
    <x v="64"/>
  </r>
  <r>
    <x v="64"/>
    <x v="0"/>
    <x v="12"/>
    <x v="3"/>
    <s v="Gas production"/>
    <x v="3"/>
    <n v="0"/>
    <x v="64"/>
  </r>
  <r>
    <x v="64"/>
    <x v="0"/>
    <x v="12"/>
    <x v="3"/>
    <s v="Coke production"/>
    <x v="3"/>
    <n v="0"/>
    <x v="64"/>
  </r>
  <r>
    <x v="64"/>
    <x v="0"/>
    <x v="12"/>
    <x v="3"/>
    <s v="Coke production"/>
    <x v="3"/>
    <n v="0"/>
    <x v="64"/>
  </r>
  <r>
    <x v="64"/>
    <x v="0"/>
    <x v="12"/>
    <x v="3"/>
    <s v="Coke production"/>
    <x v="3"/>
    <n v="0"/>
    <x v="64"/>
  </r>
  <r>
    <x v="64"/>
    <x v="0"/>
    <x v="12"/>
    <x v="3"/>
    <s v="Coke production"/>
    <x v="3"/>
    <n v="0"/>
    <x v="64"/>
  </r>
  <r>
    <x v="64"/>
    <x v="0"/>
    <x v="12"/>
    <x v="3"/>
    <s v="Upstream Oil Production - fuel combustion"/>
    <x v="3"/>
    <n v="13.60754231145701"/>
    <x v="64"/>
  </r>
  <r>
    <x v="64"/>
    <x v="0"/>
    <x v="12"/>
    <x v="3"/>
    <s v="Upstream Gas Production - fuel combustion"/>
    <x v="3"/>
    <n v="0.77012409766424839"/>
    <x v="64"/>
  </r>
  <r>
    <x v="64"/>
    <x v="0"/>
    <x v="12"/>
    <x v="3"/>
    <s v="Upstream Oil Production - fuel combustion"/>
    <x v="3"/>
    <n v="26.233065430860098"/>
    <x v="64"/>
  </r>
  <r>
    <x v="64"/>
    <x v="0"/>
    <x v="12"/>
    <x v="3"/>
    <s v="Upstream Gas Production - fuel combustion"/>
    <x v="3"/>
    <n v="7.3574500000000027"/>
    <x v="64"/>
  </r>
  <r>
    <x v="64"/>
    <x v="0"/>
    <x v="13"/>
    <x v="3"/>
    <s v="Nuclear fuel production"/>
    <x v="3"/>
    <n v="0"/>
    <x v="64"/>
  </r>
  <r>
    <x v="64"/>
    <x v="0"/>
    <x v="13"/>
    <x v="3"/>
    <s v="Collieries - combustion"/>
    <x v="3"/>
    <n v="0"/>
    <x v="64"/>
  </r>
  <r>
    <x v="64"/>
    <x v="0"/>
    <x v="13"/>
    <x v="3"/>
    <s v="Collieries - combustion"/>
    <x v="3"/>
    <n v="0"/>
    <x v="64"/>
  </r>
  <r>
    <x v="64"/>
    <x v="0"/>
    <x v="13"/>
    <x v="3"/>
    <s v="Collieries - combustion"/>
    <x v="3"/>
    <n v="0"/>
    <x v="64"/>
  </r>
  <r>
    <x v="64"/>
    <x v="0"/>
    <x v="13"/>
    <x v="3"/>
    <s v="Gas production"/>
    <x v="3"/>
    <n v="0"/>
    <x v="64"/>
  </r>
  <r>
    <x v="64"/>
    <x v="0"/>
    <x v="13"/>
    <x v="3"/>
    <s v="Upstream oil and gas production - combustion at gas separation plant"/>
    <x v="3"/>
    <n v="9.5318360481477682E-2"/>
    <x v="64"/>
  </r>
  <r>
    <x v="64"/>
    <x v="0"/>
    <x v="13"/>
    <x v="3"/>
    <s v="Upstream oil and gas production - combustion at gas separation plant"/>
    <x v="3"/>
    <n v="1.8509162708820295"/>
    <x v="64"/>
  </r>
  <r>
    <x v="64"/>
    <x v="0"/>
    <x v="13"/>
    <x v="3"/>
    <s v="Gas production"/>
    <x v="3"/>
    <n v="0"/>
    <x v="64"/>
  </r>
  <r>
    <x v="64"/>
    <x v="0"/>
    <x v="13"/>
    <x v="3"/>
    <s v="Gas production"/>
    <x v="3"/>
    <n v="0"/>
    <x v="64"/>
  </r>
  <r>
    <x v="64"/>
    <x v="0"/>
    <x v="13"/>
    <x v="3"/>
    <s v="Coke production"/>
    <x v="3"/>
    <n v="0"/>
    <x v="64"/>
  </r>
  <r>
    <x v="64"/>
    <x v="0"/>
    <x v="13"/>
    <x v="3"/>
    <s v="Coke production"/>
    <x v="3"/>
    <n v="0"/>
    <x v="64"/>
  </r>
  <r>
    <x v="64"/>
    <x v="0"/>
    <x v="13"/>
    <x v="3"/>
    <s v="Coke production"/>
    <x v="3"/>
    <n v="0"/>
    <x v="64"/>
  </r>
  <r>
    <x v="64"/>
    <x v="0"/>
    <x v="13"/>
    <x v="3"/>
    <s v="Coke production"/>
    <x v="3"/>
    <n v="0"/>
    <x v="64"/>
  </r>
  <r>
    <x v="64"/>
    <x v="0"/>
    <x v="13"/>
    <x v="3"/>
    <s v="Upstream Oil Production - fuel combustion"/>
    <x v="3"/>
    <n v="13.092426146092009"/>
    <x v="64"/>
  </r>
  <r>
    <x v="64"/>
    <x v="0"/>
    <x v="13"/>
    <x v="3"/>
    <s v="Upstream Gas Production - fuel combustion"/>
    <x v="3"/>
    <n v="0.5072793884804373"/>
    <x v="64"/>
  </r>
  <r>
    <x v="64"/>
    <x v="0"/>
    <x v="13"/>
    <x v="3"/>
    <s v="Upstream Oil Production - fuel combustion"/>
    <x v="3"/>
    <n v="24.532265844049061"/>
    <x v="64"/>
  </r>
  <r>
    <x v="64"/>
    <x v="0"/>
    <x v="13"/>
    <x v="3"/>
    <s v="Upstream Gas Production - fuel combustion"/>
    <x v="3"/>
    <n v="7.0944700000000021"/>
    <x v="64"/>
  </r>
  <r>
    <x v="64"/>
    <x v="0"/>
    <x v="14"/>
    <x v="3"/>
    <s v="Nuclear fuel production"/>
    <x v="3"/>
    <n v="0"/>
    <x v="64"/>
  </r>
  <r>
    <x v="64"/>
    <x v="0"/>
    <x v="14"/>
    <x v="3"/>
    <s v="Collieries - combustion"/>
    <x v="3"/>
    <n v="0"/>
    <x v="64"/>
  </r>
  <r>
    <x v="64"/>
    <x v="0"/>
    <x v="14"/>
    <x v="3"/>
    <s v="Collieries - combustion"/>
    <x v="3"/>
    <n v="0"/>
    <x v="64"/>
  </r>
  <r>
    <x v="64"/>
    <x v="0"/>
    <x v="14"/>
    <x v="3"/>
    <s v="Collieries - combustion"/>
    <x v="3"/>
    <n v="0"/>
    <x v="64"/>
  </r>
  <r>
    <x v="64"/>
    <x v="0"/>
    <x v="14"/>
    <x v="3"/>
    <s v="Gas production"/>
    <x v="3"/>
    <n v="0"/>
    <x v="64"/>
  </r>
  <r>
    <x v="64"/>
    <x v="0"/>
    <x v="14"/>
    <x v="3"/>
    <s v="Upstream oil and gas production - combustion at gas separation plant"/>
    <x v="3"/>
    <n v="7.4446520268141816E-2"/>
    <x v="64"/>
  </r>
  <r>
    <x v="64"/>
    <x v="0"/>
    <x v="14"/>
    <x v="3"/>
    <s v="Upstream oil and gas production - combustion at gas separation plant"/>
    <x v="3"/>
    <n v="1.4456215463507553"/>
    <x v="64"/>
  </r>
  <r>
    <x v="64"/>
    <x v="0"/>
    <x v="14"/>
    <x v="3"/>
    <s v="Gas production"/>
    <x v="3"/>
    <n v="0"/>
    <x v="64"/>
  </r>
  <r>
    <x v="64"/>
    <x v="0"/>
    <x v="14"/>
    <x v="3"/>
    <s v="Gas production"/>
    <x v="3"/>
    <n v="0"/>
    <x v="64"/>
  </r>
  <r>
    <x v="64"/>
    <x v="0"/>
    <x v="14"/>
    <x v="3"/>
    <s v="Coke production"/>
    <x v="3"/>
    <n v="0"/>
    <x v="64"/>
  </r>
  <r>
    <x v="64"/>
    <x v="0"/>
    <x v="14"/>
    <x v="3"/>
    <s v="Coke production"/>
    <x v="3"/>
    <n v="0"/>
    <x v="64"/>
  </r>
  <r>
    <x v="64"/>
    <x v="0"/>
    <x v="14"/>
    <x v="3"/>
    <s v="Coke production"/>
    <x v="3"/>
    <n v="0"/>
    <x v="64"/>
  </r>
  <r>
    <x v="64"/>
    <x v="0"/>
    <x v="14"/>
    <x v="3"/>
    <s v="Coke production"/>
    <x v="3"/>
    <n v="0"/>
    <x v="64"/>
  </r>
  <r>
    <x v="64"/>
    <x v="0"/>
    <x v="14"/>
    <x v="3"/>
    <s v="Upstream Oil Production - fuel combustion"/>
    <x v="3"/>
    <n v="14.364724630932098"/>
    <x v="64"/>
  </r>
  <r>
    <x v="64"/>
    <x v="0"/>
    <x v="14"/>
    <x v="3"/>
    <s v="Upstream Gas Production - fuel combustion"/>
    <x v="3"/>
    <n v="1.2651637935909406"/>
    <x v="64"/>
  </r>
  <r>
    <x v="64"/>
    <x v="0"/>
    <x v="14"/>
    <x v="3"/>
    <s v="Upstream Oil Production - fuel combustion"/>
    <x v="3"/>
    <n v="21.782583855120841"/>
    <x v="64"/>
  </r>
  <r>
    <x v="64"/>
    <x v="0"/>
    <x v="14"/>
    <x v="3"/>
    <s v="Upstream Gas Production - fuel combustion"/>
    <x v="3"/>
    <n v="7.759520000000002"/>
    <x v="64"/>
  </r>
  <r>
    <x v="64"/>
    <x v="0"/>
    <x v="15"/>
    <x v="3"/>
    <s v="Nuclear fuel production"/>
    <x v="3"/>
    <n v="0"/>
    <x v="64"/>
  </r>
  <r>
    <x v="64"/>
    <x v="0"/>
    <x v="15"/>
    <x v="3"/>
    <s v="Collieries - combustion"/>
    <x v="3"/>
    <n v="0"/>
    <x v="64"/>
  </r>
  <r>
    <x v="64"/>
    <x v="0"/>
    <x v="15"/>
    <x v="3"/>
    <s v="Collieries - combustion"/>
    <x v="3"/>
    <n v="0"/>
    <x v="64"/>
  </r>
  <r>
    <x v="64"/>
    <x v="0"/>
    <x v="15"/>
    <x v="3"/>
    <s v="Collieries - combustion"/>
    <x v="3"/>
    <n v="0"/>
    <x v="64"/>
  </r>
  <r>
    <x v="64"/>
    <x v="0"/>
    <x v="15"/>
    <x v="3"/>
    <s v="Gas production"/>
    <x v="3"/>
    <n v="0"/>
    <x v="64"/>
  </r>
  <r>
    <x v="64"/>
    <x v="0"/>
    <x v="15"/>
    <x v="3"/>
    <s v="Upstream oil and gas production - combustion at gas separation plant"/>
    <x v="3"/>
    <n v="6.7884970106139433E-2"/>
    <x v="64"/>
  </r>
  <r>
    <x v="64"/>
    <x v="0"/>
    <x v="15"/>
    <x v="3"/>
    <s v="Upstream oil and gas production - combustion at gas separation plant"/>
    <x v="3"/>
    <n v="1.3182076892962282"/>
    <x v="64"/>
  </r>
  <r>
    <x v="64"/>
    <x v="0"/>
    <x v="15"/>
    <x v="3"/>
    <s v="Gas production"/>
    <x v="3"/>
    <n v="0"/>
    <x v="64"/>
  </r>
  <r>
    <x v="64"/>
    <x v="0"/>
    <x v="15"/>
    <x v="3"/>
    <s v="Gas production"/>
    <x v="3"/>
    <n v="0"/>
    <x v="64"/>
  </r>
  <r>
    <x v="64"/>
    <x v="0"/>
    <x v="15"/>
    <x v="3"/>
    <s v="Coke production"/>
    <x v="3"/>
    <n v="0"/>
    <x v="64"/>
  </r>
  <r>
    <x v="64"/>
    <x v="0"/>
    <x v="15"/>
    <x v="3"/>
    <s v="Coke production"/>
    <x v="3"/>
    <n v="0"/>
    <x v="64"/>
  </r>
  <r>
    <x v="64"/>
    <x v="0"/>
    <x v="15"/>
    <x v="3"/>
    <s v="Coke production"/>
    <x v="3"/>
    <n v="0"/>
    <x v="64"/>
  </r>
  <r>
    <x v="64"/>
    <x v="0"/>
    <x v="15"/>
    <x v="3"/>
    <s v="Coke production"/>
    <x v="3"/>
    <n v="0"/>
    <x v="64"/>
  </r>
  <r>
    <x v="64"/>
    <x v="0"/>
    <x v="15"/>
    <x v="3"/>
    <s v="Upstream Oil Production - fuel combustion"/>
    <x v="3"/>
    <n v="15.016381891481439"/>
    <x v="64"/>
  </r>
  <r>
    <x v="64"/>
    <x v="0"/>
    <x v="15"/>
    <x v="3"/>
    <s v="Upstream Gas Production - fuel combustion"/>
    <x v="3"/>
    <n v="1.6894821895275249"/>
    <x v="64"/>
  </r>
  <r>
    <x v="64"/>
    <x v="0"/>
    <x v="15"/>
    <x v="3"/>
    <s v="Upstream Oil Production - fuel combustion"/>
    <x v="3"/>
    <n v="19.128895491789159"/>
    <x v="64"/>
  </r>
  <r>
    <x v="64"/>
    <x v="0"/>
    <x v="15"/>
    <x v="3"/>
    <s v="Upstream Gas Production - fuel combustion"/>
    <x v="3"/>
    <n v="7.4758159976259471"/>
    <x v="64"/>
  </r>
  <r>
    <x v="64"/>
    <x v="0"/>
    <x v="16"/>
    <x v="3"/>
    <s v="Nuclear fuel production"/>
    <x v="3"/>
    <n v="0"/>
    <x v="64"/>
  </r>
  <r>
    <x v="64"/>
    <x v="0"/>
    <x v="16"/>
    <x v="3"/>
    <s v="Collieries - combustion"/>
    <x v="3"/>
    <n v="0"/>
    <x v="64"/>
  </r>
  <r>
    <x v="64"/>
    <x v="0"/>
    <x v="16"/>
    <x v="3"/>
    <s v="Collieries - combustion"/>
    <x v="3"/>
    <n v="0"/>
    <x v="64"/>
  </r>
  <r>
    <x v="64"/>
    <x v="0"/>
    <x v="16"/>
    <x v="3"/>
    <s v="Collieries - combustion"/>
    <x v="3"/>
    <n v="0"/>
    <x v="64"/>
  </r>
  <r>
    <x v="64"/>
    <x v="0"/>
    <x v="16"/>
    <x v="3"/>
    <s v="Gas production"/>
    <x v="3"/>
    <n v="0"/>
    <x v="64"/>
  </r>
  <r>
    <x v="64"/>
    <x v="0"/>
    <x v="16"/>
    <x v="3"/>
    <s v="Upstream oil and gas production - combustion at gas separation plant"/>
    <x v="3"/>
    <n v="6.1665040107200475E-2"/>
    <x v="64"/>
  </r>
  <r>
    <x v="64"/>
    <x v="0"/>
    <x v="16"/>
    <x v="3"/>
    <s v="Upstream oil and gas production - combustion at gas separation plant"/>
    <x v="3"/>
    <n v="1.1974274998276901"/>
    <x v="64"/>
  </r>
  <r>
    <x v="64"/>
    <x v="0"/>
    <x v="16"/>
    <x v="3"/>
    <s v="Gas production"/>
    <x v="3"/>
    <n v="0"/>
    <x v="64"/>
  </r>
  <r>
    <x v="64"/>
    <x v="0"/>
    <x v="16"/>
    <x v="3"/>
    <s v="Gas production"/>
    <x v="3"/>
    <n v="0"/>
    <x v="64"/>
  </r>
  <r>
    <x v="64"/>
    <x v="0"/>
    <x v="16"/>
    <x v="3"/>
    <s v="Coke production"/>
    <x v="3"/>
    <n v="0"/>
    <x v="64"/>
  </r>
  <r>
    <x v="64"/>
    <x v="0"/>
    <x v="16"/>
    <x v="3"/>
    <s v="Coke production"/>
    <x v="3"/>
    <n v="0"/>
    <x v="64"/>
  </r>
  <r>
    <x v="64"/>
    <x v="0"/>
    <x v="16"/>
    <x v="3"/>
    <s v="Coke production"/>
    <x v="3"/>
    <n v="0"/>
    <x v="64"/>
  </r>
  <r>
    <x v="64"/>
    <x v="0"/>
    <x v="16"/>
    <x v="3"/>
    <s v="Coke production"/>
    <x v="3"/>
    <n v="0"/>
    <x v="64"/>
  </r>
  <r>
    <x v="64"/>
    <x v="0"/>
    <x v="16"/>
    <x v="3"/>
    <s v="Upstream Oil Production - fuel combustion"/>
    <x v="3"/>
    <n v="17.360272847474288"/>
    <x v="64"/>
  </r>
  <r>
    <x v="64"/>
    <x v="0"/>
    <x v="16"/>
    <x v="3"/>
    <s v="Upstream Gas Production - fuel combustion"/>
    <x v="3"/>
    <n v="1.9266227968779752"/>
    <x v="64"/>
  </r>
  <r>
    <x v="64"/>
    <x v="0"/>
    <x v="16"/>
    <x v="3"/>
    <s v="Upstream Oil Production - fuel combustion"/>
    <x v="3"/>
    <n v="20.123925645339632"/>
    <x v="64"/>
  </r>
  <r>
    <x v="64"/>
    <x v="0"/>
    <x v="16"/>
    <x v="3"/>
    <s v="Upstream Gas Production - fuel combustion"/>
    <x v="3"/>
    <n v="4.0517561585632054"/>
    <x v="64"/>
  </r>
  <r>
    <x v="64"/>
    <x v="0"/>
    <x v="0"/>
    <x v="4"/>
    <s v="Nuclear fuel production"/>
    <x v="3"/>
    <n v="0"/>
    <x v="64"/>
  </r>
  <r>
    <x v="64"/>
    <x v="0"/>
    <x v="0"/>
    <x v="4"/>
    <s v="Collieries - combustion"/>
    <x v="3"/>
    <n v="3.5068382282335837E-2"/>
    <x v="64"/>
  </r>
  <r>
    <x v="64"/>
    <x v="0"/>
    <x v="0"/>
    <x v="4"/>
    <s v="Collieries - combustion"/>
    <x v="3"/>
    <n v="1.133113816348324E-2"/>
    <x v="64"/>
  </r>
  <r>
    <x v="64"/>
    <x v="0"/>
    <x v="0"/>
    <x v="4"/>
    <s v="Collieries - combustion"/>
    <x v="3"/>
    <n v="8.4972190462288769E-3"/>
    <x v="64"/>
  </r>
  <r>
    <x v="64"/>
    <x v="0"/>
    <x v="0"/>
    <x v="4"/>
    <s v="Gas production"/>
    <x v="3"/>
    <n v="1.4779745430630313E-3"/>
    <x v="64"/>
  </r>
  <r>
    <x v="64"/>
    <x v="0"/>
    <x v="0"/>
    <x v="4"/>
    <s v="Upstream oil and gas production - combustion at gas separation plant"/>
    <x v="3"/>
    <n v="1.1130685413592183E-7"/>
    <x v="64"/>
  </r>
  <r>
    <x v="64"/>
    <x v="0"/>
    <x v="0"/>
    <x v="4"/>
    <s v="Upstream oil and gas production - combustion at gas separation plant"/>
    <x v="3"/>
    <n v="1.5433064998391052E-6"/>
    <x v="64"/>
  </r>
  <r>
    <x v="64"/>
    <x v="0"/>
    <x v="0"/>
    <x v="4"/>
    <s v="Gas production"/>
    <x v="3"/>
    <n v="1.889309207985309E-4"/>
    <x v="64"/>
  </r>
  <r>
    <x v="64"/>
    <x v="0"/>
    <x v="0"/>
    <x v="4"/>
    <s v="Gas production"/>
    <x v="3"/>
    <n v="2.0307221208396013E-3"/>
    <x v="64"/>
  </r>
  <r>
    <x v="64"/>
    <x v="0"/>
    <x v="0"/>
    <x v="4"/>
    <s v="Coke production"/>
    <x v="3"/>
    <n v="0.10019014711427653"/>
    <x v="64"/>
  </r>
  <r>
    <x v="64"/>
    <x v="0"/>
    <x v="0"/>
    <x v="4"/>
    <s v="Coke production"/>
    <x v="3"/>
    <n v="1.7805981463091967"/>
    <x v="64"/>
  </r>
  <r>
    <x v="64"/>
    <x v="0"/>
    <x v="0"/>
    <x v="4"/>
    <s v="Coke production"/>
    <x v="3"/>
    <n v="2.4854698599777753E-3"/>
    <x v="64"/>
  </r>
  <r>
    <x v="64"/>
    <x v="0"/>
    <x v="0"/>
    <x v="4"/>
    <s v="Coke production"/>
    <x v="3"/>
    <n v="1.0890255825365559E-3"/>
    <x v="64"/>
  </r>
  <r>
    <x v="64"/>
    <x v="0"/>
    <x v="0"/>
    <x v="4"/>
    <s v="Upstream Oil Production - fuel combustion"/>
    <x v="3"/>
    <n v="0"/>
    <x v="64"/>
  </r>
  <r>
    <x v="64"/>
    <x v="0"/>
    <x v="0"/>
    <x v="4"/>
    <s v="Upstream Gas Production - fuel combustion"/>
    <x v="3"/>
    <n v="2.4735186097114894E-5"/>
    <x v="64"/>
  </r>
  <r>
    <x v="64"/>
    <x v="0"/>
    <x v="0"/>
    <x v="4"/>
    <s v="Upstream Oil Production - fuel combustion"/>
    <x v="3"/>
    <n v="0"/>
    <x v="64"/>
  </r>
  <r>
    <x v="64"/>
    <x v="0"/>
    <x v="0"/>
    <x v="4"/>
    <s v="Upstream Gas Production - fuel combustion"/>
    <x v="3"/>
    <n v="4.43817586474742E-2"/>
    <x v="64"/>
  </r>
  <r>
    <x v="64"/>
    <x v="0"/>
    <x v="1"/>
    <x v="4"/>
    <s v="Nuclear fuel production"/>
    <x v="3"/>
    <n v="0"/>
    <x v="64"/>
  </r>
  <r>
    <x v="64"/>
    <x v="0"/>
    <x v="1"/>
    <x v="4"/>
    <s v="Collieries - combustion"/>
    <x v="3"/>
    <n v="1.2020007455763914E-3"/>
    <x v="64"/>
  </r>
  <r>
    <x v="64"/>
    <x v="0"/>
    <x v="1"/>
    <x v="4"/>
    <s v="Collieries - combustion"/>
    <x v="3"/>
    <n v="3.4297191881656744E-3"/>
    <x v="64"/>
  </r>
  <r>
    <x v="64"/>
    <x v="0"/>
    <x v="1"/>
    <x v="4"/>
    <s v="Collieries - combustion"/>
    <x v="3"/>
    <n v="4.6509883015098345E-3"/>
    <x v="64"/>
  </r>
  <r>
    <x v="64"/>
    <x v="0"/>
    <x v="1"/>
    <x v="4"/>
    <s v="Gas production"/>
    <x v="3"/>
    <n v="0"/>
    <x v="64"/>
  </r>
  <r>
    <x v="64"/>
    <x v="0"/>
    <x v="1"/>
    <x v="4"/>
    <s v="Upstream oil and gas production - combustion at gas separation plant"/>
    <x v="3"/>
    <n v="9.3177712288487785E-9"/>
    <x v="64"/>
  </r>
  <r>
    <x v="64"/>
    <x v="0"/>
    <x v="1"/>
    <x v="4"/>
    <s v="Upstream oil and gas production - combustion at gas separation plant"/>
    <x v="3"/>
    <n v="2.7750753442440927E-6"/>
    <x v="64"/>
  </r>
  <r>
    <x v="64"/>
    <x v="0"/>
    <x v="1"/>
    <x v="4"/>
    <s v="Gas production"/>
    <x v="3"/>
    <n v="2.1968711720759409E-4"/>
    <x v="64"/>
  </r>
  <r>
    <x v="64"/>
    <x v="0"/>
    <x v="1"/>
    <x v="4"/>
    <s v="Gas production"/>
    <x v="3"/>
    <n v="2.9411027545723093E-3"/>
    <x v="64"/>
  </r>
  <r>
    <x v="64"/>
    <x v="0"/>
    <x v="1"/>
    <x v="4"/>
    <s v="Coke production"/>
    <x v="3"/>
    <n v="0.15846274090259591"/>
    <x v="64"/>
  </r>
  <r>
    <x v="64"/>
    <x v="0"/>
    <x v="1"/>
    <x v="4"/>
    <s v="Coke production"/>
    <x v="3"/>
    <n v="3.9105993903732812"/>
    <x v="64"/>
  </r>
  <r>
    <x v="64"/>
    <x v="0"/>
    <x v="1"/>
    <x v="4"/>
    <s v="Coke production"/>
    <x v="3"/>
    <n v="0"/>
    <x v="64"/>
  </r>
  <r>
    <x v="64"/>
    <x v="0"/>
    <x v="1"/>
    <x v="4"/>
    <s v="Coke production"/>
    <x v="3"/>
    <n v="1.6321068799628055E-3"/>
    <x v="64"/>
  </r>
  <r>
    <x v="64"/>
    <x v="0"/>
    <x v="1"/>
    <x v="4"/>
    <s v="Upstream Oil Production - fuel combustion"/>
    <x v="3"/>
    <n v="0"/>
    <x v="64"/>
  </r>
  <r>
    <x v="64"/>
    <x v="0"/>
    <x v="1"/>
    <x v="4"/>
    <s v="Upstream Gas Production - fuel combustion"/>
    <x v="3"/>
    <n v="3.8509291378451044E-5"/>
    <x v="64"/>
  </r>
  <r>
    <x v="64"/>
    <x v="0"/>
    <x v="1"/>
    <x v="4"/>
    <s v="Upstream Oil Production - fuel combustion"/>
    <x v="3"/>
    <n v="0"/>
    <x v="64"/>
  </r>
  <r>
    <x v="64"/>
    <x v="0"/>
    <x v="1"/>
    <x v="4"/>
    <s v="Upstream Gas Production - fuel combustion"/>
    <x v="3"/>
    <n v="6.2762224534240435E-2"/>
    <x v="64"/>
  </r>
  <r>
    <x v="64"/>
    <x v="0"/>
    <x v="2"/>
    <x v="4"/>
    <s v="Nuclear fuel production"/>
    <x v="3"/>
    <n v="0"/>
    <x v="64"/>
  </r>
  <r>
    <x v="64"/>
    <x v="0"/>
    <x v="2"/>
    <x v="4"/>
    <s v="Collieries - combustion"/>
    <x v="3"/>
    <n v="7.0289532391484149E-4"/>
    <x v="64"/>
  </r>
  <r>
    <x v="64"/>
    <x v="0"/>
    <x v="2"/>
    <x v="4"/>
    <s v="Collieries - combustion"/>
    <x v="3"/>
    <n v="2.3180210960634337E-3"/>
    <x v="64"/>
  </r>
  <r>
    <x v="64"/>
    <x v="0"/>
    <x v="2"/>
    <x v="4"/>
    <s v="Collieries - combustion"/>
    <x v="3"/>
    <n v="7.9227897475872121E-4"/>
    <x v="64"/>
  </r>
  <r>
    <x v="64"/>
    <x v="0"/>
    <x v="2"/>
    <x v="4"/>
    <s v="Gas production"/>
    <x v="3"/>
    <n v="0"/>
    <x v="64"/>
  </r>
  <r>
    <x v="64"/>
    <x v="0"/>
    <x v="2"/>
    <x v="4"/>
    <s v="Upstream oil and gas production - combustion at gas separation plant"/>
    <x v="3"/>
    <n v="2.4658174488042278E-7"/>
    <x v="64"/>
  </r>
  <r>
    <x v="64"/>
    <x v="0"/>
    <x v="2"/>
    <x v="4"/>
    <s v="Upstream oil and gas production - combustion at gas separation plant"/>
    <x v="3"/>
    <n v="1.4635419005652418E-6"/>
    <x v="64"/>
  </r>
  <r>
    <x v="64"/>
    <x v="0"/>
    <x v="2"/>
    <x v="4"/>
    <s v="Gas production"/>
    <x v="3"/>
    <n v="2.3586368730332157E-4"/>
    <x v="64"/>
  </r>
  <r>
    <x v="64"/>
    <x v="0"/>
    <x v="2"/>
    <x v="4"/>
    <s v="Gas production"/>
    <x v="3"/>
    <n v="4.7171658976555599E-3"/>
    <x v="64"/>
  </r>
  <r>
    <x v="64"/>
    <x v="0"/>
    <x v="2"/>
    <x v="4"/>
    <s v="Coke production"/>
    <x v="3"/>
    <n v="0.16098508790198179"/>
    <x v="64"/>
  </r>
  <r>
    <x v="64"/>
    <x v="0"/>
    <x v="2"/>
    <x v="4"/>
    <s v="Coke production"/>
    <x v="3"/>
    <n v="4.296282503738631"/>
    <x v="64"/>
  </r>
  <r>
    <x v="64"/>
    <x v="0"/>
    <x v="2"/>
    <x v="4"/>
    <s v="Coke production"/>
    <x v="3"/>
    <n v="0"/>
    <x v="64"/>
  </r>
  <r>
    <x v="64"/>
    <x v="0"/>
    <x v="2"/>
    <x v="4"/>
    <s v="Coke production"/>
    <x v="3"/>
    <n v="1.0386134690672398E-3"/>
    <x v="64"/>
  </r>
  <r>
    <x v="64"/>
    <x v="0"/>
    <x v="2"/>
    <x v="4"/>
    <s v="Upstream Oil Production - fuel combustion"/>
    <x v="3"/>
    <n v="0"/>
    <x v="64"/>
  </r>
  <r>
    <x v="64"/>
    <x v="0"/>
    <x v="2"/>
    <x v="4"/>
    <s v="Upstream Gas Production - fuel combustion"/>
    <x v="3"/>
    <n v="4.9057513391751103E-5"/>
    <x v="64"/>
  </r>
  <r>
    <x v="64"/>
    <x v="0"/>
    <x v="2"/>
    <x v="4"/>
    <s v="Upstream Oil Production - fuel combustion"/>
    <x v="3"/>
    <n v="0"/>
    <x v="64"/>
  </r>
  <r>
    <x v="64"/>
    <x v="0"/>
    <x v="2"/>
    <x v="4"/>
    <s v="Upstream Gas Production - fuel combustion"/>
    <x v="3"/>
    <n v="7.9205241562881834E-2"/>
    <x v="64"/>
  </r>
  <r>
    <x v="64"/>
    <x v="0"/>
    <x v="3"/>
    <x v="4"/>
    <s v="Nuclear fuel production"/>
    <x v="3"/>
    <n v="0"/>
    <x v="64"/>
  </r>
  <r>
    <x v="64"/>
    <x v="0"/>
    <x v="3"/>
    <x v="4"/>
    <s v="Collieries - combustion"/>
    <x v="3"/>
    <n v="1.4059679151512234E-3"/>
    <x v="64"/>
  </r>
  <r>
    <x v="64"/>
    <x v="0"/>
    <x v="3"/>
    <x v="4"/>
    <s v="Collieries - combustion"/>
    <x v="3"/>
    <n v="2.6100739229248928E-3"/>
    <x v="64"/>
  </r>
  <r>
    <x v="64"/>
    <x v="0"/>
    <x v="3"/>
    <x v="4"/>
    <s v="Collieries - combustion"/>
    <x v="3"/>
    <n v="1.6557170616727149E-4"/>
    <x v="64"/>
  </r>
  <r>
    <x v="64"/>
    <x v="0"/>
    <x v="3"/>
    <x v="4"/>
    <s v="Gas production"/>
    <x v="3"/>
    <n v="0"/>
    <x v="64"/>
  </r>
  <r>
    <x v="64"/>
    <x v="0"/>
    <x v="3"/>
    <x v="4"/>
    <s v="Upstream oil and gas production - combustion at gas separation plant"/>
    <x v="3"/>
    <n v="6.6842741245589309E-4"/>
    <x v="64"/>
  </r>
  <r>
    <x v="64"/>
    <x v="0"/>
    <x v="3"/>
    <x v="4"/>
    <s v="Upstream oil and gas production - combustion at gas separation plant"/>
    <x v="3"/>
    <n v="3.0838972758580035E-2"/>
    <x v="64"/>
  </r>
  <r>
    <x v="64"/>
    <x v="0"/>
    <x v="3"/>
    <x v="4"/>
    <s v="Gas production"/>
    <x v="3"/>
    <n v="2.3566093151322566E-4"/>
    <x v="64"/>
  </r>
  <r>
    <x v="64"/>
    <x v="0"/>
    <x v="3"/>
    <x v="4"/>
    <s v="Gas production"/>
    <x v="3"/>
    <n v="5.8420594163986136E-3"/>
    <x v="64"/>
  </r>
  <r>
    <x v="64"/>
    <x v="0"/>
    <x v="3"/>
    <x v="4"/>
    <s v="Coke production"/>
    <x v="3"/>
    <n v="0.16134914360541958"/>
    <x v="64"/>
  </r>
  <r>
    <x v="64"/>
    <x v="0"/>
    <x v="3"/>
    <x v="4"/>
    <s v="Coke production"/>
    <x v="3"/>
    <n v="4.0937422578205327"/>
    <x v="64"/>
  </r>
  <r>
    <x v="64"/>
    <x v="0"/>
    <x v="3"/>
    <x v="4"/>
    <s v="Coke production"/>
    <x v="3"/>
    <n v="0"/>
    <x v="64"/>
  </r>
  <r>
    <x v="64"/>
    <x v="0"/>
    <x v="3"/>
    <x v="4"/>
    <s v="Coke production"/>
    <x v="3"/>
    <n v="1.9367856549486618E-3"/>
    <x v="64"/>
  </r>
  <r>
    <x v="64"/>
    <x v="0"/>
    <x v="3"/>
    <x v="4"/>
    <s v="Upstream Oil Production - fuel combustion"/>
    <x v="3"/>
    <n v="0"/>
    <x v="64"/>
  </r>
  <r>
    <x v="64"/>
    <x v="0"/>
    <x v="3"/>
    <x v="4"/>
    <s v="Upstream Gas Production - fuel combustion"/>
    <x v="3"/>
    <n v="0"/>
    <x v="64"/>
  </r>
  <r>
    <x v="64"/>
    <x v="0"/>
    <x v="3"/>
    <x v="4"/>
    <s v="Upstream Oil Production - fuel combustion"/>
    <x v="3"/>
    <n v="0"/>
    <x v="64"/>
  </r>
  <r>
    <x v="64"/>
    <x v="0"/>
    <x v="3"/>
    <x v="4"/>
    <s v="Upstream Gas Production - fuel combustion"/>
    <x v="3"/>
    <n v="5.2628000000000001E-2"/>
    <x v="64"/>
  </r>
  <r>
    <x v="64"/>
    <x v="0"/>
    <x v="4"/>
    <x v="4"/>
    <s v="Nuclear fuel production"/>
    <x v="3"/>
    <n v="0"/>
    <x v="64"/>
  </r>
  <r>
    <x v="64"/>
    <x v="0"/>
    <x v="4"/>
    <x v="4"/>
    <s v="Collieries - combustion"/>
    <x v="3"/>
    <n v="2.1948361748804954E-3"/>
    <x v="64"/>
  </r>
  <r>
    <x v="64"/>
    <x v="0"/>
    <x v="4"/>
    <x v="4"/>
    <s v="Collieries - combustion"/>
    <x v="3"/>
    <n v="3.7750098231797177E-3"/>
    <x v="64"/>
  </r>
  <r>
    <x v="64"/>
    <x v="0"/>
    <x v="4"/>
    <x v="4"/>
    <s v="Collieries - combustion"/>
    <x v="3"/>
    <n v="9.2311284102485709E-5"/>
    <x v="64"/>
  </r>
  <r>
    <x v="64"/>
    <x v="0"/>
    <x v="4"/>
    <x v="4"/>
    <s v="Gas production"/>
    <x v="3"/>
    <n v="0"/>
    <x v="64"/>
  </r>
  <r>
    <x v="64"/>
    <x v="0"/>
    <x v="4"/>
    <x v="4"/>
    <s v="Upstream oil and gas production - combustion at gas separation plant"/>
    <x v="3"/>
    <n v="8.9681308583674818E-5"/>
    <x v="64"/>
  </r>
  <r>
    <x v="64"/>
    <x v="0"/>
    <x v="4"/>
    <x v="4"/>
    <s v="Upstream oil and gas production - combustion at gas separation plant"/>
    <x v="3"/>
    <n v="2.6946717886103533E-2"/>
    <x v="64"/>
  </r>
  <r>
    <x v="64"/>
    <x v="0"/>
    <x v="4"/>
    <x v="4"/>
    <s v="Gas production"/>
    <x v="3"/>
    <n v="2.0202421500857258E-4"/>
    <x v="64"/>
  </r>
  <r>
    <x v="64"/>
    <x v="0"/>
    <x v="4"/>
    <x v="4"/>
    <s v="Gas production"/>
    <x v="3"/>
    <n v="5.3594880127826048E-3"/>
    <x v="64"/>
  </r>
  <r>
    <x v="64"/>
    <x v="0"/>
    <x v="4"/>
    <x v="4"/>
    <s v="Coke production"/>
    <x v="3"/>
    <n v="0.15830654396592481"/>
    <x v="64"/>
  </r>
  <r>
    <x v="64"/>
    <x v="0"/>
    <x v="4"/>
    <x v="4"/>
    <s v="Coke production"/>
    <x v="3"/>
    <n v="4.0136226206143961"/>
    <x v="64"/>
  </r>
  <r>
    <x v="64"/>
    <x v="0"/>
    <x v="4"/>
    <x v="4"/>
    <s v="Coke production"/>
    <x v="3"/>
    <n v="0"/>
    <x v="64"/>
  </r>
  <r>
    <x v="64"/>
    <x v="0"/>
    <x v="4"/>
    <x v="4"/>
    <s v="Coke production"/>
    <x v="3"/>
    <n v="2.5460844315371863E-3"/>
    <x v="64"/>
  </r>
  <r>
    <x v="64"/>
    <x v="0"/>
    <x v="4"/>
    <x v="4"/>
    <s v="Upstream Oil Production - fuel combustion"/>
    <x v="3"/>
    <n v="0"/>
    <x v="64"/>
  </r>
  <r>
    <x v="64"/>
    <x v="0"/>
    <x v="4"/>
    <x v="4"/>
    <s v="Upstream Gas Production - fuel combustion"/>
    <x v="3"/>
    <n v="2.4279720917558768E-3"/>
    <x v="64"/>
  </r>
  <r>
    <x v="64"/>
    <x v="0"/>
    <x v="4"/>
    <x v="4"/>
    <s v="Upstream Oil Production - fuel combustion"/>
    <x v="3"/>
    <n v="0"/>
    <x v="64"/>
  </r>
  <r>
    <x v="64"/>
    <x v="0"/>
    <x v="4"/>
    <x v="4"/>
    <s v="Upstream Gas Production - fuel combustion"/>
    <x v="3"/>
    <n v="5.6055000000000008E-2"/>
    <x v="64"/>
  </r>
  <r>
    <x v="64"/>
    <x v="0"/>
    <x v="5"/>
    <x v="4"/>
    <s v="Nuclear fuel production"/>
    <x v="3"/>
    <n v="0"/>
    <x v="64"/>
  </r>
  <r>
    <x v="64"/>
    <x v="0"/>
    <x v="5"/>
    <x v="4"/>
    <s v="Collieries - combustion"/>
    <x v="3"/>
    <n v="1.868629159729473E-3"/>
    <x v="64"/>
  </r>
  <r>
    <x v="64"/>
    <x v="0"/>
    <x v="5"/>
    <x v="4"/>
    <s v="Collieries - combustion"/>
    <x v="3"/>
    <n v="6.5501695673033872E-3"/>
    <x v="64"/>
  </r>
  <r>
    <x v="64"/>
    <x v="0"/>
    <x v="5"/>
    <x v="4"/>
    <s v="Collieries - combustion"/>
    <x v="3"/>
    <n v="6.2873232807134159E-5"/>
    <x v="64"/>
  </r>
  <r>
    <x v="64"/>
    <x v="0"/>
    <x v="5"/>
    <x v="4"/>
    <s v="Gas production"/>
    <x v="3"/>
    <n v="0"/>
    <x v="64"/>
  </r>
  <r>
    <x v="64"/>
    <x v="0"/>
    <x v="5"/>
    <x v="4"/>
    <s v="Upstream oil and gas production - combustion at gas separation plant"/>
    <x v="3"/>
    <n v="1.7820006130752053E-3"/>
    <x v="64"/>
  </r>
  <r>
    <x v="64"/>
    <x v="0"/>
    <x v="5"/>
    <x v="4"/>
    <s v="Upstream oil and gas production - combustion at gas separation plant"/>
    <x v="3"/>
    <n v="3.4603343078940009E-2"/>
    <x v="64"/>
  </r>
  <r>
    <x v="64"/>
    <x v="0"/>
    <x v="5"/>
    <x v="4"/>
    <s v="Gas production"/>
    <x v="3"/>
    <n v="0"/>
    <x v="64"/>
  </r>
  <r>
    <x v="64"/>
    <x v="0"/>
    <x v="5"/>
    <x v="4"/>
    <s v="Gas production"/>
    <x v="3"/>
    <n v="5.0545014099695118E-3"/>
    <x v="64"/>
  </r>
  <r>
    <x v="64"/>
    <x v="0"/>
    <x v="5"/>
    <x v="4"/>
    <s v="Coke production"/>
    <x v="3"/>
    <n v="9.2332908529254812E-2"/>
    <x v="64"/>
  </r>
  <r>
    <x v="64"/>
    <x v="0"/>
    <x v="5"/>
    <x v="4"/>
    <s v="Coke production"/>
    <x v="3"/>
    <n v="3.3521138256798042"/>
    <x v="64"/>
  </r>
  <r>
    <x v="64"/>
    <x v="0"/>
    <x v="5"/>
    <x v="4"/>
    <s v="Coke production"/>
    <x v="3"/>
    <n v="0"/>
    <x v="64"/>
  </r>
  <r>
    <x v="64"/>
    <x v="0"/>
    <x v="5"/>
    <x v="4"/>
    <s v="Coke production"/>
    <x v="3"/>
    <n v="1.2804255404447818E-3"/>
    <x v="64"/>
  </r>
  <r>
    <x v="64"/>
    <x v="0"/>
    <x v="5"/>
    <x v="4"/>
    <s v="Upstream Oil Production - fuel combustion"/>
    <x v="3"/>
    <n v="0"/>
    <x v="64"/>
  </r>
  <r>
    <x v="64"/>
    <x v="0"/>
    <x v="5"/>
    <x v="4"/>
    <s v="Upstream Gas Production - fuel combustion"/>
    <x v="3"/>
    <n v="6.6785851799830496E-4"/>
    <x v="64"/>
  </r>
  <r>
    <x v="64"/>
    <x v="0"/>
    <x v="5"/>
    <x v="4"/>
    <s v="Upstream Oil Production - fuel combustion"/>
    <x v="3"/>
    <n v="0"/>
    <x v="64"/>
  </r>
  <r>
    <x v="64"/>
    <x v="0"/>
    <x v="5"/>
    <x v="4"/>
    <s v="Upstream Gas Production - fuel combustion"/>
    <x v="3"/>
    <n v="6.5349999999999991E-2"/>
    <x v="64"/>
  </r>
  <r>
    <x v="64"/>
    <x v="0"/>
    <x v="6"/>
    <x v="4"/>
    <s v="Nuclear fuel production"/>
    <x v="3"/>
    <n v="0"/>
    <x v="64"/>
  </r>
  <r>
    <x v="64"/>
    <x v="0"/>
    <x v="6"/>
    <x v="4"/>
    <s v="Collieries - combustion"/>
    <x v="3"/>
    <n v="1.9614075970930071E-3"/>
    <x v="64"/>
  </r>
  <r>
    <x v="64"/>
    <x v="0"/>
    <x v="6"/>
    <x v="4"/>
    <s v="Collieries - combustion"/>
    <x v="3"/>
    <n v="7.3581940837257869E-3"/>
    <x v="64"/>
  </r>
  <r>
    <x v="64"/>
    <x v="0"/>
    <x v="6"/>
    <x v="4"/>
    <s v="Collieries - combustion"/>
    <x v="3"/>
    <n v="0"/>
    <x v="64"/>
  </r>
  <r>
    <x v="64"/>
    <x v="0"/>
    <x v="6"/>
    <x v="4"/>
    <s v="Gas production"/>
    <x v="3"/>
    <n v="0"/>
    <x v="64"/>
  </r>
  <r>
    <x v="64"/>
    <x v="0"/>
    <x v="6"/>
    <x v="4"/>
    <s v="Upstream oil and gas production - combustion at gas separation plant"/>
    <x v="3"/>
    <n v="1.4595763000869425E-3"/>
    <x v="64"/>
  </r>
  <r>
    <x v="64"/>
    <x v="0"/>
    <x v="6"/>
    <x v="4"/>
    <s v="Upstream oil and gas production - combustion at gas separation plant"/>
    <x v="3"/>
    <n v="2.8342425412884443E-2"/>
    <x v="64"/>
  </r>
  <r>
    <x v="64"/>
    <x v="0"/>
    <x v="6"/>
    <x v="4"/>
    <s v="Gas production"/>
    <x v="3"/>
    <n v="0"/>
    <x v="64"/>
  </r>
  <r>
    <x v="64"/>
    <x v="0"/>
    <x v="6"/>
    <x v="4"/>
    <s v="Gas production"/>
    <x v="3"/>
    <n v="4.4157796199360104E-3"/>
    <x v="64"/>
  </r>
  <r>
    <x v="64"/>
    <x v="0"/>
    <x v="6"/>
    <x v="4"/>
    <s v="Coke production"/>
    <x v="3"/>
    <n v="5.2191011513937756E-2"/>
    <x v="64"/>
  </r>
  <r>
    <x v="64"/>
    <x v="0"/>
    <x v="6"/>
    <x v="4"/>
    <s v="Coke production"/>
    <x v="3"/>
    <n v="2.0138945670901713"/>
    <x v="64"/>
  </r>
  <r>
    <x v="64"/>
    <x v="0"/>
    <x v="6"/>
    <x v="4"/>
    <s v="Coke production"/>
    <x v="3"/>
    <n v="0"/>
    <x v="64"/>
  </r>
  <r>
    <x v="64"/>
    <x v="0"/>
    <x v="6"/>
    <x v="4"/>
    <s v="Coke production"/>
    <x v="3"/>
    <n v="0"/>
    <x v="64"/>
  </r>
  <r>
    <x v="64"/>
    <x v="0"/>
    <x v="6"/>
    <x v="4"/>
    <s v="Upstream Oil Production - fuel combustion"/>
    <x v="3"/>
    <n v="0"/>
    <x v="64"/>
  </r>
  <r>
    <x v="64"/>
    <x v="0"/>
    <x v="6"/>
    <x v="4"/>
    <s v="Upstream Gas Production - fuel combustion"/>
    <x v="3"/>
    <n v="7.1745968792453856E-4"/>
    <x v="64"/>
  </r>
  <r>
    <x v="64"/>
    <x v="0"/>
    <x v="6"/>
    <x v="4"/>
    <s v="Upstream Oil Production - fuel combustion"/>
    <x v="3"/>
    <n v="0"/>
    <x v="64"/>
  </r>
  <r>
    <x v="64"/>
    <x v="0"/>
    <x v="6"/>
    <x v="4"/>
    <s v="Upstream Gas Production - fuel combustion"/>
    <x v="3"/>
    <n v="3.1005599999999998E-2"/>
    <x v="64"/>
  </r>
  <r>
    <x v="64"/>
    <x v="0"/>
    <x v="7"/>
    <x v="4"/>
    <s v="Nuclear fuel production"/>
    <x v="3"/>
    <n v="0"/>
    <x v="64"/>
  </r>
  <r>
    <x v="64"/>
    <x v="0"/>
    <x v="7"/>
    <x v="4"/>
    <s v="Collieries - combustion"/>
    <x v="3"/>
    <n v="1.0732805621162596E-3"/>
    <x v="64"/>
  </r>
  <r>
    <x v="64"/>
    <x v="0"/>
    <x v="7"/>
    <x v="4"/>
    <s v="Collieries - combustion"/>
    <x v="3"/>
    <n v="8.4273436440544143E-3"/>
    <x v="64"/>
  </r>
  <r>
    <x v="64"/>
    <x v="0"/>
    <x v="7"/>
    <x v="4"/>
    <s v="Collieries - combustion"/>
    <x v="3"/>
    <n v="0"/>
    <x v="64"/>
  </r>
  <r>
    <x v="64"/>
    <x v="0"/>
    <x v="7"/>
    <x v="4"/>
    <s v="Gas production"/>
    <x v="3"/>
    <n v="0"/>
    <x v="64"/>
  </r>
  <r>
    <x v="64"/>
    <x v="0"/>
    <x v="7"/>
    <x v="4"/>
    <s v="Upstream oil and gas production - combustion at gas separation plant"/>
    <x v="3"/>
    <n v="2.6255393141300168E-3"/>
    <x v="64"/>
  </r>
  <r>
    <x v="64"/>
    <x v="0"/>
    <x v="7"/>
    <x v="4"/>
    <s v="Upstream oil and gas production - combustion at gas separation plant"/>
    <x v="3"/>
    <n v="5.0983393040085104E-2"/>
    <x v="64"/>
  </r>
  <r>
    <x v="64"/>
    <x v="0"/>
    <x v="7"/>
    <x v="4"/>
    <s v="Gas production"/>
    <x v="3"/>
    <n v="1.0319589699885145E-7"/>
    <x v="64"/>
  </r>
  <r>
    <x v="64"/>
    <x v="0"/>
    <x v="7"/>
    <x v="4"/>
    <s v="Gas production"/>
    <x v="3"/>
    <n v="4.7237642862748234E-3"/>
    <x v="64"/>
  </r>
  <r>
    <x v="64"/>
    <x v="0"/>
    <x v="7"/>
    <x v="4"/>
    <s v="Coke production"/>
    <x v="3"/>
    <n v="3.5475183066051574E-2"/>
    <x v="64"/>
  </r>
  <r>
    <x v="64"/>
    <x v="0"/>
    <x v="7"/>
    <x v="4"/>
    <s v="Coke production"/>
    <x v="3"/>
    <n v="1.6411196815410232"/>
    <x v="64"/>
  </r>
  <r>
    <x v="64"/>
    <x v="0"/>
    <x v="7"/>
    <x v="4"/>
    <s v="Coke production"/>
    <x v="3"/>
    <n v="0"/>
    <x v="64"/>
  </r>
  <r>
    <x v="64"/>
    <x v="0"/>
    <x v="7"/>
    <x v="4"/>
    <s v="Coke production"/>
    <x v="3"/>
    <n v="8.2118479219298781E-5"/>
    <x v="64"/>
  </r>
  <r>
    <x v="64"/>
    <x v="0"/>
    <x v="7"/>
    <x v="4"/>
    <s v="Upstream Oil Production - fuel combustion"/>
    <x v="3"/>
    <n v="0"/>
    <x v="64"/>
  </r>
  <r>
    <x v="64"/>
    <x v="0"/>
    <x v="7"/>
    <x v="4"/>
    <s v="Upstream Gas Production - fuel combustion"/>
    <x v="3"/>
    <n v="1.283639604689256E-3"/>
    <x v="64"/>
  </r>
  <r>
    <x v="64"/>
    <x v="0"/>
    <x v="7"/>
    <x v="4"/>
    <s v="Upstream Oil Production - fuel combustion"/>
    <x v="3"/>
    <n v="0"/>
    <x v="64"/>
  </r>
  <r>
    <x v="64"/>
    <x v="0"/>
    <x v="7"/>
    <x v="4"/>
    <s v="Upstream Gas Production - fuel combustion"/>
    <x v="3"/>
    <n v="3.1129999999999994E-2"/>
    <x v="64"/>
  </r>
  <r>
    <x v="64"/>
    <x v="0"/>
    <x v="8"/>
    <x v="4"/>
    <s v="Nuclear fuel production"/>
    <x v="3"/>
    <n v="0"/>
    <x v="64"/>
  </r>
  <r>
    <x v="64"/>
    <x v="0"/>
    <x v="8"/>
    <x v="4"/>
    <s v="Collieries - combustion"/>
    <x v="3"/>
    <n v="1.397911538537895E-3"/>
    <x v="64"/>
  </r>
  <r>
    <x v="64"/>
    <x v="0"/>
    <x v="8"/>
    <x v="4"/>
    <s v="Collieries - combustion"/>
    <x v="3"/>
    <n v="7.301219066960192E-3"/>
    <x v="64"/>
  </r>
  <r>
    <x v="64"/>
    <x v="0"/>
    <x v="8"/>
    <x v="4"/>
    <s v="Collieries - combustion"/>
    <x v="3"/>
    <n v="0"/>
    <x v="64"/>
  </r>
  <r>
    <x v="64"/>
    <x v="0"/>
    <x v="8"/>
    <x v="4"/>
    <s v="Gas production"/>
    <x v="3"/>
    <n v="0"/>
    <x v="64"/>
  </r>
  <r>
    <x v="64"/>
    <x v="0"/>
    <x v="8"/>
    <x v="4"/>
    <s v="Upstream oil and gas production - combustion at gas separation plant"/>
    <x v="3"/>
    <n v="2.2494201269806805E-3"/>
    <x v="64"/>
  </r>
  <r>
    <x v="64"/>
    <x v="0"/>
    <x v="8"/>
    <x v="4"/>
    <s v="Upstream oil and gas production - combustion at gas separation plant"/>
    <x v="3"/>
    <n v="4.3679814592353525E-2"/>
    <x v="64"/>
  </r>
  <r>
    <x v="64"/>
    <x v="0"/>
    <x v="8"/>
    <x v="4"/>
    <s v="Gas production"/>
    <x v="3"/>
    <n v="0"/>
    <x v="64"/>
  </r>
  <r>
    <x v="64"/>
    <x v="0"/>
    <x v="8"/>
    <x v="4"/>
    <s v="Gas production"/>
    <x v="3"/>
    <n v="3.7382455712403179E-3"/>
    <x v="64"/>
  </r>
  <r>
    <x v="64"/>
    <x v="0"/>
    <x v="8"/>
    <x v="4"/>
    <s v="Coke production"/>
    <x v="3"/>
    <n v="2.0431947256830407E-2"/>
    <x v="64"/>
  </r>
  <r>
    <x v="64"/>
    <x v="0"/>
    <x v="8"/>
    <x v="4"/>
    <s v="Coke production"/>
    <x v="3"/>
    <n v="1.4160944213076978"/>
    <x v="64"/>
  </r>
  <r>
    <x v="64"/>
    <x v="0"/>
    <x v="8"/>
    <x v="4"/>
    <s v="Coke production"/>
    <x v="3"/>
    <n v="0"/>
    <x v="64"/>
  </r>
  <r>
    <x v="64"/>
    <x v="0"/>
    <x v="8"/>
    <x v="4"/>
    <s v="Coke production"/>
    <x v="3"/>
    <n v="0"/>
    <x v="64"/>
  </r>
  <r>
    <x v="64"/>
    <x v="0"/>
    <x v="8"/>
    <x v="4"/>
    <s v="Upstream Oil Production - fuel combustion"/>
    <x v="3"/>
    <n v="0"/>
    <x v="64"/>
  </r>
  <r>
    <x v="64"/>
    <x v="0"/>
    <x v="8"/>
    <x v="4"/>
    <s v="Upstream Gas Production - fuel combustion"/>
    <x v="3"/>
    <n v="4.9347117093265988E-3"/>
    <x v="64"/>
  </r>
  <r>
    <x v="64"/>
    <x v="0"/>
    <x v="8"/>
    <x v="4"/>
    <s v="Upstream Oil Production - fuel combustion"/>
    <x v="3"/>
    <n v="0"/>
    <x v="64"/>
  </r>
  <r>
    <x v="64"/>
    <x v="0"/>
    <x v="8"/>
    <x v="4"/>
    <s v="Upstream Gas Production - fuel combustion"/>
    <x v="3"/>
    <n v="2.717760000000001E-2"/>
    <x v="64"/>
  </r>
  <r>
    <x v="64"/>
    <x v="0"/>
    <x v="9"/>
    <x v="4"/>
    <s v="Nuclear fuel production"/>
    <x v="3"/>
    <n v="0"/>
    <x v="64"/>
  </r>
  <r>
    <x v="64"/>
    <x v="0"/>
    <x v="9"/>
    <x v="4"/>
    <s v="Collieries - combustion"/>
    <x v="3"/>
    <n v="1.5766204544850923E-3"/>
    <x v="64"/>
  </r>
  <r>
    <x v="64"/>
    <x v="0"/>
    <x v="9"/>
    <x v="4"/>
    <s v="Collieries - combustion"/>
    <x v="3"/>
    <n v="1.0803091413425914E-2"/>
    <x v="64"/>
  </r>
  <r>
    <x v="64"/>
    <x v="0"/>
    <x v="9"/>
    <x v="4"/>
    <s v="Collieries - combustion"/>
    <x v="3"/>
    <n v="0"/>
    <x v="64"/>
  </r>
  <r>
    <x v="64"/>
    <x v="0"/>
    <x v="9"/>
    <x v="4"/>
    <s v="Gas production"/>
    <x v="3"/>
    <n v="0"/>
    <x v="64"/>
  </r>
  <r>
    <x v="64"/>
    <x v="0"/>
    <x v="9"/>
    <x v="4"/>
    <s v="Upstream oil and gas production - combustion at gas separation plant"/>
    <x v="3"/>
    <n v="2.5318087488682096E-3"/>
    <x v="64"/>
  </r>
  <r>
    <x v="64"/>
    <x v="0"/>
    <x v="9"/>
    <x v="4"/>
    <s v="Upstream oil and gas production - combustion at gas separation plant"/>
    <x v="3"/>
    <n v="4.9163308982347241E-2"/>
    <x v="64"/>
  </r>
  <r>
    <x v="64"/>
    <x v="0"/>
    <x v="9"/>
    <x v="4"/>
    <s v="Gas production"/>
    <x v="3"/>
    <n v="0"/>
    <x v="64"/>
  </r>
  <r>
    <x v="64"/>
    <x v="0"/>
    <x v="9"/>
    <x v="4"/>
    <s v="Gas production"/>
    <x v="3"/>
    <n v="4.5661307067776085E-3"/>
    <x v="64"/>
  </r>
  <r>
    <x v="64"/>
    <x v="0"/>
    <x v="9"/>
    <x v="4"/>
    <s v="Coke production"/>
    <x v="3"/>
    <n v="2.5212109828023466E-2"/>
    <x v="64"/>
  </r>
  <r>
    <x v="64"/>
    <x v="0"/>
    <x v="9"/>
    <x v="4"/>
    <s v="Coke production"/>
    <x v="3"/>
    <n v="1.4199647227661081"/>
    <x v="64"/>
  </r>
  <r>
    <x v="64"/>
    <x v="0"/>
    <x v="9"/>
    <x v="4"/>
    <s v="Coke production"/>
    <x v="3"/>
    <n v="0"/>
    <x v="64"/>
  </r>
  <r>
    <x v="64"/>
    <x v="0"/>
    <x v="9"/>
    <x v="4"/>
    <s v="Coke production"/>
    <x v="3"/>
    <n v="0"/>
    <x v="64"/>
  </r>
  <r>
    <x v="64"/>
    <x v="0"/>
    <x v="9"/>
    <x v="4"/>
    <s v="Upstream Oil Production - fuel combustion"/>
    <x v="3"/>
    <n v="0"/>
    <x v="64"/>
  </r>
  <r>
    <x v="64"/>
    <x v="0"/>
    <x v="9"/>
    <x v="4"/>
    <s v="Upstream Gas Production - fuel combustion"/>
    <x v="3"/>
    <n v="2.661184733636543E-3"/>
    <x v="64"/>
  </r>
  <r>
    <x v="64"/>
    <x v="0"/>
    <x v="9"/>
    <x v="4"/>
    <s v="Upstream Oil Production - fuel combustion"/>
    <x v="3"/>
    <n v="0"/>
    <x v="64"/>
  </r>
  <r>
    <x v="64"/>
    <x v="0"/>
    <x v="9"/>
    <x v="4"/>
    <s v="Upstream Gas Production - fuel combustion"/>
    <x v="3"/>
    <n v="0.22453170290435787"/>
    <x v="64"/>
  </r>
  <r>
    <x v="64"/>
    <x v="0"/>
    <x v="10"/>
    <x v="4"/>
    <s v="Nuclear fuel production"/>
    <x v="3"/>
    <n v="0"/>
    <x v="64"/>
  </r>
  <r>
    <x v="64"/>
    <x v="0"/>
    <x v="10"/>
    <x v="4"/>
    <s v="Collieries - combustion"/>
    <x v="3"/>
    <n v="9.1767216122377252E-4"/>
    <x v="64"/>
  </r>
  <r>
    <x v="64"/>
    <x v="0"/>
    <x v="10"/>
    <x v="4"/>
    <s v="Collieries - combustion"/>
    <x v="3"/>
    <n v="9.6827696210501739E-3"/>
    <x v="64"/>
  </r>
  <r>
    <x v="64"/>
    <x v="0"/>
    <x v="10"/>
    <x v="4"/>
    <s v="Collieries - combustion"/>
    <x v="3"/>
    <n v="0"/>
    <x v="64"/>
  </r>
  <r>
    <x v="64"/>
    <x v="0"/>
    <x v="10"/>
    <x v="4"/>
    <s v="Gas production"/>
    <x v="3"/>
    <n v="0"/>
    <x v="64"/>
  </r>
  <r>
    <x v="64"/>
    <x v="0"/>
    <x v="10"/>
    <x v="4"/>
    <s v="Upstream oil and gas production - combustion at gas separation plant"/>
    <x v="3"/>
    <n v="2.099955702224602E-3"/>
    <x v="64"/>
  </r>
  <r>
    <x v="64"/>
    <x v="0"/>
    <x v="10"/>
    <x v="4"/>
    <s v="Upstream oil and gas production - combustion at gas separation plant"/>
    <x v="3"/>
    <n v="4.0777476214924058E-2"/>
    <x v="64"/>
  </r>
  <r>
    <x v="64"/>
    <x v="0"/>
    <x v="10"/>
    <x v="4"/>
    <s v="Gas production"/>
    <x v="3"/>
    <n v="0"/>
    <x v="64"/>
  </r>
  <r>
    <x v="64"/>
    <x v="0"/>
    <x v="10"/>
    <x v="4"/>
    <s v="Gas production"/>
    <x v="3"/>
    <n v="4.6247373493862797E-3"/>
    <x v="64"/>
  </r>
  <r>
    <x v="64"/>
    <x v="0"/>
    <x v="10"/>
    <x v="4"/>
    <s v="Coke production"/>
    <x v="3"/>
    <n v="5.1953413546369391E-2"/>
    <x v="64"/>
  </r>
  <r>
    <x v="64"/>
    <x v="0"/>
    <x v="10"/>
    <x v="4"/>
    <s v="Coke production"/>
    <x v="3"/>
    <n v="1.854994779305642"/>
    <x v="64"/>
  </r>
  <r>
    <x v="64"/>
    <x v="0"/>
    <x v="10"/>
    <x v="4"/>
    <s v="Coke production"/>
    <x v="3"/>
    <n v="0"/>
    <x v="64"/>
  </r>
  <r>
    <x v="64"/>
    <x v="0"/>
    <x v="10"/>
    <x v="4"/>
    <s v="Coke production"/>
    <x v="3"/>
    <n v="0"/>
    <x v="64"/>
  </r>
  <r>
    <x v="64"/>
    <x v="0"/>
    <x v="10"/>
    <x v="4"/>
    <s v="Upstream Oil Production - fuel combustion"/>
    <x v="3"/>
    <n v="0"/>
    <x v="64"/>
  </r>
  <r>
    <x v="64"/>
    <x v="0"/>
    <x v="10"/>
    <x v="4"/>
    <s v="Upstream Gas Production - fuel combustion"/>
    <x v="3"/>
    <n v="8.4503384130657413E-4"/>
    <x v="64"/>
  </r>
  <r>
    <x v="64"/>
    <x v="0"/>
    <x v="10"/>
    <x v="4"/>
    <s v="Upstream Oil Production - fuel combustion"/>
    <x v="3"/>
    <n v="0"/>
    <x v="64"/>
  </r>
  <r>
    <x v="64"/>
    <x v="0"/>
    <x v="10"/>
    <x v="4"/>
    <s v="Upstream Gas Production - fuel combustion"/>
    <x v="3"/>
    <n v="2.4709999999999992E-2"/>
    <x v="64"/>
  </r>
  <r>
    <x v="64"/>
    <x v="0"/>
    <x v="11"/>
    <x v="4"/>
    <s v="Nuclear fuel production"/>
    <x v="3"/>
    <n v="0"/>
    <x v="64"/>
  </r>
  <r>
    <x v="64"/>
    <x v="0"/>
    <x v="11"/>
    <x v="4"/>
    <s v="Collieries - combustion"/>
    <x v="3"/>
    <n v="7.1882097421138366E-4"/>
    <x v="64"/>
  </r>
  <r>
    <x v="64"/>
    <x v="0"/>
    <x v="11"/>
    <x v="4"/>
    <s v="Collieries - combustion"/>
    <x v="3"/>
    <n v="5.9166429077353918E-3"/>
    <x v="64"/>
  </r>
  <r>
    <x v="64"/>
    <x v="0"/>
    <x v="11"/>
    <x v="4"/>
    <s v="Collieries - combustion"/>
    <x v="3"/>
    <n v="0"/>
    <x v="64"/>
  </r>
  <r>
    <x v="64"/>
    <x v="0"/>
    <x v="11"/>
    <x v="4"/>
    <s v="Gas production"/>
    <x v="3"/>
    <n v="0"/>
    <x v="64"/>
  </r>
  <r>
    <x v="64"/>
    <x v="0"/>
    <x v="11"/>
    <x v="4"/>
    <s v="Upstream oil and gas production - combustion at gas separation plant"/>
    <x v="3"/>
    <n v="1.94153061596939E-3"/>
    <x v="64"/>
  </r>
  <r>
    <x v="64"/>
    <x v="0"/>
    <x v="11"/>
    <x v="4"/>
    <s v="Upstream oil and gas production - combustion at gas separation plant"/>
    <x v="3"/>
    <n v="3.7701137423693569E-2"/>
    <x v="64"/>
  </r>
  <r>
    <x v="64"/>
    <x v="0"/>
    <x v="11"/>
    <x v="4"/>
    <s v="Gas production"/>
    <x v="3"/>
    <n v="0"/>
    <x v="64"/>
  </r>
  <r>
    <x v="64"/>
    <x v="0"/>
    <x v="11"/>
    <x v="4"/>
    <s v="Gas production"/>
    <x v="3"/>
    <n v="2.7796455592159204E-3"/>
    <x v="64"/>
  </r>
  <r>
    <x v="64"/>
    <x v="0"/>
    <x v="11"/>
    <x v="4"/>
    <s v="Coke production"/>
    <x v="3"/>
    <n v="6.0182650337491629E-2"/>
    <x v="64"/>
  </r>
  <r>
    <x v="64"/>
    <x v="0"/>
    <x v="11"/>
    <x v="4"/>
    <s v="Coke production"/>
    <x v="3"/>
    <n v="2.0388619782858886"/>
    <x v="64"/>
  </r>
  <r>
    <x v="64"/>
    <x v="0"/>
    <x v="11"/>
    <x v="4"/>
    <s v="Coke production"/>
    <x v="3"/>
    <n v="0"/>
    <x v="64"/>
  </r>
  <r>
    <x v="64"/>
    <x v="0"/>
    <x v="11"/>
    <x v="4"/>
    <s v="Coke production"/>
    <x v="3"/>
    <n v="0"/>
    <x v="64"/>
  </r>
  <r>
    <x v="64"/>
    <x v="0"/>
    <x v="11"/>
    <x v="4"/>
    <s v="Upstream Oil Production - fuel combustion"/>
    <x v="3"/>
    <n v="0"/>
    <x v="64"/>
  </r>
  <r>
    <x v="64"/>
    <x v="0"/>
    <x v="11"/>
    <x v="4"/>
    <s v="Upstream Gas Production - fuel combustion"/>
    <x v="3"/>
    <n v="9.835757156182439E-4"/>
    <x v="64"/>
  </r>
  <r>
    <x v="64"/>
    <x v="0"/>
    <x v="11"/>
    <x v="4"/>
    <s v="Upstream Oil Production - fuel combustion"/>
    <x v="3"/>
    <n v="0"/>
    <x v="64"/>
  </r>
  <r>
    <x v="64"/>
    <x v="0"/>
    <x v="11"/>
    <x v="4"/>
    <s v="Upstream Gas Production - fuel combustion"/>
    <x v="3"/>
    <n v="9.8000000000000014E-3"/>
    <x v="64"/>
  </r>
  <r>
    <x v="64"/>
    <x v="0"/>
    <x v="12"/>
    <x v="4"/>
    <s v="Nuclear fuel production"/>
    <x v="3"/>
    <n v="0"/>
    <x v="64"/>
  </r>
  <r>
    <x v="64"/>
    <x v="0"/>
    <x v="12"/>
    <x v="4"/>
    <s v="Collieries - combustion"/>
    <x v="3"/>
    <n v="3.492008469222548E-4"/>
    <x v="64"/>
  </r>
  <r>
    <x v="64"/>
    <x v="0"/>
    <x v="12"/>
    <x v="4"/>
    <s v="Collieries - combustion"/>
    <x v="3"/>
    <n v="2.5995000608030395E-3"/>
    <x v="64"/>
  </r>
  <r>
    <x v="64"/>
    <x v="0"/>
    <x v="12"/>
    <x v="4"/>
    <s v="Collieries - combustion"/>
    <x v="3"/>
    <n v="0"/>
    <x v="64"/>
  </r>
  <r>
    <x v="64"/>
    <x v="0"/>
    <x v="12"/>
    <x v="4"/>
    <s v="Gas production"/>
    <x v="3"/>
    <n v="0"/>
    <x v="64"/>
  </r>
  <r>
    <x v="64"/>
    <x v="0"/>
    <x v="12"/>
    <x v="4"/>
    <s v="Upstream oil and gas production - combustion at gas separation plant"/>
    <x v="3"/>
    <n v="1.7633825317720547E-3"/>
    <x v="64"/>
  </r>
  <r>
    <x v="64"/>
    <x v="0"/>
    <x v="12"/>
    <x v="4"/>
    <s v="Upstream oil and gas production - combustion at gas separation plant"/>
    <x v="3"/>
    <n v="3.4241812420601606E-2"/>
    <x v="64"/>
  </r>
  <r>
    <x v="64"/>
    <x v="0"/>
    <x v="12"/>
    <x v="4"/>
    <s v="Gas production"/>
    <x v="3"/>
    <n v="0"/>
    <x v="64"/>
  </r>
  <r>
    <x v="64"/>
    <x v="0"/>
    <x v="12"/>
    <x v="4"/>
    <s v="Gas production"/>
    <x v="3"/>
    <n v="2.5275085328391239E-3"/>
    <x v="64"/>
  </r>
  <r>
    <x v="64"/>
    <x v="0"/>
    <x v="12"/>
    <x v="4"/>
    <s v="Coke production"/>
    <x v="3"/>
    <n v="6.160695900075408E-2"/>
    <x v="64"/>
  </r>
  <r>
    <x v="64"/>
    <x v="0"/>
    <x v="12"/>
    <x v="4"/>
    <s v="Coke production"/>
    <x v="3"/>
    <n v="2.0491584934374463"/>
    <x v="64"/>
  </r>
  <r>
    <x v="64"/>
    <x v="0"/>
    <x v="12"/>
    <x v="4"/>
    <s v="Coke production"/>
    <x v="3"/>
    <n v="0"/>
    <x v="64"/>
  </r>
  <r>
    <x v="64"/>
    <x v="0"/>
    <x v="12"/>
    <x v="4"/>
    <s v="Coke production"/>
    <x v="3"/>
    <n v="0"/>
    <x v="64"/>
  </r>
  <r>
    <x v="64"/>
    <x v="0"/>
    <x v="12"/>
    <x v="4"/>
    <s v="Upstream Oil Production - fuel combustion"/>
    <x v="3"/>
    <n v="0"/>
    <x v="64"/>
  </r>
  <r>
    <x v="64"/>
    <x v="0"/>
    <x v="12"/>
    <x v="4"/>
    <s v="Upstream Gas Production - fuel combustion"/>
    <x v="3"/>
    <n v="1.4045885449216105E-3"/>
    <x v="64"/>
  </r>
  <r>
    <x v="64"/>
    <x v="0"/>
    <x v="12"/>
    <x v="4"/>
    <s v="Upstream Oil Production - fuel combustion"/>
    <x v="3"/>
    <n v="0"/>
    <x v="64"/>
  </r>
  <r>
    <x v="64"/>
    <x v="0"/>
    <x v="12"/>
    <x v="4"/>
    <s v="Upstream Gas Production - fuel combustion"/>
    <x v="3"/>
    <n v="5.3400000000000019E-3"/>
    <x v="64"/>
  </r>
  <r>
    <x v="64"/>
    <x v="0"/>
    <x v="13"/>
    <x v="4"/>
    <s v="Nuclear fuel production"/>
    <x v="3"/>
    <n v="0"/>
    <x v="64"/>
  </r>
  <r>
    <x v="64"/>
    <x v="0"/>
    <x v="13"/>
    <x v="4"/>
    <s v="Collieries - combustion"/>
    <x v="3"/>
    <n v="3.0339927060699454E-4"/>
    <x v="64"/>
  </r>
  <r>
    <x v="64"/>
    <x v="0"/>
    <x v="13"/>
    <x v="4"/>
    <s v="Collieries - combustion"/>
    <x v="3"/>
    <n v="2.62080278845408E-3"/>
    <x v="64"/>
  </r>
  <r>
    <x v="64"/>
    <x v="0"/>
    <x v="13"/>
    <x v="4"/>
    <s v="Collieries - combustion"/>
    <x v="3"/>
    <n v="0"/>
    <x v="64"/>
  </r>
  <r>
    <x v="64"/>
    <x v="0"/>
    <x v="13"/>
    <x v="4"/>
    <s v="Gas production"/>
    <x v="3"/>
    <n v="0"/>
    <x v="64"/>
  </r>
  <r>
    <x v="64"/>
    <x v="0"/>
    <x v="13"/>
    <x v="4"/>
    <s v="Upstream oil and gas production - combustion at gas separation plant"/>
    <x v="3"/>
    <n v="1.6388001955157079E-3"/>
    <x v="64"/>
  </r>
  <r>
    <x v="64"/>
    <x v="0"/>
    <x v="13"/>
    <x v="4"/>
    <s v="Upstream oil and gas production - combustion at gas separation plant"/>
    <x v="3"/>
    <n v="3.1822640793261484E-2"/>
    <x v="64"/>
  </r>
  <r>
    <x v="64"/>
    <x v="0"/>
    <x v="13"/>
    <x v="4"/>
    <s v="Gas production"/>
    <x v="3"/>
    <n v="0"/>
    <x v="64"/>
  </r>
  <r>
    <x v="64"/>
    <x v="0"/>
    <x v="13"/>
    <x v="4"/>
    <s v="Gas production"/>
    <x v="3"/>
    <n v="0.24595379299026396"/>
    <x v="64"/>
  </r>
  <r>
    <x v="64"/>
    <x v="0"/>
    <x v="13"/>
    <x v="4"/>
    <s v="Coke production"/>
    <x v="3"/>
    <n v="5.3713585757993391E-2"/>
    <x v="64"/>
  </r>
  <r>
    <x v="64"/>
    <x v="0"/>
    <x v="13"/>
    <x v="4"/>
    <s v="Coke production"/>
    <x v="3"/>
    <n v="1.9939637825315288"/>
    <x v="64"/>
  </r>
  <r>
    <x v="64"/>
    <x v="0"/>
    <x v="13"/>
    <x v="4"/>
    <s v="Coke production"/>
    <x v="3"/>
    <n v="0"/>
    <x v="64"/>
  </r>
  <r>
    <x v="64"/>
    <x v="0"/>
    <x v="13"/>
    <x v="4"/>
    <s v="Coke production"/>
    <x v="3"/>
    <n v="0"/>
    <x v="64"/>
  </r>
  <r>
    <x v="64"/>
    <x v="0"/>
    <x v="13"/>
    <x v="4"/>
    <s v="Upstream Oil Production - fuel combustion"/>
    <x v="3"/>
    <n v="0"/>
    <x v="64"/>
  </r>
  <r>
    <x v="64"/>
    <x v="0"/>
    <x v="13"/>
    <x v="4"/>
    <s v="Upstream Gas Production - fuel combustion"/>
    <x v="3"/>
    <n v="3.06016117867421E-3"/>
    <x v="64"/>
  </r>
  <r>
    <x v="64"/>
    <x v="0"/>
    <x v="13"/>
    <x v="4"/>
    <s v="Upstream Oil Production - fuel combustion"/>
    <x v="3"/>
    <n v="0"/>
    <x v="64"/>
  </r>
  <r>
    <x v="64"/>
    <x v="0"/>
    <x v="13"/>
    <x v="4"/>
    <s v="Upstream Gas Production - fuel combustion"/>
    <x v="3"/>
    <n v="0.10050000000000003"/>
    <x v="64"/>
  </r>
  <r>
    <x v="64"/>
    <x v="0"/>
    <x v="14"/>
    <x v="4"/>
    <s v="Nuclear fuel production"/>
    <x v="3"/>
    <n v="0"/>
    <x v="64"/>
  </r>
  <r>
    <x v="64"/>
    <x v="0"/>
    <x v="14"/>
    <x v="4"/>
    <s v="Collieries - combustion"/>
    <x v="3"/>
    <n v="1.4788730319779736E-4"/>
    <x v="64"/>
  </r>
  <r>
    <x v="64"/>
    <x v="0"/>
    <x v="14"/>
    <x v="4"/>
    <s v="Collieries - combustion"/>
    <x v="3"/>
    <n v="1.1911984382767438E-3"/>
    <x v="64"/>
  </r>
  <r>
    <x v="64"/>
    <x v="0"/>
    <x v="14"/>
    <x v="4"/>
    <s v="Collieries - combustion"/>
    <x v="3"/>
    <n v="0"/>
    <x v="64"/>
  </r>
  <r>
    <x v="64"/>
    <x v="0"/>
    <x v="14"/>
    <x v="4"/>
    <s v="Gas production"/>
    <x v="3"/>
    <n v="0"/>
    <x v="64"/>
  </r>
  <r>
    <x v="64"/>
    <x v="0"/>
    <x v="14"/>
    <x v="4"/>
    <s v="Upstream oil and gas production - combustion at gas separation plant"/>
    <x v="3"/>
    <n v="1.3953429295883626E-3"/>
    <x v="64"/>
  </r>
  <r>
    <x v="64"/>
    <x v="0"/>
    <x v="14"/>
    <x v="4"/>
    <s v="Upstream oil and gas production - combustion at gas separation plant"/>
    <x v="3"/>
    <n v="2.7095125417491452E-2"/>
    <x v="64"/>
  </r>
  <r>
    <x v="64"/>
    <x v="0"/>
    <x v="14"/>
    <x v="4"/>
    <s v="Gas production"/>
    <x v="3"/>
    <n v="0"/>
    <x v="64"/>
  </r>
  <r>
    <x v="64"/>
    <x v="0"/>
    <x v="14"/>
    <x v="4"/>
    <s v="Gas production"/>
    <x v="3"/>
    <n v="0.49254407982804016"/>
    <x v="64"/>
  </r>
  <r>
    <x v="64"/>
    <x v="0"/>
    <x v="14"/>
    <x v="4"/>
    <s v="Coke production"/>
    <x v="3"/>
    <n v="7.1592018511729263E-2"/>
    <x v="64"/>
  </r>
  <r>
    <x v="64"/>
    <x v="0"/>
    <x v="14"/>
    <x v="4"/>
    <s v="Coke production"/>
    <x v="3"/>
    <n v="1.9679216444923993"/>
    <x v="64"/>
  </r>
  <r>
    <x v="64"/>
    <x v="0"/>
    <x v="14"/>
    <x v="4"/>
    <s v="Coke production"/>
    <x v="3"/>
    <n v="0"/>
    <x v="64"/>
  </r>
  <r>
    <x v="64"/>
    <x v="0"/>
    <x v="14"/>
    <x v="4"/>
    <s v="Coke production"/>
    <x v="3"/>
    <n v="0"/>
    <x v="64"/>
  </r>
  <r>
    <x v="64"/>
    <x v="0"/>
    <x v="14"/>
    <x v="4"/>
    <s v="Upstream Oil Production - fuel combustion"/>
    <x v="3"/>
    <n v="0"/>
    <x v="64"/>
  </r>
  <r>
    <x v="64"/>
    <x v="0"/>
    <x v="14"/>
    <x v="4"/>
    <s v="Upstream Gas Production - fuel combustion"/>
    <x v="3"/>
    <n v="3.416389454056284E-3"/>
    <x v="64"/>
  </r>
  <r>
    <x v="64"/>
    <x v="0"/>
    <x v="14"/>
    <x v="4"/>
    <s v="Upstream Oil Production - fuel combustion"/>
    <x v="3"/>
    <n v="0"/>
    <x v="64"/>
  </r>
  <r>
    <x v="64"/>
    <x v="0"/>
    <x v="14"/>
    <x v="4"/>
    <s v="Upstream Gas Production - fuel combustion"/>
    <x v="3"/>
    <n v="0.10686465680491888"/>
    <x v="64"/>
  </r>
  <r>
    <x v="64"/>
    <x v="0"/>
    <x v="15"/>
    <x v="4"/>
    <s v="Nuclear fuel production"/>
    <x v="3"/>
    <n v="0"/>
    <x v="64"/>
  </r>
  <r>
    <x v="64"/>
    <x v="0"/>
    <x v="15"/>
    <x v="4"/>
    <s v="Collieries - combustion"/>
    <x v="3"/>
    <n v="2.0069497933180281E-4"/>
    <x v="64"/>
  </r>
  <r>
    <x v="64"/>
    <x v="0"/>
    <x v="15"/>
    <x v="4"/>
    <s v="Collieries - combustion"/>
    <x v="3"/>
    <n v="2.0309691597336622E-3"/>
    <x v="64"/>
  </r>
  <r>
    <x v="64"/>
    <x v="0"/>
    <x v="15"/>
    <x v="4"/>
    <s v="Collieries - combustion"/>
    <x v="3"/>
    <n v="0"/>
    <x v="64"/>
  </r>
  <r>
    <x v="64"/>
    <x v="0"/>
    <x v="15"/>
    <x v="4"/>
    <s v="Gas production"/>
    <x v="3"/>
    <n v="0"/>
    <x v="64"/>
  </r>
  <r>
    <x v="64"/>
    <x v="0"/>
    <x v="15"/>
    <x v="4"/>
    <s v="Upstream oil and gas production - combustion at gas separation plant"/>
    <x v="3"/>
    <n v="1.7677768585310123E-3"/>
    <x v="64"/>
  </r>
  <r>
    <x v="64"/>
    <x v="0"/>
    <x v="15"/>
    <x v="4"/>
    <s v="Upstream oil and gas production - combustion at gas separation plant"/>
    <x v="3"/>
    <n v="3.4327142580044566E-2"/>
    <x v="64"/>
  </r>
  <r>
    <x v="64"/>
    <x v="0"/>
    <x v="15"/>
    <x v="4"/>
    <s v="Gas production"/>
    <x v="3"/>
    <n v="0"/>
    <x v="64"/>
  </r>
  <r>
    <x v="64"/>
    <x v="0"/>
    <x v="15"/>
    <x v="4"/>
    <s v="Gas production"/>
    <x v="3"/>
    <n v="0.66479555657492273"/>
    <x v="64"/>
  </r>
  <r>
    <x v="64"/>
    <x v="0"/>
    <x v="15"/>
    <x v="4"/>
    <s v="Coke production"/>
    <x v="3"/>
    <n v="7.2340978107016729E-2"/>
    <x v="64"/>
  </r>
  <r>
    <x v="64"/>
    <x v="0"/>
    <x v="15"/>
    <x v="4"/>
    <s v="Coke production"/>
    <x v="3"/>
    <n v="1.9166356928489117"/>
    <x v="64"/>
  </r>
  <r>
    <x v="64"/>
    <x v="0"/>
    <x v="15"/>
    <x v="4"/>
    <s v="Coke production"/>
    <x v="3"/>
    <n v="0"/>
    <x v="64"/>
  </r>
  <r>
    <x v="64"/>
    <x v="0"/>
    <x v="15"/>
    <x v="4"/>
    <s v="Coke production"/>
    <x v="3"/>
    <n v="0"/>
    <x v="64"/>
  </r>
  <r>
    <x v="64"/>
    <x v="0"/>
    <x v="15"/>
    <x v="4"/>
    <s v="Upstream Oil Production - fuel combustion"/>
    <x v="3"/>
    <n v="0"/>
    <x v="64"/>
  </r>
  <r>
    <x v="64"/>
    <x v="0"/>
    <x v="15"/>
    <x v="4"/>
    <s v="Upstream Gas Production - fuel combustion"/>
    <x v="3"/>
    <n v="3.3340368400111902E-3"/>
    <x v="64"/>
  </r>
  <r>
    <x v="64"/>
    <x v="0"/>
    <x v="15"/>
    <x v="4"/>
    <s v="Upstream Oil Production - fuel combustion"/>
    <x v="3"/>
    <n v="0"/>
    <x v="64"/>
  </r>
  <r>
    <x v="64"/>
    <x v="0"/>
    <x v="15"/>
    <x v="4"/>
    <s v="Upstream Gas Production - fuel combustion"/>
    <x v="3"/>
    <n v="0.12815553068231722"/>
    <x v="64"/>
  </r>
  <r>
    <x v="64"/>
    <x v="0"/>
    <x v="16"/>
    <x v="4"/>
    <s v="Nuclear fuel production"/>
    <x v="3"/>
    <n v="0"/>
    <x v="64"/>
  </r>
  <r>
    <x v="64"/>
    <x v="0"/>
    <x v="16"/>
    <x v="4"/>
    <s v="Collieries - combustion"/>
    <x v="3"/>
    <n v="4.1304030123128562E-4"/>
    <x v="64"/>
  </r>
  <r>
    <x v="64"/>
    <x v="0"/>
    <x v="16"/>
    <x v="4"/>
    <s v="Collieries - combustion"/>
    <x v="3"/>
    <n v="4.1999806183785262E-3"/>
    <x v="64"/>
  </r>
  <r>
    <x v="64"/>
    <x v="0"/>
    <x v="16"/>
    <x v="4"/>
    <s v="Collieries - combustion"/>
    <x v="3"/>
    <n v="3.4782148594451011E-4"/>
    <x v="64"/>
  </r>
  <r>
    <x v="64"/>
    <x v="0"/>
    <x v="16"/>
    <x v="4"/>
    <s v="Gas production"/>
    <x v="3"/>
    <n v="0"/>
    <x v="64"/>
  </r>
  <r>
    <x v="64"/>
    <x v="0"/>
    <x v="16"/>
    <x v="4"/>
    <s v="Upstream oil and gas production - combustion at gas separation plant"/>
    <x v="3"/>
    <n v="1.5607634465495085E-3"/>
    <x v="64"/>
  </r>
  <r>
    <x v="64"/>
    <x v="0"/>
    <x v="16"/>
    <x v="4"/>
    <s v="Upstream oil and gas production - combustion at gas separation plant"/>
    <x v="3"/>
    <n v="3.0307303269004111E-2"/>
    <x v="64"/>
  </r>
  <r>
    <x v="64"/>
    <x v="0"/>
    <x v="16"/>
    <x v="4"/>
    <s v="Gas production"/>
    <x v="3"/>
    <n v="0"/>
    <x v="64"/>
  </r>
  <r>
    <x v="64"/>
    <x v="0"/>
    <x v="16"/>
    <x v="4"/>
    <s v="Gas production"/>
    <x v="3"/>
    <n v="0.42178945866169987"/>
    <x v="64"/>
  </r>
  <r>
    <x v="64"/>
    <x v="0"/>
    <x v="16"/>
    <x v="4"/>
    <s v="Coke production"/>
    <x v="3"/>
    <n v="9.2076603046270578E-2"/>
    <x v="64"/>
  </r>
  <r>
    <x v="64"/>
    <x v="0"/>
    <x v="16"/>
    <x v="4"/>
    <s v="Coke production"/>
    <x v="3"/>
    <n v="1.9452021226156126"/>
    <x v="64"/>
  </r>
  <r>
    <x v="64"/>
    <x v="0"/>
    <x v="16"/>
    <x v="4"/>
    <s v="Coke production"/>
    <x v="3"/>
    <n v="0"/>
    <x v="64"/>
  </r>
  <r>
    <x v="64"/>
    <x v="0"/>
    <x v="16"/>
    <x v="4"/>
    <s v="Coke production"/>
    <x v="3"/>
    <n v="0"/>
    <x v="64"/>
  </r>
  <r>
    <x v="64"/>
    <x v="0"/>
    <x v="16"/>
    <x v="4"/>
    <s v="Upstream Oil Production - fuel combustion"/>
    <x v="3"/>
    <n v="0"/>
    <x v="64"/>
  </r>
  <r>
    <x v="64"/>
    <x v="0"/>
    <x v="16"/>
    <x v="4"/>
    <s v="Upstream Gas Production - fuel combustion"/>
    <x v="3"/>
    <n v="1.1805064679888948E-2"/>
    <x v="64"/>
  </r>
  <r>
    <x v="64"/>
    <x v="0"/>
    <x v="16"/>
    <x v="4"/>
    <s v="Upstream Oil Production - fuel combustion"/>
    <x v="3"/>
    <n v="0"/>
    <x v="64"/>
  </r>
  <r>
    <x v="64"/>
    <x v="0"/>
    <x v="16"/>
    <x v="4"/>
    <s v="Upstream Gas Production - fuel combustion"/>
    <x v="3"/>
    <n v="4.6070000000000007E-2"/>
    <x v="64"/>
  </r>
  <r>
    <x v="64"/>
    <x v="0"/>
    <x v="0"/>
    <x v="0"/>
    <s v="Collieries - combustion"/>
    <x v="4"/>
    <n v="5.0491716813673708E-4"/>
    <x v="64"/>
  </r>
  <r>
    <x v="64"/>
    <x v="0"/>
    <x v="0"/>
    <x v="0"/>
    <s v="Upstream Oil Production - fuel combustion"/>
    <x v="4"/>
    <n v="3.9441896149314205E-7"/>
    <x v="64"/>
  </r>
  <r>
    <x v="64"/>
    <x v="0"/>
    <x v="0"/>
    <x v="0"/>
    <s v="Upstream Gas Production - fuel combustion"/>
    <x v="4"/>
    <n v="1.3419106533220075E-7"/>
    <x v="64"/>
  </r>
  <r>
    <x v="64"/>
    <x v="0"/>
    <x v="1"/>
    <x v="0"/>
    <s v="Collieries - combustion"/>
    <x v="4"/>
    <n v="3.4979056312980251E-5"/>
    <x v="64"/>
  </r>
  <r>
    <x v="64"/>
    <x v="0"/>
    <x v="1"/>
    <x v="0"/>
    <s v="Upstream Oil Production - fuel combustion"/>
    <x v="4"/>
    <n v="5.5928405510884009E-7"/>
    <x v="64"/>
  </r>
  <r>
    <x v="64"/>
    <x v="0"/>
    <x v="1"/>
    <x v="0"/>
    <s v="Upstream Gas Production - fuel combustion"/>
    <x v="4"/>
    <n v="2.0891707929641279E-7"/>
    <x v="64"/>
  </r>
  <r>
    <x v="64"/>
    <x v="0"/>
    <x v="2"/>
    <x v="0"/>
    <s v="Collieries - combustion"/>
    <x v="4"/>
    <n v="2.141252778500943E-5"/>
    <x v="64"/>
  </r>
  <r>
    <x v="64"/>
    <x v="0"/>
    <x v="2"/>
    <x v="0"/>
    <s v="Upstream Oil Production - fuel combustion"/>
    <x v="4"/>
    <n v="5.7107735600759687E-7"/>
    <x v="64"/>
  </r>
  <r>
    <x v="64"/>
    <x v="0"/>
    <x v="2"/>
    <x v="0"/>
    <s v="Upstream Gas Production - fuel combustion"/>
    <x v="4"/>
    <n v="2.6614232691605395E-7"/>
    <x v="64"/>
  </r>
  <r>
    <x v="64"/>
    <x v="0"/>
    <x v="3"/>
    <x v="0"/>
    <s v="Collieries - combustion"/>
    <x v="4"/>
    <n v="4.3946429486659943E-5"/>
    <x v="64"/>
  </r>
  <r>
    <x v="64"/>
    <x v="0"/>
    <x v="3"/>
    <x v="0"/>
    <s v="Upstream Oil Production - fuel combustion"/>
    <x v="4"/>
    <n v="7.6686198754365527E-7"/>
    <x v="64"/>
  </r>
  <r>
    <x v="64"/>
    <x v="0"/>
    <x v="3"/>
    <x v="0"/>
    <s v="Upstream Gas Production - fuel combustion"/>
    <x v="4"/>
    <n v="5.8970648468728708E-9"/>
    <x v="64"/>
  </r>
  <r>
    <x v="64"/>
    <x v="0"/>
    <x v="4"/>
    <x v="0"/>
    <s v="Collieries - combustion"/>
    <x v="4"/>
    <n v="5.2410798152867618E-5"/>
    <x v="64"/>
  </r>
  <r>
    <x v="64"/>
    <x v="0"/>
    <x v="4"/>
    <x v="0"/>
    <s v="Upstream Oil Production - fuel combustion"/>
    <x v="4"/>
    <n v="1.4387038156521297E-7"/>
    <x v="64"/>
  </r>
  <r>
    <x v="64"/>
    <x v="0"/>
    <x v="4"/>
    <x v="0"/>
    <s v="Upstream Gas Production - fuel combustion"/>
    <x v="4"/>
    <n v="3.3769501676905338E-9"/>
    <x v="64"/>
  </r>
  <r>
    <x v="64"/>
    <x v="0"/>
    <x v="5"/>
    <x v="0"/>
    <s v="Collieries - combustion"/>
    <x v="4"/>
    <n v="4.3267169851391426E-5"/>
    <x v="64"/>
  </r>
  <r>
    <x v="64"/>
    <x v="0"/>
    <x v="5"/>
    <x v="0"/>
    <s v="Upstream Oil Production - fuel combustion"/>
    <x v="4"/>
    <n v="7.0053289997421367E-9"/>
    <x v="64"/>
  </r>
  <r>
    <x v="64"/>
    <x v="0"/>
    <x v="5"/>
    <x v="0"/>
    <s v="Upstream Gas Production - fuel combustion"/>
    <x v="4"/>
    <n v="2.7239113079718446E-8"/>
    <x v="64"/>
  </r>
  <r>
    <x v="64"/>
    <x v="0"/>
    <x v="6"/>
    <x v="0"/>
    <s v="Collieries - combustion"/>
    <x v="4"/>
    <n v="4.0534366013696004E-5"/>
    <x v="64"/>
  </r>
  <r>
    <x v="64"/>
    <x v="0"/>
    <x v="6"/>
    <x v="0"/>
    <s v="Upstream Oil Production - fuel combustion"/>
    <x v="4"/>
    <n v="2.6714109060216656E-8"/>
    <x v="64"/>
  </r>
  <r>
    <x v="64"/>
    <x v="0"/>
    <x v="6"/>
    <x v="0"/>
    <s v="Upstream Gas Production - fuel combustion"/>
    <x v="4"/>
    <n v="3.1938280081144679E-8"/>
    <x v="64"/>
  </r>
  <r>
    <x v="64"/>
    <x v="0"/>
    <x v="7"/>
    <x v="0"/>
    <s v="Collieries - combustion"/>
    <x v="4"/>
    <n v="2.748445989985823E-5"/>
    <x v="64"/>
  </r>
  <r>
    <x v="64"/>
    <x v="0"/>
    <x v="7"/>
    <x v="0"/>
    <s v="Upstream Oil Production - fuel combustion"/>
    <x v="4"/>
    <n v="2.3356083768177218E-8"/>
    <x v="64"/>
  </r>
  <r>
    <x v="64"/>
    <x v="0"/>
    <x v="7"/>
    <x v="0"/>
    <s v="Upstream Gas Production - fuel combustion"/>
    <x v="4"/>
    <n v="7.5539274012339357E-7"/>
    <x v="64"/>
  </r>
  <r>
    <x v="64"/>
    <x v="0"/>
    <x v="8"/>
    <x v="0"/>
    <s v="Collieries - combustion"/>
    <x v="4"/>
    <n v="3.6679145489802015E-5"/>
    <x v="64"/>
  </r>
  <r>
    <x v="64"/>
    <x v="0"/>
    <x v="8"/>
    <x v="0"/>
    <s v="Upstream Oil Production - fuel combustion"/>
    <x v="4"/>
    <n v="2.5015261165802008E-7"/>
    <x v="64"/>
  </r>
  <r>
    <x v="64"/>
    <x v="0"/>
    <x v="8"/>
    <x v="0"/>
    <s v="Upstream Gas Production - fuel combustion"/>
    <x v="4"/>
    <n v="4.6677804124661386E-8"/>
    <x v="64"/>
  </r>
  <r>
    <x v="64"/>
    <x v="0"/>
    <x v="9"/>
    <x v="0"/>
    <s v="Collieries - combustion"/>
    <x v="4"/>
    <n v="2.5771020344558094E-5"/>
    <x v="64"/>
  </r>
  <r>
    <x v="64"/>
    <x v="0"/>
    <x v="9"/>
    <x v="0"/>
    <s v="Upstream Oil Production - fuel combustion"/>
    <x v="4"/>
    <n v="2.3898745073964708E-7"/>
    <x v="64"/>
  </r>
  <r>
    <x v="64"/>
    <x v="0"/>
    <x v="9"/>
    <x v="0"/>
    <s v="Upstream Gas Production - fuel combustion"/>
    <x v="4"/>
    <n v="4.7720720523143395E-8"/>
    <x v="64"/>
  </r>
  <r>
    <x v="64"/>
    <x v="0"/>
    <x v="10"/>
    <x v="0"/>
    <s v="Collieries - combustion"/>
    <x v="4"/>
    <n v="1.6968475897384177E-5"/>
    <x v="64"/>
  </r>
  <r>
    <x v="64"/>
    <x v="0"/>
    <x v="10"/>
    <x v="0"/>
    <s v="Upstream Oil Production - fuel combustion"/>
    <x v="4"/>
    <n v="2.5688306276586171E-8"/>
    <x v="64"/>
  </r>
  <r>
    <x v="64"/>
    <x v="0"/>
    <x v="10"/>
    <x v="0"/>
    <s v="Upstream Gas Production - fuel combustion"/>
    <x v="4"/>
    <n v="1.1227312606149878E-7"/>
    <x v="64"/>
  </r>
  <r>
    <x v="64"/>
    <x v="0"/>
    <x v="11"/>
    <x v="0"/>
    <s v="Collieries - combustion"/>
    <x v="4"/>
    <n v="2.1237545718474485E-5"/>
    <x v="64"/>
  </r>
  <r>
    <x v="64"/>
    <x v="0"/>
    <x v="11"/>
    <x v="0"/>
    <s v="Upstream Oil Production - fuel combustion"/>
    <x v="4"/>
    <n v="2.3860041807774654E-8"/>
    <x v="64"/>
  </r>
  <r>
    <x v="64"/>
    <x v="0"/>
    <x v="11"/>
    <x v="0"/>
    <s v="Upstream Gas Production - fuel combustion"/>
    <x v="4"/>
    <n v="8.3847805743882444E-8"/>
    <x v="64"/>
  </r>
  <r>
    <x v="64"/>
    <x v="0"/>
    <x v="12"/>
    <x v="0"/>
    <s v="Collieries - combustion"/>
    <x v="4"/>
    <n v="2.4811266515917005E-5"/>
    <x v="64"/>
  </r>
  <r>
    <x v="64"/>
    <x v="0"/>
    <x v="12"/>
    <x v="0"/>
    <s v="Upstream Oil Production - fuel combustion"/>
    <x v="4"/>
    <n v="2.4341445784356452E-8"/>
    <x v="64"/>
  </r>
  <r>
    <x v="64"/>
    <x v="0"/>
    <x v="12"/>
    <x v="0"/>
    <s v="Upstream Gas Production - fuel combustion"/>
    <x v="4"/>
    <n v="2.8941564607497426E-7"/>
    <x v="64"/>
  </r>
  <r>
    <x v="64"/>
    <x v="0"/>
    <x v="13"/>
    <x v="0"/>
    <s v="Collieries - combustion"/>
    <x v="4"/>
    <n v="2.2752124125193798E-5"/>
    <x v="64"/>
  </r>
  <r>
    <x v="64"/>
    <x v="0"/>
    <x v="13"/>
    <x v="0"/>
    <s v="Upstream Oil Production - fuel combustion"/>
    <x v="4"/>
    <n v="1.8838908598138637E-8"/>
    <x v="64"/>
  </r>
  <r>
    <x v="64"/>
    <x v="0"/>
    <x v="13"/>
    <x v="0"/>
    <s v="Upstream Gas Production - fuel combustion"/>
    <x v="4"/>
    <n v="1.7282070176455916E-7"/>
    <x v="64"/>
  </r>
  <r>
    <x v="64"/>
    <x v="0"/>
    <x v="14"/>
    <x v="0"/>
    <s v="Collieries - combustion"/>
    <x v="4"/>
    <n v="2.3218225068564623E-5"/>
    <x v="64"/>
  </r>
  <r>
    <x v="64"/>
    <x v="0"/>
    <x v="14"/>
    <x v="0"/>
    <s v="Upstream Oil Production - fuel combustion"/>
    <x v="4"/>
    <n v="1.9149708037313934E-8"/>
    <x v="64"/>
  </r>
  <r>
    <x v="64"/>
    <x v="0"/>
    <x v="14"/>
    <x v="0"/>
    <s v="Upstream Gas Production - fuel combustion"/>
    <x v="4"/>
    <n v="1.6763150156150242E-7"/>
    <x v="64"/>
  </r>
  <r>
    <x v="64"/>
    <x v="0"/>
    <x v="15"/>
    <x v="0"/>
    <s v="Collieries - combustion"/>
    <x v="4"/>
    <n v="1.7803485507003726E-5"/>
    <x v="64"/>
  </r>
  <r>
    <x v="64"/>
    <x v="0"/>
    <x v="15"/>
    <x v="0"/>
    <s v="Upstream Oil Production - fuel combustion"/>
    <x v="4"/>
    <n v="1.9399542260686977E-8"/>
    <x v="64"/>
  </r>
  <r>
    <x v="64"/>
    <x v="0"/>
    <x v="15"/>
    <x v="0"/>
    <s v="Upstream Gas Production - fuel combustion"/>
    <x v="4"/>
    <n v="1.0766725460871827E-7"/>
    <x v="64"/>
  </r>
  <r>
    <x v="64"/>
    <x v="0"/>
    <x v="16"/>
    <x v="0"/>
    <s v="Collieries - combustion"/>
    <x v="4"/>
    <n v="1.7796605713222289E-5"/>
    <x v="64"/>
  </r>
  <r>
    <x v="64"/>
    <x v="0"/>
    <x v="16"/>
    <x v="0"/>
    <s v="Upstream Oil Production - fuel combustion"/>
    <x v="4"/>
    <n v="1.8591069567621222E-8"/>
    <x v="64"/>
  </r>
  <r>
    <x v="64"/>
    <x v="0"/>
    <x v="16"/>
    <x v="0"/>
    <s v="Upstream Gas Production - fuel combustion"/>
    <x v="4"/>
    <n v="3.547517487417969E-7"/>
    <x v="64"/>
  </r>
  <r>
    <x v="64"/>
    <x v="0"/>
    <x v="0"/>
    <x v="1"/>
    <s v="Collieries - combustion"/>
    <x v="4"/>
    <n v="0"/>
    <x v="64"/>
  </r>
  <r>
    <x v="64"/>
    <x v="0"/>
    <x v="0"/>
    <x v="1"/>
    <s v="Upstream Oil Production - fuel combustion"/>
    <x v="4"/>
    <n v="0"/>
    <x v="64"/>
  </r>
  <r>
    <x v="64"/>
    <x v="0"/>
    <x v="0"/>
    <x v="1"/>
    <s v="Upstream Gas Production - fuel combustion"/>
    <x v="4"/>
    <n v="0"/>
    <x v="64"/>
  </r>
  <r>
    <x v="64"/>
    <x v="0"/>
    <x v="1"/>
    <x v="1"/>
    <s v="Collieries - combustion"/>
    <x v="4"/>
    <n v="0"/>
    <x v="64"/>
  </r>
  <r>
    <x v="64"/>
    <x v="0"/>
    <x v="1"/>
    <x v="1"/>
    <s v="Upstream Oil Production - fuel combustion"/>
    <x v="4"/>
    <n v="0"/>
    <x v="64"/>
  </r>
  <r>
    <x v="64"/>
    <x v="0"/>
    <x v="1"/>
    <x v="1"/>
    <s v="Upstream Gas Production - fuel combustion"/>
    <x v="4"/>
    <n v="0"/>
    <x v="64"/>
  </r>
  <r>
    <x v="64"/>
    <x v="0"/>
    <x v="2"/>
    <x v="1"/>
    <s v="Collieries - combustion"/>
    <x v="4"/>
    <n v="0"/>
    <x v="64"/>
  </r>
  <r>
    <x v="64"/>
    <x v="0"/>
    <x v="2"/>
    <x v="1"/>
    <s v="Upstream Oil Production - fuel combustion"/>
    <x v="4"/>
    <n v="0"/>
    <x v="64"/>
  </r>
  <r>
    <x v="64"/>
    <x v="0"/>
    <x v="2"/>
    <x v="1"/>
    <s v="Upstream Gas Production - fuel combustion"/>
    <x v="4"/>
    <n v="0"/>
    <x v="64"/>
  </r>
  <r>
    <x v="64"/>
    <x v="0"/>
    <x v="3"/>
    <x v="1"/>
    <s v="Collieries - combustion"/>
    <x v="4"/>
    <n v="0"/>
    <x v="64"/>
  </r>
  <r>
    <x v="64"/>
    <x v="0"/>
    <x v="3"/>
    <x v="1"/>
    <s v="Upstream Oil Production - fuel combustion"/>
    <x v="4"/>
    <n v="0"/>
    <x v="64"/>
  </r>
  <r>
    <x v="64"/>
    <x v="0"/>
    <x v="3"/>
    <x v="1"/>
    <s v="Upstream Gas Production - fuel combustion"/>
    <x v="4"/>
    <n v="0"/>
    <x v="64"/>
  </r>
  <r>
    <x v="64"/>
    <x v="0"/>
    <x v="4"/>
    <x v="1"/>
    <s v="Collieries - combustion"/>
    <x v="4"/>
    <n v="0"/>
    <x v="64"/>
  </r>
  <r>
    <x v="64"/>
    <x v="0"/>
    <x v="4"/>
    <x v="1"/>
    <s v="Upstream Oil Production - fuel combustion"/>
    <x v="4"/>
    <n v="0"/>
    <x v="64"/>
  </r>
  <r>
    <x v="64"/>
    <x v="0"/>
    <x v="4"/>
    <x v="1"/>
    <s v="Upstream Gas Production - fuel combustion"/>
    <x v="4"/>
    <n v="0"/>
    <x v="64"/>
  </r>
  <r>
    <x v="64"/>
    <x v="0"/>
    <x v="5"/>
    <x v="1"/>
    <s v="Collieries - combustion"/>
    <x v="4"/>
    <n v="0"/>
    <x v="64"/>
  </r>
  <r>
    <x v="64"/>
    <x v="0"/>
    <x v="5"/>
    <x v="1"/>
    <s v="Upstream Oil Production - fuel combustion"/>
    <x v="4"/>
    <n v="0"/>
    <x v="64"/>
  </r>
  <r>
    <x v="64"/>
    <x v="0"/>
    <x v="5"/>
    <x v="1"/>
    <s v="Upstream Gas Production - fuel combustion"/>
    <x v="4"/>
    <n v="0"/>
    <x v="64"/>
  </r>
  <r>
    <x v="64"/>
    <x v="0"/>
    <x v="6"/>
    <x v="1"/>
    <s v="Collieries - combustion"/>
    <x v="4"/>
    <n v="0"/>
    <x v="64"/>
  </r>
  <r>
    <x v="64"/>
    <x v="0"/>
    <x v="6"/>
    <x v="1"/>
    <s v="Upstream Oil Production - fuel combustion"/>
    <x v="4"/>
    <n v="0"/>
    <x v="64"/>
  </r>
  <r>
    <x v="64"/>
    <x v="0"/>
    <x v="6"/>
    <x v="1"/>
    <s v="Upstream Gas Production - fuel combustion"/>
    <x v="4"/>
    <n v="0"/>
    <x v="64"/>
  </r>
  <r>
    <x v="64"/>
    <x v="0"/>
    <x v="7"/>
    <x v="1"/>
    <s v="Collieries - combustion"/>
    <x v="4"/>
    <n v="0"/>
    <x v="64"/>
  </r>
  <r>
    <x v="64"/>
    <x v="0"/>
    <x v="7"/>
    <x v="1"/>
    <s v="Upstream Oil Production - fuel combustion"/>
    <x v="4"/>
    <n v="0"/>
    <x v="64"/>
  </r>
  <r>
    <x v="64"/>
    <x v="0"/>
    <x v="7"/>
    <x v="1"/>
    <s v="Upstream Gas Production - fuel combustion"/>
    <x v="4"/>
    <n v="0"/>
    <x v="64"/>
  </r>
  <r>
    <x v="64"/>
    <x v="0"/>
    <x v="8"/>
    <x v="1"/>
    <s v="Collieries - combustion"/>
    <x v="4"/>
    <n v="0"/>
    <x v="64"/>
  </r>
  <r>
    <x v="64"/>
    <x v="0"/>
    <x v="8"/>
    <x v="1"/>
    <s v="Upstream Oil Production - fuel combustion"/>
    <x v="4"/>
    <n v="0"/>
    <x v="64"/>
  </r>
  <r>
    <x v="64"/>
    <x v="0"/>
    <x v="8"/>
    <x v="1"/>
    <s v="Upstream Gas Production - fuel combustion"/>
    <x v="4"/>
    <n v="0"/>
    <x v="64"/>
  </r>
  <r>
    <x v="64"/>
    <x v="0"/>
    <x v="9"/>
    <x v="1"/>
    <s v="Collieries - combustion"/>
    <x v="4"/>
    <n v="0"/>
    <x v="64"/>
  </r>
  <r>
    <x v="64"/>
    <x v="0"/>
    <x v="9"/>
    <x v="1"/>
    <s v="Upstream Oil Production - fuel combustion"/>
    <x v="4"/>
    <n v="0"/>
    <x v="64"/>
  </r>
  <r>
    <x v="64"/>
    <x v="0"/>
    <x v="9"/>
    <x v="1"/>
    <s v="Upstream Gas Production - fuel combustion"/>
    <x v="4"/>
    <n v="0"/>
    <x v="64"/>
  </r>
  <r>
    <x v="64"/>
    <x v="0"/>
    <x v="10"/>
    <x v="1"/>
    <s v="Collieries - combustion"/>
    <x v="4"/>
    <n v="0"/>
    <x v="64"/>
  </r>
  <r>
    <x v="64"/>
    <x v="0"/>
    <x v="10"/>
    <x v="1"/>
    <s v="Upstream Oil Production - fuel combustion"/>
    <x v="4"/>
    <n v="0"/>
    <x v="64"/>
  </r>
  <r>
    <x v="64"/>
    <x v="0"/>
    <x v="10"/>
    <x v="1"/>
    <s v="Upstream Gas Production - fuel combustion"/>
    <x v="4"/>
    <n v="0"/>
    <x v="64"/>
  </r>
  <r>
    <x v="64"/>
    <x v="0"/>
    <x v="11"/>
    <x v="1"/>
    <s v="Collieries - combustion"/>
    <x v="4"/>
    <n v="0"/>
    <x v="64"/>
  </r>
  <r>
    <x v="64"/>
    <x v="0"/>
    <x v="11"/>
    <x v="1"/>
    <s v="Upstream Oil Production - fuel combustion"/>
    <x v="4"/>
    <n v="0"/>
    <x v="64"/>
  </r>
  <r>
    <x v="64"/>
    <x v="0"/>
    <x v="11"/>
    <x v="1"/>
    <s v="Upstream Gas Production - fuel combustion"/>
    <x v="4"/>
    <n v="0"/>
    <x v="64"/>
  </r>
  <r>
    <x v="64"/>
    <x v="0"/>
    <x v="12"/>
    <x v="1"/>
    <s v="Collieries - combustion"/>
    <x v="4"/>
    <n v="0"/>
    <x v="64"/>
  </r>
  <r>
    <x v="64"/>
    <x v="0"/>
    <x v="12"/>
    <x v="1"/>
    <s v="Upstream Oil Production - fuel combustion"/>
    <x v="4"/>
    <n v="0"/>
    <x v="64"/>
  </r>
  <r>
    <x v="64"/>
    <x v="0"/>
    <x v="12"/>
    <x v="1"/>
    <s v="Upstream Gas Production - fuel combustion"/>
    <x v="4"/>
    <n v="0"/>
    <x v="64"/>
  </r>
  <r>
    <x v="64"/>
    <x v="0"/>
    <x v="13"/>
    <x v="1"/>
    <s v="Collieries - combustion"/>
    <x v="4"/>
    <n v="0"/>
    <x v="64"/>
  </r>
  <r>
    <x v="64"/>
    <x v="0"/>
    <x v="13"/>
    <x v="1"/>
    <s v="Upstream Oil Production - fuel combustion"/>
    <x v="4"/>
    <n v="0"/>
    <x v="64"/>
  </r>
  <r>
    <x v="64"/>
    <x v="0"/>
    <x v="13"/>
    <x v="1"/>
    <s v="Upstream Gas Production - fuel combustion"/>
    <x v="4"/>
    <n v="0"/>
    <x v="64"/>
  </r>
  <r>
    <x v="64"/>
    <x v="0"/>
    <x v="14"/>
    <x v="1"/>
    <s v="Collieries - combustion"/>
    <x v="4"/>
    <n v="0"/>
    <x v="64"/>
  </r>
  <r>
    <x v="64"/>
    <x v="0"/>
    <x v="14"/>
    <x v="1"/>
    <s v="Upstream Oil Production - fuel combustion"/>
    <x v="4"/>
    <n v="0"/>
    <x v="64"/>
  </r>
  <r>
    <x v="64"/>
    <x v="0"/>
    <x v="14"/>
    <x v="1"/>
    <s v="Upstream Gas Production - fuel combustion"/>
    <x v="4"/>
    <n v="0"/>
    <x v="64"/>
  </r>
  <r>
    <x v="64"/>
    <x v="0"/>
    <x v="15"/>
    <x v="1"/>
    <s v="Collieries - combustion"/>
    <x v="4"/>
    <n v="0"/>
    <x v="64"/>
  </r>
  <r>
    <x v="64"/>
    <x v="0"/>
    <x v="15"/>
    <x v="1"/>
    <s v="Upstream Oil Production - fuel combustion"/>
    <x v="4"/>
    <n v="0"/>
    <x v="64"/>
  </r>
  <r>
    <x v="64"/>
    <x v="0"/>
    <x v="15"/>
    <x v="1"/>
    <s v="Upstream Gas Production - fuel combustion"/>
    <x v="4"/>
    <n v="0"/>
    <x v="64"/>
  </r>
  <r>
    <x v="64"/>
    <x v="0"/>
    <x v="16"/>
    <x v="1"/>
    <s v="Collieries - combustion"/>
    <x v="4"/>
    <n v="0"/>
    <x v="64"/>
  </r>
  <r>
    <x v="64"/>
    <x v="0"/>
    <x v="16"/>
    <x v="1"/>
    <s v="Upstream Oil Production - fuel combustion"/>
    <x v="4"/>
    <n v="0"/>
    <x v="64"/>
  </r>
  <r>
    <x v="64"/>
    <x v="0"/>
    <x v="16"/>
    <x v="1"/>
    <s v="Upstream Gas Production - fuel combustion"/>
    <x v="4"/>
    <n v="9.7223158248045851E-11"/>
    <x v="64"/>
  </r>
  <r>
    <x v="64"/>
    <x v="0"/>
    <x v="0"/>
    <x v="2"/>
    <s v="Collieries - combustion"/>
    <x v="4"/>
    <n v="1.6860621407701064E-5"/>
    <x v="64"/>
  </r>
  <r>
    <x v="64"/>
    <x v="0"/>
    <x v="0"/>
    <x v="2"/>
    <s v="Upstream Oil Production - fuel combustion"/>
    <x v="4"/>
    <n v="9.0202851692171197E-6"/>
    <x v="64"/>
  </r>
  <r>
    <x v="64"/>
    <x v="0"/>
    <x v="0"/>
    <x v="2"/>
    <s v="Upstream Gas Production - fuel combustion"/>
    <x v="4"/>
    <n v="1.1020706635591068E-8"/>
    <x v="64"/>
  </r>
  <r>
    <x v="64"/>
    <x v="0"/>
    <x v="1"/>
    <x v="2"/>
    <s v="Collieries - combustion"/>
    <x v="4"/>
    <n v="1.8964124135579306E-6"/>
    <x v="64"/>
  </r>
  <r>
    <x v="64"/>
    <x v="0"/>
    <x v="1"/>
    <x v="2"/>
    <s v="Upstream Oil Production - fuel combustion"/>
    <x v="4"/>
    <n v="1.2790717891907434E-5"/>
    <x v="64"/>
  </r>
  <r>
    <x v="64"/>
    <x v="0"/>
    <x v="1"/>
    <x v="2"/>
    <s v="Upstream Gas Production - fuel combustion"/>
    <x v="4"/>
    <n v="1.7157728321110438E-8"/>
    <x v="64"/>
  </r>
  <r>
    <x v="64"/>
    <x v="0"/>
    <x v="2"/>
    <x v="2"/>
    <s v="Collieries - combustion"/>
    <x v="4"/>
    <n v="1.6830971114464323E-6"/>
    <x v="64"/>
  </r>
  <r>
    <x v="64"/>
    <x v="0"/>
    <x v="2"/>
    <x v="2"/>
    <s v="Upstream Oil Production - fuel combustion"/>
    <x v="4"/>
    <n v="1.3060428396672354E-5"/>
    <x v="64"/>
  </r>
  <r>
    <x v="64"/>
    <x v="0"/>
    <x v="2"/>
    <x v="2"/>
    <s v="Upstream Gas Production - fuel combustion"/>
    <x v="4"/>
    <n v="2.1857464958597183E-8"/>
    <x v="64"/>
  </r>
  <r>
    <x v="64"/>
    <x v="0"/>
    <x v="3"/>
    <x v="2"/>
    <s v="Collieries - combustion"/>
    <x v="4"/>
    <n v="2.2446426657358854E-6"/>
    <x v="64"/>
  </r>
  <r>
    <x v="64"/>
    <x v="0"/>
    <x v="3"/>
    <x v="2"/>
    <s v="Upstream Oil Production - fuel combustion"/>
    <x v="4"/>
    <n v="1.7139975943521327E-5"/>
    <x v="64"/>
  </r>
  <r>
    <x v="64"/>
    <x v="0"/>
    <x v="3"/>
    <x v="2"/>
    <s v="Upstream Gas Production - fuel combustion"/>
    <x v="4"/>
    <n v="4.2531978151711872E-8"/>
    <x v="64"/>
  </r>
  <r>
    <x v="64"/>
    <x v="0"/>
    <x v="4"/>
    <x v="2"/>
    <s v="Collieries - combustion"/>
    <x v="4"/>
    <n v="2.5097449645152954E-6"/>
    <x v="64"/>
  </r>
  <r>
    <x v="64"/>
    <x v="0"/>
    <x v="4"/>
    <x v="2"/>
    <s v="Upstream Oil Production - fuel combustion"/>
    <x v="4"/>
    <n v="1.6695751231303694E-5"/>
    <x v="64"/>
  </r>
  <r>
    <x v="64"/>
    <x v="0"/>
    <x v="4"/>
    <x v="2"/>
    <s v="Upstream Gas Production - fuel combustion"/>
    <x v="4"/>
    <n v="9.1152884722013434E-9"/>
    <x v="64"/>
  </r>
  <r>
    <x v="64"/>
    <x v="0"/>
    <x v="5"/>
    <x v="2"/>
    <s v="Collieries - combustion"/>
    <x v="4"/>
    <n v="2.460267032753356E-6"/>
    <x v="64"/>
  </r>
  <r>
    <x v="64"/>
    <x v="0"/>
    <x v="5"/>
    <x v="2"/>
    <s v="Upstream Oil Production - fuel combustion"/>
    <x v="4"/>
    <n v="2.4096950360680513E-5"/>
    <x v="64"/>
  </r>
  <r>
    <x v="64"/>
    <x v="0"/>
    <x v="5"/>
    <x v="2"/>
    <s v="Upstream Gas Production - fuel combustion"/>
    <x v="4"/>
    <n v="2.937388853888602E-8"/>
    <x v="64"/>
  </r>
  <r>
    <x v="64"/>
    <x v="0"/>
    <x v="6"/>
    <x v="2"/>
    <s v="Collieries - combustion"/>
    <x v="4"/>
    <n v="3.4009711005920377E-7"/>
    <x v="64"/>
  </r>
  <r>
    <x v="64"/>
    <x v="0"/>
    <x v="6"/>
    <x v="2"/>
    <s v="Upstream Oil Production - fuel combustion"/>
    <x v="4"/>
    <n v="1.3748928248264155E-5"/>
    <x v="64"/>
  </r>
  <r>
    <x v="64"/>
    <x v="0"/>
    <x v="6"/>
    <x v="2"/>
    <s v="Upstream Gas Production - fuel combustion"/>
    <x v="4"/>
    <n v="4.7866432368274565E-8"/>
    <x v="64"/>
  </r>
  <r>
    <x v="64"/>
    <x v="0"/>
    <x v="7"/>
    <x v="2"/>
    <s v="Collieries - combustion"/>
    <x v="4"/>
    <n v="0"/>
    <x v="64"/>
  </r>
  <r>
    <x v="64"/>
    <x v="0"/>
    <x v="7"/>
    <x v="2"/>
    <s v="Upstream Oil Production - fuel combustion"/>
    <x v="4"/>
    <n v="7.0342150760787668E-6"/>
    <x v="64"/>
  </r>
  <r>
    <x v="64"/>
    <x v="0"/>
    <x v="7"/>
    <x v="2"/>
    <s v="Upstream Gas Production - fuel combustion"/>
    <x v="4"/>
    <n v="1.405544868241266E-7"/>
    <x v="64"/>
  </r>
  <r>
    <x v="64"/>
    <x v="0"/>
    <x v="8"/>
    <x v="2"/>
    <s v="Collieries - combustion"/>
    <x v="4"/>
    <n v="0"/>
    <x v="64"/>
  </r>
  <r>
    <x v="64"/>
    <x v="0"/>
    <x v="8"/>
    <x v="2"/>
    <s v="Upstream Oil Production - fuel combustion"/>
    <x v="4"/>
    <n v="6.5379476454494328E-6"/>
    <x v="64"/>
  </r>
  <r>
    <x v="64"/>
    <x v="0"/>
    <x v="8"/>
    <x v="2"/>
    <s v="Upstream Gas Production - fuel combustion"/>
    <x v="4"/>
    <n v="1.6963554943471171E-7"/>
    <x v="64"/>
  </r>
  <r>
    <x v="64"/>
    <x v="0"/>
    <x v="9"/>
    <x v="2"/>
    <s v="Collieries - combustion"/>
    <x v="4"/>
    <n v="0"/>
    <x v="64"/>
  </r>
  <r>
    <x v="64"/>
    <x v="0"/>
    <x v="9"/>
    <x v="2"/>
    <s v="Upstream Oil Production - fuel combustion"/>
    <x v="4"/>
    <n v="6.5221377355774604E-6"/>
    <x v="64"/>
  </r>
  <r>
    <x v="64"/>
    <x v="0"/>
    <x v="9"/>
    <x v="2"/>
    <s v="Upstream Gas Production - fuel combustion"/>
    <x v="4"/>
    <n v="6.1637082570980824E-8"/>
    <x v="64"/>
  </r>
  <r>
    <x v="64"/>
    <x v="0"/>
    <x v="10"/>
    <x v="2"/>
    <s v="Collieries - combustion"/>
    <x v="4"/>
    <n v="0"/>
    <x v="64"/>
  </r>
  <r>
    <x v="64"/>
    <x v="0"/>
    <x v="10"/>
    <x v="2"/>
    <s v="Upstream Oil Production - fuel combustion"/>
    <x v="4"/>
    <n v="6.9883268984775695E-6"/>
    <x v="64"/>
  </r>
  <r>
    <x v="64"/>
    <x v="0"/>
    <x v="10"/>
    <x v="2"/>
    <s v="Upstream Gas Production - fuel combustion"/>
    <x v="4"/>
    <n v="8.432549440704099E-7"/>
    <x v="64"/>
  </r>
  <r>
    <x v="64"/>
    <x v="0"/>
    <x v="11"/>
    <x v="2"/>
    <s v="Collieries - combustion"/>
    <x v="4"/>
    <n v="0"/>
    <x v="64"/>
  </r>
  <r>
    <x v="64"/>
    <x v="0"/>
    <x v="11"/>
    <x v="2"/>
    <s v="Upstream Oil Production - fuel combustion"/>
    <x v="4"/>
    <n v="6.0820334779383827E-6"/>
    <x v="64"/>
  </r>
  <r>
    <x v="64"/>
    <x v="0"/>
    <x v="11"/>
    <x v="2"/>
    <s v="Upstream Gas Production - fuel combustion"/>
    <x v="4"/>
    <n v="6.341677520267252E-8"/>
    <x v="64"/>
  </r>
  <r>
    <x v="64"/>
    <x v="0"/>
    <x v="12"/>
    <x v="2"/>
    <s v="Collieries - combustion"/>
    <x v="4"/>
    <n v="0"/>
    <x v="64"/>
  </r>
  <r>
    <x v="64"/>
    <x v="0"/>
    <x v="12"/>
    <x v="2"/>
    <s v="Upstream Oil Production - fuel combustion"/>
    <x v="4"/>
    <n v="5.3905858616354221E-6"/>
    <x v="64"/>
  </r>
  <r>
    <x v="64"/>
    <x v="0"/>
    <x v="12"/>
    <x v="2"/>
    <s v="Upstream Gas Production - fuel combustion"/>
    <x v="4"/>
    <n v="1.6431783091817063E-7"/>
    <x v="64"/>
  </r>
  <r>
    <x v="64"/>
    <x v="0"/>
    <x v="13"/>
    <x v="2"/>
    <s v="Collieries - combustion"/>
    <x v="4"/>
    <n v="0"/>
    <x v="64"/>
  </r>
  <r>
    <x v="64"/>
    <x v="0"/>
    <x v="13"/>
    <x v="2"/>
    <s v="Upstream Oil Production - fuel combustion"/>
    <x v="4"/>
    <n v="5.5171024544926503E-6"/>
    <x v="64"/>
  </r>
  <r>
    <x v="64"/>
    <x v="0"/>
    <x v="13"/>
    <x v="2"/>
    <s v="Upstream Gas Production - fuel combustion"/>
    <x v="4"/>
    <n v="2.0400087241602411E-7"/>
    <x v="64"/>
  </r>
  <r>
    <x v="64"/>
    <x v="0"/>
    <x v="14"/>
    <x v="2"/>
    <s v="Collieries - combustion"/>
    <x v="4"/>
    <n v="0"/>
    <x v="64"/>
  </r>
  <r>
    <x v="64"/>
    <x v="0"/>
    <x v="14"/>
    <x v="2"/>
    <s v="Upstream Oil Production - fuel combustion"/>
    <x v="4"/>
    <n v="5.5118455036706662E-6"/>
    <x v="64"/>
  </r>
  <r>
    <x v="64"/>
    <x v="0"/>
    <x v="14"/>
    <x v="2"/>
    <s v="Upstream Gas Production - fuel combustion"/>
    <x v="4"/>
    <n v="1.5822217317431514E-7"/>
    <x v="64"/>
  </r>
  <r>
    <x v="64"/>
    <x v="0"/>
    <x v="15"/>
    <x v="2"/>
    <s v="Collieries - combustion"/>
    <x v="4"/>
    <n v="0"/>
    <x v="64"/>
  </r>
  <r>
    <x v="64"/>
    <x v="0"/>
    <x v="15"/>
    <x v="2"/>
    <s v="Upstream Oil Production - fuel combustion"/>
    <x v="4"/>
    <n v="9.0469731485568492E-6"/>
    <x v="64"/>
  </r>
  <r>
    <x v="64"/>
    <x v="0"/>
    <x v="15"/>
    <x v="2"/>
    <s v="Upstream Gas Production - fuel combustion"/>
    <x v="4"/>
    <n v="1.304763078149681E-7"/>
    <x v="64"/>
  </r>
  <r>
    <x v="64"/>
    <x v="0"/>
    <x v="16"/>
    <x v="2"/>
    <s v="Collieries - combustion"/>
    <x v="4"/>
    <n v="0"/>
    <x v="64"/>
  </r>
  <r>
    <x v="64"/>
    <x v="0"/>
    <x v="16"/>
    <x v="2"/>
    <s v="Upstream Oil Production - fuel combustion"/>
    <x v="4"/>
    <n v="7.4472181987609555E-6"/>
    <x v="64"/>
  </r>
  <r>
    <x v="64"/>
    <x v="0"/>
    <x v="16"/>
    <x v="2"/>
    <s v="Upstream Gas Production - fuel combustion"/>
    <x v="4"/>
    <n v="2.1997211766499986E-7"/>
    <x v="64"/>
  </r>
  <r>
    <x v="64"/>
    <x v="0"/>
    <x v="0"/>
    <x v="3"/>
    <s v="Collieries - combustion"/>
    <x v="4"/>
    <n v="0"/>
    <x v="64"/>
  </r>
  <r>
    <x v="64"/>
    <x v="0"/>
    <x v="0"/>
    <x v="3"/>
    <s v="Upstream Oil Production - fuel combustion"/>
    <x v="4"/>
    <n v="1.0519789853826333E-4"/>
    <x v="64"/>
  </r>
  <r>
    <x v="64"/>
    <x v="0"/>
    <x v="0"/>
    <x v="3"/>
    <s v="Upstream Gas Production - fuel combustion"/>
    <x v="4"/>
    <n v="3.0275833745660862E-6"/>
    <x v="64"/>
  </r>
  <r>
    <x v="64"/>
    <x v="0"/>
    <x v="1"/>
    <x v="3"/>
    <s v="Collieries - combustion"/>
    <x v="4"/>
    <n v="0"/>
    <x v="64"/>
  </r>
  <r>
    <x v="64"/>
    <x v="0"/>
    <x v="1"/>
    <x v="3"/>
    <s v="Upstream Oil Production - fuel combustion"/>
    <x v="4"/>
    <n v="1.4917007808315332E-4"/>
    <x v="64"/>
  </r>
  <r>
    <x v="64"/>
    <x v="0"/>
    <x v="1"/>
    <x v="3"/>
    <s v="Upstream Gas Production - fuel combustion"/>
    <x v="4"/>
    <n v="4.7135319655961093E-6"/>
    <x v="64"/>
  </r>
  <r>
    <x v="64"/>
    <x v="0"/>
    <x v="2"/>
    <x v="3"/>
    <s v="Collieries - combustion"/>
    <x v="4"/>
    <n v="0"/>
    <x v="64"/>
  </r>
  <r>
    <x v="64"/>
    <x v="0"/>
    <x v="2"/>
    <x v="3"/>
    <s v="Upstream Oil Production - fuel combustion"/>
    <x v="4"/>
    <n v="1.5231554164474783E-4"/>
    <x v="64"/>
  </r>
  <r>
    <x v="64"/>
    <x v="0"/>
    <x v="2"/>
    <x v="3"/>
    <s v="Upstream Gas Production - fuel combustion"/>
    <x v="4"/>
    <n v="6.0046328885208092E-6"/>
    <x v="64"/>
  </r>
  <r>
    <x v="64"/>
    <x v="0"/>
    <x v="3"/>
    <x v="3"/>
    <s v="Collieries - combustion"/>
    <x v="4"/>
    <n v="0"/>
    <x v="64"/>
  </r>
  <r>
    <x v="64"/>
    <x v="0"/>
    <x v="3"/>
    <x v="3"/>
    <s v="Upstream Oil Production - fuel combustion"/>
    <x v="4"/>
    <n v="1.4711162036850676E-4"/>
    <x v="64"/>
  </r>
  <r>
    <x v="64"/>
    <x v="0"/>
    <x v="3"/>
    <x v="3"/>
    <s v="Upstream Gas Production - fuel combustion"/>
    <x v="4"/>
    <n v="5.5984399530020312E-6"/>
    <x v="64"/>
  </r>
  <r>
    <x v="64"/>
    <x v="0"/>
    <x v="4"/>
    <x v="3"/>
    <s v="Collieries - combustion"/>
    <x v="4"/>
    <n v="0"/>
    <x v="64"/>
  </r>
  <r>
    <x v="64"/>
    <x v="0"/>
    <x v="4"/>
    <x v="3"/>
    <s v="Upstream Oil Production - fuel combustion"/>
    <x v="4"/>
    <n v="1.5143835500029177E-4"/>
    <x v="64"/>
  </r>
  <r>
    <x v="64"/>
    <x v="0"/>
    <x v="4"/>
    <x v="3"/>
    <s v="Upstream Gas Production - fuel combustion"/>
    <x v="4"/>
    <n v="4.5713821433132168E-6"/>
    <x v="64"/>
  </r>
  <r>
    <x v="64"/>
    <x v="0"/>
    <x v="5"/>
    <x v="3"/>
    <s v="Collieries - combustion"/>
    <x v="4"/>
    <n v="0"/>
    <x v="64"/>
  </r>
  <r>
    <x v="64"/>
    <x v="0"/>
    <x v="5"/>
    <x v="3"/>
    <s v="Upstream Oil Production - fuel combustion"/>
    <x v="4"/>
    <n v="1.5904520979965835E-4"/>
    <x v="64"/>
  </r>
  <r>
    <x v="64"/>
    <x v="0"/>
    <x v="5"/>
    <x v="3"/>
    <s v="Upstream Gas Production - fuel combustion"/>
    <x v="4"/>
    <n v="5.8494677349952677E-6"/>
    <x v="64"/>
  </r>
  <r>
    <x v="64"/>
    <x v="0"/>
    <x v="6"/>
    <x v="3"/>
    <s v="Collieries - combustion"/>
    <x v="4"/>
    <n v="0"/>
    <x v="64"/>
  </r>
  <r>
    <x v="64"/>
    <x v="0"/>
    <x v="6"/>
    <x v="3"/>
    <s v="Upstream Oil Production - fuel combustion"/>
    <x v="4"/>
    <n v="1.5329065719405597E-4"/>
    <x v="64"/>
  </r>
  <r>
    <x v="64"/>
    <x v="0"/>
    <x v="6"/>
    <x v="3"/>
    <s v="Upstream Gas Production - fuel combustion"/>
    <x v="4"/>
    <n v="7.0641905853761454E-6"/>
    <x v="64"/>
  </r>
  <r>
    <x v="64"/>
    <x v="0"/>
    <x v="7"/>
    <x v="3"/>
    <s v="Collieries - combustion"/>
    <x v="4"/>
    <n v="0"/>
    <x v="64"/>
  </r>
  <r>
    <x v="64"/>
    <x v="0"/>
    <x v="7"/>
    <x v="3"/>
    <s v="Upstream Oil Production - fuel combustion"/>
    <x v="4"/>
    <n v="1.4536609999797907E-4"/>
    <x v="64"/>
  </r>
  <r>
    <x v="64"/>
    <x v="0"/>
    <x v="7"/>
    <x v="3"/>
    <s v="Upstream Gas Production - fuel combustion"/>
    <x v="4"/>
    <n v="6.5218838927460325E-6"/>
    <x v="64"/>
  </r>
  <r>
    <x v="64"/>
    <x v="0"/>
    <x v="8"/>
    <x v="3"/>
    <s v="Collieries - combustion"/>
    <x v="4"/>
    <n v="0"/>
    <x v="64"/>
  </r>
  <r>
    <x v="64"/>
    <x v="0"/>
    <x v="8"/>
    <x v="3"/>
    <s v="Upstream Oil Production - fuel combustion"/>
    <x v="4"/>
    <n v="1.3483449767645814E-4"/>
    <x v="64"/>
  </r>
  <r>
    <x v="64"/>
    <x v="0"/>
    <x v="8"/>
    <x v="3"/>
    <s v="Upstream Gas Production - fuel combustion"/>
    <x v="4"/>
    <n v="5.1182246016150401E-6"/>
    <x v="64"/>
  </r>
  <r>
    <x v="64"/>
    <x v="0"/>
    <x v="9"/>
    <x v="3"/>
    <s v="Collieries - combustion"/>
    <x v="4"/>
    <n v="0"/>
    <x v="64"/>
  </r>
  <r>
    <x v="64"/>
    <x v="0"/>
    <x v="9"/>
    <x v="3"/>
    <s v="Upstream Oil Production - fuel combustion"/>
    <x v="4"/>
    <n v="1.439123785239741E-4"/>
    <x v="64"/>
  </r>
  <r>
    <x v="64"/>
    <x v="0"/>
    <x v="9"/>
    <x v="3"/>
    <s v="Upstream Gas Production - fuel combustion"/>
    <x v="4"/>
    <n v="5.2175132661286966E-6"/>
    <x v="64"/>
  </r>
  <r>
    <x v="64"/>
    <x v="0"/>
    <x v="10"/>
    <x v="3"/>
    <s v="Collieries - combustion"/>
    <x v="4"/>
    <n v="0"/>
    <x v="64"/>
  </r>
  <r>
    <x v="64"/>
    <x v="0"/>
    <x v="10"/>
    <x v="3"/>
    <s v="Upstream Oil Production - fuel combustion"/>
    <x v="4"/>
    <n v="1.2803713257048558E-4"/>
    <x v="64"/>
  </r>
  <r>
    <x v="64"/>
    <x v="0"/>
    <x v="10"/>
    <x v="3"/>
    <s v="Upstream Gas Production - fuel combustion"/>
    <x v="4"/>
    <n v="4.9739592647532611E-6"/>
    <x v="64"/>
  </r>
  <r>
    <x v="64"/>
    <x v="0"/>
    <x v="11"/>
    <x v="3"/>
    <s v="Collieries - combustion"/>
    <x v="4"/>
    <n v="0"/>
    <x v="64"/>
  </r>
  <r>
    <x v="64"/>
    <x v="0"/>
    <x v="11"/>
    <x v="3"/>
    <s v="Upstream Oil Production - fuel combustion"/>
    <x v="4"/>
    <n v="1.2038469076216907E-4"/>
    <x v="64"/>
  </r>
  <r>
    <x v="64"/>
    <x v="0"/>
    <x v="11"/>
    <x v="3"/>
    <s v="Upstream Gas Production - fuel combustion"/>
    <x v="4"/>
    <n v="6.0734109515694693E-6"/>
    <x v="64"/>
  </r>
  <r>
    <x v="64"/>
    <x v="0"/>
    <x v="12"/>
    <x v="3"/>
    <s v="Collieries - combustion"/>
    <x v="4"/>
    <n v="0"/>
    <x v="64"/>
  </r>
  <r>
    <x v="64"/>
    <x v="0"/>
    <x v="12"/>
    <x v="3"/>
    <s v="Upstream Oil Production - fuel combustion"/>
    <x v="4"/>
    <n v="1.3984494989612508E-4"/>
    <x v="64"/>
  </r>
  <r>
    <x v="64"/>
    <x v="0"/>
    <x v="12"/>
    <x v="3"/>
    <s v="Upstream Gas Production - fuel combustion"/>
    <x v="4"/>
    <n v="6.2270733210760129E-6"/>
    <x v="64"/>
  </r>
  <r>
    <x v="64"/>
    <x v="0"/>
    <x v="13"/>
    <x v="3"/>
    <s v="Collieries - combustion"/>
    <x v="4"/>
    <n v="0"/>
    <x v="64"/>
  </r>
  <r>
    <x v="64"/>
    <x v="0"/>
    <x v="13"/>
    <x v="3"/>
    <s v="Upstream Oil Production - fuel combustion"/>
    <x v="4"/>
    <n v="1.3843349140733627E-4"/>
    <x v="64"/>
  </r>
  <r>
    <x v="64"/>
    <x v="0"/>
    <x v="13"/>
    <x v="3"/>
    <s v="Upstream Gas Production - fuel combustion"/>
    <x v="4"/>
    <n v="4.4708557074511189E-6"/>
    <x v="64"/>
  </r>
  <r>
    <x v="64"/>
    <x v="0"/>
    <x v="14"/>
    <x v="3"/>
    <s v="Collieries - combustion"/>
    <x v="4"/>
    <n v="0"/>
    <x v="64"/>
  </r>
  <r>
    <x v="64"/>
    <x v="0"/>
    <x v="14"/>
    <x v="3"/>
    <s v="Upstream Oil Production - fuel combustion"/>
    <x v="4"/>
    <n v="1.4654745163409066E-4"/>
    <x v="64"/>
  </r>
  <r>
    <x v="64"/>
    <x v="0"/>
    <x v="14"/>
    <x v="3"/>
    <s v="Upstream Gas Production - fuel combustion"/>
    <x v="4"/>
    <n v="9.2372254900740969E-6"/>
    <x v="64"/>
  </r>
  <r>
    <x v="64"/>
    <x v="0"/>
    <x v="15"/>
    <x v="3"/>
    <s v="Collieries - combustion"/>
    <x v="4"/>
    <n v="0"/>
    <x v="64"/>
  </r>
  <r>
    <x v="64"/>
    <x v="0"/>
    <x v="15"/>
    <x v="3"/>
    <s v="Upstream Oil Production - fuel combustion"/>
    <x v="4"/>
    <n v="1.5319559236257475E-4"/>
    <x v="64"/>
  </r>
  <r>
    <x v="64"/>
    <x v="0"/>
    <x v="15"/>
    <x v="3"/>
    <s v="Upstream Gas Production - fuel combustion"/>
    <x v="4"/>
    <n v="1.2335262853068734E-5"/>
    <x v="64"/>
  </r>
  <r>
    <x v="64"/>
    <x v="0"/>
    <x v="16"/>
    <x v="3"/>
    <s v="Collieries - combustion"/>
    <x v="4"/>
    <n v="0"/>
    <x v="64"/>
  </r>
  <r>
    <x v="64"/>
    <x v="0"/>
    <x v="16"/>
    <x v="3"/>
    <s v="Upstream Oil Production - fuel combustion"/>
    <x v="4"/>
    <n v="1.7728047787351507E-4"/>
    <x v="64"/>
  </r>
  <r>
    <x v="64"/>
    <x v="0"/>
    <x v="16"/>
    <x v="3"/>
    <s v="Upstream Gas Production - fuel combustion"/>
    <x v="4"/>
    <n v="1.4066676029802024E-5"/>
    <x v="64"/>
  </r>
  <r>
    <x v="64"/>
    <x v="0"/>
    <x v="0"/>
    <x v="4"/>
    <s v="Collieries - combustion"/>
    <x v="4"/>
    <n v="3.5142210455561801E-5"/>
    <x v="64"/>
  </r>
  <r>
    <x v="64"/>
    <x v="0"/>
    <x v="0"/>
    <x v="4"/>
    <s v="Upstream Oil Production - fuel combustion"/>
    <x v="4"/>
    <n v="0"/>
    <x v="64"/>
  </r>
  <r>
    <x v="64"/>
    <x v="0"/>
    <x v="0"/>
    <x v="4"/>
    <s v="Upstream Gas Production - fuel combustion"/>
    <x v="4"/>
    <n v="1.6547607560947549E-10"/>
    <x v="64"/>
  </r>
  <r>
    <x v="64"/>
    <x v="0"/>
    <x v="1"/>
    <x v="4"/>
    <s v="Collieries - combustion"/>
    <x v="4"/>
    <n v="1.2045312734618154E-6"/>
    <x v="64"/>
  </r>
  <r>
    <x v="64"/>
    <x v="0"/>
    <x v="1"/>
    <x v="4"/>
    <s v="Upstream Oil Production - fuel combustion"/>
    <x v="4"/>
    <n v="0"/>
    <x v="64"/>
  </r>
  <r>
    <x v="64"/>
    <x v="0"/>
    <x v="1"/>
    <x v="4"/>
    <s v="Upstream Gas Production - fuel combustion"/>
    <x v="4"/>
    <n v="2.5762354836502156E-10"/>
    <x v="64"/>
  </r>
  <r>
    <x v="64"/>
    <x v="0"/>
    <x v="2"/>
    <x v="4"/>
    <s v="Collieries - combustion"/>
    <x v="4"/>
    <n v="7.0437510354413585E-7"/>
    <x v="64"/>
  </r>
  <r>
    <x v="64"/>
    <x v="0"/>
    <x v="2"/>
    <x v="4"/>
    <s v="Upstream Oil Production - fuel combustion"/>
    <x v="4"/>
    <n v="0"/>
    <x v="64"/>
  </r>
  <r>
    <x v="64"/>
    <x v="0"/>
    <x v="2"/>
    <x v="4"/>
    <s v="Upstream Gas Production - fuel combustion"/>
    <x v="4"/>
    <n v="3.2819016454350124E-10"/>
    <x v="64"/>
  </r>
  <r>
    <x v="64"/>
    <x v="0"/>
    <x v="3"/>
    <x v="4"/>
    <s v="Collieries - combustion"/>
    <x v="4"/>
    <n v="1.4089278476041732E-6"/>
    <x v="64"/>
  </r>
  <r>
    <x v="64"/>
    <x v="0"/>
    <x v="3"/>
    <x v="4"/>
    <s v="Upstream Oil Production - fuel combustion"/>
    <x v="4"/>
    <n v="0"/>
    <x v="64"/>
  </r>
  <r>
    <x v="64"/>
    <x v="0"/>
    <x v="3"/>
    <x v="4"/>
    <s v="Upstream Gas Production - fuel combustion"/>
    <x v="4"/>
    <n v="0"/>
    <x v="64"/>
  </r>
  <r>
    <x v="64"/>
    <x v="0"/>
    <x v="4"/>
    <x v="4"/>
    <s v="Collieries - combustion"/>
    <x v="4"/>
    <n v="2.1994568826170855E-6"/>
    <x v="64"/>
  </r>
  <r>
    <x v="64"/>
    <x v="0"/>
    <x v="4"/>
    <x v="4"/>
    <s v="Upstream Oil Production - fuel combustion"/>
    <x v="4"/>
    <n v="0"/>
    <x v="64"/>
  </r>
  <r>
    <x v="64"/>
    <x v="0"/>
    <x v="4"/>
    <x v="4"/>
    <s v="Upstream Gas Production - fuel combustion"/>
    <x v="4"/>
    <n v="1.6579256569003893E-8"/>
    <x v="64"/>
  </r>
  <r>
    <x v="64"/>
    <x v="0"/>
    <x v="5"/>
    <x v="4"/>
    <s v="Collieries - combustion"/>
    <x v="4"/>
    <n v="1.8725631158552191E-6"/>
    <x v="64"/>
  </r>
  <r>
    <x v="64"/>
    <x v="0"/>
    <x v="5"/>
    <x v="4"/>
    <s v="Upstream Oil Production - fuel combustion"/>
    <x v="4"/>
    <n v="0"/>
    <x v="64"/>
  </r>
  <r>
    <x v="64"/>
    <x v="0"/>
    <x v="5"/>
    <x v="4"/>
    <s v="Upstream Gas Production - fuel combustion"/>
    <x v="4"/>
    <n v="5.0737187612060674E-9"/>
    <x v="64"/>
  </r>
  <r>
    <x v="64"/>
    <x v="0"/>
    <x v="6"/>
    <x v="4"/>
    <s v="Collieries - combustion"/>
    <x v="4"/>
    <n v="1.9655368762447815E-6"/>
    <x v="64"/>
  </r>
  <r>
    <x v="64"/>
    <x v="0"/>
    <x v="6"/>
    <x v="4"/>
    <s v="Upstream Oil Production - fuel combustion"/>
    <x v="4"/>
    <n v="0"/>
    <x v="64"/>
  </r>
  <r>
    <x v="64"/>
    <x v="0"/>
    <x v="6"/>
    <x v="4"/>
    <s v="Upstream Gas Production - fuel combustion"/>
    <x v="4"/>
    <n v="5.0804060975757613E-9"/>
    <x v="64"/>
  </r>
  <r>
    <x v="64"/>
    <x v="0"/>
    <x v="7"/>
    <x v="4"/>
    <s v="Collieries - combustion"/>
    <x v="4"/>
    <n v="1.0755401001417674E-6"/>
    <x v="64"/>
  </r>
  <r>
    <x v="64"/>
    <x v="0"/>
    <x v="7"/>
    <x v="4"/>
    <s v="Upstream Oil Production - fuel combustion"/>
    <x v="4"/>
    <n v="0"/>
    <x v="64"/>
  </r>
  <r>
    <x v="64"/>
    <x v="0"/>
    <x v="7"/>
    <x v="4"/>
    <s v="Upstream Gas Production - fuel combustion"/>
    <x v="4"/>
    <n v="8.5121302436825749E-9"/>
    <x v="64"/>
  </r>
  <r>
    <x v="64"/>
    <x v="0"/>
    <x v="8"/>
    <x v="4"/>
    <s v="Collieries - combustion"/>
    <x v="4"/>
    <n v="1.4008545101979746E-6"/>
    <x v="64"/>
  </r>
  <r>
    <x v="64"/>
    <x v="0"/>
    <x v="8"/>
    <x v="4"/>
    <s v="Upstream Oil Production - fuel combustion"/>
    <x v="4"/>
    <n v="0"/>
    <x v="64"/>
  </r>
  <r>
    <x v="64"/>
    <x v="0"/>
    <x v="8"/>
    <x v="4"/>
    <s v="Upstream Gas Production - fuel combustion"/>
    <x v="4"/>
    <n v="3.3569277860666842E-8"/>
    <x v="64"/>
  </r>
  <r>
    <x v="64"/>
    <x v="0"/>
    <x v="9"/>
    <x v="4"/>
    <s v="Collieries - combustion"/>
    <x v="4"/>
    <n v="1.5799396554419027E-6"/>
    <x v="64"/>
  </r>
  <r>
    <x v="64"/>
    <x v="0"/>
    <x v="9"/>
    <x v="4"/>
    <s v="Upstream Oil Production - fuel combustion"/>
    <x v="4"/>
    <n v="0"/>
    <x v="64"/>
  </r>
  <r>
    <x v="64"/>
    <x v="0"/>
    <x v="9"/>
    <x v="4"/>
    <s v="Upstream Gas Production - fuel combustion"/>
    <x v="4"/>
    <n v="2.1224358947615261E-8"/>
    <x v="64"/>
  </r>
  <r>
    <x v="64"/>
    <x v="0"/>
    <x v="10"/>
    <x v="4"/>
    <s v="Collieries - combustion"/>
    <x v="4"/>
    <n v="9.1960410261582229E-7"/>
    <x v="64"/>
  </r>
  <r>
    <x v="64"/>
    <x v="0"/>
    <x v="10"/>
    <x v="4"/>
    <s v="Upstream Oil Production - fuel combustion"/>
    <x v="4"/>
    <n v="0"/>
    <x v="64"/>
  </r>
  <r>
    <x v="64"/>
    <x v="0"/>
    <x v="10"/>
    <x v="4"/>
    <s v="Upstream Gas Production - fuel combustion"/>
    <x v="4"/>
    <n v="9.8549821828235968E-9"/>
    <x v="64"/>
  </r>
  <r>
    <x v="64"/>
    <x v="0"/>
    <x v="11"/>
    <x v="4"/>
    <s v="Collieries - combustion"/>
    <x v="4"/>
    <n v="7.2033428152551275E-7"/>
    <x v="64"/>
  </r>
  <r>
    <x v="64"/>
    <x v="0"/>
    <x v="11"/>
    <x v="4"/>
    <s v="Upstream Oil Production - fuel combustion"/>
    <x v="4"/>
    <n v="0"/>
    <x v="64"/>
  </r>
  <r>
    <x v="64"/>
    <x v="0"/>
    <x v="11"/>
    <x v="4"/>
    <s v="Upstream Gas Production - fuel combustion"/>
    <x v="4"/>
    <n v="8.8384009534433369E-9"/>
    <x v="64"/>
  </r>
  <r>
    <x v="64"/>
    <x v="0"/>
    <x v="12"/>
    <x v="4"/>
    <s v="Collieries - combustion"/>
    <x v="4"/>
    <n v="3.4993600659998587E-7"/>
    <x v="64"/>
  </r>
  <r>
    <x v="64"/>
    <x v="0"/>
    <x v="12"/>
    <x v="4"/>
    <s v="Upstream Oil Production - fuel combustion"/>
    <x v="4"/>
    <n v="0"/>
    <x v="64"/>
  </r>
  <r>
    <x v="64"/>
    <x v="0"/>
    <x v="12"/>
    <x v="4"/>
    <s v="Upstream Gas Production - fuel combustion"/>
    <x v="4"/>
    <n v="1.1357229155272512E-8"/>
    <x v="64"/>
  </r>
  <r>
    <x v="64"/>
    <x v="0"/>
    <x v="13"/>
    <x v="4"/>
    <s v="Collieries - combustion"/>
    <x v="4"/>
    <n v="3.0403800591353549E-7"/>
    <x v="64"/>
  </r>
  <r>
    <x v="64"/>
    <x v="0"/>
    <x v="13"/>
    <x v="4"/>
    <s v="Upstream Oil Production - fuel combustion"/>
    <x v="4"/>
    <n v="0"/>
    <x v="64"/>
  </r>
  <r>
    <x v="64"/>
    <x v="0"/>
    <x v="13"/>
    <x v="4"/>
    <s v="Upstream Gas Production - fuel combustion"/>
    <x v="4"/>
    <n v="2.6970421787447708E-8"/>
    <x v="64"/>
  </r>
  <r>
    <x v="64"/>
    <x v="0"/>
    <x v="14"/>
    <x v="4"/>
    <s v="Collieries - combustion"/>
    <x v="4"/>
    <n v="1.4819864488874008E-7"/>
    <x v="64"/>
  </r>
  <r>
    <x v="64"/>
    <x v="0"/>
    <x v="14"/>
    <x v="4"/>
    <s v="Upstream Oil Production - fuel combustion"/>
    <x v="4"/>
    <n v="0"/>
    <x v="64"/>
  </r>
  <r>
    <x v="64"/>
    <x v="0"/>
    <x v="14"/>
    <x v="4"/>
    <s v="Upstream Gas Production - fuel combustion"/>
    <x v="4"/>
    <n v="2.4943774006887614E-8"/>
    <x v="64"/>
  </r>
  <r>
    <x v="64"/>
    <x v="0"/>
    <x v="15"/>
    <x v="4"/>
    <s v="Collieries - combustion"/>
    <x v="4"/>
    <n v="2.0111749507776449E-7"/>
    <x v="64"/>
  </r>
  <r>
    <x v="64"/>
    <x v="0"/>
    <x v="15"/>
    <x v="4"/>
    <s v="Upstream Oil Production - fuel combustion"/>
    <x v="4"/>
    <n v="0"/>
    <x v="64"/>
  </r>
  <r>
    <x v="64"/>
    <x v="0"/>
    <x v="15"/>
    <x v="4"/>
    <s v="Upstream Gas Production - fuel combustion"/>
    <x v="4"/>
    <n v="2.4342500346129086E-8"/>
    <x v="64"/>
  </r>
  <r>
    <x v="64"/>
    <x v="0"/>
    <x v="16"/>
    <x v="4"/>
    <s v="Collieries - combustion"/>
    <x v="4"/>
    <n v="4.1390985976019354E-7"/>
    <x v="64"/>
  </r>
  <r>
    <x v="64"/>
    <x v="0"/>
    <x v="16"/>
    <x v="4"/>
    <s v="Upstream Oil Production - fuel combustion"/>
    <x v="4"/>
    <n v="0"/>
    <x v="64"/>
  </r>
  <r>
    <x v="64"/>
    <x v="0"/>
    <x v="16"/>
    <x v="4"/>
    <s v="Upstream Gas Production - fuel combustion"/>
    <x v="4"/>
    <n v="8.6191246481640086E-8"/>
    <x v="64"/>
  </r>
  <r>
    <x v="64"/>
    <x v="0"/>
    <x v="0"/>
    <x v="0"/>
    <s v="Nuclear fuel production"/>
    <x v="5"/>
    <n v="1.5792905982784347E-3"/>
    <x v="64"/>
  </r>
  <r>
    <x v="64"/>
    <x v="0"/>
    <x v="0"/>
    <x v="0"/>
    <s v="Collieries - combustion"/>
    <x v="5"/>
    <n v="0.32883260950081622"/>
    <x v="64"/>
  </r>
  <r>
    <x v="64"/>
    <x v="0"/>
    <x v="0"/>
    <x v="0"/>
    <s v="Collieries - combustion"/>
    <x v="5"/>
    <n v="1.7619015369370839E-3"/>
    <x v="64"/>
  </r>
  <r>
    <x v="64"/>
    <x v="0"/>
    <x v="0"/>
    <x v="0"/>
    <s v="Collieries - combustion"/>
    <x v="5"/>
    <n v="1.1434698593128759E-3"/>
    <x v="64"/>
  </r>
  <r>
    <x v="64"/>
    <x v="0"/>
    <x v="0"/>
    <x v="0"/>
    <s v="Gas production"/>
    <x v="5"/>
    <n v="2.2981324394831529E-4"/>
    <x v="64"/>
  </r>
  <r>
    <x v="64"/>
    <x v="0"/>
    <x v="0"/>
    <x v="0"/>
    <s v="Upstream oil and gas production - combustion at gas separation plant"/>
    <x v="5"/>
    <n v="4.9217017860868492E-4"/>
    <x v="64"/>
  </r>
  <r>
    <x v="64"/>
    <x v="0"/>
    <x v="0"/>
    <x v="0"/>
    <s v="Upstream oil and gas production - combustion at gas separation plant"/>
    <x v="5"/>
    <n v="6.8241029860228765E-3"/>
    <x v="64"/>
  </r>
  <r>
    <x v="64"/>
    <x v="0"/>
    <x v="0"/>
    <x v="0"/>
    <s v="Gas production"/>
    <x v="5"/>
    <n v="2.7872405317793643E-3"/>
    <x v="64"/>
  </r>
  <r>
    <x v="64"/>
    <x v="0"/>
    <x v="0"/>
    <x v="0"/>
    <s v="Gas production"/>
    <x v="5"/>
    <n v="1.1388097135267311E-2"/>
    <x v="64"/>
  </r>
  <r>
    <x v="64"/>
    <x v="0"/>
    <x v="0"/>
    <x v="0"/>
    <s v="Coke production"/>
    <x v="5"/>
    <n v="1.9189817228577983E-3"/>
    <x v="64"/>
  </r>
  <r>
    <x v="64"/>
    <x v="0"/>
    <x v="0"/>
    <x v="0"/>
    <s v="Coke production"/>
    <x v="5"/>
    <n v="9.9375578194240768E-3"/>
    <x v="64"/>
  </r>
  <r>
    <x v="64"/>
    <x v="0"/>
    <x v="0"/>
    <x v="0"/>
    <s v="Coke production"/>
    <x v="5"/>
    <n v="4.7605192440441535E-5"/>
    <x v="64"/>
  </r>
  <r>
    <x v="64"/>
    <x v="0"/>
    <x v="0"/>
    <x v="0"/>
    <s v="Coke production"/>
    <x v="5"/>
    <n v="1.9894162497978672E-5"/>
    <x v="64"/>
  </r>
  <r>
    <x v="64"/>
    <x v="0"/>
    <x v="0"/>
    <x v="0"/>
    <s v="Upstream Oil Production - fuel combustion"/>
    <x v="5"/>
    <n v="2.4715683402143498E-4"/>
    <x v="64"/>
  </r>
  <r>
    <x v="64"/>
    <x v="0"/>
    <x v="0"/>
    <x v="0"/>
    <s v="Upstream Gas Production - fuel combustion"/>
    <x v="5"/>
    <n v="8.4088854998029677E-5"/>
    <x v="64"/>
  </r>
  <r>
    <x v="64"/>
    <x v="0"/>
    <x v="0"/>
    <x v="0"/>
    <s v="Upstream Oil Production - fuel combustion"/>
    <x v="5"/>
    <n v="2.3694317354642925E-4"/>
    <x v="64"/>
  </r>
  <r>
    <x v="64"/>
    <x v="0"/>
    <x v="0"/>
    <x v="0"/>
    <s v="Upstream Gas Production - fuel combustion"/>
    <x v="5"/>
    <n v="6.4919521677971473E-3"/>
    <x v="64"/>
  </r>
  <r>
    <x v="64"/>
    <x v="0"/>
    <x v="1"/>
    <x v="0"/>
    <s v="Nuclear fuel production"/>
    <x v="5"/>
    <n v="1.7476321025649004E-3"/>
    <x v="64"/>
  </r>
  <r>
    <x v="64"/>
    <x v="0"/>
    <x v="1"/>
    <x v="0"/>
    <s v="Collieries - combustion"/>
    <x v="5"/>
    <n v="2.2780477850890504E-2"/>
    <x v="64"/>
  </r>
  <r>
    <x v="64"/>
    <x v="0"/>
    <x v="1"/>
    <x v="0"/>
    <s v="Collieries - combustion"/>
    <x v="5"/>
    <n v="1.0778680740714654E-3"/>
    <x v="64"/>
  </r>
  <r>
    <x v="64"/>
    <x v="0"/>
    <x v="1"/>
    <x v="0"/>
    <s v="Collieries - combustion"/>
    <x v="5"/>
    <n v="1.265004588370039E-3"/>
    <x v="64"/>
  </r>
  <r>
    <x v="64"/>
    <x v="0"/>
    <x v="1"/>
    <x v="0"/>
    <s v="Gas production"/>
    <x v="5"/>
    <n v="0"/>
    <x v="64"/>
  </r>
  <r>
    <x v="64"/>
    <x v="0"/>
    <x v="1"/>
    <x v="0"/>
    <s v="Upstream oil and gas production - combustion at gas separation plant"/>
    <x v="5"/>
    <n v="4.1200779282983634E-5"/>
    <x v="64"/>
  </r>
  <r>
    <x v="64"/>
    <x v="0"/>
    <x v="1"/>
    <x v="0"/>
    <s v="Upstream oil and gas production - combustion at gas separation plant"/>
    <x v="5"/>
    <n v="1.2270666873410344E-2"/>
    <x v="64"/>
  </r>
  <r>
    <x v="64"/>
    <x v="0"/>
    <x v="1"/>
    <x v="0"/>
    <s v="Gas production"/>
    <x v="5"/>
    <n v="3.2409773625341446E-3"/>
    <x v="64"/>
  </r>
  <r>
    <x v="64"/>
    <x v="0"/>
    <x v="1"/>
    <x v="0"/>
    <s v="Gas production"/>
    <x v="5"/>
    <n v="1.6493425422491489E-2"/>
    <x v="64"/>
  </r>
  <r>
    <x v="64"/>
    <x v="0"/>
    <x v="1"/>
    <x v="0"/>
    <s v="Coke production"/>
    <x v="5"/>
    <n v="1.4960752615723765E-3"/>
    <x v="64"/>
  </r>
  <r>
    <x v="64"/>
    <x v="0"/>
    <x v="1"/>
    <x v="0"/>
    <s v="Coke production"/>
    <x v="5"/>
    <n v="5.8568264687585275E-3"/>
    <x v="64"/>
  </r>
  <r>
    <x v="64"/>
    <x v="0"/>
    <x v="1"/>
    <x v="0"/>
    <s v="Coke production"/>
    <x v="5"/>
    <n v="0"/>
    <x v="64"/>
  </r>
  <r>
    <x v="64"/>
    <x v="0"/>
    <x v="1"/>
    <x v="0"/>
    <s v="Coke production"/>
    <x v="5"/>
    <n v="1.4696591692863865E-5"/>
    <x v="64"/>
  </r>
  <r>
    <x v="64"/>
    <x v="0"/>
    <x v="1"/>
    <x v="0"/>
    <s v="Upstream Oil Production - fuel combustion"/>
    <x v="5"/>
    <n v="3.5046711713877419E-4"/>
    <x v="64"/>
  </r>
  <r>
    <x v="64"/>
    <x v="0"/>
    <x v="1"/>
    <x v="0"/>
    <s v="Upstream Gas Production - fuel combustion"/>
    <x v="5"/>
    <n v="1.3091481123633623E-4"/>
    <x v="64"/>
  </r>
  <r>
    <x v="64"/>
    <x v="0"/>
    <x v="1"/>
    <x v="0"/>
    <s v="Upstream Oil Production - fuel combustion"/>
    <x v="5"/>
    <n v="3.3507191046884777E-4"/>
    <x v="64"/>
  </r>
  <r>
    <x v="64"/>
    <x v="0"/>
    <x v="1"/>
    <x v="0"/>
    <s v="Upstream Gas Production - fuel combustion"/>
    <x v="5"/>
    <n v="9.1805591314489694E-3"/>
    <x v="64"/>
  </r>
  <r>
    <x v="64"/>
    <x v="0"/>
    <x v="2"/>
    <x v="0"/>
    <s v="Nuclear fuel production"/>
    <x v="5"/>
    <n v="0"/>
    <x v="64"/>
  </r>
  <r>
    <x v="64"/>
    <x v="0"/>
    <x v="2"/>
    <x v="0"/>
    <s v="Collieries - combustion"/>
    <x v="5"/>
    <n v="1.3945133641497741E-2"/>
    <x v="64"/>
  </r>
  <r>
    <x v="64"/>
    <x v="0"/>
    <x v="2"/>
    <x v="0"/>
    <s v="Collieries - combustion"/>
    <x v="5"/>
    <n v="7.6260274335366825E-4"/>
    <x v="64"/>
  </r>
  <r>
    <x v="64"/>
    <x v="0"/>
    <x v="2"/>
    <x v="0"/>
    <s v="Collieries - combustion"/>
    <x v="5"/>
    <n v="2.255791305065176E-4"/>
    <x v="64"/>
  </r>
  <r>
    <x v="64"/>
    <x v="0"/>
    <x v="2"/>
    <x v="0"/>
    <s v="Gas production"/>
    <x v="5"/>
    <n v="0"/>
    <x v="64"/>
  </r>
  <r>
    <x v="64"/>
    <x v="0"/>
    <x v="2"/>
    <x v="0"/>
    <s v="Upstream oil and gas production - combustion at gas separation plant"/>
    <x v="5"/>
    <n v="1.0903208285020839E-3"/>
    <x v="64"/>
  </r>
  <r>
    <x v="64"/>
    <x v="0"/>
    <x v="2"/>
    <x v="0"/>
    <s v="Upstream oil and gas production - combustion at gas separation plant"/>
    <x v="5"/>
    <n v="6.4714045167684302E-3"/>
    <x v="64"/>
  </r>
  <r>
    <x v="64"/>
    <x v="0"/>
    <x v="2"/>
    <x v="0"/>
    <s v="Gas production"/>
    <x v="5"/>
    <n v="3.4796253913767176E-3"/>
    <x v="64"/>
  </r>
  <r>
    <x v="64"/>
    <x v="0"/>
    <x v="2"/>
    <x v="0"/>
    <s v="Gas production"/>
    <x v="5"/>
    <n v="2.6453419152917691E-2"/>
    <x v="64"/>
  </r>
  <r>
    <x v="64"/>
    <x v="0"/>
    <x v="2"/>
    <x v="0"/>
    <s v="Coke production"/>
    <x v="5"/>
    <n v="1.5198891936386038E-3"/>
    <x v="64"/>
  </r>
  <r>
    <x v="64"/>
    <x v="0"/>
    <x v="2"/>
    <x v="0"/>
    <s v="Coke production"/>
    <x v="5"/>
    <n v="7.9706631445194982E-3"/>
    <x v="64"/>
  </r>
  <r>
    <x v="64"/>
    <x v="0"/>
    <x v="2"/>
    <x v="0"/>
    <s v="Coke production"/>
    <x v="5"/>
    <n v="0"/>
    <x v="64"/>
  </r>
  <r>
    <x v="64"/>
    <x v="0"/>
    <x v="2"/>
    <x v="0"/>
    <s v="Coke production"/>
    <x v="5"/>
    <n v="9.3523765318224581E-6"/>
    <x v="64"/>
  </r>
  <r>
    <x v="64"/>
    <x v="0"/>
    <x v="2"/>
    <x v="0"/>
    <s v="Upstream Oil Production - fuel combustion"/>
    <x v="5"/>
    <n v="3.5785721547929109E-4"/>
    <x v="64"/>
  </r>
  <r>
    <x v="64"/>
    <x v="0"/>
    <x v="2"/>
    <x v="0"/>
    <s v="Upstream Gas Production - fuel combustion"/>
    <x v="5"/>
    <n v="1.6677416996042005E-4"/>
    <x v="64"/>
  </r>
  <r>
    <x v="64"/>
    <x v="0"/>
    <x v="2"/>
    <x v="0"/>
    <s v="Upstream Oil Production - fuel combustion"/>
    <x v="5"/>
    <n v="4.228570896995946E-4"/>
    <x v="64"/>
  </r>
  <r>
    <x v="64"/>
    <x v="0"/>
    <x v="2"/>
    <x v="0"/>
    <s v="Upstream Gas Production - fuel combustion"/>
    <x v="5"/>
    <n v="1.1585765308430624E-2"/>
    <x v="64"/>
  </r>
  <r>
    <x v="64"/>
    <x v="0"/>
    <x v="3"/>
    <x v="0"/>
    <s v="Nuclear fuel production"/>
    <x v="5"/>
    <n v="0"/>
    <x v="64"/>
  </r>
  <r>
    <x v="64"/>
    <x v="0"/>
    <x v="3"/>
    <x v="0"/>
    <s v="Collieries - combustion"/>
    <x v="5"/>
    <n v="2.8620573825345764E-2"/>
    <x v="64"/>
  </r>
  <r>
    <x v="64"/>
    <x v="0"/>
    <x v="3"/>
    <x v="0"/>
    <s v="Collieries - combustion"/>
    <x v="5"/>
    <n v="8.8105838188735409E-4"/>
    <x v="64"/>
  </r>
  <r>
    <x v="64"/>
    <x v="0"/>
    <x v="3"/>
    <x v="0"/>
    <s v="Collieries - combustion"/>
    <x v="5"/>
    <n v="4.8370192067005705E-5"/>
    <x v="64"/>
  </r>
  <r>
    <x v="64"/>
    <x v="0"/>
    <x v="3"/>
    <x v="0"/>
    <s v="Gas production"/>
    <x v="5"/>
    <n v="0"/>
    <x v="64"/>
  </r>
  <r>
    <x v="64"/>
    <x v="0"/>
    <x v="3"/>
    <x v="0"/>
    <s v="Upstream oil and gas production - combustion at gas separation plant"/>
    <x v="5"/>
    <n v="1.7019564926926026E-4"/>
    <x v="64"/>
  </r>
  <r>
    <x v="64"/>
    <x v="0"/>
    <x v="3"/>
    <x v="0"/>
    <s v="Upstream oil and gas production - combustion at gas separation plant"/>
    <x v="5"/>
    <n v="7.8522497636045064E-3"/>
    <x v="64"/>
  </r>
  <r>
    <x v="64"/>
    <x v="0"/>
    <x v="3"/>
    <x v="0"/>
    <s v="Gas production"/>
    <x v="5"/>
    <n v="3.4766341967442048E-3"/>
    <x v="64"/>
  </r>
  <r>
    <x v="64"/>
    <x v="0"/>
    <x v="3"/>
    <x v="0"/>
    <s v="Gas production"/>
    <x v="5"/>
    <n v="3.2761715362830492E-2"/>
    <x v="64"/>
  </r>
  <r>
    <x v="64"/>
    <x v="0"/>
    <x v="3"/>
    <x v="0"/>
    <s v="Coke production"/>
    <x v="5"/>
    <n v="1.4394485762294316E-3"/>
    <x v="64"/>
  </r>
  <r>
    <x v="64"/>
    <x v="0"/>
    <x v="3"/>
    <x v="0"/>
    <s v="Coke production"/>
    <x v="5"/>
    <n v="7.0217976253186395E-3"/>
    <x v="64"/>
  </r>
  <r>
    <x v="64"/>
    <x v="0"/>
    <x v="3"/>
    <x v="0"/>
    <s v="Coke production"/>
    <x v="5"/>
    <n v="0"/>
    <x v="64"/>
  </r>
  <r>
    <x v="64"/>
    <x v="0"/>
    <x v="3"/>
    <x v="0"/>
    <s v="Coke production"/>
    <x v="5"/>
    <n v="1.647983293033086E-5"/>
    <x v="64"/>
  </r>
  <r>
    <x v="64"/>
    <x v="0"/>
    <x v="3"/>
    <x v="0"/>
    <s v="Upstream Oil Production - fuel combustion"/>
    <x v="5"/>
    <n v="4.8054277171451465E-4"/>
    <x v="64"/>
  </r>
  <r>
    <x v="64"/>
    <x v="0"/>
    <x v="3"/>
    <x v="0"/>
    <s v="Upstream Gas Production - fuel combustion"/>
    <x v="5"/>
    <n v="3.6953088463459661E-6"/>
    <x v="64"/>
  </r>
  <r>
    <x v="64"/>
    <x v="0"/>
    <x v="3"/>
    <x v="0"/>
    <s v="Upstream Oil Production - fuel combustion"/>
    <x v="5"/>
    <n v="5.5929280785796843E-4"/>
    <x v="64"/>
  </r>
  <r>
    <x v="64"/>
    <x v="0"/>
    <x v="3"/>
    <x v="0"/>
    <s v="Upstream Gas Production - fuel combustion"/>
    <x v="5"/>
    <n v="2.0039542719187706E-3"/>
    <x v="64"/>
  </r>
  <r>
    <x v="64"/>
    <x v="0"/>
    <x v="4"/>
    <x v="0"/>
    <s v="Nuclear fuel production"/>
    <x v="5"/>
    <n v="0"/>
    <x v="64"/>
  </r>
  <r>
    <x v="64"/>
    <x v="0"/>
    <x v="4"/>
    <x v="0"/>
    <s v="Collieries - combustion"/>
    <x v="5"/>
    <n v="3.4133082830649086E-2"/>
    <x v="64"/>
  </r>
  <r>
    <x v="64"/>
    <x v="0"/>
    <x v="4"/>
    <x v="0"/>
    <s v="Collieries - combustion"/>
    <x v="5"/>
    <n v="9.7351006011392092E-4"/>
    <x v="64"/>
  </r>
  <r>
    <x v="64"/>
    <x v="0"/>
    <x v="4"/>
    <x v="0"/>
    <s v="Collieries - combustion"/>
    <x v="5"/>
    <n v="2.2727496617707116E-5"/>
    <x v="64"/>
  </r>
  <r>
    <x v="64"/>
    <x v="0"/>
    <x v="4"/>
    <x v="0"/>
    <s v="Gas production"/>
    <x v="5"/>
    <n v="0"/>
    <x v="64"/>
  </r>
  <r>
    <x v="64"/>
    <x v="0"/>
    <x v="4"/>
    <x v="0"/>
    <s v="Upstream oil and gas production - combustion at gas separation plant"/>
    <x v="5"/>
    <n v="3.7162635296702893E-5"/>
    <x v="64"/>
  </r>
  <r>
    <x v="64"/>
    <x v="0"/>
    <x v="4"/>
    <x v="0"/>
    <s v="Upstream oil and gas production - combustion at gas separation plant"/>
    <x v="5"/>
    <n v="1.1166329584832784E-2"/>
    <x v="64"/>
  </r>
  <r>
    <x v="64"/>
    <x v="0"/>
    <x v="4"/>
    <x v="0"/>
    <s v="Gas production"/>
    <x v="5"/>
    <n v="2.9804019272909881E-3"/>
    <x v="64"/>
  </r>
  <r>
    <x v="64"/>
    <x v="0"/>
    <x v="4"/>
    <x v="0"/>
    <s v="Gas production"/>
    <x v="5"/>
    <n v="3.5085113538644193E-2"/>
    <x v="64"/>
  </r>
  <r>
    <x v="64"/>
    <x v="0"/>
    <x v="4"/>
    <x v="0"/>
    <s v="Coke production"/>
    <x v="5"/>
    <n v="1.3011346213966264E-3"/>
    <x v="64"/>
  </r>
  <r>
    <x v="64"/>
    <x v="0"/>
    <x v="4"/>
    <x v="0"/>
    <s v="Coke production"/>
    <x v="5"/>
    <n v="6.8380348361951372E-3"/>
    <x v="64"/>
  </r>
  <r>
    <x v="64"/>
    <x v="0"/>
    <x v="4"/>
    <x v="0"/>
    <s v="Coke production"/>
    <x v="5"/>
    <n v="0"/>
    <x v="64"/>
  </r>
  <r>
    <x v="64"/>
    <x v="0"/>
    <x v="4"/>
    <x v="0"/>
    <s v="Coke production"/>
    <x v="5"/>
    <n v="1.9958960629511028E-5"/>
    <x v="64"/>
  </r>
  <r>
    <x v="64"/>
    <x v="0"/>
    <x v="4"/>
    <x v="0"/>
    <s v="Upstream Oil Production - fuel combustion"/>
    <x v="5"/>
    <n v="9.0154255978213484E-5"/>
    <x v="64"/>
  </r>
  <r>
    <x v="64"/>
    <x v="0"/>
    <x v="4"/>
    <x v="0"/>
    <s v="Upstream Gas Production - fuel combustion"/>
    <x v="5"/>
    <n v="2.1161160937468228E-6"/>
    <x v="64"/>
  </r>
  <r>
    <x v="64"/>
    <x v="0"/>
    <x v="4"/>
    <x v="0"/>
    <s v="Upstream Oil Production - fuel combustion"/>
    <x v="5"/>
    <n v="2.5890474222355769E-4"/>
    <x v="64"/>
  </r>
  <r>
    <x v="64"/>
    <x v="0"/>
    <x v="4"/>
    <x v="0"/>
    <s v="Upstream Gas Production - fuel combustion"/>
    <x v="5"/>
    <n v="8.3924781952296988E-4"/>
    <x v="64"/>
  </r>
  <r>
    <x v="64"/>
    <x v="0"/>
    <x v="5"/>
    <x v="0"/>
    <s v="Nuclear fuel production"/>
    <x v="5"/>
    <n v="0"/>
    <x v="64"/>
  </r>
  <r>
    <x v="64"/>
    <x v="0"/>
    <x v="5"/>
    <x v="0"/>
    <s v="Collieries - combustion"/>
    <x v="5"/>
    <n v="2.8178198852796939E-2"/>
    <x v="64"/>
  </r>
  <r>
    <x v="64"/>
    <x v="0"/>
    <x v="5"/>
    <x v="0"/>
    <s v="Collieries - combustion"/>
    <x v="5"/>
    <n v="1.6379159176164839E-3"/>
    <x v="64"/>
  </r>
  <r>
    <x v="64"/>
    <x v="0"/>
    <x v="5"/>
    <x v="0"/>
    <s v="Collieries - combustion"/>
    <x v="5"/>
    <n v="1.5517008625882717E-5"/>
    <x v="64"/>
  </r>
  <r>
    <x v="64"/>
    <x v="0"/>
    <x v="5"/>
    <x v="0"/>
    <s v="Gas production"/>
    <x v="5"/>
    <n v="0"/>
    <x v="64"/>
  </r>
  <r>
    <x v="64"/>
    <x v="0"/>
    <x v="5"/>
    <x v="0"/>
    <s v="Upstream oil and gas production - combustion at gas separation plant"/>
    <x v="5"/>
    <n v="7.6706837343979274E-4"/>
    <x v="64"/>
  </r>
  <r>
    <x v="64"/>
    <x v="0"/>
    <x v="5"/>
    <x v="0"/>
    <s v="Upstream oil and gas production - combustion at gas separation plant"/>
    <x v="5"/>
    <n v="1.4895129606794037E-2"/>
    <x v="64"/>
  </r>
  <r>
    <x v="64"/>
    <x v="0"/>
    <x v="5"/>
    <x v="0"/>
    <s v="Gas production"/>
    <x v="5"/>
    <n v="0"/>
    <x v="64"/>
  </r>
  <r>
    <x v="64"/>
    <x v="0"/>
    <x v="5"/>
    <x v="0"/>
    <s v="Gas production"/>
    <x v="5"/>
    <n v="3.6967246169439021E-2"/>
    <x v="64"/>
  </r>
  <r>
    <x v="64"/>
    <x v="0"/>
    <x v="5"/>
    <x v="0"/>
    <s v="Coke production"/>
    <x v="5"/>
    <n v="9.9779500314099928E-4"/>
    <x v="64"/>
  </r>
  <r>
    <x v="64"/>
    <x v="0"/>
    <x v="5"/>
    <x v="0"/>
    <s v="Coke production"/>
    <x v="5"/>
    <n v="7.2566909319345405E-3"/>
    <x v="64"/>
  </r>
  <r>
    <x v="64"/>
    <x v="0"/>
    <x v="5"/>
    <x v="0"/>
    <s v="Coke production"/>
    <x v="5"/>
    <n v="0"/>
    <x v="64"/>
  </r>
  <r>
    <x v="64"/>
    <x v="0"/>
    <x v="5"/>
    <x v="0"/>
    <s v="Coke production"/>
    <x v="5"/>
    <n v="1.3197172450599535E-5"/>
    <x v="64"/>
  </r>
  <r>
    <x v="64"/>
    <x v="0"/>
    <x v="5"/>
    <x v="0"/>
    <s v="Upstream Oil Production - fuel combustion"/>
    <x v="5"/>
    <n v="4.3897862574868046E-6"/>
    <x v="64"/>
  </r>
  <r>
    <x v="64"/>
    <x v="0"/>
    <x v="5"/>
    <x v="0"/>
    <s v="Upstream Gas Production - fuel combustion"/>
    <x v="5"/>
    <n v="1.7068989089288821E-5"/>
    <x v="64"/>
  </r>
  <r>
    <x v="64"/>
    <x v="0"/>
    <x v="5"/>
    <x v="0"/>
    <s v="Upstream Oil Production - fuel combustion"/>
    <x v="5"/>
    <n v="3.4482408410605706E-4"/>
    <x v="64"/>
  </r>
  <r>
    <x v="64"/>
    <x v="0"/>
    <x v="5"/>
    <x v="0"/>
    <s v="Upstream Gas Production - fuel combustion"/>
    <x v="5"/>
    <n v="9.8211917204591836E-4"/>
    <x v="64"/>
  </r>
  <r>
    <x v="64"/>
    <x v="0"/>
    <x v="6"/>
    <x v="0"/>
    <s v="Nuclear fuel production"/>
    <x v="5"/>
    <n v="0"/>
    <x v="64"/>
  </r>
  <r>
    <x v="64"/>
    <x v="0"/>
    <x v="6"/>
    <x v="0"/>
    <s v="Collieries - combustion"/>
    <x v="5"/>
    <n v="2.6398431647575132E-2"/>
    <x v="64"/>
  </r>
  <r>
    <x v="64"/>
    <x v="0"/>
    <x v="6"/>
    <x v="0"/>
    <s v="Collieries - combustion"/>
    <x v="5"/>
    <n v="1.6422166999025124E-3"/>
    <x v="64"/>
  </r>
  <r>
    <x v="64"/>
    <x v="0"/>
    <x v="6"/>
    <x v="0"/>
    <s v="Collieries - combustion"/>
    <x v="5"/>
    <n v="0"/>
    <x v="64"/>
  </r>
  <r>
    <x v="64"/>
    <x v="0"/>
    <x v="6"/>
    <x v="0"/>
    <s v="Gas production"/>
    <x v="5"/>
    <n v="0"/>
    <x v="64"/>
  </r>
  <r>
    <x v="64"/>
    <x v="0"/>
    <x v="6"/>
    <x v="0"/>
    <s v="Upstream oil and gas production - combustion at gas separation plant"/>
    <x v="5"/>
    <n v="4.4667722187184911E-4"/>
    <x v="64"/>
  </r>
  <r>
    <x v="64"/>
    <x v="0"/>
    <x v="6"/>
    <x v="0"/>
    <s v="Upstream oil and gas production - combustion at gas separation plant"/>
    <x v="5"/>
    <n v="8.6736923885261837E-3"/>
    <x v="64"/>
  </r>
  <r>
    <x v="64"/>
    <x v="0"/>
    <x v="6"/>
    <x v="0"/>
    <s v="Gas production"/>
    <x v="5"/>
    <n v="0"/>
    <x v="64"/>
  </r>
  <r>
    <x v="64"/>
    <x v="0"/>
    <x v="6"/>
    <x v="0"/>
    <s v="Gas production"/>
    <x v="5"/>
    <n v="3.6598023978708941E-2"/>
    <x v="64"/>
  </r>
  <r>
    <x v="64"/>
    <x v="0"/>
    <x v="6"/>
    <x v="0"/>
    <s v="Coke production"/>
    <x v="5"/>
    <n v="1.1678237530553309E-3"/>
    <x v="64"/>
  </r>
  <r>
    <x v="64"/>
    <x v="0"/>
    <x v="6"/>
    <x v="0"/>
    <s v="Coke production"/>
    <x v="5"/>
    <n v="9.7776616187181635E-3"/>
    <x v="64"/>
  </r>
  <r>
    <x v="64"/>
    <x v="0"/>
    <x v="6"/>
    <x v="0"/>
    <s v="Coke production"/>
    <x v="5"/>
    <n v="0"/>
    <x v="64"/>
  </r>
  <r>
    <x v="64"/>
    <x v="0"/>
    <x v="6"/>
    <x v="0"/>
    <s v="Coke production"/>
    <x v="5"/>
    <n v="0"/>
    <x v="64"/>
  </r>
  <r>
    <x v="64"/>
    <x v="0"/>
    <x v="6"/>
    <x v="0"/>
    <s v="Upstream Oil Production - fuel combustion"/>
    <x v="5"/>
    <n v="1.6740003051656739E-5"/>
    <x v="64"/>
  </r>
  <r>
    <x v="64"/>
    <x v="0"/>
    <x v="6"/>
    <x v="0"/>
    <s v="Upstream Gas Production - fuel combustion"/>
    <x v="5"/>
    <n v="2.00136528909826E-5"/>
    <x v="64"/>
  </r>
  <r>
    <x v="64"/>
    <x v="0"/>
    <x v="6"/>
    <x v="0"/>
    <s v="Upstream Oil Production - fuel combustion"/>
    <x v="5"/>
    <n v="2.2387443129353694E-3"/>
    <x v="64"/>
  </r>
  <r>
    <x v="64"/>
    <x v="0"/>
    <x v="6"/>
    <x v="0"/>
    <s v="Upstream Gas Production - fuel combustion"/>
    <x v="5"/>
    <n v="8.7805608531913435E-4"/>
    <x v="64"/>
  </r>
  <r>
    <x v="64"/>
    <x v="0"/>
    <x v="7"/>
    <x v="0"/>
    <s v="Nuclear fuel production"/>
    <x v="5"/>
    <n v="0"/>
    <x v="64"/>
  </r>
  <r>
    <x v="64"/>
    <x v="0"/>
    <x v="7"/>
    <x v="0"/>
    <s v="Collieries - combustion"/>
    <x v="5"/>
    <n v="1.7899543212092549E-2"/>
    <x v="64"/>
  </r>
  <r>
    <x v="64"/>
    <x v="0"/>
    <x v="7"/>
    <x v="0"/>
    <s v="Collieries - combustion"/>
    <x v="5"/>
    <n v="2.3306032103829269E-3"/>
    <x v="64"/>
  </r>
  <r>
    <x v="64"/>
    <x v="0"/>
    <x v="7"/>
    <x v="0"/>
    <s v="Collieries - combustion"/>
    <x v="5"/>
    <n v="0"/>
    <x v="64"/>
  </r>
  <r>
    <x v="64"/>
    <x v="0"/>
    <x v="7"/>
    <x v="0"/>
    <s v="Gas production"/>
    <x v="5"/>
    <n v="0"/>
    <x v="64"/>
  </r>
  <r>
    <x v="64"/>
    <x v="0"/>
    <x v="7"/>
    <x v="0"/>
    <s v="Upstream oil and gas production - combustion at gas separation plant"/>
    <x v="5"/>
    <n v="7.2356781515664633E-4"/>
    <x v="64"/>
  </r>
  <r>
    <x v="64"/>
    <x v="0"/>
    <x v="7"/>
    <x v="0"/>
    <s v="Upstream oil and gas production - combustion at gas separation plant"/>
    <x v="5"/>
    <n v="1.4050424654757296E-2"/>
    <x v="64"/>
  </r>
  <r>
    <x v="64"/>
    <x v="0"/>
    <x v="7"/>
    <x v="0"/>
    <s v="Gas production"/>
    <x v="5"/>
    <n v="1.5224177472529621E-6"/>
    <x v="64"/>
  </r>
  <r>
    <x v="64"/>
    <x v="0"/>
    <x v="7"/>
    <x v="0"/>
    <s v="Gas production"/>
    <x v="5"/>
    <n v="3.8588221640936948E-2"/>
    <x v="64"/>
  </r>
  <r>
    <x v="64"/>
    <x v="0"/>
    <x v="7"/>
    <x v="0"/>
    <s v="Coke production"/>
    <x v="5"/>
    <n v="8.3363852097877308E-4"/>
    <x v="64"/>
  </r>
  <r>
    <x v="64"/>
    <x v="0"/>
    <x v="7"/>
    <x v="0"/>
    <s v="Coke production"/>
    <x v="5"/>
    <n v="8.6181241543777775E-3"/>
    <x v="64"/>
  </r>
  <r>
    <x v="64"/>
    <x v="0"/>
    <x v="7"/>
    <x v="0"/>
    <s v="Coke production"/>
    <x v="5"/>
    <n v="0"/>
    <x v="64"/>
  </r>
  <r>
    <x v="64"/>
    <x v="0"/>
    <x v="7"/>
    <x v="0"/>
    <s v="Coke production"/>
    <x v="5"/>
    <n v="1.8404998314579332E-6"/>
    <x v="64"/>
  </r>
  <r>
    <x v="64"/>
    <x v="0"/>
    <x v="7"/>
    <x v="0"/>
    <s v="Upstream Oil Production - fuel combustion"/>
    <x v="5"/>
    <n v="1.4635745952549694E-5"/>
    <x v="64"/>
  </r>
  <r>
    <x v="64"/>
    <x v="0"/>
    <x v="7"/>
    <x v="0"/>
    <s v="Upstream Gas Production - fuel combustion"/>
    <x v="5"/>
    <n v="4.7335573671429792E-4"/>
    <x v="64"/>
  </r>
  <r>
    <x v="64"/>
    <x v="0"/>
    <x v="7"/>
    <x v="0"/>
    <s v="Upstream Oil Production - fuel combustion"/>
    <x v="5"/>
    <n v="2.3062822456060305E-3"/>
    <x v="64"/>
  </r>
  <r>
    <x v="64"/>
    <x v="0"/>
    <x v="7"/>
    <x v="0"/>
    <s v="Upstream Gas Production - fuel combustion"/>
    <x v="5"/>
    <n v="6.5376724093650607E-4"/>
    <x v="64"/>
  </r>
  <r>
    <x v="64"/>
    <x v="0"/>
    <x v="8"/>
    <x v="0"/>
    <s v="Nuclear fuel production"/>
    <x v="5"/>
    <n v="0"/>
    <x v="64"/>
  </r>
  <r>
    <x v="64"/>
    <x v="0"/>
    <x v="8"/>
    <x v="0"/>
    <s v="Collieries - combustion"/>
    <x v="5"/>
    <n v="2.3887678785375271E-2"/>
    <x v="64"/>
  </r>
  <r>
    <x v="64"/>
    <x v="0"/>
    <x v="8"/>
    <x v="0"/>
    <s v="Collieries - combustion"/>
    <x v="5"/>
    <n v="2.0688956802238012E-3"/>
    <x v="64"/>
  </r>
  <r>
    <x v="64"/>
    <x v="0"/>
    <x v="8"/>
    <x v="0"/>
    <s v="Collieries - combustion"/>
    <x v="5"/>
    <n v="0"/>
    <x v="64"/>
  </r>
  <r>
    <x v="64"/>
    <x v="0"/>
    <x v="8"/>
    <x v="0"/>
    <s v="Gas production"/>
    <x v="5"/>
    <n v="0"/>
    <x v="64"/>
  </r>
  <r>
    <x v="64"/>
    <x v="0"/>
    <x v="8"/>
    <x v="0"/>
    <s v="Upstream oil and gas production - combustion at gas separation plant"/>
    <x v="5"/>
    <n v="6.819779492064018E-4"/>
    <x v="64"/>
  </r>
  <r>
    <x v="64"/>
    <x v="0"/>
    <x v="8"/>
    <x v="0"/>
    <s v="Upstream oil and gas production - combustion at gas separation plant"/>
    <x v="5"/>
    <n v="1.3242822014486655E-2"/>
    <x v="64"/>
  </r>
  <r>
    <x v="64"/>
    <x v="0"/>
    <x v="8"/>
    <x v="0"/>
    <s v="Gas production"/>
    <x v="5"/>
    <n v="0"/>
    <x v="64"/>
  </r>
  <r>
    <x v="64"/>
    <x v="0"/>
    <x v="8"/>
    <x v="0"/>
    <s v="Gas production"/>
    <x v="5"/>
    <n v="3.0444846115999204E-2"/>
    <x v="64"/>
  </r>
  <r>
    <x v="64"/>
    <x v="0"/>
    <x v="8"/>
    <x v="0"/>
    <s v="Coke production"/>
    <x v="5"/>
    <n v="6.9677735919860075E-4"/>
    <x v="64"/>
  </r>
  <r>
    <x v="64"/>
    <x v="0"/>
    <x v="8"/>
    <x v="0"/>
    <s v="Coke production"/>
    <x v="5"/>
    <n v="1.0149019716811944E-2"/>
    <x v="64"/>
  </r>
  <r>
    <x v="64"/>
    <x v="0"/>
    <x v="8"/>
    <x v="0"/>
    <s v="Coke production"/>
    <x v="5"/>
    <n v="0"/>
    <x v="64"/>
  </r>
  <r>
    <x v="64"/>
    <x v="0"/>
    <x v="8"/>
    <x v="0"/>
    <s v="Coke production"/>
    <x v="5"/>
    <n v="0"/>
    <x v="64"/>
  </r>
  <r>
    <x v="64"/>
    <x v="0"/>
    <x v="8"/>
    <x v="0"/>
    <s v="Upstream Oil Production - fuel combustion"/>
    <x v="5"/>
    <n v="1.5675445035789629E-4"/>
    <x v="64"/>
  </r>
  <r>
    <x v="64"/>
    <x v="0"/>
    <x v="8"/>
    <x v="0"/>
    <s v="Upstream Gas Production - fuel combustion"/>
    <x v="5"/>
    <n v="2.9249958579196197E-5"/>
    <x v="64"/>
  </r>
  <r>
    <x v="64"/>
    <x v="0"/>
    <x v="8"/>
    <x v="0"/>
    <s v="Upstream Oil Production - fuel combustion"/>
    <x v="5"/>
    <n v="2.8550669345960024E-3"/>
    <x v="64"/>
  </r>
  <r>
    <x v="64"/>
    <x v="0"/>
    <x v="8"/>
    <x v="0"/>
    <s v="Upstream Gas Production - fuel combustion"/>
    <x v="5"/>
    <n v="7.089531969856844E-4"/>
    <x v="64"/>
  </r>
  <r>
    <x v="64"/>
    <x v="0"/>
    <x v="9"/>
    <x v="0"/>
    <s v="Nuclear fuel production"/>
    <x v="5"/>
    <n v="0"/>
    <x v="64"/>
  </r>
  <r>
    <x v="64"/>
    <x v="0"/>
    <x v="9"/>
    <x v="0"/>
    <s v="Collieries - combustion"/>
    <x v="5"/>
    <n v="1.6783647703388679E-2"/>
    <x v="64"/>
  </r>
  <r>
    <x v="64"/>
    <x v="0"/>
    <x v="9"/>
    <x v="0"/>
    <s v="Collieries - combustion"/>
    <x v="5"/>
    <n v="1.907024189785559E-3"/>
    <x v="64"/>
  </r>
  <r>
    <x v="64"/>
    <x v="0"/>
    <x v="9"/>
    <x v="0"/>
    <s v="Collieries - combustion"/>
    <x v="5"/>
    <n v="0"/>
    <x v="64"/>
  </r>
  <r>
    <x v="64"/>
    <x v="0"/>
    <x v="9"/>
    <x v="0"/>
    <s v="Gas production"/>
    <x v="5"/>
    <n v="0"/>
    <x v="64"/>
  </r>
  <r>
    <x v="64"/>
    <x v="0"/>
    <x v="9"/>
    <x v="0"/>
    <s v="Upstream oil and gas production - combustion at gas separation plant"/>
    <x v="5"/>
    <n v="6.7166803812492351E-4"/>
    <x v="64"/>
  </r>
  <r>
    <x v="64"/>
    <x v="0"/>
    <x v="9"/>
    <x v="0"/>
    <s v="Upstream oil and gas production - combustion at gas separation plant"/>
    <x v="5"/>
    <n v="1.3042621527658482E-2"/>
    <x v="64"/>
  </r>
  <r>
    <x v="64"/>
    <x v="0"/>
    <x v="9"/>
    <x v="0"/>
    <s v="Gas production"/>
    <x v="5"/>
    <n v="0"/>
    <x v="64"/>
  </r>
  <r>
    <x v="64"/>
    <x v="0"/>
    <x v="9"/>
    <x v="0"/>
    <s v="Gas production"/>
    <x v="5"/>
    <n v="3.8544509867429744E-2"/>
    <x v="64"/>
  </r>
  <r>
    <x v="64"/>
    <x v="0"/>
    <x v="9"/>
    <x v="0"/>
    <s v="Coke production"/>
    <x v="5"/>
    <n v="6.8250637980041089E-4"/>
    <x v="64"/>
  </r>
  <r>
    <x v="64"/>
    <x v="0"/>
    <x v="9"/>
    <x v="0"/>
    <s v="Coke production"/>
    <x v="5"/>
    <n v="1.0347754621465175E-2"/>
    <x v="64"/>
  </r>
  <r>
    <x v="64"/>
    <x v="0"/>
    <x v="9"/>
    <x v="0"/>
    <s v="Coke production"/>
    <x v="5"/>
    <n v="0"/>
    <x v="64"/>
  </r>
  <r>
    <x v="64"/>
    <x v="0"/>
    <x v="9"/>
    <x v="0"/>
    <s v="Coke production"/>
    <x v="5"/>
    <n v="0"/>
    <x v="64"/>
  </r>
  <r>
    <x v="64"/>
    <x v="0"/>
    <x v="9"/>
    <x v="0"/>
    <s v="Upstream Oil Production - fuel combustion"/>
    <x v="5"/>
    <n v="1.4975796668612203E-4"/>
    <x v="64"/>
  </r>
  <r>
    <x v="64"/>
    <x v="0"/>
    <x v="9"/>
    <x v="0"/>
    <s v="Upstream Gas Production - fuel combustion"/>
    <x v="5"/>
    <n v="2.9903486782358747E-5"/>
    <x v="64"/>
  </r>
  <r>
    <x v="64"/>
    <x v="0"/>
    <x v="9"/>
    <x v="0"/>
    <s v="Upstream Oil Production - fuel combustion"/>
    <x v="5"/>
    <n v="1.4647528145988642E-3"/>
    <x v="64"/>
  </r>
  <r>
    <x v="64"/>
    <x v="0"/>
    <x v="9"/>
    <x v="0"/>
    <s v="Upstream Gas Production - fuel combustion"/>
    <x v="5"/>
    <n v="6.1374053757806387E-4"/>
    <x v="64"/>
  </r>
  <r>
    <x v="64"/>
    <x v="0"/>
    <x v="10"/>
    <x v="0"/>
    <s v="Nuclear fuel production"/>
    <x v="5"/>
    <n v="0"/>
    <x v="64"/>
  </r>
  <r>
    <x v="64"/>
    <x v="0"/>
    <x v="10"/>
    <x v="0"/>
    <s v="Collieries - combustion"/>
    <x v="5"/>
    <n v="1.1050898168464485E-2"/>
    <x v="64"/>
  </r>
  <r>
    <x v="64"/>
    <x v="0"/>
    <x v="10"/>
    <x v="0"/>
    <s v="Collieries - combustion"/>
    <x v="5"/>
    <n v="1.9335640890654916E-3"/>
    <x v="64"/>
  </r>
  <r>
    <x v="64"/>
    <x v="0"/>
    <x v="10"/>
    <x v="0"/>
    <s v="Collieries - combustion"/>
    <x v="5"/>
    <n v="0"/>
    <x v="64"/>
  </r>
  <r>
    <x v="64"/>
    <x v="0"/>
    <x v="10"/>
    <x v="0"/>
    <s v="Gas production"/>
    <x v="5"/>
    <n v="0"/>
    <x v="64"/>
  </r>
  <r>
    <x v="64"/>
    <x v="0"/>
    <x v="10"/>
    <x v="0"/>
    <s v="Upstream oil and gas production - combustion at gas separation plant"/>
    <x v="5"/>
    <n v="4.8669433795387064E-4"/>
    <x v="64"/>
  </r>
  <r>
    <x v="64"/>
    <x v="0"/>
    <x v="10"/>
    <x v="0"/>
    <s v="Upstream oil and gas production - combustion at gas separation plant"/>
    <x v="5"/>
    <n v="9.4507549701300861E-3"/>
    <x v="64"/>
  </r>
  <r>
    <x v="64"/>
    <x v="0"/>
    <x v="10"/>
    <x v="0"/>
    <s v="Gas production"/>
    <x v="5"/>
    <n v="0"/>
    <x v="64"/>
  </r>
  <r>
    <x v="64"/>
    <x v="0"/>
    <x v="10"/>
    <x v="0"/>
    <s v="Gas production"/>
    <x v="5"/>
    <n v="3.6266961053708253E-2"/>
    <x v="64"/>
  </r>
  <r>
    <x v="64"/>
    <x v="0"/>
    <x v="10"/>
    <x v="0"/>
    <s v="Coke production"/>
    <x v="5"/>
    <n v="1.2758294996743926E-3"/>
    <x v="64"/>
  </r>
  <r>
    <x v="64"/>
    <x v="0"/>
    <x v="10"/>
    <x v="0"/>
    <s v="Coke production"/>
    <x v="5"/>
    <n v="1.0192354323891322E-2"/>
    <x v="64"/>
  </r>
  <r>
    <x v="64"/>
    <x v="0"/>
    <x v="10"/>
    <x v="0"/>
    <s v="Coke production"/>
    <x v="5"/>
    <n v="0"/>
    <x v="64"/>
  </r>
  <r>
    <x v="64"/>
    <x v="0"/>
    <x v="10"/>
    <x v="0"/>
    <s v="Coke production"/>
    <x v="5"/>
    <n v="0"/>
    <x v="64"/>
  </r>
  <r>
    <x v="64"/>
    <x v="0"/>
    <x v="10"/>
    <x v="0"/>
    <s v="Upstream Oil Production - fuel combustion"/>
    <x v="5"/>
    <n v="1.6097198843226476E-5"/>
    <x v="64"/>
  </r>
  <r>
    <x v="64"/>
    <x v="0"/>
    <x v="10"/>
    <x v="0"/>
    <s v="Upstream Gas Production - fuel combustion"/>
    <x v="5"/>
    <n v="7.0354301116763073E-5"/>
    <x v="64"/>
  </r>
  <r>
    <x v="64"/>
    <x v="0"/>
    <x v="10"/>
    <x v="0"/>
    <s v="Upstream Oil Production - fuel combustion"/>
    <x v="5"/>
    <n v="6.6231027302194871E-6"/>
    <x v="64"/>
  </r>
  <r>
    <x v="64"/>
    <x v="0"/>
    <x v="10"/>
    <x v="0"/>
    <s v="Upstream Gas Production - fuel combustion"/>
    <x v="5"/>
    <n v="1.4232801941470039E-3"/>
    <x v="64"/>
  </r>
  <r>
    <x v="64"/>
    <x v="0"/>
    <x v="11"/>
    <x v="0"/>
    <s v="Nuclear fuel production"/>
    <x v="5"/>
    <n v="0"/>
    <x v="64"/>
  </r>
  <r>
    <x v="64"/>
    <x v="0"/>
    <x v="11"/>
    <x v="0"/>
    <s v="Collieries - combustion"/>
    <x v="5"/>
    <n v="1.383117473261994E-2"/>
    <x v="64"/>
  </r>
  <r>
    <x v="64"/>
    <x v="0"/>
    <x v="11"/>
    <x v="0"/>
    <s v="Collieries - combustion"/>
    <x v="5"/>
    <n v="1.8878289360247408E-3"/>
    <x v="64"/>
  </r>
  <r>
    <x v="64"/>
    <x v="0"/>
    <x v="11"/>
    <x v="0"/>
    <s v="Collieries - combustion"/>
    <x v="5"/>
    <n v="0"/>
    <x v="64"/>
  </r>
  <r>
    <x v="64"/>
    <x v="0"/>
    <x v="11"/>
    <x v="0"/>
    <s v="Gas production"/>
    <x v="5"/>
    <n v="0"/>
    <x v="64"/>
  </r>
  <r>
    <x v="64"/>
    <x v="0"/>
    <x v="11"/>
    <x v="0"/>
    <s v="Upstream oil and gas production - combustion at gas separation plant"/>
    <x v="5"/>
    <n v="5.0688006459661801E-4"/>
    <x v="64"/>
  </r>
  <r>
    <x v="64"/>
    <x v="0"/>
    <x v="11"/>
    <x v="0"/>
    <s v="Upstream oil and gas production - combustion at gas separation plant"/>
    <x v="5"/>
    <n v="9.8427265660945198E-3"/>
    <x v="64"/>
  </r>
  <r>
    <x v="64"/>
    <x v="0"/>
    <x v="11"/>
    <x v="0"/>
    <s v="Gas production"/>
    <x v="5"/>
    <n v="0"/>
    <x v="64"/>
  </r>
  <r>
    <x v="64"/>
    <x v="0"/>
    <x v="11"/>
    <x v="0"/>
    <s v="Gas production"/>
    <x v="5"/>
    <n v="2.4986592076235891E-2"/>
    <x v="64"/>
  </r>
  <r>
    <x v="64"/>
    <x v="0"/>
    <x v="11"/>
    <x v="0"/>
    <s v="Coke production"/>
    <x v="5"/>
    <n v="1.8025283624606989E-3"/>
    <x v="64"/>
  </r>
  <r>
    <x v="64"/>
    <x v="0"/>
    <x v="11"/>
    <x v="0"/>
    <s v="Coke production"/>
    <x v="5"/>
    <n v="1.0840810692011146E-2"/>
    <x v="64"/>
  </r>
  <r>
    <x v="64"/>
    <x v="0"/>
    <x v="11"/>
    <x v="0"/>
    <s v="Coke production"/>
    <x v="5"/>
    <n v="0"/>
    <x v="64"/>
  </r>
  <r>
    <x v="64"/>
    <x v="0"/>
    <x v="11"/>
    <x v="0"/>
    <s v="Coke production"/>
    <x v="5"/>
    <n v="0"/>
    <x v="64"/>
  </r>
  <r>
    <x v="64"/>
    <x v="0"/>
    <x v="11"/>
    <x v="0"/>
    <s v="Upstream Oil Production - fuel combustion"/>
    <x v="5"/>
    <n v="1.4951543836796993E-5"/>
    <x v="64"/>
  </r>
  <r>
    <x v="64"/>
    <x v="0"/>
    <x v="11"/>
    <x v="0"/>
    <s v="Upstream Gas Production - fuel combustion"/>
    <x v="5"/>
    <n v="5.2541992729887055E-5"/>
    <x v="64"/>
  </r>
  <r>
    <x v="64"/>
    <x v="0"/>
    <x v="11"/>
    <x v="0"/>
    <s v="Upstream Oil Production - fuel combustion"/>
    <x v="5"/>
    <n v="0"/>
    <x v="64"/>
  </r>
  <r>
    <x v="64"/>
    <x v="0"/>
    <x v="11"/>
    <x v="0"/>
    <s v="Upstream Gas Production - fuel combustion"/>
    <x v="5"/>
    <n v="2.896766937278834E-4"/>
    <x v="64"/>
  </r>
  <r>
    <x v="64"/>
    <x v="0"/>
    <x v="12"/>
    <x v="0"/>
    <s v="Nuclear fuel production"/>
    <x v="5"/>
    <n v="0"/>
    <x v="64"/>
  </r>
  <r>
    <x v="64"/>
    <x v="0"/>
    <x v="12"/>
    <x v="0"/>
    <s v="Collieries - combustion"/>
    <x v="5"/>
    <n v="1.6158597941038386E-2"/>
    <x v="64"/>
  </r>
  <r>
    <x v="64"/>
    <x v="0"/>
    <x v="12"/>
    <x v="0"/>
    <s v="Collieries - combustion"/>
    <x v="5"/>
    <n v="1.9946521580015801E-3"/>
    <x v="64"/>
  </r>
  <r>
    <x v="64"/>
    <x v="0"/>
    <x v="12"/>
    <x v="0"/>
    <s v="Collieries - combustion"/>
    <x v="5"/>
    <n v="0"/>
    <x v="64"/>
  </r>
  <r>
    <x v="64"/>
    <x v="0"/>
    <x v="12"/>
    <x v="0"/>
    <s v="Gas production"/>
    <x v="5"/>
    <n v="0"/>
    <x v="64"/>
  </r>
  <r>
    <x v="64"/>
    <x v="0"/>
    <x v="12"/>
    <x v="0"/>
    <s v="Upstream oil and gas production - combustion at gas separation plant"/>
    <x v="5"/>
    <n v="5.6237399897815922E-4"/>
    <x v="64"/>
  </r>
  <r>
    <x v="64"/>
    <x v="0"/>
    <x v="12"/>
    <x v="0"/>
    <s v="Upstream oil and gas production - combustion at gas separation plant"/>
    <x v="5"/>
    <n v="1.0920321958663343E-2"/>
    <x v="64"/>
  </r>
  <r>
    <x v="64"/>
    <x v="0"/>
    <x v="12"/>
    <x v="0"/>
    <s v="Gas production"/>
    <x v="5"/>
    <n v="0"/>
    <x v="64"/>
  </r>
  <r>
    <x v="64"/>
    <x v="0"/>
    <x v="12"/>
    <x v="0"/>
    <s v="Gas production"/>
    <x v="5"/>
    <n v="2.7360129466040446E-2"/>
    <x v="64"/>
  </r>
  <r>
    <x v="64"/>
    <x v="0"/>
    <x v="12"/>
    <x v="0"/>
    <s v="Coke production"/>
    <x v="5"/>
    <n v="1.6992245063688031E-3"/>
    <x v="64"/>
  </r>
  <r>
    <x v="64"/>
    <x v="0"/>
    <x v="12"/>
    <x v="0"/>
    <s v="Coke production"/>
    <x v="5"/>
    <n v="1.1566001426299734E-2"/>
    <x v="64"/>
  </r>
  <r>
    <x v="64"/>
    <x v="0"/>
    <x v="12"/>
    <x v="0"/>
    <s v="Coke production"/>
    <x v="5"/>
    <n v="0"/>
    <x v="64"/>
  </r>
  <r>
    <x v="64"/>
    <x v="0"/>
    <x v="12"/>
    <x v="0"/>
    <s v="Coke production"/>
    <x v="5"/>
    <n v="0"/>
    <x v="64"/>
  </r>
  <r>
    <x v="64"/>
    <x v="0"/>
    <x v="12"/>
    <x v="0"/>
    <s v="Upstream Oil Production - fuel combustion"/>
    <x v="5"/>
    <n v="1.5253208549585796E-5"/>
    <x v="64"/>
  </r>
  <r>
    <x v="64"/>
    <x v="0"/>
    <x v="12"/>
    <x v="0"/>
    <s v="Upstream Gas Production - fuel combustion"/>
    <x v="5"/>
    <n v="1.8135805268936725E-4"/>
    <x v="64"/>
  </r>
  <r>
    <x v="64"/>
    <x v="0"/>
    <x v="12"/>
    <x v="0"/>
    <s v="Upstream Oil Production - fuel combustion"/>
    <x v="5"/>
    <n v="0"/>
    <x v="64"/>
  </r>
  <r>
    <x v="64"/>
    <x v="0"/>
    <x v="12"/>
    <x v="0"/>
    <s v="Upstream Gas Production - fuel combustion"/>
    <x v="5"/>
    <n v="3.0154223118606207E-4"/>
    <x v="64"/>
  </r>
  <r>
    <x v="64"/>
    <x v="0"/>
    <x v="13"/>
    <x v="0"/>
    <s v="Nuclear fuel production"/>
    <x v="5"/>
    <n v="0"/>
    <x v="64"/>
  </r>
  <r>
    <x v="64"/>
    <x v="0"/>
    <x v="13"/>
    <x v="0"/>
    <s v="Collieries - combustion"/>
    <x v="5"/>
    <n v="1.4817559829432938E-2"/>
    <x v="64"/>
  </r>
  <r>
    <x v="64"/>
    <x v="0"/>
    <x v="13"/>
    <x v="0"/>
    <s v="Collieries - combustion"/>
    <x v="5"/>
    <n v="2.1224890183580321E-3"/>
    <x v="64"/>
  </r>
  <r>
    <x v="64"/>
    <x v="0"/>
    <x v="13"/>
    <x v="0"/>
    <s v="Collieries - combustion"/>
    <x v="5"/>
    <n v="0"/>
    <x v="64"/>
  </r>
  <r>
    <x v="64"/>
    <x v="0"/>
    <x v="13"/>
    <x v="0"/>
    <s v="Gas production"/>
    <x v="5"/>
    <n v="0"/>
    <x v="64"/>
  </r>
  <r>
    <x v="64"/>
    <x v="0"/>
    <x v="13"/>
    <x v="0"/>
    <s v="Upstream oil and gas production - combustion at gas separation plant"/>
    <x v="5"/>
    <n v="5.1408470723686948E-4"/>
    <x v="64"/>
  </r>
  <r>
    <x v="64"/>
    <x v="0"/>
    <x v="13"/>
    <x v="0"/>
    <s v="Upstream oil and gas production - combustion at gas separation plant"/>
    <x v="5"/>
    <n v="9.982628157156016E-3"/>
    <x v="64"/>
  </r>
  <r>
    <x v="64"/>
    <x v="0"/>
    <x v="13"/>
    <x v="0"/>
    <s v="Gas production"/>
    <x v="5"/>
    <n v="0"/>
    <x v="64"/>
  </r>
  <r>
    <x v="64"/>
    <x v="0"/>
    <x v="13"/>
    <x v="0"/>
    <s v="Gas production"/>
    <x v="5"/>
    <n v="2.7092163441624566E-2"/>
    <x v="64"/>
  </r>
  <r>
    <x v="64"/>
    <x v="0"/>
    <x v="13"/>
    <x v="0"/>
    <s v="Coke production"/>
    <x v="5"/>
    <n v="1.3219977650895858E-3"/>
    <x v="64"/>
  </r>
  <r>
    <x v="64"/>
    <x v="0"/>
    <x v="13"/>
    <x v="0"/>
    <s v="Coke production"/>
    <x v="5"/>
    <n v="1.0159471957182559E-2"/>
    <x v="64"/>
  </r>
  <r>
    <x v="64"/>
    <x v="0"/>
    <x v="13"/>
    <x v="0"/>
    <s v="Coke production"/>
    <x v="5"/>
    <n v="0"/>
    <x v="64"/>
  </r>
  <r>
    <x v="64"/>
    <x v="0"/>
    <x v="13"/>
    <x v="0"/>
    <s v="Coke production"/>
    <x v="5"/>
    <n v="0"/>
    <x v="64"/>
  </r>
  <r>
    <x v="64"/>
    <x v="0"/>
    <x v="13"/>
    <x v="0"/>
    <s v="Upstream Oil Production - fuel combustion"/>
    <x v="5"/>
    <n v="1.1805124651990379E-5"/>
    <x v="64"/>
  </r>
  <r>
    <x v="64"/>
    <x v="0"/>
    <x v="13"/>
    <x v="0"/>
    <s v="Upstream Gas Production - fuel combustion"/>
    <x v="5"/>
    <n v="1.0829554780984773E-4"/>
    <x v="64"/>
  </r>
  <r>
    <x v="64"/>
    <x v="0"/>
    <x v="13"/>
    <x v="0"/>
    <s v="Upstream Oil Production - fuel combustion"/>
    <x v="5"/>
    <n v="0"/>
    <x v="64"/>
  </r>
  <r>
    <x v="64"/>
    <x v="0"/>
    <x v="13"/>
    <x v="0"/>
    <s v="Upstream Gas Production - fuel combustion"/>
    <x v="5"/>
    <n v="5.9197808863199423E-3"/>
    <x v="64"/>
  </r>
  <r>
    <x v="64"/>
    <x v="0"/>
    <x v="14"/>
    <x v="0"/>
    <s v="Nuclear fuel production"/>
    <x v="5"/>
    <n v="0"/>
    <x v="64"/>
  </r>
  <r>
    <x v="64"/>
    <x v="0"/>
    <x v="14"/>
    <x v="0"/>
    <s v="Collieries - combustion"/>
    <x v="5"/>
    <n v="1.51211129648215E-2"/>
    <x v="64"/>
  </r>
  <r>
    <x v="64"/>
    <x v="0"/>
    <x v="14"/>
    <x v="0"/>
    <s v="Collieries - combustion"/>
    <x v="5"/>
    <n v="2.0196956795718794E-3"/>
    <x v="64"/>
  </r>
  <r>
    <x v="64"/>
    <x v="0"/>
    <x v="14"/>
    <x v="0"/>
    <s v="Collieries - combustion"/>
    <x v="5"/>
    <n v="0"/>
    <x v="64"/>
  </r>
  <r>
    <x v="64"/>
    <x v="0"/>
    <x v="14"/>
    <x v="0"/>
    <s v="Gas production"/>
    <x v="5"/>
    <n v="0"/>
    <x v="64"/>
  </r>
  <r>
    <x v="64"/>
    <x v="0"/>
    <x v="14"/>
    <x v="0"/>
    <s v="Upstream oil and gas production - combustion at gas separation plant"/>
    <x v="5"/>
    <n v="5.0969531505205379E-4"/>
    <x v="64"/>
  </r>
  <r>
    <x v="64"/>
    <x v="0"/>
    <x v="14"/>
    <x v="0"/>
    <s v="Upstream oil and gas production - combustion at gas separation plant"/>
    <x v="5"/>
    <n v="9.8973938185341667E-3"/>
    <x v="64"/>
  </r>
  <r>
    <x v="64"/>
    <x v="0"/>
    <x v="14"/>
    <x v="0"/>
    <s v="Gas production"/>
    <x v="5"/>
    <n v="0"/>
    <x v="64"/>
  </r>
  <r>
    <x v="64"/>
    <x v="0"/>
    <x v="14"/>
    <x v="0"/>
    <s v="Gas production"/>
    <x v="5"/>
    <n v="3.6296666462615992E-2"/>
    <x v="64"/>
  </r>
  <r>
    <x v="64"/>
    <x v="0"/>
    <x v="14"/>
    <x v="0"/>
    <s v="Coke production"/>
    <x v="5"/>
    <n v="1.8644799905775957E-3"/>
    <x v="64"/>
  </r>
  <r>
    <x v="64"/>
    <x v="0"/>
    <x v="14"/>
    <x v="0"/>
    <s v="Coke production"/>
    <x v="5"/>
    <n v="9.8373416037010816E-3"/>
    <x v="64"/>
  </r>
  <r>
    <x v="64"/>
    <x v="0"/>
    <x v="14"/>
    <x v="0"/>
    <s v="Coke production"/>
    <x v="5"/>
    <n v="0"/>
    <x v="64"/>
  </r>
  <r>
    <x v="64"/>
    <x v="0"/>
    <x v="14"/>
    <x v="0"/>
    <s v="Coke production"/>
    <x v="5"/>
    <n v="0"/>
    <x v="64"/>
  </r>
  <r>
    <x v="64"/>
    <x v="0"/>
    <x v="14"/>
    <x v="0"/>
    <s v="Upstream Oil Production - fuel combustion"/>
    <x v="5"/>
    <n v="1.1999882543729159E-5"/>
    <x v="64"/>
  </r>
  <r>
    <x v="64"/>
    <x v="0"/>
    <x v="14"/>
    <x v="0"/>
    <s v="Upstream Gas Production - fuel combustion"/>
    <x v="5"/>
    <n v="1.0504381191856202E-4"/>
    <x v="64"/>
  </r>
  <r>
    <x v="64"/>
    <x v="0"/>
    <x v="14"/>
    <x v="0"/>
    <s v="Upstream Oil Production - fuel combustion"/>
    <x v="5"/>
    <n v="0"/>
    <x v="64"/>
  </r>
  <r>
    <x v="64"/>
    <x v="0"/>
    <x v="14"/>
    <x v="0"/>
    <s v="Upstream Gas Production - fuel combustion"/>
    <x v="5"/>
    <n v="1.9715933213583906E-3"/>
    <x v="64"/>
  </r>
  <r>
    <x v="64"/>
    <x v="0"/>
    <x v="15"/>
    <x v="0"/>
    <s v="Nuclear fuel production"/>
    <x v="5"/>
    <n v="0"/>
    <x v="64"/>
  </r>
  <r>
    <x v="64"/>
    <x v="0"/>
    <x v="15"/>
    <x v="0"/>
    <s v="Collieries - combustion"/>
    <x v="5"/>
    <n v="1.1594706947838563E-2"/>
    <x v="64"/>
  </r>
  <r>
    <x v="64"/>
    <x v="0"/>
    <x v="15"/>
    <x v="0"/>
    <s v="Collieries - combustion"/>
    <x v="5"/>
    <n v="1.9456985250383681E-3"/>
    <x v="64"/>
  </r>
  <r>
    <x v="64"/>
    <x v="0"/>
    <x v="15"/>
    <x v="0"/>
    <s v="Collieries - combustion"/>
    <x v="5"/>
    <n v="0"/>
    <x v="64"/>
  </r>
  <r>
    <x v="64"/>
    <x v="0"/>
    <x v="15"/>
    <x v="0"/>
    <s v="Gas production"/>
    <x v="5"/>
    <n v="0"/>
    <x v="64"/>
  </r>
  <r>
    <x v="64"/>
    <x v="0"/>
    <x v="15"/>
    <x v="0"/>
    <s v="Upstream oil and gas production - combustion at gas separation plant"/>
    <x v="5"/>
    <n v="5.1067207238418479E-4"/>
    <x v="64"/>
  </r>
  <r>
    <x v="64"/>
    <x v="0"/>
    <x v="15"/>
    <x v="0"/>
    <s v="Upstream oil and gas production - combustion at gas separation plant"/>
    <x v="5"/>
    <n v="9.9163607419014196E-3"/>
    <x v="64"/>
  </r>
  <r>
    <x v="64"/>
    <x v="0"/>
    <x v="15"/>
    <x v="0"/>
    <s v="Gas production"/>
    <x v="5"/>
    <n v="0"/>
    <x v="64"/>
  </r>
  <r>
    <x v="64"/>
    <x v="0"/>
    <x v="15"/>
    <x v="0"/>
    <s v="Gas production"/>
    <x v="5"/>
    <n v="3.3486069545439909E-2"/>
    <x v="64"/>
  </r>
  <r>
    <x v="64"/>
    <x v="0"/>
    <x v="15"/>
    <x v="0"/>
    <s v="Coke production"/>
    <x v="5"/>
    <n v="1.7041406049416428E-3"/>
    <x v="64"/>
  </r>
  <r>
    <x v="64"/>
    <x v="0"/>
    <x v="15"/>
    <x v="0"/>
    <s v="Coke production"/>
    <x v="5"/>
    <n v="9.9335159924202159E-3"/>
    <x v="64"/>
  </r>
  <r>
    <x v="64"/>
    <x v="0"/>
    <x v="15"/>
    <x v="0"/>
    <s v="Coke production"/>
    <x v="5"/>
    <n v="0"/>
    <x v="64"/>
  </r>
  <r>
    <x v="64"/>
    <x v="0"/>
    <x v="15"/>
    <x v="0"/>
    <s v="Coke production"/>
    <x v="5"/>
    <n v="0"/>
    <x v="64"/>
  </r>
  <r>
    <x v="64"/>
    <x v="0"/>
    <x v="15"/>
    <x v="0"/>
    <s v="Upstream Oil Production - fuel combustion"/>
    <x v="5"/>
    <n v="1.2156437480756848E-5"/>
    <x v="64"/>
  </r>
  <r>
    <x v="64"/>
    <x v="0"/>
    <x v="15"/>
    <x v="0"/>
    <s v="Upstream Gas Production - fuel combustion"/>
    <x v="5"/>
    <n v="6.7468099596761528E-5"/>
    <x v="64"/>
  </r>
  <r>
    <x v="64"/>
    <x v="0"/>
    <x v="15"/>
    <x v="0"/>
    <s v="Upstream Oil Production - fuel combustion"/>
    <x v="5"/>
    <n v="0"/>
    <x v="64"/>
  </r>
  <r>
    <x v="64"/>
    <x v="0"/>
    <x v="15"/>
    <x v="0"/>
    <s v="Upstream Gas Production - fuel combustion"/>
    <x v="5"/>
    <n v="1.8393215042770716E-3"/>
    <x v="64"/>
  </r>
  <r>
    <x v="64"/>
    <x v="0"/>
    <x v="16"/>
    <x v="0"/>
    <s v="Nuclear fuel production"/>
    <x v="5"/>
    <n v="0"/>
    <x v="64"/>
  </r>
  <r>
    <x v="64"/>
    <x v="0"/>
    <x v="16"/>
    <x v="0"/>
    <s v="Collieries - combustion"/>
    <x v="5"/>
    <n v="1.1590226409871661E-2"/>
    <x v="64"/>
  </r>
  <r>
    <x v="64"/>
    <x v="0"/>
    <x v="16"/>
    <x v="0"/>
    <s v="Collieries - combustion"/>
    <x v="5"/>
    <n v="1.9543202404352362E-3"/>
    <x v="64"/>
  </r>
  <r>
    <x v="64"/>
    <x v="0"/>
    <x v="16"/>
    <x v="0"/>
    <s v="Collieries - combustion"/>
    <x v="5"/>
    <n v="2.4812118614784959E-4"/>
    <x v="64"/>
  </r>
  <r>
    <x v="64"/>
    <x v="0"/>
    <x v="16"/>
    <x v="0"/>
    <s v="Gas production"/>
    <x v="5"/>
    <n v="0"/>
    <x v="64"/>
  </r>
  <r>
    <x v="64"/>
    <x v="0"/>
    <x v="16"/>
    <x v="0"/>
    <s v="Upstream oil and gas production - combustion at gas separation plant"/>
    <x v="5"/>
    <n v="5.0652352385197367E-4"/>
    <x v="64"/>
  </r>
  <r>
    <x v="64"/>
    <x v="0"/>
    <x v="16"/>
    <x v="0"/>
    <s v="Upstream oil and gas production - combustion at gas separation plant"/>
    <x v="5"/>
    <n v="9.8358031668442491E-3"/>
    <x v="64"/>
  </r>
  <r>
    <x v="64"/>
    <x v="0"/>
    <x v="16"/>
    <x v="0"/>
    <s v="Gas production"/>
    <x v="5"/>
    <n v="0"/>
    <x v="64"/>
  </r>
  <r>
    <x v="64"/>
    <x v="0"/>
    <x v="16"/>
    <x v="0"/>
    <s v="Gas production"/>
    <x v="5"/>
    <n v="1.9787651374312848E-2"/>
    <x v="64"/>
  </r>
  <r>
    <x v="64"/>
    <x v="0"/>
    <x v="16"/>
    <x v="0"/>
    <s v="Coke production"/>
    <x v="5"/>
    <n v="1.7171692104188704E-3"/>
    <x v="64"/>
  </r>
  <r>
    <x v="64"/>
    <x v="0"/>
    <x v="16"/>
    <x v="0"/>
    <s v="Coke production"/>
    <x v="5"/>
    <n v="9.7740507857522838E-3"/>
    <x v="64"/>
  </r>
  <r>
    <x v="64"/>
    <x v="0"/>
    <x v="16"/>
    <x v="0"/>
    <s v="Coke production"/>
    <x v="5"/>
    <n v="0"/>
    <x v="64"/>
  </r>
  <r>
    <x v="64"/>
    <x v="0"/>
    <x v="16"/>
    <x v="0"/>
    <s v="Coke production"/>
    <x v="5"/>
    <n v="0"/>
    <x v="64"/>
  </r>
  <r>
    <x v="64"/>
    <x v="0"/>
    <x v="16"/>
    <x v="0"/>
    <s v="Upstream Oil Production - fuel combustion"/>
    <x v="5"/>
    <n v="1.1649819973184537E-5"/>
    <x v="64"/>
  </r>
  <r>
    <x v="64"/>
    <x v="0"/>
    <x v="16"/>
    <x v="0"/>
    <s v="Upstream Gas Production - fuel combustion"/>
    <x v="5"/>
    <n v="2.2229995928863225E-4"/>
    <x v="64"/>
  </r>
  <r>
    <x v="64"/>
    <x v="0"/>
    <x v="16"/>
    <x v="0"/>
    <s v="Upstream Oil Production - fuel combustion"/>
    <x v="5"/>
    <n v="0"/>
    <x v="64"/>
  </r>
  <r>
    <x v="64"/>
    <x v="0"/>
    <x v="16"/>
    <x v="0"/>
    <s v="Upstream Gas Production - fuel combustion"/>
    <x v="5"/>
    <n v="6.9069268632899463E-3"/>
    <x v="64"/>
  </r>
  <r>
    <x v="64"/>
    <x v="0"/>
    <x v="0"/>
    <x v="1"/>
    <s v="Nuclear fuel production"/>
    <x v="5"/>
    <n v="0"/>
    <x v="64"/>
  </r>
  <r>
    <x v="64"/>
    <x v="0"/>
    <x v="0"/>
    <x v="1"/>
    <s v="Collieries - combustion"/>
    <x v="5"/>
    <n v="0"/>
    <x v="64"/>
  </r>
  <r>
    <x v="64"/>
    <x v="0"/>
    <x v="0"/>
    <x v="1"/>
    <s v="Collieries - combustion"/>
    <x v="5"/>
    <n v="0"/>
    <x v="64"/>
  </r>
  <r>
    <x v="64"/>
    <x v="0"/>
    <x v="0"/>
    <x v="1"/>
    <s v="Collieries - combustion"/>
    <x v="5"/>
    <n v="0"/>
    <x v="64"/>
  </r>
  <r>
    <x v="64"/>
    <x v="0"/>
    <x v="0"/>
    <x v="1"/>
    <s v="Gas production"/>
    <x v="5"/>
    <n v="0"/>
    <x v="64"/>
  </r>
  <r>
    <x v="64"/>
    <x v="0"/>
    <x v="0"/>
    <x v="1"/>
    <s v="Upstream oil and gas production - combustion at gas separation plant"/>
    <x v="5"/>
    <n v="0"/>
    <x v="64"/>
  </r>
  <r>
    <x v="64"/>
    <x v="0"/>
    <x v="0"/>
    <x v="1"/>
    <s v="Upstream oil and gas production - combustion at gas separation plant"/>
    <x v="5"/>
    <n v="0"/>
    <x v="64"/>
  </r>
  <r>
    <x v="64"/>
    <x v="0"/>
    <x v="0"/>
    <x v="1"/>
    <s v="Gas production"/>
    <x v="5"/>
    <n v="0"/>
    <x v="64"/>
  </r>
  <r>
    <x v="64"/>
    <x v="0"/>
    <x v="0"/>
    <x v="1"/>
    <s v="Gas production"/>
    <x v="5"/>
    <n v="0"/>
    <x v="64"/>
  </r>
  <r>
    <x v="64"/>
    <x v="0"/>
    <x v="0"/>
    <x v="1"/>
    <s v="Coke production"/>
    <x v="5"/>
    <n v="0"/>
    <x v="64"/>
  </r>
  <r>
    <x v="64"/>
    <x v="0"/>
    <x v="0"/>
    <x v="1"/>
    <s v="Coke production"/>
    <x v="5"/>
    <n v="0"/>
    <x v="64"/>
  </r>
  <r>
    <x v="64"/>
    <x v="0"/>
    <x v="0"/>
    <x v="1"/>
    <s v="Coke production"/>
    <x v="5"/>
    <n v="0"/>
    <x v="64"/>
  </r>
  <r>
    <x v="64"/>
    <x v="0"/>
    <x v="0"/>
    <x v="1"/>
    <s v="Coke production"/>
    <x v="5"/>
    <n v="0"/>
    <x v="64"/>
  </r>
  <r>
    <x v="64"/>
    <x v="0"/>
    <x v="0"/>
    <x v="1"/>
    <s v="Upstream Oil Production - fuel combustion"/>
    <x v="5"/>
    <n v="0"/>
    <x v="64"/>
  </r>
  <r>
    <x v="64"/>
    <x v="0"/>
    <x v="0"/>
    <x v="1"/>
    <s v="Upstream Gas Production - fuel combustion"/>
    <x v="5"/>
    <n v="0"/>
    <x v="64"/>
  </r>
  <r>
    <x v="64"/>
    <x v="0"/>
    <x v="0"/>
    <x v="1"/>
    <s v="Upstream Oil Production - fuel combustion"/>
    <x v="5"/>
    <n v="0"/>
    <x v="64"/>
  </r>
  <r>
    <x v="64"/>
    <x v="0"/>
    <x v="0"/>
    <x v="1"/>
    <s v="Upstream Gas Production - fuel combustion"/>
    <x v="5"/>
    <n v="0"/>
    <x v="64"/>
  </r>
  <r>
    <x v="64"/>
    <x v="0"/>
    <x v="1"/>
    <x v="1"/>
    <s v="Nuclear fuel production"/>
    <x v="5"/>
    <n v="0"/>
    <x v="64"/>
  </r>
  <r>
    <x v="64"/>
    <x v="0"/>
    <x v="1"/>
    <x v="1"/>
    <s v="Collieries - combustion"/>
    <x v="5"/>
    <n v="0"/>
    <x v="64"/>
  </r>
  <r>
    <x v="64"/>
    <x v="0"/>
    <x v="1"/>
    <x v="1"/>
    <s v="Collieries - combustion"/>
    <x v="5"/>
    <n v="0"/>
    <x v="64"/>
  </r>
  <r>
    <x v="64"/>
    <x v="0"/>
    <x v="1"/>
    <x v="1"/>
    <s v="Collieries - combustion"/>
    <x v="5"/>
    <n v="0"/>
    <x v="64"/>
  </r>
  <r>
    <x v="64"/>
    <x v="0"/>
    <x v="1"/>
    <x v="1"/>
    <s v="Gas production"/>
    <x v="5"/>
    <n v="0"/>
    <x v="64"/>
  </r>
  <r>
    <x v="64"/>
    <x v="0"/>
    <x v="1"/>
    <x v="1"/>
    <s v="Upstream oil and gas production - combustion at gas separation plant"/>
    <x v="5"/>
    <n v="0"/>
    <x v="64"/>
  </r>
  <r>
    <x v="64"/>
    <x v="0"/>
    <x v="1"/>
    <x v="1"/>
    <s v="Upstream oil and gas production - combustion at gas separation plant"/>
    <x v="5"/>
    <n v="0"/>
    <x v="64"/>
  </r>
  <r>
    <x v="64"/>
    <x v="0"/>
    <x v="1"/>
    <x v="1"/>
    <s v="Gas production"/>
    <x v="5"/>
    <n v="0"/>
    <x v="64"/>
  </r>
  <r>
    <x v="64"/>
    <x v="0"/>
    <x v="1"/>
    <x v="1"/>
    <s v="Gas production"/>
    <x v="5"/>
    <n v="0"/>
    <x v="64"/>
  </r>
  <r>
    <x v="64"/>
    <x v="0"/>
    <x v="1"/>
    <x v="1"/>
    <s v="Coke production"/>
    <x v="5"/>
    <n v="0"/>
    <x v="64"/>
  </r>
  <r>
    <x v="64"/>
    <x v="0"/>
    <x v="1"/>
    <x v="1"/>
    <s v="Coke production"/>
    <x v="5"/>
    <n v="0"/>
    <x v="64"/>
  </r>
  <r>
    <x v="64"/>
    <x v="0"/>
    <x v="1"/>
    <x v="1"/>
    <s v="Coke production"/>
    <x v="5"/>
    <n v="0"/>
    <x v="64"/>
  </r>
  <r>
    <x v="64"/>
    <x v="0"/>
    <x v="1"/>
    <x v="1"/>
    <s v="Coke production"/>
    <x v="5"/>
    <n v="0"/>
    <x v="64"/>
  </r>
  <r>
    <x v="64"/>
    <x v="0"/>
    <x v="1"/>
    <x v="1"/>
    <s v="Upstream Oil Production - fuel combustion"/>
    <x v="5"/>
    <n v="0"/>
    <x v="64"/>
  </r>
  <r>
    <x v="64"/>
    <x v="0"/>
    <x v="1"/>
    <x v="1"/>
    <s v="Upstream Gas Production - fuel combustion"/>
    <x v="5"/>
    <n v="0"/>
    <x v="64"/>
  </r>
  <r>
    <x v="64"/>
    <x v="0"/>
    <x v="1"/>
    <x v="1"/>
    <s v="Upstream Oil Production - fuel combustion"/>
    <x v="5"/>
    <n v="0"/>
    <x v="64"/>
  </r>
  <r>
    <x v="64"/>
    <x v="0"/>
    <x v="1"/>
    <x v="1"/>
    <s v="Upstream Gas Production - fuel combustion"/>
    <x v="5"/>
    <n v="0"/>
    <x v="64"/>
  </r>
  <r>
    <x v="64"/>
    <x v="0"/>
    <x v="2"/>
    <x v="1"/>
    <s v="Nuclear fuel production"/>
    <x v="5"/>
    <n v="0"/>
    <x v="64"/>
  </r>
  <r>
    <x v="64"/>
    <x v="0"/>
    <x v="2"/>
    <x v="1"/>
    <s v="Collieries - combustion"/>
    <x v="5"/>
    <n v="0"/>
    <x v="64"/>
  </r>
  <r>
    <x v="64"/>
    <x v="0"/>
    <x v="2"/>
    <x v="1"/>
    <s v="Collieries - combustion"/>
    <x v="5"/>
    <n v="0"/>
    <x v="64"/>
  </r>
  <r>
    <x v="64"/>
    <x v="0"/>
    <x v="2"/>
    <x v="1"/>
    <s v="Collieries - combustion"/>
    <x v="5"/>
    <n v="0"/>
    <x v="64"/>
  </r>
  <r>
    <x v="64"/>
    <x v="0"/>
    <x v="2"/>
    <x v="1"/>
    <s v="Gas production"/>
    <x v="5"/>
    <n v="0"/>
    <x v="64"/>
  </r>
  <r>
    <x v="64"/>
    <x v="0"/>
    <x v="2"/>
    <x v="1"/>
    <s v="Upstream oil and gas production - combustion at gas separation plant"/>
    <x v="5"/>
    <n v="0"/>
    <x v="64"/>
  </r>
  <r>
    <x v="64"/>
    <x v="0"/>
    <x v="2"/>
    <x v="1"/>
    <s v="Upstream oil and gas production - combustion at gas separation plant"/>
    <x v="5"/>
    <n v="0"/>
    <x v="64"/>
  </r>
  <r>
    <x v="64"/>
    <x v="0"/>
    <x v="2"/>
    <x v="1"/>
    <s v="Gas production"/>
    <x v="5"/>
    <n v="0"/>
    <x v="64"/>
  </r>
  <r>
    <x v="64"/>
    <x v="0"/>
    <x v="2"/>
    <x v="1"/>
    <s v="Gas production"/>
    <x v="5"/>
    <n v="0"/>
    <x v="64"/>
  </r>
  <r>
    <x v="64"/>
    <x v="0"/>
    <x v="2"/>
    <x v="1"/>
    <s v="Coke production"/>
    <x v="5"/>
    <n v="0"/>
    <x v="64"/>
  </r>
  <r>
    <x v="64"/>
    <x v="0"/>
    <x v="2"/>
    <x v="1"/>
    <s v="Coke production"/>
    <x v="5"/>
    <n v="0"/>
    <x v="64"/>
  </r>
  <r>
    <x v="64"/>
    <x v="0"/>
    <x v="2"/>
    <x v="1"/>
    <s v="Coke production"/>
    <x v="5"/>
    <n v="0"/>
    <x v="64"/>
  </r>
  <r>
    <x v="64"/>
    <x v="0"/>
    <x v="2"/>
    <x v="1"/>
    <s v="Coke production"/>
    <x v="5"/>
    <n v="0"/>
    <x v="64"/>
  </r>
  <r>
    <x v="64"/>
    <x v="0"/>
    <x v="2"/>
    <x v="1"/>
    <s v="Upstream Oil Production - fuel combustion"/>
    <x v="5"/>
    <n v="0"/>
    <x v="64"/>
  </r>
  <r>
    <x v="64"/>
    <x v="0"/>
    <x v="2"/>
    <x v="1"/>
    <s v="Upstream Gas Production - fuel combustion"/>
    <x v="5"/>
    <n v="0"/>
    <x v="64"/>
  </r>
  <r>
    <x v="64"/>
    <x v="0"/>
    <x v="2"/>
    <x v="1"/>
    <s v="Upstream Oil Production - fuel combustion"/>
    <x v="5"/>
    <n v="0"/>
    <x v="64"/>
  </r>
  <r>
    <x v="64"/>
    <x v="0"/>
    <x v="2"/>
    <x v="1"/>
    <s v="Upstream Gas Production - fuel combustion"/>
    <x v="5"/>
    <n v="0"/>
    <x v="64"/>
  </r>
  <r>
    <x v="64"/>
    <x v="0"/>
    <x v="3"/>
    <x v="1"/>
    <s v="Nuclear fuel production"/>
    <x v="5"/>
    <n v="0"/>
    <x v="64"/>
  </r>
  <r>
    <x v="64"/>
    <x v="0"/>
    <x v="3"/>
    <x v="1"/>
    <s v="Collieries - combustion"/>
    <x v="5"/>
    <n v="0"/>
    <x v="64"/>
  </r>
  <r>
    <x v="64"/>
    <x v="0"/>
    <x v="3"/>
    <x v="1"/>
    <s v="Collieries - combustion"/>
    <x v="5"/>
    <n v="0"/>
    <x v="64"/>
  </r>
  <r>
    <x v="64"/>
    <x v="0"/>
    <x v="3"/>
    <x v="1"/>
    <s v="Collieries - combustion"/>
    <x v="5"/>
    <n v="0"/>
    <x v="64"/>
  </r>
  <r>
    <x v="64"/>
    <x v="0"/>
    <x v="3"/>
    <x v="1"/>
    <s v="Gas production"/>
    <x v="5"/>
    <n v="0"/>
    <x v="64"/>
  </r>
  <r>
    <x v="64"/>
    <x v="0"/>
    <x v="3"/>
    <x v="1"/>
    <s v="Upstream oil and gas production - combustion at gas separation plant"/>
    <x v="5"/>
    <n v="0"/>
    <x v="64"/>
  </r>
  <r>
    <x v="64"/>
    <x v="0"/>
    <x v="3"/>
    <x v="1"/>
    <s v="Upstream oil and gas production - combustion at gas separation plant"/>
    <x v="5"/>
    <n v="0"/>
    <x v="64"/>
  </r>
  <r>
    <x v="64"/>
    <x v="0"/>
    <x v="3"/>
    <x v="1"/>
    <s v="Gas production"/>
    <x v="5"/>
    <n v="0"/>
    <x v="64"/>
  </r>
  <r>
    <x v="64"/>
    <x v="0"/>
    <x v="3"/>
    <x v="1"/>
    <s v="Gas production"/>
    <x v="5"/>
    <n v="0"/>
    <x v="64"/>
  </r>
  <r>
    <x v="64"/>
    <x v="0"/>
    <x v="3"/>
    <x v="1"/>
    <s v="Coke production"/>
    <x v="5"/>
    <n v="0"/>
    <x v="64"/>
  </r>
  <r>
    <x v="64"/>
    <x v="0"/>
    <x v="3"/>
    <x v="1"/>
    <s v="Coke production"/>
    <x v="5"/>
    <n v="0"/>
    <x v="64"/>
  </r>
  <r>
    <x v="64"/>
    <x v="0"/>
    <x v="3"/>
    <x v="1"/>
    <s v="Coke production"/>
    <x v="5"/>
    <n v="0"/>
    <x v="64"/>
  </r>
  <r>
    <x v="64"/>
    <x v="0"/>
    <x v="3"/>
    <x v="1"/>
    <s v="Coke production"/>
    <x v="5"/>
    <n v="0"/>
    <x v="64"/>
  </r>
  <r>
    <x v="64"/>
    <x v="0"/>
    <x v="3"/>
    <x v="1"/>
    <s v="Upstream Oil Production - fuel combustion"/>
    <x v="5"/>
    <n v="0"/>
    <x v="64"/>
  </r>
  <r>
    <x v="64"/>
    <x v="0"/>
    <x v="3"/>
    <x v="1"/>
    <s v="Upstream Gas Production - fuel combustion"/>
    <x v="5"/>
    <n v="0"/>
    <x v="64"/>
  </r>
  <r>
    <x v="64"/>
    <x v="0"/>
    <x v="3"/>
    <x v="1"/>
    <s v="Upstream Oil Production - fuel combustion"/>
    <x v="5"/>
    <n v="0"/>
    <x v="64"/>
  </r>
  <r>
    <x v="64"/>
    <x v="0"/>
    <x v="3"/>
    <x v="1"/>
    <s v="Upstream Gas Production - fuel combustion"/>
    <x v="5"/>
    <n v="0"/>
    <x v="64"/>
  </r>
  <r>
    <x v="64"/>
    <x v="0"/>
    <x v="4"/>
    <x v="1"/>
    <s v="Nuclear fuel production"/>
    <x v="5"/>
    <n v="0"/>
    <x v="64"/>
  </r>
  <r>
    <x v="64"/>
    <x v="0"/>
    <x v="4"/>
    <x v="1"/>
    <s v="Collieries - combustion"/>
    <x v="5"/>
    <n v="0"/>
    <x v="64"/>
  </r>
  <r>
    <x v="64"/>
    <x v="0"/>
    <x v="4"/>
    <x v="1"/>
    <s v="Collieries - combustion"/>
    <x v="5"/>
    <n v="0"/>
    <x v="64"/>
  </r>
  <r>
    <x v="64"/>
    <x v="0"/>
    <x v="4"/>
    <x v="1"/>
    <s v="Collieries - combustion"/>
    <x v="5"/>
    <n v="0"/>
    <x v="64"/>
  </r>
  <r>
    <x v="64"/>
    <x v="0"/>
    <x v="4"/>
    <x v="1"/>
    <s v="Gas production"/>
    <x v="5"/>
    <n v="0"/>
    <x v="64"/>
  </r>
  <r>
    <x v="64"/>
    <x v="0"/>
    <x v="4"/>
    <x v="1"/>
    <s v="Upstream oil and gas production - combustion at gas separation plant"/>
    <x v="5"/>
    <n v="0"/>
    <x v="64"/>
  </r>
  <r>
    <x v="64"/>
    <x v="0"/>
    <x v="4"/>
    <x v="1"/>
    <s v="Upstream oil and gas production - combustion at gas separation plant"/>
    <x v="5"/>
    <n v="0"/>
    <x v="64"/>
  </r>
  <r>
    <x v="64"/>
    <x v="0"/>
    <x v="4"/>
    <x v="1"/>
    <s v="Gas production"/>
    <x v="5"/>
    <n v="0"/>
    <x v="64"/>
  </r>
  <r>
    <x v="64"/>
    <x v="0"/>
    <x v="4"/>
    <x v="1"/>
    <s v="Gas production"/>
    <x v="5"/>
    <n v="0"/>
    <x v="64"/>
  </r>
  <r>
    <x v="64"/>
    <x v="0"/>
    <x v="4"/>
    <x v="1"/>
    <s v="Coke production"/>
    <x v="5"/>
    <n v="0"/>
    <x v="64"/>
  </r>
  <r>
    <x v="64"/>
    <x v="0"/>
    <x v="4"/>
    <x v="1"/>
    <s v="Coke production"/>
    <x v="5"/>
    <n v="0"/>
    <x v="64"/>
  </r>
  <r>
    <x v="64"/>
    <x v="0"/>
    <x v="4"/>
    <x v="1"/>
    <s v="Coke production"/>
    <x v="5"/>
    <n v="0"/>
    <x v="64"/>
  </r>
  <r>
    <x v="64"/>
    <x v="0"/>
    <x v="4"/>
    <x v="1"/>
    <s v="Coke production"/>
    <x v="5"/>
    <n v="0"/>
    <x v="64"/>
  </r>
  <r>
    <x v="64"/>
    <x v="0"/>
    <x v="4"/>
    <x v="1"/>
    <s v="Upstream Oil Production - fuel combustion"/>
    <x v="5"/>
    <n v="0"/>
    <x v="64"/>
  </r>
  <r>
    <x v="64"/>
    <x v="0"/>
    <x v="4"/>
    <x v="1"/>
    <s v="Upstream Gas Production - fuel combustion"/>
    <x v="5"/>
    <n v="0"/>
    <x v="64"/>
  </r>
  <r>
    <x v="64"/>
    <x v="0"/>
    <x v="4"/>
    <x v="1"/>
    <s v="Upstream Oil Production - fuel combustion"/>
    <x v="5"/>
    <n v="0"/>
    <x v="64"/>
  </r>
  <r>
    <x v="64"/>
    <x v="0"/>
    <x v="4"/>
    <x v="1"/>
    <s v="Upstream Gas Production - fuel combustion"/>
    <x v="5"/>
    <n v="0"/>
    <x v="64"/>
  </r>
  <r>
    <x v="64"/>
    <x v="0"/>
    <x v="5"/>
    <x v="1"/>
    <s v="Nuclear fuel production"/>
    <x v="5"/>
    <n v="0"/>
    <x v="64"/>
  </r>
  <r>
    <x v="64"/>
    <x v="0"/>
    <x v="5"/>
    <x v="1"/>
    <s v="Collieries - combustion"/>
    <x v="5"/>
    <n v="0"/>
    <x v="64"/>
  </r>
  <r>
    <x v="64"/>
    <x v="0"/>
    <x v="5"/>
    <x v="1"/>
    <s v="Collieries - combustion"/>
    <x v="5"/>
    <n v="0"/>
    <x v="64"/>
  </r>
  <r>
    <x v="64"/>
    <x v="0"/>
    <x v="5"/>
    <x v="1"/>
    <s v="Collieries - combustion"/>
    <x v="5"/>
    <n v="0"/>
    <x v="64"/>
  </r>
  <r>
    <x v="64"/>
    <x v="0"/>
    <x v="5"/>
    <x v="1"/>
    <s v="Gas production"/>
    <x v="5"/>
    <n v="0"/>
    <x v="64"/>
  </r>
  <r>
    <x v="64"/>
    <x v="0"/>
    <x v="5"/>
    <x v="1"/>
    <s v="Upstream oil and gas production - combustion at gas separation plant"/>
    <x v="5"/>
    <n v="0"/>
    <x v="64"/>
  </r>
  <r>
    <x v="64"/>
    <x v="0"/>
    <x v="5"/>
    <x v="1"/>
    <s v="Upstream oil and gas production - combustion at gas separation plant"/>
    <x v="5"/>
    <n v="0"/>
    <x v="64"/>
  </r>
  <r>
    <x v="64"/>
    <x v="0"/>
    <x v="5"/>
    <x v="1"/>
    <s v="Gas production"/>
    <x v="5"/>
    <n v="0"/>
    <x v="64"/>
  </r>
  <r>
    <x v="64"/>
    <x v="0"/>
    <x v="5"/>
    <x v="1"/>
    <s v="Gas production"/>
    <x v="5"/>
    <n v="0"/>
    <x v="64"/>
  </r>
  <r>
    <x v="64"/>
    <x v="0"/>
    <x v="5"/>
    <x v="1"/>
    <s v="Coke production"/>
    <x v="5"/>
    <n v="0"/>
    <x v="64"/>
  </r>
  <r>
    <x v="64"/>
    <x v="0"/>
    <x v="5"/>
    <x v="1"/>
    <s v="Coke production"/>
    <x v="5"/>
    <n v="0"/>
    <x v="64"/>
  </r>
  <r>
    <x v="64"/>
    <x v="0"/>
    <x v="5"/>
    <x v="1"/>
    <s v="Coke production"/>
    <x v="5"/>
    <n v="0"/>
    <x v="64"/>
  </r>
  <r>
    <x v="64"/>
    <x v="0"/>
    <x v="5"/>
    <x v="1"/>
    <s v="Coke production"/>
    <x v="5"/>
    <n v="0"/>
    <x v="64"/>
  </r>
  <r>
    <x v="64"/>
    <x v="0"/>
    <x v="5"/>
    <x v="1"/>
    <s v="Upstream Oil Production - fuel combustion"/>
    <x v="5"/>
    <n v="0"/>
    <x v="64"/>
  </r>
  <r>
    <x v="64"/>
    <x v="0"/>
    <x v="5"/>
    <x v="1"/>
    <s v="Upstream Gas Production - fuel combustion"/>
    <x v="5"/>
    <n v="0"/>
    <x v="64"/>
  </r>
  <r>
    <x v="64"/>
    <x v="0"/>
    <x v="5"/>
    <x v="1"/>
    <s v="Upstream Oil Production - fuel combustion"/>
    <x v="5"/>
    <n v="0"/>
    <x v="64"/>
  </r>
  <r>
    <x v="64"/>
    <x v="0"/>
    <x v="5"/>
    <x v="1"/>
    <s v="Upstream Gas Production - fuel combustion"/>
    <x v="5"/>
    <n v="0"/>
    <x v="64"/>
  </r>
  <r>
    <x v="64"/>
    <x v="0"/>
    <x v="6"/>
    <x v="1"/>
    <s v="Nuclear fuel production"/>
    <x v="5"/>
    <n v="0"/>
    <x v="64"/>
  </r>
  <r>
    <x v="64"/>
    <x v="0"/>
    <x v="6"/>
    <x v="1"/>
    <s v="Collieries - combustion"/>
    <x v="5"/>
    <n v="0"/>
    <x v="64"/>
  </r>
  <r>
    <x v="64"/>
    <x v="0"/>
    <x v="6"/>
    <x v="1"/>
    <s v="Collieries - combustion"/>
    <x v="5"/>
    <n v="0"/>
    <x v="64"/>
  </r>
  <r>
    <x v="64"/>
    <x v="0"/>
    <x v="6"/>
    <x v="1"/>
    <s v="Collieries - combustion"/>
    <x v="5"/>
    <n v="0"/>
    <x v="64"/>
  </r>
  <r>
    <x v="64"/>
    <x v="0"/>
    <x v="6"/>
    <x v="1"/>
    <s v="Gas production"/>
    <x v="5"/>
    <n v="0"/>
    <x v="64"/>
  </r>
  <r>
    <x v="64"/>
    <x v="0"/>
    <x v="6"/>
    <x v="1"/>
    <s v="Upstream oil and gas production - combustion at gas separation plant"/>
    <x v="5"/>
    <n v="0"/>
    <x v="64"/>
  </r>
  <r>
    <x v="64"/>
    <x v="0"/>
    <x v="6"/>
    <x v="1"/>
    <s v="Upstream oil and gas production - combustion at gas separation plant"/>
    <x v="5"/>
    <n v="0"/>
    <x v="64"/>
  </r>
  <r>
    <x v="64"/>
    <x v="0"/>
    <x v="6"/>
    <x v="1"/>
    <s v="Gas production"/>
    <x v="5"/>
    <n v="0"/>
    <x v="64"/>
  </r>
  <r>
    <x v="64"/>
    <x v="0"/>
    <x v="6"/>
    <x v="1"/>
    <s v="Gas production"/>
    <x v="5"/>
    <n v="0"/>
    <x v="64"/>
  </r>
  <r>
    <x v="64"/>
    <x v="0"/>
    <x v="6"/>
    <x v="1"/>
    <s v="Coke production"/>
    <x v="5"/>
    <n v="0"/>
    <x v="64"/>
  </r>
  <r>
    <x v="64"/>
    <x v="0"/>
    <x v="6"/>
    <x v="1"/>
    <s v="Coke production"/>
    <x v="5"/>
    <n v="0"/>
    <x v="64"/>
  </r>
  <r>
    <x v="64"/>
    <x v="0"/>
    <x v="6"/>
    <x v="1"/>
    <s v="Coke production"/>
    <x v="5"/>
    <n v="0"/>
    <x v="64"/>
  </r>
  <r>
    <x v="64"/>
    <x v="0"/>
    <x v="6"/>
    <x v="1"/>
    <s v="Coke production"/>
    <x v="5"/>
    <n v="0"/>
    <x v="64"/>
  </r>
  <r>
    <x v="64"/>
    <x v="0"/>
    <x v="6"/>
    <x v="1"/>
    <s v="Upstream Oil Production - fuel combustion"/>
    <x v="5"/>
    <n v="0"/>
    <x v="64"/>
  </r>
  <r>
    <x v="64"/>
    <x v="0"/>
    <x v="6"/>
    <x v="1"/>
    <s v="Upstream Gas Production - fuel combustion"/>
    <x v="5"/>
    <n v="0"/>
    <x v="64"/>
  </r>
  <r>
    <x v="64"/>
    <x v="0"/>
    <x v="6"/>
    <x v="1"/>
    <s v="Upstream Oil Production - fuel combustion"/>
    <x v="5"/>
    <n v="0"/>
    <x v="64"/>
  </r>
  <r>
    <x v="64"/>
    <x v="0"/>
    <x v="6"/>
    <x v="1"/>
    <s v="Upstream Gas Production - fuel combustion"/>
    <x v="5"/>
    <n v="0"/>
    <x v="64"/>
  </r>
  <r>
    <x v="64"/>
    <x v="0"/>
    <x v="7"/>
    <x v="1"/>
    <s v="Nuclear fuel production"/>
    <x v="5"/>
    <n v="0"/>
    <x v="64"/>
  </r>
  <r>
    <x v="64"/>
    <x v="0"/>
    <x v="7"/>
    <x v="1"/>
    <s v="Collieries - combustion"/>
    <x v="5"/>
    <n v="0"/>
    <x v="64"/>
  </r>
  <r>
    <x v="64"/>
    <x v="0"/>
    <x v="7"/>
    <x v="1"/>
    <s v="Collieries - combustion"/>
    <x v="5"/>
    <n v="0"/>
    <x v="64"/>
  </r>
  <r>
    <x v="64"/>
    <x v="0"/>
    <x v="7"/>
    <x v="1"/>
    <s v="Collieries - combustion"/>
    <x v="5"/>
    <n v="0"/>
    <x v="64"/>
  </r>
  <r>
    <x v="64"/>
    <x v="0"/>
    <x v="7"/>
    <x v="1"/>
    <s v="Gas production"/>
    <x v="5"/>
    <n v="0"/>
    <x v="64"/>
  </r>
  <r>
    <x v="64"/>
    <x v="0"/>
    <x v="7"/>
    <x v="1"/>
    <s v="Upstream oil and gas production - combustion at gas separation plant"/>
    <x v="5"/>
    <n v="0"/>
    <x v="64"/>
  </r>
  <r>
    <x v="64"/>
    <x v="0"/>
    <x v="7"/>
    <x v="1"/>
    <s v="Upstream oil and gas production - combustion at gas separation plant"/>
    <x v="5"/>
    <n v="0"/>
    <x v="64"/>
  </r>
  <r>
    <x v="64"/>
    <x v="0"/>
    <x v="7"/>
    <x v="1"/>
    <s v="Gas production"/>
    <x v="5"/>
    <n v="0"/>
    <x v="64"/>
  </r>
  <r>
    <x v="64"/>
    <x v="0"/>
    <x v="7"/>
    <x v="1"/>
    <s v="Gas production"/>
    <x v="5"/>
    <n v="0"/>
    <x v="64"/>
  </r>
  <r>
    <x v="64"/>
    <x v="0"/>
    <x v="7"/>
    <x v="1"/>
    <s v="Coke production"/>
    <x v="5"/>
    <n v="0"/>
    <x v="64"/>
  </r>
  <r>
    <x v="64"/>
    <x v="0"/>
    <x v="7"/>
    <x v="1"/>
    <s v="Coke production"/>
    <x v="5"/>
    <n v="0"/>
    <x v="64"/>
  </r>
  <r>
    <x v="64"/>
    <x v="0"/>
    <x v="7"/>
    <x v="1"/>
    <s v="Coke production"/>
    <x v="5"/>
    <n v="0"/>
    <x v="64"/>
  </r>
  <r>
    <x v="64"/>
    <x v="0"/>
    <x v="7"/>
    <x v="1"/>
    <s v="Coke production"/>
    <x v="5"/>
    <n v="0"/>
    <x v="64"/>
  </r>
  <r>
    <x v="64"/>
    <x v="0"/>
    <x v="7"/>
    <x v="1"/>
    <s v="Upstream Oil Production - fuel combustion"/>
    <x v="5"/>
    <n v="0"/>
    <x v="64"/>
  </r>
  <r>
    <x v="64"/>
    <x v="0"/>
    <x v="7"/>
    <x v="1"/>
    <s v="Upstream Gas Production - fuel combustion"/>
    <x v="5"/>
    <n v="0"/>
    <x v="64"/>
  </r>
  <r>
    <x v="64"/>
    <x v="0"/>
    <x v="7"/>
    <x v="1"/>
    <s v="Upstream Oil Production - fuel combustion"/>
    <x v="5"/>
    <n v="0"/>
    <x v="64"/>
  </r>
  <r>
    <x v="64"/>
    <x v="0"/>
    <x v="7"/>
    <x v="1"/>
    <s v="Upstream Gas Production - fuel combustion"/>
    <x v="5"/>
    <n v="0"/>
    <x v="64"/>
  </r>
  <r>
    <x v="64"/>
    <x v="0"/>
    <x v="8"/>
    <x v="1"/>
    <s v="Nuclear fuel production"/>
    <x v="5"/>
    <n v="0"/>
    <x v="64"/>
  </r>
  <r>
    <x v="64"/>
    <x v="0"/>
    <x v="8"/>
    <x v="1"/>
    <s v="Collieries - combustion"/>
    <x v="5"/>
    <n v="0"/>
    <x v="64"/>
  </r>
  <r>
    <x v="64"/>
    <x v="0"/>
    <x v="8"/>
    <x v="1"/>
    <s v="Collieries - combustion"/>
    <x v="5"/>
    <n v="0"/>
    <x v="64"/>
  </r>
  <r>
    <x v="64"/>
    <x v="0"/>
    <x v="8"/>
    <x v="1"/>
    <s v="Collieries - combustion"/>
    <x v="5"/>
    <n v="0"/>
    <x v="64"/>
  </r>
  <r>
    <x v="64"/>
    <x v="0"/>
    <x v="8"/>
    <x v="1"/>
    <s v="Gas production"/>
    <x v="5"/>
    <n v="0"/>
    <x v="64"/>
  </r>
  <r>
    <x v="64"/>
    <x v="0"/>
    <x v="8"/>
    <x v="1"/>
    <s v="Upstream oil and gas production - combustion at gas separation plant"/>
    <x v="5"/>
    <n v="0"/>
    <x v="64"/>
  </r>
  <r>
    <x v="64"/>
    <x v="0"/>
    <x v="8"/>
    <x v="1"/>
    <s v="Upstream oil and gas production - combustion at gas separation plant"/>
    <x v="5"/>
    <n v="0"/>
    <x v="64"/>
  </r>
  <r>
    <x v="64"/>
    <x v="0"/>
    <x v="8"/>
    <x v="1"/>
    <s v="Gas production"/>
    <x v="5"/>
    <n v="0"/>
    <x v="64"/>
  </r>
  <r>
    <x v="64"/>
    <x v="0"/>
    <x v="8"/>
    <x v="1"/>
    <s v="Gas production"/>
    <x v="5"/>
    <n v="0"/>
    <x v="64"/>
  </r>
  <r>
    <x v="64"/>
    <x v="0"/>
    <x v="8"/>
    <x v="1"/>
    <s v="Coke production"/>
    <x v="5"/>
    <n v="0"/>
    <x v="64"/>
  </r>
  <r>
    <x v="64"/>
    <x v="0"/>
    <x v="8"/>
    <x v="1"/>
    <s v="Coke production"/>
    <x v="5"/>
    <n v="0"/>
    <x v="64"/>
  </r>
  <r>
    <x v="64"/>
    <x v="0"/>
    <x v="8"/>
    <x v="1"/>
    <s v="Coke production"/>
    <x v="5"/>
    <n v="0"/>
    <x v="64"/>
  </r>
  <r>
    <x v="64"/>
    <x v="0"/>
    <x v="8"/>
    <x v="1"/>
    <s v="Coke production"/>
    <x v="5"/>
    <n v="0"/>
    <x v="64"/>
  </r>
  <r>
    <x v="64"/>
    <x v="0"/>
    <x v="8"/>
    <x v="1"/>
    <s v="Upstream Oil Production - fuel combustion"/>
    <x v="5"/>
    <n v="0"/>
    <x v="64"/>
  </r>
  <r>
    <x v="64"/>
    <x v="0"/>
    <x v="8"/>
    <x v="1"/>
    <s v="Upstream Gas Production - fuel combustion"/>
    <x v="5"/>
    <n v="0"/>
    <x v="64"/>
  </r>
  <r>
    <x v="64"/>
    <x v="0"/>
    <x v="8"/>
    <x v="1"/>
    <s v="Upstream Oil Production - fuel combustion"/>
    <x v="5"/>
    <n v="0"/>
    <x v="64"/>
  </r>
  <r>
    <x v="64"/>
    <x v="0"/>
    <x v="8"/>
    <x v="1"/>
    <s v="Upstream Gas Production - fuel combustion"/>
    <x v="5"/>
    <n v="0"/>
    <x v="64"/>
  </r>
  <r>
    <x v="64"/>
    <x v="0"/>
    <x v="9"/>
    <x v="1"/>
    <s v="Nuclear fuel production"/>
    <x v="5"/>
    <n v="0"/>
    <x v="64"/>
  </r>
  <r>
    <x v="64"/>
    <x v="0"/>
    <x v="9"/>
    <x v="1"/>
    <s v="Collieries - combustion"/>
    <x v="5"/>
    <n v="0"/>
    <x v="64"/>
  </r>
  <r>
    <x v="64"/>
    <x v="0"/>
    <x v="9"/>
    <x v="1"/>
    <s v="Collieries - combustion"/>
    <x v="5"/>
    <n v="0"/>
    <x v="64"/>
  </r>
  <r>
    <x v="64"/>
    <x v="0"/>
    <x v="9"/>
    <x v="1"/>
    <s v="Collieries - combustion"/>
    <x v="5"/>
    <n v="0"/>
    <x v="64"/>
  </r>
  <r>
    <x v="64"/>
    <x v="0"/>
    <x v="9"/>
    <x v="1"/>
    <s v="Gas production"/>
    <x v="5"/>
    <n v="0"/>
    <x v="64"/>
  </r>
  <r>
    <x v="64"/>
    <x v="0"/>
    <x v="9"/>
    <x v="1"/>
    <s v="Upstream oil and gas production - combustion at gas separation plant"/>
    <x v="5"/>
    <n v="0"/>
    <x v="64"/>
  </r>
  <r>
    <x v="64"/>
    <x v="0"/>
    <x v="9"/>
    <x v="1"/>
    <s v="Upstream oil and gas production - combustion at gas separation plant"/>
    <x v="5"/>
    <n v="0"/>
    <x v="64"/>
  </r>
  <r>
    <x v="64"/>
    <x v="0"/>
    <x v="9"/>
    <x v="1"/>
    <s v="Gas production"/>
    <x v="5"/>
    <n v="0"/>
    <x v="64"/>
  </r>
  <r>
    <x v="64"/>
    <x v="0"/>
    <x v="9"/>
    <x v="1"/>
    <s v="Gas production"/>
    <x v="5"/>
    <n v="0"/>
    <x v="64"/>
  </r>
  <r>
    <x v="64"/>
    <x v="0"/>
    <x v="9"/>
    <x v="1"/>
    <s v="Coke production"/>
    <x v="5"/>
    <n v="0"/>
    <x v="64"/>
  </r>
  <r>
    <x v="64"/>
    <x v="0"/>
    <x v="9"/>
    <x v="1"/>
    <s v="Coke production"/>
    <x v="5"/>
    <n v="0"/>
    <x v="64"/>
  </r>
  <r>
    <x v="64"/>
    <x v="0"/>
    <x v="9"/>
    <x v="1"/>
    <s v="Coke production"/>
    <x v="5"/>
    <n v="0"/>
    <x v="64"/>
  </r>
  <r>
    <x v="64"/>
    <x v="0"/>
    <x v="9"/>
    <x v="1"/>
    <s v="Coke production"/>
    <x v="5"/>
    <n v="0"/>
    <x v="64"/>
  </r>
  <r>
    <x v="64"/>
    <x v="0"/>
    <x v="9"/>
    <x v="1"/>
    <s v="Upstream Oil Production - fuel combustion"/>
    <x v="5"/>
    <n v="0"/>
    <x v="64"/>
  </r>
  <r>
    <x v="64"/>
    <x v="0"/>
    <x v="9"/>
    <x v="1"/>
    <s v="Upstream Gas Production - fuel combustion"/>
    <x v="5"/>
    <n v="0"/>
    <x v="64"/>
  </r>
  <r>
    <x v="64"/>
    <x v="0"/>
    <x v="9"/>
    <x v="1"/>
    <s v="Upstream Oil Production - fuel combustion"/>
    <x v="5"/>
    <n v="0"/>
    <x v="64"/>
  </r>
  <r>
    <x v="64"/>
    <x v="0"/>
    <x v="9"/>
    <x v="1"/>
    <s v="Upstream Gas Production - fuel combustion"/>
    <x v="5"/>
    <n v="0"/>
    <x v="64"/>
  </r>
  <r>
    <x v="64"/>
    <x v="0"/>
    <x v="10"/>
    <x v="1"/>
    <s v="Nuclear fuel production"/>
    <x v="5"/>
    <n v="0"/>
    <x v="64"/>
  </r>
  <r>
    <x v="64"/>
    <x v="0"/>
    <x v="10"/>
    <x v="1"/>
    <s v="Collieries - combustion"/>
    <x v="5"/>
    <n v="0"/>
    <x v="64"/>
  </r>
  <r>
    <x v="64"/>
    <x v="0"/>
    <x v="10"/>
    <x v="1"/>
    <s v="Collieries - combustion"/>
    <x v="5"/>
    <n v="0"/>
    <x v="64"/>
  </r>
  <r>
    <x v="64"/>
    <x v="0"/>
    <x v="10"/>
    <x v="1"/>
    <s v="Collieries - combustion"/>
    <x v="5"/>
    <n v="0"/>
    <x v="64"/>
  </r>
  <r>
    <x v="64"/>
    <x v="0"/>
    <x v="10"/>
    <x v="1"/>
    <s v="Gas production"/>
    <x v="5"/>
    <n v="0"/>
    <x v="64"/>
  </r>
  <r>
    <x v="64"/>
    <x v="0"/>
    <x v="10"/>
    <x v="1"/>
    <s v="Upstream oil and gas production - combustion at gas separation plant"/>
    <x v="5"/>
    <n v="0"/>
    <x v="64"/>
  </r>
  <r>
    <x v="64"/>
    <x v="0"/>
    <x v="10"/>
    <x v="1"/>
    <s v="Upstream oil and gas production - combustion at gas separation plant"/>
    <x v="5"/>
    <n v="0"/>
    <x v="64"/>
  </r>
  <r>
    <x v="64"/>
    <x v="0"/>
    <x v="10"/>
    <x v="1"/>
    <s v="Gas production"/>
    <x v="5"/>
    <n v="0"/>
    <x v="64"/>
  </r>
  <r>
    <x v="64"/>
    <x v="0"/>
    <x v="10"/>
    <x v="1"/>
    <s v="Gas production"/>
    <x v="5"/>
    <n v="0"/>
    <x v="64"/>
  </r>
  <r>
    <x v="64"/>
    <x v="0"/>
    <x v="10"/>
    <x v="1"/>
    <s v="Coke production"/>
    <x v="5"/>
    <n v="0"/>
    <x v="64"/>
  </r>
  <r>
    <x v="64"/>
    <x v="0"/>
    <x v="10"/>
    <x v="1"/>
    <s v="Coke production"/>
    <x v="5"/>
    <n v="0"/>
    <x v="64"/>
  </r>
  <r>
    <x v="64"/>
    <x v="0"/>
    <x v="10"/>
    <x v="1"/>
    <s v="Coke production"/>
    <x v="5"/>
    <n v="0"/>
    <x v="64"/>
  </r>
  <r>
    <x v="64"/>
    <x v="0"/>
    <x v="10"/>
    <x v="1"/>
    <s v="Coke production"/>
    <x v="5"/>
    <n v="0"/>
    <x v="64"/>
  </r>
  <r>
    <x v="64"/>
    <x v="0"/>
    <x v="10"/>
    <x v="1"/>
    <s v="Upstream Oil Production - fuel combustion"/>
    <x v="5"/>
    <n v="0"/>
    <x v="64"/>
  </r>
  <r>
    <x v="64"/>
    <x v="0"/>
    <x v="10"/>
    <x v="1"/>
    <s v="Upstream Gas Production - fuel combustion"/>
    <x v="5"/>
    <n v="0"/>
    <x v="64"/>
  </r>
  <r>
    <x v="64"/>
    <x v="0"/>
    <x v="10"/>
    <x v="1"/>
    <s v="Upstream Oil Production - fuel combustion"/>
    <x v="5"/>
    <n v="0"/>
    <x v="64"/>
  </r>
  <r>
    <x v="64"/>
    <x v="0"/>
    <x v="10"/>
    <x v="1"/>
    <s v="Upstream Gas Production - fuel combustion"/>
    <x v="5"/>
    <n v="0"/>
    <x v="64"/>
  </r>
  <r>
    <x v="64"/>
    <x v="0"/>
    <x v="11"/>
    <x v="1"/>
    <s v="Nuclear fuel production"/>
    <x v="5"/>
    <n v="0"/>
    <x v="64"/>
  </r>
  <r>
    <x v="64"/>
    <x v="0"/>
    <x v="11"/>
    <x v="1"/>
    <s v="Collieries - combustion"/>
    <x v="5"/>
    <n v="0"/>
    <x v="64"/>
  </r>
  <r>
    <x v="64"/>
    <x v="0"/>
    <x v="11"/>
    <x v="1"/>
    <s v="Collieries - combustion"/>
    <x v="5"/>
    <n v="0"/>
    <x v="64"/>
  </r>
  <r>
    <x v="64"/>
    <x v="0"/>
    <x v="11"/>
    <x v="1"/>
    <s v="Collieries - combustion"/>
    <x v="5"/>
    <n v="0"/>
    <x v="64"/>
  </r>
  <r>
    <x v="64"/>
    <x v="0"/>
    <x v="11"/>
    <x v="1"/>
    <s v="Gas production"/>
    <x v="5"/>
    <n v="0"/>
    <x v="64"/>
  </r>
  <r>
    <x v="64"/>
    <x v="0"/>
    <x v="11"/>
    <x v="1"/>
    <s v="Upstream oil and gas production - combustion at gas separation plant"/>
    <x v="5"/>
    <n v="0"/>
    <x v="64"/>
  </r>
  <r>
    <x v="64"/>
    <x v="0"/>
    <x v="11"/>
    <x v="1"/>
    <s v="Upstream oil and gas production - combustion at gas separation plant"/>
    <x v="5"/>
    <n v="0"/>
    <x v="64"/>
  </r>
  <r>
    <x v="64"/>
    <x v="0"/>
    <x v="11"/>
    <x v="1"/>
    <s v="Gas production"/>
    <x v="5"/>
    <n v="0"/>
    <x v="64"/>
  </r>
  <r>
    <x v="64"/>
    <x v="0"/>
    <x v="11"/>
    <x v="1"/>
    <s v="Gas production"/>
    <x v="5"/>
    <n v="0"/>
    <x v="64"/>
  </r>
  <r>
    <x v="64"/>
    <x v="0"/>
    <x v="11"/>
    <x v="1"/>
    <s v="Coke production"/>
    <x v="5"/>
    <n v="0"/>
    <x v="64"/>
  </r>
  <r>
    <x v="64"/>
    <x v="0"/>
    <x v="11"/>
    <x v="1"/>
    <s v="Coke production"/>
    <x v="5"/>
    <n v="0"/>
    <x v="64"/>
  </r>
  <r>
    <x v="64"/>
    <x v="0"/>
    <x v="11"/>
    <x v="1"/>
    <s v="Coke production"/>
    <x v="5"/>
    <n v="0"/>
    <x v="64"/>
  </r>
  <r>
    <x v="64"/>
    <x v="0"/>
    <x v="11"/>
    <x v="1"/>
    <s v="Coke production"/>
    <x v="5"/>
    <n v="0"/>
    <x v="64"/>
  </r>
  <r>
    <x v="64"/>
    <x v="0"/>
    <x v="11"/>
    <x v="1"/>
    <s v="Upstream Oil Production - fuel combustion"/>
    <x v="5"/>
    <n v="0"/>
    <x v="64"/>
  </r>
  <r>
    <x v="64"/>
    <x v="0"/>
    <x v="11"/>
    <x v="1"/>
    <s v="Upstream Gas Production - fuel combustion"/>
    <x v="5"/>
    <n v="0"/>
    <x v="64"/>
  </r>
  <r>
    <x v="64"/>
    <x v="0"/>
    <x v="11"/>
    <x v="1"/>
    <s v="Upstream Oil Production - fuel combustion"/>
    <x v="5"/>
    <n v="0"/>
    <x v="64"/>
  </r>
  <r>
    <x v="64"/>
    <x v="0"/>
    <x v="11"/>
    <x v="1"/>
    <s v="Upstream Gas Production - fuel combustion"/>
    <x v="5"/>
    <n v="0"/>
    <x v="64"/>
  </r>
  <r>
    <x v="64"/>
    <x v="0"/>
    <x v="12"/>
    <x v="1"/>
    <s v="Nuclear fuel production"/>
    <x v="5"/>
    <n v="0"/>
    <x v="64"/>
  </r>
  <r>
    <x v="64"/>
    <x v="0"/>
    <x v="12"/>
    <x v="1"/>
    <s v="Collieries - combustion"/>
    <x v="5"/>
    <n v="0"/>
    <x v="64"/>
  </r>
  <r>
    <x v="64"/>
    <x v="0"/>
    <x v="12"/>
    <x v="1"/>
    <s v="Collieries - combustion"/>
    <x v="5"/>
    <n v="0"/>
    <x v="64"/>
  </r>
  <r>
    <x v="64"/>
    <x v="0"/>
    <x v="12"/>
    <x v="1"/>
    <s v="Collieries - combustion"/>
    <x v="5"/>
    <n v="0"/>
    <x v="64"/>
  </r>
  <r>
    <x v="64"/>
    <x v="0"/>
    <x v="12"/>
    <x v="1"/>
    <s v="Gas production"/>
    <x v="5"/>
    <n v="0"/>
    <x v="64"/>
  </r>
  <r>
    <x v="64"/>
    <x v="0"/>
    <x v="12"/>
    <x v="1"/>
    <s v="Upstream oil and gas production - combustion at gas separation plant"/>
    <x v="5"/>
    <n v="0"/>
    <x v="64"/>
  </r>
  <r>
    <x v="64"/>
    <x v="0"/>
    <x v="12"/>
    <x v="1"/>
    <s v="Upstream oil and gas production - combustion at gas separation plant"/>
    <x v="5"/>
    <n v="0"/>
    <x v="64"/>
  </r>
  <r>
    <x v="64"/>
    <x v="0"/>
    <x v="12"/>
    <x v="1"/>
    <s v="Gas production"/>
    <x v="5"/>
    <n v="0"/>
    <x v="64"/>
  </r>
  <r>
    <x v="64"/>
    <x v="0"/>
    <x v="12"/>
    <x v="1"/>
    <s v="Gas production"/>
    <x v="5"/>
    <n v="0"/>
    <x v="64"/>
  </r>
  <r>
    <x v="64"/>
    <x v="0"/>
    <x v="12"/>
    <x v="1"/>
    <s v="Coke production"/>
    <x v="5"/>
    <n v="0"/>
    <x v="64"/>
  </r>
  <r>
    <x v="64"/>
    <x v="0"/>
    <x v="12"/>
    <x v="1"/>
    <s v="Coke production"/>
    <x v="5"/>
    <n v="0"/>
    <x v="64"/>
  </r>
  <r>
    <x v="64"/>
    <x v="0"/>
    <x v="12"/>
    <x v="1"/>
    <s v="Coke production"/>
    <x v="5"/>
    <n v="0"/>
    <x v="64"/>
  </r>
  <r>
    <x v="64"/>
    <x v="0"/>
    <x v="12"/>
    <x v="1"/>
    <s v="Coke production"/>
    <x v="5"/>
    <n v="0"/>
    <x v="64"/>
  </r>
  <r>
    <x v="64"/>
    <x v="0"/>
    <x v="12"/>
    <x v="1"/>
    <s v="Upstream Oil Production - fuel combustion"/>
    <x v="5"/>
    <n v="0"/>
    <x v="64"/>
  </r>
  <r>
    <x v="64"/>
    <x v="0"/>
    <x v="12"/>
    <x v="1"/>
    <s v="Upstream Gas Production - fuel combustion"/>
    <x v="5"/>
    <n v="0"/>
    <x v="64"/>
  </r>
  <r>
    <x v="64"/>
    <x v="0"/>
    <x v="12"/>
    <x v="1"/>
    <s v="Upstream Oil Production - fuel combustion"/>
    <x v="5"/>
    <n v="0"/>
    <x v="64"/>
  </r>
  <r>
    <x v="64"/>
    <x v="0"/>
    <x v="12"/>
    <x v="1"/>
    <s v="Upstream Gas Production - fuel combustion"/>
    <x v="5"/>
    <n v="0"/>
    <x v="64"/>
  </r>
  <r>
    <x v="64"/>
    <x v="0"/>
    <x v="13"/>
    <x v="1"/>
    <s v="Nuclear fuel production"/>
    <x v="5"/>
    <n v="0"/>
    <x v="64"/>
  </r>
  <r>
    <x v="64"/>
    <x v="0"/>
    <x v="13"/>
    <x v="1"/>
    <s v="Collieries - combustion"/>
    <x v="5"/>
    <n v="0"/>
    <x v="64"/>
  </r>
  <r>
    <x v="64"/>
    <x v="0"/>
    <x v="13"/>
    <x v="1"/>
    <s v="Collieries - combustion"/>
    <x v="5"/>
    <n v="0"/>
    <x v="64"/>
  </r>
  <r>
    <x v="64"/>
    <x v="0"/>
    <x v="13"/>
    <x v="1"/>
    <s v="Collieries - combustion"/>
    <x v="5"/>
    <n v="0"/>
    <x v="64"/>
  </r>
  <r>
    <x v="64"/>
    <x v="0"/>
    <x v="13"/>
    <x v="1"/>
    <s v="Gas production"/>
    <x v="5"/>
    <n v="0"/>
    <x v="64"/>
  </r>
  <r>
    <x v="64"/>
    <x v="0"/>
    <x v="13"/>
    <x v="1"/>
    <s v="Upstream oil and gas production - combustion at gas separation plant"/>
    <x v="5"/>
    <n v="0"/>
    <x v="64"/>
  </r>
  <r>
    <x v="64"/>
    <x v="0"/>
    <x v="13"/>
    <x v="1"/>
    <s v="Upstream oil and gas production - combustion at gas separation plant"/>
    <x v="5"/>
    <n v="0"/>
    <x v="64"/>
  </r>
  <r>
    <x v="64"/>
    <x v="0"/>
    <x v="13"/>
    <x v="1"/>
    <s v="Gas production"/>
    <x v="5"/>
    <n v="0"/>
    <x v="64"/>
  </r>
  <r>
    <x v="64"/>
    <x v="0"/>
    <x v="13"/>
    <x v="1"/>
    <s v="Gas production"/>
    <x v="5"/>
    <n v="0"/>
    <x v="64"/>
  </r>
  <r>
    <x v="64"/>
    <x v="0"/>
    <x v="13"/>
    <x v="1"/>
    <s v="Coke production"/>
    <x v="5"/>
    <n v="0"/>
    <x v="64"/>
  </r>
  <r>
    <x v="64"/>
    <x v="0"/>
    <x v="13"/>
    <x v="1"/>
    <s v="Coke production"/>
    <x v="5"/>
    <n v="0"/>
    <x v="64"/>
  </r>
  <r>
    <x v="64"/>
    <x v="0"/>
    <x v="13"/>
    <x v="1"/>
    <s v="Coke production"/>
    <x v="5"/>
    <n v="0"/>
    <x v="64"/>
  </r>
  <r>
    <x v="64"/>
    <x v="0"/>
    <x v="13"/>
    <x v="1"/>
    <s v="Coke production"/>
    <x v="5"/>
    <n v="0"/>
    <x v="64"/>
  </r>
  <r>
    <x v="64"/>
    <x v="0"/>
    <x v="13"/>
    <x v="1"/>
    <s v="Upstream Oil Production - fuel combustion"/>
    <x v="5"/>
    <n v="0"/>
    <x v="64"/>
  </r>
  <r>
    <x v="64"/>
    <x v="0"/>
    <x v="13"/>
    <x v="1"/>
    <s v="Upstream Gas Production - fuel combustion"/>
    <x v="5"/>
    <n v="0"/>
    <x v="64"/>
  </r>
  <r>
    <x v="64"/>
    <x v="0"/>
    <x v="13"/>
    <x v="1"/>
    <s v="Upstream Oil Production - fuel combustion"/>
    <x v="5"/>
    <n v="0"/>
    <x v="64"/>
  </r>
  <r>
    <x v="64"/>
    <x v="0"/>
    <x v="13"/>
    <x v="1"/>
    <s v="Upstream Gas Production - fuel combustion"/>
    <x v="5"/>
    <n v="0"/>
    <x v="64"/>
  </r>
  <r>
    <x v="64"/>
    <x v="0"/>
    <x v="14"/>
    <x v="1"/>
    <s v="Nuclear fuel production"/>
    <x v="5"/>
    <n v="0"/>
    <x v="64"/>
  </r>
  <r>
    <x v="64"/>
    <x v="0"/>
    <x v="14"/>
    <x v="1"/>
    <s v="Collieries - combustion"/>
    <x v="5"/>
    <n v="0"/>
    <x v="64"/>
  </r>
  <r>
    <x v="64"/>
    <x v="0"/>
    <x v="14"/>
    <x v="1"/>
    <s v="Collieries - combustion"/>
    <x v="5"/>
    <n v="0"/>
    <x v="64"/>
  </r>
  <r>
    <x v="64"/>
    <x v="0"/>
    <x v="14"/>
    <x v="1"/>
    <s v="Collieries - combustion"/>
    <x v="5"/>
    <n v="0"/>
    <x v="64"/>
  </r>
  <r>
    <x v="64"/>
    <x v="0"/>
    <x v="14"/>
    <x v="1"/>
    <s v="Gas production"/>
    <x v="5"/>
    <n v="0"/>
    <x v="64"/>
  </r>
  <r>
    <x v="64"/>
    <x v="0"/>
    <x v="14"/>
    <x v="1"/>
    <s v="Upstream oil and gas production - combustion at gas separation plant"/>
    <x v="5"/>
    <n v="0"/>
    <x v="64"/>
  </r>
  <r>
    <x v="64"/>
    <x v="0"/>
    <x v="14"/>
    <x v="1"/>
    <s v="Upstream oil and gas production - combustion at gas separation plant"/>
    <x v="5"/>
    <n v="0"/>
    <x v="64"/>
  </r>
  <r>
    <x v="64"/>
    <x v="0"/>
    <x v="14"/>
    <x v="1"/>
    <s v="Gas production"/>
    <x v="5"/>
    <n v="0"/>
    <x v="64"/>
  </r>
  <r>
    <x v="64"/>
    <x v="0"/>
    <x v="14"/>
    <x v="1"/>
    <s v="Gas production"/>
    <x v="5"/>
    <n v="0"/>
    <x v="64"/>
  </r>
  <r>
    <x v="64"/>
    <x v="0"/>
    <x v="14"/>
    <x v="1"/>
    <s v="Coke production"/>
    <x v="5"/>
    <n v="0"/>
    <x v="64"/>
  </r>
  <r>
    <x v="64"/>
    <x v="0"/>
    <x v="14"/>
    <x v="1"/>
    <s v="Coke production"/>
    <x v="5"/>
    <n v="0"/>
    <x v="64"/>
  </r>
  <r>
    <x v="64"/>
    <x v="0"/>
    <x v="14"/>
    <x v="1"/>
    <s v="Coke production"/>
    <x v="5"/>
    <n v="0"/>
    <x v="64"/>
  </r>
  <r>
    <x v="64"/>
    <x v="0"/>
    <x v="14"/>
    <x v="1"/>
    <s v="Coke production"/>
    <x v="5"/>
    <n v="0"/>
    <x v="64"/>
  </r>
  <r>
    <x v="64"/>
    <x v="0"/>
    <x v="14"/>
    <x v="1"/>
    <s v="Upstream Oil Production - fuel combustion"/>
    <x v="5"/>
    <n v="0"/>
    <x v="64"/>
  </r>
  <r>
    <x v="64"/>
    <x v="0"/>
    <x v="14"/>
    <x v="1"/>
    <s v="Upstream Gas Production - fuel combustion"/>
    <x v="5"/>
    <n v="0"/>
    <x v="64"/>
  </r>
  <r>
    <x v="64"/>
    <x v="0"/>
    <x v="14"/>
    <x v="1"/>
    <s v="Upstream Oil Production - fuel combustion"/>
    <x v="5"/>
    <n v="0"/>
    <x v="64"/>
  </r>
  <r>
    <x v="64"/>
    <x v="0"/>
    <x v="14"/>
    <x v="1"/>
    <s v="Upstream Gas Production - fuel combustion"/>
    <x v="5"/>
    <n v="0"/>
    <x v="64"/>
  </r>
  <r>
    <x v="64"/>
    <x v="0"/>
    <x v="15"/>
    <x v="1"/>
    <s v="Nuclear fuel production"/>
    <x v="5"/>
    <n v="0"/>
    <x v="64"/>
  </r>
  <r>
    <x v="64"/>
    <x v="0"/>
    <x v="15"/>
    <x v="1"/>
    <s v="Collieries - combustion"/>
    <x v="5"/>
    <n v="0"/>
    <x v="64"/>
  </r>
  <r>
    <x v="64"/>
    <x v="0"/>
    <x v="15"/>
    <x v="1"/>
    <s v="Collieries - combustion"/>
    <x v="5"/>
    <n v="0"/>
    <x v="64"/>
  </r>
  <r>
    <x v="64"/>
    <x v="0"/>
    <x v="15"/>
    <x v="1"/>
    <s v="Collieries - combustion"/>
    <x v="5"/>
    <n v="0"/>
    <x v="64"/>
  </r>
  <r>
    <x v="64"/>
    <x v="0"/>
    <x v="15"/>
    <x v="1"/>
    <s v="Gas production"/>
    <x v="5"/>
    <n v="0"/>
    <x v="64"/>
  </r>
  <r>
    <x v="64"/>
    <x v="0"/>
    <x v="15"/>
    <x v="1"/>
    <s v="Upstream oil and gas production - combustion at gas separation plant"/>
    <x v="5"/>
    <n v="0"/>
    <x v="64"/>
  </r>
  <r>
    <x v="64"/>
    <x v="0"/>
    <x v="15"/>
    <x v="1"/>
    <s v="Upstream oil and gas production - combustion at gas separation plant"/>
    <x v="5"/>
    <n v="0"/>
    <x v="64"/>
  </r>
  <r>
    <x v="64"/>
    <x v="0"/>
    <x v="15"/>
    <x v="1"/>
    <s v="Gas production"/>
    <x v="5"/>
    <n v="0"/>
    <x v="64"/>
  </r>
  <r>
    <x v="64"/>
    <x v="0"/>
    <x v="15"/>
    <x v="1"/>
    <s v="Gas production"/>
    <x v="5"/>
    <n v="0"/>
    <x v="64"/>
  </r>
  <r>
    <x v="64"/>
    <x v="0"/>
    <x v="15"/>
    <x v="1"/>
    <s v="Coke production"/>
    <x v="5"/>
    <n v="0"/>
    <x v="64"/>
  </r>
  <r>
    <x v="64"/>
    <x v="0"/>
    <x v="15"/>
    <x v="1"/>
    <s v="Coke production"/>
    <x v="5"/>
    <n v="0"/>
    <x v="64"/>
  </r>
  <r>
    <x v="64"/>
    <x v="0"/>
    <x v="15"/>
    <x v="1"/>
    <s v="Coke production"/>
    <x v="5"/>
    <n v="0"/>
    <x v="64"/>
  </r>
  <r>
    <x v="64"/>
    <x v="0"/>
    <x v="15"/>
    <x v="1"/>
    <s v="Coke production"/>
    <x v="5"/>
    <n v="0"/>
    <x v="64"/>
  </r>
  <r>
    <x v="64"/>
    <x v="0"/>
    <x v="15"/>
    <x v="1"/>
    <s v="Upstream Oil Production - fuel combustion"/>
    <x v="5"/>
    <n v="0"/>
    <x v="64"/>
  </r>
  <r>
    <x v="64"/>
    <x v="0"/>
    <x v="15"/>
    <x v="1"/>
    <s v="Upstream Gas Production - fuel combustion"/>
    <x v="5"/>
    <n v="0"/>
    <x v="64"/>
  </r>
  <r>
    <x v="64"/>
    <x v="0"/>
    <x v="15"/>
    <x v="1"/>
    <s v="Upstream Oil Production - fuel combustion"/>
    <x v="5"/>
    <n v="0"/>
    <x v="64"/>
  </r>
  <r>
    <x v="64"/>
    <x v="0"/>
    <x v="15"/>
    <x v="1"/>
    <s v="Upstream Gas Production - fuel combustion"/>
    <x v="5"/>
    <n v="0"/>
    <x v="64"/>
  </r>
  <r>
    <x v="64"/>
    <x v="0"/>
    <x v="16"/>
    <x v="1"/>
    <s v="Nuclear fuel production"/>
    <x v="5"/>
    <n v="0"/>
    <x v="64"/>
  </r>
  <r>
    <x v="64"/>
    <x v="0"/>
    <x v="16"/>
    <x v="1"/>
    <s v="Collieries - combustion"/>
    <x v="5"/>
    <n v="0"/>
    <x v="64"/>
  </r>
  <r>
    <x v="64"/>
    <x v="0"/>
    <x v="16"/>
    <x v="1"/>
    <s v="Collieries - combustion"/>
    <x v="5"/>
    <n v="0"/>
    <x v="64"/>
  </r>
  <r>
    <x v="64"/>
    <x v="0"/>
    <x v="16"/>
    <x v="1"/>
    <s v="Collieries - combustion"/>
    <x v="5"/>
    <n v="0"/>
    <x v="64"/>
  </r>
  <r>
    <x v="64"/>
    <x v="0"/>
    <x v="16"/>
    <x v="1"/>
    <s v="Gas production"/>
    <x v="5"/>
    <n v="0"/>
    <x v="64"/>
  </r>
  <r>
    <x v="64"/>
    <x v="0"/>
    <x v="16"/>
    <x v="1"/>
    <s v="Upstream oil and gas production - combustion at gas separation plant"/>
    <x v="5"/>
    <n v="0"/>
    <x v="64"/>
  </r>
  <r>
    <x v="64"/>
    <x v="0"/>
    <x v="16"/>
    <x v="1"/>
    <s v="Upstream oil and gas production - combustion at gas separation plant"/>
    <x v="5"/>
    <n v="0"/>
    <x v="64"/>
  </r>
  <r>
    <x v="64"/>
    <x v="0"/>
    <x v="16"/>
    <x v="1"/>
    <s v="Gas production"/>
    <x v="5"/>
    <n v="0"/>
    <x v="64"/>
  </r>
  <r>
    <x v="64"/>
    <x v="0"/>
    <x v="16"/>
    <x v="1"/>
    <s v="Gas production"/>
    <x v="5"/>
    <n v="0"/>
    <x v="64"/>
  </r>
  <r>
    <x v="64"/>
    <x v="0"/>
    <x v="16"/>
    <x v="1"/>
    <s v="Coke production"/>
    <x v="5"/>
    <n v="0"/>
    <x v="64"/>
  </r>
  <r>
    <x v="64"/>
    <x v="0"/>
    <x v="16"/>
    <x v="1"/>
    <s v="Coke production"/>
    <x v="5"/>
    <n v="0"/>
    <x v="64"/>
  </r>
  <r>
    <x v="64"/>
    <x v="0"/>
    <x v="16"/>
    <x v="1"/>
    <s v="Coke production"/>
    <x v="5"/>
    <n v="0"/>
    <x v="64"/>
  </r>
  <r>
    <x v="64"/>
    <x v="0"/>
    <x v="16"/>
    <x v="1"/>
    <s v="Coke production"/>
    <x v="5"/>
    <n v="0"/>
    <x v="64"/>
  </r>
  <r>
    <x v="64"/>
    <x v="0"/>
    <x v="16"/>
    <x v="1"/>
    <s v="Upstream Oil Production - fuel combustion"/>
    <x v="5"/>
    <n v="0"/>
    <x v="64"/>
  </r>
  <r>
    <x v="64"/>
    <x v="0"/>
    <x v="16"/>
    <x v="1"/>
    <s v="Upstream Gas Production - fuel combustion"/>
    <x v="5"/>
    <n v="6.092346041170179E-8"/>
    <x v="64"/>
  </r>
  <r>
    <x v="64"/>
    <x v="0"/>
    <x v="16"/>
    <x v="1"/>
    <s v="Upstream Oil Production - fuel combustion"/>
    <x v="5"/>
    <n v="0"/>
    <x v="64"/>
  </r>
  <r>
    <x v="64"/>
    <x v="0"/>
    <x v="16"/>
    <x v="1"/>
    <s v="Upstream Gas Production - fuel combustion"/>
    <x v="5"/>
    <n v="0"/>
    <x v="64"/>
  </r>
  <r>
    <x v="64"/>
    <x v="0"/>
    <x v="0"/>
    <x v="2"/>
    <s v="Nuclear fuel production"/>
    <x v="5"/>
    <n v="0"/>
    <x v="64"/>
  </r>
  <r>
    <x v="64"/>
    <x v="0"/>
    <x v="0"/>
    <x v="2"/>
    <s v="Collieries - combustion"/>
    <x v="5"/>
    <n v="1.0980656799133048E-2"/>
    <x v="64"/>
  </r>
  <r>
    <x v="64"/>
    <x v="0"/>
    <x v="0"/>
    <x v="2"/>
    <s v="Collieries - combustion"/>
    <x v="5"/>
    <n v="5.883490728106494E-5"/>
    <x v="64"/>
  </r>
  <r>
    <x v="64"/>
    <x v="0"/>
    <x v="0"/>
    <x v="2"/>
    <s v="Collieries - combustion"/>
    <x v="5"/>
    <n v="3.8183713301209179E-5"/>
    <x v="64"/>
  </r>
  <r>
    <x v="64"/>
    <x v="0"/>
    <x v="0"/>
    <x v="2"/>
    <s v="Gas production"/>
    <x v="5"/>
    <n v="7.6741183410084706E-6"/>
    <x v="64"/>
  </r>
  <r>
    <x v="64"/>
    <x v="0"/>
    <x v="0"/>
    <x v="2"/>
    <s v="Upstream oil and gas production - combustion at gas separation plant"/>
    <x v="5"/>
    <n v="7.9022723071455316E-4"/>
    <x v="64"/>
  </r>
  <r>
    <x v="64"/>
    <x v="0"/>
    <x v="0"/>
    <x v="2"/>
    <s v="Upstream oil and gas production - combustion at gas separation plant"/>
    <x v="5"/>
    <n v="1.0956763004211429E-2"/>
    <x v="64"/>
  </r>
  <r>
    <x v="64"/>
    <x v="0"/>
    <x v="0"/>
    <x v="2"/>
    <s v="Gas production"/>
    <x v="5"/>
    <n v="3.2498095161721677E-3"/>
    <x v="64"/>
  </r>
  <r>
    <x v="64"/>
    <x v="0"/>
    <x v="0"/>
    <x v="2"/>
    <s v="Gas production"/>
    <x v="5"/>
    <n v="1.3278059794020792E-2"/>
    <x v="64"/>
  </r>
  <r>
    <x v="64"/>
    <x v="0"/>
    <x v="0"/>
    <x v="2"/>
    <s v="Coke production"/>
    <x v="5"/>
    <n v="3.6708334078190008E-4"/>
    <x v="64"/>
  </r>
  <r>
    <x v="64"/>
    <x v="0"/>
    <x v="0"/>
    <x v="2"/>
    <s v="Coke production"/>
    <x v="5"/>
    <n v="1.9009623073089604E-3"/>
    <x v="64"/>
  </r>
  <r>
    <x v="64"/>
    <x v="0"/>
    <x v="0"/>
    <x v="2"/>
    <s v="Coke production"/>
    <x v="5"/>
    <n v="9.1064301819290857E-6"/>
    <x v="64"/>
  </r>
  <r>
    <x v="64"/>
    <x v="0"/>
    <x v="0"/>
    <x v="2"/>
    <s v="Coke production"/>
    <x v="5"/>
    <n v="3.8055681014723033E-6"/>
    <x v="64"/>
  </r>
  <r>
    <x v="64"/>
    <x v="0"/>
    <x v="0"/>
    <x v="2"/>
    <s v="Upstream Oil Production - fuel combustion"/>
    <x v="5"/>
    <n v="5.6524288689223457E-3"/>
    <x v="64"/>
  </r>
  <r>
    <x v="64"/>
    <x v="0"/>
    <x v="0"/>
    <x v="2"/>
    <s v="Upstream Gas Production - fuel combustion"/>
    <x v="5"/>
    <n v="6.9059635226970929E-6"/>
    <x v="64"/>
  </r>
  <r>
    <x v="64"/>
    <x v="0"/>
    <x v="0"/>
    <x v="2"/>
    <s v="Upstream Oil Production - fuel combustion"/>
    <x v="5"/>
    <n v="3.9080030615110074E-4"/>
    <x v="64"/>
  </r>
  <r>
    <x v="64"/>
    <x v="0"/>
    <x v="0"/>
    <x v="2"/>
    <s v="Upstream Gas Production - fuel combustion"/>
    <x v="5"/>
    <n v="5.0832022624197606E-3"/>
    <x v="64"/>
  </r>
  <r>
    <x v="64"/>
    <x v="0"/>
    <x v="1"/>
    <x v="2"/>
    <s v="Nuclear fuel production"/>
    <x v="5"/>
    <n v="0"/>
    <x v="64"/>
  </r>
  <r>
    <x v="64"/>
    <x v="0"/>
    <x v="1"/>
    <x v="2"/>
    <s v="Collieries - combustion"/>
    <x v="5"/>
    <n v="1.2350585046280644E-3"/>
    <x v="64"/>
  </r>
  <r>
    <x v="64"/>
    <x v="0"/>
    <x v="1"/>
    <x v="2"/>
    <s v="Collieries - combustion"/>
    <x v="5"/>
    <n v="5.8437322538297723E-5"/>
    <x v="64"/>
  </r>
  <r>
    <x v="64"/>
    <x v="0"/>
    <x v="1"/>
    <x v="2"/>
    <s v="Collieries - combustion"/>
    <x v="5"/>
    <n v="6.8583051044246077E-5"/>
    <x v="64"/>
  </r>
  <r>
    <x v="64"/>
    <x v="0"/>
    <x v="1"/>
    <x v="2"/>
    <s v="Gas production"/>
    <x v="5"/>
    <n v="0"/>
    <x v="64"/>
  </r>
  <r>
    <x v="64"/>
    <x v="0"/>
    <x v="1"/>
    <x v="2"/>
    <s v="Upstream oil and gas production - combustion at gas separation plant"/>
    <x v="5"/>
    <n v="6.6151870087114564E-5"/>
    <x v="64"/>
  </r>
  <r>
    <x v="64"/>
    <x v="0"/>
    <x v="1"/>
    <x v="2"/>
    <s v="Upstream oil and gas production - combustion at gas separation plant"/>
    <x v="5"/>
    <n v="1.970175261290151E-2"/>
    <x v="64"/>
  </r>
  <r>
    <x v="64"/>
    <x v="0"/>
    <x v="1"/>
    <x v="2"/>
    <s v="Gas production"/>
    <x v="5"/>
    <n v="3.7788482746187999E-3"/>
    <x v="64"/>
  </r>
  <r>
    <x v="64"/>
    <x v="0"/>
    <x v="1"/>
    <x v="2"/>
    <s v="Gas production"/>
    <x v="5"/>
    <n v="1.9230665700053679E-2"/>
    <x v="64"/>
  </r>
  <r>
    <x v="64"/>
    <x v="0"/>
    <x v="1"/>
    <x v="2"/>
    <s v="Coke production"/>
    <x v="5"/>
    <n v="0"/>
    <x v="64"/>
  </r>
  <r>
    <x v="64"/>
    <x v="0"/>
    <x v="1"/>
    <x v="2"/>
    <s v="Coke production"/>
    <x v="5"/>
    <n v="0"/>
    <x v="64"/>
  </r>
  <r>
    <x v="64"/>
    <x v="0"/>
    <x v="1"/>
    <x v="2"/>
    <s v="Coke production"/>
    <x v="5"/>
    <n v="0"/>
    <x v="64"/>
  </r>
  <r>
    <x v="64"/>
    <x v="0"/>
    <x v="1"/>
    <x v="2"/>
    <s v="Coke production"/>
    <x v="5"/>
    <n v="0"/>
    <x v="64"/>
  </r>
  <r>
    <x v="64"/>
    <x v="0"/>
    <x v="1"/>
    <x v="2"/>
    <s v="Upstream Oil Production - fuel combustion"/>
    <x v="5"/>
    <n v="8.0151150113510223E-3"/>
    <x v="64"/>
  </r>
  <r>
    <x v="64"/>
    <x v="0"/>
    <x v="1"/>
    <x v="2"/>
    <s v="Upstream Gas Production - fuel combustion"/>
    <x v="5"/>
    <n v="1.0751637788385841E-5"/>
    <x v="64"/>
  </r>
  <r>
    <x v="64"/>
    <x v="0"/>
    <x v="1"/>
    <x v="2"/>
    <s v="Upstream Oil Production - fuel combustion"/>
    <x v="5"/>
    <n v="5.5264814442185597E-4"/>
    <x v="64"/>
  </r>
  <r>
    <x v="64"/>
    <x v="0"/>
    <x v="1"/>
    <x v="2"/>
    <s v="Upstream Gas Production - fuel combustion"/>
    <x v="5"/>
    <n v="7.188383053520671E-3"/>
    <x v="64"/>
  </r>
  <r>
    <x v="64"/>
    <x v="0"/>
    <x v="2"/>
    <x v="2"/>
    <s v="Nuclear fuel production"/>
    <x v="5"/>
    <n v="0"/>
    <x v="64"/>
  </r>
  <r>
    <x v="64"/>
    <x v="0"/>
    <x v="2"/>
    <x v="2"/>
    <s v="Collieries - combustion"/>
    <x v="5"/>
    <n v="1.096134673420996E-3"/>
    <x v="64"/>
  </r>
  <r>
    <x v="64"/>
    <x v="0"/>
    <x v="2"/>
    <x v="2"/>
    <s v="Collieries - combustion"/>
    <x v="5"/>
    <n v="5.9943155119605554E-5"/>
    <x v="64"/>
  </r>
  <r>
    <x v="64"/>
    <x v="0"/>
    <x v="2"/>
    <x v="2"/>
    <s v="Collieries - combustion"/>
    <x v="5"/>
    <n v="1.7731282675738994E-5"/>
    <x v="64"/>
  </r>
  <r>
    <x v="64"/>
    <x v="0"/>
    <x v="2"/>
    <x v="2"/>
    <s v="Gas production"/>
    <x v="5"/>
    <n v="0"/>
    <x v="64"/>
  </r>
  <r>
    <x v="64"/>
    <x v="0"/>
    <x v="2"/>
    <x v="2"/>
    <s v="Upstream oil and gas production - combustion at gas separation plant"/>
    <x v="5"/>
    <n v="1.75061644598878E-3"/>
    <x v="64"/>
  </r>
  <r>
    <x v="64"/>
    <x v="0"/>
    <x v="2"/>
    <x v="2"/>
    <s v="Upstream oil and gas production - combustion at gas separation plant"/>
    <x v="5"/>
    <n v="1.0390471207694841E-2"/>
    <x v="64"/>
  </r>
  <r>
    <x v="64"/>
    <x v="0"/>
    <x v="2"/>
    <x v="2"/>
    <s v="Gas production"/>
    <x v="5"/>
    <n v="4.0571022058118883E-3"/>
    <x v="64"/>
  </r>
  <r>
    <x v="64"/>
    <x v="0"/>
    <x v="2"/>
    <x v="2"/>
    <s v="Gas production"/>
    <x v="5"/>
    <n v="3.0843614793288388E-2"/>
    <x v="64"/>
  </r>
  <r>
    <x v="64"/>
    <x v="0"/>
    <x v="2"/>
    <x v="2"/>
    <s v="Coke production"/>
    <x v="5"/>
    <n v="0"/>
    <x v="64"/>
  </r>
  <r>
    <x v="64"/>
    <x v="0"/>
    <x v="2"/>
    <x v="2"/>
    <s v="Coke production"/>
    <x v="5"/>
    <n v="0"/>
    <x v="64"/>
  </r>
  <r>
    <x v="64"/>
    <x v="0"/>
    <x v="2"/>
    <x v="2"/>
    <s v="Coke production"/>
    <x v="5"/>
    <n v="0"/>
    <x v="64"/>
  </r>
  <r>
    <x v="64"/>
    <x v="0"/>
    <x v="2"/>
    <x v="2"/>
    <s v="Coke production"/>
    <x v="5"/>
    <n v="0"/>
    <x v="64"/>
  </r>
  <r>
    <x v="64"/>
    <x v="0"/>
    <x v="2"/>
    <x v="2"/>
    <s v="Upstream Oil Production - fuel combustion"/>
    <x v="5"/>
    <n v="8.1841251274155872E-3"/>
    <x v="64"/>
  </r>
  <r>
    <x v="64"/>
    <x v="0"/>
    <x v="2"/>
    <x v="2"/>
    <s v="Upstream Gas Production - fuel combustion"/>
    <x v="5"/>
    <n v="1.3696658544128504E-5"/>
    <x v="64"/>
  </r>
  <r>
    <x v="64"/>
    <x v="0"/>
    <x v="2"/>
    <x v="2"/>
    <s v="Upstream Oil Production - fuel combustion"/>
    <x v="5"/>
    <n v="6.9743591950490868E-4"/>
    <x v="64"/>
  </r>
  <r>
    <x v="64"/>
    <x v="0"/>
    <x v="2"/>
    <x v="2"/>
    <s v="Upstream Gas Production - fuel combustion"/>
    <x v="5"/>
    <n v="9.0716608664820862E-3"/>
    <x v="64"/>
  </r>
  <r>
    <x v="64"/>
    <x v="0"/>
    <x v="3"/>
    <x v="2"/>
    <s v="Nuclear fuel production"/>
    <x v="5"/>
    <n v="0"/>
    <x v="64"/>
  </r>
  <r>
    <x v="64"/>
    <x v="0"/>
    <x v="3"/>
    <x v="2"/>
    <s v="Collieries - combustion"/>
    <x v="5"/>
    <n v="1.4618471142397575E-3"/>
    <x v="64"/>
  </r>
  <r>
    <x v="64"/>
    <x v="0"/>
    <x v="3"/>
    <x v="2"/>
    <s v="Collieries - combustion"/>
    <x v="5"/>
    <n v="4.5001636266921317E-5"/>
    <x v="64"/>
  </r>
  <r>
    <x v="64"/>
    <x v="0"/>
    <x v="3"/>
    <x v="2"/>
    <s v="Collieries - combustion"/>
    <x v="5"/>
    <n v="2.4705942696982545E-6"/>
    <x v="64"/>
  </r>
  <r>
    <x v="64"/>
    <x v="0"/>
    <x v="3"/>
    <x v="2"/>
    <s v="Gas production"/>
    <x v="5"/>
    <n v="0"/>
    <x v="64"/>
  </r>
  <r>
    <x v="64"/>
    <x v="0"/>
    <x v="3"/>
    <x v="2"/>
    <s v="Upstream oil and gas production - combustion at gas separation plant"/>
    <x v="5"/>
    <n v="2.0559000569906268E-4"/>
    <x v="64"/>
  </r>
  <r>
    <x v="64"/>
    <x v="0"/>
    <x v="3"/>
    <x v="2"/>
    <s v="Upstream oil and gas production - combustion at gas separation plant"/>
    <x v="5"/>
    <n v="9.4852252720979951E-3"/>
    <x v="64"/>
  </r>
  <r>
    <x v="64"/>
    <x v="0"/>
    <x v="3"/>
    <x v="2"/>
    <s v="Gas production"/>
    <x v="5"/>
    <n v="4.0536145940788396E-3"/>
    <x v="64"/>
  </r>
  <r>
    <x v="64"/>
    <x v="0"/>
    <x v="3"/>
    <x v="2"/>
    <s v="Gas production"/>
    <x v="5"/>
    <n v="3.819883255080278E-2"/>
    <x v="64"/>
  </r>
  <r>
    <x v="64"/>
    <x v="0"/>
    <x v="3"/>
    <x v="2"/>
    <s v="Coke production"/>
    <x v="5"/>
    <n v="0"/>
    <x v="64"/>
  </r>
  <r>
    <x v="64"/>
    <x v="0"/>
    <x v="3"/>
    <x v="2"/>
    <s v="Coke production"/>
    <x v="5"/>
    <n v="0"/>
    <x v="64"/>
  </r>
  <r>
    <x v="64"/>
    <x v="0"/>
    <x v="3"/>
    <x v="2"/>
    <s v="Coke production"/>
    <x v="5"/>
    <n v="0"/>
    <x v="64"/>
  </r>
  <r>
    <x v="64"/>
    <x v="0"/>
    <x v="3"/>
    <x v="2"/>
    <s v="Coke production"/>
    <x v="5"/>
    <n v="0"/>
    <x v="64"/>
  </r>
  <r>
    <x v="64"/>
    <x v="0"/>
    <x v="3"/>
    <x v="2"/>
    <s v="Upstream Oil Production - fuel combustion"/>
    <x v="5"/>
    <n v="1.0740513522390444E-2"/>
    <x v="64"/>
  </r>
  <r>
    <x v="64"/>
    <x v="0"/>
    <x v="3"/>
    <x v="2"/>
    <s v="Upstream Gas Production - fuel combustion"/>
    <x v="5"/>
    <n v="2.6652037784518954E-5"/>
    <x v="64"/>
  </r>
  <r>
    <x v="64"/>
    <x v="0"/>
    <x v="3"/>
    <x v="2"/>
    <s v="Upstream Oil Production - fuel combustion"/>
    <x v="5"/>
    <n v="5.6816272611391197E-3"/>
    <x v="64"/>
  </r>
  <r>
    <x v="64"/>
    <x v="0"/>
    <x v="3"/>
    <x v="2"/>
    <s v="Upstream Gas Production - fuel combustion"/>
    <x v="5"/>
    <n v="3.4535778563207879E-2"/>
    <x v="64"/>
  </r>
  <r>
    <x v="64"/>
    <x v="0"/>
    <x v="4"/>
    <x v="2"/>
    <s v="Nuclear fuel production"/>
    <x v="5"/>
    <n v="0"/>
    <x v="64"/>
  </r>
  <r>
    <x v="64"/>
    <x v="0"/>
    <x v="4"/>
    <x v="2"/>
    <s v="Collieries - combustion"/>
    <x v="5"/>
    <n v="1.6344977710078608E-3"/>
    <x v="64"/>
  </r>
  <r>
    <x v="64"/>
    <x v="0"/>
    <x v="4"/>
    <x v="2"/>
    <s v="Collieries - combustion"/>
    <x v="5"/>
    <n v="4.661753030643771E-5"/>
    <x v="64"/>
  </r>
  <r>
    <x v="64"/>
    <x v="0"/>
    <x v="4"/>
    <x v="2"/>
    <s v="Collieries - combustion"/>
    <x v="5"/>
    <n v="1.0883295466319459E-6"/>
    <x v="64"/>
  </r>
  <r>
    <x v="64"/>
    <x v="0"/>
    <x v="4"/>
    <x v="2"/>
    <s v="Gas production"/>
    <x v="5"/>
    <n v="0"/>
    <x v="64"/>
  </r>
  <r>
    <x v="64"/>
    <x v="0"/>
    <x v="4"/>
    <x v="2"/>
    <s v="Upstream oil and gas production - combustion at gas separation plant"/>
    <x v="5"/>
    <n v="2.5470586002022293E-5"/>
    <x v="64"/>
  </r>
  <r>
    <x v="64"/>
    <x v="0"/>
    <x v="4"/>
    <x v="2"/>
    <s v="Upstream oil and gas production - combustion at gas separation plant"/>
    <x v="5"/>
    <n v="7.6531967054188623E-3"/>
    <x v="64"/>
  </r>
  <r>
    <x v="64"/>
    <x v="0"/>
    <x v="4"/>
    <x v="2"/>
    <s v="Gas production"/>
    <x v="5"/>
    <n v="3.4750278760996567E-3"/>
    <x v="64"/>
  </r>
  <r>
    <x v="64"/>
    <x v="0"/>
    <x v="4"/>
    <x v="2"/>
    <s v="Gas production"/>
    <x v="5"/>
    <n v="4.090782067562606E-2"/>
    <x v="64"/>
  </r>
  <r>
    <x v="64"/>
    <x v="0"/>
    <x v="4"/>
    <x v="2"/>
    <s v="Coke production"/>
    <x v="5"/>
    <n v="0"/>
    <x v="64"/>
  </r>
  <r>
    <x v="64"/>
    <x v="0"/>
    <x v="4"/>
    <x v="2"/>
    <s v="Coke production"/>
    <x v="5"/>
    <n v="0"/>
    <x v="64"/>
  </r>
  <r>
    <x v="64"/>
    <x v="0"/>
    <x v="4"/>
    <x v="2"/>
    <s v="Coke production"/>
    <x v="5"/>
    <n v="0"/>
    <x v="64"/>
  </r>
  <r>
    <x v="64"/>
    <x v="0"/>
    <x v="4"/>
    <x v="2"/>
    <s v="Coke production"/>
    <x v="5"/>
    <n v="0"/>
    <x v="64"/>
  </r>
  <r>
    <x v="64"/>
    <x v="0"/>
    <x v="4"/>
    <x v="2"/>
    <s v="Upstream Oil Production - fuel combustion"/>
    <x v="5"/>
    <n v="1.046214664811505E-2"/>
    <x v="64"/>
  </r>
  <r>
    <x v="64"/>
    <x v="0"/>
    <x v="4"/>
    <x v="2"/>
    <s v="Upstream Gas Production - fuel combustion"/>
    <x v="5"/>
    <n v="5.7119612897224753E-6"/>
    <x v="64"/>
  </r>
  <r>
    <x v="64"/>
    <x v="0"/>
    <x v="4"/>
    <x v="2"/>
    <s v="Upstream Oil Production - fuel combustion"/>
    <x v="5"/>
    <n v="6.9568973567221528E-3"/>
    <x v="64"/>
  </r>
  <r>
    <x v="64"/>
    <x v="0"/>
    <x v="4"/>
    <x v="2"/>
    <s v="Upstream Gas Production - fuel combustion"/>
    <x v="5"/>
    <n v="1.3499254313893361E-2"/>
    <x v="64"/>
  </r>
  <r>
    <x v="64"/>
    <x v="0"/>
    <x v="5"/>
    <x v="2"/>
    <s v="Nuclear fuel production"/>
    <x v="5"/>
    <n v="0"/>
    <x v="64"/>
  </r>
  <r>
    <x v="64"/>
    <x v="0"/>
    <x v="5"/>
    <x v="2"/>
    <s v="Collieries - combustion"/>
    <x v="5"/>
    <n v="1.6022747482217236E-3"/>
    <x v="64"/>
  </r>
  <r>
    <x v="64"/>
    <x v="0"/>
    <x v="5"/>
    <x v="2"/>
    <s v="Collieries - combustion"/>
    <x v="5"/>
    <n v="9.3135523963654997E-5"/>
    <x v="64"/>
  </r>
  <r>
    <x v="64"/>
    <x v="0"/>
    <x v="5"/>
    <x v="2"/>
    <s v="Collieries - combustion"/>
    <x v="5"/>
    <n v="8.8233145131356457E-7"/>
    <x v="64"/>
  </r>
  <r>
    <x v="64"/>
    <x v="0"/>
    <x v="5"/>
    <x v="2"/>
    <s v="Gas production"/>
    <x v="5"/>
    <n v="0"/>
    <x v="64"/>
  </r>
  <r>
    <x v="64"/>
    <x v="0"/>
    <x v="5"/>
    <x v="2"/>
    <s v="Upstream oil and gas production - combustion at gas separation plant"/>
    <x v="5"/>
    <n v="4.8234360402676175E-4"/>
    <x v="64"/>
  </r>
  <r>
    <x v="64"/>
    <x v="0"/>
    <x v="5"/>
    <x v="2"/>
    <s v="Upstream oil and gas production - combustion at gas separation plant"/>
    <x v="5"/>
    <n v="9.3662713074308193E-3"/>
    <x v="64"/>
  </r>
  <r>
    <x v="64"/>
    <x v="0"/>
    <x v="5"/>
    <x v="2"/>
    <s v="Gas production"/>
    <x v="5"/>
    <n v="0"/>
    <x v="64"/>
  </r>
  <r>
    <x v="64"/>
    <x v="0"/>
    <x v="5"/>
    <x v="2"/>
    <s v="Gas production"/>
    <x v="5"/>
    <n v="4.3102311055812366E-2"/>
    <x v="64"/>
  </r>
  <r>
    <x v="64"/>
    <x v="0"/>
    <x v="5"/>
    <x v="2"/>
    <s v="Coke production"/>
    <x v="5"/>
    <n v="0"/>
    <x v="64"/>
  </r>
  <r>
    <x v="64"/>
    <x v="0"/>
    <x v="5"/>
    <x v="2"/>
    <s v="Coke production"/>
    <x v="5"/>
    <n v="0"/>
    <x v="64"/>
  </r>
  <r>
    <x v="64"/>
    <x v="0"/>
    <x v="5"/>
    <x v="2"/>
    <s v="Coke production"/>
    <x v="5"/>
    <n v="0"/>
    <x v="64"/>
  </r>
  <r>
    <x v="64"/>
    <x v="0"/>
    <x v="5"/>
    <x v="2"/>
    <s v="Coke production"/>
    <x v="5"/>
    <n v="0"/>
    <x v="64"/>
  </r>
  <r>
    <x v="64"/>
    <x v="0"/>
    <x v="5"/>
    <x v="2"/>
    <s v="Upstream Oil Production - fuel combustion"/>
    <x v="5"/>
    <n v="1.5099999092769342E-2"/>
    <x v="64"/>
  </r>
  <r>
    <x v="64"/>
    <x v="0"/>
    <x v="5"/>
    <x v="2"/>
    <s v="Upstream Gas Production - fuel combustion"/>
    <x v="5"/>
    <n v="1.8406714694156036E-5"/>
    <x v="64"/>
  </r>
  <r>
    <x v="64"/>
    <x v="0"/>
    <x v="5"/>
    <x v="2"/>
    <s v="Upstream Oil Production - fuel combustion"/>
    <x v="5"/>
    <n v="5.5318424462630789E-3"/>
    <x v="64"/>
  </r>
  <r>
    <x v="64"/>
    <x v="0"/>
    <x v="5"/>
    <x v="2"/>
    <s v="Upstream Gas Production - fuel combustion"/>
    <x v="5"/>
    <n v="1.7812035965167866E-2"/>
    <x v="64"/>
  </r>
  <r>
    <x v="64"/>
    <x v="0"/>
    <x v="6"/>
    <x v="2"/>
    <s v="Nuclear fuel production"/>
    <x v="5"/>
    <n v="0"/>
    <x v="64"/>
  </r>
  <r>
    <x v="64"/>
    <x v="0"/>
    <x v="6"/>
    <x v="2"/>
    <s v="Collieries - combustion"/>
    <x v="5"/>
    <n v="2.2149181537469158E-4"/>
    <x v="64"/>
  </r>
  <r>
    <x v="64"/>
    <x v="0"/>
    <x v="6"/>
    <x v="2"/>
    <s v="Collieries - combustion"/>
    <x v="5"/>
    <n v="1.3778756365378782E-5"/>
    <x v="64"/>
  </r>
  <r>
    <x v="64"/>
    <x v="0"/>
    <x v="6"/>
    <x v="2"/>
    <s v="Collieries - combustion"/>
    <x v="5"/>
    <n v="0"/>
    <x v="64"/>
  </r>
  <r>
    <x v="64"/>
    <x v="0"/>
    <x v="6"/>
    <x v="2"/>
    <s v="Gas production"/>
    <x v="5"/>
    <n v="0"/>
    <x v="64"/>
  </r>
  <r>
    <x v="64"/>
    <x v="0"/>
    <x v="6"/>
    <x v="2"/>
    <s v="Upstream oil and gas production - combustion at gas separation plant"/>
    <x v="5"/>
    <n v="3.3463244240974633E-4"/>
    <x v="64"/>
  </r>
  <r>
    <x v="64"/>
    <x v="0"/>
    <x v="6"/>
    <x v="2"/>
    <s v="Upstream oil and gas production - combustion at gas separation plant"/>
    <x v="5"/>
    <n v="6.4979782414695524E-3"/>
    <x v="64"/>
  </r>
  <r>
    <x v="64"/>
    <x v="0"/>
    <x v="6"/>
    <x v="2"/>
    <s v="Gas production"/>
    <x v="5"/>
    <n v="0"/>
    <x v="64"/>
  </r>
  <r>
    <x v="64"/>
    <x v="0"/>
    <x v="6"/>
    <x v="2"/>
    <s v="Gas production"/>
    <x v="5"/>
    <n v="4.2671812942952858E-2"/>
    <x v="64"/>
  </r>
  <r>
    <x v="64"/>
    <x v="0"/>
    <x v="6"/>
    <x v="2"/>
    <s v="Coke production"/>
    <x v="5"/>
    <n v="0"/>
    <x v="64"/>
  </r>
  <r>
    <x v="64"/>
    <x v="0"/>
    <x v="6"/>
    <x v="2"/>
    <s v="Coke production"/>
    <x v="5"/>
    <n v="0"/>
    <x v="64"/>
  </r>
  <r>
    <x v="64"/>
    <x v="0"/>
    <x v="6"/>
    <x v="2"/>
    <s v="Coke production"/>
    <x v="5"/>
    <n v="0"/>
    <x v="64"/>
  </r>
  <r>
    <x v="64"/>
    <x v="0"/>
    <x v="6"/>
    <x v="2"/>
    <s v="Coke production"/>
    <x v="5"/>
    <n v="0"/>
    <x v="64"/>
  </r>
  <r>
    <x v="64"/>
    <x v="0"/>
    <x v="6"/>
    <x v="2"/>
    <s v="Upstream Oil Production - fuel combustion"/>
    <x v="5"/>
    <n v="8.6155634205936291E-3"/>
    <x v="64"/>
  </r>
  <r>
    <x v="64"/>
    <x v="0"/>
    <x v="6"/>
    <x v="2"/>
    <s v="Upstream Gas Production - fuel combustion"/>
    <x v="5"/>
    <n v="2.9994794964363246E-5"/>
    <x v="64"/>
  </r>
  <r>
    <x v="64"/>
    <x v="0"/>
    <x v="6"/>
    <x v="2"/>
    <s v="Upstream Oil Production - fuel combustion"/>
    <x v="5"/>
    <n v="3.0588429658121065E-2"/>
    <x v="64"/>
  </r>
  <r>
    <x v="64"/>
    <x v="0"/>
    <x v="6"/>
    <x v="2"/>
    <s v="Upstream Gas Production - fuel combustion"/>
    <x v="5"/>
    <n v="1.3952379885671667E-2"/>
    <x v="64"/>
  </r>
  <r>
    <x v="64"/>
    <x v="0"/>
    <x v="7"/>
    <x v="2"/>
    <s v="Nuclear fuel production"/>
    <x v="5"/>
    <n v="0"/>
    <x v="64"/>
  </r>
  <r>
    <x v="64"/>
    <x v="0"/>
    <x v="7"/>
    <x v="2"/>
    <s v="Collieries - combustion"/>
    <x v="5"/>
    <n v="0"/>
    <x v="64"/>
  </r>
  <r>
    <x v="64"/>
    <x v="0"/>
    <x v="7"/>
    <x v="2"/>
    <s v="Collieries - combustion"/>
    <x v="5"/>
    <n v="0"/>
    <x v="64"/>
  </r>
  <r>
    <x v="64"/>
    <x v="0"/>
    <x v="7"/>
    <x v="2"/>
    <s v="Collieries - combustion"/>
    <x v="5"/>
    <n v="0"/>
    <x v="64"/>
  </r>
  <r>
    <x v="64"/>
    <x v="0"/>
    <x v="7"/>
    <x v="2"/>
    <s v="Gas production"/>
    <x v="5"/>
    <n v="0"/>
    <x v="64"/>
  </r>
  <r>
    <x v="64"/>
    <x v="0"/>
    <x v="7"/>
    <x v="2"/>
    <s v="Upstream oil and gas production - combustion at gas separation plant"/>
    <x v="5"/>
    <n v="5.700663504783893E-4"/>
    <x v="64"/>
  </r>
  <r>
    <x v="64"/>
    <x v="0"/>
    <x v="7"/>
    <x v="2"/>
    <s v="Upstream oil and gas production - combustion at gas separation plant"/>
    <x v="5"/>
    <n v="1.106969400494278E-2"/>
    <x v="64"/>
  </r>
  <r>
    <x v="64"/>
    <x v="0"/>
    <x v="7"/>
    <x v="2"/>
    <s v="Gas production"/>
    <x v="5"/>
    <n v="1.7750774022554706E-6"/>
    <x v="64"/>
  </r>
  <r>
    <x v="64"/>
    <x v="0"/>
    <x v="7"/>
    <x v="2"/>
    <s v="Gas production"/>
    <x v="5"/>
    <n v="4.4992302770805355E-2"/>
    <x v="64"/>
  </r>
  <r>
    <x v="64"/>
    <x v="0"/>
    <x v="7"/>
    <x v="2"/>
    <s v="Coke production"/>
    <x v="5"/>
    <n v="0"/>
    <x v="64"/>
  </r>
  <r>
    <x v="64"/>
    <x v="0"/>
    <x v="7"/>
    <x v="2"/>
    <s v="Coke production"/>
    <x v="5"/>
    <n v="0"/>
    <x v="64"/>
  </r>
  <r>
    <x v="64"/>
    <x v="0"/>
    <x v="7"/>
    <x v="2"/>
    <s v="Coke production"/>
    <x v="5"/>
    <n v="0"/>
    <x v="64"/>
  </r>
  <r>
    <x v="64"/>
    <x v="0"/>
    <x v="7"/>
    <x v="2"/>
    <s v="Coke production"/>
    <x v="5"/>
    <n v="0"/>
    <x v="64"/>
  </r>
  <r>
    <x v="64"/>
    <x v="0"/>
    <x v="7"/>
    <x v="2"/>
    <s v="Upstream Oil Production - fuel combustion"/>
    <x v="5"/>
    <n v="4.4078872918479209E-3"/>
    <x v="64"/>
  </r>
  <r>
    <x v="64"/>
    <x v="0"/>
    <x v="7"/>
    <x v="2"/>
    <s v="Upstream Gas Production - fuel combustion"/>
    <x v="5"/>
    <n v="8.8076399368448348E-5"/>
    <x v="64"/>
  </r>
  <r>
    <x v="64"/>
    <x v="0"/>
    <x v="7"/>
    <x v="2"/>
    <s v="Upstream Oil Production - fuel combustion"/>
    <x v="5"/>
    <n v="1.0859866899798057E-2"/>
    <x v="64"/>
  </r>
  <r>
    <x v="64"/>
    <x v="0"/>
    <x v="7"/>
    <x v="2"/>
    <s v="Upstream Gas Production - fuel combustion"/>
    <x v="5"/>
    <n v="8.0881278860000169E-3"/>
    <x v="64"/>
  </r>
  <r>
    <x v="64"/>
    <x v="0"/>
    <x v="8"/>
    <x v="2"/>
    <s v="Nuclear fuel production"/>
    <x v="5"/>
    <n v="0"/>
    <x v="64"/>
  </r>
  <r>
    <x v="64"/>
    <x v="0"/>
    <x v="8"/>
    <x v="2"/>
    <s v="Collieries - combustion"/>
    <x v="5"/>
    <n v="0"/>
    <x v="64"/>
  </r>
  <r>
    <x v="64"/>
    <x v="0"/>
    <x v="8"/>
    <x v="2"/>
    <s v="Collieries - combustion"/>
    <x v="5"/>
    <n v="0"/>
    <x v="64"/>
  </r>
  <r>
    <x v="64"/>
    <x v="0"/>
    <x v="8"/>
    <x v="2"/>
    <s v="Collieries - combustion"/>
    <x v="5"/>
    <n v="0"/>
    <x v="64"/>
  </r>
  <r>
    <x v="64"/>
    <x v="0"/>
    <x v="8"/>
    <x v="2"/>
    <s v="Gas production"/>
    <x v="5"/>
    <n v="0"/>
    <x v="64"/>
  </r>
  <r>
    <x v="64"/>
    <x v="0"/>
    <x v="8"/>
    <x v="2"/>
    <s v="Upstream oil and gas production - combustion at gas separation plant"/>
    <x v="5"/>
    <n v="5.2991431496971083E-4"/>
    <x v="64"/>
  </r>
  <r>
    <x v="64"/>
    <x v="0"/>
    <x v="8"/>
    <x v="2"/>
    <s v="Upstream oil and gas production - combustion at gas separation plant"/>
    <x v="5"/>
    <n v="1.0290011523449749E-2"/>
    <x v="64"/>
  </r>
  <r>
    <x v="64"/>
    <x v="0"/>
    <x v="8"/>
    <x v="2"/>
    <s v="Gas production"/>
    <x v="5"/>
    <n v="0"/>
    <x v="64"/>
  </r>
  <r>
    <x v="64"/>
    <x v="0"/>
    <x v="8"/>
    <x v="2"/>
    <s v="Gas production"/>
    <x v="5"/>
    <n v="3.5497456892609323E-2"/>
    <x v="64"/>
  </r>
  <r>
    <x v="64"/>
    <x v="0"/>
    <x v="8"/>
    <x v="2"/>
    <s v="Coke production"/>
    <x v="5"/>
    <n v="0"/>
    <x v="64"/>
  </r>
  <r>
    <x v="64"/>
    <x v="0"/>
    <x v="8"/>
    <x v="2"/>
    <s v="Coke production"/>
    <x v="5"/>
    <n v="0"/>
    <x v="64"/>
  </r>
  <r>
    <x v="64"/>
    <x v="0"/>
    <x v="8"/>
    <x v="2"/>
    <s v="Coke production"/>
    <x v="5"/>
    <n v="0"/>
    <x v="64"/>
  </r>
  <r>
    <x v="64"/>
    <x v="0"/>
    <x v="8"/>
    <x v="2"/>
    <s v="Coke production"/>
    <x v="5"/>
    <n v="0"/>
    <x v="64"/>
  </r>
  <r>
    <x v="64"/>
    <x v="0"/>
    <x v="8"/>
    <x v="2"/>
    <s v="Upstream Oil Production - fuel combustion"/>
    <x v="5"/>
    <n v="4.0969086144588751E-3"/>
    <x v="64"/>
  </r>
  <r>
    <x v="64"/>
    <x v="0"/>
    <x v="8"/>
    <x v="2"/>
    <s v="Upstream Gas Production - fuel combustion"/>
    <x v="5"/>
    <n v="1.0629961900677781E-4"/>
    <x v="64"/>
  </r>
  <r>
    <x v="64"/>
    <x v="0"/>
    <x v="8"/>
    <x v="2"/>
    <s v="Upstream Oil Production - fuel combustion"/>
    <x v="5"/>
    <n v="1.6411542353551689E-2"/>
    <x v="64"/>
  </r>
  <r>
    <x v="64"/>
    <x v="0"/>
    <x v="8"/>
    <x v="2"/>
    <s v="Upstream Gas Production - fuel combustion"/>
    <x v="5"/>
    <n v="7.0998872851772777E-3"/>
    <x v="64"/>
  </r>
  <r>
    <x v="64"/>
    <x v="0"/>
    <x v="9"/>
    <x v="2"/>
    <s v="Nuclear fuel production"/>
    <x v="5"/>
    <n v="0"/>
    <x v="64"/>
  </r>
  <r>
    <x v="64"/>
    <x v="0"/>
    <x v="9"/>
    <x v="2"/>
    <s v="Collieries - combustion"/>
    <x v="5"/>
    <n v="0"/>
    <x v="64"/>
  </r>
  <r>
    <x v="64"/>
    <x v="0"/>
    <x v="9"/>
    <x v="2"/>
    <s v="Collieries - combustion"/>
    <x v="5"/>
    <n v="0"/>
    <x v="64"/>
  </r>
  <r>
    <x v="64"/>
    <x v="0"/>
    <x v="9"/>
    <x v="2"/>
    <s v="Collieries - combustion"/>
    <x v="5"/>
    <n v="0"/>
    <x v="64"/>
  </r>
  <r>
    <x v="64"/>
    <x v="0"/>
    <x v="9"/>
    <x v="2"/>
    <s v="Gas production"/>
    <x v="5"/>
    <n v="0"/>
    <x v="64"/>
  </r>
  <r>
    <x v="64"/>
    <x v="0"/>
    <x v="9"/>
    <x v="2"/>
    <s v="Upstream oil and gas production - combustion at gas separation plant"/>
    <x v="5"/>
    <n v="5.8000782031010902E-4"/>
    <x v="64"/>
  </r>
  <r>
    <x v="64"/>
    <x v="0"/>
    <x v="9"/>
    <x v="2"/>
    <s v="Upstream oil and gas production - combustion at gas separation plant"/>
    <x v="5"/>
    <n v="1.1262740005472642E-2"/>
    <x v="64"/>
  </r>
  <r>
    <x v="64"/>
    <x v="0"/>
    <x v="9"/>
    <x v="2"/>
    <s v="Gas production"/>
    <x v="5"/>
    <n v="0"/>
    <x v="64"/>
  </r>
  <r>
    <x v="64"/>
    <x v="0"/>
    <x v="9"/>
    <x v="2"/>
    <s v="Gas production"/>
    <x v="5"/>
    <n v="4.49413366141738E-2"/>
    <x v="64"/>
  </r>
  <r>
    <x v="64"/>
    <x v="0"/>
    <x v="9"/>
    <x v="2"/>
    <s v="Coke production"/>
    <x v="5"/>
    <n v="0"/>
    <x v="64"/>
  </r>
  <r>
    <x v="64"/>
    <x v="0"/>
    <x v="9"/>
    <x v="2"/>
    <s v="Coke production"/>
    <x v="5"/>
    <n v="0"/>
    <x v="64"/>
  </r>
  <r>
    <x v="64"/>
    <x v="0"/>
    <x v="9"/>
    <x v="2"/>
    <s v="Coke production"/>
    <x v="5"/>
    <n v="0"/>
    <x v="64"/>
  </r>
  <r>
    <x v="64"/>
    <x v="0"/>
    <x v="9"/>
    <x v="2"/>
    <s v="Coke production"/>
    <x v="5"/>
    <n v="0"/>
    <x v="64"/>
  </r>
  <r>
    <x v="64"/>
    <x v="0"/>
    <x v="9"/>
    <x v="2"/>
    <s v="Upstream Oil Production - fuel combustion"/>
    <x v="5"/>
    <n v="4.0870015672537195E-3"/>
    <x v="64"/>
  </r>
  <r>
    <x v="64"/>
    <x v="0"/>
    <x v="9"/>
    <x v="2"/>
    <s v="Upstream Gas Production - fuel combustion"/>
    <x v="5"/>
    <n v="3.8623970127831366E-5"/>
    <x v="64"/>
  </r>
  <r>
    <x v="64"/>
    <x v="0"/>
    <x v="9"/>
    <x v="2"/>
    <s v="Upstream Oil Production - fuel combustion"/>
    <x v="5"/>
    <n v="1.5454877071802056E-2"/>
    <x v="64"/>
  </r>
  <r>
    <x v="64"/>
    <x v="0"/>
    <x v="9"/>
    <x v="2"/>
    <s v="Upstream Gas Production - fuel combustion"/>
    <x v="5"/>
    <n v="5.9040198857239178E-3"/>
    <x v="64"/>
  </r>
  <r>
    <x v="64"/>
    <x v="0"/>
    <x v="10"/>
    <x v="2"/>
    <s v="Nuclear fuel production"/>
    <x v="5"/>
    <n v="0"/>
    <x v="64"/>
  </r>
  <r>
    <x v="64"/>
    <x v="0"/>
    <x v="10"/>
    <x v="2"/>
    <s v="Collieries - combustion"/>
    <x v="5"/>
    <n v="0"/>
    <x v="64"/>
  </r>
  <r>
    <x v="64"/>
    <x v="0"/>
    <x v="10"/>
    <x v="2"/>
    <s v="Collieries - combustion"/>
    <x v="5"/>
    <n v="0"/>
    <x v="64"/>
  </r>
  <r>
    <x v="64"/>
    <x v="0"/>
    <x v="10"/>
    <x v="2"/>
    <s v="Collieries - combustion"/>
    <x v="5"/>
    <n v="0"/>
    <x v="64"/>
  </r>
  <r>
    <x v="64"/>
    <x v="0"/>
    <x v="10"/>
    <x v="2"/>
    <s v="Gas production"/>
    <x v="5"/>
    <n v="0"/>
    <x v="64"/>
  </r>
  <r>
    <x v="64"/>
    <x v="0"/>
    <x v="10"/>
    <x v="2"/>
    <s v="Upstream oil and gas production - combustion at gas separation plant"/>
    <x v="5"/>
    <n v="4.7323874518977703E-4"/>
    <x v="64"/>
  </r>
  <r>
    <x v="64"/>
    <x v="0"/>
    <x v="10"/>
    <x v="2"/>
    <s v="Upstream oil and gas production - combustion at gas separation plant"/>
    <x v="5"/>
    <n v="9.189470832891249E-3"/>
    <x v="64"/>
  </r>
  <r>
    <x v="64"/>
    <x v="0"/>
    <x v="10"/>
    <x v="2"/>
    <s v="Gas production"/>
    <x v="5"/>
    <n v="0"/>
    <x v="64"/>
  </r>
  <r>
    <x v="64"/>
    <x v="0"/>
    <x v="10"/>
    <x v="2"/>
    <s v="Gas production"/>
    <x v="5"/>
    <n v="4.1350608688753072E-2"/>
    <x v="64"/>
  </r>
  <r>
    <x v="64"/>
    <x v="0"/>
    <x v="10"/>
    <x v="2"/>
    <s v="Coke production"/>
    <x v="5"/>
    <n v="0"/>
    <x v="64"/>
  </r>
  <r>
    <x v="64"/>
    <x v="0"/>
    <x v="10"/>
    <x v="2"/>
    <s v="Coke production"/>
    <x v="5"/>
    <n v="0"/>
    <x v="64"/>
  </r>
  <r>
    <x v="64"/>
    <x v="0"/>
    <x v="10"/>
    <x v="2"/>
    <s v="Coke production"/>
    <x v="5"/>
    <n v="0"/>
    <x v="64"/>
  </r>
  <r>
    <x v="64"/>
    <x v="0"/>
    <x v="10"/>
    <x v="2"/>
    <s v="Coke production"/>
    <x v="5"/>
    <n v="0"/>
    <x v="64"/>
  </r>
  <r>
    <x v="64"/>
    <x v="0"/>
    <x v="10"/>
    <x v="2"/>
    <s v="Upstream Oil Production - fuel combustion"/>
    <x v="5"/>
    <n v="4.3791321411016434E-3"/>
    <x v="64"/>
  </r>
  <r>
    <x v="64"/>
    <x v="0"/>
    <x v="10"/>
    <x v="2"/>
    <s v="Upstream Gas Production - fuel combustion"/>
    <x v="5"/>
    <n v="5.2841329296230734E-4"/>
    <x v="64"/>
  </r>
  <r>
    <x v="64"/>
    <x v="0"/>
    <x v="10"/>
    <x v="2"/>
    <s v="Upstream Oil Production - fuel combustion"/>
    <x v="5"/>
    <n v="1.1025889116593964E-2"/>
    <x v="64"/>
  </r>
  <r>
    <x v="64"/>
    <x v="0"/>
    <x v="10"/>
    <x v="2"/>
    <s v="Upstream Gas Production - fuel combustion"/>
    <x v="5"/>
    <n v="2.4704077655551573E-2"/>
    <x v="64"/>
  </r>
  <r>
    <x v="64"/>
    <x v="0"/>
    <x v="11"/>
    <x v="2"/>
    <s v="Nuclear fuel production"/>
    <x v="5"/>
    <n v="0"/>
    <x v="64"/>
  </r>
  <r>
    <x v="64"/>
    <x v="0"/>
    <x v="11"/>
    <x v="2"/>
    <s v="Collieries - combustion"/>
    <x v="5"/>
    <n v="0"/>
    <x v="64"/>
  </r>
  <r>
    <x v="64"/>
    <x v="0"/>
    <x v="11"/>
    <x v="2"/>
    <s v="Collieries - combustion"/>
    <x v="5"/>
    <n v="0"/>
    <x v="64"/>
  </r>
  <r>
    <x v="64"/>
    <x v="0"/>
    <x v="11"/>
    <x v="2"/>
    <s v="Collieries - combustion"/>
    <x v="5"/>
    <n v="0"/>
    <x v="64"/>
  </r>
  <r>
    <x v="64"/>
    <x v="0"/>
    <x v="11"/>
    <x v="2"/>
    <s v="Gas production"/>
    <x v="5"/>
    <n v="0"/>
    <x v="64"/>
  </r>
  <r>
    <x v="64"/>
    <x v="0"/>
    <x v="11"/>
    <x v="2"/>
    <s v="Upstream oil and gas production - combustion at gas separation plant"/>
    <x v="5"/>
    <n v="5.4842719462026564E-4"/>
    <x v="64"/>
  </r>
  <r>
    <x v="64"/>
    <x v="0"/>
    <x v="11"/>
    <x v="2"/>
    <s v="Upstream oil and gas production - combustion at gas separation plant"/>
    <x v="5"/>
    <n v="1.0649499349226516E-2"/>
    <x v="64"/>
  </r>
  <r>
    <x v="64"/>
    <x v="0"/>
    <x v="11"/>
    <x v="2"/>
    <s v="Gas production"/>
    <x v="5"/>
    <n v="0"/>
    <x v="64"/>
  </r>
  <r>
    <x v="64"/>
    <x v="0"/>
    <x v="11"/>
    <x v="2"/>
    <s v="Gas production"/>
    <x v="5"/>
    <n v="3.2537926583823026E-2"/>
    <x v="64"/>
  </r>
  <r>
    <x v="64"/>
    <x v="0"/>
    <x v="11"/>
    <x v="2"/>
    <s v="Coke production"/>
    <x v="5"/>
    <n v="0"/>
    <x v="64"/>
  </r>
  <r>
    <x v="64"/>
    <x v="0"/>
    <x v="11"/>
    <x v="2"/>
    <s v="Coke production"/>
    <x v="5"/>
    <n v="0"/>
    <x v="64"/>
  </r>
  <r>
    <x v="64"/>
    <x v="0"/>
    <x v="11"/>
    <x v="2"/>
    <s v="Coke production"/>
    <x v="5"/>
    <n v="0"/>
    <x v="64"/>
  </r>
  <r>
    <x v="64"/>
    <x v="0"/>
    <x v="11"/>
    <x v="2"/>
    <s v="Coke production"/>
    <x v="5"/>
    <n v="0"/>
    <x v="64"/>
  </r>
  <r>
    <x v="64"/>
    <x v="0"/>
    <x v="11"/>
    <x v="2"/>
    <s v="Upstream Oil Production - fuel combustion"/>
    <x v="5"/>
    <n v="3.8112167151623227E-3"/>
    <x v="64"/>
  </r>
  <r>
    <x v="64"/>
    <x v="0"/>
    <x v="11"/>
    <x v="2"/>
    <s v="Upstream Gas Production - fuel combustion"/>
    <x v="5"/>
    <n v="3.973918830779669E-5"/>
    <x v="64"/>
  </r>
  <r>
    <x v="64"/>
    <x v="0"/>
    <x v="11"/>
    <x v="2"/>
    <s v="Upstream Oil Production - fuel combustion"/>
    <x v="5"/>
    <n v="1.8062564836459113E-2"/>
    <x v="64"/>
  </r>
  <r>
    <x v="64"/>
    <x v="0"/>
    <x v="11"/>
    <x v="2"/>
    <s v="Upstream Gas Production - fuel combustion"/>
    <x v="5"/>
    <n v="2.4845347192814613E-3"/>
    <x v="64"/>
  </r>
  <r>
    <x v="64"/>
    <x v="0"/>
    <x v="12"/>
    <x v="2"/>
    <s v="Nuclear fuel production"/>
    <x v="5"/>
    <n v="0"/>
    <x v="64"/>
  </r>
  <r>
    <x v="64"/>
    <x v="0"/>
    <x v="12"/>
    <x v="2"/>
    <s v="Collieries - combustion"/>
    <x v="5"/>
    <n v="0"/>
    <x v="64"/>
  </r>
  <r>
    <x v="64"/>
    <x v="0"/>
    <x v="12"/>
    <x v="2"/>
    <s v="Collieries - combustion"/>
    <x v="5"/>
    <n v="0"/>
    <x v="64"/>
  </r>
  <r>
    <x v="64"/>
    <x v="0"/>
    <x v="12"/>
    <x v="2"/>
    <s v="Collieries - combustion"/>
    <x v="5"/>
    <n v="0"/>
    <x v="64"/>
  </r>
  <r>
    <x v="64"/>
    <x v="0"/>
    <x v="12"/>
    <x v="2"/>
    <s v="Gas production"/>
    <x v="5"/>
    <n v="0"/>
    <x v="64"/>
  </r>
  <r>
    <x v="64"/>
    <x v="0"/>
    <x v="12"/>
    <x v="2"/>
    <s v="Upstream oil and gas production - combustion at gas separation plant"/>
    <x v="5"/>
    <n v="5.5782381219708459E-4"/>
    <x v="64"/>
  </r>
  <r>
    <x v="64"/>
    <x v="0"/>
    <x v="12"/>
    <x v="2"/>
    <s v="Upstream oil and gas production - combustion at gas separation plant"/>
    <x v="5"/>
    <n v="1.0831965269499769E-2"/>
    <x v="64"/>
  </r>
  <r>
    <x v="64"/>
    <x v="0"/>
    <x v="12"/>
    <x v="2"/>
    <s v="Gas production"/>
    <x v="5"/>
    <n v="0"/>
    <x v="64"/>
  </r>
  <r>
    <x v="64"/>
    <x v="0"/>
    <x v="12"/>
    <x v="2"/>
    <s v="Gas production"/>
    <x v="5"/>
    <n v="2.8212178349745199E-2"/>
    <x v="64"/>
  </r>
  <r>
    <x v="64"/>
    <x v="0"/>
    <x v="12"/>
    <x v="2"/>
    <s v="Coke production"/>
    <x v="5"/>
    <n v="0"/>
    <x v="64"/>
  </r>
  <r>
    <x v="64"/>
    <x v="0"/>
    <x v="12"/>
    <x v="2"/>
    <s v="Coke production"/>
    <x v="5"/>
    <n v="0"/>
    <x v="64"/>
  </r>
  <r>
    <x v="64"/>
    <x v="0"/>
    <x v="12"/>
    <x v="2"/>
    <s v="Coke production"/>
    <x v="5"/>
    <n v="0"/>
    <x v="64"/>
  </r>
  <r>
    <x v="64"/>
    <x v="0"/>
    <x v="12"/>
    <x v="2"/>
    <s v="Coke production"/>
    <x v="5"/>
    <n v="0"/>
    <x v="64"/>
  </r>
  <r>
    <x v="64"/>
    <x v="0"/>
    <x v="12"/>
    <x v="2"/>
    <s v="Upstream Oil Production - fuel combustion"/>
    <x v="5"/>
    <n v="3.3779312486367005E-3"/>
    <x v="64"/>
  </r>
  <r>
    <x v="64"/>
    <x v="0"/>
    <x v="12"/>
    <x v="2"/>
    <s v="Upstream Gas Production - fuel combustion"/>
    <x v="5"/>
    <n v="1.0296734900690278E-4"/>
    <x v="64"/>
  </r>
  <r>
    <x v="64"/>
    <x v="0"/>
    <x v="12"/>
    <x v="2"/>
    <s v="Upstream Oil Production - fuel combustion"/>
    <x v="5"/>
    <n v="8.0919374210413706E-3"/>
    <x v="64"/>
  </r>
  <r>
    <x v="64"/>
    <x v="0"/>
    <x v="12"/>
    <x v="2"/>
    <s v="Upstream Gas Production - fuel combustion"/>
    <x v="5"/>
    <n v="3.0279865714933738E-3"/>
    <x v="64"/>
  </r>
  <r>
    <x v="64"/>
    <x v="0"/>
    <x v="13"/>
    <x v="2"/>
    <s v="Nuclear fuel production"/>
    <x v="5"/>
    <n v="0"/>
    <x v="64"/>
  </r>
  <r>
    <x v="64"/>
    <x v="0"/>
    <x v="13"/>
    <x v="2"/>
    <s v="Collieries - combustion"/>
    <x v="5"/>
    <n v="0"/>
    <x v="64"/>
  </r>
  <r>
    <x v="64"/>
    <x v="0"/>
    <x v="13"/>
    <x v="2"/>
    <s v="Collieries - combustion"/>
    <x v="5"/>
    <n v="0"/>
    <x v="64"/>
  </r>
  <r>
    <x v="64"/>
    <x v="0"/>
    <x v="13"/>
    <x v="2"/>
    <s v="Collieries - combustion"/>
    <x v="5"/>
    <n v="0"/>
    <x v="64"/>
  </r>
  <r>
    <x v="64"/>
    <x v="0"/>
    <x v="13"/>
    <x v="2"/>
    <s v="Gas production"/>
    <x v="5"/>
    <n v="0"/>
    <x v="64"/>
  </r>
  <r>
    <x v="64"/>
    <x v="0"/>
    <x v="13"/>
    <x v="2"/>
    <s v="Upstream oil and gas production - combustion at gas separation plant"/>
    <x v="5"/>
    <n v="4.8862933304412079E-4"/>
    <x v="64"/>
  </r>
  <r>
    <x v="64"/>
    <x v="0"/>
    <x v="13"/>
    <x v="2"/>
    <s v="Upstream oil and gas production - combustion at gas separation plant"/>
    <x v="5"/>
    <n v="9.4883291990460021E-3"/>
    <x v="64"/>
  </r>
  <r>
    <x v="64"/>
    <x v="0"/>
    <x v="13"/>
    <x v="2"/>
    <s v="Gas production"/>
    <x v="5"/>
    <n v="0"/>
    <x v="64"/>
  </r>
  <r>
    <x v="64"/>
    <x v="0"/>
    <x v="13"/>
    <x v="2"/>
    <s v="Gas production"/>
    <x v="5"/>
    <n v="2.0278125881822956E-2"/>
    <x v="64"/>
  </r>
  <r>
    <x v="64"/>
    <x v="0"/>
    <x v="13"/>
    <x v="2"/>
    <s v="Coke production"/>
    <x v="5"/>
    <n v="0"/>
    <x v="64"/>
  </r>
  <r>
    <x v="64"/>
    <x v="0"/>
    <x v="13"/>
    <x v="2"/>
    <s v="Coke production"/>
    <x v="5"/>
    <n v="0"/>
    <x v="64"/>
  </r>
  <r>
    <x v="64"/>
    <x v="0"/>
    <x v="13"/>
    <x v="2"/>
    <s v="Coke production"/>
    <x v="5"/>
    <n v="0"/>
    <x v="64"/>
  </r>
  <r>
    <x v="64"/>
    <x v="0"/>
    <x v="13"/>
    <x v="2"/>
    <s v="Coke production"/>
    <x v="5"/>
    <n v="0"/>
    <x v="64"/>
  </r>
  <r>
    <x v="64"/>
    <x v="0"/>
    <x v="13"/>
    <x v="2"/>
    <s v="Upstream Oil Production - fuel combustion"/>
    <x v="5"/>
    <n v="3.457211008472271E-3"/>
    <x v="64"/>
  </r>
  <r>
    <x v="64"/>
    <x v="0"/>
    <x v="13"/>
    <x v="2"/>
    <s v="Upstream Gas Production - fuel combustion"/>
    <x v="5"/>
    <n v="1.2783414259061142E-4"/>
    <x v="64"/>
  </r>
  <r>
    <x v="64"/>
    <x v="0"/>
    <x v="13"/>
    <x v="2"/>
    <s v="Upstream Oil Production - fuel combustion"/>
    <x v="5"/>
    <n v="9.5043875127885282E-3"/>
    <x v="64"/>
  </r>
  <r>
    <x v="64"/>
    <x v="0"/>
    <x v="13"/>
    <x v="2"/>
    <s v="Upstream Gas Production - fuel combustion"/>
    <x v="5"/>
    <n v="2.3434779868921345E-3"/>
    <x v="64"/>
  </r>
  <r>
    <x v="64"/>
    <x v="0"/>
    <x v="14"/>
    <x v="2"/>
    <s v="Nuclear fuel production"/>
    <x v="5"/>
    <n v="0"/>
    <x v="64"/>
  </r>
  <r>
    <x v="64"/>
    <x v="0"/>
    <x v="14"/>
    <x v="2"/>
    <s v="Collieries - combustion"/>
    <x v="5"/>
    <n v="0"/>
    <x v="64"/>
  </r>
  <r>
    <x v="64"/>
    <x v="0"/>
    <x v="14"/>
    <x v="2"/>
    <s v="Collieries - combustion"/>
    <x v="5"/>
    <n v="0"/>
    <x v="64"/>
  </r>
  <r>
    <x v="64"/>
    <x v="0"/>
    <x v="14"/>
    <x v="2"/>
    <s v="Collieries - combustion"/>
    <x v="5"/>
    <n v="0"/>
    <x v="64"/>
  </r>
  <r>
    <x v="64"/>
    <x v="0"/>
    <x v="14"/>
    <x v="2"/>
    <s v="Gas production"/>
    <x v="5"/>
    <n v="0"/>
    <x v="64"/>
  </r>
  <r>
    <x v="64"/>
    <x v="0"/>
    <x v="14"/>
    <x v="2"/>
    <s v="Upstream oil and gas production - combustion at gas separation plant"/>
    <x v="5"/>
    <n v="4.3469302693137818E-4"/>
    <x v="64"/>
  </r>
  <r>
    <x v="64"/>
    <x v="0"/>
    <x v="14"/>
    <x v="2"/>
    <s v="Upstream oil and gas production - combustion at gas separation plant"/>
    <x v="5"/>
    <n v="8.4409802300638038E-3"/>
    <x v="64"/>
  </r>
  <r>
    <x v="64"/>
    <x v="0"/>
    <x v="14"/>
    <x v="2"/>
    <s v="Gas production"/>
    <x v="5"/>
    <n v="0"/>
    <x v="64"/>
  </r>
  <r>
    <x v="64"/>
    <x v="0"/>
    <x v="14"/>
    <x v="2"/>
    <s v="Gas production"/>
    <x v="5"/>
    <n v="2.0602644012664963E-2"/>
    <x v="64"/>
  </r>
  <r>
    <x v="64"/>
    <x v="0"/>
    <x v="14"/>
    <x v="2"/>
    <s v="Coke production"/>
    <x v="5"/>
    <n v="0"/>
    <x v="64"/>
  </r>
  <r>
    <x v="64"/>
    <x v="0"/>
    <x v="14"/>
    <x v="2"/>
    <s v="Coke production"/>
    <x v="5"/>
    <n v="0"/>
    <x v="64"/>
  </r>
  <r>
    <x v="64"/>
    <x v="0"/>
    <x v="14"/>
    <x v="2"/>
    <s v="Coke production"/>
    <x v="5"/>
    <n v="0"/>
    <x v="64"/>
  </r>
  <r>
    <x v="64"/>
    <x v="0"/>
    <x v="14"/>
    <x v="2"/>
    <s v="Coke production"/>
    <x v="5"/>
    <n v="0"/>
    <x v="64"/>
  </r>
  <r>
    <x v="64"/>
    <x v="0"/>
    <x v="14"/>
    <x v="2"/>
    <s v="Upstream Oil Production - fuel combustion"/>
    <x v="5"/>
    <n v="3.453916817653327E-3"/>
    <x v="64"/>
  </r>
  <r>
    <x v="64"/>
    <x v="0"/>
    <x v="14"/>
    <x v="2"/>
    <s v="Upstream Gas Production - fuel combustion"/>
    <x v="5"/>
    <n v="9.914759484613393E-5"/>
    <x v="64"/>
  </r>
  <r>
    <x v="64"/>
    <x v="0"/>
    <x v="14"/>
    <x v="2"/>
    <s v="Upstream Oil Production - fuel combustion"/>
    <x v="5"/>
    <n v="2.5704188862092658E-3"/>
    <x v="64"/>
  </r>
  <r>
    <x v="64"/>
    <x v="0"/>
    <x v="14"/>
    <x v="2"/>
    <s v="Upstream Gas Production - fuel combustion"/>
    <x v="5"/>
    <n v="2.2659752769799159E-3"/>
    <x v="64"/>
  </r>
  <r>
    <x v="64"/>
    <x v="0"/>
    <x v="15"/>
    <x v="2"/>
    <s v="Nuclear fuel production"/>
    <x v="5"/>
    <n v="0"/>
    <x v="64"/>
  </r>
  <r>
    <x v="64"/>
    <x v="0"/>
    <x v="15"/>
    <x v="2"/>
    <s v="Collieries - combustion"/>
    <x v="5"/>
    <n v="0"/>
    <x v="64"/>
  </r>
  <r>
    <x v="64"/>
    <x v="0"/>
    <x v="15"/>
    <x v="2"/>
    <s v="Collieries - combustion"/>
    <x v="5"/>
    <n v="0"/>
    <x v="64"/>
  </r>
  <r>
    <x v="64"/>
    <x v="0"/>
    <x v="15"/>
    <x v="2"/>
    <s v="Collieries - combustion"/>
    <x v="5"/>
    <n v="0"/>
    <x v="64"/>
  </r>
  <r>
    <x v="64"/>
    <x v="0"/>
    <x v="15"/>
    <x v="2"/>
    <s v="Gas production"/>
    <x v="5"/>
    <n v="0"/>
    <x v="64"/>
  </r>
  <r>
    <x v="64"/>
    <x v="0"/>
    <x v="15"/>
    <x v="2"/>
    <s v="Upstream oil and gas production - combustion at gas separation plant"/>
    <x v="5"/>
    <n v="3.9593973691132086E-4"/>
    <x v="64"/>
  </r>
  <r>
    <x v="64"/>
    <x v="0"/>
    <x v="15"/>
    <x v="2"/>
    <s v="Upstream oil and gas production - combustion at gas separation plant"/>
    <x v="5"/>
    <n v="7.6884589457486717E-3"/>
    <x v="64"/>
  </r>
  <r>
    <x v="64"/>
    <x v="0"/>
    <x v="15"/>
    <x v="2"/>
    <s v="Gas production"/>
    <x v="5"/>
    <n v="0"/>
    <x v="64"/>
  </r>
  <r>
    <x v="64"/>
    <x v="0"/>
    <x v="15"/>
    <x v="2"/>
    <s v="Gas production"/>
    <x v="5"/>
    <n v="1.1473357095260346E-2"/>
    <x v="64"/>
  </r>
  <r>
    <x v="64"/>
    <x v="0"/>
    <x v="15"/>
    <x v="2"/>
    <s v="Coke production"/>
    <x v="5"/>
    <n v="0"/>
    <x v="64"/>
  </r>
  <r>
    <x v="64"/>
    <x v="0"/>
    <x v="15"/>
    <x v="2"/>
    <s v="Coke production"/>
    <x v="5"/>
    <n v="0"/>
    <x v="64"/>
  </r>
  <r>
    <x v="64"/>
    <x v="0"/>
    <x v="15"/>
    <x v="2"/>
    <s v="Coke production"/>
    <x v="5"/>
    <n v="0"/>
    <x v="64"/>
  </r>
  <r>
    <x v="64"/>
    <x v="0"/>
    <x v="15"/>
    <x v="2"/>
    <s v="Coke production"/>
    <x v="5"/>
    <n v="0"/>
    <x v="64"/>
  </r>
  <r>
    <x v="64"/>
    <x v="0"/>
    <x v="15"/>
    <x v="2"/>
    <s v="Upstream Oil Production - fuel combustion"/>
    <x v="5"/>
    <n v="5.6691524981694443E-3"/>
    <x v="64"/>
  </r>
  <r>
    <x v="64"/>
    <x v="0"/>
    <x v="15"/>
    <x v="2"/>
    <s v="Upstream Gas Production - fuel combustion"/>
    <x v="5"/>
    <n v="8.1761056903230153E-5"/>
    <x v="64"/>
  </r>
  <r>
    <x v="64"/>
    <x v="0"/>
    <x v="15"/>
    <x v="2"/>
    <s v="Upstream Oil Production - fuel combustion"/>
    <x v="5"/>
    <n v="6.5421514962147138E-3"/>
    <x v="64"/>
  </r>
  <r>
    <x v="64"/>
    <x v="0"/>
    <x v="15"/>
    <x v="2"/>
    <s v="Upstream Gas Production - fuel combustion"/>
    <x v="5"/>
    <n v="1.1436916946750905E-3"/>
    <x v="64"/>
  </r>
  <r>
    <x v="64"/>
    <x v="0"/>
    <x v="16"/>
    <x v="2"/>
    <s v="Nuclear fuel production"/>
    <x v="5"/>
    <n v="0"/>
    <x v="64"/>
  </r>
  <r>
    <x v="64"/>
    <x v="0"/>
    <x v="16"/>
    <x v="2"/>
    <s v="Collieries - combustion"/>
    <x v="5"/>
    <n v="0"/>
    <x v="64"/>
  </r>
  <r>
    <x v="64"/>
    <x v="0"/>
    <x v="16"/>
    <x v="2"/>
    <s v="Collieries - combustion"/>
    <x v="5"/>
    <n v="0"/>
    <x v="64"/>
  </r>
  <r>
    <x v="64"/>
    <x v="0"/>
    <x v="16"/>
    <x v="2"/>
    <s v="Collieries - combustion"/>
    <x v="5"/>
    <n v="0"/>
    <x v="64"/>
  </r>
  <r>
    <x v="64"/>
    <x v="0"/>
    <x v="16"/>
    <x v="2"/>
    <s v="Gas production"/>
    <x v="5"/>
    <n v="0"/>
    <x v="64"/>
  </r>
  <r>
    <x v="64"/>
    <x v="0"/>
    <x v="16"/>
    <x v="2"/>
    <s v="Upstream oil and gas production - combustion at gas separation plant"/>
    <x v="5"/>
    <n v="3.6603569158843649E-4"/>
    <x v="64"/>
  </r>
  <r>
    <x v="64"/>
    <x v="0"/>
    <x v="16"/>
    <x v="2"/>
    <s v="Upstream oil and gas production - combustion at gas separation plant"/>
    <x v="5"/>
    <n v="7.1077745553150395E-3"/>
    <x v="64"/>
  </r>
  <r>
    <x v="64"/>
    <x v="0"/>
    <x v="16"/>
    <x v="2"/>
    <s v="Gas production"/>
    <x v="5"/>
    <n v="0"/>
    <x v="64"/>
  </r>
  <r>
    <x v="64"/>
    <x v="0"/>
    <x v="16"/>
    <x v="2"/>
    <s v="Gas production"/>
    <x v="5"/>
    <n v="1.2006444536597332E-2"/>
    <x v="64"/>
  </r>
  <r>
    <x v="64"/>
    <x v="0"/>
    <x v="16"/>
    <x v="2"/>
    <s v="Coke production"/>
    <x v="5"/>
    <n v="0"/>
    <x v="64"/>
  </r>
  <r>
    <x v="64"/>
    <x v="0"/>
    <x v="16"/>
    <x v="2"/>
    <s v="Coke production"/>
    <x v="5"/>
    <n v="0"/>
    <x v="64"/>
  </r>
  <r>
    <x v="64"/>
    <x v="0"/>
    <x v="16"/>
    <x v="2"/>
    <s v="Coke production"/>
    <x v="5"/>
    <n v="0"/>
    <x v="64"/>
  </r>
  <r>
    <x v="64"/>
    <x v="0"/>
    <x v="16"/>
    <x v="2"/>
    <s v="Coke production"/>
    <x v="5"/>
    <n v="0"/>
    <x v="64"/>
  </r>
  <r>
    <x v="64"/>
    <x v="0"/>
    <x v="16"/>
    <x v="2"/>
    <s v="Upstream Oil Production - fuel combustion"/>
    <x v="5"/>
    <n v="4.6666896168088383E-3"/>
    <x v="64"/>
  </r>
  <r>
    <x v="64"/>
    <x v="0"/>
    <x v="16"/>
    <x v="2"/>
    <s v="Upstream Gas Production - fuel combustion"/>
    <x v="5"/>
    <n v="1.3784228823394751E-4"/>
    <x v="64"/>
  </r>
  <r>
    <x v="64"/>
    <x v="0"/>
    <x v="16"/>
    <x v="2"/>
    <s v="Upstream Oil Production - fuel combustion"/>
    <x v="5"/>
    <n v="4.9621122814744473E-3"/>
    <x v="64"/>
  </r>
  <r>
    <x v="64"/>
    <x v="0"/>
    <x v="16"/>
    <x v="2"/>
    <s v="Upstream Gas Production - fuel combustion"/>
    <x v="5"/>
    <n v="3.8328576857713827E-3"/>
    <x v="64"/>
  </r>
  <r>
    <x v="64"/>
    <x v="0"/>
    <x v="0"/>
    <x v="3"/>
    <s v="Nuclear fuel production"/>
    <x v="5"/>
    <n v="0"/>
    <x v="64"/>
  </r>
  <r>
    <x v="64"/>
    <x v="0"/>
    <x v="0"/>
    <x v="3"/>
    <s v="Collieries - combustion"/>
    <x v="5"/>
    <n v="0"/>
    <x v="64"/>
  </r>
  <r>
    <x v="64"/>
    <x v="0"/>
    <x v="0"/>
    <x v="3"/>
    <s v="Collieries - combustion"/>
    <x v="5"/>
    <n v="0"/>
    <x v="64"/>
  </r>
  <r>
    <x v="64"/>
    <x v="0"/>
    <x v="0"/>
    <x v="3"/>
    <s v="Collieries - combustion"/>
    <x v="5"/>
    <n v="0"/>
    <x v="64"/>
  </r>
  <r>
    <x v="64"/>
    <x v="0"/>
    <x v="0"/>
    <x v="3"/>
    <s v="Gas production"/>
    <x v="5"/>
    <n v="0"/>
    <x v="64"/>
  </r>
  <r>
    <x v="64"/>
    <x v="0"/>
    <x v="0"/>
    <x v="3"/>
    <s v="Upstream oil and gas production - combustion at gas separation plant"/>
    <x v="5"/>
    <n v="2.5814632300141791E-3"/>
    <x v="64"/>
  </r>
  <r>
    <x v="64"/>
    <x v="0"/>
    <x v="0"/>
    <x v="3"/>
    <s v="Upstream oil and gas production - combustion at gas separation plant"/>
    <x v="5"/>
    <n v="3.579284503999642E-2"/>
    <x v="64"/>
  </r>
  <r>
    <x v="64"/>
    <x v="0"/>
    <x v="0"/>
    <x v="3"/>
    <s v="Gas production"/>
    <x v="5"/>
    <n v="0"/>
    <x v="64"/>
  </r>
  <r>
    <x v="64"/>
    <x v="0"/>
    <x v="0"/>
    <x v="3"/>
    <s v="Gas production"/>
    <x v="5"/>
    <n v="0"/>
    <x v="64"/>
  </r>
  <r>
    <x v="64"/>
    <x v="0"/>
    <x v="0"/>
    <x v="3"/>
    <s v="Coke production"/>
    <x v="5"/>
    <n v="0"/>
    <x v="64"/>
  </r>
  <r>
    <x v="64"/>
    <x v="0"/>
    <x v="0"/>
    <x v="3"/>
    <s v="Coke production"/>
    <x v="5"/>
    <n v="0"/>
    <x v="64"/>
  </r>
  <r>
    <x v="64"/>
    <x v="0"/>
    <x v="0"/>
    <x v="3"/>
    <s v="Coke production"/>
    <x v="5"/>
    <n v="0"/>
    <x v="64"/>
  </r>
  <r>
    <x v="64"/>
    <x v="0"/>
    <x v="0"/>
    <x v="3"/>
    <s v="Coke production"/>
    <x v="5"/>
    <n v="0"/>
    <x v="64"/>
  </r>
  <r>
    <x v="64"/>
    <x v="0"/>
    <x v="0"/>
    <x v="3"/>
    <s v="Upstream Oil Production - fuel combustion"/>
    <x v="5"/>
    <n v="6.5920713978852116E-2"/>
    <x v="64"/>
  </r>
  <r>
    <x v="64"/>
    <x v="0"/>
    <x v="0"/>
    <x v="3"/>
    <s v="Upstream Gas Production - fuel combustion"/>
    <x v="5"/>
    <n v="1.8971905375971556E-3"/>
    <x v="64"/>
  </r>
  <r>
    <x v="64"/>
    <x v="0"/>
    <x v="0"/>
    <x v="3"/>
    <s v="Upstream Oil Production - fuel combustion"/>
    <x v="5"/>
    <n v="8.6675578591863534E-2"/>
    <x v="64"/>
  </r>
  <r>
    <x v="64"/>
    <x v="0"/>
    <x v="0"/>
    <x v="3"/>
    <s v="Upstream Gas Production - fuel combustion"/>
    <x v="5"/>
    <n v="6.1516774551437833E-3"/>
    <x v="64"/>
  </r>
  <r>
    <x v="64"/>
    <x v="0"/>
    <x v="1"/>
    <x v="3"/>
    <s v="Nuclear fuel production"/>
    <x v="5"/>
    <n v="0"/>
    <x v="64"/>
  </r>
  <r>
    <x v="64"/>
    <x v="0"/>
    <x v="1"/>
    <x v="3"/>
    <s v="Collieries - combustion"/>
    <x v="5"/>
    <n v="0"/>
    <x v="64"/>
  </r>
  <r>
    <x v="64"/>
    <x v="0"/>
    <x v="1"/>
    <x v="3"/>
    <s v="Collieries - combustion"/>
    <x v="5"/>
    <n v="0"/>
    <x v="64"/>
  </r>
  <r>
    <x v="64"/>
    <x v="0"/>
    <x v="1"/>
    <x v="3"/>
    <s v="Collieries - combustion"/>
    <x v="5"/>
    <n v="0"/>
    <x v="64"/>
  </r>
  <r>
    <x v="64"/>
    <x v="0"/>
    <x v="1"/>
    <x v="3"/>
    <s v="Gas production"/>
    <x v="5"/>
    <n v="0"/>
    <x v="64"/>
  </r>
  <r>
    <x v="64"/>
    <x v="0"/>
    <x v="1"/>
    <x v="3"/>
    <s v="Upstream oil and gas production - combustion at gas separation plant"/>
    <x v="5"/>
    <n v="2.1610065255805687E-4"/>
    <x v="64"/>
  </r>
  <r>
    <x v="64"/>
    <x v="0"/>
    <x v="1"/>
    <x v="3"/>
    <s v="Upstream oil and gas production - combustion at gas separation plant"/>
    <x v="5"/>
    <n v="6.4360411740116932E-2"/>
    <x v="64"/>
  </r>
  <r>
    <x v="64"/>
    <x v="0"/>
    <x v="1"/>
    <x v="3"/>
    <s v="Gas production"/>
    <x v="5"/>
    <n v="0"/>
    <x v="64"/>
  </r>
  <r>
    <x v="64"/>
    <x v="0"/>
    <x v="1"/>
    <x v="3"/>
    <s v="Gas production"/>
    <x v="5"/>
    <n v="0"/>
    <x v="64"/>
  </r>
  <r>
    <x v="64"/>
    <x v="0"/>
    <x v="1"/>
    <x v="3"/>
    <s v="Coke production"/>
    <x v="5"/>
    <n v="0"/>
    <x v="64"/>
  </r>
  <r>
    <x v="64"/>
    <x v="0"/>
    <x v="1"/>
    <x v="3"/>
    <s v="Coke production"/>
    <x v="5"/>
    <n v="0"/>
    <x v="64"/>
  </r>
  <r>
    <x v="64"/>
    <x v="0"/>
    <x v="1"/>
    <x v="3"/>
    <s v="Coke production"/>
    <x v="5"/>
    <n v="0"/>
    <x v="64"/>
  </r>
  <r>
    <x v="64"/>
    <x v="0"/>
    <x v="1"/>
    <x v="3"/>
    <s v="Coke production"/>
    <x v="5"/>
    <n v="0"/>
    <x v="64"/>
  </r>
  <r>
    <x v="64"/>
    <x v="0"/>
    <x v="1"/>
    <x v="3"/>
    <s v="Upstream Oil Production - fuel combustion"/>
    <x v="5"/>
    <n v="9.3475232758056595E-2"/>
    <x v="64"/>
  </r>
  <r>
    <x v="64"/>
    <x v="0"/>
    <x v="1"/>
    <x v="3"/>
    <s v="Upstream Gas Production - fuel combustion"/>
    <x v="5"/>
    <n v="2.9536653949529292E-3"/>
    <x v="64"/>
  </r>
  <r>
    <x v="64"/>
    <x v="0"/>
    <x v="1"/>
    <x v="3"/>
    <s v="Upstream Oil Production - fuel combustion"/>
    <x v="5"/>
    <n v="0.12257180181676583"/>
    <x v="64"/>
  </r>
  <r>
    <x v="64"/>
    <x v="0"/>
    <x v="1"/>
    <x v="3"/>
    <s v="Upstream Gas Production - fuel combustion"/>
    <x v="5"/>
    <n v="8.699361482466441E-3"/>
    <x v="64"/>
  </r>
  <r>
    <x v="64"/>
    <x v="0"/>
    <x v="2"/>
    <x v="3"/>
    <s v="Nuclear fuel production"/>
    <x v="5"/>
    <n v="0"/>
    <x v="64"/>
  </r>
  <r>
    <x v="64"/>
    <x v="0"/>
    <x v="2"/>
    <x v="3"/>
    <s v="Collieries - combustion"/>
    <x v="5"/>
    <n v="0"/>
    <x v="64"/>
  </r>
  <r>
    <x v="64"/>
    <x v="0"/>
    <x v="2"/>
    <x v="3"/>
    <s v="Collieries - combustion"/>
    <x v="5"/>
    <n v="0"/>
    <x v="64"/>
  </r>
  <r>
    <x v="64"/>
    <x v="0"/>
    <x v="2"/>
    <x v="3"/>
    <s v="Collieries - combustion"/>
    <x v="5"/>
    <n v="0"/>
    <x v="64"/>
  </r>
  <r>
    <x v="64"/>
    <x v="0"/>
    <x v="2"/>
    <x v="3"/>
    <s v="Gas production"/>
    <x v="5"/>
    <n v="0"/>
    <x v="64"/>
  </r>
  <r>
    <x v="64"/>
    <x v="0"/>
    <x v="2"/>
    <x v="3"/>
    <s v="Upstream oil and gas production - combustion at gas separation plant"/>
    <x v="5"/>
    <n v="5.7188006304107631E-3"/>
    <x v="64"/>
  </r>
  <r>
    <x v="64"/>
    <x v="0"/>
    <x v="2"/>
    <x v="3"/>
    <s v="Upstream oil and gas production - combustion at gas separation plant"/>
    <x v="5"/>
    <n v="3.3942919609251165E-2"/>
    <x v="64"/>
  </r>
  <r>
    <x v="64"/>
    <x v="0"/>
    <x v="2"/>
    <x v="3"/>
    <s v="Gas production"/>
    <x v="5"/>
    <n v="0"/>
    <x v="64"/>
  </r>
  <r>
    <x v="64"/>
    <x v="0"/>
    <x v="2"/>
    <x v="3"/>
    <s v="Gas production"/>
    <x v="5"/>
    <n v="0"/>
    <x v="64"/>
  </r>
  <r>
    <x v="64"/>
    <x v="0"/>
    <x v="2"/>
    <x v="3"/>
    <s v="Coke production"/>
    <x v="5"/>
    <n v="0"/>
    <x v="64"/>
  </r>
  <r>
    <x v="64"/>
    <x v="0"/>
    <x v="2"/>
    <x v="3"/>
    <s v="Coke production"/>
    <x v="5"/>
    <n v="0"/>
    <x v="64"/>
  </r>
  <r>
    <x v="64"/>
    <x v="0"/>
    <x v="2"/>
    <x v="3"/>
    <s v="Coke production"/>
    <x v="5"/>
    <n v="0"/>
    <x v="64"/>
  </r>
  <r>
    <x v="64"/>
    <x v="0"/>
    <x v="2"/>
    <x v="3"/>
    <s v="Coke production"/>
    <x v="5"/>
    <n v="0"/>
    <x v="64"/>
  </r>
  <r>
    <x v="64"/>
    <x v="0"/>
    <x v="2"/>
    <x v="3"/>
    <s v="Upstream Oil Production - fuel combustion"/>
    <x v="5"/>
    <n v="9.5446291178956075E-2"/>
    <x v="64"/>
  </r>
  <r>
    <x v="64"/>
    <x v="0"/>
    <x v="2"/>
    <x v="3"/>
    <s v="Upstream Gas Production - fuel combustion"/>
    <x v="5"/>
    <n v="3.7627147756018613E-3"/>
    <x v="64"/>
  </r>
  <r>
    <x v="64"/>
    <x v="0"/>
    <x v="2"/>
    <x v="3"/>
    <s v="Upstream Oil Production - fuel combustion"/>
    <x v="5"/>
    <n v="0.15468427455751124"/>
    <x v="64"/>
  </r>
  <r>
    <x v="64"/>
    <x v="0"/>
    <x v="2"/>
    <x v="3"/>
    <s v="Upstream Gas Production - fuel combustion"/>
    <x v="5"/>
    <n v="1.0978499133434565E-2"/>
    <x v="64"/>
  </r>
  <r>
    <x v="64"/>
    <x v="0"/>
    <x v="3"/>
    <x v="3"/>
    <s v="Nuclear fuel production"/>
    <x v="5"/>
    <n v="0"/>
    <x v="64"/>
  </r>
  <r>
    <x v="64"/>
    <x v="0"/>
    <x v="3"/>
    <x v="3"/>
    <s v="Collieries - combustion"/>
    <x v="5"/>
    <n v="0"/>
    <x v="64"/>
  </r>
  <r>
    <x v="64"/>
    <x v="0"/>
    <x v="3"/>
    <x v="3"/>
    <s v="Collieries - combustion"/>
    <x v="5"/>
    <n v="0"/>
    <x v="64"/>
  </r>
  <r>
    <x v="64"/>
    <x v="0"/>
    <x v="3"/>
    <x v="3"/>
    <s v="Collieries - combustion"/>
    <x v="5"/>
    <n v="0"/>
    <x v="64"/>
  </r>
  <r>
    <x v="64"/>
    <x v="0"/>
    <x v="3"/>
    <x v="3"/>
    <s v="Gas production"/>
    <x v="5"/>
    <n v="0"/>
    <x v="64"/>
  </r>
  <r>
    <x v="64"/>
    <x v="0"/>
    <x v="3"/>
    <x v="3"/>
    <s v="Upstream oil and gas production - combustion at gas separation plant"/>
    <x v="5"/>
    <n v="7.6347821079613787E-4"/>
    <x v="64"/>
  </r>
  <r>
    <x v="64"/>
    <x v="0"/>
    <x v="3"/>
    <x v="3"/>
    <s v="Upstream oil and gas production - combustion at gas separation plant"/>
    <x v="5"/>
    <n v="3.5224294075559257E-2"/>
    <x v="64"/>
  </r>
  <r>
    <x v="64"/>
    <x v="0"/>
    <x v="3"/>
    <x v="3"/>
    <s v="Gas production"/>
    <x v="5"/>
    <n v="0"/>
    <x v="64"/>
  </r>
  <r>
    <x v="64"/>
    <x v="0"/>
    <x v="3"/>
    <x v="3"/>
    <s v="Gas production"/>
    <x v="5"/>
    <n v="0"/>
    <x v="64"/>
  </r>
  <r>
    <x v="64"/>
    <x v="0"/>
    <x v="3"/>
    <x v="3"/>
    <s v="Coke production"/>
    <x v="5"/>
    <n v="0"/>
    <x v="64"/>
  </r>
  <r>
    <x v="64"/>
    <x v="0"/>
    <x v="3"/>
    <x v="3"/>
    <s v="Coke production"/>
    <x v="5"/>
    <n v="0"/>
    <x v="64"/>
  </r>
  <r>
    <x v="64"/>
    <x v="0"/>
    <x v="3"/>
    <x v="3"/>
    <s v="Coke production"/>
    <x v="5"/>
    <n v="0"/>
    <x v="64"/>
  </r>
  <r>
    <x v="64"/>
    <x v="0"/>
    <x v="3"/>
    <x v="3"/>
    <s v="Coke production"/>
    <x v="5"/>
    <n v="0"/>
    <x v="64"/>
  </r>
  <r>
    <x v="64"/>
    <x v="0"/>
    <x v="3"/>
    <x v="3"/>
    <s v="Upstream Oil Production - fuel combustion"/>
    <x v="5"/>
    <n v="9.2185330543941332E-2"/>
    <x v="64"/>
  </r>
  <r>
    <x v="64"/>
    <x v="0"/>
    <x v="3"/>
    <x v="3"/>
    <s v="Upstream Gas Production - fuel combustion"/>
    <x v="5"/>
    <n v="3.5081799541403437E-3"/>
    <x v="64"/>
  </r>
  <r>
    <x v="64"/>
    <x v="0"/>
    <x v="3"/>
    <x v="3"/>
    <s v="Upstream Oil Production - fuel combustion"/>
    <x v="5"/>
    <n v="0.1528614682541303"/>
    <x v="64"/>
  </r>
  <r>
    <x v="64"/>
    <x v="0"/>
    <x v="3"/>
    <x v="3"/>
    <s v="Upstream Gas Production - fuel combustion"/>
    <x v="5"/>
    <n v="6.2343683708846256E-3"/>
    <x v="64"/>
  </r>
  <r>
    <x v="64"/>
    <x v="0"/>
    <x v="4"/>
    <x v="3"/>
    <s v="Nuclear fuel production"/>
    <x v="5"/>
    <n v="0"/>
    <x v="64"/>
  </r>
  <r>
    <x v="64"/>
    <x v="0"/>
    <x v="4"/>
    <x v="3"/>
    <s v="Collieries - combustion"/>
    <x v="5"/>
    <n v="0"/>
    <x v="64"/>
  </r>
  <r>
    <x v="64"/>
    <x v="0"/>
    <x v="4"/>
    <x v="3"/>
    <s v="Collieries - combustion"/>
    <x v="5"/>
    <n v="0"/>
    <x v="64"/>
  </r>
  <r>
    <x v="64"/>
    <x v="0"/>
    <x v="4"/>
    <x v="3"/>
    <s v="Collieries - combustion"/>
    <x v="5"/>
    <n v="0"/>
    <x v="64"/>
  </r>
  <r>
    <x v="64"/>
    <x v="0"/>
    <x v="4"/>
    <x v="3"/>
    <s v="Gas production"/>
    <x v="5"/>
    <n v="0"/>
    <x v="64"/>
  </r>
  <r>
    <x v="64"/>
    <x v="0"/>
    <x v="4"/>
    <x v="3"/>
    <s v="Upstream oil and gas production - combustion at gas separation plant"/>
    <x v="5"/>
    <n v="1.0039150796260757E-4"/>
    <x v="64"/>
  </r>
  <r>
    <x v="64"/>
    <x v="0"/>
    <x v="4"/>
    <x v="3"/>
    <s v="Upstream oil and gas production - combustion at gas separation plant"/>
    <x v="5"/>
    <n v="3.016483240434506E-2"/>
    <x v="64"/>
  </r>
  <r>
    <x v="64"/>
    <x v="0"/>
    <x v="4"/>
    <x v="3"/>
    <s v="Gas production"/>
    <x v="5"/>
    <n v="0"/>
    <x v="64"/>
  </r>
  <r>
    <x v="64"/>
    <x v="0"/>
    <x v="4"/>
    <x v="3"/>
    <s v="Gas production"/>
    <x v="5"/>
    <n v="0"/>
    <x v="64"/>
  </r>
  <r>
    <x v="64"/>
    <x v="0"/>
    <x v="4"/>
    <x v="3"/>
    <s v="Coke production"/>
    <x v="5"/>
    <n v="0"/>
    <x v="64"/>
  </r>
  <r>
    <x v="64"/>
    <x v="0"/>
    <x v="4"/>
    <x v="3"/>
    <s v="Coke production"/>
    <x v="5"/>
    <n v="0"/>
    <x v="64"/>
  </r>
  <r>
    <x v="64"/>
    <x v="0"/>
    <x v="4"/>
    <x v="3"/>
    <s v="Coke production"/>
    <x v="5"/>
    <n v="0"/>
    <x v="64"/>
  </r>
  <r>
    <x v="64"/>
    <x v="0"/>
    <x v="4"/>
    <x v="3"/>
    <s v="Coke production"/>
    <x v="5"/>
    <n v="0"/>
    <x v="64"/>
  </r>
  <r>
    <x v="64"/>
    <x v="0"/>
    <x v="4"/>
    <x v="3"/>
    <s v="Upstream Oil Production - fuel combustion"/>
    <x v="5"/>
    <n v="9.4896615085624011E-2"/>
    <x v="64"/>
  </r>
  <r>
    <x v="64"/>
    <x v="0"/>
    <x v="4"/>
    <x v="3"/>
    <s v="Upstream Gas Production - fuel combustion"/>
    <x v="5"/>
    <n v="2.8645893021120934E-3"/>
    <x v="64"/>
  </r>
  <r>
    <x v="64"/>
    <x v="0"/>
    <x v="4"/>
    <x v="3"/>
    <s v="Upstream Oil Production - fuel combustion"/>
    <x v="5"/>
    <n v="0.1502541970885331"/>
    <x v="64"/>
  </r>
  <r>
    <x v="64"/>
    <x v="0"/>
    <x v="4"/>
    <x v="3"/>
    <s v="Upstream Gas Production - fuel combustion"/>
    <x v="5"/>
    <n v="5.0209234990931557E-3"/>
    <x v="64"/>
  </r>
  <r>
    <x v="64"/>
    <x v="0"/>
    <x v="5"/>
    <x v="3"/>
    <s v="Nuclear fuel production"/>
    <x v="5"/>
    <n v="0"/>
    <x v="64"/>
  </r>
  <r>
    <x v="64"/>
    <x v="0"/>
    <x v="5"/>
    <x v="3"/>
    <s v="Collieries - combustion"/>
    <x v="5"/>
    <n v="0"/>
    <x v="64"/>
  </r>
  <r>
    <x v="64"/>
    <x v="0"/>
    <x v="5"/>
    <x v="3"/>
    <s v="Collieries - combustion"/>
    <x v="5"/>
    <n v="0"/>
    <x v="64"/>
  </r>
  <r>
    <x v="64"/>
    <x v="0"/>
    <x v="5"/>
    <x v="3"/>
    <s v="Collieries - combustion"/>
    <x v="5"/>
    <n v="0"/>
    <x v="64"/>
  </r>
  <r>
    <x v="64"/>
    <x v="0"/>
    <x v="5"/>
    <x v="3"/>
    <s v="Gas production"/>
    <x v="5"/>
    <n v="0"/>
    <x v="64"/>
  </r>
  <r>
    <x v="64"/>
    <x v="0"/>
    <x v="5"/>
    <x v="3"/>
    <s v="Upstream oil and gas production - combustion at gas separation plant"/>
    <x v="5"/>
    <n v="1.9525795539244212E-3"/>
    <x v="64"/>
  </r>
  <r>
    <x v="64"/>
    <x v="0"/>
    <x v="5"/>
    <x v="3"/>
    <s v="Upstream oil and gas production - combustion at gas separation plant"/>
    <x v="5"/>
    <n v="3.7915688523121133E-2"/>
    <x v="64"/>
  </r>
  <r>
    <x v="64"/>
    <x v="0"/>
    <x v="5"/>
    <x v="3"/>
    <s v="Gas production"/>
    <x v="5"/>
    <n v="0"/>
    <x v="64"/>
  </r>
  <r>
    <x v="64"/>
    <x v="0"/>
    <x v="5"/>
    <x v="3"/>
    <s v="Gas production"/>
    <x v="5"/>
    <n v="0"/>
    <x v="64"/>
  </r>
  <r>
    <x v="64"/>
    <x v="0"/>
    <x v="5"/>
    <x v="3"/>
    <s v="Coke production"/>
    <x v="5"/>
    <n v="0"/>
    <x v="64"/>
  </r>
  <r>
    <x v="64"/>
    <x v="0"/>
    <x v="5"/>
    <x v="3"/>
    <s v="Coke production"/>
    <x v="5"/>
    <n v="0"/>
    <x v="64"/>
  </r>
  <r>
    <x v="64"/>
    <x v="0"/>
    <x v="5"/>
    <x v="3"/>
    <s v="Coke production"/>
    <x v="5"/>
    <n v="0"/>
    <x v="64"/>
  </r>
  <r>
    <x v="64"/>
    <x v="0"/>
    <x v="5"/>
    <x v="3"/>
    <s v="Coke production"/>
    <x v="5"/>
    <n v="0"/>
    <x v="64"/>
  </r>
  <r>
    <x v="64"/>
    <x v="0"/>
    <x v="5"/>
    <x v="3"/>
    <s v="Upstream Oil Production - fuel combustion"/>
    <x v="5"/>
    <n v="9.9663338627399997E-2"/>
    <x v="64"/>
  </r>
  <r>
    <x v="64"/>
    <x v="0"/>
    <x v="5"/>
    <x v="3"/>
    <s v="Upstream Gas Production - fuel combustion"/>
    <x v="5"/>
    <n v="3.6654828171010794E-3"/>
    <x v="64"/>
  </r>
  <r>
    <x v="64"/>
    <x v="0"/>
    <x v="5"/>
    <x v="3"/>
    <s v="Upstream Oil Production - fuel combustion"/>
    <x v="5"/>
    <n v="0.14794714177192506"/>
    <x v="64"/>
  </r>
  <r>
    <x v="64"/>
    <x v="0"/>
    <x v="5"/>
    <x v="3"/>
    <s v="Upstream Gas Production - fuel combustion"/>
    <x v="5"/>
    <n v="8.0387265686878897E-3"/>
    <x v="64"/>
  </r>
  <r>
    <x v="64"/>
    <x v="0"/>
    <x v="6"/>
    <x v="3"/>
    <s v="Nuclear fuel production"/>
    <x v="5"/>
    <n v="0"/>
    <x v="64"/>
  </r>
  <r>
    <x v="64"/>
    <x v="0"/>
    <x v="6"/>
    <x v="3"/>
    <s v="Collieries - combustion"/>
    <x v="5"/>
    <n v="0"/>
    <x v="64"/>
  </r>
  <r>
    <x v="64"/>
    <x v="0"/>
    <x v="6"/>
    <x v="3"/>
    <s v="Collieries - combustion"/>
    <x v="5"/>
    <n v="0"/>
    <x v="64"/>
  </r>
  <r>
    <x v="64"/>
    <x v="0"/>
    <x v="6"/>
    <x v="3"/>
    <s v="Collieries - combustion"/>
    <x v="5"/>
    <n v="0"/>
    <x v="64"/>
  </r>
  <r>
    <x v="64"/>
    <x v="0"/>
    <x v="6"/>
    <x v="3"/>
    <s v="Gas production"/>
    <x v="5"/>
    <n v="0"/>
    <x v="64"/>
  </r>
  <r>
    <x v="64"/>
    <x v="0"/>
    <x v="6"/>
    <x v="3"/>
    <s v="Upstream oil and gas production - combustion at gas separation plant"/>
    <x v="5"/>
    <n v="1.37139908556178E-3"/>
    <x v="64"/>
  </r>
  <r>
    <x v="64"/>
    <x v="0"/>
    <x v="6"/>
    <x v="3"/>
    <s v="Upstream oil and gas production - combustion at gas separation plant"/>
    <x v="5"/>
    <n v="2.6630177738236362E-2"/>
    <x v="64"/>
  </r>
  <r>
    <x v="64"/>
    <x v="0"/>
    <x v="6"/>
    <x v="3"/>
    <s v="Gas production"/>
    <x v="5"/>
    <n v="0"/>
    <x v="64"/>
  </r>
  <r>
    <x v="64"/>
    <x v="0"/>
    <x v="6"/>
    <x v="3"/>
    <s v="Gas production"/>
    <x v="5"/>
    <n v="0"/>
    <x v="64"/>
  </r>
  <r>
    <x v="64"/>
    <x v="0"/>
    <x v="6"/>
    <x v="3"/>
    <s v="Coke production"/>
    <x v="5"/>
    <n v="0"/>
    <x v="64"/>
  </r>
  <r>
    <x v="64"/>
    <x v="0"/>
    <x v="6"/>
    <x v="3"/>
    <s v="Coke production"/>
    <x v="5"/>
    <n v="0"/>
    <x v="64"/>
  </r>
  <r>
    <x v="64"/>
    <x v="0"/>
    <x v="6"/>
    <x v="3"/>
    <s v="Coke production"/>
    <x v="5"/>
    <n v="0"/>
    <x v="64"/>
  </r>
  <r>
    <x v="64"/>
    <x v="0"/>
    <x v="6"/>
    <x v="3"/>
    <s v="Coke production"/>
    <x v="5"/>
    <n v="0"/>
    <x v="64"/>
  </r>
  <r>
    <x v="64"/>
    <x v="0"/>
    <x v="6"/>
    <x v="3"/>
    <s v="Upstream Oil Production - fuel combustion"/>
    <x v="5"/>
    <n v="9.6057332978416482E-2"/>
    <x v="64"/>
  </r>
  <r>
    <x v="64"/>
    <x v="0"/>
    <x v="6"/>
    <x v="3"/>
    <s v="Upstream Gas Production - fuel combustion"/>
    <x v="5"/>
    <n v="4.4266710033309424E-3"/>
    <x v="64"/>
  </r>
  <r>
    <x v="64"/>
    <x v="0"/>
    <x v="6"/>
    <x v="3"/>
    <s v="Upstream Oil Production - fuel combustion"/>
    <x v="5"/>
    <n v="0.12799238865375989"/>
    <x v="64"/>
  </r>
  <r>
    <x v="64"/>
    <x v="0"/>
    <x v="6"/>
    <x v="3"/>
    <s v="Upstream Gas Production - fuel combustion"/>
    <x v="5"/>
    <n v="5.7648747991999962E-2"/>
    <x v="64"/>
  </r>
  <r>
    <x v="64"/>
    <x v="0"/>
    <x v="7"/>
    <x v="3"/>
    <s v="Nuclear fuel production"/>
    <x v="5"/>
    <n v="0"/>
    <x v="64"/>
  </r>
  <r>
    <x v="64"/>
    <x v="0"/>
    <x v="7"/>
    <x v="3"/>
    <s v="Collieries - combustion"/>
    <x v="5"/>
    <n v="0"/>
    <x v="64"/>
  </r>
  <r>
    <x v="64"/>
    <x v="0"/>
    <x v="7"/>
    <x v="3"/>
    <s v="Collieries - combustion"/>
    <x v="5"/>
    <n v="0"/>
    <x v="64"/>
  </r>
  <r>
    <x v="64"/>
    <x v="0"/>
    <x v="7"/>
    <x v="3"/>
    <s v="Collieries - combustion"/>
    <x v="5"/>
    <n v="0"/>
    <x v="64"/>
  </r>
  <r>
    <x v="64"/>
    <x v="0"/>
    <x v="7"/>
    <x v="3"/>
    <s v="Gas production"/>
    <x v="5"/>
    <n v="0"/>
    <x v="64"/>
  </r>
  <r>
    <x v="64"/>
    <x v="0"/>
    <x v="7"/>
    <x v="3"/>
    <s v="Upstream oil and gas production - combustion at gas separation plant"/>
    <x v="5"/>
    <n v="2.117554028599943E-3"/>
    <x v="64"/>
  </r>
  <r>
    <x v="64"/>
    <x v="0"/>
    <x v="7"/>
    <x v="3"/>
    <s v="Upstream oil and gas production - combustion at gas separation plant"/>
    <x v="5"/>
    <n v="4.1119205011599505E-2"/>
    <x v="64"/>
  </r>
  <r>
    <x v="64"/>
    <x v="0"/>
    <x v="7"/>
    <x v="3"/>
    <s v="Gas production"/>
    <x v="5"/>
    <n v="0"/>
    <x v="64"/>
  </r>
  <r>
    <x v="64"/>
    <x v="0"/>
    <x v="7"/>
    <x v="3"/>
    <s v="Gas production"/>
    <x v="5"/>
    <n v="0"/>
    <x v="64"/>
  </r>
  <r>
    <x v="64"/>
    <x v="0"/>
    <x v="7"/>
    <x v="3"/>
    <s v="Coke production"/>
    <x v="5"/>
    <n v="0"/>
    <x v="64"/>
  </r>
  <r>
    <x v="64"/>
    <x v="0"/>
    <x v="7"/>
    <x v="3"/>
    <s v="Coke production"/>
    <x v="5"/>
    <n v="0"/>
    <x v="64"/>
  </r>
  <r>
    <x v="64"/>
    <x v="0"/>
    <x v="7"/>
    <x v="3"/>
    <s v="Coke production"/>
    <x v="5"/>
    <n v="0"/>
    <x v="64"/>
  </r>
  <r>
    <x v="64"/>
    <x v="0"/>
    <x v="7"/>
    <x v="3"/>
    <s v="Coke production"/>
    <x v="5"/>
    <n v="0"/>
    <x v="64"/>
  </r>
  <r>
    <x v="64"/>
    <x v="0"/>
    <x v="7"/>
    <x v="3"/>
    <s v="Upstream Oil Production - fuel combustion"/>
    <x v="5"/>
    <n v="9.1091525908215065E-2"/>
    <x v="64"/>
  </r>
  <r>
    <x v="64"/>
    <x v="0"/>
    <x v="7"/>
    <x v="3"/>
    <s v="Upstream Gas Production - fuel combustion"/>
    <x v="5"/>
    <n v="4.0868425003814848E-3"/>
    <x v="64"/>
  </r>
  <r>
    <x v="64"/>
    <x v="0"/>
    <x v="7"/>
    <x v="3"/>
    <s v="Upstream Oil Production - fuel combustion"/>
    <x v="5"/>
    <n v="0.14321386888430382"/>
    <x v="64"/>
  </r>
  <r>
    <x v="64"/>
    <x v="0"/>
    <x v="7"/>
    <x v="3"/>
    <s v="Upstream Gas Production - fuel combustion"/>
    <x v="5"/>
    <n v="6.0780789300134384E-2"/>
    <x v="64"/>
  </r>
  <r>
    <x v="64"/>
    <x v="0"/>
    <x v="8"/>
    <x v="3"/>
    <s v="Nuclear fuel production"/>
    <x v="5"/>
    <n v="0"/>
    <x v="64"/>
  </r>
  <r>
    <x v="64"/>
    <x v="0"/>
    <x v="8"/>
    <x v="3"/>
    <s v="Collieries - combustion"/>
    <x v="5"/>
    <n v="0"/>
    <x v="64"/>
  </r>
  <r>
    <x v="64"/>
    <x v="0"/>
    <x v="8"/>
    <x v="3"/>
    <s v="Collieries - combustion"/>
    <x v="5"/>
    <n v="0"/>
    <x v="64"/>
  </r>
  <r>
    <x v="64"/>
    <x v="0"/>
    <x v="8"/>
    <x v="3"/>
    <s v="Collieries - combustion"/>
    <x v="5"/>
    <n v="0"/>
    <x v="64"/>
  </r>
  <r>
    <x v="64"/>
    <x v="0"/>
    <x v="8"/>
    <x v="3"/>
    <s v="Gas production"/>
    <x v="5"/>
    <n v="0"/>
    <x v="64"/>
  </r>
  <r>
    <x v="64"/>
    <x v="0"/>
    <x v="8"/>
    <x v="3"/>
    <s v="Upstream oil and gas production - combustion at gas separation plant"/>
    <x v="5"/>
    <n v="1.9932481189334043E-3"/>
    <x v="64"/>
  </r>
  <r>
    <x v="64"/>
    <x v="0"/>
    <x v="8"/>
    <x v="3"/>
    <s v="Upstream oil and gas production - combustion at gas separation plant"/>
    <x v="5"/>
    <n v="3.870540110638758E-2"/>
    <x v="64"/>
  </r>
  <r>
    <x v="64"/>
    <x v="0"/>
    <x v="8"/>
    <x v="3"/>
    <s v="Gas production"/>
    <x v="5"/>
    <n v="0"/>
    <x v="64"/>
  </r>
  <r>
    <x v="64"/>
    <x v="0"/>
    <x v="8"/>
    <x v="3"/>
    <s v="Gas production"/>
    <x v="5"/>
    <n v="0"/>
    <x v="64"/>
  </r>
  <r>
    <x v="64"/>
    <x v="0"/>
    <x v="8"/>
    <x v="3"/>
    <s v="Coke production"/>
    <x v="5"/>
    <n v="0"/>
    <x v="64"/>
  </r>
  <r>
    <x v="64"/>
    <x v="0"/>
    <x v="8"/>
    <x v="3"/>
    <s v="Coke production"/>
    <x v="5"/>
    <n v="0"/>
    <x v="64"/>
  </r>
  <r>
    <x v="64"/>
    <x v="0"/>
    <x v="8"/>
    <x v="3"/>
    <s v="Coke production"/>
    <x v="5"/>
    <n v="0"/>
    <x v="64"/>
  </r>
  <r>
    <x v="64"/>
    <x v="0"/>
    <x v="8"/>
    <x v="3"/>
    <s v="Coke production"/>
    <x v="5"/>
    <n v="0"/>
    <x v="64"/>
  </r>
  <r>
    <x v="64"/>
    <x v="0"/>
    <x v="8"/>
    <x v="3"/>
    <s v="Upstream Oil Production - fuel combustion"/>
    <x v="5"/>
    <n v="8.4492052401398968E-2"/>
    <x v="64"/>
  </r>
  <r>
    <x v="64"/>
    <x v="0"/>
    <x v="8"/>
    <x v="3"/>
    <s v="Upstream Gas Production - fuel combustion"/>
    <x v="5"/>
    <n v="3.2072600758262194E-3"/>
    <x v="64"/>
  </r>
  <r>
    <x v="64"/>
    <x v="0"/>
    <x v="8"/>
    <x v="3"/>
    <s v="Upstream Oil Production - fuel combustion"/>
    <x v="5"/>
    <n v="0.13937999210442936"/>
    <x v="64"/>
  </r>
  <r>
    <x v="64"/>
    <x v="0"/>
    <x v="8"/>
    <x v="3"/>
    <s v="Upstream Gas Production - fuel combustion"/>
    <x v="5"/>
    <n v="6.2106936306488759E-2"/>
    <x v="64"/>
  </r>
  <r>
    <x v="64"/>
    <x v="0"/>
    <x v="9"/>
    <x v="3"/>
    <s v="Nuclear fuel production"/>
    <x v="5"/>
    <n v="0"/>
    <x v="64"/>
  </r>
  <r>
    <x v="64"/>
    <x v="0"/>
    <x v="9"/>
    <x v="3"/>
    <s v="Collieries - combustion"/>
    <x v="5"/>
    <n v="0"/>
    <x v="64"/>
  </r>
  <r>
    <x v="64"/>
    <x v="0"/>
    <x v="9"/>
    <x v="3"/>
    <s v="Collieries - combustion"/>
    <x v="5"/>
    <n v="0"/>
    <x v="64"/>
  </r>
  <r>
    <x v="64"/>
    <x v="0"/>
    <x v="9"/>
    <x v="3"/>
    <s v="Collieries - combustion"/>
    <x v="5"/>
    <n v="0"/>
    <x v="64"/>
  </r>
  <r>
    <x v="64"/>
    <x v="0"/>
    <x v="9"/>
    <x v="3"/>
    <s v="Gas production"/>
    <x v="5"/>
    <n v="0"/>
    <x v="64"/>
  </r>
  <r>
    <x v="64"/>
    <x v="0"/>
    <x v="9"/>
    <x v="3"/>
    <s v="Upstream oil and gas production - combustion at gas separation plant"/>
    <x v="5"/>
    <n v="1.9462708766186788E-3"/>
    <x v="64"/>
  </r>
  <r>
    <x v="64"/>
    <x v="0"/>
    <x v="9"/>
    <x v="3"/>
    <s v="Upstream oil and gas production - combustion at gas separation plant"/>
    <x v="5"/>
    <n v="3.7793185015780467E-2"/>
    <x v="64"/>
  </r>
  <r>
    <x v="64"/>
    <x v="0"/>
    <x v="9"/>
    <x v="3"/>
    <s v="Gas production"/>
    <x v="5"/>
    <n v="0"/>
    <x v="64"/>
  </r>
  <r>
    <x v="64"/>
    <x v="0"/>
    <x v="9"/>
    <x v="3"/>
    <s v="Gas production"/>
    <x v="5"/>
    <n v="0"/>
    <x v="64"/>
  </r>
  <r>
    <x v="64"/>
    <x v="0"/>
    <x v="9"/>
    <x v="3"/>
    <s v="Coke production"/>
    <x v="5"/>
    <n v="0"/>
    <x v="64"/>
  </r>
  <r>
    <x v="64"/>
    <x v="0"/>
    <x v="9"/>
    <x v="3"/>
    <s v="Coke production"/>
    <x v="5"/>
    <n v="0"/>
    <x v="64"/>
  </r>
  <r>
    <x v="64"/>
    <x v="0"/>
    <x v="9"/>
    <x v="3"/>
    <s v="Coke production"/>
    <x v="5"/>
    <n v="0"/>
    <x v="64"/>
  </r>
  <r>
    <x v="64"/>
    <x v="0"/>
    <x v="9"/>
    <x v="3"/>
    <s v="Coke production"/>
    <x v="5"/>
    <n v="0"/>
    <x v="64"/>
  </r>
  <r>
    <x v="64"/>
    <x v="0"/>
    <x v="9"/>
    <x v="3"/>
    <s v="Upstream Oil Production - fuel combustion"/>
    <x v="5"/>
    <n v="9.0180572753975563E-2"/>
    <x v="64"/>
  </r>
  <r>
    <x v="64"/>
    <x v="0"/>
    <x v="9"/>
    <x v="3"/>
    <s v="Upstream Gas Production - fuel combustion"/>
    <x v="5"/>
    <n v="3.2694778553227018E-3"/>
    <x v="64"/>
  </r>
  <r>
    <x v="64"/>
    <x v="0"/>
    <x v="9"/>
    <x v="3"/>
    <s v="Upstream Oil Production - fuel combustion"/>
    <x v="5"/>
    <n v="0.13340019347741341"/>
    <x v="64"/>
  </r>
  <r>
    <x v="64"/>
    <x v="0"/>
    <x v="9"/>
    <x v="3"/>
    <s v="Upstream Gas Production - fuel combustion"/>
    <x v="5"/>
    <n v="5.884638936249225E-2"/>
    <x v="64"/>
  </r>
  <r>
    <x v="64"/>
    <x v="0"/>
    <x v="10"/>
    <x v="3"/>
    <s v="Nuclear fuel production"/>
    <x v="5"/>
    <n v="0"/>
    <x v="64"/>
  </r>
  <r>
    <x v="64"/>
    <x v="0"/>
    <x v="10"/>
    <x v="3"/>
    <s v="Collieries - combustion"/>
    <x v="5"/>
    <n v="0"/>
    <x v="64"/>
  </r>
  <r>
    <x v="64"/>
    <x v="0"/>
    <x v="10"/>
    <x v="3"/>
    <s v="Collieries - combustion"/>
    <x v="5"/>
    <n v="0"/>
    <x v="64"/>
  </r>
  <r>
    <x v="64"/>
    <x v="0"/>
    <x v="10"/>
    <x v="3"/>
    <s v="Collieries - combustion"/>
    <x v="5"/>
    <n v="0"/>
    <x v="64"/>
  </r>
  <r>
    <x v="64"/>
    <x v="0"/>
    <x v="10"/>
    <x v="3"/>
    <s v="Gas production"/>
    <x v="5"/>
    <n v="0"/>
    <x v="64"/>
  </r>
  <r>
    <x v="64"/>
    <x v="0"/>
    <x v="10"/>
    <x v="3"/>
    <s v="Upstream oil and gas production - combustion at gas separation plant"/>
    <x v="5"/>
    <n v="1.6844100991072095E-3"/>
    <x v="64"/>
  </r>
  <r>
    <x v="64"/>
    <x v="0"/>
    <x v="10"/>
    <x v="3"/>
    <s v="Upstream oil and gas production - combustion at gas separation plant"/>
    <x v="5"/>
    <n v="3.2708305551283366E-2"/>
    <x v="64"/>
  </r>
  <r>
    <x v="64"/>
    <x v="0"/>
    <x v="10"/>
    <x v="3"/>
    <s v="Gas production"/>
    <x v="5"/>
    <n v="0"/>
    <x v="64"/>
  </r>
  <r>
    <x v="64"/>
    <x v="0"/>
    <x v="10"/>
    <x v="3"/>
    <s v="Gas production"/>
    <x v="5"/>
    <n v="0"/>
    <x v="64"/>
  </r>
  <r>
    <x v="64"/>
    <x v="0"/>
    <x v="10"/>
    <x v="3"/>
    <s v="Coke production"/>
    <x v="5"/>
    <n v="0"/>
    <x v="64"/>
  </r>
  <r>
    <x v="64"/>
    <x v="0"/>
    <x v="10"/>
    <x v="3"/>
    <s v="Coke production"/>
    <x v="5"/>
    <n v="0"/>
    <x v="64"/>
  </r>
  <r>
    <x v="64"/>
    <x v="0"/>
    <x v="10"/>
    <x v="3"/>
    <s v="Coke production"/>
    <x v="5"/>
    <n v="0"/>
    <x v="64"/>
  </r>
  <r>
    <x v="64"/>
    <x v="0"/>
    <x v="10"/>
    <x v="3"/>
    <s v="Coke production"/>
    <x v="5"/>
    <n v="0"/>
    <x v="64"/>
  </r>
  <r>
    <x v="64"/>
    <x v="0"/>
    <x v="10"/>
    <x v="3"/>
    <s v="Upstream Oil Production - fuel combustion"/>
    <x v="5"/>
    <n v="8.0232583655474671E-2"/>
    <x v="64"/>
  </r>
  <r>
    <x v="64"/>
    <x v="0"/>
    <x v="10"/>
    <x v="3"/>
    <s v="Upstream Gas Production - fuel combustion"/>
    <x v="5"/>
    <n v="3.1168583269275086E-3"/>
    <x v="64"/>
  </r>
  <r>
    <x v="64"/>
    <x v="0"/>
    <x v="10"/>
    <x v="3"/>
    <s v="Upstream Oil Production - fuel combustion"/>
    <x v="5"/>
    <n v="0.13754134362677947"/>
    <x v="64"/>
  </r>
  <r>
    <x v="64"/>
    <x v="0"/>
    <x v="10"/>
    <x v="3"/>
    <s v="Upstream Gas Production - fuel combustion"/>
    <x v="5"/>
    <n v="2.887225536698208E-2"/>
    <x v="64"/>
  </r>
  <r>
    <x v="64"/>
    <x v="0"/>
    <x v="11"/>
    <x v="3"/>
    <s v="Nuclear fuel production"/>
    <x v="5"/>
    <n v="0"/>
    <x v="64"/>
  </r>
  <r>
    <x v="64"/>
    <x v="0"/>
    <x v="11"/>
    <x v="3"/>
    <s v="Collieries - combustion"/>
    <x v="5"/>
    <n v="0"/>
    <x v="64"/>
  </r>
  <r>
    <x v="64"/>
    <x v="0"/>
    <x v="11"/>
    <x v="3"/>
    <s v="Collieries - combustion"/>
    <x v="5"/>
    <n v="0"/>
    <x v="64"/>
  </r>
  <r>
    <x v="64"/>
    <x v="0"/>
    <x v="11"/>
    <x v="3"/>
    <s v="Collieries - combustion"/>
    <x v="5"/>
    <n v="0"/>
    <x v="64"/>
  </r>
  <r>
    <x v="64"/>
    <x v="0"/>
    <x v="11"/>
    <x v="3"/>
    <s v="Gas production"/>
    <x v="5"/>
    <n v="0"/>
    <x v="64"/>
  </r>
  <r>
    <x v="64"/>
    <x v="0"/>
    <x v="11"/>
    <x v="3"/>
    <s v="Upstream oil and gas production - combustion at gas separation plant"/>
    <x v="5"/>
    <n v="1.8500794222100819E-3"/>
    <x v="64"/>
  </r>
  <r>
    <x v="64"/>
    <x v="0"/>
    <x v="11"/>
    <x v="3"/>
    <s v="Upstream oil and gas production - combustion at gas separation plant"/>
    <x v="5"/>
    <n v="3.5925314784008323E-2"/>
    <x v="64"/>
  </r>
  <r>
    <x v="64"/>
    <x v="0"/>
    <x v="11"/>
    <x v="3"/>
    <s v="Gas production"/>
    <x v="5"/>
    <n v="0"/>
    <x v="64"/>
  </r>
  <r>
    <x v="64"/>
    <x v="0"/>
    <x v="11"/>
    <x v="3"/>
    <s v="Gas production"/>
    <x v="5"/>
    <n v="0"/>
    <x v="64"/>
  </r>
  <r>
    <x v="64"/>
    <x v="0"/>
    <x v="11"/>
    <x v="3"/>
    <s v="Coke production"/>
    <x v="5"/>
    <n v="0"/>
    <x v="64"/>
  </r>
  <r>
    <x v="64"/>
    <x v="0"/>
    <x v="11"/>
    <x v="3"/>
    <s v="Coke production"/>
    <x v="5"/>
    <n v="0"/>
    <x v="64"/>
  </r>
  <r>
    <x v="64"/>
    <x v="0"/>
    <x v="11"/>
    <x v="3"/>
    <s v="Coke production"/>
    <x v="5"/>
    <n v="0"/>
    <x v="64"/>
  </r>
  <r>
    <x v="64"/>
    <x v="0"/>
    <x v="11"/>
    <x v="3"/>
    <s v="Coke production"/>
    <x v="5"/>
    <n v="0"/>
    <x v="64"/>
  </r>
  <r>
    <x v="64"/>
    <x v="0"/>
    <x v="11"/>
    <x v="3"/>
    <s v="Upstream Oil Production - fuel combustion"/>
    <x v="5"/>
    <n v="7.543729368585271E-2"/>
    <x v="64"/>
  </r>
  <r>
    <x v="64"/>
    <x v="0"/>
    <x v="11"/>
    <x v="3"/>
    <s v="Upstream Gas Production - fuel combustion"/>
    <x v="5"/>
    <n v="3.8058135359882303E-3"/>
    <x v="64"/>
  </r>
  <r>
    <x v="64"/>
    <x v="0"/>
    <x v="11"/>
    <x v="3"/>
    <s v="Upstream Oil Production - fuel combustion"/>
    <x v="5"/>
    <n v="0.11762535231808913"/>
    <x v="64"/>
  </r>
  <r>
    <x v="64"/>
    <x v="0"/>
    <x v="11"/>
    <x v="3"/>
    <s v="Upstream Gas Production - fuel combustion"/>
    <x v="5"/>
    <n v="2.6070902435509505E-3"/>
    <x v="64"/>
  </r>
  <r>
    <x v="64"/>
    <x v="0"/>
    <x v="12"/>
    <x v="3"/>
    <s v="Nuclear fuel production"/>
    <x v="5"/>
    <n v="0"/>
    <x v="64"/>
  </r>
  <r>
    <x v="64"/>
    <x v="0"/>
    <x v="12"/>
    <x v="3"/>
    <s v="Collieries - combustion"/>
    <x v="5"/>
    <n v="0"/>
    <x v="64"/>
  </r>
  <r>
    <x v="64"/>
    <x v="0"/>
    <x v="12"/>
    <x v="3"/>
    <s v="Collieries - combustion"/>
    <x v="5"/>
    <n v="0"/>
    <x v="64"/>
  </r>
  <r>
    <x v="64"/>
    <x v="0"/>
    <x v="12"/>
    <x v="3"/>
    <s v="Collieries - combustion"/>
    <x v="5"/>
    <n v="0"/>
    <x v="64"/>
  </r>
  <r>
    <x v="64"/>
    <x v="0"/>
    <x v="12"/>
    <x v="3"/>
    <s v="Gas production"/>
    <x v="5"/>
    <n v="0"/>
    <x v="64"/>
  </r>
  <r>
    <x v="64"/>
    <x v="0"/>
    <x v="12"/>
    <x v="3"/>
    <s v="Upstream oil and gas production - combustion at gas separation plant"/>
    <x v="5"/>
    <n v="1.8615678584510773E-3"/>
    <x v="64"/>
  </r>
  <r>
    <x v="64"/>
    <x v="0"/>
    <x v="12"/>
    <x v="3"/>
    <s v="Upstream oil and gas production - combustion at gas separation plant"/>
    <x v="5"/>
    <n v="3.6148400173413246E-2"/>
    <x v="64"/>
  </r>
  <r>
    <x v="64"/>
    <x v="0"/>
    <x v="12"/>
    <x v="3"/>
    <s v="Gas production"/>
    <x v="5"/>
    <n v="0"/>
    <x v="64"/>
  </r>
  <r>
    <x v="64"/>
    <x v="0"/>
    <x v="12"/>
    <x v="3"/>
    <s v="Gas production"/>
    <x v="5"/>
    <n v="0"/>
    <x v="64"/>
  </r>
  <r>
    <x v="64"/>
    <x v="0"/>
    <x v="12"/>
    <x v="3"/>
    <s v="Coke production"/>
    <x v="5"/>
    <n v="0"/>
    <x v="64"/>
  </r>
  <r>
    <x v="64"/>
    <x v="0"/>
    <x v="12"/>
    <x v="3"/>
    <s v="Coke production"/>
    <x v="5"/>
    <n v="0"/>
    <x v="64"/>
  </r>
  <r>
    <x v="64"/>
    <x v="0"/>
    <x v="12"/>
    <x v="3"/>
    <s v="Coke production"/>
    <x v="5"/>
    <n v="0"/>
    <x v="64"/>
  </r>
  <r>
    <x v="64"/>
    <x v="0"/>
    <x v="12"/>
    <x v="3"/>
    <s v="Coke production"/>
    <x v="5"/>
    <n v="0"/>
    <x v="64"/>
  </r>
  <r>
    <x v="64"/>
    <x v="0"/>
    <x v="12"/>
    <x v="3"/>
    <s v="Upstream Oil Production - fuel combustion"/>
    <x v="5"/>
    <n v="8.7631778501129298E-2"/>
    <x v="64"/>
  </r>
  <r>
    <x v="64"/>
    <x v="0"/>
    <x v="12"/>
    <x v="3"/>
    <s v="Upstream Gas Production - fuel combustion"/>
    <x v="5"/>
    <n v="3.9021037970134458E-3"/>
    <x v="64"/>
  </r>
  <r>
    <x v="64"/>
    <x v="0"/>
    <x v="12"/>
    <x v="3"/>
    <s v="Upstream Oil Production - fuel combustion"/>
    <x v="5"/>
    <n v="0.11836797564639229"/>
    <x v="64"/>
  </r>
  <r>
    <x v="64"/>
    <x v="0"/>
    <x v="12"/>
    <x v="3"/>
    <s v="Upstream Gas Production - fuel combustion"/>
    <x v="5"/>
    <n v="5.3787299086399407E-3"/>
    <x v="64"/>
  </r>
  <r>
    <x v="64"/>
    <x v="0"/>
    <x v="13"/>
    <x v="3"/>
    <s v="Nuclear fuel production"/>
    <x v="5"/>
    <n v="0"/>
    <x v="64"/>
  </r>
  <r>
    <x v="64"/>
    <x v="0"/>
    <x v="13"/>
    <x v="3"/>
    <s v="Collieries - combustion"/>
    <x v="5"/>
    <n v="0"/>
    <x v="64"/>
  </r>
  <r>
    <x v="64"/>
    <x v="0"/>
    <x v="13"/>
    <x v="3"/>
    <s v="Collieries - combustion"/>
    <x v="5"/>
    <n v="0"/>
    <x v="64"/>
  </r>
  <r>
    <x v="64"/>
    <x v="0"/>
    <x v="13"/>
    <x v="3"/>
    <s v="Collieries - combustion"/>
    <x v="5"/>
    <n v="0"/>
    <x v="64"/>
  </r>
  <r>
    <x v="64"/>
    <x v="0"/>
    <x v="13"/>
    <x v="3"/>
    <s v="Gas production"/>
    <x v="5"/>
    <n v="0"/>
    <x v="64"/>
  </r>
  <r>
    <x v="64"/>
    <x v="0"/>
    <x v="13"/>
    <x v="3"/>
    <s v="Upstream oil and gas production - combustion at gas separation plant"/>
    <x v="5"/>
    <n v="1.9040202686134643E-3"/>
    <x v="64"/>
  </r>
  <r>
    <x v="64"/>
    <x v="0"/>
    <x v="13"/>
    <x v="3"/>
    <s v="Upstream oil and gas production - combustion at gas separation plant"/>
    <x v="5"/>
    <n v="3.6972751917513882E-2"/>
    <x v="64"/>
  </r>
  <r>
    <x v="64"/>
    <x v="0"/>
    <x v="13"/>
    <x v="3"/>
    <s v="Gas production"/>
    <x v="5"/>
    <n v="0"/>
    <x v="64"/>
  </r>
  <r>
    <x v="64"/>
    <x v="0"/>
    <x v="13"/>
    <x v="3"/>
    <s v="Gas production"/>
    <x v="5"/>
    <n v="0"/>
    <x v="64"/>
  </r>
  <r>
    <x v="64"/>
    <x v="0"/>
    <x v="13"/>
    <x v="3"/>
    <s v="Coke production"/>
    <x v="5"/>
    <n v="0"/>
    <x v="64"/>
  </r>
  <r>
    <x v="64"/>
    <x v="0"/>
    <x v="13"/>
    <x v="3"/>
    <s v="Coke production"/>
    <x v="5"/>
    <n v="0"/>
    <x v="64"/>
  </r>
  <r>
    <x v="64"/>
    <x v="0"/>
    <x v="13"/>
    <x v="3"/>
    <s v="Coke production"/>
    <x v="5"/>
    <n v="0"/>
    <x v="64"/>
  </r>
  <r>
    <x v="64"/>
    <x v="0"/>
    <x v="13"/>
    <x v="3"/>
    <s v="Coke production"/>
    <x v="5"/>
    <n v="0"/>
    <x v="64"/>
  </r>
  <r>
    <x v="64"/>
    <x v="0"/>
    <x v="13"/>
    <x v="3"/>
    <s v="Upstream Oil Production - fuel combustion"/>
    <x v="5"/>
    <n v="8.6747308824212443E-2"/>
    <x v="64"/>
  </r>
  <r>
    <x v="64"/>
    <x v="0"/>
    <x v="13"/>
    <x v="3"/>
    <s v="Upstream Gas Production - fuel combustion"/>
    <x v="5"/>
    <n v="2.8015958914274822E-3"/>
    <x v="64"/>
  </r>
  <r>
    <x v="64"/>
    <x v="0"/>
    <x v="13"/>
    <x v="3"/>
    <s v="Upstream Oil Production - fuel combustion"/>
    <x v="5"/>
    <n v="0.11764624548255115"/>
    <x v="64"/>
  </r>
  <r>
    <x v="64"/>
    <x v="0"/>
    <x v="13"/>
    <x v="3"/>
    <s v="Upstream Gas Production - fuel combustion"/>
    <x v="5"/>
    <n v="5.8420351711149891E-3"/>
    <x v="64"/>
  </r>
  <r>
    <x v="64"/>
    <x v="0"/>
    <x v="14"/>
    <x v="3"/>
    <s v="Nuclear fuel production"/>
    <x v="5"/>
    <n v="0"/>
    <x v="64"/>
  </r>
  <r>
    <x v="64"/>
    <x v="0"/>
    <x v="14"/>
    <x v="3"/>
    <s v="Collieries - combustion"/>
    <x v="5"/>
    <n v="0"/>
    <x v="64"/>
  </r>
  <r>
    <x v="64"/>
    <x v="0"/>
    <x v="14"/>
    <x v="3"/>
    <s v="Collieries - combustion"/>
    <x v="5"/>
    <n v="0"/>
    <x v="64"/>
  </r>
  <r>
    <x v="64"/>
    <x v="0"/>
    <x v="14"/>
    <x v="3"/>
    <s v="Collieries - combustion"/>
    <x v="5"/>
    <n v="0"/>
    <x v="64"/>
  </r>
  <r>
    <x v="64"/>
    <x v="0"/>
    <x v="14"/>
    <x v="3"/>
    <s v="Gas production"/>
    <x v="5"/>
    <n v="0"/>
    <x v="64"/>
  </r>
  <r>
    <x v="64"/>
    <x v="0"/>
    <x v="14"/>
    <x v="3"/>
    <s v="Upstream oil and gas production - combustion at gas separation plant"/>
    <x v="5"/>
    <n v="1.6628598716948251E-3"/>
    <x v="64"/>
  </r>
  <r>
    <x v="64"/>
    <x v="0"/>
    <x v="14"/>
    <x v="3"/>
    <s v="Upstream oil and gas production - combustion at gas separation plant"/>
    <x v="5"/>
    <n v="3.2289837730841355E-2"/>
    <x v="64"/>
  </r>
  <r>
    <x v="64"/>
    <x v="0"/>
    <x v="14"/>
    <x v="3"/>
    <s v="Gas production"/>
    <x v="5"/>
    <n v="0"/>
    <x v="64"/>
  </r>
  <r>
    <x v="64"/>
    <x v="0"/>
    <x v="14"/>
    <x v="3"/>
    <s v="Gas production"/>
    <x v="5"/>
    <n v="0"/>
    <x v="64"/>
  </r>
  <r>
    <x v="64"/>
    <x v="0"/>
    <x v="14"/>
    <x v="3"/>
    <s v="Coke production"/>
    <x v="5"/>
    <n v="0"/>
    <x v="64"/>
  </r>
  <r>
    <x v="64"/>
    <x v="0"/>
    <x v="14"/>
    <x v="3"/>
    <s v="Coke production"/>
    <x v="5"/>
    <n v="0"/>
    <x v="64"/>
  </r>
  <r>
    <x v="64"/>
    <x v="0"/>
    <x v="14"/>
    <x v="3"/>
    <s v="Coke production"/>
    <x v="5"/>
    <n v="0"/>
    <x v="64"/>
  </r>
  <r>
    <x v="64"/>
    <x v="0"/>
    <x v="14"/>
    <x v="3"/>
    <s v="Coke production"/>
    <x v="5"/>
    <n v="0"/>
    <x v="64"/>
  </r>
  <r>
    <x v="64"/>
    <x v="0"/>
    <x v="14"/>
    <x v="3"/>
    <s v="Upstream Oil Production - fuel combustion"/>
    <x v="5"/>
    <n v="9.1831802514446267E-2"/>
    <x v="64"/>
  </r>
  <r>
    <x v="64"/>
    <x v="0"/>
    <x v="14"/>
    <x v="3"/>
    <s v="Upstream Gas Production - fuel combustion"/>
    <x v="5"/>
    <n v="5.7883713263326671E-3"/>
    <x v="64"/>
  </r>
  <r>
    <x v="64"/>
    <x v="0"/>
    <x v="14"/>
    <x v="3"/>
    <s v="Upstream Oil Production - fuel combustion"/>
    <x v="5"/>
    <n v="0.12400576941925479"/>
    <x v="64"/>
  </r>
  <r>
    <x v="64"/>
    <x v="0"/>
    <x v="14"/>
    <x v="3"/>
    <s v="Upstream Gas Production - fuel combustion"/>
    <x v="5"/>
    <n v="6.3817262902699668E-3"/>
    <x v="64"/>
  </r>
  <r>
    <x v="64"/>
    <x v="0"/>
    <x v="15"/>
    <x v="3"/>
    <s v="Nuclear fuel production"/>
    <x v="5"/>
    <n v="0"/>
    <x v="64"/>
  </r>
  <r>
    <x v="64"/>
    <x v="0"/>
    <x v="15"/>
    <x v="3"/>
    <s v="Collieries - combustion"/>
    <x v="5"/>
    <n v="0"/>
    <x v="64"/>
  </r>
  <r>
    <x v="64"/>
    <x v="0"/>
    <x v="15"/>
    <x v="3"/>
    <s v="Collieries - combustion"/>
    <x v="5"/>
    <n v="0"/>
    <x v="64"/>
  </r>
  <r>
    <x v="64"/>
    <x v="0"/>
    <x v="15"/>
    <x v="3"/>
    <s v="Collieries - combustion"/>
    <x v="5"/>
    <n v="0"/>
    <x v="64"/>
  </r>
  <r>
    <x v="64"/>
    <x v="0"/>
    <x v="15"/>
    <x v="3"/>
    <s v="Gas production"/>
    <x v="5"/>
    <n v="0"/>
    <x v="64"/>
  </r>
  <r>
    <x v="64"/>
    <x v="0"/>
    <x v="15"/>
    <x v="3"/>
    <s v="Upstream oil and gas production - combustion at gas separation plant"/>
    <x v="5"/>
    <n v="1.4946448398791279E-3"/>
    <x v="64"/>
  </r>
  <r>
    <x v="64"/>
    <x v="0"/>
    <x v="15"/>
    <x v="3"/>
    <s v="Upstream oil and gas production - combustion at gas separation plant"/>
    <x v="5"/>
    <n v="2.902339527608349E-2"/>
    <x v="64"/>
  </r>
  <r>
    <x v="64"/>
    <x v="0"/>
    <x v="15"/>
    <x v="3"/>
    <s v="Gas production"/>
    <x v="5"/>
    <n v="0"/>
    <x v="64"/>
  </r>
  <r>
    <x v="64"/>
    <x v="0"/>
    <x v="15"/>
    <x v="3"/>
    <s v="Gas production"/>
    <x v="5"/>
    <n v="0"/>
    <x v="64"/>
  </r>
  <r>
    <x v="64"/>
    <x v="0"/>
    <x v="15"/>
    <x v="3"/>
    <s v="Coke production"/>
    <x v="5"/>
    <n v="0"/>
    <x v="64"/>
  </r>
  <r>
    <x v="64"/>
    <x v="0"/>
    <x v="15"/>
    <x v="3"/>
    <s v="Coke production"/>
    <x v="5"/>
    <n v="0"/>
    <x v="64"/>
  </r>
  <r>
    <x v="64"/>
    <x v="0"/>
    <x v="15"/>
    <x v="3"/>
    <s v="Coke production"/>
    <x v="5"/>
    <n v="0"/>
    <x v="64"/>
  </r>
  <r>
    <x v="64"/>
    <x v="0"/>
    <x v="15"/>
    <x v="3"/>
    <s v="Coke production"/>
    <x v="5"/>
    <n v="0"/>
    <x v="64"/>
  </r>
  <r>
    <x v="64"/>
    <x v="0"/>
    <x v="15"/>
    <x v="3"/>
    <s v="Upstream Oil Production - fuel combustion"/>
    <x v="5"/>
    <n v="9.5997762001689774E-2"/>
    <x v="64"/>
  </r>
  <r>
    <x v="64"/>
    <x v="0"/>
    <x v="15"/>
    <x v="3"/>
    <s v="Upstream Gas Production - fuel combustion"/>
    <x v="5"/>
    <n v="7.7297108182758896E-3"/>
    <x v="64"/>
  </r>
  <r>
    <x v="64"/>
    <x v="0"/>
    <x v="15"/>
    <x v="3"/>
    <s v="Upstream Oil Production - fuel combustion"/>
    <x v="5"/>
    <n v="0.10320814929596225"/>
    <x v="64"/>
  </r>
  <r>
    <x v="64"/>
    <x v="0"/>
    <x v="15"/>
    <x v="3"/>
    <s v="Upstream Gas Production - fuel combustion"/>
    <x v="5"/>
    <n v="4.4721715678637669E-3"/>
    <x v="64"/>
  </r>
  <r>
    <x v="64"/>
    <x v="0"/>
    <x v="16"/>
    <x v="3"/>
    <s v="Nuclear fuel production"/>
    <x v="5"/>
    <n v="0"/>
    <x v="64"/>
  </r>
  <r>
    <x v="64"/>
    <x v="0"/>
    <x v="16"/>
    <x v="3"/>
    <s v="Collieries - combustion"/>
    <x v="5"/>
    <n v="0"/>
    <x v="64"/>
  </r>
  <r>
    <x v="64"/>
    <x v="0"/>
    <x v="16"/>
    <x v="3"/>
    <s v="Collieries - combustion"/>
    <x v="5"/>
    <n v="0"/>
    <x v="64"/>
  </r>
  <r>
    <x v="64"/>
    <x v="0"/>
    <x v="16"/>
    <x v="3"/>
    <s v="Collieries - combustion"/>
    <x v="5"/>
    <n v="0"/>
    <x v="64"/>
  </r>
  <r>
    <x v="64"/>
    <x v="0"/>
    <x v="16"/>
    <x v="3"/>
    <s v="Gas production"/>
    <x v="5"/>
    <n v="0"/>
    <x v="64"/>
  </r>
  <r>
    <x v="64"/>
    <x v="0"/>
    <x v="16"/>
    <x v="3"/>
    <s v="Upstream oil and gas production - combustion at gas separation plant"/>
    <x v="5"/>
    <n v="1.2017393105172084E-3"/>
    <x v="64"/>
  </r>
  <r>
    <x v="64"/>
    <x v="0"/>
    <x v="16"/>
    <x v="3"/>
    <s v="Upstream oil and gas production - combustion at gas separation plant"/>
    <x v="5"/>
    <n v="2.3335680890431216E-2"/>
    <x v="64"/>
  </r>
  <r>
    <x v="64"/>
    <x v="0"/>
    <x v="16"/>
    <x v="3"/>
    <s v="Gas production"/>
    <x v="5"/>
    <n v="0"/>
    <x v="64"/>
  </r>
  <r>
    <x v="64"/>
    <x v="0"/>
    <x v="16"/>
    <x v="3"/>
    <s v="Gas production"/>
    <x v="5"/>
    <n v="0"/>
    <x v="64"/>
  </r>
  <r>
    <x v="64"/>
    <x v="0"/>
    <x v="16"/>
    <x v="3"/>
    <s v="Coke production"/>
    <x v="5"/>
    <n v="0"/>
    <x v="64"/>
  </r>
  <r>
    <x v="64"/>
    <x v="0"/>
    <x v="16"/>
    <x v="3"/>
    <s v="Coke production"/>
    <x v="5"/>
    <n v="0"/>
    <x v="64"/>
  </r>
  <r>
    <x v="64"/>
    <x v="0"/>
    <x v="16"/>
    <x v="3"/>
    <s v="Coke production"/>
    <x v="5"/>
    <n v="0"/>
    <x v="64"/>
  </r>
  <r>
    <x v="64"/>
    <x v="0"/>
    <x v="16"/>
    <x v="3"/>
    <s v="Coke production"/>
    <x v="5"/>
    <n v="0"/>
    <x v="64"/>
  </r>
  <r>
    <x v="64"/>
    <x v="0"/>
    <x v="16"/>
    <x v="3"/>
    <s v="Upstream Oil Production - fuel combustion"/>
    <x v="5"/>
    <n v="0.11109020083403594"/>
    <x v="64"/>
  </r>
  <r>
    <x v="64"/>
    <x v="0"/>
    <x v="16"/>
    <x v="3"/>
    <s v="Upstream Gas Production - fuel combustion"/>
    <x v="5"/>
    <n v="8.8146753887528989E-3"/>
    <x v="64"/>
  </r>
  <r>
    <x v="64"/>
    <x v="0"/>
    <x v="16"/>
    <x v="3"/>
    <s v="Upstream Oil Production - fuel combustion"/>
    <x v="5"/>
    <n v="9.6462011658934393E-2"/>
    <x v="64"/>
  </r>
  <r>
    <x v="64"/>
    <x v="0"/>
    <x v="16"/>
    <x v="3"/>
    <s v="Upstream Gas Production - fuel combustion"/>
    <x v="5"/>
    <n v="1.3300588237938006E-2"/>
    <x v="64"/>
  </r>
  <r>
    <x v="64"/>
    <x v="0"/>
    <x v="0"/>
    <x v="4"/>
    <s v="Nuclear fuel production"/>
    <x v="5"/>
    <n v="0"/>
    <x v="64"/>
  </r>
  <r>
    <x v="64"/>
    <x v="0"/>
    <x v="0"/>
    <x v="4"/>
    <s v="Collieries - combustion"/>
    <x v="5"/>
    <n v="2.2886733700050756E-2"/>
    <x v="64"/>
  </r>
  <r>
    <x v="64"/>
    <x v="0"/>
    <x v="0"/>
    <x v="4"/>
    <s v="Collieries - combustion"/>
    <x v="5"/>
    <n v="1.2262826166420423E-4"/>
    <x v="64"/>
  </r>
  <r>
    <x v="64"/>
    <x v="0"/>
    <x v="0"/>
    <x v="4"/>
    <s v="Collieries - combustion"/>
    <x v="5"/>
    <n v="7.9585446844387058E-5"/>
    <x v="64"/>
  </r>
  <r>
    <x v="64"/>
    <x v="0"/>
    <x v="0"/>
    <x v="4"/>
    <s v="Gas production"/>
    <x v="5"/>
    <n v="1.5994990651852725E-5"/>
    <x v="64"/>
  </r>
  <r>
    <x v="64"/>
    <x v="0"/>
    <x v="0"/>
    <x v="4"/>
    <s v="Upstream oil and gas production - combustion at gas separation plant"/>
    <x v="5"/>
    <n v="2.4478849165277398E-9"/>
    <x v="64"/>
  </r>
  <r>
    <x v="64"/>
    <x v="0"/>
    <x v="0"/>
    <x v="4"/>
    <s v="Upstream oil and gas production - combustion at gas separation plant"/>
    <x v="5"/>
    <n v="3.3940737359462874E-8"/>
    <x v="64"/>
  </r>
  <r>
    <x v="64"/>
    <x v="0"/>
    <x v="0"/>
    <x v="4"/>
    <s v="Gas production"/>
    <x v="5"/>
    <n v="1.0124210485605301E-5"/>
    <x v="64"/>
  </r>
  <r>
    <x v="64"/>
    <x v="0"/>
    <x v="0"/>
    <x v="4"/>
    <s v="Gas production"/>
    <x v="5"/>
    <n v="4.1365462045129189E-5"/>
    <x v="64"/>
  </r>
  <r>
    <x v="64"/>
    <x v="0"/>
    <x v="0"/>
    <x v="4"/>
    <s v="Coke production"/>
    <x v="5"/>
    <n v="1.0842815081100207E-3"/>
    <x v="64"/>
  </r>
  <r>
    <x v="64"/>
    <x v="0"/>
    <x v="0"/>
    <x v="4"/>
    <s v="Coke production"/>
    <x v="5"/>
    <n v="5.6150144897310897E-3"/>
    <x v="64"/>
  </r>
  <r>
    <x v="64"/>
    <x v="0"/>
    <x v="0"/>
    <x v="4"/>
    <s v="Coke production"/>
    <x v="5"/>
    <n v="2.6898343657134815E-5"/>
    <x v="64"/>
  </r>
  <r>
    <x v="64"/>
    <x v="0"/>
    <x v="0"/>
    <x v="4"/>
    <s v="Coke production"/>
    <x v="5"/>
    <n v="1.1240791018983868E-5"/>
    <x v="64"/>
  </r>
  <r>
    <x v="64"/>
    <x v="0"/>
    <x v="0"/>
    <x v="4"/>
    <s v="Upstream Oil Production - fuel combustion"/>
    <x v="5"/>
    <n v="0"/>
    <x v="64"/>
  </r>
  <r>
    <x v="64"/>
    <x v="0"/>
    <x v="0"/>
    <x v="4"/>
    <s v="Upstream Gas Production - fuel combustion"/>
    <x v="5"/>
    <n v="1.0369314598644283E-7"/>
    <x v="64"/>
  </r>
  <r>
    <x v="64"/>
    <x v="0"/>
    <x v="0"/>
    <x v="4"/>
    <s v="Upstream Oil Production - fuel combustion"/>
    <x v="5"/>
    <n v="0"/>
    <x v="64"/>
  </r>
  <r>
    <x v="64"/>
    <x v="0"/>
    <x v="0"/>
    <x v="4"/>
    <s v="Upstream Gas Production - fuel combustion"/>
    <x v="5"/>
    <n v="1.1876394429839614E-2"/>
    <x v="64"/>
  </r>
  <r>
    <x v="64"/>
    <x v="0"/>
    <x v="1"/>
    <x v="4"/>
    <s v="Nuclear fuel production"/>
    <x v="5"/>
    <n v="0"/>
    <x v="64"/>
  </r>
  <r>
    <x v="64"/>
    <x v="0"/>
    <x v="1"/>
    <x v="4"/>
    <s v="Collieries - combustion"/>
    <x v="5"/>
    <n v="7.8446364448143458E-4"/>
    <x v="64"/>
  </r>
  <r>
    <x v="64"/>
    <x v="0"/>
    <x v="1"/>
    <x v="4"/>
    <s v="Collieries - combustion"/>
    <x v="5"/>
    <n v="3.7117233588813132E-5"/>
    <x v="64"/>
  </r>
  <r>
    <x v="64"/>
    <x v="0"/>
    <x v="1"/>
    <x v="4"/>
    <s v="Collieries - combustion"/>
    <x v="5"/>
    <n v="4.3561426418441273E-5"/>
    <x v="64"/>
  </r>
  <r>
    <x v="64"/>
    <x v="0"/>
    <x v="1"/>
    <x v="4"/>
    <s v="Gas production"/>
    <x v="5"/>
    <n v="0"/>
    <x v="64"/>
  </r>
  <r>
    <x v="64"/>
    <x v="0"/>
    <x v="1"/>
    <x v="4"/>
    <s v="Upstream oil and gas production - combustion at gas separation plant"/>
    <x v="5"/>
    <n v="2.0491848254827303E-10"/>
    <x v="64"/>
  </r>
  <r>
    <x v="64"/>
    <x v="0"/>
    <x v="1"/>
    <x v="4"/>
    <s v="Upstream oil and gas production - combustion at gas separation plant"/>
    <x v="5"/>
    <n v="6.1030069802420447E-8"/>
    <x v="64"/>
  </r>
  <r>
    <x v="64"/>
    <x v="0"/>
    <x v="1"/>
    <x v="4"/>
    <s v="Gas production"/>
    <x v="5"/>
    <n v="1.1772337773959654E-5"/>
    <x v="64"/>
  </r>
  <r>
    <x v="64"/>
    <x v="0"/>
    <x v="1"/>
    <x v="4"/>
    <s v="Gas production"/>
    <x v="5"/>
    <n v="5.9909759743388954E-5"/>
    <x v="64"/>
  </r>
  <r>
    <x v="64"/>
    <x v="0"/>
    <x v="1"/>
    <x v="4"/>
    <s v="Coke production"/>
    <x v="5"/>
    <n v="1.5830779793418223E-3"/>
    <x v="64"/>
  </r>
  <r>
    <x v="64"/>
    <x v="0"/>
    <x v="1"/>
    <x v="4"/>
    <s v="Coke production"/>
    <x v="5"/>
    <n v="6.197424186917753E-3"/>
    <x v="64"/>
  </r>
  <r>
    <x v="64"/>
    <x v="0"/>
    <x v="1"/>
    <x v="4"/>
    <s v="Coke production"/>
    <x v="5"/>
    <n v="0"/>
    <x v="64"/>
  </r>
  <r>
    <x v="64"/>
    <x v="0"/>
    <x v="1"/>
    <x v="4"/>
    <s v="Coke production"/>
    <x v="5"/>
    <n v="1.5551256863841399E-5"/>
    <x v="64"/>
  </r>
  <r>
    <x v="64"/>
    <x v="0"/>
    <x v="1"/>
    <x v="4"/>
    <s v="Upstream Oil Production - fuel combustion"/>
    <x v="5"/>
    <n v="0"/>
    <x v="64"/>
  </r>
  <r>
    <x v="64"/>
    <x v="0"/>
    <x v="1"/>
    <x v="4"/>
    <s v="Upstream Gas Production - fuel combustion"/>
    <x v="5"/>
    <n v="1.614360028286162E-7"/>
    <x v="64"/>
  </r>
  <r>
    <x v="64"/>
    <x v="0"/>
    <x v="1"/>
    <x v="4"/>
    <s v="Upstream Oil Production - fuel combustion"/>
    <x v="5"/>
    <n v="0"/>
    <x v="64"/>
  </r>
  <r>
    <x v="64"/>
    <x v="0"/>
    <x v="1"/>
    <x v="4"/>
    <s v="Upstream Gas Production - fuel combustion"/>
    <x v="5"/>
    <n v="1.6794939105127527E-2"/>
    <x v="64"/>
  </r>
  <r>
    <x v="64"/>
    <x v="0"/>
    <x v="2"/>
    <x v="4"/>
    <s v="Nuclear fuel production"/>
    <x v="5"/>
    <n v="0"/>
    <x v="64"/>
  </r>
  <r>
    <x v="64"/>
    <x v="0"/>
    <x v="2"/>
    <x v="4"/>
    <s v="Collieries - combustion"/>
    <x v="5"/>
    <n v="4.5873168508126497E-4"/>
    <x v="64"/>
  </r>
  <r>
    <x v="64"/>
    <x v="0"/>
    <x v="2"/>
    <x v="4"/>
    <s v="Collieries - combustion"/>
    <x v="5"/>
    <n v="2.5086173463781245E-5"/>
    <x v="64"/>
  </r>
  <r>
    <x v="64"/>
    <x v="0"/>
    <x v="2"/>
    <x v="4"/>
    <s v="Collieries - combustion"/>
    <x v="5"/>
    <n v="7.4205308688104751E-6"/>
    <x v="64"/>
  </r>
  <r>
    <x v="64"/>
    <x v="0"/>
    <x v="2"/>
    <x v="4"/>
    <s v="Gas production"/>
    <x v="5"/>
    <n v="0"/>
    <x v="64"/>
  </r>
  <r>
    <x v="64"/>
    <x v="0"/>
    <x v="2"/>
    <x v="4"/>
    <s v="Upstream oil and gas production - combustion at gas separation plant"/>
    <x v="5"/>
    <n v="5.4228801871157949E-9"/>
    <x v="64"/>
  </r>
  <r>
    <x v="64"/>
    <x v="0"/>
    <x v="2"/>
    <x v="4"/>
    <s v="Upstream oil and gas production - combustion at gas separation plant"/>
    <x v="5"/>
    <n v="3.2186536677473104E-8"/>
    <x v="64"/>
  </r>
  <r>
    <x v="64"/>
    <x v="0"/>
    <x v="2"/>
    <x v="4"/>
    <s v="Gas production"/>
    <x v="5"/>
    <n v="1.2639189001339936E-5"/>
    <x v="64"/>
  </r>
  <r>
    <x v="64"/>
    <x v="0"/>
    <x v="2"/>
    <x v="4"/>
    <s v="Gas production"/>
    <x v="5"/>
    <n v="9.6087861996289956E-5"/>
    <x v="64"/>
  </r>
  <r>
    <x v="64"/>
    <x v="0"/>
    <x v="2"/>
    <x v="4"/>
    <s v="Coke production"/>
    <x v="5"/>
    <n v="1.6082767861290987E-3"/>
    <x v="64"/>
  </r>
  <r>
    <x v="64"/>
    <x v="0"/>
    <x v="2"/>
    <x v="4"/>
    <s v="Coke production"/>
    <x v="5"/>
    <n v="8.4341888599765644E-3"/>
    <x v="64"/>
  </r>
  <r>
    <x v="64"/>
    <x v="0"/>
    <x v="2"/>
    <x v="4"/>
    <s v="Coke production"/>
    <x v="5"/>
    <n v="0"/>
    <x v="64"/>
  </r>
  <r>
    <x v="64"/>
    <x v="0"/>
    <x v="2"/>
    <x v="4"/>
    <s v="Coke production"/>
    <x v="5"/>
    <n v="9.8962543678990719E-6"/>
    <x v="64"/>
  </r>
  <r>
    <x v="64"/>
    <x v="0"/>
    <x v="2"/>
    <x v="4"/>
    <s v="Upstream Oil Production - fuel combustion"/>
    <x v="5"/>
    <n v="0"/>
    <x v="64"/>
  </r>
  <r>
    <x v="64"/>
    <x v="0"/>
    <x v="2"/>
    <x v="4"/>
    <s v="Upstream Gas Production - fuel combustion"/>
    <x v="5"/>
    <n v="2.0565553369562316E-7"/>
    <x v="64"/>
  </r>
  <r>
    <x v="64"/>
    <x v="0"/>
    <x v="2"/>
    <x v="4"/>
    <s v="Upstream Oil Production - fuel combustion"/>
    <x v="5"/>
    <n v="0"/>
    <x v="64"/>
  </r>
  <r>
    <x v="64"/>
    <x v="0"/>
    <x v="2"/>
    <x v="4"/>
    <s v="Upstream Gas Production - fuel combustion"/>
    <x v="5"/>
    <n v="2.1195029633307359E-2"/>
    <x v="64"/>
  </r>
  <r>
    <x v="64"/>
    <x v="0"/>
    <x v="3"/>
    <x v="4"/>
    <s v="Nuclear fuel production"/>
    <x v="5"/>
    <n v="0"/>
    <x v="64"/>
  </r>
  <r>
    <x v="64"/>
    <x v="0"/>
    <x v="3"/>
    <x v="4"/>
    <s v="Collieries - combustion"/>
    <x v="5"/>
    <n v="9.1757906041448273E-4"/>
    <x v="64"/>
  </r>
  <r>
    <x v="64"/>
    <x v="0"/>
    <x v="3"/>
    <x v="4"/>
    <s v="Collieries - combustion"/>
    <x v="5"/>
    <n v="2.8246838346286584E-5"/>
    <x v="64"/>
  </r>
  <r>
    <x v="64"/>
    <x v="0"/>
    <x v="3"/>
    <x v="4"/>
    <s v="Collieries - combustion"/>
    <x v="5"/>
    <n v="1.5507542112802123E-6"/>
    <x v="64"/>
  </r>
  <r>
    <x v="64"/>
    <x v="0"/>
    <x v="3"/>
    <x v="4"/>
    <s v="Gas production"/>
    <x v="5"/>
    <n v="0"/>
    <x v="64"/>
  </r>
  <r>
    <x v="64"/>
    <x v="0"/>
    <x v="3"/>
    <x v="4"/>
    <s v="Upstream oil and gas production - combustion at gas separation plant"/>
    <x v="5"/>
    <n v="1.6794916167983182E-5"/>
    <x v="64"/>
  </r>
  <r>
    <x v="64"/>
    <x v="0"/>
    <x v="3"/>
    <x v="4"/>
    <s v="Upstream oil and gas production - combustion at gas separation plant"/>
    <x v="5"/>
    <n v="7.748604448822563E-4"/>
    <x v="64"/>
  </r>
  <r>
    <x v="64"/>
    <x v="0"/>
    <x v="3"/>
    <x v="4"/>
    <s v="Gas production"/>
    <x v="5"/>
    <n v="1.262832395983466E-5"/>
    <x v="64"/>
  </r>
  <r>
    <x v="64"/>
    <x v="0"/>
    <x v="3"/>
    <x v="4"/>
    <s v="Gas production"/>
    <x v="5"/>
    <n v="1.1900175044851162E-4"/>
    <x v="64"/>
  </r>
  <r>
    <x v="64"/>
    <x v="0"/>
    <x v="3"/>
    <x v="4"/>
    <s v="Coke production"/>
    <x v="5"/>
    <n v="1.6829511989672715E-3"/>
    <x v="64"/>
  </r>
  <r>
    <x v="64"/>
    <x v="0"/>
    <x v="3"/>
    <x v="4"/>
    <s v="Coke production"/>
    <x v="5"/>
    <n v="8.2096317489788496E-3"/>
    <x v="64"/>
  </r>
  <r>
    <x v="64"/>
    <x v="0"/>
    <x v="3"/>
    <x v="4"/>
    <s v="Coke production"/>
    <x v="5"/>
    <n v="0"/>
    <x v="64"/>
  </r>
  <r>
    <x v="64"/>
    <x v="0"/>
    <x v="3"/>
    <x v="4"/>
    <s v="Coke production"/>
    <x v="5"/>
    <n v="1.9267624454866278E-5"/>
    <x v="64"/>
  </r>
  <r>
    <x v="64"/>
    <x v="0"/>
    <x v="3"/>
    <x v="4"/>
    <s v="Upstream Oil Production - fuel combustion"/>
    <x v="5"/>
    <n v="0"/>
    <x v="64"/>
  </r>
  <r>
    <x v="64"/>
    <x v="0"/>
    <x v="3"/>
    <x v="4"/>
    <s v="Upstream Gas Production - fuel combustion"/>
    <x v="5"/>
    <n v="0"/>
    <x v="64"/>
  </r>
  <r>
    <x v="64"/>
    <x v="0"/>
    <x v="3"/>
    <x v="4"/>
    <s v="Upstream Oil Production - fuel combustion"/>
    <x v="5"/>
    <n v="0"/>
    <x v="64"/>
  </r>
  <r>
    <x v="64"/>
    <x v="0"/>
    <x v="3"/>
    <x v="4"/>
    <s v="Upstream Gas Production - fuel combustion"/>
    <x v="5"/>
    <n v="1.9377834421233302E-2"/>
    <x v="64"/>
  </r>
  <r>
    <x v="64"/>
    <x v="0"/>
    <x v="4"/>
    <x v="4"/>
    <s v="Nuclear fuel production"/>
    <x v="5"/>
    <n v="0"/>
    <x v="64"/>
  </r>
  <r>
    <x v="64"/>
    <x v="0"/>
    <x v="4"/>
    <x v="4"/>
    <s v="Collieries - combustion"/>
    <x v="5"/>
    <n v="1.4324193983430602E-3"/>
    <x v="64"/>
  </r>
  <r>
    <x v="64"/>
    <x v="0"/>
    <x v="4"/>
    <x v="4"/>
    <s v="Collieries - combustion"/>
    <x v="5"/>
    <n v="4.0854050643710375E-5"/>
    <x v="64"/>
  </r>
  <r>
    <x v="64"/>
    <x v="0"/>
    <x v="4"/>
    <x v="4"/>
    <s v="Collieries - combustion"/>
    <x v="5"/>
    <n v="9.5377576038187827E-7"/>
    <x v="64"/>
  </r>
  <r>
    <x v="64"/>
    <x v="0"/>
    <x v="4"/>
    <x v="4"/>
    <s v="Gas production"/>
    <x v="5"/>
    <n v="0"/>
    <x v="64"/>
  </r>
  <r>
    <x v="64"/>
    <x v="0"/>
    <x v="4"/>
    <x v="4"/>
    <s v="Upstream oil and gas production - combustion at gas separation plant"/>
    <x v="5"/>
    <n v="2.1265253004449271E-6"/>
    <x v="64"/>
  </r>
  <r>
    <x v="64"/>
    <x v="0"/>
    <x v="4"/>
    <x v="4"/>
    <s v="Upstream oil and gas production - combustion at gas separation plant"/>
    <x v="5"/>
    <n v="6.3896120890437325E-4"/>
    <x v="64"/>
  </r>
  <r>
    <x v="64"/>
    <x v="0"/>
    <x v="4"/>
    <x v="4"/>
    <s v="Gas production"/>
    <x v="5"/>
    <n v="1.0825838710207964E-5"/>
    <x v="64"/>
  </r>
  <r>
    <x v="64"/>
    <x v="0"/>
    <x v="4"/>
    <x v="4"/>
    <s v="Gas production"/>
    <x v="5"/>
    <n v="1.274411269234198E-4"/>
    <x v="64"/>
  </r>
  <r>
    <x v="64"/>
    <x v="0"/>
    <x v="4"/>
    <x v="4"/>
    <s v="Coke production"/>
    <x v="5"/>
    <n v="1.7463044943770716E-3"/>
    <x v="64"/>
  </r>
  <r>
    <x v="64"/>
    <x v="0"/>
    <x v="4"/>
    <x v="4"/>
    <s v="Coke production"/>
    <x v="5"/>
    <n v="9.177598359758404E-3"/>
    <x v="64"/>
  </r>
  <r>
    <x v="64"/>
    <x v="0"/>
    <x v="4"/>
    <x v="4"/>
    <s v="Coke production"/>
    <x v="5"/>
    <n v="0"/>
    <x v="64"/>
  </r>
  <r>
    <x v="64"/>
    <x v="0"/>
    <x v="4"/>
    <x v="4"/>
    <s v="Coke production"/>
    <x v="5"/>
    <n v="2.6787714412669843E-5"/>
    <x v="64"/>
  </r>
  <r>
    <x v="64"/>
    <x v="0"/>
    <x v="4"/>
    <x v="4"/>
    <s v="Upstream Oil Production - fuel combustion"/>
    <x v="5"/>
    <n v="0"/>
    <x v="64"/>
  </r>
  <r>
    <x v="64"/>
    <x v="0"/>
    <x v="4"/>
    <x v="4"/>
    <s v="Upstream Gas Production - fuel combustion"/>
    <x v="5"/>
    <n v="1.0389146983480734E-5"/>
    <x v="64"/>
  </r>
  <r>
    <x v="64"/>
    <x v="0"/>
    <x v="4"/>
    <x v="4"/>
    <s v="Upstream Oil Production - fuel combustion"/>
    <x v="5"/>
    <n v="0"/>
    <x v="64"/>
  </r>
  <r>
    <x v="64"/>
    <x v="0"/>
    <x v="4"/>
    <x v="4"/>
    <s v="Upstream Gas Production - fuel combustion"/>
    <x v="5"/>
    <n v="5.013271533679859E-2"/>
    <x v="64"/>
  </r>
  <r>
    <x v="64"/>
    <x v="0"/>
    <x v="5"/>
    <x v="4"/>
    <s v="Nuclear fuel production"/>
    <x v="5"/>
    <n v="0"/>
    <x v="64"/>
  </r>
  <r>
    <x v="64"/>
    <x v="0"/>
    <x v="5"/>
    <x v="4"/>
    <s v="Collieries - combustion"/>
    <x v="5"/>
    <n v="1.2195263989813404E-3"/>
    <x v="64"/>
  </r>
  <r>
    <x v="64"/>
    <x v="0"/>
    <x v="5"/>
    <x v="4"/>
    <s v="Collieries - combustion"/>
    <x v="5"/>
    <n v="7.0887486857478134E-5"/>
    <x v="64"/>
  </r>
  <r>
    <x v="64"/>
    <x v="0"/>
    <x v="5"/>
    <x v="4"/>
    <s v="Collieries - combustion"/>
    <x v="5"/>
    <n v="6.7156178971342699E-7"/>
    <x v="64"/>
  </r>
  <r>
    <x v="64"/>
    <x v="0"/>
    <x v="5"/>
    <x v="4"/>
    <s v="Gas production"/>
    <x v="5"/>
    <n v="0"/>
    <x v="64"/>
  </r>
  <r>
    <x v="64"/>
    <x v="0"/>
    <x v="5"/>
    <x v="4"/>
    <s v="Upstream oil and gas production - combustion at gas separation plant"/>
    <x v="5"/>
    <n v="4.3230620747955924E-5"/>
    <x v="64"/>
  </r>
  <r>
    <x v="64"/>
    <x v="0"/>
    <x v="5"/>
    <x v="4"/>
    <s v="Upstream oil and gas production - combustion at gas separation plant"/>
    <x v="5"/>
    <n v="8.394632360285998E-4"/>
    <x v="64"/>
  </r>
  <r>
    <x v="64"/>
    <x v="0"/>
    <x v="5"/>
    <x v="4"/>
    <s v="Gas production"/>
    <x v="5"/>
    <n v="0"/>
    <x v="64"/>
  </r>
  <r>
    <x v="64"/>
    <x v="0"/>
    <x v="5"/>
    <x v="4"/>
    <s v="Gas production"/>
    <x v="5"/>
    <n v="1.3427767608332604E-4"/>
    <x v="64"/>
  </r>
  <r>
    <x v="64"/>
    <x v="0"/>
    <x v="5"/>
    <x v="4"/>
    <s v="Coke production"/>
    <x v="5"/>
    <n v="8.7333838014862252E-4"/>
    <x v="64"/>
  </r>
  <r>
    <x v="64"/>
    <x v="0"/>
    <x v="5"/>
    <x v="4"/>
    <s v="Coke production"/>
    <x v="5"/>
    <n v="6.3515518556263454E-3"/>
    <x v="64"/>
  </r>
  <r>
    <x v="64"/>
    <x v="0"/>
    <x v="5"/>
    <x v="4"/>
    <s v="Coke production"/>
    <x v="5"/>
    <n v="0"/>
    <x v="64"/>
  </r>
  <r>
    <x v="64"/>
    <x v="0"/>
    <x v="5"/>
    <x v="4"/>
    <s v="Coke production"/>
    <x v="5"/>
    <n v="1.1551067277613868E-5"/>
    <x v="64"/>
  </r>
  <r>
    <x v="64"/>
    <x v="0"/>
    <x v="5"/>
    <x v="4"/>
    <s v="Upstream Oil Production - fuel combustion"/>
    <x v="5"/>
    <n v="0"/>
    <x v="64"/>
  </r>
  <r>
    <x v="64"/>
    <x v="0"/>
    <x v="5"/>
    <x v="4"/>
    <s v="Upstream Gas Production - fuel combustion"/>
    <x v="5"/>
    <n v="3.1793711463252066E-6"/>
    <x v="64"/>
  </r>
  <r>
    <x v="64"/>
    <x v="0"/>
    <x v="5"/>
    <x v="4"/>
    <s v="Upstream Oil Production - fuel combustion"/>
    <x v="5"/>
    <n v="0"/>
    <x v="64"/>
  </r>
  <r>
    <x v="64"/>
    <x v="0"/>
    <x v="5"/>
    <x v="4"/>
    <s v="Upstream Gas Production - fuel combustion"/>
    <x v="5"/>
    <n v="4.9975835583250854E-2"/>
    <x v="64"/>
  </r>
  <r>
    <x v="64"/>
    <x v="0"/>
    <x v="6"/>
    <x v="4"/>
    <s v="Nuclear fuel production"/>
    <x v="5"/>
    <n v="0"/>
    <x v="64"/>
  </r>
  <r>
    <x v="64"/>
    <x v="0"/>
    <x v="6"/>
    <x v="4"/>
    <s v="Collieries - combustion"/>
    <x v="5"/>
    <n v="1.280076537050173E-3"/>
    <x v="64"/>
  </r>
  <r>
    <x v="64"/>
    <x v="0"/>
    <x v="6"/>
    <x v="4"/>
    <s v="Collieries - combustion"/>
    <x v="5"/>
    <n v="7.9632119603221518E-5"/>
    <x v="64"/>
  </r>
  <r>
    <x v="64"/>
    <x v="0"/>
    <x v="6"/>
    <x v="4"/>
    <s v="Collieries - combustion"/>
    <x v="5"/>
    <n v="0"/>
    <x v="64"/>
  </r>
  <r>
    <x v="64"/>
    <x v="0"/>
    <x v="6"/>
    <x v="4"/>
    <s v="Gas production"/>
    <x v="5"/>
    <n v="0"/>
    <x v="64"/>
  </r>
  <r>
    <x v="64"/>
    <x v="0"/>
    <x v="6"/>
    <x v="4"/>
    <s v="Upstream oil and gas production - combustion at gas separation plant"/>
    <x v="5"/>
    <n v="2.7287810372089692E-5"/>
    <x v="64"/>
  </r>
  <r>
    <x v="64"/>
    <x v="0"/>
    <x v="6"/>
    <x v="4"/>
    <s v="Upstream oil and gas production - combustion at gas separation plant"/>
    <x v="5"/>
    <n v="5.2988167189739759E-4"/>
    <x v="64"/>
  </r>
  <r>
    <x v="64"/>
    <x v="0"/>
    <x v="6"/>
    <x v="4"/>
    <s v="Gas production"/>
    <x v="5"/>
    <n v="0"/>
    <x v="64"/>
  </r>
  <r>
    <x v="64"/>
    <x v="0"/>
    <x v="6"/>
    <x v="4"/>
    <s v="Gas production"/>
    <x v="5"/>
    <n v="1.3293653486056933E-4"/>
    <x v="64"/>
  </r>
  <r>
    <x v="64"/>
    <x v="0"/>
    <x v="6"/>
    <x v="4"/>
    <s v="Coke production"/>
    <x v="5"/>
    <n v="3.0255841254976467E-4"/>
    <x v="64"/>
  </r>
  <r>
    <x v="64"/>
    <x v="0"/>
    <x v="6"/>
    <x v="4"/>
    <s v="Coke production"/>
    <x v="5"/>
    <n v="2.5331851403676375E-3"/>
    <x v="64"/>
  </r>
  <r>
    <x v="64"/>
    <x v="0"/>
    <x v="6"/>
    <x v="4"/>
    <s v="Coke production"/>
    <x v="5"/>
    <n v="0"/>
    <x v="64"/>
  </r>
  <r>
    <x v="64"/>
    <x v="0"/>
    <x v="6"/>
    <x v="4"/>
    <s v="Coke production"/>
    <x v="5"/>
    <n v="0"/>
    <x v="64"/>
  </r>
  <r>
    <x v="64"/>
    <x v="0"/>
    <x v="6"/>
    <x v="4"/>
    <s v="Upstream Oil Production - fuel combustion"/>
    <x v="5"/>
    <n v="0"/>
    <x v="64"/>
  </r>
  <r>
    <x v="64"/>
    <x v="0"/>
    <x v="6"/>
    <x v="4"/>
    <s v="Upstream Gas Production - fuel combustion"/>
    <x v="5"/>
    <n v="3.1835616671838204E-6"/>
    <x v="64"/>
  </r>
  <r>
    <x v="64"/>
    <x v="0"/>
    <x v="6"/>
    <x v="4"/>
    <s v="Upstream Oil Production - fuel combustion"/>
    <x v="5"/>
    <n v="0"/>
    <x v="64"/>
  </r>
  <r>
    <x v="64"/>
    <x v="0"/>
    <x v="6"/>
    <x v="4"/>
    <s v="Upstream Gas Production - fuel combustion"/>
    <x v="5"/>
    <n v="0"/>
    <x v="64"/>
  </r>
  <r>
    <x v="64"/>
    <x v="0"/>
    <x v="7"/>
    <x v="4"/>
    <s v="Nuclear fuel production"/>
    <x v="5"/>
    <n v="0"/>
    <x v="64"/>
  </r>
  <r>
    <x v="64"/>
    <x v="0"/>
    <x v="7"/>
    <x v="4"/>
    <s v="Collieries - combustion"/>
    <x v="5"/>
    <n v="7.004567879074536E-4"/>
    <x v="64"/>
  </r>
  <r>
    <x v="64"/>
    <x v="0"/>
    <x v="7"/>
    <x v="4"/>
    <s v="Collieries - combustion"/>
    <x v="5"/>
    <n v="9.1202709437230274E-5"/>
    <x v="64"/>
  </r>
  <r>
    <x v="64"/>
    <x v="0"/>
    <x v="7"/>
    <x v="4"/>
    <s v="Collieries - combustion"/>
    <x v="5"/>
    <n v="0"/>
    <x v="64"/>
  </r>
  <r>
    <x v="64"/>
    <x v="0"/>
    <x v="7"/>
    <x v="4"/>
    <s v="Gas production"/>
    <x v="5"/>
    <n v="0"/>
    <x v="64"/>
  </r>
  <r>
    <x v="64"/>
    <x v="0"/>
    <x v="7"/>
    <x v="4"/>
    <s v="Upstream oil and gas production - combustion at gas separation plant"/>
    <x v="5"/>
    <n v="5.181438113212265E-5"/>
    <x v="64"/>
  </r>
  <r>
    <x v="64"/>
    <x v="0"/>
    <x v="7"/>
    <x v="4"/>
    <s v="Upstream oil and gas production - combustion at gas separation plant"/>
    <x v="5"/>
    <n v="1.0061448877078071E-3"/>
    <x v="64"/>
  </r>
  <r>
    <x v="64"/>
    <x v="0"/>
    <x v="7"/>
    <x v="4"/>
    <s v="Gas production"/>
    <x v="5"/>
    <n v="5.5299417271211464E-9"/>
    <x v="64"/>
  </r>
  <r>
    <x v="64"/>
    <x v="0"/>
    <x v="7"/>
    <x v="4"/>
    <s v="Gas production"/>
    <x v="5"/>
    <n v="1.4016561315884337E-4"/>
    <x v="64"/>
  </r>
  <r>
    <x v="64"/>
    <x v="0"/>
    <x v="7"/>
    <x v="4"/>
    <s v="Coke production"/>
    <x v="5"/>
    <n v="4.1186166635730784E-4"/>
    <x v="64"/>
  </r>
  <r>
    <x v="64"/>
    <x v="0"/>
    <x v="7"/>
    <x v="4"/>
    <s v="Coke production"/>
    <x v="5"/>
    <n v="4.2578106526660565E-3"/>
    <x v="64"/>
  </r>
  <r>
    <x v="64"/>
    <x v="0"/>
    <x v="7"/>
    <x v="4"/>
    <s v="Coke production"/>
    <x v="5"/>
    <n v="0"/>
    <x v="64"/>
  </r>
  <r>
    <x v="64"/>
    <x v="0"/>
    <x v="7"/>
    <x v="4"/>
    <s v="Coke production"/>
    <x v="5"/>
    <n v="9.0930458278800007E-7"/>
    <x v="64"/>
  </r>
  <r>
    <x v="64"/>
    <x v="0"/>
    <x v="7"/>
    <x v="4"/>
    <s v="Upstream Oil Production - fuel combustion"/>
    <x v="5"/>
    <n v="0"/>
    <x v="64"/>
  </r>
  <r>
    <x v="64"/>
    <x v="0"/>
    <x v="7"/>
    <x v="4"/>
    <s v="Upstream Gas Production - fuel combustion"/>
    <x v="5"/>
    <n v="5.3340010679057356E-6"/>
    <x v="64"/>
  </r>
  <r>
    <x v="64"/>
    <x v="0"/>
    <x v="7"/>
    <x v="4"/>
    <s v="Upstream Oil Production - fuel combustion"/>
    <x v="5"/>
    <n v="0"/>
    <x v="64"/>
  </r>
  <r>
    <x v="64"/>
    <x v="0"/>
    <x v="7"/>
    <x v="4"/>
    <s v="Upstream Gas Production - fuel combustion"/>
    <x v="5"/>
    <n v="0"/>
    <x v="64"/>
  </r>
  <r>
    <x v="64"/>
    <x v="0"/>
    <x v="8"/>
    <x v="4"/>
    <s v="Nuclear fuel production"/>
    <x v="5"/>
    <n v="0"/>
    <x v="64"/>
  </r>
  <r>
    <x v="64"/>
    <x v="0"/>
    <x v="8"/>
    <x v="4"/>
    <s v="Collieries - combustion"/>
    <x v="5"/>
    <n v="9.1232121462473162E-4"/>
    <x v="64"/>
  </r>
  <r>
    <x v="64"/>
    <x v="0"/>
    <x v="8"/>
    <x v="4"/>
    <s v="Collieries - combustion"/>
    <x v="5"/>
    <n v="7.9015522473837823E-5"/>
    <x v="64"/>
  </r>
  <r>
    <x v="64"/>
    <x v="0"/>
    <x v="8"/>
    <x v="4"/>
    <s v="Collieries - combustion"/>
    <x v="5"/>
    <n v="0"/>
    <x v="64"/>
  </r>
  <r>
    <x v="64"/>
    <x v="0"/>
    <x v="8"/>
    <x v="4"/>
    <s v="Gas production"/>
    <x v="5"/>
    <n v="0"/>
    <x v="64"/>
  </r>
  <r>
    <x v="64"/>
    <x v="0"/>
    <x v="8"/>
    <x v="4"/>
    <s v="Upstream oil and gas production - combustion at gas separation plant"/>
    <x v="5"/>
    <n v="4.5713890430076556E-5"/>
    <x v="64"/>
  </r>
  <r>
    <x v="64"/>
    <x v="0"/>
    <x v="8"/>
    <x v="4"/>
    <s v="Upstream oil and gas production - combustion at gas separation plant"/>
    <x v="5"/>
    <n v="8.8768400101456801E-4"/>
    <x v="64"/>
  </r>
  <r>
    <x v="64"/>
    <x v="0"/>
    <x v="8"/>
    <x v="4"/>
    <s v="Gas production"/>
    <x v="5"/>
    <n v="0"/>
    <x v="64"/>
  </r>
  <r>
    <x v="64"/>
    <x v="0"/>
    <x v="8"/>
    <x v="4"/>
    <s v="Gas production"/>
    <x v="5"/>
    <n v="1.1058608927571315E-4"/>
    <x v="64"/>
  </r>
  <r>
    <x v="64"/>
    <x v="0"/>
    <x v="8"/>
    <x v="4"/>
    <s v="Coke production"/>
    <x v="5"/>
    <n v="1.5950401959495485E-4"/>
    <x v="64"/>
  </r>
  <r>
    <x v="64"/>
    <x v="0"/>
    <x v="8"/>
    <x v="4"/>
    <s v="Coke production"/>
    <x v="5"/>
    <n v="2.3232807702618682E-3"/>
    <x v="64"/>
  </r>
  <r>
    <x v="64"/>
    <x v="0"/>
    <x v="8"/>
    <x v="4"/>
    <s v="Coke production"/>
    <x v="5"/>
    <n v="0"/>
    <x v="64"/>
  </r>
  <r>
    <x v="64"/>
    <x v="0"/>
    <x v="8"/>
    <x v="4"/>
    <s v="Coke production"/>
    <x v="5"/>
    <n v="0"/>
    <x v="64"/>
  </r>
  <r>
    <x v="64"/>
    <x v="0"/>
    <x v="8"/>
    <x v="4"/>
    <s v="Upstream Oil Production - fuel combustion"/>
    <x v="5"/>
    <n v="0"/>
    <x v="64"/>
  </r>
  <r>
    <x v="64"/>
    <x v="0"/>
    <x v="8"/>
    <x v="4"/>
    <s v="Upstream Gas Production - fuel combustion"/>
    <x v="5"/>
    <n v="2.1035693631510479E-5"/>
    <x v="64"/>
  </r>
  <r>
    <x v="64"/>
    <x v="0"/>
    <x v="8"/>
    <x v="4"/>
    <s v="Upstream Oil Production - fuel combustion"/>
    <x v="5"/>
    <n v="0"/>
    <x v="64"/>
  </r>
  <r>
    <x v="64"/>
    <x v="0"/>
    <x v="8"/>
    <x v="4"/>
    <s v="Upstream Gas Production - fuel combustion"/>
    <x v="5"/>
    <n v="0"/>
    <x v="64"/>
  </r>
  <r>
    <x v="64"/>
    <x v="0"/>
    <x v="9"/>
    <x v="4"/>
    <s v="Nuclear fuel production"/>
    <x v="5"/>
    <n v="0"/>
    <x v="64"/>
  </r>
  <r>
    <x v="64"/>
    <x v="0"/>
    <x v="9"/>
    <x v="4"/>
    <s v="Collieries - combustion"/>
    <x v="5"/>
    <n v="1.0289522966113233E-3"/>
    <x v="64"/>
  </r>
  <r>
    <x v="64"/>
    <x v="0"/>
    <x v="9"/>
    <x v="4"/>
    <s v="Collieries - combustion"/>
    <x v="5"/>
    <n v="1.1691361463557273E-4"/>
    <x v="64"/>
  </r>
  <r>
    <x v="64"/>
    <x v="0"/>
    <x v="9"/>
    <x v="4"/>
    <s v="Collieries - combustion"/>
    <x v="5"/>
    <n v="0"/>
    <x v="64"/>
  </r>
  <r>
    <x v="64"/>
    <x v="0"/>
    <x v="9"/>
    <x v="4"/>
    <s v="Gas production"/>
    <x v="5"/>
    <n v="0"/>
    <x v="64"/>
  </r>
  <r>
    <x v="64"/>
    <x v="0"/>
    <x v="9"/>
    <x v="4"/>
    <s v="Upstream oil and gas production - combustion at gas separation plant"/>
    <x v="5"/>
    <n v="4.9724987844637593E-5"/>
    <x v="64"/>
  </r>
  <r>
    <x v="64"/>
    <x v="0"/>
    <x v="9"/>
    <x v="4"/>
    <s v="Upstream oil and gas production - combustion at gas separation plant"/>
    <x v="5"/>
    <n v="9.6557251516024025E-4"/>
    <x v="64"/>
  </r>
  <r>
    <x v="64"/>
    <x v="0"/>
    <x v="9"/>
    <x v="4"/>
    <s v="Gas production"/>
    <x v="5"/>
    <n v="0"/>
    <x v="64"/>
  </r>
  <r>
    <x v="64"/>
    <x v="0"/>
    <x v="9"/>
    <x v="4"/>
    <s v="Gas production"/>
    <x v="5"/>
    <n v="1.4000683705371709E-4"/>
    <x v="64"/>
  </r>
  <r>
    <x v="64"/>
    <x v="0"/>
    <x v="9"/>
    <x v="4"/>
    <s v="Coke production"/>
    <x v="5"/>
    <n v="1.391777715671426E-4"/>
    <x v="64"/>
  </r>
  <r>
    <x v="64"/>
    <x v="0"/>
    <x v="9"/>
    <x v="4"/>
    <s v="Coke production"/>
    <x v="5"/>
    <n v="2.1101303541811332E-3"/>
    <x v="64"/>
  </r>
  <r>
    <x v="64"/>
    <x v="0"/>
    <x v="9"/>
    <x v="4"/>
    <s v="Coke production"/>
    <x v="5"/>
    <n v="0"/>
    <x v="64"/>
  </r>
  <r>
    <x v="64"/>
    <x v="0"/>
    <x v="9"/>
    <x v="4"/>
    <s v="Coke production"/>
    <x v="5"/>
    <n v="0"/>
    <x v="64"/>
  </r>
  <r>
    <x v="64"/>
    <x v="0"/>
    <x v="9"/>
    <x v="4"/>
    <s v="Upstream Oil Production - fuel combustion"/>
    <x v="5"/>
    <n v="0"/>
    <x v="64"/>
  </r>
  <r>
    <x v="64"/>
    <x v="0"/>
    <x v="9"/>
    <x v="4"/>
    <s v="Upstream Gas Production - fuel combustion"/>
    <x v="5"/>
    <n v="1.3299931985441105E-5"/>
    <x v="64"/>
  </r>
  <r>
    <x v="64"/>
    <x v="0"/>
    <x v="9"/>
    <x v="4"/>
    <s v="Upstream Oil Production - fuel combustion"/>
    <x v="5"/>
    <n v="0"/>
    <x v="64"/>
  </r>
  <r>
    <x v="64"/>
    <x v="0"/>
    <x v="9"/>
    <x v="4"/>
    <s v="Upstream Gas Production - fuel combustion"/>
    <x v="5"/>
    <n v="0"/>
    <x v="64"/>
  </r>
  <r>
    <x v="64"/>
    <x v="0"/>
    <x v="10"/>
    <x v="4"/>
    <s v="Nuclear fuel production"/>
    <x v="5"/>
    <n v="0"/>
    <x v="64"/>
  </r>
  <r>
    <x v="64"/>
    <x v="0"/>
    <x v="10"/>
    <x v="4"/>
    <s v="Collieries - combustion"/>
    <x v="5"/>
    <n v="5.9890183153551459E-4"/>
    <x v="64"/>
  </r>
  <r>
    <x v="64"/>
    <x v="0"/>
    <x v="10"/>
    <x v="4"/>
    <s v="Collieries - combustion"/>
    <x v="5"/>
    <n v="1.0478922678314095E-4"/>
    <x v="64"/>
  </r>
  <r>
    <x v="64"/>
    <x v="0"/>
    <x v="10"/>
    <x v="4"/>
    <s v="Collieries - combustion"/>
    <x v="5"/>
    <n v="0"/>
    <x v="64"/>
  </r>
  <r>
    <x v="64"/>
    <x v="0"/>
    <x v="10"/>
    <x v="4"/>
    <s v="Gas production"/>
    <x v="5"/>
    <n v="0"/>
    <x v="64"/>
  </r>
  <r>
    <x v="64"/>
    <x v="0"/>
    <x v="10"/>
    <x v="4"/>
    <s v="Upstream oil and gas production - combustion at gas separation plant"/>
    <x v="5"/>
    <n v="4.2419566233559404E-5"/>
    <x v="64"/>
  </r>
  <r>
    <x v="64"/>
    <x v="0"/>
    <x v="10"/>
    <x v="4"/>
    <s v="Upstream oil and gas production - combustion at gas separation plant"/>
    <x v="5"/>
    <n v="8.2371397230138167E-4"/>
    <x v="64"/>
  </r>
  <r>
    <x v="64"/>
    <x v="0"/>
    <x v="10"/>
    <x v="4"/>
    <s v="Gas production"/>
    <x v="5"/>
    <n v="0"/>
    <x v="64"/>
  </r>
  <r>
    <x v="64"/>
    <x v="0"/>
    <x v="10"/>
    <x v="4"/>
    <s v="Gas production"/>
    <x v="5"/>
    <n v="1.4033646956172069E-4"/>
    <x v="64"/>
  </r>
  <r>
    <x v="64"/>
    <x v="0"/>
    <x v="10"/>
    <x v="4"/>
    <s v="Coke production"/>
    <x v="5"/>
    <n v="2.6951332535370798E-4"/>
    <x v="64"/>
  </r>
  <r>
    <x v="64"/>
    <x v="0"/>
    <x v="10"/>
    <x v="4"/>
    <s v="Coke production"/>
    <x v="5"/>
    <n v="2.1530896626204806E-3"/>
    <x v="64"/>
  </r>
  <r>
    <x v="64"/>
    <x v="0"/>
    <x v="10"/>
    <x v="4"/>
    <s v="Coke production"/>
    <x v="5"/>
    <n v="0"/>
    <x v="64"/>
  </r>
  <r>
    <x v="64"/>
    <x v="0"/>
    <x v="10"/>
    <x v="4"/>
    <s v="Coke production"/>
    <x v="5"/>
    <n v="0"/>
    <x v="64"/>
  </r>
  <r>
    <x v="64"/>
    <x v="0"/>
    <x v="10"/>
    <x v="4"/>
    <s v="Upstream Oil Production - fuel combustion"/>
    <x v="5"/>
    <n v="0"/>
    <x v="64"/>
  </r>
  <r>
    <x v="64"/>
    <x v="0"/>
    <x v="10"/>
    <x v="4"/>
    <s v="Upstream Gas Production - fuel combustion"/>
    <x v="5"/>
    <n v="6.1754794607831785E-6"/>
    <x v="64"/>
  </r>
  <r>
    <x v="64"/>
    <x v="0"/>
    <x v="10"/>
    <x v="4"/>
    <s v="Upstream Oil Production - fuel combustion"/>
    <x v="5"/>
    <n v="0"/>
    <x v="64"/>
  </r>
  <r>
    <x v="64"/>
    <x v="0"/>
    <x v="10"/>
    <x v="4"/>
    <s v="Upstream Gas Production - fuel combustion"/>
    <x v="5"/>
    <n v="0"/>
    <x v="64"/>
  </r>
  <r>
    <x v="64"/>
    <x v="0"/>
    <x v="11"/>
    <x v="4"/>
    <s v="Nuclear fuel production"/>
    <x v="5"/>
    <n v="0"/>
    <x v="64"/>
  </r>
  <r>
    <x v="64"/>
    <x v="0"/>
    <x v="11"/>
    <x v="4"/>
    <s v="Collieries - combustion"/>
    <x v="5"/>
    <n v="4.6912526738006094E-4"/>
    <x v="64"/>
  </r>
  <r>
    <x v="64"/>
    <x v="0"/>
    <x v="11"/>
    <x v="4"/>
    <s v="Collieries - combustion"/>
    <x v="5"/>
    <n v="6.4031311258885688E-5"/>
    <x v="64"/>
  </r>
  <r>
    <x v="64"/>
    <x v="0"/>
    <x v="11"/>
    <x v="4"/>
    <s v="Collieries - combustion"/>
    <x v="5"/>
    <n v="0"/>
    <x v="64"/>
  </r>
  <r>
    <x v="64"/>
    <x v="0"/>
    <x v="11"/>
    <x v="4"/>
    <s v="Gas production"/>
    <x v="5"/>
    <n v="0"/>
    <x v="64"/>
  </r>
  <r>
    <x v="64"/>
    <x v="0"/>
    <x v="11"/>
    <x v="4"/>
    <s v="Upstream oil and gas production - combustion at gas separation plant"/>
    <x v="5"/>
    <n v="3.9731649905397575E-5"/>
    <x v="64"/>
  </r>
  <r>
    <x v="64"/>
    <x v="0"/>
    <x v="11"/>
    <x v="4"/>
    <s v="Upstream oil and gas production - combustion at gas separation plant"/>
    <x v="5"/>
    <n v="7.7151932646994225E-4"/>
    <x v="64"/>
  </r>
  <r>
    <x v="64"/>
    <x v="0"/>
    <x v="11"/>
    <x v="4"/>
    <s v="Gas production"/>
    <x v="5"/>
    <n v="0"/>
    <x v="64"/>
  </r>
  <r>
    <x v="64"/>
    <x v="0"/>
    <x v="11"/>
    <x v="4"/>
    <s v="Gas production"/>
    <x v="5"/>
    <n v="8.6667268704618915E-5"/>
    <x v="64"/>
  </r>
  <r>
    <x v="64"/>
    <x v="0"/>
    <x v="11"/>
    <x v="4"/>
    <s v="Coke production"/>
    <x v="5"/>
    <n v="2.2429254424593254E-4"/>
    <x v="64"/>
  </r>
  <r>
    <x v="64"/>
    <x v="0"/>
    <x v="11"/>
    <x v="4"/>
    <s v="Coke production"/>
    <x v="5"/>
    <n v="1.3489457710836456E-3"/>
    <x v="64"/>
  </r>
  <r>
    <x v="64"/>
    <x v="0"/>
    <x v="11"/>
    <x v="4"/>
    <s v="Coke production"/>
    <x v="5"/>
    <n v="0"/>
    <x v="64"/>
  </r>
  <r>
    <x v="64"/>
    <x v="0"/>
    <x v="11"/>
    <x v="4"/>
    <s v="Coke production"/>
    <x v="5"/>
    <n v="0"/>
    <x v="64"/>
  </r>
  <r>
    <x v="64"/>
    <x v="0"/>
    <x v="11"/>
    <x v="4"/>
    <s v="Upstream Oil Production - fuel combustion"/>
    <x v="5"/>
    <n v="0"/>
    <x v="64"/>
  </r>
  <r>
    <x v="64"/>
    <x v="0"/>
    <x v="11"/>
    <x v="4"/>
    <s v="Upstream Gas Production - fuel combustion"/>
    <x v="5"/>
    <n v="5.53845380352757E-6"/>
    <x v="64"/>
  </r>
  <r>
    <x v="64"/>
    <x v="0"/>
    <x v="11"/>
    <x v="4"/>
    <s v="Upstream Oil Production - fuel combustion"/>
    <x v="5"/>
    <n v="0"/>
    <x v="64"/>
  </r>
  <r>
    <x v="64"/>
    <x v="0"/>
    <x v="11"/>
    <x v="4"/>
    <s v="Upstream Gas Production - fuel combustion"/>
    <x v="5"/>
    <n v="4.774094740861462E-2"/>
    <x v="64"/>
  </r>
  <r>
    <x v="64"/>
    <x v="0"/>
    <x v="12"/>
    <x v="4"/>
    <s v="Nuclear fuel production"/>
    <x v="5"/>
    <n v="0"/>
    <x v="64"/>
  </r>
  <r>
    <x v="64"/>
    <x v="0"/>
    <x v="12"/>
    <x v="4"/>
    <s v="Collieries - combustion"/>
    <x v="5"/>
    <n v="2.2789950009662949E-4"/>
    <x v="64"/>
  </r>
  <r>
    <x v="64"/>
    <x v="0"/>
    <x v="12"/>
    <x v="4"/>
    <s v="Collieries - combustion"/>
    <x v="5"/>
    <n v="2.8132405505351104E-5"/>
    <x v="64"/>
  </r>
  <r>
    <x v="64"/>
    <x v="0"/>
    <x v="12"/>
    <x v="4"/>
    <s v="Collieries - combustion"/>
    <x v="5"/>
    <n v="0"/>
    <x v="64"/>
  </r>
  <r>
    <x v="64"/>
    <x v="0"/>
    <x v="12"/>
    <x v="4"/>
    <s v="Gas production"/>
    <x v="5"/>
    <n v="0"/>
    <x v="64"/>
  </r>
  <r>
    <x v="64"/>
    <x v="0"/>
    <x v="12"/>
    <x v="4"/>
    <s v="Upstream oil and gas production - combustion at gas separation plant"/>
    <x v="5"/>
    <n v="3.3039115953112773E-5"/>
    <x v="64"/>
  </r>
  <r>
    <x v="64"/>
    <x v="0"/>
    <x v="12"/>
    <x v="4"/>
    <s v="Upstream oil and gas production - combustion at gas separation plant"/>
    <x v="5"/>
    <n v="6.415619927186818E-4"/>
    <x v="64"/>
  </r>
  <r>
    <x v="64"/>
    <x v="0"/>
    <x v="12"/>
    <x v="4"/>
    <s v="Gas production"/>
    <x v="5"/>
    <n v="0"/>
    <x v="64"/>
  </r>
  <r>
    <x v="64"/>
    <x v="0"/>
    <x v="12"/>
    <x v="4"/>
    <s v="Gas production"/>
    <x v="5"/>
    <n v="8.4223446032043097E-5"/>
    <x v="64"/>
  </r>
  <r>
    <x v="64"/>
    <x v="0"/>
    <x v="12"/>
    <x v="4"/>
    <s v="Coke production"/>
    <x v="5"/>
    <n v="1.4307785406581647E-4"/>
    <x v="64"/>
  </r>
  <r>
    <x v="64"/>
    <x v="0"/>
    <x v="12"/>
    <x v="4"/>
    <s v="Coke production"/>
    <x v="5"/>
    <n v="9.7387876528068904E-4"/>
    <x v="64"/>
  </r>
  <r>
    <x v="64"/>
    <x v="0"/>
    <x v="12"/>
    <x v="4"/>
    <s v="Coke production"/>
    <x v="5"/>
    <n v="0"/>
    <x v="64"/>
  </r>
  <r>
    <x v="64"/>
    <x v="0"/>
    <x v="12"/>
    <x v="4"/>
    <s v="Coke production"/>
    <x v="5"/>
    <n v="0"/>
    <x v="64"/>
  </r>
  <r>
    <x v="64"/>
    <x v="0"/>
    <x v="12"/>
    <x v="4"/>
    <s v="Upstream Oil Production - fuel combustion"/>
    <x v="5"/>
    <n v="0"/>
    <x v="64"/>
  </r>
  <r>
    <x v="64"/>
    <x v="0"/>
    <x v="12"/>
    <x v="4"/>
    <s v="Upstream Gas Production - fuel combustion"/>
    <x v="5"/>
    <n v="7.1168404040379706E-6"/>
    <x v="64"/>
  </r>
  <r>
    <x v="64"/>
    <x v="0"/>
    <x v="12"/>
    <x v="4"/>
    <s v="Upstream Oil Production - fuel combustion"/>
    <x v="5"/>
    <n v="0"/>
    <x v="64"/>
  </r>
  <r>
    <x v="64"/>
    <x v="0"/>
    <x v="12"/>
    <x v="4"/>
    <s v="Upstream Gas Production - fuel combustion"/>
    <x v="5"/>
    <n v="4.5005178004519766E-2"/>
    <x v="64"/>
  </r>
  <r>
    <x v="64"/>
    <x v="0"/>
    <x v="13"/>
    <x v="4"/>
    <s v="Nuclear fuel production"/>
    <x v="5"/>
    <n v="0"/>
    <x v="64"/>
  </r>
  <r>
    <x v="64"/>
    <x v="0"/>
    <x v="13"/>
    <x v="4"/>
    <s v="Collieries - combustion"/>
    <x v="5"/>
    <n v="1.9800794502772273E-4"/>
    <x v="64"/>
  </r>
  <r>
    <x v="64"/>
    <x v="0"/>
    <x v="13"/>
    <x v="4"/>
    <s v="Collieries - combustion"/>
    <x v="5"/>
    <n v="2.8362948670818084E-5"/>
    <x v="64"/>
  </r>
  <r>
    <x v="64"/>
    <x v="0"/>
    <x v="13"/>
    <x v="4"/>
    <s v="Collieries - combustion"/>
    <x v="5"/>
    <n v="0"/>
    <x v="64"/>
  </r>
  <r>
    <x v="64"/>
    <x v="0"/>
    <x v="13"/>
    <x v="4"/>
    <s v="Gas production"/>
    <x v="5"/>
    <n v="0"/>
    <x v="64"/>
  </r>
  <r>
    <x v="64"/>
    <x v="0"/>
    <x v="13"/>
    <x v="4"/>
    <s v="Upstream oil and gas production - combustion at gas separation plant"/>
    <x v="5"/>
    <n v="3.2735653159665464E-5"/>
    <x v="64"/>
  </r>
  <r>
    <x v="64"/>
    <x v="0"/>
    <x v="13"/>
    <x v="4"/>
    <s v="Upstream oil and gas production - combustion at gas separation plant"/>
    <x v="5"/>
    <n v="6.3566927468239017E-4"/>
    <x v="64"/>
  </r>
  <r>
    <x v="64"/>
    <x v="0"/>
    <x v="13"/>
    <x v="4"/>
    <s v="Gas production"/>
    <x v="5"/>
    <n v="0"/>
    <x v="64"/>
  </r>
  <r>
    <x v="64"/>
    <x v="0"/>
    <x v="13"/>
    <x v="4"/>
    <s v="Gas production"/>
    <x v="5"/>
    <n v="8.4043852620893384E-3"/>
    <x v="64"/>
  </r>
  <r>
    <x v="64"/>
    <x v="0"/>
    <x v="13"/>
    <x v="4"/>
    <s v="Coke production"/>
    <x v="5"/>
    <n v="1.3652003064323827E-4"/>
    <x v="64"/>
  </r>
  <r>
    <x v="64"/>
    <x v="0"/>
    <x v="13"/>
    <x v="4"/>
    <s v="Coke production"/>
    <x v="5"/>
    <n v="1.0491480844672186E-3"/>
    <x v="64"/>
  </r>
  <r>
    <x v="64"/>
    <x v="0"/>
    <x v="13"/>
    <x v="4"/>
    <s v="Coke production"/>
    <x v="5"/>
    <n v="0"/>
    <x v="64"/>
  </r>
  <r>
    <x v="64"/>
    <x v="0"/>
    <x v="13"/>
    <x v="4"/>
    <s v="Coke production"/>
    <x v="5"/>
    <n v="0"/>
    <x v="64"/>
  </r>
  <r>
    <x v="64"/>
    <x v="0"/>
    <x v="13"/>
    <x v="4"/>
    <s v="Upstream Oil Production - fuel combustion"/>
    <x v="5"/>
    <n v="0"/>
    <x v="64"/>
  </r>
  <r>
    <x v="64"/>
    <x v="0"/>
    <x v="13"/>
    <x v="4"/>
    <s v="Upstream Gas Production - fuel combustion"/>
    <x v="5"/>
    <n v="1.690061764772485E-5"/>
    <x v="64"/>
  </r>
  <r>
    <x v="64"/>
    <x v="0"/>
    <x v="13"/>
    <x v="4"/>
    <s v="Upstream Oil Production - fuel combustion"/>
    <x v="5"/>
    <n v="0"/>
    <x v="64"/>
  </r>
  <r>
    <x v="64"/>
    <x v="0"/>
    <x v="13"/>
    <x v="4"/>
    <s v="Upstream Gas Production - fuel combustion"/>
    <x v="5"/>
    <n v="3.838417024975932E-2"/>
    <x v="64"/>
  </r>
  <r>
    <x v="64"/>
    <x v="0"/>
    <x v="14"/>
    <x v="4"/>
    <s v="Nuclear fuel production"/>
    <x v="5"/>
    <n v="0"/>
    <x v="64"/>
  </r>
  <r>
    <x v="64"/>
    <x v="0"/>
    <x v="14"/>
    <x v="4"/>
    <s v="Collieries - combustion"/>
    <x v="5"/>
    <n v="9.6515924192246705E-5"/>
    <x v="64"/>
  </r>
  <r>
    <x v="64"/>
    <x v="0"/>
    <x v="14"/>
    <x v="4"/>
    <s v="Collieries - combustion"/>
    <x v="5"/>
    <n v="1.2891431705752673E-5"/>
    <x v="64"/>
  </r>
  <r>
    <x v="64"/>
    <x v="0"/>
    <x v="14"/>
    <x v="4"/>
    <s v="Collieries - combustion"/>
    <x v="5"/>
    <n v="0"/>
    <x v="64"/>
  </r>
  <r>
    <x v="64"/>
    <x v="0"/>
    <x v="14"/>
    <x v="4"/>
    <s v="Gas production"/>
    <x v="5"/>
    <n v="0"/>
    <x v="64"/>
  </r>
  <r>
    <x v="64"/>
    <x v="0"/>
    <x v="14"/>
    <x v="4"/>
    <s v="Upstream oil and gas production - combustion at gas separation plant"/>
    <x v="5"/>
    <n v="3.1166799422034286E-5"/>
    <x v="64"/>
  </r>
  <r>
    <x v="64"/>
    <x v="0"/>
    <x v="14"/>
    <x v="4"/>
    <s v="Upstream oil and gas production - combustion at gas separation plant"/>
    <x v="5"/>
    <n v="6.0520487207466902E-4"/>
    <x v="64"/>
  </r>
  <r>
    <x v="64"/>
    <x v="0"/>
    <x v="14"/>
    <x v="4"/>
    <s v="Gas production"/>
    <x v="5"/>
    <n v="0"/>
    <x v="64"/>
  </r>
  <r>
    <x v="64"/>
    <x v="0"/>
    <x v="14"/>
    <x v="4"/>
    <s v="Gas production"/>
    <x v="5"/>
    <n v="1.7244427779452662E-2"/>
    <x v="64"/>
  </r>
  <r>
    <x v="64"/>
    <x v="0"/>
    <x v="14"/>
    <x v="4"/>
    <s v="Coke production"/>
    <x v="5"/>
    <n v="2.451534853612859E-4"/>
    <x v="64"/>
  </r>
  <r>
    <x v="64"/>
    <x v="0"/>
    <x v="14"/>
    <x v="4"/>
    <s v="Coke production"/>
    <x v="5"/>
    <n v="1.293475174324502E-3"/>
    <x v="64"/>
  </r>
  <r>
    <x v="64"/>
    <x v="0"/>
    <x v="14"/>
    <x v="4"/>
    <s v="Coke production"/>
    <x v="5"/>
    <n v="0"/>
    <x v="64"/>
  </r>
  <r>
    <x v="64"/>
    <x v="0"/>
    <x v="14"/>
    <x v="4"/>
    <s v="Coke production"/>
    <x v="5"/>
    <n v="0"/>
    <x v="64"/>
  </r>
  <r>
    <x v="64"/>
    <x v="0"/>
    <x v="14"/>
    <x v="4"/>
    <s v="Upstream Oil Production - fuel combustion"/>
    <x v="5"/>
    <n v="0"/>
    <x v="64"/>
  </r>
  <r>
    <x v="64"/>
    <x v="0"/>
    <x v="14"/>
    <x v="4"/>
    <s v="Upstream Gas Production - fuel combustion"/>
    <x v="5"/>
    <n v="1.5630648660373039E-5"/>
    <x v="64"/>
  </r>
  <r>
    <x v="64"/>
    <x v="0"/>
    <x v="14"/>
    <x v="4"/>
    <s v="Upstream Oil Production - fuel combustion"/>
    <x v="5"/>
    <n v="0"/>
    <x v="64"/>
  </r>
  <r>
    <x v="64"/>
    <x v="0"/>
    <x v="14"/>
    <x v="4"/>
    <s v="Upstream Gas Production - fuel combustion"/>
    <x v="5"/>
    <n v="4.2485512669651074E-2"/>
    <x v="64"/>
  </r>
  <r>
    <x v="64"/>
    <x v="0"/>
    <x v="15"/>
    <x v="4"/>
    <s v="Nuclear fuel production"/>
    <x v="5"/>
    <n v="0"/>
    <x v="64"/>
  </r>
  <r>
    <x v="64"/>
    <x v="0"/>
    <x v="15"/>
    <x v="4"/>
    <s v="Collieries - combustion"/>
    <x v="5"/>
    <n v="1.3097988124812396E-4"/>
    <x v="64"/>
  </r>
  <r>
    <x v="64"/>
    <x v="0"/>
    <x v="15"/>
    <x v="4"/>
    <s v="Collieries - combustion"/>
    <x v="5"/>
    <n v="2.1979629403370389E-5"/>
    <x v="64"/>
  </r>
  <r>
    <x v="64"/>
    <x v="0"/>
    <x v="15"/>
    <x v="4"/>
    <s v="Collieries - combustion"/>
    <x v="5"/>
    <n v="0"/>
    <x v="64"/>
  </r>
  <r>
    <x v="64"/>
    <x v="0"/>
    <x v="15"/>
    <x v="4"/>
    <s v="Gas production"/>
    <x v="5"/>
    <n v="0"/>
    <x v="64"/>
  </r>
  <r>
    <x v="64"/>
    <x v="0"/>
    <x v="15"/>
    <x v="4"/>
    <s v="Upstream oil and gas production - combustion at gas separation plant"/>
    <x v="5"/>
    <n v="3.8921701748266005E-5"/>
    <x v="64"/>
  </r>
  <r>
    <x v="64"/>
    <x v="0"/>
    <x v="15"/>
    <x v="4"/>
    <s v="Upstream oil and gas production - combustion at gas separation plant"/>
    <x v="5"/>
    <n v="7.5579154627069016E-4"/>
    <x v="64"/>
  </r>
  <r>
    <x v="64"/>
    <x v="0"/>
    <x v="15"/>
    <x v="4"/>
    <s v="Gas production"/>
    <x v="5"/>
    <n v="0"/>
    <x v="64"/>
  </r>
  <r>
    <x v="64"/>
    <x v="0"/>
    <x v="15"/>
    <x v="4"/>
    <s v="Gas production"/>
    <x v="5"/>
    <n v="2.1168476060198293E-2"/>
    <x v="64"/>
  </r>
  <r>
    <x v="64"/>
    <x v="0"/>
    <x v="15"/>
    <x v="4"/>
    <s v="Coke production"/>
    <x v="5"/>
    <n v="1.9103882602942171E-4"/>
    <x v="64"/>
  </r>
  <r>
    <x v="64"/>
    <x v="0"/>
    <x v="15"/>
    <x v="4"/>
    <s v="Coke production"/>
    <x v="5"/>
    <n v="1.1135743306823142E-3"/>
    <x v="64"/>
  </r>
  <r>
    <x v="64"/>
    <x v="0"/>
    <x v="15"/>
    <x v="4"/>
    <s v="Coke production"/>
    <x v="5"/>
    <n v="0"/>
    <x v="64"/>
  </r>
  <r>
    <x v="64"/>
    <x v="0"/>
    <x v="15"/>
    <x v="4"/>
    <s v="Coke production"/>
    <x v="5"/>
    <n v="0"/>
    <x v="64"/>
  </r>
  <r>
    <x v="64"/>
    <x v="0"/>
    <x v="15"/>
    <x v="4"/>
    <s v="Upstream Oil Production - fuel combustion"/>
    <x v="5"/>
    <n v="0"/>
    <x v="64"/>
  </r>
  <r>
    <x v="64"/>
    <x v="0"/>
    <x v="15"/>
    <x v="4"/>
    <s v="Upstream Gas Production - fuel combustion"/>
    <x v="5"/>
    <n v="1.5253869375191182E-5"/>
    <x v="64"/>
  </r>
  <r>
    <x v="64"/>
    <x v="0"/>
    <x v="15"/>
    <x v="4"/>
    <s v="Upstream Oil Production - fuel combustion"/>
    <x v="5"/>
    <n v="0"/>
    <x v="64"/>
  </r>
  <r>
    <x v="64"/>
    <x v="0"/>
    <x v="15"/>
    <x v="4"/>
    <s v="Upstream Gas Production - fuel combustion"/>
    <x v="5"/>
    <n v="3.9071877660624255E-2"/>
    <x v="64"/>
  </r>
  <r>
    <x v="64"/>
    <x v="0"/>
    <x v="16"/>
    <x v="4"/>
    <s v="Nuclear fuel production"/>
    <x v="5"/>
    <n v="0"/>
    <x v="64"/>
  </r>
  <r>
    <x v="64"/>
    <x v="0"/>
    <x v="16"/>
    <x v="4"/>
    <s v="Collieries - combustion"/>
    <x v="5"/>
    <n v="2.6956314396147057E-4"/>
    <x v="64"/>
  </r>
  <r>
    <x v="64"/>
    <x v="0"/>
    <x v="16"/>
    <x v="4"/>
    <s v="Collieries - combustion"/>
    <x v="5"/>
    <n v="4.5453185269147199E-5"/>
    <x v="64"/>
  </r>
  <r>
    <x v="64"/>
    <x v="0"/>
    <x v="16"/>
    <x v="4"/>
    <s v="Collieries - combustion"/>
    <x v="5"/>
    <n v="5.7707524129551699E-6"/>
    <x v="64"/>
  </r>
  <r>
    <x v="64"/>
    <x v="0"/>
    <x v="16"/>
    <x v="4"/>
    <s v="Gas production"/>
    <x v="5"/>
    <n v="0"/>
    <x v="64"/>
  </r>
  <r>
    <x v="64"/>
    <x v="0"/>
    <x v="16"/>
    <x v="4"/>
    <s v="Upstream oil and gas production - combustion at gas separation plant"/>
    <x v="5"/>
    <n v="3.0416436685619788E-5"/>
    <x v="64"/>
  </r>
  <r>
    <x v="64"/>
    <x v="0"/>
    <x v="16"/>
    <x v="4"/>
    <s v="Upstream oil and gas production - combustion at gas separation plant"/>
    <x v="5"/>
    <n v="5.9063413679473281E-4"/>
    <x v="64"/>
  </r>
  <r>
    <x v="64"/>
    <x v="0"/>
    <x v="16"/>
    <x v="4"/>
    <s v="Gas production"/>
    <x v="5"/>
    <n v="0"/>
    <x v="64"/>
  </r>
  <r>
    <x v="64"/>
    <x v="0"/>
    <x v="16"/>
    <x v="4"/>
    <s v="Gas production"/>
    <x v="5"/>
    <n v="1.3758701159346987E-2"/>
    <x v="64"/>
  </r>
  <r>
    <x v="64"/>
    <x v="0"/>
    <x v="16"/>
    <x v="4"/>
    <s v="Coke production"/>
    <x v="5"/>
    <n v="2.1937904738700232E-4"/>
    <x v="64"/>
  </r>
  <r>
    <x v="64"/>
    <x v="0"/>
    <x v="16"/>
    <x v="4"/>
    <s v="Coke production"/>
    <x v="5"/>
    <n v="1.2486957822680012E-3"/>
    <x v="64"/>
  </r>
  <r>
    <x v="64"/>
    <x v="0"/>
    <x v="16"/>
    <x v="4"/>
    <s v="Coke production"/>
    <x v="5"/>
    <n v="0"/>
    <x v="64"/>
  </r>
  <r>
    <x v="64"/>
    <x v="0"/>
    <x v="16"/>
    <x v="4"/>
    <s v="Coke production"/>
    <x v="5"/>
    <n v="0"/>
    <x v="64"/>
  </r>
  <r>
    <x v="64"/>
    <x v="0"/>
    <x v="16"/>
    <x v="4"/>
    <s v="Upstream Oil Production - fuel combustion"/>
    <x v="5"/>
    <n v="0"/>
    <x v="64"/>
  </r>
  <r>
    <x v="64"/>
    <x v="0"/>
    <x v="16"/>
    <x v="4"/>
    <s v="Upstream Gas Production - fuel combustion"/>
    <x v="5"/>
    <n v="5.4010475358785984E-5"/>
    <x v="64"/>
  </r>
  <r>
    <x v="64"/>
    <x v="0"/>
    <x v="16"/>
    <x v="4"/>
    <s v="Upstream Oil Production - fuel combustion"/>
    <x v="5"/>
    <n v="0"/>
    <x v="64"/>
  </r>
  <r>
    <x v="64"/>
    <x v="0"/>
    <x v="16"/>
    <x v="4"/>
    <s v="Upstream Gas Production - fuel combustion"/>
    <x v="5"/>
    <n v="1.6990428845882099E-2"/>
    <x v="64"/>
  </r>
  <r>
    <x v="64"/>
    <x v="0"/>
    <x v="0"/>
    <x v="0"/>
    <s v="Collieries - combustion"/>
    <x v="6"/>
    <n v="2.9149419706717516"/>
    <x v="64"/>
  </r>
  <r>
    <x v="64"/>
    <x v="0"/>
    <x v="0"/>
    <x v="0"/>
    <s v="Upstream oil and gas production - combustion at gas separation plant"/>
    <x v="6"/>
    <n v="4.8060020876945325E-4"/>
    <x v="64"/>
  </r>
  <r>
    <x v="64"/>
    <x v="0"/>
    <x v="0"/>
    <x v="0"/>
    <s v="Upstream oil and gas production - combustion at gas separation plant"/>
    <x v="6"/>
    <n v="6.6636815115822829E-3"/>
    <x v="64"/>
  </r>
  <r>
    <x v="64"/>
    <x v="0"/>
    <x v="0"/>
    <x v="0"/>
    <s v="Solid smokeless fuel production"/>
    <x v="6"/>
    <n v="0"/>
    <x v="64"/>
  </r>
  <r>
    <x v="64"/>
    <x v="0"/>
    <x v="0"/>
    <x v="0"/>
    <s v="Coke production"/>
    <x v="6"/>
    <n v="1.5112421488606369"/>
    <x v="64"/>
  </r>
  <r>
    <x v="64"/>
    <x v="0"/>
    <x v="0"/>
    <x v="0"/>
    <s v="Upstream Oil Production - fuel combustion"/>
    <x v="6"/>
    <n v="4.0073138260760663E-3"/>
    <x v="64"/>
  </r>
  <r>
    <x v="64"/>
    <x v="0"/>
    <x v="0"/>
    <x v="0"/>
    <s v="Upstream Gas Production - fuel combustion"/>
    <x v="6"/>
    <n v="1.4517830094303338E-3"/>
    <x v="64"/>
  </r>
  <r>
    <x v="64"/>
    <x v="0"/>
    <x v="0"/>
    <x v="0"/>
    <s v="Upstream Oil Production - fuel combustion"/>
    <x v="6"/>
    <n v="9.4423830710087416E-4"/>
    <x v="64"/>
  </r>
  <r>
    <x v="64"/>
    <x v="0"/>
    <x v="0"/>
    <x v="0"/>
    <s v="Upstream Gas Production - fuel combustion"/>
    <x v="6"/>
    <n v="7.4515683662917335E-3"/>
    <x v="64"/>
  </r>
  <r>
    <x v="64"/>
    <x v="0"/>
    <x v="1"/>
    <x v="0"/>
    <s v="Collieries - combustion"/>
    <x v="6"/>
    <n v="0.18996569537821614"/>
    <x v="64"/>
  </r>
  <r>
    <x v="64"/>
    <x v="0"/>
    <x v="1"/>
    <x v="0"/>
    <s v="Upstream oil and gas production - combustion at gas separation plant"/>
    <x v="6"/>
    <n v="4.0232228577606641E-5"/>
    <x v="64"/>
  </r>
  <r>
    <x v="64"/>
    <x v="0"/>
    <x v="1"/>
    <x v="0"/>
    <s v="Upstream oil and gas production - combustion at gas separation plant"/>
    <x v="6"/>
    <n v="1.1982207206808934E-2"/>
    <x v="64"/>
  </r>
  <r>
    <x v="64"/>
    <x v="0"/>
    <x v="1"/>
    <x v="0"/>
    <s v="Solid smokeless fuel production"/>
    <x v="6"/>
    <n v="0"/>
    <x v="64"/>
  </r>
  <r>
    <x v="64"/>
    <x v="0"/>
    <x v="1"/>
    <x v="0"/>
    <s v="Coke production"/>
    <x v="6"/>
    <n v="1.9140311031783035"/>
    <x v="64"/>
  </r>
  <r>
    <x v="64"/>
    <x v="0"/>
    <x v="1"/>
    <x v="0"/>
    <s v="Upstream Oil Production - fuel combustion"/>
    <x v="6"/>
    <n v="5.6823503572368513E-3"/>
    <x v="64"/>
  </r>
  <r>
    <x v="64"/>
    <x v="0"/>
    <x v="1"/>
    <x v="0"/>
    <s v="Upstream Gas Production - fuel combustion"/>
    <x v="6"/>
    <n v="2.2602269782380272E-3"/>
    <x v="64"/>
  </r>
  <r>
    <x v="64"/>
    <x v="0"/>
    <x v="1"/>
    <x v="0"/>
    <s v="Upstream Oil Production - fuel combustion"/>
    <x v="6"/>
    <n v="1.3352895074487726E-3"/>
    <x v="64"/>
  </r>
  <r>
    <x v="64"/>
    <x v="0"/>
    <x v="1"/>
    <x v="0"/>
    <s v="Upstream Gas Production - fuel combustion"/>
    <x v="6"/>
    <n v="1.0537595201042372E-2"/>
    <x v="64"/>
  </r>
  <r>
    <x v="64"/>
    <x v="0"/>
    <x v="2"/>
    <x v="0"/>
    <s v="Collieries - combustion"/>
    <x v="6"/>
    <n v="0.10523904452577437"/>
    <x v="64"/>
  </r>
  <r>
    <x v="64"/>
    <x v="0"/>
    <x v="2"/>
    <x v="0"/>
    <s v="Upstream oil and gas production - combustion at gas separation plant"/>
    <x v="6"/>
    <n v="1.0646894927382705E-3"/>
    <x v="64"/>
  </r>
  <r>
    <x v="64"/>
    <x v="0"/>
    <x v="2"/>
    <x v="0"/>
    <s v="Upstream oil and gas production - combustion at gas separation plant"/>
    <x v="6"/>
    <n v="6.3192743017925048E-3"/>
    <x v="64"/>
  </r>
  <r>
    <x v="64"/>
    <x v="0"/>
    <x v="2"/>
    <x v="0"/>
    <s v="Solid smokeless fuel production"/>
    <x v="6"/>
    <n v="0.44989062655642992"/>
    <x v="64"/>
  </r>
  <r>
    <x v="64"/>
    <x v="0"/>
    <x v="2"/>
    <x v="0"/>
    <s v="Coke production"/>
    <x v="6"/>
    <n v="3.531955112080623"/>
    <x v="64"/>
  </r>
  <r>
    <x v="64"/>
    <x v="0"/>
    <x v="2"/>
    <x v="0"/>
    <s v="Upstream Oil Production - fuel combustion"/>
    <x v="6"/>
    <n v="5.8021708079772387E-3"/>
    <x v="64"/>
  </r>
  <r>
    <x v="64"/>
    <x v="0"/>
    <x v="2"/>
    <x v="0"/>
    <s v="Upstream Gas Production - fuel combustion"/>
    <x v="6"/>
    <n v="2.8793340849516589E-3"/>
    <x v="64"/>
  </r>
  <r>
    <x v="64"/>
    <x v="0"/>
    <x v="2"/>
    <x v="0"/>
    <s v="Upstream Oil Production - fuel combustion"/>
    <x v="6"/>
    <n v="1.6851207677663219E-3"/>
    <x v="64"/>
  </r>
  <r>
    <x v="64"/>
    <x v="0"/>
    <x v="2"/>
    <x v="0"/>
    <s v="Upstream Gas Production - fuel combustion"/>
    <x v="6"/>
    <n v="1.3298329999999997E-2"/>
    <x v="64"/>
  </r>
  <r>
    <x v="64"/>
    <x v="0"/>
    <x v="3"/>
    <x v="0"/>
    <s v="Collieries - combustion"/>
    <x v="6"/>
    <n v="0.21805981516121764"/>
    <x v="64"/>
  </r>
  <r>
    <x v="64"/>
    <x v="0"/>
    <x v="3"/>
    <x v="0"/>
    <s v="Upstream oil and gas production - combustion at gas separation plant"/>
    <x v="6"/>
    <n v="9.8854828888274423E-4"/>
    <x v="64"/>
  </r>
  <r>
    <x v="64"/>
    <x v="0"/>
    <x v="3"/>
    <x v="0"/>
    <s v="Upstream oil and gas production - combustion at gas separation plant"/>
    <x v="6"/>
    <n v="4.560826378946195E-2"/>
    <x v="64"/>
  </r>
  <r>
    <x v="64"/>
    <x v="0"/>
    <x v="3"/>
    <x v="0"/>
    <s v="Solid smokeless fuel production"/>
    <x v="6"/>
    <n v="0.35523277467411546"/>
    <x v="64"/>
  </r>
  <r>
    <x v="64"/>
    <x v="0"/>
    <x v="3"/>
    <x v="0"/>
    <s v="Coke production"/>
    <x v="6"/>
    <n v="2.8109883868983521"/>
    <x v="64"/>
  </r>
  <r>
    <x v="64"/>
    <x v="0"/>
    <x v="3"/>
    <x v="0"/>
    <s v="Upstream Oil Production - fuel combustion"/>
    <x v="6"/>
    <n v="7.7913511909829787E-3"/>
    <x v="64"/>
  </r>
  <r>
    <x v="64"/>
    <x v="0"/>
    <x v="3"/>
    <x v="0"/>
    <s v="Upstream Gas Production - fuel combustion"/>
    <x v="6"/>
    <n v="6.3799020665085586E-5"/>
    <x v="64"/>
  </r>
  <r>
    <x v="64"/>
    <x v="0"/>
    <x v="3"/>
    <x v="0"/>
    <s v="Upstream Oil Production - fuel combustion"/>
    <x v="6"/>
    <n v="1.3257371438419039E-2"/>
    <x v="64"/>
  </r>
  <r>
    <x v="64"/>
    <x v="0"/>
    <x v="3"/>
    <x v="0"/>
    <s v="Upstream Gas Production - fuel combustion"/>
    <x v="6"/>
    <n v="1.6749056E-3"/>
    <x v="64"/>
  </r>
  <r>
    <x v="64"/>
    <x v="0"/>
    <x v="4"/>
    <x v="0"/>
    <s v="Collieries - combustion"/>
    <x v="6"/>
    <n v="0.26609283554314672"/>
    <x v="64"/>
  </r>
  <r>
    <x v="64"/>
    <x v="0"/>
    <x v="4"/>
    <x v="0"/>
    <s v="Upstream oil and gas production - combustion at gas separation plant"/>
    <x v="6"/>
    <n v="1.7212786187115479E-4"/>
    <x v="64"/>
  </r>
  <r>
    <x v="64"/>
    <x v="0"/>
    <x v="4"/>
    <x v="0"/>
    <s v="Upstream oil and gas production - combustion at gas separation plant"/>
    <x v="6"/>
    <n v="5.1719594723047303E-2"/>
    <x v="64"/>
  </r>
  <r>
    <x v="64"/>
    <x v="0"/>
    <x v="4"/>
    <x v="0"/>
    <s v="Solid smokeless fuel production"/>
    <x v="6"/>
    <n v="0.6571806331471135"/>
    <x v="64"/>
  </r>
  <r>
    <x v="64"/>
    <x v="0"/>
    <x v="4"/>
    <x v="0"/>
    <s v="Coke production"/>
    <x v="6"/>
    <n v="3.1272404312108146"/>
    <x v="64"/>
  </r>
  <r>
    <x v="64"/>
    <x v="0"/>
    <x v="4"/>
    <x v="0"/>
    <s v="Upstream Oil Production - fuel combustion"/>
    <x v="6"/>
    <n v="1.3579823697377215E-3"/>
    <x v="64"/>
  </r>
  <r>
    <x v="64"/>
    <x v="0"/>
    <x v="4"/>
    <x v="0"/>
    <s v="Upstream Gas Production - fuel combustion"/>
    <x v="6"/>
    <n v="3.2399086091352057E-5"/>
    <x v="64"/>
  </r>
  <r>
    <x v="64"/>
    <x v="0"/>
    <x v="4"/>
    <x v="0"/>
    <s v="Upstream Oil Production - fuel combustion"/>
    <x v="6"/>
    <n v="4.8938812946393235E-3"/>
    <x v="64"/>
  </r>
  <r>
    <x v="64"/>
    <x v="0"/>
    <x v="4"/>
    <x v="0"/>
    <s v="Upstream Gas Production - fuel combustion"/>
    <x v="6"/>
    <n v="3.3999999999999997E-4"/>
    <x v="64"/>
  </r>
  <r>
    <x v="64"/>
    <x v="0"/>
    <x v="5"/>
    <x v="0"/>
    <s v="Collieries - combustion"/>
    <x v="6"/>
    <n v="0.22114265003261543"/>
    <x v="64"/>
  </r>
  <r>
    <x v="64"/>
    <x v="0"/>
    <x v="5"/>
    <x v="0"/>
    <s v="Upstream oil and gas production - combustion at gas separation plant"/>
    <x v="6"/>
    <n v="3.3816374860428404E-3"/>
    <x v="64"/>
  </r>
  <r>
    <x v="64"/>
    <x v="0"/>
    <x v="5"/>
    <x v="0"/>
    <s v="Upstream oil and gas production - combustion at gas separation plant"/>
    <x v="6"/>
    <n v="6.5665500471523253E-2"/>
    <x v="64"/>
  </r>
  <r>
    <x v="64"/>
    <x v="0"/>
    <x v="5"/>
    <x v="0"/>
    <s v="Solid smokeless fuel production"/>
    <x v="6"/>
    <n v="0.56837243947858473"/>
    <x v="64"/>
  </r>
  <r>
    <x v="64"/>
    <x v="0"/>
    <x v="5"/>
    <x v="0"/>
    <s v="Coke production"/>
    <x v="6"/>
    <n v="2.7015399196805778"/>
    <x v="64"/>
  </r>
  <r>
    <x v="64"/>
    <x v="0"/>
    <x v="5"/>
    <x v="0"/>
    <s v="Upstream Oil Production - fuel combustion"/>
    <x v="6"/>
    <n v="6.2928377847482487E-5"/>
    <x v="64"/>
  </r>
  <r>
    <x v="64"/>
    <x v="0"/>
    <x v="5"/>
    <x v="0"/>
    <s v="Upstream Gas Production - fuel combustion"/>
    <x v="6"/>
    <n v="1.7689978428085749E-4"/>
    <x v="64"/>
  </r>
  <r>
    <x v="64"/>
    <x v="0"/>
    <x v="5"/>
    <x v="0"/>
    <s v="Upstream Oil Production - fuel combustion"/>
    <x v="6"/>
    <n v="6.2038218550475631E-3"/>
    <x v="64"/>
  </r>
  <r>
    <x v="64"/>
    <x v="0"/>
    <x v="5"/>
    <x v="0"/>
    <s v="Upstream Gas Production - fuel combustion"/>
    <x v="6"/>
    <n v="3.5E-4"/>
    <x v="64"/>
  </r>
  <r>
    <x v="64"/>
    <x v="0"/>
    <x v="6"/>
    <x v="0"/>
    <s v="Collieries - combustion"/>
    <x v="6"/>
    <n v="0.20560758905996457"/>
    <x v="64"/>
  </r>
  <r>
    <x v="64"/>
    <x v="0"/>
    <x v="6"/>
    <x v="0"/>
    <s v="Upstream oil and gas production - combustion at gas separation plant"/>
    <x v="6"/>
    <n v="3.1950725198412569E-4"/>
    <x v="64"/>
  </r>
  <r>
    <x v="64"/>
    <x v="0"/>
    <x v="6"/>
    <x v="0"/>
    <s v="Upstream oil and gas production - combustion at gas separation plant"/>
    <x v="6"/>
    <n v="6.2042734303758857E-3"/>
    <x v="64"/>
  </r>
  <r>
    <x v="64"/>
    <x v="0"/>
    <x v="6"/>
    <x v="0"/>
    <s v="Solid smokeless fuel production"/>
    <x v="6"/>
    <n v="0.30194785847299815"/>
    <x v="64"/>
  </r>
  <r>
    <x v="64"/>
    <x v="0"/>
    <x v="6"/>
    <x v="0"/>
    <s v="Coke production"/>
    <x v="6"/>
    <n v="2.6848722585956049"/>
    <x v="64"/>
  </r>
  <r>
    <x v="64"/>
    <x v="0"/>
    <x v="6"/>
    <x v="0"/>
    <s v="Upstream Oil Production - fuel combustion"/>
    <x v="6"/>
    <n v="2.4843925284548634E-4"/>
    <x v="64"/>
  </r>
  <r>
    <x v="64"/>
    <x v="0"/>
    <x v="6"/>
    <x v="0"/>
    <s v="Upstream Gas Production - fuel combustion"/>
    <x v="6"/>
    <n v="2.5990792801848484E-4"/>
    <x v="64"/>
  </r>
  <r>
    <x v="64"/>
    <x v="0"/>
    <x v="6"/>
    <x v="0"/>
    <s v="Upstream Oil Production - fuel combustion"/>
    <x v="6"/>
    <n v="6.5352192780966049E-3"/>
    <x v="64"/>
  </r>
  <r>
    <x v="64"/>
    <x v="0"/>
    <x v="6"/>
    <x v="0"/>
    <s v="Upstream Gas Production - fuel combustion"/>
    <x v="6"/>
    <n v="3.7000000000000005E-4"/>
    <x v="64"/>
  </r>
  <r>
    <x v="64"/>
    <x v="0"/>
    <x v="7"/>
    <x v="0"/>
    <s v="Collieries - combustion"/>
    <x v="6"/>
    <n v="0.14454713251284165"/>
    <x v="64"/>
  </r>
  <r>
    <x v="64"/>
    <x v="0"/>
    <x v="7"/>
    <x v="0"/>
    <s v="Upstream oil and gas production - combustion at gas separation plant"/>
    <x v="6"/>
    <n v="5.1007198960242633E-4"/>
    <x v="64"/>
  </r>
  <r>
    <x v="64"/>
    <x v="0"/>
    <x v="7"/>
    <x v="0"/>
    <s v="Upstream oil and gas production - combustion at gas separation plant"/>
    <x v="6"/>
    <n v="9.9047081811668228E-3"/>
    <x v="64"/>
  </r>
  <r>
    <x v="64"/>
    <x v="0"/>
    <x v="7"/>
    <x v="0"/>
    <s v="Solid smokeless fuel production"/>
    <x v="6"/>
    <n v="0"/>
    <x v="64"/>
  </r>
  <r>
    <x v="64"/>
    <x v="0"/>
    <x v="7"/>
    <x v="0"/>
    <s v="Coke production"/>
    <x v="6"/>
    <n v="2.9167048869408925"/>
    <x v="64"/>
  </r>
  <r>
    <x v="64"/>
    <x v="0"/>
    <x v="7"/>
    <x v="0"/>
    <s v="Upstream Oil Production - fuel combustion"/>
    <x v="6"/>
    <n v="2.2587880130924635E-4"/>
    <x v="64"/>
  </r>
  <r>
    <x v="64"/>
    <x v="0"/>
    <x v="7"/>
    <x v="0"/>
    <s v="Upstream Gas Production - fuel combustion"/>
    <x v="6"/>
    <n v="7.9738908359337449E-3"/>
    <x v="64"/>
  </r>
  <r>
    <x v="64"/>
    <x v="0"/>
    <x v="7"/>
    <x v="0"/>
    <s v="Upstream Oil Production - fuel combustion"/>
    <x v="6"/>
    <n v="6.6348856882057052E-3"/>
    <x v="64"/>
  </r>
  <r>
    <x v="64"/>
    <x v="0"/>
    <x v="7"/>
    <x v="0"/>
    <s v="Upstream Gas Production - fuel combustion"/>
    <x v="6"/>
    <n v="4.0099999999999988E-4"/>
    <x v="64"/>
  </r>
  <r>
    <x v="64"/>
    <x v="0"/>
    <x v="8"/>
    <x v="0"/>
    <s v="Collieries - combustion"/>
    <x v="6"/>
    <n v="0.19096335673853279"/>
    <x v="64"/>
  </r>
  <r>
    <x v="64"/>
    <x v="0"/>
    <x v="8"/>
    <x v="0"/>
    <s v="Upstream oil and gas production - combustion at gas separation plant"/>
    <x v="6"/>
    <n v="3.6724873046923667E-4"/>
    <x v="64"/>
  </r>
  <r>
    <x v="64"/>
    <x v="0"/>
    <x v="8"/>
    <x v="0"/>
    <s v="Upstream oil and gas production - combustion at gas separation plant"/>
    <x v="6"/>
    <n v="7.1313296541474606E-3"/>
    <x v="64"/>
  </r>
  <r>
    <x v="64"/>
    <x v="0"/>
    <x v="8"/>
    <x v="0"/>
    <s v="Solid smokeless fuel production"/>
    <x v="6"/>
    <n v="0"/>
    <x v="64"/>
  </r>
  <r>
    <x v="64"/>
    <x v="0"/>
    <x v="8"/>
    <x v="0"/>
    <s v="Coke production"/>
    <x v="6"/>
    <n v="3.4079836064516122"/>
    <x v="64"/>
  </r>
  <r>
    <x v="64"/>
    <x v="0"/>
    <x v="8"/>
    <x v="0"/>
    <s v="Upstream Oil Production - fuel combustion"/>
    <x v="6"/>
    <n v="3.3499854267975272E-3"/>
    <x v="64"/>
  </r>
  <r>
    <x v="64"/>
    <x v="0"/>
    <x v="8"/>
    <x v="0"/>
    <s v="Upstream Gas Production - fuel combustion"/>
    <x v="6"/>
    <n v="5.3827530570048441E-4"/>
    <x v="64"/>
  </r>
  <r>
    <x v="64"/>
    <x v="0"/>
    <x v="8"/>
    <x v="0"/>
    <s v="Upstream Oil Production - fuel combustion"/>
    <x v="6"/>
    <n v="6.2744407110918703E-3"/>
    <x v="64"/>
  </r>
  <r>
    <x v="64"/>
    <x v="0"/>
    <x v="8"/>
    <x v="0"/>
    <s v="Upstream Gas Production - fuel combustion"/>
    <x v="6"/>
    <n v="4.3210192790588234E-4"/>
    <x v="64"/>
  </r>
  <r>
    <x v="64"/>
    <x v="0"/>
    <x v="9"/>
    <x v="0"/>
    <s v="Collieries - combustion"/>
    <x v="6"/>
    <n v="0.13322733226623387"/>
    <x v="64"/>
  </r>
  <r>
    <x v="64"/>
    <x v="0"/>
    <x v="9"/>
    <x v="0"/>
    <s v="Upstream oil and gas production - combustion at gas separation plant"/>
    <x v="6"/>
    <n v="3.2240872158688372E-4"/>
    <x v="64"/>
  </r>
  <r>
    <x v="64"/>
    <x v="0"/>
    <x v="9"/>
    <x v="0"/>
    <s v="Upstream oil and gas production - combustion at gas separation plant"/>
    <x v="6"/>
    <n v="6.2606149082410877E-3"/>
    <x v="64"/>
  </r>
  <r>
    <x v="64"/>
    <x v="0"/>
    <x v="9"/>
    <x v="0"/>
    <s v="Solid smokeless fuel production"/>
    <x v="6"/>
    <n v="0"/>
    <x v="64"/>
  </r>
  <r>
    <x v="64"/>
    <x v="0"/>
    <x v="9"/>
    <x v="0"/>
    <s v="Coke production"/>
    <x v="6"/>
    <n v="3.196693548387096"/>
    <x v="64"/>
  </r>
  <r>
    <x v="64"/>
    <x v="0"/>
    <x v="9"/>
    <x v="0"/>
    <s v="Upstream Oil Production - fuel combustion"/>
    <x v="6"/>
    <n v="2.9335790105855354E-3"/>
    <x v="64"/>
  </r>
  <r>
    <x v="64"/>
    <x v="0"/>
    <x v="9"/>
    <x v="0"/>
    <s v="Upstream Gas Production - fuel combustion"/>
    <x v="6"/>
    <n v="5.3858796364566401E-4"/>
    <x v="64"/>
  </r>
  <r>
    <x v="64"/>
    <x v="0"/>
    <x v="9"/>
    <x v="0"/>
    <s v="Upstream Oil Production - fuel combustion"/>
    <x v="6"/>
    <n v="2.869361026545687E-3"/>
    <x v="64"/>
  </r>
  <r>
    <x v="64"/>
    <x v="0"/>
    <x v="9"/>
    <x v="0"/>
    <s v="Upstream Gas Production - fuel combustion"/>
    <x v="6"/>
    <n v="4.1099999999999996E-4"/>
    <x v="64"/>
  </r>
  <r>
    <x v="64"/>
    <x v="0"/>
    <x v="10"/>
    <x v="0"/>
    <s v="Collieries - combustion"/>
    <x v="6"/>
    <n v="8.3886370678726313E-2"/>
    <x v="64"/>
  </r>
  <r>
    <x v="64"/>
    <x v="0"/>
    <x v="10"/>
    <x v="0"/>
    <s v="Upstream oil and gas production - combustion at gas separation plant"/>
    <x v="6"/>
    <n v="3.4675996273348601E-4"/>
    <x v="64"/>
  </r>
  <r>
    <x v="64"/>
    <x v="0"/>
    <x v="10"/>
    <x v="0"/>
    <s v="Upstream oil and gas production - combustion at gas separation plant"/>
    <x v="6"/>
    <n v="6.7334735288336707E-3"/>
    <x v="64"/>
  </r>
  <r>
    <x v="64"/>
    <x v="0"/>
    <x v="10"/>
    <x v="0"/>
    <s v="Solid smokeless fuel production"/>
    <x v="6"/>
    <n v="0"/>
    <x v="64"/>
  </r>
  <r>
    <x v="64"/>
    <x v="0"/>
    <x v="10"/>
    <x v="0"/>
    <s v="Coke production"/>
    <x v="6"/>
    <n v="3.2269088709677414"/>
    <x v="64"/>
  </r>
  <r>
    <x v="64"/>
    <x v="0"/>
    <x v="10"/>
    <x v="0"/>
    <s v="Upstream Oil Production - fuel combustion"/>
    <x v="6"/>
    <n v="2.6854157861617013E-4"/>
    <x v="64"/>
  </r>
  <r>
    <x v="64"/>
    <x v="0"/>
    <x v="10"/>
    <x v="0"/>
    <s v="Upstream Gas Production - fuel combustion"/>
    <x v="6"/>
    <n v="1.1074141804937872E-3"/>
    <x v="64"/>
  </r>
  <r>
    <x v="64"/>
    <x v="0"/>
    <x v="10"/>
    <x v="0"/>
    <s v="Upstream Oil Production - fuel combustion"/>
    <x v="6"/>
    <n v="1.9257632741879476E-5"/>
    <x v="64"/>
  </r>
  <r>
    <x v="64"/>
    <x v="0"/>
    <x v="10"/>
    <x v="0"/>
    <s v="Upstream Gas Production - fuel combustion"/>
    <x v="6"/>
    <n v="1.3999999999999999E-4"/>
    <x v="64"/>
  </r>
  <r>
    <x v="64"/>
    <x v="0"/>
    <x v="11"/>
    <x v="0"/>
    <s v="Collieries - combustion"/>
    <x v="6"/>
    <n v="0.10259760909342541"/>
    <x v="64"/>
  </r>
  <r>
    <x v="64"/>
    <x v="0"/>
    <x v="11"/>
    <x v="0"/>
    <s v="Upstream oil and gas production - combustion at gas separation plant"/>
    <x v="6"/>
    <n v="2.2989405549751681E-4"/>
    <x v="64"/>
  </r>
  <r>
    <x v="64"/>
    <x v="0"/>
    <x v="11"/>
    <x v="0"/>
    <s v="Upstream oil and gas production - combustion at gas separation plant"/>
    <x v="6"/>
    <n v="4.4641414912093089E-3"/>
    <x v="64"/>
  </r>
  <r>
    <x v="64"/>
    <x v="0"/>
    <x v="11"/>
    <x v="0"/>
    <s v="Solid smokeless fuel production"/>
    <x v="6"/>
    <n v="0"/>
    <x v="64"/>
  </r>
  <r>
    <x v="64"/>
    <x v="0"/>
    <x v="11"/>
    <x v="0"/>
    <s v="Coke production"/>
    <x v="6"/>
    <n v="4.4507256382690183"/>
    <x v="64"/>
  </r>
  <r>
    <x v="64"/>
    <x v="0"/>
    <x v="11"/>
    <x v="0"/>
    <s v="Upstream Oil Production - fuel combustion"/>
    <x v="6"/>
    <n v="2.0384717688073242E-4"/>
    <x v="64"/>
  </r>
  <r>
    <x v="64"/>
    <x v="0"/>
    <x v="11"/>
    <x v="0"/>
    <s v="Upstream Gas Production - fuel combustion"/>
    <x v="6"/>
    <n v="8.1023458794809143E-4"/>
    <x v="64"/>
  </r>
  <r>
    <x v="64"/>
    <x v="0"/>
    <x v="11"/>
    <x v="0"/>
    <s v="Upstream Oil Production - fuel combustion"/>
    <x v="6"/>
    <n v="0"/>
    <x v="64"/>
  </r>
  <r>
    <x v="64"/>
    <x v="0"/>
    <x v="11"/>
    <x v="0"/>
    <s v="Upstream Gas Production - fuel combustion"/>
    <x v="6"/>
    <n v="2.6000000000000003E-4"/>
    <x v="64"/>
  </r>
  <r>
    <x v="64"/>
    <x v="0"/>
    <x v="12"/>
    <x v="0"/>
    <s v="Collieries - combustion"/>
    <x v="6"/>
    <n v="0.11489870398913253"/>
    <x v="64"/>
  </r>
  <r>
    <x v="64"/>
    <x v="0"/>
    <x v="12"/>
    <x v="0"/>
    <s v="Upstream oil and gas production - combustion at gas separation plant"/>
    <x v="6"/>
    <n v="1.149138978774955E-3"/>
    <x v="64"/>
  </r>
  <r>
    <x v="64"/>
    <x v="0"/>
    <x v="12"/>
    <x v="0"/>
    <s v="Upstream oil and gas production - combustion at gas separation plant"/>
    <x v="6"/>
    <n v="2.2314274213021481E-2"/>
    <x v="64"/>
  </r>
  <r>
    <x v="64"/>
    <x v="0"/>
    <x v="12"/>
    <x v="0"/>
    <s v="Solid smokeless fuel production"/>
    <x v="6"/>
    <n v="0"/>
    <x v="64"/>
  </r>
  <r>
    <x v="64"/>
    <x v="0"/>
    <x v="12"/>
    <x v="0"/>
    <s v="Coke production"/>
    <x v="6"/>
    <n v="3.9315722878547787"/>
    <x v="64"/>
  </r>
  <r>
    <x v="64"/>
    <x v="0"/>
    <x v="12"/>
    <x v="0"/>
    <s v="Upstream Oil Production - fuel combustion"/>
    <x v="6"/>
    <n v="2.036060361779344E-4"/>
    <x v="64"/>
  </r>
  <r>
    <x v="64"/>
    <x v="0"/>
    <x v="12"/>
    <x v="0"/>
    <s v="Upstream Gas Production - fuel combustion"/>
    <x v="6"/>
    <n v="2.6697786785560076E-3"/>
    <x v="64"/>
  </r>
  <r>
    <x v="64"/>
    <x v="0"/>
    <x v="12"/>
    <x v="0"/>
    <s v="Upstream Oil Production - fuel combustion"/>
    <x v="6"/>
    <n v="0"/>
    <x v="64"/>
  </r>
  <r>
    <x v="64"/>
    <x v="0"/>
    <x v="12"/>
    <x v="0"/>
    <s v="Upstream Gas Production - fuel combustion"/>
    <x v="6"/>
    <n v="2.3999999999999992E-4"/>
    <x v="64"/>
  </r>
  <r>
    <x v="64"/>
    <x v="0"/>
    <x v="13"/>
    <x v="0"/>
    <s v="Collieries - combustion"/>
    <x v="6"/>
    <n v="0.10991951182936914"/>
    <x v="64"/>
  </r>
  <r>
    <x v="64"/>
    <x v="0"/>
    <x v="13"/>
    <x v="0"/>
    <s v="Upstream oil and gas production - combustion at gas separation plant"/>
    <x v="6"/>
    <n v="4.9009859243532552E-4"/>
    <x v="64"/>
  </r>
  <r>
    <x v="64"/>
    <x v="0"/>
    <x v="13"/>
    <x v="0"/>
    <s v="Upstream oil and gas production - combustion at gas separation plant"/>
    <x v="6"/>
    <n v="9.516859653195554E-3"/>
    <x v="64"/>
  </r>
  <r>
    <x v="64"/>
    <x v="0"/>
    <x v="13"/>
    <x v="0"/>
    <s v="Solid smokeless fuel production"/>
    <x v="6"/>
    <n v="0"/>
    <x v="64"/>
  </r>
  <r>
    <x v="64"/>
    <x v="0"/>
    <x v="13"/>
    <x v="0"/>
    <s v="Coke production"/>
    <x v="6"/>
    <n v="3.3900510667615209"/>
    <x v="64"/>
  </r>
  <r>
    <x v="64"/>
    <x v="0"/>
    <x v="13"/>
    <x v="0"/>
    <s v="Upstream Oil Production - fuel combustion"/>
    <x v="6"/>
    <n v="1.6457741950275454E-4"/>
    <x v="64"/>
  </r>
  <r>
    <x v="64"/>
    <x v="0"/>
    <x v="13"/>
    <x v="0"/>
    <s v="Upstream Gas Production - fuel combustion"/>
    <x v="6"/>
    <n v="1.5404966893396996E-3"/>
    <x v="64"/>
  </r>
  <r>
    <x v="64"/>
    <x v="0"/>
    <x v="13"/>
    <x v="0"/>
    <s v="Upstream Oil Production - fuel combustion"/>
    <x v="6"/>
    <n v="0"/>
    <x v="64"/>
  </r>
  <r>
    <x v="64"/>
    <x v="0"/>
    <x v="13"/>
    <x v="0"/>
    <s v="Upstream Gas Production - fuel combustion"/>
    <x v="6"/>
    <n v="5.3300000000000005E-3"/>
    <x v="64"/>
  </r>
  <r>
    <x v="64"/>
    <x v="0"/>
    <x v="14"/>
    <x v="0"/>
    <s v="Collieries - combustion"/>
    <x v="6"/>
    <n v="0.1057803987029821"/>
    <x v="64"/>
  </r>
  <r>
    <x v="64"/>
    <x v="0"/>
    <x v="14"/>
    <x v="0"/>
    <s v="Upstream oil and gas production - combustion at gas separation plant"/>
    <x v="6"/>
    <n v="1.4674331348368665E-3"/>
    <x v="64"/>
  </r>
  <r>
    <x v="64"/>
    <x v="0"/>
    <x v="14"/>
    <x v="0"/>
    <s v="Upstream oil and gas production - combustion at gas separation plant"/>
    <x v="6"/>
    <n v="2.8494991436920202E-2"/>
    <x v="64"/>
  </r>
  <r>
    <x v="64"/>
    <x v="0"/>
    <x v="14"/>
    <x v="0"/>
    <s v="Solid smokeless fuel production"/>
    <x v="6"/>
    <n v="0"/>
    <x v="64"/>
  </r>
  <r>
    <x v="64"/>
    <x v="0"/>
    <x v="14"/>
    <x v="0"/>
    <s v="Coke production"/>
    <x v="6"/>
    <n v="5.0031270087121751"/>
    <x v="64"/>
  </r>
  <r>
    <x v="64"/>
    <x v="0"/>
    <x v="14"/>
    <x v="0"/>
    <s v="Upstream Oil Production - fuel combustion"/>
    <x v="6"/>
    <n v="1.3915652372219211E-4"/>
    <x v="64"/>
  </r>
  <r>
    <x v="64"/>
    <x v="0"/>
    <x v="14"/>
    <x v="0"/>
    <s v="Upstream Gas Production - fuel combustion"/>
    <x v="6"/>
    <n v="1.5503891204201685E-3"/>
    <x v="64"/>
  </r>
  <r>
    <x v="64"/>
    <x v="0"/>
    <x v="14"/>
    <x v="0"/>
    <s v="Upstream Oil Production - fuel combustion"/>
    <x v="6"/>
    <n v="0"/>
    <x v="64"/>
  </r>
  <r>
    <x v="64"/>
    <x v="0"/>
    <x v="14"/>
    <x v="0"/>
    <s v="Upstream Gas Production - fuel combustion"/>
    <x v="6"/>
    <n v="1.7053685223842347E-3"/>
    <x v="64"/>
  </r>
  <r>
    <x v="64"/>
    <x v="0"/>
    <x v="15"/>
    <x v="0"/>
    <s v="Collieries - combustion"/>
    <x v="6"/>
    <n v="7.141312340687947E-2"/>
    <x v="64"/>
  </r>
  <r>
    <x v="64"/>
    <x v="0"/>
    <x v="15"/>
    <x v="0"/>
    <s v="Upstream oil and gas production - combustion at gas separation plant"/>
    <x v="6"/>
    <n v="4.8229340963362347E-4"/>
    <x v="64"/>
  </r>
  <r>
    <x v="64"/>
    <x v="0"/>
    <x v="15"/>
    <x v="0"/>
    <s v="Upstream oil and gas production - combustion at gas separation plant"/>
    <x v="6"/>
    <n v="9.3652966198837662E-3"/>
    <x v="64"/>
  </r>
  <r>
    <x v="64"/>
    <x v="0"/>
    <x v="15"/>
    <x v="0"/>
    <s v="Solid smokeless fuel production"/>
    <x v="6"/>
    <n v="0"/>
    <x v="64"/>
  </r>
  <r>
    <x v="64"/>
    <x v="0"/>
    <x v="15"/>
    <x v="0"/>
    <s v="Coke production"/>
    <x v="6"/>
    <n v="2.8165081358817283"/>
    <x v="64"/>
  </r>
  <r>
    <x v="64"/>
    <x v="0"/>
    <x v="15"/>
    <x v="0"/>
    <s v="Upstream Oil Production - fuel combustion"/>
    <x v="6"/>
    <n v="1.4097201155958801E-4"/>
    <x v="64"/>
  </r>
  <r>
    <x v="64"/>
    <x v="0"/>
    <x v="15"/>
    <x v="0"/>
    <s v="Upstream Gas Production - fuel combustion"/>
    <x v="6"/>
    <n v="9.9579219070361534E-4"/>
    <x v="64"/>
  </r>
  <r>
    <x v="64"/>
    <x v="0"/>
    <x v="15"/>
    <x v="0"/>
    <s v="Upstream Oil Production - fuel combustion"/>
    <x v="6"/>
    <n v="0"/>
    <x v="64"/>
  </r>
  <r>
    <x v="64"/>
    <x v="0"/>
    <x v="15"/>
    <x v="0"/>
    <s v="Upstream Gas Production - fuel combustion"/>
    <x v="6"/>
    <n v="2.0746191928861443E-3"/>
    <x v="64"/>
  </r>
  <r>
    <x v="64"/>
    <x v="0"/>
    <x v="16"/>
    <x v="0"/>
    <s v="Collieries - combustion"/>
    <x v="6"/>
    <n v="5.7923299439827894E-2"/>
    <x v="64"/>
  </r>
  <r>
    <x v="64"/>
    <x v="0"/>
    <x v="16"/>
    <x v="0"/>
    <s v="Upstream oil and gas production - combustion at gas separation plant"/>
    <x v="6"/>
    <n v="5.8052940187286657E-4"/>
    <x v="64"/>
  </r>
  <r>
    <x v="64"/>
    <x v="0"/>
    <x v="16"/>
    <x v="0"/>
    <s v="Upstream oil and gas production - combustion at gas separation plant"/>
    <x v="6"/>
    <n v="1.1272868209485212E-2"/>
    <x v="64"/>
  </r>
  <r>
    <x v="64"/>
    <x v="0"/>
    <x v="16"/>
    <x v="0"/>
    <s v="Solid smokeless fuel production"/>
    <x v="6"/>
    <n v="0"/>
    <x v="64"/>
  </r>
  <r>
    <x v="64"/>
    <x v="0"/>
    <x v="16"/>
    <x v="0"/>
    <s v="Coke production"/>
    <x v="6"/>
    <n v="2.8667246669242923"/>
    <x v="64"/>
  </r>
  <r>
    <x v="64"/>
    <x v="0"/>
    <x v="16"/>
    <x v="0"/>
    <s v="Upstream Oil Production - fuel combustion"/>
    <x v="6"/>
    <n v="1.3509702645422085E-4"/>
    <x v="64"/>
  </r>
  <r>
    <x v="64"/>
    <x v="0"/>
    <x v="16"/>
    <x v="0"/>
    <s v="Upstream Gas Production - fuel combustion"/>
    <x v="6"/>
    <n v="3.2810256221293822E-3"/>
    <x v="64"/>
  </r>
  <r>
    <x v="64"/>
    <x v="0"/>
    <x v="16"/>
    <x v="0"/>
    <s v="Upstream Oil Production - fuel combustion"/>
    <x v="6"/>
    <n v="0"/>
    <x v="64"/>
  </r>
  <r>
    <x v="64"/>
    <x v="0"/>
    <x v="16"/>
    <x v="0"/>
    <s v="Upstream Gas Production - fuel combustion"/>
    <x v="6"/>
    <n v="2.4147210138186631E-3"/>
    <x v="64"/>
  </r>
  <r>
    <x v="64"/>
    <x v="0"/>
    <x v="0"/>
    <x v="1"/>
    <s v="Collieries - combustion"/>
    <x v="6"/>
    <n v="0"/>
    <x v="64"/>
  </r>
  <r>
    <x v="64"/>
    <x v="0"/>
    <x v="0"/>
    <x v="1"/>
    <s v="Upstream oil and gas production - combustion at gas separation plant"/>
    <x v="6"/>
    <n v="0"/>
    <x v="64"/>
  </r>
  <r>
    <x v="64"/>
    <x v="0"/>
    <x v="0"/>
    <x v="1"/>
    <s v="Upstream oil and gas production - combustion at gas separation plant"/>
    <x v="6"/>
    <n v="0"/>
    <x v="64"/>
  </r>
  <r>
    <x v="64"/>
    <x v="0"/>
    <x v="0"/>
    <x v="1"/>
    <s v="Solid smokeless fuel production"/>
    <x v="6"/>
    <n v="0"/>
    <x v="64"/>
  </r>
  <r>
    <x v="64"/>
    <x v="0"/>
    <x v="0"/>
    <x v="1"/>
    <s v="Coke production"/>
    <x v="6"/>
    <n v="0"/>
    <x v="64"/>
  </r>
  <r>
    <x v="64"/>
    <x v="0"/>
    <x v="0"/>
    <x v="1"/>
    <s v="Upstream Oil Production - fuel combustion"/>
    <x v="6"/>
    <n v="0"/>
    <x v="64"/>
  </r>
  <r>
    <x v="64"/>
    <x v="0"/>
    <x v="0"/>
    <x v="1"/>
    <s v="Upstream Gas Production - fuel combustion"/>
    <x v="6"/>
    <n v="0"/>
    <x v="64"/>
  </r>
  <r>
    <x v="64"/>
    <x v="0"/>
    <x v="0"/>
    <x v="1"/>
    <s v="Upstream Oil Production - fuel combustion"/>
    <x v="6"/>
    <n v="0"/>
    <x v="64"/>
  </r>
  <r>
    <x v="64"/>
    <x v="0"/>
    <x v="0"/>
    <x v="1"/>
    <s v="Upstream Gas Production - fuel combustion"/>
    <x v="6"/>
    <n v="0"/>
    <x v="64"/>
  </r>
  <r>
    <x v="64"/>
    <x v="0"/>
    <x v="1"/>
    <x v="1"/>
    <s v="Collieries - combustion"/>
    <x v="6"/>
    <n v="0"/>
    <x v="64"/>
  </r>
  <r>
    <x v="64"/>
    <x v="0"/>
    <x v="1"/>
    <x v="1"/>
    <s v="Upstream oil and gas production - combustion at gas separation plant"/>
    <x v="6"/>
    <n v="0"/>
    <x v="64"/>
  </r>
  <r>
    <x v="64"/>
    <x v="0"/>
    <x v="1"/>
    <x v="1"/>
    <s v="Upstream oil and gas production - combustion at gas separation plant"/>
    <x v="6"/>
    <n v="0"/>
    <x v="64"/>
  </r>
  <r>
    <x v="64"/>
    <x v="0"/>
    <x v="1"/>
    <x v="1"/>
    <s v="Solid smokeless fuel production"/>
    <x v="6"/>
    <n v="0"/>
    <x v="64"/>
  </r>
  <r>
    <x v="64"/>
    <x v="0"/>
    <x v="1"/>
    <x v="1"/>
    <s v="Coke production"/>
    <x v="6"/>
    <n v="0"/>
    <x v="64"/>
  </r>
  <r>
    <x v="64"/>
    <x v="0"/>
    <x v="1"/>
    <x v="1"/>
    <s v="Upstream Oil Production - fuel combustion"/>
    <x v="6"/>
    <n v="0"/>
    <x v="64"/>
  </r>
  <r>
    <x v="64"/>
    <x v="0"/>
    <x v="1"/>
    <x v="1"/>
    <s v="Upstream Gas Production - fuel combustion"/>
    <x v="6"/>
    <n v="0"/>
    <x v="64"/>
  </r>
  <r>
    <x v="64"/>
    <x v="0"/>
    <x v="1"/>
    <x v="1"/>
    <s v="Upstream Oil Production - fuel combustion"/>
    <x v="6"/>
    <n v="0"/>
    <x v="64"/>
  </r>
  <r>
    <x v="64"/>
    <x v="0"/>
    <x v="1"/>
    <x v="1"/>
    <s v="Upstream Gas Production - fuel combustion"/>
    <x v="6"/>
    <n v="0"/>
    <x v="64"/>
  </r>
  <r>
    <x v="64"/>
    <x v="0"/>
    <x v="2"/>
    <x v="1"/>
    <s v="Collieries - combustion"/>
    <x v="6"/>
    <n v="0"/>
    <x v="64"/>
  </r>
  <r>
    <x v="64"/>
    <x v="0"/>
    <x v="2"/>
    <x v="1"/>
    <s v="Upstream oil and gas production - combustion at gas separation plant"/>
    <x v="6"/>
    <n v="0"/>
    <x v="64"/>
  </r>
  <r>
    <x v="64"/>
    <x v="0"/>
    <x v="2"/>
    <x v="1"/>
    <s v="Upstream oil and gas production - combustion at gas separation plant"/>
    <x v="6"/>
    <n v="0"/>
    <x v="64"/>
  </r>
  <r>
    <x v="64"/>
    <x v="0"/>
    <x v="2"/>
    <x v="1"/>
    <s v="Solid smokeless fuel production"/>
    <x v="6"/>
    <n v="0"/>
    <x v="64"/>
  </r>
  <r>
    <x v="64"/>
    <x v="0"/>
    <x v="2"/>
    <x v="1"/>
    <s v="Coke production"/>
    <x v="6"/>
    <n v="0"/>
    <x v="64"/>
  </r>
  <r>
    <x v="64"/>
    <x v="0"/>
    <x v="2"/>
    <x v="1"/>
    <s v="Upstream Oil Production - fuel combustion"/>
    <x v="6"/>
    <n v="0"/>
    <x v="64"/>
  </r>
  <r>
    <x v="64"/>
    <x v="0"/>
    <x v="2"/>
    <x v="1"/>
    <s v="Upstream Gas Production - fuel combustion"/>
    <x v="6"/>
    <n v="0"/>
    <x v="64"/>
  </r>
  <r>
    <x v="64"/>
    <x v="0"/>
    <x v="2"/>
    <x v="1"/>
    <s v="Upstream Oil Production - fuel combustion"/>
    <x v="6"/>
    <n v="0"/>
    <x v="64"/>
  </r>
  <r>
    <x v="64"/>
    <x v="0"/>
    <x v="2"/>
    <x v="1"/>
    <s v="Upstream Gas Production - fuel combustion"/>
    <x v="6"/>
    <n v="0"/>
    <x v="64"/>
  </r>
  <r>
    <x v="64"/>
    <x v="0"/>
    <x v="3"/>
    <x v="1"/>
    <s v="Collieries - combustion"/>
    <x v="6"/>
    <n v="0"/>
    <x v="64"/>
  </r>
  <r>
    <x v="64"/>
    <x v="0"/>
    <x v="3"/>
    <x v="1"/>
    <s v="Upstream oil and gas production - combustion at gas separation plant"/>
    <x v="6"/>
    <n v="0"/>
    <x v="64"/>
  </r>
  <r>
    <x v="64"/>
    <x v="0"/>
    <x v="3"/>
    <x v="1"/>
    <s v="Upstream oil and gas production - combustion at gas separation plant"/>
    <x v="6"/>
    <n v="0"/>
    <x v="64"/>
  </r>
  <r>
    <x v="64"/>
    <x v="0"/>
    <x v="3"/>
    <x v="1"/>
    <s v="Solid smokeless fuel production"/>
    <x v="6"/>
    <n v="0"/>
    <x v="64"/>
  </r>
  <r>
    <x v="64"/>
    <x v="0"/>
    <x v="3"/>
    <x v="1"/>
    <s v="Coke production"/>
    <x v="6"/>
    <n v="0"/>
    <x v="64"/>
  </r>
  <r>
    <x v="64"/>
    <x v="0"/>
    <x v="3"/>
    <x v="1"/>
    <s v="Upstream Oil Production - fuel combustion"/>
    <x v="6"/>
    <n v="0"/>
    <x v="64"/>
  </r>
  <r>
    <x v="64"/>
    <x v="0"/>
    <x v="3"/>
    <x v="1"/>
    <s v="Upstream Gas Production - fuel combustion"/>
    <x v="6"/>
    <n v="0"/>
    <x v="64"/>
  </r>
  <r>
    <x v="64"/>
    <x v="0"/>
    <x v="3"/>
    <x v="1"/>
    <s v="Upstream Oil Production - fuel combustion"/>
    <x v="6"/>
    <n v="0"/>
    <x v="64"/>
  </r>
  <r>
    <x v="64"/>
    <x v="0"/>
    <x v="3"/>
    <x v="1"/>
    <s v="Upstream Gas Production - fuel combustion"/>
    <x v="6"/>
    <n v="0"/>
    <x v="64"/>
  </r>
  <r>
    <x v="64"/>
    <x v="0"/>
    <x v="4"/>
    <x v="1"/>
    <s v="Collieries - combustion"/>
    <x v="6"/>
    <n v="0"/>
    <x v="64"/>
  </r>
  <r>
    <x v="64"/>
    <x v="0"/>
    <x v="4"/>
    <x v="1"/>
    <s v="Upstream oil and gas production - combustion at gas separation plant"/>
    <x v="6"/>
    <n v="0"/>
    <x v="64"/>
  </r>
  <r>
    <x v="64"/>
    <x v="0"/>
    <x v="4"/>
    <x v="1"/>
    <s v="Upstream oil and gas production - combustion at gas separation plant"/>
    <x v="6"/>
    <n v="0"/>
    <x v="64"/>
  </r>
  <r>
    <x v="64"/>
    <x v="0"/>
    <x v="4"/>
    <x v="1"/>
    <s v="Solid smokeless fuel production"/>
    <x v="6"/>
    <n v="0"/>
    <x v="64"/>
  </r>
  <r>
    <x v="64"/>
    <x v="0"/>
    <x v="4"/>
    <x v="1"/>
    <s v="Coke production"/>
    <x v="6"/>
    <n v="0"/>
    <x v="64"/>
  </r>
  <r>
    <x v="64"/>
    <x v="0"/>
    <x v="4"/>
    <x v="1"/>
    <s v="Upstream Oil Production - fuel combustion"/>
    <x v="6"/>
    <n v="0"/>
    <x v="64"/>
  </r>
  <r>
    <x v="64"/>
    <x v="0"/>
    <x v="4"/>
    <x v="1"/>
    <s v="Upstream Gas Production - fuel combustion"/>
    <x v="6"/>
    <n v="0"/>
    <x v="64"/>
  </r>
  <r>
    <x v="64"/>
    <x v="0"/>
    <x v="4"/>
    <x v="1"/>
    <s v="Upstream Oil Production - fuel combustion"/>
    <x v="6"/>
    <n v="0"/>
    <x v="64"/>
  </r>
  <r>
    <x v="64"/>
    <x v="0"/>
    <x v="4"/>
    <x v="1"/>
    <s v="Upstream Gas Production - fuel combustion"/>
    <x v="6"/>
    <n v="0"/>
    <x v="64"/>
  </r>
  <r>
    <x v="64"/>
    <x v="0"/>
    <x v="5"/>
    <x v="1"/>
    <s v="Collieries - combustion"/>
    <x v="6"/>
    <n v="0"/>
    <x v="64"/>
  </r>
  <r>
    <x v="64"/>
    <x v="0"/>
    <x v="5"/>
    <x v="1"/>
    <s v="Upstream oil and gas production - combustion at gas separation plant"/>
    <x v="6"/>
    <n v="0"/>
    <x v="64"/>
  </r>
  <r>
    <x v="64"/>
    <x v="0"/>
    <x v="5"/>
    <x v="1"/>
    <s v="Upstream oil and gas production - combustion at gas separation plant"/>
    <x v="6"/>
    <n v="0"/>
    <x v="64"/>
  </r>
  <r>
    <x v="64"/>
    <x v="0"/>
    <x v="5"/>
    <x v="1"/>
    <s v="Solid smokeless fuel production"/>
    <x v="6"/>
    <n v="0"/>
    <x v="64"/>
  </r>
  <r>
    <x v="64"/>
    <x v="0"/>
    <x v="5"/>
    <x v="1"/>
    <s v="Coke production"/>
    <x v="6"/>
    <n v="0"/>
    <x v="64"/>
  </r>
  <r>
    <x v="64"/>
    <x v="0"/>
    <x v="5"/>
    <x v="1"/>
    <s v="Upstream Oil Production - fuel combustion"/>
    <x v="6"/>
    <n v="0"/>
    <x v="64"/>
  </r>
  <r>
    <x v="64"/>
    <x v="0"/>
    <x v="5"/>
    <x v="1"/>
    <s v="Upstream Gas Production - fuel combustion"/>
    <x v="6"/>
    <n v="0"/>
    <x v="64"/>
  </r>
  <r>
    <x v="64"/>
    <x v="0"/>
    <x v="5"/>
    <x v="1"/>
    <s v="Upstream Oil Production - fuel combustion"/>
    <x v="6"/>
    <n v="0"/>
    <x v="64"/>
  </r>
  <r>
    <x v="64"/>
    <x v="0"/>
    <x v="5"/>
    <x v="1"/>
    <s v="Upstream Gas Production - fuel combustion"/>
    <x v="6"/>
    <n v="0"/>
    <x v="64"/>
  </r>
  <r>
    <x v="64"/>
    <x v="0"/>
    <x v="6"/>
    <x v="1"/>
    <s v="Collieries - combustion"/>
    <x v="6"/>
    <n v="0"/>
    <x v="64"/>
  </r>
  <r>
    <x v="64"/>
    <x v="0"/>
    <x v="6"/>
    <x v="1"/>
    <s v="Upstream oil and gas production - combustion at gas separation plant"/>
    <x v="6"/>
    <n v="0"/>
    <x v="64"/>
  </r>
  <r>
    <x v="64"/>
    <x v="0"/>
    <x v="6"/>
    <x v="1"/>
    <s v="Upstream oil and gas production - combustion at gas separation plant"/>
    <x v="6"/>
    <n v="0"/>
    <x v="64"/>
  </r>
  <r>
    <x v="64"/>
    <x v="0"/>
    <x v="6"/>
    <x v="1"/>
    <s v="Solid smokeless fuel production"/>
    <x v="6"/>
    <n v="0"/>
    <x v="64"/>
  </r>
  <r>
    <x v="64"/>
    <x v="0"/>
    <x v="6"/>
    <x v="1"/>
    <s v="Coke production"/>
    <x v="6"/>
    <n v="0"/>
    <x v="64"/>
  </r>
  <r>
    <x v="64"/>
    <x v="0"/>
    <x v="6"/>
    <x v="1"/>
    <s v="Upstream Oil Production - fuel combustion"/>
    <x v="6"/>
    <n v="0"/>
    <x v="64"/>
  </r>
  <r>
    <x v="64"/>
    <x v="0"/>
    <x v="6"/>
    <x v="1"/>
    <s v="Upstream Gas Production - fuel combustion"/>
    <x v="6"/>
    <n v="0"/>
    <x v="64"/>
  </r>
  <r>
    <x v="64"/>
    <x v="0"/>
    <x v="6"/>
    <x v="1"/>
    <s v="Upstream Oil Production - fuel combustion"/>
    <x v="6"/>
    <n v="0"/>
    <x v="64"/>
  </r>
  <r>
    <x v="64"/>
    <x v="0"/>
    <x v="6"/>
    <x v="1"/>
    <s v="Upstream Gas Production - fuel combustion"/>
    <x v="6"/>
    <n v="0"/>
    <x v="64"/>
  </r>
  <r>
    <x v="64"/>
    <x v="0"/>
    <x v="7"/>
    <x v="1"/>
    <s v="Collieries - combustion"/>
    <x v="6"/>
    <n v="0"/>
    <x v="64"/>
  </r>
  <r>
    <x v="64"/>
    <x v="0"/>
    <x v="7"/>
    <x v="1"/>
    <s v="Upstream oil and gas production - combustion at gas separation plant"/>
    <x v="6"/>
    <n v="0"/>
    <x v="64"/>
  </r>
  <r>
    <x v="64"/>
    <x v="0"/>
    <x v="7"/>
    <x v="1"/>
    <s v="Upstream oil and gas production - combustion at gas separation plant"/>
    <x v="6"/>
    <n v="0"/>
    <x v="64"/>
  </r>
  <r>
    <x v="64"/>
    <x v="0"/>
    <x v="7"/>
    <x v="1"/>
    <s v="Solid smokeless fuel production"/>
    <x v="6"/>
    <n v="0"/>
    <x v="64"/>
  </r>
  <r>
    <x v="64"/>
    <x v="0"/>
    <x v="7"/>
    <x v="1"/>
    <s v="Coke production"/>
    <x v="6"/>
    <n v="0"/>
    <x v="64"/>
  </r>
  <r>
    <x v="64"/>
    <x v="0"/>
    <x v="7"/>
    <x v="1"/>
    <s v="Upstream Oil Production - fuel combustion"/>
    <x v="6"/>
    <n v="0"/>
    <x v="64"/>
  </r>
  <r>
    <x v="64"/>
    <x v="0"/>
    <x v="7"/>
    <x v="1"/>
    <s v="Upstream Gas Production - fuel combustion"/>
    <x v="6"/>
    <n v="0"/>
    <x v="64"/>
  </r>
  <r>
    <x v="64"/>
    <x v="0"/>
    <x v="7"/>
    <x v="1"/>
    <s v="Upstream Oil Production - fuel combustion"/>
    <x v="6"/>
    <n v="0"/>
    <x v="64"/>
  </r>
  <r>
    <x v="64"/>
    <x v="0"/>
    <x v="7"/>
    <x v="1"/>
    <s v="Upstream Gas Production - fuel combustion"/>
    <x v="6"/>
    <n v="0"/>
    <x v="64"/>
  </r>
  <r>
    <x v="64"/>
    <x v="0"/>
    <x v="8"/>
    <x v="1"/>
    <s v="Collieries - combustion"/>
    <x v="6"/>
    <n v="0"/>
    <x v="64"/>
  </r>
  <r>
    <x v="64"/>
    <x v="0"/>
    <x v="8"/>
    <x v="1"/>
    <s v="Upstream oil and gas production - combustion at gas separation plant"/>
    <x v="6"/>
    <n v="0"/>
    <x v="64"/>
  </r>
  <r>
    <x v="64"/>
    <x v="0"/>
    <x v="8"/>
    <x v="1"/>
    <s v="Upstream oil and gas production - combustion at gas separation plant"/>
    <x v="6"/>
    <n v="0"/>
    <x v="64"/>
  </r>
  <r>
    <x v="64"/>
    <x v="0"/>
    <x v="8"/>
    <x v="1"/>
    <s v="Solid smokeless fuel production"/>
    <x v="6"/>
    <n v="0"/>
    <x v="64"/>
  </r>
  <r>
    <x v="64"/>
    <x v="0"/>
    <x v="8"/>
    <x v="1"/>
    <s v="Coke production"/>
    <x v="6"/>
    <n v="0"/>
    <x v="64"/>
  </r>
  <r>
    <x v="64"/>
    <x v="0"/>
    <x v="8"/>
    <x v="1"/>
    <s v="Upstream Oil Production - fuel combustion"/>
    <x v="6"/>
    <n v="0"/>
    <x v="64"/>
  </r>
  <r>
    <x v="64"/>
    <x v="0"/>
    <x v="8"/>
    <x v="1"/>
    <s v="Upstream Gas Production - fuel combustion"/>
    <x v="6"/>
    <n v="0"/>
    <x v="64"/>
  </r>
  <r>
    <x v="64"/>
    <x v="0"/>
    <x v="8"/>
    <x v="1"/>
    <s v="Upstream Oil Production - fuel combustion"/>
    <x v="6"/>
    <n v="0"/>
    <x v="64"/>
  </r>
  <r>
    <x v="64"/>
    <x v="0"/>
    <x v="8"/>
    <x v="1"/>
    <s v="Upstream Gas Production - fuel combustion"/>
    <x v="6"/>
    <n v="0"/>
    <x v="64"/>
  </r>
  <r>
    <x v="64"/>
    <x v="0"/>
    <x v="9"/>
    <x v="1"/>
    <s v="Collieries - combustion"/>
    <x v="6"/>
    <n v="0"/>
    <x v="64"/>
  </r>
  <r>
    <x v="64"/>
    <x v="0"/>
    <x v="9"/>
    <x v="1"/>
    <s v="Upstream oil and gas production - combustion at gas separation plant"/>
    <x v="6"/>
    <n v="0"/>
    <x v="64"/>
  </r>
  <r>
    <x v="64"/>
    <x v="0"/>
    <x v="9"/>
    <x v="1"/>
    <s v="Upstream oil and gas production - combustion at gas separation plant"/>
    <x v="6"/>
    <n v="0"/>
    <x v="64"/>
  </r>
  <r>
    <x v="64"/>
    <x v="0"/>
    <x v="9"/>
    <x v="1"/>
    <s v="Solid smokeless fuel production"/>
    <x v="6"/>
    <n v="0"/>
    <x v="64"/>
  </r>
  <r>
    <x v="64"/>
    <x v="0"/>
    <x v="9"/>
    <x v="1"/>
    <s v="Coke production"/>
    <x v="6"/>
    <n v="0"/>
    <x v="64"/>
  </r>
  <r>
    <x v="64"/>
    <x v="0"/>
    <x v="9"/>
    <x v="1"/>
    <s v="Upstream Oil Production - fuel combustion"/>
    <x v="6"/>
    <n v="0"/>
    <x v="64"/>
  </r>
  <r>
    <x v="64"/>
    <x v="0"/>
    <x v="9"/>
    <x v="1"/>
    <s v="Upstream Gas Production - fuel combustion"/>
    <x v="6"/>
    <n v="0"/>
    <x v="64"/>
  </r>
  <r>
    <x v="64"/>
    <x v="0"/>
    <x v="9"/>
    <x v="1"/>
    <s v="Upstream Oil Production - fuel combustion"/>
    <x v="6"/>
    <n v="0"/>
    <x v="64"/>
  </r>
  <r>
    <x v="64"/>
    <x v="0"/>
    <x v="9"/>
    <x v="1"/>
    <s v="Upstream Gas Production - fuel combustion"/>
    <x v="6"/>
    <n v="0"/>
    <x v="64"/>
  </r>
  <r>
    <x v="64"/>
    <x v="0"/>
    <x v="10"/>
    <x v="1"/>
    <s v="Collieries - combustion"/>
    <x v="6"/>
    <n v="0"/>
    <x v="64"/>
  </r>
  <r>
    <x v="64"/>
    <x v="0"/>
    <x v="10"/>
    <x v="1"/>
    <s v="Upstream oil and gas production - combustion at gas separation plant"/>
    <x v="6"/>
    <n v="0"/>
    <x v="64"/>
  </r>
  <r>
    <x v="64"/>
    <x v="0"/>
    <x v="10"/>
    <x v="1"/>
    <s v="Upstream oil and gas production - combustion at gas separation plant"/>
    <x v="6"/>
    <n v="0"/>
    <x v="64"/>
  </r>
  <r>
    <x v="64"/>
    <x v="0"/>
    <x v="10"/>
    <x v="1"/>
    <s v="Solid smokeless fuel production"/>
    <x v="6"/>
    <n v="0"/>
    <x v="64"/>
  </r>
  <r>
    <x v="64"/>
    <x v="0"/>
    <x v="10"/>
    <x v="1"/>
    <s v="Coke production"/>
    <x v="6"/>
    <n v="0"/>
    <x v="64"/>
  </r>
  <r>
    <x v="64"/>
    <x v="0"/>
    <x v="10"/>
    <x v="1"/>
    <s v="Upstream Oil Production - fuel combustion"/>
    <x v="6"/>
    <n v="0"/>
    <x v="64"/>
  </r>
  <r>
    <x v="64"/>
    <x v="0"/>
    <x v="10"/>
    <x v="1"/>
    <s v="Upstream Gas Production - fuel combustion"/>
    <x v="6"/>
    <n v="0"/>
    <x v="64"/>
  </r>
  <r>
    <x v="64"/>
    <x v="0"/>
    <x v="10"/>
    <x v="1"/>
    <s v="Upstream Oil Production - fuel combustion"/>
    <x v="6"/>
    <n v="0"/>
    <x v="64"/>
  </r>
  <r>
    <x v="64"/>
    <x v="0"/>
    <x v="10"/>
    <x v="1"/>
    <s v="Upstream Gas Production - fuel combustion"/>
    <x v="6"/>
    <n v="0"/>
    <x v="64"/>
  </r>
  <r>
    <x v="64"/>
    <x v="0"/>
    <x v="11"/>
    <x v="1"/>
    <s v="Collieries - combustion"/>
    <x v="6"/>
    <n v="0"/>
    <x v="64"/>
  </r>
  <r>
    <x v="64"/>
    <x v="0"/>
    <x v="11"/>
    <x v="1"/>
    <s v="Upstream oil and gas production - combustion at gas separation plant"/>
    <x v="6"/>
    <n v="0"/>
    <x v="64"/>
  </r>
  <r>
    <x v="64"/>
    <x v="0"/>
    <x v="11"/>
    <x v="1"/>
    <s v="Upstream oil and gas production - combustion at gas separation plant"/>
    <x v="6"/>
    <n v="0"/>
    <x v="64"/>
  </r>
  <r>
    <x v="64"/>
    <x v="0"/>
    <x v="11"/>
    <x v="1"/>
    <s v="Solid smokeless fuel production"/>
    <x v="6"/>
    <n v="0"/>
    <x v="64"/>
  </r>
  <r>
    <x v="64"/>
    <x v="0"/>
    <x v="11"/>
    <x v="1"/>
    <s v="Coke production"/>
    <x v="6"/>
    <n v="0"/>
    <x v="64"/>
  </r>
  <r>
    <x v="64"/>
    <x v="0"/>
    <x v="11"/>
    <x v="1"/>
    <s v="Upstream Oil Production - fuel combustion"/>
    <x v="6"/>
    <n v="0"/>
    <x v="64"/>
  </r>
  <r>
    <x v="64"/>
    <x v="0"/>
    <x v="11"/>
    <x v="1"/>
    <s v="Upstream Gas Production - fuel combustion"/>
    <x v="6"/>
    <n v="0"/>
    <x v="64"/>
  </r>
  <r>
    <x v="64"/>
    <x v="0"/>
    <x v="11"/>
    <x v="1"/>
    <s v="Upstream Oil Production - fuel combustion"/>
    <x v="6"/>
    <n v="0"/>
    <x v="64"/>
  </r>
  <r>
    <x v="64"/>
    <x v="0"/>
    <x v="11"/>
    <x v="1"/>
    <s v="Upstream Gas Production - fuel combustion"/>
    <x v="6"/>
    <n v="0"/>
    <x v="64"/>
  </r>
  <r>
    <x v="64"/>
    <x v="0"/>
    <x v="12"/>
    <x v="1"/>
    <s v="Collieries - combustion"/>
    <x v="6"/>
    <n v="0"/>
    <x v="64"/>
  </r>
  <r>
    <x v="64"/>
    <x v="0"/>
    <x v="12"/>
    <x v="1"/>
    <s v="Upstream oil and gas production - combustion at gas separation plant"/>
    <x v="6"/>
    <n v="0"/>
    <x v="64"/>
  </r>
  <r>
    <x v="64"/>
    <x v="0"/>
    <x v="12"/>
    <x v="1"/>
    <s v="Upstream oil and gas production - combustion at gas separation plant"/>
    <x v="6"/>
    <n v="0"/>
    <x v="64"/>
  </r>
  <r>
    <x v="64"/>
    <x v="0"/>
    <x v="12"/>
    <x v="1"/>
    <s v="Solid smokeless fuel production"/>
    <x v="6"/>
    <n v="0"/>
    <x v="64"/>
  </r>
  <r>
    <x v="64"/>
    <x v="0"/>
    <x v="12"/>
    <x v="1"/>
    <s v="Coke production"/>
    <x v="6"/>
    <n v="0"/>
    <x v="64"/>
  </r>
  <r>
    <x v="64"/>
    <x v="0"/>
    <x v="12"/>
    <x v="1"/>
    <s v="Upstream Oil Production - fuel combustion"/>
    <x v="6"/>
    <n v="0"/>
    <x v="64"/>
  </r>
  <r>
    <x v="64"/>
    <x v="0"/>
    <x v="12"/>
    <x v="1"/>
    <s v="Upstream Gas Production - fuel combustion"/>
    <x v="6"/>
    <n v="0"/>
    <x v="64"/>
  </r>
  <r>
    <x v="64"/>
    <x v="0"/>
    <x v="12"/>
    <x v="1"/>
    <s v="Upstream Oil Production - fuel combustion"/>
    <x v="6"/>
    <n v="0"/>
    <x v="64"/>
  </r>
  <r>
    <x v="64"/>
    <x v="0"/>
    <x v="12"/>
    <x v="1"/>
    <s v="Upstream Gas Production - fuel combustion"/>
    <x v="6"/>
    <n v="0"/>
    <x v="64"/>
  </r>
  <r>
    <x v="64"/>
    <x v="0"/>
    <x v="13"/>
    <x v="1"/>
    <s v="Collieries - combustion"/>
    <x v="6"/>
    <n v="0"/>
    <x v="64"/>
  </r>
  <r>
    <x v="64"/>
    <x v="0"/>
    <x v="13"/>
    <x v="1"/>
    <s v="Upstream oil and gas production - combustion at gas separation plant"/>
    <x v="6"/>
    <n v="0"/>
    <x v="64"/>
  </r>
  <r>
    <x v="64"/>
    <x v="0"/>
    <x v="13"/>
    <x v="1"/>
    <s v="Upstream oil and gas production - combustion at gas separation plant"/>
    <x v="6"/>
    <n v="0"/>
    <x v="64"/>
  </r>
  <r>
    <x v="64"/>
    <x v="0"/>
    <x v="13"/>
    <x v="1"/>
    <s v="Solid smokeless fuel production"/>
    <x v="6"/>
    <n v="0"/>
    <x v="64"/>
  </r>
  <r>
    <x v="64"/>
    <x v="0"/>
    <x v="13"/>
    <x v="1"/>
    <s v="Coke production"/>
    <x v="6"/>
    <n v="0"/>
    <x v="64"/>
  </r>
  <r>
    <x v="64"/>
    <x v="0"/>
    <x v="13"/>
    <x v="1"/>
    <s v="Upstream Oil Production - fuel combustion"/>
    <x v="6"/>
    <n v="0"/>
    <x v="64"/>
  </r>
  <r>
    <x v="64"/>
    <x v="0"/>
    <x v="13"/>
    <x v="1"/>
    <s v="Upstream Gas Production - fuel combustion"/>
    <x v="6"/>
    <n v="0"/>
    <x v="64"/>
  </r>
  <r>
    <x v="64"/>
    <x v="0"/>
    <x v="13"/>
    <x v="1"/>
    <s v="Upstream Oil Production - fuel combustion"/>
    <x v="6"/>
    <n v="0"/>
    <x v="64"/>
  </r>
  <r>
    <x v="64"/>
    <x v="0"/>
    <x v="13"/>
    <x v="1"/>
    <s v="Upstream Gas Production - fuel combustion"/>
    <x v="6"/>
    <n v="0"/>
    <x v="64"/>
  </r>
  <r>
    <x v="64"/>
    <x v="0"/>
    <x v="14"/>
    <x v="1"/>
    <s v="Collieries - combustion"/>
    <x v="6"/>
    <n v="0"/>
    <x v="64"/>
  </r>
  <r>
    <x v="64"/>
    <x v="0"/>
    <x v="14"/>
    <x v="1"/>
    <s v="Upstream oil and gas production - combustion at gas separation plant"/>
    <x v="6"/>
    <n v="0"/>
    <x v="64"/>
  </r>
  <r>
    <x v="64"/>
    <x v="0"/>
    <x v="14"/>
    <x v="1"/>
    <s v="Upstream oil and gas production - combustion at gas separation plant"/>
    <x v="6"/>
    <n v="0"/>
    <x v="64"/>
  </r>
  <r>
    <x v="64"/>
    <x v="0"/>
    <x v="14"/>
    <x v="1"/>
    <s v="Solid smokeless fuel production"/>
    <x v="6"/>
    <n v="0"/>
    <x v="64"/>
  </r>
  <r>
    <x v="64"/>
    <x v="0"/>
    <x v="14"/>
    <x v="1"/>
    <s v="Coke production"/>
    <x v="6"/>
    <n v="0"/>
    <x v="64"/>
  </r>
  <r>
    <x v="64"/>
    <x v="0"/>
    <x v="14"/>
    <x v="1"/>
    <s v="Upstream Oil Production - fuel combustion"/>
    <x v="6"/>
    <n v="0"/>
    <x v="64"/>
  </r>
  <r>
    <x v="64"/>
    <x v="0"/>
    <x v="14"/>
    <x v="1"/>
    <s v="Upstream Gas Production - fuel combustion"/>
    <x v="6"/>
    <n v="0"/>
    <x v="64"/>
  </r>
  <r>
    <x v="64"/>
    <x v="0"/>
    <x v="14"/>
    <x v="1"/>
    <s v="Upstream Oil Production - fuel combustion"/>
    <x v="6"/>
    <n v="0"/>
    <x v="64"/>
  </r>
  <r>
    <x v="64"/>
    <x v="0"/>
    <x v="14"/>
    <x v="1"/>
    <s v="Upstream Gas Production - fuel combustion"/>
    <x v="6"/>
    <n v="0"/>
    <x v="64"/>
  </r>
  <r>
    <x v="64"/>
    <x v="0"/>
    <x v="15"/>
    <x v="1"/>
    <s v="Collieries - combustion"/>
    <x v="6"/>
    <n v="0"/>
    <x v="64"/>
  </r>
  <r>
    <x v="64"/>
    <x v="0"/>
    <x v="15"/>
    <x v="1"/>
    <s v="Upstream oil and gas production - combustion at gas separation plant"/>
    <x v="6"/>
    <n v="0"/>
    <x v="64"/>
  </r>
  <r>
    <x v="64"/>
    <x v="0"/>
    <x v="15"/>
    <x v="1"/>
    <s v="Upstream oil and gas production - combustion at gas separation plant"/>
    <x v="6"/>
    <n v="0"/>
    <x v="64"/>
  </r>
  <r>
    <x v="64"/>
    <x v="0"/>
    <x v="15"/>
    <x v="1"/>
    <s v="Solid smokeless fuel production"/>
    <x v="6"/>
    <n v="0"/>
    <x v="64"/>
  </r>
  <r>
    <x v="64"/>
    <x v="0"/>
    <x v="15"/>
    <x v="1"/>
    <s v="Coke production"/>
    <x v="6"/>
    <n v="0"/>
    <x v="64"/>
  </r>
  <r>
    <x v="64"/>
    <x v="0"/>
    <x v="15"/>
    <x v="1"/>
    <s v="Upstream Oil Production - fuel combustion"/>
    <x v="6"/>
    <n v="0"/>
    <x v="64"/>
  </r>
  <r>
    <x v="64"/>
    <x v="0"/>
    <x v="15"/>
    <x v="1"/>
    <s v="Upstream Gas Production - fuel combustion"/>
    <x v="6"/>
    <n v="0"/>
    <x v="64"/>
  </r>
  <r>
    <x v="64"/>
    <x v="0"/>
    <x v="15"/>
    <x v="1"/>
    <s v="Upstream Oil Production - fuel combustion"/>
    <x v="6"/>
    <n v="0"/>
    <x v="64"/>
  </r>
  <r>
    <x v="64"/>
    <x v="0"/>
    <x v="15"/>
    <x v="1"/>
    <s v="Upstream Gas Production - fuel combustion"/>
    <x v="6"/>
    <n v="0"/>
    <x v="64"/>
  </r>
  <r>
    <x v="64"/>
    <x v="0"/>
    <x v="16"/>
    <x v="1"/>
    <s v="Collieries - combustion"/>
    <x v="6"/>
    <n v="0"/>
    <x v="64"/>
  </r>
  <r>
    <x v="64"/>
    <x v="0"/>
    <x v="16"/>
    <x v="1"/>
    <s v="Upstream oil and gas production - combustion at gas separation plant"/>
    <x v="6"/>
    <n v="0"/>
    <x v="64"/>
  </r>
  <r>
    <x v="64"/>
    <x v="0"/>
    <x v="16"/>
    <x v="1"/>
    <s v="Upstream oil and gas production - combustion at gas separation plant"/>
    <x v="6"/>
    <n v="0"/>
    <x v="64"/>
  </r>
  <r>
    <x v="64"/>
    <x v="0"/>
    <x v="16"/>
    <x v="1"/>
    <s v="Solid smokeless fuel production"/>
    <x v="6"/>
    <n v="0"/>
    <x v="64"/>
  </r>
  <r>
    <x v="64"/>
    <x v="0"/>
    <x v="16"/>
    <x v="1"/>
    <s v="Coke production"/>
    <x v="6"/>
    <n v="0"/>
    <x v="64"/>
  </r>
  <r>
    <x v="64"/>
    <x v="0"/>
    <x v="16"/>
    <x v="1"/>
    <s v="Upstream Oil Production - fuel combustion"/>
    <x v="6"/>
    <n v="0"/>
    <x v="64"/>
  </r>
  <r>
    <x v="64"/>
    <x v="0"/>
    <x v="16"/>
    <x v="1"/>
    <s v="Upstream Gas Production - fuel combustion"/>
    <x v="6"/>
    <n v="8.9919690151648404E-7"/>
    <x v="64"/>
  </r>
  <r>
    <x v="64"/>
    <x v="0"/>
    <x v="16"/>
    <x v="1"/>
    <s v="Upstream Oil Production - fuel combustion"/>
    <x v="6"/>
    <n v="0"/>
    <x v="64"/>
  </r>
  <r>
    <x v="64"/>
    <x v="0"/>
    <x v="16"/>
    <x v="1"/>
    <s v="Upstream Gas Production - fuel combustion"/>
    <x v="6"/>
    <n v="0"/>
    <x v="64"/>
  </r>
  <r>
    <x v="64"/>
    <x v="0"/>
    <x v="0"/>
    <x v="2"/>
    <s v="Collieries - combustion"/>
    <x v="6"/>
    <n v="9.7338209303282616E-2"/>
    <x v="64"/>
  </r>
  <r>
    <x v="64"/>
    <x v="0"/>
    <x v="0"/>
    <x v="2"/>
    <s v="Upstream oil and gas production - combustion at gas separation plant"/>
    <x v="6"/>
    <n v="7.7165051553982841E-4"/>
    <x v="64"/>
  </r>
  <r>
    <x v="64"/>
    <x v="0"/>
    <x v="0"/>
    <x v="2"/>
    <s v="Upstream oil and gas production - combustion at gas separation plant"/>
    <x v="6"/>
    <n v="1.0699190678613199E-2"/>
    <x v="64"/>
  </r>
  <r>
    <x v="64"/>
    <x v="0"/>
    <x v="0"/>
    <x v="2"/>
    <s v="Solid smokeless fuel production"/>
    <x v="6"/>
    <n v="0"/>
    <x v="64"/>
  </r>
  <r>
    <x v="64"/>
    <x v="0"/>
    <x v="0"/>
    <x v="2"/>
    <s v="Coke production"/>
    <x v="6"/>
    <n v="0.28908655571144737"/>
    <x v="64"/>
  </r>
  <r>
    <x v="64"/>
    <x v="0"/>
    <x v="0"/>
    <x v="2"/>
    <s v="Upstream Oil Production - fuel combustion"/>
    <x v="6"/>
    <n v="9.1646490160897501E-2"/>
    <x v="64"/>
  </r>
  <r>
    <x v="64"/>
    <x v="0"/>
    <x v="0"/>
    <x v="2"/>
    <s v="Upstream Gas Production - fuel combustion"/>
    <x v="6"/>
    <n v="1.1923055090038051E-4"/>
    <x v="64"/>
  </r>
  <r>
    <x v="64"/>
    <x v="0"/>
    <x v="0"/>
    <x v="2"/>
    <s v="Upstream Oil Production - fuel combustion"/>
    <x v="6"/>
    <n v="1.5573718118631981E-3"/>
    <x v="64"/>
  </r>
  <r>
    <x v="64"/>
    <x v="0"/>
    <x v="0"/>
    <x v="2"/>
    <s v="Upstream Gas Production - fuel combustion"/>
    <x v="6"/>
    <n v="5.834582294983604E-3"/>
    <x v="64"/>
  </r>
  <r>
    <x v="64"/>
    <x v="0"/>
    <x v="1"/>
    <x v="2"/>
    <s v="Collieries - combustion"/>
    <x v="6"/>
    <n v="1.0299114408404678E-2"/>
    <x v="64"/>
  </r>
  <r>
    <x v="64"/>
    <x v="0"/>
    <x v="1"/>
    <x v="2"/>
    <s v="Upstream oil and gas production - combustion at gas separation plant"/>
    <x v="6"/>
    <n v="6.4596767451923778E-5"/>
    <x v="64"/>
  </r>
  <r>
    <x v="64"/>
    <x v="0"/>
    <x v="1"/>
    <x v="2"/>
    <s v="Upstream oil and gas production - combustion at gas separation plant"/>
    <x v="6"/>
    <n v="1.9238602480246864E-2"/>
    <x v="64"/>
  </r>
  <r>
    <x v="64"/>
    <x v="0"/>
    <x v="1"/>
    <x v="2"/>
    <s v="Solid smokeless fuel production"/>
    <x v="6"/>
    <n v="0"/>
    <x v="64"/>
  </r>
  <r>
    <x v="64"/>
    <x v="0"/>
    <x v="1"/>
    <x v="2"/>
    <s v="Coke production"/>
    <x v="6"/>
    <n v="0"/>
    <x v="64"/>
  </r>
  <r>
    <x v="64"/>
    <x v="0"/>
    <x v="1"/>
    <x v="2"/>
    <s v="Upstream Oil Production - fuel combustion"/>
    <x v="6"/>
    <n v="0.12995425082921727"/>
    <x v="64"/>
  </r>
  <r>
    <x v="64"/>
    <x v="0"/>
    <x v="1"/>
    <x v="2"/>
    <s v="Upstream Gas Production - fuel combustion"/>
    <x v="6"/>
    <n v="1.8562561073157002E-4"/>
    <x v="64"/>
  </r>
  <r>
    <x v="64"/>
    <x v="0"/>
    <x v="1"/>
    <x v="2"/>
    <s v="Upstream Oil Production - fuel combustion"/>
    <x v="6"/>
    <n v="2.2023489451114295E-3"/>
    <x v="64"/>
  </r>
  <r>
    <x v="64"/>
    <x v="0"/>
    <x v="1"/>
    <x v="2"/>
    <s v="Upstream Gas Production - fuel combustion"/>
    <x v="6"/>
    <n v="8.2509430725793247E-3"/>
    <x v="64"/>
  </r>
  <r>
    <x v="64"/>
    <x v="0"/>
    <x v="2"/>
    <x v="2"/>
    <s v="Collieries - combustion"/>
    <x v="6"/>
    <n v="8.2721448691694174E-3"/>
    <x v="64"/>
  </r>
  <r>
    <x v="64"/>
    <x v="0"/>
    <x v="2"/>
    <x v="2"/>
    <s v="Upstream oil and gas production - combustion at gas separation plant"/>
    <x v="6"/>
    <n v="1.7094628361999651E-3"/>
    <x v="64"/>
  </r>
  <r>
    <x v="64"/>
    <x v="0"/>
    <x v="2"/>
    <x v="2"/>
    <s v="Upstream oil and gas production - combustion at gas separation plant"/>
    <x v="6"/>
    <n v="1.0146211307941716E-2"/>
    <x v="64"/>
  </r>
  <r>
    <x v="64"/>
    <x v="0"/>
    <x v="2"/>
    <x v="2"/>
    <s v="Solid smokeless fuel production"/>
    <x v="6"/>
    <n v="0"/>
    <x v="64"/>
  </r>
  <r>
    <x v="64"/>
    <x v="0"/>
    <x v="2"/>
    <x v="2"/>
    <s v="Coke production"/>
    <x v="6"/>
    <n v="0"/>
    <x v="64"/>
  </r>
  <r>
    <x v="64"/>
    <x v="0"/>
    <x v="2"/>
    <x v="2"/>
    <s v="Upstream Oil Production - fuel combustion"/>
    <x v="6"/>
    <n v="0.13269452130376752"/>
    <x v="64"/>
  </r>
  <r>
    <x v="64"/>
    <x v="0"/>
    <x v="2"/>
    <x v="2"/>
    <s v="Upstream Gas Production - fuel combustion"/>
    <x v="6"/>
    <n v="2.3647100630399227E-4"/>
    <x v="64"/>
  </r>
  <r>
    <x v="64"/>
    <x v="0"/>
    <x v="2"/>
    <x v="2"/>
    <s v="Upstream Oil Production - fuel combustion"/>
    <x v="6"/>
    <n v="2.779340303786443E-3"/>
    <x v="64"/>
  </r>
  <r>
    <x v="64"/>
    <x v="0"/>
    <x v="2"/>
    <x v="2"/>
    <s v="Upstream Gas Production - fuel combustion"/>
    <x v="6"/>
    <n v="1.0412599999999998E-2"/>
    <x v="64"/>
  </r>
  <r>
    <x v="64"/>
    <x v="0"/>
    <x v="3"/>
    <x v="2"/>
    <s v="Collieries - combustion"/>
    <x v="6"/>
    <n v="1.1137795960009194E-2"/>
    <x v="64"/>
  </r>
  <r>
    <x v="64"/>
    <x v="0"/>
    <x v="3"/>
    <x v="2"/>
    <s v="Upstream oil and gas production - combustion at gas separation plant"/>
    <x v="6"/>
    <n v="1.1941295163407524E-3"/>
    <x v="64"/>
  </r>
  <r>
    <x v="64"/>
    <x v="0"/>
    <x v="3"/>
    <x v="2"/>
    <s v="Upstream oil and gas production - combustion at gas separation plant"/>
    <x v="6"/>
    <n v="5.509308406330328E-2"/>
    <x v="64"/>
  </r>
  <r>
    <x v="64"/>
    <x v="0"/>
    <x v="3"/>
    <x v="2"/>
    <s v="Solid smokeless fuel production"/>
    <x v="6"/>
    <n v="0"/>
    <x v="64"/>
  </r>
  <r>
    <x v="64"/>
    <x v="0"/>
    <x v="3"/>
    <x v="2"/>
    <s v="Coke production"/>
    <x v="6"/>
    <n v="0"/>
    <x v="64"/>
  </r>
  <r>
    <x v="64"/>
    <x v="0"/>
    <x v="3"/>
    <x v="2"/>
    <s v="Upstream Oil Production - fuel combustion"/>
    <x v="6"/>
    <n v="0.17414290204777197"/>
    <x v="64"/>
  </r>
  <r>
    <x v="64"/>
    <x v="0"/>
    <x v="3"/>
    <x v="2"/>
    <s v="Upstream Gas Production - fuel combustion"/>
    <x v="6"/>
    <n v="4.6014392303434887E-4"/>
    <x v="64"/>
  </r>
  <r>
    <x v="64"/>
    <x v="0"/>
    <x v="3"/>
    <x v="2"/>
    <s v="Upstream Oil Production - fuel combustion"/>
    <x v="6"/>
    <n v="0.13467622311119909"/>
    <x v="64"/>
  </r>
  <r>
    <x v="64"/>
    <x v="0"/>
    <x v="3"/>
    <x v="2"/>
    <s v="Upstream Gas Production - fuel combustion"/>
    <x v="6"/>
    <n v="2.8865014399999996E-2"/>
    <x v="64"/>
  </r>
  <r>
    <x v="64"/>
    <x v="0"/>
    <x v="4"/>
    <x v="2"/>
    <s v="Collieries - combustion"/>
    <x v="6"/>
    <n v="1.2742129058026368E-2"/>
    <x v="64"/>
  </r>
  <r>
    <x v="64"/>
    <x v="0"/>
    <x v="4"/>
    <x v="2"/>
    <s v="Upstream oil and gas production - combustion at gas separation plant"/>
    <x v="6"/>
    <n v="1.1797326734582875E-4"/>
    <x v="64"/>
  </r>
  <r>
    <x v="64"/>
    <x v="0"/>
    <x v="4"/>
    <x v="2"/>
    <s v="Upstream oil and gas production - combustion at gas separation plant"/>
    <x v="6"/>
    <n v="3.5447657973275905E-2"/>
    <x v="64"/>
  </r>
  <r>
    <x v="64"/>
    <x v="0"/>
    <x v="4"/>
    <x v="2"/>
    <s v="Solid smokeless fuel production"/>
    <x v="6"/>
    <n v="0"/>
    <x v="64"/>
  </r>
  <r>
    <x v="64"/>
    <x v="0"/>
    <x v="4"/>
    <x v="2"/>
    <s v="Coke production"/>
    <x v="6"/>
    <n v="0"/>
    <x v="64"/>
  </r>
  <r>
    <x v="64"/>
    <x v="0"/>
    <x v="4"/>
    <x v="2"/>
    <s v="Upstream Oil Production - fuel combustion"/>
    <x v="6"/>
    <n v="0.15759001661756458"/>
    <x v="64"/>
  </r>
  <r>
    <x v="64"/>
    <x v="0"/>
    <x v="4"/>
    <x v="2"/>
    <s v="Upstream Gas Production - fuel combustion"/>
    <x v="6"/>
    <n v="8.7453767835825606E-5"/>
    <x v="64"/>
  </r>
  <r>
    <x v="64"/>
    <x v="0"/>
    <x v="4"/>
    <x v="2"/>
    <s v="Upstream Oil Production - fuel combustion"/>
    <x v="6"/>
    <n v="0.13150098970914267"/>
    <x v="64"/>
  </r>
  <r>
    <x v="64"/>
    <x v="0"/>
    <x v="4"/>
    <x v="2"/>
    <s v="Upstream Gas Production - fuel combustion"/>
    <x v="6"/>
    <n v="5.4688810145882344E-3"/>
    <x v="64"/>
  </r>
  <r>
    <x v="64"/>
    <x v="0"/>
    <x v="5"/>
    <x v="2"/>
    <s v="Collieries - combustion"/>
    <x v="6"/>
    <n v="1.2574660493849239E-2"/>
    <x v="64"/>
  </r>
  <r>
    <x v="64"/>
    <x v="0"/>
    <x v="5"/>
    <x v="2"/>
    <s v="Upstream oil and gas production - combustion at gas separation plant"/>
    <x v="6"/>
    <n v="2.1264221926077468E-3"/>
    <x v="64"/>
  </r>
  <r>
    <x v="64"/>
    <x v="0"/>
    <x v="5"/>
    <x v="2"/>
    <s v="Upstream oil and gas production - combustion at gas separation plant"/>
    <x v="6"/>
    <n v="4.1291409285487364E-2"/>
    <x v="64"/>
  </r>
  <r>
    <x v="64"/>
    <x v="0"/>
    <x v="5"/>
    <x v="2"/>
    <s v="Solid smokeless fuel production"/>
    <x v="6"/>
    <n v="0"/>
    <x v="64"/>
  </r>
  <r>
    <x v="64"/>
    <x v="0"/>
    <x v="5"/>
    <x v="2"/>
    <s v="Coke production"/>
    <x v="6"/>
    <n v="0"/>
    <x v="64"/>
  </r>
  <r>
    <x v="64"/>
    <x v="0"/>
    <x v="5"/>
    <x v="2"/>
    <s v="Upstream Oil Production - fuel combustion"/>
    <x v="6"/>
    <n v="0.21646121079034977"/>
    <x v="64"/>
  </r>
  <r>
    <x v="64"/>
    <x v="0"/>
    <x v="5"/>
    <x v="2"/>
    <s v="Upstream Gas Production - fuel combustion"/>
    <x v="6"/>
    <n v="1.9076372019938761E-4"/>
    <x v="64"/>
  </r>
  <r>
    <x v="64"/>
    <x v="0"/>
    <x v="5"/>
    <x v="2"/>
    <s v="Upstream Oil Production - fuel combustion"/>
    <x v="6"/>
    <n v="9.9524849477310162E-2"/>
    <x v="64"/>
  </r>
  <r>
    <x v="64"/>
    <x v="0"/>
    <x v="5"/>
    <x v="2"/>
    <s v="Upstream Gas Production - fuel combustion"/>
    <x v="6"/>
    <n v="6.3477149873999985E-3"/>
    <x v="64"/>
  </r>
  <r>
    <x v="64"/>
    <x v="0"/>
    <x v="6"/>
    <x v="2"/>
    <s v="Collieries - combustion"/>
    <x v="6"/>
    <n v="1.7251175662130029E-3"/>
    <x v="64"/>
  </r>
  <r>
    <x v="64"/>
    <x v="0"/>
    <x v="6"/>
    <x v="2"/>
    <s v="Upstream oil and gas production - combustion at gas separation plant"/>
    <x v="6"/>
    <n v="2.393618632511077E-4"/>
    <x v="64"/>
  </r>
  <r>
    <x v="64"/>
    <x v="0"/>
    <x v="6"/>
    <x v="2"/>
    <s v="Upstream oil and gas production - combustion at gas separation plant"/>
    <x v="6"/>
    <n v="4.6479898005191353E-3"/>
    <x v="64"/>
  </r>
  <r>
    <x v="64"/>
    <x v="0"/>
    <x v="6"/>
    <x v="2"/>
    <s v="Solid smokeless fuel production"/>
    <x v="6"/>
    <n v="0"/>
    <x v="64"/>
  </r>
  <r>
    <x v="64"/>
    <x v="0"/>
    <x v="6"/>
    <x v="2"/>
    <s v="Coke production"/>
    <x v="6"/>
    <n v="0"/>
    <x v="64"/>
  </r>
  <r>
    <x v="64"/>
    <x v="0"/>
    <x v="6"/>
    <x v="2"/>
    <s v="Upstream Oil Production - fuel combustion"/>
    <x v="6"/>
    <n v="0.12786402322927573"/>
    <x v="64"/>
  </r>
  <r>
    <x v="64"/>
    <x v="0"/>
    <x v="6"/>
    <x v="2"/>
    <s v="Upstream Gas Production - fuel combustion"/>
    <x v="6"/>
    <n v="3.8952834112754439E-4"/>
    <x v="64"/>
  </r>
  <r>
    <x v="64"/>
    <x v="0"/>
    <x v="6"/>
    <x v="2"/>
    <s v="Upstream Oil Production - fuel combustion"/>
    <x v="6"/>
    <n v="8.9292061640728185E-2"/>
    <x v="64"/>
  </r>
  <r>
    <x v="64"/>
    <x v="0"/>
    <x v="6"/>
    <x v="2"/>
    <s v="Upstream Gas Production - fuel combustion"/>
    <x v="6"/>
    <n v="5.8793289449411666E-3"/>
    <x v="64"/>
  </r>
  <r>
    <x v="64"/>
    <x v="0"/>
    <x v="7"/>
    <x v="2"/>
    <s v="Collieries - combustion"/>
    <x v="6"/>
    <n v="0"/>
    <x v="64"/>
  </r>
  <r>
    <x v="64"/>
    <x v="0"/>
    <x v="7"/>
    <x v="2"/>
    <s v="Upstream oil and gas production - combustion at gas separation plant"/>
    <x v="6"/>
    <n v="4.0186264715347481E-4"/>
    <x v="64"/>
  </r>
  <r>
    <x v="64"/>
    <x v="0"/>
    <x v="7"/>
    <x v="2"/>
    <s v="Upstream oil and gas production - combustion at gas separation plant"/>
    <x v="6"/>
    <n v="7.8034715297125674E-3"/>
    <x v="64"/>
  </r>
  <r>
    <x v="64"/>
    <x v="0"/>
    <x v="7"/>
    <x v="2"/>
    <s v="Solid smokeless fuel production"/>
    <x v="6"/>
    <n v="0"/>
    <x v="64"/>
  </r>
  <r>
    <x v="64"/>
    <x v="0"/>
    <x v="7"/>
    <x v="2"/>
    <s v="Coke production"/>
    <x v="6"/>
    <n v="0"/>
    <x v="64"/>
  </r>
  <r>
    <x v="64"/>
    <x v="0"/>
    <x v="7"/>
    <x v="2"/>
    <s v="Upstream Oil Production - fuel combustion"/>
    <x v="6"/>
    <n v="6.8028531037423248E-2"/>
    <x v="64"/>
  </r>
  <r>
    <x v="64"/>
    <x v="0"/>
    <x v="7"/>
    <x v="2"/>
    <s v="Upstream Gas Production - fuel combustion"/>
    <x v="6"/>
    <n v="1.4836866637786275E-3"/>
    <x v="64"/>
  </r>
  <r>
    <x v="64"/>
    <x v="0"/>
    <x v="7"/>
    <x v="2"/>
    <s v="Upstream Oil Production - fuel combustion"/>
    <x v="6"/>
    <n v="3.1242479365466865E-2"/>
    <x v="64"/>
  </r>
  <r>
    <x v="64"/>
    <x v="0"/>
    <x v="7"/>
    <x v="2"/>
    <s v="Upstream Gas Production - fuel combustion"/>
    <x v="6"/>
    <n v="4.9609999999999984E-3"/>
    <x v="64"/>
  </r>
  <r>
    <x v="64"/>
    <x v="0"/>
    <x v="8"/>
    <x v="2"/>
    <s v="Collieries - combustion"/>
    <x v="6"/>
    <n v="0"/>
    <x v="64"/>
  </r>
  <r>
    <x v="64"/>
    <x v="0"/>
    <x v="8"/>
    <x v="2"/>
    <s v="Upstream oil and gas production - combustion at gas separation plant"/>
    <x v="6"/>
    <n v="2.8536165964979375E-4"/>
    <x v="64"/>
  </r>
  <r>
    <x v="64"/>
    <x v="0"/>
    <x v="8"/>
    <x v="2"/>
    <s v="Upstream oil and gas production - combustion at gas separation plant"/>
    <x v="6"/>
    <n v="5.5412255966607767E-3"/>
    <x v="64"/>
  </r>
  <r>
    <x v="64"/>
    <x v="0"/>
    <x v="8"/>
    <x v="2"/>
    <s v="Solid smokeless fuel production"/>
    <x v="6"/>
    <n v="0"/>
    <x v="64"/>
  </r>
  <r>
    <x v="64"/>
    <x v="0"/>
    <x v="8"/>
    <x v="2"/>
    <s v="Coke production"/>
    <x v="6"/>
    <n v="0"/>
    <x v="64"/>
  </r>
  <r>
    <x v="64"/>
    <x v="0"/>
    <x v="8"/>
    <x v="2"/>
    <s v="Upstream Oil Production - fuel combustion"/>
    <x v="6"/>
    <n v="8.7554669880331878E-2"/>
    <x v="64"/>
  </r>
  <r>
    <x v="64"/>
    <x v="0"/>
    <x v="8"/>
    <x v="2"/>
    <s v="Upstream Gas Production - fuel combustion"/>
    <x v="6"/>
    <n v="1.9561894339711824E-3"/>
    <x v="64"/>
  </r>
  <r>
    <x v="64"/>
    <x v="0"/>
    <x v="8"/>
    <x v="2"/>
    <s v="Upstream Oil Production - fuel combustion"/>
    <x v="6"/>
    <n v="3.6066842506270042E-2"/>
    <x v="64"/>
  </r>
  <r>
    <x v="64"/>
    <x v="0"/>
    <x v="8"/>
    <x v="2"/>
    <s v="Upstream Gas Production - fuel combustion"/>
    <x v="6"/>
    <n v="4.3273307700473088E-3"/>
    <x v="64"/>
  </r>
  <r>
    <x v="64"/>
    <x v="0"/>
    <x v="9"/>
    <x v="2"/>
    <s v="Collieries - combustion"/>
    <x v="6"/>
    <n v="0"/>
    <x v="64"/>
  </r>
  <r>
    <x v="64"/>
    <x v="0"/>
    <x v="9"/>
    <x v="2"/>
    <s v="Upstream oil and gas production - combustion at gas separation plant"/>
    <x v="6"/>
    <n v="2.784107166668502E-4"/>
    <x v="64"/>
  </r>
  <r>
    <x v="64"/>
    <x v="0"/>
    <x v="9"/>
    <x v="2"/>
    <s v="Upstream oil and gas production - combustion at gas separation plant"/>
    <x v="6"/>
    <n v="5.4062504103470806E-3"/>
    <x v="64"/>
  </r>
  <r>
    <x v="64"/>
    <x v="0"/>
    <x v="9"/>
    <x v="2"/>
    <s v="Solid smokeless fuel production"/>
    <x v="6"/>
    <n v="0"/>
    <x v="64"/>
  </r>
  <r>
    <x v="64"/>
    <x v="0"/>
    <x v="9"/>
    <x v="2"/>
    <s v="Coke production"/>
    <x v="6"/>
    <n v="0"/>
    <x v="64"/>
  </r>
  <r>
    <x v="64"/>
    <x v="0"/>
    <x v="9"/>
    <x v="2"/>
    <s v="Upstream Oil Production - fuel combustion"/>
    <x v="6"/>
    <n v="8.0059460469669705E-2"/>
    <x v="64"/>
  </r>
  <r>
    <x v="64"/>
    <x v="0"/>
    <x v="9"/>
    <x v="2"/>
    <s v="Upstream Gas Production - fuel combustion"/>
    <x v="6"/>
    <n v="6.9565149945429838E-4"/>
    <x v="64"/>
  </r>
  <r>
    <x v="64"/>
    <x v="0"/>
    <x v="9"/>
    <x v="2"/>
    <s v="Upstream Oil Production - fuel combustion"/>
    <x v="6"/>
    <n v="3.0275157349349626E-2"/>
    <x v="64"/>
  </r>
  <r>
    <x v="64"/>
    <x v="0"/>
    <x v="9"/>
    <x v="2"/>
    <s v="Upstream Gas Production - fuel combustion"/>
    <x v="6"/>
    <n v="3.9537101176470493E-3"/>
    <x v="64"/>
  </r>
  <r>
    <x v="64"/>
    <x v="0"/>
    <x v="10"/>
    <x v="2"/>
    <s v="Collieries - combustion"/>
    <x v="6"/>
    <n v="0"/>
    <x v="64"/>
  </r>
  <r>
    <x v="64"/>
    <x v="0"/>
    <x v="10"/>
    <x v="2"/>
    <s v="Upstream oil and gas production - combustion at gas separation plant"/>
    <x v="6"/>
    <n v="3.3717312253096798E-4"/>
    <x v="64"/>
  </r>
  <r>
    <x v="64"/>
    <x v="0"/>
    <x v="10"/>
    <x v="2"/>
    <s v="Upstream oil and gas production - combustion at gas separation plant"/>
    <x v="6"/>
    <n v="6.5473138170262617E-3"/>
    <x v="64"/>
  </r>
  <r>
    <x v="64"/>
    <x v="0"/>
    <x v="10"/>
    <x v="2"/>
    <s v="Solid smokeless fuel production"/>
    <x v="6"/>
    <n v="0"/>
    <x v="64"/>
  </r>
  <r>
    <x v="64"/>
    <x v="0"/>
    <x v="10"/>
    <x v="2"/>
    <s v="Coke production"/>
    <x v="6"/>
    <n v="0"/>
    <x v="64"/>
  </r>
  <r>
    <x v="64"/>
    <x v="0"/>
    <x v="10"/>
    <x v="2"/>
    <s v="Upstream Oil Production - fuel combustion"/>
    <x v="6"/>
    <n v="7.3054887971088431E-2"/>
    <x v="64"/>
  </r>
  <r>
    <x v="64"/>
    <x v="0"/>
    <x v="10"/>
    <x v="2"/>
    <s v="Upstream Gas Production - fuel combustion"/>
    <x v="6"/>
    <n v="8.3175067408700343E-3"/>
    <x v="64"/>
  </r>
  <r>
    <x v="64"/>
    <x v="0"/>
    <x v="10"/>
    <x v="2"/>
    <s v="Upstream Oil Production - fuel combustion"/>
    <x v="6"/>
    <n v="3.2059373364576496E-2"/>
    <x v="64"/>
  </r>
  <r>
    <x v="64"/>
    <x v="0"/>
    <x v="10"/>
    <x v="2"/>
    <s v="Upstream Gas Production - fuel combustion"/>
    <x v="6"/>
    <n v="2.4299999999999999E-3"/>
    <x v="64"/>
  </r>
  <r>
    <x v="64"/>
    <x v="0"/>
    <x v="11"/>
    <x v="2"/>
    <s v="Collieries - combustion"/>
    <x v="6"/>
    <n v="0"/>
    <x v="64"/>
  </r>
  <r>
    <x v="64"/>
    <x v="0"/>
    <x v="11"/>
    <x v="2"/>
    <s v="Upstream oil and gas production - combustion at gas separation plant"/>
    <x v="6"/>
    <n v="2.4873764174709667E-4"/>
    <x v="64"/>
  </r>
  <r>
    <x v="64"/>
    <x v="0"/>
    <x v="11"/>
    <x v="2"/>
    <s v="Upstream oil and gas production - combustion at gas separation plant"/>
    <x v="6"/>
    <n v="4.8300510621979301E-3"/>
    <x v="64"/>
  </r>
  <r>
    <x v="64"/>
    <x v="0"/>
    <x v="11"/>
    <x v="2"/>
    <s v="Solid smokeless fuel production"/>
    <x v="6"/>
    <n v="0"/>
    <x v="64"/>
  </r>
  <r>
    <x v="64"/>
    <x v="0"/>
    <x v="11"/>
    <x v="2"/>
    <s v="Coke production"/>
    <x v="6"/>
    <n v="0"/>
    <x v="64"/>
  </r>
  <r>
    <x v="64"/>
    <x v="0"/>
    <x v="11"/>
    <x v="2"/>
    <s v="Upstream Oil Production - fuel combustion"/>
    <x v="6"/>
    <n v="5.1961575095306765E-2"/>
    <x v="64"/>
  </r>
  <r>
    <x v="64"/>
    <x v="0"/>
    <x v="11"/>
    <x v="2"/>
    <s v="Upstream Gas Production - fuel combustion"/>
    <x v="6"/>
    <n v="6.1280631340889912E-4"/>
    <x v="64"/>
  </r>
  <r>
    <x v="64"/>
    <x v="0"/>
    <x v="11"/>
    <x v="2"/>
    <s v="Upstream Oil Production - fuel combustion"/>
    <x v="6"/>
    <n v="3.3432642522012258E-2"/>
    <x v="64"/>
  </r>
  <r>
    <x v="64"/>
    <x v="0"/>
    <x v="11"/>
    <x v="2"/>
    <s v="Upstream Gas Production - fuel combustion"/>
    <x v="6"/>
    <n v="2.2300000000000002E-3"/>
    <x v="64"/>
  </r>
  <r>
    <x v="64"/>
    <x v="0"/>
    <x v="12"/>
    <x v="2"/>
    <s v="Collieries - combustion"/>
    <x v="6"/>
    <n v="0"/>
    <x v="64"/>
  </r>
  <r>
    <x v="64"/>
    <x v="0"/>
    <x v="12"/>
    <x v="2"/>
    <s v="Upstream oil and gas production - combustion at gas separation plant"/>
    <x v="6"/>
    <n v="1.1398412569735554E-3"/>
    <x v="64"/>
  </r>
  <r>
    <x v="64"/>
    <x v="0"/>
    <x v="12"/>
    <x v="2"/>
    <s v="Upstream oil and gas production - combustion at gas separation plant"/>
    <x v="6"/>
    <n v="2.2133728676176155E-2"/>
    <x v="64"/>
  </r>
  <r>
    <x v="64"/>
    <x v="0"/>
    <x v="12"/>
    <x v="2"/>
    <s v="Solid smokeless fuel production"/>
    <x v="6"/>
    <n v="0"/>
    <x v="64"/>
  </r>
  <r>
    <x v="64"/>
    <x v="0"/>
    <x v="12"/>
    <x v="2"/>
    <s v="Coke production"/>
    <x v="6"/>
    <n v="0"/>
    <x v="64"/>
  </r>
  <r>
    <x v="64"/>
    <x v="0"/>
    <x v="12"/>
    <x v="2"/>
    <s v="Upstream Oil Production - fuel combustion"/>
    <x v="6"/>
    <n v="4.509000121388726E-2"/>
    <x v="64"/>
  </r>
  <r>
    <x v="64"/>
    <x v="0"/>
    <x v="12"/>
    <x v="2"/>
    <s v="Upstream Gas Production - fuel combustion"/>
    <x v="6"/>
    <n v="1.5157861969157609E-3"/>
    <x v="64"/>
  </r>
  <r>
    <x v="64"/>
    <x v="0"/>
    <x v="12"/>
    <x v="2"/>
    <s v="Upstream Oil Production - fuel combustion"/>
    <x v="6"/>
    <n v="6.7478993085566402E-2"/>
    <x v="64"/>
  </r>
  <r>
    <x v="64"/>
    <x v="0"/>
    <x v="12"/>
    <x v="2"/>
    <s v="Upstream Gas Production - fuel combustion"/>
    <x v="6"/>
    <n v="2.4099999999999998E-3"/>
    <x v="64"/>
  </r>
  <r>
    <x v="64"/>
    <x v="0"/>
    <x v="13"/>
    <x v="2"/>
    <s v="Collieries - combustion"/>
    <x v="6"/>
    <n v="0"/>
    <x v="64"/>
  </r>
  <r>
    <x v="64"/>
    <x v="0"/>
    <x v="13"/>
    <x v="2"/>
    <s v="Upstream oil and gas production - combustion at gas separation plant"/>
    <x v="6"/>
    <n v="4.6583091264217351E-4"/>
    <x v="64"/>
  </r>
  <r>
    <x v="64"/>
    <x v="0"/>
    <x v="13"/>
    <x v="2"/>
    <s v="Upstream oil and gas production - combustion at gas separation plant"/>
    <x v="6"/>
    <n v="9.0456236483082431E-3"/>
    <x v="64"/>
  </r>
  <r>
    <x v="64"/>
    <x v="0"/>
    <x v="13"/>
    <x v="2"/>
    <s v="Solid smokeless fuel production"/>
    <x v="6"/>
    <n v="0"/>
    <x v="64"/>
  </r>
  <r>
    <x v="64"/>
    <x v="0"/>
    <x v="13"/>
    <x v="2"/>
    <s v="Coke production"/>
    <x v="6"/>
    <n v="0"/>
    <x v="64"/>
  </r>
  <r>
    <x v="64"/>
    <x v="0"/>
    <x v="13"/>
    <x v="2"/>
    <s v="Upstream Oil Production - fuel combustion"/>
    <x v="6"/>
    <n v="4.8197616139101972E-2"/>
    <x v="64"/>
  </r>
  <r>
    <x v="64"/>
    <x v="0"/>
    <x v="13"/>
    <x v="2"/>
    <s v="Upstream Gas Production - fuel combustion"/>
    <x v="6"/>
    <n v="1.8184318508753005E-3"/>
    <x v="64"/>
  </r>
  <r>
    <x v="64"/>
    <x v="0"/>
    <x v="13"/>
    <x v="2"/>
    <s v="Upstream Oil Production - fuel combustion"/>
    <x v="6"/>
    <n v="3.6977850335629878E-2"/>
    <x v="64"/>
  </r>
  <r>
    <x v="64"/>
    <x v="0"/>
    <x v="13"/>
    <x v="2"/>
    <s v="Upstream Gas Production - fuel combustion"/>
    <x v="6"/>
    <n v="2.1099999999999999E-3"/>
    <x v="64"/>
  </r>
  <r>
    <x v="64"/>
    <x v="0"/>
    <x v="14"/>
    <x v="2"/>
    <s v="Collieries - combustion"/>
    <x v="6"/>
    <n v="0"/>
    <x v="64"/>
  </r>
  <r>
    <x v="64"/>
    <x v="0"/>
    <x v="14"/>
    <x v="2"/>
    <s v="Upstream oil and gas production - combustion at gas separation plant"/>
    <x v="6"/>
    <n v="1.2514985568123054E-3"/>
    <x v="64"/>
  </r>
  <r>
    <x v="64"/>
    <x v="0"/>
    <x v="14"/>
    <x v="2"/>
    <s v="Upstream oil and gas production - combustion at gas separation plant"/>
    <x v="6"/>
    <n v="2.4301918644933074E-2"/>
    <x v="64"/>
  </r>
  <r>
    <x v="64"/>
    <x v="0"/>
    <x v="14"/>
    <x v="2"/>
    <s v="Solid smokeless fuel production"/>
    <x v="6"/>
    <n v="0"/>
    <x v="64"/>
  </r>
  <r>
    <x v="64"/>
    <x v="0"/>
    <x v="14"/>
    <x v="2"/>
    <s v="Coke production"/>
    <x v="6"/>
    <n v="0"/>
    <x v="64"/>
  </r>
  <r>
    <x v="64"/>
    <x v="0"/>
    <x v="14"/>
    <x v="2"/>
    <s v="Upstream Oil Production - fuel combustion"/>
    <x v="6"/>
    <n v="4.0053313506924405E-2"/>
    <x v="64"/>
  </r>
  <r>
    <x v="64"/>
    <x v="0"/>
    <x v="14"/>
    <x v="2"/>
    <s v="Upstream Gas Production - fuel combustion"/>
    <x v="6"/>
    <n v="1.463364186406775E-3"/>
    <x v="64"/>
  </r>
  <r>
    <x v="64"/>
    <x v="0"/>
    <x v="14"/>
    <x v="2"/>
    <s v="Upstream Oil Production - fuel combustion"/>
    <x v="6"/>
    <n v="3.0200931483043539E-2"/>
    <x v="64"/>
  </r>
  <r>
    <x v="64"/>
    <x v="0"/>
    <x v="14"/>
    <x v="2"/>
    <s v="Upstream Gas Production - fuel combustion"/>
    <x v="6"/>
    <n v="1.9600000000000004E-3"/>
    <x v="64"/>
  </r>
  <r>
    <x v="64"/>
    <x v="0"/>
    <x v="15"/>
    <x v="2"/>
    <s v="Collieries - combustion"/>
    <x v="6"/>
    <n v="0"/>
    <x v="64"/>
  </r>
  <r>
    <x v="64"/>
    <x v="0"/>
    <x v="15"/>
    <x v="2"/>
    <s v="Upstream oil and gas production - combustion at gas separation plant"/>
    <x v="6"/>
    <n v="3.7393688836921538E-4"/>
    <x v="64"/>
  </r>
  <r>
    <x v="64"/>
    <x v="0"/>
    <x v="15"/>
    <x v="2"/>
    <s v="Upstream oil and gas production - combustion at gas separation plant"/>
    <x v="6"/>
    <n v="7.2612020125972692E-3"/>
    <x v="64"/>
  </r>
  <r>
    <x v="64"/>
    <x v="0"/>
    <x v="15"/>
    <x v="2"/>
    <s v="Solid smokeless fuel production"/>
    <x v="6"/>
    <n v="0"/>
    <x v="64"/>
  </r>
  <r>
    <x v="64"/>
    <x v="0"/>
    <x v="15"/>
    <x v="2"/>
    <s v="Coke production"/>
    <x v="6"/>
    <n v="0"/>
    <x v="64"/>
  </r>
  <r>
    <x v="64"/>
    <x v="0"/>
    <x v="15"/>
    <x v="2"/>
    <s v="Upstream Oil Production - fuel combustion"/>
    <x v="6"/>
    <n v="6.5742272994871953E-2"/>
    <x v="64"/>
  </r>
  <r>
    <x v="64"/>
    <x v="0"/>
    <x v="15"/>
    <x v="2"/>
    <s v="Upstream Gas Production - fuel combustion"/>
    <x v="6"/>
    <n v="1.2067484107973678E-3"/>
    <x v="64"/>
  </r>
  <r>
    <x v="64"/>
    <x v="0"/>
    <x v="15"/>
    <x v="2"/>
    <s v="Upstream Oil Production - fuel combustion"/>
    <x v="6"/>
    <n v="2.5214976714969767E-2"/>
    <x v="64"/>
  </r>
  <r>
    <x v="64"/>
    <x v="0"/>
    <x v="15"/>
    <x v="2"/>
    <s v="Upstream Gas Production - fuel combustion"/>
    <x v="6"/>
    <n v="1.2900000000000001E-3"/>
    <x v="64"/>
  </r>
  <r>
    <x v="64"/>
    <x v="0"/>
    <x v="16"/>
    <x v="2"/>
    <s v="Collieries - combustion"/>
    <x v="6"/>
    <n v="0"/>
    <x v="64"/>
  </r>
  <r>
    <x v="64"/>
    <x v="0"/>
    <x v="16"/>
    <x v="2"/>
    <s v="Upstream oil and gas production - combustion at gas separation plant"/>
    <x v="6"/>
    <n v="4.195155231606883E-4"/>
    <x v="64"/>
  </r>
  <r>
    <x v="64"/>
    <x v="0"/>
    <x v="16"/>
    <x v="2"/>
    <s v="Upstream oil and gas production - combustion at gas separation plant"/>
    <x v="6"/>
    <n v="8.1462595850732514E-3"/>
    <x v="64"/>
  </r>
  <r>
    <x v="64"/>
    <x v="0"/>
    <x v="16"/>
    <x v="2"/>
    <s v="Solid smokeless fuel production"/>
    <x v="6"/>
    <n v="0"/>
    <x v="64"/>
  </r>
  <r>
    <x v="64"/>
    <x v="0"/>
    <x v="16"/>
    <x v="2"/>
    <s v="Coke production"/>
    <x v="6"/>
    <n v="0"/>
    <x v="64"/>
  </r>
  <r>
    <x v="64"/>
    <x v="0"/>
    <x v="16"/>
    <x v="2"/>
    <s v="Upstream Oil Production - fuel combustion"/>
    <x v="6"/>
    <n v="5.4117221731051622E-2"/>
    <x v="64"/>
  </r>
  <r>
    <x v="64"/>
    <x v="0"/>
    <x v="16"/>
    <x v="2"/>
    <s v="Upstream Gas Production - fuel combustion"/>
    <x v="6"/>
    <n v="2.0344766636745519E-3"/>
    <x v="64"/>
  </r>
  <r>
    <x v="64"/>
    <x v="0"/>
    <x v="16"/>
    <x v="2"/>
    <s v="Upstream Oil Production - fuel combustion"/>
    <x v="6"/>
    <n v="2.3209187801894456E-2"/>
    <x v="64"/>
  </r>
  <r>
    <x v="64"/>
    <x v="0"/>
    <x v="16"/>
    <x v="2"/>
    <s v="Upstream Gas Production - fuel combustion"/>
    <x v="6"/>
    <n v="1.3399999999999998E-3"/>
    <x v="64"/>
  </r>
  <r>
    <x v="64"/>
    <x v="0"/>
    <x v="0"/>
    <x v="3"/>
    <s v="Collieries - combustion"/>
    <x v="6"/>
    <n v="0"/>
    <x v="64"/>
  </r>
  <r>
    <x v="64"/>
    <x v="0"/>
    <x v="0"/>
    <x v="3"/>
    <s v="Upstream oil and gas production - combustion at gas separation plant"/>
    <x v="6"/>
    <n v="2.5207780178447183E-3"/>
    <x v="64"/>
  </r>
  <r>
    <x v="64"/>
    <x v="0"/>
    <x v="0"/>
    <x v="3"/>
    <s v="Upstream oil and gas production - combustion at gas separation plant"/>
    <x v="6"/>
    <n v="3.4951424418487552E-2"/>
    <x v="64"/>
  </r>
  <r>
    <x v="64"/>
    <x v="0"/>
    <x v="0"/>
    <x v="3"/>
    <s v="Solid smokeless fuel production"/>
    <x v="6"/>
    <n v="0"/>
    <x v="64"/>
  </r>
  <r>
    <x v="64"/>
    <x v="0"/>
    <x v="0"/>
    <x v="3"/>
    <s v="Coke production"/>
    <x v="6"/>
    <n v="0"/>
    <x v="64"/>
  </r>
  <r>
    <x v="64"/>
    <x v="0"/>
    <x v="0"/>
    <x v="3"/>
    <s v="Upstream Oil Production - fuel combustion"/>
    <x v="6"/>
    <n v="1.0688152306132466"/>
    <x v="64"/>
  </r>
  <r>
    <x v="64"/>
    <x v="0"/>
    <x v="0"/>
    <x v="3"/>
    <s v="Upstream Gas Production - fuel combustion"/>
    <x v="6"/>
    <n v="3.2754744825578712E-2"/>
    <x v="64"/>
  </r>
  <r>
    <x v="64"/>
    <x v="0"/>
    <x v="0"/>
    <x v="3"/>
    <s v="Upstream Oil Production - fuel combustion"/>
    <x v="6"/>
    <n v="0.34540940923344599"/>
    <x v="64"/>
  </r>
  <r>
    <x v="64"/>
    <x v="0"/>
    <x v="0"/>
    <x v="3"/>
    <s v="Upstream Gas Production - fuel combustion"/>
    <x v="6"/>
    <n v="7.0609955125306755E-3"/>
    <x v="64"/>
  </r>
  <r>
    <x v="64"/>
    <x v="0"/>
    <x v="1"/>
    <x v="3"/>
    <s v="Collieries - combustion"/>
    <x v="6"/>
    <n v="0"/>
    <x v="64"/>
  </r>
  <r>
    <x v="64"/>
    <x v="0"/>
    <x v="1"/>
    <x v="3"/>
    <s v="Upstream oil and gas production - combustion at gas separation plant"/>
    <x v="6"/>
    <n v="2.1102054380501734E-4"/>
    <x v="64"/>
  </r>
  <r>
    <x v="64"/>
    <x v="0"/>
    <x v="1"/>
    <x v="3"/>
    <s v="Upstream oil and gas production - combustion at gas separation plant"/>
    <x v="6"/>
    <n v="6.2847422828885599E-2"/>
    <x v="64"/>
  </r>
  <r>
    <x v="64"/>
    <x v="0"/>
    <x v="1"/>
    <x v="3"/>
    <s v="Solid smokeless fuel production"/>
    <x v="6"/>
    <n v="0"/>
    <x v="64"/>
  </r>
  <r>
    <x v="64"/>
    <x v="0"/>
    <x v="1"/>
    <x v="3"/>
    <s v="Coke production"/>
    <x v="6"/>
    <n v="0"/>
    <x v="64"/>
  </r>
  <r>
    <x v="64"/>
    <x v="0"/>
    <x v="1"/>
    <x v="3"/>
    <s v="Upstream Oil Production - fuel combustion"/>
    <x v="6"/>
    <n v="1.5155744898178796"/>
    <x v="64"/>
  </r>
  <r>
    <x v="64"/>
    <x v="0"/>
    <x v="1"/>
    <x v="3"/>
    <s v="Upstream Gas Production - fuel combustion"/>
    <x v="6"/>
    <n v="5.0994644130134416E-2"/>
    <x v="64"/>
  </r>
  <r>
    <x v="64"/>
    <x v="0"/>
    <x v="1"/>
    <x v="3"/>
    <s v="Upstream Oil Production - fuel combustion"/>
    <x v="6"/>
    <n v="0.48845885244753867"/>
    <x v="64"/>
  </r>
  <r>
    <x v="64"/>
    <x v="0"/>
    <x v="1"/>
    <x v="3"/>
    <s v="Upstream Gas Production - fuel combustion"/>
    <x v="6"/>
    <n v="9.9852687071907004E-3"/>
    <x v="64"/>
  </r>
  <r>
    <x v="64"/>
    <x v="0"/>
    <x v="2"/>
    <x v="3"/>
    <s v="Collieries - combustion"/>
    <x v="6"/>
    <n v="0"/>
    <x v="64"/>
  </r>
  <r>
    <x v="64"/>
    <x v="0"/>
    <x v="2"/>
    <x v="3"/>
    <s v="Upstream oil and gas production - combustion at gas separation plant"/>
    <x v="6"/>
    <n v="5.5843626784863347E-3"/>
    <x v="64"/>
  </r>
  <r>
    <x v="64"/>
    <x v="0"/>
    <x v="2"/>
    <x v="3"/>
    <s v="Upstream oil and gas production - combustion at gas separation plant"/>
    <x v="6"/>
    <n v="3.3144987159860029E-2"/>
    <x v="64"/>
  </r>
  <r>
    <x v="64"/>
    <x v="0"/>
    <x v="2"/>
    <x v="3"/>
    <s v="Solid smokeless fuel production"/>
    <x v="6"/>
    <n v="0"/>
    <x v="64"/>
  </r>
  <r>
    <x v="64"/>
    <x v="0"/>
    <x v="2"/>
    <x v="3"/>
    <s v="Coke production"/>
    <x v="6"/>
    <n v="0"/>
    <x v="64"/>
  </r>
  <r>
    <x v="64"/>
    <x v="0"/>
    <x v="2"/>
    <x v="3"/>
    <s v="Upstream Oil Production - fuel combustion"/>
    <x v="6"/>
    <n v="1.5475325365914889"/>
    <x v="64"/>
  </r>
  <r>
    <x v="64"/>
    <x v="0"/>
    <x v="2"/>
    <x v="3"/>
    <s v="Upstream Gas Production - fuel combustion"/>
    <x v="6"/>
    <n v="6.4962775158244807E-2"/>
    <x v="64"/>
  </r>
  <r>
    <x v="64"/>
    <x v="0"/>
    <x v="2"/>
    <x v="3"/>
    <s v="Upstream Oil Production - fuel combustion"/>
    <x v="6"/>
    <n v="0.61642973442613602"/>
    <x v="64"/>
  </r>
  <r>
    <x v="64"/>
    <x v="0"/>
    <x v="2"/>
    <x v="3"/>
    <s v="Upstream Gas Production - fuel combustion"/>
    <x v="6"/>
    <n v="1.2601300000000003E-2"/>
    <x v="64"/>
  </r>
  <r>
    <x v="64"/>
    <x v="0"/>
    <x v="3"/>
    <x v="3"/>
    <s v="Collieries - combustion"/>
    <x v="6"/>
    <n v="0"/>
    <x v="64"/>
  </r>
  <r>
    <x v="64"/>
    <x v="0"/>
    <x v="3"/>
    <x v="3"/>
    <s v="Upstream oil and gas production - combustion at gas separation plant"/>
    <x v="6"/>
    <n v="4.4345145256195284E-3"/>
    <x v="64"/>
  </r>
  <r>
    <x v="64"/>
    <x v="0"/>
    <x v="3"/>
    <x v="3"/>
    <s v="Upstream oil and gas production - combustion at gas separation plant"/>
    <x v="6"/>
    <n v="0.20459345338732959"/>
    <x v="64"/>
  </r>
  <r>
    <x v="64"/>
    <x v="0"/>
    <x v="3"/>
    <x v="3"/>
    <s v="Solid smokeless fuel production"/>
    <x v="6"/>
    <n v="0"/>
    <x v="64"/>
  </r>
  <r>
    <x v="64"/>
    <x v="0"/>
    <x v="3"/>
    <x v="3"/>
    <s v="Coke production"/>
    <x v="6"/>
    <n v="0"/>
    <x v="64"/>
  </r>
  <r>
    <x v="64"/>
    <x v="0"/>
    <x v="3"/>
    <x v="3"/>
    <s v="Upstream Oil Production - fuel combustion"/>
    <x v="6"/>
    <n v="1.4946604697893584"/>
    <x v="64"/>
  </r>
  <r>
    <x v="64"/>
    <x v="0"/>
    <x v="3"/>
    <x v="3"/>
    <s v="Upstream Gas Production - fuel combustion"/>
    <x v="6"/>
    <n v="6.0568264980708532E-2"/>
    <x v="64"/>
  </r>
  <r>
    <x v="64"/>
    <x v="0"/>
    <x v="3"/>
    <x v="3"/>
    <s v="Upstream Oil Production - fuel combustion"/>
    <x v="6"/>
    <n v="3.6233994694631275"/>
    <x v="64"/>
  </r>
  <r>
    <x v="64"/>
    <x v="0"/>
    <x v="3"/>
    <x v="3"/>
    <s v="Upstream Gas Production - fuel combustion"/>
    <x v="6"/>
    <n v="5.2106870117647067E-3"/>
    <x v="64"/>
  </r>
  <r>
    <x v="64"/>
    <x v="0"/>
    <x v="4"/>
    <x v="3"/>
    <s v="Collieries - combustion"/>
    <x v="6"/>
    <n v="0"/>
    <x v="64"/>
  </r>
  <r>
    <x v="64"/>
    <x v="0"/>
    <x v="4"/>
    <x v="3"/>
    <s v="Upstream oil and gas production - combustion at gas separation plant"/>
    <x v="6"/>
    <n v="4.6498789651652523E-4"/>
    <x v="64"/>
  </r>
  <r>
    <x v="64"/>
    <x v="0"/>
    <x v="4"/>
    <x v="3"/>
    <s v="Upstream oil and gas production - combustion at gas separation plant"/>
    <x v="6"/>
    <n v="0.13971582111999192"/>
    <x v="64"/>
  </r>
  <r>
    <x v="64"/>
    <x v="0"/>
    <x v="4"/>
    <x v="3"/>
    <s v="Solid smokeless fuel production"/>
    <x v="6"/>
    <n v="0"/>
    <x v="64"/>
  </r>
  <r>
    <x v="64"/>
    <x v="0"/>
    <x v="4"/>
    <x v="3"/>
    <s v="Coke production"/>
    <x v="6"/>
    <n v="0"/>
    <x v="64"/>
  </r>
  <r>
    <x v="64"/>
    <x v="0"/>
    <x v="4"/>
    <x v="3"/>
    <s v="Upstream Oil Production - fuel combustion"/>
    <x v="6"/>
    <n v="1.4294159364501449"/>
    <x v="64"/>
  </r>
  <r>
    <x v="64"/>
    <x v="0"/>
    <x v="4"/>
    <x v="3"/>
    <s v="Upstream Gas Production - fuel combustion"/>
    <x v="6"/>
    <n v="4.3858687947108371E-2"/>
    <x v="64"/>
  </r>
  <r>
    <x v="64"/>
    <x v="0"/>
    <x v="4"/>
    <x v="3"/>
    <s v="Upstream Oil Production - fuel combustion"/>
    <x v="6"/>
    <n v="2.8401418925640494"/>
    <x v="64"/>
  </r>
  <r>
    <x v="64"/>
    <x v="0"/>
    <x v="4"/>
    <x v="3"/>
    <s v="Upstream Gas Production - fuel combustion"/>
    <x v="6"/>
    <n v="2.0341000000000001E-3"/>
    <x v="64"/>
  </r>
  <r>
    <x v="64"/>
    <x v="0"/>
    <x v="5"/>
    <x v="3"/>
    <s v="Collieries - combustion"/>
    <x v="6"/>
    <n v="0"/>
    <x v="64"/>
  </r>
  <r>
    <x v="64"/>
    <x v="0"/>
    <x v="5"/>
    <x v="3"/>
    <s v="Upstream oil and gas production - combustion at gas separation plant"/>
    <x v="6"/>
    <n v="8.6079891215198098E-3"/>
    <x v="64"/>
  </r>
  <r>
    <x v="64"/>
    <x v="0"/>
    <x v="5"/>
    <x v="3"/>
    <s v="Upstream oil and gas production - combustion at gas separation plant"/>
    <x v="6"/>
    <n v="0.16715213148984626"/>
    <x v="64"/>
  </r>
  <r>
    <x v="64"/>
    <x v="0"/>
    <x v="5"/>
    <x v="3"/>
    <s v="Solid smokeless fuel production"/>
    <x v="6"/>
    <n v="0"/>
    <x v="64"/>
  </r>
  <r>
    <x v="64"/>
    <x v="0"/>
    <x v="5"/>
    <x v="3"/>
    <s v="Coke production"/>
    <x v="6"/>
    <n v="0"/>
    <x v="64"/>
  </r>
  <r>
    <x v="64"/>
    <x v="0"/>
    <x v="5"/>
    <x v="3"/>
    <s v="Upstream Oil Production - fuel combustion"/>
    <x v="6"/>
    <n v="1.4286919368774018"/>
    <x v="64"/>
  </r>
  <r>
    <x v="64"/>
    <x v="0"/>
    <x v="5"/>
    <x v="3"/>
    <s v="Upstream Gas Production - fuel combustion"/>
    <x v="6"/>
    <n v="3.7988372728955049E-2"/>
    <x v="64"/>
  </r>
  <r>
    <x v="64"/>
    <x v="0"/>
    <x v="5"/>
    <x v="3"/>
    <s v="Upstream Oil Production - fuel combustion"/>
    <x v="6"/>
    <n v="2.6617563964418185"/>
    <x v="64"/>
  </r>
  <r>
    <x v="64"/>
    <x v="0"/>
    <x v="5"/>
    <x v="3"/>
    <s v="Upstream Gas Production - fuel combustion"/>
    <x v="6"/>
    <n v="2.8647789179999999E-3"/>
    <x v="64"/>
  </r>
  <r>
    <x v="64"/>
    <x v="0"/>
    <x v="6"/>
    <x v="3"/>
    <s v="Collieries - combustion"/>
    <x v="6"/>
    <n v="0"/>
    <x v="64"/>
  </r>
  <r>
    <x v="64"/>
    <x v="0"/>
    <x v="6"/>
    <x v="3"/>
    <s v="Upstream oil and gas production - combustion at gas separation plant"/>
    <x v="6"/>
    <n v="9.8095880368643E-4"/>
    <x v="64"/>
  </r>
  <r>
    <x v="64"/>
    <x v="0"/>
    <x v="6"/>
    <x v="3"/>
    <s v="Upstream oil and gas production - combustion at gas separation plant"/>
    <x v="6"/>
    <n v="1.9048508615095265E-2"/>
    <x v="64"/>
  </r>
  <r>
    <x v="64"/>
    <x v="0"/>
    <x v="6"/>
    <x v="3"/>
    <s v="Solid smokeless fuel production"/>
    <x v="6"/>
    <n v="0"/>
    <x v="64"/>
  </r>
  <r>
    <x v="64"/>
    <x v="0"/>
    <x v="6"/>
    <x v="3"/>
    <s v="Coke production"/>
    <x v="6"/>
    <n v="0"/>
    <x v="64"/>
  </r>
  <r>
    <x v="64"/>
    <x v="0"/>
    <x v="6"/>
    <x v="3"/>
    <s v="Upstream Oil Production - fuel combustion"/>
    <x v="6"/>
    <n v="1.4255918569337449"/>
    <x v="64"/>
  </r>
  <r>
    <x v="64"/>
    <x v="0"/>
    <x v="6"/>
    <x v="3"/>
    <s v="Upstream Gas Production - fuel combustion"/>
    <x v="6"/>
    <n v="5.7487101168504667E-2"/>
    <x v="64"/>
  </r>
  <r>
    <x v="64"/>
    <x v="0"/>
    <x v="6"/>
    <x v="3"/>
    <s v="Upstream Oil Production - fuel combustion"/>
    <x v="6"/>
    <n v="0.37362834198915174"/>
    <x v="64"/>
  </r>
  <r>
    <x v="64"/>
    <x v="0"/>
    <x v="6"/>
    <x v="3"/>
    <s v="Upstream Gas Production - fuel combustion"/>
    <x v="6"/>
    <n v="2.4292339764705882E-2"/>
    <x v="64"/>
  </r>
  <r>
    <x v="64"/>
    <x v="0"/>
    <x v="7"/>
    <x v="3"/>
    <s v="Collieries - combustion"/>
    <x v="6"/>
    <n v="0"/>
    <x v="64"/>
  </r>
  <r>
    <x v="64"/>
    <x v="0"/>
    <x v="7"/>
    <x v="3"/>
    <s v="Upstream oil and gas production - combustion at gas separation plant"/>
    <x v="6"/>
    <n v="1.492748811975243E-3"/>
    <x v="64"/>
  </r>
  <r>
    <x v="64"/>
    <x v="0"/>
    <x v="7"/>
    <x v="3"/>
    <s v="Upstream oil and gas production - combustion at gas separation plant"/>
    <x v="6"/>
    <n v="2.898657772194577E-2"/>
    <x v="64"/>
  </r>
  <r>
    <x v="64"/>
    <x v="0"/>
    <x v="7"/>
    <x v="3"/>
    <s v="Solid smokeless fuel production"/>
    <x v="6"/>
    <n v="0"/>
    <x v="64"/>
  </r>
  <r>
    <x v="64"/>
    <x v="0"/>
    <x v="7"/>
    <x v="3"/>
    <s v="Coke production"/>
    <x v="6"/>
    <n v="0"/>
    <x v="64"/>
  </r>
  <r>
    <x v="64"/>
    <x v="0"/>
    <x v="7"/>
    <x v="3"/>
    <s v="Upstream Oil Production - fuel combustion"/>
    <x v="6"/>
    <n v="1.4058487178095145"/>
    <x v="64"/>
  </r>
  <r>
    <x v="64"/>
    <x v="0"/>
    <x v="7"/>
    <x v="3"/>
    <s v="Upstream Gas Production - fuel combustion"/>
    <x v="6"/>
    <n v="6.8844704804677484E-2"/>
    <x v="64"/>
  </r>
  <r>
    <x v="64"/>
    <x v="0"/>
    <x v="7"/>
    <x v="3"/>
    <s v="Upstream Oil Production - fuel combustion"/>
    <x v="6"/>
    <n v="0.41200839612037438"/>
    <x v="64"/>
  </r>
  <r>
    <x v="64"/>
    <x v="0"/>
    <x v="7"/>
    <x v="3"/>
    <s v="Upstream Gas Production - fuel combustion"/>
    <x v="6"/>
    <n v="3.7280999999999995E-2"/>
    <x v="64"/>
  </r>
  <r>
    <x v="64"/>
    <x v="0"/>
    <x v="8"/>
    <x v="3"/>
    <s v="Collieries - combustion"/>
    <x v="6"/>
    <n v="0"/>
    <x v="64"/>
  </r>
  <r>
    <x v="64"/>
    <x v="0"/>
    <x v="8"/>
    <x v="3"/>
    <s v="Upstream oil and gas production - combustion at gas separation plant"/>
    <x v="6"/>
    <n v="1.0733746480224397E-3"/>
    <x v="64"/>
  </r>
  <r>
    <x v="64"/>
    <x v="0"/>
    <x v="8"/>
    <x v="3"/>
    <s v="Upstream oil and gas production - combustion at gas separation plant"/>
    <x v="6"/>
    <n v="2.0843063086078441E-2"/>
    <x v="64"/>
  </r>
  <r>
    <x v="64"/>
    <x v="0"/>
    <x v="8"/>
    <x v="3"/>
    <s v="Solid smokeless fuel production"/>
    <x v="6"/>
    <n v="0"/>
    <x v="64"/>
  </r>
  <r>
    <x v="64"/>
    <x v="0"/>
    <x v="8"/>
    <x v="3"/>
    <s v="Coke production"/>
    <x v="6"/>
    <n v="0"/>
    <x v="64"/>
  </r>
  <r>
    <x v="64"/>
    <x v="0"/>
    <x v="8"/>
    <x v="3"/>
    <s v="Upstream Oil Production - fuel combustion"/>
    <x v="6"/>
    <n v="1.8056721425047662"/>
    <x v="64"/>
  </r>
  <r>
    <x v="64"/>
    <x v="0"/>
    <x v="8"/>
    <x v="3"/>
    <s v="Upstream Gas Production - fuel combustion"/>
    <x v="6"/>
    <n v="5.9021926239724576E-2"/>
    <x v="64"/>
  </r>
  <r>
    <x v="64"/>
    <x v="0"/>
    <x v="8"/>
    <x v="3"/>
    <s v="Upstream Oil Production - fuel combustion"/>
    <x v="6"/>
    <n v="0.30630857938027395"/>
    <x v="64"/>
  </r>
  <r>
    <x v="64"/>
    <x v="0"/>
    <x v="8"/>
    <x v="3"/>
    <s v="Upstream Gas Production - fuel combustion"/>
    <x v="6"/>
    <n v="3.7853735660498808E-2"/>
    <x v="64"/>
  </r>
  <r>
    <x v="64"/>
    <x v="0"/>
    <x v="9"/>
    <x v="3"/>
    <s v="Collieries - combustion"/>
    <x v="6"/>
    <n v="0"/>
    <x v="64"/>
  </r>
  <r>
    <x v="64"/>
    <x v="0"/>
    <x v="9"/>
    <x v="3"/>
    <s v="Upstream oil and gas production - combustion at gas separation plant"/>
    <x v="6"/>
    <n v="9.3423338550420042E-4"/>
    <x v="64"/>
  </r>
  <r>
    <x v="64"/>
    <x v="0"/>
    <x v="9"/>
    <x v="3"/>
    <s v="Upstream oil and gas production - combustion at gas separation plant"/>
    <x v="6"/>
    <n v="1.8141182509816091E-2"/>
    <x v="64"/>
  </r>
  <r>
    <x v="64"/>
    <x v="0"/>
    <x v="9"/>
    <x v="3"/>
    <s v="Solid smokeless fuel production"/>
    <x v="6"/>
    <n v="0"/>
    <x v="64"/>
  </r>
  <r>
    <x v="64"/>
    <x v="0"/>
    <x v="9"/>
    <x v="3"/>
    <s v="Coke production"/>
    <x v="6"/>
    <n v="0"/>
    <x v="64"/>
  </r>
  <r>
    <x v="64"/>
    <x v="0"/>
    <x v="9"/>
    <x v="3"/>
    <s v="Upstream Oil Production - fuel combustion"/>
    <x v="6"/>
    <n v="1.7665292955540668"/>
    <x v="64"/>
  </r>
  <r>
    <x v="64"/>
    <x v="0"/>
    <x v="9"/>
    <x v="3"/>
    <s v="Upstream Gas Production - fuel combustion"/>
    <x v="6"/>
    <n v="5.8886157092612773E-2"/>
    <x v="64"/>
  </r>
  <r>
    <x v="64"/>
    <x v="0"/>
    <x v="9"/>
    <x v="3"/>
    <s v="Upstream Oil Production - fuel combustion"/>
    <x v="6"/>
    <n v="0.26132280633478094"/>
    <x v="64"/>
  </r>
  <r>
    <x v="64"/>
    <x v="0"/>
    <x v="9"/>
    <x v="3"/>
    <s v="Upstream Gas Production - fuel combustion"/>
    <x v="6"/>
    <n v="3.9407313917093227E-2"/>
    <x v="64"/>
  </r>
  <r>
    <x v="64"/>
    <x v="0"/>
    <x v="10"/>
    <x v="3"/>
    <s v="Collieries - combustion"/>
    <x v="6"/>
    <n v="0"/>
    <x v="64"/>
  </r>
  <r>
    <x v="64"/>
    <x v="0"/>
    <x v="10"/>
    <x v="3"/>
    <s v="Upstream oil and gas production - combustion at gas separation plant"/>
    <x v="6"/>
    <n v="1.2001084410595377E-3"/>
    <x v="64"/>
  </r>
  <r>
    <x v="64"/>
    <x v="0"/>
    <x v="10"/>
    <x v="3"/>
    <s v="Upstream oil and gas production - combustion at gas separation plant"/>
    <x v="6"/>
    <n v="2.3304012250731164E-2"/>
    <x v="64"/>
  </r>
  <r>
    <x v="64"/>
    <x v="0"/>
    <x v="10"/>
    <x v="3"/>
    <s v="Solid smokeless fuel production"/>
    <x v="6"/>
    <n v="0"/>
    <x v="64"/>
  </r>
  <r>
    <x v="64"/>
    <x v="0"/>
    <x v="10"/>
    <x v="3"/>
    <s v="Coke production"/>
    <x v="6"/>
    <n v="0"/>
    <x v="64"/>
  </r>
  <r>
    <x v="64"/>
    <x v="0"/>
    <x v="10"/>
    <x v="3"/>
    <s v="Upstream Oil Production - fuel combustion"/>
    <x v="6"/>
    <n v="1.3384803704752226"/>
    <x v="64"/>
  </r>
  <r>
    <x v="64"/>
    <x v="0"/>
    <x v="10"/>
    <x v="3"/>
    <s v="Upstream Gas Production - fuel combustion"/>
    <x v="6"/>
    <n v="4.9061010557139198E-2"/>
    <x v="64"/>
  </r>
  <r>
    <x v="64"/>
    <x v="0"/>
    <x v="10"/>
    <x v="3"/>
    <s v="Upstream Oil Production - fuel combustion"/>
    <x v="6"/>
    <n v="0.39992142509034989"/>
    <x v="64"/>
  </r>
  <r>
    <x v="64"/>
    <x v="0"/>
    <x v="10"/>
    <x v="3"/>
    <s v="Upstream Gas Production - fuel combustion"/>
    <x v="6"/>
    <n v="2.8399999999999996E-3"/>
    <x v="64"/>
  </r>
  <r>
    <x v="64"/>
    <x v="0"/>
    <x v="11"/>
    <x v="3"/>
    <s v="Collieries - combustion"/>
    <x v="6"/>
    <n v="0"/>
    <x v="64"/>
  </r>
  <r>
    <x v="64"/>
    <x v="0"/>
    <x v="11"/>
    <x v="3"/>
    <s v="Upstream oil and gas production - combustion at gas separation plant"/>
    <x v="6"/>
    <n v="8.3909842006285173E-4"/>
    <x v="64"/>
  </r>
  <r>
    <x v="64"/>
    <x v="0"/>
    <x v="11"/>
    <x v="3"/>
    <s v="Upstream oil and gas production - combustion at gas separation plant"/>
    <x v="6"/>
    <n v="1.629382745066766E-2"/>
    <x v="64"/>
  </r>
  <r>
    <x v="64"/>
    <x v="0"/>
    <x v="11"/>
    <x v="3"/>
    <s v="Solid smokeless fuel production"/>
    <x v="6"/>
    <n v="0"/>
    <x v="64"/>
  </r>
  <r>
    <x v="64"/>
    <x v="0"/>
    <x v="11"/>
    <x v="3"/>
    <s v="Coke production"/>
    <x v="6"/>
    <n v="0"/>
    <x v="64"/>
  </r>
  <r>
    <x v="64"/>
    <x v="0"/>
    <x v="11"/>
    <x v="3"/>
    <s v="Upstream Oil Production - fuel combustion"/>
    <x v="6"/>
    <n v="1.0285011044503665"/>
    <x v="64"/>
  </r>
  <r>
    <x v="64"/>
    <x v="0"/>
    <x v="11"/>
    <x v="3"/>
    <s v="Upstream Gas Production - fuel combustion"/>
    <x v="6"/>
    <n v="5.868832912354828E-2"/>
    <x v="64"/>
  </r>
  <r>
    <x v="64"/>
    <x v="0"/>
    <x v="11"/>
    <x v="3"/>
    <s v="Upstream Oil Production - fuel combustion"/>
    <x v="6"/>
    <n v="0.21771694059963473"/>
    <x v="64"/>
  </r>
  <r>
    <x v="64"/>
    <x v="0"/>
    <x v="11"/>
    <x v="3"/>
    <s v="Upstream Gas Production - fuel combustion"/>
    <x v="6"/>
    <n v="2.3400000000000001E-3"/>
    <x v="64"/>
  </r>
  <r>
    <x v="64"/>
    <x v="0"/>
    <x v="12"/>
    <x v="3"/>
    <s v="Collieries - combustion"/>
    <x v="6"/>
    <n v="0"/>
    <x v="64"/>
  </r>
  <r>
    <x v="64"/>
    <x v="0"/>
    <x v="12"/>
    <x v="3"/>
    <s v="Upstream oil and gas production - combustion at gas separation plant"/>
    <x v="6"/>
    <n v="3.8038746308821265E-3"/>
    <x v="64"/>
  </r>
  <r>
    <x v="64"/>
    <x v="0"/>
    <x v="12"/>
    <x v="3"/>
    <s v="Upstream oil and gas production - combustion at gas separation plant"/>
    <x v="6"/>
    <n v="7.3864609201532011E-2"/>
    <x v="64"/>
  </r>
  <r>
    <x v="64"/>
    <x v="0"/>
    <x v="12"/>
    <x v="3"/>
    <s v="Solid smokeless fuel production"/>
    <x v="6"/>
    <n v="0"/>
    <x v="64"/>
  </r>
  <r>
    <x v="64"/>
    <x v="0"/>
    <x v="12"/>
    <x v="3"/>
    <s v="Coke production"/>
    <x v="6"/>
    <n v="0"/>
    <x v="64"/>
  </r>
  <r>
    <x v="64"/>
    <x v="0"/>
    <x v="12"/>
    <x v="3"/>
    <s v="Upstream Oil Production - fuel combustion"/>
    <x v="6"/>
    <n v="1.1697446478775233"/>
    <x v="64"/>
  </r>
  <r>
    <x v="64"/>
    <x v="0"/>
    <x v="12"/>
    <x v="3"/>
    <s v="Upstream Gas Production - fuel combustion"/>
    <x v="6"/>
    <n v="5.7443015980231223E-2"/>
    <x v="64"/>
  </r>
  <r>
    <x v="64"/>
    <x v="0"/>
    <x v="12"/>
    <x v="3"/>
    <s v="Upstream Oil Production - fuel combustion"/>
    <x v="6"/>
    <n v="0.98707533123352875"/>
    <x v="64"/>
  </r>
  <r>
    <x v="64"/>
    <x v="0"/>
    <x v="12"/>
    <x v="3"/>
    <s v="Upstream Gas Production - fuel combustion"/>
    <x v="6"/>
    <n v="4.2809764091619332E-3"/>
    <x v="64"/>
  </r>
  <r>
    <x v="64"/>
    <x v="0"/>
    <x v="13"/>
    <x v="3"/>
    <s v="Collieries - combustion"/>
    <x v="6"/>
    <n v="0"/>
    <x v="64"/>
  </r>
  <r>
    <x v="64"/>
    <x v="0"/>
    <x v="13"/>
    <x v="3"/>
    <s v="Upstream oil and gas production - combustion at gas separation plant"/>
    <x v="6"/>
    <n v="1.815182674138229E-3"/>
    <x v="64"/>
  </r>
  <r>
    <x v="64"/>
    <x v="0"/>
    <x v="13"/>
    <x v="3"/>
    <s v="Upstream oil and gas production - combustion at gas separation plant"/>
    <x v="6"/>
    <n v="3.5247680816315234E-2"/>
    <x v="64"/>
  </r>
  <r>
    <x v="64"/>
    <x v="0"/>
    <x v="13"/>
    <x v="3"/>
    <s v="Solid smokeless fuel production"/>
    <x v="6"/>
    <n v="0"/>
    <x v="64"/>
  </r>
  <r>
    <x v="64"/>
    <x v="0"/>
    <x v="13"/>
    <x v="3"/>
    <s v="Coke production"/>
    <x v="6"/>
    <n v="0"/>
    <x v="64"/>
  </r>
  <r>
    <x v="64"/>
    <x v="0"/>
    <x v="13"/>
    <x v="3"/>
    <s v="Upstream Oil Production - fuel combustion"/>
    <x v="6"/>
    <n v="1.2093602275254525"/>
    <x v="64"/>
  </r>
  <r>
    <x v="64"/>
    <x v="0"/>
    <x v="13"/>
    <x v="3"/>
    <s v="Upstream Gas Production - fuel combustion"/>
    <x v="6"/>
    <n v="3.9852508093774885E-2"/>
    <x v="64"/>
  </r>
  <r>
    <x v="64"/>
    <x v="0"/>
    <x v="13"/>
    <x v="3"/>
    <s v="Upstream Oil Production - fuel combustion"/>
    <x v="6"/>
    <n v="0.45771547636805021"/>
    <x v="64"/>
  </r>
  <r>
    <x v="64"/>
    <x v="0"/>
    <x v="13"/>
    <x v="3"/>
    <s v="Upstream Gas Production - fuel combustion"/>
    <x v="6"/>
    <n v="5.2599999999999999E-3"/>
    <x v="64"/>
  </r>
  <r>
    <x v="64"/>
    <x v="0"/>
    <x v="14"/>
    <x v="3"/>
    <s v="Collieries - combustion"/>
    <x v="6"/>
    <n v="0"/>
    <x v="64"/>
  </r>
  <r>
    <x v="64"/>
    <x v="0"/>
    <x v="14"/>
    <x v="3"/>
    <s v="Upstream oil and gas production - combustion at gas separation plant"/>
    <x v="6"/>
    <n v="4.7874398729098825E-3"/>
    <x v="64"/>
  </r>
  <r>
    <x v="64"/>
    <x v="0"/>
    <x v="14"/>
    <x v="3"/>
    <s v="Upstream oil and gas production - combustion at gas separation plant"/>
    <x v="6"/>
    <n v="9.2963730302098521E-2"/>
    <x v="64"/>
  </r>
  <r>
    <x v="64"/>
    <x v="0"/>
    <x v="14"/>
    <x v="3"/>
    <s v="Solid smokeless fuel production"/>
    <x v="6"/>
    <n v="0"/>
    <x v="64"/>
  </r>
  <r>
    <x v="64"/>
    <x v="0"/>
    <x v="14"/>
    <x v="3"/>
    <s v="Coke production"/>
    <x v="6"/>
    <n v="0"/>
    <x v="64"/>
  </r>
  <r>
    <x v="64"/>
    <x v="0"/>
    <x v="14"/>
    <x v="3"/>
    <s v="Upstream Oil Production - fuel combustion"/>
    <x v="6"/>
    <n v="1.0649266239469311"/>
    <x v="64"/>
  </r>
  <r>
    <x v="64"/>
    <x v="0"/>
    <x v="14"/>
    <x v="3"/>
    <s v="Upstream Gas Production - fuel combustion"/>
    <x v="6"/>
    <n v="8.5433189879435587E-2"/>
    <x v="64"/>
  </r>
  <r>
    <x v="64"/>
    <x v="0"/>
    <x v="14"/>
    <x v="3"/>
    <s v="Upstream Oil Production - fuel combustion"/>
    <x v="6"/>
    <n v="1.456995887256374"/>
    <x v="64"/>
  </r>
  <r>
    <x v="64"/>
    <x v="0"/>
    <x v="14"/>
    <x v="3"/>
    <s v="Upstream Gas Production - fuel combustion"/>
    <x v="6"/>
    <n v="5.5200000000000006E-3"/>
    <x v="64"/>
  </r>
  <r>
    <x v="64"/>
    <x v="0"/>
    <x v="15"/>
    <x v="3"/>
    <s v="Collieries - combustion"/>
    <x v="6"/>
    <n v="0"/>
    <x v="64"/>
  </r>
  <r>
    <x v="64"/>
    <x v="0"/>
    <x v="15"/>
    <x v="3"/>
    <s v="Upstream oil and gas production - combustion at gas separation plant"/>
    <x v="6"/>
    <n v="1.4115856241190647E-3"/>
    <x v="64"/>
  </r>
  <r>
    <x v="64"/>
    <x v="0"/>
    <x v="15"/>
    <x v="3"/>
    <s v="Upstream oil and gas production - combustion at gas separation plant"/>
    <x v="6"/>
    <n v="2.7410530208740295E-2"/>
    <x v="64"/>
  </r>
  <r>
    <x v="64"/>
    <x v="0"/>
    <x v="15"/>
    <x v="3"/>
    <s v="Solid smokeless fuel production"/>
    <x v="6"/>
    <n v="0"/>
    <x v="64"/>
  </r>
  <r>
    <x v="64"/>
    <x v="0"/>
    <x v="15"/>
    <x v="3"/>
    <s v="Coke production"/>
    <x v="6"/>
    <n v="0"/>
    <x v="64"/>
  </r>
  <r>
    <x v="64"/>
    <x v="0"/>
    <x v="15"/>
    <x v="3"/>
    <s v="Upstream Oil Production - fuel combustion"/>
    <x v="6"/>
    <n v="1.1132371334956463"/>
    <x v="64"/>
  </r>
  <r>
    <x v="64"/>
    <x v="0"/>
    <x v="15"/>
    <x v="3"/>
    <s v="Upstream Gas Production - fuel combustion"/>
    <x v="6"/>
    <n v="0.11408629730554688"/>
    <x v="64"/>
  </r>
  <r>
    <x v="64"/>
    <x v="0"/>
    <x v="15"/>
    <x v="3"/>
    <s v="Upstream Oil Production - fuel combustion"/>
    <x v="6"/>
    <n v="0.39778826320340549"/>
    <x v="64"/>
  </r>
  <r>
    <x v="64"/>
    <x v="0"/>
    <x v="15"/>
    <x v="3"/>
    <s v="Upstream Gas Production - fuel combustion"/>
    <x v="6"/>
    <n v="5.0442801581969997E-3"/>
    <x v="64"/>
  </r>
  <r>
    <x v="64"/>
    <x v="0"/>
    <x v="16"/>
    <x v="3"/>
    <s v="Collieries - combustion"/>
    <x v="6"/>
    <n v="0"/>
    <x v="64"/>
  </r>
  <r>
    <x v="64"/>
    <x v="0"/>
    <x v="16"/>
    <x v="3"/>
    <s v="Upstream oil and gas production - combustion at gas separation plant"/>
    <x v="6"/>
    <n v="1.3773200459403455E-3"/>
    <x v="64"/>
  </r>
  <r>
    <x v="64"/>
    <x v="0"/>
    <x v="16"/>
    <x v="3"/>
    <s v="Upstream oil and gas production - combustion at gas separation plant"/>
    <x v="6"/>
    <n v="2.6745152459251041E-2"/>
    <x v="64"/>
  </r>
  <r>
    <x v="64"/>
    <x v="0"/>
    <x v="16"/>
    <x v="3"/>
    <s v="Solid smokeless fuel production"/>
    <x v="6"/>
    <n v="0"/>
    <x v="64"/>
  </r>
  <r>
    <x v="64"/>
    <x v="0"/>
    <x v="16"/>
    <x v="3"/>
    <s v="Coke production"/>
    <x v="6"/>
    <n v="0"/>
    <x v="64"/>
  </r>
  <r>
    <x v="64"/>
    <x v="0"/>
    <x v="16"/>
    <x v="3"/>
    <s v="Upstream Oil Production - fuel combustion"/>
    <x v="6"/>
    <n v="1.2882564567886587"/>
    <x v="64"/>
  </r>
  <r>
    <x v="64"/>
    <x v="0"/>
    <x v="16"/>
    <x v="3"/>
    <s v="Upstream Gas Production - fuel combustion"/>
    <x v="6"/>
    <n v="0.13009978001705588"/>
    <x v="64"/>
  </r>
  <r>
    <x v="64"/>
    <x v="0"/>
    <x v="16"/>
    <x v="3"/>
    <s v="Upstream Oil Production - fuel combustion"/>
    <x v="6"/>
    <n v="0.45117982370110737"/>
    <x v="64"/>
  </r>
  <r>
    <x v="64"/>
    <x v="0"/>
    <x v="16"/>
    <x v="3"/>
    <s v="Upstream Gas Production - fuel combustion"/>
    <x v="6"/>
    <n v="4.6499999999999988E-3"/>
    <x v="64"/>
  </r>
  <r>
    <x v="64"/>
    <x v="0"/>
    <x v="0"/>
    <x v="4"/>
    <s v="Collieries - combustion"/>
    <x v="6"/>
    <n v="0.20287982002496605"/>
    <x v="64"/>
  </r>
  <r>
    <x v="64"/>
    <x v="0"/>
    <x v="0"/>
    <x v="4"/>
    <s v="Upstream oil and gas production - combustion at gas separation plant"/>
    <x v="6"/>
    <n v="2.3903398723842702E-9"/>
    <x v="64"/>
  </r>
  <r>
    <x v="64"/>
    <x v="0"/>
    <x v="0"/>
    <x v="4"/>
    <s v="Upstream oil and gas production - combustion at gas separation plant"/>
    <x v="6"/>
    <n v="3.3142856210547325E-8"/>
    <x v="64"/>
  </r>
  <r>
    <x v="64"/>
    <x v="0"/>
    <x v="0"/>
    <x v="4"/>
    <s v="Solid smokeless fuel production"/>
    <x v="6"/>
    <n v="0"/>
    <x v="64"/>
  </r>
  <r>
    <x v="64"/>
    <x v="0"/>
    <x v="0"/>
    <x v="4"/>
    <s v="Coke production"/>
    <x v="6"/>
    <n v="0.8538965727332597"/>
    <x v="64"/>
  </r>
  <r>
    <x v="64"/>
    <x v="0"/>
    <x v="0"/>
    <x v="4"/>
    <s v="Upstream Oil Production - fuel combustion"/>
    <x v="6"/>
    <n v="0"/>
    <x v="64"/>
  </r>
  <r>
    <x v="64"/>
    <x v="0"/>
    <x v="0"/>
    <x v="4"/>
    <s v="Upstream Gas Production - fuel combustion"/>
    <x v="6"/>
    <n v="1.7902485120177253E-6"/>
    <x v="64"/>
  </r>
  <r>
    <x v="64"/>
    <x v="0"/>
    <x v="0"/>
    <x v="4"/>
    <s v="Upstream Oil Production - fuel combustion"/>
    <x v="6"/>
    <n v="0"/>
    <x v="64"/>
  </r>
  <r>
    <x v="64"/>
    <x v="0"/>
    <x v="0"/>
    <x v="4"/>
    <s v="Upstream Gas Production - fuel combustion"/>
    <x v="6"/>
    <n v="1.3631918836060266E-2"/>
    <x v="64"/>
  </r>
  <r>
    <x v="64"/>
    <x v="0"/>
    <x v="1"/>
    <x v="4"/>
    <s v="Collieries - combustion"/>
    <x v="6"/>
    <n v="6.5416179018834807E-3"/>
    <x v="64"/>
  </r>
  <r>
    <x v="64"/>
    <x v="0"/>
    <x v="1"/>
    <x v="4"/>
    <s v="Upstream oil and gas production - combustion at gas separation plant"/>
    <x v="6"/>
    <n v="2.0010124500396075E-10"/>
    <x v="64"/>
  </r>
  <r>
    <x v="64"/>
    <x v="0"/>
    <x v="1"/>
    <x v="4"/>
    <s v="Upstream oil and gas production - combustion at gas separation plant"/>
    <x v="6"/>
    <n v="5.9595370794657873E-8"/>
    <x v="64"/>
  </r>
  <r>
    <x v="64"/>
    <x v="0"/>
    <x v="1"/>
    <x v="4"/>
    <s v="Solid smokeless fuel production"/>
    <x v="6"/>
    <n v="0"/>
    <x v="64"/>
  </r>
  <r>
    <x v="64"/>
    <x v="0"/>
    <x v="1"/>
    <x v="4"/>
    <s v="Coke production"/>
    <x v="6"/>
    <n v="0.60808128391847027"/>
    <x v="64"/>
  </r>
  <r>
    <x v="64"/>
    <x v="0"/>
    <x v="1"/>
    <x v="4"/>
    <s v="Upstream Oil Production - fuel combustion"/>
    <x v="6"/>
    <n v="0"/>
    <x v="64"/>
  </r>
  <r>
    <x v="64"/>
    <x v="0"/>
    <x v="1"/>
    <x v="4"/>
    <s v="Upstream Gas Production - fuel combustion"/>
    <x v="6"/>
    <n v="2.7871713323058559E-6"/>
    <x v="64"/>
  </r>
  <r>
    <x v="64"/>
    <x v="0"/>
    <x v="1"/>
    <x v="4"/>
    <s v="Upstream Oil Production - fuel combustion"/>
    <x v="6"/>
    <n v="0"/>
    <x v="64"/>
  </r>
  <r>
    <x v="64"/>
    <x v="0"/>
    <x v="1"/>
    <x v="4"/>
    <s v="Upstream Gas Production - fuel combustion"/>
    <x v="6"/>
    <n v="1.9277504472438183E-2"/>
    <x v="64"/>
  </r>
  <r>
    <x v="64"/>
    <x v="0"/>
    <x v="2"/>
    <x v="4"/>
    <s v="Collieries - combustion"/>
    <x v="6"/>
    <n v="3.4618875281331295E-3"/>
    <x v="64"/>
  </r>
  <r>
    <x v="64"/>
    <x v="0"/>
    <x v="2"/>
    <x v="4"/>
    <s v="Upstream oil and gas production - combustion at gas separation plant"/>
    <x v="6"/>
    <n v="5.2953987529824561E-9"/>
    <x v="64"/>
  </r>
  <r>
    <x v="64"/>
    <x v="0"/>
    <x v="2"/>
    <x v="4"/>
    <s v="Upstream oil and gas production - combustion at gas separation plant"/>
    <x v="6"/>
    <n v="3.1429893396808645E-8"/>
    <x v="64"/>
  </r>
  <r>
    <x v="64"/>
    <x v="0"/>
    <x v="2"/>
    <x v="4"/>
    <s v="Solid smokeless fuel production"/>
    <x v="6"/>
    <n v="6.310937344357008E-2"/>
    <x v="64"/>
  </r>
  <r>
    <x v="64"/>
    <x v="0"/>
    <x v="2"/>
    <x v="4"/>
    <s v="Coke production"/>
    <x v="6"/>
    <n v="1.1216249524355055"/>
    <x v="64"/>
  </r>
  <r>
    <x v="64"/>
    <x v="0"/>
    <x v="2"/>
    <x v="4"/>
    <s v="Upstream Oil Production - fuel combustion"/>
    <x v="6"/>
    <n v="0"/>
    <x v="64"/>
  </r>
  <r>
    <x v="64"/>
    <x v="0"/>
    <x v="2"/>
    <x v="4"/>
    <s v="Upstream Gas Production - fuel combustion"/>
    <x v="6"/>
    <n v="3.5506157102701539E-6"/>
    <x v="64"/>
  </r>
  <r>
    <x v="64"/>
    <x v="0"/>
    <x v="2"/>
    <x v="4"/>
    <s v="Upstream Oil Production - fuel combustion"/>
    <x v="6"/>
    <n v="0"/>
    <x v="64"/>
  </r>
  <r>
    <x v="64"/>
    <x v="0"/>
    <x v="2"/>
    <x v="4"/>
    <s v="Upstream Gas Production - fuel combustion"/>
    <x v="6"/>
    <n v="2.4327999999999999E-2"/>
    <x v="64"/>
  </r>
  <r>
    <x v="64"/>
    <x v="0"/>
    <x v="3"/>
    <x v="4"/>
    <s v="Collieries - combustion"/>
    <x v="6"/>
    <n v="6.9910240629974026E-3"/>
    <x v="64"/>
  </r>
  <r>
    <x v="64"/>
    <x v="0"/>
    <x v="3"/>
    <x v="4"/>
    <s v="Upstream oil and gas production - combustion at gas separation plant"/>
    <x v="6"/>
    <n v="9.7550000314770534E-5"/>
    <x v="64"/>
  </r>
  <r>
    <x v="64"/>
    <x v="0"/>
    <x v="3"/>
    <x v="4"/>
    <s v="Upstream oil and gas production - combustion at gas separation plant"/>
    <x v="6"/>
    <n v="4.5006260160001905E-3"/>
    <x v="64"/>
  </r>
  <r>
    <x v="64"/>
    <x v="0"/>
    <x v="3"/>
    <x v="4"/>
    <s v="Solid smokeless fuel production"/>
    <x v="6"/>
    <n v="2.4767225325884545E-2"/>
    <x v="64"/>
  </r>
  <r>
    <x v="64"/>
    <x v="0"/>
    <x v="3"/>
    <x v="4"/>
    <s v="Coke production"/>
    <x v="6"/>
    <n v="0.9914829679403584"/>
    <x v="64"/>
  </r>
  <r>
    <x v="64"/>
    <x v="0"/>
    <x v="3"/>
    <x v="4"/>
    <s v="Upstream Oil Production - fuel combustion"/>
    <x v="6"/>
    <n v="0"/>
    <x v="64"/>
  </r>
  <r>
    <x v="64"/>
    <x v="0"/>
    <x v="3"/>
    <x v="4"/>
    <s v="Upstream Gas Production - fuel combustion"/>
    <x v="6"/>
    <n v="0"/>
    <x v="64"/>
  </r>
  <r>
    <x v="64"/>
    <x v="0"/>
    <x v="3"/>
    <x v="4"/>
    <s v="Upstream Oil Production - fuel combustion"/>
    <x v="6"/>
    <n v="0"/>
    <x v="64"/>
  </r>
  <r>
    <x v="64"/>
    <x v="0"/>
    <x v="3"/>
    <x v="4"/>
    <s v="Upstream Gas Production - fuel combustion"/>
    <x v="6"/>
    <n v="1.6196000000000002E-2"/>
    <x v="64"/>
  </r>
  <r>
    <x v="64"/>
    <x v="0"/>
    <x v="4"/>
    <x v="4"/>
    <s v="Collieries - combustion"/>
    <x v="6"/>
    <n v="1.1166777442378031E-2"/>
    <x v="64"/>
  </r>
  <r>
    <x v="64"/>
    <x v="0"/>
    <x v="4"/>
    <x v="4"/>
    <s v="Upstream oil and gas production - combustion at gas separation plant"/>
    <x v="6"/>
    <n v="9.8495235942800665E-6"/>
    <x v="64"/>
  </r>
  <r>
    <x v="64"/>
    <x v="0"/>
    <x v="4"/>
    <x v="4"/>
    <s v="Upstream oil and gas production - combustion at gas separation plant"/>
    <x v="6"/>
    <n v="2.959505584822609E-3"/>
    <x v="64"/>
  </r>
  <r>
    <x v="64"/>
    <x v="0"/>
    <x v="4"/>
    <x v="4"/>
    <s v="Solid smokeless fuel production"/>
    <x v="6"/>
    <n v="4.5819366852886401E-2"/>
    <x v="64"/>
  </r>
  <r>
    <x v="64"/>
    <x v="0"/>
    <x v="4"/>
    <x v="4"/>
    <s v="Coke production"/>
    <x v="6"/>
    <n v="0.69484898814402285"/>
    <x v="64"/>
  </r>
  <r>
    <x v="64"/>
    <x v="0"/>
    <x v="4"/>
    <x v="4"/>
    <s v="Upstream Oil Production - fuel combustion"/>
    <x v="6"/>
    <n v="0"/>
    <x v="64"/>
  </r>
  <r>
    <x v="64"/>
    <x v="0"/>
    <x v="4"/>
    <x v="4"/>
    <s v="Upstream Gas Production - fuel combustion"/>
    <x v="6"/>
    <n v="1.5906446178834947E-4"/>
    <x v="64"/>
  </r>
  <r>
    <x v="64"/>
    <x v="0"/>
    <x v="4"/>
    <x v="4"/>
    <s v="Upstream Oil Production - fuel combustion"/>
    <x v="6"/>
    <n v="0"/>
    <x v="64"/>
  </r>
  <r>
    <x v="64"/>
    <x v="0"/>
    <x v="4"/>
    <x v="4"/>
    <s v="Upstream Gas Production - fuel combustion"/>
    <x v="6"/>
    <n v="2.0310000000000002E-2"/>
    <x v="64"/>
  </r>
  <r>
    <x v="64"/>
    <x v="0"/>
    <x v="5"/>
    <x v="4"/>
    <s v="Collieries - combustion"/>
    <x v="6"/>
    <n v="9.5708494735353613E-3"/>
    <x v="64"/>
  </r>
  <r>
    <x v="64"/>
    <x v="0"/>
    <x v="5"/>
    <x v="4"/>
    <s v="Upstream oil and gas production - combustion at gas separation plant"/>
    <x v="6"/>
    <n v="1.9058312495745676E-4"/>
    <x v="64"/>
  </r>
  <r>
    <x v="64"/>
    <x v="0"/>
    <x v="5"/>
    <x v="4"/>
    <s v="Upstream oil and gas production - combustion at gas separation plant"/>
    <x v="6"/>
    <n v="3.7007918008393247E-3"/>
    <x v="64"/>
  </r>
  <r>
    <x v="64"/>
    <x v="0"/>
    <x v="5"/>
    <x v="4"/>
    <s v="Solid smokeless fuel production"/>
    <x v="6"/>
    <n v="3.9627560521415271E-2"/>
    <x v="64"/>
  </r>
  <r>
    <x v="64"/>
    <x v="0"/>
    <x v="5"/>
    <x v="4"/>
    <s v="Coke production"/>
    <x v="6"/>
    <n v="0.77951046741619712"/>
    <x v="64"/>
  </r>
  <r>
    <x v="64"/>
    <x v="0"/>
    <x v="5"/>
    <x v="4"/>
    <s v="Upstream Oil Production - fuel combustion"/>
    <x v="6"/>
    <n v="0"/>
    <x v="64"/>
  </r>
  <r>
    <x v="64"/>
    <x v="0"/>
    <x v="5"/>
    <x v="4"/>
    <s v="Upstream Gas Production - fuel combustion"/>
    <x v="6"/>
    <n v="3.2950403037438772E-5"/>
    <x v="64"/>
  </r>
  <r>
    <x v="64"/>
    <x v="0"/>
    <x v="5"/>
    <x v="4"/>
    <s v="Upstream Oil Production - fuel combustion"/>
    <x v="6"/>
    <n v="0"/>
    <x v="64"/>
  </r>
  <r>
    <x v="64"/>
    <x v="0"/>
    <x v="5"/>
    <x v="4"/>
    <s v="Upstream Gas Production - fuel combustion"/>
    <x v="6"/>
    <n v="1.7809999999999996E-2"/>
    <x v="64"/>
  </r>
  <r>
    <x v="64"/>
    <x v="0"/>
    <x v="6"/>
    <x v="4"/>
    <s v="Collieries - combustion"/>
    <x v="6"/>
    <n v="9.9700411792944706E-3"/>
    <x v="64"/>
  </r>
  <r>
    <x v="64"/>
    <x v="0"/>
    <x v="6"/>
    <x v="4"/>
    <s v="Upstream oil and gas production - combustion at gas separation plant"/>
    <x v="6"/>
    <n v="1.9518911817606999E-5"/>
    <x v="64"/>
  </r>
  <r>
    <x v="64"/>
    <x v="0"/>
    <x v="6"/>
    <x v="4"/>
    <s v="Upstream oil and gas production - combustion at gas separation plant"/>
    <x v="6"/>
    <n v="3.7902321536615924E-4"/>
    <x v="64"/>
  </r>
  <r>
    <x v="64"/>
    <x v="0"/>
    <x v="6"/>
    <x v="4"/>
    <s v="Solid smokeless fuel production"/>
    <x v="6"/>
    <n v="2.1052141527001869E-2"/>
    <x v="64"/>
  </r>
  <r>
    <x v="64"/>
    <x v="0"/>
    <x v="6"/>
    <x v="4"/>
    <s v="Coke production"/>
    <x v="6"/>
    <n v="0.30092709624310449"/>
    <x v="64"/>
  </r>
  <r>
    <x v="64"/>
    <x v="0"/>
    <x v="6"/>
    <x v="4"/>
    <s v="Upstream Oil Production - fuel combustion"/>
    <x v="6"/>
    <n v="0"/>
    <x v="64"/>
  </r>
  <r>
    <x v="64"/>
    <x v="0"/>
    <x v="6"/>
    <x v="4"/>
    <s v="Upstream Gas Production - fuel combustion"/>
    <x v="6"/>
    <n v="4.1343422969508492E-5"/>
    <x v="64"/>
  </r>
  <r>
    <x v="64"/>
    <x v="0"/>
    <x v="6"/>
    <x v="4"/>
    <s v="Upstream Oil Production - fuel combustion"/>
    <x v="6"/>
    <n v="0"/>
    <x v="64"/>
  </r>
  <r>
    <x v="64"/>
    <x v="0"/>
    <x v="6"/>
    <x v="4"/>
    <s v="Upstream Gas Production - fuel combustion"/>
    <x v="6"/>
    <n v="0"/>
    <x v="64"/>
  </r>
  <r>
    <x v="64"/>
    <x v="0"/>
    <x v="7"/>
    <x v="4"/>
    <s v="Collieries - combustion"/>
    <x v="6"/>
    <n v="5.6565141881819896E-3"/>
    <x v="64"/>
  </r>
  <r>
    <x v="64"/>
    <x v="0"/>
    <x v="7"/>
    <x v="4"/>
    <s v="Upstream oil and gas production - combustion at gas separation plant"/>
    <x v="6"/>
    <n v="3.6526036565568562E-5"/>
    <x v="64"/>
  </r>
  <r>
    <x v="64"/>
    <x v="0"/>
    <x v="7"/>
    <x v="4"/>
    <s v="Upstream oil and gas production - combustion at gas separation plant"/>
    <x v="6"/>
    <n v="7.0927190783123242E-4"/>
    <x v="64"/>
  </r>
  <r>
    <x v="64"/>
    <x v="0"/>
    <x v="7"/>
    <x v="4"/>
    <s v="Solid smokeless fuel production"/>
    <x v="6"/>
    <n v="0"/>
    <x v="64"/>
  </r>
  <r>
    <x v="64"/>
    <x v="0"/>
    <x v="7"/>
    <x v="4"/>
    <s v="Coke production"/>
    <x v="6"/>
    <n v="0.3370912420913651"/>
    <x v="64"/>
  </r>
  <r>
    <x v="64"/>
    <x v="0"/>
    <x v="7"/>
    <x v="4"/>
    <s v="Upstream Oil Production - fuel combustion"/>
    <x v="6"/>
    <n v="0"/>
    <x v="64"/>
  </r>
  <r>
    <x v="64"/>
    <x v="0"/>
    <x v="7"/>
    <x v="4"/>
    <s v="Upstream Gas Production - fuel combustion"/>
    <x v="6"/>
    <n v="8.9853653257625425E-5"/>
    <x v="64"/>
  </r>
  <r>
    <x v="64"/>
    <x v="0"/>
    <x v="7"/>
    <x v="4"/>
    <s v="Upstream Oil Production - fuel combustion"/>
    <x v="6"/>
    <n v="0"/>
    <x v="64"/>
  </r>
  <r>
    <x v="64"/>
    <x v="0"/>
    <x v="7"/>
    <x v="4"/>
    <s v="Upstream Gas Production - fuel combustion"/>
    <x v="6"/>
    <n v="0"/>
    <x v="64"/>
  </r>
  <r>
    <x v="64"/>
    <x v="0"/>
    <x v="8"/>
    <x v="4"/>
    <s v="Collieries - combustion"/>
    <x v="6"/>
    <n v="7.2932963949254304E-3"/>
    <x v="64"/>
  </r>
  <r>
    <x v="64"/>
    <x v="0"/>
    <x v="8"/>
    <x v="4"/>
    <s v="Upstream oil and gas production - combustion at gas separation plant"/>
    <x v="6"/>
    <n v="2.4617171632589507E-5"/>
    <x v="64"/>
  </r>
  <r>
    <x v="64"/>
    <x v="0"/>
    <x v="8"/>
    <x v="4"/>
    <s v="Upstream oil and gas production - combustion at gas separation plant"/>
    <x v="6"/>
    <n v="4.7802252669578333E-4"/>
    <x v="64"/>
  </r>
  <r>
    <x v="64"/>
    <x v="0"/>
    <x v="8"/>
    <x v="4"/>
    <s v="Solid smokeless fuel production"/>
    <x v="6"/>
    <n v="0"/>
    <x v="64"/>
  </r>
  <r>
    <x v="64"/>
    <x v="0"/>
    <x v="8"/>
    <x v="4"/>
    <s v="Coke production"/>
    <x v="6"/>
    <n v="0.35067290322580641"/>
    <x v="64"/>
  </r>
  <r>
    <x v="64"/>
    <x v="0"/>
    <x v="8"/>
    <x v="4"/>
    <s v="Upstream Oil Production - fuel combustion"/>
    <x v="6"/>
    <n v="0"/>
    <x v="64"/>
  </r>
  <r>
    <x v="64"/>
    <x v="0"/>
    <x v="8"/>
    <x v="4"/>
    <s v="Upstream Gas Production - fuel combustion"/>
    <x v="6"/>
    <n v="3.8711146853303332E-4"/>
    <x v="64"/>
  </r>
  <r>
    <x v="64"/>
    <x v="0"/>
    <x v="8"/>
    <x v="4"/>
    <s v="Upstream Oil Production - fuel combustion"/>
    <x v="6"/>
    <n v="0"/>
    <x v="64"/>
  </r>
  <r>
    <x v="64"/>
    <x v="0"/>
    <x v="8"/>
    <x v="4"/>
    <s v="Upstream Gas Production - fuel combustion"/>
    <x v="6"/>
    <n v="0"/>
    <x v="64"/>
  </r>
  <r>
    <x v="64"/>
    <x v="0"/>
    <x v="9"/>
    <x v="4"/>
    <s v="Collieries - combustion"/>
    <x v="6"/>
    <n v="8.1677458875083122E-3"/>
    <x v="64"/>
  </r>
  <r>
    <x v="64"/>
    <x v="0"/>
    <x v="9"/>
    <x v="4"/>
    <s v="Upstream oil and gas production - combustion at gas separation plant"/>
    <x v="6"/>
    <n v="2.3868591107399379E-5"/>
    <x v="64"/>
  </r>
  <r>
    <x v="64"/>
    <x v="0"/>
    <x v="9"/>
    <x v="4"/>
    <s v="Upstream oil and gas production - combustion at gas separation plant"/>
    <x v="6"/>
    <n v="4.6348639884862973E-4"/>
    <x v="64"/>
  </r>
  <r>
    <x v="64"/>
    <x v="0"/>
    <x v="9"/>
    <x v="4"/>
    <s v="Solid smokeless fuel production"/>
    <x v="6"/>
    <n v="0"/>
    <x v="64"/>
  </r>
  <r>
    <x v="64"/>
    <x v="0"/>
    <x v="9"/>
    <x v="4"/>
    <s v="Coke production"/>
    <x v="6"/>
    <n v="0.41232967741935478"/>
    <x v="64"/>
  </r>
  <r>
    <x v="64"/>
    <x v="0"/>
    <x v="9"/>
    <x v="4"/>
    <s v="Upstream Oil Production - fuel combustion"/>
    <x v="6"/>
    <n v="0"/>
    <x v="64"/>
  </r>
  <r>
    <x v="64"/>
    <x v="0"/>
    <x v="9"/>
    <x v="4"/>
    <s v="Upstream Gas Production - fuel combustion"/>
    <x v="6"/>
    <n v="2.3954341300728863E-4"/>
    <x v="64"/>
  </r>
  <r>
    <x v="64"/>
    <x v="0"/>
    <x v="9"/>
    <x v="4"/>
    <s v="Upstream Oil Production - fuel combustion"/>
    <x v="6"/>
    <n v="0"/>
    <x v="64"/>
  </r>
  <r>
    <x v="64"/>
    <x v="0"/>
    <x v="9"/>
    <x v="4"/>
    <s v="Upstream Gas Production - fuel combustion"/>
    <x v="6"/>
    <n v="0"/>
    <x v="64"/>
  </r>
  <r>
    <x v="64"/>
    <x v="0"/>
    <x v="10"/>
    <x v="4"/>
    <s v="Collieries - combustion"/>
    <x v="6"/>
    <n v="4.5462097536762532E-3"/>
    <x v="64"/>
  </r>
  <r>
    <x v="64"/>
    <x v="0"/>
    <x v="10"/>
    <x v="4"/>
    <s v="Upstream oil and gas production - combustion at gas separation plant"/>
    <x v="6"/>
    <n v="3.0223090879092726E-5"/>
    <x v="64"/>
  </r>
  <r>
    <x v="64"/>
    <x v="0"/>
    <x v="10"/>
    <x v="4"/>
    <s v="Upstream oil and gas production - combustion at gas separation plant"/>
    <x v="6"/>
    <n v="5.8687969853750638E-4"/>
    <x v="64"/>
  </r>
  <r>
    <x v="64"/>
    <x v="0"/>
    <x v="10"/>
    <x v="4"/>
    <s v="Solid smokeless fuel production"/>
    <x v="6"/>
    <n v="0"/>
    <x v="64"/>
  </r>
  <r>
    <x v="64"/>
    <x v="0"/>
    <x v="10"/>
    <x v="4"/>
    <s v="Coke production"/>
    <x v="6"/>
    <n v="0.43019612903225801"/>
    <x v="64"/>
  </r>
  <r>
    <x v="64"/>
    <x v="0"/>
    <x v="10"/>
    <x v="4"/>
    <s v="Upstream Oil Production - fuel combustion"/>
    <x v="6"/>
    <n v="0"/>
    <x v="64"/>
  </r>
  <r>
    <x v="64"/>
    <x v="0"/>
    <x v="10"/>
    <x v="4"/>
    <s v="Upstream Gas Production - fuel combustion"/>
    <x v="6"/>
    <n v="9.7205336669742813E-5"/>
    <x v="64"/>
  </r>
  <r>
    <x v="64"/>
    <x v="0"/>
    <x v="10"/>
    <x v="4"/>
    <s v="Upstream Oil Production - fuel combustion"/>
    <x v="6"/>
    <n v="0"/>
    <x v="64"/>
  </r>
  <r>
    <x v="64"/>
    <x v="0"/>
    <x v="10"/>
    <x v="4"/>
    <s v="Upstream Gas Production - fuel combustion"/>
    <x v="6"/>
    <n v="0"/>
    <x v="64"/>
  </r>
  <r>
    <x v="64"/>
    <x v="0"/>
    <x v="11"/>
    <x v="4"/>
    <s v="Collieries - combustion"/>
    <x v="6"/>
    <n v="3.4799018687106868E-3"/>
    <x v="64"/>
  </r>
  <r>
    <x v="64"/>
    <x v="0"/>
    <x v="11"/>
    <x v="4"/>
    <s v="Upstream oil and gas production - combustion at gas separation plant"/>
    <x v="6"/>
    <n v="1.8020180248415166E-5"/>
    <x v="64"/>
  </r>
  <r>
    <x v="64"/>
    <x v="0"/>
    <x v="11"/>
    <x v="4"/>
    <s v="Upstream oil and gas production - combustion at gas separation plant"/>
    <x v="6"/>
    <n v="3.4992046293641342E-4"/>
    <x v="64"/>
  </r>
  <r>
    <x v="64"/>
    <x v="0"/>
    <x v="11"/>
    <x v="4"/>
    <s v="Solid smokeless fuel production"/>
    <x v="6"/>
    <n v="0"/>
    <x v="64"/>
  </r>
  <r>
    <x v="64"/>
    <x v="0"/>
    <x v="11"/>
    <x v="4"/>
    <s v="Coke production"/>
    <x v="6"/>
    <n v="0.37344387096774184"/>
    <x v="64"/>
  </r>
  <r>
    <x v="64"/>
    <x v="0"/>
    <x v="11"/>
    <x v="4"/>
    <s v="Upstream Oil Production - fuel combustion"/>
    <x v="6"/>
    <n v="0"/>
    <x v="64"/>
  </r>
  <r>
    <x v="64"/>
    <x v="0"/>
    <x v="11"/>
    <x v="4"/>
    <s v="Upstream Gas Production - fuel combustion"/>
    <x v="6"/>
    <n v="8.5406864152263895E-5"/>
    <x v="64"/>
  </r>
  <r>
    <x v="64"/>
    <x v="0"/>
    <x v="11"/>
    <x v="4"/>
    <s v="Upstream Oil Production - fuel combustion"/>
    <x v="6"/>
    <n v="0"/>
    <x v="64"/>
  </r>
  <r>
    <x v="64"/>
    <x v="0"/>
    <x v="11"/>
    <x v="4"/>
    <s v="Upstream Gas Production - fuel combustion"/>
    <x v="6"/>
    <n v="4.2849999999999999E-2"/>
    <x v="64"/>
  </r>
  <r>
    <x v="64"/>
    <x v="0"/>
    <x v="12"/>
    <x v="4"/>
    <s v="Collieries - combustion"/>
    <x v="6"/>
    <n v="1.6205216131017356E-3"/>
    <x v="64"/>
  </r>
  <r>
    <x v="64"/>
    <x v="0"/>
    <x v="12"/>
    <x v="4"/>
    <s v="Upstream oil and gas production - combustion at gas separation plant"/>
    <x v="6"/>
    <n v="6.7511186567965475E-5"/>
    <x v="64"/>
  </r>
  <r>
    <x v="64"/>
    <x v="0"/>
    <x v="12"/>
    <x v="4"/>
    <s v="Upstream oil and gas production - combustion at gas separation plant"/>
    <x v="6"/>
    <n v="1.3109494650768929E-3"/>
    <x v="64"/>
  </r>
  <r>
    <x v="64"/>
    <x v="0"/>
    <x v="12"/>
    <x v="4"/>
    <s v="Solid smokeless fuel production"/>
    <x v="6"/>
    <n v="0"/>
    <x v="64"/>
  </r>
  <r>
    <x v="64"/>
    <x v="0"/>
    <x v="12"/>
    <x v="4"/>
    <s v="Coke production"/>
    <x v="6"/>
    <n v="0.39025935483870983"/>
    <x v="64"/>
  </r>
  <r>
    <x v="64"/>
    <x v="0"/>
    <x v="12"/>
    <x v="4"/>
    <s v="Upstream Oil Production - fuel combustion"/>
    <x v="6"/>
    <n v="0"/>
    <x v="64"/>
  </r>
  <r>
    <x v="64"/>
    <x v="0"/>
    <x v="12"/>
    <x v="4"/>
    <s v="Upstream Gas Production - fuel combustion"/>
    <x v="6"/>
    <n v="1.0476727384104993E-4"/>
    <x v="64"/>
  </r>
  <r>
    <x v="64"/>
    <x v="0"/>
    <x v="12"/>
    <x v="4"/>
    <s v="Upstream Oil Production - fuel combustion"/>
    <x v="6"/>
    <n v="0"/>
    <x v="64"/>
  </r>
  <r>
    <x v="64"/>
    <x v="0"/>
    <x v="12"/>
    <x v="4"/>
    <s v="Upstream Gas Production - fuel combustion"/>
    <x v="6"/>
    <n v="3.5819999999999991E-2"/>
    <x v="64"/>
  </r>
  <r>
    <x v="64"/>
    <x v="0"/>
    <x v="13"/>
    <x v="4"/>
    <s v="Collieries - combustion"/>
    <x v="6"/>
    <n v="1.4688610612221687E-3"/>
    <x v="64"/>
  </r>
  <r>
    <x v="64"/>
    <x v="0"/>
    <x v="13"/>
    <x v="4"/>
    <s v="Upstream oil and gas production - combustion at gas separation plant"/>
    <x v="6"/>
    <n v="3.1208276204588149E-5"/>
    <x v="64"/>
  </r>
  <r>
    <x v="64"/>
    <x v="0"/>
    <x v="13"/>
    <x v="4"/>
    <s v="Upstream oil and gas production - combustion at gas separation plant"/>
    <x v="6"/>
    <n v="6.0601027883266413E-4"/>
    <x v="64"/>
  </r>
  <r>
    <x v="64"/>
    <x v="0"/>
    <x v="13"/>
    <x v="4"/>
    <s v="Solid smokeless fuel production"/>
    <x v="6"/>
    <n v="0"/>
    <x v="64"/>
  </r>
  <r>
    <x v="64"/>
    <x v="0"/>
    <x v="13"/>
    <x v="4"/>
    <s v="Coke production"/>
    <x v="6"/>
    <n v="0.38660151388363967"/>
    <x v="64"/>
  </r>
  <r>
    <x v="64"/>
    <x v="0"/>
    <x v="13"/>
    <x v="4"/>
    <s v="Upstream Oil Production - fuel combustion"/>
    <x v="6"/>
    <n v="0"/>
    <x v="64"/>
  </r>
  <r>
    <x v="64"/>
    <x v="0"/>
    <x v="13"/>
    <x v="4"/>
    <s v="Upstream Gas Production - fuel combustion"/>
    <x v="6"/>
    <n v="2.4041011898135245E-4"/>
    <x v="64"/>
  </r>
  <r>
    <x v="64"/>
    <x v="0"/>
    <x v="13"/>
    <x v="4"/>
    <s v="Upstream Oil Production - fuel combustion"/>
    <x v="6"/>
    <n v="0"/>
    <x v="64"/>
  </r>
  <r>
    <x v="64"/>
    <x v="0"/>
    <x v="13"/>
    <x v="4"/>
    <s v="Upstream Gas Production - fuel combustion"/>
    <x v="6"/>
    <n v="3.456E-2"/>
    <x v="64"/>
  </r>
  <r>
    <x v="64"/>
    <x v="0"/>
    <x v="14"/>
    <x v="4"/>
    <s v="Collieries - combustion"/>
    <x v="6"/>
    <n v="6.75181315422649E-4"/>
    <x v="64"/>
  </r>
  <r>
    <x v="64"/>
    <x v="0"/>
    <x v="14"/>
    <x v="4"/>
    <s v="Upstream oil and gas production - combustion at gas separation plant"/>
    <x v="6"/>
    <n v="8.9730458232751843E-5"/>
    <x v="64"/>
  </r>
  <r>
    <x v="64"/>
    <x v="0"/>
    <x v="14"/>
    <x v="4"/>
    <s v="Upstream oil and gas production - combustion at gas separation plant"/>
    <x v="6"/>
    <n v="1.7424089577052074E-3"/>
    <x v="64"/>
  </r>
  <r>
    <x v="64"/>
    <x v="0"/>
    <x v="14"/>
    <x v="4"/>
    <s v="Solid smokeless fuel production"/>
    <x v="6"/>
    <n v="0"/>
    <x v="64"/>
  </r>
  <r>
    <x v="64"/>
    <x v="0"/>
    <x v="14"/>
    <x v="4"/>
    <s v="Coke production"/>
    <x v="6"/>
    <n v="0.596599354750733"/>
    <x v="64"/>
  </r>
  <r>
    <x v="64"/>
    <x v="0"/>
    <x v="14"/>
    <x v="4"/>
    <s v="Upstream Oil Production - fuel combustion"/>
    <x v="6"/>
    <n v="0"/>
    <x v="64"/>
  </r>
  <r>
    <x v="64"/>
    <x v="0"/>
    <x v="14"/>
    <x v="4"/>
    <s v="Upstream Gas Production - fuel combustion"/>
    <x v="6"/>
    <n v="2.3069981168372076E-4"/>
    <x v="64"/>
  </r>
  <r>
    <x v="64"/>
    <x v="0"/>
    <x v="14"/>
    <x v="4"/>
    <s v="Upstream Oil Production - fuel combustion"/>
    <x v="6"/>
    <n v="0"/>
    <x v="64"/>
  </r>
  <r>
    <x v="64"/>
    <x v="0"/>
    <x v="14"/>
    <x v="4"/>
    <s v="Upstream Gas Production - fuel combustion"/>
    <x v="6"/>
    <n v="3.6748681981870618E-2"/>
    <x v="64"/>
  </r>
  <r>
    <x v="64"/>
    <x v="0"/>
    <x v="15"/>
    <x v="4"/>
    <s v="Collieries - combustion"/>
    <x v="6"/>
    <n v="8.0672003746799054E-4"/>
    <x v="64"/>
  </r>
  <r>
    <x v="64"/>
    <x v="0"/>
    <x v="15"/>
    <x v="4"/>
    <s v="Upstream oil and gas production - combustion at gas separation plant"/>
    <x v="6"/>
    <n v="3.6758775856440437E-5"/>
    <x v="64"/>
  </r>
  <r>
    <x v="64"/>
    <x v="0"/>
    <x v="15"/>
    <x v="4"/>
    <s v="Upstream oil and gas production - combustion at gas separation plant"/>
    <x v="6"/>
    <n v="7.1379129882969577E-4"/>
    <x v="64"/>
  </r>
  <r>
    <x v="64"/>
    <x v="0"/>
    <x v="15"/>
    <x v="4"/>
    <s v="Solid smokeless fuel production"/>
    <x v="6"/>
    <n v="0"/>
    <x v="64"/>
  </r>
  <r>
    <x v="64"/>
    <x v="0"/>
    <x v="15"/>
    <x v="4"/>
    <s v="Coke production"/>
    <x v="6"/>
    <n v="0.36566470370807042"/>
    <x v="64"/>
  </r>
  <r>
    <x v="64"/>
    <x v="0"/>
    <x v="15"/>
    <x v="4"/>
    <s v="Upstream Oil Production - fuel combustion"/>
    <x v="6"/>
    <n v="0"/>
    <x v="64"/>
  </r>
  <r>
    <x v="64"/>
    <x v="0"/>
    <x v="15"/>
    <x v="4"/>
    <s v="Upstream Gas Production - fuel combustion"/>
    <x v="6"/>
    <n v="2.251387558359139E-4"/>
    <x v="64"/>
  </r>
  <r>
    <x v="64"/>
    <x v="0"/>
    <x v="15"/>
    <x v="4"/>
    <s v="Upstream Oil Production - fuel combustion"/>
    <x v="6"/>
    <n v="0"/>
    <x v="64"/>
  </r>
  <r>
    <x v="64"/>
    <x v="0"/>
    <x v="15"/>
    <x v="4"/>
    <s v="Upstream Gas Production - fuel combustion"/>
    <x v="6"/>
    <n v="4.4070200401799826E-2"/>
    <x v="64"/>
  </r>
  <r>
    <x v="64"/>
    <x v="0"/>
    <x v="16"/>
    <x v="4"/>
    <s v="Collieries - combustion"/>
    <x v="6"/>
    <n v="1.3471683945986512E-3"/>
    <x v="64"/>
  </r>
  <r>
    <x v="64"/>
    <x v="0"/>
    <x v="16"/>
    <x v="4"/>
    <s v="Upstream oil and gas production - combustion at gas separation plant"/>
    <x v="6"/>
    <n v="3.4860445694457098E-5"/>
    <x v="64"/>
  </r>
  <r>
    <x v="64"/>
    <x v="0"/>
    <x v="16"/>
    <x v="4"/>
    <s v="Upstream oil and gas production - combustion at gas separation plant"/>
    <x v="6"/>
    <n v="6.7692903885614285E-4"/>
    <x v="64"/>
  </r>
  <r>
    <x v="64"/>
    <x v="0"/>
    <x v="16"/>
    <x v="4"/>
    <s v="Solid smokeless fuel production"/>
    <x v="6"/>
    <n v="0"/>
    <x v="64"/>
  </r>
  <r>
    <x v="64"/>
    <x v="0"/>
    <x v="16"/>
    <x v="4"/>
    <s v="Coke production"/>
    <x v="6"/>
    <n v="0.43229806452990077"/>
    <x v="64"/>
  </r>
  <r>
    <x v="64"/>
    <x v="0"/>
    <x v="16"/>
    <x v="4"/>
    <s v="Upstream Oil Production - fuel combustion"/>
    <x v="6"/>
    <n v="0"/>
    <x v="64"/>
  </r>
  <r>
    <x v="64"/>
    <x v="0"/>
    <x v="16"/>
    <x v="4"/>
    <s v="Upstream Gas Production - fuel combustion"/>
    <x v="6"/>
    <n v="7.9716502910140853E-4"/>
    <x v="64"/>
  </r>
  <r>
    <x v="64"/>
    <x v="0"/>
    <x v="16"/>
    <x v="4"/>
    <s v="Upstream Oil Production - fuel combustion"/>
    <x v="6"/>
    <n v="0"/>
    <x v="64"/>
  </r>
  <r>
    <x v="64"/>
    <x v="0"/>
    <x v="16"/>
    <x v="4"/>
    <s v="Upstream Gas Production - fuel combustion"/>
    <x v="6"/>
    <n v="5.9399999999999991E-3"/>
    <x v="64"/>
  </r>
  <r>
    <x v="64"/>
    <x v="0"/>
    <x v="12"/>
    <x v="2"/>
    <s v="Nuclear fuel production"/>
    <x v="1"/>
    <n v="0"/>
    <x v="64"/>
  </r>
  <r>
    <x v="64"/>
    <x v="0"/>
    <x v="12"/>
    <x v="2"/>
    <s v="Collieries - combustion"/>
    <x v="1"/>
    <n v="0"/>
    <x v="64"/>
  </r>
  <r>
    <x v="64"/>
    <x v="0"/>
    <x v="12"/>
    <x v="2"/>
    <s v="Collieries - combustion"/>
    <x v="1"/>
    <n v="0"/>
    <x v="64"/>
  </r>
  <r>
    <x v="64"/>
    <x v="0"/>
    <x v="12"/>
    <x v="2"/>
    <s v="Collieries - combustion"/>
    <x v="1"/>
    <n v="0"/>
    <x v="64"/>
  </r>
  <r>
    <x v="64"/>
    <x v="0"/>
    <x v="12"/>
    <x v="2"/>
    <s v="Gas production"/>
    <x v="1"/>
    <n v="0"/>
    <x v="64"/>
  </r>
  <r>
    <x v="64"/>
    <x v="0"/>
    <x v="12"/>
    <x v="2"/>
    <s v="Upstream oil and gas production - combustion at gas separation plant"/>
    <x v="1"/>
    <n v="1.8430788405140715E-4"/>
    <x v="64"/>
  </r>
  <r>
    <x v="64"/>
    <x v="0"/>
    <x v="12"/>
    <x v="2"/>
    <s v="Upstream oil and gas production - combustion at gas separation plant"/>
    <x v="1"/>
    <n v="3.5789375700485135E-3"/>
    <x v="64"/>
  </r>
  <r>
    <x v="64"/>
    <x v="0"/>
    <x v="12"/>
    <x v="2"/>
    <s v="Solid smokeless fuel production"/>
    <x v="1"/>
    <n v="0"/>
    <x v="64"/>
  </r>
  <r>
    <x v="64"/>
    <x v="0"/>
    <x v="12"/>
    <x v="2"/>
    <s v="Solid smokeless fuel production"/>
    <x v="1"/>
    <n v="0"/>
    <x v="64"/>
  </r>
  <r>
    <x v="64"/>
    <x v="0"/>
    <x v="12"/>
    <x v="2"/>
    <s v="Gas production"/>
    <x v="1"/>
    <n v="0"/>
    <x v="64"/>
  </r>
  <r>
    <x v="64"/>
    <x v="0"/>
    <x v="12"/>
    <x v="2"/>
    <s v="Gas production"/>
    <x v="1"/>
    <n v="2.3162291010817525E-2"/>
    <x v="64"/>
  </r>
  <r>
    <x v="64"/>
    <x v="0"/>
    <x v="12"/>
    <x v="2"/>
    <s v="Coke production"/>
    <x v="1"/>
    <n v="0"/>
    <x v="64"/>
  </r>
  <r>
    <x v="64"/>
    <x v="0"/>
    <x v="12"/>
    <x v="2"/>
    <s v="Coke production"/>
    <x v="1"/>
    <n v="0"/>
    <x v="64"/>
  </r>
  <r>
    <x v="64"/>
    <x v="0"/>
    <x v="12"/>
    <x v="2"/>
    <s v="Coke production"/>
    <x v="1"/>
    <n v="0"/>
    <x v="64"/>
  </r>
  <r>
    <x v="64"/>
    <x v="0"/>
    <x v="12"/>
    <x v="2"/>
    <s v="Coke production"/>
    <x v="1"/>
    <n v="0"/>
    <x v="64"/>
  </r>
  <r>
    <x v="64"/>
    <x v="0"/>
    <x v="12"/>
    <x v="2"/>
    <s v="Upstream Oil Production - fuel combustion"/>
    <x v="1"/>
    <n v="1.5598482052586496E-2"/>
    <x v="64"/>
  </r>
  <r>
    <x v="64"/>
    <x v="0"/>
    <x v="12"/>
    <x v="2"/>
    <s v="Upstream Gas Production - fuel combustion"/>
    <x v="1"/>
    <n v="7.0903811989558039E-4"/>
    <x v="64"/>
  </r>
  <r>
    <x v="64"/>
    <x v="0"/>
    <x v="12"/>
    <x v="2"/>
    <s v="Upstream Oil Production - fuel combustion"/>
    <x v="1"/>
    <n v="1.624580413952495E-2"/>
    <x v="64"/>
  </r>
  <r>
    <x v="64"/>
    <x v="0"/>
    <x v="12"/>
    <x v="2"/>
    <s v="Upstream Gas Production - fuel combustion"/>
    <x v="1"/>
    <n v="7.640000000000001E-3"/>
    <x v="64"/>
  </r>
  <r>
    <x v="64"/>
    <x v="0"/>
    <x v="13"/>
    <x v="2"/>
    <s v="Nuclear fuel production"/>
    <x v="1"/>
    <n v="0"/>
    <x v="64"/>
  </r>
  <r>
    <x v="64"/>
    <x v="0"/>
    <x v="13"/>
    <x v="2"/>
    <s v="Collieries - combustion"/>
    <x v="1"/>
    <n v="0"/>
    <x v="64"/>
  </r>
  <r>
    <x v="64"/>
    <x v="0"/>
    <x v="13"/>
    <x v="2"/>
    <s v="Collieries - combustion"/>
    <x v="1"/>
    <n v="0"/>
    <x v="64"/>
  </r>
  <r>
    <x v="64"/>
    <x v="0"/>
    <x v="13"/>
    <x v="2"/>
    <s v="Collieries - combustion"/>
    <x v="1"/>
    <n v="0"/>
    <x v="64"/>
  </r>
  <r>
    <x v="64"/>
    <x v="0"/>
    <x v="13"/>
    <x v="2"/>
    <s v="Gas production"/>
    <x v="1"/>
    <n v="0"/>
    <x v="64"/>
  </r>
  <r>
    <x v="64"/>
    <x v="0"/>
    <x v="13"/>
    <x v="2"/>
    <s v="Upstream oil and gas production - combustion at gas separation plant"/>
    <x v="1"/>
    <n v="1.9244079369849183E-4"/>
    <x v="64"/>
  </r>
  <r>
    <x v="64"/>
    <x v="0"/>
    <x v="13"/>
    <x v="2"/>
    <s v="Upstream oil and gas production - combustion at gas separation plant"/>
    <x v="1"/>
    <n v="3.7368644869548067E-3"/>
    <x v="64"/>
  </r>
  <r>
    <x v="64"/>
    <x v="0"/>
    <x v="13"/>
    <x v="2"/>
    <s v="Solid smokeless fuel production"/>
    <x v="1"/>
    <n v="0"/>
    <x v="64"/>
  </r>
  <r>
    <x v="64"/>
    <x v="0"/>
    <x v="13"/>
    <x v="2"/>
    <s v="Solid smokeless fuel production"/>
    <x v="1"/>
    <n v="0"/>
    <x v="64"/>
  </r>
  <r>
    <x v="64"/>
    <x v="0"/>
    <x v="13"/>
    <x v="2"/>
    <s v="Gas production"/>
    <x v="1"/>
    <n v="0"/>
    <x v="64"/>
  </r>
  <r>
    <x v="64"/>
    <x v="0"/>
    <x v="13"/>
    <x v="2"/>
    <s v="Gas production"/>
    <x v="1"/>
    <n v="1.6648407896975317E-2"/>
    <x v="64"/>
  </r>
  <r>
    <x v="64"/>
    <x v="0"/>
    <x v="13"/>
    <x v="2"/>
    <s v="Coke production"/>
    <x v="1"/>
    <n v="0"/>
    <x v="64"/>
  </r>
  <r>
    <x v="64"/>
    <x v="0"/>
    <x v="13"/>
    <x v="2"/>
    <s v="Coke production"/>
    <x v="1"/>
    <n v="0"/>
    <x v="64"/>
  </r>
  <r>
    <x v="64"/>
    <x v="0"/>
    <x v="13"/>
    <x v="2"/>
    <s v="Coke production"/>
    <x v="1"/>
    <n v="0"/>
    <x v="64"/>
  </r>
  <r>
    <x v="64"/>
    <x v="0"/>
    <x v="13"/>
    <x v="2"/>
    <s v="Coke production"/>
    <x v="1"/>
    <n v="0"/>
    <x v="64"/>
  </r>
  <r>
    <x v="64"/>
    <x v="0"/>
    <x v="13"/>
    <x v="2"/>
    <s v="Upstream Oil Production - fuel combustion"/>
    <x v="1"/>
    <n v="1.4904087546456377E-2"/>
    <x v="64"/>
  </r>
  <r>
    <x v="64"/>
    <x v="0"/>
    <x v="13"/>
    <x v="2"/>
    <s v="Upstream Gas Production - fuel combustion"/>
    <x v="1"/>
    <n v="7.262304540944359E-4"/>
    <x v="64"/>
  </r>
  <r>
    <x v="64"/>
    <x v="0"/>
    <x v="13"/>
    <x v="2"/>
    <s v="Upstream Oil Production - fuel combustion"/>
    <x v="1"/>
    <n v="1.6575697353190432E-2"/>
    <x v="64"/>
  </r>
  <r>
    <x v="64"/>
    <x v="0"/>
    <x v="13"/>
    <x v="2"/>
    <s v="Upstream Gas Production - fuel combustion"/>
    <x v="1"/>
    <n v="6.6499999999999988E-3"/>
    <x v="64"/>
  </r>
  <r>
    <x v="64"/>
    <x v="0"/>
    <x v="14"/>
    <x v="2"/>
    <s v="Nuclear fuel production"/>
    <x v="1"/>
    <n v="0"/>
    <x v="64"/>
  </r>
  <r>
    <x v="64"/>
    <x v="0"/>
    <x v="14"/>
    <x v="2"/>
    <s v="Collieries - combustion"/>
    <x v="1"/>
    <n v="0"/>
    <x v="64"/>
  </r>
  <r>
    <x v="64"/>
    <x v="0"/>
    <x v="14"/>
    <x v="2"/>
    <s v="Collieries - combustion"/>
    <x v="1"/>
    <n v="0"/>
    <x v="64"/>
  </r>
  <r>
    <x v="64"/>
    <x v="0"/>
    <x v="14"/>
    <x v="2"/>
    <s v="Collieries - combustion"/>
    <x v="1"/>
    <n v="0"/>
    <x v="64"/>
  </r>
  <r>
    <x v="64"/>
    <x v="0"/>
    <x v="14"/>
    <x v="2"/>
    <s v="Gas production"/>
    <x v="1"/>
    <n v="0"/>
    <x v="64"/>
  </r>
  <r>
    <x v="64"/>
    <x v="0"/>
    <x v="14"/>
    <x v="2"/>
    <s v="Upstream oil and gas production - combustion at gas separation plant"/>
    <x v="1"/>
    <n v="1.0400533574631786E-4"/>
    <x v="64"/>
  </r>
  <r>
    <x v="64"/>
    <x v="0"/>
    <x v="14"/>
    <x v="2"/>
    <s v="Upstream oil and gas production - combustion at gas separation plant"/>
    <x v="1"/>
    <n v="2.0196021754782054E-3"/>
    <x v="64"/>
  </r>
  <r>
    <x v="64"/>
    <x v="0"/>
    <x v="14"/>
    <x v="2"/>
    <s v="Solid smokeless fuel production"/>
    <x v="1"/>
    <n v="0"/>
    <x v="64"/>
  </r>
  <r>
    <x v="64"/>
    <x v="0"/>
    <x v="14"/>
    <x v="2"/>
    <s v="Solid smokeless fuel production"/>
    <x v="1"/>
    <n v="0"/>
    <x v="64"/>
  </r>
  <r>
    <x v="64"/>
    <x v="0"/>
    <x v="14"/>
    <x v="2"/>
    <s v="Gas production"/>
    <x v="1"/>
    <n v="0"/>
    <x v="64"/>
  </r>
  <r>
    <x v="64"/>
    <x v="0"/>
    <x v="14"/>
    <x v="2"/>
    <s v="Gas production"/>
    <x v="1"/>
    <n v="1.6914838347388127E-2"/>
    <x v="64"/>
  </r>
  <r>
    <x v="64"/>
    <x v="0"/>
    <x v="14"/>
    <x v="2"/>
    <s v="Coke production"/>
    <x v="1"/>
    <n v="0"/>
    <x v="64"/>
  </r>
  <r>
    <x v="64"/>
    <x v="0"/>
    <x v="14"/>
    <x v="2"/>
    <s v="Coke production"/>
    <x v="1"/>
    <n v="0"/>
    <x v="64"/>
  </r>
  <r>
    <x v="64"/>
    <x v="0"/>
    <x v="14"/>
    <x v="2"/>
    <s v="Coke production"/>
    <x v="1"/>
    <n v="0"/>
    <x v="64"/>
  </r>
  <r>
    <x v="64"/>
    <x v="0"/>
    <x v="14"/>
    <x v="2"/>
    <s v="Coke production"/>
    <x v="1"/>
    <n v="0"/>
    <x v="64"/>
  </r>
  <r>
    <x v="64"/>
    <x v="0"/>
    <x v="14"/>
    <x v="2"/>
    <s v="Upstream Oil Production - fuel combustion"/>
    <x v="1"/>
    <n v="1.5983234040834605E-2"/>
    <x v="64"/>
  </r>
  <r>
    <x v="64"/>
    <x v="0"/>
    <x v="14"/>
    <x v="2"/>
    <s v="Upstream Gas Production - fuel combustion"/>
    <x v="1"/>
    <n v="8.5377608114562016E-4"/>
    <x v="64"/>
  </r>
  <r>
    <x v="64"/>
    <x v="0"/>
    <x v="14"/>
    <x v="2"/>
    <s v="Upstream Oil Production - fuel combustion"/>
    <x v="1"/>
    <n v="1.4729293226489061E-2"/>
    <x v="64"/>
  </r>
  <r>
    <x v="64"/>
    <x v="0"/>
    <x v="14"/>
    <x v="2"/>
    <s v="Upstream Gas Production - fuel combustion"/>
    <x v="1"/>
    <n v="5.5099999999999993E-3"/>
    <x v="64"/>
  </r>
  <r>
    <x v="64"/>
    <x v="0"/>
    <x v="15"/>
    <x v="2"/>
    <s v="Nuclear fuel production"/>
    <x v="1"/>
    <n v="0"/>
    <x v="64"/>
  </r>
  <r>
    <x v="64"/>
    <x v="0"/>
    <x v="15"/>
    <x v="2"/>
    <s v="Collieries - combustion"/>
    <x v="1"/>
    <n v="0"/>
    <x v="64"/>
  </r>
  <r>
    <x v="64"/>
    <x v="0"/>
    <x v="15"/>
    <x v="2"/>
    <s v="Collieries - combustion"/>
    <x v="1"/>
    <n v="0"/>
    <x v="64"/>
  </r>
  <r>
    <x v="64"/>
    <x v="0"/>
    <x v="15"/>
    <x v="2"/>
    <s v="Collieries - combustion"/>
    <x v="1"/>
    <n v="0"/>
    <x v="64"/>
  </r>
  <r>
    <x v="64"/>
    <x v="0"/>
    <x v="15"/>
    <x v="2"/>
    <s v="Gas production"/>
    <x v="1"/>
    <n v="0"/>
    <x v="64"/>
  </r>
  <r>
    <x v="64"/>
    <x v="0"/>
    <x v="15"/>
    <x v="2"/>
    <s v="Upstream oil and gas production - combustion at gas separation plant"/>
    <x v="1"/>
    <n v="9.6113054787888005E-5"/>
    <x v="64"/>
  </r>
  <r>
    <x v="64"/>
    <x v="0"/>
    <x v="15"/>
    <x v="2"/>
    <s v="Upstream oil and gas production - combustion at gas separation plant"/>
    <x v="1"/>
    <n v="1.8663478479117033E-3"/>
    <x v="64"/>
  </r>
  <r>
    <x v="64"/>
    <x v="0"/>
    <x v="15"/>
    <x v="2"/>
    <s v="Solid smokeless fuel production"/>
    <x v="1"/>
    <n v="0"/>
    <x v="64"/>
  </r>
  <r>
    <x v="64"/>
    <x v="0"/>
    <x v="15"/>
    <x v="2"/>
    <s v="Solid smokeless fuel production"/>
    <x v="1"/>
    <n v="0"/>
    <x v="64"/>
  </r>
  <r>
    <x v="64"/>
    <x v="0"/>
    <x v="15"/>
    <x v="2"/>
    <s v="Gas production"/>
    <x v="1"/>
    <n v="0"/>
    <x v="64"/>
  </r>
  <r>
    <x v="64"/>
    <x v="0"/>
    <x v="15"/>
    <x v="2"/>
    <s v="Gas production"/>
    <x v="1"/>
    <n v="9.4196638280449659E-3"/>
    <x v="64"/>
  </r>
  <r>
    <x v="64"/>
    <x v="0"/>
    <x v="15"/>
    <x v="2"/>
    <s v="Coke production"/>
    <x v="1"/>
    <n v="0"/>
    <x v="64"/>
  </r>
  <r>
    <x v="64"/>
    <x v="0"/>
    <x v="15"/>
    <x v="2"/>
    <s v="Coke production"/>
    <x v="1"/>
    <n v="0"/>
    <x v="64"/>
  </r>
  <r>
    <x v="64"/>
    <x v="0"/>
    <x v="15"/>
    <x v="2"/>
    <s v="Coke production"/>
    <x v="1"/>
    <n v="0"/>
    <x v="64"/>
  </r>
  <r>
    <x v="64"/>
    <x v="0"/>
    <x v="15"/>
    <x v="2"/>
    <s v="Coke production"/>
    <x v="1"/>
    <n v="0"/>
    <x v="64"/>
  </r>
  <r>
    <x v="64"/>
    <x v="0"/>
    <x v="15"/>
    <x v="2"/>
    <s v="Upstream Oil Production - fuel combustion"/>
    <x v="1"/>
    <n v="2.6234387211730225E-2"/>
    <x v="64"/>
  </r>
  <r>
    <x v="64"/>
    <x v="0"/>
    <x v="15"/>
    <x v="2"/>
    <s v="Upstream Gas Production - fuel combustion"/>
    <x v="1"/>
    <n v="7.040577722686516E-4"/>
    <x v="64"/>
  </r>
  <r>
    <x v="64"/>
    <x v="0"/>
    <x v="15"/>
    <x v="2"/>
    <s v="Upstream Oil Production - fuel combustion"/>
    <x v="1"/>
    <n v="1.2810026783699561E-2"/>
    <x v="64"/>
  </r>
  <r>
    <x v="64"/>
    <x v="0"/>
    <x v="15"/>
    <x v="2"/>
    <s v="Upstream Gas Production - fuel combustion"/>
    <x v="1"/>
    <n v="5.170000000000001E-3"/>
    <x v="64"/>
  </r>
  <r>
    <x v="64"/>
    <x v="0"/>
    <x v="16"/>
    <x v="2"/>
    <s v="Nuclear fuel production"/>
    <x v="1"/>
    <n v="0"/>
    <x v="64"/>
  </r>
  <r>
    <x v="64"/>
    <x v="0"/>
    <x v="16"/>
    <x v="2"/>
    <s v="Collieries - combustion"/>
    <x v="1"/>
    <n v="0"/>
    <x v="64"/>
  </r>
  <r>
    <x v="64"/>
    <x v="0"/>
    <x v="16"/>
    <x v="2"/>
    <s v="Collieries - combustion"/>
    <x v="1"/>
    <n v="0"/>
    <x v="64"/>
  </r>
  <r>
    <x v="64"/>
    <x v="0"/>
    <x v="16"/>
    <x v="2"/>
    <s v="Collieries - combustion"/>
    <x v="1"/>
    <n v="0"/>
    <x v="64"/>
  </r>
  <r>
    <x v="64"/>
    <x v="0"/>
    <x v="16"/>
    <x v="2"/>
    <s v="Gas production"/>
    <x v="1"/>
    <n v="0"/>
    <x v="64"/>
  </r>
  <r>
    <x v="64"/>
    <x v="0"/>
    <x v="16"/>
    <x v="2"/>
    <s v="Upstream oil and gas production - combustion at gas separation plant"/>
    <x v="1"/>
    <n v="1.8578865451297498E-4"/>
    <x v="64"/>
  </r>
  <r>
    <x v="64"/>
    <x v="0"/>
    <x v="16"/>
    <x v="2"/>
    <s v="Upstream oil and gas production - combustion at gas separation plant"/>
    <x v="1"/>
    <n v="3.6076915491026337E-3"/>
    <x v="64"/>
  </r>
  <r>
    <x v="64"/>
    <x v="0"/>
    <x v="16"/>
    <x v="2"/>
    <s v="Solid smokeless fuel production"/>
    <x v="1"/>
    <n v="0"/>
    <x v="64"/>
  </r>
  <r>
    <x v="64"/>
    <x v="0"/>
    <x v="16"/>
    <x v="2"/>
    <s v="Solid smokeless fuel production"/>
    <x v="1"/>
    <n v="0"/>
    <x v="64"/>
  </r>
  <r>
    <x v="64"/>
    <x v="0"/>
    <x v="16"/>
    <x v="2"/>
    <s v="Gas production"/>
    <x v="1"/>
    <n v="0"/>
    <x v="64"/>
  </r>
  <r>
    <x v="64"/>
    <x v="0"/>
    <x v="16"/>
    <x v="2"/>
    <s v="Gas production"/>
    <x v="1"/>
    <n v="9.8573303668491527E-3"/>
    <x v="64"/>
  </r>
  <r>
    <x v="64"/>
    <x v="0"/>
    <x v="16"/>
    <x v="2"/>
    <s v="Coke production"/>
    <x v="1"/>
    <n v="0"/>
    <x v="64"/>
  </r>
  <r>
    <x v="64"/>
    <x v="0"/>
    <x v="16"/>
    <x v="2"/>
    <s v="Coke production"/>
    <x v="1"/>
    <n v="0"/>
    <x v="64"/>
  </r>
  <r>
    <x v="64"/>
    <x v="0"/>
    <x v="16"/>
    <x v="2"/>
    <s v="Coke production"/>
    <x v="1"/>
    <n v="0"/>
    <x v="64"/>
  </r>
  <r>
    <x v="64"/>
    <x v="0"/>
    <x v="16"/>
    <x v="2"/>
    <s v="Coke production"/>
    <x v="1"/>
    <n v="0"/>
    <x v="64"/>
  </r>
  <r>
    <x v="64"/>
    <x v="0"/>
    <x v="16"/>
    <x v="2"/>
    <s v="Upstream Oil Production - fuel combustion"/>
    <x v="1"/>
    <n v="2.1595422321741324E-2"/>
    <x v="64"/>
  </r>
  <r>
    <x v="64"/>
    <x v="0"/>
    <x v="16"/>
    <x v="2"/>
    <s v="Upstream Gas Production - fuel combustion"/>
    <x v="1"/>
    <n v="1.1869823856762343E-3"/>
    <x v="64"/>
  </r>
  <r>
    <x v="64"/>
    <x v="0"/>
    <x v="16"/>
    <x v="2"/>
    <s v="Upstream Oil Production - fuel combustion"/>
    <x v="1"/>
    <n v="2.2363000069499071E-2"/>
    <x v="64"/>
  </r>
  <r>
    <x v="64"/>
    <x v="0"/>
    <x v="16"/>
    <x v="2"/>
    <s v="Upstream Gas Production - fuel combustion"/>
    <x v="1"/>
    <n v="5.4357953362016284E-3"/>
    <x v="64"/>
  </r>
  <r>
    <x v="64"/>
    <x v="0"/>
    <x v="0"/>
    <x v="3"/>
    <s v="Nuclear fuel production"/>
    <x v="1"/>
    <n v="0"/>
    <x v="64"/>
  </r>
  <r>
    <x v="64"/>
    <x v="0"/>
    <x v="0"/>
    <x v="3"/>
    <s v="Collieries - combustion"/>
    <x v="1"/>
    <n v="0"/>
    <x v="64"/>
  </r>
  <r>
    <x v="64"/>
    <x v="0"/>
    <x v="0"/>
    <x v="3"/>
    <s v="Collieries - combustion"/>
    <x v="1"/>
    <n v="0"/>
    <x v="64"/>
  </r>
  <r>
    <x v="64"/>
    <x v="0"/>
    <x v="0"/>
    <x v="3"/>
    <s v="Collieries - combustion"/>
    <x v="1"/>
    <n v="0"/>
    <x v="64"/>
  </r>
  <r>
    <x v="64"/>
    <x v="0"/>
    <x v="0"/>
    <x v="3"/>
    <s v="Gas production"/>
    <x v="1"/>
    <n v="0"/>
    <x v="64"/>
  </r>
  <r>
    <x v="64"/>
    <x v="0"/>
    <x v="0"/>
    <x v="3"/>
    <s v="Upstream oil and gas production - combustion at gas separation plant"/>
    <x v="1"/>
    <n v="1.1989745822961703E-3"/>
    <x v="64"/>
  </r>
  <r>
    <x v="64"/>
    <x v="0"/>
    <x v="0"/>
    <x v="3"/>
    <s v="Upstream oil and gas production - combustion at gas separation plant"/>
    <x v="1"/>
    <n v="1.6624180787105591E-2"/>
    <x v="64"/>
  </r>
  <r>
    <x v="64"/>
    <x v="0"/>
    <x v="0"/>
    <x v="3"/>
    <s v="Solid smokeless fuel production"/>
    <x v="1"/>
    <n v="0"/>
    <x v="64"/>
  </r>
  <r>
    <x v="64"/>
    <x v="0"/>
    <x v="0"/>
    <x v="3"/>
    <s v="Solid smokeless fuel production"/>
    <x v="1"/>
    <n v="0"/>
    <x v="64"/>
  </r>
  <r>
    <x v="64"/>
    <x v="0"/>
    <x v="0"/>
    <x v="3"/>
    <s v="Gas production"/>
    <x v="1"/>
    <n v="0"/>
    <x v="64"/>
  </r>
  <r>
    <x v="64"/>
    <x v="0"/>
    <x v="0"/>
    <x v="3"/>
    <s v="Gas production"/>
    <x v="1"/>
    <n v="0"/>
    <x v="64"/>
  </r>
  <r>
    <x v="64"/>
    <x v="0"/>
    <x v="0"/>
    <x v="3"/>
    <s v="Coke production"/>
    <x v="1"/>
    <n v="0"/>
    <x v="64"/>
  </r>
  <r>
    <x v="64"/>
    <x v="0"/>
    <x v="0"/>
    <x v="3"/>
    <s v="Coke production"/>
    <x v="1"/>
    <n v="0"/>
    <x v="64"/>
  </r>
  <r>
    <x v="64"/>
    <x v="0"/>
    <x v="0"/>
    <x v="3"/>
    <s v="Coke production"/>
    <x v="1"/>
    <n v="0"/>
    <x v="64"/>
  </r>
  <r>
    <x v="64"/>
    <x v="0"/>
    <x v="0"/>
    <x v="3"/>
    <s v="Coke production"/>
    <x v="1"/>
    <n v="0"/>
    <x v="64"/>
  </r>
  <r>
    <x v="64"/>
    <x v="0"/>
    <x v="0"/>
    <x v="3"/>
    <s v="Upstream Oil Production - fuel combustion"/>
    <x v="1"/>
    <n v="0.33002571273178199"/>
    <x v="64"/>
  </r>
  <r>
    <x v="64"/>
    <x v="0"/>
    <x v="0"/>
    <x v="3"/>
    <s v="Upstream Gas Production - fuel combustion"/>
    <x v="1"/>
    <n v="1.4474006148310497E-2"/>
    <x v="64"/>
  </r>
  <r>
    <x v="64"/>
    <x v="0"/>
    <x v="0"/>
    <x v="3"/>
    <s v="Upstream Oil Production - fuel combustion"/>
    <x v="1"/>
    <n v="0.10926110632916776"/>
    <x v="64"/>
  </r>
  <r>
    <x v="64"/>
    <x v="0"/>
    <x v="0"/>
    <x v="3"/>
    <s v="Upstream Gas Production - fuel combustion"/>
    <x v="1"/>
    <n v="6.1158983757881619E-2"/>
    <x v="64"/>
  </r>
  <r>
    <x v="64"/>
    <x v="0"/>
    <x v="1"/>
    <x v="3"/>
    <s v="Nuclear fuel production"/>
    <x v="1"/>
    <n v="0"/>
    <x v="64"/>
  </r>
  <r>
    <x v="64"/>
    <x v="0"/>
    <x v="1"/>
    <x v="3"/>
    <s v="Collieries - combustion"/>
    <x v="1"/>
    <n v="0"/>
    <x v="64"/>
  </r>
  <r>
    <x v="64"/>
    <x v="0"/>
    <x v="1"/>
    <x v="3"/>
    <s v="Collieries - combustion"/>
    <x v="1"/>
    <n v="0"/>
    <x v="64"/>
  </r>
  <r>
    <x v="64"/>
    <x v="0"/>
    <x v="1"/>
    <x v="3"/>
    <s v="Collieries - combustion"/>
    <x v="1"/>
    <n v="0"/>
    <x v="64"/>
  </r>
  <r>
    <x v="64"/>
    <x v="0"/>
    <x v="1"/>
    <x v="3"/>
    <s v="Gas production"/>
    <x v="1"/>
    <n v="0"/>
    <x v="64"/>
  </r>
  <r>
    <x v="64"/>
    <x v="0"/>
    <x v="1"/>
    <x v="3"/>
    <s v="Upstream oil and gas production - combustion at gas separation plant"/>
    <x v="1"/>
    <n v="1.0036911880914255E-4"/>
    <x v="64"/>
  </r>
  <r>
    <x v="64"/>
    <x v="0"/>
    <x v="1"/>
    <x v="3"/>
    <s v="Upstream oil and gas production - combustion at gas separation plant"/>
    <x v="1"/>
    <n v="2.9892541906201154E-2"/>
    <x v="64"/>
  </r>
  <r>
    <x v="64"/>
    <x v="0"/>
    <x v="1"/>
    <x v="3"/>
    <s v="Solid smokeless fuel production"/>
    <x v="1"/>
    <n v="0"/>
    <x v="64"/>
  </r>
  <r>
    <x v="64"/>
    <x v="0"/>
    <x v="1"/>
    <x v="3"/>
    <s v="Solid smokeless fuel production"/>
    <x v="1"/>
    <n v="0"/>
    <x v="64"/>
  </r>
  <r>
    <x v="64"/>
    <x v="0"/>
    <x v="1"/>
    <x v="3"/>
    <s v="Gas production"/>
    <x v="1"/>
    <n v="0"/>
    <x v="64"/>
  </r>
  <r>
    <x v="64"/>
    <x v="0"/>
    <x v="1"/>
    <x v="3"/>
    <s v="Gas production"/>
    <x v="1"/>
    <n v="0"/>
    <x v="64"/>
  </r>
  <r>
    <x v="64"/>
    <x v="0"/>
    <x v="1"/>
    <x v="3"/>
    <s v="Coke production"/>
    <x v="1"/>
    <n v="0"/>
    <x v="64"/>
  </r>
  <r>
    <x v="64"/>
    <x v="0"/>
    <x v="1"/>
    <x v="3"/>
    <s v="Coke production"/>
    <x v="1"/>
    <n v="0"/>
    <x v="64"/>
  </r>
  <r>
    <x v="64"/>
    <x v="0"/>
    <x v="1"/>
    <x v="3"/>
    <s v="Coke production"/>
    <x v="1"/>
    <n v="0"/>
    <x v="64"/>
  </r>
  <r>
    <x v="64"/>
    <x v="0"/>
    <x v="1"/>
    <x v="3"/>
    <s v="Coke production"/>
    <x v="1"/>
    <n v="0"/>
    <x v="64"/>
  </r>
  <r>
    <x v="64"/>
    <x v="0"/>
    <x v="1"/>
    <x v="3"/>
    <s v="Upstream Oil Production - fuel combustion"/>
    <x v="1"/>
    <n v="0.46797476015874956"/>
    <x v="64"/>
  </r>
  <r>
    <x v="64"/>
    <x v="0"/>
    <x v="1"/>
    <x v="3"/>
    <s v="Upstream Gas Production - fuel combustion"/>
    <x v="1"/>
    <n v="2.25340419105961E-2"/>
    <x v="64"/>
  </r>
  <r>
    <x v="64"/>
    <x v="0"/>
    <x v="1"/>
    <x v="3"/>
    <s v="Upstream Oil Production - fuel combustion"/>
    <x v="1"/>
    <n v="0.1545110040086482"/>
    <x v="64"/>
  </r>
  <r>
    <x v="64"/>
    <x v="0"/>
    <x v="1"/>
    <x v="3"/>
    <s v="Upstream Gas Production - fuel combustion"/>
    <x v="1"/>
    <n v="8.6487646904379281E-2"/>
    <x v="64"/>
  </r>
  <r>
    <x v="64"/>
    <x v="0"/>
    <x v="2"/>
    <x v="3"/>
    <s v="Nuclear fuel production"/>
    <x v="1"/>
    <n v="0"/>
    <x v="64"/>
  </r>
  <r>
    <x v="64"/>
    <x v="0"/>
    <x v="2"/>
    <x v="3"/>
    <s v="Collieries - combustion"/>
    <x v="1"/>
    <n v="0"/>
    <x v="64"/>
  </r>
  <r>
    <x v="64"/>
    <x v="0"/>
    <x v="2"/>
    <x v="3"/>
    <s v="Collieries - combustion"/>
    <x v="1"/>
    <n v="0"/>
    <x v="64"/>
  </r>
  <r>
    <x v="64"/>
    <x v="0"/>
    <x v="2"/>
    <x v="3"/>
    <s v="Collieries - combustion"/>
    <x v="1"/>
    <n v="0"/>
    <x v="64"/>
  </r>
  <r>
    <x v="64"/>
    <x v="0"/>
    <x v="2"/>
    <x v="3"/>
    <s v="Gas production"/>
    <x v="1"/>
    <n v="0"/>
    <x v="64"/>
  </r>
  <r>
    <x v="64"/>
    <x v="0"/>
    <x v="2"/>
    <x v="3"/>
    <s v="Upstream oil and gas production - combustion at gas separation plant"/>
    <x v="1"/>
    <n v="2.6561279344831726E-3"/>
    <x v="64"/>
  </r>
  <r>
    <x v="64"/>
    <x v="0"/>
    <x v="2"/>
    <x v="3"/>
    <s v="Upstream oil and gas production - combustion at gas separation plant"/>
    <x v="1"/>
    <n v="1.5764972898796963E-2"/>
    <x v="64"/>
  </r>
  <r>
    <x v="64"/>
    <x v="0"/>
    <x v="2"/>
    <x v="3"/>
    <s v="Solid smokeless fuel production"/>
    <x v="1"/>
    <n v="0"/>
    <x v="64"/>
  </r>
  <r>
    <x v="64"/>
    <x v="0"/>
    <x v="2"/>
    <x v="3"/>
    <s v="Solid smokeless fuel production"/>
    <x v="1"/>
    <n v="0"/>
    <x v="64"/>
  </r>
  <r>
    <x v="64"/>
    <x v="0"/>
    <x v="2"/>
    <x v="3"/>
    <s v="Gas production"/>
    <x v="1"/>
    <n v="0"/>
    <x v="64"/>
  </r>
  <r>
    <x v="64"/>
    <x v="0"/>
    <x v="2"/>
    <x v="3"/>
    <s v="Gas production"/>
    <x v="1"/>
    <n v="0"/>
    <x v="64"/>
  </r>
  <r>
    <x v="64"/>
    <x v="0"/>
    <x v="2"/>
    <x v="3"/>
    <s v="Coke production"/>
    <x v="1"/>
    <n v="0"/>
    <x v="64"/>
  </r>
  <r>
    <x v="64"/>
    <x v="0"/>
    <x v="2"/>
    <x v="3"/>
    <s v="Coke production"/>
    <x v="1"/>
    <n v="0"/>
    <x v="64"/>
  </r>
  <r>
    <x v="64"/>
    <x v="0"/>
    <x v="2"/>
    <x v="3"/>
    <s v="Coke production"/>
    <x v="1"/>
    <n v="0"/>
    <x v="64"/>
  </r>
  <r>
    <x v="64"/>
    <x v="0"/>
    <x v="2"/>
    <x v="3"/>
    <s v="Coke production"/>
    <x v="1"/>
    <n v="0"/>
    <x v="64"/>
  </r>
  <r>
    <x v="64"/>
    <x v="0"/>
    <x v="2"/>
    <x v="3"/>
    <s v="Upstream Oil Production - fuel combustion"/>
    <x v="1"/>
    <n v="0.47784267452026602"/>
    <x v="64"/>
  </r>
  <r>
    <x v="64"/>
    <x v="0"/>
    <x v="2"/>
    <x v="3"/>
    <s v="Upstream Gas Production - fuel combustion"/>
    <x v="1"/>
    <n v="2.8706424429766109E-2"/>
    <x v="64"/>
  </r>
  <r>
    <x v="64"/>
    <x v="0"/>
    <x v="2"/>
    <x v="3"/>
    <s v="Upstream Oil Production - fuel combustion"/>
    <x v="1"/>
    <n v="0.19499119872578449"/>
    <x v="64"/>
  </r>
  <r>
    <x v="64"/>
    <x v="0"/>
    <x v="2"/>
    <x v="3"/>
    <s v="Upstream Gas Production - fuel combustion"/>
    <x v="1"/>
    <n v="0.10914646534762909"/>
    <x v="64"/>
  </r>
  <r>
    <x v="64"/>
    <x v="0"/>
    <x v="3"/>
    <x v="3"/>
    <s v="Nuclear fuel production"/>
    <x v="1"/>
    <n v="0"/>
    <x v="64"/>
  </r>
  <r>
    <x v="64"/>
    <x v="0"/>
    <x v="3"/>
    <x v="3"/>
    <s v="Collieries - combustion"/>
    <x v="1"/>
    <n v="0"/>
    <x v="64"/>
  </r>
  <r>
    <x v="64"/>
    <x v="0"/>
    <x v="3"/>
    <x v="3"/>
    <s v="Collieries - combustion"/>
    <x v="1"/>
    <n v="0"/>
    <x v="64"/>
  </r>
  <r>
    <x v="64"/>
    <x v="0"/>
    <x v="3"/>
    <x v="3"/>
    <s v="Collieries - combustion"/>
    <x v="1"/>
    <n v="0"/>
    <x v="64"/>
  </r>
  <r>
    <x v="64"/>
    <x v="0"/>
    <x v="3"/>
    <x v="3"/>
    <s v="Gas production"/>
    <x v="1"/>
    <n v="0"/>
    <x v="64"/>
  </r>
  <r>
    <x v="64"/>
    <x v="0"/>
    <x v="3"/>
    <x v="3"/>
    <s v="Upstream oil and gas production - combustion at gas separation plant"/>
    <x v="1"/>
    <n v="3.6106238379112122E-4"/>
    <x v="64"/>
  </r>
  <r>
    <x v="64"/>
    <x v="0"/>
    <x v="3"/>
    <x v="3"/>
    <s v="Upstream oil and gas production - combustion at gas separation plant"/>
    <x v="1"/>
    <n v="1.6658193261361937E-2"/>
    <x v="64"/>
  </r>
  <r>
    <x v="64"/>
    <x v="0"/>
    <x v="3"/>
    <x v="3"/>
    <s v="Solid smokeless fuel production"/>
    <x v="1"/>
    <n v="0"/>
    <x v="64"/>
  </r>
  <r>
    <x v="64"/>
    <x v="0"/>
    <x v="3"/>
    <x v="3"/>
    <s v="Solid smokeless fuel production"/>
    <x v="1"/>
    <n v="0"/>
    <x v="64"/>
  </r>
  <r>
    <x v="64"/>
    <x v="0"/>
    <x v="3"/>
    <x v="3"/>
    <s v="Gas production"/>
    <x v="1"/>
    <n v="0"/>
    <x v="64"/>
  </r>
  <r>
    <x v="64"/>
    <x v="0"/>
    <x v="3"/>
    <x v="3"/>
    <s v="Gas production"/>
    <x v="1"/>
    <n v="0"/>
    <x v="64"/>
  </r>
  <r>
    <x v="64"/>
    <x v="0"/>
    <x v="3"/>
    <x v="3"/>
    <s v="Coke production"/>
    <x v="1"/>
    <n v="0"/>
    <x v="64"/>
  </r>
  <r>
    <x v="64"/>
    <x v="0"/>
    <x v="3"/>
    <x v="3"/>
    <s v="Coke production"/>
    <x v="1"/>
    <n v="0"/>
    <x v="64"/>
  </r>
  <r>
    <x v="64"/>
    <x v="0"/>
    <x v="3"/>
    <x v="3"/>
    <s v="Coke production"/>
    <x v="1"/>
    <n v="0"/>
    <x v="64"/>
  </r>
  <r>
    <x v="64"/>
    <x v="0"/>
    <x v="3"/>
    <x v="3"/>
    <s v="Coke production"/>
    <x v="1"/>
    <n v="0"/>
    <x v="64"/>
  </r>
  <r>
    <x v="64"/>
    <x v="0"/>
    <x v="3"/>
    <x v="3"/>
    <s v="Upstream Oil Production - fuel combustion"/>
    <x v="1"/>
    <n v="0.46151698881688785"/>
    <x v="64"/>
  </r>
  <r>
    <x v="64"/>
    <x v="0"/>
    <x v="3"/>
    <x v="3"/>
    <s v="Upstream Gas Production - fuel combustion"/>
    <x v="1"/>
    <n v="2.6764532723169695E-2"/>
    <x v="64"/>
  </r>
  <r>
    <x v="64"/>
    <x v="0"/>
    <x v="3"/>
    <x v="3"/>
    <s v="Upstream Oil Production - fuel combustion"/>
    <x v="1"/>
    <n v="0.26660487461125909"/>
    <x v="64"/>
  </r>
  <r>
    <x v="64"/>
    <x v="0"/>
    <x v="3"/>
    <x v="3"/>
    <s v="Upstream Gas Production - fuel combustion"/>
    <x v="1"/>
    <n v="0.2610705029419999"/>
    <x v="64"/>
  </r>
  <r>
    <x v="64"/>
    <x v="0"/>
    <x v="4"/>
    <x v="3"/>
    <s v="Nuclear fuel production"/>
    <x v="1"/>
    <n v="0"/>
    <x v="64"/>
  </r>
  <r>
    <x v="64"/>
    <x v="0"/>
    <x v="4"/>
    <x v="3"/>
    <s v="Collieries - combustion"/>
    <x v="1"/>
    <n v="0"/>
    <x v="64"/>
  </r>
  <r>
    <x v="64"/>
    <x v="0"/>
    <x v="4"/>
    <x v="3"/>
    <s v="Collieries - combustion"/>
    <x v="1"/>
    <n v="0"/>
    <x v="64"/>
  </r>
  <r>
    <x v="64"/>
    <x v="0"/>
    <x v="4"/>
    <x v="3"/>
    <s v="Collieries - combustion"/>
    <x v="1"/>
    <n v="0"/>
    <x v="64"/>
  </r>
  <r>
    <x v="64"/>
    <x v="0"/>
    <x v="4"/>
    <x v="3"/>
    <s v="Gas production"/>
    <x v="1"/>
    <n v="0"/>
    <x v="64"/>
  </r>
  <r>
    <x v="64"/>
    <x v="0"/>
    <x v="4"/>
    <x v="3"/>
    <s v="Upstream oil and gas production - combustion at gas separation plant"/>
    <x v="1"/>
    <n v="5.2161150246767939E-5"/>
    <x v="64"/>
  </r>
  <r>
    <x v="64"/>
    <x v="0"/>
    <x v="4"/>
    <x v="3"/>
    <s v="Upstream oil and gas production - combustion at gas separation plant"/>
    <x v="1"/>
    <n v="1.5672962655343986E-2"/>
    <x v="64"/>
  </r>
  <r>
    <x v="64"/>
    <x v="0"/>
    <x v="4"/>
    <x v="3"/>
    <s v="Solid smokeless fuel production"/>
    <x v="1"/>
    <n v="0"/>
    <x v="64"/>
  </r>
  <r>
    <x v="64"/>
    <x v="0"/>
    <x v="4"/>
    <x v="3"/>
    <s v="Solid smokeless fuel production"/>
    <x v="1"/>
    <n v="0"/>
    <x v="64"/>
  </r>
  <r>
    <x v="64"/>
    <x v="0"/>
    <x v="4"/>
    <x v="3"/>
    <s v="Gas production"/>
    <x v="1"/>
    <n v="0"/>
    <x v="64"/>
  </r>
  <r>
    <x v="64"/>
    <x v="0"/>
    <x v="4"/>
    <x v="3"/>
    <s v="Gas production"/>
    <x v="1"/>
    <n v="0"/>
    <x v="64"/>
  </r>
  <r>
    <x v="64"/>
    <x v="0"/>
    <x v="4"/>
    <x v="3"/>
    <s v="Coke production"/>
    <x v="1"/>
    <n v="0"/>
    <x v="64"/>
  </r>
  <r>
    <x v="64"/>
    <x v="0"/>
    <x v="4"/>
    <x v="3"/>
    <s v="Coke production"/>
    <x v="1"/>
    <n v="0"/>
    <x v="64"/>
  </r>
  <r>
    <x v="64"/>
    <x v="0"/>
    <x v="4"/>
    <x v="3"/>
    <s v="Coke production"/>
    <x v="1"/>
    <n v="0"/>
    <x v="64"/>
  </r>
  <r>
    <x v="64"/>
    <x v="0"/>
    <x v="4"/>
    <x v="3"/>
    <s v="Coke production"/>
    <x v="1"/>
    <n v="0"/>
    <x v="64"/>
  </r>
  <r>
    <x v="64"/>
    <x v="0"/>
    <x v="4"/>
    <x v="3"/>
    <s v="Upstream Oil Production - fuel combustion"/>
    <x v="1"/>
    <n v="0.63564901184991007"/>
    <x v="64"/>
  </r>
  <r>
    <x v="64"/>
    <x v="0"/>
    <x v="4"/>
    <x v="3"/>
    <s v="Upstream Gas Production - fuel combustion"/>
    <x v="1"/>
    <n v="2.2128375766740656E-2"/>
    <x v="64"/>
  </r>
  <r>
    <x v="64"/>
    <x v="0"/>
    <x v="4"/>
    <x v="3"/>
    <s v="Upstream Oil Production - fuel combustion"/>
    <x v="1"/>
    <n v="0.30139866505671153"/>
    <x v="64"/>
  </r>
  <r>
    <x v="64"/>
    <x v="0"/>
    <x v="4"/>
    <x v="3"/>
    <s v="Upstream Gas Production - fuel combustion"/>
    <x v="1"/>
    <n v="0.12611834331596891"/>
    <x v="64"/>
  </r>
  <r>
    <x v="64"/>
    <x v="0"/>
    <x v="5"/>
    <x v="3"/>
    <s v="Nuclear fuel production"/>
    <x v="1"/>
    <n v="0"/>
    <x v="64"/>
  </r>
  <r>
    <x v="64"/>
    <x v="0"/>
    <x v="5"/>
    <x v="3"/>
    <s v="Collieries - combustion"/>
    <x v="1"/>
    <n v="0"/>
    <x v="64"/>
  </r>
  <r>
    <x v="64"/>
    <x v="0"/>
    <x v="5"/>
    <x v="3"/>
    <s v="Collieries - combustion"/>
    <x v="1"/>
    <n v="0"/>
    <x v="64"/>
  </r>
  <r>
    <x v="64"/>
    <x v="0"/>
    <x v="5"/>
    <x v="3"/>
    <s v="Collieries - combustion"/>
    <x v="1"/>
    <n v="0"/>
    <x v="64"/>
  </r>
  <r>
    <x v="64"/>
    <x v="0"/>
    <x v="5"/>
    <x v="3"/>
    <s v="Gas production"/>
    <x v="1"/>
    <n v="0"/>
    <x v="64"/>
  </r>
  <r>
    <x v="64"/>
    <x v="0"/>
    <x v="5"/>
    <x v="3"/>
    <s v="Upstream oil and gas production - combustion at gas separation plant"/>
    <x v="1"/>
    <n v="1.0095899411159479E-3"/>
    <x v="64"/>
  </r>
  <r>
    <x v="64"/>
    <x v="0"/>
    <x v="5"/>
    <x v="3"/>
    <s v="Upstream oil and gas production - combustion at gas separation plant"/>
    <x v="1"/>
    <n v="1.9604475354918199E-2"/>
    <x v="64"/>
  </r>
  <r>
    <x v="64"/>
    <x v="0"/>
    <x v="5"/>
    <x v="3"/>
    <s v="Solid smokeless fuel production"/>
    <x v="1"/>
    <n v="0"/>
    <x v="64"/>
  </r>
  <r>
    <x v="64"/>
    <x v="0"/>
    <x v="5"/>
    <x v="3"/>
    <s v="Solid smokeless fuel production"/>
    <x v="1"/>
    <n v="0"/>
    <x v="64"/>
  </r>
  <r>
    <x v="64"/>
    <x v="0"/>
    <x v="5"/>
    <x v="3"/>
    <s v="Gas production"/>
    <x v="1"/>
    <n v="0"/>
    <x v="64"/>
  </r>
  <r>
    <x v="64"/>
    <x v="0"/>
    <x v="5"/>
    <x v="3"/>
    <s v="Gas production"/>
    <x v="1"/>
    <n v="0"/>
    <x v="64"/>
  </r>
  <r>
    <x v="64"/>
    <x v="0"/>
    <x v="5"/>
    <x v="3"/>
    <s v="Coke production"/>
    <x v="1"/>
    <n v="0"/>
    <x v="64"/>
  </r>
  <r>
    <x v="64"/>
    <x v="0"/>
    <x v="5"/>
    <x v="3"/>
    <s v="Coke production"/>
    <x v="1"/>
    <n v="0"/>
    <x v="64"/>
  </r>
  <r>
    <x v="64"/>
    <x v="0"/>
    <x v="5"/>
    <x v="3"/>
    <s v="Coke production"/>
    <x v="1"/>
    <n v="0"/>
    <x v="64"/>
  </r>
  <r>
    <x v="64"/>
    <x v="0"/>
    <x v="5"/>
    <x v="3"/>
    <s v="Coke production"/>
    <x v="1"/>
    <n v="0"/>
    <x v="64"/>
  </r>
  <r>
    <x v="64"/>
    <x v="0"/>
    <x v="5"/>
    <x v="3"/>
    <s v="Upstream Oil Production - fuel combustion"/>
    <x v="1"/>
    <n v="0.50453480795611449"/>
    <x v="64"/>
  </r>
  <r>
    <x v="64"/>
    <x v="0"/>
    <x v="5"/>
    <x v="3"/>
    <s v="Upstream Gas Production - fuel combustion"/>
    <x v="1"/>
    <n v="2.4826833231095136E-2"/>
    <x v="64"/>
  </r>
  <r>
    <x v="64"/>
    <x v="0"/>
    <x v="5"/>
    <x v="3"/>
    <s v="Upstream Oil Production - fuel combustion"/>
    <x v="1"/>
    <n v="0.27883131320080412"/>
    <x v="64"/>
  </r>
  <r>
    <x v="64"/>
    <x v="0"/>
    <x v="5"/>
    <x v="3"/>
    <s v="Upstream Gas Production - fuel combustion"/>
    <x v="1"/>
    <n v="0.22434447889999989"/>
    <x v="64"/>
  </r>
  <r>
    <x v="64"/>
    <x v="0"/>
    <x v="6"/>
    <x v="3"/>
    <s v="Nuclear fuel production"/>
    <x v="1"/>
    <n v="0"/>
    <x v="64"/>
  </r>
  <r>
    <x v="64"/>
    <x v="0"/>
    <x v="6"/>
    <x v="3"/>
    <s v="Collieries - combustion"/>
    <x v="1"/>
    <n v="0"/>
    <x v="64"/>
  </r>
  <r>
    <x v="64"/>
    <x v="0"/>
    <x v="6"/>
    <x v="3"/>
    <s v="Collieries - combustion"/>
    <x v="1"/>
    <n v="0"/>
    <x v="64"/>
  </r>
  <r>
    <x v="64"/>
    <x v="0"/>
    <x v="6"/>
    <x v="3"/>
    <s v="Collieries - combustion"/>
    <x v="1"/>
    <n v="0"/>
    <x v="64"/>
  </r>
  <r>
    <x v="64"/>
    <x v="0"/>
    <x v="6"/>
    <x v="3"/>
    <s v="Gas production"/>
    <x v="1"/>
    <n v="0"/>
    <x v="64"/>
  </r>
  <r>
    <x v="64"/>
    <x v="0"/>
    <x v="6"/>
    <x v="3"/>
    <s v="Upstream oil and gas production - combustion at gas separation plant"/>
    <x v="1"/>
    <n v="5.5289683796356354E-4"/>
    <x v="64"/>
  </r>
  <r>
    <x v="64"/>
    <x v="0"/>
    <x v="6"/>
    <x v="3"/>
    <s v="Upstream oil and gas production - combustion at gas separation plant"/>
    <x v="1"/>
    <n v="1.073629202534223E-2"/>
    <x v="64"/>
  </r>
  <r>
    <x v="64"/>
    <x v="0"/>
    <x v="6"/>
    <x v="3"/>
    <s v="Solid smokeless fuel production"/>
    <x v="1"/>
    <n v="0"/>
    <x v="64"/>
  </r>
  <r>
    <x v="64"/>
    <x v="0"/>
    <x v="6"/>
    <x v="3"/>
    <s v="Solid smokeless fuel production"/>
    <x v="1"/>
    <n v="0"/>
    <x v="64"/>
  </r>
  <r>
    <x v="64"/>
    <x v="0"/>
    <x v="6"/>
    <x v="3"/>
    <s v="Gas production"/>
    <x v="1"/>
    <n v="0"/>
    <x v="64"/>
  </r>
  <r>
    <x v="64"/>
    <x v="0"/>
    <x v="6"/>
    <x v="3"/>
    <s v="Gas production"/>
    <x v="1"/>
    <n v="0"/>
    <x v="64"/>
  </r>
  <r>
    <x v="64"/>
    <x v="0"/>
    <x v="6"/>
    <x v="3"/>
    <s v="Coke production"/>
    <x v="1"/>
    <n v="0"/>
    <x v="64"/>
  </r>
  <r>
    <x v="64"/>
    <x v="0"/>
    <x v="6"/>
    <x v="3"/>
    <s v="Coke production"/>
    <x v="1"/>
    <n v="0"/>
    <x v="64"/>
  </r>
  <r>
    <x v="64"/>
    <x v="0"/>
    <x v="6"/>
    <x v="3"/>
    <s v="Coke production"/>
    <x v="1"/>
    <n v="0"/>
    <x v="64"/>
  </r>
  <r>
    <x v="64"/>
    <x v="0"/>
    <x v="6"/>
    <x v="3"/>
    <s v="Coke production"/>
    <x v="1"/>
    <n v="0"/>
    <x v="64"/>
  </r>
  <r>
    <x v="64"/>
    <x v="0"/>
    <x v="6"/>
    <x v="3"/>
    <s v="Upstream Oil Production - fuel combustion"/>
    <x v="1"/>
    <n v="0.43057153386840552"/>
    <x v="64"/>
  </r>
  <r>
    <x v="64"/>
    <x v="0"/>
    <x v="6"/>
    <x v="3"/>
    <s v="Upstream Gas Production - fuel combustion"/>
    <x v="1"/>
    <n v="3.2786014010069565E-2"/>
    <x v="64"/>
  </r>
  <r>
    <x v="64"/>
    <x v="0"/>
    <x v="6"/>
    <x v="3"/>
    <s v="Upstream Oil Production - fuel combustion"/>
    <x v="1"/>
    <n v="0.23806850102222002"/>
    <x v="64"/>
  </r>
  <r>
    <x v="64"/>
    <x v="0"/>
    <x v="6"/>
    <x v="3"/>
    <s v="Upstream Gas Production - fuel combustion"/>
    <x v="1"/>
    <n v="0.37722727972000003"/>
    <x v="64"/>
  </r>
  <r>
    <x v="64"/>
    <x v="0"/>
    <x v="7"/>
    <x v="3"/>
    <s v="Nuclear fuel production"/>
    <x v="1"/>
    <n v="0"/>
    <x v="64"/>
  </r>
  <r>
    <x v="64"/>
    <x v="0"/>
    <x v="7"/>
    <x v="3"/>
    <s v="Collieries - combustion"/>
    <x v="1"/>
    <n v="0"/>
    <x v="64"/>
  </r>
  <r>
    <x v="64"/>
    <x v="0"/>
    <x v="7"/>
    <x v="3"/>
    <s v="Collieries - combustion"/>
    <x v="1"/>
    <n v="0"/>
    <x v="64"/>
  </r>
  <r>
    <x v="64"/>
    <x v="0"/>
    <x v="7"/>
    <x v="3"/>
    <s v="Collieries - combustion"/>
    <x v="1"/>
    <n v="0"/>
    <x v="64"/>
  </r>
  <r>
    <x v="64"/>
    <x v="0"/>
    <x v="7"/>
    <x v="3"/>
    <s v="Gas production"/>
    <x v="1"/>
    <n v="0"/>
    <x v="64"/>
  </r>
  <r>
    <x v="64"/>
    <x v="0"/>
    <x v="7"/>
    <x v="3"/>
    <s v="Upstream oil and gas production - combustion at gas separation plant"/>
    <x v="1"/>
    <n v="8.6727597461212509E-4"/>
    <x v="64"/>
  </r>
  <r>
    <x v="64"/>
    <x v="0"/>
    <x v="7"/>
    <x v="3"/>
    <s v="Upstream oil and gas production - combustion at gas separation plant"/>
    <x v="1"/>
    <n v="1.6840986402263877E-2"/>
    <x v="64"/>
  </r>
  <r>
    <x v="64"/>
    <x v="0"/>
    <x v="7"/>
    <x v="3"/>
    <s v="Solid smokeless fuel production"/>
    <x v="1"/>
    <n v="0"/>
    <x v="64"/>
  </r>
  <r>
    <x v="64"/>
    <x v="0"/>
    <x v="7"/>
    <x v="3"/>
    <s v="Solid smokeless fuel production"/>
    <x v="1"/>
    <n v="0"/>
    <x v="64"/>
  </r>
  <r>
    <x v="64"/>
    <x v="0"/>
    <x v="7"/>
    <x v="3"/>
    <s v="Gas production"/>
    <x v="1"/>
    <n v="0"/>
    <x v="64"/>
  </r>
  <r>
    <x v="64"/>
    <x v="0"/>
    <x v="7"/>
    <x v="3"/>
    <s v="Gas production"/>
    <x v="1"/>
    <n v="0"/>
    <x v="64"/>
  </r>
  <r>
    <x v="64"/>
    <x v="0"/>
    <x v="7"/>
    <x v="3"/>
    <s v="Coke production"/>
    <x v="1"/>
    <n v="0"/>
    <x v="64"/>
  </r>
  <r>
    <x v="64"/>
    <x v="0"/>
    <x v="7"/>
    <x v="3"/>
    <s v="Coke production"/>
    <x v="1"/>
    <n v="0"/>
    <x v="64"/>
  </r>
  <r>
    <x v="64"/>
    <x v="0"/>
    <x v="7"/>
    <x v="3"/>
    <s v="Coke production"/>
    <x v="1"/>
    <n v="0"/>
    <x v="64"/>
  </r>
  <r>
    <x v="64"/>
    <x v="0"/>
    <x v="7"/>
    <x v="3"/>
    <s v="Coke production"/>
    <x v="1"/>
    <n v="0"/>
    <x v="64"/>
  </r>
  <r>
    <x v="64"/>
    <x v="0"/>
    <x v="7"/>
    <x v="3"/>
    <s v="Upstream Oil Production - fuel combustion"/>
    <x v="1"/>
    <n v="0.37517590479293644"/>
    <x v="64"/>
  </r>
  <r>
    <x v="64"/>
    <x v="0"/>
    <x v="7"/>
    <x v="3"/>
    <s v="Upstream Gas Production - fuel combustion"/>
    <x v="1"/>
    <n v="3.3707345125325021E-2"/>
    <x v="64"/>
  </r>
  <r>
    <x v="64"/>
    <x v="0"/>
    <x v="7"/>
    <x v="3"/>
    <s v="Upstream Oil Production - fuel combustion"/>
    <x v="1"/>
    <n v="0.2290584002510169"/>
    <x v="64"/>
  </r>
  <r>
    <x v="64"/>
    <x v="0"/>
    <x v="7"/>
    <x v="3"/>
    <s v="Upstream Gas Production - fuel combustion"/>
    <x v="1"/>
    <n v="0.29923573800000003"/>
    <x v="64"/>
  </r>
  <r>
    <x v="64"/>
    <x v="0"/>
    <x v="8"/>
    <x v="3"/>
    <s v="Nuclear fuel production"/>
    <x v="1"/>
    <n v="0"/>
    <x v="64"/>
  </r>
  <r>
    <x v="64"/>
    <x v="0"/>
    <x v="8"/>
    <x v="3"/>
    <s v="Collieries - combustion"/>
    <x v="1"/>
    <n v="0"/>
    <x v="64"/>
  </r>
  <r>
    <x v="64"/>
    <x v="0"/>
    <x v="8"/>
    <x v="3"/>
    <s v="Collieries - combustion"/>
    <x v="1"/>
    <n v="0"/>
    <x v="64"/>
  </r>
  <r>
    <x v="64"/>
    <x v="0"/>
    <x v="8"/>
    <x v="3"/>
    <s v="Collieries - combustion"/>
    <x v="1"/>
    <n v="0"/>
    <x v="64"/>
  </r>
  <r>
    <x v="64"/>
    <x v="0"/>
    <x v="8"/>
    <x v="3"/>
    <s v="Gas production"/>
    <x v="1"/>
    <n v="0"/>
    <x v="64"/>
  </r>
  <r>
    <x v="64"/>
    <x v="0"/>
    <x v="8"/>
    <x v="3"/>
    <s v="Upstream oil and gas production - combustion at gas separation plant"/>
    <x v="1"/>
    <n v="9.4379058118716102E-4"/>
    <x v="64"/>
  </r>
  <r>
    <x v="64"/>
    <x v="0"/>
    <x v="8"/>
    <x v="3"/>
    <s v="Upstream oil and gas production - combustion at gas separation plant"/>
    <x v="1"/>
    <n v="1.8326766576770671E-2"/>
    <x v="64"/>
  </r>
  <r>
    <x v="64"/>
    <x v="0"/>
    <x v="8"/>
    <x v="3"/>
    <s v="Solid smokeless fuel production"/>
    <x v="1"/>
    <n v="0"/>
    <x v="64"/>
  </r>
  <r>
    <x v="64"/>
    <x v="0"/>
    <x v="8"/>
    <x v="3"/>
    <s v="Solid smokeless fuel production"/>
    <x v="1"/>
    <n v="0"/>
    <x v="64"/>
  </r>
  <r>
    <x v="64"/>
    <x v="0"/>
    <x v="8"/>
    <x v="3"/>
    <s v="Gas production"/>
    <x v="1"/>
    <n v="0"/>
    <x v="64"/>
  </r>
  <r>
    <x v="64"/>
    <x v="0"/>
    <x v="8"/>
    <x v="3"/>
    <s v="Gas production"/>
    <x v="1"/>
    <n v="0"/>
    <x v="64"/>
  </r>
  <r>
    <x v="64"/>
    <x v="0"/>
    <x v="8"/>
    <x v="3"/>
    <s v="Coke production"/>
    <x v="1"/>
    <n v="0"/>
    <x v="64"/>
  </r>
  <r>
    <x v="64"/>
    <x v="0"/>
    <x v="8"/>
    <x v="3"/>
    <s v="Coke production"/>
    <x v="1"/>
    <n v="0"/>
    <x v="64"/>
  </r>
  <r>
    <x v="64"/>
    <x v="0"/>
    <x v="8"/>
    <x v="3"/>
    <s v="Coke production"/>
    <x v="1"/>
    <n v="0"/>
    <x v="64"/>
  </r>
  <r>
    <x v="64"/>
    <x v="0"/>
    <x v="8"/>
    <x v="3"/>
    <s v="Coke production"/>
    <x v="1"/>
    <n v="0"/>
    <x v="64"/>
  </r>
  <r>
    <x v="64"/>
    <x v="0"/>
    <x v="8"/>
    <x v="3"/>
    <s v="Upstream Oil Production - fuel combustion"/>
    <x v="1"/>
    <n v="0.34525171123701781"/>
    <x v="64"/>
  </r>
  <r>
    <x v="64"/>
    <x v="0"/>
    <x v="8"/>
    <x v="3"/>
    <s v="Upstream Gas Production - fuel combustion"/>
    <x v="1"/>
    <n v="2.6044558352951708E-2"/>
    <x v="64"/>
  </r>
  <r>
    <x v="64"/>
    <x v="0"/>
    <x v="8"/>
    <x v="3"/>
    <s v="Upstream Oil Production - fuel combustion"/>
    <x v="1"/>
    <n v="0.27456122590186044"/>
    <x v="64"/>
  </r>
  <r>
    <x v="64"/>
    <x v="0"/>
    <x v="8"/>
    <x v="3"/>
    <s v="Upstream Gas Production - fuel combustion"/>
    <x v="1"/>
    <n v="0.32943523130104879"/>
    <x v="64"/>
  </r>
  <r>
    <x v="64"/>
    <x v="0"/>
    <x v="9"/>
    <x v="3"/>
    <s v="Nuclear fuel production"/>
    <x v="1"/>
    <n v="0"/>
    <x v="64"/>
  </r>
  <r>
    <x v="64"/>
    <x v="0"/>
    <x v="9"/>
    <x v="3"/>
    <s v="Collieries - combustion"/>
    <x v="1"/>
    <n v="0"/>
    <x v="64"/>
  </r>
  <r>
    <x v="64"/>
    <x v="0"/>
    <x v="9"/>
    <x v="3"/>
    <s v="Collieries - combustion"/>
    <x v="1"/>
    <n v="0"/>
    <x v="64"/>
  </r>
  <r>
    <x v="64"/>
    <x v="0"/>
    <x v="9"/>
    <x v="3"/>
    <s v="Collieries - combustion"/>
    <x v="1"/>
    <n v="0"/>
    <x v="64"/>
  </r>
  <r>
    <x v="64"/>
    <x v="0"/>
    <x v="9"/>
    <x v="3"/>
    <s v="Gas production"/>
    <x v="1"/>
    <n v="0"/>
    <x v="64"/>
  </r>
  <r>
    <x v="64"/>
    <x v="0"/>
    <x v="9"/>
    <x v="3"/>
    <s v="Upstream oil and gas production - combustion at gas separation plant"/>
    <x v="1"/>
    <n v="8.6090760587165065E-4"/>
    <x v="64"/>
  </r>
  <r>
    <x v="64"/>
    <x v="0"/>
    <x v="9"/>
    <x v="3"/>
    <s v="Upstream oil and gas production - combustion at gas separation plant"/>
    <x v="1"/>
    <n v="1.671732379139668E-2"/>
    <x v="64"/>
  </r>
  <r>
    <x v="64"/>
    <x v="0"/>
    <x v="9"/>
    <x v="3"/>
    <s v="Solid smokeless fuel production"/>
    <x v="1"/>
    <n v="0"/>
    <x v="64"/>
  </r>
  <r>
    <x v="64"/>
    <x v="0"/>
    <x v="9"/>
    <x v="3"/>
    <s v="Solid smokeless fuel production"/>
    <x v="1"/>
    <n v="0"/>
    <x v="64"/>
  </r>
  <r>
    <x v="64"/>
    <x v="0"/>
    <x v="9"/>
    <x v="3"/>
    <s v="Gas production"/>
    <x v="1"/>
    <n v="0"/>
    <x v="64"/>
  </r>
  <r>
    <x v="64"/>
    <x v="0"/>
    <x v="9"/>
    <x v="3"/>
    <s v="Gas production"/>
    <x v="1"/>
    <n v="0"/>
    <x v="64"/>
  </r>
  <r>
    <x v="64"/>
    <x v="0"/>
    <x v="9"/>
    <x v="3"/>
    <s v="Coke production"/>
    <x v="1"/>
    <n v="0"/>
    <x v="64"/>
  </r>
  <r>
    <x v="64"/>
    <x v="0"/>
    <x v="9"/>
    <x v="3"/>
    <s v="Coke production"/>
    <x v="1"/>
    <n v="0"/>
    <x v="64"/>
  </r>
  <r>
    <x v="64"/>
    <x v="0"/>
    <x v="9"/>
    <x v="3"/>
    <s v="Coke production"/>
    <x v="1"/>
    <n v="0"/>
    <x v="64"/>
  </r>
  <r>
    <x v="64"/>
    <x v="0"/>
    <x v="9"/>
    <x v="3"/>
    <s v="Coke production"/>
    <x v="1"/>
    <n v="0"/>
    <x v="64"/>
  </r>
  <r>
    <x v="64"/>
    <x v="0"/>
    <x v="9"/>
    <x v="3"/>
    <s v="Upstream Oil Production - fuel combustion"/>
    <x v="1"/>
    <n v="0.41201797018089709"/>
    <x v="64"/>
  </r>
  <r>
    <x v="64"/>
    <x v="0"/>
    <x v="9"/>
    <x v="3"/>
    <s v="Upstream Gas Production - fuel combustion"/>
    <x v="1"/>
    <n v="2.210421954775459E-2"/>
    <x v="64"/>
  </r>
  <r>
    <x v="64"/>
    <x v="0"/>
    <x v="9"/>
    <x v="3"/>
    <s v="Upstream Oil Production - fuel combustion"/>
    <x v="1"/>
    <n v="0.24510906923159956"/>
    <x v="64"/>
  </r>
  <r>
    <x v="64"/>
    <x v="0"/>
    <x v="9"/>
    <x v="3"/>
    <s v="Upstream Gas Production - fuel combustion"/>
    <x v="1"/>
    <n v="0.24983800040543608"/>
    <x v="64"/>
  </r>
  <r>
    <x v="64"/>
    <x v="0"/>
    <x v="10"/>
    <x v="3"/>
    <s v="Nuclear fuel production"/>
    <x v="1"/>
    <n v="0"/>
    <x v="64"/>
  </r>
  <r>
    <x v="64"/>
    <x v="0"/>
    <x v="10"/>
    <x v="3"/>
    <s v="Collieries - combustion"/>
    <x v="1"/>
    <n v="0"/>
    <x v="64"/>
  </r>
  <r>
    <x v="64"/>
    <x v="0"/>
    <x v="10"/>
    <x v="3"/>
    <s v="Collieries - combustion"/>
    <x v="1"/>
    <n v="0"/>
    <x v="64"/>
  </r>
  <r>
    <x v="64"/>
    <x v="0"/>
    <x v="10"/>
    <x v="3"/>
    <s v="Collieries - combustion"/>
    <x v="1"/>
    <n v="0"/>
    <x v="64"/>
  </r>
  <r>
    <x v="64"/>
    <x v="0"/>
    <x v="10"/>
    <x v="3"/>
    <s v="Gas production"/>
    <x v="1"/>
    <n v="0"/>
    <x v="64"/>
  </r>
  <r>
    <x v="64"/>
    <x v="0"/>
    <x v="10"/>
    <x v="3"/>
    <s v="Upstream oil and gas production - combustion at gas separation plant"/>
    <x v="1"/>
    <n v="5.0233839056725536E-4"/>
    <x v="64"/>
  </r>
  <r>
    <x v="64"/>
    <x v="0"/>
    <x v="10"/>
    <x v="3"/>
    <s v="Upstream oil and gas production - combustion at gas separation plant"/>
    <x v="1"/>
    <n v="9.7545351797180893E-3"/>
    <x v="64"/>
  </r>
  <r>
    <x v="64"/>
    <x v="0"/>
    <x v="10"/>
    <x v="3"/>
    <s v="Solid smokeless fuel production"/>
    <x v="1"/>
    <n v="0"/>
    <x v="64"/>
  </r>
  <r>
    <x v="64"/>
    <x v="0"/>
    <x v="10"/>
    <x v="3"/>
    <s v="Solid smokeless fuel production"/>
    <x v="1"/>
    <n v="0"/>
    <x v="64"/>
  </r>
  <r>
    <x v="64"/>
    <x v="0"/>
    <x v="10"/>
    <x v="3"/>
    <s v="Gas production"/>
    <x v="1"/>
    <n v="0"/>
    <x v="64"/>
  </r>
  <r>
    <x v="64"/>
    <x v="0"/>
    <x v="10"/>
    <x v="3"/>
    <s v="Gas production"/>
    <x v="1"/>
    <n v="0"/>
    <x v="64"/>
  </r>
  <r>
    <x v="64"/>
    <x v="0"/>
    <x v="10"/>
    <x v="3"/>
    <s v="Coke production"/>
    <x v="1"/>
    <n v="0"/>
    <x v="64"/>
  </r>
  <r>
    <x v="64"/>
    <x v="0"/>
    <x v="10"/>
    <x v="3"/>
    <s v="Coke production"/>
    <x v="1"/>
    <n v="0"/>
    <x v="64"/>
  </r>
  <r>
    <x v="64"/>
    <x v="0"/>
    <x v="10"/>
    <x v="3"/>
    <s v="Coke production"/>
    <x v="1"/>
    <n v="0"/>
    <x v="64"/>
  </r>
  <r>
    <x v="64"/>
    <x v="0"/>
    <x v="10"/>
    <x v="3"/>
    <s v="Coke production"/>
    <x v="1"/>
    <n v="0"/>
    <x v="64"/>
  </r>
  <r>
    <x v="64"/>
    <x v="0"/>
    <x v="10"/>
    <x v="3"/>
    <s v="Upstream Oil Production - fuel combustion"/>
    <x v="1"/>
    <n v="0.29938403658077084"/>
    <x v="64"/>
  </r>
  <r>
    <x v="64"/>
    <x v="0"/>
    <x v="10"/>
    <x v="3"/>
    <s v="Upstream Gas Production - fuel combustion"/>
    <x v="1"/>
    <n v="1.676209531444842E-2"/>
    <x v="64"/>
  </r>
  <r>
    <x v="64"/>
    <x v="0"/>
    <x v="10"/>
    <x v="3"/>
    <s v="Upstream Oil Production - fuel combustion"/>
    <x v="1"/>
    <n v="0.15727616957279913"/>
    <x v="64"/>
  </r>
  <r>
    <x v="64"/>
    <x v="0"/>
    <x v="10"/>
    <x v="3"/>
    <s v="Upstream Gas Production - fuel combustion"/>
    <x v="1"/>
    <n v="0.18308537048399998"/>
    <x v="64"/>
  </r>
  <r>
    <x v="64"/>
    <x v="0"/>
    <x v="11"/>
    <x v="3"/>
    <s v="Nuclear fuel production"/>
    <x v="1"/>
    <n v="0"/>
    <x v="64"/>
  </r>
  <r>
    <x v="64"/>
    <x v="0"/>
    <x v="11"/>
    <x v="3"/>
    <s v="Collieries - combustion"/>
    <x v="1"/>
    <n v="0"/>
    <x v="64"/>
  </r>
  <r>
    <x v="64"/>
    <x v="0"/>
    <x v="11"/>
    <x v="3"/>
    <s v="Collieries - combustion"/>
    <x v="1"/>
    <n v="0"/>
    <x v="64"/>
  </r>
  <r>
    <x v="64"/>
    <x v="0"/>
    <x v="11"/>
    <x v="3"/>
    <s v="Collieries - combustion"/>
    <x v="1"/>
    <n v="0"/>
    <x v="64"/>
  </r>
  <r>
    <x v="64"/>
    <x v="0"/>
    <x v="11"/>
    <x v="3"/>
    <s v="Gas production"/>
    <x v="1"/>
    <n v="0"/>
    <x v="64"/>
  </r>
  <r>
    <x v="64"/>
    <x v="0"/>
    <x v="11"/>
    <x v="3"/>
    <s v="Upstream oil and gas production - combustion at gas separation plant"/>
    <x v="1"/>
    <n v="6.8709416007060073E-4"/>
    <x v="64"/>
  </r>
  <r>
    <x v="64"/>
    <x v="0"/>
    <x v="11"/>
    <x v="3"/>
    <s v="Upstream oil and gas production - combustion at gas separation plant"/>
    <x v="1"/>
    <n v="1.3342169903875177E-2"/>
    <x v="64"/>
  </r>
  <r>
    <x v="64"/>
    <x v="0"/>
    <x v="11"/>
    <x v="3"/>
    <s v="Solid smokeless fuel production"/>
    <x v="1"/>
    <n v="0"/>
    <x v="64"/>
  </r>
  <r>
    <x v="64"/>
    <x v="0"/>
    <x v="11"/>
    <x v="3"/>
    <s v="Solid smokeless fuel production"/>
    <x v="1"/>
    <n v="0"/>
    <x v="64"/>
  </r>
  <r>
    <x v="64"/>
    <x v="0"/>
    <x v="11"/>
    <x v="3"/>
    <s v="Gas production"/>
    <x v="1"/>
    <n v="0"/>
    <x v="64"/>
  </r>
  <r>
    <x v="64"/>
    <x v="0"/>
    <x v="11"/>
    <x v="3"/>
    <s v="Gas production"/>
    <x v="1"/>
    <n v="0"/>
    <x v="64"/>
  </r>
  <r>
    <x v="64"/>
    <x v="0"/>
    <x v="11"/>
    <x v="3"/>
    <s v="Coke production"/>
    <x v="1"/>
    <n v="0"/>
    <x v="64"/>
  </r>
  <r>
    <x v="64"/>
    <x v="0"/>
    <x v="11"/>
    <x v="3"/>
    <s v="Coke production"/>
    <x v="1"/>
    <n v="0"/>
    <x v="64"/>
  </r>
  <r>
    <x v="64"/>
    <x v="0"/>
    <x v="11"/>
    <x v="3"/>
    <s v="Coke production"/>
    <x v="1"/>
    <n v="0"/>
    <x v="64"/>
  </r>
  <r>
    <x v="64"/>
    <x v="0"/>
    <x v="11"/>
    <x v="3"/>
    <s v="Coke production"/>
    <x v="1"/>
    <n v="0"/>
    <x v="64"/>
  </r>
  <r>
    <x v="64"/>
    <x v="0"/>
    <x v="11"/>
    <x v="3"/>
    <s v="Upstream Oil Production - fuel combustion"/>
    <x v="1"/>
    <n v="0.31092676410381326"/>
    <x v="64"/>
  </r>
  <r>
    <x v="64"/>
    <x v="0"/>
    <x v="11"/>
    <x v="3"/>
    <s v="Upstream Gas Production - fuel combustion"/>
    <x v="1"/>
    <n v="2.0482208226986213E-2"/>
    <x v="64"/>
  </r>
  <r>
    <x v="64"/>
    <x v="0"/>
    <x v="11"/>
    <x v="3"/>
    <s v="Upstream Oil Production - fuel combustion"/>
    <x v="1"/>
    <n v="0.17933954899451593"/>
    <x v="64"/>
  </r>
  <r>
    <x v="64"/>
    <x v="0"/>
    <x v="11"/>
    <x v="3"/>
    <s v="Upstream Gas Production - fuel combustion"/>
    <x v="1"/>
    <n v="0.14159000000000005"/>
    <x v="64"/>
  </r>
  <r>
    <x v="64"/>
    <x v="0"/>
    <x v="12"/>
    <x v="3"/>
    <s v="Nuclear fuel production"/>
    <x v="1"/>
    <n v="0"/>
    <x v="64"/>
  </r>
  <r>
    <x v="64"/>
    <x v="0"/>
    <x v="12"/>
    <x v="3"/>
    <s v="Collieries - combustion"/>
    <x v="1"/>
    <n v="0"/>
    <x v="64"/>
  </r>
  <r>
    <x v="64"/>
    <x v="0"/>
    <x v="12"/>
    <x v="3"/>
    <s v="Collieries - combustion"/>
    <x v="1"/>
    <n v="0"/>
    <x v="64"/>
  </r>
  <r>
    <x v="64"/>
    <x v="0"/>
    <x v="12"/>
    <x v="3"/>
    <s v="Collieries - combustion"/>
    <x v="1"/>
    <n v="0"/>
    <x v="64"/>
  </r>
  <r>
    <x v="64"/>
    <x v="0"/>
    <x v="12"/>
    <x v="3"/>
    <s v="Gas production"/>
    <x v="1"/>
    <n v="0"/>
    <x v="64"/>
  </r>
  <r>
    <x v="64"/>
    <x v="0"/>
    <x v="12"/>
    <x v="3"/>
    <s v="Upstream oil and gas production - combustion at gas separation plant"/>
    <x v="1"/>
    <n v="6.1507168662783133E-4"/>
    <x v="64"/>
  </r>
  <r>
    <x v="64"/>
    <x v="0"/>
    <x v="12"/>
    <x v="3"/>
    <s v="Upstream oil and gas production - combustion at gas separation plant"/>
    <x v="1"/>
    <n v="1.1943619117950832E-2"/>
    <x v="64"/>
  </r>
  <r>
    <x v="64"/>
    <x v="0"/>
    <x v="12"/>
    <x v="3"/>
    <s v="Solid smokeless fuel production"/>
    <x v="1"/>
    <n v="0"/>
    <x v="64"/>
  </r>
  <r>
    <x v="64"/>
    <x v="0"/>
    <x v="12"/>
    <x v="3"/>
    <s v="Solid smokeless fuel production"/>
    <x v="1"/>
    <n v="0"/>
    <x v="64"/>
  </r>
  <r>
    <x v="64"/>
    <x v="0"/>
    <x v="12"/>
    <x v="3"/>
    <s v="Gas production"/>
    <x v="1"/>
    <n v="0"/>
    <x v="64"/>
  </r>
  <r>
    <x v="64"/>
    <x v="0"/>
    <x v="12"/>
    <x v="3"/>
    <s v="Gas production"/>
    <x v="1"/>
    <n v="0"/>
    <x v="64"/>
  </r>
  <r>
    <x v="64"/>
    <x v="0"/>
    <x v="12"/>
    <x v="3"/>
    <s v="Coke production"/>
    <x v="1"/>
    <n v="0"/>
    <x v="64"/>
  </r>
  <r>
    <x v="64"/>
    <x v="0"/>
    <x v="12"/>
    <x v="3"/>
    <s v="Coke production"/>
    <x v="1"/>
    <n v="0"/>
    <x v="64"/>
  </r>
  <r>
    <x v="64"/>
    <x v="0"/>
    <x v="12"/>
    <x v="3"/>
    <s v="Coke production"/>
    <x v="1"/>
    <n v="0"/>
    <x v="64"/>
  </r>
  <r>
    <x v="64"/>
    <x v="0"/>
    <x v="12"/>
    <x v="3"/>
    <s v="Coke production"/>
    <x v="1"/>
    <n v="0"/>
    <x v="64"/>
  </r>
  <r>
    <x v="64"/>
    <x v="0"/>
    <x v="12"/>
    <x v="3"/>
    <s v="Upstream Oil Production - fuel combustion"/>
    <x v="1"/>
    <n v="0.40466268362856028"/>
    <x v="64"/>
  </r>
  <r>
    <x v="64"/>
    <x v="0"/>
    <x v="12"/>
    <x v="3"/>
    <s v="Upstream Gas Production - fuel combustion"/>
    <x v="1"/>
    <n v="2.687007450960344E-2"/>
    <x v="64"/>
  </r>
  <r>
    <x v="64"/>
    <x v="0"/>
    <x v="12"/>
    <x v="3"/>
    <s v="Upstream Oil Production - fuel combustion"/>
    <x v="1"/>
    <n v="0.15206473367993839"/>
    <x v="64"/>
  </r>
  <r>
    <x v="64"/>
    <x v="0"/>
    <x v="12"/>
    <x v="3"/>
    <s v="Upstream Gas Production - fuel combustion"/>
    <x v="1"/>
    <n v="0.13553323640382642"/>
    <x v="64"/>
  </r>
  <r>
    <x v="64"/>
    <x v="0"/>
    <x v="13"/>
    <x v="3"/>
    <s v="Nuclear fuel production"/>
    <x v="1"/>
    <n v="0"/>
    <x v="64"/>
  </r>
  <r>
    <x v="64"/>
    <x v="0"/>
    <x v="13"/>
    <x v="3"/>
    <s v="Collieries - combustion"/>
    <x v="1"/>
    <n v="0"/>
    <x v="64"/>
  </r>
  <r>
    <x v="64"/>
    <x v="0"/>
    <x v="13"/>
    <x v="3"/>
    <s v="Collieries - combustion"/>
    <x v="1"/>
    <n v="0"/>
    <x v="64"/>
  </r>
  <r>
    <x v="64"/>
    <x v="0"/>
    <x v="13"/>
    <x v="3"/>
    <s v="Collieries - combustion"/>
    <x v="1"/>
    <n v="0"/>
    <x v="64"/>
  </r>
  <r>
    <x v="64"/>
    <x v="0"/>
    <x v="13"/>
    <x v="3"/>
    <s v="Gas production"/>
    <x v="1"/>
    <n v="0"/>
    <x v="64"/>
  </r>
  <r>
    <x v="64"/>
    <x v="0"/>
    <x v="13"/>
    <x v="3"/>
    <s v="Upstream oil and gas production - combustion at gas separation plant"/>
    <x v="1"/>
    <n v="7.4987551284995326E-4"/>
    <x v="64"/>
  </r>
  <r>
    <x v="64"/>
    <x v="0"/>
    <x v="13"/>
    <x v="3"/>
    <s v="Upstream oil and gas production - combustion at gas separation plant"/>
    <x v="1"/>
    <n v="1.45612742483091E-2"/>
    <x v="64"/>
  </r>
  <r>
    <x v="64"/>
    <x v="0"/>
    <x v="13"/>
    <x v="3"/>
    <s v="Solid smokeless fuel production"/>
    <x v="1"/>
    <n v="0"/>
    <x v="64"/>
  </r>
  <r>
    <x v="64"/>
    <x v="0"/>
    <x v="13"/>
    <x v="3"/>
    <s v="Solid smokeless fuel production"/>
    <x v="1"/>
    <n v="0"/>
    <x v="64"/>
  </r>
  <r>
    <x v="64"/>
    <x v="0"/>
    <x v="13"/>
    <x v="3"/>
    <s v="Gas production"/>
    <x v="1"/>
    <n v="0"/>
    <x v="64"/>
  </r>
  <r>
    <x v="64"/>
    <x v="0"/>
    <x v="13"/>
    <x v="3"/>
    <s v="Gas production"/>
    <x v="1"/>
    <n v="0"/>
    <x v="64"/>
  </r>
  <r>
    <x v="64"/>
    <x v="0"/>
    <x v="13"/>
    <x v="3"/>
    <s v="Coke production"/>
    <x v="1"/>
    <n v="0"/>
    <x v="64"/>
  </r>
  <r>
    <x v="64"/>
    <x v="0"/>
    <x v="13"/>
    <x v="3"/>
    <s v="Coke production"/>
    <x v="1"/>
    <n v="0"/>
    <x v="64"/>
  </r>
  <r>
    <x v="64"/>
    <x v="0"/>
    <x v="13"/>
    <x v="3"/>
    <s v="Coke production"/>
    <x v="1"/>
    <n v="0"/>
    <x v="64"/>
  </r>
  <r>
    <x v="64"/>
    <x v="0"/>
    <x v="13"/>
    <x v="3"/>
    <s v="Coke production"/>
    <x v="1"/>
    <n v="0"/>
    <x v="64"/>
  </r>
  <r>
    <x v="64"/>
    <x v="0"/>
    <x v="13"/>
    <x v="3"/>
    <s v="Upstream Oil Production - fuel combustion"/>
    <x v="1"/>
    <n v="0.37396892523111375"/>
    <x v="64"/>
  </r>
  <r>
    <x v="64"/>
    <x v="0"/>
    <x v="13"/>
    <x v="3"/>
    <s v="Upstream Gas Production - fuel combustion"/>
    <x v="1"/>
    <n v="1.5915969045423979E-2"/>
    <x v="64"/>
  </r>
  <r>
    <x v="64"/>
    <x v="0"/>
    <x v="13"/>
    <x v="3"/>
    <s v="Upstream Oil Production - fuel combustion"/>
    <x v="1"/>
    <n v="0.18518918649345734"/>
    <x v="64"/>
  </r>
  <r>
    <x v="64"/>
    <x v="0"/>
    <x v="13"/>
    <x v="3"/>
    <s v="Upstream Gas Production - fuel combustion"/>
    <x v="1"/>
    <n v="0.17574999999999991"/>
    <x v="64"/>
  </r>
  <r>
    <x v="64"/>
    <x v="0"/>
    <x v="14"/>
    <x v="3"/>
    <s v="Nuclear fuel production"/>
    <x v="1"/>
    <n v="0"/>
    <x v="64"/>
  </r>
  <r>
    <x v="64"/>
    <x v="0"/>
    <x v="14"/>
    <x v="3"/>
    <s v="Collieries - combustion"/>
    <x v="1"/>
    <n v="0"/>
    <x v="64"/>
  </r>
  <r>
    <x v="64"/>
    <x v="0"/>
    <x v="14"/>
    <x v="3"/>
    <s v="Collieries - combustion"/>
    <x v="1"/>
    <n v="0"/>
    <x v="64"/>
  </r>
  <r>
    <x v="64"/>
    <x v="0"/>
    <x v="14"/>
    <x v="3"/>
    <s v="Collieries - combustion"/>
    <x v="1"/>
    <n v="0"/>
    <x v="64"/>
  </r>
  <r>
    <x v="64"/>
    <x v="0"/>
    <x v="14"/>
    <x v="3"/>
    <s v="Gas production"/>
    <x v="1"/>
    <n v="0"/>
    <x v="64"/>
  </r>
  <r>
    <x v="64"/>
    <x v="0"/>
    <x v="14"/>
    <x v="3"/>
    <s v="Upstream oil and gas production - combustion at gas separation plant"/>
    <x v="1"/>
    <n v="3.9785846227066604E-4"/>
    <x v="64"/>
  </r>
  <r>
    <x v="64"/>
    <x v="0"/>
    <x v="14"/>
    <x v="3"/>
    <s v="Upstream oil and gas production - combustion at gas separation plant"/>
    <x v="1"/>
    <n v="7.7257172448741192E-3"/>
    <x v="64"/>
  </r>
  <r>
    <x v="64"/>
    <x v="0"/>
    <x v="14"/>
    <x v="3"/>
    <s v="Solid smokeless fuel production"/>
    <x v="1"/>
    <n v="0"/>
    <x v="64"/>
  </r>
  <r>
    <x v="64"/>
    <x v="0"/>
    <x v="14"/>
    <x v="3"/>
    <s v="Solid smokeless fuel production"/>
    <x v="1"/>
    <n v="0"/>
    <x v="64"/>
  </r>
  <r>
    <x v="64"/>
    <x v="0"/>
    <x v="14"/>
    <x v="3"/>
    <s v="Gas production"/>
    <x v="1"/>
    <n v="0"/>
    <x v="64"/>
  </r>
  <r>
    <x v="64"/>
    <x v="0"/>
    <x v="14"/>
    <x v="3"/>
    <s v="Gas production"/>
    <x v="1"/>
    <n v="0"/>
    <x v="64"/>
  </r>
  <r>
    <x v="64"/>
    <x v="0"/>
    <x v="14"/>
    <x v="3"/>
    <s v="Coke production"/>
    <x v="1"/>
    <n v="0"/>
    <x v="64"/>
  </r>
  <r>
    <x v="64"/>
    <x v="0"/>
    <x v="14"/>
    <x v="3"/>
    <s v="Coke production"/>
    <x v="1"/>
    <n v="0"/>
    <x v="64"/>
  </r>
  <r>
    <x v="64"/>
    <x v="0"/>
    <x v="14"/>
    <x v="3"/>
    <s v="Coke production"/>
    <x v="1"/>
    <n v="0"/>
    <x v="64"/>
  </r>
  <r>
    <x v="64"/>
    <x v="0"/>
    <x v="14"/>
    <x v="3"/>
    <s v="Coke production"/>
    <x v="1"/>
    <n v="0"/>
    <x v="64"/>
  </r>
  <r>
    <x v="64"/>
    <x v="0"/>
    <x v="14"/>
    <x v="3"/>
    <s v="Upstream Oil Production - fuel combustion"/>
    <x v="1"/>
    <n v="0.42495788679049185"/>
    <x v="64"/>
  </r>
  <r>
    <x v="64"/>
    <x v="0"/>
    <x v="14"/>
    <x v="3"/>
    <s v="Upstream Gas Production - fuel combustion"/>
    <x v="1"/>
    <n v="4.9844607878601337E-2"/>
    <x v="64"/>
  </r>
  <r>
    <x v="64"/>
    <x v="0"/>
    <x v="14"/>
    <x v="3"/>
    <s v="Upstream Oil Production - fuel combustion"/>
    <x v="1"/>
    <n v="0.10571455938110701"/>
    <x v="64"/>
  </r>
  <r>
    <x v="64"/>
    <x v="0"/>
    <x v="14"/>
    <x v="3"/>
    <s v="Upstream Gas Production - fuel combustion"/>
    <x v="1"/>
    <n v="0.18831000000000003"/>
    <x v="64"/>
  </r>
  <r>
    <x v="64"/>
    <x v="0"/>
    <x v="15"/>
    <x v="3"/>
    <s v="Nuclear fuel production"/>
    <x v="1"/>
    <n v="0"/>
    <x v="64"/>
  </r>
  <r>
    <x v="64"/>
    <x v="0"/>
    <x v="15"/>
    <x v="3"/>
    <s v="Collieries - combustion"/>
    <x v="1"/>
    <n v="0"/>
    <x v="64"/>
  </r>
  <r>
    <x v="64"/>
    <x v="0"/>
    <x v="15"/>
    <x v="3"/>
    <s v="Collieries - combustion"/>
    <x v="1"/>
    <n v="0"/>
    <x v="64"/>
  </r>
  <r>
    <x v="64"/>
    <x v="0"/>
    <x v="15"/>
    <x v="3"/>
    <s v="Collieries - combustion"/>
    <x v="1"/>
    <n v="0"/>
    <x v="64"/>
  </r>
  <r>
    <x v="64"/>
    <x v="0"/>
    <x v="15"/>
    <x v="3"/>
    <s v="Gas production"/>
    <x v="1"/>
    <n v="0"/>
    <x v="64"/>
  </r>
  <r>
    <x v="64"/>
    <x v="0"/>
    <x v="15"/>
    <x v="3"/>
    <s v="Upstream oil and gas production - combustion at gas separation plant"/>
    <x v="1"/>
    <n v="3.6282006576145013E-4"/>
    <x v="64"/>
  </r>
  <r>
    <x v="64"/>
    <x v="0"/>
    <x v="15"/>
    <x v="3"/>
    <s v="Upstream oil and gas production - combustion at gas separation plant"/>
    <x v="1"/>
    <n v="7.0453327116432284E-3"/>
    <x v="64"/>
  </r>
  <r>
    <x v="64"/>
    <x v="0"/>
    <x v="15"/>
    <x v="3"/>
    <s v="Solid smokeless fuel production"/>
    <x v="1"/>
    <n v="0"/>
    <x v="64"/>
  </r>
  <r>
    <x v="64"/>
    <x v="0"/>
    <x v="15"/>
    <x v="3"/>
    <s v="Solid smokeless fuel production"/>
    <x v="1"/>
    <n v="0"/>
    <x v="64"/>
  </r>
  <r>
    <x v="64"/>
    <x v="0"/>
    <x v="15"/>
    <x v="3"/>
    <s v="Gas production"/>
    <x v="1"/>
    <n v="0"/>
    <x v="64"/>
  </r>
  <r>
    <x v="64"/>
    <x v="0"/>
    <x v="15"/>
    <x v="3"/>
    <s v="Gas production"/>
    <x v="1"/>
    <n v="0"/>
    <x v="64"/>
  </r>
  <r>
    <x v="64"/>
    <x v="0"/>
    <x v="15"/>
    <x v="3"/>
    <s v="Coke production"/>
    <x v="1"/>
    <n v="0"/>
    <x v="64"/>
  </r>
  <r>
    <x v="64"/>
    <x v="0"/>
    <x v="15"/>
    <x v="3"/>
    <s v="Coke production"/>
    <x v="1"/>
    <n v="0"/>
    <x v="64"/>
  </r>
  <r>
    <x v="64"/>
    <x v="0"/>
    <x v="15"/>
    <x v="3"/>
    <s v="Coke production"/>
    <x v="1"/>
    <n v="0"/>
    <x v="64"/>
  </r>
  <r>
    <x v="64"/>
    <x v="0"/>
    <x v="15"/>
    <x v="3"/>
    <s v="Coke production"/>
    <x v="1"/>
    <n v="0"/>
    <x v="64"/>
  </r>
  <r>
    <x v="64"/>
    <x v="0"/>
    <x v="15"/>
    <x v="3"/>
    <s v="Upstream Oil Production - fuel combustion"/>
    <x v="1"/>
    <n v="0.44423614651838189"/>
    <x v="64"/>
  </r>
  <r>
    <x v="64"/>
    <x v="0"/>
    <x v="15"/>
    <x v="3"/>
    <s v="Upstream Gas Production - fuel combustion"/>
    <x v="1"/>
    <n v="6.656179830744352E-2"/>
    <x v="64"/>
  </r>
  <r>
    <x v="64"/>
    <x v="0"/>
    <x v="15"/>
    <x v="3"/>
    <s v="Upstream Oil Production - fuel combustion"/>
    <x v="1"/>
    <n v="9.4663706207634896E-2"/>
    <x v="64"/>
  </r>
  <r>
    <x v="64"/>
    <x v="0"/>
    <x v="15"/>
    <x v="3"/>
    <s v="Upstream Gas Production - fuel combustion"/>
    <x v="1"/>
    <n v="0.17988976972758172"/>
    <x v="64"/>
  </r>
  <r>
    <x v="64"/>
    <x v="0"/>
    <x v="16"/>
    <x v="3"/>
    <s v="Nuclear fuel production"/>
    <x v="1"/>
    <n v="0"/>
    <x v="64"/>
  </r>
  <r>
    <x v="64"/>
    <x v="0"/>
    <x v="16"/>
    <x v="3"/>
    <s v="Collieries - combustion"/>
    <x v="1"/>
    <n v="0"/>
    <x v="64"/>
  </r>
  <r>
    <x v="64"/>
    <x v="0"/>
    <x v="16"/>
    <x v="3"/>
    <s v="Collieries - combustion"/>
    <x v="1"/>
    <n v="0"/>
    <x v="64"/>
  </r>
  <r>
    <x v="64"/>
    <x v="0"/>
    <x v="16"/>
    <x v="3"/>
    <s v="Collieries - combustion"/>
    <x v="1"/>
    <n v="0"/>
    <x v="64"/>
  </r>
  <r>
    <x v="64"/>
    <x v="0"/>
    <x v="16"/>
    <x v="3"/>
    <s v="Gas production"/>
    <x v="1"/>
    <n v="0"/>
    <x v="64"/>
  </r>
  <r>
    <x v="64"/>
    <x v="0"/>
    <x v="16"/>
    <x v="3"/>
    <s v="Upstream oil and gas production - combustion at gas separation plant"/>
    <x v="1"/>
    <n v="6.0996655437465467E-4"/>
    <x v="64"/>
  </r>
  <r>
    <x v="64"/>
    <x v="0"/>
    <x v="16"/>
    <x v="3"/>
    <s v="Upstream oil and gas production - combustion at gas separation plant"/>
    <x v="1"/>
    <n v="1.1844486355860937E-2"/>
    <x v="64"/>
  </r>
  <r>
    <x v="64"/>
    <x v="0"/>
    <x v="16"/>
    <x v="3"/>
    <s v="Solid smokeless fuel production"/>
    <x v="1"/>
    <n v="0"/>
    <x v="64"/>
  </r>
  <r>
    <x v="64"/>
    <x v="0"/>
    <x v="16"/>
    <x v="3"/>
    <s v="Solid smokeless fuel production"/>
    <x v="1"/>
    <n v="0"/>
    <x v="64"/>
  </r>
  <r>
    <x v="64"/>
    <x v="0"/>
    <x v="16"/>
    <x v="3"/>
    <s v="Gas production"/>
    <x v="1"/>
    <n v="0"/>
    <x v="64"/>
  </r>
  <r>
    <x v="64"/>
    <x v="0"/>
    <x v="16"/>
    <x v="3"/>
    <s v="Gas production"/>
    <x v="1"/>
    <n v="0"/>
    <x v="64"/>
  </r>
  <r>
    <x v="64"/>
    <x v="0"/>
    <x v="16"/>
    <x v="3"/>
    <s v="Coke production"/>
    <x v="1"/>
    <n v="0"/>
    <x v="64"/>
  </r>
  <r>
    <x v="64"/>
    <x v="0"/>
    <x v="16"/>
    <x v="3"/>
    <s v="Coke production"/>
    <x v="1"/>
    <n v="0"/>
    <x v="64"/>
  </r>
  <r>
    <x v="64"/>
    <x v="0"/>
    <x v="16"/>
    <x v="3"/>
    <s v="Coke production"/>
    <x v="1"/>
    <n v="0"/>
    <x v="64"/>
  </r>
  <r>
    <x v="64"/>
    <x v="0"/>
    <x v="16"/>
    <x v="3"/>
    <s v="Coke production"/>
    <x v="1"/>
    <n v="0"/>
    <x v="64"/>
  </r>
  <r>
    <x v="64"/>
    <x v="0"/>
    <x v="16"/>
    <x v="3"/>
    <s v="Upstream Oil Production - fuel combustion"/>
    <x v="1"/>
    <n v="0.51407742957170788"/>
    <x v="64"/>
  </r>
  <r>
    <x v="64"/>
    <x v="0"/>
    <x v="16"/>
    <x v="3"/>
    <s v="Upstream Gas Production - fuel combustion"/>
    <x v="1"/>
    <n v="7.5904604863681668E-2"/>
    <x v="64"/>
  </r>
  <r>
    <x v="64"/>
    <x v="0"/>
    <x v="16"/>
    <x v="3"/>
    <s v="Upstream Oil Production - fuel combustion"/>
    <x v="1"/>
    <n v="0.18659476450092535"/>
    <x v="64"/>
  </r>
  <r>
    <x v="64"/>
    <x v="0"/>
    <x v="16"/>
    <x v="3"/>
    <s v="Upstream Gas Production - fuel combustion"/>
    <x v="1"/>
    <n v="3.5869999999999999E-2"/>
    <x v="64"/>
  </r>
  <r>
    <x v="64"/>
    <x v="0"/>
    <x v="0"/>
    <x v="4"/>
    <s v="Nuclear fuel production"/>
    <x v="1"/>
    <n v="0"/>
    <x v="64"/>
  </r>
  <r>
    <x v="64"/>
    <x v="0"/>
    <x v="0"/>
    <x v="4"/>
    <s v="Collieries - combustion"/>
    <x v="1"/>
    <n v="3.6914086612985095E-4"/>
    <x v="64"/>
  </r>
  <r>
    <x v="64"/>
    <x v="0"/>
    <x v="0"/>
    <x v="4"/>
    <s v="Collieries - combustion"/>
    <x v="1"/>
    <n v="3.4113587354995726E-4"/>
    <x v="64"/>
  </r>
  <r>
    <x v="64"/>
    <x v="0"/>
    <x v="0"/>
    <x v="4"/>
    <s v="Collieries - combustion"/>
    <x v="1"/>
    <n v="1.7056793677497863E-4"/>
    <x v="64"/>
  </r>
  <r>
    <x v="64"/>
    <x v="0"/>
    <x v="0"/>
    <x v="4"/>
    <s v="Gas production"/>
    <x v="1"/>
    <n v="4.4495983506516164E-5"/>
    <x v="64"/>
  </r>
  <r>
    <x v="64"/>
    <x v="0"/>
    <x v="0"/>
    <x v="4"/>
    <s v="Upstream oil and gas production - combustion at gas separation plant"/>
    <x v="1"/>
    <n v="1.1369334109348603E-9"/>
    <x v="64"/>
  </r>
  <r>
    <x v="64"/>
    <x v="0"/>
    <x v="0"/>
    <x v="4"/>
    <s v="Upstream oil and gas production - combustion at gas separation plant"/>
    <x v="1"/>
    <n v="1.5763959341060418E-8"/>
    <x v="64"/>
  </r>
  <r>
    <x v="64"/>
    <x v="0"/>
    <x v="0"/>
    <x v="4"/>
    <s v="Solid smokeless fuel production"/>
    <x v="1"/>
    <n v="0"/>
    <x v="64"/>
  </r>
  <r>
    <x v="64"/>
    <x v="0"/>
    <x v="0"/>
    <x v="4"/>
    <s v="Solid smokeless fuel production"/>
    <x v="1"/>
    <n v="0"/>
    <x v="64"/>
  </r>
  <r>
    <x v="64"/>
    <x v="0"/>
    <x v="0"/>
    <x v="4"/>
    <s v="Gas production"/>
    <x v="1"/>
    <n v="1.1478427844247112E-5"/>
    <x v="64"/>
  </r>
  <r>
    <x v="64"/>
    <x v="0"/>
    <x v="0"/>
    <x v="4"/>
    <s v="Gas production"/>
    <x v="1"/>
    <n v="3.3961180090684582E-5"/>
    <x v="64"/>
  </r>
  <r>
    <x v="64"/>
    <x v="0"/>
    <x v="0"/>
    <x v="4"/>
    <s v="Coke production"/>
    <x v="1"/>
    <n v="3.1140180859842707E-2"/>
    <x v="64"/>
  </r>
  <r>
    <x v="64"/>
    <x v="0"/>
    <x v="0"/>
    <x v="4"/>
    <s v="Coke production"/>
    <x v="1"/>
    <n v="0.1612612273040088"/>
    <x v="64"/>
  </r>
  <r>
    <x v="64"/>
    <x v="0"/>
    <x v="0"/>
    <x v="4"/>
    <s v="Coke production"/>
    <x v="1"/>
    <n v="7.4827693355471853E-5"/>
    <x v="64"/>
  </r>
  <r>
    <x v="64"/>
    <x v="0"/>
    <x v="0"/>
    <x v="4"/>
    <s v="Coke production"/>
    <x v="1"/>
    <n v="3.2786264584409396E-5"/>
    <x v="64"/>
  </r>
  <r>
    <x v="64"/>
    <x v="0"/>
    <x v="0"/>
    <x v="4"/>
    <s v="Upstream Oil Production - fuel combustion"/>
    <x v="1"/>
    <n v="0"/>
    <x v="64"/>
  </r>
  <r>
    <x v="64"/>
    <x v="0"/>
    <x v="0"/>
    <x v="4"/>
    <s v="Upstream Gas Production - fuel combustion"/>
    <x v="1"/>
    <n v="7.9109356851753332E-7"/>
    <x v="64"/>
  </r>
  <r>
    <x v="64"/>
    <x v="0"/>
    <x v="0"/>
    <x v="4"/>
    <s v="Upstream Oil Production - fuel combustion"/>
    <x v="1"/>
    <n v="0"/>
    <x v="64"/>
  </r>
  <r>
    <x v="64"/>
    <x v="0"/>
    <x v="0"/>
    <x v="4"/>
    <s v="Upstream Gas Production - fuel combustion"/>
    <x v="1"/>
    <n v="0"/>
    <x v="64"/>
  </r>
  <r>
    <x v="64"/>
    <x v="0"/>
    <x v="1"/>
    <x v="4"/>
    <s v="Nuclear fuel production"/>
    <x v="1"/>
    <n v="0"/>
    <x v="64"/>
  </r>
  <r>
    <x v="64"/>
    <x v="0"/>
    <x v="1"/>
    <x v="4"/>
    <s v="Collieries - combustion"/>
    <x v="1"/>
    <n v="1.2652639427119911E-5"/>
    <x v="64"/>
  </r>
  <r>
    <x v="64"/>
    <x v="0"/>
    <x v="1"/>
    <x v="4"/>
    <s v="Collieries - combustion"/>
    <x v="1"/>
    <n v="1.0325531596256563E-4"/>
    <x v="64"/>
  </r>
  <r>
    <x v="64"/>
    <x v="0"/>
    <x v="1"/>
    <x v="4"/>
    <s v="Collieries - combustion"/>
    <x v="1"/>
    <n v="9.336107192684068E-5"/>
    <x v="64"/>
  </r>
  <r>
    <x v="64"/>
    <x v="0"/>
    <x v="1"/>
    <x v="4"/>
    <s v="Gas production"/>
    <x v="1"/>
    <n v="0"/>
    <x v="64"/>
  </r>
  <r>
    <x v="64"/>
    <x v="0"/>
    <x v="1"/>
    <x v="4"/>
    <s v="Upstream oil and gas production - combustion at gas separation plant"/>
    <x v="1"/>
    <n v="9.5175499368523329E-11"/>
    <x v="64"/>
  </r>
  <r>
    <x v="64"/>
    <x v="0"/>
    <x v="1"/>
    <x v="4"/>
    <s v="Upstream oil and gas production - combustion at gas separation plant"/>
    <x v="1"/>
    <n v="2.834574655106021E-8"/>
    <x v="64"/>
  </r>
  <r>
    <x v="64"/>
    <x v="0"/>
    <x v="1"/>
    <x v="4"/>
    <s v="Solid smokeless fuel production"/>
    <x v="1"/>
    <n v="0"/>
    <x v="64"/>
  </r>
  <r>
    <x v="64"/>
    <x v="0"/>
    <x v="1"/>
    <x v="4"/>
    <s v="Solid smokeless fuel production"/>
    <x v="1"/>
    <n v="0"/>
    <x v="64"/>
  </r>
  <r>
    <x v="64"/>
    <x v="0"/>
    <x v="1"/>
    <x v="4"/>
    <s v="Gas production"/>
    <x v="1"/>
    <n v="1.3347009121217573E-5"/>
    <x v="64"/>
  </r>
  <r>
    <x v="64"/>
    <x v="0"/>
    <x v="1"/>
    <x v="4"/>
    <s v="Gas production"/>
    <x v="1"/>
    <n v="4.9186109358941729E-5"/>
    <x v="64"/>
  </r>
  <r>
    <x v="64"/>
    <x v="0"/>
    <x v="1"/>
    <x v="4"/>
    <s v="Coke production"/>
    <x v="1"/>
    <n v="5.4861908164312655E-2"/>
    <x v="64"/>
  </r>
  <r>
    <x v="64"/>
    <x v="0"/>
    <x v="1"/>
    <x v="4"/>
    <s v="Coke production"/>
    <x v="1"/>
    <n v="0.21477306932115287"/>
    <x v="64"/>
  </r>
  <r>
    <x v="64"/>
    <x v="0"/>
    <x v="1"/>
    <x v="4"/>
    <s v="Coke production"/>
    <x v="1"/>
    <n v="0"/>
    <x v="64"/>
  </r>
  <r>
    <x v="64"/>
    <x v="0"/>
    <x v="1"/>
    <x v="4"/>
    <s v="Coke production"/>
    <x v="1"/>
    <n v="5.4733104433012672E-5"/>
    <x v="64"/>
  </r>
  <r>
    <x v="64"/>
    <x v="0"/>
    <x v="1"/>
    <x v="4"/>
    <s v="Upstream Oil Production - fuel combustion"/>
    <x v="1"/>
    <n v="0"/>
    <x v="64"/>
  </r>
  <r>
    <x v="64"/>
    <x v="0"/>
    <x v="1"/>
    <x v="4"/>
    <s v="Upstream Gas Production - fuel combustion"/>
    <x v="1"/>
    <n v="1.2316241575079028E-6"/>
    <x v="64"/>
  </r>
  <r>
    <x v="64"/>
    <x v="0"/>
    <x v="1"/>
    <x v="4"/>
    <s v="Upstream Oil Production - fuel combustion"/>
    <x v="1"/>
    <n v="0"/>
    <x v="64"/>
  </r>
  <r>
    <x v="64"/>
    <x v="0"/>
    <x v="1"/>
    <x v="4"/>
    <s v="Upstream Gas Production - fuel combustion"/>
    <x v="1"/>
    <n v="0"/>
    <x v="64"/>
  </r>
  <r>
    <x v="64"/>
    <x v="0"/>
    <x v="2"/>
    <x v="4"/>
    <s v="Nuclear fuel production"/>
    <x v="1"/>
    <n v="0"/>
    <x v="64"/>
  </r>
  <r>
    <x v="64"/>
    <x v="0"/>
    <x v="2"/>
    <x v="4"/>
    <s v="Collieries - combustion"/>
    <x v="1"/>
    <n v="7.3988981464720153E-6"/>
    <x v="64"/>
  </r>
  <r>
    <x v="64"/>
    <x v="0"/>
    <x v="2"/>
    <x v="4"/>
    <s v="Collieries - combustion"/>
    <x v="1"/>
    <n v="6.9786471588635695E-5"/>
    <x v="64"/>
  </r>
  <r>
    <x v="64"/>
    <x v="0"/>
    <x v="2"/>
    <x v="4"/>
    <s v="Collieries - combustion"/>
    <x v="1"/>
    <n v="1.5903719715777525E-5"/>
    <x v="64"/>
  </r>
  <r>
    <x v="64"/>
    <x v="0"/>
    <x v="2"/>
    <x v="4"/>
    <s v="Gas production"/>
    <x v="1"/>
    <n v="0"/>
    <x v="64"/>
  </r>
  <r>
    <x v="64"/>
    <x v="0"/>
    <x v="2"/>
    <x v="4"/>
    <s v="Upstream oil and gas production - combustion at gas separation plant"/>
    <x v="1"/>
    <n v="2.5186860814413482E-9"/>
    <x v="64"/>
  </r>
  <r>
    <x v="64"/>
    <x v="0"/>
    <x v="2"/>
    <x v="4"/>
    <s v="Upstream oil and gas production - combustion at gas separation plant"/>
    <x v="1"/>
    <n v="1.4949211330901549E-8"/>
    <x v="64"/>
  </r>
  <r>
    <x v="64"/>
    <x v="0"/>
    <x v="2"/>
    <x v="4"/>
    <s v="Solid smokeless fuel production"/>
    <x v="1"/>
    <n v="1.6607729853571074E-4"/>
    <x v="64"/>
  </r>
  <r>
    <x v="64"/>
    <x v="0"/>
    <x v="2"/>
    <x v="4"/>
    <s v="Solid smokeless fuel production"/>
    <x v="1"/>
    <n v="0"/>
    <x v="64"/>
  </r>
  <r>
    <x v="64"/>
    <x v="0"/>
    <x v="2"/>
    <x v="4"/>
    <s v="Gas production"/>
    <x v="1"/>
    <n v="1.4329810622562171E-5"/>
    <x v="64"/>
  </r>
  <r>
    <x v="64"/>
    <x v="0"/>
    <x v="2"/>
    <x v="4"/>
    <s v="Gas production"/>
    <x v="1"/>
    <n v="7.8888450036522704E-5"/>
    <x v="64"/>
  </r>
  <r>
    <x v="64"/>
    <x v="0"/>
    <x v="2"/>
    <x v="4"/>
    <s v="Coke production"/>
    <x v="1"/>
    <n v="5.5735178238089177E-2"/>
    <x v="64"/>
  </r>
  <r>
    <x v="64"/>
    <x v="0"/>
    <x v="2"/>
    <x v="4"/>
    <s v="Coke production"/>
    <x v="1"/>
    <n v="0.29228863057578564"/>
    <x v="64"/>
  </r>
  <r>
    <x v="64"/>
    <x v="0"/>
    <x v="2"/>
    <x v="4"/>
    <s v="Coke production"/>
    <x v="1"/>
    <n v="0"/>
    <x v="64"/>
  </r>
  <r>
    <x v="64"/>
    <x v="0"/>
    <x v="2"/>
    <x v="4"/>
    <s v="Coke production"/>
    <x v="1"/>
    <n v="3.4830157366462611E-5"/>
    <x v="64"/>
  </r>
  <r>
    <x v="64"/>
    <x v="0"/>
    <x v="2"/>
    <x v="4"/>
    <s v="Upstream Oil Production - fuel combustion"/>
    <x v="1"/>
    <n v="0"/>
    <x v="64"/>
  </r>
  <r>
    <x v="64"/>
    <x v="0"/>
    <x v="2"/>
    <x v="4"/>
    <s v="Upstream Gas Production - fuel combustion"/>
    <x v="1"/>
    <n v="1.5689828723869493E-6"/>
    <x v="64"/>
  </r>
  <r>
    <x v="64"/>
    <x v="0"/>
    <x v="2"/>
    <x v="4"/>
    <s v="Upstream Oil Production - fuel combustion"/>
    <x v="1"/>
    <n v="0"/>
    <x v="64"/>
  </r>
  <r>
    <x v="64"/>
    <x v="0"/>
    <x v="2"/>
    <x v="4"/>
    <s v="Upstream Gas Production - fuel combustion"/>
    <x v="1"/>
    <n v="0"/>
    <x v="64"/>
  </r>
  <r>
    <x v="64"/>
    <x v="0"/>
    <x v="3"/>
    <x v="4"/>
    <s v="Nuclear fuel production"/>
    <x v="1"/>
    <n v="0"/>
    <x v="64"/>
  </r>
  <r>
    <x v="64"/>
    <x v="0"/>
    <x v="3"/>
    <x v="4"/>
    <s v="Collieries - combustion"/>
    <x v="1"/>
    <n v="1.479966226474972E-5"/>
    <x v="64"/>
  </r>
  <r>
    <x v="64"/>
    <x v="0"/>
    <x v="3"/>
    <x v="4"/>
    <s v="Collieries - combustion"/>
    <x v="1"/>
    <n v="7.857903018042784E-5"/>
    <x v="64"/>
  </r>
  <r>
    <x v="64"/>
    <x v="0"/>
    <x v="3"/>
    <x v="4"/>
    <s v="Collieries - combustion"/>
    <x v="1"/>
    <n v="3.3235843580845615E-6"/>
    <x v="64"/>
  </r>
  <r>
    <x v="64"/>
    <x v="0"/>
    <x v="3"/>
    <x v="4"/>
    <s v="Gas production"/>
    <x v="1"/>
    <n v="0"/>
    <x v="64"/>
  </r>
  <r>
    <x v="64"/>
    <x v="0"/>
    <x v="3"/>
    <x v="4"/>
    <s v="Upstream oil and gas production - combustion at gas separation plant"/>
    <x v="1"/>
    <n v="7.9426136613127892E-6"/>
    <x v="64"/>
  </r>
  <r>
    <x v="64"/>
    <x v="0"/>
    <x v="3"/>
    <x v="4"/>
    <s v="Upstream oil and gas production - combustion at gas separation plant"/>
    <x v="1"/>
    <n v="3.6644524411887954E-4"/>
    <x v="64"/>
  </r>
  <r>
    <x v="64"/>
    <x v="0"/>
    <x v="3"/>
    <x v="4"/>
    <s v="Solid smokeless fuel production"/>
    <x v="1"/>
    <n v="6.5176908752327743E-5"/>
    <x v="64"/>
  </r>
  <r>
    <x v="64"/>
    <x v="0"/>
    <x v="3"/>
    <x v="4"/>
    <s v="Solid smokeless fuel production"/>
    <x v="1"/>
    <n v="0"/>
    <x v="64"/>
  </r>
  <r>
    <x v="64"/>
    <x v="0"/>
    <x v="3"/>
    <x v="4"/>
    <s v="Gas production"/>
    <x v="1"/>
    <n v="1.4317492269924168E-5"/>
    <x v="64"/>
  </r>
  <r>
    <x v="64"/>
    <x v="0"/>
    <x v="3"/>
    <x v="4"/>
    <s v="Gas production"/>
    <x v="1"/>
    <n v="9.7700827653742839E-5"/>
    <x v="64"/>
  </r>
  <r>
    <x v="64"/>
    <x v="0"/>
    <x v="3"/>
    <x v="4"/>
    <s v="Coke production"/>
    <x v="1"/>
    <n v="5.5619366551202191E-2"/>
    <x v="64"/>
  </r>
  <r>
    <x v="64"/>
    <x v="0"/>
    <x v="3"/>
    <x v="4"/>
    <s v="Coke production"/>
    <x v="1"/>
    <n v="0.27131774098799744"/>
    <x v="64"/>
  </r>
  <r>
    <x v="64"/>
    <x v="0"/>
    <x v="3"/>
    <x v="4"/>
    <s v="Coke production"/>
    <x v="1"/>
    <n v="0"/>
    <x v="64"/>
  </r>
  <r>
    <x v="64"/>
    <x v="0"/>
    <x v="3"/>
    <x v="4"/>
    <s v="Coke production"/>
    <x v="1"/>
    <n v="6.466937661653005E-5"/>
    <x v="64"/>
  </r>
  <r>
    <x v="64"/>
    <x v="0"/>
    <x v="3"/>
    <x v="4"/>
    <s v="Upstream Oil Production - fuel combustion"/>
    <x v="1"/>
    <n v="0"/>
    <x v="64"/>
  </r>
  <r>
    <x v="64"/>
    <x v="0"/>
    <x v="3"/>
    <x v="4"/>
    <s v="Upstream Gas Production - fuel combustion"/>
    <x v="1"/>
    <n v="0"/>
    <x v="64"/>
  </r>
  <r>
    <x v="64"/>
    <x v="0"/>
    <x v="3"/>
    <x v="4"/>
    <s v="Upstream Oil Production - fuel combustion"/>
    <x v="1"/>
    <n v="0"/>
    <x v="64"/>
  </r>
  <r>
    <x v="64"/>
    <x v="0"/>
    <x v="3"/>
    <x v="4"/>
    <s v="Upstream Gas Production - fuel combustion"/>
    <x v="1"/>
    <n v="4.4369189999999995E-4"/>
    <x v="64"/>
  </r>
  <r>
    <x v="64"/>
    <x v="0"/>
    <x v="4"/>
    <x v="4"/>
    <s v="Nuclear fuel production"/>
    <x v="1"/>
    <n v="0"/>
    <x v="64"/>
  </r>
  <r>
    <x v="64"/>
    <x v="0"/>
    <x v="4"/>
    <x v="4"/>
    <s v="Collieries - combustion"/>
    <x v="1"/>
    <n v="2.3103538682952583E-5"/>
    <x v="64"/>
  </r>
  <r>
    <x v="64"/>
    <x v="0"/>
    <x v="4"/>
    <x v="4"/>
    <s v="Collieries - combustion"/>
    <x v="1"/>
    <n v="1.1365065495717248E-4"/>
    <x v="64"/>
  </r>
  <r>
    <x v="64"/>
    <x v="0"/>
    <x v="4"/>
    <x v="4"/>
    <s v="Collieries - combustion"/>
    <x v="1"/>
    <n v="1.8529998090843337E-6"/>
    <x v="64"/>
  </r>
  <r>
    <x v="64"/>
    <x v="0"/>
    <x v="4"/>
    <x v="4"/>
    <s v="Gas production"/>
    <x v="1"/>
    <n v="0"/>
    <x v="64"/>
  </r>
  <r>
    <x v="64"/>
    <x v="0"/>
    <x v="4"/>
    <x v="4"/>
    <s v="Upstream oil and gas production - combustion at gas separation plant"/>
    <x v="1"/>
    <n v="1.1048943078071489E-6"/>
    <x v="64"/>
  </r>
  <r>
    <x v="64"/>
    <x v="0"/>
    <x v="4"/>
    <x v="4"/>
    <s v="Upstream oil and gas production - combustion at gas separation plant"/>
    <x v="1"/>
    <n v="3.3198974988931729E-4"/>
    <x v="64"/>
  </r>
  <r>
    <x v="64"/>
    <x v="0"/>
    <x v="4"/>
    <x v="4"/>
    <s v="Solid smokeless fuel production"/>
    <x v="1"/>
    <n v="1.2057728119180634E-4"/>
    <x v="64"/>
  </r>
  <r>
    <x v="64"/>
    <x v="0"/>
    <x v="4"/>
    <x v="4"/>
    <s v="Solid smokeless fuel production"/>
    <x v="1"/>
    <n v="0"/>
    <x v="64"/>
  </r>
  <r>
    <x v="64"/>
    <x v="0"/>
    <x v="4"/>
    <x v="4"/>
    <s v="Gas production"/>
    <x v="1"/>
    <n v="1.2273906065589857E-5"/>
    <x v="64"/>
  </r>
  <r>
    <x v="64"/>
    <x v="0"/>
    <x v="4"/>
    <x v="4"/>
    <s v="Gas production"/>
    <x v="1"/>
    <n v="1.0462958343567402E-4"/>
    <x v="64"/>
  </r>
  <r>
    <x v="64"/>
    <x v="0"/>
    <x v="4"/>
    <x v="4"/>
    <s v="Coke production"/>
    <x v="1"/>
    <n v="5.4296851057751387E-2"/>
    <x v="64"/>
  </r>
  <r>
    <x v="64"/>
    <x v="0"/>
    <x v="4"/>
    <x v="4"/>
    <s v="Coke production"/>
    <x v="1"/>
    <n v="0.28535383881344273"/>
    <x v="64"/>
  </r>
  <r>
    <x v="64"/>
    <x v="0"/>
    <x v="4"/>
    <x v="4"/>
    <s v="Coke production"/>
    <x v="1"/>
    <n v="0"/>
    <x v="64"/>
  </r>
  <r>
    <x v="64"/>
    <x v="0"/>
    <x v="4"/>
    <x v="4"/>
    <s v="Coke production"/>
    <x v="1"/>
    <n v="8.4587525032837758E-5"/>
    <x v="64"/>
  </r>
  <r>
    <x v="64"/>
    <x v="0"/>
    <x v="4"/>
    <x v="4"/>
    <s v="Upstream Oil Production - fuel combustion"/>
    <x v="1"/>
    <n v="0"/>
    <x v="64"/>
  </r>
  <r>
    <x v="64"/>
    <x v="0"/>
    <x v="4"/>
    <x v="4"/>
    <s v="Upstream Gas Production - fuel combustion"/>
    <x v="1"/>
    <n v="8.0254069292536194E-5"/>
    <x v="64"/>
  </r>
  <r>
    <x v="64"/>
    <x v="0"/>
    <x v="4"/>
    <x v="4"/>
    <s v="Upstream Oil Production - fuel combustion"/>
    <x v="1"/>
    <n v="0"/>
    <x v="64"/>
  </r>
  <r>
    <x v="64"/>
    <x v="0"/>
    <x v="4"/>
    <x v="4"/>
    <s v="Upstream Gas Production - fuel combustion"/>
    <x v="1"/>
    <n v="6.9114060000000012E-4"/>
    <x v="64"/>
  </r>
  <r>
    <x v="64"/>
    <x v="0"/>
    <x v="5"/>
    <x v="4"/>
    <s v="Nuclear fuel production"/>
    <x v="1"/>
    <n v="0"/>
    <x v="64"/>
  </r>
  <r>
    <x v="64"/>
    <x v="0"/>
    <x v="5"/>
    <x v="4"/>
    <s v="Collieries - combustion"/>
    <x v="1"/>
    <n v="1.9669780628731294E-5"/>
    <x v="64"/>
  </r>
  <r>
    <x v="64"/>
    <x v="0"/>
    <x v="5"/>
    <x v="4"/>
    <s v="Collieries - combustion"/>
    <x v="1"/>
    <n v="1.9719976802008143E-4"/>
    <x v="64"/>
  </r>
  <r>
    <x v="64"/>
    <x v="0"/>
    <x v="5"/>
    <x v="4"/>
    <s v="Collieries - combustion"/>
    <x v="1"/>
    <n v="1.2620785153285211E-6"/>
    <x v="64"/>
  </r>
  <r>
    <x v="64"/>
    <x v="0"/>
    <x v="5"/>
    <x v="4"/>
    <s v="Gas production"/>
    <x v="1"/>
    <n v="0"/>
    <x v="64"/>
  </r>
  <r>
    <x v="64"/>
    <x v="0"/>
    <x v="5"/>
    <x v="4"/>
    <s v="Upstream oil and gas production - combustion at gas separation plant"/>
    <x v="1"/>
    <n v="2.2352584696287401E-5"/>
    <x v="64"/>
  </r>
  <r>
    <x v="64"/>
    <x v="0"/>
    <x v="5"/>
    <x v="4"/>
    <s v="Upstream oil and gas production - combustion at gas separation plant"/>
    <x v="1"/>
    <n v="4.3404819912598651E-4"/>
    <x v="64"/>
  </r>
  <r>
    <x v="64"/>
    <x v="0"/>
    <x v="5"/>
    <x v="4"/>
    <s v="Solid smokeless fuel production"/>
    <x v="1"/>
    <n v="1.042830540037244E-4"/>
    <x v="64"/>
  </r>
  <r>
    <x v="64"/>
    <x v="0"/>
    <x v="5"/>
    <x v="4"/>
    <s v="Solid smokeless fuel production"/>
    <x v="1"/>
    <n v="0"/>
    <x v="64"/>
  </r>
  <r>
    <x v="64"/>
    <x v="0"/>
    <x v="5"/>
    <x v="4"/>
    <s v="Gas production"/>
    <x v="1"/>
    <n v="0"/>
    <x v="64"/>
  </r>
  <r>
    <x v="64"/>
    <x v="0"/>
    <x v="5"/>
    <x v="4"/>
    <s v="Gas production"/>
    <x v="1"/>
    <n v="1.1024241273188958E-4"/>
    <x v="64"/>
  </r>
  <r>
    <x v="64"/>
    <x v="0"/>
    <x v="5"/>
    <x v="4"/>
    <s v="Coke production"/>
    <x v="1"/>
    <n v="3.3587145801280846E-2"/>
    <x v="64"/>
  </r>
  <r>
    <x v="64"/>
    <x v="0"/>
    <x v="5"/>
    <x v="4"/>
    <s v="Coke production"/>
    <x v="1"/>
    <n v="0.24427015128204249"/>
    <x v="64"/>
  </r>
  <r>
    <x v="64"/>
    <x v="0"/>
    <x v="5"/>
    <x v="4"/>
    <s v="Coke production"/>
    <x v="1"/>
    <n v="0"/>
    <x v="64"/>
  </r>
  <r>
    <x v="64"/>
    <x v="0"/>
    <x v="5"/>
    <x v="4"/>
    <s v="Coke production"/>
    <x v="1"/>
    <n v="4.5115798955107982E-5"/>
    <x v="64"/>
  </r>
  <r>
    <x v="64"/>
    <x v="0"/>
    <x v="5"/>
    <x v="4"/>
    <s v="Upstream Oil Production - fuel combustion"/>
    <x v="1"/>
    <n v="0"/>
    <x v="64"/>
  </r>
  <r>
    <x v="64"/>
    <x v="0"/>
    <x v="5"/>
    <x v="4"/>
    <s v="Upstream Gas Production - fuel combustion"/>
    <x v="1"/>
    <n v="2.1534330173725377E-5"/>
    <x v="64"/>
  </r>
  <r>
    <x v="64"/>
    <x v="0"/>
    <x v="5"/>
    <x v="4"/>
    <s v="Upstream Oil Production - fuel combustion"/>
    <x v="1"/>
    <n v="0"/>
    <x v="64"/>
  </r>
  <r>
    <x v="64"/>
    <x v="0"/>
    <x v="5"/>
    <x v="4"/>
    <s v="Upstream Gas Production - fuel combustion"/>
    <x v="1"/>
    <n v="8.2385819999999976E-4"/>
    <x v="64"/>
  </r>
  <r>
    <x v="64"/>
    <x v="0"/>
    <x v="6"/>
    <x v="4"/>
    <s v="Nuclear fuel production"/>
    <x v="1"/>
    <n v="0"/>
    <x v="64"/>
  </r>
  <r>
    <x v="64"/>
    <x v="0"/>
    <x v="6"/>
    <x v="4"/>
    <s v="Collieries - combustion"/>
    <x v="1"/>
    <n v="2.0646395758873757E-5"/>
    <x v="64"/>
  </r>
  <r>
    <x v="64"/>
    <x v="0"/>
    <x v="6"/>
    <x v="4"/>
    <s v="Collieries - combustion"/>
    <x v="1"/>
    <n v="2.2152619889424194E-4"/>
    <x v="64"/>
  </r>
  <r>
    <x v="64"/>
    <x v="0"/>
    <x v="6"/>
    <x v="4"/>
    <s v="Collieries - combustion"/>
    <x v="1"/>
    <n v="0"/>
    <x v="64"/>
  </r>
  <r>
    <x v="64"/>
    <x v="0"/>
    <x v="6"/>
    <x v="4"/>
    <s v="Gas production"/>
    <x v="1"/>
    <n v="0"/>
    <x v="64"/>
  </r>
  <r>
    <x v="64"/>
    <x v="0"/>
    <x v="6"/>
    <x v="4"/>
    <s v="Upstream oil and gas production - combustion at gas separation plant"/>
    <x v="1"/>
    <n v="1.100142491599908E-5"/>
    <x v="64"/>
  </r>
  <r>
    <x v="64"/>
    <x v="0"/>
    <x v="6"/>
    <x v="4"/>
    <s v="Upstream oil and gas production - combustion at gas separation plant"/>
    <x v="1"/>
    <n v="2.1362847909943392E-4"/>
    <x v="64"/>
  </r>
  <r>
    <x v="64"/>
    <x v="0"/>
    <x v="6"/>
    <x v="4"/>
    <s v="Solid smokeless fuel production"/>
    <x v="1"/>
    <n v="5.5400372439478602E-5"/>
    <x v="64"/>
  </r>
  <r>
    <x v="64"/>
    <x v="0"/>
    <x v="6"/>
    <x v="4"/>
    <s v="Solid smokeless fuel production"/>
    <x v="1"/>
    <n v="0"/>
    <x v="64"/>
  </r>
  <r>
    <x v="64"/>
    <x v="0"/>
    <x v="6"/>
    <x v="4"/>
    <s v="Gas production"/>
    <x v="1"/>
    <n v="0"/>
    <x v="64"/>
  </r>
  <r>
    <x v="64"/>
    <x v="0"/>
    <x v="6"/>
    <x v="4"/>
    <s v="Gas production"/>
    <x v="1"/>
    <n v="1.0914133138669898E-4"/>
    <x v="64"/>
  </r>
  <r>
    <x v="64"/>
    <x v="0"/>
    <x v="6"/>
    <x v="4"/>
    <s v="Coke production"/>
    <x v="1"/>
    <n v="2.1075552494988711E-2"/>
    <x v="64"/>
  </r>
  <r>
    <x v="64"/>
    <x v="0"/>
    <x v="6"/>
    <x v="4"/>
    <s v="Coke production"/>
    <x v="1"/>
    <n v="0.17645609637961135"/>
    <x v="64"/>
  </r>
  <r>
    <x v="64"/>
    <x v="0"/>
    <x v="6"/>
    <x v="4"/>
    <s v="Coke production"/>
    <x v="1"/>
    <n v="0"/>
    <x v="64"/>
  </r>
  <r>
    <x v="64"/>
    <x v="0"/>
    <x v="6"/>
    <x v="4"/>
    <s v="Coke production"/>
    <x v="1"/>
    <n v="0"/>
    <x v="64"/>
  </r>
  <r>
    <x v="64"/>
    <x v="0"/>
    <x v="6"/>
    <x v="4"/>
    <s v="Upstream Oil Production - fuel combustion"/>
    <x v="1"/>
    <n v="0"/>
    <x v="64"/>
  </r>
  <r>
    <x v="64"/>
    <x v="0"/>
    <x v="6"/>
    <x v="4"/>
    <s v="Upstream Gas Production - fuel combustion"/>
    <x v="1"/>
    <n v="2.3578959751847159E-5"/>
    <x v="64"/>
  </r>
  <r>
    <x v="64"/>
    <x v="0"/>
    <x v="6"/>
    <x v="4"/>
    <s v="Upstream Oil Production - fuel combustion"/>
    <x v="1"/>
    <n v="0"/>
    <x v="64"/>
  </r>
  <r>
    <x v="64"/>
    <x v="0"/>
    <x v="6"/>
    <x v="4"/>
    <s v="Upstream Gas Production - fuel combustion"/>
    <x v="1"/>
    <n v="7.008381000000001E-4"/>
    <x v="64"/>
  </r>
  <r>
    <x v="64"/>
    <x v="0"/>
    <x v="7"/>
    <x v="4"/>
    <s v="Nuclear fuel production"/>
    <x v="1"/>
    <n v="0"/>
    <x v="64"/>
  </r>
  <r>
    <x v="64"/>
    <x v="0"/>
    <x v="7"/>
    <x v="4"/>
    <s v="Collieries - combustion"/>
    <x v="1"/>
    <n v="1.1297690127539575E-5"/>
    <x v="64"/>
  </r>
  <r>
    <x v="64"/>
    <x v="0"/>
    <x v="7"/>
    <x v="4"/>
    <s v="Collieries - combustion"/>
    <x v="1"/>
    <n v="2.5371407481244903E-4"/>
    <x v="64"/>
  </r>
  <r>
    <x v="64"/>
    <x v="0"/>
    <x v="7"/>
    <x v="4"/>
    <s v="Collieries - combustion"/>
    <x v="1"/>
    <n v="0"/>
    <x v="64"/>
  </r>
  <r>
    <x v="64"/>
    <x v="0"/>
    <x v="7"/>
    <x v="4"/>
    <s v="Gas production"/>
    <x v="1"/>
    <n v="0"/>
    <x v="64"/>
  </r>
  <r>
    <x v="64"/>
    <x v="0"/>
    <x v="7"/>
    <x v="4"/>
    <s v="Upstream oil and gas production - combustion at gas separation plant"/>
    <x v="1"/>
    <n v="2.1221356002423645E-5"/>
    <x v="64"/>
  </r>
  <r>
    <x v="64"/>
    <x v="0"/>
    <x v="7"/>
    <x v="4"/>
    <s v="Upstream oil and gas production - combustion at gas separation plant"/>
    <x v="1"/>
    <n v="4.1208171140017305E-4"/>
    <x v="64"/>
  </r>
  <r>
    <x v="64"/>
    <x v="0"/>
    <x v="7"/>
    <x v="4"/>
    <s v="Solid smokeless fuel production"/>
    <x v="1"/>
    <n v="0"/>
    <x v="64"/>
  </r>
  <r>
    <x v="64"/>
    <x v="0"/>
    <x v="7"/>
    <x v="4"/>
    <s v="Solid smokeless fuel production"/>
    <x v="1"/>
    <n v="0"/>
    <x v="64"/>
  </r>
  <r>
    <x v="64"/>
    <x v="0"/>
    <x v="7"/>
    <x v="4"/>
    <s v="Gas production"/>
    <x v="1"/>
    <n v="6.2696283515540051E-9"/>
    <x v="64"/>
  </r>
  <r>
    <x v="64"/>
    <x v="0"/>
    <x v="7"/>
    <x v="4"/>
    <s v="Gas production"/>
    <x v="1"/>
    <n v="1.1507642839370204E-4"/>
    <x v="64"/>
  </r>
  <r>
    <x v="64"/>
    <x v="0"/>
    <x v="7"/>
    <x v="4"/>
    <s v="Coke production"/>
    <x v="1"/>
    <n v="1.4867587537189308E-2"/>
    <x v="64"/>
  </r>
  <r>
    <x v="64"/>
    <x v="0"/>
    <x v="7"/>
    <x v="4"/>
    <s v="Coke production"/>
    <x v="1"/>
    <n v="0.1537005693080728"/>
    <x v="64"/>
  </r>
  <r>
    <x v="64"/>
    <x v="0"/>
    <x v="7"/>
    <x v="4"/>
    <s v="Coke production"/>
    <x v="1"/>
    <n v="0"/>
    <x v="64"/>
  </r>
  <r>
    <x v="64"/>
    <x v="0"/>
    <x v="7"/>
    <x v="4"/>
    <s v="Coke production"/>
    <x v="1"/>
    <n v="3.333607756152437E-6"/>
    <x v="64"/>
  </r>
  <r>
    <x v="64"/>
    <x v="0"/>
    <x v="7"/>
    <x v="4"/>
    <s v="Upstream Oil Production - fuel combustion"/>
    <x v="1"/>
    <n v="0"/>
    <x v="64"/>
  </r>
  <r>
    <x v="64"/>
    <x v="0"/>
    <x v="7"/>
    <x v="4"/>
    <s v="Upstream Gas Production - fuel combustion"/>
    <x v="1"/>
    <n v="4.3993624632700663E-5"/>
    <x v="64"/>
  </r>
  <r>
    <x v="64"/>
    <x v="0"/>
    <x v="7"/>
    <x v="4"/>
    <s v="Upstream Oil Production - fuel combustion"/>
    <x v="1"/>
    <n v="0"/>
    <x v="64"/>
  </r>
  <r>
    <x v="64"/>
    <x v="0"/>
    <x v="7"/>
    <x v="4"/>
    <s v="Upstream Gas Production - fuel combustion"/>
    <x v="1"/>
    <n v="8.0800000000000002E-4"/>
    <x v="64"/>
  </r>
  <r>
    <x v="64"/>
    <x v="0"/>
    <x v="8"/>
    <x v="4"/>
    <s v="Nuclear fuel production"/>
    <x v="1"/>
    <n v="0"/>
    <x v="64"/>
  </r>
  <r>
    <x v="64"/>
    <x v="0"/>
    <x v="8"/>
    <x v="4"/>
    <s v="Collieries - combustion"/>
    <x v="1"/>
    <n v="1.4714858300398895E-5"/>
    <x v="64"/>
  </r>
  <r>
    <x v="64"/>
    <x v="0"/>
    <x v="8"/>
    <x v="4"/>
    <s v="Collieries - combustion"/>
    <x v="1"/>
    <n v="2.1981090588179845E-4"/>
    <x v="64"/>
  </r>
  <r>
    <x v="64"/>
    <x v="0"/>
    <x v="8"/>
    <x v="4"/>
    <s v="Collieries - combustion"/>
    <x v="1"/>
    <n v="0"/>
    <x v="64"/>
  </r>
  <r>
    <x v="64"/>
    <x v="0"/>
    <x v="8"/>
    <x v="4"/>
    <s v="Gas production"/>
    <x v="1"/>
    <n v="0"/>
    <x v="64"/>
  </r>
  <r>
    <x v="64"/>
    <x v="0"/>
    <x v="8"/>
    <x v="4"/>
    <s v="Upstream oil and gas production - combustion at gas separation plant"/>
    <x v="1"/>
    <n v="2.1645242660715452E-5"/>
    <x v="64"/>
  </r>
  <r>
    <x v="64"/>
    <x v="0"/>
    <x v="8"/>
    <x v="4"/>
    <s v="Upstream oil and gas production - combustion at gas separation plant"/>
    <x v="1"/>
    <n v="4.2031285080373611E-4"/>
    <x v="64"/>
  </r>
  <r>
    <x v="64"/>
    <x v="0"/>
    <x v="8"/>
    <x v="4"/>
    <s v="Solid smokeless fuel production"/>
    <x v="1"/>
    <n v="0"/>
    <x v="64"/>
  </r>
  <r>
    <x v="64"/>
    <x v="0"/>
    <x v="8"/>
    <x v="4"/>
    <s v="Solid smokeless fuel production"/>
    <x v="1"/>
    <n v="0"/>
    <x v="64"/>
  </r>
  <r>
    <x v="64"/>
    <x v="0"/>
    <x v="8"/>
    <x v="4"/>
    <s v="Gas production"/>
    <x v="1"/>
    <n v="0"/>
    <x v="64"/>
  </r>
  <r>
    <x v="64"/>
    <x v="0"/>
    <x v="8"/>
    <x v="4"/>
    <s v="Gas production"/>
    <x v="1"/>
    <n v="9.0791542212671726E-5"/>
    <x v="64"/>
  </r>
  <r>
    <x v="64"/>
    <x v="0"/>
    <x v="8"/>
    <x v="4"/>
    <s v="Coke production"/>
    <x v="1"/>
    <n v="7.4625288836634744E-3"/>
    <x v="64"/>
  </r>
  <r>
    <x v="64"/>
    <x v="0"/>
    <x v="8"/>
    <x v="4"/>
    <s v="Coke production"/>
    <x v="1"/>
    <n v="0.10869663283073466"/>
    <x v="64"/>
  </r>
  <r>
    <x v="64"/>
    <x v="0"/>
    <x v="8"/>
    <x v="4"/>
    <s v="Coke production"/>
    <x v="1"/>
    <n v="0"/>
    <x v="64"/>
  </r>
  <r>
    <x v="64"/>
    <x v="0"/>
    <x v="8"/>
    <x v="4"/>
    <s v="Coke production"/>
    <x v="1"/>
    <n v="0"/>
    <x v="64"/>
  </r>
  <r>
    <x v="64"/>
    <x v="0"/>
    <x v="8"/>
    <x v="4"/>
    <s v="Upstream Oil Production - fuel combustion"/>
    <x v="1"/>
    <n v="0"/>
    <x v="64"/>
  </r>
  <r>
    <x v="64"/>
    <x v="0"/>
    <x v="8"/>
    <x v="4"/>
    <s v="Upstream Gas Production - fuel combustion"/>
    <x v="1"/>
    <n v="1.7082036920238039E-4"/>
    <x v="64"/>
  </r>
  <r>
    <x v="64"/>
    <x v="0"/>
    <x v="8"/>
    <x v="4"/>
    <s v="Upstream Oil Production - fuel combustion"/>
    <x v="1"/>
    <n v="0"/>
    <x v="64"/>
  </r>
  <r>
    <x v="64"/>
    <x v="0"/>
    <x v="8"/>
    <x v="4"/>
    <s v="Upstream Gas Production - fuel combustion"/>
    <x v="1"/>
    <n v="7.3429560000000003E-4"/>
    <x v="64"/>
  </r>
  <r>
    <x v="64"/>
    <x v="0"/>
    <x v="9"/>
    <x v="4"/>
    <s v="Nuclear fuel production"/>
    <x v="1"/>
    <n v="0"/>
    <x v="64"/>
  </r>
  <r>
    <x v="64"/>
    <x v="0"/>
    <x v="9"/>
    <x v="4"/>
    <s v="Collieries - combustion"/>
    <x v="1"/>
    <n v="1.6596004784053604E-5"/>
    <x v="64"/>
  </r>
  <r>
    <x v="64"/>
    <x v="0"/>
    <x v="9"/>
    <x v="4"/>
    <s v="Collieries - combustion"/>
    <x v="1"/>
    <n v="3.2523846882705448E-4"/>
    <x v="64"/>
  </r>
  <r>
    <x v="64"/>
    <x v="0"/>
    <x v="9"/>
    <x v="4"/>
    <s v="Collieries - combustion"/>
    <x v="1"/>
    <n v="0"/>
    <x v="64"/>
  </r>
  <r>
    <x v="64"/>
    <x v="0"/>
    <x v="9"/>
    <x v="4"/>
    <s v="Gas production"/>
    <x v="1"/>
    <n v="0"/>
    <x v="64"/>
  </r>
  <r>
    <x v="64"/>
    <x v="0"/>
    <x v="9"/>
    <x v="4"/>
    <s v="Upstream oil and gas production - combustion at gas separation plant"/>
    <x v="1"/>
    <n v="2.1995201568086311E-5"/>
    <x v="64"/>
  </r>
  <r>
    <x v="64"/>
    <x v="0"/>
    <x v="9"/>
    <x v="4"/>
    <s v="Upstream oil and gas production - combustion at gas separation plant"/>
    <x v="1"/>
    <n v="4.2710844225664086E-4"/>
    <x v="64"/>
  </r>
  <r>
    <x v="64"/>
    <x v="0"/>
    <x v="9"/>
    <x v="4"/>
    <s v="Solid smokeless fuel production"/>
    <x v="1"/>
    <n v="0"/>
    <x v="64"/>
  </r>
  <r>
    <x v="64"/>
    <x v="0"/>
    <x v="9"/>
    <x v="4"/>
    <s v="Solid smokeless fuel production"/>
    <x v="1"/>
    <n v="0"/>
    <x v="64"/>
  </r>
  <r>
    <x v="64"/>
    <x v="0"/>
    <x v="9"/>
    <x v="4"/>
    <s v="Gas production"/>
    <x v="1"/>
    <n v="0"/>
    <x v="64"/>
  </r>
  <r>
    <x v="64"/>
    <x v="0"/>
    <x v="9"/>
    <x v="4"/>
    <s v="Gas production"/>
    <x v="1"/>
    <n v="1.1494607269032784E-4"/>
    <x v="64"/>
  </r>
  <r>
    <x v="64"/>
    <x v="0"/>
    <x v="9"/>
    <x v="4"/>
    <s v="Coke production"/>
    <x v="1"/>
    <n v="7.2491543818679199E-3"/>
    <x v="64"/>
  </r>
  <r>
    <x v="64"/>
    <x v="0"/>
    <x v="9"/>
    <x v="4"/>
    <s v="Coke production"/>
    <x v="1"/>
    <n v="0.10990735468088166"/>
    <x v="64"/>
  </r>
  <r>
    <x v="64"/>
    <x v="0"/>
    <x v="9"/>
    <x v="4"/>
    <s v="Coke production"/>
    <x v="1"/>
    <n v="0"/>
    <x v="64"/>
  </r>
  <r>
    <x v="64"/>
    <x v="0"/>
    <x v="9"/>
    <x v="4"/>
    <s v="Coke production"/>
    <x v="1"/>
    <n v="0"/>
    <x v="64"/>
  </r>
  <r>
    <x v="64"/>
    <x v="0"/>
    <x v="9"/>
    <x v="4"/>
    <s v="Upstream Oil Production - fuel combustion"/>
    <x v="1"/>
    <n v="0"/>
    <x v="64"/>
  </r>
  <r>
    <x v="64"/>
    <x v="0"/>
    <x v="9"/>
    <x v="4"/>
    <s v="Upstream Gas Production - fuel combustion"/>
    <x v="1"/>
    <n v="8.991791031640956E-5"/>
    <x v="64"/>
  </r>
  <r>
    <x v="64"/>
    <x v="0"/>
    <x v="9"/>
    <x v="4"/>
    <s v="Upstream Oil Production - fuel combustion"/>
    <x v="1"/>
    <n v="0"/>
    <x v="64"/>
  </r>
  <r>
    <x v="64"/>
    <x v="0"/>
    <x v="9"/>
    <x v="4"/>
    <s v="Upstream Gas Production - fuel combustion"/>
    <x v="1"/>
    <n v="7.5030660000000027E-4"/>
    <x v="64"/>
  </r>
  <r>
    <x v="64"/>
    <x v="0"/>
    <x v="10"/>
    <x v="4"/>
    <s v="Nuclear fuel production"/>
    <x v="1"/>
    <n v="0"/>
    <x v="64"/>
  </r>
  <r>
    <x v="64"/>
    <x v="0"/>
    <x v="10"/>
    <x v="4"/>
    <s v="Collieries - combustion"/>
    <x v="1"/>
    <n v="9.6597069602502371E-6"/>
    <x v="64"/>
  </r>
  <r>
    <x v="64"/>
    <x v="0"/>
    <x v="10"/>
    <x v="4"/>
    <s v="Collieries - combustion"/>
    <x v="1"/>
    <n v="2.9150999885474351E-4"/>
    <x v="64"/>
  </r>
  <r>
    <x v="64"/>
    <x v="0"/>
    <x v="10"/>
    <x v="4"/>
    <s v="Collieries - combustion"/>
    <x v="1"/>
    <n v="0"/>
    <x v="64"/>
  </r>
  <r>
    <x v="64"/>
    <x v="0"/>
    <x v="10"/>
    <x v="4"/>
    <s v="Gas production"/>
    <x v="1"/>
    <n v="0"/>
    <x v="64"/>
  </r>
  <r>
    <x v="64"/>
    <x v="0"/>
    <x v="10"/>
    <x v="4"/>
    <s v="Upstream oil and gas production - combustion at gas separation plant"/>
    <x v="1"/>
    <n v="1.2650705811857662E-5"/>
    <x v="64"/>
  </r>
  <r>
    <x v="64"/>
    <x v="0"/>
    <x v="10"/>
    <x v="4"/>
    <s v="Upstream oil and gas production - combustion at gas separation plant"/>
    <x v="1"/>
    <n v="2.456546368090258E-4"/>
    <x v="64"/>
  </r>
  <r>
    <x v="64"/>
    <x v="0"/>
    <x v="10"/>
    <x v="4"/>
    <s v="Solid smokeless fuel production"/>
    <x v="1"/>
    <n v="0"/>
    <x v="64"/>
  </r>
  <r>
    <x v="64"/>
    <x v="0"/>
    <x v="10"/>
    <x v="4"/>
    <s v="Solid smokeless fuel production"/>
    <x v="1"/>
    <n v="0"/>
    <x v="64"/>
  </r>
  <r>
    <x v="64"/>
    <x v="0"/>
    <x v="10"/>
    <x v="4"/>
    <s v="Gas production"/>
    <x v="1"/>
    <n v="0"/>
    <x v="64"/>
  </r>
  <r>
    <x v="64"/>
    <x v="0"/>
    <x v="10"/>
    <x v="4"/>
    <s v="Gas production"/>
    <x v="1"/>
    <n v="1.1521670206117448E-4"/>
    <x v="64"/>
  </r>
  <r>
    <x v="64"/>
    <x v="0"/>
    <x v="10"/>
    <x v="4"/>
    <s v="Coke production"/>
    <x v="1"/>
    <n v="1.6502294526416619E-2"/>
    <x v="64"/>
  </r>
  <r>
    <x v="64"/>
    <x v="0"/>
    <x v="10"/>
    <x v="4"/>
    <s v="Coke production"/>
    <x v="1"/>
    <n v="0.13183362903379844"/>
    <x v="64"/>
  </r>
  <r>
    <x v="64"/>
    <x v="0"/>
    <x v="10"/>
    <x v="4"/>
    <s v="Coke production"/>
    <x v="1"/>
    <n v="0"/>
    <x v="64"/>
  </r>
  <r>
    <x v="64"/>
    <x v="0"/>
    <x v="10"/>
    <x v="4"/>
    <s v="Coke production"/>
    <x v="1"/>
    <n v="0"/>
    <x v="64"/>
  </r>
  <r>
    <x v="64"/>
    <x v="0"/>
    <x v="10"/>
    <x v="4"/>
    <s v="Upstream Oil Production - fuel combustion"/>
    <x v="1"/>
    <n v="0"/>
    <x v="64"/>
  </r>
  <r>
    <x v="64"/>
    <x v="0"/>
    <x v="10"/>
    <x v="4"/>
    <s v="Upstream Gas Production - fuel combustion"/>
    <x v="1"/>
    <n v="3.3210997894827862E-5"/>
    <x v="64"/>
  </r>
  <r>
    <x v="64"/>
    <x v="0"/>
    <x v="10"/>
    <x v="4"/>
    <s v="Upstream Oil Production - fuel combustion"/>
    <x v="1"/>
    <n v="0"/>
    <x v="64"/>
  </r>
  <r>
    <x v="64"/>
    <x v="0"/>
    <x v="10"/>
    <x v="4"/>
    <s v="Upstream Gas Production - fuel combustion"/>
    <x v="1"/>
    <n v="6.3000000000000003E-4"/>
    <x v="64"/>
  </r>
  <r>
    <x v="64"/>
    <x v="0"/>
    <x v="11"/>
    <x v="4"/>
    <s v="Nuclear fuel production"/>
    <x v="1"/>
    <n v="0"/>
    <x v="64"/>
  </r>
  <r>
    <x v="64"/>
    <x v="0"/>
    <x v="11"/>
    <x v="4"/>
    <s v="Collieries - combustion"/>
    <x v="1"/>
    <n v="7.5665365706461436E-6"/>
    <x v="64"/>
  </r>
  <r>
    <x v="64"/>
    <x v="0"/>
    <x v="11"/>
    <x v="4"/>
    <s v="Collieries - combustion"/>
    <x v="1"/>
    <n v="1.7812677929548903E-4"/>
    <x v="64"/>
  </r>
  <r>
    <x v="64"/>
    <x v="0"/>
    <x v="11"/>
    <x v="4"/>
    <s v="Collieries - combustion"/>
    <x v="1"/>
    <n v="0"/>
    <x v="64"/>
  </r>
  <r>
    <x v="64"/>
    <x v="0"/>
    <x v="11"/>
    <x v="4"/>
    <s v="Gas production"/>
    <x v="1"/>
    <n v="0"/>
    <x v="64"/>
  </r>
  <r>
    <x v="64"/>
    <x v="0"/>
    <x v="11"/>
    <x v="4"/>
    <s v="Upstream oil and gas production - combustion at gas separation plant"/>
    <x v="1"/>
    <n v="1.475579063916986E-5"/>
    <x v="64"/>
  </r>
  <r>
    <x v="64"/>
    <x v="0"/>
    <x v="11"/>
    <x v="4"/>
    <s v="Upstream oil and gas production - combustion at gas separation plant"/>
    <x v="1"/>
    <n v="2.8653171168502702E-4"/>
    <x v="64"/>
  </r>
  <r>
    <x v="64"/>
    <x v="0"/>
    <x v="11"/>
    <x v="4"/>
    <s v="Solid smokeless fuel production"/>
    <x v="1"/>
    <n v="0"/>
    <x v="64"/>
  </r>
  <r>
    <x v="64"/>
    <x v="0"/>
    <x v="11"/>
    <x v="4"/>
    <s v="Solid smokeless fuel production"/>
    <x v="1"/>
    <n v="0"/>
    <x v="64"/>
  </r>
  <r>
    <x v="64"/>
    <x v="0"/>
    <x v="11"/>
    <x v="4"/>
    <s v="Gas production"/>
    <x v="1"/>
    <n v="0"/>
    <x v="64"/>
  </r>
  <r>
    <x v="64"/>
    <x v="0"/>
    <x v="11"/>
    <x v="4"/>
    <s v="Gas production"/>
    <x v="1"/>
    <n v="7.1154112027908384E-5"/>
    <x v="64"/>
  </r>
  <r>
    <x v="64"/>
    <x v="0"/>
    <x v="11"/>
    <x v="4"/>
    <s v="Coke production"/>
    <x v="1"/>
    <n v="2.3239802389294156E-2"/>
    <x v="64"/>
  </r>
  <r>
    <x v="64"/>
    <x v="0"/>
    <x v="11"/>
    <x v="4"/>
    <s v="Coke production"/>
    <x v="1"/>
    <n v="0.13976939473959557"/>
    <x v="64"/>
  </r>
  <r>
    <x v="64"/>
    <x v="0"/>
    <x v="11"/>
    <x v="4"/>
    <s v="Coke production"/>
    <x v="1"/>
    <n v="0"/>
    <x v="64"/>
  </r>
  <r>
    <x v="64"/>
    <x v="0"/>
    <x v="11"/>
    <x v="4"/>
    <s v="Coke production"/>
    <x v="1"/>
    <n v="0"/>
    <x v="64"/>
  </r>
  <r>
    <x v="64"/>
    <x v="0"/>
    <x v="11"/>
    <x v="4"/>
    <s v="Upstream Oil Production - fuel combustion"/>
    <x v="1"/>
    <n v="0"/>
    <x v="64"/>
  </r>
  <r>
    <x v="64"/>
    <x v="0"/>
    <x v="11"/>
    <x v="4"/>
    <s v="Upstream Gas Production - fuel combustion"/>
    <x v="1"/>
    <n v="2.9806968467239776E-5"/>
    <x v="64"/>
  </r>
  <r>
    <x v="64"/>
    <x v="0"/>
    <x v="11"/>
    <x v="4"/>
    <s v="Upstream Oil Production - fuel combustion"/>
    <x v="1"/>
    <n v="0"/>
    <x v="64"/>
  </r>
  <r>
    <x v="64"/>
    <x v="0"/>
    <x v="11"/>
    <x v="4"/>
    <s v="Upstream Gas Production - fuel combustion"/>
    <x v="1"/>
    <n v="6.8999999999999997E-4"/>
    <x v="64"/>
  </r>
  <r>
    <x v="64"/>
    <x v="0"/>
    <x v="12"/>
    <x v="4"/>
    <s v="Nuclear fuel production"/>
    <x v="1"/>
    <n v="0"/>
    <x v="64"/>
  </r>
  <r>
    <x v="64"/>
    <x v="0"/>
    <x v="12"/>
    <x v="4"/>
    <s v="Collieries - combustion"/>
    <x v="1"/>
    <n v="3.6757983886553143E-6"/>
    <x v="64"/>
  </r>
  <r>
    <x v="64"/>
    <x v="0"/>
    <x v="12"/>
    <x v="4"/>
    <s v="Collieries - combustion"/>
    <x v="1"/>
    <n v="7.826069290135733E-5"/>
    <x v="64"/>
  </r>
  <r>
    <x v="64"/>
    <x v="0"/>
    <x v="12"/>
    <x v="4"/>
    <s v="Collieries - combustion"/>
    <x v="1"/>
    <n v="0"/>
    <x v="64"/>
  </r>
  <r>
    <x v="64"/>
    <x v="0"/>
    <x v="12"/>
    <x v="4"/>
    <s v="Gas production"/>
    <x v="1"/>
    <n v="0"/>
    <x v="64"/>
  </r>
  <r>
    <x v="64"/>
    <x v="0"/>
    <x v="12"/>
    <x v="4"/>
    <s v="Upstream oil and gas production - combustion at gas separation plant"/>
    <x v="1"/>
    <n v="1.0916295466597742E-5"/>
    <x v="64"/>
  </r>
  <r>
    <x v="64"/>
    <x v="0"/>
    <x v="12"/>
    <x v="4"/>
    <s v="Upstream oil and gas production - combustion at gas separation plant"/>
    <x v="1"/>
    <n v="2.1197541370644718E-4"/>
    <x v="64"/>
  </r>
  <r>
    <x v="64"/>
    <x v="0"/>
    <x v="12"/>
    <x v="4"/>
    <s v="Solid smokeless fuel production"/>
    <x v="1"/>
    <n v="0"/>
    <x v="64"/>
  </r>
  <r>
    <x v="64"/>
    <x v="0"/>
    <x v="12"/>
    <x v="4"/>
    <s v="Solid smokeless fuel production"/>
    <x v="1"/>
    <n v="0"/>
    <x v="64"/>
  </r>
  <r>
    <x v="64"/>
    <x v="0"/>
    <x v="12"/>
    <x v="4"/>
    <s v="Gas production"/>
    <x v="1"/>
    <n v="0"/>
    <x v="64"/>
  </r>
  <r>
    <x v="64"/>
    <x v="0"/>
    <x v="12"/>
    <x v="4"/>
    <s v="Gas production"/>
    <x v="1"/>
    <n v="6.914772559367738E-5"/>
    <x v="64"/>
  </r>
  <r>
    <x v="64"/>
    <x v="0"/>
    <x v="12"/>
    <x v="4"/>
    <s v="Coke production"/>
    <x v="1"/>
    <n v="2.0533555118895416E-2"/>
    <x v="64"/>
  </r>
  <r>
    <x v="64"/>
    <x v="0"/>
    <x v="12"/>
    <x v="4"/>
    <s v="Coke production"/>
    <x v="1"/>
    <n v="0.13976442012342485"/>
    <x v="64"/>
  </r>
  <r>
    <x v="64"/>
    <x v="0"/>
    <x v="12"/>
    <x v="4"/>
    <s v="Coke production"/>
    <x v="1"/>
    <n v="0"/>
    <x v="64"/>
  </r>
  <r>
    <x v="64"/>
    <x v="0"/>
    <x v="12"/>
    <x v="4"/>
    <s v="Coke production"/>
    <x v="1"/>
    <n v="0"/>
    <x v="64"/>
  </r>
  <r>
    <x v="64"/>
    <x v="0"/>
    <x v="12"/>
    <x v="4"/>
    <s v="Upstream Oil Production - fuel combustion"/>
    <x v="1"/>
    <n v="0"/>
    <x v="64"/>
  </r>
  <r>
    <x v="64"/>
    <x v="0"/>
    <x v="12"/>
    <x v="4"/>
    <s v="Upstream Gas Production - fuel combustion"/>
    <x v="1"/>
    <n v="4.9006905473867277E-5"/>
    <x v="64"/>
  </r>
  <r>
    <x v="64"/>
    <x v="0"/>
    <x v="12"/>
    <x v="4"/>
    <s v="Upstream Oil Production - fuel combustion"/>
    <x v="1"/>
    <n v="0"/>
    <x v="64"/>
  </r>
  <r>
    <x v="64"/>
    <x v="0"/>
    <x v="12"/>
    <x v="4"/>
    <s v="Upstream Gas Production - fuel combustion"/>
    <x v="1"/>
    <n v="6.1000000000000008E-4"/>
    <x v="64"/>
  </r>
  <r>
    <x v="64"/>
    <x v="0"/>
    <x v="13"/>
    <x v="4"/>
    <s v="Nuclear fuel production"/>
    <x v="1"/>
    <n v="0"/>
    <x v="64"/>
  </r>
  <r>
    <x v="64"/>
    <x v="0"/>
    <x v="13"/>
    <x v="4"/>
    <s v="Collieries - combustion"/>
    <x v="1"/>
    <n v="3.1936765327052053E-6"/>
    <x v="64"/>
  </r>
  <r>
    <x v="64"/>
    <x v="0"/>
    <x v="13"/>
    <x v="4"/>
    <s v="Collieries - combustion"/>
    <x v="1"/>
    <n v="7.8902034000670211E-5"/>
    <x v="64"/>
  </r>
  <r>
    <x v="64"/>
    <x v="0"/>
    <x v="13"/>
    <x v="4"/>
    <s v="Collieries - combustion"/>
    <x v="1"/>
    <n v="0"/>
    <x v="64"/>
  </r>
  <r>
    <x v="64"/>
    <x v="0"/>
    <x v="13"/>
    <x v="4"/>
    <s v="Gas production"/>
    <x v="1"/>
    <n v="0"/>
    <x v="64"/>
  </r>
  <r>
    <x v="64"/>
    <x v="0"/>
    <x v="13"/>
    <x v="4"/>
    <s v="Upstream oil and gas production - combustion at gas separation plant"/>
    <x v="1"/>
    <n v="1.289254379600607E-5"/>
    <x v="64"/>
  </r>
  <r>
    <x v="64"/>
    <x v="0"/>
    <x v="13"/>
    <x v="4"/>
    <s v="Upstream oil and gas production - combustion at gas separation plant"/>
    <x v="1"/>
    <n v="2.5035070855760125E-4"/>
    <x v="64"/>
  </r>
  <r>
    <x v="64"/>
    <x v="0"/>
    <x v="13"/>
    <x v="4"/>
    <s v="Solid smokeless fuel production"/>
    <x v="1"/>
    <n v="0"/>
    <x v="64"/>
  </r>
  <r>
    <x v="64"/>
    <x v="0"/>
    <x v="13"/>
    <x v="4"/>
    <s v="Solid smokeless fuel production"/>
    <x v="1"/>
    <n v="0"/>
    <x v="64"/>
  </r>
  <r>
    <x v="64"/>
    <x v="0"/>
    <x v="13"/>
    <x v="4"/>
    <s v="Gas production"/>
    <x v="1"/>
    <n v="0"/>
    <x v="64"/>
  </r>
  <r>
    <x v="64"/>
    <x v="0"/>
    <x v="13"/>
    <x v="4"/>
    <s v="Gas production"/>
    <x v="1"/>
    <n v="6.9000278813740488E-3"/>
    <x v="64"/>
  </r>
  <r>
    <x v="64"/>
    <x v="0"/>
    <x v="13"/>
    <x v="4"/>
    <s v="Coke production"/>
    <x v="1"/>
    <n v="1.6554656178747157E-2"/>
    <x v="64"/>
  </r>
  <r>
    <x v="64"/>
    <x v="0"/>
    <x v="13"/>
    <x v="4"/>
    <s v="Coke production"/>
    <x v="1"/>
    <n v="0.12722152007373741"/>
    <x v="64"/>
  </r>
  <r>
    <x v="64"/>
    <x v="0"/>
    <x v="13"/>
    <x v="4"/>
    <s v="Coke production"/>
    <x v="1"/>
    <n v="0"/>
    <x v="64"/>
  </r>
  <r>
    <x v="64"/>
    <x v="0"/>
    <x v="13"/>
    <x v="4"/>
    <s v="Coke production"/>
    <x v="1"/>
    <n v="0"/>
    <x v="64"/>
  </r>
  <r>
    <x v="64"/>
    <x v="0"/>
    <x v="13"/>
    <x v="4"/>
    <s v="Upstream Oil Production - fuel combustion"/>
    <x v="1"/>
    <n v="0"/>
    <x v="64"/>
  </r>
  <r>
    <x v="64"/>
    <x v="0"/>
    <x v="13"/>
    <x v="4"/>
    <s v="Upstream Gas Production - fuel combustion"/>
    <x v="1"/>
    <n v="9.6013028914272876E-5"/>
    <x v="64"/>
  </r>
  <r>
    <x v="64"/>
    <x v="0"/>
    <x v="13"/>
    <x v="4"/>
    <s v="Upstream Oil Production - fuel combustion"/>
    <x v="1"/>
    <n v="0"/>
    <x v="64"/>
  </r>
  <r>
    <x v="64"/>
    <x v="0"/>
    <x v="13"/>
    <x v="4"/>
    <s v="Upstream Gas Production - fuel combustion"/>
    <x v="1"/>
    <n v="5.8000000000000011E-4"/>
    <x v="64"/>
  </r>
  <r>
    <x v="64"/>
    <x v="0"/>
    <x v="14"/>
    <x v="4"/>
    <s v="Nuclear fuel production"/>
    <x v="1"/>
    <n v="0"/>
    <x v="64"/>
  </r>
  <r>
    <x v="64"/>
    <x v="0"/>
    <x v="14"/>
    <x v="4"/>
    <s v="Collieries - combustion"/>
    <x v="1"/>
    <n v="1.5567084547136566E-6"/>
    <x v="64"/>
  </r>
  <r>
    <x v="64"/>
    <x v="0"/>
    <x v="14"/>
    <x v="4"/>
    <s v="Collieries - combustion"/>
    <x v="1"/>
    <n v="3.5862286201968344E-5"/>
    <x v="64"/>
  </r>
  <r>
    <x v="64"/>
    <x v="0"/>
    <x v="14"/>
    <x v="4"/>
    <s v="Collieries - combustion"/>
    <x v="1"/>
    <n v="0"/>
    <x v="64"/>
  </r>
  <r>
    <x v="64"/>
    <x v="0"/>
    <x v="14"/>
    <x v="4"/>
    <s v="Gas production"/>
    <x v="1"/>
    <n v="0"/>
    <x v="64"/>
  </r>
  <r>
    <x v="64"/>
    <x v="0"/>
    <x v="14"/>
    <x v="4"/>
    <s v="Upstream oil and gas production - combustion at gas separation plant"/>
    <x v="1"/>
    <n v="7.4570173368309759E-6"/>
    <x v="64"/>
  </r>
  <r>
    <x v="64"/>
    <x v="0"/>
    <x v="14"/>
    <x v="4"/>
    <s v="Upstream oil and gas production - combustion at gas separation plant"/>
    <x v="1"/>
    <n v="1.4480226738343771E-4"/>
    <x v="64"/>
  </r>
  <r>
    <x v="64"/>
    <x v="0"/>
    <x v="14"/>
    <x v="4"/>
    <s v="Solid smokeless fuel production"/>
    <x v="1"/>
    <n v="0"/>
    <x v="64"/>
  </r>
  <r>
    <x v="64"/>
    <x v="0"/>
    <x v="14"/>
    <x v="4"/>
    <s v="Solid smokeless fuel production"/>
    <x v="1"/>
    <n v="0"/>
    <x v="64"/>
  </r>
  <r>
    <x v="64"/>
    <x v="0"/>
    <x v="14"/>
    <x v="4"/>
    <s v="Gas production"/>
    <x v="1"/>
    <n v="0"/>
    <x v="64"/>
  </r>
  <r>
    <x v="64"/>
    <x v="0"/>
    <x v="14"/>
    <x v="4"/>
    <s v="Gas production"/>
    <x v="1"/>
    <n v="1.4157731799051802E-2"/>
    <x v="64"/>
  </r>
  <r>
    <x v="64"/>
    <x v="0"/>
    <x v="14"/>
    <x v="4"/>
    <s v="Coke production"/>
    <x v="1"/>
    <n v="2.4929409954051965E-2"/>
    <x v="64"/>
  </r>
  <r>
    <x v="64"/>
    <x v="0"/>
    <x v="14"/>
    <x v="4"/>
    <s v="Coke production"/>
    <x v="1"/>
    <n v="0.13153218212910014"/>
    <x v="64"/>
  </r>
  <r>
    <x v="64"/>
    <x v="0"/>
    <x v="14"/>
    <x v="4"/>
    <s v="Coke production"/>
    <x v="1"/>
    <n v="0"/>
    <x v="64"/>
  </r>
  <r>
    <x v="64"/>
    <x v="0"/>
    <x v="14"/>
    <x v="4"/>
    <s v="Coke production"/>
    <x v="1"/>
    <n v="0"/>
    <x v="64"/>
  </r>
  <r>
    <x v="64"/>
    <x v="0"/>
    <x v="14"/>
    <x v="4"/>
    <s v="Upstream Oil Production - fuel combustion"/>
    <x v="1"/>
    <n v="0"/>
    <x v="64"/>
  </r>
  <r>
    <x v="64"/>
    <x v="0"/>
    <x v="14"/>
    <x v="4"/>
    <s v="Upstream Gas Production - fuel combustion"/>
    <x v="1"/>
    <n v="1.3459806039397534E-4"/>
    <x v="64"/>
  </r>
  <r>
    <x v="64"/>
    <x v="0"/>
    <x v="14"/>
    <x v="4"/>
    <s v="Upstream Oil Production - fuel combustion"/>
    <x v="1"/>
    <n v="0"/>
    <x v="64"/>
  </r>
  <r>
    <x v="64"/>
    <x v="0"/>
    <x v="14"/>
    <x v="4"/>
    <s v="Upstream Gas Production - fuel combustion"/>
    <x v="1"/>
    <n v="6.1673135270500445E-4"/>
    <x v="64"/>
  </r>
  <r>
    <x v="64"/>
    <x v="0"/>
    <x v="15"/>
    <x v="4"/>
    <s v="Nuclear fuel production"/>
    <x v="1"/>
    <n v="0"/>
    <x v="64"/>
  </r>
  <r>
    <x v="64"/>
    <x v="0"/>
    <x v="15"/>
    <x v="4"/>
    <s v="Collieries - combustion"/>
    <x v="1"/>
    <n v="2.1125787298084512E-6"/>
    <x v="64"/>
  </r>
  <r>
    <x v="64"/>
    <x v="0"/>
    <x v="15"/>
    <x v="4"/>
    <s v="Collieries - combustion"/>
    <x v="1"/>
    <n v="6.1144470084352476E-5"/>
    <x v="64"/>
  </r>
  <r>
    <x v="64"/>
    <x v="0"/>
    <x v="15"/>
    <x v="4"/>
    <s v="Collieries - combustion"/>
    <x v="1"/>
    <n v="0"/>
    <x v="64"/>
  </r>
  <r>
    <x v="64"/>
    <x v="0"/>
    <x v="15"/>
    <x v="4"/>
    <s v="Gas production"/>
    <x v="1"/>
    <n v="0"/>
    <x v="64"/>
  </r>
  <r>
    <x v="64"/>
    <x v="0"/>
    <x v="15"/>
    <x v="4"/>
    <s v="Upstream oil and gas production - combustion at gas separation plant"/>
    <x v="1"/>
    <n v="9.448113699703693E-6"/>
    <x v="64"/>
  </r>
  <r>
    <x v="64"/>
    <x v="0"/>
    <x v="15"/>
    <x v="4"/>
    <s v="Upstream oil and gas production - combustion at gas separation plant"/>
    <x v="1"/>
    <n v="1.834658851410184E-4"/>
    <x v="64"/>
  </r>
  <r>
    <x v="64"/>
    <x v="0"/>
    <x v="15"/>
    <x v="4"/>
    <s v="Solid smokeless fuel production"/>
    <x v="1"/>
    <n v="0"/>
    <x v="64"/>
  </r>
  <r>
    <x v="64"/>
    <x v="0"/>
    <x v="15"/>
    <x v="4"/>
    <s v="Solid smokeless fuel production"/>
    <x v="1"/>
    <n v="0"/>
    <x v="64"/>
  </r>
  <r>
    <x v="64"/>
    <x v="0"/>
    <x v="15"/>
    <x v="4"/>
    <s v="Gas production"/>
    <x v="1"/>
    <n v="0"/>
    <x v="64"/>
  </r>
  <r>
    <x v="64"/>
    <x v="0"/>
    <x v="15"/>
    <x v="4"/>
    <s v="Gas production"/>
    <x v="1"/>
    <n v="1.7379388315339542E-2"/>
    <x v="64"/>
  </r>
  <r>
    <x v="64"/>
    <x v="0"/>
    <x v="15"/>
    <x v="4"/>
    <s v="Coke production"/>
    <x v="1"/>
    <n v="2.2163879567440026E-2"/>
    <x v="64"/>
  </r>
  <r>
    <x v="64"/>
    <x v="0"/>
    <x v="15"/>
    <x v="4"/>
    <s v="Coke production"/>
    <x v="1"/>
    <n v="0.12919429975367588"/>
    <x v="64"/>
  </r>
  <r>
    <x v="64"/>
    <x v="0"/>
    <x v="15"/>
    <x v="4"/>
    <s v="Coke production"/>
    <x v="1"/>
    <n v="0"/>
    <x v="64"/>
  </r>
  <r>
    <x v="64"/>
    <x v="0"/>
    <x v="15"/>
    <x v="4"/>
    <s v="Coke production"/>
    <x v="1"/>
    <n v="0"/>
    <x v="64"/>
  </r>
  <r>
    <x v="64"/>
    <x v="0"/>
    <x v="15"/>
    <x v="4"/>
    <s v="Upstream Oil Production - fuel combustion"/>
    <x v="1"/>
    <n v="0"/>
    <x v="64"/>
  </r>
  <r>
    <x v="64"/>
    <x v="0"/>
    <x v="15"/>
    <x v="4"/>
    <s v="Upstream Gas Production - fuel combustion"/>
    <x v="1"/>
    <n v="1.3135355262695753E-4"/>
    <x v="64"/>
  </r>
  <r>
    <x v="64"/>
    <x v="0"/>
    <x v="15"/>
    <x v="4"/>
    <s v="Upstream Oil Production - fuel combustion"/>
    <x v="1"/>
    <n v="0"/>
    <x v="64"/>
  </r>
  <r>
    <x v="64"/>
    <x v="0"/>
    <x v="15"/>
    <x v="4"/>
    <s v="Upstream Gas Production - fuel combustion"/>
    <x v="1"/>
    <n v="7.3960405766909459E-4"/>
    <x v="64"/>
  </r>
  <r>
    <x v="64"/>
    <x v="0"/>
    <x v="16"/>
    <x v="4"/>
    <s v="Nuclear fuel production"/>
    <x v="1"/>
    <n v="0"/>
    <x v="64"/>
  </r>
  <r>
    <x v="64"/>
    <x v="0"/>
    <x v="16"/>
    <x v="4"/>
    <s v="Collieries - combustion"/>
    <x v="1"/>
    <n v="4.3477926445398481E-6"/>
    <x v="64"/>
  </r>
  <r>
    <x v="64"/>
    <x v="0"/>
    <x v="16"/>
    <x v="4"/>
    <s v="Collieries - combustion"/>
    <x v="1"/>
    <n v="1.2644484927037641E-4"/>
    <x v="64"/>
  </r>
  <r>
    <x v="64"/>
    <x v="0"/>
    <x v="16"/>
    <x v="4"/>
    <s v="Collieries - combustion"/>
    <x v="1"/>
    <n v="7.341597150392312E-6"/>
    <x v="64"/>
  </r>
  <r>
    <x v="64"/>
    <x v="0"/>
    <x v="16"/>
    <x v="4"/>
    <s v="Gas production"/>
    <x v="1"/>
    <n v="0"/>
    <x v="64"/>
  </r>
  <r>
    <x v="64"/>
    <x v="0"/>
    <x v="16"/>
    <x v="4"/>
    <s v="Upstream oil and gas production - combustion at gas separation plant"/>
    <x v="1"/>
    <n v="1.5438463998899595E-5"/>
    <x v="64"/>
  </r>
  <r>
    <x v="64"/>
    <x v="0"/>
    <x v="16"/>
    <x v="4"/>
    <s v="Upstream oil and gas production - combustion at gas separation plant"/>
    <x v="1"/>
    <n v="2.9978803735868374E-4"/>
    <x v="64"/>
  </r>
  <r>
    <x v="64"/>
    <x v="0"/>
    <x v="16"/>
    <x v="4"/>
    <s v="Solid smokeless fuel production"/>
    <x v="1"/>
    <n v="0"/>
    <x v="64"/>
  </r>
  <r>
    <x v="64"/>
    <x v="0"/>
    <x v="16"/>
    <x v="4"/>
    <s v="Solid smokeless fuel production"/>
    <x v="1"/>
    <n v="0"/>
    <x v="64"/>
  </r>
  <r>
    <x v="64"/>
    <x v="0"/>
    <x v="16"/>
    <x v="4"/>
    <s v="Gas production"/>
    <x v="1"/>
    <n v="0"/>
    <x v="64"/>
  </r>
  <r>
    <x v="64"/>
    <x v="0"/>
    <x v="16"/>
    <x v="4"/>
    <s v="Gas production"/>
    <x v="1"/>
    <n v="1.1295938804617177E-2"/>
    <x v="64"/>
  </r>
  <r>
    <x v="64"/>
    <x v="0"/>
    <x v="16"/>
    <x v="4"/>
    <s v="Coke production"/>
    <x v="1"/>
    <n v="2.194559603762716E-2"/>
    <x v="64"/>
  </r>
  <r>
    <x v="64"/>
    <x v="0"/>
    <x v="16"/>
    <x v="4"/>
    <s v="Coke production"/>
    <x v="1"/>
    <n v="0.1249133567582716"/>
    <x v="64"/>
  </r>
  <r>
    <x v="64"/>
    <x v="0"/>
    <x v="16"/>
    <x v="4"/>
    <s v="Coke production"/>
    <x v="1"/>
    <n v="0"/>
    <x v="64"/>
  </r>
  <r>
    <x v="64"/>
    <x v="0"/>
    <x v="16"/>
    <x v="4"/>
    <s v="Coke production"/>
    <x v="1"/>
    <n v="0"/>
    <x v="64"/>
  </r>
  <r>
    <x v="64"/>
    <x v="0"/>
    <x v="16"/>
    <x v="4"/>
    <s v="Upstream Oil Production - fuel combustion"/>
    <x v="1"/>
    <n v="0"/>
    <x v="64"/>
  </r>
  <r>
    <x v="64"/>
    <x v="0"/>
    <x v="16"/>
    <x v="4"/>
    <s v="Upstream Gas Production - fuel combustion"/>
    <x v="1"/>
    <n v="4.650929965996495E-4"/>
    <x v="64"/>
  </r>
  <r>
    <x v="64"/>
    <x v="0"/>
    <x v="16"/>
    <x v="4"/>
    <s v="Upstream Oil Production - fuel combustion"/>
    <x v="1"/>
    <n v="0"/>
    <x v="64"/>
  </r>
  <r>
    <x v="64"/>
    <x v="0"/>
    <x v="16"/>
    <x v="4"/>
    <s v="Upstream Gas Production - fuel combustion"/>
    <x v="1"/>
    <n v="5.9999999999999995E-4"/>
    <x v="64"/>
  </r>
  <r>
    <x v="65"/>
    <x v="0"/>
    <x v="0"/>
    <x v="0"/>
    <s v="Miscellaneous industrial/commercial combustion"/>
    <x v="2"/>
    <n v="1.5045378151260507E-3"/>
    <x v="65"/>
  </r>
  <r>
    <x v="65"/>
    <x v="0"/>
    <x v="0"/>
    <x v="0"/>
    <s v="Miscellaneous industrial/commercial combustion"/>
    <x v="2"/>
    <n v="1.6481288539646777"/>
    <x v="65"/>
  </r>
  <r>
    <x v="65"/>
    <x v="0"/>
    <x v="0"/>
    <x v="0"/>
    <s v="Miscellaneous industrial/commercial combustion"/>
    <x v="2"/>
    <n v="0"/>
    <x v="65"/>
  </r>
  <r>
    <x v="65"/>
    <x v="0"/>
    <x v="0"/>
    <x v="0"/>
    <s v="Miscellaneous industrial/commercial combustion"/>
    <x v="2"/>
    <n v="0"/>
    <x v="65"/>
  </r>
  <r>
    <x v="65"/>
    <x v="0"/>
    <x v="0"/>
    <x v="0"/>
    <s v="Miscellaneous industrial/commercial combustion"/>
    <x v="2"/>
    <n v="1.2247773168671998"/>
    <x v="65"/>
  </r>
  <r>
    <x v="65"/>
    <x v="0"/>
    <x v="0"/>
    <x v="0"/>
    <s v="Miscellaneous industrial/commercial combustion"/>
    <x v="2"/>
    <n v="7.6318362576945728E-2"/>
    <x v="65"/>
  </r>
  <r>
    <x v="65"/>
    <x v="0"/>
    <x v="0"/>
    <x v="0"/>
    <s v="Miscellaneous industrial/commercial combustion"/>
    <x v="2"/>
    <n v="0.10114372697554945"/>
    <x v="65"/>
  </r>
  <r>
    <x v="65"/>
    <x v="0"/>
    <x v="0"/>
    <x v="0"/>
    <s v="Public sector combustion"/>
    <x v="2"/>
    <n v="1.3994259634527164E-3"/>
    <x v="65"/>
  </r>
  <r>
    <x v="65"/>
    <x v="0"/>
    <x v="0"/>
    <x v="0"/>
    <s v="Public sector combustion"/>
    <x v="2"/>
    <n v="0.35872519904015399"/>
    <x v="65"/>
  </r>
  <r>
    <x v="65"/>
    <x v="0"/>
    <x v="0"/>
    <x v="0"/>
    <s v="Public sector combustion"/>
    <x v="2"/>
    <n v="0.14516268524765533"/>
    <x v="65"/>
  </r>
  <r>
    <x v="65"/>
    <x v="0"/>
    <x v="0"/>
    <x v="0"/>
    <s v="Public sector combustion"/>
    <x v="2"/>
    <n v="1.105843786449124"/>
    <x v="65"/>
  </r>
  <r>
    <x v="65"/>
    <x v="0"/>
    <x v="0"/>
    <x v="0"/>
    <s v="Public sector combustion"/>
    <x v="2"/>
    <n v="2.1071748852283751"/>
    <x v="65"/>
  </r>
  <r>
    <x v="65"/>
    <x v="0"/>
    <x v="0"/>
    <x v="0"/>
    <s v="Public sector combustion"/>
    <x v="2"/>
    <n v="0.1866553068285309"/>
    <x v="65"/>
  </r>
  <r>
    <x v="65"/>
    <x v="0"/>
    <x v="0"/>
    <x v="0"/>
    <s v="Railways - stationary combustion"/>
    <x v="2"/>
    <n v="0.29749549298795985"/>
    <x v="65"/>
  </r>
  <r>
    <x v="65"/>
    <x v="0"/>
    <x v="0"/>
    <x v="0"/>
    <s v="Railways - stationary combustion"/>
    <x v="2"/>
    <n v="1.2032974809061733E-3"/>
    <x v="65"/>
  </r>
  <r>
    <x v="65"/>
    <x v="0"/>
    <x v="0"/>
    <x v="0"/>
    <s v="Railways - stationary combustion"/>
    <x v="2"/>
    <n v="6.9406209683058398E-3"/>
    <x v="65"/>
  </r>
  <r>
    <x v="65"/>
    <x v="0"/>
    <x v="0"/>
    <x v="0"/>
    <s v="Railways - stationary combustion"/>
    <x v="2"/>
    <n v="1.0575433224330486E-3"/>
    <x v="65"/>
  </r>
  <r>
    <x v="65"/>
    <x v="0"/>
    <x v="1"/>
    <x v="0"/>
    <s v="Miscellaneous industrial/commercial combustion"/>
    <x v="2"/>
    <n v="1.5045378151260502E-3"/>
    <x v="65"/>
  </r>
  <r>
    <x v="65"/>
    <x v="0"/>
    <x v="1"/>
    <x v="0"/>
    <s v="Miscellaneous industrial/commercial combustion"/>
    <x v="2"/>
    <n v="0.83092140636237399"/>
    <x v="65"/>
  </r>
  <r>
    <x v="65"/>
    <x v="0"/>
    <x v="1"/>
    <x v="0"/>
    <s v="Miscellaneous industrial/commercial combustion"/>
    <x v="2"/>
    <n v="0"/>
    <x v="65"/>
  </r>
  <r>
    <x v="65"/>
    <x v="0"/>
    <x v="1"/>
    <x v="0"/>
    <s v="Miscellaneous industrial/commercial combustion"/>
    <x v="2"/>
    <n v="0"/>
    <x v="65"/>
  </r>
  <r>
    <x v="65"/>
    <x v="0"/>
    <x v="1"/>
    <x v="0"/>
    <s v="Miscellaneous industrial/commercial combustion"/>
    <x v="2"/>
    <n v="1.5416095511927959"/>
    <x v="65"/>
  </r>
  <r>
    <x v="65"/>
    <x v="0"/>
    <x v="1"/>
    <x v="0"/>
    <s v="Miscellaneous industrial/commercial combustion"/>
    <x v="2"/>
    <n v="6.1532369641106394E-2"/>
    <x v="65"/>
  </r>
  <r>
    <x v="65"/>
    <x v="0"/>
    <x v="1"/>
    <x v="0"/>
    <s v="Miscellaneous industrial/commercial combustion"/>
    <x v="2"/>
    <n v="6.7655024153608939E-2"/>
    <x v="65"/>
  </r>
  <r>
    <x v="65"/>
    <x v="0"/>
    <x v="1"/>
    <x v="0"/>
    <s v="Public sector combustion"/>
    <x v="2"/>
    <n v="1.3921160679035457E-3"/>
    <x v="65"/>
  </r>
  <r>
    <x v="65"/>
    <x v="0"/>
    <x v="1"/>
    <x v="0"/>
    <s v="Public sector combustion"/>
    <x v="2"/>
    <n v="0.34971437150366824"/>
    <x v="65"/>
  </r>
  <r>
    <x v="65"/>
    <x v="0"/>
    <x v="1"/>
    <x v="0"/>
    <s v="Public sector combustion"/>
    <x v="2"/>
    <n v="9.7865765216424302E-2"/>
    <x v="65"/>
  </r>
  <r>
    <x v="65"/>
    <x v="0"/>
    <x v="1"/>
    <x v="0"/>
    <s v="Public sector combustion"/>
    <x v="2"/>
    <n v="1.4473375776770379"/>
    <x v="65"/>
  </r>
  <r>
    <x v="65"/>
    <x v="0"/>
    <x v="1"/>
    <x v="0"/>
    <s v="Public sector combustion"/>
    <x v="2"/>
    <n v="0.84190225035530941"/>
    <x v="65"/>
  </r>
  <r>
    <x v="65"/>
    <x v="0"/>
    <x v="1"/>
    <x v="0"/>
    <s v="Public sector combustion"/>
    <x v="2"/>
    <n v="0"/>
    <x v="65"/>
  </r>
  <r>
    <x v="65"/>
    <x v="0"/>
    <x v="1"/>
    <x v="0"/>
    <s v="Railways - stationary combustion"/>
    <x v="2"/>
    <n v="0.30611401682954137"/>
    <x v="65"/>
  </r>
  <r>
    <x v="65"/>
    <x v="0"/>
    <x v="1"/>
    <x v="0"/>
    <s v="Railways - stationary combustion"/>
    <x v="2"/>
    <n v="1.4439569770874079E-3"/>
    <x v="65"/>
  </r>
  <r>
    <x v="65"/>
    <x v="0"/>
    <x v="1"/>
    <x v="0"/>
    <s v="Railways - stationary combustion"/>
    <x v="2"/>
    <n v="0"/>
    <x v="65"/>
  </r>
  <r>
    <x v="65"/>
    <x v="0"/>
    <x v="1"/>
    <x v="0"/>
    <s v="Railways - stationary combustion"/>
    <x v="2"/>
    <n v="5.2877166121652428E-4"/>
    <x v="65"/>
  </r>
  <r>
    <x v="65"/>
    <x v="0"/>
    <x v="2"/>
    <x v="0"/>
    <s v="Miscellaneous industrial/commercial combustion"/>
    <x v="2"/>
    <n v="1.5045378151260507E-3"/>
    <x v="65"/>
  </r>
  <r>
    <x v="65"/>
    <x v="0"/>
    <x v="2"/>
    <x v="0"/>
    <s v="Miscellaneous industrial/commercial combustion"/>
    <x v="2"/>
    <n v="0.48358661385369162"/>
    <x v="65"/>
  </r>
  <r>
    <x v="65"/>
    <x v="0"/>
    <x v="2"/>
    <x v="0"/>
    <s v="Miscellaneous industrial/commercial combustion"/>
    <x v="2"/>
    <n v="0"/>
    <x v="65"/>
  </r>
  <r>
    <x v="65"/>
    <x v="0"/>
    <x v="2"/>
    <x v="0"/>
    <s v="Miscellaneous industrial/commercial combustion"/>
    <x v="2"/>
    <n v="0"/>
    <x v="65"/>
  </r>
  <r>
    <x v="65"/>
    <x v="0"/>
    <x v="2"/>
    <x v="0"/>
    <s v="Miscellaneous industrial/commercial combustion"/>
    <x v="2"/>
    <n v="1.637513005227603"/>
    <x v="65"/>
  </r>
  <r>
    <x v="65"/>
    <x v="0"/>
    <x v="2"/>
    <x v="0"/>
    <s v="Miscellaneous industrial/commercial combustion"/>
    <x v="2"/>
    <n v="1.9710385207241967E-2"/>
    <x v="65"/>
  </r>
  <r>
    <x v="65"/>
    <x v="0"/>
    <x v="2"/>
    <x v="0"/>
    <s v="Miscellaneous industrial/commercial combustion"/>
    <x v="2"/>
    <n v="4.671295861994125E-2"/>
    <x v="65"/>
  </r>
  <r>
    <x v="65"/>
    <x v="0"/>
    <x v="2"/>
    <x v="0"/>
    <s v="Public sector combustion"/>
    <x v="2"/>
    <n v="1.3984572177334136E-3"/>
    <x v="65"/>
  </r>
  <r>
    <x v="65"/>
    <x v="0"/>
    <x v="2"/>
    <x v="0"/>
    <s v="Public sector combustion"/>
    <x v="2"/>
    <n v="0.18640797411123966"/>
    <x v="65"/>
  </r>
  <r>
    <x v="65"/>
    <x v="0"/>
    <x v="2"/>
    <x v="0"/>
    <s v="Public sector combustion"/>
    <x v="2"/>
    <n v="7.0680132218640043E-2"/>
    <x v="65"/>
  </r>
  <r>
    <x v="65"/>
    <x v="0"/>
    <x v="2"/>
    <x v="0"/>
    <s v="Public sector combustion"/>
    <x v="2"/>
    <n v="1.64144444767483"/>
    <x v="65"/>
  </r>
  <r>
    <x v="65"/>
    <x v="0"/>
    <x v="2"/>
    <x v="0"/>
    <s v="Public sector combustion"/>
    <x v="2"/>
    <n v="0.75480891411165685"/>
    <x v="65"/>
  </r>
  <r>
    <x v="65"/>
    <x v="0"/>
    <x v="2"/>
    <x v="0"/>
    <s v="Public sector combustion"/>
    <x v="2"/>
    <n v="0"/>
    <x v="65"/>
  </r>
  <r>
    <x v="65"/>
    <x v="0"/>
    <x v="2"/>
    <x v="0"/>
    <s v="Railways - stationary combustion"/>
    <x v="2"/>
    <n v="0.31061211795054733"/>
    <x v="65"/>
  </r>
  <r>
    <x v="65"/>
    <x v="0"/>
    <x v="2"/>
    <x v="0"/>
    <s v="Railways - stationary combustion"/>
    <x v="2"/>
    <n v="1.4439569770874079E-3"/>
    <x v="65"/>
  </r>
  <r>
    <x v="65"/>
    <x v="0"/>
    <x v="2"/>
    <x v="0"/>
    <s v="Railways - stationary combustion"/>
    <x v="2"/>
    <n v="0"/>
    <x v="65"/>
  </r>
  <r>
    <x v="65"/>
    <x v="0"/>
    <x v="2"/>
    <x v="0"/>
    <s v="Railways - stationary combustion"/>
    <x v="2"/>
    <n v="0"/>
    <x v="65"/>
  </r>
  <r>
    <x v="65"/>
    <x v="0"/>
    <x v="3"/>
    <x v="0"/>
    <s v="Miscellaneous industrial/commercial combustion"/>
    <x v="2"/>
    <n v="1.5045378151260504E-3"/>
    <x v="65"/>
  </r>
  <r>
    <x v="65"/>
    <x v="0"/>
    <x v="3"/>
    <x v="0"/>
    <s v="Miscellaneous industrial/commercial combustion"/>
    <x v="2"/>
    <n v="0.17158850764210137"/>
    <x v="65"/>
  </r>
  <r>
    <x v="65"/>
    <x v="0"/>
    <x v="3"/>
    <x v="0"/>
    <s v="Miscellaneous industrial/commercial combustion"/>
    <x v="2"/>
    <n v="0"/>
    <x v="65"/>
  </r>
  <r>
    <x v="65"/>
    <x v="0"/>
    <x v="3"/>
    <x v="0"/>
    <s v="Miscellaneous industrial/commercial combustion"/>
    <x v="2"/>
    <n v="0"/>
    <x v="65"/>
  </r>
  <r>
    <x v="65"/>
    <x v="0"/>
    <x v="3"/>
    <x v="0"/>
    <s v="Miscellaneous industrial/commercial combustion"/>
    <x v="2"/>
    <n v="1.7461755093198077"/>
    <x v="65"/>
  </r>
  <r>
    <x v="65"/>
    <x v="0"/>
    <x v="3"/>
    <x v="0"/>
    <s v="Miscellaneous industrial/commercial combustion"/>
    <x v="2"/>
    <n v="2.9381790966011141E-2"/>
    <x v="65"/>
  </r>
  <r>
    <x v="65"/>
    <x v="0"/>
    <x v="3"/>
    <x v="0"/>
    <s v="Miscellaneous industrial/commercial combustion"/>
    <x v="2"/>
    <n v="3.1603471739353024E-2"/>
    <x v="65"/>
  </r>
  <r>
    <x v="65"/>
    <x v="0"/>
    <x v="3"/>
    <x v="0"/>
    <s v="Public sector combustion"/>
    <x v="2"/>
    <n v="1.3895722550038385E-3"/>
    <x v="65"/>
  </r>
  <r>
    <x v="65"/>
    <x v="0"/>
    <x v="3"/>
    <x v="0"/>
    <s v="Public sector combustion"/>
    <x v="2"/>
    <n v="0.18211708222013054"/>
    <x v="65"/>
  </r>
  <r>
    <x v="65"/>
    <x v="0"/>
    <x v="3"/>
    <x v="0"/>
    <s v="Public sector combustion"/>
    <x v="2"/>
    <n v="4.334045050013733E-2"/>
    <x v="65"/>
  </r>
  <r>
    <x v="65"/>
    <x v="0"/>
    <x v="3"/>
    <x v="0"/>
    <s v="Public sector combustion"/>
    <x v="2"/>
    <n v="1.6426383924569377"/>
    <x v="65"/>
  </r>
  <r>
    <x v="65"/>
    <x v="0"/>
    <x v="3"/>
    <x v="0"/>
    <s v="Public sector combustion"/>
    <x v="2"/>
    <n v="0.89754521517764319"/>
    <x v="65"/>
  </r>
  <r>
    <x v="65"/>
    <x v="0"/>
    <x v="3"/>
    <x v="0"/>
    <s v="Public sector combustion"/>
    <x v="2"/>
    <n v="0"/>
    <x v="65"/>
  </r>
  <r>
    <x v="65"/>
    <x v="0"/>
    <x v="3"/>
    <x v="0"/>
    <s v="Railways - stationary combustion"/>
    <x v="2"/>
    <n v="0.30343947021705131"/>
    <x v="65"/>
  </r>
  <r>
    <x v="65"/>
    <x v="0"/>
    <x v="3"/>
    <x v="0"/>
    <s v="Railways - stationary combustion"/>
    <x v="2"/>
    <n v="1.4439569770874079E-3"/>
    <x v="65"/>
  </r>
  <r>
    <x v="65"/>
    <x v="0"/>
    <x v="3"/>
    <x v="0"/>
    <s v="Railways - stationary combustion"/>
    <x v="2"/>
    <n v="0"/>
    <x v="65"/>
  </r>
  <r>
    <x v="65"/>
    <x v="0"/>
    <x v="3"/>
    <x v="0"/>
    <s v="Railways - stationary combustion"/>
    <x v="2"/>
    <n v="0"/>
    <x v="65"/>
  </r>
  <r>
    <x v="65"/>
    <x v="0"/>
    <x v="4"/>
    <x v="0"/>
    <s v="Miscellaneous industrial/commercial combustion"/>
    <x v="2"/>
    <n v="1.5045378151260507E-3"/>
    <x v="65"/>
  </r>
  <r>
    <x v="65"/>
    <x v="0"/>
    <x v="4"/>
    <x v="0"/>
    <s v="Miscellaneous industrial/commercial combustion"/>
    <x v="2"/>
    <n v="7.2372295834029293E-2"/>
    <x v="65"/>
  </r>
  <r>
    <x v="65"/>
    <x v="0"/>
    <x v="4"/>
    <x v="0"/>
    <s v="Miscellaneous industrial/commercial combustion"/>
    <x v="2"/>
    <n v="0"/>
    <x v="65"/>
  </r>
  <r>
    <x v="65"/>
    <x v="0"/>
    <x v="4"/>
    <x v="0"/>
    <s v="Miscellaneous industrial/commercial combustion"/>
    <x v="2"/>
    <n v="0"/>
    <x v="65"/>
  </r>
  <r>
    <x v="65"/>
    <x v="0"/>
    <x v="4"/>
    <x v="0"/>
    <s v="Miscellaneous industrial/commercial combustion"/>
    <x v="2"/>
    <n v="1.7698485215806454"/>
    <x v="65"/>
  </r>
  <r>
    <x v="65"/>
    <x v="0"/>
    <x v="4"/>
    <x v="0"/>
    <s v="Miscellaneous industrial/commercial combustion"/>
    <x v="2"/>
    <n v="2.1095607840653369E-2"/>
    <x v="65"/>
  </r>
  <r>
    <x v="65"/>
    <x v="0"/>
    <x v="4"/>
    <x v="0"/>
    <s v="Miscellaneous industrial/commercial combustion"/>
    <x v="2"/>
    <n v="3.0163392570380539E-2"/>
    <x v="65"/>
  </r>
  <r>
    <x v="65"/>
    <x v="0"/>
    <x v="4"/>
    <x v="0"/>
    <s v="Public sector combustion"/>
    <x v="2"/>
    <n v="1.4033809456096675E-3"/>
    <x v="65"/>
  </r>
  <r>
    <x v="65"/>
    <x v="0"/>
    <x v="4"/>
    <x v="0"/>
    <s v="Public sector combustion"/>
    <x v="2"/>
    <n v="8.5530313894133639E-2"/>
    <x v="65"/>
  </r>
  <r>
    <x v="65"/>
    <x v="0"/>
    <x v="4"/>
    <x v="0"/>
    <s v="Public sector combustion"/>
    <x v="2"/>
    <n v="4.0972143401542462E-2"/>
    <x v="65"/>
  </r>
  <r>
    <x v="65"/>
    <x v="0"/>
    <x v="4"/>
    <x v="0"/>
    <s v="Public sector combustion"/>
    <x v="2"/>
    <n v="1.703137684201675"/>
    <x v="65"/>
  </r>
  <r>
    <x v="65"/>
    <x v="0"/>
    <x v="4"/>
    <x v="0"/>
    <s v="Public sector combustion"/>
    <x v="2"/>
    <n v="0.90162231661091297"/>
    <x v="65"/>
  </r>
  <r>
    <x v="65"/>
    <x v="0"/>
    <x v="4"/>
    <x v="0"/>
    <s v="Public sector combustion"/>
    <x v="2"/>
    <n v="0"/>
    <x v="65"/>
  </r>
  <r>
    <x v="65"/>
    <x v="0"/>
    <x v="4"/>
    <x v="0"/>
    <s v="Railways - stationary combustion"/>
    <x v="2"/>
    <n v="0.26672523944559723"/>
    <x v="65"/>
  </r>
  <r>
    <x v="65"/>
    <x v="0"/>
    <x v="4"/>
    <x v="0"/>
    <s v="Railways - stationary combustion"/>
    <x v="2"/>
    <n v="1.4439569770874079E-3"/>
    <x v="65"/>
  </r>
  <r>
    <x v="65"/>
    <x v="0"/>
    <x v="4"/>
    <x v="0"/>
    <s v="Railways - stationary combustion"/>
    <x v="2"/>
    <n v="0"/>
    <x v="65"/>
  </r>
  <r>
    <x v="65"/>
    <x v="0"/>
    <x v="4"/>
    <x v="0"/>
    <s v="Railways - stationary combustion"/>
    <x v="2"/>
    <n v="0"/>
    <x v="65"/>
  </r>
  <r>
    <x v="65"/>
    <x v="0"/>
    <x v="5"/>
    <x v="0"/>
    <s v="Miscellaneous industrial/commercial combustion"/>
    <x v="2"/>
    <n v="1.5045378151260504E-3"/>
    <x v="65"/>
  </r>
  <r>
    <x v="65"/>
    <x v="0"/>
    <x v="5"/>
    <x v="0"/>
    <s v="Miscellaneous industrial/commercial combustion"/>
    <x v="2"/>
    <n v="7.7130433872692625E-2"/>
    <x v="65"/>
  </r>
  <r>
    <x v="65"/>
    <x v="0"/>
    <x v="5"/>
    <x v="0"/>
    <s v="Miscellaneous industrial/commercial combustion"/>
    <x v="2"/>
    <n v="0"/>
    <x v="65"/>
  </r>
  <r>
    <x v="65"/>
    <x v="0"/>
    <x v="5"/>
    <x v="0"/>
    <s v="Miscellaneous industrial/commercial combustion"/>
    <x v="2"/>
    <n v="0"/>
    <x v="65"/>
  </r>
  <r>
    <x v="65"/>
    <x v="0"/>
    <x v="5"/>
    <x v="0"/>
    <s v="Miscellaneous industrial/commercial combustion"/>
    <x v="2"/>
    <n v="1.7714679303740704"/>
    <x v="65"/>
  </r>
  <r>
    <x v="65"/>
    <x v="0"/>
    <x v="5"/>
    <x v="0"/>
    <s v="Miscellaneous industrial/commercial combustion"/>
    <x v="2"/>
    <n v="3.1695565680790384E-2"/>
    <x v="65"/>
  </r>
  <r>
    <x v="65"/>
    <x v="0"/>
    <x v="5"/>
    <x v="0"/>
    <s v="Miscellaneous industrial/commercial combustion"/>
    <x v="2"/>
    <n v="3.1465276172368578E-2"/>
    <x v="65"/>
  </r>
  <r>
    <x v="65"/>
    <x v="0"/>
    <x v="5"/>
    <x v="0"/>
    <s v="Public sector combustion"/>
    <x v="2"/>
    <n v="1.3922067073602034E-3"/>
    <x v="65"/>
  </r>
  <r>
    <x v="65"/>
    <x v="0"/>
    <x v="5"/>
    <x v="0"/>
    <s v="Public sector combustion"/>
    <x v="2"/>
    <n v="0.15237314364723556"/>
    <x v="65"/>
  </r>
  <r>
    <x v="65"/>
    <x v="0"/>
    <x v="5"/>
    <x v="0"/>
    <s v="Public sector combustion"/>
    <x v="2"/>
    <n v="3.5794285233651191E-2"/>
    <x v="65"/>
  </r>
  <r>
    <x v="65"/>
    <x v="0"/>
    <x v="5"/>
    <x v="0"/>
    <s v="Public sector combustion"/>
    <x v="2"/>
    <n v="1.7480141267387745"/>
    <x v="65"/>
  </r>
  <r>
    <x v="65"/>
    <x v="0"/>
    <x v="5"/>
    <x v="0"/>
    <s v="Public sector combustion"/>
    <x v="2"/>
    <n v="1.2149856564685839"/>
    <x v="65"/>
  </r>
  <r>
    <x v="65"/>
    <x v="0"/>
    <x v="5"/>
    <x v="0"/>
    <s v="Public sector combustion"/>
    <x v="2"/>
    <n v="0"/>
    <x v="65"/>
  </r>
  <r>
    <x v="65"/>
    <x v="0"/>
    <x v="5"/>
    <x v="0"/>
    <s v="Railways - stationary combustion"/>
    <x v="2"/>
    <n v="0.27207433267057723"/>
    <x v="65"/>
  </r>
  <r>
    <x v="65"/>
    <x v="0"/>
    <x v="5"/>
    <x v="0"/>
    <s v="Railways - stationary combustion"/>
    <x v="2"/>
    <n v="1.4439569770874079E-3"/>
    <x v="65"/>
  </r>
  <r>
    <x v="65"/>
    <x v="0"/>
    <x v="5"/>
    <x v="0"/>
    <s v="Railways - stationary combustion"/>
    <x v="2"/>
    <n v="0"/>
    <x v="65"/>
  </r>
  <r>
    <x v="65"/>
    <x v="0"/>
    <x v="5"/>
    <x v="0"/>
    <s v="Railways - stationary combustion"/>
    <x v="2"/>
    <n v="0"/>
    <x v="65"/>
  </r>
  <r>
    <x v="65"/>
    <x v="0"/>
    <x v="6"/>
    <x v="0"/>
    <s v="Miscellaneous industrial/commercial combustion"/>
    <x v="2"/>
    <n v="1.5045378151260504E-3"/>
    <x v="65"/>
  </r>
  <r>
    <x v="65"/>
    <x v="0"/>
    <x v="6"/>
    <x v="0"/>
    <s v="Miscellaneous industrial/commercial combustion"/>
    <x v="2"/>
    <n v="3.1921527041101919E-2"/>
    <x v="65"/>
  </r>
  <r>
    <x v="65"/>
    <x v="0"/>
    <x v="6"/>
    <x v="0"/>
    <s v="Miscellaneous industrial/commercial combustion"/>
    <x v="2"/>
    <n v="0"/>
    <x v="65"/>
  </r>
  <r>
    <x v="65"/>
    <x v="0"/>
    <x v="6"/>
    <x v="0"/>
    <s v="Miscellaneous industrial/commercial combustion"/>
    <x v="2"/>
    <n v="0"/>
    <x v="65"/>
  </r>
  <r>
    <x v="65"/>
    <x v="0"/>
    <x v="6"/>
    <x v="0"/>
    <s v="Miscellaneous industrial/commercial combustion"/>
    <x v="2"/>
    <n v="1.8475745208541139"/>
    <x v="65"/>
  </r>
  <r>
    <x v="65"/>
    <x v="0"/>
    <x v="6"/>
    <x v="0"/>
    <s v="Miscellaneous industrial/commercial combustion"/>
    <x v="2"/>
    <n v="1.9447424132153363E-2"/>
    <x v="65"/>
  </r>
  <r>
    <x v="65"/>
    <x v="0"/>
    <x v="6"/>
    <x v="0"/>
    <s v="Miscellaneous industrial/commercial combustion"/>
    <x v="2"/>
    <n v="1.5952960896420811E-2"/>
    <x v="65"/>
  </r>
  <r>
    <x v="65"/>
    <x v="0"/>
    <x v="6"/>
    <x v="0"/>
    <s v="Public sector combustion"/>
    <x v="2"/>
    <n v="1.3914050718118215E-3"/>
    <x v="65"/>
  </r>
  <r>
    <x v="65"/>
    <x v="0"/>
    <x v="6"/>
    <x v="0"/>
    <s v="Public sector combustion"/>
    <x v="2"/>
    <n v="6.8428471516439229E-2"/>
    <x v="65"/>
  </r>
  <r>
    <x v="65"/>
    <x v="0"/>
    <x v="6"/>
    <x v="0"/>
    <s v="Public sector combustion"/>
    <x v="2"/>
    <n v="1.5209428601034943E-2"/>
    <x v="65"/>
  </r>
  <r>
    <x v="65"/>
    <x v="0"/>
    <x v="6"/>
    <x v="0"/>
    <s v="Public sector combustion"/>
    <x v="2"/>
    <n v="1.8612915603197111"/>
    <x v="65"/>
  </r>
  <r>
    <x v="65"/>
    <x v="0"/>
    <x v="6"/>
    <x v="0"/>
    <s v="Public sector combustion"/>
    <x v="2"/>
    <n v="0.75384840891314031"/>
    <x v="65"/>
  </r>
  <r>
    <x v="65"/>
    <x v="0"/>
    <x v="6"/>
    <x v="0"/>
    <s v="Public sector combustion"/>
    <x v="2"/>
    <n v="0"/>
    <x v="65"/>
  </r>
  <r>
    <x v="65"/>
    <x v="0"/>
    <x v="6"/>
    <x v="0"/>
    <s v="Railways - stationary combustion"/>
    <x v="2"/>
    <n v="0.21797554891793791"/>
    <x v="65"/>
  </r>
  <r>
    <x v="65"/>
    <x v="0"/>
    <x v="6"/>
    <x v="0"/>
    <s v="Railways - stationary combustion"/>
    <x v="2"/>
    <n v="1.4439569770874079E-3"/>
    <x v="65"/>
  </r>
  <r>
    <x v="65"/>
    <x v="0"/>
    <x v="6"/>
    <x v="0"/>
    <s v="Railways - stationary combustion"/>
    <x v="2"/>
    <n v="0"/>
    <x v="65"/>
  </r>
  <r>
    <x v="65"/>
    <x v="0"/>
    <x v="6"/>
    <x v="0"/>
    <s v="Railways - stationary combustion"/>
    <x v="2"/>
    <n v="0"/>
    <x v="65"/>
  </r>
  <r>
    <x v="65"/>
    <x v="0"/>
    <x v="7"/>
    <x v="0"/>
    <s v="Miscellaneous industrial/commercial combustion"/>
    <x v="2"/>
    <n v="1.5045378151260504E-3"/>
    <x v="65"/>
  </r>
  <r>
    <x v="65"/>
    <x v="0"/>
    <x v="7"/>
    <x v="0"/>
    <s v="Miscellaneous industrial/commercial combustion"/>
    <x v="2"/>
    <n v="3.2456407744911049E-2"/>
    <x v="65"/>
  </r>
  <r>
    <x v="65"/>
    <x v="0"/>
    <x v="7"/>
    <x v="0"/>
    <s v="Miscellaneous industrial/commercial combustion"/>
    <x v="2"/>
    <n v="0"/>
    <x v="65"/>
  </r>
  <r>
    <x v="65"/>
    <x v="0"/>
    <x v="7"/>
    <x v="0"/>
    <s v="Miscellaneous industrial/commercial combustion"/>
    <x v="2"/>
    <n v="0"/>
    <x v="65"/>
  </r>
  <r>
    <x v="65"/>
    <x v="0"/>
    <x v="7"/>
    <x v="0"/>
    <s v="Miscellaneous industrial/commercial combustion"/>
    <x v="2"/>
    <n v="1.9929952876970645"/>
    <x v="65"/>
  </r>
  <r>
    <x v="65"/>
    <x v="0"/>
    <x v="7"/>
    <x v="0"/>
    <s v="Miscellaneous industrial/commercial combustion"/>
    <x v="2"/>
    <n v="2.0676157625821208E-2"/>
    <x v="65"/>
  </r>
  <r>
    <x v="65"/>
    <x v="0"/>
    <x v="7"/>
    <x v="0"/>
    <s v="Miscellaneous industrial/commercial combustion"/>
    <x v="2"/>
    <n v="1.3386491094086937E-2"/>
    <x v="65"/>
  </r>
  <r>
    <x v="65"/>
    <x v="0"/>
    <x v="7"/>
    <x v="0"/>
    <s v="Public sector combustion"/>
    <x v="2"/>
    <n v="1.3869978979468974E-3"/>
    <x v="65"/>
  </r>
  <r>
    <x v="65"/>
    <x v="0"/>
    <x v="7"/>
    <x v="0"/>
    <s v="Public sector combustion"/>
    <x v="2"/>
    <n v="5.5666058947511636E-2"/>
    <x v="65"/>
  </r>
  <r>
    <x v="65"/>
    <x v="0"/>
    <x v="7"/>
    <x v="0"/>
    <s v="Public sector combustion"/>
    <x v="2"/>
    <n v="9.1171531769494007E-3"/>
    <x v="65"/>
  </r>
  <r>
    <x v="65"/>
    <x v="0"/>
    <x v="7"/>
    <x v="0"/>
    <s v="Public sector combustion"/>
    <x v="2"/>
    <n v="1.8935514387178791"/>
    <x v="65"/>
  </r>
  <r>
    <x v="65"/>
    <x v="0"/>
    <x v="7"/>
    <x v="0"/>
    <s v="Public sector combustion"/>
    <x v="2"/>
    <n v="0.67911158110957659"/>
    <x v="65"/>
  </r>
  <r>
    <x v="65"/>
    <x v="0"/>
    <x v="7"/>
    <x v="0"/>
    <s v="Public sector combustion"/>
    <x v="2"/>
    <n v="0"/>
    <x v="65"/>
  </r>
  <r>
    <x v="65"/>
    <x v="0"/>
    <x v="7"/>
    <x v="0"/>
    <s v="Railways - stationary combustion"/>
    <x v="2"/>
    <n v="1.1306037952798786E-2"/>
    <x v="65"/>
  </r>
  <r>
    <x v="65"/>
    <x v="0"/>
    <x v="7"/>
    <x v="0"/>
    <s v="Railways - stationary combustion"/>
    <x v="2"/>
    <n v="1.4439569770874079E-3"/>
    <x v="65"/>
  </r>
  <r>
    <x v="65"/>
    <x v="0"/>
    <x v="7"/>
    <x v="0"/>
    <s v="Railways - stationary combustion"/>
    <x v="2"/>
    <n v="0"/>
    <x v="65"/>
  </r>
  <r>
    <x v="65"/>
    <x v="0"/>
    <x v="7"/>
    <x v="0"/>
    <s v="Railways - stationary combustion"/>
    <x v="2"/>
    <n v="0"/>
    <x v="65"/>
  </r>
  <r>
    <x v="65"/>
    <x v="0"/>
    <x v="8"/>
    <x v="0"/>
    <s v="Miscellaneous industrial/commercial combustion"/>
    <x v="2"/>
    <n v="1.5663896127276259E-3"/>
    <x v="65"/>
  </r>
  <r>
    <x v="65"/>
    <x v="0"/>
    <x v="8"/>
    <x v="0"/>
    <s v="Miscellaneous industrial/commercial combustion"/>
    <x v="2"/>
    <n v="3.0461813470768671E-2"/>
    <x v="65"/>
  </r>
  <r>
    <x v="65"/>
    <x v="0"/>
    <x v="8"/>
    <x v="0"/>
    <s v="Miscellaneous industrial/commercial combustion"/>
    <x v="2"/>
    <n v="0"/>
    <x v="65"/>
  </r>
  <r>
    <x v="65"/>
    <x v="0"/>
    <x v="8"/>
    <x v="0"/>
    <s v="Miscellaneous industrial/commercial combustion"/>
    <x v="2"/>
    <n v="0"/>
    <x v="65"/>
  </r>
  <r>
    <x v="65"/>
    <x v="0"/>
    <x v="8"/>
    <x v="0"/>
    <s v="Miscellaneous industrial/commercial combustion"/>
    <x v="2"/>
    <n v="1.9701643550053454"/>
    <x v="65"/>
  </r>
  <r>
    <x v="65"/>
    <x v="0"/>
    <x v="8"/>
    <x v="0"/>
    <s v="Miscellaneous industrial/commercial combustion"/>
    <x v="2"/>
    <n v="1.9942058792854222E-2"/>
    <x v="65"/>
  </r>
  <r>
    <x v="65"/>
    <x v="0"/>
    <x v="8"/>
    <x v="0"/>
    <s v="Miscellaneous industrial/commercial combustion"/>
    <x v="2"/>
    <n v="1.3736972541824887E-2"/>
    <x v="65"/>
  </r>
  <r>
    <x v="65"/>
    <x v="0"/>
    <x v="8"/>
    <x v="0"/>
    <s v="Public sector combustion"/>
    <x v="2"/>
    <n v="1.3799377493182285E-3"/>
    <x v="65"/>
  </r>
  <r>
    <x v="65"/>
    <x v="0"/>
    <x v="8"/>
    <x v="0"/>
    <s v="Public sector combustion"/>
    <x v="2"/>
    <n v="3.2426545821217463E-2"/>
    <x v="65"/>
  </r>
  <r>
    <x v="65"/>
    <x v="0"/>
    <x v="8"/>
    <x v="0"/>
    <s v="Public sector combustion"/>
    <x v="2"/>
    <n v="1.0619067499498792E-2"/>
    <x v="65"/>
  </r>
  <r>
    <x v="65"/>
    <x v="0"/>
    <x v="8"/>
    <x v="0"/>
    <s v="Public sector combustion"/>
    <x v="2"/>
    <n v="2.2486812743001114"/>
    <x v="65"/>
  </r>
  <r>
    <x v="65"/>
    <x v="0"/>
    <x v="8"/>
    <x v="0"/>
    <s v="Public sector combustion"/>
    <x v="2"/>
    <n v="0.61861117308180491"/>
    <x v="65"/>
  </r>
  <r>
    <x v="65"/>
    <x v="0"/>
    <x v="8"/>
    <x v="0"/>
    <s v="Public sector combustion"/>
    <x v="2"/>
    <n v="0"/>
    <x v="65"/>
  </r>
  <r>
    <x v="65"/>
    <x v="0"/>
    <x v="8"/>
    <x v="0"/>
    <s v="Railways - stationary combustion"/>
    <x v="2"/>
    <n v="3.2443466112509812E-3"/>
    <x v="65"/>
  </r>
  <r>
    <x v="65"/>
    <x v="0"/>
    <x v="8"/>
    <x v="0"/>
    <s v="Railways - stationary combustion"/>
    <x v="2"/>
    <n v="1.4439569770874079E-3"/>
    <x v="65"/>
  </r>
  <r>
    <x v="65"/>
    <x v="0"/>
    <x v="8"/>
    <x v="0"/>
    <s v="Railways - stationary combustion"/>
    <x v="2"/>
    <n v="0"/>
    <x v="65"/>
  </r>
  <r>
    <x v="65"/>
    <x v="0"/>
    <x v="8"/>
    <x v="0"/>
    <s v="Railways - stationary combustion"/>
    <x v="2"/>
    <n v="0"/>
    <x v="65"/>
  </r>
  <r>
    <x v="65"/>
    <x v="0"/>
    <x v="9"/>
    <x v="0"/>
    <s v="Miscellaneous industrial/commercial combustion"/>
    <x v="2"/>
    <n v="1.6282414088909026E-3"/>
    <x v="65"/>
  </r>
  <r>
    <x v="65"/>
    <x v="0"/>
    <x v="9"/>
    <x v="0"/>
    <s v="Miscellaneous industrial/commercial combustion"/>
    <x v="2"/>
    <n v="4.1485048625093682E-2"/>
    <x v="65"/>
  </r>
  <r>
    <x v="65"/>
    <x v="0"/>
    <x v="9"/>
    <x v="0"/>
    <s v="Miscellaneous industrial/commercial combustion"/>
    <x v="2"/>
    <n v="0"/>
    <x v="65"/>
  </r>
  <r>
    <x v="65"/>
    <x v="0"/>
    <x v="9"/>
    <x v="0"/>
    <s v="Miscellaneous industrial/commercial combustion"/>
    <x v="2"/>
    <n v="0"/>
    <x v="65"/>
  </r>
  <r>
    <x v="65"/>
    <x v="0"/>
    <x v="9"/>
    <x v="0"/>
    <s v="Miscellaneous industrial/commercial combustion"/>
    <x v="2"/>
    <n v="1.9430678193515019"/>
    <x v="65"/>
  </r>
  <r>
    <x v="65"/>
    <x v="0"/>
    <x v="9"/>
    <x v="0"/>
    <s v="Miscellaneous industrial/commercial combustion"/>
    <x v="2"/>
    <n v="1.9866255491693765E-2"/>
    <x v="65"/>
  </r>
  <r>
    <x v="65"/>
    <x v="0"/>
    <x v="9"/>
    <x v="0"/>
    <s v="Miscellaneous industrial/commercial combustion"/>
    <x v="2"/>
    <n v="3.0483198449155542E-2"/>
    <x v="65"/>
  </r>
  <r>
    <x v="65"/>
    <x v="0"/>
    <x v="9"/>
    <x v="0"/>
    <s v="Public sector combustion"/>
    <x v="2"/>
    <n v="1.3860322985455051E-3"/>
    <x v="65"/>
  </r>
  <r>
    <x v="65"/>
    <x v="0"/>
    <x v="9"/>
    <x v="0"/>
    <s v="Public sector combustion"/>
    <x v="2"/>
    <n v="2.5461773225181693E-2"/>
    <x v="65"/>
  </r>
  <r>
    <x v="65"/>
    <x v="0"/>
    <x v="9"/>
    <x v="0"/>
    <s v="Public sector combustion"/>
    <x v="2"/>
    <n v="2.4826817501802299E-2"/>
    <x v="65"/>
  </r>
  <r>
    <x v="65"/>
    <x v="0"/>
    <x v="9"/>
    <x v="0"/>
    <s v="Public sector combustion"/>
    <x v="2"/>
    <n v="2.1358006767079307"/>
    <x v="65"/>
  </r>
  <r>
    <x v="65"/>
    <x v="0"/>
    <x v="9"/>
    <x v="0"/>
    <s v="Public sector combustion"/>
    <x v="2"/>
    <n v="0.78855090301290653"/>
    <x v="65"/>
  </r>
  <r>
    <x v="65"/>
    <x v="0"/>
    <x v="9"/>
    <x v="0"/>
    <s v="Public sector combustion"/>
    <x v="2"/>
    <n v="0"/>
    <x v="65"/>
  </r>
  <r>
    <x v="65"/>
    <x v="0"/>
    <x v="9"/>
    <x v="0"/>
    <s v="Railways - stationary combustion"/>
    <x v="2"/>
    <n v="4.6419187865775913E-3"/>
    <x v="65"/>
  </r>
  <r>
    <x v="65"/>
    <x v="0"/>
    <x v="9"/>
    <x v="0"/>
    <s v="Railways - stationary combustion"/>
    <x v="2"/>
    <n v="0"/>
    <x v="65"/>
  </r>
  <r>
    <x v="65"/>
    <x v="0"/>
    <x v="9"/>
    <x v="0"/>
    <s v="Railways - stationary combustion"/>
    <x v="2"/>
    <n v="0"/>
    <x v="65"/>
  </r>
  <r>
    <x v="65"/>
    <x v="0"/>
    <x v="9"/>
    <x v="0"/>
    <s v="Railways - stationary combustion"/>
    <x v="2"/>
    <n v="0"/>
    <x v="65"/>
  </r>
  <r>
    <x v="65"/>
    <x v="0"/>
    <x v="10"/>
    <x v="0"/>
    <s v="Miscellaneous industrial/commercial combustion"/>
    <x v="2"/>
    <n v="1.6282414088909026E-3"/>
    <x v="65"/>
  </r>
  <r>
    <x v="65"/>
    <x v="0"/>
    <x v="10"/>
    <x v="0"/>
    <s v="Miscellaneous industrial/commercial combustion"/>
    <x v="2"/>
    <n v="5.849659661382875E-2"/>
    <x v="65"/>
  </r>
  <r>
    <x v="65"/>
    <x v="0"/>
    <x v="10"/>
    <x v="0"/>
    <s v="Miscellaneous industrial/commercial combustion"/>
    <x v="2"/>
    <n v="0"/>
    <x v="65"/>
  </r>
  <r>
    <x v="65"/>
    <x v="0"/>
    <x v="10"/>
    <x v="0"/>
    <s v="Miscellaneous industrial/commercial combustion"/>
    <x v="2"/>
    <n v="0"/>
    <x v="65"/>
  </r>
  <r>
    <x v="65"/>
    <x v="0"/>
    <x v="10"/>
    <x v="0"/>
    <s v="Miscellaneous industrial/commercial combustion"/>
    <x v="2"/>
    <n v="1.748471623385919"/>
    <x v="65"/>
  </r>
  <r>
    <x v="65"/>
    <x v="0"/>
    <x v="10"/>
    <x v="0"/>
    <s v="Miscellaneous industrial/commercial combustion"/>
    <x v="2"/>
    <n v="2.2581795775981083E-2"/>
    <x v="65"/>
  </r>
  <r>
    <x v="65"/>
    <x v="0"/>
    <x v="10"/>
    <x v="0"/>
    <s v="Miscellaneous industrial/commercial combustion"/>
    <x v="2"/>
    <n v="1.9866597485627985E-2"/>
    <x v="65"/>
  </r>
  <r>
    <x v="65"/>
    <x v="0"/>
    <x v="10"/>
    <x v="0"/>
    <s v="Public sector combustion"/>
    <x v="2"/>
    <n v="1.3200896109802618E-3"/>
    <x v="65"/>
  </r>
  <r>
    <x v="65"/>
    <x v="0"/>
    <x v="10"/>
    <x v="0"/>
    <s v="Public sector combustion"/>
    <x v="2"/>
    <n v="2.447472332427187E-2"/>
    <x v="65"/>
  </r>
  <r>
    <x v="65"/>
    <x v="0"/>
    <x v="10"/>
    <x v="0"/>
    <s v="Public sector combustion"/>
    <x v="2"/>
    <n v="1.3962336826850807E-2"/>
    <x v="65"/>
  </r>
  <r>
    <x v="65"/>
    <x v="0"/>
    <x v="10"/>
    <x v="0"/>
    <s v="Public sector combustion"/>
    <x v="2"/>
    <n v="1.9280866065744535"/>
    <x v="65"/>
  </r>
  <r>
    <x v="65"/>
    <x v="0"/>
    <x v="10"/>
    <x v="0"/>
    <s v="Public sector combustion"/>
    <x v="2"/>
    <n v="0.86762683131283014"/>
    <x v="65"/>
  </r>
  <r>
    <x v="65"/>
    <x v="0"/>
    <x v="10"/>
    <x v="0"/>
    <s v="Public sector combustion"/>
    <x v="2"/>
    <n v="0"/>
    <x v="65"/>
  </r>
  <r>
    <x v="65"/>
    <x v="0"/>
    <x v="10"/>
    <x v="0"/>
    <s v="Railways - stationary combustion"/>
    <x v="2"/>
    <n v="2.917189991096171E-3"/>
    <x v="65"/>
  </r>
  <r>
    <x v="65"/>
    <x v="0"/>
    <x v="10"/>
    <x v="0"/>
    <s v="Railways - stationary combustion"/>
    <x v="2"/>
    <n v="0"/>
    <x v="65"/>
  </r>
  <r>
    <x v="65"/>
    <x v="0"/>
    <x v="10"/>
    <x v="0"/>
    <s v="Railways - stationary combustion"/>
    <x v="2"/>
    <n v="0"/>
    <x v="65"/>
  </r>
  <r>
    <x v="65"/>
    <x v="0"/>
    <x v="10"/>
    <x v="0"/>
    <s v="Railways - stationary combustion"/>
    <x v="2"/>
    <n v="0"/>
    <x v="65"/>
  </r>
  <r>
    <x v="65"/>
    <x v="0"/>
    <x v="11"/>
    <x v="0"/>
    <s v="Miscellaneous industrial/commercial combustion"/>
    <x v="2"/>
    <n v="1.5700273462212822E-3"/>
    <x v="65"/>
  </r>
  <r>
    <x v="65"/>
    <x v="0"/>
    <x v="11"/>
    <x v="0"/>
    <s v="Miscellaneous industrial/commercial combustion"/>
    <x v="2"/>
    <n v="4.5377912481005644E-2"/>
    <x v="65"/>
  </r>
  <r>
    <x v="65"/>
    <x v="0"/>
    <x v="11"/>
    <x v="0"/>
    <s v="Miscellaneous industrial/commercial combustion"/>
    <x v="2"/>
    <n v="0"/>
    <x v="65"/>
  </r>
  <r>
    <x v="65"/>
    <x v="0"/>
    <x v="11"/>
    <x v="0"/>
    <s v="Miscellaneous industrial/commercial combustion"/>
    <x v="2"/>
    <n v="0"/>
    <x v="65"/>
  </r>
  <r>
    <x v="65"/>
    <x v="0"/>
    <x v="11"/>
    <x v="0"/>
    <s v="Miscellaneous industrial/commercial combustion"/>
    <x v="2"/>
    <n v="1.748573659276615"/>
    <x v="65"/>
  </r>
  <r>
    <x v="65"/>
    <x v="0"/>
    <x v="11"/>
    <x v="0"/>
    <s v="Miscellaneous industrial/commercial combustion"/>
    <x v="2"/>
    <n v="1.8828078149465376E-2"/>
    <x v="65"/>
  </r>
  <r>
    <x v="65"/>
    <x v="0"/>
    <x v="11"/>
    <x v="0"/>
    <s v="Miscellaneous industrial/commercial combustion"/>
    <x v="2"/>
    <n v="1.1991274714227722E-2"/>
    <x v="65"/>
  </r>
  <r>
    <x v="65"/>
    <x v="0"/>
    <x v="11"/>
    <x v="0"/>
    <s v="Public sector combustion"/>
    <x v="2"/>
    <n v="1.2536367565959619E-3"/>
    <x v="65"/>
  </r>
  <r>
    <x v="65"/>
    <x v="0"/>
    <x v="11"/>
    <x v="0"/>
    <s v="Public sector combustion"/>
    <x v="2"/>
    <n v="2.3547325140896438E-2"/>
    <x v="65"/>
  </r>
  <r>
    <x v="65"/>
    <x v="0"/>
    <x v="11"/>
    <x v="0"/>
    <s v="Public sector combustion"/>
    <x v="2"/>
    <n v="8.0659187979106595E-3"/>
    <x v="65"/>
  </r>
  <r>
    <x v="65"/>
    <x v="0"/>
    <x v="11"/>
    <x v="0"/>
    <s v="Public sector combustion"/>
    <x v="2"/>
    <n v="1.8872332811991799"/>
    <x v="65"/>
  </r>
  <r>
    <x v="65"/>
    <x v="0"/>
    <x v="11"/>
    <x v="0"/>
    <s v="Public sector combustion"/>
    <x v="2"/>
    <n v="0.76351611141189535"/>
    <x v="65"/>
  </r>
  <r>
    <x v="65"/>
    <x v="0"/>
    <x v="11"/>
    <x v="0"/>
    <s v="Public sector combustion"/>
    <x v="2"/>
    <n v="0"/>
    <x v="65"/>
  </r>
  <r>
    <x v="65"/>
    <x v="0"/>
    <x v="11"/>
    <x v="0"/>
    <s v="Railways - stationary combustion"/>
    <x v="2"/>
    <n v="2.5199091901678848E-3"/>
    <x v="65"/>
  </r>
  <r>
    <x v="65"/>
    <x v="0"/>
    <x v="11"/>
    <x v="0"/>
    <s v="Railways - stationary combustion"/>
    <x v="2"/>
    <n v="0"/>
    <x v="65"/>
  </r>
  <r>
    <x v="65"/>
    <x v="0"/>
    <x v="11"/>
    <x v="0"/>
    <s v="Railways - stationary combustion"/>
    <x v="2"/>
    <n v="0"/>
    <x v="65"/>
  </r>
  <r>
    <x v="65"/>
    <x v="0"/>
    <x v="11"/>
    <x v="0"/>
    <s v="Railways - stationary combustion"/>
    <x v="2"/>
    <n v="0"/>
    <x v="65"/>
  </r>
  <r>
    <x v="65"/>
    <x v="0"/>
    <x v="12"/>
    <x v="0"/>
    <s v="Miscellaneous industrial/commercial combustion"/>
    <x v="2"/>
    <n v="0"/>
    <x v="65"/>
  </r>
  <r>
    <x v="65"/>
    <x v="0"/>
    <x v="12"/>
    <x v="0"/>
    <s v="Miscellaneous industrial/commercial combustion"/>
    <x v="2"/>
    <n v="0.10131995310968314"/>
    <x v="65"/>
  </r>
  <r>
    <x v="65"/>
    <x v="0"/>
    <x v="12"/>
    <x v="0"/>
    <s v="Miscellaneous industrial/commercial combustion"/>
    <x v="2"/>
    <n v="0"/>
    <x v="65"/>
  </r>
  <r>
    <x v="65"/>
    <x v="0"/>
    <x v="12"/>
    <x v="0"/>
    <s v="Miscellaneous industrial/commercial combustion"/>
    <x v="2"/>
    <n v="0"/>
    <x v="65"/>
  </r>
  <r>
    <x v="65"/>
    <x v="0"/>
    <x v="12"/>
    <x v="0"/>
    <s v="Miscellaneous industrial/commercial combustion"/>
    <x v="2"/>
    <n v="1.8674359925120994"/>
    <x v="65"/>
  </r>
  <r>
    <x v="65"/>
    <x v="0"/>
    <x v="12"/>
    <x v="0"/>
    <s v="Miscellaneous industrial/commercial combustion"/>
    <x v="2"/>
    <n v="3.5913631904572925E-2"/>
    <x v="65"/>
  </r>
  <r>
    <x v="65"/>
    <x v="0"/>
    <x v="12"/>
    <x v="0"/>
    <s v="Miscellaneous industrial/commercial combustion"/>
    <x v="2"/>
    <n v="7.967778665107993E-3"/>
    <x v="65"/>
  </r>
  <r>
    <x v="65"/>
    <x v="0"/>
    <x v="12"/>
    <x v="0"/>
    <s v="Public sector combustion"/>
    <x v="2"/>
    <n v="0"/>
    <x v="65"/>
  </r>
  <r>
    <x v="65"/>
    <x v="0"/>
    <x v="12"/>
    <x v="0"/>
    <s v="Public sector combustion"/>
    <x v="2"/>
    <n v="3.7102143494459477E-2"/>
    <x v="65"/>
  </r>
  <r>
    <x v="65"/>
    <x v="0"/>
    <x v="12"/>
    <x v="0"/>
    <s v="Public sector combustion"/>
    <x v="2"/>
    <n v="5.675871448463256E-3"/>
    <x v="65"/>
  </r>
  <r>
    <x v="65"/>
    <x v="0"/>
    <x v="12"/>
    <x v="0"/>
    <s v="Public sector combustion"/>
    <x v="2"/>
    <n v="1.9461831087131756"/>
    <x v="65"/>
  </r>
  <r>
    <x v="65"/>
    <x v="0"/>
    <x v="12"/>
    <x v="0"/>
    <s v="Public sector combustion"/>
    <x v="2"/>
    <n v="0.8365812614713104"/>
    <x v="65"/>
  </r>
  <r>
    <x v="65"/>
    <x v="0"/>
    <x v="12"/>
    <x v="0"/>
    <s v="Public sector combustion"/>
    <x v="2"/>
    <n v="0"/>
    <x v="65"/>
  </r>
  <r>
    <x v="65"/>
    <x v="0"/>
    <x v="12"/>
    <x v="0"/>
    <s v="Railways - stationary combustion"/>
    <x v="2"/>
    <n v="2.5752607558678742E-3"/>
    <x v="65"/>
  </r>
  <r>
    <x v="65"/>
    <x v="0"/>
    <x v="12"/>
    <x v="0"/>
    <s v="Railways - stationary combustion"/>
    <x v="2"/>
    <n v="0"/>
    <x v="65"/>
  </r>
  <r>
    <x v="65"/>
    <x v="0"/>
    <x v="12"/>
    <x v="0"/>
    <s v="Railways - stationary combustion"/>
    <x v="2"/>
    <n v="0"/>
    <x v="65"/>
  </r>
  <r>
    <x v="65"/>
    <x v="0"/>
    <x v="12"/>
    <x v="0"/>
    <s v="Railways - stationary combustion"/>
    <x v="2"/>
    <n v="0"/>
    <x v="65"/>
  </r>
  <r>
    <x v="65"/>
    <x v="0"/>
    <x v="13"/>
    <x v="0"/>
    <s v="Miscellaneous industrial/commercial combustion"/>
    <x v="2"/>
    <n v="0"/>
    <x v="65"/>
  </r>
  <r>
    <x v="65"/>
    <x v="0"/>
    <x v="13"/>
    <x v="0"/>
    <s v="Miscellaneous industrial/commercial combustion"/>
    <x v="2"/>
    <n v="0.36455429550599477"/>
    <x v="65"/>
  </r>
  <r>
    <x v="65"/>
    <x v="0"/>
    <x v="13"/>
    <x v="0"/>
    <s v="Miscellaneous industrial/commercial combustion"/>
    <x v="2"/>
    <n v="0"/>
    <x v="65"/>
  </r>
  <r>
    <x v="65"/>
    <x v="0"/>
    <x v="13"/>
    <x v="0"/>
    <s v="Miscellaneous industrial/commercial combustion"/>
    <x v="2"/>
    <n v="0"/>
    <x v="65"/>
  </r>
  <r>
    <x v="65"/>
    <x v="0"/>
    <x v="13"/>
    <x v="0"/>
    <s v="Miscellaneous industrial/commercial combustion"/>
    <x v="2"/>
    <n v="1.6158512447751674"/>
    <x v="65"/>
  </r>
  <r>
    <x v="65"/>
    <x v="0"/>
    <x v="13"/>
    <x v="0"/>
    <s v="Miscellaneous industrial/commercial combustion"/>
    <x v="2"/>
    <n v="2.3280140589279963E-2"/>
    <x v="65"/>
  </r>
  <r>
    <x v="65"/>
    <x v="0"/>
    <x v="13"/>
    <x v="0"/>
    <s v="Miscellaneous industrial/commercial combustion"/>
    <x v="2"/>
    <n v="6.8600148397739572E-3"/>
    <x v="65"/>
  </r>
  <r>
    <x v="65"/>
    <x v="0"/>
    <x v="13"/>
    <x v="0"/>
    <s v="Public sector combustion"/>
    <x v="2"/>
    <n v="0"/>
    <x v="65"/>
  </r>
  <r>
    <x v="65"/>
    <x v="0"/>
    <x v="13"/>
    <x v="0"/>
    <s v="Public sector combustion"/>
    <x v="2"/>
    <n v="2.5569232944541369E-2"/>
    <x v="65"/>
  </r>
  <r>
    <x v="65"/>
    <x v="0"/>
    <x v="13"/>
    <x v="0"/>
    <s v="Public sector combustion"/>
    <x v="2"/>
    <n v="4.7615952053098381E-3"/>
    <x v="65"/>
  </r>
  <r>
    <x v="65"/>
    <x v="0"/>
    <x v="13"/>
    <x v="0"/>
    <s v="Public sector combustion"/>
    <x v="2"/>
    <n v="1.8261599125385828"/>
    <x v="65"/>
  </r>
  <r>
    <x v="65"/>
    <x v="0"/>
    <x v="13"/>
    <x v="0"/>
    <s v="Public sector combustion"/>
    <x v="2"/>
    <n v="0.96965978368477557"/>
    <x v="65"/>
  </r>
  <r>
    <x v="65"/>
    <x v="0"/>
    <x v="13"/>
    <x v="0"/>
    <s v="Public sector combustion"/>
    <x v="2"/>
    <n v="0"/>
    <x v="65"/>
  </r>
  <r>
    <x v="65"/>
    <x v="0"/>
    <x v="13"/>
    <x v="0"/>
    <s v="Railways - stationary combustion"/>
    <x v="2"/>
    <n v="1.9709524194392765E-3"/>
    <x v="65"/>
  </r>
  <r>
    <x v="65"/>
    <x v="0"/>
    <x v="13"/>
    <x v="0"/>
    <s v="Railways - stationary combustion"/>
    <x v="2"/>
    <n v="0"/>
    <x v="65"/>
  </r>
  <r>
    <x v="65"/>
    <x v="0"/>
    <x v="13"/>
    <x v="0"/>
    <s v="Railways - stationary combustion"/>
    <x v="2"/>
    <n v="0"/>
    <x v="65"/>
  </r>
  <r>
    <x v="65"/>
    <x v="0"/>
    <x v="13"/>
    <x v="0"/>
    <s v="Railways - stationary combustion"/>
    <x v="2"/>
    <n v="0"/>
    <x v="65"/>
  </r>
  <r>
    <x v="65"/>
    <x v="0"/>
    <x v="14"/>
    <x v="0"/>
    <s v="Miscellaneous industrial/commercial combustion"/>
    <x v="2"/>
    <n v="0"/>
    <x v="65"/>
  </r>
  <r>
    <x v="65"/>
    <x v="0"/>
    <x v="14"/>
    <x v="0"/>
    <s v="Miscellaneous industrial/commercial combustion"/>
    <x v="2"/>
    <n v="5.4703096476066221E-2"/>
    <x v="65"/>
  </r>
  <r>
    <x v="65"/>
    <x v="0"/>
    <x v="14"/>
    <x v="0"/>
    <s v="Miscellaneous industrial/commercial combustion"/>
    <x v="2"/>
    <n v="0"/>
    <x v="65"/>
  </r>
  <r>
    <x v="65"/>
    <x v="0"/>
    <x v="14"/>
    <x v="0"/>
    <s v="Miscellaneous industrial/commercial combustion"/>
    <x v="2"/>
    <n v="0"/>
    <x v="65"/>
  </r>
  <r>
    <x v="65"/>
    <x v="0"/>
    <x v="14"/>
    <x v="0"/>
    <s v="Miscellaneous industrial/commercial combustion"/>
    <x v="2"/>
    <n v="1.5909707638255814"/>
    <x v="65"/>
  </r>
  <r>
    <x v="65"/>
    <x v="0"/>
    <x v="14"/>
    <x v="0"/>
    <s v="Miscellaneous industrial/commercial combustion"/>
    <x v="2"/>
    <n v="2.6173564834273074E-2"/>
    <x v="65"/>
  </r>
  <r>
    <x v="65"/>
    <x v="0"/>
    <x v="14"/>
    <x v="0"/>
    <s v="Miscellaneous industrial/commercial combustion"/>
    <x v="2"/>
    <n v="8.2914568405788661E-3"/>
    <x v="65"/>
  </r>
  <r>
    <x v="65"/>
    <x v="0"/>
    <x v="14"/>
    <x v="0"/>
    <s v="Public sector combustion"/>
    <x v="2"/>
    <n v="0"/>
    <x v="65"/>
  </r>
  <r>
    <x v="65"/>
    <x v="0"/>
    <x v="14"/>
    <x v="0"/>
    <s v="Public sector combustion"/>
    <x v="2"/>
    <n v="1.9384152873844419E-2"/>
    <x v="65"/>
  </r>
  <r>
    <x v="65"/>
    <x v="0"/>
    <x v="14"/>
    <x v="0"/>
    <s v="Public sector combustion"/>
    <x v="2"/>
    <n v="5.394810669373533E-3"/>
    <x v="65"/>
  </r>
  <r>
    <x v="65"/>
    <x v="0"/>
    <x v="14"/>
    <x v="0"/>
    <s v="Public sector combustion"/>
    <x v="2"/>
    <n v="1.8532888416103568"/>
    <x v="65"/>
  </r>
  <r>
    <x v="65"/>
    <x v="0"/>
    <x v="14"/>
    <x v="0"/>
    <s v="Public sector combustion"/>
    <x v="2"/>
    <n v="1.0381859145083683"/>
    <x v="65"/>
  </r>
  <r>
    <x v="65"/>
    <x v="0"/>
    <x v="14"/>
    <x v="0"/>
    <s v="Public sector combustion"/>
    <x v="2"/>
    <n v="0"/>
    <x v="65"/>
  </r>
  <r>
    <x v="65"/>
    <x v="0"/>
    <x v="14"/>
    <x v="0"/>
    <s v="Railways - stationary combustion"/>
    <x v="2"/>
    <n v="2.2076178216555945E-3"/>
    <x v="65"/>
  </r>
  <r>
    <x v="65"/>
    <x v="0"/>
    <x v="14"/>
    <x v="0"/>
    <s v="Railways - stationary combustion"/>
    <x v="2"/>
    <n v="0"/>
    <x v="65"/>
  </r>
  <r>
    <x v="65"/>
    <x v="0"/>
    <x v="14"/>
    <x v="0"/>
    <s v="Railways - stationary combustion"/>
    <x v="2"/>
    <n v="0"/>
    <x v="65"/>
  </r>
  <r>
    <x v="65"/>
    <x v="0"/>
    <x v="14"/>
    <x v="0"/>
    <s v="Railways - stationary combustion"/>
    <x v="2"/>
    <n v="0"/>
    <x v="65"/>
  </r>
  <r>
    <x v="65"/>
    <x v="0"/>
    <x v="15"/>
    <x v="0"/>
    <s v="Miscellaneous industrial/commercial combustion"/>
    <x v="2"/>
    <n v="0"/>
    <x v="65"/>
  </r>
  <r>
    <x v="65"/>
    <x v="0"/>
    <x v="15"/>
    <x v="0"/>
    <s v="Miscellaneous industrial/commercial combustion"/>
    <x v="2"/>
    <n v="9.8227569995985142E-2"/>
    <x v="65"/>
  </r>
  <r>
    <x v="65"/>
    <x v="0"/>
    <x v="15"/>
    <x v="0"/>
    <s v="Miscellaneous industrial/commercial combustion"/>
    <x v="2"/>
    <n v="0"/>
    <x v="65"/>
  </r>
  <r>
    <x v="65"/>
    <x v="0"/>
    <x v="15"/>
    <x v="0"/>
    <s v="Miscellaneous industrial/commercial combustion"/>
    <x v="2"/>
    <n v="0"/>
    <x v="65"/>
  </r>
  <r>
    <x v="65"/>
    <x v="0"/>
    <x v="15"/>
    <x v="0"/>
    <s v="Miscellaneous industrial/commercial combustion"/>
    <x v="2"/>
    <n v="1.5080524368200694"/>
    <x v="65"/>
  </r>
  <r>
    <x v="65"/>
    <x v="0"/>
    <x v="15"/>
    <x v="0"/>
    <s v="Miscellaneous industrial/commercial combustion"/>
    <x v="2"/>
    <n v="3.1015362335494703E-2"/>
    <x v="65"/>
  </r>
  <r>
    <x v="65"/>
    <x v="0"/>
    <x v="15"/>
    <x v="0"/>
    <s v="Miscellaneous industrial/commercial combustion"/>
    <x v="2"/>
    <n v="4.3552116752248234E-3"/>
    <x v="65"/>
  </r>
  <r>
    <x v="65"/>
    <x v="0"/>
    <x v="15"/>
    <x v="0"/>
    <s v="Public sector combustion"/>
    <x v="2"/>
    <n v="0"/>
    <x v="65"/>
  </r>
  <r>
    <x v="65"/>
    <x v="0"/>
    <x v="15"/>
    <x v="0"/>
    <s v="Public sector combustion"/>
    <x v="2"/>
    <n v="3.53752077048149E-2"/>
    <x v="65"/>
  </r>
  <r>
    <x v="65"/>
    <x v="0"/>
    <x v="15"/>
    <x v="0"/>
    <s v="Public sector combustion"/>
    <x v="2"/>
    <n v="2.6249058373750711E-3"/>
    <x v="65"/>
  </r>
  <r>
    <x v="65"/>
    <x v="0"/>
    <x v="15"/>
    <x v="0"/>
    <s v="Public sector combustion"/>
    <x v="2"/>
    <n v="1.6733242614444561"/>
    <x v="65"/>
  </r>
  <r>
    <x v="65"/>
    <x v="0"/>
    <x v="15"/>
    <x v="0"/>
    <s v="Public sector combustion"/>
    <x v="2"/>
    <n v="1.0430554095359201"/>
    <x v="65"/>
  </r>
  <r>
    <x v="65"/>
    <x v="0"/>
    <x v="15"/>
    <x v="0"/>
    <s v="Public sector combustion"/>
    <x v="2"/>
    <n v="0"/>
    <x v="65"/>
  </r>
  <r>
    <x v="65"/>
    <x v="0"/>
    <x v="15"/>
    <x v="0"/>
    <s v="Railways - stationary combustion"/>
    <x v="2"/>
    <n v="1.759822737286908E-3"/>
    <x v="65"/>
  </r>
  <r>
    <x v="65"/>
    <x v="0"/>
    <x v="15"/>
    <x v="0"/>
    <s v="Railways - stationary combustion"/>
    <x v="2"/>
    <n v="0"/>
    <x v="65"/>
  </r>
  <r>
    <x v="65"/>
    <x v="0"/>
    <x v="15"/>
    <x v="0"/>
    <s v="Railways - stationary combustion"/>
    <x v="2"/>
    <n v="0"/>
    <x v="65"/>
  </r>
  <r>
    <x v="65"/>
    <x v="0"/>
    <x v="15"/>
    <x v="0"/>
    <s v="Railways - stationary combustion"/>
    <x v="2"/>
    <n v="0"/>
    <x v="65"/>
  </r>
  <r>
    <x v="65"/>
    <x v="0"/>
    <x v="16"/>
    <x v="0"/>
    <s v="Miscellaneous industrial/commercial combustion"/>
    <x v="2"/>
    <n v="0"/>
    <x v="65"/>
  </r>
  <r>
    <x v="65"/>
    <x v="0"/>
    <x v="16"/>
    <x v="0"/>
    <s v="Miscellaneous industrial/commercial combustion"/>
    <x v="2"/>
    <n v="9.283784588363958E-2"/>
    <x v="65"/>
  </r>
  <r>
    <x v="65"/>
    <x v="0"/>
    <x v="16"/>
    <x v="0"/>
    <s v="Miscellaneous industrial/commercial combustion"/>
    <x v="2"/>
    <n v="0"/>
    <x v="65"/>
  </r>
  <r>
    <x v="65"/>
    <x v="0"/>
    <x v="16"/>
    <x v="0"/>
    <s v="Miscellaneous industrial/commercial combustion"/>
    <x v="2"/>
    <n v="0"/>
    <x v="65"/>
  </r>
  <r>
    <x v="65"/>
    <x v="0"/>
    <x v="16"/>
    <x v="0"/>
    <s v="Miscellaneous industrial/commercial combustion"/>
    <x v="2"/>
    <n v="1.4879645095366532"/>
    <x v="65"/>
  </r>
  <r>
    <x v="65"/>
    <x v="0"/>
    <x v="16"/>
    <x v="0"/>
    <s v="Miscellaneous industrial/commercial combustion"/>
    <x v="2"/>
    <n v="1.9482865003838803E-2"/>
    <x v="65"/>
  </r>
  <r>
    <x v="65"/>
    <x v="0"/>
    <x v="16"/>
    <x v="0"/>
    <s v="Miscellaneous industrial/commercial combustion"/>
    <x v="2"/>
    <n v="6.6424202329663099E-3"/>
    <x v="65"/>
  </r>
  <r>
    <x v="65"/>
    <x v="0"/>
    <x v="16"/>
    <x v="0"/>
    <s v="Public sector combustion"/>
    <x v="2"/>
    <n v="0"/>
    <x v="65"/>
  </r>
  <r>
    <x v="65"/>
    <x v="0"/>
    <x v="16"/>
    <x v="0"/>
    <s v="Public sector combustion"/>
    <x v="2"/>
    <n v="1.53953158554807E-2"/>
    <x v="65"/>
  </r>
  <r>
    <x v="65"/>
    <x v="0"/>
    <x v="16"/>
    <x v="0"/>
    <s v="Public sector combustion"/>
    <x v="2"/>
    <n v="5.4860287367695642E-3"/>
    <x v="65"/>
  </r>
  <r>
    <x v="65"/>
    <x v="0"/>
    <x v="16"/>
    <x v="0"/>
    <s v="Public sector combustion"/>
    <x v="2"/>
    <n v="1.6847123045332435"/>
    <x v="65"/>
  </r>
  <r>
    <x v="65"/>
    <x v="0"/>
    <x v="16"/>
    <x v="0"/>
    <s v="Public sector combustion"/>
    <x v="2"/>
    <n v="0.92982239615965023"/>
    <x v="65"/>
  </r>
  <r>
    <x v="65"/>
    <x v="0"/>
    <x v="16"/>
    <x v="0"/>
    <s v="Public sector combustion"/>
    <x v="2"/>
    <n v="0"/>
    <x v="65"/>
  </r>
  <r>
    <x v="65"/>
    <x v="0"/>
    <x v="16"/>
    <x v="0"/>
    <s v="Railways - stationary combustion"/>
    <x v="2"/>
    <n v="1.5652311141128724E-3"/>
    <x v="65"/>
  </r>
  <r>
    <x v="65"/>
    <x v="0"/>
    <x v="16"/>
    <x v="0"/>
    <s v="Railways - stationary combustion"/>
    <x v="2"/>
    <n v="0"/>
    <x v="65"/>
  </r>
  <r>
    <x v="65"/>
    <x v="0"/>
    <x v="16"/>
    <x v="0"/>
    <s v="Railways - stationary combustion"/>
    <x v="2"/>
    <n v="0"/>
    <x v="65"/>
  </r>
  <r>
    <x v="65"/>
    <x v="0"/>
    <x v="16"/>
    <x v="0"/>
    <s v="Railways - stationary combustion"/>
    <x v="2"/>
    <n v="1.2991233215073146E-2"/>
    <x v="65"/>
  </r>
  <r>
    <x v="65"/>
    <x v="0"/>
    <x v="0"/>
    <x v="1"/>
    <s v="Miscellaneous industrial/commercial combustion"/>
    <x v="2"/>
    <n v="8.9315726290516221E-5"/>
    <x v="65"/>
  </r>
  <r>
    <x v="65"/>
    <x v="0"/>
    <x v="0"/>
    <x v="1"/>
    <s v="Miscellaneous industrial/commercial combustion"/>
    <x v="2"/>
    <n v="0.15340011036443135"/>
    <x v="65"/>
  </r>
  <r>
    <x v="65"/>
    <x v="0"/>
    <x v="0"/>
    <x v="1"/>
    <s v="Miscellaneous industrial/commercial combustion"/>
    <x v="2"/>
    <n v="0"/>
    <x v="65"/>
  </r>
  <r>
    <x v="65"/>
    <x v="0"/>
    <x v="0"/>
    <x v="1"/>
    <s v="Miscellaneous industrial/commercial combustion"/>
    <x v="2"/>
    <n v="0"/>
    <x v="65"/>
  </r>
  <r>
    <x v="65"/>
    <x v="0"/>
    <x v="0"/>
    <x v="1"/>
    <s v="Miscellaneous industrial/commercial combustion"/>
    <x v="2"/>
    <n v="0"/>
    <x v="65"/>
  </r>
  <r>
    <x v="65"/>
    <x v="0"/>
    <x v="0"/>
    <x v="1"/>
    <s v="Miscellaneous industrial/commercial combustion"/>
    <x v="2"/>
    <n v="4.5305806968313246E-3"/>
    <x v="65"/>
  </r>
  <r>
    <x v="65"/>
    <x v="0"/>
    <x v="0"/>
    <x v="1"/>
    <s v="Miscellaneous industrial/commercial combustion"/>
    <x v="2"/>
    <n v="6.0043192957526482E-3"/>
    <x v="65"/>
  </r>
  <r>
    <x v="65"/>
    <x v="0"/>
    <x v="0"/>
    <x v="1"/>
    <s v="Public sector combustion"/>
    <x v="2"/>
    <n v="1.2645276685643414E-4"/>
    <x v="65"/>
  </r>
  <r>
    <x v="65"/>
    <x v="0"/>
    <x v="0"/>
    <x v="1"/>
    <s v="Public sector combustion"/>
    <x v="2"/>
    <n v="3.2414572220622655E-2"/>
    <x v="65"/>
  </r>
  <r>
    <x v="65"/>
    <x v="0"/>
    <x v="0"/>
    <x v="1"/>
    <s v="Public sector combustion"/>
    <x v="2"/>
    <n v="1.3116966294227187E-2"/>
    <x v="65"/>
  </r>
  <r>
    <x v="65"/>
    <x v="0"/>
    <x v="0"/>
    <x v="1"/>
    <s v="Public sector combustion"/>
    <x v="2"/>
    <n v="0"/>
    <x v="65"/>
  </r>
  <r>
    <x v="65"/>
    <x v="0"/>
    <x v="0"/>
    <x v="1"/>
    <s v="Public sector combustion"/>
    <x v="2"/>
    <n v="0.19612596380047256"/>
    <x v="65"/>
  </r>
  <r>
    <x v="65"/>
    <x v="0"/>
    <x v="0"/>
    <x v="1"/>
    <s v="Public sector combustion"/>
    <x v="2"/>
    <n v="1.7373001266694096E-2"/>
    <x v="65"/>
  </r>
  <r>
    <x v="65"/>
    <x v="0"/>
    <x v="0"/>
    <x v="1"/>
    <s v="Railways - stationary combustion"/>
    <x v="2"/>
    <n v="0"/>
    <x v="65"/>
  </r>
  <r>
    <x v="65"/>
    <x v="0"/>
    <x v="0"/>
    <x v="1"/>
    <s v="Railways - stationary combustion"/>
    <x v="2"/>
    <n v="7.9528228301401779E-5"/>
    <x v="65"/>
  </r>
  <r>
    <x v="65"/>
    <x v="0"/>
    <x v="0"/>
    <x v="1"/>
    <s v="Railways - stationary combustion"/>
    <x v="2"/>
    <n v="4.5871889344041865E-4"/>
    <x v="65"/>
  </r>
  <r>
    <x v="65"/>
    <x v="0"/>
    <x v="0"/>
    <x v="1"/>
    <s v="Railways - stationary combustion"/>
    <x v="2"/>
    <n v="6.9895057639230988E-5"/>
    <x v="65"/>
  </r>
  <r>
    <x v="65"/>
    <x v="0"/>
    <x v="1"/>
    <x v="1"/>
    <s v="Miscellaneous industrial/commercial combustion"/>
    <x v="2"/>
    <n v="8.9315726290516194E-5"/>
    <x v="65"/>
  </r>
  <r>
    <x v="65"/>
    <x v="0"/>
    <x v="1"/>
    <x v="1"/>
    <s v="Miscellaneous industrial/commercial combustion"/>
    <x v="2"/>
    <n v="7.7338270690143776E-2"/>
    <x v="65"/>
  </r>
  <r>
    <x v="65"/>
    <x v="0"/>
    <x v="1"/>
    <x v="1"/>
    <s v="Miscellaneous industrial/commercial combustion"/>
    <x v="2"/>
    <n v="0"/>
    <x v="65"/>
  </r>
  <r>
    <x v="65"/>
    <x v="0"/>
    <x v="1"/>
    <x v="1"/>
    <s v="Miscellaneous industrial/commercial combustion"/>
    <x v="2"/>
    <n v="0"/>
    <x v="65"/>
  </r>
  <r>
    <x v="65"/>
    <x v="0"/>
    <x v="1"/>
    <x v="1"/>
    <s v="Miscellaneous industrial/commercial combustion"/>
    <x v="2"/>
    <n v="0"/>
    <x v="65"/>
  </r>
  <r>
    <x v="65"/>
    <x v="0"/>
    <x v="1"/>
    <x v="1"/>
    <s v="Miscellaneous industrial/commercial combustion"/>
    <x v="2"/>
    <n v="3.6528216370629992E-3"/>
    <x v="65"/>
  </r>
  <r>
    <x v="65"/>
    <x v="0"/>
    <x v="1"/>
    <x v="1"/>
    <s v="Miscellaneous industrial/commercial combustion"/>
    <x v="2"/>
    <n v="4.0162882971311329E-3"/>
    <x v="65"/>
  </r>
  <r>
    <x v="65"/>
    <x v="0"/>
    <x v="1"/>
    <x v="1"/>
    <s v="Public sector combustion"/>
    <x v="2"/>
    <n v="1.2645276685643414E-4"/>
    <x v="65"/>
  </r>
  <r>
    <x v="65"/>
    <x v="0"/>
    <x v="1"/>
    <x v="1"/>
    <s v="Public sector combustion"/>
    <x v="2"/>
    <n v="3.1766280776210208E-2"/>
    <x v="65"/>
  </r>
  <r>
    <x v="65"/>
    <x v="0"/>
    <x v="1"/>
    <x v="1"/>
    <s v="Public sector combustion"/>
    <x v="2"/>
    <n v="8.8896300225711246E-3"/>
    <x v="65"/>
  </r>
  <r>
    <x v="65"/>
    <x v="0"/>
    <x v="1"/>
    <x v="1"/>
    <s v="Public sector combustion"/>
    <x v="2"/>
    <n v="0"/>
    <x v="65"/>
  </r>
  <r>
    <x v="65"/>
    <x v="0"/>
    <x v="1"/>
    <x v="1"/>
    <s v="Public sector combustion"/>
    <x v="2"/>
    <n v="7.8360316191233584E-2"/>
    <x v="65"/>
  </r>
  <r>
    <x v="65"/>
    <x v="0"/>
    <x v="1"/>
    <x v="1"/>
    <s v="Public sector combustion"/>
    <x v="2"/>
    <n v="0"/>
    <x v="65"/>
  </r>
  <r>
    <x v="65"/>
    <x v="0"/>
    <x v="1"/>
    <x v="1"/>
    <s v="Railways - stationary combustion"/>
    <x v="2"/>
    <n v="0"/>
    <x v="65"/>
  </r>
  <r>
    <x v="65"/>
    <x v="0"/>
    <x v="1"/>
    <x v="1"/>
    <s v="Railways - stationary combustion"/>
    <x v="2"/>
    <n v="9.5433873961682123E-5"/>
    <x v="65"/>
  </r>
  <r>
    <x v="65"/>
    <x v="0"/>
    <x v="1"/>
    <x v="1"/>
    <s v="Railways - stationary combustion"/>
    <x v="2"/>
    <n v="0"/>
    <x v="65"/>
  </r>
  <r>
    <x v="65"/>
    <x v="0"/>
    <x v="1"/>
    <x v="1"/>
    <s v="Railways - stationary combustion"/>
    <x v="2"/>
    <n v="3.4947528819615494E-5"/>
    <x v="65"/>
  </r>
  <r>
    <x v="65"/>
    <x v="0"/>
    <x v="2"/>
    <x v="1"/>
    <s v="Miscellaneous industrial/commercial combustion"/>
    <x v="2"/>
    <n v="8.9315726290516221E-5"/>
    <x v="65"/>
  </r>
  <r>
    <x v="65"/>
    <x v="0"/>
    <x v="2"/>
    <x v="1"/>
    <s v="Miscellaneous industrial/commercial combustion"/>
    <x v="2"/>
    <n v="4.5009975862911382E-2"/>
    <x v="65"/>
  </r>
  <r>
    <x v="65"/>
    <x v="0"/>
    <x v="2"/>
    <x v="1"/>
    <s v="Miscellaneous industrial/commercial combustion"/>
    <x v="2"/>
    <n v="0"/>
    <x v="65"/>
  </r>
  <r>
    <x v="65"/>
    <x v="0"/>
    <x v="2"/>
    <x v="1"/>
    <s v="Miscellaneous industrial/commercial combustion"/>
    <x v="2"/>
    <n v="0"/>
    <x v="65"/>
  </r>
  <r>
    <x v="65"/>
    <x v="0"/>
    <x v="2"/>
    <x v="1"/>
    <s v="Miscellaneous industrial/commercial combustion"/>
    <x v="2"/>
    <n v="0"/>
    <x v="65"/>
  </r>
  <r>
    <x v="65"/>
    <x v="0"/>
    <x v="2"/>
    <x v="1"/>
    <s v="Miscellaneous industrial/commercial combustion"/>
    <x v="2"/>
    <n v="1.1700918066344331E-3"/>
    <x v="65"/>
  </r>
  <r>
    <x v="65"/>
    <x v="0"/>
    <x v="2"/>
    <x v="1"/>
    <s v="Miscellaneous industrial/commercial combustion"/>
    <x v="2"/>
    <n v="2.7730787384492124E-3"/>
    <x v="65"/>
  </r>
  <r>
    <x v="65"/>
    <x v="0"/>
    <x v="2"/>
    <x v="1"/>
    <s v="Public sector combustion"/>
    <x v="2"/>
    <n v="1.2645276685643414E-4"/>
    <x v="65"/>
  </r>
  <r>
    <x v="65"/>
    <x v="0"/>
    <x v="2"/>
    <x v="1"/>
    <s v="Public sector combustion"/>
    <x v="2"/>
    <n v="1.6855577554723781E-2"/>
    <x v="65"/>
  </r>
  <r>
    <x v="65"/>
    <x v="0"/>
    <x v="2"/>
    <x v="1"/>
    <s v="Public sector combustion"/>
    <x v="2"/>
    <n v="6.3911131263004496E-3"/>
    <x v="65"/>
  </r>
  <r>
    <x v="65"/>
    <x v="0"/>
    <x v="2"/>
    <x v="1"/>
    <s v="Public sector combustion"/>
    <x v="2"/>
    <n v="0"/>
    <x v="65"/>
  </r>
  <r>
    <x v="65"/>
    <x v="0"/>
    <x v="2"/>
    <x v="1"/>
    <s v="Public sector combustion"/>
    <x v="2"/>
    <n v="7.0254076585243908E-2"/>
    <x v="65"/>
  </r>
  <r>
    <x v="65"/>
    <x v="0"/>
    <x v="2"/>
    <x v="1"/>
    <s v="Public sector combustion"/>
    <x v="2"/>
    <n v="0"/>
    <x v="65"/>
  </r>
  <r>
    <x v="65"/>
    <x v="0"/>
    <x v="2"/>
    <x v="1"/>
    <s v="Railways - stationary combustion"/>
    <x v="2"/>
    <n v="0"/>
    <x v="65"/>
  </r>
  <r>
    <x v="65"/>
    <x v="0"/>
    <x v="2"/>
    <x v="1"/>
    <s v="Railways - stationary combustion"/>
    <x v="2"/>
    <n v="9.5433873961682123E-5"/>
    <x v="65"/>
  </r>
  <r>
    <x v="65"/>
    <x v="0"/>
    <x v="2"/>
    <x v="1"/>
    <s v="Railways - stationary combustion"/>
    <x v="2"/>
    <n v="0"/>
    <x v="65"/>
  </r>
  <r>
    <x v="65"/>
    <x v="0"/>
    <x v="2"/>
    <x v="1"/>
    <s v="Railways - stationary combustion"/>
    <x v="2"/>
    <n v="0"/>
    <x v="65"/>
  </r>
  <r>
    <x v="65"/>
    <x v="0"/>
    <x v="3"/>
    <x v="1"/>
    <s v="Miscellaneous industrial/commercial combustion"/>
    <x v="2"/>
    <n v="8.9315726290516221E-5"/>
    <x v="65"/>
  </r>
  <r>
    <x v="65"/>
    <x v="0"/>
    <x v="3"/>
    <x v="1"/>
    <s v="Miscellaneous industrial/commercial combustion"/>
    <x v="2"/>
    <n v="1.5970654203552061E-2"/>
    <x v="65"/>
  </r>
  <r>
    <x v="65"/>
    <x v="0"/>
    <x v="3"/>
    <x v="1"/>
    <s v="Miscellaneous industrial/commercial combustion"/>
    <x v="2"/>
    <n v="0"/>
    <x v="65"/>
  </r>
  <r>
    <x v="65"/>
    <x v="0"/>
    <x v="3"/>
    <x v="1"/>
    <s v="Miscellaneous industrial/commercial combustion"/>
    <x v="2"/>
    <n v="0"/>
    <x v="65"/>
  </r>
  <r>
    <x v="65"/>
    <x v="0"/>
    <x v="3"/>
    <x v="1"/>
    <s v="Miscellaneous industrial/commercial combustion"/>
    <x v="2"/>
    <n v="2.8454171697524957E-3"/>
    <x v="65"/>
  </r>
  <r>
    <x v="65"/>
    <x v="0"/>
    <x v="3"/>
    <x v="1"/>
    <s v="Miscellaneous industrial/commercial combustion"/>
    <x v="2"/>
    <n v="1.7442273457417572E-3"/>
    <x v="65"/>
  </r>
  <r>
    <x v="65"/>
    <x v="0"/>
    <x v="3"/>
    <x v="1"/>
    <s v="Miscellaneous industrial/commercial combustion"/>
    <x v="2"/>
    <n v="1.8761157103024588E-3"/>
    <x v="65"/>
  </r>
  <r>
    <x v="65"/>
    <x v="0"/>
    <x v="3"/>
    <x v="1"/>
    <s v="Public sector combustion"/>
    <x v="2"/>
    <n v="1.2645276685643414E-4"/>
    <x v="65"/>
  </r>
  <r>
    <x v="65"/>
    <x v="0"/>
    <x v="3"/>
    <x v="1"/>
    <s v="Public sector combustion"/>
    <x v="2"/>
    <n v="1.6572876189509551E-2"/>
    <x v="65"/>
  </r>
  <r>
    <x v="65"/>
    <x v="0"/>
    <x v="3"/>
    <x v="1"/>
    <s v="Public sector combustion"/>
    <x v="2"/>
    <n v="3.944033757734714E-3"/>
    <x v="65"/>
  </r>
  <r>
    <x v="65"/>
    <x v="0"/>
    <x v="3"/>
    <x v="1"/>
    <s v="Public sector combustion"/>
    <x v="2"/>
    <n v="2.6199984303457284E-3"/>
    <x v="65"/>
  </r>
  <r>
    <x v="65"/>
    <x v="0"/>
    <x v="3"/>
    <x v="1"/>
    <s v="Public sector combustion"/>
    <x v="2"/>
    <n v="8.3539302606171442E-2"/>
    <x v="65"/>
  </r>
  <r>
    <x v="65"/>
    <x v="0"/>
    <x v="3"/>
    <x v="1"/>
    <s v="Public sector combustion"/>
    <x v="2"/>
    <n v="0"/>
    <x v="65"/>
  </r>
  <r>
    <x v="65"/>
    <x v="0"/>
    <x v="3"/>
    <x v="1"/>
    <s v="Railways - stationary combustion"/>
    <x v="2"/>
    <n v="0"/>
    <x v="65"/>
  </r>
  <r>
    <x v="65"/>
    <x v="0"/>
    <x v="3"/>
    <x v="1"/>
    <s v="Railways - stationary combustion"/>
    <x v="2"/>
    <n v="9.5433873961682123E-5"/>
    <x v="65"/>
  </r>
  <r>
    <x v="65"/>
    <x v="0"/>
    <x v="3"/>
    <x v="1"/>
    <s v="Railways - stationary combustion"/>
    <x v="2"/>
    <n v="0"/>
    <x v="65"/>
  </r>
  <r>
    <x v="65"/>
    <x v="0"/>
    <x v="3"/>
    <x v="1"/>
    <s v="Railways - stationary combustion"/>
    <x v="2"/>
    <n v="0"/>
    <x v="65"/>
  </r>
  <r>
    <x v="65"/>
    <x v="0"/>
    <x v="4"/>
    <x v="1"/>
    <s v="Miscellaneous industrial/commercial combustion"/>
    <x v="2"/>
    <n v="8.9315726290516221E-5"/>
    <x v="65"/>
  </r>
  <r>
    <x v="65"/>
    <x v="0"/>
    <x v="4"/>
    <x v="1"/>
    <s v="Miscellaneous industrial/commercial combustion"/>
    <x v="2"/>
    <n v="6.7360741495187133E-3"/>
    <x v="65"/>
  </r>
  <r>
    <x v="65"/>
    <x v="0"/>
    <x v="4"/>
    <x v="1"/>
    <s v="Miscellaneous industrial/commercial combustion"/>
    <x v="2"/>
    <n v="0"/>
    <x v="65"/>
  </r>
  <r>
    <x v="65"/>
    <x v="0"/>
    <x v="4"/>
    <x v="1"/>
    <s v="Miscellaneous industrial/commercial combustion"/>
    <x v="2"/>
    <n v="0"/>
    <x v="65"/>
  </r>
  <r>
    <x v="65"/>
    <x v="0"/>
    <x v="4"/>
    <x v="1"/>
    <s v="Miscellaneous industrial/commercial combustion"/>
    <x v="2"/>
    <n v="5.3807923902982006E-3"/>
    <x v="65"/>
  </r>
  <r>
    <x v="65"/>
    <x v="0"/>
    <x v="4"/>
    <x v="1"/>
    <s v="Miscellaneous industrial/commercial combustion"/>
    <x v="2"/>
    <n v="1.2523244792421572E-3"/>
    <x v="65"/>
  </r>
  <r>
    <x v="65"/>
    <x v="0"/>
    <x v="4"/>
    <x v="1"/>
    <s v="Miscellaneous industrial/commercial combustion"/>
    <x v="2"/>
    <n v="1.7906265217958574E-3"/>
    <x v="65"/>
  </r>
  <r>
    <x v="65"/>
    <x v="0"/>
    <x v="4"/>
    <x v="1"/>
    <s v="Public sector combustion"/>
    <x v="2"/>
    <n v="1.2645276685643411E-4"/>
    <x v="65"/>
  </r>
  <r>
    <x v="65"/>
    <x v="0"/>
    <x v="4"/>
    <x v="1"/>
    <s v="Public sector combustion"/>
    <x v="2"/>
    <n v="7.7067776043616837E-3"/>
    <x v="65"/>
  </r>
  <r>
    <x v="65"/>
    <x v="0"/>
    <x v="4"/>
    <x v="1"/>
    <s v="Public sector combustion"/>
    <x v="2"/>
    <n v="3.6918278770792677E-3"/>
    <x v="65"/>
  </r>
  <r>
    <x v="65"/>
    <x v="0"/>
    <x v="4"/>
    <x v="1"/>
    <s v="Public sector combustion"/>
    <x v="2"/>
    <n v="5.1766202039957949E-3"/>
    <x v="65"/>
  </r>
  <r>
    <x v="65"/>
    <x v="0"/>
    <x v="4"/>
    <x v="1"/>
    <s v="Public sector combustion"/>
    <x v="2"/>
    <n v="8.3918780101711957E-2"/>
    <x v="65"/>
  </r>
  <r>
    <x v="65"/>
    <x v="0"/>
    <x v="4"/>
    <x v="1"/>
    <s v="Public sector combustion"/>
    <x v="2"/>
    <n v="0"/>
    <x v="65"/>
  </r>
  <r>
    <x v="65"/>
    <x v="0"/>
    <x v="4"/>
    <x v="1"/>
    <s v="Railways - stationary combustion"/>
    <x v="2"/>
    <n v="0"/>
    <x v="65"/>
  </r>
  <r>
    <x v="65"/>
    <x v="0"/>
    <x v="4"/>
    <x v="1"/>
    <s v="Railways - stationary combustion"/>
    <x v="2"/>
    <n v="9.5433873961682123E-5"/>
    <x v="65"/>
  </r>
  <r>
    <x v="65"/>
    <x v="0"/>
    <x v="4"/>
    <x v="1"/>
    <s v="Railways - stationary combustion"/>
    <x v="2"/>
    <n v="0"/>
    <x v="65"/>
  </r>
  <r>
    <x v="65"/>
    <x v="0"/>
    <x v="4"/>
    <x v="1"/>
    <s v="Railways - stationary combustion"/>
    <x v="2"/>
    <n v="0"/>
    <x v="65"/>
  </r>
  <r>
    <x v="65"/>
    <x v="0"/>
    <x v="5"/>
    <x v="1"/>
    <s v="Miscellaneous industrial/commercial combustion"/>
    <x v="2"/>
    <n v="8.9315726290516208E-5"/>
    <x v="65"/>
  </r>
  <r>
    <x v="65"/>
    <x v="0"/>
    <x v="5"/>
    <x v="1"/>
    <s v="Miscellaneous industrial/commercial combustion"/>
    <x v="2"/>
    <n v="7.1789393408563558E-3"/>
    <x v="65"/>
  </r>
  <r>
    <x v="65"/>
    <x v="0"/>
    <x v="5"/>
    <x v="1"/>
    <s v="Miscellaneous industrial/commercial combustion"/>
    <x v="2"/>
    <n v="0"/>
    <x v="65"/>
  </r>
  <r>
    <x v="65"/>
    <x v="0"/>
    <x v="5"/>
    <x v="1"/>
    <s v="Miscellaneous industrial/commercial combustion"/>
    <x v="2"/>
    <n v="0"/>
    <x v="65"/>
  </r>
  <r>
    <x v="65"/>
    <x v="0"/>
    <x v="5"/>
    <x v="1"/>
    <s v="Miscellaneous industrial/commercial combustion"/>
    <x v="2"/>
    <n v="1.9309864721128757E-2"/>
    <x v="65"/>
  </r>
  <r>
    <x v="65"/>
    <x v="0"/>
    <x v="5"/>
    <x v="1"/>
    <s v="Miscellaneous industrial/commercial combustion"/>
    <x v="2"/>
    <n v="1.8815827960637725E-3"/>
    <x v="65"/>
  </r>
  <r>
    <x v="65"/>
    <x v="0"/>
    <x v="5"/>
    <x v="1"/>
    <s v="Miscellaneous industrial/commercial combustion"/>
    <x v="2"/>
    <n v="1.8679118371187783E-3"/>
    <x v="65"/>
  </r>
  <r>
    <x v="65"/>
    <x v="0"/>
    <x v="5"/>
    <x v="1"/>
    <s v="Public sector combustion"/>
    <x v="2"/>
    <n v="1.2645276685643414E-4"/>
    <x v="65"/>
  </r>
  <r>
    <x v="65"/>
    <x v="0"/>
    <x v="5"/>
    <x v="1"/>
    <s v="Public sector combustion"/>
    <x v="2"/>
    <n v="1.38399028728574E-2"/>
    <x v="65"/>
  </r>
  <r>
    <x v="65"/>
    <x v="0"/>
    <x v="5"/>
    <x v="1"/>
    <s v="Public sector combustion"/>
    <x v="2"/>
    <n v="3.2511597462606661E-3"/>
    <x v="65"/>
  </r>
  <r>
    <x v="65"/>
    <x v="0"/>
    <x v="5"/>
    <x v="1"/>
    <s v="Public sector combustion"/>
    <x v="2"/>
    <n v="7.9740384193729349E-3"/>
    <x v="65"/>
  </r>
  <r>
    <x v="65"/>
    <x v="0"/>
    <x v="5"/>
    <x v="1"/>
    <s v="Public sector combustion"/>
    <x v="2"/>
    <n v="0.11308517131117242"/>
    <x v="65"/>
  </r>
  <r>
    <x v="65"/>
    <x v="0"/>
    <x v="5"/>
    <x v="1"/>
    <s v="Public sector combustion"/>
    <x v="2"/>
    <n v="0"/>
    <x v="65"/>
  </r>
  <r>
    <x v="65"/>
    <x v="0"/>
    <x v="5"/>
    <x v="1"/>
    <s v="Railways - stationary combustion"/>
    <x v="2"/>
    <n v="0"/>
    <x v="65"/>
  </r>
  <r>
    <x v="65"/>
    <x v="0"/>
    <x v="5"/>
    <x v="1"/>
    <s v="Railways - stationary combustion"/>
    <x v="2"/>
    <n v="9.5433873961682123E-5"/>
    <x v="65"/>
  </r>
  <r>
    <x v="65"/>
    <x v="0"/>
    <x v="5"/>
    <x v="1"/>
    <s v="Railways - stationary combustion"/>
    <x v="2"/>
    <n v="0"/>
    <x v="65"/>
  </r>
  <r>
    <x v="65"/>
    <x v="0"/>
    <x v="5"/>
    <x v="1"/>
    <s v="Railways - stationary combustion"/>
    <x v="2"/>
    <n v="0"/>
    <x v="65"/>
  </r>
  <r>
    <x v="65"/>
    <x v="0"/>
    <x v="6"/>
    <x v="1"/>
    <s v="Miscellaneous industrial/commercial combustion"/>
    <x v="2"/>
    <n v="8.9315726290516208E-5"/>
    <x v="65"/>
  </r>
  <r>
    <x v="65"/>
    <x v="0"/>
    <x v="6"/>
    <x v="1"/>
    <s v="Miscellaneous industrial/commercial combustion"/>
    <x v="2"/>
    <n v="2.9711061482400095E-3"/>
    <x v="65"/>
  </r>
  <r>
    <x v="65"/>
    <x v="0"/>
    <x v="6"/>
    <x v="1"/>
    <s v="Miscellaneous industrial/commercial combustion"/>
    <x v="2"/>
    <n v="0"/>
    <x v="65"/>
  </r>
  <r>
    <x v="65"/>
    <x v="0"/>
    <x v="6"/>
    <x v="1"/>
    <s v="Miscellaneous industrial/commercial combustion"/>
    <x v="2"/>
    <n v="0"/>
    <x v="65"/>
  </r>
  <r>
    <x v="65"/>
    <x v="0"/>
    <x v="6"/>
    <x v="1"/>
    <s v="Miscellaneous industrial/commercial combustion"/>
    <x v="2"/>
    <n v="1.0661167710712311E-2"/>
    <x v="65"/>
  </r>
  <r>
    <x v="65"/>
    <x v="0"/>
    <x v="6"/>
    <x v="1"/>
    <s v="Miscellaneous industrial/commercial combustion"/>
    <x v="2"/>
    <n v="1.1544813253480549E-3"/>
    <x v="65"/>
  </r>
  <r>
    <x v="65"/>
    <x v="0"/>
    <x v="6"/>
    <x v="1"/>
    <s v="Miscellaneous industrial/commercial combustion"/>
    <x v="2"/>
    <n v="9.4703521215826355E-4"/>
    <x v="65"/>
  </r>
  <r>
    <x v="65"/>
    <x v="0"/>
    <x v="6"/>
    <x v="1"/>
    <s v="Public sector combustion"/>
    <x v="2"/>
    <n v="1.2645276685643411E-4"/>
    <x v="65"/>
  </r>
  <r>
    <x v="65"/>
    <x v="0"/>
    <x v="6"/>
    <x v="1"/>
    <s v="Public sector combustion"/>
    <x v="2"/>
    <n v="6.2188716501823185E-3"/>
    <x v="65"/>
  </r>
  <r>
    <x v="65"/>
    <x v="0"/>
    <x v="6"/>
    <x v="1"/>
    <s v="Public sector combustion"/>
    <x v="2"/>
    <n v="1.3822533551655493E-3"/>
    <x v="65"/>
  </r>
  <r>
    <x v="65"/>
    <x v="0"/>
    <x v="6"/>
    <x v="1"/>
    <s v="Public sector combustion"/>
    <x v="2"/>
    <n v="1.0660182580391529E-2"/>
    <x v="65"/>
  </r>
  <r>
    <x v="65"/>
    <x v="0"/>
    <x v="6"/>
    <x v="1"/>
    <s v="Public sector combustion"/>
    <x v="2"/>
    <n v="7.0164677262427852E-2"/>
    <x v="65"/>
  </r>
  <r>
    <x v="65"/>
    <x v="0"/>
    <x v="6"/>
    <x v="1"/>
    <s v="Public sector combustion"/>
    <x v="2"/>
    <n v="0"/>
    <x v="65"/>
  </r>
  <r>
    <x v="65"/>
    <x v="0"/>
    <x v="6"/>
    <x v="1"/>
    <s v="Railways - stationary combustion"/>
    <x v="2"/>
    <n v="0"/>
    <x v="65"/>
  </r>
  <r>
    <x v="65"/>
    <x v="0"/>
    <x v="6"/>
    <x v="1"/>
    <s v="Railways - stationary combustion"/>
    <x v="2"/>
    <n v="9.5433873961682123E-5"/>
    <x v="65"/>
  </r>
  <r>
    <x v="65"/>
    <x v="0"/>
    <x v="6"/>
    <x v="1"/>
    <s v="Railways - stationary combustion"/>
    <x v="2"/>
    <n v="0"/>
    <x v="65"/>
  </r>
  <r>
    <x v="65"/>
    <x v="0"/>
    <x v="6"/>
    <x v="1"/>
    <s v="Railways - stationary combustion"/>
    <x v="2"/>
    <n v="0"/>
    <x v="65"/>
  </r>
  <r>
    <x v="65"/>
    <x v="0"/>
    <x v="7"/>
    <x v="1"/>
    <s v="Miscellaneous industrial/commercial combustion"/>
    <x v="2"/>
    <n v="8.9315726290516208E-5"/>
    <x v="65"/>
  </r>
  <r>
    <x v="65"/>
    <x v="0"/>
    <x v="7"/>
    <x v="1"/>
    <s v="Miscellaneous industrial/commercial combustion"/>
    <x v="2"/>
    <n v="3.0208903376246843E-3"/>
    <x v="65"/>
  </r>
  <r>
    <x v="65"/>
    <x v="0"/>
    <x v="7"/>
    <x v="1"/>
    <s v="Miscellaneous industrial/commercial combustion"/>
    <x v="2"/>
    <n v="0"/>
    <x v="65"/>
  </r>
  <r>
    <x v="65"/>
    <x v="0"/>
    <x v="7"/>
    <x v="1"/>
    <s v="Miscellaneous industrial/commercial combustion"/>
    <x v="2"/>
    <n v="0"/>
    <x v="65"/>
  </r>
  <r>
    <x v="65"/>
    <x v="0"/>
    <x v="7"/>
    <x v="1"/>
    <s v="Miscellaneous industrial/commercial combustion"/>
    <x v="2"/>
    <n v="1.7185956491060222E-2"/>
    <x v="65"/>
  </r>
  <r>
    <x v="65"/>
    <x v="0"/>
    <x v="7"/>
    <x v="1"/>
    <s v="Miscellaneous industrial/commercial combustion"/>
    <x v="2"/>
    <n v="1.2274241409430439E-3"/>
    <x v="65"/>
  </r>
  <r>
    <x v="65"/>
    <x v="0"/>
    <x v="7"/>
    <x v="1"/>
    <s v="Miscellaneous industrial/commercial combustion"/>
    <x v="2"/>
    <n v="7.9467871297720239E-4"/>
    <x v="65"/>
  </r>
  <r>
    <x v="65"/>
    <x v="0"/>
    <x v="7"/>
    <x v="1"/>
    <s v="Public sector combustion"/>
    <x v="2"/>
    <n v="1.2645276685643416E-4"/>
    <x v="65"/>
  </r>
  <r>
    <x v="65"/>
    <x v="0"/>
    <x v="7"/>
    <x v="1"/>
    <s v="Public sector combustion"/>
    <x v="2"/>
    <n v="5.0750813568830001E-3"/>
    <x v="65"/>
  </r>
  <r>
    <x v="65"/>
    <x v="0"/>
    <x v="7"/>
    <x v="1"/>
    <s v="Public sector combustion"/>
    <x v="2"/>
    <n v="8.3121196274755994E-4"/>
    <x v="65"/>
  </r>
  <r>
    <x v="65"/>
    <x v="0"/>
    <x v="7"/>
    <x v="1"/>
    <s v="Public sector combustion"/>
    <x v="2"/>
    <n v="1.6213192817020362E-2"/>
    <x v="65"/>
  </r>
  <r>
    <x v="65"/>
    <x v="0"/>
    <x v="7"/>
    <x v="1"/>
    <s v="Public sector combustion"/>
    <x v="2"/>
    <n v="6.3208523557712795E-2"/>
    <x v="65"/>
  </r>
  <r>
    <x v="65"/>
    <x v="0"/>
    <x v="7"/>
    <x v="1"/>
    <s v="Public sector combustion"/>
    <x v="2"/>
    <n v="0"/>
    <x v="65"/>
  </r>
  <r>
    <x v="65"/>
    <x v="0"/>
    <x v="7"/>
    <x v="1"/>
    <s v="Railways - stationary combustion"/>
    <x v="2"/>
    <n v="0"/>
    <x v="65"/>
  </r>
  <r>
    <x v="65"/>
    <x v="0"/>
    <x v="7"/>
    <x v="1"/>
    <s v="Railways - stationary combustion"/>
    <x v="2"/>
    <n v="9.5433873961682123E-5"/>
    <x v="65"/>
  </r>
  <r>
    <x v="65"/>
    <x v="0"/>
    <x v="7"/>
    <x v="1"/>
    <s v="Railways - stationary combustion"/>
    <x v="2"/>
    <n v="0"/>
    <x v="65"/>
  </r>
  <r>
    <x v="65"/>
    <x v="0"/>
    <x v="7"/>
    <x v="1"/>
    <s v="Railways - stationary combustion"/>
    <x v="2"/>
    <n v="0"/>
    <x v="65"/>
  </r>
  <r>
    <x v="65"/>
    <x v="0"/>
    <x v="8"/>
    <x v="1"/>
    <s v="Miscellaneous industrial/commercial combustion"/>
    <x v="2"/>
    <n v="7.964727531204499E-5"/>
    <x v="65"/>
  </r>
  <r>
    <x v="65"/>
    <x v="0"/>
    <x v="8"/>
    <x v="1"/>
    <s v="Miscellaneous industrial/commercial combustion"/>
    <x v="2"/>
    <n v="2.8352428495355881E-3"/>
    <x v="65"/>
  </r>
  <r>
    <x v="65"/>
    <x v="0"/>
    <x v="8"/>
    <x v="1"/>
    <s v="Miscellaneous industrial/commercial combustion"/>
    <x v="2"/>
    <n v="0"/>
    <x v="65"/>
  </r>
  <r>
    <x v="65"/>
    <x v="0"/>
    <x v="8"/>
    <x v="1"/>
    <s v="Miscellaneous industrial/commercial combustion"/>
    <x v="2"/>
    <n v="0"/>
    <x v="65"/>
  </r>
  <r>
    <x v="65"/>
    <x v="0"/>
    <x v="8"/>
    <x v="1"/>
    <s v="Miscellaneous industrial/commercial combustion"/>
    <x v="2"/>
    <n v="8.045947106920465E-3"/>
    <x v="65"/>
  </r>
  <r>
    <x v="65"/>
    <x v="0"/>
    <x v="8"/>
    <x v="1"/>
    <s v="Miscellaneous industrial/commercial combustion"/>
    <x v="2"/>
    <n v="1.0140073925781563E-3"/>
    <x v="65"/>
  </r>
  <r>
    <x v="65"/>
    <x v="0"/>
    <x v="8"/>
    <x v="1"/>
    <s v="Miscellaneous industrial/commercial combustion"/>
    <x v="2"/>
    <n v="6.9849316230302444E-4"/>
    <x v="65"/>
  </r>
  <r>
    <x v="65"/>
    <x v="0"/>
    <x v="8"/>
    <x v="1"/>
    <s v="Public sector combustion"/>
    <x v="2"/>
    <n v="1.4951323628493613E-4"/>
    <x v="65"/>
  </r>
  <r>
    <x v="65"/>
    <x v="0"/>
    <x v="8"/>
    <x v="1"/>
    <s v="Public sector combustion"/>
    <x v="2"/>
    <n v="3.513345301023393E-3"/>
    <x v="65"/>
  </r>
  <r>
    <x v="65"/>
    <x v="0"/>
    <x v="8"/>
    <x v="1"/>
    <s v="Public sector combustion"/>
    <x v="2"/>
    <n v="1.1505527325146826E-3"/>
    <x v="65"/>
  </r>
  <r>
    <x v="65"/>
    <x v="0"/>
    <x v="8"/>
    <x v="1"/>
    <s v="Public sector combustion"/>
    <x v="2"/>
    <n v="2.3954535368913728E-2"/>
    <x v="65"/>
  </r>
  <r>
    <x v="65"/>
    <x v="0"/>
    <x v="8"/>
    <x v="1"/>
    <s v="Public sector combustion"/>
    <x v="2"/>
    <n v="5.7577429091871836E-2"/>
    <x v="65"/>
  </r>
  <r>
    <x v="65"/>
    <x v="0"/>
    <x v="8"/>
    <x v="1"/>
    <s v="Public sector combustion"/>
    <x v="2"/>
    <n v="0"/>
    <x v="65"/>
  </r>
  <r>
    <x v="65"/>
    <x v="0"/>
    <x v="8"/>
    <x v="1"/>
    <s v="Railways - stationary combustion"/>
    <x v="2"/>
    <n v="0"/>
    <x v="65"/>
  </r>
  <r>
    <x v="65"/>
    <x v="0"/>
    <x v="8"/>
    <x v="1"/>
    <s v="Railways - stationary combustion"/>
    <x v="2"/>
    <n v="9.5433873961682123E-5"/>
    <x v="65"/>
  </r>
  <r>
    <x v="65"/>
    <x v="0"/>
    <x v="8"/>
    <x v="1"/>
    <s v="Railways - stationary combustion"/>
    <x v="2"/>
    <n v="0"/>
    <x v="65"/>
  </r>
  <r>
    <x v="65"/>
    <x v="0"/>
    <x v="8"/>
    <x v="1"/>
    <s v="Railways - stationary combustion"/>
    <x v="2"/>
    <n v="0"/>
    <x v="65"/>
  </r>
  <r>
    <x v="65"/>
    <x v="0"/>
    <x v="9"/>
    <x v="1"/>
    <s v="Miscellaneous industrial/commercial combustion"/>
    <x v="2"/>
    <n v="6.9978824558403598E-5"/>
    <x v="65"/>
  </r>
  <r>
    <x v="65"/>
    <x v="0"/>
    <x v="9"/>
    <x v="1"/>
    <s v="Miscellaneous industrial/commercial combustion"/>
    <x v="2"/>
    <n v="1.8219878840515017E-3"/>
    <x v="65"/>
  </r>
  <r>
    <x v="65"/>
    <x v="0"/>
    <x v="9"/>
    <x v="1"/>
    <s v="Miscellaneous industrial/commercial combustion"/>
    <x v="2"/>
    <n v="0"/>
    <x v="65"/>
  </r>
  <r>
    <x v="65"/>
    <x v="0"/>
    <x v="9"/>
    <x v="1"/>
    <s v="Miscellaneous industrial/commercial combustion"/>
    <x v="2"/>
    <n v="0"/>
    <x v="65"/>
  </r>
  <r>
    <x v="65"/>
    <x v="0"/>
    <x v="9"/>
    <x v="1"/>
    <s v="Miscellaneous industrial/commercial combustion"/>
    <x v="2"/>
    <n v="2.9082987993665734E-2"/>
    <x v="65"/>
  </r>
  <r>
    <x v="65"/>
    <x v="0"/>
    <x v="9"/>
    <x v="1"/>
    <s v="Miscellaneous industrial/commercial combustion"/>
    <x v="2"/>
    <n v="8.5381516530317464E-4"/>
    <x v="65"/>
  </r>
  <r>
    <x v="65"/>
    <x v="0"/>
    <x v="9"/>
    <x v="1"/>
    <s v="Miscellaneous industrial/commercial combustion"/>
    <x v="2"/>
    <n v="1.3101118695326007E-3"/>
    <x v="65"/>
  </r>
  <r>
    <x v="65"/>
    <x v="0"/>
    <x v="9"/>
    <x v="1"/>
    <s v="Public sector combustion"/>
    <x v="2"/>
    <n v="1.949978057208582E-4"/>
    <x v="65"/>
  </r>
  <r>
    <x v="65"/>
    <x v="0"/>
    <x v="9"/>
    <x v="1"/>
    <s v="Public sector combustion"/>
    <x v="2"/>
    <n v="3.5821603247505581E-3"/>
    <x v="65"/>
  </r>
  <r>
    <x v="65"/>
    <x v="0"/>
    <x v="9"/>
    <x v="1"/>
    <s v="Public sector combustion"/>
    <x v="2"/>
    <n v="3.4928298142575397E-3"/>
    <x v="65"/>
  </r>
  <r>
    <x v="65"/>
    <x v="0"/>
    <x v="9"/>
    <x v="1"/>
    <s v="Public sector combustion"/>
    <x v="2"/>
    <n v="2.7251163182808381E-2"/>
    <x v="65"/>
  </r>
  <r>
    <x v="65"/>
    <x v="0"/>
    <x v="9"/>
    <x v="1"/>
    <s v="Public sector combustion"/>
    <x v="2"/>
    <n v="4.7517852958656889E-2"/>
    <x v="65"/>
  </r>
  <r>
    <x v="65"/>
    <x v="0"/>
    <x v="9"/>
    <x v="1"/>
    <s v="Public sector combustion"/>
    <x v="2"/>
    <n v="0"/>
    <x v="65"/>
  </r>
  <r>
    <x v="65"/>
    <x v="0"/>
    <x v="9"/>
    <x v="1"/>
    <s v="Railways - stationary combustion"/>
    <x v="2"/>
    <n v="0"/>
    <x v="65"/>
  </r>
  <r>
    <x v="65"/>
    <x v="0"/>
    <x v="9"/>
    <x v="1"/>
    <s v="Railways - stationary combustion"/>
    <x v="2"/>
    <n v="0"/>
    <x v="65"/>
  </r>
  <r>
    <x v="65"/>
    <x v="0"/>
    <x v="9"/>
    <x v="1"/>
    <s v="Railways - stationary combustion"/>
    <x v="2"/>
    <n v="0"/>
    <x v="65"/>
  </r>
  <r>
    <x v="65"/>
    <x v="0"/>
    <x v="9"/>
    <x v="1"/>
    <s v="Railways - stationary combustion"/>
    <x v="2"/>
    <n v="0"/>
    <x v="65"/>
  </r>
  <r>
    <x v="65"/>
    <x v="0"/>
    <x v="10"/>
    <x v="1"/>
    <s v="Miscellaneous industrial/commercial combustion"/>
    <x v="2"/>
    <n v="6.9978824558403584E-5"/>
    <x v="65"/>
  </r>
  <r>
    <x v="65"/>
    <x v="0"/>
    <x v="10"/>
    <x v="1"/>
    <s v="Miscellaneous industrial/commercial combustion"/>
    <x v="2"/>
    <n v="2.569120534287509E-3"/>
    <x v="65"/>
  </r>
  <r>
    <x v="65"/>
    <x v="0"/>
    <x v="10"/>
    <x v="1"/>
    <s v="Miscellaneous industrial/commercial combustion"/>
    <x v="2"/>
    <n v="0"/>
    <x v="65"/>
  </r>
  <r>
    <x v="65"/>
    <x v="0"/>
    <x v="10"/>
    <x v="1"/>
    <s v="Miscellaneous industrial/commercial combustion"/>
    <x v="2"/>
    <n v="0"/>
    <x v="65"/>
  </r>
  <r>
    <x v="65"/>
    <x v="0"/>
    <x v="10"/>
    <x v="1"/>
    <s v="Miscellaneous industrial/commercial combustion"/>
    <x v="2"/>
    <n v="2.8880960368870848E-2"/>
    <x v="65"/>
  </r>
  <r>
    <x v="65"/>
    <x v="0"/>
    <x v="10"/>
    <x v="1"/>
    <s v="Miscellaneous industrial/commercial combustion"/>
    <x v="2"/>
    <n v="9.7052409808044682E-4"/>
    <x v="65"/>
  </r>
  <r>
    <x v="65"/>
    <x v="0"/>
    <x v="10"/>
    <x v="1"/>
    <s v="Miscellaneous industrial/commercial combustion"/>
    <x v="2"/>
    <n v="8.5382986357419996E-4"/>
    <x v="65"/>
  </r>
  <r>
    <x v="65"/>
    <x v="0"/>
    <x v="10"/>
    <x v="1"/>
    <s v="Public sector combustion"/>
    <x v="2"/>
    <n v="2.3194504039494791E-4"/>
    <x v="65"/>
  </r>
  <r>
    <x v="65"/>
    <x v="0"/>
    <x v="10"/>
    <x v="1"/>
    <s v="Public sector combustion"/>
    <x v="2"/>
    <n v="4.3003070722509411E-3"/>
    <x v="65"/>
  </r>
  <r>
    <x v="65"/>
    <x v="0"/>
    <x v="10"/>
    <x v="1"/>
    <s v="Public sector combustion"/>
    <x v="2"/>
    <n v="2.4532385925732448E-3"/>
    <x v="65"/>
  </r>
  <r>
    <x v="65"/>
    <x v="0"/>
    <x v="10"/>
    <x v="1"/>
    <s v="Public sector combustion"/>
    <x v="2"/>
    <n v="2.9945773761115593E-2"/>
    <x v="65"/>
  </r>
  <r>
    <x v="65"/>
    <x v="0"/>
    <x v="10"/>
    <x v="1"/>
    <s v="Public sector combustion"/>
    <x v="2"/>
    <n v="4.6759498884407981E-2"/>
    <x v="65"/>
  </r>
  <r>
    <x v="65"/>
    <x v="0"/>
    <x v="10"/>
    <x v="1"/>
    <s v="Public sector combustion"/>
    <x v="2"/>
    <n v="0"/>
    <x v="65"/>
  </r>
  <r>
    <x v="65"/>
    <x v="0"/>
    <x v="10"/>
    <x v="1"/>
    <s v="Railways - stationary combustion"/>
    <x v="2"/>
    <n v="0"/>
    <x v="65"/>
  </r>
  <r>
    <x v="65"/>
    <x v="0"/>
    <x v="10"/>
    <x v="1"/>
    <s v="Railways - stationary combustion"/>
    <x v="2"/>
    <n v="0"/>
    <x v="65"/>
  </r>
  <r>
    <x v="65"/>
    <x v="0"/>
    <x v="10"/>
    <x v="1"/>
    <s v="Railways - stationary combustion"/>
    <x v="2"/>
    <n v="0"/>
    <x v="65"/>
  </r>
  <r>
    <x v="65"/>
    <x v="0"/>
    <x v="10"/>
    <x v="1"/>
    <s v="Railways - stationary combustion"/>
    <x v="2"/>
    <n v="0"/>
    <x v="65"/>
  </r>
  <r>
    <x v="65"/>
    <x v="0"/>
    <x v="11"/>
    <x v="1"/>
    <s v="Miscellaneous industrial/commercial combustion"/>
    <x v="2"/>
    <n v="1.0646609813593268E-4"/>
    <x v="65"/>
  </r>
  <r>
    <x v="65"/>
    <x v="0"/>
    <x v="11"/>
    <x v="1"/>
    <s v="Miscellaneous industrial/commercial combustion"/>
    <x v="2"/>
    <n v="1.9929591379080833E-3"/>
    <x v="65"/>
  </r>
  <r>
    <x v="65"/>
    <x v="0"/>
    <x v="11"/>
    <x v="1"/>
    <s v="Miscellaneous industrial/commercial combustion"/>
    <x v="2"/>
    <n v="0"/>
    <x v="65"/>
  </r>
  <r>
    <x v="65"/>
    <x v="0"/>
    <x v="11"/>
    <x v="1"/>
    <s v="Miscellaneous industrial/commercial combustion"/>
    <x v="2"/>
    <n v="0"/>
    <x v="65"/>
  </r>
  <r>
    <x v="65"/>
    <x v="0"/>
    <x v="11"/>
    <x v="1"/>
    <s v="Miscellaneous industrial/commercial combustion"/>
    <x v="2"/>
    <n v="3.2032907246174115E-2"/>
    <x v="65"/>
  </r>
  <r>
    <x v="65"/>
    <x v="0"/>
    <x v="11"/>
    <x v="1"/>
    <s v="Miscellaneous industrial/commercial combustion"/>
    <x v="2"/>
    <n v="1.2767624849315622E-3"/>
    <x v="65"/>
  </r>
  <r>
    <x v="65"/>
    <x v="0"/>
    <x v="11"/>
    <x v="1"/>
    <s v="Miscellaneous industrial/commercial combustion"/>
    <x v="2"/>
    <n v="8.1314776686696117E-4"/>
    <x v="65"/>
  </r>
  <r>
    <x v="65"/>
    <x v="0"/>
    <x v="11"/>
    <x v="1"/>
    <s v="Public sector combustion"/>
    <x v="2"/>
    <n v="2.5729755855534816E-4"/>
    <x v="65"/>
  </r>
  <r>
    <x v="65"/>
    <x v="0"/>
    <x v="11"/>
    <x v="1"/>
    <s v="Public sector combustion"/>
    <x v="2"/>
    <n v="4.832874624474885E-3"/>
    <x v="65"/>
  </r>
  <r>
    <x v="65"/>
    <x v="0"/>
    <x v="11"/>
    <x v="1"/>
    <s v="Public sector combustion"/>
    <x v="2"/>
    <n v="1.6554565772651229E-3"/>
    <x v="65"/>
  </r>
  <r>
    <x v="65"/>
    <x v="0"/>
    <x v="11"/>
    <x v="1"/>
    <s v="Public sector combustion"/>
    <x v="2"/>
    <n v="3.3347868377217961E-2"/>
    <x v="65"/>
  </r>
  <r>
    <x v="65"/>
    <x v="0"/>
    <x v="11"/>
    <x v="1"/>
    <s v="Public sector combustion"/>
    <x v="2"/>
    <n v="5.7078996502897099E-2"/>
    <x v="65"/>
  </r>
  <r>
    <x v="65"/>
    <x v="0"/>
    <x v="11"/>
    <x v="1"/>
    <s v="Public sector combustion"/>
    <x v="2"/>
    <n v="0"/>
    <x v="65"/>
  </r>
  <r>
    <x v="65"/>
    <x v="0"/>
    <x v="11"/>
    <x v="1"/>
    <s v="Railways - stationary combustion"/>
    <x v="2"/>
    <n v="0"/>
    <x v="65"/>
  </r>
  <r>
    <x v="65"/>
    <x v="0"/>
    <x v="11"/>
    <x v="1"/>
    <s v="Railways - stationary combustion"/>
    <x v="2"/>
    <n v="0"/>
    <x v="65"/>
  </r>
  <r>
    <x v="65"/>
    <x v="0"/>
    <x v="11"/>
    <x v="1"/>
    <s v="Railways - stationary combustion"/>
    <x v="2"/>
    <n v="0"/>
    <x v="65"/>
  </r>
  <r>
    <x v="65"/>
    <x v="0"/>
    <x v="11"/>
    <x v="1"/>
    <s v="Railways - stationary combustion"/>
    <x v="2"/>
    <n v="0"/>
    <x v="65"/>
  </r>
  <r>
    <x v="65"/>
    <x v="0"/>
    <x v="12"/>
    <x v="1"/>
    <s v="Miscellaneous industrial/commercial combustion"/>
    <x v="2"/>
    <n v="0"/>
    <x v="65"/>
  </r>
  <r>
    <x v="65"/>
    <x v="0"/>
    <x v="12"/>
    <x v="1"/>
    <s v="Miscellaneous industrial/commercial combustion"/>
    <x v="2"/>
    <n v="4.4498857563552378E-3"/>
    <x v="65"/>
  </r>
  <r>
    <x v="65"/>
    <x v="0"/>
    <x v="12"/>
    <x v="1"/>
    <s v="Miscellaneous industrial/commercial combustion"/>
    <x v="2"/>
    <n v="0"/>
    <x v="65"/>
  </r>
  <r>
    <x v="65"/>
    <x v="0"/>
    <x v="12"/>
    <x v="1"/>
    <s v="Miscellaneous industrial/commercial combustion"/>
    <x v="2"/>
    <n v="0"/>
    <x v="65"/>
  </r>
  <r>
    <x v="65"/>
    <x v="0"/>
    <x v="12"/>
    <x v="1"/>
    <s v="Miscellaneous industrial/commercial combustion"/>
    <x v="2"/>
    <n v="3.8417400046880899E-2"/>
    <x v="65"/>
  </r>
  <r>
    <x v="65"/>
    <x v="0"/>
    <x v="12"/>
    <x v="1"/>
    <s v="Miscellaneous industrial/commercial combustion"/>
    <x v="2"/>
    <n v="3.3959053423863149E-3"/>
    <x v="65"/>
  </r>
  <r>
    <x v="65"/>
    <x v="0"/>
    <x v="12"/>
    <x v="1"/>
    <s v="Miscellaneous industrial/commercial combustion"/>
    <x v="2"/>
    <n v="7.5341369560416496E-4"/>
    <x v="65"/>
  </r>
  <r>
    <x v="65"/>
    <x v="0"/>
    <x v="12"/>
    <x v="1"/>
    <s v="Public sector combustion"/>
    <x v="2"/>
    <n v="0"/>
    <x v="65"/>
  </r>
  <r>
    <x v="65"/>
    <x v="0"/>
    <x v="12"/>
    <x v="1"/>
    <s v="Public sector combustion"/>
    <x v="2"/>
    <n v="4.0880395754995785E-3"/>
    <x v="65"/>
  </r>
  <r>
    <x v="65"/>
    <x v="0"/>
    <x v="12"/>
    <x v="1"/>
    <s v="Public sector combustion"/>
    <x v="2"/>
    <n v="6.2538670064253511E-4"/>
    <x v="65"/>
  </r>
  <r>
    <x v="65"/>
    <x v="0"/>
    <x v="12"/>
    <x v="1"/>
    <s v="Public sector combustion"/>
    <x v="2"/>
    <n v="4.0236497584134362E-2"/>
    <x v="65"/>
  </r>
  <r>
    <x v="65"/>
    <x v="0"/>
    <x v="12"/>
    <x v="1"/>
    <s v="Public sector combustion"/>
    <x v="2"/>
    <n v="6.5596437258851767E-2"/>
    <x v="65"/>
  </r>
  <r>
    <x v="65"/>
    <x v="0"/>
    <x v="12"/>
    <x v="1"/>
    <s v="Public sector combustion"/>
    <x v="2"/>
    <n v="0"/>
    <x v="65"/>
  </r>
  <r>
    <x v="65"/>
    <x v="0"/>
    <x v="12"/>
    <x v="1"/>
    <s v="Railways - stationary combustion"/>
    <x v="2"/>
    <n v="0"/>
    <x v="65"/>
  </r>
  <r>
    <x v="65"/>
    <x v="0"/>
    <x v="12"/>
    <x v="1"/>
    <s v="Railways - stationary combustion"/>
    <x v="2"/>
    <n v="0"/>
    <x v="65"/>
  </r>
  <r>
    <x v="65"/>
    <x v="0"/>
    <x v="12"/>
    <x v="1"/>
    <s v="Railways - stationary combustion"/>
    <x v="2"/>
    <n v="0"/>
    <x v="65"/>
  </r>
  <r>
    <x v="65"/>
    <x v="0"/>
    <x v="12"/>
    <x v="1"/>
    <s v="Railways - stationary combustion"/>
    <x v="2"/>
    <n v="0"/>
    <x v="65"/>
  </r>
  <r>
    <x v="65"/>
    <x v="0"/>
    <x v="13"/>
    <x v="1"/>
    <s v="Miscellaneous industrial/commercial combustion"/>
    <x v="2"/>
    <n v="0"/>
    <x v="65"/>
  </r>
  <r>
    <x v="65"/>
    <x v="0"/>
    <x v="13"/>
    <x v="1"/>
    <s v="Miscellaneous industrial/commercial combustion"/>
    <x v="2"/>
    <n v="1.9556604346730198E-2"/>
    <x v="65"/>
  </r>
  <r>
    <x v="65"/>
    <x v="0"/>
    <x v="13"/>
    <x v="1"/>
    <s v="Miscellaneous industrial/commercial combustion"/>
    <x v="2"/>
    <n v="0"/>
    <x v="65"/>
  </r>
  <r>
    <x v="65"/>
    <x v="0"/>
    <x v="13"/>
    <x v="1"/>
    <s v="Miscellaneous industrial/commercial combustion"/>
    <x v="2"/>
    <n v="0"/>
    <x v="65"/>
  </r>
  <r>
    <x v="65"/>
    <x v="0"/>
    <x v="13"/>
    <x v="1"/>
    <s v="Miscellaneous industrial/commercial combustion"/>
    <x v="2"/>
    <n v="4.9354917395202182E-2"/>
    <x v="65"/>
  </r>
  <r>
    <x v="65"/>
    <x v="0"/>
    <x v="13"/>
    <x v="1"/>
    <s v="Miscellaneous industrial/commercial combustion"/>
    <x v="2"/>
    <n v="2.3140143291104781E-3"/>
    <x v="65"/>
  </r>
  <r>
    <x v="65"/>
    <x v="0"/>
    <x v="13"/>
    <x v="1"/>
    <s v="Miscellaneous industrial/commercial combustion"/>
    <x v="2"/>
    <n v="6.8187615002880154E-4"/>
    <x v="65"/>
  </r>
  <r>
    <x v="65"/>
    <x v="0"/>
    <x v="13"/>
    <x v="1"/>
    <s v="Public sector combustion"/>
    <x v="2"/>
    <n v="0"/>
    <x v="65"/>
  </r>
  <r>
    <x v="65"/>
    <x v="0"/>
    <x v="13"/>
    <x v="1"/>
    <s v="Public sector combustion"/>
    <x v="2"/>
    <n v="3.7915507308922767E-3"/>
    <x v="65"/>
  </r>
  <r>
    <x v="65"/>
    <x v="0"/>
    <x v="13"/>
    <x v="1"/>
    <s v="Public sector combustion"/>
    <x v="2"/>
    <n v="7.0607631523650718E-4"/>
    <x v="65"/>
  </r>
  <r>
    <x v="65"/>
    <x v="0"/>
    <x v="13"/>
    <x v="1"/>
    <s v="Public sector combustion"/>
    <x v="2"/>
    <n v="3.9100433375046269E-2"/>
    <x v="65"/>
  </r>
  <r>
    <x v="65"/>
    <x v="0"/>
    <x v="13"/>
    <x v="1"/>
    <s v="Public sector combustion"/>
    <x v="2"/>
    <n v="6.8337340156522042E-2"/>
    <x v="65"/>
  </r>
  <r>
    <x v="65"/>
    <x v="0"/>
    <x v="13"/>
    <x v="1"/>
    <s v="Public sector combustion"/>
    <x v="2"/>
    <n v="0"/>
    <x v="65"/>
  </r>
  <r>
    <x v="65"/>
    <x v="0"/>
    <x v="13"/>
    <x v="1"/>
    <s v="Railways - stationary combustion"/>
    <x v="2"/>
    <n v="0"/>
    <x v="65"/>
  </r>
  <r>
    <x v="65"/>
    <x v="0"/>
    <x v="13"/>
    <x v="1"/>
    <s v="Railways - stationary combustion"/>
    <x v="2"/>
    <n v="0"/>
    <x v="65"/>
  </r>
  <r>
    <x v="65"/>
    <x v="0"/>
    <x v="13"/>
    <x v="1"/>
    <s v="Railways - stationary combustion"/>
    <x v="2"/>
    <n v="0"/>
    <x v="65"/>
  </r>
  <r>
    <x v="65"/>
    <x v="0"/>
    <x v="13"/>
    <x v="1"/>
    <s v="Railways - stationary combustion"/>
    <x v="2"/>
    <n v="0"/>
    <x v="65"/>
  </r>
  <r>
    <x v="65"/>
    <x v="0"/>
    <x v="14"/>
    <x v="1"/>
    <s v="Miscellaneous industrial/commercial combustion"/>
    <x v="2"/>
    <n v="0"/>
    <x v="65"/>
  </r>
  <r>
    <x v="65"/>
    <x v="0"/>
    <x v="14"/>
    <x v="1"/>
    <s v="Miscellaneous industrial/commercial combustion"/>
    <x v="2"/>
    <n v="2.9097620535866466E-3"/>
    <x v="65"/>
  </r>
  <r>
    <x v="65"/>
    <x v="0"/>
    <x v="14"/>
    <x v="1"/>
    <s v="Miscellaneous industrial/commercial combustion"/>
    <x v="2"/>
    <n v="0"/>
    <x v="65"/>
  </r>
  <r>
    <x v="65"/>
    <x v="0"/>
    <x v="14"/>
    <x v="1"/>
    <s v="Miscellaneous industrial/commercial combustion"/>
    <x v="2"/>
    <n v="0"/>
    <x v="65"/>
  </r>
  <r>
    <x v="65"/>
    <x v="0"/>
    <x v="14"/>
    <x v="1"/>
    <s v="Miscellaneous industrial/commercial combustion"/>
    <x v="2"/>
    <n v="4.823319420684323E-2"/>
    <x v="65"/>
  </r>
  <r>
    <x v="65"/>
    <x v="0"/>
    <x v="14"/>
    <x v="1"/>
    <s v="Miscellaneous industrial/commercial combustion"/>
    <x v="2"/>
    <n v="2.6159355656775346E-3"/>
    <x v="65"/>
  </r>
  <r>
    <x v="65"/>
    <x v="0"/>
    <x v="14"/>
    <x v="1"/>
    <s v="Miscellaneous industrial/commercial combustion"/>
    <x v="2"/>
    <n v="8.286955551483991E-4"/>
    <x v="65"/>
  </r>
  <r>
    <x v="65"/>
    <x v="0"/>
    <x v="14"/>
    <x v="1"/>
    <s v="Public sector combustion"/>
    <x v="2"/>
    <n v="0"/>
    <x v="65"/>
  </r>
  <r>
    <x v="65"/>
    <x v="0"/>
    <x v="14"/>
    <x v="1"/>
    <s v="Public sector combustion"/>
    <x v="2"/>
    <n v="2.848573033863645E-3"/>
    <x v="65"/>
  </r>
  <r>
    <x v="65"/>
    <x v="0"/>
    <x v="14"/>
    <x v="1"/>
    <s v="Public sector combustion"/>
    <x v="2"/>
    <n v="7.9278740193558528E-4"/>
    <x v="65"/>
  </r>
  <r>
    <x v="65"/>
    <x v="0"/>
    <x v="14"/>
    <x v="1"/>
    <s v="Public sector combustion"/>
    <x v="2"/>
    <n v="3.654183722805486E-2"/>
    <x v="65"/>
  </r>
  <r>
    <x v="65"/>
    <x v="0"/>
    <x v="14"/>
    <x v="1"/>
    <s v="Public sector combustion"/>
    <x v="2"/>
    <n v="7.2316045855084943E-2"/>
    <x v="65"/>
  </r>
  <r>
    <x v="65"/>
    <x v="0"/>
    <x v="14"/>
    <x v="1"/>
    <s v="Public sector combustion"/>
    <x v="2"/>
    <n v="0"/>
    <x v="65"/>
  </r>
  <r>
    <x v="65"/>
    <x v="0"/>
    <x v="14"/>
    <x v="1"/>
    <s v="Railways - stationary combustion"/>
    <x v="2"/>
    <n v="0"/>
    <x v="65"/>
  </r>
  <r>
    <x v="65"/>
    <x v="0"/>
    <x v="14"/>
    <x v="1"/>
    <s v="Railways - stationary combustion"/>
    <x v="2"/>
    <n v="0"/>
    <x v="65"/>
  </r>
  <r>
    <x v="65"/>
    <x v="0"/>
    <x v="14"/>
    <x v="1"/>
    <s v="Railways - stationary combustion"/>
    <x v="2"/>
    <n v="0"/>
    <x v="65"/>
  </r>
  <r>
    <x v="65"/>
    <x v="0"/>
    <x v="14"/>
    <x v="1"/>
    <s v="Railways - stationary combustion"/>
    <x v="2"/>
    <n v="0"/>
    <x v="65"/>
  </r>
  <r>
    <x v="65"/>
    <x v="0"/>
    <x v="15"/>
    <x v="1"/>
    <s v="Miscellaneous industrial/commercial combustion"/>
    <x v="2"/>
    <n v="0"/>
    <x v="65"/>
  </r>
  <r>
    <x v="65"/>
    <x v="0"/>
    <x v="15"/>
    <x v="1"/>
    <s v="Miscellaneous industrial/commercial combustion"/>
    <x v="2"/>
    <n v="5.2249118277133679E-3"/>
    <x v="65"/>
  </r>
  <r>
    <x v="65"/>
    <x v="0"/>
    <x v="15"/>
    <x v="1"/>
    <s v="Miscellaneous industrial/commercial combustion"/>
    <x v="2"/>
    <n v="0"/>
    <x v="65"/>
  </r>
  <r>
    <x v="65"/>
    <x v="0"/>
    <x v="15"/>
    <x v="1"/>
    <s v="Miscellaneous industrial/commercial combustion"/>
    <x v="2"/>
    <n v="0"/>
    <x v="65"/>
  </r>
  <r>
    <x v="65"/>
    <x v="0"/>
    <x v="15"/>
    <x v="1"/>
    <s v="Miscellaneous industrial/commercial combustion"/>
    <x v="2"/>
    <n v="3.424116584926274E-2"/>
    <x v="65"/>
  </r>
  <r>
    <x v="65"/>
    <x v="0"/>
    <x v="15"/>
    <x v="1"/>
    <s v="Miscellaneous industrial/commercial combustion"/>
    <x v="2"/>
    <n v="3.0998524629535585E-3"/>
    <x v="65"/>
  </r>
  <r>
    <x v="65"/>
    <x v="0"/>
    <x v="15"/>
    <x v="1"/>
    <s v="Miscellaneous industrial/commercial combustion"/>
    <x v="2"/>
    <n v="4.3528473058267197E-4"/>
    <x v="65"/>
  </r>
  <r>
    <x v="65"/>
    <x v="0"/>
    <x v="15"/>
    <x v="1"/>
    <s v="Public sector combustion"/>
    <x v="2"/>
    <n v="0"/>
    <x v="65"/>
  </r>
  <r>
    <x v="65"/>
    <x v="0"/>
    <x v="15"/>
    <x v="1"/>
    <s v="Public sector combustion"/>
    <x v="2"/>
    <n v="5.5164885601879845E-3"/>
    <x v="65"/>
  </r>
  <r>
    <x v="65"/>
    <x v="0"/>
    <x v="15"/>
    <x v="1"/>
    <s v="Public sector combustion"/>
    <x v="2"/>
    <n v="4.0933365379164518E-4"/>
    <x v="65"/>
  </r>
  <r>
    <x v="65"/>
    <x v="0"/>
    <x v="15"/>
    <x v="1"/>
    <s v="Public sector combustion"/>
    <x v="2"/>
    <n v="3.5401958598901183E-2"/>
    <x v="65"/>
  </r>
  <r>
    <x v="65"/>
    <x v="0"/>
    <x v="15"/>
    <x v="1"/>
    <s v="Public sector combustion"/>
    <x v="2"/>
    <n v="7.178894440966084E-2"/>
    <x v="65"/>
  </r>
  <r>
    <x v="65"/>
    <x v="0"/>
    <x v="15"/>
    <x v="1"/>
    <s v="Public sector combustion"/>
    <x v="2"/>
    <n v="0"/>
    <x v="65"/>
  </r>
  <r>
    <x v="65"/>
    <x v="0"/>
    <x v="15"/>
    <x v="1"/>
    <s v="Railways - stationary combustion"/>
    <x v="2"/>
    <n v="0"/>
    <x v="65"/>
  </r>
  <r>
    <x v="65"/>
    <x v="0"/>
    <x v="15"/>
    <x v="1"/>
    <s v="Railways - stationary combustion"/>
    <x v="2"/>
    <n v="0"/>
    <x v="65"/>
  </r>
  <r>
    <x v="65"/>
    <x v="0"/>
    <x v="15"/>
    <x v="1"/>
    <s v="Railways - stationary combustion"/>
    <x v="2"/>
    <n v="0"/>
    <x v="65"/>
  </r>
  <r>
    <x v="65"/>
    <x v="0"/>
    <x v="15"/>
    <x v="1"/>
    <s v="Railways - stationary combustion"/>
    <x v="2"/>
    <n v="0"/>
    <x v="65"/>
  </r>
  <r>
    <x v="65"/>
    <x v="0"/>
    <x v="16"/>
    <x v="1"/>
    <s v="Miscellaneous industrial/commercial combustion"/>
    <x v="2"/>
    <n v="0"/>
    <x v="65"/>
  </r>
  <r>
    <x v="65"/>
    <x v="0"/>
    <x v="16"/>
    <x v="1"/>
    <s v="Miscellaneous industrial/commercial combustion"/>
    <x v="2"/>
    <n v="4.9382221207007913E-3"/>
    <x v="65"/>
  </r>
  <r>
    <x v="65"/>
    <x v="0"/>
    <x v="16"/>
    <x v="1"/>
    <s v="Miscellaneous industrial/commercial combustion"/>
    <x v="2"/>
    <n v="0"/>
    <x v="65"/>
  </r>
  <r>
    <x v="65"/>
    <x v="0"/>
    <x v="16"/>
    <x v="1"/>
    <s v="Miscellaneous industrial/commercial combustion"/>
    <x v="2"/>
    <n v="0"/>
    <x v="65"/>
  </r>
  <r>
    <x v="65"/>
    <x v="0"/>
    <x v="16"/>
    <x v="1"/>
    <s v="Miscellaneous industrial/commercial combustion"/>
    <x v="2"/>
    <n v="3.2707388505097086E-2"/>
    <x v="65"/>
  </r>
  <r>
    <x v="65"/>
    <x v="0"/>
    <x v="16"/>
    <x v="1"/>
    <s v="Miscellaneous industrial/commercial combustion"/>
    <x v="2"/>
    <n v="1.9472288092028862E-3"/>
    <x v="65"/>
  </r>
  <r>
    <x v="65"/>
    <x v="0"/>
    <x v="16"/>
    <x v="1"/>
    <s v="Miscellaneous industrial/commercial combustion"/>
    <x v="2"/>
    <n v="6.6388141774403474E-4"/>
    <x v="65"/>
  </r>
  <r>
    <x v="65"/>
    <x v="0"/>
    <x v="16"/>
    <x v="1"/>
    <s v="Public sector combustion"/>
    <x v="2"/>
    <n v="0"/>
    <x v="65"/>
  </r>
  <r>
    <x v="65"/>
    <x v="0"/>
    <x v="16"/>
    <x v="1"/>
    <s v="Public sector combustion"/>
    <x v="2"/>
    <n v="2.5351637383429896E-3"/>
    <x v="65"/>
  </r>
  <r>
    <x v="65"/>
    <x v="0"/>
    <x v="16"/>
    <x v="1"/>
    <s v="Public sector combustion"/>
    <x v="2"/>
    <n v="9.0339043716433946E-4"/>
    <x v="65"/>
  </r>
  <r>
    <x v="65"/>
    <x v="0"/>
    <x v="16"/>
    <x v="1"/>
    <s v="Public sector combustion"/>
    <x v="2"/>
    <n v="3.4165507188976638E-2"/>
    <x v="65"/>
  </r>
  <r>
    <x v="65"/>
    <x v="0"/>
    <x v="16"/>
    <x v="1"/>
    <s v="Public sector combustion"/>
    <x v="2"/>
    <n v="6.288633708141747E-2"/>
    <x v="65"/>
  </r>
  <r>
    <x v="65"/>
    <x v="0"/>
    <x v="16"/>
    <x v="1"/>
    <s v="Public sector combustion"/>
    <x v="2"/>
    <n v="0"/>
    <x v="65"/>
  </r>
  <r>
    <x v="65"/>
    <x v="0"/>
    <x v="16"/>
    <x v="1"/>
    <s v="Railways - stationary combustion"/>
    <x v="2"/>
    <n v="0"/>
    <x v="65"/>
  </r>
  <r>
    <x v="65"/>
    <x v="0"/>
    <x v="16"/>
    <x v="1"/>
    <s v="Railways - stationary combustion"/>
    <x v="2"/>
    <n v="0"/>
    <x v="65"/>
  </r>
  <r>
    <x v="65"/>
    <x v="0"/>
    <x v="16"/>
    <x v="1"/>
    <s v="Railways - stationary combustion"/>
    <x v="2"/>
    <n v="0"/>
    <x v="65"/>
  </r>
  <r>
    <x v="65"/>
    <x v="0"/>
    <x v="16"/>
    <x v="1"/>
    <s v="Railways - stationary combustion"/>
    <x v="2"/>
    <n v="8.586154109348227E-4"/>
    <x v="65"/>
  </r>
  <r>
    <x v="65"/>
    <x v="0"/>
    <x v="0"/>
    <x v="2"/>
    <s v="Miscellaneous industrial/commercial combustion"/>
    <x v="2"/>
    <n v="2.0475390156062432E-4"/>
    <x v="65"/>
  </r>
  <r>
    <x v="65"/>
    <x v="0"/>
    <x v="0"/>
    <x v="2"/>
    <s v="Miscellaneous industrial/commercial combustion"/>
    <x v="2"/>
    <n v="0.14186532156449327"/>
    <x v="65"/>
  </r>
  <r>
    <x v="65"/>
    <x v="0"/>
    <x v="0"/>
    <x v="2"/>
    <s v="Miscellaneous industrial/commercial combustion"/>
    <x v="2"/>
    <n v="0"/>
    <x v="65"/>
  </r>
  <r>
    <x v="65"/>
    <x v="0"/>
    <x v="0"/>
    <x v="2"/>
    <s v="Miscellaneous industrial/commercial combustion"/>
    <x v="2"/>
    <n v="0"/>
    <x v="65"/>
  </r>
  <r>
    <x v="65"/>
    <x v="0"/>
    <x v="0"/>
    <x v="2"/>
    <s v="Miscellaneous industrial/commercial combustion"/>
    <x v="2"/>
    <n v="0.21259074978691778"/>
    <x v="65"/>
  </r>
  <r>
    <x v="65"/>
    <x v="0"/>
    <x v="0"/>
    <x v="2"/>
    <s v="Miscellaneous industrial/commercial combustion"/>
    <x v="2"/>
    <n v="1.0386234457682135E-2"/>
    <x v="65"/>
  </r>
  <r>
    <x v="65"/>
    <x v="0"/>
    <x v="0"/>
    <x v="2"/>
    <s v="Miscellaneous industrial/commercial combustion"/>
    <x v="2"/>
    <n v="1.3764740579080267E-2"/>
    <x v="65"/>
  </r>
  <r>
    <x v="65"/>
    <x v="0"/>
    <x v="0"/>
    <x v="2"/>
    <s v="Public sector combustion"/>
    <x v="2"/>
    <n v="2.7170139933146981E-4"/>
    <x v="65"/>
  </r>
  <r>
    <x v="65"/>
    <x v="0"/>
    <x v="0"/>
    <x v="2"/>
    <s v="Public sector combustion"/>
    <x v="2"/>
    <n v="6.9647227577654583E-2"/>
    <x v="65"/>
  </r>
  <r>
    <x v="65"/>
    <x v="0"/>
    <x v="0"/>
    <x v="2"/>
    <s v="Public sector combustion"/>
    <x v="2"/>
    <n v="2.8183630819019232E-2"/>
    <x v="65"/>
  </r>
  <r>
    <x v="65"/>
    <x v="0"/>
    <x v="0"/>
    <x v="2"/>
    <s v="Public sector combustion"/>
    <x v="2"/>
    <n v="0.19381726908133134"/>
    <x v="65"/>
  </r>
  <r>
    <x v="65"/>
    <x v="0"/>
    <x v="0"/>
    <x v="2"/>
    <s v="Public sector combustion"/>
    <x v="2"/>
    <n v="0.18137844135574752"/>
    <x v="65"/>
  </r>
  <r>
    <x v="65"/>
    <x v="0"/>
    <x v="0"/>
    <x v="2"/>
    <s v="Public sector combustion"/>
    <x v="2"/>
    <n v="1.6066653442326179E-2"/>
    <x v="65"/>
  </r>
  <r>
    <x v="65"/>
    <x v="0"/>
    <x v="0"/>
    <x v="2"/>
    <s v="Railways - stationary combustion"/>
    <x v="2"/>
    <n v="0"/>
    <x v="65"/>
  </r>
  <r>
    <x v="65"/>
    <x v="0"/>
    <x v="0"/>
    <x v="2"/>
    <s v="Railways - stationary combustion"/>
    <x v="2"/>
    <n v="1.9359194623568205E-4"/>
    <x v="65"/>
  </r>
  <r>
    <x v="65"/>
    <x v="0"/>
    <x v="0"/>
    <x v="2"/>
    <s v="Railways - stationary combustion"/>
    <x v="2"/>
    <n v="1.1166385226092583E-3"/>
    <x v="65"/>
  </r>
  <r>
    <x v="65"/>
    <x v="0"/>
    <x v="0"/>
    <x v="2"/>
    <s v="Railways - stationary combustion"/>
    <x v="2"/>
    <n v="1.7014235736967126E-4"/>
    <x v="65"/>
  </r>
  <r>
    <x v="65"/>
    <x v="0"/>
    <x v="1"/>
    <x v="2"/>
    <s v="Miscellaneous industrial/commercial combustion"/>
    <x v="2"/>
    <n v="2.0475390156062426E-4"/>
    <x v="65"/>
  </r>
  <r>
    <x v="65"/>
    <x v="0"/>
    <x v="1"/>
    <x v="2"/>
    <s v="Miscellaneous industrial/commercial combustion"/>
    <x v="2"/>
    <n v="7.1522886226312934E-2"/>
    <x v="65"/>
  </r>
  <r>
    <x v="65"/>
    <x v="0"/>
    <x v="1"/>
    <x v="2"/>
    <s v="Miscellaneous industrial/commercial combustion"/>
    <x v="2"/>
    <n v="0"/>
    <x v="65"/>
  </r>
  <r>
    <x v="65"/>
    <x v="0"/>
    <x v="1"/>
    <x v="2"/>
    <s v="Miscellaneous industrial/commercial combustion"/>
    <x v="2"/>
    <n v="0"/>
    <x v="65"/>
  </r>
  <r>
    <x v="65"/>
    <x v="0"/>
    <x v="1"/>
    <x v="2"/>
    <s v="Miscellaneous industrial/commercial combustion"/>
    <x v="2"/>
    <n v="0.26758491184751881"/>
    <x v="65"/>
  </r>
  <r>
    <x v="65"/>
    <x v="0"/>
    <x v="1"/>
    <x v="2"/>
    <s v="Miscellaneous industrial/commercial combustion"/>
    <x v="2"/>
    <n v="8.3739954088368988E-3"/>
    <x v="65"/>
  </r>
  <r>
    <x v="65"/>
    <x v="0"/>
    <x v="1"/>
    <x v="2"/>
    <s v="Miscellaneous industrial/commercial combustion"/>
    <x v="2"/>
    <n v="9.2072329564339521E-3"/>
    <x v="65"/>
  </r>
  <r>
    <x v="65"/>
    <x v="0"/>
    <x v="1"/>
    <x v="2"/>
    <s v="Public sector combustion"/>
    <x v="2"/>
    <n v="2.7901129488064081E-4"/>
    <x v="65"/>
  </r>
  <r>
    <x v="65"/>
    <x v="0"/>
    <x v="1"/>
    <x v="2"/>
    <s v="Public sector combustion"/>
    <x v="2"/>
    <n v="7.0090606581784301E-2"/>
    <x v="65"/>
  </r>
  <r>
    <x v="65"/>
    <x v="0"/>
    <x v="1"/>
    <x v="2"/>
    <s v="Public sector combustion"/>
    <x v="2"/>
    <n v="1.9614495161053788E-2"/>
    <x v="65"/>
  </r>
  <r>
    <x v="65"/>
    <x v="0"/>
    <x v="1"/>
    <x v="2"/>
    <s v="Public sector combustion"/>
    <x v="2"/>
    <n v="0.25366965947776604"/>
    <x v="65"/>
  </r>
  <r>
    <x v="65"/>
    <x v="0"/>
    <x v="1"/>
    <x v="2"/>
    <s v="Public sector combustion"/>
    <x v="2"/>
    <n v="7.2468079898737228E-2"/>
    <x v="65"/>
  </r>
  <r>
    <x v="65"/>
    <x v="0"/>
    <x v="1"/>
    <x v="2"/>
    <s v="Public sector combustion"/>
    <x v="2"/>
    <n v="0"/>
    <x v="65"/>
  </r>
  <r>
    <x v="65"/>
    <x v="0"/>
    <x v="1"/>
    <x v="2"/>
    <s v="Railways - stationary combustion"/>
    <x v="2"/>
    <n v="0"/>
    <x v="65"/>
  </r>
  <r>
    <x v="65"/>
    <x v="0"/>
    <x v="1"/>
    <x v="2"/>
    <s v="Railways - stationary combustion"/>
    <x v="2"/>
    <n v="2.3231033548281845E-4"/>
    <x v="65"/>
  </r>
  <r>
    <x v="65"/>
    <x v="0"/>
    <x v="1"/>
    <x v="2"/>
    <s v="Railways - stationary combustion"/>
    <x v="2"/>
    <n v="0"/>
    <x v="65"/>
  </r>
  <r>
    <x v="65"/>
    <x v="0"/>
    <x v="1"/>
    <x v="2"/>
    <s v="Railways - stationary combustion"/>
    <x v="2"/>
    <n v="8.5071178684835631E-5"/>
    <x v="65"/>
  </r>
  <r>
    <x v="65"/>
    <x v="0"/>
    <x v="2"/>
    <x v="2"/>
    <s v="Miscellaneous industrial/commercial combustion"/>
    <x v="2"/>
    <n v="2.0475390156062429E-4"/>
    <x v="65"/>
  </r>
  <r>
    <x v="65"/>
    <x v="0"/>
    <x v="2"/>
    <x v="2"/>
    <s v="Miscellaneous industrial/commercial combustion"/>
    <x v="2"/>
    <n v="4.1625489605140245E-2"/>
    <x v="65"/>
  </r>
  <r>
    <x v="65"/>
    <x v="0"/>
    <x v="2"/>
    <x v="2"/>
    <s v="Miscellaneous industrial/commercial combustion"/>
    <x v="2"/>
    <n v="0"/>
    <x v="65"/>
  </r>
  <r>
    <x v="65"/>
    <x v="0"/>
    <x v="2"/>
    <x v="2"/>
    <s v="Miscellaneous industrial/commercial combustion"/>
    <x v="2"/>
    <n v="0"/>
    <x v="65"/>
  </r>
  <r>
    <x v="65"/>
    <x v="0"/>
    <x v="2"/>
    <x v="2"/>
    <s v="Miscellaneous industrial/commercial combustion"/>
    <x v="2"/>
    <n v="0.28423135599670085"/>
    <x v="65"/>
  </r>
  <r>
    <x v="65"/>
    <x v="0"/>
    <x v="2"/>
    <x v="2"/>
    <s v="Miscellaneous industrial/commercial combustion"/>
    <x v="2"/>
    <n v="2.6824040126286145E-3"/>
    <x v="65"/>
  </r>
  <r>
    <x v="65"/>
    <x v="0"/>
    <x v="2"/>
    <x v="2"/>
    <s v="Miscellaneous industrial/commercial combustion"/>
    <x v="2"/>
    <n v="6.357208462767442E-3"/>
    <x v="65"/>
  </r>
  <r>
    <x v="65"/>
    <x v="0"/>
    <x v="2"/>
    <x v="2"/>
    <s v="Public sector combustion"/>
    <x v="2"/>
    <n v="2.7267014505077296E-4"/>
    <x v="65"/>
  </r>
  <r>
    <x v="65"/>
    <x v="0"/>
    <x v="2"/>
    <x v="2"/>
    <s v="Public sector combustion"/>
    <x v="2"/>
    <n v="3.6345687730020858E-2"/>
    <x v="65"/>
  </r>
  <r>
    <x v="65"/>
    <x v="0"/>
    <x v="2"/>
    <x v="2"/>
    <s v="Public sector combustion"/>
    <x v="2"/>
    <n v="1.3781159451914144E-2"/>
    <x v="65"/>
  </r>
  <r>
    <x v="65"/>
    <x v="0"/>
    <x v="2"/>
    <x v="2"/>
    <s v="Public sector combustion"/>
    <x v="2"/>
    <n v="0.28769007349455894"/>
    <x v="65"/>
  </r>
  <r>
    <x v="65"/>
    <x v="0"/>
    <x v="2"/>
    <x v="2"/>
    <s v="Public sector combustion"/>
    <x v="2"/>
    <n v="6.4971381978178214E-2"/>
    <x v="65"/>
  </r>
  <r>
    <x v="65"/>
    <x v="0"/>
    <x v="2"/>
    <x v="2"/>
    <s v="Public sector combustion"/>
    <x v="2"/>
    <n v="0"/>
    <x v="65"/>
  </r>
  <r>
    <x v="65"/>
    <x v="0"/>
    <x v="2"/>
    <x v="2"/>
    <s v="Railways - stationary combustion"/>
    <x v="2"/>
    <n v="0"/>
    <x v="65"/>
  </r>
  <r>
    <x v="65"/>
    <x v="0"/>
    <x v="2"/>
    <x v="2"/>
    <s v="Railways - stationary combustion"/>
    <x v="2"/>
    <n v="2.3231033548281845E-4"/>
    <x v="65"/>
  </r>
  <r>
    <x v="65"/>
    <x v="0"/>
    <x v="2"/>
    <x v="2"/>
    <s v="Railways - stationary combustion"/>
    <x v="2"/>
    <n v="0"/>
    <x v="65"/>
  </r>
  <r>
    <x v="65"/>
    <x v="0"/>
    <x v="2"/>
    <x v="2"/>
    <s v="Railways - stationary combustion"/>
    <x v="2"/>
    <n v="0"/>
    <x v="65"/>
  </r>
  <r>
    <x v="65"/>
    <x v="0"/>
    <x v="3"/>
    <x v="2"/>
    <s v="Miscellaneous industrial/commercial combustion"/>
    <x v="2"/>
    <n v="2.0475390156062429E-4"/>
    <x v="65"/>
  </r>
  <r>
    <x v="65"/>
    <x v="0"/>
    <x v="3"/>
    <x v="2"/>
    <s v="Miscellaneous industrial/commercial combustion"/>
    <x v="2"/>
    <n v="1.4769754655323765E-2"/>
    <x v="65"/>
  </r>
  <r>
    <x v="65"/>
    <x v="0"/>
    <x v="3"/>
    <x v="2"/>
    <s v="Miscellaneous industrial/commercial combustion"/>
    <x v="2"/>
    <n v="0"/>
    <x v="65"/>
  </r>
  <r>
    <x v="65"/>
    <x v="0"/>
    <x v="3"/>
    <x v="2"/>
    <s v="Miscellaneous industrial/commercial combustion"/>
    <x v="2"/>
    <n v="0"/>
    <x v="65"/>
  </r>
  <r>
    <x v="65"/>
    <x v="0"/>
    <x v="3"/>
    <x v="2"/>
    <s v="Miscellaneous industrial/commercial combustion"/>
    <x v="2"/>
    <n v="0.30309245254098854"/>
    <x v="65"/>
  </r>
  <r>
    <x v="65"/>
    <x v="0"/>
    <x v="3"/>
    <x v="2"/>
    <s v="Miscellaneous industrial/commercial combustion"/>
    <x v="2"/>
    <n v="3.9985943022811032E-3"/>
    <x v="65"/>
  </r>
  <r>
    <x v="65"/>
    <x v="0"/>
    <x v="3"/>
    <x v="2"/>
    <s v="Miscellaneous industrial/commercial combustion"/>
    <x v="2"/>
    <n v="4.300944832650368E-3"/>
    <x v="65"/>
  </r>
  <r>
    <x v="65"/>
    <x v="0"/>
    <x v="3"/>
    <x v="2"/>
    <s v="Public sector combustion"/>
    <x v="2"/>
    <n v="2.8155510778034775E-4"/>
    <x v="65"/>
  </r>
  <r>
    <x v="65"/>
    <x v="0"/>
    <x v="3"/>
    <x v="2"/>
    <s v="Public sector combustion"/>
    <x v="2"/>
    <n v="3.690056024685788E-2"/>
    <x v="65"/>
  </r>
  <r>
    <x v="65"/>
    <x v="0"/>
    <x v="3"/>
    <x v="2"/>
    <s v="Public sector combustion"/>
    <x v="2"/>
    <n v="8.7816413776779685E-3"/>
    <x v="65"/>
  </r>
  <r>
    <x v="65"/>
    <x v="0"/>
    <x v="3"/>
    <x v="2"/>
    <s v="Public sector combustion"/>
    <x v="2"/>
    <n v="0.28789933190875594"/>
    <x v="65"/>
  </r>
  <r>
    <x v="65"/>
    <x v="0"/>
    <x v="3"/>
    <x v="2"/>
    <s v="Public sector combustion"/>
    <x v="2"/>
    <n v="7.7257636903538832E-2"/>
    <x v="65"/>
  </r>
  <r>
    <x v="65"/>
    <x v="0"/>
    <x v="3"/>
    <x v="2"/>
    <s v="Public sector combustion"/>
    <x v="2"/>
    <n v="0"/>
    <x v="65"/>
  </r>
  <r>
    <x v="65"/>
    <x v="0"/>
    <x v="3"/>
    <x v="2"/>
    <s v="Railways - stationary combustion"/>
    <x v="2"/>
    <n v="0"/>
    <x v="65"/>
  </r>
  <r>
    <x v="65"/>
    <x v="0"/>
    <x v="3"/>
    <x v="2"/>
    <s v="Railways - stationary combustion"/>
    <x v="2"/>
    <n v="2.3231033548281845E-4"/>
    <x v="65"/>
  </r>
  <r>
    <x v="65"/>
    <x v="0"/>
    <x v="3"/>
    <x v="2"/>
    <s v="Railways - stationary combustion"/>
    <x v="2"/>
    <n v="0"/>
    <x v="65"/>
  </r>
  <r>
    <x v="65"/>
    <x v="0"/>
    <x v="3"/>
    <x v="2"/>
    <s v="Railways - stationary combustion"/>
    <x v="2"/>
    <n v="0"/>
    <x v="65"/>
  </r>
  <r>
    <x v="65"/>
    <x v="0"/>
    <x v="4"/>
    <x v="2"/>
    <s v="Miscellaneous industrial/commercial combustion"/>
    <x v="2"/>
    <n v="2.0475390156062429E-4"/>
    <x v="65"/>
  </r>
  <r>
    <x v="65"/>
    <x v="0"/>
    <x v="4"/>
    <x v="2"/>
    <s v="Miscellaneous industrial/commercial combustion"/>
    <x v="2"/>
    <n v="6.2295608721108188E-3"/>
    <x v="65"/>
  </r>
  <r>
    <x v="65"/>
    <x v="0"/>
    <x v="4"/>
    <x v="2"/>
    <s v="Miscellaneous industrial/commercial combustion"/>
    <x v="2"/>
    <n v="0"/>
    <x v="65"/>
  </r>
  <r>
    <x v="65"/>
    <x v="0"/>
    <x v="4"/>
    <x v="2"/>
    <s v="Miscellaneous industrial/commercial combustion"/>
    <x v="2"/>
    <n v="0"/>
    <x v="65"/>
  </r>
  <r>
    <x v="65"/>
    <x v="0"/>
    <x v="4"/>
    <x v="2"/>
    <s v="Miscellaneous industrial/commercial combustion"/>
    <x v="2"/>
    <n v="0.3072014961662568"/>
    <x v="65"/>
  </r>
  <r>
    <x v="65"/>
    <x v="0"/>
    <x v="4"/>
    <x v="2"/>
    <s v="Miscellaneous industrial/commercial combustion"/>
    <x v="2"/>
    <n v="2.8709202040261067E-3"/>
    <x v="65"/>
  </r>
  <r>
    <x v="65"/>
    <x v="0"/>
    <x v="4"/>
    <x v="2"/>
    <s v="Miscellaneous industrial/commercial combustion"/>
    <x v="2"/>
    <n v="4.1049631660954496E-3"/>
    <x v="65"/>
  </r>
  <r>
    <x v="65"/>
    <x v="0"/>
    <x v="4"/>
    <x v="2"/>
    <s v="Public sector combustion"/>
    <x v="2"/>
    <n v="2.6774641717451886E-4"/>
    <x v="65"/>
  </r>
  <r>
    <x v="65"/>
    <x v="0"/>
    <x v="4"/>
    <x v="2"/>
    <s v="Public sector combustion"/>
    <x v="2"/>
    <n v="1.6318046198794348E-2"/>
    <x v="65"/>
  </r>
  <r>
    <x v="65"/>
    <x v="0"/>
    <x v="4"/>
    <x v="2"/>
    <s v="Public sector combustion"/>
    <x v="2"/>
    <n v="7.8169399649058689E-3"/>
    <x v="65"/>
  </r>
  <r>
    <x v="65"/>
    <x v="0"/>
    <x v="4"/>
    <x v="2"/>
    <s v="Public sector combustion"/>
    <x v="2"/>
    <n v="0.29850282550433094"/>
    <x v="65"/>
  </r>
  <r>
    <x v="65"/>
    <x v="0"/>
    <x v="4"/>
    <x v="2"/>
    <s v="Public sector combustion"/>
    <x v="2"/>
    <n v="7.7608579916574799E-2"/>
    <x v="65"/>
  </r>
  <r>
    <x v="65"/>
    <x v="0"/>
    <x v="4"/>
    <x v="2"/>
    <s v="Public sector combustion"/>
    <x v="2"/>
    <n v="0"/>
    <x v="65"/>
  </r>
  <r>
    <x v="65"/>
    <x v="0"/>
    <x v="4"/>
    <x v="2"/>
    <s v="Railways - stationary combustion"/>
    <x v="2"/>
    <n v="0"/>
    <x v="65"/>
  </r>
  <r>
    <x v="65"/>
    <x v="0"/>
    <x v="4"/>
    <x v="2"/>
    <s v="Railways - stationary combustion"/>
    <x v="2"/>
    <n v="2.3231033548281845E-4"/>
    <x v="65"/>
  </r>
  <r>
    <x v="65"/>
    <x v="0"/>
    <x v="4"/>
    <x v="2"/>
    <s v="Railways - stationary combustion"/>
    <x v="2"/>
    <n v="0"/>
    <x v="65"/>
  </r>
  <r>
    <x v="65"/>
    <x v="0"/>
    <x v="4"/>
    <x v="2"/>
    <s v="Railways - stationary combustion"/>
    <x v="2"/>
    <n v="0"/>
    <x v="65"/>
  </r>
  <r>
    <x v="65"/>
    <x v="0"/>
    <x v="5"/>
    <x v="2"/>
    <s v="Miscellaneous industrial/commercial combustion"/>
    <x v="2"/>
    <n v="2.0475390156062426E-4"/>
    <x v="65"/>
  </r>
  <r>
    <x v="65"/>
    <x v="0"/>
    <x v="5"/>
    <x v="2"/>
    <s v="Miscellaneous industrial/commercial combustion"/>
    <x v="2"/>
    <n v="6.6391251979093947E-3"/>
    <x v="65"/>
  </r>
  <r>
    <x v="65"/>
    <x v="0"/>
    <x v="5"/>
    <x v="2"/>
    <s v="Miscellaneous industrial/commercial combustion"/>
    <x v="2"/>
    <n v="0"/>
    <x v="65"/>
  </r>
  <r>
    <x v="65"/>
    <x v="0"/>
    <x v="5"/>
    <x v="2"/>
    <s v="Miscellaneous industrial/commercial combustion"/>
    <x v="2"/>
    <n v="0"/>
    <x v="65"/>
  </r>
  <r>
    <x v="65"/>
    <x v="0"/>
    <x v="5"/>
    <x v="2"/>
    <s v="Miscellaneous industrial/commercial combustion"/>
    <x v="2"/>
    <n v="0.30748258508329057"/>
    <x v="65"/>
  </r>
  <r>
    <x v="65"/>
    <x v="0"/>
    <x v="5"/>
    <x v="2"/>
    <s v="Miscellaneous industrial/commercial combustion"/>
    <x v="2"/>
    <n v="4.3134779797935089E-3"/>
    <x v="65"/>
  </r>
  <r>
    <x v="65"/>
    <x v="0"/>
    <x v="5"/>
    <x v="2"/>
    <s v="Miscellaneous industrial/commercial combustion"/>
    <x v="2"/>
    <n v="4.2821376739110052E-3"/>
    <x v="65"/>
  </r>
  <r>
    <x v="65"/>
    <x v="0"/>
    <x v="5"/>
    <x v="2"/>
    <s v="Public sector combustion"/>
    <x v="2"/>
    <n v="2.789206554239832E-4"/>
    <x v="65"/>
  </r>
  <r>
    <x v="65"/>
    <x v="0"/>
    <x v="5"/>
    <x v="2"/>
    <s v="Public sector combustion"/>
    <x v="2"/>
    <n v="3.0527088305503842E-2"/>
    <x v="65"/>
  </r>
  <r>
    <x v="65"/>
    <x v="0"/>
    <x v="5"/>
    <x v="2"/>
    <s v="Public sector combustion"/>
    <x v="2"/>
    <n v="7.1711804324901219E-3"/>
    <x v="65"/>
  </r>
  <r>
    <x v="65"/>
    <x v="0"/>
    <x v="5"/>
    <x v="2"/>
    <s v="Public sector combustion"/>
    <x v="2"/>
    <n v="0.30636815842495502"/>
    <x v="65"/>
  </r>
  <r>
    <x v="65"/>
    <x v="0"/>
    <x v="5"/>
    <x v="2"/>
    <s v="Public sector combustion"/>
    <x v="2"/>
    <n v="0.10458182953142854"/>
    <x v="65"/>
  </r>
  <r>
    <x v="65"/>
    <x v="0"/>
    <x v="5"/>
    <x v="2"/>
    <s v="Public sector combustion"/>
    <x v="2"/>
    <n v="0"/>
    <x v="65"/>
  </r>
  <r>
    <x v="65"/>
    <x v="0"/>
    <x v="5"/>
    <x v="2"/>
    <s v="Railways - stationary combustion"/>
    <x v="2"/>
    <n v="0"/>
    <x v="65"/>
  </r>
  <r>
    <x v="65"/>
    <x v="0"/>
    <x v="5"/>
    <x v="2"/>
    <s v="Railways - stationary combustion"/>
    <x v="2"/>
    <n v="2.3231033548281845E-4"/>
    <x v="65"/>
  </r>
  <r>
    <x v="65"/>
    <x v="0"/>
    <x v="5"/>
    <x v="2"/>
    <s v="Railways - stationary combustion"/>
    <x v="2"/>
    <n v="0"/>
    <x v="65"/>
  </r>
  <r>
    <x v="65"/>
    <x v="0"/>
    <x v="5"/>
    <x v="2"/>
    <s v="Railways - stationary combustion"/>
    <x v="2"/>
    <n v="0"/>
    <x v="65"/>
  </r>
  <r>
    <x v="65"/>
    <x v="0"/>
    <x v="6"/>
    <x v="2"/>
    <s v="Miscellaneous industrial/commercial combustion"/>
    <x v="2"/>
    <n v="2.0475390156062426E-4"/>
    <x v="65"/>
  </r>
  <r>
    <x v="65"/>
    <x v="0"/>
    <x v="6"/>
    <x v="2"/>
    <s v="Miscellaneous industrial/commercial combustion"/>
    <x v="2"/>
    <n v="2.7476963877077092E-3"/>
    <x v="65"/>
  </r>
  <r>
    <x v="65"/>
    <x v="0"/>
    <x v="6"/>
    <x v="2"/>
    <s v="Miscellaneous industrial/commercial combustion"/>
    <x v="2"/>
    <n v="0"/>
    <x v="65"/>
  </r>
  <r>
    <x v="65"/>
    <x v="0"/>
    <x v="6"/>
    <x v="2"/>
    <s v="Miscellaneous industrial/commercial combustion"/>
    <x v="2"/>
    <n v="0"/>
    <x v="65"/>
  </r>
  <r>
    <x v="65"/>
    <x v="0"/>
    <x v="6"/>
    <x v="2"/>
    <s v="Miscellaneous industrial/commercial combustion"/>
    <x v="2"/>
    <n v="0.3206927882043471"/>
    <x v="65"/>
  </r>
  <r>
    <x v="65"/>
    <x v="0"/>
    <x v="6"/>
    <x v="2"/>
    <s v="Miscellaneous industrial/commercial combustion"/>
    <x v="2"/>
    <n v="2.6466174039161861E-3"/>
    <x v="65"/>
  </r>
  <r>
    <x v="65"/>
    <x v="0"/>
    <x v="6"/>
    <x v="2"/>
    <s v="Miscellaneous industrial/commercial combustion"/>
    <x v="2"/>
    <n v="2.1710527659370084E-3"/>
    <x v="65"/>
  </r>
  <r>
    <x v="65"/>
    <x v="0"/>
    <x v="6"/>
    <x v="2"/>
    <s v="Public sector combustion"/>
    <x v="2"/>
    <n v="2.7972229097236452E-4"/>
    <x v="65"/>
  </r>
  <r>
    <x v="65"/>
    <x v="0"/>
    <x v="6"/>
    <x v="2"/>
    <s v="Public sector combustion"/>
    <x v="2"/>
    <n v="1.375657542730609E-2"/>
    <x v="65"/>
  </r>
  <r>
    <x v="65"/>
    <x v="0"/>
    <x v="6"/>
    <x v="2"/>
    <s v="Public sector combustion"/>
    <x v="2"/>
    <n v="3.0576402938665452E-3"/>
    <x v="65"/>
  </r>
  <r>
    <x v="65"/>
    <x v="0"/>
    <x v="6"/>
    <x v="2"/>
    <s v="Public sector combustion"/>
    <x v="2"/>
    <n v="0.32622188740027186"/>
    <x v="65"/>
  </r>
  <r>
    <x v="65"/>
    <x v="0"/>
    <x v="6"/>
    <x v="2"/>
    <s v="Public sector combustion"/>
    <x v="2"/>
    <n v="6.4888704960222907E-2"/>
    <x v="65"/>
  </r>
  <r>
    <x v="65"/>
    <x v="0"/>
    <x v="6"/>
    <x v="2"/>
    <s v="Public sector combustion"/>
    <x v="2"/>
    <n v="0"/>
    <x v="65"/>
  </r>
  <r>
    <x v="65"/>
    <x v="0"/>
    <x v="6"/>
    <x v="2"/>
    <s v="Railways - stationary combustion"/>
    <x v="2"/>
    <n v="0"/>
    <x v="65"/>
  </r>
  <r>
    <x v="65"/>
    <x v="0"/>
    <x v="6"/>
    <x v="2"/>
    <s v="Railways - stationary combustion"/>
    <x v="2"/>
    <n v="2.3231033548281845E-4"/>
    <x v="65"/>
  </r>
  <r>
    <x v="65"/>
    <x v="0"/>
    <x v="6"/>
    <x v="2"/>
    <s v="Railways - stationary combustion"/>
    <x v="2"/>
    <n v="0"/>
    <x v="65"/>
  </r>
  <r>
    <x v="65"/>
    <x v="0"/>
    <x v="6"/>
    <x v="2"/>
    <s v="Railways - stationary combustion"/>
    <x v="2"/>
    <n v="0"/>
    <x v="65"/>
  </r>
  <r>
    <x v="65"/>
    <x v="0"/>
    <x v="7"/>
    <x v="2"/>
    <s v="Miscellaneous industrial/commercial combustion"/>
    <x v="2"/>
    <n v="2.0475390156062429E-4"/>
    <x v="65"/>
  </r>
  <r>
    <x v="65"/>
    <x v="0"/>
    <x v="7"/>
    <x v="2"/>
    <s v="Miscellaneous industrial/commercial combustion"/>
    <x v="2"/>
    <n v="2.7937370979725577E-3"/>
    <x v="65"/>
  </r>
  <r>
    <x v="65"/>
    <x v="0"/>
    <x v="7"/>
    <x v="2"/>
    <s v="Miscellaneous industrial/commercial combustion"/>
    <x v="2"/>
    <n v="0"/>
    <x v="65"/>
  </r>
  <r>
    <x v="65"/>
    <x v="0"/>
    <x v="7"/>
    <x v="2"/>
    <s v="Miscellaneous industrial/commercial combustion"/>
    <x v="2"/>
    <n v="0"/>
    <x v="65"/>
  </r>
  <r>
    <x v="65"/>
    <x v="0"/>
    <x v="7"/>
    <x v="2"/>
    <s v="Miscellaneous industrial/commercial combustion"/>
    <x v="2"/>
    <n v="0.34593420101627576"/>
    <x v="65"/>
  </r>
  <r>
    <x v="65"/>
    <x v="0"/>
    <x v="7"/>
    <x v="2"/>
    <s v="Miscellaneous industrial/commercial combustion"/>
    <x v="2"/>
    <n v="2.8138368478393223E-3"/>
    <x v="65"/>
  </r>
  <r>
    <x v="65"/>
    <x v="0"/>
    <x v="7"/>
    <x v="2"/>
    <s v="Miscellaneous industrial/commercial combustion"/>
    <x v="2"/>
    <n v="1.8217795871692426E-3"/>
    <x v="65"/>
  </r>
  <r>
    <x v="65"/>
    <x v="0"/>
    <x v="7"/>
    <x v="2"/>
    <s v="Public sector combustion"/>
    <x v="2"/>
    <n v="2.8412946483728915E-4"/>
    <x v="65"/>
  </r>
  <r>
    <x v="65"/>
    <x v="0"/>
    <x v="7"/>
    <x v="2"/>
    <s v="Public sector combustion"/>
    <x v="2"/>
    <n v="1.1403310388407683E-2"/>
    <x v="65"/>
  </r>
  <r>
    <x v="65"/>
    <x v="0"/>
    <x v="7"/>
    <x v="2"/>
    <s v="Public sector combustion"/>
    <x v="2"/>
    <n v="1.8676681895774595E-3"/>
    <x v="65"/>
  </r>
  <r>
    <x v="65"/>
    <x v="0"/>
    <x v="7"/>
    <x v="2"/>
    <s v="Public sector combustion"/>
    <x v="2"/>
    <n v="0.33187596043359391"/>
    <x v="65"/>
  </r>
  <r>
    <x v="65"/>
    <x v="0"/>
    <x v="7"/>
    <x v="2"/>
    <s v="Public sector combustion"/>
    <x v="2"/>
    <n v="5.8455613224975625E-2"/>
    <x v="65"/>
  </r>
  <r>
    <x v="65"/>
    <x v="0"/>
    <x v="7"/>
    <x v="2"/>
    <s v="Public sector combustion"/>
    <x v="2"/>
    <n v="0"/>
    <x v="65"/>
  </r>
  <r>
    <x v="65"/>
    <x v="0"/>
    <x v="7"/>
    <x v="2"/>
    <s v="Railways - stationary combustion"/>
    <x v="2"/>
    <n v="0"/>
    <x v="65"/>
  </r>
  <r>
    <x v="65"/>
    <x v="0"/>
    <x v="7"/>
    <x v="2"/>
    <s v="Railways - stationary combustion"/>
    <x v="2"/>
    <n v="2.3231033548281845E-4"/>
    <x v="65"/>
  </r>
  <r>
    <x v="65"/>
    <x v="0"/>
    <x v="7"/>
    <x v="2"/>
    <s v="Railways - stationary combustion"/>
    <x v="2"/>
    <n v="0"/>
    <x v="65"/>
  </r>
  <r>
    <x v="65"/>
    <x v="0"/>
    <x v="7"/>
    <x v="2"/>
    <s v="Railways - stationary combustion"/>
    <x v="2"/>
    <n v="0"/>
    <x v="65"/>
  </r>
  <r>
    <x v="65"/>
    <x v="0"/>
    <x v="8"/>
    <x v="2"/>
    <s v="Miscellaneous industrial/commercial combustion"/>
    <x v="2"/>
    <n v="1.6433372221403449E-4"/>
    <x v="65"/>
  </r>
  <r>
    <x v="65"/>
    <x v="0"/>
    <x v="8"/>
    <x v="2"/>
    <s v="Miscellaneous industrial/commercial combustion"/>
    <x v="2"/>
    <n v="2.6220492123978233E-3"/>
    <x v="65"/>
  </r>
  <r>
    <x v="65"/>
    <x v="0"/>
    <x v="8"/>
    <x v="2"/>
    <s v="Miscellaneous industrial/commercial combustion"/>
    <x v="2"/>
    <n v="0"/>
    <x v="65"/>
  </r>
  <r>
    <x v="65"/>
    <x v="0"/>
    <x v="8"/>
    <x v="2"/>
    <s v="Miscellaneous industrial/commercial combustion"/>
    <x v="2"/>
    <n v="0"/>
    <x v="65"/>
  </r>
  <r>
    <x v="65"/>
    <x v="0"/>
    <x v="8"/>
    <x v="2"/>
    <s v="Miscellaneous industrial/commercial combustion"/>
    <x v="2"/>
    <n v="0.34197132137078884"/>
    <x v="65"/>
  </r>
  <r>
    <x v="65"/>
    <x v="0"/>
    <x v="8"/>
    <x v="2"/>
    <s v="Miscellaneous industrial/commercial combustion"/>
    <x v="2"/>
    <n v="2.0921696131106196E-3"/>
    <x v="65"/>
  </r>
  <r>
    <x v="65"/>
    <x v="0"/>
    <x v="8"/>
    <x v="2"/>
    <s v="Miscellaneous industrial/commercial combustion"/>
    <x v="2"/>
    <n v="1.4411790089817265E-3"/>
    <x v="65"/>
  </r>
  <r>
    <x v="65"/>
    <x v="0"/>
    <x v="8"/>
    <x v="2"/>
    <s v="Public sector combustion"/>
    <x v="2"/>
    <n v="2.6562985432744605E-4"/>
    <x v="65"/>
  </r>
  <r>
    <x v="65"/>
    <x v="0"/>
    <x v="8"/>
    <x v="2"/>
    <s v="Public sector combustion"/>
    <x v="2"/>
    <n v="6.2419182655795956E-3"/>
    <x v="65"/>
  </r>
  <r>
    <x v="65"/>
    <x v="0"/>
    <x v="8"/>
    <x v="2"/>
    <s v="Public sector combustion"/>
    <x v="2"/>
    <n v="2.0441076812188052E-3"/>
    <x v="65"/>
  </r>
  <r>
    <x v="65"/>
    <x v="0"/>
    <x v="8"/>
    <x v="2"/>
    <s v="Public sector combustion"/>
    <x v="2"/>
    <n v="0.39411829135346582"/>
    <x v="65"/>
  </r>
  <r>
    <x v="65"/>
    <x v="0"/>
    <x v="8"/>
    <x v="2"/>
    <s v="Public sector combustion"/>
    <x v="2"/>
    <n v="5.3247944043651518E-2"/>
    <x v="65"/>
  </r>
  <r>
    <x v="65"/>
    <x v="0"/>
    <x v="8"/>
    <x v="2"/>
    <s v="Public sector combustion"/>
    <x v="2"/>
    <n v="0"/>
    <x v="65"/>
  </r>
  <r>
    <x v="65"/>
    <x v="0"/>
    <x v="8"/>
    <x v="2"/>
    <s v="Railways - stationary combustion"/>
    <x v="2"/>
    <n v="0"/>
    <x v="65"/>
  </r>
  <r>
    <x v="65"/>
    <x v="0"/>
    <x v="8"/>
    <x v="2"/>
    <s v="Railways - stationary combustion"/>
    <x v="2"/>
    <n v="2.3231033548281845E-4"/>
    <x v="65"/>
  </r>
  <r>
    <x v="65"/>
    <x v="0"/>
    <x v="8"/>
    <x v="2"/>
    <s v="Railways - stationary combustion"/>
    <x v="2"/>
    <n v="0"/>
    <x v="65"/>
  </r>
  <r>
    <x v="65"/>
    <x v="0"/>
    <x v="8"/>
    <x v="2"/>
    <s v="Railways - stationary combustion"/>
    <x v="2"/>
    <n v="0"/>
    <x v="65"/>
  </r>
  <r>
    <x v="65"/>
    <x v="0"/>
    <x v="9"/>
    <x v="2"/>
    <s v="Miscellaneous industrial/commercial combustion"/>
    <x v="2"/>
    <n v="1.2391354380737401E-4"/>
    <x v="65"/>
  </r>
  <r>
    <x v="65"/>
    <x v="0"/>
    <x v="9"/>
    <x v="2"/>
    <s v="Miscellaneous industrial/commercial combustion"/>
    <x v="2"/>
    <n v="3.7930114352330347E-3"/>
    <x v="65"/>
  </r>
  <r>
    <x v="65"/>
    <x v="0"/>
    <x v="9"/>
    <x v="2"/>
    <s v="Miscellaneous industrial/commercial combustion"/>
    <x v="2"/>
    <n v="0"/>
    <x v="65"/>
  </r>
  <r>
    <x v="65"/>
    <x v="0"/>
    <x v="9"/>
    <x v="2"/>
    <s v="Miscellaneous industrial/commercial combustion"/>
    <x v="2"/>
    <n v="0"/>
    <x v="65"/>
  </r>
  <r>
    <x v="65"/>
    <x v="0"/>
    <x v="9"/>
    <x v="2"/>
    <s v="Miscellaneous industrial/commercial combustion"/>
    <x v="2"/>
    <n v="0.33726803959707591"/>
    <x v="65"/>
  </r>
  <r>
    <x v="65"/>
    <x v="0"/>
    <x v="9"/>
    <x v="2"/>
    <s v="Miscellaneous industrial/commercial combustion"/>
    <x v="2"/>
    <n v="1.5118753931183319E-3"/>
    <x v="65"/>
  </r>
  <r>
    <x v="65"/>
    <x v="0"/>
    <x v="9"/>
    <x v="2"/>
    <s v="Miscellaneous industrial/commercial combustion"/>
    <x v="2"/>
    <n v="2.3198532636455023E-3"/>
    <x v="65"/>
  </r>
  <r>
    <x v="65"/>
    <x v="0"/>
    <x v="9"/>
    <x v="2"/>
    <s v="Public sector combustion"/>
    <x v="2"/>
    <n v="2.4015170514762903E-4"/>
    <x v="65"/>
  </r>
  <r>
    <x v="65"/>
    <x v="0"/>
    <x v="9"/>
    <x v="2"/>
    <s v="Public sector combustion"/>
    <x v="2"/>
    <n v="4.4116491820041645E-3"/>
    <x v="65"/>
  </r>
  <r>
    <x v="65"/>
    <x v="0"/>
    <x v="9"/>
    <x v="2"/>
    <s v="Public sector combustion"/>
    <x v="2"/>
    <n v="4.30163320342789E-3"/>
    <x v="65"/>
  </r>
  <r>
    <x v="65"/>
    <x v="0"/>
    <x v="9"/>
    <x v="2"/>
    <s v="Public sector combustion"/>
    <x v="2"/>
    <n v="0.37433411439675807"/>
    <x v="65"/>
  </r>
  <r>
    <x v="65"/>
    <x v="0"/>
    <x v="9"/>
    <x v="2"/>
    <s v="Public sector combustion"/>
    <x v="2"/>
    <n v="6.4195088210556181E-2"/>
    <x v="65"/>
  </r>
  <r>
    <x v="65"/>
    <x v="0"/>
    <x v="9"/>
    <x v="2"/>
    <s v="Public sector combustion"/>
    <x v="2"/>
    <n v="0"/>
    <x v="65"/>
  </r>
  <r>
    <x v="65"/>
    <x v="0"/>
    <x v="9"/>
    <x v="2"/>
    <s v="Railways - stationary combustion"/>
    <x v="2"/>
    <n v="0"/>
    <x v="65"/>
  </r>
  <r>
    <x v="65"/>
    <x v="0"/>
    <x v="9"/>
    <x v="2"/>
    <s v="Railways - stationary combustion"/>
    <x v="2"/>
    <n v="0"/>
    <x v="65"/>
  </r>
  <r>
    <x v="65"/>
    <x v="0"/>
    <x v="9"/>
    <x v="2"/>
    <s v="Railways - stationary combustion"/>
    <x v="2"/>
    <n v="0"/>
    <x v="65"/>
  </r>
  <r>
    <x v="65"/>
    <x v="0"/>
    <x v="9"/>
    <x v="2"/>
    <s v="Railways - stationary combustion"/>
    <x v="2"/>
    <n v="0"/>
    <x v="65"/>
  </r>
  <r>
    <x v="65"/>
    <x v="0"/>
    <x v="10"/>
    <x v="2"/>
    <s v="Miscellaneous industrial/commercial combustion"/>
    <x v="2"/>
    <n v="1.2391354380737401E-4"/>
    <x v="65"/>
  </r>
  <r>
    <x v="65"/>
    <x v="0"/>
    <x v="10"/>
    <x v="2"/>
    <s v="Miscellaneous industrial/commercial combustion"/>
    <x v="2"/>
    <n v="5.3483909801724412E-3"/>
    <x v="65"/>
  </r>
  <r>
    <x v="65"/>
    <x v="0"/>
    <x v="10"/>
    <x v="2"/>
    <s v="Miscellaneous industrial/commercial combustion"/>
    <x v="2"/>
    <n v="0"/>
    <x v="65"/>
  </r>
  <r>
    <x v="65"/>
    <x v="0"/>
    <x v="10"/>
    <x v="2"/>
    <s v="Miscellaneous industrial/commercial combustion"/>
    <x v="2"/>
    <n v="0"/>
    <x v="65"/>
  </r>
  <r>
    <x v="65"/>
    <x v="0"/>
    <x v="10"/>
    <x v="2"/>
    <s v="Miscellaneous industrial/commercial combustion"/>
    <x v="2"/>
    <n v="0.30286193422622049"/>
    <x v="65"/>
  </r>
  <r>
    <x v="65"/>
    <x v="0"/>
    <x v="10"/>
    <x v="2"/>
    <s v="Miscellaneous industrial/commercial combustion"/>
    <x v="2"/>
    <n v="1.7185353012500945E-3"/>
    <x v="65"/>
  </r>
  <r>
    <x v="65"/>
    <x v="0"/>
    <x v="10"/>
    <x v="2"/>
    <s v="Miscellaneous industrial/commercial combustion"/>
    <x v="2"/>
    <n v="1.51190141977514E-3"/>
    <x v="65"/>
  </r>
  <r>
    <x v="65"/>
    <x v="0"/>
    <x v="10"/>
    <x v="2"/>
    <s v="Public sector combustion"/>
    <x v="2"/>
    <n v="2.8160497769322149E-4"/>
    <x v="65"/>
  </r>
  <r>
    <x v="65"/>
    <x v="0"/>
    <x v="10"/>
    <x v="2"/>
    <s v="Public sector combustion"/>
    <x v="2"/>
    <n v="5.2210121634556229E-3"/>
    <x v="65"/>
  </r>
  <r>
    <x v="65"/>
    <x v="0"/>
    <x v="10"/>
    <x v="2"/>
    <s v="Public sector combustion"/>
    <x v="2"/>
    <n v="2.9784823075388604E-3"/>
    <x v="65"/>
  </r>
  <r>
    <x v="65"/>
    <x v="0"/>
    <x v="10"/>
    <x v="2"/>
    <s v="Public sector combustion"/>
    <x v="2"/>
    <n v="0.33426537755606156"/>
    <x v="65"/>
  </r>
  <r>
    <x v="65"/>
    <x v="0"/>
    <x v="10"/>
    <x v="2"/>
    <s v="Public sector combustion"/>
    <x v="2"/>
    <n v="7.0034715073460832E-2"/>
    <x v="65"/>
  </r>
  <r>
    <x v="65"/>
    <x v="0"/>
    <x v="10"/>
    <x v="2"/>
    <s v="Public sector combustion"/>
    <x v="2"/>
    <n v="0"/>
    <x v="65"/>
  </r>
  <r>
    <x v="65"/>
    <x v="0"/>
    <x v="10"/>
    <x v="2"/>
    <s v="Railways - stationary combustion"/>
    <x v="2"/>
    <n v="0"/>
    <x v="65"/>
  </r>
  <r>
    <x v="65"/>
    <x v="0"/>
    <x v="10"/>
    <x v="2"/>
    <s v="Railways - stationary combustion"/>
    <x v="2"/>
    <n v="0"/>
    <x v="65"/>
  </r>
  <r>
    <x v="65"/>
    <x v="0"/>
    <x v="10"/>
    <x v="2"/>
    <s v="Railways - stationary combustion"/>
    <x v="2"/>
    <n v="0"/>
    <x v="65"/>
  </r>
  <r>
    <x v="65"/>
    <x v="0"/>
    <x v="10"/>
    <x v="2"/>
    <s v="Railways - stationary combustion"/>
    <x v="2"/>
    <n v="0"/>
    <x v="65"/>
  </r>
  <r>
    <x v="65"/>
    <x v="0"/>
    <x v="11"/>
    <x v="2"/>
    <s v="Miscellaneous industrial/commercial combustion"/>
    <x v="2"/>
    <n v="1.5022105569040649E-4"/>
    <x v="65"/>
  </r>
  <r>
    <x v="65"/>
    <x v="0"/>
    <x v="11"/>
    <x v="2"/>
    <s v="Miscellaneous industrial/commercial combustion"/>
    <x v="2"/>
    <n v="4.1489391154611276E-3"/>
    <x v="65"/>
  </r>
  <r>
    <x v="65"/>
    <x v="0"/>
    <x v="11"/>
    <x v="2"/>
    <s v="Miscellaneous industrial/commercial combustion"/>
    <x v="2"/>
    <n v="0"/>
    <x v="65"/>
  </r>
  <r>
    <x v="65"/>
    <x v="0"/>
    <x v="11"/>
    <x v="2"/>
    <s v="Miscellaneous industrial/commercial combustion"/>
    <x v="2"/>
    <n v="0"/>
    <x v="65"/>
  </r>
  <r>
    <x v="65"/>
    <x v="0"/>
    <x v="11"/>
    <x v="2"/>
    <s v="Miscellaneous industrial/commercial combustion"/>
    <x v="2"/>
    <n v="0.30468446668533844"/>
    <x v="65"/>
  </r>
  <r>
    <x v="65"/>
    <x v="0"/>
    <x v="11"/>
    <x v="2"/>
    <s v="Miscellaneous industrial/commercial combustion"/>
    <x v="2"/>
    <n v="1.8014805812404798E-3"/>
    <x v="65"/>
  </r>
  <r>
    <x v="65"/>
    <x v="0"/>
    <x v="11"/>
    <x v="2"/>
    <s v="Miscellaneous industrial/commercial combustion"/>
    <x v="2"/>
    <n v="1.147331574179525E-3"/>
    <x v="65"/>
  </r>
  <r>
    <x v="65"/>
    <x v="0"/>
    <x v="11"/>
    <x v="2"/>
    <s v="Public sector combustion"/>
    <x v="2"/>
    <n v="3.3687125188660135E-4"/>
    <x v="65"/>
  </r>
  <r>
    <x v="65"/>
    <x v="0"/>
    <x v="11"/>
    <x v="2"/>
    <s v="Public sector combustion"/>
    <x v="2"/>
    <n v="6.3275241867778009E-3"/>
    <x v="65"/>
  </r>
  <r>
    <x v="65"/>
    <x v="0"/>
    <x v="11"/>
    <x v="2"/>
    <s v="Public sector combustion"/>
    <x v="2"/>
    <n v="2.1674349836757062E-3"/>
    <x v="65"/>
  </r>
  <r>
    <x v="65"/>
    <x v="0"/>
    <x v="11"/>
    <x v="2"/>
    <s v="Public sector combustion"/>
    <x v="2"/>
    <n v="0.32407782186983008"/>
    <x v="65"/>
  </r>
  <r>
    <x v="65"/>
    <x v="0"/>
    <x v="11"/>
    <x v="2"/>
    <s v="Public sector combustion"/>
    <x v="2"/>
    <n v="5.1657678066390718E-2"/>
    <x v="65"/>
  </r>
  <r>
    <x v="65"/>
    <x v="0"/>
    <x v="11"/>
    <x v="2"/>
    <s v="Public sector combustion"/>
    <x v="2"/>
    <n v="0"/>
    <x v="65"/>
  </r>
  <r>
    <x v="65"/>
    <x v="0"/>
    <x v="11"/>
    <x v="2"/>
    <s v="Railways - stationary combustion"/>
    <x v="2"/>
    <n v="0"/>
    <x v="65"/>
  </r>
  <r>
    <x v="65"/>
    <x v="0"/>
    <x v="11"/>
    <x v="2"/>
    <s v="Railways - stationary combustion"/>
    <x v="2"/>
    <n v="0"/>
    <x v="65"/>
  </r>
  <r>
    <x v="65"/>
    <x v="0"/>
    <x v="11"/>
    <x v="2"/>
    <s v="Railways - stationary combustion"/>
    <x v="2"/>
    <n v="0"/>
    <x v="65"/>
  </r>
  <r>
    <x v="65"/>
    <x v="0"/>
    <x v="11"/>
    <x v="2"/>
    <s v="Railways - stationary combustion"/>
    <x v="2"/>
    <n v="0"/>
    <x v="65"/>
  </r>
  <r>
    <x v="65"/>
    <x v="0"/>
    <x v="12"/>
    <x v="2"/>
    <s v="Miscellaneous industrial/commercial combustion"/>
    <x v="2"/>
    <n v="0"/>
    <x v="65"/>
  </r>
  <r>
    <x v="65"/>
    <x v="0"/>
    <x v="12"/>
    <x v="2"/>
    <s v="Miscellaneous industrial/commercial combustion"/>
    <x v="2"/>
    <n v="9.2637649827856418E-3"/>
    <x v="65"/>
  </r>
  <r>
    <x v="65"/>
    <x v="0"/>
    <x v="12"/>
    <x v="2"/>
    <s v="Miscellaneous industrial/commercial combustion"/>
    <x v="2"/>
    <n v="0"/>
    <x v="65"/>
  </r>
  <r>
    <x v="65"/>
    <x v="0"/>
    <x v="12"/>
    <x v="2"/>
    <s v="Miscellaneous industrial/commercial combustion"/>
    <x v="2"/>
    <n v="0"/>
    <x v="65"/>
  </r>
  <r>
    <x v="65"/>
    <x v="0"/>
    <x v="12"/>
    <x v="2"/>
    <s v="Miscellaneous industrial/commercial combustion"/>
    <x v="2"/>
    <n v="0.32506260213996802"/>
    <x v="65"/>
  </r>
  <r>
    <x v="65"/>
    <x v="0"/>
    <x v="12"/>
    <x v="2"/>
    <s v="Miscellaneous industrial/commercial combustion"/>
    <x v="2"/>
    <n v="4.1934953827282165E-3"/>
    <x v="65"/>
  </r>
  <r>
    <x v="65"/>
    <x v="0"/>
    <x v="12"/>
    <x v="2"/>
    <s v="Miscellaneous industrial/commercial combustion"/>
    <x v="2"/>
    <n v="9.3036658424057266E-4"/>
    <x v="65"/>
  </r>
  <r>
    <x v="65"/>
    <x v="0"/>
    <x v="12"/>
    <x v="2"/>
    <s v="Public sector combustion"/>
    <x v="2"/>
    <n v="0"/>
    <x v="65"/>
  </r>
  <r>
    <x v="65"/>
    <x v="0"/>
    <x v="12"/>
    <x v="2"/>
    <s v="Public sector combustion"/>
    <x v="2"/>
    <n v="1.1914270113858065E-2"/>
    <x v="65"/>
  </r>
  <r>
    <x v="65"/>
    <x v="0"/>
    <x v="12"/>
    <x v="2"/>
    <s v="Public sector combustion"/>
    <x v="2"/>
    <n v="1.8226403975453451E-3"/>
    <x v="65"/>
  </r>
  <r>
    <x v="65"/>
    <x v="0"/>
    <x v="12"/>
    <x v="2"/>
    <s v="Public sector combustion"/>
    <x v="2"/>
    <n v="0.33568067018325509"/>
    <x v="65"/>
  </r>
  <r>
    <x v="65"/>
    <x v="0"/>
    <x v="12"/>
    <x v="2"/>
    <s v="Public sector combustion"/>
    <x v="2"/>
    <n v="4.2167531008767307E-2"/>
    <x v="65"/>
  </r>
  <r>
    <x v="65"/>
    <x v="0"/>
    <x v="12"/>
    <x v="2"/>
    <s v="Public sector combustion"/>
    <x v="2"/>
    <n v="0"/>
    <x v="65"/>
  </r>
  <r>
    <x v="65"/>
    <x v="0"/>
    <x v="12"/>
    <x v="2"/>
    <s v="Railways - stationary combustion"/>
    <x v="2"/>
    <n v="0"/>
    <x v="65"/>
  </r>
  <r>
    <x v="65"/>
    <x v="0"/>
    <x v="12"/>
    <x v="2"/>
    <s v="Railways - stationary combustion"/>
    <x v="2"/>
    <n v="0"/>
    <x v="65"/>
  </r>
  <r>
    <x v="65"/>
    <x v="0"/>
    <x v="12"/>
    <x v="2"/>
    <s v="Railways - stationary combustion"/>
    <x v="2"/>
    <n v="0"/>
    <x v="65"/>
  </r>
  <r>
    <x v="65"/>
    <x v="0"/>
    <x v="12"/>
    <x v="2"/>
    <s v="Railways - stationary combustion"/>
    <x v="2"/>
    <n v="0"/>
    <x v="65"/>
  </r>
  <r>
    <x v="65"/>
    <x v="0"/>
    <x v="13"/>
    <x v="2"/>
    <s v="Miscellaneous industrial/commercial combustion"/>
    <x v="2"/>
    <n v="0"/>
    <x v="65"/>
  </r>
  <r>
    <x v="65"/>
    <x v="0"/>
    <x v="13"/>
    <x v="2"/>
    <s v="Miscellaneous industrial/commercial combustion"/>
    <x v="2"/>
    <n v="3.9519006785534945E-2"/>
    <x v="65"/>
  </r>
  <r>
    <x v="65"/>
    <x v="0"/>
    <x v="13"/>
    <x v="2"/>
    <s v="Miscellaneous industrial/commercial combustion"/>
    <x v="2"/>
    <n v="0"/>
    <x v="65"/>
  </r>
  <r>
    <x v="65"/>
    <x v="0"/>
    <x v="13"/>
    <x v="2"/>
    <s v="Miscellaneous industrial/commercial combustion"/>
    <x v="2"/>
    <n v="0"/>
    <x v="65"/>
  </r>
  <r>
    <x v="65"/>
    <x v="0"/>
    <x v="13"/>
    <x v="2"/>
    <s v="Miscellaneous industrial/commercial combustion"/>
    <x v="2"/>
    <n v="0.28134317782954227"/>
    <x v="65"/>
  </r>
  <r>
    <x v="65"/>
    <x v="0"/>
    <x v="13"/>
    <x v="2"/>
    <s v="Miscellaneous industrial/commercial combustion"/>
    <x v="2"/>
    <n v="2.7032821461098985E-3"/>
    <x v="65"/>
  </r>
  <r>
    <x v="65"/>
    <x v="0"/>
    <x v="13"/>
    <x v="2"/>
    <s v="Miscellaneous industrial/commercial combustion"/>
    <x v="2"/>
    <n v="7.9658263090341002E-4"/>
    <x v="65"/>
  </r>
  <r>
    <x v="65"/>
    <x v="0"/>
    <x v="13"/>
    <x v="2"/>
    <s v="Public sector combustion"/>
    <x v="2"/>
    <n v="0"/>
    <x v="65"/>
  </r>
  <r>
    <x v="65"/>
    <x v="0"/>
    <x v="13"/>
    <x v="2"/>
    <s v="Public sector combustion"/>
    <x v="2"/>
    <n v="8.4883451516614798E-3"/>
    <x v="65"/>
  </r>
  <r>
    <x v="65"/>
    <x v="0"/>
    <x v="13"/>
    <x v="2"/>
    <s v="Public sector combustion"/>
    <x v="2"/>
    <n v="1.5807303904200589E-3"/>
    <x v="65"/>
  </r>
  <r>
    <x v="65"/>
    <x v="0"/>
    <x v="13"/>
    <x v="2"/>
    <s v="Public sector combustion"/>
    <x v="2"/>
    <n v="0.31599570419782302"/>
    <x v="65"/>
  </r>
  <r>
    <x v="65"/>
    <x v="0"/>
    <x v="13"/>
    <x v="2"/>
    <s v="Public sector combustion"/>
    <x v="2"/>
    <n v="3.2041919638486793E-2"/>
    <x v="65"/>
  </r>
  <r>
    <x v="65"/>
    <x v="0"/>
    <x v="13"/>
    <x v="2"/>
    <s v="Public sector combustion"/>
    <x v="2"/>
    <n v="0"/>
    <x v="65"/>
  </r>
  <r>
    <x v="65"/>
    <x v="0"/>
    <x v="13"/>
    <x v="2"/>
    <s v="Railways - stationary combustion"/>
    <x v="2"/>
    <n v="0"/>
    <x v="65"/>
  </r>
  <r>
    <x v="65"/>
    <x v="0"/>
    <x v="13"/>
    <x v="2"/>
    <s v="Railways - stationary combustion"/>
    <x v="2"/>
    <n v="0"/>
    <x v="65"/>
  </r>
  <r>
    <x v="65"/>
    <x v="0"/>
    <x v="13"/>
    <x v="2"/>
    <s v="Railways - stationary combustion"/>
    <x v="2"/>
    <n v="0"/>
    <x v="65"/>
  </r>
  <r>
    <x v="65"/>
    <x v="0"/>
    <x v="13"/>
    <x v="2"/>
    <s v="Railways - stationary combustion"/>
    <x v="2"/>
    <n v="0"/>
    <x v="65"/>
  </r>
  <r>
    <x v="65"/>
    <x v="0"/>
    <x v="14"/>
    <x v="2"/>
    <s v="Miscellaneous industrial/commercial combustion"/>
    <x v="2"/>
    <n v="0"/>
    <x v="65"/>
  </r>
  <r>
    <x v="65"/>
    <x v="0"/>
    <x v="14"/>
    <x v="2"/>
    <s v="Miscellaneous industrial/commercial combustion"/>
    <x v="2"/>
    <n v="5.6652662159152297E-3"/>
    <x v="65"/>
  </r>
  <r>
    <x v="65"/>
    <x v="0"/>
    <x v="14"/>
    <x v="2"/>
    <s v="Miscellaneous industrial/commercial combustion"/>
    <x v="2"/>
    <n v="0"/>
    <x v="65"/>
  </r>
  <r>
    <x v="65"/>
    <x v="0"/>
    <x v="14"/>
    <x v="2"/>
    <s v="Miscellaneous industrial/commercial combustion"/>
    <x v="2"/>
    <n v="0"/>
    <x v="65"/>
  </r>
  <r>
    <x v="65"/>
    <x v="0"/>
    <x v="14"/>
    <x v="2"/>
    <s v="Miscellaneous industrial/commercial combustion"/>
    <x v="2"/>
    <n v="0.2771564347398065"/>
    <x v="65"/>
  </r>
  <r>
    <x v="65"/>
    <x v="0"/>
    <x v="14"/>
    <x v="2"/>
    <s v="Miscellaneous industrial/commercial combustion"/>
    <x v="2"/>
    <n v="2.8769868084948694E-3"/>
    <x v="65"/>
  </r>
  <r>
    <x v="65"/>
    <x v="0"/>
    <x v="14"/>
    <x v="2"/>
    <s v="Miscellaneous industrial/commercial combustion"/>
    <x v="2"/>
    <n v="9.1139331247357233E-4"/>
    <x v="65"/>
  </r>
  <r>
    <x v="65"/>
    <x v="0"/>
    <x v="14"/>
    <x v="2"/>
    <s v="Public sector combustion"/>
    <x v="2"/>
    <n v="0"/>
    <x v="65"/>
  </r>
  <r>
    <x v="65"/>
    <x v="0"/>
    <x v="14"/>
    <x v="2"/>
    <s v="Public sector combustion"/>
    <x v="2"/>
    <n v="7.4196356716172878E-3"/>
    <x v="65"/>
  </r>
  <r>
    <x v="65"/>
    <x v="0"/>
    <x v="14"/>
    <x v="2"/>
    <s v="Public sector combustion"/>
    <x v="2"/>
    <n v="2.0649615149349997E-3"/>
    <x v="65"/>
  </r>
  <r>
    <x v="65"/>
    <x v="0"/>
    <x v="14"/>
    <x v="2"/>
    <s v="Public sector combustion"/>
    <x v="2"/>
    <n v="0.31948734845548027"/>
    <x v="65"/>
  </r>
  <r>
    <x v="65"/>
    <x v="0"/>
    <x v="14"/>
    <x v="2"/>
    <s v="Public sector combustion"/>
    <x v="2"/>
    <n v="1.6884924142689134E-2"/>
    <x v="65"/>
  </r>
  <r>
    <x v="65"/>
    <x v="0"/>
    <x v="14"/>
    <x v="2"/>
    <s v="Public sector combustion"/>
    <x v="2"/>
    <n v="0"/>
    <x v="65"/>
  </r>
  <r>
    <x v="65"/>
    <x v="0"/>
    <x v="14"/>
    <x v="2"/>
    <s v="Railways - stationary combustion"/>
    <x v="2"/>
    <n v="0"/>
    <x v="65"/>
  </r>
  <r>
    <x v="65"/>
    <x v="0"/>
    <x v="14"/>
    <x v="2"/>
    <s v="Railways - stationary combustion"/>
    <x v="2"/>
    <n v="0"/>
    <x v="65"/>
  </r>
  <r>
    <x v="65"/>
    <x v="0"/>
    <x v="14"/>
    <x v="2"/>
    <s v="Railways - stationary combustion"/>
    <x v="2"/>
    <n v="0"/>
    <x v="65"/>
  </r>
  <r>
    <x v="65"/>
    <x v="0"/>
    <x v="14"/>
    <x v="2"/>
    <s v="Railways - stationary combustion"/>
    <x v="2"/>
    <n v="0"/>
    <x v="65"/>
  </r>
  <r>
    <x v="65"/>
    <x v="0"/>
    <x v="15"/>
    <x v="2"/>
    <s v="Miscellaneous industrial/commercial combustion"/>
    <x v="2"/>
    <n v="0"/>
    <x v="65"/>
  </r>
  <r>
    <x v="65"/>
    <x v="0"/>
    <x v="15"/>
    <x v="2"/>
    <s v="Miscellaneous industrial/commercial combustion"/>
    <x v="2"/>
    <n v="1.0172830600424556E-2"/>
    <x v="65"/>
  </r>
  <r>
    <x v="65"/>
    <x v="0"/>
    <x v="15"/>
    <x v="2"/>
    <s v="Miscellaneous industrial/commercial combustion"/>
    <x v="2"/>
    <n v="0"/>
    <x v="65"/>
  </r>
  <r>
    <x v="65"/>
    <x v="0"/>
    <x v="15"/>
    <x v="2"/>
    <s v="Miscellaneous industrial/commercial combustion"/>
    <x v="2"/>
    <n v="0"/>
    <x v="65"/>
  </r>
  <r>
    <x v="65"/>
    <x v="0"/>
    <x v="15"/>
    <x v="2"/>
    <s v="Miscellaneous industrial/commercial combustion"/>
    <x v="2"/>
    <n v="0.26400699688371676"/>
    <x v="65"/>
  </r>
  <r>
    <x v="65"/>
    <x v="0"/>
    <x v="15"/>
    <x v="2"/>
    <s v="Miscellaneous industrial/commercial combustion"/>
    <x v="2"/>
    <n v="3.4091950739191359E-3"/>
    <x v="65"/>
  </r>
  <r>
    <x v="65"/>
    <x v="0"/>
    <x v="15"/>
    <x v="2"/>
    <s v="Miscellaneous industrial/commercial combustion"/>
    <x v="2"/>
    <n v="4.7872296407317627E-4"/>
    <x v="65"/>
  </r>
  <r>
    <x v="65"/>
    <x v="0"/>
    <x v="15"/>
    <x v="2"/>
    <s v="Public sector combustion"/>
    <x v="2"/>
    <n v="0"/>
    <x v="65"/>
  </r>
  <r>
    <x v="65"/>
    <x v="0"/>
    <x v="15"/>
    <x v="2"/>
    <s v="Public sector combustion"/>
    <x v="2"/>
    <n v="1.2199010066134865E-2"/>
    <x v="65"/>
  </r>
  <r>
    <x v="65"/>
    <x v="0"/>
    <x v="15"/>
    <x v="2"/>
    <s v="Public sector combustion"/>
    <x v="2"/>
    <n v="9.0518910871119102E-4"/>
    <x v="65"/>
  </r>
  <r>
    <x v="65"/>
    <x v="0"/>
    <x v="15"/>
    <x v="2"/>
    <s v="Public sector combustion"/>
    <x v="2"/>
    <n v="0.28689745757155805"/>
    <x v="65"/>
  </r>
  <r>
    <x v="65"/>
    <x v="0"/>
    <x v="15"/>
    <x v="2"/>
    <s v="Public sector combustion"/>
    <x v="2"/>
    <n v="0"/>
    <x v="65"/>
  </r>
  <r>
    <x v="65"/>
    <x v="0"/>
    <x v="15"/>
    <x v="2"/>
    <s v="Public sector combustion"/>
    <x v="2"/>
    <n v="0"/>
    <x v="65"/>
  </r>
  <r>
    <x v="65"/>
    <x v="0"/>
    <x v="15"/>
    <x v="2"/>
    <s v="Railways - stationary combustion"/>
    <x v="2"/>
    <n v="0"/>
    <x v="65"/>
  </r>
  <r>
    <x v="65"/>
    <x v="0"/>
    <x v="15"/>
    <x v="2"/>
    <s v="Railways - stationary combustion"/>
    <x v="2"/>
    <n v="0"/>
    <x v="65"/>
  </r>
  <r>
    <x v="65"/>
    <x v="0"/>
    <x v="15"/>
    <x v="2"/>
    <s v="Railways - stationary combustion"/>
    <x v="2"/>
    <n v="0"/>
    <x v="65"/>
  </r>
  <r>
    <x v="65"/>
    <x v="0"/>
    <x v="15"/>
    <x v="2"/>
    <s v="Railways - stationary combustion"/>
    <x v="2"/>
    <n v="0"/>
    <x v="65"/>
  </r>
  <r>
    <x v="65"/>
    <x v="0"/>
    <x v="16"/>
    <x v="2"/>
    <s v="Miscellaneous industrial/commercial combustion"/>
    <x v="2"/>
    <n v="0"/>
    <x v="65"/>
  </r>
  <r>
    <x v="65"/>
    <x v="0"/>
    <x v="16"/>
    <x v="2"/>
    <s v="Miscellaneous industrial/commercial combustion"/>
    <x v="2"/>
    <n v="9.6146497314469736E-3"/>
    <x v="65"/>
  </r>
  <r>
    <x v="65"/>
    <x v="0"/>
    <x v="16"/>
    <x v="2"/>
    <s v="Miscellaneous industrial/commercial combustion"/>
    <x v="2"/>
    <n v="0"/>
    <x v="65"/>
  </r>
  <r>
    <x v="65"/>
    <x v="0"/>
    <x v="16"/>
    <x v="2"/>
    <s v="Miscellaneous industrial/commercial combustion"/>
    <x v="2"/>
    <n v="0"/>
    <x v="65"/>
  </r>
  <r>
    <x v="65"/>
    <x v="0"/>
    <x v="16"/>
    <x v="2"/>
    <s v="Miscellaneous industrial/commercial combustion"/>
    <x v="2"/>
    <n v="0.26005356730491191"/>
    <x v="65"/>
  </r>
  <r>
    <x v="65"/>
    <x v="0"/>
    <x v="16"/>
    <x v="2"/>
    <s v="Miscellaneous industrial/commercial combustion"/>
    <x v="2"/>
    <n v="2.1415480070308625E-3"/>
    <x v="65"/>
  </r>
  <r>
    <x v="65"/>
    <x v="0"/>
    <x v="16"/>
    <x v="2"/>
    <s v="Miscellaneous industrial/commercial combustion"/>
    <x v="2"/>
    <n v="7.3013192920895595E-4"/>
    <x v="65"/>
  </r>
  <r>
    <x v="65"/>
    <x v="0"/>
    <x v="16"/>
    <x v="2"/>
    <s v="Public sector combustion"/>
    <x v="2"/>
    <n v="0"/>
    <x v="65"/>
  </r>
  <r>
    <x v="65"/>
    <x v="0"/>
    <x v="16"/>
    <x v="2"/>
    <s v="Public sector combustion"/>
    <x v="2"/>
    <n v="4.7420636407885909E-3"/>
    <x v="65"/>
  </r>
  <r>
    <x v="65"/>
    <x v="0"/>
    <x v="16"/>
    <x v="2"/>
    <s v="Public sector combustion"/>
    <x v="2"/>
    <n v="1.6898060195169684E-3"/>
    <x v="65"/>
  </r>
  <r>
    <x v="65"/>
    <x v="0"/>
    <x v="16"/>
    <x v="2"/>
    <s v="Public sector combustion"/>
    <x v="2"/>
    <n v="0.29045071957758889"/>
    <x v="65"/>
  </r>
  <r>
    <x v="65"/>
    <x v="0"/>
    <x v="16"/>
    <x v="2"/>
    <s v="Public sector combustion"/>
    <x v="2"/>
    <n v="0"/>
    <x v="65"/>
  </r>
  <r>
    <x v="65"/>
    <x v="0"/>
    <x v="16"/>
    <x v="2"/>
    <s v="Public sector combustion"/>
    <x v="2"/>
    <n v="0"/>
    <x v="65"/>
  </r>
  <r>
    <x v="65"/>
    <x v="0"/>
    <x v="16"/>
    <x v="2"/>
    <s v="Railways - stationary combustion"/>
    <x v="2"/>
    <n v="0"/>
    <x v="65"/>
  </r>
  <r>
    <x v="65"/>
    <x v="0"/>
    <x v="16"/>
    <x v="2"/>
    <s v="Railways - stationary combustion"/>
    <x v="2"/>
    <n v="0"/>
    <x v="65"/>
  </r>
  <r>
    <x v="65"/>
    <x v="0"/>
    <x v="16"/>
    <x v="2"/>
    <s v="Railways - stationary combustion"/>
    <x v="2"/>
    <n v="0"/>
    <x v="65"/>
  </r>
  <r>
    <x v="65"/>
    <x v="0"/>
    <x v="16"/>
    <x v="2"/>
    <s v="Railways - stationary combustion"/>
    <x v="2"/>
    <n v="2.0900884128949269E-3"/>
    <x v="65"/>
  </r>
  <r>
    <x v="65"/>
    <x v="0"/>
    <x v="0"/>
    <x v="3"/>
    <s v="Miscellaneous industrial/commercial combustion"/>
    <x v="2"/>
    <n v="0"/>
    <x v="65"/>
  </r>
  <r>
    <x v="65"/>
    <x v="0"/>
    <x v="0"/>
    <x v="3"/>
    <s v="Miscellaneous industrial/commercial combustion"/>
    <x v="2"/>
    <n v="0"/>
    <x v="65"/>
  </r>
  <r>
    <x v="65"/>
    <x v="0"/>
    <x v="0"/>
    <x v="3"/>
    <s v="Miscellaneous industrial/commercial combustion"/>
    <x v="2"/>
    <n v="0"/>
    <x v="65"/>
  </r>
  <r>
    <x v="65"/>
    <x v="0"/>
    <x v="0"/>
    <x v="3"/>
    <s v="Miscellaneous industrial/commercial combustion"/>
    <x v="2"/>
    <n v="0"/>
    <x v="65"/>
  </r>
  <r>
    <x v="65"/>
    <x v="0"/>
    <x v="0"/>
    <x v="3"/>
    <s v="Miscellaneous industrial/commercial combustion"/>
    <x v="2"/>
    <n v="0"/>
    <x v="65"/>
  </r>
  <r>
    <x v="65"/>
    <x v="0"/>
    <x v="0"/>
    <x v="3"/>
    <s v="Miscellaneous industrial/commercial combustion"/>
    <x v="2"/>
    <n v="0"/>
    <x v="65"/>
  </r>
  <r>
    <x v="65"/>
    <x v="0"/>
    <x v="0"/>
    <x v="3"/>
    <s v="Miscellaneous industrial/commercial combustion"/>
    <x v="2"/>
    <n v="0"/>
    <x v="65"/>
  </r>
  <r>
    <x v="65"/>
    <x v="0"/>
    <x v="0"/>
    <x v="3"/>
    <s v="Public sector combustion"/>
    <x v="2"/>
    <n v="0"/>
    <x v="65"/>
  </r>
  <r>
    <x v="65"/>
    <x v="0"/>
    <x v="0"/>
    <x v="3"/>
    <s v="Public sector combustion"/>
    <x v="2"/>
    <n v="0"/>
    <x v="65"/>
  </r>
  <r>
    <x v="65"/>
    <x v="0"/>
    <x v="0"/>
    <x v="3"/>
    <s v="Public sector combustion"/>
    <x v="2"/>
    <n v="0"/>
    <x v="65"/>
  </r>
  <r>
    <x v="65"/>
    <x v="0"/>
    <x v="0"/>
    <x v="3"/>
    <s v="Public sector combustion"/>
    <x v="2"/>
    <n v="0"/>
    <x v="65"/>
  </r>
  <r>
    <x v="65"/>
    <x v="0"/>
    <x v="0"/>
    <x v="3"/>
    <s v="Public sector combustion"/>
    <x v="2"/>
    <n v="0"/>
    <x v="65"/>
  </r>
  <r>
    <x v="65"/>
    <x v="0"/>
    <x v="0"/>
    <x v="3"/>
    <s v="Public sector combustion"/>
    <x v="2"/>
    <n v="0"/>
    <x v="65"/>
  </r>
  <r>
    <x v="65"/>
    <x v="0"/>
    <x v="0"/>
    <x v="3"/>
    <s v="Railways - stationary combustion"/>
    <x v="2"/>
    <n v="0"/>
    <x v="65"/>
  </r>
  <r>
    <x v="65"/>
    <x v="0"/>
    <x v="0"/>
    <x v="3"/>
    <s v="Railways - stationary combustion"/>
    <x v="2"/>
    <n v="0"/>
    <x v="65"/>
  </r>
  <r>
    <x v="65"/>
    <x v="0"/>
    <x v="0"/>
    <x v="3"/>
    <s v="Railways - stationary combustion"/>
    <x v="2"/>
    <n v="0"/>
    <x v="65"/>
  </r>
  <r>
    <x v="65"/>
    <x v="0"/>
    <x v="0"/>
    <x v="3"/>
    <s v="Railways - stationary combustion"/>
    <x v="2"/>
    <n v="0"/>
    <x v="65"/>
  </r>
  <r>
    <x v="65"/>
    <x v="0"/>
    <x v="1"/>
    <x v="3"/>
    <s v="Miscellaneous industrial/commercial combustion"/>
    <x v="2"/>
    <n v="0"/>
    <x v="65"/>
  </r>
  <r>
    <x v="65"/>
    <x v="0"/>
    <x v="1"/>
    <x v="3"/>
    <s v="Miscellaneous industrial/commercial combustion"/>
    <x v="2"/>
    <n v="0"/>
    <x v="65"/>
  </r>
  <r>
    <x v="65"/>
    <x v="0"/>
    <x v="1"/>
    <x v="3"/>
    <s v="Miscellaneous industrial/commercial combustion"/>
    <x v="2"/>
    <n v="0"/>
    <x v="65"/>
  </r>
  <r>
    <x v="65"/>
    <x v="0"/>
    <x v="1"/>
    <x v="3"/>
    <s v="Miscellaneous industrial/commercial combustion"/>
    <x v="2"/>
    <n v="0"/>
    <x v="65"/>
  </r>
  <r>
    <x v="65"/>
    <x v="0"/>
    <x v="1"/>
    <x v="3"/>
    <s v="Miscellaneous industrial/commercial combustion"/>
    <x v="2"/>
    <n v="0"/>
    <x v="65"/>
  </r>
  <r>
    <x v="65"/>
    <x v="0"/>
    <x v="1"/>
    <x v="3"/>
    <s v="Miscellaneous industrial/commercial combustion"/>
    <x v="2"/>
    <n v="0"/>
    <x v="65"/>
  </r>
  <r>
    <x v="65"/>
    <x v="0"/>
    <x v="1"/>
    <x v="3"/>
    <s v="Miscellaneous industrial/commercial combustion"/>
    <x v="2"/>
    <n v="0"/>
    <x v="65"/>
  </r>
  <r>
    <x v="65"/>
    <x v="0"/>
    <x v="1"/>
    <x v="3"/>
    <s v="Public sector combustion"/>
    <x v="2"/>
    <n v="0"/>
    <x v="65"/>
  </r>
  <r>
    <x v="65"/>
    <x v="0"/>
    <x v="1"/>
    <x v="3"/>
    <s v="Public sector combustion"/>
    <x v="2"/>
    <n v="0"/>
    <x v="65"/>
  </r>
  <r>
    <x v="65"/>
    <x v="0"/>
    <x v="1"/>
    <x v="3"/>
    <s v="Public sector combustion"/>
    <x v="2"/>
    <n v="0"/>
    <x v="65"/>
  </r>
  <r>
    <x v="65"/>
    <x v="0"/>
    <x v="1"/>
    <x v="3"/>
    <s v="Public sector combustion"/>
    <x v="2"/>
    <n v="0"/>
    <x v="65"/>
  </r>
  <r>
    <x v="65"/>
    <x v="0"/>
    <x v="1"/>
    <x v="3"/>
    <s v="Public sector combustion"/>
    <x v="2"/>
    <n v="0"/>
    <x v="65"/>
  </r>
  <r>
    <x v="65"/>
    <x v="0"/>
    <x v="1"/>
    <x v="3"/>
    <s v="Public sector combustion"/>
    <x v="2"/>
    <n v="0"/>
    <x v="65"/>
  </r>
  <r>
    <x v="65"/>
    <x v="0"/>
    <x v="1"/>
    <x v="3"/>
    <s v="Railways - stationary combustion"/>
    <x v="2"/>
    <n v="0"/>
    <x v="65"/>
  </r>
  <r>
    <x v="65"/>
    <x v="0"/>
    <x v="1"/>
    <x v="3"/>
    <s v="Railways - stationary combustion"/>
    <x v="2"/>
    <n v="0"/>
    <x v="65"/>
  </r>
  <r>
    <x v="65"/>
    <x v="0"/>
    <x v="1"/>
    <x v="3"/>
    <s v="Railways - stationary combustion"/>
    <x v="2"/>
    <n v="0"/>
    <x v="65"/>
  </r>
  <r>
    <x v="65"/>
    <x v="0"/>
    <x v="1"/>
    <x v="3"/>
    <s v="Railways - stationary combustion"/>
    <x v="2"/>
    <n v="0"/>
    <x v="65"/>
  </r>
  <r>
    <x v="65"/>
    <x v="0"/>
    <x v="2"/>
    <x v="3"/>
    <s v="Miscellaneous industrial/commercial combustion"/>
    <x v="2"/>
    <n v="0"/>
    <x v="65"/>
  </r>
  <r>
    <x v="65"/>
    <x v="0"/>
    <x v="2"/>
    <x v="3"/>
    <s v="Miscellaneous industrial/commercial combustion"/>
    <x v="2"/>
    <n v="0"/>
    <x v="65"/>
  </r>
  <r>
    <x v="65"/>
    <x v="0"/>
    <x v="2"/>
    <x v="3"/>
    <s v="Miscellaneous industrial/commercial combustion"/>
    <x v="2"/>
    <n v="0"/>
    <x v="65"/>
  </r>
  <r>
    <x v="65"/>
    <x v="0"/>
    <x v="2"/>
    <x v="3"/>
    <s v="Miscellaneous industrial/commercial combustion"/>
    <x v="2"/>
    <n v="0"/>
    <x v="65"/>
  </r>
  <r>
    <x v="65"/>
    <x v="0"/>
    <x v="2"/>
    <x v="3"/>
    <s v="Miscellaneous industrial/commercial combustion"/>
    <x v="2"/>
    <n v="0"/>
    <x v="65"/>
  </r>
  <r>
    <x v="65"/>
    <x v="0"/>
    <x v="2"/>
    <x v="3"/>
    <s v="Miscellaneous industrial/commercial combustion"/>
    <x v="2"/>
    <n v="0"/>
    <x v="65"/>
  </r>
  <r>
    <x v="65"/>
    <x v="0"/>
    <x v="2"/>
    <x v="3"/>
    <s v="Miscellaneous industrial/commercial combustion"/>
    <x v="2"/>
    <n v="0"/>
    <x v="65"/>
  </r>
  <r>
    <x v="65"/>
    <x v="0"/>
    <x v="2"/>
    <x v="3"/>
    <s v="Public sector combustion"/>
    <x v="2"/>
    <n v="0"/>
    <x v="65"/>
  </r>
  <r>
    <x v="65"/>
    <x v="0"/>
    <x v="2"/>
    <x v="3"/>
    <s v="Public sector combustion"/>
    <x v="2"/>
    <n v="0"/>
    <x v="65"/>
  </r>
  <r>
    <x v="65"/>
    <x v="0"/>
    <x v="2"/>
    <x v="3"/>
    <s v="Public sector combustion"/>
    <x v="2"/>
    <n v="0"/>
    <x v="65"/>
  </r>
  <r>
    <x v="65"/>
    <x v="0"/>
    <x v="2"/>
    <x v="3"/>
    <s v="Public sector combustion"/>
    <x v="2"/>
    <n v="0"/>
    <x v="65"/>
  </r>
  <r>
    <x v="65"/>
    <x v="0"/>
    <x v="2"/>
    <x v="3"/>
    <s v="Public sector combustion"/>
    <x v="2"/>
    <n v="0"/>
    <x v="65"/>
  </r>
  <r>
    <x v="65"/>
    <x v="0"/>
    <x v="2"/>
    <x v="3"/>
    <s v="Public sector combustion"/>
    <x v="2"/>
    <n v="0"/>
    <x v="65"/>
  </r>
  <r>
    <x v="65"/>
    <x v="0"/>
    <x v="2"/>
    <x v="3"/>
    <s v="Railways - stationary combustion"/>
    <x v="2"/>
    <n v="0"/>
    <x v="65"/>
  </r>
  <r>
    <x v="65"/>
    <x v="0"/>
    <x v="2"/>
    <x v="3"/>
    <s v="Railways - stationary combustion"/>
    <x v="2"/>
    <n v="0"/>
    <x v="65"/>
  </r>
  <r>
    <x v="65"/>
    <x v="0"/>
    <x v="2"/>
    <x v="3"/>
    <s v="Railways - stationary combustion"/>
    <x v="2"/>
    <n v="0"/>
    <x v="65"/>
  </r>
  <r>
    <x v="65"/>
    <x v="0"/>
    <x v="2"/>
    <x v="3"/>
    <s v="Railways - stationary combustion"/>
    <x v="2"/>
    <n v="0"/>
    <x v="65"/>
  </r>
  <r>
    <x v="65"/>
    <x v="0"/>
    <x v="3"/>
    <x v="3"/>
    <s v="Miscellaneous industrial/commercial combustion"/>
    <x v="2"/>
    <n v="0"/>
    <x v="65"/>
  </r>
  <r>
    <x v="65"/>
    <x v="0"/>
    <x v="3"/>
    <x v="3"/>
    <s v="Miscellaneous industrial/commercial combustion"/>
    <x v="2"/>
    <n v="0"/>
    <x v="65"/>
  </r>
  <r>
    <x v="65"/>
    <x v="0"/>
    <x v="3"/>
    <x v="3"/>
    <s v="Miscellaneous industrial/commercial combustion"/>
    <x v="2"/>
    <n v="0"/>
    <x v="65"/>
  </r>
  <r>
    <x v="65"/>
    <x v="0"/>
    <x v="3"/>
    <x v="3"/>
    <s v="Miscellaneous industrial/commercial combustion"/>
    <x v="2"/>
    <n v="0"/>
    <x v="65"/>
  </r>
  <r>
    <x v="65"/>
    <x v="0"/>
    <x v="3"/>
    <x v="3"/>
    <s v="Miscellaneous industrial/commercial combustion"/>
    <x v="2"/>
    <n v="0"/>
    <x v="65"/>
  </r>
  <r>
    <x v="65"/>
    <x v="0"/>
    <x v="3"/>
    <x v="3"/>
    <s v="Miscellaneous industrial/commercial combustion"/>
    <x v="2"/>
    <n v="0"/>
    <x v="65"/>
  </r>
  <r>
    <x v="65"/>
    <x v="0"/>
    <x v="3"/>
    <x v="3"/>
    <s v="Miscellaneous industrial/commercial combustion"/>
    <x v="2"/>
    <n v="0"/>
    <x v="65"/>
  </r>
  <r>
    <x v="65"/>
    <x v="0"/>
    <x v="3"/>
    <x v="3"/>
    <s v="Public sector combustion"/>
    <x v="2"/>
    <n v="0"/>
    <x v="65"/>
  </r>
  <r>
    <x v="65"/>
    <x v="0"/>
    <x v="3"/>
    <x v="3"/>
    <s v="Public sector combustion"/>
    <x v="2"/>
    <n v="0"/>
    <x v="65"/>
  </r>
  <r>
    <x v="65"/>
    <x v="0"/>
    <x v="3"/>
    <x v="3"/>
    <s v="Public sector combustion"/>
    <x v="2"/>
    <n v="0"/>
    <x v="65"/>
  </r>
  <r>
    <x v="65"/>
    <x v="0"/>
    <x v="3"/>
    <x v="3"/>
    <s v="Public sector combustion"/>
    <x v="2"/>
    <n v="0"/>
    <x v="65"/>
  </r>
  <r>
    <x v="65"/>
    <x v="0"/>
    <x v="3"/>
    <x v="3"/>
    <s v="Public sector combustion"/>
    <x v="2"/>
    <n v="0"/>
    <x v="65"/>
  </r>
  <r>
    <x v="65"/>
    <x v="0"/>
    <x v="3"/>
    <x v="3"/>
    <s v="Public sector combustion"/>
    <x v="2"/>
    <n v="0"/>
    <x v="65"/>
  </r>
  <r>
    <x v="65"/>
    <x v="0"/>
    <x v="3"/>
    <x v="3"/>
    <s v="Railways - stationary combustion"/>
    <x v="2"/>
    <n v="0"/>
    <x v="65"/>
  </r>
  <r>
    <x v="65"/>
    <x v="0"/>
    <x v="3"/>
    <x v="3"/>
    <s v="Railways - stationary combustion"/>
    <x v="2"/>
    <n v="0"/>
    <x v="65"/>
  </r>
  <r>
    <x v="65"/>
    <x v="0"/>
    <x v="3"/>
    <x v="3"/>
    <s v="Railways - stationary combustion"/>
    <x v="2"/>
    <n v="0"/>
    <x v="65"/>
  </r>
  <r>
    <x v="65"/>
    <x v="0"/>
    <x v="3"/>
    <x v="3"/>
    <s v="Railways - stationary combustion"/>
    <x v="2"/>
    <n v="0"/>
    <x v="65"/>
  </r>
  <r>
    <x v="65"/>
    <x v="0"/>
    <x v="4"/>
    <x v="3"/>
    <s v="Miscellaneous industrial/commercial combustion"/>
    <x v="2"/>
    <n v="0"/>
    <x v="65"/>
  </r>
  <r>
    <x v="65"/>
    <x v="0"/>
    <x v="4"/>
    <x v="3"/>
    <s v="Miscellaneous industrial/commercial combustion"/>
    <x v="2"/>
    <n v="0"/>
    <x v="65"/>
  </r>
  <r>
    <x v="65"/>
    <x v="0"/>
    <x v="4"/>
    <x v="3"/>
    <s v="Miscellaneous industrial/commercial combustion"/>
    <x v="2"/>
    <n v="0"/>
    <x v="65"/>
  </r>
  <r>
    <x v="65"/>
    <x v="0"/>
    <x v="4"/>
    <x v="3"/>
    <s v="Miscellaneous industrial/commercial combustion"/>
    <x v="2"/>
    <n v="0"/>
    <x v="65"/>
  </r>
  <r>
    <x v="65"/>
    <x v="0"/>
    <x v="4"/>
    <x v="3"/>
    <s v="Miscellaneous industrial/commercial combustion"/>
    <x v="2"/>
    <n v="0"/>
    <x v="65"/>
  </r>
  <r>
    <x v="65"/>
    <x v="0"/>
    <x v="4"/>
    <x v="3"/>
    <s v="Miscellaneous industrial/commercial combustion"/>
    <x v="2"/>
    <n v="0"/>
    <x v="65"/>
  </r>
  <r>
    <x v="65"/>
    <x v="0"/>
    <x v="4"/>
    <x v="3"/>
    <s v="Miscellaneous industrial/commercial combustion"/>
    <x v="2"/>
    <n v="0"/>
    <x v="65"/>
  </r>
  <r>
    <x v="65"/>
    <x v="0"/>
    <x v="4"/>
    <x v="3"/>
    <s v="Public sector combustion"/>
    <x v="2"/>
    <n v="0"/>
    <x v="65"/>
  </r>
  <r>
    <x v="65"/>
    <x v="0"/>
    <x v="4"/>
    <x v="3"/>
    <s v="Public sector combustion"/>
    <x v="2"/>
    <n v="0"/>
    <x v="65"/>
  </r>
  <r>
    <x v="65"/>
    <x v="0"/>
    <x v="4"/>
    <x v="3"/>
    <s v="Public sector combustion"/>
    <x v="2"/>
    <n v="0"/>
    <x v="65"/>
  </r>
  <r>
    <x v="65"/>
    <x v="0"/>
    <x v="4"/>
    <x v="3"/>
    <s v="Public sector combustion"/>
    <x v="2"/>
    <n v="0"/>
    <x v="65"/>
  </r>
  <r>
    <x v="65"/>
    <x v="0"/>
    <x v="4"/>
    <x v="3"/>
    <s v="Public sector combustion"/>
    <x v="2"/>
    <n v="0"/>
    <x v="65"/>
  </r>
  <r>
    <x v="65"/>
    <x v="0"/>
    <x v="4"/>
    <x v="3"/>
    <s v="Public sector combustion"/>
    <x v="2"/>
    <n v="0"/>
    <x v="65"/>
  </r>
  <r>
    <x v="65"/>
    <x v="0"/>
    <x v="4"/>
    <x v="3"/>
    <s v="Railways - stationary combustion"/>
    <x v="2"/>
    <n v="0"/>
    <x v="65"/>
  </r>
  <r>
    <x v="65"/>
    <x v="0"/>
    <x v="4"/>
    <x v="3"/>
    <s v="Railways - stationary combustion"/>
    <x v="2"/>
    <n v="0"/>
    <x v="65"/>
  </r>
  <r>
    <x v="65"/>
    <x v="0"/>
    <x v="4"/>
    <x v="3"/>
    <s v="Railways - stationary combustion"/>
    <x v="2"/>
    <n v="0"/>
    <x v="65"/>
  </r>
  <r>
    <x v="65"/>
    <x v="0"/>
    <x v="4"/>
    <x v="3"/>
    <s v="Railways - stationary combustion"/>
    <x v="2"/>
    <n v="0"/>
    <x v="65"/>
  </r>
  <r>
    <x v="65"/>
    <x v="0"/>
    <x v="5"/>
    <x v="3"/>
    <s v="Miscellaneous industrial/commercial combustion"/>
    <x v="2"/>
    <n v="0"/>
    <x v="65"/>
  </r>
  <r>
    <x v="65"/>
    <x v="0"/>
    <x v="5"/>
    <x v="3"/>
    <s v="Miscellaneous industrial/commercial combustion"/>
    <x v="2"/>
    <n v="0"/>
    <x v="65"/>
  </r>
  <r>
    <x v="65"/>
    <x v="0"/>
    <x v="5"/>
    <x v="3"/>
    <s v="Miscellaneous industrial/commercial combustion"/>
    <x v="2"/>
    <n v="0"/>
    <x v="65"/>
  </r>
  <r>
    <x v="65"/>
    <x v="0"/>
    <x v="5"/>
    <x v="3"/>
    <s v="Miscellaneous industrial/commercial combustion"/>
    <x v="2"/>
    <n v="0"/>
    <x v="65"/>
  </r>
  <r>
    <x v="65"/>
    <x v="0"/>
    <x v="5"/>
    <x v="3"/>
    <s v="Miscellaneous industrial/commercial combustion"/>
    <x v="2"/>
    <n v="0"/>
    <x v="65"/>
  </r>
  <r>
    <x v="65"/>
    <x v="0"/>
    <x v="5"/>
    <x v="3"/>
    <s v="Miscellaneous industrial/commercial combustion"/>
    <x v="2"/>
    <n v="0"/>
    <x v="65"/>
  </r>
  <r>
    <x v="65"/>
    <x v="0"/>
    <x v="5"/>
    <x v="3"/>
    <s v="Miscellaneous industrial/commercial combustion"/>
    <x v="2"/>
    <n v="0"/>
    <x v="65"/>
  </r>
  <r>
    <x v="65"/>
    <x v="0"/>
    <x v="5"/>
    <x v="3"/>
    <s v="Public sector combustion"/>
    <x v="2"/>
    <n v="0"/>
    <x v="65"/>
  </r>
  <r>
    <x v="65"/>
    <x v="0"/>
    <x v="5"/>
    <x v="3"/>
    <s v="Public sector combustion"/>
    <x v="2"/>
    <n v="0"/>
    <x v="65"/>
  </r>
  <r>
    <x v="65"/>
    <x v="0"/>
    <x v="5"/>
    <x v="3"/>
    <s v="Public sector combustion"/>
    <x v="2"/>
    <n v="0"/>
    <x v="65"/>
  </r>
  <r>
    <x v="65"/>
    <x v="0"/>
    <x v="5"/>
    <x v="3"/>
    <s v="Public sector combustion"/>
    <x v="2"/>
    <n v="0"/>
    <x v="65"/>
  </r>
  <r>
    <x v="65"/>
    <x v="0"/>
    <x v="5"/>
    <x v="3"/>
    <s v="Public sector combustion"/>
    <x v="2"/>
    <n v="0"/>
    <x v="65"/>
  </r>
  <r>
    <x v="65"/>
    <x v="0"/>
    <x v="5"/>
    <x v="3"/>
    <s v="Public sector combustion"/>
    <x v="2"/>
    <n v="0"/>
    <x v="65"/>
  </r>
  <r>
    <x v="65"/>
    <x v="0"/>
    <x v="5"/>
    <x v="3"/>
    <s v="Railways - stationary combustion"/>
    <x v="2"/>
    <n v="0"/>
    <x v="65"/>
  </r>
  <r>
    <x v="65"/>
    <x v="0"/>
    <x v="5"/>
    <x v="3"/>
    <s v="Railways - stationary combustion"/>
    <x v="2"/>
    <n v="0"/>
    <x v="65"/>
  </r>
  <r>
    <x v="65"/>
    <x v="0"/>
    <x v="5"/>
    <x v="3"/>
    <s v="Railways - stationary combustion"/>
    <x v="2"/>
    <n v="0"/>
    <x v="65"/>
  </r>
  <r>
    <x v="65"/>
    <x v="0"/>
    <x v="5"/>
    <x v="3"/>
    <s v="Railways - stationary combustion"/>
    <x v="2"/>
    <n v="0"/>
    <x v="65"/>
  </r>
  <r>
    <x v="65"/>
    <x v="0"/>
    <x v="6"/>
    <x v="3"/>
    <s v="Miscellaneous industrial/commercial combustion"/>
    <x v="2"/>
    <n v="0"/>
    <x v="65"/>
  </r>
  <r>
    <x v="65"/>
    <x v="0"/>
    <x v="6"/>
    <x v="3"/>
    <s v="Miscellaneous industrial/commercial combustion"/>
    <x v="2"/>
    <n v="0"/>
    <x v="65"/>
  </r>
  <r>
    <x v="65"/>
    <x v="0"/>
    <x v="6"/>
    <x v="3"/>
    <s v="Miscellaneous industrial/commercial combustion"/>
    <x v="2"/>
    <n v="0"/>
    <x v="65"/>
  </r>
  <r>
    <x v="65"/>
    <x v="0"/>
    <x v="6"/>
    <x v="3"/>
    <s v="Miscellaneous industrial/commercial combustion"/>
    <x v="2"/>
    <n v="0"/>
    <x v="65"/>
  </r>
  <r>
    <x v="65"/>
    <x v="0"/>
    <x v="6"/>
    <x v="3"/>
    <s v="Miscellaneous industrial/commercial combustion"/>
    <x v="2"/>
    <n v="0"/>
    <x v="65"/>
  </r>
  <r>
    <x v="65"/>
    <x v="0"/>
    <x v="6"/>
    <x v="3"/>
    <s v="Miscellaneous industrial/commercial combustion"/>
    <x v="2"/>
    <n v="0"/>
    <x v="65"/>
  </r>
  <r>
    <x v="65"/>
    <x v="0"/>
    <x v="6"/>
    <x v="3"/>
    <s v="Miscellaneous industrial/commercial combustion"/>
    <x v="2"/>
    <n v="0"/>
    <x v="65"/>
  </r>
  <r>
    <x v="65"/>
    <x v="0"/>
    <x v="6"/>
    <x v="3"/>
    <s v="Public sector combustion"/>
    <x v="2"/>
    <n v="0"/>
    <x v="65"/>
  </r>
  <r>
    <x v="65"/>
    <x v="0"/>
    <x v="6"/>
    <x v="3"/>
    <s v="Public sector combustion"/>
    <x v="2"/>
    <n v="0"/>
    <x v="65"/>
  </r>
  <r>
    <x v="65"/>
    <x v="0"/>
    <x v="6"/>
    <x v="3"/>
    <s v="Public sector combustion"/>
    <x v="2"/>
    <n v="0"/>
    <x v="65"/>
  </r>
  <r>
    <x v="65"/>
    <x v="0"/>
    <x v="6"/>
    <x v="3"/>
    <s v="Public sector combustion"/>
    <x v="2"/>
    <n v="0"/>
    <x v="65"/>
  </r>
  <r>
    <x v="65"/>
    <x v="0"/>
    <x v="6"/>
    <x v="3"/>
    <s v="Public sector combustion"/>
    <x v="2"/>
    <n v="0"/>
    <x v="65"/>
  </r>
  <r>
    <x v="65"/>
    <x v="0"/>
    <x v="6"/>
    <x v="3"/>
    <s v="Public sector combustion"/>
    <x v="2"/>
    <n v="0"/>
    <x v="65"/>
  </r>
  <r>
    <x v="65"/>
    <x v="0"/>
    <x v="6"/>
    <x v="3"/>
    <s v="Railways - stationary combustion"/>
    <x v="2"/>
    <n v="0"/>
    <x v="65"/>
  </r>
  <r>
    <x v="65"/>
    <x v="0"/>
    <x v="6"/>
    <x v="3"/>
    <s v="Railways - stationary combustion"/>
    <x v="2"/>
    <n v="0"/>
    <x v="65"/>
  </r>
  <r>
    <x v="65"/>
    <x v="0"/>
    <x v="6"/>
    <x v="3"/>
    <s v="Railways - stationary combustion"/>
    <x v="2"/>
    <n v="0"/>
    <x v="65"/>
  </r>
  <r>
    <x v="65"/>
    <x v="0"/>
    <x v="6"/>
    <x v="3"/>
    <s v="Railways - stationary combustion"/>
    <x v="2"/>
    <n v="0"/>
    <x v="65"/>
  </r>
  <r>
    <x v="65"/>
    <x v="0"/>
    <x v="7"/>
    <x v="3"/>
    <s v="Miscellaneous industrial/commercial combustion"/>
    <x v="2"/>
    <n v="0"/>
    <x v="65"/>
  </r>
  <r>
    <x v="65"/>
    <x v="0"/>
    <x v="7"/>
    <x v="3"/>
    <s v="Miscellaneous industrial/commercial combustion"/>
    <x v="2"/>
    <n v="0"/>
    <x v="65"/>
  </r>
  <r>
    <x v="65"/>
    <x v="0"/>
    <x v="7"/>
    <x v="3"/>
    <s v="Miscellaneous industrial/commercial combustion"/>
    <x v="2"/>
    <n v="0"/>
    <x v="65"/>
  </r>
  <r>
    <x v="65"/>
    <x v="0"/>
    <x v="7"/>
    <x v="3"/>
    <s v="Miscellaneous industrial/commercial combustion"/>
    <x v="2"/>
    <n v="0"/>
    <x v="65"/>
  </r>
  <r>
    <x v="65"/>
    <x v="0"/>
    <x v="7"/>
    <x v="3"/>
    <s v="Miscellaneous industrial/commercial combustion"/>
    <x v="2"/>
    <n v="0"/>
    <x v="65"/>
  </r>
  <r>
    <x v="65"/>
    <x v="0"/>
    <x v="7"/>
    <x v="3"/>
    <s v="Miscellaneous industrial/commercial combustion"/>
    <x v="2"/>
    <n v="0"/>
    <x v="65"/>
  </r>
  <r>
    <x v="65"/>
    <x v="0"/>
    <x v="7"/>
    <x v="3"/>
    <s v="Miscellaneous industrial/commercial combustion"/>
    <x v="2"/>
    <n v="0"/>
    <x v="65"/>
  </r>
  <r>
    <x v="65"/>
    <x v="0"/>
    <x v="7"/>
    <x v="3"/>
    <s v="Public sector combustion"/>
    <x v="2"/>
    <n v="0"/>
    <x v="65"/>
  </r>
  <r>
    <x v="65"/>
    <x v="0"/>
    <x v="7"/>
    <x v="3"/>
    <s v="Public sector combustion"/>
    <x v="2"/>
    <n v="0"/>
    <x v="65"/>
  </r>
  <r>
    <x v="65"/>
    <x v="0"/>
    <x v="7"/>
    <x v="3"/>
    <s v="Public sector combustion"/>
    <x v="2"/>
    <n v="0"/>
    <x v="65"/>
  </r>
  <r>
    <x v="65"/>
    <x v="0"/>
    <x v="7"/>
    <x v="3"/>
    <s v="Public sector combustion"/>
    <x v="2"/>
    <n v="0"/>
    <x v="65"/>
  </r>
  <r>
    <x v="65"/>
    <x v="0"/>
    <x v="7"/>
    <x v="3"/>
    <s v="Public sector combustion"/>
    <x v="2"/>
    <n v="0"/>
    <x v="65"/>
  </r>
  <r>
    <x v="65"/>
    <x v="0"/>
    <x v="7"/>
    <x v="3"/>
    <s v="Public sector combustion"/>
    <x v="2"/>
    <n v="0"/>
    <x v="65"/>
  </r>
  <r>
    <x v="65"/>
    <x v="0"/>
    <x v="7"/>
    <x v="3"/>
    <s v="Railways - stationary combustion"/>
    <x v="2"/>
    <n v="0"/>
    <x v="65"/>
  </r>
  <r>
    <x v="65"/>
    <x v="0"/>
    <x v="7"/>
    <x v="3"/>
    <s v="Railways - stationary combustion"/>
    <x v="2"/>
    <n v="0"/>
    <x v="65"/>
  </r>
  <r>
    <x v="65"/>
    <x v="0"/>
    <x v="7"/>
    <x v="3"/>
    <s v="Railways - stationary combustion"/>
    <x v="2"/>
    <n v="0"/>
    <x v="65"/>
  </r>
  <r>
    <x v="65"/>
    <x v="0"/>
    <x v="7"/>
    <x v="3"/>
    <s v="Railways - stationary combustion"/>
    <x v="2"/>
    <n v="0"/>
    <x v="65"/>
  </r>
  <r>
    <x v="65"/>
    <x v="0"/>
    <x v="8"/>
    <x v="3"/>
    <s v="Miscellaneous industrial/commercial combustion"/>
    <x v="2"/>
    <n v="0"/>
    <x v="65"/>
  </r>
  <r>
    <x v="65"/>
    <x v="0"/>
    <x v="8"/>
    <x v="3"/>
    <s v="Miscellaneous industrial/commercial combustion"/>
    <x v="2"/>
    <n v="0"/>
    <x v="65"/>
  </r>
  <r>
    <x v="65"/>
    <x v="0"/>
    <x v="8"/>
    <x v="3"/>
    <s v="Miscellaneous industrial/commercial combustion"/>
    <x v="2"/>
    <n v="0"/>
    <x v="65"/>
  </r>
  <r>
    <x v="65"/>
    <x v="0"/>
    <x v="8"/>
    <x v="3"/>
    <s v="Miscellaneous industrial/commercial combustion"/>
    <x v="2"/>
    <n v="0"/>
    <x v="65"/>
  </r>
  <r>
    <x v="65"/>
    <x v="0"/>
    <x v="8"/>
    <x v="3"/>
    <s v="Miscellaneous industrial/commercial combustion"/>
    <x v="2"/>
    <n v="0"/>
    <x v="65"/>
  </r>
  <r>
    <x v="65"/>
    <x v="0"/>
    <x v="8"/>
    <x v="3"/>
    <s v="Miscellaneous industrial/commercial combustion"/>
    <x v="2"/>
    <n v="0"/>
    <x v="65"/>
  </r>
  <r>
    <x v="65"/>
    <x v="0"/>
    <x v="8"/>
    <x v="3"/>
    <s v="Miscellaneous industrial/commercial combustion"/>
    <x v="2"/>
    <n v="0"/>
    <x v="65"/>
  </r>
  <r>
    <x v="65"/>
    <x v="0"/>
    <x v="8"/>
    <x v="3"/>
    <s v="Public sector combustion"/>
    <x v="2"/>
    <n v="0"/>
    <x v="65"/>
  </r>
  <r>
    <x v="65"/>
    <x v="0"/>
    <x v="8"/>
    <x v="3"/>
    <s v="Public sector combustion"/>
    <x v="2"/>
    <n v="0"/>
    <x v="65"/>
  </r>
  <r>
    <x v="65"/>
    <x v="0"/>
    <x v="8"/>
    <x v="3"/>
    <s v="Public sector combustion"/>
    <x v="2"/>
    <n v="0"/>
    <x v="65"/>
  </r>
  <r>
    <x v="65"/>
    <x v="0"/>
    <x v="8"/>
    <x v="3"/>
    <s v="Public sector combustion"/>
    <x v="2"/>
    <n v="0"/>
    <x v="65"/>
  </r>
  <r>
    <x v="65"/>
    <x v="0"/>
    <x v="8"/>
    <x v="3"/>
    <s v="Public sector combustion"/>
    <x v="2"/>
    <n v="0"/>
    <x v="65"/>
  </r>
  <r>
    <x v="65"/>
    <x v="0"/>
    <x v="8"/>
    <x v="3"/>
    <s v="Public sector combustion"/>
    <x v="2"/>
    <n v="0"/>
    <x v="65"/>
  </r>
  <r>
    <x v="65"/>
    <x v="0"/>
    <x v="8"/>
    <x v="3"/>
    <s v="Railways - stationary combustion"/>
    <x v="2"/>
    <n v="0"/>
    <x v="65"/>
  </r>
  <r>
    <x v="65"/>
    <x v="0"/>
    <x v="8"/>
    <x v="3"/>
    <s v="Railways - stationary combustion"/>
    <x v="2"/>
    <n v="0"/>
    <x v="65"/>
  </r>
  <r>
    <x v="65"/>
    <x v="0"/>
    <x v="8"/>
    <x v="3"/>
    <s v="Railways - stationary combustion"/>
    <x v="2"/>
    <n v="0"/>
    <x v="65"/>
  </r>
  <r>
    <x v="65"/>
    <x v="0"/>
    <x v="8"/>
    <x v="3"/>
    <s v="Railways - stationary combustion"/>
    <x v="2"/>
    <n v="0"/>
    <x v="65"/>
  </r>
  <r>
    <x v="65"/>
    <x v="0"/>
    <x v="9"/>
    <x v="3"/>
    <s v="Miscellaneous industrial/commercial combustion"/>
    <x v="2"/>
    <n v="0"/>
    <x v="65"/>
  </r>
  <r>
    <x v="65"/>
    <x v="0"/>
    <x v="9"/>
    <x v="3"/>
    <s v="Miscellaneous industrial/commercial combustion"/>
    <x v="2"/>
    <n v="0"/>
    <x v="65"/>
  </r>
  <r>
    <x v="65"/>
    <x v="0"/>
    <x v="9"/>
    <x v="3"/>
    <s v="Miscellaneous industrial/commercial combustion"/>
    <x v="2"/>
    <n v="0"/>
    <x v="65"/>
  </r>
  <r>
    <x v="65"/>
    <x v="0"/>
    <x v="9"/>
    <x v="3"/>
    <s v="Miscellaneous industrial/commercial combustion"/>
    <x v="2"/>
    <n v="0"/>
    <x v="65"/>
  </r>
  <r>
    <x v="65"/>
    <x v="0"/>
    <x v="9"/>
    <x v="3"/>
    <s v="Miscellaneous industrial/commercial combustion"/>
    <x v="2"/>
    <n v="0"/>
    <x v="65"/>
  </r>
  <r>
    <x v="65"/>
    <x v="0"/>
    <x v="9"/>
    <x v="3"/>
    <s v="Miscellaneous industrial/commercial combustion"/>
    <x v="2"/>
    <n v="0"/>
    <x v="65"/>
  </r>
  <r>
    <x v="65"/>
    <x v="0"/>
    <x v="9"/>
    <x v="3"/>
    <s v="Miscellaneous industrial/commercial combustion"/>
    <x v="2"/>
    <n v="0"/>
    <x v="65"/>
  </r>
  <r>
    <x v="65"/>
    <x v="0"/>
    <x v="9"/>
    <x v="3"/>
    <s v="Public sector combustion"/>
    <x v="2"/>
    <n v="0"/>
    <x v="65"/>
  </r>
  <r>
    <x v="65"/>
    <x v="0"/>
    <x v="9"/>
    <x v="3"/>
    <s v="Public sector combustion"/>
    <x v="2"/>
    <n v="0"/>
    <x v="65"/>
  </r>
  <r>
    <x v="65"/>
    <x v="0"/>
    <x v="9"/>
    <x v="3"/>
    <s v="Public sector combustion"/>
    <x v="2"/>
    <n v="0"/>
    <x v="65"/>
  </r>
  <r>
    <x v="65"/>
    <x v="0"/>
    <x v="9"/>
    <x v="3"/>
    <s v="Public sector combustion"/>
    <x v="2"/>
    <n v="0"/>
    <x v="65"/>
  </r>
  <r>
    <x v="65"/>
    <x v="0"/>
    <x v="9"/>
    <x v="3"/>
    <s v="Public sector combustion"/>
    <x v="2"/>
    <n v="0"/>
    <x v="65"/>
  </r>
  <r>
    <x v="65"/>
    <x v="0"/>
    <x v="9"/>
    <x v="3"/>
    <s v="Public sector combustion"/>
    <x v="2"/>
    <n v="0"/>
    <x v="65"/>
  </r>
  <r>
    <x v="65"/>
    <x v="0"/>
    <x v="9"/>
    <x v="3"/>
    <s v="Railways - stationary combustion"/>
    <x v="2"/>
    <n v="0"/>
    <x v="65"/>
  </r>
  <r>
    <x v="65"/>
    <x v="0"/>
    <x v="9"/>
    <x v="3"/>
    <s v="Railways - stationary combustion"/>
    <x v="2"/>
    <n v="0"/>
    <x v="65"/>
  </r>
  <r>
    <x v="65"/>
    <x v="0"/>
    <x v="9"/>
    <x v="3"/>
    <s v="Railways - stationary combustion"/>
    <x v="2"/>
    <n v="0"/>
    <x v="65"/>
  </r>
  <r>
    <x v="65"/>
    <x v="0"/>
    <x v="9"/>
    <x v="3"/>
    <s v="Railways - stationary combustion"/>
    <x v="2"/>
    <n v="0"/>
    <x v="65"/>
  </r>
  <r>
    <x v="65"/>
    <x v="0"/>
    <x v="10"/>
    <x v="3"/>
    <s v="Miscellaneous industrial/commercial combustion"/>
    <x v="2"/>
    <n v="0"/>
    <x v="65"/>
  </r>
  <r>
    <x v="65"/>
    <x v="0"/>
    <x v="10"/>
    <x v="3"/>
    <s v="Miscellaneous industrial/commercial combustion"/>
    <x v="2"/>
    <n v="0"/>
    <x v="65"/>
  </r>
  <r>
    <x v="65"/>
    <x v="0"/>
    <x v="10"/>
    <x v="3"/>
    <s v="Miscellaneous industrial/commercial combustion"/>
    <x v="2"/>
    <n v="0"/>
    <x v="65"/>
  </r>
  <r>
    <x v="65"/>
    <x v="0"/>
    <x v="10"/>
    <x v="3"/>
    <s v="Miscellaneous industrial/commercial combustion"/>
    <x v="2"/>
    <n v="0"/>
    <x v="65"/>
  </r>
  <r>
    <x v="65"/>
    <x v="0"/>
    <x v="10"/>
    <x v="3"/>
    <s v="Miscellaneous industrial/commercial combustion"/>
    <x v="2"/>
    <n v="0"/>
    <x v="65"/>
  </r>
  <r>
    <x v="65"/>
    <x v="0"/>
    <x v="10"/>
    <x v="3"/>
    <s v="Miscellaneous industrial/commercial combustion"/>
    <x v="2"/>
    <n v="0"/>
    <x v="65"/>
  </r>
  <r>
    <x v="65"/>
    <x v="0"/>
    <x v="10"/>
    <x v="3"/>
    <s v="Miscellaneous industrial/commercial combustion"/>
    <x v="2"/>
    <n v="0"/>
    <x v="65"/>
  </r>
  <r>
    <x v="65"/>
    <x v="0"/>
    <x v="10"/>
    <x v="3"/>
    <s v="Public sector combustion"/>
    <x v="2"/>
    <n v="0"/>
    <x v="65"/>
  </r>
  <r>
    <x v="65"/>
    <x v="0"/>
    <x v="10"/>
    <x v="3"/>
    <s v="Public sector combustion"/>
    <x v="2"/>
    <n v="0"/>
    <x v="65"/>
  </r>
  <r>
    <x v="65"/>
    <x v="0"/>
    <x v="10"/>
    <x v="3"/>
    <s v="Public sector combustion"/>
    <x v="2"/>
    <n v="0"/>
    <x v="65"/>
  </r>
  <r>
    <x v="65"/>
    <x v="0"/>
    <x v="10"/>
    <x v="3"/>
    <s v="Public sector combustion"/>
    <x v="2"/>
    <n v="0"/>
    <x v="65"/>
  </r>
  <r>
    <x v="65"/>
    <x v="0"/>
    <x v="10"/>
    <x v="3"/>
    <s v="Public sector combustion"/>
    <x v="2"/>
    <n v="0"/>
    <x v="65"/>
  </r>
  <r>
    <x v="65"/>
    <x v="0"/>
    <x v="10"/>
    <x v="3"/>
    <s v="Public sector combustion"/>
    <x v="2"/>
    <n v="0"/>
    <x v="65"/>
  </r>
  <r>
    <x v="65"/>
    <x v="0"/>
    <x v="10"/>
    <x v="3"/>
    <s v="Railways - stationary combustion"/>
    <x v="2"/>
    <n v="0"/>
    <x v="65"/>
  </r>
  <r>
    <x v="65"/>
    <x v="0"/>
    <x v="10"/>
    <x v="3"/>
    <s v="Railways - stationary combustion"/>
    <x v="2"/>
    <n v="0"/>
    <x v="65"/>
  </r>
  <r>
    <x v="65"/>
    <x v="0"/>
    <x v="10"/>
    <x v="3"/>
    <s v="Railways - stationary combustion"/>
    <x v="2"/>
    <n v="0"/>
    <x v="65"/>
  </r>
  <r>
    <x v="65"/>
    <x v="0"/>
    <x v="10"/>
    <x v="3"/>
    <s v="Railways - stationary combustion"/>
    <x v="2"/>
    <n v="0"/>
    <x v="65"/>
  </r>
  <r>
    <x v="65"/>
    <x v="0"/>
    <x v="11"/>
    <x v="3"/>
    <s v="Miscellaneous industrial/commercial combustion"/>
    <x v="2"/>
    <n v="0"/>
    <x v="65"/>
  </r>
  <r>
    <x v="65"/>
    <x v="0"/>
    <x v="11"/>
    <x v="3"/>
    <s v="Miscellaneous industrial/commercial combustion"/>
    <x v="2"/>
    <n v="0"/>
    <x v="65"/>
  </r>
  <r>
    <x v="65"/>
    <x v="0"/>
    <x v="11"/>
    <x v="3"/>
    <s v="Miscellaneous industrial/commercial combustion"/>
    <x v="2"/>
    <n v="0"/>
    <x v="65"/>
  </r>
  <r>
    <x v="65"/>
    <x v="0"/>
    <x v="11"/>
    <x v="3"/>
    <s v="Miscellaneous industrial/commercial combustion"/>
    <x v="2"/>
    <n v="0"/>
    <x v="65"/>
  </r>
  <r>
    <x v="65"/>
    <x v="0"/>
    <x v="11"/>
    <x v="3"/>
    <s v="Miscellaneous industrial/commercial combustion"/>
    <x v="2"/>
    <n v="0"/>
    <x v="65"/>
  </r>
  <r>
    <x v="65"/>
    <x v="0"/>
    <x v="11"/>
    <x v="3"/>
    <s v="Miscellaneous industrial/commercial combustion"/>
    <x v="2"/>
    <n v="0"/>
    <x v="65"/>
  </r>
  <r>
    <x v="65"/>
    <x v="0"/>
    <x v="11"/>
    <x v="3"/>
    <s v="Miscellaneous industrial/commercial combustion"/>
    <x v="2"/>
    <n v="0"/>
    <x v="65"/>
  </r>
  <r>
    <x v="65"/>
    <x v="0"/>
    <x v="11"/>
    <x v="3"/>
    <s v="Public sector combustion"/>
    <x v="2"/>
    <n v="0"/>
    <x v="65"/>
  </r>
  <r>
    <x v="65"/>
    <x v="0"/>
    <x v="11"/>
    <x v="3"/>
    <s v="Public sector combustion"/>
    <x v="2"/>
    <n v="0"/>
    <x v="65"/>
  </r>
  <r>
    <x v="65"/>
    <x v="0"/>
    <x v="11"/>
    <x v="3"/>
    <s v="Public sector combustion"/>
    <x v="2"/>
    <n v="0"/>
    <x v="65"/>
  </r>
  <r>
    <x v="65"/>
    <x v="0"/>
    <x v="11"/>
    <x v="3"/>
    <s v="Public sector combustion"/>
    <x v="2"/>
    <n v="0"/>
    <x v="65"/>
  </r>
  <r>
    <x v="65"/>
    <x v="0"/>
    <x v="11"/>
    <x v="3"/>
    <s v="Public sector combustion"/>
    <x v="2"/>
    <n v="0"/>
    <x v="65"/>
  </r>
  <r>
    <x v="65"/>
    <x v="0"/>
    <x v="11"/>
    <x v="3"/>
    <s v="Public sector combustion"/>
    <x v="2"/>
    <n v="0"/>
    <x v="65"/>
  </r>
  <r>
    <x v="65"/>
    <x v="0"/>
    <x v="11"/>
    <x v="3"/>
    <s v="Railways - stationary combustion"/>
    <x v="2"/>
    <n v="0"/>
    <x v="65"/>
  </r>
  <r>
    <x v="65"/>
    <x v="0"/>
    <x v="11"/>
    <x v="3"/>
    <s v="Railways - stationary combustion"/>
    <x v="2"/>
    <n v="0"/>
    <x v="65"/>
  </r>
  <r>
    <x v="65"/>
    <x v="0"/>
    <x v="11"/>
    <x v="3"/>
    <s v="Railways - stationary combustion"/>
    <x v="2"/>
    <n v="0"/>
    <x v="65"/>
  </r>
  <r>
    <x v="65"/>
    <x v="0"/>
    <x v="11"/>
    <x v="3"/>
    <s v="Railways - stationary combustion"/>
    <x v="2"/>
    <n v="0"/>
    <x v="65"/>
  </r>
  <r>
    <x v="65"/>
    <x v="0"/>
    <x v="12"/>
    <x v="3"/>
    <s v="Miscellaneous industrial/commercial combustion"/>
    <x v="2"/>
    <n v="0"/>
    <x v="65"/>
  </r>
  <r>
    <x v="65"/>
    <x v="0"/>
    <x v="12"/>
    <x v="3"/>
    <s v="Miscellaneous industrial/commercial combustion"/>
    <x v="2"/>
    <n v="0"/>
    <x v="65"/>
  </r>
  <r>
    <x v="65"/>
    <x v="0"/>
    <x v="12"/>
    <x v="3"/>
    <s v="Miscellaneous industrial/commercial combustion"/>
    <x v="2"/>
    <n v="0"/>
    <x v="65"/>
  </r>
  <r>
    <x v="65"/>
    <x v="0"/>
    <x v="12"/>
    <x v="3"/>
    <s v="Miscellaneous industrial/commercial combustion"/>
    <x v="2"/>
    <n v="0"/>
    <x v="65"/>
  </r>
  <r>
    <x v="65"/>
    <x v="0"/>
    <x v="12"/>
    <x v="3"/>
    <s v="Miscellaneous industrial/commercial combustion"/>
    <x v="2"/>
    <n v="0"/>
    <x v="65"/>
  </r>
  <r>
    <x v="65"/>
    <x v="0"/>
    <x v="12"/>
    <x v="3"/>
    <s v="Miscellaneous industrial/commercial combustion"/>
    <x v="2"/>
    <n v="0"/>
    <x v="65"/>
  </r>
  <r>
    <x v="65"/>
    <x v="0"/>
    <x v="12"/>
    <x v="3"/>
    <s v="Miscellaneous industrial/commercial combustion"/>
    <x v="2"/>
    <n v="0"/>
    <x v="65"/>
  </r>
  <r>
    <x v="65"/>
    <x v="0"/>
    <x v="12"/>
    <x v="3"/>
    <s v="Public sector combustion"/>
    <x v="2"/>
    <n v="0"/>
    <x v="65"/>
  </r>
  <r>
    <x v="65"/>
    <x v="0"/>
    <x v="12"/>
    <x v="3"/>
    <s v="Public sector combustion"/>
    <x v="2"/>
    <n v="0"/>
    <x v="65"/>
  </r>
  <r>
    <x v="65"/>
    <x v="0"/>
    <x v="12"/>
    <x v="3"/>
    <s v="Public sector combustion"/>
    <x v="2"/>
    <n v="0"/>
    <x v="65"/>
  </r>
  <r>
    <x v="65"/>
    <x v="0"/>
    <x v="12"/>
    <x v="3"/>
    <s v="Public sector combustion"/>
    <x v="2"/>
    <n v="0"/>
    <x v="65"/>
  </r>
  <r>
    <x v="65"/>
    <x v="0"/>
    <x v="12"/>
    <x v="3"/>
    <s v="Public sector combustion"/>
    <x v="2"/>
    <n v="0"/>
    <x v="65"/>
  </r>
  <r>
    <x v="65"/>
    <x v="0"/>
    <x v="12"/>
    <x v="3"/>
    <s v="Public sector combustion"/>
    <x v="2"/>
    <n v="0"/>
    <x v="65"/>
  </r>
  <r>
    <x v="65"/>
    <x v="0"/>
    <x v="12"/>
    <x v="3"/>
    <s v="Railways - stationary combustion"/>
    <x v="2"/>
    <n v="0"/>
    <x v="65"/>
  </r>
  <r>
    <x v="65"/>
    <x v="0"/>
    <x v="12"/>
    <x v="3"/>
    <s v="Railways - stationary combustion"/>
    <x v="2"/>
    <n v="0"/>
    <x v="65"/>
  </r>
  <r>
    <x v="65"/>
    <x v="0"/>
    <x v="12"/>
    <x v="3"/>
    <s v="Railways - stationary combustion"/>
    <x v="2"/>
    <n v="0"/>
    <x v="65"/>
  </r>
  <r>
    <x v="65"/>
    <x v="0"/>
    <x v="12"/>
    <x v="3"/>
    <s v="Railways - stationary combustion"/>
    <x v="2"/>
    <n v="0"/>
    <x v="65"/>
  </r>
  <r>
    <x v="65"/>
    <x v="0"/>
    <x v="13"/>
    <x v="3"/>
    <s v="Miscellaneous industrial/commercial combustion"/>
    <x v="2"/>
    <n v="0"/>
    <x v="65"/>
  </r>
  <r>
    <x v="65"/>
    <x v="0"/>
    <x v="13"/>
    <x v="3"/>
    <s v="Miscellaneous industrial/commercial combustion"/>
    <x v="2"/>
    <n v="0"/>
    <x v="65"/>
  </r>
  <r>
    <x v="65"/>
    <x v="0"/>
    <x v="13"/>
    <x v="3"/>
    <s v="Miscellaneous industrial/commercial combustion"/>
    <x v="2"/>
    <n v="0"/>
    <x v="65"/>
  </r>
  <r>
    <x v="65"/>
    <x v="0"/>
    <x v="13"/>
    <x v="3"/>
    <s v="Miscellaneous industrial/commercial combustion"/>
    <x v="2"/>
    <n v="0"/>
    <x v="65"/>
  </r>
  <r>
    <x v="65"/>
    <x v="0"/>
    <x v="13"/>
    <x v="3"/>
    <s v="Miscellaneous industrial/commercial combustion"/>
    <x v="2"/>
    <n v="0"/>
    <x v="65"/>
  </r>
  <r>
    <x v="65"/>
    <x v="0"/>
    <x v="13"/>
    <x v="3"/>
    <s v="Miscellaneous industrial/commercial combustion"/>
    <x v="2"/>
    <n v="0"/>
    <x v="65"/>
  </r>
  <r>
    <x v="65"/>
    <x v="0"/>
    <x v="13"/>
    <x v="3"/>
    <s v="Miscellaneous industrial/commercial combustion"/>
    <x v="2"/>
    <n v="0"/>
    <x v="65"/>
  </r>
  <r>
    <x v="65"/>
    <x v="0"/>
    <x v="13"/>
    <x v="3"/>
    <s v="Public sector combustion"/>
    <x v="2"/>
    <n v="0"/>
    <x v="65"/>
  </r>
  <r>
    <x v="65"/>
    <x v="0"/>
    <x v="13"/>
    <x v="3"/>
    <s v="Public sector combustion"/>
    <x v="2"/>
    <n v="0"/>
    <x v="65"/>
  </r>
  <r>
    <x v="65"/>
    <x v="0"/>
    <x v="13"/>
    <x v="3"/>
    <s v="Public sector combustion"/>
    <x v="2"/>
    <n v="0"/>
    <x v="65"/>
  </r>
  <r>
    <x v="65"/>
    <x v="0"/>
    <x v="13"/>
    <x v="3"/>
    <s v="Public sector combustion"/>
    <x v="2"/>
    <n v="0"/>
    <x v="65"/>
  </r>
  <r>
    <x v="65"/>
    <x v="0"/>
    <x v="13"/>
    <x v="3"/>
    <s v="Public sector combustion"/>
    <x v="2"/>
    <n v="0"/>
    <x v="65"/>
  </r>
  <r>
    <x v="65"/>
    <x v="0"/>
    <x v="13"/>
    <x v="3"/>
    <s v="Public sector combustion"/>
    <x v="2"/>
    <n v="0"/>
    <x v="65"/>
  </r>
  <r>
    <x v="65"/>
    <x v="0"/>
    <x v="13"/>
    <x v="3"/>
    <s v="Railways - stationary combustion"/>
    <x v="2"/>
    <n v="0"/>
    <x v="65"/>
  </r>
  <r>
    <x v="65"/>
    <x v="0"/>
    <x v="13"/>
    <x v="3"/>
    <s v="Railways - stationary combustion"/>
    <x v="2"/>
    <n v="0"/>
    <x v="65"/>
  </r>
  <r>
    <x v="65"/>
    <x v="0"/>
    <x v="13"/>
    <x v="3"/>
    <s v="Railways - stationary combustion"/>
    <x v="2"/>
    <n v="0"/>
    <x v="65"/>
  </r>
  <r>
    <x v="65"/>
    <x v="0"/>
    <x v="13"/>
    <x v="3"/>
    <s v="Railways - stationary combustion"/>
    <x v="2"/>
    <n v="0"/>
    <x v="65"/>
  </r>
  <r>
    <x v="65"/>
    <x v="0"/>
    <x v="14"/>
    <x v="3"/>
    <s v="Miscellaneous industrial/commercial combustion"/>
    <x v="2"/>
    <n v="0"/>
    <x v="65"/>
  </r>
  <r>
    <x v="65"/>
    <x v="0"/>
    <x v="14"/>
    <x v="3"/>
    <s v="Miscellaneous industrial/commercial combustion"/>
    <x v="2"/>
    <n v="0"/>
    <x v="65"/>
  </r>
  <r>
    <x v="65"/>
    <x v="0"/>
    <x v="14"/>
    <x v="3"/>
    <s v="Miscellaneous industrial/commercial combustion"/>
    <x v="2"/>
    <n v="0"/>
    <x v="65"/>
  </r>
  <r>
    <x v="65"/>
    <x v="0"/>
    <x v="14"/>
    <x v="3"/>
    <s v="Miscellaneous industrial/commercial combustion"/>
    <x v="2"/>
    <n v="0"/>
    <x v="65"/>
  </r>
  <r>
    <x v="65"/>
    <x v="0"/>
    <x v="14"/>
    <x v="3"/>
    <s v="Miscellaneous industrial/commercial combustion"/>
    <x v="2"/>
    <n v="0"/>
    <x v="65"/>
  </r>
  <r>
    <x v="65"/>
    <x v="0"/>
    <x v="14"/>
    <x v="3"/>
    <s v="Miscellaneous industrial/commercial combustion"/>
    <x v="2"/>
    <n v="0"/>
    <x v="65"/>
  </r>
  <r>
    <x v="65"/>
    <x v="0"/>
    <x v="14"/>
    <x v="3"/>
    <s v="Miscellaneous industrial/commercial combustion"/>
    <x v="2"/>
    <n v="0"/>
    <x v="65"/>
  </r>
  <r>
    <x v="65"/>
    <x v="0"/>
    <x v="14"/>
    <x v="3"/>
    <s v="Public sector combustion"/>
    <x v="2"/>
    <n v="0"/>
    <x v="65"/>
  </r>
  <r>
    <x v="65"/>
    <x v="0"/>
    <x v="14"/>
    <x v="3"/>
    <s v="Public sector combustion"/>
    <x v="2"/>
    <n v="0"/>
    <x v="65"/>
  </r>
  <r>
    <x v="65"/>
    <x v="0"/>
    <x v="14"/>
    <x v="3"/>
    <s v="Public sector combustion"/>
    <x v="2"/>
    <n v="0"/>
    <x v="65"/>
  </r>
  <r>
    <x v="65"/>
    <x v="0"/>
    <x v="14"/>
    <x v="3"/>
    <s v="Public sector combustion"/>
    <x v="2"/>
    <n v="0"/>
    <x v="65"/>
  </r>
  <r>
    <x v="65"/>
    <x v="0"/>
    <x v="14"/>
    <x v="3"/>
    <s v="Public sector combustion"/>
    <x v="2"/>
    <n v="0"/>
    <x v="65"/>
  </r>
  <r>
    <x v="65"/>
    <x v="0"/>
    <x v="14"/>
    <x v="3"/>
    <s v="Public sector combustion"/>
    <x v="2"/>
    <n v="0"/>
    <x v="65"/>
  </r>
  <r>
    <x v="65"/>
    <x v="0"/>
    <x v="14"/>
    <x v="3"/>
    <s v="Railways - stationary combustion"/>
    <x v="2"/>
    <n v="0"/>
    <x v="65"/>
  </r>
  <r>
    <x v="65"/>
    <x v="0"/>
    <x v="14"/>
    <x v="3"/>
    <s v="Railways - stationary combustion"/>
    <x v="2"/>
    <n v="0"/>
    <x v="65"/>
  </r>
  <r>
    <x v="65"/>
    <x v="0"/>
    <x v="14"/>
    <x v="3"/>
    <s v="Railways - stationary combustion"/>
    <x v="2"/>
    <n v="0"/>
    <x v="65"/>
  </r>
  <r>
    <x v="65"/>
    <x v="0"/>
    <x v="14"/>
    <x v="3"/>
    <s v="Railways - stationary combustion"/>
    <x v="2"/>
    <n v="0"/>
    <x v="65"/>
  </r>
  <r>
    <x v="65"/>
    <x v="0"/>
    <x v="15"/>
    <x v="3"/>
    <s v="Miscellaneous industrial/commercial combustion"/>
    <x v="2"/>
    <n v="0"/>
    <x v="65"/>
  </r>
  <r>
    <x v="65"/>
    <x v="0"/>
    <x v="15"/>
    <x v="3"/>
    <s v="Miscellaneous industrial/commercial combustion"/>
    <x v="2"/>
    <n v="0"/>
    <x v="65"/>
  </r>
  <r>
    <x v="65"/>
    <x v="0"/>
    <x v="15"/>
    <x v="3"/>
    <s v="Miscellaneous industrial/commercial combustion"/>
    <x v="2"/>
    <n v="0"/>
    <x v="65"/>
  </r>
  <r>
    <x v="65"/>
    <x v="0"/>
    <x v="15"/>
    <x v="3"/>
    <s v="Miscellaneous industrial/commercial combustion"/>
    <x v="2"/>
    <n v="0"/>
    <x v="65"/>
  </r>
  <r>
    <x v="65"/>
    <x v="0"/>
    <x v="15"/>
    <x v="3"/>
    <s v="Miscellaneous industrial/commercial combustion"/>
    <x v="2"/>
    <n v="0"/>
    <x v="65"/>
  </r>
  <r>
    <x v="65"/>
    <x v="0"/>
    <x v="15"/>
    <x v="3"/>
    <s v="Miscellaneous industrial/commercial combustion"/>
    <x v="2"/>
    <n v="0"/>
    <x v="65"/>
  </r>
  <r>
    <x v="65"/>
    <x v="0"/>
    <x v="15"/>
    <x v="3"/>
    <s v="Miscellaneous industrial/commercial combustion"/>
    <x v="2"/>
    <n v="0"/>
    <x v="65"/>
  </r>
  <r>
    <x v="65"/>
    <x v="0"/>
    <x v="15"/>
    <x v="3"/>
    <s v="Public sector combustion"/>
    <x v="2"/>
    <n v="0"/>
    <x v="65"/>
  </r>
  <r>
    <x v="65"/>
    <x v="0"/>
    <x v="15"/>
    <x v="3"/>
    <s v="Public sector combustion"/>
    <x v="2"/>
    <n v="0"/>
    <x v="65"/>
  </r>
  <r>
    <x v="65"/>
    <x v="0"/>
    <x v="15"/>
    <x v="3"/>
    <s v="Public sector combustion"/>
    <x v="2"/>
    <n v="0"/>
    <x v="65"/>
  </r>
  <r>
    <x v="65"/>
    <x v="0"/>
    <x v="15"/>
    <x v="3"/>
    <s v="Public sector combustion"/>
    <x v="2"/>
    <n v="0"/>
    <x v="65"/>
  </r>
  <r>
    <x v="65"/>
    <x v="0"/>
    <x v="15"/>
    <x v="3"/>
    <s v="Public sector combustion"/>
    <x v="2"/>
    <n v="0"/>
    <x v="65"/>
  </r>
  <r>
    <x v="65"/>
    <x v="0"/>
    <x v="15"/>
    <x v="3"/>
    <s v="Public sector combustion"/>
    <x v="2"/>
    <n v="0"/>
    <x v="65"/>
  </r>
  <r>
    <x v="65"/>
    <x v="0"/>
    <x v="15"/>
    <x v="3"/>
    <s v="Railways - stationary combustion"/>
    <x v="2"/>
    <n v="0"/>
    <x v="65"/>
  </r>
  <r>
    <x v="65"/>
    <x v="0"/>
    <x v="15"/>
    <x v="3"/>
    <s v="Railways - stationary combustion"/>
    <x v="2"/>
    <n v="0"/>
    <x v="65"/>
  </r>
  <r>
    <x v="65"/>
    <x v="0"/>
    <x v="15"/>
    <x v="3"/>
    <s v="Railways - stationary combustion"/>
    <x v="2"/>
    <n v="0"/>
    <x v="65"/>
  </r>
  <r>
    <x v="65"/>
    <x v="0"/>
    <x v="15"/>
    <x v="3"/>
    <s v="Railways - stationary combustion"/>
    <x v="2"/>
    <n v="0"/>
    <x v="65"/>
  </r>
  <r>
    <x v="65"/>
    <x v="0"/>
    <x v="16"/>
    <x v="3"/>
    <s v="Miscellaneous industrial/commercial combustion"/>
    <x v="2"/>
    <n v="0"/>
    <x v="65"/>
  </r>
  <r>
    <x v="65"/>
    <x v="0"/>
    <x v="16"/>
    <x v="3"/>
    <s v="Miscellaneous industrial/commercial combustion"/>
    <x v="2"/>
    <n v="0"/>
    <x v="65"/>
  </r>
  <r>
    <x v="65"/>
    <x v="0"/>
    <x v="16"/>
    <x v="3"/>
    <s v="Miscellaneous industrial/commercial combustion"/>
    <x v="2"/>
    <n v="0"/>
    <x v="65"/>
  </r>
  <r>
    <x v="65"/>
    <x v="0"/>
    <x v="16"/>
    <x v="3"/>
    <s v="Miscellaneous industrial/commercial combustion"/>
    <x v="2"/>
    <n v="0"/>
    <x v="65"/>
  </r>
  <r>
    <x v="65"/>
    <x v="0"/>
    <x v="16"/>
    <x v="3"/>
    <s v="Miscellaneous industrial/commercial combustion"/>
    <x v="2"/>
    <n v="0"/>
    <x v="65"/>
  </r>
  <r>
    <x v="65"/>
    <x v="0"/>
    <x v="16"/>
    <x v="3"/>
    <s v="Miscellaneous industrial/commercial combustion"/>
    <x v="2"/>
    <n v="0"/>
    <x v="65"/>
  </r>
  <r>
    <x v="65"/>
    <x v="0"/>
    <x v="16"/>
    <x v="3"/>
    <s v="Miscellaneous industrial/commercial combustion"/>
    <x v="2"/>
    <n v="0"/>
    <x v="65"/>
  </r>
  <r>
    <x v="65"/>
    <x v="0"/>
    <x v="16"/>
    <x v="3"/>
    <s v="Public sector combustion"/>
    <x v="2"/>
    <n v="0"/>
    <x v="65"/>
  </r>
  <r>
    <x v="65"/>
    <x v="0"/>
    <x v="16"/>
    <x v="3"/>
    <s v="Public sector combustion"/>
    <x v="2"/>
    <n v="0"/>
    <x v="65"/>
  </r>
  <r>
    <x v="65"/>
    <x v="0"/>
    <x v="16"/>
    <x v="3"/>
    <s v="Public sector combustion"/>
    <x v="2"/>
    <n v="0"/>
    <x v="65"/>
  </r>
  <r>
    <x v="65"/>
    <x v="0"/>
    <x v="16"/>
    <x v="3"/>
    <s v="Public sector combustion"/>
    <x v="2"/>
    <n v="0"/>
    <x v="65"/>
  </r>
  <r>
    <x v="65"/>
    <x v="0"/>
    <x v="16"/>
    <x v="3"/>
    <s v="Public sector combustion"/>
    <x v="2"/>
    <n v="0"/>
    <x v="65"/>
  </r>
  <r>
    <x v="65"/>
    <x v="0"/>
    <x v="16"/>
    <x v="3"/>
    <s v="Public sector combustion"/>
    <x v="2"/>
    <n v="0"/>
    <x v="65"/>
  </r>
  <r>
    <x v="65"/>
    <x v="0"/>
    <x v="16"/>
    <x v="3"/>
    <s v="Railways - stationary combustion"/>
    <x v="2"/>
    <n v="0"/>
    <x v="65"/>
  </r>
  <r>
    <x v="65"/>
    <x v="0"/>
    <x v="16"/>
    <x v="3"/>
    <s v="Railways - stationary combustion"/>
    <x v="2"/>
    <n v="0"/>
    <x v="65"/>
  </r>
  <r>
    <x v="65"/>
    <x v="0"/>
    <x v="16"/>
    <x v="3"/>
    <s v="Railways - stationary combustion"/>
    <x v="2"/>
    <n v="0"/>
    <x v="65"/>
  </r>
  <r>
    <x v="65"/>
    <x v="0"/>
    <x v="16"/>
    <x v="3"/>
    <s v="Railways - stationary combustion"/>
    <x v="2"/>
    <n v="0"/>
    <x v="65"/>
  </r>
  <r>
    <x v="65"/>
    <x v="0"/>
    <x v="0"/>
    <x v="4"/>
    <s v="Miscellaneous industrial/commercial combustion"/>
    <x v="2"/>
    <n v="1.2139255702280916E-4"/>
    <x v="65"/>
  </r>
  <r>
    <x v="65"/>
    <x v="0"/>
    <x v="0"/>
    <x v="4"/>
    <s v="Miscellaneous industrial/commercial combustion"/>
    <x v="2"/>
    <n v="0.15232342993176257"/>
    <x v="65"/>
  </r>
  <r>
    <x v="65"/>
    <x v="0"/>
    <x v="0"/>
    <x v="4"/>
    <s v="Miscellaneous industrial/commercial combustion"/>
    <x v="2"/>
    <n v="0"/>
    <x v="65"/>
  </r>
  <r>
    <x v="65"/>
    <x v="0"/>
    <x v="0"/>
    <x v="4"/>
    <s v="Miscellaneous industrial/commercial combustion"/>
    <x v="2"/>
    <n v="0"/>
    <x v="65"/>
  </r>
  <r>
    <x v="65"/>
    <x v="0"/>
    <x v="0"/>
    <x v="4"/>
    <s v="Miscellaneous industrial/commercial combustion"/>
    <x v="2"/>
    <n v="8.204783202415912E-2"/>
    <x v="65"/>
  </r>
  <r>
    <x v="65"/>
    <x v="0"/>
    <x v="0"/>
    <x v="4"/>
    <s v="Miscellaneous industrial/commercial combustion"/>
    <x v="2"/>
    <n v="6.1576924739728976E-3"/>
    <x v="65"/>
  </r>
  <r>
    <x v="65"/>
    <x v="0"/>
    <x v="0"/>
    <x v="4"/>
    <s v="Miscellaneous industrial/commercial combustion"/>
    <x v="2"/>
    <n v="8.1607092363777944E-3"/>
    <x v="65"/>
  </r>
  <r>
    <x v="65"/>
    <x v="0"/>
    <x v="0"/>
    <x v="4"/>
    <s v="Public sector combustion"/>
    <x v="2"/>
    <n v="1.2241987035937945E-4"/>
    <x v="65"/>
  </r>
  <r>
    <x v="65"/>
    <x v="0"/>
    <x v="0"/>
    <x v="4"/>
    <s v="Public sector combustion"/>
    <x v="2"/>
    <n v="3.1380790058224493E-2"/>
    <x v="65"/>
  </r>
  <r>
    <x v="65"/>
    <x v="0"/>
    <x v="0"/>
    <x v="4"/>
    <s v="Public sector combustion"/>
    <x v="2"/>
    <n v="1.2698633277599472E-2"/>
    <x v="65"/>
  </r>
  <r>
    <x v="65"/>
    <x v="0"/>
    <x v="0"/>
    <x v="4"/>
    <s v="Public sector combustion"/>
    <x v="2"/>
    <n v="6.2708028342544284E-2"/>
    <x v="65"/>
  </r>
  <r>
    <x v="65"/>
    <x v="0"/>
    <x v="0"/>
    <x v="4"/>
    <s v="Public sector combustion"/>
    <x v="2"/>
    <n v="0.19474940033477092"/>
    <x v="65"/>
  </r>
  <r>
    <x v="65"/>
    <x v="0"/>
    <x v="0"/>
    <x v="4"/>
    <s v="Public sector combustion"/>
    <x v="2"/>
    <n v="1.7251064128082253E-2"/>
    <x v="65"/>
  </r>
  <r>
    <x v="65"/>
    <x v="0"/>
    <x v="0"/>
    <x v="4"/>
    <s v="Railways - stationary combustion"/>
    <x v="2"/>
    <n v="0"/>
    <x v="65"/>
  </r>
  <r>
    <x v="65"/>
    <x v="0"/>
    <x v="0"/>
    <x v="4"/>
    <s v="Railways - stationary combustion"/>
    <x v="2"/>
    <n v="1.2358234455674315E-4"/>
    <x v="65"/>
  </r>
  <r>
    <x v="65"/>
    <x v="0"/>
    <x v="0"/>
    <x v="4"/>
    <s v="Railways - stationary combustion"/>
    <x v="2"/>
    <n v="7.1282307621635464E-4"/>
    <x v="65"/>
  </r>
  <r>
    <x v="65"/>
    <x v="0"/>
    <x v="0"/>
    <x v="4"/>
    <s v="Railways - stationary combustion"/>
    <x v="2"/>
    <n v="1.0861294511992312E-4"/>
    <x v="65"/>
  </r>
  <r>
    <x v="65"/>
    <x v="0"/>
    <x v="1"/>
    <x v="4"/>
    <s v="Miscellaneous industrial/commercial combustion"/>
    <x v="2"/>
    <n v="1.2139255702280914E-4"/>
    <x v="65"/>
  </r>
  <r>
    <x v="65"/>
    <x v="0"/>
    <x v="1"/>
    <x v="4"/>
    <s v="Miscellaneous industrial/commercial combustion"/>
    <x v="2"/>
    <n v="7.6795450984534053E-2"/>
    <x v="65"/>
  </r>
  <r>
    <x v="65"/>
    <x v="0"/>
    <x v="1"/>
    <x v="4"/>
    <s v="Miscellaneous industrial/commercial combustion"/>
    <x v="2"/>
    <n v="0"/>
    <x v="65"/>
  </r>
  <r>
    <x v="65"/>
    <x v="0"/>
    <x v="1"/>
    <x v="4"/>
    <s v="Miscellaneous industrial/commercial combustion"/>
    <x v="2"/>
    <n v="0"/>
    <x v="65"/>
  </r>
  <r>
    <x v="65"/>
    <x v="0"/>
    <x v="1"/>
    <x v="4"/>
    <s v="Miscellaneous industrial/commercial combustion"/>
    <x v="2"/>
    <n v="0.10358051018297137"/>
    <x v="65"/>
  </r>
  <r>
    <x v="65"/>
    <x v="0"/>
    <x v="1"/>
    <x v="4"/>
    <s v="Miscellaneous industrial/commercial combustion"/>
    <x v="2"/>
    <n v="4.9646952142447659E-3"/>
    <x v="65"/>
  </r>
  <r>
    <x v="65"/>
    <x v="0"/>
    <x v="1"/>
    <x v="4"/>
    <s v="Miscellaneous industrial/commercial combustion"/>
    <x v="2"/>
    <n v="5.4586972124448952E-3"/>
    <x v="65"/>
  </r>
  <r>
    <x v="65"/>
    <x v="0"/>
    <x v="1"/>
    <x v="4"/>
    <s v="Public sector combustion"/>
    <x v="2"/>
    <n v="1.2241987035937945E-4"/>
    <x v="65"/>
  </r>
  <r>
    <x v="65"/>
    <x v="0"/>
    <x v="1"/>
    <x v="4"/>
    <s v="Public sector combustion"/>
    <x v="2"/>
    <n v="3.0753174257060006E-2"/>
    <x v="65"/>
  </r>
  <r>
    <x v="65"/>
    <x v="0"/>
    <x v="1"/>
    <x v="4"/>
    <s v="Public sector combustion"/>
    <x v="2"/>
    <n v="8.6061173824812324E-3"/>
    <x v="65"/>
  </r>
  <r>
    <x v="65"/>
    <x v="0"/>
    <x v="1"/>
    <x v="4"/>
    <s v="Public sector combustion"/>
    <x v="2"/>
    <n v="8.2509172354826132E-2"/>
    <x v="65"/>
  </r>
  <r>
    <x v="65"/>
    <x v="0"/>
    <x v="1"/>
    <x v="4"/>
    <s v="Public sector combustion"/>
    <x v="2"/>
    <n v="7.7810322981056571E-2"/>
    <x v="65"/>
  </r>
  <r>
    <x v="65"/>
    <x v="0"/>
    <x v="1"/>
    <x v="4"/>
    <s v="Public sector combustion"/>
    <x v="2"/>
    <n v="0"/>
    <x v="65"/>
  </r>
  <r>
    <x v="65"/>
    <x v="0"/>
    <x v="1"/>
    <x v="4"/>
    <s v="Railways - stationary combustion"/>
    <x v="2"/>
    <n v="0"/>
    <x v="65"/>
  </r>
  <r>
    <x v="65"/>
    <x v="0"/>
    <x v="1"/>
    <x v="4"/>
    <s v="Railways - stationary combustion"/>
    <x v="2"/>
    <n v="1.4829881346809179E-4"/>
    <x v="65"/>
  </r>
  <r>
    <x v="65"/>
    <x v="0"/>
    <x v="1"/>
    <x v="4"/>
    <s v="Railways - stationary combustion"/>
    <x v="2"/>
    <n v="0"/>
    <x v="65"/>
  </r>
  <r>
    <x v="65"/>
    <x v="0"/>
    <x v="1"/>
    <x v="4"/>
    <s v="Railways - stationary combustion"/>
    <x v="2"/>
    <n v="5.4306472559961558E-5"/>
    <x v="65"/>
  </r>
  <r>
    <x v="65"/>
    <x v="0"/>
    <x v="2"/>
    <x v="4"/>
    <s v="Miscellaneous industrial/commercial combustion"/>
    <x v="2"/>
    <n v="1.2139255702280916E-4"/>
    <x v="65"/>
  </r>
  <r>
    <x v="65"/>
    <x v="0"/>
    <x v="2"/>
    <x v="4"/>
    <s v="Miscellaneous industrial/commercial combustion"/>
    <x v="2"/>
    <n v="4.4694061094849212E-2"/>
    <x v="65"/>
  </r>
  <r>
    <x v="65"/>
    <x v="0"/>
    <x v="2"/>
    <x v="4"/>
    <s v="Miscellaneous industrial/commercial combustion"/>
    <x v="2"/>
    <n v="0"/>
    <x v="65"/>
  </r>
  <r>
    <x v="65"/>
    <x v="0"/>
    <x v="2"/>
    <x v="4"/>
    <s v="Miscellaneous industrial/commercial combustion"/>
    <x v="2"/>
    <n v="0"/>
    <x v="65"/>
  </r>
  <r>
    <x v="65"/>
    <x v="0"/>
    <x v="2"/>
    <x v="4"/>
    <s v="Miscellaneous industrial/commercial combustion"/>
    <x v="2"/>
    <n v="9.0336170997095303E-2"/>
    <x v="65"/>
  </r>
  <r>
    <x v="65"/>
    <x v="0"/>
    <x v="2"/>
    <x v="4"/>
    <s v="Miscellaneous industrial/commercial combustion"/>
    <x v="2"/>
    <n v="1.5903183264364771E-3"/>
    <x v="65"/>
  </r>
  <r>
    <x v="65"/>
    <x v="0"/>
    <x v="2"/>
    <x v="4"/>
    <s v="Miscellaneous industrial/commercial combustion"/>
    <x v="2"/>
    <n v="3.7690016402148444E-3"/>
    <x v="65"/>
  </r>
  <r>
    <x v="65"/>
    <x v="0"/>
    <x v="2"/>
    <x v="4"/>
    <s v="Public sector combustion"/>
    <x v="2"/>
    <n v="1.2241987035937948E-4"/>
    <x v="65"/>
  </r>
  <r>
    <x v="65"/>
    <x v="0"/>
    <x v="2"/>
    <x v="4"/>
    <s v="Public sector combustion"/>
    <x v="2"/>
    <n v="1.6318010830276741E-2"/>
    <x v="65"/>
  </r>
  <r>
    <x v="65"/>
    <x v="0"/>
    <x v="2"/>
    <x v="4"/>
    <s v="Public sector combustion"/>
    <x v="2"/>
    <n v="6.187284468532922E-3"/>
    <x v="65"/>
  </r>
  <r>
    <x v="65"/>
    <x v="0"/>
    <x v="2"/>
    <x v="4"/>
    <s v="Public sector combustion"/>
    <x v="2"/>
    <n v="7.2680476253788776E-2"/>
    <x v="65"/>
  </r>
  <r>
    <x v="65"/>
    <x v="0"/>
    <x v="2"/>
    <x v="4"/>
    <s v="Public sector combustion"/>
    <x v="2"/>
    <n v="6.9760979224395558E-2"/>
    <x v="65"/>
  </r>
  <r>
    <x v="65"/>
    <x v="0"/>
    <x v="2"/>
    <x v="4"/>
    <s v="Public sector combustion"/>
    <x v="2"/>
    <n v="0"/>
    <x v="65"/>
  </r>
  <r>
    <x v="65"/>
    <x v="0"/>
    <x v="2"/>
    <x v="4"/>
    <s v="Railways - stationary combustion"/>
    <x v="2"/>
    <n v="0"/>
    <x v="65"/>
  </r>
  <r>
    <x v="65"/>
    <x v="0"/>
    <x v="2"/>
    <x v="4"/>
    <s v="Railways - stationary combustion"/>
    <x v="2"/>
    <n v="1.4829881346809179E-4"/>
    <x v="65"/>
  </r>
  <r>
    <x v="65"/>
    <x v="0"/>
    <x v="2"/>
    <x v="4"/>
    <s v="Railways - stationary combustion"/>
    <x v="2"/>
    <n v="0"/>
    <x v="65"/>
  </r>
  <r>
    <x v="65"/>
    <x v="0"/>
    <x v="2"/>
    <x v="4"/>
    <s v="Railways - stationary combustion"/>
    <x v="2"/>
    <n v="0"/>
    <x v="65"/>
  </r>
  <r>
    <x v="65"/>
    <x v="0"/>
    <x v="3"/>
    <x v="4"/>
    <s v="Miscellaneous industrial/commercial combustion"/>
    <x v="2"/>
    <n v="1.2139255702280916E-4"/>
    <x v="65"/>
  </r>
  <r>
    <x v="65"/>
    <x v="0"/>
    <x v="3"/>
    <x v="4"/>
    <s v="Miscellaneous industrial/commercial combustion"/>
    <x v="2"/>
    <n v="1.5858559819545211E-2"/>
    <x v="65"/>
  </r>
  <r>
    <x v="65"/>
    <x v="0"/>
    <x v="3"/>
    <x v="4"/>
    <s v="Miscellaneous industrial/commercial combustion"/>
    <x v="2"/>
    <n v="0"/>
    <x v="65"/>
  </r>
  <r>
    <x v="65"/>
    <x v="0"/>
    <x v="3"/>
    <x v="4"/>
    <s v="Miscellaneous industrial/commercial combustion"/>
    <x v="2"/>
    <n v="0"/>
    <x v="65"/>
  </r>
  <r>
    <x v="65"/>
    <x v="0"/>
    <x v="3"/>
    <x v="4"/>
    <s v="Miscellaneous industrial/commercial combustion"/>
    <x v="2"/>
    <n v="9.9414646612760671E-2"/>
    <x v="65"/>
  </r>
  <r>
    <x v="65"/>
    <x v="0"/>
    <x v="3"/>
    <x v="4"/>
    <s v="Miscellaneous industrial/commercial combustion"/>
    <x v="2"/>
    <n v="2.3706487795887971E-3"/>
    <x v="65"/>
  </r>
  <r>
    <x v="65"/>
    <x v="0"/>
    <x v="3"/>
    <x v="4"/>
    <s v="Miscellaneous industrial/commercial combustion"/>
    <x v="2"/>
    <n v="2.5499035030347398E-3"/>
    <x v="65"/>
  </r>
  <r>
    <x v="65"/>
    <x v="0"/>
    <x v="3"/>
    <x v="4"/>
    <s v="Public sector combustion"/>
    <x v="2"/>
    <n v="1.2241987035937945E-4"/>
    <x v="65"/>
  </r>
  <r>
    <x v="65"/>
    <x v="0"/>
    <x v="3"/>
    <x v="4"/>
    <s v="Public sector combustion"/>
    <x v="2"/>
    <n v="1.6044325521996868E-2"/>
    <x v="65"/>
  </r>
  <r>
    <x v="65"/>
    <x v="0"/>
    <x v="3"/>
    <x v="4"/>
    <s v="Public sector combustion"/>
    <x v="2"/>
    <n v="3.8182486102741431E-3"/>
    <x v="65"/>
  </r>
  <r>
    <x v="65"/>
    <x v="0"/>
    <x v="3"/>
    <x v="4"/>
    <s v="Public sector combustion"/>
    <x v="2"/>
    <n v="7.5604777447919935E-2"/>
    <x v="65"/>
  </r>
  <r>
    <x v="65"/>
    <x v="0"/>
    <x v="3"/>
    <x v="4"/>
    <s v="Public sector combustion"/>
    <x v="2"/>
    <n v="8.295295927003446E-2"/>
    <x v="65"/>
  </r>
  <r>
    <x v="65"/>
    <x v="0"/>
    <x v="3"/>
    <x v="4"/>
    <s v="Public sector combustion"/>
    <x v="2"/>
    <n v="0"/>
    <x v="65"/>
  </r>
  <r>
    <x v="65"/>
    <x v="0"/>
    <x v="3"/>
    <x v="4"/>
    <s v="Railways - stationary combustion"/>
    <x v="2"/>
    <n v="0"/>
    <x v="65"/>
  </r>
  <r>
    <x v="65"/>
    <x v="0"/>
    <x v="3"/>
    <x v="4"/>
    <s v="Railways - stationary combustion"/>
    <x v="2"/>
    <n v="1.4829881346809179E-4"/>
    <x v="65"/>
  </r>
  <r>
    <x v="65"/>
    <x v="0"/>
    <x v="3"/>
    <x v="4"/>
    <s v="Railways - stationary combustion"/>
    <x v="2"/>
    <n v="0"/>
    <x v="65"/>
  </r>
  <r>
    <x v="65"/>
    <x v="0"/>
    <x v="3"/>
    <x v="4"/>
    <s v="Railways - stationary combustion"/>
    <x v="2"/>
    <n v="0"/>
    <x v="65"/>
  </r>
  <r>
    <x v="65"/>
    <x v="0"/>
    <x v="4"/>
    <x v="4"/>
    <s v="Miscellaneous industrial/commercial combustion"/>
    <x v="2"/>
    <n v="1.2139255702280916E-4"/>
    <x v="65"/>
  </r>
  <r>
    <x v="65"/>
    <x v="0"/>
    <x v="4"/>
    <x v="4"/>
    <s v="Miscellaneous industrial/commercial combustion"/>
    <x v="2"/>
    <n v="6.6887951794282552E-3"/>
    <x v="65"/>
  </r>
  <r>
    <x v="65"/>
    <x v="0"/>
    <x v="4"/>
    <x v="4"/>
    <s v="Miscellaneous industrial/commercial combustion"/>
    <x v="2"/>
    <n v="0"/>
    <x v="65"/>
  </r>
  <r>
    <x v="65"/>
    <x v="0"/>
    <x v="4"/>
    <x v="4"/>
    <s v="Miscellaneous industrial/commercial combustion"/>
    <x v="2"/>
    <n v="0"/>
    <x v="65"/>
  </r>
  <r>
    <x v="65"/>
    <x v="0"/>
    <x v="4"/>
    <x v="4"/>
    <s v="Miscellaneous industrial/commercial combustion"/>
    <x v="2"/>
    <n v="0.1073000039071533"/>
    <x v="65"/>
  </r>
  <r>
    <x v="65"/>
    <x v="0"/>
    <x v="4"/>
    <x v="4"/>
    <s v="Miscellaneous industrial/commercial combustion"/>
    <x v="2"/>
    <n v="1.7020840234000935E-3"/>
    <x v="65"/>
  </r>
  <r>
    <x v="65"/>
    <x v="0"/>
    <x v="4"/>
    <x v="4"/>
    <s v="Miscellaneous industrial/commercial combustion"/>
    <x v="2"/>
    <n v="2.4337117457526496E-3"/>
    <x v="65"/>
  </r>
  <r>
    <x v="65"/>
    <x v="0"/>
    <x v="4"/>
    <x v="4"/>
    <s v="Public sector combustion"/>
    <x v="2"/>
    <n v="1.2241987035937942E-4"/>
    <x v="65"/>
  </r>
  <r>
    <x v="65"/>
    <x v="0"/>
    <x v="4"/>
    <x v="4"/>
    <s v="Public sector combustion"/>
    <x v="2"/>
    <n v="7.4609891002675299E-3"/>
    <x v="65"/>
  </r>
  <r>
    <x v="65"/>
    <x v="0"/>
    <x v="4"/>
    <x v="4"/>
    <s v="Public sector combustion"/>
    <x v="2"/>
    <n v="3.574086208918653E-3"/>
    <x v="65"/>
  </r>
  <r>
    <x v="65"/>
    <x v="0"/>
    <x v="4"/>
    <x v="4"/>
    <s v="Public sector combustion"/>
    <x v="2"/>
    <n v="8.4985409252722133E-2"/>
    <x v="65"/>
  </r>
  <r>
    <x v="65"/>
    <x v="0"/>
    <x v="4"/>
    <x v="4"/>
    <s v="Public sector combustion"/>
    <x v="2"/>
    <n v="8.3329773299472401E-2"/>
    <x v="65"/>
  </r>
  <r>
    <x v="65"/>
    <x v="0"/>
    <x v="4"/>
    <x v="4"/>
    <s v="Public sector combustion"/>
    <x v="2"/>
    <n v="0"/>
    <x v="65"/>
  </r>
  <r>
    <x v="65"/>
    <x v="0"/>
    <x v="4"/>
    <x v="4"/>
    <s v="Railways - stationary combustion"/>
    <x v="2"/>
    <n v="0"/>
    <x v="65"/>
  </r>
  <r>
    <x v="65"/>
    <x v="0"/>
    <x v="4"/>
    <x v="4"/>
    <s v="Railways - stationary combustion"/>
    <x v="2"/>
    <n v="1.4829881346809179E-4"/>
    <x v="65"/>
  </r>
  <r>
    <x v="65"/>
    <x v="0"/>
    <x v="4"/>
    <x v="4"/>
    <s v="Railways - stationary combustion"/>
    <x v="2"/>
    <n v="0"/>
    <x v="65"/>
  </r>
  <r>
    <x v="65"/>
    <x v="0"/>
    <x v="4"/>
    <x v="4"/>
    <s v="Railways - stationary combustion"/>
    <x v="2"/>
    <n v="0"/>
    <x v="65"/>
  </r>
  <r>
    <x v="65"/>
    <x v="0"/>
    <x v="5"/>
    <x v="4"/>
    <s v="Miscellaneous industrial/commercial combustion"/>
    <x v="2"/>
    <n v="1.2139255702280916E-4"/>
    <x v="65"/>
  </r>
  <r>
    <x v="65"/>
    <x v="0"/>
    <x v="5"/>
    <x v="4"/>
    <s v="Miscellaneous industrial/commercial combustion"/>
    <x v="2"/>
    <n v="7.1285520008651819E-3"/>
    <x v="65"/>
  </r>
  <r>
    <x v="65"/>
    <x v="0"/>
    <x v="5"/>
    <x v="4"/>
    <s v="Miscellaneous industrial/commercial combustion"/>
    <x v="2"/>
    <n v="0"/>
    <x v="65"/>
  </r>
  <r>
    <x v="65"/>
    <x v="0"/>
    <x v="5"/>
    <x v="4"/>
    <s v="Miscellaneous industrial/commercial combustion"/>
    <x v="2"/>
    <n v="0"/>
    <x v="65"/>
  </r>
  <r>
    <x v="65"/>
    <x v="0"/>
    <x v="5"/>
    <x v="4"/>
    <s v="Miscellaneous industrial/commercial combustion"/>
    <x v="2"/>
    <n v="0.10516448943756526"/>
    <x v="65"/>
  </r>
  <r>
    <x v="65"/>
    <x v="0"/>
    <x v="5"/>
    <x v="4"/>
    <s v="Miscellaneous industrial/commercial combustion"/>
    <x v="2"/>
    <n v="2.5573340368006551E-3"/>
    <x v="65"/>
  </r>
  <r>
    <x v="65"/>
    <x v="0"/>
    <x v="5"/>
    <x v="4"/>
    <s v="Miscellaneous industrial/commercial combustion"/>
    <x v="2"/>
    <n v="2.5387532926001467E-3"/>
    <x v="65"/>
  </r>
  <r>
    <x v="65"/>
    <x v="0"/>
    <x v="5"/>
    <x v="4"/>
    <s v="Public sector combustion"/>
    <x v="2"/>
    <n v="1.2241987035937948E-4"/>
    <x v="65"/>
  </r>
  <r>
    <x v="65"/>
    <x v="0"/>
    <x v="5"/>
    <x v="4"/>
    <s v="Public sector combustion"/>
    <x v="2"/>
    <n v="1.3398513592076446E-2"/>
    <x v="65"/>
  </r>
  <r>
    <x v="65"/>
    <x v="0"/>
    <x v="5"/>
    <x v="4"/>
    <s v="Public sector combustion"/>
    <x v="2"/>
    <n v="3.1474720921427792E-3"/>
    <x v="65"/>
  </r>
  <r>
    <x v="65"/>
    <x v="0"/>
    <x v="5"/>
    <x v="4"/>
    <s v="Public sector combustion"/>
    <x v="2"/>
    <n v="8.4830160924628722E-2"/>
    <x v="65"/>
  </r>
  <r>
    <x v="65"/>
    <x v="0"/>
    <x v="5"/>
    <x v="4"/>
    <s v="Public sector combustion"/>
    <x v="2"/>
    <n v="0.11229145225264971"/>
    <x v="65"/>
  </r>
  <r>
    <x v="65"/>
    <x v="0"/>
    <x v="5"/>
    <x v="4"/>
    <s v="Public sector combustion"/>
    <x v="2"/>
    <n v="0"/>
    <x v="65"/>
  </r>
  <r>
    <x v="65"/>
    <x v="0"/>
    <x v="5"/>
    <x v="4"/>
    <s v="Railways - stationary combustion"/>
    <x v="2"/>
    <n v="0"/>
    <x v="65"/>
  </r>
  <r>
    <x v="65"/>
    <x v="0"/>
    <x v="5"/>
    <x v="4"/>
    <s v="Railways - stationary combustion"/>
    <x v="2"/>
    <n v="1.4829881346809179E-4"/>
    <x v="65"/>
  </r>
  <r>
    <x v="65"/>
    <x v="0"/>
    <x v="5"/>
    <x v="4"/>
    <s v="Railways - stationary combustion"/>
    <x v="2"/>
    <n v="0"/>
    <x v="65"/>
  </r>
  <r>
    <x v="65"/>
    <x v="0"/>
    <x v="5"/>
    <x v="4"/>
    <s v="Railways - stationary combustion"/>
    <x v="2"/>
    <n v="0"/>
    <x v="65"/>
  </r>
  <r>
    <x v="65"/>
    <x v="0"/>
    <x v="6"/>
    <x v="4"/>
    <s v="Miscellaneous industrial/commercial combustion"/>
    <x v="2"/>
    <n v="1.2139255702280916E-4"/>
    <x v="65"/>
  </r>
  <r>
    <x v="65"/>
    <x v="0"/>
    <x v="6"/>
    <x v="4"/>
    <s v="Miscellaneous industrial/commercial combustion"/>
    <x v="2"/>
    <n v="2.9502526309537944E-3"/>
    <x v="65"/>
  </r>
  <r>
    <x v="65"/>
    <x v="0"/>
    <x v="6"/>
    <x v="4"/>
    <s v="Miscellaneous industrial/commercial combustion"/>
    <x v="2"/>
    <n v="0"/>
    <x v="65"/>
  </r>
  <r>
    <x v="65"/>
    <x v="0"/>
    <x v="6"/>
    <x v="4"/>
    <s v="Miscellaneous industrial/commercial combustion"/>
    <x v="2"/>
    <n v="0"/>
    <x v="65"/>
  </r>
  <r>
    <x v="65"/>
    <x v="0"/>
    <x v="6"/>
    <x v="4"/>
    <s v="Miscellaneous industrial/commercial combustion"/>
    <x v="2"/>
    <n v="0.1107238071978791"/>
    <x v="65"/>
  </r>
  <r>
    <x v="65"/>
    <x v="0"/>
    <x v="6"/>
    <x v="4"/>
    <s v="Miscellaneous industrial/commercial combustion"/>
    <x v="2"/>
    <n v="1.569101500258002E-3"/>
    <x v="65"/>
  </r>
  <r>
    <x v="65"/>
    <x v="0"/>
    <x v="6"/>
    <x v="4"/>
    <s v="Miscellaneous industrial/commercial combustion"/>
    <x v="2"/>
    <n v="1.2871532345892962E-3"/>
    <x v="65"/>
  </r>
  <r>
    <x v="65"/>
    <x v="0"/>
    <x v="6"/>
    <x v="4"/>
    <s v="Public sector combustion"/>
    <x v="2"/>
    <n v="1.2241987035937945E-4"/>
    <x v="65"/>
  </r>
  <r>
    <x v="65"/>
    <x v="0"/>
    <x v="6"/>
    <x v="4"/>
    <s v="Public sector combustion"/>
    <x v="2"/>
    <n v="6.0205362059122299E-3"/>
    <x v="65"/>
  </r>
  <r>
    <x v="65"/>
    <x v="0"/>
    <x v="6"/>
    <x v="4"/>
    <s v="Public sector combustion"/>
    <x v="2"/>
    <n v="1.3381698222174874E-3"/>
    <x v="65"/>
  </r>
  <r>
    <x v="65"/>
    <x v="0"/>
    <x v="6"/>
    <x v="4"/>
    <s v="Public sector combustion"/>
    <x v="2"/>
    <n v="9.1805131135686849E-2"/>
    <x v="65"/>
  </r>
  <r>
    <x v="65"/>
    <x v="0"/>
    <x v="6"/>
    <x v="4"/>
    <s v="Public sector combustion"/>
    <x v="2"/>
    <n v="6.9672207375062689E-2"/>
    <x v="65"/>
  </r>
  <r>
    <x v="65"/>
    <x v="0"/>
    <x v="6"/>
    <x v="4"/>
    <s v="Public sector combustion"/>
    <x v="2"/>
    <n v="0"/>
    <x v="65"/>
  </r>
  <r>
    <x v="65"/>
    <x v="0"/>
    <x v="6"/>
    <x v="4"/>
    <s v="Railways - stationary combustion"/>
    <x v="2"/>
    <n v="0"/>
    <x v="65"/>
  </r>
  <r>
    <x v="65"/>
    <x v="0"/>
    <x v="6"/>
    <x v="4"/>
    <s v="Railways - stationary combustion"/>
    <x v="2"/>
    <n v="1.4829881346809179E-4"/>
    <x v="65"/>
  </r>
  <r>
    <x v="65"/>
    <x v="0"/>
    <x v="6"/>
    <x v="4"/>
    <s v="Railways - stationary combustion"/>
    <x v="2"/>
    <n v="0"/>
    <x v="65"/>
  </r>
  <r>
    <x v="65"/>
    <x v="0"/>
    <x v="6"/>
    <x v="4"/>
    <s v="Railways - stationary combustion"/>
    <x v="2"/>
    <n v="0"/>
    <x v="65"/>
  </r>
  <r>
    <x v="65"/>
    <x v="0"/>
    <x v="7"/>
    <x v="4"/>
    <s v="Miscellaneous industrial/commercial combustion"/>
    <x v="2"/>
    <n v="1.2139255702280916E-4"/>
    <x v="65"/>
  </r>
  <r>
    <x v="65"/>
    <x v="0"/>
    <x v="7"/>
    <x v="4"/>
    <s v="Miscellaneous industrial/commercial combustion"/>
    <x v="2"/>
    <n v="2.9996873964531841E-3"/>
    <x v="65"/>
  </r>
  <r>
    <x v="65"/>
    <x v="0"/>
    <x v="7"/>
    <x v="4"/>
    <s v="Miscellaneous industrial/commercial combustion"/>
    <x v="2"/>
    <n v="0"/>
    <x v="65"/>
  </r>
  <r>
    <x v="65"/>
    <x v="0"/>
    <x v="7"/>
    <x v="4"/>
    <s v="Miscellaneous industrial/commercial combustion"/>
    <x v="2"/>
    <n v="0"/>
    <x v="65"/>
  </r>
  <r>
    <x v="65"/>
    <x v="0"/>
    <x v="7"/>
    <x v="4"/>
    <s v="Miscellaneous industrial/commercial combustion"/>
    <x v="2"/>
    <n v="0.12186954285286092"/>
    <x v="65"/>
  </r>
  <r>
    <x v="65"/>
    <x v="0"/>
    <x v="7"/>
    <x v="4"/>
    <s v="Miscellaneous industrial/commercial combustion"/>
    <x v="2"/>
    <n v="1.6682409829591482E-3"/>
    <x v="65"/>
  </r>
  <r>
    <x v="65"/>
    <x v="0"/>
    <x v="7"/>
    <x v="4"/>
    <s v="Miscellaneous industrial/commercial combustion"/>
    <x v="2"/>
    <n v="1.0800794550571871E-3"/>
    <x v="65"/>
  </r>
  <r>
    <x v="65"/>
    <x v="0"/>
    <x v="7"/>
    <x v="4"/>
    <s v="Public sector combustion"/>
    <x v="2"/>
    <n v="1.2241987035937945E-4"/>
    <x v="65"/>
  </r>
  <r>
    <x v="65"/>
    <x v="0"/>
    <x v="7"/>
    <x v="4"/>
    <s v="Public sector combustion"/>
    <x v="2"/>
    <n v="4.9132242592864073E-3"/>
    <x v="65"/>
  </r>
  <r>
    <x v="65"/>
    <x v="0"/>
    <x v="7"/>
    <x v="4"/>
    <s v="Public sector combustion"/>
    <x v="2"/>
    <n v="8.0470252451059004E-4"/>
    <x v="65"/>
  </r>
  <r>
    <x v="65"/>
    <x v="0"/>
    <x v="7"/>
    <x v="4"/>
    <s v="Public sector combustion"/>
    <x v="2"/>
    <n v="9.5553511038903693E-2"/>
    <x v="65"/>
  </r>
  <r>
    <x v="65"/>
    <x v="0"/>
    <x v="7"/>
    <x v="4"/>
    <s v="Public sector combustion"/>
    <x v="2"/>
    <n v="6.2764877328705559E-2"/>
    <x v="65"/>
  </r>
  <r>
    <x v="65"/>
    <x v="0"/>
    <x v="7"/>
    <x v="4"/>
    <s v="Public sector combustion"/>
    <x v="2"/>
    <n v="0"/>
    <x v="65"/>
  </r>
  <r>
    <x v="65"/>
    <x v="0"/>
    <x v="7"/>
    <x v="4"/>
    <s v="Railways - stationary combustion"/>
    <x v="2"/>
    <n v="0"/>
    <x v="65"/>
  </r>
  <r>
    <x v="65"/>
    <x v="0"/>
    <x v="7"/>
    <x v="4"/>
    <s v="Railways - stationary combustion"/>
    <x v="2"/>
    <n v="1.4829881346809179E-4"/>
    <x v="65"/>
  </r>
  <r>
    <x v="65"/>
    <x v="0"/>
    <x v="7"/>
    <x v="4"/>
    <s v="Railways - stationary combustion"/>
    <x v="2"/>
    <n v="0"/>
    <x v="65"/>
  </r>
  <r>
    <x v="65"/>
    <x v="0"/>
    <x v="7"/>
    <x v="4"/>
    <s v="Railways - stationary combustion"/>
    <x v="2"/>
    <n v="0"/>
    <x v="65"/>
  </r>
  <r>
    <x v="65"/>
    <x v="0"/>
    <x v="8"/>
    <x v="4"/>
    <s v="Miscellaneous industrial/commercial combustion"/>
    <x v="2"/>
    <n v="1.0962938974629451E-4"/>
    <x v="65"/>
  </r>
  <r>
    <x v="65"/>
    <x v="0"/>
    <x v="8"/>
    <x v="4"/>
    <s v="Miscellaneous industrial/commercial combustion"/>
    <x v="2"/>
    <n v="2.8153429257955927E-3"/>
    <x v="65"/>
  </r>
  <r>
    <x v="65"/>
    <x v="0"/>
    <x v="8"/>
    <x v="4"/>
    <s v="Miscellaneous industrial/commercial combustion"/>
    <x v="2"/>
    <n v="0"/>
    <x v="65"/>
  </r>
  <r>
    <x v="65"/>
    <x v="0"/>
    <x v="8"/>
    <x v="4"/>
    <s v="Miscellaneous industrial/commercial combustion"/>
    <x v="2"/>
    <n v="0"/>
    <x v="65"/>
  </r>
  <r>
    <x v="65"/>
    <x v="0"/>
    <x v="8"/>
    <x v="4"/>
    <s v="Miscellaneous industrial/commercial combustion"/>
    <x v="2"/>
    <n v="0.13050556163898461"/>
    <x v="65"/>
  </r>
  <r>
    <x v="65"/>
    <x v="0"/>
    <x v="8"/>
    <x v="4"/>
    <s v="Miscellaneous industrial/commercial combustion"/>
    <x v="2"/>
    <n v="1.3957164411594525E-3"/>
    <x v="65"/>
  </r>
  <r>
    <x v="65"/>
    <x v="0"/>
    <x v="8"/>
    <x v="4"/>
    <s v="Miscellaneous industrial/commercial combustion"/>
    <x v="2"/>
    <n v="9.6143124576741912E-4"/>
    <x v="65"/>
  </r>
  <r>
    <x v="65"/>
    <x v="0"/>
    <x v="8"/>
    <x v="4"/>
    <s v="Public sector combustion"/>
    <x v="2"/>
    <n v="1.2491916006938933E-4"/>
    <x v="65"/>
  </r>
  <r>
    <x v="65"/>
    <x v="0"/>
    <x v="8"/>
    <x v="4"/>
    <s v="Public sector combustion"/>
    <x v="2"/>
    <n v="2.9354199998799491E-3"/>
    <x v="65"/>
  </r>
  <r>
    <x v="65"/>
    <x v="0"/>
    <x v="8"/>
    <x v="4"/>
    <s v="Public sector combustion"/>
    <x v="2"/>
    <n v="9.6129335791626976E-4"/>
    <x v="65"/>
  </r>
  <r>
    <x v="65"/>
    <x v="0"/>
    <x v="8"/>
    <x v="4"/>
    <s v="Public sector combustion"/>
    <x v="2"/>
    <n v="0.11911518432890368"/>
    <x v="65"/>
  </r>
  <r>
    <x v="65"/>
    <x v="0"/>
    <x v="8"/>
    <x v="4"/>
    <s v="Public sector combustion"/>
    <x v="2"/>
    <n v="5.7173306232251211E-2"/>
    <x v="65"/>
  </r>
  <r>
    <x v="65"/>
    <x v="0"/>
    <x v="8"/>
    <x v="4"/>
    <s v="Public sector combustion"/>
    <x v="2"/>
    <n v="0"/>
    <x v="65"/>
  </r>
  <r>
    <x v="65"/>
    <x v="0"/>
    <x v="8"/>
    <x v="4"/>
    <s v="Railways - stationary combustion"/>
    <x v="2"/>
    <n v="0"/>
    <x v="65"/>
  </r>
  <r>
    <x v="65"/>
    <x v="0"/>
    <x v="8"/>
    <x v="4"/>
    <s v="Railways - stationary combustion"/>
    <x v="2"/>
    <n v="1.4829881346809179E-4"/>
    <x v="65"/>
  </r>
  <r>
    <x v="65"/>
    <x v="0"/>
    <x v="8"/>
    <x v="4"/>
    <s v="Railways - stationary combustion"/>
    <x v="2"/>
    <n v="0"/>
    <x v="65"/>
  </r>
  <r>
    <x v="65"/>
    <x v="0"/>
    <x v="8"/>
    <x v="4"/>
    <s v="Railways - stationary combustion"/>
    <x v="2"/>
    <n v="0"/>
    <x v="65"/>
  </r>
  <r>
    <x v="65"/>
    <x v="0"/>
    <x v="9"/>
    <x v="4"/>
    <s v="Miscellaneous industrial/commercial combustion"/>
    <x v="2"/>
    <n v="9.7866222743320033E-5"/>
    <x v="65"/>
  </r>
  <r>
    <x v="65"/>
    <x v="0"/>
    <x v="9"/>
    <x v="4"/>
    <s v="Miscellaneous industrial/commercial combustion"/>
    <x v="2"/>
    <n v="3.1459117597365453E-3"/>
    <x v="65"/>
  </r>
  <r>
    <x v="65"/>
    <x v="0"/>
    <x v="9"/>
    <x v="4"/>
    <s v="Miscellaneous industrial/commercial combustion"/>
    <x v="2"/>
    <n v="0"/>
    <x v="65"/>
  </r>
  <r>
    <x v="65"/>
    <x v="0"/>
    <x v="9"/>
    <x v="4"/>
    <s v="Miscellaneous industrial/commercial combustion"/>
    <x v="2"/>
    <n v="0"/>
    <x v="65"/>
  </r>
  <r>
    <x v="65"/>
    <x v="0"/>
    <x v="9"/>
    <x v="4"/>
    <s v="Miscellaneous industrial/commercial combustion"/>
    <x v="2"/>
    <n v="0.11745448080073066"/>
    <x v="65"/>
  </r>
  <r>
    <x v="65"/>
    <x v="0"/>
    <x v="9"/>
    <x v="4"/>
    <s v="Miscellaneous industrial/commercial combustion"/>
    <x v="2"/>
    <n v="1.1940707160556416E-3"/>
    <x v="65"/>
  </r>
  <r>
    <x v="65"/>
    <x v="0"/>
    <x v="9"/>
    <x v="4"/>
    <s v="Miscellaneous industrial/commercial combustion"/>
    <x v="2"/>
    <n v="1.8322071119576673E-3"/>
    <x v="65"/>
  </r>
  <r>
    <x v="65"/>
    <x v="0"/>
    <x v="9"/>
    <x v="4"/>
    <s v="Public sector combustion"/>
    <x v="2"/>
    <n v="9.881819058600782E-5"/>
    <x v="65"/>
  </r>
  <r>
    <x v="65"/>
    <x v="0"/>
    <x v="9"/>
    <x v="4"/>
    <s v="Public sector combustion"/>
    <x v="2"/>
    <n v="1.8153158204639841E-3"/>
    <x v="65"/>
  </r>
  <r>
    <x v="65"/>
    <x v="0"/>
    <x v="9"/>
    <x v="4"/>
    <s v="Public sector combustion"/>
    <x v="2"/>
    <n v="1.7700461858729103E-3"/>
    <x v="65"/>
  </r>
  <r>
    <x v="65"/>
    <x v="0"/>
    <x v="9"/>
    <x v="4"/>
    <s v="Public sector combustion"/>
    <x v="2"/>
    <n v="0.11856549539949272"/>
    <x v="65"/>
  </r>
  <r>
    <x v="65"/>
    <x v="0"/>
    <x v="9"/>
    <x v="4"/>
    <s v="Public sector combustion"/>
    <x v="2"/>
    <n v="6.9536135914268229E-2"/>
    <x v="65"/>
  </r>
  <r>
    <x v="65"/>
    <x v="0"/>
    <x v="9"/>
    <x v="4"/>
    <s v="Public sector combustion"/>
    <x v="2"/>
    <n v="0"/>
    <x v="65"/>
  </r>
  <r>
    <x v="65"/>
    <x v="0"/>
    <x v="9"/>
    <x v="4"/>
    <s v="Railways - stationary combustion"/>
    <x v="2"/>
    <n v="0"/>
    <x v="65"/>
  </r>
  <r>
    <x v="65"/>
    <x v="0"/>
    <x v="9"/>
    <x v="4"/>
    <s v="Railways - stationary combustion"/>
    <x v="2"/>
    <n v="0"/>
    <x v="65"/>
  </r>
  <r>
    <x v="65"/>
    <x v="0"/>
    <x v="9"/>
    <x v="4"/>
    <s v="Railways - stationary combustion"/>
    <x v="2"/>
    <n v="0"/>
    <x v="65"/>
  </r>
  <r>
    <x v="65"/>
    <x v="0"/>
    <x v="9"/>
    <x v="4"/>
    <s v="Railways - stationary combustion"/>
    <x v="2"/>
    <n v="0"/>
    <x v="65"/>
  </r>
  <r>
    <x v="65"/>
    <x v="0"/>
    <x v="10"/>
    <x v="4"/>
    <s v="Miscellaneous industrial/commercial combustion"/>
    <x v="2"/>
    <n v="9.7866222743320033E-5"/>
    <x v="65"/>
  </r>
  <r>
    <x v="65"/>
    <x v="0"/>
    <x v="10"/>
    <x v="4"/>
    <s v="Miscellaneous industrial/commercial combustion"/>
    <x v="2"/>
    <n v="4.4359386644347498E-3"/>
    <x v="65"/>
  </r>
  <r>
    <x v="65"/>
    <x v="0"/>
    <x v="10"/>
    <x v="4"/>
    <s v="Miscellaneous industrial/commercial combustion"/>
    <x v="2"/>
    <n v="0"/>
    <x v="65"/>
  </r>
  <r>
    <x v="65"/>
    <x v="0"/>
    <x v="10"/>
    <x v="4"/>
    <s v="Miscellaneous industrial/commercial combustion"/>
    <x v="2"/>
    <n v="0"/>
    <x v="65"/>
  </r>
  <r>
    <x v="65"/>
    <x v="0"/>
    <x v="10"/>
    <x v="4"/>
    <s v="Miscellaneous industrial/commercial combustion"/>
    <x v="2"/>
    <n v="0.10548033872342086"/>
    <x v="65"/>
  </r>
  <r>
    <x v="65"/>
    <x v="0"/>
    <x v="10"/>
    <x v="4"/>
    <s v="Miscellaneous industrial/commercial combustion"/>
    <x v="2"/>
    <n v="1.3572895538025251E-3"/>
    <x v="65"/>
  </r>
  <r>
    <x v="65"/>
    <x v="0"/>
    <x v="10"/>
    <x v="4"/>
    <s v="Miscellaneous industrial/commercial combustion"/>
    <x v="2"/>
    <n v="1.1940912717633889E-3"/>
    <x v="65"/>
  </r>
  <r>
    <x v="65"/>
    <x v="0"/>
    <x v="10"/>
    <x v="4"/>
    <s v="Public sector combustion"/>
    <x v="2"/>
    <n v="8.6360370931568698E-5"/>
    <x v="65"/>
  </r>
  <r>
    <x v="65"/>
    <x v="0"/>
    <x v="10"/>
    <x v="4"/>
    <s v="Public sector combustion"/>
    <x v="2"/>
    <n v="1.6011384129916001E-3"/>
    <x v="65"/>
  </r>
  <r>
    <x v="65"/>
    <x v="0"/>
    <x v="10"/>
    <x v="4"/>
    <s v="Public sector combustion"/>
    <x v="2"/>
    <n v="9.1341722365571051E-4"/>
    <x v="65"/>
  </r>
  <r>
    <x v="65"/>
    <x v="0"/>
    <x v="10"/>
    <x v="4"/>
    <s v="Public sector combustion"/>
    <x v="2"/>
    <n v="0.10552917104881462"/>
    <x v="65"/>
  </r>
  <r>
    <x v="65"/>
    <x v="0"/>
    <x v="10"/>
    <x v="4"/>
    <s v="Public sector combustion"/>
    <x v="2"/>
    <n v="7.5861621220802561E-2"/>
    <x v="65"/>
  </r>
  <r>
    <x v="65"/>
    <x v="0"/>
    <x v="10"/>
    <x v="4"/>
    <s v="Public sector combustion"/>
    <x v="2"/>
    <n v="0"/>
    <x v="65"/>
  </r>
  <r>
    <x v="65"/>
    <x v="0"/>
    <x v="10"/>
    <x v="4"/>
    <s v="Railways - stationary combustion"/>
    <x v="2"/>
    <n v="0"/>
    <x v="65"/>
  </r>
  <r>
    <x v="65"/>
    <x v="0"/>
    <x v="10"/>
    <x v="4"/>
    <s v="Railways - stationary combustion"/>
    <x v="2"/>
    <n v="0"/>
    <x v="65"/>
  </r>
  <r>
    <x v="65"/>
    <x v="0"/>
    <x v="10"/>
    <x v="4"/>
    <s v="Railways - stationary combustion"/>
    <x v="2"/>
    <n v="0"/>
    <x v="65"/>
  </r>
  <r>
    <x v="65"/>
    <x v="0"/>
    <x v="10"/>
    <x v="4"/>
    <s v="Railways - stationary combustion"/>
    <x v="2"/>
    <n v="0"/>
    <x v="65"/>
  </r>
  <r>
    <x v="65"/>
    <x v="0"/>
    <x v="11"/>
    <x v="4"/>
    <s v="Miscellaneous industrial/commercial combustion"/>
    <x v="2"/>
    <n v="9.3285499952378689E-5"/>
    <x v="65"/>
  </r>
  <r>
    <x v="65"/>
    <x v="0"/>
    <x v="11"/>
    <x v="4"/>
    <s v="Miscellaneous industrial/commercial combustion"/>
    <x v="2"/>
    <n v="3.4411170587357346E-3"/>
    <x v="65"/>
  </r>
  <r>
    <x v="65"/>
    <x v="0"/>
    <x v="11"/>
    <x v="4"/>
    <s v="Miscellaneous industrial/commercial combustion"/>
    <x v="2"/>
    <n v="0"/>
    <x v="65"/>
  </r>
  <r>
    <x v="65"/>
    <x v="0"/>
    <x v="11"/>
    <x v="4"/>
    <s v="Miscellaneous industrial/commercial combustion"/>
    <x v="2"/>
    <n v="0"/>
    <x v="65"/>
  </r>
  <r>
    <x v="65"/>
    <x v="0"/>
    <x v="11"/>
    <x v="4"/>
    <s v="Miscellaneous industrial/commercial combustion"/>
    <x v="2"/>
    <n v="0.1061262407942512"/>
    <x v="65"/>
  </r>
  <r>
    <x v="65"/>
    <x v="0"/>
    <x v="11"/>
    <x v="4"/>
    <s v="Miscellaneous industrial/commercial combustion"/>
    <x v="2"/>
    <n v="1.1186981472281862E-3"/>
    <x v="65"/>
  </r>
  <r>
    <x v="65"/>
    <x v="0"/>
    <x v="11"/>
    <x v="4"/>
    <s v="Miscellaneous industrial/commercial combustion"/>
    <x v="2"/>
    <n v="7.1247934596509307E-4"/>
    <x v="65"/>
  </r>
  <r>
    <x v="65"/>
    <x v="0"/>
    <x v="11"/>
    <x v="4"/>
    <s v="Public sector combustion"/>
    <x v="2"/>
    <n v="7.2194432962088497E-5"/>
    <x v="65"/>
  </r>
  <r>
    <x v="65"/>
    <x v="0"/>
    <x v="11"/>
    <x v="4"/>
    <s v="Public sector combustion"/>
    <x v="2"/>
    <n v="1.3560433493805429E-3"/>
    <x v="65"/>
  </r>
  <r>
    <x v="65"/>
    <x v="0"/>
    <x v="11"/>
    <x v="4"/>
    <s v="Public sector combustion"/>
    <x v="2"/>
    <n v="4.6450012802319753E-4"/>
    <x v="65"/>
  </r>
  <r>
    <x v="65"/>
    <x v="0"/>
    <x v="11"/>
    <x v="4"/>
    <s v="Public sector combustion"/>
    <x v="2"/>
    <n v="0.10132499715630437"/>
    <x v="65"/>
  </r>
  <r>
    <x v="65"/>
    <x v="0"/>
    <x v="11"/>
    <x v="4"/>
    <s v="Public sector combustion"/>
    <x v="2"/>
    <n v="5.7329209801125408E-2"/>
    <x v="65"/>
  </r>
  <r>
    <x v="65"/>
    <x v="0"/>
    <x v="11"/>
    <x v="4"/>
    <s v="Public sector combustion"/>
    <x v="2"/>
    <n v="0"/>
    <x v="65"/>
  </r>
  <r>
    <x v="65"/>
    <x v="0"/>
    <x v="11"/>
    <x v="4"/>
    <s v="Railways - stationary combustion"/>
    <x v="2"/>
    <n v="0"/>
    <x v="65"/>
  </r>
  <r>
    <x v="65"/>
    <x v="0"/>
    <x v="11"/>
    <x v="4"/>
    <s v="Railways - stationary combustion"/>
    <x v="2"/>
    <n v="0"/>
    <x v="65"/>
  </r>
  <r>
    <x v="65"/>
    <x v="0"/>
    <x v="11"/>
    <x v="4"/>
    <s v="Railways - stationary combustion"/>
    <x v="2"/>
    <n v="0"/>
    <x v="65"/>
  </r>
  <r>
    <x v="65"/>
    <x v="0"/>
    <x v="11"/>
    <x v="4"/>
    <s v="Railways - stationary combustion"/>
    <x v="2"/>
    <n v="0"/>
    <x v="65"/>
  </r>
  <r>
    <x v="65"/>
    <x v="0"/>
    <x v="12"/>
    <x v="4"/>
    <s v="Miscellaneous industrial/commercial combustion"/>
    <x v="2"/>
    <n v="0"/>
    <x v="65"/>
  </r>
  <r>
    <x v="65"/>
    <x v="0"/>
    <x v="12"/>
    <x v="4"/>
    <s v="Miscellaneous industrial/commercial combustion"/>
    <x v="2"/>
    <n v="7.6833375528672782E-3"/>
    <x v="65"/>
  </r>
  <r>
    <x v="65"/>
    <x v="0"/>
    <x v="12"/>
    <x v="4"/>
    <s v="Miscellaneous industrial/commercial combustion"/>
    <x v="2"/>
    <n v="0"/>
    <x v="65"/>
  </r>
  <r>
    <x v="65"/>
    <x v="0"/>
    <x v="12"/>
    <x v="4"/>
    <s v="Miscellaneous industrial/commercial combustion"/>
    <x v="2"/>
    <n v="0"/>
    <x v="65"/>
  </r>
  <r>
    <x v="65"/>
    <x v="0"/>
    <x v="12"/>
    <x v="4"/>
    <s v="Miscellaneous industrial/commercial combustion"/>
    <x v="2"/>
    <n v="0.11321598435541051"/>
    <x v="65"/>
  </r>
  <r>
    <x v="65"/>
    <x v="0"/>
    <x v="12"/>
    <x v="4"/>
    <s v="Miscellaneous industrial/commercial combustion"/>
    <x v="2"/>
    <n v="2.1072117495197248E-3"/>
    <x v="65"/>
  </r>
  <r>
    <x v="65"/>
    <x v="0"/>
    <x v="12"/>
    <x v="4"/>
    <s v="Miscellaneous industrial/commercial combustion"/>
    <x v="2"/>
    <n v="4.6750484232006303E-4"/>
    <x v="65"/>
  </r>
  <r>
    <x v="65"/>
    <x v="0"/>
    <x v="12"/>
    <x v="4"/>
    <s v="Public sector combustion"/>
    <x v="2"/>
    <n v="0"/>
    <x v="65"/>
  </r>
  <r>
    <x v="65"/>
    <x v="0"/>
    <x v="12"/>
    <x v="4"/>
    <s v="Public sector combustion"/>
    <x v="2"/>
    <n v="2.1999542949680171E-3"/>
    <x v="65"/>
  </r>
  <r>
    <x v="65"/>
    <x v="0"/>
    <x v="12"/>
    <x v="4"/>
    <s v="Public sector combustion"/>
    <x v="2"/>
    <n v="3.3654815044844335E-4"/>
    <x v="65"/>
  </r>
  <r>
    <x v="65"/>
    <x v="0"/>
    <x v="12"/>
    <x v="4"/>
    <s v="Public sector combustion"/>
    <x v="2"/>
    <n v="0.10516388058596995"/>
    <x v="65"/>
  </r>
  <r>
    <x v="65"/>
    <x v="0"/>
    <x v="12"/>
    <x v="4"/>
    <s v="Public sector combustion"/>
    <x v="2"/>
    <n v="4.8665887490972108E-2"/>
    <x v="65"/>
  </r>
  <r>
    <x v="65"/>
    <x v="0"/>
    <x v="12"/>
    <x v="4"/>
    <s v="Public sector combustion"/>
    <x v="2"/>
    <n v="0"/>
    <x v="65"/>
  </r>
  <r>
    <x v="65"/>
    <x v="0"/>
    <x v="12"/>
    <x v="4"/>
    <s v="Railways - stationary combustion"/>
    <x v="2"/>
    <n v="0"/>
    <x v="65"/>
  </r>
  <r>
    <x v="65"/>
    <x v="0"/>
    <x v="12"/>
    <x v="4"/>
    <s v="Railways - stationary combustion"/>
    <x v="2"/>
    <n v="0"/>
    <x v="65"/>
  </r>
  <r>
    <x v="65"/>
    <x v="0"/>
    <x v="12"/>
    <x v="4"/>
    <s v="Railways - stationary combustion"/>
    <x v="2"/>
    <n v="0"/>
    <x v="65"/>
  </r>
  <r>
    <x v="65"/>
    <x v="0"/>
    <x v="12"/>
    <x v="4"/>
    <s v="Railways - stationary combustion"/>
    <x v="2"/>
    <n v="0"/>
    <x v="65"/>
  </r>
  <r>
    <x v="65"/>
    <x v="0"/>
    <x v="13"/>
    <x v="4"/>
    <s v="Miscellaneous industrial/commercial combustion"/>
    <x v="2"/>
    <n v="0"/>
    <x v="65"/>
  </r>
  <r>
    <x v="65"/>
    <x v="0"/>
    <x v="13"/>
    <x v="4"/>
    <s v="Miscellaneous industrial/commercial combustion"/>
    <x v="2"/>
    <n v="3.2232565391387628E-2"/>
    <x v="65"/>
  </r>
  <r>
    <x v="65"/>
    <x v="0"/>
    <x v="13"/>
    <x v="4"/>
    <s v="Miscellaneous industrial/commercial combustion"/>
    <x v="2"/>
    <n v="0"/>
    <x v="65"/>
  </r>
  <r>
    <x v="65"/>
    <x v="0"/>
    <x v="13"/>
    <x v="4"/>
    <s v="Miscellaneous industrial/commercial combustion"/>
    <x v="2"/>
    <n v="0"/>
    <x v="65"/>
  </r>
  <r>
    <x v="65"/>
    <x v="0"/>
    <x v="13"/>
    <x v="4"/>
    <s v="Miscellaneous industrial/commercial combustion"/>
    <x v="2"/>
    <n v="9.7984004949142722E-2"/>
    <x v="65"/>
  </r>
  <r>
    <x v="65"/>
    <x v="0"/>
    <x v="13"/>
    <x v="4"/>
    <s v="Miscellaneous industrial/commercial combustion"/>
    <x v="2"/>
    <n v="1.4590134700972839E-3"/>
    <x v="65"/>
  </r>
  <r>
    <x v="65"/>
    <x v="0"/>
    <x v="13"/>
    <x v="4"/>
    <s v="Miscellaneous industrial/commercial combustion"/>
    <x v="2"/>
    <n v="4.2993099710516105E-4"/>
    <x v="65"/>
  </r>
  <r>
    <x v="65"/>
    <x v="0"/>
    <x v="13"/>
    <x v="4"/>
    <s v="Public sector combustion"/>
    <x v="2"/>
    <n v="0"/>
    <x v="65"/>
  </r>
  <r>
    <x v="65"/>
    <x v="0"/>
    <x v="13"/>
    <x v="4"/>
    <s v="Public sector combustion"/>
    <x v="2"/>
    <n v="1.1345995914949366E-3"/>
    <x v="65"/>
  </r>
  <r>
    <x v="65"/>
    <x v="0"/>
    <x v="13"/>
    <x v="4"/>
    <s v="Public sector combustion"/>
    <x v="2"/>
    <n v="2.1128924698392802E-4"/>
    <x v="65"/>
  </r>
  <r>
    <x v="65"/>
    <x v="0"/>
    <x v="13"/>
    <x v="4"/>
    <s v="Public sector combustion"/>
    <x v="2"/>
    <n v="0.10021218397428219"/>
    <x v="65"/>
  </r>
  <r>
    <x v="65"/>
    <x v="0"/>
    <x v="13"/>
    <x v="4"/>
    <s v="Public sector combustion"/>
    <x v="2"/>
    <n v="3.9819865595486746E-2"/>
    <x v="65"/>
  </r>
  <r>
    <x v="65"/>
    <x v="0"/>
    <x v="13"/>
    <x v="4"/>
    <s v="Public sector combustion"/>
    <x v="2"/>
    <n v="0"/>
    <x v="65"/>
  </r>
  <r>
    <x v="65"/>
    <x v="0"/>
    <x v="13"/>
    <x v="4"/>
    <s v="Railways - stationary combustion"/>
    <x v="2"/>
    <n v="0"/>
    <x v="65"/>
  </r>
  <r>
    <x v="65"/>
    <x v="0"/>
    <x v="13"/>
    <x v="4"/>
    <s v="Railways - stationary combustion"/>
    <x v="2"/>
    <n v="0"/>
    <x v="65"/>
  </r>
  <r>
    <x v="65"/>
    <x v="0"/>
    <x v="13"/>
    <x v="4"/>
    <s v="Railways - stationary combustion"/>
    <x v="2"/>
    <n v="0"/>
    <x v="65"/>
  </r>
  <r>
    <x v="65"/>
    <x v="0"/>
    <x v="13"/>
    <x v="4"/>
    <s v="Railways - stationary combustion"/>
    <x v="2"/>
    <n v="0"/>
    <x v="65"/>
  </r>
  <r>
    <x v="65"/>
    <x v="0"/>
    <x v="14"/>
    <x v="4"/>
    <s v="Miscellaneous industrial/commercial combustion"/>
    <x v="2"/>
    <n v="0"/>
    <x v="65"/>
  </r>
  <r>
    <x v="65"/>
    <x v="0"/>
    <x v="14"/>
    <x v="4"/>
    <s v="Miscellaneous industrial/commercial combustion"/>
    <x v="2"/>
    <n v="4.9639256468226797E-3"/>
    <x v="65"/>
  </r>
  <r>
    <x v="65"/>
    <x v="0"/>
    <x v="14"/>
    <x v="4"/>
    <s v="Miscellaneous industrial/commercial combustion"/>
    <x v="2"/>
    <n v="0"/>
    <x v="65"/>
  </r>
  <r>
    <x v="65"/>
    <x v="0"/>
    <x v="14"/>
    <x v="4"/>
    <s v="Miscellaneous industrial/commercial combustion"/>
    <x v="2"/>
    <n v="0"/>
    <x v="65"/>
  </r>
  <r>
    <x v="65"/>
    <x v="0"/>
    <x v="14"/>
    <x v="4"/>
    <s v="Miscellaneous industrial/commercial combustion"/>
    <x v="2"/>
    <n v="9.6518620540539196E-2"/>
    <x v="65"/>
  </r>
  <r>
    <x v="65"/>
    <x v="0"/>
    <x v="14"/>
    <x v="4"/>
    <s v="Miscellaneous industrial/commercial combustion"/>
    <x v="2"/>
    <n v="1.6169665272099862E-3"/>
    <x v="65"/>
  </r>
  <r>
    <x v="65"/>
    <x v="0"/>
    <x v="14"/>
    <x v="4"/>
    <s v="Miscellaneous industrial/commercial combustion"/>
    <x v="2"/>
    <n v="5.1223470161261477E-4"/>
    <x v="65"/>
  </r>
  <r>
    <x v="65"/>
    <x v="0"/>
    <x v="14"/>
    <x v="4"/>
    <s v="Public sector combustion"/>
    <x v="2"/>
    <n v="0"/>
    <x v="65"/>
  </r>
  <r>
    <x v="65"/>
    <x v="0"/>
    <x v="14"/>
    <x v="4"/>
    <s v="Public sector combustion"/>
    <x v="2"/>
    <n v="6.1437870785339336E-4"/>
    <x v="65"/>
  </r>
  <r>
    <x v="65"/>
    <x v="0"/>
    <x v="14"/>
    <x v="4"/>
    <s v="Public sector combustion"/>
    <x v="2"/>
    <n v="1.7098796267933384E-4"/>
    <x v="65"/>
  </r>
  <r>
    <x v="65"/>
    <x v="0"/>
    <x v="14"/>
    <x v="4"/>
    <s v="Public sector combustion"/>
    <x v="2"/>
    <n v="0.10162557208610336"/>
    <x v="65"/>
  </r>
  <r>
    <x v="65"/>
    <x v="0"/>
    <x v="14"/>
    <x v="4"/>
    <s v="Public sector combustion"/>
    <x v="2"/>
    <n v="2.5473391795593776E-2"/>
    <x v="65"/>
  </r>
  <r>
    <x v="65"/>
    <x v="0"/>
    <x v="14"/>
    <x v="4"/>
    <s v="Public sector combustion"/>
    <x v="2"/>
    <n v="0"/>
    <x v="65"/>
  </r>
  <r>
    <x v="65"/>
    <x v="0"/>
    <x v="14"/>
    <x v="4"/>
    <s v="Railways - stationary combustion"/>
    <x v="2"/>
    <n v="0"/>
    <x v="65"/>
  </r>
  <r>
    <x v="65"/>
    <x v="0"/>
    <x v="14"/>
    <x v="4"/>
    <s v="Railways - stationary combustion"/>
    <x v="2"/>
    <n v="0"/>
    <x v="65"/>
  </r>
  <r>
    <x v="65"/>
    <x v="0"/>
    <x v="14"/>
    <x v="4"/>
    <s v="Railways - stationary combustion"/>
    <x v="2"/>
    <n v="0"/>
    <x v="65"/>
  </r>
  <r>
    <x v="65"/>
    <x v="0"/>
    <x v="14"/>
    <x v="4"/>
    <s v="Railways - stationary combustion"/>
    <x v="2"/>
    <n v="0"/>
    <x v="65"/>
  </r>
  <r>
    <x v="65"/>
    <x v="0"/>
    <x v="15"/>
    <x v="4"/>
    <s v="Miscellaneous industrial/commercial combustion"/>
    <x v="2"/>
    <n v="0"/>
    <x v="65"/>
  </r>
  <r>
    <x v="65"/>
    <x v="0"/>
    <x v="15"/>
    <x v="4"/>
    <s v="Miscellaneous industrial/commercial combustion"/>
    <x v="2"/>
    <n v="8.9134689869242358E-3"/>
    <x v="65"/>
  </r>
  <r>
    <x v="65"/>
    <x v="0"/>
    <x v="15"/>
    <x v="4"/>
    <s v="Miscellaneous industrial/commercial combustion"/>
    <x v="2"/>
    <n v="0"/>
    <x v="65"/>
  </r>
  <r>
    <x v="65"/>
    <x v="0"/>
    <x v="15"/>
    <x v="4"/>
    <s v="Miscellaneous industrial/commercial combustion"/>
    <x v="2"/>
    <n v="0"/>
    <x v="65"/>
  </r>
  <r>
    <x v="65"/>
    <x v="0"/>
    <x v="15"/>
    <x v="4"/>
    <s v="Miscellaneous industrial/commercial combustion"/>
    <x v="2"/>
    <n v="9.1939381368463635E-2"/>
    <x v="65"/>
  </r>
  <r>
    <x v="65"/>
    <x v="0"/>
    <x v="15"/>
    <x v="4"/>
    <s v="Miscellaneous industrial/commercial combustion"/>
    <x v="2"/>
    <n v="1.9160860602417491E-3"/>
    <x v="65"/>
  </r>
  <r>
    <x v="65"/>
    <x v="0"/>
    <x v="15"/>
    <x v="4"/>
    <s v="Miscellaneous industrial/commercial combustion"/>
    <x v="2"/>
    <n v="2.6905893569878541E-4"/>
    <x v="65"/>
  </r>
  <r>
    <x v="65"/>
    <x v="0"/>
    <x v="15"/>
    <x v="4"/>
    <s v="Public sector combustion"/>
    <x v="2"/>
    <n v="0"/>
    <x v="65"/>
  </r>
  <r>
    <x v="65"/>
    <x v="0"/>
    <x v="15"/>
    <x v="4"/>
    <s v="Public sector combustion"/>
    <x v="2"/>
    <n v="1.7195754609559966E-3"/>
    <x v="65"/>
  </r>
  <r>
    <x v="65"/>
    <x v="0"/>
    <x v="15"/>
    <x v="4"/>
    <s v="Public sector combustion"/>
    <x v="2"/>
    <n v="1.2759567952037675E-4"/>
    <x v="65"/>
  </r>
  <r>
    <x v="65"/>
    <x v="0"/>
    <x v="15"/>
    <x v="4"/>
    <s v="Public sector combustion"/>
    <x v="2"/>
    <n v="9.1432997120756213E-2"/>
    <x v="65"/>
  </r>
  <r>
    <x v="65"/>
    <x v="0"/>
    <x v="15"/>
    <x v="4"/>
    <s v="Public sector combustion"/>
    <x v="2"/>
    <n v="8.9297346114632394E-3"/>
    <x v="65"/>
  </r>
  <r>
    <x v="65"/>
    <x v="0"/>
    <x v="15"/>
    <x v="4"/>
    <s v="Public sector combustion"/>
    <x v="2"/>
    <n v="0"/>
    <x v="65"/>
  </r>
  <r>
    <x v="65"/>
    <x v="0"/>
    <x v="15"/>
    <x v="4"/>
    <s v="Railways - stationary combustion"/>
    <x v="2"/>
    <n v="0"/>
    <x v="65"/>
  </r>
  <r>
    <x v="65"/>
    <x v="0"/>
    <x v="15"/>
    <x v="4"/>
    <s v="Railways - stationary combustion"/>
    <x v="2"/>
    <n v="0"/>
    <x v="65"/>
  </r>
  <r>
    <x v="65"/>
    <x v="0"/>
    <x v="15"/>
    <x v="4"/>
    <s v="Railways - stationary combustion"/>
    <x v="2"/>
    <n v="0"/>
    <x v="65"/>
  </r>
  <r>
    <x v="65"/>
    <x v="0"/>
    <x v="15"/>
    <x v="4"/>
    <s v="Railways - stationary combustion"/>
    <x v="2"/>
    <n v="0"/>
    <x v="65"/>
  </r>
  <r>
    <x v="65"/>
    <x v="0"/>
    <x v="16"/>
    <x v="4"/>
    <s v="Miscellaneous industrial/commercial combustion"/>
    <x v="2"/>
    <n v="0"/>
    <x v="65"/>
  </r>
  <r>
    <x v="65"/>
    <x v="0"/>
    <x v="16"/>
    <x v="4"/>
    <s v="Miscellaneous industrial/commercial combustion"/>
    <x v="2"/>
    <n v="8.4243889992442634E-3"/>
    <x v="65"/>
  </r>
  <r>
    <x v="65"/>
    <x v="0"/>
    <x v="16"/>
    <x v="4"/>
    <s v="Miscellaneous industrial/commercial combustion"/>
    <x v="2"/>
    <n v="0"/>
    <x v="65"/>
  </r>
  <r>
    <x v="65"/>
    <x v="0"/>
    <x v="16"/>
    <x v="4"/>
    <s v="Miscellaneous industrial/commercial combustion"/>
    <x v="2"/>
    <n v="0"/>
    <x v="65"/>
  </r>
  <r>
    <x v="65"/>
    <x v="0"/>
    <x v="16"/>
    <x v="4"/>
    <s v="Miscellaneous industrial/commercial combustion"/>
    <x v="2"/>
    <n v="9.0562615320406215E-2"/>
    <x v="65"/>
  </r>
  <r>
    <x v="65"/>
    <x v="0"/>
    <x v="16"/>
    <x v="4"/>
    <s v="Miscellaneous industrial/commercial combustion"/>
    <x v="2"/>
    <n v="1.2036243730967169E-3"/>
    <x v="65"/>
  </r>
  <r>
    <x v="65"/>
    <x v="0"/>
    <x v="16"/>
    <x v="4"/>
    <s v="Miscellaneous industrial/commercial combustion"/>
    <x v="2"/>
    <n v="4.1035950755567691E-4"/>
    <x v="65"/>
  </r>
  <r>
    <x v="65"/>
    <x v="0"/>
    <x v="16"/>
    <x v="4"/>
    <s v="Public sector combustion"/>
    <x v="2"/>
    <n v="0"/>
    <x v="65"/>
  </r>
  <r>
    <x v="65"/>
    <x v="0"/>
    <x v="16"/>
    <x v="4"/>
    <s v="Public sector combustion"/>
    <x v="2"/>
    <n v="1.0012460730860313E-3"/>
    <x v="65"/>
  </r>
  <r>
    <x v="65"/>
    <x v="0"/>
    <x v="16"/>
    <x v="4"/>
    <s v="Public sector combustion"/>
    <x v="2"/>
    <n v="3.5678805041029397E-4"/>
    <x v="65"/>
  </r>
  <r>
    <x v="65"/>
    <x v="0"/>
    <x v="16"/>
    <x v="4"/>
    <s v="Public sector combustion"/>
    <x v="2"/>
    <n v="9.3884500297928025E-2"/>
    <x v="65"/>
  </r>
  <r>
    <x v="65"/>
    <x v="0"/>
    <x v="16"/>
    <x v="4"/>
    <s v="Public sector combustion"/>
    <x v="2"/>
    <n v="8.0953265278596222E-3"/>
    <x v="65"/>
  </r>
  <r>
    <x v="65"/>
    <x v="0"/>
    <x v="16"/>
    <x v="4"/>
    <s v="Public sector combustion"/>
    <x v="2"/>
    <n v="0"/>
    <x v="65"/>
  </r>
  <r>
    <x v="65"/>
    <x v="0"/>
    <x v="16"/>
    <x v="4"/>
    <s v="Railways - stationary combustion"/>
    <x v="2"/>
    <n v="0"/>
    <x v="65"/>
  </r>
  <r>
    <x v="65"/>
    <x v="0"/>
    <x v="16"/>
    <x v="4"/>
    <s v="Railways - stationary combustion"/>
    <x v="2"/>
    <n v="0"/>
    <x v="65"/>
  </r>
  <r>
    <x v="65"/>
    <x v="0"/>
    <x v="16"/>
    <x v="4"/>
    <s v="Railways - stationary combustion"/>
    <x v="2"/>
    <n v="0"/>
    <x v="65"/>
  </r>
  <r>
    <x v="65"/>
    <x v="0"/>
    <x v="16"/>
    <x v="4"/>
    <s v="Railways - stationary combustion"/>
    <x v="2"/>
    <n v="1.3342395250367544E-3"/>
    <x v="65"/>
  </r>
  <r>
    <x v="65"/>
    <x v="0"/>
    <x v="0"/>
    <x v="0"/>
    <s v="Miscellaneous industrial/commercial combustion"/>
    <x v="0"/>
    <n v="6.905528643156054E-5"/>
    <x v="65"/>
  </r>
  <r>
    <x v="65"/>
    <x v="0"/>
    <x v="0"/>
    <x v="0"/>
    <s v="Public sector combustion"/>
    <x v="0"/>
    <n v="1.9130472602866836E-4"/>
    <x v="65"/>
  </r>
  <r>
    <x v="65"/>
    <x v="0"/>
    <x v="0"/>
    <x v="0"/>
    <s v="Railways - stationary combustion"/>
    <x v="0"/>
    <n v="6.3012026297317789E-7"/>
    <x v="65"/>
  </r>
  <r>
    <x v="65"/>
    <x v="0"/>
    <x v="1"/>
    <x v="0"/>
    <s v="Miscellaneous industrial/commercial combustion"/>
    <x v="0"/>
    <n v="3.4814945190989654E-5"/>
    <x v="65"/>
  </r>
  <r>
    <x v="65"/>
    <x v="0"/>
    <x v="1"/>
    <x v="0"/>
    <s v="Public sector combustion"/>
    <x v="0"/>
    <n v="7.6434035198595402E-5"/>
    <x v="65"/>
  </r>
  <r>
    <x v="65"/>
    <x v="0"/>
    <x v="1"/>
    <x v="0"/>
    <s v="Railways - stationary combustion"/>
    <x v="0"/>
    <n v="0"/>
    <x v="65"/>
  </r>
  <r>
    <x v="65"/>
    <x v="0"/>
    <x v="2"/>
    <x v="0"/>
    <s v="Miscellaneous industrial/commercial combustion"/>
    <x v="0"/>
    <n v="2.0261893998034958E-5"/>
    <x v="65"/>
  </r>
  <r>
    <x v="65"/>
    <x v="0"/>
    <x v="2"/>
    <x v="0"/>
    <s v="Public sector combustion"/>
    <x v="0"/>
    <n v="6.8527066040120004E-5"/>
    <x v="65"/>
  </r>
  <r>
    <x v="65"/>
    <x v="0"/>
    <x v="2"/>
    <x v="0"/>
    <s v="Railways - stationary combustion"/>
    <x v="0"/>
    <n v="0"/>
    <x v="65"/>
  </r>
  <r>
    <x v="65"/>
    <x v="0"/>
    <x v="3"/>
    <x v="0"/>
    <s v="Miscellaneous industrial/commercial combustion"/>
    <x v="0"/>
    <n v="7.1894218192258357E-6"/>
    <x v="65"/>
  </r>
  <r>
    <x v="65"/>
    <x v="0"/>
    <x v="3"/>
    <x v="0"/>
    <s v="Public sector combustion"/>
    <x v="0"/>
    <n v="8.1485709938732446E-5"/>
    <x v="65"/>
  </r>
  <r>
    <x v="65"/>
    <x v="0"/>
    <x v="3"/>
    <x v="0"/>
    <s v="Railways - stationary combustion"/>
    <x v="0"/>
    <n v="0"/>
    <x v="65"/>
  </r>
  <r>
    <x v="65"/>
    <x v="0"/>
    <x v="4"/>
    <x v="0"/>
    <s v="Miscellaneous industrial/commercial combustion"/>
    <x v="0"/>
    <n v="2.7703483112027322E-6"/>
    <x v="65"/>
  </r>
  <r>
    <x v="65"/>
    <x v="0"/>
    <x v="4"/>
    <x v="0"/>
    <s v="Public sector combustion"/>
    <x v="0"/>
    <n v="6.0779815454387767E-5"/>
    <x v="65"/>
  </r>
  <r>
    <x v="65"/>
    <x v="0"/>
    <x v="4"/>
    <x v="0"/>
    <s v="Railways - stationary combustion"/>
    <x v="0"/>
    <n v="0"/>
    <x v="65"/>
  </r>
  <r>
    <x v="65"/>
    <x v="0"/>
    <x v="5"/>
    <x v="0"/>
    <s v="Miscellaneous industrial/commercial combustion"/>
    <x v="0"/>
    <n v="3.020297490013368E-6"/>
    <x v="65"/>
  </r>
  <r>
    <x v="65"/>
    <x v="0"/>
    <x v="5"/>
    <x v="0"/>
    <s v="Public sector combustion"/>
    <x v="0"/>
    <n v="5.927025656125263E-5"/>
    <x v="65"/>
  </r>
  <r>
    <x v="65"/>
    <x v="0"/>
    <x v="5"/>
    <x v="0"/>
    <s v="Railways - stationary combustion"/>
    <x v="0"/>
    <n v="0"/>
    <x v="65"/>
  </r>
  <r>
    <x v="65"/>
    <x v="0"/>
    <x v="6"/>
    <x v="0"/>
    <s v="Miscellaneous industrial/commercial combustion"/>
    <x v="0"/>
    <n v="1.1520563882914985E-6"/>
    <x v="65"/>
  </r>
  <r>
    <x v="65"/>
    <x v="0"/>
    <x v="6"/>
    <x v="0"/>
    <s v="Public sector combustion"/>
    <x v="0"/>
    <n v="3.787260920300167E-5"/>
    <x v="65"/>
  </r>
  <r>
    <x v="65"/>
    <x v="0"/>
    <x v="6"/>
    <x v="0"/>
    <s v="Railways - stationary combustion"/>
    <x v="0"/>
    <n v="0"/>
    <x v="65"/>
  </r>
  <r>
    <x v="65"/>
    <x v="0"/>
    <x v="7"/>
    <x v="0"/>
    <s v="Miscellaneous industrial/commercial combustion"/>
    <x v="0"/>
    <n v="1.1713603749398851E-6"/>
    <x v="65"/>
  </r>
  <r>
    <x v="65"/>
    <x v="0"/>
    <x v="7"/>
    <x v="0"/>
    <s v="Public sector combustion"/>
    <x v="0"/>
    <n v="3.3662773472689892E-5"/>
    <x v="65"/>
  </r>
  <r>
    <x v="65"/>
    <x v="0"/>
    <x v="7"/>
    <x v="0"/>
    <s v="Railways - stationary combustion"/>
    <x v="0"/>
    <n v="0"/>
    <x v="65"/>
  </r>
  <r>
    <x v="65"/>
    <x v="0"/>
    <x v="8"/>
    <x v="0"/>
    <s v="Miscellaneous industrial/commercial combustion"/>
    <x v="0"/>
    <n v="1.0903268809746771E-6"/>
    <x v="65"/>
  </r>
  <r>
    <x v="65"/>
    <x v="0"/>
    <x v="8"/>
    <x v="0"/>
    <s v="Public sector combustion"/>
    <x v="0"/>
    <n v="3.1408238601721668E-5"/>
    <x v="65"/>
  </r>
  <r>
    <x v="65"/>
    <x v="0"/>
    <x v="8"/>
    <x v="0"/>
    <s v="Railways - stationary combustion"/>
    <x v="0"/>
    <n v="0"/>
    <x v="65"/>
  </r>
  <r>
    <x v="65"/>
    <x v="0"/>
    <x v="9"/>
    <x v="0"/>
    <s v="Miscellaneous industrial/commercial combustion"/>
    <x v="0"/>
    <n v="1.4855005469388387E-6"/>
    <x v="65"/>
  </r>
  <r>
    <x v="65"/>
    <x v="0"/>
    <x v="9"/>
    <x v="0"/>
    <s v="Public sector combustion"/>
    <x v="0"/>
    <n v="3.8194634697850287E-5"/>
    <x v="65"/>
  </r>
  <r>
    <x v="65"/>
    <x v="0"/>
    <x v="9"/>
    <x v="0"/>
    <s v="Railways - stationary combustion"/>
    <x v="0"/>
    <n v="0"/>
    <x v="65"/>
  </r>
  <r>
    <x v="65"/>
    <x v="0"/>
    <x v="10"/>
    <x v="0"/>
    <s v="Miscellaneous industrial/commercial combustion"/>
    <x v="0"/>
    <n v="2.1908094185300354E-6"/>
    <x v="65"/>
  </r>
  <r>
    <x v="65"/>
    <x v="0"/>
    <x v="10"/>
    <x v="0"/>
    <s v="Public sector combustion"/>
    <x v="0"/>
    <n v="3.4037002207618731E-5"/>
    <x v="65"/>
  </r>
  <r>
    <x v="65"/>
    <x v="0"/>
    <x v="10"/>
    <x v="0"/>
    <s v="Railways - stationary combustion"/>
    <x v="0"/>
    <n v="0"/>
    <x v="65"/>
  </r>
  <r>
    <x v="65"/>
    <x v="0"/>
    <x v="11"/>
    <x v="0"/>
    <s v="Miscellaneous industrial/commercial combustion"/>
    <x v="0"/>
    <n v="1.6278250296385766E-6"/>
    <x v="65"/>
  </r>
  <r>
    <x v="65"/>
    <x v="0"/>
    <x v="11"/>
    <x v="0"/>
    <s v="Public sector combustion"/>
    <x v="0"/>
    <n v="3.3099030286614968E-5"/>
    <x v="65"/>
  </r>
  <r>
    <x v="65"/>
    <x v="0"/>
    <x v="11"/>
    <x v="0"/>
    <s v="Railways - stationary combustion"/>
    <x v="0"/>
    <n v="0"/>
    <x v="65"/>
  </r>
  <r>
    <x v="65"/>
    <x v="0"/>
    <x v="12"/>
    <x v="0"/>
    <s v="Miscellaneous industrial/commercial combustion"/>
    <x v="0"/>
    <n v="3.021404880073541E-6"/>
    <x v="65"/>
  </r>
  <r>
    <x v="65"/>
    <x v="0"/>
    <x v="12"/>
    <x v="0"/>
    <s v="Public sector combustion"/>
    <x v="0"/>
    <n v="3.3736747481167501E-5"/>
    <x v="65"/>
  </r>
  <r>
    <x v="65"/>
    <x v="0"/>
    <x v="12"/>
    <x v="0"/>
    <s v="Railways - stationary combustion"/>
    <x v="0"/>
    <n v="0"/>
    <x v="65"/>
  </r>
  <r>
    <x v="65"/>
    <x v="0"/>
    <x v="13"/>
    <x v="0"/>
    <s v="Miscellaneous industrial/commercial combustion"/>
    <x v="0"/>
    <n v="1.2059169722800466E-5"/>
    <x v="65"/>
  </r>
  <r>
    <x v="65"/>
    <x v="0"/>
    <x v="13"/>
    <x v="0"/>
    <s v="Public sector combustion"/>
    <x v="0"/>
    <n v="3.7509630309455958E-5"/>
    <x v="65"/>
  </r>
  <r>
    <x v="65"/>
    <x v="0"/>
    <x v="13"/>
    <x v="0"/>
    <s v="Railways - stationary combustion"/>
    <x v="0"/>
    <n v="0"/>
    <x v="65"/>
  </r>
  <r>
    <x v="65"/>
    <x v="0"/>
    <x v="14"/>
    <x v="0"/>
    <s v="Miscellaneous industrial/commercial combustion"/>
    <x v="0"/>
    <n v="2.1447244045465548E-6"/>
    <x v="65"/>
  </r>
  <r>
    <x v="65"/>
    <x v="0"/>
    <x v="14"/>
    <x v="0"/>
    <s v="Public sector combustion"/>
    <x v="0"/>
    <n v="3.9804289016116751E-5"/>
    <x v="65"/>
  </r>
  <r>
    <x v="65"/>
    <x v="0"/>
    <x v="14"/>
    <x v="0"/>
    <s v="Railways - stationary combustion"/>
    <x v="0"/>
    <n v="0"/>
    <x v="65"/>
  </r>
  <r>
    <x v="65"/>
    <x v="0"/>
    <x v="15"/>
    <x v="0"/>
    <s v="Miscellaneous industrial/commercial combustion"/>
    <x v="0"/>
    <n v="3.2202916661306408E-6"/>
    <x v="65"/>
  </r>
  <r>
    <x v="65"/>
    <x v="0"/>
    <x v="15"/>
    <x v="0"/>
    <s v="Public sector combustion"/>
    <x v="0"/>
    <n v="4.037395052932249E-5"/>
    <x v="65"/>
  </r>
  <r>
    <x v="65"/>
    <x v="0"/>
    <x v="15"/>
    <x v="0"/>
    <s v="Railways - stationary combustion"/>
    <x v="0"/>
    <n v="0"/>
    <x v="65"/>
  </r>
  <r>
    <x v="65"/>
    <x v="0"/>
    <x v="16"/>
    <x v="0"/>
    <s v="Miscellaneous industrial/commercial combustion"/>
    <x v="0"/>
    <n v="3.0050988126526344E-6"/>
    <x v="65"/>
  </r>
  <r>
    <x v="65"/>
    <x v="0"/>
    <x v="16"/>
    <x v="0"/>
    <s v="Public sector combustion"/>
    <x v="0"/>
    <n v="3.6768215675662731E-5"/>
    <x v="65"/>
  </r>
  <r>
    <x v="65"/>
    <x v="0"/>
    <x v="16"/>
    <x v="0"/>
    <s v="Railways - stationary combustion"/>
    <x v="0"/>
    <n v="0"/>
    <x v="65"/>
  </r>
  <r>
    <x v="65"/>
    <x v="0"/>
    <x v="0"/>
    <x v="1"/>
    <s v="Miscellaneous industrial/commercial combustion"/>
    <x v="0"/>
    <n v="6.4273424583074712E-6"/>
    <x v="65"/>
  </r>
  <r>
    <x v="65"/>
    <x v="0"/>
    <x v="0"/>
    <x v="1"/>
    <s v="Public sector combustion"/>
    <x v="0"/>
    <n v="1.7805747418013453E-5"/>
    <x v="65"/>
  </r>
  <r>
    <x v="65"/>
    <x v="0"/>
    <x v="0"/>
    <x v="1"/>
    <s v="Railways - stationary combustion"/>
    <x v="0"/>
    <n v="4.1645851442597429E-8"/>
    <x v="65"/>
  </r>
  <r>
    <x v="65"/>
    <x v="0"/>
    <x v="1"/>
    <x v="1"/>
    <s v="Miscellaneous industrial/commercial combustion"/>
    <x v="0"/>
    <n v="3.2404119506689369E-6"/>
    <x v="65"/>
  </r>
  <r>
    <x v="65"/>
    <x v="0"/>
    <x v="1"/>
    <x v="1"/>
    <s v="Public sector combustion"/>
    <x v="0"/>
    <n v="7.11412181569309E-6"/>
    <x v="65"/>
  </r>
  <r>
    <x v="65"/>
    <x v="0"/>
    <x v="1"/>
    <x v="1"/>
    <s v="Railways - stationary combustion"/>
    <x v="0"/>
    <n v="0"/>
    <x v="65"/>
  </r>
  <r>
    <x v="65"/>
    <x v="0"/>
    <x v="2"/>
    <x v="1"/>
    <s v="Miscellaneous industrial/commercial combustion"/>
    <x v="0"/>
    <n v="1.8858821432645008E-6"/>
    <x v="65"/>
  </r>
  <r>
    <x v="65"/>
    <x v="0"/>
    <x v="2"/>
    <x v="1"/>
    <s v="Public sector combustion"/>
    <x v="0"/>
    <n v="6.3781781795869082E-6"/>
    <x v="65"/>
  </r>
  <r>
    <x v="65"/>
    <x v="0"/>
    <x v="2"/>
    <x v="1"/>
    <s v="Railways - stationary combustion"/>
    <x v="0"/>
    <n v="0"/>
    <x v="65"/>
  </r>
  <r>
    <x v="65"/>
    <x v="0"/>
    <x v="3"/>
    <x v="1"/>
    <s v="Miscellaneous industrial/commercial combustion"/>
    <x v="0"/>
    <n v="6.691576922961451E-7"/>
    <x v="65"/>
  </r>
  <r>
    <x v="65"/>
    <x v="0"/>
    <x v="3"/>
    <x v="1"/>
    <s v="Public sector combustion"/>
    <x v="0"/>
    <n v="7.5843080276498174E-6"/>
    <x v="65"/>
  </r>
  <r>
    <x v="65"/>
    <x v="0"/>
    <x v="3"/>
    <x v="1"/>
    <s v="Railways - stationary combustion"/>
    <x v="0"/>
    <n v="0"/>
    <x v="65"/>
  </r>
  <r>
    <x v="65"/>
    <x v="0"/>
    <x v="4"/>
    <x v="1"/>
    <s v="Miscellaneous industrial/commercial combustion"/>
    <x v="0"/>
    <n v="2.5785103856662592E-7"/>
    <x v="65"/>
  </r>
  <r>
    <x v="65"/>
    <x v="0"/>
    <x v="4"/>
    <x v="1"/>
    <s v="Public sector combustion"/>
    <x v="0"/>
    <n v="5.6571003997680605E-6"/>
    <x v="65"/>
  </r>
  <r>
    <x v="65"/>
    <x v="0"/>
    <x v="4"/>
    <x v="1"/>
    <s v="Railways - stationary combustion"/>
    <x v="0"/>
    <n v="0"/>
    <x v="65"/>
  </r>
  <r>
    <x v="65"/>
    <x v="0"/>
    <x v="5"/>
    <x v="1"/>
    <s v="Miscellaneous industrial/commercial combustion"/>
    <x v="0"/>
    <n v="2.8111513683346708E-7"/>
    <x v="65"/>
  </r>
  <r>
    <x v="65"/>
    <x v="0"/>
    <x v="5"/>
    <x v="1"/>
    <s v="Public sector combustion"/>
    <x v="0"/>
    <n v="5.5165977319994025E-6"/>
    <x v="65"/>
  </r>
  <r>
    <x v="65"/>
    <x v="0"/>
    <x v="5"/>
    <x v="1"/>
    <s v="Railways - stationary combustion"/>
    <x v="0"/>
    <n v="0"/>
    <x v="65"/>
  </r>
  <r>
    <x v="65"/>
    <x v="0"/>
    <x v="6"/>
    <x v="1"/>
    <s v="Miscellaneous industrial/commercial combustion"/>
    <x v="0"/>
    <n v="1.072280099246121E-7"/>
    <x v="65"/>
  </r>
  <r>
    <x v="65"/>
    <x v="0"/>
    <x v="6"/>
    <x v="1"/>
    <s v="Public sector combustion"/>
    <x v="0"/>
    <n v="3.5250049882652844E-6"/>
    <x v="65"/>
  </r>
  <r>
    <x v="65"/>
    <x v="0"/>
    <x v="6"/>
    <x v="1"/>
    <s v="Railways - stationary combustion"/>
    <x v="0"/>
    <n v="0"/>
    <x v="65"/>
  </r>
  <r>
    <x v="65"/>
    <x v="0"/>
    <x v="7"/>
    <x v="1"/>
    <s v="Miscellaneous industrial/commercial combustion"/>
    <x v="0"/>
    <n v="1.0902473454065932E-7"/>
    <x v="65"/>
  </r>
  <r>
    <x v="65"/>
    <x v="0"/>
    <x v="7"/>
    <x v="1"/>
    <s v="Public sector combustion"/>
    <x v="0"/>
    <n v="3.1331732063676084E-6"/>
    <x v="65"/>
  </r>
  <r>
    <x v="65"/>
    <x v="0"/>
    <x v="7"/>
    <x v="1"/>
    <s v="Railways - stationary combustion"/>
    <x v="0"/>
    <n v="0"/>
    <x v="65"/>
  </r>
  <r>
    <x v="65"/>
    <x v="0"/>
    <x v="8"/>
    <x v="1"/>
    <s v="Miscellaneous industrial/commercial combustion"/>
    <x v="0"/>
    <n v="1.0148251665667778E-7"/>
    <x v="65"/>
  </r>
  <r>
    <x v="65"/>
    <x v="0"/>
    <x v="8"/>
    <x v="1"/>
    <s v="Public sector combustion"/>
    <x v="0"/>
    <n v="2.9233316656439996E-6"/>
    <x v="65"/>
  </r>
  <r>
    <x v="65"/>
    <x v="0"/>
    <x v="8"/>
    <x v="1"/>
    <s v="Railways - stationary combustion"/>
    <x v="0"/>
    <n v="0"/>
    <x v="65"/>
  </r>
  <r>
    <x v="65"/>
    <x v="0"/>
    <x v="9"/>
    <x v="1"/>
    <s v="Miscellaneous industrial/commercial combustion"/>
    <x v="0"/>
    <n v="6.524191456864493E-8"/>
    <x v="65"/>
  </r>
  <r>
    <x v="65"/>
    <x v="0"/>
    <x v="9"/>
    <x v="1"/>
    <s v="Public sector combustion"/>
    <x v="0"/>
    <n v="2.301597814988944E-6"/>
    <x v="65"/>
  </r>
  <r>
    <x v="65"/>
    <x v="0"/>
    <x v="9"/>
    <x v="1"/>
    <s v="Railways - stationary combustion"/>
    <x v="0"/>
    <n v="0"/>
    <x v="65"/>
  </r>
  <r>
    <x v="65"/>
    <x v="0"/>
    <x v="10"/>
    <x v="1"/>
    <s v="Miscellaneous industrial/commercial combustion"/>
    <x v="0"/>
    <n v="9.6218477478489923E-8"/>
    <x v="65"/>
  </r>
  <r>
    <x v="65"/>
    <x v="0"/>
    <x v="10"/>
    <x v="1"/>
    <s v="Public sector combustion"/>
    <x v="0"/>
    <n v="1.8343752282850877E-6"/>
    <x v="65"/>
  </r>
  <r>
    <x v="65"/>
    <x v="0"/>
    <x v="10"/>
    <x v="1"/>
    <s v="Railways - stationary combustion"/>
    <x v="0"/>
    <n v="0"/>
    <x v="65"/>
  </r>
  <r>
    <x v="65"/>
    <x v="0"/>
    <x v="11"/>
    <x v="1"/>
    <s v="Miscellaneous industrial/commercial combustion"/>
    <x v="0"/>
    <n v="7.1492684223666192E-8"/>
    <x v="65"/>
  </r>
  <r>
    <x v="65"/>
    <x v="0"/>
    <x v="11"/>
    <x v="1"/>
    <s v="Public sector combustion"/>
    <x v="0"/>
    <n v="2.474419865856346E-6"/>
    <x v="65"/>
  </r>
  <r>
    <x v="65"/>
    <x v="0"/>
    <x v="11"/>
    <x v="1"/>
    <s v="Railways - stationary combustion"/>
    <x v="0"/>
    <n v="0"/>
    <x v="65"/>
  </r>
  <r>
    <x v="65"/>
    <x v="0"/>
    <x v="12"/>
    <x v="1"/>
    <s v="Miscellaneous industrial/commercial combustion"/>
    <x v="0"/>
    <n v="1.3269752035383173E-7"/>
    <x v="65"/>
  </r>
  <r>
    <x v="65"/>
    <x v="0"/>
    <x v="12"/>
    <x v="1"/>
    <s v="Public sector combustion"/>
    <x v="0"/>
    <n v="2.6453024247448103E-6"/>
    <x v="65"/>
  </r>
  <r>
    <x v="65"/>
    <x v="0"/>
    <x v="12"/>
    <x v="1"/>
    <s v="Railways - stationary combustion"/>
    <x v="0"/>
    <n v="0"/>
    <x v="65"/>
  </r>
  <r>
    <x v="65"/>
    <x v="0"/>
    <x v="13"/>
    <x v="1"/>
    <s v="Miscellaneous industrial/commercial combustion"/>
    <x v="0"/>
    <n v="6.469171092650001E-7"/>
    <x v="65"/>
  </r>
  <r>
    <x v="65"/>
    <x v="0"/>
    <x v="13"/>
    <x v="1"/>
    <s v="Public sector combustion"/>
    <x v="0"/>
    <n v="2.6435131256675698E-6"/>
    <x v="65"/>
  </r>
  <r>
    <x v="65"/>
    <x v="0"/>
    <x v="13"/>
    <x v="1"/>
    <s v="Railways - stationary combustion"/>
    <x v="0"/>
    <n v="0"/>
    <x v="65"/>
  </r>
  <r>
    <x v="65"/>
    <x v="0"/>
    <x v="14"/>
    <x v="1"/>
    <s v="Miscellaneous industrial/commercial combustion"/>
    <x v="0"/>
    <n v="1.1408198236970359E-7"/>
    <x v="65"/>
  </r>
  <r>
    <x v="65"/>
    <x v="0"/>
    <x v="14"/>
    <x v="1"/>
    <s v="Public sector combustion"/>
    <x v="0"/>
    <n v="2.7726139889710003E-6"/>
    <x v="65"/>
  </r>
  <r>
    <x v="65"/>
    <x v="0"/>
    <x v="14"/>
    <x v="1"/>
    <s v="Railways - stationary combustion"/>
    <x v="0"/>
    <n v="0"/>
    <x v="65"/>
  </r>
  <r>
    <x v="65"/>
    <x v="0"/>
    <x v="15"/>
    <x v="1"/>
    <s v="Miscellaneous industrial/commercial combustion"/>
    <x v="0"/>
    <n v="1.7129345677329178E-7"/>
    <x v="65"/>
  </r>
  <r>
    <x v="65"/>
    <x v="0"/>
    <x v="15"/>
    <x v="1"/>
    <s v="Public sector combustion"/>
    <x v="0"/>
    <n v="2.7787625313572718E-6"/>
    <x v="65"/>
  </r>
  <r>
    <x v="65"/>
    <x v="0"/>
    <x v="15"/>
    <x v="1"/>
    <s v="Railways - stationary combustion"/>
    <x v="0"/>
    <n v="0"/>
    <x v="65"/>
  </r>
  <r>
    <x v="65"/>
    <x v="0"/>
    <x v="16"/>
    <x v="1"/>
    <s v="Miscellaneous industrial/commercial combustion"/>
    <x v="0"/>
    <n v="1.5984693839334424E-7"/>
    <x v="65"/>
  </r>
  <r>
    <x v="65"/>
    <x v="0"/>
    <x v="16"/>
    <x v="1"/>
    <s v="Public sector combustion"/>
    <x v="0"/>
    <n v="2.4867312450333545E-6"/>
    <x v="65"/>
  </r>
  <r>
    <x v="65"/>
    <x v="0"/>
    <x v="16"/>
    <x v="1"/>
    <s v="Railways - stationary combustion"/>
    <x v="0"/>
    <n v="0"/>
    <x v="65"/>
  </r>
  <r>
    <x v="65"/>
    <x v="0"/>
    <x v="0"/>
    <x v="2"/>
    <s v="Miscellaneous industrial/commercial combustion"/>
    <x v="0"/>
    <n v="5.9440439937540728E-6"/>
    <x v="65"/>
  </r>
  <r>
    <x v="65"/>
    <x v="0"/>
    <x v="0"/>
    <x v="2"/>
    <s v="Public sector combustion"/>
    <x v="0"/>
    <n v="1.6466859620580353E-5"/>
    <x v="65"/>
  </r>
  <r>
    <x v="65"/>
    <x v="0"/>
    <x v="0"/>
    <x v="2"/>
    <s v="Railways - stationary combustion"/>
    <x v="0"/>
    <n v="1.0137660055571006E-7"/>
    <x v="65"/>
  </r>
  <r>
    <x v="65"/>
    <x v="0"/>
    <x v="1"/>
    <x v="2"/>
    <s v="Miscellaneous industrial/commercial combustion"/>
    <x v="0"/>
    <n v="2.9967519729351257E-6"/>
    <x v="65"/>
  </r>
  <r>
    <x v="65"/>
    <x v="0"/>
    <x v="1"/>
    <x v="2"/>
    <s v="Public sector combustion"/>
    <x v="0"/>
    <n v="6.5791815705648248E-6"/>
    <x v="65"/>
  </r>
  <r>
    <x v="65"/>
    <x v="0"/>
    <x v="1"/>
    <x v="2"/>
    <s v="Railways - stationary combustion"/>
    <x v="0"/>
    <n v="0"/>
    <x v="65"/>
  </r>
  <r>
    <x v="65"/>
    <x v="0"/>
    <x v="2"/>
    <x v="2"/>
    <s v="Miscellaneous industrial/commercial combustion"/>
    <x v="0"/>
    <n v="1.7440748644271416E-6"/>
    <x v="65"/>
  </r>
  <r>
    <x v="65"/>
    <x v="0"/>
    <x v="2"/>
    <x v="2"/>
    <s v="Public sector combustion"/>
    <x v="0"/>
    <n v="5.8985765805063943E-6"/>
    <x v="65"/>
  </r>
  <r>
    <x v="65"/>
    <x v="0"/>
    <x v="2"/>
    <x v="2"/>
    <s v="Railways - stationary combustion"/>
    <x v="0"/>
    <n v="0"/>
    <x v="65"/>
  </r>
  <r>
    <x v="65"/>
    <x v="0"/>
    <x v="3"/>
    <x v="2"/>
    <s v="Miscellaneous industrial/commercial combustion"/>
    <x v="0"/>
    <n v="6.1884095760701751E-7"/>
    <x v="65"/>
  </r>
  <r>
    <x v="65"/>
    <x v="0"/>
    <x v="3"/>
    <x v="2"/>
    <s v="Public sector combustion"/>
    <x v="0"/>
    <n v="7.0140125364354883E-6"/>
    <x v="65"/>
  </r>
  <r>
    <x v="65"/>
    <x v="0"/>
    <x v="3"/>
    <x v="2"/>
    <s v="Railways - stationary combustion"/>
    <x v="0"/>
    <n v="0"/>
    <x v="65"/>
  </r>
  <r>
    <x v="65"/>
    <x v="0"/>
    <x v="4"/>
    <x v="2"/>
    <s v="Miscellaneous industrial/commercial combustion"/>
    <x v="0"/>
    <n v="2.3846215243972027E-7"/>
    <x v="65"/>
  </r>
  <r>
    <x v="65"/>
    <x v="0"/>
    <x v="4"/>
    <x v="2"/>
    <s v="Public sector combustion"/>
    <x v="0"/>
    <n v="5.2317196215121146E-6"/>
    <x v="65"/>
  </r>
  <r>
    <x v="65"/>
    <x v="0"/>
    <x v="4"/>
    <x v="2"/>
    <s v="Railways - stationary combustion"/>
    <x v="0"/>
    <n v="0"/>
    <x v="65"/>
  </r>
  <r>
    <x v="65"/>
    <x v="0"/>
    <x v="5"/>
    <x v="2"/>
    <s v="Miscellaneous industrial/commercial combustion"/>
    <x v="0"/>
    <n v="2.5997692693168594E-7"/>
    <x v="65"/>
  </r>
  <r>
    <x v="65"/>
    <x v="0"/>
    <x v="5"/>
    <x v="2"/>
    <s v="Public sector combustion"/>
    <x v="0"/>
    <n v="5.1017819304875347E-6"/>
    <x v="65"/>
  </r>
  <r>
    <x v="65"/>
    <x v="0"/>
    <x v="5"/>
    <x v="2"/>
    <s v="Railways - stationary combustion"/>
    <x v="0"/>
    <n v="0"/>
    <x v="65"/>
  </r>
  <r>
    <x v="65"/>
    <x v="0"/>
    <x v="6"/>
    <x v="2"/>
    <s v="Miscellaneous industrial/commercial combustion"/>
    <x v="0"/>
    <n v="9.9165092336223896E-8"/>
    <x v="65"/>
  </r>
  <r>
    <x v="65"/>
    <x v="0"/>
    <x v="6"/>
    <x v="2"/>
    <s v="Public sector combustion"/>
    <x v="0"/>
    <n v="3.2599452828858538E-6"/>
    <x v="65"/>
  </r>
  <r>
    <x v="65"/>
    <x v="0"/>
    <x v="6"/>
    <x v="2"/>
    <s v="Railways - stationary combustion"/>
    <x v="0"/>
    <n v="0"/>
    <x v="65"/>
  </r>
  <r>
    <x v="65"/>
    <x v="0"/>
    <x v="7"/>
    <x v="2"/>
    <s v="Miscellaneous industrial/commercial combustion"/>
    <x v="0"/>
    <n v="1.008267137966833E-7"/>
    <x v="65"/>
  </r>
  <r>
    <x v="65"/>
    <x v="0"/>
    <x v="7"/>
    <x v="2"/>
    <s v="Public sector combustion"/>
    <x v="0"/>
    <n v="2.8975769533843706E-6"/>
    <x v="65"/>
  </r>
  <r>
    <x v="65"/>
    <x v="0"/>
    <x v="7"/>
    <x v="2"/>
    <s v="Railways - stationary combustion"/>
    <x v="0"/>
    <n v="0"/>
    <x v="65"/>
  </r>
  <r>
    <x v="65"/>
    <x v="0"/>
    <x v="8"/>
    <x v="2"/>
    <s v="Miscellaneous industrial/commercial combustion"/>
    <x v="0"/>
    <n v="9.3851626471918192E-8"/>
    <x v="65"/>
  </r>
  <r>
    <x v="65"/>
    <x v="0"/>
    <x v="8"/>
    <x v="2"/>
    <s v="Public sector combustion"/>
    <x v="0"/>
    <n v="2.7035142660654307E-6"/>
    <x v="65"/>
  </r>
  <r>
    <x v="65"/>
    <x v="0"/>
    <x v="8"/>
    <x v="2"/>
    <s v="Railways - stationary combustion"/>
    <x v="0"/>
    <n v="0"/>
    <x v="65"/>
  </r>
  <r>
    <x v="65"/>
    <x v="0"/>
    <x v="9"/>
    <x v="2"/>
    <s v="Miscellaneous industrial/commercial combustion"/>
    <x v="0"/>
    <n v="1.3582051240927572E-7"/>
    <x v="65"/>
  </r>
  <r>
    <x v="65"/>
    <x v="0"/>
    <x v="9"/>
    <x v="2"/>
    <s v="Public sector combustion"/>
    <x v="0"/>
    <n v="3.1093844851742408E-6"/>
    <x v="65"/>
  </r>
  <r>
    <x v="65"/>
    <x v="0"/>
    <x v="9"/>
    <x v="2"/>
    <s v="Railways - stationary combustion"/>
    <x v="0"/>
    <n v="0"/>
    <x v="65"/>
  </r>
  <r>
    <x v="65"/>
    <x v="0"/>
    <x v="10"/>
    <x v="2"/>
    <s v="Miscellaneous industrial/commercial combustion"/>
    <x v="0"/>
    <n v="2.0030747106016884E-7"/>
    <x v="65"/>
  </r>
  <r>
    <x v="65"/>
    <x v="0"/>
    <x v="10"/>
    <x v="2"/>
    <s v="Public sector combustion"/>
    <x v="0"/>
    <n v="2.7474620027119074E-6"/>
    <x v="65"/>
  </r>
  <r>
    <x v="65"/>
    <x v="0"/>
    <x v="10"/>
    <x v="2"/>
    <s v="Railways - stationary combustion"/>
    <x v="0"/>
    <n v="0"/>
    <x v="65"/>
  </r>
  <r>
    <x v="65"/>
    <x v="0"/>
    <x v="11"/>
    <x v="2"/>
    <s v="Miscellaneous industrial/commercial combustion"/>
    <x v="0"/>
    <n v="1.488333545845934E-7"/>
    <x v="65"/>
  </r>
  <r>
    <x v="65"/>
    <x v="0"/>
    <x v="11"/>
    <x v="2"/>
    <s v="Public sector combustion"/>
    <x v="0"/>
    <n v="2.2394014026683364E-6"/>
    <x v="65"/>
  </r>
  <r>
    <x v="65"/>
    <x v="0"/>
    <x v="11"/>
    <x v="2"/>
    <s v="Railways - stationary combustion"/>
    <x v="0"/>
    <n v="0"/>
    <x v="65"/>
  </r>
  <r>
    <x v="65"/>
    <x v="0"/>
    <x v="12"/>
    <x v="2"/>
    <s v="Miscellaneous industrial/commercial combustion"/>
    <x v="0"/>
    <n v="2.7624948361891769E-7"/>
    <x v="65"/>
  </r>
  <r>
    <x v="65"/>
    <x v="0"/>
    <x v="12"/>
    <x v="2"/>
    <s v="Public sector combustion"/>
    <x v="0"/>
    <n v="1.700486744162951E-6"/>
    <x v="65"/>
  </r>
  <r>
    <x v="65"/>
    <x v="0"/>
    <x v="12"/>
    <x v="2"/>
    <s v="Railways - stationary combustion"/>
    <x v="0"/>
    <n v="0"/>
    <x v="65"/>
  </r>
  <r>
    <x v="65"/>
    <x v="0"/>
    <x v="13"/>
    <x v="2"/>
    <s v="Miscellaneous industrial/commercial combustion"/>
    <x v="0"/>
    <n v="1.3072577006445735E-6"/>
    <x v="65"/>
  </r>
  <r>
    <x v="65"/>
    <x v="0"/>
    <x v="13"/>
    <x v="2"/>
    <s v="Public sector combustion"/>
    <x v="0"/>
    <n v="1.2394868594814828E-6"/>
    <x v="65"/>
  </r>
  <r>
    <x v="65"/>
    <x v="0"/>
    <x v="13"/>
    <x v="2"/>
    <s v="Railways - stationary combustion"/>
    <x v="0"/>
    <n v="0"/>
    <x v="65"/>
  </r>
  <r>
    <x v="65"/>
    <x v="0"/>
    <x v="14"/>
    <x v="2"/>
    <s v="Miscellaneous industrial/commercial combustion"/>
    <x v="0"/>
    <n v="2.2211603171024481E-7"/>
    <x v="65"/>
  </r>
  <r>
    <x v="65"/>
    <x v="0"/>
    <x v="14"/>
    <x v="2"/>
    <s v="Public sector combustion"/>
    <x v="0"/>
    <n v="6.4737191210022751E-7"/>
    <x v="65"/>
  </r>
  <r>
    <x v="65"/>
    <x v="0"/>
    <x v="14"/>
    <x v="2"/>
    <s v="Railways - stationary combustion"/>
    <x v="0"/>
    <n v="0"/>
    <x v="65"/>
  </r>
  <r>
    <x v="65"/>
    <x v="0"/>
    <x v="15"/>
    <x v="2"/>
    <s v="Miscellaneous industrial/commercial combustion"/>
    <x v="0"/>
    <n v="3.3350597601920662E-7"/>
    <x v="65"/>
  </r>
  <r>
    <x v="65"/>
    <x v="0"/>
    <x v="15"/>
    <x v="2"/>
    <s v="Public sector combustion"/>
    <x v="0"/>
    <n v="0"/>
    <x v="65"/>
  </r>
  <r>
    <x v="65"/>
    <x v="0"/>
    <x v="15"/>
    <x v="2"/>
    <s v="Railways - stationary combustion"/>
    <x v="0"/>
    <n v="0"/>
    <x v="65"/>
  </r>
  <r>
    <x v="65"/>
    <x v="0"/>
    <x v="16"/>
    <x v="2"/>
    <s v="Miscellaneous industrial/commercial combustion"/>
    <x v="0"/>
    <n v="3.1121976406320263E-7"/>
    <x v="65"/>
  </r>
  <r>
    <x v="65"/>
    <x v="0"/>
    <x v="16"/>
    <x v="2"/>
    <s v="Public sector combustion"/>
    <x v="0"/>
    <n v="0"/>
    <x v="65"/>
  </r>
  <r>
    <x v="65"/>
    <x v="0"/>
    <x v="16"/>
    <x v="2"/>
    <s v="Railways - stationary combustion"/>
    <x v="0"/>
    <n v="0"/>
    <x v="65"/>
  </r>
  <r>
    <x v="65"/>
    <x v="0"/>
    <x v="0"/>
    <x v="3"/>
    <s v="Miscellaneous industrial/commercial combustion"/>
    <x v="0"/>
    <n v="0"/>
    <x v="65"/>
  </r>
  <r>
    <x v="65"/>
    <x v="0"/>
    <x v="0"/>
    <x v="3"/>
    <s v="Public sector combustion"/>
    <x v="0"/>
    <n v="0"/>
    <x v="65"/>
  </r>
  <r>
    <x v="65"/>
    <x v="0"/>
    <x v="0"/>
    <x v="3"/>
    <s v="Railways - stationary combustion"/>
    <x v="0"/>
    <n v="0"/>
    <x v="65"/>
  </r>
  <r>
    <x v="65"/>
    <x v="0"/>
    <x v="1"/>
    <x v="3"/>
    <s v="Miscellaneous industrial/commercial combustion"/>
    <x v="0"/>
    <n v="0"/>
    <x v="65"/>
  </r>
  <r>
    <x v="65"/>
    <x v="0"/>
    <x v="1"/>
    <x v="3"/>
    <s v="Public sector combustion"/>
    <x v="0"/>
    <n v="0"/>
    <x v="65"/>
  </r>
  <r>
    <x v="65"/>
    <x v="0"/>
    <x v="1"/>
    <x v="3"/>
    <s v="Railways - stationary combustion"/>
    <x v="0"/>
    <n v="0"/>
    <x v="65"/>
  </r>
  <r>
    <x v="65"/>
    <x v="0"/>
    <x v="2"/>
    <x v="3"/>
    <s v="Miscellaneous industrial/commercial combustion"/>
    <x v="0"/>
    <n v="0"/>
    <x v="65"/>
  </r>
  <r>
    <x v="65"/>
    <x v="0"/>
    <x v="2"/>
    <x v="3"/>
    <s v="Public sector combustion"/>
    <x v="0"/>
    <n v="0"/>
    <x v="65"/>
  </r>
  <r>
    <x v="65"/>
    <x v="0"/>
    <x v="2"/>
    <x v="3"/>
    <s v="Railways - stationary combustion"/>
    <x v="0"/>
    <n v="0"/>
    <x v="65"/>
  </r>
  <r>
    <x v="65"/>
    <x v="0"/>
    <x v="3"/>
    <x v="3"/>
    <s v="Miscellaneous industrial/commercial combustion"/>
    <x v="0"/>
    <n v="0"/>
    <x v="65"/>
  </r>
  <r>
    <x v="65"/>
    <x v="0"/>
    <x v="3"/>
    <x v="3"/>
    <s v="Public sector combustion"/>
    <x v="0"/>
    <n v="0"/>
    <x v="65"/>
  </r>
  <r>
    <x v="65"/>
    <x v="0"/>
    <x v="3"/>
    <x v="3"/>
    <s v="Railways - stationary combustion"/>
    <x v="0"/>
    <n v="0"/>
    <x v="65"/>
  </r>
  <r>
    <x v="65"/>
    <x v="0"/>
    <x v="4"/>
    <x v="3"/>
    <s v="Miscellaneous industrial/commercial combustion"/>
    <x v="0"/>
    <n v="0"/>
    <x v="65"/>
  </r>
  <r>
    <x v="65"/>
    <x v="0"/>
    <x v="4"/>
    <x v="3"/>
    <s v="Public sector combustion"/>
    <x v="0"/>
    <n v="0"/>
    <x v="65"/>
  </r>
  <r>
    <x v="65"/>
    <x v="0"/>
    <x v="4"/>
    <x v="3"/>
    <s v="Railways - stationary combustion"/>
    <x v="0"/>
    <n v="0"/>
    <x v="65"/>
  </r>
  <r>
    <x v="65"/>
    <x v="0"/>
    <x v="5"/>
    <x v="3"/>
    <s v="Miscellaneous industrial/commercial combustion"/>
    <x v="0"/>
    <n v="0"/>
    <x v="65"/>
  </r>
  <r>
    <x v="65"/>
    <x v="0"/>
    <x v="5"/>
    <x v="3"/>
    <s v="Public sector combustion"/>
    <x v="0"/>
    <n v="0"/>
    <x v="65"/>
  </r>
  <r>
    <x v="65"/>
    <x v="0"/>
    <x v="5"/>
    <x v="3"/>
    <s v="Railways - stationary combustion"/>
    <x v="0"/>
    <n v="0"/>
    <x v="65"/>
  </r>
  <r>
    <x v="65"/>
    <x v="0"/>
    <x v="6"/>
    <x v="3"/>
    <s v="Miscellaneous industrial/commercial combustion"/>
    <x v="0"/>
    <n v="0"/>
    <x v="65"/>
  </r>
  <r>
    <x v="65"/>
    <x v="0"/>
    <x v="6"/>
    <x v="3"/>
    <s v="Public sector combustion"/>
    <x v="0"/>
    <n v="0"/>
    <x v="65"/>
  </r>
  <r>
    <x v="65"/>
    <x v="0"/>
    <x v="6"/>
    <x v="3"/>
    <s v="Railways - stationary combustion"/>
    <x v="0"/>
    <n v="0"/>
    <x v="65"/>
  </r>
  <r>
    <x v="65"/>
    <x v="0"/>
    <x v="7"/>
    <x v="3"/>
    <s v="Miscellaneous industrial/commercial combustion"/>
    <x v="0"/>
    <n v="0"/>
    <x v="65"/>
  </r>
  <r>
    <x v="65"/>
    <x v="0"/>
    <x v="7"/>
    <x v="3"/>
    <s v="Public sector combustion"/>
    <x v="0"/>
    <n v="0"/>
    <x v="65"/>
  </r>
  <r>
    <x v="65"/>
    <x v="0"/>
    <x v="7"/>
    <x v="3"/>
    <s v="Railways - stationary combustion"/>
    <x v="0"/>
    <n v="0"/>
    <x v="65"/>
  </r>
  <r>
    <x v="65"/>
    <x v="0"/>
    <x v="8"/>
    <x v="3"/>
    <s v="Miscellaneous industrial/commercial combustion"/>
    <x v="0"/>
    <n v="0"/>
    <x v="65"/>
  </r>
  <r>
    <x v="65"/>
    <x v="0"/>
    <x v="8"/>
    <x v="3"/>
    <s v="Public sector combustion"/>
    <x v="0"/>
    <n v="0"/>
    <x v="65"/>
  </r>
  <r>
    <x v="65"/>
    <x v="0"/>
    <x v="8"/>
    <x v="3"/>
    <s v="Railways - stationary combustion"/>
    <x v="0"/>
    <n v="0"/>
    <x v="65"/>
  </r>
  <r>
    <x v="65"/>
    <x v="0"/>
    <x v="9"/>
    <x v="3"/>
    <s v="Miscellaneous industrial/commercial combustion"/>
    <x v="0"/>
    <n v="0"/>
    <x v="65"/>
  </r>
  <r>
    <x v="65"/>
    <x v="0"/>
    <x v="9"/>
    <x v="3"/>
    <s v="Public sector combustion"/>
    <x v="0"/>
    <n v="0"/>
    <x v="65"/>
  </r>
  <r>
    <x v="65"/>
    <x v="0"/>
    <x v="9"/>
    <x v="3"/>
    <s v="Railways - stationary combustion"/>
    <x v="0"/>
    <n v="0"/>
    <x v="65"/>
  </r>
  <r>
    <x v="65"/>
    <x v="0"/>
    <x v="10"/>
    <x v="3"/>
    <s v="Miscellaneous industrial/commercial combustion"/>
    <x v="0"/>
    <n v="0"/>
    <x v="65"/>
  </r>
  <r>
    <x v="65"/>
    <x v="0"/>
    <x v="10"/>
    <x v="3"/>
    <s v="Public sector combustion"/>
    <x v="0"/>
    <n v="0"/>
    <x v="65"/>
  </r>
  <r>
    <x v="65"/>
    <x v="0"/>
    <x v="10"/>
    <x v="3"/>
    <s v="Railways - stationary combustion"/>
    <x v="0"/>
    <n v="0"/>
    <x v="65"/>
  </r>
  <r>
    <x v="65"/>
    <x v="0"/>
    <x v="11"/>
    <x v="3"/>
    <s v="Miscellaneous industrial/commercial combustion"/>
    <x v="0"/>
    <n v="0"/>
    <x v="65"/>
  </r>
  <r>
    <x v="65"/>
    <x v="0"/>
    <x v="11"/>
    <x v="3"/>
    <s v="Public sector combustion"/>
    <x v="0"/>
    <n v="0"/>
    <x v="65"/>
  </r>
  <r>
    <x v="65"/>
    <x v="0"/>
    <x v="11"/>
    <x v="3"/>
    <s v="Railways - stationary combustion"/>
    <x v="0"/>
    <n v="0"/>
    <x v="65"/>
  </r>
  <r>
    <x v="65"/>
    <x v="0"/>
    <x v="12"/>
    <x v="3"/>
    <s v="Miscellaneous industrial/commercial combustion"/>
    <x v="0"/>
    <n v="0"/>
    <x v="65"/>
  </r>
  <r>
    <x v="65"/>
    <x v="0"/>
    <x v="12"/>
    <x v="3"/>
    <s v="Public sector combustion"/>
    <x v="0"/>
    <n v="0"/>
    <x v="65"/>
  </r>
  <r>
    <x v="65"/>
    <x v="0"/>
    <x v="12"/>
    <x v="3"/>
    <s v="Railways - stationary combustion"/>
    <x v="0"/>
    <n v="0"/>
    <x v="65"/>
  </r>
  <r>
    <x v="65"/>
    <x v="0"/>
    <x v="13"/>
    <x v="3"/>
    <s v="Miscellaneous industrial/commercial combustion"/>
    <x v="0"/>
    <n v="0"/>
    <x v="65"/>
  </r>
  <r>
    <x v="65"/>
    <x v="0"/>
    <x v="13"/>
    <x v="3"/>
    <s v="Public sector combustion"/>
    <x v="0"/>
    <n v="0"/>
    <x v="65"/>
  </r>
  <r>
    <x v="65"/>
    <x v="0"/>
    <x v="13"/>
    <x v="3"/>
    <s v="Railways - stationary combustion"/>
    <x v="0"/>
    <n v="0"/>
    <x v="65"/>
  </r>
  <r>
    <x v="65"/>
    <x v="0"/>
    <x v="14"/>
    <x v="3"/>
    <s v="Miscellaneous industrial/commercial combustion"/>
    <x v="0"/>
    <n v="0"/>
    <x v="65"/>
  </r>
  <r>
    <x v="65"/>
    <x v="0"/>
    <x v="14"/>
    <x v="3"/>
    <s v="Public sector combustion"/>
    <x v="0"/>
    <n v="0"/>
    <x v="65"/>
  </r>
  <r>
    <x v="65"/>
    <x v="0"/>
    <x v="14"/>
    <x v="3"/>
    <s v="Railways - stationary combustion"/>
    <x v="0"/>
    <n v="0"/>
    <x v="65"/>
  </r>
  <r>
    <x v="65"/>
    <x v="0"/>
    <x v="15"/>
    <x v="3"/>
    <s v="Miscellaneous industrial/commercial combustion"/>
    <x v="0"/>
    <n v="0"/>
    <x v="65"/>
  </r>
  <r>
    <x v="65"/>
    <x v="0"/>
    <x v="15"/>
    <x v="3"/>
    <s v="Public sector combustion"/>
    <x v="0"/>
    <n v="0"/>
    <x v="65"/>
  </r>
  <r>
    <x v="65"/>
    <x v="0"/>
    <x v="15"/>
    <x v="3"/>
    <s v="Railways - stationary combustion"/>
    <x v="0"/>
    <n v="0"/>
    <x v="65"/>
  </r>
  <r>
    <x v="65"/>
    <x v="0"/>
    <x v="16"/>
    <x v="3"/>
    <s v="Miscellaneous industrial/commercial combustion"/>
    <x v="0"/>
    <n v="0"/>
    <x v="65"/>
  </r>
  <r>
    <x v="65"/>
    <x v="0"/>
    <x v="16"/>
    <x v="3"/>
    <s v="Public sector combustion"/>
    <x v="0"/>
    <n v="0"/>
    <x v="65"/>
  </r>
  <r>
    <x v="65"/>
    <x v="0"/>
    <x v="16"/>
    <x v="3"/>
    <s v="Railways - stationary combustion"/>
    <x v="0"/>
    <n v="0"/>
    <x v="65"/>
  </r>
  <r>
    <x v="65"/>
    <x v="0"/>
    <x v="0"/>
    <x v="4"/>
    <s v="Miscellaneous industrial/commercial combustion"/>
    <x v="0"/>
    <n v="6.38223040563371E-6"/>
    <x v="65"/>
  </r>
  <r>
    <x v="65"/>
    <x v="0"/>
    <x v="0"/>
    <x v="4"/>
    <s v="Public sector combustion"/>
    <x v="0"/>
    <n v="1.7680772932737833E-5"/>
    <x v="65"/>
  </r>
  <r>
    <x v="65"/>
    <x v="0"/>
    <x v="0"/>
    <x v="4"/>
    <s v="Railways - stationary combustion"/>
    <x v="0"/>
    <n v="6.4715285028514817E-8"/>
    <x v="65"/>
  </r>
  <r>
    <x v="65"/>
    <x v="0"/>
    <x v="1"/>
    <x v="4"/>
    <s v="Miscellaneous industrial/commercial combustion"/>
    <x v="0"/>
    <n v="3.2176682372988307E-6"/>
    <x v="65"/>
  </r>
  <r>
    <x v="65"/>
    <x v="0"/>
    <x v="1"/>
    <x v="4"/>
    <s v="Public sector combustion"/>
    <x v="0"/>
    <n v="7.0641894151466895E-6"/>
    <x v="65"/>
  </r>
  <r>
    <x v="65"/>
    <x v="0"/>
    <x v="1"/>
    <x v="4"/>
    <s v="Railways - stationary combustion"/>
    <x v="0"/>
    <n v="0"/>
    <x v="65"/>
  </r>
  <r>
    <x v="65"/>
    <x v="0"/>
    <x v="2"/>
    <x v="4"/>
    <s v="Miscellaneous industrial/commercial combustion"/>
    <x v="0"/>
    <n v="1.8726455660733336E-6"/>
    <x v="65"/>
  </r>
  <r>
    <x v="65"/>
    <x v="0"/>
    <x v="2"/>
    <x v="4"/>
    <s v="Public sector combustion"/>
    <x v="0"/>
    <n v="6.3334111997866868E-6"/>
    <x v="65"/>
  </r>
  <r>
    <x v="65"/>
    <x v="0"/>
    <x v="2"/>
    <x v="4"/>
    <s v="Railways - stationary combustion"/>
    <x v="0"/>
    <n v="0"/>
    <x v="65"/>
  </r>
  <r>
    <x v="65"/>
    <x v="0"/>
    <x v="3"/>
    <x v="4"/>
    <s v="Miscellaneous industrial/commercial combustion"/>
    <x v="0"/>
    <n v="6.6446102687684747E-7"/>
    <x v="65"/>
  </r>
  <r>
    <x v="65"/>
    <x v="0"/>
    <x v="3"/>
    <x v="4"/>
    <s v="Public sector combustion"/>
    <x v="0"/>
    <n v="7.5310754971822461E-6"/>
    <x v="65"/>
  </r>
  <r>
    <x v="65"/>
    <x v="0"/>
    <x v="3"/>
    <x v="4"/>
    <s v="Railways - stationary combustion"/>
    <x v="0"/>
    <n v="0"/>
    <x v="65"/>
  </r>
  <r>
    <x v="65"/>
    <x v="0"/>
    <x v="4"/>
    <x v="4"/>
    <s v="Miscellaneous industrial/commercial combustion"/>
    <x v="0"/>
    <n v="2.560412408610802E-7"/>
    <x v="65"/>
  </r>
  <r>
    <x v="65"/>
    <x v="0"/>
    <x v="4"/>
    <x v="4"/>
    <s v="Public sector combustion"/>
    <x v="0"/>
    <n v="5.6173945006549307E-6"/>
    <x v="65"/>
  </r>
  <r>
    <x v="65"/>
    <x v="0"/>
    <x v="4"/>
    <x v="4"/>
    <s v="Railways - stationary combustion"/>
    <x v="0"/>
    <n v="0"/>
    <x v="65"/>
  </r>
  <r>
    <x v="65"/>
    <x v="0"/>
    <x v="5"/>
    <x v="4"/>
    <s v="Miscellaneous industrial/commercial combustion"/>
    <x v="0"/>
    <n v="2.7914205372135881E-7"/>
    <x v="65"/>
  </r>
  <r>
    <x v="65"/>
    <x v="0"/>
    <x v="5"/>
    <x v="4"/>
    <s v="Public sector combustion"/>
    <x v="0"/>
    <n v="5.4778779891071837E-6"/>
    <x v="65"/>
  </r>
  <r>
    <x v="65"/>
    <x v="0"/>
    <x v="5"/>
    <x v="4"/>
    <s v="Railways - stationary combustion"/>
    <x v="0"/>
    <n v="0"/>
    <x v="65"/>
  </r>
  <r>
    <x v="65"/>
    <x v="0"/>
    <x v="6"/>
    <x v="4"/>
    <s v="Miscellaneous industrial/commercial combustion"/>
    <x v="0"/>
    <n v="1.0647540094769826E-7"/>
    <x v="65"/>
  </r>
  <r>
    <x v="65"/>
    <x v="0"/>
    <x v="6"/>
    <x v="4"/>
    <s v="Public sector combustion"/>
    <x v="0"/>
    <n v="3.5002637811898222E-6"/>
    <x v="65"/>
  </r>
  <r>
    <x v="65"/>
    <x v="0"/>
    <x v="6"/>
    <x v="4"/>
    <s v="Railways - stationary combustion"/>
    <x v="0"/>
    <n v="0"/>
    <x v="65"/>
  </r>
  <r>
    <x v="65"/>
    <x v="0"/>
    <x v="7"/>
    <x v="4"/>
    <s v="Miscellaneous industrial/commercial combustion"/>
    <x v="0"/>
    <n v="1.0825951476292925E-7"/>
    <x v="65"/>
  </r>
  <r>
    <x v="65"/>
    <x v="0"/>
    <x v="7"/>
    <x v="4"/>
    <s v="Public sector combustion"/>
    <x v="0"/>
    <n v="3.1111821773165608E-6"/>
    <x v="65"/>
  </r>
  <r>
    <x v="65"/>
    <x v="0"/>
    <x v="7"/>
    <x v="4"/>
    <s v="Railways - stationary combustion"/>
    <x v="0"/>
    <n v="0"/>
    <x v="65"/>
  </r>
  <r>
    <x v="65"/>
    <x v="0"/>
    <x v="8"/>
    <x v="4"/>
    <s v="Miscellaneous industrial/commercial combustion"/>
    <x v="0"/>
    <n v="1.0077023398828431E-7"/>
    <x v="65"/>
  </r>
  <r>
    <x v="65"/>
    <x v="0"/>
    <x v="8"/>
    <x v="4"/>
    <s v="Public sector combustion"/>
    <x v="0"/>
    <n v="2.9028134665688977E-6"/>
    <x v="65"/>
  </r>
  <r>
    <x v="65"/>
    <x v="0"/>
    <x v="8"/>
    <x v="4"/>
    <s v="Railways - stationary combustion"/>
    <x v="0"/>
    <n v="0"/>
    <x v="65"/>
  </r>
  <r>
    <x v="65"/>
    <x v="0"/>
    <x v="9"/>
    <x v="4"/>
    <s v="Miscellaneous industrial/commercial combustion"/>
    <x v="0"/>
    <n v="1.1264910599341039E-7"/>
    <x v="65"/>
  </r>
  <r>
    <x v="65"/>
    <x v="0"/>
    <x v="9"/>
    <x v="4"/>
    <s v="Public sector combustion"/>
    <x v="0"/>
    <n v="3.3680860669841532E-6"/>
    <x v="65"/>
  </r>
  <r>
    <x v="65"/>
    <x v="0"/>
    <x v="9"/>
    <x v="4"/>
    <s v="Railways - stationary combustion"/>
    <x v="0"/>
    <n v="0"/>
    <x v="65"/>
  </r>
  <r>
    <x v="65"/>
    <x v="0"/>
    <x v="10"/>
    <x v="4"/>
    <s v="Miscellaneous industrial/commercial combustion"/>
    <x v="0"/>
    <n v="1.6613438676136186E-7"/>
    <x v="65"/>
  </r>
  <r>
    <x v="65"/>
    <x v="0"/>
    <x v="10"/>
    <x v="4"/>
    <s v="Public sector combustion"/>
    <x v="0"/>
    <n v="2.9760515417197765E-6"/>
    <x v="65"/>
  </r>
  <r>
    <x v="65"/>
    <x v="0"/>
    <x v="10"/>
    <x v="4"/>
    <s v="Railways - stationary combustion"/>
    <x v="0"/>
    <n v="0"/>
    <x v="65"/>
  </r>
  <r>
    <x v="65"/>
    <x v="0"/>
    <x v="11"/>
    <x v="4"/>
    <s v="Miscellaneous industrial/commercial combustion"/>
    <x v="0"/>
    <n v="1.234419163832406E-7"/>
    <x v="65"/>
  </r>
  <r>
    <x v="65"/>
    <x v="0"/>
    <x v="11"/>
    <x v="4"/>
    <s v="Public sector combustion"/>
    <x v="0"/>
    <n v="2.4852668112087599E-6"/>
    <x v="65"/>
  </r>
  <r>
    <x v="65"/>
    <x v="0"/>
    <x v="11"/>
    <x v="4"/>
    <s v="Railways - stationary combustion"/>
    <x v="0"/>
    <n v="0"/>
    <x v="65"/>
  </r>
  <r>
    <x v="65"/>
    <x v="0"/>
    <x v="12"/>
    <x v="4"/>
    <s v="Miscellaneous industrial/commercial combustion"/>
    <x v="0"/>
    <n v="2.2912045322755766E-7"/>
    <x v="65"/>
  </r>
  <r>
    <x v="65"/>
    <x v="0"/>
    <x v="12"/>
    <x v="4"/>
    <s v="Public sector combustion"/>
    <x v="0"/>
    <n v="1.9625454607270558E-6"/>
    <x v="65"/>
  </r>
  <r>
    <x v="65"/>
    <x v="0"/>
    <x v="12"/>
    <x v="4"/>
    <s v="Railways - stationary combustion"/>
    <x v="0"/>
    <n v="0"/>
    <x v="65"/>
  </r>
  <r>
    <x v="65"/>
    <x v="0"/>
    <x v="13"/>
    <x v="4"/>
    <s v="Miscellaneous industrial/commercial combustion"/>
    <x v="0"/>
    <n v="1.0662279431284772E-6"/>
    <x v="65"/>
  </r>
  <r>
    <x v="65"/>
    <x v="0"/>
    <x v="13"/>
    <x v="4"/>
    <s v="Public sector combustion"/>
    <x v="0"/>
    <n v="1.5403633961006806E-6"/>
    <x v="65"/>
  </r>
  <r>
    <x v="65"/>
    <x v="0"/>
    <x v="13"/>
    <x v="4"/>
    <s v="Railways - stationary combustion"/>
    <x v="0"/>
    <n v="0"/>
    <x v="65"/>
  </r>
  <r>
    <x v="65"/>
    <x v="0"/>
    <x v="14"/>
    <x v="4"/>
    <s v="Miscellaneous industrial/commercial combustion"/>
    <x v="0"/>
    <n v="1.9461882713994277E-7"/>
    <x v="65"/>
  </r>
  <r>
    <x v="65"/>
    <x v="0"/>
    <x v="14"/>
    <x v="4"/>
    <s v="Public sector combustion"/>
    <x v="0"/>
    <n v="9.7665575604803579E-7"/>
    <x v="65"/>
  </r>
  <r>
    <x v="65"/>
    <x v="0"/>
    <x v="14"/>
    <x v="4"/>
    <s v="Railways - stationary combustion"/>
    <x v="0"/>
    <n v="0"/>
    <x v="65"/>
  </r>
  <r>
    <x v="65"/>
    <x v="0"/>
    <x v="15"/>
    <x v="4"/>
    <s v="Miscellaneous industrial/commercial combustion"/>
    <x v="0"/>
    <n v="2.9221907755713856E-7"/>
    <x v="65"/>
  </r>
  <r>
    <x v="65"/>
    <x v="0"/>
    <x v="15"/>
    <x v="4"/>
    <s v="Public sector combustion"/>
    <x v="0"/>
    <n v="3.4564670308704246E-7"/>
    <x v="65"/>
  </r>
  <r>
    <x v="65"/>
    <x v="0"/>
    <x v="15"/>
    <x v="4"/>
    <s v="Railways - stationary combustion"/>
    <x v="0"/>
    <n v="0"/>
    <x v="65"/>
  </r>
  <r>
    <x v="65"/>
    <x v="0"/>
    <x v="16"/>
    <x v="4"/>
    <s v="Miscellaneous industrial/commercial combustion"/>
    <x v="0"/>
    <n v="2.7269182237040902E-7"/>
    <x v="65"/>
  </r>
  <r>
    <x v="65"/>
    <x v="0"/>
    <x v="16"/>
    <x v="4"/>
    <s v="Public sector combustion"/>
    <x v="0"/>
    <n v="3.201156618410275E-7"/>
    <x v="65"/>
  </r>
  <r>
    <x v="65"/>
    <x v="0"/>
    <x v="16"/>
    <x v="4"/>
    <s v="Railways - stationary combustion"/>
    <x v="0"/>
    <n v="0"/>
    <x v="65"/>
  </r>
  <r>
    <x v="65"/>
    <x v="0"/>
    <x v="0"/>
    <x v="0"/>
    <s v="Miscellaneous industrial/commercial combustion"/>
    <x v="1"/>
    <n v="4.4350765714285721E-4"/>
    <x v="65"/>
  </r>
  <r>
    <x v="65"/>
    <x v="0"/>
    <x v="0"/>
    <x v="0"/>
    <s v="Miscellaneous industrial/commercial combustion"/>
    <x v="1"/>
    <n v="1.2362826355699987E-2"/>
    <x v="65"/>
  </r>
  <r>
    <x v="65"/>
    <x v="0"/>
    <x v="0"/>
    <x v="0"/>
    <s v="Miscellaneous industrial/commercial combustion"/>
    <x v="1"/>
    <n v="0"/>
    <x v="65"/>
  </r>
  <r>
    <x v="65"/>
    <x v="0"/>
    <x v="0"/>
    <x v="0"/>
    <s v="Miscellaneous industrial/commercial combustion"/>
    <x v="1"/>
    <n v="0"/>
    <x v="65"/>
  </r>
  <r>
    <x v="65"/>
    <x v="0"/>
    <x v="0"/>
    <x v="0"/>
    <s v="Miscellaneous industrial/commercial combustion"/>
    <x v="1"/>
    <n v="0.31584889581622111"/>
    <x v="65"/>
  </r>
  <r>
    <x v="65"/>
    <x v="0"/>
    <x v="0"/>
    <x v="0"/>
    <s v="Miscellaneous industrial/commercial combustion"/>
    <x v="1"/>
    <n v="1.8747858802446178E-2"/>
    <x v="65"/>
  </r>
  <r>
    <x v="65"/>
    <x v="0"/>
    <x v="0"/>
    <x v="0"/>
    <s v="Miscellaneous industrial/commercial combustion"/>
    <x v="1"/>
    <n v="1.271802210519668E-2"/>
    <x v="65"/>
  </r>
  <r>
    <x v="65"/>
    <x v="0"/>
    <x v="0"/>
    <x v="0"/>
    <s v="Public sector combustion"/>
    <x v="1"/>
    <n v="4.1252278550659181E-4"/>
    <x v="65"/>
  </r>
  <r>
    <x v="65"/>
    <x v="0"/>
    <x v="0"/>
    <x v="0"/>
    <s v="Public sector combustion"/>
    <x v="1"/>
    <n v="7.0221882884216547E-2"/>
    <x v="65"/>
  </r>
  <r>
    <x v="65"/>
    <x v="0"/>
    <x v="0"/>
    <x v="0"/>
    <s v="Public sector combustion"/>
    <x v="1"/>
    <n v="1.825305725856519E-2"/>
    <x v="65"/>
  </r>
  <r>
    <x v="65"/>
    <x v="0"/>
    <x v="0"/>
    <x v="0"/>
    <s v="Public sector combustion"/>
    <x v="1"/>
    <n v="0.23028707706684501"/>
    <x v="65"/>
  </r>
  <r>
    <x v="65"/>
    <x v="0"/>
    <x v="0"/>
    <x v="0"/>
    <s v="Public sector combustion"/>
    <x v="1"/>
    <n v="3.4248892896290607E-2"/>
    <x v="65"/>
  </r>
  <r>
    <x v="65"/>
    <x v="0"/>
    <x v="0"/>
    <x v="0"/>
    <s v="Public sector combustion"/>
    <x v="1"/>
    <n v="7.4710558556776302E-3"/>
    <x v="65"/>
  </r>
  <r>
    <x v="65"/>
    <x v="0"/>
    <x v="0"/>
    <x v="0"/>
    <s v="Railways - stationary combustion"/>
    <x v="1"/>
    <n v="1.9626812361381672E-2"/>
    <x v="65"/>
  </r>
  <r>
    <x v="65"/>
    <x v="0"/>
    <x v="0"/>
    <x v="0"/>
    <s v="Railways - stationary combustion"/>
    <x v="1"/>
    <n v="3.5470803142152182E-4"/>
    <x v="65"/>
  </r>
  <r>
    <x v="65"/>
    <x v="0"/>
    <x v="0"/>
    <x v="0"/>
    <s v="Railways - stationary combustion"/>
    <x v="1"/>
    <n v="1.1280913883495376E-4"/>
    <x v="65"/>
  </r>
  <r>
    <x v="65"/>
    <x v="0"/>
    <x v="0"/>
    <x v="0"/>
    <s v="Railways - stationary combustion"/>
    <x v="1"/>
    <n v="2.0701830685880023E-4"/>
    <x v="65"/>
  </r>
  <r>
    <x v="65"/>
    <x v="0"/>
    <x v="1"/>
    <x v="0"/>
    <s v="Miscellaneous industrial/commercial combustion"/>
    <x v="1"/>
    <n v="4.4350765714285711E-4"/>
    <x v="65"/>
  </r>
  <r>
    <x v="65"/>
    <x v="0"/>
    <x v="1"/>
    <x v="0"/>
    <s v="Miscellaneous industrial/commercial combustion"/>
    <x v="1"/>
    <n v="6.2328482614577262E-3"/>
    <x v="65"/>
  </r>
  <r>
    <x v="65"/>
    <x v="0"/>
    <x v="1"/>
    <x v="0"/>
    <s v="Miscellaneous industrial/commercial combustion"/>
    <x v="1"/>
    <n v="0"/>
    <x v="65"/>
  </r>
  <r>
    <x v="65"/>
    <x v="0"/>
    <x v="1"/>
    <x v="0"/>
    <s v="Miscellaneous industrial/commercial combustion"/>
    <x v="1"/>
    <n v="0"/>
    <x v="65"/>
  </r>
  <r>
    <x v="65"/>
    <x v="0"/>
    <x v="1"/>
    <x v="0"/>
    <s v="Miscellaneous industrial/commercial combustion"/>
    <x v="1"/>
    <n v="0.39755445158752889"/>
    <x v="65"/>
  </r>
  <r>
    <x v="65"/>
    <x v="0"/>
    <x v="1"/>
    <x v="0"/>
    <s v="Miscellaneous industrial/commercial combustion"/>
    <x v="1"/>
    <n v="1.5115630614431816E-2"/>
    <x v="65"/>
  </r>
  <r>
    <x v="65"/>
    <x v="0"/>
    <x v="1"/>
    <x v="0"/>
    <s v="Miscellaneous industrial/commercial combustion"/>
    <x v="1"/>
    <n v="8.5070831226262481E-3"/>
    <x v="65"/>
  </r>
  <r>
    <x v="65"/>
    <x v="0"/>
    <x v="1"/>
    <x v="0"/>
    <s v="Public sector combustion"/>
    <x v="1"/>
    <n v="4.1036797449660724E-4"/>
    <x v="65"/>
  </r>
  <r>
    <x v="65"/>
    <x v="0"/>
    <x v="1"/>
    <x v="0"/>
    <s v="Public sector combustion"/>
    <x v="1"/>
    <n v="6.8457977595014527E-2"/>
    <x v="65"/>
  </r>
  <r>
    <x v="65"/>
    <x v="0"/>
    <x v="1"/>
    <x v="0"/>
    <s v="Public sector combustion"/>
    <x v="1"/>
    <n v="1.2305844391766952E-2"/>
    <x v="65"/>
  </r>
  <r>
    <x v="65"/>
    <x v="0"/>
    <x v="1"/>
    <x v="0"/>
    <s v="Public sector combustion"/>
    <x v="1"/>
    <n v="0.30140164856601731"/>
    <x v="65"/>
  </r>
  <r>
    <x v="65"/>
    <x v="0"/>
    <x v="1"/>
    <x v="0"/>
    <s v="Public sector combustion"/>
    <x v="1"/>
    <n v="1.3683828619872709E-2"/>
    <x v="65"/>
  </r>
  <r>
    <x v="65"/>
    <x v="0"/>
    <x v="1"/>
    <x v="0"/>
    <s v="Public sector combustion"/>
    <x v="1"/>
    <n v="0"/>
    <x v="65"/>
  </r>
  <r>
    <x v="65"/>
    <x v="0"/>
    <x v="1"/>
    <x v="0"/>
    <s v="Railways - stationary combustion"/>
    <x v="1"/>
    <n v="2.0195406354426338E-2"/>
    <x v="65"/>
  </r>
  <r>
    <x v="65"/>
    <x v="0"/>
    <x v="1"/>
    <x v="0"/>
    <s v="Railways - stationary combustion"/>
    <x v="1"/>
    <n v="4.2564963770582614E-4"/>
    <x v="65"/>
  </r>
  <r>
    <x v="65"/>
    <x v="0"/>
    <x v="1"/>
    <x v="0"/>
    <s v="Railways - stationary combustion"/>
    <x v="1"/>
    <n v="0"/>
    <x v="65"/>
  </r>
  <r>
    <x v="65"/>
    <x v="0"/>
    <x v="1"/>
    <x v="0"/>
    <s v="Railways - stationary combustion"/>
    <x v="1"/>
    <n v="1.0350915342940011E-4"/>
    <x v="65"/>
  </r>
  <r>
    <x v="65"/>
    <x v="0"/>
    <x v="2"/>
    <x v="0"/>
    <s v="Miscellaneous industrial/commercial combustion"/>
    <x v="1"/>
    <n v="4.4350765714285721E-4"/>
    <x v="65"/>
  </r>
  <r>
    <x v="65"/>
    <x v="0"/>
    <x v="2"/>
    <x v="0"/>
    <s v="Miscellaneous industrial/commercial combustion"/>
    <x v="1"/>
    <n v="3.6274453424151149E-3"/>
    <x v="65"/>
  </r>
  <r>
    <x v="65"/>
    <x v="0"/>
    <x v="2"/>
    <x v="0"/>
    <s v="Miscellaneous industrial/commercial combustion"/>
    <x v="1"/>
    <n v="0"/>
    <x v="65"/>
  </r>
  <r>
    <x v="65"/>
    <x v="0"/>
    <x v="2"/>
    <x v="0"/>
    <s v="Miscellaneous industrial/commercial combustion"/>
    <x v="1"/>
    <n v="0"/>
    <x v="65"/>
  </r>
  <r>
    <x v="65"/>
    <x v="0"/>
    <x v="2"/>
    <x v="0"/>
    <s v="Miscellaneous industrial/commercial combustion"/>
    <x v="1"/>
    <n v="0.42228629438433662"/>
    <x v="65"/>
  </r>
  <r>
    <x v="65"/>
    <x v="0"/>
    <x v="2"/>
    <x v="0"/>
    <s v="Miscellaneous industrial/commercial combustion"/>
    <x v="1"/>
    <n v="4.8419214764288355E-3"/>
    <x v="65"/>
  </r>
  <r>
    <x v="65"/>
    <x v="0"/>
    <x v="2"/>
    <x v="0"/>
    <s v="Miscellaneous industrial/commercial combustion"/>
    <x v="1"/>
    <n v="5.8737843472108538E-3"/>
    <x v="65"/>
  </r>
  <r>
    <x v="65"/>
    <x v="0"/>
    <x v="2"/>
    <x v="0"/>
    <s v="Public sector combustion"/>
    <x v="1"/>
    <n v="4.1223721864345569E-4"/>
    <x v="65"/>
  </r>
  <r>
    <x v="65"/>
    <x v="0"/>
    <x v="2"/>
    <x v="0"/>
    <s v="Public sector combustion"/>
    <x v="1"/>
    <n v="3.6490101508754945E-2"/>
    <x v="65"/>
  </r>
  <r>
    <x v="65"/>
    <x v="0"/>
    <x v="2"/>
    <x v="0"/>
    <s v="Public sector combustion"/>
    <x v="1"/>
    <n v="8.8874664878840336E-3"/>
    <x v="65"/>
  </r>
  <r>
    <x v="65"/>
    <x v="0"/>
    <x v="2"/>
    <x v="0"/>
    <s v="Public sector combustion"/>
    <x v="1"/>
    <n v="0.34182354565323503"/>
    <x v="65"/>
  </r>
  <r>
    <x v="65"/>
    <x v="0"/>
    <x v="2"/>
    <x v="0"/>
    <s v="Public sector combustion"/>
    <x v="1"/>
    <n v="1.2268260141954845E-2"/>
    <x v="65"/>
  </r>
  <r>
    <x v="65"/>
    <x v="0"/>
    <x v="2"/>
    <x v="0"/>
    <s v="Public sector combustion"/>
    <x v="1"/>
    <n v="0"/>
    <x v="65"/>
  </r>
  <r>
    <x v="65"/>
    <x v="0"/>
    <x v="2"/>
    <x v="0"/>
    <s v="Railways - stationary combustion"/>
    <x v="1"/>
    <n v="2.0492161729769375E-2"/>
    <x v="65"/>
  </r>
  <r>
    <x v="65"/>
    <x v="0"/>
    <x v="2"/>
    <x v="0"/>
    <s v="Railways - stationary combustion"/>
    <x v="1"/>
    <n v="4.2564963770582614E-4"/>
    <x v="65"/>
  </r>
  <r>
    <x v="65"/>
    <x v="0"/>
    <x v="2"/>
    <x v="0"/>
    <s v="Railways - stationary combustion"/>
    <x v="1"/>
    <n v="0"/>
    <x v="65"/>
  </r>
  <r>
    <x v="65"/>
    <x v="0"/>
    <x v="2"/>
    <x v="0"/>
    <s v="Railways - stationary combustion"/>
    <x v="1"/>
    <n v="0"/>
    <x v="65"/>
  </r>
  <r>
    <x v="65"/>
    <x v="0"/>
    <x v="3"/>
    <x v="0"/>
    <s v="Miscellaneous industrial/commercial combustion"/>
    <x v="1"/>
    <n v="4.4350765714285716E-4"/>
    <x v="65"/>
  </r>
  <r>
    <x v="65"/>
    <x v="0"/>
    <x v="3"/>
    <x v="0"/>
    <s v="Miscellaneous industrial/commercial combustion"/>
    <x v="1"/>
    <n v="1.2871074488563401E-3"/>
    <x v="65"/>
  </r>
  <r>
    <x v="65"/>
    <x v="0"/>
    <x v="3"/>
    <x v="0"/>
    <s v="Miscellaneous industrial/commercial combustion"/>
    <x v="1"/>
    <n v="0"/>
    <x v="65"/>
  </r>
  <r>
    <x v="65"/>
    <x v="0"/>
    <x v="3"/>
    <x v="0"/>
    <s v="Miscellaneous industrial/commercial combustion"/>
    <x v="1"/>
    <n v="0"/>
    <x v="65"/>
  </r>
  <r>
    <x v="65"/>
    <x v="0"/>
    <x v="3"/>
    <x v="0"/>
    <s v="Miscellaneous industrial/commercial combustion"/>
    <x v="1"/>
    <n v="0.4503084756098481"/>
    <x v="65"/>
  </r>
  <r>
    <x v="65"/>
    <x v="0"/>
    <x v="3"/>
    <x v="0"/>
    <s v="Miscellaneous industrial/commercial combustion"/>
    <x v="1"/>
    <n v="7.2177343668555745E-3"/>
    <x v="65"/>
  </r>
  <r>
    <x v="65"/>
    <x v="0"/>
    <x v="3"/>
    <x v="0"/>
    <s v="Miscellaneous industrial/commercial combustion"/>
    <x v="1"/>
    <n v="3.9738861143530334E-3"/>
    <x v="65"/>
  </r>
  <r>
    <x v="65"/>
    <x v="0"/>
    <x v="3"/>
    <x v="0"/>
    <s v="Public sector combustion"/>
    <x v="1"/>
    <n v="4.0961810933003157E-4"/>
    <x v="65"/>
  </r>
  <r>
    <x v="65"/>
    <x v="0"/>
    <x v="3"/>
    <x v="0"/>
    <s v="Public sector combustion"/>
    <x v="1"/>
    <n v="3.5650142373872505E-2"/>
    <x v="65"/>
  </r>
  <r>
    <x v="65"/>
    <x v="0"/>
    <x v="3"/>
    <x v="0"/>
    <s v="Public sector combustion"/>
    <x v="1"/>
    <n v="5.4497181782037522E-3"/>
    <x v="65"/>
  </r>
  <r>
    <x v="65"/>
    <x v="0"/>
    <x v="3"/>
    <x v="0"/>
    <s v="Public sector combustion"/>
    <x v="1"/>
    <n v="0.34207217937295203"/>
    <x v="65"/>
  </r>
  <r>
    <x v="65"/>
    <x v="0"/>
    <x v="3"/>
    <x v="0"/>
    <s v="Public sector combustion"/>
    <x v="1"/>
    <n v="1.4588219591875793E-2"/>
    <x v="65"/>
  </r>
  <r>
    <x v="65"/>
    <x v="0"/>
    <x v="3"/>
    <x v="0"/>
    <s v="Public sector combustion"/>
    <x v="1"/>
    <n v="0"/>
    <x v="65"/>
  </r>
  <r>
    <x v="65"/>
    <x v="0"/>
    <x v="3"/>
    <x v="0"/>
    <s v="Railways - stationary combustion"/>
    <x v="1"/>
    <n v="2.0018957212330477E-2"/>
    <x v="65"/>
  </r>
  <r>
    <x v="65"/>
    <x v="0"/>
    <x v="3"/>
    <x v="0"/>
    <s v="Railways - stationary combustion"/>
    <x v="1"/>
    <n v="4.2564963770582614E-4"/>
    <x v="65"/>
  </r>
  <r>
    <x v="65"/>
    <x v="0"/>
    <x v="3"/>
    <x v="0"/>
    <s v="Railways - stationary combustion"/>
    <x v="1"/>
    <n v="0"/>
    <x v="65"/>
  </r>
  <r>
    <x v="65"/>
    <x v="0"/>
    <x v="3"/>
    <x v="0"/>
    <s v="Railways - stationary combustion"/>
    <x v="1"/>
    <n v="0"/>
    <x v="65"/>
  </r>
  <r>
    <x v="65"/>
    <x v="0"/>
    <x v="4"/>
    <x v="0"/>
    <s v="Miscellaneous industrial/commercial combustion"/>
    <x v="1"/>
    <n v="4.4350765714285721E-4"/>
    <x v="65"/>
  </r>
  <r>
    <x v="65"/>
    <x v="0"/>
    <x v="4"/>
    <x v="0"/>
    <s v="Miscellaneous industrial/commercial combustion"/>
    <x v="1"/>
    <n v="4.9596977850710966E-4"/>
    <x v="65"/>
  </r>
  <r>
    <x v="65"/>
    <x v="0"/>
    <x v="4"/>
    <x v="0"/>
    <s v="Miscellaneous industrial/commercial combustion"/>
    <x v="1"/>
    <n v="0"/>
    <x v="65"/>
  </r>
  <r>
    <x v="65"/>
    <x v="0"/>
    <x v="4"/>
    <x v="0"/>
    <s v="Miscellaneous industrial/commercial combustion"/>
    <x v="1"/>
    <n v="0"/>
    <x v="65"/>
  </r>
  <r>
    <x v="65"/>
    <x v="0"/>
    <x v="4"/>
    <x v="0"/>
    <s v="Miscellaneous industrial/commercial combustion"/>
    <x v="1"/>
    <n v="0.45839023994326222"/>
    <x v="65"/>
  </r>
  <r>
    <x v="65"/>
    <x v="0"/>
    <x v="4"/>
    <x v="0"/>
    <s v="Miscellaneous industrial/commercial combustion"/>
    <x v="1"/>
    <n v="4.9030456449414127E-3"/>
    <x v="65"/>
  </r>
  <r>
    <x v="65"/>
    <x v="0"/>
    <x v="4"/>
    <x v="0"/>
    <s v="Miscellaneous industrial/commercial combustion"/>
    <x v="1"/>
    <n v="3.7928075714528621E-3"/>
    <x v="65"/>
  </r>
  <r>
    <x v="65"/>
    <x v="0"/>
    <x v="4"/>
    <x v="0"/>
    <s v="Public sector combustion"/>
    <x v="1"/>
    <n v="4.1368863514681779E-4"/>
    <x v="65"/>
  </r>
  <r>
    <x v="65"/>
    <x v="0"/>
    <x v="4"/>
    <x v="0"/>
    <s v="Public sector combustion"/>
    <x v="1"/>
    <n v="1.7251916760888678E-2"/>
    <x v="65"/>
  </r>
  <r>
    <x v="65"/>
    <x v="0"/>
    <x v="4"/>
    <x v="0"/>
    <s v="Public sector combustion"/>
    <x v="1"/>
    <n v="5.1519223293410247E-3"/>
    <x v="65"/>
  </r>
  <r>
    <x v="65"/>
    <x v="0"/>
    <x v="4"/>
    <x v="0"/>
    <s v="Public sector combustion"/>
    <x v="1"/>
    <n v="0.3425063937439658"/>
    <x v="65"/>
  </r>
  <r>
    <x v="65"/>
    <x v="0"/>
    <x v="4"/>
    <x v="0"/>
    <s v="Public sector combustion"/>
    <x v="1"/>
    <n v="1.0881285752667117E-2"/>
    <x v="65"/>
  </r>
  <r>
    <x v="65"/>
    <x v="0"/>
    <x v="4"/>
    <x v="0"/>
    <s v="Public sector combustion"/>
    <x v="1"/>
    <n v="0"/>
    <x v="65"/>
  </r>
  <r>
    <x v="65"/>
    <x v="0"/>
    <x v="4"/>
    <x v="0"/>
    <s v="Railways - stationary combustion"/>
    <x v="1"/>
    <n v="1.7596791716287287E-2"/>
    <x v="65"/>
  </r>
  <r>
    <x v="65"/>
    <x v="0"/>
    <x v="4"/>
    <x v="0"/>
    <s v="Railways - stationary combustion"/>
    <x v="1"/>
    <n v="4.2564963770582614E-4"/>
    <x v="65"/>
  </r>
  <r>
    <x v="65"/>
    <x v="0"/>
    <x v="4"/>
    <x v="0"/>
    <s v="Railways - stationary combustion"/>
    <x v="1"/>
    <n v="0"/>
    <x v="65"/>
  </r>
  <r>
    <x v="65"/>
    <x v="0"/>
    <x v="4"/>
    <x v="0"/>
    <s v="Railways - stationary combustion"/>
    <x v="1"/>
    <n v="0"/>
    <x v="65"/>
  </r>
  <r>
    <x v="65"/>
    <x v="0"/>
    <x v="5"/>
    <x v="0"/>
    <s v="Miscellaneous industrial/commercial combustion"/>
    <x v="1"/>
    <n v="4.4350765714285716E-4"/>
    <x v="65"/>
  </r>
  <r>
    <x v="65"/>
    <x v="0"/>
    <x v="5"/>
    <x v="0"/>
    <s v="Miscellaneous industrial/commercial combustion"/>
    <x v="1"/>
    <n v="5.4071766755465155E-4"/>
    <x v="65"/>
  </r>
  <r>
    <x v="65"/>
    <x v="0"/>
    <x v="5"/>
    <x v="0"/>
    <s v="Miscellaneous industrial/commercial combustion"/>
    <x v="1"/>
    <n v="0"/>
    <x v="65"/>
  </r>
  <r>
    <x v="65"/>
    <x v="0"/>
    <x v="5"/>
    <x v="0"/>
    <s v="Miscellaneous industrial/commercial combustion"/>
    <x v="1"/>
    <n v="0"/>
    <x v="65"/>
  </r>
  <r>
    <x v="65"/>
    <x v="0"/>
    <x v="5"/>
    <x v="0"/>
    <s v="Miscellaneous industrial/commercial combustion"/>
    <x v="1"/>
    <n v="0.4565469623406932"/>
    <x v="65"/>
  </r>
  <r>
    <x v="65"/>
    <x v="0"/>
    <x v="5"/>
    <x v="0"/>
    <s v="Miscellaneous industrial/commercial combustion"/>
    <x v="1"/>
    <n v="7.6804858569534369E-3"/>
    <x v="65"/>
  </r>
  <r>
    <x v="65"/>
    <x v="0"/>
    <x v="5"/>
    <x v="0"/>
    <s v="Miscellaneous industrial/commercial combustion"/>
    <x v="1"/>
    <n v="3.9565091170017967E-3"/>
    <x v="65"/>
  </r>
  <r>
    <x v="65"/>
    <x v="0"/>
    <x v="5"/>
    <x v="0"/>
    <s v="Public sector combustion"/>
    <x v="1"/>
    <n v="4.1039469319564082E-4"/>
    <x v="65"/>
  </r>
  <r>
    <x v="65"/>
    <x v="0"/>
    <x v="5"/>
    <x v="0"/>
    <s v="Public sector combustion"/>
    <x v="1"/>
    <n v="2.60295520618254E-2"/>
    <x v="65"/>
  </r>
  <r>
    <x v="65"/>
    <x v="0"/>
    <x v="5"/>
    <x v="0"/>
    <s v="Public sector combustion"/>
    <x v="1"/>
    <n v="4.5008476991493422E-3"/>
    <x v="65"/>
  </r>
  <r>
    <x v="65"/>
    <x v="0"/>
    <x v="5"/>
    <x v="0"/>
    <s v="Public sector combustion"/>
    <x v="1"/>
    <n v="0.3518087223383165"/>
    <x v="65"/>
  </r>
  <r>
    <x v="65"/>
    <x v="0"/>
    <x v="5"/>
    <x v="0"/>
    <s v="Public sector combustion"/>
    <x v="1"/>
    <n v="1.0611032518861066E-2"/>
    <x v="65"/>
  </r>
  <r>
    <x v="65"/>
    <x v="0"/>
    <x v="5"/>
    <x v="0"/>
    <s v="Public sector combustion"/>
    <x v="1"/>
    <n v="0"/>
    <x v="65"/>
  </r>
  <r>
    <x v="65"/>
    <x v="0"/>
    <x v="5"/>
    <x v="0"/>
    <s v="Railways - stationary combustion"/>
    <x v="1"/>
    <n v="1.7949690000479007E-2"/>
    <x v="65"/>
  </r>
  <r>
    <x v="65"/>
    <x v="0"/>
    <x v="5"/>
    <x v="0"/>
    <s v="Railways - stationary combustion"/>
    <x v="1"/>
    <n v="4.2564963770582614E-4"/>
    <x v="65"/>
  </r>
  <r>
    <x v="65"/>
    <x v="0"/>
    <x v="5"/>
    <x v="0"/>
    <s v="Railways - stationary combustion"/>
    <x v="1"/>
    <n v="0"/>
    <x v="65"/>
  </r>
  <r>
    <x v="65"/>
    <x v="0"/>
    <x v="5"/>
    <x v="0"/>
    <s v="Railways - stationary combustion"/>
    <x v="1"/>
    <n v="0"/>
    <x v="65"/>
  </r>
  <r>
    <x v="65"/>
    <x v="0"/>
    <x v="6"/>
    <x v="0"/>
    <s v="Miscellaneous industrial/commercial combustion"/>
    <x v="1"/>
    <n v="4.4350765714285716E-4"/>
    <x v="65"/>
  </r>
  <r>
    <x v="65"/>
    <x v="0"/>
    <x v="6"/>
    <x v="0"/>
    <s v="Miscellaneous industrial/commercial combustion"/>
    <x v="1"/>
    <n v="2.0625029329996819E-4"/>
    <x v="65"/>
  </r>
  <r>
    <x v="65"/>
    <x v="0"/>
    <x v="6"/>
    <x v="0"/>
    <s v="Miscellaneous industrial/commercial combustion"/>
    <x v="1"/>
    <n v="0"/>
    <x v="65"/>
  </r>
  <r>
    <x v="65"/>
    <x v="0"/>
    <x v="6"/>
    <x v="0"/>
    <s v="Miscellaneous industrial/commercial combustion"/>
    <x v="1"/>
    <n v="0"/>
    <x v="65"/>
  </r>
  <r>
    <x v="65"/>
    <x v="0"/>
    <x v="6"/>
    <x v="0"/>
    <s v="Miscellaneous industrial/commercial combustion"/>
    <x v="1"/>
    <n v="0.39170586981003502"/>
    <x v="65"/>
  </r>
  <r>
    <x v="65"/>
    <x v="0"/>
    <x v="6"/>
    <x v="0"/>
    <s v="Miscellaneous industrial/commercial combustion"/>
    <x v="1"/>
    <n v="4.7452313041434187E-3"/>
    <x v="65"/>
  </r>
  <r>
    <x v="65"/>
    <x v="0"/>
    <x v="6"/>
    <x v="0"/>
    <s v="Miscellaneous industrial/commercial combustion"/>
    <x v="1"/>
    <n v="2.0059584058343522E-3"/>
    <x v="65"/>
  </r>
  <r>
    <x v="65"/>
    <x v="0"/>
    <x v="6"/>
    <x v="0"/>
    <s v="Public sector combustion"/>
    <x v="1"/>
    <n v="4.1015838706868883E-4"/>
    <x v="65"/>
  </r>
  <r>
    <x v="65"/>
    <x v="0"/>
    <x v="6"/>
    <x v="0"/>
    <s v="Public sector combustion"/>
    <x v="1"/>
    <n v="1.2780337655194467E-2"/>
    <x v="65"/>
  </r>
  <r>
    <x v="65"/>
    <x v="0"/>
    <x v="6"/>
    <x v="0"/>
    <s v="Public sector combustion"/>
    <x v="1"/>
    <n v="1.912465112167894E-3"/>
    <x v="65"/>
  </r>
  <r>
    <x v="65"/>
    <x v="0"/>
    <x v="6"/>
    <x v="0"/>
    <s v="Public sector combustion"/>
    <x v="1"/>
    <n v="0.31952593593265849"/>
    <x v="65"/>
  </r>
  <r>
    <x v="65"/>
    <x v="0"/>
    <x v="6"/>
    <x v="0"/>
    <s v="Public sector combustion"/>
    <x v="1"/>
    <n v="6.7802555808385793E-3"/>
    <x v="65"/>
  </r>
  <r>
    <x v="65"/>
    <x v="0"/>
    <x v="6"/>
    <x v="0"/>
    <s v="Public sector combustion"/>
    <x v="1"/>
    <n v="0"/>
    <x v="65"/>
  </r>
  <r>
    <x v="65"/>
    <x v="0"/>
    <x v="6"/>
    <x v="0"/>
    <s v="Railways - stationary combustion"/>
    <x v="1"/>
    <n v="1.4380605080812717E-2"/>
    <x v="65"/>
  </r>
  <r>
    <x v="65"/>
    <x v="0"/>
    <x v="6"/>
    <x v="0"/>
    <s v="Railways - stationary combustion"/>
    <x v="1"/>
    <n v="4.2564963770582614E-4"/>
    <x v="65"/>
  </r>
  <r>
    <x v="65"/>
    <x v="0"/>
    <x v="6"/>
    <x v="0"/>
    <s v="Railways - stationary combustion"/>
    <x v="1"/>
    <n v="0"/>
    <x v="65"/>
  </r>
  <r>
    <x v="65"/>
    <x v="0"/>
    <x v="6"/>
    <x v="0"/>
    <s v="Railways - stationary combustion"/>
    <x v="1"/>
    <n v="0"/>
    <x v="65"/>
  </r>
  <r>
    <x v="65"/>
    <x v="0"/>
    <x v="7"/>
    <x v="0"/>
    <s v="Miscellaneous industrial/commercial combustion"/>
    <x v="1"/>
    <n v="4.4350765714285716E-4"/>
    <x v="65"/>
  </r>
  <r>
    <x v="65"/>
    <x v="0"/>
    <x v="7"/>
    <x v="0"/>
    <s v="Miscellaneous industrial/commercial combustion"/>
    <x v="1"/>
    <n v="2.0970624645343572E-4"/>
    <x v="65"/>
  </r>
  <r>
    <x v="65"/>
    <x v="0"/>
    <x v="7"/>
    <x v="0"/>
    <s v="Miscellaneous industrial/commercial combustion"/>
    <x v="1"/>
    <n v="0"/>
    <x v="65"/>
  </r>
  <r>
    <x v="65"/>
    <x v="0"/>
    <x v="7"/>
    <x v="0"/>
    <s v="Miscellaneous industrial/commercial combustion"/>
    <x v="1"/>
    <n v="0"/>
    <x v="65"/>
  </r>
  <r>
    <x v="65"/>
    <x v="0"/>
    <x v="7"/>
    <x v="0"/>
    <s v="Miscellaneous industrial/commercial combustion"/>
    <x v="1"/>
    <n v="0.42096671009367387"/>
    <x v="65"/>
  </r>
  <r>
    <x v="65"/>
    <x v="0"/>
    <x v="7"/>
    <x v="0"/>
    <s v="Miscellaneous industrial/commercial combustion"/>
    <x v="1"/>
    <n v="5.2818412883601576E-3"/>
    <x v="65"/>
  </r>
  <r>
    <x v="65"/>
    <x v="0"/>
    <x v="7"/>
    <x v="0"/>
    <s v="Miscellaneous industrial/commercial combustion"/>
    <x v="1"/>
    <n v="1.6832451674118399E-3"/>
    <x v="65"/>
  </r>
  <r>
    <x v="65"/>
    <x v="0"/>
    <x v="7"/>
    <x v="0"/>
    <s v="Public sector combustion"/>
    <x v="1"/>
    <n v="4.0885924035678642E-4"/>
    <x v="65"/>
  </r>
  <r>
    <x v="65"/>
    <x v="0"/>
    <x v="7"/>
    <x v="0"/>
    <s v="Public sector combustion"/>
    <x v="1"/>
    <n v="1.0799567783704932E-2"/>
    <x v="65"/>
  </r>
  <r>
    <x v="65"/>
    <x v="0"/>
    <x v="7"/>
    <x v="0"/>
    <s v="Public sector combustion"/>
    <x v="1"/>
    <n v="1.1464097587479346E-3"/>
    <x v="65"/>
  </r>
  <r>
    <x v="65"/>
    <x v="0"/>
    <x v="7"/>
    <x v="0"/>
    <s v="Public sector combustion"/>
    <x v="1"/>
    <n v="0.32538917623214381"/>
    <x v="65"/>
  </r>
  <r>
    <x v="65"/>
    <x v="0"/>
    <x v="7"/>
    <x v="0"/>
    <s v="Public sector combustion"/>
    <x v="1"/>
    <n v="6.0265773208628233E-3"/>
    <x v="65"/>
  </r>
  <r>
    <x v="65"/>
    <x v="0"/>
    <x v="7"/>
    <x v="0"/>
    <s v="Public sector combustion"/>
    <x v="1"/>
    <n v="0"/>
    <x v="65"/>
  </r>
  <r>
    <x v="65"/>
    <x v="0"/>
    <x v="7"/>
    <x v="0"/>
    <s v="Railways - stationary combustion"/>
    <x v="1"/>
    <n v="7.4589864613250562E-4"/>
    <x v="65"/>
  </r>
  <r>
    <x v="65"/>
    <x v="0"/>
    <x v="7"/>
    <x v="0"/>
    <s v="Railways - stationary combustion"/>
    <x v="1"/>
    <n v="4.2564963770582614E-4"/>
    <x v="65"/>
  </r>
  <r>
    <x v="65"/>
    <x v="0"/>
    <x v="7"/>
    <x v="0"/>
    <s v="Railways - stationary combustion"/>
    <x v="1"/>
    <n v="0"/>
    <x v="65"/>
  </r>
  <r>
    <x v="65"/>
    <x v="0"/>
    <x v="7"/>
    <x v="0"/>
    <s v="Railways - stationary combustion"/>
    <x v="1"/>
    <n v="0"/>
    <x v="65"/>
  </r>
  <r>
    <x v="65"/>
    <x v="0"/>
    <x v="8"/>
    <x v="0"/>
    <s v="Miscellaneous industrial/commercial combustion"/>
    <x v="1"/>
    <n v="4.617403300398496E-4"/>
    <x v="65"/>
  </r>
  <r>
    <x v="65"/>
    <x v="0"/>
    <x v="8"/>
    <x v="0"/>
    <s v="Miscellaneous industrial/commercial combustion"/>
    <x v="1"/>
    <n v="1.9519898616018652E-4"/>
    <x v="65"/>
  </r>
  <r>
    <x v="65"/>
    <x v="0"/>
    <x v="8"/>
    <x v="0"/>
    <s v="Miscellaneous industrial/commercial combustion"/>
    <x v="1"/>
    <n v="0"/>
    <x v="65"/>
  </r>
  <r>
    <x v="65"/>
    <x v="0"/>
    <x v="8"/>
    <x v="0"/>
    <s v="Miscellaneous industrial/commercial combustion"/>
    <x v="1"/>
    <n v="0"/>
    <x v="65"/>
  </r>
  <r>
    <x v="65"/>
    <x v="0"/>
    <x v="8"/>
    <x v="0"/>
    <s v="Miscellaneous industrial/commercial combustion"/>
    <x v="1"/>
    <n v="0.40799242256362589"/>
    <x v="65"/>
  </r>
  <r>
    <x v="65"/>
    <x v="0"/>
    <x v="8"/>
    <x v="0"/>
    <s v="Miscellaneous industrial/commercial combustion"/>
    <x v="1"/>
    <n v="5.338960657957692E-3"/>
    <x v="65"/>
  </r>
  <r>
    <x v="65"/>
    <x v="0"/>
    <x v="8"/>
    <x v="0"/>
    <s v="Miscellaneous industrial/commercial combustion"/>
    <x v="1"/>
    <n v="1.7273154319065438E-3"/>
    <x v="65"/>
  </r>
  <r>
    <x v="65"/>
    <x v="0"/>
    <x v="8"/>
    <x v="0"/>
    <s v="Public sector combustion"/>
    <x v="1"/>
    <n v="4.0677804974402742E-4"/>
    <x v="65"/>
  </r>
  <r>
    <x v="65"/>
    <x v="0"/>
    <x v="8"/>
    <x v="0"/>
    <s v="Public sector combustion"/>
    <x v="1"/>
    <n v="5.8909401563670295E-3"/>
    <x v="65"/>
  </r>
  <r>
    <x v="65"/>
    <x v="0"/>
    <x v="8"/>
    <x v="0"/>
    <s v="Public sector combustion"/>
    <x v="1"/>
    <n v="1.3352635821680689E-3"/>
    <x v="65"/>
  </r>
  <r>
    <x v="65"/>
    <x v="0"/>
    <x v="8"/>
    <x v="0"/>
    <s v="Public sector combustion"/>
    <x v="1"/>
    <n v="0.3639339814046037"/>
    <x v="65"/>
  </r>
  <r>
    <x v="65"/>
    <x v="0"/>
    <x v="8"/>
    <x v="0"/>
    <s v="Public sector combustion"/>
    <x v="1"/>
    <n v="5.6229525650626369E-3"/>
    <x v="65"/>
  </r>
  <r>
    <x v="65"/>
    <x v="0"/>
    <x v="8"/>
    <x v="0"/>
    <s v="Public sector combustion"/>
    <x v="1"/>
    <n v="0"/>
    <x v="65"/>
  </r>
  <r>
    <x v="65"/>
    <x v="0"/>
    <x v="8"/>
    <x v="0"/>
    <s v="Railways - stationary combustion"/>
    <x v="1"/>
    <n v="2.1404082977782989E-4"/>
    <x v="65"/>
  </r>
  <r>
    <x v="65"/>
    <x v="0"/>
    <x v="8"/>
    <x v="0"/>
    <s v="Railways - stationary combustion"/>
    <x v="1"/>
    <n v="4.2564963770582614E-4"/>
    <x v="65"/>
  </r>
  <r>
    <x v="65"/>
    <x v="0"/>
    <x v="8"/>
    <x v="0"/>
    <s v="Railways - stationary combustion"/>
    <x v="1"/>
    <n v="0"/>
    <x v="65"/>
  </r>
  <r>
    <x v="65"/>
    <x v="0"/>
    <x v="8"/>
    <x v="0"/>
    <s v="Railways - stationary combustion"/>
    <x v="1"/>
    <n v="0"/>
    <x v="65"/>
  </r>
  <r>
    <x v="65"/>
    <x v="0"/>
    <x v="9"/>
    <x v="0"/>
    <s v="Miscellaneous industrial/commercial combustion"/>
    <x v="1"/>
    <n v="4.7997300251286027E-4"/>
    <x v="65"/>
  </r>
  <r>
    <x v="65"/>
    <x v="0"/>
    <x v="9"/>
    <x v="0"/>
    <s v="Miscellaneous industrial/commercial combustion"/>
    <x v="1"/>
    <n v="2.6594611740990214E-4"/>
    <x v="65"/>
  </r>
  <r>
    <x v="65"/>
    <x v="0"/>
    <x v="9"/>
    <x v="0"/>
    <s v="Miscellaneous industrial/commercial combustion"/>
    <x v="1"/>
    <n v="0"/>
    <x v="65"/>
  </r>
  <r>
    <x v="65"/>
    <x v="0"/>
    <x v="9"/>
    <x v="0"/>
    <s v="Miscellaneous industrial/commercial combustion"/>
    <x v="1"/>
    <n v="0"/>
    <x v="65"/>
  </r>
  <r>
    <x v="65"/>
    <x v="0"/>
    <x v="9"/>
    <x v="0"/>
    <s v="Miscellaneous industrial/commercial combustion"/>
    <x v="1"/>
    <n v="0.40041592916790553"/>
    <x v="65"/>
  </r>
  <r>
    <x v="65"/>
    <x v="0"/>
    <x v="9"/>
    <x v="0"/>
    <s v="Miscellaneous industrial/commercial combustion"/>
    <x v="1"/>
    <n v="4.8551257271931486E-3"/>
    <x v="65"/>
  </r>
  <r>
    <x v="65"/>
    <x v="0"/>
    <x v="9"/>
    <x v="0"/>
    <s v="Miscellaneous industrial/commercial combustion"/>
    <x v="1"/>
    <n v="3.8330206262537346E-3"/>
    <x v="65"/>
  </r>
  <r>
    <x v="65"/>
    <x v="0"/>
    <x v="9"/>
    <x v="0"/>
    <s v="Public sector combustion"/>
    <x v="1"/>
    <n v="4.0857460096524397E-4"/>
    <x v="65"/>
  </r>
  <r>
    <x v="65"/>
    <x v="0"/>
    <x v="9"/>
    <x v="0"/>
    <s v="Public sector combustion"/>
    <x v="1"/>
    <n v="4.2707964048989185E-3"/>
    <x v="65"/>
  </r>
  <r>
    <x v="65"/>
    <x v="0"/>
    <x v="9"/>
    <x v="0"/>
    <s v="Public sector combustion"/>
    <x v="1"/>
    <n v="3.121775548828002E-3"/>
    <x v="65"/>
  </r>
  <r>
    <x v="65"/>
    <x v="0"/>
    <x v="9"/>
    <x v="0"/>
    <s v="Public sector combustion"/>
    <x v="1"/>
    <n v="0.35272121340500789"/>
    <x v="65"/>
  </r>
  <r>
    <x v="65"/>
    <x v="0"/>
    <x v="9"/>
    <x v="0"/>
    <s v="Public sector combustion"/>
    <x v="1"/>
    <n v="6.8379071449786756E-3"/>
    <x v="65"/>
  </r>
  <r>
    <x v="65"/>
    <x v="0"/>
    <x v="9"/>
    <x v="0"/>
    <s v="Public sector combustion"/>
    <x v="1"/>
    <n v="0"/>
    <x v="65"/>
  </r>
  <r>
    <x v="65"/>
    <x v="0"/>
    <x v="9"/>
    <x v="0"/>
    <s v="Railways - stationary combustion"/>
    <x v="1"/>
    <n v="3.062435269384673E-4"/>
    <x v="65"/>
  </r>
  <r>
    <x v="65"/>
    <x v="0"/>
    <x v="9"/>
    <x v="0"/>
    <s v="Railways - stationary combustion"/>
    <x v="1"/>
    <n v="0"/>
    <x v="65"/>
  </r>
  <r>
    <x v="65"/>
    <x v="0"/>
    <x v="9"/>
    <x v="0"/>
    <s v="Railways - stationary combustion"/>
    <x v="1"/>
    <n v="0"/>
    <x v="65"/>
  </r>
  <r>
    <x v="65"/>
    <x v="0"/>
    <x v="9"/>
    <x v="0"/>
    <s v="Railways - stationary combustion"/>
    <x v="1"/>
    <n v="0"/>
    <x v="65"/>
  </r>
  <r>
    <x v="65"/>
    <x v="0"/>
    <x v="10"/>
    <x v="0"/>
    <s v="Miscellaneous industrial/commercial combustion"/>
    <x v="1"/>
    <n v="4.7997300251286027E-4"/>
    <x v="65"/>
  </r>
  <r>
    <x v="65"/>
    <x v="0"/>
    <x v="10"/>
    <x v="0"/>
    <s v="Miscellaneous industrial/commercial combustion"/>
    <x v="1"/>
    <n v="3.9221611869732744E-4"/>
    <x v="65"/>
  </r>
  <r>
    <x v="65"/>
    <x v="0"/>
    <x v="10"/>
    <x v="0"/>
    <s v="Miscellaneous industrial/commercial combustion"/>
    <x v="1"/>
    <n v="0"/>
    <x v="65"/>
  </r>
  <r>
    <x v="65"/>
    <x v="0"/>
    <x v="10"/>
    <x v="0"/>
    <s v="Miscellaneous industrial/commercial combustion"/>
    <x v="1"/>
    <n v="0"/>
    <x v="65"/>
  </r>
  <r>
    <x v="65"/>
    <x v="0"/>
    <x v="10"/>
    <x v="0"/>
    <s v="Miscellaneous industrial/commercial combustion"/>
    <x v="1"/>
    <n v="0.36574545897026767"/>
    <x v="65"/>
  </r>
  <r>
    <x v="65"/>
    <x v="0"/>
    <x v="10"/>
    <x v="0"/>
    <s v="Miscellaneous industrial/commercial combustion"/>
    <x v="1"/>
    <n v="5.4554905350841613E-3"/>
    <x v="65"/>
  </r>
  <r>
    <x v="65"/>
    <x v="0"/>
    <x v="10"/>
    <x v="0"/>
    <s v="Miscellaneous industrial/commercial combustion"/>
    <x v="1"/>
    <n v="2.4980671914368023E-3"/>
    <x v="65"/>
  </r>
  <r>
    <x v="65"/>
    <x v="0"/>
    <x v="10"/>
    <x v="0"/>
    <s v="Public sector combustion"/>
    <x v="1"/>
    <n v="3.8913601552476159E-4"/>
    <x v="65"/>
  </r>
  <r>
    <x v="65"/>
    <x v="0"/>
    <x v="10"/>
    <x v="0"/>
    <s v="Public sector combustion"/>
    <x v="1"/>
    <n v="4.3683403383342843E-3"/>
    <x v="65"/>
  </r>
  <r>
    <x v="65"/>
    <x v="0"/>
    <x v="10"/>
    <x v="0"/>
    <s v="Public sector combustion"/>
    <x v="1"/>
    <n v="1.7556532047411793E-3"/>
    <x v="65"/>
  </r>
  <r>
    <x v="65"/>
    <x v="0"/>
    <x v="10"/>
    <x v="0"/>
    <s v="Public sector combustion"/>
    <x v="1"/>
    <n v="0.3229284385545711"/>
    <x v="65"/>
  </r>
  <r>
    <x v="65"/>
    <x v="0"/>
    <x v="10"/>
    <x v="0"/>
    <s v="Public sector combustion"/>
    <x v="1"/>
    <n v="6.0935747240496718E-3"/>
    <x v="65"/>
  </r>
  <r>
    <x v="65"/>
    <x v="0"/>
    <x v="10"/>
    <x v="0"/>
    <s v="Public sector combustion"/>
    <x v="1"/>
    <n v="0"/>
    <x v="65"/>
  </r>
  <r>
    <x v="65"/>
    <x v="0"/>
    <x v="10"/>
    <x v="0"/>
    <s v="Railways - stationary combustion"/>
    <x v="1"/>
    <n v="1.9245716969588656E-4"/>
    <x v="65"/>
  </r>
  <r>
    <x v="65"/>
    <x v="0"/>
    <x v="10"/>
    <x v="0"/>
    <s v="Railways - stationary combustion"/>
    <x v="1"/>
    <n v="0"/>
    <x v="65"/>
  </r>
  <r>
    <x v="65"/>
    <x v="0"/>
    <x v="10"/>
    <x v="0"/>
    <s v="Railways - stationary combustion"/>
    <x v="1"/>
    <n v="0"/>
    <x v="65"/>
  </r>
  <r>
    <x v="65"/>
    <x v="0"/>
    <x v="10"/>
    <x v="0"/>
    <s v="Railways - stationary combustion"/>
    <x v="1"/>
    <n v="0"/>
    <x v="65"/>
  </r>
  <r>
    <x v="65"/>
    <x v="0"/>
    <x v="11"/>
    <x v="0"/>
    <s v="Miscellaneous industrial/commercial combustion"/>
    <x v="1"/>
    <n v="4.628126611191096E-4"/>
    <x v="65"/>
  </r>
  <r>
    <x v="65"/>
    <x v="0"/>
    <x v="11"/>
    <x v="0"/>
    <s v="Miscellaneous industrial/commercial combustion"/>
    <x v="1"/>
    <n v="2.9142617776017714E-4"/>
    <x v="65"/>
  </r>
  <r>
    <x v="65"/>
    <x v="0"/>
    <x v="11"/>
    <x v="0"/>
    <s v="Miscellaneous industrial/commercial combustion"/>
    <x v="1"/>
    <n v="0"/>
    <x v="65"/>
  </r>
  <r>
    <x v="65"/>
    <x v="0"/>
    <x v="11"/>
    <x v="0"/>
    <s v="Miscellaneous industrial/commercial combustion"/>
    <x v="1"/>
    <n v="0"/>
    <x v="65"/>
  </r>
  <r>
    <x v="65"/>
    <x v="0"/>
    <x v="11"/>
    <x v="0"/>
    <s v="Miscellaneous industrial/commercial combustion"/>
    <x v="1"/>
    <n v="0.34916004330887096"/>
    <x v="65"/>
  </r>
  <r>
    <x v="65"/>
    <x v="0"/>
    <x v="11"/>
    <x v="0"/>
    <s v="Miscellaneous industrial/commercial combustion"/>
    <x v="1"/>
    <n v="4.4333939509726547E-3"/>
    <x v="65"/>
  </r>
  <r>
    <x v="65"/>
    <x v="0"/>
    <x v="11"/>
    <x v="0"/>
    <s v="Miscellaneous industrial/commercial combustion"/>
    <x v="1"/>
    <n v="1.5078077647059703E-3"/>
    <x v="65"/>
  </r>
  <r>
    <x v="65"/>
    <x v="0"/>
    <x v="11"/>
    <x v="0"/>
    <s v="Public sector combustion"/>
    <x v="1"/>
    <n v="3.6954704310935768E-4"/>
    <x v="65"/>
  </r>
  <r>
    <x v="65"/>
    <x v="0"/>
    <x v="11"/>
    <x v="0"/>
    <s v="Public sector combustion"/>
    <x v="1"/>
    <n v="4.0368604105563786E-3"/>
    <x v="65"/>
  </r>
  <r>
    <x v="65"/>
    <x v="0"/>
    <x v="11"/>
    <x v="0"/>
    <s v="Public sector combustion"/>
    <x v="1"/>
    <n v="1.0142253665948811E-3"/>
    <x v="65"/>
  </r>
  <r>
    <x v="65"/>
    <x v="0"/>
    <x v="11"/>
    <x v="0"/>
    <s v="Public sector combustion"/>
    <x v="1"/>
    <n v="0.30152776165634887"/>
    <x v="65"/>
  </r>
  <r>
    <x v="65"/>
    <x v="0"/>
    <x v="11"/>
    <x v="0"/>
    <s v="Public sector combustion"/>
    <x v="1"/>
    <n v="5.9256515340215714E-3"/>
    <x v="65"/>
  </r>
  <r>
    <x v="65"/>
    <x v="0"/>
    <x v="11"/>
    <x v="0"/>
    <s v="Public sector combustion"/>
    <x v="1"/>
    <n v="0"/>
    <x v="65"/>
  </r>
  <r>
    <x v="65"/>
    <x v="0"/>
    <x v="11"/>
    <x v="0"/>
    <s v="Railways - stationary combustion"/>
    <x v="1"/>
    <n v="1.6624717351650085E-4"/>
    <x v="65"/>
  </r>
  <r>
    <x v="65"/>
    <x v="0"/>
    <x v="11"/>
    <x v="0"/>
    <s v="Railways - stationary combustion"/>
    <x v="1"/>
    <n v="0"/>
    <x v="65"/>
  </r>
  <r>
    <x v="65"/>
    <x v="0"/>
    <x v="11"/>
    <x v="0"/>
    <s v="Railways - stationary combustion"/>
    <x v="1"/>
    <n v="0"/>
    <x v="65"/>
  </r>
  <r>
    <x v="65"/>
    <x v="0"/>
    <x v="11"/>
    <x v="0"/>
    <s v="Railways - stationary combustion"/>
    <x v="1"/>
    <n v="0"/>
    <x v="65"/>
  </r>
  <r>
    <x v="65"/>
    <x v="0"/>
    <x v="12"/>
    <x v="0"/>
    <s v="Miscellaneous industrial/commercial combustion"/>
    <x v="1"/>
    <n v="0"/>
    <x v="65"/>
  </r>
  <r>
    <x v="65"/>
    <x v="0"/>
    <x v="12"/>
    <x v="0"/>
    <s v="Miscellaneous industrial/commercial combustion"/>
    <x v="1"/>
    <n v="5.4091592132680141E-4"/>
    <x v="65"/>
  </r>
  <r>
    <x v="65"/>
    <x v="0"/>
    <x v="12"/>
    <x v="0"/>
    <s v="Miscellaneous industrial/commercial combustion"/>
    <x v="1"/>
    <n v="0"/>
    <x v="65"/>
  </r>
  <r>
    <x v="65"/>
    <x v="0"/>
    <x v="12"/>
    <x v="0"/>
    <s v="Miscellaneous industrial/commercial combustion"/>
    <x v="1"/>
    <n v="0"/>
    <x v="65"/>
  </r>
  <r>
    <x v="65"/>
    <x v="0"/>
    <x v="12"/>
    <x v="0"/>
    <s v="Miscellaneous industrial/commercial combustion"/>
    <x v="1"/>
    <n v="0.34304845513324811"/>
    <x v="65"/>
  </r>
  <r>
    <x v="65"/>
    <x v="0"/>
    <x v="12"/>
    <x v="0"/>
    <s v="Miscellaneous industrial/commercial combustion"/>
    <x v="1"/>
    <n v="8.5653166116584842E-3"/>
    <x v="65"/>
  </r>
  <r>
    <x v="65"/>
    <x v="0"/>
    <x v="12"/>
    <x v="0"/>
    <s v="Miscellaneous industrial/commercial combustion"/>
    <x v="1"/>
    <n v="1.0018850226535016E-3"/>
    <x v="65"/>
  </r>
  <r>
    <x v="65"/>
    <x v="0"/>
    <x v="12"/>
    <x v="0"/>
    <s v="Public sector combustion"/>
    <x v="1"/>
    <n v="0"/>
    <x v="65"/>
  </r>
  <r>
    <x v="65"/>
    <x v="0"/>
    <x v="12"/>
    <x v="0"/>
    <s v="Public sector combustion"/>
    <x v="1"/>
    <n v="6.5576764053836235E-3"/>
    <x v="65"/>
  </r>
  <r>
    <x v="65"/>
    <x v="0"/>
    <x v="12"/>
    <x v="0"/>
    <s v="Public sector combustion"/>
    <x v="1"/>
    <n v="7.136958534784925E-4"/>
    <x v="65"/>
  </r>
  <r>
    <x v="65"/>
    <x v="0"/>
    <x v="12"/>
    <x v="0"/>
    <s v="Public sector combustion"/>
    <x v="1"/>
    <n v="0.32148867352739841"/>
    <x v="65"/>
  </r>
  <r>
    <x v="65"/>
    <x v="0"/>
    <x v="12"/>
    <x v="0"/>
    <s v="Public sector combustion"/>
    <x v="1"/>
    <n v="6.039820735942278E-3"/>
    <x v="65"/>
  </r>
  <r>
    <x v="65"/>
    <x v="0"/>
    <x v="12"/>
    <x v="0"/>
    <s v="Public sector combustion"/>
    <x v="1"/>
    <n v="0"/>
    <x v="65"/>
  </r>
  <r>
    <x v="65"/>
    <x v="0"/>
    <x v="12"/>
    <x v="0"/>
    <s v="Railways - stationary combustion"/>
    <x v="1"/>
    <n v="1.698989088184079E-4"/>
    <x v="65"/>
  </r>
  <r>
    <x v="65"/>
    <x v="0"/>
    <x v="12"/>
    <x v="0"/>
    <s v="Railways - stationary combustion"/>
    <x v="1"/>
    <n v="0"/>
    <x v="65"/>
  </r>
  <r>
    <x v="65"/>
    <x v="0"/>
    <x v="12"/>
    <x v="0"/>
    <s v="Railways - stationary combustion"/>
    <x v="1"/>
    <n v="0"/>
    <x v="65"/>
  </r>
  <r>
    <x v="65"/>
    <x v="0"/>
    <x v="12"/>
    <x v="0"/>
    <s v="Railways - stationary combustion"/>
    <x v="1"/>
    <n v="0"/>
    <x v="65"/>
  </r>
  <r>
    <x v="65"/>
    <x v="0"/>
    <x v="13"/>
    <x v="0"/>
    <s v="Miscellaneous industrial/commercial combustion"/>
    <x v="1"/>
    <n v="0"/>
    <x v="65"/>
  </r>
  <r>
    <x v="65"/>
    <x v="0"/>
    <x v="13"/>
    <x v="0"/>
    <s v="Miscellaneous industrial/commercial combustion"/>
    <x v="1"/>
    <n v="2.158928432288132E-3"/>
    <x v="65"/>
  </r>
  <r>
    <x v="65"/>
    <x v="0"/>
    <x v="13"/>
    <x v="0"/>
    <s v="Miscellaneous industrial/commercial combustion"/>
    <x v="1"/>
    <n v="0"/>
    <x v="65"/>
  </r>
  <r>
    <x v="65"/>
    <x v="0"/>
    <x v="13"/>
    <x v="0"/>
    <s v="Miscellaneous industrial/commercial combustion"/>
    <x v="1"/>
    <n v="0"/>
    <x v="65"/>
  </r>
  <r>
    <x v="65"/>
    <x v="0"/>
    <x v="13"/>
    <x v="0"/>
    <s v="Miscellaneous industrial/commercial combustion"/>
    <x v="1"/>
    <n v="0.31159353544190066"/>
    <x v="65"/>
  </r>
  <r>
    <x v="65"/>
    <x v="0"/>
    <x v="13"/>
    <x v="0"/>
    <s v="Miscellaneous industrial/commercial combustion"/>
    <x v="1"/>
    <n v="5.5594380420848901E-3"/>
    <x v="65"/>
  </r>
  <r>
    <x v="65"/>
    <x v="0"/>
    <x v="13"/>
    <x v="0"/>
    <s v="Miscellaneous industrial/commercial combustion"/>
    <x v="1"/>
    <n v="8.6259250062352671E-4"/>
    <x v="65"/>
  </r>
  <r>
    <x v="65"/>
    <x v="0"/>
    <x v="13"/>
    <x v="0"/>
    <s v="Public sector combustion"/>
    <x v="1"/>
    <n v="0"/>
    <x v="65"/>
  </r>
  <r>
    <x v="65"/>
    <x v="0"/>
    <x v="13"/>
    <x v="0"/>
    <s v="Public sector combustion"/>
    <x v="1"/>
    <n v="4.1888108118154355E-3"/>
    <x v="65"/>
  </r>
  <r>
    <x v="65"/>
    <x v="0"/>
    <x v="13"/>
    <x v="0"/>
    <s v="Public sector combustion"/>
    <x v="1"/>
    <n v="5.987328615225776E-4"/>
    <x v="65"/>
  </r>
  <r>
    <x v="65"/>
    <x v="0"/>
    <x v="13"/>
    <x v="0"/>
    <s v="Public sector combustion"/>
    <x v="1"/>
    <n v="0.31899248036271338"/>
    <x v="65"/>
  </r>
  <r>
    <x v="65"/>
    <x v="0"/>
    <x v="13"/>
    <x v="0"/>
    <s v="Public sector combustion"/>
    <x v="1"/>
    <n v="6.7152722136906177E-3"/>
    <x v="65"/>
  </r>
  <r>
    <x v="65"/>
    <x v="0"/>
    <x v="13"/>
    <x v="0"/>
    <s v="Public sector combustion"/>
    <x v="1"/>
    <n v="0"/>
    <x v="65"/>
  </r>
  <r>
    <x v="65"/>
    <x v="0"/>
    <x v="13"/>
    <x v="0"/>
    <s v="Railways - stationary combustion"/>
    <x v="1"/>
    <n v="1.3003058608054775E-4"/>
    <x v="65"/>
  </r>
  <r>
    <x v="65"/>
    <x v="0"/>
    <x v="13"/>
    <x v="0"/>
    <s v="Railways - stationary combustion"/>
    <x v="1"/>
    <n v="0"/>
    <x v="65"/>
  </r>
  <r>
    <x v="65"/>
    <x v="0"/>
    <x v="13"/>
    <x v="0"/>
    <s v="Railways - stationary combustion"/>
    <x v="1"/>
    <n v="0"/>
    <x v="65"/>
  </r>
  <r>
    <x v="65"/>
    <x v="0"/>
    <x v="13"/>
    <x v="0"/>
    <s v="Railways - stationary combustion"/>
    <x v="1"/>
    <n v="0"/>
    <x v="65"/>
  </r>
  <r>
    <x v="65"/>
    <x v="0"/>
    <x v="14"/>
    <x v="0"/>
    <s v="Miscellaneous industrial/commercial combustion"/>
    <x v="1"/>
    <n v="0"/>
    <x v="65"/>
  </r>
  <r>
    <x v="65"/>
    <x v="0"/>
    <x v="14"/>
    <x v="0"/>
    <s v="Miscellaneous industrial/commercial combustion"/>
    <x v="1"/>
    <n v="3.8396561312535442E-4"/>
    <x v="65"/>
  </r>
  <r>
    <x v="65"/>
    <x v="0"/>
    <x v="14"/>
    <x v="0"/>
    <s v="Miscellaneous industrial/commercial combustion"/>
    <x v="1"/>
    <n v="0"/>
    <x v="65"/>
  </r>
  <r>
    <x v="65"/>
    <x v="0"/>
    <x v="14"/>
    <x v="0"/>
    <s v="Miscellaneous industrial/commercial combustion"/>
    <x v="1"/>
    <n v="0"/>
    <x v="65"/>
  </r>
  <r>
    <x v="65"/>
    <x v="0"/>
    <x v="14"/>
    <x v="0"/>
    <s v="Miscellaneous industrial/commercial combustion"/>
    <x v="1"/>
    <n v="0.32470380710285662"/>
    <x v="65"/>
  </r>
  <r>
    <x v="65"/>
    <x v="0"/>
    <x v="14"/>
    <x v="0"/>
    <s v="Miscellaneous industrial/commercial combustion"/>
    <x v="1"/>
    <n v="6.5793847141659969E-3"/>
    <x v="65"/>
  </r>
  <r>
    <x v="65"/>
    <x v="0"/>
    <x v="14"/>
    <x v="0"/>
    <s v="Miscellaneous industrial/commercial combustion"/>
    <x v="1"/>
    <n v="1.0425849880760082E-3"/>
    <x v="65"/>
  </r>
  <r>
    <x v="65"/>
    <x v="0"/>
    <x v="14"/>
    <x v="0"/>
    <s v="Public sector combustion"/>
    <x v="1"/>
    <n v="0"/>
    <x v="65"/>
  </r>
  <r>
    <x v="65"/>
    <x v="0"/>
    <x v="14"/>
    <x v="0"/>
    <s v="Public sector combustion"/>
    <x v="1"/>
    <n v="3.1015515566462466E-3"/>
    <x v="65"/>
  </r>
  <r>
    <x v="65"/>
    <x v="0"/>
    <x v="14"/>
    <x v="0"/>
    <s v="Public sector combustion"/>
    <x v="1"/>
    <n v="6.783546879089164E-4"/>
    <x v="65"/>
  </r>
  <r>
    <x v="65"/>
    <x v="0"/>
    <x v="14"/>
    <x v="0"/>
    <s v="Public sector combustion"/>
    <x v="1"/>
    <n v="0.346398452876854"/>
    <x v="65"/>
  </r>
  <r>
    <x v="65"/>
    <x v="0"/>
    <x v="14"/>
    <x v="0"/>
    <s v="Public sector combustion"/>
    <x v="1"/>
    <n v="7.1260802575347061E-3"/>
    <x v="65"/>
  </r>
  <r>
    <x v="65"/>
    <x v="0"/>
    <x v="14"/>
    <x v="0"/>
    <s v="Public sector combustion"/>
    <x v="1"/>
    <n v="0"/>
    <x v="65"/>
  </r>
  <r>
    <x v="65"/>
    <x v="0"/>
    <x v="14"/>
    <x v="0"/>
    <s v="Railways - stationary combustion"/>
    <x v="1"/>
    <n v="1.4564422578674187E-4"/>
    <x v="65"/>
  </r>
  <r>
    <x v="65"/>
    <x v="0"/>
    <x v="14"/>
    <x v="0"/>
    <s v="Railways - stationary combustion"/>
    <x v="1"/>
    <n v="0"/>
    <x v="65"/>
  </r>
  <r>
    <x v="65"/>
    <x v="0"/>
    <x v="14"/>
    <x v="0"/>
    <s v="Railways - stationary combustion"/>
    <x v="1"/>
    <n v="0"/>
    <x v="65"/>
  </r>
  <r>
    <x v="65"/>
    <x v="0"/>
    <x v="14"/>
    <x v="0"/>
    <s v="Railways - stationary combustion"/>
    <x v="1"/>
    <n v="0"/>
    <x v="65"/>
  </r>
  <r>
    <x v="65"/>
    <x v="0"/>
    <x v="15"/>
    <x v="0"/>
    <s v="Miscellaneous industrial/commercial combustion"/>
    <x v="1"/>
    <n v="0"/>
    <x v="65"/>
  </r>
  <r>
    <x v="65"/>
    <x v="0"/>
    <x v="15"/>
    <x v="0"/>
    <s v="Miscellaneous industrial/commercial combustion"/>
    <x v="1"/>
    <n v="5.7652221488557265E-4"/>
    <x v="65"/>
  </r>
  <r>
    <x v="65"/>
    <x v="0"/>
    <x v="15"/>
    <x v="0"/>
    <s v="Miscellaneous industrial/commercial combustion"/>
    <x v="1"/>
    <n v="0"/>
    <x v="65"/>
  </r>
  <r>
    <x v="65"/>
    <x v="0"/>
    <x v="15"/>
    <x v="0"/>
    <s v="Miscellaneous industrial/commercial combustion"/>
    <x v="1"/>
    <n v="0"/>
    <x v="65"/>
  </r>
  <r>
    <x v="65"/>
    <x v="0"/>
    <x v="15"/>
    <x v="0"/>
    <s v="Miscellaneous industrial/commercial combustion"/>
    <x v="1"/>
    <n v="0.31256039733394375"/>
    <x v="65"/>
  </r>
  <r>
    <x v="65"/>
    <x v="0"/>
    <x v="15"/>
    <x v="0"/>
    <s v="Miscellaneous industrial/commercial combustion"/>
    <x v="1"/>
    <n v="7.8893441107040496E-3"/>
    <x v="65"/>
  </r>
  <r>
    <x v="65"/>
    <x v="0"/>
    <x v="15"/>
    <x v="0"/>
    <s v="Miscellaneous industrial/commercial combustion"/>
    <x v="1"/>
    <n v="5.4763335319559577E-4"/>
    <x v="65"/>
  </r>
  <r>
    <x v="65"/>
    <x v="0"/>
    <x v="15"/>
    <x v="0"/>
    <s v="Public sector combustion"/>
    <x v="1"/>
    <n v="0"/>
    <x v="65"/>
  </r>
  <r>
    <x v="65"/>
    <x v="0"/>
    <x v="15"/>
    <x v="0"/>
    <s v="Public sector combustion"/>
    <x v="1"/>
    <n v="6.0060576548277367E-3"/>
    <x v="65"/>
  </r>
  <r>
    <x v="65"/>
    <x v="0"/>
    <x v="15"/>
    <x v="0"/>
    <s v="Public sector combustion"/>
    <x v="1"/>
    <n v="3.3006110672455387E-4"/>
    <x v="65"/>
  </r>
  <r>
    <x v="65"/>
    <x v="0"/>
    <x v="15"/>
    <x v="0"/>
    <s v="Public sector combustion"/>
    <x v="1"/>
    <n v="0.31844862002201885"/>
    <x v="65"/>
  </r>
  <r>
    <x v="65"/>
    <x v="0"/>
    <x v="15"/>
    <x v="0"/>
    <s v="Public sector combustion"/>
    <x v="1"/>
    <n v="7.2280655903486915E-3"/>
    <x v="65"/>
  </r>
  <r>
    <x v="65"/>
    <x v="0"/>
    <x v="15"/>
    <x v="0"/>
    <s v="Public sector combustion"/>
    <x v="1"/>
    <n v="0"/>
    <x v="65"/>
  </r>
  <r>
    <x v="65"/>
    <x v="0"/>
    <x v="15"/>
    <x v="0"/>
    <s v="Railways - stationary combustion"/>
    <x v="1"/>
    <n v="1.1610162664017603E-4"/>
    <x v="65"/>
  </r>
  <r>
    <x v="65"/>
    <x v="0"/>
    <x v="15"/>
    <x v="0"/>
    <s v="Railways - stationary combustion"/>
    <x v="1"/>
    <n v="0"/>
    <x v="65"/>
  </r>
  <r>
    <x v="65"/>
    <x v="0"/>
    <x v="15"/>
    <x v="0"/>
    <s v="Railways - stationary combustion"/>
    <x v="1"/>
    <n v="0"/>
    <x v="65"/>
  </r>
  <r>
    <x v="65"/>
    <x v="0"/>
    <x v="15"/>
    <x v="0"/>
    <s v="Railways - stationary combustion"/>
    <x v="1"/>
    <n v="0"/>
    <x v="65"/>
  </r>
  <r>
    <x v="65"/>
    <x v="0"/>
    <x v="16"/>
    <x v="0"/>
    <s v="Miscellaneous industrial/commercial combustion"/>
    <x v="1"/>
    <n v="0"/>
    <x v="65"/>
  </r>
  <r>
    <x v="65"/>
    <x v="0"/>
    <x v="16"/>
    <x v="0"/>
    <s v="Miscellaneous industrial/commercial combustion"/>
    <x v="1"/>
    <n v="5.3799667950642607E-4"/>
    <x v="65"/>
  </r>
  <r>
    <x v="65"/>
    <x v="0"/>
    <x v="16"/>
    <x v="0"/>
    <s v="Miscellaneous industrial/commercial combustion"/>
    <x v="1"/>
    <n v="0"/>
    <x v="65"/>
  </r>
  <r>
    <x v="65"/>
    <x v="0"/>
    <x v="16"/>
    <x v="0"/>
    <s v="Miscellaneous industrial/commercial combustion"/>
    <x v="1"/>
    <n v="0"/>
    <x v="65"/>
  </r>
  <r>
    <x v="65"/>
    <x v="0"/>
    <x v="16"/>
    <x v="0"/>
    <s v="Miscellaneous industrial/commercial combustion"/>
    <x v="1"/>
    <n v="0.33353758436396713"/>
    <x v="65"/>
  </r>
  <r>
    <x v="65"/>
    <x v="0"/>
    <x v="16"/>
    <x v="0"/>
    <s v="Miscellaneous industrial/commercial combustion"/>
    <x v="1"/>
    <n v="5.01304739411664E-3"/>
    <x v="65"/>
  </r>
  <r>
    <x v="65"/>
    <x v="0"/>
    <x v="16"/>
    <x v="0"/>
    <s v="Miscellaneous industrial/commercial combustion"/>
    <x v="1"/>
    <n v="8.3523170325029727E-4"/>
    <x v="65"/>
  </r>
  <r>
    <x v="65"/>
    <x v="0"/>
    <x v="16"/>
    <x v="0"/>
    <s v="Public sector combustion"/>
    <x v="1"/>
    <n v="0"/>
    <x v="65"/>
  </r>
  <r>
    <x v="65"/>
    <x v="0"/>
    <x v="16"/>
    <x v="0"/>
    <s v="Public sector combustion"/>
    <x v="1"/>
    <n v="3.1892629590686205E-3"/>
    <x v="65"/>
  </r>
  <r>
    <x v="65"/>
    <x v="0"/>
    <x v="16"/>
    <x v="0"/>
    <s v="Public sector combustion"/>
    <x v="1"/>
    <n v="6.8982463698263896E-4"/>
    <x v="65"/>
  </r>
  <r>
    <x v="65"/>
    <x v="0"/>
    <x v="16"/>
    <x v="0"/>
    <s v="Public sector combustion"/>
    <x v="1"/>
    <n v="0.33556815378993227"/>
    <x v="65"/>
  </r>
  <r>
    <x v="65"/>
    <x v="0"/>
    <x v="16"/>
    <x v="0"/>
    <s v="Public sector combustion"/>
    <x v="1"/>
    <n v="6.5825382718186238E-3"/>
    <x v="65"/>
  </r>
  <r>
    <x v="65"/>
    <x v="0"/>
    <x v="16"/>
    <x v="0"/>
    <s v="Public sector combustion"/>
    <x v="1"/>
    <n v="0"/>
    <x v="65"/>
  </r>
  <r>
    <x v="65"/>
    <x v="0"/>
    <x v="16"/>
    <x v="0"/>
    <s v="Railways - stationary combustion"/>
    <x v="1"/>
    <n v="1.032637404699541E-4"/>
    <x v="65"/>
  </r>
  <r>
    <x v="65"/>
    <x v="0"/>
    <x v="16"/>
    <x v="0"/>
    <s v="Railways - stationary combustion"/>
    <x v="1"/>
    <n v="0"/>
    <x v="65"/>
  </r>
  <r>
    <x v="65"/>
    <x v="0"/>
    <x v="16"/>
    <x v="0"/>
    <s v="Railways - stationary combustion"/>
    <x v="1"/>
    <n v="0"/>
    <x v="65"/>
  </r>
  <r>
    <x v="65"/>
    <x v="0"/>
    <x v="16"/>
    <x v="0"/>
    <s v="Railways - stationary combustion"/>
    <x v="1"/>
    <n v="2.6912379891644031E-3"/>
    <x v="65"/>
  </r>
  <r>
    <x v="65"/>
    <x v="0"/>
    <x v="0"/>
    <x v="1"/>
    <s v="Miscellaneous industrial/commercial combustion"/>
    <x v="1"/>
    <n v="2.6328489795918375E-5"/>
    <x v="65"/>
  </r>
  <r>
    <x v="65"/>
    <x v="0"/>
    <x v="0"/>
    <x v="1"/>
    <s v="Miscellaneous industrial/commercial combustion"/>
    <x v="1"/>
    <n v="1.1506739432530578E-3"/>
    <x v="65"/>
  </r>
  <r>
    <x v="65"/>
    <x v="0"/>
    <x v="0"/>
    <x v="1"/>
    <s v="Miscellaneous industrial/commercial combustion"/>
    <x v="1"/>
    <n v="0"/>
    <x v="65"/>
  </r>
  <r>
    <x v="65"/>
    <x v="0"/>
    <x v="0"/>
    <x v="1"/>
    <s v="Miscellaneous industrial/commercial combustion"/>
    <x v="1"/>
    <n v="0"/>
    <x v="65"/>
  </r>
  <r>
    <x v="65"/>
    <x v="0"/>
    <x v="0"/>
    <x v="1"/>
    <s v="Miscellaneous industrial/commercial combustion"/>
    <x v="1"/>
    <n v="0"/>
    <x v="65"/>
  </r>
  <r>
    <x v="65"/>
    <x v="0"/>
    <x v="0"/>
    <x v="1"/>
    <s v="Miscellaneous industrial/commercial combustion"/>
    <x v="1"/>
    <n v="1.1129521694290148E-3"/>
    <x v="65"/>
  </r>
  <r>
    <x v="65"/>
    <x v="0"/>
    <x v="0"/>
    <x v="1"/>
    <s v="Miscellaneous industrial/commercial combustion"/>
    <x v="1"/>
    <n v="7.549955673326256E-4"/>
    <x v="65"/>
  </r>
  <r>
    <x v="65"/>
    <x v="0"/>
    <x v="0"/>
    <x v="1"/>
    <s v="Public sector combustion"/>
    <x v="1"/>
    <n v="3.7275746613939657E-5"/>
    <x v="65"/>
  </r>
  <r>
    <x v="65"/>
    <x v="0"/>
    <x v="0"/>
    <x v="1"/>
    <s v="Public sector combustion"/>
    <x v="1"/>
    <n v="6.345281291386934E-3"/>
    <x v="65"/>
  </r>
  <r>
    <x v="65"/>
    <x v="0"/>
    <x v="0"/>
    <x v="1"/>
    <s v="Public sector combustion"/>
    <x v="1"/>
    <n v="1.6493545598080322E-3"/>
    <x v="65"/>
  </r>
  <r>
    <x v="65"/>
    <x v="0"/>
    <x v="0"/>
    <x v="1"/>
    <s v="Public sector combustion"/>
    <x v="1"/>
    <n v="0"/>
    <x v="65"/>
  </r>
  <r>
    <x v="65"/>
    <x v="0"/>
    <x v="0"/>
    <x v="1"/>
    <s v="Public sector combustion"/>
    <x v="1"/>
    <n v="3.1877264556786689E-3"/>
    <x v="65"/>
  </r>
  <r>
    <x v="65"/>
    <x v="0"/>
    <x v="0"/>
    <x v="1"/>
    <s v="Public sector combustion"/>
    <x v="1"/>
    <n v="6.9537086863254551E-4"/>
    <x v="65"/>
  </r>
  <r>
    <x v="65"/>
    <x v="0"/>
    <x v="0"/>
    <x v="1"/>
    <s v="Railways - stationary combustion"/>
    <x v="1"/>
    <n v="0"/>
    <x v="65"/>
  </r>
  <r>
    <x v="65"/>
    <x v="0"/>
    <x v="0"/>
    <x v="1"/>
    <s v="Railways - stationary combustion"/>
    <x v="1"/>
    <n v="2.3443331138687216E-5"/>
    <x v="65"/>
  </r>
  <r>
    <x v="65"/>
    <x v="0"/>
    <x v="0"/>
    <x v="1"/>
    <s v="Railways - stationary combustion"/>
    <x v="1"/>
    <n v="7.4557714032564167E-6"/>
    <x v="65"/>
  </r>
  <r>
    <x v="65"/>
    <x v="0"/>
    <x v="0"/>
    <x v="1"/>
    <s v="Railways - stationary combustion"/>
    <x v="1"/>
    <n v="1.3682235217543909E-5"/>
    <x v="65"/>
  </r>
  <r>
    <x v="65"/>
    <x v="0"/>
    <x v="1"/>
    <x v="1"/>
    <s v="Miscellaneous industrial/commercial combustion"/>
    <x v="1"/>
    <n v="2.6328489795918368E-5"/>
    <x v="65"/>
  </r>
  <r>
    <x v="65"/>
    <x v="0"/>
    <x v="1"/>
    <x v="1"/>
    <s v="Miscellaneous industrial/commercial combustion"/>
    <x v="1"/>
    <n v="5.8012430817673229E-4"/>
    <x v="65"/>
  </r>
  <r>
    <x v="65"/>
    <x v="0"/>
    <x v="1"/>
    <x v="1"/>
    <s v="Miscellaneous industrial/commercial combustion"/>
    <x v="1"/>
    <n v="0"/>
    <x v="65"/>
  </r>
  <r>
    <x v="65"/>
    <x v="0"/>
    <x v="1"/>
    <x v="1"/>
    <s v="Miscellaneous industrial/commercial combustion"/>
    <x v="1"/>
    <n v="0"/>
    <x v="65"/>
  </r>
  <r>
    <x v="65"/>
    <x v="0"/>
    <x v="1"/>
    <x v="1"/>
    <s v="Miscellaneous industrial/commercial combustion"/>
    <x v="1"/>
    <n v="0"/>
    <x v="65"/>
  </r>
  <r>
    <x v="65"/>
    <x v="0"/>
    <x v="1"/>
    <x v="1"/>
    <s v="Miscellaneous industrial/commercial combustion"/>
    <x v="1"/>
    <n v="8.9732774616504464E-4"/>
    <x v="65"/>
  </r>
  <r>
    <x v="65"/>
    <x v="0"/>
    <x v="1"/>
    <x v="1"/>
    <s v="Miscellaneous industrial/commercial combustion"/>
    <x v="1"/>
    <n v="5.0501642436119045E-4"/>
    <x v="65"/>
  </r>
  <r>
    <x v="65"/>
    <x v="0"/>
    <x v="1"/>
    <x v="1"/>
    <s v="Public sector combustion"/>
    <x v="1"/>
    <n v="3.7275746613939657E-5"/>
    <x v="65"/>
  </r>
  <r>
    <x v="65"/>
    <x v="0"/>
    <x v="1"/>
    <x v="1"/>
    <s v="Public sector combustion"/>
    <x v="1"/>
    <n v="6.2183756655591954E-3"/>
    <x v="65"/>
  </r>
  <r>
    <x v="65"/>
    <x v="0"/>
    <x v="1"/>
    <x v="1"/>
    <s v="Public sector combustion"/>
    <x v="1"/>
    <n v="1.1178005252012364E-3"/>
    <x v="65"/>
  </r>
  <r>
    <x v="65"/>
    <x v="0"/>
    <x v="1"/>
    <x v="1"/>
    <s v="Public sector combustion"/>
    <x v="1"/>
    <n v="0"/>
    <x v="65"/>
  </r>
  <r>
    <x v="65"/>
    <x v="0"/>
    <x v="1"/>
    <x v="1"/>
    <s v="Public sector combustion"/>
    <x v="1"/>
    <n v="1.2736266436006621E-3"/>
    <x v="65"/>
  </r>
  <r>
    <x v="65"/>
    <x v="0"/>
    <x v="1"/>
    <x v="1"/>
    <s v="Public sector combustion"/>
    <x v="1"/>
    <n v="0"/>
    <x v="65"/>
  </r>
  <r>
    <x v="65"/>
    <x v="0"/>
    <x v="1"/>
    <x v="1"/>
    <s v="Railways - stationary combustion"/>
    <x v="1"/>
    <n v="0"/>
    <x v="65"/>
  </r>
  <r>
    <x v="65"/>
    <x v="0"/>
    <x v="1"/>
    <x v="1"/>
    <s v="Railways - stationary combustion"/>
    <x v="1"/>
    <n v="2.813199736642466E-5"/>
    <x v="65"/>
  </r>
  <r>
    <x v="65"/>
    <x v="0"/>
    <x v="1"/>
    <x v="1"/>
    <s v="Railways - stationary combustion"/>
    <x v="1"/>
    <n v="0"/>
    <x v="65"/>
  </r>
  <r>
    <x v="65"/>
    <x v="0"/>
    <x v="1"/>
    <x v="1"/>
    <s v="Railways - stationary combustion"/>
    <x v="1"/>
    <n v="6.8411176087719544E-6"/>
    <x v="65"/>
  </r>
  <r>
    <x v="65"/>
    <x v="0"/>
    <x v="2"/>
    <x v="1"/>
    <s v="Miscellaneous industrial/commercial combustion"/>
    <x v="1"/>
    <n v="2.6328489795918375E-5"/>
    <x v="65"/>
  </r>
  <r>
    <x v="65"/>
    <x v="0"/>
    <x v="2"/>
    <x v="1"/>
    <s v="Miscellaneous industrial/commercial combustion"/>
    <x v="1"/>
    <n v="3.3762561375516505E-4"/>
    <x v="65"/>
  </r>
  <r>
    <x v="65"/>
    <x v="0"/>
    <x v="2"/>
    <x v="1"/>
    <s v="Miscellaneous industrial/commercial combustion"/>
    <x v="1"/>
    <n v="0"/>
    <x v="65"/>
  </r>
  <r>
    <x v="65"/>
    <x v="0"/>
    <x v="2"/>
    <x v="1"/>
    <s v="Miscellaneous industrial/commercial combustion"/>
    <x v="1"/>
    <n v="0"/>
    <x v="65"/>
  </r>
  <r>
    <x v="65"/>
    <x v="0"/>
    <x v="2"/>
    <x v="1"/>
    <s v="Miscellaneous industrial/commercial combustion"/>
    <x v="1"/>
    <n v="0"/>
    <x v="65"/>
  </r>
  <r>
    <x v="65"/>
    <x v="0"/>
    <x v="2"/>
    <x v="1"/>
    <s v="Miscellaneous industrial/commercial combustion"/>
    <x v="1"/>
    <n v="2.8743693176808485E-4"/>
    <x v="65"/>
  </r>
  <r>
    <x v="65"/>
    <x v="0"/>
    <x v="2"/>
    <x v="1"/>
    <s v="Miscellaneous industrial/commercial combustion"/>
    <x v="1"/>
    <n v="3.4869267476740038E-4"/>
    <x v="65"/>
  </r>
  <r>
    <x v="65"/>
    <x v="0"/>
    <x v="2"/>
    <x v="1"/>
    <s v="Public sector combustion"/>
    <x v="1"/>
    <n v="3.7275746613939657E-5"/>
    <x v="65"/>
  </r>
  <r>
    <x v="65"/>
    <x v="0"/>
    <x v="2"/>
    <x v="1"/>
    <s v="Public sector combustion"/>
    <x v="1"/>
    <n v="3.2995462715212057E-3"/>
    <x v="65"/>
  </r>
  <r>
    <x v="65"/>
    <x v="0"/>
    <x v="2"/>
    <x v="1"/>
    <s v="Public sector combustion"/>
    <x v="1"/>
    <n v="8.0363182619077331E-4"/>
    <x v="65"/>
  </r>
  <r>
    <x v="65"/>
    <x v="0"/>
    <x v="2"/>
    <x v="1"/>
    <s v="Public sector combustion"/>
    <x v="1"/>
    <n v="0"/>
    <x v="65"/>
  </r>
  <r>
    <x v="65"/>
    <x v="0"/>
    <x v="2"/>
    <x v="1"/>
    <s v="Public sector combustion"/>
    <x v="1"/>
    <n v="1.1418721632281798E-3"/>
    <x v="65"/>
  </r>
  <r>
    <x v="65"/>
    <x v="0"/>
    <x v="2"/>
    <x v="1"/>
    <s v="Public sector combustion"/>
    <x v="1"/>
    <n v="0"/>
    <x v="65"/>
  </r>
  <r>
    <x v="65"/>
    <x v="0"/>
    <x v="2"/>
    <x v="1"/>
    <s v="Railways - stationary combustion"/>
    <x v="1"/>
    <n v="0"/>
    <x v="65"/>
  </r>
  <r>
    <x v="65"/>
    <x v="0"/>
    <x v="2"/>
    <x v="1"/>
    <s v="Railways - stationary combustion"/>
    <x v="1"/>
    <n v="2.813199736642466E-5"/>
    <x v="65"/>
  </r>
  <r>
    <x v="65"/>
    <x v="0"/>
    <x v="2"/>
    <x v="1"/>
    <s v="Railways - stationary combustion"/>
    <x v="1"/>
    <n v="0"/>
    <x v="65"/>
  </r>
  <r>
    <x v="65"/>
    <x v="0"/>
    <x v="2"/>
    <x v="1"/>
    <s v="Railways - stationary combustion"/>
    <x v="1"/>
    <n v="0"/>
    <x v="65"/>
  </r>
  <r>
    <x v="65"/>
    <x v="0"/>
    <x v="3"/>
    <x v="1"/>
    <s v="Miscellaneous industrial/commercial combustion"/>
    <x v="1"/>
    <n v="2.6328489795918375E-5"/>
    <x v="65"/>
  </r>
  <r>
    <x v="65"/>
    <x v="0"/>
    <x v="3"/>
    <x v="1"/>
    <s v="Miscellaneous industrial/commercial combustion"/>
    <x v="1"/>
    <n v="1.1979792977380625E-4"/>
    <x v="65"/>
  </r>
  <r>
    <x v="65"/>
    <x v="0"/>
    <x v="3"/>
    <x v="1"/>
    <s v="Miscellaneous industrial/commercial combustion"/>
    <x v="1"/>
    <n v="0"/>
    <x v="65"/>
  </r>
  <r>
    <x v="65"/>
    <x v="0"/>
    <x v="3"/>
    <x v="1"/>
    <s v="Miscellaneous industrial/commercial combustion"/>
    <x v="1"/>
    <n v="0"/>
    <x v="65"/>
  </r>
  <r>
    <x v="65"/>
    <x v="0"/>
    <x v="3"/>
    <x v="1"/>
    <s v="Miscellaneous industrial/commercial combustion"/>
    <x v="1"/>
    <n v="7.337838959180277E-4"/>
    <x v="65"/>
  </r>
  <r>
    <x v="65"/>
    <x v="0"/>
    <x v="3"/>
    <x v="1"/>
    <s v="Miscellaneous industrial/commercial combustion"/>
    <x v="1"/>
    <n v="4.2847523051038464E-4"/>
    <x v="65"/>
  </r>
  <r>
    <x v="65"/>
    <x v="0"/>
    <x v="3"/>
    <x v="1"/>
    <s v="Miscellaneous industrial/commercial combustion"/>
    <x v="1"/>
    <n v="2.3590668239169678E-4"/>
    <x v="65"/>
  </r>
  <r>
    <x v="65"/>
    <x v="0"/>
    <x v="3"/>
    <x v="1"/>
    <s v="Public sector combustion"/>
    <x v="1"/>
    <n v="3.7275746613939657E-5"/>
    <x v="65"/>
  </r>
  <r>
    <x v="65"/>
    <x v="0"/>
    <x v="3"/>
    <x v="1"/>
    <s v="Public sector combustion"/>
    <x v="1"/>
    <n v="3.2442063561419696E-3"/>
    <x v="65"/>
  </r>
  <r>
    <x v="65"/>
    <x v="0"/>
    <x v="3"/>
    <x v="1"/>
    <s v="Public sector combustion"/>
    <x v="1"/>
    <n v="4.9593098864784567E-4"/>
    <x v="65"/>
  </r>
  <r>
    <x v="65"/>
    <x v="0"/>
    <x v="3"/>
    <x v="1"/>
    <s v="Public sector combustion"/>
    <x v="1"/>
    <n v="5.4560308412222359E-4"/>
    <x v="65"/>
  </r>
  <r>
    <x v="65"/>
    <x v="0"/>
    <x v="3"/>
    <x v="1"/>
    <s v="Public sector combustion"/>
    <x v="1"/>
    <n v="1.3578031171719701E-3"/>
    <x v="65"/>
  </r>
  <r>
    <x v="65"/>
    <x v="0"/>
    <x v="3"/>
    <x v="1"/>
    <s v="Public sector combustion"/>
    <x v="1"/>
    <n v="0"/>
    <x v="65"/>
  </r>
  <r>
    <x v="65"/>
    <x v="0"/>
    <x v="3"/>
    <x v="1"/>
    <s v="Railways - stationary combustion"/>
    <x v="1"/>
    <n v="0"/>
    <x v="65"/>
  </r>
  <r>
    <x v="65"/>
    <x v="0"/>
    <x v="3"/>
    <x v="1"/>
    <s v="Railways - stationary combustion"/>
    <x v="1"/>
    <n v="2.813199736642466E-5"/>
    <x v="65"/>
  </r>
  <r>
    <x v="65"/>
    <x v="0"/>
    <x v="3"/>
    <x v="1"/>
    <s v="Railways - stationary combustion"/>
    <x v="1"/>
    <n v="0"/>
    <x v="65"/>
  </r>
  <r>
    <x v="65"/>
    <x v="0"/>
    <x v="3"/>
    <x v="1"/>
    <s v="Railways - stationary combustion"/>
    <x v="1"/>
    <n v="0"/>
    <x v="65"/>
  </r>
  <r>
    <x v="65"/>
    <x v="0"/>
    <x v="4"/>
    <x v="1"/>
    <s v="Miscellaneous industrial/commercial combustion"/>
    <x v="1"/>
    <n v="2.6328489795918375E-5"/>
    <x v="65"/>
  </r>
  <r>
    <x v="65"/>
    <x v="0"/>
    <x v="4"/>
    <x v="1"/>
    <s v="Miscellaneous industrial/commercial combustion"/>
    <x v="1"/>
    <n v="4.6162542799607924E-5"/>
    <x v="65"/>
  </r>
  <r>
    <x v="65"/>
    <x v="0"/>
    <x v="4"/>
    <x v="1"/>
    <s v="Miscellaneous industrial/commercial combustion"/>
    <x v="1"/>
    <n v="0"/>
    <x v="65"/>
  </r>
  <r>
    <x v="65"/>
    <x v="0"/>
    <x v="4"/>
    <x v="1"/>
    <s v="Miscellaneous industrial/commercial combustion"/>
    <x v="1"/>
    <n v="0"/>
    <x v="65"/>
  </r>
  <r>
    <x v="65"/>
    <x v="0"/>
    <x v="4"/>
    <x v="1"/>
    <s v="Miscellaneous industrial/commercial combustion"/>
    <x v="1"/>
    <n v="1.3936236264281232E-3"/>
    <x v="65"/>
  </r>
  <r>
    <x v="65"/>
    <x v="0"/>
    <x v="4"/>
    <x v="1"/>
    <s v="Miscellaneous industrial/commercial combustion"/>
    <x v="1"/>
    <n v="2.9106552086017576E-4"/>
    <x v="65"/>
  </r>
  <r>
    <x v="65"/>
    <x v="0"/>
    <x v="4"/>
    <x v="1"/>
    <s v="Miscellaneous industrial/commercial combustion"/>
    <x v="1"/>
    <n v="2.251570944370715E-4"/>
    <x v="65"/>
  </r>
  <r>
    <x v="65"/>
    <x v="0"/>
    <x v="4"/>
    <x v="1"/>
    <s v="Public sector combustion"/>
    <x v="1"/>
    <n v="3.7275746613939643E-5"/>
    <x v="65"/>
  </r>
  <r>
    <x v="65"/>
    <x v="0"/>
    <x v="4"/>
    <x v="1"/>
    <s v="Public sector combustion"/>
    <x v="1"/>
    <n v="1.5544978110298747E-3"/>
    <x v="65"/>
  </r>
  <r>
    <x v="65"/>
    <x v="0"/>
    <x v="4"/>
    <x v="1"/>
    <s v="Public sector combustion"/>
    <x v="1"/>
    <n v="4.6421809788189684E-4"/>
    <x v="65"/>
  </r>
  <r>
    <x v="65"/>
    <x v="0"/>
    <x v="4"/>
    <x v="1"/>
    <s v="Public sector combustion"/>
    <x v="1"/>
    <n v="1.0410347526799259E-3"/>
    <x v="65"/>
  </r>
  <r>
    <x v="65"/>
    <x v="0"/>
    <x v="4"/>
    <x v="1"/>
    <s v="Public sector combustion"/>
    <x v="1"/>
    <n v="1.0127790866294875E-3"/>
    <x v="65"/>
  </r>
  <r>
    <x v="65"/>
    <x v="0"/>
    <x v="4"/>
    <x v="1"/>
    <s v="Public sector combustion"/>
    <x v="1"/>
    <n v="0"/>
    <x v="65"/>
  </r>
  <r>
    <x v="65"/>
    <x v="0"/>
    <x v="4"/>
    <x v="1"/>
    <s v="Railways - stationary combustion"/>
    <x v="1"/>
    <n v="0"/>
    <x v="65"/>
  </r>
  <r>
    <x v="65"/>
    <x v="0"/>
    <x v="4"/>
    <x v="1"/>
    <s v="Railways - stationary combustion"/>
    <x v="1"/>
    <n v="2.813199736642466E-5"/>
    <x v="65"/>
  </r>
  <r>
    <x v="65"/>
    <x v="0"/>
    <x v="4"/>
    <x v="1"/>
    <s v="Railways - stationary combustion"/>
    <x v="1"/>
    <n v="0"/>
    <x v="65"/>
  </r>
  <r>
    <x v="65"/>
    <x v="0"/>
    <x v="4"/>
    <x v="1"/>
    <s v="Railways - stationary combustion"/>
    <x v="1"/>
    <n v="0"/>
    <x v="65"/>
  </r>
  <r>
    <x v="65"/>
    <x v="0"/>
    <x v="5"/>
    <x v="1"/>
    <s v="Miscellaneous industrial/commercial combustion"/>
    <x v="1"/>
    <n v="2.6328489795918372E-5"/>
    <x v="65"/>
  </r>
  <r>
    <x v="65"/>
    <x v="0"/>
    <x v="5"/>
    <x v="1"/>
    <s v="Miscellaneous industrial/commercial combustion"/>
    <x v="1"/>
    <n v="5.0327466617278902E-5"/>
    <x v="65"/>
  </r>
  <r>
    <x v="65"/>
    <x v="0"/>
    <x v="5"/>
    <x v="1"/>
    <s v="Miscellaneous industrial/commercial combustion"/>
    <x v="1"/>
    <n v="0"/>
    <x v="65"/>
  </r>
  <r>
    <x v="65"/>
    <x v="0"/>
    <x v="5"/>
    <x v="1"/>
    <s v="Miscellaneous industrial/commercial combustion"/>
    <x v="1"/>
    <n v="0"/>
    <x v="65"/>
  </r>
  <r>
    <x v="65"/>
    <x v="0"/>
    <x v="5"/>
    <x v="1"/>
    <s v="Miscellaneous industrial/commercial combustion"/>
    <x v="1"/>
    <n v="4.9765846338406241E-3"/>
    <x v="65"/>
  </r>
  <r>
    <x v="65"/>
    <x v="0"/>
    <x v="5"/>
    <x v="1"/>
    <s v="Miscellaneous industrial/commercial combustion"/>
    <x v="1"/>
    <n v="4.5594611559853805E-4"/>
    <x v="65"/>
  </r>
  <r>
    <x v="65"/>
    <x v="0"/>
    <x v="5"/>
    <x v="1"/>
    <s v="Miscellaneous industrial/commercial combustion"/>
    <x v="1"/>
    <n v="2.3487511035437703E-4"/>
    <x v="65"/>
  </r>
  <r>
    <x v="65"/>
    <x v="0"/>
    <x v="5"/>
    <x v="1"/>
    <s v="Public sector combustion"/>
    <x v="1"/>
    <n v="3.7275746613939657E-5"/>
    <x v="65"/>
  </r>
  <r>
    <x v="65"/>
    <x v="0"/>
    <x v="5"/>
    <x v="1"/>
    <s v="Public sector combustion"/>
    <x v="1"/>
    <n v="2.3642386298314351E-3"/>
    <x v="65"/>
  </r>
  <r>
    <x v="65"/>
    <x v="0"/>
    <x v="5"/>
    <x v="1"/>
    <s v="Public sector combustion"/>
    <x v="1"/>
    <n v="4.0880757271742971E-4"/>
    <x v="65"/>
  </r>
  <r>
    <x v="65"/>
    <x v="0"/>
    <x v="5"/>
    <x v="1"/>
    <s v="Public sector combustion"/>
    <x v="1"/>
    <n v="1.6048704786099672E-3"/>
    <x v="65"/>
  </r>
  <r>
    <x v="65"/>
    <x v="0"/>
    <x v="5"/>
    <x v="1"/>
    <s v="Public sector combustion"/>
    <x v="1"/>
    <n v="9.876251820713181E-4"/>
    <x v="65"/>
  </r>
  <r>
    <x v="65"/>
    <x v="0"/>
    <x v="5"/>
    <x v="1"/>
    <s v="Public sector combustion"/>
    <x v="1"/>
    <n v="0"/>
    <x v="65"/>
  </r>
  <r>
    <x v="65"/>
    <x v="0"/>
    <x v="5"/>
    <x v="1"/>
    <s v="Railways - stationary combustion"/>
    <x v="1"/>
    <n v="0"/>
    <x v="65"/>
  </r>
  <r>
    <x v="65"/>
    <x v="0"/>
    <x v="5"/>
    <x v="1"/>
    <s v="Railways - stationary combustion"/>
    <x v="1"/>
    <n v="2.813199736642466E-5"/>
    <x v="65"/>
  </r>
  <r>
    <x v="65"/>
    <x v="0"/>
    <x v="5"/>
    <x v="1"/>
    <s v="Railways - stationary combustion"/>
    <x v="1"/>
    <n v="0"/>
    <x v="65"/>
  </r>
  <r>
    <x v="65"/>
    <x v="0"/>
    <x v="5"/>
    <x v="1"/>
    <s v="Railways - stationary combustion"/>
    <x v="1"/>
    <n v="0"/>
    <x v="65"/>
  </r>
  <r>
    <x v="65"/>
    <x v="0"/>
    <x v="6"/>
    <x v="1"/>
    <s v="Miscellaneous industrial/commercial combustion"/>
    <x v="1"/>
    <n v="2.6328489795918372E-5"/>
    <x v="65"/>
  </r>
  <r>
    <x v="65"/>
    <x v="0"/>
    <x v="6"/>
    <x v="1"/>
    <s v="Miscellaneous industrial/commercial combustion"/>
    <x v="1"/>
    <n v="1.9196810782604948E-5"/>
    <x v="65"/>
  </r>
  <r>
    <x v="65"/>
    <x v="0"/>
    <x v="6"/>
    <x v="1"/>
    <s v="Miscellaneous industrial/commercial combustion"/>
    <x v="1"/>
    <n v="0"/>
    <x v="65"/>
  </r>
  <r>
    <x v="65"/>
    <x v="0"/>
    <x v="6"/>
    <x v="1"/>
    <s v="Miscellaneous industrial/commercial combustion"/>
    <x v="1"/>
    <n v="0"/>
    <x v="65"/>
  </r>
  <r>
    <x v="65"/>
    <x v="0"/>
    <x v="6"/>
    <x v="1"/>
    <s v="Miscellaneous industrial/commercial combustion"/>
    <x v="1"/>
    <n v="2.2602833737849371E-3"/>
    <x v="65"/>
  </r>
  <r>
    <x v="65"/>
    <x v="0"/>
    <x v="6"/>
    <x v="1"/>
    <s v="Miscellaneous industrial/commercial combustion"/>
    <x v="1"/>
    <n v="2.8169699430954801E-4"/>
    <x v="65"/>
  </r>
  <r>
    <x v="65"/>
    <x v="0"/>
    <x v="6"/>
    <x v="1"/>
    <s v="Miscellaneous industrial/commercial combustion"/>
    <x v="1"/>
    <n v="1.190821726941113E-4"/>
    <x v="65"/>
  </r>
  <r>
    <x v="65"/>
    <x v="0"/>
    <x v="6"/>
    <x v="1"/>
    <s v="Public sector combustion"/>
    <x v="1"/>
    <n v="3.7275746613939643E-5"/>
    <x v="65"/>
  </r>
  <r>
    <x v="65"/>
    <x v="0"/>
    <x v="6"/>
    <x v="1"/>
    <s v="Public sector combustion"/>
    <x v="1"/>
    <n v="1.1614942985326273E-3"/>
    <x v="65"/>
  </r>
  <r>
    <x v="65"/>
    <x v="0"/>
    <x v="6"/>
    <x v="1"/>
    <s v="Public sector combustion"/>
    <x v="1"/>
    <n v="1.7380740508234801E-4"/>
    <x v="65"/>
  </r>
  <r>
    <x v="65"/>
    <x v="0"/>
    <x v="6"/>
    <x v="1"/>
    <s v="Public sector combustion"/>
    <x v="1"/>
    <n v="1.8300221678475496E-3"/>
    <x v="65"/>
  </r>
  <r>
    <x v="65"/>
    <x v="0"/>
    <x v="6"/>
    <x v="1"/>
    <s v="Public sector combustion"/>
    <x v="1"/>
    <n v="6.3107441623734886E-4"/>
    <x v="65"/>
  </r>
  <r>
    <x v="65"/>
    <x v="0"/>
    <x v="6"/>
    <x v="1"/>
    <s v="Public sector combustion"/>
    <x v="1"/>
    <n v="0"/>
    <x v="65"/>
  </r>
  <r>
    <x v="65"/>
    <x v="0"/>
    <x v="6"/>
    <x v="1"/>
    <s v="Railways - stationary combustion"/>
    <x v="1"/>
    <n v="0"/>
    <x v="65"/>
  </r>
  <r>
    <x v="65"/>
    <x v="0"/>
    <x v="6"/>
    <x v="1"/>
    <s v="Railways - stationary combustion"/>
    <x v="1"/>
    <n v="2.813199736642466E-5"/>
    <x v="65"/>
  </r>
  <r>
    <x v="65"/>
    <x v="0"/>
    <x v="6"/>
    <x v="1"/>
    <s v="Railways - stationary combustion"/>
    <x v="1"/>
    <n v="0"/>
    <x v="65"/>
  </r>
  <r>
    <x v="65"/>
    <x v="0"/>
    <x v="6"/>
    <x v="1"/>
    <s v="Railways - stationary combustion"/>
    <x v="1"/>
    <n v="0"/>
    <x v="65"/>
  </r>
  <r>
    <x v="65"/>
    <x v="0"/>
    <x v="7"/>
    <x v="1"/>
    <s v="Miscellaneous industrial/commercial combustion"/>
    <x v="1"/>
    <n v="2.6328489795918372E-5"/>
    <x v="65"/>
  </r>
  <r>
    <x v="65"/>
    <x v="0"/>
    <x v="7"/>
    <x v="1"/>
    <s v="Miscellaneous industrial/commercial combustion"/>
    <x v="1"/>
    <n v="1.9518474707049282E-5"/>
    <x v="65"/>
  </r>
  <r>
    <x v="65"/>
    <x v="0"/>
    <x v="7"/>
    <x v="1"/>
    <s v="Miscellaneous industrial/commercial combustion"/>
    <x v="1"/>
    <n v="0"/>
    <x v="65"/>
  </r>
  <r>
    <x v="65"/>
    <x v="0"/>
    <x v="7"/>
    <x v="1"/>
    <s v="Miscellaneous industrial/commercial combustion"/>
    <x v="1"/>
    <n v="0"/>
    <x v="65"/>
  </r>
  <r>
    <x v="65"/>
    <x v="0"/>
    <x v="7"/>
    <x v="1"/>
    <s v="Miscellaneous industrial/commercial combustion"/>
    <x v="1"/>
    <n v="3.6300715854749774E-3"/>
    <x v="65"/>
  </r>
  <r>
    <x v="65"/>
    <x v="0"/>
    <x v="7"/>
    <x v="1"/>
    <s v="Miscellaneous industrial/commercial combustion"/>
    <x v="1"/>
    <n v="3.1355243190188604E-4"/>
    <x v="65"/>
  </r>
  <r>
    <x v="65"/>
    <x v="0"/>
    <x v="7"/>
    <x v="1"/>
    <s v="Miscellaneous industrial/commercial combustion"/>
    <x v="1"/>
    <n v="9.9924550344249408E-5"/>
    <x v="65"/>
  </r>
  <r>
    <x v="65"/>
    <x v="0"/>
    <x v="7"/>
    <x v="1"/>
    <s v="Public sector combustion"/>
    <x v="1"/>
    <n v="3.7275746613939664E-5"/>
    <x v="65"/>
  </r>
  <r>
    <x v="65"/>
    <x v="0"/>
    <x v="7"/>
    <x v="1"/>
    <s v="Public sector combustion"/>
    <x v="1"/>
    <n v="9.8459790683502659E-4"/>
    <x v="65"/>
  </r>
  <r>
    <x v="65"/>
    <x v="0"/>
    <x v="7"/>
    <x v="1"/>
    <s v="Public sector combustion"/>
    <x v="1"/>
    <n v="1.0451831697761065E-4"/>
    <x v="65"/>
  </r>
  <r>
    <x v="65"/>
    <x v="0"/>
    <x v="7"/>
    <x v="1"/>
    <s v="Public sector combustion"/>
    <x v="1"/>
    <n v="2.786086159029969E-3"/>
    <x v="65"/>
  </r>
  <r>
    <x v="65"/>
    <x v="0"/>
    <x v="7"/>
    <x v="1"/>
    <s v="Public sector combustion"/>
    <x v="1"/>
    <n v="5.6092557564067097E-4"/>
    <x v="65"/>
  </r>
  <r>
    <x v="65"/>
    <x v="0"/>
    <x v="7"/>
    <x v="1"/>
    <s v="Public sector combustion"/>
    <x v="1"/>
    <n v="0"/>
    <x v="65"/>
  </r>
  <r>
    <x v="65"/>
    <x v="0"/>
    <x v="7"/>
    <x v="1"/>
    <s v="Railways - stationary combustion"/>
    <x v="1"/>
    <n v="0"/>
    <x v="65"/>
  </r>
  <r>
    <x v="65"/>
    <x v="0"/>
    <x v="7"/>
    <x v="1"/>
    <s v="Railways - stationary combustion"/>
    <x v="1"/>
    <n v="2.813199736642466E-5"/>
    <x v="65"/>
  </r>
  <r>
    <x v="65"/>
    <x v="0"/>
    <x v="7"/>
    <x v="1"/>
    <s v="Railways - stationary combustion"/>
    <x v="1"/>
    <n v="0"/>
    <x v="65"/>
  </r>
  <r>
    <x v="65"/>
    <x v="0"/>
    <x v="7"/>
    <x v="1"/>
    <s v="Railways - stationary combustion"/>
    <x v="1"/>
    <n v="0"/>
    <x v="65"/>
  </r>
  <r>
    <x v="65"/>
    <x v="0"/>
    <x v="8"/>
    <x v="1"/>
    <s v="Miscellaneous industrial/commercial combustion"/>
    <x v="1"/>
    <n v="2.3478423816484624E-5"/>
    <x v="65"/>
  </r>
  <r>
    <x v="65"/>
    <x v="0"/>
    <x v="8"/>
    <x v="1"/>
    <s v="Miscellaneous industrial/commercial combustion"/>
    <x v="1"/>
    <n v="1.8168206902006866E-5"/>
    <x v="65"/>
  </r>
  <r>
    <x v="65"/>
    <x v="0"/>
    <x v="8"/>
    <x v="1"/>
    <s v="Miscellaneous industrial/commercial combustion"/>
    <x v="1"/>
    <n v="0"/>
    <x v="65"/>
  </r>
  <r>
    <x v="65"/>
    <x v="0"/>
    <x v="8"/>
    <x v="1"/>
    <s v="Miscellaneous industrial/commercial combustion"/>
    <x v="1"/>
    <n v="0"/>
    <x v="65"/>
  </r>
  <r>
    <x v="65"/>
    <x v="0"/>
    <x v="8"/>
    <x v="1"/>
    <s v="Miscellaneous industrial/commercial combustion"/>
    <x v="1"/>
    <n v="1.666198783685928E-3"/>
    <x v="65"/>
  </r>
  <r>
    <x v="65"/>
    <x v="0"/>
    <x v="8"/>
    <x v="1"/>
    <s v="Miscellaneous industrial/commercial combustion"/>
    <x v="1"/>
    <n v="2.7147375464527904E-4"/>
    <x v="65"/>
  </r>
  <r>
    <x v="65"/>
    <x v="0"/>
    <x v="8"/>
    <x v="1"/>
    <s v="Miscellaneous industrial/commercial combustion"/>
    <x v="1"/>
    <n v="8.7829979615503884E-5"/>
    <x v="65"/>
  </r>
  <r>
    <x v="65"/>
    <x v="0"/>
    <x v="8"/>
    <x v="1"/>
    <s v="Public sector combustion"/>
    <x v="1"/>
    <n v="4.407351179207348E-5"/>
    <x v="65"/>
  </r>
  <r>
    <x v="65"/>
    <x v="0"/>
    <x v="8"/>
    <x v="1"/>
    <s v="Public sector combustion"/>
    <x v="1"/>
    <n v="6.3827047848678462E-4"/>
    <x v="65"/>
  </r>
  <r>
    <x v="65"/>
    <x v="0"/>
    <x v="8"/>
    <x v="1"/>
    <s v="Public sector combustion"/>
    <x v="1"/>
    <n v="1.4467288800672248E-4"/>
    <x v="65"/>
  </r>
  <r>
    <x v="65"/>
    <x v="0"/>
    <x v="8"/>
    <x v="1"/>
    <s v="Public sector combustion"/>
    <x v="1"/>
    <n v="3.8768808764236959E-3"/>
    <x v="65"/>
  </r>
  <r>
    <x v="65"/>
    <x v="0"/>
    <x v="8"/>
    <x v="1"/>
    <s v="Public sector combustion"/>
    <x v="1"/>
    <n v="5.2335807481291576E-4"/>
    <x v="65"/>
  </r>
  <r>
    <x v="65"/>
    <x v="0"/>
    <x v="8"/>
    <x v="1"/>
    <s v="Public sector combustion"/>
    <x v="1"/>
    <n v="0"/>
    <x v="65"/>
  </r>
  <r>
    <x v="65"/>
    <x v="0"/>
    <x v="8"/>
    <x v="1"/>
    <s v="Railways - stationary combustion"/>
    <x v="1"/>
    <n v="0"/>
    <x v="65"/>
  </r>
  <r>
    <x v="65"/>
    <x v="0"/>
    <x v="8"/>
    <x v="1"/>
    <s v="Railways - stationary combustion"/>
    <x v="1"/>
    <n v="2.813199736642466E-5"/>
    <x v="65"/>
  </r>
  <r>
    <x v="65"/>
    <x v="0"/>
    <x v="8"/>
    <x v="1"/>
    <s v="Railways - stationary combustion"/>
    <x v="1"/>
    <n v="0"/>
    <x v="65"/>
  </r>
  <r>
    <x v="65"/>
    <x v="0"/>
    <x v="8"/>
    <x v="1"/>
    <s v="Railways - stationary combustion"/>
    <x v="1"/>
    <n v="0"/>
    <x v="65"/>
  </r>
  <r>
    <x v="65"/>
    <x v="0"/>
    <x v="9"/>
    <x v="1"/>
    <s v="Miscellaneous industrial/commercial combustion"/>
    <x v="1"/>
    <n v="2.0628357903326211E-5"/>
    <x v="65"/>
  </r>
  <r>
    <x v="65"/>
    <x v="0"/>
    <x v="9"/>
    <x v="1"/>
    <s v="Miscellaneous industrial/commercial combustion"/>
    <x v="1"/>
    <n v="1.1680126209091206E-5"/>
    <x v="65"/>
  </r>
  <r>
    <x v="65"/>
    <x v="0"/>
    <x v="9"/>
    <x v="1"/>
    <s v="Miscellaneous industrial/commercial combustion"/>
    <x v="1"/>
    <n v="0"/>
    <x v="65"/>
  </r>
  <r>
    <x v="65"/>
    <x v="0"/>
    <x v="9"/>
    <x v="1"/>
    <s v="Miscellaneous industrial/commercial combustion"/>
    <x v="1"/>
    <n v="0"/>
    <x v="65"/>
  </r>
  <r>
    <x v="65"/>
    <x v="0"/>
    <x v="9"/>
    <x v="1"/>
    <s v="Miscellaneous industrial/commercial combustion"/>
    <x v="1"/>
    <n v="5.9932502326909606E-3"/>
    <x v="65"/>
  </r>
  <r>
    <x v="65"/>
    <x v="0"/>
    <x v="9"/>
    <x v="1"/>
    <s v="Miscellaneous industrial/commercial combustion"/>
    <x v="1"/>
    <n v="2.0866438454213626E-4"/>
    <x v="65"/>
  </r>
  <r>
    <x v="65"/>
    <x v="0"/>
    <x v="9"/>
    <x v="1"/>
    <s v="Miscellaneous industrial/commercial combustion"/>
    <x v="1"/>
    <n v="1.6473618498381076E-4"/>
    <x v="65"/>
  </r>
  <r>
    <x v="65"/>
    <x v="0"/>
    <x v="9"/>
    <x v="1"/>
    <s v="Public sector combustion"/>
    <x v="1"/>
    <n v="5.7481453170394582E-5"/>
    <x v="65"/>
  </r>
  <r>
    <x v="65"/>
    <x v="0"/>
    <x v="9"/>
    <x v="1"/>
    <s v="Public sector combustion"/>
    <x v="1"/>
    <n v="6.008488608164115E-4"/>
    <x v="65"/>
  </r>
  <r>
    <x v="65"/>
    <x v="0"/>
    <x v="9"/>
    <x v="1"/>
    <s v="Public sector combustion"/>
    <x v="1"/>
    <n v="4.39195668537664E-4"/>
    <x v="65"/>
  </r>
  <r>
    <x v="65"/>
    <x v="0"/>
    <x v="9"/>
    <x v="1"/>
    <s v="Public sector combustion"/>
    <x v="1"/>
    <n v="4.5004496203053194E-3"/>
    <x v="65"/>
  </r>
  <r>
    <x v="65"/>
    <x v="0"/>
    <x v="9"/>
    <x v="1"/>
    <s v="Public sector combustion"/>
    <x v="1"/>
    <n v="4.120503381818179E-4"/>
    <x v="65"/>
  </r>
  <r>
    <x v="65"/>
    <x v="0"/>
    <x v="9"/>
    <x v="1"/>
    <s v="Public sector combustion"/>
    <x v="1"/>
    <n v="0"/>
    <x v="65"/>
  </r>
  <r>
    <x v="65"/>
    <x v="0"/>
    <x v="9"/>
    <x v="1"/>
    <s v="Railways - stationary combustion"/>
    <x v="1"/>
    <n v="0"/>
    <x v="65"/>
  </r>
  <r>
    <x v="65"/>
    <x v="0"/>
    <x v="9"/>
    <x v="1"/>
    <s v="Railways - stationary combustion"/>
    <x v="1"/>
    <n v="0"/>
    <x v="65"/>
  </r>
  <r>
    <x v="65"/>
    <x v="0"/>
    <x v="9"/>
    <x v="1"/>
    <s v="Railways - stationary combustion"/>
    <x v="1"/>
    <n v="0"/>
    <x v="65"/>
  </r>
  <r>
    <x v="65"/>
    <x v="0"/>
    <x v="9"/>
    <x v="1"/>
    <s v="Railways - stationary combustion"/>
    <x v="1"/>
    <n v="0"/>
    <x v="65"/>
  </r>
  <r>
    <x v="65"/>
    <x v="0"/>
    <x v="10"/>
    <x v="1"/>
    <s v="Miscellaneous industrial/commercial combustion"/>
    <x v="1"/>
    <n v="2.0628357903326208E-5"/>
    <x v="65"/>
  </r>
  <r>
    <x v="65"/>
    <x v="0"/>
    <x v="10"/>
    <x v="1"/>
    <s v="Miscellaneous industrial/commercial combustion"/>
    <x v="1"/>
    <n v="1.7225796760039878E-5"/>
    <x v="65"/>
  </r>
  <r>
    <x v="65"/>
    <x v="0"/>
    <x v="10"/>
    <x v="1"/>
    <s v="Miscellaneous industrial/commercial combustion"/>
    <x v="1"/>
    <n v="0"/>
    <x v="65"/>
  </r>
  <r>
    <x v="65"/>
    <x v="0"/>
    <x v="10"/>
    <x v="1"/>
    <s v="Miscellaneous industrial/commercial combustion"/>
    <x v="1"/>
    <n v="0"/>
    <x v="65"/>
  </r>
  <r>
    <x v="65"/>
    <x v="0"/>
    <x v="10"/>
    <x v="1"/>
    <s v="Miscellaneous industrial/commercial combustion"/>
    <x v="1"/>
    <n v="6.0413220119405501E-3"/>
    <x v="65"/>
  </r>
  <r>
    <x v="65"/>
    <x v="0"/>
    <x v="10"/>
    <x v="1"/>
    <s v="Miscellaneous industrial/commercial combustion"/>
    <x v="1"/>
    <n v="2.3446696107227275E-4"/>
    <x v="65"/>
  </r>
  <r>
    <x v="65"/>
    <x v="0"/>
    <x v="10"/>
    <x v="1"/>
    <s v="Miscellaneous industrial/commercial combustion"/>
    <x v="1"/>
    <n v="1.0736233876015673E-4"/>
    <x v="65"/>
  </r>
  <r>
    <x v="65"/>
    <x v="0"/>
    <x v="10"/>
    <x v="1"/>
    <s v="Public sector combustion"/>
    <x v="1"/>
    <n v="6.8372759007622746E-5"/>
    <x v="65"/>
  </r>
  <r>
    <x v="65"/>
    <x v="0"/>
    <x v="10"/>
    <x v="1"/>
    <s v="Public sector combustion"/>
    <x v="1"/>
    <n v="7.6753492172507956E-4"/>
    <x v="65"/>
  </r>
  <r>
    <x v="65"/>
    <x v="0"/>
    <x v="10"/>
    <x v="1"/>
    <s v="Public sector combustion"/>
    <x v="1"/>
    <n v="3.0847531115014688E-4"/>
    <x v="65"/>
  </r>
  <r>
    <x v="65"/>
    <x v="0"/>
    <x v="10"/>
    <x v="1"/>
    <s v="Public sector combustion"/>
    <x v="1"/>
    <n v="5.0155122332219155E-3"/>
    <x v="65"/>
  </r>
  <r>
    <x v="65"/>
    <x v="0"/>
    <x v="10"/>
    <x v="1"/>
    <s v="Public sector combustion"/>
    <x v="1"/>
    <n v="3.2840443636363584E-4"/>
    <x v="65"/>
  </r>
  <r>
    <x v="65"/>
    <x v="0"/>
    <x v="10"/>
    <x v="1"/>
    <s v="Public sector combustion"/>
    <x v="1"/>
    <n v="0"/>
    <x v="65"/>
  </r>
  <r>
    <x v="65"/>
    <x v="0"/>
    <x v="10"/>
    <x v="1"/>
    <s v="Railways - stationary combustion"/>
    <x v="1"/>
    <n v="0"/>
    <x v="65"/>
  </r>
  <r>
    <x v="65"/>
    <x v="0"/>
    <x v="10"/>
    <x v="1"/>
    <s v="Railways - stationary combustion"/>
    <x v="1"/>
    <n v="0"/>
    <x v="65"/>
  </r>
  <r>
    <x v="65"/>
    <x v="0"/>
    <x v="10"/>
    <x v="1"/>
    <s v="Railways - stationary combustion"/>
    <x v="1"/>
    <n v="0"/>
    <x v="65"/>
  </r>
  <r>
    <x v="65"/>
    <x v="0"/>
    <x v="10"/>
    <x v="1"/>
    <s v="Railways - stationary combustion"/>
    <x v="1"/>
    <n v="0"/>
    <x v="65"/>
  </r>
  <r>
    <x v="65"/>
    <x v="0"/>
    <x v="11"/>
    <x v="1"/>
    <s v="Miscellaneous industrial/commercial combustion"/>
    <x v="1"/>
    <n v="3.1384076408510239E-5"/>
    <x v="65"/>
  </r>
  <r>
    <x v="65"/>
    <x v="0"/>
    <x v="11"/>
    <x v="1"/>
    <s v="Miscellaneous industrial/commercial combustion"/>
    <x v="1"/>
    <n v="1.2799188685373811E-5"/>
    <x v="65"/>
  </r>
  <r>
    <x v="65"/>
    <x v="0"/>
    <x v="11"/>
    <x v="1"/>
    <s v="Miscellaneous industrial/commercial combustion"/>
    <x v="1"/>
    <n v="0"/>
    <x v="65"/>
  </r>
  <r>
    <x v="65"/>
    <x v="0"/>
    <x v="11"/>
    <x v="1"/>
    <s v="Miscellaneous industrial/commercial combustion"/>
    <x v="1"/>
    <n v="0"/>
    <x v="65"/>
  </r>
  <r>
    <x v="65"/>
    <x v="0"/>
    <x v="11"/>
    <x v="1"/>
    <s v="Miscellaneous industrial/commercial combustion"/>
    <x v="1"/>
    <n v="6.3964198602936033E-3"/>
    <x v="65"/>
  </r>
  <r>
    <x v="65"/>
    <x v="0"/>
    <x v="11"/>
    <x v="1"/>
    <s v="Miscellaneous industrial/commercial combustion"/>
    <x v="1"/>
    <n v="3.0063562688606806E-4"/>
    <x v="65"/>
  </r>
  <r>
    <x v="65"/>
    <x v="0"/>
    <x v="11"/>
    <x v="1"/>
    <s v="Miscellaneous industrial/commercial combustion"/>
    <x v="1"/>
    <n v="1.0224688750401022E-4"/>
    <x v="65"/>
  </r>
  <r>
    <x v="65"/>
    <x v="0"/>
    <x v="11"/>
    <x v="1"/>
    <s v="Public sector combustion"/>
    <x v="1"/>
    <n v="7.5846174310945539E-5"/>
    <x v="65"/>
  </r>
  <r>
    <x v="65"/>
    <x v="0"/>
    <x v="11"/>
    <x v="1"/>
    <s v="Public sector combustion"/>
    <x v="1"/>
    <n v="8.2852893583404549E-4"/>
    <x v="65"/>
  </r>
  <r>
    <x v="65"/>
    <x v="0"/>
    <x v="11"/>
    <x v="1"/>
    <s v="Public sector combustion"/>
    <x v="1"/>
    <n v="2.0816054513139216E-4"/>
    <x v="65"/>
  </r>
  <r>
    <x v="65"/>
    <x v="0"/>
    <x v="11"/>
    <x v="1"/>
    <s v="Public sector combustion"/>
    <x v="1"/>
    <n v="5.3280684523556929E-3"/>
    <x v="65"/>
  </r>
  <r>
    <x v="65"/>
    <x v="0"/>
    <x v="11"/>
    <x v="1"/>
    <s v="Public sector combustion"/>
    <x v="1"/>
    <n v="4.4299031563636306E-4"/>
    <x v="65"/>
  </r>
  <r>
    <x v="65"/>
    <x v="0"/>
    <x v="11"/>
    <x v="1"/>
    <s v="Public sector combustion"/>
    <x v="1"/>
    <n v="0"/>
    <x v="65"/>
  </r>
  <r>
    <x v="65"/>
    <x v="0"/>
    <x v="11"/>
    <x v="1"/>
    <s v="Railways - stationary combustion"/>
    <x v="1"/>
    <n v="0"/>
    <x v="65"/>
  </r>
  <r>
    <x v="65"/>
    <x v="0"/>
    <x v="11"/>
    <x v="1"/>
    <s v="Railways - stationary combustion"/>
    <x v="1"/>
    <n v="0"/>
    <x v="65"/>
  </r>
  <r>
    <x v="65"/>
    <x v="0"/>
    <x v="11"/>
    <x v="1"/>
    <s v="Railways - stationary combustion"/>
    <x v="1"/>
    <n v="0"/>
    <x v="65"/>
  </r>
  <r>
    <x v="65"/>
    <x v="0"/>
    <x v="11"/>
    <x v="1"/>
    <s v="Railways - stationary combustion"/>
    <x v="1"/>
    <n v="0"/>
    <x v="65"/>
  </r>
  <r>
    <x v="65"/>
    <x v="0"/>
    <x v="12"/>
    <x v="1"/>
    <s v="Miscellaneous industrial/commercial combustion"/>
    <x v="1"/>
    <n v="0"/>
    <x v="65"/>
  </r>
  <r>
    <x v="65"/>
    <x v="0"/>
    <x v="12"/>
    <x v="1"/>
    <s v="Miscellaneous industrial/commercial combustion"/>
    <x v="1"/>
    <n v="2.3756565018266526E-5"/>
    <x v="65"/>
  </r>
  <r>
    <x v="65"/>
    <x v="0"/>
    <x v="12"/>
    <x v="1"/>
    <s v="Miscellaneous industrial/commercial combustion"/>
    <x v="1"/>
    <n v="0"/>
    <x v="65"/>
  </r>
  <r>
    <x v="65"/>
    <x v="0"/>
    <x v="12"/>
    <x v="1"/>
    <s v="Miscellaneous industrial/commercial combustion"/>
    <x v="1"/>
    <n v="0"/>
    <x v="65"/>
  </r>
  <r>
    <x v="65"/>
    <x v="0"/>
    <x v="12"/>
    <x v="1"/>
    <s v="Miscellaneous industrial/commercial combustion"/>
    <x v="1"/>
    <n v="7.0572859199258889E-3"/>
    <x v="65"/>
  </r>
  <r>
    <x v="65"/>
    <x v="0"/>
    <x v="12"/>
    <x v="1"/>
    <s v="Miscellaneous industrial/commercial combustion"/>
    <x v="1"/>
    <n v="8.0991542481832952E-4"/>
    <x v="65"/>
  </r>
  <r>
    <x v="65"/>
    <x v="0"/>
    <x v="12"/>
    <x v="1"/>
    <s v="Miscellaneous industrial/commercial combustion"/>
    <x v="1"/>
    <n v="9.4735801434013168E-5"/>
    <x v="65"/>
  </r>
  <r>
    <x v="65"/>
    <x v="0"/>
    <x v="12"/>
    <x v="1"/>
    <s v="Public sector combustion"/>
    <x v="1"/>
    <n v="0"/>
    <x v="65"/>
  </r>
  <r>
    <x v="65"/>
    <x v="0"/>
    <x v="12"/>
    <x v="1"/>
    <s v="Public sector combustion"/>
    <x v="1"/>
    <n v="7.2254695129760787E-4"/>
    <x v="65"/>
  </r>
  <r>
    <x v="65"/>
    <x v="0"/>
    <x v="12"/>
    <x v="1"/>
    <s v="Public sector combustion"/>
    <x v="1"/>
    <n v="7.8637421428918753E-5"/>
    <x v="65"/>
  </r>
  <r>
    <x v="65"/>
    <x v="0"/>
    <x v="12"/>
    <x v="1"/>
    <s v="Public sector combustion"/>
    <x v="1"/>
    <n v="6.6466398653849089E-3"/>
    <x v="65"/>
  </r>
  <r>
    <x v="65"/>
    <x v="0"/>
    <x v="12"/>
    <x v="1"/>
    <s v="Public sector combustion"/>
    <x v="1"/>
    <n v="4.7358306981818104E-4"/>
    <x v="65"/>
  </r>
  <r>
    <x v="65"/>
    <x v="0"/>
    <x v="12"/>
    <x v="1"/>
    <s v="Public sector combustion"/>
    <x v="1"/>
    <n v="0"/>
    <x v="65"/>
  </r>
  <r>
    <x v="65"/>
    <x v="0"/>
    <x v="12"/>
    <x v="1"/>
    <s v="Railways - stationary combustion"/>
    <x v="1"/>
    <n v="0"/>
    <x v="65"/>
  </r>
  <r>
    <x v="65"/>
    <x v="0"/>
    <x v="12"/>
    <x v="1"/>
    <s v="Railways - stationary combustion"/>
    <x v="1"/>
    <n v="0"/>
    <x v="65"/>
  </r>
  <r>
    <x v="65"/>
    <x v="0"/>
    <x v="12"/>
    <x v="1"/>
    <s v="Railways - stationary combustion"/>
    <x v="1"/>
    <n v="0"/>
    <x v="65"/>
  </r>
  <r>
    <x v="65"/>
    <x v="0"/>
    <x v="12"/>
    <x v="1"/>
    <s v="Railways - stationary combustion"/>
    <x v="1"/>
    <n v="0"/>
    <x v="65"/>
  </r>
  <r>
    <x v="65"/>
    <x v="0"/>
    <x v="13"/>
    <x v="1"/>
    <s v="Miscellaneous industrial/commercial combustion"/>
    <x v="1"/>
    <n v="0"/>
    <x v="65"/>
  </r>
  <r>
    <x v="65"/>
    <x v="0"/>
    <x v="13"/>
    <x v="1"/>
    <s v="Miscellaneous industrial/commercial combustion"/>
    <x v="1"/>
    <n v="1.1581624379041558E-4"/>
    <x v="65"/>
  </r>
  <r>
    <x v="65"/>
    <x v="0"/>
    <x v="13"/>
    <x v="1"/>
    <s v="Miscellaneous industrial/commercial combustion"/>
    <x v="1"/>
    <n v="0"/>
    <x v="65"/>
  </r>
  <r>
    <x v="65"/>
    <x v="0"/>
    <x v="13"/>
    <x v="1"/>
    <s v="Miscellaneous industrial/commercial combustion"/>
    <x v="1"/>
    <n v="0"/>
    <x v="65"/>
  </r>
  <r>
    <x v="65"/>
    <x v="0"/>
    <x v="13"/>
    <x v="1"/>
    <s v="Miscellaneous industrial/commercial combustion"/>
    <x v="1"/>
    <n v="9.5173817839610767E-3"/>
    <x v="65"/>
  </r>
  <r>
    <x v="65"/>
    <x v="0"/>
    <x v="13"/>
    <x v="1"/>
    <s v="Miscellaneous industrial/commercial combustion"/>
    <x v="1"/>
    <n v="5.5260058425550215E-4"/>
    <x v="65"/>
  </r>
  <r>
    <x v="65"/>
    <x v="0"/>
    <x v="13"/>
    <x v="1"/>
    <s v="Miscellaneous industrial/commercial combustion"/>
    <x v="1"/>
    <n v="8.5740522011504581E-5"/>
    <x v="65"/>
  </r>
  <r>
    <x v="65"/>
    <x v="0"/>
    <x v="13"/>
    <x v="1"/>
    <s v="Public sector combustion"/>
    <x v="1"/>
    <n v="0"/>
    <x v="65"/>
  </r>
  <r>
    <x v="65"/>
    <x v="0"/>
    <x v="13"/>
    <x v="1"/>
    <s v="Public sector combustion"/>
    <x v="1"/>
    <n v="6.2114060009371003E-4"/>
    <x v="65"/>
  </r>
  <r>
    <x v="65"/>
    <x v="0"/>
    <x v="13"/>
    <x v="1"/>
    <s v="Public sector combustion"/>
    <x v="1"/>
    <n v="8.8783501000556613E-5"/>
    <x v="65"/>
  </r>
  <r>
    <x v="65"/>
    <x v="0"/>
    <x v="13"/>
    <x v="1"/>
    <s v="Public sector combustion"/>
    <x v="1"/>
    <n v="6.8300394395496332E-3"/>
    <x v="65"/>
  </r>
  <r>
    <x v="65"/>
    <x v="0"/>
    <x v="13"/>
    <x v="1"/>
    <s v="Public sector combustion"/>
    <x v="1"/>
    <n v="4.732627352727258E-4"/>
    <x v="65"/>
  </r>
  <r>
    <x v="65"/>
    <x v="0"/>
    <x v="13"/>
    <x v="1"/>
    <s v="Public sector combustion"/>
    <x v="1"/>
    <n v="0"/>
    <x v="65"/>
  </r>
  <r>
    <x v="65"/>
    <x v="0"/>
    <x v="13"/>
    <x v="1"/>
    <s v="Railways - stationary combustion"/>
    <x v="1"/>
    <n v="0"/>
    <x v="65"/>
  </r>
  <r>
    <x v="65"/>
    <x v="0"/>
    <x v="13"/>
    <x v="1"/>
    <s v="Railways - stationary combustion"/>
    <x v="1"/>
    <n v="0"/>
    <x v="65"/>
  </r>
  <r>
    <x v="65"/>
    <x v="0"/>
    <x v="13"/>
    <x v="1"/>
    <s v="Railways - stationary combustion"/>
    <x v="1"/>
    <n v="0"/>
    <x v="65"/>
  </r>
  <r>
    <x v="65"/>
    <x v="0"/>
    <x v="13"/>
    <x v="1"/>
    <s v="Railways - stationary combustion"/>
    <x v="1"/>
    <n v="0"/>
    <x v="65"/>
  </r>
  <r>
    <x v="65"/>
    <x v="0"/>
    <x v="14"/>
    <x v="1"/>
    <s v="Miscellaneous industrial/commercial combustion"/>
    <x v="1"/>
    <n v="0"/>
    <x v="65"/>
  </r>
  <r>
    <x v="65"/>
    <x v="0"/>
    <x v="14"/>
    <x v="1"/>
    <s v="Miscellaneous industrial/commercial combustion"/>
    <x v="1"/>
    <n v="2.042386341773372E-5"/>
    <x v="65"/>
  </r>
  <r>
    <x v="65"/>
    <x v="0"/>
    <x v="14"/>
    <x v="1"/>
    <s v="Miscellaneous industrial/commercial combustion"/>
    <x v="1"/>
    <n v="0"/>
    <x v="65"/>
  </r>
  <r>
    <x v="65"/>
    <x v="0"/>
    <x v="14"/>
    <x v="1"/>
    <s v="Miscellaneous industrial/commercial combustion"/>
    <x v="1"/>
    <n v="0"/>
    <x v="65"/>
  </r>
  <r>
    <x v="65"/>
    <x v="0"/>
    <x v="14"/>
    <x v="1"/>
    <s v="Miscellaneous industrial/commercial combustion"/>
    <x v="1"/>
    <n v="9.843990941753358E-3"/>
    <x v="65"/>
  </r>
  <r>
    <x v="65"/>
    <x v="0"/>
    <x v="14"/>
    <x v="1"/>
    <s v="Miscellaneous industrial/commercial combustion"/>
    <x v="1"/>
    <n v="6.5758128795373786E-4"/>
    <x v="65"/>
  </r>
  <r>
    <x v="65"/>
    <x v="0"/>
    <x v="14"/>
    <x v="1"/>
    <s v="Miscellaneous industrial/commercial combustion"/>
    <x v="1"/>
    <n v="1.0420189866449521E-4"/>
    <x v="65"/>
  </r>
  <r>
    <x v="65"/>
    <x v="0"/>
    <x v="14"/>
    <x v="1"/>
    <s v="Public sector combustion"/>
    <x v="1"/>
    <n v="0"/>
    <x v="65"/>
  </r>
  <r>
    <x v="65"/>
    <x v="0"/>
    <x v="14"/>
    <x v="1"/>
    <s v="Public sector combustion"/>
    <x v="1"/>
    <n v="4.5578448461999169E-4"/>
    <x v="65"/>
  </r>
  <r>
    <x v="65"/>
    <x v="0"/>
    <x v="14"/>
    <x v="1"/>
    <s v="Public sector combustion"/>
    <x v="1"/>
    <n v="9.9686732969367595E-5"/>
    <x v="65"/>
  </r>
  <r>
    <x v="65"/>
    <x v="0"/>
    <x v="14"/>
    <x v="1"/>
    <s v="Public sector combustion"/>
    <x v="1"/>
    <n v="6.8300394395496558E-3"/>
    <x v="65"/>
  </r>
  <r>
    <x v="65"/>
    <x v="0"/>
    <x v="14"/>
    <x v="1"/>
    <s v="Public sector combustion"/>
    <x v="1"/>
    <n v="4.9637539815296878E-4"/>
    <x v="65"/>
  </r>
  <r>
    <x v="65"/>
    <x v="0"/>
    <x v="14"/>
    <x v="1"/>
    <s v="Public sector combustion"/>
    <x v="1"/>
    <n v="0"/>
    <x v="65"/>
  </r>
  <r>
    <x v="65"/>
    <x v="0"/>
    <x v="14"/>
    <x v="1"/>
    <s v="Railways - stationary combustion"/>
    <x v="1"/>
    <n v="0"/>
    <x v="65"/>
  </r>
  <r>
    <x v="65"/>
    <x v="0"/>
    <x v="14"/>
    <x v="1"/>
    <s v="Railways - stationary combustion"/>
    <x v="1"/>
    <n v="0"/>
    <x v="65"/>
  </r>
  <r>
    <x v="65"/>
    <x v="0"/>
    <x v="14"/>
    <x v="1"/>
    <s v="Railways - stationary combustion"/>
    <x v="1"/>
    <n v="0"/>
    <x v="65"/>
  </r>
  <r>
    <x v="65"/>
    <x v="0"/>
    <x v="14"/>
    <x v="1"/>
    <s v="Railways - stationary combustion"/>
    <x v="1"/>
    <n v="0"/>
    <x v="65"/>
  </r>
  <r>
    <x v="65"/>
    <x v="0"/>
    <x v="15"/>
    <x v="1"/>
    <s v="Miscellaneous industrial/commercial combustion"/>
    <x v="1"/>
    <n v="0"/>
    <x v="65"/>
  </r>
  <r>
    <x v="65"/>
    <x v="0"/>
    <x v="15"/>
    <x v="1"/>
    <s v="Miscellaneous industrial/commercial combustion"/>
    <x v="1"/>
    <n v="3.066631638773368E-5"/>
    <x v="65"/>
  </r>
  <r>
    <x v="65"/>
    <x v="0"/>
    <x v="15"/>
    <x v="1"/>
    <s v="Miscellaneous industrial/commercial combustion"/>
    <x v="1"/>
    <n v="0"/>
    <x v="65"/>
  </r>
  <r>
    <x v="65"/>
    <x v="0"/>
    <x v="15"/>
    <x v="1"/>
    <s v="Miscellaneous industrial/commercial combustion"/>
    <x v="1"/>
    <n v="0"/>
    <x v="65"/>
  </r>
  <r>
    <x v="65"/>
    <x v="0"/>
    <x v="15"/>
    <x v="1"/>
    <s v="Miscellaneous industrial/commercial combustion"/>
    <x v="1"/>
    <n v="7.0968569405918938E-3"/>
    <x v="65"/>
  </r>
  <r>
    <x v="65"/>
    <x v="0"/>
    <x v="15"/>
    <x v="1"/>
    <s v="Miscellaneous industrial/commercial combustion"/>
    <x v="1"/>
    <n v="7.8850611216836608E-4"/>
    <x v="65"/>
  </r>
  <r>
    <x v="65"/>
    <x v="0"/>
    <x v="15"/>
    <x v="1"/>
    <s v="Miscellaneous industrial/commercial combustion"/>
    <x v="1"/>
    <n v="5.4733605248136358E-5"/>
    <x v="65"/>
  </r>
  <r>
    <x v="65"/>
    <x v="0"/>
    <x v="15"/>
    <x v="1"/>
    <s v="Public sector combustion"/>
    <x v="1"/>
    <n v="0"/>
    <x v="65"/>
  </r>
  <r>
    <x v="65"/>
    <x v="0"/>
    <x v="15"/>
    <x v="1"/>
    <s v="Public sector combustion"/>
    <x v="1"/>
    <n v="9.365979875272098E-4"/>
    <x v="65"/>
  </r>
  <r>
    <x v="65"/>
    <x v="0"/>
    <x v="15"/>
    <x v="1"/>
    <s v="Public sector combustion"/>
    <x v="1"/>
    <n v="5.1470463003420373E-5"/>
    <x v="65"/>
  </r>
  <r>
    <x v="65"/>
    <x v="0"/>
    <x v="15"/>
    <x v="1"/>
    <s v="Public sector combustion"/>
    <x v="1"/>
    <n v="6.7373103478252181E-3"/>
    <x v="65"/>
  </r>
  <r>
    <x v="65"/>
    <x v="0"/>
    <x v="15"/>
    <x v="1"/>
    <s v="Public sector combustion"/>
    <x v="1"/>
    <n v="4.9747615909090891E-4"/>
    <x v="65"/>
  </r>
  <r>
    <x v="65"/>
    <x v="0"/>
    <x v="15"/>
    <x v="1"/>
    <s v="Public sector combustion"/>
    <x v="1"/>
    <n v="0"/>
    <x v="65"/>
  </r>
  <r>
    <x v="65"/>
    <x v="0"/>
    <x v="15"/>
    <x v="1"/>
    <s v="Railways - stationary combustion"/>
    <x v="1"/>
    <n v="0"/>
    <x v="65"/>
  </r>
  <r>
    <x v="65"/>
    <x v="0"/>
    <x v="15"/>
    <x v="1"/>
    <s v="Railways - stationary combustion"/>
    <x v="1"/>
    <n v="0"/>
    <x v="65"/>
  </r>
  <r>
    <x v="65"/>
    <x v="0"/>
    <x v="15"/>
    <x v="1"/>
    <s v="Railways - stationary combustion"/>
    <x v="1"/>
    <n v="0"/>
    <x v="65"/>
  </r>
  <r>
    <x v="65"/>
    <x v="0"/>
    <x v="15"/>
    <x v="1"/>
    <s v="Railways - stationary combustion"/>
    <x v="1"/>
    <n v="0"/>
    <x v="65"/>
  </r>
  <r>
    <x v="65"/>
    <x v="0"/>
    <x v="16"/>
    <x v="1"/>
    <s v="Miscellaneous industrial/commercial combustion"/>
    <x v="1"/>
    <n v="0"/>
    <x v="65"/>
  </r>
  <r>
    <x v="65"/>
    <x v="0"/>
    <x v="16"/>
    <x v="1"/>
    <s v="Miscellaneous industrial/commercial combustion"/>
    <x v="1"/>
    <n v="2.8617069669325394E-5"/>
    <x v="65"/>
  </r>
  <r>
    <x v="65"/>
    <x v="0"/>
    <x v="16"/>
    <x v="1"/>
    <s v="Miscellaneous industrial/commercial combustion"/>
    <x v="1"/>
    <n v="0"/>
    <x v="65"/>
  </r>
  <r>
    <x v="65"/>
    <x v="0"/>
    <x v="16"/>
    <x v="1"/>
    <s v="Miscellaneous industrial/commercial combustion"/>
    <x v="1"/>
    <n v="0"/>
    <x v="65"/>
  </r>
  <r>
    <x v="65"/>
    <x v="0"/>
    <x v="16"/>
    <x v="1"/>
    <s v="Miscellaneous industrial/commercial combustion"/>
    <x v="1"/>
    <n v="7.3315884101569978E-3"/>
    <x v="65"/>
  </r>
  <r>
    <x v="65"/>
    <x v="0"/>
    <x v="16"/>
    <x v="1"/>
    <s v="Miscellaneous industrial/commercial combustion"/>
    <x v="1"/>
    <n v="5.0103258970382483E-4"/>
    <x v="65"/>
  </r>
  <r>
    <x v="65"/>
    <x v="0"/>
    <x v="16"/>
    <x v="1"/>
    <s v="Miscellaneous industrial/commercial combustion"/>
    <x v="1"/>
    <n v="8.347782703458242E-5"/>
    <x v="65"/>
  </r>
  <r>
    <x v="65"/>
    <x v="0"/>
    <x v="16"/>
    <x v="1"/>
    <s v="Public sector combustion"/>
    <x v="1"/>
    <n v="0"/>
    <x v="65"/>
  </r>
  <r>
    <x v="65"/>
    <x v="0"/>
    <x v="16"/>
    <x v="1"/>
    <s v="Public sector combustion"/>
    <x v="1"/>
    <n v="5.2517946898717762E-4"/>
    <x v="65"/>
  </r>
  <r>
    <x v="65"/>
    <x v="0"/>
    <x v="16"/>
    <x v="1"/>
    <s v="Public sector combustion"/>
    <x v="1"/>
    <n v="1.1359418812257932E-4"/>
    <x v="65"/>
  </r>
  <r>
    <x v="65"/>
    <x v="0"/>
    <x v="16"/>
    <x v="1"/>
    <s v="Public sector combustion"/>
    <x v="1"/>
    <n v="6.8052308633656791E-3"/>
    <x v="65"/>
  </r>
  <r>
    <x v="65"/>
    <x v="0"/>
    <x v="16"/>
    <x v="1"/>
    <s v="Public sector combustion"/>
    <x v="1"/>
    <n v="4.4519439661016918E-4"/>
    <x v="65"/>
  </r>
  <r>
    <x v="65"/>
    <x v="0"/>
    <x v="16"/>
    <x v="1"/>
    <s v="Public sector combustion"/>
    <x v="1"/>
    <n v="0"/>
    <x v="65"/>
  </r>
  <r>
    <x v="65"/>
    <x v="0"/>
    <x v="16"/>
    <x v="1"/>
    <s v="Railways - stationary combustion"/>
    <x v="1"/>
    <n v="0"/>
    <x v="65"/>
  </r>
  <r>
    <x v="65"/>
    <x v="0"/>
    <x v="16"/>
    <x v="1"/>
    <s v="Railways - stationary combustion"/>
    <x v="1"/>
    <n v="0"/>
    <x v="65"/>
  </r>
  <r>
    <x v="65"/>
    <x v="0"/>
    <x v="16"/>
    <x v="1"/>
    <s v="Railways - stationary combustion"/>
    <x v="1"/>
    <n v="0"/>
    <x v="65"/>
  </r>
  <r>
    <x v="65"/>
    <x v="0"/>
    <x v="16"/>
    <x v="1"/>
    <s v="Railways - stationary combustion"/>
    <x v="1"/>
    <n v="1.7786905782807082E-4"/>
    <x v="65"/>
  </r>
  <r>
    <x v="65"/>
    <x v="0"/>
    <x v="0"/>
    <x v="2"/>
    <s v="Miscellaneous industrial/commercial combustion"/>
    <x v="1"/>
    <n v="6.0357355102040842E-5"/>
    <x v="65"/>
  </r>
  <r>
    <x v="65"/>
    <x v="0"/>
    <x v="0"/>
    <x v="2"/>
    <s v="Miscellaneous industrial/commercial combustion"/>
    <x v="1"/>
    <n v="1.0641500099815371E-3"/>
    <x v="65"/>
  </r>
  <r>
    <x v="65"/>
    <x v="0"/>
    <x v="0"/>
    <x v="2"/>
    <s v="Miscellaneous industrial/commercial combustion"/>
    <x v="1"/>
    <n v="0"/>
    <x v="65"/>
  </r>
  <r>
    <x v="65"/>
    <x v="0"/>
    <x v="0"/>
    <x v="2"/>
    <s v="Miscellaneous industrial/commercial combustion"/>
    <x v="1"/>
    <n v="0"/>
    <x v="65"/>
  </r>
  <r>
    <x v="65"/>
    <x v="0"/>
    <x v="0"/>
    <x v="2"/>
    <s v="Miscellaneous industrial/commercial combustion"/>
    <x v="1"/>
    <n v="5.4823479057149356E-2"/>
    <x v="65"/>
  </r>
  <r>
    <x v="65"/>
    <x v="0"/>
    <x v="0"/>
    <x v="2"/>
    <s v="Miscellaneous industrial/commercial combustion"/>
    <x v="1"/>
    <n v="2.551412930346946E-3"/>
    <x v="65"/>
  </r>
  <r>
    <x v="65"/>
    <x v="0"/>
    <x v="0"/>
    <x v="2"/>
    <s v="Miscellaneous industrial/commercial combustion"/>
    <x v="1"/>
    <n v="1.7308070425302775E-3"/>
    <x v="65"/>
  </r>
  <r>
    <x v="65"/>
    <x v="0"/>
    <x v="0"/>
    <x v="2"/>
    <s v="Public sector combustion"/>
    <x v="1"/>
    <n v="8.0092138494930671E-5"/>
    <x v="65"/>
  </r>
  <r>
    <x v="65"/>
    <x v="0"/>
    <x v="0"/>
    <x v="2"/>
    <s v="Public sector combustion"/>
    <x v="1"/>
    <n v="1.3633721498391276E-2"/>
    <x v="65"/>
  </r>
  <r>
    <x v="65"/>
    <x v="0"/>
    <x v="0"/>
    <x v="2"/>
    <s v="Public sector combustion"/>
    <x v="1"/>
    <n v="3.5438682207907819E-3"/>
    <x v="65"/>
  </r>
  <r>
    <x v="65"/>
    <x v="0"/>
    <x v="0"/>
    <x v="2"/>
    <s v="Public sector combustion"/>
    <x v="1"/>
    <n v="4.0361588977351835E-2"/>
    <x v="65"/>
  </r>
  <r>
    <x v="65"/>
    <x v="0"/>
    <x v="0"/>
    <x v="2"/>
    <s v="Public sector combustion"/>
    <x v="1"/>
    <n v="2.948028118233702E-3"/>
    <x v="65"/>
  </r>
  <r>
    <x v="65"/>
    <x v="0"/>
    <x v="0"/>
    <x v="2"/>
    <s v="Public sector combustion"/>
    <x v="1"/>
    <n v="6.4308305679035976E-4"/>
    <x v="65"/>
  </r>
  <r>
    <x v="65"/>
    <x v="0"/>
    <x v="0"/>
    <x v="2"/>
    <s v="Railways - stationary combustion"/>
    <x v="1"/>
    <n v="0"/>
    <x v="65"/>
  </r>
  <r>
    <x v="65"/>
    <x v="0"/>
    <x v="0"/>
    <x v="2"/>
    <s v="Railways - stationary combustion"/>
    <x v="1"/>
    <n v="5.7067033911354357E-5"/>
    <x v="65"/>
  </r>
  <r>
    <x v="65"/>
    <x v="0"/>
    <x v="0"/>
    <x v="2"/>
    <s v="Railways - stationary combustion"/>
    <x v="1"/>
    <n v="1.8149244959595192E-5"/>
    <x v="65"/>
  </r>
  <r>
    <x v="65"/>
    <x v="0"/>
    <x v="0"/>
    <x v="2"/>
    <s v="Railways - stationary combustion"/>
    <x v="1"/>
    <n v="3.3306042410252315E-5"/>
    <x v="65"/>
  </r>
  <r>
    <x v="65"/>
    <x v="0"/>
    <x v="1"/>
    <x v="2"/>
    <s v="Miscellaneous industrial/commercial combustion"/>
    <x v="1"/>
    <n v="6.0357355102040822E-5"/>
    <x v="65"/>
  </r>
  <r>
    <x v="65"/>
    <x v="0"/>
    <x v="1"/>
    <x v="2"/>
    <s v="Miscellaneous industrial/commercial combustion"/>
    <x v="1"/>
    <n v="5.3650236190412788E-4"/>
    <x v="65"/>
  </r>
  <r>
    <x v="65"/>
    <x v="0"/>
    <x v="1"/>
    <x v="2"/>
    <s v="Miscellaneous industrial/commercial combustion"/>
    <x v="1"/>
    <n v="0"/>
    <x v="65"/>
  </r>
  <r>
    <x v="65"/>
    <x v="0"/>
    <x v="1"/>
    <x v="2"/>
    <s v="Miscellaneous industrial/commercial combustion"/>
    <x v="1"/>
    <n v="0"/>
    <x v="65"/>
  </r>
  <r>
    <x v="65"/>
    <x v="0"/>
    <x v="1"/>
    <x v="2"/>
    <s v="Miscellaneous industrial/commercial combustion"/>
    <x v="1"/>
    <n v="6.9005522702118766E-2"/>
    <x v="65"/>
  </r>
  <r>
    <x v="65"/>
    <x v="0"/>
    <x v="1"/>
    <x v="2"/>
    <s v="Miscellaneous industrial/commercial combustion"/>
    <x v="1"/>
    <n v="2.0570997363697587E-3"/>
    <x v="65"/>
  </r>
  <r>
    <x v="65"/>
    <x v="0"/>
    <x v="1"/>
    <x v="2"/>
    <s v="Miscellaneous industrial/commercial combustion"/>
    <x v="1"/>
    <n v="1.1577365771376971E-3"/>
    <x v="65"/>
  </r>
  <r>
    <x v="65"/>
    <x v="0"/>
    <x v="1"/>
    <x v="2"/>
    <s v="Public sector combustion"/>
    <x v="1"/>
    <n v="8.2246949504915311E-5"/>
    <x v="65"/>
  </r>
  <r>
    <x v="65"/>
    <x v="0"/>
    <x v="1"/>
    <x v="2"/>
    <s v="Public sector combustion"/>
    <x v="1"/>
    <n v="1.3720514699941171E-2"/>
    <x v="65"/>
  </r>
  <r>
    <x v="65"/>
    <x v="0"/>
    <x v="1"/>
    <x v="2"/>
    <s v="Public sector combustion"/>
    <x v="1"/>
    <n v="2.4663673220273906E-3"/>
    <x v="65"/>
  </r>
  <r>
    <x v="65"/>
    <x v="0"/>
    <x v="1"/>
    <x v="2"/>
    <s v="Public sector combustion"/>
    <x v="1"/>
    <n v="5.2825584533285418E-2"/>
    <x v="65"/>
  </r>
  <r>
    <x v="65"/>
    <x v="0"/>
    <x v="1"/>
    <x v="2"/>
    <s v="Public sector combustion"/>
    <x v="1"/>
    <n v="1.1778573882265536E-3"/>
    <x v="65"/>
  </r>
  <r>
    <x v="65"/>
    <x v="0"/>
    <x v="1"/>
    <x v="2"/>
    <s v="Public sector combustion"/>
    <x v="1"/>
    <n v="0"/>
    <x v="65"/>
  </r>
  <r>
    <x v="65"/>
    <x v="0"/>
    <x v="1"/>
    <x v="2"/>
    <s v="Railways - stationary combustion"/>
    <x v="1"/>
    <n v="0"/>
    <x v="65"/>
  </r>
  <r>
    <x v="65"/>
    <x v="0"/>
    <x v="1"/>
    <x v="2"/>
    <s v="Railways - stationary combustion"/>
    <x v="1"/>
    <n v="6.8480440693625223E-5"/>
    <x v="65"/>
  </r>
  <r>
    <x v="65"/>
    <x v="0"/>
    <x v="1"/>
    <x v="2"/>
    <s v="Railways - stationary combustion"/>
    <x v="1"/>
    <n v="0"/>
    <x v="65"/>
  </r>
  <r>
    <x v="65"/>
    <x v="0"/>
    <x v="1"/>
    <x v="2"/>
    <s v="Railways - stationary combustion"/>
    <x v="1"/>
    <n v="1.6653021205126157E-5"/>
    <x v="65"/>
  </r>
  <r>
    <x v="65"/>
    <x v="0"/>
    <x v="2"/>
    <x v="2"/>
    <s v="Miscellaneous industrial/commercial combustion"/>
    <x v="1"/>
    <n v="6.0357355102040835E-5"/>
    <x v="65"/>
  </r>
  <r>
    <x v="65"/>
    <x v="0"/>
    <x v="2"/>
    <x v="2"/>
    <s v="Miscellaneous industrial/commercial combustion"/>
    <x v="1"/>
    <n v="3.1223814735202289E-4"/>
    <x v="65"/>
  </r>
  <r>
    <x v="65"/>
    <x v="0"/>
    <x v="2"/>
    <x v="2"/>
    <s v="Miscellaneous industrial/commercial combustion"/>
    <x v="1"/>
    <n v="0"/>
    <x v="65"/>
  </r>
  <r>
    <x v="65"/>
    <x v="0"/>
    <x v="2"/>
    <x v="2"/>
    <s v="Miscellaneous industrial/commercial combustion"/>
    <x v="1"/>
    <n v="0"/>
    <x v="65"/>
  </r>
  <r>
    <x v="65"/>
    <x v="0"/>
    <x v="2"/>
    <x v="2"/>
    <s v="Miscellaneous industrial/commercial combustion"/>
    <x v="1"/>
    <n v="7.3298352861019919E-2"/>
    <x v="65"/>
  </r>
  <r>
    <x v="65"/>
    <x v="0"/>
    <x v="2"/>
    <x v="2"/>
    <s v="Miscellaneous industrial/commercial combustion"/>
    <x v="1"/>
    <n v="6.5894143927909337E-4"/>
    <x v="65"/>
  </r>
  <r>
    <x v="65"/>
    <x v="0"/>
    <x v="2"/>
    <x v="2"/>
    <s v="Miscellaneous industrial/commercial combustion"/>
    <x v="1"/>
    <n v="7.9936858344526623E-4"/>
    <x v="65"/>
  </r>
  <r>
    <x v="65"/>
    <x v="0"/>
    <x v="2"/>
    <x v="2"/>
    <s v="Public sector combustion"/>
    <x v="1"/>
    <n v="8.0377705358066856E-5"/>
    <x v="65"/>
  </r>
  <r>
    <x v="65"/>
    <x v="0"/>
    <x v="2"/>
    <x v="2"/>
    <s v="Public sector combustion"/>
    <x v="1"/>
    <n v="7.1148127702011345E-3"/>
    <x v="65"/>
  </r>
  <r>
    <x v="65"/>
    <x v="0"/>
    <x v="2"/>
    <x v="2"/>
    <s v="Public sector combustion"/>
    <x v="1"/>
    <n v="1.7328715856699043E-3"/>
    <x v="65"/>
  </r>
  <r>
    <x v="65"/>
    <x v="0"/>
    <x v="2"/>
    <x v="2"/>
    <s v="Public sector combustion"/>
    <x v="1"/>
    <n v="5.9910185270327765E-2"/>
    <x v="65"/>
  </r>
  <r>
    <x v="65"/>
    <x v="0"/>
    <x v="2"/>
    <x v="2"/>
    <s v="Public sector combustion"/>
    <x v="1"/>
    <n v="1.056010072203117E-3"/>
    <x v="65"/>
  </r>
  <r>
    <x v="65"/>
    <x v="0"/>
    <x v="2"/>
    <x v="2"/>
    <s v="Public sector combustion"/>
    <x v="1"/>
    <n v="0"/>
    <x v="65"/>
  </r>
  <r>
    <x v="65"/>
    <x v="0"/>
    <x v="2"/>
    <x v="2"/>
    <s v="Railways - stationary combustion"/>
    <x v="1"/>
    <n v="0"/>
    <x v="65"/>
  </r>
  <r>
    <x v="65"/>
    <x v="0"/>
    <x v="2"/>
    <x v="2"/>
    <s v="Railways - stationary combustion"/>
    <x v="1"/>
    <n v="6.8480440693625223E-5"/>
    <x v="65"/>
  </r>
  <r>
    <x v="65"/>
    <x v="0"/>
    <x v="2"/>
    <x v="2"/>
    <s v="Railways - stationary combustion"/>
    <x v="1"/>
    <n v="0"/>
    <x v="65"/>
  </r>
  <r>
    <x v="65"/>
    <x v="0"/>
    <x v="2"/>
    <x v="2"/>
    <s v="Railways - stationary combustion"/>
    <x v="1"/>
    <n v="0"/>
    <x v="65"/>
  </r>
  <r>
    <x v="65"/>
    <x v="0"/>
    <x v="3"/>
    <x v="2"/>
    <s v="Miscellaneous industrial/commercial combustion"/>
    <x v="1"/>
    <n v="6.0357355102040835E-5"/>
    <x v="65"/>
  </r>
  <r>
    <x v="65"/>
    <x v="0"/>
    <x v="3"/>
    <x v="2"/>
    <s v="Miscellaneous industrial/commercial combustion"/>
    <x v="1"/>
    <n v="1.1078982791959093E-4"/>
    <x v="65"/>
  </r>
  <r>
    <x v="65"/>
    <x v="0"/>
    <x v="3"/>
    <x v="2"/>
    <s v="Miscellaneous industrial/commercial combustion"/>
    <x v="1"/>
    <n v="0"/>
    <x v="65"/>
  </r>
  <r>
    <x v="65"/>
    <x v="0"/>
    <x v="3"/>
    <x v="2"/>
    <s v="Miscellaneous industrial/commercial combustion"/>
    <x v="1"/>
    <n v="0"/>
    <x v="65"/>
  </r>
  <r>
    <x v="65"/>
    <x v="0"/>
    <x v="3"/>
    <x v="2"/>
    <s v="Miscellaneous industrial/commercial combustion"/>
    <x v="1"/>
    <n v="7.8162303585249671E-2"/>
    <x v="65"/>
  </r>
  <r>
    <x v="65"/>
    <x v="0"/>
    <x v="3"/>
    <x v="2"/>
    <s v="Miscellaneous industrial/commercial combustion"/>
    <x v="1"/>
    <n v="9.8226794779369899E-4"/>
    <x v="65"/>
  </r>
  <r>
    <x v="65"/>
    <x v="0"/>
    <x v="3"/>
    <x v="2"/>
    <s v="Miscellaneous industrial/commercial combustion"/>
    <x v="1"/>
    <n v="5.408097278054812E-4"/>
    <x v="65"/>
  </r>
  <r>
    <x v="65"/>
    <x v="0"/>
    <x v="3"/>
    <x v="2"/>
    <s v="Public sector combustion"/>
    <x v="1"/>
    <n v="8.2996814671490915E-5"/>
    <x v="65"/>
  </r>
  <r>
    <x v="65"/>
    <x v="0"/>
    <x v="3"/>
    <x v="2"/>
    <s v="Public sector combustion"/>
    <x v="1"/>
    <n v="7.2234312698138082E-3"/>
    <x v="65"/>
  </r>
  <r>
    <x v="65"/>
    <x v="0"/>
    <x v="3"/>
    <x v="2"/>
    <s v="Public sector combustion"/>
    <x v="1"/>
    <n v="1.104221808913736E-3"/>
    <x v="65"/>
  </r>
  <r>
    <x v="65"/>
    <x v="0"/>
    <x v="3"/>
    <x v="2"/>
    <s v="Public sector combustion"/>
    <x v="1"/>
    <n v="5.9953762409474885E-2"/>
    <x v="65"/>
  </r>
  <r>
    <x v="65"/>
    <x v="0"/>
    <x v="3"/>
    <x v="2"/>
    <s v="Public sector combustion"/>
    <x v="1"/>
    <n v="1.2557042845748603E-3"/>
    <x v="65"/>
  </r>
  <r>
    <x v="65"/>
    <x v="0"/>
    <x v="3"/>
    <x v="2"/>
    <s v="Public sector combustion"/>
    <x v="1"/>
    <n v="0"/>
    <x v="65"/>
  </r>
  <r>
    <x v="65"/>
    <x v="0"/>
    <x v="3"/>
    <x v="2"/>
    <s v="Railways - stationary combustion"/>
    <x v="1"/>
    <n v="0"/>
    <x v="65"/>
  </r>
  <r>
    <x v="65"/>
    <x v="0"/>
    <x v="3"/>
    <x v="2"/>
    <s v="Railways - stationary combustion"/>
    <x v="1"/>
    <n v="6.8480440693625223E-5"/>
    <x v="65"/>
  </r>
  <r>
    <x v="65"/>
    <x v="0"/>
    <x v="3"/>
    <x v="2"/>
    <s v="Railways - stationary combustion"/>
    <x v="1"/>
    <n v="0"/>
    <x v="65"/>
  </r>
  <r>
    <x v="65"/>
    <x v="0"/>
    <x v="3"/>
    <x v="2"/>
    <s v="Railways - stationary combustion"/>
    <x v="1"/>
    <n v="0"/>
    <x v="65"/>
  </r>
  <r>
    <x v="65"/>
    <x v="0"/>
    <x v="4"/>
    <x v="2"/>
    <s v="Miscellaneous industrial/commercial combustion"/>
    <x v="1"/>
    <n v="6.0357355102040835E-5"/>
    <x v="65"/>
  </r>
  <r>
    <x v="65"/>
    <x v="0"/>
    <x v="4"/>
    <x v="2"/>
    <s v="Miscellaneous industrial/commercial combustion"/>
    <x v="1"/>
    <n v="4.269139026655835E-5"/>
    <x v="65"/>
  </r>
  <r>
    <x v="65"/>
    <x v="0"/>
    <x v="4"/>
    <x v="2"/>
    <s v="Miscellaneous industrial/commercial combustion"/>
    <x v="1"/>
    <n v="0"/>
    <x v="65"/>
  </r>
  <r>
    <x v="65"/>
    <x v="0"/>
    <x v="4"/>
    <x v="2"/>
    <s v="Miscellaneous industrial/commercial combustion"/>
    <x v="1"/>
    <n v="0"/>
    <x v="65"/>
  </r>
  <r>
    <x v="65"/>
    <x v="0"/>
    <x v="4"/>
    <x v="2"/>
    <s v="Miscellaneous industrial/commercial combustion"/>
    <x v="1"/>
    <n v="7.9565096007660249E-2"/>
    <x v="65"/>
  </r>
  <r>
    <x v="65"/>
    <x v="0"/>
    <x v="4"/>
    <x v="2"/>
    <s v="Miscellaneous industrial/commercial combustion"/>
    <x v="1"/>
    <n v="6.6725988222999437E-4"/>
    <x v="65"/>
  </r>
  <r>
    <x v="65"/>
    <x v="0"/>
    <x v="4"/>
    <x v="2"/>
    <s v="Miscellaneous industrial/commercial combustion"/>
    <x v="1"/>
    <n v="5.1616658638692088E-4"/>
    <x v="65"/>
  </r>
  <r>
    <x v="65"/>
    <x v="0"/>
    <x v="4"/>
    <x v="2"/>
    <s v="Public sector combustion"/>
    <x v="1"/>
    <n v="7.8926288854704678E-5"/>
    <x v="65"/>
  </r>
  <r>
    <x v="65"/>
    <x v="0"/>
    <x v="4"/>
    <x v="2"/>
    <s v="Public sector combustion"/>
    <x v="1"/>
    <n v="3.2914362394412394E-3"/>
    <x v="65"/>
  </r>
  <r>
    <x v="65"/>
    <x v="0"/>
    <x v="4"/>
    <x v="2"/>
    <s v="Public sector combustion"/>
    <x v="1"/>
    <n v="9.8291825149671511E-4"/>
    <x v="65"/>
  </r>
  <r>
    <x v="65"/>
    <x v="0"/>
    <x v="4"/>
    <x v="2"/>
    <s v="Public sector combustion"/>
    <x v="1"/>
    <n v="6.0029865602906927E-2"/>
    <x v="65"/>
  </r>
  <r>
    <x v="65"/>
    <x v="0"/>
    <x v="4"/>
    <x v="2"/>
    <s v="Public sector combustion"/>
    <x v="1"/>
    <n v="9.366240379954804E-4"/>
    <x v="65"/>
  </r>
  <r>
    <x v="65"/>
    <x v="0"/>
    <x v="4"/>
    <x v="2"/>
    <s v="Public sector combustion"/>
    <x v="1"/>
    <n v="0"/>
    <x v="65"/>
  </r>
  <r>
    <x v="65"/>
    <x v="0"/>
    <x v="4"/>
    <x v="2"/>
    <s v="Railways - stationary combustion"/>
    <x v="1"/>
    <n v="0"/>
    <x v="65"/>
  </r>
  <r>
    <x v="65"/>
    <x v="0"/>
    <x v="4"/>
    <x v="2"/>
    <s v="Railways - stationary combustion"/>
    <x v="1"/>
    <n v="6.8480440693625223E-5"/>
    <x v="65"/>
  </r>
  <r>
    <x v="65"/>
    <x v="0"/>
    <x v="4"/>
    <x v="2"/>
    <s v="Railways - stationary combustion"/>
    <x v="1"/>
    <n v="0"/>
    <x v="65"/>
  </r>
  <r>
    <x v="65"/>
    <x v="0"/>
    <x v="4"/>
    <x v="2"/>
    <s v="Railways - stationary combustion"/>
    <x v="1"/>
    <n v="0"/>
    <x v="65"/>
  </r>
  <r>
    <x v="65"/>
    <x v="0"/>
    <x v="5"/>
    <x v="2"/>
    <s v="Miscellaneous industrial/commercial combustion"/>
    <x v="1"/>
    <n v="6.0357355102040822E-5"/>
    <x v="65"/>
  </r>
  <r>
    <x v="65"/>
    <x v="0"/>
    <x v="5"/>
    <x v="2"/>
    <s v="Miscellaneous industrial/commercial combustion"/>
    <x v="1"/>
    <n v="4.6543136235200833E-5"/>
    <x v="65"/>
  </r>
  <r>
    <x v="65"/>
    <x v="0"/>
    <x v="5"/>
    <x v="2"/>
    <s v="Miscellaneous industrial/commercial combustion"/>
    <x v="1"/>
    <n v="0"/>
    <x v="65"/>
  </r>
  <r>
    <x v="65"/>
    <x v="0"/>
    <x v="5"/>
    <x v="2"/>
    <s v="Miscellaneous industrial/commercial combustion"/>
    <x v="1"/>
    <n v="0"/>
    <x v="65"/>
  </r>
  <r>
    <x v="65"/>
    <x v="0"/>
    <x v="5"/>
    <x v="2"/>
    <s v="Miscellaneous industrial/commercial combustion"/>
    <x v="1"/>
    <n v="7.9245149057142E-2"/>
    <x v="65"/>
  </r>
  <r>
    <x v="65"/>
    <x v="0"/>
    <x v="5"/>
    <x v="2"/>
    <s v="Miscellaneous industrial/commercial combustion"/>
    <x v="1"/>
    <n v="1.0452442133936377E-3"/>
    <x v="65"/>
  </r>
  <r>
    <x v="65"/>
    <x v="0"/>
    <x v="5"/>
    <x v="2"/>
    <s v="Miscellaneous industrial/commercial combustion"/>
    <x v="1"/>
    <n v="5.3844487664035689E-4"/>
    <x v="65"/>
  </r>
  <r>
    <x v="65"/>
    <x v="0"/>
    <x v="5"/>
    <x v="2"/>
    <s v="Public sector combustion"/>
    <x v="1"/>
    <n v="8.2220230805881767E-5"/>
    <x v="65"/>
  </r>
  <r>
    <x v="65"/>
    <x v="0"/>
    <x v="5"/>
    <x v="2"/>
    <s v="Public sector combustion"/>
    <x v="1"/>
    <n v="5.2148719605318045E-3"/>
    <x v="65"/>
  </r>
  <r>
    <x v="65"/>
    <x v="0"/>
    <x v="5"/>
    <x v="2"/>
    <s v="Public sector combustion"/>
    <x v="1"/>
    <n v="9.0171910792659251E-4"/>
    <x v="65"/>
  </r>
  <r>
    <x v="65"/>
    <x v="0"/>
    <x v="5"/>
    <x v="2"/>
    <s v="Public sector combustion"/>
    <x v="1"/>
    <n v="6.1660251328582993E-2"/>
    <x v="65"/>
  </r>
  <r>
    <x v="65"/>
    <x v="0"/>
    <x v="5"/>
    <x v="2"/>
    <s v="Public sector combustion"/>
    <x v="1"/>
    <n v="9.1336155956394792E-4"/>
    <x v="65"/>
  </r>
  <r>
    <x v="65"/>
    <x v="0"/>
    <x v="5"/>
    <x v="2"/>
    <s v="Public sector combustion"/>
    <x v="1"/>
    <n v="0"/>
    <x v="65"/>
  </r>
  <r>
    <x v="65"/>
    <x v="0"/>
    <x v="5"/>
    <x v="2"/>
    <s v="Railways - stationary combustion"/>
    <x v="1"/>
    <n v="0"/>
    <x v="65"/>
  </r>
  <r>
    <x v="65"/>
    <x v="0"/>
    <x v="5"/>
    <x v="2"/>
    <s v="Railways - stationary combustion"/>
    <x v="1"/>
    <n v="6.8480440693625223E-5"/>
    <x v="65"/>
  </r>
  <r>
    <x v="65"/>
    <x v="0"/>
    <x v="5"/>
    <x v="2"/>
    <s v="Railways - stationary combustion"/>
    <x v="1"/>
    <n v="0"/>
    <x v="65"/>
  </r>
  <r>
    <x v="65"/>
    <x v="0"/>
    <x v="5"/>
    <x v="2"/>
    <s v="Railways - stationary combustion"/>
    <x v="1"/>
    <n v="0"/>
    <x v="65"/>
  </r>
  <r>
    <x v="65"/>
    <x v="0"/>
    <x v="6"/>
    <x v="2"/>
    <s v="Miscellaneous industrial/commercial combustion"/>
    <x v="1"/>
    <n v="6.0357355102040822E-5"/>
    <x v="65"/>
  </r>
  <r>
    <x v="65"/>
    <x v="0"/>
    <x v="6"/>
    <x v="2"/>
    <s v="Miscellaneous industrial/commercial combustion"/>
    <x v="1"/>
    <n v="1.7753323176998469E-5"/>
    <x v="65"/>
  </r>
  <r>
    <x v="65"/>
    <x v="0"/>
    <x v="6"/>
    <x v="2"/>
    <s v="Miscellaneous industrial/commercial combustion"/>
    <x v="1"/>
    <n v="0"/>
    <x v="65"/>
  </r>
  <r>
    <x v="65"/>
    <x v="0"/>
    <x v="6"/>
    <x v="2"/>
    <s v="Miscellaneous industrial/commercial combustion"/>
    <x v="1"/>
    <n v="0"/>
    <x v="65"/>
  </r>
  <r>
    <x v="65"/>
    <x v="0"/>
    <x v="6"/>
    <x v="2"/>
    <s v="Miscellaneous industrial/commercial combustion"/>
    <x v="1"/>
    <n v="6.7990354991103466E-2"/>
    <x v="65"/>
  </r>
  <r>
    <x v="65"/>
    <x v="0"/>
    <x v="6"/>
    <x v="2"/>
    <s v="Miscellaneous industrial/commercial combustion"/>
    <x v="1"/>
    <n v="6.4578278695479182E-4"/>
    <x v="65"/>
  </r>
  <r>
    <x v="65"/>
    <x v="0"/>
    <x v="6"/>
    <x v="2"/>
    <s v="Miscellaneous industrial/commercial combustion"/>
    <x v="1"/>
    <n v="2.7299267976757557E-4"/>
    <x v="65"/>
  </r>
  <r>
    <x v="65"/>
    <x v="0"/>
    <x v="6"/>
    <x v="2"/>
    <s v="Public sector combustion"/>
    <x v="1"/>
    <n v="8.2456536932833615E-5"/>
    <x v="65"/>
  </r>
  <r>
    <x v="65"/>
    <x v="0"/>
    <x v="6"/>
    <x v="2"/>
    <s v="Public sector combustion"/>
    <x v="1"/>
    <n v="2.5693059488824843E-3"/>
    <x v="65"/>
  </r>
  <r>
    <x v="65"/>
    <x v="0"/>
    <x v="6"/>
    <x v="2"/>
    <s v="Public sector combustion"/>
    <x v="1"/>
    <n v="3.8447403521659228E-4"/>
    <x v="65"/>
  </r>
  <r>
    <x v="65"/>
    <x v="0"/>
    <x v="6"/>
    <x v="2"/>
    <s v="Public sector combustion"/>
    <x v="1"/>
    <n v="5.6002163291056707E-2"/>
    <x v="65"/>
  </r>
  <r>
    <x v="65"/>
    <x v="0"/>
    <x v="6"/>
    <x v="2"/>
    <s v="Public sector combustion"/>
    <x v="1"/>
    <n v="5.8362132059713943E-4"/>
    <x v="65"/>
  </r>
  <r>
    <x v="65"/>
    <x v="0"/>
    <x v="6"/>
    <x v="2"/>
    <s v="Public sector combustion"/>
    <x v="1"/>
    <n v="0"/>
    <x v="65"/>
  </r>
  <r>
    <x v="65"/>
    <x v="0"/>
    <x v="6"/>
    <x v="2"/>
    <s v="Railways - stationary combustion"/>
    <x v="1"/>
    <n v="0"/>
    <x v="65"/>
  </r>
  <r>
    <x v="65"/>
    <x v="0"/>
    <x v="6"/>
    <x v="2"/>
    <s v="Railways - stationary combustion"/>
    <x v="1"/>
    <n v="6.8480440693625223E-5"/>
    <x v="65"/>
  </r>
  <r>
    <x v="65"/>
    <x v="0"/>
    <x v="6"/>
    <x v="2"/>
    <s v="Railways - stationary combustion"/>
    <x v="1"/>
    <n v="0"/>
    <x v="65"/>
  </r>
  <r>
    <x v="65"/>
    <x v="0"/>
    <x v="6"/>
    <x v="2"/>
    <s v="Railways - stationary combustion"/>
    <x v="1"/>
    <n v="0"/>
    <x v="65"/>
  </r>
  <r>
    <x v="65"/>
    <x v="0"/>
    <x v="7"/>
    <x v="2"/>
    <s v="Miscellaneous industrial/commercial combustion"/>
    <x v="1"/>
    <n v="6.0357355102040835E-5"/>
    <x v="65"/>
  </r>
  <r>
    <x v="65"/>
    <x v="0"/>
    <x v="7"/>
    <x v="2"/>
    <s v="Miscellaneous industrial/commercial combustion"/>
    <x v="1"/>
    <n v="1.8050799860480528E-5"/>
    <x v="65"/>
  </r>
  <r>
    <x v="65"/>
    <x v="0"/>
    <x v="7"/>
    <x v="2"/>
    <s v="Miscellaneous industrial/commercial combustion"/>
    <x v="1"/>
    <n v="0"/>
    <x v="65"/>
  </r>
  <r>
    <x v="65"/>
    <x v="0"/>
    <x v="7"/>
    <x v="2"/>
    <s v="Miscellaneous industrial/commercial combustion"/>
    <x v="1"/>
    <n v="0"/>
    <x v="65"/>
  </r>
  <r>
    <x v="65"/>
    <x v="0"/>
    <x v="7"/>
    <x v="2"/>
    <s v="Miscellaneous industrial/commercial combustion"/>
    <x v="1"/>
    <n v="7.3069305988665512E-2"/>
    <x v="65"/>
  </r>
  <r>
    <x v="65"/>
    <x v="0"/>
    <x v="7"/>
    <x v="2"/>
    <s v="Miscellaneous industrial/commercial combustion"/>
    <x v="1"/>
    <n v="7.1881052130625929E-4"/>
    <x v="65"/>
  </r>
  <r>
    <x v="65"/>
    <x v="0"/>
    <x v="7"/>
    <x v="2"/>
    <s v="Miscellaneous industrial/commercial combustion"/>
    <x v="1"/>
    <n v="2.2907434552036534E-4"/>
    <x v="65"/>
  </r>
  <r>
    <x v="65"/>
    <x v="0"/>
    <x v="7"/>
    <x v="2"/>
    <s v="Public sector combustion"/>
    <x v="1"/>
    <n v="8.3755683644736104E-5"/>
    <x v="65"/>
  </r>
  <r>
    <x v="65"/>
    <x v="0"/>
    <x v="7"/>
    <x v="2"/>
    <s v="Public sector combustion"/>
    <x v="1"/>
    <n v="2.21231439456413E-3"/>
    <x v="65"/>
  </r>
  <r>
    <x v="65"/>
    <x v="0"/>
    <x v="7"/>
    <x v="2"/>
    <s v="Public sector combustion"/>
    <x v="1"/>
    <n v="2.3484447360695804E-4"/>
    <x v="65"/>
  </r>
  <r>
    <x v="65"/>
    <x v="0"/>
    <x v="7"/>
    <x v="2"/>
    <s v="Public sector combustion"/>
    <x v="1"/>
    <n v="5.7029792361942791E-2"/>
    <x v="65"/>
  </r>
  <r>
    <x v="65"/>
    <x v="0"/>
    <x v="7"/>
    <x v="2"/>
    <s v="Public sector combustion"/>
    <x v="1"/>
    <n v="5.1874726147826435E-4"/>
    <x v="65"/>
  </r>
  <r>
    <x v="65"/>
    <x v="0"/>
    <x v="7"/>
    <x v="2"/>
    <s v="Public sector combustion"/>
    <x v="1"/>
    <n v="0"/>
    <x v="65"/>
  </r>
  <r>
    <x v="65"/>
    <x v="0"/>
    <x v="7"/>
    <x v="2"/>
    <s v="Railways - stationary combustion"/>
    <x v="1"/>
    <n v="0"/>
    <x v="65"/>
  </r>
  <r>
    <x v="65"/>
    <x v="0"/>
    <x v="7"/>
    <x v="2"/>
    <s v="Railways - stationary combustion"/>
    <x v="1"/>
    <n v="6.8480440693625223E-5"/>
    <x v="65"/>
  </r>
  <r>
    <x v="65"/>
    <x v="0"/>
    <x v="7"/>
    <x v="2"/>
    <s v="Railways - stationary combustion"/>
    <x v="1"/>
    <n v="0"/>
    <x v="65"/>
  </r>
  <r>
    <x v="65"/>
    <x v="0"/>
    <x v="7"/>
    <x v="2"/>
    <s v="Railways - stationary combustion"/>
    <x v="1"/>
    <n v="0"/>
    <x v="65"/>
  </r>
  <r>
    <x v="65"/>
    <x v="0"/>
    <x v="8"/>
    <x v="2"/>
    <s v="Miscellaneous industrial/commercial combustion"/>
    <x v="1"/>
    <n v="4.8442294634253093E-5"/>
    <x v="65"/>
  </r>
  <r>
    <x v="65"/>
    <x v="0"/>
    <x v="8"/>
    <x v="2"/>
    <s v="Miscellaneous industrial/commercial combustion"/>
    <x v="1"/>
    <n v="1.6802064276748244E-5"/>
    <x v="65"/>
  </r>
  <r>
    <x v="65"/>
    <x v="0"/>
    <x v="8"/>
    <x v="2"/>
    <s v="Miscellaneous industrial/commercial combustion"/>
    <x v="1"/>
    <n v="0"/>
    <x v="65"/>
  </r>
  <r>
    <x v="65"/>
    <x v="0"/>
    <x v="8"/>
    <x v="2"/>
    <s v="Miscellaneous industrial/commercial combustion"/>
    <x v="1"/>
    <n v="0"/>
    <x v="65"/>
  </r>
  <r>
    <x v="65"/>
    <x v="0"/>
    <x v="8"/>
    <x v="2"/>
    <s v="Miscellaneous industrial/commercial combustion"/>
    <x v="1"/>
    <n v="7.0817293744497689E-2"/>
    <x v="65"/>
  </r>
  <r>
    <x v="65"/>
    <x v="0"/>
    <x v="8"/>
    <x v="2"/>
    <s v="Miscellaneous industrial/commercial combustion"/>
    <x v="1"/>
    <n v="5.6012327363986504E-4"/>
    <x v="65"/>
  </r>
  <r>
    <x v="65"/>
    <x v="0"/>
    <x v="8"/>
    <x v="2"/>
    <s v="Miscellaneous industrial/commercial combustion"/>
    <x v="1"/>
    <n v="1.8121683906512458E-4"/>
    <x v="65"/>
  </r>
  <r>
    <x v="65"/>
    <x v="0"/>
    <x v="8"/>
    <x v="2"/>
    <s v="Public sector combustion"/>
    <x v="1"/>
    <n v="7.8302368458644546E-5"/>
    <x v="65"/>
  </r>
  <r>
    <x v="65"/>
    <x v="0"/>
    <x v="8"/>
    <x v="2"/>
    <s v="Public sector combustion"/>
    <x v="1"/>
    <n v="1.1339711348287889E-3"/>
    <x v="65"/>
  </r>
  <r>
    <x v="65"/>
    <x v="0"/>
    <x v="8"/>
    <x v="2"/>
    <s v="Public sector combustion"/>
    <x v="1"/>
    <n v="2.5703034140147545E-4"/>
    <x v="65"/>
  </r>
  <r>
    <x v="65"/>
    <x v="0"/>
    <x v="8"/>
    <x v="2"/>
    <s v="Public sector combustion"/>
    <x v="1"/>
    <n v="6.3785401940205627E-2"/>
    <x v="65"/>
  </r>
  <r>
    <x v="65"/>
    <x v="0"/>
    <x v="8"/>
    <x v="2"/>
    <s v="Public sector combustion"/>
    <x v="1"/>
    <n v="4.8400461642642863E-4"/>
    <x v="65"/>
  </r>
  <r>
    <x v="65"/>
    <x v="0"/>
    <x v="8"/>
    <x v="2"/>
    <s v="Public sector combustion"/>
    <x v="1"/>
    <n v="0"/>
    <x v="65"/>
  </r>
  <r>
    <x v="65"/>
    <x v="0"/>
    <x v="8"/>
    <x v="2"/>
    <s v="Railways - stationary combustion"/>
    <x v="1"/>
    <n v="0"/>
    <x v="65"/>
  </r>
  <r>
    <x v="65"/>
    <x v="0"/>
    <x v="8"/>
    <x v="2"/>
    <s v="Railways - stationary combustion"/>
    <x v="1"/>
    <n v="6.8480440693625223E-5"/>
    <x v="65"/>
  </r>
  <r>
    <x v="65"/>
    <x v="0"/>
    <x v="8"/>
    <x v="2"/>
    <s v="Railways - stationary combustion"/>
    <x v="1"/>
    <n v="0"/>
    <x v="65"/>
  </r>
  <r>
    <x v="65"/>
    <x v="0"/>
    <x v="8"/>
    <x v="2"/>
    <s v="Railways - stationary combustion"/>
    <x v="1"/>
    <n v="0"/>
    <x v="65"/>
  </r>
  <r>
    <x v="65"/>
    <x v="0"/>
    <x v="9"/>
    <x v="2"/>
    <s v="Miscellaneous industrial/commercial combustion"/>
    <x v="1"/>
    <n v="3.6527234443537715E-5"/>
    <x v="65"/>
  </r>
  <r>
    <x v="65"/>
    <x v="0"/>
    <x v="9"/>
    <x v="2"/>
    <s v="Miscellaneous industrial/commercial combustion"/>
    <x v="1"/>
    <n v="2.4315667883330296E-5"/>
    <x v="65"/>
  </r>
  <r>
    <x v="65"/>
    <x v="0"/>
    <x v="9"/>
    <x v="2"/>
    <s v="Miscellaneous industrial/commercial combustion"/>
    <x v="1"/>
    <n v="0"/>
    <x v="65"/>
  </r>
  <r>
    <x v="65"/>
    <x v="0"/>
    <x v="9"/>
    <x v="2"/>
    <s v="Miscellaneous industrial/commercial combustion"/>
    <x v="1"/>
    <n v="0"/>
    <x v="65"/>
  </r>
  <r>
    <x v="65"/>
    <x v="0"/>
    <x v="9"/>
    <x v="2"/>
    <s v="Miscellaneous industrial/commercial combustion"/>
    <x v="1"/>
    <n v="6.9502203736240734E-2"/>
    <x v="65"/>
  </r>
  <r>
    <x v="65"/>
    <x v="0"/>
    <x v="9"/>
    <x v="2"/>
    <s v="Miscellaneous industrial/commercial combustion"/>
    <x v="1"/>
    <n v="3.6948810612589394E-4"/>
    <x v="65"/>
  </r>
  <r>
    <x v="65"/>
    <x v="0"/>
    <x v="9"/>
    <x v="2"/>
    <s v="Miscellaneous industrial/commercial combustion"/>
    <x v="1"/>
    <n v="2.9170316311350147E-4"/>
    <x v="65"/>
  </r>
  <r>
    <x v="65"/>
    <x v="0"/>
    <x v="9"/>
    <x v="2"/>
    <s v="Public sector combustion"/>
    <x v="1"/>
    <n v="7.0791919643418093E-5"/>
    <x v="65"/>
  </r>
  <r>
    <x v="65"/>
    <x v="0"/>
    <x v="9"/>
    <x v="2"/>
    <s v="Public sector combustion"/>
    <x v="1"/>
    <n v="7.3998206250398314E-4"/>
    <x v="65"/>
  </r>
  <r>
    <x v="65"/>
    <x v="0"/>
    <x v="9"/>
    <x v="2"/>
    <s v="Public sector combustion"/>
    <x v="1"/>
    <n v="5.4089628497543032E-4"/>
    <x v="65"/>
  </r>
  <r>
    <x v="65"/>
    <x v="0"/>
    <x v="9"/>
    <x v="2"/>
    <s v="Public sector combustion"/>
    <x v="1"/>
    <n v="6.1820180360851767E-2"/>
    <x v="65"/>
  </r>
  <r>
    <x v="65"/>
    <x v="0"/>
    <x v="9"/>
    <x v="2"/>
    <s v="Public sector combustion"/>
    <x v="1"/>
    <n v="5.5666672965602303E-4"/>
    <x v="65"/>
  </r>
  <r>
    <x v="65"/>
    <x v="0"/>
    <x v="9"/>
    <x v="2"/>
    <s v="Public sector combustion"/>
    <x v="1"/>
    <n v="0"/>
    <x v="65"/>
  </r>
  <r>
    <x v="65"/>
    <x v="0"/>
    <x v="9"/>
    <x v="2"/>
    <s v="Railways - stationary combustion"/>
    <x v="1"/>
    <n v="0"/>
    <x v="65"/>
  </r>
  <r>
    <x v="65"/>
    <x v="0"/>
    <x v="9"/>
    <x v="2"/>
    <s v="Railways - stationary combustion"/>
    <x v="1"/>
    <n v="0"/>
    <x v="65"/>
  </r>
  <r>
    <x v="65"/>
    <x v="0"/>
    <x v="9"/>
    <x v="2"/>
    <s v="Railways - stationary combustion"/>
    <x v="1"/>
    <n v="0"/>
    <x v="65"/>
  </r>
  <r>
    <x v="65"/>
    <x v="0"/>
    <x v="9"/>
    <x v="2"/>
    <s v="Railways - stationary combustion"/>
    <x v="1"/>
    <n v="0"/>
    <x v="65"/>
  </r>
  <r>
    <x v="65"/>
    <x v="0"/>
    <x v="10"/>
    <x v="2"/>
    <s v="Miscellaneous industrial/commercial combustion"/>
    <x v="1"/>
    <n v="3.6527234443537715E-5"/>
    <x v="65"/>
  </r>
  <r>
    <x v="65"/>
    <x v="0"/>
    <x v="10"/>
    <x v="2"/>
    <s v="Miscellaneous industrial/commercial combustion"/>
    <x v="1"/>
    <n v="3.5860635882244164E-5"/>
    <x v="65"/>
  </r>
  <r>
    <x v="65"/>
    <x v="0"/>
    <x v="10"/>
    <x v="2"/>
    <s v="Miscellaneous industrial/commercial combustion"/>
    <x v="1"/>
    <n v="0"/>
    <x v="65"/>
  </r>
  <r>
    <x v="65"/>
    <x v="0"/>
    <x v="10"/>
    <x v="2"/>
    <s v="Miscellaneous industrial/commercial combustion"/>
    <x v="1"/>
    <n v="0"/>
    <x v="65"/>
  </r>
  <r>
    <x v="65"/>
    <x v="0"/>
    <x v="10"/>
    <x v="2"/>
    <s v="Miscellaneous industrial/commercial combustion"/>
    <x v="1"/>
    <n v="6.335268794564991E-2"/>
    <x v="65"/>
  </r>
  <r>
    <x v="65"/>
    <x v="0"/>
    <x v="10"/>
    <x v="2"/>
    <s v="Miscellaneous industrial/commercial combustion"/>
    <x v="1"/>
    <n v="4.1517748026709245E-4"/>
    <x v="65"/>
  </r>
  <r>
    <x v="65"/>
    <x v="0"/>
    <x v="10"/>
    <x v="2"/>
    <s v="Miscellaneous industrial/commercial combustion"/>
    <x v="1"/>
    <n v="1.9010962174872956E-4"/>
    <x v="65"/>
  </r>
  <r>
    <x v="65"/>
    <x v="0"/>
    <x v="10"/>
    <x v="2"/>
    <s v="Public sector combustion"/>
    <x v="1"/>
    <n v="8.3011515324407843E-5"/>
    <x v="65"/>
  </r>
  <r>
    <x v="65"/>
    <x v="0"/>
    <x v="10"/>
    <x v="2"/>
    <s v="Public sector combustion"/>
    <x v="1"/>
    <n v="9.3186581676038896E-4"/>
    <x v="65"/>
  </r>
  <r>
    <x v="65"/>
    <x v="0"/>
    <x v="10"/>
    <x v="2"/>
    <s v="Public sector combustion"/>
    <x v="1"/>
    <n v="3.7452054576131725E-4"/>
    <x v="65"/>
  </r>
  <r>
    <x v="65"/>
    <x v="0"/>
    <x v="10"/>
    <x v="2"/>
    <s v="Public sector combustion"/>
    <x v="1"/>
    <n v="5.5984931417998957E-2"/>
    <x v="65"/>
  </r>
  <r>
    <x v="65"/>
    <x v="0"/>
    <x v="10"/>
    <x v="2"/>
    <s v="Public sector combustion"/>
    <x v="1"/>
    <n v="4.9187248961851074E-4"/>
    <x v="65"/>
  </r>
  <r>
    <x v="65"/>
    <x v="0"/>
    <x v="10"/>
    <x v="2"/>
    <s v="Public sector combustion"/>
    <x v="1"/>
    <n v="0"/>
    <x v="65"/>
  </r>
  <r>
    <x v="65"/>
    <x v="0"/>
    <x v="10"/>
    <x v="2"/>
    <s v="Railways - stationary combustion"/>
    <x v="1"/>
    <n v="0"/>
    <x v="65"/>
  </r>
  <r>
    <x v="65"/>
    <x v="0"/>
    <x v="10"/>
    <x v="2"/>
    <s v="Railways - stationary combustion"/>
    <x v="1"/>
    <n v="0"/>
    <x v="65"/>
  </r>
  <r>
    <x v="65"/>
    <x v="0"/>
    <x v="10"/>
    <x v="2"/>
    <s v="Railways - stationary combustion"/>
    <x v="1"/>
    <n v="0"/>
    <x v="65"/>
  </r>
  <r>
    <x v="65"/>
    <x v="0"/>
    <x v="10"/>
    <x v="2"/>
    <s v="Railways - stationary combustion"/>
    <x v="1"/>
    <n v="0"/>
    <x v="65"/>
  </r>
  <r>
    <x v="65"/>
    <x v="0"/>
    <x v="0"/>
    <x v="0"/>
    <s v="Miscellaneous industrial/commercial combustion"/>
    <x v="3"/>
    <n v="2.5395344537815133E-2"/>
    <x v="65"/>
  </r>
  <r>
    <x v="65"/>
    <x v="0"/>
    <x v="0"/>
    <x v="0"/>
    <s v="Miscellaneous industrial/commercial combustion"/>
    <x v="3"/>
    <n v="1.1525594990503796"/>
    <x v="65"/>
  </r>
  <r>
    <x v="65"/>
    <x v="0"/>
    <x v="0"/>
    <x v="0"/>
    <s v="Miscellaneous industrial/commercial combustion"/>
    <x v="3"/>
    <n v="0"/>
    <x v="65"/>
  </r>
  <r>
    <x v="65"/>
    <x v="0"/>
    <x v="0"/>
    <x v="0"/>
    <s v="Miscellaneous industrial/commercial combustion"/>
    <x v="3"/>
    <n v="0"/>
    <x v="65"/>
  </r>
  <r>
    <x v="65"/>
    <x v="0"/>
    <x v="0"/>
    <x v="0"/>
    <s v="Miscellaneous industrial/commercial combustion"/>
    <x v="3"/>
    <n v="8.1202811846434741"/>
    <x v="65"/>
  </r>
  <r>
    <x v="65"/>
    <x v="0"/>
    <x v="0"/>
    <x v="0"/>
    <s v="Miscellaneous industrial/commercial combustion"/>
    <x v="3"/>
    <n v="1.3213521011707965"/>
    <x v="65"/>
  </r>
  <r>
    <x v="65"/>
    <x v="0"/>
    <x v="0"/>
    <x v="0"/>
    <s v="Miscellaneous industrial/commercial combustion"/>
    <x v="3"/>
    <n v="0.70751209856391672"/>
    <x v="65"/>
  </r>
  <r>
    <x v="65"/>
    <x v="0"/>
    <x v="0"/>
    <x v="0"/>
    <s v="Public sector combustion"/>
    <x v="3"/>
    <n v="1.7921398744466355E-2"/>
    <x v="65"/>
  </r>
  <r>
    <x v="65"/>
    <x v="0"/>
    <x v="0"/>
    <x v="0"/>
    <s v="Public sector combustion"/>
    <x v="3"/>
    <n v="5.1277659163973563"/>
    <x v="65"/>
  </r>
  <r>
    <x v="65"/>
    <x v="0"/>
    <x v="0"/>
    <x v="0"/>
    <s v="Public sector combustion"/>
    <x v="3"/>
    <n v="0.94429446771531012"/>
    <x v="65"/>
  </r>
  <r>
    <x v="65"/>
    <x v="0"/>
    <x v="0"/>
    <x v="0"/>
    <s v="Public sector combustion"/>
    <x v="3"/>
    <n v="6.60073258232788"/>
    <x v="65"/>
  </r>
  <r>
    <x v="65"/>
    <x v="0"/>
    <x v="0"/>
    <x v="0"/>
    <s v="Public sector combustion"/>
    <x v="3"/>
    <n v="4.2342434324129359"/>
    <x v="65"/>
  </r>
  <r>
    <x v="65"/>
    <x v="0"/>
    <x v="0"/>
    <x v="0"/>
    <s v="Public sector combustion"/>
    <x v="3"/>
    <n v="0.60892922113168801"/>
    <x v="65"/>
  </r>
  <r>
    <x v="65"/>
    <x v="0"/>
    <x v="0"/>
    <x v="0"/>
    <s v="Railways - stationary combustion"/>
    <x v="3"/>
    <n v="1.1735929645966099"/>
    <x v="65"/>
  </r>
  <r>
    <x v="65"/>
    <x v="0"/>
    <x v="0"/>
    <x v="0"/>
    <s v="Railways - stationary combustion"/>
    <x v="3"/>
    <n v="1.5409728364854686E-2"/>
    <x v="65"/>
  </r>
  <r>
    <x v="65"/>
    <x v="0"/>
    <x v="0"/>
    <x v="0"/>
    <s v="Railways - stationary combustion"/>
    <x v="3"/>
    <n v="1.3946767759018453E-2"/>
    <x v="65"/>
  </r>
  <r>
    <x v="65"/>
    <x v="0"/>
    <x v="0"/>
    <x v="0"/>
    <s v="Railways - stationary combustion"/>
    <x v="3"/>
    <n v="1.5116960331740733E-2"/>
    <x v="65"/>
  </r>
  <r>
    <x v="65"/>
    <x v="0"/>
    <x v="1"/>
    <x v="0"/>
    <s v="Miscellaneous industrial/commercial combustion"/>
    <x v="3"/>
    <n v="2.5395344537815126E-2"/>
    <x v="65"/>
  </r>
  <r>
    <x v="65"/>
    <x v="0"/>
    <x v="1"/>
    <x v="0"/>
    <s v="Miscellaneous industrial/commercial combustion"/>
    <x v="3"/>
    <n v="0.58107493086082418"/>
    <x v="65"/>
  </r>
  <r>
    <x v="65"/>
    <x v="0"/>
    <x v="1"/>
    <x v="0"/>
    <s v="Miscellaneous industrial/commercial combustion"/>
    <x v="3"/>
    <n v="0"/>
    <x v="65"/>
  </r>
  <r>
    <x v="65"/>
    <x v="0"/>
    <x v="1"/>
    <x v="0"/>
    <s v="Miscellaneous industrial/commercial combustion"/>
    <x v="3"/>
    <n v="0"/>
    <x v="65"/>
  </r>
  <r>
    <x v="65"/>
    <x v="0"/>
    <x v="1"/>
    <x v="0"/>
    <s v="Miscellaneous industrial/commercial combustion"/>
    <x v="3"/>
    <n v="10.220880857458651"/>
    <x v="65"/>
  </r>
  <r>
    <x v="65"/>
    <x v="0"/>
    <x v="1"/>
    <x v="0"/>
    <s v="Miscellaneous industrial/commercial combustion"/>
    <x v="3"/>
    <n v="1.0653520747817375"/>
    <x v="65"/>
  </r>
  <r>
    <x v="65"/>
    <x v="0"/>
    <x v="1"/>
    <x v="0"/>
    <s v="Miscellaneous industrial/commercial combustion"/>
    <x v="3"/>
    <n v="0.47325473905943455"/>
    <x v="65"/>
  </r>
  <r>
    <x v="65"/>
    <x v="0"/>
    <x v="1"/>
    <x v="0"/>
    <s v="Public sector combustion"/>
    <x v="3"/>
    <n v="1.7827786394589786E-2"/>
    <x v="65"/>
  </r>
  <r>
    <x v="65"/>
    <x v="0"/>
    <x v="1"/>
    <x v="0"/>
    <s v="Public sector combustion"/>
    <x v="3"/>
    <n v="4.9989614319514386"/>
    <x v="65"/>
  </r>
  <r>
    <x v="65"/>
    <x v="0"/>
    <x v="1"/>
    <x v="0"/>
    <s v="Public sector combustion"/>
    <x v="3"/>
    <n v="0.63662435366865455"/>
    <x v="65"/>
  </r>
  <r>
    <x v="65"/>
    <x v="0"/>
    <x v="1"/>
    <x v="0"/>
    <s v="Public sector combustion"/>
    <x v="3"/>
    <n v="8.6390938970473243"/>
    <x v="65"/>
  </r>
  <r>
    <x v="65"/>
    <x v="0"/>
    <x v="1"/>
    <x v="0"/>
    <s v="Public sector combustion"/>
    <x v="3"/>
    <n v="1.69175282948301"/>
    <x v="65"/>
  </r>
  <r>
    <x v="65"/>
    <x v="0"/>
    <x v="1"/>
    <x v="0"/>
    <s v="Public sector combustion"/>
    <x v="3"/>
    <n v="0"/>
    <x v="65"/>
  </r>
  <r>
    <x v="65"/>
    <x v="0"/>
    <x v="1"/>
    <x v="0"/>
    <s v="Railways - stationary combustion"/>
    <x v="3"/>
    <n v="1.2075922660451788"/>
    <x v="65"/>
  </r>
  <r>
    <x v="65"/>
    <x v="0"/>
    <x v="1"/>
    <x v="0"/>
    <s v="Railways - stationary combustion"/>
    <x v="3"/>
    <n v="1.8491674037825621E-2"/>
    <x v="65"/>
  </r>
  <r>
    <x v="65"/>
    <x v="0"/>
    <x v="1"/>
    <x v="0"/>
    <s v="Railways - stationary combustion"/>
    <x v="3"/>
    <n v="0"/>
    <x v="65"/>
  </r>
  <r>
    <x v="65"/>
    <x v="0"/>
    <x v="1"/>
    <x v="0"/>
    <s v="Railways - stationary combustion"/>
    <x v="3"/>
    <n v="7.5584801658703663E-3"/>
    <x v="65"/>
  </r>
  <r>
    <x v="65"/>
    <x v="0"/>
    <x v="2"/>
    <x v="0"/>
    <s v="Miscellaneous industrial/commercial combustion"/>
    <x v="3"/>
    <n v="2.5395344537815133E-2"/>
    <x v="65"/>
  </r>
  <r>
    <x v="65"/>
    <x v="0"/>
    <x v="2"/>
    <x v="0"/>
    <s v="Miscellaneous industrial/commercial combustion"/>
    <x v="3"/>
    <n v="0.33817886512326378"/>
    <x v="65"/>
  </r>
  <r>
    <x v="65"/>
    <x v="0"/>
    <x v="2"/>
    <x v="0"/>
    <s v="Miscellaneous industrial/commercial combustion"/>
    <x v="3"/>
    <n v="0"/>
    <x v="65"/>
  </r>
  <r>
    <x v="65"/>
    <x v="0"/>
    <x v="2"/>
    <x v="0"/>
    <s v="Miscellaneous industrial/commercial combustion"/>
    <x v="3"/>
    <n v="0"/>
    <x v="65"/>
  </r>
  <r>
    <x v="65"/>
    <x v="0"/>
    <x v="2"/>
    <x v="0"/>
    <s v="Miscellaneous industrial/commercial combustion"/>
    <x v="3"/>
    <n v="10.856721350760019"/>
    <x v="65"/>
  </r>
  <r>
    <x v="65"/>
    <x v="0"/>
    <x v="2"/>
    <x v="0"/>
    <s v="Miscellaneous industrial/commercial combustion"/>
    <x v="3"/>
    <n v="0.34125940375380176"/>
    <x v="65"/>
  </r>
  <r>
    <x v="65"/>
    <x v="0"/>
    <x v="2"/>
    <x v="0"/>
    <s v="Miscellaneous industrial/commercial combustion"/>
    <x v="3"/>
    <n v="0.32676256226264594"/>
    <x v="65"/>
  </r>
  <r>
    <x v="65"/>
    <x v="0"/>
    <x v="2"/>
    <x v="0"/>
    <s v="Public sector combustion"/>
    <x v="3"/>
    <n v="1.7908992744598534E-2"/>
    <x v="65"/>
  </r>
  <r>
    <x v="65"/>
    <x v="0"/>
    <x v="2"/>
    <x v="0"/>
    <s v="Public sector combustion"/>
    <x v="3"/>
    <n v="2.6645924477842482"/>
    <x v="65"/>
  </r>
  <r>
    <x v="65"/>
    <x v="0"/>
    <x v="2"/>
    <x v="0"/>
    <s v="Public sector combustion"/>
    <x v="3"/>
    <n v="0.45977971348202562"/>
    <x v="65"/>
  </r>
  <r>
    <x v="65"/>
    <x v="0"/>
    <x v="2"/>
    <x v="0"/>
    <s v="Public sector combustion"/>
    <x v="3"/>
    <n v="9.7977092068662692"/>
    <x v="65"/>
  </r>
  <r>
    <x v="65"/>
    <x v="0"/>
    <x v="2"/>
    <x v="0"/>
    <s v="Public sector combustion"/>
    <x v="3"/>
    <n v="1.5167439160882157"/>
    <x v="65"/>
  </r>
  <r>
    <x v="65"/>
    <x v="0"/>
    <x v="2"/>
    <x v="0"/>
    <s v="Public sector combustion"/>
    <x v="3"/>
    <n v="0"/>
    <x v="65"/>
  </r>
  <r>
    <x v="65"/>
    <x v="0"/>
    <x v="2"/>
    <x v="0"/>
    <s v="Railways - stationary combustion"/>
    <x v="3"/>
    <n v="1.2253368704310688"/>
    <x v="65"/>
  </r>
  <r>
    <x v="65"/>
    <x v="0"/>
    <x v="2"/>
    <x v="0"/>
    <s v="Railways - stationary combustion"/>
    <x v="3"/>
    <n v="1.8491674037825621E-2"/>
    <x v="65"/>
  </r>
  <r>
    <x v="65"/>
    <x v="0"/>
    <x v="2"/>
    <x v="0"/>
    <s v="Railways - stationary combustion"/>
    <x v="3"/>
    <n v="0"/>
    <x v="65"/>
  </r>
  <r>
    <x v="65"/>
    <x v="0"/>
    <x v="2"/>
    <x v="0"/>
    <s v="Railways - stationary combustion"/>
    <x v="3"/>
    <n v="0"/>
    <x v="65"/>
  </r>
  <r>
    <x v="65"/>
    <x v="0"/>
    <x v="3"/>
    <x v="0"/>
    <s v="Miscellaneous industrial/commercial combustion"/>
    <x v="3"/>
    <n v="2.5395344537815129E-2"/>
    <x v="65"/>
  </r>
  <r>
    <x v="65"/>
    <x v="0"/>
    <x v="3"/>
    <x v="0"/>
    <s v="Miscellaneous industrial/commercial combustion"/>
    <x v="3"/>
    <n v="0.11999423706164968"/>
    <x v="65"/>
  </r>
  <r>
    <x v="65"/>
    <x v="0"/>
    <x v="3"/>
    <x v="0"/>
    <s v="Miscellaneous industrial/commercial combustion"/>
    <x v="3"/>
    <n v="0"/>
    <x v="65"/>
  </r>
  <r>
    <x v="65"/>
    <x v="0"/>
    <x v="3"/>
    <x v="0"/>
    <s v="Miscellaneous industrial/commercial combustion"/>
    <x v="3"/>
    <n v="0"/>
    <x v="65"/>
  </r>
  <r>
    <x v="65"/>
    <x v="0"/>
    <x v="3"/>
    <x v="0"/>
    <s v="Miscellaneous industrial/commercial combustion"/>
    <x v="3"/>
    <n v="11.577154424841719"/>
    <x v="65"/>
  </r>
  <r>
    <x v="65"/>
    <x v="0"/>
    <x v="3"/>
    <x v="0"/>
    <s v="Miscellaneous industrial/commercial combustion"/>
    <x v="3"/>
    <n v="0.50870707806338367"/>
    <x v="65"/>
  </r>
  <r>
    <x v="65"/>
    <x v="0"/>
    <x v="3"/>
    <x v="0"/>
    <s v="Miscellaneous industrial/commercial combustion"/>
    <x v="3"/>
    <n v="0.22106994947516986"/>
    <x v="65"/>
  </r>
  <r>
    <x v="65"/>
    <x v="0"/>
    <x v="3"/>
    <x v="0"/>
    <s v="Public sector combustion"/>
    <x v="3"/>
    <n v="1.779520969064291E-2"/>
    <x v="65"/>
  </r>
  <r>
    <x v="65"/>
    <x v="0"/>
    <x v="3"/>
    <x v="0"/>
    <s v="Public sector combustion"/>
    <x v="3"/>
    <n v="2.6032566697317221"/>
    <x v="65"/>
  </r>
  <r>
    <x v="65"/>
    <x v="0"/>
    <x v="3"/>
    <x v="0"/>
    <s v="Public sector combustion"/>
    <x v="3"/>
    <n v="0.28193297448133253"/>
    <x v="65"/>
  </r>
  <r>
    <x v="65"/>
    <x v="0"/>
    <x v="3"/>
    <x v="0"/>
    <s v="Public sector combustion"/>
    <x v="3"/>
    <n v="9.8048358103895978"/>
    <x v="65"/>
  </r>
  <r>
    <x v="65"/>
    <x v="0"/>
    <x v="3"/>
    <x v="0"/>
    <s v="Public sector combustion"/>
    <x v="3"/>
    <n v="1.8035640797074617"/>
    <x v="65"/>
  </r>
  <r>
    <x v="65"/>
    <x v="0"/>
    <x v="3"/>
    <x v="0"/>
    <s v="Public sector combustion"/>
    <x v="3"/>
    <n v="0"/>
    <x v="65"/>
  </r>
  <r>
    <x v="65"/>
    <x v="0"/>
    <x v="3"/>
    <x v="0"/>
    <s v="Railways - stationary combustion"/>
    <x v="3"/>
    <n v="1.1970414201941089"/>
    <x v="65"/>
  </r>
  <r>
    <x v="65"/>
    <x v="0"/>
    <x v="3"/>
    <x v="0"/>
    <s v="Railways - stationary combustion"/>
    <x v="3"/>
    <n v="1.8491674037825621E-2"/>
    <x v="65"/>
  </r>
  <r>
    <x v="65"/>
    <x v="0"/>
    <x v="3"/>
    <x v="0"/>
    <s v="Railways - stationary combustion"/>
    <x v="3"/>
    <n v="0"/>
    <x v="65"/>
  </r>
  <r>
    <x v="65"/>
    <x v="0"/>
    <x v="3"/>
    <x v="0"/>
    <s v="Railways - stationary combustion"/>
    <x v="3"/>
    <n v="0"/>
    <x v="65"/>
  </r>
  <r>
    <x v="65"/>
    <x v="0"/>
    <x v="4"/>
    <x v="0"/>
    <s v="Miscellaneous industrial/commercial combustion"/>
    <x v="3"/>
    <n v="2.5395344537815133E-2"/>
    <x v="65"/>
  </r>
  <r>
    <x v="65"/>
    <x v="0"/>
    <x v="4"/>
    <x v="0"/>
    <s v="Miscellaneous industrial/commercial combustion"/>
    <x v="3"/>
    <n v="4.6588094527767812E-2"/>
    <x v="65"/>
  </r>
  <r>
    <x v="65"/>
    <x v="0"/>
    <x v="4"/>
    <x v="0"/>
    <s v="Miscellaneous industrial/commercial combustion"/>
    <x v="3"/>
    <n v="0"/>
    <x v="65"/>
  </r>
  <r>
    <x v="65"/>
    <x v="0"/>
    <x v="4"/>
    <x v="0"/>
    <s v="Miscellaneous industrial/commercial combustion"/>
    <x v="3"/>
    <n v="0"/>
    <x v="65"/>
  </r>
  <r>
    <x v="65"/>
    <x v="0"/>
    <x v="4"/>
    <x v="0"/>
    <s v="Miscellaneous industrial/commercial combustion"/>
    <x v="3"/>
    <n v="11.216764228111504"/>
    <x v="65"/>
  </r>
  <r>
    <x v="65"/>
    <x v="0"/>
    <x v="4"/>
    <x v="0"/>
    <s v="Miscellaneous industrial/commercial combustion"/>
    <x v="3"/>
    <n v="0.32128614623253349"/>
    <x v="65"/>
  </r>
  <r>
    <x v="65"/>
    <x v="0"/>
    <x v="4"/>
    <x v="0"/>
    <s v="Miscellaneous industrial/commercial combustion"/>
    <x v="3"/>
    <n v="0.21115317049797869"/>
    <x v="65"/>
  </r>
  <r>
    <x v="65"/>
    <x v="0"/>
    <x v="4"/>
    <x v="0"/>
    <s v="Public sector combustion"/>
    <x v="3"/>
    <n v="1.7972047234713805E-2"/>
    <x v="65"/>
  </r>
  <r>
    <x v="65"/>
    <x v="0"/>
    <x v="4"/>
    <x v="0"/>
    <s v="Public sector combustion"/>
    <x v="3"/>
    <n v="1.1335051944240959"/>
    <x v="65"/>
  </r>
  <r>
    <x v="65"/>
    <x v="0"/>
    <x v="4"/>
    <x v="0"/>
    <s v="Public sector combustion"/>
    <x v="3"/>
    <n v="0.26652695407575355"/>
    <x v="65"/>
  </r>
  <r>
    <x v="65"/>
    <x v="0"/>
    <x v="4"/>
    <x v="0"/>
    <s v="Public sector combustion"/>
    <x v="3"/>
    <n v="9.3415693657665031"/>
    <x v="65"/>
  </r>
  <r>
    <x v="65"/>
    <x v="0"/>
    <x v="4"/>
    <x v="0"/>
    <s v="Public sector combustion"/>
    <x v="3"/>
    <n v="1.170990586692163"/>
    <x v="65"/>
  </r>
  <r>
    <x v="65"/>
    <x v="0"/>
    <x v="4"/>
    <x v="0"/>
    <s v="Public sector combustion"/>
    <x v="3"/>
    <n v="0"/>
    <x v="65"/>
  </r>
  <r>
    <x v="65"/>
    <x v="0"/>
    <x v="4"/>
    <x v="0"/>
    <s v="Railways - stationary combustion"/>
    <x v="3"/>
    <n v="0.90136834315942149"/>
    <x v="65"/>
  </r>
  <r>
    <x v="65"/>
    <x v="0"/>
    <x v="4"/>
    <x v="0"/>
    <s v="Railways - stationary combustion"/>
    <x v="3"/>
    <n v="1.8491674037825621E-2"/>
    <x v="65"/>
  </r>
  <r>
    <x v="65"/>
    <x v="0"/>
    <x v="4"/>
    <x v="0"/>
    <s v="Railways - stationary combustion"/>
    <x v="3"/>
    <n v="0"/>
    <x v="65"/>
  </r>
  <r>
    <x v="65"/>
    <x v="0"/>
    <x v="4"/>
    <x v="0"/>
    <s v="Railways - stationary combustion"/>
    <x v="3"/>
    <n v="0"/>
    <x v="65"/>
  </r>
  <r>
    <x v="65"/>
    <x v="0"/>
    <x v="5"/>
    <x v="0"/>
    <s v="Miscellaneous industrial/commercial combustion"/>
    <x v="3"/>
    <n v="2.5395344537815129E-2"/>
    <x v="65"/>
  </r>
  <r>
    <x v="65"/>
    <x v="0"/>
    <x v="5"/>
    <x v="0"/>
    <s v="Miscellaneous industrial/commercial combustion"/>
    <x v="3"/>
    <n v="5.069228133324858E-2"/>
    <x v="65"/>
  </r>
  <r>
    <x v="65"/>
    <x v="0"/>
    <x v="5"/>
    <x v="0"/>
    <s v="Miscellaneous industrial/commercial combustion"/>
    <x v="3"/>
    <n v="0"/>
    <x v="65"/>
  </r>
  <r>
    <x v="65"/>
    <x v="0"/>
    <x v="5"/>
    <x v="0"/>
    <s v="Miscellaneous industrial/commercial combustion"/>
    <x v="3"/>
    <n v="0"/>
    <x v="65"/>
  </r>
  <r>
    <x v="65"/>
    <x v="0"/>
    <x v="5"/>
    <x v="0"/>
    <s v="Miscellaneous industrial/commercial combustion"/>
    <x v="3"/>
    <n v="10.860216697470889"/>
    <x v="65"/>
  </r>
  <r>
    <x v="65"/>
    <x v="0"/>
    <x v="5"/>
    <x v="0"/>
    <s v="Miscellaneous industrial/commercial combustion"/>
    <x v="3"/>
    <n v="0.44221094663413829"/>
    <x v="65"/>
  </r>
  <r>
    <x v="65"/>
    <x v="0"/>
    <x v="5"/>
    <x v="0"/>
    <s v="Miscellaneous industrial/commercial combustion"/>
    <x v="3"/>
    <n v="0.21892584589476655"/>
    <x v="65"/>
  </r>
  <r>
    <x v="65"/>
    <x v="0"/>
    <x v="5"/>
    <x v="0"/>
    <s v="Public sector combustion"/>
    <x v="3"/>
    <n v="1.7828947146131608E-2"/>
    <x v="65"/>
  </r>
  <r>
    <x v="65"/>
    <x v="0"/>
    <x v="5"/>
    <x v="0"/>
    <s v="Public sector combustion"/>
    <x v="3"/>
    <n v="1.501571521992364"/>
    <x v="65"/>
  </r>
  <r>
    <x v="65"/>
    <x v="0"/>
    <x v="5"/>
    <x v="0"/>
    <s v="Public sector combustion"/>
    <x v="3"/>
    <n v="0.2328445871905403"/>
    <x v="65"/>
  </r>
  <r>
    <x v="65"/>
    <x v="0"/>
    <x v="5"/>
    <x v="0"/>
    <s v="Public sector combustion"/>
    <x v="3"/>
    <n v="9.2204345640582765"/>
    <x v="65"/>
  </r>
  <r>
    <x v="65"/>
    <x v="0"/>
    <x v="5"/>
    <x v="0"/>
    <s v="Public sector combustion"/>
    <x v="3"/>
    <n v="1.0492137795654806"/>
    <x v="65"/>
  </r>
  <r>
    <x v="65"/>
    <x v="0"/>
    <x v="5"/>
    <x v="0"/>
    <s v="Public sector combustion"/>
    <x v="3"/>
    <n v="0"/>
    <x v="65"/>
  </r>
  <r>
    <x v="65"/>
    <x v="0"/>
    <x v="5"/>
    <x v="0"/>
    <s v="Railways - stationary combustion"/>
    <x v="3"/>
    <n v="0.82297485303215301"/>
    <x v="65"/>
  </r>
  <r>
    <x v="65"/>
    <x v="0"/>
    <x v="5"/>
    <x v="0"/>
    <s v="Railways - stationary combustion"/>
    <x v="3"/>
    <n v="1.8491674037825621E-2"/>
    <x v="65"/>
  </r>
  <r>
    <x v="65"/>
    <x v="0"/>
    <x v="5"/>
    <x v="0"/>
    <s v="Railways - stationary combustion"/>
    <x v="3"/>
    <n v="0"/>
    <x v="65"/>
  </r>
  <r>
    <x v="65"/>
    <x v="0"/>
    <x v="5"/>
    <x v="0"/>
    <s v="Railways - stationary combustion"/>
    <x v="3"/>
    <n v="0"/>
    <x v="65"/>
  </r>
  <r>
    <x v="65"/>
    <x v="0"/>
    <x v="6"/>
    <x v="0"/>
    <s v="Miscellaneous industrial/commercial combustion"/>
    <x v="3"/>
    <n v="2.5395344537815129E-2"/>
    <x v="65"/>
  </r>
  <r>
    <x v="65"/>
    <x v="0"/>
    <x v="6"/>
    <x v="0"/>
    <s v="Miscellaneous industrial/commercial combustion"/>
    <x v="3"/>
    <n v="1.9475920553039847E-2"/>
    <x v="65"/>
  </r>
  <r>
    <x v="65"/>
    <x v="0"/>
    <x v="6"/>
    <x v="0"/>
    <s v="Miscellaneous industrial/commercial combustion"/>
    <x v="3"/>
    <n v="0"/>
    <x v="65"/>
  </r>
  <r>
    <x v="65"/>
    <x v="0"/>
    <x v="6"/>
    <x v="0"/>
    <s v="Miscellaneous industrial/commercial combustion"/>
    <x v="3"/>
    <n v="0"/>
    <x v="65"/>
  </r>
  <r>
    <x v="65"/>
    <x v="0"/>
    <x v="6"/>
    <x v="0"/>
    <s v="Miscellaneous industrial/commercial combustion"/>
    <x v="3"/>
    <n v="9.6833256906211069"/>
    <x v="65"/>
  </r>
  <r>
    <x v="65"/>
    <x v="0"/>
    <x v="6"/>
    <x v="0"/>
    <s v="Miscellaneous industrial/commercial combustion"/>
    <x v="3"/>
    <n v="0.26051702885914141"/>
    <x v="65"/>
  </r>
  <r>
    <x v="65"/>
    <x v="0"/>
    <x v="6"/>
    <x v="0"/>
    <s v="Miscellaneous industrial/commercial combustion"/>
    <x v="3"/>
    <n v="0.11109821954032677"/>
    <x v="65"/>
  </r>
  <r>
    <x v="65"/>
    <x v="0"/>
    <x v="6"/>
    <x v="0"/>
    <s v="Public sector combustion"/>
    <x v="3"/>
    <n v="1.7818681200890144E-2"/>
    <x v="65"/>
  </r>
  <r>
    <x v="65"/>
    <x v="0"/>
    <x v="6"/>
    <x v="0"/>
    <s v="Public sector combustion"/>
    <x v="3"/>
    <n v="0.69805893407110498"/>
    <x v="65"/>
  </r>
  <r>
    <x v="65"/>
    <x v="0"/>
    <x v="6"/>
    <x v="0"/>
    <s v="Public sector combustion"/>
    <x v="3"/>
    <n v="9.8938506549156618E-2"/>
    <x v="65"/>
  </r>
  <r>
    <x v="65"/>
    <x v="0"/>
    <x v="6"/>
    <x v="0"/>
    <s v="Public sector combustion"/>
    <x v="3"/>
    <n v="8.4965621734596404"/>
    <x v="65"/>
  </r>
  <r>
    <x v="65"/>
    <x v="0"/>
    <x v="6"/>
    <x v="0"/>
    <s v="Public sector combustion"/>
    <x v="3"/>
    <n v="0.63911322310926022"/>
    <x v="65"/>
  </r>
  <r>
    <x v="65"/>
    <x v="0"/>
    <x v="6"/>
    <x v="0"/>
    <s v="Public sector combustion"/>
    <x v="3"/>
    <n v="0"/>
    <x v="65"/>
  </r>
  <r>
    <x v="65"/>
    <x v="0"/>
    <x v="6"/>
    <x v="0"/>
    <s v="Railways - stationary combustion"/>
    <x v="3"/>
    <n v="0.58182891880994547"/>
    <x v="65"/>
  </r>
  <r>
    <x v="65"/>
    <x v="0"/>
    <x v="6"/>
    <x v="0"/>
    <s v="Railways - stationary combustion"/>
    <x v="3"/>
    <n v="1.8491674037825621E-2"/>
    <x v="65"/>
  </r>
  <r>
    <x v="65"/>
    <x v="0"/>
    <x v="6"/>
    <x v="0"/>
    <s v="Railways - stationary combustion"/>
    <x v="3"/>
    <n v="0"/>
    <x v="65"/>
  </r>
  <r>
    <x v="65"/>
    <x v="0"/>
    <x v="6"/>
    <x v="0"/>
    <s v="Railways - stationary combustion"/>
    <x v="3"/>
    <n v="0"/>
    <x v="65"/>
  </r>
  <r>
    <x v="65"/>
    <x v="0"/>
    <x v="7"/>
    <x v="0"/>
    <s v="Miscellaneous industrial/commercial combustion"/>
    <x v="3"/>
    <n v="2.5395344537815129E-2"/>
    <x v="65"/>
  </r>
  <r>
    <x v="65"/>
    <x v="0"/>
    <x v="7"/>
    <x v="0"/>
    <s v="Miscellaneous industrial/commercial combustion"/>
    <x v="3"/>
    <n v="1.9802261272245839E-2"/>
    <x v="65"/>
  </r>
  <r>
    <x v="65"/>
    <x v="0"/>
    <x v="7"/>
    <x v="0"/>
    <s v="Miscellaneous industrial/commercial combustion"/>
    <x v="3"/>
    <n v="0"/>
    <x v="65"/>
  </r>
  <r>
    <x v="65"/>
    <x v="0"/>
    <x v="7"/>
    <x v="0"/>
    <s v="Miscellaneous industrial/commercial combustion"/>
    <x v="3"/>
    <n v="0"/>
    <x v="65"/>
  </r>
  <r>
    <x v="65"/>
    <x v="0"/>
    <x v="7"/>
    <x v="0"/>
    <s v="Miscellaneous industrial/commercial combustion"/>
    <x v="3"/>
    <n v="10.473130968935331"/>
    <x v="65"/>
  </r>
  <r>
    <x v="65"/>
    <x v="0"/>
    <x v="7"/>
    <x v="0"/>
    <s v="Miscellaneous industrial/commercial combustion"/>
    <x v="3"/>
    <n v="0.29196654478963863"/>
    <x v="65"/>
  </r>
  <r>
    <x v="65"/>
    <x v="0"/>
    <x v="7"/>
    <x v="0"/>
    <s v="Miscellaneous industrial/commercial combustion"/>
    <x v="3"/>
    <n v="9.3241674155811763E-2"/>
    <x v="65"/>
  </r>
  <r>
    <x v="65"/>
    <x v="0"/>
    <x v="7"/>
    <x v="0"/>
    <s v="Public sector combustion"/>
    <x v="3"/>
    <n v="1.7762241830582459E-2"/>
    <x v="65"/>
  </r>
  <r>
    <x v="65"/>
    <x v="0"/>
    <x v="7"/>
    <x v="0"/>
    <s v="Public sector combustion"/>
    <x v="3"/>
    <n v="0.5962114034365199"/>
    <x v="65"/>
  </r>
  <r>
    <x v="65"/>
    <x v="0"/>
    <x v="7"/>
    <x v="0"/>
    <s v="Public sector combustion"/>
    <x v="3"/>
    <n v="5.9307784859576641E-2"/>
    <x v="65"/>
  </r>
  <r>
    <x v="65"/>
    <x v="0"/>
    <x v="7"/>
    <x v="0"/>
    <s v="Public sector combustion"/>
    <x v="3"/>
    <n v="8.6986339396927548"/>
    <x v="65"/>
  </r>
  <r>
    <x v="65"/>
    <x v="0"/>
    <x v="7"/>
    <x v="0"/>
    <s v="Public sector combustion"/>
    <x v="3"/>
    <n v="0.57127671640733735"/>
    <x v="65"/>
  </r>
  <r>
    <x v="65"/>
    <x v="0"/>
    <x v="7"/>
    <x v="0"/>
    <s v="Public sector combustion"/>
    <x v="3"/>
    <n v="0"/>
    <x v="65"/>
  </r>
  <r>
    <x v="65"/>
    <x v="0"/>
    <x v="7"/>
    <x v="0"/>
    <s v="Railways - stationary combustion"/>
    <x v="3"/>
    <n v="3.0618341522791869E-2"/>
    <x v="65"/>
  </r>
  <r>
    <x v="65"/>
    <x v="0"/>
    <x v="7"/>
    <x v="0"/>
    <s v="Railways - stationary combustion"/>
    <x v="3"/>
    <n v="1.8491674037825621E-2"/>
    <x v="65"/>
  </r>
  <r>
    <x v="65"/>
    <x v="0"/>
    <x v="7"/>
    <x v="0"/>
    <s v="Railways - stationary combustion"/>
    <x v="3"/>
    <n v="0"/>
    <x v="65"/>
  </r>
  <r>
    <x v="65"/>
    <x v="0"/>
    <x v="7"/>
    <x v="0"/>
    <s v="Railways - stationary combustion"/>
    <x v="3"/>
    <n v="0"/>
    <x v="65"/>
  </r>
  <r>
    <x v="65"/>
    <x v="0"/>
    <x v="8"/>
    <x v="0"/>
    <s v="Miscellaneous industrial/commercial combustion"/>
    <x v="3"/>
    <n v="2.6439351338165058E-2"/>
    <x v="65"/>
  </r>
  <r>
    <x v="65"/>
    <x v="0"/>
    <x v="8"/>
    <x v="0"/>
    <s v="Miscellaneous industrial/commercial combustion"/>
    <x v="3"/>
    <n v="1.8446390640871474E-2"/>
    <x v="65"/>
  </r>
  <r>
    <x v="65"/>
    <x v="0"/>
    <x v="8"/>
    <x v="0"/>
    <s v="Miscellaneous industrial/commercial combustion"/>
    <x v="3"/>
    <n v="0"/>
    <x v="65"/>
  </r>
  <r>
    <x v="65"/>
    <x v="0"/>
    <x v="8"/>
    <x v="0"/>
    <s v="Miscellaneous industrial/commercial combustion"/>
    <x v="3"/>
    <n v="0"/>
    <x v="65"/>
  </r>
  <r>
    <x v="65"/>
    <x v="0"/>
    <x v="8"/>
    <x v="0"/>
    <s v="Miscellaneous industrial/commercial combustion"/>
    <x v="3"/>
    <n v="10.252554175623384"/>
    <x v="65"/>
  </r>
  <r>
    <x v="65"/>
    <x v="0"/>
    <x v="8"/>
    <x v="0"/>
    <s v="Miscellaneous industrial/commercial combustion"/>
    <x v="3"/>
    <n v="0.29475531473798672"/>
    <x v="65"/>
  </r>
  <r>
    <x v="65"/>
    <x v="0"/>
    <x v="8"/>
    <x v="0"/>
    <s v="Miscellaneous industrial/commercial combustion"/>
    <x v="3"/>
    <n v="9.7867703540804971E-2"/>
    <x v="65"/>
  </r>
  <r>
    <x v="65"/>
    <x v="0"/>
    <x v="8"/>
    <x v="0"/>
    <s v="Public sector combustion"/>
    <x v="3"/>
    <n v="1.7671827802206566E-2"/>
    <x v="65"/>
  </r>
  <r>
    <x v="65"/>
    <x v="0"/>
    <x v="8"/>
    <x v="0"/>
    <s v="Public sector combustion"/>
    <x v="3"/>
    <n v="0.3247694616384072"/>
    <x v="65"/>
  </r>
  <r>
    <x v="65"/>
    <x v="0"/>
    <x v="8"/>
    <x v="0"/>
    <s v="Public sector combustion"/>
    <x v="3"/>
    <n v="6.9077853409536108E-2"/>
    <x v="65"/>
  </r>
  <r>
    <x v="65"/>
    <x v="0"/>
    <x v="8"/>
    <x v="0"/>
    <s v="Public sector combustion"/>
    <x v="3"/>
    <n v="10.061635643423035"/>
    <x v="65"/>
  </r>
  <r>
    <x v="65"/>
    <x v="0"/>
    <x v="8"/>
    <x v="0"/>
    <s v="Public sector combustion"/>
    <x v="3"/>
    <n v="0.53360822605286407"/>
    <x v="65"/>
  </r>
  <r>
    <x v="65"/>
    <x v="0"/>
    <x v="8"/>
    <x v="0"/>
    <s v="Public sector combustion"/>
    <x v="3"/>
    <n v="0"/>
    <x v="65"/>
  </r>
  <r>
    <x v="65"/>
    <x v="0"/>
    <x v="8"/>
    <x v="0"/>
    <s v="Railways - stationary combustion"/>
    <x v="3"/>
    <n v="8.8129044234904579E-3"/>
    <x v="65"/>
  </r>
  <r>
    <x v="65"/>
    <x v="0"/>
    <x v="8"/>
    <x v="0"/>
    <s v="Railways - stationary combustion"/>
    <x v="3"/>
    <n v="1.8491674037825621E-2"/>
    <x v="65"/>
  </r>
  <r>
    <x v="65"/>
    <x v="0"/>
    <x v="8"/>
    <x v="0"/>
    <s v="Railways - stationary combustion"/>
    <x v="3"/>
    <n v="0"/>
    <x v="65"/>
  </r>
  <r>
    <x v="65"/>
    <x v="0"/>
    <x v="8"/>
    <x v="0"/>
    <s v="Railways - stationary combustion"/>
    <x v="3"/>
    <n v="0"/>
    <x v="65"/>
  </r>
  <r>
    <x v="65"/>
    <x v="0"/>
    <x v="9"/>
    <x v="0"/>
    <s v="Miscellaneous industrial/commercial combustion"/>
    <x v="3"/>
    <n v="2.7483358114237695E-2"/>
    <x v="65"/>
  </r>
  <r>
    <x v="65"/>
    <x v="0"/>
    <x v="9"/>
    <x v="0"/>
    <s v="Miscellaneous industrial/commercial combustion"/>
    <x v="3"/>
    <n v="2.5131062189536087E-2"/>
    <x v="65"/>
  </r>
  <r>
    <x v="65"/>
    <x v="0"/>
    <x v="9"/>
    <x v="0"/>
    <s v="Miscellaneous industrial/commercial combustion"/>
    <x v="3"/>
    <n v="0"/>
    <x v="65"/>
  </r>
  <r>
    <x v="65"/>
    <x v="0"/>
    <x v="9"/>
    <x v="0"/>
    <s v="Miscellaneous industrial/commercial combustion"/>
    <x v="3"/>
    <n v="0"/>
    <x v="65"/>
  </r>
  <r>
    <x v="65"/>
    <x v="0"/>
    <x v="9"/>
    <x v="0"/>
    <s v="Miscellaneous industrial/commercial combustion"/>
    <x v="3"/>
    <n v="9.9702624286347579"/>
    <x v="65"/>
  </r>
  <r>
    <x v="65"/>
    <x v="0"/>
    <x v="9"/>
    <x v="0"/>
    <s v="Miscellaneous industrial/commercial combustion"/>
    <x v="3"/>
    <n v="0.26519890859246537"/>
    <x v="65"/>
  </r>
  <r>
    <x v="65"/>
    <x v="0"/>
    <x v="9"/>
    <x v="0"/>
    <s v="Miscellaneous industrial/commercial combustion"/>
    <x v="3"/>
    <n v="0.22322863630837714"/>
    <x v="65"/>
  </r>
  <r>
    <x v="65"/>
    <x v="0"/>
    <x v="9"/>
    <x v="0"/>
    <s v="Public sector combustion"/>
    <x v="3"/>
    <n v="1.7749876123248378E-2"/>
    <x v="65"/>
  </r>
  <r>
    <x v="65"/>
    <x v="0"/>
    <x v="9"/>
    <x v="0"/>
    <s v="Public sector combustion"/>
    <x v="3"/>
    <n v="0.23105902944425116"/>
    <x v="65"/>
  </r>
  <r>
    <x v="65"/>
    <x v="0"/>
    <x v="9"/>
    <x v="0"/>
    <s v="Public sector combustion"/>
    <x v="3"/>
    <n v="0.16150036338838125"/>
    <x v="65"/>
  </r>
  <r>
    <x v="65"/>
    <x v="0"/>
    <x v="9"/>
    <x v="0"/>
    <s v="Public sector combustion"/>
    <x v="3"/>
    <n v="9.5006159752404216"/>
    <x v="65"/>
  </r>
  <r>
    <x v="65"/>
    <x v="0"/>
    <x v="9"/>
    <x v="0"/>
    <s v="Public sector combustion"/>
    <x v="3"/>
    <n v="0.64063798286257134"/>
    <x v="65"/>
  </r>
  <r>
    <x v="65"/>
    <x v="0"/>
    <x v="9"/>
    <x v="0"/>
    <s v="Public sector combustion"/>
    <x v="3"/>
    <n v="0"/>
    <x v="65"/>
  </r>
  <r>
    <x v="65"/>
    <x v="0"/>
    <x v="9"/>
    <x v="0"/>
    <s v="Railways - stationary combustion"/>
    <x v="3"/>
    <n v="1.2165252273323431E-2"/>
    <x v="65"/>
  </r>
  <r>
    <x v="65"/>
    <x v="0"/>
    <x v="9"/>
    <x v="0"/>
    <s v="Railways - stationary combustion"/>
    <x v="3"/>
    <n v="0"/>
    <x v="65"/>
  </r>
  <r>
    <x v="65"/>
    <x v="0"/>
    <x v="9"/>
    <x v="0"/>
    <s v="Railways - stationary combustion"/>
    <x v="3"/>
    <n v="0"/>
    <x v="65"/>
  </r>
  <r>
    <x v="65"/>
    <x v="0"/>
    <x v="9"/>
    <x v="0"/>
    <s v="Railways - stationary combustion"/>
    <x v="3"/>
    <n v="0"/>
    <x v="65"/>
  </r>
  <r>
    <x v="65"/>
    <x v="0"/>
    <x v="10"/>
    <x v="0"/>
    <s v="Miscellaneous industrial/commercial combustion"/>
    <x v="3"/>
    <n v="2.7483358114237695E-2"/>
    <x v="65"/>
  </r>
  <r>
    <x v="65"/>
    <x v="0"/>
    <x v="10"/>
    <x v="0"/>
    <s v="Miscellaneous industrial/commercial combustion"/>
    <x v="3"/>
    <n v="3.6912905853177934E-2"/>
    <x v="65"/>
  </r>
  <r>
    <x v="65"/>
    <x v="0"/>
    <x v="10"/>
    <x v="0"/>
    <s v="Miscellaneous industrial/commercial combustion"/>
    <x v="3"/>
    <n v="0"/>
    <x v="65"/>
  </r>
  <r>
    <x v="65"/>
    <x v="0"/>
    <x v="10"/>
    <x v="0"/>
    <s v="Miscellaneous industrial/commercial combustion"/>
    <x v="3"/>
    <n v="0"/>
    <x v="65"/>
  </r>
  <r>
    <x v="65"/>
    <x v="0"/>
    <x v="10"/>
    <x v="0"/>
    <s v="Miscellaneous industrial/commercial combustion"/>
    <x v="3"/>
    <n v="9.0866974132672063"/>
    <x v="65"/>
  </r>
  <r>
    <x v="65"/>
    <x v="0"/>
    <x v="10"/>
    <x v="0"/>
    <s v="Miscellaneous industrial/commercial combustion"/>
    <x v="3"/>
    <n v="0.29859781189043549"/>
    <x v="65"/>
  </r>
  <r>
    <x v="65"/>
    <x v="0"/>
    <x v="10"/>
    <x v="0"/>
    <s v="Miscellaneous industrial/commercial combustion"/>
    <x v="3"/>
    <n v="0.14396710829251702"/>
    <x v="65"/>
  </r>
  <r>
    <x v="65"/>
    <x v="0"/>
    <x v="10"/>
    <x v="0"/>
    <s v="Public sector combustion"/>
    <x v="3"/>
    <n v="1.6905397580615981E-2"/>
    <x v="65"/>
  </r>
  <r>
    <x v="65"/>
    <x v="0"/>
    <x v="10"/>
    <x v="0"/>
    <s v="Public sector combustion"/>
    <x v="3"/>
    <n v="0.23738499372635488"/>
    <x v="65"/>
  </r>
  <r>
    <x v="65"/>
    <x v="0"/>
    <x v="10"/>
    <x v="0"/>
    <s v="Public sector combustion"/>
    <x v="3"/>
    <n v="9.0826078337414282E-2"/>
    <x v="65"/>
  </r>
  <r>
    <x v="65"/>
    <x v="0"/>
    <x v="10"/>
    <x v="0"/>
    <s v="Public sector combustion"/>
    <x v="3"/>
    <n v="8.6710305591854855"/>
    <x v="65"/>
  </r>
  <r>
    <x v="65"/>
    <x v="0"/>
    <x v="10"/>
    <x v="0"/>
    <s v="Public sector combustion"/>
    <x v="3"/>
    <n v="0.57553126121361209"/>
    <x v="65"/>
  </r>
  <r>
    <x v="65"/>
    <x v="0"/>
    <x v="10"/>
    <x v="0"/>
    <s v="Public sector combustion"/>
    <x v="3"/>
    <n v="0"/>
    <x v="65"/>
  </r>
  <r>
    <x v="65"/>
    <x v="0"/>
    <x v="10"/>
    <x v="0"/>
    <s v="Railways - stationary combustion"/>
    <x v="3"/>
    <n v="7.7251287784401183E-3"/>
    <x v="65"/>
  </r>
  <r>
    <x v="65"/>
    <x v="0"/>
    <x v="10"/>
    <x v="0"/>
    <s v="Railways - stationary combustion"/>
    <x v="3"/>
    <n v="0"/>
    <x v="65"/>
  </r>
  <r>
    <x v="65"/>
    <x v="0"/>
    <x v="10"/>
    <x v="0"/>
    <s v="Railways - stationary combustion"/>
    <x v="3"/>
    <n v="0"/>
    <x v="65"/>
  </r>
  <r>
    <x v="65"/>
    <x v="0"/>
    <x v="10"/>
    <x v="0"/>
    <s v="Railways - stationary combustion"/>
    <x v="3"/>
    <n v="0"/>
    <x v="65"/>
  </r>
  <r>
    <x v="65"/>
    <x v="0"/>
    <x v="11"/>
    <x v="0"/>
    <s v="Miscellaneous industrial/commercial combustion"/>
    <x v="3"/>
    <n v="2.6500753248093398E-2"/>
    <x v="65"/>
  </r>
  <r>
    <x v="65"/>
    <x v="0"/>
    <x v="11"/>
    <x v="0"/>
    <s v="Miscellaneous industrial/commercial combustion"/>
    <x v="3"/>
    <n v="2.7534270440499487E-2"/>
    <x v="65"/>
  </r>
  <r>
    <x v="65"/>
    <x v="0"/>
    <x v="11"/>
    <x v="0"/>
    <s v="Miscellaneous industrial/commercial combustion"/>
    <x v="3"/>
    <n v="0"/>
    <x v="65"/>
  </r>
  <r>
    <x v="65"/>
    <x v="0"/>
    <x v="11"/>
    <x v="0"/>
    <s v="Miscellaneous industrial/commercial combustion"/>
    <x v="3"/>
    <n v="0"/>
    <x v="65"/>
  </r>
  <r>
    <x v="65"/>
    <x v="0"/>
    <x v="11"/>
    <x v="0"/>
    <s v="Miscellaneous industrial/commercial combustion"/>
    <x v="3"/>
    <n v="8.7876941266741717"/>
    <x v="65"/>
  </r>
  <r>
    <x v="65"/>
    <x v="0"/>
    <x v="11"/>
    <x v="0"/>
    <s v="Miscellaneous industrial/commercial combustion"/>
    <x v="3"/>
    <n v="0.24041386053747851"/>
    <x v="65"/>
  </r>
  <r>
    <x v="65"/>
    <x v="0"/>
    <x v="11"/>
    <x v="0"/>
    <s v="Miscellaneous industrial/commercial combustion"/>
    <x v="3"/>
    <n v="8.6550788366015471E-2"/>
    <x v="65"/>
  </r>
  <r>
    <x v="65"/>
    <x v="0"/>
    <x v="11"/>
    <x v="0"/>
    <s v="Public sector combustion"/>
    <x v="3"/>
    <n v="1.6054385714157043E-2"/>
    <x v="65"/>
  </r>
  <r>
    <x v="65"/>
    <x v="0"/>
    <x v="11"/>
    <x v="0"/>
    <s v="Public sector combustion"/>
    <x v="3"/>
    <n v="0.21673240479662972"/>
    <x v="65"/>
  </r>
  <r>
    <x v="65"/>
    <x v="0"/>
    <x v="11"/>
    <x v="0"/>
    <s v="Public sector combustion"/>
    <x v="3"/>
    <n v="5.2469424114837959E-2"/>
    <x v="65"/>
  </r>
  <r>
    <x v="65"/>
    <x v="0"/>
    <x v="11"/>
    <x v="0"/>
    <s v="Public sector combustion"/>
    <x v="3"/>
    <n v="8.2216368579864767"/>
    <x v="65"/>
  </r>
  <r>
    <x v="65"/>
    <x v="0"/>
    <x v="11"/>
    <x v="0"/>
    <s v="Public sector combustion"/>
    <x v="3"/>
    <n v="0.55425076025381603"/>
    <x v="65"/>
  </r>
  <r>
    <x v="65"/>
    <x v="0"/>
    <x v="11"/>
    <x v="0"/>
    <s v="Public sector combustion"/>
    <x v="3"/>
    <n v="0"/>
    <x v="65"/>
  </r>
  <r>
    <x v="65"/>
    <x v="0"/>
    <x v="11"/>
    <x v="0"/>
    <s v="Railways - stationary combustion"/>
    <x v="3"/>
    <n v="6.4944696016456501E-3"/>
    <x v="65"/>
  </r>
  <r>
    <x v="65"/>
    <x v="0"/>
    <x v="11"/>
    <x v="0"/>
    <s v="Railways - stationary combustion"/>
    <x v="3"/>
    <n v="0"/>
    <x v="65"/>
  </r>
  <r>
    <x v="65"/>
    <x v="0"/>
    <x v="11"/>
    <x v="0"/>
    <s v="Railways - stationary combustion"/>
    <x v="3"/>
    <n v="0"/>
    <x v="65"/>
  </r>
  <r>
    <x v="65"/>
    <x v="0"/>
    <x v="11"/>
    <x v="0"/>
    <s v="Railways - stationary combustion"/>
    <x v="3"/>
    <n v="0"/>
    <x v="65"/>
  </r>
  <r>
    <x v="65"/>
    <x v="0"/>
    <x v="12"/>
    <x v="0"/>
    <s v="Miscellaneous industrial/commercial combustion"/>
    <x v="3"/>
    <n v="0"/>
    <x v="65"/>
  </r>
  <r>
    <x v="65"/>
    <x v="0"/>
    <x v="12"/>
    <x v="0"/>
    <s v="Miscellaneous industrial/commercial combustion"/>
    <x v="3"/>
    <n v="6.1287322150988317E-2"/>
    <x v="65"/>
  </r>
  <r>
    <x v="65"/>
    <x v="0"/>
    <x v="12"/>
    <x v="0"/>
    <s v="Miscellaneous industrial/commercial combustion"/>
    <x v="3"/>
    <n v="0"/>
    <x v="65"/>
  </r>
  <r>
    <x v="65"/>
    <x v="0"/>
    <x v="12"/>
    <x v="0"/>
    <s v="Miscellaneous industrial/commercial combustion"/>
    <x v="3"/>
    <n v="0"/>
    <x v="65"/>
  </r>
  <r>
    <x v="65"/>
    <x v="0"/>
    <x v="12"/>
    <x v="0"/>
    <s v="Miscellaneous industrial/commercial combustion"/>
    <x v="3"/>
    <n v="8.74749945141326"/>
    <x v="65"/>
  </r>
  <r>
    <x v="65"/>
    <x v="0"/>
    <x v="12"/>
    <x v="0"/>
    <s v="Miscellaneous industrial/commercial combustion"/>
    <x v="3"/>
    <n v="0.45067789612245385"/>
    <x v="65"/>
  </r>
  <r>
    <x v="65"/>
    <x v="0"/>
    <x v="12"/>
    <x v="0"/>
    <s v="Miscellaneous industrial/commercial combustion"/>
    <x v="3"/>
    <n v="5.7142707157295032E-2"/>
    <x v="65"/>
  </r>
  <r>
    <x v="65"/>
    <x v="0"/>
    <x v="12"/>
    <x v="0"/>
    <s v="Public sector combustion"/>
    <x v="3"/>
    <n v="0"/>
    <x v="65"/>
  </r>
  <r>
    <x v="65"/>
    <x v="0"/>
    <x v="12"/>
    <x v="0"/>
    <s v="Public sector combustion"/>
    <x v="3"/>
    <n v="0.34027429091201644"/>
    <x v="65"/>
  </r>
  <r>
    <x v="65"/>
    <x v="0"/>
    <x v="12"/>
    <x v="0"/>
    <s v="Public sector combustion"/>
    <x v="3"/>
    <n v="3.6921981700071278E-2"/>
    <x v="65"/>
  </r>
  <r>
    <x v="65"/>
    <x v="0"/>
    <x v="12"/>
    <x v="0"/>
    <s v="Public sector combustion"/>
    <x v="3"/>
    <n v="8.3313554103788015"/>
    <x v="65"/>
  </r>
  <r>
    <x v="65"/>
    <x v="0"/>
    <x v="12"/>
    <x v="0"/>
    <s v="Public sector combustion"/>
    <x v="3"/>
    <n v="0.55857100597517351"/>
    <x v="65"/>
  </r>
  <r>
    <x v="65"/>
    <x v="0"/>
    <x v="12"/>
    <x v="0"/>
    <s v="Public sector combustion"/>
    <x v="3"/>
    <n v="0"/>
    <x v="65"/>
  </r>
  <r>
    <x v="65"/>
    <x v="0"/>
    <x v="12"/>
    <x v="0"/>
    <s v="Railways - stationary combustion"/>
    <x v="3"/>
    <n v="6.2101961860889753E-3"/>
    <x v="65"/>
  </r>
  <r>
    <x v="65"/>
    <x v="0"/>
    <x v="12"/>
    <x v="0"/>
    <s v="Railways - stationary combustion"/>
    <x v="3"/>
    <n v="0"/>
    <x v="65"/>
  </r>
  <r>
    <x v="65"/>
    <x v="0"/>
    <x v="12"/>
    <x v="0"/>
    <s v="Railways - stationary combustion"/>
    <x v="3"/>
    <n v="0"/>
    <x v="65"/>
  </r>
  <r>
    <x v="65"/>
    <x v="0"/>
    <x v="12"/>
    <x v="0"/>
    <s v="Railways - stationary combustion"/>
    <x v="3"/>
    <n v="0"/>
    <x v="65"/>
  </r>
  <r>
    <x v="65"/>
    <x v="0"/>
    <x v="13"/>
    <x v="0"/>
    <s v="Miscellaneous industrial/commercial combustion"/>
    <x v="3"/>
    <n v="0"/>
    <x v="65"/>
  </r>
  <r>
    <x v="65"/>
    <x v="0"/>
    <x v="13"/>
    <x v="0"/>
    <s v="Miscellaneous industrial/commercial combustion"/>
    <x v="3"/>
    <n v="0.21356204525967351"/>
    <x v="65"/>
  </r>
  <r>
    <x v="65"/>
    <x v="0"/>
    <x v="13"/>
    <x v="0"/>
    <s v="Miscellaneous industrial/commercial combustion"/>
    <x v="3"/>
    <n v="0"/>
    <x v="65"/>
  </r>
  <r>
    <x v="65"/>
    <x v="0"/>
    <x v="13"/>
    <x v="0"/>
    <s v="Miscellaneous industrial/commercial combustion"/>
    <x v="3"/>
    <n v="0"/>
    <x v="65"/>
  </r>
  <r>
    <x v="65"/>
    <x v="0"/>
    <x v="13"/>
    <x v="0"/>
    <s v="Miscellaneous industrial/commercial combustion"/>
    <x v="3"/>
    <n v="7.7465612229810166"/>
    <x v="65"/>
  </r>
  <r>
    <x v="65"/>
    <x v="0"/>
    <x v="13"/>
    <x v="0"/>
    <s v="Miscellaneous industrial/commercial combustion"/>
    <x v="3"/>
    <n v="0.29508138807048451"/>
    <x v="65"/>
  </r>
  <r>
    <x v="65"/>
    <x v="0"/>
    <x v="13"/>
    <x v="0"/>
    <s v="Miscellaneous industrial/commercial combustion"/>
    <x v="3"/>
    <n v="4.9202197694065364E-2"/>
    <x v="65"/>
  </r>
  <r>
    <x v="65"/>
    <x v="0"/>
    <x v="13"/>
    <x v="0"/>
    <s v="Public sector combustion"/>
    <x v="3"/>
    <n v="0"/>
    <x v="65"/>
  </r>
  <r>
    <x v="65"/>
    <x v="0"/>
    <x v="13"/>
    <x v="0"/>
    <s v="Public sector combustion"/>
    <x v="3"/>
    <n v="0.21873974396025145"/>
    <x v="65"/>
  </r>
  <r>
    <x v="65"/>
    <x v="0"/>
    <x v="13"/>
    <x v="0"/>
    <s v="Public sector combustion"/>
    <x v="3"/>
    <n v="3.0974544196415321E-2"/>
    <x v="65"/>
  </r>
  <r>
    <x v="65"/>
    <x v="0"/>
    <x v="13"/>
    <x v="0"/>
    <s v="Public sector combustion"/>
    <x v="3"/>
    <n v="7.9841763852091079"/>
    <x v="65"/>
  </r>
  <r>
    <x v="65"/>
    <x v="0"/>
    <x v="13"/>
    <x v="0"/>
    <s v="Public sector combustion"/>
    <x v="3"/>
    <n v="0.62075059903058272"/>
    <x v="65"/>
  </r>
  <r>
    <x v="65"/>
    <x v="0"/>
    <x v="13"/>
    <x v="0"/>
    <s v="Public sector combustion"/>
    <x v="3"/>
    <n v="0"/>
    <x v="65"/>
  </r>
  <r>
    <x v="65"/>
    <x v="0"/>
    <x v="13"/>
    <x v="0"/>
    <s v="Railways - stationary combustion"/>
    <x v="3"/>
    <n v="4.634983568340168E-3"/>
    <x v="65"/>
  </r>
  <r>
    <x v="65"/>
    <x v="0"/>
    <x v="13"/>
    <x v="0"/>
    <s v="Railways - stationary combustion"/>
    <x v="3"/>
    <n v="0"/>
    <x v="65"/>
  </r>
  <r>
    <x v="65"/>
    <x v="0"/>
    <x v="13"/>
    <x v="0"/>
    <s v="Railways - stationary combustion"/>
    <x v="3"/>
    <n v="0"/>
    <x v="65"/>
  </r>
  <r>
    <x v="65"/>
    <x v="0"/>
    <x v="13"/>
    <x v="0"/>
    <s v="Railways - stationary combustion"/>
    <x v="3"/>
    <n v="0"/>
    <x v="65"/>
  </r>
  <r>
    <x v="65"/>
    <x v="0"/>
    <x v="14"/>
    <x v="0"/>
    <s v="Miscellaneous industrial/commercial combustion"/>
    <x v="3"/>
    <n v="0"/>
    <x v="65"/>
  </r>
  <r>
    <x v="65"/>
    <x v="0"/>
    <x v="14"/>
    <x v="0"/>
    <s v="Miscellaneous industrial/commercial combustion"/>
    <x v="3"/>
    <n v="3.5992998475322432E-2"/>
    <x v="65"/>
  </r>
  <r>
    <x v="65"/>
    <x v="0"/>
    <x v="14"/>
    <x v="0"/>
    <s v="Miscellaneous industrial/commercial combustion"/>
    <x v="3"/>
    <n v="0"/>
    <x v="65"/>
  </r>
  <r>
    <x v="65"/>
    <x v="0"/>
    <x v="14"/>
    <x v="0"/>
    <s v="Miscellaneous industrial/commercial combustion"/>
    <x v="3"/>
    <n v="0"/>
    <x v="65"/>
  </r>
  <r>
    <x v="65"/>
    <x v="0"/>
    <x v="14"/>
    <x v="0"/>
    <s v="Miscellaneous industrial/commercial combustion"/>
    <x v="3"/>
    <n v="7.9544729149878695"/>
    <x v="65"/>
  </r>
  <r>
    <x v="65"/>
    <x v="0"/>
    <x v="14"/>
    <x v="0"/>
    <s v="Miscellaneous industrial/commercial combustion"/>
    <x v="3"/>
    <n v="0.35039488684486164"/>
    <x v="65"/>
  </r>
  <r>
    <x v="65"/>
    <x v="0"/>
    <x v="14"/>
    <x v="0"/>
    <s v="Miscellaneous industrial/commercial combustion"/>
    <x v="3"/>
    <n v="5.9439528337317082E-2"/>
    <x v="65"/>
  </r>
  <r>
    <x v="65"/>
    <x v="0"/>
    <x v="14"/>
    <x v="0"/>
    <s v="Public sector combustion"/>
    <x v="3"/>
    <n v="0"/>
    <x v="65"/>
  </r>
  <r>
    <x v="65"/>
    <x v="0"/>
    <x v="14"/>
    <x v="0"/>
    <s v="Public sector combustion"/>
    <x v="3"/>
    <n v="0.16187318074747814"/>
    <x v="65"/>
  </r>
  <r>
    <x v="65"/>
    <x v="0"/>
    <x v="14"/>
    <x v="0"/>
    <s v="Public sector combustion"/>
    <x v="3"/>
    <n v="3.5093659646553275E-2"/>
    <x v="65"/>
  </r>
  <r>
    <x v="65"/>
    <x v="0"/>
    <x v="14"/>
    <x v="0"/>
    <s v="Public sector combustion"/>
    <x v="3"/>
    <n v="8.5075537993303652"/>
    <x v="65"/>
  </r>
  <r>
    <x v="65"/>
    <x v="0"/>
    <x v="14"/>
    <x v="0"/>
    <s v="Public sector combustion"/>
    <x v="3"/>
    <n v="0.6567489612321139"/>
    <x v="65"/>
  </r>
  <r>
    <x v="65"/>
    <x v="0"/>
    <x v="14"/>
    <x v="0"/>
    <s v="Public sector combustion"/>
    <x v="3"/>
    <n v="0"/>
    <x v="65"/>
  </r>
  <r>
    <x v="65"/>
    <x v="0"/>
    <x v="14"/>
    <x v="0"/>
    <s v="Railways - stationary combustion"/>
    <x v="3"/>
    <n v="5.0669275411194441E-3"/>
    <x v="65"/>
  </r>
  <r>
    <x v="65"/>
    <x v="0"/>
    <x v="14"/>
    <x v="0"/>
    <s v="Railways - stationary combustion"/>
    <x v="3"/>
    <n v="0"/>
    <x v="65"/>
  </r>
  <r>
    <x v="65"/>
    <x v="0"/>
    <x v="14"/>
    <x v="0"/>
    <s v="Railways - stationary combustion"/>
    <x v="3"/>
    <n v="0"/>
    <x v="65"/>
  </r>
  <r>
    <x v="65"/>
    <x v="0"/>
    <x v="14"/>
    <x v="0"/>
    <s v="Railways - stationary combustion"/>
    <x v="3"/>
    <n v="0"/>
    <x v="65"/>
  </r>
  <r>
    <x v="65"/>
    <x v="0"/>
    <x v="15"/>
    <x v="0"/>
    <s v="Miscellaneous industrial/commercial combustion"/>
    <x v="3"/>
    <n v="0"/>
    <x v="65"/>
  </r>
  <r>
    <x v="65"/>
    <x v="0"/>
    <x v="15"/>
    <x v="0"/>
    <s v="Miscellaneous industrial/commercial combustion"/>
    <x v="3"/>
    <n v="6.3371783872398127E-2"/>
    <x v="65"/>
  </r>
  <r>
    <x v="65"/>
    <x v="0"/>
    <x v="15"/>
    <x v="0"/>
    <s v="Miscellaneous industrial/commercial combustion"/>
    <x v="3"/>
    <n v="0"/>
    <x v="65"/>
  </r>
  <r>
    <x v="65"/>
    <x v="0"/>
    <x v="15"/>
    <x v="0"/>
    <s v="Miscellaneous industrial/commercial combustion"/>
    <x v="3"/>
    <n v="0"/>
    <x v="65"/>
  </r>
  <r>
    <x v="65"/>
    <x v="0"/>
    <x v="15"/>
    <x v="0"/>
    <s v="Miscellaneous industrial/commercial combustion"/>
    <x v="3"/>
    <n v="7.8826093413694371"/>
    <x v="65"/>
  </r>
  <r>
    <x v="65"/>
    <x v="0"/>
    <x v="15"/>
    <x v="0"/>
    <s v="Miscellaneous industrial/commercial combustion"/>
    <x v="3"/>
    <n v="0.42574379533093776"/>
    <x v="65"/>
  </r>
  <r>
    <x v="65"/>
    <x v="0"/>
    <x v="15"/>
    <x v="0"/>
    <s v="Miscellaneous industrial/commercial combustion"/>
    <x v="3"/>
    <n v="3.1118776695014123E-2"/>
    <x v="65"/>
  </r>
  <r>
    <x v="65"/>
    <x v="0"/>
    <x v="15"/>
    <x v="0"/>
    <s v="Public sector combustion"/>
    <x v="3"/>
    <n v="0"/>
    <x v="65"/>
  </r>
  <r>
    <x v="65"/>
    <x v="0"/>
    <x v="15"/>
    <x v="0"/>
    <s v="Public sector combustion"/>
    <x v="3"/>
    <n v="0.31982979450014803"/>
    <x v="65"/>
  </r>
  <r>
    <x v="65"/>
    <x v="0"/>
    <x v="15"/>
    <x v="0"/>
    <s v="Public sector combustion"/>
    <x v="3"/>
    <n v="1.7075214999489264E-2"/>
    <x v="65"/>
  </r>
  <r>
    <x v="65"/>
    <x v="0"/>
    <x v="15"/>
    <x v="0"/>
    <s v="Public sector combustion"/>
    <x v="3"/>
    <n v="8.1067258846025378"/>
    <x v="65"/>
  </r>
  <r>
    <x v="65"/>
    <x v="0"/>
    <x v="15"/>
    <x v="0"/>
    <s v="Public sector combustion"/>
    <x v="3"/>
    <n v="0.67668207537681435"/>
    <x v="65"/>
  </r>
  <r>
    <x v="65"/>
    <x v="0"/>
    <x v="15"/>
    <x v="0"/>
    <s v="Public sector combustion"/>
    <x v="3"/>
    <n v="0"/>
    <x v="65"/>
  </r>
  <r>
    <x v="65"/>
    <x v="0"/>
    <x v="15"/>
    <x v="0"/>
    <s v="Railways - stationary combustion"/>
    <x v="3"/>
    <n v="4.4411140427413698E-3"/>
    <x v="65"/>
  </r>
  <r>
    <x v="65"/>
    <x v="0"/>
    <x v="15"/>
    <x v="0"/>
    <s v="Railways - stationary combustion"/>
    <x v="3"/>
    <n v="0"/>
    <x v="65"/>
  </r>
  <r>
    <x v="65"/>
    <x v="0"/>
    <x v="15"/>
    <x v="0"/>
    <s v="Railways - stationary combustion"/>
    <x v="3"/>
    <n v="0"/>
    <x v="65"/>
  </r>
  <r>
    <x v="65"/>
    <x v="0"/>
    <x v="15"/>
    <x v="0"/>
    <s v="Railways - stationary combustion"/>
    <x v="3"/>
    <n v="0"/>
    <x v="65"/>
  </r>
  <r>
    <x v="65"/>
    <x v="0"/>
    <x v="16"/>
    <x v="0"/>
    <s v="Miscellaneous industrial/commercial combustion"/>
    <x v="3"/>
    <n v="0"/>
    <x v="65"/>
  </r>
  <r>
    <x v="65"/>
    <x v="0"/>
    <x v="16"/>
    <x v="0"/>
    <s v="Miscellaneous industrial/commercial combustion"/>
    <x v="3"/>
    <n v="5.9730351205332884E-2"/>
    <x v="65"/>
  </r>
  <r>
    <x v="65"/>
    <x v="0"/>
    <x v="16"/>
    <x v="0"/>
    <s v="Miscellaneous industrial/commercial combustion"/>
    <x v="3"/>
    <n v="0"/>
    <x v="65"/>
  </r>
  <r>
    <x v="65"/>
    <x v="0"/>
    <x v="16"/>
    <x v="0"/>
    <s v="Miscellaneous industrial/commercial combustion"/>
    <x v="3"/>
    <n v="0"/>
    <x v="65"/>
  </r>
  <r>
    <x v="65"/>
    <x v="0"/>
    <x v="16"/>
    <x v="0"/>
    <s v="Miscellaneous industrial/commercial combustion"/>
    <x v="3"/>
    <n v="7.5693102458906383"/>
    <x v="65"/>
  </r>
  <r>
    <x v="65"/>
    <x v="0"/>
    <x v="16"/>
    <x v="0"/>
    <s v="Miscellaneous industrial/commercial combustion"/>
    <x v="3"/>
    <n v="0.26156146790362028"/>
    <x v="65"/>
  </r>
  <r>
    <x v="65"/>
    <x v="0"/>
    <x v="16"/>
    <x v="0"/>
    <s v="Miscellaneous industrial/commercial combustion"/>
    <x v="3"/>
    <n v="4.7602630444929211E-2"/>
    <x v="65"/>
  </r>
  <r>
    <x v="65"/>
    <x v="0"/>
    <x v="16"/>
    <x v="0"/>
    <s v="Public sector combustion"/>
    <x v="3"/>
    <n v="0"/>
    <x v="65"/>
  </r>
  <r>
    <x v="65"/>
    <x v="0"/>
    <x v="16"/>
    <x v="0"/>
    <s v="Public sector combustion"/>
    <x v="3"/>
    <n v="0.16374151610115878"/>
    <x v="65"/>
  </r>
  <r>
    <x v="65"/>
    <x v="0"/>
    <x v="16"/>
    <x v="0"/>
    <s v="Public sector combustion"/>
    <x v="3"/>
    <n v="3.568704021299017E-2"/>
    <x v="65"/>
  </r>
  <r>
    <x v="65"/>
    <x v="0"/>
    <x v="16"/>
    <x v="0"/>
    <s v="Public sector combustion"/>
    <x v="3"/>
    <n v="8.0580794732989478"/>
    <x v="65"/>
  </r>
  <r>
    <x v="65"/>
    <x v="0"/>
    <x v="16"/>
    <x v="0"/>
    <s v="Public sector combustion"/>
    <x v="3"/>
    <n v="0.61246552119458497"/>
    <x v="65"/>
  </r>
  <r>
    <x v="65"/>
    <x v="0"/>
    <x v="16"/>
    <x v="0"/>
    <s v="Public sector combustion"/>
    <x v="3"/>
    <n v="0"/>
    <x v="65"/>
  </r>
  <r>
    <x v="65"/>
    <x v="0"/>
    <x v="16"/>
    <x v="0"/>
    <s v="Railways - stationary combustion"/>
    <x v="3"/>
    <n v="3.8558598754448834E-3"/>
    <x v="65"/>
  </r>
  <r>
    <x v="65"/>
    <x v="0"/>
    <x v="16"/>
    <x v="0"/>
    <s v="Railways - stationary combustion"/>
    <x v="3"/>
    <n v="0"/>
    <x v="65"/>
  </r>
  <r>
    <x v="65"/>
    <x v="0"/>
    <x v="16"/>
    <x v="0"/>
    <s v="Railways - stationary combustion"/>
    <x v="3"/>
    <n v="0"/>
    <x v="65"/>
  </r>
  <r>
    <x v="65"/>
    <x v="0"/>
    <x v="16"/>
    <x v="0"/>
    <s v="Railways - stationary combustion"/>
    <x v="3"/>
    <n v="0.13817217149867878"/>
    <x v="65"/>
  </r>
  <r>
    <x v="65"/>
    <x v="0"/>
    <x v="0"/>
    <x v="1"/>
    <s v="Miscellaneous industrial/commercial combustion"/>
    <x v="3"/>
    <n v="1.5075750300120054E-3"/>
    <x v="65"/>
  </r>
  <r>
    <x v="65"/>
    <x v="0"/>
    <x v="0"/>
    <x v="1"/>
    <s v="Miscellaneous industrial/commercial combustion"/>
    <x v="3"/>
    <n v="0.10727483711640129"/>
    <x v="65"/>
  </r>
  <r>
    <x v="65"/>
    <x v="0"/>
    <x v="0"/>
    <x v="1"/>
    <s v="Miscellaneous industrial/commercial combustion"/>
    <x v="3"/>
    <n v="0"/>
    <x v="65"/>
  </r>
  <r>
    <x v="65"/>
    <x v="0"/>
    <x v="0"/>
    <x v="1"/>
    <s v="Miscellaneous industrial/commercial combustion"/>
    <x v="3"/>
    <n v="0"/>
    <x v="65"/>
  </r>
  <r>
    <x v="65"/>
    <x v="0"/>
    <x v="0"/>
    <x v="1"/>
    <s v="Miscellaneous industrial/commercial combustion"/>
    <x v="3"/>
    <n v="0"/>
    <x v="65"/>
  </r>
  <r>
    <x v="65"/>
    <x v="0"/>
    <x v="0"/>
    <x v="1"/>
    <s v="Miscellaneous industrial/commercial combustion"/>
    <x v="3"/>
    <n v="7.8441047752383558E-2"/>
    <x v="65"/>
  </r>
  <r>
    <x v="65"/>
    <x v="0"/>
    <x v="0"/>
    <x v="1"/>
    <s v="Miscellaneous industrial/commercial combustion"/>
    <x v="3"/>
    <n v="4.2000909719420568E-2"/>
    <x v="65"/>
  </r>
  <r>
    <x v="65"/>
    <x v="0"/>
    <x v="0"/>
    <x v="1"/>
    <s v="Public sector combustion"/>
    <x v="3"/>
    <n v="1.6193857455552099E-3"/>
    <x v="65"/>
  </r>
  <r>
    <x v="65"/>
    <x v="0"/>
    <x v="0"/>
    <x v="1"/>
    <s v="Public sector combustion"/>
    <x v="3"/>
    <n v="0.46334726155913059"/>
    <x v="65"/>
  </r>
  <r>
    <x v="65"/>
    <x v="0"/>
    <x v="0"/>
    <x v="1"/>
    <s v="Public sector combustion"/>
    <x v="3"/>
    <n v="8.5326877797247069E-2"/>
    <x v="65"/>
  </r>
  <r>
    <x v="65"/>
    <x v="0"/>
    <x v="0"/>
    <x v="1"/>
    <s v="Public sector combustion"/>
    <x v="3"/>
    <n v="0"/>
    <x v="65"/>
  </r>
  <r>
    <x v="65"/>
    <x v="0"/>
    <x v="0"/>
    <x v="1"/>
    <s v="Public sector combustion"/>
    <x v="3"/>
    <n v="0.39410353643134116"/>
    <x v="65"/>
  </r>
  <r>
    <x v="65"/>
    <x v="0"/>
    <x v="0"/>
    <x v="1"/>
    <s v="Public sector combustion"/>
    <x v="3"/>
    <n v="5.667627837533757E-2"/>
    <x v="65"/>
  </r>
  <r>
    <x v="65"/>
    <x v="0"/>
    <x v="0"/>
    <x v="1"/>
    <s v="Railways - stationary combustion"/>
    <x v="3"/>
    <n v="0"/>
    <x v="65"/>
  </r>
  <r>
    <x v="65"/>
    <x v="0"/>
    <x v="0"/>
    <x v="1"/>
    <s v="Railways - stationary combustion"/>
    <x v="3"/>
    <n v="1.0184583736848267E-3"/>
    <x v="65"/>
  </r>
  <r>
    <x v="65"/>
    <x v="0"/>
    <x v="0"/>
    <x v="1"/>
    <s v="Railways - stationary combustion"/>
    <x v="3"/>
    <n v="9.2176851361025621E-4"/>
    <x v="65"/>
  </r>
  <r>
    <x v="65"/>
    <x v="0"/>
    <x v="0"/>
    <x v="1"/>
    <s v="Railways - stationary combustion"/>
    <x v="3"/>
    <n v="9.9910877531343744E-4"/>
    <x v="65"/>
  </r>
  <r>
    <x v="65"/>
    <x v="0"/>
    <x v="1"/>
    <x v="1"/>
    <s v="Miscellaneous industrial/commercial combustion"/>
    <x v="3"/>
    <n v="1.507575030012005E-3"/>
    <x v="65"/>
  </r>
  <r>
    <x v="65"/>
    <x v="0"/>
    <x v="1"/>
    <x v="1"/>
    <s v="Miscellaneous industrial/commercial combustion"/>
    <x v="3"/>
    <n v="5.4083731566030274E-2"/>
    <x v="65"/>
  </r>
  <r>
    <x v="65"/>
    <x v="0"/>
    <x v="1"/>
    <x v="1"/>
    <s v="Miscellaneous industrial/commercial combustion"/>
    <x v="3"/>
    <n v="0"/>
    <x v="65"/>
  </r>
  <r>
    <x v="65"/>
    <x v="0"/>
    <x v="1"/>
    <x v="1"/>
    <s v="Miscellaneous industrial/commercial combustion"/>
    <x v="3"/>
    <n v="0"/>
    <x v="65"/>
  </r>
  <r>
    <x v="65"/>
    <x v="0"/>
    <x v="1"/>
    <x v="1"/>
    <s v="Miscellaneous industrial/commercial combustion"/>
    <x v="3"/>
    <n v="0"/>
    <x v="65"/>
  </r>
  <r>
    <x v="65"/>
    <x v="0"/>
    <x v="1"/>
    <x v="1"/>
    <s v="Miscellaneous industrial/commercial combustion"/>
    <x v="3"/>
    <n v="6.3243803749969102E-2"/>
    <x v="65"/>
  </r>
  <r>
    <x v="65"/>
    <x v="0"/>
    <x v="1"/>
    <x v="1"/>
    <s v="Miscellaneous industrial/commercial combustion"/>
    <x v="3"/>
    <n v="2.8094402357032689E-2"/>
    <x v="65"/>
  </r>
  <r>
    <x v="65"/>
    <x v="0"/>
    <x v="1"/>
    <x v="1"/>
    <s v="Public sector combustion"/>
    <x v="3"/>
    <n v="1.6193857455552099E-3"/>
    <x v="65"/>
  </r>
  <r>
    <x v="65"/>
    <x v="0"/>
    <x v="1"/>
    <x v="1"/>
    <s v="Public sector combustion"/>
    <x v="3"/>
    <n v="0.4540803163279481"/>
    <x v="65"/>
  </r>
  <r>
    <x v="65"/>
    <x v="0"/>
    <x v="1"/>
    <x v="1"/>
    <s v="Public sector combustion"/>
    <x v="3"/>
    <n v="5.7827729185558223E-2"/>
    <x v="65"/>
  </r>
  <r>
    <x v="65"/>
    <x v="0"/>
    <x v="1"/>
    <x v="1"/>
    <s v="Public sector combustion"/>
    <x v="3"/>
    <n v="0"/>
    <x v="65"/>
  </r>
  <r>
    <x v="65"/>
    <x v="0"/>
    <x v="1"/>
    <x v="1"/>
    <s v="Public sector combustion"/>
    <x v="3"/>
    <n v="0.15746042557761966"/>
    <x v="65"/>
  </r>
  <r>
    <x v="65"/>
    <x v="0"/>
    <x v="1"/>
    <x v="1"/>
    <s v="Public sector combustion"/>
    <x v="3"/>
    <n v="0"/>
    <x v="65"/>
  </r>
  <r>
    <x v="65"/>
    <x v="0"/>
    <x v="1"/>
    <x v="1"/>
    <s v="Railways - stationary combustion"/>
    <x v="3"/>
    <n v="0"/>
    <x v="65"/>
  </r>
  <r>
    <x v="65"/>
    <x v="0"/>
    <x v="1"/>
    <x v="1"/>
    <s v="Railways - stationary combustion"/>
    <x v="3"/>
    <n v="1.2221500484217919E-3"/>
    <x v="65"/>
  </r>
  <r>
    <x v="65"/>
    <x v="0"/>
    <x v="1"/>
    <x v="1"/>
    <s v="Railways - stationary combustion"/>
    <x v="3"/>
    <n v="0"/>
    <x v="65"/>
  </r>
  <r>
    <x v="65"/>
    <x v="0"/>
    <x v="1"/>
    <x v="1"/>
    <s v="Railways - stationary combustion"/>
    <x v="3"/>
    <n v="4.9955438765671872E-4"/>
    <x v="65"/>
  </r>
  <r>
    <x v="65"/>
    <x v="0"/>
    <x v="2"/>
    <x v="1"/>
    <s v="Miscellaneous industrial/commercial combustion"/>
    <x v="3"/>
    <n v="1.5075750300120054E-3"/>
    <x v="65"/>
  </r>
  <r>
    <x v="65"/>
    <x v="0"/>
    <x v="2"/>
    <x v="1"/>
    <s v="Miscellaneous industrial/commercial combustion"/>
    <x v="3"/>
    <n v="3.1476104012155483E-2"/>
    <x v="65"/>
  </r>
  <r>
    <x v="65"/>
    <x v="0"/>
    <x v="2"/>
    <x v="1"/>
    <s v="Miscellaneous industrial/commercial combustion"/>
    <x v="3"/>
    <n v="0"/>
    <x v="65"/>
  </r>
  <r>
    <x v="65"/>
    <x v="0"/>
    <x v="2"/>
    <x v="1"/>
    <s v="Miscellaneous industrial/commercial combustion"/>
    <x v="3"/>
    <n v="0"/>
    <x v="65"/>
  </r>
  <r>
    <x v="65"/>
    <x v="0"/>
    <x v="2"/>
    <x v="1"/>
    <s v="Miscellaneous industrial/commercial combustion"/>
    <x v="3"/>
    <n v="0"/>
    <x v="65"/>
  </r>
  <r>
    <x v="65"/>
    <x v="0"/>
    <x v="2"/>
    <x v="1"/>
    <s v="Miscellaneous industrial/commercial combustion"/>
    <x v="3"/>
    <n v="2.0258601142029597E-2"/>
    <x v="65"/>
  </r>
  <r>
    <x v="65"/>
    <x v="0"/>
    <x v="2"/>
    <x v="1"/>
    <s v="Miscellaneous industrial/commercial combustion"/>
    <x v="3"/>
    <n v="1.9398007334626627E-2"/>
    <x v="65"/>
  </r>
  <r>
    <x v="65"/>
    <x v="0"/>
    <x v="2"/>
    <x v="1"/>
    <s v="Public sector combustion"/>
    <x v="3"/>
    <n v="1.6193857455552099E-3"/>
    <x v="65"/>
  </r>
  <r>
    <x v="65"/>
    <x v="0"/>
    <x v="2"/>
    <x v="1"/>
    <s v="Public sector combustion"/>
    <x v="3"/>
    <n v="0.24094057601074795"/>
    <x v="65"/>
  </r>
  <r>
    <x v="65"/>
    <x v="0"/>
    <x v="2"/>
    <x v="1"/>
    <s v="Public sector combustion"/>
    <x v="3"/>
    <n v="4.157468399962444E-2"/>
    <x v="65"/>
  </r>
  <r>
    <x v="65"/>
    <x v="0"/>
    <x v="2"/>
    <x v="1"/>
    <s v="Public sector combustion"/>
    <x v="3"/>
    <n v="0"/>
    <x v="65"/>
  </r>
  <r>
    <x v="65"/>
    <x v="0"/>
    <x v="2"/>
    <x v="1"/>
    <s v="Public sector combustion"/>
    <x v="3"/>
    <n v="0.14117141603510727"/>
    <x v="65"/>
  </r>
  <r>
    <x v="65"/>
    <x v="0"/>
    <x v="2"/>
    <x v="1"/>
    <s v="Public sector combustion"/>
    <x v="3"/>
    <n v="0"/>
    <x v="65"/>
  </r>
  <r>
    <x v="65"/>
    <x v="0"/>
    <x v="2"/>
    <x v="1"/>
    <s v="Railways - stationary combustion"/>
    <x v="3"/>
    <n v="0"/>
    <x v="65"/>
  </r>
  <r>
    <x v="65"/>
    <x v="0"/>
    <x v="2"/>
    <x v="1"/>
    <s v="Railways - stationary combustion"/>
    <x v="3"/>
    <n v="1.2221500484217919E-3"/>
    <x v="65"/>
  </r>
  <r>
    <x v="65"/>
    <x v="0"/>
    <x v="2"/>
    <x v="1"/>
    <s v="Railways - stationary combustion"/>
    <x v="3"/>
    <n v="0"/>
    <x v="65"/>
  </r>
  <r>
    <x v="65"/>
    <x v="0"/>
    <x v="2"/>
    <x v="1"/>
    <s v="Railways - stationary combustion"/>
    <x v="3"/>
    <n v="0"/>
    <x v="65"/>
  </r>
  <r>
    <x v="65"/>
    <x v="0"/>
    <x v="3"/>
    <x v="1"/>
    <s v="Miscellaneous industrial/commercial combustion"/>
    <x v="3"/>
    <n v="1.5075750300120054E-3"/>
    <x v="65"/>
  </r>
  <r>
    <x v="65"/>
    <x v="0"/>
    <x v="3"/>
    <x v="1"/>
    <s v="Miscellaneous industrial/commercial combustion"/>
    <x v="3"/>
    <n v="1.116850127590042E-2"/>
    <x v="65"/>
  </r>
  <r>
    <x v="65"/>
    <x v="0"/>
    <x v="3"/>
    <x v="1"/>
    <s v="Miscellaneous industrial/commercial combustion"/>
    <x v="3"/>
    <n v="0"/>
    <x v="65"/>
  </r>
  <r>
    <x v="65"/>
    <x v="0"/>
    <x v="3"/>
    <x v="1"/>
    <s v="Miscellaneous industrial/commercial combustion"/>
    <x v="3"/>
    <n v="0"/>
    <x v="65"/>
  </r>
  <r>
    <x v="65"/>
    <x v="0"/>
    <x v="3"/>
    <x v="1"/>
    <s v="Miscellaneous industrial/commercial combustion"/>
    <x v="3"/>
    <n v="1.8865133431033302E-2"/>
    <x v="65"/>
  </r>
  <r>
    <x v="65"/>
    <x v="0"/>
    <x v="3"/>
    <x v="1"/>
    <s v="Miscellaneous industrial/commercial combustion"/>
    <x v="3"/>
    <n v="3.0199003102192451E-2"/>
    <x v="65"/>
  </r>
  <r>
    <x v="65"/>
    <x v="0"/>
    <x v="3"/>
    <x v="1"/>
    <s v="Miscellaneous industrial/commercial combustion"/>
    <x v="3"/>
    <n v="1.3123646943183201E-2"/>
    <x v="65"/>
  </r>
  <r>
    <x v="65"/>
    <x v="0"/>
    <x v="3"/>
    <x v="1"/>
    <s v="Public sector combustion"/>
    <x v="3"/>
    <n v="1.6193857455552099E-3"/>
    <x v="65"/>
  </r>
  <r>
    <x v="65"/>
    <x v="0"/>
    <x v="3"/>
    <x v="1"/>
    <s v="Public sector combustion"/>
    <x v="3"/>
    <n v="0.23689952612369425"/>
    <x v="65"/>
  </r>
  <r>
    <x v="65"/>
    <x v="0"/>
    <x v="3"/>
    <x v="1"/>
    <s v="Public sector combustion"/>
    <x v="3"/>
    <n v="2.5656243900127707E-2"/>
    <x v="65"/>
  </r>
  <r>
    <x v="65"/>
    <x v="0"/>
    <x v="3"/>
    <x v="1"/>
    <s v="Public sector combustion"/>
    <x v="3"/>
    <n v="1.5638654588241502E-2"/>
    <x v="65"/>
  </r>
  <r>
    <x v="65"/>
    <x v="0"/>
    <x v="3"/>
    <x v="1"/>
    <s v="Public sector combustion"/>
    <x v="3"/>
    <n v="0.16786729278533591"/>
    <x v="65"/>
  </r>
  <r>
    <x v="65"/>
    <x v="0"/>
    <x v="3"/>
    <x v="1"/>
    <s v="Public sector combustion"/>
    <x v="3"/>
    <n v="0"/>
    <x v="65"/>
  </r>
  <r>
    <x v="65"/>
    <x v="0"/>
    <x v="3"/>
    <x v="1"/>
    <s v="Railways - stationary combustion"/>
    <x v="3"/>
    <n v="0"/>
    <x v="65"/>
  </r>
  <r>
    <x v="65"/>
    <x v="0"/>
    <x v="3"/>
    <x v="1"/>
    <s v="Railways - stationary combustion"/>
    <x v="3"/>
    <n v="1.2221500484217919E-3"/>
    <x v="65"/>
  </r>
  <r>
    <x v="65"/>
    <x v="0"/>
    <x v="3"/>
    <x v="1"/>
    <s v="Railways - stationary combustion"/>
    <x v="3"/>
    <n v="0"/>
    <x v="65"/>
  </r>
  <r>
    <x v="65"/>
    <x v="0"/>
    <x v="3"/>
    <x v="1"/>
    <s v="Railways - stationary combustion"/>
    <x v="3"/>
    <n v="0"/>
    <x v="65"/>
  </r>
  <r>
    <x v="65"/>
    <x v="0"/>
    <x v="4"/>
    <x v="1"/>
    <s v="Miscellaneous industrial/commercial combustion"/>
    <x v="3"/>
    <n v="1.5075750300120054E-3"/>
    <x v="65"/>
  </r>
  <r>
    <x v="65"/>
    <x v="0"/>
    <x v="4"/>
    <x v="1"/>
    <s v="Miscellaneous industrial/commercial combustion"/>
    <x v="3"/>
    <n v="4.3362015203098356E-3"/>
    <x v="65"/>
  </r>
  <r>
    <x v="65"/>
    <x v="0"/>
    <x v="4"/>
    <x v="1"/>
    <s v="Miscellaneous industrial/commercial combustion"/>
    <x v="3"/>
    <n v="0"/>
    <x v="65"/>
  </r>
  <r>
    <x v="65"/>
    <x v="0"/>
    <x v="4"/>
    <x v="1"/>
    <s v="Miscellaneous industrial/commercial combustion"/>
    <x v="3"/>
    <n v="0"/>
    <x v="65"/>
  </r>
  <r>
    <x v="65"/>
    <x v="0"/>
    <x v="4"/>
    <x v="1"/>
    <s v="Miscellaneous industrial/commercial combustion"/>
    <x v="3"/>
    <n v="3.4101833499563305E-2"/>
    <x v="65"/>
  </r>
  <r>
    <x v="65"/>
    <x v="0"/>
    <x v="4"/>
    <x v="1"/>
    <s v="Miscellaneous industrial/commercial combustion"/>
    <x v="3"/>
    <n v="1.9072904123340749E-2"/>
    <x v="65"/>
  </r>
  <r>
    <x v="65"/>
    <x v="0"/>
    <x v="4"/>
    <x v="1"/>
    <s v="Miscellaneous industrial/commercial combustion"/>
    <x v="3"/>
    <n v="1.2534945012327344E-2"/>
    <x v="65"/>
  </r>
  <r>
    <x v="65"/>
    <x v="0"/>
    <x v="4"/>
    <x v="1"/>
    <s v="Public sector combustion"/>
    <x v="3"/>
    <n v="1.6193857455552095E-3"/>
    <x v="65"/>
  </r>
  <r>
    <x v="65"/>
    <x v="0"/>
    <x v="4"/>
    <x v="1"/>
    <s v="Public sector combustion"/>
    <x v="3"/>
    <n v="0.10213539561690328"/>
    <x v="65"/>
  </r>
  <r>
    <x v="65"/>
    <x v="0"/>
    <x v="4"/>
    <x v="1"/>
    <s v="Public sector combustion"/>
    <x v="3"/>
    <n v="2.4015625187254652E-2"/>
    <x v="65"/>
  </r>
  <r>
    <x v="65"/>
    <x v="0"/>
    <x v="4"/>
    <x v="1"/>
    <s v="Public sector combustion"/>
    <x v="3"/>
    <n v="2.8393333765333352E-2"/>
    <x v="65"/>
  </r>
  <r>
    <x v="65"/>
    <x v="0"/>
    <x v="4"/>
    <x v="1"/>
    <s v="Public sector combustion"/>
    <x v="3"/>
    <n v="0.10899031638344087"/>
    <x v="65"/>
  </r>
  <r>
    <x v="65"/>
    <x v="0"/>
    <x v="4"/>
    <x v="1"/>
    <s v="Public sector combustion"/>
    <x v="3"/>
    <n v="0"/>
    <x v="65"/>
  </r>
  <r>
    <x v="65"/>
    <x v="0"/>
    <x v="4"/>
    <x v="1"/>
    <s v="Railways - stationary combustion"/>
    <x v="3"/>
    <n v="0"/>
    <x v="65"/>
  </r>
  <r>
    <x v="65"/>
    <x v="0"/>
    <x v="4"/>
    <x v="1"/>
    <s v="Railways - stationary combustion"/>
    <x v="3"/>
    <n v="1.2221500484217919E-3"/>
    <x v="65"/>
  </r>
  <r>
    <x v="65"/>
    <x v="0"/>
    <x v="4"/>
    <x v="1"/>
    <s v="Railways - stationary combustion"/>
    <x v="3"/>
    <n v="0"/>
    <x v="65"/>
  </r>
  <r>
    <x v="65"/>
    <x v="0"/>
    <x v="4"/>
    <x v="1"/>
    <s v="Railways - stationary combustion"/>
    <x v="3"/>
    <n v="0"/>
    <x v="65"/>
  </r>
  <r>
    <x v="65"/>
    <x v="0"/>
    <x v="5"/>
    <x v="1"/>
    <s v="Miscellaneous industrial/commercial combustion"/>
    <x v="3"/>
    <n v="1.5075750300120052E-3"/>
    <x v="65"/>
  </r>
  <r>
    <x v="65"/>
    <x v="0"/>
    <x v="5"/>
    <x v="1"/>
    <s v="Miscellaneous industrial/commercial combustion"/>
    <x v="3"/>
    <n v="4.7181999953698969E-3"/>
    <x v="65"/>
  </r>
  <r>
    <x v="65"/>
    <x v="0"/>
    <x v="5"/>
    <x v="1"/>
    <s v="Miscellaneous industrial/commercial combustion"/>
    <x v="3"/>
    <n v="0"/>
    <x v="65"/>
  </r>
  <r>
    <x v="65"/>
    <x v="0"/>
    <x v="5"/>
    <x v="1"/>
    <s v="Miscellaneous industrial/commercial combustion"/>
    <x v="3"/>
    <n v="0"/>
    <x v="65"/>
  </r>
  <r>
    <x v="65"/>
    <x v="0"/>
    <x v="5"/>
    <x v="1"/>
    <s v="Miscellaneous industrial/commercial combustion"/>
    <x v="3"/>
    <n v="0.11838166058474653"/>
    <x v="65"/>
  </r>
  <r>
    <x v="65"/>
    <x v="0"/>
    <x v="5"/>
    <x v="1"/>
    <s v="Miscellaneous industrial/commercial combustion"/>
    <x v="3"/>
    <n v="2.6251511577285117E-2"/>
    <x v="65"/>
  </r>
  <r>
    <x v="65"/>
    <x v="0"/>
    <x v="5"/>
    <x v="1"/>
    <s v="Miscellaneous industrial/commercial combustion"/>
    <x v="3"/>
    <n v="1.2996363888812262E-2"/>
    <x v="65"/>
  </r>
  <r>
    <x v="65"/>
    <x v="0"/>
    <x v="5"/>
    <x v="1"/>
    <s v="Public sector combustion"/>
    <x v="3"/>
    <n v="1.6193857455552099E-3"/>
    <x v="65"/>
  </r>
  <r>
    <x v="65"/>
    <x v="0"/>
    <x v="5"/>
    <x v="1"/>
    <s v="Public sector combustion"/>
    <x v="3"/>
    <n v="0.13638626547690849"/>
    <x v="65"/>
  </r>
  <r>
    <x v="65"/>
    <x v="0"/>
    <x v="5"/>
    <x v="1"/>
    <s v="Public sector combustion"/>
    <x v="3"/>
    <n v="2.1149044996067585E-2"/>
    <x v="65"/>
  </r>
  <r>
    <x v="65"/>
    <x v="0"/>
    <x v="5"/>
    <x v="1"/>
    <s v="Public sector combustion"/>
    <x v="3"/>
    <n v="4.2061501868000846E-2"/>
    <x v="65"/>
  </r>
  <r>
    <x v="65"/>
    <x v="0"/>
    <x v="5"/>
    <x v="1"/>
    <s v="Public sector combustion"/>
    <x v="3"/>
    <n v="9.7655901839260137E-2"/>
    <x v="65"/>
  </r>
  <r>
    <x v="65"/>
    <x v="0"/>
    <x v="5"/>
    <x v="1"/>
    <s v="Public sector combustion"/>
    <x v="3"/>
    <n v="0"/>
    <x v="65"/>
  </r>
  <r>
    <x v="65"/>
    <x v="0"/>
    <x v="5"/>
    <x v="1"/>
    <s v="Railways - stationary combustion"/>
    <x v="3"/>
    <n v="0"/>
    <x v="65"/>
  </r>
  <r>
    <x v="65"/>
    <x v="0"/>
    <x v="5"/>
    <x v="1"/>
    <s v="Railways - stationary combustion"/>
    <x v="3"/>
    <n v="1.2221500484217919E-3"/>
    <x v="65"/>
  </r>
  <r>
    <x v="65"/>
    <x v="0"/>
    <x v="5"/>
    <x v="1"/>
    <s v="Railways - stationary combustion"/>
    <x v="3"/>
    <n v="0"/>
    <x v="65"/>
  </r>
  <r>
    <x v="65"/>
    <x v="0"/>
    <x v="5"/>
    <x v="1"/>
    <s v="Railways - stationary combustion"/>
    <x v="3"/>
    <n v="0"/>
    <x v="65"/>
  </r>
  <r>
    <x v="65"/>
    <x v="0"/>
    <x v="6"/>
    <x v="1"/>
    <s v="Miscellaneous industrial/commercial combustion"/>
    <x v="3"/>
    <n v="1.5075750300120052E-3"/>
    <x v="65"/>
  </r>
  <r>
    <x v="65"/>
    <x v="0"/>
    <x v="6"/>
    <x v="1"/>
    <s v="Miscellaneous industrial/commercial combustion"/>
    <x v="3"/>
    <n v="1.8127274181859807E-3"/>
    <x v="65"/>
  </r>
  <r>
    <x v="65"/>
    <x v="0"/>
    <x v="6"/>
    <x v="1"/>
    <s v="Miscellaneous industrial/commercial combustion"/>
    <x v="3"/>
    <n v="0"/>
    <x v="65"/>
  </r>
  <r>
    <x v="65"/>
    <x v="0"/>
    <x v="6"/>
    <x v="1"/>
    <s v="Miscellaneous industrial/commercial combustion"/>
    <x v="3"/>
    <n v="0"/>
    <x v="65"/>
  </r>
  <r>
    <x v="65"/>
    <x v="0"/>
    <x v="6"/>
    <x v="1"/>
    <s v="Miscellaneous industrial/commercial combustion"/>
    <x v="3"/>
    <n v="5.5876262645923498E-2"/>
    <x v="65"/>
  </r>
  <r>
    <x v="65"/>
    <x v="0"/>
    <x v="6"/>
    <x v="1"/>
    <s v="Miscellaneous industrial/commercial combustion"/>
    <x v="3"/>
    <n v="1.5465392368122145E-2"/>
    <x v="65"/>
  </r>
  <r>
    <x v="65"/>
    <x v="0"/>
    <x v="6"/>
    <x v="1"/>
    <s v="Miscellaneous industrial/commercial combustion"/>
    <x v="3"/>
    <n v="6.5952600646306588E-3"/>
    <x v="65"/>
  </r>
  <r>
    <x v="65"/>
    <x v="0"/>
    <x v="6"/>
    <x v="1"/>
    <s v="Public sector combustion"/>
    <x v="3"/>
    <n v="1.6193857455552095E-3"/>
    <x v="65"/>
  </r>
  <r>
    <x v="65"/>
    <x v="0"/>
    <x v="6"/>
    <x v="1"/>
    <s v="Public sector combustion"/>
    <x v="3"/>
    <n v="6.3440536067042932E-2"/>
    <x v="65"/>
  </r>
  <r>
    <x v="65"/>
    <x v="0"/>
    <x v="6"/>
    <x v="1"/>
    <s v="Public sector combustion"/>
    <x v="3"/>
    <n v="8.9916647245600351E-3"/>
    <x v="65"/>
  </r>
  <r>
    <x v="65"/>
    <x v="0"/>
    <x v="6"/>
    <x v="1"/>
    <s v="Public sector combustion"/>
    <x v="3"/>
    <n v="4.8662394439251709E-2"/>
    <x v="65"/>
  </r>
  <r>
    <x v="65"/>
    <x v="0"/>
    <x v="6"/>
    <x v="1"/>
    <s v="Public sector combustion"/>
    <x v="3"/>
    <n v="5.9485663832950002E-2"/>
    <x v="65"/>
  </r>
  <r>
    <x v="65"/>
    <x v="0"/>
    <x v="6"/>
    <x v="1"/>
    <s v="Public sector combustion"/>
    <x v="3"/>
    <n v="0"/>
    <x v="65"/>
  </r>
  <r>
    <x v="65"/>
    <x v="0"/>
    <x v="6"/>
    <x v="1"/>
    <s v="Railways - stationary combustion"/>
    <x v="3"/>
    <n v="0"/>
    <x v="65"/>
  </r>
  <r>
    <x v="65"/>
    <x v="0"/>
    <x v="6"/>
    <x v="1"/>
    <s v="Railways - stationary combustion"/>
    <x v="3"/>
    <n v="1.2221500484217919E-3"/>
    <x v="65"/>
  </r>
  <r>
    <x v="65"/>
    <x v="0"/>
    <x v="6"/>
    <x v="1"/>
    <s v="Railways - stationary combustion"/>
    <x v="3"/>
    <n v="0"/>
    <x v="65"/>
  </r>
  <r>
    <x v="65"/>
    <x v="0"/>
    <x v="6"/>
    <x v="1"/>
    <s v="Railways - stationary combustion"/>
    <x v="3"/>
    <n v="0"/>
    <x v="65"/>
  </r>
  <r>
    <x v="65"/>
    <x v="0"/>
    <x v="7"/>
    <x v="1"/>
    <s v="Miscellaneous industrial/commercial combustion"/>
    <x v="3"/>
    <n v="1.5075750300120052E-3"/>
    <x v="65"/>
  </r>
  <r>
    <x v="65"/>
    <x v="0"/>
    <x v="7"/>
    <x v="1"/>
    <s v="Miscellaneous industrial/commercial combustion"/>
    <x v="3"/>
    <n v="1.8431016830513659E-3"/>
    <x v="65"/>
  </r>
  <r>
    <x v="65"/>
    <x v="0"/>
    <x v="7"/>
    <x v="1"/>
    <s v="Miscellaneous industrial/commercial combustion"/>
    <x v="3"/>
    <n v="0"/>
    <x v="65"/>
  </r>
  <r>
    <x v="65"/>
    <x v="0"/>
    <x v="7"/>
    <x v="1"/>
    <s v="Miscellaneous industrial/commercial combustion"/>
    <x v="3"/>
    <n v="0"/>
    <x v="65"/>
  </r>
  <r>
    <x v="65"/>
    <x v="0"/>
    <x v="7"/>
    <x v="1"/>
    <s v="Miscellaneous industrial/commercial combustion"/>
    <x v="3"/>
    <n v="9.0311690282659923E-2"/>
    <x v="65"/>
  </r>
  <r>
    <x v="65"/>
    <x v="0"/>
    <x v="7"/>
    <x v="1"/>
    <s v="Miscellaneous industrial/commercial combustion"/>
    <x v="3"/>
    <n v="1.7332368610644959E-2"/>
    <x v="65"/>
  </r>
  <r>
    <x v="65"/>
    <x v="0"/>
    <x v="7"/>
    <x v="1"/>
    <s v="Miscellaneous industrial/commercial combustion"/>
    <x v="3"/>
    <n v="5.535220028399397E-3"/>
    <x v="65"/>
  </r>
  <r>
    <x v="65"/>
    <x v="0"/>
    <x v="7"/>
    <x v="1"/>
    <s v="Public sector combustion"/>
    <x v="3"/>
    <n v="1.6193857455552101E-3"/>
    <x v="65"/>
  </r>
  <r>
    <x v="65"/>
    <x v="0"/>
    <x v="7"/>
    <x v="1"/>
    <s v="Public sector combustion"/>
    <x v="3"/>
    <n v="5.4356666082555329E-2"/>
    <x v="65"/>
  </r>
  <r>
    <x v="65"/>
    <x v="0"/>
    <x v="7"/>
    <x v="1"/>
    <s v="Public sector combustion"/>
    <x v="3"/>
    <n v="5.407097950704127E-3"/>
    <x v="65"/>
  </r>
  <r>
    <x v="65"/>
    <x v="0"/>
    <x v="7"/>
    <x v="1"/>
    <s v="Public sector combustion"/>
    <x v="3"/>
    <n v="7.4480484884217935E-2"/>
    <x v="65"/>
  </r>
  <r>
    <x v="65"/>
    <x v="0"/>
    <x v="7"/>
    <x v="1"/>
    <s v="Public sector combustion"/>
    <x v="3"/>
    <n v="5.3171759680504721E-2"/>
    <x v="65"/>
  </r>
  <r>
    <x v="65"/>
    <x v="0"/>
    <x v="7"/>
    <x v="1"/>
    <s v="Public sector combustion"/>
    <x v="3"/>
    <n v="0"/>
    <x v="65"/>
  </r>
  <r>
    <x v="65"/>
    <x v="0"/>
    <x v="7"/>
    <x v="1"/>
    <s v="Railways - stationary combustion"/>
    <x v="3"/>
    <n v="0"/>
    <x v="65"/>
  </r>
  <r>
    <x v="65"/>
    <x v="0"/>
    <x v="7"/>
    <x v="1"/>
    <s v="Railways - stationary combustion"/>
    <x v="3"/>
    <n v="1.2221500484217919E-3"/>
    <x v="65"/>
  </r>
  <r>
    <x v="65"/>
    <x v="0"/>
    <x v="7"/>
    <x v="1"/>
    <s v="Railways - stationary combustion"/>
    <x v="3"/>
    <n v="0"/>
    <x v="65"/>
  </r>
  <r>
    <x v="65"/>
    <x v="0"/>
    <x v="7"/>
    <x v="1"/>
    <s v="Railways - stationary combustion"/>
    <x v="3"/>
    <n v="0"/>
    <x v="65"/>
  </r>
  <r>
    <x v="65"/>
    <x v="0"/>
    <x v="8"/>
    <x v="1"/>
    <s v="Miscellaneous industrial/commercial combustion"/>
    <x v="3"/>
    <n v="1.3443796345378931E-3"/>
    <x v="65"/>
  </r>
  <r>
    <x v="65"/>
    <x v="0"/>
    <x v="8"/>
    <x v="1"/>
    <s v="Miscellaneous industrial/commercial combustion"/>
    <x v="3"/>
    <n v="1.7169035984826845E-3"/>
    <x v="65"/>
  </r>
  <r>
    <x v="65"/>
    <x v="0"/>
    <x v="8"/>
    <x v="1"/>
    <s v="Miscellaneous industrial/commercial combustion"/>
    <x v="3"/>
    <n v="0"/>
    <x v="65"/>
  </r>
  <r>
    <x v="65"/>
    <x v="0"/>
    <x v="8"/>
    <x v="1"/>
    <s v="Miscellaneous industrial/commercial combustion"/>
    <x v="3"/>
    <n v="0"/>
    <x v="65"/>
  </r>
  <r>
    <x v="65"/>
    <x v="0"/>
    <x v="8"/>
    <x v="1"/>
    <s v="Miscellaneous industrial/commercial combustion"/>
    <x v="3"/>
    <n v="4.1870369037144861E-2"/>
    <x v="65"/>
  </r>
  <r>
    <x v="65"/>
    <x v="0"/>
    <x v="8"/>
    <x v="1"/>
    <s v="Miscellaneous industrial/commercial combustion"/>
    <x v="3"/>
    <n v="1.4987623457068432E-2"/>
    <x v="65"/>
  </r>
  <r>
    <x v="65"/>
    <x v="0"/>
    <x v="8"/>
    <x v="1"/>
    <s v="Miscellaneous industrial/commercial combustion"/>
    <x v="3"/>
    <n v="4.9763455175743185E-3"/>
    <x v="65"/>
  </r>
  <r>
    <x v="65"/>
    <x v="0"/>
    <x v="8"/>
    <x v="1"/>
    <s v="Public sector combustion"/>
    <x v="3"/>
    <n v="1.9147038821739637E-3"/>
    <x v="65"/>
  </r>
  <r>
    <x v="65"/>
    <x v="0"/>
    <x v="8"/>
    <x v="1"/>
    <s v="Public sector combustion"/>
    <x v="3"/>
    <n v="3.5188060678871126E-2"/>
    <x v="65"/>
  </r>
  <r>
    <x v="65"/>
    <x v="0"/>
    <x v="8"/>
    <x v="1"/>
    <s v="Public sector combustion"/>
    <x v="3"/>
    <n v="7.4844342971114655E-3"/>
    <x v="65"/>
  </r>
  <r>
    <x v="65"/>
    <x v="0"/>
    <x v="8"/>
    <x v="1"/>
    <s v="Public sector combustion"/>
    <x v="3"/>
    <n v="0.10718362341702546"/>
    <x v="65"/>
  </r>
  <r>
    <x v="65"/>
    <x v="0"/>
    <x v="8"/>
    <x v="1"/>
    <s v="Public sector combustion"/>
    <x v="3"/>
    <n v="4.9665753118130949E-2"/>
    <x v="65"/>
  </r>
  <r>
    <x v="65"/>
    <x v="0"/>
    <x v="8"/>
    <x v="1"/>
    <s v="Public sector combustion"/>
    <x v="3"/>
    <n v="0"/>
    <x v="65"/>
  </r>
  <r>
    <x v="65"/>
    <x v="0"/>
    <x v="8"/>
    <x v="1"/>
    <s v="Railways - stationary combustion"/>
    <x v="3"/>
    <n v="0"/>
    <x v="65"/>
  </r>
  <r>
    <x v="65"/>
    <x v="0"/>
    <x v="8"/>
    <x v="1"/>
    <s v="Railways - stationary combustion"/>
    <x v="3"/>
    <n v="1.2221500484217919E-3"/>
    <x v="65"/>
  </r>
  <r>
    <x v="65"/>
    <x v="0"/>
    <x v="8"/>
    <x v="1"/>
    <s v="Railways - stationary combustion"/>
    <x v="3"/>
    <n v="0"/>
    <x v="65"/>
  </r>
  <r>
    <x v="65"/>
    <x v="0"/>
    <x v="8"/>
    <x v="1"/>
    <s v="Railways - stationary combustion"/>
    <x v="3"/>
    <n v="0"/>
    <x v="65"/>
  </r>
  <r>
    <x v="65"/>
    <x v="0"/>
    <x v="9"/>
    <x v="1"/>
    <s v="Miscellaneous industrial/commercial combustion"/>
    <x v="3"/>
    <n v="1.1811842428587208E-3"/>
    <x v="65"/>
  </r>
  <r>
    <x v="65"/>
    <x v="0"/>
    <x v="9"/>
    <x v="1"/>
    <s v="Miscellaneous industrial/commercial combustion"/>
    <x v="3"/>
    <n v="1.1037347753036688E-3"/>
    <x v="65"/>
  </r>
  <r>
    <x v="65"/>
    <x v="0"/>
    <x v="9"/>
    <x v="1"/>
    <s v="Miscellaneous industrial/commercial combustion"/>
    <x v="3"/>
    <n v="0"/>
    <x v="65"/>
  </r>
  <r>
    <x v="65"/>
    <x v="0"/>
    <x v="9"/>
    <x v="1"/>
    <s v="Miscellaneous industrial/commercial combustion"/>
    <x v="3"/>
    <n v="0"/>
    <x v="65"/>
  </r>
  <r>
    <x v="65"/>
    <x v="0"/>
    <x v="9"/>
    <x v="1"/>
    <s v="Miscellaneous industrial/commercial combustion"/>
    <x v="3"/>
    <n v="0.14923052073522422"/>
    <x v="65"/>
  </r>
  <r>
    <x v="65"/>
    <x v="0"/>
    <x v="9"/>
    <x v="1"/>
    <s v="Miscellaneous industrial/commercial combustion"/>
    <x v="3"/>
    <n v="1.1397761901973415E-2"/>
    <x v="65"/>
  </r>
  <r>
    <x v="65"/>
    <x v="0"/>
    <x v="9"/>
    <x v="1"/>
    <s v="Miscellaneous industrial/commercial combustion"/>
    <x v="3"/>
    <n v="9.5939567015902397E-3"/>
    <x v="65"/>
  </r>
  <r>
    <x v="65"/>
    <x v="0"/>
    <x v="9"/>
    <x v="1"/>
    <s v="Public sector combustion"/>
    <x v="3"/>
    <n v="2.4971906495127407E-3"/>
    <x v="65"/>
  </r>
  <r>
    <x v="65"/>
    <x v="0"/>
    <x v="9"/>
    <x v="1"/>
    <s v="Public sector combustion"/>
    <x v="3"/>
    <n v="3.2507181673112291E-2"/>
    <x v="65"/>
  </r>
  <r>
    <x v="65"/>
    <x v="0"/>
    <x v="9"/>
    <x v="1"/>
    <s v="Public sector combustion"/>
    <x v="3"/>
    <n v="2.2721127434694947E-2"/>
    <x v="65"/>
  </r>
  <r>
    <x v="65"/>
    <x v="0"/>
    <x v="9"/>
    <x v="1"/>
    <s v="Public sector combustion"/>
    <x v="3"/>
    <n v="0.12122050484483377"/>
    <x v="65"/>
  </r>
  <r>
    <x v="65"/>
    <x v="0"/>
    <x v="9"/>
    <x v="1"/>
    <s v="Public sector combustion"/>
    <x v="3"/>
    <n v="3.8604662493038781E-2"/>
    <x v="65"/>
  </r>
  <r>
    <x v="65"/>
    <x v="0"/>
    <x v="9"/>
    <x v="1"/>
    <s v="Public sector combustion"/>
    <x v="3"/>
    <n v="0"/>
    <x v="65"/>
  </r>
  <r>
    <x v="65"/>
    <x v="0"/>
    <x v="9"/>
    <x v="1"/>
    <s v="Railways - stationary combustion"/>
    <x v="3"/>
    <n v="0"/>
    <x v="65"/>
  </r>
  <r>
    <x v="65"/>
    <x v="0"/>
    <x v="9"/>
    <x v="1"/>
    <s v="Railways - stationary combustion"/>
    <x v="3"/>
    <n v="0"/>
    <x v="65"/>
  </r>
  <r>
    <x v="65"/>
    <x v="0"/>
    <x v="9"/>
    <x v="1"/>
    <s v="Railways - stationary combustion"/>
    <x v="3"/>
    <n v="0"/>
    <x v="65"/>
  </r>
  <r>
    <x v="65"/>
    <x v="0"/>
    <x v="9"/>
    <x v="1"/>
    <s v="Railways - stationary combustion"/>
    <x v="3"/>
    <n v="0"/>
    <x v="65"/>
  </r>
  <r>
    <x v="65"/>
    <x v="0"/>
    <x v="10"/>
    <x v="1"/>
    <s v="Miscellaneous industrial/commercial combustion"/>
    <x v="3"/>
    <n v="1.1811842428587206E-3"/>
    <x v="65"/>
  </r>
  <r>
    <x v="65"/>
    <x v="0"/>
    <x v="10"/>
    <x v="1"/>
    <s v="Miscellaneous industrial/commercial combustion"/>
    <x v="3"/>
    <n v="1.6211832806902493E-3"/>
    <x v="65"/>
  </r>
  <r>
    <x v="65"/>
    <x v="0"/>
    <x v="10"/>
    <x v="1"/>
    <s v="Miscellaneous industrial/commercial combustion"/>
    <x v="3"/>
    <n v="0"/>
    <x v="65"/>
  </r>
  <r>
    <x v="65"/>
    <x v="0"/>
    <x v="10"/>
    <x v="1"/>
    <s v="Miscellaneous industrial/commercial combustion"/>
    <x v="3"/>
    <n v="0"/>
    <x v="65"/>
  </r>
  <r>
    <x v="65"/>
    <x v="0"/>
    <x v="10"/>
    <x v="1"/>
    <s v="Miscellaneous industrial/commercial combustion"/>
    <x v="3"/>
    <n v="0.15009254046015927"/>
    <x v="65"/>
  </r>
  <r>
    <x v="65"/>
    <x v="0"/>
    <x v="10"/>
    <x v="1"/>
    <s v="Miscellaneous industrial/commercial combustion"/>
    <x v="3"/>
    <n v="1.283318540955007E-2"/>
    <x v="65"/>
  </r>
  <r>
    <x v="65"/>
    <x v="0"/>
    <x v="10"/>
    <x v="1"/>
    <s v="Miscellaneous industrial/commercial combustion"/>
    <x v="3"/>
    <n v="6.1874418365549452E-3"/>
    <x v="65"/>
  </r>
  <r>
    <x v="65"/>
    <x v="0"/>
    <x v="10"/>
    <x v="1"/>
    <s v="Public sector combustion"/>
    <x v="3"/>
    <n v="2.9703461735578023E-3"/>
    <x v="65"/>
  </r>
  <r>
    <x v="65"/>
    <x v="0"/>
    <x v="10"/>
    <x v="1"/>
    <s v="Public sector combustion"/>
    <x v="3"/>
    <n v="4.1709495704710241E-2"/>
    <x v="65"/>
  </r>
  <r>
    <x v="65"/>
    <x v="0"/>
    <x v="10"/>
    <x v="1"/>
    <s v="Public sector combustion"/>
    <x v="3"/>
    <n v="1.5958506326886963E-2"/>
    <x v="65"/>
  </r>
  <r>
    <x v="65"/>
    <x v="0"/>
    <x v="10"/>
    <x v="1"/>
    <s v="Public sector combustion"/>
    <x v="3"/>
    <n v="0.13467274681318175"/>
    <x v="65"/>
  </r>
  <r>
    <x v="65"/>
    <x v="0"/>
    <x v="10"/>
    <x v="1"/>
    <s v="Public sector combustion"/>
    <x v="3"/>
    <n v="3.1017428686407958E-2"/>
    <x v="65"/>
  </r>
  <r>
    <x v="65"/>
    <x v="0"/>
    <x v="10"/>
    <x v="1"/>
    <s v="Public sector combustion"/>
    <x v="3"/>
    <n v="0"/>
    <x v="65"/>
  </r>
  <r>
    <x v="65"/>
    <x v="0"/>
    <x v="10"/>
    <x v="1"/>
    <s v="Railways - stationary combustion"/>
    <x v="3"/>
    <n v="0"/>
    <x v="65"/>
  </r>
  <r>
    <x v="65"/>
    <x v="0"/>
    <x v="10"/>
    <x v="1"/>
    <s v="Railways - stationary combustion"/>
    <x v="3"/>
    <n v="0"/>
    <x v="65"/>
  </r>
  <r>
    <x v="65"/>
    <x v="0"/>
    <x v="10"/>
    <x v="1"/>
    <s v="Railways - stationary combustion"/>
    <x v="3"/>
    <n v="0"/>
    <x v="65"/>
  </r>
  <r>
    <x v="65"/>
    <x v="0"/>
    <x v="10"/>
    <x v="1"/>
    <s v="Railways - stationary combustion"/>
    <x v="3"/>
    <n v="0"/>
    <x v="65"/>
  </r>
  <r>
    <x v="65"/>
    <x v="0"/>
    <x v="11"/>
    <x v="1"/>
    <s v="Miscellaneous industrial/commercial combustion"/>
    <x v="3"/>
    <n v="1.7970590147860974E-3"/>
    <x v="65"/>
  </r>
  <r>
    <x v="65"/>
    <x v="0"/>
    <x v="11"/>
    <x v="1"/>
    <s v="Miscellaneous industrial/commercial combustion"/>
    <x v="3"/>
    <n v="1.2092816279945756E-3"/>
    <x v="65"/>
  </r>
  <r>
    <x v="65"/>
    <x v="0"/>
    <x v="11"/>
    <x v="1"/>
    <s v="Miscellaneous industrial/commercial combustion"/>
    <x v="3"/>
    <n v="0"/>
    <x v="65"/>
  </r>
  <r>
    <x v="65"/>
    <x v="0"/>
    <x v="11"/>
    <x v="1"/>
    <s v="Miscellaneous industrial/commercial combustion"/>
    <x v="3"/>
    <n v="0"/>
    <x v="65"/>
  </r>
  <r>
    <x v="65"/>
    <x v="0"/>
    <x v="11"/>
    <x v="1"/>
    <s v="Miscellaneous industrial/commercial combustion"/>
    <x v="3"/>
    <n v="0.16098572077538756"/>
    <x v="65"/>
  </r>
  <r>
    <x v="65"/>
    <x v="0"/>
    <x v="11"/>
    <x v="1"/>
    <s v="Miscellaneous industrial/commercial combustion"/>
    <x v="3"/>
    <n v="1.6302853406232384E-2"/>
    <x v="65"/>
  </r>
  <r>
    <x v="65"/>
    <x v="0"/>
    <x v="11"/>
    <x v="1"/>
    <s v="Miscellaneous industrial/commercial combustion"/>
    <x v="3"/>
    <n v="5.8691491903605396E-3"/>
    <x v="65"/>
  </r>
  <r>
    <x v="65"/>
    <x v="0"/>
    <x v="11"/>
    <x v="1"/>
    <s v="Public sector combustion"/>
    <x v="3"/>
    <n v="3.2950168592494281E-3"/>
    <x v="65"/>
  </r>
  <r>
    <x v="65"/>
    <x v="0"/>
    <x v="11"/>
    <x v="1"/>
    <s v="Public sector combustion"/>
    <x v="3"/>
    <n v="4.4482357685029825E-2"/>
    <x v="65"/>
  </r>
  <r>
    <x v="65"/>
    <x v="0"/>
    <x v="11"/>
    <x v="1"/>
    <s v="Public sector combustion"/>
    <x v="3"/>
    <n v="1.0768872763599058E-2"/>
    <x v="65"/>
  </r>
  <r>
    <x v="65"/>
    <x v="0"/>
    <x v="11"/>
    <x v="1"/>
    <s v="Public sector combustion"/>
    <x v="3"/>
    <n v="0.14527831112177189"/>
    <x v="65"/>
  </r>
  <r>
    <x v="65"/>
    <x v="0"/>
    <x v="11"/>
    <x v="1"/>
    <s v="Public sector combustion"/>
    <x v="3"/>
    <n v="4.143472119763672E-2"/>
    <x v="65"/>
  </r>
  <r>
    <x v="65"/>
    <x v="0"/>
    <x v="11"/>
    <x v="1"/>
    <s v="Public sector combustion"/>
    <x v="3"/>
    <n v="0"/>
    <x v="65"/>
  </r>
  <r>
    <x v="65"/>
    <x v="0"/>
    <x v="11"/>
    <x v="1"/>
    <s v="Railways - stationary combustion"/>
    <x v="3"/>
    <n v="0"/>
    <x v="65"/>
  </r>
  <r>
    <x v="65"/>
    <x v="0"/>
    <x v="11"/>
    <x v="1"/>
    <s v="Railways - stationary combustion"/>
    <x v="3"/>
    <n v="0"/>
    <x v="65"/>
  </r>
  <r>
    <x v="65"/>
    <x v="0"/>
    <x v="11"/>
    <x v="1"/>
    <s v="Railways - stationary combustion"/>
    <x v="3"/>
    <n v="0"/>
    <x v="65"/>
  </r>
  <r>
    <x v="65"/>
    <x v="0"/>
    <x v="11"/>
    <x v="1"/>
    <s v="Railways - stationary combustion"/>
    <x v="3"/>
    <n v="0"/>
    <x v="65"/>
  </r>
  <r>
    <x v="65"/>
    <x v="0"/>
    <x v="12"/>
    <x v="1"/>
    <s v="Miscellaneous industrial/commercial combustion"/>
    <x v="3"/>
    <n v="0"/>
    <x v="65"/>
  </r>
  <r>
    <x v="65"/>
    <x v="0"/>
    <x v="12"/>
    <x v="1"/>
    <s v="Miscellaneous industrial/commercial combustion"/>
    <x v="3"/>
    <n v="2.6916868150304515E-3"/>
    <x v="65"/>
  </r>
  <r>
    <x v="65"/>
    <x v="0"/>
    <x v="12"/>
    <x v="1"/>
    <s v="Miscellaneous industrial/commercial combustion"/>
    <x v="3"/>
    <n v="0"/>
    <x v="65"/>
  </r>
  <r>
    <x v="65"/>
    <x v="0"/>
    <x v="12"/>
    <x v="1"/>
    <s v="Miscellaneous industrial/commercial combustion"/>
    <x v="3"/>
    <n v="0"/>
    <x v="65"/>
  </r>
  <r>
    <x v="65"/>
    <x v="0"/>
    <x v="12"/>
    <x v="1"/>
    <s v="Miscellaneous industrial/commercial combustion"/>
    <x v="3"/>
    <n v="0.17995593272396299"/>
    <x v="65"/>
  </r>
  <r>
    <x v="65"/>
    <x v="0"/>
    <x v="12"/>
    <x v="1"/>
    <s v="Miscellaneous industrial/commercial combustion"/>
    <x v="3"/>
    <n v="4.2615001434672235E-2"/>
    <x v="65"/>
  </r>
  <r>
    <x v="65"/>
    <x v="0"/>
    <x v="12"/>
    <x v="1"/>
    <s v="Miscellaneous industrial/commercial combustion"/>
    <x v="3"/>
    <n v="5.4032748631353588E-3"/>
    <x v="65"/>
  </r>
  <r>
    <x v="65"/>
    <x v="0"/>
    <x v="12"/>
    <x v="1"/>
    <s v="Public sector combustion"/>
    <x v="3"/>
    <n v="0"/>
    <x v="65"/>
  </r>
  <r>
    <x v="65"/>
    <x v="0"/>
    <x v="12"/>
    <x v="1"/>
    <s v="Public sector combustion"/>
    <x v="3"/>
    <n v="3.7492571500110455E-2"/>
    <x v="65"/>
  </r>
  <r>
    <x v="65"/>
    <x v="0"/>
    <x v="12"/>
    <x v="1"/>
    <s v="Public sector combustion"/>
    <x v="3"/>
    <n v="4.0681887400468523E-3"/>
    <x v="65"/>
  </r>
  <r>
    <x v="65"/>
    <x v="0"/>
    <x v="12"/>
    <x v="1"/>
    <s v="Public sector combustion"/>
    <x v="3"/>
    <n v="0.17224718493416749"/>
    <x v="65"/>
  </r>
  <r>
    <x v="65"/>
    <x v="0"/>
    <x v="12"/>
    <x v="1"/>
    <s v="Public sector combustion"/>
    <x v="3"/>
    <n v="4.3797619711950384E-2"/>
    <x v="65"/>
  </r>
  <r>
    <x v="65"/>
    <x v="0"/>
    <x v="12"/>
    <x v="1"/>
    <s v="Public sector combustion"/>
    <x v="3"/>
    <n v="0"/>
    <x v="65"/>
  </r>
  <r>
    <x v="65"/>
    <x v="0"/>
    <x v="12"/>
    <x v="1"/>
    <s v="Railways - stationary combustion"/>
    <x v="3"/>
    <n v="0"/>
    <x v="65"/>
  </r>
  <r>
    <x v="65"/>
    <x v="0"/>
    <x v="12"/>
    <x v="1"/>
    <s v="Railways - stationary combustion"/>
    <x v="3"/>
    <n v="0"/>
    <x v="65"/>
  </r>
  <r>
    <x v="65"/>
    <x v="0"/>
    <x v="12"/>
    <x v="1"/>
    <s v="Railways - stationary combustion"/>
    <x v="3"/>
    <n v="0"/>
    <x v="65"/>
  </r>
  <r>
    <x v="65"/>
    <x v="0"/>
    <x v="12"/>
    <x v="1"/>
    <s v="Railways - stationary combustion"/>
    <x v="3"/>
    <n v="0"/>
    <x v="65"/>
  </r>
  <r>
    <x v="65"/>
    <x v="0"/>
    <x v="13"/>
    <x v="1"/>
    <s v="Miscellaneous industrial/commercial combustion"/>
    <x v="3"/>
    <n v="0"/>
    <x v="65"/>
  </r>
  <r>
    <x v="65"/>
    <x v="0"/>
    <x v="13"/>
    <x v="1"/>
    <s v="Miscellaneous industrial/commercial combustion"/>
    <x v="3"/>
    <n v="1.1456588151910124E-2"/>
    <x v="65"/>
  </r>
  <r>
    <x v="65"/>
    <x v="0"/>
    <x v="13"/>
    <x v="1"/>
    <s v="Miscellaneous industrial/commercial combustion"/>
    <x v="3"/>
    <n v="0"/>
    <x v="65"/>
  </r>
  <r>
    <x v="65"/>
    <x v="0"/>
    <x v="13"/>
    <x v="1"/>
    <s v="Miscellaneous industrial/commercial combustion"/>
    <x v="3"/>
    <n v="0"/>
    <x v="65"/>
  </r>
  <r>
    <x v="65"/>
    <x v="0"/>
    <x v="13"/>
    <x v="1"/>
    <s v="Miscellaneous industrial/commercial combustion"/>
    <x v="3"/>
    <n v="0.23661267736950792"/>
    <x v="65"/>
  </r>
  <r>
    <x v="65"/>
    <x v="0"/>
    <x v="13"/>
    <x v="1"/>
    <s v="Miscellaneous industrial/commercial combustion"/>
    <x v="3"/>
    <n v="2.9330688860330034E-2"/>
    <x v="65"/>
  </r>
  <r>
    <x v="65"/>
    <x v="0"/>
    <x v="13"/>
    <x v="1"/>
    <s v="Miscellaneous industrial/commercial combustion"/>
    <x v="3"/>
    <n v="4.8906315686178259E-3"/>
    <x v="65"/>
  </r>
  <r>
    <x v="65"/>
    <x v="0"/>
    <x v="13"/>
    <x v="1"/>
    <s v="Public sector combustion"/>
    <x v="3"/>
    <n v="0"/>
    <x v="65"/>
  </r>
  <r>
    <x v="65"/>
    <x v="0"/>
    <x v="13"/>
    <x v="1"/>
    <s v="Public sector combustion"/>
    <x v="3"/>
    <n v="3.2435968567634983E-2"/>
    <x v="65"/>
  </r>
  <r>
    <x v="65"/>
    <x v="0"/>
    <x v="13"/>
    <x v="1"/>
    <s v="Public sector combustion"/>
    <x v="3"/>
    <n v="4.593080908672529E-3"/>
    <x v="65"/>
  </r>
  <r>
    <x v="65"/>
    <x v="0"/>
    <x v="13"/>
    <x v="1"/>
    <s v="Public sector combustion"/>
    <x v="3"/>
    <n v="0.1709514893306972"/>
    <x v="65"/>
  </r>
  <r>
    <x v="65"/>
    <x v="0"/>
    <x v="13"/>
    <x v="1"/>
    <s v="Public sector combustion"/>
    <x v="3"/>
    <n v="4.3747761381953035E-2"/>
    <x v="65"/>
  </r>
  <r>
    <x v="65"/>
    <x v="0"/>
    <x v="13"/>
    <x v="1"/>
    <s v="Public sector combustion"/>
    <x v="3"/>
    <n v="0"/>
    <x v="65"/>
  </r>
  <r>
    <x v="65"/>
    <x v="0"/>
    <x v="13"/>
    <x v="1"/>
    <s v="Railways - stationary combustion"/>
    <x v="3"/>
    <n v="0"/>
    <x v="65"/>
  </r>
  <r>
    <x v="65"/>
    <x v="0"/>
    <x v="13"/>
    <x v="1"/>
    <s v="Railways - stationary combustion"/>
    <x v="3"/>
    <n v="0"/>
    <x v="65"/>
  </r>
  <r>
    <x v="65"/>
    <x v="0"/>
    <x v="13"/>
    <x v="1"/>
    <s v="Railways - stationary combustion"/>
    <x v="3"/>
    <n v="0"/>
    <x v="65"/>
  </r>
  <r>
    <x v="65"/>
    <x v="0"/>
    <x v="13"/>
    <x v="1"/>
    <s v="Railways - stationary combustion"/>
    <x v="3"/>
    <n v="0"/>
    <x v="65"/>
  </r>
  <r>
    <x v="65"/>
    <x v="0"/>
    <x v="14"/>
    <x v="1"/>
    <s v="Miscellaneous industrial/commercial combustion"/>
    <x v="3"/>
    <n v="0"/>
    <x v="65"/>
  </r>
  <r>
    <x v="65"/>
    <x v="0"/>
    <x v="14"/>
    <x v="1"/>
    <s v="Miscellaneous industrial/commercial combustion"/>
    <x v="3"/>
    <n v="1.9145362494080629E-3"/>
    <x v="65"/>
  </r>
  <r>
    <x v="65"/>
    <x v="0"/>
    <x v="14"/>
    <x v="1"/>
    <s v="Miscellaneous industrial/commercial combustion"/>
    <x v="3"/>
    <n v="0"/>
    <x v="65"/>
  </r>
  <r>
    <x v="65"/>
    <x v="0"/>
    <x v="14"/>
    <x v="1"/>
    <s v="Miscellaneous industrial/commercial combustion"/>
    <x v="3"/>
    <n v="0"/>
    <x v="65"/>
  </r>
  <r>
    <x v="65"/>
    <x v="0"/>
    <x v="14"/>
    <x v="1"/>
    <s v="Miscellaneous industrial/commercial combustion"/>
    <x v="3"/>
    <n v="0.24115442322719269"/>
    <x v="65"/>
  </r>
  <r>
    <x v="65"/>
    <x v="0"/>
    <x v="14"/>
    <x v="1"/>
    <s v="Miscellaneous industrial/commercial combustion"/>
    <x v="3"/>
    <n v="3.5020466349649469E-2"/>
    <x v="65"/>
  </r>
  <r>
    <x v="65"/>
    <x v="0"/>
    <x v="14"/>
    <x v="1"/>
    <s v="Miscellaneous industrial/commercial combustion"/>
    <x v="3"/>
    <n v="5.9407259641253941E-3"/>
    <x v="65"/>
  </r>
  <r>
    <x v="65"/>
    <x v="0"/>
    <x v="14"/>
    <x v="1"/>
    <s v="Public sector combustion"/>
    <x v="3"/>
    <n v="0"/>
    <x v="65"/>
  </r>
  <r>
    <x v="65"/>
    <x v="0"/>
    <x v="14"/>
    <x v="1"/>
    <s v="Public sector combustion"/>
    <x v="3"/>
    <n v="2.3787863239831716E-2"/>
    <x v="65"/>
  </r>
  <r>
    <x v="65"/>
    <x v="0"/>
    <x v="14"/>
    <x v="1"/>
    <s v="Public sector combustion"/>
    <x v="3"/>
    <n v="5.1571432179349204E-3"/>
    <x v="65"/>
  </r>
  <r>
    <x v="65"/>
    <x v="0"/>
    <x v="14"/>
    <x v="1"/>
    <s v="Public sector combustion"/>
    <x v="3"/>
    <n v="0.16774592236465372"/>
    <x v="65"/>
  </r>
  <r>
    <x v="65"/>
    <x v="0"/>
    <x v="14"/>
    <x v="1"/>
    <s v="Public sector combustion"/>
    <x v="3"/>
    <n v="4.5746611788921678E-2"/>
    <x v="65"/>
  </r>
  <r>
    <x v="65"/>
    <x v="0"/>
    <x v="14"/>
    <x v="1"/>
    <s v="Public sector combustion"/>
    <x v="3"/>
    <n v="0"/>
    <x v="65"/>
  </r>
  <r>
    <x v="65"/>
    <x v="0"/>
    <x v="14"/>
    <x v="1"/>
    <s v="Railways - stationary combustion"/>
    <x v="3"/>
    <n v="0"/>
    <x v="65"/>
  </r>
  <r>
    <x v="65"/>
    <x v="0"/>
    <x v="14"/>
    <x v="1"/>
    <s v="Railways - stationary combustion"/>
    <x v="3"/>
    <n v="0"/>
    <x v="65"/>
  </r>
  <r>
    <x v="65"/>
    <x v="0"/>
    <x v="14"/>
    <x v="1"/>
    <s v="Railways - stationary combustion"/>
    <x v="3"/>
    <n v="0"/>
    <x v="65"/>
  </r>
  <r>
    <x v="65"/>
    <x v="0"/>
    <x v="14"/>
    <x v="1"/>
    <s v="Railways - stationary combustion"/>
    <x v="3"/>
    <n v="0"/>
    <x v="65"/>
  </r>
  <r>
    <x v="65"/>
    <x v="0"/>
    <x v="15"/>
    <x v="1"/>
    <s v="Miscellaneous industrial/commercial combustion"/>
    <x v="3"/>
    <n v="0"/>
    <x v="65"/>
  </r>
  <r>
    <x v="65"/>
    <x v="0"/>
    <x v="15"/>
    <x v="1"/>
    <s v="Miscellaneous industrial/commercial combustion"/>
    <x v="3"/>
    <n v="3.3708660726486646E-3"/>
    <x v="65"/>
  </r>
  <r>
    <x v="65"/>
    <x v="0"/>
    <x v="15"/>
    <x v="1"/>
    <s v="Miscellaneous industrial/commercial combustion"/>
    <x v="3"/>
    <n v="0"/>
    <x v="65"/>
  </r>
  <r>
    <x v="65"/>
    <x v="0"/>
    <x v="15"/>
    <x v="1"/>
    <s v="Miscellaneous industrial/commercial combustion"/>
    <x v="3"/>
    <n v="0"/>
    <x v="65"/>
  </r>
  <r>
    <x v="65"/>
    <x v="0"/>
    <x v="15"/>
    <x v="1"/>
    <s v="Miscellaneous industrial/commercial combustion"/>
    <x v="3"/>
    <n v="0.17897901106934946"/>
    <x v="65"/>
  </r>
  <r>
    <x v="65"/>
    <x v="0"/>
    <x v="15"/>
    <x v="1"/>
    <s v="Miscellaneous industrial/commercial combustion"/>
    <x v="3"/>
    <n v="4.2551266635807071E-2"/>
    <x v="65"/>
  </r>
  <r>
    <x v="65"/>
    <x v="0"/>
    <x v="15"/>
    <x v="1"/>
    <s v="Miscellaneous industrial/commercial combustion"/>
    <x v="3"/>
    <n v="3.1101882847180576E-3"/>
    <x v="65"/>
  </r>
  <r>
    <x v="65"/>
    <x v="0"/>
    <x v="15"/>
    <x v="1"/>
    <s v="Public sector combustion"/>
    <x v="3"/>
    <n v="0"/>
    <x v="65"/>
  </r>
  <r>
    <x v="65"/>
    <x v="0"/>
    <x v="15"/>
    <x v="1"/>
    <s v="Public sector combustion"/>
    <x v="3"/>
    <n v="4.9874969421796429E-2"/>
    <x v="65"/>
  </r>
  <r>
    <x v="65"/>
    <x v="0"/>
    <x v="15"/>
    <x v="1"/>
    <s v="Public sector combustion"/>
    <x v="3"/>
    <n v="2.6627470004822601E-3"/>
    <x v="65"/>
  </r>
  <r>
    <x v="65"/>
    <x v="0"/>
    <x v="15"/>
    <x v="1"/>
    <s v="Public sector combustion"/>
    <x v="3"/>
    <n v="0.17151127295052732"/>
    <x v="65"/>
  </r>
  <r>
    <x v="65"/>
    <x v="0"/>
    <x v="15"/>
    <x v="1"/>
    <s v="Public sector combustion"/>
    <x v="3"/>
    <n v="4.657306931935061E-2"/>
    <x v="65"/>
  </r>
  <r>
    <x v="65"/>
    <x v="0"/>
    <x v="15"/>
    <x v="1"/>
    <s v="Public sector combustion"/>
    <x v="3"/>
    <n v="0"/>
    <x v="65"/>
  </r>
  <r>
    <x v="65"/>
    <x v="0"/>
    <x v="15"/>
    <x v="1"/>
    <s v="Railways - stationary combustion"/>
    <x v="3"/>
    <n v="0"/>
    <x v="65"/>
  </r>
  <r>
    <x v="65"/>
    <x v="0"/>
    <x v="15"/>
    <x v="1"/>
    <s v="Railways - stationary combustion"/>
    <x v="3"/>
    <n v="0"/>
    <x v="65"/>
  </r>
  <r>
    <x v="65"/>
    <x v="0"/>
    <x v="15"/>
    <x v="1"/>
    <s v="Railways - stationary combustion"/>
    <x v="3"/>
    <n v="0"/>
    <x v="65"/>
  </r>
  <r>
    <x v="65"/>
    <x v="0"/>
    <x v="15"/>
    <x v="1"/>
    <s v="Railways - stationary combustion"/>
    <x v="3"/>
    <n v="0"/>
    <x v="65"/>
  </r>
  <r>
    <x v="65"/>
    <x v="0"/>
    <x v="16"/>
    <x v="1"/>
    <s v="Miscellaneous industrial/commercial combustion"/>
    <x v="3"/>
    <n v="0"/>
    <x v="65"/>
  </r>
  <r>
    <x v="65"/>
    <x v="0"/>
    <x v="16"/>
    <x v="1"/>
    <s v="Miscellaneous industrial/commercial combustion"/>
    <x v="3"/>
    <n v="3.1771713226640247E-3"/>
    <x v="65"/>
  </r>
  <r>
    <x v="65"/>
    <x v="0"/>
    <x v="16"/>
    <x v="1"/>
    <s v="Miscellaneous industrial/commercial combustion"/>
    <x v="3"/>
    <n v="0"/>
    <x v="65"/>
  </r>
  <r>
    <x v="65"/>
    <x v="0"/>
    <x v="16"/>
    <x v="1"/>
    <s v="Miscellaneous industrial/commercial combustion"/>
    <x v="3"/>
    <n v="0"/>
    <x v="65"/>
  </r>
  <r>
    <x v="65"/>
    <x v="0"/>
    <x v="16"/>
    <x v="1"/>
    <s v="Miscellaneous industrial/commercial combustion"/>
    <x v="3"/>
    <n v="0.16638324996410714"/>
    <x v="65"/>
  </r>
  <r>
    <x v="65"/>
    <x v="0"/>
    <x v="16"/>
    <x v="1"/>
    <s v="Miscellaneous industrial/commercial combustion"/>
    <x v="3"/>
    <n v="2.6141947068820302E-2"/>
    <x v="65"/>
  </r>
  <r>
    <x v="65"/>
    <x v="0"/>
    <x v="16"/>
    <x v="1"/>
    <s v="Miscellaneous industrial/commercial combustion"/>
    <x v="3"/>
    <n v="4.7576787796836228E-3"/>
    <x v="65"/>
  </r>
  <r>
    <x v="65"/>
    <x v="0"/>
    <x v="16"/>
    <x v="1"/>
    <s v="Public sector combustion"/>
    <x v="3"/>
    <n v="0"/>
    <x v="65"/>
  </r>
  <r>
    <x v="65"/>
    <x v="0"/>
    <x v="16"/>
    <x v="1"/>
    <s v="Public sector combustion"/>
    <x v="3"/>
    <n v="2.6963497077793549E-2"/>
    <x v="65"/>
  </r>
  <r>
    <x v="65"/>
    <x v="0"/>
    <x v="16"/>
    <x v="1"/>
    <s v="Public sector combustion"/>
    <x v="3"/>
    <n v="5.8766244957912149E-3"/>
    <x v="65"/>
  </r>
  <r>
    <x v="65"/>
    <x v="0"/>
    <x v="16"/>
    <x v="1"/>
    <s v="Public sector combustion"/>
    <x v="3"/>
    <n v="0.16341565941765682"/>
    <x v="65"/>
  </r>
  <r>
    <x v="65"/>
    <x v="0"/>
    <x v="16"/>
    <x v="1"/>
    <s v="Public sector combustion"/>
    <x v="3"/>
    <n v="4.1422655956305406E-2"/>
    <x v="65"/>
  </r>
  <r>
    <x v="65"/>
    <x v="0"/>
    <x v="16"/>
    <x v="1"/>
    <s v="Public sector combustion"/>
    <x v="3"/>
    <n v="0"/>
    <x v="65"/>
  </r>
  <r>
    <x v="65"/>
    <x v="0"/>
    <x v="16"/>
    <x v="1"/>
    <s v="Railways - stationary combustion"/>
    <x v="3"/>
    <n v="0"/>
    <x v="65"/>
  </r>
  <r>
    <x v="65"/>
    <x v="0"/>
    <x v="16"/>
    <x v="1"/>
    <s v="Railways - stationary combustion"/>
    <x v="3"/>
    <n v="0"/>
    <x v="65"/>
  </r>
  <r>
    <x v="65"/>
    <x v="0"/>
    <x v="16"/>
    <x v="1"/>
    <s v="Railways - stationary combustion"/>
    <x v="3"/>
    <n v="0"/>
    <x v="65"/>
  </r>
  <r>
    <x v="65"/>
    <x v="0"/>
    <x v="16"/>
    <x v="1"/>
    <s v="Railways - stationary combustion"/>
    <x v="3"/>
    <n v="9.1320626646472607E-3"/>
    <x v="65"/>
  </r>
  <r>
    <x v="65"/>
    <x v="0"/>
    <x v="0"/>
    <x v="2"/>
    <s v="Miscellaneous industrial/commercial combustion"/>
    <x v="3"/>
    <n v="3.4560752300920386E-3"/>
    <x v="65"/>
  </r>
  <r>
    <x v="65"/>
    <x v="0"/>
    <x v="0"/>
    <x v="2"/>
    <s v="Miscellaneous industrial/commercial combustion"/>
    <x v="3"/>
    <n v="9.9208398397773359E-2"/>
    <x v="65"/>
  </r>
  <r>
    <x v="65"/>
    <x v="0"/>
    <x v="0"/>
    <x v="2"/>
    <s v="Miscellaneous industrial/commercial combustion"/>
    <x v="3"/>
    <n v="0"/>
    <x v="65"/>
  </r>
  <r>
    <x v="65"/>
    <x v="0"/>
    <x v="0"/>
    <x v="2"/>
    <s v="Miscellaneous industrial/commercial combustion"/>
    <x v="3"/>
    <n v="0"/>
    <x v="65"/>
  </r>
  <r>
    <x v="65"/>
    <x v="0"/>
    <x v="0"/>
    <x v="2"/>
    <s v="Miscellaneous industrial/commercial combustion"/>
    <x v="3"/>
    <n v="1.4094779857121862"/>
    <x v="65"/>
  </r>
  <r>
    <x v="65"/>
    <x v="0"/>
    <x v="0"/>
    <x v="2"/>
    <s v="Miscellaneous industrial/commercial combustion"/>
    <x v="3"/>
    <n v="0.1798239933420234"/>
    <x v="65"/>
  </r>
  <r>
    <x v="65"/>
    <x v="0"/>
    <x v="0"/>
    <x v="2"/>
    <s v="Miscellaneous industrial/commercial combustion"/>
    <x v="3"/>
    <n v="9.6285956475058776E-2"/>
    <x v="65"/>
  </r>
  <r>
    <x v="65"/>
    <x v="0"/>
    <x v="0"/>
    <x v="2"/>
    <s v="Public sector combustion"/>
    <x v="3"/>
    <n v="3.4794760451886358E-3"/>
    <x v="65"/>
  </r>
  <r>
    <x v="65"/>
    <x v="0"/>
    <x v="0"/>
    <x v="2"/>
    <s v="Public sector combustion"/>
    <x v="3"/>
    <n v="0.99556619021986015"/>
    <x v="65"/>
  </r>
  <r>
    <x v="65"/>
    <x v="0"/>
    <x v="0"/>
    <x v="2"/>
    <s v="Public sector combustion"/>
    <x v="3"/>
    <n v="0.18333669301533151"/>
    <x v="65"/>
  </r>
  <r>
    <x v="65"/>
    <x v="0"/>
    <x v="0"/>
    <x v="2"/>
    <s v="Public sector combustion"/>
    <x v="3"/>
    <n v="1.1568866947753216"/>
    <x v="65"/>
  </r>
  <r>
    <x v="65"/>
    <x v="0"/>
    <x v="0"/>
    <x v="2"/>
    <s v="Public sector combustion"/>
    <x v="3"/>
    <n v="0.36446926141521135"/>
    <x v="65"/>
  </r>
  <r>
    <x v="65"/>
    <x v="0"/>
    <x v="0"/>
    <x v="2"/>
    <s v="Public sector combustion"/>
    <x v="3"/>
    <n v="5.2414554576880643E-2"/>
    <x v="65"/>
  </r>
  <r>
    <x v="65"/>
    <x v="0"/>
    <x v="0"/>
    <x v="2"/>
    <s v="Railways - stationary combustion"/>
    <x v="3"/>
    <n v="0"/>
    <x v="65"/>
  </r>
  <r>
    <x v="65"/>
    <x v="0"/>
    <x v="0"/>
    <x v="2"/>
    <s v="Railways - stationary combustion"/>
    <x v="3"/>
    <n v="2.4791868614807036E-3"/>
    <x v="65"/>
  </r>
  <r>
    <x v="65"/>
    <x v="0"/>
    <x v="0"/>
    <x v="2"/>
    <s v="Railways - stationary combustion"/>
    <x v="3"/>
    <n v="2.2438191361725075E-3"/>
    <x v="65"/>
  </r>
  <r>
    <x v="65"/>
    <x v="0"/>
    <x v="0"/>
    <x v="2"/>
    <s v="Railways - stationary combustion"/>
    <x v="3"/>
    <n v="2.4320850149086985E-3"/>
    <x v="65"/>
  </r>
  <r>
    <x v="65"/>
    <x v="0"/>
    <x v="1"/>
    <x v="2"/>
    <s v="Miscellaneous industrial/commercial combustion"/>
    <x v="3"/>
    <n v="3.4560752300920377E-3"/>
    <x v="65"/>
  </r>
  <r>
    <x v="65"/>
    <x v="0"/>
    <x v="1"/>
    <x v="2"/>
    <s v="Miscellaneous industrial/commercial combustion"/>
    <x v="3"/>
    <n v="5.0016952085594167E-2"/>
    <x v="65"/>
  </r>
  <r>
    <x v="65"/>
    <x v="0"/>
    <x v="1"/>
    <x v="2"/>
    <s v="Miscellaneous industrial/commercial combustion"/>
    <x v="3"/>
    <n v="0"/>
    <x v="65"/>
  </r>
  <r>
    <x v="65"/>
    <x v="0"/>
    <x v="1"/>
    <x v="2"/>
    <s v="Miscellaneous industrial/commercial combustion"/>
    <x v="3"/>
    <n v="0"/>
    <x v="65"/>
  </r>
  <r>
    <x v="65"/>
    <x v="0"/>
    <x v="1"/>
    <x v="2"/>
    <s v="Miscellaneous industrial/commercial combustion"/>
    <x v="3"/>
    <n v="1.7740896202484857"/>
    <x v="65"/>
  </r>
  <r>
    <x v="65"/>
    <x v="0"/>
    <x v="1"/>
    <x v="2"/>
    <s v="Miscellaneous industrial/commercial combustion"/>
    <x v="3"/>
    <n v="0.14498471999455284"/>
    <x v="65"/>
  </r>
  <r>
    <x v="65"/>
    <x v="0"/>
    <x v="1"/>
    <x v="2"/>
    <s v="Miscellaneous industrial/commercial combustion"/>
    <x v="3"/>
    <n v="6.4405662177627637E-2"/>
    <x v="65"/>
  </r>
  <r>
    <x v="65"/>
    <x v="0"/>
    <x v="1"/>
    <x v="2"/>
    <s v="Public sector combustion"/>
    <x v="3"/>
    <n v="3.5730883950652074E-3"/>
    <x v="65"/>
  </r>
  <r>
    <x v="65"/>
    <x v="0"/>
    <x v="1"/>
    <x v="2"/>
    <s v="Public sector combustion"/>
    <x v="3"/>
    <n v="1.0019040325334361"/>
    <x v="65"/>
  </r>
  <r>
    <x v="65"/>
    <x v="0"/>
    <x v="1"/>
    <x v="2"/>
    <s v="Public sector combustion"/>
    <x v="3"/>
    <n v="0.12759380439961224"/>
    <x v="65"/>
  </r>
  <r>
    <x v="65"/>
    <x v="0"/>
    <x v="1"/>
    <x v="2"/>
    <s v="Public sector combustion"/>
    <x v="3"/>
    <n v="1.5141429621261808"/>
    <x v="65"/>
  </r>
  <r>
    <x v="65"/>
    <x v="0"/>
    <x v="1"/>
    <x v="2"/>
    <s v="Public sector combustion"/>
    <x v="3"/>
    <n v="0.14562032488231177"/>
    <x v="65"/>
  </r>
  <r>
    <x v="65"/>
    <x v="0"/>
    <x v="1"/>
    <x v="2"/>
    <s v="Public sector combustion"/>
    <x v="3"/>
    <n v="0"/>
    <x v="65"/>
  </r>
  <r>
    <x v="65"/>
    <x v="0"/>
    <x v="1"/>
    <x v="2"/>
    <s v="Railways - stationary combustion"/>
    <x v="3"/>
    <n v="0"/>
    <x v="65"/>
  </r>
  <r>
    <x v="65"/>
    <x v="0"/>
    <x v="1"/>
    <x v="2"/>
    <s v="Railways - stationary combustion"/>
    <x v="3"/>
    <n v="2.9750242337768444E-3"/>
    <x v="65"/>
  </r>
  <r>
    <x v="65"/>
    <x v="0"/>
    <x v="1"/>
    <x v="2"/>
    <s v="Railways - stationary combustion"/>
    <x v="3"/>
    <n v="0"/>
    <x v="65"/>
  </r>
  <r>
    <x v="65"/>
    <x v="0"/>
    <x v="1"/>
    <x v="2"/>
    <s v="Railways - stationary combustion"/>
    <x v="3"/>
    <n v="1.2160425074543492E-3"/>
    <x v="65"/>
  </r>
  <r>
    <x v="65"/>
    <x v="0"/>
    <x v="2"/>
    <x v="2"/>
    <s v="Miscellaneous industrial/commercial combustion"/>
    <x v="3"/>
    <n v="3.4560752300920382E-3"/>
    <x v="65"/>
  </r>
  <r>
    <x v="65"/>
    <x v="0"/>
    <x v="2"/>
    <x v="2"/>
    <s v="Miscellaneous industrial/commercial combustion"/>
    <x v="3"/>
    <n v="2.9109285558358063E-2"/>
    <x v="65"/>
  </r>
  <r>
    <x v="65"/>
    <x v="0"/>
    <x v="2"/>
    <x v="2"/>
    <s v="Miscellaneous industrial/commercial combustion"/>
    <x v="3"/>
    <n v="0"/>
    <x v="65"/>
  </r>
  <r>
    <x v="65"/>
    <x v="0"/>
    <x v="2"/>
    <x v="2"/>
    <s v="Miscellaneous industrial/commercial combustion"/>
    <x v="3"/>
    <n v="0"/>
    <x v="65"/>
  </r>
  <r>
    <x v="65"/>
    <x v="0"/>
    <x v="2"/>
    <x v="2"/>
    <s v="Miscellaneous industrial/commercial combustion"/>
    <x v="3"/>
    <n v="1.8844556478963328"/>
    <x v="65"/>
  </r>
  <r>
    <x v="65"/>
    <x v="0"/>
    <x v="2"/>
    <x v="2"/>
    <s v="Miscellaneous industrial/commercial combustion"/>
    <x v="3"/>
    <n v="4.6442298532050647E-2"/>
    <x v="65"/>
  </r>
  <r>
    <x v="65"/>
    <x v="0"/>
    <x v="2"/>
    <x v="2"/>
    <s v="Miscellaneous industrial/commercial combustion"/>
    <x v="3"/>
    <n v="4.4469410362821468E-2"/>
    <x v="65"/>
  </r>
  <r>
    <x v="65"/>
    <x v="0"/>
    <x v="2"/>
    <x v="2"/>
    <s v="Public sector combustion"/>
    <x v="3"/>
    <n v="3.491882045056462E-3"/>
    <x v="65"/>
  </r>
  <r>
    <x v="65"/>
    <x v="0"/>
    <x v="2"/>
    <x v="2"/>
    <s v="Public sector combustion"/>
    <x v="3"/>
    <n v="0.51954024765670548"/>
    <x v="65"/>
  </r>
  <r>
    <x v="65"/>
    <x v="0"/>
    <x v="2"/>
    <x v="2"/>
    <s v="Public sector combustion"/>
    <x v="3"/>
    <n v="8.9647505534520791E-2"/>
    <x v="65"/>
  </r>
  <r>
    <x v="65"/>
    <x v="0"/>
    <x v="2"/>
    <x v="2"/>
    <s v="Public sector combustion"/>
    <x v="3"/>
    <n v="1.7172093065924208"/>
    <x v="65"/>
  </r>
  <r>
    <x v="65"/>
    <x v="0"/>
    <x v="2"/>
    <x v="2"/>
    <s v="Public sector combustion"/>
    <x v="3"/>
    <n v="0.13055615334276227"/>
    <x v="65"/>
  </r>
  <r>
    <x v="65"/>
    <x v="0"/>
    <x v="2"/>
    <x v="2"/>
    <s v="Public sector combustion"/>
    <x v="3"/>
    <n v="0"/>
    <x v="65"/>
  </r>
  <r>
    <x v="65"/>
    <x v="0"/>
    <x v="2"/>
    <x v="2"/>
    <s v="Railways - stationary combustion"/>
    <x v="3"/>
    <n v="0"/>
    <x v="65"/>
  </r>
  <r>
    <x v="65"/>
    <x v="0"/>
    <x v="2"/>
    <x v="2"/>
    <s v="Railways - stationary combustion"/>
    <x v="3"/>
    <n v="2.9750242337768444E-3"/>
    <x v="65"/>
  </r>
  <r>
    <x v="65"/>
    <x v="0"/>
    <x v="2"/>
    <x v="2"/>
    <s v="Railways - stationary combustion"/>
    <x v="3"/>
    <n v="0"/>
    <x v="65"/>
  </r>
  <r>
    <x v="65"/>
    <x v="0"/>
    <x v="2"/>
    <x v="2"/>
    <s v="Railways - stationary combustion"/>
    <x v="3"/>
    <n v="0"/>
    <x v="65"/>
  </r>
  <r>
    <x v="65"/>
    <x v="0"/>
    <x v="3"/>
    <x v="2"/>
    <s v="Miscellaneous industrial/commercial combustion"/>
    <x v="3"/>
    <n v="3.4560752300920382E-3"/>
    <x v="65"/>
  </r>
  <r>
    <x v="65"/>
    <x v="0"/>
    <x v="3"/>
    <x v="2"/>
    <s v="Miscellaneous industrial/commercial combustion"/>
    <x v="3"/>
    <n v="1.0328695469220758E-2"/>
    <x v="65"/>
  </r>
  <r>
    <x v="65"/>
    <x v="0"/>
    <x v="3"/>
    <x v="2"/>
    <s v="Miscellaneous industrial/commercial combustion"/>
    <x v="3"/>
    <n v="0"/>
    <x v="65"/>
  </r>
  <r>
    <x v="65"/>
    <x v="0"/>
    <x v="3"/>
    <x v="2"/>
    <s v="Miscellaneous industrial/commercial combustion"/>
    <x v="3"/>
    <n v="0"/>
    <x v="65"/>
  </r>
  <r>
    <x v="65"/>
    <x v="0"/>
    <x v="3"/>
    <x v="2"/>
    <s v="Miscellaneous industrial/commercial combustion"/>
    <x v="3"/>
    <n v="2.0095048346187627"/>
    <x v="65"/>
  </r>
  <r>
    <x v="65"/>
    <x v="0"/>
    <x v="3"/>
    <x v="2"/>
    <s v="Miscellaneous industrial/commercial combustion"/>
    <x v="3"/>
    <n v="6.9230402810617528E-2"/>
    <x v="65"/>
  </r>
  <r>
    <x v="65"/>
    <x v="0"/>
    <x v="3"/>
    <x v="2"/>
    <s v="Miscellaneous industrial/commercial combustion"/>
    <x v="3"/>
    <n v="3.0085607831039338E-2"/>
    <x v="65"/>
  </r>
  <r>
    <x v="65"/>
    <x v="0"/>
    <x v="3"/>
    <x v="2"/>
    <s v="Public sector combustion"/>
    <x v="3"/>
    <n v="3.605665099012079E-3"/>
    <x v="65"/>
  </r>
  <r>
    <x v="65"/>
    <x v="0"/>
    <x v="3"/>
    <x v="2"/>
    <s v="Public sector combustion"/>
    <x v="3"/>
    <n v="0.52747182421557448"/>
    <x v="65"/>
  </r>
  <r>
    <x v="65"/>
    <x v="0"/>
    <x v="3"/>
    <x v="2"/>
    <s v="Public sector combustion"/>
    <x v="3"/>
    <n v="5.7125254718551025E-2"/>
    <x v="65"/>
  </r>
  <r>
    <x v="65"/>
    <x v="0"/>
    <x v="3"/>
    <x v="2"/>
    <s v="Public sector combustion"/>
    <x v="3"/>
    <n v="1.7184583607984869"/>
    <x v="65"/>
  </r>
  <r>
    <x v="65"/>
    <x v="0"/>
    <x v="3"/>
    <x v="2"/>
    <s v="Public sector combustion"/>
    <x v="3"/>
    <n v="0.15524465669924617"/>
    <x v="65"/>
  </r>
  <r>
    <x v="65"/>
    <x v="0"/>
    <x v="3"/>
    <x v="2"/>
    <s v="Public sector combustion"/>
    <x v="3"/>
    <n v="0"/>
    <x v="65"/>
  </r>
  <r>
    <x v="65"/>
    <x v="0"/>
    <x v="3"/>
    <x v="2"/>
    <s v="Railways - stationary combustion"/>
    <x v="3"/>
    <n v="0"/>
    <x v="65"/>
  </r>
  <r>
    <x v="65"/>
    <x v="0"/>
    <x v="3"/>
    <x v="2"/>
    <s v="Railways - stationary combustion"/>
    <x v="3"/>
    <n v="2.9750242337768444E-3"/>
    <x v="65"/>
  </r>
  <r>
    <x v="65"/>
    <x v="0"/>
    <x v="3"/>
    <x v="2"/>
    <s v="Railways - stationary combustion"/>
    <x v="3"/>
    <n v="0"/>
    <x v="65"/>
  </r>
  <r>
    <x v="65"/>
    <x v="0"/>
    <x v="3"/>
    <x v="2"/>
    <s v="Railways - stationary combustion"/>
    <x v="3"/>
    <n v="0"/>
    <x v="65"/>
  </r>
  <r>
    <x v="65"/>
    <x v="0"/>
    <x v="4"/>
    <x v="2"/>
    <s v="Miscellaneous industrial/commercial combustion"/>
    <x v="3"/>
    <n v="3.4560752300920382E-3"/>
    <x v="65"/>
  </r>
  <r>
    <x v="65"/>
    <x v="0"/>
    <x v="4"/>
    <x v="2"/>
    <s v="Miscellaneous industrial/commercial combustion"/>
    <x v="3"/>
    <n v="4.0101445923720457E-3"/>
    <x v="65"/>
  </r>
  <r>
    <x v="65"/>
    <x v="0"/>
    <x v="4"/>
    <x v="2"/>
    <s v="Miscellaneous industrial/commercial combustion"/>
    <x v="3"/>
    <n v="0"/>
    <x v="65"/>
  </r>
  <r>
    <x v="65"/>
    <x v="0"/>
    <x v="4"/>
    <x v="2"/>
    <s v="Miscellaneous industrial/commercial combustion"/>
    <x v="3"/>
    <n v="0"/>
    <x v="65"/>
  </r>
  <r>
    <x v="65"/>
    <x v="0"/>
    <x v="4"/>
    <x v="2"/>
    <s v="Miscellaneous industrial/commercial combustion"/>
    <x v="3"/>
    <n v="1.9469500982731363"/>
    <x v="65"/>
  </r>
  <r>
    <x v="65"/>
    <x v="0"/>
    <x v="4"/>
    <x v="2"/>
    <s v="Miscellaneous industrial/commercial combustion"/>
    <x v="3"/>
    <n v="4.372411999028223E-2"/>
    <x v="65"/>
  </r>
  <r>
    <x v="65"/>
    <x v="0"/>
    <x v="4"/>
    <x v="2"/>
    <s v="Miscellaneous industrial/commercial combustion"/>
    <x v="3"/>
    <n v="2.8736024479873012E-2"/>
    <x v="65"/>
  </r>
  <r>
    <x v="65"/>
    <x v="0"/>
    <x v="4"/>
    <x v="2"/>
    <s v="Public sector combustion"/>
    <x v="3"/>
    <n v="3.428827554941183E-3"/>
    <x v="65"/>
  </r>
  <r>
    <x v="65"/>
    <x v="0"/>
    <x v="4"/>
    <x v="2"/>
    <s v="Public sector combustion"/>
    <x v="3"/>
    <n v="0.21625771363449203"/>
    <x v="65"/>
  </r>
  <r>
    <x v="65"/>
    <x v="0"/>
    <x v="4"/>
    <x v="2"/>
    <s v="Public sector combustion"/>
    <x v="3"/>
    <n v="5.0849797595918671E-2"/>
    <x v="65"/>
  </r>
  <r>
    <x v="65"/>
    <x v="0"/>
    <x v="4"/>
    <x v="2"/>
    <s v="Public sector combustion"/>
    <x v="3"/>
    <n v="1.6372633147584132"/>
    <x v="65"/>
  </r>
  <r>
    <x v="65"/>
    <x v="0"/>
    <x v="4"/>
    <x v="2"/>
    <s v="Public sector combustion"/>
    <x v="3"/>
    <n v="0.1007948836830683"/>
    <x v="65"/>
  </r>
  <r>
    <x v="65"/>
    <x v="0"/>
    <x v="4"/>
    <x v="2"/>
    <s v="Public sector combustion"/>
    <x v="3"/>
    <n v="0"/>
    <x v="65"/>
  </r>
  <r>
    <x v="65"/>
    <x v="0"/>
    <x v="4"/>
    <x v="2"/>
    <s v="Railways - stationary combustion"/>
    <x v="3"/>
    <n v="0"/>
    <x v="65"/>
  </r>
  <r>
    <x v="65"/>
    <x v="0"/>
    <x v="4"/>
    <x v="2"/>
    <s v="Railways - stationary combustion"/>
    <x v="3"/>
    <n v="2.9750242337768444E-3"/>
    <x v="65"/>
  </r>
  <r>
    <x v="65"/>
    <x v="0"/>
    <x v="4"/>
    <x v="2"/>
    <s v="Railways - stationary combustion"/>
    <x v="3"/>
    <n v="0"/>
    <x v="65"/>
  </r>
  <r>
    <x v="65"/>
    <x v="0"/>
    <x v="4"/>
    <x v="2"/>
    <s v="Railways - stationary combustion"/>
    <x v="3"/>
    <n v="0"/>
    <x v="65"/>
  </r>
  <r>
    <x v="65"/>
    <x v="0"/>
    <x v="5"/>
    <x v="2"/>
    <s v="Miscellaneous industrial/commercial combustion"/>
    <x v="3"/>
    <n v="3.4560752300920377E-3"/>
    <x v="65"/>
  </r>
  <r>
    <x v="65"/>
    <x v="0"/>
    <x v="5"/>
    <x v="2"/>
    <s v="Miscellaneous industrial/commercial combustion"/>
    <x v="3"/>
    <n v="4.3634190220500782E-3"/>
    <x v="65"/>
  </r>
  <r>
    <x v="65"/>
    <x v="0"/>
    <x v="5"/>
    <x v="2"/>
    <s v="Miscellaneous industrial/commercial combustion"/>
    <x v="3"/>
    <n v="0"/>
    <x v="65"/>
  </r>
  <r>
    <x v="65"/>
    <x v="0"/>
    <x v="5"/>
    <x v="2"/>
    <s v="Miscellaneous industrial/commercial combustion"/>
    <x v="3"/>
    <n v="0"/>
    <x v="65"/>
  </r>
  <r>
    <x v="65"/>
    <x v="0"/>
    <x v="5"/>
    <x v="2"/>
    <s v="Miscellaneous industrial/commercial combustion"/>
    <x v="3"/>
    <n v="1.88506235277876"/>
    <x v="65"/>
  </r>
  <r>
    <x v="65"/>
    <x v="0"/>
    <x v="5"/>
    <x v="2"/>
    <s v="Miscellaneous industrial/commercial combustion"/>
    <x v="3"/>
    <n v="6.0180884605131046E-2"/>
    <x v="65"/>
  </r>
  <r>
    <x v="65"/>
    <x v="0"/>
    <x v="5"/>
    <x v="2"/>
    <s v="Miscellaneous industrial/commercial combustion"/>
    <x v="3"/>
    <n v="2.9793814850481444E-2"/>
    <x v="65"/>
  </r>
  <r>
    <x v="65"/>
    <x v="0"/>
    <x v="5"/>
    <x v="2"/>
    <s v="Public sector combustion"/>
    <x v="3"/>
    <n v="3.5719276435233851E-3"/>
    <x v="65"/>
  </r>
  <r>
    <x v="65"/>
    <x v="0"/>
    <x v="5"/>
    <x v="2"/>
    <s v="Public sector combustion"/>
    <x v="3"/>
    <n v="0.3008312708636719"/>
    <x v="65"/>
  </r>
  <r>
    <x v="65"/>
    <x v="0"/>
    <x v="5"/>
    <x v="2"/>
    <s v="Public sector combustion"/>
    <x v="3"/>
    <n v="4.6649082013299863E-2"/>
    <x v="65"/>
  </r>
  <r>
    <x v="65"/>
    <x v="0"/>
    <x v="5"/>
    <x v="2"/>
    <s v="Public sector combustion"/>
    <x v="3"/>
    <n v="1.6160324530892571"/>
    <x v="65"/>
  </r>
  <r>
    <x v="65"/>
    <x v="0"/>
    <x v="5"/>
    <x v="2"/>
    <s v="Public sector combustion"/>
    <x v="3"/>
    <n v="9.0312750650468454E-2"/>
    <x v="65"/>
  </r>
  <r>
    <x v="65"/>
    <x v="0"/>
    <x v="5"/>
    <x v="2"/>
    <s v="Public sector combustion"/>
    <x v="3"/>
    <n v="0"/>
    <x v="65"/>
  </r>
  <r>
    <x v="65"/>
    <x v="0"/>
    <x v="5"/>
    <x v="2"/>
    <s v="Railways - stationary combustion"/>
    <x v="3"/>
    <n v="0"/>
    <x v="65"/>
  </r>
  <r>
    <x v="65"/>
    <x v="0"/>
    <x v="5"/>
    <x v="2"/>
    <s v="Railways - stationary combustion"/>
    <x v="3"/>
    <n v="2.9750242337768444E-3"/>
    <x v="65"/>
  </r>
  <r>
    <x v="65"/>
    <x v="0"/>
    <x v="5"/>
    <x v="2"/>
    <s v="Railways - stationary combustion"/>
    <x v="3"/>
    <n v="0"/>
    <x v="65"/>
  </r>
  <r>
    <x v="65"/>
    <x v="0"/>
    <x v="5"/>
    <x v="2"/>
    <s v="Railways - stationary combustion"/>
    <x v="3"/>
    <n v="0"/>
    <x v="65"/>
  </r>
  <r>
    <x v="65"/>
    <x v="0"/>
    <x v="6"/>
    <x v="2"/>
    <s v="Miscellaneous industrial/commercial combustion"/>
    <x v="3"/>
    <n v="3.4560752300920377E-3"/>
    <x v="65"/>
  </r>
  <r>
    <x v="65"/>
    <x v="0"/>
    <x v="6"/>
    <x v="2"/>
    <s v="Miscellaneous industrial/commercial combustion"/>
    <x v="3"/>
    <n v="1.6764209457137121E-3"/>
    <x v="65"/>
  </r>
  <r>
    <x v="65"/>
    <x v="0"/>
    <x v="6"/>
    <x v="2"/>
    <s v="Miscellaneous industrial/commercial combustion"/>
    <x v="3"/>
    <n v="0"/>
    <x v="65"/>
  </r>
  <r>
    <x v="65"/>
    <x v="0"/>
    <x v="6"/>
    <x v="2"/>
    <s v="Miscellaneous industrial/commercial combustion"/>
    <x v="3"/>
    <n v="0"/>
    <x v="65"/>
  </r>
  <r>
    <x v="65"/>
    <x v="0"/>
    <x v="6"/>
    <x v="2"/>
    <s v="Miscellaneous industrial/commercial combustion"/>
    <x v="3"/>
    <n v="1.6807834703092177"/>
    <x v="65"/>
  </r>
  <r>
    <x v="65"/>
    <x v="0"/>
    <x v="6"/>
    <x v="2"/>
    <s v="Miscellaneous industrial/commercial combustion"/>
    <x v="3"/>
    <n v="3.545399626756604E-2"/>
    <x v="65"/>
  </r>
  <r>
    <x v="65"/>
    <x v="0"/>
    <x v="6"/>
    <x v="2"/>
    <s v="Miscellaneous industrial/commercial combustion"/>
    <x v="3"/>
    <n v="1.5119456406228565E-2"/>
    <x v="65"/>
  </r>
  <r>
    <x v="65"/>
    <x v="0"/>
    <x v="6"/>
    <x v="2"/>
    <s v="Public sector combustion"/>
    <x v="3"/>
    <n v="3.5821935887648437E-3"/>
    <x v="65"/>
  </r>
  <r>
    <x v="65"/>
    <x v="0"/>
    <x v="6"/>
    <x v="2"/>
    <s v="Public sector combustion"/>
    <x v="3"/>
    <n v="0.14033486597676009"/>
    <x v="65"/>
  </r>
  <r>
    <x v="65"/>
    <x v="0"/>
    <x v="6"/>
    <x v="2"/>
    <s v="Public sector combustion"/>
    <x v="3"/>
    <n v="1.98901860270474E-2"/>
    <x v="65"/>
  </r>
  <r>
    <x v="65"/>
    <x v="0"/>
    <x v="6"/>
    <x v="2"/>
    <s v="Public sector combustion"/>
    <x v="3"/>
    <n v="1.4891619388010644"/>
    <x v="65"/>
  </r>
  <r>
    <x v="65"/>
    <x v="0"/>
    <x v="6"/>
    <x v="2"/>
    <s v="Public sector combustion"/>
    <x v="3"/>
    <n v="5.5012690721606722E-2"/>
    <x v="65"/>
  </r>
  <r>
    <x v="65"/>
    <x v="0"/>
    <x v="6"/>
    <x v="2"/>
    <s v="Public sector combustion"/>
    <x v="3"/>
    <n v="0"/>
    <x v="65"/>
  </r>
  <r>
    <x v="65"/>
    <x v="0"/>
    <x v="6"/>
    <x v="2"/>
    <s v="Railways - stationary combustion"/>
    <x v="3"/>
    <n v="0"/>
    <x v="65"/>
  </r>
  <r>
    <x v="65"/>
    <x v="0"/>
    <x v="6"/>
    <x v="2"/>
    <s v="Railways - stationary combustion"/>
    <x v="3"/>
    <n v="2.9750242337768444E-3"/>
    <x v="65"/>
  </r>
  <r>
    <x v="65"/>
    <x v="0"/>
    <x v="6"/>
    <x v="2"/>
    <s v="Railways - stationary combustion"/>
    <x v="3"/>
    <n v="0"/>
    <x v="65"/>
  </r>
  <r>
    <x v="65"/>
    <x v="0"/>
    <x v="6"/>
    <x v="2"/>
    <s v="Railways - stationary combustion"/>
    <x v="3"/>
    <n v="0"/>
    <x v="65"/>
  </r>
  <r>
    <x v="65"/>
    <x v="0"/>
    <x v="7"/>
    <x v="2"/>
    <s v="Miscellaneous industrial/commercial combustion"/>
    <x v="3"/>
    <n v="3.4560752300920382E-3"/>
    <x v="65"/>
  </r>
  <r>
    <x v="65"/>
    <x v="0"/>
    <x v="7"/>
    <x v="2"/>
    <s v="Miscellaneous industrial/commercial combustion"/>
    <x v="3"/>
    <n v="1.7045112439682307E-3"/>
    <x v="65"/>
  </r>
  <r>
    <x v="65"/>
    <x v="0"/>
    <x v="7"/>
    <x v="2"/>
    <s v="Miscellaneous industrial/commercial combustion"/>
    <x v="3"/>
    <n v="0"/>
    <x v="65"/>
  </r>
  <r>
    <x v="65"/>
    <x v="0"/>
    <x v="7"/>
    <x v="2"/>
    <s v="Miscellaneous industrial/commercial combustion"/>
    <x v="3"/>
    <n v="0"/>
    <x v="65"/>
  </r>
  <r>
    <x v="65"/>
    <x v="0"/>
    <x v="7"/>
    <x v="2"/>
    <s v="Miscellaneous industrial/commercial combustion"/>
    <x v="3"/>
    <n v="1.8178739389112677"/>
    <x v="65"/>
  </r>
  <r>
    <x v="65"/>
    <x v="0"/>
    <x v="7"/>
    <x v="2"/>
    <s v="Miscellaneous industrial/commercial combustion"/>
    <x v="3"/>
    <n v="3.9733989116016187E-2"/>
    <x v="65"/>
  </r>
  <r>
    <x v="65"/>
    <x v="0"/>
    <x v="7"/>
    <x v="2"/>
    <s v="Miscellaneous industrial/commercial combustion"/>
    <x v="3"/>
    <n v="1.2689343118868296E-2"/>
    <x v="65"/>
  </r>
  <r>
    <x v="65"/>
    <x v="0"/>
    <x v="7"/>
    <x v="2"/>
    <s v="Public sector combustion"/>
    <x v="3"/>
    <n v="3.6386329590725351E-3"/>
    <x v="65"/>
  </r>
  <r>
    <x v="65"/>
    <x v="0"/>
    <x v="7"/>
    <x v="2"/>
    <s v="Public sector combustion"/>
    <x v="3"/>
    <n v="0.12213517211458182"/>
    <x v="65"/>
  </r>
  <r>
    <x v="65"/>
    <x v="0"/>
    <x v="7"/>
    <x v="2"/>
    <s v="Public sector combustion"/>
    <x v="3"/>
    <n v="1.2149325675100449E-2"/>
    <x v="65"/>
  </r>
  <r>
    <x v="65"/>
    <x v="0"/>
    <x v="7"/>
    <x v="2"/>
    <s v="Public sector combustion"/>
    <x v="3"/>
    <n v="1.5245783315770305"/>
    <x v="65"/>
  </r>
  <r>
    <x v="65"/>
    <x v="0"/>
    <x v="7"/>
    <x v="2"/>
    <s v="Public sector combustion"/>
    <x v="3"/>
    <n v="4.9173555138287549E-2"/>
    <x v="65"/>
  </r>
  <r>
    <x v="65"/>
    <x v="0"/>
    <x v="7"/>
    <x v="2"/>
    <s v="Public sector combustion"/>
    <x v="3"/>
    <n v="0"/>
    <x v="65"/>
  </r>
  <r>
    <x v="65"/>
    <x v="0"/>
    <x v="7"/>
    <x v="2"/>
    <s v="Railways - stationary combustion"/>
    <x v="3"/>
    <n v="0"/>
    <x v="65"/>
  </r>
  <r>
    <x v="65"/>
    <x v="0"/>
    <x v="7"/>
    <x v="2"/>
    <s v="Railways - stationary combustion"/>
    <x v="3"/>
    <n v="2.9750242337768444E-3"/>
    <x v="65"/>
  </r>
  <r>
    <x v="65"/>
    <x v="0"/>
    <x v="7"/>
    <x v="2"/>
    <s v="Railways - stationary combustion"/>
    <x v="3"/>
    <n v="0"/>
    <x v="65"/>
  </r>
  <r>
    <x v="65"/>
    <x v="0"/>
    <x v="7"/>
    <x v="2"/>
    <s v="Railways - stationary combustion"/>
    <x v="3"/>
    <n v="0"/>
    <x v="65"/>
  </r>
  <r>
    <x v="65"/>
    <x v="0"/>
    <x v="8"/>
    <x v="2"/>
    <s v="Miscellaneous industrial/commercial combustion"/>
    <x v="3"/>
    <n v="2.773816286204391E-3"/>
    <x v="65"/>
  </r>
  <r>
    <x v="65"/>
    <x v="0"/>
    <x v="8"/>
    <x v="2"/>
    <s v="Miscellaneous industrial/commercial combustion"/>
    <x v="3"/>
    <n v="1.5878025153654497E-3"/>
    <x v="65"/>
  </r>
  <r>
    <x v="65"/>
    <x v="0"/>
    <x v="8"/>
    <x v="2"/>
    <s v="Miscellaneous industrial/commercial combustion"/>
    <x v="3"/>
    <n v="0"/>
    <x v="65"/>
  </r>
  <r>
    <x v="65"/>
    <x v="0"/>
    <x v="8"/>
    <x v="2"/>
    <s v="Miscellaneous industrial/commercial combustion"/>
    <x v="3"/>
    <n v="0"/>
    <x v="65"/>
  </r>
  <r>
    <x v="65"/>
    <x v="0"/>
    <x v="8"/>
    <x v="2"/>
    <s v="Miscellaneous industrial/commercial combustion"/>
    <x v="3"/>
    <n v="1.7795873171474643"/>
    <x v="65"/>
  </r>
  <r>
    <x v="65"/>
    <x v="0"/>
    <x v="8"/>
    <x v="2"/>
    <s v="Miscellaneous industrial/commercial combustion"/>
    <x v="3"/>
    <n v="3.0923492865172222E-2"/>
    <x v="65"/>
  </r>
  <r>
    <x v="65"/>
    <x v="0"/>
    <x v="8"/>
    <x v="2"/>
    <s v="Miscellaneous industrial/commercial combustion"/>
    <x v="3"/>
    <n v="1.0267537448358155E-2"/>
    <x v="65"/>
  </r>
  <r>
    <x v="65"/>
    <x v="0"/>
    <x v="8"/>
    <x v="2"/>
    <s v="Public sector combustion"/>
    <x v="3"/>
    <n v="3.4017223219808563E-3"/>
    <x v="65"/>
  </r>
  <r>
    <x v="65"/>
    <x v="0"/>
    <x v="8"/>
    <x v="2"/>
    <s v="Public sector combustion"/>
    <x v="3"/>
    <n v="6.2516200334134603E-2"/>
    <x v="65"/>
  </r>
  <r>
    <x v="65"/>
    <x v="0"/>
    <x v="8"/>
    <x v="2"/>
    <s v="Public sector combustion"/>
    <x v="3"/>
    <n v="1.3297078181601536E-2"/>
    <x v="65"/>
  </r>
  <r>
    <x v="65"/>
    <x v="0"/>
    <x v="8"/>
    <x v="2"/>
    <s v="Public sector combustion"/>
    <x v="3"/>
    <n v="1.7634667452999739"/>
    <x v="65"/>
  </r>
  <r>
    <x v="65"/>
    <x v="0"/>
    <x v="8"/>
    <x v="2"/>
    <s v="Public sector combustion"/>
    <x v="3"/>
    <n v="4.5931179711068131E-2"/>
    <x v="65"/>
  </r>
  <r>
    <x v="65"/>
    <x v="0"/>
    <x v="8"/>
    <x v="2"/>
    <s v="Public sector combustion"/>
    <x v="3"/>
    <n v="0"/>
    <x v="65"/>
  </r>
  <r>
    <x v="65"/>
    <x v="0"/>
    <x v="8"/>
    <x v="2"/>
    <s v="Railways - stationary combustion"/>
    <x v="3"/>
    <n v="0"/>
    <x v="65"/>
  </r>
  <r>
    <x v="65"/>
    <x v="0"/>
    <x v="8"/>
    <x v="2"/>
    <s v="Railways - stationary combustion"/>
    <x v="3"/>
    <n v="2.9750242337768444E-3"/>
    <x v="65"/>
  </r>
  <r>
    <x v="65"/>
    <x v="0"/>
    <x v="8"/>
    <x v="2"/>
    <s v="Railways - stationary combustion"/>
    <x v="3"/>
    <n v="0"/>
    <x v="65"/>
  </r>
  <r>
    <x v="65"/>
    <x v="0"/>
    <x v="8"/>
    <x v="2"/>
    <s v="Railways - stationary combustion"/>
    <x v="3"/>
    <n v="0"/>
    <x v="65"/>
  </r>
  <r>
    <x v="65"/>
    <x v="0"/>
    <x v="9"/>
    <x v="2"/>
    <s v="Miscellaneous industrial/commercial combustion"/>
    <x v="3"/>
    <n v="2.0915573581819676E-3"/>
    <x v="65"/>
  </r>
  <r>
    <x v="65"/>
    <x v="0"/>
    <x v="9"/>
    <x v="2"/>
    <s v="Miscellaneous industrial/commercial combustion"/>
    <x v="3"/>
    <n v="2.2977532731347419E-3"/>
    <x v="65"/>
  </r>
  <r>
    <x v="65"/>
    <x v="0"/>
    <x v="9"/>
    <x v="2"/>
    <s v="Miscellaneous industrial/commercial combustion"/>
    <x v="3"/>
    <n v="0"/>
    <x v="65"/>
  </r>
  <r>
    <x v="65"/>
    <x v="0"/>
    <x v="9"/>
    <x v="2"/>
    <s v="Miscellaneous industrial/commercial combustion"/>
    <x v="3"/>
    <n v="0"/>
    <x v="65"/>
  </r>
  <r>
    <x v="65"/>
    <x v="0"/>
    <x v="9"/>
    <x v="2"/>
    <s v="Miscellaneous industrial/commercial combustion"/>
    <x v="3"/>
    <n v="1.7305885209381466"/>
    <x v="65"/>
  </r>
  <r>
    <x v="65"/>
    <x v="0"/>
    <x v="9"/>
    <x v="2"/>
    <s v="Miscellaneous industrial/commercial combustion"/>
    <x v="3"/>
    <n v="2.0182349127163171E-2"/>
    <x v="65"/>
  </r>
  <r>
    <x v="65"/>
    <x v="0"/>
    <x v="9"/>
    <x v="2"/>
    <s v="Miscellaneous industrial/commercial combustion"/>
    <x v="3"/>
    <n v="1.6988298696506025E-2"/>
    <x v="65"/>
  </r>
  <r>
    <x v="65"/>
    <x v="0"/>
    <x v="9"/>
    <x v="2"/>
    <s v="Public sector combustion"/>
    <x v="3"/>
    <n v="3.0754427740468252E-3"/>
    <x v="65"/>
  </r>
  <r>
    <x v="65"/>
    <x v="0"/>
    <x v="9"/>
    <x v="2"/>
    <s v="Public sector combustion"/>
    <x v="3"/>
    <n v="4.0034579258378923E-2"/>
    <x v="65"/>
  </r>
  <r>
    <x v="65"/>
    <x v="0"/>
    <x v="9"/>
    <x v="2"/>
    <s v="Public sector combustion"/>
    <x v="3"/>
    <n v="2.7982455885322312E-2"/>
    <x v="65"/>
  </r>
  <r>
    <x v="65"/>
    <x v="0"/>
    <x v="9"/>
    <x v="2"/>
    <s v="Public sector combustion"/>
    <x v="3"/>
    <n v="1.6651388428236045"/>
    <x v="65"/>
  </r>
  <r>
    <x v="65"/>
    <x v="0"/>
    <x v="9"/>
    <x v="2"/>
    <s v="Public sector combustion"/>
    <x v="3"/>
    <n v="5.2153655095392652E-2"/>
    <x v="65"/>
  </r>
  <r>
    <x v="65"/>
    <x v="0"/>
    <x v="9"/>
    <x v="2"/>
    <s v="Public sector combustion"/>
    <x v="3"/>
    <n v="0"/>
    <x v="65"/>
  </r>
  <r>
    <x v="65"/>
    <x v="0"/>
    <x v="9"/>
    <x v="2"/>
    <s v="Railways - stationary combustion"/>
    <x v="3"/>
    <n v="0"/>
    <x v="65"/>
  </r>
  <r>
    <x v="65"/>
    <x v="0"/>
    <x v="9"/>
    <x v="2"/>
    <s v="Railways - stationary combustion"/>
    <x v="3"/>
    <n v="0"/>
    <x v="65"/>
  </r>
  <r>
    <x v="65"/>
    <x v="0"/>
    <x v="9"/>
    <x v="2"/>
    <s v="Railways - stationary combustion"/>
    <x v="3"/>
    <n v="0"/>
    <x v="65"/>
  </r>
  <r>
    <x v="65"/>
    <x v="0"/>
    <x v="9"/>
    <x v="2"/>
    <s v="Railways - stationary combustion"/>
    <x v="3"/>
    <n v="0"/>
    <x v="65"/>
  </r>
  <r>
    <x v="65"/>
    <x v="0"/>
    <x v="10"/>
    <x v="2"/>
    <s v="Miscellaneous industrial/commercial combustion"/>
    <x v="3"/>
    <n v="2.0915573581819676E-3"/>
    <x v="65"/>
  </r>
  <r>
    <x v="65"/>
    <x v="0"/>
    <x v="10"/>
    <x v="2"/>
    <s v="Miscellaneous industrial/commercial combustion"/>
    <x v="3"/>
    <n v="3.3749767361751035E-3"/>
    <x v="65"/>
  </r>
  <r>
    <x v="65"/>
    <x v="0"/>
    <x v="10"/>
    <x v="2"/>
    <s v="Miscellaneous industrial/commercial combustion"/>
    <x v="3"/>
    <n v="0"/>
    <x v="65"/>
  </r>
  <r>
    <x v="65"/>
    <x v="0"/>
    <x v="10"/>
    <x v="2"/>
    <s v="Miscellaneous industrial/commercial combustion"/>
    <x v="3"/>
    <n v="0"/>
    <x v="65"/>
  </r>
  <r>
    <x v="65"/>
    <x v="0"/>
    <x v="10"/>
    <x v="2"/>
    <s v="Miscellaneous industrial/commercial combustion"/>
    <x v="3"/>
    <n v="1.5739544854501089"/>
    <x v="65"/>
  </r>
  <r>
    <x v="65"/>
    <x v="0"/>
    <x v="10"/>
    <x v="2"/>
    <s v="Miscellaneous industrial/commercial combustion"/>
    <x v="3"/>
    <n v="2.2724095359836563E-2"/>
    <x v="65"/>
  </r>
  <r>
    <x v="65"/>
    <x v="0"/>
    <x v="10"/>
    <x v="2"/>
    <s v="Miscellaneous industrial/commercial combustion"/>
    <x v="3"/>
    <n v="1.0956283560173889E-2"/>
    <x v="65"/>
  </r>
  <r>
    <x v="65"/>
    <x v="0"/>
    <x v="10"/>
    <x v="2"/>
    <s v="Public sector combustion"/>
    <x v="3"/>
    <n v="3.6063037455838186E-3"/>
    <x v="65"/>
  </r>
  <r>
    <x v="65"/>
    <x v="0"/>
    <x v="10"/>
    <x v="2"/>
    <s v="Public sector combustion"/>
    <x v="3"/>
    <n v="5.06395893937652E-2"/>
    <x v="65"/>
  </r>
  <r>
    <x v="65"/>
    <x v="0"/>
    <x v="10"/>
    <x v="2"/>
    <s v="Public sector combustion"/>
    <x v="3"/>
    <n v="1.9375257218468306E-2"/>
    <x v="65"/>
  </r>
  <r>
    <x v="65"/>
    <x v="0"/>
    <x v="10"/>
    <x v="2"/>
    <s v="Public sector combustion"/>
    <x v="3"/>
    <n v="1.5032650990796457"/>
    <x v="65"/>
  </r>
  <r>
    <x v="65"/>
    <x v="0"/>
    <x v="10"/>
    <x v="2"/>
    <s v="Public sector combustion"/>
    <x v="3"/>
    <n v="4.6456801980149683E-2"/>
    <x v="65"/>
  </r>
  <r>
    <x v="65"/>
    <x v="0"/>
    <x v="10"/>
    <x v="2"/>
    <s v="Public sector combustion"/>
    <x v="3"/>
    <n v="0"/>
    <x v="65"/>
  </r>
  <r>
    <x v="65"/>
    <x v="0"/>
    <x v="10"/>
    <x v="2"/>
    <s v="Railways - stationary combustion"/>
    <x v="3"/>
    <n v="0"/>
    <x v="65"/>
  </r>
  <r>
    <x v="65"/>
    <x v="0"/>
    <x v="10"/>
    <x v="2"/>
    <s v="Railways - stationary combustion"/>
    <x v="3"/>
    <n v="0"/>
    <x v="65"/>
  </r>
  <r>
    <x v="65"/>
    <x v="0"/>
    <x v="10"/>
    <x v="2"/>
    <s v="Railways - stationary combustion"/>
    <x v="3"/>
    <n v="0"/>
    <x v="65"/>
  </r>
  <r>
    <x v="65"/>
    <x v="0"/>
    <x v="10"/>
    <x v="2"/>
    <s v="Railways - stationary combustion"/>
    <x v="3"/>
    <n v="0"/>
    <x v="65"/>
  </r>
  <r>
    <x v="65"/>
    <x v="0"/>
    <x v="11"/>
    <x v="2"/>
    <s v="Miscellaneous industrial/commercial combustion"/>
    <x v="3"/>
    <n v="2.5356062358409866E-3"/>
    <x v="65"/>
  </r>
  <r>
    <x v="65"/>
    <x v="0"/>
    <x v="11"/>
    <x v="2"/>
    <s v="Miscellaneous industrial/commercial combustion"/>
    <x v="3"/>
    <n v="2.5174805406505052E-3"/>
    <x v="65"/>
  </r>
  <r>
    <x v="65"/>
    <x v="0"/>
    <x v="11"/>
    <x v="2"/>
    <s v="Miscellaneous industrial/commercial combustion"/>
    <x v="3"/>
    <n v="0"/>
    <x v="65"/>
  </r>
  <r>
    <x v="65"/>
    <x v="0"/>
    <x v="11"/>
    <x v="2"/>
    <s v="Miscellaneous industrial/commercial combustion"/>
    <x v="3"/>
    <n v="0"/>
    <x v="65"/>
  </r>
  <r>
    <x v="65"/>
    <x v="0"/>
    <x v="11"/>
    <x v="2"/>
    <s v="Miscellaneous industrial/commercial combustion"/>
    <x v="3"/>
    <n v="1.5312331191625479"/>
    <x v="65"/>
  </r>
  <r>
    <x v="65"/>
    <x v="0"/>
    <x v="11"/>
    <x v="2"/>
    <s v="Miscellaneous industrial/commercial combustion"/>
    <x v="3"/>
    <n v="2.3002926681161159E-2"/>
    <x v="65"/>
  </r>
  <r>
    <x v="65"/>
    <x v="0"/>
    <x v="11"/>
    <x v="2"/>
    <s v="Miscellaneous industrial/commercial combustion"/>
    <x v="3"/>
    <n v="8.2812256935984024E-3"/>
    <x v="65"/>
  </r>
  <r>
    <x v="65"/>
    <x v="0"/>
    <x v="11"/>
    <x v="2"/>
    <s v="Public sector combustion"/>
    <x v="3"/>
    <n v="4.3140574694727893E-3"/>
    <x v="65"/>
  </r>
  <r>
    <x v="65"/>
    <x v="0"/>
    <x v="11"/>
    <x v="2"/>
    <s v="Public sector combustion"/>
    <x v="3"/>
    <n v="5.8239291520522304E-2"/>
    <x v="65"/>
  </r>
  <r>
    <x v="65"/>
    <x v="0"/>
    <x v="11"/>
    <x v="2"/>
    <s v="Public sector combustion"/>
    <x v="3"/>
    <n v="1.4099331799531113E-2"/>
    <x v="65"/>
  </r>
  <r>
    <x v="65"/>
    <x v="0"/>
    <x v="11"/>
    <x v="2"/>
    <s v="Public sector combustion"/>
    <x v="3"/>
    <n v="1.4118287292220355"/>
    <x v="65"/>
  </r>
  <r>
    <x v="65"/>
    <x v="0"/>
    <x v="11"/>
    <x v="2"/>
    <s v="Public sector combustion"/>
    <x v="3"/>
    <n v="3.7499283791535019E-2"/>
    <x v="65"/>
  </r>
  <r>
    <x v="65"/>
    <x v="0"/>
    <x v="11"/>
    <x v="2"/>
    <s v="Public sector combustion"/>
    <x v="3"/>
    <n v="0"/>
    <x v="65"/>
  </r>
  <r>
    <x v="65"/>
    <x v="0"/>
    <x v="11"/>
    <x v="2"/>
    <s v="Railways - stationary combustion"/>
    <x v="3"/>
    <n v="0"/>
    <x v="65"/>
  </r>
  <r>
    <x v="65"/>
    <x v="0"/>
    <x v="11"/>
    <x v="2"/>
    <s v="Railways - stationary combustion"/>
    <x v="3"/>
    <n v="0"/>
    <x v="65"/>
  </r>
  <r>
    <x v="65"/>
    <x v="0"/>
    <x v="11"/>
    <x v="2"/>
    <s v="Railways - stationary combustion"/>
    <x v="3"/>
    <n v="0"/>
    <x v="65"/>
  </r>
  <r>
    <x v="65"/>
    <x v="0"/>
    <x v="11"/>
    <x v="2"/>
    <s v="Railways - stationary combustion"/>
    <x v="3"/>
    <n v="0"/>
    <x v="65"/>
  </r>
  <r>
    <x v="65"/>
    <x v="0"/>
    <x v="12"/>
    <x v="2"/>
    <s v="Miscellaneous industrial/commercial combustion"/>
    <x v="3"/>
    <n v="0"/>
    <x v="65"/>
  </r>
  <r>
    <x v="65"/>
    <x v="0"/>
    <x v="12"/>
    <x v="2"/>
    <s v="Miscellaneous industrial/commercial combustion"/>
    <x v="3"/>
    <n v="5.6035492655273286E-3"/>
    <x v="65"/>
  </r>
  <r>
    <x v="65"/>
    <x v="0"/>
    <x v="12"/>
    <x v="2"/>
    <s v="Miscellaneous industrial/commercial combustion"/>
    <x v="3"/>
    <n v="0"/>
    <x v="65"/>
  </r>
  <r>
    <x v="65"/>
    <x v="0"/>
    <x v="12"/>
    <x v="2"/>
    <s v="Miscellaneous industrial/commercial combustion"/>
    <x v="3"/>
    <n v="0"/>
    <x v="65"/>
  </r>
  <r>
    <x v="65"/>
    <x v="0"/>
    <x v="12"/>
    <x v="2"/>
    <s v="Miscellaneous industrial/commercial combustion"/>
    <x v="3"/>
    <n v="1.5226679496892657"/>
    <x v="65"/>
  </r>
  <r>
    <x v="65"/>
    <x v="0"/>
    <x v="12"/>
    <x v="2"/>
    <s v="Miscellaneous industrial/commercial combustion"/>
    <x v="3"/>
    <n v="5.2623908423100253E-2"/>
    <x v="65"/>
  </r>
  <r>
    <x v="65"/>
    <x v="0"/>
    <x v="12"/>
    <x v="2"/>
    <s v="Miscellaneous industrial/commercial combustion"/>
    <x v="3"/>
    <n v="6.6723320898712914E-3"/>
    <x v="65"/>
  </r>
  <r>
    <x v="65"/>
    <x v="0"/>
    <x v="12"/>
    <x v="2"/>
    <s v="Public sector combustion"/>
    <x v="3"/>
    <n v="0"/>
    <x v="65"/>
  </r>
  <r>
    <x v="65"/>
    <x v="0"/>
    <x v="12"/>
    <x v="2"/>
    <s v="Public sector combustion"/>
    <x v="3"/>
    <n v="0.10926915355531118"/>
    <x v="65"/>
  </r>
  <r>
    <x v="65"/>
    <x v="0"/>
    <x v="12"/>
    <x v="2"/>
    <s v="Public sector combustion"/>
    <x v="3"/>
    <n v="1.1856416413765E-2"/>
    <x v="65"/>
  </r>
  <r>
    <x v="65"/>
    <x v="0"/>
    <x v="12"/>
    <x v="2"/>
    <s v="Public sector combustion"/>
    <x v="3"/>
    <n v="1.4370050562919627"/>
    <x v="65"/>
  </r>
  <r>
    <x v="65"/>
    <x v="0"/>
    <x v="12"/>
    <x v="2"/>
    <s v="Public sector combustion"/>
    <x v="3"/>
    <n v="2.8154539552598164E-2"/>
    <x v="65"/>
  </r>
  <r>
    <x v="65"/>
    <x v="0"/>
    <x v="12"/>
    <x v="2"/>
    <s v="Public sector combustion"/>
    <x v="3"/>
    <n v="0"/>
    <x v="65"/>
  </r>
  <r>
    <x v="65"/>
    <x v="0"/>
    <x v="12"/>
    <x v="2"/>
    <s v="Railways - stationary combustion"/>
    <x v="3"/>
    <n v="0"/>
    <x v="65"/>
  </r>
  <r>
    <x v="65"/>
    <x v="0"/>
    <x v="12"/>
    <x v="2"/>
    <s v="Railways - stationary combustion"/>
    <x v="3"/>
    <n v="0"/>
    <x v="65"/>
  </r>
  <r>
    <x v="65"/>
    <x v="0"/>
    <x v="12"/>
    <x v="2"/>
    <s v="Railways - stationary combustion"/>
    <x v="3"/>
    <n v="0"/>
    <x v="65"/>
  </r>
  <r>
    <x v="65"/>
    <x v="0"/>
    <x v="12"/>
    <x v="2"/>
    <s v="Railways - stationary combustion"/>
    <x v="3"/>
    <n v="0"/>
    <x v="65"/>
  </r>
  <r>
    <x v="65"/>
    <x v="0"/>
    <x v="13"/>
    <x v="2"/>
    <s v="Miscellaneous industrial/commercial combustion"/>
    <x v="3"/>
    <n v="0"/>
    <x v="65"/>
  </r>
  <r>
    <x v="65"/>
    <x v="0"/>
    <x v="13"/>
    <x v="2"/>
    <s v="Miscellaneous industrial/commercial combustion"/>
    <x v="3"/>
    <n v="2.3150899659639242E-2"/>
    <x v="65"/>
  </r>
  <r>
    <x v="65"/>
    <x v="0"/>
    <x v="13"/>
    <x v="2"/>
    <s v="Miscellaneous industrial/commercial combustion"/>
    <x v="3"/>
    <n v="0"/>
    <x v="65"/>
  </r>
  <r>
    <x v="65"/>
    <x v="0"/>
    <x v="13"/>
    <x v="2"/>
    <s v="Miscellaneous industrial/commercial combustion"/>
    <x v="3"/>
    <n v="0"/>
    <x v="65"/>
  </r>
  <r>
    <x v="65"/>
    <x v="0"/>
    <x v="13"/>
    <x v="2"/>
    <s v="Miscellaneous industrial/commercial combustion"/>
    <x v="3"/>
    <n v="1.3487888558874341"/>
    <x v="65"/>
  </r>
  <r>
    <x v="65"/>
    <x v="0"/>
    <x v="13"/>
    <x v="2"/>
    <s v="Miscellaneous industrial/commercial combustion"/>
    <x v="3"/>
    <n v="3.4264752180559709E-2"/>
    <x v="65"/>
  </r>
  <r>
    <x v="65"/>
    <x v="0"/>
    <x v="13"/>
    <x v="2"/>
    <s v="Miscellaneous industrial/commercial combustion"/>
    <x v="3"/>
    <n v="5.7133427551972673E-3"/>
    <x v="65"/>
  </r>
  <r>
    <x v="65"/>
    <x v="0"/>
    <x v="13"/>
    <x v="2"/>
    <s v="Public sector combustion"/>
    <x v="3"/>
    <n v="0"/>
    <x v="65"/>
  </r>
  <r>
    <x v="65"/>
    <x v="0"/>
    <x v="13"/>
    <x v="2"/>
    <s v="Public sector combustion"/>
    <x v="3"/>
    <n v="7.2616118330489782E-2"/>
    <x v="65"/>
  </r>
  <r>
    <x v="65"/>
    <x v="0"/>
    <x v="13"/>
    <x v="2"/>
    <s v="Public sector combustion"/>
    <x v="3"/>
    <n v="1.0282773152594554E-2"/>
    <x v="65"/>
  </r>
  <r>
    <x v="65"/>
    <x v="0"/>
    <x v="13"/>
    <x v="2"/>
    <s v="Public sector combustion"/>
    <x v="3"/>
    <n v="1.3815687344579559"/>
    <x v="65"/>
  </r>
  <r>
    <x v="65"/>
    <x v="0"/>
    <x v="13"/>
    <x v="2"/>
    <s v="Public sector combustion"/>
    <x v="3"/>
    <n v="2.051239119570053E-2"/>
    <x v="65"/>
  </r>
  <r>
    <x v="65"/>
    <x v="0"/>
    <x v="13"/>
    <x v="2"/>
    <s v="Public sector combustion"/>
    <x v="3"/>
    <n v="0"/>
    <x v="65"/>
  </r>
  <r>
    <x v="65"/>
    <x v="0"/>
    <x v="13"/>
    <x v="2"/>
    <s v="Railways - stationary combustion"/>
    <x v="3"/>
    <n v="0"/>
    <x v="65"/>
  </r>
  <r>
    <x v="65"/>
    <x v="0"/>
    <x v="13"/>
    <x v="2"/>
    <s v="Railways - stationary combustion"/>
    <x v="3"/>
    <n v="0"/>
    <x v="65"/>
  </r>
  <r>
    <x v="65"/>
    <x v="0"/>
    <x v="13"/>
    <x v="2"/>
    <s v="Railways - stationary combustion"/>
    <x v="3"/>
    <n v="0"/>
    <x v="65"/>
  </r>
  <r>
    <x v="65"/>
    <x v="0"/>
    <x v="13"/>
    <x v="2"/>
    <s v="Railways - stationary combustion"/>
    <x v="3"/>
    <n v="0"/>
    <x v="65"/>
  </r>
  <r>
    <x v="65"/>
    <x v="0"/>
    <x v="14"/>
    <x v="2"/>
    <s v="Miscellaneous industrial/commercial combustion"/>
    <x v="3"/>
    <n v="0"/>
    <x v="65"/>
  </r>
  <r>
    <x v="65"/>
    <x v="0"/>
    <x v="14"/>
    <x v="2"/>
    <s v="Miscellaneous industrial/commercial combustion"/>
    <x v="3"/>
    <n v="3.727575428220001E-3"/>
    <x v="65"/>
  </r>
  <r>
    <x v="65"/>
    <x v="0"/>
    <x v="14"/>
    <x v="2"/>
    <s v="Miscellaneous industrial/commercial combustion"/>
    <x v="3"/>
    <n v="0"/>
    <x v="65"/>
  </r>
  <r>
    <x v="65"/>
    <x v="0"/>
    <x v="14"/>
    <x v="2"/>
    <s v="Miscellaneous industrial/commercial combustion"/>
    <x v="3"/>
    <n v="0"/>
    <x v="65"/>
  </r>
  <r>
    <x v="65"/>
    <x v="0"/>
    <x v="14"/>
    <x v="2"/>
    <s v="Miscellaneous industrial/commercial combustion"/>
    <x v="3"/>
    <n v="1.3857158179646401"/>
    <x v="65"/>
  </r>
  <r>
    <x v="65"/>
    <x v="0"/>
    <x v="14"/>
    <x v="2"/>
    <s v="Miscellaneous industrial/commercial combustion"/>
    <x v="3"/>
    <n v="3.8515252836200713E-2"/>
    <x v="65"/>
  </r>
  <r>
    <x v="65"/>
    <x v="0"/>
    <x v="14"/>
    <x v="2"/>
    <s v="Miscellaneous industrial/commercial combustion"/>
    <x v="3"/>
    <n v="6.5335669792176265E-3"/>
    <x v="65"/>
  </r>
  <r>
    <x v="65"/>
    <x v="0"/>
    <x v="14"/>
    <x v="2"/>
    <s v="Public sector combustion"/>
    <x v="3"/>
    <n v="0"/>
    <x v="65"/>
  </r>
  <r>
    <x v="65"/>
    <x v="0"/>
    <x v="14"/>
    <x v="2"/>
    <s v="Public sector combustion"/>
    <x v="3"/>
    <n v="6.1959892390899302E-2"/>
    <x v="65"/>
  </r>
  <r>
    <x v="65"/>
    <x v="0"/>
    <x v="14"/>
    <x v="2"/>
    <s v="Public sector combustion"/>
    <x v="3"/>
    <n v="1.3432733978924805E-2"/>
    <x v="65"/>
  </r>
  <r>
    <x v="65"/>
    <x v="0"/>
    <x v="14"/>
    <x v="2"/>
    <s v="Public sector combustion"/>
    <x v="3"/>
    <n v="1.4666120812709564"/>
    <x v="65"/>
  </r>
  <r>
    <x v="65"/>
    <x v="0"/>
    <x v="14"/>
    <x v="2"/>
    <s v="Public sector combustion"/>
    <x v="3"/>
    <n v="1.068128187468753E-2"/>
    <x v="65"/>
  </r>
  <r>
    <x v="65"/>
    <x v="0"/>
    <x v="14"/>
    <x v="2"/>
    <s v="Public sector combustion"/>
    <x v="3"/>
    <n v="0"/>
    <x v="65"/>
  </r>
  <r>
    <x v="65"/>
    <x v="0"/>
    <x v="14"/>
    <x v="2"/>
    <s v="Railways - stationary combustion"/>
    <x v="3"/>
    <n v="0"/>
    <x v="65"/>
  </r>
  <r>
    <x v="65"/>
    <x v="0"/>
    <x v="14"/>
    <x v="2"/>
    <s v="Railways - stationary combustion"/>
    <x v="3"/>
    <n v="0"/>
    <x v="65"/>
  </r>
  <r>
    <x v="65"/>
    <x v="0"/>
    <x v="14"/>
    <x v="2"/>
    <s v="Railways - stationary combustion"/>
    <x v="3"/>
    <n v="0"/>
    <x v="65"/>
  </r>
  <r>
    <x v="65"/>
    <x v="0"/>
    <x v="14"/>
    <x v="2"/>
    <s v="Railways - stationary combustion"/>
    <x v="3"/>
    <n v="0"/>
    <x v="65"/>
  </r>
  <r>
    <x v="65"/>
    <x v="0"/>
    <x v="15"/>
    <x v="2"/>
    <s v="Miscellaneous industrial/commercial combustion"/>
    <x v="3"/>
    <n v="0"/>
    <x v="65"/>
  </r>
  <r>
    <x v="65"/>
    <x v="0"/>
    <x v="15"/>
    <x v="2"/>
    <s v="Miscellaneous industrial/commercial combustion"/>
    <x v="3"/>
    <n v="6.5630293226939512E-3"/>
    <x v="65"/>
  </r>
  <r>
    <x v="65"/>
    <x v="0"/>
    <x v="15"/>
    <x v="2"/>
    <s v="Miscellaneous industrial/commercial combustion"/>
    <x v="3"/>
    <n v="0"/>
    <x v="65"/>
  </r>
  <r>
    <x v="65"/>
    <x v="0"/>
    <x v="15"/>
    <x v="2"/>
    <s v="Miscellaneous industrial/commercial combustion"/>
    <x v="3"/>
    <n v="0"/>
    <x v="65"/>
  </r>
  <r>
    <x v="65"/>
    <x v="0"/>
    <x v="15"/>
    <x v="2"/>
    <s v="Miscellaneous industrial/commercial combustion"/>
    <x v="3"/>
    <n v="1.3799679434295269"/>
    <x v="65"/>
  </r>
  <r>
    <x v="65"/>
    <x v="0"/>
    <x v="15"/>
    <x v="2"/>
    <s v="Miscellaneous industrial/commercial combustion"/>
    <x v="3"/>
    <n v="4.6797571928824562E-2"/>
    <x v="65"/>
  </r>
  <r>
    <x v="65"/>
    <x v="0"/>
    <x v="15"/>
    <x v="2"/>
    <s v="Miscellaneous industrial/commercial combustion"/>
    <x v="3"/>
    <n v="3.4205623351244844E-3"/>
    <x v="65"/>
  </r>
  <r>
    <x v="65"/>
    <x v="0"/>
    <x v="15"/>
    <x v="2"/>
    <s v="Public sector combustion"/>
    <x v="3"/>
    <n v="0"/>
    <x v="65"/>
  </r>
  <r>
    <x v="65"/>
    <x v="0"/>
    <x v="15"/>
    <x v="2"/>
    <s v="Public sector combustion"/>
    <x v="3"/>
    <n v="0.11029212648343278"/>
    <x v="65"/>
  </r>
  <r>
    <x v="65"/>
    <x v="0"/>
    <x v="15"/>
    <x v="2"/>
    <s v="Public sector combustion"/>
    <x v="3"/>
    <n v="5.888324992981875E-3"/>
    <x v="65"/>
  </r>
  <r>
    <x v="65"/>
    <x v="0"/>
    <x v="15"/>
    <x v="2"/>
    <s v="Public sector combustion"/>
    <x v="3"/>
    <n v="1.3899272837377732"/>
    <x v="65"/>
  </r>
  <r>
    <x v="65"/>
    <x v="0"/>
    <x v="15"/>
    <x v="2"/>
    <s v="Public sector combustion"/>
    <x v="3"/>
    <n v="0"/>
    <x v="65"/>
  </r>
  <r>
    <x v="65"/>
    <x v="0"/>
    <x v="15"/>
    <x v="2"/>
    <s v="Public sector combustion"/>
    <x v="3"/>
    <n v="0"/>
    <x v="65"/>
  </r>
  <r>
    <x v="65"/>
    <x v="0"/>
    <x v="15"/>
    <x v="2"/>
    <s v="Railways - stationary combustion"/>
    <x v="3"/>
    <n v="0"/>
    <x v="65"/>
  </r>
  <r>
    <x v="65"/>
    <x v="0"/>
    <x v="15"/>
    <x v="2"/>
    <s v="Railways - stationary combustion"/>
    <x v="3"/>
    <n v="0"/>
    <x v="65"/>
  </r>
  <r>
    <x v="65"/>
    <x v="0"/>
    <x v="15"/>
    <x v="2"/>
    <s v="Railways - stationary combustion"/>
    <x v="3"/>
    <n v="0"/>
    <x v="65"/>
  </r>
  <r>
    <x v="65"/>
    <x v="0"/>
    <x v="15"/>
    <x v="2"/>
    <s v="Railways - stationary combustion"/>
    <x v="3"/>
    <n v="0"/>
    <x v="65"/>
  </r>
  <r>
    <x v="65"/>
    <x v="0"/>
    <x v="16"/>
    <x v="2"/>
    <s v="Miscellaneous industrial/commercial combustion"/>
    <x v="3"/>
    <n v="0"/>
    <x v="65"/>
  </r>
  <r>
    <x v="65"/>
    <x v="0"/>
    <x v="16"/>
    <x v="2"/>
    <s v="Miscellaneous industrial/commercial combustion"/>
    <x v="3"/>
    <n v="6.1859083406069354E-3"/>
    <x v="65"/>
  </r>
  <r>
    <x v="65"/>
    <x v="0"/>
    <x v="16"/>
    <x v="2"/>
    <s v="Miscellaneous industrial/commercial combustion"/>
    <x v="3"/>
    <n v="0"/>
    <x v="65"/>
  </r>
  <r>
    <x v="65"/>
    <x v="0"/>
    <x v="16"/>
    <x v="2"/>
    <s v="Miscellaneous industrial/commercial combustion"/>
    <x v="3"/>
    <n v="0"/>
    <x v="65"/>
  </r>
  <r>
    <x v="65"/>
    <x v="0"/>
    <x v="16"/>
    <x v="2"/>
    <s v="Miscellaneous industrial/commercial combustion"/>
    <x v="3"/>
    <n v="1.322898576454919"/>
    <x v="65"/>
  </r>
  <r>
    <x v="65"/>
    <x v="0"/>
    <x v="16"/>
    <x v="2"/>
    <s v="Miscellaneous industrial/commercial combustion"/>
    <x v="3"/>
    <n v="2.8750722247200121E-2"/>
    <x v="65"/>
  </r>
  <r>
    <x v="65"/>
    <x v="0"/>
    <x v="16"/>
    <x v="2"/>
    <s v="Miscellaneous industrial/commercial combustion"/>
    <x v="3"/>
    <n v="5.2324603357195376E-3"/>
    <x v="65"/>
  </r>
  <r>
    <x v="65"/>
    <x v="0"/>
    <x v="16"/>
    <x v="2"/>
    <s v="Public sector combustion"/>
    <x v="3"/>
    <n v="0"/>
    <x v="65"/>
  </r>
  <r>
    <x v="65"/>
    <x v="0"/>
    <x v="16"/>
    <x v="2"/>
    <s v="Public sector combustion"/>
    <x v="3"/>
    <n v="5.0435645314446866E-2"/>
    <x v="65"/>
  </r>
  <r>
    <x v="65"/>
    <x v="0"/>
    <x v="16"/>
    <x v="2"/>
    <s v="Public sector combustion"/>
    <x v="3"/>
    <n v="1.0992318535714578E-2"/>
    <x v="65"/>
  </r>
  <r>
    <x v="65"/>
    <x v="0"/>
    <x v="16"/>
    <x v="2"/>
    <s v="Public sector combustion"/>
    <x v="3"/>
    <n v="1.3892431218881114"/>
    <x v="65"/>
  </r>
  <r>
    <x v="65"/>
    <x v="0"/>
    <x v="16"/>
    <x v="2"/>
    <s v="Public sector combustion"/>
    <x v="3"/>
    <n v="0"/>
    <x v="65"/>
  </r>
  <r>
    <x v="65"/>
    <x v="0"/>
    <x v="16"/>
    <x v="2"/>
    <s v="Public sector combustion"/>
    <x v="3"/>
    <n v="0"/>
    <x v="65"/>
  </r>
  <r>
    <x v="65"/>
    <x v="0"/>
    <x v="16"/>
    <x v="2"/>
    <s v="Railways - stationary combustion"/>
    <x v="3"/>
    <n v="0"/>
    <x v="65"/>
  </r>
  <r>
    <x v="65"/>
    <x v="0"/>
    <x v="16"/>
    <x v="2"/>
    <s v="Railways - stationary combustion"/>
    <x v="3"/>
    <n v="0"/>
    <x v="65"/>
  </r>
  <r>
    <x v="65"/>
    <x v="0"/>
    <x v="16"/>
    <x v="2"/>
    <s v="Railways - stationary combustion"/>
    <x v="3"/>
    <n v="0"/>
    <x v="65"/>
  </r>
  <r>
    <x v="65"/>
    <x v="0"/>
    <x v="16"/>
    <x v="2"/>
    <s v="Railways - stationary combustion"/>
    <x v="3"/>
    <n v="2.2229764476773977E-2"/>
    <x v="65"/>
  </r>
  <r>
    <x v="65"/>
    <x v="0"/>
    <x v="0"/>
    <x v="3"/>
    <s v="Miscellaneous industrial/commercial combustion"/>
    <x v="3"/>
    <n v="0"/>
    <x v="65"/>
  </r>
  <r>
    <x v="65"/>
    <x v="0"/>
    <x v="0"/>
    <x v="3"/>
    <s v="Miscellaneous industrial/commercial combustion"/>
    <x v="3"/>
    <n v="0"/>
    <x v="65"/>
  </r>
  <r>
    <x v="65"/>
    <x v="0"/>
    <x v="0"/>
    <x v="3"/>
    <s v="Miscellaneous industrial/commercial combustion"/>
    <x v="3"/>
    <n v="0"/>
    <x v="65"/>
  </r>
  <r>
    <x v="65"/>
    <x v="0"/>
    <x v="0"/>
    <x v="3"/>
    <s v="Miscellaneous industrial/commercial combustion"/>
    <x v="3"/>
    <n v="0"/>
    <x v="65"/>
  </r>
  <r>
    <x v="65"/>
    <x v="0"/>
    <x v="0"/>
    <x v="3"/>
    <s v="Miscellaneous industrial/commercial combustion"/>
    <x v="3"/>
    <n v="0"/>
    <x v="65"/>
  </r>
  <r>
    <x v="65"/>
    <x v="0"/>
    <x v="0"/>
    <x v="3"/>
    <s v="Miscellaneous industrial/commercial combustion"/>
    <x v="3"/>
    <n v="0"/>
    <x v="65"/>
  </r>
  <r>
    <x v="65"/>
    <x v="0"/>
    <x v="0"/>
    <x v="3"/>
    <s v="Miscellaneous industrial/commercial combustion"/>
    <x v="3"/>
    <n v="0"/>
    <x v="65"/>
  </r>
  <r>
    <x v="65"/>
    <x v="0"/>
    <x v="0"/>
    <x v="3"/>
    <s v="Public sector combustion"/>
    <x v="3"/>
    <n v="0"/>
    <x v="65"/>
  </r>
  <r>
    <x v="65"/>
    <x v="0"/>
    <x v="0"/>
    <x v="3"/>
    <s v="Public sector combustion"/>
    <x v="3"/>
    <n v="0"/>
    <x v="65"/>
  </r>
  <r>
    <x v="65"/>
    <x v="0"/>
    <x v="0"/>
    <x v="3"/>
    <s v="Public sector combustion"/>
    <x v="3"/>
    <n v="0"/>
    <x v="65"/>
  </r>
  <r>
    <x v="65"/>
    <x v="0"/>
    <x v="0"/>
    <x v="3"/>
    <s v="Public sector combustion"/>
    <x v="3"/>
    <n v="0"/>
    <x v="65"/>
  </r>
  <r>
    <x v="65"/>
    <x v="0"/>
    <x v="0"/>
    <x v="3"/>
    <s v="Public sector combustion"/>
    <x v="3"/>
    <n v="0"/>
    <x v="65"/>
  </r>
  <r>
    <x v="65"/>
    <x v="0"/>
    <x v="0"/>
    <x v="3"/>
    <s v="Public sector combustion"/>
    <x v="3"/>
    <n v="0"/>
    <x v="65"/>
  </r>
  <r>
    <x v="65"/>
    <x v="0"/>
    <x v="0"/>
    <x v="3"/>
    <s v="Railways - stationary combustion"/>
    <x v="3"/>
    <n v="0"/>
    <x v="65"/>
  </r>
  <r>
    <x v="65"/>
    <x v="0"/>
    <x v="0"/>
    <x v="3"/>
    <s v="Railways - stationary combustion"/>
    <x v="3"/>
    <n v="0"/>
    <x v="65"/>
  </r>
  <r>
    <x v="65"/>
    <x v="0"/>
    <x v="0"/>
    <x v="3"/>
    <s v="Railways - stationary combustion"/>
    <x v="3"/>
    <n v="0"/>
    <x v="65"/>
  </r>
  <r>
    <x v="65"/>
    <x v="0"/>
    <x v="0"/>
    <x v="3"/>
    <s v="Railways - stationary combustion"/>
    <x v="3"/>
    <n v="0"/>
    <x v="65"/>
  </r>
  <r>
    <x v="65"/>
    <x v="0"/>
    <x v="1"/>
    <x v="3"/>
    <s v="Miscellaneous industrial/commercial combustion"/>
    <x v="3"/>
    <n v="0"/>
    <x v="65"/>
  </r>
  <r>
    <x v="65"/>
    <x v="0"/>
    <x v="1"/>
    <x v="3"/>
    <s v="Miscellaneous industrial/commercial combustion"/>
    <x v="3"/>
    <n v="0"/>
    <x v="65"/>
  </r>
  <r>
    <x v="65"/>
    <x v="0"/>
    <x v="1"/>
    <x v="3"/>
    <s v="Miscellaneous industrial/commercial combustion"/>
    <x v="3"/>
    <n v="0"/>
    <x v="65"/>
  </r>
  <r>
    <x v="65"/>
    <x v="0"/>
    <x v="1"/>
    <x v="3"/>
    <s v="Miscellaneous industrial/commercial combustion"/>
    <x v="3"/>
    <n v="0"/>
    <x v="65"/>
  </r>
  <r>
    <x v="65"/>
    <x v="0"/>
    <x v="1"/>
    <x v="3"/>
    <s v="Miscellaneous industrial/commercial combustion"/>
    <x v="3"/>
    <n v="0"/>
    <x v="65"/>
  </r>
  <r>
    <x v="65"/>
    <x v="0"/>
    <x v="1"/>
    <x v="3"/>
    <s v="Miscellaneous industrial/commercial combustion"/>
    <x v="3"/>
    <n v="0"/>
    <x v="65"/>
  </r>
  <r>
    <x v="65"/>
    <x v="0"/>
    <x v="1"/>
    <x v="3"/>
    <s v="Miscellaneous industrial/commercial combustion"/>
    <x v="3"/>
    <n v="0"/>
    <x v="65"/>
  </r>
  <r>
    <x v="65"/>
    <x v="0"/>
    <x v="1"/>
    <x v="3"/>
    <s v="Public sector combustion"/>
    <x v="3"/>
    <n v="0"/>
    <x v="65"/>
  </r>
  <r>
    <x v="65"/>
    <x v="0"/>
    <x v="1"/>
    <x v="3"/>
    <s v="Public sector combustion"/>
    <x v="3"/>
    <n v="0"/>
    <x v="65"/>
  </r>
  <r>
    <x v="65"/>
    <x v="0"/>
    <x v="1"/>
    <x v="3"/>
    <s v="Public sector combustion"/>
    <x v="3"/>
    <n v="0"/>
    <x v="65"/>
  </r>
  <r>
    <x v="65"/>
    <x v="0"/>
    <x v="1"/>
    <x v="3"/>
    <s v="Public sector combustion"/>
    <x v="3"/>
    <n v="0"/>
    <x v="65"/>
  </r>
  <r>
    <x v="65"/>
    <x v="0"/>
    <x v="1"/>
    <x v="3"/>
    <s v="Public sector combustion"/>
    <x v="3"/>
    <n v="0"/>
    <x v="65"/>
  </r>
  <r>
    <x v="65"/>
    <x v="0"/>
    <x v="1"/>
    <x v="3"/>
    <s v="Public sector combustion"/>
    <x v="3"/>
    <n v="0"/>
    <x v="65"/>
  </r>
  <r>
    <x v="65"/>
    <x v="0"/>
    <x v="1"/>
    <x v="3"/>
    <s v="Railways - stationary combustion"/>
    <x v="3"/>
    <n v="0"/>
    <x v="65"/>
  </r>
  <r>
    <x v="65"/>
    <x v="0"/>
    <x v="1"/>
    <x v="3"/>
    <s v="Railways - stationary combustion"/>
    <x v="3"/>
    <n v="0"/>
    <x v="65"/>
  </r>
  <r>
    <x v="65"/>
    <x v="0"/>
    <x v="1"/>
    <x v="3"/>
    <s v="Railways - stationary combustion"/>
    <x v="3"/>
    <n v="0"/>
    <x v="65"/>
  </r>
  <r>
    <x v="65"/>
    <x v="0"/>
    <x v="1"/>
    <x v="3"/>
    <s v="Railways - stationary combustion"/>
    <x v="3"/>
    <n v="0"/>
    <x v="65"/>
  </r>
  <r>
    <x v="65"/>
    <x v="0"/>
    <x v="2"/>
    <x v="3"/>
    <s v="Miscellaneous industrial/commercial combustion"/>
    <x v="3"/>
    <n v="0"/>
    <x v="65"/>
  </r>
  <r>
    <x v="65"/>
    <x v="0"/>
    <x v="2"/>
    <x v="3"/>
    <s v="Miscellaneous industrial/commercial combustion"/>
    <x v="3"/>
    <n v="0"/>
    <x v="65"/>
  </r>
  <r>
    <x v="65"/>
    <x v="0"/>
    <x v="2"/>
    <x v="3"/>
    <s v="Miscellaneous industrial/commercial combustion"/>
    <x v="3"/>
    <n v="0"/>
    <x v="65"/>
  </r>
  <r>
    <x v="65"/>
    <x v="0"/>
    <x v="2"/>
    <x v="3"/>
    <s v="Miscellaneous industrial/commercial combustion"/>
    <x v="3"/>
    <n v="0"/>
    <x v="65"/>
  </r>
  <r>
    <x v="65"/>
    <x v="0"/>
    <x v="2"/>
    <x v="3"/>
    <s v="Miscellaneous industrial/commercial combustion"/>
    <x v="3"/>
    <n v="0"/>
    <x v="65"/>
  </r>
  <r>
    <x v="65"/>
    <x v="0"/>
    <x v="2"/>
    <x v="3"/>
    <s v="Miscellaneous industrial/commercial combustion"/>
    <x v="3"/>
    <n v="0"/>
    <x v="65"/>
  </r>
  <r>
    <x v="65"/>
    <x v="0"/>
    <x v="2"/>
    <x v="3"/>
    <s v="Miscellaneous industrial/commercial combustion"/>
    <x v="3"/>
    <n v="0"/>
    <x v="65"/>
  </r>
  <r>
    <x v="65"/>
    <x v="0"/>
    <x v="2"/>
    <x v="3"/>
    <s v="Public sector combustion"/>
    <x v="3"/>
    <n v="0"/>
    <x v="65"/>
  </r>
  <r>
    <x v="65"/>
    <x v="0"/>
    <x v="2"/>
    <x v="3"/>
    <s v="Public sector combustion"/>
    <x v="3"/>
    <n v="0"/>
    <x v="65"/>
  </r>
  <r>
    <x v="65"/>
    <x v="0"/>
    <x v="2"/>
    <x v="3"/>
    <s v="Public sector combustion"/>
    <x v="3"/>
    <n v="0"/>
    <x v="65"/>
  </r>
  <r>
    <x v="65"/>
    <x v="0"/>
    <x v="2"/>
    <x v="3"/>
    <s v="Public sector combustion"/>
    <x v="3"/>
    <n v="0"/>
    <x v="65"/>
  </r>
  <r>
    <x v="65"/>
    <x v="0"/>
    <x v="2"/>
    <x v="3"/>
    <s v="Public sector combustion"/>
    <x v="3"/>
    <n v="0"/>
    <x v="65"/>
  </r>
  <r>
    <x v="65"/>
    <x v="0"/>
    <x v="2"/>
    <x v="3"/>
    <s v="Public sector combustion"/>
    <x v="3"/>
    <n v="0"/>
    <x v="65"/>
  </r>
  <r>
    <x v="65"/>
    <x v="0"/>
    <x v="2"/>
    <x v="3"/>
    <s v="Railways - stationary combustion"/>
    <x v="3"/>
    <n v="0"/>
    <x v="65"/>
  </r>
  <r>
    <x v="65"/>
    <x v="0"/>
    <x v="2"/>
    <x v="3"/>
    <s v="Railways - stationary combustion"/>
    <x v="3"/>
    <n v="0"/>
    <x v="65"/>
  </r>
  <r>
    <x v="65"/>
    <x v="0"/>
    <x v="2"/>
    <x v="3"/>
    <s v="Railways - stationary combustion"/>
    <x v="3"/>
    <n v="0"/>
    <x v="65"/>
  </r>
  <r>
    <x v="65"/>
    <x v="0"/>
    <x v="2"/>
    <x v="3"/>
    <s v="Railways - stationary combustion"/>
    <x v="3"/>
    <n v="0"/>
    <x v="65"/>
  </r>
  <r>
    <x v="65"/>
    <x v="0"/>
    <x v="3"/>
    <x v="3"/>
    <s v="Miscellaneous industrial/commercial combustion"/>
    <x v="3"/>
    <n v="0"/>
    <x v="65"/>
  </r>
  <r>
    <x v="65"/>
    <x v="0"/>
    <x v="3"/>
    <x v="3"/>
    <s v="Miscellaneous industrial/commercial combustion"/>
    <x v="3"/>
    <n v="0"/>
    <x v="65"/>
  </r>
  <r>
    <x v="65"/>
    <x v="0"/>
    <x v="3"/>
    <x v="3"/>
    <s v="Miscellaneous industrial/commercial combustion"/>
    <x v="3"/>
    <n v="0"/>
    <x v="65"/>
  </r>
  <r>
    <x v="65"/>
    <x v="0"/>
    <x v="3"/>
    <x v="3"/>
    <s v="Miscellaneous industrial/commercial combustion"/>
    <x v="3"/>
    <n v="0"/>
    <x v="65"/>
  </r>
  <r>
    <x v="65"/>
    <x v="0"/>
    <x v="3"/>
    <x v="3"/>
    <s v="Miscellaneous industrial/commercial combustion"/>
    <x v="3"/>
    <n v="0"/>
    <x v="65"/>
  </r>
  <r>
    <x v="65"/>
    <x v="0"/>
    <x v="3"/>
    <x v="3"/>
    <s v="Miscellaneous industrial/commercial combustion"/>
    <x v="3"/>
    <n v="0"/>
    <x v="65"/>
  </r>
  <r>
    <x v="65"/>
    <x v="0"/>
    <x v="3"/>
    <x v="3"/>
    <s v="Miscellaneous industrial/commercial combustion"/>
    <x v="3"/>
    <n v="0"/>
    <x v="65"/>
  </r>
  <r>
    <x v="65"/>
    <x v="0"/>
    <x v="3"/>
    <x v="3"/>
    <s v="Public sector combustion"/>
    <x v="3"/>
    <n v="0"/>
    <x v="65"/>
  </r>
  <r>
    <x v="65"/>
    <x v="0"/>
    <x v="3"/>
    <x v="3"/>
    <s v="Public sector combustion"/>
    <x v="3"/>
    <n v="0"/>
    <x v="65"/>
  </r>
  <r>
    <x v="65"/>
    <x v="0"/>
    <x v="3"/>
    <x v="3"/>
    <s v="Public sector combustion"/>
    <x v="3"/>
    <n v="0"/>
    <x v="65"/>
  </r>
  <r>
    <x v="65"/>
    <x v="0"/>
    <x v="3"/>
    <x v="3"/>
    <s v="Public sector combustion"/>
    <x v="3"/>
    <n v="0"/>
    <x v="65"/>
  </r>
  <r>
    <x v="65"/>
    <x v="0"/>
    <x v="3"/>
    <x v="3"/>
    <s v="Public sector combustion"/>
    <x v="3"/>
    <n v="0"/>
    <x v="65"/>
  </r>
  <r>
    <x v="65"/>
    <x v="0"/>
    <x v="3"/>
    <x v="3"/>
    <s v="Public sector combustion"/>
    <x v="3"/>
    <n v="0"/>
    <x v="65"/>
  </r>
  <r>
    <x v="65"/>
    <x v="0"/>
    <x v="3"/>
    <x v="3"/>
    <s v="Railways - stationary combustion"/>
    <x v="3"/>
    <n v="0"/>
    <x v="65"/>
  </r>
  <r>
    <x v="65"/>
    <x v="0"/>
    <x v="3"/>
    <x v="3"/>
    <s v="Railways - stationary combustion"/>
    <x v="3"/>
    <n v="0"/>
    <x v="65"/>
  </r>
  <r>
    <x v="65"/>
    <x v="0"/>
    <x v="3"/>
    <x v="3"/>
    <s v="Railways - stationary combustion"/>
    <x v="3"/>
    <n v="0"/>
    <x v="65"/>
  </r>
  <r>
    <x v="65"/>
    <x v="0"/>
    <x v="3"/>
    <x v="3"/>
    <s v="Railways - stationary combustion"/>
    <x v="3"/>
    <n v="0"/>
    <x v="65"/>
  </r>
  <r>
    <x v="65"/>
    <x v="0"/>
    <x v="4"/>
    <x v="3"/>
    <s v="Miscellaneous industrial/commercial combustion"/>
    <x v="3"/>
    <n v="0"/>
    <x v="65"/>
  </r>
  <r>
    <x v="65"/>
    <x v="0"/>
    <x v="4"/>
    <x v="3"/>
    <s v="Miscellaneous industrial/commercial combustion"/>
    <x v="3"/>
    <n v="0"/>
    <x v="65"/>
  </r>
  <r>
    <x v="65"/>
    <x v="0"/>
    <x v="4"/>
    <x v="3"/>
    <s v="Miscellaneous industrial/commercial combustion"/>
    <x v="3"/>
    <n v="0"/>
    <x v="65"/>
  </r>
  <r>
    <x v="65"/>
    <x v="0"/>
    <x v="4"/>
    <x v="3"/>
    <s v="Miscellaneous industrial/commercial combustion"/>
    <x v="3"/>
    <n v="0"/>
    <x v="65"/>
  </r>
  <r>
    <x v="65"/>
    <x v="0"/>
    <x v="4"/>
    <x v="3"/>
    <s v="Miscellaneous industrial/commercial combustion"/>
    <x v="3"/>
    <n v="0"/>
    <x v="65"/>
  </r>
  <r>
    <x v="65"/>
    <x v="0"/>
    <x v="4"/>
    <x v="3"/>
    <s v="Miscellaneous industrial/commercial combustion"/>
    <x v="3"/>
    <n v="0"/>
    <x v="65"/>
  </r>
  <r>
    <x v="65"/>
    <x v="0"/>
    <x v="4"/>
    <x v="3"/>
    <s v="Miscellaneous industrial/commercial combustion"/>
    <x v="3"/>
    <n v="0"/>
    <x v="65"/>
  </r>
  <r>
    <x v="65"/>
    <x v="0"/>
    <x v="4"/>
    <x v="3"/>
    <s v="Public sector combustion"/>
    <x v="3"/>
    <n v="0"/>
    <x v="65"/>
  </r>
  <r>
    <x v="65"/>
    <x v="0"/>
    <x v="4"/>
    <x v="3"/>
    <s v="Public sector combustion"/>
    <x v="3"/>
    <n v="0"/>
    <x v="65"/>
  </r>
  <r>
    <x v="65"/>
    <x v="0"/>
    <x v="4"/>
    <x v="3"/>
    <s v="Public sector combustion"/>
    <x v="3"/>
    <n v="0"/>
    <x v="65"/>
  </r>
  <r>
    <x v="65"/>
    <x v="0"/>
    <x v="4"/>
    <x v="3"/>
    <s v="Public sector combustion"/>
    <x v="3"/>
    <n v="0"/>
    <x v="65"/>
  </r>
  <r>
    <x v="65"/>
    <x v="0"/>
    <x v="4"/>
    <x v="3"/>
    <s v="Public sector combustion"/>
    <x v="3"/>
    <n v="0"/>
    <x v="65"/>
  </r>
  <r>
    <x v="65"/>
    <x v="0"/>
    <x v="4"/>
    <x v="3"/>
    <s v="Public sector combustion"/>
    <x v="3"/>
    <n v="0"/>
    <x v="65"/>
  </r>
  <r>
    <x v="65"/>
    <x v="0"/>
    <x v="4"/>
    <x v="3"/>
    <s v="Railways - stationary combustion"/>
    <x v="3"/>
    <n v="0"/>
    <x v="65"/>
  </r>
  <r>
    <x v="65"/>
    <x v="0"/>
    <x v="4"/>
    <x v="3"/>
    <s v="Railways - stationary combustion"/>
    <x v="3"/>
    <n v="0"/>
    <x v="65"/>
  </r>
  <r>
    <x v="65"/>
    <x v="0"/>
    <x v="4"/>
    <x v="3"/>
    <s v="Railways - stationary combustion"/>
    <x v="3"/>
    <n v="0"/>
    <x v="65"/>
  </r>
  <r>
    <x v="65"/>
    <x v="0"/>
    <x v="4"/>
    <x v="3"/>
    <s v="Railways - stationary combustion"/>
    <x v="3"/>
    <n v="0"/>
    <x v="65"/>
  </r>
  <r>
    <x v="65"/>
    <x v="0"/>
    <x v="5"/>
    <x v="3"/>
    <s v="Miscellaneous industrial/commercial combustion"/>
    <x v="3"/>
    <n v="0"/>
    <x v="65"/>
  </r>
  <r>
    <x v="65"/>
    <x v="0"/>
    <x v="5"/>
    <x v="3"/>
    <s v="Miscellaneous industrial/commercial combustion"/>
    <x v="3"/>
    <n v="0"/>
    <x v="65"/>
  </r>
  <r>
    <x v="65"/>
    <x v="0"/>
    <x v="5"/>
    <x v="3"/>
    <s v="Miscellaneous industrial/commercial combustion"/>
    <x v="3"/>
    <n v="0"/>
    <x v="65"/>
  </r>
  <r>
    <x v="65"/>
    <x v="0"/>
    <x v="5"/>
    <x v="3"/>
    <s v="Miscellaneous industrial/commercial combustion"/>
    <x v="3"/>
    <n v="0"/>
    <x v="65"/>
  </r>
  <r>
    <x v="65"/>
    <x v="0"/>
    <x v="5"/>
    <x v="3"/>
    <s v="Miscellaneous industrial/commercial combustion"/>
    <x v="3"/>
    <n v="0"/>
    <x v="65"/>
  </r>
  <r>
    <x v="65"/>
    <x v="0"/>
    <x v="5"/>
    <x v="3"/>
    <s v="Miscellaneous industrial/commercial combustion"/>
    <x v="3"/>
    <n v="0"/>
    <x v="65"/>
  </r>
  <r>
    <x v="65"/>
    <x v="0"/>
    <x v="5"/>
    <x v="3"/>
    <s v="Miscellaneous industrial/commercial combustion"/>
    <x v="3"/>
    <n v="0"/>
    <x v="65"/>
  </r>
  <r>
    <x v="65"/>
    <x v="0"/>
    <x v="5"/>
    <x v="3"/>
    <s v="Public sector combustion"/>
    <x v="3"/>
    <n v="0"/>
    <x v="65"/>
  </r>
  <r>
    <x v="65"/>
    <x v="0"/>
    <x v="5"/>
    <x v="3"/>
    <s v="Public sector combustion"/>
    <x v="3"/>
    <n v="0"/>
    <x v="65"/>
  </r>
  <r>
    <x v="65"/>
    <x v="0"/>
    <x v="5"/>
    <x v="3"/>
    <s v="Public sector combustion"/>
    <x v="3"/>
    <n v="0"/>
    <x v="65"/>
  </r>
  <r>
    <x v="65"/>
    <x v="0"/>
    <x v="5"/>
    <x v="3"/>
    <s v="Public sector combustion"/>
    <x v="3"/>
    <n v="0"/>
    <x v="65"/>
  </r>
  <r>
    <x v="65"/>
    <x v="0"/>
    <x v="5"/>
    <x v="3"/>
    <s v="Public sector combustion"/>
    <x v="3"/>
    <n v="0"/>
    <x v="65"/>
  </r>
  <r>
    <x v="65"/>
    <x v="0"/>
    <x v="5"/>
    <x v="3"/>
    <s v="Public sector combustion"/>
    <x v="3"/>
    <n v="0"/>
    <x v="65"/>
  </r>
  <r>
    <x v="65"/>
    <x v="0"/>
    <x v="5"/>
    <x v="3"/>
    <s v="Railways - stationary combustion"/>
    <x v="3"/>
    <n v="0"/>
    <x v="65"/>
  </r>
  <r>
    <x v="65"/>
    <x v="0"/>
    <x v="5"/>
    <x v="3"/>
    <s v="Railways - stationary combustion"/>
    <x v="3"/>
    <n v="0"/>
    <x v="65"/>
  </r>
  <r>
    <x v="65"/>
    <x v="0"/>
    <x v="5"/>
    <x v="3"/>
    <s v="Railways - stationary combustion"/>
    <x v="3"/>
    <n v="0"/>
    <x v="65"/>
  </r>
  <r>
    <x v="65"/>
    <x v="0"/>
    <x v="5"/>
    <x v="3"/>
    <s v="Railways - stationary combustion"/>
    <x v="3"/>
    <n v="0"/>
    <x v="65"/>
  </r>
  <r>
    <x v="65"/>
    <x v="0"/>
    <x v="6"/>
    <x v="3"/>
    <s v="Miscellaneous industrial/commercial combustion"/>
    <x v="3"/>
    <n v="0"/>
    <x v="65"/>
  </r>
  <r>
    <x v="65"/>
    <x v="0"/>
    <x v="6"/>
    <x v="3"/>
    <s v="Miscellaneous industrial/commercial combustion"/>
    <x v="3"/>
    <n v="0"/>
    <x v="65"/>
  </r>
  <r>
    <x v="65"/>
    <x v="0"/>
    <x v="6"/>
    <x v="3"/>
    <s v="Miscellaneous industrial/commercial combustion"/>
    <x v="3"/>
    <n v="0"/>
    <x v="65"/>
  </r>
  <r>
    <x v="65"/>
    <x v="0"/>
    <x v="6"/>
    <x v="3"/>
    <s v="Miscellaneous industrial/commercial combustion"/>
    <x v="3"/>
    <n v="0"/>
    <x v="65"/>
  </r>
  <r>
    <x v="65"/>
    <x v="0"/>
    <x v="6"/>
    <x v="3"/>
    <s v="Miscellaneous industrial/commercial combustion"/>
    <x v="3"/>
    <n v="0"/>
    <x v="65"/>
  </r>
  <r>
    <x v="65"/>
    <x v="0"/>
    <x v="6"/>
    <x v="3"/>
    <s v="Miscellaneous industrial/commercial combustion"/>
    <x v="3"/>
    <n v="0"/>
    <x v="65"/>
  </r>
  <r>
    <x v="65"/>
    <x v="0"/>
    <x v="6"/>
    <x v="3"/>
    <s v="Miscellaneous industrial/commercial combustion"/>
    <x v="3"/>
    <n v="0"/>
    <x v="65"/>
  </r>
  <r>
    <x v="65"/>
    <x v="0"/>
    <x v="6"/>
    <x v="3"/>
    <s v="Public sector combustion"/>
    <x v="3"/>
    <n v="0"/>
    <x v="65"/>
  </r>
  <r>
    <x v="65"/>
    <x v="0"/>
    <x v="6"/>
    <x v="3"/>
    <s v="Public sector combustion"/>
    <x v="3"/>
    <n v="0"/>
    <x v="65"/>
  </r>
  <r>
    <x v="65"/>
    <x v="0"/>
    <x v="6"/>
    <x v="3"/>
    <s v="Public sector combustion"/>
    <x v="3"/>
    <n v="0"/>
    <x v="65"/>
  </r>
  <r>
    <x v="65"/>
    <x v="0"/>
    <x v="6"/>
    <x v="3"/>
    <s v="Public sector combustion"/>
    <x v="3"/>
    <n v="0"/>
    <x v="65"/>
  </r>
  <r>
    <x v="65"/>
    <x v="0"/>
    <x v="6"/>
    <x v="3"/>
    <s v="Public sector combustion"/>
    <x v="3"/>
    <n v="0"/>
    <x v="65"/>
  </r>
  <r>
    <x v="65"/>
    <x v="0"/>
    <x v="6"/>
    <x v="3"/>
    <s v="Public sector combustion"/>
    <x v="3"/>
    <n v="0"/>
    <x v="65"/>
  </r>
  <r>
    <x v="65"/>
    <x v="0"/>
    <x v="6"/>
    <x v="3"/>
    <s v="Railways - stationary combustion"/>
    <x v="3"/>
    <n v="0"/>
    <x v="65"/>
  </r>
  <r>
    <x v="65"/>
    <x v="0"/>
    <x v="6"/>
    <x v="3"/>
    <s v="Railways - stationary combustion"/>
    <x v="3"/>
    <n v="0"/>
    <x v="65"/>
  </r>
  <r>
    <x v="65"/>
    <x v="0"/>
    <x v="6"/>
    <x v="3"/>
    <s v="Railways - stationary combustion"/>
    <x v="3"/>
    <n v="0"/>
    <x v="65"/>
  </r>
  <r>
    <x v="65"/>
    <x v="0"/>
    <x v="6"/>
    <x v="3"/>
    <s v="Railways - stationary combustion"/>
    <x v="3"/>
    <n v="0"/>
    <x v="65"/>
  </r>
  <r>
    <x v="65"/>
    <x v="0"/>
    <x v="7"/>
    <x v="3"/>
    <s v="Miscellaneous industrial/commercial combustion"/>
    <x v="3"/>
    <n v="0"/>
    <x v="65"/>
  </r>
  <r>
    <x v="65"/>
    <x v="0"/>
    <x v="7"/>
    <x v="3"/>
    <s v="Miscellaneous industrial/commercial combustion"/>
    <x v="3"/>
    <n v="0"/>
    <x v="65"/>
  </r>
  <r>
    <x v="65"/>
    <x v="0"/>
    <x v="7"/>
    <x v="3"/>
    <s v="Miscellaneous industrial/commercial combustion"/>
    <x v="3"/>
    <n v="0"/>
    <x v="65"/>
  </r>
  <r>
    <x v="65"/>
    <x v="0"/>
    <x v="7"/>
    <x v="3"/>
    <s v="Miscellaneous industrial/commercial combustion"/>
    <x v="3"/>
    <n v="0"/>
    <x v="65"/>
  </r>
  <r>
    <x v="65"/>
    <x v="0"/>
    <x v="7"/>
    <x v="3"/>
    <s v="Miscellaneous industrial/commercial combustion"/>
    <x v="3"/>
    <n v="0"/>
    <x v="65"/>
  </r>
  <r>
    <x v="65"/>
    <x v="0"/>
    <x v="7"/>
    <x v="3"/>
    <s v="Miscellaneous industrial/commercial combustion"/>
    <x v="3"/>
    <n v="0"/>
    <x v="65"/>
  </r>
  <r>
    <x v="65"/>
    <x v="0"/>
    <x v="7"/>
    <x v="3"/>
    <s v="Miscellaneous industrial/commercial combustion"/>
    <x v="3"/>
    <n v="0"/>
    <x v="65"/>
  </r>
  <r>
    <x v="65"/>
    <x v="0"/>
    <x v="7"/>
    <x v="3"/>
    <s v="Public sector combustion"/>
    <x v="3"/>
    <n v="0"/>
    <x v="65"/>
  </r>
  <r>
    <x v="65"/>
    <x v="0"/>
    <x v="7"/>
    <x v="3"/>
    <s v="Public sector combustion"/>
    <x v="3"/>
    <n v="0"/>
    <x v="65"/>
  </r>
  <r>
    <x v="65"/>
    <x v="0"/>
    <x v="7"/>
    <x v="3"/>
    <s v="Public sector combustion"/>
    <x v="3"/>
    <n v="0"/>
    <x v="65"/>
  </r>
  <r>
    <x v="65"/>
    <x v="0"/>
    <x v="7"/>
    <x v="3"/>
    <s v="Public sector combustion"/>
    <x v="3"/>
    <n v="0"/>
    <x v="65"/>
  </r>
  <r>
    <x v="65"/>
    <x v="0"/>
    <x v="7"/>
    <x v="3"/>
    <s v="Public sector combustion"/>
    <x v="3"/>
    <n v="0"/>
    <x v="65"/>
  </r>
  <r>
    <x v="65"/>
    <x v="0"/>
    <x v="7"/>
    <x v="3"/>
    <s v="Public sector combustion"/>
    <x v="3"/>
    <n v="0"/>
    <x v="65"/>
  </r>
  <r>
    <x v="65"/>
    <x v="0"/>
    <x v="7"/>
    <x v="3"/>
    <s v="Railways - stationary combustion"/>
    <x v="3"/>
    <n v="0"/>
    <x v="65"/>
  </r>
  <r>
    <x v="65"/>
    <x v="0"/>
    <x v="7"/>
    <x v="3"/>
    <s v="Railways - stationary combustion"/>
    <x v="3"/>
    <n v="0"/>
    <x v="65"/>
  </r>
  <r>
    <x v="65"/>
    <x v="0"/>
    <x v="7"/>
    <x v="3"/>
    <s v="Railways - stationary combustion"/>
    <x v="3"/>
    <n v="0"/>
    <x v="65"/>
  </r>
  <r>
    <x v="65"/>
    <x v="0"/>
    <x v="7"/>
    <x v="3"/>
    <s v="Railways - stationary combustion"/>
    <x v="3"/>
    <n v="0"/>
    <x v="65"/>
  </r>
  <r>
    <x v="65"/>
    <x v="0"/>
    <x v="8"/>
    <x v="3"/>
    <s v="Miscellaneous industrial/commercial combustion"/>
    <x v="3"/>
    <n v="0"/>
    <x v="65"/>
  </r>
  <r>
    <x v="65"/>
    <x v="0"/>
    <x v="8"/>
    <x v="3"/>
    <s v="Miscellaneous industrial/commercial combustion"/>
    <x v="3"/>
    <n v="0"/>
    <x v="65"/>
  </r>
  <r>
    <x v="65"/>
    <x v="0"/>
    <x v="8"/>
    <x v="3"/>
    <s v="Miscellaneous industrial/commercial combustion"/>
    <x v="3"/>
    <n v="0"/>
    <x v="65"/>
  </r>
  <r>
    <x v="65"/>
    <x v="0"/>
    <x v="8"/>
    <x v="3"/>
    <s v="Miscellaneous industrial/commercial combustion"/>
    <x v="3"/>
    <n v="0"/>
    <x v="65"/>
  </r>
  <r>
    <x v="65"/>
    <x v="0"/>
    <x v="8"/>
    <x v="3"/>
    <s v="Miscellaneous industrial/commercial combustion"/>
    <x v="3"/>
    <n v="0"/>
    <x v="65"/>
  </r>
  <r>
    <x v="65"/>
    <x v="0"/>
    <x v="8"/>
    <x v="3"/>
    <s v="Miscellaneous industrial/commercial combustion"/>
    <x v="3"/>
    <n v="0"/>
    <x v="65"/>
  </r>
  <r>
    <x v="65"/>
    <x v="0"/>
    <x v="8"/>
    <x v="3"/>
    <s v="Miscellaneous industrial/commercial combustion"/>
    <x v="3"/>
    <n v="0"/>
    <x v="65"/>
  </r>
  <r>
    <x v="65"/>
    <x v="0"/>
    <x v="8"/>
    <x v="3"/>
    <s v="Public sector combustion"/>
    <x v="3"/>
    <n v="0"/>
    <x v="65"/>
  </r>
  <r>
    <x v="65"/>
    <x v="0"/>
    <x v="8"/>
    <x v="3"/>
    <s v="Public sector combustion"/>
    <x v="3"/>
    <n v="0"/>
    <x v="65"/>
  </r>
  <r>
    <x v="65"/>
    <x v="0"/>
    <x v="8"/>
    <x v="3"/>
    <s v="Public sector combustion"/>
    <x v="3"/>
    <n v="0"/>
    <x v="65"/>
  </r>
  <r>
    <x v="65"/>
    <x v="0"/>
    <x v="8"/>
    <x v="3"/>
    <s v="Public sector combustion"/>
    <x v="3"/>
    <n v="0"/>
    <x v="65"/>
  </r>
  <r>
    <x v="65"/>
    <x v="0"/>
    <x v="8"/>
    <x v="3"/>
    <s v="Public sector combustion"/>
    <x v="3"/>
    <n v="0"/>
    <x v="65"/>
  </r>
  <r>
    <x v="65"/>
    <x v="0"/>
    <x v="8"/>
    <x v="3"/>
    <s v="Public sector combustion"/>
    <x v="3"/>
    <n v="0"/>
    <x v="65"/>
  </r>
  <r>
    <x v="65"/>
    <x v="0"/>
    <x v="8"/>
    <x v="3"/>
    <s v="Railways - stationary combustion"/>
    <x v="3"/>
    <n v="0"/>
    <x v="65"/>
  </r>
  <r>
    <x v="65"/>
    <x v="0"/>
    <x v="8"/>
    <x v="3"/>
    <s v="Railways - stationary combustion"/>
    <x v="3"/>
    <n v="0"/>
    <x v="65"/>
  </r>
  <r>
    <x v="65"/>
    <x v="0"/>
    <x v="8"/>
    <x v="3"/>
    <s v="Railways - stationary combustion"/>
    <x v="3"/>
    <n v="0"/>
    <x v="65"/>
  </r>
  <r>
    <x v="65"/>
    <x v="0"/>
    <x v="8"/>
    <x v="3"/>
    <s v="Railways - stationary combustion"/>
    <x v="3"/>
    <n v="0"/>
    <x v="65"/>
  </r>
  <r>
    <x v="65"/>
    <x v="0"/>
    <x v="9"/>
    <x v="3"/>
    <s v="Miscellaneous industrial/commercial combustion"/>
    <x v="3"/>
    <n v="0"/>
    <x v="65"/>
  </r>
  <r>
    <x v="65"/>
    <x v="0"/>
    <x v="9"/>
    <x v="3"/>
    <s v="Miscellaneous industrial/commercial combustion"/>
    <x v="3"/>
    <n v="0"/>
    <x v="65"/>
  </r>
  <r>
    <x v="65"/>
    <x v="0"/>
    <x v="9"/>
    <x v="3"/>
    <s v="Miscellaneous industrial/commercial combustion"/>
    <x v="3"/>
    <n v="0"/>
    <x v="65"/>
  </r>
  <r>
    <x v="65"/>
    <x v="0"/>
    <x v="9"/>
    <x v="3"/>
    <s v="Miscellaneous industrial/commercial combustion"/>
    <x v="3"/>
    <n v="0"/>
    <x v="65"/>
  </r>
  <r>
    <x v="65"/>
    <x v="0"/>
    <x v="9"/>
    <x v="3"/>
    <s v="Miscellaneous industrial/commercial combustion"/>
    <x v="3"/>
    <n v="0"/>
    <x v="65"/>
  </r>
  <r>
    <x v="65"/>
    <x v="0"/>
    <x v="9"/>
    <x v="3"/>
    <s v="Miscellaneous industrial/commercial combustion"/>
    <x v="3"/>
    <n v="0"/>
    <x v="65"/>
  </r>
  <r>
    <x v="65"/>
    <x v="0"/>
    <x v="9"/>
    <x v="3"/>
    <s v="Miscellaneous industrial/commercial combustion"/>
    <x v="3"/>
    <n v="0"/>
    <x v="65"/>
  </r>
  <r>
    <x v="65"/>
    <x v="0"/>
    <x v="9"/>
    <x v="3"/>
    <s v="Public sector combustion"/>
    <x v="3"/>
    <n v="0"/>
    <x v="65"/>
  </r>
  <r>
    <x v="65"/>
    <x v="0"/>
    <x v="9"/>
    <x v="3"/>
    <s v="Public sector combustion"/>
    <x v="3"/>
    <n v="0"/>
    <x v="65"/>
  </r>
  <r>
    <x v="65"/>
    <x v="0"/>
    <x v="9"/>
    <x v="3"/>
    <s v="Public sector combustion"/>
    <x v="3"/>
    <n v="0"/>
    <x v="65"/>
  </r>
  <r>
    <x v="65"/>
    <x v="0"/>
    <x v="9"/>
    <x v="3"/>
    <s v="Public sector combustion"/>
    <x v="3"/>
    <n v="0"/>
    <x v="65"/>
  </r>
  <r>
    <x v="65"/>
    <x v="0"/>
    <x v="9"/>
    <x v="3"/>
    <s v="Public sector combustion"/>
    <x v="3"/>
    <n v="0"/>
    <x v="65"/>
  </r>
  <r>
    <x v="65"/>
    <x v="0"/>
    <x v="9"/>
    <x v="3"/>
    <s v="Public sector combustion"/>
    <x v="3"/>
    <n v="0"/>
    <x v="65"/>
  </r>
  <r>
    <x v="65"/>
    <x v="0"/>
    <x v="9"/>
    <x v="3"/>
    <s v="Railways - stationary combustion"/>
    <x v="3"/>
    <n v="0"/>
    <x v="65"/>
  </r>
  <r>
    <x v="65"/>
    <x v="0"/>
    <x v="9"/>
    <x v="3"/>
    <s v="Railways - stationary combustion"/>
    <x v="3"/>
    <n v="0"/>
    <x v="65"/>
  </r>
  <r>
    <x v="65"/>
    <x v="0"/>
    <x v="9"/>
    <x v="3"/>
    <s v="Railways - stationary combustion"/>
    <x v="3"/>
    <n v="0"/>
    <x v="65"/>
  </r>
  <r>
    <x v="65"/>
    <x v="0"/>
    <x v="9"/>
    <x v="3"/>
    <s v="Railways - stationary combustion"/>
    <x v="3"/>
    <n v="0"/>
    <x v="65"/>
  </r>
  <r>
    <x v="65"/>
    <x v="0"/>
    <x v="10"/>
    <x v="3"/>
    <s v="Miscellaneous industrial/commercial combustion"/>
    <x v="3"/>
    <n v="0"/>
    <x v="65"/>
  </r>
  <r>
    <x v="65"/>
    <x v="0"/>
    <x v="10"/>
    <x v="3"/>
    <s v="Miscellaneous industrial/commercial combustion"/>
    <x v="3"/>
    <n v="0"/>
    <x v="65"/>
  </r>
  <r>
    <x v="65"/>
    <x v="0"/>
    <x v="10"/>
    <x v="3"/>
    <s v="Miscellaneous industrial/commercial combustion"/>
    <x v="3"/>
    <n v="0"/>
    <x v="65"/>
  </r>
  <r>
    <x v="65"/>
    <x v="0"/>
    <x v="10"/>
    <x v="3"/>
    <s v="Miscellaneous industrial/commercial combustion"/>
    <x v="3"/>
    <n v="0"/>
    <x v="65"/>
  </r>
  <r>
    <x v="65"/>
    <x v="0"/>
    <x v="10"/>
    <x v="3"/>
    <s v="Miscellaneous industrial/commercial combustion"/>
    <x v="3"/>
    <n v="0"/>
    <x v="65"/>
  </r>
  <r>
    <x v="65"/>
    <x v="0"/>
    <x v="10"/>
    <x v="3"/>
    <s v="Miscellaneous industrial/commercial combustion"/>
    <x v="3"/>
    <n v="0"/>
    <x v="65"/>
  </r>
  <r>
    <x v="65"/>
    <x v="0"/>
    <x v="10"/>
    <x v="3"/>
    <s v="Miscellaneous industrial/commercial combustion"/>
    <x v="3"/>
    <n v="0"/>
    <x v="65"/>
  </r>
  <r>
    <x v="65"/>
    <x v="0"/>
    <x v="10"/>
    <x v="3"/>
    <s v="Public sector combustion"/>
    <x v="3"/>
    <n v="0"/>
    <x v="65"/>
  </r>
  <r>
    <x v="65"/>
    <x v="0"/>
    <x v="10"/>
    <x v="3"/>
    <s v="Public sector combustion"/>
    <x v="3"/>
    <n v="0"/>
    <x v="65"/>
  </r>
  <r>
    <x v="65"/>
    <x v="0"/>
    <x v="10"/>
    <x v="3"/>
    <s v="Public sector combustion"/>
    <x v="3"/>
    <n v="0"/>
    <x v="65"/>
  </r>
  <r>
    <x v="65"/>
    <x v="0"/>
    <x v="10"/>
    <x v="3"/>
    <s v="Public sector combustion"/>
    <x v="3"/>
    <n v="0"/>
    <x v="65"/>
  </r>
  <r>
    <x v="65"/>
    <x v="0"/>
    <x v="10"/>
    <x v="3"/>
    <s v="Public sector combustion"/>
    <x v="3"/>
    <n v="0"/>
    <x v="65"/>
  </r>
  <r>
    <x v="65"/>
    <x v="0"/>
    <x v="10"/>
    <x v="3"/>
    <s v="Public sector combustion"/>
    <x v="3"/>
    <n v="0"/>
    <x v="65"/>
  </r>
  <r>
    <x v="65"/>
    <x v="0"/>
    <x v="10"/>
    <x v="3"/>
    <s v="Railways - stationary combustion"/>
    <x v="3"/>
    <n v="0"/>
    <x v="65"/>
  </r>
  <r>
    <x v="65"/>
    <x v="0"/>
    <x v="10"/>
    <x v="3"/>
    <s v="Railways - stationary combustion"/>
    <x v="3"/>
    <n v="0"/>
    <x v="65"/>
  </r>
  <r>
    <x v="65"/>
    <x v="0"/>
    <x v="10"/>
    <x v="3"/>
    <s v="Railways - stationary combustion"/>
    <x v="3"/>
    <n v="0"/>
    <x v="65"/>
  </r>
  <r>
    <x v="65"/>
    <x v="0"/>
    <x v="10"/>
    <x v="3"/>
    <s v="Railways - stationary combustion"/>
    <x v="3"/>
    <n v="0"/>
    <x v="65"/>
  </r>
  <r>
    <x v="65"/>
    <x v="0"/>
    <x v="11"/>
    <x v="3"/>
    <s v="Miscellaneous industrial/commercial combustion"/>
    <x v="3"/>
    <n v="0"/>
    <x v="65"/>
  </r>
  <r>
    <x v="65"/>
    <x v="0"/>
    <x v="11"/>
    <x v="3"/>
    <s v="Miscellaneous industrial/commercial combustion"/>
    <x v="3"/>
    <n v="0"/>
    <x v="65"/>
  </r>
  <r>
    <x v="65"/>
    <x v="0"/>
    <x v="11"/>
    <x v="3"/>
    <s v="Miscellaneous industrial/commercial combustion"/>
    <x v="3"/>
    <n v="0"/>
    <x v="65"/>
  </r>
  <r>
    <x v="65"/>
    <x v="0"/>
    <x v="11"/>
    <x v="3"/>
    <s v="Miscellaneous industrial/commercial combustion"/>
    <x v="3"/>
    <n v="0"/>
    <x v="65"/>
  </r>
  <r>
    <x v="65"/>
    <x v="0"/>
    <x v="11"/>
    <x v="3"/>
    <s v="Miscellaneous industrial/commercial combustion"/>
    <x v="3"/>
    <n v="0"/>
    <x v="65"/>
  </r>
  <r>
    <x v="65"/>
    <x v="0"/>
    <x v="11"/>
    <x v="3"/>
    <s v="Miscellaneous industrial/commercial combustion"/>
    <x v="3"/>
    <n v="0"/>
    <x v="65"/>
  </r>
  <r>
    <x v="65"/>
    <x v="0"/>
    <x v="11"/>
    <x v="3"/>
    <s v="Miscellaneous industrial/commercial combustion"/>
    <x v="3"/>
    <n v="0"/>
    <x v="65"/>
  </r>
  <r>
    <x v="65"/>
    <x v="0"/>
    <x v="11"/>
    <x v="3"/>
    <s v="Public sector combustion"/>
    <x v="3"/>
    <n v="0"/>
    <x v="65"/>
  </r>
  <r>
    <x v="65"/>
    <x v="0"/>
    <x v="11"/>
    <x v="3"/>
    <s v="Public sector combustion"/>
    <x v="3"/>
    <n v="0"/>
    <x v="65"/>
  </r>
  <r>
    <x v="65"/>
    <x v="0"/>
    <x v="11"/>
    <x v="3"/>
    <s v="Public sector combustion"/>
    <x v="3"/>
    <n v="0"/>
    <x v="65"/>
  </r>
  <r>
    <x v="65"/>
    <x v="0"/>
    <x v="11"/>
    <x v="3"/>
    <s v="Public sector combustion"/>
    <x v="3"/>
    <n v="0"/>
    <x v="65"/>
  </r>
  <r>
    <x v="65"/>
    <x v="0"/>
    <x v="11"/>
    <x v="3"/>
    <s v="Public sector combustion"/>
    <x v="3"/>
    <n v="0"/>
    <x v="65"/>
  </r>
  <r>
    <x v="65"/>
    <x v="0"/>
    <x v="11"/>
    <x v="3"/>
    <s v="Public sector combustion"/>
    <x v="3"/>
    <n v="0"/>
    <x v="65"/>
  </r>
  <r>
    <x v="65"/>
    <x v="0"/>
    <x v="11"/>
    <x v="3"/>
    <s v="Railways - stationary combustion"/>
    <x v="3"/>
    <n v="0"/>
    <x v="65"/>
  </r>
  <r>
    <x v="65"/>
    <x v="0"/>
    <x v="11"/>
    <x v="3"/>
    <s v="Railways - stationary combustion"/>
    <x v="3"/>
    <n v="0"/>
    <x v="65"/>
  </r>
  <r>
    <x v="65"/>
    <x v="0"/>
    <x v="11"/>
    <x v="3"/>
    <s v="Railways - stationary combustion"/>
    <x v="3"/>
    <n v="0"/>
    <x v="65"/>
  </r>
  <r>
    <x v="65"/>
    <x v="0"/>
    <x v="11"/>
    <x v="3"/>
    <s v="Railways - stationary combustion"/>
    <x v="3"/>
    <n v="0"/>
    <x v="65"/>
  </r>
  <r>
    <x v="65"/>
    <x v="0"/>
    <x v="12"/>
    <x v="3"/>
    <s v="Miscellaneous industrial/commercial combustion"/>
    <x v="3"/>
    <n v="0"/>
    <x v="65"/>
  </r>
  <r>
    <x v="65"/>
    <x v="0"/>
    <x v="12"/>
    <x v="3"/>
    <s v="Miscellaneous industrial/commercial combustion"/>
    <x v="3"/>
    <n v="0"/>
    <x v="65"/>
  </r>
  <r>
    <x v="65"/>
    <x v="0"/>
    <x v="12"/>
    <x v="3"/>
    <s v="Miscellaneous industrial/commercial combustion"/>
    <x v="3"/>
    <n v="0"/>
    <x v="65"/>
  </r>
  <r>
    <x v="65"/>
    <x v="0"/>
    <x v="12"/>
    <x v="3"/>
    <s v="Miscellaneous industrial/commercial combustion"/>
    <x v="3"/>
    <n v="0"/>
    <x v="65"/>
  </r>
  <r>
    <x v="65"/>
    <x v="0"/>
    <x v="12"/>
    <x v="3"/>
    <s v="Miscellaneous industrial/commercial combustion"/>
    <x v="3"/>
    <n v="0"/>
    <x v="65"/>
  </r>
  <r>
    <x v="65"/>
    <x v="0"/>
    <x v="12"/>
    <x v="3"/>
    <s v="Miscellaneous industrial/commercial combustion"/>
    <x v="3"/>
    <n v="0"/>
    <x v="65"/>
  </r>
  <r>
    <x v="65"/>
    <x v="0"/>
    <x v="12"/>
    <x v="3"/>
    <s v="Miscellaneous industrial/commercial combustion"/>
    <x v="3"/>
    <n v="0"/>
    <x v="65"/>
  </r>
  <r>
    <x v="65"/>
    <x v="0"/>
    <x v="12"/>
    <x v="3"/>
    <s v="Public sector combustion"/>
    <x v="3"/>
    <n v="0"/>
    <x v="65"/>
  </r>
  <r>
    <x v="65"/>
    <x v="0"/>
    <x v="12"/>
    <x v="3"/>
    <s v="Public sector combustion"/>
    <x v="3"/>
    <n v="0"/>
    <x v="65"/>
  </r>
  <r>
    <x v="65"/>
    <x v="0"/>
    <x v="12"/>
    <x v="3"/>
    <s v="Public sector combustion"/>
    <x v="3"/>
    <n v="0"/>
    <x v="65"/>
  </r>
  <r>
    <x v="65"/>
    <x v="0"/>
    <x v="12"/>
    <x v="3"/>
    <s v="Public sector combustion"/>
    <x v="3"/>
    <n v="0"/>
    <x v="65"/>
  </r>
  <r>
    <x v="65"/>
    <x v="0"/>
    <x v="12"/>
    <x v="3"/>
    <s v="Public sector combustion"/>
    <x v="3"/>
    <n v="0"/>
    <x v="65"/>
  </r>
  <r>
    <x v="65"/>
    <x v="0"/>
    <x v="12"/>
    <x v="3"/>
    <s v="Public sector combustion"/>
    <x v="3"/>
    <n v="0"/>
    <x v="65"/>
  </r>
  <r>
    <x v="65"/>
    <x v="0"/>
    <x v="12"/>
    <x v="3"/>
    <s v="Railways - stationary combustion"/>
    <x v="3"/>
    <n v="0"/>
    <x v="65"/>
  </r>
  <r>
    <x v="65"/>
    <x v="0"/>
    <x v="12"/>
    <x v="3"/>
    <s v="Railways - stationary combustion"/>
    <x v="3"/>
    <n v="0"/>
    <x v="65"/>
  </r>
  <r>
    <x v="65"/>
    <x v="0"/>
    <x v="12"/>
    <x v="3"/>
    <s v="Railways - stationary combustion"/>
    <x v="3"/>
    <n v="0"/>
    <x v="65"/>
  </r>
  <r>
    <x v="65"/>
    <x v="0"/>
    <x v="12"/>
    <x v="3"/>
    <s v="Railways - stationary combustion"/>
    <x v="3"/>
    <n v="0"/>
    <x v="65"/>
  </r>
  <r>
    <x v="65"/>
    <x v="0"/>
    <x v="13"/>
    <x v="3"/>
    <s v="Miscellaneous industrial/commercial combustion"/>
    <x v="3"/>
    <n v="0"/>
    <x v="65"/>
  </r>
  <r>
    <x v="65"/>
    <x v="0"/>
    <x v="13"/>
    <x v="3"/>
    <s v="Miscellaneous industrial/commercial combustion"/>
    <x v="3"/>
    <n v="0"/>
    <x v="65"/>
  </r>
  <r>
    <x v="65"/>
    <x v="0"/>
    <x v="13"/>
    <x v="3"/>
    <s v="Miscellaneous industrial/commercial combustion"/>
    <x v="3"/>
    <n v="0"/>
    <x v="65"/>
  </r>
  <r>
    <x v="65"/>
    <x v="0"/>
    <x v="13"/>
    <x v="3"/>
    <s v="Miscellaneous industrial/commercial combustion"/>
    <x v="3"/>
    <n v="0"/>
    <x v="65"/>
  </r>
  <r>
    <x v="65"/>
    <x v="0"/>
    <x v="13"/>
    <x v="3"/>
    <s v="Miscellaneous industrial/commercial combustion"/>
    <x v="3"/>
    <n v="0"/>
    <x v="65"/>
  </r>
  <r>
    <x v="65"/>
    <x v="0"/>
    <x v="13"/>
    <x v="3"/>
    <s v="Miscellaneous industrial/commercial combustion"/>
    <x v="3"/>
    <n v="0"/>
    <x v="65"/>
  </r>
  <r>
    <x v="65"/>
    <x v="0"/>
    <x v="13"/>
    <x v="3"/>
    <s v="Miscellaneous industrial/commercial combustion"/>
    <x v="3"/>
    <n v="0"/>
    <x v="65"/>
  </r>
  <r>
    <x v="65"/>
    <x v="0"/>
    <x v="13"/>
    <x v="3"/>
    <s v="Public sector combustion"/>
    <x v="3"/>
    <n v="0"/>
    <x v="65"/>
  </r>
  <r>
    <x v="65"/>
    <x v="0"/>
    <x v="13"/>
    <x v="3"/>
    <s v="Public sector combustion"/>
    <x v="3"/>
    <n v="0"/>
    <x v="65"/>
  </r>
  <r>
    <x v="65"/>
    <x v="0"/>
    <x v="13"/>
    <x v="3"/>
    <s v="Public sector combustion"/>
    <x v="3"/>
    <n v="0"/>
    <x v="65"/>
  </r>
  <r>
    <x v="65"/>
    <x v="0"/>
    <x v="13"/>
    <x v="3"/>
    <s v="Public sector combustion"/>
    <x v="3"/>
    <n v="0"/>
    <x v="65"/>
  </r>
  <r>
    <x v="65"/>
    <x v="0"/>
    <x v="13"/>
    <x v="3"/>
    <s v="Public sector combustion"/>
    <x v="3"/>
    <n v="0"/>
    <x v="65"/>
  </r>
  <r>
    <x v="65"/>
    <x v="0"/>
    <x v="13"/>
    <x v="3"/>
    <s v="Public sector combustion"/>
    <x v="3"/>
    <n v="0"/>
    <x v="65"/>
  </r>
  <r>
    <x v="65"/>
    <x v="0"/>
    <x v="13"/>
    <x v="3"/>
    <s v="Railways - stationary combustion"/>
    <x v="3"/>
    <n v="0"/>
    <x v="65"/>
  </r>
  <r>
    <x v="65"/>
    <x v="0"/>
    <x v="13"/>
    <x v="3"/>
    <s v="Railways - stationary combustion"/>
    <x v="3"/>
    <n v="0"/>
    <x v="65"/>
  </r>
  <r>
    <x v="65"/>
    <x v="0"/>
    <x v="13"/>
    <x v="3"/>
    <s v="Railways - stationary combustion"/>
    <x v="3"/>
    <n v="0"/>
    <x v="65"/>
  </r>
  <r>
    <x v="65"/>
    <x v="0"/>
    <x v="13"/>
    <x v="3"/>
    <s v="Railways - stationary combustion"/>
    <x v="3"/>
    <n v="0"/>
    <x v="65"/>
  </r>
  <r>
    <x v="65"/>
    <x v="0"/>
    <x v="14"/>
    <x v="3"/>
    <s v="Miscellaneous industrial/commercial combustion"/>
    <x v="3"/>
    <n v="0"/>
    <x v="65"/>
  </r>
  <r>
    <x v="65"/>
    <x v="0"/>
    <x v="14"/>
    <x v="3"/>
    <s v="Miscellaneous industrial/commercial combustion"/>
    <x v="3"/>
    <n v="0"/>
    <x v="65"/>
  </r>
  <r>
    <x v="65"/>
    <x v="0"/>
    <x v="14"/>
    <x v="3"/>
    <s v="Miscellaneous industrial/commercial combustion"/>
    <x v="3"/>
    <n v="0"/>
    <x v="65"/>
  </r>
  <r>
    <x v="65"/>
    <x v="0"/>
    <x v="14"/>
    <x v="3"/>
    <s v="Miscellaneous industrial/commercial combustion"/>
    <x v="3"/>
    <n v="0"/>
    <x v="65"/>
  </r>
  <r>
    <x v="65"/>
    <x v="0"/>
    <x v="14"/>
    <x v="3"/>
    <s v="Miscellaneous industrial/commercial combustion"/>
    <x v="3"/>
    <n v="0"/>
    <x v="65"/>
  </r>
  <r>
    <x v="65"/>
    <x v="0"/>
    <x v="14"/>
    <x v="3"/>
    <s v="Miscellaneous industrial/commercial combustion"/>
    <x v="3"/>
    <n v="0"/>
    <x v="65"/>
  </r>
  <r>
    <x v="65"/>
    <x v="0"/>
    <x v="14"/>
    <x v="3"/>
    <s v="Miscellaneous industrial/commercial combustion"/>
    <x v="3"/>
    <n v="0"/>
    <x v="65"/>
  </r>
  <r>
    <x v="65"/>
    <x v="0"/>
    <x v="14"/>
    <x v="3"/>
    <s v="Public sector combustion"/>
    <x v="3"/>
    <n v="0"/>
    <x v="65"/>
  </r>
  <r>
    <x v="65"/>
    <x v="0"/>
    <x v="14"/>
    <x v="3"/>
    <s v="Public sector combustion"/>
    <x v="3"/>
    <n v="0"/>
    <x v="65"/>
  </r>
  <r>
    <x v="65"/>
    <x v="0"/>
    <x v="14"/>
    <x v="3"/>
    <s v="Public sector combustion"/>
    <x v="3"/>
    <n v="0"/>
    <x v="65"/>
  </r>
  <r>
    <x v="65"/>
    <x v="0"/>
    <x v="14"/>
    <x v="3"/>
    <s v="Public sector combustion"/>
    <x v="3"/>
    <n v="0"/>
    <x v="65"/>
  </r>
  <r>
    <x v="65"/>
    <x v="0"/>
    <x v="14"/>
    <x v="3"/>
    <s v="Public sector combustion"/>
    <x v="3"/>
    <n v="0"/>
    <x v="65"/>
  </r>
  <r>
    <x v="65"/>
    <x v="0"/>
    <x v="14"/>
    <x v="3"/>
    <s v="Public sector combustion"/>
    <x v="3"/>
    <n v="0"/>
    <x v="65"/>
  </r>
  <r>
    <x v="65"/>
    <x v="0"/>
    <x v="14"/>
    <x v="3"/>
    <s v="Railways - stationary combustion"/>
    <x v="3"/>
    <n v="0"/>
    <x v="65"/>
  </r>
  <r>
    <x v="65"/>
    <x v="0"/>
    <x v="14"/>
    <x v="3"/>
    <s v="Railways - stationary combustion"/>
    <x v="3"/>
    <n v="0"/>
    <x v="65"/>
  </r>
  <r>
    <x v="65"/>
    <x v="0"/>
    <x v="14"/>
    <x v="3"/>
    <s v="Railways - stationary combustion"/>
    <x v="3"/>
    <n v="0"/>
    <x v="65"/>
  </r>
  <r>
    <x v="65"/>
    <x v="0"/>
    <x v="14"/>
    <x v="3"/>
    <s v="Railways - stationary combustion"/>
    <x v="3"/>
    <n v="0"/>
    <x v="65"/>
  </r>
  <r>
    <x v="65"/>
    <x v="0"/>
    <x v="15"/>
    <x v="3"/>
    <s v="Miscellaneous industrial/commercial combustion"/>
    <x v="3"/>
    <n v="0"/>
    <x v="65"/>
  </r>
  <r>
    <x v="65"/>
    <x v="0"/>
    <x v="15"/>
    <x v="3"/>
    <s v="Miscellaneous industrial/commercial combustion"/>
    <x v="3"/>
    <n v="0"/>
    <x v="65"/>
  </r>
  <r>
    <x v="65"/>
    <x v="0"/>
    <x v="15"/>
    <x v="3"/>
    <s v="Miscellaneous industrial/commercial combustion"/>
    <x v="3"/>
    <n v="0"/>
    <x v="65"/>
  </r>
  <r>
    <x v="65"/>
    <x v="0"/>
    <x v="15"/>
    <x v="3"/>
    <s v="Miscellaneous industrial/commercial combustion"/>
    <x v="3"/>
    <n v="0"/>
    <x v="65"/>
  </r>
  <r>
    <x v="65"/>
    <x v="0"/>
    <x v="15"/>
    <x v="3"/>
    <s v="Miscellaneous industrial/commercial combustion"/>
    <x v="3"/>
    <n v="0"/>
    <x v="65"/>
  </r>
  <r>
    <x v="65"/>
    <x v="0"/>
    <x v="15"/>
    <x v="3"/>
    <s v="Miscellaneous industrial/commercial combustion"/>
    <x v="3"/>
    <n v="0"/>
    <x v="65"/>
  </r>
  <r>
    <x v="65"/>
    <x v="0"/>
    <x v="15"/>
    <x v="3"/>
    <s v="Miscellaneous industrial/commercial combustion"/>
    <x v="3"/>
    <n v="0"/>
    <x v="65"/>
  </r>
  <r>
    <x v="65"/>
    <x v="0"/>
    <x v="15"/>
    <x v="3"/>
    <s v="Public sector combustion"/>
    <x v="3"/>
    <n v="0"/>
    <x v="65"/>
  </r>
  <r>
    <x v="65"/>
    <x v="0"/>
    <x v="15"/>
    <x v="3"/>
    <s v="Public sector combustion"/>
    <x v="3"/>
    <n v="0"/>
    <x v="65"/>
  </r>
  <r>
    <x v="65"/>
    <x v="0"/>
    <x v="15"/>
    <x v="3"/>
    <s v="Public sector combustion"/>
    <x v="3"/>
    <n v="0"/>
    <x v="65"/>
  </r>
  <r>
    <x v="65"/>
    <x v="0"/>
    <x v="15"/>
    <x v="3"/>
    <s v="Public sector combustion"/>
    <x v="3"/>
    <n v="0"/>
    <x v="65"/>
  </r>
  <r>
    <x v="65"/>
    <x v="0"/>
    <x v="15"/>
    <x v="3"/>
    <s v="Public sector combustion"/>
    <x v="3"/>
    <n v="0"/>
    <x v="65"/>
  </r>
  <r>
    <x v="65"/>
    <x v="0"/>
    <x v="15"/>
    <x v="3"/>
    <s v="Public sector combustion"/>
    <x v="3"/>
    <n v="0"/>
    <x v="65"/>
  </r>
  <r>
    <x v="65"/>
    <x v="0"/>
    <x v="15"/>
    <x v="3"/>
    <s v="Railways - stationary combustion"/>
    <x v="3"/>
    <n v="0"/>
    <x v="65"/>
  </r>
  <r>
    <x v="65"/>
    <x v="0"/>
    <x v="15"/>
    <x v="3"/>
    <s v="Railways - stationary combustion"/>
    <x v="3"/>
    <n v="0"/>
    <x v="65"/>
  </r>
  <r>
    <x v="65"/>
    <x v="0"/>
    <x v="15"/>
    <x v="3"/>
    <s v="Railways - stationary combustion"/>
    <x v="3"/>
    <n v="0"/>
    <x v="65"/>
  </r>
  <r>
    <x v="65"/>
    <x v="0"/>
    <x v="15"/>
    <x v="3"/>
    <s v="Railways - stationary combustion"/>
    <x v="3"/>
    <n v="0"/>
    <x v="65"/>
  </r>
  <r>
    <x v="65"/>
    <x v="0"/>
    <x v="16"/>
    <x v="3"/>
    <s v="Miscellaneous industrial/commercial combustion"/>
    <x v="3"/>
    <n v="0"/>
    <x v="65"/>
  </r>
  <r>
    <x v="65"/>
    <x v="0"/>
    <x v="16"/>
    <x v="3"/>
    <s v="Miscellaneous industrial/commercial combustion"/>
    <x v="3"/>
    <n v="0"/>
    <x v="65"/>
  </r>
  <r>
    <x v="65"/>
    <x v="0"/>
    <x v="16"/>
    <x v="3"/>
    <s v="Miscellaneous industrial/commercial combustion"/>
    <x v="3"/>
    <n v="0"/>
    <x v="65"/>
  </r>
  <r>
    <x v="65"/>
    <x v="0"/>
    <x v="16"/>
    <x v="3"/>
    <s v="Miscellaneous industrial/commercial combustion"/>
    <x v="3"/>
    <n v="0"/>
    <x v="65"/>
  </r>
  <r>
    <x v="65"/>
    <x v="0"/>
    <x v="16"/>
    <x v="3"/>
    <s v="Miscellaneous industrial/commercial combustion"/>
    <x v="3"/>
    <n v="0"/>
    <x v="65"/>
  </r>
  <r>
    <x v="65"/>
    <x v="0"/>
    <x v="16"/>
    <x v="3"/>
    <s v="Miscellaneous industrial/commercial combustion"/>
    <x v="3"/>
    <n v="0"/>
    <x v="65"/>
  </r>
  <r>
    <x v="65"/>
    <x v="0"/>
    <x v="16"/>
    <x v="3"/>
    <s v="Miscellaneous industrial/commercial combustion"/>
    <x v="3"/>
    <n v="0"/>
    <x v="65"/>
  </r>
  <r>
    <x v="65"/>
    <x v="0"/>
    <x v="16"/>
    <x v="3"/>
    <s v="Public sector combustion"/>
    <x v="3"/>
    <n v="0"/>
    <x v="65"/>
  </r>
  <r>
    <x v="65"/>
    <x v="0"/>
    <x v="16"/>
    <x v="3"/>
    <s v="Public sector combustion"/>
    <x v="3"/>
    <n v="0"/>
    <x v="65"/>
  </r>
  <r>
    <x v="65"/>
    <x v="0"/>
    <x v="16"/>
    <x v="3"/>
    <s v="Public sector combustion"/>
    <x v="3"/>
    <n v="0"/>
    <x v="65"/>
  </r>
  <r>
    <x v="65"/>
    <x v="0"/>
    <x v="16"/>
    <x v="3"/>
    <s v="Public sector combustion"/>
    <x v="3"/>
    <n v="0"/>
    <x v="65"/>
  </r>
  <r>
    <x v="65"/>
    <x v="0"/>
    <x v="16"/>
    <x v="3"/>
    <s v="Public sector combustion"/>
    <x v="3"/>
    <n v="0"/>
    <x v="65"/>
  </r>
  <r>
    <x v="65"/>
    <x v="0"/>
    <x v="16"/>
    <x v="3"/>
    <s v="Public sector combustion"/>
    <x v="3"/>
    <n v="0"/>
    <x v="65"/>
  </r>
  <r>
    <x v="65"/>
    <x v="0"/>
    <x v="16"/>
    <x v="3"/>
    <s v="Railways - stationary combustion"/>
    <x v="3"/>
    <n v="0"/>
    <x v="65"/>
  </r>
  <r>
    <x v="65"/>
    <x v="0"/>
    <x v="16"/>
    <x v="3"/>
    <s v="Railways - stationary combustion"/>
    <x v="3"/>
    <n v="0"/>
    <x v="65"/>
  </r>
  <r>
    <x v="65"/>
    <x v="0"/>
    <x v="16"/>
    <x v="3"/>
    <s v="Railways - stationary combustion"/>
    <x v="3"/>
    <n v="0"/>
    <x v="65"/>
  </r>
  <r>
    <x v="65"/>
    <x v="0"/>
    <x v="16"/>
    <x v="3"/>
    <s v="Railways - stationary combustion"/>
    <x v="3"/>
    <n v="0"/>
    <x v="65"/>
  </r>
  <r>
    <x v="65"/>
    <x v="0"/>
    <x v="0"/>
    <x v="4"/>
    <s v="Miscellaneous industrial/commercial combustion"/>
    <x v="3"/>
    <n v="2.0490052020808334E-3"/>
    <x v="65"/>
  </r>
  <r>
    <x v="65"/>
    <x v="0"/>
    <x v="0"/>
    <x v="4"/>
    <s v="Miscellaneous industrial/commercial combustion"/>
    <x v="3"/>
    <n v="0.10652189947009473"/>
    <x v="65"/>
  </r>
  <r>
    <x v="65"/>
    <x v="0"/>
    <x v="0"/>
    <x v="4"/>
    <s v="Miscellaneous industrial/commercial combustion"/>
    <x v="3"/>
    <n v="0"/>
    <x v="65"/>
  </r>
  <r>
    <x v="65"/>
    <x v="0"/>
    <x v="0"/>
    <x v="4"/>
    <s v="Miscellaneous industrial/commercial combustion"/>
    <x v="3"/>
    <n v="0"/>
    <x v="65"/>
  </r>
  <r>
    <x v="65"/>
    <x v="0"/>
    <x v="0"/>
    <x v="4"/>
    <s v="Miscellaneous industrial/commercial combustion"/>
    <x v="3"/>
    <n v="0.5439776336899681"/>
    <x v="65"/>
  </r>
  <r>
    <x v="65"/>
    <x v="0"/>
    <x v="0"/>
    <x v="4"/>
    <s v="Miscellaneous industrial/commercial combustion"/>
    <x v="3"/>
    <n v="0.10661234877313208"/>
    <x v="65"/>
  </r>
  <r>
    <x v="65"/>
    <x v="0"/>
    <x v="0"/>
    <x v="4"/>
    <s v="Miscellaneous industrial/commercial combustion"/>
    <x v="3"/>
    <n v="5.7085107403599573E-2"/>
    <x v="65"/>
  </r>
  <r>
    <x v="65"/>
    <x v="0"/>
    <x v="0"/>
    <x v="4"/>
    <s v="Public sector combustion"/>
    <x v="3"/>
    <n v="1.5677394647898033E-3"/>
    <x v="65"/>
  </r>
  <r>
    <x v="65"/>
    <x v="0"/>
    <x v="0"/>
    <x v="4"/>
    <s v="Public sector combustion"/>
    <x v="3"/>
    <n v="0.44856995304690789"/>
    <x v="65"/>
  </r>
  <r>
    <x v="65"/>
    <x v="0"/>
    <x v="0"/>
    <x v="4"/>
    <s v="Public sector combustion"/>
    <x v="3"/>
    <n v="8.2605589247160896E-2"/>
    <x v="65"/>
  </r>
  <r>
    <x v="65"/>
    <x v="0"/>
    <x v="0"/>
    <x v="4"/>
    <s v="Public sector combustion"/>
    <x v="3"/>
    <n v="0.37430144377197272"/>
    <x v="65"/>
  </r>
  <r>
    <x v="65"/>
    <x v="0"/>
    <x v="0"/>
    <x v="4"/>
    <s v="Public sector combustion"/>
    <x v="3"/>
    <n v="0.39133741347932288"/>
    <x v="65"/>
  </r>
  <r>
    <x v="65"/>
    <x v="0"/>
    <x v="0"/>
    <x v="4"/>
    <s v="Public sector combustion"/>
    <x v="3"/>
    <n v="5.6278480487329245E-2"/>
    <x v="65"/>
  </r>
  <r>
    <x v="65"/>
    <x v="0"/>
    <x v="0"/>
    <x v="4"/>
    <s v="Railways - stationary combustion"/>
    <x v="3"/>
    <n v="0"/>
    <x v="65"/>
  </r>
  <r>
    <x v="65"/>
    <x v="0"/>
    <x v="0"/>
    <x v="4"/>
    <s v="Railways - stationary combustion"/>
    <x v="3"/>
    <n v="1.5826263999797923E-3"/>
    <x v="65"/>
  </r>
  <r>
    <x v="65"/>
    <x v="0"/>
    <x v="0"/>
    <x v="4"/>
    <s v="Railways - stationary combustion"/>
    <x v="3"/>
    <n v="1.4323758555115683E-3"/>
    <x v="65"/>
  </r>
  <r>
    <x v="65"/>
    <x v="0"/>
    <x v="0"/>
    <x v="4"/>
    <s v="Railways - stationary combustion"/>
    <x v="3"/>
    <n v="1.5525582243892963E-3"/>
    <x v="65"/>
  </r>
  <r>
    <x v="65"/>
    <x v="0"/>
    <x v="1"/>
    <x v="4"/>
    <s v="Miscellaneous industrial/commercial combustion"/>
    <x v="3"/>
    <n v="2.049005202080833E-3"/>
    <x v="65"/>
  </r>
  <r>
    <x v="65"/>
    <x v="0"/>
    <x v="1"/>
    <x v="4"/>
    <s v="Miscellaneous industrial/commercial combustion"/>
    <x v="3"/>
    <n v="5.370413017353768E-2"/>
    <x v="65"/>
  </r>
  <r>
    <x v="65"/>
    <x v="0"/>
    <x v="1"/>
    <x v="4"/>
    <s v="Miscellaneous industrial/commercial combustion"/>
    <x v="3"/>
    <n v="0"/>
    <x v="65"/>
  </r>
  <r>
    <x v="65"/>
    <x v="0"/>
    <x v="1"/>
    <x v="4"/>
    <s v="Miscellaneous industrial/commercial combustion"/>
    <x v="3"/>
    <n v="0"/>
    <x v="65"/>
  </r>
  <r>
    <x v="65"/>
    <x v="0"/>
    <x v="1"/>
    <x v="4"/>
    <s v="Miscellaneous industrial/commercial combustion"/>
    <x v="3"/>
    <n v="0.68673942303730084"/>
    <x v="65"/>
  </r>
  <r>
    <x v="65"/>
    <x v="0"/>
    <x v="1"/>
    <x v="4"/>
    <s v="Miscellaneous industrial/commercial combustion"/>
    <x v="3"/>
    <n v="8.5957169827915014E-2"/>
    <x v="65"/>
  </r>
  <r>
    <x v="65"/>
    <x v="0"/>
    <x v="1"/>
    <x v="4"/>
    <s v="Miscellaneous industrial/commercial combustion"/>
    <x v="3"/>
    <n v="3.8184219977730458E-2"/>
    <x v="65"/>
  </r>
  <r>
    <x v="65"/>
    <x v="0"/>
    <x v="1"/>
    <x v="4"/>
    <s v="Public sector combustion"/>
    <x v="3"/>
    <n v="1.5677394647898033E-3"/>
    <x v="65"/>
  </r>
  <r>
    <x v="65"/>
    <x v="0"/>
    <x v="1"/>
    <x v="4"/>
    <s v="Public sector combustion"/>
    <x v="3"/>
    <n v="0.43959855398596986"/>
    <x v="65"/>
  </r>
  <r>
    <x v="65"/>
    <x v="0"/>
    <x v="1"/>
    <x v="4"/>
    <s v="Public sector combustion"/>
    <x v="3"/>
    <n v="5.5983457587058215E-2"/>
    <x v="65"/>
  </r>
  <r>
    <x v="65"/>
    <x v="0"/>
    <x v="1"/>
    <x v="4"/>
    <s v="Public sector combustion"/>
    <x v="3"/>
    <n v="0.49249359536774284"/>
    <x v="65"/>
  </r>
  <r>
    <x v="65"/>
    <x v="0"/>
    <x v="1"/>
    <x v="4"/>
    <s v="Public sector combustion"/>
    <x v="3"/>
    <n v="0.15635524671734141"/>
    <x v="65"/>
  </r>
  <r>
    <x v="65"/>
    <x v="0"/>
    <x v="1"/>
    <x v="4"/>
    <s v="Public sector combustion"/>
    <x v="3"/>
    <n v="0"/>
    <x v="65"/>
  </r>
  <r>
    <x v="65"/>
    <x v="0"/>
    <x v="1"/>
    <x v="4"/>
    <s v="Railways - stationary combustion"/>
    <x v="3"/>
    <n v="0"/>
    <x v="65"/>
  </r>
  <r>
    <x v="65"/>
    <x v="0"/>
    <x v="1"/>
    <x v="4"/>
    <s v="Railways - stationary combustion"/>
    <x v="3"/>
    <n v="1.8991516799757508E-3"/>
    <x v="65"/>
  </r>
  <r>
    <x v="65"/>
    <x v="0"/>
    <x v="1"/>
    <x v="4"/>
    <s v="Railways - stationary combustion"/>
    <x v="3"/>
    <n v="0"/>
    <x v="65"/>
  </r>
  <r>
    <x v="65"/>
    <x v="0"/>
    <x v="1"/>
    <x v="4"/>
    <s v="Railways - stationary combustion"/>
    <x v="3"/>
    <n v="7.7627911219464816E-4"/>
    <x v="65"/>
  </r>
  <r>
    <x v="65"/>
    <x v="0"/>
    <x v="2"/>
    <x v="4"/>
    <s v="Miscellaneous industrial/commercial combustion"/>
    <x v="3"/>
    <n v="2.0490052020808334E-3"/>
    <x v="65"/>
  </r>
  <r>
    <x v="65"/>
    <x v="0"/>
    <x v="2"/>
    <x v="4"/>
    <s v="Miscellaneous industrial/commercial combustion"/>
    <x v="3"/>
    <n v="3.1255180407824143E-2"/>
    <x v="65"/>
  </r>
  <r>
    <x v="65"/>
    <x v="0"/>
    <x v="2"/>
    <x v="4"/>
    <s v="Miscellaneous industrial/commercial combustion"/>
    <x v="3"/>
    <n v="0"/>
    <x v="65"/>
  </r>
  <r>
    <x v="65"/>
    <x v="0"/>
    <x v="2"/>
    <x v="4"/>
    <s v="Miscellaneous industrial/commercial combustion"/>
    <x v="3"/>
    <n v="0"/>
    <x v="65"/>
  </r>
  <r>
    <x v="65"/>
    <x v="0"/>
    <x v="2"/>
    <x v="4"/>
    <s v="Miscellaneous industrial/commercial combustion"/>
    <x v="3"/>
    <n v="0.59892937233420895"/>
    <x v="65"/>
  </r>
  <r>
    <x v="65"/>
    <x v="0"/>
    <x v="2"/>
    <x v="4"/>
    <s v="Miscellaneous industrial/commercial combustion"/>
    <x v="3"/>
    <n v="2.7534270799489693E-2"/>
    <x v="65"/>
  </r>
  <r>
    <x v="65"/>
    <x v="0"/>
    <x v="2"/>
    <x v="4"/>
    <s v="Miscellaneous industrial/commercial combustion"/>
    <x v="3"/>
    <n v="2.6364603517169957E-2"/>
    <x v="65"/>
  </r>
  <r>
    <x v="65"/>
    <x v="0"/>
    <x v="2"/>
    <x v="4"/>
    <s v="Public sector combustion"/>
    <x v="3"/>
    <n v="1.5677394647898037E-3"/>
    <x v="65"/>
  </r>
  <r>
    <x v="65"/>
    <x v="0"/>
    <x v="2"/>
    <x v="4"/>
    <s v="Public sector combustion"/>
    <x v="3"/>
    <n v="0.23325637558439219"/>
    <x v="65"/>
  </r>
  <r>
    <x v="65"/>
    <x v="0"/>
    <x v="2"/>
    <x v="4"/>
    <s v="Public sector combustion"/>
    <x v="3"/>
    <n v="4.0248762854232685E-2"/>
    <x v="65"/>
  </r>
  <r>
    <x v="65"/>
    <x v="0"/>
    <x v="2"/>
    <x v="4"/>
    <s v="Public sector combustion"/>
    <x v="3"/>
    <n v="0.43382654366396139"/>
    <x v="65"/>
  </r>
  <r>
    <x v="65"/>
    <x v="0"/>
    <x v="2"/>
    <x v="4"/>
    <s v="Public sector combustion"/>
    <x v="3"/>
    <n v="0.140180566022444"/>
    <x v="65"/>
  </r>
  <r>
    <x v="65"/>
    <x v="0"/>
    <x v="2"/>
    <x v="4"/>
    <s v="Public sector combustion"/>
    <x v="3"/>
    <n v="0"/>
    <x v="65"/>
  </r>
  <r>
    <x v="65"/>
    <x v="0"/>
    <x v="2"/>
    <x v="4"/>
    <s v="Railways - stationary combustion"/>
    <x v="3"/>
    <n v="0"/>
    <x v="65"/>
  </r>
  <r>
    <x v="65"/>
    <x v="0"/>
    <x v="2"/>
    <x v="4"/>
    <s v="Railways - stationary combustion"/>
    <x v="3"/>
    <n v="1.8991516799757508E-3"/>
    <x v="65"/>
  </r>
  <r>
    <x v="65"/>
    <x v="0"/>
    <x v="2"/>
    <x v="4"/>
    <s v="Railways - stationary combustion"/>
    <x v="3"/>
    <n v="0"/>
    <x v="65"/>
  </r>
  <r>
    <x v="65"/>
    <x v="0"/>
    <x v="2"/>
    <x v="4"/>
    <s v="Railways - stationary combustion"/>
    <x v="3"/>
    <n v="0"/>
    <x v="65"/>
  </r>
  <r>
    <x v="65"/>
    <x v="0"/>
    <x v="3"/>
    <x v="4"/>
    <s v="Miscellaneous industrial/commercial combustion"/>
    <x v="3"/>
    <n v="2.0490052020808334E-3"/>
    <x v="65"/>
  </r>
  <r>
    <x v="65"/>
    <x v="0"/>
    <x v="3"/>
    <x v="4"/>
    <s v="Miscellaneous industrial/commercial combustion"/>
    <x v="3"/>
    <n v="1.1090112109442645E-2"/>
    <x v="65"/>
  </r>
  <r>
    <x v="65"/>
    <x v="0"/>
    <x v="3"/>
    <x v="4"/>
    <s v="Miscellaneous industrial/commercial combustion"/>
    <x v="3"/>
    <n v="0"/>
    <x v="65"/>
  </r>
  <r>
    <x v="65"/>
    <x v="0"/>
    <x v="3"/>
    <x v="4"/>
    <s v="Miscellaneous industrial/commercial combustion"/>
    <x v="3"/>
    <n v="0"/>
    <x v="65"/>
  </r>
  <r>
    <x v="65"/>
    <x v="0"/>
    <x v="3"/>
    <x v="4"/>
    <s v="Miscellaneous industrial/commercial combustion"/>
    <x v="3"/>
    <n v="0.65911972180581435"/>
    <x v="65"/>
  </r>
  <r>
    <x v="65"/>
    <x v="0"/>
    <x v="3"/>
    <x v="4"/>
    <s v="Miscellaneous industrial/commercial combustion"/>
    <x v="3"/>
    <n v="4.1044666581904581E-2"/>
    <x v="65"/>
  </r>
  <r>
    <x v="65"/>
    <x v="0"/>
    <x v="3"/>
    <x v="4"/>
    <s v="Miscellaneous industrial/commercial combustion"/>
    <x v="3"/>
    <n v="1.7836870684068352E-2"/>
    <x v="65"/>
  </r>
  <r>
    <x v="65"/>
    <x v="0"/>
    <x v="3"/>
    <x v="4"/>
    <s v="Public sector combustion"/>
    <x v="3"/>
    <n v="1.5677394647898033E-3"/>
    <x v="65"/>
  </r>
  <r>
    <x v="65"/>
    <x v="0"/>
    <x v="3"/>
    <x v="4"/>
    <s v="Public sector combustion"/>
    <x v="3"/>
    <n v="0.22934420493295393"/>
    <x v="65"/>
  </r>
  <r>
    <x v="65"/>
    <x v="0"/>
    <x v="3"/>
    <x v="4"/>
    <s v="Public sector combustion"/>
    <x v="3"/>
    <n v="2.4838001810811645E-2"/>
    <x v="65"/>
  </r>
  <r>
    <x v="65"/>
    <x v="0"/>
    <x v="3"/>
    <x v="4"/>
    <s v="Public sector combustion"/>
    <x v="3"/>
    <n v="0.451281567971348"/>
    <x v="65"/>
  </r>
  <r>
    <x v="65"/>
    <x v="0"/>
    <x v="3"/>
    <x v="4"/>
    <s v="Public sector combustion"/>
    <x v="3"/>
    <n v="0.16668907049463697"/>
    <x v="65"/>
  </r>
  <r>
    <x v="65"/>
    <x v="0"/>
    <x v="3"/>
    <x v="4"/>
    <s v="Public sector combustion"/>
    <x v="3"/>
    <n v="0"/>
    <x v="65"/>
  </r>
  <r>
    <x v="65"/>
    <x v="0"/>
    <x v="3"/>
    <x v="4"/>
    <s v="Railways - stationary combustion"/>
    <x v="3"/>
    <n v="0"/>
    <x v="65"/>
  </r>
  <r>
    <x v="65"/>
    <x v="0"/>
    <x v="3"/>
    <x v="4"/>
    <s v="Railways - stationary combustion"/>
    <x v="3"/>
    <n v="1.8991516799757508E-3"/>
    <x v="65"/>
  </r>
  <r>
    <x v="65"/>
    <x v="0"/>
    <x v="3"/>
    <x v="4"/>
    <s v="Railways - stationary combustion"/>
    <x v="3"/>
    <n v="0"/>
    <x v="65"/>
  </r>
  <r>
    <x v="65"/>
    <x v="0"/>
    <x v="3"/>
    <x v="4"/>
    <s v="Railways - stationary combustion"/>
    <x v="3"/>
    <n v="0"/>
    <x v="65"/>
  </r>
  <r>
    <x v="65"/>
    <x v="0"/>
    <x v="4"/>
    <x v="4"/>
    <s v="Miscellaneous industrial/commercial combustion"/>
    <x v="3"/>
    <n v="2.0490052020808334E-3"/>
    <x v="65"/>
  </r>
  <r>
    <x v="65"/>
    <x v="0"/>
    <x v="4"/>
    <x v="4"/>
    <s v="Miscellaneous industrial/commercial combustion"/>
    <x v="3"/>
    <n v="4.3057667095529537E-3"/>
    <x v="65"/>
  </r>
  <r>
    <x v="65"/>
    <x v="0"/>
    <x v="4"/>
    <x v="4"/>
    <s v="Miscellaneous industrial/commercial combustion"/>
    <x v="3"/>
    <n v="0"/>
    <x v="65"/>
  </r>
  <r>
    <x v="65"/>
    <x v="0"/>
    <x v="4"/>
    <x v="4"/>
    <s v="Miscellaneous industrial/commercial combustion"/>
    <x v="3"/>
    <n v="0"/>
    <x v="65"/>
  </r>
  <r>
    <x v="65"/>
    <x v="0"/>
    <x v="4"/>
    <x v="4"/>
    <s v="Miscellaneous industrial/commercial combustion"/>
    <x v="3"/>
    <n v="0.68003494696093403"/>
    <x v="65"/>
  </r>
  <r>
    <x v="65"/>
    <x v="0"/>
    <x v="4"/>
    <x v="4"/>
    <s v="Miscellaneous industrial/commercial combustion"/>
    <x v="3"/>
    <n v="2.5922742808497538E-2"/>
    <x v="65"/>
  </r>
  <r>
    <x v="65"/>
    <x v="0"/>
    <x v="4"/>
    <x v="4"/>
    <s v="Miscellaneous industrial/commercial combustion"/>
    <x v="3"/>
    <n v="1.7036742468367491E-2"/>
    <x v="65"/>
  </r>
  <r>
    <x v="65"/>
    <x v="0"/>
    <x v="4"/>
    <x v="4"/>
    <s v="Public sector combustion"/>
    <x v="3"/>
    <n v="1.5677394647898031E-3"/>
    <x v="65"/>
  </r>
  <r>
    <x v="65"/>
    <x v="0"/>
    <x v="4"/>
    <x v="4"/>
    <s v="Public sector combustion"/>
    <x v="3"/>
    <n v="9.8878041195577346E-2"/>
    <x v="65"/>
  </r>
  <r>
    <x v="65"/>
    <x v="0"/>
    <x v="4"/>
    <x v="4"/>
    <s v="Public sector combustion"/>
    <x v="3"/>
    <n v="2.3249706551387892E-2"/>
    <x v="65"/>
  </r>
  <r>
    <x v="65"/>
    <x v="0"/>
    <x v="4"/>
    <x v="4"/>
    <s v="Public sector combustion"/>
    <x v="3"/>
    <n v="0.46613794232642314"/>
    <x v="65"/>
  </r>
  <r>
    <x v="65"/>
    <x v="0"/>
    <x v="4"/>
    <x v="4"/>
    <s v="Public sector combustion"/>
    <x v="3"/>
    <n v="0.10822533817891644"/>
    <x v="65"/>
  </r>
  <r>
    <x v="65"/>
    <x v="0"/>
    <x v="4"/>
    <x v="4"/>
    <s v="Public sector combustion"/>
    <x v="3"/>
    <n v="0"/>
    <x v="65"/>
  </r>
  <r>
    <x v="65"/>
    <x v="0"/>
    <x v="4"/>
    <x v="4"/>
    <s v="Railways - stationary combustion"/>
    <x v="3"/>
    <n v="0"/>
    <x v="65"/>
  </r>
  <r>
    <x v="65"/>
    <x v="0"/>
    <x v="4"/>
    <x v="4"/>
    <s v="Railways - stationary combustion"/>
    <x v="3"/>
    <n v="1.8991516799757508E-3"/>
    <x v="65"/>
  </r>
  <r>
    <x v="65"/>
    <x v="0"/>
    <x v="4"/>
    <x v="4"/>
    <s v="Railways - stationary combustion"/>
    <x v="3"/>
    <n v="0"/>
    <x v="65"/>
  </r>
  <r>
    <x v="65"/>
    <x v="0"/>
    <x v="4"/>
    <x v="4"/>
    <s v="Railways - stationary combustion"/>
    <x v="3"/>
    <n v="0"/>
    <x v="65"/>
  </r>
  <r>
    <x v="65"/>
    <x v="0"/>
    <x v="5"/>
    <x v="4"/>
    <s v="Miscellaneous industrial/commercial combustion"/>
    <x v="3"/>
    <n v="2.0490052020808334E-3"/>
    <x v="65"/>
  </r>
  <r>
    <x v="65"/>
    <x v="0"/>
    <x v="5"/>
    <x v="4"/>
    <s v="Miscellaneous industrial/commercial combustion"/>
    <x v="3"/>
    <n v="4.6850840243294308E-3"/>
    <x v="65"/>
  </r>
  <r>
    <x v="65"/>
    <x v="0"/>
    <x v="5"/>
    <x v="4"/>
    <s v="Miscellaneous industrial/commercial combustion"/>
    <x v="3"/>
    <n v="0"/>
    <x v="65"/>
  </r>
  <r>
    <x v="65"/>
    <x v="0"/>
    <x v="5"/>
    <x v="4"/>
    <s v="Miscellaneous industrial/commercial combustion"/>
    <x v="3"/>
    <n v="0"/>
    <x v="65"/>
  </r>
  <r>
    <x v="65"/>
    <x v="0"/>
    <x v="5"/>
    <x v="4"/>
    <s v="Miscellaneous industrial/commercial combustion"/>
    <x v="3"/>
    <n v="0.64472470801640469"/>
    <x v="65"/>
  </r>
  <r>
    <x v="65"/>
    <x v="0"/>
    <x v="5"/>
    <x v="4"/>
    <s v="Miscellaneous industrial/commercial combustion"/>
    <x v="3"/>
    <n v="3.5679473799664942E-2"/>
    <x v="65"/>
  </r>
  <r>
    <x v="65"/>
    <x v="0"/>
    <x v="5"/>
    <x v="4"/>
    <s v="Miscellaneous industrial/commercial combustion"/>
    <x v="3"/>
    <n v="1.7663875220923338E-2"/>
    <x v="65"/>
  </r>
  <r>
    <x v="65"/>
    <x v="0"/>
    <x v="5"/>
    <x v="4"/>
    <s v="Public sector combustion"/>
    <x v="3"/>
    <n v="1.5677394647898037E-3"/>
    <x v="65"/>
  </r>
  <r>
    <x v="65"/>
    <x v="0"/>
    <x v="5"/>
    <x v="4"/>
    <s v="Public sector combustion"/>
    <x v="3"/>
    <n v="0.13203656474704895"/>
    <x v="65"/>
  </r>
  <r>
    <x v="65"/>
    <x v="0"/>
    <x v="5"/>
    <x v="4"/>
    <s v="Public sector combustion"/>
    <x v="3"/>
    <n v="2.0474548805900966E-2"/>
    <x v="65"/>
  </r>
  <r>
    <x v="65"/>
    <x v="0"/>
    <x v="5"/>
    <x v="4"/>
    <s v="Public sector combustion"/>
    <x v="3"/>
    <n v="0.4474626010736818"/>
    <x v="65"/>
  </r>
  <r>
    <x v="65"/>
    <x v="0"/>
    <x v="5"/>
    <x v="4"/>
    <s v="Public sector combustion"/>
    <x v="3"/>
    <n v="9.6970477308631273E-2"/>
    <x v="65"/>
  </r>
  <r>
    <x v="65"/>
    <x v="0"/>
    <x v="5"/>
    <x v="4"/>
    <s v="Public sector combustion"/>
    <x v="3"/>
    <n v="0"/>
    <x v="65"/>
  </r>
  <r>
    <x v="65"/>
    <x v="0"/>
    <x v="5"/>
    <x v="4"/>
    <s v="Railways - stationary combustion"/>
    <x v="3"/>
    <n v="0"/>
    <x v="65"/>
  </r>
  <r>
    <x v="65"/>
    <x v="0"/>
    <x v="5"/>
    <x v="4"/>
    <s v="Railways - stationary combustion"/>
    <x v="3"/>
    <n v="1.8991516799757508E-3"/>
    <x v="65"/>
  </r>
  <r>
    <x v="65"/>
    <x v="0"/>
    <x v="5"/>
    <x v="4"/>
    <s v="Railways - stationary combustion"/>
    <x v="3"/>
    <n v="0"/>
    <x v="65"/>
  </r>
  <r>
    <x v="65"/>
    <x v="0"/>
    <x v="5"/>
    <x v="4"/>
    <s v="Railways - stationary combustion"/>
    <x v="3"/>
    <n v="0"/>
    <x v="65"/>
  </r>
  <r>
    <x v="65"/>
    <x v="0"/>
    <x v="6"/>
    <x v="4"/>
    <s v="Miscellaneous industrial/commercial combustion"/>
    <x v="3"/>
    <n v="2.0490052020808334E-3"/>
    <x v="65"/>
  </r>
  <r>
    <x v="65"/>
    <x v="0"/>
    <x v="6"/>
    <x v="4"/>
    <s v="Miscellaneous industrial/commercial combustion"/>
    <x v="3"/>
    <n v="1.8000042973467169E-3"/>
    <x v="65"/>
  </r>
  <r>
    <x v="65"/>
    <x v="0"/>
    <x v="6"/>
    <x v="4"/>
    <s v="Miscellaneous industrial/commercial combustion"/>
    <x v="3"/>
    <n v="0"/>
    <x v="65"/>
  </r>
  <r>
    <x v="65"/>
    <x v="0"/>
    <x v="6"/>
    <x v="4"/>
    <s v="Miscellaneous industrial/commercial combustion"/>
    <x v="3"/>
    <n v="0"/>
    <x v="65"/>
  </r>
  <r>
    <x v="65"/>
    <x v="0"/>
    <x v="6"/>
    <x v="4"/>
    <s v="Miscellaneous industrial/commercial combustion"/>
    <x v="3"/>
    <n v="0.58031471786423316"/>
    <x v="65"/>
  </r>
  <r>
    <x v="65"/>
    <x v="0"/>
    <x v="6"/>
    <x v="4"/>
    <s v="Miscellaneous industrial/commercial combustion"/>
    <x v="3"/>
    <n v="2.1019630057318706E-2"/>
    <x v="65"/>
  </r>
  <r>
    <x v="65"/>
    <x v="0"/>
    <x v="6"/>
    <x v="4"/>
    <s v="Miscellaneous industrial/commercial combustion"/>
    <x v="3"/>
    <n v="8.963880345906618E-3"/>
    <x v="65"/>
  </r>
  <r>
    <x v="65"/>
    <x v="0"/>
    <x v="6"/>
    <x v="4"/>
    <s v="Public sector combustion"/>
    <x v="3"/>
    <n v="1.5677394647898033E-3"/>
    <x v="65"/>
  </r>
  <r>
    <x v="65"/>
    <x v="0"/>
    <x v="6"/>
    <x v="4"/>
    <s v="Public sector combustion"/>
    <x v="3"/>
    <n v="6.1417257952721238E-2"/>
    <x v="65"/>
  </r>
  <r>
    <x v="65"/>
    <x v="0"/>
    <x v="6"/>
    <x v="4"/>
    <s v="Public sector combustion"/>
    <x v="3"/>
    <n v="8.7048979414216486E-3"/>
    <x v="65"/>
  </r>
  <r>
    <x v="65"/>
    <x v="0"/>
    <x v="6"/>
    <x v="4"/>
    <s v="Public sector combustion"/>
    <x v="3"/>
    <n v="0.41907889186527797"/>
    <x v="65"/>
  </r>
  <r>
    <x v="65"/>
    <x v="0"/>
    <x v="6"/>
    <x v="4"/>
    <s v="Public sector combustion"/>
    <x v="3"/>
    <n v="5.9068147508345707E-2"/>
    <x v="65"/>
  </r>
  <r>
    <x v="65"/>
    <x v="0"/>
    <x v="6"/>
    <x v="4"/>
    <s v="Public sector combustion"/>
    <x v="3"/>
    <n v="0"/>
    <x v="65"/>
  </r>
  <r>
    <x v="65"/>
    <x v="0"/>
    <x v="6"/>
    <x v="4"/>
    <s v="Railways - stationary combustion"/>
    <x v="3"/>
    <n v="0"/>
    <x v="65"/>
  </r>
  <r>
    <x v="65"/>
    <x v="0"/>
    <x v="6"/>
    <x v="4"/>
    <s v="Railways - stationary combustion"/>
    <x v="3"/>
    <n v="1.8991516799757508E-3"/>
    <x v="65"/>
  </r>
  <r>
    <x v="65"/>
    <x v="0"/>
    <x v="6"/>
    <x v="4"/>
    <s v="Railways - stationary combustion"/>
    <x v="3"/>
    <n v="0"/>
    <x v="65"/>
  </r>
  <r>
    <x v="65"/>
    <x v="0"/>
    <x v="6"/>
    <x v="4"/>
    <s v="Railways - stationary combustion"/>
    <x v="3"/>
    <n v="0"/>
    <x v="65"/>
  </r>
  <r>
    <x v="65"/>
    <x v="0"/>
    <x v="7"/>
    <x v="4"/>
    <s v="Miscellaneous industrial/commercial combustion"/>
    <x v="3"/>
    <n v="2.0490052020808334E-3"/>
    <x v="65"/>
  </r>
  <r>
    <x v="65"/>
    <x v="0"/>
    <x v="7"/>
    <x v="4"/>
    <s v="Miscellaneous industrial/commercial combustion"/>
    <x v="3"/>
    <n v="1.8301653721657615E-3"/>
    <x v="65"/>
  </r>
  <r>
    <x v="65"/>
    <x v="0"/>
    <x v="7"/>
    <x v="4"/>
    <s v="Miscellaneous industrial/commercial combustion"/>
    <x v="3"/>
    <n v="0"/>
    <x v="65"/>
  </r>
  <r>
    <x v="65"/>
    <x v="0"/>
    <x v="7"/>
    <x v="4"/>
    <s v="Miscellaneous industrial/commercial combustion"/>
    <x v="3"/>
    <n v="0"/>
    <x v="65"/>
  </r>
  <r>
    <x v="65"/>
    <x v="0"/>
    <x v="7"/>
    <x v="4"/>
    <s v="Miscellaneous industrial/commercial combustion"/>
    <x v="3"/>
    <n v="0.64042082352193463"/>
    <x v="65"/>
  </r>
  <r>
    <x v="65"/>
    <x v="0"/>
    <x v="7"/>
    <x v="4"/>
    <s v="Miscellaneous industrial/commercial combustion"/>
    <x v="3"/>
    <n v="2.3557111746080897E-2"/>
    <x v="65"/>
  </r>
  <r>
    <x v="65"/>
    <x v="0"/>
    <x v="7"/>
    <x v="4"/>
    <s v="Miscellaneous industrial/commercial combustion"/>
    <x v="3"/>
    <n v="7.5231377590288598E-3"/>
    <x v="65"/>
  </r>
  <r>
    <x v="65"/>
    <x v="0"/>
    <x v="7"/>
    <x v="4"/>
    <s v="Public sector combustion"/>
    <x v="3"/>
    <n v="1.5677394647898033E-3"/>
    <x v="65"/>
  </r>
  <r>
    <x v="65"/>
    <x v="0"/>
    <x v="7"/>
    <x v="4"/>
    <s v="Public sector combustion"/>
    <x v="3"/>
    <n v="5.2623095408812846E-2"/>
    <x v="65"/>
  </r>
  <r>
    <x v="65"/>
    <x v="0"/>
    <x v="7"/>
    <x v="4"/>
    <s v="Public sector combustion"/>
    <x v="3"/>
    <n v="5.2346520096091115E-3"/>
    <x v="65"/>
  </r>
  <r>
    <x v="65"/>
    <x v="0"/>
    <x v="7"/>
    <x v="4"/>
    <s v="Public sector combustion"/>
    <x v="3"/>
    <n v="0.43895560330941319"/>
    <x v="65"/>
  </r>
  <r>
    <x v="65"/>
    <x v="0"/>
    <x v="7"/>
    <x v="4"/>
    <s v="Public sector combustion"/>
    <x v="3"/>
    <n v="5.2798559210944687E-2"/>
    <x v="65"/>
  </r>
  <r>
    <x v="65"/>
    <x v="0"/>
    <x v="7"/>
    <x v="4"/>
    <s v="Public sector combustion"/>
    <x v="3"/>
    <n v="0"/>
    <x v="65"/>
  </r>
  <r>
    <x v="65"/>
    <x v="0"/>
    <x v="7"/>
    <x v="4"/>
    <s v="Railways - stationary combustion"/>
    <x v="3"/>
    <n v="0"/>
    <x v="65"/>
  </r>
  <r>
    <x v="65"/>
    <x v="0"/>
    <x v="7"/>
    <x v="4"/>
    <s v="Railways - stationary combustion"/>
    <x v="3"/>
    <n v="1.8991516799757508E-3"/>
    <x v="65"/>
  </r>
  <r>
    <x v="65"/>
    <x v="0"/>
    <x v="7"/>
    <x v="4"/>
    <s v="Railways - stationary combustion"/>
    <x v="3"/>
    <n v="0"/>
    <x v="65"/>
  </r>
  <r>
    <x v="65"/>
    <x v="0"/>
    <x v="7"/>
    <x v="4"/>
    <s v="Railways - stationary combustion"/>
    <x v="3"/>
    <n v="0"/>
    <x v="65"/>
  </r>
  <r>
    <x v="65"/>
    <x v="0"/>
    <x v="8"/>
    <x v="4"/>
    <s v="Miscellaneous industrial/commercial combustion"/>
    <x v="3"/>
    <n v="1.850452741092663E-3"/>
    <x v="65"/>
  </r>
  <r>
    <x v="65"/>
    <x v="0"/>
    <x v="8"/>
    <x v="4"/>
    <s v="Miscellaneous industrial/commercial combustion"/>
    <x v="3"/>
    <n v="1.7048530432068549E-3"/>
    <x v="65"/>
  </r>
  <r>
    <x v="65"/>
    <x v="0"/>
    <x v="8"/>
    <x v="4"/>
    <s v="Miscellaneous industrial/commercial combustion"/>
    <x v="3"/>
    <n v="0"/>
    <x v="65"/>
  </r>
  <r>
    <x v="65"/>
    <x v="0"/>
    <x v="8"/>
    <x v="4"/>
    <s v="Miscellaneous industrial/commercial combustion"/>
    <x v="3"/>
    <n v="0"/>
    <x v="65"/>
  </r>
  <r>
    <x v="65"/>
    <x v="0"/>
    <x v="8"/>
    <x v="4"/>
    <s v="Miscellaneous industrial/commercial combustion"/>
    <x v="3"/>
    <n v="0.67913894468982838"/>
    <x v="65"/>
  </r>
  <r>
    <x v="65"/>
    <x v="0"/>
    <x v="8"/>
    <x v="4"/>
    <s v="Miscellaneous industrial/commercial combustion"/>
    <x v="3"/>
    <n v="2.0629506871494684E-2"/>
    <x v="65"/>
  </r>
  <r>
    <x v="65"/>
    <x v="0"/>
    <x v="8"/>
    <x v="4"/>
    <s v="Miscellaneous industrial/commercial combustion"/>
    <x v="3"/>
    <n v="6.8496219126265205E-3"/>
    <x v="65"/>
  </r>
  <r>
    <x v="65"/>
    <x v="0"/>
    <x v="8"/>
    <x v="4"/>
    <s v="Public sector combustion"/>
    <x v="3"/>
    <n v="1.5997459936386174E-3"/>
    <x v="65"/>
  </r>
  <r>
    <x v="65"/>
    <x v="0"/>
    <x v="8"/>
    <x v="4"/>
    <s v="Public sector combustion"/>
    <x v="3"/>
    <n v="2.9399825016818006E-2"/>
    <x v="65"/>
  </r>
  <r>
    <x v="65"/>
    <x v="0"/>
    <x v="8"/>
    <x v="4"/>
    <s v="Public sector combustion"/>
    <x v="3"/>
    <n v="6.2532874628431359E-3"/>
    <x v="65"/>
  </r>
  <r>
    <x v="65"/>
    <x v="0"/>
    <x v="8"/>
    <x v="4"/>
    <s v="Public sector combustion"/>
    <x v="3"/>
    <n v="0.53297619276419061"/>
    <x v="65"/>
  </r>
  <r>
    <x v="65"/>
    <x v="0"/>
    <x v="8"/>
    <x v="4"/>
    <s v="Public sector combustion"/>
    <x v="3"/>
    <n v="4.9317160510022572E-2"/>
    <x v="65"/>
  </r>
  <r>
    <x v="65"/>
    <x v="0"/>
    <x v="8"/>
    <x v="4"/>
    <s v="Public sector combustion"/>
    <x v="3"/>
    <n v="0"/>
    <x v="65"/>
  </r>
  <r>
    <x v="65"/>
    <x v="0"/>
    <x v="8"/>
    <x v="4"/>
    <s v="Railways - stationary combustion"/>
    <x v="3"/>
    <n v="0"/>
    <x v="65"/>
  </r>
  <r>
    <x v="65"/>
    <x v="0"/>
    <x v="8"/>
    <x v="4"/>
    <s v="Railways - stationary combustion"/>
    <x v="3"/>
    <n v="1.8991516799757508E-3"/>
    <x v="65"/>
  </r>
  <r>
    <x v="65"/>
    <x v="0"/>
    <x v="8"/>
    <x v="4"/>
    <s v="Railways - stationary combustion"/>
    <x v="3"/>
    <n v="0"/>
    <x v="65"/>
  </r>
  <r>
    <x v="65"/>
    <x v="0"/>
    <x v="8"/>
    <x v="4"/>
    <s v="Railways - stationary combustion"/>
    <x v="3"/>
    <n v="0"/>
    <x v="65"/>
  </r>
  <r>
    <x v="65"/>
    <x v="0"/>
    <x v="9"/>
    <x v="4"/>
    <s v="Miscellaneous industrial/commercial combustion"/>
    <x v="3"/>
    <n v="1.651900284721623E-3"/>
    <x v="65"/>
  </r>
  <r>
    <x v="65"/>
    <x v="0"/>
    <x v="9"/>
    <x v="4"/>
    <s v="Miscellaneous industrial/commercial combustion"/>
    <x v="3"/>
    <n v="1.9057493409543641E-3"/>
    <x v="65"/>
  </r>
  <r>
    <x v="65"/>
    <x v="0"/>
    <x v="9"/>
    <x v="4"/>
    <s v="Miscellaneous industrial/commercial combustion"/>
    <x v="3"/>
    <n v="0"/>
    <x v="65"/>
  </r>
  <r>
    <x v="65"/>
    <x v="0"/>
    <x v="9"/>
    <x v="4"/>
    <s v="Miscellaneous industrial/commercial combustion"/>
    <x v="3"/>
    <n v="0"/>
    <x v="65"/>
  </r>
  <r>
    <x v="65"/>
    <x v="0"/>
    <x v="9"/>
    <x v="4"/>
    <s v="Miscellaneous industrial/commercial combustion"/>
    <x v="3"/>
    <n v="0.6026819987133365"/>
    <x v="65"/>
  </r>
  <r>
    <x v="65"/>
    <x v="0"/>
    <x v="9"/>
    <x v="4"/>
    <s v="Miscellaneous industrial/commercial combustion"/>
    <x v="3"/>
    <n v="1.5939906280405002E-2"/>
    <x v="65"/>
  </r>
  <r>
    <x v="65"/>
    <x v="0"/>
    <x v="9"/>
    <x v="4"/>
    <s v="Miscellaneous industrial/commercial combustion"/>
    <x v="3"/>
    <n v="1.3417263143138135E-2"/>
    <x v="65"/>
  </r>
  <r>
    <x v="65"/>
    <x v="0"/>
    <x v="9"/>
    <x v="4"/>
    <s v="Public sector combustion"/>
    <x v="3"/>
    <n v="1.2654904531920628E-3"/>
    <x v="65"/>
  </r>
  <r>
    <x v="65"/>
    <x v="0"/>
    <x v="9"/>
    <x v="4"/>
    <s v="Public sector combustion"/>
    <x v="3"/>
    <n v="1.6473523187158525E-2"/>
    <x v="65"/>
  </r>
  <r>
    <x v="65"/>
    <x v="0"/>
    <x v="9"/>
    <x v="4"/>
    <s v="Public sector combustion"/>
    <x v="3"/>
    <n v="1.1514287008874217E-2"/>
    <x v="65"/>
  </r>
  <r>
    <x v="65"/>
    <x v="0"/>
    <x v="9"/>
    <x v="4"/>
    <s v="Public sector combustion"/>
    <x v="3"/>
    <n v="0.52741121959048609"/>
    <x v="65"/>
  </r>
  <r>
    <x v="65"/>
    <x v="0"/>
    <x v="9"/>
    <x v="4"/>
    <s v="Public sector combustion"/>
    <x v="3"/>
    <n v="5.6492852494324362E-2"/>
    <x v="65"/>
  </r>
  <r>
    <x v="65"/>
    <x v="0"/>
    <x v="9"/>
    <x v="4"/>
    <s v="Public sector combustion"/>
    <x v="3"/>
    <n v="0"/>
    <x v="65"/>
  </r>
  <r>
    <x v="65"/>
    <x v="0"/>
    <x v="9"/>
    <x v="4"/>
    <s v="Railways - stationary combustion"/>
    <x v="3"/>
    <n v="0"/>
    <x v="65"/>
  </r>
  <r>
    <x v="65"/>
    <x v="0"/>
    <x v="9"/>
    <x v="4"/>
    <s v="Railways - stationary combustion"/>
    <x v="3"/>
    <n v="0"/>
    <x v="65"/>
  </r>
  <r>
    <x v="65"/>
    <x v="0"/>
    <x v="9"/>
    <x v="4"/>
    <s v="Railways - stationary combustion"/>
    <x v="3"/>
    <n v="0"/>
    <x v="65"/>
  </r>
  <r>
    <x v="65"/>
    <x v="0"/>
    <x v="9"/>
    <x v="4"/>
    <s v="Railways - stationary combustion"/>
    <x v="3"/>
    <n v="0"/>
    <x v="65"/>
  </r>
  <r>
    <x v="65"/>
    <x v="0"/>
    <x v="10"/>
    <x v="4"/>
    <s v="Miscellaneous industrial/commercial combustion"/>
    <x v="3"/>
    <n v="1.651900284721623E-3"/>
    <x v="65"/>
  </r>
  <r>
    <x v="65"/>
    <x v="0"/>
    <x v="10"/>
    <x v="4"/>
    <s v="Miscellaneous industrial/commercial combustion"/>
    <x v="3"/>
    <n v="2.7991950945748254E-3"/>
    <x v="65"/>
  </r>
  <r>
    <x v="65"/>
    <x v="0"/>
    <x v="10"/>
    <x v="4"/>
    <s v="Miscellaneous industrial/commercial combustion"/>
    <x v="3"/>
    <n v="0"/>
    <x v="65"/>
  </r>
  <r>
    <x v="65"/>
    <x v="0"/>
    <x v="10"/>
    <x v="4"/>
    <s v="Miscellaneous industrial/commercial combustion"/>
    <x v="3"/>
    <n v="0"/>
    <x v="65"/>
  </r>
  <r>
    <x v="65"/>
    <x v="0"/>
    <x v="10"/>
    <x v="4"/>
    <s v="Miscellaneous industrial/commercial combustion"/>
    <x v="3"/>
    <n v="0.5481747076755995"/>
    <x v="65"/>
  </r>
  <r>
    <x v="65"/>
    <x v="0"/>
    <x v="10"/>
    <x v="4"/>
    <s v="Miscellaneous industrial/commercial combustion"/>
    <x v="3"/>
    <n v="1.7947363216270683E-2"/>
    <x v="65"/>
  </r>
  <r>
    <x v="65"/>
    <x v="0"/>
    <x v="10"/>
    <x v="4"/>
    <s v="Miscellaneous industrial/commercial combustion"/>
    <x v="3"/>
    <n v="8.6532113794258562E-3"/>
    <x v="65"/>
  </r>
  <r>
    <x v="65"/>
    <x v="0"/>
    <x v="10"/>
    <x v="4"/>
    <s v="Public sector combustion"/>
    <x v="3"/>
    <n v="1.1059525002424019E-3"/>
    <x v="65"/>
  </r>
  <r>
    <x v="65"/>
    <x v="0"/>
    <x v="10"/>
    <x v="4"/>
    <s v="Public sector combustion"/>
    <x v="3"/>
    <n v="1.5529745815189698E-2"/>
    <x v="65"/>
  </r>
  <r>
    <x v="65"/>
    <x v="0"/>
    <x v="10"/>
    <x v="4"/>
    <s v="Public sector combustion"/>
    <x v="3"/>
    <n v="5.9418495155448168E-3"/>
    <x v="65"/>
  </r>
  <r>
    <x v="65"/>
    <x v="0"/>
    <x v="10"/>
    <x v="4"/>
    <s v="Public sector combustion"/>
    <x v="3"/>
    <n v="0.47458794845087737"/>
    <x v="65"/>
  </r>
  <r>
    <x v="65"/>
    <x v="0"/>
    <x v="10"/>
    <x v="4"/>
    <s v="Public sector combustion"/>
    <x v="3"/>
    <n v="5.0322019747652977E-2"/>
    <x v="65"/>
  </r>
  <r>
    <x v="65"/>
    <x v="0"/>
    <x v="10"/>
    <x v="4"/>
    <s v="Public sector combustion"/>
    <x v="3"/>
    <n v="0"/>
    <x v="65"/>
  </r>
  <r>
    <x v="65"/>
    <x v="0"/>
    <x v="10"/>
    <x v="4"/>
    <s v="Railways - stationary combustion"/>
    <x v="3"/>
    <n v="0"/>
    <x v="65"/>
  </r>
  <r>
    <x v="65"/>
    <x v="0"/>
    <x v="10"/>
    <x v="4"/>
    <s v="Railways - stationary combustion"/>
    <x v="3"/>
    <n v="0"/>
    <x v="65"/>
  </r>
  <r>
    <x v="65"/>
    <x v="0"/>
    <x v="10"/>
    <x v="4"/>
    <s v="Railways - stationary combustion"/>
    <x v="3"/>
    <n v="0"/>
    <x v="65"/>
  </r>
  <r>
    <x v="65"/>
    <x v="0"/>
    <x v="10"/>
    <x v="4"/>
    <s v="Railways - stationary combustion"/>
    <x v="3"/>
    <n v="0"/>
    <x v="65"/>
  </r>
  <r>
    <x v="65"/>
    <x v="0"/>
    <x v="11"/>
    <x v="4"/>
    <s v="Miscellaneous industrial/commercial combustion"/>
    <x v="3"/>
    <n v="1.5745815012795255E-3"/>
    <x v="65"/>
  </r>
  <r>
    <x v="65"/>
    <x v="0"/>
    <x v="11"/>
    <x v="4"/>
    <s v="Miscellaneous industrial/commercial combustion"/>
    <x v="3"/>
    <n v="2.0879904458431381E-3"/>
    <x v="65"/>
  </r>
  <r>
    <x v="65"/>
    <x v="0"/>
    <x v="11"/>
    <x v="4"/>
    <s v="Miscellaneous industrial/commercial combustion"/>
    <x v="3"/>
    <n v="0"/>
    <x v="65"/>
  </r>
  <r>
    <x v="65"/>
    <x v="0"/>
    <x v="11"/>
    <x v="4"/>
    <s v="Miscellaneous industrial/commercial combustion"/>
    <x v="3"/>
    <n v="0"/>
    <x v="65"/>
  </r>
  <r>
    <x v="65"/>
    <x v="0"/>
    <x v="11"/>
    <x v="4"/>
    <s v="Miscellaneous industrial/commercial combustion"/>
    <x v="3"/>
    <n v="0.53335181961935141"/>
    <x v="65"/>
  </r>
  <r>
    <x v="65"/>
    <x v="0"/>
    <x v="11"/>
    <x v="4"/>
    <s v="Miscellaneous industrial/commercial combustion"/>
    <x v="3"/>
    <n v="1.4284545571577078E-2"/>
    <x v="65"/>
  </r>
  <r>
    <x v="65"/>
    <x v="0"/>
    <x v="11"/>
    <x v="4"/>
    <s v="Miscellaneous industrial/commercial combustion"/>
    <x v="3"/>
    <n v="5.1425432706178617E-3"/>
    <x v="65"/>
  </r>
  <r>
    <x v="65"/>
    <x v="0"/>
    <x v="11"/>
    <x v="4"/>
    <s v="Public sector combustion"/>
    <x v="3"/>
    <n v="9.2453995712074599E-4"/>
    <x v="65"/>
  </r>
  <r>
    <x v="65"/>
    <x v="0"/>
    <x v="11"/>
    <x v="4"/>
    <s v="Public sector combustion"/>
    <x v="3"/>
    <n v="1.248118562771639E-2"/>
    <x v="65"/>
  </r>
  <r>
    <x v="65"/>
    <x v="0"/>
    <x v="11"/>
    <x v="4"/>
    <s v="Public sector combustion"/>
    <x v="3"/>
    <n v="3.0216091717857178E-3"/>
    <x v="65"/>
  </r>
  <r>
    <x v="65"/>
    <x v="0"/>
    <x v="11"/>
    <x v="4"/>
    <s v="Public sector combustion"/>
    <x v="3"/>
    <n v="0.44141725326415837"/>
    <x v="65"/>
  </r>
  <r>
    <x v="65"/>
    <x v="0"/>
    <x v="11"/>
    <x v="4"/>
    <s v="Public sector combustion"/>
    <x v="3"/>
    <n v="4.161635575478078E-2"/>
    <x v="65"/>
  </r>
  <r>
    <x v="65"/>
    <x v="0"/>
    <x v="11"/>
    <x v="4"/>
    <s v="Public sector combustion"/>
    <x v="3"/>
    <n v="0"/>
    <x v="65"/>
  </r>
  <r>
    <x v="65"/>
    <x v="0"/>
    <x v="11"/>
    <x v="4"/>
    <s v="Railways - stationary combustion"/>
    <x v="3"/>
    <n v="0"/>
    <x v="65"/>
  </r>
  <r>
    <x v="65"/>
    <x v="0"/>
    <x v="11"/>
    <x v="4"/>
    <s v="Railways - stationary combustion"/>
    <x v="3"/>
    <n v="0"/>
    <x v="65"/>
  </r>
  <r>
    <x v="65"/>
    <x v="0"/>
    <x v="11"/>
    <x v="4"/>
    <s v="Railways - stationary combustion"/>
    <x v="3"/>
    <n v="0"/>
    <x v="65"/>
  </r>
  <r>
    <x v="65"/>
    <x v="0"/>
    <x v="11"/>
    <x v="4"/>
    <s v="Railways - stationary combustion"/>
    <x v="3"/>
    <n v="0"/>
    <x v="65"/>
  </r>
  <r>
    <x v="65"/>
    <x v="0"/>
    <x v="12"/>
    <x v="4"/>
    <s v="Miscellaneous industrial/commercial combustion"/>
    <x v="3"/>
    <n v="0"/>
    <x v="65"/>
  </r>
  <r>
    <x v="65"/>
    <x v="0"/>
    <x v="12"/>
    <x v="4"/>
    <s v="Miscellaneous industrial/commercial combustion"/>
    <x v="3"/>
    <n v="4.6475661441296107E-3"/>
    <x v="65"/>
  </r>
  <r>
    <x v="65"/>
    <x v="0"/>
    <x v="12"/>
    <x v="4"/>
    <s v="Miscellaneous industrial/commercial combustion"/>
    <x v="3"/>
    <n v="0"/>
    <x v="65"/>
  </r>
  <r>
    <x v="65"/>
    <x v="0"/>
    <x v="12"/>
    <x v="4"/>
    <s v="Miscellaneous industrial/commercial combustion"/>
    <x v="3"/>
    <n v="0"/>
    <x v="65"/>
  </r>
  <r>
    <x v="65"/>
    <x v="0"/>
    <x v="12"/>
    <x v="4"/>
    <s v="Miscellaneous industrial/commercial combustion"/>
    <x v="3"/>
    <n v="0.5303296953744181"/>
    <x v="65"/>
  </r>
  <r>
    <x v="65"/>
    <x v="0"/>
    <x v="12"/>
    <x v="4"/>
    <s v="Miscellaneous industrial/commercial combustion"/>
    <x v="3"/>
    <n v="2.6443267015752357E-2"/>
    <x v="65"/>
  </r>
  <r>
    <x v="65"/>
    <x v="0"/>
    <x v="12"/>
    <x v="4"/>
    <s v="Miscellaneous industrial/commercial combustion"/>
    <x v="3"/>
    <n v="3.3528155615440494E-3"/>
    <x v="65"/>
  </r>
  <r>
    <x v="65"/>
    <x v="0"/>
    <x v="12"/>
    <x v="4"/>
    <s v="Public sector combustion"/>
    <x v="3"/>
    <n v="0"/>
    <x v="65"/>
  </r>
  <r>
    <x v="65"/>
    <x v="0"/>
    <x v="12"/>
    <x v="4"/>
    <s v="Public sector combustion"/>
    <x v="3"/>
    <n v="2.0176405383987451E-2"/>
    <x v="65"/>
  </r>
  <r>
    <x v="65"/>
    <x v="0"/>
    <x v="12"/>
    <x v="4"/>
    <s v="Public sector combustion"/>
    <x v="3"/>
    <n v="2.1892716853928415E-3"/>
    <x v="65"/>
  </r>
  <r>
    <x v="65"/>
    <x v="0"/>
    <x v="12"/>
    <x v="4"/>
    <s v="Public sector combustion"/>
    <x v="3"/>
    <n v="0.45019282182326104"/>
    <x v="65"/>
  </r>
  <r>
    <x v="65"/>
    <x v="0"/>
    <x v="12"/>
    <x v="4"/>
    <s v="Public sector combustion"/>
    <x v="3"/>
    <n v="3.2493381078963032E-2"/>
    <x v="65"/>
  </r>
  <r>
    <x v="65"/>
    <x v="0"/>
    <x v="12"/>
    <x v="4"/>
    <s v="Public sector combustion"/>
    <x v="3"/>
    <n v="0"/>
    <x v="65"/>
  </r>
  <r>
    <x v="65"/>
    <x v="0"/>
    <x v="12"/>
    <x v="4"/>
    <s v="Railways - stationary combustion"/>
    <x v="3"/>
    <n v="0"/>
    <x v="65"/>
  </r>
  <r>
    <x v="65"/>
    <x v="0"/>
    <x v="12"/>
    <x v="4"/>
    <s v="Railways - stationary combustion"/>
    <x v="3"/>
    <n v="0"/>
    <x v="65"/>
  </r>
  <r>
    <x v="65"/>
    <x v="0"/>
    <x v="12"/>
    <x v="4"/>
    <s v="Railways - stationary combustion"/>
    <x v="3"/>
    <n v="0"/>
    <x v="65"/>
  </r>
  <r>
    <x v="65"/>
    <x v="0"/>
    <x v="12"/>
    <x v="4"/>
    <s v="Railways - stationary combustion"/>
    <x v="3"/>
    <n v="0"/>
    <x v="65"/>
  </r>
  <r>
    <x v="65"/>
    <x v="0"/>
    <x v="13"/>
    <x v="4"/>
    <s v="Miscellaneous industrial/commercial combustion"/>
    <x v="3"/>
    <n v="0"/>
    <x v="65"/>
  </r>
  <r>
    <x v="65"/>
    <x v="0"/>
    <x v="13"/>
    <x v="4"/>
    <s v="Miscellaneous industrial/commercial combustion"/>
    <x v="3"/>
    <n v="1.8882379590114351E-2"/>
    <x v="65"/>
  </r>
  <r>
    <x v="65"/>
    <x v="0"/>
    <x v="13"/>
    <x v="4"/>
    <s v="Miscellaneous industrial/commercial combustion"/>
    <x v="3"/>
    <n v="0"/>
    <x v="65"/>
  </r>
  <r>
    <x v="65"/>
    <x v="0"/>
    <x v="13"/>
    <x v="4"/>
    <s v="Miscellaneous industrial/commercial combustion"/>
    <x v="3"/>
    <n v="0"/>
    <x v="65"/>
  </r>
  <r>
    <x v="65"/>
    <x v="0"/>
    <x v="13"/>
    <x v="4"/>
    <s v="Miscellaneous industrial/commercial combustion"/>
    <x v="3"/>
    <n v="0.46974564995741497"/>
    <x v="65"/>
  </r>
  <r>
    <x v="65"/>
    <x v="0"/>
    <x v="13"/>
    <x v="4"/>
    <s v="Miscellaneous industrial/commercial combustion"/>
    <x v="3"/>
    <n v="1.8493347079187757E-2"/>
    <x v="65"/>
  </r>
  <r>
    <x v="65"/>
    <x v="0"/>
    <x v="13"/>
    <x v="4"/>
    <s v="Miscellaneous industrial/commercial combustion"/>
    <x v="3"/>
    <n v="3.0836011886924437E-3"/>
    <x v="65"/>
  </r>
  <r>
    <x v="65"/>
    <x v="0"/>
    <x v="13"/>
    <x v="4"/>
    <s v="Public sector combustion"/>
    <x v="3"/>
    <n v="0"/>
    <x v="65"/>
  </r>
  <r>
    <x v="65"/>
    <x v="0"/>
    <x v="13"/>
    <x v="4"/>
    <s v="Public sector combustion"/>
    <x v="3"/>
    <n v="9.7062756899788522E-3"/>
    <x v="65"/>
  </r>
  <r>
    <x v="65"/>
    <x v="0"/>
    <x v="13"/>
    <x v="4"/>
    <s v="Public sector combustion"/>
    <x v="3"/>
    <n v="1.3744528538740272E-3"/>
    <x v="65"/>
  </r>
  <r>
    <x v="65"/>
    <x v="0"/>
    <x v="13"/>
    <x v="4"/>
    <s v="Public sector combustion"/>
    <x v="3"/>
    <n v="0.43813893148352084"/>
    <x v="65"/>
  </r>
  <r>
    <x v="65"/>
    <x v="0"/>
    <x v="13"/>
    <x v="4"/>
    <s v="Public sector combustion"/>
    <x v="3"/>
    <n v="2.5491626895966304E-2"/>
    <x v="65"/>
  </r>
  <r>
    <x v="65"/>
    <x v="0"/>
    <x v="13"/>
    <x v="4"/>
    <s v="Public sector combustion"/>
    <x v="3"/>
    <n v="0"/>
    <x v="65"/>
  </r>
  <r>
    <x v="65"/>
    <x v="0"/>
    <x v="13"/>
    <x v="4"/>
    <s v="Railways - stationary combustion"/>
    <x v="3"/>
    <n v="0"/>
    <x v="65"/>
  </r>
  <r>
    <x v="65"/>
    <x v="0"/>
    <x v="13"/>
    <x v="4"/>
    <s v="Railways - stationary combustion"/>
    <x v="3"/>
    <n v="0"/>
    <x v="65"/>
  </r>
  <r>
    <x v="65"/>
    <x v="0"/>
    <x v="13"/>
    <x v="4"/>
    <s v="Railways - stationary combustion"/>
    <x v="3"/>
    <n v="0"/>
    <x v="65"/>
  </r>
  <r>
    <x v="65"/>
    <x v="0"/>
    <x v="13"/>
    <x v="4"/>
    <s v="Railways - stationary combustion"/>
    <x v="3"/>
    <n v="0"/>
    <x v="65"/>
  </r>
  <r>
    <x v="65"/>
    <x v="0"/>
    <x v="14"/>
    <x v="4"/>
    <s v="Miscellaneous industrial/commercial combustion"/>
    <x v="3"/>
    <n v="0"/>
    <x v="65"/>
  </r>
  <r>
    <x v="65"/>
    <x v="0"/>
    <x v="14"/>
    <x v="4"/>
    <s v="Miscellaneous industrial/commercial combustion"/>
    <x v="3"/>
    <n v="3.2661143472174944E-3"/>
    <x v="65"/>
  </r>
  <r>
    <x v="65"/>
    <x v="0"/>
    <x v="14"/>
    <x v="4"/>
    <s v="Miscellaneous industrial/commercial combustion"/>
    <x v="3"/>
    <n v="0"/>
    <x v="65"/>
  </r>
  <r>
    <x v="65"/>
    <x v="0"/>
    <x v="14"/>
    <x v="4"/>
    <s v="Miscellaneous industrial/commercial combustion"/>
    <x v="3"/>
    <n v="0"/>
    <x v="65"/>
  </r>
  <r>
    <x v="65"/>
    <x v="0"/>
    <x v="14"/>
    <x v="4"/>
    <s v="Miscellaneous industrial/commercial combustion"/>
    <x v="3"/>
    <n v="0.4825699945834328"/>
    <x v="65"/>
  </r>
  <r>
    <x v="65"/>
    <x v="0"/>
    <x v="14"/>
    <x v="4"/>
    <s v="Miscellaneous industrial/commercial combustion"/>
    <x v="3"/>
    <n v="2.1646910037709723E-2"/>
    <x v="65"/>
  </r>
  <r>
    <x v="65"/>
    <x v="0"/>
    <x v="14"/>
    <x v="4"/>
    <s v="Miscellaneous industrial/commercial combustion"/>
    <x v="3"/>
    <n v="3.6720916055247204E-3"/>
    <x v="65"/>
  </r>
  <r>
    <x v="65"/>
    <x v="0"/>
    <x v="14"/>
    <x v="4"/>
    <s v="Public sector combustion"/>
    <x v="3"/>
    <n v="0"/>
    <x v="65"/>
  </r>
  <r>
    <x v="65"/>
    <x v="0"/>
    <x v="14"/>
    <x v="4"/>
    <s v="Public sector combustion"/>
    <x v="3"/>
    <n v="5.1305536161937223E-3"/>
    <x v="65"/>
  </r>
  <r>
    <x v="65"/>
    <x v="0"/>
    <x v="14"/>
    <x v="4"/>
    <s v="Public sector combustion"/>
    <x v="3"/>
    <n v="1.11228988998476E-3"/>
    <x v="65"/>
  </r>
  <r>
    <x v="65"/>
    <x v="0"/>
    <x v="14"/>
    <x v="4"/>
    <s v="Public sector combustion"/>
    <x v="3"/>
    <n v="0.46651390894848133"/>
    <x v="65"/>
  </r>
  <r>
    <x v="65"/>
    <x v="0"/>
    <x v="14"/>
    <x v="4"/>
    <s v="Public sector combustion"/>
    <x v="3"/>
    <n v="1.611428489543432E-2"/>
    <x v="65"/>
  </r>
  <r>
    <x v="65"/>
    <x v="0"/>
    <x v="14"/>
    <x v="4"/>
    <s v="Public sector combustion"/>
    <x v="3"/>
    <n v="0"/>
    <x v="65"/>
  </r>
  <r>
    <x v="65"/>
    <x v="0"/>
    <x v="14"/>
    <x v="4"/>
    <s v="Railways - stationary combustion"/>
    <x v="3"/>
    <n v="0"/>
    <x v="65"/>
  </r>
  <r>
    <x v="65"/>
    <x v="0"/>
    <x v="14"/>
    <x v="4"/>
    <s v="Railways - stationary combustion"/>
    <x v="3"/>
    <n v="0"/>
    <x v="65"/>
  </r>
  <r>
    <x v="65"/>
    <x v="0"/>
    <x v="14"/>
    <x v="4"/>
    <s v="Railways - stationary combustion"/>
    <x v="3"/>
    <n v="0"/>
    <x v="65"/>
  </r>
  <r>
    <x v="65"/>
    <x v="0"/>
    <x v="14"/>
    <x v="4"/>
    <s v="Railways - stationary combustion"/>
    <x v="3"/>
    <n v="0"/>
    <x v="65"/>
  </r>
  <r>
    <x v="65"/>
    <x v="0"/>
    <x v="15"/>
    <x v="4"/>
    <s v="Miscellaneous industrial/commercial combustion"/>
    <x v="3"/>
    <n v="0"/>
    <x v="65"/>
  </r>
  <r>
    <x v="65"/>
    <x v="0"/>
    <x v="15"/>
    <x v="4"/>
    <s v="Miscellaneous industrial/commercial combustion"/>
    <x v="3"/>
    <n v="5.750548753428124E-3"/>
    <x v="65"/>
  </r>
  <r>
    <x v="65"/>
    <x v="0"/>
    <x v="15"/>
    <x v="4"/>
    <s v="Miscellaneous industrial/commercial combustion"/>
    <x v="3"/>
    <n v="0"/>
    <x v="65"/>
  </r>
  <r>
    <x v="65"/>
    <x v="0"/>
    <x v="15"/>
    <x v="4"/>
    <s v="Miscellaneous industrial/commercial combustion"/>
    <x v="3"/>
    <n v="0"/>
    <x v="65"/>
  </r>
  <r>
    <x v="65"/>
    <x v="0"/>
    <x v="15"/>
    <x v="4"/>
    <s v="Miscellaneous industrial/commercial combustion"/>
    <x v="3"/>
    <n v="0.48056832025214757"/>
    <x v="65"/>
  </r>
  <r>
    <x v="65"/>
    <x v="0"/>
    <x v="15"/>
    <x v="4"/>
    <s v="Miscellaneous industrial/commercial combustion"/>
    <x v="3"/>
    <n v="2.6301861079161062E-2"/>
    <x v="65"/>
  </r>
  <r>
    <x v="65"/>
    <x v="0"/>
    <x v="15"/>
    <x v="4"/>
    <s v="Miscellaneous industrial/commercial combustion"/>
    <x v="3"/>
    <n v="1.922474855915344E-3"/>
    <x v="65"/>
  </r>
  <r>
    <x v="65"/>
    <x v="0"/>
    <x v="15"/>
    <x v="4"/>
    <s v="Public sector combustion"/>
    <x v="3"/>
    <n v="0"/>
    <x v="65"/>
  </r>
  <r>
    <x v="65"/>
    <x v="0"/>
    <x v="15"/>
    <x v="4"/>
    <s v="Public sector combustion"/>
    <x v="3"/>
    <n v="1.5546805290706388E-2"/>
    <x v="65"/>
  </r>
  <r>
    <x v="65"/>
    <x v="0"/>
    <x v="15"/>
    <x v="4"/>
    <s v="Public sector combustion"/>
    <x v="3"/>
    <n v="8.3001974005860151E-4"/>
    <x v="65"/>
  </r>
  <r>
    <x v="65"/>
    <x v="0"/>
    <x v="15"/>
    <x v="4"/>
    <s v="Public sector combustion"/>
    <x v="3"/>
    <n v="0.4429639021822237"/>
    <x v="65"/>
  </r>
  <r>
    <x v="65"/>
    <x v="0"/>
    <x v="15"/>
    <x v="4"/>
    <s v="Public sector combustion"/>
    <x v="3"/>
    <n v="5.793164288498927E-3"/>
    <x v="65"/>
  </r>
  <r>
    <x v="65"/>
    <x v="0"/>
    <x v="15"/>
    <x v="4"/>
    <s v="Public sector combustion"/>
    <x v="3"/>
    <n v="0"/>
    <x v="65"/>
  </r>
  <r>
    <x v="65"/>
    <x v="0"/>
    <x v="15"/>
    <x v="4"/>
    <s v="Railways - stationary combustion"/>
    <x v="3"/>
    <n v="0"/>
    <x v="65"/>
  </r>
  <r>
    <x v="65"/>
    <x v="0"/>
    <x v="15"/>
    <x v="4"/>
    <s v="Railways - stationary combustion"/>
    <x v="3"/>
    <n v="0"/>
    <x v="65"/>
  </r>
  <r>
    <x v="65"/>
    <x v="0"/>
    <x v="15"/>
    <x v="4"/>
    <s v="Railways - stationary combustion"/>
    <x v="3"/>
    <n v="0"/>
    <x v="65"/>
  </r>
  <r>
    <x v="65"/>
    <x v="0"/>
    <x v="15"/>
    <x v="4"/>
    <s v="Railways - stationary combustion"/>
    <x v="3"/>
    <n v="0"/>
    <x v="65"/>
  </r>
  <r>
    <x v="65"/>
    <x v="0"/>
    <x v="16"/>
    <x v="4"/>
    <s v="Miscellaneous industrial/commercial combustion"/>
    <x v="3"/>
    <n v="0"/>
    <x v="65"/>
  </r>
  <r>
    <x v="65"/>
    <x v="0"/>
    <x v="16"/>
    <x v="4"/>
    <s v="Miscellaneous industrial/commercial combustion"/>
    <x v="3"/>
    <n v="5.4201140582892183E-3"/>
    <x v="65"/>
  </r>
  <r>
    <x v="65"/>
    <x v="0"/>
    <x v="16"/>
    <x v="4"/>
    <s v="Miscellaneous industrial/commercial combustion"/>
    <x v="3"/>
    <n v="0"/>
    <x v="65"/>
  </r>
  <r>
    <x v="65"/>
    <x v="0"/>
    <x v="16"/>
    <x v="4"/>
    <s v="Miscellaneous industrial/commercial combustion"/>
    <x v="3"/>
    <n v="0"/>
    <x v="65"/>
  </r>
  <r>
    <x v="65"/>
    <x v="0"/>
    <x v="16"/>
    <x v="4"/>
    <s v="Miscellaneous industrial/commercial combustion"/>
    <x v="3"/>
    <n v="0.46069414132254027"/>
    <x v="65"/>
  </r>
  <r>
    <x v="65"/>
    <x v="0"/>
    <x v="16"/>
    <x v="4"/>
    <s v="Miscellaneous industrial/commercial combustion"/>
    <x v="3"/>
    <n v="1.6158904646196601E-2"/>
    <x v="65"/>
  </r>
  <r>
    <x v="65"/>
    <x v="0"/>
    <x v="16"/>
    <x v="4"/>
    <s v="Miscellaneous industrial/commercial combustion"/>
    <x v="3"/>
    <n v="2.9408244740054077E-3"/>
    <x v="65"/>
  </r>
  <r>
    <x v="65"/>
    <x v="0"/>
    <x v="16"/>
    <x v="4"/>
    <s v="Public sector combustion"/>
    <x v="3"/>
    <n v="0"/>
    <x v="65"/>
  </r>
  <r>
    <x v="65"/>
    <x v="0"/>
    <x v="16"/>
    <x v="4"/>
    <s v="Public sector combustion"/>
    <x v="3"/>
    <n v="1.0649054006844174E-2"/>
    <x v="65"/>
  </r>
  <r>
    <x v="65"/>
    <x v="0"/>
    <x v="16"/>
    <x v="4"/>
    <s v="Public sector combustion"/>
    <x v="3"/>
    <n v="2.3209337962754009E-3"/>
    <x v="65"/>
  </r>
  <r>
    <x v="65"/>
    <x v="0"/>
    <x v="16"/>
    <x v="4"/>
    <s v="Public sector combustion"/>
    <x v="3"/>
    <n v="0.44905516667503781"/>
    <x v="65"/>
  </r>
  <r>
    <x v="65"/>
    <x v="0"/>
    <x v="16"/>
    <x v="4"/>
    <s v="Public sector combustion"/>
    <x v="3"/>
    <n v="5.3323176572255713E-3"/>
    <x v="65"/>
  </r>
  <r>
    <x v="65"/>
    <x v="0"/>
    <x v="16"/>
    <x v="4"/>
    <s v="Public sector combustion"/>
    <x v="3"/>
    <n v="0"/>
    <x v="65"/>
  </r>
  <r>
    <x v="65"/>
    <x v="0"/>
    <x v="16"/>
    <x v="4"/>
    <s v="Railways - stationary combustion"/>
    <x v="3"/>
    <n v="0"/>
    <x v="65"/>
  </r>
  <r>
    <x v="65"/>
    <x v="0"/>
    <x v="16"/>
    <x v="4"/>
    <s v="Railways - stationary combustion"/>
    <x v="3"/>
    <n v="0"/>
    <x v="65"/>
  </r>
  <r>
    <x v="65"/>
    <x v="0"/>
    <x v="16"/>
    <x v="4"/>
    <s v="Railways - stationary combustion"/>
    <x v="3"/>
    <n v="0"/>
    <x v="65"/>
  </r>
  <r>
    <x v="65"/>
    <x v="0"/>
    <x v="16"/>
    <x v="4"/>
    <s v="Railways - stationary combustion"/>
    <x v="3"/>
    <n v="1.4190706103235494E-2"/>
    <x v="65"/>
  </r>
  <r>
    <x v="65"/>
    <x v="0"/>
    <x v="0"/>
    <x v="0"/>
    <s v="Miscellaneous industrial/commercial combustion"/>
    <x v="4"/>
    <n v="8.463025210084033E-7"/>
    <x v="65"/>
  </r>
  <r>
    <x v="65"/>
    <x v="0"/>
    <x v="0"/>
    <x v="0"/>
    <s v="Miscellaneous industrial/commercial combustion"/>
    <x v="4"/>
    <n v="1.1769410690626388E-3"/>
    <x v="65"/>
  </r>
  <r>
    <x v="65"/>
    <x v="0"/>
    <x v="0"/>
    <x v="0"/>
    <s v="Miscellaneous industrial/commercial combustion"/>
    <x v="4"/>
    <n v="0"/>
    <x v="65"/>
  </r>
  <r>
    <x v="65"/>
    <x v="0"/>
    <x v="0"/>
    <x v="0"/>
    <s v="Miscellaneous industrial/commercial combustion"/>
    <x v="4"/>
    <n v="0"/>
    <x v="65"/>
  </r>
  <r>
    <x v="65"/>
    <x v="0"/>
    <x v="0"/>
    <x v="0"/>
    <s v="Miscellaneous industrial/commercial combustion"/>
    <x v="4"/>
    <n v="7.1080889637458486E-5"/>
    <x v="65"/>
  </r>
  <r>
    <x v="65"/>
    <x v="0"/>
    <x v="0"/>
    <x v="0"/>
    <s v="Miscellaneous industrial/commercial combustion"/>
    <x v="4"/>
    <n v="8.849671007453193E-5"/>
    <x v="65"/>
  </r>
  <r>
    <x v="65"/>
    <x v="0"/>
    <x v="0"/>
    <x v="0"/>
    <s v="Public sector combustion"/>
    <x v="4"/>
    <n v="7.8717710444215291E-7"/>
    <x v="65"/>
  </r>
  <r>
    <x v="65"/>
    <x v="0"/>
    <x v="0"/>
    <x v="0"/>
    <s v="Public sector combustion"/>
    <x v="4"/>
    <n v="2.6624021228366937E-4"/>
    <x v="65"/>
  </r>
  <r>
    <x v="65"/>
    <x v="0"/>
    <x v="0"/>
    <x v="0"/>
    <s v="Public sector combustion"/>
    <x v="4"/>
    <n v="1.2701153550637691E-4"/>
    <x v="65"/>
  </r>
  <r>
    <x v="65"/>
    <x v="0"/>
    <x v="0"/>
    <x v="0"/>
    <s v="Public sector combustion"/>
    <x v="4"/>
    <n v="3.2604946037268654E-3"/>
    <x v="65"/>
  </r>
  <r>
    <x v="65"/>
    <x v="0"/>
    <x v="0"/>
    <x v="0"/>
    <s v="Public sector combustion"/>
    <x v="4"/>
    <n v="7.1124451746051019E-4"/>
    <x v="65"/>
  </r>
  <r>
    <x v="65"/>
    <x v="0"/>
    <x v="0"/>
    <x v="0"/>
    <s v="Railways - stationary combustion"/>
    <x v="4"/>
    <n v="6.7685483300972244E-7"/>
    <x v="65"/>
  </r>
  <r>
    <x v="65"/>
    <x v="0"/>
    <x v="0"/>
    <x v="0"/>
    <s v="Railways - stationary combustion"/>
    <x v="4"/>
    <n v="1.0739430017087595E-5"/>
    <x v="65"/>
  </r>
  <r>
    <x v="65"/>
    <x v="0"/>
    <x v="0"/>
    <x v="0"/>
    <s v="Railways - stationary combustion"/>
    <x v="4"/>
    <n v="7.8489205502464662E-7"/>
    <x v="65"/>
  </r>
  <r>
    <x v="65"/>
    <x v="0"/>
    <x v="1"/>
    <x v="0"/>
    <s v="Miscellaneous industrial/commercial combustion"/>
    <x v="4"/>
    <n v="8.4630252100840308E-7"/>
    <x v="65"/>
  </r>
  <r>
    <x v="65"/>
    <x v="0"/>
    <x v="1"/>
    <x v="0"/>
    <s v="Miscellaneous industrial/commercial combustion"/>
    <x v="4"/>
    <n v="5.9336715449077545E-4"/>
    <x v="65"/>
  </r>
  <r>
    <x v="65"/>
    <x v="0"/>
    <x v="1"/>
    <x v="0"/>
    <s v="Miscellaneous industrial/commercial combustion"/>
    <x v="4"/>
    <n v="0"/>
    <x v="65"/>
  </r>
  <r>
    <x v="65"/>
    <x v="0"/>
    <x v="1"/>
    <x v="0"/>
    <s v="Miscellaneous industrial/commercial combustion"/>
    <x v="4"/>
    <n v="0"/>
    <x v="65"/>
  </r>
  <r>
    <x v="65"/>
    <x v="0"/>
    <x v="1"/>
    <x v="0"/>
    <s v="Miscellaneous industrial/commercial combustion"/>
    <x v="4"/>
    <n v="5.7309609744064589E-5"/>
    <x v="65"/>
  </r>
  <r>
    <x v="65"/>
    <x v="0"/>
    <x v="1"/>
    <x v="0"/>
    <s v="Miscellaneous industrial/commercial combustion"/>
    <x v="4"/>
    <n v="5.9195436401653927E-5"/>
    <x v="65"/>
  </r>
  <r>
    <x v="65"/>
    <x v="0"/>
    <x v="1"/>
    <x v="0"/>
    <s v="Public sector combustion"/>
    <x v="4"/>
    <n v="7.8306528819574438E-7"/>
    <x v="65"/>
  </r>
  <r>
    <x v="65"/>
    <x v="0"/>
    <x v="1"/>
    <x v="0"/>
    <s v="Public sector combustion"/>
    <x v="4"/>
    <n v="2.595525175173562E-4"/>
    <x v="65"/>
  </r>
  <r>
    <x v="65"/>
    <x v="0"/>
    <x v="1"/>
    <x v="0"/>
    <s v="Public sector combustion"/>
    <x v="4"/>
    <n v="8.5628624824886886E-5"/>
    <x v="65"/>
  </r>
  <r>
    <x v="65"/>
    <x v="0"/>
    <x v="1"/>
    <x v="0"/>
    <s v="Public sector combustion"/>
    <x v="4"/>
    <n v="1.3027004846118818E-3"/>
    <x v="65"/>
  </r>
  <r>
    <x v="65"/>
    <x v="0"/>
    <x v="1"/>
    <x v="0"/>
    <s v="Public sector combustion"/>
    <x v="4"/>
    <n v="0"/>
    <x v="65"/>
  </r>
  <r>
    <x v="65"/>
    <x v="0"/>
    <x v="1"/>
    <x v="0"/>
    <s v="Railways - stationary combustion"/>
    <x v="4"/>
    <n v="8.1222579961166687E-7"/>
    <x v="65"/>
  </r>
  <r>
    <x v="65"/>
    <x v="0"/>
    <x v="1"/>
    <x v="0"/>
    <s v="Railways - stationary combustion"/>
    <x v="4"/>
    <n v="0"/>
    <x v="65"/>
  </r>
  <r>
    <x v="65"/>
    <x v="0"/>
    <x v="1"/>
    <x v="0"/>
    <s v="Railways - stationary combustion"/>
    <x v="4"/>
    <n v="3.9244602751232331E-7"/>
    <x v="65"/>
  </r>
  <r>
    <x v="65"/>
    <x v="0"/>
    <x v="2"/>
    <x v="0"/>
    <s v="Miscellaneous industrial/commercial combustion"/>
    <x v="4"/>
    <n v="8.463025210084033E-7"/>
    <x v="65"/>
  </r>
  <r>
    <x v="65"/>
    <x v="0"/>
    <x v="2"/>
    <x v="0"/>
    <s v="Miscellaneous industrial/commercial combustion"/>
    <x v="4"/>
    <n v="3.4533279659791893E-4"/>
    <x v="65"/>
  </r>
  <r>
    <x v="65"/>
    <x v="0"/>
    <x v="2"/>
    <x v="0"/>
    <s v="Miscellaneous industrial/commercial combustion"/>
    <x v="4"/>
    <n v="0"/>
    <x v="65"/>
  </r>
  <r>
    <x v="65"/>
    <x v="0"/>
    <x v="2"/>
    <x v="0"/>
    <s v="Miscellaneous industrial/commercial combustion"/>
    <x v="4"/>
    <n v="0"/>
    <x v="65"/>
  </r>
  <r>
    <x v="65"/>
    <x v="0"/>
    <x v="2"/>
    <x v="0"/>
    <s v="Miscellaneous industrial/commercial combustion"/>
    <x v="4"/>
    <n v="1.8357727659777967E-5"/>
    <x v="65"/>
  </r>
  <r>
    <x v="65"/>
    <x v="0"/>
    <x v="2"/>
    <x v="0"/>
    <s v="Miscellaneous industrial/commercial combustion"/>
    <x v="4"/>
    <n v="4.0871967835552365E-5"/>
    <x v="65"/>
  </r>
  <r>
    <x v="65"/>
    <x v="0"/>
    <x v="2"/>
    <x v="0"/>
    <s v="Public sector combustion"/>
    <x v="4"/>
    <n v="7.8663218497504502E-7"/>
    <x v="65"/>
  </r>
  <r>
    <x v="65"/>
    <x v="0"/>
    <x v="2"/>
    <x v="0"/>
    <s v="Public sector combustion"/>
    <x v="4"/>
    <n v="1.3834907258129342E-4"/>
    <x v="65"/>
  </r>
  <r>
    <x v="65"/>
    <x v="0"/>
    <x v="2"/>
    <x v="0"/>
    <s v="Public sector combustion"/>
    <x v="4"/>
    <n v="6.1842284796314158E-5"/>
    <x v="65"/>
  </r>
  <r>
    <x v="65"/>
    <x v="0"/>
    <x v="2"/>
    <x v="0"/>
    <s v="Public sector combustion"/>
    <x v="4"/>
    <n v="1.1679383655141011E-3"/>
    <x v="65"/>
  </r>
  <r>
    <x v="65"/>
    <x v="0"/>
    <x v="2"/>
    <x v="0"/>
    <s v="Public sector combustion"/>
    <x v="4"/>
    <n v="0"/>
    <x v="65"/>
  </r>
  <r>
    <x v="65"/>
    <x v="0"/>
    <x v="2"/>
    <x v="0"/>
    <s v="Railways - stationary combustion"/>
    <x v="4"/>
    <n v="8.1222579961166687E-7"/>
    <x v="65"/>
  </r>
  <r>
    <x v="65"/>
    <x v="0"/>
    <x v="2"/>
    <x v="0"/>
    <s v="Railways - stationary combustion"/>
    <x v="4"/>
    <n v="0"/>
    <x v="65"/>
  </r>
  <r>
    <x v="65"/>
    <x v="0"/>
    <x v="2"/>
    <x v="0"/>
    <s v="Railways - stationary combustion"/>
    <x v="4"/>
    <n v="0"/>
    <x v="65"/>
  </r>
  <r>
    <x v="65"/>
    <x v="0"/>
    <x v="3"/>
    <x v="0"/>
    <s v="Miscellaneous industrial/commercial combustion"/>
    <x v="4"/>
    <n v="8.4630252100840319E-7"/>
    <x v="65"/>
  </r>
  <r>
    <x v="65"/>
    <x v="0"/>
    <x v="3"/>
    <x v="0"/>
    <s v="Miscellaneous industrial/commercial combustion"/>
    <x v="4"/>
    <n v="1.2253262913112354E-4"/>
    <x v="65"/>
  </r>
  <r>
    <x v="65"/>
    <x v="0"/>
    <x v="3"/>
    <x v="0"/>
    <s v="Miscellaneous industrial/commercial combustion"/>
    <x v="4"/>
    <n v="0"/>
    <x v="65"/>
  </r>
  <r>
    <x v="65"/>
    <x v="0"/>
    <x v="3"/>
    <x v="0"/>
    <s v="Miscellaneous industrial/commercial combustion"/>
    <x v="4"/>
    <n v="0"/>
    <x v="65"/>
  </r>
  <r>
    <x v="65"/>
    <x v="0"/>
    <x v="3"/>
    <x v="0"/>
    <s v="Miscellaneous industrial/commercial combustion"/>
    <x v="4"/>
    <n v="2.7365417318803981E-5"/>
    <x v="65"/>
  </r>
  <r>
    <x v="65"/>
    <x v="0"/>
    <x v="3"/>
    <x v="0"/>
    <s v="Miscellaneous industrial/commercial combustion"/>
    <x v="4"/>
    <n v="2.7651771983271772E-5"/>
    <x v="65"/>
  </r>
  <r>
    <x v="65"/>
    <x v="0"/>
    <x v="3"/>
    <x v="0"/>
    <s v="Public sector combustion"/>
    <x v="4"/>
    <n v="7.8163439343965911E-7"/>
    <x v="65"/>
  </r>
  <r>
    <x v="65"/>
    <x v="0"/>
    <x v="3"/>
    <x v="0"/>
    <s v="Public sector combustion"/>
    <x v="4"/>
    <n v="1.3516443996827398E-4"/>
    <x v="65"/>
  </r>
  <r>
    <x v="65"/>
    <x v="0"/>
    <x v="3"/>
    <x v="0"/>
    <s v="Public sector combustion"/>
    <x v="4"/>
    <n v="3.7921158307103407E-5"/>
    <x v="65"/>
  </r>
  <r>
    <x v="65"/>
    <x v="0"/>
    <x v="3"/>
    <x v="0"/>
    <s v="Public sector combustion"/>
    <x v="4"/>
    <n v="1.3887985051465753E-3"/>
    <x v="65"/>
  </r>
  <r>
    <x v="65"/>
    <x v="0"/>
    <x v="3"/>
    <x v="0"/>
    <s v="Public sector combustion"/>
    <x v="4"/>
    <n v="0"/>
    <x v="65"/>
  </r>
  <r>
    <x v="65"/>
    <x v="0"/>
    <x v="3"/>
    <x v="0"/>
    <s v="Railways - stationary combustion"/>
    <x v="4"/>
    <n v="8.1222579961166687E-7"/>
    <x v="65"/>
  </r>
  <r>
    <x v="65"/>
    <x v="0"/>
    <x v="3"/>
    <x v="0"/>
    <s v="Railways - stationary combustion"/>
    <x v="4"/>
    <n v="0"/>
    <x v="65"/>
  </r>
  <r>
    <x v="65"/>
    <x v="0"/>
    <x v="3"/>
    <x v="0"/>
    <s v="Railways - stationary combustion"/>
    <x v="4"/>
    <n v="0"/>
    <x v="65"/>
  </r>
  <r>
    <x v="65"/>
    <x v="0"/>
    <x v="4"/>
    <x v="0"/>
    <s v="Miscellaneous industrial/commercial combustion"/>
    <x v="4"/>
    <n v="8.463025210084033E-7"/>
    <x v="65"/>
  </r>
  <r>
    <x v="65"/>
    <x v="0"/>
    <x v="4"/>
    <x v="0"/>
    <s v="Miscellaneous industrial/commercial combustion"/>
    <x v="4"/>
    <n v="4.7216322913876827E-5"/>
    <x v="65"/>
  </r>
  <r>
    <x v="65"/>
    <x v="0"/>
    <x v="4"/>
    <x v="0"/>
    <s v="Miscellaneous industrial/commercial combustion"/>
    <x v="4"/>
    <n v="0"/>
    <x v="65"/>
  </r>
  <r>
    <x v="65"/>
    <x v="0"/>
    <x v="4"/>
    <x v="0"/>
    <s v="Miscellaneous industrial/commercial combustion"/>
    <x v="4"/>
    <n v="0"/>
    <x v="65"/>
  </r>
  <r>
    <x v="65"/>
    <x v="0"/>
    <x v="4"/>
    <x v="0"/>
    <s v="Miscellaneous industrial/commercial combustion"/>
    <x v="4"/>
    <n v="1.8589474672703895E-5"/>
    <x v="65"/>
  </r>
  <r>
    <x v="65"/>
    <x v="0"/>
    <x v="4"/>
    <x v="0"/>
    <s v="Miscellaneous industrial/commercial combustion"/>
    <x v="4"/>
    <n v="2.6391760388763905E-5"/>
    <x v="65"/>
  </r>
  <r>
    <x v="65"/>
    <x v="0"/>
    <x v="4"/>
    <x v="0"/>
    <s v="Public sector combustion"/>
    <x v="4"/>
    <n v="7.8940178190543779E-7"/>
    <x v="65"/>
  </r>
  <r>
    <x v="65"/>
    <x v="0"/>
    <x v="4"/>
    <x v="0"/>
    <s v="Public sector combustion"/>
    <x v="4"/>
    <n v="6.5409154412627944E-5"/>
    <x v="65"/>
  </r>
  <r>
    <x v="65"/>
    <x v="0"/>
    <x v="4"/>
    <x v="0"/>
    <s v="Public sector combustion"/>
    <x v="4"/>
    <n v="3.584898445174932E-5"/>
    <x v="65"/>
  </r>
  <r>
    <x v="65"/>
    <x v="0"/>
    <x v="4"/>
    <x v="0"/>
    <s v="Public sector combustion"/>
    <x v="4"/>
    <n v="1.0358984036539095E-3"/>
    <x v="65"/>
  </r>
  <r>
    <x v="65"/>
    <x v="0"/>
    <x v="4"/>
    <x v="0"/>
    <s v="Public sector combustion"/>
    <x v="4"/>
    <n v="0"/>
    <x v="65"/>
  </r>
  <r>
    <x v="65"/>
    <x v="0"/>
    <x v="4"/>
    <x v="0"/>
    <s v="Railways - stationary combustion"/>
    <x v="4"/>
    <n v="8.1222579961166687E-7"/>
    <x v="65"/>
  </r>
  <r>
    <x v="65"/>
    <x v="0"/>
    <x v="4"/>
    <x v="0"/>
    <s v="Railways - stationary combustion"/>
    <x v="4"/>
    <n v="0"/>
    <x v="65"/>
  </r>
  <r>
    <x v="65"/>
    <x v="0"/>
    <x v="4"/>
    <x v="0"/>
    <s v="Railways - stationary combustion"/>
    <x v="4"/>
    <n v="0"/>
    <x v="65"/>
  </r>
  <r>
    <x v="65"/>
    <x v="0"/>
    <x v="5"/>
    <x v="0"/>
    <s v="Miscellaneous industrial/commercial combustion"/>
    <x v="4"/>
    <n v="8.4630252100840319E-7"/>
    <x v="65"/>
  </r>
  <r>
    <x v="65"/>
    <x v="0"/>
    <x v="5"/>
    <x v="0"/>
    <s v="Miscellaneous industrial/commercial combustion"/>
    <x v="4"/>
    <n v="5.1476321951202812E-5"/>
    <x v="65"/>
  </r>
  <r>
    <x v="65"/>
    <x v="0"/>
    <x v="5"/>
    <x v="0"/>
    <s v="Miscellaneous industrial/commercial combustion"/>
    <x v="4"/>
    <n v="0"/>
    <x v="65"/>
  </r>
  <r>
    <x v="65"/>
    <x v="0"/>
    <x v="5"/>
    <x v="0"/>
    <s v="Miscellaneous industrial/commercial combustion"/>
    <x v="4"/>
    <n v="0"/>
    <x v="65"/>
  </r>
  <r>
    <x v="65"/>
    <x v="0"/>
    <x v="5"/>
    <x v="0"/>
    <s v="Miscellaneous industrial/commercial combustion"/>
    <x v="4"/>
    <n v="2.9119899680967059E-5"/>
    <x v="65"/>
  </r>
  <r>
    <x v="65"/>
    <x v="0"/>
    <x v="5"/>
    <x v="0"/>
    <s v="Miscellaneous industrial/commercial combustion"/>
    <x v="4"/>
    <n v="2.7530856397197273E-5"/>
    <x v="65"/>
  </r>
  <r>
    <x v="65"/>
    <x v="0"/>
    <x v="5"/>
    <x v="0"/>
    <s v="Public sector combustion"/>
    <x v="4"/>
    <n v="7.8311627289011433E-7"/>
    <x v="65"/>
  </r>
  <r>
    <x v="65"/>
    <x v="0"/>
    <x v="5"/>
    <x v="0"/>
    <s v="Public sector combustion"/>
    <x v="4"/>
    <n v="9.8688801580780025E-5"/>
    <x v="65"/>
  </r>
  <r>
    <x v="65"/>
    <x v="0"/>
    <x v="5"/>
    <x v="0"/>
    <s v="Public sector combustion"/>
    <x v="4"/>
    <n v="3.131856593947033E-5"/>
    <x v="65"/>
  </r>
  <r>
    <x v="65"/>
    <x v="0"/>
    <x v="5"/>
    <x v="0"/>
    <s v="Public sector combustion"/>
    <x v="4"/>
    <n v="1.0101702957955733E-3"/>
    <x v="65"/>
  </r>
  <r>
    <x v="65"/>
    <x v="0"/>
    <x v="5"/>
    <x v="0"/>
    <s v="Public sector combustion"/>
    <x v="4"/>
    <n v="0"/>
    <x v="65"/>
  </r>
  <r>
    <x v="65"/>
    <x v="0"/>
    <x v="5"/>
    <x v="0"/>
    <s v="Railways - stationary combustion"/>
    <x v="4"/>
    <n v="8.1222579961166687E-7"/>
    <x v="65"/>
  </r>
  <r>
    <x v="65"/>
    <x v="0"/>
    <x v="5"/>
    <x v="0"/>
    <s v="Railways - stationary combustion"/>
    <x v="4"/>
    <n v="0"/>
    <x v="65"/>
  </r>
  <r>
    <x v="65"/>
    <x v="0"/>
    <x v="5"/>
    <x v="0"/>
    <s v="Railways - stationary combustion"/>
    <x v="4"/>
    <n v="0"/>
    <x v="65"/>
  </r>
  <r>
    <x v="65"/>
    <x v="0"/>
    <x v="6"/>
    <x v="0"/>
    <s v="Miscellaneous industrial/commercial combustion"/>
    <x v="4"/>
    <n v="8.4630252100840319E-7"/>
    <x v="65"/>
  </r>
  <r>
    <x v="65"/>
    <x v="0"/>
    <x v="6"/>
    <x v="0"/>
    <s v="Miscellaneous industrial/commercial combustion"/>
    <x v="4"/>
    <n v="1.9635027922156972E-5"/>
    <x v="65"/>
  </r>
  <r>
    <x v="65"/>
    <x v="0"/>
    <x v="6"/>
    <x v="0"/>
    <s v="Miscellaneous industrial/commercial combustion"/>
    <x v="4"/>
    <n v="0"/>
    <x v="65"/>
  </r>
  <r>
    <x v="65"/>
    <x v="0"/>
    <x v="6"/>
    <x v="0"/>
    <s v="Miscellaneous industrial/commercial combustion"/>
    <x v="4"/>
    <n v="0"/>
    <x v="65"/>
  </r>
  <r>
    <x v="65"/>
    <x v="0"/>
    <x v="6"/>
    <x v="0"/>
    <s v="Miscellaneous industrial/commercial combustion"/>
    <x v="4"/>
    <n v="1.7991135211132588E-5"/>
    <x v="65"/>
  </r>
  <r>
    <x v="65"/>
    <x v="0"/>
    <x v="6"/>
    <x v="0"/>
    <s v="Miscellaneous industrial/commercial combustion"/>
    <x v="4"/>
    <n v="1.3958201833141697E-5"/>
    <x v="65"/>
  </r>
  <r>
    <x v="65"/>
    <x v="0"/>
    <x v="6"/>
    <x v="0"/>
    <s v="Public sector combustion"/>
    <x v="4"/>
    <n v="7.8266535289414951E-7"/>
    <x v="65"/>
  </r>
  <r>
    <x v="65"/>
    <x v="0"/>
    <x v="6"/>
    <x v="0"/>
    <s v="Public sector combustion"/>
    <x v="4"/>
    <n v="4.8455547909279202E-5"/>
    <x v="65"/>
  </r>
  <r>
    <x v="65"/>
    <x v="0"/>
    <x v="6"/>
    <x v="0"/>
    <s v="Public sector combustion"/>
    <x v="4"/>
    <n v="1.3307640854785413E-5"/>
    <x v="65"/>
  </r>
  <r>
    <x v="65"/>
    <x v="0"/>
    <x v="6"/>
    <x v="0"/>
    <s v="Public sector combustion"/>
    <x v="4"/>
    <n v="6.4548033129583271E-4"/>
    <x v="65"/>
  </r>
  <r>
    <x v="65"/>
    <x v="0"/>
    <x v="6"/>
    <x v="0"/>
    <s v="Public sector combustion"/>
    <x v="4"/>
    <n v="0"/>
    <x v="65"/>
  </r>
  <r>
    <x v="65"/>
    <x v="0"/>
    <x v="6"/>
    <x v="0"/>
    <s v="Railways - stationary combustion"/>
    <x v="4"/>
    <n v="8.1222579961166687E-7"/>
    <x v="65"/>
  </r>
  <r>
    <x v="65"/>
    <x v="0"/>
    <x v="6"/>
    <x v="0"/>
    <s v="Railways - stationary combustion"/>
    <x v="4"/>
    <n v="0"/>
    <x v="65"/>
  </r>
  <r>
    <x v="65"/>
    <x v="0"/>
    <x v="6"/>
    <x v="0"/>
    <s v="Railways - stationary combustion"/>
    <x v="4"/>
    <n v="0"/>
    <x v="65"/>
  </r>
  <r>
    <x v="65"/>
    <x v="0"/>
    <x v="7"/>
    <x v="0"/>
    <s v="Miscellaneous industrial/commercial combustion"/>
    <x v="4"/>
    <n v="8.4630252100840319E-7"/>
    <x v="65"/>
  </r>
  <r>
    <x v="65"/>
    <x v="0"/>
    <x v="7"/>
    <x v="0"/>
    <s v="Miscellaneous industrial/commercial combustion"/>
    <x v="4"/>
    <n v="1.9964034662367076E-5"/>
    <x v="65"/>
  </r>
  <r>
    <x v="65"/>
    <x v="0"/>
    <x v="7"/>
    <x v="0"/>
    <s v="Miscellaneous industrial/commercial combustion"/>
    <x v="4"/>
    <n v="0"/>
    <x v="65"/>
  </r>
  <r>
    <x v="65"/>
    <x v="0"/>
    <x v="7"/>
    <x v="0"/>
    <s v="Miscellaneous industrial/commercial combustion"/>
    <x v="4"/>
    <n v="0"/>
    <x v="65"/>
  </r>
  <r>
    <x v="65"/>
    <x v="0"/>
    <x v="7"/>
    <x v="0"/>
    <s v="Miscellaneous industrial/commercial combustion"/>
    <x v="4"/>
    <n v="2.0025645683416048E-5"/>
    <x v="65"/>
  </r>
  <r>
    <x v="65"/>
    <x v="0"/>
    <x v="7"/>
    <x v="0"/>
    <s v="Miscellaneous industrial/commercial combustion"/>
    <x v="4"/>
    <n v="1.1712643548868788E-5"/>
    <x v="65"/>
  </r>
  <r>
    <x v="65"/>
    <x v="0"/>
    <x v="7"/>
    <x v="0"/>
    <s v="Public sector combustion"/>
    <x v="4"/>
    <n v="7.8018631759512967E-7"/>
    <x v="65"/>
  </r>
  <r>
    <x v="65"/>
    <x v="0"/>
    <x v="7"/>
    <x v="0"/>
    <s v="Public sector combustion"/>
    <x v="4"/>
    <n v="4.0945629783899485E-5"/>
    <x v="65"/>
  </r>
  <r>
    <x v="65"/>
    <x v="0"/>
    <x v="7"/>
    <x v="0"/>
    <s v="Public sector combustion"/>
    <x v="4"/>
    <n v="7.9771438677619064E-6"/>
    <x v="65"/>
  </r>
  <r>
    <x v="65"/>
    <x v="0"/>
    <x v="7"/>
    <x v="0"/>
    <s v="Public sector combustion"/>
    <x v="4"/>
    <n v="5.7373016094614069E-4"/>
    <x v="65"/>
  </r>
  <r>
    <x v="65"/>
    <x v="0"/>
    <x v="7"/>
    <x v="0"/>
    <s v="Public sector combustion"/>
    <x v="4"/>
    <n v="0"/>
    <x v="65"/>
  </r>
  <r>
    <x v="65"/>
    <x v="0"/>
    <x v="7"/>
    <x v="0"/>
    <s v="Railways - stationary combustion"/>
    <x v="4"/>
    <n v="8.1222579961166687E-7"/>
    <x v="65"/>
  </r>
  <r>
    <x v="65"/>
    <x v="0"/>
    <x v="7"/>
    <x v="0"/>
    <s v="Railways - stationary combustion"/>
    <x v="4"/>
    <n v="0"/>
    <x v="65"/>
  </r>
  <r>
    <x v="65"/>
    <x v="0"/>
    <x v="7"/>
    <x v="0"/>
    <s v="Railways - stationary combustion"/>
    <x v="4"/>
    <n v="0"/>
    <x v="65"/>
  </r>
  <r>
    <x v="65"/>
    <x v="0"/>
    <x v="8"/>
    <x v="0"/>
    <s v="Miscellaneous industrial/commercial combustion"/>
    <x v="4"/>
    <n v="8.8109415715928942E-7"/>
    <x v="65"/>
  </r>
  <r>
    <x v="65"/>
    <x v="0"/>
    <x v="8"/>
    <x v="0"/>
    <s v="Miscellaneous industrial/commercial combustion"/>
    <x v="4"/>
    <n v="1.8582943482449755E-5"/>
    <x v="65"/>
  </r>
  <r>
    <x v="65"/>
    <x v="0"/>
    <x v="8"/>
    <x v="0"/>
    <s v="Miscellaneous industrial/commercial combustion"/>
    <x v="4"/>
    <n v="0"/>
    <x v="65"/>
  </r>
  <r>
    <x v="65"/>
    <x v="0"/>
    <x v="8"/>
    <x v="0"/>
    <s v="Miscellaneous industrial/commercial combustion"/>
    <x v="4"/>
    <n v="0"/>
    <x v="65"/>
  </r>
  <r>
    <x v="65"/>
    <x v="0"/>
    <x v="8"/>
    <x v="0"/>
    <s v="Miscellaneous industrial/commercial combustion"/>
    <x v="4"/>
    <n v="2.024220884667146E-5"/>
    <x v="65"/>
  </r>
  <r>
    <x v="65"/>
    <x v="0"/>
    <x v="8"/>
    <x v="0"/>
    <s v="Miscellaneous industrial/commercial combustion"/>
    <x v="4"/>
    <n v="1.2019300778085441E-5"/>
    <x v="65"/>
  </r>
  <r>
    <x v="65"/>
    <x v="0"/>
    <x v="8"/>
    <x v="0"/>
    <s v="Public sector combustion"/>
    <x v="4"/>
    <n v="7.7621498399150332E-7"/>
    <x v="65"/>
  </r>
  <r>
    <x v="65"/>
    <x v="0"/>
    <x v="8"/>
    <x v="0"/>
    <s v="Public sector combustion"/>
    <x v="4"/>
    <n v="2.233499150638802E-5"/>
    <x v="65"/>
  </r>
  <r>
    <x v="65"/>
    <x v="0"/>
    <x v="8"/>
    <x v="0"/>
    <s v="Public sector combustion"/>
    <x v="4"/>
    <n v="9.2912587450154559E-6"/>
    <x v="65"/>
  </r>
  <r>
    <x v="65"/>
    <x v="0"/>
    <x v="8"/>
    <x v="0"/>
    <s v="Public sector combustion"/>
    <x v="4"/>
    <n v="5.3530508419396292E-4"/>
    <x v="65"/>
  </r>
  <r>
    <x v="65"/>
    <x v="0"/>
    <x v="8"/>
    <x v="0"/>
    <s v="Public sector combustion"/>
    <x v="4"/>
    <n v="0"/>
    <x v="65"/>
  </r>
  <r>
    <x v="65"/>
    <x v="0"/>
    <x v="8"/>
    <x v="0"/>
    <s v="Railways - stationary combustion"/>
    <x v="4"/>
    <n v="8.1222579961166687E-7"/>
    <x v="65"/>
  </r>
  <r>
    <x v="65"/>
    <x v="0"/>
    <x v="8"/>
    <x v="0"/>
    <s v="Railways - stationary combustion"/>
    <x v="4"/>
    <n v="0"/>
    <x v="65"/>
  </r>
  <r>
    <x v="65"/>
    <x v="0"/>
    <x v="8"/>
    <x v="0"/>
    <s v="Railways - stationary combustion"/>
    <x v="4"/>
    <n v="0"/>
    <x v="65"/>
  </r>
  <r>
    <x v="65"/>
    <x v="0"/>
    <x v="9"/>
    <x v="0"/>
    <s v="Miscellaneous industrial/commercial combustion"/>
    <x v="4"/>
    <n v="9.1588579250113244E-7"/>
    <x v="65"/>
  </r>
  <r>
    <x v="65"/>
    <x v="0"/>
    <x v="9"/>
    <x v="0"/>
    <s v="Miscellaneous industrial/commercial combustion"/>
    <x v="4"/>
    <n v="2.5318070377422684E-5"/>
    <x v="65"/>
  </r>
  <r>
    <x v="65"/>
    <x v="0"/>
    <x v="9"/>
    <x v="0"/>
    <s v="Miscellaneous industrial/commercial combustion"/>
    <x v="4"/>
    <n v="0"/>
    <x v="65"/>
  </r>
  <r>
    <x v="65"/>
    <x v="0"/>
    <x v="9"/>
    <x v="0"/>
    <s v="Miscellaneous industrial/commercial combustion"/>
    <x v="4"/>
    <n v="0"/>
    <x v="65"/>
  </r>
  <r>
    <x v="65"/>
    <x v="0"/>
    <x v="9"/>
    <x v="0"/>
    <s v="Miscellaneous industrial/commercial combustion"/>
    <x v="4"/>
    <n v="1.8407790437677756E-5"/>
    <x v="65"/>
  </r>
  <r>
    <x v="65"/>
    <x v="0"/>
    <x v="9"/>
    <x v="0"/>
    <s v="Miscellaneous industrial/commercial combustion"/>
    <x v="4"/>
    <n v="2.6671577723762085E-5"/>
    <x v="65"/>
  </r>
  <r>
    <x v="65"/>
    <x v="0"/>
    <x v="9"/>
    <x v="0"/>
    <s v="Public sector combustion"/>
    <x v="4"/>
    <n v="7.7964316793184647E-7"/>
    <x v="65"/>
  </r>
  <r>
    <x v="65"/>
    <x v="0"/>
    <x v="9"/>
    <x v="0"/>
    <s v="Public sector combustion"/>
    <x v="4"/>
    <n v="1.6192356210889805E-5"/>
    <x v="65"/>
  </r>
  <r>
    <x v="65"/>
    <x v="0"/>
    <x v="9"/>
    <x v="0"/>
    <s v="Public sector combustion"/>
    <x v="4"/>
    <n v="2.1722470945345329E-5"/>
    <x v="65"/>
  </r>
  <r>
    <x v="65"/>
    <x v="0"/>
    <x v="9"/>
    <x v="0"/>
    <s v="Public sector combustion"/>
    <x v="4"/>
    <n v="6.5096876020196977E-4"/>
    <x v="65"/>
  </r>
  <r>
    <x v="65"/>
    <x v="0"/>
    <x v="9"/>
    <x v="0"/>
    <s v="Public sector combustion"/>
    <x v="4"/>
    <n v="0"/>
    <x v="65"/>
  </r>
  <r>
    <x v="65"/>
    <x v="0"/>
    <x v="9"/>
    <x v="0"/>
    <s v="Railways - stationary combustion"/>
    <x v="4"/>
    <n v="0"/>
    <x v="65"/>
  </r>
  <r>
    <x v="65"/>
    <x v="0"/>
    <x v="9"/>
    <x v="0"/>
    <s v="Railways - stationary combustion"/>
    <x v="4"/>
    <n v="0"/>
    <x v="65"/>
  </r>
  <r>
    <x v="65"/>
    <x v="0"/>
    <x v="9"/>
    <x v="0"/>
    <s v="Railways - stationary combustion"/>
    <x v="4"/>
    <n v="0"/>
    <x v="65"/>
  </r>
  <r>
    <x v="65"/>
    <x v="0"/>
    <x v="10"/>
    <x v="0"/>
    <s v="Miscellaneous industrial/commercial combustion"/>
    <x v="4"/>
    <n v="9.1588579250113244E-7"/>
    <x v="65"/>
  </r>
  <r>
    <x v="65"/>
    <x v="0"/>
    <x v="10"/>
    <x v="0"/>
    <s v="Miscellaneous industrial/commercial combustion"/>
    <x v="4"/>
    <n v="3.7338974499985563E-5"/>
    <x v="65"/>
  </r>
  <r>
    <x v="65"/>
    <x v="0"/>
    <x v="10"/>
    <x v="0"/>
    <s v="Miscellaneous industrial/commercial combustion"/>
    <x v="4"/>
    <n v="0"/>
    <x v="65"/>
  </r>
  <r>
    <x v="65"/>
    <x v="0"/>
    <x v="10"/>
    <x v="0"/>
    <s v="Miscellaneous industrial/commercial combustion"/>
    <x v="4"/>
    <n v="0"/>
    <x v="65"/>
  </r>
  <r>
    <x v="65"/>
    <x v="0"/>
    <x v="10"/>
    <x v="0"/>
    <s v="Miscellaneous industrial/commercial combustion"/>
    <x v="4"/>
    <n v="2.0684021825037414E-5"/>
    <x v="65"/>
  </r>
  <r>
    <x v="65"/>
    <x v="0"/>
    <x v="10"/>
    <x v="0"/>
    <s v="Miscellaneous industrial/commercial combustion"/>
    <x v="4"/>
    <n v="1.7382477098931265E-5"/>
    <x v="65"/>
  </r>
  <r>
    <x v="65"/>
    <x v="0"/>
    <x v="10"/>
    <x v="0"/>
    <s v="Public sector combustion"/>
    <x v="4"/>
    <n v="7.4255040617639713E-7"/>
    <x v="65"/>
  </r>
  <r>
    <x v="65"/>
    <x v="0"/>
    <x v="10"/>
    <x v="0"/>
    <s v="Public sector combustion"/>
    <x v="4"/>
    <n v="1.6562185621297895E-5"/>
    <x v="65"/>
  </r>
  <r>
    <x v="65"/>
    <x v="0"/>
    <x v="10"/>
    <x v="0"/>
    <s v="Public sector combustion"/>
    <x v="4"/>
    <n v="1.2216485501147056E-5"/>
    <x v="65"/>
  </r>
  <r>
    <x v="65"/>
    <x v="0"/>
    <x v="10"/>
    <x v="0"/>
    <s v="Public sector combustion"/>
    <x v="4"/>
    <n v="5.8010831372952865E-4"/>
    <x v="65"/>
  </r>
  <r>
    <x v="65"/>
    <x v="0"/>
    <x v="10"/>
    <x v="0"/>
    <s v="Public sector combustion"/>
    <x v="4"/>
    <n v="0"/>
    <x v="65"/>
  </r>
  <r>
    <x v="65"/>
    <x v="0"/>
    <x v="10"/>
    <x v="0"/>
    <s v="Railways - stationary combustion"/>
    <x v="4"/>
    <n v="0"/>
    <x v="65"/>
  </r>
  <r>
    <x v="65"/>
    <x v="0"/>
    <x v="10"/>
    <x v="0"/>
    <s v="Railways - stationary combustion"/>
    <x v="4"/>
    <n v="0"/>
    <x v="65"/>
  </r>
  <r>
    <x v="65"/>
    <x v="0"/>
    <x v="10"/>
    <x v="0"/>
    <s v="Railways - stationary combustion"/>
    <x v="4"/>
    <n v="0"/>
    <x v="65"/>
  </r>
  <r>
    <x v="65"/>
    <x v="0"/>
    <x v="11"/>
    <x v="0"/>
    <s v="Miscellaneous industrial/commercial combustion"/>
    <x v="4"/>
    <n v="8.8314038224947112E-7"/>
    <x v="65"/>
  </r>
  <r>
    <x v="65"/>
    <x v="0"/>
    <x v="11"/>
    <x v="0"/>
    <s v="Miscellaneous industrial/commercial combustion"/>
    <x v="4"/>
    <n v="2.7743772122768861E-5"/>
    <x v="65"/>
  </r>
  <r>
    <x v="65"/>
    <x v="0"/>
    <x v="11"/>
    <x v="0"/>
    <s v="Miscellaneous industrial/commercial combustion"/>
    <x v="4"/>
    <n v="0"/>
    <x v="65"/>
  </r>
  <r>
    <x v="65"/>
    <x v="0"/>
    <x v="11"/>
    <x v="0"/>
    <s v="Miscellaneous industrial/commercial combustion"/>
    <x v="4"/>
    <n v="0"/>
    <x v="65"/>
  </r>
  <r>
    <x v="65"/>
    <x v="0"/>
    <x v="11"/>
    <x v="0"/>
    <s v="Miscellaneous industrial/commercial combustion"/>
    <x v="4"/>
    <n v="1.6808830782710281E-5"/>
    <x v="65"/>
  </r>
  <r>
    <x v="65"/>
    <x v="0"/>
    <x v="11"/>
    <x v="0"/>
    <s v="Miscellaneous industrial/commercial combustion"/>
    <x v="4"/>
    <n v="1.0491885097981498E-5"/>
    <x v="65"/>
  </r>
  <r>
    <x v="65"/>
    <x v="0"/>
    <x v="11"/>
    <x v="0"/>
    <s v="Public sector combustion"/>
    <x v="4"/>
    <n v="7.0517067558522848E-7"/>
    <x v="65"/>
  </r>
  <r>
    <x v="65"/>
    <x v="0"/>
    <x v="11"/>
    <x v="0"/>
    <s v="Public sector combustion"/>
    <x v="4"/>
    <n v="1.5305408065434304E-5"/>
    <x v="65"/>
  </r>
  <r>
    <x v="65"/>
    <x v="0"/>
    <x v="11"/>
    <x v="0"/>
    <s v="Public sector combustion"/>
    <x v="4"/>
    <n v="7.0573558903556423E-6"/>
    <x v="65"/>
  </r>
  <r>
    <x v="65"/>
    <x v="0"/>
    <x v="11"/>
    <x v="0"/>
    <s v="Public sector combustion"/>
    <x v="4"/>
    <n v="5.6412202603885349E-4"/>
    <x v="65"/>
  </r>
  <r>
    <x v="65"/>
    <x v="0"/>
    <x v="11"/>
    <x v="0"/>
    <s v="Public sector combustion"/>
    <x v="4"/>
    <n v="0"/>
    <x v="65"/>
  </r>
  <r>
    <x v="65"/>
    <x v="0"/>
    <x v="11"/>
    <x v="0"/>
    <s v="Railways - stationary combustion"/>
    <x v="4"/>
    <n v="0"/>
    <x v="65"/>
  </r>
  <r>
    <x v="65"/>
    <x v="0"/>
    <x v="11"/>
    <x v="0"/>
    <s v="Railways - stationary combustion"/>
    <x v="4"/>
    <n v="0"/>
    <x v="65"/>
  </r>
  <r>
    <x v="65"/>
    <x v="0"/>
    <x v="11"/>
    <x v="0"/>
    <s v="Railways - stationary combustion"/>
    <x v="4"/>
    <n v="0"/>
    <x v="65"/>
  </r>
  <r>
    <x v="65"/>
    <x v="0"/>
    <x v="12"/>
    <x v="0"/>
    <s v="Miscellaneous industrial/commercial combustion"/>
    <x v="4"/>
    <n v="0"/>
    <x v="65"/>
  </r>
  <r>
    <x v="65"/>
    <x v="0"/>
    <x v="12"/>
    <x v="0"/>
    <s v="Miscellaneous industrial/commercial combustion"/>
    <x v="4"/>
    <n v="5.1495195710311483E-5"/>
    <x v="65"/>
  </r>
  <r>
    <x v="65"/>
    <x v="0"/>
    <x v="12"/>
    <x v="0"/>
    <s v="Miscellaneous industrial/commercial combustion"/>
    <x v="4"/>
    <n v="0"/>
    <x v="65"/>
  </r>
  <r>
    <x v="65"/>
    <x v="0"/>
    <x v="12"/>
    <x v="0"/>
    <s v="Miscellaneous industrial/commercial combustion"/>
    <x v="4"/>
    <n v="0"/>
    <x v="65"/>
  </r>
  <r>
    <x v="65"/>
    <x v="0"/>
    <x v="12"/>
    <x v="0"/>
    <s v="Miscellaneous industrial/commercial combustion"/>
    <x v="4"/>
    <n v="3.2474659170344699E-5"/>
    <x v="65"/>
  </r>
  <r>
    <x v="65"/>
    <x v="0"/>
    <x v="12"/>
    <x v="0"/>
    <s v="Miscellaneous industrial/commercial combustion"/>
    <x v="4"/>
    <n v="6.9714872048818196E-6"/>
    <x v="65"/>
  </r>
  <r>
    <x v="65"/>
    <x v="0"/>
    <x v="12"/>
    <x v="0"/>
    <s v="Public sector combustion"/>
    <x v="4"/>
    <n v="0"/>
    <x v="65"/>
  </r>
  <r>
    <x v="65"/>
    <x v="0"/>
    <x v="12"/>
    <x v="0"/>
    <s v="Public sector combustion"/>
    <x v="4"/>
    <n v="2.4862864488205969E-5"/>
    <x v="65"/>
  </r>
  <r>
    <x v="65"/>
    <x v="0"/>
    <x v="12"/>
    <x v="0"/>
    <s v="Public sector combustion"/>
    <x v="4"/>
    <n v="4.9661601862505204E-6"/>
    <x v="65"/>
  </r>
  <r>
    <x v="65"/>
    <x v="0"/>
    <x v="12"/>
    <x v="0"/>
    <s v="Public sector combustion"/>
    <x v="4"/>
    <n v="5.7499093406170477E-4"/>
    <x v="65"/>
  </r>
  <r>
    <x v="65"/>
    <x v="0"/>
    <x v="12"/>
    <x v="0"/>
    <s v="Public sector combustion"/>
    <x v="4"/>
    <n v="0"/>
    <x v="65"/>
  </r>
  <r>
    <x v="65"/>
    <x v="0"/>
    <x v="12"/>
    <x v="0"/>
    <s v="Railways - stationary combustion"/>
    <x v="4"/>
    <n v="0"/>
    <x v="65"/>
  </r>
  <r>
    <x v="65"/>
    <x v="0"/>
    <x v="12"/>
    <x v="0"/>
    <s v="Railways - stationary combustion"/>
    <x v="4"/>
    <n v="0"/>
    <x v="65"/>
  </r>
  <r>
    <x v="65"/>
    <x v="0"/>
    <x v="12"/>
    <x v="0"/>
    <s v="Railways - stationary combustion"/>
    <x v="4"/>
    <n v="0"/>
    <x v="65"/>
  </r>
  <r>
    <x v="65"/>
    <x v="0"/>
    <x v="13"/>
    <x v="0"/>
    <s v="Miscellaneous industrial/commercial combustion"/>
    <x v="4"/>
    <n v="0"/>
    <x v="65"/>
  </r>
  <r>
    <x v="65"/>
    <x v="0"/>
    <x v="13"/>
    <x v="0"/>
    <s v="Miscellaneous industrial/commercial combustion"/>
    <x v="4"/>
    <n v="2.0552998675383015E-4"/>
    <x v="65"/>
  </r>
  <r>
    <x v="65"/>
    <x v="0"/>
    <x v="13"/>
    <x v="0"/>
    <s v="Miscellaneous industrial/commercial combustion"/>
    <x v="4"/>
    <n v="0"/>
    <x v="65"/>
  </r>
  <r>
    <x v="65"/>
    <x v="0"/>
    <x v="13"/>
    <x v="0"/>
    <s v="Miscellaneous industrial/commercial combustion"/>
    <x v="4"/>
    <n v="0"/>
    <x v="65"/>
  </r>
  <r>
    <x v="65"/>
    <x v="0"/>
    <x v="13"/>
    <x v="0"/>
    <s v="Miscellaneous industrial/commercial combustion"/>
    <x v="4"/>
    <n v="2.1078129832307218E-5"/>
    <x v="65"/>
  </r>
  <r>
    <x v="65"/>
    <x v="0"/>
    <x v="13"/>
    <x v="0"/>
    <s v="Miscellaneous industrial/commercial combustion"/>
    <x v="4"/>
    <n v="6.0022382260960242E-6"/>
    <x v="65"/>
  </r>
  <r>
    <x v="65"/>
    <x v="0"/>
    <x v="13"/>
    <x v="0"/>
    <s v="Public sector combustion"/>
    <x v="4"/>
    <n v="0"/>
    <x v="65"/>
  </r>
  <r>
    <x v="65"/>
    <x v="0"/>
    <x v="13"/>
    <x v="0"/>
    <s v="Public sector combustion"/>
    <x v="4"/>
    <n v="1.5881514906011389E-5"/>
    <x v="65"/>
  </r>
  <r>
    <x v="65"/>
    <x v="0"/>
    <x v="13"/>
    <x v="0"/>
    <s v="Public sector combustion"/>
    <x v="4"/>
    <n v="4.166205092268868E-6"/>
    <x v="65"/>
  </r>
  <r>
    <x v="65"/>
    <x v="0"/>
    <x v="13"/>
    <x v="0"/>
    <s v="Public sector combustion"/>
    <x v="4"/>
    <n v="6.392939147433467E-4"/>
    <x v="65"/>
  </r>
  <r>
    <x v="65"/>
    <x v="0"/>
    <x v="13"/>
    <x v="0"/>
    <s v="Public sector combustion"/>
    <x v="4"/>
    <n v="0"/>
    <x v="65"/>
  </r>
  <r>
    <x v="65"/>
    <x v="0"/>
    <x v="13"/>
    <x v="0"/>
    <s v="Railways - stationary combustion"/>
    <x v="4"/>
    <n v="0"/>
    <x v="65"/>
  </r>
  <r>
    <x v="65"/>
    <x v="0"/>
    <x v="13"/>
    <x v="0"/>
    <s v="Railways - stationary combustion"/>
    <x v="4"/>
    <n v="0"/>
    <x v="65"/>
  </r>
  <r>
    <x v="65"/>
    <x v="0"/>
    <x v="13"/>
    <x v="0"/>
    <s v="Railways - stationary combustion"/>
    <x v="4"/>
    <n v="0"/>
    <x v="65"/>
  </r>
  <r>
    <x v="65"/>
    <x v="0"/>
    <x v="14"/>
    <x v="0"/>
    <s v="Miscellaneous industrial/commercial combustion"/>
    <x v="4"/>
    <n v="0"/>
    <x v="65"/>
  </r>
  <r>
    <x v="65"/>
    <x v="0"/>
    <x v="14"/>
    <x v="0"/>
    <s v="Miscellaneous industrial/commercial combustion"/>
    <x v="4"/>
    <n v="3.6553526369533735E-5"/>
    <x v="65"/>
  </r>
  <r>
    <x v="65"/>
    <x v="0"/>
    <x v="14"/>
    <x v="0"/>
    <s v="Miscellaneous industrial/commercial combustion"/>
    <x v="4"/>
    <n v="0"/>
    <x v="65"/>
  </r>
  <r>
    <x v="65"/>
    <x v="0"/>
    <x v="14"/>
    <x v="0"/>
    <s v="Miscellaneous industrial/commercial combustion"/>
    <x v="4"/>
    <n v="0"/>
    <x v="65"/>
  </r>
  <r>
    <x v="65"/>
    <x v="0"/>
    <x v="14"/>
    <x v="0"/>
    <s v="Miscellaneous industrial/commercial combustion"/>
    <x v="4"/>
    <n v="2.4945169668602057E-5"/>
    <x v="65"/>
  </r>
  <r>
    <x v="65"/>
    <x v="0"/>
    <x v="14"/>
    <x v="0"/>
    <s v="Miscellaneous industrial/commercial combustion"/>
    <x v="4"/>
    <n v="7.2546926443948802E-6"/>
    <x v="65"/>
  </r>
  <r>
    <x v="65"/>
    <x v="0"/>
    <x v="14"/>
    <x v="0"/>
    <s v="Public sector combustion"/>
    <x v="4"/>
    <n v="0"/>
    <x v="65"/>
  </r>
  <r>
    <x v="65"/>
    <x v="0"/>
    <x v="14"/>
    <x v="0"/>
    <s v="Public sector combustion"/>
    <x v="4"/>
    <n v="1.1759265216681391E-5"/>
    <x v="65"/>
  </r>
  <r>
    <x v="65"/>
    <x v="0"/>
    <x v="14"/>
    <x v="0"/>
    <s v="Public sector combustion"/>
    <x v="4"/>
    <n v="4.7202432616503606E-6"/>
    <x v="65"/>
  </r>
  <r>
    <x v="65"/>
    <x v="0"/>
    <x v="14"/>
    <x v="0"/>
    <s v="Public sector combustion"/>
    <x v="4"/>
    <n v="6.7840284051730391E-4"/>
    <x v="65"/>
  </r>
  <r>
    <x v="65"/>
    <x v="0"/>
    <x v="14"/>
    <x v="0"/>
    <s v="Public sector combustion"/>
    <x v="4"/>
    <n v="0"/>
    <x v="65"/>
  </r>
  <r>
    <x v="65"/>
    <x v="0"/>
    <x v="14"/>
    <x v="0"/>
    <s v="Railways - stationary combustion"/>
    <x v="4"/>
    <n v="0"/>
    <x v="65"/>
  </r>
  <r>
    <x v="65"/>
    <x v="0"/>
    <x v="14"/>
    <x v="0"/>
    <s v="Railways - stationary combustion"/>
    <x v="4"/>
    <n v="0"/>
    <x v="65"/>
  </r>
  <r>
    <x v="65"/>
    <x v="0"/>
    <x v="14"/>
    <x v="0"/>
    <s v="Railways - stationary combustion"/>
    <x v="4"/>
    <n v="0"/>
    <x v="65"/>
  </r>
  <r>
    <x v="65"/>
    <x v="0"/>
    <x v="15"/>
    <x v="0"/>
    <s v="Miscellaneous industrial/commercial combustion"/>
    <x v="4"/>
    <n v="0"/>
    <x v="65"/>
  </r>
  <r>
    <x v="65"/>
    <x v="0"/>
    <x v="15"/>
    <x v="0"/>
    <s v="Miscellaneous industrial/commercial combustion"/>
    <x v="4"/>
    <n v="5.4884914857106505E-5"/>
    <x v="65"/>
  </r>
  <r>
    <x v="65"/>
    <x v="0"/>
    <x v="15"/>
    <x v="0"/>
    <s v="Miscellaneous industrial/commercial combustion"/>
    <x v="4"/>
    <n v="0"/>
    <x v="65"/>
  </r>
  <r>
    <x v="65"/>
    <x v="0"/>
    <x v="15"/>
    <x v="0"/>
    <s v="Miscellaneous industrial/commercial combustion"/>
    <x v="4"/>
    <n v="0"/>
    <x v="65"/>
  </r>
  <r>
    <x v="65"/>
    <x v="0"/>
    <x v="15"/>
    <x v="0"/>
    <s v="Miscellaneous industrial/commercial combustion"/>
    <x v="4"/>
    <n v="2.9911767735935696E-5"/>
    <x v="65"/>
  </r>
  <r>
    <x v="65"/>
    <x v="0"/>
    <x v="15"/>
    <x v="0"/>
    <s v="Miscellaneous industrial/commercial combustion"/>
    <x v="4"/>
    <n v="3.8106357800000781E-6"/>
    <x v="65"/>
  </r>
  <r>
    <x v="65"/>
    <x v="0"/>
    <x v="15"/>
    <x v="0"/>
    <s v="Public sector combustion"/>
    <x v="4"/>
    <n v="0"/>
    <x v="65"/>
  </r>
  <r>
    <x v="65"/>
    <x v="0"/>
    <x v="15"/>
    <x v="0"/>
    <s v="Public sector combustion"/>
    <x v="4"/>
    <n v="2.2771449572861089E-5"/>
    <x v="65"/>
  </r>
  <r>
    <x v="65"/>
    <x v="0"/>
    <x v="15"/>
    <x v="0"/>
    <s v="Public sector combustion"/>
    <x v="4"/>
    <n v="2.2966874744420229E-6"/>
    <x v="65"/>
  </r>
  <r>
    <x v="65"/>
    <x v="0"/>
    <x v="15"/>
    <x v="0"/>
    <s v="Public sector combustion"/>
    <x v="4"/>
    <n v="6.8811184420119532E-4"/>
    <x v="65"/>
  </r>
  <r>
    <x v="65"/>
    <x v="0"/>
    <x v="15"/>
    <x v="0"/>
    <s v="Public sector combustion"/>
    <x v="4"/>
    <n v="0"/>
    <x v="65"/>
  </r>
  <r>
    <x v="65"/>
    <x v="0"/>
    <x v="15"/>
    <x v="0"/>
    <s v="Railways - stationary combustion"/>
    <x v="4"/>
    <n v="0"/>
    <x v="65"/>
  </r>
  <r>
    <x v="65"/>
    <x v="0"/>
    <x v="15"/>
    <x v="0"/>
    <s v="Railways - stationary combustion"/>
    <x v="4"/>
    <n v="0"/>
    <x v="65"/>
  </r>
  <r>
    <x v="65"/>
    <x v="0"/>
    <x v="15"/>
    <x v="0"/>
    <s v="Railways - stationary combustion"/>
    <x v="4"/>
    <n v="0"/>
    <x v="65"/>
  </r>
  <r>
    <x v="65"/>
    <x v="0"/>
    <x v="16"/>
    <x v="0"/>
    <s v="Miscellaneous industrial/commercial combustion"/>
    <x v="4"/>
    <n v="0"/>
    <x v="65"/>
  </r>
  <r>
    <x v="65"/>
    <x v="0"/>
    <x v="16"/>
    <x v="0"/>
    <s v="Miscellaneous industrial/commercial combustion"/>
    <x v="4"/>
    <n v="5.121728388901176E-5"/>
    <x v="65"/>
  </r>
  <r>
    <x v="65"/>
    <x v="0"/>
    <x v="16"/>
    <x v="0"/>
    <s v="Miscellaneous industrial/commercial combustion"/>
    <x v="4"/>
    <n v="0"/>
    <x v="65"/>
  </r>
  <r>
    <x v="65"/>
    <x v="0"/>
    <x v="16"/>
    <x v="0"/>
    <s v="Miscellaneous industrial/commercial combustion"/>
    <x v="4"/>
    <n v="0"/>
    <x v="65"/>
  </r>
  <r>
    <x v="65"/>
    <x v="0"/>
    <x v="16"/>
    <x v="0"/>
    <s v="Miscellaneous industrial/commercial combustion"/>
    <x v="4"/>
    <n v="1.9006536816996952E-5"/>
    <x v="65"/>
  </r>
  <r>
    <x v="65"/>
    <x v="0"/>
    <x v="16"/>
    <x v="0"/>
    <s v="Miscellaneous industrial/commercial combustion"/>
    <x v="4"/>
    <n v="5.8118516602826716E-6"/>
    <x v="65"/>
  </r>
  <r>
    <x v="65"/>
    <x v="0"/>
    <x v="16"/>
    <x v="0"/>
    <s v="Public sector combustion"/>
    <x v="4"/>
    <n v="0"/>
    <x v="65"/>
  </r>
  <r>
    <x v="65"/>
    <x v="0"/>
    <x v="16"/>
    <x v="0"/>
    <s v="Public sector combustion"/>
    <x v="4"/>
    <n v="1.2091815433814347E-5"/>
    <x v="65"/>
  </r>
  <r>
    <x v="65"/>
    <x v="0"/>
    <x v="16"/>
    <x v="0"/>
    <s v="Public sector combustion"/>
    <x v="4"/>
    <n v="4.8000554171373459E-6"/>
    <x v="65"/>
  </r>
  <r>
    <x v="65"/>
    <x v="0"/>
    <x v="16"/>
    <x v="0"/>
    <s v="Public sector combustion"/>
    <x v="4"/>
    <n v="6.2665764347713299E-4"/>
    <x v="65"/>
  </r>
  <r>
    <x v="65"/>
    <x v="0"/>
    <x v="16"/>
    <x v="0"/>
    <s v="Public sector combustion"/>
    <x v="4"/>
    <n v="0"/>
    <x v="65"/>
  </r>
  <r>
    <x v="65"/>
    <x v="0"/>
    <x v="16"/>
    <x v="0"/>
    <s v="Railways - stationary combustion"/>
    <x v="4"/>
    <n v="0"/>
    <x v="65"/>
  </r>
  <r>
    <x v="65"/>
    <x v="0"/>
    <x v="16"/>
    <x v="0"/>
    <s v="Railways - stationary combustion"/>
    <x v="4"/>
    <n v="0"/>
    <x v="65"/>
  </r>
  <r>
    <x v="65"/>
    <x v="0"/>
    <x v="16"/>
    <x v="0"/>
    <s v="Railways - stationary combustion"/>
    <x v="4"/>
    <n v="1.0203596715320407E-5"/>
    <x v="65"/>
  </r>
  <r>
    <x v="65"/>
    <x v="0"/>
    <x v="0"/>
    <x v="1"/>
    <s v="Miscellaneous industrial/commercial combustion"/>
    <x v="4"/>
    <n v="5.0240096038415369E-8"/>
    <x v="65"/>
  </r>
  <r>
    <x v="65"/>
    <x v="0"/>
    <x v="0"/>
    <x v="1"/>
    <s v="Miscellaneous industrial/commercial combustion"/>
    <x v="4"/>
    <n v="1.095441593976911E-4"/>
    <x v="65"/>
  </r>
  <r>
    <x v="65"/>
    <x v="0"/>
    <x v="0"/>
    <x v="1"/>
    <s v="Miscellaneous industrial/commercial combustion"/>
    <x v="4"/>
    <n v="0"/>
    <x v="65"/>
  </r>
  <r>
    <x v="65"/>
    <x v="0"/>
    <x v="0"/>
    <x v="1"/>
    <s v="Miscellaneous industrial/commercial combustion"/>
    <x v="4"/>
    <n v="0"/>
    <x v="65"/>
  </r>
  <r>
    <x v="65"/>
    <x v="0"/>
    <x v="0"/>
    <x v="1"/>
    <s v="Miscellaneous industrial/commercial combustion"/>
    <x v="4"/>
    <n v="4.2196621577196725E-6"/>
    <x v="65"/>
  </r>
  <r>
    <x v="65"/>
    <x v="0"/>
    <x v="0"/>
    <x v="1"/>
    <s v="Miscellaneous industrial/commercial combustion"/>
    <x v="4"/>
    <n v="5.2535388975689196E-6"/>
    <x v="65"/>
  </r>
  <r>
    <x v="65"/>
    <x v="0"/>
    <x v="0"/>
    <x v="1"/>
    <s v="Public sector combustion"/>
    <x v="4"/>
    <n v="7.1129681356744188E-8"/>
    <x v="65"/>
  </r>
  <r>
    <x v="65"/>
    <x v="0"/>
    <x v="0"/>
    <x v="1"/>
    <s v="Public sector combustion"/>
    <x v="4"/>
    <n v="2.4057586732670265E-5"/>
    <x v="65"/>
  </r>
  <r>
    <x v="65"/>
    <x v="0"/>
    <x v="0"/>
    <x v="1"/>
    <s v="Public sector combustion"/>
    <x v="4"/>
    <n v="1.1476820144053478E-5"/>
    <x v="65"/>
  </r>
  <r>
    <x v="65"/>
    <x v="0"/>
    <x v="0"/>
    <x v="1"/>
    <s v="Public sector combustion"/>
    <x v="4"/>
    <n v="3.0347155858060921E-4"/>
    <x v="65"/>
  </r>
  <r>
    <x v="65"/>
    <x v="0"/>
    <x v="0"/>
    <x v="1"/>
    <s v="Public sector combustion"/>
    <x v="4"/>
    <n v="6.6199306693818312E-5"/>
    <x v="65"/>
  </r>
  <r>
    <x v="65"/>
    <x v="0"/>
    <x v="0"/>
    <x v="1"/>
    <s v="Railways - stationary combustion"/>
    <x v="4"/>
    <n v="4.4734628419538493E-8"/>
    <x v="65"/>
  </r>
  <r>
    <x v="65"/>
    <x v="0"/>
    <x v="0"/>
    <x v="1"/>
    <s v="Railways - stationary combustion"/>
    <x v="4"/>
    <n v="7.0978943759001073E-7"/>
    <x v="65"/>
  </r>
  <r>
    <x v="65"/>
    <x v="0"/>
    <x v="0"/>
    <x v="1"/>
    <s v="Railways - stationary combustion"/>
    <x v="4"/>
    <n v="5.1875014727820045E-8"/>
    <x v="65"/>
  </r>
  <r>
    <x v="65"/>
    <x v="0"/>
    <x v="1"/>
    <x v="1"/>
    <s v="Miscellaneous industrial/commercial combustion"/>
    <x v="4"/>
    <n v="5.0240096038415356E-8"/>
    <x v="65"/>
  </r>
  <r>
    <x v="65"/>
    <x v="0"/>
    <x v="1"/>
    <x v="1"/>
    <s v="Miscellaneous industrial/commercial combustion"/>
    <x v="4"/>
    <n v="5.5227834138424909E-5"/>
    <x v="65"/>
  </r>
  <r>
    <x v="65"/>
    <x v="0"/>
    <x v="1"/>
    <x v="1"/>
    <s v="Miscellaneous industrial/commercial combustion"/>
    <x v="4"/>
    <n v="0"/>
    <x v="65"/>
  </r>
  <r>
    <x v="65"/>
    <x v="0"/>
    <x v="1"/>
    <x v="1"/>
    <s v="Miscellaneous industrial/commercial combustion"/>
    <x v="4"/>
    <n v="0"/>
    <x v="65"/>
  </r>
  <r>
    <x v="65"/>
    <x v="0"/>
    <x v="1"/>
    <x v="1"/>
    <s v="Miscellaneous industrial/commercial combustion"/>
    <x v="4"/>
    <n v="3.4021407546265844E-6"/>
    <x v="65"/>
  </r>
  <r>
    <x v="65"/>
    <x v="0"/>
    <x v="1"/>
    <x v="1"/>
    <s v="Miscellaneous industrial/commercial combustion"/>
    <x v="4"/>
    <n v="3.5140913987960012E-6"/>
    <x v="65"/>
  </r>
  <r>
    <x v="65"/>
    <x v="0"/>
    <x v="1"/>
    <x v="1"/>
    <s v="Public sector combustion"/>
    <x v="4"/>
    <n v="7.1129681356744188E-8"/>
    <x v="65"/>
  </r>
  <r>
    <x v="65"/>
    <x v="0"/>
    <x v="1"/>
    <x v="1"/>
    <s v="Public sector combustion"/>
    <x v="4"/>
    <n v="2.3576434998016865E-5"/>
    <x v="65"/>
  </r>
  <r>
    <x v="65"/>
    <x v="0"/>
    <x v="1"/>
    <x v="1"/>
    <s v="Public sector combustion"/>
    <x v="4"/>
    <n v="7.7780702204844572E-6"/>
    <x v="65"/>
  </r>
  <r>
    <x v="65"/>
    <x v="0"/>
    <x v="1"/>
    <x v="1"/>
    <s v="Public sector combustion"/>
    <x v="4"/>
    <n v="1.21249256470783E-4"/>
    <x v="65"/>
  </r>
  <r>
    <x v="65"/>
    <x v="0"/>
    <x v="1"/>
    <x v="1"/>
    <s v="Public sector combustion"/>
    <x v="4"/>
    <n v="0"/>
    <x v="65"/>
  </r>
  <r>
    <x v="65"/>
    <x v="0"/>
    <x v="1"/>
    <x v="1"/>
    <s v="Railways - stationary combustion"/>
    <x v="4"/>
    <n v="5.3681554103446189E-8"/>
    <x v="65"/>
  </r>
  <r>
    <x v="65"/>
    <x v="0"/>
    <x v="1"/>
    <x v="1"/>
    <s v="Railways - stationary combustion"/>
    <x v="4"/>
    <n v="0"/>
    <x v="65"/>
  </r>
  <r>
    <x v="65"/>
    <x v="0"/>
    <x v="1"/>
    <x v="1"/>
    <s v="Railways - stationary combustion"/>
    <x v="4"/>
    <n v="2.5937507363910023E-8"/>
    <x v="65"/>
  </r>
  <r>
    <x v="65"/>
    <x v="0"/>
    <x v="2"/>
    <x v="1"/>
    <s v="Miscellaneous industrial/commercial combustion"/>
    <x v="4"/>
    <n v="5.0240096038415369E-8"/>
    <x v="65"/>
  </r>
  <r>
    <x v="65"/>
    <x v="0"/>
    <x v="2"/>
    <x v="1"/>
    <s v="Miscellaneous industrial/commercial combustion"/>
    <x v="4"/>
    <n v="3.2141958429491712E-5"/>
    <x v="65"/>
  </r>
  <r>
    <x v="65"/>
    <x v="0"/>
    <x v="2"/>
    <x v="1"/>
    <s v="Miscellaneous industrial/commercial combustion"/>
    <x v="4"/>
    <n v="0"/>
    <x v="65"/>
  </r>
  <r>
    <x v="65"/>
    <x v="0"/>
    <x v="2"/>
    <x v="1"/>
    <s v="Miscellaneous industrial/commercial combustion"/>
    <x v="4"/>
    <n v="0"/>
    <x v="65"/>
  </r>
  <r>
    <x v="65"/>
    <x v="0"/>
    <x v="2"/>
    <x v="1"/>
    <s v="Miscellaneous industrial/commercial combustion"/>
    <x v="4"/>
    <n v="1.0897923352223612E-6"/>
    <x v="65"/>
  </r>
  <r>
    <x v="65"/>
    <x v="0"/>
    <x v="2"/>
    <x v="1"/>
    <s v="Miscellaneous industrial/commercial combustion"/>
    <x v="4"/>
    <n v="2.4263328282307996E-6"/>
    <x v="65"/>
  </r>
  <r>
    <x v="65"/>
    <x v="0"/>
    <x v="2"/>
    <x v="1"/>
    <s v="Public sector combustion"/>
    <x v="4"/>
    <n v="7.1129681356744188E-8"/>
    <x v="65"/>
  </r>
  <r>
    <x v="65"/>
    <x v="0"/>
    <x v="2"/>
    <x v="1"/>
    <s v="Public sector combustion"/>
    <x v="4"/>
    <n v="1.2509945100988538E-5"/>
    <x v="65"/>
  </r>
  <r>
    <x v="65"/>
    <x v="0"/>
    <x v="2"/>
    <x v="1"/>
    <s v="Public sector combustion"/>
    <x v="4"/>
    <n v="5.5919680073532692E-6"/>
    <x v="65"/>
  </r>
  <r>
    <x v="65"/>
    <x v="0"/>
    <x v="2"/>
    <x v="1"/>
    <s v="Public sector combustion"/>
    <x v="4"/>
    <n v="1.0870622993932271E-4"/>
    <x v="65"/>
  </r>
  <r>
    <x v="65"/>
    <x v="0"/>
    <x v="2"/>
    <x v="1"/>
    <s v="Public sector combustion"/>
    <x v="4"/>
    <n v="0"/>
    <x v="65"/>
  </r>
  <r>
    <x v="65"/>
    <x v="0"/>
    <x v="2"/>
    <x v="1"/>
    <s v="Railways - stationary combustion"/>
    <x v="4"/>
    <n v="5.3681554103446189E-8"/>
    <x v="65"/>
  </r>
  <r>
    <x v="65"/>
    <x v="0"/>
    <x v="2"/>
    <x v="1"/>
    <s v="Railways - stationary combustion"/>
    <x v="4"/>
    <n v="0"/>
    <x v="65"/>
  </r>
  <r>
    <x v="65"/>
    <x v="0"/>
    <x v="2"/>
    <x v="1"/>
    <s v="Railways - stationary combustion"/>
    <x v="4"/>
    <n v="0"/>
    <x v="65"/>
  </r>
  <r>
    <x v="65"/>
    <x v="0"/>
    <x v="3"/>
    <x v="1"/>
    <s v="Miscellaneous industrial/commercial combustion"/>
    <x v="4"/>
    <n v="5.0240096038415369E-8"/>
    <x v="65"/>
  </r>
  <r>
    <x v="65"/>
    <x v="0"/>
    <x v="3"/>
    <x v="1"/>
    <s v="Miscellaneous industrial/commercial combustion"/>
    <x v="4"/>
    <n v="1.1404762914466352E-5"/>
    <x v="65"/>
  </r>
  <r>
    <x v="65"/>
    <x v="0"/>
    <x v="3"/>
    <x v="1"/>
    <s v="Miscellaneous industrial/commercial combustion"/>
    <x v="4"/>
    <n v="0"/>
    <x v="65"/>
  </r>
  <r>
    <x v="65"/>
    <x v="0"/>
    <x v="3"/>
    <x v="1"/>
    <s v="Miscellaneous industrial/commercial combustion"/>
    <x v="4"/>
    <n v="0"/>
    <x v="65"/>
  </r>
  <r>
    <x v="65"/>
    <x v="0"/>
    <x v="3"/>
    <x v="1"/>
    <s v="Miscellaneous industrial/commercial combustion"/>
    <x v="4"/>
    <n v="1.6245268802813549E-6"/>
    <x v="65"/>
  </r>
  <r>
    <x v="65"/>
    <x v="0"/>
    <x v="3"/>
    <x v="1"/>
    <s v="Miscellaneous industrial/commercial combustion"/>
    <x v="4"/>
    <n v="1.6415261039475779E-6"/>
    <x v="65"/>
  </r>
  <r>
    <x v="65"/>
    <x v="0"/>
    <x v="3"/>
    <x v="1"/>
    <s v="Public sector combustion"/>
    <x v="4"/>
    <n v="7.1129681356744188E-8"/>
    <x v="65"/>
  </r>
  <r>
    <x v="65"/>
    <x v="0"/>
    <x v="3"/>
    <x v="1"/>
    <s v="Public sector combustion"/>
    <x v="4"/>
    <n v="1.2300128584923007E-5"/>
    <x v="65"/>
  </r>
  <r>
    <x v="65"/>
    <x v="0"/>
    <x v="3"/>
    <x v="1"/>
    <s v="Public sector combustion"/>
    <x v="4"/>
    <n v="3.4508715707776062E-6"/>
    <x v="65"/>
  </r>
  <r>
    <x v="65"/>
    <x v="0"/>
    <x v="3"/>
    <x v="1"/>
    <s v="Public sector combustion"/>
    <x v="4"/>
    <n v="1.2926285675477154E-4"/>
    <x v="65"/>
  </r>
  <r>
    <x v="65"/>
    <x v="0"/>
    <x v="3"/>
    <x v="1"/>
    <s v="Public sector combustion"/>
    <x v="4"/>
    <n v="0"/>
    <x v="65"/>
  </r>
  <r>
    <x v="65"/>
    <x v="0"/>
    <x v="3"/>
    <x v="1"/>
    <s v="Railways - stationary combustion"/>
    <x v="4"/>
    <n v="5.3681554103446189E-8"/>
    <x v="65"/>
  </r>
  <r>
    <x v="65"/>
    <x v="0"/>
    <x v="3"/>
    <x v="1"/>
    <s v="Railways - stationary combustion"/>
    <x v="4"/>
    <n v="0"/>
    <x v="65"/>
  </r>
  <r>
    <x v="65"/>
    <x v="0"/>
    <x v="3"/>
    <x v="1"/>
    <s v="Railways - stationary combustion"/>
    <x v="4"/>
    <n v="0"/>
    <x v="65"/>
  </r>
  <r>
    <x v="65"/>
    <x v="0"/>
    <x v="4"/>
    <x v="1"/>
    <s v="Miscellaneous industrial/commercial combustion"/>
    <x v="4"/>
    <n v="5.0240096038415369E-8"/>
    <x v="65"/>
  </r>
  <r>
    <x v="65"/>
    <x v="0"/>
    <x v="4"/>
    <x v="1"/>
    <s v="Miscellaneous industrial/commercial combustion"/>
    <x v="4"/>
    <n v="4.3946740745226738E-6"/>
    <x v="65"/>
  </r>
  <r>
    <x v="65"/>
    <x v="0"/>
    <x v="4"/>
    <x v="1"/>
    <s v="Miscellaneous industrial/commercial combustion"/>
    <x v="4"/>
    <n v="0"/>
    <x v="65"/>
  </r>
  <r>
    <x v="65"/>
    <x v="0"/>
    <x v="4"/>
    <x v="1"/>
    <s v="Miscellaneous industrial/commercial combustion"/>
    <x v="4"/>
    <n v="0"/>
    <x v="65"/>
  </r>
  <r>
    <x v="65"/>
    <x v="0"/>
    <x v="4"/>
    <x v="1"/>
    <s v="Miscellaneous industrial/commercial combustion"/>
    <x v="4"/>
    <n v="1.1035498177974352E-6"/>
    <x v="65"/>
  </r>
  <r>
    <x v="65"/>
    <x v="0"/>
    <x v="4"/>
    <x v="1"/>
    <s v="Miscellaneous industrial/commercial combustion"/>
    <x v="4"/>
    <n v="1.5667264880346249E-6"/>
    <x v="65"/>
  </r>
  <r>
    <x v="65"/>
    <x v="0"/>
    <x v="4"/>
    <x v="1"/>
    <s v="Public sector combustion"/>
    <x v="4"/>
    <n v="7.1129681356744162E-8"/>
    <x v="65"/>
  </r>
  <r>
    <x v="65"/>
    <x v="0"/>
    <x v="4"/>
    <x v="1"/>
    <s v="Public sector combustion"/>
    <x v="4"/>
    <n v="5.8937443743211968E-6"/>
    <x v="65"/>
  </r>
  <r>
    <x v="65"/>
    <x v="0"/>
    <x v="4"/>
    <x v="1"/>
    <s v="Public sector combustion"/>
    <x v="4"/>
    <n v="3.2302015266051934E-6"/>
    <x v="65"/>
  </r>
  <r>
    <x v="65"/>
    <x v="0"/>
    <x v="4"/>
    <x v="1"/>
    <s v="Public sector combustion"/>
    <x v="4"/>
    <n v="9.6416569047127202E-5"/>
    <x v="65"/>
  </r>
  <r>
    <x v="65"/>
    <x v="0"/>
    <x v="4"/>
    <x v="1"/>
    <s v="Public sector combustion"/>
    <x v="4"/>
    <n v="0"/>
    <x v="65"/>
  </r>
  <r>
    <x v="65"/>
    <x v="0"/>
    <x v="4"/>
    <x v="1"/>
    <s v="Railways - stationary combustion"/>
    <x v="4"/>
    <n v="5.3681554103446189E-8"/>
    <x v="65"/>
  </r>
  <r>
    <x v="65"/>
    <x v="0"/>
    <x v="4"/>
    <x v="1"/>
    <s v="Railways - stationary combustion"/>
    <x v="4"/>
    <n v="0"/>
    <x v="65"/>
  </r>
  <r>
    <x v="65"/>
    <x v="0"/>
    <x v="4"/>
    <x v="1"/>
    <s v="Railways - stationary combustion"/>
    <x v="4"/>
    <n v="0"/>
    <x v="65"/>
  </r>
  <r>
    <x v="65"/>
    <x v="0"/>
    <x v="5"/>
    <x v="1"/>
    <s v="Miscellaneous industrial/commercial combustion"/>
    <x v="4"/>
    <n v="5.0240096038415362E-8"/>
    <x v="65"/>
  </r>
  <r>
    <x v="65"/>
    <x v="0"/>
    <x v="5"/>
    <x v="1"/>
    <s v="Miscellaneous industrial/commercial combustion"/>
    <x v="4"/>
    <n v="4.7911748219649501E-6"/>
    <x v="65"/>
  </r>
  <r>
    <x v="65"/>
    <x v="0"/>
    <x v="5"/>
    <x v="1"/>
    <s v="Miscellaneous industrial/commercial combustion"/>
    <x v="4"/>
    <n v="0"/>
    <x v="65"/>
  </r>
  <r>
    <x v="65"/>
    <x v="0"/>
    <x v="5"/>
    <x v="1"/>
    <s v="Miscellaneous industrial/commercial combustion"/>
    <x v="4"/>
    <n v="0"/>
    <x v="65"/>
  </r>
  <r>
    <x v="65"/>
    <x v="0"/>
    <x v="5"/>
    <x v="1"/>
    <s v="Miscellaneous industrial/commercial combustion"/>
    <x v="4"/>
    <n v="1.7286803717157773E-6"/>
    <x v="65"/>
  </r>
  <r>
    <x v="65"/>
    <x v="0"/>
    <x v="5"/>
    <x v="1"/>
    <s v="Miscellaneous industrial/commercial combustion"/>
    <x v="4"/>
    <n v="1.6343480434950508E-6"/>
    <x v="65"/>
  </r>
  <r>
    <x v="65"/>
    <x v="0"/>
    <x v="5"/>
    <x v="1"/>
    <s v="Public sector combustion"/>
    <x v="4"/>
    <n v="7.1129681356744188E-8"/>
    <x v="65"/>
  </r>
  <r>
    <x v="65"/>
    <x v="0"/>
    <x v="5"/>
    <x v="1"/>
    <s v="Public sector combustion"/>
    <x v="4"/>
    <n v="8.9638068482645723E-6"/>
    <x v="65"/>
  </r>
  <r>
    <x v="65"/>
    <x v="0"/>
    <x v="5"/>
    <x v="1"/>
    <s v="Public sector combustion"/>
    <x v="4"/>
    <n v="2.8446345618682996E-6"/>
    <x v="65"/>
  </r>
  <r>
    <x v="65"/>
    <x v="0"/>
    <x v="5"/>
    <x v="1"/>
    <s v="Public sector combustion"/>
    <x v="4"/>
    <n v="9.4021917333189458E-5"/>
    <x v="65"/>
  </r>
  <r>
    <x v="65"/>
    <x v="0"/>
    <x v="5"/>
    <x v="1"/>
    <s v="Public sector combustion"/>
    <x v="4"/>
    <n v="0"/>
    <x v="65"/>
  </r>
  <r>
    <x v="65"/>
    <x v="0"/>
    <x v="5"/>
    <x v="1"/>
    <s v="Railways - stationary combustion"/>
    <x v="4"/>
    <n v="5.3681554103446189E-8"/>
    <x v="65"/>
  </r>
  <r>
    <x v="65"/>
    <x v="0"/>
    <x v="5"/>
    <x v="1"/>
    <s v="Railways - stationary combustion"/>
    <x v="4"/>
    <n v="0"/>
    <x v="65"/>
  </r>
  <r>
    <x v="65"/>
    <x v="0"/>
    <x v="5"/>
    <x v="1"/>
    <s v="Railways - stationary combustion"/>
    <x v="4"/>
    <n v="0"/>
    <x v="65"/>
  </r>
  <r>
    <x v="65"/>
    <x v="0"/>
    <x v="6"/>
    <x v="1"/>
    <s v="Miscellaneous industrial/commercial combustion"/>
    <x v="4"/>
    <n v="5.0240096038415362E-8"/>
    <x v="65"/>
  </r>
  <r>
    <x v="65"/>
    <x v="0"/>
    <x v="6"/>
    <x v="1"/>
    <s v="Miscellaneous industrial/commercial combustion"/>
    <x v="4"/>
    <n v="1.8275363865039909E-6"/>
    <x v="65"/>
  </r>
  <r>
    <x v="65"/>
    <x v="0"/>
    <x v="6"/>
    <x v="1"/>
    <s v="Miscellaneous industrial/commercial combustion"/>
    <x v="4"/>
    <n v="0"/>
    <x v="65"/>
  </r>
  <r>
    <x v="65"/>
    <x v="0"/>
    <x v="6"/>
    <x v="1"/>
    <s v="Miscellaneous industrial/commercial combustion"/>
    <x v="4"/>
    <n v="0"/>
    <x v="65"/>
  </r>
  <r>
    <x v="65"/>
    <x v="0"/>
    <x v="6"/>
    <x v="1"/>
    <s v="Miscellaneous industrial/commercial combustion"/>
    <x v="4"/>
    <n v="1.0680298574207397E-6"/>
    <x v="65"/>
  </r>
  <r>
    <x v="65"/>
    <x v="0"/>
    <x v="6"/>
    <x v="1"/>
    <s v="Miscellaneous industrial/commercial combustion"/>
    <x v="4"/>
    <n v="8.2861787979201959E-7"/>
    <x v="65"/>
  </r>
  <r>
    <x v="65"/>
    <x v="0"/>
    <x v="6"/>
    <x v="1"/>
    <s v="Public sector combustion"/>
    <x v="4"/>
    <n v="7.1129681356744162E-8"/>
    <x v="65"/>
  </r>
  <r>
    <x v="65"/>
    <x v="0"/>
    <x v="6"/>
    <x v="1"/>
    <s v="Public sector combustion"/>
    <x v="4"/>
    <n v="4.4037054534335767E-6"/>
    <x v="65"/>
  </r>
  <r>
    <x v="65"/>
    <x v="0"/>
    <x v="6"/>
    <x v="1"/>
    <s v="Public sector combustion"/>
    <x v="4"/>
    <n v="1.2094163234780297E-6"/>
    <x v="65"/>
  </r>
  <r>
    <x v="65"/>
    <x v="0"/>
    <x v="6"/>
    <x v="1"/>
    <s v="Public sector combustion"/>
    <x v="4"/>
    <n v="6.0078284425795602E-5"/>
    <x v="65"/>
  </r>
  <r>
    <x v="65"/>
    <x v="0"/>
    <x v="6"/>
    <x v="1"/>
    <s v="Public sector combustion"/>
    <x v="4"/>
    <n v="0"/>
    <x v="65"/>
  </r>
  <r>
    <x v="65"/>
    <x v="0"/>
    <x v="6"/>
    <x v="1"/>
    <s v="Railways - stationary combustion"/>
    <x v="4"/>
    <n v="5.3681554103446189E-8"/>
    <x v="65"/>
  </r>
  <r>
    <x v="65"/>
    <x v="0"/>
    <x v="6"/>
    <x v="1"/>
    <s v="Railways - stationary combustion"/>
    <x v="4"/>
    <n v="0"/>
    <x v="65"/>
  </r>
  <r>
    <x v="65"/>
    <x v="0"/>
    <x v="6"/>
    <x v="1"/>
    <s v="Railways - stationary combustion"/>
    <x v="4"/>
    <n v="0"/>
    <x v="65"/>
  </r>
  <r>
    <x v="65"/>
    <x v="0"/>
    <x v="7"/>
    <x v="1"/>
    <s v="Miscellaneous industrial/commercial combustion"/>
    <x v="4"/>
    <n v="5.0240096038415362E-8"/>
    <x v="65"/>
  </r>
  <r>
    <x v="65"/>
    <x v="0"/>
    <x v="7"/>
    <x v="1"/>
    <s v="Miscellaneous industrial/commercial combustion"/>
    <x v="4"/>
    <n v="1.8581587921110912E-6"/>
    <x v="65"/>
  </r>
  <r>
    <x v="65"/>
    <x v="0"/>
    <x v="7"/>
    <x v="1"/>
    <s v="Miscellaneous industrial/commercial combustion"/>
    <x v="4"/>
    <n v="0"/>
    <x v="65"/>
  </r>
  <r>
    <x v="65"/>
    <x v="0"/>
    <x v="7"/>
    <x v="1"/>
    <s v="Miscellaneous industrial/commercial combustion"/>
    <x v="4"/>
    <n v="0"/>
    <x v="65"/>
  </r>
  <r>
    <x v="65"/>
    <x v="0"/>
    <x v="7"/>
    <x v="1"/>
    <s v="Miscellaneous industrial/commercial combustion"/>
    <x v="4"/>
    <n v="1.1888070015049742E-6"/>
    <x v="65"/>
  </r>
  <r>
    <x v="65"/>
    <x v="0"/>
    <x v="7"/>
    <x v="1"/>
    <s v="Miscellaneous industrial/commercial combustion"/>
    <x v="4"/>
    <n v="6.9531204522200776E-7"/>
    <x v="65"/>
  </r>
  <r>
    <x v="65"/>
    <x v="0"/>
    <x v="7"/>
    <x v="1"/>
    <s v="Public sector combustion"/>
    <x v="4"/>
    <n v="7.1129681356744201E-8"/>
    <x v="65"/>
  </r>
  <r>
    <x v="65"/>
    <x v="0"/>
    <x v="7"/>
    <x v="1"/>
    <s v="Public sector combustion"/>
    <x v="4"/>
    <n v="3.7330180417126637E-6"/>
    <x v="65"/>
  </r>
  <r>
    <x v="65"/>
    <x v="0"/>
    <x v="7"/>
    <x v="1"/>
    <s v="Public sector combustion"/>
    <x v="4"/>
    <n v="7.2727717553393866E-7"/>
    <x v="65"/>
  </r>
  <r>
    <x v="65"/>
    <x v="0"/>
    <x v="7"/>
    <x v="1"/>
    <s v="Public sector combustion"/>
    <x v="4"/>
    <n v="5.3400114800991864E-5"/>
    <x v="65"/>
  </r>
  <r>
    <x v="65"/>
    <x v="0"/>
    <x v="7"/>
    <x v="1"/>
    <s v="Public sector combustion"/>
    <x v="4"/>
    <n v="0"/>
    <x v="65"/>
  </r>
  <r>
    <x v="65"/>
    <x v="0"/>
    <x v="7"/>
    <x v="1"/>
    <s v="Railways - stationary combustion"/>
    <x v="4"/>
    <n v="5.3681554103446189E-8"/>
    <x v="65"/>
  </r>
  <r>
    <x v="65"/>
    <x v="0"/>
    <x v="7"/>
    <x v="1"/>
    <s v="Railways - stationary combustion"/>
    <x v="4"/>
    <n v="0"/>
    <x v="65"/>
  </r>
  <r>
    <x v="65"/>
    <x v="0"/>
    <x v="7"/>
    <x v="1"/>
    <s v="Railways - stationary combustion"/>
    <x v="4"/>
    <n v="0"/>
    <x v="65"/>
  </r>
  <r>
    <x v="65"/>
    <x v="0"/>
    <x v="8"/>
    <x v="1"/>
    <s v="Miscellaneous industrial/commercial combustion"/>
    <x v="4"/>
    <n v="4.48015923630253E-8"/>
    <x v="65"/>
  </r>
  <r>
    <x v="65"/>
    <x v="0"/>
    <x v="8"/>
    <x v="1"/>
    <s v="Miscellaneous industrial/commercial combustion"/>
    <x v="4"/>
    <n v="1.7296132970710533E-6"/>
    <x v="65"/>
  </r>
  <r>
    <x v="65"/>
    <x v="0"/>
    <x v="8"/>
    <x v="1"/>
    <s v="Miscellaneous industrial/commercial combustion"/>
    <x v="4"/>
    <n v="0"/>
    <x v="65"/>
  </r>
  <r>
    <x v="65"/>
    <x v="0"/>
    <x v="8"/>
    <x v="1"/>
    <s v="Miscellaneous industrial/commercial combustion"/>
    <x v="4"/>
    <n v="0"/>
    <x v="65"/>
  </r>
  <r>
    <x v="65"/>
    <x v="0"/>
    <x v="8"/>
    <x v="1"/>
    <s v="Miscellaneous industrial/commercial combustion"/>
    <x v="4"/>
    <n v="1.0292693259930987E-6"/>
    <x v="65"/>
  </r>
  <r>
    <x v="65"/>
    <x v="0"/>
    <x v="8"/>
    <x v="1"/>
    <s v="Miscellaneous industrial/commercial combustion"/>
    <x v="4"/>
    <n v="6.1115354082529289E-7"/>
    <x v="65"/>
  </r>
  <r>
    <x v="65"/>
    <x v="0"/>
    <x v="8"/>
    <x v="1"/>
    <s v="Public sector combustion"/>
    <x v="4"/>
    <n v="8.4101195410276554E-8"/>
    <x v="65"/>
  </r>
  <r>
    <x v="65"/>
    <x v="0"/>
    <x v="8"/>
    <x v="1"/>
    <s v="Public sector combustion"/>
    <x v="4"/>
    <n v="2.4199474680408479E-6"/>
    <x v="65"/>
  </r>
  <r>
    <x v="65"/>
    <x v="0"/>
    <x v="8"/>
    <x v="1"/>
    <s v="Public sector combustion"/>
    <x v="4"/>
    <n v="1.0066875587788695E-6"/>
    <x v="65"/>
  </r>
  <r>
    <x v="65"/>
    <x v="0"/>
    <x v="8"/>
    <x v="1"/>
    <s v="Public sector combustion"/>
    <x v="4"/>
    <n v="4.982368872218957E-5"/>
    <x v="65"/>
  </r>
  <r>
    <x v="65"/>
    <x v="0"/>
    <x v="8"/>
    <x v="1"/>
    <s v="Public sector combustion"/>
    <x v="4"/>
    <n v="0"/>
    <x v="65"/>
  </r>
  <r>
    <x v="65"/>
    <x v="0"/>
    <x v="8"/>
    <x v="1"/>
    <s v="Railways - stationary combustion"/>
    <x v="4"/>
    <n v="5.3681554103446189E-8"/>
    <x v="65"/>
  </r>
  <r>
    <x v="65"/>
    <x v="0"/>
    <x v="8"/>
    <x v="1"/>
    <s v="Railways - stationary combustion"/>
    <x v="4"/>
    <n v="0"/>
    <x v="65"/>
  </r>
  <r>
    <x v="65"/>
    <x v="0"/>
    <x v="8"/>
    <x v="1"/>
    <s v="Railways - stationary combustion"/>
    <x v="4"/>
    <n v="0"/>
    <x v="65"/>
  </r>
  <r>
    <x v="65"/>
    <x v="0"/>
    <x v="9"/>
    <x v="1"/>
    <s v="Miscellaneous industrial/commercial combustion"/>
    <x v="4"/>
    <n v="3.9363088814102015E-8"/>
    <x v="65"/>
  </r>
  <r>
    <x v="65"/>
    <x v="0"/>
    <x v="9"/>
    <x v="1"/>
    <s v="Miscellaneous industrial/commercial combustion"/>
    <x v="4"/>
    <n v="1.1119480151054828E-6"/>
    <x v="65"/>
  </r>
  <r>
    <x v="65"/>
    <x v="0"/>
    <x v="9"/>
    <x v="1"/>
    <s v="Miscellaneous industrial/commercial combustion"/>
    <x v="4"/>
    <n v="0"/>
    <x v="65"/>
  </r>
  <r>
    <x v="65"/>
    <x v="0"/>
    <x v="9"/>
    <x v="1"/>
    <s v="Miscellaneous industrial/commercial combustion"/>
    <x v="4"/>
    <n v="0"/>
    <x v="65"/>
  </r>
  <r>
    <x v="65"/>
    <x v="0"/>
    <x v="9"/>
    <x v="1"/>
    <s v="Miscellaneous industrial/commercial combustion"/>
    <x v="4"/>
    <n v="7.9113301658600773E-7"/>
    <x v="65"/>
  </r>
  <r>
    <x v="65"/>
    <x v="0"/>
    <x v="9"/>
    <x v="1"/>
    <s v="Miscellaneous industrial/commercial combustion"/>
    <x v="4"/>
    <n v="1.146295412974619E-6"/>
    <x v="65"/>
  </r>
  <r>
    <x v="65"/>
    <x v="0"/>
    <x v="9"/>
    <x v="1"/>
    <s v="Public sector combustion"/>
    <x v="4"/>
    <n v="1.0968626571798272E-7"/>
    <x v="65"/>
  </r>
  <r>
    <x v="65"/>
    <x v="0"/>
    <x v="9"/>
    <x v="1"/>
    <s v="Public sector combustion"/>
    <x v="4"/>
    <n v="2.2780666322765049E-6"/>
    <x v="65"/>
  </r>
  <r>
    <x v="65"/>
    <x v="0"/>
    <x v="9"/>
    <x v="1"/>
    <s v="Public sector combustion"/>
    <x v="4"/>
    <n v="3.0560861919469678E-6"/>
    <x v="65"/>
  </r>
  <r>
    <x v="65"/>
    <x v="0"/>
    <x v="9"/>
    <x v="1"/>
    <s v="Public sector combustion"/>
    <x v="4"/>
    <n v="3.9227192194909058E-5"/>
    <x v="65"/>
  </r>
  <r>
    <x v="65"/>
    <x v="0"/>
    <x v="9"/>
    <x v="1"/>
    <s v="Public sector combustion"/>
    <x v="4"/>
    <n v="0"/>
    <x v="65"/>
  </r>
  <r>
    <x v="65"/>
    <x v="0"/>
    <x v="9"/>
    <x v="1"/>
    <s v="Railways - stationary combustion"/>
    <x v="4"/>
    <n v="0"/>
    <x v="65"/>
  </r>
  <r>
    <x v="65"/>
    <x v="0"/>
    <x v="9"/>
    <x v="1"/>
    <s v="Railways - stationary combustion"/>
    <x v="4"/>
    <n v="0"/>
    <x v="65"/>
  </r>
  <r>
    <x v="65"/>
    <x v="0"/>
    <x v="9"/>
    <x v="1"/>
    <s v="Railways - stationary combustion"/>
    <x v="4"/>
    <n v="0"/>
    <x v="65"/>
  </r>
  <r>
    <x v="65"/>
    <x v="0"/>
    <x v="10"/>
    <x v="1"/>
    <s v="Miscellaneous industrial/commercial combustion"/>
    <x v="4"/>
    <n v="3.9363088814102008E-8"/>
    <x v="65"/>
  </r>
  <r>
    <x v="65"/>
    <x v="0"/>
    <x v="10"/>
    <x v="1"/>
    <s v="Miscellaneous industrial/commercial combustion"/>
    <x v="4"/>
    <n v="1.639895851555796E-6"/>
    <x v="65"/>
  </r>
  <r>
    <x v="65"/>
    <x v="0"/>
    <x v="10"/>
    <x v="1"/>
    <s v="Miscellaneous industrial/commercial combustion"/>
    <x v="4"/>
    <n v="0"/>
    <x v="65"/>
  </r>
  <r>
    <x v="65"/>
    <x v="0"/>
    <x v="10"/>
    <x v="1"/>
    <s v="Miscellaneous industrial/commercial combustion"/>
    <x v="4"/>
    <n v="0"/>
    <x v="65"/>
  </r>
  <r>
    <x v="65"/>
    <x v="0"/>
    <x v="10"/>
    <x v="1"/>
    <s v="Miscellaneous industrial/commercial combustion"/>
    <x v="4"/>
    <n v="8.8896126001514014E-7"/>
    <x v="65"/>
  </r>
  <r>
    <x v="65"/>
    <x v="0"/>
    <x v="10"/>
    <x v="1"/>
    <s v="Miscellaneous industrial/commercial combustion"/>
    <x v="4"/>
    <n v="7.4706693286049592E-7"/>
    <x v="65"/>
  </r>
  <r>
    <x v="65"/>
    <x v="0"/>
    <x v="10"/>
    <x v="1"/>
    <s v="Public sector combustion"/>
    <x v="4"/>
    <n v="1.3046908522215818E-7"/>
    <x v="65"/>
  </r>
  <r>
    <x v="65"/>
    <x v="0"/>
    <x v="10"/>
    <x v="1"/>
    <s v="Public sector combustion"/>
    <x v="4"/>
    <n v="2.9100424554572191E-6"/>
    <x v="65"/>
  </r>
  <r>
    <x v="65"/>
    <x v="0"/>
    <x v="10"/>
    <x v="1"/>
    <s v="Public sector combustion"/>
    <x v="4"/>
    <n v="2.146485510891743E-6"/>
    <x v="65"/>
  </r>
  <r>
    <x v="65"/>
    <x v="0"/>
    <x v="10"/>
    <x v="1"/>
    <s v="Public sector combustion"/>
    <x v="4"/>
    <n v="3.1264102341818123E-5"/>
    <x v="65"/>
  </r>
  <r>
    <x v="65"/>
    <x v="0"/>
    <x v="10"/>
    <x v="1"/>
    <s v="Public sector combustion"/>
    <x v="4"/>
    <n v="0"/>
    <x v="65"/>
  </r>
  <r>
    <x v="65"/>
    <x v="0"/>
    <x v="10"/>
    <x v="1"/>
    <s v="Railways - stationary combustion"/>
    <x v="4"/>
    <n v="0"/>
    <x v="65"/>
  </r>
  <r>
    <x v="65"/>
    <x v="0"/>
    <x v="10"/>
    <x v="1"/>
    <s v="Railways - stationary combustion"/>
    <x v="4"/>
    <n v="0"/>
    <x v="65"/>
  </r>
  <r>
    <x v="65"/>
    <x v="0"/>
    <x v="10"/>
    <x v="1"/>
    <s v="Railways - stationary combustion"/>
    <x v="4"/>
    <n v="0"/>
    <x v="65"/>
  </r>
  <r>
    <x v="65"/>
    <x v="0"/>
    <x v="11"/>
    <x v="1"/>
    <s v="Miscellaneous industrial/commercial combustion"/>
    <x v="4"/>
    <n v="5.9887180201462131E-8"/>
    <x v="65"/>
  </r>
  <r>
    <x v="65"/>
    <x v="0"/>
    <x v="11"/>
    <x v="1"/>
    <s v="Miscellaneous industrial/commercial combustion"/>
    <x v="4"/>
    <n v="1.2184827628475865E-6"/>
    <x v="65"/>
  </r>
  <r>
    <x v="65"/>
    <x v="0"/>
    <x v="11"/>
    <x v="1"/>
    <s v="Miscellaneous industrial/commercial combustion"/>
    <x v="4"/>
    <n v="0"/>
    <x v="65"/>
  </r>
  <r>
    <x v="65"/>
    <x v="0"/>
    <x v="11"/>
    <x v="1"/>
    <s v="Miscellaneous industrial/commercial combustion"/>
    <x v="4"/>
    <n v="0"/>
    <x v="65"/>
  </r>
  <r>
    <x v="65"/>
    <x v="0"/>
    <x v="11"/>
    <x v="1"/>
    <s v="Miscellaneous industrial/commercial combustion"/>
    <x v="4"/>
    <n v="1.1398340493682675E-6"/>
    <x v="65"/>
  </r>
  <r>
    <x v="65"/>
    <x v="0"/>
    <x v="11"/>
    <x v="1"/>
    <s v="Miscellaneous industrial/commercial combustion"/>
    <x v="4"/>
    <n v="7.1147172764925321E-7"/>
    <x v="65"/>
  </r>
  <r>
    <x v="65"/>
    <x v="0"/>
    <x v="11"/>
    <x v="1"/>
    <s v="Public sector combustion"/>
    <x v="4"/>
    <n v="1.447298766873833E-7"/>
    <x v="65"/>
  </r>
  <r>
    <x v="65"/>
    <x v="0"/>
    <x v="11"/>
    <x v="1"/>
    <s v="Public sector combustion"/>
    <x v="4"/>
    <n v="3.1412959991877329E-6"/>
    <x v="65"/>
  </r>
  <r>
    <x v="65"/>
    <x v="0"/>
    <x v="11"/>
    <x v="1"/>
    <s v="Public sector combustion"/>
    <x v="4"/>
    <n v="1.4484582004242752E-6"/>
    <x v="65"/>
  </r>
  <r>
    <x v="65"/>
    <x v="0"/>
    <x v="11"/>
    <x v="1"/>
    <s v="Public sector combustion"/>
    <x v="4"/>
    <n v="4.2172678048581754E-5"/>
    <x v="65"/>
  </r>
  <r>
    <x v="65"/>
    <x v="0"/>
    <x v="11"/>
    <x v="1"/>
    <s v="Public sector combustion"/>
    <x v="4"/>
    <n v="0"/>
    <x v="65"/>
  </r>
  <r>
    <x v="65"/>
    <x v="0"/>
    <x v="11"/>
    <x v="1"/>
    <s v="Railways - stationary combustion"/>
    <x v="4"/>
    <n v="0"/>
    <x v="65"/>
  </r>
  <r>
    <x v="65"/>
    <x v="0"/>
    <x v="11"/>
    <x v="1"/>
    <s v="Railways - stationary combustion"/>
    <x v="4"/>
    <n v="0"/>
    <x v="65"/>
  </r>
  <r>
    <x v="65"/>
    <x v="0"/>
    <x v="11"/>
    <x v="1"/>
    <s v="Railways - stationary combustion"/>
    <x v="4"/>
    <n v="0"/>
    <x v="65"/>
  </r>
  <r>
    <x v="65"/>
    <x v="0"/>
    <x v="12"/>
    <x v="1"/>
    <s v="Miscellaneous industrial/commercial combustion"/>
    <x v="4"/>
    <n v="0"/>
    <x v="65"/>
  </r>
  <r>
    <x v="65"/>
    <x v="0"/>
    <x v="12"/>
    <x v="1"/>
    <s v="Miscellaneous industrial/commercial combustion"/>
    <x v="4"/>
    <n v="2.2616249897389731E-6"/>
    <x v="65"/>
  </r>
  <r>
    <x v="65"/>
    <x v="0"/>
    <x v="12"/>
    <x v="1"/>
    <s v="Miscellaneous industrial/commercial combustion"/>
    <x v="4"/>
    <n v="0"/>
    <x v="65"/>
  </r>
  <r>
    <x v="65"/>
    <x v="0"/>
    <x v="12"/>
    <x v="1"/>
    <s v="Miscellaneous industrial/commercial combustion"/>
    <x v="4"/>
    <n v="0"/>
    <x v="65"/>
  </r>
  <r>
    <x v="65"/>
    <x v="0"/>
    <x v="12"/>
    <x v="1"/>
    <s v="Miscellaneous industrial/commercial combustion"/>
    <x v="4"/>
    <n v="3.0707244775960997E-6"/>
    <x v="65"/>
  </r>
  <r>
    <x v="65"/>
    <x v="0"/>
    <x v="12"/>
    <x v="1"/>
    <s v="Miscellaneous industrial/commercial combustion"/>
    <x v="4"/>
    <n v="6.5920680777544828E-7"/>
    <x v="65"/>
  </r>
  <r>
    <x v="65"/>
    <x v="0"/>
    <x v="12"/>
    <x v="1"/>
    <s v="Public sector combustion"/>
    <x v="4"/>
    <n v="0"/>
    <x v="65"/>
  </r>
  <r>
    <x v="65"/>
    <x v="0"/>
    <x v="12"/>
    <x v="1"/>
    <s v="Public sector combustion"/>
    <x v="4"/>
    <n v="2.7394744458159728E-6"/>
    <x v="65"/>
  </r>
  <r>
    <x v="65"/>
    <x v="0"/>
    <x v="12"/>
    <x v="1"/>
    <s v="Public sector combustion"/>
    <x v="4"/>
    <n v="5.4718831494719967E-7"/>
    <x v="65"/>
  </r>
  <r>
    <x v="65"/>
    <x v="0"/>
    <x v="12"/>
    <x v="1"/>
    <s v="Public sector combustion"/>
    <x v="4"/>
    <n v="4.5085108246690826E-5"/>
    <x v="65"/>
  </r>
  <r>
    <x v="65"/>
    <x v="0"/>
    <x v="12"/>
    <x v="1"/>
    <s v="Public sector combustion"/>
    <x v="4"/>
    <n v="0"/>
    <x v="65"/>
  </r>
  <r>
    <x v="65"/>
    <x v="0"/>
    <x v="12"/>
    <x v="1"/>
    <s v="Railways - stationary combustion"/>
    <x v="4"/>
    <n v="0"/>
    <x v="65"/>
  </r>
  <r>
    <x v="65"/>
    <x v="0"/>
    <x v="12"/>
    <x v="1"/>
    <s v="Railways - stationary combustion"/>
    <x v="4"/>
    <n v="0"/>
    <x v="65"/>
  </r>
  <r>
    <x v="65"/>
    <x v="0"/>
    <x v="12"/>
    <x v="1"/>
    <s v="Railways - stationary combustion"/>
    <x v="4"/>
    <n v="0"/>
    <x v="65"/>
  </r>
  <r>
    <x v="65"/>
    <x v="0"/>
    <x v="13"/>
    <x v="1"/>
    <s v="Miscellaneous industrial/commercial combustion"/>
    <x v="4"/>
    <n v="0"/>
    <x v="65"/>
  </r>
  <r>
    <x v="65"/>
    <x v="0"/>
    <x v="13"/>
    <x v="1"/>
    <s v="Miscellaneous industrial/commercial combustion"/>
    <x v="4"/>
    <n v="1.1025706408847562E-5"/>
    <x v="65"/>
  </r>
  <r>
    <x v="65"/>
    <x v="0"/>
    <x v="13"/>
    <x v="1"/>
    <s v="Miscellaneous industrial/commercial combustion"/>
    <x v="4"/>
    <n v="0"/>
    <x v="65"/>
  </r>
  <r>
    <x v="65"/>
    <x v="0"/>
    <x v="13"/>
    <x v="1"/>
    <s v="Miscellaneous industrial/commercial combustion"/>
    <x v="4"/>
    <n v="0"/>
    <x v="65"/>
  </r>
  <r>
    <x v="65"/>
    <x v="0"/>
    <x v="13"/>
    <x v="1"/>
    <s v="Miscellaneous industrial/commercial combustion"/>
    <x v="4"/>
    <n v="2.0951374531333326E-6"/>
    <x v="65"/>
  </r>
  <r>
    <x v="65"/>
    <x v="0"/>
    <x v="13"/>
    <x v="1"/>
    <s v="Miscellaneous industrial/commercial combustion"/>
    <x v="4"/>
    <n v="5.9661432063329487E-7"/>
    <x v="65"/>
  </r>
  <r>
    <x v="65"/>
    <x v="0"/>
    <x v="13"/>
    <x v="1"/>
    <s v="Public sector combustion"/>
    <x v="4"/>
    <n v="0"/>
    <x v="65"/>
  </r>
  <r>
    <x v="65"/>
    <x v="0"/>
    <x v="13"/>
    <x v="1"/>
    <s v="Public sector combustion"/>
    <x v="4"/>
    <n v="2.3550010115739176E-6"/>
    <x v="65"/>
  </r>
  <r>
    <x v="65"/>
    <x v="0"/>
    <x v="13"/>
    <x v="1"/>
    <s v="Public sector combustion"/>
    <x v="4"/>
    <n v="6.1778849592011052E-7"/>
    <x v="65"/>
  </r>
  <r>
    <x v="65"/>
    <x v="0"/>
    <x v="13"/>
    <x v="1"/>
    <s v="Public sector combustion"/>
    <x v="4"/>
    <n v="4.5054612397963489E-5"/>
    <x v="65"/>
  </r>
  <r>
    <x v="65"/>
    <x v="0"/>
    <x v="13"/>
    <x v="1"/>
    <s v="Public sector combustion"/>
    <x v="4"/>
    <n v="0"/>
    <x v="65"/>
  </r>
  <r>
    <x v="65"/>
    <x v="0"/>
    <x v="13"/>
    <x v="1"/>
    <s v="Railways - stationary combustion"/>
    <x v="4"/>
    <n v="0"/>
    <x v="65"/>
  </r>
  <r>
    <x v="65"/>
    <x v="0"/>
    <x v="13"/>
    <x v="1"/>
    <s v="Railways - stationary combustion"/>
    <x v="4"/>
    <n v="0"/>
    <x v="65"/>
  </r>
  <r>
    <x v="65"/>
    <x v="0"/>
    <x v="13"/>
    <x v="1"/>
    <s v="Railways - stationary combustion"/>
    <x v="4"/>
    <n v="0"/>
    <x v="65"/>
  </r>
  <r>
    <x v="65"/>
    <x v="0"/>
    <x v="14"/>
    <x v="1"/>
    <s v="Miscellaneous industrial/commercial combustion"/>
    <x v="4"/>
    <n v="0"/>
    <x v="65"/>
  </r>
  <r>
    <x v="65"/>
    <x v="0"/>
    <x v="14"/>
    <x v="1"/>
    <s v="Miscellaneous industrial/commercial combustion"/>
    <x v="4"/>
    <n v="1.9443517973682496E-6"/>
    <x v="65"/>
  </r>
  <r>
    <x v="65"/>
    <x v="0"/>
    <x v="14"/>
    <x v="1"/>
    <s v="Miscellaneous industrial/commercial combustion"/>
    <x v="4"/>
    <n v="0"/>
    <x v="65"/>
  </r>
  <r>
    <x v="65"/>
    <x v="0"/>
    <x v="14"/>
    <x v="1"/>
    <s v="Miscellaneous industrial/commercial combustion"/>
    <x v="4"/>
    <n v="0"/>
    <x v="65"/>
  </r>
  <r>
    <x v="65"/>
    <x v="0"/>
    <x v="14"/>
    <x v="1"/>
    <s v="Miscellaneous industrial/commercial combustion"/>
    <x v="4"/>
    <n v="2.4931627365680144E-6"/>
    <x v="65"/>
  </r>
  <r>
    <x v="65"/>
    <x v="0"/>
    <x v="14"/>
    <x v="1"/>
    <s v="Miscellaneous industrial/commercial combustion"/>
    <x v="4"/>
    <n v="7.250754196723408E-7"/>
    <x v="65"/>
  </r>
  <r>
    <x v="65"/>
    <x v="0"/>
    <x v="14"/>
    <x v="1"/>
    <s v="Public sector combustion"/>
    <x v="4"/>
    <n v="0"/>
    <x v="65"/>
  </r>
  <r>
    <x v="65"/>
    <x v="0"/>
    <x v="14"/>
    <x v="1"/>
    <s v="Public sector combustion"/>
    <x v="4"/>
    <n v="1.7280675618013698E-6"/>
    <x v="65"/>
  </r>
  <r>
    <x v="65"/>
    <x v="0"/>
    <x v="14"/>
    <x v="1"/>
    <s v="Public sector combustion"/>
    <x v="4"/>
    <n v="6.9365722381176648E-7"/>
    <x v="65"/>
  </r>
  <r>
    <x v="65"/>
    <x v="0"/>
    <x v="14"/>
    <x v="1"/>
    <s v="Public sector combustion"/>
    <x v="4"/>
    <n v="4.7254937904162618E-5"/>
    <x v="65"/>
  </r>
  <r>
    <x v="65"/>
    <x v="0"/>
    <x v="14"/>
    <x v="1"/>
    <s v="Public sector combustion"/>
    <x v="4"/>
    <n v="0"/>
    <x v="65"/>
  </r>
  <r>
    <x v="65"/>
    <x v="0"/>
    <x v="14"/>
    <x v="1"/>
    <s v="Railways - stationary combustion"/>
    <x v="4"/>
    <n v="0"/>
    <x v="65"/>
  </r>
  <r>
    <x v="65"/>
    <x v="0"/>
    <x v="14"/>
    <x v="1"/>
    <s v="Railways - stationary combustion"/>
    <x v="4"/>
    <n v="0"/>
    <x v="65"/>
  </r>
  <r>
    <x v="65"/>
    <x v="0"/>
    <x v="14"/>
    <x v="1"/>
    <s v="Railways - stationary combustion"/>
    <x v="4"/>
    <n v="0"/>
    <x v="65"/>
  </r>
  <r>
    <x v="65"/>
    <x v="0"/>
    <x v="15"/>
    <x v="1"/>
    <s v="Miscellaneous industrial/commercial combustion"/>
    <x v="4"/>
    <n v="0"/>
    <x v="65"/>
  </r>
  <r>
    <x v="65"/>
    <x v="0"/>
    <x v="15"/>
    <x v="1"/>
    <s v="Miscellaneous industrial/commercial combustion"/>
    <x v="4"/>
    <n v="2.919433320112246E-6"/>
    <x v="65"/>
  </r>
  <r>
    <x v="65"/>
    <x v="0"/>
    <x v="15"/>
    <x v="1"/>
    <s v="Miscellaneous industrial/commercial combustion"/>
    <x v="4"/>
    <n v="0"/>
    <x v="65"/>
  </r>
  <r>
    <x v="65"/>
    <x v="0"/>
    <x v="15"/>
    <x v="1"/>
    <s v="Miscellaneous industrial/commercial combustion"/>
    <x v="4"/>
    <n v="0"/>
    <x v="65"/>
  </r>
  <r>
    <x v="65"/>
    <x v="0"/>
    <x v="15"/>
    <x v="1"/>
    <s v="Miscellaneous industrial/commercial combustion"/>
    <x v="4"/>
    <n v="2.9895529152474794E-6"/>
    <x v="65"/>
  </r>
  <r>
    <x v="65"/>
    <x v="0"/>
    <x v="15"/>
    <x v="1"/>
    <s v="Miscellaneous industrial/commercial combustion"/>
    <x v="4"/>
    <n v="3.80856705147494E-7"/>
    <x v="65"/>
  </r>
  <r>
    <x v="65"/>
    <x v="0"/>
    <x v="15"/>
    <x v="1"/>
    <s v="Public sector combustion"/>
    <x v="4"/>
    <n v="0"/>
    <x v="65"/>
  </r>
  <r>
    <x v="65"/>
    <x v="0"/>
    <x v="15"/>
    <x v="1"/>
    <s v="Public sector combustion"/>
    <x v="4"/>
    <n v="3.5510304876736569E-6"/>
    <x v="65"/>
  </r>
  <r>
    <x v="65"/>
    <x v="0"/>
    <x v="15"/>
    <x v="1"/>
    <s v="Public sector combustion"/>
    <x v="4"/>
    <n v="3.5815055235313842E-7"/>
    <x v="65"/>
  </r>
  <r>
    <x v="65"/>
    <x v="0"/>
    <x v="15"/>
    <x v="1"/>
    <s v="Public sector combustion"/>
    <x v="4"/>
    <n v="4.7359730345454522E-5"/>
    <x v="65"/>
  </r>
  <r>
    <x v="65"/>
    <x v="0"/>
    <x v="15"/>
    <x v="1"/>
    <s v="Public sector combustion"/>
    <x v="4"/>
    <n v="0"/>
    <x v="65"/>
  </r>
  <r>
    <x v="65"/>
    <x v="0"/>
    <x v="15"/>
    <x v="1"/>
    <s v="Railways - stationary combustion"/>
    <x v="4"/>
    <n v="0"/>
    <x v="65"/>
  </r>
  <r>
    <x v="65"/>
    <x v="0"/>
    <x v="15"/>
    <x v="1"/>
    <s v="Railways - stationary combustion"/>
    <x v="4"/>
    <n v="0"/>
    <x v="65"/>
  </r>
  <r>
    <x v="65"/>
    <x v="0"/>
    <x v="15"/>
    <x v="1"/>
    <s v="Railways - stationary combustion"/>
    <x v="4"/>
    <n v="0"/>
    <x v="65"/>
  </r>
  <r>
    <x v="65"/>
    <x v="0"/>
    <x v="16"/>
    <x v="1"/>
    <s v="Miscellaneous industrial/commercial combustion"/>
    <x v="4"/>
    <n v="0"/>
    <x v="65"/>
  </r>
  <r>
    <x v="65"/>
    <x v="0"/>
    <x v="16"/>
    <x v="1"/>
    <s v="Miscellaneous industrial/commercial combustion"/>
    <x v="4"/>
    <n v="2.7243450325197769E-6"/>
    <x v="65"/>
  </r>
  <r>
    <x v="65"/>
    <x v="0"/>
    <x v="16"/>
    <x v="1"/>
    <s v="Miscellaneous industrial/commercial combustion"/>
    <x v="4"/>
    <n v="0"/>
    <x v="65"/>
  </r>
  <r>
    <x v="65"/>
    <x v="0"/>
    <x v="16"/>
    <x v="1"/>
    <s v="Miscellaneous industrial/commercial combustion"/>
    <x v="4"/>
    <n v="0"/>
    <x v="65"/>
  </r>
  <r>
    <x v="65"/>
    <x v="0"/>
    <x v="16"/>
    <x v="1"/>
    <s v="Miscellaneous industrial/commercial combustion"/>
    <x v="4"/>
    <n v="1.8996218495554689E-6"/>
    <x v="65"/>
  </r>
  <r>
    <x v="65"/>
    <x v="0"/>
    <x v="16"/>
    <x v="1"/>
    <s v="Miscellaneous industrial/commercial combustion"/>
    <x v="4"/>
    <n v="5.8086965061279227E-7"/>
    <x v="65"/>
  </r>
  <r>
    <x v="65"/>
    <x v="0"/>
    <x v="16"/>
    <x v="1"/>
    <s v="Public sector combustion"/>
    <x v="4"/>
    <n v="0"/>
    <x v="65"/>
  </r>
  <r>
    <x v="65"/>
    <x v="0"/>
    <x v="16"/>
    <x v="1"/>
    <s v="Public sector combustion"/>
    <x v="4"/>
    <n v="1.9911726596781203E-6"/>
    <x v="65"/>
  </r>
  <r>
    <x v="65"/>
    <x v="0"/>
    <x v="16"/>
    <x v="1"/>
    <s v="Public sector combustion"/>
    <x v="4"/>
    <n v="7.9043044974171933E-7"/>
    <x v="65"/>
  </r>
  <r>
    <x v="65"/>
    <x v="0"/>
    <x v="16"/>
    <x v="1"/>
    <s v="Public sector combustion"/>
    <x v="4"/>
    <n v="4.2382506557288108E-5"/>
    <x v="65"/>
  </r>
  <r>
    <x v="65"/>
    <x v="0"/>
    <x v="16"/>
    <x v="1"/>
    <s v="Public sector combustion"/>
    <x v="4"/>
    <n v="0"/>
    <x v="65"/>
  </r>
  <r>
    <x v="65"/>
    <x v="0"/>
    <x v="16"/>
    <x v="1"/>
    <s v="Railways - stationary combustion"/>
    <x v="4"/>
    <n v="0"/>
    <x v="65"/>
  </r>
  <r>
    <x v="65"/>
    <x v="0"/>
    <x v="16"/>
    <x v="1"/>
    <s v="Railways - stationary combustion"/>
    <x v="4"/>
    <n v="0"/>
    <x v="65"/>
  </r>
  <r>
    <x v="65"/>
    <x v="0"/>
    <x v="16"/>
    <x v="1"/>
    <s v="Railways - stationary combustion"/>
    <x v="4"/>
    <n v="6.7437519146166065E-7"/>
    <x v="65"/>
  </r>
  <r>
    <x v="65"/>
    <x v="0"/>
    <x v="0"/>
    <x v="2"/>
    <s v="Miscellaneous industrial/commercial combustion"/>
    <x v="4"/>
    <n v="1.1517406962785116E-7"/>
    <x v="65"/>
  </r>
  <r>
    <x v="65"/>
    <x v="0"/>
    <x v="0"/>
    <x v="2"/>
    <s v="Miscellaneous industrial/commercial combustion"/>
    <x v="4"/>
    <n v="1.0130708095024233E-4"/>
    <x v="65"/>
  </r>
  <r>
    <x v="65"/>
    <x v="0"/>
    <x v="0"/>
    <x v="2"/>
    <s v="Miscellaneous industrial/commercial combustion"/>
    <x v="4"/>
    <n v="0"/>
    <x v="65"/>
  </r>
  <r>
    <x v="65"/>
    <x v="0"/>
    <x v="0"/>
    <x v="2"/>
    <s v="Miscellaneous industrial/commercial combustion"/>
    <x v="4"/>
    <n v="0"/>
    <x v="65"/>
  </r>
  <r>
    <x v="65"/>
    <x v="0"/>
    <x v="0"/>
    <x v="2"/>
    <s v="Miscellaneous industrial/commercial combustion"/>
    <x v="4"/>
    <n v="9.6734620647939166E-6"/>
    <x v="65"/>
  </r>
  <r>
    <x v="65"/>
    <x v="0"/>
    <x v="0"/>
    <x v="2"/>
    <s v="Miscellaneous industrial/commercial combustion"/>
    <x v="4"/>
    <n v="1.2043596698512837E-5"/>
    <x v="65"/>
  </r>
  <r>
    <x v="65"/>
    <x v="0"/>
    <x v="0"/>
    <x v="2"/>
    <s v="Public sector combustion"/>
    <x v="4"/>
    <n v="1.5283203712395173E-7"/>
    <x v="65"/>
  </r>
  <r>
    <x v="65"/>
    <x v="0"/>
    <x v="0"/>
    <x v="2"/>
    <s v="Public sector combustion"/>
    <x v="4"/>
    <n v="5.1691079145984908E-5"/>
    <x v="65"/>
  </r>
  <r>
    <x v="65"/>
    <x v="0"/>
    <x v="0"/>
    <x v="2"/>
    <s v="Public sector combustion"/>
    <x v="4"/>
    <n v="2.4659548150142104E-5"/>
    <x v="65"/>
  </r>
  <r>
    <x v="65"/>
    <x v="0"/>
    <x v="0"/>
    <x v="2"/>
    <s v="Public sector combustion"/>
    <x v="4"/>
    <n v="2.8065227685584836E-4"/>
    <x v="65"/>
  </r>
  <r>
    <x v="65"/>
    <x v="0"/>
    <x v="0"/>
    <x v="2"/>
    <s v="Public sector combustion"/>
    <x v="4"/>
    <n v="6.122150700644223E-5"/>
    <x v="65"/>
  </r>
  <r>
    <x v="65"/>
    <x v="0"/>
    <x v="0"/>
    <x v="2"/>
    <s v="Railways - stationary combustion"/>
    <x v="4"/>
    <n v="1.0889546975757114E-7"/>
    <x v="65"/>
  </r>
  <r>
    <x v="65"/>
    <x v="0"/>
    <x v="0"/>
    <x v="2"/>
    <s v="Railways - stationary combustion"/>
    <x v="4"/>
    <n v="1.7278081201534621E-6"/>
    <x v="65"/>
  </r>
  <r>
    <x v="65"/>
    <x v="0"/>
    <x v="0"/>
    <x v="2"/>
    <s v="Railways - stationary combustion"/>
    <x v="4"/>
    <n v="1.2627698713597951E-7"/>
    <x v="65"/>
  </r>
  <r>
    <x v="65"/>
    <x v="0"/>
    <x v="1"/>
    <x v="2"/>
    <s v="Miscellaneous industrial/commercial combustion"/>
    <x v="4"/>
    <n v="1.1517406962785112E-7"/>
    <x v="65"/>
  </r>
  <r>
    <x v="65"/>
    <x v="0"/>
    <x v="1"/>
    <x v="2"/>
    <s v="Miscellaneous industrial/commercial combustion"/>
    <x v="4"/>
    <n v="5.1075024853272972E-5"/>
    <x v="65"/>
  </r>
  <r>
    <x v="65"/>
    <x v="0"/>
    <x v="1"/>
    <x v="2"/>
    <s v="Miscellaneous industrial/commercial combustion"/>
    <x v="4"/>
    <n v="0"/>
    <x v="65"/>
  </r>
  <r>
    <x v="65"/>
    <x v="0"/>
    <x v="1"/>
    <x v="2"/>
    <s v="Miscellaneous industrial/commercial combustion"/>
    <x v="4"/>
    <n v="0"/>
    <x v="65"/>
  </r>
  <r>
    <x v="65"/>
    <x v="0"/>
    <x v="1"/>
    <x v="2"/>
    <s v="Miscellaneous industrial/commercial combustion"/>
    <x v="4"/>
    <n v="7.7993162245848165E-6"/>
    <x v="65"/>
  </r>
  <r>
    <x v="65"/>
    <x v="0"/>
    <x v="1"/>
    <x v="2"/>
    <s v="Miscellaneous industrial/commercial combustion"/>
    <x v="4"/>
    <n v="8.0559600669172861E-6"/>
    <x v="65"/>
  </r>
  <r>
    <x v="65"/>
    <x v="0"/>
    <x v="1"/>
    <x v="2"/>
    <s v="Public sector combustion"/>
    <x v="4"/>
    <n v="1.5694385337036045E-7"/>
    <x v="65"/>
  </r>
  <r>
    <x v="65"/>
    <x v="0"/>
    <x v="1"/>
    <x v="2"/>
    <s v="Public sector combustion"/>
    <x v="4"/>
    <n v="5.2020148083705136E-5"/>
    <x v="65"/>
  </r>
  <r>
    <x v="65"/>
    <x v="0"/>
    <x v="1"/>
    <x v="2"/>
    <s v="Public sector combustion"/>
    <x v="4"/>
    <n v="1.7161897662182299E-5"/>
    <x v="65"/>
  </r>
  <r>
    <x v="65"/>
    <x v="0"/>
    <x v="1"/>
    <x v="2"/>
    <s v="Public sector combustion"/>
    <x v="4"/>
    <n v="1.1213202335916787E-4"/>
    <x v="65"/>
  </r>
  <r>
    <x v="65"/>
    <x v="0"/>
    <x v="1"/>
    <x v="2"/>
    <s v="Public sector combustion"/>
    <x v="4"/>
    <n v="0"/>
    <x v="65"/>
  </r>
  <r>
    <x v="65"/>
    <x v="0"/>
    <x v="1"/>
    <x v="2"/>
    <s v="Railways - stationary combustion"/>
    <x v="4"/>
    <n v="1.3067456370908535E-7"/>
    <x v="65"/>
  </r>
  <r>
    <x v="65"/>
    <x v="0"/>
    <x v="1"/>
    <x v="2"/>
    <s v="Railways - stationary combustion"/>
    <x v="4"/>
    <n v="0"/>
    <x v="65"/>
  </r>
  <r>
    <x v="65"/>
    <x v="0"/>
    <x v="1"/>
    <x v="2"/>
    <s v="Railways - stationary combustion"/>
    <x v="4"/>
    <n v="6.3138493567989756E-8"/>
    <x v="65"/>
  </r>
  <r>
    <x v="65"/>
    <x v="0"/>
    <x v="2"/>
    <x v="2"/>
    <s v="Miscellaneous industrial/commercial combustion"/>
    <x v="4"/>
    <n v="1.1517406962785114E-7"/>
    <x v="65"/>
  </r>
  <r>
    <x v="65"/>
    <x v="0"/>
    <x v="2"/>
    <x v="2"/>
    <s v="Miscellaneous industrial/commercial combustion"/>
    <x v="4"/>
    <n v="2.972507162791258E-5"/>
    <x v="65"/>
  </r>
  <r>
    <x v="65"/>
    <x v="0"/>
    <x v="2"/>
    <x v="2"/>
    <s v="Miscellaneous industrial/commercial combustion"/>
    <x v="4"/>
    <n v="0"/>
    <x v="65"/>
  </r>
  <r>
    <x v="65"/>
    <x v="0"/>
    <x v="2"/>
    <x v="2"/>
    <s v="Miscellaneous industrial/commercial combustion"/>
    <x v="4"/>
    <n v="0"/>
    <x v="65"/>
  </r>
  <r>
    <x v="65"/>
    <x v="0"/>
    <x v="2"/>
    <x v="2"/>
    <s v="Miscellaneous industrial/commercial combustion"/>
    <x v="4"/>
    <n v="2.4983196330043807E-6"/>
    <x v="65"/>
  </r>
  <r>
    <x v="65"/>
    <x v="0"/>
    <x v="2"/>
    <x v="2"/>
    <s v="Miscellaneous industrial/commercial combustion"/>
    <x v="4"/>
    <n v="5.5623027847183483E-6"/>
    <x v="65"/>
  </r>
  <r>
    <x v="65"/>
    <x v="0"/>
    <x v="2"/>
    <x v="2"/>
    <s v="Public sector combustion"/>
    <x v="4"/>
    <n v="1.5337695659105976E-7"/>
    <x v="65"/>
  </r>
  <r>
    <x v="65"/>
    <x v="0"/>
    <x v="2"/>
    <x v="2"/>
    <s v="Public sector combustion"/>
    <x v="4"/>
    <n v="2.6975198962126856E-5"/>
    <x v="65"/>
  </r>
  <r>
    <x v="65"/>
    <x v="0"/>
    <x v="2"/>
    <x v="2"/>
    <s v="Public sector combustion"/>
    <x v="4"/>
    <n v="1.2057962554630455E-5"/>
    <x v="65"/>
  </r>
  <r>
    <x v="65"/>
    <x v="0"/>
    <x v="2"/>
    <x v="2"/>
    <s v="Public sector combustion"/>
    <x v="4"/>
    <n v="1.0053215887373674E-4"/>
    <x v="65"/>
  </r>
  <r>
    <x v="65"/>
    <x v="0"/>
    <x v="2"/>
    <x v="2"/>
    <s v="Public sector combustion"/>
    <x v="4"/>
    <n v="0"/>
    <x v="65"/>
  </r>
  <r>
    <x v="65"/>
    <x v="0"/>
    <x v="2"/>
    <x v="2"/>
    <s v="Railways - stationary combustion"/>
    <x v="4"/>
    <n v="1.3067456370908535E-7"/>
    <x v="65"/>
  </r>
  <r>
    <x v="65"/>
    <x v="0"/>
    <x v="2"/>
    <x v="2"/>
    <s v="Railways - stationary combustion"/>
    <x v="4"/>
    <n v="0"/>
    <x v="65"/>
  </r>
  <r>
    <x v="65"/>
    <x v="0"/>
    <x v="2"/>
    <x v="2"/>
    <s v="Railways - stationary combustion"/>
    <x v="4"/>
    <n v="0"/>
    <x v="65"/>
  </r>
  <r>
    <x v="65"/>
    <x v="0"/>
    <x v="3"/>
    <x v="2"/>
    <s v="Miscellaneous industrial/commercial combustion"/>
    <x v="4"/>
    <n v="1.1517406962785114E-7"/>
    <x v="65"/>
  </r>
  <r>
    <x v="65"/>
    <x v="0"/>
    <x v="3"/>
    <x v="2"/>
    <s v="Miscellaneous industrial/commercial combustion"/>
    <x v="4"/>
    <n v="1.0547191617945053E-5"/>
    <x v="65"/>
  </r>
  <r>
    <x v="65"/>
    <x v="0"/>
    <x v="3"/>
    <x v="2"/>
    <s v="Miscellaneous industrial/commercial combustion"/>
    <x v="4"/>
    <n v="0"/>
    <x v="65"/>
  </r>
  <r>
    <x v="65"/>
    <x v="0"/>
    <x v="3"/>
    <x v="2"/>
    <s v="Miscellaneous industrial/commercial combustion"/>
    <x v="4"/>
    <n v="0"/>
    <x v="65"/>
  </r>
  <r>
    <x v="65"/>
    <x v="0"/>
    <x v="3"/>
    <x v="2"/>
    <s v="Miscellaneous industrial/commercial combustion"/>
    <x v="4"/>
    <n v="3.7241842029675792E-6"/>
    <x v="65"/>
  </r>
  <r>
    <x v="65"/>
    <x v="0"/>
    <x v="3"/>
    <x v="2"/>
    <s v="Miscellaneous industrial/commercial combustion"/>
    <x v="4"/>
    <n v="3.7631544662540172E-6"/>
    <x v="65"/>
  </r>
  <r>
    <x v="65"/>
    <x v="0"/>
    <x v="3"/>
    <x v="2"/>
    <s v="Public sector combustion"/>
    <x v="4"/>
    <n v="1.5837474812644558E-7"/>
    <x v="65"/>
  </r>
  <r>
    <x v="65"/>
    <x v="0"/>
    <x v="3"/>
    <x v="2"/>
    <s v="Public sector combustion"/>
    <x v="4"/>
    <n v="2.7387016635009451E-5"/>
    <x v="65"/>
  </r>
  <r>
    <x v="65"/>
    <x v="0"/>
    <x v="3"/>
    <x v="2"/>
    <s v="Public sector combustion"/>
    <x v="4"/>
    <n v="7.683584481386061E-6"/>
    <x v="65"/>
  </r>
  <r>
    <x v="65"/>
    <x v="0"/>
    <x v="3"/>
    <x v="2"/>
    <s v="Public sector combustion"/>
    <x v="4"/>
    <n v="1.1954304789152669E-4"/>
    <x v="65"/>
  </r>
  <r>
    <x v="65"/>
    <x v="0"/>
    <x v="3"/>
    <x v="2"/>
    <s v="Public sector combustion"/>
    <x v="4"/>
    <n v="0"/>
    <x v="65"/>
  </r>
  <r>
    <x v="65"/>
    <x v="0"/>
    <x v="3"/>
    <x v="2"/>
    <s v="Railways - stationary combustion"/>
    <x v="4"/>
    <n v="1.3067456370908535E-7"/>
    <x v="65"/>
  </r>
  <r>
    <x v="65"/>
    <x v="0"/>
    <x v="3"/>
    <x v="2"/>
    <s v="Railways - stationary combustion"/>
    <x v="4"/>
    <n v="0"/>
    <x v="65"/>
  </r>
  <r>
    <x v="65"/>
    <x v="0"/>
    <x v="3"/>
    <x v="2"/>
    <s v="Railways - stationary combustion"/>
    <x v="4"/>
    <n v="0"/>
    <x v="65"/>
  </r>
  <r>
    <x v="65"/>
    <x v="0"/>
    <x v="4"/>
    <x v="2"/>
    <s v="Miscellaneous industrial/commercial combustion"/>
    <x v="4"/>
    <n v="1.1517406962785114E-7"/>
    <x v="65"/>
  </r>
  <r>
    <x v="65"/>
    <x v="0"/>
    <x v="4"/>
    <x v="2"/>
    <s v="Miscellaneous industrial/commercial combustion"/>
    <x v="4"/>
    <n v="4.0642203533763541E-6"/>
    <x v="65"/>
  </r>
  <r>
    <x v="65"/>
    <x v="0"/>
    <x v="4"/>
    <x v="2"/>
    <s v="Miscellaneous industrial/commercial combustion"/>
    <x v="4"/>
    <n v="0"/>
    <x v="65"/>
  </r>
  <r>
    <x v="65"/>
    <x v="0"/>
    <x v="4"/>
    <x v="2"/>
    <s v="Miscellaneous industrial/commercial combustion"/>
    <x v="4"/>
    <n v="0"/>
    <x v="65"/>
  </r>
  <r>
    <x v="65"/>
    <x v="0"/>
    <x v="4"/>
    <x v="2"/>
    <s v="Miscellaneous industrial/commercial combustion"/>
    <x v="4"/>
    <n v="2.5298582919829378E-6"/>
    <x v="65"/>
  </r>
  <r>
    <x v="65"/>
    <x v="0"/>
    <x v="4"/>
    <x v="2"/>
    <s v="Miscellaneous industrial/commercial combustion"/>
    <x v="4"/>
    <n v="3.5916783575159358E-6"/>
    <x v="65"/>
  </r>
  <r>
    <x v="65"/>
    <x v="0"/>
    <x v="4"/>
    <x v="2"/>
    <s v="Public sector combustion"/>
    <x v="4"/>
    <n v="1.5060735966066685E-7"/>
    <x v="65"/>
  </r>
  <r>
    <x v="65"/>
    <x v="0"/>
    <x v="4"/>
    <x v="2"/>
    <s v="Public sector combustion"/>
    <x v="4"/>
    <n v="1.247919661385159E-5"/>
    <x v="65"/>
  </r>
  <r>
    <x v="65"/>
    <x v="0"/>
    <x v="4"/>
    <x v="2"/>
    <s v="Public sector combustion"/>
    <x v="4"/>
    <n v="6.8395093836271866E-6"/>
    <x v="65"/>
  </r>
  <r>
    <x v="65"/>
    <x v="0"/>
    <x v="4"/>
    <x v="2"/>
    <s v="Public sector combustion"/>
    <x v="4"/>
    <n v="8.916660841716972E-5"/>
    <x v="65"/>
  </r>
  <r>
    <x v="65"/>
    <x v="0"/>
    <x v="4"/>
    <x v="2"/>
    <s v="Public sector combustion"/>
    <x v="4"/>
    <n v="0"/>
    <x v="65"/>
  </r>
  <r>
    <x v="65"/>
    <x v="0"/>
    <x v="4"/>
    <x v="2"/>
    <s v="Railways - stationary combustion"/>
    <x v="4"/>
    <n v="1.3067456370908535E-7"/>
    <x v="65"/>
  </r>
  <r>
    <x v="65"/>
    <x v="0"/>
    <x v="4"/>
    <x v="2"/>
    <s v="Railways - stationary combustion"/>
    <x v="4"/>
    <n v="0"/>
    <x v="65"/>
  </r>
  <r>
    <x v="65"/>
    <x v="0"/>
    <x v="4"/>
    <x v="2"/>
    <s v="Railways - stationary combustion"/>
    <x v="4"/>
    <n v="0"/>
    <x v="65"/>
  </r>
  <r>
    <x v="65"/>
    <x v="0"/>
    <x v="5"/>
    <x v="2"/>
    <s v="Miscellaneous industrial/commercial combustion"/>
    <x v="4"/>
    <n v="1.1517406962785112E-7"/>
    <x v="65"/>
  </r>
  <r>
    <x v="65"/>
    <x v="0"/>
    <x v="5"/>
    <x v="2"/>
    <s v="Miscellaneous industrial/commercial combustion"/>
    <x v="4"/>
    <n v="4.4309065695911178E-6"/>
    <x v="65"/>
  </r>
  <r>
    <x v="65"/>
    <x v="0"/>
    <x v="5"/>
    <x v="2"/>
    <s v="Miscellaneous industrial/commercial combustion"/>
    <x v="4"/>
    <n v="0"/>
    <x v="65"/>
  </r>
  <r>
    <x v="65"/>
    <x v="0"/>
    <x v="5"/>
    <x v="2"/>
    <s v="Miscellaneous industrial/commercial combustion"/>
    <x v="4"/>
    <n v="0"/>
    <x v="65"/>
  </r>
  <r>
    <x v="65"/>
    <x v="0"/>
    <x v="5"/>
    <x v="2"/>
    <s v="Miscellaneous industrial/commercial combustion"/>
    <x v="4"/>
    <n v="3.9629532822559536E-6"/>
    <x v="65"/>
  </r>
  <r>
    <x v="65"/>
    <x v="0"/>
    <x v="5"/>
    <x v="2"/>
    <s v="Miscellaneous industrial/commercial combustion"/>
    <x v="4"/>
    <n v="3.746698955625213E-6"/>
    <x v="65"/>
  </r>
  <r>
    <x v="65"/>
    <x v="0"/>
    <x v="5"/>
    <x v="2"/>
    <s v="Public sector combustion"/>
    <x v="4"/>
    <n v="1.568928686759905E-7"/>
    <x v="65"/>
  </r>
  <r>
    <x v="65"/>
    <x v="0"/>
    <x v="5"/>
    <x v="2"/>
    <s v="Public sector combustion"/>
    <x v="4"/>
    <n v="1.9771737253092218E-5"/>
    <x v="65"/>
  </r>
  <r>
    <x v="65"/>
    <x v="0"/>
    <x v="5"/>
    <x v="2"/>
    <s v="Public sector combustion"/>
    <x v="4"/>
    <n v="6.2744956568552171E-6"/>
    <x v="65"/>
  </r>
  <r>
    <x v="65"/>
    <x v="0"/>
    <x v="5"/>
    <x v="2"/>
    <s v="Public sector combustion"/>
    <x v="4"/>
    <n v="8.6952020470487817E-5"/>
    <x v="65"/>
  </r>
  <r>
    <x v="65"/>
    <x v="0"/>
    <x v="5"/>
    <x v="2"/>
    <s v="Public sector combustion"/>
    <x v="4"/>
    <n v="0"/>
    <x v="65"/>
  </r>
  <r>
    <x v="65"/>
    <x v="0"/>
    <x v="5"/>
    <x v="2"/>
    <s v="Railways - stationary combustion"/>
    <x v="4"/>
    <n v="1.3067456370908535E-7"/>
    <x v="65"/>
  </r>
  <r>
    <x v="65"/>
    <x v="0"/>
    <x v="5"/>
    <x v="2"/>
    <s v="Railways - stationary combustion"/>
    <x v="4"/>
    <n v="0"/>
    <x v="65"/>
  </r>
  <r>
    <x v="65"/>
    <x v="0"/>
    <x v="5"/>
    <x v="2"/>
    <s v="Railways - stationary combustion"/>
    <x v="4"/>
    <n v="0"/>
    <x v="65"/>
  </r>
  <r>
    <x v="65"/>
    <x v="0"/>
    <x v="6"/>
    <x v="2"/>
    <s v="Miscellaneous industrial/commercial combustion"/>
    <x v="4"/>
    <n v="1.1517406962785112E-7"/>
    <x v="65"/>
  </r>
  <r>
    <x v="65"/>
    <x v="0"/>
    <x v="6"/>
    <x v="2"/>
    <s v="Miscellaneous industrial/commercial combustion"/>
    <x v="4"/>
    <n v="1.6901163664502543E-6"/>
    <x v="65"/>
  </r>
  <r>
    <x v="65"/>
    <x v="0"/>
    <x v="6"/>
    <x v="2"/>
    <s v="Miscellaneous industrial/commercial combustion"/>
    <x v="4"/>
    <n v="0"/>
    <x v="65"/>
  </r>
  <r>
    <x v="65"/>
    <x v="0"/>
    <x v="6"/>
    <x v="2"/>
    <s v="Miscellaneous industrial/commercial combustion"/>
    <x v="4"/>
    <n v="0"/>
    <x v="65"/>
  </r>
  <r>
    <x v="65"/>
    <x v="0"/>
    <x v="6"/>
    <x v="2"/>
    <s v="Miscellaneous industrial/commercial combustion"/>
    <x v="4"/>
    <n v="2.4484297376570074E-6"/>
    <x v="65"/>
  </r>
  <r>
    <x v="65"/>
    <x v="0"/>
    <x v="6"/>
    <x v="2"/>
    <s v="Miscellaneous industrial/commercial combustion"/>
    <x v="4"/>
    <n v="1.8995842147490169E-6"/>
    <x v="65"/>
  </r>
  <r>
    <x v="65"/>
    <x v="0"/>
    <x v="6"/>
    <x v="2"/>
    <s v="Public sector combustion"/>
    <x v="4"/>
    <n v="1.57343788671955E-7"/>
    <x v="65"/>
  </r>
  <r>
    <x v="65"/>
    <x v="0"/>
    <x v="6"/>
    <x v="2"/>
    <s v="Public sector combustion"/>
    <x v="4"/>
    <n v="9.7413019012897838E-6"/>
    <x v="65"/>
  </r>
  <r>
    <x v="65"/>
    <x v="0"/>
    <x v="6"/>
    <x v="2"/>
    <s v="Public sector combustion"/>
    <x v="4"/>
    <n v="2.6753127919038138E-6"/>
    <x v="65"/>
  </r>
  <r>
    <x v="65"/>
    <x v="0"/>
    <x v="6"/>
    <x v="2"/>
    <s v="Public sector combustion"/>
    <x v="4"/>
    <n v="5.556074972084767E-5"/>
    <x v="65"/>
  </r>
  <r>
    <x v="65"/>
    <x v="0"/>
    <x v="6"/>
    <x v="2"/>
    <s v="Public sector combustion"/>
    <x v="4"/>
    <n v="0"/>
    <x v="65"/>
  </r>
  <r>
    <x v="65"/>
    <x v="0"/>
    <x v="6"/>
    <x v="2"/>
    <s v="Railways - stationary combustion"/>
    <x v="4"/>
    <n v="1.3067456370908535E-7"/>
    <x v="65"/>
  </r>
  <r>
    <x v="65"/>
    <x v="0"/>
    <x v="6"/>
    <x v="2"/>
    <s v="Railways - stationary combustion"/>
    <x v="4"/>
    <n v="0"/>
    <x v="65"/>
  </r>
  <r>
    <x v="65"/>
    <x v="0"/>
    <x v="6"/>
    <x v="2"/>
    <s v="Railways - stationary combustion"/>
    <x v="4"/>
    <n v="0"/>
    <x v="65"/>
  </r>
  <r>
    <x v="65"/>
    <x v="0"/>
    <x v="7"/>
    <x v="2"/>
    <s v="Miscellaneous industrial/commercial combustion"/>
    <x v="4"/>
    <n v="1.1517406962785114E-7"/>
    <x v="65"/>
  </r>
  <r>
    <x v="65"/>
    <x v="0"/>
    <x v="7"/>
    <x v="2"/>
    <s v="Miscellaneous industrial/commercial combustion"/>
    <x v="4"/>
    <n v="1.7184361467177458E-6"/>
    <x v="65"/>
  </r>
  <r>
    <x v="65"/>
    <x v="0"/>
    <x v="7"/>
    <x v="2"/>
    <s v="Miscellaneous industrial/commercial combustion"/>
    <x v="4"/>
    <n v="0"/>
    <x v="65"/>
  </r>
  <r>
    <x v="65"/>
    <x v="0"/>
    <x v="7"/>
    <x v="2"/>
    <s v="Miscellaneous industrial/commercial combustion"/>
    <x v="4"/>
    <n v="0"/>
    <x v="65"/>
  </r>
  <r>
    <x v="65"/>
    <x v="0"/>
    <x v="7"/>
    <x v="2"/>
    <s v="Miscellaneous industrial/commercial combustion"/>
    <x v="4"/>
    <n v="2.7253080937726935E-6"/>
    <x v="65"/>
  </r>
  <r>
    <x v="65"/>
    <x v="0"/>
    <x v="7"/>
    <x v="2"/>
    <s v="Miscellaneous industrial/commercial combustion"/>
    <x v="4"/>
    <n v="1.5939841724874417E-6"/>
    <x v="65"/>
  </r>
  <r>
    <x v="65"/>
    <x v="0"/>
    <x v="7"/>
    <x v="2"/>
    <s v="Public sector combustion"/>
    <x v="4"/>
    <n v="1.5982282397097513E-7"/>
    <x v="65"/>
  </r>
  <r>
    <x v="65"/>
    <x v="0"/>
    <x v="7"/>
    <x v="2"/>
    <s v="Public sector combustion"/>
    <x v="4"/>
    <n v="8.3877992137883852E-6"/>
    <x v="65"/>
  </r>
  <r>
    <x v="65"/>
    <x v="0"/>
    <x v="7"/>
    <x v="2"/>
    <s v="Public sector combustion"/>
    <x v="4"/>
    <n v="1.6341348616550177E-6"/>
    <x v="65"/>
  </r>
  <r>
    <x v="65"/>
    <x v="0"/>
    <x v="7"/>
    <x v="2"/>
    <s v="Public sector combustion"/>
    <x v="4"/>
    <n v="4.938473929273076E-5"/>
    <x v="65"/>
  </r>
  <r>
    <x v="65"/>
    <x v="0"/>
    <x v="7"/>
    <x v="2"/>
    <s v="Public sector combustion"/>
    <x v="4"/>
    <n v="0"/>
    <x v="65"/>
  </r>
  <r>
    <x v="65"/>
    <x v="0"/>
    <x v="7"/>
    <x v="2"/>
    <s v="Railways - stationary combustion"/>
    <x v="4"/>
    <n v="1.3067456370908535E-7"/>
    <x v="65"/>
  </r>
  <r>
    <x v="65"/>
    <x v="0"/>
    <x v="7"/>
    <x v="2"/>
    <s v="Railways - stationary combustion"/>
    <x v="4"/>
    <n v="0"/>
    <x v="65"/>
  </r>
  <r>
    <x v="65"/>
    <x v="0"/>
    <x v="7"/>
    <x v="2"/>
    <s v="Railways - stationary combustion"/>
    <x v="4"/>
    <n v="0"/>
    <x v="65"/>
  </r>
  <r>
    <x v="65"/>
    <x v="0"/>
    <x v="8"/>
    <x v="2"/>
    <s v="Miscellaneous industrial/commercial combustion"/>
    <x v="4"/>
    <n v="9.2437718745394387E-8"/>
    <x v="65"/>
  </r>
  <r>
    <x v="65"/>
    <x v="0"/>
    <x v="8"/>
    <x v="2"/>
    <s v="Miscellaneous industrial/commercial combustion"/>
    <x v="4"/>
    <n v="1.5995565191464326E-6"/>
    <x v="65"/>
  </r>
  <r>
    <x v="65"/>
    <x v="0"/>
    <x v="8"/>
    <x v="2"/>
    <s v="Miscellaneous industrial/commercial combustion"/>
    <x v="4"/>
    <n v="0"/>
    <x v="65"/>
  </r>
  <r>
    <x v="65"/>
    <x v="0"/>
    <x v="8"/>
    <x v="2"/>
    <s v="Miscellaneous industrial/commercial combustion"/>
    <x v="4"/>
    <n v="0"/>
    <x v="65"/>
  </r>
  <r>
    <x v="65"/>
    <x v="0"/>
    <x v="8"/>
    <x v="2"/>
    <s v="Miscellaneous industrial/commercial combustion"/>
    <x v="4"/>
    <n v="2.1236590810984962E-6"/>
    <x v="65"/>
  </r>
  <r>
    <x v="65"/>
    <x v="0"/>
    <x v="8"/>
    <x v="2"/>
    <s v="Miscellaneous industrial/commercial combustion"/>
    <x v="4"/>
    <n v="1.2609739104649428E-6"/>
    <x v="65"/>
  </r>
  <r>
    <x v="65"/>
    <x v="0"/>
    <x v="8"/>
    <x v="2"/>
    <s v="Public sector combustion"/>
    <x v="4"/>
    <n v="1.4941679305918837E-7"/>
    <x v="65"/>
  </r>
  <r>
    <x v="65"/>
    <x v="0"/>
    <x v="8"/>
    <x v="2"/>
    <s v="Public sector combustion"/>
    <x v="4"/>
    <n v="4.2993537521368414E-6"/>
    <x v="65"/>
  </r>
  <r>
    <x v="65"/>
    <x v="0"/>
    <x v="8"/>
    <x v="2"/>
    <s v="Public sector combustion"/>
    <x v="4"/>
    <n v="1.7885123500508783E-6"/>
    <x v="65"/>
  </r>
  <r>
    <x v="65"/>
    <x v="0"/>
    <x v="8"/>
    <x v="2"/>
    <s v="Public sector combustion"/>
    <x v="4"/>
    <n v="4.6077239483796E-5"/>
    <x v="65"/>
  </r>
  <r>
    <x v="65"/>
    <x v="0"/>
    <x v="8"/>
    <x v="2"/>
    <s v="Public sector combustion"/>
    <x v="4"/>
    <n v="0"/>
    <x v="65"/>
  </r>
  <r>
    <x v="65"/>
    <x v="0"/>
    <x v="8"/>
    <x v="2"/>
    <s v="Railways - stationary combustion"/>
    <x v="4"/>
    <n v="1.3067456370908535E-7"/>
    <x v="65"/>
  </r>
  <r>
    <x v="65"/>
    <x v="0"/>
    <x v="8"/>
    <x v="2"/>
    <s v="Railways - stationary combustion"/>
    <x v="4"/>
    <n v="0"/>
    <x v="65"/>
  </r>
  <r>
    <x v="65"/>
    <x v="0"/>
    <x v="8"/>
    <x v="2"/>
    <s v="Railways - stationary combustion"/>
    <x v="4"/>
    <n v="0"/>
    <x v="65"/>
  </r>
  <r>
    <x v="65"/>
    <x v="0"/>
    <x v="9"/>
    <x v="2"/>
    <s v="Miscellaneous industrial/commercial combustion"/>
    <x v="4"/>
    <n v="6.9701368391647873E-8"/>
    <x v="65"/>
  </r>
  <r>
    <x v="65"/>
    <x v="0"/>
    <x v="9"/>
    <x v="2"/>
    <s v="Miscellaneous industrial/commercial combustion"/>
    <x v="4"/>
    <n v="2.3148515824930443E-6"/>
    <x v="65"/>
  </r>
  <r>
    <x v="65"/>
    <x v="0"/>
    <x v="9"/>
    <x v="2"/>
    <s v="Miscellaneous industrial/commercial combustion"/>
    <x v="4"/>
    <n v="0"/>
    <x v="65"/>
  </r>
  <r>
    <x v="65"/>
    <x v="0"/>
    <x v="9"/>
    <x v="2"/>
    <s v="Miscellaneous industrial/commercial combustion"/>
    <x v="4"/>
    <n v="0"/>
    <x v="65"/>
  </r>
  <r>
    <x v="65"/>
    <x v="0"/>
    <x v="9"/>
    <x v="2"/>
    <s v="Miscellaneous industrial/commercial combustion"/>
    <x v="4"/>
    <n v="1.4008822858459657E-6"/>
    <x v="65"/>
  </r>
  <r>
    <x v="65"/>
    <x v="0"/>
    <x v="9"/>
    <x v="2"/>
    <s v="Miscellaneous industrial/commercial combustion"/>
    <x v="4"/>
    <n v="2.0297786904562247E-6"/>
    <x v="65"/>
  </r>
  <r>
    <x v="65"/>
    <x v="0"/>
    <x v="9"/>
    <x v="2"/>
    <s v="Public sector combustion"/>
    <x v="4"/>
    <n v="1.3508533414554132E-7"/>
    <x v="65"/>
  </r>
  <r>
    <x v="65"/>
    <x v="0"/>
    <x v="9"/>
    <x v="2"/>
    <s v="Public sector combustion"/>
    <x v="4"/>
    <n v="2.8055781661680523E-6"/>
    <x v="65"/>
  </r>
  <r>
    <x v="65"/>
    <x v="0"/>
    <x v="9"/>
    <x v="2"/>
    <s v="Public sector combustion"/>
    <x v="4"/>
    <n v="3.7637567631135836E-6"/>
    <x v="65"/>
  </r>
  <r>
    <x v="65"/>
    <x v="0"/>
    <x v="9"/>
    <x v="2"/>
    <s v="Public sector combustion"/>
    <x v="4"/>
    <n v="5.299467266325338E-5"/>
    <x v="65"/>
  </r>
  <r>
    <x v="65"/>
    <x v="0"/>
    <x v="9"/>
    <x v="2"/>
    <s v="Public sector combustion"/>
    <x v="4"/>
    <n v="0"/>
    <x v="65"/>
  </r>
  <r>
    <x v="65"/>
    <x v="0"/>
    <x v="9"/>
    <x v="2"/>
    <s v="Railways - stationary combustion"/>
    <x v="4"/>
    <n v="0"/>
    <x v="65"/>
  </r>
  <r>
    <x v="65"/>
    <x v="0"/>
    <x v="9"/>
    <x v="2"/>
    <s v="Railways - stationary combustion"/>
    <x v="4"/>
    <n v="0"/>
    <x v="65"/>
  </r>
  <r>
    <x v="65"/>
    <x v="0"/>
    <x v="9"/>
    <x v="2"/>
    <s v="Railways - stationary combustion"/>
    <x v="4"/>
    <n v="0"/>
    <x v="65"/>
  </r>
  <r>
    <x v="65"/>
    <x v="0"/>
    <x v="10"/>
    <x v="2"/>
    <s v="Miscellaneous industrial/commercial combustion"/>
    <x v="4"/>
    <n v="6.9701368391647873E-8"/>
    <x v="65"/>
  </r>
  <r>
    <x v="65"/>
    <x v="0"/>
    <x v="10"/>
    <x v="2"/>
    <s v="Miscellaneous industrial/commercial combustion"/>
    <x v="4"/>
    <n v="3.4139325359896432E-6"/>
    <x v="65"/>
  </r>
  <r>
    <x v="65"/>
    <x v="0"/>
    <x v="10"/>
    <x v="2"/>
    <s v="Miscellaneous industrial/commercial combustion"/>
    <x v="4"/>
    <n v="0"/>
    <x v="65"/>
  </r>
  <r>
    <x v="65"/>
    <x v="0"/>
    <x v="10"/>
    <x v="2"/>
    <s v="Miscellaneous industrial/commercial combustion"/>
    <x v="4"/>
    <n v="0"/>
    <x v="65"/>
  </r>
  <r>
    <x v="65"/>
    <x v="0"/>
    <x v="10"/>
    <x v="2"/>
    <s v="Miscellaneous industrial/commercial combustion"/>
    <x v="4"/>
    <n v="1.5741096071713928E-6"/>
    <x v="65"/>
  </r>
  <r>
    <x v="65"/>
    <x v="0"/>
    <x v="10"/>
    <x v="2"/>
    <s v="Miscellaneous industrial/commercial combustion"/>
    <x v="4"/>
    <n v="1.3228531873208336E-6"/>
    <x v="65"/>
  </r>
  <r>
    <x v="65"/>
    <x v="0"/>
    <x v="10"/>
    <x v="2"/>
    <s v="Public sector combustion"/>
    <x v="4"/>
    <n v="1.5840279995243707E-7"/>
    <x v="65"/>
  </r>
  <r>
    <x v="65"/>
    <x v="0"/>
    <x v="10"/>
    <x v="2"/>
    <s v="Public sector combustion"/>
    <x v="4"/>
    <n v="3.5330888703633053E-6"/>
    <x v="65"/>
  </r>
  <r>
    <x v="65"/>
    <x v="0"/>
    <x v="10"/>
    <x v="2"/>
    <s v="Public sector combustion"/>
    <x v="4"/>
    <n v="2.6060527243188185E-6"/>
    <x v="65"/>
  </r>
  <r>
    <x v="65"/>
    <x v="0"/>
    <x v="10"/>
    <x v="2"/>
    <s v="Public sector combustion"/>
    <x v="4"/>
    <n v="4.682626101168222E-5"/>
    <x v="65"/>
  </r>
  <r>
    <x v="65"/>
    <x v="0"/>
    <x v="10"/>
    <x v="2"/>
    <s v="Public sector combustion"/>
    <x v="4"/>
    <n v="0"/>
    <x v="65"/>
  </r>
  <r>
    <x v="65"/>
    <x v="0"/>
    <x v="10"/>
    <x v="2"/>
    <s v="Railways - stationary combustion"/>
    <x v="4"/>
    <n v="0"/>
    <x v="65"/>
  </r>
  <r>
    <x v="65"/>
    <x v="0"/>
    <x v="10"/>
    <x v="2"/>
    <s v="Railways - stationary combustion"/>
    <x v="4"/>
    <n v="0"/>
    <x v="65"/>
  </r>
  <r>
    <x v="65"/>
    <x v="0"/>
    <x v="10"/>
    <x v="2"/>
    <s v="Railways - stationary combustion"/>
    <x v="4"/>
    <n v="0"/>
    <x v="65"/>
  </r>
  <r>
    <x v="65"/>
    <x v="0"/>
    <x v="11"/>
    <x v="2"/>
    <s v="Miscellaneous industrial/commercial combustion"/>
    <x v="4"/>
    <n v="8.4499343825853637E-8"/>
    <x v="65"/>
  </r>
  <r>
    <x v="65"/>
    <x v="0"/>
    <x v="11"/>
    <x v="2"/>
    <s v="Miscellaneous industrial/commercial combustion"/>
    <x v="4"/>
    <n v="2.5366354483313324E-6"/>
    <x v="65"/>
  </r>
  <r>
    <x v="65"/>
    <x v="0"/>
    <x v="11"/>
    <x v="2"/>
    <s v="Miscellaneous industrial/commercial combustion"/>
    <x v="4"/>
    <n v="0"/>
    <x v="65"/>
  </r>
  <r>
    <x v="65"/>
    <x v="0"/>
    <x v="11"/>
    <x v="2"/>
    <s v="Miscellaneous industrial/commercial combustion"/>
    <x v="4"/>
    <n v="0"/>
    <x v="65"/>
  </r>
  <r>
    <x v="65"/>
    <x v="0"/>
    <x v="11"/>
    <x v="2"/>
    <s v="Miscellaneous industrial/commercial combustion"/>
    <x v="4"/>
    <n v="1.6082779138703339E-6"/>
    <x v="65"/>
  </r>
  <r>
    <x v="65"/>
    <x v="0"/>
    <x v="11"/>
    <x v="2"/>
    <s v="Miscellaneous industrial/commercial combustion"/>
    <x v="4"/>
    <n v="1.0038691742500937E-6"/>
    <x v="65"/>
  </r>
  <r>
    <x v="65"/>
    <x v="0"/>
    <x v="11"/>
    <x v="2"/>
    <s v="Public sector combustion"/>
    <x v="4"/>
    <n v="1.8949007918621324E-7"/>
    <x v="65"/>
  </r>
  <r>
    <x v="65"/>
    <x v="0"/>
    <x v="11"/>
    <x v="2"/>
    <s v="Public sector combustion"/>
    <x v="4"/>
    <n v="4.1127957907346723E-6"/>
    <x v="65"/>
  </r>
  <r>
    <x v="65"/>
    <x v="0"/>
    <x v="11"/>
    <x v="2"/>
    <s v="Public sector combustion"/>
    <x v="4"/>
    <n v="1.896418800170527E-6"/>
    <x v="65"/>
  </r>
  <r>
    <x v="65"/>
    <x v="0"/>
    <x v="11"/>
    <x v="2"/>
    <s v="Public sector combustion"/>
    <x v="4"/>
    <n v="3.8167150078060767E-5"/>
    <x v="65"/>
  </r>
  <r>
    <x v="65"/>
    <x v="0"/>
    <x v="11"/>
    <x v="2"/>
    <s v="Public sector combustion"/>
    <x v="4"/>
    <n v="0"/>
    <x v="65"/>
  </r>
  <r>
    <x v="65"/>
    <x v="0"/>
    <x v="11"/>
    <x v="2"/>
    <s v="Railways - stationary combustion"/>
    <x v="4"/>
    <n v="0"/>
    <x v="65"/>
  </r>
  <r>
    <x v="65"/>
    <x v="0"/>
    <x v="11"/>
    <x v="2"/>
    <s v="Railways - stationary combustion"/>
    <x v="4"/>
    <n v="0"/>
    <x v="65"/>
  </r>
  <r>
    <x v="65"/>
    <x v="0"/>
    <x v="11"/>
    <x v="2"/>
    <s v="Railways - stationary combustion"/>
    <x v="4"/>
    <n v="0"/>
    <x v="65"/>
  </r>
  <r>
    <x v="65"/>
    <x v="0"/>
    <x v="12"/>
    <x v="2"/>
    <s v="Miscellaneous industrial/commercial combustion"/>
    <x v="4"/>
    <n v="0"/>
    <x v="65"/>
  </r>
  <r>
    <x v="65"/>
    <x v="0"/>
    <x v="12"/>
    <x v="2"/>
    <s v="Miscellaneous industrial/commercial combustion"/>
    <x v="4"/>
    <n v="4.7082472520142352E-6"/>
    <x v="65"/>
  </r>
  <r>
    <x v="65"/>
    <x v="0"/>
    <x v="12"/>
    <x v="2"/>
    <s v="Miscellaneous industrial/commercial combustion"/>
    <x v="4"/>
    <n v="0"/>
    <x v="65"/>
  </r>
  <r>
    <x v="65"/>
    <x v="0"/>
    <x v="12"/>
    <x v="2"/>
    <s v="Miscellaneous industrial/commercial combustion"/>
    <x v="4"/>
    <n v="0"/>
    <x v="65"/>
  </r>
  <r>
    <x v="65"/>
    <x v="0"/>
    <x v="12"/>
    <x v="2"/>
    <s v="Miscellaneous industrial/commercial combustion"/>
    <x v="4"/>
    <n v="3.791939886457788E-6"/>
    <x v="65"/>
  </r>
  <r>
    <x v="65"/>
    <x v="0"/>
    <x v="12"/>
    <x v="2"/>
    <s v="Miscellaneous industrial/commercial combustion"/>
    <x v="4"/>
    <n v="8.1403349797930744E-7"/>
    <x v="65"/>
  </r>
  <r>
    <x v="65"/>
    <x v="0"/>
    <x v="12"/>
    <x v="2"/>
    <s v="Public sector combustion"/>
    <x v="4"/>
    <n v="0"/>
    <x v="65"/>
  </r>
  <r>
    <x v="65"/>
    <x v="0"/>
    <x v="12"/>
    <x v="2"/>
    <s v="Public sector combustion"/>
    <x v="4"/>
    <n v="7.9839830106034383E-6"/>
    <x v="65"/>
  </r>
  <r>
    <x v="65"/>
    <x v="0"/>
    <x v="12"/>
    <x v="2"/>
    <s v="Public sector combustion"/>
    <x v="4"/>
    <n v="1.5947373470891797E-6"/>
    <x v="65"/>
  </r>
  <r>
    <x v="65"/>
    <x v="0"/>
    <x v="12"/>
    <x v="2"/>
    <s v="Public sector combustion"/>
    <x v="4"/>
    <n v="2.8982179207749922E-5"/>
    <x v="65"/>
  </r>
  <r>
    <x v="65"/>
    <x v="0"/>
    <x v="12"/>
    <x v="2"/>
    <s v="Public sector combustion"/>
    <x v="4"/>
    <n v="0"/>
    <x v="65"/>
  </r>
  <r>
    <x v="65"/>
    <x v="0"/>
    <x v="12"/>
    <x v="2"/>
    <s v="Railways - stationary combustion"/>
    <x v="4"/>
    <n v="0"/>
    <x v="65"/>
  </r>
  <r>
    <x v="65"/>
    <x v="0"/>
    <x v="12"/>
    <x v="2"/>
    <s v="Railways - stationary combustion"/>
    <x v="4"/>
    <n v="0"/>
    <x v="65"/>
  </r>
  <r>
    <x v="65"/>
    <x v="0"/>
    <x v="12"/>
    <x v="2"/>
    <s v="Railways - stationary combustion"/>
    <x v="4"/>
    <n v="0"/>
    <x v="65"/>
  </r>
  <r>
    <x v="65"/>
    <x v="0"/>
    <x v="13"/>
    <x v="2"/>
    <s v="Miscellaneous industrial/commercial combustion"/>
    <x v="4"/>
    <n v="0"/>
    <x v="65"/>
  </r>
  <r>
    <x v="65"/>
    <x v="0"/>
    <x v="13"/>
    <x v="2"/>
    <s v="Miscellaneous industrial/commercial combustion"/>
    <x v="4"/>
    <n v="2.2280195409251338E-5"/>
    <x v="65"/>
  </r>
  <r>
    <x v="65"/>
    <x v="0"/>
    <x v="13"/>
    <x v="2"/>
    <s v="Miscellaneous industrial/commercial combustion"/>
    <x v="4"/>
    <n v="0"/>
    <x v="65"/>
  </r>
  <r>
    <x v="65"/>
    <x v="0"/>
    <x v="13"/>
    <x v="2"/>
    <s v="Miscellaneous industrial/commercial combustion"/>
    <x v="4"/>
    <n v="0"/>
    <x v="65"/>
  </r>
  <r>
    <x v="65"/>
    <x v="0"/>
    <x v="13"/>
    <x v="2"/>
    <s v="Miscellaneous industrial/commercial combustion"/>
    <x v="4"/>
    <n v="2.4475853928176337E-6"/>
    <x v="65"/>
  </r>
  <r>
    <x v="65"/>
    <x v="0"/>
    <x v="13"/>
    <x v="2"/>
    <s v="Miscellaneous industrial/commercial combustion"/>
    <x v="4"/>
    <n v="6.9697789715133242E-7"/>
    <x v="65"/>
  </r>
  <r>
    <x v="65"/>
    <x v="0"/>
    <x v="13"/>
    <x v="2"/>
    <s v="Public sector combustion"/>
    <x v="4"/>
    <n v="0"/>
    <x v="65"/>
  </r>
  <r>
    <x v="65"/>
    <x v="0"/>
    <x v="13"/>
    <x v="2"/>
    <s v="Public sector combustion"/>
    <x v="4"/>
    <n v="5.2722653176915353E-6"/>
    <x v="65"/>
  </r>
  <r>
    <x v="65"/>
    <x v="0"/>
    <x v="13"/>
    <x v="2"/>
    <s v="Public sector combustion"/>
    <x v="4"/>
    <n v="1.3830757798832409E-6"/>
    <x v="65"/>
  </r>
  <r>
    <x v="65"/>
    <x v="0"/>
    <x v="13"/>
    <x v="2"/>
    <s v="Public sector combustion"/>
    <x v="4"/>
    <n v="2.1125145732803854E-5"/>
    <x v="65"/>
  </r>
  <r>
    <x v="65"/>
    <x v="0"/>
    <x v="13"/>
    <x v="2"/>
    <s v="Public sector combustion"/>
    <x v="4"/>
    <n v="0"/>
    <x v="65"/>
  </r>
  <r>
    <x v="65"/>
    <x v="0"/>
    <x v="13"/>
    <x v="2"/>
    <s v="Railways - stationary combustion"/>
    <x v="4"/>
    <n v="0"/>
    <x v="65"/>
  </r>
  <r>
    <x v="65"/>
    <x v="0"/>
    <x v="13"/>
    <x v="2"/>
    <s v="Railways - stationary combustion"/>
    <x v="4"/>
    <n v="0"/>
    <x v="65"/>
  </r>
  <r>
    <x v="65"/>
    <x v="0"/>
    <x v="13"/>
    <x v="2"/>
    <s v="Railways - stationary combustion"/>
    <x v="4"/>
    <n v="0"/>
    <x v="65"/>
  </r>
  <r>
    <x v="65"/>
    <x v="0"/>
    <x v="14"/>
    <x v="2"/>
    <s v="Miscellaneous industrial/commercial combustion"/>
    <x v="4"/>
    <n v="0"/>
    <x v="65"/>
  </r>
  <r>
    <x v="65"/>
    <x v="0"/>
    <x v="14"/>
    <x v="2"/>
    <s v="Miscellaneous industrial/commercial combustion"/>
    <x v="4"/>
    <n v="3.7856258850811182E-6"/>
    <x v="65"/>
  </r>
  <r>
    <x v="65"/>
    <x v="0"/>
    <x v="14"/>
    <x v="2"/>
    <s v="Miscellaneous industrial/commercial combustion"/>
    <x v="4"/>
    <n v="0"/>
    <x v="65"/>
  </r>
  <r>
    <x v="65"/>
    <x v="0"/>
    <x v="14"/>
    <x v="2"/>
    <s v="Miscellaneous industrial/commercial combustion"/>
    <x v="4"/>
    <n v="0"/>
    <x v="65"/>
  </r>
  <r>
    <x v="65"/>
    <x v="0"/>
    <x v="14"/>
    <x v="2"/>
    <s v="Miscellaneous industrial/commercial combustion"/>
    <x v="4"/>
    <n v="2.7419621487042902E-6"/>
    <x v="65"/>
  </r>
  <r>
    <x v="65"/>
    <x v="0"/>
    <x v="14"/>
    <x v="2"/>
    <s v="Miscellaneous industrial/commercial combustion"/>
    <x v="4"/>
    <n v="7.9743264510451246E-7"/>
    <x v="65"/>
  </r>
  <r>
    <x v="65"/>
    <x v="0"/>
    <x v="14"/>
    <x v="2"/>
    <s v="Public sector combustion"/>
    <x v="4"/>
    <n v="0"/>
    <x v="65"/>
  </r>
  <r>
    <x v="65"/>
    <x v="0"/>
    <x v="14"/>
    <x v="2"/>
    <s v="Public sector combustion"/>
    <x v="4"/>
    <n v="4.5010717900097556E-6"/>
    <x v="65"/>
  </r>
  <r>
    <x v="65"/>
    <x v="0"/>
    <x v="14"/>
    <x v="2"/>
    <s v="Public sector combustion"/>
    <x v="4"/>
    <n v="1.8067586193105696E-6"/>
    <x v="65"/>
  </r>
  <r>
    <x v="65"/>
    <x v="0"/>
    <x v="14"/>
    <x v="2"/>
    <s v="Public sector combustion"/>
    <x v="4"/>
    <n v="1.1033457823152908E-5"/>
    <x v="65"/>
  </r>
  <r>
    <x v="65"/>
    <x v="0"/>
    <x v="14"/>
    <x v="2"/>
    <s v="Public sector combustion"/>
    <x v="4"/>
    <n v="0"/>
    <x v="65"/>
  </r>
  <r>
    <x v="65"/>
    <x v="0"/>
    <x v="14"/>
    <x v="2"/>
    <s v="Railways - stationary combustion"/>
    <x v="4"/>
    <n v="0"/>
    <x v="65"/>
  </r>
  <r>
    <x v="65"/>
    <x v="0"/>
    <x v="14"/>
    <x v="2"/>
    <s v="Railways - stationary combustion"/>
    <x v="4"/>
    <n v="0"/>
    <x v="65"/>
  </r>
  <r>
    <x v="65"/>
    <x v="0"/>
    <x v="14"/>
    <x v="2"/>
    <s v="Railways - stationary combustion"/>
    <x v="4"/>
    <n v="0"/>
    <x v="65"/>
  </r>
  <r>
    <x v="65"/>
    <x v="0"/>
    <x v="15"/>
    <x v="2"/>
    <s v="Miscellaneous industrial/commercial combustion"/>
    <x v="4"/>
    <n v="0"/>
    <x v="65"/>
  </r>
  <r>
    <x v="65"/>
    <x v="0"/>
    <x v="15"/>
    <x v="2"/>
    <s v="Miscellaneous industrial/commercial combustion"/>
    <x v="4"/>
    <n v="5.6840960372214265E-6"/>
    <x v="65"/>
  </r>
  <r>
    <x v="65"/>
    <x v="0"/>
    <x v="15"/>
    <x v="2"/>
    <s v="Miscellaneous industrial/commercial combustion"/>
    <x v="4"/>
    <n v="0"/>
    <x v="65"/>
  </r>
  <r>
    <x v="65"/>
    <x v="0"/>
    <x v="15"/>
    <x v="2"/>
    <s v="Miscellaneous industrial/commercial combustion"/>
    <x v="4"/>
    <n v="0"/>
    <x v="65"/>
  </r>
  <r>
    <x v="65"/>
    <x v="0"/>
    <x v="15"/>
    <x v="2"/>
    <s v="Miscellaneous industrial/commercial combustion"/>
    <x v="4"/>
    <n v="3.2878884378165942E-6"/>
    <x v="65"/>
  </r>
  <r>
    <x v="65"/>
    <x v="0"/>
    <x v="15"/>
    <x v="2"/>
    <s v="Miscellaneous industrial/commercial combustion"/>
    <x v="4"/>
    <n v="4.1886341965474434E-7"/>
    <x v="65"/>
  </r>
  <r>
    <x v="65"/>
    <x v="0"/>
    <x v="15"/>
    <x v="2"/>
    <s v="Public sector combustion"/>
    <x v="4"/>
    <n v="0"/>
    <x v="65"/>
  </r>
  <r>
    <x v="65"/>
    <x v="0"/>
    <x v="15"/>
    <x v="2"/>
    <s v="Public sector combustion"/>
    <x v="4"/>
    <n v="7.8526505025157825E-6"/>
    <x v="65"/>
  </r>
  <r>
    <x v="65"/>
    <x v="0"/>
    <x v="15"/>
    <x v="2"/>
    <s v="Public sector combustion"/>
    <x v="4"/>
    <n v="7.9200421530445672E-7"/>
    <x v="65"/>
  </r>
  <r>
    <x v="65"/>
    <x v="0"/>
    <x v="15"/>
    <x v="2"/>
    <s v="Public sector combustion"/>
    <x v="4"/>
    <n v="0"/>
    <x v="65"/>
  </r>
  <r>
    <x v="65"/>
    <x v="0"/>
    <x v="15"/>
    <x v="2"/>
    <s v="Public sector combustion"/>
    <x v="4"/>
    <n v="0"/>
    <x v="65"/>
  </r>
  <r>
    <x v="65"/>
    <x v="0"/>
    <x v="15"/>
    <x v="2"/>
    <s v="Railways - stationary combustion"/>
    <x v="4"/>
    <n v="0"/>
    <x v="65"/>
  </r>
  <r>
    <x v="65"/>
    <x v="0"/>
    <x v="15"/>
    <x v="2"/>
    <s v="Railways - stationary combustion"/>
    <x v="4"/>
    <n v="0"/>
    <x v="65"/>
  </r>
  <r>
    <x v="65"/>
    <x v="0"/>
    <x v="15"/>
    <x v="2"/>
    <s v="Railways - stationary combustion"/>
    <x v="4"/>
    <n v="0"/>
    <x v="65"/>
  </r>
  <r>
    <x v="65"/>
    <x v="0"/>
    <x v="16"/>
    <x v="2"/>
    <s v="Miscellaneous industrial/commercial combustion"/>
    <x v="4"/>
    <n v="0"/>
    <x v="65"/>
  </r>
  <r>
    <x v="65"/>
    <x v="0"/>
    <x v="16"/>
    <x v="2"/>
    <s v="Miscellaneous industrial/commercial combustion"/>
    <x v="4"/>
    <n v="5.3042618568093068E-6"/>
    <x v="65"/>
  </r>
  <r>
    <x v="65"/>
    <x v="0"/>
    <x v="16"/>
    <x v="2"/>
    <s v="Miscellaneous industrial/commercial combustion"/>
    <x v="4"/>
    <n v="0"/>
    <x v="65"/>
  </r>
  <r>
    <x v="65"/>
    <x v="0"/>
    <x v="16"/>
    <x v="2"/>
    <s v="Miscellaneous industrial/commercial combustion"/>
    <x v="4"/>
    <n v="0"/>
    <x v="65"/>
  </r>
  <r>
    <x v="65"/>
    <x v="0"/>
    <x v="16"/>
    <x v="2"/>
    <s v="Miscellaneous industrial/commercial combustion"/>
    <x v="4"/>
    <n v="2.0891902208930022E-6"/>
    <x v="65"/>
  </r>
  <r>
    <x v="65"/>
    <x v="0"/>
    <x v="16"/>
    <x v="2"/>
    <s v="Miscellaneous industrial/commercial combustion"/>
    <x v="4"/>
    <n v="6.3883619466567147E-7"/>
    <x v="65"/>
  </r>
  <r>
    <x v="65"/>
    <x v="0"/>
    <x v="16"/>
    <x v="2"/>
    <s v="Public sector combustion"/>
    <x v="4"/>
    <n v="0"/>
    <x v="65"/>
  </r>
  <r>
    <x v="65"/>
    <x v="0"/>
    <x v="16"/>
    <x v="2"/>
    <s v="Public sector combustion"/>
    <x v="4"/>
    <n v="3.7245197732922358E-6"/>
    <x v="65"/>
  </r>
  <r>
    <x v="65"/>
    <x v="0"/>
    <x v="16"/>
    <x v="2"/>
    <s v="Public sector combustion"/>
    <x v="4"/>
    <n v="1.4785125866238099E-6"/>
    <x v="65"/>
  </r>
  <r>
    <x v="65"/>
    <x v="0"/>
    <x v="16"/>
    <x v="2"/>
    <s v="Public sector combustion"/>
    <x v="4"/>
    <n v="0"/>
    <x v="65"/>
  </r>
  <r>
    <x v="65"/>
    <x v="0"/>
    <x v="16"/>
    <x v="2"/>
    <s v="Public sector combustion"/>
    <x v="4"/>
    <n v="0"/>
    <x v="65"/>
  </r>
  <r>
    <x v="65"/>
    <x v="0"/>
    <x v="16"/>
    <x v="2"/>
    <s v="Railways - stationary combustion"/>
    <x v="4"/>
    <n v="0"/>
    <x v="65"/>
  </r>
  <r>
    <x v="65"/>
    <x v="0"/>
    <x v="16"/>
    <x v="2"/>
    <s v="Railways - stationary combustion"/>
    <x v="4"/>
    <n v="0"/>
    <x v="65"/>
  </r>
  <r>
    <x v="65"/>
    <x v="0"/>
    <x v="16"/>
    <x v="2"/>
    <s v="Railways - stationary combustion"/>
    <x v="4"/>
    <n v="1.6416008327677334E-6"/>
    <x v="65"/>
  </r>
  <r>
    <x v="65"/>
    <x v="0"/>
    <x v="0"/>
    <x v="3"/>
    <s v="Miscellaneous industrial/commercial combustion"/>
    <x v="4"/>
    <n v="0"/>
    <x v="65"/>
  </r>
  <r>
    <x v="65"/>
    <x v="0"/>
    <x v="0"/>
    <x v="3"/>
    <s v="Miscellaneous industrial/commercial combustion"/>
    <x v="4"/>
    <n v="0"/>
    <x v="65"/>
  </r>
  <r>
    <x v="65"/>
    <x v="0"/>
    <x v="0"/>
    <x v="3"/>
    <s v="Miscellaneous industrial/commercial combustion"/>
    <x v="4"/>
    <n v="0"/>
    <x v="65"/>
  </r>
  <r>
    <x v="65"/>
    <x v="0"/>
    <x v="0"/>
    <x v="3"/>
    <s v="Miscellaneous industrial/commercial combustion"/>
    <x v="4"/>
    <n v="0"/>
    <x v="65"/>
  </r>
  <r>
    <x v="65"/>
    <x v="0"/>
    <x v="0"/>
    <x v="3"/>
    <s v="Miscellaneous industrial/commercial combustion"/>
    <x v="4"/>
    <n v="0"/>
    <x v="65"/>
  </r>
  <r>
    <x v="65"/>
    <x v="0"/>
    <x v="0"/>
    <x v="3"/>
    <s v="Miscellaneous industrial/commercial combustion"/>
    <x v="4"/>
    <n v="0"/>
    <x v="65"/>
  </r>
  <r>
    <x v="65"/>
    <x v="0"/>
    <x v="0"/>
    <x v="3"/>
    <s v="Public sector combustion"/>
    <x v="4"/>
    <n v="0"/>
    <x v="65"/>
  </r>
  <r>
    <x v="65"/>
    <x v="0"/>
    <x v="0"/>
    <x v="3"/>
    <s v="Public sector combustion"/>
    <x v="4"/>
    <n v="0"/>
    <x v="65"/>
  </r>
  <r>
    <x v="65"/>
    <x v="0"/>
    <x v="0"/>
    <x v="3"/>
    <s v="Public sector combustion"/>
    <x v="4"/>
    <n v="0"/>
    <x v="65"/>
  </r>
  <r>
    <x v="65"/>
    <x v="0"/>
    <x v="0"/>
    <x v="3"/>
    <s v="Public sector combustion"/>
    <x v="4"/>
    <n v="0"/>
    <x v="65"/>
  </r>
  <r>
    <x v="65"/>
    <x v="0"/>
    <x v="0"/>
    <x v="3"/>
    <s v="Public sector combustion"/>
    <x v="4"/>
    <n v="0"/>
    <x v="65"/>
  </r>
  <r>
    <x v="65"/>
    <x v="0"/>
    <x v="0"/>
    <x v="3"/>
    <s v="Railways - stationary combustion"/>
    <x v="4"/>
    <n v="0"/>
    <x v="65"/>
  </r>
  <r>
    <x v="65"/>
    <x v="0"/>
    <x v="0"/>
    <x v="3"/>
    <s v="Railways - stationary combustion"/>
    <x v="4"/>
    <n v="0"/>
    <x v="65"/>
  </r>
  <r>
    <x v="65"/>
    <x v="0"/>
    <x v="0"/>
    <x v="3"/>
    <s v="Railways - stationary combustion"/>
    <x v="4"/>
    <n v="0"/>
    <x v="65"/>
  </r>
  <r>
    <x v="65"/>
    <x v="0"/>
    <x v="1"/>
    <x v="3"/>
    <s v="Miscellaneous industrial/commercial combustion"/>
    <x v="4"/>
    <n v="0"/>
    <x v="65"/>
  </r>
  <r>
    <x v="65"/>
    <x v="0"/>
    <x v="1"/>
    <x v="3"/>
    <s v="Miscellaneous industrial/commercial combustion"/>
    <x v="4"/>
    <n v="0"/>
    <x v="65"/>
  </r>
  <r>
    <x v="65"/>
    <x v="0"/>
    <x v="1"/>
    <x v="3"/>
    <s v="Miscellaneous industrial/commercial combustion"/>
    <x v="4"/>
    <n v="0"/>
    <x v="65"/>
  </r>
  <r>
    <x v="65"/>
    <x v="0"/>
    <x v="1"/>
    <x v="3"/>
    <s v="Miscellaneous industrial/commercial combustion"/>
    <x v="4"/>
    <n v="0"/>
    <x v="65"/>
  </r>
  <r>
    <x v="65"/>
    <x v="0"/>
    <x v="1"/>
    <x v="3"/>
    <s v="Miscellaneous industrial/commercial combustion"/>
    <x v="4"/>
    <n v="0"/>
    <x v="65"/>
  </r>
  <r>
    <x v="65"/>
    <x v="0"/>
    <x v="1"/>
    <x v="3"/>
    <s v="Miscellaneous industrial/commercial combustion"/>
    <x v="4"/>
    <n v="0"/>
    <x v="65"/>
  </r>
  <r>
    <x v="65"/>
    <x v="0"/>
    <x v="1"/>
    <x v="3"/>
    <s v="Public sector combustion"/>
    <x v="4"/>
    <n v="0"/>
    <x v="65"/>
  </r>
  <r>
    <x v="65"/>
    <x v="0"/>
    <x v="1"/>
    <x v="3"/>
    <s v="Public sector combustion"/>
    <x v="4"/>
    <n v="0"/>
    <x v="65"/>
  </r>
  <r>
    <x v="65"/>
    <x v="0"/>
    <x v="1"/>
    <x v="3"/>
    <s v="Public sector combustion"/>
    <x v="4"/>
    <n v="0"/>
    <x v="65"/>
  </r>
  <r>
    <x v="65"/>
    <x v="0"/>
    <x v="1"/>
    <x v="3"/>
    <s v="Public sector combustion"/>
    <x v="4"/>
    <n v="0"/>
    <x v="65"/>
  </r>
  <r>
    <x v="65"/>
    <x v="0"/>
    <x v="1"/>
    <x v="3"/>
    <s v="Public sector combustion"/>
    <x v="4"/>
    <n v="0"/>
    <x v="65"/>
  </r>
  <r>
    <x v="65"/>
    <x v="0"/>
    <x v="1"/>
    <x v="3"/>
    <s v="Railways - stationary combustion"/>
    <x v="4"/>
    <n v="0"/>
    <x v="65"/>
  </r>
  <r>
    <x v="65"/>
    <x v="0"/>
    <x v="1"/>
    <x v="3"/>
    <s v="Railways - stationary combustion"/>
    <x v="4"/>
    <n v="0"/>
    <x v="65"/>
  </r>
  <r>
    <x v="65"/>
    <x v="0"/>
    <x v="1"/>
    <x v="3"/>
    <s v="Railways - stationary combustion"/>
    <x v="4"/>
    <n v="0"/>
    <x v="65"/>
  </r>
  <r>
    <x v="65"/>
    <x v="0"/>
    <x v="2"/>
    <x v="3"/>
    <s v="Miscellaneous industrial/commercial combustion"/>
    <x v="4"/>
    <n v="0"/>
    <x v="65"/>
  </r>
  <r>
    <x v="65"/>
    <x v="0"/>
    <x v="2"/>
    <x v="3"/>
    <s v="Miscellaneous industrial/commercial combustion"/>
    <x v="4"/>
    <n v="0"/>
    <x v="65"/>
  </r>
  <r>
    <x v="65"/>
    <x v="0"/>
    <x v="2"/>
    <x v="3"/>
    <s v="Miscellaneous industrial/commercial combustion"/>
    <x v="4"/>
    <n v="0"/>
    <x v="65"/>
  </r>
  <r>
    <x v="65"/>
    <x v="0"/>
    <x v="2"/>
    <x v="3"/>
    <s v="Miscellaneous industrial/commercial combustion"/>
    <x v="4"/>
    <n v="0"/>
    <x v="65"/>
  </r>
  <r>
    <x v="65"/>
    <x v="0"/>
    <x v="2"/>
    <x v="3"/>
    <s v="Miscellaneous industrial/commercial combustion"/>
    <x v="4"/>
    <n v="0"/>
    <x v="65"/>
  </r>
  <r>
    <x v="65"/>
    <x v="0"/>
    <x v="2"/>
    <x v="3"/>
    <s v="Miscellaneous industrial/commercial combustion"/>
    <x v="4"/>
    <n v="0"/>
    <x v="65"/>
  </r>
  <r>
    <x v="65"/>
    <x v="0"/>
    <x v="2"/>
    <x v="3"/>
    <s v="Public sector combustion"/>
    <x v="4"/>
    <n v="0"/>
    <x v="65"/>
  </r>
  <r>
    <x v="65"/>
    <x v="0"/>
    <x v="2"/>
    <x v="3"/>
    <s v="Public sector combustion"/>
    <x v="4"/>
    <n v="0"/>
    <x v="65"/>
  </r>
  <r>
    <x v="65"/>
    <x v="0"/>
    <x v="2"/>
    <x v="3"/>
    <s v="Public sector combustion"/>
    <x v="4"/>
    <n v="0"/>
    <x v="65"/>
  </r>
  <r>
    <x v="65"/>
    <x v="0"/>
    <x v="2"/>
    <x v="3"/>
    <s v="Public sector combustion"/>
    <x v="4"/>
    <n v="0"/>
    <x v="65"/>
  </r>
  <r>
    <x v="65"/>
    <x v="0"/>
    <x v="2"/>
    <x v="3"/>
    <s v="Public sector combustion"/>
    <x v="4"/>
    <n v="0"/>
    <x v="65"/>
  </r>
  <r>
    <x v="65"/>
    <x v="0"/>
    <x v="2"/>
    <x v="3"/>
    <s v="Railways - stationary combustion"/>
    <x v="4"/>
    <n v="0"/>
    <x v="65"/>
  </r>
  <r>
    <x v="65"/>
    <x v="0"/>
    <x v="2"/>
    <x v="3"/>
    <s v="Railways - stationary combustion"/>
    <x v="4"/>
    <n v="0"/>
    <x v="65"/>
  </r>
  <r>
    <x v="65"/>
    <x v="0"/>
    <x v="2"/>
    <x v="3"/>
    <s v="Railways - stationary combustion"/>
    <x v="4"/>
    <n v="0"/>
    <x v="65"/>
  </r>
  <r>
    <x v="65"/>
    <x v="0"/>
    <x v="3"/>
    <x v="3"/>
    <s v="Miscellaneous industrial/commercial combustion"/>
    <x v="4"/>
    <n v="0"/>
    <x v="65"/>
  </r>
  <r>
    <x v="65"/>
    <x v="0"/>
    <x v="3"/>
    <x v="3"/>
    <s v="Miscellaneous industrial/commercial combustion"/>
    <x v="4"/>
    <n v="0"/>
    <x v="65"/>
  </r>
  <r>
    <x v="65"/>
    <x v="0"/>
    <x v="3"/>
    <x v="3"/>
    <s v="Miscellaneous industrial/commercial combustion"/>
    <x v="4"/>
    <n v="0"/>
    <x v="65"/>
  </r>
  <r>
    <x v="65"/>
    <x v="0"/>
    <x v="3"/>
    <x v="3"/>
    <s v="Miscellaneous industrial/commercial combustion"/>
    <x v="4"/>
    <n v="0"/>
    <x v="65"/>
  </r>
  <r>
    <x v="65"/>
    <x v="0"/>
    <x v="3"/>
    <x v="3"/>
    <s v="Miscellaneous industrial/commercial combustion"/>
    <x v="4"/>
    <n v="0"/>
    <x v="65"/>
  </r>
  <r>
    <x v="65"/>
    <x v="0"/>
    <x v="3"/>
    <x v="3"/>
    <s v="Miscellaneous industrial/commercial combustion"/>
    <x v="4"/>
    <n v="0"/>
    <x v="65"/>
  </r>
  <r>
    <x v="65"/>
    <x v="0"/>
    <x v="3"/>
    <x v="3"/>
    <s v="Public sector combustion"/>
    <x v="4"/>
    <n v="0"/>
    <x v="65"/>
  </r>
  <r>
    <x v="65"/>
    <x v="0"/>
    <x v="3"/>
    <x v="3"/>
    <s v="Public sector combustion"/>
    <x v="4"/>
    <n v="0"/>
    <x v="65"/>
  </r>
  <r>
    <x v="65"/>
    <x v="0"/>
    <x v="3"/>
    <x v="3"/>
    <s v="Public sector combustion"/>
    <x v="4"/>
    <n v="0"/>
    <x v="65"/>
  </r>
  <r>
    <x v="65"/>
    <x v="0"/>
    <x v="3"/>
    <x v="3"/>
    <s v="Public sector combustion"/>
    <x v="4"/>
    <n v="0"/>
    <x v="65"/>
  </r>
  <r>
    <x v="65"/>
    <x v="0"/>
    <x v="3"/>
    <x v="3"/>
    <s v="Public sector combustion"/>
    <x v="4"/>
    <n v="0"/>
    <x v="65"/>
  </r>
  <r>
    <x v="65"/>
    <x v="0"/>
    <x v="3"/>
    <x v="3"/>
    <s v="Railways - stationary combustion"/>
    <x v="4"/>
    <n v="0"/>
    <x v="65"/>
  </r>
  <r>
    <x v="65"/>
    <x v="0"/>
    <x v="3"/>
    <x v="3"/>
    <s v="Railways - stationary combustion"/>
    <x v="4"/>
    <n v="0"/>
    <x v="65"/>
  </r>
  <r>
    <x v="65"/>
    <x v="0"/>
    <x v="3"/>
    <x v="3"/>
    <s v="Railways - stationary combustion"/>
    <x v="4"/>
    <n v="0"/>
    <x v="65"/>
  </r>
  <r>
    <x v="65"/>
    <x v="0"/>
    <x v="4"/>
    <x v="3"/>
    <s v="Miscellaneous industrial/commercial combustion"/>
    <x v="4"/>
    <n v="0"/>
    <x v="65"/>
  </r>
  <r>
    <x v="65"/>
    <x v="0"/>
    <x v="4"/>
    <x v="3"/>
    <s v="Miscellaneous industrial/commercial combustion"/>
    <x v="4"/>
    <n v="0"/>
    <x v="65"/>
  </r>
  <r>
    <x v="65"/>
    <x v="0"/>
    <x v="4"/>
    <x v="3"/>
    <s v="Miscellaneous industrial/commercial combustion"/>
    <x v="4"/>
    <n v="0"/>
    <x v="65"/>
  </r>
  <r>
    <x v="65"/>
    <x v="0"/>
    <x v="4"/>
    <x v="3"/>
    <s v="Miscellaneous industrial/commercial combustion"/>
    <x v="4"/>
    <n v="0"/>
    <x v="65"/>
  </r>
  <r>
    <x v="65"/>
    <x v="0"/>
    <x v="4"/>
    <x v="3"/>
    <s v="Miscellaneous industrial/commercial combustion"/>
    <x v="4"/>
    <n v="0"/>
    <x v="65"/>
  </r>
  <r>
    <x v="65"/>
    <x v="0"/>
    <x v="4"/>
    <x v="3"/>
    <s v="Miscellaneous industrial/commercial combustion"/>
    <x v="4"/>
    <n v="0"/>
    <x v="65"/>
  </r>
  <r>
    <x v="65"/>
    <x v="0"/>
    <x v="4"/>
    <x v="3"/>
    <s v="Public sector combustion"/>
    <x v="4"/>
    <n v="0"/>
    <x v="65"/>
  </r>
  <r>
    <x v="65"/>
    <x v="0"/>
    <x v="4"/>
    <x v="3"/>
    <s v="Public sector combustion"/>
    <x v="4"/>
    <n v="0"/>
    <x v="65"/>
  </r>
  <r>
    <x v="65"/>
    <x v="0"/>
    <x v="4"/>
    <x v="3"/>
    <s v="Public sector combustion"/>
    <x v="4"/>
    <n v="0"/>
    <x v="65"/>
  </r>
  <r>
    <x v="65"/>
    <x v="0"/>
    <x v="4"/>
    <x v="3"/>
    <s v="Public sector combustion"/>
    <x v="4"/>
    <n v="0"/>
    <x v="65"/>
  </r>
  <r>
    <x v="65"/>
    <x v="0"/>
    <x v="4"/>
    <x v="3"/>
    <s v="Public sector combustion"/>
    <x v="4"/>
    <n v="0"/>
    <x v="65"/>
  </r>
  <r>
    <x v="65"/>
    <x v="0"/>
    <x v="4"/>
    <x v="3"/>
    <s v="Railways - stationary combustion"/>
    <x v="4"/>
    <n v="0"/>
    <x v="65"/>
  </r>
  <r>
    <x v="65"/>
    <x v="0"/>
    <x v="4"/>
    <x v="3"/>
    <s v="Railways - stationary combustion"/>
    <x v="4"/>
    <n v="0"/>
    <x v="65"/>
  </r>
  <r>
    <x v="65"/>
    <x v="0"/>
    <x v="4"/>
    <x v="3"/>
    <s v="Railways - stationary combustion"/>
    <x v="4"/>
    <n v="0"/>
    <x v="65"/>
  </r>
  <r>
    <x v="65"/>
    <x v="0"/>
    <x v="5"/>
    <x v="3"/>
    <s v="Miscellaneous industrial/commercial combustion"/>
    <x v="4"/>
    <n v="0"/>
    <x v="65"/>
  </r>
  <r>
    <x v="65"/>
    <x v="0"/>
    <x v="5"/>
    <x v="3"/>
    <s v="Miscellaneous industrial/commercial combustion"/>
    <x v="4"/>
    <n v="0"/>
    <x v="65"/>
  </r>
  <r>
    <x v="65"/>
    <x v="0"/>
    <x v="5"/>
    <x v="3"/>
    <s v="Miscellaneous industrial/commercial combustion"/>
    <x v="4"/>
    <n v="0"/>
    <x v="65"/>
  </r>
  <r>
    <x v="65"/>
    <x v="0"/>
    <x v="5"/>
    <x v="3"/>
    <s v="Miscellaneous industrial/commercial combustion"/>
    <x v="4"/>
    <n v="0"/>
    <x v="65"/>
  </r>
  <r>
    <x v="65"/>
    <x v="0"/>
    <x v="5"/>
    <x v="3"/>
    <s v="Miscellaneous industrial/commercial combustion"/>
    <x v="4"/>
    <n v="0"/>
    <x v="65"/>
  </r>
  <r>
    <x v="65"/>
    <x v="0"/>
    <x v="5"/>
    <x v="3"/>
    <s v="Miscellaneous industrial/commercial combustion"/>
    <x v="4"/>
    <n v="0"/>
    <x v="65"/>
  </r>
  <r>
    <x v="65"/>
    <x v="0"/>
    <x v="5"/>
    <x v="3"/>
    <s v="Public sector combustion"/>
    <x v="4"/>
    <n v="0"/>
    <x v="65"/>
  </r>
  <r>
    <x v="65"/>
    <x v="0"/>
    <x v="5"/>
    <x v="3"/>
    <s v="Public sector combustion"/>
    <x v="4"/>
    <n v="0"/>
    <x v="65"/>
  </r>
  <r>
    <x v="65"/>
    <x v="0"/>
    <x v="5"/>
    <x v="3"/>
    <s v="Public sector combustion"/>
    <x v="4"/>
    <n v="0"/>
    <x v="65"/>
  </r>
  <r>
    <x v="65"/>
    <x v="0"/>
    <x v="5"/>
    <x v="3"/>
    <s v="Public sector combustion"/>
    <x v="4"/>
    <n v="0"/>
    <x v="65"/>
  </r>
  <r>
    <x v="65"/>
    <x v="0"/>
    <x v="5"/>
    <x v="3"/>
    <s v="Public sector combustion"/>
    <x v="4"/>
    <n v="0"/>
    <x v="65"/>
  </r>
  <r>
    <x v="65"/>
    <x v="0"/>
    <x v="5"/>
    <x v="3"/>
    <s v="Railways - stationary combustion"/>
    <x v="4"/>
    <n v="0"/>
    <x v="65"/>
  </r>
  <r>
    <x v="65"/>
    <x v="0"/>
    <x v="5"/>
    <x v="3"/>
    <s v="Railways - stationary combustion"/>
    <x v="4"/>
    <n v="0"/>
    <x v="65"/>
  </r>
  <r>
    <x v="65"/>
    <x v="0"/>
    <x v="5"/>
    <x v="3"/>
    <s v="Railways - stationary combustion"/>
    <x v="4"/>
    <n v="0"/>
    <x v="65"/>
  </r>
  <r>
    <x v="65"/>
    <x v="0"/>
    <x v="6"/>
    <x v="3"/>
    <s v="Miscellaneous industrial/commercial combustion"/>
    <x v="4"/>
    <n v="0"/>
    <x v="65"/>
  </r>
  <r>
    <x v="65"/>
    <x v="0"/>
    <x v="6"/>
    <x v="3"/>
    <s v="Miscellaneous industrial/commercial combustion"/>
    <x v="4"/>
    <n v="0"/>
    <x v="65"/>
  </r>
  <r>
    <x v="65"/>
    <x v="0"/>
    <x v="6"/>
    <x v="3"/>
    <s v="Miscellaneous industrial/commercial combustion"/>
    <x v="4"/>
    <n v="0"/>
    <x v="65"/>
  </r>
  <r>
    <x v="65"/>
    <x v="0"/>
    <x v="6"/>
    <x v="3"/>
    <s v="Miscellaneous industrial/commercial combustion"/>
    <x v="4"/>
    <n v="0"/>
    <x v="65"/>
  </r>
  <r>
    <x v="65"/>
    <x v="0"/>
    <x v="6"/>
    <x v="3"/>
    <s v="Miscellaneous industrial/commercial combustion"/>
    <x v="4"/>
    <n v="0"/>
    <x v="65"/>
  </r>
  <r>
    <x v="65"/>
    <x v="0"/>
    <x v="6"/>
    <x v="3"/>
    <s v="Miscellaneous industrial/commercial combustion"/>
    <x v="4"/>
    <n v="0"/>
    <x v="65"/>
  </r>
  <r>
    <x v="65"/>
    <x v="0"/>
    <x v="6"/>
    <x v="3"/>
    <s v="Public sector combustion"/>
    <x v="4"/>
    <n v="0"/>
    <x v="65"/>
  </r>
  <r>
    <x v="65"/>
    <x v="0"/>
    <x v="6"/>
    <x v="3"/>
    <s v="Public sector combustion"/>
    <x v="4"/>
    <n v="0"/>
    <x v="65"/>
  </r>
  <r>
    <x v="65"/>
    <x v="0"/>
    <x v="6"/>
    <x v="3"/>
    <s v="Public sector combustion"/>
    <x v="4"/>
    <n v="0"/>
    <x v="65"/>
  </r>
  <r>
    <x v="65"/>
    <x v="0"/>
    <x v="6"/>
    <x v="3"/>
    <s v="Public sector combustion"/>
    <x v="4"/>
    <n v="0"/>
    <x v="65"/>
  </r>
  <r>
    <x v="65"/>
    <x v="0"/>
    <x v="6"/>
    <x v="3"/>
    <s v="Public sector combustion"/>
    <x v="4"/>
    <n v="0"/>
    <x v="65"/>
  </r>
  <r>
    <x v="65"/>
    <x v="0"/>
    <x v="6"/>
    <x v="3"/>
    <s v="Railways - stationary combustion"/>
    <x v="4"/>
    <n v="0"/>
    <x v="65"/>
  </r>
  <r>
    <x v="65"/>
    <x v="0"/>
    <x v="6"/>
    <x v="3"/>
    <s v="Railways - stationary combustion"/>
    <x v="4"/>
    <n v="0"/>
    <x v="65"/>
  </r>
  <r>
    <x v="65"/>
    <x v="0"/>
    <x v="6"/>
    <x v="3"/>
    <s v="Railways - stationary combustion"/>
    <x v="4"/>
    <n v="0"/>
    <x v="65"/>
  </r>
  <r>
    <x v="65"/>
    <x v="0"/>
    <x v="7"/>
    <x v="3"/>
    <s v="Miscellaneous industrial/commercial combustion"/>
    <x v="4"/>
    <n v="0"/>
    <x v="65"/>
  </r>
  <r>
    <x v="65"/>
    <x v="0"/>
    <x v="7"/>
    <x v="3"/>
    <s v="Miscellaneous industrial/commercial combustion"/>
    <x v="4"/>
    <n v="0"/>
    <x v="65"/>
  </r>
  <r>
    <x v="65"/>
    <x v="0"/>
    <x v="7"/>
    <x v="3"/>
    <s v="Miscellaneous industrial/commercial combustion"/>
    <x v="4"/>
    <n v="0"/>
    <x v="65"/>
  </r>
  <r>
    <x v="65"/>
    <x v="0"/>
    <x v="7"/>
    <x v="3"/>
    <s v="Miscellaneous industrial/commercial combustion"/>
    <x v="4"/>
    <n v="0"/>
    <x v="65"/>
  </r>
  <r>
    <x v="65"/>
    <x v="0"/>
    <x v="7"/>
    <x v="3"/>
    <s v="Miscellaneous industrial/commercial combustion"/>
    <x v="4"/>
    <n v="0"/>
    <x v="65"/>
  </r>
  <r>
    <x v="65"/>
    <x v="0"/>
    <x v="7"/>
    <x v="3"/>
    <s v="Miscellaneous industrial/commercial combustion"/>
    <x v="4"/>
    <n v="0"/>
    <x v="65"/>
  </r>
  <r>
    <x v="65"/>
    <x v="0"/>
    <x v="7"/>
    <x v="3"/>
    <s v="Public sector combustion"/>
    <x v="4"/>
    <n v="0"/>
    <x v="65"/>
  </r>
  <r>
    <x v="65"/>
    <x v="0"/>
    <x v="7"/>
    <x v="3"/>
    <s v="Public sector combustion"/>
    <x v="4"/>
    <n v="0"/>
    <x v="65"/>
  </r>
  <r>
    <x v="65"/>
    <x v="0"/>
    <x v="7"/>
    <x v="3"/>
    <s v="Public sector combustion"/>
    <x v="4"/>
    <n v="0"/>
    <x v="65"/>
  </r>
  <r>
    <x v="65"/>
    <x v="0"/>
    <x v="7"/>
    <x v="3"/>
    <s v="Public sector combustion"/>
    <x v="4"/>
    <n v="0"/>
    <x v="65"/>
  </r>
  <r>
    <x v="65"/>
    <x v="0"/>
    <x v="7"/>
    <x v="3"/>
    <s v="Public sector combustion"/>
    <x v="4"/>
    <n v="0"/>
    <x v="65"/>
  </r>
  <r>
    <x v="65"/>
    <x v="0"/>
    <x v="7"/>
    <x v="3"/>
    <s v="Railways - stationary combustion"/>
    <x v="4"/>
    <n v="0"/>
    <x v="65"/>
  </r>
  <r>
    <x v="65"/>
    <x v="0"/>
    <x v="7"/>
    <x v="3"/>
    <s v="Railways - stationary combustion"/>
    <x v="4"/>
    <n v="0"/>
    <x v="65"/>
  </r>
  <r>
    <x v="65"/>
    <x v="0"/>
    <x v="7"/>
    <x v="3"/>
    <s v="Railways - stationary combustion"/>
    <x v="4"/>
    <n v="0"/>
    <x v="65"/>
  </r>
  <r>
    <x v="65"/>
    <x v="0"/>
    <x v="8"/>
    <x v="3"/>
    <s v="Miscellaneous industrial/commercial combustion"/>
    <x v="4"/>
    <n v="0"/>
    <x v="65"/>
  </r>
  <r>
    <x v="65"/>
    <x v="0"/>
    <x v="8"/>
    <x v="3"/>
    <s v="Miscellaneous industrial/commercial combustion"/>
    <x v="4"/>
    <n v="0"/>
    <x v="65"/>
  </r>
  <r>
    <x v="65"/>
    <x v="0"/>
    <x v="8"/>
    <x v="3"/>
    <s v="Miscellaneous industrial/commercial combustion"/>
    <x v="4"/>
    <n v="0"/>
    <x v="65"/>
  </r>
  <r>
    <x v="65"/>
    <x v="0"/>
    <x v="8"/>
    <x v="3"/>
    <s v="Miscellaneous industrial/commercial combustion"/>
    <x v="4"/>
    <n v="0"/>
    <x v="65"/>
  </r>
  <r>
    <x v="65"/>
    <x v="0"/>
    <x v="8"/>
    <x v="3"/>
    <s v="Miscellaneous industrial/commercial combustion"/>
    <x v="4"/>
    <n v="0"/>
    <x v="65"/>
  </r>
  <r>
    <x v="65"/>
    <x v="0"/>
    <x v="8"/>
    <x v="3"/>
    <s v="Miscellaneous industrial/commercial combustion"/>
    <x v="4"/>
    <n v="0"/>
    <x v="65"/>
  </r>
  <r>
    <x v="65"/>
    <x v="0"/>
    <x v="8"/>
    <x v="3"/>
    <s v="Public sector combustion"/>
    <x v="4"/>
    <n v="0"/>
    <x v="65"/>
  </r>
  <r>
    <x v="65"/>
    <x v="0"/>
    <x v="8"/>
    <x v="3"/>
    <s v="Public sector combustion"/>
    <x v="4"/>
    <n v="0"/>
    <x v="65"/>
  </r>
  <r>
    <x v="65"/>
    <x v="0"/>
    <x v="8"/>
    <x v="3"/>
    <s v="Public sector combustion"/>
    <x v="4"/>
    <n v="0"/>
    <x v="65"/>
  </r>
  <r>
    <x v="65"/>
    <x v="0"/>
    <x v="8"/>
    <x v="3"/>
    <s v="Public sector combustion"/>
    <x v="4"/>
    <n v="0"/>
    <x v="65"/>
  </r>
  <r>
    <x v="65"/>
    <x v="0"/>
    <x v="8"/>
    <x v="3"/>
    <s v="Public sector combustion"/>
    <x v="4"/>
    <n v="0"/>
    <x v="65"/>
  </r>
  <r>
    <x v="65"/>
    <x v="0"/>
    <x v="8"/>
    <x v="3"/>
    <s v="Railways - stationary combustion"/>
    <x v="4"/>
    <n v="0"/>
    <x v="65"/>
  </r>
  <r>
    <x v="65"/>
    <x v="0"/>
    <x v="8"/>
    <x v="3"/>
    <s v="Railways - stationary combustion"/>
    <x v="4"/>
    <n v="0"/>
    <x v="65"/>
  </r>
  <r>
    <x v="65"/>
    <x v="0"/>
    <x v="8"/>
    <x v="3"/>
    <s v="Railways - stationary combustion"/>
    <x v="4"/>
    <n v="0"/>
    <x v="65"/>
  </r>
  <r>
    <x v="65"/>
    <x v="0"/>
    <x v="9"/>
    <x v="3"/>
    <s v="Miscellaneous industrial/commercial combustion"/>
    <x v="4"/>
    <n v="0"/>
    <x v="65"/>
  </r>
  <r>
    <x v="65"/>
    <x v="0"/>
    <x v="9"/>
    <x v="3"/>
    <s v="Miscellaneous industrial/commercial combustion"/>
    <x v="4"/>
    <n v="0"/>
    <x v="65"/>
  </r>
  <r>
    <x v="65"/>
    <x v="0"/>
    <x v="9"/>
    <x v="3"/>
    <s v="Miscellaneous industrial/commercial combustion"/>
    <x v="4"/>
    <n v="0"/>
    <x v="65"/>
  </r>
  <r>
    <x v="65"/>
    <x v="0"/>
    <x v="9"/>
    <x v="3"/>
    <s v="Miscellaneous industrial/commercial combustion"/>
    <x v="4"/>
    <n v="0"/>
    <x v="65"/>
  </r>
  <r>
    <x v="65"/>
    <x v="0"/>
    <x v="9"/>
    <x v="3"/>
    <s v="Miscellaneous industrial/commercial combustion"/>
    <x v="4"/>
    <n v="0"/>
    <x v="65"/>
  </r>
  <r>
    <x v="65"/>
    <x v="0"/>
    <x v="9"/>
    <x v="3"/>
    <s v="Miscellaneous industrial/commercial combustion"/>
    <x v="4"/>
    <n v="0"/>
    <x v="65"/>
  </r>
  <r>
    <x v="65"/>
    <x v="0"/>
    <x v="9"/>
    <x v="3"/>
    <s v="Public sector combustion"/>
    <x v="4"/>
    <n v="0"/>
    <x v="65"/>
  </r>
  <r>
    <x v="65"/>
    <x v="0"/>
    <x v="9"/>
    <x v="3"/>
    <s v="Public sector combustion"/>
    <x v="4"/>
    <n v="0"/>
    <x v="65"/>
  </r>
  <r>
    <x v="65"/>
    <x v="0"/>
    <x v="9"/>
    <x v="3"/>
    <s v="Public sector combustion"/>
    <x v="4"/>
    <n v="0"/>
    <x v="65"/>
  </r>
  <r>
    <x v="65"/>
    <x v="0"/>
    <x v="9"/>
    <x v="3"/>
    <s v="Public sector combustion"/>
    <x v="4"/>
    <n v="0"/>
    <x v="65"/>
  </r>
  <r>
    <x v="65"/>
    <x v="0"/>
    <x v="9"/>
    <x v="3"/>
    <s v="Public sector combustion"/>
    <x v="4"/>
    <n v="0"/>
    <x v="65"/>
  </r>
  <r>
    <x v="65"/>
    <x v="0"/>
    <x v="9"/>
    <x v="3"/>
    <s v="Railways - stationary combustion"/>
    <x v="4"/>
    <n v="0"/>
    <x v="65"/>
  </r>
  <r>
    <x v="65"/>
    <x v="0"/>
    <x v="9"/>
    <x v="3"/>
    <s v="Railways - stationary combustion"/>
    <x v="4"/>
    <n v="0"/>
    <x v="65"/>
  </r>
  <r>
    <x v="65"/>
    <x v="0"/>
    <x v="9"/>
    <x v="3"/>
    <s v="Railways - stationary combustion"/>
    <x v="4"/>
    <n v="0"/>
    <x v="65"/>
  </r>
  <r>
    <x v="65"/>
    <x v="0"/>
    <x v="10"/>
    <x v="3"/>
    <s v="Miscellaneous industrial/commercial combustion"/>
    <x v="4"/>
    <n v="0"/>
    <x v="65"/>
  </r>
  <r>
    <x v="65"/>
    <x v="0"/>
    <x v="10"/>
    <x v="3"/>
    <s v="Miscellaneous industrial/commercial combustion"/>
    <x v="4"/>
    <n v="0"/>
    <x v="65"/>
  </r>
  <r>
    <x v="65"/>
    <x v="0"/>
    <x v="10"/>
    <x v="3"/>
    <s v="Miscellaneous industrial/commercial combustion"/>
    <x v="4"/>
    <n v="0"/>
    <x v="65"/>
  </r>
  <r>
    <x v="65"/>
    <x v="0"/>
    <x v="10"/>
    <x v="3"/>
    <s v="Miscellaneous industrial/commercial combustion"/>
    <x v="4"/>
    <n v="0"/>
    <x v="65"/>
  </r>
  <r>
    <x v="65"/>
    <x v="0"/>
    <x v="10"/>
    <x v="3"/>
    <s v="Miscellaneous industrial/commercial combustion"/>
    <x v="4"/>
    <n v="0"/>
    <x v="65"/>
  </r>
  <r>
    <x v="65"/>
    <x v="0"/>
    <x v="10"/>
    <x v="3"/>
    <s v="Miscellaneous industrial/commercial combustion"/>
    <x v="4"/>
    <n v="0"/>
    <x v="65"/>
  </r>
  <r>
    <x v="65"/>
    <x v="0"/>
    <x v="10"/>
    <x v="3"/>
    <s v="Public sector combustion"/>
    <x v="4"/>
    <n v="0"/>
    <x v="65"/>
  </r>
  <r>
    <x v="65"/>
    <x v="0"/>
    <x v="10"/>
    <x v="3"/>
    <s v="Public sector combustion"/>
    <x v="4"/>
    <n v="0"/>
    <x v="65"/>
  </r>
  <r>
    <x v="65"/>
    <x v="0"/>
    <x v="10"/>
    <x v="3"/>
    <s v="Public sector combustion"/>
    <x v="4"/>
    <n v="0"/>
    <x v="65"/>
  </r>
  <r>
    <x v="65"/>
    <x v="0"/>
    <x v="10"/>
    <x v="3"/>
    <s v="Public sector combustion"/>
    <x v="4"/>
    <n v="0"/>
    <x v="65"/>
  </r>
  <r>
    <x v="65"/>
    <x v="0"/>
    <x v="10"/>
    <x v="3"/>
    <s v="Public sector combustion"/>
    <x v="4"/>
    <n v="0"/>
    <x v="65"/>
  </r>
  <r>
    <x v="65"/>
    <x v="0"/>
    <x v="10"/>
    <x v="3"/>
    <s v="Railways - stationary combustion"/>
    <x v="4"/>
    <n v="0"/>
    <x v="65"/>
  </r>
  <r>
    <x v="65"/>
    <x v="0"/>
    <x v="10"/>
    <x v="3"/>
    <s v="Railways - stationary combustion"/>
    <x v="4"/>
    <n v="0"/>
    <x v="65"/>
  </r>
  <r>
    <x v="65"/>
    <x v="0"/>
    <x v="10"/>
    <x v="3"/>
    <s v="Railways - stationary combustion"/>
    <x v="4"/>
    <n v="0"/>
    <x v="65"/>
  </r>
  <r>
    <x v="65"/>
    <x v="0"/>
    <x v="11"/>
    <x v="3"/>
    <s v="Miscellaneous industrial/commercial combustion"/>
    <x v="4"/>
    <n v="0"/>
    <x v="65"/>
  </r>
  <r>
    <x v="65"/>
    <x v="0"/>
    <x v="11"/>
    <x v="3"/>
    <s v="Miscellaneous industrial/commercial combustion"/>
    <x v="4"/>
    <n v="0"/>
    <x v="65"/>
  </r>
  <r>
    <x v="65"/>
    <x v="0"/>
    <x v="11"/>
    <x v="3"/>
    <s v="Miscellaneous industrial/commercial combustion"/>
    <x v="4"/>
    <n v="0"/>
    <x v="65"/>
  </r>
  <r>
    <x v="65"/>
    <x v="0"/>
    <x v="11"/>
    <x v="3"/>
    <s v="Miscellaneous industrial/commercial combustion"/>
    <x v="4"/>
    <n v="0"/>
    <x v="65"/>
  </r>
  <r>
    <x v="65"/>
    <x v="0"/>
    <x v="11"/>
    <x v="3"/>
    <s v="Miscellaneous industrial/commercial combustion"/>
    <x v="4"/>
    <n v="0"/>
    <x v="65"/>
  </r>
  <r>
    <x v="65"/>
    <x v="0"/>
    <x v="11"/>
    <x v="3"/>
    <s v="Miscellaneous industrial/commercial combustion"/>
    <x v="4"/>
    <n v="0"/>
    <x v="65"/>
  </r>
  <r>
    <x v="65"/>
    <x v="0"/>
    <x v="11"/>
    <x v="3"/>
    <s v="Public sector combustion"/>
    <x v="4"/>
    <n v="0"/>
    <x v="65"/>
  </r>
  <r>
    <x v="65"/>
    <x v="0"/>
    <x v="11"/>
    <x v="3"/>
    <s v="Public sector combustion"/>
    <x v="4"/>
    <n v="0"/>
    <x v="65"/>
  </r>
  <r>
    <x v="65"/>
    <x v="0"/>
    <x v="11"/>
    <x v="3"/>
    <s v="Public sector combustion"/>
    <x v="4"/>
    <n v="0"/>
    <x v="65"/>
  </r>
  <r>
    <x v="65"/>
    <x v="0"/>
    <x v="11"/>
    <x v="3"/>
    <s v="Public sector combustion"/>
    <x v="4"/>
    <n v="0"/>
    <x v="65"/>
  </r>
  <r>
    <x v="65"/>
    <x v="0"/>
    <x v="11"/>
    <x v="3"/>
    <s v="Public sector combustion"/>
    <x v="4"/>
    <n v="0"/>
    <x v="65"/>
  </r>
  <r>
    <x v="65"/>
    <x v="0"/>
    <x v="11"/>
    <x v="3"/>
    <s v="Railways - stationary combustion"/>
    <x v="4"/>
    <n v="0"/>
    <x v="65"/>
  </r>
  <r>
    <x v="65"/>
    <x v="0"/>
    <x v="11"/>
    <x v="3"/>
    <s v="Railways - stationary combustion"/>
    <x v="4"/>
    <n v="0"/>
    <x v="65"/>
  </r>
  <r>
    <x v="65"/>
    <x v="0"/>
    <x v="11"/>
    <x v="3"/>
    <s v="Railways - stationary combustion"/>
    <x v="4"/>
    <n v="0"/>
    <x v="65"/>
  </r>
  <r>
    <x v="65"/>
    <x v="0"/>
    <x v="12"/>
    <x v="3"/>
    <s v="Miscellaneous industrial/commercial combustion"/>
    <x v="4"/>
    <n v="0"/>
    <x v="65"/>
  </r>
  <r>
    <x v="65"/>
    <x v="0"/>
    <x v="12"/>
    <x v="3"/>
    <s v="Miscellaneous industrial/commercial combustion"/>
    <x v="4"/>
    <n v="0"/>
    <x v="65"/>
  </r>
  <r>
    <x v="65"/>
    <x v="0"/>
    <x v="12"/>
    <x v="3"/>
    <s v="Miscellaneous industrial/commercial combustion"/>
    <x v="4"/>
    <n v="0"/>
    <x v="65"/>
  </r>
  <r>
    <x v="65"/>
    <x v="0"/>
    <x v="12"/>
    <x v="3"/>
    <s v="Miscellaneous industrial/commercial combustion"/>
    <x v="4"/>
    <n v="0"/>
    <x v="65"/>
  </r>
  <r>
    <x v="65"/>
    <x v="0"/>
    <x v="12"/>
    <x v="3"/>
    <s v="Miscellaneous industrial/commercial combustion"/>
    <x v="4"/>
    <n v="0"/>
    <x v="65"/>
  </r>
  <r>
    <x v="65"/>
    <x v="0"/>
    <x v="12"/>
    <x v="3"/>
    <s v="Miscellaneous industrial/commercial combustion"/>
    <x v="4"/>
    <n v="0"/>
    <x v="65"/>
  </r>
  <r>
    <x v="65"/>
    <x v="0"/>
    <x v="12"/>
    <x v="3"/>
    <s v="Public sector combustion"/>
    <x v="4"/>
    <n v="0"/>
    <x v="65"/>
  </r>
  <r>
    <x v="65"/>
    <x v="0"/>
    <x v="12"/>
    <x v="3"/>
    <s v="Public sector combustion"/>
    <x v="4"/>
    <n v="0"/>
    <x v="65"/>
  </r>
  <r>
    <x v="65"/>
    <x v="0"/>
    <x v="12"/>
    <x v="3"/>
    <s v="Public sector combustion"/>
    <x v="4"/>
    <n v="0"/>
    <x v="65"/>
  </r>
  <r>
    <x v="65"/>
    <x v="0"/>
    <x v="12"/>
    <x v="3"/>
    <s v="Public sector combustion"/>
    <x v="4"/>
    <n v="0"/>
    <x v="65"/>
  </r>
  <r>
    <x v="65"/>
    <x v="0"/>
    <x v="12"/>
    <x v="3"/>
    <s v="Public sector combustion"/>
    <x v="4"/>
    <n v="0"/>
    <x v="65"/>
  </r>
  <r>
    <x v="65"/>
    <x v="0"/>
    <x v="12"/>
    <x v="3"/>
    <s v="Railways - stationary combustion"/>
    <x v="4"/>
    <n v="0"/>
    <x v="65"/>
  </r>
  <r>
    <x v="65"/>
    <x v="0"/>
    <x v="12"/>
    <x v="3"/>
    <s v="Railways - stationary combustion"/>
    <x v="4"/>
    <n v="0"/>
    <x v="65"/>
  </r>
  <r>
    <x v="65"/>
    <x v="0"/>
    <x v="12"/>
    <x v="3"/>
    <s v="Railways - stationary combustion"/>
    <x v="4"/>
    <n v="0"/>
    <x v="65"/>
  </r>
  <r>
    <x v="65"/>
    <x v="0"/>
    <x v="13"/>
    <x v="3"/>
    <s v="Miscellaneous industrial/commercial combustion"/>
    <x v="4"/>
    <n v="0"/>
    <x v="65"/>
  </r>
  <r>
    <x v="65"/>
    <x v="0"/>
    <x v="13"/>
    <x v="3"/>
    <s v="Miscellaneous industrial/commercial combustion"/>
    <x v="4"/>
    <n v="0"/>
    <x v="65"/>
  </r>
  <r>
    <x v="65"/>
    <x v="0"/>
    <x v="13"/>
    <x v="3"/>
    <s v="Miscellaneous industrial/commercial combustion"/>
    <x v="4"/>
    <n v="0"/>
    <x v="65"/>
  </r>
  <r>
    <x v="65"/>
    <x v="0"/>
    <x v="13"/>
    <x v="3"/>
    <s v="Miscellaneous industrial/commercial combustion"/>
    <x v="4"/>
    <n v="0"/>
    <x v="65"/>
  </r>
  <r>
    <x v="65"/>
    <x v="0"/>
    <x v="13"/>
    <x v="3"/>
    <s v="Miscellaneous industrial/commercial combustion"/>
    <x v="4"/>
    <n v="0"/>
    <x v="65"/>
  </r>
  <r>
    <x v="65"/>
    <x v="0"/>
    <x v="13"/>
    <x v="3"/>
    <s v="Miscellaneous industrial/commercial combustion"/>
    <x v="4"/>
    <n v="0"/>
    <x v="65"/>
  </r>
  <r>
    <x v="65"/>
    <x v="0"/>
    <x v="13"/>
    <x v="3"/>
    <s v="Public sector combustion"/>
    <x v="4"/>
    <n v="0"/>
    <x v="65"/>
  </r>
  <r>
    <x v="65"/>
    <x v="0"/>
    <x v="13"/>
    <x v="3"/>
    <s v="Public sector combustion"/>
    <x v="4"/>
    <n v="0"/>
    <x v="65"/>
  </r>
  <r>
    <x v="65"/>
    <x v="0"/>
    <x v="13"/>
    <x v="3"/>
    <s v="Public sector combustion"/>
    <x v="4"/>
    <n v="0"/>
    <x v="65"/>
  </r>
  <r>
    <x v="65"/>
    <x v="0"/>
    <x v="13"/>
    <x v="3"/>
    <s v="Public sector combustion"/>
    <x v="4"/>
    <n v="0"/>
    <x v="65"/>
  </r>
  <r>
    <x v="65"/>
    <x v="0"/>
    <x v="13"/>
    <x v="3"/>
    <s v="Public sector combustion"/>
    <x v="4"/>
    <n v="0"/>
    <x v="65"/>
  </r>
  <r>
    <x v="65"/>
    <x v="0"/>
    <x v="13"/>
    <x v="3"/>
    <s v="Railways - stationary combustion"/>
    <x v="4"/>
    <n v="0"/>
    <x v="65"/>
  </r>
  <r>
    <x v="65"/>
    <x v="0"/>
    <x v="13"/>
    <x v="3"/>
    <s v="Railways - stationary combustion"/>
    <x v="4"/>
    <n v="0"/>
    <x v="65"/>
  </r>
  <r>
    <x v="65"/>
    <x v="0"/>
    <x v="13"/>
    <x v="3"/>
    <s v="Railways - stationary combustion"/>
    <x v="4"/>
    <n v="0"/>
    <x v="65"/>
  </r>
  <r>
    <x v="65"/>
    <x v="0"/>
    <x v="14"/>
    <x v="3"/>
    <s v="Miscellaneous industrial/commercial combustion"/>
    <x v="4"/>
    <n v="0"/>
    <x v="65"/>
  </r>
  <r>
    <x v="65"/>
    <x v="0"/>
    <x v="14"/>
    <x v="3"/>
    <s v="Miscellaneous industrial/commercial combustion"/>
    <x v="4"/>
    <n v="0"/>
    <x v="65"/>
  </r>
  <r>
    <x v="65"/>
    <x v="0"/>
    <x v="14"/>
    <x v="3"/>
    <s v="Miscellaneous industrial/commercial combustion"/>
    <x v="4"/>
    <n v="0"/>
    <x v="65"/>
  </r>
  <r>
    <x v="65"/>
    <x v="0"/>
    <x v="14"/>
    <x v="3"/>
    <s v="Miscellaneous industrial/commercial combustion"/>
    <x v="4"/>
    <n v="0"/>
    <x v="65"/>
  </r>
  <r>
    <x v="65"/>
    <x v="0"/>
    <x v="14"/>
    <x v="3"/>
    <s v="Miscellaneous industrial/commercial combustion"/>
    <x v="4"/>
    <n v="0"/>
    <x v="65"/>
  </r>
  <r>
    <x v="65"/>
    <x v="0"/>
    <x v="14"/>
    <x v="3"/>
    <s v="Miscellaneous industrial/commercial combustion"/>
    <x v="4"/>
    <n v="0"/>
    <x v="65"/>
  </r>
  <r>
    <x v="65"/>
    <x v="0"/>
    <x v="14"/>
    <x v="3"/>
    <s v="Public sector combustion"/>
    <x v="4"/>
    <n v="0"/>
    <x v="65"/>
  </r>
  <r>
    <x v="65"/>
    <x v="0"/>
    <x v="14"/>
    <x v="3"/>
    <s v="Public sector combustion"/>
    <x v="4"/>
    <n v="0"/>
    <x v="65"/>
  </r>
  <r>
    <x v="65"/>
    <x v="0"/>
    <x v="14"/>
    <x v="3"/>
    <s v="Public sector combustion"/>
    <x v="4"/>
    <n v="0"/>
    <x v="65"/>
  </r>
  <r>
    <x v="65"/>
    <x v="0"/>
    <x v="14"/>
    <x v="3"/>
    <s v="Public sector combustion"/>
    <x v="4"/>
    <n v="0"/>
    <x v="65"/>
  </r>
  <r>
    <x v="65"/>
    <x v="0"/>
    <x v="14"/>
    <x v="3"/>
    <s v="Public sector combustion"/>
    <x v="4"/>
    <n v="0"/>
    <x v="65"/>
  </r>
  <r>
    <x v="65"/>
    <x v="0"/>
    <x v="14"/>
    <x v="3"/>
    <s v="Railways - stationary combustion"/>
    <x v="4"/>
    <n v="0"/>
    <x v="65"/>
  </r>
  <r>
    <x v="65"/>
    <x v="0"/>
    <x v="14"/>
    <x v="3"/>
    <s v="Railways - stationary combustion"/>
    <x v="4"/>
    <n v="0"/>
    <x v="65"/>
  </r>
  <r>
    <x v="65"/>
    <x v="0"/>
    <x v="14"/>
    <x v="3"/>
    <s v="Railways - stationary combustion"/>
    <x v="4"/>
    <n v="0"/>
    <x v="65"/>
  </r>
  <r>
    <x v="65"/>
    <x v="0"/>
    <x v="15"/>
    <x v="3"/>
    <s v="Miscellaneous industrial/commercial combustion"/>
    <x v="4"/>
    <n v="0"/>
    <x v="65"/>
  </r>
  <r>
    <x v="65"/>
    <x v="0"/>
    <x v="15"/>
    <x v="3"/>
    <s v="Miscellaneous industrial/commercial combustion"/>
    <x v="4"/>
    <n v="0"/>
    <x v="65"/>
  </r>
  <r>
    <x v="65"/>
    <x v="0"/>
    <x v="15"/>
    <x v="3"/>
    <s v="Miscellaneous industrial/commercial combustion"/>
    <x v="4"/>
    <n v="0"/>
    <x v="65"/>
  </r>
  <r>
    <x v="65"/>
    <x v="0"/>
    <x v="15"/>
    <x v="3"/>
    <s v="Miscellaneous industrial/commercial combustion"/>
    <x v="4"/>
    <n v="0"/>
    <x v="65"/>
  </r>
  <r>
    <x v="65"/>
    <x v="0"/>
    <x v="15"/>
    <x v="3"/>
    <s v="Miscellaneous industrial/commercial combustion"/>
    <x v="4"/>
    <n v="0"/>
    <x v="65"/>
  </r>
  <r>
    <x v="65"/>
    <x v="0"/>
    <x v="15"/>
    <x v="3"/>
    <s v="Miscellaneous industrial/commercial combustion"/>
    <x v="4"/>
    <n v="0"/>
    <x v="65"/>
  </r>
  <r>
    <x v="65"/>
    <x v="0"/>
    <x v="15"/>
    <x v="3"/>
    <s v="Public sector combustion"/>
    <x v="4"/>
    <n v="0"/>
    <x v="65"/>
  </r>
  <r>
    <x v="65"/>
    <x v="0"/>
    <x v="15"/>
    <x v="3"/>
    <s v="Public sector combustion"/>
    <x v="4"/>
    <n v="0"/>
    <x v="65"/>
  </r>
  <r>
    <x v="65"/>
    <x v="0"/>
    <x v="15"/>
    <x v="3"/>
    <s v="Public sector combustion"/>
    <x v="4"/>
    <n v="0"/>
    <x v="65"/>
  </r>
  <r>
    <x v="65"/>
    <x v="0"/>
    <x v="15"/>
    <x v="3"/>
    <s v="Public sector combustion"/>
    <x v="4"/>
    <n v="0"/>
    <x v="65"/>
  </r>
  <r>
    <x v="65"/>
    <x v="0"/>
    <x v="15"/>
    <x v="3"/>
    <s v="Public sector combustion"/>
    <x v="4"/>
    <n v="0"/>
    <x v="65"/>
  </r>
  <r>
    <x v="65"/>
    <x v="0"/>
    <x v="15"/>
    <x v="3"/>
    <s v="Railways - stationary combustion"/>
    <x v="4"/>
    <n v="0"/>
    <x v="65"/>
  </r>
  <r>
    <x v="65"/>
    <x v="0"/>
    <x v="15"/>
    <x v="3"/>
    <s v="Railways - stationary combustion"/>
    <x v="4"/>
    <n v="0"/>
    <x v="65"/>
  </r>
  <r>
    <x v="65"/>
    <x v="0"/>
    <x v="15"/>
    <x v="3"/>
    <s v="Railways - stationary combustion"/>
    <x v="4"/>
    <n v="0"/>
    <x v="65"/>
  </r>
  <r>
    <x v="65"/>
    <x v="0"/>
    <x v="16"/>
    <x v="3"/>
    <s v="Miscellaneous industrial/commercial combustion"/>
    <x v="4"/>
    <n v="0"/>
    <x v="65"/>
  </r>
  <r>
    <x v="65"/>
    <x v="0"/>
    <x v="16"/>
    <x v="3"/>
    <s v="Miscellaneous industrial/commercial combustion"/>
    <x v="4"/>
    <n v="0"/>
    <x v="65"/>
  </r>
  <r>
    <x v="65"/>
    <x v="0"/>
    <x v="16"/>
    <x v="3"/>
    <s v="Miscellaneous industrial/commercial combustion"/>
    <x v="4"/>
    <n v="0"/>
    <x v="65"/>
  </r>
  <r>
    <x v="65"/>
    <x v="0"/>
    <x v="16"/>
    <x v="3"/>
    <s v="Miscellaneous industrial/commercial combustion"/>
    <x v="4"/>
    <n v="0"/>
    <x v="65"/>
  </r>
  <r>
    <x v="65"/>
    <x v="0"/>
    <x v="16"/>
    <x v="3"/>
    <s v="Miscellaneous industrial/commercial combustion"/>
    <x v="4"/>
    <n v="0"/>
    <x v="65"/>
  </r>
  <r>
    <x v="65"/>
    <x v="0"/>
    <x v="16"/>
    <x v="3"/>
    <s v="Miscellaneous industrial/commercial combustion"/>
    <x v="4"/>
    <n v="0"/>
    <x v="65"/>
  </r>
  <r>
    <x v="65"/>
    <x v="0"/>
    <x v="16"/>
    <x v="3"/>
    <s v="Public sector combustion"/>
    <x v="4"/>
    <n v="0"/>
    <x v="65"/>
  </r>
  <r>
    <x v="65"/>
    <x v="0"/>
    <x v="16"/>
    <x v="3"/>
    <s v="Public sector combustion"/>
    <x v="4"/>
    <n v="0"/>
    <x v="65"/>
  </r>
  <r>
    <x v="65"/>
    <x v="0"/>
    <x v="16"/>
    <x v="3"/>
    <s v="Public sector combustion"/>
    <x v="4"/>
    <n v="0"/>
    <x v="65"/>
  </r>
  <r>
    <x v="65"/>
    <x v="0"/>
    <x v="16"/>
    <x v="3"/>
    <s v="Public sector combustion"/>
    <x v="4"/>
    <n v="0"/>
    <x v="65"/>
  </r>
  <r>
    <x v="65"/>
    <x v="0"/>
    <x v="16"/>
    <x v="3"/>
    <s v="Public sector combustion"/>
    <x v="4"/>
    <n v="0"/>
    <x v="65"/>
  </r>
  <r>
    <x v="65"/>
    <x v="0"/>
    <x v="16"/>
    <x v="3"/>
    <s v="Railways - stationary combustion"/>
    <x v="4"/>
    <n v="0"/>
    <x v="65"/>
  </r>
  <r>
    <x v="65"/>
    <x v="0"/>
    <x v="16"/>
    <x v="3"/>
    <s v="Railways - stationary combustion"/>
    <x v="4"/>
    <n v="0"/>
    <x v="65"/>
  </r>
  <r>
    <x v="65"/>
    <x v="0"/>
    <x v="16"/>
    <x v="3"/>
    <s v="Railways - stationary combustion"/>
    <x v="4"/>
    <n v="0"/>
    <x v="65"/>
  </r>
  <r>
    <x v="65"/>
    <x v="0"/>
    <x v="0"/>
    <x v="4"/>
    <s v="Miscellaneous industrial/commercial combustion"/>
    <x v="4"/>
    <n v="6.8283313325330149E-8"/>
    <x v="65"/>
  </r>
  <r>
    <x v="65"/>
    <x v="0"/>
    <x v="0"/>
    <x v="4"/>
    <s v="Miscellaneous industrial/commercial combustion"/>
    <x v="4"/>
    <n v="1.0877529389520582E-4"/>
    <x v="65"/>
  </r>
  <r>
    <x v="65"/>
    <x v="0"/>
    <x v="0"/>
    <x v="4"/>
    <s v="Miscellaneous industrial/commercial combustion"/>
    <x v="4"/>
    <n v="0"/>
    <x v="65"/>
  </r>
  <r>
    <x v="65"/>
    <x v="0"/>
    <x v="0"/>
    <x v="4"/>
    <s v="Miscellaneous industrial/commercial combustion"/>
    <x v="4"/>
    <n v="0"/>
    <x v="65"/>
  </r>
  <r>
    <x v="65"/>
    <x v="0"/>
    <x v="0"/>
    <x v="4"/>
    <s v="Miscellaneous industrial/commercial combustion"/>
    <x v="4"/>
    <n v="5.7351107175888888E-6"/>
    <x v="65"/>
  </r>
  <r>
    <x v="65"/>
    <x v="0"/>
    <x v="0"/>
    <x v="4"/>
    <s v="Miscellaneous industrial/commercial combustion"/>
    <x v="4"/>
    <n v="7.1402937274485114E-6"/>
    <x v="65"/>
  </r>
  <r>
    <x v="65"/>
    <x v="0"/>
    <x v="0"/>
    <x v="4"/>
    <s v="Public sector combustion"/>
    <x v="4"/>
    <n v="6.8861177077150928E-8"/>
    <x v="65"/>
  </r>
  <r>
    <x v="65"/>
    <x v="0"/>
    <x v="0"/>
    <x v="4"/>
    <s v="Public sector combustion"/>
    <x v="4"/>
    <n v="2.3290329837675417E-5"/>
    <x v="65"/>
  </r>
  <r>
    <x v="65"/>
    <x v="0"/>
    <x v="0"/>
    <x v="4"/>
    <s v="Public sector combustion"/>
    <x v="4"/>
    <n v="1.1110795509663085E-5"/>
    <x v="65"/>
  </r>
  <r>
    <x v="65"/>
    <x v="0"/>
    <x v="0"/>
    <x v="4"/>
    <s v="Public sector combustion"/>
    <x v="4"/>
    <n v="3.0134156083667669E-4"/>
    <x v="65"/>
  </r>
  <r>
    <x v="65"/>
    <x v="0"/>
    <x v="0"/>
    <x v="4"/>
    <s v="Public sector combustion"/>
    <x v="4"/>
    <n v="6.5734668839229123E-5"/>
    <x v="65"/>
  </r>
  <r>
    <x v="65"/>
    <x v="0"/>
    <x v="0"/>
    <x v="4"/>
    <s v="Railways - stationary combustion"/>
    <x v="4"/>
    <n v="6.951506881316802E-8"/>
    <x v="65"/>
  </r>
  <r>
    <x v="65"/>
    <x v="0"/>
    <x v="0"/>
    <x v="4"/>
    <s v="Railways - stationary combustion"/>
    <x v="4"/>
    <n v="1.1029724251689326E-6"/>
    <x v="65"/>
  </r>
  <r>
    <x v="65"/>
    <x v="0"/>
    <x v="0"/>
    <x v="4"/>
    <s v="Railways - stationary combustion"/>
    <x v="4"/>
    <n v="8.0610823111554027E-8"/>
    <x v="65"/>
  </r>
  <r>
    <x v="65"/>
    <x v="0"/>
    <x v="1"/>
    <x v="4"/>
    <s v="Miscellaneous industrial/commercial combustion"/>
    <x v="4"/>
    <n v="6.8283313325330122E-8"/>
    <x v="65"/>
  </r>
  <r>
    <x v="65"/>
    <x v="0"/>
    <x v="1"/>
    <x v="4"/>
    <s v="Miscellaneous industrial/commercial combustion"/>
    <x v="4"/>
    <n v="5.4840202550584097E-5"/>
    <x v="65"/>
  </r>
  <r>
    <x v="65"/>
    <x v="0"/>
    <x v="1"/>
    <x v="4"/>
    <s v="Miscellaneous industrial/commercial combustion"/>
    <x v="4"/>
    <n v="0"/>
    <x v="65"/>
  </r>
  <r>
    <x v="65"/>
    <x v="0"/>
    <x v="1"/>
    <x v="4"/>
    <s v="Miscellaneous industrial/commercial combustion"/>
    <x v="4"/>
    <n v="0"/>
    <x v="65"/>
  </r>
  <r>
    <x v="65"/>
    <x v="0"/>
    <x v="1"/>
    <x v="4"/>
    <s v="Miscellaneous industrial/commercial combustion"/>
    <x v="4"/>
    <n v="4.6239848536000035E-6"/>
    <x v="65"/>
  </r>
  <r>
    <x v="65"/>
    <x v="0"/>
    <x v="1"/>
    <x v="4"/>
    <s v="Miscellaneous industrial/commercial combustion"/>
    <x v="4"/>
    <n v="4.7761414280410174E-6"/>
    <x v="65"/>
  </r>
  <r>
    <x v="65"/>
    <x v="0"/>
    <x v="1"/>
    <x v="4"/>
    <s v="Public sector combustion"/>
    <x v="4"/>
    <n v="6.8861177077150928E-8"/>
    <x v="65"/>
  </r>
  <r>
    <x v="65"/>
    <x v="0"/>
    <x v="1"/>
    <x v="4"/>
    <s v="Public sector combustion"/>
    <x v="4"/>
    <n v="2.2824523240921914E-5"/>
    <x v="65"/>
  </r>
  <r>
    <x v="65"/>
    <x v="0"/>
    <x v="1"/>
    <x v="4"/>
    <s v="Public sector combustion"/>
    <x v="4"/>
    <n v="7.5300080157115846E-6"/>
    <x v="65"/>
  </r>
  <r>
    <x v="65"/>
    <x v="0"/>
    <x v="1"/>
    <x v="4"/>
    <s v="Public sector combustion"/>
    <x v="4"/>
    <n v="1.2039823555816702E-4"/>
    <x v="65"/>
  </r>
  <r>
    <x v="65"/>
    <x v="0"/>
    <x v="1"/>
    <x v="4"/>
    <s v="Public sector combustion"/>
    <x v="4"/>
    <n v="0"/>
    <x v="65"/>
  </r>
  <r>
    <x v="65"/>
    <x v="0"/>
    <x v="1"/>
    <x v="4"/>
    <s v="Railways - stationary combustion"/>
    <x v="4"/>
    <n v="8.3418082575801608E-8"/>
    <x v="65"/>
  </r>
  <r>
    <x v="65"/>
    <x v="0"/>
    <x v="1"/>
    <x v="4"/>
    <s v="Railways - stationary combustion"/>
    <x v="4"/>
    <n v="0"/>
    <x v="65"/>
  </r>
  <r>
    <x v="65"/>
    <x v="0"/>
    <x v="1"/>
    <x v="4"/>
    <s v="Railways - stationary combustion"/>
    <x v="4"/>
    <n v="4.0305411555777013E-8"/>
    <x v="65"/>
  </r>
  <r>
    <x v="65"/>
    <x v="0"/>
    <x v="2"/>
    <x v="4"/>
    <s v="Miscellaneous industrial/commercial combustion"/>
    <x v="4"/>
    <n v="6.8283313325330149E-8"/>
    <x v="65"/>
  </r>
  <r>
    <x v="65"/>
    <x v="0"/>
    <x v="2"/>
    <x v="4"/>
    <s v="Miscellaneous industrial/commercial combustion"/>
    <x v="4"/>
    <n v="3.1916361344675587E-5"/>
    <x v="65"/>
  </r>
  <r>
    <x v="65"/>
    <x v="0"/>
    <x v="2"/>
    <x v="4"/>
    <s v="Miscellaneous industrial/commercial combustion"/>
    <x v="4"/>
    <n v="0"/>
    <x v="65"/>
  </r>
  <r>
    <x v="65"/>
    <x v="0"/>
    <x v="2"/>
    <x v="4"/>
    <s v="Miscellaneous industrial/commercial combustion"/>
    <x v="4"/>
    <n v="0"/>
    <x v="65"/>
  </r>
  <r>
    <x v="65"/>
    <x v="0"/>
    <x v="2"/>
    <x v="4"/>
    <s v="Miscellaneous industrial/commercial combustion"/>
    <x v="4"/>
    <n v="1.4811801201301771E-6"/>
    <x v="65"/>
  </r>
  <r>
    <x v="65"/>
    <x v="0"/>
    <x v="2"/>
    <x v="4"/>
    <s v="Miscellaneous industrial/commercial combustion"/>
    <x v="4"/>
    <n v="3.2977254783696029E-6"/>
    <x v="65"/>
  </r>
  <r>
    <x v="65"/>
    <x v="0"/>
    <x v="2"/>
    <x v="4"/>
    <s v="Public sector combustion"/>
    <x v="4"/>
    <n v="6.8861177077150941E-8"/>
    <x v="65"/>
  </r>
  <r>
    <x v="65"/>
    <x v="0"/>
    <x v="2"/>
    <x v="4"/>
    <s v="Public sector combustion"/>
    <x v="4"/>
    <n v="1.211097151559122E-5"/>
    <x v="65"/>
  </r>
  <r>
    <x v="65"/>
    <x v="0"/>
    <x v="2"/>
    <x v="4"/>
    <s v="Public sector combustion"/>
    <x v="4"/>
    <n v="5.4136260955934377E-6"/>
    <x v="65"/>
  </r>
  <r>
    <x v="65"/>
    <x v="0"/>
    <x v="2"/>
    <x v="4"/>
    <s v="Public sector combustion"/>
    <x v="4"/>
    <n v="1.0794324567283941E-4"/>
    <x v="65"/>
  </r>
  <r>
    <x v="65"/>
    <x v="0"/>
    <x v="2"/>
    <x v="4"/>
    <s v="Public sector combustion"/>
    <x v="4"/>
    <n v="0"/>
    <x v="65"/>
  </r>
  <r>
    <x v="65"/>
    <x v="0"/>
    <x v="2"/>
    <x v="4"/>
    <s v="Railways - stationary combustion"/>
    <x v="4"/>
    <n v="8.3418082575801608E-8"/>
    <x v="65"/>
  </r>
  <r>
    <x v="65"/>
    <x v="0"/>
    <x v="2"/>
    <x v="4"/>
    <s v="Railways - stationary combustion"/>
    <x v="4"/>
    <n v="0"/>
    <x v="65"/>
  </r>
  <r>
    <x v="65"/>
    <x v="0"/>
    <x v="2"/>
    <x v="4"/>
    <s v="Railways - stationary combustion"/>
    <x v="4"/>
    <n v="0"/>
    <x v="65"/>
  </r>
  <r>
    <x v="65"/>
    <x v="0"/>
    <x v="3"/>
    <x v="4"/>
    <s v="Miscellaneous industrial/commercial combustion"/>
    <x v="4"/>
    <n v="6.8283313325330149E-8"/>
    <x v="65"/>
  </r>
  <r>
    <x v="65"/>
    <x v="0"/>
    <x v="3"/>
    <x v="4"/>
    <s v="Miscellaneous industrial/commercial combustion"/>
    <x v="4"/>
    <n v="1.1324715481383933E-5"/>
    <x v="65"/>
  </r>
  <r>
    <x v="65"/>
    <x v="0"/>
    <x v="3"/>
    <x v="4"/>
    <s v="Miscellaneous industrial/commercial combustion"/>
    <x v="4"/>
    <n v="0"/>
    <x v="65"/>
  </r>
  <r>
    <x v="65"/>
    <x v="0"/>
    <x v="3"/>
    <x v="4"/>
    <s v="Miscellaneous industrial/commercial combustion"/>
    <x v="4"/>
    <n v="0"/>
    <x v="65"/>
  </r>
  <r>
    <x v="65"/>
    <x v="0"/>
    <x v="3"/>
    <x v="4"/>
    <s v="Miscellaneous industrial/commercial combustion"/>
    <x v="4"/>
    <n v="2.2079591147049817E-6"/>
    <x v="65"/>
  </r>
  <r>
    <x v="65"/>
    <x v="0"/>
    <x v="3"/>
    <x v="4"/>
    <s v="Miscellaneous industrial/commercial combustion"/>
    <x v="4"/>
    <n v="2.2310634359029449E-6"/>
    <x v="65"/>
  </r>
  <r>
    <x v="65"/>
    <x v="0"/>
    <x v="3"/>
    <x v="4"/>
    <s v="Public sector combustion"/>
    <x v="4"/>
    <n v="6.8861177077150928E-8"/>
    <x v="65"/>
  </r>
  <r>
    <x v="65"/>
    <x v="0"/>
    <x v="3"/>
    <x v="4"/>
    <s v="Public sector combustion"/>
    <x v="4"/>
    <n v="1.1907846575469023E-5"/>
    <x v="65"/>
  </r>
  <r>
    <x v="65"/>
    <x v="0"/>
    <x v="3"/>
    <x v="4"/>
    <s v="Public sector combustion"/>
    <x v="4"/>
    <n v="3.3408146047218532E-6"/>
    <x v="65"/>
  </r>
  <r>
    <x v="65"/>
    <x v="0"/>
    <x v="3"/>
    <x v="4"/>
    <s v="Public sector combustion"/>
    <x v="4"/>
    <n v="1.2835559020712634E-4"/>
    <x v="65"/>
  </r>
  <r>
    <x v="65"/>
    <x v="0"/>
    <x v="3"/>
    <x v="4"/>
    <s v="Public sector combustion"/>
    <x v="4"/>
    <n v="0"/>
    <x v="65"/>
  </r>
  <r>
    <x v="65"/>
    <x v="0"/>
    <x v="3"/>
    <x v="4"/>
    <s v="Railways - stationary combustion"/>
    <x v="4"/>
    <n v="8.3418082575801608E-8"/>
    <x v="65"/>
  </r>
  <r>
    <x v="65"/>
    <x v="0"/>
    <x v="3"/>
    <x v="4"/>
    <s v="Railways - stationary combustion"/>
    <x v="4"/>
    <n v="0"/>
    <x v="65"/>
  </r>
  <r>
    <x v="65"/>
    <x v="0"/>
    <x v="3"/>
    <x v="4"/>
    <s v="Railways - stationary combustion"/>
    <x v="4"/>
    <n v="0"/>
    <x v="65"/>
  </r>
  <r>
    <x v="65"/>
    <x v="0"/>
    <x v="4"/>
    <x v="4"/>
    <s v="Miscellaneous industrial/commercial combustion"/>
    <x v="4"/>
    <n v="6.8283313325330149E-8"/>
    <x v="65"/>
  </r>
  <r>
    <x v="65"/>
    <x v="0"/>
    <x v="4"/>
    <x v="4"/>
    <s v="Miscellaneous industrial/commercial combustion"/>
    <x v="4"/>
    <n v="4.3638288582268413E-6"/>
    <x v="65"/>
  </r>
  <r>
    <x v="65"/>
    <x v="0"/>
    <x v="4"/>
    <x v="4"/>
    <s v="Miscellaneous industrial/commercial combustion"/>
    <x v="4"/>
    <n v="0"/>
    <x v="65"/>
  </r>
  <r>
    <x v="65"/>
    <x v="0"/>
    <x v="4"/>
    <x v="4"/>
    <s v="Miscellaneous industrial/commercial combustion"/>
    <x v="4"/>
    <n v="0"/>
    <x v="65"/>
  </r>
  <r>
    <x v="65"/>
    <x v="0"/>
    <x v="4"/>
    <x v="4"/>
    <s v="Miscellaneous industrial/commercial combustion"/>
    <x v="4"/>
    <n v="1.499878462038665E-6"/>
    <x v="65"/>
  </r>
  <r>
    <x v="65"/>
    <x v="0"/>
    <x v="4"/>
    <x v="4"/>
    <s v="Miscellaneous industrial/commercial combustion"/>
    <x v="4"/>
    <n v="2.1294003020169529E-6"/>
    <x v="65"/>
  </r>
  <r>
    <x v="65"/>
    <x v="0"/>
    <x v="4"/>
    <x v="4"/>
    <s v="Public sector combustion"/>
    <x v="4"/>
    <n v="6.8861177077150915E-8"/>
    <x v="65"/>
  </r>
  <r>
    <x v="65"/>
    <x v="0"/>
    <x v="4"/>
    <x v="4"/>
    <s v="Public sector combustion"/>
    <x v="4"/>
    <n v="5.7057780558876806E-6"/>
    <x v="65"/>
  </r>
  <r>
    <x v="65"/>
    <x v="0"/>
    <x v="4"/>
    <x v="4"/>
    <s v="Public sector combustion"/>
    <x v="4"/>
    <n v="3.1271822827778378E-6"/>
    <x v="65"/>
  </r>
  <r>
    <x v="65"/>
    <x v="0"/>
    <x v="4"/>
    <x v="4"/>
    <s v="Public sector combustion"/>
    <x v="4"/>
    <n v="9.5739843111067045E-5"/>
    <x v="65"/>
  </r>
  <r>
    <x v="65"/>
    <x v="0"/>
    <x v="4"/>
    <x v="4"/>
    <s v="Public sector combustion"/>
    <x v="4"/>
    <n v="0"/>
    <x v="65"/>
  </r>
  <r>
    <x v="65"/>
    <x v="0"/>
    <x v="4"/>
    <x v="4"/>
    <s v="Railways - stationary combustion"/>
    <x v="4"/>
    <n v="8.3418082575801608E-8"/>
    <x v="65"/>
  </r>
  <r>
    <x v="65"/>
    <x v="0"/>
    <x v="4"/>
    <x v="4"/>
    <s v="Railways - stationary combustion"/>
    <x v="4"/>
    <n v="0"/>
    <x v="65"/>
  </r>
  <r>
    <x v="65"/>
    <x v="0"/>
    <x v="4"/>
    <x v="4"/>
    <s v="Railways - stationary combustion"/>
    <x v="4"/>
    <n v="0"/>
    <x v="65"/>
  </r>
  <r>
    <x v="65"/>
    <x v="0"/>
    <x v="5"/>
    <x v="4"/>
    <s v="Miscellaneous industrial/commercial combustion"/>
    <x v="4"/>
    <n v="6.8283313325330149E-8"/>
    <x v="65"/>
  </r>
  <r>
    <x v="65"/>
    <x v="0"/>
    <x v="5"/>
    <x v="4"/>
    <s v="Miscellaneous industrial/commercial combustion"/>
    <x v="4"/>
    <n v="4.7575466572390589E-6"/>
    <x v="65"/>
  </r>
  <r>
    <x v="65"/>
    <x v="0"/>
    <x v="5"/>
    <x v="4"/>
    <s v="Miscellaneous industrial/commercial combustion"/>
    <x v="4"/>
    <n v="0"/>
    <x v="65"/>
  </r>
  <r>
    <x v="65"/>
    <x v="0"/>
    <x v="5"/>
    <x v="4"/>
    <s v="Miscellaneous industrial/commercial combustion"/>
    <x v="4"/>
    <n v="0"/>
    <x v="65"/>
  </r>
  <r>
    <x v="65"/>
    <x v="0"/>
    <x v="5"/>
    <x v="4"/>
    <s v="Miscellaneous industrial/commercial combustion"/>
    <x v="4"/>
    <n v="2.3495182686545624E-6"/>
    <x v="65"/>
  </r>
  <r>
    <x v="65"/>
    <x v="0"/>
    <x v="5"/>
    <x v="4"/>
    <s v="Miscellaneous industrial/commercial combustion"/>
    <x v="4"/>
    <n v="2.2213074483631664E-6"/>
    <x v="65"/>
  </r>
  <r>
    <x v="65"/>
    <x v="0"/>
    <x v="5"/>
    <x v="4"/>
    <s v="Public sector combustion"/>
    <x v="4"/>
    <n v="6.8861177077150941E-8"/>
    <x v="65"/>
  </r>
  <r>
    <x v="65"/>
    <x v="0"/>
    <x v="5"/>
    <x v="4"/>
    <s v="Public sector combustion"/>
    <x v="4"/>
    <n v="8.6779285228050509E-6"/>
    <x v="65"/>
  </r>
  <r>
    <x v="65"/>
    <x v="0"/>
    <x v="5"/>
    <x v="4"/>
    <s v="Public sector combustion"/>
    <x v="4"/>
    <n v="2.7539120174341081E-6"/>
    <x v="65"/>
  </r>
  <r>
    <x v="65"/>
    <x v="0"/>
    <x v="5"/>
    <x v="4"/>
    <s v="Public sector combustion"/>
    <x v="4"/>
    <n v="9.3361998912047821E-5"/>
    <x v="65"/>
  </r>
  <r>
    <x v="65"/>
    <x v="0"/>
    <x v="5"/>
    <x v="4"/>
    <s v="Public sector combustion"/>
    <x v="4"/>
    <n v="0"/>
    <x v="65"/>
  </r>
  <r>
    <x v="65"/>
    <x v="0"/>
    <x v="5"/>
    <x v="4"/>
    <s v="Railways - stationary combustion"/>
    <x v="4"/>
    <n v="8.3418082575801608E-8"/>
    <x v="65"/>
  </r>
  <r>
    <x v="65"/>
    <x v="0"/>
    <x v="5"/>
    <x v="4"/>
    <s v="Railways - stationary combustion"/>
    <x v="4"/>
    <n v="0"/>
    <x v="65"/>
  </r>
  <r>
    <x v="65"/>
    <x v="0"/>
    <x v="5"/>
    <x v="4"/>
    <s v="Railways - stationary combustion"/>
    <x v="4"/>
    <n v="0"/>
    <x v="65"/>
  </r>
  <r>
    <x v="65"/>
    <x v="0"/>
    <x v="6"/>
    <x v="4"/>
    <s v="Miscellaneous industrial/commercial combustion"/>
    <x v="4"/>
    <n v="6.8283313325330149E-8"/>
    <x v="65"/>
  </r>
  <r>
    <x v="65"/>
    <x v="0"/>
    <x v="6"/>
    <x v="4"/>
    <s v="Miscellaneous industrial/commercial combustion"/>
    <x v="4"/>
    <n v="1.8147093248893383E-6"/>
    <x v="65"/>
  </r>
  <r>
    <x v="65"/>
    <x v="0"/>
    <x v="6"/>
    <x v="4"/>
    <s v="Miscellaneous industrial/commercial combustion"/>
    <x v="4"/>
    <n v="0"/>
    <x v="65"/>
  </r>
  <r>
    <x v="65"/>
    <x v="0"/>
    <x v="6"/>
    <x v="4"/>
    <s v="Miscellaneous industrial/commercial combustion"/>
    <x v="4"/>
    <n v="0"/>
    <x v="65"/>
  </r>
  <r>
    <x v="65"/>
    <x v="0"/>
    <x v="6"/>
    <x v="4"/>
    <s v="Miscellaneous industrial/commercial combustion"/>
    <x v="4"/>
    <n v="1.4516018707309844E-6"/>
    <x v="65"/>
  </r>
  <r>
    <x v="65"/>
    <x v="0"/>
    <x v="6"/>
    <x v="4"/>
    <s v="Miscellaneous industrial/commercial combustion"/>
    <x v="4"/>
    <n v="1.1262075269431323E-6"/>
    <x v="65"/>
  </r>
  <r>
    <x v="65"/>
    <x v="0"/>
    <x v="6"/>
    <x v="4"/>
    <s v="Public sector combustion"/>
    <x v="4"/>
    <n v="6.8861177077150928E-8"/>
    <x v="65"/>
  </r>
  <r>
    <x v="65"/>
    <x v="0"/>
    <x v="6"/>
    <x v="4"/>
    <s v="Public sector combustion"/>
    <x v="4"/>
    <n v="4.2632602204923638E-6"/>
    <x v="65"/>
  </r>
  <r>
    <x v="65"/>
    <x v="0"/>
    <x v="6"/>
    <x v="4"/>
    <s v="Public sector combustion"/>
    <x v="4"/>
    <n v="1.1708449977910813E-6"/>
    <x v="65"/>
  </r>
  <r>
    <x v="65"/>
    <x v="0"/>
    <x v="6"/>
    <x v="4"/>
    <s v="Public sector combustion"/>
    <x v="4"/>
    <n v="5.9656608632239177E-5"/>
    <x v="65"/>
  </r>
  <r>
    <x v="65"/>
    <x v="0"/>
    <x v="6"/>
    <x v="4"/>
    <s v="Public sector combustion"/>
    <x v="4"/>
    <n v="0"/>
    <x v="65"/>
  </r>
  <r>
    <x v="65"/>
    <x v="0"/>
    <x v="6"/>
    <x v="4"/>
    <s v="Railways - stationary combustion"/>
    <x v="4"/>
    <n v="8.3418082575801608E-8"/>
    <x v="65"/>
  </r>
  <r>
    <x v="65"/>
    <x v="0"/>
    <x v="6"/>
    <x v="4"/>
    <s v="Railways - stationary combustion"/>
    <x v="4"/>
    <n v="0"/>
    <x v="65"/>
  </r>
  <r>
    <x v="65"/>
    <x v="0"/>
    <x v="6"/>
    <x v="4"/>
    <s v="Railways - stationary combustion"/>
    <x v="4"/>
    <n v="0"/>
    <x v="65"/>
  </r>
  <r>
    <x v="65"/>
    <x v="0"/>
    <x v="7"/>
    <x v="4"/>
    <s v="Miscellaneous industrial/commercial combustion"/>
    <x v="4"/>
    <n v="6.8283313325330149E-8"/>
    <x v="65"/>
  </r>
  <r>
    <x v="65"/>
    <x v="0"/>
    <x v="7"/>
    <x v="4"/>
    <s v="Miscellaneous industrial/commercial combustion"/>
    <x v="4"/>
    <n v="1.8451167988067541E-6"/>
    <x v="65"/>
  </r>
  <r>
    <x v="65"/>
    <x v="0"/>
    <x v="7"/>
    <x v="4"/>
    <s v="Miscellaneous industrial/commercial combustion"/>
    <x v="4"/>
    <n v="0"/>
    <x v="65"/>
  </r>
  <r>
    <x v="65"/>
    <x v="0"/>
    <x v="7"/>
    <x v="4"/>
    <s v="Miscellaneous industrial/commercial combustion"/>
    <x v="4"/>
    <n v="0"/>
    <x v="65"/>
  </r>
  <r>
    <x v="65"/>
    <x v="0"/>
    <x v="7"/>
    <x v="4"/>
    <s v="Miscellaneous industrial/commercial combustion"/>
    <x v="4"/>
    <n v="1.6157548923680514E-6"/>
    <x v="65"/>
  </r>
  <r>
    <x v="65"/>
    <x v="0"/>
    <x v="7"/>
    <x v="4"/>
    <s v="Miscellaneous industrial/commercial combustion"/>
    <x v="4"/>
    <n v="9.4502626361356783E-7"/>
    <x v="65"/>
  </r>
  <r>
    <x v="65"/>
    <x v="0"/>
    <x v="7"/>
    <x v="4"/>
    <s v="Public sector combustion"/>
    <x v="4"/>
    <n v="6.8861177077150928E-8"/>
    <x v="65"/>
  </r>
  <r>
    <x v="65"/>
    <x v="0"/>
    <x v="7"/>
    <x v="4"/>
    <s v="Public sector combustion"/>
    <x v="4"/>
    <n v="3.6139627156955009E-6"/>
    <x v="65"/>
  </r>
  <r>
    <x v="65"/>
    <x v="0"/>
    <x v="7"/>
    <x v="4"/>
    <s v="Public sector combustion"/>
    <x v="4"/>
    <n v="7.0408247883798868E-7"/>
    <x v="65"/>
  </r>
  <r>
    <x v="65"/>
    <x v="0"/>
    <x v="7"/>
    <x v="4"/>
    <s v="Public sector combustion"/>
    <x v="4"/>
    <n v="5.302531155885661E-5"/>
    <x v="65"/>
  </r>
  <r>
    <x v="65"/>
    <x v="0"/>
    <x v="7"/>
    <x v="4"/>
    <s v="Public sector combustion"/>
    <x v="4"/>
    <n v="0"/>
    <x v="65"/>
  </r>
  <r>
    <x v="65"/>
    <x v="0"/>
    <x v="7"/>
    <x v="4"/>
    <s v="Railways - stationary combustion"/>
    <x v="4"/>
    <n v="8.3418082575801608E-8"/>
    <x v="65"/>
  </r>
  <r>
    <x v="65"/>
    <x v="0"/>
    <x v="7"/>
    <x v="4"/>
    <s v="Railways - stationary combustion"/>
    <x v="4"/>
    <n v="0"/>
    <x v="65"/>
  </r>
  <r>
    <x v="65"/>
    <x v="0"/>
    <x v="7"/>
    <x v="4"/>
    <s v="Railways - stationary combustion"/>
    <x v="4"/>
    <n v="0"/>
    <x v="65"/>
  </r>
  <r>
    <x v="65"/>
    <x v="0"/>
    <x v="8"/>
    <x v="4"/>
    <s v="Miscellaneous industrial/commercial combustion"/>
    <x v="4"/>
    <n v="6.1666531732290646E-8"/>
    <x v="65"/>
  </r>
  <r>
    <x v="65"/>
    <x v="0"/>
    <x v="8"/>
    <x v="4"/>
    <s v="Miscellaneous industrial/commercial combustion"/>
    <x v="4"/>
    <n v="1.7174735353158888E-6"/>
    <x v="65"/>
  </r>
  <r>
    <x v="65"/>
    <x v="0"/>
    <x v="8"/>
    <x v="4"/>
    <s v="Miscellaneous industrial/commercial combustion"/>
    <x v="4"/>
    <n v="0"/>
    <x v="65"/>
  </r>
  <r>
    <x v="65"/>
    <x v="0"/>
    <x v="8"/>
    <x v="4"/>
    <s v="Miscellaneous industrial/commercial combustion"/>
    <x v="4"/>
    <n v="0"/>
    <x v="65"/>
  </r>
  <r>
    <x v="65"/>
    <x v="0"/>
    <x v="8"/>
    <x v="4"/>
    <s v="Miscellaneous industrial/commercial combustion"/>
    <x v="4"/>
    <n v="1.4167235181758799E-6"/>
    <x v="65"/>
  </r>
  <r>
    <x v="65"/>
    <x v="0"/>
    <x v="8"/>
    <x v="4"/>
    <s v="Miscellaneous industrial/commercial combustion"/>
    <x v="4"/>
    <n v="8.4121383260717183E-7"/>
    <x v="65"/>
  </r>
  <r>
    <x v="65"/>
    <x v="0"/>
    <x v="8"/>
    <x v="4"/>
    <s v="Public sector combustion"/>
    <x v="4"/>
    <n v="7.0267027539031487E-8"/>
    <x v="65"/>
  </r>
  <r>
    <x v="65"/>
    <x v="0"/>
    <x v="8"/>
    <x v="4"/>
    <s v="Public sector combustion"/>
    <x v="4"/>
    <n v="2.0218798858958647E-6"/>
    <x v="65"/>
  </r>
  <r>
    <x v="65"/>
    <x v="0"/>
    <x v="8"/>
    <x v="4"/>
    <s v="Public sector combustion"/>
    <x v="4"/>
    <n v="8.4109318626012852E-7"/>
    <x v="65"/>
  </r>
  <r>
    <x v="65"/>
    <x v="0"/>
    <x v="8"/>
    <x v="4"/>
    <s v="Public sector combustion"/>
    <x v="4"/>
    <n v="4.9473987600051393E-5"/>
    <x v="65"/>
  </r>
  <r>
    <x v="65"/>
    <x v="0"/>
    <x v="8"/>
    <x v="4"/>
    <s v="Public sector combustion"/>
    <x v="4"/>
    <n v="0"/>
    <x v="65"/>
  </r>
  <r>
    <x v="65"/>
    <x v="0"/>
    <x v="8"/>
    <x v="4"/>
    <s v="Railways - stationary combustion"/>
    <x v="4"/>
    <n v="8.3418082575801608E-8"/>
    <x v="65"/>
  </r>
  <r>
    <x v="65"/>
    <x v="0"/>
    <x v="8"/>
    <x v="4"/>
    <s v="Railways - stationary combustion"/>
    <x v="4"/>
    <n v="0"/>
    <x v="65"/>
  </r>
  <r>
    <x v="65"/>
    <x v="0"/>
    <x v="8"/>
    <x v="4"/>
    <s v="Railways - stationary combustion"/>
    <x v="4"/>
    <n v="0"/>
    <x v="65"/>
  </r>
  <r>
    <x v="65"/>
    <x v="0"/>
    <x v="9"/>
    <x v="4"/>
    <s v="Miscellaneous industrial/commercial combustion"/>
    <x v="4"/>
    <n v="5.5049750293117505E-8"/>
    <x v="65"/>
  </r>
  <r>
    <x v="65"/>
    <x v="0"/>
    <x v="9"/>
    <x v="4"/>
    <s v="Miscellaneous industrial/commercial combustion"/>
    <x v="4"/>
    <n v="1.91993062498168E-6"/>
    <x v="65"/>
  </r>
  <r>
    <x v="65"/>
    <x v="0"/>
    <x v="9"/>
    <x v="4"/>
    <s v="Miscellaneous industrial/commercial combustion"/>
    <x v="4"/>
    <n v="0"/>
    <x v="65"/>
  </r>
  <r>
    <x v="65"/>
    <x v="0"/>
    <x v="9"/>
    <x v="4"/>
    <s v="Miscellaneous industrial/commercial combustion"/>
    <x v="4"/>
    <n v="0"/>
    <x v="65"/>
  </r>
  <r>
    <x v="65"/>
    <x v="0"/>
    <x v="9"/>
    <x v="4"/>
    <s v="Miscellaneous industrial/commercial combustion"/>
    <x v="4"/>
    <n v="1.1064089817082121E-6"/>
    <x v="65"/>
  </r>
  <r>
    <x v="65"/>
    <x v="0"/>
    <x v="9"/>
    <x v="4"/>
    <s v="Miscellaneous industrial/commercial combustion"/>
    <x v="4"/>
    <n v="1.603107839031975E-6"/>
    <x v="65"/>
  </r>
  <r>
    <x v="65"/>
    <x v="0"/>
    <x v="9"/>
    <x v="4"/>
    <s v="Public sector combustion"/>
    <x v="4"/>
    <n v="5.5585232204629388E-8"/>
    <x v="65"/>
  </r>
  <r>
    <x v="65"/>
    <x v="0"/>
    <x v="9"/>
    <x v="4"/>
    <s v="Public sector combustion"/>
    <x v="4"/>
    <n v="1.154445927243811E-6"/>
    <x v="65"/>
  </r>
  <r>
    <x v="65"/>
    <x v="0"/>
    <x v="9"/>
    <x v="4"/>
    <s v="Public sector combustion"/>
    <x v="4"/>
    <n v="1.5487195183898361E-6"/>
    <x v="65"/>
  </r>
  <r>
    <x v="65"/>
    <x v="0"/>
    <x v="9"/>
    <x v="4"/>
    <s v="Public sector combustion"/>
    <x v="4"/>
    <n v="5.7403842938223067E-5"/>
    <x v="65"/>
  </r>
  <r>
    <x v="65"/>
    <x v="0"/>
    <x v="9"/>
    <x v="4"/>
    <s v="Public sector combustion"/>
    <x v="4"/>
    <n v="0"/>
    <x v="65"/>
  </r>
  <r>
    <x v="65"/>
    <x v="0"/>
    <x v="9"/>
    <x v="4"/>
    <s v="Railways - stationary combustion"/>
    <x v="4"/>
    <n v="0"/>
    <x v="65"/>
  </r>
  <r>
    <x v="65"/>
    <x v="0"/>
    <x v="9"/>
    <x v="4"/>
    <s v="Railways - stationary combustion"/>
    <x v="4"/>
    <n v="0"/>
    <x v="65"/>
  </r>
  <r>
    <x v="65"/>
    <x v="0"/>
    <x v="9"/>
    <x v="4"/>
    <s v="Railways - stationary combustion"/>
    <x v="4"/>
    <n v="0"/>
    <x v="65"/>
  </r>
  <r>
    <x v="65"/>
    <x v="0"/>
    <x v="10"/>
    <x v="4"/>
    <s v="Miscellaneous industrial/commercial combustion"/>
    <x v="4"/>
    <n v="5.5049750293117505E-8"/>
    <x v="65"/>
  </r>
  <r>
    <x v="65"/>
    <x v="0"/>
    <x v="10"/>
    <x v="4"/>
    <s v="Miscellaneous industrial/commercial combustion"/>
    <x v="4"/>
    <n v="2.8315049124699499E-6"/>
    <x v="65"/>
  </r>
  <r>
    <x v="65"/>
    <x v="0"/>
    <x v="10"/>
    <x v="4"/>
    <s v="Miscellaneous industrial/commercial combustion"/>
    <x v="4"/>
    <n v="0"/>
    <x v="65"/>
  </r>
  <r>
    <x v="65"/>
    <x v="0"/>
    <x v="10"/>
    <x v="4"/>
    <s v="Miscellaneous industrial/commercial combustion"/>
    <x v="4"/>
    <n v="0"/>
    <x v="65"/>
  </r>
  <r>
    <x v="65"/>
    <x v="0"/>
    <x v="10"/>
    <x v="4"/>
    <s v="Miscellaneous industrial/commercial combustion"/>
    <x v="4"/>
    <n v="1.243222949682664E-6"/>
    <x v="65"/>
  </r>
  <r>
    <x v="65"/>
    <x v="0"/>
    <x v="10"/>
    <x v="4"/>
    <s v="Miscellaneous industrial/commercial combustion"/>
    <x v="4"/>
    <n v="1.0447820368070801E-6"/>
    <x v="65"/>
  </r>
  <r>
    <x v="65"/>
    <x v="0"/>
    <x v="10"/>
    <x v="4"/>
    <s v="Public sector combustion"/>
    <x v="4"/>
    <n v="4.8577708649007384E-8"/>
    <x v="65"/>
  </r>
  <r>
    <x v="65"/>
    <x v="0"/>
    <x v="10"/>
    <x v="4"/>
    <s v="Public sector combustion"/>
    <x v="4"/>
    <n v="1.0834995456336232E-6"/>
    <x v="65"/>
  </r>
  <r>
    <x v="65"/>
    <x v="0"/>
    <x v="10"/>
    <x v="4"/>
    <s v="Public sector combustion"/>
    <x v="4"/>
    <n v="7.9920348632678208E-7"/>
    <x v="65"/>
  </r>
  <r>
    <x v="65"/>
    <x v="0"/>
    <x v="10"/>
    <x v="4"/>
    <s v="Public sector combustion"/>
    <x v="4"/>
    <n v="5.0722217864791413E-5"/>
    <x v="65"/>
  </r>
  <r>
    <x v="65"/>
    <x v="0"/>
    <x v="10"/>
    <x v="4"/>
    <s v="Public sector combustion"/>
    <x v="4"/>
    <n v="0"/>
    <x v="65"/>
  </r>
  <r>
    <x v="65"/>
    <x v="0"/>
    <x v="10"/>
    <x v="4"/>
    <s v="Railways - stationary combustion"/>
    <x v="4"/>
    <n v="0"/>
    <x v="65"/>
  </r>
  <r>
    <x v="65"/>
    <x v="0"/>
    <x v="10"/>
    <x v="4"/>
    <s v="Railways - stationary combustion"/>
    <x v="4"/>
    <n v="0"/>
    <x v="65"/>
  </r>
  <r>
    <x v="65"/>
    <x v="0"/>
    <x v="10"/>
    <x v="4"/>
    <s v="Railways - stationary combustion"/>
    <x v="4"/>
    <n v="0"/>
    <x v="65"/>
  </r>
  <r>
    <x v="65"/>
    <x v="0"/>
    <x v="11"/>
    <x v="4"/>
    <s v="Miscellaneous industrial/commercial combustion"/>
    <x v="4"/>
    <n v="5.2473093723213005E-8"/>
    <x v="65"/>
  </r>
  <r>
    <x v="65"/>
    <x v="0"/>
    <x v="11"/>
    <x v="4"/>
    <s v="Miscellaneous industrial/commercial combustion"/>
    <x v="4"/>
    <n v="2.1038774660535266E-6"/>
    <x v="65"/>
  </r>
  <r>
    <x v="65"/>
    <x v="0"/>
    <x v="11"/>
    <x v="4"/>
    <s v="Miscellaneous industrial/commercial combustion"/>
    <x v="4"/>
    <n v="0"/>
    <x v="65"/>
  </r>
  <r>
    <x v="65"/>
    <x v="0"/>
    <x v="11"/>
    <x v="4"/>
    <s v="Miscellaneous industrial/commercial combustion"/>
    <x v="4"/>
    <n v="0"/>
    <x v="65"/>
  </r>
  <r>
    <x v="65"/>
    <x v="0"/>
    <x v="11"/>
    <x v="4"/>
    <s v="Miscellaneous industrial/commercial combustion"/>
    <x v="4"/>
    <n v="9.9872157447062842E-7"/>
    <x v="65"/>
  </r>
  <r>
    <x v="65"/>
    <x v="0"/>
    <x v="11"/>
    <x v="4"/>
    <s v="Miscellaneous industrial/commercial combustion"/>
    <x v="4"/>
    <n v="6.2339089135213725E-7"/>
    <x v="65"/>
  </r>
  <r>
    <x v="65"/>
    <x v="0"/>
    <x v="11"/>
    <x v="4"/>
    <s v="Public sector combustion"/>
    <x v="4"/>
    <n v="4.0609368541174771E-8"/>
    <x v="65"/>
  </r>
  <r>
    <x v="65"/>
    <x v="0"/>
    <x v="11"/>
    <x v="4"/>
    <s v="Public sector combustion"/>
    <x v="4"/>
    <n v="8.814078326306826E-7"/>
    <x v="65"/>
  </r>
  <r>
    <x v="65"/>
    <x v="0"/>
    <x v="11"/>
    <x v="4"/>
    <s v="Public sector combustion"/>
    <x v="4"/>
    <n v="4.0641900776692804E-7"/>
    <x v="65"/>
  </r>
  <r>
    <x v="65"/>
    <x v="0"/>
    <x v="11"/>
    <x v="4"/>
    <s v="Public sector combustion"/>
    <x v="4"/>
    <n v="4.235754753676767E-5"/>
    <x v="65"/>
  </r>
  <r>
    <x v="65"/>
    <x v="0"/>
    <x v="11"/>
    <x v="4"/>
    <s v="Public sector combustion"/>
    <x v="4"/>
    <n v="0"/>
    <x v="65"/>
  </r>
  <r>
    <x v="65"/>
    <x v="0"/>
    <x v="11"/>
    <x v="4"/>
    <s v="Railways - stationary combustion"/>
    <x v="4"/>
    <n v="0"/>
    <x v="65"/>
  </r>
  <r>
    <x v="65"/>
    <x v="0"/>
    <x v="11"/>
    <x v="4"/>
    <s v="Railways - stationary combustion"/>
    <x v="4"/>
    <n v="0"/>
    <x v="65"/>
  </r>
  <r>
    <x v="65"/>
    <x v="0"/>
    <x v="11"/>
    <x v="4"/>
    <s v="Railways - stationary combustion"/>
    <x v="4"/>
    <n v="0"/>
    <x v="65"/>
  </r>
  <r>
    <x v="65"/>
    <x v="0"/>
    <x v="12"/>
    <x v="4"/>
    <s v="Miscellaneous industrial/commercial combustion"/>
    <x v="4"/>
    <n v="0"/>
    <x v="65"/>
  </r>
  <r>
    <x v="65"/>
    <x v="0"/>
    <x v="12"/>
    <x v="4"/>
    <s v="Miscellaneous industrial/commercial combustion"/>
    <x v="4"/>
    <n v="3.9050054688139553E-6"/>
    <x v="65"/>
  </r>
  <r>
    <x v="65"/>
    <x v="0"/>
    <x v="12"/>
    <x v="4"/>
    <s v="Miscellaneous industrial/commercial combustion"/>
    <x v="4"/>
    <n v="0"/>
    <x v="65"/>
  </r>
  <r>
    <x v="65"/>
    <x v="0"/>
    <x v="12"/>
    <x v="4"/>
    <s v="Miscellaneous industrial/commercial combustion"/>
    <x v="4"/>
    <n v="0"/>
    <x v="65"/>
  </r>
  <r>
    <x v="65"/>
    <x v="0"/>
    <x v="12"/>
    <x v="4"/>
    <s v="Miscellaneous industrial/commercial combustion"/>
    <x v="4"/>
    <n v="1.9054319971655508E-6"/>
    <x v="65"/>
  </r>
  <r>
    <x v="65"/>
    <x v="0"/>
    <x v="12"/>
    <x v="4"/>
    <s v="Miscellaneous industrial/commercial combustion"/>
    <x v="4"/>
    <n v="4.0904801243125869E-7"/>
    <x v="65"/>
  </r>
  <r>
    <x v="65"/>
    <x v="0"/>
    <x v="12"/>
    <x v="4"/>
    <s v="Public sector combustion"/>
    <x v="4"/>
    <n v="0"/>
    <x v="65"/>
  </r>
  <r>
    <x v="65"/>
    <x v="0"/>
    <x v="12"/>
    <x v="4"/>
    <s v="Public sector combustion"/>
    <x v="4"/>
    <n v="1.4742319543938084E-6"/>
    <x v="65"/>
  </r>
  <r>
    <x v="65"/>
    <x v="0"/>
    <x v="12"/>
    <x v="4"/>
    <s v="Public sector combustion"/>
    <x v="4"/>
    <n v="2.9446615214758409E-7"/>
    <x v="65"/>
  </r>
  <r>
    <x v="65"/>
    <x v="0"/>
    <x v="12"/>
    <x v="4"/>
    <s v="Public sector combustion"/>
    <x v="4"/>
    <n v="3.3448566677387275E-5"/>
    <x v="65"/>
  </r>
  <r>
    <x v="65"/>
    <x v="0"/>
    <x v="12"/>
    <x v="4"/>
    <s v="Public sector combustion"/>
    <x v="4"/>
    <n v="0"/>
    <x v="65"/>
  </r>
  <r>
    <x v="65"/>
    <x v="0"/>
    <x v="12"/>
    <x v="4"/>
    <s v="Railways - stationary combustion"/>
    <x v="4"/>
    <n v="0"/>
    <x v="65"/>
  </r>
  <r>
    <x v="65"/>
    <x v="0"/>
    <x v="12"/>
    <x v="4"/>
    <s v="Railways - stationary combustion"/>
    <x v="4"/>
    <n v="0"/>
    <x v="65"/>
  </r>
  <r>
    <x v="65"/>
    <x v="0"/>
    <x v="12"/>
    <x v="4"/>
    <s v="Railways - stationary combustion"/>
    <x v="4"/>
    <n v="0"/>
    <x v="65"/>
  </r>
  <r>
    <x v="65"/>
    <x v="0"/>
    <x v="13"/>
    <x v="4"/>
    <s v="Miscellaneous industrial/commercial combustion"/>
    <x v="4"/>
    <n v="0"/>
    <x v="65"/>
  </r>
  <r>
    <x v="65"/>
    <x v="0"/>
    <x v="13"/>
    <x v="4"/>
    <s v="Miscellaneous industrial/commercial combustion"/>
    <x v="4"/>
    <n v="1.8172214179341429E-5"/>
    <x v="65"/>
  </r>
  <r>
    <x v="65"/>
    <x v="0"/>
    <x v="13"/>
    <x v="4"/>
    <s v="Miscellaneous industrial/commercial combustion"/>
    <x v="4"/>
    <n v="0"/>
    <x v="65"/>
  </r>
  <r>
    <x v="65"/>
    <x v="0"/>
    <x v="13"/>
    <x v="4"/>
    <s v="Miscellaneous industrial/commercial combustion"/>
    <x v="4"/>
    <n v="0"/>
    <x v="65"/>
  </r>
  <r>
    <x v="65"/>
    <x v="0"/>
    <x v="13"/>
    <x v="4"/>
    <s v="Miscellaneous industrial/commercial combustion"/>
    <x v="4"/>
    <n v="1.3210090047289881E-6"/>
    <x v="65"/>
  </r>
  <r>
    <x v="65"/>
    <x v="0"/>
    <x v="13"/>
    <x v="4"/>
    <s v="Miscellaneous industrial/commercial combustion"/>
    <x v="4"/>
    <n v="3.7617240278349133E-7"/>
    <x v="65"/>
  </r>
  <r>
    <x v="65"/>
    <x v="0"/>
    <x v="13"/>
    <x v="4"/>
    <s v="Public sector combustion"/>
    <x v="4"/>
    <n v="0"/>
    <x v="65"/>
  </r>
  <r>
    <x v="65"/>
    <x v="0"/>
    <x v="13"/>
    <x v="4"/>
    <s v="Public sector combustion"/>
    <x v="4"/>
    <n v="7.0472041002419182E-7"/>
    <x v="65"/>
  </r>
  <r>
    <x v="65"/>
    <x v="0"/>
    <x v="13"/>
    <x v="4"/>
    <s v="Public sector combustion"/>
    <x v="4"/>
    <n v="1.8486962851114845E-7"/>
    <x v="65"/>
  </r>
  <r>
    <x v="65"/>
    <x v="0"/>
    <x v="13"/>
    <x v="4"/>
    <s v="Public sector combustion"/>
    <x v="4"/>
    <n v="2.6253123197866125E-5"/>
    <x v="65"/>
  </r>
  <r>
    <x v="65"/>
    <x v="0"/>
    <x v="13"/>
    <x v="4"/>
    <s v="Public sector combustion"/>
    <x v="4"/>
    <n v="0"/>
    <x v="65"/>
  </r>
  <r>
    <x v="65"/>
    <x v="0"/>
    <x v="13"/>
    <x v="4"/>
    <s v="Railways - stationary combustion"/>
    <x v="4"/>
    <n v="0"/>
    <x v="65"/>
  </r>
  <r>
    <x v="65"/>
    <x v="0"/>
    <x v="13"/>
    <x v="4"/>
    <s v="Railways - stationary combustion"/>
    <x v="4"/>
    <n v="0"/>
    <x v="65"/>
  </r>
  <r>
    <x v="65"/>
    <x v="0"/>
    <x v="13"/>
    <x v="4"/>
    <s v="Railways - stationary combustion"/>
    <x v="4"/>
    <n v="0"/>
    <x v="65"/>
  </r>
  <r>
    <x v="65"/>
    <x v="0"/>
    <x v="14"/>
    <x v="4"/>
    <s v="Miscellaneous industrial/commercial combustion"/>
    <x v="4"/>
    <n v="0"/>
    <x v="65"/>
  </r>
  <r>
    <x v="65"/>
    <x v="0"/>
    <x v="14"/>
    <x v="4"/>
    <s v="Miscellaneous industrial/commercial combustion"/>
    <x v="4"/>
    <n v="3.3169783561873044E-6"/>
    <x v="65"/>
  </r>
  <r>
    <x v="65"/>
    <x v="0"/>
    <x v="14"/>
    <x v="4"/>
    <s v="Miscellaneous industrial/commercial combustion"/>
    <x v="4"/>
    <n v="0"/>
    <x v="65"/>
  </r>
  <r>
    <x v="65"/>
    <x v="0"/>
    <x v="14"/>
    <x v="4"/>
    <s v="Miscellaneous industrial/commercial combustion"/>
    <x v="4"/>
    <n v="0"/>
    <x v="65"/>
  </r>
  <r>
    <x v="65"/>
    <x v="0"/>
    <x v="14"/>
    <x v="4"/>
    <s v="Miscellaneous industrial/commercial combustion"/>
    <x v="4"/>
    <n v="1.5410779779178521E-6"/>
    <x v="65"/>
  </r>
  <r>
    <x v="65"/>
    <x v="0"/>
    <x v="14"/>
    <x v="4"/>
    <s v="Miscellaneous industrial/commercial combustion"/>
    <x v="4"/>
    <n v="4.4818484778284187E-7"/>
    <x v="65"/>
  </r>
  <r>
    <x v="65"/>
    <x v="0"/>
    <x v="14"/>
    <x v="4"/>
    <s v="Public sector combustion"/>
    <x v="4"/>
    <n v="0"/>
    <x v="65"/>
  </r>
  <r>
    <x v="65"/>
    <x v="0"/>
    <x v="14"/>
    <x v="4"/>
    <s v="Public sector combustion"/>
    <x v="4"/>
    <n v="3.7270868715023803E-7"/>
    <x v="65"/>
  </r>
  <r>
    <x v="65"/>
    <x v="0"/>
    <x v="14"/>
    <x v="4"/>
    <s v="Public sector combustion"/>
    <x v="4"/>
    <n v="1.4960761889984422E-7"/>
    <x v="65"/>
  </r>
  <r>
    <x v="65"/>
    <x v="0"/>
    <x v="14"/>
    <x v="4"/>
    <s v="Public sector combustion"/>
    <x v="4"/>
    <n v="1.664559411781704E-5"/>
    <x v="65"/>
  </r>
  <r>
    <x v="65"/>
    <x v="0"/>
    <x v="14"/>
    <x v="4"/>
    <s v="Public sector combustion"/>
    <x v="4"/>
    <n v="0"/>
    <x v="65"/>
  </r>
  <r>
    <x v="65"/>
    <x v="0"/>
    <x v="14"/>
    <x v="4"/>
    <s v="Railways - stationary combustion"/>
    <x v="4"/>
    <n v="0"/>
    <x v="65"/>
  </r>
  <r>
    <x v="65"/>
    <x v="0"/>
    <x v="14"/>
    <x v="4"/>
    <s v="Railways - stationary combustion"/>
    <x v="4"/>
    <n v="0"/>
    <x v="65"/>
  </r>
  <r>
    <x v="65"/>
    <x v="0"/>
    <x v="14"/>
    <x v="4"/>
    <s v="Railways - stationary combustion"/>
    <x v="4"/>
    <n v="0"/>
    <x v="65"/>
  </r>
  <r>
    <x v="65"/>
    <x v="0"/>
    <x v="15"/>
    <x v="4"/>
    <s v="Miscellaneous industrial/commercial combustion"/>
    <x v="4"/>
    <n v="0"/>
    <x v="65"/>
  </r>
  <r>
    <x v="65"/>
    <x v="0"/>
    <x v="15"/>
    <x v="4"/>
    <s v="Miscellaneous industrial/commercial combustion"/>
    <x v="4"/>
    <n v="4.980424400693123E-6"/>
    <x v="65"/>
  </r>
  <r>
    <x v="65"/>
    <x v="0"/>
    <x v="15"/>
    <x v="4"/>
    <s v="Miscellaneous industrial/commercial combustion"/>
    <x v="4"/>
    <n v="0"/>
    <x v="65"/>
  </r>
  <r>
    <x v="65"/>
    <x v="0"/>
    <x v="15"/>
    <x v="4"/>
    <s v="Miscellaneous industrial/commercial combustion"/>
    <x v="4"/>
    <n v="0"/>
    <x v="65"/>
  </r>
  <r>
    <x v="65"/>
    <x v="0"/>
    <x v="15"/>
    <x v="4"/>
    <s v="Miscellaneous industrial/commercial combustion"/>
    <x v="4"/>
    <n v="1.8479075167993237E-6"/>
    <x v="65"/>
  </r>
  <r>
    <x v="65"/>
    <x v="0"/>
    <x v="15"/>
    <x v="4"/>
    <s v="Miscellaneous industrial/commercial combustion"/>
    <x v="4"/>
    <n v="2.3541579233335544E-7"/>
    <x v="65"/>
  </r>
  <r>
    <x v="65"/>
    <x v="0"/>
    <x v="15"/>
    <x v="4"/>
    <s v="Public sector combustion"/>
    <x v="4"/>
    <n v="0"/>
    <x v="65"/>
  </r>
  <r>
    <x v="65"/>
    <x v="0"/>
    <x v="15"/>
    <x v="4"/>
    <s v="Public sector combustion"/>
    <x v="4"/>
    <n v="1.1069115472800225E-6"/>
    <x v="65"/>
  </r>
  <r>
    <x v="65"/>
    <x v="0"/>
    <x v="15"/>
    <x v="4"/>
    <s v="Public sector combustion"/>
    <x v="4"/>
    <n v="1.1164110909228568E-7"/>
    <x v="65"/>
  </r>
  <r>
    <x v="65"/>
    <x v="0"/>
    <x v="15"/>
    <x v="4"/>
    <s v="Public sector combustion"/>
    <x v="4"/>
    <n v="5.8910160433903669E-6"/>
    <x v="65"/>
  </r>
  <r>
    <x v="65"/>
    <x v="0"/>
    <x v="15"/>
    <x v="4"/>
    <s v="Public sector combustion"/>
    <x v="4"/>
    <n v="0"/>
    <x v="65"/>
  </r>
  <r>
    <x v="65"/>
    <x v="0"/>
    <x v="15"/>
    <x v="4"/>
    <s v="Railways - stationary combustion"/>
    <x v="4"/>
    <n v="0"/>
    <x v="65"/>
  </r>
  <r>
    <x v="65"/>
    <x v="0"/>
    <x v="15"/>
    <x v="4"/>
    <s v="Railways - stationary combustion"/>
    <x v="4"/>
    <n v="0"/>
    <x v="65"/>
  </r>
  <r>
    <x v="65"/>
    <x v="0"/>
    <x v="15"/>
    <x v="4"/>
    <s v="Railways - stationary combustion"/>
    <x v="4"/>
    <n v="0"/>
    <x v="65"/>
  </r>
  <r>
    <x v="65"/>
    <x v="0"/>
    <x v="16"/>
    <x v="4"/>
    <s v="Miscellaneous industrial/commercial combustion"/>
    <x v="4"/>
    <n v="0"/>
    <x v="65"/>
  </r>
  <r>
    <x v="65"/>
    <x v="0"/>
    <x v="16"/>
    <x v="4"/>
    <s v="Miscellaneous industrial/commercial combustion"/>
    <x v="4"/>
    <n v="4.6476123918962878E-6"/>
    <x v="65"/>
  </r>
  <r>
    <x v="65"/>
    <x v="0"/>
    <x v="16"/>
    <x v="4"/>
    <s v="Miscellaneous industrial/commercial combustion"/>
    <x v="4"/>
    <n v="0"/>
    <x v="65"/>
  </r>
  <r>
    <x v="65"/>
    <x v="0"/>
    <x v="16"/>
    <x v="4"/>
    <s v="Miscellaneous industrial/commercial combustion"/>
    <x v="4"/>
    <n v="0"/>
    <x v="65"/>
  </r>
  <r>
    <x v="65"/>
    <x v="0"/>
    <x v="16"/>
    <x v="4"/>
    <s v="Miscellaneous industrial/commercial combustion"/>
    <x v="4"/>
    <n v="1.1741974784812249E-6"/>
    <x v="65"/>
  </r>
  <r>
    <x v="65"/>
    <x v="0"/>
    <x v="16"/>
    <x v="4"/>
    <s v="Miscellaneous industrial/commercial combustion"/>
    <x v="4"/>
    <n v="3.5904813330896292E-7"/>
    <x v="65"/>
  </r>
  <r>
    <x v="65"/>
    <x v="0"/>
    <x v="16"/>
    <x v="4"/>
    <s v="Public sector combustion"/>
    <x v="4"/>
    <n v="0"/>
    <x v="65"/>
  </r>
  <r>
    <x v="65"/>
    <x v="0"/>
    <x v="16"/>
    <x v="4"/>
    <s v="Public sector combustion"/>
    <x v="4"/>
    <n v="7.8640041121843287E-7"/>
    <x v="65"/>
  </r>
  <r>
    <x v="65"/>
    <x v="0"/>
    <x v="16"/>
    <x v="4"/>
    <s v="Public sector combustion"/>
    <x v="4"/>
    <n v="3.1217525396162366E-7"/>
    <x v="65"/>
  </r>
  <r>
    <x v="65"/>
    <x v="0"/>
    <x v="16"/>
    <x v="4"/>
    <s v="Public sector combustion"/>
    <x v="4"/>
    <n v="5.4558787420897956E-6"/>
    <x v="65"/>
  </r>
  <r>
    <x v="65"/>
    <x v="0"/>
    <x v="16"/>
    <x v="4"/>
    <s v="Public sector combustion"/>
    <x v="4"/>
    <n v="0"/>
    <x v="65"/>
  </r>
  <r>
    <x v="65"/>
    <x v="0"/>
    <x v="16"/>
    <x v="4"/>
    <s v="Railways - stationary combustion"/>
    <x v="4"/>
    <n v="0"/>
    <x v="65"/>
  </r>
  <r>
    <x v="65"/>
    <x v="0"/>
    <x v="16"/>
    <x v="4"/>
    <s v="Railways - stationary combustion"/>
    <x v="4"/>
    <n v="0"/>
    <x v="65"/>
  </r>
  <r>
    <x v="65"/>
    <x v="0"/>
    <x v="16"/>
    <x v="4"/>
    <s v="Railways - stationary combustion"/>
    <x v="4"/>
    <n v="1.0479407004502022E-6"/>
    <x v="65"/>
  </r>
  <r>
    <x v="65"/>
    <x v="0"/>
    <x v="0"/>
    <x v="0"/>
    <s v="Miscellaneous industrial/commercial combustion"/>
    <x v="5"/>
    <n v="1.9338532328098338E-3"/>
    <x v="65"/>
  </r>
  <r>
    <x v="65"/>
    <x v="0"/>
    <x v="0"/>
    <x v="0"/>
    <s v="Miscellaneous industrial/commercial combustion"/>
    <x v="5"/>
    <n v="0.80374054211330181"/>
    <x v="65"/>
  </r>
  <r>
    <x v="65"/>
    <x v="0"/>
    <x v="0"/>
    <x v="0"/>
    <s v="Miscellaneous industrial/commercial combustion"/>
    <x v="5"/>
    <n v="0"/>
    <x v="65"/>
  </r>
  <r>
    <x v="65"/>
    <x v="0"/>
    <x v="0"/>
    <x v="0"/>
    <s v="Miscellaneous industrial/commercial combustion"/>
    <x v="5"/>
    <n v="0"/>
    <x v="65"/>
  </r>
  <r>
    <x v="65"/>
    <x v="0"/>
    <x v="0"/>
    <x v="0"/>
    <s v="Miscellaneous industrial/commercial combustion"/>
    <x v="5"/>
    <n v="0.11476810533149859"/>
    <x v="65"/>
  </r>
  <r>
    <x v="65"/>
    <x v="0"/>
    <x v="0"/>
    <x v="0"/>
    <s v="Miscellaneous industrial/commercial combustion"/>
    <x v="5"/>
    <n v="8.4705432424714636E-2"/>
    <x v="65"/>
  </r>
  <r>
    <x v="65"/>
    <x v="0"/>
    <x v="0"/>
    <x v="0"/>
    <s v="Miscellaneous industrial/commercial combustion"/>
    <x v="5"/>
    <n v="5.5455160169104713E-2"/>
    <x v="65"/>
  </r>
  <r>
    <x v="65"/>
    <x v="0"/>
    <x v="0"/>
    <x v="0"/>
    <s v="Public sector combustion"/>
    <x v="5"/>
    <n v="1.7987480250034917E-3"/>
    <x v="65"/>
  </r>
  <r>
    <x v="65"/>
    <x v="0"/>
    <x v="0"/>
    <x v="0"/>
    <s v="Public sector combustion"/>
    <x v="5"/>
    <n v="0.31533315056513062"/>
    <x v="65"/>
  </r>
  <r>
    <x v="65"/>
    <x v="0"/>
    <x v="0"/>
    <x v="0"/>
    <s v="Public sector combustion"/>
    <x v="5"/>
    <n v="7.9589908358153327E-2"/>
    <x v="65"/>
  </r>
  <r>
    <x v="65"/>
    <x v="0"/>
    <x v="0"/>
    <x v="0"/>
    <s v="Public sector combustion"/>
    <x v="5"/>
    <n v="8.4996090504589783E-2"/>
    <x v="65"/>
  </r>
  <r>
    <x v="65"/>
    <x v="0"/>
    <x v="0"/>
    <x v="0"/>
    <s v="Public sector combustion"/>
    <x v="5"/>
    <n v="0.73386252473876712"/>
    <x v="65"/>
  </r>
  <r>
    <x v="65"/>
    <x v="0"/>
    <x v="0"/>
    <x v="0"/>
    <s v="Public sector combustion"/>
    <x v="5"/>
    <n v="0.16008482169961627"/>
    <x v="65"/>
  </r>
  <r>
    <x v="65"/>
    <x v="0"/>
    <x v="0"/>
    <x v="0"/>
    <s v="Railways - stationary combustion"/>
    <x v="5"/>
    <n v="6.7290647223467101E-3"/>
    <x v="65"/>
  </r>
  <r>
    <x v="65"/>
    <x v="0"/>
    <x v="0"/>
    <x v="0"/>
    <s v="Railways - stationary combustion"/>
    <x v="5"/>
    <n v="1.5466548597765726E-3"/>
    <x v="65"/>
  </r>
  <r>
    <x v="65"/>
    <x v="0"/>
    <x v="0"/>
    <x v="0"/>
    <s v="Railways - stationary combustion"/>
    <x v="5"/>
    <n v="2.4171992855276095E-3"/>
    <x v="65"/>
  </r>
  <r>
    <x v="65"/>
    <x v="0"/>
    <x v="0"/>
    <x v="0"/>
    <s v="Railways - stationary combustion"/>
    <x v="5"/>
    <n v="9.2962097063217742E-4"/>
    <x v="65"/>
  </r>
  <r>
    <x v="65"/>
    <x v="0"/>
    <x v="1"/>
    <x v="0"/>
    <s v="Miscellaneous industrial/commercial combustion"/>
    <x v="5"/>
    <n v="1.9338532328098332E-3"/>
    <x v="65"/>
  </r>
  <r>
    <x v="65"/>
    <x v="0"/>
    <x v="1"/>
    <x v="0"/>
    <s v="Miscellaneous industrial/commercial combustion"/>
    <x v="5"/>
    <n v="0.40521420397240054"/>
    <x v="65"/>
  </r>
  <r>
    <x v="65"/>
    <x v="0"/>
    <x v="1"/>
    <x v="0"/>
    <s v="Miscellaneous industrial/commercial combustion"/>
    <x v="5"/>
    <n v="0"/>
    <x v="65"/>
  </r>
  <r>
    <x v="65"/>
    <x v="0"/>
    <x v="1"/>
    <x v="0"/>
    <s v="Miscellaneous industrial/commercial combustion"/>
    <x v="5"/>
    <n v="0"/>
    <x v="65"/>
  </r>
  <r>
    <x v="65"/>
    <x v="0"/>
    <x v="1"/>
    <x v="0"/>
    <s v="Miscellaneous industrial/commercial combustion"/>
    <x v="5"/>
    <n v="0.14445695957522617"/>
    <x v="65"/>
  </r>
  <r>
    <x v="65"/>
    <x v="0"/>
    <x v="1"/>
    <x v="0"/>
    <s v="Miscellaneous industrial/commercial combustion"/>
    <x v="5"/>
    <n v="6.8294520513491455E-2"/>
    <x v="65"/>
  </r>
  <r>
    <x v="65"/>
    <x v="0"/>
    <x v="1"/>
    <x v="0"/>
    <s v="Miscellaneous industrial/commercial combustion"/>
    <x v="5"/>
    <n v="3.709394851140891E-2"/>
    <x v="65"/>
  </r>
  <r>
    <x v="65"/>
    <x v="0"/>
    <x v="1"/>
    <x v="0"/>
    <s v="Public sector combustion"/>
    <x v="5"/>
    <n v="1.7893522723695962E-3"/>
    <x v="65"/>
  </r>
  <r>
    <x v="65"/>
    <x v="0"/>
    <x v="1"/>
    <x v="0"/>
    <s v="Public sector combustion"/>
    <x v="5"/>
    <n v="0.30741228901461259"/>
    <x v="65"/>
  </r>
  <r>
    <x v="65"/>
    <x v="0"/>
    <x v="1"/>
    <x v="0"/>
    <s v="Public sector combustion"/>
    <x v="5"/>
    <n v="5.3657916782726162E-2"/>
    <x v="65"/>
  </r>
  <r>
    <x v="65"/>
    <x v="0"/>
    <x v="1"/>
    <x v="0"/>
    <s v="Public sector combustion"/>
    <x v="5"/>
    <n v="0.11124359267590901"/>
    <x v="65"/>
  </r>
  <r>
    <x v="65"/>
    <x v="0"/>
    <x v="1"/>
    <x v="0"/>
    <s v="Public sector combustion"/>
    <x v="5"/>
    <n v="0.29320798921824448"/>
    <x v="65"/>
  </r>
  <r>
    <x v="65"/>
    <x v="0"/>
    <x v="1"/>
    <x v="0"/>
    <s v="Public sector combustion"/>
    <x v="5"/>
    <n v="0"/>
    <x v="65"/>
  </r>
  <r>
    <x v="65"/>
    <x v="0"/>
    <x v="1"/>
    <x v="0"/>
    <s v="Railways - stationary combustion"/>
    <x v="5"/>
    <n v="6.9240075235253397E-3"/>
    <x v="65"/>
  </r>
  <r>
    <x v="65"/>
    <x v="0"/>
    <x v="1"/>
    <x v="0"/>
    <s v="Railways - stationary combustion"/>
    <x v="5"/>
    <n v="1.8559858317318868E-3"/>
    <x v="65"/>
  </r>
  <r>
    <x v="65"/>
    <x v="0"/>
    <x v="1"/>
    <x v="0"/>
    <s v="Railways - stationary combustion"/>
    <x v="5"/>
    <n v="0"/>
    <x v="65"/>
  </r>
  <r>
    <x v="65"/>
    <x v="0"/>
    <x v="1"/>
    <x v="0"/>
    <s v="Railways - stationary combustion"/>
    <x v="5"/>
    <n v="4.6481048531608871E-4"/>
    <x v="65"/>
  </r>
  <r>
    <x v="65"/>
    <x v="0"/>
    <x v="2"/>
    <x v="0"/>
    <s v="Miscellaneous industrial/commercial combustion"/>
    <x v="5"/>
    <n v="1.9338532328098338E-3"/>
    <x v="65"/>
  </r>
  <r>
    <x v="65"/>
    <x v="0"/>
    <x v="2"/>
    <x v="0"/>
    <s v="Miscellaneous industrial/commercial combustion"/>
    <x v="5"/>
    <n v="0.23582996332022968"/>
    <x v="65"/>
  </r>
  <r>
    <x v="65"/>
    <x v="0"/>
    <x v="2"/>
    <x v="0"/>
    <s v="Miscellaneous industrial/commercial combustion"/>
    <x v="5"/>
    <n v="0"/>
    <x v="65"/>
  </r>
  <r>
    <x v="65"/>
    <x v="0"/>
    <x v="2"/>
    <x v="0"/>
    <s v="Miscellaneous industrial/commercial combustion"/>
    <x v="5"/>
    <n v="0"/>
    <x v="65"/>
  </r>
  <r>
    <x v="65"/>
    <x v="0"/>
    <x v="2"/>
    <x v="0"/>
    <s v="Miscellaneous industrial/commercial combustion"/>
    <x v="5"/>
    <n v="0.1534436198952219"/>
    <x v="65"/>
  </r>
  <r>
    <x v="65"/>
    <x v="0"/>
    <x v="2"/>
    <x v="0"/>
    <s v="Miscellaneous industrial/commercial combustion"/>
    <x v="5"/>
    <n v="2.1876474361643021E-2"/>
    <x v="65"/>
  </r>
  <r>
    <x v="65"/>
    <x v="0"/>
    <x v="2"/>
    <x v="0"/>
    <s v="Miscellaneous industrial/commercial combustion"/>
    <x v="5"/>
    <n v="2.5611816765144766E-2"/>
    <x v="65"/>
  </r>
  <r>
    <x v="65"/>
    <x v="0"/>
    <x v="2"/>
    <x v="0"/>
    <s v="Public sector combustion"/>
    <x v="5"/>
    <n v="1.7975028505570871E-3"/>
    <x v="65"/>
  </r>
  <r>
    <x v="65"/>
    <x v="0"/>
    <x v="2"/>
    <x v="0"/>
    <s v="Public sector combustion"/>
    <x v="5"/>
    <n v="0.16385972862860099"/>
    <x v="65"/>
  </r>
  <r>
    <x v="65"/>
    <x v="0"/>
    <x v="2"/>
    <x v="0"/>
    <s v="Public sector combustion"/>
    <x v="5"/>
    <n v="3.8752557080536529E-2"/>
    <x v="65"/>
  </r>
  <r>
    <x v="65"/>
    <x v="0"/>
    <x v="2"/>
    <x v="0"/>
    <s v="Public sector combustion"/>
    <x v="5"/>
    <n v="0.12616281118765857"/>
    <x v="65"/>
  </r>
  <r>
    <x v="65"/>
    <x v="0"/>
    <x v="2"/>
    <x v="0"/>
    <s v="Public sector combustion"/>
    <x v="5"/>
    <n v="0.26287612826463302"/>
    <x v="65"/>
  </r>
  <r>
    <x v="65"/>
    <x v="0"/>
    <x v="2"/>
    <x v="0"/>
    <s v="Public sector combustion"/>
    <x v="5"/>
    <n v="0"/>
    <x v="65"/>
  </r>
  <r>
    <x v="65"/>
    <x v="0"/>
    <x v="2"/>
    <x v="0"/>
    <s v="Railways - stationary combustion"/>
    <x v="5"/>
    <n v="7.0257502869766645E-3"/>
    <x v="65"/>
  </r>
  <r>
    <x v="65"/>
    <x v="0"/>
    <x v="2"/>
    <x v="0"/>
    <s v="Railways - stationary combustion"/>
    <x v="5"/>
    <n v="1.8559858317318868E-3"/>
    <x v="65"/>
  </r>
  <r>
    <x v="65"/>
    <x v="0"/>
    <x v="2"/>
    <x v="0"/>
    <s v="Railways - stationary combustion"/>
    <x v="5"/>
    <n v="0"/>
    <x v="65"/>
  </r>
  <r>
    <x v="65"/>
    <x v="0"/>
    <x v="2"/>
    <x v="0"/>
    <s v="Railways - stationary combustion"/>
    <x v="5"/>
    <n v="0"/>
    <x v="65"/>
  </r>
  <r>
    <x v="65"/>
    <x v="0"/>
    <x v="3"/>
    <x v="0"/>
    <s v="Miscellaneous industrial/commercial combustion"/>
    <x v="5"/>
    <n v="1.9338532328098334E-3"/>
    <x v="65"/>
  </r>
  <r>
    <x v="65"/>
    <x v="0"/>
    <x v="3"/>
    <x v="0"/>
    <s v="Miscellaneous industrial/commercial combustion"/>
    <x v="5"/>
    <n v="8.3678311814587472E-2"/>
    <x v="65"/>
  </r>
  <r>
    <x v="65"/>
    <x v="0"/>
    <x v="3"/>
    <x v="0"/>
    <s v="Miscellaneous industrial/commercial combustion"/>
    <x v="5"/>
    <n v="0"/>
    <x v="65"/>
  </r>
  <r>
    <x v="65"/>
    <x v="0"/>
    <x v="3"/>
    <x v="0"/>
    <s v="Miscellaneous industrial/commercial combustion"/>
    <x v="5"/>
    <n v="0"/>
    <x v="65"/>
  </r>
  <r>
    <x v="65"/>
    <x v="0"/>
    <x v="3"/>
    <x v="0"/>
    <s v="Miscellaneous industrial/commercial combustion"/>
    <x v="5"/>
    <n v="0.16362587061418318"/>
    <x v="65"/>
  </r>
  <r>
    <x v="65"/>
    <x v="0"/>
    <x v="3"/>
    <x v="0"/>
    <s v="Miscellaneous industrial/commercial combustion"/>
    <x v="5"/>
    <n v="3.2610727289638729E-2"/>
    <x v="65"/>
  </r>
  <r>
    <x v="65"/>
    <x v="0"/>
    <x v="3"/>
    <x v="0"/>
    <s v="Miscellaneous industrial/commercial combustion"/>
    <x v="5"/>
    <n v="1.7327575714401598E-2"/>
    <x v="65"/>
  </r>
  <r>
    <x v="65"/>
    <x v="0"/>
    <x v="3"/>
    <x v="0"/>
    <s v="Public sector combustion"/>
    <x v="5"/>
    <n v="1.786082589979227E-3"/>
    <x v="65"/>
  </r>
  <r>
    <x v="65"/>
    <x v="0"/>
    <x v="3"/>
    <x v="0"/>
    <s v="Public sector combustion"/>
    <x v="5"/>
    <n v="0.16008787077646733"/>
    <x v="65"/>
  </r>
  <r>
    <x v="65"/>
    <x v="0"/>
    <x v="3"/>
    <x v="0"/>
    <s v="Public sector combustion"/>
    <x v="5"/>
    <n v="2.376273542764824E-2"/>
    <x v="65"/>
  </r>
  <r>
    <x v="65"/>
    <x v="0"/>
    <x v="3"/>
    <x v="0"/>
    <s v="Public sector combustion"/>
    <x v="5"/>
    <n v="0.12625457879534516"/>
    <x v="65"/>
  </r>
  <r>
    <x v="65"/>
    <x v="0"/>
    <x v="3"/>
    <x v="0"/>
    <s v="Public sector combustion"/>
    <x v="5"/>
    <n v="0.31258667816082969"/>
    <x v="65"/>
  </r>
  <r>
    <x v="65"/>
    <x v="0"/>
    <x v="3"/>
    <x v="0"/>
    <s v="Public sector combustion"/>
    <x v="5"/>
    <n v="0"/>
    <x v="65"/>
  </r>
  <r>
    <x v="65"/>
    <x v="0"/>
    <x v="3"/>
    <x v="0"/>
    <s v="Railways - stationary combustion"/>
    <x v="5"/>
    <n v="6.8635118263380649E-3"/>
    <x v="65"/>
  </r>
  <r>
    <x v="65"/>
    <x v="0"/>
    <x v="3"/>
    <x v="0"/>
    <s v="Railways - stationary combustion"/>
    <x v="5"/>
    <n v="1.8559858317318868E-3"/>
    <x v="65"/>
  </r>
  <r>
    <x v="65"/>
    <x v="0"/>
    <x v="3"/>
    <x v="0"/>
    <s v="Railways - stationary combustion"/>
    <x v="5"/>
    <n v="0"/>
    <x v="65"/>
  </r>
  <r>
    <x v="65"/>
    <x v="0"/>
    <x v="3"/>
    <x v="0"/>
    <s v="Railways - stationary combustion"/>
    <x v="5"/>
    <n v="0"/>
    <x v="65"/>
  </r>
  <r>
    <x v="65"/>
    <x v="0"/>
    <x v="4"/>
    <x v="0"/>
    <s v="Miscellaneous industrial/commercial combustion"/>
    <x v="5"/>
    <n v="1.9338532328098338E-3"/>
    <x v="65"/>
  </r>
  <r>
    <x v="65"/>
    <x v="0"/>
    <x v="4"/>
    <x v="0"/>
    <s v="Miscellaneous industrial/commercial combustion"/>
    <x v="5"/>
    <n v="3.1649484799133716E-2"/>
    <x v="65"/>
  </r>
  <r>
    <x v="65"/>
    <x v="0"/>
    <x v="4"/>
    <x v="0"/>
    <s v="Miscellaneous industrial/commercial combustion"/>
    <x v="5"/>
    <n v="0"/>
    <x v="65"/>
  </r>
  <r>
    <x v="65"/>
    <x v="0"/>
    <x v="4"/>
    <x v="0"/>
    <s v="Miscellaneous industrial/commercial combustion"/>
    <x v="5"/>
    <n v="0"/>
    <x v="65"/>
  </r>
  <r>
    <x v="65"/>
    <x v="0"/>
    <x v="4"/>
    <x v="0"/>
    <s v="Miscellaneous industrial/commercial combustion"/>
    <x v="5"/>
    <n v="0.16770063267475518"/>
    <x v="65"/>
  </r>
  <r>
    <x v="65"/>
    <x v="0"/>
    <x v="4"/>
    <x v="0"/>
    <s v="Miscellaneous industrial/commercial combustion"/>
    <x v="5"/>
    <n v="1.8527313021236683E-2"/>
    <x v="65"/>
  </r>
  <r>
    <x v="65"/>
    <x v="0"/>
    <x v="4"/>
    <x v="0"/>
    <s v="Miscellaneous industrial/commercial combustion"/>
    <x v="5"/>
    <n v="1.6538008003584834E-2"/>
    <x v="65"/>
  </r>
  <r>
    <x v="65"/>
    <x v="0"/>
    <x v="4"/>
    <x v="0"/>
    <s v="Public sector combustion"/>
    <x v="5"/>
    <n v="1.8038315496268218E-3"/>
    <x v="65"/>
  </r>
  <r>
    <x v="65"/>
    <x v="0"/>
    <x v="4"/>
    <x v="0"/>
    <s v="Public sector combustion"/>
    <x v="5"/>
    <n v="6.9877166326654486E-2"/>
    <x v="65"/>
  </r>
  <r>
    <x v="65"/>
    <x v="0"/>
    <x v="4"/>
    <x v="0"/>
    <s v="Public sector combustion"/>
    <x v="5"/>
    <n v="2.2464238195941972E-2"/>
    <x v="65"/>
  </r>
  <r>
    <x v="65"/>
    <x v="0"/>
    <x v="4"/>
    <x v="0"/>
    <s v="Public sector combustion"/>
    <x v="5"/>
    <n v="0.12798431088081338"/>
    <x v="65"/>
  </r>
  <r>
    <x v="65"/>
    <x v="0"/>
    <x v="4"/>
    <x v="0"/>
    <s v="Public sector combustion"/>
    <x v="5"/>
    <n v="0.31356159112226389"/>
    <x v="65"/>
  </r>
  <r>
    <x v="65"/>
    <x v="0"/>
    <x v="4"/>
    <x v="0"/>
    <s v="Public sector combustion"/>
    <x v="5"/>
    <n v="0"/>
    <x v="65"/>
  </r>
  <r>
    <x v="65"/>
    <x v="0"/>
    <x v="4"/>
    <x v="0"/>
    <s v="Railways - stationary combustion"/>
    <x v="5"/>
    <n v="6.0330708922218413E-3"/>
    <x v="65"/>
  </r>
  <r>
    <x v="65"/>
    <x v="0"/>
    <x v="4"/>
    <x v="0"/>
    <s v="Railways - stationary combustion"/>
    <x v="5"/>
    <n v="1.8559858317318868E-3"/>
    <x v="65"/>
  </r>
  <r>
    <x v="65"/>
    <x v="0"/>
    <x v="4"/>
    <x v="0"/>
    <s v="Railways - stationary combustion"/>
    <x v="5"/>
    <n v="0"/>
    <x v="65"/>
  </r>
  <r>
    <x v="65"/>
    <x v="0"/>
    <x v="4"/>
    <x v="0"/>
    <s v="Railways - stationary combustion"/>
    <x v="5"/>
    <n v="0"/>
    <x v="65"/>
  </r>
  <r>
    <x v="65"/>
    <x v="0"/>
    <x v="5"/>
    <x v="0"/>
    <s v="Miscellaneous industrial/commercial combustion"/>
    <x v="5"/>
    <n v="1.9338532328098334E-3"/>
    <x v="65"/>
  </r>
  <r>
    <x v="65"/>
    <x v="0"/>
    <x v="5"/>
    <x v="0"/>
    <s v="Miscellaneous industrial/commercial combustion"/>
    <x v="5"/>
    <n v="3.4673520431942009E-2"/>
    <x v="65"/>
  </r>
  <r>
    <x v="65"/>
    <x v="0"/>
    <x v="5"/>
    <x v="0"/>
    <s v="Miscellaneous industrial/commercial combustion"/>
    <x v="5"/>
    <n v="0"/>
    <x v="65"/>
  </r>
  <r>
    <x v="65"/>
    <x v="0"/>
    <x v="5"/>
    <x v="0"/>
    <s v="Miscellaneous industrial/commercial combustion"/>
    <x v="5"/>
    <n v="0"/>
    <x v="65"/>
  </r>
  <r>
    <x v="65"/>
    <x v="0"/>
    <x v="5"/>
    <x v="0"/>
    <s v="Miscellaneous industrial/commercial combustion"/>
    <x v="5"/>
    <n v="0.16749324273752231"/>
    <x v="65"/>
  </r>
  <r>
    <x v="65"/>
    <x v="0"/>
    <x v="5"/>
    <x v="0"/>
    <s v="Miscellaneous industrial/commercial combustion"/>
    <x v="5"/>
    <n v="4.6306071862990628E-2"/>
    <x v="65"/>
  </r>
  <r>
    <x v="65"/>
    <x v="0"/>
    <x v="5"/>
    <x v="0"/>
    <s v="Miscellaneous industrial/commercial combustion"/>
    <x v="5"/>
    <n v="1.7251805742986216E-2"/>
    <x v="65"/>
  </r>
  <r>
    <x v="65"/>
    <x v="0"/>
    <x v="5"/>
    <x v="0"/>
    <s v="Public sector combustion"/>
    <x v="5"/>
    <n v="1.7894687755272537E-3"/>
    <x v="65"/>
  </r>
  <r>
    <x v="65"/>
    <x v="0"/>
    <x v="5"/>
    <x v="0"/>
    <s v="Public sector combustion"/>
    <x v="5"/>
    <n v="0.17354243767796265"/>
    <x v="65"/>
  </r>
  <r>
    <x v="65"/>
    <x v="0"/>
    <x v="5"/>
    <x v="0"/>
    <s v="Public sector combustion"/>
    <x v="5"/>
    <n v="1.9625318149988646E-2"/>
    <x v="65"/>
  </r>
  <r>
    <x v="65"/>
    <x v="0"/>
    <x v="5"/>
    <x v="0"/>
    <s v="Public sector combustion"/>
    <x v="5"/>
    <n v="0.13359865243502214"/>
    <x v="65"/>
  </r>
  <r>
    <x v="65"/>
    <x v="0"/>
    <x v="5"/>
    <x v="0"/>
    <s v="Public sector combustion"/>
    <x v="5"/>
    <n v="0.42206227968139182"/>
    <x v="65"/>
  </r>
  <r>
    <x v="65"/>
    <x v="0"/>
    <x v="5"/>
    <x v="0"/>
    <s v="Public sector combustion"/>
    <x v="5"/>
    <n v="0"/>
    <x v="65"/>
  </r>
  <r>
    <x v="65"/>
    <x v="0"/>
    <x v="5"/>
    <x v="0"/>
    <s v="Railways - stationary combustion"/>
    <x v="5"/>
    <n v="6.1540622865963899E-3"/>
    <x v="65"/>
  </r>
  <r>
    <x v="65"/>
    <x v="0"/>
    <x v="5"/>
    <x v="0"/>
    <s v="Railways - stationary combustion"/>
    <x v="5"/>
    <n v="1.8559858317318868E-3"/>
    <x v="65"/>
  </r>
  <r>
    <x v="65"/>
    <x v="0"/>
    <x v="5"/>
    <x v="0"/>
    <s v="Railways - stationary combustion"/>
    <x v="5"/>
    <n v="0"/>
    <x v="65"/>
  </r>
  <r>
    <x v="65"/>
    <x v="0"/>
    <x v="5"/>
    <x v="0"/>
    <s v="Railways - stationary combustion"/>
    <x v="5"/>
    <n v="0"/>
    <x v="65"/>
  </r>
  <r>
    <x v="65"/>
    <x v="0"/>
    <x v="6"/>
    <x v="0"/>
    <s v="Miscellaneous industrial/commercial combustion"/>
    <x v="5"/>
    <n v="1.9338532328098334E-3"/>
    <x v="65"/>
  </r>
  <r>
    <x v="65"/>
    <x v="0"/>
    <x v="6"/>
    <x v="0"/>
    <s v="Miscellaneous industrial/commercial combustion"/>
    <x v="5"/>
    <n v="1.298787561237515E-2"/>
    <x v="65"/>
  </r>
  <r>
    <x v="65"/>
    <x v="0"/>
    <x v="6"/>
    <x v="0"/>
    <s v="Miscellaneous industrial/commercial combustion"/>
    <x v="5"/>
    <n v="0"/>
    <x v="65"/>
  </r>
  <r>
    <x v="65"/>
    <x v="0"/>
    <x v="6"/>
    <x v="0"/>
    <s v="Miscellaneous industrial/commercial combustion"/>
    <x v="5"/>
    <n v="0"/>
    <x v="65"/>
  </r>
  <r>
    <x v="65"/>
    <x v="0"/>
    <x v="6"/>
    <x v="0"/>
    <s v="Miscellaneous industrial/commercial combustion"/>
    <x v="5"/>
    <n v="0.14634075261440621"/>
    <x v="65"/>
  </r>
  <r>
    <x v="65"/>
    <x v="0"/>
    <x v="6"/>
    <x v="0"/>
    <s v="Miscellaneous industrial/commercial combustion"/>
    <x v="5"/>
    <n v="2.37854140262562E-2"/>
    <x v="65"/>
  </r>
  <r>
    <x v="65"/>
    <x v="0"/>
    <x v="6"/>
    <x v="0"/>
    <s v="Miscellaneous industrial/commercial combustion"/>
    <x v="5"/>
    <n v="8.7467016308024927E-3"/>
    <x v="65"/>
  </r>
  <r>
    <x v="65"/>
    <x v="0"/>
    <x v="6"/>
    <x v="0"/>
    <s v="Public sector combustion"/>
    <x v="5"/>
    <n v="1.7884383956450148E-3"/>
    <x v="65"/>
  </r>
  <r>
    <x v="65"/>
    <x v="0"/>
    <x v="6"/>
    <x v="0"/>
    <s v="Public sector combustion"/>
    <x v="5"/>
    <n v="6.6561493952116815E-2"/>
    <x v="65"/>
  </r>
  <r>
    <x v="65"/>
    <x v="0"/>
    <x v="6"/>
    <x v="0"/>
    <s v="Public sector combustion"/>
    <x v="5"/>
    <n v="8.3390371738511181E-3"/>
    <x v="65"/>
  </r>
  <r>
    <x v="65"/>
    <x v="0"/>
    <x v="6"/>
    <x v="0"/>
    <s v="Public sector combustion"/>
    <x v="5"/>
    <n v="0.12308938629975881"/>
    <x v="65"/>
  </r>
  <r>
    <x v="65"/>
    <x v="0"/>
    <x v="6"/>
    <x v="0"/>
    <s v="Public sector combustion"/>
    <x v="5"/>
    <n v="0.26189545335697645"/>
    <x v="65"/>
  </r>
  <r>
    <x v="65"/>
    <x v="0"/>
    <x v="6"/>
    <x v="0"/>
    <s v="Public sector combustion"/>
    <x v="5"/>
    <n v="0"/>
    <x v="65"/>
  </r>
  <r>
    <x v="65"/>
    <x v="0"/>
    <x v="6"/>
    <x v="0"/>
    <s v="Railways - stationary combustion"/>
    <x v="5"/>
    <n v="4.9303993207628809E-3"/>
    <x v="65"/>
  </r>
  <r>
    <x v="65"/>
    <x v="0"/>
    <x v="6"/>
    <x v="0"/>
    <s v="Railways - stationary combustion"/>
    <x v="5"/>
    <n v="1.8559858317318868E-3"/>
    <x v="65"/>
  </r>
  <r>
    <x v="65"/>
    <x v="0"/>
    <x v="6"/>
    <x v="0"/>
    <s v="Railways - stationary combustion"/>
    <x v="5"/>
    <n v="0"/>
    <x v="65"/>
  </r>
  <r>
    <x v="65"/>
    <x v="0"/>
    <x v="6"/>
    <x v="0"/>
    <s v="Railways - stationary combustion"/>
    <x v="5"/>
    <n v="0"/>
    <x v="65"/>
  </r>
  <r>
    <x v="65"/>
    <x v="0"/>
    <x v="7"/>
    <x v="0"/>
    <s v="Miscellaneous industrial/commercial combustion"/>
    <x v="5"/>
    <n v="1.9338532328098334E-3"/>
    <x v="65"/>
  </r>
  <r>
    <x v="65"/>
    <x v="0"/>
    <x v="7"/>
    <x v="0"/>
    <s v="Miscellaneous industrial/commercial combustion"/>
    <x v="5"/>
    <n v="1.3205501919524963E-2"/>
    <x v="65"/>
  </r>
  <r>
    <x v="65"/>
    <x v="0"/>
    <x v="7"/>
    <x v="0"/>
    <s v="Miscellaneous industrial/commercial combustion"/>
    <x v="5"/>
    <n v="0"/>
    <x v="65"/>
  </r>
  <r>
    <x v="65"/>
    <x v="0"/>
    <x v="7"/>
    <x v="0"/>
    <s v="Miscellaneous industrial/commercial combustion"/>
    <x v="5"/>
    <n v="0"/>
    <x v="65"/>
  </r>
  <r>
    <x v="65"/>
    <x v="0"/>
    <x v="7"/>
    <x v="0"/>
    <s v="Miscellaneous industrial/commercial combustion"/>
    <x v="5"/>
    <n v="0.15730405244449616"/>
    <x v="65"/>
  </r>
  <r>
    <x v="65"/>
    <x v="0"/>
    <x v="7"/>
    <x v="0"/>
    <s v="Miscellaneous industrial/commercial combustion"/>
    <x v="5"/>
    <n v="2.564695254098321E-2"/>
    <x v="65"/>
  </r>
  <r>
    <x v="65"/>
    <x v="0"/>
    <x v="7"/>
    <x v="0"/>
    <s v="Miscellaneous industrial/commercial combustion"/>
    <x v="5"/>
    <n v="7.339555599966581E-3"/>
    <x v="65"/>
  </r>
  <r>
    <x v="65"/>
    <x v="0"/>
    <x v="7"/>
    <x v="0"/>
    <s v="Public sector combustion"/>
    <x v="5"/>
    <n v="1.7827736477466548E-3"/>
    <x v="65"/>
  </r>
  <r>
    <x v="65"/>
    <x v="0"/>
    <x v="7"/>
    <x v="0"/>
    <s v="Public sector combustion"/>
    <x v="5"/>
    <n v="4.9946921981752525E-2"/>
    <x v="65"/>
  </r>
  <r>
    <x v="65"/>
    <x v="0"/>
    <x v="7"/>
    <x v="0"/>
    <s v="Public sector combustion"/>
    <x v="5"/>
    <n v="4.9987597336235519E-3"/>
    <x v="65"/>
  </r>
  <r>
    <x v="65"/>
    <x v="0"/>
    <x v="7"/>
    <x v="0"/>
    <s v="Public sector combustion"/>
    <x v="5"/>
    <n v="0.12516638587763662"/>
    <x v="65"/>
  </r>
  <r>
    <x v="65"/>
    <x v="0"/>
    <x v="7"/>
    <x v="0"/>
    <s v="Public sector combustion"/>
    <x v="5"/>
    <n v="0.23592139898707049"/>
    <x v="65"/>
  </r>
  <r>
    <x v="65"/>
    <x v="0"/>
    <x v="7"/>
    <x v="0"/>
    <s v="Public sector combustion"/>
    <x v="5"/>
    <n v="0"/>
    <x v="65"/>
  </r>
  <r>
    <x v="65"/>
    <x v="0"/>
    <x v="7"/>
    <x v="0"/>
    <s v="Railways - stationary combustion"/>
    <x v="5"/>
    <n v="2.5573181083711537E-4"/>
    <x v="65"/>
  </r>
  <r>
    <x v="65"/>
    <x v="0"/>
    <x v="7"/>
    <x v="0"/>
    <s v="Railways - stationary combustion"/>
    <x v="5"/>
    <n v="1.8559858317318868E-3"/>
    <x v="65"/>
  </r>
  <r>
    <x v="65"/>
    <x v="0"/>
    <x v="7"/>
    <x v="0"/>
    <s v="Railways - stationary combustion"/>
    <x v="5"/>
    <n v="0"/>
    <x v="65"/>
  </r>
  <r>
    <x v="65"/>
    <x v="0"/>
    <x v="7"/>
    <x v="0"/>
    <s v="Railways - stationary combustion"/>
    <x v="5"/>
    <n v="0"/>
    <x v="65"/>
  </r>
  <r>
    <x v="65"/>
    <x v="0"/>
    <x v="8"/>
    <x v="0"/>
    <s v="Miscellaneous industrial/commercial combustion"/>
    <x v="5"/>
    <n v="2.0133542580046604E-3"/>
    <x v="65"/>
  </r>
  <r>
    <x v="65"/>
    <x v="0"/>
    <x v="8"/>
    <x v="0"/>
    <s v="Miscellaneous industrial/commercial combustion"/>
    <x v="5"/>
    <n v="1.2268109317320176E-2"/>
    <x v="65"/>
  </r>
  <r>
    <x v="65"/>
    <x v="0"/>
    <x v="8"/>
    <x v="0"/>
    <s v="Miscellaneous industrial/commercial combustion"/>
    <x v="5"/>
    <n v="0"/>
    <x v="65"/>
  </r>
  <r>
    <x v="65"/>
    <x v="0"/>
    <x v="8"/>
    <x v="0"/>
    <s v="Miscellaneous industrial/commercial combustion"/>
    <x v="5"/>
    <n v="0"/>
    <x v="65"/>
  </r>
  <r>
    <x v="65"/>
    <x v="0"/>
    <x v="8"/>
    <x v="0"/>
    <s v="Miscellaneous industrial/commercial combustion"/>
    <x v="5"/>
    <n v="0.15371082515149945"/>
    <x v="65"/>
  </r>
  <r>
    <x v="65"/>
    <x v="0"/>
    <x v="8"/>
    <x v="0"/>
    <s v="Miscellaneous industrial/commercial combustion"/>
    <x v="5"/>
    <n v="3.0641484579109157E-2"/>
    <x v="65"/>
  </r>
  <r>
    <x v="65"/>
    <x v="0"/>
    <x v="8"/>
    <x v="0"/>
    <s v="Miscellaneous industrial/commercial combustion"/>
    <x v="5"/>
    <n v="7.5317178368328004E-3"/>
    <x v="65"/>
  </r>
  <r>
    <x v="65"/>
    <x v="0"/>
    <x v="8"/>
    <x v="0"/>
    <s v="Public sector combustion"/>
    <x v="5"/>
    <n v="1.7736989065786999E-3"/>
    <x v="65"/>
  </r>
  <r>
    <x v="65"/>
    <x v="0"/>
    <x v="8"/>
    <x v="0"/>
    <s v="Public sector combustion"/>
    <x v="5"/>
    <n v="3.3265771506900972E-2"/>
    <x v="65"/>
  </r>
  <r>
    <x v="65"/>
    <x v="0"/>
    <x v="8"/>
    <x v="0"/>
    <s v="Public sector combustion"/>
    <x v="5"/>
    <n v="5.8222304698500637E-3"/>
    <x v="65"/>
  </r>
  <r>
    <x v="65"/>
    <x v="0"/>
    <x v="8"/>
    <x v="0"/>
    <s v="Public sector combustion"/>
    <x v="5"/>
    <n v="0.14230035426760343"/>
    <x v="65"/>
  </r>
  <r>
    <x v="65"/>
    <x v="0"/>
    <x v="8"/>
    <x v="0"/>
    <s v="Public sector combustion"/>
    <x v="5"/>
    <n v="0.21491949280620257"/>
    <x v="65"/>
  </r>
  <r>
    <x v="65"/>
    <x v="0"/>
    <x v="8"/>
    <x v="0"/>
    <s v="Public sector combustion"/>
    <x v="5"/>
    <n v="0"/>
    <x v="65"/>
  </r>
  <r>
    <x v="65"/>
    <x v="0"/>
    <x v="8"/>
    <x v="0"/>
    <s v="Railways - stationary combustion"/>
    <x v="5"/>
    <n v="7.3384030492581713E-5"/>
    <x v="65"/>
  </r>
  <r>
    <x v="65"/>
    <x v="0"/>
    <x v="8"/>
    <x v="0"/>
    <s v="Railways - stationary combustion"/>
    <x v="5"/>
    <n v="1.8559858317318868E-3"/>
    <x v="65"/>
  </r>
  <r>
    <x v="65"/>
    <x v="0"/>
    <x v="8"/>
    <x v="0"/>
    <s v="Railways - stationary combustion"/>
    <x v="5"/>
    <n v="0"/>
    <x v="65"/>
  </r>
  <r>
    <x v="65"/>
    <x v="0"/>
    <x v="8"/>
    <x v="0"/>
    <s v="Railways - stationary combustion"/>
    <x v="5"/>
    <n v="0"/>
    <x v="65"/>
  </r>
  <r>
    <x v="65"/>
    <x v="0"/>
    <x v="9"/>
    <x v="0"/>
    <s v="Miscellaneous industrial/commercial combustion"/>
    <x v="5"/>
    <n v="2.0928552813507745E-3"/>
    <x v="65"/>
  </r>
  <r>
    <x v="65"/>
    <x v="0"/>
    <x v="9"/>
    <x v="0"/>
    <s v="Miscellaneous industrial/commercial combustion"/>
    <x v="5"/>
    <n v="1.6716151518901781E-2"/>
    <x v="65"/>
  </r>
  <r>
    <x v="65"/>
    <x v="0"/>
    <x v="9"/>
    <x v="0"/>
    <s v="Miscellaneous industrial/commercial combustion"/>
    <x v="5"/>
    <n v="0"/>
    <x v="65"/>
  </r>
  <r>
    <x v="65"/>
    <x v="0"/>
    <x v="9"/>
    <x v="0"/>
    <s v="Miscellaneous industrial/commercial combustion"/>
    <x v="5"/>
    <n v="0"/>
    <x v="65"/>
  </r>
  <r>
    <x v="65"/>
    <x v="0"/>
    <x v="9"/>
    <x v="0"/>
    <s v="Miscellaneous industrial/commercial combustion"/>
    <x v="5"/>
    <n v="0.15085351731976776"/>
    <x v="65"/>
  </r>
  <r>
    <x v="65"/>
    <x v="0"/>
    <x v="9"/>
    <x v="0"/>
    <s v="Miscellaneous industrial/commercial combustion"/>
    <x v="5"/>
    <n v="3.0438956468405293E-2"/>
    <x v="65"/>
  </r>
  <r>
    <x v="65"/>
    <x v="0"/>
    <x v="9"/>
    <x v="0"/>
    <s v="Miscellaneous industrial/commercial combustion"/>
    <x v="5"/>
    <n v="1.6713351415982281E-2"/>
    <x v="65"/>
  </r>
  <r>
    <x v="65"/>
    <x v="0"/>
    <x v="9"/>
    <x v="0"/>
    <s v="Public sector combustion"/>
    <x v="5"/>
    <n v="1.7815325174106748E-3"/>
    <x v="65"/>
  </r>
  <r>
    <x v="65"/>
    <x v="0"/>
    <x v="9"/>
    <x v="0"/>
    <s v="Public sector combustion"/>
    <x v="5"/>
    <n v="2.9820582579835574E-2"/>
    <x v="65"/>
  </r>
  <r>
    <x v="65"/>
    <x v="0"/>
    <x v="9"/>
    <x v="0"/>
    <s v="Public sector combustion"/>
    <x v="5"/>
    <n v="1.3612066533640799E-2"/>
    <x v="65"/>
  </r>
  <r>
    <x v="65"/>
    <x v="0"/>
    <x v="9"/>
    <x v="0"/>
    <s v="Public sector combustion"/>
    <x v="5"/>
    <n v="0.13749365048639708"/>
    <x v="65"/>
  </r>
  <r>
    <x v="65"/>
    <x v="0"/>
    <x v="9"/>
    <x v="0"/>
    <s v="Public sector combustion"/>
    <x v="5"/>
    <n v="0.27392139782769598"/>
    <x v="65"/>
  </r>
  <r>
    <x v="65"/>
    <x v="0"/>
    <x v="9"/>
    <x v="0"/>
    <s v="Public sector combustion"/>
    <x v="5"/>
    <n v="0"/>
    <x v="65"/>
  </r>
  <r>
    <x v="65"/>
    <x v="0"/>
    <x v="9"/>
    <x v="0"/>
    <s v="Railways - stationary combustion"/>
    <x v="5"/>
    <n v="1.0499578207735026E-4"/>
    <x v="65"/>
  </r>
  <r>
    <x v="65"/>
    <x v="0"/>
    <x v="9"/>
    <x v="0"/>
    <s v="Railways - stationary combustion"/>
    <x v="5"/>
    <n v="0"/>
    <x v="65"/>
  </r>
  <r>
    <x v="65"/>
    <x v="0"/>
    <x v="9"/>
    <x v="0"/>
    <s v="Railways - stationary combustion"/>
    <x v="5"/>
    <n v="0"/>
    <x v="65"/>
  </r>
  <r>
    <x v="65"/>
    <x v="0"/>
    <x v="9"/>
    <x v="0"/>
    <s v="Railways - stationary combustion"/>
    <x v="5"/>
    <n v="0"/>
    <x v="65"/>
  </r>
  <r>
    <x v="65"/>
    <x v="0"/>
    <x v="10"/>
    <x v="0"/>
    <s v="Miscellaneous industrial/commercial combustion"/>
    <x v="5"/>
    <n v="2.0928552813507745E-3"/>
    <x v="65"/>
  </r>
  <r>
    <x v="65"/>
    <x v="0"/>
    <x v="10"/>
    <x v="0"/>
    <s v="Miscellaneous industrial/commercial combustion"/>
    <x v="5"/>
    <n v="2.4908362578450197E-2"/>
    <x v="65"/>
  </r>
  <r>
    <x v="65"/>
    <x v="0"/>
    <x v="10"/>
    <x v="0"/>
    <s v="Miscellaneous industrial/commercial combustion"/>
    <x v="5"/>
    <n v="0"/>
    <x v="65"/>
  </r>
  <r>
    <x v="65"/>
    <x v="0"/>
    <x v="10"/>
    <x v="0"/>
    <s v="Miscellaneous industrial/commercial combustion"/>
    <x v="5"/>
    <n v="0"/>
    <x v="65"/>
  </r>
  <r>
    <x v="65"/>
    <x v="0"/>
    <x v="10"/>
    <x v="0"/>
    <s v="Miscellaneous industrial/commercial combustion"/>
    <x v="5"/>
    <n v="0.13758456481569878"/>
    <x v="65"/>
  </r>
  <r>
    <x v="65"/>
    <x v="0"/>
    <x v="10"/>
    <x v="0"/>
    <s v="Miscellaneous industrial/commercial combustion"/>
    <x v="5"/>
    <n v="2.9984191039194669E-2"/>
    <x v="65"/>
  </r>
  <r>
    <x v="65"/>
    <x v="0"/>
    <x v="10"/>
    <x v="0"/>
    <s v="Miscellaneous industrial/commercial combustion"/>
    <x v="5"/>
    <n v="1.0892473300365527E-2"/>
    <x v="65"/>
  </r>
  <r>
    <x v="65"/>
    <x v="0"/>
    <x v="10"/>
    <x v="0"/>
    <s v="Public sector combustion"/>
    <x v="5"/>
    <n v="1.6967732788949381E-3"/>
    <x v="65"/>
  </r>
  <r>
    <x v="65"/>
    <x v="0"/>
    <x v="10"/>
    <x v="0"/>
    <s v="Public sector combustion"/>
    <x v="5"/>
    <n v="2.5921306132520833E-2"/>
    <x v="65"/>
  </r>
  <r>
    <x v="65"/>
    <x v="0"/>
    <x v="10"/>
    <x v="0"/>
    <s v="Public sector combustion"/>
    <x v="5"/>
    <n v="7.6552807398048194E-3"/>
    <x v="65"/>
  </r>
  <r>
    <x v="65"/>
    <x v="0"/>
    <x v="10"/>
    <x v="0"/>
    <s v="Public sector combustion"/>
    <x v="5"/>
    <n v="0.12530320866114586"/>
    <x v="65"/>
  </r>
  <r>
    <x v="65"/>
    <x v="0"/>
    <x v="10"/>
    <x v="0"/>
    <s v="Public sector combustion"/>
    <x v="5"/>
    <n v="0.30122113182325039"/>
    <x v="65"/>
  </r>
  <r>
    <x v="65"/>
    <x v="0"/>
    <x v="10"/>
    <x v="0"/>
    <s v="Public sector combustion"/>
    <x v="5"/>
    <n v="0"/>
    <x v="65"/>
  </r>
  <r>
    <x v="65"/>
    <x v="0"/>
    <x v="10"/>
    <x v="0"/>
    <s v="Railways - stationary combustion"/>
    <x v="5"/>
    <n v="6.5984059322413379E-5"/>
    <x v="65"/>
  </r>
  <r>
    <x v="65"/>
    <x v="0"/>
    <x v="10"/>
    <x v="0"/>
    <s v="Railways - stationary combustion"/>
    <x v="5"/>
    <n v="0"/>
    <x v="65"/>
  </r>
  <r>
    <x v="65"/>
    <x v="0"/>
    <x v="10"/>
    <x v="0"/>
    <s v="Railways - stationary combustion"/>
    <x v="5"/>
    <n v="0"/>
    <x v="65"/>
  </r>
  <r>
    <x v="65"/>
    <x v="0"/>
    <x v="10"/>
    <x v="0"/>
    <s v="Railways - stationary combustion"/>
    <x v="5"/>
    <n v="0"/>
    <x v="65"/>
  </r>
  <r>
    <x v="65"/>
    <x v="0"/>
    <x v="11"/>
    <x v="0"/>
    <s v="Miscellaneous industrial/commercial combustion"/>
    <x v="5"/>
    <n v="2.0180300079965068E-3"/>
    <x v="65"/>
  </r>
  <r>
    <x v="65"/>
    <x v="0"/>
    <x v="11"/>
    <x v="0"/>
    <s v="Miscellaneous industrial/commercial combustion"/>
    <x v="5"/>
    <n v="1.8325490980550464E-2"/>
    <x v="65"/>
  </r>
  <r>
    <x v="65"/>
    <x v="0"/>
    <x v="11"/>
    <x v="0"/>
    <s v="Miscellaneous industrial/commercial combustion"/>
    <x v="5"/>
    <n v="0"/>
    <x v="65"/>
  </r>
  <r>
    <x v="65"/>
    <x v="0"/>
    <x v="11"/>
    <x v="0"/>
    <s v="Miscellaneous industrial/commercial combustion"/>
    <x v="5"/>
    <n v="0"/>
    <x v="65"/>
  </r>
  <r>
    <x v="65"/>
    <x v="0"/>
    <x v="11"/>
    <x v="0"/>
    <s v="Miscellaneous industrial/commercial combustion"/>
    <x v="5"/>
    <n v="0.13301890398936467"/>
    <x v="65"/>
  </r>
  <r>
    <x v="65"/>
    <x v="0"/>
    <x v="11"/>
    <x v="0"/>
    <s v="Miscellaneous industrial/commercial combustion"/>
    <x v="5"/>
    <n v="2.6133187660254863E-2"/>
    <x v="65"/>
  </r>
  <r>
    <x v="65"/>
    <x v="0"/>
    <x v="11"/>
    <x v="0"/>
    <s v="Miscellaneous industrial/commercial combustion"/>
    <x v="5"/>
    <n v="6.5745852935593912E-3"/>
    <x v="65"/>
  </r>
  <r>
    <x v="65"/>
    <x v="0"/>
    <x v="11"/>
    <x v="0"/>
    <s v="Public sector combustion"/>
    <x v="5"/>
    <n v="1.6113582989665321E-3"/>
    <x v="65"/>
  </r>
  <r>
    <x v="65"/>
    <x v="0"/>
    <x v="11"/>
    <x v="0"/>
    <s v="Public sector combustion"/>
    <x v="5"/>
    <n v="2.6669407903042786E-2"/>
    <x v="65"/>
  </r>
  <r>
    <x v="65"/>
    <x v="0"/>
    <x v="11"/>
    <x v="0"/>
    <s v="Public sector combustion"/>
    <x v="5"/>
    <n v="4.4223881423437958E-3"/>
    <x v="65"/>
  </r>
  <r>
    <x v="65"/>
    <x v="0"/>
    <x v="11"/>
    <x v="0"/>
    <s v="Public sector combustion"/>
    <x v="5"/>
    <n v="0.11910177682750364"/>
    <x v="65"/>
  </r>
  <r>
    <x v="65"/>
    <x v="0"/>
    <x v="11"/>
    <x v="0"/>
    <s v="Public sector combustion"/>
    <x v="5"/>
    <n v="0.26514277211029902"/>
    <x v="65"/>
  </r>
  <r>
    <x v="65"/>
    <x v="0"/>
    <x v="11"/>
    <x v="0"/>
    <s v="Public sector combustion"/>
    <x v="5"/>
    <n v="0"/>
    <x v="65"/>
  </r>
  <r>
    <x v="65"/>
    <x v="0"/>
    <x v="11"/>
    <x v="0"/>
    <s v="Railways - stationary combustion"/>
    <x v="5"/>
    <n v="5.6997945968083098E-5"/>
    <x v="65"/>
  </r>
  <r>
    <x v="65"/>
    <x v="0"/>
    <x v="11"/>
    <x v="0"/>
    <s v="Railways - stationary combustion"/>
    <x v="5"/>
    <n v="0"/>
    <x v="65"/>
  </r>
  <r>
    <x v="65"/>
    <x v="0"/>
    <x v="11"/>
    <x v="0"/>
    <s v="Railways - stationary combustion"/>
    <x v="5"/>
    <n v="0"/>
    <x v="65"/>
  </r>
  <r>
    <x v="65"/>
    <x v="0"/>
    <x v="11"/>
    <x v="0"/>
    <s v="Railways - stationary combustion"/>
    <x v="5"/>
    <n v="0"/>
    <x v="65"/>
  </r>
  <r>
    <x v="65"/>
    <x v="0"/>
    <x v="12"/>
    <x v="0"/>
    <s v="Miscellaneous industrial/commercial combustion"/>
    <x v="5"/>
    <n v="0"/>
    <x v="65"/>
  </r>
  <r>
    <x v="65"/>
    <x v="0"/>
    <x v="12"/>
    <x v="0"/>
    <s v="Miscellaneous industrial/commercial combustion"/>
    <x v="5"/>
    <n v="4.0743934119132949E-2"/>
    <x v="65"/>
  </r>
  <r>
    <x v="65"/>
    <x v="0"/>
    <x v="12"/>
    <x v="0"/>
    <s v="Miscellaneous industrial/commercial combustion"/>
    <x v="5"/>
    <n v="0"/>
    <x v="65"/>
  </r>
  <r>
    <x v="65"/>
    <x v="0"/>
    <x v="12"/>
    <x v="0"/>
    <s v="Miscellaneous industrial/commercial combustion"/>
    <x v="5"/>
    <n v="0"/>
    <x v="65"/>
  </r>
  <r>
    <x v="65"/>
    <x v="0"/>
    <x v="12"/>
    <x v="0"/>
    <s v="Miscellaneous industrial/commercial combustion"/>
    <x v="5"/>
    <n v="0.1314907755856326"/>
    <x v="65"/>
  </r>
  <r>
    <x v="65"/>
    <x v="0"/>
    <x v="12"/>
    <x v="0"/>
    <s v="Miscellaneous industrial/commercial combustion"/>
    <x v="5"/>
    <n v="4.7634955731010974E-2"/>
    <x v="65"/>
  </r>
  <r>
    <x v="65"/>
    <x v="0"/>
    <x v="12"/>
    <x v="0"/>
    <s v="Miscellaneous industrial/commercial combustion"/>
    <x v="5"/>
    <n v="4.3685797950905369E-3"/>
    <x v="65"/>
  </r>
  <r>
    <x v="65"/>
    <x v="0"/>
    <x v="12"/>
    <x v="0"/>
    <s v="Public sector combustion"/>
    <x v="5"/>
    <n v="0"/>
    <x v="65"/>
  </r>
  <r>
    <x v="65"/>
    <x v="0"/>
    <x v="12"/>
    <x v="0"/>
    <s v="Public sector combustion"/>
    <x v="5"/>
    <n v="3.9967089725043481E-2"/>
    <x v="65"/>
  </r>
  <r>
    <x v="65"/>
    <x v="0"/>
    <x v="12"/>
    <x v="0"/>
    <s v="Public sector combustion"/>
    <x v="5"/>
    <n v="3.111971149232692E-3"/>
    <x v="65"/>
  </r>
  <r>
    <x v="65"/>
    <x v="0"/>
    <x v="12"/>
    <x v="0"/>
    <s v="Public sector combustion"/>
    <x v="5"/>
    <n v="0.12506712377467077"/>
    <x v="65"/>
  </r>
  <r>
    <x v="65"/>
    <x v="0"/>
    <x v="12"/>
    <x v="0"/>
    <s v="Public sector combustion"/>
    <x v="5"/>
    <n v="0.29046221532682137"/>
    <x v="65"/>
  </r>
  <r>
    <x v="65"/>
    <x v="0"/>
    <x v="12"/>
    <x v="0"/>
    <s v="Public sector combustion"/>
    <x v="5"/>
    <n v="0"/>
    <x v="65"/>
  </r>
  <r>
    <x v="65"/>
    <x v="0"/>
    <x v="12"/>
    <x v="0"/>
    <s v="Railways - stationary combustion"/>
    <x v="5"/>
    <n v="5.8249945668440003E-5"/>
    <x v="65"/>
  </r>
  <r>
    <x v="65"/>
    <x v="0"/>
    <x v="12"/>
    <x v="0"/>
    <s v="Railways - stationary combustion"/>
    <x v="5"/>
    <n v="0"/>
    <x v="65"/>
  </r>
  <r>
    <x v="65"/>
    <x v="0"/>
    <x v="12"/>
    <x v="0"/>
    <s v="Railways - stationary combustion"/>
    <x v="5"/>
    <n v="0"/>
    <x v="65"/>
  </r>
  <r>
    <x v="65"/>
    <x v="0"/>
    <x v="12"/>
    <x v="0"/>
    <s v="Railways - stationary combustion"/>
    <x v="5"/>
    <n v="0"/>
    <x v="65"/>
  </r>
  <r>
    <x v="65"/>
    <x v="0"/>
    <x v="13"/>
    <x v="0"/>
    <s v="Miscellaneous industrial/commercial combustion"/>
    <x v="5"/>
    <n v="0"/>
    <x v="65"/>
  </r>
  <r>
    <x v="65"/>
    <x v="0"/>
    <x v="13"/>
    <x v="0"/>
    <s v="Miscellaneous industrial/commercial combustion"/>
    <x v="5"/>
    <n v="0.14030034344677614"/>
    <x v="65"/>
  </r>
  <r>
    <x v="65"/>
    <x v="0"/>
    <x v="13"/>
    <x v="0"/>
    <s v="Miscellaneous industrial/commercial combustion"/>
    <x v="5"/>
    <n v="0"/>
    <x v="65"/>
  </r>
  <r>
    <x v="65"/>
    <x v="0"/>
    <x v="13"/>
    <x v="0"/>
    <s v="Miscellaneous industrial/commercial combustion"/>
    <x v="5"/>
    <n v="0"/>
    <x v="65"/>
  </r>
  <r>
    <x v="65"/>
    <x v="0"/>
    <x v="13"/>
    <x v="0"/>
    <s v="Miscellaneous industrial/commercial combustion"/>
    <x v="5"/>
    <n v="0.11871462462528656"/>
    <x v="65"/>
  </r>
  <r>
    <x v="65"/>
    <x v="0"/>
    <x v="13"/>
    <x v="0"/>
    <s v="Miscellaneous industrial/commercial combustion"/>
    <x v="5"/>
    <n v="3.6140924558330637E-2"/>
    <x v="65"/>
  </r>
  <r>
    <x v="65"/>
    <x v="0"/>
    <x v="13"/>
    <x v="0"/>
    <s v="Miscellaneous industrial/commercial combustion"/>
    <x v="5"/>
    <n v="3.7612141956570749E-3"/>
    <x v="65"/>
  </r>
  <r>
    <x v="65"/>
    <x v="0"/>
    <x v="13"/>
    <x v="0"/>
    <s v="Public sector combustion"/>
    <x v="5"/>
    <n v="0"/>
    <x v="65"/>
  </r>
  <r>
    <x v="65"/>
    <x v="0"/>
    <x v="13"/>
    <x v="0"/>
    <s v="Public sector combustion"/>
    <x v="5"/>
    <n v="3.0989188848251244E-2"/>
    <x v="65"/>
  </r>
  <r>
    <x v="65"/>
    <x v="0"/>
    <x v="13"/>
    <x v="0"/>
    <s v="Public sector combustion"/>
    <x v="5"/>
    <n v="2.610691069696601E-3"/>
    <x v="65"/>
  </r>
  <r>
    <x v="65"/>
    <x v="0"/>
    <x v="13"/>
    <x v="0"/>
    <s v="Public sector combustion"/>
    <x v="5"/>
    <n v="0.12285184149780204"/>
    <x v="65"/>
  </r>
  <r>
    <x v="65"/>
    <x v="0"/>
    <x v="13"/>
    <x v="0"/>
    <s v="Public sector combustion"/>
    <x v="5"/>
    <n v="0.33663352587718248"/>
    <x v="65"/>
  </r>
  <r>
    <x v="65"/>
    <x v="0"/>
    <x v="13"/>
    <x v="0"/>
    <s v="Public sector combustion"/>
    <x v="5"/>
    <n v="0"/>
    <x v="65"/>
  </r>
  <r>
    <x v="65"/>
    <x v="0"/>
    <x v="13"/>
    <x v="0"/>
    <s v="Railways - stationary combustion"/>
    <x v="5"/>
    <n v="4.4581066630174101E-5"/>
    <x v="65"/>
  </r>
  <r>
    <x v="65"/>
    <x v="0"/>
    <x v="13"/>
    <x v="0"/>
    <s v="Railways - stationary combustion"/>
    <x v="5"/>
    <n v="0"/>
    <x v="65"/>
  </r>
  <r>
    <x v="65"/>
    <x v="0"/>
    <x v="13"/>
    <x v="0"/>
    <s v="Railways - stationary combustion"/>
    <x v="5"/>
    <n v="0"/>
    <x v="65"/>
  </r>
  <r>
    <x v="65"/>
    <x v="0"/>
    <x v="13"/>
    <x v="0"/>
    <s v="Railways - stationary combustion"/>
    <x v="5"/>
    <n v="0"/>
    <x v="65"/>
  </r>
  <r>
    <x v="65"/>
    <x v="0"/>
    <x v="14"/>
    <x v="0"/>
    <s v="Miscellaneous industrial/commercial combustion"/>
    <x v="5"/>
    <n v="0"/>
    <x v="65"/>
  </r>
  <r>
    <x v="65"/>
    <x v="0"/>
    <x v="14"/>
    <x v="0"/>
    <s v="Miscellaneous industrial/commercial combustion"/>
    <x v="5"/>
    <n v="2.4628217125468584E-2"/>
    <x v="65"/>
  </r>
  <r>
    <x v="65"/>
    <x v="0"/>
    <x v="14"/>
    <x v="0"/>
    <s v="Miscellaneous industrial/commercial combustion"/>
    <x v="5"/>
    <n v="0"/>
    <x v="65"/>
  </r>
  <r>
    <x v="65"/>
    <x v="0"/>
    <x v="14"/>
    <x v="0"/>
    <s v="Miscellaneous industrial/commercial combustion"/>
    <x v="5"/>
    <n v="0"/>
    <x v="65"/>
  </r>
  <r>
    <x v="65"/>
    <x v="0"/>
    <x v="14"/>
    <x v="0"/>
    <s v="Miscellaneous industrial/commercial combustion"/>
    <x v="5"/>
    <n v="0.12487319379159245"/>
    <x v="65"/>
  </r>
  <r>
    <x v="65"/>
    <x v="0"/>
    <x v="14"/>
    <x v="0"/>
    <s v="Miscellaneous industrial/commercial combustion"/>
    <x v="5"/>
    <n v="4.516599149971276E-2"/>
    <x v="65"/>
  </r>
  <r>
    <x v="65"/>
    <x v="0"/>
    <x v="14"/>
    <x v="0"/>
    <s v="Miscellaneous industrial/commercial combustion"/>
    <x v="5"/>
    <n v="4.5460463132891409E-3"/>
    <x v="65"/>
  </r>
  <r>
    <x v="65"/>
    <x v="0"/>
    <x v="14"/>
    <x v="0"/>
    <s v="Public sector combustion"/>
    <x v="5"/>
    <n v="0"/>
    <x v="65"/>
  </r>
  <r>
    <x v="65"/>
    <x v="0"/>
    <x v="14"/>
    <x v="0"/>
    <s v="Public sector combustion"/>
    <x v="5"/>
    <n v="2.4264656631761691E-2"/>
    <x v="65"/>
  </r>
  <r>
    <x v="65"/>
    <x v="0"/>
    <x v="14"/>
    <x v="0"/>
    <s v="Public sector combustion"/>
    <x v="5"/>
    <n v="2.9578709297950422E-3"/>
    <x v="65"/>
  </r>
  <r>
    <x v="65"/>
    <x v="0"/>
    <x v="14"/>
    <x v="0"/>
    <s v="Public sector combustion"/>
    <x v="5"/>
    <n v="0.13536888698671493"/>
    <x v="65"/>
  </r>
  <r>
    <x v="65"/>
    <x v="0"/>
    <x v="14"/>
    <x v="0"/>
    <s v="Public sector combustion"/>
    <x v="5"/>
    <n v="0.36041597161395983"/>
    <x v="65"/>
  </r>
  <r>
    <x v="65"/>
    <x v="0"/>
    <x v="14"/>
    <x v="0"/>
    <s v="Public sector combustion"/>
    <x v="5"/>
    <n v="0"/>
    <x v="65"/>
  </r>
  <r>
    <x v="65"/>
    <x v="0"/>
    <x v="14"/>
    <x v="0"/>
    <s v="Railways - stationary combustion"/>
    <x v="5"/>
    <n v="4.9934212632686062E-5"/>
    <x v="65"/>
  </r>
  <r>
    <x v="65"/>
    <x v="0"/>
    <x v="14"/>
    <x v="0"/>
    <s v="Railways - stationary combustion"/>
    <x v="5"/>
    <n v="0"/>
    <x v="65"/>
  </r>
  <r>
    <x v="65"/>
    <x v="0"/>
    <x v="14"/>
    <x v="0"/>
    <s v="Railways - stationary combustion"/>
    <x v="5"/>
    <n v="0"/>
    <x v="65"/>
  </r>
  <r>
    <x v="65"/>
    <x v="0"/>
    <x v="14"/>
    <x v="0"/>
    <s v="Railways - stationary combustion"/>
    <x v="5"/>
    <n v="0"/>
    <x v="65"/>
  </r>
  <r>
    <x v="65"/>
    <x v="0"/>
    <x v="15"/>
    <x v="0"/>
    <s v="Miscellaneous industrial/commercial combustion"/>
    <x v="5"/>
    <n v="0"/>
    <x v="65"/>
  </r>
  <r>
    <x v="65"/>
    <x v="0"/>
    <x v="15"/>
    <x v="0"/>
    <s v="Miscellaneous industrial/commercial combustion"/>
    <x v="5"/>
    <n v="4.3083129848953267E-2"/>
    <x v="65"/>
  </r>
  <r>
    <x v="65"/>
    <x v="0"/>
    <x v="15"/>
    <x v="0"/>
    <s v="Miscellaneous industrial/commercial combustion"/>
    <x v="5"/>
    <n v="0"/>
    <x v="65"/>
  </r>
  <r>
    <x v="65"/>
    <x v="0"/>
    <x v="15"/>
    <x v="0"/>
    <s v="Miscellaneous industrial/commercial combustion"/>
    <x v="5"/>
    <n v="0"/>
    <x v="65"/>
  </r>
  <r>
    <x v="65"/>
    <x v="0"/>
    <x v="15"/>
    <x v="0"/>
    <s v="Miscellaneous industrial/commercial combustion"/>
    <x v="5"/>
    <n v="0.1211125203301429"/>
    <x v="65"/>
  </r>
  <r>
    <x v="65"/>
    <x v="0"/>
    <x v="15"/>
    <x v="0"/>
    <s v="Miscellaneous industrial/commercial combustion"/>
    <x v="5"/>
    <n v="4.9233365506353828E-2"/>
    <x v="65"/>
  </r>
  <r>
    <x v="65"/>
    <x v="0"/>
    <x v="15"/>
    <x v="0"/>
    <s v="Miscellaneous industrial/commercial combustion"/>
    <x v="5"/>
    <n v="2.3878787962631877E-3"/>
    <x v="65"/>
  </r>
  <r>
    <x v="65"/>
    <x v="0"/>
    <x v="15"/>
    <x v="0"/>
    <s v="Public sector combustion"/>
    <x v="5"/>
    <n v="0"/>
    <x v="65"/>
  </r>
  <r>
    <x v="65"/>
    <x v="0"/>
    <x v="15"/>
    <x v="0"/>
    <s v="Public sector combustion"/>
    <x v="5"/>
    <n v="4.0675761793705856E-2"/>
    <x v="65"/>
  </r>
  <r>
    <x v="65"/>
    <x v="0"/>
    <x v="15"/>
    <x v="0"/>
    <s v="Public sector combustion"/>
    <x v="5"/>
    <n v="1.4391853849289279E-3"/>
    <x v="65"/>
  </r>
  <r>
    <x v="65"/>
    <x v="0"/>
    <x v="15"/>
    <x v="0"/>
    <s v="Public sector combustion"/>
    <x v="5"/>
    <n v="0.12555654503233515"/>
    <x v="65"/>
  </r>
  <r>
    <x v="65"/>
    <x v="0"/>
    <x v="15"/>
    <x v="0"/>
    <s v="Public sector combustion"/>
    <x v="5"/>
    <n v="0.36211457063796193"/>
    <x v="65"/>
  </r>
  <r>
    <x v="65"/>
    <x v="0"/>
    <x v="15"/>
    <x v="0"/>
    <s v="Public sector combustion"/>
    <x v="5"/>
    <n v="0"/>
    <x v="65"/>
  </r>
  <r>
    <x v="65"/>
    <x v="0"/>
    <x v="15"/>
    <x v="0"/>
    <s v="Railways - stationary combustion"/>
    <x v="5"/>
    <n v="3.9805514295775301E-5"/>
    <x v="65"/>
  </r>
  <r>
    <x v="65"/>
    <x v="0"/>
    <x v="15"/>
    <x v="0"/>
    <s v="Railways - stationary combustion"/>
    <x v="5"/>
    <n v="0"/>
    <x v="65"/>
  </r>
  <r>
    <x v="65"/>
    <x v="0"/>
    <x v="15"/>
    <x v="0"/>
    <s v="Railways - stationary combustion"/>
    <x v="5"/>
    <n v="0"/>
    <x v="65"/>
  </r>
  <r>
    <x v="65"/>
    <x v="0"/>
    <x v="15"/>
    <x v="0"/>
    <s v="Railways - stationary combustion"/>
    <x v="5"/>
    <n v="0"/>
    <x v="65"/>
  </r>
  <r>
    <x v="65"/>
    <x v="0"/>
    <x v="16"/>
    <x v="0"/>
    <s v="Miscellaneous industrial/commercial combustion"/>
    <x v="5"/>
    <n v="0"/>
    <x v="65"/>
  </r>
  <r>
    <x v="65"/>
    <x v="0"/>
    <x v="16"/>
    <x v="0"/>
    <s v="Miscellaneous industrial/commercial combustion"/>
    <x v="5"/>
    <n v="4.0570390001706952E-2"/>
    <x v="65"/>
  </r>
  <r>
    <x v="65"/>
    <x v="0"/>
    <x v="16"/>
    <x v="0"/>
    <s v="Miscellaneous industrial/commercial combustion"/>
    <x v="5"/>
    <n v="0"/>
    <x v="65"/>
  </r>
  <r>
    <x v="65"/>
    <x v="0"/>
    <x v="16"/>
    <x v="0"/>
    <s v="Miscellaneous industrial/commercial combustion"/>
    <x v="5"/>
    <n v="0"/>
    <x v="65"/>
  </r>
  <r>
    <x v="65"/>
    <x v="0"/>
    <x v="16"/>
    <x v="0"/>
    <s v="Miscellaneous industrial/commercial combustion"/>
    <x v="5"/>
    <n v="0.11435125124025075"/>
    <x v="65"/>
  </r>
  <r>
    <x v="65"/>
    <x v="0"/>
    <x v="16"/>
    <x v="0"/>
    <s v="Miscellaneous industrial/commercial combustion"/>
    <x v="5"/>
    <n v="2.1253967281460857E-2"/>
    <x v="65"/>
  </r>
  <r>
    <x v="65"/>
    <x v="0"/>
    <x v="16"/>
    <x v="0"/>
    <s v="Miscellaneous industrial/commercial combustion"/>
    <x v="5"/>
    <n v="3.6419112578152794E-3"/>
    <x v="65"/>
  </r>
  <r>
    <x v="65"/>
    <x v="0"/>
    <x v="16"/>
    <x v="0"/>
    <s v="Public sector combustion"/>
    <x v="5"/>
    <n v="0"/>
    <x v="65"/>
  </r>
  <r>
    <x v="65"/>
    <x v="0"/>
    <x v="16"/>
    <x v="0"/>
    <s v="Public sector combustion"/>
    <x v="5"/>
    <n v="1.1702513789450574E-2"/>
    <x v="65"/>
  </r>
  <r>
    <x v="65"/>
    <x v="0"/>
    <x v="16"/>
    <x v="0"/>
    <s v="Public sector combustion"/>
    <x v="5"/>
    <n v="3.0078840417202724E-3"/>
    <x v="65"/>
  </r>
  <r>
    <x v="65"/>
    <x v="0"/>
    <x v="16"/>
    <x v="0"/>
    <s v="Public sector combustion"/>
    <x v="5"/>
    <n v="0.12538738181191494"/>
    <x v="65"/>
  </r>
  <r>
    <x v="65"/>
    <x v="0"/>
    <x v="16"/>
    <x v="0"/>
    <s v="Public sector combustion"/>
    <x v="5"/>
    <n v="0.32282024387073394"/>
    <x v="65"/>
  </r>
  <r>
    <x v="65"/>
    <x v="0"/>
    <x v="16"/>
    <x v="0"/>
    <s v="Public sector combustion"/>
    <x v="5"/>
    <n v="0"/>
    <x v="65"/>
  </r>
  <r>
    <x v="65"/>
    <x v="0"/>
    <x v="16"/>
    <x v="0"/>
    <s v="Railways - stationary combustion"/>
    <x v="5"/>
    <n v="3.5404037104934016E-5"/>
    <x v="65"/>
  </r>
  <r>
    <x v="65"/>
    <x v="0"/>
    <x v="16"/>
    <x v="0"/>
    <s v="Railways - stationary combustion"/>
    <x v="5"/>
    <n v="0"/>
    <x v="65"/>
  </r>
  <r>
    <x v="65"/>
    <x v="0"/>
    <x v="16"/>
    <x v="0"/>
    <s v="Railways - stationary combustion"/>
    <x v="5"/>
    <n v="0"/>
    <x v="65"/>
  </r>
  <r>
    <x v="65"/>
    <x v="0"/>
    <x v="16"/>
    <x v="0"/>
    <s v="Railways - stationary combustion"/>
    <x v="5"/>
    <n v="9.8750871543333354E-3"/>
    <x v="65"/>
  </r>
  <r>
    <x v="65"/>
    <x v="0"/>
    <x v="0"/>
    <x v="1"/>
    <s v="Miscellaneous industrial/commercial combustion"/>
    <x v="5"/>
    <n v="1.1480170474359412E-4"/>
    <x v="65"/>
  </r>
  <r>
    <x v="65"/>
    <x v="0"/>
    <x v="0"/>
    <x v="1"/>
    <s v="Miscellaneous industrial/commercial combustion"/>
    <x v="5"/>
    <n v="7.4808403219176214E-2"/>
    <x v="65"/>
  </r>
  <r>
    <x v="65"/>
    <x v="0"/>
    <x v="0"/>
    <x v="1"/>
    <s v="Miscellaneous industrial/commercial combustion"/>
    <x v="5"/>
    <n v="0"/>
    <x v="65"/>
  </r>
  <r>
    <x v="65"/>
    <x v="0"/>
    <x v="0"/>
    <x v="1"/>
    <s v="Miscellaneous industrial/commercial combustion"/>
    <x v="5"/>
    <n v="0"/>
    <x v="65"/>
  </r>
  <r>
    <x v="65"/>
    <x v="0"/>
    <x v="0"/>
    <x v="1"/>
    <s v="Miscellaneous industrial/commercial combustion"/>
    <x v="5"/>
    <n v="0"/>
    <x v="65"/>
  </r>
  <r>
    <x v="65"/>
    <x v="0"/>
    <x v="0"/>
    <x v="1"/>
    <s v="Miscellaneous industrial/commercial combustion"/>
    <x v="5"/>
    <n v="5.0284726257490498E-3"/>
    <x v="65"/>
  </r>
  <r>
    <x v="65"/>
    <x v="0"/>
    <x v="0"/>
    <x v="1"/>
    <s v="Miscellaneous industrial/commercial combustion"/>
    <x v="5"/>
    <n v="3.2920527867526736E-3"/>
    <x v="65"/>
  </r>
  <r>
    <x v="65"/>
    <x v="0"/>
    <x v="0"/>
    <x v="1"/>
    <s v="Public sector combustion"/>
    <x v="5"/>
    <n v="1.625356900468305E-4"/>
    <x v="65"/>
  </r>
  <r>
    <x v="65"/>
    <x v="0"/>
    <x v="0"/>
    <x v="1"/>
    <s v="Public sector combustion"/>
    <x v="5"/>
    <n v="2.8493646975176035E-2"/>
    <x v="65"/>
  </r>
  <r>
    <x v="65"/>
    <x v="0"/>
    <x v="0"/>
    <x v="1"/>
    <s v="Public sector combustion"/>
    <x v="5"/>
    <n v="7.1917803360653258E-3"/>
    <x v="65"/>
  </r>
  <r>
    <x v="65"/>
    <x v="0"/>
    <x v="0"/>
    <x v="1"/>
    <s v="Public sector combustion"/>
    <x v="5"/>
    <n v="0"/>
    <x v="65"/>
  </r>
  <r>
    <x v="65"/>
    <x v="0"/>
    <x v="0"/>
    <x v="1"/>
    <s v="Public sector combustion"/>
    <x v="5"/>
    <n v="6.8304484820129116E-2"/>
    <x v="65"/>
  </r>
  <r>
    <x v="65"/>
    <x v="0"/>
    <x v="0"/>
    <x v="1"/>
    <s v="Public sector combustion"/>
    <x v="5"/>
    <n v="1.4899945023908762E-2"/>
    <x v="65"/>
  </r>
  <r>
    <x v="65"/>
    <x v="0"/>
    <x v="0"/>
    <x v="1"/>
    <s v="Railways - stationary combustion"/>
    <x v="5"/>
    <n v="0"/>
    <x v="65"/>
  </r>
  <r>
    <x v="65"/>
    <x v="0"/>
    <x v="0"/>
    <x v="1"/>
    <s v="Railways - stationary combustion"/>
    <x v="5"/>
    <n v="1.0222137313804856E-4"/>
    <x v="65"/>
  </r>
  <r>
    <x v="65"/>
    <x v="0"/>
    <x v="0"/>
    <x v="1"/>
    <s v="Railways - stationary combustion"/>
    <x v="5"/>
    <n v="1.5975731660691016E-4"/>
    <x v="65"/>
  </r>
  <r>
    <x v="65"/>
    <x v="0"/>
    <x v="0"/>
    <x v="1"/>
    <s v="Railways - stationary combustion"/>
    <x v="5"/>
    <n v="6.1440425131224273E-5"/>
    <x v="65"/>
  </r>
  <r>
    <x v="65"/>
    <x v="0"/>
    <x v="1"/>
    <x v="1"/>
    <s v="Miscellaneous industrial/commercial combustion"/>
    <x v="5"/>
    <n v="1.1480170474359409E-4"/>
    <x v="65"/>
  </r>
  <r>
    <x v="65"/>
    <x v="0"/>
    <x v="1"/>
    <x v="1"/>
    <s v="Miscellaneous industrial/commercial combustion"/>
    <x v="5"/>
    <n v="3.7715439215248177E-2"/>
    <x v="65"/>
  </r>
  <r>
    <x v="65"/>
    <x v="0"/>
    <x v="1"/>
    <x v="1"/>
    <s v="Miscellaneous industrial/commercial combustion"/>
    <x v="5"/>
    <n v="0"/>
    <x v="65"/>
  </r>
  <r>
    <x v="65"/>
    <x v="0"/>
    <x v="1"/>
    <x v="1"/>
    <s v="Miscellaneous industrial/commercial combustion"/>
    <x v="5"/>
    <n v="0"/>
    <x v="65"/>
  </r>
  <r>
    <x v="65"/>
    <x v="0"/>
    <x v="1"/>
    <x v="1"/>
    <s v="Miscellaneous industrial/commercial combustion"/>
    <x v="5"/>
    <n v="0"/>
    <x v="65"/>
  </r>
  <r>
    <x v="65"/>
    <x v="0"/>
    <x v="1"/>
    <x v="1"/>
    <s v="Miscellaneous industrial/commercial combustion"/>
    <x v="5"/>
    <n v="4.0542515050138554E-3"/>
    <x v="65"/>
  </r>
  <r>
    <x v="65"/>
    <x v="0"/>
    <x v="1"/>
    <x v="1"/>
    <s v="Miscellaneous industrial/commercial combustion"/>
    <x v="5"/>
    <n v="2.2020536266826435E-3"/>
    <x v="65"/>
  </r>
  <r>
    <x v="65"/>
    <x v="0"/>
    <x v="1"/>
    <x v="1"/>
    <s v="Public sector combustion"/>
    <x v="5"/>
    <n v="1.625356900468305E-4"/>
    <x v="65"/>
  </r>
  <r>
    <x v="65"/>
    <x v="0"/>
    <x v="1"/>
    <x v="1"/>
    <s v="Public sector combustion"/>
    <x v="5"/>
    <n v="2.7923774035672515E-2"/>
    <x v="65"/>
  </r>
  <r>
    <x v="65"/>
    <x v="0"/>
    <x v="1"/>
    <x v="1"/>
    <s v="Public sector combustion"/>
    <x v="5"/>
    <n v="4.8740131641079034E-3"/>
    <x v="65"/>
  </r>
  <r>
    <x v="65"/>
    <x v="0"/>
    <x v="1"/>
    <x v="1"/>
    <s v="Public sector combustion"/>
    <x v="5"/>
    <n v="0"/>
    <x v="65"/>
  </r>
  <r>
    <x v="65"/>
    <x v="0"/>
    <x v="1"/>
    <x v="1"/>
    <s v="Public sector combustion"/>
    <x v="5"/>
    <n v="2.7290425622738153E-2"/>
    <x v="65"/>
  </r>
  <r>
    <x v="65"/>
    <x v="0"/>
    <x v="1"/>
    <x v="1"/>
    <s v="Public sector combustion"/>
    <x v="5"/>
    <n v="0"/>
    <x v="65"/>
  </r>
  <r>
    <x v="65"/>
    <x v="0"/>
    <x v="1"/>
    <x v="1"/>
    <s v="Railways - stationary combustion"/>
    <x v="5"/>
    <n v="0"/>
    <x v="65"/>
  </r>
  <r>
    <x v="65"/>
    <x v="0"/>
    <x v="1"/>
    <x v="1"/>
    <s v="Railways - stationary combustion"/>
    <x v="5"/>
    <n v="1.2266564776565827E-4"/>
    <x v="65"/>
  </r>
  <r>
    <x v="65"/>
    <x v="0"/>
    <x v="1"/>
    <x v="1"/>
    <s v="Railways - stationary combustion"/>
    <x v="5"/>
    <n v="0"/>
    <x v="65"/>
  </r>
  <r>
    <x v="65"/>
    <x v="0"/>
    <x v="1"/>
    <x v="1"/>
    <s v="Railways - stationary combustion"/>
    <x v="5"/>
    <n v="3.0720212565612136E-5"/>
    <x v="65"/>
  </r>
  <r>
    <x v="65"/>
    <x v="0"/>
    <x v="2"/>
    <x v="1"/>
    <s v="Miscellaneous industrial/commercial combustion"/>
    <x v="5"/>
    <n v="1.1480170474359412E-4"/>
    <x v="65"/>
  </r>
  <r>
    <x v="65"/>
    <x v="0"/>
    <x v="2"/>
    <x v="1"/>
    <s v="Miscellaneous industrial/commercial combustion"/>
    <x v="5"/>
    <n v="2.1949947853615065E-2"/>
    <x v="65"/>
  </r>
  <r>
    <x v="65"/>
    <x v="0"/>
    <x v="2"/>
    <x v="1"/>
    <s v="Miscellaneous industrial/commercial combustion"/>
    <x v="5"/>
    <n v="0"/>
    <x v="65"/>
  </r>
  <r>
    <x v="65"/>
    <x v="0"/>
    <x v="2"/>
    <x v="1"/>
    <s v="Miscellaneous industrial/commercial combustion"/>
    <x v="5"/>
    <n v="0"/>
    <x v="65"/>
  </r>
  <r>
    <x v="65"/>
    <x v="0"/>
    <x v="2"/>
    <x v="1"/>
    <s v="Miscellaneous industrial/commercial combustion"/>
    <x v="5"/>
    <n v="0"/>
    <x v="65"/>
  </r>
  <r>
    <x v="65"/>
    <x v="0"/>
    <x v="2"/>
    <x v="1"/>
    <s v="Miscellaneous industrial/commercial combustion"/>
    <x v="5"/>
    <n v="1.2986800176387086E-3"/>
    <x v="65"/>
  </r>
  <r>
    <x v="65"/>
    <x v="0"/>
    <x v="2"/>
    <x v="1"/>
    <s v="Miscellaneous industrial/commercial combustion"/>
    <x v="5"/>
    <n v="1.5204257367282417E-3"/>
    <x v="65"/>
  </r>
  <r>
    <x v="65"/>
    <x v="0"/>
    <x v="2"/>
    <x v="1"/>
    <s v="Public sector combustion"/>
    <x v="5"/>
    <n v="1.625356900468305E-4"/>
    <x v="65"/>
  </r>
  <r>
    <x v="65"/>
    <x v="0"/>
    <x v="2"/>
    <x v="1"/>
    <s v="Public sector combustion"/>
    <x v="5"/>
    <n v="1.4816696427091538E-2"/>
    <x v="65"/>
  </r>
  <r>
    <x v="65"/>
    <x v="0"/>
    <x v="2"/>
    <x v="1"/>
    <s v="Public sector combustion"/>
    <x v="5"/>
    <n v="3.504124404705166E-3"/>
    <x v="65"/>
  </r>
  <r>
    <x v="65"/>
    <x v="0"/>
    <x v="2"/>
    <x v="1"/>
    <s v="Public sector combustion"/>
    <x v="5"/>
    <n v="0"/>
    <x v="65"/>
  </r>
  <r>
    <x v="65"/>
    <x v="0"/>
    <x v="2"/>
    <x v="1"/>
    <s v="Public sector combustion"/>
    <x v="5"/>
    <n v="2.446727814452386E-2"/>
    <x v="65"/>
  </r>
  <r>
    <x v="65"/>
    <x v="0"/>
    <x v="2"/>
    <x v="1"/>
    <s v="Public sector combustion"/>
    <x v="5"/>
    <n v="0"/>
    <x v="65"/>
  </r>
  <r>
    <x v="65"/>
    <x v="0"/>
    <x v="2"/>
    <x v="1"/>
    <s v="Railways - stationary combustion"/>
    <x v="5"/>
    <n v="0"/>
    <x v="65"/>
  </r>
  <r>
    <x v="65"/>
    <x v="0"/>
    <x v="2"/>
    <x v="1"/>
    <s v="Railways - stationary combustion"/>
    <x v="5"/>
    <n v="1.2266564776565827E-4"/>
    <x v="65"/>
  </r>
  <r>
    <x v="65"/>
    <x v="0"/>
    <x v="2"/>
    <x v="1"/>
    <s v="Railways - stationary combustion"/>
    <x v="5"/>
    <n v="0"/>
    <x v="65"/>
  </r>
  <r>
    <x v="65"/>
    <x v="0"/>
    <x v="2"/>
    <x v="1"/>
    <s v="Railways - stationary combustion"/>
    <x v="5"/>
    <n v="0"/>
    <x v="65"/>
  </r>
  <r>
    <x v="65"/>
    <x v="0"/>
    <x v="3"/>
    <x v="1"/>
    <s v="Miscellaneous industrial/commercial combustion"/>
    <x v="5"/>
    <n v="1.1480170474359412E-4"/>
    <x v="65"/>
  </r>
  <r>
    <x v="65"/>
    <x v="0"/>
    <x v="3"/>
    <x v="1"/>
    <s v="Miscellaneous industrial/commercial combustion"/>
    <x v="5"/>
    <n v="7.7883851354149779E-3"/>
    <x v="65"/>
  </r>
  <r>
    <x v="65"/>
    <x v="0"/>
    <x v="3"/>
    <x v="1"/>
    <s v="Miscellaneous industrial/commercial combustion"/>
    <x v="5"/>
    <n v="0"/>
    <x v="65"/>
  </r>
  <r>
    <x v="65"/>
    <x v="0"/>
    <x v="3"/>
    <x v="1"/>
    <s v="Miscellaneous industrial/commercial combustion"/>
    <x v="5"/>
    <n v="0"/>
    <x v="65"/>
  </r>
  <r>
    <x v="65"/>
    <x v="0"/>
    <x v="3"/>
    <x v="1"/>
    <s v="Miscellaneous industrial/commercial combustion"/>
    <x v="5"/>
    <n v="2.66630621708042E-4"/>
    <x v="65"/>
  </r>
  <r>
    <x v="65"/>
    <x v="0"/>
    <x v="3"/>
    <x v="1"/>
    <s v="Miscellaneous industrial/commercial combustion"/>
    <x v="5"/>
    <n v="1.9359106587108405E-3"/>
    <x v="65"/>
  </r>
  <r>
    <x v="65"/>
    <x v="0"/>
    <x v="3"/>
    <x v="1"/>
    <s v="Miscellaneous industrial/commercial combustion"/>
    <x v="5"/>
    <n v="1.028638159989371E-3"/>
    <x v="65"/>
  </r>
  <r>
    <x v="65"/>
    <x v="0"/>
    <x v="3"/>
    <x v="1"/>
    <s v="Public sector combustion"/>
    <x v="5"/>
    <n v="1.625356900468305E-4"/>
    <x v="65"/>
  </r>
  <r>
    <x v="65"/>
    <x v="0"/>
    <x v="3"/>
    <x v="1"/>
    <s v="Public sector combustion"/>
    <x v="5"/>
    <n v="1.4568191129998962E-2"/>
    <x v="65"/>
  </r>
  <r>
    <x v="65"/>
    <x v="0"/>
    <x v="3"/>
    <x v="1"/>
    <s v="Public sector combustion"/>
    <x v="5"/>
    <n v="2.1624378524276377E-3"/>
    <x v="65"/>
  </r>
  <r>
    <x v="65"/>
    <x v="0"/>
    <x v="3"/>
    <x v="1"/>
    <s v="Public sector combustion"/>
    <x v="5"/>
    <n v="2.0137529951007587E-4"/>
    <x v="65"/>
  </r>
  <r>
    <x v="65"/>
    <x v="0"/>
    <x v="3"/>
    <x v="1"/>
    <s v="Public sector combustion"/>
    <x v="5"/>
    <n v="2.9094103178263952E-2"/>
    <x v="65"/>
  </r>
  <r>
    <x v="65"/>
    <x v="0"/>
    <x v="3"/>
    <x v="1"/>
    <s v="Public sector combustion"/>
    <x v="5"/>
    <n v="0"/>
    <x v="65"/>
  </r>
  <r>
    <x v="65"/>
    <x v="0"/>
    <x v="3"/>
    <x v="1"/>
    <s v="Railways - stationary combustion"/>
    <x v="5"/>
    <n v="0"/>
    <x v="65"/>
  </r>
  <r>
    <x v="65"/>
    <x v="0"/>
    <x v="3"/>
    <x v="1"/>
    <s v="Railways - stationary combustion"/>
    <x v="5"/>
    <n v="1.2266564776565827E-4"/>
    <x v="65"/>
  </r>
  <r>
    <x v="65"/>
    <x v="0"/>
    <x v="3"/>
    <x v="1"/>
    <s v="Railways - stationary combustion"/>
    <x v="5"/>
    <n v="0"/>
    <x v="65"/>
  </r>
  <r>
    <x v="65"/>
    <x v="0"/>
    <x v="3"/>
    <x v="1"/>
    <s v="Railways - stationary combustion"/>
    <x v="5"/>
    <n v="0"/>
    <x v="65"/>
  </r>
  <r>
    <x v="65"/>
    <x v="0"/>
    <x v="4"/>
    <x v="1"/>
    <s v="Miscellaneous industrial/commercial combustion"/>
    <x v="5"/>
    <n v="1.1480170474359412E-4"/>
    <x v="65"/>
  </r>
  <r>
    <x v="65"/>
    <x v="0"/>
    <x v="4"/>
    <x v="1"/>
    <s v="Miscellaneous industrial/commercial combustion"/>
    <x v="5"/>
    <n v="2.9457857311856496E-3"/>
    <x v="65"/>
  </r>
  <r>
    <x v="65"/>
    <x v="0"/>
    <x v="4"/>
    <x v="1"/>
    <s v="Miscellaneous industrial/commercial combustion"/>
    <x v="5"/>
    <n v="0"/>
    <x v="65"/>
  </r>
  <r>
    <x v="65"/>
    <x v="0"/>
    <x v="4"/>
    <x v="1"/>
    <s v="Miscellaneous industrial/commercial combustion"/>
    <x v="5"/>
    <n v="0"/>
    <x v="65"/>
  </r>
  <r>
    <x v="65"/>
    <x v="0"/>
    <x v="4"/>
    <x v="1"/>
    <s v="Miscellaneous industrial/commercial combustion"/>
    <x v="5"/>
    <n v="5.0985283607131524E-4"/>
    <x v="65"/>
  </r>
  <r>
    <x v="65"/>
    <x v="0"/>
    <x v="4"/>
    <x v="1"/>
    <s v="Miscellaneous industrial/commercial combustion"/>
    <x v="5"/>
    <n v="1.0998596393304045E-3"/>
    <x v="65"/>
  </r>
  <r>
    <x v="65"/>
    <x v="0"/>
    <x v="4"/>
    <x v="1"/>
    <s v="Miscellaneous industrial/commercial combustion"/>
    <x v="5"/>
    <n v="9.8176608217374547E-4"/>
    <x v="65"/>
  </r>
  <r>
    <x v="65"/>
    <x v="0"/>
    <x v="4"/>
    <x v="1"/>
    <s v="Public sector combustion"/>
    <x v="5"/>
    <n v="1.6253569004683047E-4"/>
    <x v="65"/>
  </r>
  <r>
    <x v="65"/>
    <x v="0"/>
    <x v="4"/>
    <x v="1"/>
    <s v="Public sector combustion"/>
    <x v="5"/>
    <n v="6.2963381751303706E-3"/>
    <x v="65"/>
  </r>
  <r>
    <x v="65"/>
    <x v="0"/>
    <x v="4"/>
    <x v="1"/>
    <s v="Public sector combustion"/>
    <x v="5"/>
    <n v="2.0241582188254585E-3"/>
    <x v="65"/>
  </r>
  <r>
    <x v="65"/>
    <x v="0"/>
    <x v="4"/>
    <x v="1"/>
    <s v="Public sector combustion"/>
    <x v="5"/>
    <n v="3.8900329412336885E-4"/>
    <x v="65"/>
  </r>
  <r>
    <x v="65"/>
    <x v="0"/>
    <x v="4"/>
    <x v="1"/>
    <s v="Public sector combustion"/>
    <x v="5"/>
    <n v="2.9184843508135595E-2"/>
    <x v="65"/>
  </r>
  <r>
    <x v="65"/>
    <x v="0"/>
    <x v="4"/>
    <x v="1"/>
    <s v="Public sector combustion"/>
    <x v="5"/>
    <n v="0"/>
    <x v="65"/>
  </r>
  <r>
    <x v="65"/>
    <x v="0"/>
    <x v="4"/>
    <x v="1"/>
    <s v="Railways - stationary combustion"/>
    <x v="5"/>
    <n v="0"/>
    <x v="65"/>
  </r>
  <r>
    <x v="65"/>
    <x v="0"/>
    <x v="4"/>
    <x v="1"/>
    <s v="Railways - stationary combustion"/>
    <x v="5"/>
    <n v="1.2266564776565827E-4"/>
    <x v="65"/>
  </r>
  <r>
    <x v="65"/>
    <x v="0"/>
    <x v="4"/>
    <x v="1"/>
    <s v="Railways - stationary combustion"/>
    <x v="5"/>
    <n v="0"/>
    <x v="65"/>
  </r>
  <r>
    <x v="65"/>
    <x v="0"/>
    <x v="4"/>
    <x v="1"/>
    <s v="Railways - stationary combustion"/>
    <x v="5"/>
    <n v="0"/>
    <x v="65"/>
  </r>
  <r>
    <x v="65"/>
    <x v="0"/>
    <x v="5"/>
    <x v="1"/>
    <s v="Miscellaneous industrial/commercial combustion"/>
    <x v="5"/>
    <n v="1.148017047435941E-4"/>
    <x v="65"/>
  </r>
  <r>
    <x v="65"/>
    <x v="0"/>
    <x v="5"/>
    <x v="1"/>
    <s v="Miscellaneous industrial/commercial combustion"/>
    <x v="5"/>
    <n v="3.2272487968330078E-3"/>
    <x v="65"/>
  </r>
  <r>
    <x v="65"/>
    <x v="0"/>
    <x v="5"/>
    <x v="1"/>
    <s v="Miscellaneous industrial/commercial combustion"/>
    <x v="5"/>
    <n v="0"/>
    <x v="65"/>
  </r>
  <r>
    <x v="65"/>
    <x v="0"/>
    <x v="5"/>
    <x v="1"/>
    <s v="Miscellaneous industrial/commercial combustion"/>
    <x v="5"/>
    <n v="0"/>
    <x v="65"/>
  </r>
  <r>
    <x v="65"/>
    <x v="0"/>
    <x v="5"/>
    <x v="1"/>
    <s v="Miscellaneous industrial/commercial combustion"/>
    <x v="5"/>
    <n v="1.8257580639813081E-3"/>
    <x v="65"/>
  </r>
  <r>
    <x v="65"/>
    <x v="0"/>
    <x v="5"/>
    <x v="1"/>
    <s v="Miscellaneous industrial/commercial combustion"/>
    <x v="5"/>
    <n v="2.7489242201315773E-3"/>
    <x v="65"/>
  </r>
  <r>
    <x v="65"/>
    <x v="0"/>
    <x v="5"/>
    <x v="1"/>
    <s v="Miscellaneous industrial/commercial combustion"/>
    <x v="5"/>
    <n v="1.0241401341106334E-3"/>
    <x v="65"/>
  </r>
  <r>
    <x v="65"/>
    <x v="0"/>
    <x v="5"/>
    <x v="1"/>
    <s v="Public sector combustion"/>
    <x v="5"/>
    <n v="1.625356900468305E-4"/>
    <x v="65"/>
  </r>
  <r>
    <x v="65"/>
    <x v="0"/>
    <x v="5"/>
    <x v="1"/>
    <s v="Public sector combustion"/>
    <x v="5"/>
    <n v="1.5762689042777958E-2"/>
    <x v="65"/>
  </r>
  <r>
    <x v="65"/>
    <x v="0"/>
    <x v="5"/>
    <x v="1"/>
    <s v="Public sector combustion"/>
    <x v="5"/>
    <n v="1.7825483582171674E-3"/>
    <x v="65"/>
  </r>
  <r>
    <x v="65"/>
    <x v="0"/>
    <x v="5"/>
    <x v="1"/>
    <s v="Public sector combustion"/>
    <x v="5"/>
    <n v="6.094463259749851E-4"/>
    <x v="65"/>
  </r>
  <r>
    <x v="65"/>
    <x v="0"/>
    <x v="5"/>
    <x v="1"/>
    <s v="Public sector combustion"/>
    <x v="5"/>
    <n v="3.928357914979904E-2"/>
    <x v="65"/>
  </r>
  <r>
    <x v="65"/>
    <x v="0"/>
    <x v="5"/>
    <x v="1"/>
    <s v="Public sector combustion"/>
    <x v="5"/>
    <n v="0"/>
    <x v="65"/>
  </r>
  <r>
    <x v="65"/>
    <x v="0"/>
    <x v="5"/>
    <x v="1"/>
    <s v="Railways - stationary combustion"/>
    <x v="5"/>
    <n v="0"/>
    <x v="65"/>
  </r>
  <r>
    <x v="65"/>
    <x v="0"/>
    <x v="5"/>
    <x v="1"/>
    <s v="Railways - stationary combustion"/>
    <x v="5"/>
    <n v="1.2266564776565827E-4"/>
    <x v="65"/>
  </r>
  <r>
    <x v="65"/>
    <x v="0"/>
    <x v="5"/>
    <x v="1"/>
    <s v="Railways - stationary combustion"/>
    <x v="5"/>
    <n v="0"/>
    <x v="65"/>
  </r>
  <r>
    <x v="65"/>
    <x v="0"/>
    <x v="5"/>
    <x v="1"/>
    <s v="Railways - stationary combustion"/>
    <x v="5"/>
    <n v="0"/>
    <x v="65"/>
  </r>
  <r>
    <x v="65"/>
    <x v="0"/>
    <x v="6"/>
    <x v="1"/>
    <s v="Miscellaneous industrial/commercial combustion"/>
    <x v="5"/>
    <n v="1.148017047435941E-4"/>
    <x v="65"/>
  </r>
  <r>
    <x v="65"/>
    <x v="0"/>
    <x v="6"/>
    <x v="1"/>
    <s v="Miscellaneous industrial/commercial combustion"/>
    <x v="5"/>
    <n v="1.2088505989960381E-3"/>
    <x v="65"/>
  </r>
  <r>
    <x v="65"/>
    <x v="0"/>
    <x v="6"/>
    <x v="1"/>
    <s v="Miscellaneous industrial/commercial combustion"/>
    <x v="5"/>
    <n v="0"/>
    <x v="65"/>
  </r>
  <r>
    <x v="65"/>
    <x v="0"/>
    <x v="6"/>
    <x v="1"/>
    <s v="Miscellaneous industrial/commercial combustion"/>
    <x v="5"/>
    <n v="0"/>
    <x v="65"/>
  </r>
  <r>
    <x v="65"/>
    <x v="0"/>
    <x v="6"/>
    <x v="1"/>
    <s v="Miscellaneous industrial/commercial combustion"/>
    <x v="5"/>
    <n v="8.4443863504504203E-4"/>
    <x v="65"/>
  </r>
  <r>
    <x v="65"/>
    <x v="0"/>
    <x v="6"/>
    <x v="1"/>
    <s v="Miscellaneous industrial/commercial combustion"/>
    <x v="5"/>
    <n v="1.4120027476329801E-3"/>
    <x v="65"/>
  </r>
  <r>
    <x v="65"/>
    <x v="0"/>
    <x v="6"/>
    <x v="1"/>
    <s v="Miscellaneous industrial/commercial combustion"/>
    <x v="5"/>
    <n v="5.1924119217709177E-4"/>
    <x v="65"/>
  </r>
  <r>
    <x v="65"/>
    <x v="0"/>
    <x v="6"/>
    <x v="1"/>
    <s v="Public sector combustion"/>
    <x v="5"/>
    <n v="1.6253569004683047E-4"/>
    <x v="65"/>
  </r>
  <r>
    <x v="65"/>
    <x v="0"/>
    <x v="6"/>
    <x v="1"/>
    <s v="Public sector combustion"/>
    <x v="5"/>
    <n v="6.049198214710335E-3"/>
    <x v="65"/>
  </r>
  <r>
    <x v="65"/>
    <x v="0"/>
    <x v="6"/>
    <x v="1"/>
    <s v="Public sector combustion"/>
    <x v="5"/>
    <n v="7.5786292928990131E-4"/>
    <x v="65"/>
  </r>
  <r>
    <x v="65"/>
    <x v="0"/>
    <x v="6"/>
    <x v="1"/>
    <s v="Public sector combustion"/>
    <x v="5"/>
    <n v="7.0497033330897707E-4"/>
    <x v="65"/>
  </r>
  <r>
    <x v="65"/>
    <x v="0"/>
    <x v="6"/>
    <x v="1"/>
    <s v="Public sector combustion"/>
    <x v="5"/>
    <n v="2.4376001519699132E-2"/>
    <x v="65"/>
  </r>
  <r>
    <x v="65"/>
    <x v="0"/>
    <x v="6"/>
    <x v="1"/>
    <s v="Public sector combustion"/>
    <x v="5"/>
    <n v="0"/>
    <x v="65"/>
  </r>
  <r>
    <x v="65"/>
    <x v="0"/>
    <x v="6"/>
    <x v="1"/>
    <s v="Railways - stationary combustion"/>
    <x v="5"/>
    <n v="0"/>
    <x v="65"/>
  </r>
  <r>
    <x v="65"/>
    <x v="0"/>
    <x v="6"/>
    <x v="1"/>
    <s v="Railways - stationary combustion"/>
    <x v="5"/>
    <n v="1.2266564776565827E-4"/>
    <x v="65"/>
  </r>
  <r>
    <x v="65"/>
    <x v="0"/>
    <x v="6"/>
    <x v="1"/>
    <s v="Railways - stationary combustion"/>
    <x v="5"/>
    <n v="0"/>
    <x v="65"/>
  </r>
  <r>
    <x v="65"/>
    <x v="0"/>
    <x v="6"/>
    <x v="1"/>
    <s v="Railways - stationary combustion"/>
    <x v="5"/>
    <n v="0"/>
    <x v="65"/>
  </r>
  <r>
    <x v="65"/>
    <x v="0"/>
    <x v="7"/>
    <x v="1"/>
    <s v="Miscellaneous industrial/commercial combustion"/>
    <x v="5"/>
    <n v="1.148017047435941E-4"/>
    <x v="65"/>
  </r>
  <r>
    <x v="65"/>
    <x v="0"/>
    <x v="7"/>
    <x v="1"/>
    <s v="Miscellaneous industrial/commercial combustion"/>
    <x v="5"/>
    <n v="1.2291062358381927E-3"/>
    <x v="65"/>
  </r>
  <r>
    <x v="65"/>
    <x v="0"/>
    <x v="7"/>
    <x v="1"/>
    <s v="Miscellaneous industrial/commercial combustion"/>
    <x v="5"/>
    <n v="0"/>
    <x v="65"/>
  </r>
  <r>
    <x v="65"/>
    <x v="0"/>
    <x v="7"/>
    <x v="1"/>
    <s v="Miscellaneous industrial/commercial combustion"/>
    <x v="5"/>
    <n v="0"/>
    <x v="65"/>
  </r>
  <r>
    <x v="65"/>
    <x v="0"/>
    <x v="7"/>
    <x v="1"/>
    <s v="Miscellaneous industrial/commercial combustion"/>
    <x v="5"/>
    <n v="1.3564611105038834E-3"/>
    <x v="65"/>
  </r>
  <r>
    <x v="65"/>
    <x v="0"/>
    <x v="7"/>
    <x v="1"/>
    <s v="Miscellaneous industrial/commercial combustion"/>
    <x v="5"/>
    <n v="1.522511544945384E-3"/>
    <x v="65"/>
  </r>
  <r>
    <x v="65"/>
    <x v="0"/>
    <x v="7"/>
    <x v="1"/>
    <s v="Miscellaneous industrial/commercial combustion"/>
    <x v="5"/>
    <n v="4.3570705400031412E-4"/>
    <x v="65"/>
  </r>
  <r>
    <x v="65"/>
    <x v="0"/>
    <x v="7"/>
    <x v="1"/>
    <s v="Public sector combustion"/>
    <x v="5"/>
    <n v="1.6253569004683052E-4"/>
    <x v="65"/>
  </r>
  <r>
    <x v="65"/>
    <x v="0"/>
    <x v="7"/>
    <x v="1"/>
    <s v="Public sector combustion"/>
    <x v="5"/>
    <n v="4.553666944920539E-3"/>
    <x v="65"/>
  </r>
  <r>
    <x v="65"/>
    <x v="0"/>
    <x v="7"/>
    <x v="1"/>
    <s v="Public sector combustion"/>
    <x v="5"/>
    <n v="4.5573753219302338E-4"/>
    <x v="65"/>
  </r>
  <r>
    <x v="65"/>
    <x v="0"/>
    <x v="7"/>
    <x v="1"/>
    <s v="Public sector combustion"/>
    <x v="5"/>
    <n v="1.0717146135822775E-3"/>
    <x v="65"/>
  </r>
  <r>
    <x v="65"/>
    <x v="0"/>
    <x v="7"/>
    <x v="1"/>
    <s v="Public sector combustion"/>
    <x v="5"/>
    <n v="2.1958458257004265E-2"/>
    <x v="65"/>
  </r>
  <r>
    <x v="65"/>
    <x v="0"/>
    <x v="7"/>
    <x v="1"/>
    <s v="Public sector combustion"/>
    <x v="5"/>
    <n v="0"/>
    <x v="65"/>
  </r>
  <r>
    <x v="65"/>
    <x v="0"/>
    <x v="7"/>
    <x v="1"/>
    <s v="Railways - stationary combustion"/>
    <x v="5"/>
    <n v="0"/>
    <x v="65"/>
  </r>
  <r>
    <x v="65"/>
    <x v="0"/>
    <x v="7"/>
    <x v="1"/>
    <s v="Railways - stationary combustion"/>
    <x v="5"/>
    <n v="1.2266564776565827E-4"/>
    <x v="65"/>
  </r>
  <r>
    <x v="65"/>
    <x v="0"/>
    <x v="7"/>
    <x v="1"/>
    <s v="Railways - stationary combustion"/>
    <x v="5"/>
    <n v="0"/>
    <x v="65"/>
  </r>
  <r>
    <x v="65"/>
    <x v="0"/>
    <x v="7"/>
    <x v="1"/>
    <s v="Railways - stationary combustion"/>
    <x v="5"/>
    <n v="0"/>
    <x v="65"/>
  </r>
  <r>
    <x v="65"/>
    <x v="0"/>
    <x v="8"/>
    <x v="1"/>
    <s v="Miscellaneous industrial/commercial combustion"/>
    <x v="5"/>
    <n v="1.0237438986124036E-4"/>
    <x v="65"/>
  </r>
  <r>
    <x v="65"/>
    <x v="0"/>
    <x v="8"/>
    <x v="1"/>
    <s v="Miscellaneous industrial/commercial combustion"/>
    <x v="5"/>
    <n v="1.1418581251779701E-3"/>
    <x v="65"/>
  </r>
  <r>
    <x v="65"/>
    <x v="0"/>
    <x v="8"/>
    <x v="1"/>
    <s v="Miscellaneous industrial/commercial combustion"/>
    <x v="5"/>
    <n v="0"/>
    <x v="65"/>
  </r>
  <r>
    <x v="65"/>
    <x v="0"/>
    <x v="8"/>
    <x v="1"/>
    <s v="Miscellaneous industrial/commercial combustion"/>
    <x v="5"/>
    <n v="0"/>
    <x v="65"/>
  </r>
  <r>
    <x v="65"/>
    <x v="0"/>
    <x v="8"/>
    <x v="1"/>
    <s v="Miscellaneous industrial/commercial combustion"/>
    <x v="5"/>
    <n v="6.277390847053006E-4"/>
    <x v="65"/>
  </r>
  <r>
    <x v="65"/>
    <x v="0"/>
    <x v="8"/>
    <x v="1"/>
    <s v="Miscellaneous industrial/commercial combustion"/>
    <x v="5"/>
    <n v="1.5580483542611823E-3"/>
    <x v="65"/>
  </r>
  <r>
    <x v="65"/>
    <x v="0"/>
    <x v="8"/>
    <x v="1"/>
    <s v="Miscellaneous industrial/commercial combustion"/>
    <x v="5"/>
    <n v="3.8297036653496579E-4"/>
    <x v="65"/>
  </r>
  <r>
    <x v="65"/>
    <x v="0"/>
    <x v="8"/>
    <x v="1"/>
    <s v="Public sector combustion"/>
    <x v="5"/>
    <n v="1.9217639625313128E-4"/>
    <x v="65"/>
  </r>
  <r>
    <x v="65"/>
    <x v="0"/>
    <x v="8"/>
    <x v="1"/>
    <s v="Public sector combustion"/>
    <x v="5"/>
    <n v="3.6042735681151359E-3"/>
    <x v="65"/>
  </r>
  <r>
    <x v="65"/>
    <x v="0"/>
    <x v="8"/>
    <x v="1"/>
    <s v="Public sector combustion"/>
    <x v="5"/>
    <n v="6.3082593426705413E-4"/>
    <x v="65"/>
  </r>
  <r>
    <x v="65"/>
    <x v="0"/>
    <x v="8"/>
    <x v="1"/>
    <s v="Public sector combustion"/>
    <x v="5"/>
    <n v="1.5158835128260713E-3"/>
    <x v="65"/>
  </r>
  <r>
    <x v="65"/>
    <x v="0"/>
    <x v="8"/>
    <x v="1"/>
    <s v="Public sector combustion"/>
    <x v="5"/>
    <n v="2.0003699247562387E-2"/>
    <x v="65"/>
  </r>
  <r>
    <x v="65"/>
    <x v="0"/>
    <x v="8"/>
    <x v="1"/>
    <s v="Public sector combustion"/>
    <x v="5"/>
    <n v="0"/>
    <x v="65"/>
  </r>
  <r>
    <x v="65"/>
    <x v="0"/>
    <x v="8"/>
    <x v="1"/>
    <s v="Railways - stationary combustion"/>
    <x v="5"/>
    <n v="0"/>
    <x v="65"/>
  </r>
  <r>
    <x v="65"/>
    <x v="0"/>
    <x v="8"/>
    <x v="1"/>
    <s v="Railways - stationary combustion"/>
    <x v="5"/>
    <n v="1.2266564776565827E-4"/>
    <x v="65"/>
  </r>
  <r>
    <x v="65"/>
    <x v="0"/>
    <x v="8"/>
    <x v="1"/>
    <s v="Railways - stationary combustion"/>
    <x v="5"/>
    <n v="0"/>
    <x v="65"/>
  </r>
  <r>
    <x v="65"/>
    <x v="0"/>
    <x v="8"/>
    <x v="1"/>
    <s v="Railways - stationary combustion"/>
    <x v="5"/>
    <n v="0"/>
    <x v="65"/>
  </r>
  <r>
    <x v="65"/>
    <x v="0"/>
    <x v="9"/>
    <x v="1"/>
    <s v="Miscellaneous industrial/commercial combustion"/>
    <x v="5"/>
    <n v="8.994707526787094E-5"/>
    <x v="65"/>
  </r>
  <r>
    <x v="65"/>
    <x v="0"/>
    <x v="9"/>
    <x v="1"/>
    <s v="Miscellaneous industrial/commercial combustion"/>
    <x v="5"/>
    <n v="7.3415908971564742E-4"/>
    <x v="65"/>
  </r>
  <r>
    <x v="65"/>
    <x v="0"/>
    <x v="9"/>
    <x v="1"/>
    <s v="Miscellaneous industrial/commercial combustion"/>
    <x v="5"/>
    <n v="0"/>
    <x v="65"/>
  </r>
  <r>
    <x v="65"/>
    <x v="0"/>
    <x v="9"/>
    <x v="1"/>
    <s v="Miscellaneous industrial/commercial combustion"/>
    <x v="5"/>
    <n v="0"/>
    <x v="65"/>
  </r>
  <r>
    <x v="65"/>
    <x v="0"/>
    <x v="9"/>
    <x v="1"/>
    <s v="Miscellaneous industrial/commercial combustion"/>
    <x v="5"/>
    <n v="2.2579093685352173E-3"/>
    <x v="65"/>
  </r>
  <r>
    <x v="65"/>
    <x v="0"/>
    <x v="9"/>
    <x v="1"/>
    <s v="Miscellaneous industrial/commercial combustion"/>
    <x v="5"/>
    <n v="1.3082104304756325E-3"/>
    <x v="65"/>
  </r>
  <r>
    <x v="65"/>
    <x v="0"/>
    <x v="9"/>
    <x v="1"/>
    <s v="Miscellaneous industrial/commercial combustion"/>
    <x v="5"/>
    <n v="7.1830914023900507E-4"/>
    <x v="65"/>
  </r>
  <r>
    <x v="65"/>
    <x v="0"/>
    <x v="9"/>
    <x v="1"/>
    <s v="Public sector combustion"/>
    <x v="5"/>
    <n v="2.5063985311164294E-4"/>
    <x v="65"/>
  </r>
  <r>
    <x v="65"/>
    <x v="0"/>
    <x v="9"/>
    <x v="1"/>
    <s v="Public sector combustion"/>
    <x v="5"/>
    <n v="4.1953915319922642E-3"/>
    <x v="65"/>
  </r>
  <r>
    <x v="65"/>
    <x v="0"/>
    <x v="9"/>
    <x v="1"/>
    <s v="Public sector combustion"/>
    <x v="5"/>
    <n v="1.9150514083775081E-3"/>
    <x v="65"/>
  </r>
  <r>
    <x v="65"/>
    <x v="0"/>
    <x v="9"/>
    <x v="1"/>
    <s v="Public sector combustion"/>
    <x v="5"/>
    <n v="1.7543125380876583E-3"/>
    <x v="65"/>
  </r>
  <r>
    <x v="65"/>
    <x v="0"/>
    <x v="9"/>
    <x v="1"/>
    <s v="Public sector combustion"/>
    <x v="5"/>
    <n v="1.650642546280005E-2"/>
    <x v="65"/>
  </r>
  <r>
    <x v="65"/>
    <x v="0"/>
    <x v="9"/>
    <x v="1"/>
    <s v="Public sector combustion"/>
    <x v="5"/>
    <n v="0"/>
    <x v="65"/>
  </r>
  <r>
    <x v="65"/>
    <x v="0"/>
    <x v="9"/>
    <x v="1"/>
    <s v="Railways - stationary combustion"/>
    <x v="5"/>
    <n v="0"/>
    <x v="65"/>
  </r>
  <r>
    <x v="65"/>
    <x v="0"/>
    <x v="9"/>
    <x v="1"/>
    <s v="Railways - stationary combustion"/>
    <x v="5"/>
    <n v="0"/>
    <x v="65"/>
  </r>
  <r>
    <x v="65"/>
    <x v="0"/>
    <x v="9"/>
    <x v="1"/>
    <s v="Railways - stationary combustion"/>
    <x v="5"/>
    <n v="0"/>
    <x v="65"/>
  </r>
  <r>
    <x v="65"/>
    <x v="0"/>
    <x v="9"/>
    <x v="1"/>
    <s v="Railways - stationary combustion"/>
    <x v="5"/>
    <n v="0"/>
    <x v="65"/>
  </r>
  <r>
    <x v="65"/>
    <x v="0"/>
    <x v="10"/>
    <x v="1"/>
    <s v="Miscellaneous industrial/commercial combustion"/>
    <x v="5"/>
    <n v="8.9947075267870927E-5"/>
    <x v="65"/>
  </r>
  <r>
    <x v="65"/>
    <x v="0"/>
    <x v="10"/>
    <x v="1"/>
    <s v="Miscellaneous industrial/commercial combustion"/>
    <x v="5"/>
    <n v="1.0939539986954891E-3"/>
    <x v="65"/>
  </r>
  <r>
    <x v="65"/>
    <x v="0"/>
    <x v="10"/>
    <x v="1"/>
    <s v="Miscellaneous industrial/commercial combustion"/>
    <x v="5"/>
    <n v="0"/>
    <x v="65"/>
  </r>
  <r>
    <x v="65"/>
    <x v="0"/>
    <x v="10"/>
    <x v="1"/>
    <s v="Miscellaneous industrial/commercial combustion"/>
    <x v="5"/>
    <n v="0"/>
    <x v="65"/>
  </r>
  <r>
    <x v="65"/>
    <x v="0"/>
    <x v="10"/>
    <x v="1"/>
    <s v="Miscellaneous industrial/commercial combustion"/>
    <x v="5"/>
    <n v="2.2725987145937798E-3"/>
    <x v="65"/>
  </r>
  <r>
    <x v="65"/>
    <x v="0"/>
    <x v="10"/>
    <x v="1"/>
    <s v="Miscellaneous industrial/commercial combustion"/>
    <x v="5"/>
    <n v="1.2886654477647242E-3"/>
    <x v="65"/>
  </r>
  <r>
    <x v="65"/>
    <x v="0"/>
    <x v="10"/>
    <x v="1"/>
    <s v="Miscellaneous industrial/commercial combustion"/>
    <x v="5"/>
    <n v="4.6813849219851599E-4"/>
    <x v="65"/>
  </r>
  <r>
    <x v="65"/>
    <x v="0"/>
    <x v="10"/>
    <x v="1"/>
    <s v="Public sector combustion"/>
    <x v="5"/>
    <n v="2.9812987197294074E-4"/>
    <x v="65"/>
  </r>
  <r>
    <x v="65"/>
    <x v="0"/>
    <x v="10"/>
    <x v="1"/>
    <s v="Public sector combustion"/>
    <x v="5"/>
    <n v="4.5544774748532222E-3"/>
    <x v="65"/>
  </r>
  <r>
    <x v="65"/>
    <x v="0"/>
    <x v="10"/>
    <x v="1"/>
    <s v="Public sector combustion"/>
    <x v="5"/>
    <n v="1.3450635363384015E-3"/>
    <x v="65"/>
  </r>
  <r>
    <x v="65"/>
    <x v="0"/>
    <x v="10"/>
    <x v="1"/>
    <s v="Public sector combustion"/>
    <x v="5"/>
    <n v="1.946127069870104E-3"/>
    <x v="65"/>
  </r>
  <r>
    <x v="65"/>
    <x v="0"/>
    <x v="10"/>
    <x v="1"/>
    <s v="Public sector combustion"/>
    <x v="5"/>
    <n v="1.623387920834244E-2"/>
    <x v="65"/>
  </r>
  <r>
    <x v="65"/>
    <x v="0"/>
    <x v="10"/>
    <x v="1"/>
    <s v="Public sector combustion"/>
    <x v="5"/>
    <n v="0"/>
    <x v="65"/>
  </r>
  <r>
    <x v="65"/>
    <x v="0"/>
    <x v="10"/>
    <x v="1"/>
    <s v="Railways - stationary combustion"/>
    <x v="5"/>
    <n v="0"/>
    <x v="65"/>
  </r>
  <r>
    <x v="65"/>
    <x v="0"/>
    <x v="10"/>
    <x v="1"/>
    <s v="Railways - stationary combustion"/>
    <x v="5"/>
    <n v="0"/>
    <x v="65"/>
  </r>
  <r>
    <x v="65"/>
    <x v="0"/>
    <x v="10"/>
    <x v="1"/>
    <s v="Railways - stationary combustion"/>
    <x v="5"/>
    <n v="0"/>
    <x v="65"/>
  </r>
  <r>
    <x v="65"/>
    <x v="0"/>
    <x v="10"/>
    <x v="1"/>
    <s v="Railways - stationary combustion"/>
    <x v="5"/>
    <n v="0"/>
    <x v="65"/>
  </r>
  <r>
    <x v="65"/>
    <x v="0"/>
    <x v="11"/>
    <x v="1"/>
    <s v="Miscellaneous industrial/commercial combustion"/>
    <x v="5"/>
    <n v="1.3684588449348675E-4"/>
    <x v="65"/>
  </r>
  <r>
    <x v="65"/>
    <x v="0"/>
    <x v="11"/>
    <x v="1"/>
    <s v="Miscellaneous industrial/commercial combustion"/>
    <x v="5"/>
    <n v="8.0483990359026816E-4"/>
    <x v="65"/>
  </r>
  <r>
    <x v="65"/>
    <x v="0"/>
    <x v="11"/>
    <x v="1"/>
    <s v="Miscellaneous industrial/commercial combustion"/>
    <x v="5"/>
    <n v="0"/>
    <x v="65"/>
  </r>
  <r>
    <x v="65"/>
    <x v="0"/>
    <x v="11"/>
    <x v="1"/>
    <s v="Miscellaneous industrial/commercial combustion"/>
    <x v="5"/>
    <n v="0"/>
    <x v="65"/>
  </r>
  <r>
    <x v="65"/>
    <x v="0"/>
    <x v="11"/>
    <x v="1"/>
    <s v="Miscellaneous industrial/commercial combustion"/>
    <x v="5"/>
    <n v="2.4368331244574658E-3"/>
    <x v="65"/>
  </r>
  <r>
    <x v="65"/>
    <x v="0"/>
    <x v="11"/>
    <x v="1"/>
    <s v="Miscellaneous industrial/commercial combustion"/>
    <x v="5"/>
    <n v="1.7721337967378931E-3"/>
    <x v="65"/>
  </r>
  <r>
    <x v="65"/>
    <x v="0"/>
    <x v="11"/>
    <x v="1"/>
    <s v="Miscellaneous industrial/commercial combustion"/>
    <x v="5"/>
    <n v="4.4583328102649431E-4"/>
    <x v="65"/>
  </r>
  <r>
    <x v="65"/>
    <x v="0"/>
    <x v="11"/>
    <x v="1"/>
    <s v="Public sector combustion"/>
    <x v="5"/>
    <n v="3.3071665624080741E-4"/>
    <x v="65"/>
  </r>
  <r>
    <x v="65"/>
    <x v="0"/>
    <x v="11"/>
    <x v="1"/>
    <s v="Public sector combustion"/>
    <x v="5"/>
    <n v="5.4736537561343853E-3"/>
    <x v="65"/>
  </r>
  <r>
    <x v="65"/>
    <x v="0"/>
    <x v="11"/>
    <x v="1"/>
    <s v="Public sector combustion"/>
    <x v="5"/>
    <n v="9.0765500135690997E-4"/>
    <x v="65"/>
  </r>
  <r>
    <x v="65"/>
    <x v="0"/>
    <x v="11"/>
    <x v="1"/>
    <s v="Public sector combustion"/>
    <x v="5"/>
    <n v="2.1045571931693772E-3"/>
    <x v="65"/>
  </r>
  <r>
    <x v="65"/>
    <x v="0"/>
    <x v="11"/>
    <x v="1"/>
    <s v="Public sector combustion"/>
    <x v="5"/>
    <n v="1.9821563862046376E-2"/>
    <x v="65"/>
  </r>
  <r>
    <x v="65"/>
    <x v="0"/>
    <x v="11"/>
    <x v="1"/>
    <s v="Public sector combustion"/>
    <x v="5"/>
    <n v="0"/>
    <x v="65"/>
  </r>
  <r>
    <x v="65"/>
    <x v="0"/>
    <x v="11"/>
    <x v="1"/>
    <s v="Railways - stationary combustion"/>
    <x v="5"/>
    <n v="0"/>
    <x v="65"/>
  </r>
  <r>
    <x v="65"/>
    <x v="0"/>
    <x v="11"/>
    <x v="1"/>
    <s v="Railways - stationary combustion"/>
    <x v="5"/>
    <n v="0"/>
    <x v="65"/>
  </r>
  <r>
    <x v="65"/>
    <x v="0"/>
    <x v="11"/>
    <x v="1"/>
    <s v="Railways - stationary combustion"/>
    <x v="5"/>
    <n v="0"/>
    <x v="65"/>
  </r>
  <r>
    <x v="65"/>
    <x v="0"/>
    <x v="11"/>
    <x v="1"/>
    <s v="Railways - stationary combustion"/>
    <x v="5"/>
    <n v="0"/>
    <x v="65"/>
  </r>
  <r>
    <x v="65"/>
    <x v="0"/>
    <x v="12"/>
    <x v="1"/>
    <s v="Miscellaneous industrial/commercial combustion"/>
    <x v="5"/>
    <n v="0"/>
    <x v="65"/>
  </r>
  <r>
    <x v="65"/>
    <x v="0"/>
    <x v="12"/>
    <x v="1"/>
    <s v="Miscellaneous industrial/commercial combustion"/>
    <x v="5"/>
    <n v="1.7894387682782938E-3"/>
    <x v="65"/>
  </r>
  <r>
    <x v="65"/>
    <x v="0"/>
    <x v="12"/>
    <x v="1"/>
    <s v="Miscellaneous industrial/commercial combustion"/>
    <x v="5"/>
    <n v="0"/>
    <x v="65"/>
  </r>
  <r>
    <x v="65"/>
    <x v="0"/>
    <x v="12"/>
    <x v="1"/>
    <s v="Miscellaneous industrial/commercial combustion"/>
    <x v="5"/>
    <n v="0"/>
    <x v="65"/>
  </r>
  <r>
    <x v="65"/>
    <x v="0"/>
    <x v="12"/>
    <x v="1"/>
    <s v="Miscellaneous industrial/commercial combustion"/>
    <x v="5"/>
    <n v="2.7050639210142342E-3"/>
    <x v="65"/>
  </r>
  <r>
    <x v="65"/>
    <x v="0"/>
    <x v="12"/>
    <x v="1"/>
    <s v="Miscellaneous industrial/commercial combustion"/>
    <x v="5"/>
    <n v="4.5042451033942407E-3"/>
    <x v="65"/>
  </r>
  <r>
    <x v="65"/>
    <x v="0"/>
    <x v="12"/>
    <x v="1"/>
    <s v="Miscellaneous industrial/commercial combustion"/>
    <x v="5"/>
    <n v="4.1308223863874581E-4"/>
    <x v="65"/>
  </r>
  <r>
    <x v="65"/>
    <x v="0"/>
    <x v="12"/>
    <x v="1"/>
    <s v="Public sector combustion"/>
    <x v="5"/>
    <n v="0"/>
    <x v="65"/>
  </r>
  <r>
    <x v="65"/>
    <x v="0"/>
    <x v="12"/>
    <x v="1"/>
    <s v="Public sector combustion"/>
    <x v="5"/>
    <n v="4.4037090347062886E-3"/>
    <x v="65"/>
  </r>
  <r>
    <x v="65"/>
    <x v="0"/>
    <x v="12"/>
    <x v="1"/>
    <s v="Public sector combustion"/>
    <x v="5"/>
    <n v="3.4288749968787994E-4"/>
    <x v="65"/>
  </r>
  <r>
    <x v="65"/>
    <x v="0"/>
    <x v="12"/>
    <x v="1"/>
    <s v="Public sector combustion"/>
    <x v="5"/>
    <n v="2.5857089197231431E-3"/>
    <x v="65"/>
  </r>
  <r>
    <x v="65"/>
    <x v="0"/>
    <x v="12"/>
    <x v="1"/>
    <s v="Public sector combustion"/>
    <x v="5"/>
    <n v="2.2775177213799382E-2"/>
    <x v="65"/>
  </r>
  <r>
    <x v="65"/>
    <x v="0"/>
    <x v="12"/>
    <x v="1"/>
    <s v="Public sector combustion"/>
    <x v="5"/>
    <n v="0"/>
    <x v="65"/>
  </r>
  <r>
    <x v="65"/>
    <x v="0"/>
    <x v="12"/>
    <x v="1"/>
    <s v="Railways - stationary combustion"/>
    <x v="5"/>
    <n v="0"/>
    <x v="65"/>
  </r>
  <r>
    <x v="65"/>
    <x v="0"/>
    <x v="12"/>
    <x v="1"/>
    <s v="Railways - stationary combustion"/>
    <x v="5"/>
    <n v="0"/>
    <x v="65"/>
  </r>
  <r>
    <x v="65"/>
    <x v="0"/>
    <x v="12"/>
    <x v="1"/>
    <s v="Railways - stationary combustion"/>
    <x v="5"/>
    <n v="0"/>
    <x v="65"/>
  </r>
  <r>
    <x v="65"/>
    <x v="0"/>
    <x v="12"/>
    <x v="1"/>
    <s v="Railways - stationary combustion"/>
    <x v="5"/>
    <n v="0"/>
    <x v="65"/>
  </r>
  <r>
    <x v="65"/>
    <x v="0"/>
    <x v="13"/>
    <x v="1"/>
    <s v="Miscellaneous industrial/commercial combustion"/>
    <x v="5"/>
    <n v="0"/>
    <x v="65"/>
  </r>
  <r>
    <x v="65"/>
    <x v="0"/>
    <x v="13"/>
    <x v="1"/>
    <s v="Miscellaneous industrial/commercial combustion"/>
    <x v="5"/>
    <n v="7.5264462394843525E-3"/>
    <x v="65"/>
  </r>
  <r>
    <x v="65"/>
    <x v="0"/>
    <x v="13"/>
    <x v="1"/>
    <s v="Miscellaneous industrial/commercial combustion"/>
    <x v="5"/>
    <n v="0"/>
    <x v="65"/>
  </r>
  <r>
    <x v="65"/>
    <x v="0"/>
    <x v="13"/>
    <x v="1"/>
    <s v="Miscellaneous industrial/commercial combustion"/>
    <x v="5"/>
    <n v="0"/>
    <x v="65"/>
  </r>
  <r>
    <x v="65"/>
    <x v="0"/>
    <x v="13"/>
    <x v="1"/>
    <s v="Miscellaneous industrial/commercial combustion"/>
    <x v="5"/>
    <n v="3.6260457210581325E-3"/>
    <x v="65"/>
  </r>
  <r>
    <x v="65"/>
    <x v="0"/>
    <x v="13"/>
    <x v="1"/>
    <s v="Miscellaneous industrial/commercial combustion"/>
    <x v="5"/>
    <n v="3.5923587735457274E-3"/>
    <x v="65"/>
  </r>
  <r>
    <x v="65"/>
    <x v="0"/>
    <x v="13"/>
    <x v="1"/>
    <s v="Miscellaneous industrial/commercial combustion"/>
    <x v="5"/>
    <n v="3.7385957830563969E-4"/>
    <x v="65"/>
  </r>
  <r>
    <x v="65"/>
    <x v="0"/>
    <x v="13"/>
    <x v="1"/>
    <s v="Public sector combustion"/>
    <x v="5"/>
    <n v="0"/>
    <x v="65"/>
  </r>
  <r>
    <x v="65"/>
    <x v="0"/>
    <x v="13"/>
    <x v="1"/>
    <s v="Public sector combustion"/>
    <x v="5"/>
    <n v="4.5952525006202651E-3"/>
    <x v="65"/>
  </r>
  <r>
    <x v="65"/>
    <x v="0"/>
    <x v="13"/>
    <x v="1"/>
    <s v="Public sector combustion"/>
    <x v="5"/>
    <n v="3.8712806343904328E-4"/>
    <x v="65"/>
  </r>
  <r>
    <x v="65"/>
    <x v="0"/>
    <x v="13"/>
    <x v="1"/>
    <s v="Public sector combustion"/>
    <x v="5"/>
    <n v="2.6304159950642134E-3"/>
    <x v="65"/>
  </r>
  <r>
    <x v="65"/>
    <x v="0"/>
    <x v="13"/>
    <x v="1"/>
    <s v="Public sector combustion"/>
    <x v="5"/>
    <n v="2.3724444545425129E-2"/>
    <x v="65"/>
  </r>
  <r>
    <x v="65"/>
    <x v="0"/>
    <x v="13"/>
    <x v="1"/>
    <s v="Public sector combustion"/>
    <x v="5"/>
    <n v="0"/>
    <x v="65"/>
  </r>
  <r>
    <x v="65"/>
    <x v="0"/>
    <x v="13"/>
    <x v="1"/>
    <s v="Railways - stationary combustion"/>
    <x v="5"/>
    <n v="0"/>
    <x v="65"/>
  </r>
  <r>
    <x v="65"/>
    <x v="0"/>
    <x v="13"/>
    <x v="1"/>
    <s v="Railways - stationary combustion"/>
    <x v="5"/>
    <n v="0"/>
    <x v="65"/>
  </r>
  <r>
    <x v="65"/>
    <x v="0"/>
    <x v="13"/>
    <x v="1"/>
    <s v="Railways - stationary combustion"/>
    <x v="5"/>
    <n v="0"/>
    <x v="65"/>
  </r>
  <r>
    <x v="65"/>
    <x v="0"/>
    <x v="13"/>
    <x v="1"/>
    <s v="Railways - stationary combustion"/>
    <x v="5"/>
    <n v="0"/>
    <x v="65"/>
  </r>
  <r>
    <x v="65"/>
    <x v="0"/>
    <x v="14"/>
    <x v="1"/>
    <s v="Miscellaneous industrial/commercial combustion"/>
    <x v="5"/>
    <n v="0"/>
    <x v="65"/>
  </r>
  <r>
    <x v="65"/>
    <x v="0"/>
    <x v="14"/>
    <x v="1"/>
    <s v="Miscellaneous industrial/commercial combustion"/>
    <x v="5"/>
    <n v="1.3100218498697796E-3"/>
    <x v="65"/>
  </r>
  <r>
    <x v="65"/>
    <x v="0"/>
    <x v="14"/>
    <x v="1"/>
    <s v="Miscellaneous industrial/commercial combustion"/>
    <x v="5"/>
    <n v="0"/>
    <x v="65"/>
  </r>
  <r>
    <x v="65"/>
    <x v="0"/>
    <x v="14"/>
    <x v="1"/>
    <s v="Miscellaneous industrial/commercial combustion"/>
    <x v="5"/>
    <n v="0"/>
    <x v="65"/>
  </r>
  <r>
    <x v="65"/>
    <x v="0"/>
    <x v="14"/>
    <x v="1"/>
    <s v="Miscellaneous industrial/commercial combustion"/>
    <x v="5"/>
    <n v="3.7857597036515724E-3"/>
    <x v="65"/>
  </r>
  <r>
    <x v="65"/>
    <x v="0"/>
    <x v="14"/>
    <x v="1"/>
    <s v="Miscellaneous industrial/commercial combustion"/>
    <x v="5"/>
    <n v="4.5141471660930998E-3"/>
    <x v="65"/>
  </r>
  <r>
    <x v="65"/>
    <x v="0"/>
    <x v="14"/>
    <x v="1"/>
    <s v="Miscellaneous industrial/commercial combustion"/>
    <x v="5"/>
    <n v="4.5435783430532395E-4"/>
    <x v="65"/>
  </r>
  <r>
    <x v="65"/>
    <x v="0"/>
    <x v="14"/>
    <x v="1"/>
    <s v="Public sector combustion"/>
    <x v="5"/>
    <n v="0"/>
    <x v="65"/>
  </r>
  <r>
    <x v="65"/>
    <x v="0"/>
    <x v="14"/>
    <x v="1"/>
    <s v="Public sector combustion"/>
    <x v="5"/>
    <n v="3.565781130959924E-3"/>
    <x v="65"/>
  </r>
  <r>
    <x v="65"/>
    <x v="0"/>
    <x v="14"/>
    <x v="1"/>
    <s v="Public sector combustion"/>
    <x v="5"/>
    <n v="4.3467008453242193E-4"/>
    <x v="65"/>
  </r>
  <r>
    <x v="65"/>
    <x v="0"/>
    <x v="14"/>
    <x v="1"/>
    <s v="Public sector combustion"/>
    <x v="5"/>
    <n v="2.6691078708018742E-3"/>
    <x v="65"/>
  </r>
  <r>
    <x v="65"/>
    <x v="0"/>
    <x v="14"/>
    <x v="1"/>
    <s v="Public sector combustion"/>
    <x v="5"/>
    <n v="2.5105193170033152E-2"/>
    <x v="65"/>
  </r>
  <r>
    <x v="65"/>
    <x v="0"/>
    <x v="14"/>
    <x v="1"/>
    <s v="Public sector combustion"/>
    <x v="5"/>
    <n v="0"/>
    <x v="65"/>
  </r>
  <r>
    <x v="65"/>
    <x v="0"/>
    <x v="14"/>
    <x v="1"/>
    <s v="Railways - stationary combustion"/>
    <x v="5"/>
    <n v="0"/>
    <x v="65"/>
  </r>
  <r>
    <x v="65"/>
    <x v="0"/>
    <x v="14"/>
    <x v="1"/>
    <s v="Railways - stationary combustion"/>
    <x v="5"/>
    <n v="0"/>
    <x v="65"/>
  </r>
  <r>
    <x v="65"/>
    <x v="0"/>
    <x v="14"/>
    <x v="1"/>
    <s v="Railways - stationary combustion"/>
    <x v="5"/>
    <n v="0"/>
    <x v="65"/>
  </r>
  <r>
    <x v="65"/>
    <x v="0"/>
    <x v="14"/>
    <x v="1"/>
    <s v="Railways - stationary combustion"/>
    <x v="5"/>
    <n v="0"/>
    <x v="65"/>
  </r>
  <r>
    <x v="65"/>
    <x v="0"/>
    <x v="15"/>
    <x v="1"/>
    <s v="Miscellaneous industrial/commercial combustion"/>
    <x v="5"/>
    <n v="0"/>
    <x v="65"/>
  </r>
  <r>
    <x v="65"/>
    <x v="0"/>
    <x v="15"/>
    <x v="1"/>
    <s v="Miscellaneous industrial/commercial combustion"/>
    <x v="5"/>
    <n v="2.2916738623576611E-3"/>
    <x v="65"/>
  </r>
  <r>
    <x v="65"/>
    <x v="0"/>
    <x v="15"/>
    <x v="1"/>
    <s v="Miscellaneous industrial/commercial combustion"/>
    <x v="5"/>
    <n v="0"/>
    <x v="65"/>
  </r>
  <r>
    <x v="65"/>
    <x v="0"/>
    <x v="15"/>
    <x v="1"/>
    <s v="Miscellaneous industrial/commercial combustion"/>
    <x v="5"/>
    <n v="0"/>
    <x v="65"/>
  </r>
  <r>
    <x v="65"/>
    <x v="0"/>
    <x v="15"/>
    <x v="1"/>
    <s v="Miscellaneous industrial/commercial combustion"/>
    <x v="5"/>
    <n v="2.7499268551902643E-3"/>
    <x v="65"/>
  </r>
  <r>
    <x v="65"/>
    <x v="0"/>
    <x v="15"/>
    <x v="1"/>
    <s v="Miscellaneous industrial/commercial combustion"/>
    <x v="5"/>
    <n v="4.9206637560286108E-3"/>
    <x v="65"/>
  </r>
  <r>
    <x v="65"/>
    <x v="0"/>
    <x v="15"/>
    <x v="1"/>
    <s v="Miscellaneous industrial/commercial combustion"/>
    <x v="5"/>
    <n v="2.3865824579969255E-4"/>
    <x v="65"/>
  </r>
  <r>
    <x v="65"/>
    <x v="0"/>
    <x v="15"/>
    <x v="1"/>
    <s v="Public sector combustion"/>
    <x v="5"/>
    <n v="0"/>
    <x v="65"/>
  </r>
  <r>
    <x v="65"/>
    <x v="0"/>
    <x v="15"/>
    <x v="1"/>
    <s v="Public sector combustion"/>
    <x v="5"/>
    <n v="6.343068752678125E-3"/>
    <x v="65"/>
  </r>
  <r>
    <x v="65"/>
    <x v="0"/>
    <x v="15"/>
    <x v="1"/>
    <s v="Public sector combustion"/>
    <x v="5"/>
    <n v="2.2442976952102996E-4"/>
    <x v="65"/>
  </r>
  <r>
    <x v="65"/>
    <x v="0"/>
    <x v="15"/>
    <x v="1"/>
    <s v="Public sector combustion"/>
    <x v="5"/>
    <n v="2.6563575939661621E-3"/>
    <x v="65"/>
  </r>
  <r>
    <x v="65"/>
    <x v="0"/>
    <x v="15"/>
    <x v="1"/>
    <s v="Public sector combustion"/>
    <x v="5"/>
    <n v="2.4922763013158624E-2"/>
    <x v="65"/>
  </r>
  <r>
    <x v="65"/>
    <x v="0"/>
    <x v="15"/>
    <x v="1"/>
    <s v="Public sector combustion"/>
    <x v="5"/>
    <n v="0"/>
    <x v="65"/>
  </r>
  <r>
    <x v="65"/>
    <x v="0"/>
    <x v="15"/>
    <x v="1"/>
    <s v="Railways - stationary combustion"/>
    <x v="5"/>
    <n v="0"/>
    <x v="65"/>
  </r>
  <r>
    <x v="65"/>
    <x v="0"/>
    <x v="15"/>
    <x v="1"/>
    <s v="Railways - stationary combustion"/>
    <x v="5"/>
    <n v="0"/>
    <x v="65"/>
  </r>
  <r>
    <x v="65"/>
    <x v="0"/>
    <x v="15"/>
    <x v="1"/>
    <s v="Railways - stationary combustion"/>
    <x v="5"/>
    <n v="0"/>
    <x v="65"/>
  </r>
  <r>
    <x v="65"/>
    <x v="0"/>
    <x v="15"/>
    <x v="1"/>
    <s v="Railways - stationary combustion"/>
    <x v="5"/>
    <n v="0"/>
    <x v="65"/>
  </r>
  <r>
    <x v="65"/>
    <x v="0"/>
    <x v="16"/>
    <x v="1"/>
    <s v="Miscellaneous industrial/commercial combustion"/>
    <x v="5"/>
    <n v="0"/>
    <x v="65"/>
  </r>
  <r>
    <x v="65"/>
    <x v="0"/>
    <x v="16"/>
    <x v="1"/>
    <s v="Miscellaneous industrial/commercial combustion"/>
    <x v="5"/>
    <n v="2.1580164365618219E-3"/>
    <x v="65"/>
  </r>
  <r>
    <x v="65"/>
    <x v="0"/>
    <x v="16"/>
    <x v="1"/>
    <s v="Miscellaneous industrial/commercial combustion"/>
    <x v="5"/>
    <n v="0"/>
    <x v="65"/>
  </r>
  <r>
    <x v="65"/>
    <x v="0"/>
    <x v="16"/>
    <x v="1"/>
    <s v="Miscellaneous industrial/commercial combustion"/>
    <x v="5"/>
    <n v="0"/>
    <x v="65"/>
  </r>
  <r>
    <x v="65"/>
    <x v="0"/>
    <x v="16"/>
    <x v="1"/>
    <s v="Miscellaneous industrial/commercial combustion"/>
    <x v="5"/>
    <n v="2.5135887155826784E-3"/>
    <x v="65"/>
  </r>
  <r>
    <x v="65"/>
    <x v="0"/>
    <x v="16"/>
    <x v="1"/>
    <s v="Miscellaneous industrial/commercial combustion"/>
    <x v="5"/>
    <n v="2.1242428868732386E-3"/>
    <x v="65"/>
  </r>
  <r>
    <x v="65"/>
    <x v="0"/>
    <x v="16"/>
    <x v="1"/>
    <s v="Miscellaneous industrial/commercial combustion"/>
    <x v="5"/>
    <n v="3.639934126926883E-4"/>
    <x v="65"/>
  </r>
  <r>
    <x v="65"/>
    <x v="0"/>
    <x v="16"/>
    <x v="1"/>
    <s v="Public sector combustion"/>
    <x v="5"/>
    <n v="0"/>
    <x v="65"/>
  </r>
  <r>
    <x v="65"/>
    <x v="0"/>
    <x v="16"/>
    <x v="1"/>
    <s v="Public sector combustion"/>
    <x v="5"/>
    <n v="1.9270659260889561E-3"/>
    <x v="65"/>
  </r>
  <r>
    <x v="65"/>
    <x v="0"/>
    <x v="16"/>
    <x v="1"/>
    <s v="Public sector combustion"/>
    <x v="5"/>
    <n v="4.9531160148267651E-4"/>
    <x v="65"/>
  </r>
  <r>
    <x v="65"/>
    <x v="0"/>
    <x v="16"/>
    <x v="1"/>
    <s v="Public sector combustion"/>
    <x v="5"/>
    <n v="2.5428219899473084E-3"/>
    <x v="65"/>
  </r>
  <r>
    <x v="65"/>
    <x v="0"/>
    <x v="16"/>
    <x v="1"/>
    <s v="Public sector combustion"/>
    <x v="5"/>
    <n v="2.1833183150467686E-2"/>
    <x v="65"/>
  </r>
  <r>
    <x v="65"/>
    <x v="0"/>
    <x v="16"/>
    <x v="1"/>
    <s v="Public sector combustion"/>
    <x v="5"/>
    <n v="0"/>
    <x v="65"/>
  </r>
  <r>
    <x v="65"/>
    <x v="0"/>
    <x v="16"/>
    <x v="1"/>
    <s v="Railways - stationary combustion"/>
    <x v="5"/>
    <n v="0"/>
    <x v="65"/>
  </r>
  <r>
    <x v="65"/>
    <x v="0"/>
    <x v="16"/>
    <x v="1"/>
    <s v="Railways - stationary combustion"/>
    <x v="5"/>
    <n v="0"/>
    <x v="65"/>
  </r>
  <r>
    <x v="65"/>
    <x v="0"/>
    <x v="16"/>
    <x v="1"/>
    <s v="Railways - stationary combustion"/>
    <x v="5"/>
    <n v="0"/>
    <x v="65"/>
  </r>
  <r>
    <x v="65"/>
    <x v="0"/>
    <x v="16"/>
    <x v="1"/>
    <s v="Railways - stationary combustion"/>
    <x v="5"/>
    <n v="6.5266336726196362E-4"/>
    <x v="65"/>
  </r>
  <r>
    <x v="65"/>
    <x v="0"/>
    <x v="0"/>
    <x v="2"/>
    <s v="Miscellaneous industrial/commercial combustion"/>
    <x v="5"/>
    <n v="2.6317982205735773E-4"/>
    <x v="65"/>
  </r>
  <r>
    <x v="65"/>
    <x v="0"/>
    <x v="0"/>
    <x v="2"/>
    <s v="Miscellaneous industrial/commercial combustion"/>
    <x v="5"/>
    <n v="6.918324995465884E-2"/>
    <x v="65"/>
  </r>
  <r>
    <x v="65"/>
    <x v="0"/>
    <x v="0"/>
    <x v="2"/>
    <s v="Miscellaneous industrial/commercial combustion"/>
    <x v="5"/>
    <n v="0"/>
    <x v="65"/>
  </r>
  <r>
    <x v="65"/>
    <x v="0"/>
    <x v="0"/>
    <x v="2"/>
    <s v="Miscellaneous industrial/commercial combustion"/>
    <x v="5"/>
    <n v="0"/>
    <x v="65"/>
  </r>
  <r>
    <x v="65"/>
    <x v="0"/>
    <x v="0"/>
    <x v="2"/>
    <s v="Miscellaneous industrial/commercial combustion"/>
    <x v="5"/>
    <n v="1.9920876414053261E-2"/>
    <x v="65"/>
  </r>
  <r>
    <x v="65"/>
    <x v="0"/>
    <x v="0"/>
    <x v="2"/>
    <s v="Miscellaneous industrial/commercial combustion"/>
    <x v="5"/>
    <n v="1.1527638320534382E-2"/>
    <x v="65"/>
  </r>
  <r>
    <x v="65"/>
    <x v="0"/>
    <x v="0"/>
    <x v="2"/>
    <s v="Miscellaneous industrial/commercial combustion"/>
    <x v="5"/>
    <n v="7.5469425175878511E-3"/>
    <x v="65"/>
  </r>
  <r>
    <x v="65"/>
    <x v="0"/>
    <x v="0"/>
    <x v="2"/>
    <s v="Public sector combustion"/>
    <x v="5"/>
    <n v="3.4923059040034679E-4"/>
    <x v="65"/>
  </r>
  <r>
    <x v="65"/>
    <x v="0"/>
    <x v="0"/>
    <x v="2"/>
    <s v="Public sector combustion"/>
    <x v="5"/>
    <n v="6.1222573041851289E-2"/>
    <x v="65"/>
  </r>
  <r>
    <x v="65"/>
    <x v="0"/>
    <x v="0"/>
    <x v="2"/>
    <s v="Public sector combustion"/>
    <x v="5"/>
    <n v="1.5452542712742341E-2"/>
    <x v="65"/>
  </r>
  <r>
    <x v="65"/>
    <x v="0"/>
    <x v="0"/>
    <x v="2"/>
    <s v="Public sector combustion"/>
    <x v="5"/>
    <n v="1.4896959539906196E-2"/>
    <x v="65"/>
  </r>
  <r>
    <x v="65"/>
    <x v="0"/>
    <x v="0"/>
    <x v="2"/>
    <s v="Public sector combustion"/>
    <x v="5"/>
    <n v="6.3168388081886809E-2"/>
    <x v="65"/>
  </r>
  <r>
    <x v="65"/>
    <x v="0"/>
    <x v="0"/>
    <x v="2"/>
    <s v="Public sector combustion"/>
    <x v="5"/>
    <n v="1.3779556527621691E-2"/>
    <x v="65"/>
  </r>
  <r>
    <x v="65"/>
    <x v="0"/>
    <x v="0"/>
    <x v="2"/>
    <s v="Railways - stationary combustion"/>
    <x v="5"/>
    <n v="0"/>
    <x v="65"/>
  </r>
  <r>
    <x v="65"/>
    <x v="0"/>
    <x v="0"/>
    <x v="2"/>
    <s v="Railways - stationary combustion"/>
    <x v="5"/>
    <n v="2.4883283577851166E-4"/>
    <x v="65"/>
  </r>
  <r>
    <x v="65"/>
    <x v="0"/>
    <x v="0"/>
    <x v="2"/>
    <s v="Railways - stationary combustion"/>
    <x v="5"/>
    <n v="3.8888996407803356E-4"/>
    <x v="65"/>
  </r>
  <r>
    <x v="65"/>
    <x v="0"/>
    <x v="0"/>
    <x v="2"/>
    <s v="Railways - stationary combustion"/>
    <x v="5"/>
    <n v="1.4956163028834589E-4"/>
    <x v="65"/>
  </r>
  <r>
    <x v="65"/>
    <x v="0"/>
    <x v="1"/>
    <x v="2"/>
    <s v="Miscellaneous industrial/commercial combustion"/>
    <x v="5"/>
    <n v="2.6317982205735767E-4"/>
    <x v="65"/>
  </r>
  <r>
    <x v="65"/>
    <x v="0"/>
    <x v="1"/>
    <x v="2"/>
    <s v="Miscellaneous industrial/commercial combustion"/>
    <x v="5"/>
    <n v="3.4879459340062494E-2"/>
    <x v="65"/>
  </r>
  <r>
    <x v="65"/>
    <x v="0"/>
    <x v="1"/>
    <x v="2"/>
    <s v="Miscellaneous industrial/commercial combustion"/>
    <x v="5"/>
    <n v="0"/>
    <x v="65"/>
  </r>
  <r>
    <x v="65"/>
    <x v="0"/>
    <x v="1"/>
    <x v="2"/>
    <s v="Miscellaneous industrial/commercial combustion"/>
    <x v="5"/>
    <n v="0"/>
    <x v="65"/>
  </r>
  <r>
    <x v="65"/>
    <x v="0"/>
    <x v="1"/>
    <x v="2"/>
    <s v="Miscellaneous industrial/commercial combustion"/>
    <x v="5"/>
    <n v="2.5074119944177291E-2"/>
    <x v="65"/>
  </r>
  <r>
    <x v="65"/>
    <x v="0"/>
    <x v="1"/>
    <x v="2"/>
    <s v="Miscellaneous industrial/commercial combustion"/>
    <x v="5"/>
    <n v="9.2942625899887533E-3"/>
    <x v="65"/>
  </r>
  <r>
    <x v="65"/>
    <x v="0"/>
    <x v="1"/>
    <x v="2"/>
    <s v="Miscellaneous industrial/commercial combustion"/>
    <x v="5"/>
    <n v="5.048148744179996E-3"/>
    <x v="65"/>
  </r>
  <r>
    <x v="65"/>
    <x v="0"/>
    <x v="1"/>
    <x v="2"/>
    <s v="Public sector combustion"/>
    <x v="5"/>
    <n v="3.5862634303424274E-4"/>
    <x v="65"/>
  </r>
  <r>
    <x v="65"/>
    <x v="0"/>
    <x v="1"/>
    <x v="2"/>
    <s v="Public sector combustion"/>
    <x v="5"/>
    <n v="6.1612320120229817E-2"/>
    <x v="65"/>
  </r>
  <r>
    <x v="65"/>
    <x v="0"/>
    <x v="1"/>
    <x v="2"/>
    <s v="Public sector combustion"/>
    <x v="5"/>
    <n v="1.0754250444570969E-2"/>
    <x v="65"/>
  </r>
  <r>
    <x v="65"/>
    <x v="0"/>
    <x v="1"/>
    <x v="2"/>
    <s v="Public sector combustion"/>
    <x v="5"/>
    <n v="1.9497264983938684E-2"/>
    <x v="65"/>
  </r>
  <r>
    <x v="65"/>
    <x v="0"/>
    <x v="1"/>
    <x v="2"/>
    <s v="Public sector combustion"/>
    <x v="5"/>
    <n v="2.5238345640064989E-2"/>
    <x v="65"/>
  </r>
  <r>
    <x v="65"/>
    <x v="0"/>
    <x v="1"/>
    <x v="2"/>
    <s v="Public sector combustion"/>
    <x v="5"/>
    <n v="0"/>
    <x v="65"/>
  </r>
  <r>
    <x v="65"/>
    <x v="0"/>
    <x v="1"/>
    <x v="2"/>
    <s v="Railways - stationary combustion"/>
    <x v="5"/>
    <n v="0"/>
    <x v="65"/>
  </r>
  <r>
    <x v="65"/>
    <x v="0"/>
    <x v="1"/>
    <x v="2"/>
    <s v="Railways - stationary combustion"/>
    <x v="5"/>
    <n v="2.9859940293421397E-4"/>
    <x v="65"/>
  </r>
  <r>
    <x v="65"/>
    <x v="0"/>
    <x v="1"/>
    <x v="2"/>
    <s v="Railways - stationary combustion"/>
    <x v="5"/>
    <n v="0"/>
    <x v="65"/>
  </r>
  <r>
    <x v="65"/>
    <x v="0"/>
    <x v="1"/>
    <x v="2"/>
    <s v="Railways - stationary combustion"/>
    <x v="5"/>
    <n v="7.4780815144172944E-5"/>
    <x v="65"/>
  </r>
  <r>
    <x v="65"/>
    <x v="0"/>
    <x v="2"/>
    <x v="2"/>
    <s v="Miscellaneous industrial/commercial combustion"/>
    <x v="5"/>
    <n v="2.6317982205735773E-4"/>
    <x v="65"/>
  </r>
  <r>
    <x v="65"/>
    <x v="0"/>
    <x v="2"/>
    <x v="2"/>
    <s v="Miscellaneous industrial/commercial combustion"/>
    <x v="5"/>
    <n v="2.0299440483968409E-2"/>
    <x v="65"/>
  </r>
  <r>
    <x v="65"/>
    <x v="0"/>
    <x v="2"/>
    <x v="2"/>
    <s v="Miscellaneous industrial/commercial combustion"/>
    <x v="5"/>
    <n v="0"/>
    <x v="65"/>
  </r>
  <r>
    <x v="65"/>
    <x v="0"/>
    <x v="2"/>
    <x v="2"/>
    <s v="Miscellaneous industrial/commercial combustion"/>
    <x v="5"/>
    <n v="0"/>
    <x v="65"/>
  </r>
  <r>
    <x v="65"/>
    <x v="0"/>
    <x v="2"/>
    <x v="2"/>
    <s v="Miscellaneous industrial/commercial combustion"/>
    <x v="5"/>
    <n v="2.6633979707415694E-2"/>
    <x v="65"/>
  </r>
  <r>
    <x v="65"/>
    <x v="0"/>
    <x v="2"/>
    <x v="2"/>
    <s v="Miscellaneous industrial/commercial combustion"/>
    <x v="5"/>
    <n v="2.9771890296835771E-3"/>
    <x v="65"/>
  </r>
  <r>
    <x v="65"/>
    <x v="0"/>
    <x v="2"/>
    <x v="2"/>
    <s v="Miscellaneous industrial/commercial combustion"/>
    <x v="5"/>
    <n v="3.4855351297899046E-3"/>
    <x v="65"/>
  </r>
  <r>
    <x v="65"/>
    <x v="0"/>
    <x v="2"/>
    <x v="2"/>
    <s v="Public sector combustion"/>
    <x v="5"/>
    <n v="3.504757648467519E-4"/>
    <x v="65"/>
  </r>
  <r>
    <x v="65"/>
    <x v="0"/>
    <x v="2"/>
    <x v="2"/>
    <s v="Public sector combustion"/>
    <x v="5"/>
    <n v="3.1949247647029666E-2"/>
    <x v="65"/>
  </r>
  <r>
    <x v="65"/>
    <x v="0"/>
    <x v="2"/>
    <x v="2"/>
    <s v="Public sector combustion"/>
    <x v="5"/>
    <n v="7.5559446697729188E-3"/>
    <x v="65"/>
  </r>
  <r>
    <x v="65"/>
    <x v="0"/>
    <x v="2"/>
    <x v="2"/>
    <s v="Public sector combustion"/>
    <x v="5"/>
    <n v="2.2112102833740155E-2"/>
    <x v="65"/>
  </r>
  <r>
    <x v="65"/>
    <x v="0"/>
    <x v="2"/>
    <x v="2"/>
    <s v="Public sector combustion"/>
    <x v="5"/>
    <n v="2.2627482297989301E-2"/>
    <x v="65"/>
  </r>
  <r>
    <x v="65"/>
    <x v="0"/>
    <x v="2"/>
    <x v="2"/>
    <s v="Public sector combustion"/>
    <x v="5"/>
    <n v="0"/>
    <x v="65"/>
  </r>
  <r>
    <x v="65"/>
    <x v="0"/>
    <x v="2"/>
    <x v="2"/>
    <s v="Railways - stationary combustion"/>
    <x v="5"/>
    <n v="0"/>
    <x v="65"/>
  </r>
  <r>
    <x v="65"/>
    <x v="0"/>
    <x v="2"/>
    <x v="2"/>
    <s v="Railways - stationary combustion"/>
    <x v="5"/>
    <n v="2.9859940293421397E-4"/>
    <x v="65"/>
  </r>
  <r>
    <x v="65"/>
    <x v="0"/>
    <x v="2"/>
    <x v="2"/>
    <s v="Railways - stationary combustion"/>
    <x v="5"/>
    <n v="0"/>
    <x v="65"/>
  </r>
  <r>
    <x v="65"/>
    <x v="0"/>
    <x v="2"/>
    <x v="2"/>
    <s v="Railways - stationary combustion"/>
    <x v="5"/>
    <n v="0"/>
    <x v="65"/>
  </r>
  <r>
    <x v="65"/>
    <x v="0"/>
    <x v="3"/>
    <x v="2"/>
    <s v="Miscellaneous industrial/commercial combustion"/>
    <x v="5"/>
    <n v="2.6317982205735773E-4"/>
    <x v="65"/>
  </r>
  <r>
    <x v="65"/>
    <x v="0"/>
    <x v="3"/>
    <x v="2"/>
    <s v="Miscellaneous industrial/commercial combustion"/>
    <x v="5"/>
    <n v="7.2027442423532777E-3"/>
    <x v="65"/>
  </r>
  <r>
    <x v="65"/>
    <x v="0"/>
    <x v="3"/>
    <x v="2"/>
    <s v="Miscellaneous industrial/commercial combustion"/>
    <x v="5"/>
    <n v="0"/>
    <x v="65"/>
  </r>
  <r>
    <x v="65"/>
    <x v="0"/>
    <x v="3"/>
    <x v="2"/>
    <s v="Miscellaneous industrial/commercial combustion"/>
    <x v="5"/>
    <n v="0"/>
    <x v="65"/>
  </r>
  <r>
    <x v="65"/>
    <x v="0"/>
    <x v="3"/>
    <x v="2"/>
    <s v="Miscellaneous industrial/commercial combustion"/>
    <x v="5"/>
    <n v="2.8401364100522537E-2"/>
    <x v="65"/>
  </r>
  <r>
    <x v="65"/>
    <x v="0"/>
    <x v="3"/>
    <x v="2"/>
    <s v="Miscellaneous industrial/commercial combustion"/>
    <x v="5"/>
    <n v="4.4380231444854966E-3"/>
    <x v="65"/>
  </r>
  <r>
    <x v="65"/>
    <x v="0"/>
    <x v="3"/>
    <x v="2"/>
    <s v="Miscellaneous industrial/commercial combustion"/>
    <x v="5"/>
    <n v="2.3581253302121926E-3"/>
    <x v="65"/>
  </r>
  <r>
    <x v="65"/>
    <x v="0"/>
    <x v="3"/>
    <x v="2"/>
    <s v="Public sector combustion"/>
    <x v="5"/>
    <n v="3.6189602542461148E-4"/>
    <x v="65"/>
  </r>
  <r>
    <x v="65"/>
    <x v="0"/>
    <x v="3"/>
    <x v="2"/>
    <s v="Public sector combustion"/>
    <x v="5"/>
    <n v="3.2437001781292857E-2"/>
    <x v="65"/>
  </r>
  <r>
    <x v="65"/>
    <x v="0"/>
    <x v="3"/>
    <x v="2"/>
    <s v="Public sector combustion"/>
    <x v="5"/>
    <n v="4.8148050670952019E-3"/>
    <x v="65"/>
  </r>
  <r>
    <x v="65"/>
    <x v="0"/>
    <x v="3"/>
    <x v="2"/>
    <s v="Public sector combustion"/>
    <x v="5"/>
    <n v="2.2128186612778284E-2"/>
    <x v="65"/>
  </r>
  <r>
    <x v="65"/>
    <x v="0"/>
    <x v="3"/>
    <x v="2"/>
    <s v="Public sector combustion"/>
    <x v="5"/>
    <n v="2.6906397219724463E-2"/>
    <x v="65"/>
  </r>
  <r>
    <x v="65"/>
    <x v="0"/>
    <x v="3"/>
    <x v="2"/>
    <s v="Public sector combustion"/>
    <x v="5"/>
    <n v="0"/>
    <x v="65"/>
  </r>
  <r>
    <x v="65"/>
    <x v="0"/>
    <x v="3"/>
    <x v="2"/>
    <s v="Railways - stationary combustion"/>
    <x v="5"/>
    <n v="0"/>
    <x v="65"/>
  </r>
  <r>
    <x v="65"/>
    <x v="0"/>
    <x v="3"/>
    <x v="2"/>
    <s v="Railways - stationary combustion"/>
    <x v="5"/>
    <n v="2.9859940293421397E-4"/>
    <x v="65"/>
  </r>
  <r>
    <x v="65"/>
    <x v="0"/>
    <x v="3"/>
    <x v="2"/>
    <s v="Railways - stationary combustion"/>
    <x v="5"/>
    <n v="0"/>
    <x v="65"/>
  </r>
  <r>
    <x v="65"/>
    <x v="0"/>
    <x v="3"/>
    <x v="2"/>
    <s v="Railways - stationary combustion"/>
    <x v="5"/>
    <n v="0"/>
    <x v="65"/>
  </r>
  <r>
    <x v="65"/>
    <x v="0"/>
    <x v="4"/>
    <x v="2"/>
    <s v="Miscellaneous industrial/commercial combustion"/>
    <x v="5"/>
    <n v="2.6317982205735773E-4"/>
    <x v="65"/>
  </r>
  <r>
    <x v="65"/>
    <x v="0"/>
    <x v="4"/>
    <x v="2"/>
    <s v="Miscellaneous industrial/commercial combustion"/>
    <x v="5"/>
    <n v="2.7242799175433126E-3"/>
    <x v="65"/>
  </r>
  <r>
    <x v="65"/>
    <x v="0"/>
    <x v="4"/>
    <x v="2"/>
    <s v="Miscellaneous industrial/commercial combustion"/>
    <x v="5"/>
    <n v="0"/>
    <x v="65"/>
  </r>
  <r>
    <x v="65"/>
    <x v="0"/>
    <x v="4"/>
    <x v="2"/>
    <s v="Miscellaneous industrial/commercial combustion"/>
    <x v="5"/>
    <n v="0"/>
    <x v="65"/>
  </r>
  <r>
    <x v="65"/>
    <x v="0"/>
    <x v="4"/>
    <x v="2"/>
    <s v="Miscellaneous industrial/commercial combustion"/>
    <x v="5"/>
    <n v="2.9108641015052634E-2"/>
    <x v="65"/>
  </r>
  <r>
    <x v="65"/>
    <x v="0"/>
    <x v="4"/>
    <x v="2"/>
    <s v="Miscellaneous industrial/commercial combustion"/>
    <x v="5"/>
    <n v="2.5213986570456156E-3"/>
    <x v="65"/>
  </r>
  <r>
    <x v="65"/>
    <x v="0"/>
    <x v="4"/>
    <x v="2"/>
    <s v="Miscellaneous industrial/commercial combustion"/>
    <x v="5"/>
    <n v="2.2506723518219626E-3"/>
    <x v="65"/>
  </r>
  <r>
    <x v="65"/>
    <x v="0"/>
    <x v="4"/>
    <x v="2"/>
    <s v="Public sector combustion"/>
    <x v="5"/>
    <n v="3.4414706577701653E-4"/>
    <x v="65"/>
  </r>
  <r>
    <x v="65"/>
    <x v="0"/>
    <x v="4"/>
    <x v="2"/>
    <s v="Public sector combustion"/>
    <x v="5"/>
    <n v="1.3331633855226538E-2"/>
    <x v="65"/>
  </r>
  <r>
    <x v="65"/>
    <x v="0"/>
    <x v="4"/>
    <x v="2"/>
    <s v="Public sector combustion"/>
    <x v="5"/>
    <n v="4.2858778369015693E-3"/>
    <x v="65"/>
  </r>
  <r>
    <x v="65"/>
    <x v="0"/>
    <x v="4"/>
    <x v="2"/>
    <s v="Public sector combustion"/>
    <x v="5"/>
    <n v="2.2431350543485266E-2"/>
    <x v="65"/>
  </r>
  <r>
    <x v="65"/>
    <x v="0"/>
    <x v="4"/>
    <x v="2"/>
    <s v="Public sector combustion"/>
    <x v="5"/>
    <n v="2.6990314408868111E-2"/>
    <x v="65"/>
  </r>
  <r>
    <x v="65"/>
    <x v="0"/>
    <x v="4"/>
    <x v="2"/>
    <s v="Public sector combustion"/>
    <x v="5"/>
    <n v="0"/>
    <x v="65"/>
  </r>
  <r>
    <x v="65"/>
    <x v="0"/>
    <x v="4"/>
    <x v="2"/>
    <s v="Railways - stationary combustion"/>
    <x v="5"/>
    <n v="0"/>
    <x v="65"/>
  </r>
  <r>
    <x v="65"/>
    <x v="0"/>
    <x v="4"/>
    <x v="2"/>
    <s v="Railways - stationary combustion"/>
    <x v="5"/>
    <n v="2.9859940293421397E-4"/>
    <x v="65"/>
  </r>
  <r>
    <x v="65"/>
    <x v="0"/>
    <x v="4"/>
    <x v="2"/>
    <s v="Railways - stationary combustion"/>
    <x v="5"/>
    <n v="0"/>
    <x v="65"/>
  </r>
  <r>
    <x v="65"/>
    <x v="0"/>
    <x v="4"/>
    <x v="2"/>
    <s v="Railways - stationary combustion"/>
    <x v="5"/>
    <n v="0"/>
    <x v="65"/>
  </r>
  <r>
    <x v="65"/>
    <x v="0"/>
    <x v="5"/>
    <x v="2"/>
    <s v="Miscellaneous industrial/commercial combustion"/>
    <x v="5"/>
    <n v="2.6317982205735767E-4"/>
    <x v="65"/>
  </r>
  <r>
    <x v="65"/>
    <x v="0"/>
    <x v="5"/>
    <x v="2"/>
    <s v="Miscellaneous industrial/commercial combustion"/>
    <x v="5"/>
    <n v="2.984578611082252E-3"/>
    <x v="65"/>
  </r>
  <r>
    <x v="65"/>
    <x v="0"/>
    <x v="5"/>
    <x v="2"/>
    <s v="Miscellaneous industrial/commercial combustion"/>
    <x v="5"/>
    <n v="0"/>
    <x v="65"/>
  </r>
  <r>
    <x v="65"/>
    <x v="0"/>
    <x v="5"/>
    <x v="2"/>
    <s v="Miscellaneous industrial/commercial combustion"/>
    <x v="5"/>
    <n v="0"/>
    <x v="65"/>
  </r>
  <r>
    <x v="65"/>
    <x v="0"/>
    <x v="5"/>
    <x v="2"/>
    <s v="Miscellaneous industrial/commercial combustion"/>
    <x v="5"/>
    <n v="2.9072643302123585E-2"/>
    <x v="65"/>
  </r>
  <r>
    <x v="65"/>
    <x v="0"/>
    <x v="5"/>
    <x v="2"/>
    <s v="Miscellaneous industrial/commercial combustion"/>
    <x v="5"/>
    <n v="6.3018348788392714E-3"/>
    <x v="65"/>
  </r>
  <r>
    <x v="65"/>
    <x v="0"/>
    <x v="5"/>
    <x v="2"/>
    <s v="Miscellaneous industrial/commercial combustion"/>
    <x v="5"/>
    <n v="2.3478137267998606E-3"/>
    <x v="65"/>
  </r>
  <r>
    <x v="65"/>
    <x v="0"/>
    <x v="5"/>
    <x v="2"/>
    <s v="Public sector combustion"/>
    <x v="5"/>
    <n v="3.5850983987658507E-4"/>
    <x v="65"/>
  </r>
  <r>
    <x v="65"/>
    <x v="0"/>
    <x v="5"/>
    <x v="2"/>
    <s v="Public sector combustion"/>
    <x v="5"/>
    <n v="3.4768235352632487E-2"/>
    <x v="65"/>
  </r>
  <r>
    <x v="65"/>
    <x v="0"/>
    <x v="5"/>
    <x v="2"/>
    <s v="Public sector combustion"/>
    <x v="5"/>
    <n v="3.931820305390017E-3"/>
    <x v="65"/>
  </r>
  <r>
    <x v="65"/>
    <x v="0"/>
    <x v="5"/>
    <x v="2"/>
    <s v="Public sector combustion"/>
    <x v="5"/>
    <n v="2.3415356025146161E-2"/>
    <x v="65"/>
  </r>
  <r>
    <x v="65"/>
    <x v="0"/>
    <x v="5"/>
    <x v="2"/>
    <s v="Public sector combustion"/>
    <x v="5"/>
    <n v="3.6329684346711279E-2"/>
    <x v="65"/>
  </r>
  <r>
    <x v="65"/>
    <x v="0"/>
    <x v="5"/>
    <x v="2"/>
    <s v="Public sector combustion"/>
    <x v="5"/>
    <n v="0"/>
    <x v="65"/>
  </r>
  <r>
    <x v="65"/>
    <x v="0"/>
    <x v="5"/>
    <x v="2"/>
    <s v="Railways - stationary combustion"/>
    <x v="5"/>
    <n v="0"/>
    <x v="65"/>
  </r>
  <r>
    <x v="65"/>
    <x v="0"/>
    <x v="5"/>
    <x v="2"/>
    <s v="Railways - stationary combustion"/>
    <x v="5"/>
    <n v="2.9859940293421397E-4"/>
    <x v="65"/>
  </r>
  <r>
    <x v="65"/>
    <x v="0"/>
    <x v="5"/>
    <x v="2"/>
    <s v="Railways - stationary combustion"/>
    <x v="5"/>
    <n v="0"/>
    <x v="65"/>
  </r>
  <r>
    <x v="65"/>
    <x v="0"/>
    <x v="5"/>
    <x v="2"/>
    <s v="Railways - stationary combustion"/>
    <x v="5"/>
    <n v="0"/>
    <x v="65"/>
  </r>
  <r>
    <x v="65"/>
    <x v="0"/>
    <x v="6"/>
    <x v="2"/>
    <s v="Miscellaneous industrial/commercial combustion"/>
    <x v="5"/>
    <n v="2.6317982205735767E-4"/>
    <x v="65"/>
  </r>
  <r>
    <x v="65"/>
    <x v="0"/>
    <x v="6"/>
    <x v="2"/>
    <s v="Miscellaneous industrial/commercial combustion"/>
    <x v="5"/>
    <n v="1.1179521223458474E-3"/>
    <x v="65"/>
  </r>
  <r>
    <x v="65"/>
    <x v="0"/>
    <x v="6"/>
    <x v="2"/>
    <s v="Miscellaneous industrial/commercial combustion"/>
    <x v="5"/>
    <n v="0"/>
    <x v="65"/>
  </r>
  <r>
    <x v="65"/>
    <x v="0"/>
    <x v="6"/>
    <x v="2"/>
    <s v="Miscellaneous industrial/commercial combustion"/>
    <x v="5"/>
    <n v="0"/>
    <x v="65"/>
  </r>
  <r>
    <x v="65"/>
    <x v="0"/>
    <x v="6"/>
    <x v="2"/>
    <s v="Miscellaneous industrial/commercial combustion"/>
    <x v="5"/>
    <n v="2.5401099362498833E-2"/>
    <x v="65"/>
  </r>
  <r>
    <x v="65"/>
    <x v="0"/>
    <x v="6"/>
    <x v="2"/>
    <s v="Miscellaneous industrial/commercial combustion"/>
    <x v="5"/>
    <n v="3.2369783418854988E-3"/>
    <x v="65"/>
  </r>
  <r>
    <x v="65"/>
    <x v="0"/>
    <x v="6"/>
    <x v="2"/>
    <s v="Miscellaneous industrial/commercial combustion"/>
    <x v="5"/>
    <n v="1.1903464749694189E-3"/>
    <x v="65"/>
  </r>
  <r>
    <x v="65"/>
    <x v="0"/>
    <x v="6"/>
    <x v="2"/>
    <s v="Public sector combustion"/>
    <x v="5"/>
    <n v="3.5954021975882327E-4"/>
    <x v="65"/>
  </r>
  <r>
    <x v="65"/>
    <x v="0"/>
    <x v="6"/>
    <x v="2"/>
    <s v="Public sector combustion"/>
    <x v="5"/>
    <n v="1.3381246019597205E-2"/>
    <x v="65"/>
  </r>
  <r>
    <x v="65"/>
    <x v="0"/>
    <x v="6"/>
    <x v="2"/>
    <s v="Public sector combustion"/>
    <x v="5"/>
    <n v="1.6764453644947024E-3"/>
    <x v="65"/>
  </r>
  <r>
    <x v="65"/>
    <x v="0"/>
    <x v="6"/>
    <x v="2"/>
    <s v="Public sector combustion"/>
    <x v="5"/>
    <n v="2.1573434691097626E-2"/>
    <x v="65"/>
  </r>
  <r>
    <x v="65"/>
    <x v="0"/>
    <x v="6"/>
    <x v="2"/>
    <s v="Public sector combustion"/>
    <x v="5"/>
    <n v="2.2543069140128338E-2"/>
    <x v="65"/>
  </r>
  <r>
    <x v="65"/>
    <x v="0"/>
    <x v="6"/>
    <x v="2"/>
    <s v="Public sector combustion"/>
    <x v="5"/>
    <n v="0"/>
    <x v="65"/>
  </r>
  <r>
    <x v="65"/>
    <x v="0"/>
    <x v="6"/>
    <x v="2"/>
    <s v="Railways - stationary combustion"/>
    <x v="5"/>
    <n v="0"/>
    <x v="65"/>
  </r>
  <r>
    <x v="65"/>
    <x v="0"/>
    <x v="6"/>
    <x v="2"/>
    <s v="Railways - stationary combustion"/>
    <x v="5"/>
    <n v="2.9859940293421397E-4"/>
    <x v="65"/>
  </r>
  <r>
    <x v="65"/>
    <x v="0"/>
    <x v="6"/>
    <x v="2"/>
    <s v="Railways - stationary combustion"/>
    <x v="5"/>
    <n v="0"/>
    <x v="65"/>
  </r>
  <r>
    <x v="65"/>
    <x v="0"/>
    <x v="6"/>
    <x v="2"/>
    <s v="Railways - stationary combustion"/>
    <x v="5"/>
    <n v="0"/>
    <x v="65"/>
  </r>
  <r>
    <x v="65"/>
    <x v="0"/>
    <x v="7"/>
    <x v="2"/>
    <s v="Miscellaneous industrial/commercial combustion"/>
    <x v="5"/>
    <n v="2.6317982205735773E-4"/>
    <x v="65"/>
  </r>
  <r>
    <x v="65"/>
    <x v="0"/>
    <x v="7"/>
    <x v="2"/>
    <s v="Miscellaneous industrial/commercial combustion"/>
    <x v="5"/>
    <n v="1.1366846540714058E-3"/>
    <x v="65"/>
  </r>
  <r>
    <x v="65"/>
    <x v="0"/>
    <x v="7"/>
    <x v="2"/>
    <s v="Miscellaneous industrial/commercial combustion"/>
    <x v="5"/>
    <n v="0"/>
    <x v="65"/>
  </r>
  <r>
    <x v="65"/>
    <x v="0"/>
    <x v="7"/>
    <x v="2"/>
    <s v="Miscellaneous industrial/commercial combustion"/>
    <x v="5"/>
    <n v="0"/>
    <x v="65"/>
  </r>
  <r>
    <x v="65"/>
    <x v="0"/>
    <x v="7"/>
    <x v="2"/>
    <s v="Miscellaneous industrial/commercial combustion"/>
    <x v="5"/>
    <n v="2.730405437229538E-2"/>
    <x v="65"/>
  </r>
  <r>
    <x v="65"/>
    <x v="0"/>
    <x v="7"/>
    <x v="2"/>
    <s v="Miscellaneous industrial/commercial combustion"/>
    <x v="5"/>
    <n v="3.4903167890575908E-3"/>
    <x v="65"/>
  </r>
  <r>
    <x v="65"/>
    <x v="0"/>
    <x v="7"/>
    <x v="2"/>
    <s v="Miscellaneous industrial/commercial combustion"/>
    <x v="5"/>
    <n v="9.9884670874050515E-4"/>
    <x v="65"/>
  </r>
  <r>
    <x v="65"/>
    <x v="0"/>
    <x v="7"/>
    <x v="2"/>
    <s v="Public sector combustion"/>
    <x v="5"/>
    <n v="3.6520496765718403E-4"/>
    <x v="65"/>
  </r>
  <r>
    <x v="65"/>
    <x v="0"/>
    <x v="7"/>
    <x v="2"/>
    <s v="Public sector combustion"/>
    <x v="5"/>
    <n v="1.0231733035754399E-2"/>
    <x v="65"/>
  </r>
  <r>
    <x v="65"/>
    <x v="0"/>
    <x v="7"/>
    <x v="2"/>
    <s v="Public sector combustion"/>
    <x v="5"/>
    <n v="1.024006546849884E-3"/>
    <x v="65"/>
  </r>
  <r>
    <x v="65"/>
    <x v="0"/>
    <x v="7"/>
    <x v="2"/>
    <s v="Public sector combustion"/>
    <x v="5"/>
    <n v="2.1937462948072306E-2"/>
    <x v="65"/>
  </r>
  <r>
    <x v="65"/>
    <x v="0"/>
    <x v="7"/>
    <x v="2"/>
    <s v="Public sector combustion"/>
    <x v="5"/>
    <n v="2.0307310954925599E-2"/>
    <x v="65"/>
  </r>
  <r>
    <x v="65"/>
    <x v="0"/>
    <x v="7"/>
    <x v="2"/>
    <s v="Public sector combustion"/>
    <x v="5"/>
    <n v="0"/>
    <x v="65"/>
  </r>
  <r>
    <x v="65"/>
    <x v="0"/>
    <x v="7"/>
    <x v="2"/>
    <s v="Railways - stationary combustion"/>
    <x v="5"/>
    <n v="0"/>
    <x v="65"/>
  </r>
  <r>
    <x v="65"/>
    <x v="0"/>
    <x v="7"/>
    <x v="2"/>
    <s v="Railways - stationary combustion"/>
    <x v="5"/>
    <n v="2.9859940293421397E-4"/>
    <x v="65"/>
  </r>
  <r>
    <x v="65"/>
    <x v="0"/>
    <x v="7"/>
    <x v="2"/>
    <s v="Railways - stationary combustion"/>
    <x v="5"/>
    <n v="0"/>
    <x v="65"/>
  </r>
  <r>
    <x v="65"/>
    <x v="0"/>
    <x v="7"/>
    <x v="2"/>
    <s v="Railways - stationary combustion"/>
    <x v="5"/>
    <n v="0"/>
    <x v="65"/>
  </r>
  <r>
    <x v="65"/>
    <x v="0"/>
    <x v="8"/>
    <x v="2"/>
    <s v="Miscellaneous industrial/commercial combustion"/>
    <x v="5"/>
    <n v="2.1122586402832198E-4"/>
    <x v="65"/>
  </r>
  <r>
    <x v="65"/>
    <x v="0"/>
    <x v="8"/>
    <x v="2"/>
    <s v="Miscellaneous industrial/commercial combustion"/>
    <x v="5"/>
    <n v="1.0559970897319677E-3"/>
    <x v="65"/>
  </r>
  <r>
    <x v="65"/>
    <x v="0"/>
    <x v="8"/>
    <x v="2"/>
    <s v="Miscellaneous industrial/commercial combustion"/>
    <x v="5"/>
    <n v="0"/>
    <x v="65"/>
  </r>
  <r>
    <x v="65"/>
    <x v="0"/>
    <x v="8"/>
    <x v="2"/>
    <s v="Miscellaneous industrial/commercial combustion"/>
    <x v="5"/>
    <n v="0"/>
    <x v="65"/>
  </r>
  <r>
    <x v="65"/>
    <x v="0"/>
    <x v="8"/>
    <x v="2"/>
    <s v="Miscellaneous industrial/commercial combustion"/>
    <x v="5"/>
    <n v="2.6680359865667112E-2"/>
    <x v="65"/>
  </r>
  <r>
    <x v="65"/>
    <x v="0"/>
    <x v="8"/>
    <x v="2"/>
    <s v="Miscellaneous industrial/commercial combustion"/>
    <x v="5"/>
    <n v="3.2146722463771466E-3"/>
    <x v="65"/>
  </r>
  <r>
    <x v="65"/>
    <x v="0"/>
    <x v="8"/>
    <x v="2"/>
    <s v="Miscellaneous industrial/commercial combustion"/>
    <x v="5"/>
    <n v="7.901707319402355E-4"/>
    <x v="65"/>
  </r>
  <r>
    <x v="65"/>
    <x v="0"/>
    <x v="8"/>
    <x v="2"/>
    <s v="Public sector combustion"/>
    <x v="5"/>
    <n v="3.4142654797872238E-4"/>
    <x v="65"/>
  </r>
  <r>
    <x v="65"/>
    <x v="0"/>
    <x v="8"/>
    <x v="2"/>
    <s v="Public sector combustion"/>
    <x v="5"/>
    <n v="6.4034642460023368E-3"/>
    <x v="65"/>
  </r>
  <r>
    <x v="65"/>
    <x v="0"/>
    <x v="8"/>
    <x v="2"/>
    <s v="Public sector combustion"/>
    <x v="5"/>
    <n v="1.1207449265962775E-3"/>
    <x v="65"/>
  </r>
  <r>
    <x v="65"/>
    <x v="0"/>
    <x v="8"/>
    <x v="2"/>
    <s v="Public sector combustion"/>
    <x v="5"/>
    <n v="2.4940472055292172E-2"/>
    <x v="65"/>
  </r>
  <r>
    <x v="65"/>
    <x v="0"/>
    <x v="8"/>
    <x v="2"/>
    <s v="Public sector combustion"/>
    <x v="5"/>
    <n v="1.8499538360781088E-2"/>
    <x v="65"/>
  </r>
  <r>
    <x v="65"/>
    <x v="0"/>
    <x v="8"/>
    <x v="2"/>
    <s v="Public sector combustion"/>
    <x v="5"/>
    <n v="0"/>
    <x v="65"/>
  </r>
  <r>
    <x v="65"/>
    <x v="0"/>
    <x v="8"/>
    <x v="2"/>
    <s v="Railways - stationary combustion"/>
    <x v="5"/>
    <n v="0"/>
    <x v="65"/>
  </r>
  <r>
    <x v="65"/>
    <x v="0"/>
    <x v="8"/>
    <x v="2"/>
    <s v="Railways - stationary combustion"/>
    <x v="5"/>
    <n v="2.9859940293421397E-4"/>
    <x v="65"/>
  </r>
  <r>
    <x v="65"/>
    <x v="0"/>
    <x v="8"/>
    <x v="2"/>
    <s v="Railways - stationary combustion"/>
    <x v="5"/>
    <n v="0"/>
    <x v="65"/>
  </r>
  <r>
    <x v="65"/>
    <x v="0"/>
    <x v="8"/>
    <x v="2"/>
    <s v="Railways - stationary combustion"/>
    <x v="5"/>
    <n v="0"/>
    <x v="65"/>
  </r>
  <r>
    <x v="65"/>
    <x v="0"/>
    <x v="9"/>
    <x v="2"/>
    <s v="Miscellaneous industrial/commercial combustion"/>
    <x v="5"/>
    <n v="1.5927190720742163E-4"/>
    <x v="65"/>
  </r>
  <r>
    <x v="65"/>
    <x v="0"/>
    <x v="9"/>
    <x v="2"/>
    <s v="Miscellaneous industrial/commercial combustion"/>
    <x v="5"/>
    <n v="1.5283712075952599E-3"/>
    <x v="65"/>
  </r>
  <r>
    <x v="65"/>
    <x v="0"/>
    <x v="9"/>
    <x v="2"/>
    <s v="Miscellaneous industrial/commercial combustion"/>
    <x v="5"/>
    <n v="0"/>
    <x v="65"/>
  </r>
  <r>
    <x v="65"/>
    <x v="0"/>
    <x v="9"/>
    <x v="2"/>
    <s v="Miscellaneous industrial/commercial combustion"/>
    <x v="5"/>
    <n v="0"/>
    <x v="65"/>
  </r>
  <r>
    <x v="65"/>
    <x v="0"/>
    <x v="9"/>
    <x v="2"/>
    <s v="Miscellaneous industrial/commercial combustion"/>
    <x v="5"/>
    <n v="2.6184402595758157E-2"/>
    <x v="65"/>
  </r>
  <r>
    <x v="65"/>
    <x v="0"/>
    <x v="9"/>
    <x v="2"/>
    <s v="Miscellaneous industrial/commercial combustion"/>
    <x v="5"/>
    <n v="2.316486330099969E-3"/>
    <x v="65"/>
  </r>
  <r>
    <x v="65"/>
    <x v="0"/>
    <x v="9"/>
    <x v="2"/>
    <s v="Miscellaneous industrial/commercial combustion"/>
    <x v="5"/>
    <n v="1.2719309259325694E-3"/>
    <x v="65"/>
  </r>
  <r>
    <x v="65"/>
    <x v="0"/>
    <x v="9"/>
    <x v="2"/>
    <s v="Public sector combustion"/>
    <x v="5"/>
    <n v="3.0867828425145121E-4"/>
    <x v="65"/>
  </r>
  <r>
    <x v="65"/>
    <x v="0"/>
    <x v="9"/>
    <x v="2"/>
    <s v="Public sector combustion"/>
    <x v="5"/>
    <n v="5.1668808602500808E-3"/>
    <x v="65"/>
  </r>
  <r>
    <x v="65"/>
    <x v="0"/>
    <x v="9"/>
    <x v="2"/>
    <s v="Public sector combustion"/>
    <x v="5"/>
    <n v="2.3585027506698398E-3"/>
    <x v="65"/>
  </r>
  <r>
    <x v="65"/>
    <x v="0"/>
    <x v="9"/>
    <x v="2"/>
    <s v="Public sector combustion"/>
    <x v="5"/>
    <n v="2.4098018345670335E-2"/>
    <x v="65"/>
  </r>
  <r>
    <x v="65"/>
    <x v="0"/>
    <x v="9"/>
    <x v="2"/>
    <s v="Public sector combustion"/>
    <x v="5"/>
    <n v="2.2299648924528574E-2"/>
    <x v="65"/>
  </r>
  <r>
    <x v="65"/>
    <x v="0"/>
    <x v="9"/>
    <x v="2"/>
    <s v="Public sector combustion"/>
    <x v="5"/>
    <n v="0"/>
    <x v="65"/>
  </r>
  <r>
    <x v="65"/>
    <x v="0"/>
    <x v="9"/>
    <x v="2"/>
    <s v="Railways - stationary combustion"/>
    <x v="5"/>
    <n v="0"/>
    <x v="65"/>
  </r>
  <r>
    <x v="65"/>
    <x v="0"/>
    <x v="9"/>
    <x v="2"/>
    <s v="Railways - stationary combustion"/>
    <x v="5"/>
    <n v="0"/>
    <x v="65"/>
  </r>
  <r>
    <x v="65"/>
    <x v="0"/>
    <x v="9"/>
    <x v="2"/>
    <s v="Railways - stationary combustion"/>
    <x v="5"/>
    <n v="0"/>
    <x v="65"/>
  </r>
  <r>
    <x v="65"/>
    <x v="0"/>
    <x v="9"/>
    <x v="2"/>
    <s v="Railways - stationary combustion"/>
    <x v="5"/>
    <n v="0"/>
    <x v="65"/>
  </r>
  <r>
    <x v="65"/>
    <x v="0"/>
    <x v="10"/>
    <x v="2"/>
    <s v="Miscellaneous industrial/commercial combustion"/>
    <x v="5"/>
    <n v="1.5927190720742163E-4"/>
    <x v="65"/>
  </r>
  <r>
    <x v="65"/>
    <x v="0"/>
    <x v="10"/>
    <x v="2"/>
    <s v="Miscellaneous industrial/commercial combustion"/>
    <x v="5"/>
    <n v="2.2773916681838942E-3"/>
    <x v="65"/>
  </r>
  <r>
    <x v="65"/>
    <x v="0"/>
    <x v="10"/>
    <x v="2"/>
    <s v="Miscellaneous industrial/commercial combustion"/>
    <x v="5"/>
    <n v="0"/>
    <x v="65"/>
  </r>
  <r>
    <x v="65"/>
    <x v="0"/>
    <x v="10"/>
    <x v="2"/>
    <s v="Miscellaneous industrial/commercial combustion"/>
    <x v="5"/>
    <n v="0"/>
    <x v="65"/>
  </r>
  <r>
    <x v="65"/>
    <x v="0"/>
    <x v="10"/>
    <x v="2"/>
    <s v="Miscellaneous industrial/commercial combustion"/>
    <x v="5"/>
    <n v="2.383174359962616E-2"/>
    <x v="65"/>
  </r>
  <r>
    <x v="65"/>
    <x v="0"/>
    <x v="10"/>
    <x v="2"/>
    <s v="Miscellaneous industrial/commercial combustion"/>
    <x v="5"/>
    <n v="2.2818774596788721E-3"/>
    <x v="65"/>
  </r>
  <r>
    <x v="65"/>
    <x v="0"/>
    <x v="10"/>
    <x v="2"/>
    <s v="Miscellaneous industrial/commercial combustion"/>
    <x v="5"/>
    <n v="8.289464695501621E-4"/>
    <x v="65"/>
  </r>
  <r>
    <x v="65"/>
    <x v="0"/>
    <x v="10"/>
    <x v="2"/>
    <s v="Public sector combustion"/>
    <x v="5"/>
    <n v="3.6196012556969346E-4"/>
    <x v="65"/>
  </r>
  <r>
    <x v="65"/>
    <x v="0"/>
    <x v="10"/>
    <x v="2"/>
    <s v="Public sector combustion"/>
    <x v="5"/>
    <n v="5.5296010017132384E-3"/>
    <x v="65"/>
  </r>
  <r>
    <x v="65"/>
    <x v="0"/>
    <x v="10"/>
    <x v="2"/>
    <s v="Public sector combustion"/>
    <x v="5"/>
    <n v="1.6330445630636191E-3"/>
    <x v="65"/>
  </r>
  <r>
    <x v="65"/>
    <x v="0"/>
    <x v="10"/>
    <x v="2"/>
    <s v="Public sector combustion"/>
    <x v="5"/>
    <n v="2.1723362534278617E-2"/>
    <x v="65"/>
  </r>
  <r>
    <x v="65"/>
    <x v="0"/>
    <x v="10"/>
    <x v="2"/>
    <s v="Public sector combustion"/>
    <x v="5"/>
    <n v="2.4314527144608793E-2"/>
    <x v="65"/>
  </r>
  <r>
    <x v="65"/>
    <x v="0"/>
    <x v="10"/>
    <x v="2"/>
    <s v="Public sector combustion"/>
    <x v="5"/>
    <n v="0"/>
    <x v="65"/>
  </r>
  <r>
    <x v="65"/>
    <x v="0"/>
    <x v="10"/>
    <x v="2"/>
    <s v="Railways - stationary combustion"/>
    <x v="5"/>
    <n v="0"/>
    <x v="65"/>
  </r>
  <r>
    <x v="65"/>
    <x v="0"/>
    <x v="10"/>
    <x v="2"/>
    <s v="Railways - stationary combustion"/>
    <x v="5"/>
    <n v="0"/>
    <x v="65"/>
  </r>
  <r>
    <x v="65"/>
    <x v="0"/>
    <x v="10"/>
    <x v="2"/>
    <s v="Railways - stationary combustion"/>
    <x v="5"/>
    <n v="0"/>
    <x v="65"/>
  </r>
  <r>
    <x v="65"/>
    <x v="0"/>
    <x v="10"/>
    <x v="2"/>
    <s v="Railways - stationary combustion"/>
    <x v="5"/>
    <n v="0"/>
    <x v="65"/>
  </r>
  <r>
    <x v="65"/>
    <x v="0"/>
    <x v="11"/>
    <x v="2"/>
    <s v="Miscellaneous industrial/commercial combustion"/>
    <x v="5"/>
    <n v="1.9308618983342735E-4"/>
    <x v="65"/>
  </r>
  <r>
    <x v="65"/>
    <x v="0"/>
    <x v="11"/>
    <x v="2"/>
    <s v="Miscellaneous industrial/commercial combustion"/>
    <x v="5"/>
    <n v="1.6755144117980576E-3"/>
    <x v="65"/>
  </r>
  <r>
    <x v="65"/>
    <x v="0"/>
    <x v="11"/>
    <x v="2"/>
    <s v="Miscellaneous industrial/commercial combustion"/>
    <x v="5"/>
    <n v="0"/>
    <x v="65"/>
  </r>
  <r>
    <x v="65"/>
    <x v="0"/>
    <x v="11"/>
    <x v="2"/>
    <s v="Miscellaneous industrial/commercial combustion"/>
    <x v="5"/>
    <n v="0"/>
    <x v="65"/>
  </r>
  <r>
    <x v="65"/>
    <x v="0"/>
    <x v="11"/>
    <x v="2"/>
    <s v="Miscellaneous industrial/commercial combustion"/>
    <x v="5"/>
    <n v="2.3178202191284622E-2"/>
    <x v="65"/>
  </r>
  <r>
    <x v="65"/>
    <x v="0"/>
    <x v="11"/>
    <x v="2"/>
    <s v="Miscellaneous industrial/commercial combustion"/>
    <x v="5"/>
    <n v="2.500437363927091E-3"/>
    <x v="65"/>
  </r>
  <r>
    <x v="65"/>
    <x v="0"/>
    <x v="11"/>
    <x v="2"/>
    <s v="Miscellaneous industrial/commercial combustion"/>
    <x v="5"/>
    <n v="6.2905983510551735E-4"/>
    <x v="65"/>
  </r>
  <r>
    <x v="65"/>
    <x v="0"/>
    <x v="11"/>
    <x v="2"/>
    <s v="Public sector combustion"/>
    <x v="5"/>
    <n v="4.329964677205673E-4"/>
    <x v="65"/>
  </r>
  <r>
    <x v="65"/>
    <x v="0"/>
    <x v="11"/>
    <x v="2"/>
    <s v="Public sector combustion"/>
    <x v="5"/>
    <n v="7.1664752808998653E-3"/>
    <x v="65"/>
  </r>
  <r>
    <x v="65"/>
    <x v="0"/>
    <x v="11"/>
    <x v="2"/>
    <s v="Public sector combustion"/>
    <x v="5"/>
    <n v="1.1883629145375797E-3"/>
    <x v="65"/>
  </r>
  <r>
    <x v="65"/>
    <x v="0"/>
    <x v="11"/>
    <x v="2"/>
    <s v="Public sector combustion"/>
    <x v="5"/>
    <n v="2.0452291086429975E-2"/>
    <x v="65"/>
  </r>
  <r>
    <x v="65"/>
    <x v="0"/>
    <x v="11"/>
    <x v="2"/>
    <s v="Public sector combustion"/>
    <x v="5"/>
    <n v="1.7938927232296824E-2"/>
    <x v="65"/>
  </r>
  <r>
    <x v="65"/>
    <x v="0"/>
    <x v="11"/>
    <x v="2"/>
    <s v="Public sector combustion"/>
    <x v="5"/>
    <n v="0"/>
    <x v="65"/>
  </r>
  <r>
    <x v="65"/>
    <x v="0"/>
    <x v="11"/>
    <x v="2"/>
    <s v="Railways - stationary combustion"/>
    <x v="5"/>
    <n v="0"/>
    <x v="65"/>
  </r>
  <r>
    <x v="65"/>
    <x v="0"/>
    <x v="11"/>
    <x v="2"/>
    <s v="Railways - stationary combustion"/>
    <x v="5"/>
    <n v="0"/>
    <x v="65"/>
  </r>
  <r>
    <x v="65"/>
    <x v="0"/>
    <x v="11"/>
    <x v="2"/>
    <s v="Railways - stationary combustion"/>
    <x v="5"/>
    <n v="0"/>
    <x v="65"/>
  </r>
  <r>
    <x v="65"/>
    <x v="0"/>
    <x v="11"/>
    <x v="2"/>
    <s v="Railways - stationary combustion"/>
    <x v="5"/>
    <n v="0"/>
    <x v="65"/>
  </r>
  <r>
    <x v="65"/>
    <x v="0"/>
    <x v="12"/>
    <x v="2"/>
    <s v="Miscellaneous industrial/commercial combustion"/>
    <x v="5"/>
    <n v="0"/>
    <x v="65"/>
  </r>
  <r>
    <x v="65"/>
    <x v="0"/>
    <x v="12"/>
    <x v="2"/>
    <s v="Miscellaneous industrial/commercial combustion"/>
    <x v="5"/>
    <n v="3.7252507385702373E-3"/>
    <x v="65"/>
  </r>
  <r>
    <x v="65"/>
    <x v="0"/>
    <x v="12"/>
    <x v="2"/>
    <s v="Miscellaneous industrial/commercial combustion"/>
    <x v="5"/>
    <n v="0"/>
    <x v="65"/>
  </r>
  <r>
    <x v="65"/>
    <x v="0"/>
    <x v="12"/>
    <x v="2"/>
    <s v="Miscellaneous industrial/commercial combustion"/>
    <x v="5"/>
    <n v="0"/>
    <x v="65"/>
  </r>
  <r>
    <x v="65"/>
    <x v="0"/>
    <x v="12"/>
    <x v="2"/>
    <s v="Miscellaneous industrial/commercial combustion"/>
    <x v="5"/>
    <n v="2.2888459813699011E-2"/>
    <x v="65"/>
  </r>
  <r>
    <x v="65"/>
    <x v="0"/>
    <x v="12"/>
    <x v="2"/>
    <s v="Miscellaneous industrial/commercial combustion"/>
    <x v="5"/>
    <n v="5.5621488643988201E-3"/>
    <x v="65"/>
  </r>
  <r>
    <x v="65"/>
    <x v="0"/>
    <x v="12"/>
    <x v="2"/>
    <s v="Miscellaneous industrial/commercial combustion"/>
    <x v="5"/>
    <n v="5.1010210408319325E-4"/>
    <x v="65"/>
  </r>
  <r>
    <x v="65"/>
    <x v="0"/>
    <x v="12"/>
    <x v="2"/>
    <s v="Public sector combustion"/>
    <x v="5"/>
    <n v="0"/>
    <x v="65"/>
  </r>
  <r>
    <x v="65"/>
    <x v="0"/>
    <x v="12"/>
    <x v="2"/>
    <s v="Public sector combustion"/>
    <x v="5"/>
    <n v="1.2834263948121431E-2"/>
    <x v="65"/>
  </r>
  <r>
    <x v="65"/>
    <x v="0"/>
    <x v="12"/>
    <x v="2"/>
    <s v="Public sector combustion"/>
    <x v="5"/>
    <n v="9.993186745134643E-4"/>
    <x v="65"/>
  </r>
  <r>
    <x v="65"/>
    <x v="0"/>
    <x v="12"/>
    <x v="2"/>
    <s v="Public sector combustion"/>
    <x v="5"/>
    <n v="2.1571770784883999E-2"/>
    <x v="65"/>
  </r>
  <r>
    <x v="65"/>
    <x v="0"/>
    <x v="12"/>
    <x v="2"/>
    <s v="Public sector combustion"/>
    <x v="5"/>
    <n v="1.4640627319488462E-2"/>
    <x v="65"/>
  </r>
  <r>
    <x v="65"/>
    <x v="0"/>
    <x v="12"/>
    <x v="2"/>
    <s v="Public sector combustion"/>
    <x v="5"/>
    <n v="0"/>
    <x v="65"/>
  </r>
  <r>
    <x v="65"/>
    <x v="0"/>
    <x v="12"/>
    <x v="2"/>
    <s v="Railways - stationary combustion"/>
    <x v="5"/>
    <n v="0"/>
    <x v="65"/>
  </r>
  <r>
    <x v="65"/>
    <x v="0"/>
    <x v="12"/>
    <x v="2"/>
    <s v="Railways - stationary combustion"/>
    <x v="5"/>
    <n v="0"/>
    <x v="65"/>
  </r>
  <r>
    <x v="65"/>
    <x v="0"/>
    <x v="12"/>
    <x v="2"/>
    <s v="Railways - stationary combustion"/>
    <x v="5"/>
    <n v="0"/>
    <x v="65"/>
  </r>
  <r>
    <x v="65"/>
    <x v="0"/>
    <x v="12"/>
    <x v="2"/>
    <s v="Railways - stationary combustion"/>
    <x v="5"/>
    <n v="0"/>
    <x v="65"/>
  </r>
  <r>
    <x v="65"/>
    <x v="0"/>
    <x v="13"/>
    <x v="2"/>
    <s v="Miscellaneous industrial/commercial combustion"/>
    <x v="5"/>
    <n v="0"/>
    <x v="65"/>
  </r>
  <r>
    <x v="65"/>
    <x v="0"/>
    <x v="13"/>
    <x v="2"/>
    <s v="Miscellaneous industrial/commercial combustion"/>
    <x v="5"/>
    <n v="1.5209065681122538E-2"/>
    <x v="65"/>
  </r>
  <r>
    <x v="65"/>
    <x v="0"/>
    <x v="13"/>
    <x v="2"/>
    <s v="Miscellaneous industrial/commercial combustion"/>
    <x v="5"/>
    <n v="0"/>
    <x v="65"/>
  </r>
  <r>
    <x v="65"/>
    <x v="0"/>
    <x v="13"/>
    <x v="2"/>
    <s v="Miscellaneous industrial/commercial combustion"/>
    <x v="5"/>
    <n v="0"/>
    <x v="65"/>
  </r>
  <r>
    <x v="65"/>
    <x v="0"/>
    <x v="13"/>
    <x v="2"/>
    <s v="Miscellaneous industrial/commercial combustion"/>
    <x v="5"/>
    <n v="2.0669940908803541E-2"/>
    <x v="65"/>
  </r>
  <r>
    <x v="65"/>
    <x v="0"/>
    <x v="13"/>
    <x v="2"/>
    <s v="Miscellaneous industrial/commercial combustion"/>
    <x v="5"/>
    <n v="4.1966720831328854E-3"/>
    <x v="65"/>
  </r>
  <r>
    <x v="65"/>
    <x v="0"/>
    <x v="13"/>
    <x v="2"/>
    <s v="Miscellaneous industrial/commercial combustion"/>
    <x v="5"/>
    <n v="4.3675093558055483E-4"/>
    <x v="65"/>
  </r>
  <r>
    <x v="65"/>
    <x v="0"/>
    <x v="13"/>
    <x v="2"/>
    <s v="Public sector combustion"/>
    <x v="5"/>
    <n v="0"/>
    <x v="65"/>
  </r>
  <r>
    <x v="65"/>
    <x v="0"/>
    <x v="13"/>
    <x v="2"/>
    <s v="Public sector combustion"/>
    <x v="5"/>
    <n v="1.0287634810340755E-2"/>
    <x v="65"/>
  </r>
  <r>
    <x v="65"/>
    <x v="0"/>
    <x v="13"/>
    <x v="2"/>
    <s v="Public sector combustion"/>
    <x v="5"/>
    <n v="8.6668407034384549E-4"/>
    <x v="65"/>
  </r>
  <r>
    <x v="65"/>
    <x v="0"/>
    <x v="13"/>
    <x v="2"/>
    <s v="Public sector combustion"/>
    <x v="5"/>
    <n v="2.1258080357339514E-2"/>
    <x v="65"/>
  </r>
  <r>
    <x v="65"/>
    <x v="0"/>
    <x v="13"/>
    <x v="2"/>
    <s v="Public sector combustion"/>
    <x v="5"/>
    <n v="1.1123885475365518E-2"/>
    <x v="65"/>
  </r>
  <r>
    <x v="65"/>
    <x v="0"/>
    <x v="13"/>
    <x v="2"/>
    <s v="Public sector combustion"/>
    <x v="5"/>
    <n v="0"/>
    <x v="65"/>
  </r>
  <r>
    <x v="65"/>
    <x v="0"/>
    <x v="13"/>
    <x v="2"/>
    <s v="Railways - stationary combustion"/>
    <x v="5"/>
    <n v="0"/>
    <x v="65"/>
  </r>
  <r>
    <x v="65"/>
    <x v="0"/>
    <x v="13"/>
    <x v="2"/>
    <s v="Railways - stationary combustion"/>
    <x v="5"/>
    <n v="0"/>
    <x v="65"/>
  </r>
  <r>
    <x v="65"/>
    <x v="0"/>
    <x v="13"/>
    <x v="2"/>
    <s v="Railways - stationary combustion"/>
    <x v="5"/>
    <n v="0"/>
    <x v="65"/>
  </r>
  <r>
    <x v="65"/>
    <x v="0"/>
    <x v="13"/>
    <x v="2"/>
    <s v="Railways - stationary combustion"/>
    <x v="5"/>
    <n v="0"/>
    <x v="65"/>
  </r>
  <r>
    <x v="65"/>
    <x v="0"/>
    <x v="14"/>
    <x v="2"/>
    <s v="Miscellaneous industrial/commercial combustion"/>
    <x v="5"/>
    <n v="0"/>
    <x v="65"/>
  </r>
  <r>
    <x v="65"/>
    <x v="0"/>
    <x v="14"/>
    <x v="2"/>
    <s v="Miscellaneous industrial/commercial combustion"/>
    <x v="5"/>
    <n v="2.550594306854045E-3"/>
    <x v="65"/>
  </r>
  <r>
    <x v="65"/>
    <x v="0"/>
    <x v="14"/>
    <x v="2"/>
    <s v="Miscellaneous industrial/commercial combustion"/>
    <x v="5"/>
    <n v="0"/>
    <x v="65"/>
  </r>
  <r>
    <x v="65"/>
    <x v="0"/>
    <x v="14"/>
    <x v="2"/>
    <s v="Miscellaneous industrial/commercial combustion"/>
    <x v="5"/>
    <n v="0"/>
    <x v="65"/>
  </r>
  <r>
    <x v="65"/>
    <x v="0"/>
    <x v="14"/>
    <x v="2"/>
    <s v="Miscellaneous industrial/commercial combustion"/>
    <x v="5"/>
    <n v="2.1753642475887094E-2"/>
    <x v="65"/>
  </r>
  <r>
    <x v="65"/>
    <x v="0"/>
    <x v="14"/>
    <x v="2"/>
    <s v="Miscellaneous industrial/commercial combustion"/>
    <x v="5"/>
    <n v="4.9646260476949632E-3"/>
    <x v="65"/>
  </r>
  <r>
    <x v="65"/>
    <x v="0"/>
    <x v="14"/>
    <x v="2"/>
    <s v="Miscellaneous industrial/commercial combustion"/>
    <x v="5"/>
    <n v="4.9969942409271498E-4"/>
    <x v="65"/>
  </r>
  <r>
    <x v="65"/>
    <x v="0"/>
    <x v="14"/>
    <x v="2"/>
    <s v="Public sector combustion"/>
    <x v="5"/>
    <n v="0"/>
    <x v="65"/>
  </r>
  <r>
    <x v="65"/>
    <x v="0"/>
    <x v="14"/>
    <x v="2"/>
    <s v="Public sector combustion"/>
    <x v="5"/>
    <n v="9.2877368991187738E-3"/>
    <x v="65"/>
  </r>
  <r>
    <x v="65"/>
    <x v="0"/>
    <x v="14"/>
    <x v="2"/>
    <s v="Public sector combustion"/>
    <x v="5"/>
    <n v="1.1321786825340136E-3"/>
    <x v="65"/>
  </r>
  <r>
    <x v="65"/>
    <x v="0"/>
    <x v="14"/>
    <x v="2"/>
    <s v="Public sector combustion"/>
    <x v="5"/>
    <n v="2.3336160988902073E-2"/>
    <x v="65"/>
  </r>
  <r>
    <x v="65"/>
    <x v="0"/>
    <x v="14"/>
    <x v="2"/>
    <s v="Public sector combustion"/>
    <x v="5"/>
    <n v="5.8617596862669237E-3"/>
    <x v="65"/>
  </r>
  <r>
    <x v="65"/>
    <x v="0"/>
    <x v="14"/>
    <x v="2"/>
    <s v="Public sector combustion"/>
    <x v="5"/>
    <n v="0"/>
    <x v="65"/>
  </r>
  <r>
    <x v="65"/>
    <x v="0"/>
    <x v="14"/>
    <x v="2"/>
    <s v="Railways - stationary combustion"/>
    <x v="5"/>
    <n v="0"/>
    <x v="65"/>
  </r>
  <r>
    <x v="65"/>
    <x v="0"/>
    <x v="14"/>
    <x v="2"/>
    <s v="Railways - stationary combustion"/>
    <x v="5"/>
    <n v="0"/>
    <x v="65"/>
  </r>
  <r>
    <x v="65"/>
    <x v="0"/>
    <x v="14"/>
    <x v="2"/>
    <s v="Railways - stationary combustion"/>
    <x v="5"/>
    <n v="0"/>
    <x v="65"/>
  </r>
  <r>
    <x v="65"/>
    <x v="0"/>
    <x v="14"/>
    <x v="2"/>
    <s v="Railways - stationary combustion"/>
    <x v="5"/>
    <n v="0"/>
    <x v="65"/>
  </r>
  <r>
    <x v="65"/>
    <x v="0"/>
    <x v="15"/>
    <x v="2"/>
    <s v="Miscellaneous industrial/commercial combustion"/>
    <x v="5"/>
    <n v="0"/>
    <x v="65"/>
  </r>
  <r>
    <x v="65"/>
    <x v="0"/>
    <x v="15"/>
    <x v="2"/>
    <s v="Miscellaneous industrial/commercial combustion"/>
    <x v="5"/>
    <n v="4.4618571110677996E-3"/>
    <x v="65"/>
  </r>
  <r>
    <x v="65"/>
    <x v="0"/>
    <x v="15"/>
    <x v="2"/>
    <s v="Miscellaneous industrial/commercial combustion"/>
    <x v="5"/>
    <n v="0"/>
    <x v="65"/>
  </r>
  <r>
    <x v="65"/>
    <x v="0"/>
    <x v="15"/>
    <x v="2"/>
    <s v="Miscellaneous industrial/commercial combustion"/>
    <x v="5"/>
    <n v="0"/>
    <x v="65"/>
  </r>
  <r>
    <x v="65"/>
    <x v="0"/>
    <x v="15"/>
    <x v="2"/>
    <s v="Miscellaneous industrial/commercial combustion"/>
    <x v="5"/>
    <n v="2.1202547071109641E-2"/>
    <x v="65"/>
  </r>
  <r>
    <x v="65"/>
    <x v="0"/>
    <x v="15"/>
    <x v="2"/>
    <s v="Miscellaneous industrial/commercial combustion"/>
    <x v="5"/>
    <n v="5.4117100210251201E-3"/>
    <x v="65"/>
  </r>
  <r>
    <x v="65"/>
    <x v="0"/>
    <x v="15"/>
    <x v="2"/>
    <s v="Miscellaneous industrial/commercial combustion"/>
    <x v="5"/>
    <n v="2.6247459376026557E-4"/>
    <x v="65"/>
  </r>
  <r>
    <x v="65"/>
    <x v="0"/>
    <x v="15"/>
    <x v="2"/>
    <s v="Public sector combustion"/>
    <x v="5"/>
    <n v="0"/>
    <x v="65"/>
  </r>
  <r>
    <x v="65"/>
    <x v="0"/>
    <x v="15"/>
    <x v="2"/>
    <s v="Public sector combustion"/>
    <x v="5"/>
    <n v="1.4026886618154997E-2"/>
    <x v="65"/>
  </r>
  <r>
    <x v="65"/>
    <x v="0"/>
    <x v="15"/>
    <x v="2"/>
    <s v="Public sector combustion"/>
    <x v="5"/>
    <n v="4.9629777849735559E-4"/>
    <x v="65"/>
  </r>
  <r>
    <x v="65"/>
    <x v="0"/>
    <x v="15"/>
    <x v="2"/>
    <s v="Public sector combustion"/>
    <x v="5"/>
    <n v="2.1527120822446455E-2"/>
    <x v="65"/>
  </r>
  <r>
    <x v="65"/>
    <x v="0"/>
    <x v="15"/>
    <x v="2"/>
    <s v="Public sector combustion"/>
    <x v="5"/>
    <n v="0"/>
    <x v="65"/>
  </r>
  <r>
    <x v="65"/>
    <x v="0"/>
    <x v="15"/>
    <x v="2"/>
    <s v="Public sector combustion"/>
    <x v="5"/>
    <n v="0"/>
    <x v="65"/>
  </r>
  <r>
    <x v="65"/>
    <x v="0"/>
    <x v="15"/>
    <x v="2"/>
    <s v="Railways - stationary combustion"/>
    <x v="5"/>
    <n v="0"/>
    <x v="65"/>
  </r>
  <r>
    <x v="65"/>
    <x v="0"/>
    <x v="15"/>
    <x v="2"/>
    <s v="Railways - stationary combustion"/>
    <x v="5"/>
    <n v="0"/>
    <x v="65"/>
  </r>
  <r>
    <x v="65"/>
    <x v="0"/>
    <x v="15"/>
    <x v="2"/>
    <s v="Railways - stationary combustion"/>
    <x v="5"/>
    <n v="0"/>
    <x v="65"/>
  </r>
  <r>
    <x v="65"/>
    <x v="0"/>
    <x v="15"/>
    <x v="2"/>
    <s v="Railways - stationary combustion"/>
    <x v="5"/>
    <n v="0"/>
    <x v="65"/>
  </r>
  <r>
    <x v="65"/>
    <x v="0"/>
    <x v="16"/>
    <x v="2"/>
    <s v="Miscellaneous industrial/commercial combustion"/>
    <x v="5"/>
    <n v="0"/>
    <x v="65"/>
  </r>
  <r>
    <x v="65"/>
    <x v="0"/>
    <x v="16"/>
    <x v="2"/>
    <s v="Miscellaneous industrial/commercial combustion"/>
    <x v="5"/>
    <n v="4.2016279634871541E-3"/>
    <x v="65"/>
  </r>
  <r>
    <x v="65"/>
    <x v="0"/>
    <x v="16"/>
    <x v="2"/>
    <s v="Miscellaneous industrial/commercial combustion"/>
    <x v="5"/>
    <n v="0"/>
    <x v="65"/>
  </r>
  <r>
    <x v="65"/>
    <x v="0"/>
    <x v="16"/>
    <x v="2"/>
    <s v="Miscellaneous industrial/commercial combustion"/>
    <x v="5"/>
    <n v="0"/>
    <x v="65"/>
  </r>
  <r>
    <x v="65"/>
    <x v="0"/>
    <x v="16"/>
    <x v="2"/>
    <s v="Miscellaneous industrial/commercial combustion"/>
    <x v="5"/>
    <n v="1.9985322647290544E-2"/>
    <x v="65"/>
  </r>
  <r>
    <x v="65"/>
    <x v="0"/>
    <x v="16"/>
    <x v="2"/>
    <s v="Miscellaneous industrial/commercial combustion"/>
    <x v="5"/>
    <n v="2.3362267953991028E-3"/>
    <x v="65"/>
  </r>
  <r>
    <x v="65"/>
    <x v="0"/>
    <x v="16"/>
    <x v="2"/>
    <s v="Miscellaneous industrial/commercial combustion"/>
    <x v="5"/>
    <n v="4.0031729391035831E-4"/>
    <x v="65"/>
  </r>
  <r>
    <x v="65"/>
    <x v="0"/>
    <x v="16"/>
    <x v="2"/>
    <s v="Public sector combustion"/>
    <x v="5"/>
    <n v="0"/>
    <x v="65"/>
  </r>
  <r>
    <x v="65"/>
    <x v="0"/>
    <x v="16"/>
    <x v="2"/>
    <s v="Public sector combustion"/>
    <x v="5"/>
    <n v="3.6046071199653178E-3"/>
    <x v="65"/>
  </r>
  <r>
    <x v="65"/>
    <x v="0"/>
    <x v="16"/>
    <x v="2"/>
    <s v="Public sector combustion"/>
    <x v="5"/>
    <n v="9.2648813988912963E-4"/>
    <x v="65"/>
  </r>
  <r>
    <x v="65"/>
    <x v="0"/>
    <x v="16"/>
    <x v="2"/>
    <s v="Public sector combustion"/>
    <x v="5"/>
    <n v="2.1617254872077742E-2"/>
    <x v="65"/>
  </r>
  <r>
    <x v="65"/>
    <x v="0"/>
    <x v="16"/>
    <x v="2"/>
    <s v="Public sector combustion"/>
    <x v="5"/>
    <n v="0"/>
    <x v="65"/>
  </r>
  <r>
    <x v="65"/>
    <x v="0"/>
    <x v="16"/>
    <x v="2"/>
    <s v="Public sector combustion"/>
    <x v="5"/>
    <n v="0"/>
    <x v="65"/>
  </r>
  <r>
    <x v="65"/>
    <x v="0"/>
    <x v="16"/>
    <x v="2"/>
    <s v="Railways - stationary combustion"/>
    <x v="5"/>
    <n v="0"/>
    <x v="65"/>
  </r>
  <r>
    <x v="65"/>
    <x v="0"/>
    <x v="16"/>
    <x v="2"/>
    <s v="Railways - stationary combustion"/>
    <x v="5"/>
    <n v="0"/>
    <x v="65"/>
  </r>
  <r>
    <x v="65"/>
    <x v="0"/>
    <x v="16"/>
    <x v="2"/>
    <s v="Railways - stationary combustion"/>
    <x v="5"/>
    <n v="0"/>
    <x v="65"/>
  </r>
  <r>
    <x v="65"/>
    <x v="0"/>
    <x v="16"/>
    <x v="2"/>
    <s v="Railways - stationary combustion"/>
    <x v="5"/>
    <n v="1.5887487273842638E-3"/>
    <x v="65"/>
  </r>
  <r>
    <x v="65"/>
    <x v="0"/>
    <x v="0"/>
    <x v="3"/>
    <s v="Miscellaneous industrial/commercial combustion"/>
    <x v="5"/>
    <n v="0"/>
    <x v="65"/>
  </r>
  <r>
    <x v="65"/>
    <x v="0"/>
    <x v="0"/>
    <x v="3"/>
    <s v="Miscellaneous industrial/commercial combustion"/>
    <x v="5"/>
    <n v="0"/>
    <x v="65"/>
  </r>
  <r>
    <x v="65"/>
    <x v="0"/>
    <x v="0"/>
    <x v="3"/>
    <s v="Miscellaneous industrial/commercial combustion"/>
    <x v="5"/>
    <n v="0"/>
    <x v="65"/>
  </r>
  <r>
    <x v="65"/>
    <x v="0"/>
    <x v="0"/>
    <x v="3"/>
    <s v="Miscellaneous industrial/commercial combustion"/>
    <x v="5"/>
    <n v="0"/>
    <x v="65"/>
  </r>
  <r>
    <x v="65"/>
    <x v="0"/>
    <x v="0"/>
    <x v="3"/>
    <s v="Miscellaneous industrial/commercial combustion"/>
    <x v="5"/>
    <n v="0"/>
    <x v="65"/>
  </r>
  <r>
    <x v="65"/>
    <x v="0"/>
    <x v="0"/>
    <x v="3"/>
    <s v="Miscellaneous industrial/commercial combustion"/>
    <x v="5"/>
    <n v="0"/>
    <x v="65"/>
  </r>
  <r>
    <x v="65"/>
    <x v="0"/>
    <x v="0"/>
    <x v="3"/>
    <s v="Miscellaneous industrial/commercial combustion"/>
    <x v="5"/>
    <n v="0"/>
    <x v="65"/>
  </r>
  <r>
    <x v="65"/>
    <x v="0"/>
    <x v="0"/>
    <x v="3"/>
    <s v="Public sector combustion"/>
    <x v="5"/>
    <n v="0"/>
    <x v="65"/>
  </r>
  <r>
    <x v="65"/>
    <x v="0"/>
    <x v="0"/>
    <x v="3"/>
    <s v="Public sector combustion"/>
    <x v="5"/>
    <n v="0"/>
    <x v="65"/>
  </r>
  <r>
    <x v="65"/>
    <x v="0"/>
    <x v="0"/>
    <x v="3"/>
    <s v="Public sector combustion"/>
    <x v="5"/>
    <n v="0"/>
    <x v="65"/>
  </r>
  <r>
    <x v="65"/>
    <x v="0"/>
    <x v="0"/>
    <x v="3"/>
    <s v="Public sector combustion"/>
    <x v="5"/>
    <n v="0"/>
    <x v="65"/>
  </r>
  <r>
    <x v="65"/>
    <x v="0"/>
    <x v="0"/>
    <x v="3"/>
    <s v="Public sector combustion"/>
    <x v="5"/>
    <n v="0"/>
    <x v="65"/>
  </r>
  <r>
    <x v="65"/>
    <x v="0"/>
    <x v="0"/>
    <x v="3"/>
    <s v="Public sector combustion"/>
    <x v="5"/>
    <n v="0"/>
    <x v="65"/>
  </r>
  <r>
    <x v="65"/>
    <x v="0"/>
    <x v="0"/>
    <x v="3"/>
    <s v="Railways - stationary combustion"/>
    <x v="5"/>
    <n v="0"/>
    <x v="65"/>
  </r>
  <r>
    <x v="65"/>
    <x v="0"/>
    <x v="0"/>
    <x v="3"/>
    <s v="Railways - stationary combustion"/>
    <x v="5"/>
    <n v="0"/>
    <x v="65"/>
  </r>
  <r>
    <x v="65"/>
    <x v="0"/>
    <x v="0"/>
    <x v="3"/>
    <s v="Railways - stationary combustion"/>
    <x v="5"/>
    <n v="0"/>
    <x v="65"/>
  </r>
  <r>
    <x v="65"/>
    <x v="0"/>
    <x v="0"/>
    <x v="3"/>
    <s v="Railways - stationary combustion"/>
    <x v="5"/>
    <n v="0"/>
    <x v="65"/>
  </r>
  <r>
    <x v="65"/>
    <x v="0"/>
    <x v="1"/>
    <x v="3"/>
    <s v="Miscellaneous industrial/commercial combustion"/>
    <x v="5"/>
    <n v="0"/>
    <x v="65"/>
  </r>
  <r>
    <x v="65"/>
    <x v="0"/>
    <x v="1"/>
    <x v="3"/>
    <s v="Miscellaneous industrial/commercial combustion"/>
    <x v="5"/>
    <n v="0"/>
    <x v="65"/>
  </r>
  <r>
    <x v="65"/>
    <x v="0"/>
    <x v="1"/>
    <x v="3"/>
    <s v="Miscellaneous industrial/commercial combustion"/>
    <x v="5"/>
    <n v="0"/>
    <x v="65"/>
  </r>
  <r>
    <x v="65"/>
    <x v="0"/>
    <x v="1"/>
    <x v="3"/>
    <s v="Miscellaneous industrial/commercial combustion"/>
    <x v="5"/>
    <n v="0"/>
    <x v="65"/>
  </r>
  <r>
    <x v="65"/>
    <x v="0"/>
    <x v="1"/>
    <x v="3"/>
    <s v="Miscellaneous industrial/commercial combustion"/>
    <x v="5"/>
    <n v="0"/>
    <x v="65"/>
  </r>
  <r>
    <x v="65"/>
    <x v="0"/>
    <x v="1"/>
    <x v="3"/>
    <s v="Miscellaneous industrial/commercial combustion"/>
    <x v="5"/>
    <n v="0"/>
    <x v="65"/>
  </r>
  <r>
    <x v="65"/>
    <x v="0"/>
    <x v="1"/>
    <x v="3"/>
    <s v="Miscellaneous industrial/commercial combustion"/>
    <x v="5"/>
    <n v="0"/>
    <x v="65"/>
  </r>
  <r>
    <x v="65"/>
    <x v="0"/>
    <x v="1"/>
    <x v="3"/>
    <s v="Public sector combustion"/>
    <x v="5"/>
    <n v="0"/>
    <x v="65"/>
  </r>
  <r>
    <x v="65"/>
    <x v="0"/>
    <x v="1"/>
    <x v="3"/>
    <s v="Public sector combustion"/>
    <x v="5"/>
    <n v="0"/>
    <x v="65"/>
  </r>
  <r>
    <x v="65"/>
    <x v="0"/>
    <x v="1"/>
    <x v="3"/>
    <s v="Public sector combustion"/>
    <x v="5"/>
    <n v="0"/>
    <x v="65"/>
  </r>
  <r>
    <x v="65"/>
    <x v="0"/>
    <x v="1"/>
    <x v="3"/>
    <s v="Public sector combustion"/>
    <x v="5"/>
    <n v="0"/>
    <x v="65"/>
  </r>
  <r>
    <x v="65"/>
    <x v="0"/>
    <x v="1"/>
    <x v="3"/>
    <s v="Public sector combustion"/>
    <x v="5"/>
    <n v="0"/>
    <x v="65"/>
  </r>
  <r>
    <x v="65"/>
    <x v="0"/>
    <x v="1"/>
    <x v="3"/>
    <s v="Public sector combustion"/>
    <x v="5"/>
    <n v="0"/>
    <x v="65"/>
  </r>
  <r>
    <x v="65"/>
    <x v="0"/>
    <x v="1"/>
    <x v="3"/>
    <s v="Railways - stationary combustion"/>
    <x v="5"/>
    <n v="0"/>
    <x v="65"/>
  </r>
  <r>
    <x v="65"/>
    <x v="0"/>
    <x v="1"/>
    <x v="3"/>
    <s v="Railways - stationary combustion"/>
    <x v="5"/>
    <n v="0"/>
    <x v="65"/>
  </r>
  <r>
    <x v="65"/>
    <x v="0"/>
    <x v="1"/>
    <x v="3"/>
    <s v="Railways - stationary combustion"/>
    <x v="5"/>
    <n v="0"/>
    <x v="65"/>
  </r>
  <r>
    <x v="65"/>
    <x v="0"/>
    <x v="1"/>
    <x v="3"/>
    <s v="Railways - stationary combustion"/>
    <x v="5"/>
    <n v="0"/>
    <x v="65"/>
  </r>
  <r>
    <x v="65"/>
    <x v="0"/>
    <x v="2"/>
    <x v="3"/>
    <s v="Miscellaneous industrial/commercial combustion"/>
    <x v="5"/>
    <n v="0"/>
    <x v="65"/>
  </r>
  <r>
    <x v="65"/>
    <x v="0"/>
    <x v="2"/>
    <x v="3"/>
    <s v="Miscellaneous industrial/commercial combustion"/>
    <x v="5"/>
    <n v="0"/>
    <x v="65"/>
  </r>
  <r>
    <x v="65"/>
    <x v="0"/>
    <x v="2"/>
    <x v="3"/>
    <s v="Miscellaneous industrial/commercial combustion"/>
    <x v="5"/>
    <n v="0"/>
    <x v="65"/>
  </r>
  <r>
    <x v="65"/>
    <x v="0"/>
    <x v="2"/>
    <x v="3"/>
    <s v="Miscellaneous industrial/commercial combustion"/>
    <x v="5"/>
    <n v="0"/>
    <x v="65"/>
  </r>
  <r>
    <x v="65"/>
    <x v="0"/>
    <x v="2"/>
    <x v="3"/>
    <s v="Miscellaneous industrial/commercial combustion"/>
    <x v="5"/>
    <n v="0"/>
    <x v="65"/>
  </r>
  <r>
    <x v="65"/>
    <x v="0"/>
    <x v="2"/>
    <x v="3"/>
    <s v="Miscellaneous industrial/commercial combustion"/>
    <x v="5"/>
    <n v="0"/>
    <x v="65"/>
  </r>
  <r>
    <x v="65"/>
    <x v="0"/>
    <x v="2"/>
    <x v="3"/>
    <s v="Miscellaneous industrial/commercial combustion"/>
    <x v="5"/>
    <n v="0"/>
    <x v="65"/>
  </r>
  <r>
    <x v="65"/>
    <x v="0"/>
    <x v="2"/>
    <x v="3"/>
    <s v="Public sector combustion"/>
    <x v="5"/>
    <n v="0"/>
    <x v="65"/>
  </r>
  <r>
    <x v="65"/>
    <x v="0"/>
    <x v="2"/>
    <x v="3"/>
    <s v="Public sector combustion"/>
    <x v="5"/>
    <n v="0"/>
    <x v="65"/>
  </r>
  <r>
    <x v="65"/>
    <x v="0"/>
    <x v="2"/>
    <x v="3"/>
    <s v="Public sector combustion"/>
    <x v="5"/>
    <n v="0"/>
    <x v="65"/>
  </r>
  <r>
    <x v="65"/>
    <x v="0"/>
    <x v="2"/>
    <x v="3"/>
    <s v="Public sector combustion"/>
    <x v="5"/>
    <n v="0"/>
    <x v="65"/>
  </r>
  <r>
    <x v="65"/>
    <x v="0"/>
    <x v="2"/>
    <x v="3"/>
    <s v="Public sector combustion"/>
    <x v="5"/>
    <n v="0"/>
    <x v="65"/>
  </r>
  <r>
    <x v="65"/>
    <x v="0"/>
    <x v="2"/>
    <x v="3"/>
    <s v="Public sector combustion"/>
    <x v="5"/>
    <n v="0"/>
    <x v="65"/>
  </r>
  <r>
    <x v="65"/>
    <x v="0"/>
    <x v="2"/>
    <x v="3"/>
    <s v="Railways - stationary combustion"/>
    <x v="5"/>
    <n v="0"/>
    <x v="65"/>
  </r>
  <r>
    <x v="65"/>
    <x v="0"/>
    <x v="2"/>
    <x v="3"/>
    <s v="Railways - stationary combustion"/>
    <x v="5"/>
    <n v="0"/>
    <x v="65"/>
  </r>
  <r>
    <x v="65"/>
    <x v="0"/>
    <x v="2"/>
    <x v="3"/>
    <s v="Railways - stationary combustion"/>
    <x v="5"/>
    <n v="0"/>
    <x v="65"/>
  </r>
  <r>
    <x v="65"/>
    <x v="0"/>
    <x v="2"/>
    <x v="3"/>
    <s v="Railways - stationary combustion"/>
    <x v="5"/>
    <n v="0"/>
    <x v="65"/>
  </r>
  <r>
    <x v="65"/>
    <x v="0"/>
    <x v="3"/>
    <x v="3"/>
    <s v="Miscellaneous industrial/commercial combustion"/>
    <x v="5"/>
    <n v="0"/>
    <x v="65"/>
  </r>
  <r>
    <x v="65"/>
    <x v="0"/>
    <x v="3"/>
    <x v="3"/>
    <s v="Miscellaneous industrial/commercial combustion"/>
    <x v="5"/>
    <n v="0"/>
    <x v="65"/>
  </r>
  <r>
    <x v="65"/>
    <x v="0"/>
    <x v="3"/>
    <x v="3"/>
    <s v="Miscellaneous industrial/commercial combustion"/>
    <x v="5"/>
    <n v="0"/>
    <x v="65"/>
  </r>
  <r>
    <x v="65"/>
    <x v="0"/>
    <x v="3"/>
    <x v="3"/>
    <s v="Miscellaneous industrial/commercial combustion"/>
    <x v="5"/>
    <n v="0"/>
    <x v="65"/>
  </r>
  <r>
    <x v="65"/>
    <x v="0"/>
    <x v="3"/>
    <x v="3"/>
    <s v="Miscellaneous industrial/commercial combustion"/>
    <x v="5"/>
    <n v="0"/>
    <x v="65"/>
  </r>
  <r>
    <x v="65"/>
    <x v="0"/>
    <x v="3"/>
    <x v="3"/>
    <s v="Miscellaneous industrial/commercial combustion"/>
    <x v="5"/>
    <n v="0"/>
    <x v="65"/>
  </r>
  <r>
    <x v="65"/>
    <x v="0"/>
    <x v="3"/>
    <x v="3"/>
    <s v="Miscellaneous industrial/commercial combustion"/>
    <x v="5"/>
    <n v="0"/>
    <x v="65"/>
  </r>
  <r>
    <x v="65"/>
    <x v="0"/>
    <x v="3"/>
    <x v="3"/>
    <s v="Public sector combustion"/>
    <x v="5"/>
    <n v="0"/>
    <x v="65"/>
  </r>
  <r>
    <x v="65"/>
    <x v="0"/>
    <x v="3"/>
    <x v="3"/>
    <s v="Public sector combustion"/>
    <x v="5"/>
    <n v="0"/>
    <x v="65"/>
  </r>
  <r>
    <x v="65"/>
    <x v="0"/>
    <x v="3"/>
    <x v="3"/>
    <s v="Public sector combustion"/>
    <x v="5"/>
    <n v="0"/>
    <x v="65"/>
  </r>
  <r>
    <x v="65"/>
    <x v="0"/>
    <x v="3"/>
    <x v="3"/>
    <s v="Public sector combustion"/>
    <x v="5"/>
    <n v="0"/>
    <x v="65"/>
  </r>
  <r>
    <x v="65"/>
    <x v="0"/>
    <x v="3"/>
    <x v="3"/>
    <s v="Public sector combustion"/>
    <x v="5"/>
    <n v="0"/>
    <x v="65"/>
  </r>
  <r>
    <x v="65"/>
    <x v="0"/>
    <x v="3"/>
    <x v="3"/>
    <s v="Public sector combustion"/>
    <x v="5"/>
    <n v="0"/>
    <x v="65"/>
  </r>
  <r>
    <x v="65"/>
    <x v="0"/>
    <x v="3"/>
    <x v="3"/>
    <s v="Railways - stationary combustion"/>
    <x v="5"/>
    <n v="0"/>
    <x v="65"/>
  </r>
  <r>
    <x v="65"/>
    <x v="0"/>
    <x v="3"/>
    <x v="3"/>
    <s v="Railways - stationary combustion"/>
    <x v="5"/>
    <n v="0"/>
    <x v="65"/>
  </r>
  <r>
    <x v="65"/>
    <x v="0"/>
    <x v="3"/>
    <x v="3"/>
    <s v="Railways - stationary combustion"/>
    <x v="5"/>
    <n v="0"/>
    <x v="65"/>
  </r>
  <r>
    <x v="65"/>
    <x v="0"/>
    <x v="3"/>
    <x v="3"/>
    <s v="Railways - stationary combustion"/>
    <x v="5"/>
    <n v="0"/>
    <x v="65"/>
  </r>
  <r>
    <x v="65"/>
    <x v="0"/>
    <x v="4"/>
    <x v="3"/>
    <s v="Miscellaneous industrial/commercial combustion"/>
    <x v="5"/>
    <n v="0"/>
    <x v="65"/>
  </r>
  <r>
    <x v="65"/>
    <x v="0"/>
    <x v="4"/>
    <x v="3"/>
    <s v="Miscellaneous industrial/commercial combustion"/>
    <x v="5"/>
    <n v="0"/>
    <x v="65"/>
  </r>
  <r>
    <x v="65"/>
    <x v="0"/>
    <x v="4"/>
    <x v="3"/>
    <s v="Miscellaneous industrial/commercial combustion"/>
    <x v="5"/>
    <n v="0"/>
    <x v="65"/>
  </r>
  <r>
    <x v="65"/>
    <x v="0"/>
    <x v="4"/>
    <x v="3"/>
    <s v="Miscellaneous industrial/commercial combustion"/>
    <x v="5"/>
    <n v="0"/>
    <x v="65"/>
  </r>
  <r>
    <x v="65"/>
    <x v="0"/>
    <x v="4"/>
    <x v="3"/>
    <s v="Miscellaneous industrial/commercial combustion"/>
    <x v="5"/>
    <n v="0"/>
    <x v="65"/>
  </r>
  <r>
    <x v="65"/>
    <x v="0"/>
    <x v="4"/>
    <x v="3"/>
    <s v="Miscellaneous industrial/commercial combustion"/>
    <x v="5"/>
    <n v="0"/>
    <x v="65"/>
  </r>
  <r>
    <x v="65"/>
    <x v="0"/>
    <x v="4"/>
    <x v="3"/>
    <s v="Miscellaneous industrial/commercial combustion"/>
    <x v="5"/>
    <n v="0"/>
    <x v="65"/>
  </r>
  <r>
    <x v="65"/>
    <x v="0"/>
    <x v="4"/>
    <x v="3"/>
    <s v="Public sector combustion"/>
    <x v="5"/>
    <n v="0"/>
    <x v="65"/>
  </r>
  <r>
    <x v="65"/>
    <x v="0"/>
    <x v="4"/>
    <x v="3"/>
    <s v="Public sector combustion"/>
    <x v="5"/>
    <n v="0"/>
    <x v="65"/>
  </r>
  <r>
    <x v="65"/>
    <x v="0"/>
    <x v="4"/>
    <x v="3"/>
    <s v="Public sector combustion"/>
    <x v="5"/>
    <n v="0"/>
    <x v="65"/>
  </r>
  <r>
    <x v="65"/>
    <x v="0"/>
    <x v="4"/>
    <x v="3"/>
    <s v="Public sector combustion"/>
    <x v="5"/>
    <n v="0"/>
    <x v="65"/>
  </r>
  <r>
    <x v="65"/>
    <x v="0"/>
    <x v="4"/>
    <x v="3"/>
    <s v="Public sector combustion"/>
    <x v="5"/>
    <n v="0"/>
    <x v="65"/>
  </r>
  <r>
    <x v="65"/>
    <x v="0"/>
    <x v="4"/>
    <x v="3"/>
    <s v="Public sector combustion"/>
    <x v="5"/>
    <n v="0"/>
    <x v="65"/>
  </r>
  <r>
    <x v="65"/>
    <x v="0"/>
    <x v="4"/>
    <x v="3"/>
    <s v="Railways - stationary combustion"/>
    <x v="5"/>
    <n v="0"/>
    <x v="65"/>
  </r>
  <r>
    <x v="65"/>
    <x v="0"/>
    <x v="4"/>
    <x v="3"/>
    <s v="Railways - stationary combustion"/>
    <x v="5"/>
    <n v="0"/>
    <x v="65"/>
  </r>
  <r>
    <x v="65"/>
    <x v="0"/>
    <x v="4"/>
    <x v="3"/>
    <s v="Railways - stationary combustion"/>
    <x v="5"/>
    <n v="0"/>
    <x v="65"/>
  </r>
  <r>
    <x v="65"/>
    <x v="0"/>
    <x v="4"/>
    <x v="3"/>
    <s v="Railways - stationary combustion"/>
    <x v="5"/>
    <n v="0"/>
    <x v="65"/>
  </r>
  <r>
    <x v="65"/>
    <x v="0"/>
    <x v="5"/>
    <x v="3"/>
    <s v="Miscellaneous industrial/commercial combustion"/>
    <x v="5"/>
    <n v="0"/>
    <x v="65"/>
  </r>
  <r>
    <x v="65"/>
    <x v="0"/>
    <x v="5"/>
    <x v="3"/>
    <s v="Miscellaneous industrial/commercial combustion"/>
    <x v="5"/>
    <n v="0"/>
    <x v="65"/>
  </r>
  <r>
    <x v="65"/>
    <x v="0"/>
    <x v="5"/>
    <x v="3"/>
    <s v="Miscellaneous industrial/commercial combustion"/>
    <x v="5"/>
    <n v="0"/>
    <x v="65"/>
  </r>
  <r>
    <x v="65"/>
    <x v="0"/>
    <x v="5"/>
    <x v="3"/>
    <s v="Miscellaneous industrial/commercial combustion"/>
    <x v="5"/>
    <n v="0"/>
    <x v="65"/>
  </r>
  <r>
    <x v="65"/>
    <x v="0"/>
    <x v="5"/>
    <x v="3"/>
    <s v="Miscellaneous industrial/commercial combustion"/>
    <x v="5"/>
    <n v="0"/>
    <x v="65"/>
  </r>
  <r>
    <x v="65"/>
    <x v="0"/>
    <x v="5"/>
    <x v="3"/>
    <s v="Miscellaneous industrial/commercial combustion"/>
    <x v="5"/>
    <n v="0"/>
    <x v="65"/>
  </r>
  <r>
    <x v="65"/>
    <x v="0"/>
    <x v="5"/>
    <x v="3"/>
    <s v="Miscellaneous industrial/commercial combustion"/>
    <x v="5"/>
    <n v="0"/>
    <x v="65"/>
  </r>
  <r>
    <x v="65"/>
    <x v="0"/>
    <x v="5"/>
    <x v="3"/>
    <s v="Public sector combustion"/>
    <x v="5"/>
    <n v="0"/>
    <x v="65"/>
  </r>
  <r>
    <x v="65"/>
    <x v="0"/>
    <x v="5"/>
    <x v="3"/>
    <s v="Public sector combustion"/>
    <x v="5"/>
    <n v="0"/>
    <x v="65"/>
  </r>
  <r>
    <x v="65"/>
    <x v="0"/>
    <x v="5"/>
    <x v="3"/>
    <s v="Public sector combustion"/>
    <x v="5"/>
    <n v="0"/>
    <x v="65"/>
  </r>
  <r>
    <x v="65"/>
    <x v="0"/>
    <x v="5"/>
    <x v="3"/>
    <s v="Public sector combustion"/>
    <x v="5"/>
    <n v="0"/>
    <x v="65"/>
  </r>
  <r>
    <x v="65"/>
    <x v="0"/>
    <x v="5"/>
    <x v="3"/>
    <s v="Public sector combustion"/>
    <x v="5"/>
    <n v="0"/>
    <x v="65"/>
  </r>
  <r>
    <x v="65"/>
    <x v="0"/>
    <x v="5"/>
    <x v="3"/>
    <s v="Public sector combustion"/>
    <x v="5"/>
    <n v="0"/>
    <x v="65"/>
  </r>
  <r>
    <x v="65"/>
    <x v="0"/>
    <x v="5"/>
    <x v="3"/>
    <s v="Railways - stationary combustion"/>
    <x v="5"/>
    <n v="0"/>
    <x v="65"/>
  </r>
  <r>
    <x v="65"/>
    <x v="0"/>
    <x v="5"/>
    <x v="3"/>
    <s v="Railways - stationary combustion"/>
    <x v="5"/>
    <n v="0"/>
    <x v="65"/>
  </r>
  <r>
    <x v="65"/>
    <x v="0"/>
    <x v="5"/>
    <x v="3"/>
    <s v="Railways - stationary combustion"/>
    <x v="5"/>
    <n v="0"/>
    <x v="65"/>
  </r>
  <r>
    <x v="65"/>
    <x v="0"/>
    <x v="5"/>
    <x v="3"/>
    <s v="Railways - stationary combustion"/>
    <x v="5"/>
    <n v="0"/>
    <x v="65"/>
  </r>
  <r>
    <x v="65"/>
    <x v="0"/>
    <x v="6"/>
    <x v="3"/>
    <s v="Miscellaneous industrial/commercial combustion"/>
    <x v="5"/>
    <n v="0"/>
    <x v="65"/>
  </r>
  <r>
    <x v="65"/>
    <x v="0"/>
    <x v="6"/>
    <x v="3"/>
    <s v="Miscellaneous industrial/commercial combustion"/>
    <x v="5"/>
    <n v="0"/>
    <x v="65"/>
  </r>
  <r>
    <x v="65"/>
    <x v="0"/>
    <x v="6"/>
    <x v="3"/>
    <s v="Miscellaneous industrial/commercial combustion"/>
    <x v="5"/>
    <n v="0"/>
    <x v="65"/>
  </r>
  <r>
    <x v="65"/>
    <x v="0"/>
    <x v="6"/>
    <x v="3"/>
    <s v="Miscellaneous industrial/commercial combustion"/>
    <x v="5"/>
    <n v="0"/>
    <x v="65"/>
  </r>
  <r>
    <x v="65"/>
    <x v="0"/>
    <x v="6"/>
    <x v="3"/>
    <s v="Miscellaneous industrial/commercial combustion"/>
    <x v="5"/>
    <n v="0"/>
    <x v="65"/>
  </r>
  <r>
    <x v="65"/>
    <x v="0"/>
    <x v="6"/>
    <x v="3"/>
    <s v="Miscellaneous industrial/commercial combustion"/>
    <x v="5"/>
    <n v="0"/>
    <x v="65"/>
  </r>
  <r>
    <x v="65"/>
    <x v="0"/>
    <x v="6"/>
    <x v="3"/>
    <s v="Miscellaneous industrial/commercial combustion"/>
    <x v="5"/>
    <n v="0"/>
    <x v="65"/>
  </r>
  <r>
    <x v="65"/>
    <x v="0"/>
    <x v="6"/>
    <x v="3"/>
    <s v="Public sector combustion"/>
    <x v="5"/>
    <n v="0"/>
    <x v="65"/>
  </r>
  <r>
    <x v="65"/>
    <x v="0"/>
    <x v="6"/>
    <x v="3"/>
    <s v="Public sector combustion"/>
    <x v="5"/>
    <n v="0"/>
    <x v="65"/>
  </r>
  <r>
    <x v="65"/>
    <x v="0"/>
    <x v="6"/>
    <x v="3"/>
    <s v="Public sector combustion"/>
    <x v="5"/>
    <n v="0"/>
    <x v="65"/>
  </r>
  <r>
    <x v="65"/>
    <x v="0"/>
    <x v="6"/>
    <x v="3"/>
    <s v="Public sector combustion"/>
    <x v="5"/>
    <n v="0"/>
    <x v="65"/>
  </r>
  <r>
    <x v="65"/>
    <x v="0"/>
    <x v="6"/>
    <x v="3"/>
    <s v="Public sector combustion"/>
    <x v="5"/>
    <n v="0"/>
    <x v="65"/>
  </r>
  <r>
    <x v="65"/>
    <x v="0"/>
    <x v="6"/>
    <x v="3"/>
    <s v="Public sector combustion"/>
    <x v="5"/>
    <n v="0"/>
    <x v="65"/>
  </r>
  <r>
    <x v="65"/>
    <x v="0"/>
    <x v="6"/>
    <x v="3"/>
    <s v="Railways - stationary combustion"/>
    <x v="5"/>
    <n v="0"/>
    <x v="65"/>
  </r>
  <r>
    <x v="65"/>
    <x v="0"/>
    <x v="6"/>
    <x v="3"/>
    <s v="Railways - stationary combustion"/>
    <x v="5"/>
    <n v="0"/>
    <x v="65"/>
  </r>
  <r>
    <x v="65"/>
    <x v="0"/>
    <x v="6"/>
    <x v="3"/>
    <s v="Railways - stationary combustion"/>
    <x v="5"/>
    <n v="0"/>
    <x v="65"/>
  </r>
  <r>
    <x v="65"/>
    <x v="0"/>
    <x v="6"/>
    <x v="3"/>
    <s v="Railways - stationary combustion"/>
    <x v="5"/>
    <n v="0"/>
    <x v="65"/>
  </r>
  <r>
    <x v="65"/>
    <x v="0"/>
    <x v="7"/>
    <x v="3"/>
    <s v="Miscellaneous industrial/commercial combustion"/>
    <x v="5"/>
    <n v="0"/>
    <x v="65"/>
  </r>
  <r>
    <x v="65"/>
    <x v="0"/>
    <x v="7"/>
    <x v="3"/>
    <s v="Miscellaneous industrial/commercial combustion"/>
    <x v="5"/>
    <n v="0"/>
    <x v="65"/>
  </r>
  <r>
    <x v="65"/>
    <x v="0"/>
    <x v="7"/>
    <x v="3"/>
    <s v="Miscellaneous industrial/commercial combustion"/>
    <x v="5"/>
    <n v="0"/>
    <x v="65"/>
  </r>
  <r>
    <x v="65"/>
    <x v="0"/>
    <x v="7"/>
    <x v="3"/>
    <s v="Miscellaneous industrial/commercial combustion"/>
    <x v="5"/>
    <n v="0"/>
    <x v="65"/>
  </r>
  <r>
    <x v="65"/>
    <x v="0"/>
    <x v="7"/>
    <x v="3"/>
    <s v="Miscellaneous industrial/commercial combustion"/>
    <x v="5"/>
    <n v="0"/>
    <x v="65"/>
  </r>
  <r>
    <x v="65"/>
    <x v="0"/>
    <x v="7"/>
    <x v="3"/>
    <s v="Miscellaneous industrial/commercial combustion"/>
    <x v="5"/>
    <n v="0"/>
    <x v="65"/>
  </r>
  <r>
    <x v="65"/>
    <x v="0"/>
    <x v="7"/>
    <x v="3"/>
    <s v="Miscellaneous industrial/commercial combustion"/>
    <x v="5"/>
    <n v="0"/>
    <x v="65"/>
  </r>
  <r>
    <x v="65"/>
    <x v="0"/>
    <x v="7"/>
    <x v="3"/>
    <s v="Public sector combustion"/>
    <x v="5"/>
    <n v="0"/>
    <x v="65"/>
  </r>
  <r>
    <x v="65"/>
    <x v="0"/>
    <x v="7"/>
    <x v="3"/>
    <s v="Public sector combustion"/>
    <x v="5"/>
    <n v="0"/>
    <x v="65"/>
  </r>
  <r>
    <x v="65"/>
    <x v="0"/>
    <x v="7"/>
    <x v="3"/>
    <s v="Public sector combustion"/>
    <x v="5"/>
    <n v="0"/>
    <x v="65"/>
  </r>
  <r>
    <x v="65"/>
    <x v="0"/>
    <x v="7"/>
    <x v="3"/>
    <s v="Public sector combustion"/>
    <x v="5"/>
    <n v="0"/>
    <x v="65"/>
  </r>
  <r>
    <x v="65"/>
    <x v="0"/>
    <x v="7"/>
    <x v="3"/>
    <s v="Public sector combustion"/>
    <x v="5"/>
    <n v="0"/>
    <x v="65"/>
  </r>
  <r>
    <x v="65"/>
    <x v="0"/>
    <x v="7"/>
    <x v="3"/>
    <s v="Public sector combustion"/>
    <x v="5"/>
    <n v="0"/>
    <x v="65"/>
  </r>
  <r>
    <x v="65"/>
    <x v="0"/>
    <x v="7"/>
    <x v="3"/>
    <s v="Railways - stationary combustion"/>
    <x v="5"/>
    <n v="0"/>
    <x v="65"/>
  </r>
  <r>
    <x v="65"/>
    <x v="0"/>
    <x v="7"/>
    <x v="3"/>
    <s v="Railways - stationary combustion"/>
    <x v="5"/>
    <n v="0"/>
    <x v="65"/>
  </r>
  <r>
    <x v="65"/>
    <x v="0"/>
    <x v="7"/>
    <x v="3"/>
    <s v="Railways - stationary combustion"/>
    <x v="5"/>
    <n v="0"/>
    <x v="65"/>
  </r>
  <r>
    <x v="65"/>
    <x v="0"/>
    <x v="7"/>
    <x v="3"/>
    <s v="Railways - stationary combustion"/>
    <x v="5"/>
    <n v="0"/>
    <x v="65"/>
  </r>
  <r>
    <x v="65"/>
    <x v="0"/>
    <x v="8"/>
    <x v="3"/>
    <s v="Miscellaneous industrial/commercial combustion"/>
    <x v="5"/>
    <n v="0"/>
    <x v="65"/>
  </r>
  <r>
    <x v="65"/>
    <x v="0"/>
    <x v="8"/>
    <x v="3"/>
    <s v="Miscellaneous industrial/commercial combustion"/>
    <x v="5"/>
    <n v="0"/>
    <x v="65"/>
  </r>
  <r>
    <x v="65"/>
    <x v="0"/>
    <x v="8"/>
    <x v="3"/>
    <s v="Miscellaneous industrial/commercial combustion"/>
    <x v="5"/>
    <n v="0"/>
    <x v="65"/>
  </r>
  <r>
    <x v="65"/>
    <x v="0"/>
    <x v="8"/>
    <x v="3"/>
    <s v="Miscellaneous industrial/commercial combustion"/>
    <x v="5"/>
    <n v="0"/>
    <x v="65"/>
  </r>
  <r>
    <x v="65"/>
    <x v="0"/>
    <x v="8"/>
    <x v="3"/>
    <s v="Miscellaneous industrial/commercial combustion"/>
    <x v="5"/>
    <n v="0"/>
    <x v="65"/>
  </r>
  <r>
    <x v="65"/>
    <x v="0"/>
    <x v="8"/>
    <x v="3"/>
    <s v="Miscellaneous industrial/commercial combustion"/>
    <x v="5"/>
    <n v="0"/>
    <x v="65"/>
  </r>
  <r>
    <x v="65"/>
    <x v="0"/>
    <x v="8"/>
    <x v="3"/>
    <s v="Miscellaneous industrial/commercial combustion"/>
    <x v="5"/>
    <n v="0"/>
    <x v="65"/>
  </r>
  <r>
    <x v="65"/>
    <x v="0"/>
    <x v="8"/>
    <x v="3"/>
    <s v="Public sector combustion"/>
    <x v="5"/>
    <n v="0"/>
    <x v="65"/>
  </r>
  <r>
    <x v="65"/>
    <x v="0"/>
    <x v="8"/>
    <x v="3"/>
    <s v="Public sector combustion"/>
    <x v="5"/>
    <n v="0"/>
    <x v="65"/>
  </r>
  <r>
    <x v="65"/>
    <x v="0"/>
    <x v="8"/>
    <x v="3"/>
    <s v="Public sector combustion"/>
    <x v="5"/>
    <n v="0"/>
    <x v="65"/>
  </r>
  <r>
    <x v="65"/>
    <x v="0"/>
    <x v="8"/>
    <x v="3"/>
    <s v="Public sector combustion"/>
    <x v="5"/>
    <n v="0"/>
    <x v="65"/>
  </r>
  <r>
    <x v="65"/>
    <x v="0"/>
    <x v="8"/>
    <x v="3"/>
    <s v="Public sector combustion"/>
    <x v="5"/>
    <n v="0"/>
    <x v="65"/>
  </r>
  <r>
    <x v="65"/>
    <x v="0"/>
    <x v="8"/>
    <x v="3"/>
    <s v="Public sector combustion"/>
    <x v="5"/>
    <n v="0"/>
    <x v="65"/>
  </r>
  <r>
    <x v="65"/>
    <x v="0"/>
    <x v="8"/>
    <x v="3"/>
    <s v="Railways - stationary combustion"/>
    <x v="5"/>
    <n v="0"/>
    <x v="65"/>
  </r>
  <r>
    <x v="65"/>
    <x v="0"/>
    <x v="8"/>
    <x v="3"/>
    <s v="Railways - stationary combustion"/>
    <x v="5"/>
    <n v="0"/>
    <x v="65"/>
  </r>
  <r>
    <x v="65"/>
    <x v="0"/>
    <x v="8"/>
    <x v="3"/>
    <s v="Railways - stationary combustion"/>
    <x v="5"/>
    <n v="0"/>
    <x v="65"/>
  </r>
  <r>
    <x v="65"/>
    <x v="0"/>
    <x v="8"/>
    <x v="3"/>
    <s v="Railways - stationary combustion"/>
    <x v="5"/>
    <n v="0"/>
    <x v="65"/>
  </r>
  <r>
    <x v="65"/>
    <x v="0"/>
    <x v="9"/>
    <x v="3"/>
    <s v="Miscellaneous industrial/commercial combustion"/>
    <x v="5"/>
    <n v="0"/>
    <x v="65"/>
  </r>
  <r>
    <x v="65"/>
    <x v="0"/>
    <x v="9"/>
    <x v="3"/>
    <s v="Miscellaneous industrial/commercial combustion"/>
    <x v="5"/>
    <n v="0"/>
    <x v="65"/>
  </r>
  <r>
    <x v="65"/>
    <x v="0"/>
    <x v="9"/>
    <x v="3"/>
    <s v="Miscellaneous industrial/commercial combustion"/>
    <x v="5"/>
    <n v="0"/>
    <x v="65"/>
  </r>
  <r>
    <x v="65"/>
    <x v="0"/>
    <x v="9"/>
    <x v="3"/>
    <s v="Miscellaneous industrial/commercial combustion"/>
    <x v="5"/>
    <n v="0"/>
    <x v="65"/>
  </r>
  <r>
    <x v="65"/>
    <x v="0"/>
    <x v="9"/>
    <x v="3"/>
    <s v="Miscellaneous industrial/commercial combustion"/>
    <x v="5"/>
    <n v="0"/>
    <x v="65"/>
  </r>
  <r>
    <x v="65"/>
    <x v="0"/>
    <x v="9"/>
    <x v="3"/>
    <s v="Miscellaneous industrial/commercial combustion"/>
    <x v="5"/>
    <n v="0"/>
    <x v="65"/>
  </r>
  <r>
    <x v="65"/>
    <x v="0"/>
    <x v="9"/>
    <x v="3"/>
    <s v="Miscellaneous industrial/commercial combustion"/>
    <x v="5"/>
    <n v="0"/>
    <x v="65"/>
  </r>
  <r>
    <x v="65"/>
    <x v="0"/>
    <x v="9"/>
    <x v="3"/>
    <s v="Public sector combustion"/>
    <x v="5"/>
    <n v="0"/>
    <x v="65"/>
  </r>
  <r>
    <x v="65"/>
    <x v="0"/>
    <x v="9"/>
    <x v="3"/>
    <s v="Public sector combustion"/>
    <x v="5"/>
    <n v="0"/>
    <x v="65"/>
  </r>
  <r>
    <x v="65"/>
    <x v="0"/>
    <x v="9"/>
    <x v="3"/>
    <s v="Public sector combustion"/>
    <x v="5"/>
    <n v="0"/>
    <x v="65"/>
  </r>
  <r>
    <x v="65"/>
    <x v="0"/>
    <x v="9"/>
    <x v="3"/>
    <s v="Public sector combustion"/>
    <x v="5"/>
    <n v="0"/>
    <x v="65"/>
  </r>
  <r>
    <x v="65"/>
    <x v="0"/>
    <x v="9"/>
    <x v="3"/>
    <s v="Public sector combustion"/>
    <x v="5"/>
    <n v="0"/>
    <x v="65"/>
  </r>
  <r>
    <x v="65"/>
    <x v="0"/>
    <x v="9"/>
    <x v="3"/>
    <s v="Public sector combustion"/>
    <x v="5"/>
    <n v="0"/>
    <x v="65"/>
  </r>
  <r>
    <x v="65"/>
    <x v="0"/>
    <x v="9"/>
    <x v="3"/>
    <s v="Railways - stationary combustion"/>
    <x v="5"/>
    <n v="0"/>
    <x v="65"/>
  </r>
  <r>
    <x v="65"/>
    <x v="0"/>
    <x v="9"/>
    <x v="3"/>
    <s v="Railways - stationary combustion"/>
    <x v="5"/>
    <n v="0"/>
    <x v="65"/>
  </r>
  <r>
    <x v="65"/>
    <x v="0"/>
    <x v="9"/>
    <x v="3"/>
    <s v="Railways - stationary combustion"/>
    <x v="5"/>
    <n v="0"/>
    <x v="65"/>
  </r>
  <r>
    <x v="65"/>
    <x v="0"/>
    <x v="9"/>
    <x v="3"/>
    <s v="Railways - stationary combustion"/>
    <x v="5"/>
    <n v="0"/>
    <x v="65"/>
  </r>
  <r>
    <x v="65"/>
    <x v="0"/>
    <x v="10"/>
    <x v="3"/>
    <s v="Miscellaneous industrial/commercial combustion"/>
    <x v="5"/>
    <n v="0"/>
    <x v="65"/>
  </r>
  <r>
    <x v="65"/>
    <x v="0"/>
    <x v="10"/>
    <x v="3"/>
    <s v="Miscellaneous industrial/commercial combustion"/>
    <x v="5"/>
    <n v="0"/>
    <x v="65"/>
  </r>
  <r>
    <x v="65"/>
    <x v="0"/>
    <x v="10"/>
    <x v="3"/>
    <s v="Miscellaneous industrial/commercial combustion"/>
    <x v="5"/>
    <n v="0"/>
    <x v="65"/>
  </r>
  <r>
    <x v="65"/>
    <x v="0"/>
    <x v="10"/>
    <x v="3"/>
    <s v="Miscellaneous industrial/commercial combustion"/>
    <x v="5"/>
    <n v="0"/>
    <x v="65"/>
  </r>
  <r>
    <x v="65"/>
    <x v="0"/>
    <x v="10"/>
    <x v="3"/>
    <s v="Miscellaneous industrial/commercial combustion"/>
    <x v="5"/>
    <n v="0"/>
    <x v="65"/>
  </r>
  <r>
    <x v="65"/>
    <x v="0"/>
    <x v="10"/>
    <x v="3"/>
    <s v="Miscellaneous industrial/commercial combustion"/>
    <x v="5"/>
    <n v="0"/>
    <x v="65"/>
  </r>
  <r>
    <x v="65"/>
    <x v="0"/>
    <x v="10"/>
    <x v="3"/>
    <s v="Miscellaneous industrial/commercial combustion"/>
    <x v="5"/>
    <n v="0"/>
    <x v="65"/>
  </r>
  <r>
    <x v="65"/>
    <x v="0"/>
    <x v="10"/>
    <x v="3"/>
    <s v="Public sector combustion"/>
    <x v="5"/>
    <n v="0"/>
    <x v="65"/>
  </r>
  <r>
    <x v="65"/>
    <x v="0"/>
    <x v="10"/>
    <x v="3"/>
    <s v="Public sector combustion"/>
    <x v="5"/>
    <n v="0"/>
    <x v="65"/>
  </r>
  <r>
    <x v="65"/>
    <x v="0"/>
    <x v="10"/>
    <x v="3"/>
    <s v="Public sector combustion"/>
    <x v="5"/>
    <n v="0"/>
    <x v="65"/>
  </r>
  <r>
    <x v="65"/>
    <x v="0"/>
    <x v="10"/>
    <x v="3"/>
    <s v="Public sector combustion"/>
    <x v="5"/>
    <n v="0"/>
    <x v="65"/>
  </r>
  <r>
    <x v="65"/>
    <x v="0"/>
    <x v="10"/>
    <x v="3"/>
    <s v="Public sector combustion"/>
    <x v="5"/>
    <n v="0"/>
    <x v="65"/>
  </r>
  <r>
    <x v="65"/>
    <x v="0"/>
    <x v="10"/>
    <x v="3"/>
    <s v="Public sector combustion"/>
    <x v="5"/>
    <n v="0"/>
    <x v="65"/>
  </r>
  <r>
    <x v="65"/>
    <x v="0"/>
    <x v="10"/>
    <x v="3"/>
    <s v="Railways - stationary combustion"/>
    <x v="5"/>
    <n v="0"/>
    <x v="65"/>
  </r>
  <r>
    <x v="65"/>
    <x v="0"/>
    <x v="10"/>
    <x v="3"/>
    <s v="Railways - stationary combustion"/>
    <x v="5"/>
    <n v="0"/>
    <x v="65"/>
  </r>
  <r>
    <x v="65"/>
    <x v="0"/>
    <x v="10"/>
    <x v="3"/>
    <s v="Railways - stationary combustion"/>
    <x v="5"/>
    <n v="0"/>
    <x v="65"/>
  </r>
  <r>
    <x v="65"/>
    <x v="0"/>
    <x v="10"/>
    <x v="3"/>
    <s v="Railways - stationary combustion"/>
    <x v="5"/>
    <n v="0"/>
    <x v="65"/>
  </r>
  <r>
    <x v="65"/>
    <x v="0"/>
    <x v="11"/>
    <x v="3"/>
    <s v="Miscellaneous industrial/commercial combustion"/>
    <x v="5"/>
    <n v="0"/>
    <x v="65"/>
  </r>
  <r>
    <x v="65"/>
    <x v="0"/>
    <x v="11"/>
    <x v="3"/>
    <s v="Miscellaneous industrial/commercial combustion"/>
    <x v="5"/>
    <n v="0"/>
    <x v="65"/>
  </r>
  <r>
    <x v="65"/>
    <x v="0"/>
    <x v="11"/>
    <x v="3"/>
    <s v="Miscellaneous industrial/commercial combustion"/>
    <x v="5"/>
    <n v="0"/>
    <x v="65"/>
  </r>
  <r>
    <x v="65"/>
    <x v="0"/>
    <x v="11"/>
    <x v="3"/>
    <s v="Miscellaneous industrial/commercial combustion"/>
    <x v="5"/>
    <n v="0"/>
    <x v="65"/>
  </r>
  <r>
    <x v="65"/>
    <x v="0"/>
    <x v="11"/>
    <x v="3"/>
    <s v="Miscellaneous industrial/commercial combustion"/>
    <x v="5"/>
    <n v="0"/>
    <x v="65"/>
  </r>
  <r>
    <x v="65"/>
    <x v="0"/>
    <x v="11"/>
    <x v="3"/>
    <s v="Miscellaneous industrial/commercial combustion"/>
    <x v="5"/>
    <n v="0"/>
    <x v="65"/>
  </r>
  <r>
    <x v="65"/>
    <x v="0"/>
    <x v="11"/>
    <x v="3"/>
    <s v="Miscellaneous industrial/commercial combustion"/>
    <x v="5"/>
    <n v="0"/>
    <x v="65"/>
  </r>
  <r>
    <x v="65"/>
    <x v="0"/>
    <x v="11"/>
    <x v="3"/>
    <s v="Public sector combustion"/>
    <x v="5"/>
    <n v="0"/>
    <x v="65"/>
  </r>
  <r>
    <x v="65"/>
    <x v="0"/>
    <x v="11"/>
    <x v="3"/>
    <s v="Public sector combustion"/>
    <x v="5"/>
    <n v="0"/>
    <x v="65"/>
  </r>
  <r>
    <x v="65"/>
    <x v="0"/>
    <x v="11"/>
    <x v="3"/>
    <s v="Public sector combustion"/>
    <x v="5"/>
    <n v="0"/>
    <x v="65"/>
  </r>
  <r>
    <x v="65"/>
    <x v="0"/>
    <x v="11"/>
    <x v="3"/>
    <s v="Public sector combustion"/>
    <x v="5"/>
    <n v="0"/>
    <x v="65"/>
  </r>
  <r>
    <x v="65"/>
    <x v="0"/>
    <x v="11"/>
    <x v="3"/>
    <s v="Public sector combustion"/>
    <x v="5"/>
    <n v="0"/>
    <x v="65"/>
  </r>
  <r>
    <x v="65"/>
    <x v="0"/>
    <x v="11"/>
    <x v="3"/>
    <s v="Public sector combustion"/>
    <x v="5"/>
    <n v="0"/>
    <x v="65"/>
  </r>
  <r>
    <x v="65"/>
    <x v="0"/>
    <x v="11"/>
    <x v="3"/>
    <s v="Railways - stationary combustion"/>
    <x v="5"/>
    <n v="0"/>
    <x v="65"/>
  </r>
  <r>
    <x v="65"/>
    <x v="0"/>
    <x v="11"/>
    <x v="3"/>
    <s v="Railways - stationary combustion"/>
    <x v="5"/>
    <n v="0"/>
    <x v="65"/>
  </r>
  <r>
    <x v="65"/>
    <x v="0"/>
    <x v="11"/>
    <x v="3"/>
    <s v="Railways - stationary combustion"/>
    <x v="5"/>
    <n v="0"/>
    <x v="65"/>
  </r>
  <r>
    <x v="65"/>
    <x v="0"/>
    <x v="11"/>
    <x v="3"/>
    <s v="Railways - stationary combustion"/>
    <x v="5"/>
    <n v="0"/>
    <x v="65"/>
  </r>
  <r>
    <x v="65"/>
    <x v="0"/>
    <x v="12"/>
    <x v="3"/>
    <s v="Miscellaneous industrial/commercial combustion"/>
    <x v="5"/>
    <n v="0"/>
    <x v="65"/>
  </r>
  <r>
    <x v="65"/>
    <x v="0"/>
    <x v="12"/>
    <x v="3"/>
    <s v="Miscellaneous industrial/commercial combustion"/>
    <x v="5"/>
    <n v="0"/>
    <x v="65"/>
  </r>
  <r>
    <x v="65"/>
    <x v="0"/>
    <x v="12"/>
    <x v="3"/>
    <s v="Miscellaneous industrial/commercial combustion"/>
    <x v="5"/>
    <n v="0"/>
    <x v="65"/>
  </r>
  <r>
    <x v="65"/>
    <x v="0"/>
    <x v="12"/>
    <x v="3"/>
    <s v="Miscellaneous industrial/commercial combustion"/>
    <x v="5"/>
    <n v="0"/>
    <x v="65"/>
  </r>
  <r>
    <x v="65"/>
    <x v="0"/>
    <x v="12"/>
    <x v="3"/>
    <s v="Miscellaneous industrial/commercial combustion"/>
    <x v="5"/>
    <n v="0"/>
    <x v="65"/>
  </r>
  <r>
    <x v="65"/>
    <x v="0"/>
    <x v="12"/>
    <x v="3"/>
    <s v="Miscellaneous industrial/commercial combustion"/>
    <x v="5"/>
    <n v="0"/>
    <x v="65"/>
  </r>
  <r>
    <x v="65"/>
    <x v="0"/>
    <x v="12"/>
    <x v="3"/>
    <s v="Miscellaneous industrial/commercial combustion"/>
    <x v="5"/>
    <n v="0"/>
    <x v="65"/>
  </r>
  <r>
    <x v="65"/>
    <x v="0"/>
    <x v="12"/>
    <x v="3"/>
    <s v="Public sector combustion"/>
    <x v="5"/>
    <n v="0"/>
    <x v="65"/>
  </r>
  <r>
    <x v="65"/>
    <x v="0"/>
    <x v="12"/>
    <x v="3"/>
    <s v="Public sector combustion"/>
    <x v="5"/>
    <n v="0"/>
    <x v="65"/>
  </r>
  <r>
    <x v="65"/>
    <x v="0"/>
    <x v="12"/>
    <x v="3"/>
    <s v="Public sector combustion"/>
    <x v="5"/>
    <n v="0"/>
    <x v="65"/>
  </r>
  <r>
    <x v="65"/>
    <x v="0"/>
    <x v="12"/>
    <x v="3"/>
    <s v="Public sector combustion"/>
    <x v="5"/>
    <n v="0"/>
    <x v="65"/>
  </r>
  <r>
    <x v="65"/>
    <x v="0"/>
    <x v="12"/>
    <x v="3"/>
    <s v="Public sector combustion"/>
    <x v="5"/>
    <n v="0"/>
    <x v="65"/>
  </r>
  <r>
    <x v="65"/>
    <x v="0"/>
    <x v="12"/>
    <x v="3"/>
    <s v="Public sector combustion"/>
    <x v="5"/>
    <n v="0"/>
    <x v="65"/>
  </r>
  <r>
    <x v="65"/>
    <x v="0"/>
    <x v="12"/>
    <x v="3"/>
    <s v="Railways - stationary combustion"/>
    <x v="5"/>
    <n v="0"/>
    <x v="65"/>
  </r>
  <r>
    <x v="65"/>
    <x v="0"/>
    <x v="12"/>
    <x v="3"/>
    <s v="Railways - stationary combustion"/>
    <x v="5"/>
    <n v="0"/>
    <x v="65"/>
  </r>
  <r>
    <x v="65"/>
    <x v="0"/>
    <x v="12"/>
    <x v="3"/>
    <s v="Railways - stationary combustion"/>
    <x v="5"/>
    <n v="0"/>
    <x v="65"/>
  </r>
  <r>
    <x v="65"/>
    <x v="0"/>
    <x v="12"/>
    <x v="3"/>
    <s v="Railways - stationary combustion"/>
    <x v="5"/>
    <n v="0"/>
    <x v="65"/>
  </r>
  <r>
    <x v="65"/>
    <x v="0"/>
    <x v="13"/>
    <x v="3"/>
    <s v="Miscellaneous industrial/commercial combustion"/>
    <x v="5"/>
    <n v="0"/>
    <x v="65"/>
  </r>
  <r>
    <x v="65"/>
    <x v="0"/>
    <x v="13"/>
    <x v="3"/>
    <s v="Miscellaneous industrial/commercial combustion"/>
    <x v="5"/>
    <n v="0"/>
    <x v="65"/>
  </r>
  <r>
    <x v="65"/>
    <x v="0"/>
    <x v="13"/>
    <x v="3"/>
    <s v="Miscellaneous industrial/commercial combustion"/>
    <x v="5"/>
    <n v="0"/>
    <x v="65"/>
  </r>
  <r>
    <x v="65"/>
    <x v="0"/>
    <x v="13"/>
    <x v="3"/>
    <s v="Miscellaneous industrial/commercial combustion"/>
    <x v="5"/>
    <n v="0"/>
    <x v="65"/>
  </r>
  <r>
    <x v="65"/>
    <x v="0"/>
    <x v="13"/>
    <x v="3"/>
    <s v="Miscellaneous industrial/commercial combustion"/>
    <x v="5"/>
    <n v="0"/>
    <x v="65"/>
  </r>
  <r>
    <x v="65"/>
    <x v="0"/>
    <x v="13"/>
    <x v="3"/>
    <s v="Miscellaneous industrial/commercial combustion"/>
    <x v="5"/>
    <n v="0"/>
    <x v="65"/>
  </r>
  <r>
    <x v="65"/>
    <x v="0"/>
    <x v="13"/>
    <x v="3"/>
    <s v="Miscellaneous industrial/commercial combustion"/>
    <x v="5"/>
    <n v="0"/>
    <x v="65"/>
  </r>
  <r>
    <x v="65"/>
    <x v="0"/>
    <x v="13"/>
    <x v="3"/>
    <s v="Public sector combustion"/>
    <x v="5"/>
    <n v="0"/>
    <x v="65"/>
  </r>
  <r>
    <x v="65"/>
    <x v="0"/>
    <x v="13"/>
    <x v="3"/>
    <s v="Public sector combustion"/>
    <x v="5"/>
    <n v="0"/>
    <x v="65"/>
  </r>
  <r>
    <x v="65"/>
    <x v="0"/>
    <x v="13"/>
    <x v="3"/>
    <s v="Public sector combustion"/>
    <x v="5"/>
    <n v="0"/>
    <x v="65"/>
  </r>
  <r>
    <x v="65"/>
    <x v="0"/>
    <x v="13"/>
    <x v="3"/>
    <s v="Public sector combustion"/>
    <x v="5"/>
    <n v="0"/>
    <x v="65"/>
  </r>
  <r>
    <x v="65"/>
    <x v="0"/>
    <x v="13"/>
    <x v="3"/>
    <s v="Public sector combustion"/>
    <x v="5"/>
    <n v="0"/>
    <x v="65"/>
  </r>
  <r>
    <x v="65"/>
    <x v="0"/>
    <x v="13"/>
    <x v="3"/>
    <s v="Public sector combustion"/>
    <x v="5"/>
    <n v="0"/>
    <x v="65"/>
  </r>
  <r>
    <x v="65"/>
    <x v="0"/>
    <x v="13"/>
    <x v="3"/>
    <s v="Railways - stationary combustion"/>
    <x v="5"/>
    <n v="0"/>
    <x v="65"/>
  </r>
  <r>
    <x v="65"/>
    <x v="0"/>
    <x v="13"/>
    <x v="3"/>
    <s v="Railways - stationary combustion"/>
    <x v="5"/>
    <n v="0"/>
    <x v="65"/>
  </r>
  <r>
    <x v="65"/>
    <x v="0"/>
    <x v="13"/>
    <x v="3"/>
    <s v="Railways - stationary combustion"/>
    <x v="5"/>
    <n v="0"/>
    <x v="65"/>
  </r>
  <r>
    <x v="65"/>
    <x v="0"/>
    <x v="13"/>
    <x v="3"/>
    <s v="Railways - stationary combustion"/>
    <x v="5"/>
    <n v="0"/>
    <x v="65"/>
  </r>
  <r>
    <x v="65"/>
    <x v="0"/>
    <x v="14"/>
    <x v="3"/>
    <s v="Miscellaneous industrial/commercial combustion"/>
    <x v="5"/>
    <n v="0"/>
    <x v="65"/>
  </r>
  <r>
    <x v="65"/>
    <x v="0"/>
    <x v="14"/>
    <x v="3"/>
    <s v="Miscellaneous industrial/commercial combustion"/>
    <x v="5"/>
    <n v="0"/>
    <x v="65"/>
  </r>
  <r>
    <x v="65"/>
    <x v="0"/>
    <x v="14"/>
    <x v="3"/>
    <s v="Miscellaneous industrial/commercial combustion"/>
    <x v="5"/>
    <n v="0"/>
    <x v="65"/>
  </r>
  <r>
    <x v="65"/>
    <x v="0"/>
    <x v="14"/>
    <x v="3"/>
    <s v="Miscellaneous industrial/commercial combustion"/>
    <x v="5"/>
    <n v="0"/>
    <x v="65"/>
  </r>
  <r>
    <x v="65"/>
    <x v="0"/>
    <x v="14"/>
    <x v="3"/>
    <s v="Miscellaneous industrial/commercial combustion"/>
    <x v="5"/>
    <n v="0"/>
    <x v="65"/>
  </r>
  <r>
    <x v="65"/>
    <x v="0"/>
    <x v="14"/>
    <x v="3"/>
    <s v="Miscellaneous industrial/commercial combustion"/>
    <x v="5"/>
    <n v="0"/>
    <x v="65"/>
  </r>
  <r>
    <x v="65"/>
    <x v="0"/>
    <x v="14"/>
    <x v="3"/>
    <s v="Miscellaneous industrial/commercial combustion"/>
    <x v="5"/>
    <n v="0"/>
    <x v="65"/>
  </r>
  <r>
    <x v="65"/>
    <x v="0"/>
    <x v="14"/>
    <x v="3"/>
    <s v="Public sector combustion"/>
    <x v="5"/>
    <n v="0"/>
    <x v="65"/>
  </r>
  <r>
    <x v="65"/>
    <x v="0"/>
    <x v="14"/>
    <x v="3"/>
    <s v="Public sector combustion"/>
    <x v="5"/>
    <n v="0"/>
    <x v="65"/>
  </r>
  <r>
    <x v="65"/>
    <x v="0"/>
    <x v="14"/>
    <x v="3"/>
    <s v="Public sector combustion"/>
    <x v="5"/>
    <n v="0"/>
    <x v="65"/>
  </r>
  <r>
    <x v="65"/>
    <x v="0"/>
    <x v="14"/>
    <x v="3"/>
    <s v="Public sector combustion"/>
    <x v="5"/>
    <n v="0"/>
    <x v="65"/>
  </r>
  <r>
    <x v="65"/>
    <x v="0"/>
    <x v="14"/>
    <x v="3"/>
    <s v="Public sector combustion"/>
    <x v="5"/>
    <n v="0"/>
    <x v="65"/>
  </r>
  <r>
    <x v="65"/>
    <x v="0"/>
    <x v="14"/>
    <x v="3"/>
    <s v="Public sector combustion"/>
    <x v="5"/>
    <n v="0"/>
    <x v="65"/>
  </r>
  <r>
    <x v="65"/>
    <x v="0"/>
    <x v="14"/>
    <x v="3"/>
    <s v="Railways - stationary combustion"/>
    <x v="5"/>
    <n v="0"/>
    <x v="65"/>
  </r>
  <r>
    <x v="65"/>
    <x v="0"/>
    <x v="14"/>
    <x v="3"/>
    <s v="Railways - stationary combustion"/>
    <x v="5"/>
    <n v="0"/>
    <x v="65"/>
  </r>
  <r>
    <x v="65"/>
    <x v="0"/>
    <x v="14"/>
    <x v="3"/>
    <s v="Railways - stationary combustion"/>
    <x v="5"/>
    <n v="0"/>
    <x v="65"/>
  </r>
  <r>
    <x v="65"/>
    <x v="0"/>
    <x v="14"/>
    <x v="3"/>
    <s v="Railways - stationary combustion"/>
    <x v="5"/>
    <n v="0"/>
    <x v="65"/>
  </r>
  <r>
    <x v="65"/>
    <x v="0"/>
    <x v="15"/>
    <x v="3"/>
    <s v="Miscellaneous industrial/commercial combustion"/>
    <x v="5"/>
    <n v="0"/>
    <x v="65"/>
  </r>
  <r>
    <x v="65"/>
    <x v="0"/>
    <x v="15"/>
    <x v="3"/>
    <s v="Miscellaneous industrial/commercial combustion"/>
    <x v="5"/>
    <n v="0"/>
    <x v="65"/>
  </r>
  <r>
    <x v="65"/>
    <x v="0"/>
    <x v="15"/>
    <x v="3"/>
    <s v="Miscellaneous industrial/commercial combustion"/>
    <x v="5"/>
    <n v="0"/>
    <x v="65"/>
  </r>
  <r>
    <x v="65"/>
    <x v="0"/>
    <x v="15"/>
    <x v="3"/>
    <s v="Miscellaneous industrial/commercial combustion"/>
    <x v="5"/>
    <n v="0"/>
    <x v="65"/>
  </r>
  <r>
    <x v="65"/>
    <x v="0"/>
    <x v="15"/>
    <x v="3"/>
    <s v="Miscellaneous industrial/commercial combustion"/>
    <x v="5"/>
    <n v="0"/>
    <x v="65"/>
  </r>
  <r>
    <x v="65"/>
    <x v="0"/>
    <x v="15"/>
    <x v="3"/>
    <s v="Miscellaneous industrial/commercial combustion"/>
    <x v="5"/>
    <n v="0"/>
    <x v="65"/>
  </r>
  <r>
    <x v="65"/>
    <x v="0"/>
    <x v="15"/>
    <x v="3"/>
    <s v="Miscellaneous industrial/commercial combustion"/>
    <x v="5"/>
    <n v="0"/>
    <x v="65"/>
  </r>
  <r>
    <x v="65"/>
    <x v="0"/>
    <x v="15"/>
    <x v="3"/>
    <s v="Public sector combustion"/>
    <x v="5"/>
    <n v="0"/>
    <x v="65"/>
  </r>
  <r>
    <x v="65"/>
    <x v="0"/>
    <x v="15"/>
    <x v="3"/>
    <s v="Public sector combustion"/>
    <x v="5"/>
    <n v="0"/>
    <x v="65"/>
  </r>
  <r>
    <x v="65"/>
    <x v="0"/>
    <x v="15"/>
    <x v="3"/>
    <s v="Public sector combustion"/>
    <x v="5"/>
    <n v="0"/>
    <x v="65"/>
  </r>
  <r>
    <x v="65"/>
    <x v="0"/>
    <x v="15"/>
    <x v="3"/>
    <s v="Public sector combustion"/>
    <x v="5"/>
    <n v="0"/>
    <x v="65"/>
  </r>
  <r>
    <x v="65"/>
    <x v="0"/>
    <x v="15"/>
    <x v="3"/>
    <s v="Public sector combustion"/>
    <x v="5"/>
    <n v="0"/>
    <x v="65"/>
  </r>
  <r>
    <x v="65"/>
    <x v="0"/>
    <x v="15"/>
    <x v="3"/>
    <s v="Public sector combustion"/>
    <x v="5"/>
    <n v="0"/>
    <x v="65"/>
  </r>
  <r>
    <x v="65"/>
    <x v="0"/>
    <x v="15"/>
    <x v="3"/>
    <s v="Railways - stationary combustion"/>
    <x v="5"/>
    <n v="0"/>
    <x v="65"/>
  </r>
  <r>
    <x v="65"/>
    <x v="0"/>
    <x v="15"/>
    <x v="3"/>
    <s v="Railways - stationary combustion"/>
    <x v="5"/>
    <n v="0"/>
    <x v="65"/>
  </r>
  <r>
    <x v="65"/>
    <x v="0"/>
    <x v="15"/>
    <x v="3"/>
    <s v="Railways - stationary combustion"/>
    <x v="5"/>
    <n v="0"/>
    <x v="65"/>
  </r>
  <r>
    <x v="65"/>
    <x v="0"/>
    <x v="15"/>
    <x v="3"/>
    <s v="Railways - stationary combustion"/>
    <x v="5"/>
    <n v="0"/>
    <x v="65"/>
  </r>
  <r>
    <x v="65"/>
    <x v="0"/>
    <x v="16"/>
    <x v="3"/>
    <s v="Miscellaneous industrial/commercial combustion"/>
    <x v="5"/>
    <n v="0"/>
    <x v="65"/>
  </r>
  <r>
    <x v="65"/>
    <x v="0"/>
    <x v="16"/>
    <x v="3"/>
    <s v="Miscellaneous industrial/commercial combustion"/>
    <x v="5"/>
    <n v="0"/>
    <x v="65"/>
  </r>
  <r>
    <x v="65"/>
    <x v="0"/>
    <x v="16"/>
    <x v="3"/>
    <s v="Miscellaneous industrial/commercial combustion"/>
    <x v="5"/>
    <n v="0"/>
    <x v="65"/>
  </r>
  <r>
    <x v="65"/>
    <x v="0"/>
    <x v="16"/>
    <x v="3"/>
    <s v="Miscellaneous industrial/commercial combustion"/>
    <x v="5"/>
    <n v="0"/>
    <x v="65"/>
  </r>
  <r>
    <x v="65"/>
    <x v="0"/>
    <x v="16"/>
    <x v="3"/>
    <s v="Miscellaneous industrial/commercial combustion"/>
    <x v="5"/>
    <n v="0"/>
    <x v="65"/>
  </r>
  <r>
    <x v="65"/>
    <x v="0"/>
    <x v="16"/>
    <x v="3"/>
    <s v="Miscellaneous industrial/commercial combustion"/>
    <x v="5"/>
    <n v="0"/>
    <x v="65"/>
  </r>
  <r>
    <x v="65"/>
    <x v="0"/>
    <x v="16"/>
    <x v="3"/>
    <s v="Miscellaneous industrial/commercial combustion"/>
    <x v="5"/>
    <n v="0"/>
    <x v="65"/>
  </r>
  <r>
    <x v="65"/>
    <x v="0"/>
    <x v="16"/>
    <x v="3"/>
    <s v="Public sector combustion"/>
    <x v="5"/>
    <n v="0"/>
    <x v="65"/>
  </r>
  <r>
    <x v="65"/>
    <x v="0"/>
    <x v="16"/>
    <x v="3"/>
    <s v="Public sector combustion"/>
    <x v="5"/>
    <n v="0"/>
    <x v="65"/>
  </r>
  <r>
    <x v="65"/>
    <x v="0"/>
    <x v="16"/>
    <x v="3"/>
    <s v="Public sector combustion"/>
    <x v="5"/>
    <n v="0"/>
    <x v="65"/>
  </r>
  <r>
    <x v="65"/>
    <x v="0"/>
    <x v="16"/>
    <x v="3"/>
    <s v="Public sector combustion"/>
    <x v="5"/>
    <n v="0"/>
    <x v="65"/>
  </r>
  <r>
    <x v="65"/>
    <x v="0"/>
    <x v="16"/>
    <x v="3"/>
    <s v="Public sector combustion"/>
    <x v="5"/>
    <n v="0"/>
    <x v="65"/>
  </r>
  <r>
    <x v="65"/>
    <x v="0"/>
    <x v="16"/>
    <x v="3"/>
    <s v="Public sector combustion"/>
    <x v="5"/>
    <n v="0"/>
    <x v="65"/>
  </r>
  <r>
    <x v="65"/>
    <x v="0"/>
    <x v="16"/>
    <x v="3"/>
    <s v="Railways - stationary combustion"/>
    <x v="5"/>
    <n v="0"/>
    <x v="65"/>
  </r>
  <r>
    <x v="65"/>
    <x v="0"/>
    <x v="16"/>
    <x v="3"/>
    <s v="Railways - stationary combustion"/>
    <x v="5"/>
    <n v="0"/>
    <x v="65"/>
  </r>
  <r>
    <x v="65"/>
    <x v="0"/>
    <x v="16"/>
    <x v="3"/>
    <s v="Railways - stationary combustion"/>
    <x v="5"/>
    <n v="0"/>
    <x v="65"/>
  </r>
  <r>
    <x v="65"/>
    <x v="0"/>
    <x v="16"/>
    <x v="3"/>
    <s v="Railways - stationary combustion"/>
    <x v="5"/>
    <n v="0"/>
    <x v="65"/>
  </r>
  <r>
    <x v="65"/>
    <x v="0"/>
    <x v="0"/>
    <x v="4"/>
    <s v="Miscellaneous industrial/commercial combustion"/>
    <x v="5"/>
    <n v="1.5603156429666988E-4"/>
    <x v="65"/>
  </r>
  <r>
    <x v="65"/>
    <x v="0"/>
    <x v="0"/>
    <x v="4"/>
    <s v="Miscellaneous industrial/commercial combustion"/>
    <x v="5"/>
    <n v="7.4283340077083718E-2"/>
    <x v="65"/>
  </r>
  <r>
    <x v="65"/>
    <x v="0"/>
    <x v="0"/>
    <x v="4"/>
    <s v="Miscellaneous industrial/commercial combustion"/>
    <x v="5"/>
    <n v="0"/>
    <x v="65"/>
  </r>
  <r>
    <x v="65"/>
    <x v="0"/>
    <x v="0"/>
    <x v="4"/>
    <s v="Miscellaneous industrial/commercial combustion"/>
    <x v="5"/>
    <n v="0"/>
    <x v="65"/>
  </r>
  <r>
    <x v="65"/>
    <x v="0"/>
    <x v="0"/>
    <x v="4"/>
    <s v="Miscellaneous industrial/commercial combustion"/>
    <x v="5"/>
    <n v="7.6883153356038245E-3"/>
    <x v="65"/>
  </r>
  <r>
    <x v="65"/>
    <x v="0"/>
    <x v="0"/>
    <x v="4"/>
    <s v="Miscellaneous industrial/commercial combustion"/>
    <x v="5"/>
    <n v="6.8343972031686016E-3"/>
    <x v="65"/>
  </r>
  <r>
    <x v="65"/>
    <x v="0"/>
    <x v="0"/>
    <x v="4"/>
    <s v="Miscellaneous industrial/commercial combustion"/>
    <x v="5"/>
    <n v="4.4743599166186887E-3"/>
    <x v="65"/>
  </r>
  <r>
    <x v="65"/>
    <x v="0"/>
    <x v="0"/>
    <x v="4"/>
    <s v="Public sector combustion"/>
    <x v="5"/>
    <n v="1.5735201845678591E-4"/>
    <x v="65"/>
  </r>
  <r>
    <x v="65"/>
    <x v="0"/>
    <x v="0"/>
    <x v="4"/>
    <s v="Public sector combustion"/>
    <x v="5"/>
    <n v="2.7584912971712405E-2"/>
    <x v="65"/>
  </r>
  <r>
    <x v="65"/>
    <x v="0"/>
    <x v="0"/>
    <x v="4"/>
    <s v="Public sector combustion"/>
    <x v="5"/>
    <n v="6.9624163889890752E-3"/>
    <x v="65"/>
  </r>
  <r>
    <x v="65"/>
    <x v="0"/>
    <x v="0"/>
    <x v="4"/>
    <s v="Public sector combustion"/>
    <x v="5"/>
    <n v="4.8197921964021331E-3"/>
    <x v="65"/>
  </r>
  <r>
    <x v="65"/>
    <x v="0"/>
    <x v="0"/>
    <x v="4"/>
    <s v="Public sector combustion"/>
    <x v="5"/>
    <n v="6.7825071199795708E-2"/>
    <x v="65"/>
  </r>
  <r>
    <x v="65"/>
    <x v="0"/>
    <x v="0"/>
    <x v="4"/>
    <s v="Public sector combustion"/>
    <x v="5"/>
    <n v="1.4795365703744186E-2"/>
    <x v="65"/>
  </r>
  <r>
    <x v="65"/>
    <x v="0"/>
    <x v="0"/>
    <x v="4"/>
    <s v="Railways - stationary combustion"/>
    <x v="5"/>
    <n v="0"/>
    <x v="65"/>
  </r>
  <r>
    <x v="65"/>
    <x v="0"/>
    <x v="0"/>
    <x v="4"/>
    <s v="Railways - stationary combustion"/>
    <x v="5"/>
    <n v="1.5884620122974701E-4"/>
    <x v="65"/>
  </r>
  <r>
    <x v="65"/>
    <x v="0"/>
    <x v="0"/>
    <x v="4"/>
    <s v="Railways - stationary combustion"/>
    <x v="5"/>
    <n v="2.4825378570677756E-4"/>
    <x v="65"/>
  </r>
  <r>
    <x v="65"/>
    <x v="0"/>
    <x v="0"/>
    <x v="4"/>
    <s v="Railways - stationary combustion"/>
    <x v="5"/>
    <n v="9.5474926959310946E-5"/>
    <x v="65"/>
  </r>
  <r>
    <x v="65"/>
    <x v="0"/>
    <x v="1"/>
    <x v="4"/>
    <s v="Miscellaneous industrial/commercial combustion"/>
    <x v="5"/>
    <n v="1.5603156429666985E-4"/>
    <x v="65"/>
  </r>
  <r>
    <x v="65"/>
    <x v="0"/>
    <x v="1"/>
    <x v="4"/>
    <s v="Miscellaneous industrial/commercial combustion"/>
    <x v="5"/>
    <n v="3.7450723138342523E-2"/>
    <x v="65"/>
  </r>
  <r>
    <x v="65"/>
    <x v="0"/>
    <x v="1"/>
    <x v="4"/>
    <s v="Miscellaneous industrial/commercial combustion"/>
    <x v="5"/>
    <n v="0"/>
    <x v="65"/>
  </r>
  <r>
    <x v="65"/>
    <x v="0"/>
    <x v="1"/>
    <x v="4"/>
    <s v="Miscellaneous industrial/commercial combustion"/>
    <x v="5"/>
    <n v="0"/>
    <x v="65"/>
  </r>
  <r>
    <x v="65"/>
    <x v="0"/>
    <x v="1"/>
    <x v="4"/>
    <s v="Miscellaneous industrial/commercial combustion"/>
    <x v="5"/>
    <n v="9.7060410404862067E-3"/>
    <x v="65"/>
  </r>
  <r>
    <x v="65"/>
    <x v="0"/>
    <x v="1"/>
    <x v="4"/>
    <s v="Miscellaneous industrial/commercial combustion"/>
    <x v="5"/>
    <n v="5.510294518642489E-3"/>
    <x v="65"/>
  </r>
  <r>
    <x v="65"/>
    <x v="0"/>
    <x v="1"/>
    <x v="4"/>
    <s v="Miscellaneous industrial/commercial combustion"/>
    <x v="5"/>
    <n v="2.9928986926095287E-3"/>
    <x v="65"/>
  </r>
  <r>
    <x v="65"/>
    <x v="0"/>
    <x v="1"/>
    <x v="4"/>
    <s v="Public sector combustion"/>
    <x v="5"/>
    <n v="1.5735201845678591E-4"/>
    <x v="65"/>
  </r>
  <r>
    <x v="65"/>
    <x v="0"/>
    <x v="1"/>
    <x v="4"/>
    <s v="Public sector combustion"/>
    <x v="5"/>
    <n v="2.703321471227816E-2"/>
    <x v="65"/>
  </r>
  <r>
    <x v="65"/>
    <x v="0"/>
    <x v="1"/>
    <x v="4"/>
    <s v="Public sector combustion"/>
    <x v="5"/>
    <n v="4.7185686364413348E-3"/>
    <x v="65"/>
  </r>
  <r>
    <x v="65"/>
    <x v="0"/>
    <x v="1"/>
    <x v="4"/>
    <s v="Public sector combustion"/>
    <x v="5"/>
    <n v="6.3417249044264001E-3"/>
    <x v="65"/>
  </r>
  <r>
    <x v="65"/>
    <x v="0"/>
    <x v="1"/>
    <x v="4"/>
    <s v="Public sector combustion"/>
    <x v="5"/>
    <n v="2.7098880341594609E-2"/>
    <x v="65"/>
  </r>
  <r>
    <x v="65"/>
    <x v="0"/>
    <x v="1"/>
    <x v="4"/>
    <s v="Public sector combustion"/>
    <x v="5"/>
    <n v="0"/>
    <x v="65"/>
  </r>
  <r>
    <x v="65"/>
    <x v="0"/>
    <x v="1"/>
    <x v="4"/>
    <s v="Railways - stationary combustion"/>
    <x v="5"/>
    <n v="0"/>
    <x v="65"/>
  </r>
  <r>
    <x v="65"/>
    <x v="0"/>
    <x v="1"/>
    <x v="4"/>
    <s v="Railways - stationary combustion"/>
    <x v="5"/>
    <n v="1.9061544147569638E-4"/>
    <x v="65"/>
  </r>
  <r>
    <x v="65"/>
    <x v="0"/>
    <x v="1"/>
    <x v="4"/>
    <s v="Railways - stationary combustion"/>
    <x v="5"/>
    <n v="0"/>
    <x v="65"/>
  </r>
  <r>
    <x v="65"/>
    <x v="0"/>
    <x v="1"/>
    <x v="4"/>
    <s v="Railways - stationary combustion"/>
    <x v="5"/>
    <n v="4.7737463479655473E-5"/>
    <x v="65"/>
  </r>
  <r>
    <x v="65"/>
    <x v="0"/>
    <x v="2"/>
    <x v="4"/>
    <s v="Miscellaneous industrial/commercial combustion"/>
    <x v="5"/>
    <n v="1.5603156429666988E-4"/>
    <x v="65"/>
  </r>
  <r>
    <x v="65"/>
    <x v="0"/>
    <x v="2"/>
    <x v="4"/>
    <s v="Miscellaneous industrial/commercial combustion"/>
    <x v="5"/>
    <n v="2.1795886169461494E-2"/>
    <x v="65"/>
  </r>
  <r>
    <x v="65"/>
    <x v="0"/>
    <x v="2"/>
    <x v="4"/>
    <s v="Miscellaneous industrial/commercial combustion"/>
    <x v="5"/>
    <n v="0"/>
    <x v="65"/>
  </r>
  <r>
    <x v="65"/>
    <x v="0"/>
    <x v="2"/>
    <x v="4"/>
    <s v="Miscellaneous industrial/commercial combustion"/>
    <x v="5"/>
    <n v="0"/>
    <x v="65"/>
  </r>
  <r>
    <x v="65"/>
    <x v="0"/>
    <x v="2"/>
    <x v="4"/>
    <s v="Miscellaneous industrial/commercial combustion"/>
    <x v="5"/>
    <n v="8.4649764863036353E-3"/>
    <x v="65"/>
  </r>
  <r>
    <x v="65"/>
    <x v="0"/>
    <x v="2"/>
    <x v="4"/>
    <s v="Miscellaneous industrial/commercial combustion"/>
    <x v="5"/>
    <n v="1.7650876798874495E-3"/>
    <x v="65"/>
  </r>
  <r>
    <x v="65"/>
    <x v="0"/>
    <x v="2"/>
    <x v="4"/>
    <s v="Miscellaneous industrial/commercial combustion"/>
    <x v="5"/>
    <n v="2.066471108843546E-3"/>
    <x v="65"/>
  </r>
  <r>
    <x v="65"/>
    <x v="0"/>
    <x v="2"/>
    <x v="4"/>
    <s v="Public sector combustion"/>
    <x v="5"/>
    <n v="1.5735201845678597E-4"/>
    <x v="65"/>
  </r>
  <r>
    <x v="65"/>
    <x v="0"/>
    <x v="2"/>
    <x v="4"/>
    <s v="Public sector combustion"/>
    <x v="5"/>
    <n v="1.4344154745290454E-2"/>
    <x v="65"/>
  </r>
  <r>
    <x v="65"/>
    <x v="0"/>
    <x v="2"/>
    <x v="4"/>
    <s v="Public sector combustion"/>
    <x v="5"/>
    <n v="3.3923690719569041E-3"/>
    <x v="65"/>
  </r>
  <r>
    <x v="65"/>
    <x v="0"/>
    <x v="2"/>
    <x v="4"/>
    <s v="Public sector combustion"/>
    <x v="5"/>
    <n v="5.5862829933872654E-3"/>
    <x v="65"/>
  </r>
  <r>
    <x v="65"/>
    <x v="0"/>
    <x v="2"/>
    <x v="4"/>
    <s v="Public sector combustion"/>
    <x v="5"/>
    <n v="2.4295547892464135E-2"/>
    <x v="65"/>
  </r>
  <r>
    <x v="65"/>
    <x v="0"/>
    <x v="2"/>
    <x v="4"/>
    <s v="Public sector combustion"/>
    <x v="5"/>
    <n v="0"/>
    <x v="65"/>
  </r>
  <r>
    <x v="65"/>
    <x v="0"/>
    <x v="2"/>
    <x v="4"/>
    <s v="Railways - stationary combustion"/>
    <x v="5"/>
    <n v="0"/>
    <x v="65"/>
  </r>
  <r>
    <x v="65"/>
    <x v="0"/>
    <x v="2"/>
    <x v="4"/>
    <s v="Railways - stationary combustion"/>
    <x v="5"/>
    <n v="1.9061544147569638E-4"/>
    <x v="65"/>
  </r>
  <r>
    <x v="65"/>
    <x v="0"/>
    <x v="2"/>
    <x v="4"/>
    <s v="Railways - stationary combustion"/>
    <x v="5"/>
    <n v="0"/>
    <x v="65"/>
  </r>
  <r>
    <x v="65"/>
    <x v="0"/>
    <x v="2"/>
    <x v="4"/>
    <s v="Railways - stationary combustion"/>
    <x v="5"/>
    <n v="0"/>
    <x v="65"/>
  </r>
  <r>
    <x v="65"/>
    <x v="0"/>
    <x v="3"/>
    <x v="4"/>
    <s v="Miscellaneous industrial/commercial combustion"/>
    <x v="5"/>
    <n v="1.5603156429666988E-4"/>
    <x v="65"/>
  </r>
  <r>
    <x v="65"/>
    <x v="0"/>
    <x v="3"/>
    <x v="4"/>
    <s v="Miscellaneous industrial/commercial combustion"/>
    <x v="5"/>
    <n v="7.7337202342133539E-3"/>
    <x v="65"/>
  </r>
  <r>
    <x v="65"/>
    <x v="0"/>
    <x v="3"/>
    <x v="4"/>
    <s v="Miscellaneous industrial/commercial combustion"/>
    <x v="5"/>
    <n v="0"/>
    <x v="65"/>
  </r>
  <r>
    <x v="65"/>
    <x v="0"/>
    <x v="3"/>
    <x v="4"/>
    <s v="Miscellaneous industrial/commercial combustion"/>
    <x v="5"/>
    <n v="0"/>
    <x v="65"/>
  </r>
  <r>
    <x v="65"/>
    <x v="0"/>
    <x v="3"/>
    <x v="4"/>
    <s v="Miscellaneous industrial/commercial combustion"/>
    <x v="5"/>
    <n v="9.3156776148754783E-3"/>
    <x v="65"/>
  </r>
  <r>
    <x v="65"/>
    <x v="0"/>
    <x v="3"/>
    <x v="4"/>
    <s v="Miscellaneous industrial/commercial combustion"/>
    <x v="5"/>
    <n v="2.6311731963553791E-3"/>
    <x v="65"/>
  </r>
  <r>
    <x v="65"/>
    <x v="0"/>
    <x v="3"/>
    <x v="4"/>
    <s v="Miscellaneous industrial/commercial combustion"/>
    <x v="5"/>
    <n v="1.3980630475554465E-3"/>
    <x v="65"/>
  </r>
  <r>
    <x v="65"/>
    <x v="0"/>
    <x v="3"/>
    <x v="4"/>
    <s v="Public sector combustion"/>
    <x v="5"/>
    <n v="1.5735201845678591E-4"/>
    <x v="65"/>
  </r>
  <r>
    <x v="65"/>
    <x v="0"/>
    <x v="3"/>
    <x v="4"/>
    <s v="Public sector combustion"/>
    <x v="5"/>
    <n v="1.410357490658885E-2"/>
    <x v="65"/>
  </r>
  <r>
    <x v="65"/>
    <x v="0"/>
    <x v="3"/>
    <x v="4"/>
    <s v="Public sector combustion"/>
    <x v="5"/>
    <n v="2.0934722753433894E-3"/>
    <x v="65"/>
  </r>
  <r>
    <x v="65"/>
    <x v="0"/>
    <x v="3"/>
    <x v="4"/>
    <s v="Public sector combustion"/>
    <x v="5"/>
    <n v="5.8110472611842224E-3"/>
    <x v="65"/>
  </r>
  <r>
    <x v="65"/>
    <x v="0"/>
    <x v="3"/>
    <x v="4"/>
    <s v="Public sector combustion"/>
    <x v="5"/>
    <n v="2.8889898295205753E-2"/>
    <x v="65"/>
  </r>
  <r>
    <x v="65"/>
    <x v="0"/>
    <x v="3"/>
    <x v="4"/>
    <s v="Public sector combustion"/>
    <x v="5"/>
    <n v="0"/>
    <x v="65"/>
  </r>
  <r>
    <x v="65"/>
    <x v="0"/>
    <x v="3"/>
    <x v="4"/>
    <s v="Railways - stationary combustion"/>
    <x v="5"/>
    <n v="0"/>
    <x v="65"/>
  </r>
  <r>
    <x v="65"/>
    <x v="0"/>
    <x v="3"/>
    <x v="4"/>
    <s v="Railways - stationary combustion"/>
    <x v="5"/>
    <n v="1.9061544147569638E-4"/>
    <x v="65"/>
  </r>
  <r>
    <x v="65"/>
    <x v="0"/>
    <x v="3"/>
    <x v="4"/>
    <s v="Railways - stationary combustion"/>
    <x v="5"/>
    <n v="0"/>
    <x v="65"/>
  </r>
  <r>
    <x v="65"/>
    <x v="0"/>
    <x v="3"/>
    <x v="4"/>
    <s v="Railways - stationary combustion"/>
    <x v="5"/>
    <n v="0"/>
    <x v="65"/>
  </r>
  <r>
    <x v="65"/>
    <x v="0"/>
    <x v="4"/>
    <x v="4"/>
    <s v="Miscellaneous industrial/commercial combustion"/>
    <x v="5"/>
    <n v="1.5603156429666988E-4"/>
    <x v="65"/>
  </r>
  <r>
    <x v="65"/>
    <x v="0"/>
    <x v="4"/>
    <x v="4"/>
    <s v="Miscellaneous industrial/commercial combustion"/>
    <x v="5"/>
    <n v="2.9251099321391718E-3"/>
    <x v="65"/>
  </r>
  <r>
    <x v="65"/>
    <x v="0"/>
    <x v="4"/>
    <x v="4"/>
    <s v="Miscellaneous industrial/commercial combustion"/>
    <x v="5"/>
    <n v="0"/>
    <x v="65"/>
  </r>
  <r>
    <x v="65"/>
    <x v="0"/>
    <x v="4"/>
    <x v="4"/>
    <s v="Miscellaneous industrial/commercial combustion"/>
    <x v="5"/>
    <n v="0"/>
    <x v="65"/>
  </r>
  <r>
    <x v="65"/>
    <x v="0"/>
    <x v="4"/>
    <x v="4"/>
    <s v="Miscellaneous industrial/commercial combustion"/>
    <x v="5"/>
    <n v="1.0167129176209209E-2"/>
    <x v="65"/>
  </r>
  <r>
    <x v="65"/>
    <x v="0"/>
    <x v="4"/>
    <x v="4"/>
    <s v="Miscellaneous industrial/commercial combustion"/>
    <x v="5"/>
    <n v="1.4948629936705714E-3"/>
    <x v="65"/>
  </r>
  <r>
    <x v="65"/>
    <x v="0"/>
    <x v="4"/>
    <x v="4"/>
    <s v="Miscellaneous industrial/commercial combustion"/>
    <x v="5"/>
    <n v="1.3343573417931337E-3"/>
    <x v="65"/>
  </r>
  <r>
    <x v="65"/>
    <x v="0"/>
    <x v="4"/>
    <x v="4"/>
    <s v="Public sector combustion"/>
    <x v="5"/>
    <n v="1.5735201845678588E-4"/>
    <x v="65"/>
  </r>
  <r>
    <x v="65"/>
    <x v="0"/>
    <x v="4"/>
    <x v="4"/>
    <s v="Public sector combustion"/>
    <x v="5"/>
    <n v="6.0955321287147644E-3"/>
    <x v="65"/>
  </r>
  <r>
    <x v="65"/>
    <x v="0"/>
    <x v="4"/>
    <x v="4"/>
    <s v="Public sector combustion"/>
    <x v="5"/>
    <n v="1.959602726738412E-3"/>
    <x v="65"/>
  </r>
  <r>
    <x v="65"/>
    <x v="0"/>
    <x v="4"/>
    <x v="4"/>
    <s v="Public sector combustion"/>
    <x v="5"/>
    <n v="6.3863298540258132E-3"/>
    <x v="65"/>
  </r>
  <r>
    <x v="65"/>
    <x v="0"/>
    <x v="4"/>
    <x v="4"/>
    <s v="Public sector combustion"/>
    <x v="5"/>
    <n v="2.8980001739371156E-2"/>
    <x v="65"/>
  </r>
  <r>
    <x v="65"/>
    <x v="0"/>
    <x v="4"/>
    <x v="4"/>
    <s v="Public sector combustion"/>
    <x v="5"/>
    <n v="0"/>
    <x v="65"/>
  </r>
  <r>
    <x v="65"/>
    <x v="0"/>
    <x v="4"/>
    <x v="4"/>
    <s v="Railways - stationary combustion"/>
    <x v="5"/>
    <n v="0"/>
    <x v="65"/>
  </r>
  <r>
    <x v="65"/>
    <x v="0"/>
    <x v="4"/>
    <x v="4"/>
    <s v="Railways - stationary combustion"/>
    <x v="5"/>
    <n v="1.9061544147569638E-4"/>
    <x v="65"/>
  </r>
  <r>
    <x v="65"/>
    <x v="0"/>
    <x v="4"/>
    <x v="4"/>
    <s v="Railways - stationary combustion"/>
    <x v="5"/>
    <n v="0"/>
    <x v="65"/>
  </r>
  <r>
    <x v="65"/>
    <x v="0"/>
    <x v="4"/>
    <x v="4"/>
    <s v="Railways - stationary combustion"/>
    <x v="5"/>
    <n v="0"/>
    <x v="65"/>
  </r>
  <r>
    <x v="65"/>
    <x v="0"/>
    <x v="5"/>
    <x v="4"/>
    <s v="Miscellaneous industrial/commercial combustion"/>
    <x v="5"/>
    <n v="1.5603156429666988E-4"/>
    <x v="65"/>
  </r>
  <r>
    <x v="65"/>
    <x v="0"/>
    <x v="5"/>
    <x v="4"/>
    <s v="Miscellaneous industrial/commercial combustion"/>
    <x v="5"/>
    <n v="3.2045974726413293E-3"/>
    <x v="65"/>
  </r>
  <r>
    <x v="65"/>
    <x v="0"/>
    <x v="5"/>
    <x v="4"/>
    <s v="Miscellaneous industrial/commercial combustion"/>
    <x v="5"/>
    <n v="0"/>
    <x v="65"/>
  </r>
  <r>
    <x v="65"/>
    <x v="0"/>
    <x v="5"/>
    <x v="4"/>
    <s v="Miscellaneous industrial/commercial combustion"/>
    <x v="5"/>
    <n v="0"/>
    <x v="65"/>
  </r>
  <r>
    <x v="65"/>
    <x v="0"/>
    <x v="5"/>
    <x v="4"/>
    <s v="Miscellaneous industrial/commercial combustion"/>
    <x v="5"/>
    <n v="9.943358869056243E-3"/>
    <x v="65"/>
  </r>
  <r>
    <x v="65"/>
    <x v="0"/>
    <x v="5"/>
    <x v="4"/>
    <s v="Miscellaneous industrial/commercial combustion"/>
    <x v="5"/>
    <n v="3.7361722733831337E-3"/>
    <x v="65"/>
  </r>
  <r>
    <x v="65"/>
    <x v="0"/>
    <x v="5"/>
    <x v="4"/>
    <s v="Miscellaneous industrial/commercial combustion"/>
    <x v="5"/>
    <n v="1.3919496016299364E-3"/>
    <x v="65"/>
  </r>
  <r>
    <x v="65"/>
    <x v="0"/>
    <x v="5"/>
    <x v="4"/>
    <s v="Public sector combustion"/>
    <x v="5"/>
    <n v="1.5735201845678597E-4"/>
    <x v="65"/>
  </r>
  <r>
    <x v="65"/>
    <x v="0"/>
    <x v="5"/>
    <x v="4"/>
    <s v="Public sector combustion"/>
    <x v="5"/>
    <n v="1.525997727928643E-2"/>
    <x v="65"/>
  </r>
  <r>
    <x v="65"/>
    <x v="0"/>
    <x v="5"/>
    <x v="4"/>
    <s v="Public sector combustion"/>
    <x v="5"/>
    <n v="1.7256984117241321E-3"/>
    <x v="65"/>
  </r>
  <r>
    <x v="65"/>
    <x v="0"/>
    <x v="5"/>
    <x v="4"/>
    <s v="Public sector combustion"/>
    <x v="5"/>
    <n v="6.4834688759183674E-3"/>
    <x v="65"/>
  </r>
  <r>
    <x v="65"/>
    <x v="0"/>
    <x v="5"/>
    <x v="4"/>
    <s v="Public sector combustion"/>
    <x v="5"/>
    <n v="3.9007856655888816E-2"/>
    <x v="65"/>
  </r>
  <r>
    <x v="65"/>
    <x v="0"/>
    <x v="5"/>
    <x v="4"/>
    <s v="Public sector combustion"/>
    <x v="5"/>
    <n v="0"/>
    <x v="65"/>
  </r>
  <r>
    <x v="65"/>
    <x v="0"/>
    <x v="5"/>
    <x v="4"/>
    <s v="Railways - stationary combustion"/>
    <x v="5"/>
    <n v="0"/>
    <x v="65"/>
  </r>
  <r>
    <x v="65"/>
    <x v="0"/>
    <x v="5"/>
    <x v="4"/>
    <s v="Railways - stationary combustion"/>
    <x v="5"/>
    <n v="1.9061544147569638E-4"/>
    <x v="65"/>
  </r>
  <r>
    <x v="65"/>
    <x v="0"/>
    <x v="5"/>
    <x v="4"/>
    <s v="Railways - stationary combustion"/>
    <x v="5"/>
    <n v="0"/>
    <x v="65"/>
  </r>
  <r>
    <x v="65"/>
    <x v="0"/>
    <x v="5"/>
    <x v="4"/>
    <s v="Railways - stationary combustion"/>
    <x v="5"/>
    <n v="0"/>
    <x v="65"/>
  </r>
  <r>
    <x v="65"/>
    <x v="0"/>
    <x v="6"/>
    <x v="4"/>
    <s v="Miscellaneous industrial/commercial combustion"/>
    <x v="5"/>
    <n v="1.5603156429666988E-4"/>
    <x v="65"/>
  </r>
  <r>
    <x v="65"/>
    <x v="0"/>
    <x v="6"/>
    <x v="4"/>
    <s v="Miscellaneous industrial/commercial combustion"/>
    <x v="5"/>
    <n v="1.2003659519976306E-3"/>
    <x v="65"/>
  </r>
  <r>
    <x v="65"/>
    <x v="0"/>
    <x v="6"/>
    <x v="4"/>
    <s v="Miscellaneous industrial/commercial combustion"/>
    <x v="5"/>
    <n v="0"/>
    <x v="65"/>
  </r>
  <r>
    <x v="65"/>
    <x v="0"/>
    <x v="6"/>
    <x v="4"/>
    <s v="Miscellaneous industrial/commercial combustion"/>
    <x v="5"/>
    <n v="0"/>
    <x v="65"/>
  </r>
  <r>
    <x v="65"/>
    <x v="0"/>
    <x v="6"/>
    <x v="4"/>
    <s v="Miscellaneous industrial/commercial combustion"/>
    <x v="5"/>
    <n v="8.7700956550209267E-3"/>
    <x v="65"/>
  </r>
  <r>
    <x v="65"/>
    <x v="0"/>
    <x v="6"/>
    <x v="4"/>
    <s v="Miscellaneous industrial/commercial combustion"/>
    <x v="5"/>
    <n v="1.9191091107613844E-3"/>
    <x v="65"/>
  </r>
  <r>
    <x v="65"/>
    <x v="0"/>
    <x v="6"/>
    <x v="4"/>
    <s v="Miscellaneous industrial/commercial combustion"/>
    <x v="5"/>
    <n v="7.0572136227080014E-4"/>
    <x v="65"/>
  </r>
  <r>
    <x v="65"/>
    <x v="0"/>
    <x v="6"/>
    <x v="4"/>
    <s v="Public sector combustion"/>
    <x v="5"/>
    <n v="1.5735201845678591E-4"/>
    <x v="65"/>
  </r>
  <r>
    <x v="65"/>
    <x v="0"/>
    <x v="6"/>
    <x v="4"/>
    <s v="Public sector combustion"/>
    <x v="5"/>
    <n v="5.856274082668274E-3"/>
    <x v="65"/>
  </r>
  <r>
    <x v="65"/>
    <x v="0"/>
    <x v="6"/>
    <x v="4"/>
    <s v="Public sector combustion"/>
    <x v="5"/>
    <n v="7.3369277604801273E-4"/>
    <x v="65"/>
  </r>
  <r>
    <x v="65"/>
    <x v="0"/>
    <x v="6"/>
    <x v="4"/>
    <s v="Public sector combustion"/>
    <x v="5"/>
    <n v="6.0711806207940627E-3"/>
    <x v="65"/>
  </r>
  <r>
    <x v="65"/>
    <x v="0"/>
    <x v="6"/>
    <x v="4"/>
    <s v="Public sector combustion"/>
    <x v="5"/>
    <n v="2.4204911917477763E-2"/>
    <x v="65"/>
  </r>
  <r>
    <x v="65"/>
    <x v="0"/>
    <x v="6"/>
    <x v="4"/>
    <s v="Public sector combustion"/>
    <x v="5"/>
    <n v="0"/>
    <x v="65"/>
  </r>
  <r>
    <x v="65"/>
    <x v="0"/>
    <x v="6"/>
    <x v="4"/>
    <s v="Railways - stationary combustion"/>
    <x v="5"/>
    <n v="0"/>
    <x v="65"/>
  </r>
  <r>
    <x v="65"/>
    <x v="0"/>
    <x v="6"/>
    <x v="4"/>
    <s v="Railways - stationary combustion"/>
    <x v="5"/>
    <n v="1.9061544147569638E-4"/>
    <x v="65"/>
  </r>
  <r>
    <x v="65"/>
    <x v="0"/>
    <x v="6"/>
    <x v="4"/>
    <s v="Railways - stationary combustion"/>
    <x v="5"/>
    <n v="0"/>
    <x v="65"/>
  </r>
  <r>
    <x v="65"/>
    <x v="0"/>
    <x v="6"/>
    <x v="4"/>
    <s v="Railways - stationary combustion"/>
    <x v="5"/>
    <n v="0"/>
    <x v="65"/>
  </r>
  <r>
    <x v="65"/>
    <x v="0"/>
    <x v="7"/>
    <x v="4"/>
    <s v="Miscellaneous industrial/commercial combustion"/>
    <x v="5"/>
    <n v="1.5603156429666988E-4"/>
    <x v="65"/>
  </r>
  <r>
    <x v="65"/>
    <x v="0"/>
    <x v="7"/>
    <x v="4"/>
    <s v="Miscellaneous industrial/commercial combustion"/>
    <x v="5"/>
    <n v="1.2204794191386851E-3"/>
    <x v="65"/>
  </r>
  <r>
    <x v="65"/>
    <x v="0"/>
    <x v="7"/>
    <x v="4"/>
    <s v="Miscellaneous industrial/commercial combustion"/>
    <x v="5"/>
    <n v="0"/>
    <x v="65"/>
  </r>
  <r>
    <x v="65"/>
    <x v="0"/>
    <x v="7"/>
    <x v="4"/>
    <s v="Miscellaneous industrial/commercial combustion"/>
    <x v="5"/>
    <n v="0"/>
    <x v="65"/>
  </r>
  <r>
    <x v="65"/>
    <x v="0"/>
    <x v="7"/>
    <x v="4"/>
    <s v="Miscellaneous industrial/commercial combustion"/>
    <x v="5"/>
    <n v="9.6189755583742931E-3"/>
    <x v="65"/>
  </r>
  <r>
    <x v="65"/>
    <x v="0"/>
    <x v="7"/>
    <x v="4"/>
    <s v="Miscellaneous industrial/commercial combustion"/>
    <x v="5"/>
    <n v="2.0693060137752322E-3"/>
    <x v="65"/>
  </r>
  <r>
    <x v="65"/>
    <x v="0"/>
    <x v="7"/>
    <x v="4"/>
    <s v="Miscellaneous industrial/commercial combustion"/>
    <x v="5"/>
    <n v="5.9218679167354538E-4"/>
    <x v="65"/>
  </r>
  <r>
    <x v="65"/>
    <x v="0"/>
    <x v="7"/>
    <x v="4"/>
    <s v="Public sector combustion"/>
    <x v="5"/>
    <n v="1.5735201845678591E-4"/>
    <x v="65"/>
  </r>
  <r>
    <x v="65"/>
    <x v="0"/>
    <x v="7"/>
    <x v="4"/>
    <s v="Public sector combustion"/>
    <x v="5"/>
    <n v="4.4084390631789431E-3"/>
    <x v="65"/>
  </r>
  <r>
    <x v="65"/>
    <x v="0"/>
    <x v="7"/>
    <x v="4"/>
    <s v="Public sector combustion"/>
    <x v="5"/>
    <n v="4.4120291707270518E-4"/>
    <x v="65"/>
  </r>
  <r>
    <x v="65"/>
    <x v="0"/>
    <x v="7"/>
    <x v="4"/>
    <s v="Public sector combustion"/>
    <x v="5"/>
    <n v="6.3162200878770893E-3"/>
    <x v="65"/>
  </r>
  <r>
    <x v="65"/>
    <x v="0"/>
    <x v="7"/>
    <x v="4"/>
    <s v="Public sector combustion"/>
    <x v="5"/>
    <n v="2.1804336840267835E-2"/>
    <x v="65"/>
  </r>
  <r>
    <x v="65"/>
    <x v="0"/>
    <x v="7"/>
    <x v="4"/>
    <s v="Public sector combustion"/>
    <x v="5"/>
    <n v="0"/>
    <x v="65"/>
  </r>
  <r>
    <x v="65"/>
    <x v="0"/>
    <x v="7"/>
    <x v="4"/>
    <s v="Railways - stationary combustion"/>
    <x v="5"/>
    <n v="0"/>
    <x v="65"/>
  </r>
  <r>
    <x v="65"/>
    <x v="0"/>
    <x v="7"/>
    <x v="4"/>
    <s v="Railways - stationary combustion"/>
    <x v="5"/>
    <n v="1.9061544147569638E-4"/>
    <x v="65"/>
  </r>
  <r>
    <x v="65"/>
    <x v="0"/>
    <x v="7"/>
    <x v="4"/>
    <s v="Railways - stationary combustion"/>
    <x v="5"/>
    <n v="0"/>
    <x v="65"/>
  </r>
  <r>
    <x v="65"/>
    <x v="0"/>
    <x v="7"/>
    <x v="4"/>
    <s v="Railways - stationary combustion"/>
    <x v="5"/>
    <n v="0"/>
    <x v="65"/>
  </r>
  <r>
    <x v="65"/>
    <x v="0"/>
    <x v="8"/>
    <x v="4"/>
    <s v="Miscellaneous industrial/commercial combustion"/>
    <x v="5"/>
    <n v="1.4091181201323201E-4"/>
    <x v="65"/>
  </r>
  <r>
    <x v="65"/>
    <x v="0"/>
    <x v="8"/>
    <x v="4"/>
    <s v="Miscellaneous industrial/commercial combustion"/>
    <x v="5"/>
    <n v="1.1338436830935267E-3"/>
    <x v="65"/>
  </r>
  <r>
    <x v="65"/>
    <x v="0"/>
    <x v="8"/>
    <x v="4"/>
    <s v="Miscellaneous industrial/commercial combustion"/>
    <x v="5"/>
    <n v="0"/>
    <x v="65"/>
  </r>
  <r>
    <x v="65"/>
    <x v="0"/>
    <x v="8"/>
    <x v="4"/>
    <s v="Miscellaneous industrial/commercial combustion"/>
    <x v="5"/>
    <n v="0"/>
    <x v="65"/>
  </r>
  <r>
    <x v="65"/>
    <x v="0"/>
    <x v="8"/>
    <x v="4"/>
    <s v="Miscellaneous industrial/commercial combustion"/>
    <x v="5"/>
    <n v="1.0181951325748036E-2"/>
    <x v="65"/>
  </r>
  <r>
    <x v="65"/>
    <x v="0"/>
    <x v="8"/>
    <x v="4"/>
    <s v="Miscellaneous industrial/commercial combustion"/>
    <x v="5"/>
    <n v="2.1445540930769384E-3"/>
    <x v="65"/>
  </r>
  <r>
    <x v="65"/>
    <x v="0"/>
    <x v="8"/>
    <x v="4"/>
    <s v="Miscellaneous industrial/commercial combustion"/>
    <x v="5"/>
    <n v="5.2713426052119702E-4"/>
    <x v="65"/>
  </r>
  <r>
    <x v="65"/>
    <x v="0"/>
    <x v="8"/>
    <x v="4"/>
    <s v="Public sector combustion"/>
    <x v="5"/>
    <n v="1.6056447309690145E-4"/>
    <x v="65"/>
  </r>
  <r>
    <x v="65"/>
    <x v="0"/>
    <x v="8"/>
    <x v="4"/>
    <s v="Public sector combustion"/>
    <x v="5"/>
    <n v="3.0113910846741995E-3"/>
    <x v="65"/>
  </r>
  <r>
    <x v="65"/>
    <x v="0"/>
    <x v="8"/>
    <x v="4"/>
    <s v="Public sector combustion"/>
    <x v="5"/>
    <n v="5.270586592644557E-4"/>
    <x v="65"/>
  </r>
  <r>
    <x v="65"/>
    <x v="0"/>
    <x v="8"/>
    <x v="4"/>
    <s v="Public sector combustion"/>
    <x v="5"/>
    <n v="7.5378103257116788E-3"/>
    <x v="65"/>
  </r>
  <r>
    <x v="65"/>
    <x v="0"/>
    <x v="8"/>
    <x v="4"/>
    <s v="Public sector combustion"/>
    <x v="5"/>
    <n v="1.9863297839051827E-2"/>
    <x v="65"/>
  </r>
  <r>
    <x v="65"/>
    <x v="0"/>
    <x v="8"/>
    <x v="4"/>
    <s v="Public sector combustion"/>
    <x v="5"/>
    <n v="0"/>
    <x v="65"/>
  </r>
  <r>
    <x v="65"/>
    <x v="0"/>
    <x v="8"/>
    <x v="4"/>
    <s v="Railways - stationary combustion"/>
    <x v="5"/>
    <n v="0"/>
    <x v="65"/>
  </r>
  <r>
    <x v="65"/>
    <x v="0"/>
    <x v="8"/>
    <x v="4"/>
    <s v="Railways - stationary combustion"/>
    <x v="5"/>
    <n v="1.9061544147569638E-4"/>
    <x v="65"/>
  </r>
  <r>
    <x v="65"/>
    <x v="0"/>
    <x v="8"/>
    <x v="4"/>
    <s v="Railways - stationary combustion"/>
    <x v="5"/>
    <n v="0"/>
    <x v="65"/>
  </r>
  <r>
    <x v="65"/>
    <x v="0"/>
    <x v="8"/>
    <x v="4"/>
    <s v="Railways - stationary combustion"/>
    <x v="5"/>
    <n v="0"/>
    <x v="65"/>
  </r>
  <r>
    <x v="65"/>
    <x v="0"/>
    <x v="9"/>
    <x v="4"/>
    <s v="Miscellaneous industrial/commercial combustion"/>
    <x v="5"/>
    <n v="1.2579206008138822E-4"/>
    <x v="65"/>
  </r>
  <r>
    <x v="65"/>
    <x v="0"/>
    <x v="9"/>
    <x v="4"/>
    <s v="Miscellaneous industrial/commercial combustion"/>
    <x v="5"/>
    <n v="1.2676262746150336E-3"/>
    <x v="65"/>
  </r>
  <r>
    <x v="65"/>
    <x v="0"/>
    <x v="9"/>
    <x v="4"/>
    <s v="Miscellaneous industrial/commercial combustion"/>
    <x v="5"/>
    <n v="0"/>
    <x v="65"/>
  </r>
  <r>
    <x v="65"/>
    <x v="0"/>
    <x v="9"/>
    <x v="4"/>
    <s v="Miscellaneous industrial/commercial combustion"/>
    <x v="5"/>
    <n v="0"/>
    <x v="65"/>
  </r>
  <r>
    <x v="65"/>
    <x v="0"/>
    <x v="9"/>
    <x v="4"/>
    <s v="Miscellaneous industrial/commercial combustion"/>
    <x v="5"/>
    <n v="9.1187869910124234E-3"/>
    <x v="65"/>
  </r>
  <r>
    <x v="65"/>
    <x v="0"/>
    <x v="9"/>
    <x v="4"/>
    <s v="Miscellaneous industrial/commercial combustion"/>
    <x v="5"/>
    <n v="1.8295479267047517E-3"/>
    <x v="65"/>
  </r>
  <r>
    <x v="65"/>
    <x v="0"/>
    <x v="9"/>
    <x v="4"/>
    <s v="Miscellaneous industrial/commercial combustion"/>
    <x v="5"/>
    <n v="1.004563920025879E-3"/>
    <x v="65"/>
  </r>
  <r>
    <x v="65"/>
    <x v="0"/>
    <x v="9"/>
    <x v="4"/>
    <s v="Public sector combustion"/>
    <x v="5"/>
    <n v="1.2701566913368614E-4"/>
    <x v="65"/>
  </r>
  <r>
    <x v="65"/>
    <x v="0"/>
    <x v="9"/>
    <x v="4"/>
    <s v="Public sector combustion"/>
    <x v="5"/>
    <n v="2.1260803343849562E-3"/>
    <x v="65"/>
  </r>
  <r>
    <x v="65"/>
    <x v="0"/>
    <x v="9"/>
    <x v="4"/>
    <s v="Public sector combustion"/>
    <x v="5"/>
    <n v="9.7048227981577119E-4"/>
    <x v="65"/>
  </r>
  <r>
    <x v="65"/>
    <x v="0"/>
    <x v="9"/>
    <x v="4"/>
    <s v="Public sector combustion"/>
    <x v="5"/>
    <n v="7.6327360329016608E-3"/>
    <x v="65"/>
  </r>
  <r>
    <x v="65"/>
    <x v="0"/>
    <x v="9"/>
    <x v="4"/>
    <s v="Public sector combustion"/>
    <x v="5"/>
    <n v="2.4154985399669562E-2"/>
    <x v="65"/>
  </r>
  <r>
    <x v="65"/>
    <x v="0"/>
    <x v="9"/>
    <x v="4"/>
    <s v="Public sector combustion"/>
    <x v="5"/>
    <n v="0"/>
    <x v="65"/>
  </r>
  <r>
    <x v="65"/>
    <x v="0"/>
    <x v="9"/>
    <x v="4"/>
    <s v="Railways - stationary combustion"/>
    <x v="5"/>
    <n v="0"/>
    <x v="65"/>
  </r>
  <r>
    <x v="65"/>
    <x v="0"/>
    <x v="9"/>
    <x v="4"/>
    <s v="Railways - stationary combustion"/>
    <x v="5"/>
    <n v="0"/>
    <x v="65"/>
  </r>
  <r>
    <x v="65"/>
    <x v="0"/>
    <x v="9"/>
    <x v="4"/>
    <s v="Railways - stationary combustion"/>
    <x v="5"/>
    <n v="0"/>
    <x v="65"/>
  </r>
  <r>
    <x v="65"/>
    <x v="0"/>
    <x v="9"/>
    <x v="4"/>
    <s v="Railways - stationary combustion"/>
    <x v="5"/>
    <n v="0"/>
    <x v="65"/>
  </r>
  <r>
    <x v="65"/>
    <x v="0"/>
    <x v="10"/>
    <x v="4"/>
    <s v="Miscellaneous industrial/commercial combustion"/>
    <x v="5"/>
    <n v="1.2579206008138822E-4"/>
    <x v="65"/>
  </r>
  <r>
    <x v="65"/>
    <x v="0"/>
    <x v="10"/>
    <x v="4"/>
    <s v="Miscellaneous industrial/commercial combustion"/>
    <x v="5"/>
    <n v="1.8888614898218928E-3"/>
    <x v="65"/>
  </r>
  <r>
    <x v="65"/>
    <x v="0"/>
    <x v="10"/>
    <x v="4"/>
    <s v="Miscellaneous industrial/commercial combustion"/>
    <x v="5"/>
    <n v="0"/>
    <x v="65"/>
  </r>
  <r>
    <x v="65"/>
    <x v="0"/>
    <x v="10"/>
    <x v="4"/>
    <s v="Miscellaneous industrial/commercial combustion"/>
    <x v="5"/>
    <n v="0"/>
    <x v="65"/>
  </r>
  <r>
    <x v="65"/>
    <x v="0"/>
    <x v="10"/>
    <x v="4"/>
    <s v="Miscellaneous industrial/commercial combustion"/>
    <x v="5"/>
    <n v="8.3000869478058424E-3"/>
    <x v="65"/>
  </r>
  <r>
    <x v="65"/>
    <x v="0"/>
    <x v="10"/>
    <x v="4"/>
    <s v="Miscellaneous industrial/commercial combustion"/>
    <x v="5"/>
    <n v="1.8022140347228469E-3"/>
    <x v="65"/>
  </r>
  <r>
    <x v="65"/>
    <x v="0"/>
    <x v="10"/>
    <x v="4"/>
    <s v="Miscellaneous industrial/commercial combustion"/>
    <x v="5"/>
    <n v="6.546972779456347E-4"/>
    <x v="65"/>
  </r>
  <r>
    <x v="65"/>
    <x v="0"/>
    <x v="10"/>
    <x v="4"/>
    <s v="Public sector combustion"/>
    <x v="5"/>
    <n v="1.1100304746988266E-4"/>
    <x v="65"/>
  </r>
  <r>
    <x v="65"/>
    <x v="0"/>
    <x v="10"/>
    <x v="4"/>
    <s v="Public sector combustion"/>
    <x v="5"/>
    <n v="1.6957739792929233E-3"/>
    <x v="65"/>
  </r>
  <r>
    <x v="65"/>
    <x v="0"/>
    <x v="10"/>
    <x v="4"/>
    <s v="Public sector combustion"/>
    <x v="5"/>
    <n v="5.0080909566731148E-4"/>
    <x v="65"/>
  </r>
  <r>
    <x v="65"/>
    <x v="0"/>
    <x v="10"/>
    <x v="4"/>
    <s v="Public sector combustion"/>
    <x v="5"/>
    <n v="6.858168971600475E-3"/>
    <x v="65"/>
  </r>
  <r>
    <x v="65"/>
    <x v="0"/>
    <x v="10"/>
    <x v="4"/>
    <s v="Public sector combustion"/>
    <x v="5"/>
    <n v="2.6337502001292638E-2"/>
    <x v="65"/>
  </r>
  <r>
    <x v="65"/>
    <x v="0"/>
    <x v="10"/>
    <x v="4"/>
    <s v="Public sector combustion"/>
    <x v="5"/>
    <n v="0"/>
    <x v="65"/>
  </r>
  <r>
    <x v="65"/>
    <x v="0"/>
    <x v="10"/>
    <x v="4"/>
    <s v="Railways - stationary combustion"/>
    <x v="5"/>
    <n v="0"/>
    <x v="65"/>
  </r>
  <r>
    <x v="65"/>
    <x v="0"/>
    <x v="10"/>
    <x v="4"/>
    <s v="Railways - stationary combustion"/>
    <x v="5"/>
    <n v="0"/>
    <x v="65"/>
  </r>
  <r>
    <x v="65"/>
    <x v="0"/>
    <x v="10"/>
    <x v="4"/>
    <s v="Railways - stationary combustion"/>
    <x v="5"/>
    <n v="0"/>
    <x v="65"/>
  </r>
  <r>
    <x v="65"/>
    <x v="0"/>
    <x v="10"/>
    <x v="4"/>
    <s v="Railways - stationary combustion"/>
    <x v="5"/>
    <n v="0"/>
    <x v="65"/>
  </r>
  <r>
    <x v="65"/>
    <x v="0"/>
    <x v="11"/>
    <x v="4"/>
    <s v="Miscellaneous industrial/commercial combustion"/>
    <x v="5"/>
    <n v="1.1990424158403431E-4"/>
    <x v="65"/>
  </r>
  <r>
    <x v="65"/>
    <x v="0"/>
    <x v="11"/>
    <x v="4"/>
    <s v="Miscellaneous industrial/commercial combustion"/>
    <x v="5"/>
    <n v="1.3896663855851867E-3"/>
    <x v="65"/>
  </r>
  <r>
    <x v="65"/>
    <x v="0"/>
    <x v="11"/>
    <x v="4"/>
    <s v="Miscellaneous industrial/commercial combustion"/>
    <x v="5"/>
    <n v="0"/>
    <x v="65"/>
  </r>
  <r>
    <x v="65"/>
    <x v="0"/>
    <x v="11"/>
    <x v="4"/>
    <s v="Miscellaneous industrial/commercial combustion"/>
    <x v="5"/>
    <n v="0"/>
    <x v="65"/>
  </r>
  <r>
    <x v="65"/>
    <x v="0"/>
    <x v="11"/>
    <x v="4"/>
    <s v="Miscellaneous industrial/commercial combustion"/>
    <x v="5"/>
    <n v="8.0733208807473485E-3"/>
    <x v="65"/>
  </r>
  <r>
    <x v="65"/>
    <x v="0"/>
    <x v="11"/>
    <x v="4"/>
    <s v="Miscellaneous industrial/commercial combustion"/>
    <x v="5"/>
    <n v="1.5527420475213902E-3"/>
    <x v="65"/>
  </r>
  <r>
    <x v="65"/>
    <x v="0"/>
    <x v="11"/>
    <x v="4"/>
    <s v="Miscellaneous industrial/commercial combustion"/>
    <x v="5"/>
    <n v="3.9063872203586627E-4"/>
    <x v="65"/>
  </r>
  <r>
    <x v="65"/>
    <x v="0"/>
    <x v="11"/>
    <x v="4"/>
    <s v="Public sector combustion"/>
    <x v="5"/>
    <n v="9.2794900979548191E-5"/>
    <x v="65"/>
  </r>
  <r>
    <x v="65"/>
    <x v="0"/>
    <x v="11"/>
    <x v="4"/>
    <s v="Public sector combustion"/>
    <x v="5"/>
    <n v="1.5358378500506524E-3"/>
    <x v="65"/>
  </r>
  <r>
    <x v="65"/>
    <x v="0"/>
    <x v="11"/>
    <x v="4"/>
    <s v="Public sector combustion"/>
    <x v="5"/>
    <n v="2.5467648630668954E-4"/>
    <x v="65"/>
  </r>
  <r>
    <x v="65"/>
    <x v="0"/>
    <x v="11"/>
    <x v="4"/>
    <s v="Public sector combustion"/>
    <x v="5"/>
    <n v="6.3945392011576872E-3"/>
    <x v="65"/>
  </r>
  <r>
    <x v="65"/>
    <x v="0"/>
    <x v="11"/>
    <x v="4"/>
    <s v="Public sector combustion"/>
    <x v="5"/>
    <n v="1.9908454297650195E-2"/>
    <x v="65"/>
  </r>
  <r>
    <x v="65"/>
    <x v="0"/>
    <x v="11"/>
    <x v="4"/>
    <s v="Public sector combustion"/>
    <x v="5"/>
    <n v="0"/>
    <x v="65"/>
  </r>
  <r>
    <x v="65"/>
    <x v="0"/>
    <x v="11"/>
    <x v="4"/>
    <s v="Railways - stationary combustion"/>
    <x v="5"/>
    <n v="0"/>
    <x v="65"/>
  </r>
  <r>
    <x v="65"/>
    <x v="0"/>
    <x v="11"/>
    <x v="4"/>
    <s v="Railways - stationary combustion"/>
    <x v="5"/>
    <n v="0"/>
    <x v="65"/>
  </r>
  <r>
    <x v="65"/>
    <x v="0"/>
    <x v="11"/>
    <x v="4"/>
    <s v="Railways - stationary combustion"/>
    <x v="5"/>
    <n v="0"/>
    <x v="65"/>
  </r>
  <r>
    <x v="65"/>
    <x v="0"/>
    <x v="11"/>
    <x v="4"/>
    <s v="Railways - stationary combustion"/>
    <x v="5"/>
    <n v="0"/>
    <x v="65"/>
  </r>
  <r>
    <x v="65"/>
    <x v="0"/>
    <x v="12"/>
    <x v="4"/>
    <s v="Miscellaneous industrial/commercial combustion"/>
    <x v="5"/>
    <n v="0"/>
    <x v="65"/>
  </r>
  <r>
    <x v="65"/>
    <x v="0"/>
    <x v="12"/>
    <x v="4"/>
    <s v="Miscellaneous industrial/commercial combustion"/>
    <x v="5"/>
    <n v="3.0897112509536526E-3"/>
    <x v="65"/>
  </r>
  <r>
    <x v="65"/>
    <x v="0"/>
    <x v="12"/>
    <x v="4"/>
    <s v="Miscellaneous industrial/commercial combustion"/>
    <x v="5"/>
    <n v="0"/>
    <x v="65"/>
  </r>
  <r>
    <x v="65"/>
    <x v="0"/>
    <x v="12"/>
    <x v="4"/>
    <s v="Miscellaneous industrial/commercial combustion"/>
    <x v="5"/>
    <n v="0"/>
    <x v="65"/>
  </r>
  <r>
    <x v="65"/>
    <x v="0"/>
    <x v="12"/>
    <x v="4"/>
    <s v="Miscellaneous industrial/commercial combustion"/>
    <x v="5"/>
    <n v="7.9718167858368102E-3"/>
    <x v="65"/>
  </r>
  <r>
    <x v="65"/>
    <x v="0"/>
    <x v="12"/>
    <x v="4"/>
    <s v="Miscellaneous industrial/commercial combustion"/>
    <x v="5"/>
    <n v="2.7949537008942044E-3"/>
    <x v="65"/>
  </r>
  <r>
    <x v="65"/>
    <x v="0"/>
    <x v="12"/>
    <x v="4"/>
    <s v="Miscellaneous industrial/commercial combustion"/>
    <x v="5"/>
    <n v="2.5632391336497217E-4"/>
    <x v="65"/>
  </r>
  <r>
    <x v="65"/>
    <x v="0"/>
    <x v="12"/>
    <x v="4"/>
    <s v="Public sector combustion"/>
    <x v="5"/>
    <n v="0"/>
    <x v="65"/>
  </r>
  <r>
    <x v="65"/>
    <x v="0"/>
    <x v="12"/>
    <x v="4"/>
    <s v="Public sector combustion"/>
    <x v="5"/>
    <n v="2.369829945569361E-3"/>
    <x v="65"/>
  </r>
  <r>
    <x v="65"/>
    <x v="0"/>
    <x v="12"/>
    <x v="4"/>
    <s v="Public sector combustion"/>
    <x v="5"/>
    <n v="1.8452287794621275E-4"/>
    <x v="65"/>
  </r>
  <r>
    <x v="65"/>
    <x v="0"/>
    <x v="12"/>
    <x v="4"/>
    <s v="Public sector combustion"/>
    <x v="5"/>
    <n v="6.7581226098333159E-3"/>
    <x v="65"/>
  </r>
  <r>
    <x v="65"/>
    <x v="0"/>
    <x v="12"/>
    <x v="4"/>
    <s v="Public sector combustion"/>
    <x v="5"/>
    <n v="1.6896866021853117E-2"/>
    <x v="65"/>
  </r>
  <r>
    <x v="65"/>
    <x v="0"/>
    <x v="12"/>
    <x v="4"/>
    <s v="Public sector combustion"/>
    <x v="5"/>
    <n v="0"/>
    <x v="65"/>
  </r>
  <r>
    <x v="65"/>
    <x v="0"/>
    <x v="12"/>
    <x v="4"/>
    <s v="Railways - stationary combustion"/>
    <x v="5"/>
    <n v="0"/>
    <x v="65"/>
  </r>
  <r>
    <x v="65"/>
    <x v="0"/>
    <x v="12"/>
    <x v="4"/>
    <s v="Railways - stationary combustion"/>
    <x v="5"/>
    <n v="0"/>
    <x v="65"/>
  </r>
  <r>
    <x v="65"/>
    <x v="0"/>
    <x v="12"/>
    <x v="4"/>
    <s v="Railways - stationary combustion"/>
    <x v="5"/>
    <n v="0"/>
    <x v="65"/>
  </r>
  <r>
    <x v="65"/>
    <x v="0"/>
    <x v="12"/>
    <x v="4"/>
    <s v="Railways - stationary combustion"/>
    <x v="5"/>
    <n v="0"/>
    <x v="65"/>
  </r>
  <r>
    <x v="65"/>
    <x v="0"/>
    <x v="13"/>
    <x v="4"/>
    <s v="Miscellaneous industrial/commercial combustion"/>
    <x v="5"/>
    <n v="0"/>
    <x v="65"/>
  </r>
  <r>
    <x v="65"/>
    <x v="0"/>
    <x v="13"/>
    <x v="4"/>
    <s v="Miscellaneous industrial/commercial combustion"/>
    <x v="5"/>
    <n v="1.2404846274834227E-2"/>
    <x v="65"/>
  </r>
  <r>
    <x v="65"/>
    <x v="0"/>
    <x v="13"/>
    <x v="4"/>
    <s v="Miscellaneous industrial/commercial combustion"/>
    <x v="5"/>
    <n v="0"/>
    <x v="65"/>
  </r>
  <r>
    <x v="65"/>
    <x v="0"/>
    <x v="13"/>
    <x v="4"/>
    <s v="Miscellaneous industrial/commercial combustion"/>
    <x v="5"/>
    <n v="0"/>
    <x v="65"/>
  </r>
  <r>
    <x v="65"/>
    <x v="0"/>
    <x v="13"/>
    <x v="4"/>
    <s v="Miscellaneous industrial/commercial combustion"/>
    <x v="5"/>
    <n v="7.198765606940642E-3"/>
    <x v="65"/>
  </r>
  <r>
    <x v="65"/>
    <x v="0"/>
    <x v="13"/>
    <x v="4"/>
    <s v="Miscellaneous industrial/commercial combustion"/>
    <x v="5"/>
    <n v="2.2650247987185822E-3"/>
    <x v="65"/>
  </r>
  <r>
    <x v="65"/>
    <x v="0"/>
    <x v="13"/>
    <x v="4"/>
    <s v="Miscellaneous industrial/commercial combustion"/>
    <x v="5"/>
    <n v="2.3572289670414416E-4"/>
    <x v="65"/>
  </r>
  <r>
    <x v="65"/>
    <x v="0"/>
    <x v="13"/>
    <x v="4"/>
    <s v="Public sector combustion"/>
    <x v="5"/>
    <n v="0"/>
    <x v="65"/>
  </r>
  <r>
    <x v="65"/>
    <x v="0"/>
    <x v="13"/>
    <x v="4"/>
    <s v="Public sector combustion"/>
    <x v="5"/>
    <n v="1.3751026901841997E-3"/>
    <x v="65"/>
  </r>
  <r>
    <x v="65"/>
    <x v="0"/>
    <x v="13"/>
    <x v="4"/>
    <s v="Public sector combustion"/>
    <x v="5"/>
    <n v="1.1584583032357261E-4"/>
    <x v="65"/>
  </r>
  <r>
    <x v="65"/>
    <x v="0"/>
    <x v="13"/>
    <x v="4"/>
    <s v="Public sector combustion"/>
    <x v="5"/>
    <n v="6.7416063934088713E-3"/>
    <x v="65"/>
  </r>
  <r>
    <x v="65"/>
    <x v="0"/>
    <x v="13"/>
    <x v="4"/>
    <s v="Public sector combustion"/>
    <x v="5"/>
    <n v="1.3824128813948955E-2"/>
    <x v="65"/>
  </r>
  <r>
    <x v="65"/>
    <x v="0"/>
    <x v="13"/>
    <x v="4"/>
    <s v="Public sector combustion"/>
    <x v="5"/>
    <n v="0"/>
    <x v="65"/>
  </r>
  <r>
    <x v="65"/>
    <x v="0"/>
    <x v="13"/>
    <x v="4"/>
    <s v="Railways - stationary combustion"/>
    <x v="5"/>
    <n v="0"/>
    <x v="65"/>
  </r>
  <r>
    <x v="65"/>
    <x v="0"/>
    <x v="13"/>
    <x v="4"/>
    <s v="Railways - stationary combustion"/>
    <x v="5"/>
    <n v="0"/>
    <x v="65"/>
  </r>
  <r>
    <x v="65"/>
    <x v="0"/>
    <x v="13"/>
    <x v="4"/>
    <s v="Railways - stationary combustion"/>
    <x v="5"/>
    <n v="0"/>
    <x v="65"/>
  </r>
  <r>
    <x v="65"/>
    <x v="0"/>
    <x v="13"/>
    <x v="4"/>
    <s v="Railways - stationary combustion"/>
    <x v="5"/>
    <n v="0"/>
    <x v="65"/>
  </r>
  <r>
    <x v="65"/>
    <x v="0"/>
    <x v="14"/>
    <x v="4"/>
    <s v="Miscellaneous industrial/commercial combustion"/>
    <x v="5"/>
    <n v="0"/>
    <x v="65"/>
  </r>
  <r>
    <x v="65"/>
    <x v="0"/>
    <x v="14"/>
    <x v="4"/>
    <s v="Miscellaneous industrial/commercial combustion"/>
    <x v="5"/>
    <n v="2.2348394606531864E-3"/>
    <x v="65"/>
  </r>
  <r>
    <x v="65"/>
    <x v="0"/>
    <x v="14"/>
    <x v="4"/>
    <s v="Miscellaneous industrial/commercial combustion"/>
    <x v="5"/>
    <n v="0"/>
    <x v="65"/>
  </r>
  <r>
    <x v="65"/>
    <x v="0"/>
    <x v="14"/>
    <x v="4"/>
    <s v="Miscellaneous industrial/commercial combustion"/>
    <x v="5"/>
    <n v="0"/>
    <x v="65"/>
  </r>
  <r>
    <x v="65"/>
    <x v="0"/>
    <x v="14"/>
    <x v="4"/>
    <s v="Miscellaneous industrial/commercial combustion"/>
    <x v="5"/>
    <n v="7.575619037948113E-3"/>
    <x v="65"/>
  </r>
  <r>
    <x v="65"/>
    <x v="0"/>
    <x v="14"/>
    <x v="4"/>
    <s v="Miscellaneous industrial/commercial combustion"/>
    <x v="5"/>
    <n v="2.7902923001017579E-3"/>
    <x v="65"/>
  </r>
  <r>
    <x v="65"/>
    <x v="0"/>
    <x v="14"/>
    <x v="4"/>
    <s v="Miscellaneous industrial/commercial combustion"/>
    <x v="5"/>
    <n v="2.8084843491053092E-4"/>
    <x v="65"/>
  </r>
  <r>
    <x v="65"/>
    <x v="0"/>
    <x v="14"/>
    <x v="4"/>
    <s v="Public sector combustion"/>
    <x v="5"/>
    <n v="0"/>
    <x v="65"/>
  </r>
  <r>
    <x v="65"/>
    <x v="0"/>
    <x v="14"/>
    <x v="4"/>
    <s v="Public sector combustion"/>
    <x v="5"/>
    <n v="7.6906576650266633E-4"/>
    <x v="65"/>
  </r>
  <r>
    <x v="65"/>
    <x v="0"/>
    <x v="14"/>
    <x v="4"/>
    <s v="Public sector combustion"/>
    <x v="5"/>
    <n v="9.3749411267626942E-5"/>
    <x v="65"/>
  </r>
  <r>
    <x v="65"/>
    <x v="0"/>
    <x v="14"/>
    <x v="4"/>
    <s v="Public sector combustion"/>
    <x v="5"/>
    <n v="7.4229878655775626E-3"/>
    <x v="65"/>
  </r>
  <r>
    <x v="65"/>
    <x v="0"/>
    <x v="14"/>
    <x v="4"/>
    <s v="Public sector combustion"/>
    <x v="5"/>
    <n v="8.843326735616195E-3"/>
    <x v="65"/>
  </r>
  <r>
    <x v="65"/>
    <x v="0"/>
    <x v="14"/>
    <x v="4"/>
    <s v="Public sector combustion"/>
    <x v="5"/>
    <n v="0"/>
    <x v="65"/>
  </r>
  <r>
    <x v="65"/>
    <x v="0"/>
    <x v="14"/>
    <x v="4"/>
    <s v="Railways - stationary combustion"/>
    <x v="5"/>
    <n v="0"/>
    <x v="65"/>
  </r>
  <r>
    <x v="65"/>
    <x v="0"/>
    <x v="14"/>
    <x v="4"/>
    <s v="Railways - stationary combustion"/>
    <x v="5"/>
    <n v="0"/>
    <x v="65"/>
  </r>
  <r>
    <x v="65"/>
    <x v="0"/>
    <x v="14"/>
    <x v="4"/>
    <s v="Railways - stationary combustion"/>
    <x v="5"/>
    <n v="0"/>
    <x v="65"/>
  </r>
  <r>
    <x v="65"/>
    <x v="0"/>
    <x v="14"/>
    <x v="4"/>
    <s v="Railways - stationary combustion"/>
    <x v="5"/>
    <n v="0"/>
    <x v="65"/>
  </r>
  <r>
    <x v="65"/>
    <x v="0"/>
    <x v="15"/>
    <x v="4"/>
    <s v="Miscellaneous industrial/commercial combustion"/>
    <x v="5"/>
    <n v="0"/>
    <x v="65"/>
  </r>
  <r>
    <x v="65"/>
    <x v="0"/>
    <x v="15"/>
    <x v="4"/>
    <s v="Miscellaneous industrial/commercial combustion"/>
    <x v="5"/>
    <n v="3.9094944706864971E-3"/>
    <x v="65"/>
  </r>
  <r>
    <x v="65"/>
    <x v="0"/>
    <x v="15"/>
    <x v="4"/>
    <s v="Miscellaneous industrial/commercial combustion"/>
    <x v="5"/>
    <n v="0"/>
    <x v="65"/>
  </r>
  <r>
    <x v="65"/>
    <x v="0"/>
    <x v="15"/>
    <x v="4"/>
    <s v="Miscellaneous industrial/commercial combustion"/>
    <x v="5"/>
    <n v="0"/>
    <x v="65"/>
  </r>
  <r>
    <x v="65"/>
    <x v="0"/>
    <x v="15"/>
    <x v="4"/>
    <s v="Miscellaneous industrial/commercial combustion"/>
    <x v="5"/>
    <n v="7.3837022660886206E-3"/>
    <x v="65"/>
  </r>
  <r>
    <x v="65"/>
    <x v="0"/>
    <x v="15"/>
    <x v="4"/>
    <s v="Miscellaneous industrial/commercial combustion"/>
    <x v="5"/>
    <n v="3.0415690239269568E-3"/>
    <x v="65"/>
  </r>
  <r>
    <x v="65"/>
    <x v="0"/>
    <x v="15"/>
    <x v="4"/>
    <s v="Miscellaneous industrial/commercial combustion"/>
    <x v="5"/>
    <n v="1.4751983954192172E-4"/>
    <x v="65"/>
  </r>
  <r>
    <x v="65"/>
    <x v="0"/>
    <x v="15"/>
    <x v="4"/>
    <s v="Public sector combustion"/>
    <x v="5"/>
    <n v="0"/>
    <x v="65"/>
  </r>
  <r>
    <x v="65"/>
    <x v="0"/>
    <x v="15"/>
    <x v="4"/>
    <s v="Public sector combustion"/>
    <x v="5"/>
    <n v="1.9772333895477843E-3"/>
    <x v="65"/>
  </r>
  <r>
    <x v="65"/>
    <x v="0"/>
    <x v="15"/>
    <x v="4"/>
    <s v="Public sector combustion"/>
    <x v="5"/>
    <n v="6.9958256990062921E-5"/>
    <x v="65"/>
  </r>
  <r>
    <x v="65"/>
    <x v="0"/>
    <x v="15"/>
    <x v="4"/>
    <s v="Public sector combustion"/>
    <x v="5"/>
    <n v="6.8606016687547209E-3"/>
    <x v="65"/>
  </r>
  <r>
    <x v="65"/>
    <x v="0"/>
    <x v="15"/>
    <x v="4"/>
    <s v="Public sector combustion"/>
    <x v="5"/>
    <n v="3.100110488070483E-3"/>
    <x v="65"/>
  </r>
  <r>
    <x v="65"/>
    <x v="0"/>
    <x v="15"/>
    <x v="4"/>
    <s v="Public sector combustion"/>
    <x v="5"/>
    <n v="0"/>
    <x v="65"/>
  </r>
  <r>
    <x v="65"/>
    <x v="0"/>
    <x v="15"/>
    <x v="4"/>
    <s v="Railways - stationary combustion"/>
    <x v="5"/>
    <n v="0"/>
    <x v="65"/>
  </r>
  <r>
    <x v="65"/>
    <x v="0"/>
    <x v="15"/>
    <x v="4"/>
    <s v="Railways - stationary combustion"/>
    <x v="5"/>
    <n v="0"/>
    <x v="65"/>
  </r>
  <r>
    <x v="65"/>
    <x v="0"/>
    <x v="15"/>
    <x v="4"/>
    <s v="Railways - stationary combustion"/>
    <x v="5"/>
    <n v="0"/>
    <x v="65"/>
  </r>
  <r>
    <x v="65"/>
    <x v="0"/>
    <x v="15"/>
    <x v="4"/>
    <s v="Railways - stationary combustion"/>
    <x v="5"/>
    <n v="0"/>
    <x v="65"/>
  </r>
  <r>
    <x v="65"/>
    <x v="0"/>
    <x v="16"/>
    <x v="4"/>
    <s v="Miscellaneous industrial/commercial combustion"/>
    <x v="5"/>
    <n v="0"/>
    <x v="65"/>
  </r>
  <r>
    <x v="65"/>
    <x v="0"/>
    <x v="16"/>
    <x v="4"/>
    <s v="Miscellaneous industrial/commercial combustion"/>
    <x v="5"/>
    <n v="3.6814808009850656E-3"/>
    <x v="65"/>
  </r>
  <r>
    <x v="65"/>
    <x v="0"/>
    <x v="16"/>
    <x v="4"/>
    <s v="Miscellaneous industrial/commercial combustion"/>
    <x v="5"/>
    <n v="0"/>
    <x v="65"/>
  </r>
  <r>
    <x v="65"/>
    <x v="0"/>
    <x v="16"/>
    <x v="4"/>
    <s v="Miscellaneous industrial/commercial combustion"/>
    <x v="5"/>
    <n v="0"/>
    <x v="65"/>
  </r>
  <r>
    <x v="65"/>
    <x v="0"/>
    <x v="16"/>
    <x v="4"/>
    <s v="Miscellaneous industrial/commercial combustion"/>
    <x v="5"/>
    <n v="6.9598087260177716E-3"/>
    <x v="65"/>
  </r>
  <r>
    <x v="65"/>
    <x v="0"/>
    <x v="16"/>
    <x v="4"/>
    <s v="Miscellaneous industrial/commercial combustion"/>
    <x v="5"/>
    <n v="1.3130406149160275E-3"/>
    <x v="65"/>
  </r>
  <r>
    <x v="65"/>
    <x v="0"/>
    <x v="16"/>
    <x v="4"/>
    <s v="Miscellaneous industrial/commercial combustion"/>
    <x v="5"/>
    <n v="2.2499222540925528E-4"/>
    <x v="65"/>
  </r>
  <r>
    <x v="65"/>
    <x v="0"/>
    <x v="16"/>
    <x v="4"/>
    <s v="Public sector combustion"/>
    <x v="5"/>
    <n v="0"/>
    <x v="65"/>
  </r>
  <r>
    <x v="65"/>
    <x v="0"/>
    <x v="16"/>
    <x v="4"/>
    <s v="Public sector combustion"/>
    <x v="5"/>
    <n v="7.6108188275664744E-4"/>
    <x v="65"/>
  </r>
  <r>
    <x v="65"/>
    <x v="0"/>
    <x v="16"/>
    <x v="4"/>
    <s v="Public sector combustion"/>
    <x v="5"/>
    <n v="1.9562002581443813E-4"/>
    <x v="65"/>
  </r>
  <r>
    <x v="65"/>
    <x v="0"/>
    <x v="16"/>
    <x v="4"/>
    <s v="Public sector combustion"/>
    <x v="5"/>
    <n v="6.9875026456452495E-3"/>
    <x v="65"/>
  </r>
  <r>
    <x v="65"/>
    <x v="0"/>
    <x v="16"/>
    <x v="4"/>
    <s v="Public sector combustion"/>
    <x v="5"/>
    <n v="2.8105746804233311E-3"/>
    <x v="65"/>
  </r>
  <r>
    <x v="65"/>
    <x v="0"/>
    <x v="16"/>
    <x v="4"/>
    <s v="Public sector combustion"/>
    <x v="5"/>
    <n v="0"/>
    <x v="65"/>
  </r>
  <r>
    <x v="65"/>
    <x v="0"/>
    <x v="16"/>
    <x v="4"/>
    <s v="Railways - stationary combustion"/>
    <x v="5"/>
    <n v="0"/>
    <x v="65"/>
  </r>
  <r>
    <x v="65"/>
    <x v="0"/>
    <x v="16"/>
    <x v="4"/>
    <s v="Railways - stationary combustion"/>
    <x v="5"/>
    <n v="0"/>
    <x v="65"/>
  </r>
  <r>
    <x v="65"/>
    <x v="0"/>
    <x v="16"/>
    <x v="4"/>
    <s v="Railways - stationary combustion"/>
    <x v="5"/>
    <n v="0"/>
    <x v="65"/>
  </r>
  <r>
    <x v="65"/>
    <x v="0"/>
    <x v="16"/>
    <x v="4"/>
    <s v="Railways - stationary combustion"/>
    <x v="5"/>
    <n v="1.0142017602460598E-3"/>
    <x v="65"/>
  </r>
  <r>
    <x v="65"/>
    <x v="0"/>
    <x v="0"/>
    <x v="0"/>
    <s v="Miscellaneous industrial/commercial combustion"/>
    <x v="6"/>
    <n v="7.5226890756302537E-3"/>
    <x v="65"/>
  </r>
  <r>
    <x v="65"/>
    <x v="0"/>
    <x v="0"/>
    <x v="0"/>
    <s v="Miscellaneous industrial/commercial combustion"/>
    <x v="6"/>
    <n v="6.7946093650927128"/>
    <x v="65"/>
  </r>
  <r>
    <x v="65"/>
    <x v="0"/>
    <x v="0"/>
    <x v="0"/>
    <s v="Miscellaneous industrial/commercial combustion"/>
    <x v="6"/>
    <n v="0"/>
    <x v="65"/>
  </r>
  <r>
    <x v="65"/>
    <x v="0"/>
    <x v="0"/>
    <x v="0"/>
    <s v="Miscellaneous industrial/commercial combustion"/>
    <x v="6"/>
    <n v="0"/>
    <x v="65"/>
  </r>
  <r>
    <x v="65"/>
    <x v="0"/>
    <x v="0"/>
    <x v="0"/>
    <s v="Miscellaneous industrial/commercial combustion"/>
    <x v="6"/>
    <n v="5.8810540425776416"/>
    <x v="65"/>
  </r>
  <r>
    <x v="65"/>
    <x v="0"/>
    <x v="0"/>
    <x v="0"/>
    <s v="Miscellaneous industrial/commercial combustion"/>
    <x v="6"/>
    <n v="1.1325330085535408"/>
    <x v="65"/>
  </r>
  <r>
    <x v="65"/>
    <x v="0"/>
    <x v="0"/>
    <x v="0"/>
    <s v="Public sector combustion"/>
    <x v="6"/>
    <n v="6.9971298172635827E-3"/>
    <x v="65"/>
  </r>
  <r>
    <x v="65"/>
    <x v="0"/>
    <x v="0"/>
    <x v="0"/>
    <s v="Public sector combustion"/>
    <x v="6"/>
    <n v="22.02804557925041"/>
    <x v="65"/>
  </r>
  <r>
    <x v="65"/>
    <x v="0"/>
    <x v="0"/>
    <x v="0"/>
    <s v="Public sector combustion"/>
    <x v="6"/>
    <n v="1.6254249034443864"/>
    <x v="65"/>
  </r>
  <r>
    <x v="65"/>
    <x v="0"/>
    <x v="0"/>
    <x v="0"/>
    <s v="Public sector combustion"/>
    <x v="6"/>
    <n v="18.823191535801318"/>
    <x v="65"/>
  </r>
  <r>
    <x v="65"/>
    <x v="0"/>
    <x v="0"/>
    <x v="0"/>
    <s v="Public sector combustion"/>
    <x v="6"/>
    <n v="2.839001225157499"/>
    <x v="65"/>
  </r>
  <r>
    <x v="65"/>
    <x v="0"/>
    <x v="0"/>
    <x v="0"/>
    <s v="Railways - stationary combustion"/>
    <x v="6"/>
    <n v="6.0164874045308663E-3"/>
    <x v="65"/>
  </r>
  <r>
    <x v="65"/>
    <x v="0"/>
    <x v="0"/>
    <x v="0"/>
    <s v="Railways - stationary combustion"/>
    <x v="6"/>
    <n v="6.1999902703690574E-2"/>
    <x v="65"/>
  </r>
  <r>
    <x v="65"/>
    <x v="0"/>
    <x v="0"/>
    <x v="0"/>
    <s v="Railways - stationary combustion"/>
    <x v="6"/>
    <n v="6.4939994655852165E-2"/>
    <x v="65"/>
  </r>
  <r>
    <x v="65"/>
    <x v="0"/>
    <x v="1"/>
    <x v="0"/>
    <s v="Miscellaneous industrial/commercial combustion"/>
    <x v="6"/>
    <n v="3.761344537815126E-3"/>
    <x v="65"/>
  </r>
  <r>
    <x v="65"/>
    <x v="0"/>
    <x v="1"/>
    <x v="0"/>
    <s v="Miscellaneous industrial/commercial combustion"/>
    <x v="6"/>
    <n v="2.8056298098761978"/>
    <x v="65"/>
  </r>
  <r>
    <x v="65"/>
    <x v="0"/>
    <x v="1"/>
    <x v="0"/>
    <s v="Miscellaneous industrial/commercial combustion"/>
    <x v="6"/>
    <n v="0"/>
    <x v="65"/>
  </r>
  <r>
    <x v="65"/>
    <x v="0"/>
    <x v="1"/>
    <x v="0"/>
    <s v="Miscellaneous industrial/commercial combustion"/>
    <x v="6"/>
    <n v="0"/>
    <x v="65"/>
  </r>
  <r>
    <x v="65"/>
    <x v="0"/>
    <x v="1"/>
    <x v="0"/>
    <s v="Miscellaneous industrial/commercial combustion"/>
    <x v="6"/>
    <n v="4.7612192773307545"/>
    <x v="65"/>
  </r>
  <r>
    <x v="65"/>
    <x v="0"/>
    <x v="1"/>
    <x v="0"/>
    <s v="Miscellaneous industrial/commercial combustion"/>
    <x v="6"/>
    <n v="0.5050341089828323"/>
    <x v="65"/>
  </r>
  <r>
    <x v="65"/>
    <x v="0"/>
    <x v="1"/>
    <x v="0"/>
    <s v="Public sector combustion"/>
    <x v="6"/>
    <n v="3.480290169758865E-3"/>
    <x v="65"/>
  </r>
  <r>
    <x v="65"/>
    <x v="0"/>
    <x v="1"/>
    <x v="0"/>
    <s v="Public sector combustion"/>
    <x v="6"/>
    <n v="21.563337377486715"/>
    <x v="65"/>
  </r>
  <r>
    <x v="65"/>
    <x v="0"/>
    <x v="1"/>
    <x v="0"/>
    <s v="Public sector combustion"/>
    <x v="6"/>
    <n v="0.73055253699681677"/>
    <x v="65"/>
  </r>
  <r>
    <x v="65"/>
    <x v="0"/>
    <x v="1"/>
    <x v="0"/>
    <s v="Public sector combustion"/>
    <x v="6"/>
    <n v="6.1595848123812589"/>
    <x v="65"/>
  </r>
  <r>
    <x v="65"/>
    <x v="0"/>
    <x v="1"/>
    <x v="0"/>
    <s v="Public sector combustion"/>
    <x v="6"/>
    <n v="0"/>
    <x v="65"/>
  </r>
  <r>
    <x v="65"/>
    <x v="0"/>
    <x v="1"/>
    <x v="0"/>
    <s v="Railways - stationary combustion"/>
    <x v="6"/>
    <n v="3.6098924427185202E-3"/>
    <x v="65"/>
  </r>
  <r>
    <x v="65"/>
    <x v="0"/>
    <x v="1"/>
    <x v="0"/>
    <s v="Railways - stationary combustion"/>
    <x v="6"/>
    <n v="0"/>
    <x v="65"/>
  </r>
  <r>
    <x v="65"/>
    <x v="0"/>
    <x v="1"/>
    <x v="0"/>
    <s v="Railways - stationary combustion"/>
    <x v="6"/>
    <n v="3.2603983866720844E-2"/>
    <x v="65"/>
  </r>
  <r>
    <x v="65"/>
    <x v="0"/>
    <x v="2"/>
    <x v="0"/>
    <s v="Miscellaneous industrial/commercial combustion"/>
    <x v="6"/>
    <n v="5.6420168067226901E-3"/>
    <x v="65"/>
  </r>
  <r>
    <x v="65"/>
    <x v="0"/>
    <x v="2"/>
    <x v="0"/>
    <s v="Miscellaneous industrial/commercial combustion"/>
    <x v="6"/>
    <n v="1.5458704380328092"/>
    <x v="65"/>
  </r>
  <r>
    <x v="65"/>
    <x v="0"/>
    <x v="2"/>
    <x v="0"/>
    <s v="Miscellaneous industrial/commercial combustion"/>
    <x v="6"/>
    <n v="0"/>
    <x v="65"/>
  </r>
  <r>
    <x v="65"/>
    <x v="0"/>
    <x v="2"/>
    <x v="0"/>
    <s v="Miscellaneous industrial/commercial combustion"/>
    <x v="6"/>
    <n v="0"/>
    <x v="65"/>
  </r>
  <r>
    <x v="65"/>
    <x v="0"/>
    <x v="2"/>
    <x v="0"/>
    <s v="Miscellaneous industrial/commercial combustion"/>
    <x v="6"/>
    <n v="1.3852460119766581"/>
    <x v="65"/>
  </r>
  <r>
    <x v="65"/>
    <x v="0"/>
    <x v="2"/>
    <x v="0"/>
    <s v="Miscellaneous industrial/commercial combustion"/>
    <x v="6"/>
    <n v="0.34870488525744603"/>
    <x v="65"/>
  </r>
  <r>
    <x v="65"/>
    <x v="0"/>
    <x v="2"/>
    <x v="0"/>
    <s v="Public sector combustion"/>
    <x v="6"/>
    <n v="5.2442145665003012E-3"/>
    <x v="65"/>
  </r>
  <r>
    <x v="65"/>
    <x v="0"/>
    <x v="2"/>
    <x v="0"/>
    <s v="Public sector combustion"/>
    <x v="6"/>
    <n v="10.439609117516664"/>
    <x v="65"/>
  </r>
  <r>
    <x v="65"/>
    <x v="0"/>
    <x v="2"/>
    <x v="0"/>
    <s v="Public sector combustion"/>
    <x v="6"/>
    <n v="0.52761606465150479"/>
    <x v="65"/>
  </r>
  <r>
    <x v="65"/>
    <x v="0"/>
    <x v="2"/>
    <x v="0"/>
    <s v="Public sector combustion"/>
    <x v="6"/>
    <n v="5.2282360971199084"/>
    <x v="65"/>
  </r>
  <r>
    <x v="65"/>
    <x v="0"/>
    <x v="2"/>
    <x v="0"/>
    <s v="Public sector combustion"/>
    <x v="6"/>
    <n v="0"/>
    <x v="65"/>
  </r>
  <r>
    <x v="65"/>
    <x v="0"/>
    <x v="2"/>
    <x v="0"/>
    <s v="Railways - stationary combustion"/>
    <x v="6"/>
    <n v="5.4148386640777797E-3"/>
    <x v="65"/>
  </r>
  <r>
    <x v="65"/>
    <x v="0"/>
    <x v="2"/>
    <x v="0"/>
    <s v="Railways - stationary combustion"/>
    <x v="6"/>
    <n v="0"/>
    <x v="65"/>
  </r>
  <r>
    <x v="65"/>
    <x v="0"/>
    <x v="2"/>
    <x v="0"/>
    <s v="Railways - stationary combustion"/>
    <x v="6"/>
    <n v="0"/>
    <x v="65"/>
  </r>
  <r>
    <x v="65"/>
    <x v="0"/>
    <x v="3"/>
    <x v="0"/>
    <s v="Miscellaneous industrial/commercial combustion"/>
    <x v="6"/>
    <n v="4.8897478991596641E-3"/>
    <x v="65"/>
  </r>
  <r>
    <x v="65"/>
    <x v="0"/>
    <x v="3"/>
    <x v="0"/>
    <s v="Miscellaneous industrial/commercial combustion"/>
    <x v="6"/>
    <n v="0.47429163084727377"/>
    <x v="65"/>
  </r>
  <r>
    <x v="65"/>
    <x v="0"/>
    <x v="3"/>
    <x v="0"/>
    <s v="Miscellaneous industrial/commercial combustion"/>
    <x v="6"/>
    <n v="0"/>
    <x v="65"/>
  </r>
  <r>
    <x v="65"/>
    <x v="0"/>
    <x v="3"/>
    <x v="0"/>
    <s v="Miscellaneous industrial/commercial combustion"/>
    <x v="6"/>
    <n v="0"/>
    <x v="65"/>
  </r>
  <r>
    <x v="65"/>
    <x v="0"/>
    <x v="3"/>
    <x v="0"/>
    <s v="Miscellaneous industrial/commercial combustion"/>
    <x v="6"/>
    <n v="1.4685078775359084"/>
    <x v="65"/>
  </r>
  <r>
    <x v="65"/>
    <x v="0"/>
    <x v="3"/>
    <x v="0"/>
    <s v="Miscellaneous industrial/commercial combustion"/>
    <x v="6"/>
    <n v="0.23085962313690106"/>
    <x v="65"/>
  </r>
  <r>
    <x v="65"/>
    <x v="0"/>
    <x v="3"/>
    <x v="0"/>
    <s v="Public sector combustion"/>
    <x v="6"/>
    <n v="4.5161098287624761E-3"/>
    <x v="65"/>
  </r>
  <r>
    <x v="65"/>
    <x v="0"/>
    <x v="3"/>
    <x v="0"/>
    <s v="Public sector combustion"/>
    <x v="6"/>
    <n v="7.2533169344268869"/>
    <x v="65"/>
  </r>
  <r>
    <x v="65"/>
    <x v="0"/>
    <x v="3"/>
    <x v="0"/>
    <s v="Public sector combustion"/>
    <x v="6"/>
    <n v="0.31659686478641447"/>
    <x v="65"/>
  </r>
  <r>
    <x v="65"/>
    <x v="0"/>
    <x v="3"/>
    <x v="0"/>
    <s v="Public sector combustion"/>
    <x v="6"/>
    <n v="5.3756743211585514"/>
    <x v="65"/>
  </r>
  <r>
    <x v="65"/>
    <x v="0"/>
    <x v="3"/>
    <x v="0"/>
    <s v="Public sector combustion"/>
    <x v="6"/>
    <n v="0"/>
    <x v="65"/>
  </r>
  <r>
    <x v="65"/>
    <x v="0"/>
    <x v="3"/>
    <x v="0"/>
    <s v="Railways - stationary combustion"/>
    <x v="6"/>
    <n v="4.6928601755340761E-3"/>
    <x v="65"/>
  </r>
  <r>
    <x v="65"/>
    <x v="0"/>
    <x v="3"/>
    <x v="0"/>
    <s v="Railways - stationary combustion"/>
    <x v="6"/>
    <n v="0"/>
    <x v="65"/>
  </r>
  <r>
    <x v="65"/>
    <x v="0"/>
    <x v="3"/>
    <x v="0"/>
    <s v="Railways - stationary combustion"/>
    <x v="6"/>
    <n v="0"/>
    <x v="65"/>
  </r>
  <r>
    <x v="65"/>
    <x v="0"/>
    <x v="4"/>
    <x v="0"/>
    <s v="Miscellaneous industrial/commercial combustion"/>
    <x v="6"/>
    <n v="3.9494117647058827E-3"/>
    <x v="65"/>
  </r>
  <r>
    <x v="65"/>
    <x v="0"/>
    <x v="4"/>
    <x v="0"/>
    <s v="Miscellaneous industrial/commercial combustion"/>
    <x v="6"/>
    <n v="0.21086882563749643"/>
    <x v="65"/>
  </r>
  <r>
    <x v="65"/>
    <x v="0"/>
    <x v="4"/>
    <x v="0"/>
    <s v="Miscellaneous industrial/commercial combustion"/>
    <x v="6"/>
    <n v="0"/>
    <x v="65"/>
  </r>
  <r>
    <x v="65"/>
    <x v="0"/>
    <x v="4"/>
    <x v="0"/>
    <s v="Miscellaneous industrial/commercial combustion"/>
    <x v="6"/>
    <n v="0"/>
    <x v="65"/>
  </r>
  <r>
    <x v="65"/>
    <x v="0"/>
    <x v="4"/>
    <x v="0"/>
    <s v="Miscellaneous industrial/commercial combustion"/>
    <x v="6"/>
    <n v="1.0197707686470701"/>
    <x v="65"/>
  </r>
  <r>
    <x v="65"/>
    <x v="0"/>
    <x v="4"/>
    <x v="0"/>
    <s v="Miscellaneous industrial/commercial combustion"/>
    <x v="6"/>
    <n v="0.2122984087420185"/>
    <x v="65"/>
  </r>
  <r>
    <x v="65"/>
    <x v="0"/>
    <x v="4"/>
    <x v="0"/>
    <s v="Public sector combustion"/>
    <x v="6"/>
    <n v="3.6838749822253772E-3"/>
    <x v="65"/>
  </r>
  <r>
    <x v="65"/>
    <x v="0"/>
    <x v="4"/>
    <x v="0"/>
    <s v="Public sector combustion"/>
    <x v="6"/>
    <n v="3.5881779795458009"/>
    <x v="65"/>
  </r>
  <r>
    <x v="65"/>
    <x v="0"/>
    <x v="4"/>
    <x v="0"/>
    <s v="Public sector combustion"/>
    <x v="6"/>
    <n v="0.28837342572130714"/>
    <x v="65"/>
  </r>
  <r>
    <x v="65"/>
    <x v="0"/>
    <x v="4"/>
    <x v="0"/>
    <s v="Public sector combustion"/>
    <x v="6"/>
    <n v="4.6263382317316841"/>
    <x v="65"/>
  </r>
  <r>
    <x v="65"/>
    <x v="0"/>
    <x v="4"/>
    <x v="0"/>
    <s v="Public sector combustion"/>
    <x v="6"/>
    <n v="0"/>
    <x v="65"/>
  </r>
  <r>
    <x v="65"/>
    <x v="0"/>
    <x v="4"/>
    <x v="0"/>
    <s v="Railways - stationary combustion"/>
    <x v="6"/>
    <n v="3.7903870648544461E-3"/>
    <x v="65"/>
  </r>
  <r>
    <x v="65"/>
    <x v="0"/>
    <x v="4"/>
    <x v="0"/>
    <s v="Railways - stationary combustion"/>
    <x v="6"/>
    <n v="0"/>
    <x v="65"/>
  </r>
  <r>
    <x v="65"/>
    <x v="0"/>
    <x v="4"/>
    <x v="0"/>
    <s v="Railways - stationary combustion"/>
    <x v="6"/>
    <n v="0"/>
    <x v="65"/>
  </r>
  <r>
    <x v="65"/>
    <x v="0"/>
    <x v="5"/>
    <x v="0"/>
    <s v="Miscellaneous industrial/commercial combustion"/>
    <x v="6"/>
    <n v="3.9494117647058827E-3"/>
    <x v="65"/>
  </r>
  <r>
    <x v="65"/>
    <x v="0"/>
    <x v="5"/>
    <x v="0"/>
    <s v="Miscellaneous industrial/commercial combustion"/>
    <x v="6"/>
    <n v="0.20920826177499538"/>
    <x v="65"/>
  </r>
  <r>
    <x v="65"/>
    <x v="0"/>
    <x v="5"/>
    <x v="0"/>
    <s v="Miscellaneous industrial/commercial combustion"/>
    <x v="6"/>
    <n v="0"/>
    <x v="65"/>
  </r>
  <r>
    <x v="65"/>
    <x v="0"/>
    <x v="5"/>
    <x v="0"/>
    <s v="Miscellaneous industrial/commercial combustion"/>
    <x v="6"/>
    <n v="0"/>
    <x v="65"/>
  </r>
  <r>
    <x v="65"/>
    <x v="0"/>
    <x v="5"/>
    <x v="0"/>
    <s v="Miscellaneous industrial/commercial combustion"/>
    <x v="6"/>
    <n v="1.4245264182859729"/>
    <x v="65"/>
  </r>
  <r>
    <x v="65"/>
    <x v="0"/>
    <x v="5"/>
    <x v="0"/>
    <s v="Miscellaneous industrial/commercial combustion"/>
    <x v="6"/>
    <n v="0.2013285730206491"/>
    <x v="65"/>
  </r>
  <r>
    <x v="65"/>
    <x v="0"/>
    <x v="5"/>
    <x v="0"/>
    <s v="Public sector combustion"/>
    <x v="6"/>
    <n v="3.6545426068205341E-3"/>
    <x v="65"/>
  </r>
  <r>
    <x v="65"/>
    <x v="0"/>
    <x v="5"/>
    <x v="0"/>
    <s v="Public sector combustion"/>
    <x v="6"/>
    <n v="4.8277915302260022"/>
    <x v="65"/>
  </r>
  <r>
    <x v="65"/>
    <x v="0"/>
    <x v="5"/>
    <x v="0"/>
    <s v="Public sector combustion"/>
    <x v="6"/>
    <n v="0.22902746281036748"/>
    <x v="65"/>
  </r>
  <r>
    <x v="65"/>
    <x v="0"/>
    <x v="5"/>
    <x v="0"/>
    <s v="Public sector combustion"/>
    <x v="6"/>
    <n v="4.105498677245464"/>
    <x v="65"/>
  </r>
  <r>
    <x v="65"/>
    <x v="0"/>
    <x v="5"/>
    <x v="0"/>
    <s v="Public sector combustion"/>
    <x v="6"/>
    <n v="0"/>
    <x v="65"/>
  </r>
  <r>
    <x v="65"/>
    <x v="0"/>
    <x v="5"/>
    <x v="0"/>
    <s v="Railways - stationary combustion"/>
    <x v="6"/>
    <n v="3.7903870648544461E-3"/>
    <x v="65"/>
  </r>
  <r>
    <x v="65"/>
    <x v="0"/>
    <x v="5"/>
    <x v="0"/>
    <s v="Railways - stationary combustion"/>
    <x v="6"/>
    <n v="0"/>
    <x v="65"/>
  </r>
  <r>
    <x v="65"/>
    <x v="0"/>
    <x v="5"/>
    <x v="0"/>
    <s v="Railways - stationary combustion"/>
    <x v="6"/>
    <n v="0"/>
    <x v="65"/>
  </r>
  <r>
    <x v="65"/>
    <x v="0"/>
    <x v="6"/>
    <x v="0"/>
    <s v="Miscellaneous industrial/commercial combustion"/>
    <x v="6"/>
    <n v="4.1374789915966381E-3"/>
    <x v="65"/>
  </r>
  <r>
    <x v="65"/>
    <x v="0"/>
    <x v="6"/>
    <x v="0"/>
    <s v="Miscellaneous industrial/commercial combustion"/>
    <x v="6"/>
    <n v="8.0053095613817432E-2"/>
    <x v="65"/>
  </r>
  <r>
    <x v="65"/>
    <x v="0"/>
    <x v="6"/>
    <x v="0"/>
    <s v="Miscellaneous industrial/commercial combustion"/>
    <x v="6"/>
    <n v="0"/>
    <x v="65"/>
  </r>
  <r>
    <x v="65"/>
    <x v="0"/>
    <x v="6"/>
    <x v="0"/>
    <s v="Miscellaneous industrial/commercial combustion"/>
    <x v="6"/>
    <n v="0"/>
    <x v="65"/>
  </r>
  <r>
    <x v="65"/>
    <x v="0"/>
    <x v="6"/>
    <x v="0"/>
    <s v="Miscellaneous industrial/commercial combustion"/>
    <x v="6"/>
    <n v="0.70113104784409541"/>
    <x v="65"/>
  </r>
  <r>
    <x v="65"/>
    <x v="0"/>
    <x v="6"/>
    <x v="0"/>
    <s v="Miscellaneous industrial/commercial combustion"/>
    <x v="6"/>
    <n v="0.11823572596978041"/>
    <x v="65"/>
  </r>
  <r>
    <x v="65"/>
    <x v="0"/>
    <x v="6"/>
    <x v="0"/>
    <s v="Public sector combustion"/>
    <x v="6"/>
    <n v="3.8263639474825088E-3"/>
    <x v="65"/>
  </r>
  <r>
    <x v="65"/>
    <x v="0"/>
    <x v="6"/>
    <x v="0"/>
    <s v="Public sector combustion"/>
    <x v="6"/>
    <n v="1.8883571648369579"/>
    <x v="65"/>
  </r>
  <r>
    <x v="65"/>
    <x v="0"/>
    <x v="6"/>
    <x v="0"/>
    <s v="Public sector combustion"/>
    <x v="6"/>
    <n v="0.11272501975682597"/>
    <x v="65"/>
  </r>
  <r>
    <x v="65"/>
    <x v="0"/>
    <x v="6"/>
    <x v="0"/>
    <s v="Public sector combustion"/>
    <x v="6"/>
    <n v="2.6316590372532276"/>
    <x v="65"/>
  </r>
  <r>
    <x v="65"/>
    <x v="0"/>
    <x v="6"/>
    <x v="0"/>
    <s v="Public sector combustion"/>
    <x v="6"/>
    <n v="0"/>
    <x v="65"/>
  </r>
  <r>
    <x v="65"/>
    <x v="0"/>
    <x v="6"/>
    <x v="0"/>
    <s v="Railways - stationary combustion"/>
    <x v="6"/>
    <n v="3.9708816869903707E-3"/>
    <x v="65"/>
  </r>
  <r>
    <x v="65"/>
    <x v="0"/>
    <x v="6"/>
    <x v="0"/>
    <s v="Railways - stationary combustion"/>
    <x v="6"/>
    <n v="0"/>
    <x v="65"/>
  </r>
  <r>
    <x v="65"/>
    <x v="0"/>
    <x v="6"/>
    <x v="0"/>
    <s v="Railways - stationary combustion"/>
    <x v="6"/>
    <n v="0"/>
    <x v="65"/>
  </r>
  <r>
    <x v="65"/>
    <x v="0"/>
    <x v="7"/>
    <x v="0"/>
    <s v="Miscellaneous industrial/commercial combustion"/>
    <x v="6"/>
    <n v="5.4539495798319338E-3"/>
    <x v="65"/>
  </r>
  <r>
    <x v="65"/>
    <x v="0"/>
    <x v="7"/>
    <x v="0"/>
    <s v="Miscellaneous industrial/commercial combustion"/>
    <x v="6"/>
    <n v="8.1218090170661783E-2"/>
    <x v="65"/>
  </r>
  <r>
    <x v="65"/>
    <x v="0"/>
    <x v="7"/>
    <x v="0"/>
    <s v="Miscellaneous industrial/commercial combustion"/>
    <x v="6"/>
    <n v="0"/>
    <x v="65"/>
  </r>
  <r>
    <x v="65"/>
    <x v="0"/>
    <x v="7"/>
    <x v="0"/>
    <s v="Miscellaneous industrial/commercial combustion"/>
    <x v="6"/>
    <n v="0"/>
    <x v="65"/>
  </r>
  <r>
    <x v="65"/>
    <x v="0"/>
    <x v="7"/>
    <x v="0"/>
    <s v="Miscellaneous industrial/commercial combustion"/>
    <x v="6"/>
    <n v="0.5446267694842164"/>
    <x v="65"/>
  </r>
  <r>
    <x v="65"/>
    <x v="0"/>
    <x v="7"/>
    <x v="0"/>
    <s v="Miscellaneous industrial/commercial combustion"/>
    <x v="6"/>
    <n v="0.10992085444289949"/>
    <x v="65"/>
  </r>
  <r>
    <x v="65"/>
    <x v="0"/>
    <x v="7"/>
    <x v="0"/>
    <s v="Public sector combustion"/>
    <x v="6"/>
    <n v="5.0278673800575038E-3"/>
    <x v="65"/>
  </r>
  <r>
    <x v="65"/>
    <x v="0"/>
    <x v="7"/>
    <x v="0"/>
    <s v="Public sector combustion"/>
    <x v="6"/>
    <n v="1.1135763823170697"/>
    <x v="65"/>
  </r>
  <r>
    <x v="65"/>
    <x v="0"/>
    <x v="7"/>
    <x v="0"/>
    <s v="Public sector combustion"/>
    <x v="6"/>
    <n v="7.4863925150613131E-2"/>
    <x v="65"/>
  </r>
  <r>
    <x v="65"/>
    <x v="0"/>
    <x v="7"/>
    <x v="0"/>
    <s v="Public sector combustion"/>
    <x v="6"/>
    <n v="2.334060661254485"/>
    <x v="65"/>
  </r>
  <r>
    <x v="65"/>
    <x v="0"/>
    <x v="7"/>
    <x v="0"/>
    <s v="Public sector combustion"/>
    <x v="6"/>
    <n v="0"/>
    <x v="65"/>
  </r>
  <r>
    <x v="65"/>
    <x v="0"/>
    <x v="7"/>
    <x v="0"/>
    <s v="Railways - stationary combustion"/>
    <x v="6"/>
    <n v="5.2343440419418547E-3"/>
    <x v="65"/>
  </r>
  <r>
    <x v="65"/>
    <x v="0"/>
    <x v="7"/>
    <x v="0"/>
    <s v="Railways - stationary combustion"/>
    <x v="6"/>
    <n v="0"/>
    <x v="65"/>
  </r>
  <r>
    <x v="65"/>
    <x v="0"/>
    <x v="7"/>
    <x v="0"/>
    <s v="Railways - stationary combustion"/>
    <x v="6"/>
    <n v="0"/>
    <x v="65"/>
  </r>
  <r>
    <x v="65"/>
    <x v="0"/>
    <x v="8"/>
    <x v="0"/>
    <s v="Miscellaneous industrial/commercial combustion"/>
    <x v="6"/>
    <n v="5.2865649429557375E-3"/>
    <x v="65"/>
  </r>
  <r>
    <x v="65"/>
    <x v="0"/>
    <x v="8"/>
    <x v="0"/>
    <s v="Miscellaneous industrial/commercial combustion"/>
    <x v="6"/>
    <n v="7.8734646091451491E-2"/>
    <x v="65"/>
  </r>
  <r>
    <x v="65"/>
    <x v="0"/>
    <x v="8"/>
    <x v="0"/>
    <s v="Miscellaneous industrial/commercial combustion"/>
    <x v="6"/>
    <n v="0"/>
    <x v="65"/>
  </r>
  <r>
    <x v="65"/>
    <x v="0"/>
    <x v="8"/>
    <x v="0"/>
    <s v="Miscellaneous industrial/commercial combustion"/>
    <x v="6"/>
    <n v="0"/>
    <x v="65"/>
  </r>
  <r>
    <x v="65"/>
    <x v="0"/>
    <x v="8"/>
    <x v="0"/>
    <s v="Miscellaneous industrial/commercial combustion"/>
    <x v="6"/>
    <n v="0.63288091336560837"/>
    <x v="65"/>
  </r>
  <r>
    <x v="65"/>
    <x v="0"/>
    <x v="8"/>
    <x v="0"/>
    <s v="Miscellaneous industrial/commercial combustion"/>
    <x v="6"/>
    <n v="0.10913647438516648"/>
    <x v="65"/>
  </r>
  <r>
    <x v="65"/>
    <x v="0"/>
    <x v="8"/>
    <x v="0"/>
    <s v="Public sector combustion"/>
    <x v="6"/>
    <n v="4.6572899039490209E-3"/>
    <x v="65"/>
  </r>
  <r>
    <x v="65"/>
    <x v="0"/>
    <x v="8"/>
    <x v="0"/>
    <s v="Public sector combustion"/>
    <x v="6"/>
    <n v="0.69831261655519938"/>
    <x v="65"/>
  </r>
  <r>
    <x v="65"/>
    <x v="0"/>
    <x v="8"/>
    <x v="0"/>
    <s v="Public sector combustion"/>
    <x v="6"/>
    <n v="8.4365575065744894E-2"/>
    <x v="65"/>
  </r>
  <r>
    <x v="65"/>
    <x v="0"/>
    <x v="8"/>
    <x v="0"/>
    <s v="Public sector combustion"/>
    <x v="6"/>
    <n v="2.2680506129059244"/>
    <x v="65"/>
  </r>
  <r>
    <x v="65"/>
    <x v="0"/>
    <x v="8"/>
    <x v="0"/>
    <s v="Public sector combustion"/>
    <x v="6"/>
    <n v="0"/>
    <x v="65"/>
  </r>
  <r>
    <x v="65"/>
    <x v="0"/>
    <x v="8"/>
    <x v="0"/>
    <s v="Railways - stationary combustion"/>
    <x v="6"/>
    <n v="4.873354797670002E-3"/>
    <x v="65"/>
  </r>
  <r>
    <x v="65"/>
    <x v="0"/>
    <x v="8"/>
    <x v="0"/>
    <s v="Railways - stationary combustion"/>
    <x v="6"/>
    <n v="0"/>
    <x v="65"/>
  </r>
  <r>
    <x v="65"/>
    <x v="0"/>
    <x v="8"/>
    <x v="0"/>
    <s v="Railways - stationary combustion"/>
    <x v="6"/>
    <n v="0"/>
    <x v="65"/>
  </r>
  <r>
    <x v="65"/>
    <x v="0"/>
    <x v="9"/>
    <x v="0"/>
    <s v="Miscellaneous industrial/commercial combustion"/>
    <x v="6"/>
    <n v="6.3094354594522475E-3"/>
    <x v="65"/>
  </r>
  <r>
    <x v="65"/>
    <x v="0"/>
    <x v="9"/>
    <x v="0"/>
    <s v="Miscellaneous industrial/commercial combustion"/>
    <x v="6"/>
    <n v="0.11225536801898765"/>
    <x v="65"/>
  </r>
  <r>
    <x v="65"/>
    <x v="0"/>
    <x v="9"/>
    <x v="0"/>
    <s v="Miscellaneous industrial/commercial combustion"/>
    <x v="6"/>
    <n v="0"/>
    <x v="65"/>
  </r>
  <r>
    <x v="65"/>
    <x v="0"/>
    <x v="9"/>
    <x v="0"/>
    <s v="Miscellaneous industrial/commercial combustion"/>
    <x v="6"/>
    <n v="0"/>
    <x v="65"/>
  </r>
  <r>
    <x v="65"/>
    <x v="0"/>
    <x v="9"/>
    <x v="0"/>
    <s v="Miscellaneous industrial/commercial combustion"/>
    <x v="6"/>
    <n v="0.44236734263628336"/>
    <x v="65"/>
  </r>
  <r>
    <x v="65"/>
    <x v="0"/>
    <x v="9"/>
    <x v="0"/>
    <s v="Miscellaneous industrial/commercial combustion"/>
    <x v="6"/>
    <n v="0.23567914665462011"/>
    <x v="65"/>
  </r>
  <r>
    <x v="65"/>
    <x v="0"/>
    <x v="9"/>
    <x v="0"/>
    <s v="Public sector combustion"/>
    <x v="6"/>
    <n v="5.3708751568638325E-3"/>
    <x v="65"/>
  </r>
  <r>
    <x v="65"/>
    <x v="0"/>
    <x v="9"/>
    <x v="0"/>
    <s v="Public sector combustion"/>
    <x v="6"/>
    <n v="0.38912707162126348"/>
    <x v="65"/>
  </r>
  <r>
    <x v="65"/>
    <x v="0"/>
    <x v="9"/>
    <x v="0"/>
    <s v="Public sector combustion"/>
    <x v="6"/>
    <n v="0.19194715320750227"/>
    <x v="65"/>
  </r>
  <r>
    <x v="65"/>
    <x v="0"/>
    <x v="9"/>
    <x v="0"/>
    <s v="Public sector combustion"/>
    <x v="6"/>
    <n v="2.8862680550292028"/>
    <x v="65"/>
  </r>
  <r>
    <x v="65"/>
    <x v="0"/>
    <x v="9"/>
    <x v="0"/>
    <s v="Public sector combustion"/>
    <x v="6"/>
    <n v="0"/>
    <x v="65"/>
  </r>
  <r>
    <x v="65"/>
    <x v="0"/>
    <x v="9"/>
    <x v="0"/>
    <s v="Railways - stationary combustion"/>
    <x v="6"/>
    <n v="0"/>
    <x v="65"/>
  </r>
  <r>
    <x v="65"/>
    <x v="0"/>
    <x v="9"/>
    <x v="0"/>
    <s v="Railways - stationary combustion"/>
    <x v="6"/>
    <n v="0"/>
    <x v="65"/>
  </r>
  <r>
    <x v="65"/>
    <x v="0"/>
    <x v="9"/>
    <x v="0"/>
    <s v="Railways - stationary combustion"/>
    <x v="6"/>
    <n v="0"/>
    <x v="65"/>
  </r>
  <r>
    <x v="65"/>
    <x v="0"/>
    <x v="10"/>
    <x v="0"/>
    <s v="Miscellaneous industrial/commercial combustion"/>
    <x v="6"/>
    <n v="6.3908469935278949E-3"/>
    <x v="65"/>
  </r>
  <r>
    <x v="65"/>
    <x v="0"/>
    <x v="10"/>
    <x v="0"/>
    <s v="Miscellaneous industrial/commercial combustion"/>
    <x v="6"/>
    <n v="0.14385211799116035"/>
    <x v="65"/>
  </r>
  <r>
    <x v="65"/>
    <x v="0"/>
    <x v="10"/>
    <x v="0"/>
    <s v="Miscellaneous industrial/commercial combustion"/>
    <x v="6"/>
    <n v="0"/>
    <x v="65"/>
  </r>
  <r>
    <x v="65"/>
    <x v="0"/>
    <x v="10"/>
    <x v="0"/>
    <s v="Miscellaneous industrial/commercial combustion"/>
    <x v="6"/>
    <n v="0"/>
    <x v="65"/>
  </r>
  <r>
    <x v="65"/>
    <x v="0"/>
    <x v="10"/>
    <x v="0"/>
    <s v="Miscellaneous industrial/commercial combustion"/>
    <x v="6"/>
    <n v="0.64232082740503427"/>
    <x v="65"/>
  </r>
  <r>
    <x v="65"/>
    <x v="0"/>
    <x v="10"/>
    <x v="0"/>
    <s v="Miscellaneous industrial/commercial combustion"/>
    <x v="6"/>
    <n v="0.15351572401845007"/>
    <x v="65"/>
  </r>
  <r>
    <x v="65"/>
    <x v="0"/>
    <x v="10"/>
    <x v="0"/>
    <s v="Public sector combustion"/>
    <x v="6"/>
    <n v="5.1813512882387868E-3"/>
    <x v="65"/>
  </r>
  <r>
    <x v="65"/>
    <x v="0"/>
    <x v="10"/>
    <x v="0"/>
    <s v="Public sector combustion"/>
    <x v="6"/>
    <n v="0.51432148263499444"/>
    <x v="65"/>
  </r>
  <r>
    <x v="65"/>
    <x v="0"/>
    <x v="10"/>
    <x v="0"/>
    <s v="Public sector combustion"/>
    <x v="6"/>
    <n v="0.10789156263492478"/>
    <x v="65"/>
  </r>
  <r>
    <x v="65"/>
    <x v="0"/>
    <x v="10"/>
    <x v="0"/>
    <s v="Public sector combustion"/>
    <x v="6"/>
    <n v="2.2349250538282854"/>
    <x v="65"/>
  </r>
  <r>
    <x v="65"/>
    <x v="0"/>
    <x v="10"/>
    <x v="0"/>
    <s v="Public sector combustion"/>
    <x v="6"/>
    <n v="0"/>
    <x v="65"/>
  </r>
  <r>
    <x v="65"/>
    <x v="0"/>
    <x v="10"/>
    <x v="0"/>
    <s v="Railways - stationary combustion"/>
    <x v="6"/>
    <n v="0"/>
    <x v="65"/>
  </r>
  <r>
    <x v="65"/>
    <x v="0"/>
    <x v="10"/>
    <x v="0"/>
    <s v="Railways - stationary combustion"/>
    <x v="6"/>
    <n v="0"/>
    <x v="65"/>
  </r>
  <r>
    <x v="65"/>
    <x v="0"/>
    <x v="10"/>
    <x v="0"/>
    <s v="Railways - stationary combustion"/>
    <x v="6"/>
    <n v="0"/>
    <x v="65"/>
  </r>
  <r>
    <x v="65"/>
    <x v="0"/>
    <x v="11"/>
    <x v="0"/>
    <s v="Miscellaneous industrial/commercial combustion"/>
    <x v="6"/>
    <n v="5.7518873455429404E-3"/>
    <x v="65"/>
  </r>
  <r>
    <x v="65"/>
    <x v="0"/>
    <x v="11"/>
    <x v="0"/>
    <s v="Miscellaneous industrial/commercial combustion"/>
    <x v="6"/>
    <n v="0.10265264090355281"/>
    <x v="65"/>
  </r>
  <r>
    <x v="65"/>
    <x v="0"/>
    <x v="11"/>
    <x v="0"/>
    <s v="Miscellaneous industrial/commercial combustion"/>
    <x v="6"/>
    <n v="0"/>
    <x v="65"/>
  </r>
  <r>
    <x v="65"/>
    <x v="0"/>
    <x v="11"/>
    <x v="0"/>
    <s v="Miscellaneous industrial/commercial combustion"/>
    <x v="6"/>
    <n v="0"/>
    <x v="65"/>
  </r>
  <r>
    <x v="65"/>
    <x v="0"/>
    <x v="11"/>
    <x v="0"/>
    <s v="Miscellaneous industrial/commercial combustion"/>
    <x v="6"/>
    <n v="0.50886446903432048"/>
    <x v="65"/>
  </r>
  <r>
    <x v="65"/>
    <x v="0"/>
    <x v="11"/>
    <x v="0"/>
    <s v="Miscellaneous industrial/commercial combustion"/>
    <x v="6"/>
    <n v="8.5243671361709142E-2"/>
    <x v="65"/>
  </r>
  <r>
    <x v="65"/>
    <x v="0"/>
    <x v="11"/>
    <x v="0"/>
    <s v="Public sector combustion"/>
    <x v="6"/>
    <n v="4.5927718479086355E-3"/>
    <x v="65"/>
  </r>
  <r>
    <x v="65"/>
    <x v="0"/>
    <x v="11"/>
    <x v="0"/>
    <s v="Public sector combustion"/>
    <x v="6"/>
    <n v="0.46335039297212932"/>
    <x v="65"/>
  </r>
  <r>
    <x v="65"/>
    <x v="0"/>
    <x v="11"/>
    <x v="0"/>
    <s v="Public sector combustion"/>
    <x v="6"/>
    <n v="5.7339069250371175E-2"/>
    <x v="65"/>
  </r>
  <r>
    <x v="65"/>
    <x v="0"/>
    <x v="11"/>
    <x v="0"/>
    <s v="Public sector combustion"/>
    <x v="6"/>
    <n v="2.0872654053133042"/>
    <x v="65"/>
  </r>
  <r>
    <x v="65"/>
    <x v="0"/>
    <x v="11"/>
    <x v="0"/>
    <s v="Public sector combustion"/>
    <x v="6"/>
    <n v="0"/>
    <x v="65"/>
  </r>
  <r>
    <x v="65"/>
    <x v="0"/>
    <x v="11"/>
    <x v="0"/>
    <s v="Railways - stationary combustion"/>
    <x v="6"/>
    <n v="0"/>
    <x v="65"/>
  </r>
  <r>
    <x v="65"/>
    <x v="0"/>
    <x v="11"/>
    <x v="0"/>
    <s v="Railways - stationary combustion"/>
    <x v="6"/>
    <n v="0"/>
    <x v="65"/>
  </r>
  <r>
    <x v="65"/>
    <x v="0"/>
    <x v="11"/>
    <x v="0"/>
    <s v="Railways - stationary combustion"/>
    <x v="6"/>
    <n v="0"/>
    <x v="65"/>
  </r>
  <r>
    <x v="65"/>
    <x v="0"/>
    <x v="12"/>
    <x v="0"/>
    <s v="Miscellaneous industrial/commercial combustion"/>
    <x v="6"/>
    <n v="0"/>
    <x v="65"/>
  </r>
  <r>
    <x v="65"/>
    <x v="0"/>
    <x v="12"/>
    <x v="0"/>
    <s v="Miscellaneous industrial/commercial combustion"/>
    <x v="6"/>
    <n v="0.18566649572007354"/>
    <x v="65"/>
  </r>
  <r>
    <x v="65"/>
    <x v="0"/>
    <x v="12"/>
    <x v="0"/>
    <s v="Miscellaneous industrial/commercial combustion"/>
    <x v="6"/>
    <n v="0"/>
    <x v="65"/>
  </r>
  <r>
    <x v="65"/>
    <x v="0"/>
    <x v="12"/>
    <x v="0"/>
    <s v="Miscellaneous industrial/commercial combustion"/>
    <x v="6"/>
    <n v="0"/>
    <x v="65"/>
  </r>
  <r>
    <x v="65"/>
    <x v="0"/>
    <x v="12"/>
    <x v="0"/>
    <s v="Miscellaneous industrial/commercial combustion"/>
    <x v="6"/>
    <n v="1.1017479586112358"/>
    <x v="65"/>
  </r>
  <r>
    <x v="65"/>
    <x v="0"/>
    <x v="12"/>
    <x v="0"/>
    <s v="Miscellaneous industrial/commercial combustion"/>
    <x v="6"/>
    <n v="3.4667301821920474E-2"/>
    <x v="65"/>
  </r>
  <r>
    <x v="65"/>
    <x v="0"/>
    <x v="12"/>
    <x v="0"/>
    <s v="Public sector combustion"/>
    <x v="6"/>
    <n v="0"/>
    <x v="65"/>
  </r>
  <r>
    <x v="65"/>
    <x v="0"/>
    <x v="12"/>
    <x v="0"/>
    <s v="Public sector combustion"/>
    <x v="6"/>
    <n v="0.84350724210596695"/>
    <x v="65"/>
  </r>
  <r>
    <x v="65"/>
    <x v="0"/>
    <x v="12"/>
    <x v="0"/>
    <s v="Public sector combustion"/>
    <x v="6"/>
    <n v="2.469535825185095E-2"/>
    <x v="65"/>
  </r>
  <r>
    <x v="65"/>
    <x v="0"/>
    <x v="12"/>
    <x v="0"/>
    <s v="Public sector combustion"/>
    <x v="6"/>
    <n v="2.073136150382112"/>
    <x v="65"/>
  </r>
  <r>
    <x v="65"/>
    <x v="0"/>
    <x v="12"/>
    <x v="0"/>
    <s v="Public sector combustion"/>
    <x v="6"/>
    <n v="0"/>
    <x v="65"/>
  </r>
  <r>
    <x v="65"/>
    <x v="0"/>
    <x v="12"/>
    <x v="0"/>
    <s v="Railways - stationary combustion"/>
    <x v="6"/>
    <n v="0"/>
    <x v="65"/>
  </r>
  <r>
    <x v="65"/>
    <x v="0"/>
    <x v="12"/>
    <x v="0"/>
    <s v="Railways - stationary combustion"/>
    <x v="6"/>
    <n v="0"/>
    <x v="65"/>
  </r>
  <r>
    <x v="65"/>
    <x v="0"/>
    <x v="12"/>
    <x v="0"/>
    <s v="Railways - stationary combustion"/>
    <x v="6"/>
    <n v="0"/>
    <x v="65"/>
  </r>
  <r>
    <x v="65"/>
    <x v="0"/>
    <x v="13"/>
    <x v="0"/>
    <s v="Miscellaneous industrial/commercial combustion"/>
    <x v="6"/>
    <n v="0"/>
    <x v="65"/>
  </r>
  <r>
    <x v="65"/>
    <x v="0"/>
    <x v="13"/>
    <x v="0"/>
    <s v="Miscellaneous industrial/commercial combustion"/>
    <x v="6"/>
    <n v="0.73123610366505321"/>
    <x v="65"/>
  </r>
  <r>
    <x v="65"/>
    <x v="0"/>
    <x v="13"/>
    <x v="0"/>
    <s v="Miscellaneous industrial/commercial combustion"/>
    <x v="6"/>
    <n v="0"/>
    <x v="65"/>
  </r>
  <r>
    <x v="65"/>
    <x v="0"/>
    <x v="13"/>
    <x v="0"/>
    <s v="Miscellaneous industrial/commercial combustion"/>
    <x v="6"/>
    <n v="0"/>
    <x v="65"/>
  </r>
  <r>
    <x v="65"/>
    <x v="0"/>
    <x v="13"/>
    <x v="0"/>
    <s v="Miscellaneous industrial/commercial combustion"/>
    <x v="6"/>
    <n v="0.67107417045730577"/>
    <x v="65"/>
  </r>
  <r>
    <x v="65"/>
    <x v="0"/>
    <x v="13"/>
    <x v="0"/>
    <s v="Miscellaneous industrial/commercial combustion"/>
    <x v="6"/>
    <n v="3.0725358764322652E-2"/>
    <x v="65"/>
  </r>
  <r>
    <x v="65"/>
    <x v="0"/>
    <x v="13"/>
    <x v="0"/>
    <s v="Public sector combustion"/>
    <x v="6"/>
    <n v="0"/>
    <x v="65"/>
  </r>
  <r>
    <x v="65"/>
    <x v="0"/>
    <x v="13"/>
    <x v="0"/>
    <s v="Public sector combustion"/>
    <x v="6"/>
    <n v="0.5056271370347819"/>
    <x v="65"/>
  </r>
  <r>
    <x v="65"/>
    <x v="0"/>
    <x v="13"/>
    <x v="0"/>
    <s v="Public sector combustion"/>
    <x v="6"/>
    <n v="2.1326735348351535E-2"/>
    <x v="65"/>
  </r>
  <r>
    <x v="65"/>
    <x v="0"/>
    <x v="13"/>
    <x v="0"/>
    <s v="Public sector combustion"/>
    <x v="6"/>
    <n v="2.2744846078037901"/>
    <x v="65"/>
  </r>
  <r>
    <x v="65"/>
    <x v="0"/>
    <x v="13"/>
    <x v="0"/>
    <s v="Public sector combustion"/>
    <x v="6"/>
    <n v="0"/>
    <x v="65"/>
  </r>
  <r>
    <x v="65"/>
    <x v="0"/>
    <x v="13"/>
    <x v="0"/>
    <s v="Railways - stationary combustion"/>
    <x v="6"/>
    <n v="0"/>
    <x v="65"/>
  </r>
  <r>
    <x v="65"/>
    <x v="0"/>
    <x v="13"/>
    <x v="0"/>
    <s v="Railways - stationary combustion"/>
    <x v="6"/>
    <n v="0"/>
    <x v="65"/>
  </r>
  <r>
    <x v="65"/>
    <x v="0"/>
    <x v="13"/>
    <x v="0"/>
    <s v="Railways - stationary combustion"/>
    <x v="6"/>
    <n v="0"/>
    <x v="65"/>
  </r>
  <r>
    <x v="65"/>
    <x v="0"/>
    <x v="14"/>
    <x v="0"/>
    <s v="Miscellaneous industrial/commercial combustion"/>
    <x v="6"/>
    <n v="0"/>
    <x v="65"/>
  </r>
  <r>
    <x v="65"/>
    <x v="0"/>
    <x v="14"/>
    <x v="0"/>
    <s v="Miscellaneous industrial/commercial combustion"/>
    <x v="6"/>
    <n v="0.12975254625238411"/>
    <x v="65"/>
  </r>
  <r>
    <x v="65"/>
    <x v="0"/>
    <x v="14"/>
    <x v="0"/>
    <s v="Miscellaneous industrial/commercial combustion"/>
    <x v="6"/>
    <n v="0"/>
    <x v="65"/>
  </r>
  <r>
    <x v="65"/>
    <x v="0"/>
    <x v="14"/>
    <x v="0"/>
    <s v="Miscellaneous industrial/commercial combustion"/>
    <x v="6"/>
    <n v="0"/>
    <x v="65"/>
  </r>
  <r>
    <x v="65"/>
    <x v="0"/>
    <x v="14"/>
    <x v="0"/>
    <s v="Miscellaneous industrial/commercial combustion"/>
    <x v="6"/>
    <n v="0.68322760144251382"/>
    <x v="65"/>
  </r>
  <r>
    <x v="65"/>
    <x v="0"/>
    <x v="14"/>
    <x v="0"/>
    <s v="Miscellaneous industrial/commercial combustion"/>
    <x v="6"/>
    <n v="3.1875626586047298E-2"/>
    <x v="65"/>
  </r>
  <r>
    <x v="65"/>
    <x v="0"/>
    <x v="14"/>
    <x v="0"/>
    <s v="Public sector combustion"/>
    <x v="6"/>
    <n v="0"/>
    <x v="65"/>
  </r>
  <r>
    <x v="65"/>
    <x v="0"/>
    <x v="14"/>
    <x v="0"/>
    <s v="Public sector combustion"/>
    <x v="6"/>
    <n v="0.3220765653413114"/>
    <x v="65"/>
  </r>
  <r>
    <x v="65"/>
    <x v="0"/>
    <x v="14"/>
    <x v="0"/>
    <s v="Public sector combustion"/>
    <x v="6"/>
    <n v="2.0739777545217136E-2"/>
    <x v="65"/>
  </r>
  <r>
    <x v="65"/>
    <x v="0"/>
    <x v="14"/>
    <x v="0"/>
    <s v="Public sector combustion"/>
    <x v="6"/>
    <n v="2.4080986072888444"/>
    <x v="65"/>
  </r>
  <r>
    <x v="65"/>
    <x v="0"/>
    <x v="14"/>
    <x v="0"/>
    <s v="Public sector combustion"/>
    <x v="6"/>
    <n v="0"/>
    <x v="65"/>
  </r>
  <r>
    <x v="65"/>
    <x v="0"/>
    <x v="14"/>
    <x v="0"/>
    <s v="Railways - stationary combustion"/>
    <x v="6"/>
    <n v="0"/>
    <x v="65"/>
  </r>
  <r>
    <x v="65"/>
    <x v="0"/>
    <x v="14"/>
    <x v="0"/>
    <s v="Railways - stationary combustion"/>
    <x v="6"/>
    <n v="0"/>
    <x v="65"/>
  </r>
  <r>
    <x v="65"/>
    <x v="0"/>
    <x v="14"/>
    <x v="0"/>
    <s v="Railways - stationary combustion"/>
    <x v="6"/>
    <n v="0"/>
    <x v="65"/>
  </r>
  <r>
    <x v="65"/>
    <x v="0"/>
    <x v="15"/>
    <x v="0"/>
    <s v="Miscellaneous industrial/commercial combustion"/>
    <x v="6"/>
    <n v="0"/>
    <x v="65"/>
  </r>
  <r>
    <x v="65"/>
    <x v="0"/>
    <x v="15"/>
    <x v="0"/>
    <s v="Miscellaneous industrial/commercial combustion"/>
    <x v="6"/>
    <n v="0.19105313284466699"/>
    <x v="65"/>
  </r>
  <r>
    <x v="65"/>
    <x v="0"/>
    <x v="15"/>
    <x v="0"/>
    <s v="Miscellaneous industrial/commercial combustion"/>
    <x v="6"/>
    <n v="0"/>
    <x v="65"/>
  </r>
  <r>
    <x v="65"/>
    <x v="0"/>
    <x v="15"/>
    <x v="0"/>
    <s v="Miscellaneous industrial/commercial combustion"/>
    <x v="6"/>
    <n v="0"/>
    <x v="65"/>
  </r>
  <r>
    <x v="65"/>
    <x v="0"/>
    <x v="15"/>
    <x v="0"/>
    <s v="Miscellaneous industrial/commercial combustion"/>
    <x v="6"/>
    <n v="0.79554468732187111"/>
    <x v="65"/>
  </r>
  <r>
    <x v="65"/>
    <x v="0"/>
    <x v="15"/>
    <x v="0"/>
    <s v="Miscellaneous industrial/commercial combustion"/>
    <x v="6"/>
    <n v="8.870850334177928E-3"/>
    <x v="65"/>
  </r>
  <r>
    <x v="65"/>
    <x v="0"/>
    <x v="15"/>
    <x v="0"/>
    <s v="Public sector combustion"/>
    <x v="6"/>
    <n v="0"/>
    <x v="65"/>
  </r>
  <r>
    <x v="65"/>
    <x v="0"/>
    <x v="15"/>
    <x v="0"/>
    <s v="Public sector combustion"/>
    <x v="6"/>
    <n v="0.60563808499166383"/>
    <x v="65"/>
  </r>
  <r>
    <x v="65"/>
    <x v="0"/>
    <x v="15"/>
    <x v="0"/>
    <s v="Public sector combustion"/>
    <x v="6"/>
    <n v="5.346501745741721E-3"/>
    <x v="65"/>
  </r>
  <r>
    <x v="65"/>
    <x v="0"/>
    <x v="15"/>
    <x v="0"/>
    <s v="Public sector combustion"/>
    <x v="6"/>
    <n v="2.3953015855892783"/>
    <x v="65"/>
  </r>
  <r>
    <x v="65"/>
    <x v="0"/>
    <x v="15"/>
    <x v="0"/>
    <s v="Public sector combustion"/>
    <x v="6"/>
    <n v="0"/>
    <x v="65"/>
  </r>
  <r>
    <x v="65"/>
    <x v="0"/>
    <x v="15"/>
    <x v="0"/>
    <s v="Railways - stationary combustion"/>
    <x v="6"/>
    <n v="0"/>
    <x v="65"/>
  </r>
  <r>
    <x v="65"/>
    <x v="0"/>
    <x v="15"/>
    <x v="0"/>
    <s v="Railways - stationary combustion"/>
    <x v="6"/>
    <n v="0"/>
    <x v="65"/>
  </r>
  <r>
    <x v="65"/>
    <x v="0"/>
    <x v="15"/>
    <x v="0"/>
    <s v="Railways - stationary combustion"/>
    <x v="6"/>
    <n v="0"/>
    <x v="65"/>
  </r>
  <r>
    <x v="65"/>
    <x v="0"/>
    <x v="16"/>
    <x v="0"/>
    <s v="Miscellaneous industrial/commercial combustion"/>
    <x v="6"/>
    <n v="0"/>
    <x v="65"/>
  </r>
  <r>
    <x v="65"/>
    <x v="0"/>
    <x v="16"/>
    <x v="0"/>
    <s v="Miscellaneous industrial/commercial combustion"/>
    <x v="6"/>
    <n v="0.16118001467035098"/>
    <x v="65"/>
  </r>
  <r>
    <x v="65"/>
    <x v="0"/>
    <x v="16"/>
    <x v="0"/>
    <s v="Miscellaneous industrial/commercial combustion"/>
    <x v="6"/>
    <n v="0"/>
    <x v="65"/>
  </r>
  <r>
    <x v="65"/>
    <x v="0"/>
    <x v="16"/>
    <x v="0"/>
    <s v="Miscellaneous industrial/commercial combustion"/>
    <x v="6"/>
    <n v="0"/>
    <x v="65"/>
  </r>
  <r>
    <x v="65"/>
    <x v="0"/>
    <x v="16"/>
    <x v="0"/>
    <s v="Miscellaneous industrial/commercial combustion"/>
    <x v="6"/>
    <n v="0.51587382550743088"/>
    <x v="65"/>
  </r>
  <r>
    <x v="65"/>
    <x v="0"/>
    <x v="16"/>
    <x v="0"/>
    <s v="Miscellaneous industrial/commercial combustion"/>
    <x v="6"/>
    <n v="1.0731528855622839E-2"/>
    <x v="65"/>
  </r>
  <r>
    <x v="65"/>
    <x v="0"/>
    <x v="16"/>
    <x v="0"/>
    <s v="Public sector combustion"/>
    <x v="6"/>
    <n v="0"/>
    <x v="65"/>
  </r>
  <r>
    <x v="65"/>
    <x v="0"/>
    <x v="16"/>
    <x v="0"/>
    <s v="Public sector combustion"/>
    <x v="6"/>
    <n v="0.32819503864550892"/>
    <x v="65"/>
  </r>
  <r>
    <x v="65"/>
    <x v="0"/>
    <x v="16"/>
    <x v="0"/>
    <s v="Public sector combustion"/>
    <x v="6"/>
    <n v="8.8632567086360838E-3"/>
    <x v="65"/>
  </r>
  <r>
    <x v="65"/>
    <x v="0"/>
    <x v="16"/>
    <x v="0"/>
    <s v="Public sector combustion"/>
    <x v="6"/>
    <n v="1.9720820883006951"/>
    <x v="65"/>
  </r>
  <r>
    <x v="65"/>
    <x v="0"/>
    <x v="16"/>
    <x v="0"/>
    <s v="Public sector combustion"/>
    <x v="6"/>
    <n v="0"/>
    <x v="65"/>
  </r>
  <r>
    <x v="65"/>
    <x v="0"/>
    <x v="16"/>
    <x v="0"/>
    <s v="Railways - stationary combustion"/>
    <x v="6"/>
    <n v="0"/>
    <x v="65"/>
  </r>
  <r>
    <x v="65"/>
    <x v="0"/>
    <x v="16"/>
    <x v="0"/>
    <s v="Railways - stationary combustion"/>
    <x v="6"/>
    <n v="0"/>
    <x v="65"/>
  </r>
  <r>
    <x v="65"/>
    <x v="0"/>
    <x v="16"/>
    <x v="0"/>
    <s v="Railways - stationary combustion"/>
    <x v="6"/>
    <n v="0.27694516482140868"/>
    <x v="65"/>
  </r>
  <r>
    <x v="65"/>
    <x v="0"/>
    <x v="0"/>
    <x v="1"/>
    <s v="Miscellaneous industrial/commercial combustion"/>
    <x v="6"/>
    <n v="4.4657863145258119E-4"/>
    <x v="65"/>
  </r>
  <r>
    <x v="65"/>
    <x v="0"/>
    <x v="0"/>
    <x v="1"/>
    <s v="Miscellaneous industrial/commercial combustion"/>
    <x v="6"/>
    <n v="0.63241039921188058"/>
    <x v="65"/>
  </r>
  <r>
    <x v="65"/>
    <x v="0"/>
    <x v="0"/>
    <x v="1"/>
    <s v="Miscellaneous industrial/commercial combustion"/>
    <x v="6"/>
    <n v="0"/>
    <x v="65"/>
  </r>
  <r>
    <x v="65"/>
    <x v="0"/>
    <x v="0"/>
    <x v="1"/>
    <s v="Miscellaneous industrial/commercial combustion"/>
    <x v="6"/>
    <n v="0"/>
    <x v="65"/>
  </r>
  <r>
    <x v="65"/>
    <x v="0"/>
    <x v="0"/>
    <x v="1"/>
    <s v="Miscellaneous industrial/commercial combustion"/>
    <x v="6"/>
    <n v="0.34912423462257164"/>
    <x v="65"/>
  </r>
  <r>
    <x v="65"/>
    <x v="0"/>
    <x v="0"/>
    <x v="1"/>
    <s v="Miscellaneous industrial/commercial combustion"/>
    <x v="6"/>
    <n v="6.7231948037456468E-2"/>
    <x v="65"/>
  </r>
  <r>
    <x v="65"/>
    <x v="0"/>
    <x v="0"/>
    <x v="1"/>
    <s v="Public sector combustion"/>
    <x v="6"/>
    <n v="6.3226383428217068E-4"/>
    <x v="65"/>
  </r>
  <r>
    <x v="65"/>
    <x v="0"/>
    <x v="0"/>
    <x v="1"/>
    <s v="Public sector combustion"/>
    <x v="6"/>
    <n v="1.9904642222467761"/>
    <x v="65"/>
  </r>
  <r>
    <x v="65"/>
    <x v="0"/>
    <x v="0"/>
    <x v="1"/>
    <s v="Public sector combustion"/>
    <x v="6"/>
    <n v="0.14687413391329412"/>
    <x v="65"/>
  </r>
  <r>
    <x v="65"/>
    <x v="0"/>
    <x v="0"/>
    <x v="1"/>
    <s v="Public sector combustion"/>
    <x v="6"/>
    <n v="1.7519744600409961"/>
    <x v="65"/>
  </r>
  <r>
    <x v="65"/>
    <x v="0"/>
    <x v="0"/>
    <x v="1"/>
    <s v="Public sector combustion"/>
    <x v="6"/>
    <n v="0.26424093008036725"/>
    <x v="65"/>
  </r>
  <r>
    <x v="65"/>
    <x v="0"/>
    <x v="0"/>
    <x v="1"/>
    <s v="Railways - stationary combustion"/>
    <x v="6"/>
    <n v="3.9764114150700887E-4"/>
    <x v="65"/>
  </r>
  <r>
    <x v="65"/>
    <x v="0"/>
    <x v="0"/>
    <x v="1"/>
    <s v="Railways - stationary combustion"/>
    <x v="6"/>
    <n v="4.0976919632297265E-3"/>
    <x v="65"/>
  </r>
  <r>
    <x v="65"/>
    <x v="0"/>
    <x v="0"/>
    <x v="1"/>
    <s v="Railways - stationary combustion"/>
    <x v="6"/>
    <n v="4.2920082546779028E-3"/>
    <x v="65"/>
  </r>
  <r>
    <x v="65"/>
    <x v="0"/>
    <x v="1"/>
    <x v="1"/>
    <s v="Miscellaneous industrial/commercial combustion"/>
    <x v="6"/>
    <n v="2.2328931572629051E-4"/>
    <x v="65"/>
  </r>
  <r>
    <x v="65"/>
    <x v="0"/>
    <x v="1"/>
    <x v="1"/>
    <s v="Miscellaneous industrial/commercial combustion"/>
    <x v="6"/>
    <n v="0.26113487512910882"/>
    <x v="65"/>
  </r>
  <r>
    <x v="65"/>
    <x v="0"/>
    <x v="1"/>
    <x v="1"/>
    <s v="Miscellaneous industrial/commercial combustion"/>
    <x v="6"/>
    <n v="0"/>
    <x v="65"/>
  </r>
  <r>
    <x v="65"/>
    <x v="0"/>
    <x v="1"/>
    <x v="1"/>
    <s v="Miscellaneous industrial/commercial combustion"/>
    <x v="6"/>
    <n v="0"/>
    <x v="65"/>
  </r>
  <r>
    <x v="65"/>
    <x v="0"/>
    <x v="1"/>
    <x v="1"/>
    <s v="Miscellaneous industrial/commercial combustion"/>
    <x v="6"/>
    <n v="0.28264610799933626"/>
    <x v="65"/>
  </r>
  <r>
    <x v="65"/>
    <x v="0"/>
    <x v="1"/>
    <x v="1"/>
    <s v="Miscellaneous industrial/commercial combustion"/>
    <x v="6"/>
    <n v="2.9980960127284188E-2"/>
    <x v="65"/>
  </r>
  <r>
    <x v="65"/>
    <x v="0"/>
    <x v="1"/>
    <x v="1"/>
    <s v="Public sector combustion"/>
    <x v="6"/>
    <n v="3.1613191714108534E-4"/>
    <x v="65"/>
  </r>
  <r>
    <x v="65"/>
    <x v="0"/>
    <x v="1"/>
    <x v="1"/>
    <s v="Public sector combustion"/>
    <x v="6"/>
    <n v="1.9587042610235028"/>
    <x v="65"/>
  </r>
  <r>
    <x v="65"/>
    <x v="0"/>
    <x v="1"/>
    <x v="1"/>
    <s v="Public sector combustion"/>
    <x v="6"/>
    <n v="6.6359689229329111E-2"/>
    <x v="65"/>
  </r>
  <r>
    <x v="65"/>
    <x v="0"/>
    <x v="1"/>
    <x v="1"/>
    <s v="Public sector combustion"/>
    <x v="6"/>
    <n v="0.57330528965947636"/>
    <x v="65"/>
  </r>
  <r>
    <x v="65"/>
    <x v="0"/>
    <x v="1"/>
    <x v="1"/>
    <s v="Public sector combustion"/>
    <x v="6"/>
    <n v="0"/>
    <x v="65"/>
  </r>
  <r>
    <x v="65"/>
    <x v="0"/>
    <x v="1"/>
    <x v="1"/>
    <s v="Railways - stationary combustion"/>
    <x v="6"/>
    <n v="2.3858468490420534E-4"/>
    <x v="65"/>
  </r>
  <r>
    <x v="65"/>
    <x v="0"/>
    <x v="1"/>
    <x v="1"/>
    <s v="Railways - stationary combustion"/>
    <x v="6"/>
    <n v="0"/>
    <x v="65"/>
  </r>
  <r>
    <x v="65"/>
    <x v="0"/>
    <x v="1"/>
    <x v="1"/>
    <s v="Railways - stationary combustion"/>
    <x v="6"/>
    <n v="2.1548595535454121E-3"/>
    <x v="65"/>
  </r>
  <r>
    <x v="65"/>
    <x v="0"/>
    <x v="2"/>
    <x v="1"/>
    <s v="Miscellaneous industrial/commercial combustion"/>
    <x v="6"/>
    <n v="3.3493397358943584E-4"/>
    <x v="65"/>
  </r>
  <r>
    <x v="65"/>
    <x v="0"/>
    <x v="2"/>
    <x v="1"/>
    <s v="Miscellaneous industrial/commercial combustion"/>
    <x v="6"/>
    <n v="0.14388237620674957"/>
    <x v="65"/>
  </r>
  <r>
    <x v="65"/>
    <x v="0"/>
    <x v="2"/>
    <x v="1"/>
    <s v="Miscellaneous industrial/commercial combustion"/>
    <x v="6"/>
    <n v="0"/>
    <x v="65"/>
  </r>
  <r>
    <x v="65"/>
    <x v="0"/>
    <x v="2"/>
    <x v="1"/>
    <s v="Miscellaneous industrial/commercial combustion"/>
    <x v="6"/>
    <n v="0"/>
    <x v="65"/>
  </r>
  <r>
    <x v="65"/>
    <x v="0"/>
    <x v="2"/>
    <x v="1"/>
    <s v="Miscellaneous industrial/commercial combustion"/>
    <x v="6"/>
    <n v="8.2234060458208358E-2"/>
    <x v="65"/>
  </r>
  <r>
    <x v="65"/>
    <x v="0"/>
    <x v="2"/>
    <x v="1"/>
    <s v="Miscellaneous industrial/commercial combustion"/>
    <x v="6"/>
    <n v="2.0700596405555011E-2"/>
    <x v="65"/>
  </r>
  <r>
    <x v="65"/>
    <x v="0"/>
    <x v="2"/>
    <x v="1"/>
    <s v="Public sector combustion"/>
    <x v="6"/>
    <n v="4.7419787571162793E-4"/>
    <x v="65"/>
  </r>
  <r>
    <x v="65"/>
    <x v="0"/>
    <x v="2"/>
    <x v="1"/>
    <s v="Public sector combustion"/>
    <x v="6"/>
    <n v="0.94398129672443887"/>
    <x v="65"/>
  </r>
  <r>
    <x v="65"/>
    <x v="0"/>
    <x v="2"/>
    <x v="1"/>
    <s v="Public sector combustion"/>
    <x v="6"/>
    <n v="4.7708653770060831E-2"/>
    <x v="65"/>
  </r>
  <r>
    <x v="65"/>
    <x v="0"/>
    <x v="2"/>
    <x v="1"/>
    <s v="Public sector combustion"/>
    <x v="6"/>
    <n v="0.48661971567344836"/>
    <x v="65"/>
  </r>
  <r>
    <x v="65"/>
    <x v="0"/>
    <x v="2"/>
    <x v="1"/>
    <s v="Public sector combustion"/>
    <x v="6"/>
    <n v="0"/>
    <x v="65"/>
  </r>
  <r>
    <x v="65"/>
    <x v="0"/>
    <x v="2"/>
    <x v="1"/>
    <s v="Railways - stationary combustion"/>
    <x v="6"/>
    <n v="3.5787702735630796E-4"/>
    <x v="65"/>
  </r>
  <r>
    <x v="65"/>
    <x v="0"/>
    <x v="2"/>
    <x v="1"/>
    <s v="Railways - stationary combustion"/>
    <x v="6"/>
    <n v="0"/>
    <x v="65"/>
  </r>
  <r>
    <x v="65"/>
    <x v="0"/>
    <x v="2"/>
    <x v="1"/>
    <s v="Railways - stationary combustion"/>
    <x v="6"/>
    <n v="0"/>
    <x v="65"/>
  </r>
  <r>
    <x v="65"/>
    <x v="0"/>
    <x v="3"/>
    <x v="1"/>
    <s v="Miscellaneous industrial/commercial combustion"/>
    <x v="6"/>
    <n v="2.9027611044417774E-4"/>
    <x v="65"/>
  </r>
  <r>
    <x v="65"/>
    <x v="0"/>
    <x v="3"/>
    <x v="1"/>
    <s v="Miscellaneous industrial/commercial combustion"/>
    <x v="6"/>
    <n v="4.4144842402265974E-2"/>
    <x v="65"/>
  </r>
  <r>
    <x v="65"/>
    <x v="0"/>
    <x v="3"/>
    <x v="1"/>
    <s v="Miscellaneous industrial/commercial combustion"/>
    <x v="6"/>
    <n v="0"/>
    <x v="65"/>
  </r>
  <r>
    <x v="65"/>
    <x v="0"/>
    <x v="3"/>
    <x v="1"/>
    <s v="Miscellaneous industrial/commercial combustion"/>
    <x v="6"/>
    <n v="0"/>
    <x v="65"/>
  </r>
  <r>
    <x v="65"/>
    <x v="0"/>
    <x v="3"/>
    <x v="1"/>
    <s v="Miscellaneous industrial/commercial combustion"/>
    <x v="6"/>
    <n v="8.7176836851040163E-2"/>
    <x v="65"/>
  </r>
  <r>
    <x v="65"/>
    <x v="0"/>
    <x v="3"/>
    <x v="1"/>
    <s v="Miscellaneous industrial/commercial combustion"/>
    <x v="6"/>
    <n v="1.3704803365078387E-2"/>
    <x v="65"/>
  </r>
  <r>
    <x v="65"/>
    <x v="0"/>
    <x v="3"/>
    <x v="1"/>
    <s v="Public sector combustion"/>
    <x v="6"/>
    <n v="4.1097149228341097E-4"/>
    <x v="65"/>
  </r>
  <r>
    <x v="65"/>
    <x v="0"/>
    <x v="3"/>
    <x v="1"/>
    <s v="Public sector combustion"/>
    <x v="6"/>
    <n v="0.66006067114687383"/>
    <x v="65"/>
  </r>
  <r>
    <x v="65"/>
    <x v="0"/>
    <x v="3"/>
    <x v="1"/>
    <s v="Public sector combustion"/>
    <x v="6"/>
    <n v="2.8810700117356525E-2"/>
    <x v="65"/>
  </r>
  <r>
    <x v="65"/>
    <x v="0"/>
    <x v="3"/>
    <x v="1"/>
    <s v="Public sector combustion"/>
    <x v="6"/>
    <n v="0.50034257465080134"/>
    <x v="65"/>
  </r>
  <r>
    <x v="65"/>
    <x v="0"/>
    <x v="3"/>
    <x v="1"/>
    <s v="Public sector combustion"/>
    <x v="6"/>
    <n v="0"/>
    <x v="65"/>
  </r>
  <r>
    <x v="65"/>
    <x v="0"/>
    <x v="3"/>
    <x v="1"/>
    <s v="Railways - stationary combustion"/>
    <x v="6"/>
    <n v="3.1016009037546696E-4"/>
    <x v="65"/>
  </r>
  <r>
    <x v="65"/>
    <x v="0"/>
    <x v="3"/>
    <x v="1"/>
    <s v="Railways - stationary combustion"/>
    <x v="6"/>
    <n v="0"/>
    <x v="65"/>
  </r>
  <r>
    <x v="65"/>
    <x v="0"/>
    <x v="3"/>
    <x v="1"/>
    <s v="Railways - stationary combustion"/>
    <x v="6"/>
    <n v="0"/>
    <x v="65"/>
  </r>
  <r>
    <x v="65"/>
    <x v="0"/>
    <x v="4"/>
    <x v="1"/>
    <s v="Miscellaneous industrial/commercial combustion"/>
    <x v="6"/>
    <n v="2.3445378151260509E-4"/>
    <x v="65"/>
  </r>
  <r>
    <x v="65"/>
    <x v="0"/>
    <x v="4"/>
    <x v="1"/>
    <s v="Miscellaneous industrial/commercial combustion"/>
    <x v="6"/>
    <n v="1.9626682129492798E-2"/>
    <x v="65"/>
  </r>
  <r>
    <x v="65"/>
    <x v="0"/>
    <x v="4"/>
    <x v="1"/>
    <s v="Miscellaneous industrial/commercial combustion"/>
    <x v="6"/>
    <n v="0"/>
    <x v="65"/>
  </r>
  <r>
    <x v="65"/>
    <x v="0"/>
    <x v="4"/>
    <x v="1"/>
    <s v="Miscellaneous industrial/commercial combustion"/>
    <x v="6"/>
    <n v="0"/>
    <x v="65"/>
  </r>
  <r>
    <x v="65"/>
    <x v="0"/>
    <x v="4"/>
    <x v="1"/>
    <s v="Miscellaneous industrial/commercial combustion"/>
    <x v="6"/>
    <n v="6.0537904687972377E-2"/>
    <x v="65"/>
  </r>
  <r>
    <x v="65"/>
    <x v="0"/>
    <x v="4"/>
    <x v="1"/>
    <s v="Miscellaneous industrial/commercial combustion"/>
    <x v="6"/>
    <n v="1.260293119686437E-2"/>
    <x v="65"/>
  </r>
  <r>
    <x v="65"/>
    <x v="0"/>
    <x v="4"/>
    <x v="1"/>
    <s v="Public sector combustion"/>
    <x v="6"/>
    <n v="3.3193851299813951E-4"/>
    <x v="65"/>
  </r>
  <r>
    <x v="65"/>
    <x v="0"/>
    <x v="4"/>
    <x v="1"/>
    <s v="Public sector combustion"/>
    <x v="6"/>
    <n v="0.32331565773809257"/>
    <x v="65"/>
  </r>
  <r>
    <x v="65"/>
    <x v="0"/>
    <x v="4"/>
    <x v="1"/>
    <s v="Public sector combustion"/>
    <x v="6"/>
    <n v="2.5984119055062413E-2"/>
    <x v="65"/>
  </r>
  <r>
    <x v="65"/>
    <x v="0"/>
    <x v="4"/>
    <x v="1"/>
    <s v="Public sector combustion"/>
    <x v="6"/>
    <n v="0.43059788294079482"/>
    <x v="65"/>
  </r>
  <r>
    <x v="65"/>
    <x v="0"/>
    <x v="4"/>
    <x v="1"/>
    <s v="Public sector combustion"/>
    <x v="6"/>
    <n v="0"/>
    <x v="65"/>
  </r>
  <r>
    <x v="65"/>
    <x v="0"/>
    <x v="4"/>
    <x v="1"/>
    <s v="Railways - stationary combustion"/>
    <x v="6"/>
    <n v="2.505139191494156E-4"/>
    <x v="65"/>
  </r>
  <r>
    <x v="65"/>
    <x v="0"/>
    <x v="4"/>
    <x v="1"/>
    <s v="Railways - stationary combustion"/>
    <x v="6"/>
    <n v="0"/>
    <x v="65"/>
  </r>
  <r>
    <x v="65"/>
    <x v="0"/>
    <x v="4"/>
    <x v="1"/>
    <s v="Railways - stationary combustion"/>
    <x v="6"/>
    <n v="0"/>
    <x v="65"/>
  </r>
  <r>
    <x v="65"/>
    <x v="0"/>
    <x v="5"/>
    <x v="1"/>
    <s v="Miscellaneous industrial/commercial combustion"/>
    <x v="6"/>
    <n v="2.3445378151260506E-4"/>
    <x v="65"/>
  </r>
  <r>
    <x v="65"/>
    <x v="0"/>
    <x v="5"/>
    <x v="1"/>
    <s v="Miscellaneous industrial/commercial combustion"/>
    <x v="6"/>
    <n v="1.9472124626805993E-2"/>
    <x v="65"/>
  </r>
  <r>
    <x v="65"/>
    <x v="0"/>
    <x v="5"/>
    <x v="1"/>
    <s v="Miscellaneous industrial/commercial combustion"/>
    <x v="6"/>
    <n v="0"/>
    <x v="65"/>
  </r>
  <r>
    <x v="65"/>
    <x v="0"/>
    <x v="5"/>
    <x v="1"/>
    <s v="Miscellaneous industrial/commercial combustion"/>
    <x v="6"/>
    <n v="0"/>
    <x v="65"/>
  </r>
  <r>
    <x v="65"/>
    <x v="0"/>
    <x v="5"/>
    <x v="1"/>
    <s v="Miscellaneous industrial/commercial combustion"/>
    <x v="6"/>
    <n v="8.4565911464697746E-2"/>
    <x v="65"/>
  </r>
  <r>
    <x v="65"/>
    <x v="0"/>
    <x v="5"/>
    <x v="1"/>
    <s v="Miscellaneous industrial/commercial combustion"/>
    <x v="6"/>
    <n v="1.195171536507109E-2"/>
    <x v="65"/>
  </r>
  <r>
    <x v="65"/>
    <x v="0"/>
    <x v="5"/>
    <x v="1"/>
    <s v="Public sector combustion"/>
    <x v="6"/>
    <n v="3.3193851299813957E-4"/>
    <x v="65"/>
  </r>
  <r>
    <x v="65"/>
    <x v="0"/>
    <x v="5"/>
    <x v="1"/>
    <s v="Public sector combustion"/>
    <x v="6"/>
    <n v="0.43850355954734344"/>
    <x v="65"/>
  </r>
  <r>
    <x v="65"/>
    <x v="0"/>
    <x v="5"/>
    <x v="1"/>
    <s v="Public sector combustion"/>
    <x v="6"/>
    <n v="2.0802339340394344E-2"/>
    <x v="65"/>
  </r>
  <r>
    <x v="65"/>
    <x v="0"/>
    <x v="5"/>
    <x v="1"/>
    <s v="Public sector combustion"/>
    <x v="6"/>
    <n v="0.38212057793630405"/>
    <x v="65"/>
  </r>
  <r>
    <x v="65"/>
    <x v="0"/>
    <x v="5"/>
    <x v="1"/>
    <s v="Public sector combustion"/>
    <x v="6"/>
    <n v="0"/>
    <x v="65"/>
  </r>
  <r>
    <x v="65"/>
    <x v="0"/>
    <x v="5"/>
    <x v="1"/>
    <s v="Railways - stationary combustion"/>
    <x v="6"/>
    <n v="2.505139191494156E-4"/>
    <x v="65"/>
  </r>
  <r>
    <x v="65"/>
    <x v="0"/>
    <x v="5"/>
    <x v="1"/>
    <s v="Railways - stationary combustion"/>
    <x v="6"/>
    <n v="0"/>
    <x v="65"/>
  </r>
  <r>
    <x v="65"/>
    <x v="0"/>
    <x v="5"/>
    <x v="1"/>
    <s v="Railways - stationary combustion"/>
    <x v="6"/>
    <n v="0"/>
    <x v="65"/>
  </r>
  <r>
    <x v="65"/>
    <x v="0"/>
    <x v="6"/>
    <x v="1"/>
    <s v="Miscellaneous industrial/commercial combustion"/>
    <x v="6"/>
    <n v="2.4561824729891953E-4"/>
    <x v="65"/>
  </r>
  <r>
    <x v="65"/>
    <x v="0"/>
    <x v="6"/>
    <x v="1"/>
    <s v="Miscellaneous industrial/commercial combustion"/>
    <x v="6"/>
    <n v="7.4509669997180668E-3"/>
    <x v="65"/>
  </r>
  <r>
    <x v="65"/>
    <x v="0"/>
    <x v="6"/>
    <x v="1"/>
    <s v="Miscellaneous industrial/commercial combustion"/>
    <x v="6"/>
    <n v="0"/>
    <x v="65"/>
  </r>
  <r>
    <x v="65"/>
    <x v="0"/>
    <x v="6"/>
    <x v="1"/>
    <s v="Miscellaneous industrial/commercial combustion"/>
    <x v="6"/>
    <n v="0"/>
    <x v="65"/>
  </r>
  <r>
    <x v="65"/>
    <x v="0"/>
    <x v="6"/>
    <x v="1"/>
    <s v="Miscellaneous industrial/commercial combustion"/>
    <x v="6"/>
    <n v="4.1622103567918345E-2"/>
    <x v="65"/>
  </r>
  <r>
    <x v="65"/>
    <x v="0"/>
    <x v="6"/>
    <x v="1"/>
    <s v="Miscellaneous industrial/commercial combustion"/>
    <x v="6"/>
    <n v="7.0189726255518821E-3"/>
    <x v="65"/>
  </r>
  <r>
    <x v="65"/>
    <x v="0"/>
    <x v="6"/>
    <x v="1"/>
    <s v="Public sector combustion"/>
    <x v="6"/>
    <n v="3.4774510885519368E-4"/>
    <x v="65"/>
  </r>
  <r>
    <x v="65"/>
    <x v="0"/>
    <x v="6"/>
    <x v="1"/>
    <s v="Public sector combustion"/>
    <x v="6"/>
    <n v="0.17161644236057466"/>
    <x v="65"/>
  </r>
  <r>
    <x v="65"/>
    <x v="0"/>
    <x v="6"/>
    <x v="1"/>
    <s v="Public sector combustion"/>
    <x v="6"/>
    <n v="1.0244601612408564E-2"/>
    <x v="65"/>
  </r>
  <r>
    <x v="65"/>
    <x v="0"/>
    <x v="6"/>
    <x v="1"/>
    <s v="Public sector combustion"/>
    <x v="6"/>
    <n v="0.24494249086476474"/>
    <x v="65"/>
  </r>
  <r>
    <x v="65"/>
    <x v="0"/>
    <x v="6"/>
    <x v="1"/>
    <s v="Public sector combustion"/>
    <x v="6"/>
    <n v="0"/>
    <x v="65"/>
  </r>
  <r>
    <x v="65"/>
    <x v="0"/>
    <x v="6"/>
    <x v="1"/>
    <s v="Railways - stationary combustion"/>
    <x v="6"/>
    <n v="2.6244315339462579E-4"/>
    <x v="65"/>
  </r>
  <r>
    <x v="65"/>
    <x v="0"/>
    <x v="6"/>
    <x v="1"/>
    <s v="Railways - stationary combustion"/>
    <x v="6"/>
    <n v="0"/>
    <x v="65"/>
  </r>
  <r>
    <x v="65"/>
    <x v="0"/>
    <x v="6"/>
    <x v="1"/>
    <s v="Railways - stationary combustion"/>
    <x v="6"/>
    <n v="0"/>
    <x v="65"/>
  </r>
  <r>
    <x v="65"/>
    <x v="0"/>
    <x v="7"/>
    <x v="1"/>
    <s v="Miscellaneous industrial/commercial combustion"/>
    <x v="6"/>
    <n v="3.2376950780312129E-4"/>
    <x v="65"/>
  </r>
  <r>
    <x v="65"/>
    <x v="0"/>
    <x v="7"/>
    <x v="1"/>
    <s v="Miscellaneous industrial/commercial combustion"/>
    <x v="6"/>
    <n v="7.5593992337415084E-3"/>
    <x v="65"/>
  </r>
  <r>
    <x v="65"/>
    <x v="0"/>
    <x v="7"/>
    <x v="1"/>
    <s v="Miscellaneous industrial/commercial combustion"/>
    <x v="6"/>
    <n v="0"/>
    <x v="65"/>
  </r>
  <r>
    <x v="65"/>
    <x v="0"/>
    <x v="7"/>
    <x v="1"/>
    <s v="Miscellaneous industrial/commercial combustion"/>
    <x v="6"/>
    <n v="0"/>
    <x v="65"/>
  </r>
  <r>
    <x v="65"/>
    <x v="0"/>
    <x v="7"/>
    <x v="1"/>
    <s v="Miscellaneous industrial/commercial combustion"/>
    <x v="6"/>
    <n v="3.233134786290829E-2"/>
    <x v="65"/>
  </r>
  <r>
    <x v="65"/>
    <x v="0"/>
    <x v="7"/>
    <x v="1"/>
    <s v="Miscellaneous industrial/commercial combustion"/>
    <x v="6"/>
    <n v="6.525366694235704E-3"/>
    <x v="65"/>
  </r>
  <r>
    <x v="65"/>
    <x v="0"/>
    <x v="7"/>
    <x v="1"/>
    <s v="Public sector combustion"/>
    <x v="6"/>
    <n v="4.5839127985457386E-4"/>
    <x v="65"/>
  </r>
  <r>
    <x v="65"/>
    <x v="0"/>
    <x v="7"/>
    <x v="1"/>
    <s v="Public sector combustion"/>
    <x v="6"/>
    <n v="0.10152489405961813"/>
    <x v="65"/>
  </r>
  <r>
    <x v="65"/>
    <x v="0"/>
    <x v="7"/>
    <x v="1"/>
    <s v="Public sector combustion"/>
    <x v="6"/>
    <n v="6.8253531508888155E-3"/>
    <x v="65"/>
  </r>
  <r>
    <x v="65"/>
    <x v="0"/>
    <x v="7"/>
    <x v="1"/>
    <s v="Public sector combustion"/>
    <x v="6"/>
    <n v="0.21724342861446508"/>
    <x v="65"/>
  </r>
  <r>
    <x v="65"/>
    <x v="0"/>
    <x v="7"/>
    <x v="1"/>
    <s v="Public sector combustion"/>
    <x v="6"/>
    <n v="0"/>
    <x v="65"/>
  </r>
  <r>
    <x v="65"/>
    <x v="0"/>
    <x v="7"/>
    <x v="1"/>
    <s v="Railways - stationary combustion"/>
    <x v="6"/>
    <n v="3.4594779311109772E-4"/>
    <x v="65"/>
  </r>
  <r>
    <x v="65"/>
    <x v="0"/>
    <x v="7"/>
    <x v="1"/>
    <s v="Railways - stationary combustion"/>
    <x v="6"/>
    <n v="0"/>
    <x v="65"/>
  </r>
  <r>
    <x v="65"/>
    <x v="0"/>
    <x v="7"/>
    <x v="1"/>
    <s v="Railways - stationary combustion"/>
    <x v="6"/>
    <n v="0"/>
    <x v="65"/>
  </r>
  <r>
    <x v="65"/>
    <x v="0"/>
    <x v="8"/>
    <x v="1"/>
    <s v="Miscellaneous industrial/commercial combustion"/>
    <x v="6"/>
    <n v="2.6880955417815183E-4"/>
    <x v="65"/>
  </r>
  <r>
    <x v="65"/>
    <x v="0"/>
    <x v="8"/>
    <x v="1"/>
    <s v="Miscellaneous industrial/commercial combustion"/>
    <x v="6"/>
    <n v="7.3282518966153324E-3"/>
    <x v="65"/>
  </r>
  <r>
    <x v="65"/>
    <x v="0"/>
    <x v="8"/>
    <x v="1"/>
    <s v="Miscellaneous industrial/commercial combustion"/>
    <x v="6"/>
    <n v="0"/>
    <x v="65"/>
  </r>
  <r>
    <x v="65"/>
    <x v="0"/>
    <x v="8"/>
    <x v="1"/>
    <s v="Miscellaneous industrial/commercial combustion"/>
    <x v="6"/>
    <n v="0"/>
    <x v="65"/>
  </r>
  <r>
    <x v="65"/>
    <x v="0"/>
    <x v="8"/>
    <x v="1"/>
    <s v="Miscellaneous industrial/commercial combustion"/>
    <x v="6"/>
    <n v="3.2180525162441971E-2"/>
    <x v="65"/>
  </r>
  <r>
    <x v="65"/>
    <x v="0"/>
    <x v="8"/>
    <x v="1"/>
    <s v="Miscellaneous industrial/commercial combustion"/>
    <x v="6"/>
    <n v="5.5493363536832877E-3"/>
    <x v="65"/>
  </r>
  <r>
    <x v="65"/>
    <x v="0"/>
    <x v="8"/>
    <x v="1"/>
    <s v="Public sector combustion"/>
    <x v="6"/>
    <n v="5.0460717246165944E-4"/>
    <x v="65"/>
  </r>
  <r>
    <x v="65"/>
    <x v="0"/>
    <x v="8"/>
    <x v="1"/>
    <s v="Public sector combustion"/>
    <x v="6"/>
    <n v="7.5660644323523152E-2"/>
    <x v="65"/>
  </r>
  <r>
    <x v="65"/>
    <x v="0"/>
    <x v="8"/>
    <x v="1"/>
    <s v="Public sector combustion"/>
    <x v="6"/>
    <n v="9.140825494013181E-3"/>
    <x v="65"/>
  </r>
  <r>
    <x v="65"/>
    <x v="0"/>
    <x v="8"/>
    <x v="1"/>
    <s v="Public sector combustion"/>
    <x v="6"/>
    <n v="0.21109952264651116"/>
    <x v="65"/>
  </r>
  <r>
    <x v="65"/>
    <x v="0"/>
    <x v="8"/>
    <x v="1"/>
    <s v="Public sector combustion"/>
    <x v="6"/>
    <n v="0"/>
    <x v="65"/>
  </r>
  <r>
    <x v="65"/>
    <x v="0"/>
    <x v="8"/>
    <x v="1"/>
    <s v="Railways - stationary combustion"/>
    <x v="6"/>
    <n v="3.2208932462067719E-4"/>
    <x v="65"/>
  </r>
  <r>
    <x v="65"/>
    <x v="0"/>
    <x v="8"/>
    <x v="1"/>
    <s v="Railways - stationary combustion"/>
    <x v="6"/>
    <n v="0"/>
    <x v="65"/>
  </r>
  <r>
    <x v="65"/>
    <x v="0"/>
    <x v="8"/>
    <x v="1"/>
    <s v="Railways - stationary combustion"/>
    <x v="6"/>
    <n v="0"/>
    <x v="65"/>
  </r>
  <r>
    <x v="65"/>
    <x v="0"/>
    <x v="9"/>
    <x v="1"/>
    <s v="Miscellaneous industrial/commercial combustion"/>
    <x v="6"/>
    <n v="2.7116794516381391E-4"/>
    <x v="65"/>
  </r>
  <r>
    <x v="65"/>
    <x v="0"/>
    <x v="9"/>
    <x v="1"/>
    <s v="Miscellaneous industrial/commercial combustion"/>
    <x v="6"/>
    <n v="4.9301598341775126E-3"/>
    <x v="65"/>
  </r>
  <r>
    <x v="65"/>
    <x v="0"/>
    <x v="9"/>
    <x v="1"/>
    <s v="Miscellaneous industrial/commercial combustion"/>
    <x v="6"/>
    <n v="0"/>
    <x v="65"/>
  </r>
  <r>
    <x v="65"/>
    <x v="0"/>
    <x v="9"/>
    <x v="1"/>
    <s v="Miscellaneous industrial/commercial combustion"/>
    <x v="6"/>
    <n v="0"/>
    <x v="65"/>
  </r>
  <r>
    <x v="65"/>
    <x v="0"/>
    <x v="9"/>
    <x v="1"/>
    <s v="Miscellaneous industrial/commercial combustion"/>
    <x v="6"/>
    <n v="1.9012135726113238E-2"/>
    <x v="65"/>
  </r>
  <r>
    <x v="65"/>
    <x v="0"/>
    <x v="9"/>
    <x v="1"/>
    <s v="Miscellaneous industrial/commercial combustion"/>
    <x v="6"/>
    <n v="1.0129056763795267E-2"/>
    <x v="65"/>
  </r>
  <r>
    <x v="65"/>
    <x v="0"/>
    <x v="9"/>
    <x v="1"/>
    <s v="Public sector combustion"/>
    <x v="6"/>
    <n v="7.5561649716832558E-4"/>
    <x v="65"/>
  </r>
  <r>
    <x v="65"/>
    <x v="0"/>
    <x v="9"/>
    <x v="1"/>
    <s v="Public sector combustion"/>
    <x v="6"/>
    <n v="5.4745423459724968E-2"/>
    <x v="65"/>
  </r>
  <r>
    <x v="65"/>
    <x v="0"/>
    <x v="9"/>
    <x v="1"/>
    <s v="Public sector combustion"/>
    <x v="6"/>
    <n v="2.7004618672383334E-2"/>
    <x v="65"/>
  </r>
  <r>
    <x v="65"/>
    <x v="0"/>
    <x v="9"/>
    <x v="1"/>
    <s v="Public sector combustion"/>
    <x v="6"/>
    <n v="0.17392569143491488"/>
    <x v="65"/>
  </r>
  <r>
    <x v="65"/>
    <x v="0"/>
    <x v="9"/>
    <x v="1"/>
    <s v="Public sector combustion"/>
    <x v="6"/>
    <n v="0"/>
    <x v="65"/>
  </r>
  <r>
    <x v="65"/>
    <x v="0"/>
    <x v="9"/>
    <x v="1"/>
    <s v="Railways - stationary combustion"/>
    <x v="6"/>
    <n v="0"/>
    <x v="65"/>
  </r>
  <r>
    <x v="65"/>
    <x v="0"/>
    <x v="9"/>
    <x v="1"/>
    <s v="Railways - stationary combustion"/>
    <x v="6"/>
    <n v="0"/>
    <x v="65"/>
  </r>
  <r>
    <x v="65"/>
    <x v="0"/>
    <x v="9"/>
    <x v="1"/>
    <s v="Railways - stationary combustion"/>
    <x v="6"/>
    <n v="0"/>
    <x v="65"/>
  </r>
  <r>
    <x v="65"/>
    <x v="0"/>
    <x v="10"/>
    <x v="1"/>
    <s v="Miscellaneous industrial/commercial combustion"/>
    <x v="6"/>
    <n v="2.7466686333958419E-4"/>
    <x v="65"/>
  </r>
  <r>
    <x v="65"/>
    <x v="0"/>
    <x v="10"/>
    <x v="1"/>
    <s v="Miscellaneous industrial/commercial combustion"/>
    <x v="6"/>
    <n v="6.3178620915609216E-3"/>
    <x v="65"/>
  </r>
  <r>
    <x v="65"/>
    <x v="0"/>
    <x v="10"/>
    <x v="1"/>
    <s v="Miscellaneous industrial/commercial combustion"/>
    <x v="6"/>
    <n v="0"/>
    <x v="65"/>
  </r>
  <r>
    <x v="65"/>
    <x v="0"/>
    <x v="10"/>
    <x v="1"/>
    <s v="Miscellaneous industrial/commercial combustion"/>
    <x v="6"/>
    <n v="0"/>
    <x v="65"/>
  </r>
  <r>
    <x v="65"/>
    <x v="0"/>
    <x v="10"/>
    <x v="1"/>
    <s v="Miscellaneous industrial/commercial combustion"/>
    <x v="6"/>
    <n v="2.7605769172645601E-2"/>
    <x v="65"/>
  </r>
  <r>
    <x v="65"/>
    <x v="0"/>
    <x v="10"/>
    <x v="1"/>
    <s v="Miscellaneous industrial/commercial combustion"/>
    <x v="6"/>
    <n v="6.5978237989666715E-3"/>
    <x v="65"/>
  </r>
  <r>
    <x v="65"/>
    <x v="0"/>
    <x v="10"/>
    <x v="1"/>
    <s v="Public sector combustion"/>
    <x v="6"/>
    <n v="9.1038420714374528E-4"/>
    <x v="65"/>
  </r>
  <r>
    <x v="65"/>
    <x v="0"/>
    <x v="10"/>
    <x v="1"/>
    <s v="Public sector combustion"/>
    <x v="6"/>
    <n v="9.0368347779950065E-2"/>
    <x v="65"/>
  </r>
  <r>
    <x v="65"/>
    <x v="0"/>
    <x v="10"/>
    <x v="1"/>
    <s v="Public sector combustion"/>
    <x v="6"/>
    <n v="1.8956980378816008E-2"/>
    <x v="65"/>
  </r>
  <r>
    <x v="65"/>
    <x v="0"/>
    <x v="10"/>
    <x v="1"/>
    <s v="Public sector combustion"/>
    <x v="6"/>
    <n v="0.12044806798228141"/>
    <x v="65"/>
  </r>
  <r>
    <x v="65"/>
    <x v="0"/>
    <x v="10"/>
    <x v="1"/>
    <s v="Public sector combustion"/>
    <x v="6"/>
    <n v="0"/>
    <x v="65"/>
  </r>
  <r>
    <x v="65"/>
    <x v="0"/>
    <x v="10"/>
    <x v="1"/>
    <s v="Railways - stationary combustion"/>
    <x v="6"/>
    <n v="0"/>
    <x v="65"/>
  </r>
  <r>
    <x v="65"/>
    <x v="0"/>
    <x v="10"/>
    <x v="1"/>
    <s v="Railways - stationary combustion"/>
    <x v="6"/>
    <n v="0"/>
    <x v="65"/>
  </r>
  <r>
    <x v="65"/>
    <x v="0"/>
    <x v="10"/>
    <x v="1"/>
    <s v="Railways - stationary combustion"/>
    <x v="6"/>
    <n v="0"/>
    <x v="65"/>
  </r>
  <r>
    <x v="65"/>
    <x v="0"/>
    <x v="11"/>
    <x v="1"/>
    <s v="Miscellaneous industrial/commercial combustion"/>
    <x v="6"/>
    <n v="3.900448002203741E-4"/>
    <x v="65"/>
  </r>
  <r>
    <x v="65"/>
    <x v="0"/>
    <x v="11"/>
    <x v="1"/>
    <s v="Miscellaneous industrial/commercial combustion"/>
    <x v="6"/>
    <n v="4.5084162653971161E-3"/>
    <x v="65"/>
  </r>
  <r>
    <x v="65"/>
    <x v="0"/>
    <x v="11"/>
    <x v="1"/>
    <s v="Miscellaneous industrial/commercial combustion"/>
    <x v="6"/>
    <n v="0"/>
    <x v="65"/>
  </r>
  <r>
    <x v="65"/>
    <x v="0"/>
    <x v="11"/>
    <x v="1"/>
    <s v="Miscellaneous industrial/commercial combustion"/>
    <x v="6"/>
    <n v="0"/>
    <x v="65"/>
  </r>
  <r>
    <x v="65"/>
    <x v="0"/>
    <x v="11"/>
    <x v="1"/>
    <s v="Miscellaneous industrial/commercial combustion"/>
    <x v="6"/>
    <n v="3.4506924117270424E-2"/>
    <x v="65"/>
  </r>
  <r>
    <x v="65"/>
    <x v="0"/>
    <x v="11"/>
    <x v="1"/>
    <s v="Miscellaneous industrial/commercial combustion"/>
    <x v="6"/>
    <n v="5.7805114684822793E-3"/>
    <x v="65"/>
  </r>
  <r>
    <x v="65"/>
    <x v="0"/>
    <x v="11"/>
    <x v="1"/>
    <s v="Public sector combustion"/>
    <x v="6"/>
    <n v="9.426247094711526E-4"/>
    <x v="65"/>
  </r>
  <r>
    <x v="65"/>
    <x v="0"/>
    <x v="11"/>
    <x v="1"/>
    <s v="Public sector combustion"/>
    <x v="6"/>
    <n v="9.5098459932770954E-2"/>
    <x v="65"/>
  </r>
  <r>
    <x v="65"/>
    <x v="0"/>
    <x v="11"/>
    <x v="1"/>
    <s v="Public sector combustion"/>
    <x v="6"/>
    <n v="1.1768323200746252E-2"/>
    <x v="65"/>
  </r>
  <r>
    <x v="65"/>
    <x v="0"/>
    <x v="11"/>
    <x v="1"/>
    <s v="Public sector combustion"/>
    <x v="6"/>
    <n v="0.15603994858757347"/>
    <x v="65"/>
  </r>
  <r>
    <x v="65"/>
    <x v="0"/>
    <x v="11"/>
    <x v="1"/>
    <s v="Public sector combustion"/>
    <x v="6"/>
    <n v="0"/>
    <x v="65"/>
  </r>
  <r>
    <x v="65"/>
    <x v="0"/>
    <x v="11"/>
    <x v="1"/>
    <s v="Railways - stationary combustion"/>
    <x v="6"/>
    <n v="0"/>
    <x v="65"/>
  </r>
  <r>
    <x v="65"/>
    <x v="0"/>
    <x v="11"/>
    <x v="1"/>
    <s v="Railways - stationary combustion"/>
    <x v="6"/>
    <n v="0"/>
    <x v="65"/>
  </r>
  <r>
    <x v="65"/>
    <x v="0"/>
    <x v="11"/>
    <x v="1"/>
    <s v="Railways - stationary combustion"/>
    <x v="6"/>
    <n v="0"/>
    <x v="65"/>
  </r>
  <r>
    <x v="65"/>
    <x v="0"/>
    <x v="12"/>
    <x v="1"/>
    <s v="Miscellaneous industrial/commercial combustion"/>
    <x v="6"/>
    <n v="0"/>
    <x v="65"/>
  </r>
  <r>
    <x v="65"/>
    <x v="0"/>
    <x v="12"/>
    <x v="1"/>
    <s v="Miscellaneous industrial/commercial combustion"/>
    <x v="6"/>
    <n v="8.1543138284199089E-3"/>
    <x v="65"/>
  </r>
  <r>
    <x v="65"/>
    <x v="0"/>
    <x v="12"/>
    <x v="1"/>
    <s v="Miscellaneous industrial/commercial combustion"/>
    <x v="6"/>
    <n v="0"/>
    <x v="65"/>
  </r>
  <r>
    <x v="65"/>
    <x v="0"/>
    <x v="12"/>
    <x v="1"/>
    <s v="Miscellaneous industrial/commercial combustion"/>
    <x v="6"/>
    <n v="0"/>
    <x v="65"/>
  </r>
  <r>
    <x v="65"/>
    <x v="0"/>
    <x v="12"/>
    <x v="1"/>
    <s v="Miscellaneous industrial/commercial combustion"/>
    <x v="6"/>
    <n v="0.10417859682230333"/>
    <x v="65"/>
  </r>
  <r>
    <x v="65"/>
    <x v="0"/>
    <x v="12"/>
    <x v="1"/>
    <s v="Miscellaneous industrial/commercial combustion"/>
    <x v="6"/>
    <n v="3.2780554129416316E-3"/>
    <x v="65"/>
  </r>
  <r>
    <x v="65"/>
    <x v="0"/>
    <x v="12"/>
    <x v="1"/>
    <s v="Public sector combustion"/>
    <x v="6"/>
    <n v="0"/>
    <x v="65"/>
  </r>
  <r>
    <x v="65"/>
    <x v="0"/>
    <x v="12"/>
    <x v="1"/>
    <s v="Public sector combustion"/>
    <x v="6"/>
    <n v="9.2940478990509987E-2"/>
    <x v="65"/>
  </r>
  <r>
    <x v="65"/>
    <x v="0"/>
    <x v="12"/>
    <x v="1"/>
    <s v="Public sector combustion"/>
    <x v="6"/>
    <n v="2.7210180425231404E-3"/>
    <x v="65"/>
  </r>
  <r>
    <x v="65"/>
    <x v="0"/>
    <x v="12"/>
    <x v="1"/>
    <s v="Public sector combustion"/>
    <x v="6"/>
    <n v="0.16255485471719633"/>
    <x v="65"/>
  </r>
  <r>
    <x v="65"/>
    <x v="0"/>
    <x v="12"/>
    <x v="1"/>
    <s v="Public sector combustion"/>
    <x v="6"/>
    <n v="0"/>
    <x v="65"/>
  </r>
  <r>
    <x v="65"/>
    <x v="0"/>
    <x v="12"/>
    <x v="1"/>
    <s v="Railways - stationary combustion"/>
    <x v="6"/>
    <n v="0"/>
    <x v="65"/>
  </r>
  <r>
    <x v="65"/>
    <x v="0"/>
    <x v="12"/>
    <x v="1"/>
    <s v="Railways - stationary combustion"/>
    <x v="6"/>
    <n v="0"/>
    <x v="65"/>
  </r>
  <r>
    <x v="65"/>
    <x v="0"/>
    <x v="12"/>
    <x v="1"/>
    <s v="Railways - stationary combustion"/>
    <x v="6"/>
    <n v="0"/>
    <x v="65"/>
  </r>
  <r>
    <x v="65"/>
    <x v="0"/>
    <x v="13"/>
    <x v="1"/>
    <s v="Miscellaneous industrial/commercial combustion"/>
    <x v="6"/>
    <n v="0"/>
    <x v="65"/>
  </r>
  <r>
    <x v="65"/>
    <x v="0"/>
    <x v="13"/>
    <x v="1"/>
    <s v="Miscellaneous industrial/commercial combustion"/>
    <x v="6"/>
    <n v="3.9227339630090501E-2"/>
    <x v="65"/>
  </r>
  <r>
    <x v="65"/>
    <x v="0"/>
    <x v="13"/>
    <x v="1"/>
    <s v="Miscellaneous industrial/commercial combustion"/>
    <x v="6"/>
    <n v="0"/>
    <x v="65"/>
  </r>
  <r>
    <x v="65"/>
    <x v="0"/>
    <x v="13"/>
    <x v="1"/>
    <s v="Miscellaneous industrial/commercial combustion"/>
    <x v="6"/>
    <n v="0"/>
    <x v="65"/>
  </r>
  <r>
    <x v="65"/>
    <x v="0"/>
    <x v="13"/>
    <x v="1"/>
    <s v="Miscellaneous industrial/commercial combustion"/>
    <x v="6"/>
    <n v="6.6703860330173476E-2"/>
    <x v="65"/>
  </r>
  <r>
    <x v="65"/>
    <x v="0"/>
    <x v="13"/>
    <x v="1"/>
    <s v="Miscellaneous industrial/commercial combustion"/>
    <x v="6"/>
    <n v="3.0540588951787711E-3"/>
    <x v="65"/>
  </r>
  <r>
    <x v="65"/>
    <x v="0"/>
    <x v="13"/>
    <x v="1"/>
    <s v="Public sector combustion"/>
    <x v="6"/>
    <n v="0"/>
    <x v="65"/>
  </r>
  <r>
    <x v="65"/>
    <x v="0"/>
    <x v="13"/>
    <x v="1"/>
    <s v="Public sector combustion"/>
    <x v="6"/>
    <n v="7.4977256656127811E-2"/>
    <x v="65"/>
  </r>
  <r>
    <x v="65"/>
    <x v="0"/>
    <x v="13"/>
    <x v="1"/>
    <s v="Public sector combustion"/>
    <x v="6"/>
    <n v="3.1624491502335451E-3"/>
    <x v="65"/>
  </r>
  <r>
    <x v="65"/>
    <x v="0"/>
    <x v="13"/>
    <x v="1"/>
    <s v="Public sector combustion"/>
    <x v="6"/>
    <n v="0.16029563248834328"/>
    <x v="65"/>
  </r>
  <r>
    <x v="65"/>
    <x v="0"/>
    <x v="13"/>
    <x v="1"/>
    <s v="Public sector combustion"/>
    <x v="6"/>
    <n v="0"/>
    <x v="65"/>
  </r>
  <r>
    <x v="65"/>
    <x v="0"/>
    <x v="13"/>
    <x v="1"/>
    <s v="Railways - stationary combustion"/>
    <x v="6"/>
    <n v="0"/>
    <x v="65"/>
  </r>
  <r>
    <x v="65"/>
    <x v="0"/>
    <x v="13"/>
    <x v="1"/>
    <s v="Railways - stationary combustion"/>
    <x v="6"/>
    <n v="0"/>
    <x v="65"/>
  </r>
  <r>
    <x v="65"/>
    <x v="0"/>
    <x v="13"/>
    <x v="1"/>
    <s v="Railways - stationary combustion"/>
    <x v="6"/>
    <n v="0"/>
    <x v="65"/>
  </r>
  <r>
    <x v="65"/>
    <x v="0"/>
    <x v="14"/>
    <x v="1"/>
    <s v="Miscellaneous industrial/commercial combustion"/>
    <x v="6"/>
    <n v="0"/>
    <x v="65"/>
  </r>
  <r>
    <x v="65"/>
    <x v="0"/>
    <x v="14"/>
    <x v="1"/>
    <s v="Miscellaneous industrial/commercial combustion"/>
    <x v="6"/>
    <n v="6.9017854520652113E-3"/>
    <x v="65"/>
  </r>
  <r>
    <x v="65"/>
    <x v="0"/>
    <x v="14"/>
    <x v="1"/>
    <s v="Miscellaneous industrial/commercial combustion"/>
    <x v="6"/>
    <n v="0"/>
    <x v="65"/>
  </r>
  <r>
    <x v="65"/>
    <x v="0"/>
    <x v="14"/>
    <x v="1"/>
    <s v="Miscellaneous industrial/commercial combustion"/>
    <x v="6"/>
    <n v="0"/>
    <x v="65"/>
  </r>
  <r>
    <x v="65"/>
    <x v="0"/>
    <x v="14"/>
    <x v="1"/>
    <s v="Miscellaneous industrial/commercial combustion"/>
    <x v="6"/>
    <n v="6.8285668894657703E-2"/>
    <x v="65"/>
  </r>
  <r>
    <x v="65"/>
    <x v="0"/>
    <x v="14"/>
    <x v="1"/>
    <s v="Miscellaneous industrial/commercial combustion"/>
    <x v="6"/>
    <n v="3.1858321857444975E-3"/>
    <x v="65"/>
  </r>
  <r>
    <x v="65"/>
    <x v="0"/>
    <x v="14"/>
    <x v="1"/>
    <s v="Public sector combustion"/>
    <x v="6"/>
    <n v="0"/>
    <x v="65"/>
  </r>
  <r>
    <x v="65"/>
    <x v="0"/>
    <x v="14"/>
    <x v="1"/>
    <s v="Public sector combustion"/>
    <x v="6"/>
    <n v="4.7330343752531714E-2"/>
    <x v="65"/>
  </r>
  <r>
    <x v="65"/>
    <x v="0"/>
    <x v="14"/>
    <x v="1"/>
    <s v="Public sector combustion"/>
    <x v="6"/>
    <n v="3.0477870984680958E-3"/>
    <x v="65"/>
  </r>
  <r>
    <x v="65"/>
    <x v="0"/>
    <x v="14"/>
    <x v="1"/>
    <s v="Public sector combustion"/>
    <x v="6"/>
    <n v="0.16773890579196696"/>
    <x v="65"/>
  </r>
  <r>
    <x v="65"/>
    <x v="0"/>
    <x v="14"/>
    <x v="1"/>
    <s v="Public sector combustion"/>
    <x v="6"/>
    <n v="0"/>
    <x v="65"/>
  </r>
  <r>
    <x v="65"/>
    <x v="0"/>
    <x v="14"/>
    <x v="1"/>
    <s v="Railways - stationary combustion"/>
    <x v="6"/>
    <n v="0"/>
    <x v="65"/>
  </r>
  <r>
    <x v="65"/>
    <x v="0"/>
    <x v="14"/>
    <x v="1"/>
    <s v="Railways - stationary combustion"/>
    <x v="6"/>
    <n v="0"/>
    <x v="65"/>
  </r>
  <r>
    <x v="65"/>
    <x v="0"/>
    <x v="14"/>
    <x v="1"/>
    <s v="Railways - stationary combustion"/>
    <x v="6"/>
    <n v="0"/>
    <x v="65"/>
  </r>
  <r>
    <x v="65"/>
    <x v="0"/>
    <x v="15"/>
    <x v="1"/>
    <s v="Miscellaneous industrial/commercial combustion"/>
    <x v="6"/>
    <n v="0"/>
    <x v="65"/>
  </r>
  <r>
    <x v="65"/>
    <x v="0"/>
    <x v="15"/>
    <x v="1"/>
    <s v="Miscellaneous industrial/commercial combustion"/>
    <x v="6"/>
    <n v="1.0162480590353551E-2"/>
    <x v="65"/>
  </r>
  <r>
    <x v="65"/>
    <x v="0"/>
    <x v="15"/>
    <x v="1"/>
    <s v="Miscellaneous industrial/commercial combustion"/>
    <x v="6"/>
    <n v="0"/>
    <x v="65"/>
  </r>
  <r>
    <x v="65"/>
    <x v="0"/>
    <x v="15"/>
    <x v="1"/>
    <s v="Miscellaneous industrial/commercial combustion"/>
    <x v="6"/>
    <n v="0"/>
    <x v="65"/>
  </r>
  <r>
    <x v="65"/>
    <x v="0"/>
    <x v="15"/>
    <x v="1"/>
    <s v="Miscellaneous industrial/commercial combustion"/>
    <x v="6"/>
    <n v="7.9511279981472005E-2"/>
    <x v="65"/>
  </r>
  <r>
    <x v="65"/>
    <x v="0"/>
    <x v="15"/>
    <x v="1"/>
    <s v="Miscellaneous industrial/commercial combustion"/>
    <x v="6"/>
    <n v="8.8660345023356779E-4"/>
    <x v="65"/>
  </r>
  <r>
    <x v="65"/>
    <x v="0"/>
    <x v="15"/>
    <x v="1"/>
    <s v="Public sector combustion"/>
    <x v="6"/>
    <n v="0"/>
    <x v="65"/>
  </r>
  <r>
    <x v="65"/>
    <x v="0"/>
    <x v="15"/>
    <x v="1"/>
    <s v="Public sector combustion"/>
    <x v="6"/>
    <n v="9.4444549848280629E-2"/>
    <x v="65"/>
  </r>
  <r>
    <x v="65"/>
    <x v="0"/>
    <x v="15"/>
    <x v="1"/>
    <s v="Public sector combustion"/>
    <x v="6"/>
    <n v="8.3374537228215031E-4"/>
    <x v="65"/>
  </r>
  <r>
    <x v="65"/>
    <x v="0"/>
    <x v="15"/>
    <x v="1"/>
    <s v="Public sector combustion"/>
    <x v="6"/>
    <n v="0.16485813773666014"/>
    <x v="65"/>
  </r>
  <r>
    <x v="65"/>
    <x v="0"/>
    <x v="15"/>
    <x v="1"/>
    <s v="Public sector combustion"/>
    <x v="6"/>
    <n v="0"/>
    <x v="65"/>
  </r>
  <r>
    <x v="65"/>
    <x v="0"/>
    <x v="15"/>
    <x v="1"/>
    <s v="Railways - stationary combustion"/>
    <x v="6"/>
    <n v="0"/>
    <x v="65"/>
  </r>
  <r>
    <x v="65"/>
    <x v="0"/>
    <x v="15"/>
    <x v="1"/>
    <s v="Railways - stationary combustion"/>
    <x v="6"/>
    <n v="0"/>
    <x v="65"/>
  </r>
  <r>
    <x v="65"/>
    <x v="0"/>
    <x v="15"/>
    <x v="1"/>
    <s v="Railways - stationary combustion"/>
    <x v="6"/>
    <n v="0"/>
    <x v="65"/>
  </r>
  <r>
    <x v="65"/>
    <x v="0"/>
    <x v="16"/>
    <x v="1"/>
    <s v="Miscellaneous industrial/commercial combustion"/>
    <x v="6"/>
    <n v="0"/>
    <x v="65"/>
  </r>
  <r>
    <x v="65"/>
    <x v="0"/>
    <x v="16"/>
    <x v="1"/>
    <s v="Miscellaneous industrial/commercial combustion"/>
    <x v="6"/>
    <n v="8.5734724484841894E-3"/>
    <x v="65"/>
  </r>
  <r>
    <x v="65"/>
    <x v="0"/>
    <x v="16"/>
    <x v="1"/>
    <s v="Miscellaneous industrial/commercial combustion"/>
    <x v="6"/>
    <n v="0"/>
    <x v="65"/>
  </r>
  <r>
    <x v="65"/>
    <x v="0"/>
    <x v="16"/>
    <x v="1"/>
    <s v="Miscellaneous industrial/commercial combustion"/>
    <x v="6"/>
    <n v="0"/>
    <x v="65"/>
  </r>
  <r>
    <x v="65"/>
    <x v="0"/>
    <x v="16"/>
    <x v="1"/>
    <s v="Miscellaneous industrial/commercial combustion"/>
    <x v="6"/>
    <n v="5.1559376649370908E-2"/>
    <x v="65"/>
  </r>
  <r>
    <x v="65"/>
    <x v="0"/>
    <x v="16"/>
    <x v="1"/>
    <s v="Miscellaneous industrial/commercial combustion"/>
    <x v="6"/>
    <n v="1.0725702893462272E-3"/>
    <x v="65"/>
  </r>
  <r>
    <x v="65"/>
    <x v="0"/>
    <x v="16"/>
    <x v="1"/>
    <s v="Public sector combustion"/>
    <x v="6"/>
    <n v="0"/>
    <x v="65"/>
  </r>
  <r>
    <x v="65"/>
    <x v="0"/>
    <x v="16"/>
    <x v="1"/>
    <s v="Public sector combustion"/>
    <x v="6"/>
    <n v="5.4044241046342034E-2"/>
    <x v="65"/>
  </r>
  <r>
    <x v="65"/>
    <x v="0"/>
    <x v="16"/>
    <x v="1"/>
    <s v="Public sector combustion"/>
    <x v="6"/>
    <n v="1.4595223132989658E-3"/>
    <x v="65"/>
  </r>
  <r>
    <x v="65"/>
    <x v="0"/>
    <x v="16"/>
    <x v="1"/>
    <s v="Public sector combustion"/>
    <x v="6"/>
    <n v="0.13337710456246046"/>
    <x v="65"/>
  </r>
  <r>
    <x v="65"/>
    <x v="0"/>
    <x v="16"/>
    <x v="1"/>
    <s v="Public sector combustion"/>
    <x v="6"/>
    <n v="0"/>
    <x v="65"/>
  </r>
  <r>
    <x v="65"/>
    <x v="0"/>
    <x v="16"/>
    <x v="1"/>
    <s v="Railways - stationary combustion"/>
    <x v="6"/>
    <n v="0"/>
    <x v="65"/>
  </r>
  <r>
    <x v="65"/>
    <x v="0"/>
    <x v="16"/>
    <x v="1"/>
    <s v="Railways - stationary combustion"/>
    <x v="6"/>
    <n v="0"/>
    <x v="65"/>
  </r>
  <r>
    <x v="65"/>
    <x v="0"/>
    <x v="16"/>
    <x v="1"/>
    <s v="Railways - stationary combustion"/>
    <x v="6"/>
    <n v="1.8303834790961159E-2"/>
    <x v="65"/>
  </r>
  <r>
    <x v="65"/>
    <x v="0"/>
    <x v="0"/>
    <x v="2"/>
    <s v="Miscellaneous industrial/commercial combustion"/>
    <x v="6"/>
    <n v="1.0237695078031217E-3"/>
    <x v="65"/>
  </r>
  <r>
    <x v="65"/>
    <x v="0"/>
    <x v="0"/>
    <x v="2"/>
    <s v="Miscellaneous industrial/commercial combustion"/>
    <x v="6"/>
    <n v="0.58485684548585282"/>
    <x v="65"/>
  </r>
  <r>
    <x v="65"/>
    <x v="0"/>
    <x v="0"/>
    <x v="2"/>
    <s v="Miscellaneous industrial/commercial combustion"/>
    <x v="6"/>
    <n v="0"/>
    <x v="65"/>
  </r>
  <r>
    <x v="65"/>
    <x v="0"/>
    <x v="0"/>
    <x v="2"/>
    <s v="Miscellaneous industrial/commercial combustion"/>
    <x v="6"/>
    <n v="0"/>
    <x v="65"/>
  </r>
  <r>
    <x v="65"/>
    <x v="0"/>
    <x v="0"/>
    <x v="2"/>
    <s v="Miscellaneous industrial/commercial combustion"/>
    <x v="6"/>
    <n v="0.8003579228121751"/>
    <x v="65"/>
  </r>
  <r>
    <x v="65"/>
    <x v="0"/>
    <x v="0"/>
    <x v="2"/>
    <s v="Miscellaneous industrial/commercial combustion"/>
    <x v="6"/>
    <n v="0.15412743356543787"/>
    <x v="65"/>
  </r>
  <r>
    <x v="65"/>
    <x v="0"/>
    <x v="0"/>
    <x v="2"/>
    <s v="Public sector combustion"/>
    <x v="6"/>
    <n v="1.3585069966573491E-3"/>
    <x v="65"/>
  </r>
  <r>
    <x v="65"/>
    <x v="0"/>
    <x v="0"/>
    <x v="2"/>
    <s v="Public sector combustion"/>
    <x v="6"/>
    <n v="4.2767898872286114"/>
    <x v="65"/>
  </r>
  <r>
    <x v="65"/>
    <x v="0"/>
    <x v="0"/>
    <x v="2"/>
    <s v="Public sector combustion"/>
    <x v="6"/>
    <n v="0.31557955355098044"/>
    <x v="65"/>
  </r>
  <r>
    <x v="65"/>
    <x v="0"/>
    <x v="0"/>
    <x v="2"/>
    <s v="Public sector combustion"/>
    <x v="6"/>
    <n v="1.6202362537812425"/>
    <x v="65"/>
  </r>
  <r>
    <x v="65"/>
    <x v="0"/>
    <x v="0"/>
    <x v="2"/>
    <s v="Public sector combustion"/>
    <x v="6"/>
    <n v="0.24437156158033668"/>
    <x v="65"/>
  </r>
  <r>
    <x v="65"/>
    <x v="0"/>
    <x v="0"/>
    <x v="2"/>
    <s v="Railways - stationary combustion"/>
    <x v="6"/>
    <n v="9.6795973117841014E-4"/>
    <x v="65"/>
  </r>
  <r>
    <x v="65"/>
    <x v="0"/>
    <x v="0"/>
    <x v="2"/>
    <s v="Railways - stationary combustion"/>
    <x v="6"/>
    <n v="9.9748250297935163E-3"/>
    <x v="65"/>
  </r>
  <r>
    <x v="65"/>
    <x v="0"/>
    <x v="0"/>
    <x v="2"/>
    <s v="Railways - stationary combustion"/>
    <x v="6"/>
    <n v="1.044784033329286E-2"/>
    <x v="65"/>
  </r>
  <r>
    <x v="65"/>
    <x v="0"/>
    <x v="1"/>
    <x v="2"/>
    <s v="Miscellaneous industrial/commercial combustion"/>
    <x v="6"/>
    <n v="5.1188475390156075E-4"/>
    <x v="65"/>
  </r>
  <r>
    <x v="65"/>
    <x v="0"/>
    <x v="1"/>
    <x v="2"/>
    <s v="Miscellaneous industrial/commercial combustion"/>
    <x v="6"/>
    <n v="0.24149906374829189"/>
    <x v="65"/>
  </r>
  <r>
    <x v="65"/>
    <x v="0"/>
    <x v="1"/>
    <x v="2"/>
    <s v="Miscellaneous industrial/commercial combustion"/>
    <x v="6"/>
    <n v="0"/>
    <x v="65"/>
  </r>
  <r>
    <x v="65"/>
    <x v="0"/>
    <x v="1"/>
    <x v="2"/>
    <s v="Miscellaneous industrial/commercial combustion"/>
    <x v="6"/>
    <n v="0"/>
    <x v="65"/>
  </r>
  <r>
    <x v="65"/>
    <x v="0"/>
    <x v="1"/>
    <x v="2"/>
    <s v="Miscellaneous industrial/commercial combustion"/>
    <x v="6"/>
    <n v="0.64795860457482268"/>
    <x v="65"/>
  </r>
  <r>
    <x v="65"/>
    <x v="0"/>
    <x v="1"/>
    <x v="2"/>
    <s v="Miscellaneous industrial/commercial combustion"/>
    <x v="6"/>
    <n v="6.8730545152010644E-2"/>
    <x v="65"/>
  </r>
  <r>
    <x v="65"/>
    <x v="0"/>
    <x v="1"/>
    <x v="2"/>
    <s v="Public sector combustion"/>
    <x v="6"/>
    <n v="6.975282372016021E-4"/>
    <x v="65"/>
  </r>
  <r>
    <x v="65"/>
    <x v="0"/>
    <x v="1"/>
    <x v="2"/>
    <s v="Public sector combustion"/>
    <x v="6"/>
    <n v="4.3217766265000419"/>
    <x v="65"/>
  </r>
  <r>
    <x v="65"/>
    <x v="0"/>
    <x v="1"/>
    <x v="2"/>
    <s v="Public sector combustion"/>
    <x v="6"/>
    <n v="0.14641911980283373"/>
    <x v="65"/>
  </r>
  <r>
    <x v="65"/>
    <x v="0"/>
    <x v="1"/>
    <x v="2"/>
    <s v="Public sector combustion"/>
    <x v="6"/>
    <n v="0.53019609359436892"/>
    <x v="65"/>
  </r>
  <r>
    <x v="65"/>
    <x v="0"/>
    <x v="1"/>
    <x v="2"/>
    <s v="Public sector combustion"/>
    <x v="6"/>
    <n v="0"/>
    <x v="65"/>
  </r>
  <r>
    <x v="65"/>
    <x v="0"/>
    <x v="1"/>
    <x v="2"/>
    <s v="Railways - stationary combustion"/>
    <x v="6"/>
    <n v="5.8077583870704615E-4"/>
    <x v="65"/>
  </r>
  <r>
    <x v="65"/>
    <x v="0"/>
    <x v="1"/>
    <x v="2"/>
    <s v="Railways - stationary combustion"/>
    <x v="6"/>
    <n v="0"/>
    <x v="65"/>
  </r>
  <r>
    <x v="65"/>
    <x v="0"/>
    <x v="1"/>
    <x v="2"/>
    <s v="Railways - stationary combustion"/>
    <x v="6"/>
    <n v="5.2454765275848124E-3"/>
    <x v="65"/>
  </r>
  <r>
    <x v="65"/>
    <x v="0"/>
    <x v="2"/>
    <x v="2"/>
    <s v="Miscellaneous industrial/commercial combustion"/>
    <x v="6"/>
    <n v="7.6782713085234101E-4"/>
    <x v="65"/>
  </r>
  <r>
    <x v="65"/>
    <x v="0"/>
    <x v="2"/>
    <x v="2"/>
    <s v="Miscellaneous industrial/commercial combustion"/>
    <x v="6"/>
    <n v="0.13306326520588216"/>
    <x v="65"/>
  </r>
  <r>
    <x v="65"/>
    <x v="0"/>
    <x v="2"/>
    <x v="2"/>
    <s v="Miscellaneous industrial/commercial combustion"/>
    <x v="6"/>
    <n v="0"/>
    <x v="65"/>
  </r>
  <r>
    <x v="65"/>
    <x v="0"/>
    <x v="2"/>
    <x v="2"/>
    <s v="Miscellaneous industrial/commercial combustion"/>
    <x v="6"/>
    <n v="0"/>
    <x v="65"/>
  </r>
  <r>
    <x v="65"/>
    <x v="0"/>
    <x v="2"/>
    <x v="2"/>
    <s v="Miscellaneous industrial/commercial combustion"/>
    <x v="6"/>
    <n v="0.18851937300741958"/>
    <x v="65"/>
  </r>
  <r>
    <x v="65"/>
    <x v="0"/>
    <x v="2"/>
    <x v="2"/>
    <s v="Miscellaneous industrial/commercial combustion"/>
    <x v="6"/>
    <n v="4.7455560792089554E-2"/>
    <x v="65"/>
  </r>
  <r>
    <x v="65"/>
    <x v="0"/>
    <x v="2"/>
    <x v="2"/>
    <s v="Public sector combustion"/>
    <x v="6"/>
    <n v="1.0225130439403985E-3"/>
    <x v="65"/>
  </r>
  <r>
    <x v="65"/>
    <x v="0"/>
    <x v="2"/>
    <x v="2"/>
    <s v="Public sector combustion"/>
    <x v="6"/>
    <n v="2.0355071976819525"/>
    <x v="65"/>
  </r>
  <r>
    <x v="65"/>
    <x v="0"/>
    <x v="2"/>
    <x v="2"/>
    <s v="Public sector combustion"/>
    <x v="6"/>
    <n v="0.10287418667895828"/>
    <x v="65"/>
  </r>
  <r>
    <x v="65"/>
    <x v="0"/>
    <x v="2"/>
    <x v="2"/>
    <s v="Public sector combustion"/>
    <x v="6"/>
    <n v="0.45002876646979878"/>
    <x v="65"/>
  </r>
  <r>
    <x v="65"/>
    <x v="0"/>
    <x v="2"/>
    <x v="2"/>
    <s v="Public sector combustion"/>
    <x v="6"/>
    <n v="0"/>
    <x v="65"/>
  </r>
  <r>
    <x v="65"/>
    <x v="0"/>
    <x v="2"/>
    <x v="2"/>
    <s v="Railways - stationary combustion"/>
    <x v="6"/>
    <n v="8.7116375806056917E-4"/>
    <x v="65"/>
  </r>
  <r>
    <x v="65"/>
    <x v="0"/>
    <x v="2"/>
    <x v="2"/>
    <s v="Railways - stationary combustion"/>
    <x v="6"/>
    <n v="0"/>
    <x v="65"/>
  </r>
  <r>
    <x v="65"/>
    <x v="0"/>
    <x v="2"/>
    <x v="2"/>
    <s v="Railways - stationary combustion"/>
    <x v="6"/>
    <n v="0"/>
    <x v="65"/>
  </r>
  <r>
    <x v="65"/>
    <x v="0"/>
    <x v="3"/>
    <x v="2"/>
    <s v="Miscellaneous industrial/commercial combustion"/>
    <x v="6"/>
    <n v="6.6545018007202906E-4"/>
    <x v="65"/>
  </r>
  <r>
    <x v="65"/>
    <x v="0"/>
    <x v="3"/>
    <x v="2"/>
    <s v="Miscellaneous industrial/commercial combustion"/>
    <x v="6"/>
    <n v="4.0825409107811468E-2"/>
    <x v="65"/>
  </r>
  <r>
    <x v="65"/>
    <x v="0"/>
    <x v="3"/>
    <x v="2"/>
    <s v="Miscellaneous industrial/commercial combustion"/>
    <x v="6"/>
    <n v="0"/>
    <x v="65"/>
  </r>
  <r>
    <x v="65"/>
    <x v="0"/>
    <x v="3"/>
    <x v="2"/>
    <s v="Miscellaneous industrial/commercial combustion"/>
    <x v="6"/>
    <n v="0"/>
    <x v="65"/>
  </r>
  <r>
    <x v="65"/>
    <x v="0"/>
    <x v="3"/>
    <x v="2"/>
    <s v="Miscellaneous industrial/commercial combustion"/>
    <x v="6"/>
    <n v="0.19985055501765336"/>
    <x v="65"/>
  </r>
  <r>
    <x v="65"/>
    <x v="0"/>
    <x v="3"/>
    <x v="2"/>
    <s v="Miscellaneous industrial/commercial combustion"/>
    <x v="6"/>
    <n v="3.1417893305749595E-2"/>
    <x v="65"/>
  </r>
  <r>
    <x v="65"/>
    <x v="0"/>
    <x v="3"/>
    <x v="2"/>
    <s v="Public sector combustion"/>
    <x v="6"/>
    <n v="9.1505410028613031E-4"/>
    <x v="65"/>
  </r>
  <r>
    <x v="65"/>
    <x v="0"/>
    <x v="3"/>
    <x v="2"/>
    <s v="Public sector combustion"/>
    <x v="6"/>
    <n v="1.469666959658706"/>
    <x v="65"/>
  </r>
  <r>
    <x v="65"/>
    <x v="0"/>
    <x v="3"/>
    <x v="2"/>
    <s v="Public sector combustion"/>
    <x v="6"/>
    <n v="6.4148851610176152E-2"/>
    <x v="65"/>
  </r>
  <r>
    <x v="65"/>
    <x v="0"/>
    <x v="3"/>
    <x v="2"/>
    <s v="Public sector combustion"/>
    <x v="6"/>
    <n v="0.46271974691943069"/>
    <x v="65"/>
  </r>
  <r>
    <x v="65"/>
    <x v="0"/>
    <x v="3"/>
    <x v="2"/>
    <s v="Public sector combustion"/>
    <x v="6"/>
    <n v="0"/>
    <x v="65"/>
  </r>
  <r>
    <x v="65"/>
    <x v="0"/>
    <x v="3"/>
    <x v="2"/>
    <s v="Railways - stationary combustion"/>
    <x v="6"/>
    <n v="7.5500859031916003E-4"/>
    <x v="65"/>
  </r>
  <r>
    <x v="65"/>
    <x v="0"/>
    <x v="3"/>
    <x v="2"/>
    <s v="Railways - stationary combustion"/>
    <x v="6"/>
    <n v="0"/>
    <x v="65"/>
  </r>
  <r>
    <x v="65"/>
    <x v="0"/>
    <x v="3"/>
    <x v="2"/>
    <s v="Railways - stationary combustion"/>
    <x v="6"/>
    <n v="0"/>
    <x v="65"/>
  </r>
  <r>
    <x v="65"/>
    <x v="0"/>
    <x v="4"/>
    <x v="2"/>
    <s v="Miscellaneous industrial/commercial combustion"/>
    <x v="6"/>
    <n v="5.3747899159663876E-4"/>
    <x v="65"/>
  </r>
  <r>
    <x v="65"/>
    <x v="0"/>
    <x v="4"/>
    <x v="2"/>
    <s v="Miscellaneous industrial/commercial combustion"/>
    <x v="6"/>
    <n v="1.8150870719257261E-2"/>
    <x v="65"/>
  </r>
  <r>
    <x v="65"/>
    <x v="0"/>
    <x v="4"/>
    <x v="2"/>
    <s v="Miscellaneous industrial/commercial combustion"/>
    <x v="6"/>
    <n v="0"/>
    <x v="65"/>
  </r>
  <r>
    <x v="65"/>
    <x v="0"/>
    <x v="4"/>
    <x v="2"/>
    <s v="Miscellaneous industrial/commercial combustion"/>
    <x v="6"/>
    <n v="0"/>
    <x v="65"/>
  </r>
  <r>
    <x v="65"/>
    <x v="0"/>
    <x v="4"/>
    <x v="2"/>
    <s v="Miscellaneous industrial/commercial combustion"/>
    <x v="6"/>
    <n v="0.13878151913414744"/>
    <x v="65"/>
  </r>
  <r>
    <x v="65"/>
    <x v="0"/>
    <x v="4"/>
    <x v="2"/>
    <s v="Miscellaneous industrial/commercial combustion"/>
    <x v="6"/>
    <n v="2.8891880980338534E-2"/>
    <x v="65"/>
  </r>
  <r>
    <x v="65"/>
    <x v="0"/>
    <x v="4"/>
    <x v="2"/>
    <s v="Public sector combustion"/>
    <x v="6"/>
    <n v="7.028343450831121E-4"/>
    <x v="65"/>
  </r>
  <r>
    <x v="65"/>
    <x v="0"/>
    <x v="4"/>
    <x v="2"/>
    <s v="Public sector combustion"/>
    <x v="6"/>
    <n v="0.68457662989754231"/>
    <x v="65"/>
  </r>
  <r>
    <x v="65"/>
    <x v="0"/>
    <x v="4"/>
    <x v="2"/>
    <s v="Public sector combustion"/>
    <x v="6"/>
    <n v="5.5017813792305449E-2"/>
    <x v="65"/>
  </r>
  <r>
    <x v="65"/>
    <x v="0"/>
    <x v="4"/>
    <x v="2"/>
    <s v="Public sector combustion"/>
    <x v="6"/>
    <n v="0.39821944706077611"/>
    <x v="65"/>
  </r>
  <r>
    <x v="65"/>
    <x v="0"/>
    <x v="4"/>
    <x v="2"/>
    <s v="Public sector combustion"/>
    <x v="6"/>
    <n v="0"/>
    <x v="65"/>
  </r>
  <r>
    <x v="65"/>
    <x v="0"/>
    <x v="4"/>
    <x v="2"/>
    <s v="Railways - stationary combustion"/>
    <x v="6"/>
    <n v="6.0981463064239841E-4"/>
    <x v="65"/>
  </r>
  <r>
    <x v="65"/>
    <x v="0"/>
    <x v="4"/>
    <x v="2"/>
    <s v="Railways - stationary combustion"/>
    <x v="6"/>
    <n v="0"/>
    <x v="65"/>
  </r>
  <r>
    <x v="65"/>
    <x v="0"/>
    <x v="4"/>
    <x v="2"/>
    <s v="Railways - stationary combustion"/>
    <x v="6"/>
    <n v="0"/>
    <x v="65"/>
  </r>
  <r>
    <x v="65"/>
    <x v="0"/>
    <x v="5"/>
    <x v="2"/>
    <s v="Miscellaneous industrial/commercial combustion"/>
    <x v="6"/>
    <n v="5.3747899159663865E-4"/>
    <x v="65"/>
  </r>
  <r>
    <x v="65"/>
    <x v="0"/>
    <x v="5"/>
    <x v="2"/>
    <s v="Miscellaneous industrial/commercial combustion"/>
    <x v="6"/>
    <n v="1.8007935034486378E-2"/>
    <x v="65"/>
  </r>
  <r>
    <x v="65"/>
    <x v="0"/>
    <x v="5"/>
    <x v="2"/>
    <s v="Miscellaneous industrial/commercial combustion"/>
    <x v="6"/>
    <n v="0"/>
    <x v="65"/>
  </r>
  <r>
    <x v="65"/>
    <x v="0"/>
    <x v="5"/>
    <x v="2"/>
    <s v="Miscellaneous industrial/commercial combustion"/>
    <x v="6"/>
    <n v="0"/>
    <x v="65"/>
  </r>
  <r>
    <x v="65"/>
    <x v="0"/>
    <x v="5"/>
    <x v="2"/>
    <s v="Miscellaneous industrial/commercial combustion"/>
    <x v="6"/>
    <n v="0.19386507875562967"/>
    <x v="65"/>
  </r>
  <r>
    <x v="65"/>
    <x v="0"/>
    <x v="5"/>
    <x v="2"/>
    <s v="Miscellaneous industrial/commercial combustion"/>
    <x v="6"/>
    <n v="2.7398986191754366E-2"/>
    <x v="65"/>
  </r>
  <r>
    <x v="65"/>
    <x v="0"/>
    <x v="5"/>
    <x v="2"/>
    <s v="Public sector combustion"/>
    <x v="6"/>
    <n v="7.3216672048795589E-4"/>
    <x v="65"/>
  </r>
  <r>
    <x v="65"/>
    <x v="0"/>
    <x v="5"/>
    <x v="2"/>
    <s v="Public sector combustion"/>
    <x v="6"/>
    <n v="0.96722043554455805"/>
    <x v="65"/>
  </r>
  <r>
    <x v="65"/>
    <x v="0"/>
    <x v="5"/>
    <x v="2"/>
    <s v="Public sector combustion"/>
    <x v="6"/>
    <n v="4.5884342963901502E-2"/>
    <x v="65"/>
  </r>
  <r>
    <x v="65"/>
    <x v="0"/>
    <x v="5"/>
    <x v="2"/>
    <s v="Public sector combustion"/>
    <x v="6"/>
    <n v="0.35338735113396175"/>
    <x v="65"/>
  </r>
  <r>
    <x v="65"/>
    <x v="0"/>
    <x v="5"/>
    <x v="2"/>
    <s v="Public sector combustion"/>
    <x v="6"/>
    <n v="0"/>
    <x v="65"/>
  </r>
  <r>
    <x v="65"/>
    <x v="0"/>
    <x v="5"/>
    <x v="2"/>
    <s v="Railways - stationary combustion"/>
    <x v="6"/>
    <n v="6.0981463064239841E-4"/>
    <x v="65"/>
  </r>
  <r>
    <x v="65"/>
    <x v="0"/>
    <x v="5"/>
    <x v="2"/>
    <s v="Railways - stationary combustion"/>
    <x v="6"/>
    <n v="0"/>
    <x v="65"/>
  </r>
  <r>
    <x v="65"/>
    <x v="0"/>
    <x v="5"/>
    <x v="2"/>
    <s v="Railways - stationary combustion"/>
    <x v="6"/>
    <n v="0"/>
    <x v="65"/>
  </r>
  <r>
    <x v="65"/>
    <x v="0"/>
    <x v="6"/>
    <x v="2"/>
    <s v="Miscellaneous industrial/commercial combustion"/>
    <x v="6"/>
    <n v="5.6307322929171667E-4"/>
    <x v="65"/>
  </r>
  <r>
    <x v="65"/>
    <x v="0"/>
    <x v="6"/>
    <x v="2"/>
    <s v="Miscellaneous industrial/commercial combustion"/>
    <x v="6"/>
    <n v="6.8906979719261267E-3"/>
    <x v="65"/>
  </r>
  <r>
    <x v="65"/>
    <x v="0"/>
    <x v="6"/>
    <x v="2"/>
    <s v="Miscellaneous industrial/commercial combustion"/>
    <x v="6"/>
    <n v="0"/>
    <x v="65"/>
  </r>
  <r>
    <x v="65"/>
    <x v="0"/>
    <x v="6"/>
    <x v="2"/>
    <s v="Miscellaneous industrial/commercial combustion"/>
    <x v="6"/>
    <n v="0"/>
    <x v="65"/>
  </r>
  <r>
    <x v="65"/>
    <x v="0"/>
    <x v="6"/>
    <x v="2"/>
    <s v="Miscellaneous industrial/commercial combustion"/>
    <x v="6"/>
    <n v="9.5417553555700974E-2"/>
    <x v="65"/>
  </r>
  <r>
    <x v="65"/>
    <x v="0"/>
    <x v="6"/>
    <x v="2"/>
    <s v="Miscellaneous industrial/commercial combustion"/>
    <x v="6"/>
    <n v="1.6090806062017862E-2"/>
    <x v="65"/>
  </r>
  <r>
    <x v="65"/>
    <x v="0"/>
    <x v="6"/>
    <x v="2"/>
    <s v="Public sector combustion"/>
    <x v="6"/>
    <n v="7.6923630017400226E-4"/>
    <x v="65"/>
  </r>
  <r>
    <x v="65"/>
    <x v="0"/>
    <x v="6"/>
    <x v="2"/>
    <s v="Public sector combustion"/>
    <x v="6"/>
    <n v="0.37962747371220629"/>
    <x v="65"/>
  </r>
  <r>
    <x v="65"/>
    <x v="0"/>
    <x v="6"/>
    <x v="2"/>
    <s v="Public sector combustion"/>
    <x v="6"/>
    <n v="2.2661769325898265E-2"/>
    <x v="65"/>
  </r>
  <r>
    <x v="65"/>
    <x v="0"/>
    <x v="6"/>
    <x v="2"/>
    <s v="Public sector combustion"/>
    <x v="6"/>
    <n v="0.22652425183257865"/>
    <x v="65"/>
  </r>
  <r>
    <x v="65"/>
    <x v="0"/>
    <x v="6"/>
    <x v="2"/>
    <s v="Public sector combustion"/>
    <x v="6"/>
    <n v="0"/>
    <x v="65"/>
  </r>
  <r>
    <x v="65"/>
    <x v="0"/>
    <x v="6"/>
    <x v="2"/>
    <s v="Railways - stationary combustion"/>
    <x v="6"/>
    <n v="6.3885342257775056E-4"/>
    <x v="65"/>
  </r>
  <r>
    <x v="65"/>
    <x v="0"/>
    <x v="6"/>
    <x v="2"/>
    <s v="Railways - stationary combustion"/>
    <x v="6"/>
    <n v="0"/>
    <x v="65"/>
  </r>
  <r>
    <x v="65"/>
    <x v="0"/>
    <x v="6"/>
    <x v="2"/>
    <s v="Railways - stationary combustion"/>
    <x v="6"/>
    <n v="0"/>
    <x v="65"/>
  </r>
  <r>
    <x v="65"/>
    <x v="0"/>
    <x v="7"/>
    <x v="2"/>
    <s v="Miscellaneous industrial/commercial combustion"/>
    <x v="6"/>
    <n v="7.4223289315726311E-4"/>
    <x v="65"/>
  </r>
  <r>
    <x v="65"/>
    <x v="0"/>
    <x v="7"/>
    <x v="2"/>
    <s v="Miscellaneous industrial/commercial combustion"/>
    <x v="6"/>
    <n v="6.9909767377702142E-3"/>
    <x v="65"/>
  </r>
  <r>
    <x v="65"/>
    <x v="0"/>
    <x v="7"/>
    <x v="2"/>
    <s v="Miscellaneous industrial/commercial combustion"/>
    <x v="6"/>
    <n v="0"/>
    <x v="65"/>
  </r>
  <r>
    <x v="65"/>
    <x v="0"/>
    <x v="7"/>
    <x v="2"/>
    <s v="Miscellaneous industrial/commercial combustion"/>
    <x v="6"/>
    <n v="0"/>
    <x v="65"/>
  </r>
  <r>
    <x v="65"/>
    <x v="0"/>
    <x v="7"/>
    <x v="2"/>
    <s v="Miscellaneous industrial/commercial combustion"/>
    <x v="6"/>
    <n v="7.4118745853462883E-2"/>
    <x v="65"/>
  </r>
  <r>
    <x v="65"/>
    <x v="0"/>
    <x v="7"/>
    <x v="2"/>
    <s v="Miscellaneous industrial/commercial combustion"/>
    <x v="6"/>
    <n v="1.4959227733452174E-2"/>
    <x v="65"/>
  </r>
  <r>
    <x v="65"/>
    <x v="0"/>
    <x v="7"/>
    <x v="2"/>
    <s v="Public sector combustion"/>
    <x v="6"/>
    <n v="1.0299693100351733E-3"/>
    <x v="65"/>
  </r>
  <r>
    <x v="65"/>
    <x v="0"/>
    <x v="7"/>
    <x v="2"/>
    <s v="Public sector combustion"/>
    <x v="6"/>
    <n v="0.2281184867198027"/>
    <x v="65"/>
  </r>
  <r>
    <x v="65"/>
    <x v="0"/>
    <x v="7"/>
    <x v="2"/>
    <s v="Public sector combustion"/>
    <x v="6"/>
    <n v="1.5336034048897287E-2"/>
    <x v="65"/>
  </r>
  <r>
    <x v="65"/>
    <x v="0"/>
    <x v="7"/>
    <x v="2"/>
    <s v="Public sector combustion"/>
    <x v="6"/>
    <n v="0.20090799664320289"/>
    <x v="65"/>
  </r>
  <r>
    <x v="65"/>
    <x v="0"/>
    <x v="7"/>
    <x v="2"/>
    <s v="Public sector combustion"/>
    <x v="6"/>
    <n v="0"/>
    <x v="65"/>
  </r>
  <r>
    <x v="65"/>
    <x v="0"/>
    <x v="7"/>
    <x v="2"/>
    <s v="Railways - stationary combustion"/>
    <x v="6"/>
    <n v="8.4212496612521691E-4"/>
    <x v="65"/>
  </r>
  <r>
    <x v="65"/>
    <x v="0"/>
    <x v="7"/>
    <x v="2"/>
    <s v="Railways - stationary combustion"/>
    <x v="6"/>
    <n v="0"/>
    <x v="65"/>
  </r>
  <r>
    <x v="65"/>
    <x v="0"/>
    <x v="7"/>
    <x v="2"/>
    <s v="Railways - stationary combustion"/>
    <x v="6"/>
    <n v="0"/>
    <x v="65"/>
  </r>
  <r>
    <x v="65"/>
    <x v="0"/>
    <x v="8"/>
    <x v="2"/>
    <s v="Miscellaneous industrial/commercial combustion"/>
    <x v="6"/>
    <n v="5.5462631247236646E-4"/>
    <x v="65"/>
  </r>
  <r>
    <x v="65"/>
    <x v="0"/>
    <x v="8"/>
    <x v="2"/>
    <s v="Miscellaneous industrial/commercial combustion"/>
    <x v="6"/>
    <n v="6.7772103250063765E-3"/>
    <x v="65"/>
  </r>
  <r>
    <x v="65"/>
    <x v="0"/>
    <x v="8"/>
    <x v="2"/>
    <s v="Miscellaneous industrial/commercial combustion"/>
    <x v="6"/>
    <n v="0"/>
    <x v="65"/>
  </r>
  <r>
    <x v="65"/>
    <x v="0"/>
    <x v="8"/>
    <x v="2"/>
    <s v="Miscellaneous industrial/commercial combustion"/>
    <x v="6"/>
    <n v="0"/>
    <x v="65"/>
  </r>
  <r>
    <x v="65"/>
    <x v="0"/>
    <x v="8"/>
    <x v="2"/>
    <s v="Miscellaneous industrial/commercial combustion"/>
    <x v="6"/>
    <n v="6.6397067093979231E-2"/>
    <x v="65"/>
  </r>
  <r>
    <x v="65"/>
    <x v="0"/>
    <x v="8"/>
    <x v="2"/>
    <s v="Miscellaneous industrial/commercial combustion"/>
    <x v="6"/>
    <n v="1.1449771448496997E-2"/>
    <x v="65"/>
  </r>
  <r>
    <x v="65"/>
    <x v="0"/>
    <x v="8"/>
    <x v="2"/>
    <s v="Public sector combustion"/>
    <x v="6"/>
    <n v="8.9650075835513037E-4"/>
    <x v="65"/>
  </r>
  <r>
    <x v="65"/>
    <x v="0"/>
    <x v="8"/>
    <x v="2"/>
    <s v="Public sector combustion"/>
    <x v="6"/>
    <n v="0.13442104812497502"/>
    <x v="65"/>
  </r>
  <r>
    <x v="65"/>
    <x v="0"/>
    <x v="8"/>
    <x v="2"/>
    <s v="Public sector combustion"/>
    <x v="6"/>
    <n v="1.6239874172611711E-2"/>
    <x v="65"/>
  </r>
  <r>
    <x v="65"/>
    <x v="0"/>
    <x v="8"/>
    <x v="2"/>
    <s v="Public sector combustion"/>
    <x v="6"/>
    <n v="0.19522607637772771"/>
    <x v="65"/>
  </r>
  <r>
    <x v="65"/>
    <x v="0"/>
    <x v="8"/>
    <x v="2"/>
    <s v="Public sector combustion"/>
    <x v="6"/>
    <n v="0"/>
    <x v="65"/>
  </r>
  <r>
    <x v="65"/>
    <x v="0"/>
    <x v="8"/>
    <x v="2"/>
    <s v="Railways - stationary combustion"/>
    <x v="6"/>
    <n v="7.8404738225451229E-4"/>
    <x v="65"/>
  </r>
  <r>
    <x v="65"/>
    <x v="0"/>
    <x v="8"/>
    <x v="2"/>
    <s v="Railways - stationary combustion"/>
    <x v="6"/>
    <n v="0"/>
    <x v="65"/>
  </r>
  <r>
    <x v="65"/>
    <x v="0"/>
    <x v="8"/>
    <x v="2"/>
    <s v="Railways - stationary combustion"/>
    <x v="6"/>
    <n v="0"/>
    <x v="65"/>
  </r>
  <r>
    <x v="65"/>
    <x v="0"/>
    <x v="9"/>
    <x v="2"/>
    <s v="Miscellaneous industrial/commercial combustion"/>
    <x v="6"/>
    <n v="4.8016498225357431E-4"/>
    <x v="65"/>
  </r>
  <r>
    <x v="65"/>
    <x v="0"/>
    <x v="9"/>
    <x v="2"/>
    <s v="Miscellaneous industrial/commercial combustion"/>
    <x v="6"/>
    <n v="1.0263598782544547E-2"/>
    <x v="65"/>
  </r>
  <r>
    <x v="65"/>
    <x v="0"/>
    <x v="9"/>
    <x v="2"/>
    <s v="Miscellaneous industrial/commercial combustion"/>
    <x v="6"/>
    <n v="0"/>
    <x v="65"/>
  </r>
  <r>
    <x v="65"/>
    <x v="0"/>
    <x v="9"/>
    <x v="2"/>
    <s v="Miscellaneous industrial/commercial combustion"/>
    <x v="6"/>
    <n v="0"/>
    <x v="65"/>
  </r>
  <r>
    <x v="65"/>
    <x v="0"/>
    <x v="9"/>
    <x v="2"/>
    <s v="Miscellaneous industrial/commercial combustion"/>
    <x v="6"/>
    <n v="3.3665342738120684E-2"/>
    <x v="65"/>
  </r>
  <r>
    <x v="65"/>
    <x v="0"/>
    <x v="9"/>
    <x v="2"/>
    <s v="Miscellaneous industrial/commercial combustion"/>
    <x v="6"/>
    <n v="1.7935815969306643E-2"/>
    <x v="65"/>
  </r>
  <r>
    <x v="65"/>
    <x v="0"/>
    <x v="9"/>
    <x v="2"/>
    <s v="Public sector combustion"/>
    <x v="6"/>
    <n v="9.3058785744706254E-4"/>
    <x v="65"/>
  </r>
  <r>
    <x v="65"/>
    <x v="0"/>
    <x v="9"/>
    <x v="2"/>
    <s v="Public sector combustion"/>
    <x v="6"/>
    <n v="6.7422331981019087E-2"/>
    <x v="65"/>
  </r>
  <r>
    <x v="65"/>
    <x v="0"/>
    <x v="9"/>
    <x v="2"/>
    <s v="Public sector combustion"/>
    <x v="6"/>
    <n v="3.3257836912883074E-2"/>
    <x v="65"/>
  </r>
  <r>
    <x v="65"/>
    <x v="0"/>
    <x v="9"/>
    <x v="2"/>
    <s v="Public sector combustion"/>
    <x v="6"/>
    <n v="0.2349680048351647"/>
    <x v="65"/>
  </r>
  <r>
    <x v="65"/>
    <x v="0"/>
    <x v="9"/>
    <x v="2"/>
    <s v="Public sector combustion"/>
    <x v="6"/>
    <n v="0"/>
    <x v="65"/>
  </r>
  <r>
    <x v="65"/>
    <x v="0"/>
    <x v="9"/>
    <x v="2"/>
    <s v="Railways - stationary combustion"/>
    <x v="6"/>
    <n v="0"/>
    <x v="65"/>
  </r>
  <r>
    <x v="65"/>
    <x v="0"/>
    <x v="9"/>
    <x v="2"/>
    <s v="Railways - stationary combustion"/>
    <x v="6"/>
    <n v="0"/>
    <x v="65"/>
  </r>
  <r>
    <x v="65"/>
    <x v="0"/>
    <x v="9"/>
    <x v="2"/>
    <s v="Railways - stationary combustion"/>
    <x v="6"/>
    <n v="0"/>
    <x v="65"/>
  </r>
  <r>
    <x v="65"/>
    <x v="0"/>
    <x v="10"/>
    <x v="2"/>
    <s v="Miscellaneous industrial/commercial combustion"/>
    <x v="6"/>
    <n v="4.863606186248295E-4"/>
    <x v="65"/>
  </r>
  <r>
    <x v="65"/>
    <x v="0"/>
    <x v="10"/>
    <x v="2"/>
    <s v="Miscellaneous industrial/commercial combustion"/>
    <x v="6"/>
    <n v="1.3152515101378409E-2"/>
    <x v="65"/>
  </r>
  <r>
    <x v="65"/>
    <x v="0"/>
    <x v="10"/>
    <x v="2"/>
    <s v="Miscellaneous industrial/commercial combustion"/>
    <x v="6"/>
    <n v="0"/>
    <x v="65"/>
  </r>
  <r>
    <x v="65"/>
    <x v="0"/>
    <x v="10"/>
    <x v="2"/>
    <s v="Miscellaneous industrial/commercial combustion"/>
    <x v="6"/>
    <n v="0"/>
    <x v="65"/>
  </r>
  <r>
    <x v="65"/>
    <x v="0"/>
    <x v="10"/>
    <x v="2"/>
    <s v="Miscellaneous industrial/commercial combustion"/>
    <x v="6"/>
    <n v="4.8882339897778251E-2"/>
    <x v="65"/>
  </r>
  <r>
    <x v="65"/>
    <x v="0"/>
    <x v="10"/>
    <x v="2"/>
    <s v="Miscellaneous industrial/commercial combustion"/>
    <x v="6"/>
    <n v="1.1682958859422752E-2"/>
    <x v="65"/>
  </r>
  <r>
    <x v="65"/>
    <x v="0"/>
    <x v="10"/>
    <x v="2"/>
    <s v="Public sector combustion"/>
    <x v="6"/>
    <n v="1.1052994446806874E-3"/>
    <x v="65"/>
  </r>
  <r>
    <x v="65"/>
    <x v="0"/>
    <x v="10"/>
    <x v="2"/>
    <s v="Public sector combustion"/>
    <x v="6"/>
    <n v="0.10971640746193087"/>
    <x v="65"/>
  </r>
  <r>
    <x v="65"/>
    <x v="0"/>
    <x v="10"/>
    <x v="2"/>
    <s v="Public sector combustion"/>
    <x v="6"/>
    <n v="2.3015711082320676E-2"/>
    <x v="65"/>
  </r>
  <r>
    <x v="65"/>
    <x v="0"/>
    <x v="10"/>
    <x v="2"/>
    <s v="Public sector combustion"/>
    <x v="6"/>
    <n v="0.18040283415228733"/>
    <x v="65"/>
  </r>
  <r>
    <x v="65"/>
    <x v="0"/>
    <x v="10"/>
    <x v="2"/>
    <s v="Public sector combustion"/>
    <x v="6"/>
    <n v="0"/>
    <x v="65"/>
  </r>
  <r>
    <x v="65"/>
    <x v="0"/>
    <x v="10"/>
    <x v="2"/>
    <s v="Railways - stationary combustion"/>
    <x v="6"/>
    <n v="0"/>
    <x v="65"/>
  </r>
  <r>
    <x v="65"/>
    <x v="0"/>
    <x v="10"/>
    <x v="2"/>
    <s v="Railways - stationary combustion"/>
    <x v="6"/>
    <n v="0"/>
    <x v="65"/>
  </r>
  <r>
    <x v="65"/>
    <x v="0"/>
    <x v="10"/>
    <x v="2"/>
    <s v="Railways - stationary combustion"/>
    <x v="6"/>
    <n v="0"/>
    <x v="65"/>
  </r>
  <r>
    <x v="65"/>
    <x v="0"/>
    <x v="11"/>
    <x v="2"/>
    <s v="Miscellaneous industrial/commercial combustion"/>
    <x v="6"/>
    <n v="5.5034365569449719E-4"/>
    <x v="65"/>
  </r>
  <r>
    <x v="65"/>
    <x v="0"/>
    <x v="11"/>
    <x v="2"/>
    <s v="Miscellaneous industrial/commercial combustion"/>
    <x v="6"/>
    <n v="9.3856137020055484E-3"/>
    <x v="65"/>
  </r>
  <r>
    <x v="65"/>
    <x v="0"/>
    <x v="11"/>
    <x v="2"/>
    <s v="Miscellaneous industrial/commercial combustion"/>
    <x v="6"/>
    <n v="0"/>
    <x v="65"/>
  </r>
  <r>
    <x v="65"/>
    <x v="0"/>
    <x v="11"/>
    <x v="2"/>
    <s v="Miscellaneous industrial/commercial combustion"/>
    <x v="6"/>
    <n v="0"/>
    <x v="65"/>
  </r>
  <r>
    <x v="65"/>
    <x v="0"/>
    <x v="11"/>
    <x v="2"/>
    <s v="Miscellaneous industrial/commercial combustion"/>
    <x v="6"/>
    <n v="4.8688424393150603E-2"/>
    <x v="65"/>
  </r>
  <r>
    <x v="65"/>
    <x v="0"/>
    <x v="11"/>
    <x v="2"/>
    <s v="Miscellaneous industrial/commercial combustion"/>
    <x v="6"/>
    <n v="8.1561600399520703E-3"/>
    <x v="65"/>
  </r>
  <r>
    <x v="65"/>
    <x v="0"/>
    <x v="11"/>
    <x v="2"/>
    <s v="Public sector combustion"/>
    <x v="6"/>
    <n v="1.2341476060702041E-3"/>
    <x v="65"/>
  </r>
  <r>
    <x v="65"/>
    <x v="0"/>
    <x v="11"/>
    <x v="2"/>
    <s v="Public sector combustion"/>
    <x v="6"/>
    <n v="0.12450929355845011"/>
    <x v="65"/>
  </r>
  <r>
    <x v="65"/>
    <x v="0"/>
    <x v="11"/>
    <x v="2"/>
    <s v="Public sector combustion"/>
    <x v="6"/>
    <n v="1.5407879466484434E-2"/>
    <x v="65"/>
  </r>
  <r>
    <x v="65"/>
    <x v="0"/>
    <x v="11"/>
    <x v="2"/>
    <s v="Public sector combustion"/>
    <x v="6"/>
    <n v="0.1412193963365124"/>
    <x v="65"/>
  </r>
  <r>
    <x v="65"/>
    <x v="0"/>
    <x v="11"/>
    <x v="2"/>
    <s v="Public sector combustion"/>
    <x v="6"/>
    <n v="0"/>
    <x v="65"/>
  </r>
  <r>
    <x v="65"/>
    <x v="0"/>
    <x v="11"/>
    <x v="2"/>
    <s v="Railways - stationary combustion"/>
    <x v="6"/>
    <n v="0"/>
    <x v="65"/>
  </r>
  <r>
    <x v="65"/>
    <x v="0"/>
    <x v="11"/>
    <x v="2"/>
    <s v="Railways - stationary combustion"/>
    <x v="6"/>
    <n v="0"/>
    <x v="65"/>
  </r>
  <r>
    <x v="65"/>
    <x v="0"/>
    <x v="11"/>
    <x v="2"/>
    <s v="Railways - stationary combustion"/>
    <x v="6"/>
    <n v="0"/>
    <x v="65"/>
  </r>
  <r>
    <x v="65"/>
    <x v="0"/>
    <x v="12"/>
    <x v="2"/>
    <s v="Miscellaneous industrial/commercial combustion"/>
    <x v="6"/>
    <n v="0"/>
    <x v="65"/>
  </r>
  <r>
    <x v="65"/>
    <x v="0"/>
    <x v="12"/>
    <x v="2"/>
    <s v="Miscellaneous industrial/commercial combustion"/>
    <x v="6"/>
    <n v="1.697563736203269E-2"/>
    <x v="65"/>
  </r>
  <r>
    <x v="65"/>
    <x v="0"/>
    <x v="12"/>
    <x v="2"/>
    <s v="Miscellaneous industrial/commercial combustion"/>
    <x v="6"/>
    <n v="0"/>
    <x v="65"/>
  </r>
  <r>
    <x v="65"/>
    <x v="0"/>
    <x v="12"/>
    <x v="2"/>
    <s v="Miscellaneous industrial/commercial combustion"/>
    <x v="6"/>
    <n v="0"/>
    <x v="65"/>
  </r>
  <r>
    <x v="65"/>
    <x v="0"/>
    <x v="12"/>
    <x v="2"/>
    <s v="Miscellaneous industrial/commercial combustion"/>
    <x v="6"/>
    <n v="0.12864683220128911"/>
    <x v="65"/>
  </r>
  <r>
    <x v="65"/>
    <x v="0"/>
    <x v="12"/>
    <x v="2"/>
    <s v="Miscellaneous industrial/commercial combustion"/>
    <x v="6"/>
    <n v="4.047966257162589E-3"/>
    <x v="65"/>
  </r>
  <r>
    <x v="65"/>
    <x v="0"/>
    <x v="12"/>
    <x v="2"/>
    <s v="Public sector combustion"/>
    <x v="6"/>
    <n v="0"/>
    <x v="65"/>
  </r>
  <r>
    <x v="65"/>
    <x v="0"/>
    <x v="12"/>
    <x v="2"/>
    <s v="Public sector combustion"/>
    <x v="6"/>
    <n v="0.27086772296448886"/>
    <x v="65"/>
  </r>
  <r>
    <x v="65"/>
    <x v="0"/>
    <x v="12"/>
    <x v="2"/>
    <s v="Public sector combustion"/>
    <x v="6"/>
    <n v="7.9301932734690481E-3"/>
    <x v="65"/>
  </r>
  <r>
    <x v="65"/>
    <x v="0"/>
    <x v="12"/>
    <x v="2"/>
    <s v="Public sector combustion"/>
    <x v="6"/>
    <n v="0.10449556657877894"/>
    <x v="65"/>
  </r>
  <r>
    <x v="65"/>
    <x v="0"/>
    <x v="12"/>
    <x v="2"/>
    <s v="Public sector combustion"/>
    <x v="6"/>
    <n v="0"/>
    <x v="65"/>
  </r>
  <r>
    <x v="65"/>
    <x v="0"/>
    <x v="12"/>
    <x v="2"/>
    <s v="Railways - stationary combustion"/>
    <x v="6"/>
    <n v="0"/>
    <x v="65"/>
  </r>
  <r>
    <x v="65"/>
    <x v="0"/>
    <x v="12"/>
    <x v="2"/>
    <s v="Railways - stationary combustion"/>
    <x v="6"/>
    <n v="0"/>
    <x v="65"/>
  </r>
  <r>
    <x v="65"/>
    <x v="0"/>
    <x v="12"/>
    <x v="2"/>
    <s v="Railways - stationary combustion"/>
    <x v="6"/>
    <n v="0"/>
    <x v="65"/>
  </r>
  <r>
    <x v="65"/>
    <x v="0"/>
    <x v="13"/>
    <x v="2"/>
    <s v="Miscellaneous industrial/commercial combustion"/>
    <x v="6"/>
    <n v="0"/>
    <x v="65"/>
  </r>
  <r>
    <x v="65"/>
    <x v="0"/>
    <x v="13"/>
    <x v="2"/>
    <s v="Miscellaneous industrial/commercial combustion"/>
    <x v="6"/>
    <n v="7.9268643652814053E-2"/>
    <x v="65"/>
  </r>
  <r>
    <x v="65"/>
    <x v="0"/>
    <x v="13"/>
    <x v="2"/>
    <s v="Miscellaneous industrial/commercial combustion"/>
    <x v="6"/>
    <n v="0"/>
    <x v="65"/>
  </r>
  <r>
    <x v="65"/>
    <x v="0"/>
    <x v="13"/>
    <x v="2"/>
    <s v="Miscellaneous industrial/commercial combustion"/>
    <x v="6"/>
    <n v="0"/>
    <x v="65"/>
  </r>
  <r>
    <x v="65"/>
    <x v="0"/>
    <x v="13"/>
    <x v="2"/>
    <s v="Miscellaneous industrial/commercial combustion"/>
    <x v="6"/>
    <n v="7.7924908432387363E-2"/>
    <x v="65"/>
  </r>
  <r>
    <x v="65"/>
    <x v="0"/>
    <x v="13"/>
    <x v="2"/>
    <s v="Miscellaneous industrial/commercial combustion"/>
    <x v="6"/>
    <n v="3.5678183927575534E-3"/>
    <x v="65"/>
  </r>
  <r>
    <x v="65"/>
    <x v="0"/>
    <x v="13"/>
    <x v="2"/>
    <s v="Public sector combustion"/>
    <x v="6"/>
    <n v="0"/>
    <x v="65"/>
  </r>
  <r>
    <x v="65"/>
    <x v="0"/>
    <x v="13"/>
    <x v="2"/>
    <s v="Public sector combustion"/>
    <x v="6"/>
    <n v="0.16785554993013299"/>
    <x v="65"/>
  </r>
  <r>
    <x v="65"/>
    <x v="0"/>
    <x v="13"/>
    <x v="2"/>
    <s v="Public sector combustion"/>
    <x v="6"/>
    <n v="7.0799421706388742E-3"/>
    <x v="65"/>
  </r>
  <r>
    <x v="65"/>
    <x v="0"/>
    <x v="13"/>
    <x v="2"/>
    <s v="Public sector combustion"/>
    <x v="6"/>
    <n v="7.5159199389789488E-2"/>
    <x v="65"/>
  </r>
  <r>
    <x v="65"/>
    <x v="0"/>
    <x v="13"/>
    <x v="2"/>
    <s v="Public sector combustion"/>
    <x v="6"/>
    <n v="0"/>
    <x v="65"/>
  </r>
  <r>
    <x v="65"/>
    <x v="0"/>
    <x v="13"/>
    <x v="2"/>
    <s v="Railways - stationary combustion"/>
    <x v="6"/>
    <n v="0"/>
    <x v="65"/>
  </r>
  <r>
    <x v="65"/>
    <x v="0"/>
    <x v="13"/>
    <x v="2"/>
    <s v="Railways - stationary combustion"/>
    <x v="6"/>
    <n v="0"/>
    <x v="65"/>
  </r>
  <r>
    <x v="65"/>
    <x v="0"/>
    <x v="13"/>
    <x v="2"/>
    <s v="Railways - stationary combustion"/>
    <x v="6"/>
    <n v="0"/>
    <x v="65"/>
  </r>
  <r>
    <x v="65"/>
    <x v="0"/>
    <x v="14"/>
    <x v="2"/>
    <s v="Miscellaneous industrial/commercial combustion"/>
    <x v="6"/>
    <n v="0"/>
    <x v="65"/>
  </r>
  <r>
    <x v="65"/>
    <x v="0"/>
    <x v="14"/>
    <x v="2"/>
    <s v="Miscellaneous industrial/commercial combustion"/>
    <x v="6"/>
    <n v="1.3437680205803789E-2"/>
    <x v="65"/>
  </r>
  <r>
    <x v="65"/>
    <x v="0"/>
    <x v="14"/>
    <x v="2"/>
    <s v="Miscellaneous industrial/commercial combustion"/>
    <x v="6"/>
    <n v="0"/>
    <x v="65"/>
  </r>
  <r>
    <x v="65"/>
    <x v="0"/>
    <x v="14"/>
    <x v="2"/>
    <s v="Miscellaneous industrial/commercial combustion"/>
    <x v="6"/>
    <n v="0"/>
    <x v="65"/>
  </r>
  <r>
    <x v="65"/>
    <x v="0"/>
    <x v="14"/>
    <x v="2"/>
    <s v="Miscellaneous industrial/commercial combustion"/>
    <x v="6"/>
    <n v="7.5100079373818879E-2"/>
    <x v="65"/>
  </r>
  <r>
    <x v="65"/>
    <x v="0"/>
    <x v="14"/>
    <x v="2"/>
    <s v="Miscellaneous industrial/commercial combustion"/>
    <x v="6"/>
    <n v="3.503754944396492E-3"/>
    <x v="65"/>
  </r>
  <r>
    <x v="65"/>
    <x v="0"/>
    <x v="14"/>
    <x v="2"/>
    <s v="Public sector combustion"/>
    <x v="6"/>
    <n v="0"/>
    <x v="65"/>
  </r>
  <r>
    <x v="65"/>
    <x v="0"/>
    <x v="14"/>
    <x v="2"/>
    <s v="Public sector combustion"/>
    <x v="6"/>
    <n v="0.12328064005432227"/>
    <x v="65"/>
  </r>
  <r>
    <x v="65"/>
    <x v="0"/>
    <x v="14"/>
    <x v="2"/>
    <s v="Public sector combustion"/>
    <x v="6"/>
    <n v="7.9385255727908062E-3"/>
    <x v="65"/>
  </r>
  <r>
    <x v="65"/>
    <x v="0"/>
    <x v="14"/>
    <x v="2"/>
    <s v="Public sector combustion"/>
    <x v="6"/>
    <n v="3.9165010566958279E-2"/>
    <x v="65"/>
  </r>
  <r>
    <x v="65"/>
    <x v="0"/>
    <x v="14"/>
    <x v="2"/>
    <s v="Public sector combustion"/>
    <x v="6"/>
    <n v="0"/>
    <x v="65"/>
  </r>
  <r>
    <x v="65"/>
    <x v="0"/>
    <x v="14"/>
    <x v="2"/>
    <s v="Railways - stationary combustion"/>
    <x v="6"/>
    <n v="0"/>
    <x v="65"/>
  </r>
  <r>
    <x v="65"/>
    <x v="0"/>
    <x v="14"/>
    <x v="2"/>
    <s v="Railways - stationary combustion"/>
    <x v="6"/>
    <n v="0"/>
    <x v="65"/>
  </r>
  <r>
    <x v="65"/>
    <x v="0"/>
    <x v="14"/>
    <x v="2"/>
    <s v="Railways - stationary combustion"/>
    <x v="6"/>
    <n v="0"/>
    <x v="65"/>
  </r>
  <r>
    <x v="65"/>
    <x v="0"/>
    <x v="15"/>
    <x v="2"/>
    <s v="Miscellaneous industrial/commercial combustion"/>
    <x v="6"/>
    <n v="0"/>
    <x v="65"/>
  </r>
  <r>
    <x v="65"/>
    <x v="0"/>
    <x v="15"/>
    <x v="2"/>
    <s v="Miscellaneous industrial/commercial combustion"/>
    <x v="6"/>
    <n v="1.978620825282194E-2"/>
    <x v="65"/>
  </r>
  <r>
    <x v="65"/>
    <x v="0"/>
    <x v="15"/>
    <x v="2"/>
    <s v="Miscellaneous industrial/commercial combustion"/>
    <x v="6"/>
    <n v="0"/>
    <x v="65"/>
  </r>
  <r>
    <x v="65"/>
    <x v="0"/>
    <x v="15"/>
    <x v="2"/>
    <s v="Miscellaneous industrial/commercial combustion"/>
    <x v="6"/>
    <n v="0"/>
    <x v="65"/>
  </r>
  <r>
    <x v="65"/>
    <x v="0"/>
    <x v="15"/>
    <x v="2"/>
    <s v="Miscellaneous industrial/commercial combustion"/>
    <x v="6"/>
    <n v="8.7445924370078851E-2"/>
    <x v="65"/>
  </r>
  <r>
    <x v="65"/>
    <x v="0"/>
    <x v="15"/>
    <x v="2"/>
    <s v="Miscellaneous industrial/commercial combustion"/>
    <x v="6"/>
    <n v="9.7507999208969859E-4"/>
    <x v="65"/>
  </r>
  <r>
    <x v="65"/>
    <x v="0"/>
    <x v="15"/>
    <x v="2"/>
    <s v="Public sector combustion"/>
    <x v="6"/>
    <n v="0"/>
    <x v="65"/>
  </r>
  <r>
    <x v="65"/>
    <x v="0"/>
    <x v="15"/>
    <x v="2"/>
    <s v="Public sector combustion"/>
    <x v="6"/>
    <n v="0.20885206263375092"/>
    <x v="65"/>
  </r>
  <r>
    <x v="65"/>
    <x v="0"/>
    <x v="15"/>
    <x v="2"/>
    <s v="Public sector combustion"/>
    <x v="6"/>
    <n v="1.843721432228751E-3"/>
    <x v="65"/>
  </r>
  <r>
    <x v="65"/>
    <x v="0"/>
    <x v="15"/>
    <x v="2"/>
    <s v="Public sector combustion"/>
    <x v="6"/>
    <n v="0"/>
    <x v="65"/>
  </r>
  <r>
    <x v="65"/>
    <x v="0"/>
    <x v="15"/>
    <x v="2"/>
    <s v="Public sector combustion"/>
    <x v="6"/>
    <n v="0"/>
    <x v="65"/>
  </r>
  <r>
    <x v="65"/>
    <x v="0"/>
    <x v="15"/>
    <x v="2"/>
    <s v="Railways - stationary combustion"/>
    <x v="6"/>
    <n v="0"/>
    <x v="65"/>
  </r>
  <r>
    <x v="65"/>
    <x v="0"/>
    <x v="15"/>
    <x v="2"/>
    <s v="Railways - stationary combustion"/>
    <x v="6"/>
    <n v="0"/>
    <x v="65"/>
  </r>
  <r>
    <x v="65"/>
    <x v="0"/>
    <x v="15"/>
    <x v="2"/>
    <s v="Railways - stationary combustion"/>
    <x v="6"/>
    <n v="0"/>
    <x v="65"/>
  </r>
  <r>
    <x v="65"/>
    <x v="0"/>
    <x v="16"/>
    <x v="2"/>
    <s v="Miscellaneous industrial/commercial combustion"/>
    <x v="6"/>
    <n v="0"/>
    <x v="65"/>
  </r>
  <r>
    <x v="65"/>
    <x v="0"/>
    <x v="16"/>
    <x v="2"/>
    <s v="Miscellaneous industrial/commercial combustion"/>
    <x v="6"/>
    <n v="1.6692431518792968E-2"/>
    <x v="65"/>
  </r>
  <r>
    <x v="65"/>
    <x v="0"/>
    <x v="16"/>
    <x v="2"/>
    <s v="Miscellaneous industrial/commercial combustion"/>
    <x v="6"/>
    <n v="0"/>
    <x v="65"/>
  </r>
  <r>
    <x v="65"/>
    <x v="0"/>
    <x v="16"/>
    <x v="2"/>
    <s v="Miscellaneous industrial/commercial combustion"/>
    <x v="6"/>
    <n v="0"/>
    <x v="65"/>
  </r>
  <r>
    <x v="65"/>
    <x v="0"/>
    <x v="16"/>
    <x v="2"/>
    <s v="Miscellaneous industrial/commercial combustion"/>
    <x v="6"/>
    <n v="5.6704625458172994E-2"/>
    <x v="65"/>
  </r>
  <r>
    <x v="65"/>
    <x v="0"/>
    <x v="16"/>
    <x v="2"/>
    <s v="Miscellaneous industrial/commercial combustion"/>
    <x v="6"/>
    <n v="1.1796049620333051E-3"/>
    <x v="65"/>
  </r>
  <r>
    <x v="65"/>
    <x v="0"/>
    <x v="16"/>
    <x v="2"/>
    <s v="Public sector combustion"/>
    <x v="6"/>
    <n v="0"/>
    <x v="65"/>
  </r>
  <r>
    <x v="65"/>
    <x v="0"/>
    <x v="16"/>
    <x v="2"/>
    <s v="Public sector combustion"/>
    <x v="6"/>
    <n v="0.10109060278188622"/>
    <x v="65"/>
  </r>
  <r>
    <x v="65"/>
    <x v="0"/>
    <x v="16"/>
    <x v="2"/>
    <s v="Public sector combustion"/>
    <x v="6"/>
    <n v="2.7300594396078006E-3"/>
    <x v="65"/>
  </r>
  <r>
    <x v="65"/>
    <x v="0"/>
    <x v="16"/>
    <x v="2"/>
    <s v="Public sector combustion"/>
    <x v="6"/>
    <n v="0"/>
    <x v="65"/>
  </r>
  <r>
    <x v="65"/>
    <x v="0"/>
    <x v="16"/>
    <x v="2"/>
    <s v="Public sector combustion"/>
    <x v="6"/>
    <n v="0"/>
    <x v="65"/>
  </r>
  <r>
    <x v="65"/>
    <x v="0"/>
    <x v="16"/>
    <x v="2"/>
    <s v="Railways - stationary combustion"/>
    <x v="6"/>
    <n v="0"/>
    <x v="65"/>
  </r>
  <r>
    <x v="65"/>
    <x v="0"/>
    <x v="16"/>
    <x v="2"/>
    <s v="Railways - stationary combustion"/>
    <x v="6"/>
    <n v="0"/>
    <x v="65"/>
  </r>
  <r>
    <x v="65"/>
    <x v="0"/>
    <x v="16"/>
    <x v="2"/>
    <s v="Railways - stationary combustion"/>
    <x v="6"/>
    <n v="4.4556191888611471E-2"/>
    <x v="65"/>
  </r>
  <r>
    <x v="65"/>
    <x v="0"/>
    <x v="0"/>
    <x v="3"/>
    <s v="Miscellaneous industrial/commercial combustion"/>
    <x v="6"/>
    <n v="0"/>
    <x v="65"/>
  </r>
  <r>
    <x v="65"/>
    <x v="0"/>
    <x v="0"/>
    <x v="3"/>
    <s v="Miscellaneous industrial/commercial combustion"/>
    <x v="6"/>
    <n v="0"/>
    <x v="65"/>
  </r>
  <r>
    <x v="65"/>
    <x v="0"/>
    <x v="0"/>
    <x v="3"/>
    <s v="Miscellaneous industrial/commercial combustion"/>
    <x v="6"/>
    <n v="0"/>
    <x v="65"/>
  </r>
  <r>
    <x v="65"/>
    <x v="0"/>
    <x v="0"/>
    <x v="3"/>
    <s v="Miscellaneous industrial/commercial combustion"/>
    <x v="6"/>
    <n v="0"/>
    <x v="65"/>
  </r>
  <r>
    <x v="65"/>
    <x v="0"/>
    <x v="0"/>
    <x v="3"/>
    <s v="Miscellaneous industrial/commercial combustion"/>
    <x v="6"/>
    <n v="0"/>
    <x v="65"/>
  </r>
  <r>
    <x v="65"/>
    <x v="0"/>
    <x v="0"/>
    <x v="3"/>
    <s v="Miscellaneous industrial/commercial combustion"/>
    <x v="6"/>
    <n v="0"/>
    <x v="65"/>
  </r>
  <r>
    <x v="65"/>
    <x v="0"/>
    <x v="0"/>
    <x v="3"/>
    <s v="Public sector combustion"/>
    <x v="6"/>
    <n v="0"/>
    <x v="65"/>
  </r>
  <r>
    <x v="65"/>
    <x v="0"/>
    <x v="0"/>
    <x v="3"/>
    <s v="Public sector combustion"/>
    <x v="6"/>
    <n v="0"/>
    <x v="65"/>
  </r>
  <r>
    <x v="65"/>
    <x v="0"/>
    <x v="0"/>
    <x v="3"/>
    <s v="Public sector combustion"/>
    <x v="6"/>
    <n v="0"/>
    <x v="65"/>
  </r>
  <r>
    <x v="65"/>
    <x v="0"/>
    <x v="0"/>
    <x v="3"/>
    <s v="Public sector combustion"/>
    <x v="6"/>
    <n v="0"/>
    <x v="65"/>
  </r>
  <r>
    <x v="65"/>
    <x v="0"/>
    <x v="0"/>
    <x v="3"/>
    <s v="Public sector combustion"/>
    <x v="6"/>
    <n v="0"/>
    <x v="65"/>
  </r>
  <r>
    <x v="65"/>
    <x v="0"/>
    <x v="0"/>
    <x v="3"/>
    <s v="Railways - stationary combustion"/>
    <x v="6"/>
    <n v="0"/>
    <x v="65"/>
  </r>
  <r>
    <x v="65"/>
    <x v="0"/>
    <x v="0"/>
    <x v="3"/>
    <s v="Railways - stationary combustion"/>
    <x v="6"/>
    <n v="0"/>
    <x v="65"/>
  </r>
  <r>
    <x v="65"/>
    <x v="0"/>
    <x v="0"/>
    <x v="3"/>
    <s v="Railways - stationary combustion"/>
    <x v="6"/>
    <n v="0"/>
    <x v="65"/>
  </r>
  <r>
    <x v="65"/>
    <x v="0"/>
    <x v="1"/>
    <x v="3"/>
    <s v="Miscellaneous industrial/commercial combustion"/>
    <x v="6"/>
    <n v="0"/>
    <x v="65"/>
  </r>
  <r>
    <x v="65"/>
    <x v="0"/>
    <x v="1"/>
    <x v="3"/>
    <s v="Miscellaneous industrial/commercial combustion"/>
    <x v="6"/>
    <n v="0"/>
    <x v="65"/>
  </r>
  <r>
    <x v="65"/>
    <x v="0"/>
    <x v="1"/>
    <x v="3"/>
    <s v="Miscellaneous industrial/commercial combustion"/>
    <x v="6"/>
    <n v="0"/>
    <x v="65"/>
  </r>
  <r>
    <x v="65"/>
    <x v="0"/>
    <x v="1"/>
    <x v="3"/>
    <s v="Miscellaneous industrial/commercial combustion"/>
    <x v="6"/>
    <n v="0"/>
    <x v="65"/>
  </r>
  <r>
    <x v="65"/>
    <x v="0"/>
    <x v="1"/>
    <x v="3"/>
    <s v="Miscellaneous industrial/commercial combustion"/>
    <x v="6"/>
    <n v="0"/>
    <x v="65"/>
  </r>
  <r>
    <x v="65"/>
    <x v="0"/>
    <x v="1"/>
    <x v="3"/>
    <s v="Miscellaneous industrial/commercial combustion"/>
    <x v="6"/>
    <n v="0"/>
    <x v="65"/>
  </r>
  <r>
    <x v="65"/>
    <x v="0"/>
    <x v="1"/>
    <x v="3"/>
    <s v="Public sector combustion"/>
    <x v="6"/>
    <n v="0"/>
    <x v="65"/>
  </r>
  <r>
    <x v="65"/>
    <x v="0"/>
    <x v="1"/>
    <x v="3"/>
    <s v="Public sector combustion"/>
    <x v="6"/>
    <n v="0"/>
    <x v="65"/>
  </r>
  <r>
    <x v="65"/>
    <x v="0"/>
    <x v="1"/>
    <x v="3"/>
    <s v="Public sector combustion"/>
    <x v="6"/>
    <n v="0"/>
    <x v="65"/>
  </r>
  <r>
    <x v="65"/>
    <x v="0"/>
    <x v="1"/>
    <x v="3"/>
    <s v="Public sector combustion"/>
    <x v="6"/>
    <n v="0"/>
    <x v="65"/>
  </r>
  <r>
    <x v="65"/>
    <x v="0"/>
    <x v="1"/>
    <x v="3"/>
    <s v="Public sector combustion"/>
    <x v="6"/>
    <n v="0"/>
    <x v="65"/>
  </r>
  <r>
    <x v="65"/>
    <x v="0"/>
    <x v="1"/>
    <x v="3"/>
    <s v="Railways - stationary combustion"/>
    <x v="6"/>
    <n v="0"/>
    <x v="65"/>
  </r>
  <r>
    <x v="65"/>
    <x v="0"/>
    <x v="1"/>
    <x v="3"/>
    <s v="Railways - stationary combustion"/>
    <x v="6"/>
    <n v="0"/>
    <x v="65"/>
  </r>
  <r>
    <x v="65"/>
    <x v="0"/>
    <x v="1"/>
    <x v="3"/>
    <s v="Railways - stationary combustion"/>
    <x v="6"/>
    <n v="0"/>
    <x v="65"/>
  </r>
  <r>
    <x v="65"/>
    <x v="0"/>
    <x v="2"/>
    <x v="3"/>
    <s v="Miscellaneous industrial/commercial combustion"/>
    <x v="6"/>
    <n v="0"/>
    <x v="65"/>
  </r>
  <r>
    <x v="65"/>
    <x v="0"/>
    <x v="2"/>
    <x v="3"/>
    <s v="Miscellaneous industrial/commercial combustion"/>
    <x v="6"/>
    <n v="0"/>
    <x v="65"/>
  </r>
  <r>
    <x v="65"/>
    <x v="0"/>
    <x v="2"/>
    <x v="3"/>
    <s v="Miscellaneous industrial/commercial combustion"/>
    <x v="6"/>
    <n v="0"/>
    <x v="65"/>
  </r>
  <r>
    <x v="65"/>
    <x v="0"/>
    <x v="2"/>
    <x v="3"/>
    <s v="Miscellaneous industrial/commercial combustion"/>
    <x v="6"/>
    <n v="0"/>
    <x v="65"/>
  </r>
  <r>
    <x v="65"/>
    <x v="0"/>
    <x v="2"/>
    <x v="3"/>
    <s v="Miscellaneous industrial/commercial combustion"/>
    <x v="6"/>
    <n v="0"/>
    <x v="65"/>
  </r>
  <r>
    <x v="65"/>
    <x v="0"/>
    <x v="2"/>
    <x v="3"/>
    <s v="Miscellaneous industrial/commercial combustion"/>
    <x v="6"/>
    <n v="0"/>
    <x v="65"/>
  </r>
  <r>
    <x v="65"/>
    <x v="0"/>
    <x v="2"/>
    <x v="3"/>
    <s v="Public sector combustion"/>
    <x v="6"/>
    <n v="0"/>
    <x v="65"/>
  </r>
  <r>
    <x v="65"/>
    <x v="0"/>
    <x v="2"/>
    <x v="3"/>
    <s v="Public sector combustion"/>
    <x v="6"/>
    <n v="0"/>
    <x v="65"/>
  </r>
  <r>
    <x v="65"/>
    <x v="0"/>
    <x v="2"/>
    <x v="3"/>
    <s v="Public sector combustion"/>
    <x v="6"/>
    <n v="0"/>
    <x v="65"/>
  </r>
  <r>
    <x v="65"/>
    <x v="0"/>
    <x v="2"/>
    <x v="3"/>
    <s v="Public sector combustion"/>
    <x v="6"/>
    <n v="0"/>
    <x v="65"/>
  </r>
  <r>
    <x v="65"/>
    <x v="0"/>
    <x v="2"/>
    <x v="3"/>
    <s v="Public sector combustion"/>
    <x v="6"/>
    <n v="0"/>
    <x v="65"/>
  </r>
  <r>
    <x v="65"/>
    <x v="0"/>
    <x v="2"/>
    <x v="3"/>
    <s v="Railways - stationary combustion"/>
    <x v="6"/>
    <n v="0"/>
    <x v="65"/>
  </r>
  <r>
    <x v="65"/>
    <x v="0"/>
    <x v="2"/>
    <x v="3"/>
    <s v="Railways - stationary combustion"/>
    <x v="6"/>
    <n v="0"/>
    <x v="65"/>
  </r>
  <r>
    <x v="65"/>
    <x v="0"/>
    <x v="2"/>
    <x v="3"/>
    <s v="Railways - stationary combustion"/>
    <x v="6"/>
    <n v="0"/>
    <x v="65"/>
  </r>
  <r>
    <x v="65"/>
    <x v="0"/>
    <x v="3"/>
    <x v="3"/>
    <s v="Miscellaneous industrial/commercial combustion"/>
    <x v="6"/>
    <n v="0"/>
    <x v="65"/>
  </r>
  <r>
    <x v="65"/>
    <x v="0"/>
    <x v="3"/>
    <x v="3"/>
    <s v="Miscellaneous industrial/commercial combustion"/>
    <x v="6"/>
    <n v="0"/>
    <x v="65"/>
  </r>
  <r>
    <x v="65"/>
    <x v="0"/>
    <x v="3"/>
    <x v="3"/>
    <s v="Miscellaneous industrial/commercial combustion"/>
    <x v="6"/>
    <n v="0"/>
    <x v="65"/>
  </r>
  <r>
    <x v="65"/>
    <x v="0"/>
    <x v="3"/>
    <x v="3"/>
    <s v="Miscellaneous industrial/commercial combustion"/>
    <x v="6"/>
    <n v="0"/>
    <x v="65"/>
  </r>
  <r>
    <x v="65"/>
    <x v="0"/>
    <x v="3"/>
    <x v="3"/>
    <s v="Miscellaneous industrial/commercial combustion"/>
    <x v="6"/>
    <n v="0"/>
    <x v="65"/>
  </r>
  <r>
    <x v="65"/>
    <x v="0"/>
    <x v="3"/>
    <x v="3"/>
    <s v="Miscellaneous industrial/commercial combustion"/>
    <x v="6"/>
    <n v="0"/>
    <x v="65"/>
  </r>
  <r>
    <x v="65"/>
    <x v="0"/>
    <x v="3"/>
    <x v="3"/>
    <s v="Public sector combustion"/>
    <x v="6"/>
    <n v="0"/>
    <x v="65"/>
  </r>
  <r>
    <x v="65"/>
    <x v="0"/>
    <x v="3"/>
    <x v="3"/>
    <s v="Public sector combustion"/>
    <x v="6"/>
    <n v="0"/>
    <x v="65"/>
  </r>
  <r>
    <x v="65"/>
    <x v="0"/>
    <x v="3"/>
    <x v="3"/>
    <s v="Public sector combustion"/>
    <x v="6"/>
    <n v="0"/>
    <x v="65"/>
  </r>
  <r>
    <x v="65"/>
    <x v="0"/>
    <x v="3"/>
    <x v="3"/>
    <s v="Public sector combustion"/>
    <x v="6"/>
    <n v="0"/>
    <x v="65"/>
  </r>
  <r>
    <x v="65"/>
    <x v="0"/>
    <x v="3"/>
    <x v="3"/>
    <s v="Public sector combustion"/>
    <x v="6"/>
    <n v="0"/>
    <x v="65"/>
  </r>
  <r>
    <x v="65"/>
    <x v="0"/>
    <x v="3"/>
    <x v="3"/>
    <s v="Railways - stationary combustion"/>
    <x v="6"/>
    <n v="0"/>
    <x v="65"/>
  </r>
  <r>
    <x v="65"/>
    <x v="0"/>
    <x v="3"/>
    <x v="3"/>
    <s v="Railways - stationary combustion"/>
    <x v="6"/>
    <n v="0"/>
    <x v="65"/>
  </r>
  <r>
    <x v="65"/>
    <x v="0"/>
    <x v="3"/>
    <x v="3"/>
    <s v="Railways - stationary combustion"/>
    <x v="6"/>
    <n v="0"/>
    <x v="65"/>
  </r>
  <r>
    <x v="65"/>
    <x v="0"/>
    <x v="4"/>
    <x v="3"/>
    <s v="Miscellaneous industrial/commercial combustion"/>
    <x v="6"/>
    <n v="0"/>
    <x v="65"/>
  </r>
  <r>
    <x v="65"/>
    <x v="0"/>
    <x v="4"/>
    <x v="3"/>
    <s v="Miscellaneous industrial/commercial combustion"/>
    <x v="6"/>
    <n v="0"/>
    <x v="65"/>
  </r>
  <r>
    <x v="65"/>
    <x v="0"/>
    <x v="4"/>
    <x v="3"/>
    <s v="Miscellaneous industrial/commercial combustion"/>
    <x v="6"/>
    <n v="0"/>
    <x v="65"/>
  </r>
  <r>
    <x v="65"/>
    <x v="0"/>
    <x v="4"/>
    <x v="3"/>
    <s v="Miscellaneous industrial/commercial combustion"/>
    <x v="6"/>
    <n v="0"/>
    <x v="65"/>
  </r>
  <r>
    <x v="65"/>
    <x v="0"/>
    <x v="4"/>
    <x v="3"/>
    <s v="Miscellaneous industrial/commercial combustion"/>
    <x v="6"/>
    <n v="0"/>
    <x v="65"/>
  </r>
  <r>
    <x v="65"/>
    <x v="0"/>
    <x v="4"/>
    <x v="3"/>
    <s v="Miscellaneous industrial/commercial combustion"/>
    <x v="6"/>
    <n v="0"/>
    <x v="65"/>
  </r>
  <r>
    <x v="65"/>
    <x v="0"/>
    <x v="4"/>
    <x v="3"/>
    <s v="Public sector combustion"/>
    <x v="6"/>
    <n v="0"/>
    <x v="65"/>
  </r>
  <r>
    <x v="65"/>
    <x v="0"/>
    <x v="4"/>
    <x v="3"/>
    <s v="Public sector combustion"/>
    <x v="6"/>
    <n v="0"/>
    <x v="65"/>
  </r>
  <r>
    <x v="65"/>
    <x v="0"/>
    <x v="4"/>
    <x v="3"/>
    <s v="Public sector combustion"/>
    <x v="6"/>
    <n v="0"/>
    <x v="65"/>
  </r>
  <r>
    <x v="65"/>
    <x v="0"/>
    <x v="4"/>
    <x v="3"/>
    <s v="Public sector combustion"/>
    <x v="6"/>
    <n v="0"/>
    <x v="65"/>
  </r>
  <r>
    <x v="65"/>
    <x v="0"/>
    <x v="4"/>
    <x v="3"/>
    <s v="Public sector combustion"/>
    <x v="6"/>
    <n v="0"/>
    <x v="65"/>
  </r>
  <r>
    <x v="65"/>
    <x v="0"/>
    <x v="4"/>
    <x v="3"/>
    <s v="Railways - stationary combustion"/>
    <x v="6"/>
    <n v="0"/>
    <x v="65"/>
  </r>
  <r>
    <x v="65"/>
    <x v="0"/>
    <x v="4"/>
    <x v="3"/>
    <s v="Railways - stationary combustion"/>
    <x v="6"/>
    <n v="0"/>
    <x v="65"/>
  </r>
  <r>
    <x v="65"/>
    <x v="0"/>
    <x v="4"/>
    <x v="3"/>
    <s v="Railways - stationary combustion"/>
    <x v="6"/>
    <n v="0"/>
    <x v="65"/>
  </r>
  <r>
    <x v="65"/>
    <x v="0"/>
    <x v="5"/>
    <x v="3"/>
    <s v="Miscellaneous industrial/commercial combustion"/>
    <x v="6"/>
    <n v="0"/>
    <x v="65"/>
  </r>
  <r>
    <x v="65"/>
    <x v="0"/>
    <x v="5"/>
    <x v="3"/>
    <s v="Miscellaneous industrial/commercial combustion"/>
    <x v="6"/>
    <n v="0"/>
    <x v="65"/>
  </r>
  <r>
    <x v="65"/>
    <x v="0"/>
    <x v="5"/>
    <x v="3"/>
    <s v="Miscellaneous industrial/commercial combustion"/>
    <x v="6"/>
    <n v="0"/>
    <x v="65"/>
  </r>
  <r>
    <x v="65"/>
    <x v="0"/>
    <x v="5"/>
    <x v="3"/>
    <s v="Miscellaneous industrial/commercial combustion"/>
    <x v="6"/>
    <n v="0"/>
    <x v="65"/>
  </r>
  <r>
    <x v="65"/>
    <x v="0"/>
    <x v="5"/>
    <x v="3"/>
    <s v="Miscellaneous industrial/commercial combustion"/>
    <x v="6"/>
    <n v="0"/>
    <x v="65"/>
  </r>
  <r>
    <x v="65"/>
    <x v="0"/>
    <x v="5"/>
    <x v="3"/>
    <s v="Miscellaneous industrial/commercial combustion"/>
    <x v="6"/>
    <n v="0"/>
    <x v="65"/>
  </r>
  <r>
    <x v="65"/>
    <x v="0"/>
    <x v="5"/>
    <x v="3"/>
    <s v="Public sector combustion"/>
    <x v="6"/>
    <n v="0"/>
    <x v="65"/>
  </r>
  <r>
    <x v="65"/>
    <x v="0"/>
    <x v="5"/>
    <x v="3"/>
    <s v="Public sector combustion"/>
    <x v="6"/>
    <n v="0"/>
    <x v="65"/>
  </r>
  <r>
    <x v="65"/>
    <x v="0"/>
    <x v="5"/>
    <x v="3"/>
    <s v="Public sector combustion"/>
    <x v="6"/>
    <n v="0"/>
    <x v="65"/>
  </r>
  <r>
    <x v="65"/>
    <x v="0"/>
    <x v="5"/>
    <x v="3"/>
    <s v="Public sector combustion"/>
    <x v="6"/>
    <n v="0"/>
    <x v="65"/>
  </r>
  <r>
    <x v="65"/>
    <x v="0"/>
    <x v="5"/>
    <x v="3"/>
    <s v="Public sector combustion"/>
    <x v="6"/>
    <n v="0"/>
    <x v="65"/>
  </r>
  <r>
    <x v="65"/>
    <x v="0"/>
    <x v="5"/>
    <x v="3"/>
    <s v="Railways - stationary combustion"/>
    <x v="6"/>
    <n v="0"/>
    <x v="65"/>
  </r>
  <r>
    <x v="65"/>
    <x v="0"/>
    <x v="5"/>
    <x v="3"/>
    <s v="Railways - stationary combustion"/>
    <x v="6"/>
    <n v="0"/>
    <x v="65"/>
  </r>
  <r>
    <x v="65"/>
    <x v="0"/>
    <x v="5"/>
    <x v="3"/>
    <s v="Railways - stationary combustion"/>
    <x v="6"/>
    <n v="0"/>
    <x v="65"/>
  </r>
  <r>
    <x v="65"/>
    <x v="0"/>
    <x v="6"/>
    <x v="3"/>
    <s v="Miscellaneous industrial/commercial combustion"/>
    <x v="6"/>
    <n v="0"/>
    <x v="65"/>
  </r>
  <r>
    <x v="65"/>
    <x v="0"/>
    <x v="6"/>
    <x v="3"/>
    <s v="Miscellaneous industrial/commercial combustion"/>
    <x v="6"/>
    <n v="0"/>
    <x v="65"/>
  </r>
  <r>
    <x v="65"/>
    <x v="0"/>
    <x v="6"/>
    <x v="3"/>
    <s v="Miscellaneous industrial/commercial combustion"/>
    <x v="6"/>
    <n v="0"/>
    <x v="65"/>
  </r>
  <r>
    <x v="65"/>
    <x v="0"/>
    <x v="6"/>
    <x v="3"/>
    <s v="Miscellaneous industrial/commercial combustion"/>
    <x v="6"/>
    <n v="0"/>
    <x v="65"/>
  </r>
  <r>
    <x v="65"/>
    <x v="0"/>
    <x v="6"/>
    <x v="3"/>
    <s v="Miscellaneous industrial/commercial combustion"/>
    <x v="6"/>
    <n v="0"/>
    <x v="65"/>
  </r>
  <r>
    <x v="65"/>
    <x v="0"/>
    <x v="6"/>
    <x v="3"/>
    <s v="Miscellaneous industrial/commercial combustion"/>
    <x v="6"/>
    <n v="0"/>
    <x v="65"/>
  </r>
  <r>
    <x v="65"/>
    <x v="0"/>
    <x v="6"/>
    <x v="3"/>
    <s v="Public sector combustion"/>
    <x v="6"/>
    <n v="0"/>
    <x v="65"/>
  </r>
  <r>
    <x v="65"/>
    <x v="0"/>
    <x v="6"/>
    <x v="3"/>
    <s v="Public sector combustion"/>
    <x v="6"/>
    <n v="0"/>
    <x v="65"/>
  </r>
  <r>
    <x v="65"/>
    <x v="0"/>
    <x v="6"/>
    <x v="3"/>
    <s v="Public sector combustion"/>
    <x v="6"/>
    <n v="0"/>
    <x v="65"/>
  </r>
  <r>
    <x v="65"/>
    <x v="0"/>
    <x v="6"/>
    <x v="3"/>
    <s v="Public sector combustion"/>
    <x v="6"/>
    <n v="0"/>
    <x v="65"/>
  </r>
  <r>
    <x v="65"/>
    <x v="0"/>
    <x v="6"/>
    <x v="3"/>
    <s v="Public sector combustion"/>
    <x v="6"/>
    <n v="0"/>
    <x v="65"/>
  </r>
  <r>
    <x v="65"/>
    <x v="0"/>
    <x v="6"/>
    <x v="3"/>
    <s v="Railways - stationary combustion"/>
    <x v="6"/>
    <n v="0"/>
    <x v="65"/>
  </r>
  <r>
    <x v="65"/>
    <x v="0"/>
    <x v="6"/>
    <x v="3"/>
    <s v="Railways - stationary combustion"/>
    <x v="6"/>
    <n v="0"/>
    <x v="65"/>
  </r>
  <r>
    <x v="65"/>
    <x v="0"/>
    <x v="6"/>
    <x v="3"/>
    <s v="Railways - stationary combustion"/>
    <x v="6"/>
    <n v="0"/>
    <x v="65"/>
  </r>
  <r>
    <x v="65"/>
    <x v="0"/>
    <x v="7"/>
    <x v="3"/>
    <s v="Miscellaneous industrial/commercial combustion"/>
    <x v="6"/>
    <n v="0"/>
    <x v="65"/>
  </r>
  <r>
    <x v="65"/>
    <x v="0"/>
    <x v="7"/>
    <x v="3"/>
    <s v="Miscellaneous industrial/commercial combustion"/>
    <x v="6"/>
    <n v="0"/>
    <x v="65"/>
  </r>
  <r>
    <x v="65"/>
    <x v="0"/>
    <x v="7"/>
    <x v="3"/>
    <s v="Miscellaneous industrial/commercial combustion"/>
    <x v="6"/>
    <n v="0"/>
    <x v="65"/>
  </r>
  <r>
    <x v="65"/>
    <x v="0"/>
    <x v="7"/>
    <x v="3"/>
    <s v="Miscellaneous industrial/commercial combustion"/>
    <x v="6"/>
    <n v="0"/>
    <x v="65"/>
  </r>
  <r>
    <x v="65"/>
    <x v="0"/>
    <x v="7"/>
    <x v="3"/>
    <s v="Miscellaneous industrial/commercial combustion"/>
    <x v="6"/>
    <n v="0"/>
    <x v="65"/>
  </r>
  <r>
    <x v="65"/>
    <x v="0"/>
    <x v="7"/>
    <x v="3"/>
    <s v="Miscellaneous industrial/commercial combustion"/>
    <x v="6"/>
    <n v="0"/>
    <x v="65"/>
  </r>
  <r>
    <x v="65"/>
    <x v="0"/>
    <x v="7"/>
    <x v="3"/>
    <s v="Public sector combustion"/>
    <x v="6"/>
    <n v="0"/>
    <x v="65"/>
  </r>
  <r>
    <x v="65"/>
    <x v="0"/>
    <x v="7"/>
    <x v="3"/>
    <s v="Public sector combustion"/>
    <x v="6"/>
    <n v="0"/>
    <x v="65"/>
  </r>
  <r>
    <x v="65"/>
    <x v="0"/>
    <x v="7"/>
    <x v="3"/>
    <s v="Public sector combustion"/>
    <x v="6"/>
    <n v="0"/>
    <x v="65"/>
  </r>
  <r>
    <x v="65"/>
    <x v="0"/>
    <x v="7"/>
    <x v="3"/>
    <s v="Public sector combustion"/>
    <x v="6"/>
    <n v="0"/>
    <x v="65"/>
  </r>
  <r>
    <x v="65"/>
    <x v="0"/>
    <x v="7"/>
    <x v="3"/>
    <s v="Public sector combustion"/>
    <x v="6"/>
    <n v="0"/>
    <x v="65"/>
  </r>
  <r>
    <x v="65"/>
    <x v="0"/>
    <x v="7"/>
    <x v="3"/>
    <s v="Railways - stationary combustion"/>
    <x v="6"/>
    <n v="0"/>
    <x v="65"/>
  </r>
  <r>
    <x v="65"/>
    <x v="0"/>
    <x v="7"/>
    <x v="3"/>
    <s v="Railways - stationary combustion"/>
    <x v="6"/>
    <n v="0"/>
    <x v="65"/>
  </r>
  <r>
    <x v="65"/>
    <x v="0"/>
    <x v="7"/>
    <x v="3"/>
    <s v="Railways - stationary combustion"/>
    <x v="6"/>
    <n v="0"/>
    <x v="65"/>
  </r>
  <r>
    <x v="65"/>
    <x v="0"/>
    <x v="8"/>
    <x v="3"/>
    <s v="Miscellaneous industrial/commercial combustion"/>
    <x v="6"/>
    <n v="0"/>
    <x v="65"/>
  </r>
  <r>
    <x v="65"/>
    <x v="0"/>
    <x v="8"/>
    <x v="3"/>
    <s v="Miscellaneous industrial/commercial combustion"/>
    <x v="6"/>
    <n v="0"/>
    <x v="65"/>
  </r>
  <r>
    <x v="65"/>
    <x v="0"/>
    <x v="8"/>
    <x v="3"/>
    <s v="Miscellaneous industrial/commercial combustion"/>
    <x v="6"/>
    <n v="0"/>
    <x v="65"/>
  </r>
  <r>
    <x v="65"/>
    <x v="0"/>
    <x v="8"/>
    <x v="3"/>
    <s v="Miscellaneous industrial/commercial combustion"/>
    <x v="6"/>
    <n v="0"/>
    <x v="65"/>
  </r>
  <r>
    <x v="65"/>
    <x v="0"/>
    <x v="8"/>
    <x v="3"/>
    <s v="Miscellaneous industrial/commercial combustion"/>
    <x v="6"/>
    <n v="0"/>
    <x v="65"/>
  </r>
  <r>
    <x v="65"/>
    <x v="0"/>
    <x v="8"/>
    <x v="3"/>
    <s v="Miscellaneous industrial/commercial combustion"/>
    <x v="6"/>
    <n v="0"/>
    <x v="65"/>
  </r>
  <r>
    <x v="65"/>
    <x v="0"/>
    <x v="8"/>
    <x v="3"/>
    <s v="Public sector combustion"/>
    <x v="6"/>
    <n v="0"/>
    <x v="65"/>
  </r>
  <r>
    <x v="65"/>
    <x v="0"/>
    <x v="8"/>
    <x v="3"/>
    <s v="Public sector combustion"/>
    <x v="6"/>
    <n v="0"/>
    <x v="65"/>
  </r>
  <r>
    <x v="65"/>
    <x v="0"/>
    <x v="8"/>
    <x v="3"/>
    <s v="Public sector combustion"/>
    <x v="6"/>
    <n v="0"/>
    <x v="65"/>
  </r>
  <r>
    <x v="65"/>
    <x v="0"/>
    <x v="8"/>
    <x v="3"/>
    <s v="Public sector combustion"/>
    <x v="6"/>
    <n v="0"/>
    <x v="65"/>
  </r>
  <r>
    <x v="65"/>
    <x v="0"/>
    <x v="8"/>
    <x v="3"/>
    <s v="Public sector combustion"/>
    <x v="6"/>
    <n v="0"/>
    <x v="65"/>
  </r>
  <r>
    <x v="65"/>
    <x v="0"/>
    <x v="8"/>
    <x v="3"/>
    <s v="Railways - stationary combustion"/>
    <x v="6"/>
    <n v="0"/>
    <x v="65"/>
  </r>
  <r>
    <x v="65"/>
    <x v="0"/>
    <x v="8"/>
    <x v="3"/>
    <s v="Railways - stationary combustion"/>
    <x v="6"/>
    <n v="0"/>
    <x v="65"/>
  </r>
  <r>
    <x v="65"/>
    <x v="0"/>
    <x v="8"/>
    <x v="3"/>
    <s v="Railways - stationary combustion"/>
    <x v="6"/>
    <n v="0"/>
    <x v="65"/>
  </r>
  <r>
    <x v="65"/>
    <x v="0"/>
    <x v="9"/>
    <x v="3"/>
    <s v="Miscellaneous industrial/commercial combustion"/>
    <x v="6"/>
    <n v="0"/>
    <x v="65"/>
  </r>
  <r>
    <x v="65"/>
    <x v="0"/>
    <x v="9"/>
    <x v="3"/>
    <s v="Miscellaneous industrial/commercial combustion"/>
    <x v="6"/>
    <n v="0"/>
    <x v="65"/>
  </r>
  <r>
    <x v="65"/>
    <x v="0"/>
    <x v="9"/>
    <x v="3"/>
    <s v="Miscellaneous industrial/commercial combustion"/>
    <x v="6"/>
    <n v="0"/>
    <x v="65"/>
  </r>
  <r>
    <x v="65"/>
    <x v="0"/>
    <x v="9"/>
    <x v="3"/>
    <s v="Miscellaneous industrial/commercial combustion"/>
    <x v="6"/>
    <n v="0"/>
    <x v="65"/>
  </r>
  <r>
    <x v="65"/>
    <x v="0"/>
    <x v="9"/>
    <x v="3"/>
    <s v="Miscellaneous industrial/commercial combustion"/>
    <x v="6"/>
    <n v="0"/>
    <x v="65"/>
  </r>
  <r>
    <x v="65"/>
    <x v="0"/>
    <x v="9"/>
    <x v="3"/>
    <s v="Miscellaneous industrial/commercial combustion"/>
    <x v="6"/>
    <n v="0"/>
    <x v="65"/>
  </r>
  <r>
    <x v="65"/>
    <x v="0"/>
    <x v="9"/>
    <x v="3"/>
    <s v="Public sector combustion"/>
    <x v="6"/>
    <n v="0"/>
    <x v="65"/>
  </r>
  <r>
    <x v="65"/>
    <x v="0"/>
    <x v="9"/>
    <x v="3"/>
    <s v="Public sector combustion"/>
    <x v="6"/>
    <n v="0"/>
    <x v="65"/>
  </r>
  <r>
    <x v="65"/>
    <x v="0"/>
    <x v="9"/>
    <x v="3"/>
    <s v="Public sector combustion"/>
    <x v="6"/>
    <n v="0"/>
    <x v="65"/>
  </r>
  <r>
    <x v="65"/>
    <x v="0"/>
    <x v="9"/>
    <x v="3"/>
    <s v="Public sector combustion"/>
    <x v="6"/>
    <n v="0"/>
    <x v="65"/>
  </r>
  <r>
    <x v="65"/>
    <x v="0"/>
    <x v="9"/>
    <x v="3"/>
    <s v="Public sector combustion"/>
    <x v="6"/>
    <n v="0"/>
    <x v="65"/>
  </r>
  <r>
    <x v="65"/>
    <x v="0"/>
    <x v="9"/>
    <x v="3"/>
    <s v="Railways - stationary combustion"/>
    <x v="6"/>
    <n v="0"/>
    <x v="65"/>
  </r>
  <r>
    <x v="65"/>
    <x v="0"/>
    <x v="9"/>
    <x v="3"/>
    <s v="Railways - stationary combustion"/>
    <x v="6"/>
    <n v="0"/>
    <x v="65"/>
  </r>
  <r>
    <x v="65"/>
    <x v="0"/>
    <x v="9"/>
    <x v="3"/>
    <s v="Railways - stationary combustion"/>
    <x v="6"/>
    <n v="0"/>
    <x v="65"/>
  </r>
  <r>
    <x v="65"/>
    <x v="0"/>
    <x v="10"/>
    <x v="3"/>
    <s v="Miscellaneous industrial/commercial combustion"/>
    <x v="6"/>
    <n v="0"/>
    <x v="65"/>
  </r>
  <r>
    <x v="65"/>
    <x v="0"/>
    <x v="10"/>
    <x v="3"/>
    <s v="Miscellaneous industrial/commercial combustion"/>
    <x v="6"/>
    <n v="0"/>
    <x v="65"/>
  </r>
  <r>
    <x v="65"/>
    <x v="0"/>
    <x v="10"/>
    <x v="3"/>
    <s v="Miscellaneous industrial/commercial combustion"/>
    <x v="6"/>
    <n v="0"/>
    <x v="65"/>
  </r>
  <r>
    <x v="65"/>
    <x v="0"/>
    <x v="10"/>
    <x v="3"/>
    <s v="Miscellaneous industrial/commercial combustion"/>
    <x v="6"/>
    <n v="0"/>
    <x v="65"/>
  </r>
  <r>
    <x v="65"/>
    <x v="0"/>
    <x v="10"/>
    <x v="3"/>
    <s v="Miscellaneous industrial/commercial combustion"/>
    <x v="6"/>
    <n v="0"/>
    <x v="65"/>
  </r>
  <r>
    <x v="65"/>
    <x v="0"/>
    <x v="10"/>
    <x v="3"/>
    <s v="Miscellaneous industrial/commercial combustion"/>
    <x v="6"/>
    <n v="0"/>
    <x v="65"/>
  </r>
  <r>
    <x v="65"/>
    <x v="0"/>
    <x v="10"/>
    <x v="3"/>
    <s v="Public sector combustion"/>
    <x v="6"/>
    <n v="0"/>
    <x v="65"/>
  </r>
  <r>
    <x v="65"/>
    <x v="0"/>
    <x v="10"/>
    <x v="3"/>
    <s v="Public sector combustion"/>
    <x v="6"/>
    <n v="0"/>
    <x v="65"/>
  </r>
  <r>
    <x v="65"/>
    <x v="0"/>
    <x v="10"/>
    <x v="3"/>
    <s v="Public sector combustion"/>
    <x v="6"/>
    <n v="0"/>
    <x v="65"/>
  </r>
  <r>
    <x v="65"/>
    <x v="0"/>
    <x v="10"/>
    <x v="3"/>
    <s v="Public sector combustion"/>
    <x v="6"/>
    <n v="0"/>
    <x v="65"/>
  </r>
  <r>
    <x v="65"/>
    <x v="0"/>
    <x v="10"/>
    <x v="3"/>
    <s v="Public sector combustion"/>
    <x v="6"/>
    <n v="0"/>
    <x v="65"/>
  </r>
  <r>
    <x v="65"/>
    <x v="0"/>
    <x v="10"/>
    <x v="3"/>
    <s v="Railways - stationary combustion"/>
    <x v="6"/>
    <n v="0"/>
    <x v="65"/>
  </r>
  <r>
    <x v="65"/>
    <x v="0"/>
    <x v="10"/>
    <x v="3"/>
    <s v="Railways - stationary combustion"/>
    <x v="6"/>
    <n v="0"/>
    <x v="65"/>
  </r>
  <r>
    <x v="65"/>
    <x v="0"/>
    <x v="10"/>
    <x v="3"/>
    <s v="Railways - stationary combustion"/>
    <x v="6"/>
    <n v="0"/>
    <x v="65"/>
  </r>
  <r>
    <x v="65"/>
    <x v="0"/>
    <x v="11"/>
    <x v="3"/>
    <s v="Miscellaneous industrial/commercial combustion"/>
    <x v="6"/>
    <n v="0"/>
    <x v="65"/>
  </r>
  <r>
    <x v="65"/>
    <x v="0"/>
    <x v="11"/>
    <x v="3"/>
    <s v="Miscellaneous industrial/commercial combustion"/>
    <x v="6"/>
    <n v="0"/>
    <x v="65"/>
  </r>
  <r>
    <x v="65"/>
    <x v="0"/>
    <x v="11"/>
    <x v="3"/>
    <s v="Miscellaneous industrial/commercial combustion"/>
    <x v="6"/>
    <n v="0"/>
    <x v="65"/>
  </r>
  <r>
    <x v="65"/>
    <x v="0"/>
    <x v="11"/>
    <x v="3"/>
    <s v="Miscellaneous industrial/commercial combustion"/>
    <x v="6"/>
    <n v="0"/>
    <x v="65"/>
  </r>
  <r>
    <x v="65"/>
    <x v="0"/>
    <x v="11"/>
    <x v="3"/>
    <s v="Miscellaneous industrial/commercial combustion"/>
    <x v="6"/>
    <n v="0"/>
    <x v="65"/>
  </r>
  <r>
    <x v="65"/>
    <x v="0"/>
    <x v="11"/>
    <x v="3"/>
    <s v="Miscellaneous industrial/commercial combustion"/>
    <x v="6"/>
    <n v="0"/>
    <x v="65"/>
  </r>
  <r>
    <x v="65"/>
    <x v="0"/>
    <x v="11"/>
    <x v="3"/>
    <s v="Public sector combustion"/>
    <x v="6"/>
    <n v="0"/>
    <x v="65"/>
  </r>
  <r>
    <x v="65"/>
    <x v="0"/>
    <x v="11"/>
    <x v="3"/>
    <s v="Public sector combustion"/>
    <x v="6"/>
    <n v="0"/>
    <x v="65"/>
  </r>
  <r>
    <x v="65"/>
    <x v="0"/>
    <x v="11"/>
    <x v="3"/>
    <s v="Public sector combustion"/>
    <x v="6"/>
    <n v="0"/>
    <x v="65"/>
  </r>
  <r>
    <x v="65"/>
    <x v="0"/>
    <x v="11"/>
    <x v="3"/>
    <s v="Public sector combustion"/>
    <x v="6"/>
    <n v="0"/>
    <x v="65"/>
  </r>
  <r>
    <x v="65"/>
    <x v="0"/>
    <x v="11"/>
    <x v="3"/>
    <s v="Public sector combustion"/>
    <x v="6"/>
    <n v="0"/>
    <x v="65"/>
  </r>
  <r>
    <x v="65"/>
    <x v="0"/>
    <x v="11"/>
    <x v="3"/>
    <s v="Railways - stationary combustion"/>
    <x v="6"/>
    <n v="0"/>
    <x v="65"/>
  </r>
  <r>
    <x v="65"/>
    <x v="0"/>
    <x v="11"/>
    <x v="3"/>
    <s v="Railways - stationary combustion"/>
    <x v="6"/>
    <n v="0"/>
    <x v="65"/>
  </r>
  <r>
    <x v="65"/>
    <x v="0"/>
    <x v="11"/>
    <x v="3"/>
    <s v="Railways - stationary combustion"/>
    <x v="6"/>
    <n v="0"/>
    <x v="65"/>
  </r>
  <r>
    <x v="65"/>
    <x v="0"/>
    <x v="12"/>
    <x v="3"/>
    <s v="Miscellaneous industrial/commercial combustion"/>
    <x v="6"/>
    <n v="0"/>
    <x v="65"/>
  </r>
  <r>
    <x v="65"/>
    <x v="0"/>
    <x v="12"/>
    <x v="3"/>
    <s v="Miscellaneous industrial/commercial combustion"/>
    <x v="6"/>
    <n v="0"/>
    <x v="65"/>
  </r>
  <r>
    <x v="65"/>
    <x v="0"/>
    <x v="12"/>
    <x v="3"/>
    <s v="Miscellaneous industrial/commercial combustion"/>
    <x v="6"/>
    <n v="0"/>
    <x v="65"/>
  </r>
  <r>
    <x v="65"/>
    <x v="0"/>
    <x v="12"/>
    <x v="3"/>
    <s v="Miscellaneous industrial/commercial combustion"/>
    <x v="6"/>
    <n v="0"/>
    <x v="65"/>
  </r>
  <r>
    <x v="65"/>
    <x v="0"/>
    <x v="12"/>
    <x v="3"/>
    <s v="Miscellaneous industrial/commercial combustion"/>
    <x v="6"/>
    <n v="0"/>
    <x v="65"/>
  </r>
  <r>
    <x v="65"/>
    <x v="0"/>
    <x v="12"/>
    <x v="3"/>
    <s v="Miscellaneous industrial/commercial combustion"/>
    <x v="6"/>
    <n v="0"/>
    <x v="65"/>
  </r>
  <r>
    <x v="65"/>
    <x v="0"/>
    <x v="12"/>
    <x v="3"/>
    <s v="Public sector combustion"/>
    <x v="6"/>
    <n v="0"/>
    <x v="65"/>
  </r>
  <r>
    <x v="65"/>
    <x v="0"/>
    <x v="12"/>
    <x v="3"/>
    <s v="Public sector combustion"/>
    <x v="6"/>
    <n v="0"/>
    <x v="65"/>
  </r>
  <r>
    <x v="65"/>
    <x v="0"/>
    <x v="12"/>
    <x v="3"/>
    <s v="Public sector combustion"/>
    <x v="6"/>
    <n v="0"/>
    <x v="65"/>
  </r>
  <r>
    <x v="65"/>
    <x v="0"/>
    <x v="12"/>
    <x v="3"/>
    <s v="Public sector combustion"/>
    <x v="6"/>
    <n v="0"/>
    <x v="65"/>
  </r>
  <r>
    <x v="65"/>
    <x v="0"/>
    <x v="12"/>
    <x v="3"/>
    <s v="Public sector combustion"/>
    <x v="6"/>
    <n v="0"/>
    <x v="65"/>
  </r>
  <r>
    <x v="65"/>
    <x v="0"/>
    <x v="12"/>
    <x v="3"/>
    <s v="Railways - stationary combustion"/>
    <x v="6"/>
    <n v="0"/>
    <x v="65"/>
  </r>
  <r>
    <x v="65"/>
    <x v="0"/>
    <x v="12"/>
    <x v="3"/>
    <s v="Railways - stationary combustion"/>
    <x v="6"/>
    <n v="0"/>
    <x v="65"/>
  </r>
  <r>
    <x v="65"/>
    <x v="0"/>
    <x v="12"/>
    <x v="3"/>
    <s v="Railways - stationary combustion"/>
    <x v="6"/>
    <n v="0"/>
    <x v="65"/>
  </r>
  <r>
    <x v="65"/>
    <x v="0"/>
    <x v="13"/>
    <x v="3"/>
    <s v="Miscellaneous industrial/commercial combustion"/>
    <x v="6"/>
    <n v="0"/>
    <x v="65"/>
  </r>
  <r>
    <x v="65"/>
    <x v="0"/>
    <x v="13"/>
    <x v="3"/>
    <s v="Miscellaneous industrial/commercial combustion"/>
    <x v="6"/>
    <n v="0"/>
    <x v="65"/>
  </r>
  <r>
    <x v="65"/>
    <x v="0"/>
    <x v="13"/>
    <x v="3"/>
    <s v="Miscellaneous industrial/commercial combustion"/>
    <x v="6"/>
    <n v="0"/>
    <x v="65"/>
  </r>
  <r>
    <x v="65"/>
    <x v="0"/>
    <x v="13"/>
    <x v="3"/>
    <s v="Miscellaneous industrial/commercial combustion"/>
    <x v="6"/>
    <n v="0"/>
    <x v="65"/>
  </r>
  <r>
    <x v="65"/>
    <x v="0"/>
    <x v="13"/>
    <x v="3"/>
    <s v="Miscellaneous industrial/commercial combustion"/>
    <x v="6"/>
    <n v="0"/>
    <x v="65"/>
  </r>
  <r>
    <x v="65"/>
    <x v="0"/>
    <x v="13"/>
    <x v="3"/>
    <s v="Miscellaneous industrial/commercial combustion"/>
    <x v="6"/>
    <n v="0"/>
    <x v="65"/>
  </r>
  <r>
    <x v="65"/>
    <x v="0"/>
    <x v="13"/>
    <x v="3"/>
    <s v="Public sector combustion"/>
    <x v="6"/>
    <n v="0"/>
    <x v="65"/>
  </r>
  <r>
    <x v="65"/>
    <x v="0"/>
    <x v="13"/>
    <x v="3"/>
    <s v="Public sector combustion"/>
    <x v="6"/>
    <n v="0"/>
    <x v="65"/>
  </r>
  <r>
    <x v="65"/>
    <x v="0"/>
    <x v="13"/>
    <x v="3"/>
    <s v="Public sector combustion"/>
    <x v="6"/>
    <n v="0"/>
    <x v="65"/>
  </r>
  <r>
    <x v="65"/>
    <x v="0"/>
    <x v="13"/>
    <x v="3"/>
    <s v="Public sector combustion"/>
    <x v="6"/>
    <n v="0"/>
    <x v="65"/>
  </r>
  <r>
    <x v="65"/>
    <x v="0"/>
    <x v="13"/>
    <x v="3"/>
    <s v="Public sector combustion"/>
    <x v="6"/>
    <n v="0"/>
    <x v="65"/>
  </r>
  <r>
    <x v="65"/>
    <x v="0"/>
    <x v="13"/>
    <x v="3"/>
    <s v="Railways - stationary combustion"/>
    <x v="6"/>
    <n v="0"/>
    <x v="65"/>
  </r>
  <r>
    <x v="65"/>
    <x v="0"/>
    <x v="13"/>
    <x v="3"/>
    <s v="Railways - stationary combustion"/>
    <x v="6"/>
    <n v="0"/>
    <x v="65"/>
  </r>
  <r>
    <x v="65"/>
    <x v="0"/>
    <x v="13"/>
    <x v="3"/>
    <s v="Railways - stationary combustion"/>
    <x v="6"/>
    <n v="0"/>
    <x v="65"/>
  </r>
  <r>
    <x v="65"/>
    <x v="0"/>
    <x v="14"/>
    <x v="3"/>
    <s v="Miscellaneous industrial/commercial combustion"/>
    <x v="6"/>
    <n v="0"/>
    <x v="65"/>
  </r>
  <r>
    <x v="65"/>
    <x v="0"/>
    <x v="14"/>
    <x v="3"/>
    <s v="Miscellaneous industrial/commercial combustion"/>
    <x v="6"/>
    <n v="0"/>
    <x v="65"/>
  </r>
  <r>
    <x v="65"/>
    <x v="0"/>
    <x v="14"/>
    <x v="3"/>
    <s v="Miscellaneous industrial/commercial combustion"/>
    <x v="6"/>
    <n v="0"/>
    <x v="65"/>
  </r>
  <r>
    <x v="65"/>
    <x v="0"/>
    <x v="14"/>
    <x v="3"/>
    <s v="Miscellaneous industrial/commercial combustion"/>
    <x v="6"/>
    <n v="0"/>
    <x v="65"/>
  </r>
  <r>
    <x v="65"/>
    <x v="0"/>
    <x v="14"/>
    <x v="3"/>
    <s v="Miscellaneous industrial/commercial combustion"/>
    <x v="6"/>
    <n v="0"/>
    <x v="65"/>
  </r>
  <r>
    <x v="65"/>
    <x v="0"/>
    <x v="14"/>
    <x v="3"/>
    <s v="Miscellaneous industrial/commercial combustion"/>
    <x v="6"/>
    <n v="0"/>
    <x v="65"/>
  </r>
  <r>
    <x v="65"/>
    <x v="0"/>
    <x v="14"/>
    <x v="3"/>
    <s v="Public sector combustion"/>
    <x v="6"/>
    <n v="0"/>
    <x v="65"/>
  </r>
  <r>
    <x v="65"/>
    <x v="0"/>
    <x v="14"/>
    <x v="3"/>
    <s v="Public sector combustion"/>
    <x v="6"/>
    <n v="0"/>
    <x v="65"/>
  </r>
  <r>
    <x v="65"/>
    <x v="0"/>
    <x v="14"/>
    <x v="3"/>
    <s v="Public sector combustion"/>
    <x v="6"/>
    <n v="0"/>
    <x v="65"/>
  </r>
  <r>
    <x v="65"/>
    <x v="0"/>
    <x v="14"/>
    <x v="3"/>
    <s v="Public sector combustion"/>
    <x v="6"/>
    <n v="0"/>
    <x v="65"/>
  </r>
  <r>
    <x v="65"/>
    <x v="0"/>
    <x v="14"/>
    <x v="3"/>
    <s v="Public sector combustion"/>
    <x v="6"/>
    <n v="0"/>
    <x v="65"/>
  </r>
  <r>
    <x v="65"/>
    <x v="0"/>
    <x v="14"/>
    <x v="3"/>
    <s v="Railways - stationary combustion"/>
    <x v="6"/>
    <n v="0"/>
    <x v="65"/>
  </r>
  <r>
    <x v="65"/>
    <x v="0"/>
    <x v="14"/>
    <x v="3"/>
    <s v="Railways - stationary combustion"/>
    <x v="6"/>
    <n v="0"/>
    <x v="65"/>
  </r>
  <r>
    <x v="65"/>
    <x v="0"/>
    <x v="14"/>
    <x v="3"/>
    <s v="Railways - stationary combustion"/>
    <x v="6"/>
    <n v="0"/>
    <x v="65"/>
  </r>
  <r>
    <x v="65"/>
    <x v="0"/>
    <x v="15"/>
    <x v="3"/>
    <s v="Miscellaneous industrial/commercial combustion"/>
    <x v="6"/>
    <n v="0"/>
    <x v="65"/>
  </r>
  <r>
    <x v="65"/>
    <x v="0"/>
    <x v="15"/>
    <x v="3"/>
    <s v="Miscellaneous industrial/commercial combustion"/>
    <x v="6"/>
    <n v="0"/>
    <x v="65"/>
  </r>
  <r>
    <x v="65"/>
    <x v="0"/>
    <x v="15"/>
    <x v="3"/>
    <s v="Miscellaneous industrial/commercial combustion"/>
    <x v="6"/>
    <n v="0"/>
    <x v="65"/>
  </r>
  <r>
    <x v="65"/>
    <x v="0"/>
    <x v="15"/>
    <x v="3"/>
    <s v="Miscellaneous industrial/commercial combustion"/>
    <x v="6"/>
    <n v="0"/>
    <x v="65"/>
  </r>
  <r>
    <x v="65"/>
    <x v="0"/>
    <x v="15"/>
    <x v="3"/>
    <s v="Miscellaneous industrial/commercial combustion"/>
    <x v="6"/>
    <n v="0"/>
    <x v="65"/>
  </r>
  <r>
    <x v="65"/>
    <x v="0"/>
    <x v="15"/>
    <x v="3"/>
    <s v="Miscellaneous industrial/commercial combustion"/>
    <x v="6"/>
    <n v="0"/>
    <x v="65"/>
  </r>
  <r>
    <x v="65"/>
    <x v="0"/>
    <x v="15"/>
    <x v="3"/>
    <s v="Public sector combustion"/>
    <x v="6"/>
    <n v="0"/>
    <x v="65"/>
  </r>
  <r>
    <x v="65"/>
    <x v="0"/>
    <x v="15"/>
    <x v="3"/>
    <s v="Public sector combustion"/>
    <x v="6"/>
    <n v="0"/>
    <x v="65"/>
  </r>
  <r>
    <x v="65"/>
    <x v="0"/>
    <x v="15"/>
    <x v="3"/>
    <s v="Public sector combustion"/>
    <x v="6"/>
    <n v="0"/>
    <x v="65"/>
  </r>
  <r>
    <x v="65"/>
    <x v="0"/>
    <x v="15"/>
    <x v="3"/>
    <s v="Public sector combustion"/>
    <x v="6"/>
    <n v="0"/>
    <x v="65"/>
  </r>
  <r>
    <x v="65"/>
    <x v="0"/>
    <x v="15"/>
    <x v="3"/>
    <s v="Public sector combustion"/>
    <x v="6"/>
    <n v="0"/>
    <x v="65"/>
  </r>
  <r>
    <x v="65"/>
    <x v="0"/>
    <x v="15"/>
    <x v="3"/>
    <s v="Railways - stationary combustion"/>
    <x v="6"/>
    <n v="0"/>
    <x v="65"/>
  </r>
  <r>
    <x v="65"/>
    <x v="0"/>
    <x v="15"/>
    <x v="3"/>
    <s v="Railways - stationary combustion"/>
    <x v="6"/>
    <n v="0"/>
    <x v="65"/>
  </r>
  <r>
    <x v="65"/>
    <x v="0"/>
    <x v="15"/>
    <x v="3"/>
    <s v="Railways - stationary combustion"/>
    <x v="6"/>
    <n v="0"/>
    <x v="65"/>
  </r>
  <r>
    <x v="65"/>
    <x v="0"/>
    <x v="16"/>
    <x v="3"/>
    <s v="Miscellaneous industrial/commercial combustion"/>
    <x v="6"/>
    <n v="0"/>
    <x v="65"/>
  </r>
  <r>
    <x v="65"/>
    <x v="0"/>
    <x v="16"/>
    <x v="3"/>
    <s v="Miscellaneous industrial/commercial combustion"/>
    <x v="6"/>
    <n v="0"/>
    <x v="65"/>
  </r>
  <r>
    <x v="65"/>
    <x v="0"/>
    <x v="16"/>
    <x v="3"/>
    <s v="Miscellaneous industrial/commercial combustion"/>
    <x v="6"/>
    <n v="0"/>
    <x v="65"/>
  </r>
  <r>
    <x v="65"/>
    <x v="0"/>
    <x v="16"/>
    <x v="3"/>
    <s v="Miscellaneous industrial/commercial combustion"/>
    <x v="6"/>
    <n v="0"/>
    <x v="65"/>
  </r>
  <r>
    <x v="65"/>
    <x v="0"/>
    <x v="16"/>
    <x v="3"/>
    <s v="Miscellaneous industrial/commercial combustion"/>
    <x v="6"/>
    <n v="0"/>
    <x v="65"/>
  </r>
  <r>
    <x v="65"/>
    <x v="0"/>
    <x v="16"/>
    <x v="3"/>
    <s v="Miscellaneous industrial/commercial combustion"/>
    <x v="6"/>
    <n v="0"/>
    <x v="65"/>
  </r>
  <r>
    <x v="65"/>
    <x v="0"/>
    <x v="16"/>
    <x v="3"/>
    <s v="Public sector combustion"/>
    <x v="6"/>
    <n v="0"/>
    <x v="65"/>
  </r>
  <r>
    <x v="65"/>
    <x v="0"/>
    <x v="16"/>
    <x v="3"/>
    <s v="Public sector combustion"/>
    <x v="6"/>
    <n v="0"/>
    <x v="65"/>
  </r>
  <r>
    <x v="65"/>
    <x v="0"/>
    <x v="16"/>
    <x v="3"/>
    <s v="Public sector combustion"/>
    <x v="6"/>
    <n v="0"/>
    <x v="65"/>
  </r>
  <r>
    <x v="65"/>
    <x v="0"/>
    <x v="16"/>
    <x v="3"/>
    <s v="Public sector combustion"/>
    <x v="6"/>
    <n v="0"/>
    <x v="65"/>
  </r>
  <r>
    <x v="65"/>
    <x v="0"/>
    <x v="16"/>
    <x v="3"/>
    <s v="Public sector combustion"/>
    <x v="6"/>
    <n v="0"/>
    <x v="65"/>
  </r>
  <r>
    <x v="65"/>
    <x v="0"/>
    <x v="16"/>
    <x v="3"/>
    <s v="Railways - stationary combustion"/>
    <x v="6"/>
    <n v="0"/>
    <x v="65"/>
  </r>
  <r>
    <x v="65"/>
    <x v="0"/>
    <x v="16"/>
    <x v="3"/>
    <s v="Railways - stationary combustion"/>
    <x v="6"/>
    <n v="0"/>
    <x v="65"/>
  </r>
  <r>
    <x v="65"/>
    <x v="0"/>
    <x v="16"/>
    <x v="3"/>
    <s v="Railways - stationary combustion"/>
    <x v="6"/>
    <n v="0"/>
    <x v="65"/>
  </r>
  <r>
    <x v="65"/>
    <x v="0"/>
    <x v="0"/>
    <x v="4"/>
    <s v="Miscellaneous industrial/commercial combustion"/>
    <x v="6"/>
    <n v="6.0696278511404589E-4"/>
    <x v="65"/>
  </r>
  <r>
    <x v="65"/>
    <x v="0"/>
    <x v="0"/>
    <x v="4"/>
    <s v="Miscellaneous industrial/commercial combustion"/>
    <x v="6"/>
    <n v="0.62797165467232274"/>
    <x v="65"/>
  </r>
  <r>
    <x v="65"/>
    <x v="0"/>
    <x v="0"/>
    <x v="4"/>
    <s v="Miscellaneous industrial/commercial combustion"/>
    <x v="6"/>
    <n v="0"/>
    <x v="65"/>
  </r>
  <r>
    <x v="65"/>
    <x v="0"/>
    <x v="0"/>
    <x v="4"/>
    <s v="Miscellaneous industrial/commercial combustion"/>
    <x v="6"/>
    <n v="0"/>
    <x v="65"/>
  </r>
  <r>
    <x v="65"/>
    <x v="0"/>
    <x v="0"/>
    <x v="4"/>
    <s v="Miscellaneous industrial/commercial combustion"/>
    <x v="6"/>
    <n v="0.47450863716444153"/>
    <x v="65"/>
  </r>
  <r>
    <x v="65"/>
    <x v="0"/>
    <x v="0"/>
    <x v="4"/>
    <s v="Miscellaneous industrial/commercial combustion"/>
    <x v="6"/>
    <n v="9.1377615397145145E-2"/>
    <x v="65"/>
  </r>
  <r>
    <x v="65"/>
    <x v="0"/>
    <x v="0"/>
    <x v="4"/>
    <s v="Public sector combustion"/>
    <x v="6"/>
    <n v="6.1209935179689723E-4"/>
    <x v="65"/>
  </r>
  <r>
    <x v="65"/>
    <x v="0"/>
    <x v="0"/>
    <x v="4"/>
    <s v="Public sector combustion"/>
    <x v="6"/>
    <n v="1.9269833163799603"/>
    <x v="65"/>
  </r>
  <r>
    <x v="65"/>
    <x v="0"/>
    <x v="0"/>
    <x v="4"/>
    <s v="Public sector combustion"/>
    <x v="6"/>
    <n v="0.1421899487041294"/>
    <x v="65"/>
  </r>
  <r>
    <x v="65"/>
    <x v="0"/>
    <x v="0"/>
    <x v="4"/>
    <s v="Public sector combustion"/>
    <x v="6"/>
    <n v="1.7396777503764445"/>
    <x v="65"/>
  </r>
  <r>
    <x v="65"/>
    <x v="0"/>
    <x v="0"/>
    <x v="4"/>
    <s v="Public sector combustion"/>
    <x v="6"/>
    <n v="0.26238628318179691"/>
    <x v="65"/>
  </r>
  <r>
    <x v="65"/>
    <x v="0"/>
    <x v="0"/>
    <x v="4"/>
    <s v="Railways - stationary combustion"/>
    <x v="6"/>
    <n v="6.1791172278371576E-4"/>
    <x v="65"/>
  </r>
  <r>
    <x v="65"/>
    <x v="0"/>
    <x v="0"/>
    <x v="4"/>
    <s v="Railways - stationary combustion"/>
    <x v="6"/>
    <n v="6.3675803032861907E-3"/>
    <x v="65"/>
  </r>
  <r>
    <x v="65"/>
    <x v="0"/>
    <x v="0"/>
    <x v="4"/>
    <s v="Railways - stationary combustion"/>
    <x v="6"/>
    <n v="6.6695367707649694E-3"/>
    <x v="65"/>
  </r>
  <r>
    <x v="65"/>
    <x v="0"/>
    <x v="1"/>
    <x v="4"/>
    <s v="Miscellaneous industrial/commercial combustion"/>
    <x v="6"/>
    <n v="3.0348139255702289E-4"/>
    <x v="65"/>
  </r>
  <r>
    <x v="65"/>
    <x v="0"/>
    <x v="1"/>
    <x v="4"/>
    <s v="Miscellaneous industrial/commercial combustion"/>
    <x v="6"/>
    <n v="0.25930202892273402"/>
    <x v="65"/>
  </r>
  <r>
    <x v="65"/>
    <x v="0"/>
    <x v="1"/>
    <x v="4"/>
    <s v="Miscellaneous industrial/commercial combustion"/>
    <x v="6"/>
    <n v="0"/>
    <x v="65"/>
  </r>
  <r>
    <x v="65"/>
    <x v="0"/>
    <x v="1"/>
    <x v="4"/>
    <s v="Miscellaneous industrial/commercial combustion"/>
    <x v="6"/>
    <n v="0"/>
    <x v="65"/>
  </r>
  <r>
    <x v="65"/>
    <x v="0"/>
    <x v="1"/>
    <x v="4"/>
    <s v="Miscellaneous industrial/commercial combustion"/>
    <x v="6"/>
    <n v="0.38415557044210874"/>
    <x v="65"/>
  </r>
  <r>
    <x v="65"/>
    <x v="0"/>
    <x v="1"/>
    <x v="4"/>
    <s v="Miscellaneous industrial/commercial combustion"/>
    <x v="6"/>
    <n v="4.0748315699878732E-2"/>
    <x v="65"/>
  </r>
  <r>
    <x v="65"/>
    <x v="0"/>
    <x v="1"/>
    <x v="4"/>
    <s v="Public sector combustion"/>
    <x v="6"/>
    <n v="3.0604967589844862E-4"/>
    <x v="65"/>
  </r>
  <r>
    <x v="65"/>
    <x v="0"/>
    <x v="1"/>
    <x v="4"/>
    <s v="Public sector combustion"/>
    <x v="6"/>
    <n v="1.8962362601294136"/>
    <x v="65"/>
  </r>
  <r>
    <x v="65"/>
    <x v="0"/>
    <x v="1"/>
    <x v="4"/>
    <s v="Public sector combustion"/>
    <x v="6"/>
    <n v="6.4243311985148779E-2"/>
    <x v="65"/>
  </r>
  <r>
    <x v="65"/>
    <x v="0"/>
    <x v="1"/>
    <x v="4"/>
    <s v="Public sector combustion"/>
    <x v="6"/>
    <n v="0.56928139042071157"/>
    <x v="65"/>
  </r>
  <r>
    <x v="65"/>
    <x v="0"/>
    <x v="1"/>
    <x v="4"/>
    <s v="Public sector combustion"/>
    <x v="6"/>
    <n v="0"/>
    <x v="65"/>
  </r>
  <r>
    <x v="65"/>
    <x v="0"/>
    <x v="1"/>
    <x v="4"/>
    <s v="Railways - stationary combustion"/>
    <x v="6"/>
    <n v="3.7074703367022947E-4"/>
    <x v="65"/>
  </r>
  <r>
    <x v="65"/>
    <x v="0"/>
    <x v="1"/>
    <x v="4"/>
    <s v="Railways - stationary combustion"/>
    <x v="6"/>
    <n v="0"/>
    <x v="65"/>
  </r>
  <r>
    <x v="65"/>
    <x v="0"/>
    <x v="1"/>
    <x v="4"/>
    <s v="Railways - stationary combustion"/>
    <x v="6"/>
    <n v="3.3485292141601118E-3"/>
    <x v="65"/>
  </r>
  <r>
    <x v="65"/>
    <x v="0"/>
    <x v="2"/>
    <x v="4"/>
    <s v="Miscellaneous industrial/commercial combustion"/>
    <x v="6"/>
    <n v="4.5522208883553433E-4"/>
    <x v="65"/>
  </r>
  <r>
    <x v="65"/>
    <x v="0"/>
    <x v="2"/>
    <x v="4"/>
    <s v="Miscellaneous industrial/commercial combustion"/>
    <x v="6"/>
    <n v="0.14287249858215292"/>
    <x v="65"/>
  </r>
  <r>
    <x v="65"/>
    <x v="0"/>
    <x v="2"/>
    <x v="4"/>
    <s v="Miscellaneous industrial/commercial combustion"/>
    <x v="6"/>
    <n v="0"/>
    <x v="65"/>
  </r>
  <r>
    <x v="65"/>
    <x v="0"/>
    <x v="2"/>
    <x v="4"/>
    <s v="Miscellaneous industrial/commercial combustion"/>
    <x v="6"/>
    <n v="0"/>
    <x v="65"/>
  </r>
  <r>
    <x v="65"/>
    <x v="0"/>
    <x v="2"/>
    <x v="4"/>
    <s v="Miscellaneous industrial/commercial combustion"/>
    <x v="6"/>
    <n v="0.11176758324642513"/>
    <x v="65"/>
  </r>
  <r>
    <x v="65"/>
    <x v="0"/>
    <x v="2"/>
    <x v="4"/>
    <s v="Miscellaneous industrial/commercial combustion"/>
    <x v="6"/>
    <n v="2.8135004146904879E-2"/>
    <x v="65"/>
  </r>
  <r>
    <x v="65"/>
    <x v="0"/>
    <x v="2"/>
    <x v="4"/>
    <s v="Public sector combustion"/>
    <x v="6"/>
    <n v="4.5907451384767298E-4"/>
    <x v="65"/>
  </r>
  <r>
    <x v="65"/>
    <x v="0"/>
    <x v="2"/>
    <x v="4"/>
    <s v="Public sector combustion"/>
    <x v="6"/>
    <n v="0.91387536104991707"/>
    <x v="65"/>
  </r>
  <r>
    <x v="65"/>
    <x v="0"/>
    <x v="2"/>
    <x v="4"/>
    <s v="Public sector combustion"/>
    <x v="6"/>
    <n v="4.6187104914693244E-2"/>
    <x v="65"/>
  </r>
  <r>
    <x v="65"/>
    <x v="0"/>
    <x v="2"/>
    <x v="4"/>
    <s v="Public sector combustion"/>
    <x v="6"/>
    <n v="0.48320424273296775"/>
    <x v="65"/>
  </r>
  <r>
    <x v="65"/>
    <x v="0"/>
    <x v="2"/>
    <x v="4"/>
    <s v="Public sector combustion"/>
    <x v="6"/>
    <n v="0"/>
    <x v="65"/>
  </r>
  <r>
    <x v="65"/>
    <x v="0"/>
    <x v="2"/>
    <x v="4"/>
    <s v="Railways - stationary combustion"/>
    <x v="6"/>
    <n v="5.5612055050534412E-4"/>
    <x v="65"/>
  </r>
  <r>
    <x v="65"/>
    <x v="0"/>
    <x v="2"/>
    <x v="4"/>
    <s v="Railways - stationary combustion"/>
    <x v="6"/>
    <n v="0"/>
    <x v="65"/>
  </r>
  <r>
    <x v="65"/>
    <x v="0"/>
    <x v="2"/>
    <x v="4"/>
    <s v="Railways - stationary combustion"/>
    <x v="6"/>
    <n v="0"/>
    <x v="65"/>
  </r>
  <r>
    <x v="65"/>
    <x v="0"/>
    <x v="3"/>
    <x v="4"/>
    <s v="Miscellaneous industrial/commercial combustion"/>
    <x v="6"/>
    <n v="3.9452581032412985E-4"/>
    <x v="65"/>
  </r>
  <r>
    <x v="65"/>
    <x v="0"/>
    <x v="3"/>
    <x v="4"/>
    <s v="Miscellaneous industrial/commercial combustion"/>
    <x v="6"/>
    <n v="4.383499980890114E-2"/>
    <x v="65"/>
  </r>
  <r>
    <x v="65"/>
    <x v="0"/>
    <x v="3"/>
    <x v="4"/>
    <s v="Miscellaneous industrial/commercial combustion"/>
    <x v="6"/>
    <n v="0"/>
    <x v="65"/>
  </r>
  <r>
    <x v="65"/>
    <x v="0"/>
    <x v="3"/>
    <x v="4"/>
    <s v="Miscellaneous industrial/commercial combustion"/>
    <x v="6"/>
    <n v="0"/>
    <x v="65"/>
  </r>
  <r>
    <x v="65"/>
    <x v="0"/>
    <x v="3"/>
    <x v="4"/>
    <s v="Miscellaneous industrial/commercial combustion"/>
    <x v="6"/>
    <n v="0.11848550729001589"/>
    <x v="65"/>
  </r>
  <r>
    <x v="65"/>
    <x v="0"/>
    <x v="3"/>
    <x v="4"/>
    <s v="Miscellaneous industrial/commercial combustion"/>
    <x v="6"/>
    <n v="1.8626743498343101E-2"/>
    <x v="65"/>
  </r>
  <r>
    <x v="65"/>
    <x v="0"/>
    <x v="3"/>
    <x v="4"/>
    <s v="Public sector combustion"/>
    <x v="6"/>
    <n v="3.9786457866798321E-4"/>
    <x v="65"/>
  </r>
  <r>
    <x v="65"/>
    <x v="0"/>
    <x v="3"/>
    <x v="4"/>
    <s v="Public sector combustion"/>
    <x v="6"/>
    <n v="0.63900967768356753"/>
    <x v="65"/>
  </r>
  <r>
    <x v="65"/>
    <x v="0"/>
    <x v="3"/>
    <x v="4"/>
    <s v="Public sector combustion"/>
    <x v="6"/>
    <n v="2.7891854492468816E-2"/>
    <x v="65"/>
  </r>
  <r>
    <x v="65"/>
    <x v="0"/>
    <x v="3"/>
    <x v="4"/>
    <s v="Public sector combustion"/>
    <x v="6"/>
    <n v="0.49683078408899645"/>
    <x v="65"/>
  </r>
  <r>
    <x v="65"/>
    <x v="0"/>
    <x v="3"/>
    <x v="4"/>
    <s v="Public sector combustion"/>
    <x v="6"/>
    <n v="0"/>
    <x v="65"/>
  </r>
  <r>
    <x v="65"/>
    <x v="0"/>
    <x v="3"/>
    <x v="4"/>
    <s v="Railways - stationary combustion"/>
    <x v="6"/>
    <n v="4.8197114377129834E-4"/>
    <x v="65"/>
  </r>
  <r>
    <x v="65"/>
    <x v="0"/>
    <x v="3"/>
    <x v="4"/>
    <s v="Railways - stationary combustion"/>
    <x v="6"/>
    <n v="0"/>
    <x v="65"/>
  </r>
  <r>
    <x v="65"/>
    <x v="0"/>
    <x v="3"/>
    <x v="4"/>
    <s v="Railways - stationary combustion"/>
    <x v="6"/>
    <n v="0"/>
    <x v="65"/>
  </r>
  <r>
    <x v="65"/>
    <x v="0"/>
    <x v="4"/>
    <x v="4"/>
    <s v="Miscellaneous industrial/commercial combustion"/>
    <x v="6"/>
    <n v="3.1865546218487408E-4"/>
    <x v="65"/>
  </r>
  <r>
    <x v="65"/>
    <x v="0"/>
    <x v="4"/>
    <x v="4"/>
    <s v="Miscellaneous industrial/commercial combustion"/>
    <x v="6"/>
    <n v="1.9488926918255774E-2"/>
    <x v="65"/>
  </r>
  <r>
    <x v="65"/>
    <x v="0"/>
    <x v="4"/>
    <x v="4"/>
    <s v="Miscellaneous industrial/commercial combustion"/>
    <x v="6"/>
    <n v="0"/>
    <x v="65"/>
  </r>
  <r>
    <x v="65"/>
    <x v="0"/>
    <x v="4"/>
    <x v="4"/>
    <s v="Miscellaneous industrial/commercial combustion"/>
    <x v="6"/>
    <n v="0"/>
    <x v="65"/>
  </r>
  <r>
    <x v="65"/>
    <x v="0"/>
    <x v="4"/>
    <x v="4"/>
    <s v="Miscellaneous industrial/commercial combustion"/>
    <x v="6"/>
    <n v="8.2279474758706547E-2"/>
    <x v="65"/>
  </r>
  <r>
    <x v="65"/>
    <x v="0"/>
    <x v="4"/>
    <x v="4"/>
    <s v="Miscellaneous industrial/commercial combustion"/>
    <x v="6"/>
    <n v="1.7129145196598458E-2"/>
    <x v="65"/>
  </r>
  <r>
    <x v="65"/>
    <x v="0"/>
    <x v="4"/>
    <x v="4"/>
    <s v="Public sector combustion"/>
    <x v="6"/>
    <n v="3.21352159693371E-4"/>
    <x v="65"/>
  </r>
  <r>
    <x v="65"/>
    <x v="0"/>
    <x v="4"/>
    <x v="4"/>
    <s v="Public sector combustion"/>
    <x v="6"/>
    <n v="0.31300430895586112"/>
    <x v="65"/>
  </r>
  <r>
    <x v="65"/>
    <x v="0"/>
    <x v="4"/>
    <x v="4"/>
    <s v="Public sector combustion"/>
    <x v="6"/>
    <n v="2.5155420203140998E-2"/>
    <x v="65"/>
  </r>
  <r>
    <x v="65"/>
    <x v="0"/>
    <x v="4"/>
    <x v="4"/>
    <s v="Public sector combustion"/>
    <x v="6"/>
    <n v="0.42757561448342829"/>
    <x v="65"/>
  </r>
  <r>
    <x v="65"/>
    <x v="0"/>
    <x v="4"/>
    <x v="4"/>
    <s v="Public sector combustion"/>
    <x v="6"/>
    <n v="0"/>
    <x v="65"/>
  </r>
  <r>
    <x v="65"/>
    <x v="0"/>
    <x v="4"/>
    <x v="4"/>
    <s v="Railways - stationary combustion"/>
    <x v="6"/>
    <n v="3.8928438535374094E-4"/>
    <x v="65"/>
  </r>
  <r>
    <x v="65"/>
    <x v="0"/>
    <x v="4"/>
    <x v="4"/>
    <s v="Railways - stationary combustion"/>
    <x v="6"/>
    <n v="0"/>
    <x v="65"/>
  </r>
  <r>
    <x v="65"/>
    <x v="0"/>
    <x v="4"/>
    <x v="4"/>
    <s v="Railways - stationary combustion"/>
    <x v="6"/>
    <n v="0"/>
    <x v="65"/>
  </r>
  <r>
    <x v="65"/>
    <x v="0"/>
    <x v="5"/>
    <x v="4"/>
    <s v="Miscellaneous industrial/commercial combustion"/>
    <x v="6"/>
    <n v="3.1865546218487408E-4"/>
    <x v="65"/>
  </r>
  <r>
    <x v="65"/>
    <x v="0"/>
    <x v="5"/>
    <x v="4"/>
    <s v="Miscellaneous industrial/commercial combustion"/>
    <x v="6"/>
    <n v="1.9335454219474711E-2"/>
    <x v="65"/>
  </r>
  <r>
    <x v="65"/>
    <x v="0"/>
    <x v="5"/>
    <x v="4"/>
    <s v="Miscellaneous industrial/commercial combustion"/>
    <x v="6"/>
    <n v="0"/>
    <x v="65"/>
  </r>
  <r>
    <x v="65"/>
    <x v="0"/>
    <x v="5"/>
    <x v="4"/>
    <s v="Miscellaneous industrial/commercial combustion"/>
    <x v="6"/>
    <n v="0"/>
    <x v="65"/>
  </r>
  <r>
    <x v="65"/>
    <x v="0"/>
    <x v="5"/>
    <x v="4"/>
    <s v="Miscellaneous industrial/commercial combustion"/>
    <x v="6"/>
    <n v="0.11493689472191181"/>
    <x v="65"/>
  </r>
  <r>
    <x v="65"/>
    <x v="0"/>
    <x v="5"/>
    <x v="4"/>
    <s v="Miscellaneous industrial/commercial combustion"/>
    <x v="6"/>
    <n v="1.6244051851021356E-2"/>
    <x v="65"/>
  </r>
  <r>
    <x v="65"/>
    <x v="0"/>
    <x v="5"/>
    <x v="4"/>
    <s v="Public sector combustion"/>
    <x v="6"/>
    <n v="3.2135215969337111E-4"/>
    <x v="65"/>
  </r>
  <r>
    <x v="65"/>
    <x v="0"/>
    <x v="5"/>
    <x v="4"/>
    <s v="Public sector combustion"/>
    <x v="6"/>
    <n v="0.42451857912178864"/>
    <x v="65"/>
  </r>
  <r>
    <x v="65"/>
    <x v="0"/>
    <x v="5"/>
    <x v="4"/>
    <s v="Public sector combustion"/>
    <x v="6"/>
    <n v="2.0138900464820621E-2"/>
    <x v="65"/>
  </r>
  <r>
    <x v="65"/>
    <x v="0"/>
    <x v="5"/>
    <x v="4"/>
    <s v="Public sector combustion"/>
    <x v="6"/>
    <n v="0.3794385606404449"/>
    <x v="65"/>
  </r>
  <r>
    <x v="65"/>
    <x v="0"/>
    <x v="5"/>
    <x v="4"/>
    <s v="Public sector combustion"/>
    <x v="6"/>
    <n v="0"/>
    <x v="65"/>
  </r>
  <r>
    <x v="65"/>
    <x v="0"/>
    <x v="5"/>
    <x v="4"/>
    <s v="Railways - stationary combustion"/>
    <x v="6"/>
    <n v="3.8928438535374094E-4"/>
    <x v="65"/>
  </r>
  <r>
    <x v="65"/>
    <x v="0"/>
    <x v="5"/>
    <x v="4"/>
    <s v="Railways - stationary combustion"/>
    <x v="6"/>
    <n v="0"/>
    <x v="65"/>
  </r>
  <r>
    <x v="65"/>
    <x v="0"/>
    <x v="5"/>
    <x v="4"/>
    <s v="Railways - stationary combustion"/>
    <x v="6"/>
    <n v="0"/>
    <x v="65"/>
  </r>
  <r>
    <x v="65"/>
    <x v="0"/>
    <x v="6"/>
    <x v="4"/>
    <s v="Miscellaneous industrial/commercial combustion"/>
    <x v="6"/>
    <n v="3.3382953181272516E-4"/>
    <x v="65"/>
  </r>
  <r>
    <x v="65"/>
    <x v="0"/>
    <x v="6"/>
    <x v="4"/>
    <s v="Miscellaneous industrial/commercial combustion"/>
    <x v="6"/>
    <n v="7.3986703595526927E-3"/>
    <x v="65"/>
  </r>
  <r>
    <x v="65"/>
    <x v="0"/>
    <x v="6"/>
    <x v="4"/>
    <s v="Miscellaneous industrial/commercial combustion"/>
    <x v="6"/>
    <n v="0"/>
    <x v="65"/>
  </r>
  <r>
    <x v="65"/>
    <x v="0"/>
    <x v="6"/>
    <x v="4"/>
    <s v="Miscellaneous industrial/commercial combustion"/>
    <x v="6"/>
    <n v="0"/>
    <x v="65"/>
  </r>
  <r>
    <x v="65"/>
    <x v="0"/>
    <x v="6"/>
    <x v="4"/>
    <s v="Miscellaneous industrial/commercial combustion"/>
    <x v="6"/>
    <n v="5.6570256892310537E-2"/>
    <x v="65"/>
  </r>
  <r>
    <x v="65"/>
    <x v="0"/>
    <x v="6"/>
    <x v="4"/>
    <s v="Miscellaneous industrial/commercial combustion"/>
    <x v="6"/>
    <n v="9.5397649448361096E-3"/>
    <x v="65"/>
  </r>
  <r>
    <x v="65"/>
    <x v="0"/>
    <x v="6"/>
    <x v="4"/>
    <s v="Public sector combustion"/>
    <x v="6"/>
    <n v="3.3665464348829339E-4"/>
    <x v="65"/>
  </r>
  <r>
    <x v="65"/>
    <x v="0"/>
    <x v="6"/>
    <x v="4"/>
    <s v="Public sector combustion"/>
    <x v="6"/>
    <n v="0.16614316276030525"/>
    <x v="65"/>
  </r>
  <r>
    <x v="65"/>
    <x v="0"/>
    <x v="6"/>
    <x v="4"/>
    <s v="Public sector combustion"/>
    <x v="6"/>
    <n v="9.917875523423025E-3"/>
    <x v="65"/>
  </r>
  <r>
    <x v="65"/>
    <x v="0"/>
    <x v="6"/>
    <x v="4"/>
    <s v="Public sector combustion"/>
    <x v="6"/>
    <n v="0.24322329531518713"/>
    <x v="65"/>
  </r>
  <r>
    <x v="65"/>
    <x v="0"/>
    <x v="6"/>
    <x v="4"/>
    <s v="Public sector combustion"/>
    <x v="6"/>
    <n v="0"/>
    <x v="65"/>
  </r>
  <r>
    <x v="65"/>
    <x v="0"/>
    <x v="6"/>
    <x v="4"/>
    <s v="Railways - stationary combustion"/>
    <x v="6"/>
    <n v="4.0782173703725235E-4"/>
    <x v="65"/>
  </r>
  <r>
    <x v="65"/>
    <x v="0"/>
    <x v="6"/>
    <x v="4"/>
    <s v="Railways - stationary combustion"/>
    <x v="6"/>
    <n v="0"/>
    <x v="65"/>
  </r>
  <r>
    <x v="65"/>
    <x v="0"/>
    <x v="6"/>
    <x v="4"/>
    <s v="Railways - stationary combustion"/>
    <x v="6"/>
    <n v="0"/>
    <x v="65"/>
  </r>
  <r>
    <x v="65"/>
    <x v="0"/>
    <x v="7"/>
    <x v="4"/>
    <s v="Miscellaneous industrial/commercial combustion"/>
    <x v="6"/>
    <n v="4.4004801920768325E-4"/>
    <x v="65"/>
  </r>
  <r>
    <x v="65"/>
    <x v="0"/>
    <x v="7"/>
    <x v="4"/>
    <s v="Miscellaneous industrial/commercial combustion"/>
    <x v="6"/>
    <n v="7.5063415324245729E-3"/>
    <x v="65"/>
  </r>
  <r>
    <x v="65"/>
    <x v="0"/>
    <x v="7"/>
    <x v="4"/>
    <s v="Miscellaneous industrial/commercial combustion"/>
    <x v="6"/>
    <n v="0"/>
    <x v="65"/>
  </r>
  <r>
    <x v="65"/>
    <x v="0"/>
    <x v="7"/>
    <x v="4"/>
    <s v="Miscellaneous industrial/commercial combustion"/>
    <x v="6"/>
    <n v="0"/>
    <x v="65"/>
  </r>
  <r>
    <x v="65"/>
    <x v="0"/>
    <x v="7"/>
    <x v="4"/>
    <s v="Miscellaneous industrial/commercial combustion"/>
    <x v="6"/>
    <n v="4.3942821181415147E-2"/>
    <x v="65"/>
  </r>
  <r>
    <x v="65"/>
    <x v="0"/>
    <x v="7"/>
    <x v="4"/>
    <s v="Miscellaneous industrial/commercial combustion"/>
    <x v="6"/>
    <n v="8.8688854854988512E-3"/>
    <x v="65"/>
  </r>
  <r>
    <x v="65"/>
    <x v="0"/>
    <x v="7"/>
    <x v="4"/>
    <s v="Public sector combustion"/>
    <x v="6"/>
    <n v="4.4377203005275054E-4"/>
    <x v="65"/>
  </r>
  <r>
    <x v="65"/>
    <x v="0"/>
    <x v="7"/>
    <x v="4"/>
    <s v="Public sector combustion"/>
    <x v="6"/>
    <n v="9.8287010067077796E-2"/>
    <x v="65"/>
  </r>
  <r>
    <x v="65"/>
    <x v="0"/>
    <x v="7"/>
    <x v="4"/>
    <s v="Public sector combustion"/>
    <x v="6"/>
    <n v="6.6076754875393695E-3"/>
    <x v="65"/>
  </r>
  <r>
    <x v="65"/>
    <x v="0"/>
    <x v="7"/>
    <x v="4"/>
    <s v="Public sector combustion"/>
    <x v="6"/>
    <n v="0.21571864647343927"/>
    <x v="65"/>
  </r>
  <r>
    <x v="65"/>
    <x v="0"/>
    <x v="7"/>
    <x v="4"/>
    <s v="Public sector combustion"/>
    <x v="6"/>
    <n v="0"/>
    <x v="65"/>
  </r>
  <r>
    <x v="65"/>
    <x v="0"/>
    <x v="7"/>
    <x v="4"/>
    <s v="Railways - stationary combustion"/>
    <x v="6"/>
    <n v="5.3758319882183281E-4"/>
    <x v="65"/>
  </r>
  <r>
    <x v="65"/>
    <x v="0"/>
    <x v="7"/>
    <x v="4"/>
    <s v="Railways - stationary combustion"/>
    <x v="6"/>
    <n v="0"/>
    <x v="65"/>
  </r>
  <r>
    <x v="65"/>
    <x v="0"/>
    <x v="7"/>
    <x v="4"/>
    <s v="Railways - stationary combustion"/>
    <x v="6"/>
    <n v="0"/>
    <x v="65"/>
  </r>
  <r>
    <x v="65"/>
    <x v="0"/>
    <x v="8"/>
    <x v="4"/>
    <s v="Miscellaneous industrial/commercial combustion"/>
    <x v="6"/>
    <n v="3.6999919039374399E-4"/>
    <x v="65"/>
  </r>
  <r>
    <x v="65"/>
    <x v="0"/>
    <x v="8"/>
    <x v="4"/>
    <s v="Miscellaneous industrial/commercial combustion"/>
    <x v="6"/>
    <n v="7.2768165658061885E-3"/>
    <x v="65"/>
  </r>
  <r>
    <x v="65"/>
    <x v="0"/>
    <x v="8"/>
    <x v="4"/>
    <s v="Miscellaneous industrial/commercial combustion"/>
    <x v="6"/>
    <n v="0"/>
    <x v="65"/>
  </r>
  <r>
    <x v="65"/>
    <x v="0"/>
    <x v="8"/>
    <x v="4"/>
    <s v="Miscellaneous industrial/commercial combustion"/>
    <x v="6"/>
    <n v="0"/>
    <x v="65"/>
  </r>
  <r>
    <x v="65"/>
    <x v="0"/>
    <x v="8"/>
    <x v="4"/>
    <s v="Miscellaneous industrial/commercial combustion"/>
    <x v="6"/>
    <n v="4.4294438465747016E-2"/>
    <x v="65"/>
  </r>
  <r>
    <x v="65"/>
    <x v="0"/>
    <x v="8"/>
    <x v="4"/>
    <s v="Miscellaneous industrial/commercial combustion"/>
    <x v="6"/>
    <n v="7.6383072185172741E-3"/>
    <x v="65"/>
  </r>
  <r>
    <x v="65"/>
    <x v="0"/>
    <x v="8"/>
    <x v="4"/>
    <s v="Public sector combustion"/>
    <x v="6"/>
    <n v="4.21602165234189E-4"/>
    <x v="65"/>
  </r>
  <r>
    <x v="65"/>
    <x v="0"/>
    <x v="8"/>
    <x v="4"/>
    <s v="Public sector combustion"/>
    <x v="6"/>
    <n v="6.3214899055432872E-2"/>
    <x v="65"/>
  </r>
  <r>
    <x v="65"/>
    <x v="0"/>
    <x v="8"/>
    <x v="4"/>
    <s v="Public sector combustion"/>
    <x v="6"/>
    <n v="7.6372117374067794E-3"/>
    <x v="65"/>
  </r>
  <r>
    <x v="65"/>
    <x v="0"/>
    <x v="8"/>
    <x v="4"/>
    <s v="Public sector combustion"/>
    <x v="6"/>
    <n v="0.20961786318199541"/>
    <x v="65"/>
  </r>
  <r>
    <x v="65"/>
    <x v="0"/>
    <x v="8"/>
    <x v="4"/>
    <s v="Public sector combustion"/>
    <x v="6"/>
    <n v="0"/>
    <x v="65"/>
  </r>
  <r>
    <x v="65"/>
    <x v="0"/>
    <x v="8"/>
    <x v="4"/>
    <s v="Railways - stationary combustion"/>
    <x v="6"/>
    <n v="5.0050849545480976E-4"/>
    <x v="65"/>
  </r>
  <r>
    <x v="65"/>
    <x v="0"/>
    <x v="8"/>
    <x v="4"/>
    <s v="Railways - stationary combustion"/>
    <x v="6"/>
    <n v="0"/>
    <x v="65"/>
  </r>
  <r>
    <x v="65"/>
    <x v="0"/>
    <x v="8"/>
    <x v="4"/>
    <s v="Railways - stationary combustion"/>
    <x v="6"/>
    <n v="0"/>
    <x v="65"/>
  </r>
  <r>
    <x v="65"/>
    <x v="0"/>
    <x v="9"/>
    <x v="4"/>
    <s v="Miscellaneous industrial/commercial combustion"/>
    <x v="6"/>
    <n v="3.7923161313036511E-4"/>
    <x v="65"/>
  </r>
  <r>
    <x v="65"/>
    <x v="0"/>
    <x v="9"/>
    <x v="4"/>
    <s v="Miscellaneous industrial/commercial combustion"/>
    <x v="6"/>
    <n v="8.5125965630633137E-3"/>
    <x v="65"/>
  </r>
  <r>
    <x v="65"/>
    <x v="0"/>
    <x v="9"/>
    <x v="4"/>
    <s v="Miscellaneous industrial/commercial combustion"/>
    <x v="6"/>
    <n v="0"/>
    <x v="65"/>
  </r>
  <r>
    <x v="65"/>
    <x v="0"/>
    <x v="9"/>
    <x v="4"/>
    <s v="Miscellaneous industrial/commercial combustion"/>
    <x v="6"/>
    <n v="0"/>
    <x v="65"/>
  </r>
  <r>
    <x v="65"/>
    <x v="0"/>
    <x v="9"/>
    <x v="4"/>
    <s v="Miscellaneous industrial/commercial combustion"/>
    <x v="6"/>
    <n v="2.6588699103471728E-2"/>
    <x v="65"/>
  </r>
  <r>
    <x v="65"/>
    <x v="0"/>
    <x v="9"/>
    <x v="4"/>
    <s v="Miscellaneous industrial/commercial combustion"/>
    <x v="6"/>
    <n v="1.4165606977264926E-2"/>
    <x v="65"/>
  </r>
  <r>
    <x v="65"/>
    <x v="0"/>
    <x v="9"/>
    <x v="4"/>
    <s v="Public sector combustion"/>
    <x v="6"/>
    <n v="3.8292048852078033E-4"/>
    <x v="65"/>
  </r>
  <r>
    <x v="65"/>
    <x v="0"/>
    <x v="9"/>
    <x v="4"/>
    <s v="Public sector combustion"/>
    <x v="6"/>
    <n v="2.7743100334672813E-2"/>
    <x v="65"/>
  </r>
  <r>
    <x v="65"/>
    <x v="0"/>
    <x v="9"/>
    <x v="4"/>
    <s v="Public sector combustion"/>
    <x v="6"/>
    <n v="1.368501324825214E-2"/>
    <x v="65"/>
  </r>
  <r>
    <x v="65"/>
    <x v="0"/>
    <x v="9"/>
    <x v="4"/>
    <s v="Public sector combustion"/>
    <x v="6"/>
    <n v="0.25451740273542789"/>
    <x v="65"/>
  </r>
  <r>
    <x v="65"/>
    <x v="0"/>
    <x v="9"/>
    <x v="4"/>
    <s v="Public sector combustion"/>
    <x v="6"/>
    <n v="0"/>
    <x v="65"/>
  </r>
  <r>
    <x v="65"/>
    <x v="0"/>
    <x v="9"/>
    <x v="4"/>
    <s v="Railways - stationary combustion"/>
    <x v="6"/>
    <n v="0"/>
    <x v="65"/>
  </r>
  <r>
    <x v="65"/>
    <x v="0"/>
    <x v="9"/>
    <x v="4"/>
    <s v="Railways - stationary combustion"/>
    <x v="6"/>
    <n v="0"/>
    <x v="65"/>
  </r>
  <r>
    <x v="65"/>
    <x v="0"/>
    <x v="9"/>
    <x v="4"/>
    <s v="Railways - stationary combustion"/>
    <x v="6"/>
    <n v="0"/>
    <x v="65"/>
  </r>
  <r>
    <x v="65"/>
    <x v="0"/>
    <x v="10"/>
    <x v="4"/>
    <s v="Miscellaneous industrial/commercial combustion"/>
    <x v="6"/>
    <n v="3.8412489202882397E-4"/>
    <x v="65"/>
  </r>
  <r>
    <x v="65"/>
    <x v="0"/>
    <x v="10"/>
    <x v="4"/>
    <s v="Miscellaneous industrial/commercial combustion"/>
    <x v="6"/>
    <n v="1.0908654675594662E-2"/>
    <x v="65"/>
  </r>
  <r>
    <x v="65"/>
    <x v="0"/>
    <x v="10"/>
    <x v="4"/>
    <s v="Miscellaneous industrial/commercial combustion"/>
    <x v="6"/>
    <n v="0"/>
    <x v="65"/>
  </r>
  <r>
    <x v="65"/>
    <x v="0"/>
    <x v="10"/>
    <x v="4"/>
    <s v="Miscellaneous industrial/commercial combustion"/>
    <x v="6"/>
    <n v="0"/>
    <x v="65"/>
  </r>
  <r>
    <x v="65"/>
    <x v="0"/>
    <x v="10"/>
    <x v="4"/>
    <s v="Miscellaneous industrial/commercial combustion"/>
    <x v="6"/>
    <n v="3.8606998215524824E-2"/>
    <x v="65"/>
  </r>
  <r>
    <x v="65"/>
    <x v="0"/>
    <x v="10"/>
    <x v="4"/>
    <s v="Miscellaneous industrial/commercial combustion"/>
    <x v="6"/>
    <n v="9.2271354599840778E-3"/>
    <x v="65"/>
  </r>
  <r>
    <x v="65"/>
    <x v="0"/>
    <x v="10"/>
    <x v="4"/>
    <s v="Public sector combustion"/>
    <x v="6"/>
    <n v="3.3896442745791257E-4"/>
    <x v="65"/>
  </r>
  <r>
    <x v="65"/>
    <x v="0"/>
    <x v="10"/>
    <x v="4"/>
    <s v="Public sector combustion"/>
    <x v="6"/>
    <n v="3.3646953698430869E-2"/>
    <x v="65"/>
  </r>
  <r>
    <x v="65"/>
    <x v="0"/>
    <x v="10"/>
    <x v="4"/>
    <s v="Public sector combustion"/>
    <x v="6"/>
    <n v="7.0582749019740595E-3"/>
    <x v="65"/>
  </r>
  <r>
    <x v="65"/>
    <x v="0"/>
    <x v="10"/>
    <x v="4"/>
    <s v="Public sector combustion"/>
    <x v="6"/>
    <n v="0.19541239594199719"/>
    <x v="65"/>
  </r>
  <r>
    <x v="65"/>
    <x v="0"/>
    <x v="10"/>
    <x v="4"/>
    <s v="Public sector combustion"/>
    <x v="6"/>
    <n v="0"/>
    <x v="65"/>
  </r>
  <r>
    <x v="65"/>
    <x v="0"/>
    <x v="10"/>
    <x v="4"/>
    <s v="Railways - stationary combustion"/>
    <x v="6"/>
    <n v="0"/>
    <x v="65"/>
  </r>
  <r>
    <x v="65"/>
    <x v="0"/>
    <x v="10"/>
    <x v="4"/>
    <s v="Railways - stationary combustion"/>
    <x v="6"/>
    <n v="0"/>
    <x v="65"/>
  </r>
  <r>
    <x v="65"/>
    <x v="0"/>
    <x v="10"/>
    <x v="4"/>
    <s v="Railways - stationary combustion"/>
    <x v="6"/>
    <n v="0"/>
    <x v="65"/>
  </r>
  <r>
    <x v="65"/>
    <x v="0"/>
    <x v="11"/>
    <x v="4"/>
    <s v="Miscellaneous industrial/commercial combustion"/>
    <x v="6"/>
    <n v="3.417569050565498E-4"/>
    <x v="65"/>
  </r>
  <r>
    <x v="65"/>
    <x v="0"/>
    <x v="11"/>
    <x v="4"/>
    <s v="Miscellaneous industrial/commercial combustion"/>
    <x v="6"/>
    <n v="7.7843984975145978E-3"/>
    <x v="65"/>
  </r>
  <r>
    <x v="65"/>
    <x v="0"/>
    <x v="11"/>
    <x v="4"/>
    <s v="Miscellaneous industrial/commercial combustion"/>
    <x v="6"/>
    <n v="0"/>
    <x v="65"/>
  </r>
  <r>
    <x v="65"/>
    <x v="0"/>
    <x v="11"/>
    <x v="4"/>
    <s v="Miscellaneous industrial/commercial combustion"/>
    <x v="6"/>
    <n v="0"/>
    <x v="65"/>
  </r>
  <r>
    <x v="65"/>
    <x v="0"/>
    <x v="11"/>
    <x v="4"/>
    <s v="Miscellaneous industrial/commercial combustion"/>
    <x v="6"/>
    <n v="3.0234936044978834E-2"/>
    <x v="65"/>
  </r>
  <r>
    <x v="65"/>
    <x v="0"/>
    <x v="11"/>
    <x v="4"/>
    <s v="Miscellaneous industrial/commercial combustion"/>
    <x v="6"/>
    <n v="5.0648789779949065E-3"/>
    <x v="65"/>
  </r>
  <r>
    <x v="65"/>
    <x v="0"/>
    <x v="11"/>
    <x v="4"/>
    <s v="Public sector combustion"/>
    <x v="6"/>
    <n v="2.6448854306436925E-4"/>
    <x v="65"/>
  </r>
  <r>
    <x v="65"/>
    <x v="0"/>
    <x v="11"/>
    <x v="4"/>
    <s v="Public sector combustion"/>
    <x v="6"/>
    <n v="2.66834222173057E-2"/>
    <x v="65"/>
  </r>
  <r>
    <x v="65"/>
    <x v="0"/>
    <x v="11"/>
    <x v="4"/>
    <s v="Public sector combustion"/>
    <x v="6"/>
    <n v="3.3020422936104305E-3"/>
    <x v="65"/>
  </r>
  <r>
    <x v="65"/>
    <x v="0"/>
    <x v="11"/>
    <x v="4"/>
    <s v="Public sector combustion"/>
    <x v="6"/>
    <n v="0.15672397025199589"/>
    <x v="65"/>
  </r>
  <r>
    <x v="65"/>
    <x v="0"/>
    <x v="11"/>
    <x v="4"/>
    <s v="Public sector combustion"/>
    <x v="6"/>
    <n v="0"/>
    <x v="65"/>
  </r>
  <r>
    <x v="65"/>
    <x v="0"/>
    <x v="11"/>
    <x v="4"/>
    <s v="Railways - stationary combustion"/>
    <x v="6"/>
    <n v="0"/>
    <x v="65"/>
  </r>
  <r>
    <x v="65"/>
    <x v="0"/>
    <x v="11"/>
    <x v="4"/>
    <s v="Railways - stationary combustion"/>
    <x v="6"/>
    <n v="0"/>
    <x v="65"/>
  </r>
  <r>
    <x v="65"/>
    <x v="0"/>
    <x v="11"/>
    <x v="4"/>
    <s v="Railways - stationary combustion"/>
    <x v="6"/>
    <n v="0"/>
    <x v="65"/>
  </r>
  <r>
    <x v="65"/>
    <x v="0"/>
    <x v="12"/>
    <x v="4"/>
    <s v="Miscellaneous industrial/commercial combustion"/>
    <x v="6"/>
    <n v="0"/>
    <x v="65"/>
  </r>
  <r>
    <x v="65"/>
    <x v="0"/>
    <x v="12"/>
    <x v="4"/>
    <s v="Miscellaneous industrial/commercial combustion"/>
    <x v="6"/>
    <n v="1.4079540259271781E-2"/>
    <x v="65"/>
  </r>
  <r>
    <x v="65"/>
    <x v="0"/>
    <x v="12"/>
    <x v="4"/>
    <s v="Miscellaneous industrial/commercial combustion"/>
    <x v="6"/>
    <n v="0"/>
    <x v="65"/>
  </r>
  <r>
    <x v="65"/>
    <x v="0"/>
    <x v="12"/>
    <x v="4"/>
    <s v="Miscellaneous industrial/commercial combustion"/>
    <x v="6"/>
    <n v="0"/>
    <x v="65"/>
  </r>
  <r>
    <x v="65"/>
    <x v="0"/>
    <x v="12"/>
    <x v="4"/>
    <s v="Miscellaneous industrial/commercial combustion"/>
    <x v="6"/>
    <n v="6.4644429434588965E-2"/>
    <x v="65"/>
  </r>
  <r>
    <x v="65"/>
    <x v="0"/>
    <x v="12"/>
    <x v="4"/>
    <s v="Miscellaneous industrial/commercial combustion"/>
    <x v="6"/>
    <n v="2.0340840468990734E-3"/>
    <x v="65"/>
  </r>
  <r>
    <x v="65"/>
    <x v="0"/>
    <x v="12"/>
    <x v="4"/>
    <s v="Public sector combustion"/>
    <x v="6"/>
    <n v="0"/>
    <x v="65"/>
  </r>
  <r>
    <x v="65"/>
    <x v="0"/>
    <x v="12"/>
    <x v="4"/>
    <s v="Public sector combustion"/>
    <x v="6"/>
    <n v="5.0015368529442529E-2"/>
    <x v="65"/>
  </r>
  <r>
    <x v="65"/>
    <x v="0"/>
    <x v="12"/>
    <x v="4"/>
    <s v="Public sector combustion"/>
    <x v="6"/>
    <n v="1.4642997502299659E-3"/>
    <x v="65"/>
  </r>
  <r>
    <x v="65"/>
    <x v="0"/>
    <x v="12"/>
    <x v="4"/>
    <s v="Public sector combustion"/>
    <x v="6"/>
    <n v="0.12059917582964275"/>
    <x v="65"/>
  </r>
  <r>
    <x v="65"/>
    <x v="0"/>
    <x v="12"/>
    <x v="4"/>
    <s v="Public sector combustion"/>
    <x v="6"/>
    <n v="0"/>
    <x v="65"/>
  </r>
  <r>
    <x v="65"/>
    <x v="0"/>
    <x v="12"/>
    <x v="4"/>
    <s v="Railways - stationary combustion"/>
    <x v="6"/>
    <n v="0"/>
    <x v="65"/>
  </r>
  <r>
    <x v="65"/>
    <x v="0"/>
    <x v="12"/>
    <x v="4"/>
    <s v="Railways - stationary combustion"/>
    <x v="6"/>
    <n v="0"/>
    <x v="65"/>
  </r>
  <r>
    <x v="65"/>
    <x v="0"/>
    <x v="12"/>
    <x v="4"/>
    <s v="Railways - stationary combustion"/>
    <x v="6"/>
    <n v="0"/>
    <x v="65"/>
  </r>
  <r>
    <x v="65"/>
    <x v="0"/>
    <x v="13"/>
    <x v="4"/>
    <s v="Miscellaneous industrial/commercial combustion"/>
    <x v="6"/>
    <n v="0"/>
    <x v="65"/>
  </r>
  <r>
    <x v="65"/>
    <x v="0"/>
    <x v="13"/>
    <x v="4"/>
    <s v="Miscellaneous industrial/commercial combustion"/>
    <x v="6"/>
    <n v="6.4653237716519374E-2"/>
    <x v="65"/>
  </r>
  <r>
    <x v="65"/>
    <x v="0"/>
    <x v="13"/>
    <x v="4"/>
    <s v="Miscellaneous industrial/commercial combustion"/>
    <x v="6"/>
    <n v="0"/>
    <x v="65"/>
  </r>
  <r>
    <x v="65"/>
    <x v="0"/>
    <x v="13"/>
    <x v="4"/>
    <s v="Miscellaneous industrial/commercial combustion"/>
    <x v="6"/>
    <n v="0"/>
    <x v="65"/>
  </r>
  <r>
    <x v="65"/>
    <x v="0"/>
    <x v="13"/>
    <x v="4"/>
    <s v="Miscellaneous industrial/commercial combustion"/>
    <x v="6"/>
    <n v="4.2057574797569254E-2"/>
    <x v="65"/>
  </r>
  <r>
    <x v="65"/>
    <x v="0"/>
    <x v="13"/>
    <x v="4"/>
    <s v="Miscellaneous industrial/commercial combustion"/>
    <x v="6"/>
    <n v="1.9256203431761538E-3"/>
    <x v="65"/>
  </r>
  <r>
    <x v="65"/>
    <x v="0"/>
    <x v="13"/>
    <x v="4"/>
    <s v="Public sector combustion"/>
    <x v="6"/>
    <n v="0"/>
    <x v="65"/>
  </r>
  <r>
    <x v="65"/>
    <x v="0"/>
    <x v="13"/>
    <x v="4"/>
    <s v="Public sector combustion"/>
    <x v="6"/>
    <n v="2.2436509705735637E-2"/>
    <x v="65"/>
  </r>
  <r>
    <x v="65"/>
    <x v="0"/>
    <x v="13"/>
    <x v="4"/>
    <s v="Public sector combustion"/>
    <x v="6"/>
    <n v="9.4634458791326473E-4"/>
    <x v="65"/>
  </r>
  <r>
    <x v="65"/>
    <x v="0"/>
    <x v="13"/>
    <x v="4"/>
    <s v="Public sector combustion"/>
    <x v="6"/>
    <n v="9.3403555458987042E-2"/>
    <x v="65"/>
  </r>
  <r>
    <x v="65"/>
    <x v="0"/>
    <x v="13"/>
    <x v="4"/>
    <s v="Public sector combustion"/>
    <x v="6"/>
    <n v="0"/>
    <x v="65"/>
  </r>
  <r>
    <x v="65"/>
    <x v="0"/>
    <x v="13"/>
    <x v="4"/>
    <s v="Railways - stationary combustion"/>
    <x v="6"/>
    <n v="0"/>
    <x v="65"/>
  </r>
  <r>
    <x v="65"/>
    <x v="0"/>
    <x v="13"/>
    <x v="4"/>
    <s v="Railways - stationary combustion"/>
    <x v="6"/>
    <n v="0"/>
    <x v="65"/>
  </r>
  <r>
    <x v="65"/>
    <x v="0"/>
    <x v="13"/>
    <x v="4"/>
    <s v="Railways - stationary combustion"/>
    <x v="6"/>
    <n v="0"/>
    <x v="65"/>
  </r>
  <r>
    <x v="65"/>
    <x v="0"/>
    <x v="14"/>
    <x v="4"/>
    <s v="Miscellaneous industrial/commercial combustion"/>
    <x v="6"/>
    <n v="0"/>
    <x v="65"/>
  </r>
  <r>
    <x v="65"/>
    <x v="0"/>
    <x v="14"/>
    <x v="4"/>
    <s v="Miscellaneous industrial/commercial combustion"/>
    <x v="6"/>
    <n v="1.1774141384565959E-2"/>
    <x v="65"/>
  </r>
  <r>
    <x v="65"/>
    <x v="0"/>
    <x v="14"/>
    <x v="4"/>
    <s v="Miscellaneous industrial/commercial combustion"/>
    <x v="6"/>
    <n v="0"/>
    <x v="65"/>
  </r>
  <r>
    <x v="65"/>
    <x v="0"/>
    <x v="14"/>
    <x v="4"/>
    <s v="Miscellaneous industrial/commercial combustion"/>
    <x v="6"/>
    <n v="0"/>
    <x v="65"/>
  </r>
  <r>
    <x v="65"/>
    <x v="0"/>
    <x v="14"/>
    <x v="4"/>
    <s v="Miscellaneous industrial/commercial combustion"/>
    <x v="6"/>
    <n v="4.2208853436421584E-2"/>
    <x v="65"/>
  </r>
  <r>
    <x v="65"/>
    <x v="0"/>
    <x v="14"/>
    <x v="4"/>
    <s v="Miscellaneous industrial/commercial combustion"/>
    <x v="6"/>
    <n v="1.9692319922730425E-3"/>
    <x v="65"/>
  </r>
  <r>
    <x v="65"/>
    <x v="0"/>
    <x v="14"/>
    <x v="4"/>
    <s v="Public sector combustion"/>
    <x v="6"/>
    <n v="0"/>
    <x v="65"/>
  </r>
  <r>
    <x v="65"/>
    <x v="0"/>
    <x v="14"/>
    <x v="4"/>
    <s v="Public sector combustion"/>
    <x v="6"/>
    <n v="1.0208183217088371E-2"/>
    <x v="65"/>
  </r>
  <r>
    <x v="65"/>
    <x v="0"/>
    <x v="14"/>
    <x v="4"/>
    <s v="Public sector combustion"/>
    <x v="6"/>
    <n v="6.5734509072050136E-4"/>
    <x v="65"/>
  </r>
  <r>
    <x v="65"/>
    <x v="0"/>
    <x v="14"/>
    <x v="4"/>
    <s v="Public sector combustion"/>
    <x v="6"/>
    <n v="5.9086179506626306E-2"/>
    <x v="65"/>
  </r>
  <r>
    <x v="65"/>
    <x v="0"/>
    <x v="14"/>
    <x v="4"/>
    <s v="Public sector combustion"/>
    <x v="6"/>
    <n v="0"/>
    <x v="65"/>
  </r>
  <r>
    <x v="65"/>
    <x v="0"/>
    <x v="14"/>
    <x v="4"/>
    <s v="Railways - stationary combustion"/>
    <x v="6"/>
    <n v="0"/>
    <x v="65"/>
  </r>
  <r>
    <x v="65"/>
    <x v="0"/>
    <x v="14"/>
    <x v="4"/>
    <s v="Railways - stationary combustion"/>
    <x v="6"/>
    <n v="0"/>
    <x v="65"/>
  </r>
  <r>
    <x v="65"/>
    <x v="0"/>
    <x v="14"/>
    <x v="4"/>
    <s v="Railways - stationary combustion"/>
    <x v="6"/>
    <n v="0"/>
    <x v="65"/>
  </r>
  <r>
    <x v="65"/>
    <x v="0"/>
    <x v="15"/>
    <x v="4"/>
    <s v="Miscellaneous industrial/commercial combustion"/>
    <x v="6"/>
    <n v="0"/>
    <x v="65"/>
  </r>
  <r>
    <x v="65"/>
    <x v="0"/>
    <x v="15"/>
    <x v="4"/>
    <s v="Miscellaneous industrial/commercial combustion"/>
    <x v="6"/>
    <n v="1.7336743386151768E-2"/>
    <x v="65"/>
  </r>
  <r>
    <x v="65"/>
    <x v="0"/>
    <x v="15"/>
    <x v="4"/>
    <s v="Miscellaneous industrial/commercial combustion"/>
    <x v="6"/>
    <n v="0"/>
    <x v="65"/>
  </r>
  <r>
    <x v="65"/>
    <x v="0"/>
    <x v="15"/>
    <x v="4"/>
    <s v="Miscellaneous industrial/commercial combustion"/>
    <x v="6"/>
    <n v="0"/>
    <x v="65"/>
  </r>
  <r>
    <x v="65"/>
    <x v="0"/>
    <x v="15"/>
    <x v="4"/>
    <s v="Miscellaneous industrial/commercial combustion"/>
    <x v="6"/>
    <n v="4.9147647194575483E-2"/>
    <x v="65"/>
  </r>
  <r>
    <x v="65"/>
    <x v="0"/>
    <x v="15"/>
    <x v="4"/>
    <s v="Miscellaneous industrial/commercial combustion"/>
    <x v="6"/>
    <n v="5.4802882790626209E-4"/>
    <x v="65"/>
  </r>
  <r>
    <x v="65"/>
    <x v="0"/>
    <x v="15"/>
    <x v="4"/>
    <s v="Public sector combustion"/>
    <x v="6"/>
    <n v="0"/>
    <x v="65"/>
  </r>
  <r>
    <x v="65"/>
    <x v="0"/>
    <x v="15"/>
    <x v="4"/>
    <s v="Public sector combustion"/>
    <x v="6"/>
    <n v="2.9439838144902183E-2"/>
    <x v="65"/>
  </r>
  <r>
    <x v="65"/>
    <x v="0"/>
    <x v="15"/>
    <x v="4"/>
    <s v="Public sector combustion"/>
    <x v="6"/>
    <n v="2.5989142680523422E-4"/>
    <x v="65"/>
  </r>
  <r>
    <x v="65"/>
    <x v="0"/>
    <x v="15"/>
    <x v="4"/>
    <s v="Public sector combustion"/>
    <x v="6"/>
    <n v="2.0506492059943399E-2"/>
    <x v="65"/>
  </r>
  <r>
    <x v="65"/>
    <x v="0"/>
    <x v="15"/>
    <x v="4"/>
    <s v="Public sector combustion"/>
    <x v="6"/>
    <n v="0"/>
    <x v="65"/>
  </r>
  <r>
    <x v="65"/>
    <x v="0"/>
    <x v="15"/>
    <x v="4"/>
    <s v="Railways - stationary combustion"/>
    <x v="6"/>
    <n v="0"/>
    <x v="65"/>
  </r>
  <r>
    <x v="65"/>
    <x v="0"/>
    <x v="15"/>
    <x v="4"/>
    <s v="Railways - stationary combustion"/>
    <x v="6"/>
    <n v="0"/>
    <x v="65"/>
  </r>
  <r>
    <x v="65"/>
    <x v="0"/>
    <x v="15"/>
    <x v="4"/>
    <s v="Railways - stationary combustion"/>
    <x v="6"/>
    <n v="0"/>
    <x v="65"/>
  </r>
  <r>
    <x v="65"/>
    <x v="0"/>
    <x v="16"/>
    <x v="4"/>
    <s v="Miscellaneous industrial/commercial combustion"/>
    <x v="6"/>
    <n v="0"/>
    <x v="65"/>
  </r>
  <r>
    <x v="65"/>
    <x v="0"/>
    <x v="16"/>
    <x v="4"/>
    <s v="Miscellaneous industrial/commercial combustion"/>
    <x v="6"/>
    <n v="1.4625965623855784E-2"/>
    <x v="65"/>
  </r>
  <r>
    <x v="65"/>
    <x v="0"/>
    <x v="16"/>
    <x v="4"/>
    <s v="Miscellaneous industrial/commercial combustion"/>
    <x v="6"/>
    <n v="0"/>
    <x v="65"/>
  </r>
  <r>
    <x v="65"/>
    <x v="0"/>
    <x v="16"/>
    <x v="4"/>
    <s v="Miscellaneous industrial/commercial combustion"/>
    <x v="6"/>
    <n v="0"/>
    <x v="65"/>
  </r>
  <r>
    <x v="65"/>
    <x v="0"/>
    <x v="16"/>
    <x v="4"/>
    <s v="Miscellaneous industrial/commercial combustion"/>
    <x v="6"/>
    <n v="3.186996931411494E-2"/>
    <x v="65"/>
  </r>
  <r>
    <x v="65"/>
    <x v="0"/>
    <x v="16"/>
    <x v="4"/>
    <s v="Miscellaneous industrial/commercial combustion"/>
    <x v="6"/>
    <n v="6.6297896580781734E-4"/>
    <x v="65"/>
  </r>
  <r>
    <x v="65"/>
    <x v="0"/>
    <x v="16"/>
    <x v="4"/>
    <s v="Public sector combustion"/>
    <x v="6"/>
    <n v="0"/>
    <x v="65"/>
  </r>
  <r>
    <x v="65"/>
    <x v="0"/>
    <x v="16"/>
    <x v="4"/>
    <s v="Public sector combustion"/>
    <x v="6"/>
    <n v="2.134441389412298E-2"/>
    <x v="65"/>
  </r>
  <r>
    <x v="65"/>
    <x v="0"/>
    <x v="16"/>
    <x v="4"/>
    <s v="Public sector combustion"/>
    <x v="6"/>
    <n v="5.7642863956675939E-4"/>
    <x v="65"/>
  </r>
  <r>
    <x v="65"/>
    <x v="0"/>
    <x v="16"/>
    <x v="4"/>
    <s v="Public sector combustion"/>
    <x v="6"/>
    <n v="1.716956755448628E-2"/>
    <x v="65"/>
  </r>
  <r>
    <x v="65"/>
    <x v="0"/>
    <x v="16"/>
    <x v="4"/>
    <s v="Public sector combustion"/>
    <x v="6"/>
    <n v="0"/>
    <x v="65"/>
  </r>
  <r>
    <x v="65"/>
    <x v="0"/>
    <x v="16"/>
    <x v="4"/>
    <s v="Railways - stationary combustion"/>
    <x v="6"/>
    <n v="0"/>
    <x v="65"/>
  </r>
  <r>
    <x v="65"/>
    <x v="0"/>
    <x v="16"/>
    <x v="4"/>
    <s v="Railways - stationary combustion"/>
    <x v="6"/>
    <n v="0"/>
    <x v="65"/>
  </r>
  <r>
    <x v="65"/>
    <x v="0"/>
    <x v="16"/>
    <x v="4"/>
    <s v="Railways - stationary combustion"/>
    <x v="6"/>
    <n v="2.8443118451896832E-2"/>
    <x v="65"/>
  </r>
  <r>
    <x v="65"/>
    <x v="0"/>
    <x v="11"/>
    <x v="2"/>
    <s v="Miscellaneous industrial/commercial combustion"/>
    <x v="1"/>
    <n v="4.428216279641803E-5"/>
    <x v="65"/>
  </r>
  <r>
    <x v="65"/>
    <x v="0"/>
    <x v="11"/>
    <x v="2"/>
    <s v="Miscellaneous industrial/commercial combustion"/>
    <x v="1"/>
    <n v="2.6645330339614841E-5"/>
    <x v="65"/>
  </r>
  <r>
    <x v="65"/>
    <x v="0"/>
    <x v="11"/>
    <x v="2"/>
    <s v="Miscellaneous industrial/commercial combustion"/>
    <x v="1"/>
    <n v="0"/>
    <x v="65"/>
  </r>
  <r>
    <x v="65"/>
    <x v="0"/>
    <x v="11"/>
    <x v="2"/>
    <s v="Miscellaneous industrial/commercial combustion"/>
    <x v="1"/>
    <n v="0"/>
    <x v="65"/>
  </r>
  <r>
    <x v="65"/>
    <x v="0"/>
    <x v="11"/>
    <x v="2"/>
    <s v="Miscellaneous industrial/commercial combustion"/>
    <x v="1"/>
    <n v="6.0840240283274054E-2"/>
    <x v="65"/>
  </r>
  <r>
    <x v="65"/>
    <x v="0"/>
    <x v="11"/>
    <x v="2"/>
    <s v="Miscellaneous industrial/commercial combustion"/>
    <x v="1"/>
    <n v="4.2418950294685425E-4"/>
    <x v="65"/>
  </r>
  <r>
    <x v="65"/>
    <x v="0"/>
    <x v="11"/>
    <x v="2"/>
    <s v="Miscellaneous industrial/commercial combustion"/>
    <x v="1"/>
    <n v="1.4426785287369065E-4"/>
    <x v="65"/>
  </r>
  <r>
    <x v="65"/>
    <x v="0"/>
    <x v="11"/>
    <x v="2"/>
    <s v="Public sector combustion"/>
    <x v="1"/>
    <n v="9.9302907631132353E-5"/>
    <x v="65"/>
  </r>
  <r>
    <x v="65"/>
    <x v="0"/>
    <x v="11"/>
    <x v="2"/>
    <s v="Public sector combustion"/>
    <x v="1"/>
    <n v="1.0847657529507754E-3"/>
    <x v="65"/>
  </r>
  <r>
    <x v="65"/>
    <x v="0"/>
    <x v="11"/>
    <x v="2"/>
    <s v="Public sector combustion"/>
    <x v="1"/>
    <n v="2.7253777231906769E-4"/>
    <x v="65"/>
  </r>
  <r>
    <x v="65"/>
    <x v="0"/>
    <x v="11"/>
    <x v="2"/>
    <s v="Public sector combustion"/>
    <x v="1"/>
    <n v="5.17786864000103E-2"/>
    <x v="65"/>
  </r>
  <r>
    <x v="65"/>
    <x v="0"/>
    <x v="11"/>
    <x v="2"/>
    <s v="Public sector combustion"/>
    <x v="1"/>
    <n v="4.0091544199643669E-4"/>
    <x v="65"/>
  </r>
  <r>
    <x v="65"/>
    <x v="0"/>
    <x v="11"/>
    <x v="2"/>
    <s v="Public sector combustion"/>
    <x v="1"/>
    <n v="0"/>
    <x v="65"/>
  </r>
  <r>
    <x v="65"/>
    <x v="0"/>
    <x v="11"/>
    <x v="2"/>
    <s v="Railways - stationary combustion"/>
    <x v="1"/>
    <n v="0"/>
    <x v="65"/>
  </r>
  <r>
    <x v="65"/>
    <x v="0"/>
    <x v="11"/>
    <x v="2"/>
    <s v="Railways - stationary combustion"/>
    <x v="1"/>
    <n v="0"/>
    <x v="65"/>
  </r>
  <r>
    <x v="65"/>
    <x v="0"/>
    <x v="11"/>
    <x v="2"/>
    <s v="Railways - stationary combustion"/>
    <x v="1"/>
    <n v="0"/>
    <x v="65"/>
  </r>
  <r>
    <x v="65"/>
    <x v="0"/>
    <x v="11"/>
    <x v="2"/>
    <s v="Railways - stationary combustion"/>
    <x v="1"/>
    <n v="0"/>
    <x v="65"/>
  </r>
  <r>
    <x v="65"/>
    <x v="0"/>
    <x v="12"/>
    <x v="2"/>
    <s v="Miscellaneous industrial/commercial combustion"/>
    <x v="1"/>
    <n v="0"/>
    <x v="65"/>
  </r>
  <r>
    <x v="65"/>
    <x v="0"/>
    <x v="12"/>
    <x v="2"/>
    <s v="Miscellaneous industrial/commercial combustion"/>
    <x v="1"/>
    <n v="4.9456378697628536E-5"/>
    <x v="65"/>
  </r>
  <r>
    <x v="65"/>
    <x v="0"/>
    <x v="12"/>
    <x v="2"/>
    <s v="Miscellaneous industrial/commercial combustion"/>
    <x v="1"/>
    <n v="0"/>
    <x v="65"/>
  </r>
  <r>
    <x v="65"/>
    <x v="0"/>
    <x v="12"/>
    <x v="2"/>
    <s v="Miscellaneous industrial/commercial combustion"/>
    <x v="1"/>
    <n v="0"/>
    <x v="65"/>
  </r>
  <r>
    <x v="65"/>
    <x v="0"/>
    <x v="12"/>
    <x v="2"/>
    <s v="Miscellaneous industrial/commercial combustion"/>
    <x v="1"/>
    <n v="5.9714080660779163E-2"/>
    <x v="65"/>
  </r>
  <r>
    <x v="65"/>
    <x v="0"/>
    <x v="12"/>
    <x v="2"/>
    <s v="Miscellaneous industrial/commercial combustion"/>
    <x v="1"/>
    <n v="1.0001387706494143E-3"/>
    <x v="65"/>
  </r>
  <r>
    <x v="65"/>
    <x v="0"/>
    <x v="12"/>
    <x v="2"/>
    <s v="Miscellaneous industrial/commercial combustion"/>
    <x v="1"/>
    <n v="1.1698622483199882E-4"/>
    <x v="65"/>
  </r>
  <r>
    <x v="65"/>
    <x v="0"/>
    <x v="12"/>
    <x v="2"/>
    <s v="Public sector combustion"/>
    <x v="1"/>
    <n v="0"/>
    <x v="65"/>
  </r>
  <r>
    <x v="65"/>
    <x v="0"/>
    <x v="12"/>
    <x v="2"/>
    <s v="Public sector combustion"/>
    <x v="1"/>
    <n v="2.105806313446056E-3"/>
    <x v="65"/>
  </r>
  <r>
    <x v="65"/>
    <x v="0"/>
    <x v="12"/>
    <x v="2"/>
    <s v="Public sector combustion"/>
    <x v="1"/>
    <n v="2.2918258560325551E-4"/>
    <x v="65"/>
  </r>
  <r>
    <x v="65"/>
    <x v="0"/>
    <x v="12"/>
    <x v="2"/>
    <s v="Public sector combustion"/>
    <x v="1"/>
    <n v="5.5450863232164374E-2"/>
    <x v="65"/>
  </r>
  <r>
    <x v="65"/>
    <x v="0"/>
    <x v="12"/>
    <x v="2"/>
    <s v="Public sector combustion"/>
    <x v="1"/>
    <n v="3.0443465554359165E-4"/>
    <x v="65"/>
  </r>
  <r>
    <x v="65"/>
    <x v="0"/>
    <x v="12"/>
    <x v="2"/>
    <s v="Public sector combustion"/>
    <x v="1"/>
    <n v="0"/>
    <x v="65"/>
  </r>
  <r>
    <x v="65"/>
    <x v="0"/>
    <x v="12"/>
    <x v="2"/>
    <s v="Railways - stationary combustion"/>
    <x v="1"/>
    <n v="0"/>
    <x v="65"/>
  </r>
  <r>
    <x v="65"/>
    <x v="0"/>
    <x v="12"/>
    <x v="2"/>
    <s v="Railways - stationary combustion"/>
    <x v="1"/>
    <n v="0"/>
    <x v="65"/>
  </r>
  <r>
    <x v="65"/>
    <x v="0"/>
    <x v="12"/>
    <x v="2"/>
    <s v="Railways - stationary combustion"/>
    <x v="1"/>
    <n v="0"/>
    <x v="65"/>
  </r>
  <r>
    <x v="65"/>
    <x v="0"/>
    <x v="12"/>
    <x v="2"/>
    <s v="Railways - stationary combustion"/>
    <x v="1"/>
    <n v="0"/>
    <x v="65"/>
  </r>
  <r>
    <x v="65"/>
    <x v="0"/>
    <x v="13"/>
    <x v="2"/>
    <s v="Miscellaneous industrial/commercial combustion"/>
    <x v="1"/>
    <n v="0"/>
    <x v="65"/>
  </r>
  <r>
    <x v="65"/>
    <x v="0"/>
    <x v="13"/>
    <x v="2"/>
    <s v="Miscellaneous industrial/commercial combustion"/>
    <x v="1"/>
    <n v="2.340356660635645E-4"/>
    <x v="65"/>
  </r>
  <r>
    <x v="65"/>
    <x v="0"/>
    <x v="13"/>
    <x v="2"/>
    <s v="Miscellaneous industrial/commercial combustion"/>
    <x v="1"/>
    <n v="0"/>
    <x v="65"/>
  </r>
  <r>
    <x v="65"/>
    <x v="0"/>
    <x v="13"/>
    <x v="2"/>
    <s v="Miscellaneous industrial/commercial combustion"/>
    <x v="1"/>
    <n v="0"/>
    <x v="65"/>
  </r>
  <r>
    <x v="65"/>
    <x v="0"/>
    <x v="13"/>
    <x v="2"/>
    <s v="Miscellaneous industrial/commercial combustion"/>
    <x v="1"/>
    <n v="5.4252961549418034E-2"/>
    <x v="65"/>
  </r>
  <r>
    <x v="65"/>
    <x v="0"/>
    <x v="13"/>
    <x v="2"/>
    <s v="Miscellaneous industrial/commercial combustion"/>
    <x v="1"/>
    <n v="6.4556008774675018E-4"/>
    <x v="65"/>
  </r>
  <r>
    <x v="65"/>
    <x v="0"/>
    <x v="13"/>
    <x v="2"/>
    <s v="Miscellaneous industrial/commercial combustion"/>
    <x v="1"/>
    <n v="1.001639529349592E-4"/>
    <x v="65"/>
  </r>
  <r>
    <x v="65"/>
    <x v="0"/>
    <x v="13"/>
    <x v="2"/>
    <s v="Public sector combustion"/>
    <x v="1"/>
    <n v="0"/>
    <x v="65"/>
  </r>
  <r>
    <x v="65"/>
    <x v="0"/>
    <x v="13"/>
    <x v="2"/>
    <s v="Public sector combustion"/>
    <x v="1"/>
    <n v="1.3905803127853078E-3"/>
    <x v="65"/>
  </r>
  <r>
    <x v="65"/>
    <x v="0"/>
    <x v="13"/>
    <x v="2"/>
    <s v="Public sector combustion"/>
    <x v="1"/>
    <n v="1.9876431933913593E-4"/>
    <x v="65"/>
  </r>
  <r>
    <x v="65"/>
    <x v="0"/>
    <x v="13"/>
    <x v="2"/>
    <s v="Public sector combustion"/>
    <x v="1"/>
    <n v="5.519793352921723E-2"/>
    <x v="65"/>
  </r>
  <r>
    <x v="65"/>
    <x v="0"/>
    <x v="13"/>
    <x v="2"/>
    <s v="Public sector combustion"/>
    <x v="1"/>
    <n v="2.2190279131096486E-4"/>
    <x v="65"/>
  </r>
  <r>
    <x v="65"/>
    <x v="0"/>
    <x v="13"/>
    <x v="2"/>
    <s v="Public sector combustion"/>
    <x v="1"/>
    <n v="0"/>
    <x v="65"/>
  </r>
  <r>
    <x v="65"/>
    <x v="0"/>
    <x v="13"/>
    <x v="2"/>
    <s v="Railways - stationary combustion"/>
    <x v="1"/>
    <n v="0"/>
    <x v="65"/>
  </r>
  <r>
    <x v="65"/>
    <x v="0"/>
    <x v="13"/>
    <x v="2"/>
    <s v="Railways - stationary combustion"/>
    <x v="1"/>
    <n v="0"/>
    <x v="65"/>
  </r>
  <r>
    <x v="65"/>
    <x v="0"/>
    <x v="13"/>
    <x v="2"/>
    <s v="Railways - stationary combustion"/>
    <x v="1"/>
    <n v="0"/>
    <x v="65"/>
  </r>
  <r>
    <x v="65"/>
    <x v="0"/>
    <x v="13"/>
    <x v="2"/>
    <s v="Railways - stationary combustion"/>
    <x v="1"/>
    <n v="0"/>
    <x v="65"/>
  </r>
  <r>
    <x v="65"/>
    <x v="0"/>
    <x v="14"/>
    <x v="2"/>
    <s v="Miscellaneous industrial/commercial combustion"/>
    <x v="1"/>
    <n v="0"/>
    <x v="65"/>
  </r>
  <r>
    <x v="65"/>
    <x v="0"/>
    <x v="14"/>
    <x v="2"/>
    <s v="Miscellaneous industrial/commercial combustion"/>
    <x v="1"/>
    <n v="3.976497778446553E-5"/>
    <x v="65"/>
  </r>
  <r>
    <x v="65"/>
    <x v="0"/>
    <x v="14"/>
    <x v="2"/>
    <s v="Miscellaneous industrial/commercial combustion"/>
    <x v="1"/>
    <n v="0"/>
    <x v="65"/>
  </r>
  <r>
    <x v="65"/>
    <x v="0"/>
    <x v="14"/>
    <x v="2"/>
    <s v="Miscellaneous industrial/commercial combustion"/>
    <x v="1"/>
    <n v="0"/>
    <x v="65"/>
  </r>
  <r>
    <x v="65"/>
    <x v="0"/>
    <x v="14"/>
    <x v="2"/>
    <s v="Miscellaneous industrial/commercial combustion"/>
    <x v="1"/>
    <n v="5.6565306898961741E-2"/>
    <x v="65"/>
  </r>
  <r>
    <x v="65"/>
    <x v="0"/>
    <x v="14"/>
    <x v="2"/>
    <s v="Miscellaneous industrial/commercial combustion"/>
    <x v="1"/>
    <n v="7.2320309252952675E-4"/>
    <x v="65"/>
  </r>
  <r>
    <x v="65"/>
    <x v="0"/>
    <x v="14"/>
    <x v="2"/>
    <s v="Miscellaneous industrial/commercial combustion"/>
    <x v="1"/>
    <n v="1.1460048627009131E-4"/>
    <x v="65"/>
  </r>
  <r>
    <x v="65"/>
    <x v="0"/>
    <x v="14"/>
    <x v="2"/>
    <s v="Public sector combustion"/>
    <x v="1"/>
    <n v="0"/>
    <x v="65"/>
  </r>
  <r>
    <x v="65"/>
    <x v="0"/>
    <x v="14"/>
    <x v="2"/>
    <s v="Public sector combustion"/>
    <x v="1"/>
    <n v="1.1871750453487124E-3"/>
    <x v="65"/>
  </r>
  <r>
    <x v="65"/>
    <x v="0"/>
    <x v="14"/>
    <x v="2"/>
    <s v="Public sector combustion"/>
    <x v="1"/>
    <n v="2.5965254572507892E-4"/>
    <x v="65"/>
  </r>
  <r>
    <x v="65"/>
    <x v="0"/>
    <x v="14"/>
    <x v="2"/>
    <s v="Public sector combustion"/>
    <x v="1"/>
    <n v="5.9715420896045319E-2"/>
    <x v="65"/>
  </r>
  <r>
    <x v="65"/>
    <x v="0"/>
    <x v="14"/>
    <x v="2"/>
    <s v="Public sector combustion"/>
    <x v="1"/>
    <n v="1.1589766620958937E-4"/>
    <x v="65"/>
  </r>
  <r>
    <x v="65"/>
    <x v="0"/>
    <x v="14"/>
    <x v="2"/>
    <s v="Public sector combustion"/>
    <x v="1"/>
    <n v="0"/>
    <x v="65"/>
  </r>
  <r>
    <x v="65"/>
    <x v="0"/>
    <x v="14"/>
    <x v="2"/>
    <s v="Railways - stationary combustion"/>
    <x v="1"/>
    <n v="0"/>
    <x v="65"/>
  </r>
  <r>
    <x v="65"/>
    <x v="0"/>
    <x v="14"/>
    <x v="2"/>
    <s v="Railways - stationary combustion"/>
    <x v="1"/>
    <n v="0"/>
    <x v="65"/>
  </r>
  <r>
    <x v="65"/>
    <x v="0"/>
    <x v="14"/>
    <x v="2"/>
    <s v="Railways - stationary combustion"/>
    <x v="1"/>
    <n v="0"/>
    <x v="65"/>
  </r>
  <r>
    <x v="65"/>
    <x v="0"/>
    <x v="14"/>
    <x v="2"/>
    <s v="Railways - stationary combustion"/>
    <x v="1"/>
    <n v="0"/>
    <x v="65"/>
  </r>
  <r>
    <x v="65"/>
    <x v="0"/>
    <x v="15"/>
    <x v="2"/>
    <s v="Miscellaneous industrial/commercial combustion"/>
    <x v="1"/>
    <n v="0"/>
    <x v="65"/>
  </r>
  <r>
    <x v="65"/>
    <x v="0"/>
    <x v="15"/>
    <x v="2"/>
    <s v="Miscellaneous industrial/commercial combustion"/>
    <x v="1"/>
    <n v="5.9706891147283896E-5"/>
    <x v="65"/>
  </r>
  <r>
    <x v="65"/>
    <x v="0"/>
    <x v="15"/>
    <x v="2"/>
    <s v="Miscellaneous industrial/commercial combustion"/>
    <x v="1"/>
    <n v="0"/>
    <x v="65"/>
  </r>
  <r>
    <x v="65"/>
    <x v="0"/>
    <x v="15"/>
    <x v="2"/>
    <s v="Miscellaneous industrial/commercial combustion"/>
    <x v="1"/>
    <n v="0"/>
    <x v="65"/>
  </r>
  <r>
    <x v="65"/>
    <x v="0"/>
    <x v="15"/>
    <x v="2"/>
    <s v="Miscellaneous industrial/commercial combustion"/>
    <x v="1"/>
    <n v="5.471834389188502E-2"/>
    <x v="65"/>
  </r>
  <r>
    <x v="65"/>
    <x v="0"/>
    <x v="15"/>
    <x v="2"/>
    <s v="Miscellaneous industrial/commercial combustion"/>
    <x v="1"/>
    <n v="8.6719325693269185E-4"/>
    <x v="65"/>
  </r>
  <r>
    <x v="65"/>
    <x v="0"/>
    <x v="15"/>
    <x v="2"/>
    <s v="Miscellaneous industrial/commercial combustion"/>
    <x v="1"/>
    <n v="6.0195618862450552E-5"/>
    <x v="65"/>
  </r>
  <r>
    <x v="65"/>
    <x v="0"/>
    <x v="15"/>
    <x v="2"/>
    <s v="Public sector combustion"/>
    <x v="1"/>
    <n v="0"/>
    <x v="65"/>
  </r>
  <r>
    <x v="65"/>
    <x v="0"/>
    <x v="15"/>
    <x v="2"/>
    <s v="Public sector combustion"/>
    <x v="1"/>
    <n v="2.0711668578855427E-3"/>
    <x v="65"/>
  </r>
  <r>
    <x v="65"/>
    <x v="0"/>
    <x v="15"/>
    <x v="2"/>
    <s v="Public sector combustion"/>
    <x v="1"/>
    <n v="1.1382035681516048E-4"/>
    <x v="65"/>
  </r>
  <r>
    <x v="65"/>
    <x v="0"/>
    <x v="15"/>
    <x v="2"/>
    <s v="Public sector combustion"/>
    <x v="1"/>
    <n v="5.459916022051952E-2"/>
    <x v="65"/>
  </r>
  <r>
    <x v="65"/>
    <x v="0"/>
    <x v="15"/>
    <x v="2"/>
    <s v="Public sector combustion"/>
    <x v="1"/>
    <n v="0"/>
    <x v="65"/>
  </r>
  <r>
    <x v="65"/>
    <x v="0"/>
    <x v="15"/>
    <x v="2"/>
    <s v="Public sector combustion"/>
    <x v="1"/>
    <n v="0"/>
    <x v="65"/>
  </r>
  <r>
    <x v="65"/>
    <x v="0"/>
    <x v="15"/>
    <x v="2"/>
    <s v="Railways - stationary combustion"/>
    <x v="1"/>
    <n v="0"/>
    <x v="65"/>
  </r>
  <r>
    <x v="65"/>
    <x v="0"/>
    <x v="15"/>
    <x v="2"/>
    <s v="Railways - stationary combustion"/>
    <x v="1"/>
    <n v="0"/>
    <x v="65"/>
  </r>
  <r>
    <x v="65"/>
    <x v="0"/>
    <x v="15"/>
    <x v="2"/>
    <s v="Railways - stationary combustion"/>
    <x v="1"/>
    <n v="0"/>
    <x v="65"/>
  </r>
  <r>
    <x v="65"/>
    <x v="0"/>
    <x v="15"/>
    <x v="2"/>
    <s v="Railways - stationary combustion"/>
    <x v="1"/>
    <n v="0"/>
    <x v="65"/>
  </r>
  <r>
    <x v="65"/>
    <x v="0"/>
    <x v="16"/>
    <x v="2"/>
    <s v="Miscellaneous industrial/commercial combustion"/>
    <x v="1"/>
    <n v="0"/>
    <x v="65"/>
  </r>
  <r>
    <x v="65"/>
    <x v="0"/>
    <x v="16"/>
    <x v="2"/>
    <s v="Miscellaneous industrial/commercial combustion"/>
    <x v="1"/>
    <n v="5.5717036311022144E-5"/>
    <x v="65"/>
  </r>
  <r>
    <x v="65"/>
    <x v="0"/>
    <x v="16"/>
    <x v="2"/>
    <s v="Miscellaneous industrial/commercial combustion"/>
    <x v="1"/>
    <n v="0"/>
    <x v="65"/>
  </r>
  <r>
    <x v="65"/>
    <x v="0"/>
    <x v="16"/>
    <x v="2"/>
    <s v="Miscellaneous industrial/commercial combustion"/>
    <x v="1"/>
    <n v="0"/>
    <x v="65"/>
  </r>
  <r>
    <x v="65"/>
    <x v="0"/>
    <x v="16"/>
    <x v="2"/>
    <s v="Miscellaneous industrial/commercial combustion"/>
    <x v="1"/>
    <n v="5.8292814168748187E-2"/>
    <x v="65"/>
  </r>
  <r>
    <x v="65"/>
    <x v="0"/>
    <x v="16"/>
    <x v="2"/>
    <s v="Miscellaneous industrial/commercial combustion"/>
    <x v="1"/>
    <n v="5.5103197881350844E-4"/>
    <x v="65"/>
  </r>
  <r>
    <x v="65"/>
    <x v="0"/>
    <x v="16"/>
    <x v="2"/>
    <s v="Miscellaneous industrial/commercial combustion"/>
    <x v="1"/>
    <n v="9.1808303817340656E-5"/>
    <x v="65"/>
  </r>
  <r>
    <x v="65"/>
    <x v="0"/>
    <x v="16"/>
    <x v="2"/>
    <s v="Public sector combustion"/>
    <x v="1"/>
    <n v="0"/>
    <x v="65"/>
  </r>
  <r>
    <x v="65"/>
    <x v="0"/>
    <x v="16"/>
    <x v="2"/>
    <s v="Public sector combustion"/>
    <x v="1"/>
    <n v="9.8235645576112934E-4"/>
    <x v="65"/>
  </r>
  <r>
    <x v="65"/>
    <x v="0"/>
    <x v="16"/>
    <x v="2"/>
    <s v="Public sector combustion"/>
    <x v="1"/>
    <n v="2.1247971527593075E-4"/>
    <x v="65"/>
  </r>
  <r>
    <x v="65"/>
    <x v="0"/>
    <x v="16"/>
    <x v="2"/>
    <s v="Public sector combustion"/>
    <x v="1"/>
    <n v="5.785320821445071E-2"/>
    <x v="65"/>
  </r>
  <r>
    <x v="65"/>
    <x v="0"/>
    <x v="16"/>
    <x v="2"/>
    <s v="Public sector combustion"/>
    <x v="1"/>
    <n v="0"/>
    <x v="65"/>
  </r>
  <r>
    <x v="65"/>
    <x v="0"/>
    <x v="16"/>
    <x v="2"/>
    <s v="Public sector combustion"/>
    <x v="1"/>
    <n v="0"/>
    <x v="65"/>
  </r>
  <r>
    <x v="65"/>
    <x v="0"/>
    <x v="16"/>
    <x v="2"/>
    <s v="Railways - stationary combustion"/>
    <x v="1"/>
    <n v="0"/>
    <x v="65"/>
  </r>
  <r>
    <x v="65"/>
    <x v="0"/>
    <x v="16"/>
    <x v="2"/>
    <s v="Railways - stationary combustion"/>
    <x v="1"/>
    <n v="0"/>
    <x v="65"/>
  </r>
  <r>
    <x v="65"/>
    <x v="0"/>
    <x v="16"/>
    <x v="2"/>
    <s v="Railways - stationary combustion"/>
    <x v="1"/>
    <n v="0"/>
    <x v="65"/>
  </r>
  <r>
    <x v="65"/>
    <x v="0"/>
    <x v="16"/>
    <x v="2"/>
    <s v="Railways - stationary combustion"/>
    <x v="1"/>
    <n v="4.3297855133328007E-4"/>
    <x v="65"/>
  </r>
  <r>
    <x v="65"/>
    <x v="0"/>
    <x v="0"/>
    <x v="3"/>
    <s v="Miscellaneous industrial/commercial combustion"/>
    <x v="1"/>
    <n v="0"/>
    <x v="65"/>
  </r>
  <r>
    <x v="65"/>
    <x v="0"/>
    <x v="0"/>
    <x v="3"/>
    <s v="Miscellaneous industrial/commercial combustion"/>
    <x v="1"/>
    <n v="0"/>
    <x v="65"/>
  </r>
  <r>
    <x v="65"/>
    <x v="0"/>
    <x v="0"/>
    <x v="3"/>
    <s v="Miscellaneous industrial/commercial combustion"/>
    <x v="1"/>
    <n v="0"/>
    <x v="65"/>
  </r>
  <r>
    <x v="65"/>
    <x v="0"/>
    <x v="0"/>
    <x v="3"/>
    <s v="Miscellaneous industrial/commercial combustion"/>
    <x v="1"/>
    <n v="0"/>
    <x v="65"/>
  </r>
  <r>
    <x v="65"/>
    <x v="0"/>
    <x v="0"/>
    <x v="3"/>
    <s v="Miscellaneous industrial/commercial combustion"/>
    <x v="1"/>
    <n v="0"/>
    <x v="65"/>
  </r>
  <r>
    <x v="65"/>
    <x v="0"/>
    <x v="0"/>
    <x v="3"/>
    <s v="Miscellaneous industrial/commercial combustion"/>
    <x v="1"/>
    <n v="0"/>
    <x v="65"/>
  </r>
  <r>
    <x v="65"/>
    <x v="0"/>
    <x v="0"/>
    <x v="3"/>
    <s v="Miscellaneous industrial/commercial combustion"/>
    <x v="1"/>
    <n v="0"/>
    <x v="65"/>
  </r>
  <r>
    <x v="65"/>
    <x v="0"/>
    <x v="0"/>
    <x v="3"/>
    <s v="Public sector combustion"/>
    <x v="1"/>
    <n v="0"/>
    <x v="65"/>
  </r>
  <r>
    <x v="65"/>
    <x v="0"/>
    <x v="0"/>
    <x v="3"/>
    <s v="Public sector combustion"/>
    <x v="1"/>
    <n v="0"/>
    <x v="65"/>
  </r>
  <r>
    <x v="65"/>
    <x v="0"/>
    <x v="0"/>
    <x v="3"/>
    <s v="Public sector combustion"/>
    <x v="1"/>
    <n v="0"/>
    <x v="65"/>
  </r>
  <r>
    <x v="65"/>
    <x v="0"/>
    <x v="0"/>
    <x v="3"/>
    <s v="Public sector combustion"/>
    <x v="1"/>
    <n v="0"/>
    <x v="65"/>
  </r>
  <r>
    <x v="65"/>
    <x v="0"/>
    <x v="0"/>
    <x v="3"/>
    <s v="Public sector combustion"/>
    <x v="1"/>
    <n v="0"/>
    <x v="65"/>
  </r>
  <r>
    <x v="65"/>
    <x v="0"/>
    <x v="0"/>
    <x v="3"/>
    <s v="Public sector combustion"/>
    <x v="1"/>
    <n v="0"/>
    <x v="65"/>
  </r>
  <r>
    <x v="65"/>
    <x v="0"/>
    <x v="0"/>
    <x v="3"/>
    <s v="Railways - stationary combustion"/>
    <x v="1"/>
    <n v="0"/>
    <x v="65"/>
  </r>
  <r>
    <x v="65"/>
    <x v="0"/>
    <x v="0"/>
    <x v="3"/>
    <s v="Railways - stationary combustion"/>
    <x v="1"/>
    <n v="0"/>
    <x v="65"/>
  </r>
  <r>
    <x v="65"/>
    <x v="0"/>
    <x v="0"/>
    <x v="3"/>
    <s v="Railways - stationary combustion"/>
    <x v="1"/>
    <n v="0"/>
    <x v="65"/>
  </r>
  <r>
    <x v="65"/>
    <x v="0"/>
    <x v="0"/>
    <x v="3"/>
    <s v="Railways - stationary combustion"/>
    <x v="1"/>
    <n v="0"/>
    <x v="65"/>
  </r>
  <r>
    <x v="65"/>
    <x v="0"/>
    <x v="1"/>
    <x v="3"/>
    <s v="Miscellaneous industrial/commercial combustion"/>
    <x v="1"/>
    <n v="0"/>
    <x v="65"/>
  </r>
  <r>
    <x v="65"/>
    <x v="0"/>
    <x v="1"/>
    <x v="3"/>
    <s v="Miscellaneous industrial/commercial combustion"/>
    <x v="1"/>
    <n v="0"/>
    <x v="65"/>
  </r>
  <r>
    <x v="65"/>
    <x v="0"/>
    <x v="1"/>
    <x v="3"/>
    <s v="Miscellaneous industrial/commercial combustion"/>
    <x v="1"/>
    <n v="0"/>
    <x v="65"/>
  </r>
  <r>
    <x v="65"/>
    <x v="0"/>
    <x v="1"/>
    <x v="3"/>
    <s v="Miscellaneous industrial/commercial combustion"/>
    <x v="1"/>
    <n v="0"/>
    <x v="65"/>
  </r>
  <r>
    <x v="65"/>
    <x v="0"/>
    <x v="1"/>
    <x v="3"/>
    <s v="Miscellaneous industrial/commercial combustion"/>
    <x v="1"/>
    <n v="0"/>
    <x v="65"/>
  </r>
  <r>
    <x v="65"/>
    <x v="0"/>
    <x v="1"/>
    <x v="3"/>
    <s v="Miscellaneous industrial/commercial combustion"/>
    <x v="1"/>
    <n v="0"/>
    <x v="65"/>
  </r>
  <r>
    <x v="65"/>
    <x v="0"/>
    <x v="1"/>
    <x v="3"/>
    <s v="Miscellaneous industrial/commercial combustion"/>
    <x v="1"/>
    <n v="0"/>
    <x v="65"/>
  </r>
  <r>
    <x v="65"/>
    <x v="0"/>
    <x v="1"/>
    <x v="3"/>
    <s v="Public sector combustion"/>
    <x v="1"/>
    <n v="0"/>
    <x v="65"/>
  </r>
  <r>
    <x v="65"/>
    <x v="0"/>
    <x v="1"/>
    <x v="3"/>
    <s v="Public sector combustion"/>
    <x v="1"/>
    <n v="0"/>
    <x v="65"/>
  </r>
  <r>
    <x v="65"/>
    <x v="0"/>
    <x v="1"/>
    <x v="3"/>
    <s v="Public sector combustion"/>
    <x v="1"/>
    <n v="0"/>
    <x v="65"/>
  </r>
  <r>
    <x v="65"/>
    <x v="0"/>
    <x v="1"/>
    <x v="3"/>
    <s v="Public sector combustion"/>
    <x v="1"/>
    <n v="0"/>
    <x v="65"/>
  </r>
  <r>
    <x v="65"/>
    <x v="0"/>
    <x v="1"/>
    <x v="3"/>
    <s v="Public sector combustion"/>
    <x v="1"/>
    <n v="0"/>
    <x v="65"/>
  </r>
  <r>
    <x v="65"/>
    <x v="0"/>
    <x v="1"/>
    <x v="3"/>
    <s v="Public sector combustion"/>
    <x v="1"/>
    <n v="0"/>
    <x v="65"/>
  </r>
  <r>
    <x v="65"/>
    <x v="0"/>
    <x v="1"/>
    <x v="3"/>
    <s v="Railways - stationary combustion"/>
    <x v="1"/>
    <n v="0"/>
    <x v="65"/>
  </r>
  <r>
    <x v="65"/>
    <x v="0"/>
    <x v="1"/>
    <x v="3"/>
    <s v="Railways - stationary combustion"/>
    <x v="1"/>
    <n v="0"/>
    <x v="65"/>
  </r>
  <r>
    <x v="65"/>
    <x v="0"/>
    <x v="1"/>
    <x v="3"/>
    <s v="Railways - stationary combustion"/>
    <x v="1"/>
    <n v="0"/>
    <x v="65"/>
  </r>
  <r>
    <x v="65"/>
    <x v="0"/>
    <x v="1"/>
    <x v="3"/>
    <s v="Railways - stationary combustion"/>
    <x v="1"/>
    <n v="0"/>
    <x v="65"/>
  </r>
  <r>
    <x v="65"/>
    <x v="0"/>
    <x v="2"/>
    <x v="3"/>
    <s v="Miscellaneous industrial/commercial combustion"/>
    <x v="1"/>
    <n v="0"/>
    <x v="65"/>
  </r>
  <r>
    <x v="65"/>
    <x v="0"/>
    <x v="2"/>
    <x v="3"/>
    <s v="Miscellaneous industrial/commercial combustion"/>
    <x v="1"/>
    <n v="0"/>
    <x v="65"/>
  </r>
  <r>
    <x v="65"/>
    <x v="0"/>
    <x v="2"/>
    <x v="3"/>
    <s v="Miscellaneous industrial/commercial combustion"/>
    <x v="1"/>
    <n v="0"/>
    <x v="65"/>
  </r>
  <r>
    <x v="65"/>
    <x v="0"/>
    <x v="2"/>
    <x v="3"/>
    <s v="Miscellaneous industrial/commercial combustion"/>
    <x v="1"/>
    <n v="0"/>
    <x v="65"/>
  </r>
  <r>
    <x v="65"/>
    <x v="0"/>
    <x v="2"/>
    <x v="3"/>
    <s v="Miscellaneous industrial/commercial combustion"/>
    <x v="1"/>
    <n v="0"/>
    <x v="65"/>
  </r>
  <r>
    <x v="65"/>
    <x v="0"/>
    <x v="2"/>
    <x v="3"/>
    <s v="Miscellaneous industrial/commercial combustion"/>
    <x v="1"/>
    <n v="0"/>
    <x v="65"/>
  </r>
  <r>
    <x v="65"/>
    <x v="0"/>
    <x v="2"/>
    <x v="3"/>
    <s v="Miscellaneous industrial/commercial combustion"/>
    <x v="1"/>
    <n v="0"/>
    <x v="65"/>
  </r>
  <r>
    <x v="65"/>
    <x v="0"/>
    <x v="2"/>
    <x v="3"/>
    <s v="Public sector combustion"/>
    <x v="1"/>
    <n v="0"/>
    <x v="65"/>
  </r>
  <r>
    <x v="65"/>
    <x v="0"/>
    <x v="2"/>
    <x v="3"/>
    <s v="Public sector combustion"/>
    <x v="1"/>
    <n v="0"/>
    <x v="65"/>
  </r>
  <r>
    <x v="65"/>
    <x v="0"/>
    <x v="2"/>
    <x v="3"/>
    <s v="Public sector combustion"/>
    <x v="1"/>
    <n v="0"/>
    <x v="65"/>
  </r>
  <r>
    <x v="65"/>
    <x v="0"/>
    <x v="2"/>
    <x v="3"/>
    <s v="Public sector combustion"/>
    <x v="1"/>
    <n v="0"/>
    <x v="65"/>
  </r>
  <r>
    <x v="65"/>
    <x v="0"/>
    <x v="2"/>
    <x v="3"/>
    <s v="Public sector combustion"/>
    <x v="1"/>
    <n v="0"/>
    <x v="65"/>
  </r>
  <r>
    <x v="65"/>
    <x v="0"/>
    <x v="2"/>
    <x v="3"/>
    <s v="Public sector combustion"/>
    <x v="1"/>
    <n v="0"/>
    <x v="65"/>
  </r>
  <r>
    <x v="65"/>
    <x v="0"/>
    <x v="2"/>
    <x v="3"/>
    <s v="Railways - stationary combustion"/>
    <x v="1"/>
    <n v="0"/>
    <x v="65"/>
  </r>
  <r>
    <x v="65"/>
    <x v="0"/>
    <x v="2"/>
    <x v="3"/>
    <s v="Railways - stationary combustion"/>
    <x v="1"/>
    <n v="0"/>
    <x v="65"/>
  </r>
  <r>
    <x v="65"/>
    <x v="0"/>
    <x v="2"/>
    <x v="3"/>
    <s v="Railways - stationary combustion"/>
    <x v="1"/>
    <n v="0"/>
    <x v="65"/>
  </r>
  <r>
    <x v="65"/>
    <x v="0"/>
    <x v="2"/>
    <x v="3"/>
    <s v="Railways - stationary combustion"/>
    <x v="1"/>
    <n v="0"/>
    <x v="65"/>
  </r>
  <r>
    <x v="65"/>
    <x v="0"/>
    <x v="3"/>
    <x v="3"/>
    <s v="Miscellaneous industrial/commercial combustion"/>
    <x v="1"/>
    <n v="0"/>
    <x v="65"/>
  </r>
  <r>
    <x v="65"/>
    <x v="0"/>
    <x v="3"/>
    <x v="3"/>
    <s v="Miscellaneous industrial/commercial combustion"/>
    <x v="1"/>
    <n v="0"/>
    <x v="65"/>
  </r>
  <r>
    <x v="65"/>
    <x v="0"/>
    <x v="3"/>
    <x v="3"/>
    <s v="Miscellaneous industrial/commercial combustion"/>
    <x v="1"/>
    <n v="0"/>
    <x v="65"/>
  </r>
  <r>
    <x v="65"/>
    <x v="0"/>
    <x v="3"/>
    <x v="3"/>
    <s v="Miscellaneous industrial/commercial combustion"/>
    <x v="1"/>
    <n v="0"/>
    <x v="65"/>
  </r>
  <r>
    <x v="65"/>
    <x v="0"/>
    <x v="3"/>
    <x v="3"/>
    <s v="Miscellaneous industrial/commercial combustion"/>
    <x v="1"/>
    <n v="0"/>
    <x v="65"/>
  </r>
  <r>
    <x v="65"/>
    <x v="0"/>
    <x v="3"/>
    <x v="3"/>
    <s v="Miscellaneous industrial/commercial combustion"/>
    <x v="1"/>
    <n v="0"/>
    <x v="65"/>
  </r>
  <r>
    <x v="65"/>
    <x v="0"/>
    <x v="3"/>
    <x v="3"/>
    <s v="Miscellaneous industrial/commercial combustion"/>
    <x v="1"/>
    <n v="0"/>
    <x v="65"/>
  </r>
  <r>
    <x v="65"/>
    <x v="0"/>
    <x v="3"/>
    <x v="3"/>
    <s v="Public sector combustion"/>
    <x v="1"/>
    <n v="0"/>
    <x v="65"/>
  </r>
  <r>
    <x v="65"/>
    <x v="0"/>
    <x v="3"/>
    <x v="3"/>
    <s v="Public sector combustion"/>
    <x v="1"/>
    <n v="0"/>
    <x v="65"/>
  </r>
  <r>
    <x v="65"/>
    <x v="0"/>
    <x v="3"/>
    <x v="3"/>
    <s v="Public sector combustion"/>
    <x v="1"/>
    <n v="0"/>
    <x v="65"/>
  </r>
  <r>
    <x v="65"/>
    <x v="0"/>
    <x v="3"/>
    <x v="3"/>
    <s v="Public sector combustion"/>
    <x v="1"/>
    <n v="0"/>
    <x v="65"/>
  </r>
  <r>
    <x v="65"/>
    <x v="0"/>
    <x v="3"/>
    <x v="3"/>
    <s v="Public sector combustion"/>
    <x v="1"/>
    <n v="0"/>
    <x v="65"/>
  </r>
  <r>
    <x v="65"/>
    <x v="0"/>
    <x v="3"/>
    <x v="3"/>
    <s v="Public sector combustion"/>
    <x v="1"/>
    <n v="0"/>
    <x v="65"/>
  </r>
  <r>
    <x v="65"/>
    <x v="0"/>
    <x v="3"/>
    <x v="3"/>
    <s v="Railways - stationary combustion"/>
    <x v="1"/>
    <n v="0"/>
    <x v="65"/>
  </r>
  <r>
    <x v="65"/>
    <x v="0"/>
    <x v="3"/>
    <x v="3"/>
    <s v="Railways - stationary combustion"/>
    <x v="1"/>
    <n v="0"/>
    <x v="65"/>
  </r>
  <r>
    <x v="65"/>
    <x v="0"/>
    <x v="3"/>
    <x v="3"/>
    <s v="Railways - stationary combustion"/>
    <x v="1"/>
    <n v="0"/>
    <x v="65"/>
  </r>
  <r>
    <x v="65"/>
    <x v="0"/>
    <x v="3"/>
    <x v="3"/>
    <s v="Railways - stationary combustion"/>
    <x v="1"/>
    <n v="0"/>
    <x v="65"/>
  </r>
  <r>
    <x v="65"/>
    <x v="0"/>
    <x v="4"/>
    <x v="3"/>
    <s v="Miscellaneous industrial/commercial combustion"/>
    <x v="1"/>
    <n v="0"/>
    <x v="65"/>
  </r>
  <r>
    <x v="65"/>
    <x v="0"/>
    <x v="4"/>
    <x v="3"/>
    <s v="Miscellaneous industrial/commercial combustion"/>
    <x v="1"/>
    <n v="0"/>
    <x v="65"/>
  </r>
  <r>
    <x v="65"/>
    <x v="0"/>
    <x v="4"/>
    <x v="3"/>
    <s v="Miscellaneous industrial/commercial combustion"/>
    <x v="1"/>
    <n v="0"/>
    <x v="65"/>
  </r>
  <r>
    <x v="65"/>
    <x v="0"/>
    <x v="4"/>
    <x v="3"/>
    <s v="Miscellaneous industrial/commercial combustion"/>
    <x v="1"/>
    <n v="0"/>
    <x v="65"/>
  </r>
  <r>
    <x v="65"/>
    <x v="0"/>
    <x v="4"/>
    <x v="3"/>
    <s v="Miscellaneous industrial/commercial combustion"/>
    <x v="1"/>
    <n v="0"/>
    <x v="65"/>
  </r>
  <r>
    <x v="65"/>
    <x v="0"/>
    <x v="4"/>
    <x v="3"/>
    <s v="Miscellaneous industrial/commercial combustion"/>
    <x v="1"/>
    <n v="0"/>
    <x v="65"/>
  </r>
  <r>
    <x v="65"/>
    <x v="0"/>
    <x v="4"/>
    <x v="3"/>
    <s v="Miscellaneous industrial/commercial combustion"/>
    <x v="1"/>
    <n v="0"/>
    <x v="65"/>
  </r>
  <r>
    <x v="65"/>
    <x v="0"/>
    <x v="4"/>
    <x v="3"/>
    <s v="Public sector combustion"/>
    <x v="1"/>
    <n v="0"/>
    <x v="65"/>
  </r>
  <r>
    <x v="65"/>
    <x v="0"/>
    <x v="4"/>
    <x v="3"/>
    <s v="Public sector combustion"/>
    <x v="1"/>
    <n v="0"/>
    <x v="65"/>
  </r>
  <r>
    <x v="65"/>
    <x v="0"/>
    <x v="4"/>
    <x v="3"/>
    <s v="Public sector combustion"/>
    <x v="1"/>
    <n v="0"/>
    <x v="65"/>
  </r>
  <r>
    <x v="65"/>
    <x v="0"/>
    <x v="4"/>
    <x v="3"/>
    <s v="Public sector combustion"/>
    <x v="1"/>
    <n v="0"/>
    <x v="65"/>
  </r>
  <r>
    <x v="65"/>
    <x v="0"/>
    <x v="4"/>
    <x v="3"/>
    <s v="Public sector combustion"/>
    <x v="1"/>
    <n v="0"/>
    <x v="65"/>
  </r>
  <r>
    <x v="65"/>
    <x v="0"/>
    <x v="4"/>
    <x v="3"/>
    <s v="Public sector combustion"/>
    <x v="1"/>
    <n v="0"/>
    <x v="65"/>
  </r>
  <r>
    <x v="65"/>
    <x v="0"/>
    <x v="4"/>
    <x v="3"/>
    <s v="Railways - stationary combustion"/>
    <x v="1"/>
    <n v="0"/>
    <x v="65"/>
  </r>
  <r>
    <x v="65"/>
    <x v="0"/>
    <x v="4"/>
    <x v="3"/>
    <s v="Railways - stationary combustion"/>
    <x v="1"/>
    <n v="0"/>
    <x v="65"/>
  </r>
  <r>
    <x v="65"/>
    <x v="0"/>
    <x v="4"/>
    <x v="3"/>
    <s v="Railways - stationary combustion"/>
    <x v="1"/>
    <n v="0"/>
    <x v="65"/>
  </r>
  <r>
    <x v="65"/>
    <x v="0"/>
    <x v="4"/>
    <x v="3"/>
    <s v="Railways - stationary combustion"/>
    <x v="1"/>
    <n v="0"/>
    <x v="65"/>
  </r>
  <r>
    <x v="65"/>
    <x v="0"/>
    <x v="5"/>
    <x v="3"/>
    <s v="Miscellaneous industrial/commercial combustion"/>
    <x v="1"/>
    <n v="0"/>
    <x v="65"/>
  </r>
  <r>
    <x v="65"/>
    <x v="0"/>
    <x v="5"/>
    <x v="3"/>
    <s v="Miscellaneous industrial/commercial combustion"/>
    <x v="1"/>
    <n v="0"/>
    <x v="65"/>
  </r>
  <r>
    <x v="65"/>
    <x v="0"/>
    <x v="5"/>
    <x v="3"/>
    <s v="Miscellaneous industrial/commercial combustion"/>
    <x v="1"/>
    <n v="0"/>
    <x v="65"/>
  </r>
  <r>
    <x v="65"/>
    <x v="0"/>
    <x v="5"/>
    <x v="3"/>
    <s v="Miscellaneous industrial/commercial combustion"/>
    <x v="1"/>
    <n v="0"/>
    <x v="65"/>
  </r>
  <r>
    <x v="65"/>
    <x v="0"/>
    <x v="5"/>
    <x v="3"/>
    <s v="Miscellaneous industrial/commercial combustion"/>
    <x v="1"/>
    <n v="0"/>
    <x v="65"/>
  </r>
  <r>
    <x v="65"/>
    <x v="0"/>
    <x v="5"/>
    <x v="3"/>
    <s v="Miscellaneous industrial/commercial combustion"/>
    <x v="1"/>
    <n v="0"/>
    <x v="65"/>
  </r>
  <r>
    <x v="65"/>
    <x v="0"/>
    <x v="5"/>
    <x v="3"/>
    <s v="Miscellaneous industrial/commercial combustion"/>
    <x v="1"/>
    <n v="0"/>
    <x v="65"/>
  </r>
  <r>
    <x v="65"/>
    <x v="0"/>
    <x v="5"/>
    <x v="3"/>
    <s v="Public sector combustion"/>
    <x v="1"/>
    <n v="0"/>
    <x v="65"/>
  </r>
  <r>
    <x v="65"/>
    <x v="0"/>
    <x v="5"/>
    <x v="3"/>
    <s v="Public sector combustion"/>
    <x v="1"/>
    <n v="0"/>
    <x v="65"/>
  </r>
  <r>
    <x v="65"/>
    <x v="0"/>
    <x v="5"/>
    <x v="3"/>
    <s v="Public sector combustion"/>
    <x v="1"/>
    <n v="0"/>
    <x v="65"/>
  </r>
  <r>
    <x v="65"/>
    <x v="0"/>
    <x v="5"/>
    <x v="3"/>
    <s v="Public sector combustion"/>
    <x v="1"/>
    <n v="0"/>
    <x v="65"/>
  </r>
  <r>
    <x v="65"/>
    <x v="0"/>
    <x v="5"/>
    <x v="3"/>
    <s v="Public sector combustion"/>
    <x v="1"/>
    <n v="0"/>
    <x v="65"/>
  </r>
  <r>
    <x v="65"/>
    <x v="0"/>
    <x v="5"/>
    <x v="3"/>
    <s v="Public sector combustion"/>
    <x v="1"/>
    <n v="0"/>
    <x v="65"/>
  </r>
  <r>
    <x v="65"/>
    <x v="0"/>
    <x v="5"/>
    <x v="3"/>
    <s v="Railways - stationary combustion"/>
    <x v="1"/>
    <n v="0"/>
    <x v="65"/>
  </r>
  <r>
    <x v="65"/>
    <x v="0"/>
    <x v="5"/>
    <x v="3"/>
    <s v="Railways - stationary combustion"/>
    <x v="1"/>
    <n v="0"/>
    <x v="65"/>
  </r>
  <r>
    <x v="65"/>
    <x v="0"/>
    <x v="5"/>
    <x v="3"/>
    <s v="Railways - stationary combustion"/>
    <x v="1"/>
    <n v="0"/>
    <x v="65"/>
  </r>
  <r>
    <x v="65"/>
    <x v="0"/>
    <x v="5"/>
    <x v="3"/>
    <s v="Railways - stationary combustion"/>
    <x v="1"/>
    <n v="0"/>
    <x v="65"/>
  </r>
  <r>
    <x v="65"/>
    <x v="0"/>
    <x v="6"/>
    <x v="3"/>
    <s v="Miscellaneous industrial/commercial combustion"/>
    <x v="1"/>
    <n v="0"/>
    <x v="65"/>
  </r>
  <r>
    <x v="65"/>
    <x v="0"/>
    <x v="6"/>
    <x v="3"/>
    <s v="Miscellaneous industrial/commercial combustion"/>
    <x v="1"/>
    <n v="0"/>
    <x v="65"/>
  </r>
  <r>
    <x v="65"/>
    <x v="0"/>
    <x v="6"/>
    <x v="3"/>
    <s v="Miscellaneous industrial/commercial combustion"/>
    <x v="1"/>
    <n v="0"/>
    <x v="65"/>
  </r>
  <r>
    <x v="65"/>
    <x v="0"/>
    <x v="6"/>
    <x v="3"/>
    <s v="Miscellaneous industrial/commercial combustion"/>
    <x v="1"/>
    <n v="0"/>
    <x v="65"/>
  </r>
  <r>
    <x v="65"/>
    <x v="0"/>
    <x v="6"/>
    <x v="3"/>
    <s v="Miscellaneous industrial/commercial combustion"/>
    <x v="1"/>
    <n v="0"/>
    <x v="65"/>
  </r>
  <r>
    <x v="65"/>
    <x v="0"/>
    <x v="6"/>
    <x v="3"/>
    <s v="Miscellaneous industrial/commercial combustion"/>
    <x v="1"/>
    <n v="0"/>
    <x v="65"/>
  </r>
  <r>
    <x v="65"/>
    <x v="0"/>
    <x v="6"/>
    <x v="3"/>
    <s v="Miscellaneous industrial/commercial combustion"/>
    <x v="1"/>
    <n v="0"/>
    <x v="65"/>
  </r>
  <r>
    <x v="65"/>
    <x v="0"/>
    <x v="6"/>
    <x v="3"/>
    <s v="Public sector combustion"/>
    <x v="1"/>
    <n v="0"/>
    <x v="65"/>
  </r>
  <r>
    <x v="65"/>
    <x v="0"/>
    <x v="6"/>
    <x v="3"/>
    <s v="Public sector combustion"/>
    <x v="1"/>
    <n v="0"/>
    <x v="65"/>
  </r>
  <r>
    <x v="65"/>
    <x v="0"/>
    <x v="6"/>
    <x v="3"/>
    <s v="Public sector combustion"/>
    <x v="1"/>
    <n v="0"/>
    <x v="65"/>
  </r>
  <r>
    <x v="65"/>
    <x v="0"/>
    <x v="6"/>
    <x v="3"/>
    <s v="Public sector combustion"/>
    <x v="1"/>
    <n v="0"/>
    <x v="65"/>
  </r>
  <r>
    <x v="65"/>
    <x v="0"/>
    <x v="6"/>
    <x v="3"/>
    <s v="Public sector combustion"/>
    <x v="1"/>
    <n v="0"/>
    <x v="65"/>
  </r>
  <r>
    <x v="65"/>
    <x v="0"/>
    <x v="6"/>
    <x v="3"/>
    <s v="Public sector combustion"/>
    <x v="1"/>
    <n v="0"/>
    <x v="65"/>
  </r>
  <r>
    <x v="65"/>
    <x v="0"/>
    <x v="6"/>
    <x v="3"/>
    <s v="Railways - stationary combustion"/>
    <x v="1"/>
    <n v="0"/>
    <x v="65"/>
  </r>
  <r>
    <x v="65"/>
    <x v="0"/>
    <x v="6"/>
    <x v="3"/>
    <s v="Railways - stationary combustion"/>
    <x v="1"/>
    <n v="0"/>
    <x v="65"/>
  </r>
  <r>
    <x v="65"/>
    <x v="0"/>
    <x v="6"/>
    <x v="3"/>
    <s v="Railways - stationary combustion"/>
    <x v="1"/>
    <n v="0"/>
    <x v="65"/>
  </r>
  <r>
    <x v="65"/>
    <x v="0"/>
    <x v="6"/>
    <x v="3"/>
    <s v="Railways - stationary combustion"/>
    <x v="1"/>
    <n v="0"/>
    <x v="65"/>
  </r>
  <r>
    <x v="65"/>
    <x v="0"/>
    <x v="7"/>
    <x v="3"/>
    <s v="Miscellaneous industrial/commercial combustion"/>
    <x v="1"/>
    <n v="0"/>
    <x v="65"/>
  </r>
  <r>
    <x v="65"/>
    <x v="0"/>
    <x v="7"/>
    <x v="3"/>
    <s v="Miscellaneous industrial/commercial combustion"/>
    <x v="1"/>
    <n v="0"/>
    <x v="65"/>
  </r>
  <r>
    <x v="65"/>
    <x v="0"/>
    <x v="7"/>
    <x v="3"/>
    <s v="Miscellaneous industrial/commercial combustion"/>
    <x v="1"/>
    <n v="0"/>
    <x v="65"/>
  </r>
  <r>
    <x v="65"/>
    <x v="0"/>
    <x v="7"/>
    <x v="3"/>
    <s v="Miscellaneous industrial/commercial combustion"/>
    <x v="1"/>
    <n v="0"/>
    <x v="65"/>
  </r>
  <r>
    <x v="65"/>
    <x v="0"/>
    <x v="7"/>
    <x v="3"/>
    <s v="Miscellaneous industrial/commercial combustion"/>
    <x v="1"/>
    <n v="0"/>
    <x v="65"/>
  </r>
  <r>
    <x v="65"/>
    <x v="0"/>
    <x v="7"/>
    <x v="3"/>
    <s v="Miscellaneous industrial/commercial combustion"/>
    <x v="1"/>
    <n v="0"/>
    <x v="65"/>
  </r>
  <r>
    <x v="65"/>
    <x v="0"/>
    <x v="7"/>
    <x v="3"/>
    <s v="Miscellaneous industrial/commercial combustion"/>
    <x v="1"/>
    <n v="0"/>
    <x v="65"/>
  </r>
  <r>
    <x v="65"/>
    <x v="0"/>
    <x v="7"/>
    <x v="3"/>
    <s v="Public sector combustion"/>
    <x v="1"/>
    <n v="0"/>
    <x v="65"/>
  </r>
  <r>
    <x v="65"/>
    <x v="0"/>
    <x v="7"/>
    <x v="3"/>
    <s v="Public sector combustion"/>
    <x v="1"/>
    <n v="0"/>
    <x v="65"/>
  </r>
  <r>
    <x v="65"/>
    <x v="0"/>
    <x v="7"/>
    <x v="3"/>
    <s v="Public sector combustion"/>
    <x v="1"/>
    <n v="0"/>
    <x v="65"/>
  </r>
  <r>
    <x v="65"/>
    <x v="0"/>
    <x v="7"/>
    <x v="3"/>
    <s v="Public sector combustion"/>
    <x v="1"/>
    <n v="0"/>
    <x v="65"/>
  </r>
  <r>
    <x v="65"/>
    <x v="0"/>
    <x v="7"/>
    <x v="3"/>
    <s v="Public sector combustion"/>
    <x v="1"/>
    <n v="0"/>
    <x v="65"/>
  </r>
  <r>
    <x v="65"/>
    <x v="0"/>
    <x v="7"/>
    <x v="3"/>
    <s v="Public sector combustion"/>
    <x v="1"/>
    <n v="0"/>
    <x v="65"/>
  </r>
  <r>
    <x v="65"/>
    <x v="0"/>
    <x v="7"/>
    <x v="3"/>
    <s v="Railways - stationary combustion"/>
    <x v="1"/>
    <n v="0"/>
    <x v="65"/>
  </r>
  <r>
    <x v="65"/>
    <x v="0"/>
    <x v="7"/>
    <x v="3"/>
    <s v="Railways - stationary combustion"/>
    <x v="1"/>
    <n v="0"/>
    <x v="65"/>
  </r>
  <r>
    <x v="65"/>
    <x v="0"/>
    <x v="7"/>
    <x v="3"/>
    <s v="Railways - stationary combustion"/>
    <x v="1"/>
    <n v="0"/>
    <x v="65"/>
  </r>
  <r>
    <x v="65"/>
    <x v="0"/>
    <x v="7"/>
    <x v="3"/>
    <s v="Railways - stationary combustion"/>
    <x v="1"/>
    <n v="0"/>
    <x v="65"/>
  </r>
  <r>
    <x v="65"/>
    <x v="0"/>
    <x v="8"/>
    <x v="3"/>
    <s v="Miscellaneous industrial/commercial combustion"/>
    <x v="1"/>
    <n v="0"/>
    <x v="65"/>
  </r>
  <r>
    <x v="65"/>
    <x v="0"/>
    <x v="8"/>
    <x v="3"/>
    <s v="Miscellaneous industrial/commercial combustion"/>
    <x v="1"/>
    <n v="0"/>
    <x v="65"/>
  </r>
  <r>
    <x v="65"/>
    <x v="0"/>
    <x v="8"/>
    <x v="3"/>
    <s v="Miscellaneous industrial/commercial combustion"/>
    <x v="1"/>
    <n v="0"/>
    <x v="65"/>
  </r>
  <r>
    <x v="65"/>
    <x v="0"/>
    <x v="8"/>
    <x v="3"/>
    <s v="Miscellaneous industrial/commercial combustion"/>
    <x v="1"/>
    <n v="0"/>
    <x v="65"/>
  </r>
  <r>
    <x v="65"/>
    <x v="0"/>
    <x v="8"/>
    <x v="3"/>
    <s v="Miscellaneous industrial/commercial combustion"/>
    <x v="1"/>
    <n v="0"/>
    <x v="65"/>
  </r>
  <r>
    <x v="65"/>
    <x v="0"/>
    <x v="8"/>
    <x v="3"/>
    <s v="Miscellaneous industrial/commercial combustion"/>
    <x v="1"/>
    <n v="0"/>
    <x v="65"/>
  </r>
  <r>
    <x v="65"/>
    <x v="0"/>
    <x v="8"/>
    <x v="3"/>
    <s v="Miscellaneous industrial/commercial combustion"/>
    <x v="1"/>
    <n v="0"/>
    <x v="65"/>
  </r>
  <r>
    <x v="65"/>
    <x v="0"/>
    <x v="8"/>
    <x v="3"/>
    <s v="Public sector combustion"/>
    <x v="1"/>
    <n v="0"/>
    <x v="65"/>
  </r>
  <r>
    <x v="65"/>
    <x v="0"/>
    <x v="8"/>
    <x v="3"/>
    <s v="Public sector combustion"/>
    <x v="1"/>
    <n v="0"/>
    <x v="65"/>
  </r>
  <r>
    <x v="65"/>
    <x v="0"/>
    <x v="8"/>
    <x v="3"/>
    <s v="Public sector combustion"/>
    <x v="1"/>
    <n v="0"/>
    <x v="65"/>
  </r>
  <r>
    <x v="65"/>
    <x v="0"/>
    <x v="8"/>
    <x v="3"/>
    <s v="Public sector combustion"/>
    <x v="1"/>
    <n v="0"/>
    <x v="65"/>
  </r>
  <r>
    <x v="65"/>
    <x v="0"/>
    <x v="8"/>
    <x v="3"/>
    <s v="Public sector combustion"/>
    <x v="1"/>
    <n v="0"/>
    <x v="65"/>
  </r>
  <r>
    <x v="65"/>
    <x v="0"/>
    <x v="8"/>
    <x v="3"/>
    <s v="Public sector combustion"/>
    <x v="1"/>
    <n v="0"/>
    <x v="65"/>
  </r>
  <r>
    <x v="65"/>
    <x v="0"/>
    <x v="8"/>
    <x v="3"/>
    <s v="Railways - stationary combustion"/>
    <x v="1"/>
    <n v="0"/>
    <x v="65"/>
  </r>
  <r>
    <x v="65"/>
    <x v="0"/>
    <x v="8"/>
    <x v="3"/>
    <s v="Railways - stationary combustion"/>
    <x v="1"/>
    <n v="0"/>
    <x v="65"/>
  </r>
  <r>
    <x v="65"/>
    <x v="0"/>
    <x v="8"/>
    <x v="3"/>
    <s v="Railways - stationary combustion"/>
    <x v="1"/>
    <n v="0"/>
    <x v="65"/>
  </r>
  <r>
    <x v="65"/>
    <x v="0"/>
    <x v="8"/>
    <x v="3"/>
    <s v="Railways - stationary combustion"/>
    <x v="1"/>
    <n v="0"/>
    <x v="65"/>
  </r>
  <r>
    <x v="65"/>
    <x v="0"/>
    <x v="9"/>
    <x v="3"/>
    <s v="Miscellaneous industrial/commercial combustion"/>
    <x v="1"/>
    <n v="0"/>
    <x v="65"/>
  </r>
  <r>
    <x v="65"/>
    <x v="0"/>
    <x v="9"/>
    <x v="3"/>
    <s v="Miscellaneous industrial/commercial combustion"/>
    <x v="1"/>
    <n v="0"/>
    <x v="65"/>
  </r>
  <r>
    <x v="65"/>
    <x v="0"/>
    <x v="9"/>
    <x v="3"/>
    <s v="Miscellaneous industrial/commercial combustion"/>
    <x v="1"/>
    <n v="0"/>
    <x v="65"/>
  </r>
  <r>
    <x v="65"/>
    <x v="0"/>
    <x v="9"/>
    <x v="3"/>
    <s v="Miscellaneous industrial/commercial combustion"/>
    <x v="1"/>
    <n v="0"/>
    <x v="65"/>
  </r>
  <r>
    <x v="65"/>
    <x v="0"/>
    <x v="9"/>
    <x v="3"/>
    <s v="Miscellaneous industrial/commercial combustion"/>
    <x v="1"/>
    <n v="0"/>
    <x v="65"/>
  </r>
  <r>
    <x v="65"/>
    <x v="0"/>
    <x v="9"/>
    <x v="3"/>
    <s v="Miscellaneous industrial/commercial combustion"/>
    <x v="1"/>
    <n v="0"/>
    <x v="65"/>
  </r>
  <r>
    <x v="65"/>
    <x v="0"/>
    <x v="9"/>
    <x v="3"/>
    <s v="Miscellaneous industrial/commercial combustion"/>
    <x v="1"/>
    <n v="0"/>
    <x v="65"/>
  </r>
  <r>
    <x v="65"/>
    <x v="0"/>
    <x v="9"/>
    <x v="3"/>
    <s v="Public sector combustion"/>
    <x v="1"/>
    <n v="0"/>
    <x v="65"/>
  </r>
  <r>
    <x v="65"/>
    <x v="0"/>
    <x v="9"/>
    <x v="3"/>
    <s v="Public sector combustion"/>
    <x v="1"/>
    <n v="0"/>
    <x v="65"/>
  </r>
  <r>
    <x v="65"/>
    <x v="0"/>
    <x v="9"/>
    <x v="3"/>
    <s v="Public sector combustion"/>
    <x v="1"/>
    <n v="0"/>
    <x v="65"/>
  </r>
  <r>
    <x v="65"/>
    <x v="0"/>
    <x v="9"/>
    <x v="3"/>
    <s v="Public sector combustion"/>
    <x v="1"/>
    <n v="0"/>
    <x v="65"/>
  </r>
  <r>
    <x v="65"/>
    <x v="0"/>
    <x v="9"/>
    <x v="3"/>
    <s v="Public sector combustion"/>
    <x v="1"/>
    <n v="0"/>
    <x v="65"/>
  </r>
  <r>
    <x v="65"/>
    <x v="0"/>
    <x v="9"/>
    <x v="3"/>
    <s v="Public sector combustion"/>
    <x v="1"/>
    <n v="0"/>
    <x v="65"/>
  </r>
  <r>
    <x v="65"/>
    <x v="0"/>
    <x v="9"/>
    <x v="3"/>
    <s v="Railways - stationary combustion"/>
    <x v="1"/>
    <n v="0"/>
    <x v="65"/>
  </r>
  <r>
    <x v="65"/>
    <x v="0"/>
    <x v="9"/>
    <x v="3"/>
    <s v="Railways - stationary combustion"/>
    <x v="1"/>
    <n v="0"/>
    <x v="65"/>
  </r>
  <r>
    <x v="65"/>
    <x v="0"/>
    <x v="9"/>
    <x v="3"/>
    <s v="Railways - stationary combustion"/>
    <x v="1"/>
    <n v="0"/>
    <x v="65"/>
  </r>
  <r>
    <x v="65"/>
    <x v="0"/>
    <x v="9"/>
    <x v="3"/>
    <s v="Railways - stationary combustion"/>
    <x v="1"/>
    <n v="0"/>
    <x v="65"/>
  </r>
  <r>
    <x v="65"/>
    <x v="0"/>
    <x v="10"/>
    <x v="3"/>
    <s v="Miscellaneous industrial/commercial combustion"/>
    <x v="1"/>
    <n v="0"/>
    <x v="65"/>
  </r>
  <r>
    <x v="65"/>
    <x v="0"/>
    <x v="10"/>
    <x v="3"/>
    <s v="Miscellaneous industrial/commercial combustion"/>
    <x v="1"/>
    <n v="0"/>
    <x v="65"/>
  </r>
  <r>
    <x v="65"/>
    <x v="0"/>
    <x v="10"/>
    <x v="3"/>
    <s v="Miscellaneous industrial/commercial combustion"/>
    <x v="1"/>
    <n v="0"/>
    <x v="65"/>
  </r>
  <r>
    <x v="65"/>
    <x v="0"/>
    <x v="10"/>
    <x v="3"/>
    <s v="Miscellaneous industrial/commercial combustion"/>
    <x v="1"/>
    <n v="0"/>
    <x v="65"/>
  </r>
  <r>
    <x v="65"/>
    <x v="0"/>
    <x v="10"/>
    <x v="3"/>
    <s v="Miscellaneous industrial/commercial combustion"/>
    <x v="1"/>
    <n v="0"/>
    <x v="65"/>
  </r>
  <r>
    <x v="65"/>
    <x v="0"/>
    <x v="10"/>
    <x v="3"/>
    <s v="Miscellaneous industrial/commercial combustion"/>
    <x v="1"/>
    <n v="0"/>
    <x v="65"/>
  </r>
  <r>
    <x v="65"/>
    <x v="0"/>
    <x v="10"/>
    <x v="3"/>
    <s v="Miscellaneous industrial/commercial combustion"/>
    <x v="1"/>
    <n v="0"/>
    <x v="65"/>
  </r>
  <r>
    <x v="65"/>
    <x v="0"/>
    <x v="10"/>
    <x v="3"/>
    <s v="Public sector combustion"/>
    <x v="1"/>
    <n v="0"/>
    <x v="65"/>
  </r>
  <r>
    <x v="65"/>
    <x v="0"/>
    <x v="10"/>
    <x v="3"/>
    <s v="Public sector combustion"/>
    <x v="1"/>
    <n v="0"/>
    <x v="65"/>
  </r>
  <r>
    <x v="65"/>
    <x v="0"/>
    <x v="10"/>
    <x v="3"/>
    <s v="Public sector combustion"/>
    <x v="1"/>
    <n v="0"/>
    <x v="65"/>
  </r>
  <r>
    <x v="65"/>
    <x v="0"/>
    <x v="10"/>
    <x v="3"/>
    <s v="Public sector combustion"/>
    <x v="1"/>
    <n v="0"/>
    <x v="65"/>
  </r>
  <r>
    <x v="65"/>
    <x v="0"/>
    <x v="10"/>
    <x v="3"/>
    <s v="Public sector combustion"/>
    <x v="1"/>
    <n v="0"/>
    <x v="65"/>
  </r>
  <r>
    <x v="65"/>
    <x v="0"/>
    <x v="10"/>
    <x v="3"/>
    <s v="Public sector combustion"/>
    <x v="1"/>
    <n v="0"/>
    <x v="65"/>
  </r>
  <r>
    <x v="65"/>
    <x v="0"/>
    <x v="10"/>
    <x v="3"/>
    <s v="Railways - stationary combustion"/>
    <x v="1"/>
    <n v="0"/>
    <x v="65"/>
  </r>
  <r>
    <x v="65"/>
    <x v="0"/>
    <x v="10"/>
    <x v="3"/>
    <s v="Railways - stationary combustion"/>
    <x v="1"/>
    <n v="0"/>
    <x v="65"/>
  </r>
  <r>
    <x v="65"/>
    <x v="0"/>
    <x v="10"/>
    <x v="3"/>
    <s v="Railways - stationary combustion"/>
    <x v="1"/>
    <n v="0"/>
    <x v="65"/>
  </r>
  <r>
    <x v="65"/>
    <x v="0"/>
    <x v="10"/>
    <x v="3"/>
    <s v="Railways - stationary combustion"/>
    <x v="1"/>
    <n v="0"/>
    <x v="65"/>
  </r>
  <r>
    <x v="65"/>
    <x v="0"/>
    <x v="11"/>
    <x v="3"/>
    <s v="Miscellaneous industrial/commercial combustion"/>
    <x v="1"/>
    <n v="0"/>
    <x v="65"/>
  </r>
  <r>
    <x v="65"/>
    <x v="0"/>
    <x v="11"/>
    <x v="3"/>
    <s v="Miscellaneous industrial/commercial combustion"/>
    <x v="1"/>
    <n v="0"/>
    <x v="65"/>
  </r>
  <r>
    <x v="65"/>
    <x v="0"/>
    <x v="11"/>
    <x v="3"/>
    <s v="Miscellaneous industrial/commercial combustion"/>
    <x v="1"/>
    <n v="0"/>
    <x v="65"/>
  </r>
  <r>
    <x v="65"/>
    <x v="0"/>
    <x v="11"/>
    <x v="3"/>
    <s v="Miscellaneous industrial/commercial combustion"/>
    <x v="1"/>
    <n v="0"/>
    <x v="65"/>
  </r>
  <r>
    <x v="65"/>
    <x v="0"/>
    <x v="11"/>
    <x v="3"/>
    <s v="Miscellaneous industrial/commercial combustion"/>
    <x v="1"/>
    <n v="0"/>
    <x v="65"/>
  </r>
  <r>
    <x v="65"/>
    <x v="0"/>
    <x v="11"/>
    <x v="3"/>
    <s v="Miscellaneous industrial/commercial combustion"/>
    <x v="1"/>
    <n v="0"/>
    <x v="65"/>
  </r>
  <r>
    <x v="65"/>
    <x v="0"/>
    <x v="11"/>
    <x v="3"/>
    <s v="Miscellaneous industrial/commercial combustion"/>
    <x v="1"/>
    <n v="0"/>
    <x v="65"/>
  </r>
  <r>
    <x v="65"/>
    <x v="0"/>
    <x v="11"/>
    <x v="3"/>
    <s v="Public sector combustion"/>
    <x v="1"/>
    <n v="0"/>
    <x v="65"/>
  </r>
  <r>
    <x v="65"/>
    <x v="0"/>
    <x v="11"/>
    <x v="3"/>
    <s v="Public sector combustion"/>
    <x v="1"/>
    <n v="0"/>
    <x v="65"/>
  </r>
  <r>
    <x v="65"/>
    <x v="0"/>
    <x v="11"/>
    <x v="3"/>
    <s v="Public sector combustion"/>
    <x v="1"/>
    <n v="0"/>
    <x v="65"/>
  </r>
  <r>
    <x v="65"/>
    <x v="0"/>
    <x v="11"/>
    <x v="3"/>
    <s v="Public sector combustion"/>
    <x v="1"/>
    <n v="0"/>
    <x v="65"/>
  </r>
  <r>
    <x v="65"/>
    <x v="0"/>
    <x v="11"/>
    <x v="3"/>
    <s v="Public sector combustion"/>
    <x v="1"/>
    <n v="0"/>
    <x v="65"/>
  </r>
  <r>
    <x v="65"/>
    <x v="0"/>
    <x v="11"/>
    <x v="3"/>
    <s v="Public sector combustion"/>
    <x v="1"/>
    <n v="0"/>
    <x v="65"/>
  </r>
  <r>
    <x v="65"/>
    <x v="0"/>
    <x v="11"/>
    <x v="3"/>
    <s v="Railways - stationary combustion"/>
    <x v="1"/>
    <n v="0"/>
    <x v="65"/>
  </r>
  <r>
    <x v="65"/>
    <x v="0"/>
    <x v="11"/>
    <x v="3"/>
    <s v="Railways - stationary combustion"/>
    <x v="1"/>
    <n v="0"/>
    <x v="65"/>
  </r>
  <r>
    <x v="65"/>
    <x v="0"/>
    <x v="11"/>
    <x v="3"/>
    <s v="Railways - stationary combustion"/>
    <x v="1"/>
    <n v="0"/>
    <x v="65"/>
  </r>
  <r>
    <x v="65"/>
    <x v="0"/>
    <x v="11"/>
    <x v="3"/>
    <s v="Railways - stationary combustion"/>
    <x v="1"/>
    <n v="0"/>
    <x v="65"/>
  </r>
  <r>
    <x v="65"/>
    <x v="0"/>
    <x v="12"/>
    <x v="3"/>
    <s v="Miscellaneous industrial/commercial combustion"/>
    <x v="1"/>
    <n v="0"/>
    <x v="65"/>
  </r>
  <r>
    <x v="65"/>
    <x v="0"/>
    <x v="12"/>
    <x v="3"/>
    <s v="Miscellaneous industrial/commercial combustion"/>
    <x v="1"/>
    <n v="0"/>
    <x v="65"/>
  </r>
  <r>
    <x v="65"/>
    <x v="0"/>
    <x v="12"/>
    <x v="3"/>
    <s v="Miscellaneous industrial/commercial combustion"/>
    <x v="1"/>
    <n v="0"/>
    <x v="65"/>
  </r>
  <r>
    <x v="65"/>
    <x v="0"/>
    <x v="12"/>
    <x v="3"/>
    <s v="Miscellaneous industrial/commercial combustion"/>
    <x v="1"/>
    <n v="0"/>
    <x v="65"/>
  </r>
  <r>
    <x v="65"/>
    <x v="0"/>
    <x v="12"/>
    <x v="3"/>
    <s v="Miscellaneous industrial/commercial combustion"/>
    <x v="1"/>
    <n v="0"/>
    <x v="65"/>
  </r>
  <r>
    <x v="65"/>
    <x v="0"/>
    <x v="12"/>
    <x v="3"/>
    <s v="Miscellaneous industrial/commercial combustion"/>
    <x v="1"/>
    <n v="0"/>
    <x v="65"/>
  </r>
  <r>
    <x v="65"/>
    <x v="0"/>
    <x v="12"/>
    <x v="3"/>
    <s v="Miscellaneous industrial/commercial combustion"/>
    <x v="1"/>
    <n v="0"/>
    <x v="65"/>
  </r>
  <r>
    <x v="65"/>
    <x v="0"/>
    <x v="12"/>
    <x v="3"/>
    <s v="Public sector combustion"/>
    <x v="1"/>
    <n v="0"/>
    <x v="65"/>
  </r>
  <r>
    <x v="65"/>
    <x v="0"/>
    <x v="12"/>
    <x v="3"/>
    <s v="Public sector combustion"/>
    <x v="1"/>
    <n v="0"/>
    <x v="65"/>
  </r>
  <r>
    <x v="65"/>
    <x v="0"/>
    <x v="12"/>
    <x v="3"/>
    <s v="Public sector combustion"/>
    <x v="1"/>
    <n v="0"/>
    <x v="65"/>
  </r>
  <r>
    <x v="65"/>
    <x v="0"/>
    <x v="12"/>
    <x v="3"/>
    <s v="Public sector combustion"/>
    <x v="1"/>
    <n v="0"/>
    <x v="65"/>
  </r>
  <r>
    <x v="65"/>
    <x v="0"/>
    <x v="12"/>
    <x v="3"/>
    <s v="Public sector combustion"/>
    <x v="1"/>
    <n v="0"/>
    <x v="65"/>
  </r>
  <r>
    <x v="65"/>
    <x v="0"/>
    <x v="12"/>
    <x v="3"/>
    <s v="Public sector combustion"/>
    <x v="1"/>
    <n v="0"/>
    <x v="65"/>
  </r>
  <r>
    <x v="65"/>
    <x v="0"/>
    <x v="12"/>
    <x v="3"/>
    <s v="Railways - stationary combustion"/>
    <x v="1"/>
    <n v="0"/>
    <x v="65"/>
  </r>
  <r>
    <x v="65"/>
    <x v="0"/>
    <x v="12"/>
    <x v="3"/>
    <s v="Railways - stationary combustion"/>
    <x v="1"/>
    <n v="0"/>
    <x v="65"/>
  </r>
  <r>
    <x v="65"/>
    <x v="0"/>
    <x v="12"/>
    <x v="3"/>
    <s v="Railways - stationary combustion"/>
    <x v="1"/>
    <n v="0"/>
    <x v="65"/>
  </r>
  <r>
    <x v="65"/>
    <x v="0"/>
    <x v="12"/>
    <x v="3"/>
    <s v="Railways - stationary combustion"/>
    <x v="1"/>
    <n v="0"/>
    <x v="65"/>
  </r>
  <r>
    <x v="65"/>
    <x v="0"/>
    <x v="13"/>
    <x v="3"/>
    <s v="Miscellaneous industrial/commercial combustion"/>
    <x v="1"/>
    <n v="0"/>
    <x v="65"/>
  </r>
  <r>
    <x v="65"/>
    <x v="0"/>
    <x v="13"/>
    <x v="3"/>
    <s v="Miscellaneous industrial/commercial combustion"/>
    <x v="1"/>
    <n v="0"/>
    <x v="65"/>
  </r>
  <r>
    <x v="65"/>
    <x v="0"/>
    <x v="13"/>
    <x v="3"/>
    <s v="Miscellaneous industrial/commercial combustion"/>
    <x v="1"/>
    <n v="0"/>
    <x v="65"/>
  </r>
  <r>
    <x v="65"/>
    <x v="0"/>
    <x v="13"/>
    <x v="3"/>
    <s v="Miscellaneous industrial/commercial combustion"/>
    <x v="1"/>
    <n v="0"/>
    <x v="65"/>
  </r>
  <r>
    <x v="65"/>
    <x v="0"/>
    <x v="13"/>
    <x v="3"/>
    <s v="Miscellaneous industrial/commercial combustion"/>
    <x v="1"/>
    <n v="0"/>
    <x v="65"/>
  </r>
  <r>
    <x v="65"/>
    <x v="0"/>
    <x v="13"/>
    <x v="3"/>
    <s v="Miscellaneous industrial/commercial combustion"/>
    <x v="1"/>
    <n v="0"/>
    <x v="65"/>
  </r>
  <r>
    <x v="65"/>
    <x v="0"/>
    <x v="13"/>
    <x v="3"/>
    <s v="Miscellaneous industrial/commercial combustion"/>
    <x v="1"/>
    <n v="0"/>
    <x v="65"/>
  </r>
  <r>
    <x v="65"/>
    <x v="0"/>
    <x v="13"/>
    <x v="3"/>
    <s v="Public sector combustion"/>
    <x v="1"/>
    <n v="0"/>
    <x v="65"/>
  </r>
  <r>
    <x v="65"/>
    <x v="0"/>
    <x v="13"/>
    <x v="3"/>
    <s v="Public sector combustion"/>
    <x v="1"/>
    <n v="0"/>
    <x v="65"/>
  </r>
  <r>
    <x v="65"/>
    <x v="0"/>
    <x v="13"/>
    <x v="3"/>
    <s v="Public sector combustion"/>
    <x v="1"/>
    <n v="0"/>
    <x v="65"/>
  </r>
  <r>
    <x v="65"/>
    <x v="0"/>
    <x v="13"/>
    <x v="3"/>
    <s v="Public sector combustion"/>
    <x v="1"/>
    <n v="0"/>
    <x v="65"/>
  </r>
  <r>
    <x v="65"/>
    <x v="0"/>
    <x v="13"/>
    <x v="3"/>
    <s v="Public sector combustion"/>
    <x v="1"/>
    <n v="0"/>
    <x v="65"/>
  </r>
  <r>
    <x v="65"/>
    <x v="0"/>
    <x v="13"/>
    <x v="3"/>
    <s v="Public sector combustion"/>
    <x v="1"/>
    <n v="0"/>
    <x v="65"/>
  </r>
  <r>
    <x v="65"/>
    <x v="0"/>
    <x v="13"/>
    <x v="3"/>
    <s v="Railways - stationary combustion"/>
    <x v="1"/>
    <n v="0"/>
    <x v="65"/>
  </r>
  <r>
    <x v="65"/>
    <x v="0"/>
    <x v="13"/>
    <x v="3"/>
    <s v="Railways - stationary combustion"/>
    <x v="1"/>
    <n v="0"/>
    <x v="65"/>
  </r>
  <r>
    <x v="65"/>
    <x v="0"/>
    <x v="13"/>
    <x v="3"/>
    <s v="Railways - stationary combustion"/>
    <x v="1"/>
    <n v="0"/>
    <x v="65"/>
  </r>
  <r>
    <x v="65"/>
    <x v="0"/>
    <x v="13"/>
    <x v="3"/>
    <s v="Railways - stationary combustion"/>
    <x v="1"/>
    <n v="0"/>
    <x v="65"/>
  </r>
  <r>
    <x v="65"/>
    <x v="0"/>
    <x v="14"/>
    <x v="3"/>
    <s v="Miscellaneous industrial/commercial combustion"/>
    <x v="1"/>
    <n v="0"/>
    <x v="65"/>
  </r>
  <r>
    <x v="65"/>
    <x v="0"/>
    <x v="14"/>
    <x v="3"/>
    <s v="Miscellaneous industrial/commercial combustion"/>
    <x v="1"/>
    <n v="0"/>
    <x v="65"/>
  </r>
  <r>
    <x v="65"/>
    <x v="0"/>
    <x v="14"/>
    <x v="3"/>
    <s v="Miscellaneous industrial/commercial combustion"/>
    <x v="1"/>
    <n v="0"/>
    <x v="65"/>
  </r>
  <r>
    <x v="65"/>
    <x v="0"/>
    <x v="14"/>
    <x v="3"/>
    <s v="Miscellaneous industrial/commercial combustion"/>
    <x v="1"/>
    <n v="0"/>
    <x v="65"/>
  </r>
  <r>
    <x v="65"/>
    <x v="0"/>
    <x v="14"/>
    <x v="3"/>
    <s v="Miscellaneous industrial/commercial combustion"/>
    <x v="1"/>
    <n v="0"/>
    <x v="65"/>
  </r>
  <r>
    <x v="65"/>
    <x v="0"/>
    <x v="14"/>
    <x v="3"/>
    <s v="Miscellaneous industrial/commercial combustion"/>
    <x v="1"/>
    <n v="0"/>
    <x v="65"/>
  </r>
  <r>
    <x v="65"/>
    <x v="0"/>
    <x v="14"/>
    <x v="3"/>
    <s v="Miscellaneous industrial/commercial combustion"/>
    <x v="1"/>
    <n v="0"/>
    <x v="65"/>
  </r>
  <r>
    <x v="65"/>
    <x v="0"/>
    <x v="14"/>
    <x v="3"/>
    <s v="Public sector combustion"/>
    <x v="1"/>
    <n v="0"/>
    <x v="65"/>
  </r>
  <r>
    <x v="65"/>
    <x v="0"/>
    <x v="14"/>
    <x v="3"/>
    <s v="Public sector combustion"/>
    <x v="1"/>
    <n v="0"/>
    <x v="65"/>
  </r>
  <r>
    <x v="65"/>
    <x v="0"/>
    <x v="14"/>
    <x v="3"/>
    <s v="Public sector combustion"/>
    <x v="1"/>
    <n v="0"/>
    <x v="65"/>
  </r>
  <r>
    <x v="65"/>
    <x v="0"/>
    <x v="14"/>
    <x v="3"/>
    <s v="Public sector combustion"/>
    <x v="1"/>
    <n v="0"/>
    <x v="65"/>
  </r>
  <r>
    <x v="65"/>
    <x v="0"/>
    <x v="14"/>
    <x v="3"/>
    <s v="Public sector combustion"/>
    <x v="1"/>
    <n v="0"/>
    <x v="65"/>
  </r>
  <r>
    <x v="65"/>
    <x v="0"/>
    <x v="14"/>
    <x v="3"/>
    <s v="Public sector combustion"/>
    <x v="1"/>
    <n v="0"/>
    <x v="65"/>
  </r>
  <r>
    <x v="65"/>
    <x v="0"/>
    <x v="14"/>
    <x v="3"/>
    <s v="Railways - stationary combustion"/>
    <x v="1"/>
    <n v="0"/>
    <x v="65"/>
  </r>
  <r>
    <x v="65"/>
    <x v="0"/>
    <x v="14"/>
    <x v="3"/>
    <s v="Railways - stationary combustion"/>
    <x v="1"/>
    <n v="0"/>
    <x v="65"/>
  </r>
  <r>
    <x v="65"/>
    <x v="0"/>
    <x v="14"/>
    <x v="3"/>
    <s v="Railways - stationary combustion"/>
    <x v="1"/>
    <n v="0"/>
    <x v="65"/>
  </r>
  <r>
    <x v="65"/>
    <x v="0"/>
    <x v="14"/>
    <x v="3"/>
    <s v="Railways - stationary combustion"/>
    <x v="1"/>
    <n v="0"/>
    <x v="65"/>
  </r>
  <r>
    <x v="65"/>
    <x v="0"/>
    <x v="15"/>
    <x v="3"/>
    <s v="Miscellaneous industrial/commercial combustion"/>
    <x v="1"/>
    <n v="0"/>
    <x v="65"/>
  </r>
  <r>
    <x v="65"/>
    <x v="0"/>
    <x v="15"/>
    <x v="3"/>
    <s v="Miscellaneous industrial/commercial combustion"/>
    <x v="1"/>
    <n v="0"/>
    <x v="65"/>
  </r>
  <r>
    <x v="65"/>
    <x v="0"/>
    <x v="15"/>
    <x v="3"/>
    <s v="Miscellaneous industrial/commercial combustion"/>
    <x v="1"/>
    <n v="0"/>
    <x v="65"/>
  </r>
  <r>
    <x v="65"/>
    <x v="0"/>
    <x v="15"/>
    <x v="3"/>
    <s v="Miscellaneous industrial/commercial combustion"/>
    <x v="1"/>
    <n v="0"/>
    <x v="65"/>
  </r>
  <r>
    <x v="65"/>
    <x v="0"/>
    <x v="15"/>
    <x v="3"/>
    <s v="Miscellaneous industrial/commercial combustion"/>
    <x v="1"/>
    <n v="0"/>
    <x v="65"/>
  </r>
  <r>
    <x v="65"/>
    <x v="0"/>
    <x v="15"/>
    <x v="3"/>
    <s v="Miscellaneous industrial/commercial combustion"/>
    <x v="1"/>
    <n v="0"/>
    <x v="65"/>
  </r>
  <r>
    <x v="65"/>
    <x v="0"/>
    <x v="15"/>
    <x v="3"/>
    <s v="Miscellaneous industrial/commercial combustion"/>
    <x v="1"/>
    <n v="0"/>
    <x v="65"/>
  </r>
  <r>
    <x v="65"/>
    <x v="0"/>
    <x v="15"/>
    <x v="3"/>
    <s v="Public sector combustion"/>
    <x v="1"/>
    <n v="0"/>
    <x v="65"/>
  </r>
  <r>
    <x v="65"/>
    <x v="0"/>
    <x v="15"/>
    <x v="3"/>
    <s v="Public sector combustion"/>
    <x v="1"/>
    <n v="0"/>
    <x v="65"/>
  </r>
  <r>
    <x v="65"/>
    <x v="0"/>
    <x v="15"/>
    <x v="3"/>
    <s v="Public sector combustion"/>
    <x v="1"/>
    <n v="0"/>
    <x v="65"/>
  </r>
  <r>
    <x v="65"/>
    <x v="0"/>
    <x v="15"/>
    <x v="3"/>
    <s v="Public sector combustion"/>
    <x v="1"/>
    <n v="0"/>
    <x v="65"/>
  </r>
  <r>
    <x v="65"/>
    <x v="0"/>
    <x v="15"/>
    <x v="3"/>
    <s v="Public sector combustion"/>
    <x v="1"/>
    <n v="0"/>
    <x v="65"/>
  </r>
  <r>
    <x v="65"/>
    <x v="0"/>
    <x v="15"/>
    <x v="3"/>
    <s v="Public sector combustion"/>
    <x v="1"/>
    <n v="0"/>
    <x v="65"/>
  </r>
  <r>
    <x v="65"/>
    <x v="0"/>
    <x v="15"/>
    <x v="3"/>
    <s v="Railways - stationary combustion"/>
    <x v="1"/>
    <n v="0"/>
    <x v="65"/>
  </r>
  <r>
    <x v="65"/>
    <x v="0"/>
    <x v="15"/>
    <x v="3"/>
    <s v="Railways - stationary combustion"/>
    <x v="1"/>
    <n v="0"/>
    <x v="65"/>
  </r>
  <r>
    <x v="65"/>
    <x v="0"/>
    <x v="15"/>
    <x v="3"/>
    <s v="Railways - stationary combustion"/>
    <x v="1"/>
    <n v="0"/>
    <x v="65"/>
  </r>
  <r>
    <x v="65"/>
    <x v="0"/>
    <x v="15"/>
    <x v="3"/>
    <s v="Railways - stationary combustion"/>
    <x v="1"/>
    <n v="0"/>
    <x v="65"/>
  </r>
  <r>
    <x v="65"/>
    <x v="0"/>
    <x v="16"/>
    <x v="3"/>
    <s v="Miscellaneous industrial/commercial combustion"/>
    <x v="1"/>
    <n v="0"/>
    <x v="65"/>
  </r>
  <r>
    <x v="65"/>
    <x v="0"/>
    <x v="16"/>
    <x v="3"/>
    <s v="Miscellaneous industrial/commercial combustion"/>
    <x v="1"/>
    <n v="0"/>
    <x v="65"/>
  </r>
  <r>
    <x v="65"/>
    <x v="0"/>
    <x v="16"/>
    <x v="3"/>
    <s v="Miscellaneous industrial/commercial combustion"/>
    <x v="1"/>
    <n v="0"/>
    <x v="65"/>
  </r>
  <r>
    <x v="65"/>
    <x v="0"/>
    <x v="16"/>
    <x v="3"/>
    <s v="Miscellaneous industrial/commercial combustion"/>
    <x v="1"/>
    <n v="0"/>
    <x v="65"/>
  </r>
  <r>
    <x v="65"/>
    <x v="0"/>
    <x v="16"/>
    <x v="3"/>
    <s v="Miscellaneous industrial/commercial combustion"/>
    <x v="1"/>
    <n v="0"/>
    <x v="65"/>
  </r>
  <r>
    <x v="65"/>
    <x v="0"/>
    <x v="16"/>
    <x v="3"/>
    <s v="Miscellaneous industrial/commercial combustion"/>
    <x v="1"/>
    <n v="0"/>
    <x v="65"/>
  </r>
  <r>
    <x v="65"/>
    <x v="0"/>
    <x v="16"/>
    <x v="3"/>
    <s v="Miscellaneous industrial/commercial combustion"/>
    <x v="1"/>
    <n v="0"/>
    <x v="65"/>
  </r>
  <r>
    <x v="65"/>
    <x v="0"/>
    <x v="16"/>
    <x v="3"/>
    <s v="Public sector combustion"/>
    <x v="1"/>
    <n v="0"/>
    <x v="65"/>
  </r>
  <r>
    <x v="65"/>
    <x v="0"/>
    <x v="16"/>
    <x v="3"/>
    <s v="Public sector combustion"/>
    <x v="1"/>
    <n v="0"/>
    <x v="65"/>
  </r>
  <r>
    <x v="65"/>
    <x v="0"/>
    <x v="16"/>
    <x v="3"/>
    <s v="Public sector combustion"/>
    <x v="1"/>
    <n v="0"/>
    <x v="65"/>
  </r>
  <r>
    <x v="65"/>
    <x v="0"/>
    <x v="16"/>
    <x v="3"/>
    <s v="Public sector combustion"/>
    <x v="1"/>
    <n v="0"/>
    <x v="65"/>
  </r>
  <r>
    <x v="65"/>
    <x v="0"/>
    <x v="16"/>
    <x v="3"/>
    <s v="Public sector combustion"/>
    <x v="1"/>
    <n v="0"/>
    <x v="65"/>
  </r>
  <r>
    <x v="65"/>
    <x v="0"/>
    <x v="16"/>
    <x v="3"/>
    <s v="Public sector combustion"/>
    <x v="1"/>
    <n v="0"/>
    <x v="65"/>
  </r>
  <r>
    <x v="65"/>
    <x v="0"/>
    <x v="16"/>
    <x v="3"/>
    <s v="Railways - stationary combustion"/>
    <x v="1"/>
    <n v="0"/>
    <x v="65"/>
  </r>
  <r>
    <x v="65"/>
    <x v="0"/>
    <x v="16"/>
    <x v="3"/>
    <s v="Railways - stationary combustion"/>
    <x v="1"/>
    <n v="0"/>
    <x v="65"/>
  </r>
  <r>
    <x v="65"/>
    <x v="0"/>
    <x v="16"/>
    <x v="3"/>
    <s v="Railways - stationary combustion"/>
    <x v="1"/>
    <n v="0"/>
    <x v="65"/>
  </r>
  <r>
    <x v="65"/>
    <x v="0"/>
    <x v="16"/>
    <x v="3"/>
    <s v="Railways - stationary combustion"/>
    <x v="1"/>
    <n v="0"/>
    <x v="65"/>
  </r>
  <r>
    <x v="65"/>
    <x v="0"/>
    <x v="0"/>
    <x v="4"/>
    <s v="Miscellaneous industrial/commercial combustion"/>
    <x v="1"/>
    <n v="3.5784097959183688E-5"/>
    <x v="65"/>
  </r>
  <r>
    <x v="65"/>
    <x v="0"/>
    <x v="0"/>
    <x v="4"/>
    <s v="Miscellaneous industrial/commercial combustion"/>
    <x v="1"/>
    <n v="1.1425976249496411E-3"/>
    <x v="65"/>
  </r>
  <r>
    <x v="65"/>
    <x v="0"/>
    <x v="0"/>
    <x v="4"/>
    <s v="Miscellaneous industrial/commercial combustion"/>
    <x v="1"/>
    <n v="0"/>
    <x v="65"/>
  </r>
  <r>
    <x v="65"/>
    <x v="0"/>
    <x v="0"/>
    <x v="4"/>
    <s v="Miscellaneous industrial/commercial combustion"/>
    <x v="1"/>
    <n v="0"/>
    <x v="65"/>
  </r>
  <r>
    <x v="65"/>
    <x v="0"/>
    <x v="0"/>
    <x v="4"/>
    <s v="Miscellaneous industrial/commercial combustion"/>
    <x v="1"/>
    <n v="2.1158717419123563E-2"/>
    <x v="65"/>
  </r>
  <r>
    <x v="65"/>
    <x v="0"/>
    <x v="0"/>
    <x v="4"/>
    <s v="Miscellaneous industrial/commercial combustion"/>
    <x v="1"/>
    <n v="1.5126575722131988E-3"/>
    <x v="65"/>
  </r>
  <r>
    <x v="65"/>
    <x v="0"/>
    <x v="0"/>
    <x v="4"/>
    <s v="Miscellaneous industrial/commercial combustion"/>
    <x v="1"/>
    <n v="1.0261445130198268E-3"/>
    <x v="65"/>
  </r>
  <r>
    <x v="65"/>
    <x v="0"/>
    <x v="0"/>
    <x v="4"/>
    <s v="Public sector combustion"/>
    <x v="1"/>
    <n v="3.6086929384537875E-5"/>
    <x v="65"/>
  </r>
  <r>
    <x v="65"/>
    <x v="0"/>
    <x v="0"/>
    <x v="4"/>
    <s v="Public sector combustion"/>
    <x v="1"/>
    <n v="6.1429143260051961E-3"/>
    <x v="65"/>
  </r>
  <r>
    <x v="65"/>
    <x v="0"/>
    <x v="0"/>
    <x v="4"/>
    <s v="Public sector combustion"/>
    <x v="1"/>
    <n v="1.5967524982477435E-3"/>
    <x v="65"/>
  </r>
  <r>
    <x v="65"/>
    <x v="0"/>
    <x v="0"/>
    <x v="4"/>
    <s v="Public sector combustion"/>
    <x v="1"/>
    <n v="1.3058669526913121E-2"/>
    <x v="65"/>
  </r>
  <r>
    <x v="65"/>
    <x v="0"/>
    <x v="0"/>
    <x v="4"/>
    <s v="Public sector combustion"/>
    <x v="1"/>
    <n v="3.1653525297970246E-3"/>
    <x v="65"/>
  </r>
  <r>
    <x v="65"/>
    <x v="0"/>
    <x v="0"/>
    <x v="4"/>
    <s v="Public sector combustion"/>
    <x v="1"/>
    <n v="6.904902188994657E-4"/>
    <x v="65"/>
  </r>
  <r>
    <x v="65"/>
    <x v="0"/>
    <x v="0"/>
    <x v="4"/>
    <s v="Railways - stationary combustion"/>
    <x v="1"/>
    <n v="0"/>
    <x v="65"/>
  </r>
  <r>
    <x v="65"/>
    <x v="0"/>
    <x v="0"/>
    <x v="4"/>
    <s v="Railways - stationary combustion"/>
    <x v="1"/>
    <n v="3.6429603528436753E-5"/>
    <x v="65"/>
  </r>
  <r>
    <x v="65"/>
    <x v="0"/>
    <x v="0"/>
    <x v="4"/>
    <s v="Railways - stationary combustion"/>
    <x v="1"/>
    <n v="1.1585844802194671E-5"/>
    <x v="65"/>
  </r>
  <r>
    <x v="65"/>
    <x v="0"/>
    <x v="0"/>
    <x v="4"/>
    <s v="Railways - stationary combustion"/>
    <x v="1"/>
    <n v="2.1261415513403475E-5"/>
    <x v="65"/>
  </r>
  <r>
    <x v="65"/>
    <x v="0"/>
    <x v="1"/>
    <x v="4"/>
    <s v="Miscellaneous industrial/commercial combustion"/>
    <x v="1"/>
    <n v="3.5784097959183681E-5"/>
    <x v="65"/>
  </r>
  <r>
    <x v="65"/>
    <x v="0"/>
    <x v="1"/>
    <x v="4"/>
    <s v="Miscellaneous industrial/commercial combustion"/>
    <x v="1"/>
    <n v="5.7605254780025315E-4"/>
    <x v="65"/>
  </r>
  <r>
    <x v="65"/>
    <x v="0"/>
    <x v="1"/>
    <x v="4"/>
    <s v="Miscellaneous industrial/commercial combustion"/>
    <x v="1"/>
    <n v="0"/>
    <x v="65"/>
  </r>
  <r>
    <x v="65"/>
    <x v="0"/>
    <x v="1"/>
    <x v="4"/>
    <s v="Miscellaneous industrial/commercial combustion"/>
    <x v="1"/>
    <n v="0"/>
    <x v="65"/>
  </r>
  <r>
    <x v="65"/>
    <x v="0"/>
    <x v="1"/>
    <x v="4"/>
    <s v="Miscellaneous industrial/commercial combustion"/>
    <x v="1"/>
    <n v="2.6711622854883148E-2"/>
    <x v="65"/>
  </r>
  <r>
    <x v="65"/>
    <x v="0"/>
    <x v="1"/>
    <x v="4"/>
    <s v="Miscellaneous industrial/commercial combustion"/>
    <x v="1"/>
    <n v="1.2195938399490501E-3"/>
    <x v="65"/>
  </r>
  <r>
    <x v="65"/>
    <x v="0"/>
    <x v="1"/>
    <x v="4"/>
    <s v="Miscellaneous industrial/commercial combustion"/>
    <x v="1"/>
    <n v="6.8638791440058596E-4"/>
    <x v="65"/>
  </r>
  <r>
    <x v="65"/>
    <x v="0"/>
    <x v="1"/>
    <x v="4"/>
    <s v="Public sector combustion"/>
    <x v="1"/>
    <n v="3.6086929384537875E-5"/>
    <x v="65"/>
  </r>
  <r>
    <x v="65"/>
    <x v="0"/>
    <x v="1"/>
    <x v="4"/>
    <s v="Public sector combustion"/>
    <x v="1"/>
    <n v="6.0200560394850925E-3"/>
    <x v="65"/>
  </r>
  <r>
    <x v="65"/>
    <x v="0"/>
    <x v="1"/>
    <x v="4"/>
    <s v="Public sector combustion"/>
    <x v="1"/>
    <n v="1.0821510575418376E-3"/>
    <x v="65"/>
  </r>
  <r>
    <x v="65"/>
    <x v="0"/>
    <x v="1"/>
    <x v="4"/>
    <s v="Public sector combustion"/>
    <x v="1"/>
    <n v="1.7182170181386285E-2"/>
    <x v="65"/>
  </r>
  <r>
    <x v="65"/>
    <x v="0"/>
    <x v="1"/>
    <x v="4"/>
    <s v="Public sector combustion"/>
    <x v="1"/>
    <n v="1.2646873483000739E-3"/>
    <x v="65"/>
  </r>
  <r>
    <x v="65"/>
    <x v="0"/>
    <x v="1"/>
    <x v="4"/>
    <s v="Public sector combustion"/>
    <x v="1"/>
    <n v="0"/>
    <x v="65"/>
  </r>
  <r>
    <x v="65"/>
    <x v="0"/>
    <x v="1"/>
    <x v="4"/>
    <s v="Railways - stationary combustion"/>
    <x v="1"/>
    <n v="0"/>
    <x v="65"/>
  </r>
  <r>
    <x v="65"/>
    <x v="0"/>
    <x v="1"/>
    <x v="4"/>
    <s v="Railways - stationary combustion"/>
    <x v="1"/>
    <n v="4.3715524234124099E-5"/>
    <x v="65"/>
  </r>
  <r>
    <x v="65"/>
    <x v="0"/>
    <x v="1"/>
    <x v="4"/>
    <s v="Railways - stationary combustion"/>
    <x v="1"/>
    <n v="0"/>
    <x v="65"/>
  </r>
  <r>
    <x v="65"/>
    <x v="0"/>
    <x v="1"/>
    <x v="4"/>
    <s v="Railways - stationary combustion"/>
    <x v="1"/>
    <n v="1.0630707756701737E-5"/>
    <x v="65"/>
  </r>
  <r>
    <x v="65"/>
    <x v="0"/>
    <x v="2"/>
    <x v="4"/>
    <s v="Miscellaneous industrial/commercial combustion"/>
    <x v="1"/>
    <n v="3.5784097959183688E-5"/>
    <x v="65"/>
  </r>
  <r>
    <x v="65"/>
    <x v="0"/>
    <x v="2"/>
    <x v="4"/>
    <s v="Miscellaneous industrial/commercial combustion"/>
    <x v="1"/>
    <n v="3.3525589647768474E-4"/>
    <x v="65"/>
  </r>
  <r>
    <x v="65"/>
    <x v="0"/>
    <x v="2"/>
    <x v="4"/>
    <s v="Miscellaneous industrial/commercial combustion"/>
    <x v="1"/>
    <n v="0"/>
    <x v="65"/>
  </r>
  <r>
    <x v="65"/>
    <x v="0"/>
    <x v="2"/>
    <x v="4"/>
    <s v="Miscellaneous industrial/commercial combustion"/>
    <x v="1"/>
    <n v="0"/>
    <x v="65"/>
  </r>
  <r>
    <x v="65"/>
    <x v="0"/>
    <x v="2"/>
    <x v="4"/>
    <s v="Miscellaneous industrial/commercial combustion"/>
    <x v="1"/>
    <n v="2.3296136749723639E-2"/>
    <x v="65"/>
  </r>
  <r>
    <x v="65"/>
    <x v="0"/>
    <x v="2"/>
    <x v="4"/>
    <s v="Miscellaneous industrial/commercial combustion"/>
    <x v="1"/>
    <n v="3.9066696962888095E-4"/>
    <x v="65"/>
  </r>
  <r>
    <x v="65"/>
    <x v="0"/>
    <x v="2"/>
    <x v="4"/>
    <s v="Miscellaneous industrial/commercial combustion"/>
    <x v="1"/>
    <n v="4.739220869956926E-4"/>
    <x v="65"/>
  </r>
  <r>
    <x v="65"/>
    <x v="0"/>
    <x v="2"/>
    <x v="4"/>
    <s v="Public sector combustion"/>
    <x v="1"/>
    <n v="3.6086929384537882E-5"/>
    <x v="65"/>
  </r>
  <r>
    <x v="65"/>
    <x v="0"/>
    <x v="2"/>
    <x v="4"/>
    <s v="Public sector combustion"/>
    <x v="1"/>
    <n v="3.194315449522703E-3"/>
    <x v="65"/>
  </r>
  <r>
    <x v="65"/>
    <x v="0"/>
    <x v="2"/>
    <x v="4"/>
    <s v="Public sector combustion"/>
    <x v="1"/>
    <n v="7.7800198781447286E-4"/>
    <x v="65"/>
  </r>
  <r>
    <x v="65"/>
    <x v="0"/>
    <x v="2"/>
    <x v="4"/>
    <s v="Public sector combustion"/>
    <x v="1"/>
    <n v="1.5135387693459977E-2"/>
    <x v="65"/>
  </r>
  <r>
    <x v="65"/>
    <x v="0"/>
    <x v="2"/>
    <x v="4"/>
    <s v="Public sector combustion"/>
    <x v="1"/>
    <n v="1.1338576226138594E-3"/>
    <x v="65"/>
  </r>
  <r>
    <x v="65"/>
    <x v="0"/>
    <x v="2"/>
    <x v="4"/>
    <s v="Public sector combustion"/>
    <x v="1"/>
    <n v="0"/>
    <x v="65"/>
  </r>
  <r>
    <x v="65"/>
    <x v="0"/>
    <x v="2"/>
    <x v="4"/>
    <s v="Railways - stationary combustion"/>
    <x v="1"/>
    <n v="0"/>
    <x v="65"/>
  </r>
  <r>
    <x v="65"/>
    <x v="0"/>
    <x v="2"/>
    <x v="4"/>
    <s v="Railways - stationary combustion"/>
    <x v="1"/>
    <n v="4.3715524234124099E-5"/>
    <x v="65"/>
  </r>
  <r>
    <x v="65"/>
    <x v="0"/>
    <x v="2"/>
    <x v="4"/>
    <s v="Railways - stationary combustion"/>
    <x v="1"/>
    <n v="0"/>
    <x v="65"/>
  </r>
  <r>
    <x v="65"/>
    <x v="0"/>
    <x v="2"/>
    <x v="4"/>
    <s v="Railways - stationary combustion"/>
    <x v="1"/>
    <n v="0"/>
    <x v="65"/>
  </r>
  <r>
    <x v="65"/>
    <x v="0"/>
    <x v="3"/>
    <x v="4"/>
    <s v="Miscellaneous industrial/commercial combustion"/>
    <x v="1"/>
    <n v="3.5784097959183688E-5"/>
    <x v="65"/>
  </r>
  <r>
    <x v="65"/>
    <x v="0"/>
    <x v="3"/>
    <x v="4"/>
    <s v="Miscellaneous industrial/commercial combustion"/>
    <x v="1"/>
    <n v="1.189570953926884E-4"/>
    <x v="65"/>
  </r>
  <r>
    <x v="65"/>
    <x v="0"/>
    <x v="3"/>
    <x v="4"/>
    <s v="Miscellaneous industrial/commercial combustion"/>
    <x v="1"/>
    <n v="0"/>
    <x v="65"/>
  </r>
  <r>
    <x v="65"/>
    <x v="0"/>
    <x v="3"/>
    <x v="4"/>
    <s v="Miscellaneous industrial/commercial combustion"/>
    <x v="1"/>
    <n v="0"/>
    <x v="65"/>
  </r>
  <r>
    <x v="65"/>
    <x v="0"/>
    <x v="3"/>
    <x v="4"/>
    <s v="Miscellaneous industrial/commercial combustion"/>
    <x v="1"/>
    <n v="2.5637318660437697E-2"/>
    <x v="65"/>
  </r>
  <r>
    <x v="65"/>
    <x v="0"/>
    <x v="3"/>
    <x v="4"/>
    <s v="Miscellaneous industrial/commercial combustion"/>
    <x v="1"/>
    <n v="5.8235773265067335E-4"/>
    <x v="65"/>
  </r>
  <r>
    <x v="65"/>
    <x v="0"/>
    <x v="3"/>
    <x v="4"/>
    <s v="Miscellaneous industrial/commercial combustion"/>
    <x v="1"/>
    <n v="3.2063015757323096E-4"/>
    <x v="65"/>
  </r>
  <r>
    <x v="65"/>
    <x v="0"/>
    <x v="3"/>
    <x v="4"/>
    <s v="Public sector combustion"/>
    <x v="1"/>
    <n v="3.6086929384537875E-5"/>
    <x v="65"/>
  </r>
  <r>
    <x v="65"/>
    <x v="0"/>
    <x v="3"/>
    <x v="4"/>
    <s v="Public sector combustion"/>
    <x v="1"/>
    <n v="3.1407404631080774E-3"/>
    <x v="65"/>
  </r>
  <r>
    <x v="65"/>
    <x v="0"/>
    <x v="3"/>
    <x v="4"/>
    <s v="Public sector combustion"/>
    <x v="1"/>
    <n v="4.8011450319941358E-4"/>
    <x v="65"/>
  </r>
  <r>
    <x v="65"/>
    <x v="0"/>
    <x v="3"/>
    <x v="4"/>
    <s v="Public sector combustion"/>
    <x v="1"/>
    <n v="1.5744360482122955E-2"/>
    <x v="65"/>
  </r>
  <r>
    <x v="65"/>
    <x v="0"/>
    <x v="3"/>
    <x v="4"/>
    <s v="Public sector combustion"/>
    <x v="1"/>
    <n v="1.3482730063773777E-3"/>
    <x v="65"/>
  </r>
  <r>
    <x v="65"/>
    <x v="0"/>
    <x v="3"/>
    <x v="4"/>
    <s v="Public sector combustion"/>
    <x v="1"/>
    <n v="0"/>
    <x v="65"/>
  </r>
  <r>
    <x v="65"/>
    <x v="0"/>
    <x v="3"/>
    <x v="4"/>
    <s v="Railways - stationary combustion"/>
    <x v="1"/>
    <n v="0"/>
    <x v="65"/>
  </r>
  <r>
    <x v="65"/>
    <x v="0"/>
    <x v="3"/>
    <x v="4"/>
    <s v="Railways - stationary combustion"/>
    <x v="1"/>
    <n v="4.3715524234124099E-5"/>
    <x v="65"/>
  </r>
  <r>
    <x v="65"/>
    <x v="0"/>
    <x v="3"/>
    <x v="4"/>
    <s v="Railways - stationary combustion"/>
    <x v="1"/>
    <n v="0"/>
    <x v="65"/>
  </r>
  <r>
    <x v="65"/>
    <x v="0"/>
    <x v="3"/>
    <x v="4"/>
    <s v="Railways - stationary combustion"/>
    <x v="1"/>
    <n v="0"/>
    <x v="65"/>
  </r>
  <r>
    <x v="65"/>
    <x v="0"/>
    <x v="4"/>
    <x v="4"/>
    <s v="Miscellaneous industrial/commercial combustion"/>
    <x v="1"/>
    <n v="3.5784097959183688E-5"/>
    <x v="65"/>
  </r>
  <r>
    <x v="65"/>
    <x v="0"/>
    <x v="4"/>
    <x v="4"/>
    <s v="Miscellaneous industrial/commercial combustion"/>
    <x v="1"/>
    <n v="4.5838538426752542E-5"/>
    <x v="65"/>
  </r>
  <r>
    <x v="65"/>
    <x v="0"/>
    <x v="4"/>
    <x v="4"/>
    <s v="Miscellaneous industrial/commercial combustion"/>
    <x v="1"/>
    <n v="0"/>
    <x v="65"/>
  </r>
  <r>
    <x v="65"/>
    <x v="0"/>
    <x v="4"/>
    <x v="4"/>
    <s v="Miscellaneous industrial/commercial combustion"/>
    <x v="1"/>
    <n v="0"/>
    <x v="65"/>
  </r>
  <r>
    <x v="65"/>
    <x v="0"/>
    <x v="4"/>
    <x v="4"/>
    <s v="Miscellaneous industrial/commercial combustion"/>
    <x v="1"/>
    <n v="2.7790669052844018E-2"/>
    <x v="65"/>
  </r>
  <r>
    <x v="65"/>
    <x v="0"/>
    <x v="4"/>
    <x v="4"/>
    <s v="Miscellaneous industrial/commercial combustion"/>
    <x v="1"/>
    <n v="3.9559872942716368E-4"/>
    <x v="65"/>
  </r>
  <r>
    <x v="65"/>
    <x v="0"/>
    <x v="4"/>
    <x v="4"/>
    <s v="Miscellaneous industrial/commercial combustion"/>
    <x v="1"/>
    <n v="3.0601996491232087E-4"/>
    <x v="65"/>
  </r>
  <r>
    <x v="65"/>
    <x v="0"/>
    <x v="4"/>
    <x v="4"/>
    <s v="Public sector combustion"/>
    <x v="1"/>
    <n v="3.6086929384537868E-5"/>
    <x v="65"/>
  </r>
  <r>
    <x v="65"/>
    <x v="0"/>
    <x v="4"/>
    <x v="4"/>
    <s v="Public sector combustion"/>
    <x v="1"/>
    <n v="1.5049209695527791E-3"/>
    <x v="65"/>
  </r>
  <r>
    <x v="65"/>
    <x v="0"/>
    <x v="4"/>
    <x v="4"/>
    <s v="Public sector combustion"/>
    <x v="1"/>
    <n v="4.4941301621102445E-4"/>
    <x v="65"/>
  </r>
  <r>
    <x v="65"/>
    <x v="0"/>
    <x v="4"/>
    <x v="4"/>
    <s v="Public sector combustion"/>
    <x v="1"/>
    <n v="1.7090835529042364E-2"/>
    <x v="65"/>
  </r>
  <r>
    <x v="65"/>
    <x v="0"/>
    <x v="4"/>
    <x v="4"/>
    <s v="Public sector combustion"/>
    <x v="1"/>
    <n v="1.0056706209145699E-3"/>
    <x v="65"/>
  </r>
  <r>
    <x v="65"/>
    <x v="0"/>
    <x v="4"/>
    <x v="4"/>
    <s v="Public sector combustion"/>
    <x v="1"/>
    <n v="0"/>
    <x v="65"/>
  </r>
  <r>
    <x v="65"/>
    <x v="0"/>
    <x v="4"/>
    <x v="4"/>
    <s v="Railways - stationary combustion"/>
    <x v="1"/>
    <n v="0"/>
    <x v="65"/>
  </r>
  <r>
    <x v="65"/>
    <x v="0"/>
    <x v="4"/>
    <x v="4"/>
    <s v="Railways - stationary combustion"/>
    <x v="1"/>
    <n v="4.3715524234124099E-5"/>
    <x v="65"/>
  </r>
  <r>
    <x v="65"/>
    <x v="0"/>
    <x v="4"/>
    <x v="4"/>
    <s v="Railways - stationary combustion"/>
    <x v="1"/>
    <n v="0"/>
    <x v="65"/>
  </r>
  <r>
    <x v="65"/>
    <x v="0"/>
    <x v="4"/>
    <x v="4"/>
    <s v="Railways - stationary combustion"/>
    <x v="1"/>
    <n v="0"/>
    <x v="65"/>
  </r>
  <r>
    <x v="65"/>
    <x v="0"/>
    <x v="5"/>
    <x v="4"/>
    <s v="Miscellaneous industrial/commercial combustion"/>
    <x v="1"/>
    <n v="3.5784097959183688E-5"/>
    <x v="65"/>
  </r>
  <r>
    <x v="65"/>
    <x v="0"/>
    <x v="5"/>
    <x v="4"/>
    <s v="Miscellaneous industrial/commercial combustion"/>
    <x v="1"/>
    <n v="4.997422959284727E-5"/>
    <x v="65"/>
  </r>
  <r>
    <x v="65"/>
    <x v="0"/>
    <x v="5"/>
    <x v="4"/>
    <s v="Miscellaneous industrial/commercial combustion"/>
    <x v="1"/>
    <n v="0"/>
    <x v="65"/>
  </r>
  <r>
    <x v="65"/>
    <x v="0"/>
    <x v="5"/>
    <x v="4"/>
    <s v="Miscellaneous industrial/commercial combustion"/>
    <x v="1"/>
    <n v="0"/>
    <x v="65"/>
  </r>
  <r>
    <x v="65"/>
    <x v="0"/>
    <x v="5"/>
    <x v="4"/>
    <s v="Miscellaneous industrial/commercial combustion"/>
    <x v="1"/>
    <n v="2.7103244363386143E-2"/>
    <x v="65"/>
  </r>
  <r>
    <x v="65"/>
    <x v="0"/>
    <x v="5"/>
    <x v="4"/>
    <s v="Miscellaneous industrial/commercial combustion"/>
    <x v="1"/>
    <n v="6.1969450550166912E-4"/>
    <x v="65"/>
  </r>
  <r>
    <x v="65"/>
    <x v="0"/>
    <x v="5"/>
    <x v="4"/>
    <s v="Miscellaneous industrial/commercial combustion"/>
    <x v="1"/>
    <n v="3.1922810697627171E-4"/>
    <x v="65"/>
  </r>
  <r>
    <x v="65"/>
    <x v="0"/>
    <x v="5"/>
    <x v="4"/>
    <s v="Public sector combustion"/>
    <x v="1"/>
    <n v="3.6086929384537882E-5"/>
    <x v="65"/>
  </r>
  <r>
    <x v="65"/>
    <x v="0"/>
    <x v="5"/>
    <x v="4"/>
    <s v="Public sector combustion"/>
    <x v="1"/>
    <n v="2.2888371188524497E-3"/>
    <x v="65"/>
  </r>
  <r>
    <x v="65"/>
    <x v="0"/>
    <x v="5"/>
    <x v="4"/>
    <s v="Public sector combustion"/>
    <x v="1"/>
    <n v="3.9576967193465491E-4"/>
    <x v="65"/>
  </r>
  <r>
    <x v="65"/>
    <x v="0"/>
    <x v="5"/>
    <x v="4"/>
    <s v="Public sector combustion"/>
    <x v="1"/>
    <n v="1.7073083148547882E-2"/>
    <x v="65"/>
  </r>
  <r>
    <x v="65"/>
    <x v="0"/>
    <x v="5"/>
    <x v="4"/>
    <s v="Public sector combustion"/>
    <x v="1"/>
    <n v="9.8069326588285538E-4"/>
    <x v="65"/>
  </r>
  <r>
    <x v="65"/>
    <x v="0"/>
    <x v="5"/>
    <x v="4"/>
    <s v="Public sector combustion"/>
    <x v="1"/>
    <n v="0"/>
    <x v="65"/>
  </r>
  <r>
    <x v="65"/>
    <x v="0"/>
    <x v="5"/>
    <x v="4"/>
    <s v="Railways - stationary combustion"/>
    <x v="1"/>
    <n v="0"/>
    <x v="65"/>
  </r>
  <r>
    <x v="65"/>
    <x v="0"/>
    <x v="5"/>
    <x v="4"/>
    <s v="Railways - stationary combustion"/>
    <x v="1"/>
    <n v="4.3715524234124099E-5"/>
    <x v="65"/>
  </r>
  <r>
    <x v="65"/>
    <x v="0"/>
    <x v="5"/>
    <x v="4"/>
    <s v="Railways - stationary combustion"/>
    <x v="1"/>
    <n v="0"/>
    <x v="65"/>
  </r>
  <r>
    <x v="65"/>
    <x v="0"/>
    <x v="5"/>
    <x v="4"/>
    <s v="Railways - stationary combustion"/>
    <x v="1"/>
    <n v="0"/>
    <x v="65"/>
  </r>
  <r>
    <x v="65"/>
    <x v="0"/>
    <x v="6"/>
    <x v="4"/>
    <s v="Miscellaneous industrial/commercial combustion"/>
    <x v="1"/>
    <n v="3.5784097959183688E-5"/>
    <x v="65"/>
  </r>
  <r>
    <x v="65"/>
    <x v="0"/>
    <x v="6"/>
    <x v="4"/>
    <s v="Miscellaneous industrial/commercial combustion"/>
    <x v="1"/>
    <n v="1.9062072740434225E-5"/>
    <x v="65"/>
  </r>
  <r>
    <x v="65"/>
    <x v="0"/>
    <x v="6"/>
    <x v="4"/>
    <s v="Miscellaneous industrial/commercial combustion"/>
    <x v="1"/>
    <n v="0"/>
    <x v="65"/>
  </r>
  <r>
    <x v="65"/>
    <x v="0"/>
    <x v="6"/>
    <x v="4"/>
    <s v="Miscellaneous industrial/commercial combustion"/>
    <x v="1"/>
    <n v="0"/>
    <x v="65"/>
  </r>
  <r>
    <x v="65"/>
    <x v="0"/>
    <x v="6"/>
    <x v="4"/>
    <s v="Miscellaneous industrial/commercial combustion"/>
    <x v="1"/>
    <n v="2.3474649989800585E-2"/>
    <x v="65"/>
  </r>
  <r>
    <x v="65"/>
    <x v="0"/>
    <x v="6"/>
    <x v="4"/>
    <s v="Miscellaneous industrial/commercial combustion"/>
    <x v="1"/>
    <n v="3.8286559226588046E-4"/>
    <x v="65"/>
  </r>
  <r>
    <x v="65"/>
    <x v="0"/>
    <x v="6"/>
    <x v="4"/>
    <s v="Miscellaneous industrial/commercial combustion"/>
    <x v="1"/>
    <n v="1.6184931858640507E-4"/>
    <x v="65"/>
  </r>
  <r>
    <x v="65"/>
    <x v="0"/>
    <x v="6"/>
    <x v="4"/>
    <s v="Public sector combustion"/>
    <x v="1"/>
    <n v="3.6086929384537875E-5"/>
    <x v="65"/>
  </r>
  <r>
    <x v="65"/>
    <x v="0"/>
    <x v="6"/>
    <x v="4"/>
    <s v="Public sector combustion"/>
    <x v="1"/>
    <n v="1.1244513266440066E-3"/>
    <x v="65"/>
  </r>
  <r>
    <x v="65"/>
    <x v="0"/>
    <x v="6"/>
    <x v="4"/>
    <s v="Public sector combustion"/>
    <x v="1"/>
    <n v="1.6826425017523104E-4"/>
    <x v="65"/>
  </r>
  <r>
    <x v="65"/>
    <x v="0"/>
    <x v="6"/>
    <x v="4"/>
    <s v="Public sector combustion"/>
    <x v="1"/>
    <n v="1.5760088894677043E-2"/>
    <x v="65"/>
  </r>
  <r>
    <x v="65"/>
    <x v="0"/>
    <x v="6"/>
    <x v="4"/>
    <s v="Public sector combustion"/>
    <x v="1"/>
    <n v="6.2664504865797468E-4"/>
    <x v="65"/>
  </r>
  <r>
    <x v="65"/>
    <x v="0"/>
    <x v="6"/>
    <x v="4"/>
    <s v="Public sector combustion"/>
    <x v="1"/>
    <n v="0"/>
    <x v="65"/>
  </r>
  <r>
    <x v="65"/>
    <x v="0"/>
    <x v="6"/>
    <x v="4"/>
    <s v="Railways - stationary combustion"/>
    <x v="1"/>
    <n v="0"/>
    <x v="65"/>
  </r>
  <r>
    <x v="65"/>
    <x v="0"/>
    <x v="6"/>
    <x v="4"/>
    <s v="Railways - stationary combustion"/>
    <x v="1"/>
    <n v="4.3715524234124099E-5"/>
    <x v="65"/>
  </r>
  <r>
    <x v="65"/>
    <x v="0"/>
    <x v="6"/>
    <x v="4"/>
    <s v="Railways - stationary combustion"/>
    <x v="1"/>
    <n v="0"/>
    <x v="65"/>
  </r>
  <r>
    <x v="65"/>
    <x v="0"/>
    <x v="6"/>
    <x v="4"/>
    <s v="Railways - stationary combustion"/>
    <x v="1"/>
    <n v="0"/>
    <x v="65"/>
  </r>
  <r>
    <x v="65"/>
    <x v="0"/>
    <x v="7"/>
    <x v="4"/>
    <s v="Miscellaneous industrial/commercial combustion"/>
    <x v="1"/>
    <n v="3.5784097959183688E-5"/>
    <x v="65"/>
  </r>
  <r>
    <x v="65"/>
    <x v="0"/>
    <x v="7"/>
    <x v="4"/>
    <s v="Miscellaneous industrial/commercial combustion"/>
    <x v="1"/>
    <n v="1.9381478979062548E-5"/>
    <x v="65"/>
  </r>
  <r>
    <x v="65"/>
    <x v="0"/>
    <x v="7"/>
    <x v="4"/>
    <s v="Miscellaneous industrial/commercial combustion"/>
    <x v="1"/>
    <n v="0"/>
    <x v="65"/>
  </r>
  <r>
    <x v="65"/>
    <x v="0"/>
    <x v="7"/>
    <x v="4"/>
    <s v="Miscellaneous industrial/commercial combustion"/>
    <x v="1"/>
    <n v="0"/>
    <x v="65"/>
  </r>
  <r>
    <x v="65"/>
    <x v="0"/>
    <x v="7"/>
    <x v="4"/>
    <s v="Miscellaneous industrial/commercial combustion"/>
    <x v="1"/>
    <n v="2.5741666742559267E-2"/>
    <x v="65"/>
  </r>
  <r>
    <x v="65"/>
    <x v="0"/>
    <x v="7"/>
    <x v="4"/>
    <s v="Miscellaneous industrial/commercial combustion"/>
    <x v="1"/>
    <n v="4.26161584864499E-4"/>
    <x v="65"/>
  </r>
  <r>
    <x v="65"/>
    <x v="0"/>
    <x v="7"/>
    <x v="4"/>
    <s v="Miscellaneous industrial/commercial combustion"/>
    <x v="1"/>
    <n v="1.3581143186573255E-4"/>
    <x v="65"/>
  </r>
  <r>
    <x v="65"/>
    <x v="0"/>
    <x v="7"/>
    <x v="4"/>
    <s v="Public sector combustion"/>
    <x v="1"/>
    <n v="3.6086929384537875E-5"/>
    <x v="65"/>
  </r>
  <r>
    <x v="65"/>
    <x v="0"/>
    <x v="7"/>
    <x v="4"/>
    <s v="Public sector combustion"/>
    <x v="1"/>
    <n v="9.5319660539896925E-4"/>
    <x v="65"/>
  </r>
  <r>
    <x v="65"/>
    <x v="0"/>
    <x v="7"/>
    <x v="4"/>
    <s v="Public sector combustion"/>
    <x v="1"/>
    <n v="1.0118496520607041E-4"/>
    <x v="65"/>
  </r>
  <r>
    <x v="65"/>
    <x v="0"/>
    <x v="7"/>
    <x v="4"/>
    <s v="Public sector combustion"/>
    <x v="1"/>
    <n v="1.6419980787049721E-2"/>
    <x v="65"/>
  </r>
  <r>
    <x v="65"/>
    <x v="0"/>
    <x v="7"/>
    <x v="4"/>
    <s v="Public sector combustion"/>
    <x v="1"/>
    <n v="5.5698856679471231E-4"/>
    <x v="65"/>
  </r>
  <r>
    <x v="65"/>
    <x v="0"/>
    <x v="7"/>
    <x v="4"/>
    <s v="Public sector combustion"/>
    <x v="1"/>
    <n v="0"/>
    <x v="65"/>
  </r>
  <r>
    <x v="65"/>
    <x v="0"/>
    <x v="7"/>
    <x v="4"/>
    <s v="Railways - stationary combustion"/>
    <x v="1"/>
    <n v="0"/>
    <x v="65"/>
  </r>
  <r>
    <x v="65"/>
    <x v="0"/>
    <x v="7"/>
    <x v="4"/>
    <s v="Railways - stationary combustion"/>
    <x v="1"/>
    <n v="4.3715524234124099E-5"/>
    <x v="65"/>
  </r>
  <r>
    <x v="65"/>
    <x v="0"/>
    <x v="7"/>
    <x v="4"/>
    <s v="Railways - stationary combustion"/>
    <x v="1"/>
    <n v="0"/>
    <x v="65"/>
  </r>
  <r>
    <x v="65"/>
    <x v="0"/>
    <x v="7"/>
    <x v="4"/>
    <s v="Railways - stationary combustion"/>
    <x v="1"/>
    <n v="0"/>
    <x v="65"/>
  </r>
  <r>
    <x v="65"/>
    <x v="0"/>
    <x v="8"/>
    <x v="4"/>
    <s v="Miscellaneous industrial/commercial combustion"/>
    <x v="1"/>
    <n v="3.2316551509412697E-5"/>
    <x v="65"/>
  </r>
  <r>
    <x v="65"/>
    <x v="0"/>
    <x v="8"/>
    <x v="4"/>
    <s v="Miscellaneous industrial/commercial combustion"/>
    <x v="1"/>
    <n v="1.8040688396175306E-5"/>
    <x v="65"/>
  </r>
  <r>
    <x v="65"/>
    <x v="0"/>
    <x v="8"/>
    <x v="4"/>
    <s v="Miscellaneous industrial/commercial combustion"/>
    <x v="1"/>
    <n v="0"/>
    <x v="65"/>
  </r>
  <r>
    <x v="65"/>
    <x v="0"/>
    <x v="8"/>
    <x v="4"/>
    <s v="Miscellaneous industrial/commercial combustion"/>
    <x v="1"/>
    <n v="0"/>
    <x v="65"/>
  </r>
  <r>
    <x v="65"/>
    <x v="0"/>
    <x v="8"/>
    <x v="4"/>
    <s v="Miscellaneous industrial/commercial combustion"/>
    <x v="1"/>
    <n v="2.7025806306891324E-2"/>
    <x v="65"/>
  </r>
  <r>
    <x v="65"/>
    <x v="0"/>
    <x v="8"/>
    <x v="4"/>
    <s v="Miscellaneous industrial/commercial combustion"/>
    <x v="1"/>
    <n v="3.7366629225289293E-4"/>
    <x v="65"/>
  </r>
  <r>
    <x v="65"/>
    <x v="0"/>
    <x v="8"/>
    <x v="4"/>
    <s v="Miscellaneous industrial/commercial combustion"/>
    <x v="1"/>
    <n v="1.2089235983218913E-4"/>
    <x v="65"/>
  </r>
  <r>
    <x v="65"/>
    <x v="0"/>
    <x v="8"/>
    <x v="4"/>
    <s v="Public sector combustion"/>
    <x v="1"/>
    <n v="3.6823670005254588E-5"/>
    <x v="65"/>
  </r>
  <r>
    <x v="65"/>
    <x v="0"/>
    <x v="8"/>
    <x v="4"/>
    <s v="Public sector combustion"/>
    <x v="1"/>
    <n v="5.3327861834055962E-4"/>
    <x v="65"/>
  </r>
  <r>
    <x v="65"/>
    <x v="0"/>
    <x v="8"/>
    <x v="4"/>
    <s v="Public sector combustion"/>
    <x v="1"/>
    <n v="1.2087502152766554E-4"/>
    <x v="65"/>
  </r>
  <r>
    <x v="65"/>
    <x v="0"/>
    <x v="8"/>
    <x v="4"/>
    <s v="Public sector combustion"/>
    <x v="1"/>
    <n v="1.9277993628533958E-2"/>
    <x v="65"/>
  </r>
  <r>
    <x v="65"/>
    <x v="0"/>
    <x v="8"/>
    <x v="4"/>
    <s v="Public sector combustion"/>
    <x v="1"/>
    <n v="5.1968474369801893E-4"/>
    <x v="65"/>
  </r>
  <r>
    <x v="65"/>
    <x v="0"/>
    <x v="8"/>
    <x v="4"/>
    <s v="Public sector combustion"/>
    <x v="1"/>
    <n v="0"/>
    <x v="65"/>
  </r>
  <r>
    <x v="65"/>
    <x v="0"/>
    <x v="8"/>
    <x v="4"/>
    <s v="Railways - stationary combustion"/>
    <x v="1"/>
    <n v="0"/>
    <x v="65"/>
  </r>
  <r>
    <x v="65"/>
    <x v="0"/>
    <x v="8"/>
    <x v="4"/>
    <s v="Railways - stationary combustion"/>
    <x v="1"/>
    <n v="4.3715524234124099E-5"/>
    <x v="65"/>
  </r>
  <r>
    <x v="65"/>
    <x v="0"/>
    <x v="8"/>
    <x v="4"/>
    <s v="Railways - stationary combustion"/>
    <x v="1"/>
    <n v="0"/>
    <x v="65"/>
  </r>
  <r>
    <x v="65"/>
    <x v="0"/>
    <x v="8"/>
    <x v="4"/>
    <s v="Railways - stationary combustion"/>
    <x v="1"/>
    <n v="0"/>
    <x v="65"/>
  </r>
  <r>
    <x v="65"/>
    <x v="0"/>
    <x v="9"/>
    <x v="4"/>
    <s v="Miscellaneous industrial/commercial combustion"/>
    <x v="1"/>
    <n v="2.8849005140275881E-5"/>
    <x v="65"/>
  </r>
  <r>
    <x v="65"/>
    <x v="0"/>
    <x v="9"/>
    <x v="4"/>
    <s v="Miscellaneous industrial/commercial combustion"/>
    <x v="1"/>
    <n v="2.0167338497706724E-5"/>
    <x v="65"/>
  </r>
  <r>
    <x v="65"/>
    <x v="0"/>
    <x v="9"/>
    <x v="4"/>
    <s v="Miscellaneous industrial/commercial combustion"/>
    <x v="1"/>
    <n v="0"/>
    <x v="65"/>
  </r>
  <r>
    <x v="65"/>
    <x v="0"/>
    <x v="9"/>
    <x v="4"/>
    <s v="Miscellaneous industrial/commercial combustion"/>
    <x v="1"/>
    <n v="0"/>
    <x v="65"/>
  </r>
  <r>
    <x v="65"/>
    <x v="0"/>
    <x v="9"/>
    <x v="4"/>
    <s v="Miscellaneous industrial/commercial combustion"/>
    <x v="1"/>
    <n v="2.4204325035064884E-2"/>
    <x v="65"/>
  </r>
  <r>
    <x v="65"/>
    <x v="0"/>
    <x v="9"/>
    <x v="4"/>
    <s v="Miscellaneous industrial/commercial combustion"/>
    <x v="1"/>
    <n v="2.9181963636950171E-4"/>
    <x v="65"/>
  </r>
  <r>
    <x v="65"/>
    <x v="0"/>
    <x v="9"/>
    <x v="4"/>
    <s v="Miscellaneous industrial/commercial combustion"/>
    <x v="1"/>
    <n v="2.3038552412458791E-4"/>
    <x v="65"/>
  </r>
  <r>
    <x v="65"/>
    <x v="0"/>
    <x v="9"/>
    <x v="4"/>
    <s v="Public sector combustion"/>
    <x v="1"/>
    <n v="2.9129626220943385E-5"/>
    <x v="65"/>
  </r>
  <r>
    <x v="65"/>
    <x v="0"/>
    <x v="9"/>
    <x v="4"/>
    <s v="Public sector combustion"/>
    <x v="1"/>
    <n v="3.0448956603407938E-4"/>
    <x v="65"/>
  </r>
  <r>
    <x v="65"/>
    <x v="0"/>
    <x v="9"/>
    <x v="4"/>
    <s v="Public sector combustion"/>
    <x v="1"/>
    <n v="2.2256928029350438E-4"/>
    <x v="65"/>
  </r>
  <r>
    <x v="65"/>
    <x v="0"/>
    <x v="9"/>
    <x v="4"/>
    <s v="Public sector combustion"/>
    <x v="1"/>
    <n v="1.958074358780339E-2"/>
    <x v="65"/>
  </r>
  <r>
    <x v="65"/>
    <x v="0"/>
    <x v="9"/>
    <x v="4"/>
    <s v="Public sector combustion"/>
    <x v="1"/>
    <n v="6.0298154346872981E-4"/>
    <x v="65"/>
  </r>
  <r>
    <x v="65"/>
    <x v="0"/>
    <x v="9"/>
    <x v="4"/>
    <s v="Public sector combustion"/>
    <x v="1"/>
    <n v="0"/>
    <x v="65"/>
  </r>
  <r>
    <x v="65"/>
    <x v="0"/>
    <x v="9"/>
    <x v="4"/>
    <s v="Railways - stationary combustion"/>
    <x v="1"/>
    <n v="0"/>
    <x v="65"/>
  </r>
  <r>
    <x v="65"/>
    <x v="0"/>
    <x v="9"/>
    <x v="4"/>
    <s v="Railways - stationary combustion"/>
    <x v="1"/>
    <n v="0"/>
    <x v="65"/>
  </r>
  <r>
    <x v="65"/>
    <x v="0"/>
    <x v="9"/>
    <x v="4"/>
    <s v="Railways - stationary combustion"/>
    <x v="1"/>
    <n v="0"/>
    <x v="65"/>
  </r>
  <r>
    <x v="65"/>
    <x v="0"/>
    <x v="9"/>
    <x v="4"/>
    <s v="Railways - stationary combustion"/>
    <x v="1"/>
    <n v="0"/>
    <x v="65"/>
  </r>
  <r>
    <x v="65"/>
    <x v="0"/>
    <x v="10"/>
    <x v="4"/>
    <s v="Miscellaneous industrial/commercial combustion"/>
    <x v="1"/>
    <n v="2.8849005140275881E-5"/>
    <x v="65"/>
  </r>
  <r>
    <x v="65"/>
    <x v="0"/>
    <x v="10"/>
    <x v="4"/>
    <s v="Miscellaneous industrial/commercial combustion"/>
    <x v="1"/>
    <n v="2.974269866039864E-5"/>
    <x v="65"/>
  </r>
  <r>
    <x v="65"/>
    <x v="0"/>
    <x v="10"/>
    <x v="4"/>
    <s v="Miscellaneous industrial/commercial combustion"/>
    <x v="1"/>
    <n v="0"/>
    <x v="65"/>
  </r>
  <r>
    <x v="65"/>
    <x v="0"/>
    <x v="10"/>
    <x v="4"/>
    <s v="Miscellaneous industrial/commercial combustion"/>
    <x v="1"/>
    <n v="0"/>
    <x v="65"/>
  </r>
  <r>
    <x v="65"/>
    <x v="0"/>
    <x v="10"/>
    <x v="4"/>
    <s v="Miscellaneous industrial/commercial combustion"/>
    <x v="1"/>
    <n v="2.2064387195503139E-2"/>
    <x v="65"/>
  </r>
  <r>
    <x v="65"/>
    <x v="0"/>
    <x v="10"/>
    <x v="4"/>
    <s v="Miscellaneous industrial/commercial combustion"/>
    <x v="1"/>
    <n v="3.2790484811726973E-4"/>
    <x v="65"/>
  </r>
  <r>
    <x v="65"/>
    <x v="0"/>
    <x v="10"/>
    <x v="4"/>
    <s v="Miscellaneous industrial/commercial combustion"/>
    <x v="1"/>
    <n v="1.5014751427520946E-4"/>
    <x v="65"/>
  </r>
  <r>
    <x v="65"/>
    <x v="0"/>
    <x v="10"/>
    <x v="4"/>
    <s v="Public sector combustion"/>
    <x v="1"/>
    <n v="2.5457310143207825E-5"/>
    <x v="65"/>
  </r>
  <r>
    <x v="65"/>
    <x v="0"/>
    <x v="10"/>
    <x v="4"/>
    <s v="Public sector combustion"/>
    <x v="1"/>
    <n v="2.8577718424262623E-4"/>
    <x v="65"/>
  </r>
  <r>
    <x v="65"/>
    <x v="0"/>
    <x v="10"/>
    <x v="4"/>
    <s v="Public sector combustion"/>
    <x v="1"/>
    <n v="1.1485497706179025E-4"/>
    <x v="65"/>
  </r>
  <r>
    <x v="65"/>
    <x v="0"/>
    <x v="10"/>
    <x v="4"/>
    <s v="Public sector combustion"/>
    <x v="1"/>
    <n v="1.7674709379003204E-2"/>
    <x v="65"/>
  </r>
  <r>
    <x v="65"/>
    <x v="0"/>
    <x v="10"/>
    <x v="4"/>
    <s v="Public sector combustion"/>
    <x v="1"/>
    <n v="5.3279640614276708E-4"/>
    <x v="65"/>
  </r>
  <r>
    <x v="65"/>
    <x v="0"/>
    <x v="10"/>
    <x v="4"/>
    <s v="Public sector combustion"/>
    <x v="1"/>
    <n v="0"/>
    <x v="65"/>
  </r>
  <r>
    <x v="65"/>
    <x v="0"/>
    <x v="10"/>
    <x v="4"/>
    <s v="Railways - stationary combustion"/>
    <x v="1"/>
    <n v="0"/>
    <x v="65"/>
  </r>
  <r>
    <x v="65"/>
    <x v="0"/>
    <x v="10"/>
    <x v="4"/>
    <s v="Railways - stationary combustion"/>
    <x v="1"/>
    <n v="0"/>
    <x v="65"/>
  </r>
  <r>
    <x v="65"/>
    <x v="0"/>
    <x v="10"/>
    <x v="4"/>
    <s v="Railways - stationary combustion"/>
    <x v="1"/>
    <n v="0"/>
    <x v="65"/>
  </r>
  <r>
    <x v="65"/>
    <x v="0"/>
    <x v="10"/>
    <x v="4"/>
    <s v="Railways - stationary combustion"/>
    <x v="1"/>
    <n v="0"/>
    <x v="65"/>
  </r>
  <r>
    <x v="65"/>
    <x v="0"/>
    <x v="11"/>
    <x v="4"/>
    <s v="Miscellaneous industrial/commercial combustion"/>
    <x v="1"/>
    <n v="2.7498699675962191E-5"/>
    <x v="65"/>
  </r>
  <r>
    <x v="65"/>
    <x v="0"/>
    <x v="11"/>
    <x v="4"/>
    <s v="Miscellaneous industrial/commercial combustion"/>
    <x v="1"/>
    <n v="2.2099553214847971E-5"/>
    <x v="65"/>
  </r>
  <r>
    <x v="65"/>
    <x v="0"/>
    <x v="11"/>
    <x v="4"/>
    <s v="Miscellaneous industrial/commercial combustion"/>
    <x v="1"/>
    <n v="0"/>
    <x v="65"/>
  </r>
  <r>
    <x v="65"/>
    <x v="0"/>
    <x v="11"/>
    <x v="4"/>
    <s v="Miscellaneous industrial/commercial combustion"/>
    <x v="1"/>
    <n v="0"/>
    <x v="65"/>
  </r>
  <r>
    <x v="65"/>
    <x v="0"/>
    <x v="11"/>
    <x v="4"/>
    <s v="Miscellaneous industrial/commercial combustion"/>
    <x v="1"/>
    <n v="2.1191582427964799E-2"/>
    <x v="65"/>
  </r>
  <r>
    <x v="65"/>
    <x v="0"/>
    <x v="11"/>
    <x v="4"/>
    <s v="Miscellaneous industrial/commercial combustion"/>
    <x v="1"/>
    <n v="2.6341666735787294E-4"/>
    <x v="65"/>
  </r>
  <r>
    <x v="65"/>
    <x v="0"/>
    <x v="11"/>
    <x v="4"/>
    <s v="Miscellaneous industrial/commercial combustion"/>
    <x v="1"/>
    <n v="8.9588631370788018E-5"/>
    <x v="65"/>
  </r>
  <r>
    <x v="65"/>
    <x v="0"/>
    <x v="11"/>
    <x v="4"/>
    <s v="Public sector combustion"/>
    <x v="1"/>
    <n v="2.1281474948564447E-5"/>
    <x v="65"/>
  </r>
  <r>
    <x v="65"/>
    <x v="0"/>
    <x v="11"/>
    <x v="4"/>
    <s v="Public sector combustion"/>
    <x v="1"/>
    <n v="2.3247471546588525E-4"/>
    <x v="65"/>
  </r>
  <r>
    <x v="65"/>
    <x v="0"/>
    <x v="11"/>
    <x v="4"/>
    <s v="Public sector combustion"/>
    <x v="1"/>
    <n v="5.8407209944852069E-5"/>
    <x v="65"/>
  </r>
  <r>
    <x v="65"/>
    <x v="0"/>
    <x v="11"/>
    <x v="4"/>
    <s v="Public sector combustion"/>
    <x v="1"/>
    <n v="1.6188936416468302E-2"/>
    <x v="65"/>
  </r>
  <r>
    <x v="65"/>
    <x v="0"/>
    <x v="11"/>
    <x v="4"/>
    <s v="Public sector combustion"/>
    <x v="1"/>
    <n v="4.4493222202487059E-4"/>
    <x v="65"/>
  </r>
  <r>
    <x v="65"/>
    <x v="0"/>
    <x v="11"/>
    <x v="4"/>
    <s v="Public sector combustion"/>
    <x v="1"/>
    <n v="0"/>
    <x v="65"/>
  </r>
  <r>
    <x v="65"/>
    <x v="0"/>
    <x v="11"/>
    <x v="4"/>
    <s v="Railways - stationary combustion"/>
    <x v="1"/>
    <n v="0"/>
    <x v="65"/>
  </r>
  <r>
    <x v="65"/>
    <x v="0"/>
    <x v="11"/>
    <x v="4"/>
    <s v="Railways - stationary combustion"/>
    <x v="1"/>
    <n v="0"/>
    <x v="65"/>
  </r>
  <r>
    <x v="65"/>
    <x v="0"/>
    <x v="11"/>
    <x v="4"/>
    <s v="Railways - stationary combustion"/>
    <x v="1"/>
    <n v="0"/>
    <x v="65"/>
  </r>
  <r>
    <x v="65"/>
    <x v="0"/>
    <x v="11"/>
    <x v="4"/>
    <s v="Railways - stationary combustion"/>
    <x v="1"/>
    <n v="0"/>
    <x v="65"/>
  </r>
  <r>
    <x v="65"/>
    <x v="0"/>
    <x v="12"/>
    <x v="4"/>
    <s v="Miscellaneous industrial/commercial combustion"/>
    <x v="1"/>
    <n v="0"/>
    <x v="65"/>
  </r>
  <r>
    <x v="65"/>
    <x v="0"/>
    <x v="12"/>
    <x v="4"/>
    <s v="Miscellaneous industrial/commercial combustion"/>
    <x v="1"/>
    <n v="4.1018965008549956E-5"/>
    <x v="65"/>
  </r>
  <r>
    <x v="65"/>
    <x v="0"/>
    <x v="12"/>
    <x v="4"/>
    <s v="Miscellaneous industrial/commercial combustion"/>
    <x v="1"/>
    <n v="0"/>
    <x v="65"/>
  </r>
  <r>
    <x v="65"/>
    <x v="0"/>
    <x v="12"/>
    <x v="4"/>
    <s v="Miscellaneous industrial/commercial combustion"/>
    <x v="1"/>
    <n v="0"/>
    <x v="65"/>
  </r>
  <r>
    <x v="65"/>
    <x v="0"/>
    <x v="12"/>
    <x v="4"/>
    <s v="Miscellaneous industrial/commercial combustion"/>
    <x v="1"/>
    <n v="2.0797804414847659E-2"/>
    <x v="65"/>
  </r>
  <r>
    <x v="65"/>
    <x v="0"/>
    <x v="12"/>
    <x v="4"/>
    <s v="Miscellaneous industrial/commercial combustion"/>
    <x v="1"/>
    <n v="5.0256503854585201E-4"/>
    <x v="65"/>
  </r>
  <r>
    <x v="65"/>
    <x v="0"/>
    <x v="12"/>
    <x v="4"/>
    <s v="Miscellaneous industrial/commercial combustion"/>
    <x v="1"/>
    <n v="5.878502895538323E-5"/>
    <x v="65"/>
  </r>
  <r>
    <x v="65"/>
    <x v="0"/>
    <x v="12"/>
    <x v="4"/>
    <s v="Public sector combustion"/>
    <x v="1"/>
    <n v="0"/>
    <x v="65"/>
  </r>
  <r>
    <x v="65"/>
    <x v="0"/>
    <x v="12"/>
    <x v="4"/>
    <s v="Public sector combustion"/>
    <x v="1"/>
    <n v="3.8883436411668446E-4"/>
    <x v="65"/>
  </r>
  <r>
    <x v="65"/>
    <x v="0"/>
    <x v="12"/>
    <x v="4"/>
    <s v="Public sector combustion"/>
    <x v="1"/>
    <n v="4.2318262781646022E-5"/>
    <x v="65"/>
  </r>
  <r>
    <x v="65"/>
    <x v="0"/>
    <x v="12"/>
    <x v="4"/>
    <s v="Public sector combustion"/>
    <x v="1"/>
    <n v="1.737195041988205E-2"/>
    <x v="65"/>
  </r>
  <r>
    <x v="65"/>
    <x v="0"/>
    <x v="12"/>
    <x v="4"/>
    <s v="Public sector combustion"/>
    <x v="1"/>
    <n v="3.5135049030868997E-4"/>
    <x v="65"/>
  </r>
  <r>
    <x v="65"/>
    <x v="0"/>
    <x v="12"/>
    <x v="4"/>
    <s v="Public sector combustion"/>
    <x v="1"/>
    <n v="0"/>
    <x v="65"/>
  </r>
  <r>
    <x v="65"/>
    <x v="0"/>
    <x v="12"/>
    <x v="4"/>
    <s v="Railways - stationary combustion"/>
    <x v="1"/>
    <n v="0"/>
    <x v="65"/>
  </r>
  <r>
    <x v="65"/>
    <x v="0"/>
    <x v="12"/>
    <x v="4"/>
    <s v="Railways - stationary combustion"/>
    <x v="1"/>
    <n v="0"/>
    <x v="65"/>
  </r>
  <r>
    <x v="65"/>
    <x v="0"/>
    <x v="12"/>
    <x v="4"/>
    <s v="Railways - stationary combustion"/>
    <x v="1"/>
    <n v="0"/>
    <x v="65"/>
  </r>
  <r>
    <x v="65"/>
    <x v="0"/>
    <x v="12"/>
    <x v="4"/>
    <s v="Railways - stationary combustion"/>
    <x v="1"/>
    <n v="0"/>
    <x v="65"/>
  </r>
  <r>
    <x v="65"/>
    <x v="0"/>
    <x v="13"/>
    <x v="4"/>
    <s v="Miscellaneous industrial/commercial combustion"/>
    <x v="1"/>
    <n v="0"/>
    <x v="65"/>
  </r>
  <r>
    <x v="65"/>
    <x v="0"/>
    <x v="13"/>
    <x v="4"/>
    <s v="Miscellaneous industrial/commercial combustion"/>
    <x v="1"/>
    <n v="1.9088460272417471E-4"/>
    <x v="65"/>
  </r>
  <r>
    <x v="65"/>
    <x v="0"/>
    <x v="13"/>
    <x v="4"/>
    <s v="Miscellaneous industrial/commercial combustion"/>
    <x v="1"/>
    <n v="0"/>
    <x v="65"/>
  </r>
  <r>
    <x v="65"/>
    <x v="0"/>
    <x v="13"/>
    <x v="4"/>
    <s v="Miscellaneous industrial/commercial combustion"/>
    <x v="1"/>
    <n v="0"/>
    <x v="65"/>
  </r>
  <r>
    <x v="65"/>
    <x v="0"/>
    <x v="13"/>
    <x v="4"/>
    <s v="Miscellaneous industrial/commercial combustion"/>
    <x v="1"/>
    <n v="1.8894797783881548E-2"/>
    <x v="65"/>
  </r>
  <r>
    <x v="65"/>
    <x v="0"/>
    <x v="13"/>
    <x v="4"/>
    <s v="Miscellaneous industrial/commercial combustion"/>
    <x v="1"/>
    <n v="3.484212201582758E-4"/>
    <x v="65"/>
  </r>
  <r>
    <x v="65"/>
    <x v="0"/>
    <x v="13"/>
    <x v="4"/>
    <s v="Miscellaneous industrial/commercial combustion"/>
    <x v="1"/>
    <n v="5.4060415691568252E-5"/>
    <x v="65"/>
  </r>
  <r>
    <x v="65"/>
    <x v="0"/>
    <x v="13"/>
    <x v="4"/>
    <s v="Public sector combustion"/>
    <x v="1"/>
    <n v="0"/>
    <x v="65"/>
  </r>
  <r>
    <x v="65"/>
    <x v="0"/>
    <x v="13"/>
    <x v="4"/>
    <s v="Public sector combustion"/>
    <x v="1"/>
    <n v="1.8587272626611887E-4"/>
    <x v="65"/>
  </r>
  <r>
    <x v="65"/>
    <x v="0"/>
    <x v="13"/>
    <x v="4"/>
    <s v="Public sector combustion"/>
    <x v="1"/>
    <n v="2.6567948345244969E-5"/>
    <x v="65"/>
  </r>
  <r>
    <x v="65"/>
    <x v="0"/>
    <x v="13"/>
    <x v="4"/>
    <s v="Public sector combustion"/>
    <x v="1"/>
    <n v="1.7505002113469316E-2"/>
    <x v="65"/>
  </r>
  <r>
    <x v="65"/>
    <x v="0"/>
    <x v="13"/>
    <x v="4"/>
    <s v="Public sector combustion"/>
    <x v="1"/>
    <n v="2.7576810081792152E-4"/>
    <x v="65"/>
  </r>
  <r>
    <x v="65"/>
    <x v="0"/>
    <x v="13"/>
    <x v="4"/>
    <s v="Public sector combustion"/>
    <x v="1"/>
    <n v="0"/>
    <x v="65"/>
  </r>
  <r>
    <x v="65"/>
    <x v="0"/>
    <x v="13"/>
    <x v="4"/>
    <s v="Railways - stationary combustion"/>
    <x v="1"/>
    <n v="0"/>
    <x v="65"/>
  </r>
  <r>
    <x v="65"/>
    <x v="0"/>
    <x v="13"/>
    <x v="4"/>
    <s v="Railways - stationary combustion"/>
    <x v="1"/>
    <n v="0"/>
    <x v="65"/>
  </r>
  <r>
    <x v="65"/>
    <x v="0"/>
    <x v="13"/>
    <x v="4"/>
    <s v="Railways - stationary combustion"/>
    <x v="1"/>
    <n v="0"/>
    <x v="65"/>
  </r>
  <r>
    <x v="65"/>
    <x v="0"/>
    <x v="13"/>
    <x v="4"/>
    <s v="Railways - stationary combustion"/>
    <x v="1"/>
    <n v="0"/>
    <x v="65"/>
  </r>
  <r>
    <x v="65"/>
    <x v="0"/>
    <x v="14"/>
    <x v="4"/>
    <s v="Miscellaneous industrial/commercial combustion"/>
    <x v="1"/>
    <n v="0"/>
    <x v="65"/>
  </r>
  <r>
    <x v="65"/>
    <x v="0"/>
    <x v="14"/>
    <x v="4"/>
    <s v="Miscellaneous industrial/commercial combustion"/>
    <x v="1"/>
    <n v="3.4842209623816226E-5"/>
    <x v="65"/>
  </r>
  <r>
    <x v="65"/>
    <x v="0"/>
    <x v="14"/>
    <x v="4"/>
    <s v="Miscellaneous industrial/commercial combustion"/>
    <x v="1"/>
    <n v="0"/>
    <x v="65"/>
  </r>
  <r>
    <x v="65"/>
    <x v="0"/>
    <x v="14"/>
    <x v="4"/>
    <s v="Miscellaneous industrial/commercial combustion"/>
    <x v="1"/>
    <n v="0"/>
    <x v="65"/>
  </r>
  <r>
    <x v="65"/>
    <x v="0"/>
    <x v="14"/>
    <x v="4"/>
    <s v="Miscellaneous industrial/commercial combustion"/>
    <x v="1"/>
    <n v="1.9698642023106883E-2"/>
    <x v="65"/>
  </r>
  <r>
    <x v="65"/>
    <x v="0"/>
    <x v="14"/>
    <x v="4"/>
    <s v="Miscellaneous industrial/commercial combustion"/>
    <x v="1"/>
    <n v="4.0646526064774504E-4"/>
    <x v="65"/>
  </r>
  <r>
    <x v="65"/>
    <x v="0"/>
    <x v="14"/>
    <x v="4"/>
    <s v="Miscellaneous industrial/commercial combustion"/>
    <x v="1"/>
    <n v="6.440945427819667E-5"/>
    <x v="65"/>
  </r>
  <r>
    <x v="65"/>
    <x v="0"/>
    <x v="14"/>
    <x v="4"/>
    <s v="Public sector combustion"/>
    <x v="1"/>
    <n v="0"/>
    <x v="65"/>
  </r>
  <r>
    <x v="65"/>
    <x v="0"/>
    <x v="14"/>
    <x v="4"/>
    <s v="Public sector combustion"/>
    <x v="1"/>
    <n v="9.8303353781540966E-5"/>
    <x v="65"/>
  </r>
  <r>
    <x v="65"/>
    <x v="0"/>
    <x v="14"/>
    <x v="4"/>
    <s v="Public sector combustion"/>
    <x v="1"/>
    <n v="2.1500381230800493E-5"/>
    <x v="65"/>
  </r>
  <r>
    <x v="65"/>
    <x v="0"/>
    <x v="14"/>
    <x v="4"/>
    <s v="Public sector combustion"/>
    <x v="1"/>
    <n v="1.8994848591848704E-2"/>
    <x v="65"/>
  </r>
  <r>
    <x v="65"/>
    <x v="0"/>
    <x v="14"/>
    <x v="4"/>
    <s v="Public sector combustion"/>
    <x v="1"/>
    <n v="1.7484867770816223E-4"/>
    <x v="65"/>
  </r>
  <r>
    <x v="65"/>
    <x v="0"/>
    <x v="14"/>
    <x v="4"/>
    <s v="Public sector combustion"/>
    <x v="1"/>
    <n v="0"/>
    <x v="65"/>
  </r>
  <r>
    <x v="65"/>
    <x v="0"/>
    <x v="14"/>
    <x v="4"/>
    <s v="Railways - stationary combustion"/>
    <x v="1"/>
    <n v="0"/>
    <x v="65"/>
  </r>
  <r>
    <x v="65"/>
    <x v="0"/>
    <x v="14"/>
    <x v="4"/>
    <s v="Railways - stationary combustion"/>
    <x v="1"/>
    <n v="0"/>
    <x v="65"/>
  </r>
  <r>
    <x v="65"/>
    <x v="0"/>
    <x v="14"/>
    <x v="4"/>
    <s v="Railways - stationary combustion"/>
    <x v="1"/>
    <n v="0"/>
    <x v="65"/>
  </r>
  <r>
    <x v="65"/>
    <x v="0"/>
    <x v="14"/>
    <x v="4"/>
    <s v="Railways - stationary combustion"/>
    <x v="1"/>
    <n v="0"/>
    <x v="65"/>
  </r>
  <r>
    <x v="65"/>
    <x v="0"/>
    <x v="15"/>
    <x v="4"/>
    <s v="Miscellaneous industrial/commercial combustion"/>
    <x v="1"/>
    <n v="0"/>
    <x v="65"/>
  </r>
  <r>
    <x v="65"/>
    <x v="0"/>
    <x v="15"/>
    <x v="4"/>
    <s v="Miscellaneous industrial/commercial combustion"/>
    <x v="1"/>
    <n v="5.2315382360221884E-5"/>
    <x v="65"/>
  </r>
  <r>
    <x v="65"/>
    <x v="0"/>
    <x v="15"/>
    <x v="4"/>
    <s v="Miscellaneous industrial/commercial combustion"/>
    <x v="1"/>
    <n v="0"/>
    <x v="65"/>
  </r>
  <r>
    <x v="65"/>
    <x v="0"/>
    <x v="15"/>
    <x v="4"/>
    <s v="Miscellaneous industrial/commercial combustion"/>
    <x v="1"/>
    <n v="0"/>
    <x v="65"/>
  </r>
  <r>
    <x v="65"/>
    <x v="0"/>
    <x v="15"/>
    <x v="4"/>
    <s v="Miscellaneous industrial/commercial combustion"/>
    <x v="1"/>
    <n v="1.9055444538625572E-2"/>
    <x v="65"/>
  </r>
  <r>
    <x v="65"/>
    <x v="0"/>
    <x v="15"/>
    <x v="4"/>
    <s v="Miscellaneous industrial/commercial combustion"/>
    <x v="1"/>
    <n v="4.8739273497606407E-4"/>
    <x v="65"/>
  </r>
  <r>
    <x v="65"/>
    <x v="0"/>
    <x v="15"/>
    <x v="4"/>
    <s v="Miscellaneous industrial/commercial combustion"/>
    <x v="1"/>
    <n v="3.3832028877530464E-5"/>
    <x v="65"/>
  </r>
  <r>
    <x v="65"/>
    <x v="0"/>
    <x v="15"/>
    <x v="4"/>
    <s v="Public sector combustion"/>
    <x v="1"/>
    <n v="0"/>
    <x v="65"/>
  </r>
  <r>
    <x v="65"/>
    <x v="0"/>
    <x v="15"/>
    <x v="4"/>
    <s v="Public sector combustion"/>
    <x v="1"/>
    <n v="2.9195218997747331E-4"/>
    <x v="65"/>
  </r>
  <r>
    <x v="65"/>
    <x v="0"/>
    <x v="15"/>
    <x v="4"/>
    <s v="Public sector combustion"/>
    <x v="1"/>
    <n v="1.6044145506522922E-5"/>
    <x v="65"/>
  </r>
  <r>
    <x v="65"/>
    <x v="0"/>
    <x v="15"/>
    <x v="4"/>
    <s v="Public sector combustion"/>
    <x v="1"/>
    <n v="1.7400519689141272E-2"/>
    <x v="65"/>
  </r>
  <r>
    <x v="65"/>
    <x v="0"/>
    <x v="15"/>
    <x v="4"/>
    <s v="Public sector combustion"/>
    <x v="1"/>
    <n v="6.1880420623848398E-5"/>
    <x v="65"/>
  </r>
  <r>
    <x v="65"/>
    <x v="0"/>
    <x v="15"/>
    <x v="4"/>
    <s v="Public sector combustion"/>
    <x v="1"/>
    <n v="0"/>
    <x v="65"/>
  </r>
  <r>
    <x v="65"/>
    <x v="0"/>
    <x v="15"/>
    <x v="4"/>
    <s v="Railways - stationary combustion"/>
    <x v="1"/>
    <n v="0"/>
    <x v="65"/>
  </r>
  <r>
    <x v="65"/>
    <x v="0"/>
    <x v="15"/>
    <x v="4"/>
    <s v="Railways - stationary combustion"/>
    <x v="1"/>
    <n v="0"/>
    <x v="65"/>
  </r>
  <r>
    <x v="65"/>
    <x v="0"/>
    <x v="15"/>
    <x v="4"/>
    <s v="Railways - stationary combustion"/>
    <x v="1"/>
    <n v="0"/>
    <x v="65"/>
  </r>
  <r>
    <x v="65"/>
    <x v="0"/>
    <x v="15"/>
    <x v="4"/>
    <s v="Railways - stationary combustion"/>
    <x v="1"/>
    <n v="0"/>
    <x v="65"/>
  </r>
  <r>
    <x v="65"/>
    <x v="0"/>
    <x v="16"/>
    <x v="4"/>
    <s v="Miscellaneous industrial/commercial combustion"/>
    <x v="1"/>
    <n v="0"/>
    <x v="65"/>
  </r>
  <r>
    <x v="65"/>
    <x v="0"/>
    <x v="16"/>
    <x v="4"/>
    <s v="Miscellaneous industrial/commercial combustion"/>
    <x v="1"/>
    <n v="4.8819457898070258E-5"/>
    <x v="65"/>
  </r>
  <r>
    <x v="65"/>
    <x v="0"/>
    <x v="16"/>
    <x v="4"/>
    <s v="Miscellaneous industrial/commercial combustion"/>
    <x v="1"/>
    <n v="0"/>
    <x v="65"/>
  </r>
  <r>
    <x v="65"/>
    <x v="0"/>
    <x v="16"/>
    <x v="4"/>
    <s v="Miscellaneous industrial/commercial combustion"/>
    <x v="1"/>
    <n v="0"/>
    <x v="65"/>
  </r>
  <r>
    <x v="65"/>
    <x v="0"/>
    <x v="16"/>
    <x v="4"/>
    <s v="Miscellaneous industrial/commercial combustion"/>
    <x v="1"/>
    <n v="2.030023952456873E-2"/>
    <x v="65"/>
  </r>
  <r>
    <x v="65"/>
    <x v="0"/>
    <x v="16"/>
    <x v="4"/>
    <s v="Miscellaneous industrial/commercial combustion"/>
    <x v="1"/>
    <n v="3.0969911385511818E-4"/>
    <x v="65"/>
  </r>
  <r>
    <x v="65"/>
    <x v="0"/>
    <x v="16"/>
    <x v="4"/>
    <s v="Miscellaneous industrial/commercial combustion"/>
    <x v="1"/>
    <n v="5.1599455984377141E-5"/>
    <x v="65"/>
  </r>
  <r>
    <x v="65"/>
    <x v="0"/>
    <x v="16"/>
    <x v="4"/>
    <s v="Public sector combustion"/>
    <x v="1"/>
    <n v="0"/>
    <x v="65"/>
  </r>
  <r>
    <x v="65"/>
    <x v="0"/>
    <x v="16"/>
    <x v="4"/>
    <s v="Public sector combustion"/>
    <x v="1"/>
    <n v="2.0741614162267459E-4"/>
    <x v="65"/>
  </r>
  <r>
    <x v="65"/>
    <x v="0"/>
    <x v="16"/>
    <x v="4"/>
    <s v="Public sector combustion"/>
    <x v="1"/>
    <n v="4.4863269801053298E-5"/>
    <x v="65"/>
  </r>
  <r>
    <x v="65"/>
    <x v="0"/>
    <x v="16"/>
    <x v="4"/>
    <s v="Public sector combustion"/>
    <x v="1"/>
    <n v="1.8700313608259984E-2"/>
    <x v="65"/>
  </r>
  <r>
    <x v="65"/>
    <x v="0"/>
    <x v="16"/>
    <x v="4"/>
    <s v="Public sector combustion"/>
    <x v="1"/>
    <n v="5.7309650652203742E-5"/>
    <x v="65"/>
  </r>
  <r>
    <x v="65"/>
    <x v="0"/>
    <x v="16"/>
    <x v="4"/>
    <s v="Public sector combustion"/>
    <x v="1"/>
    <n v="0"/>
    <x v="65"/>
  </r>
  <r>
    <x v="65"/>
    <x v="0"/>
    <x v="16"/>
    <x v="4"/>
    <s v="Railways - stationary combustion"/>
    <x v="1"/>
    <n v="0"/>
    <x v="65"/>
  </r>
  <r>
    <x v="65"/>
    <x v="0"/>
    <x v="16"/>
    <x v="4"/>
    <s v="Railways - stationary combustion"/>
    <x v="1"/>
    <n v="0"/>
    <x v="65"/>
  </r>
  <r>
    <x v="65"/>
    <x v="0"/>
    <x v="16"/>
    <x v="4"/>
    <s v="Railways - stationary combustion"/>
    <x v="1"/>
    <n v="0"/>
    <x v="65"/>
  </r>
  <r>
    <x v="65"/>
    <x v="0"/>
    <x v="16"/>
    <x v="4"/>
    <s v="Railways - stationary combustion"/>
    <x v="1"/>
    <n v="2.7639840167424515E-4"/>
    <x v="65"/>
  </r>
  <r>
    <x v="66"/>
    <x v="0"/>
    <x v="0"/>
    <x v="0"/>
    <s v="Domestic combustion"/>
    <x v="2"/>
    <n v="2.5829323242040857E-2"/>
    <x v="66"/>
  </r>
  <r>
    <x v="66"/>
    <x v="0"/>
    <x v="0"/>
    <x v="0"/>
    <s v="Domestic combustion"/>
    <x v="2"/>
    <n v="1.607317911843867"/>
    <x v="66"/>
  </r>
  <r>
    <x v="66"/>
    <x v="0"/>
    <x v="0"/>
    <x v="0"/>
    <s v="Domestic combustion"/>
    <x v="2"/>
    <n v="0.2858225019343264"/>
    <x v="66"/>
  </r>
  <r>
    <x v="66"/>
    <x v="0"/>
    <x v="0"/>
    <x v="0"/>
    <s v="Domestic combustion"/>
    <x v="2"/>
    <n v="29.408906980983279"/>
    <x v="66"/>
  </r>
  <r>
    <x v="66"/>
    <x v="0"/>
    <x v="0"/>
    <x v="0"/>
    <s v="Domestic combustion"/>
    <x v="2"/>
    <n v="314.91230595140115"/>
    <x v="66"/>
  </r>
  <r>
    <x v="66"/>
    <x v="0"/>
    <x v="0"/>
    <x v="0"/>
    <s v="Domestic combustion"/>
    <x v="2"/>
    <n v="120.45561289996915"/>
    <x v="66"/>
  </r>
  <r>
    <x v="66"/>
    <x v="0"/>
    <x v="0"/>
    <x v="0"/>
    <s v="Domestic combustion"/>
    <x v="2"/>
    <n v="18.546512592419802"/>
    <x v="66"/>
  </r>
  <r>
    <x v="66"/>
    <x v="0"/>
    <x v="0"/>
    <x v="0"/>
    <s v="Domestic combustion"/>
    <x v="2"/>
    <n v="2.3223927795950356E-2"/>
    <x v="66"/>
  </r>
  <r>
    <x v="66"/>
    <x v="0"/>
    <x v="0"/>
    <x v="0"/>
    <s v="Domestic combustion"/>
    <x v="2"/>
    <n v="82.251385156818074"/>
    <x v="66"/>
  </r>
  <r>
    <x v="66"/>
    <x v="0"/>
    <x v="0"/>
    <x v="0"/>
    <s v="Domestic combustion"/>
    <x v="2"/>
    <n v="9.5410434201695038E-2"/>
    <x v="66"/>
  </r>
  <r>
    <x v="66"/>
    <x v="0"/>
    <x v="0"/>
    <x v="0"/>
    <s v="Domestic combustion"/>
    <x v="2"/>
    <n v="24.722862286228615"/>
    <x v="66"/>
  </r>
  <r>
    <x v="66"/>
    <x v="0"/>
    <x v="0"/>
    <x v="0"/>
    <s v="Domestic combustion"/>
    <x v="2"/>
    <n v="7.4779027902790274"/>
    <x v="66"/>
  </r>
  <r>
    <x v="66"/>
    <x v="0"/>
    <x v="0"/>
    <x v="0"/>
    <s v="Domestic combustion"/>
    <x v="2"/>
    <n v="6.6324122271926245E-2"/>
    <x v="66"/>
  </r>
  <r>
    <x v="66"/>
    <x v="0"/>
    <x v="1"/>
    <x v="0"/>
    <s v="Domestic combustion"/>
    <x v="2"/>
    <n v="2.4324155264520329E-2"/>
    <x v="66"/>
  </r>
  <r>
    <x v="66"/>
    <x v="0"/>
    <x v="1"/>
    <x v="0"/>
    <s v="Domestic combustion"/>
    <x v="2"/>
    <n v="2.1615142629031343"/>
    <x v="66"/>
  </r>
  <r>
    <x v="66"/>
    <x v="0"/>
    <x v="1"/>
    <x v="0"/>
    <s v="Domestic combustion"/>
    <x v="2"/>
    <n v="0.23434669952625506"/>
    <x v="66"/>
  </r>
  <r>
    <x v="66"/>
    <x v="0"/>
    <x v="1"/>
    <x v="0"/>
    <s v="Domestic combustion"/>
    <x v="2"/>
    <n v="31.442041336371272"/>
    <x v="66"/>
  </r>
  <r>
    <x v="66"/>
    <x v="0"/>
    <x v="1"/>
    <x v="0"/>
    <s v="Domestic combustion"/>
    <x v="2"/>
    <n v="125.63593991532815"/>
    <x v="66"/>
  </r>
  <r>
    <x v="66"/>
    <x v="0"/>
    <x v="1"/>
    <x v="0"/>
    <s v="Domestic combustion"/>
    <x v="2"/>
    <n v="156.22657517986335"/>
    <x v="66"/>
  </r>
  <r>
    <x v="66"/>
    <x v="0"/>
    <x v="1"/>
    <x v="0"/>
    <s v="Domestic combustion"/>
    <x v="2"/>
    <n v="8.5147577601082993"/>
    <x v="66"/>
  </r>
  <r>
    <x v="66"/>
    <x v="0"/>
    <x v="1"/>
    <x v="0"/>
    <s v="Domestic combustion"/>
    <x v="2"/>
    <n v="0.19508099348598298"/>
    <x v="66"/>
  </r>
  <r>
    <x v="66"/>
    <x v="0"/>
    <x v="1"/>
    <x v="0"/>
    <s v="Domestic combustion"/>
    <x v="2"/>
    <n v="50.682315657987111"/>
    <x v="66"/>
  </r>
  <r>
    <x v="66"/>
    <x v="0"/>
    <x v="1"/>
    <x v="0"/>
    <s v="Domestic combustion"/>
    <x v="2"/>
    <n v="9.3076933850297569E-2"/>
    <x v="66"/>
  </r>
  <r>
    <x v="66"/>
    <x v="0"/>
    <x v="1"/>
    <x v="0"/>
    <s v="Domestic combustion"/>
    <x v="2"/>
    <n v="28.995949594959491"/>
    <x v="66"/>
  </r>
  <r>
    <x v="66"/>
    <x v="0"/>
    <x v="1"/>
    <x v="0"/>
    <s v="Domestic combustion"/>
    <x v="2"/>
    <n v="6.8120133513351329"/>
    <x v="66"/>
  </r>
  <r>
    <x v="66"/>
    <x v="0"/>
    <x v="1"/>
    <x v="0"/>
    <s v="Domestic combustion"/>
    <x v="2"/>
    <n v="4.8650000000000006E-2"/>
    <x v="66"/>
  </r>
  <r>
    <x v="66"/>
    <x v="0"/>
    <x v="2"/>
    <x v="0"/>
    <s v="Domestic combustion"/>
    <x v="2"/>
    <n v="1.5221857336182938E-3"/>
    <x v="66"/>
  </r>
  <r>
    <x v="66"/>
    <x v="0"/>
    <x v="2"/>
    <x v="0"/>
    <s v="Domestic combustion"/>
    <x v="2"/>
    <n v="2.6808705329050433"/>
    <x v="66"/>
  </r>
  <r>
    <x v="66"/>
    <x v="0"/>
    <x v="2"/>
    <x v="0"/>
    <s v="Domestic combustion"/>
    <x v="2"/>
    <n v="0.17141372170556263"/>
    <x v="66"/>
  </r>
  <r>
    <x v="66"/>
    <x v="0"/>
    <x v="2"/>
    <x v="0"/>
    <s v="Domestic combustion"/>
    <x v="2"/>
    <n v="34.423353724413971"/>
    <x v="66"/>
  </r>
  <r>
    <x v="66"/>
    <x v="0"/>
    <x v="2"/>
    <x v="0"/>
    <s v="Domestic combustion"/>
    <x v="2"/>
    <n v="148.36427705290009"/>
    <x v="66"/>
  </r>
  <r>
    <x v="66"/>
    <x v="0"/>
    <x v="2"/>
    <x v="0"/>
    <s v="Domestic combustion"/>
    <x v="2"/>
    <n v="100.26096669786655"/>
    <x v="66"/>
  </r>
  <r>
    <x v="66"/>
    <x v="0"/>
    <x v="2"/>
    <x v="0"/>
    <s v="Domestic combustion"/>
    <x v="2"/>
    <n v="5.8722467311091719"/>
    <x v="66"/>
  </r>
  <r>
    <x v="66"/>
    <x v="0"/>
    <x v="2"/>
    <x v="0"/>
    <s v="Domestic combustion"/>
    <x v="2"/>
    <n v="0.22294970684112339"/>
    <x v="66"/>
  </r>
  <r>
    <x v="66"/>
    <x v="0"/>
    <x v="2"/>
    <x v="0"/>
    <s v="Domestic combustion"/>
    <x v="2"/>
    <n v="42.807944581181211"/>
    <x v="66"/>
  </r>
  <r>
    <x v="66"/>
    <x v="0"/>
    <x v="2"/>
    <x v="0"/>
    <s v="Domestic combustion"/>
    <x v="2"/>
    <n v="7.3827628492882949E-2"/>
    <x v="66"/>
  </r>
  <r>
    <x v="66"/>
    <x v="0"/>
    <x v="2"/>
    <x v="0"/>
    <s v="Domestic combustion"/>
    <x v="2"/>
    <n v="28.995949594959491"/>
    <x v="66"/>
  </r>
  <r>
    <x v="66"/>
    <x v="0"/>
    <x v="2"/>
    <x v="0"/>
    <s v="Domestic combustion"/>
    <x v="2"/>
    <n v="7.6915571557155706"/>
    <x v="66"/>
  </r>
  <r>
    <x v="66"/>
    <x v="0"/>
    <x v="2"/>
    <x v="0"/>
    <s v="Domestic combustion"/>
    <x v="2"/>
    <n v="4.054166666666667E-2"/>
    <x v="66"/>
  </r>
  <r>
    <x v="66"/>
    <x v="0"/>
    <x v="3"/>
    <x v="0"/>
    <s v="Domestic combustion"/>
    <x v="2"/>
    <n v="7.6167344279377824E-3"/>
    <x v="66"/>
  </r>
  <r>
    <x v="66"/>
    <x v="0"/>
    <x v="3"/>
    <x v="0"/>
    <s v="Domestic combustion"/>
    <x v="2"/>
    <n v="2.2305617717575417"/>
    <x v="66"/>
  </r>
  <r>
    <x v="66"/>
    <x v="0"/>
    <x v="3"/>
    <x v="0"/>
    <s v="Domestic combustion"/>
    <x v="2"/>
    <n v="0.14217262943681305"/>
    <x v="66"/>
  </r>
  <r>
    <x v="66"/>
    <x v="0"/>
    <x v="3"/>
    <x v="0"/>
    <s v="Domestic combustion"/>
    <x v="2"/>
    <n v="34.594828698833844"/>
    <x v="66"/>
  </r>
  <r>
    <x v="66"/>
    <x v="0"/>
    <x v="3"/>
    <x v="0"/>
    <s v="Domestic combustion"/>
    <x v="2"/>
    <n v="173.82543693477621"/>
    <x v="66"/>
  </r>
  <r>
    <x v="66"/>
    <x v="0"/>
    <x v="3"/>
    <x v="0"/>
    <s v="Domestic combustion"/>
    <x v="2"/>
    <n v="95.677778753237362"/>
    <x v="66"/>
  </r>
  <r>
    <x v="66"/>
    <x v="0"/>
    <x v="3"/>
    <x v="0"/>
    <s v="Domestic combustion"/>
    <x v="2"/>
    <n v="5.9211821205350814"/>
    <x v="66"/>
  </r>
  <r>
    <x v="66"/>
    <x v="0"/>
    <x v="3"/>
    <x v="0"/>
    <s v="Domestic combustion"/>
    <x v="2"/>
    <n v="0.20901535016355324"/>
    <x v="66"/>
  </r>
  <r>
    <x v="66"/>
    <x v="0"/>
    <x v="3"/>
    <x v="0"/>
    <s v="Domestic combustion"/>
    <x v="2"/>
    <n v="39.658196150458849"/>
    <x v="66"/>
  </r>
  <r>
    <x v="66"/>
    <x v="0"/>
    <x v="3"/>
    <x v="0"/>
    <s v="Domestic combustion"/>
    <x v="2"/>
    <n v="7.2573528403647655E-2"/>
    <x v="66"/>
  </r>
  <r>
    <x v="66"/>
    <x v="0"/>
    <x v="3"/>
    <x v="0"/>
    <s v="Domestic combustion"/>
    <x v="2"/>
    <n v="28.995949594959491"/>
    <x v="66"/>
  </r>
  <r>
    <x v="66"/>
    <x v="0"/>
    <x v="3"/>
    <x v="0"/>
    <s v="Domestic combustion"/>
    <x v="2"/>
    <n v="6.4096309630963084"/>
    <x v="66"/>
  </r>
  <r>
    <x v="66"/>
    <x v="0"/>
    <x v="3"/>
    <x v="0"/>
    <s v="Domestic combustion"/>
    <x v="2"/>
    <n v="3.2433333333333335E-2"/>
    <x v="66"/>
  </r>
  <r>
    <x v="66"/>
    <x v="0"/>
    <x v="4"/>
    <x v="0"/>
    <s v="Domestic combustion"/>
    <x v="2"/>
    <n v="4.0173263119073566E-3"/>
    <x v="66"/>
  </r>
  <r>
    <x v="66"/>
    <x v="0"/>
    <x v="4"/>
    <x v="0"/>
    <s v="Domestic combustion"/>
    <x v="2"/>
    <n v="2.2939019605270952"/>
    <x v="66"/>
  </r>
  <r>
    <x v="66"/>
    <x v="0"/>
    <x v="4"/>
    <x v="0"/>
    <s v="Domestic combustion"/>
    <x v="2"/>
    <n v="0.1272160380170721"/>
    <x v="66"/>
  </r>
  <r>
    <x v="66"/>
    <x v="0"/>
    <x v="4"/>
    <x v="0"/>
    <s v="Domestic combustion"/>
    <x v="2"/>
    <n v="35.763505002595025"/>
    <x v="66"/>
  </r>
  <r>
    <x v="66"/>
    <x v="0"/>
    <x v="4"/>
    <x v="0"/>
    <s v="Domestic combustion"/>
    <x v="2"/>
    <n v="100.9902612264391"/>
    <x v="66"/>
  </r>
  <r>
    <x v="66"/>
    <x v="0"/>
    <x v="4"/>
    <x v="0"/>
    <s v="Domestic combustion"/>
    <x v="2"/>
    <n v="100.30340731793071"/>
    <x v="66"/>
  </r>
  <r>
    <x v="66"/>
    <x v="0"/>
    <x v="4"/>
    <x v="0"/>
    <s v="Domestic combustion"/>
    <x v="2"/>
    <n v="7.0956314667569167"/>
    <x v="66"/>
  </r>
  <r>
    <x v="66"/>
    <x v="0"/>
    <x v="4"/>
    <x v="0"/>
    <s v="Domestic combustion"/>
    <x v="2"/>
    <n v="0.19508099348598298"/>
    <x v="66"/>
  </r>
  <r>
    <x v="66"/>
    <x v="0"/>
    <x v="4"/>
    <x v="0"/>
    <s v="Domestic combustion"/>
    <x v="2"/>
    <n v="35.506255037233913"/>
    <x v="66"/>
  </r>
  <r>
    <x v="66"/>
    <x v="0"/>
    <x v="4"/>
    <x v="0"/>
    <s v="Domestic combustion"/>
    <x v="2"/>
    <n v="6.7774509375796294E-2"/>
    <x v="66"/>
  </r>
  <r>
    <x v="66"/>
    <x v="0"/>
    <x v="4"/>
    <x v="0"/>
    <s v="Domestic combustion"/>
    <x v="2"/>
    <n v="28.995949594959491"/>
    <x v="66"/>
  </r>
  <r>
    <x v="66"/>
    <x v="0"/>
    <x v="4"/>
    <x v="0"/>
    <s v="Domestic combustion"/>
    <x v="2"/>
    <n v="6.9793759375937592"/>
    <x v="66"/>
  </r>
  <r>
    <x v="66"/>
    <x v="0"/>
    <x v="4"/>
    <x v="0"/>
    <s v="Domestic combustion"/>
    <x v="2"/>
    <n v="2.4325000000000003E-2"/>
    <x v="66"/>
  </r>
  <r>
    <x v="66"/>
    <x v="0"/>
    <x v="5"/>
    <x v="0"/>
    <s v="Domestic combustion"/>
    <x v="2"/>
    <n v="8.9529265240869162E-3"/>
    <x v="66"/>
  </r>
  <r>
    <x v="66"/>
    <x v="0"/>
    <x v="5"/>
    <x v="0"/>
    <s v="Domestic combustion"/>
    <x v="2"/>
    <n v="2.446937329357092"/>
    <x v="66"/>
  </r>
  <r>
    <x v="66"/>
    <x v="0"/>
    <x v="5"/>
    <x v="0"/>
    <s v="Domestic combustion"/>
    <x v="2"/>
    <n v="0.16950089400711177"/>
    <x v="66"/>
  </r>
  <r>
    <x v="66"/>
    <x v="0"/>
    <x v="5"/>
    <x v="0"/>
    <s v="Domestic combustion"/>
    <x v="2"/>
    <n v="36.542326031944704"/>
    <x v="66"/>
  </r>
  <r>
    <x v="66"/>
    <x v="0"/>
    <x v="5"/>
    <x v="0"/>
    <s v="Domestic combustion"/>
    <x v="2"/>
    <n v="79.511416287290842"/>
    <x v="66"/>
  </r>
  <r>
    <x v="66"/>
    <x v="0"/>
    <x v="5"/>
    <x v="0"/>
    <s v="Domestic combustion"/>
    <x v="2"/>
    <n v="126.39101020146398"/>
    <x v="66"/>
  </r>
  <r>
    <x v="66"/>
    <x v="0"/>
    <x v="5"/>
    <x v="0"/>
    <s v="Domestic combustion"/>
    <x v="2"/>
    <n v="3.2786710915359545"/>
    <x v="66"/>
  </r>
  <r>
    <x v="66"/>
    <x v="0"/>
    <x v="5"/>
    <x v="0"/>
    <s v="Domestic combustion"/>
    <x v="2"/>
    <n v="0.18114663680841278"/>
    <x v="66"/>
  </r>
  <r>
    <x v="66"/>
    <x v="0"/>
    <x v="5"/>
    <x v="0"/>
    <s v="Domestic combustion"/>
    <x v="2"/>
    <n v="31.926995456867591"/>
    <x v="66"/>
  </r>
  <r>
    <x v="66"/>
    <x v="0"/>
    <x v="5"/>
    <x v="0"/>
    <s v="Domestic combustion"/>
    <x v="2"/>
    <n v="8.782753516674173E-2"/>
    <x v="66"/>
  </r>
  <r>
    <x v="66"/>
    <x v="0"/>
    <x v="5"/>
    <x v="0"/>
    <s v="Domestic combustion"/>
    <x v="2"/>
    <n v="28.995949594959491"/>
    <x v="66"/>
  </r>
  <r>
    <x v="66"/>
    <x v="0"/>
    <x v="5"/>
    <x v="0"/>
    <s v="Domestic combustion"/>
    <x v="2"/>
    <n v="6.4724453465346521"/>
    <x v="66"/>
  </r>
  <r>
    <x v="66"/>
    <x v="0"/>
    <x v="5"/>
    <x v="0"/>
    <s v="Domestic combustion"/>
    <x v="2"/>
    <n v="2.4324999999999999E-2"/>
    <x v="66"/>
  </r>
  <r>
    <x v="66"/>
    <x v="0"/>
    <x v="6"/>
    <x v="0"/>
    <s v="Domestic combustion"/>
    <x v="2"/>
    <n v="5.6477952159637987E-3"/>
    <x v="66"/>
  </r>
  <r>
    <x v="66"/>
    <x v="0"/>
    <x v="6"/>
    <x v="0"/>
    <s v="Domestic combustion"/>
    <x v="2"/>
    <n v="1.8951263166967252"/>
    <x v="66"/>
  </r>
  <r>
    <x v="66"/>
    <x v="0"/>
    <x v="6"/>
    <x v="0"/>
    <s v="Domestic combustion"/>
    <x v="2"/>
    <n v="0.16330699246705294"/>
    <x v="66"/>
  </r>
  <r>
    <x v="66"/>
    <x v="0"/>
    <x v="6"/>
    <x v="0"/>
    <s v="Domestic combustion"/>
    <x v="2"/>
    <n v="36.239768528912663"/>
    <x v="66"/>
  </r>
  <r>
    <x v="66"/>
    <x v="0"/>
    <x v="6"/>
    <x v="0"/>
    <s v="Domestic combustion"/>
    <x v="2"/>
    <n v="48.900192871473671"/>
    <x v="66"/>
  </r>
  <r>
    <x v="66"/>
    <x v="0"/>
    <x v="6"/>
    <x v="0"/>
    <s v="Domestic combustion"/>
    <x v="2"/>
    <n v="90.609437178988983"/>
    <x v="66"/>
  </r>
  <r>
    <x v="66"/>
    <x v="0"/>
    <x v="6"/>
    <x v="0"/>
    <s v="Domestic combustion"/>
    <x v="2"/>
    <n v="8.7132184963777135"/>
    <x v="66"/>
  </r>
  <r>
    <x v="66"/>
    <x v="0"/>
    <x v="6"/>
    <x v="0"/>
    <s v="Domestic combustion"/>
    <x v="2"/>
    <n v="0.16721228013084261"/>
    <x v="66"/>
  </r>
  <r>
    <x v="66"/>
    <x v="0"/>
    <x v="6"/>
    <x v="0"/>
    <s v="Domestic combustion"/>
    <x v="2"/>
    <n v="28.03098954667351"/>
    <x v="66"/>
  </r>
  <r>
    <x v="66"/>
    <x v="0"/>
    <x v="6"/>
    <x v="0"/>
    <s v="Domestic combustion"/>
    <x v="2"/>
    <n v="8.2764508938502263E-2"/>
    <x v="66"/>
  </r>
  <r>
    <x v="66"/>
    <x v="0"/>
    <x v="6"/>
    <x v="0"/>
    <s v="Domestic combustion"/>
    <x v="2"/>
    <n v="28.995949594959491"/>
    <x v="66"/>
  </r>
  <r>
    <x v="66"/>
    <x v="0"/>
    <x v="6"/>
    <x v="0"/>
    <s v="Domestic combustion"/>
    <x v="2"/>
    <n v="6.7292578937893781"/>
    <x v="66"/>
  </r>
  <r>
    <x v="66"/>
    <x v="0"/>
    <x v="6"/>
    <x v="0"/>
    <s v="Domestic combustion"/>
    <x v="2"/>
    <n v="2.4325000000000003E-2"/>
    <x v="66"/>
  </r>
  <r>
    <x v="66"/>
    <x v="0"/>
    <x v="7"/>
    <x v="0"/>
    <s v="Domestic combustion"/>
    <x v="2"/>
    <n v="9.2282671487318672E-3"/>
    <x v="66"/>
  </r>
  <r>
    <x v="66"/>
    <x v="0"/>
    <x v="7"/>
    <x v="0"/>
    <s v="Domestic combustion"/>
    <x v="2"/>
    <n v="1.8153274684771812"/>
    <x v="66"/>
  </r>
  <r>
    <x v="66"/>
    <x v="0"/>
    <x v="7"/>
    <x v="0"/>
    <s v="Domestic combustion"/>
    <x v="2"/>
    <n v="0.12586750590047169"/>
    <x v="66"/>
  </r>
  <r>
    <x v="66"/>
    <x v="0"/>
    <x v="7"/>
    <x v="0"/>
    <s v="Domestic combustion"/>
    <x v="2"/>
    <n v="37.162642068791079"/>
    <x v="66"/>
  </r>
  <r>
    <x v="66"/>
    <x v="0"/>
    <x v="7"/>
    <x v="0"/>
    <s v="Domestic combustion"/>
    <x v="2"/>
    <n v="44.094749167640444"/>
    <x v="66"/>
  </r>
  <r>
    <x v="66"/>
    <x v="0"/>
    <x v="7"/>
    <x v="0"/>
    <s v="Domestic combustion"/>
    <x v="2"/>
    <n v="69.782259718063386"/>
    <x v="66"/>
  </r>
  <r>
    <x v="66"/>
    <x v="0"/>
    <x v="7"/>
    <x v="0"/>
    <s v="Domestic combustion"/>
    <x v="2"/>
    <n v="6.3126652359423607"/>
    <x v="66"/>
  </r>
  <r>
    <x v="66"/>
    <x v="0"/>
    <x v="7"/>
    <x v="0"/>
    <s v="Domestic combustion"/>
    <x v="2"/>
    <n v="0.15792270901246244"/>
    <x v="66"/>
  </r>
  <r>
    <x v="66"/>
    <x v="0"/>
    <x v="7"/>
    <x v="0"/>
    <s v="Domestic combustion"/>
    <x v="2"/>
    <n v="24.410550338098322"/>
    <x v="66"/>
  </r>
  <r>
    <x v="66"/>
    <x v="0"/>
    <x v="7"/>
    <x v="0"/>
    <s v="Domestic combustion"/>
    <x v="2"/>
    <n v="9.1498284606535404E-2"/>
    <x v="66"/>
  </r>
  <r>
    <x v="66"/>
    <x v="0"/>
    <x v="7"/>
    <x v="0"/>
    <s v="Domestic combustion"/>
    <x v="2"/>
    <n v="29.226560656065601"/>
    <x v="66"/>
  </r>
  <r>
    <x v="66"/>
    <x v="0"/>
    <x v="7"/>
    <x v="0"/>
    <s v="Domestic combustion"/>
    <x v="2"/>
    <n v="7.2726521632163212"/>
    <x v="66"/>
  </r>
  <r>
    <x v="66"/>
    <x v="0"/>
    <x v="7"/>
    <x v="0"/>
    <s v="Domestic combustion"/>
    <x v="2"/>
    <n v="2.4324999999999999E-2"/>
    <x v="66"/>
  </r>
  <r>
    <x v="66"/>
    <x v="0"/>
    <x v="8"/>
    <x v="0"/>
    <s v="Domestic combustion"/>
    <x v="2"/>
    <n v="0"/>
    <x v="66"/>
  </r>
  <r>
    <x v="66"/>
    <x v="0"/>
    <x v="8"/>
    <x v="0"/>
    <s v="Domestic combustion"/>
    <x v="2"/>
    <n v="2.0151214089176861"/>
    <x v="66"/>
  </r>
  <r>
    <x v="66"/>
    <x v="0"/>
    <x v="8"/>
    <x v="0"/>
    <s v="Domestic combustion"/>
    <x v="2"/>
    <n v="0.1246007202912814"/>
    <x v="66"/>
  </r>
  <r>
    <x v="66"/>
    <x v="0"/>
    <x v="8"/>
    <x v="0"/>
    <s v="Domestic combustion"/>
    <x v="2"/>
    <n v="38.098493120759095"/>
    <x v="66"/>
  </r>
  <r>
    <x v="66"/>
    <x v="0"/>
    <x v="8"/>
    <x v="0"/>
    <s v="Domestic combustion"/>
    <x v="2"/>
    <n v="39.611347600363494"/>
    <x v="66"/>
  </r>
  <r>
    <x v="66"/>
    <x v="0"/>
    <x v="8"/>
    <x v="0"/>
    <s v="Domestic combustion"/>
    <x v="2"/>
    <n v="65.694990937805159"/>
    <x v="66"/>
  </r>
  <r>
    <x v="66"/>
    <x v="0"/>
    <x v="8"/>
    <x v="0"/>
    <s v="Domestic combustion"/>
    <x v="2"/>
    <n v="2.4957048607213985"/>
    <x v="66"/>
  </r>
  <r>
    <x v="66"/>
    <x v="0"/>
    <x v="8"/>
    <x v="0"/>
    <s v="Domestic combustion"/>
    <x v="2"/>
    <n v="0.14398835233489224"/>
    <x v="66"/>
  </r>
  <r>
    <x v="66"/>
    <x v="0"/>
    <x v="8"/>
    <x v="0"/>
    <s v="Domestic combustion"/>
    <x v="2"/>
    <n v="21.69031305701991"/>
    <x v="66"/>
  </r>
  <r>
    <x v="66"/>
    <x v="0"/>
    <x v="8"/>
    <x v="0"/>
    <s v="Domestic combustion"/>
    <x v="2"/>
    <n v="9.2221654888240787E-2"/>
    <x v="66"/>
  </r>
  <r>
    <x v="66"/>
    <x v="0"/>
    <x v="8"/>
    <x v="0"/>
    <s v="Domestic combustion"/>
    <x v="2"/>
    <n v="32.997729772977294"/>
    <x v="66"/>
  </r>
  <r>
    <x v="66"/>
    <x v="0"/>
    <x v="8"/>
    <x v="0"/>
    <s v="Domestic combustion"/>
    <x v="2"/>
    <n v="7.6653488868886885"/>
    <x v="66"/>
  </r>
  <r>
    <x v="66"/>
    <x v="0"/>
    <x v="8"/>
    <x v="0"/>
    <s v="Domestic combustion"/>
    <x v="2"/>
    <n v="2.4324999999999999E-2"/>
    <x v="66"/>
  </r>
  <r>
    <x v="66"/>
    <x v="0"/>
    <x v="9"/>
    <x v="0"/>
    <s v="Domestic combustion"/>
    <x v="2"/>
    <n v="0"/>
    <x v="66"/>
  </r>
  <r>
    <x v="66"/>
    <x v="0"/>
    <x v="9"/>
    <x v="0"/>
    <s v="Domestic combustion"/>
    <x v="2"/>
    <n v="1.922560013538481"/>
    <x v="66"/>
  </r>
  <r>
    <x v="66"/>
    <x v="0"/>
    <x v="9"/>
    <x v="0"/>
    <s v="Domestic combustion"/>
    <x v="2"/>
    <n v="0.10929070009516685"/>
    <x v="66"/>
  </r>
  <r>
    <x v="66"/>
    <x v="0"/>
    <x v="9"/>
    <x v="0"/>
    <s v="Domestic combustion"/>
    <x v="2"/>
    <n v="36.54379589014178"/>
    <x v="66"/>
  </r>
  <r>
    <x v="66"/>
    <x v="0"/>
    <x v="9"/>
    <x v="0"/>
    <s v="Domestic combustion"/>
    <x v="2"/>
    <n v="31.405958844287643"/>
    <x v="66"/>
  </r>
  <r>
    <x v="66"/>
    <x v="0"/>
    <x v="9"/>
    <x v="0"/>
    <s v="Domestic combustion"/>
    <x v="2"/>
    <n v="36.680403789132122"/>
    <x v="66"/>
  </r>
  <r>
    <x v="66"/>
    <x v="0"/>
    <x v="9"/>
    <x v="0"/>
    <s v="Domestic combustion"/>
    <x v="2"/>
    <n v="1.6832931585139206"/>
    <x v="66"/>
  </r>
  <r>
    <x v="66"/>
    <x v="0"/>
    <x v="9"/>
    <x v="0"/>
    <s v="Domestic combustion"/>
    <x v="2"/>
    <n v="0.13469878121651205"/>
    <x v="66"/>
  </r>
  <r>
    <x v="66"/>
    <x v="0"/>
    <x v="9"/>
    <x v="0"/>
    <s v="Domestic combustion"/>
    <x v="2"/>
    <n v="18.326593410420006"/>
    <x v="66"/>
  </r>
  <r>
    <x v="66"/>
    <x v="0"/>
    <x v="9"/>
    <x v="0"/>
    <s v="Domestic combustion"/>
    <x v="2"/>
    <n v="8.2416356932389315E-2"/>
    <x v="66"/>
  </r>
  <r>
    <x v="66"/>
    <x v="0"/>
    <x v="9"/>
    <x v="0"/>
    <s v="Domestic combustion"/>
    <x v="2"/>
    <n v="37.711691169116911"/>
    <x v="66"/>
  </r>
  <r>
    <x v="66"/>
    <x v="0"/>
    <x v="9"/>
    <x v="0"/>
    <s v="Domestic combustion"/>
    <x v="2"/>
    <n v="6.950176507650764"/>
    <x v="66"/>
  </r>
  <r>
    <x v="66"/>
    <x v="0"/>
    <x v="9"/>
    <x v="0"/>
    <s v="Domestic combustion"/>
    <x v="2"/>
    <n v="2.4324999999999999E-2"/>
    <x v="66"/>
  </r>
  <r>
    <x v="66"/>
    <x v="0"/>
    <x v="10"/>
    <x v="0"/>
    <s v="Domestic combustion"/>
    <x v="2"/>
    <n v="0"/>
    <x v="66"/>
  </r>
  <r>
    <x v="66"/>
    <x v="0"/>
    <x v="10"/>
    <x v="0"/>
    <s v="Domestic combustion"/>
    <x v="2"/>
    <n v="2.0058231943085048"/>
    <x v="66"/>
  </r>
  <r>
    <x v="66"/>
    <x v="0"/>
    <x v="10"/>
    <x v="0"/>
    <s v="Domestic combustion"/>
    <x v="2"/>
    <n v="0.13428369129519385"/>
    <x v="66"/>
  </r>
  <r>
    <x v="66"/>
    <x v="0"/>
    <x v="10"/>
    <x v="0"/>
    <s v="Domestic combustion"/>
    <x v="2"/>
    <n v="35.079762310047684"/>
    <x v="66"/>
  </r>
  <r>
    <x v="66"/>
    <x v="0"/>
    <x v="10"/>
    <x v="0"/>
    <s v="Domestic combustion"/>
    <x v="2"/>
    <n v="36.398182137512975"/>
    <x v="66"/>
  </r>
  <r>
    <x v="66"/>
    <x v="0"/>
    <x v="10"/>
    <x v="0"/>
    <s v="Domestic combustion"/>
    <x v="2"/>
    <n v="24.250415778148653"/>
    <x v="66"/>
  </r>
  <r>
    <x v="66"/>
    <x v="0"/>
    <x v="10"/>
    <x v="0"/>
    <s v="Domestic combustion"/>
    <x v="2"/>
    <n v="1.0929229872748232"/>
    <x v="66"/>
  </r>
  <r>
    <x v="66"/>
    <x v="0"/>
    <x v="10"/>
    <x v="0"/>
    <s v="Domestic combustion"/>
    <x v="2"/>
    <n v="0.12540921009813194"/>
    <x v="66"/>
  </r>
  <r>
    <x v="66"/>
    <x v="0"/>
    <x v="10"/>
    <x v="0"/>
    <s v="Domestic combustion"/>
    <x v="2"/>
    <n v="18.39857375228501"/>
    <x v="66"/>
  </r>
  <r>
    <x v="66"/>
    <x v="0"/>
    <x v="10"/>
    <x v="0"/>
    <s v="Domestic combustion"/>
    <x v="2"/>
    <n v="8.8075589849446731E-2"/>
    <x v="66"/>
  </r>
  <r>
    <x v="66"/>
    <x v="0"/>
    <x v="10"/>
    <x v="0"/>
    <s v="Domestic combustion"/>
    <x v="2"/>
    <n v="38.067319007852319"/>
    <x v="66"/>
  </r>
  <r>
    <x v="66"/>
    <x v="0"/>
    <x v="10"/>
    <x v="0"/>
    <s v="Domestic combustion"/>
    <x v="2"/>
    <n v="6.1013605112921274"/>
    <x v="66"/>
  </r>
  <r>
    <x v="66"/>
    <x v="0"/>
    <x v="10"/>
    <x v="0"/>
    <s v="Domestic combustion"/>
    <x v="2"/>
    <n v="2.4324999999999999E-2"/>
    <x v="66"/>
  </r>
  <r>
    <x v="66"/>
    <x v="0"/>
    <x v="11"/>
    <x v="0"/>
    <s v="Domestic combustion"/>
    <x v="2"/>
    <n v="0"/>
    <x v="66"/>
  </r>
  <r>
    <x v="66"/>
    <x v="0"/>
    <x v="11"/>
    <x v="0"/>
    <s v="Domestic combustion"/>
    <x v="2"/>
    <n v="1.7761215897832385"/>
    <x v="66"/>
  </r>
  <r>
    <x v="66"/>
    <x v="0"/>
    <x v="11"/>
    <x v="0"/>
    <s v="Domestic combustion"/>
    <x v="2"/>
    <n v="0.13400075155264582"/>
    <x v="66"/>
  </r>
  <r>
    <x v="66"/>
    <x v="0"/>
    <x v="11"/>
    <x v="0"/>
    <s v="Domestic combustion"/>
    <x v="2"/>
    <n v="33.691656662042639"/>
    <x v="66"/>
  </r>
  <r>
    <x v="66"/>
    <x v="0"/>
    <x v="11"/>
    <x v="0"/>
    <s v="Domestic combustion"/>
    <x v="2"/>
    <n v="47.619613942137583"/>
    <x v="66"/>
  </r>
  <r>
    <x v="66"/>
    <x v="0"/>
    <x v="11"/>
    <x v="0"/>
    <s v="Domestic combustion"/>
    <x v="2"/>
    <n v="21.006291844135315"/>
    <x v="66"/>
  </r>
  <r>
    <x v="66"/>
    <x v="0"/>
    <x v="11"/>
    <x v="0"/>
    <s v="Domestic combustion"/>
    <x v="2"/>
    <n v="0.72776711180050768"/>
    <x v="66"/>
  </r>
  <r>
    <x v="66"/>
    <x v="0"/>
    <x v="11"/>
    <x v="0"/>
    <s v="Domestic combustion"/>
    <x v="2"/>
    <n v="0.12076442453894187"/>
    <x v="66"/>
  </r>
  <r>
    <x v="66"/>
    <x v="0"/>
    <x v="11"/>
    <x v="0"/>
    <s v="Domestic combustion"/>
    <x v="2"/>
    <n v="16.794085315837407"/>
    <x v="66"/>
  </r>
  <r>
    <x v="66"/>
    <x v="0"/>
    <x v="11"/>
    <x v="0"/>
    <s v="Domestic combustion"/>
    <x v="2"/>
    <n v="6.8976691223545883E-2"/>
    <x v="66"/>
  </r>
  <r>
    <x v="66"/>
    <x v="0"/>
    <x v="11"/>
    <x v="0"/>
    <s v="Domestic combustion"/>
    <x v="2"/>
    <n v="42.297021119835904"/>
    <x v="66"/>
  </r>
  <r>
    <x v="66"/>
    <x v="0"/>
    <x v="11"/>
    <x v="0"/>
    <s v="Domestic combustion"/>
    <x v="2"/>
    <n v="9.6978914318675731"/>
    <x v="66"/>
  </r>
  <r>
    <x v="66"/>
    <x v="0"/>
    <x v="11"/>
    <x v="0"/>
    <s v="Domestic combustion"/>
    <x v="2"/>
    <n v="0"/>
    <x v="66"/>
  </r>
  <r>
    <x v="66"/>
    <x v="0"/>
    <x v="12"/>
    <x v="0"/>
    <s v="Domestic combustion"/>
    <x v="2"/>
    <n v="0"/>
    <x v="66"/>
  </r>
  <r>
    <x v="66"/>
    <x v="0"/>
    <x v="12"/>
    <x v="0"/>
    <s v="Domestic combustion"/>
    <x v="2"/>
    <n v="1.8315537435339651"/>
    <x v="66"/>
  </r>
  <r>
    <x v="66"/>
    <x v="0"/>
    <x v="12"/>
    <x v="0"/>
    <s v="Domestic combustion"/>
    <x v="2"/>
    <n v="0.12721611119968118"/>
    <x v="66"/>
  </r>
  <r>
    <x v="66"/>
    <x v="0"/>
    <x v="12"/>
    <x v="0"/>
    <s v="Domestic combustion"/>
    <x v="2"/>
    <n v="34.287443651215717"/>
    <x v="66"/>
  </r>
  <r>
    <x v="66"/>
    <x v="0"/>
    <x v="12"/>
    <x v="0"/>
    <s v="Domestic combustion"/>
    <x v="2"/>
    <n v="52.831950182470202"/>
    <x v="66"/>
  </r>
  <r>
    <x v="66"/>
    <x v="0"/>
    <x v="12"/>
    <x v="0"/>
    <s v="Domestic combustion"/>
    <x v="2"/>
    <n v="18.212971840057964"/>
    <x v="66"/>
  </r>
  <r>
    <x v="66"/>
    <x v="0"/>
    <x v="12"/>
    <x v="0"/>
    <s v="Domestic combustion"/>
    <x v="2"/>
    <n v="0.60467620740183503"/>
    <x v="66"/>
  </r>
  <r>
    <x v="66"/>
    <x v="0"/>
    <x v="12"/>
    <x v="0"/>
    <s v="Domestic combustion"/>
    <x v="2"/>
    <n v="0.13005399565732201"/>
    <x v="66"/>
  </r>
  <r>
    <x v="66"/>
    <x v="0"/>
    <x v="12"/>
    <x v="0"/>
    <s v="Domestic combustion"/>
    <x v="2"/>
    <n v="21.068099930231941"/>
    <x v="66"/>
  </r>
  <r>
    <x v="66"/>
    <x v="0"/>
    <x v="12"/>
    <x v="0"/>
    <s v="Domestic combustion"/>
    <x v="2"/>
    <n v="9.2969232900738136E-2"/>
    <x v="66"/>
  </r>
  <r>
    <x v="66"/>
    <x v="0"/>
    <x v="12"/>
    <x v="0"/>
    <s v="Domestic combustion"/>
    <x v="2"/>
    <n v="40.298871774815858"/>
    <x v="66"/>
  </r>
  <r>
    <x v="66"/>
    <x v="0"/>
    <x v="12"/>
    <x v="0"/>
    <s v="Domestic combustion"/>
    <x v="2"/>
    <n v="9.5206273550103866"/>
    <x v="66"/>
  </r>
  <r>
    <x v="66"/>
    <x v="0"/>
    <x v="12"/>
    <x v="0"/>
    <s v="Domestic combustion"/>
    <x v="2"/>
    <n v="0"/>
    <x v="66"/>
  </r>
  <r>
    <x v="66"/>
    <x v="0"/>
    <x v="13"/>
    <x v="0"/>
    <s v="Domestic combustion"/>
    <x v="2"/>
    <n v="0"/>
    <x v="66"/>
  </r>
  <r>
    <x v="66"/>
    <x v="0"/>
    <x v="13"/>
    <x v="0"/>
    <s v="Domestic combustion"/>
    <x v="2"/>
    <n v="1.8602946128681952"/>
    <x v="66"/>
  </r>
  <r>
    <x v="66"/>
    <x v="0"/>
    <x v="13"/>
    <x v="0"/>
    <s v="Domestic combustion"/>
    <x v="2"/>
    <n v="0.10120502970427685"/>
    <x v="66"/>
  </r>
  <r>
    <x v="66"/>
    <x v="0"/>
    <x v="13"/>
    <x v="0"/>
    <s v="Domestic combustion"/>
    <x v="2"/>
    <n v="31.718034830132673"/>
    <x v="66"/>
  </r>
  <r>
    <x v="66"/>
    <x v="0"/>
    <x v="13"/>
    <x v="0"/>
    <s v="Domestic combustion"/>
    <x v="2"/>
    <n v="48.417101972232288"/>
    <x v="66"/>
  </r>
  <r>
    <x v="66"/>
    <x v="0"/>
    <x v="13"/>
    <x v="0"/>
    <s v="Domestic combustion"/>
    <x v="2"/>
    <n v="23.74604204034684"/>
    <x v="66"/>
  </r>
  <r>
    <x v="66"/>
    <x v="0"/>
    <x v="13"/>
    <x v="0"/>
    <s v="Domestic combustion"/>
    <x v="2"/>
    <n v="0.50403451108687036"/>
    <x v="66"/>
  </r>
  <r>
    <x v="66"/>
    <x v="0"/>
    <x v="13"/>
    <x v="0"/>
    <s v="Domestic combustion"/>
    <x v="2"/>
    <n v="0.12076442453894189"/>
    <x v="66"/>
  </r>
  <r>
    <x v="66"/>
    <x v="0"/>
    <x v="13"/>
    <x v="0"/>
    <s v="Domestic combustion"/>
    <x v="2"/>
    <n v="19.2881587866746"/>
    <x v="66"/>
  </r>
  <r>
    <x v="66"/>
    <x v="0"/>
    <x v="13"/>
    <x v="0"/>
    <s v="Domestic combustion"/>
    <x v="2"/>
    <n v="8.7186320152169816E-2"/>
    <x v="66"/>
  </r>
  <r>
    <x v="66"/>
    <x v="0"/>
    <x v="13"/>
    <x v="0"/>
    <s v="Domestic combustion"/>
    <x v="2"/>
    <n v="43.927213874177127"/>
    <x v="66"/>
  </r>
  <r>
    <x v="66"/>
    <x v="0"/>
    <x v="13"/>
    <x v="0"/>
    <s v="Domestic combustion"/>
    <x v="2"/>
    <n v="5.622479115485433"/>
    <x v="66"/>
  </r>
  <r>
    <x v="66"/>
    <x v="0"/>
    <x v="13"/>
    <x v="0"/>
    <s v="Domestic combustion"/>
    <x v="2"/>
    <n v="0"/>
    <x v="66"/>
  </r>
  <r>
    <x v="66"/>
    <x v="0"/>
    <x v="14"/>
    <x v="0"/>
    <s v="Domestic combustion"/>
    <x v="2"/>
    <n v="0"/>
    <x v="66"/>
  </r>
  <r>
    <x v="66"/>
    <x v="0"/>
    <x v="14"/>
    <x v="0"/>
    <s v="Domestic combustion"/>
    <x v="2"/>
    <n v="2.0711298662091275"/>
    <x v="66"/>
  </r>
  <r>
    <x v="66"/>
    <x v="0"/>
    <x v="14"/>
    <x v="0"/>
    <s v="Domestic combustion"/>
    <x v="2"/>
    <n v="0.13080522089769736"/>
    <x v="66"/>
  </r>
  <r>
    <x v="66"/>
    <x v="0"/>
    <x v="14"/>
    <x v="0"/>
    <s v="Domestic combustion"/>
    <x v="2"/>
    <n v="37.208461277149198"/>
    <x v="66"/>
  </r>
  <r>
    <x v="66"/>
    <x v="0"/>
    <x v="14"/>
    <x v="0"/>
    <s v="Domestic combustion"/>
    <x v="2"/>
    <n v="51.38979347986875"/>
    <x v="66"/>
  </r>
  <r>
    <x v="66"/>
    <x v="0"/>
    <x v="14"/>
    <x v="0"/>
    <s v="Domestic combustion"/>
    <x v="2"/>
    <n v="23.752635828083342"/>
    <x v="66"/>
  </r>
  <r>
    <x v="66"/>
    <x v="0"/>
    <x v="14"/>
    <x v="0"/>
    <s v="Domestic combustion"/>
    <x v="2"/>
    <n v="0.5040345110868707"/>
    <x v="66"/>
  </r>
  <r>
    <x v="66"/>
    <x v="0"/>
    <x v="14"/>
    <x v="0"/>
    <s v="Domestic combustion"/>
    <x v="2"/>
    <n v="0.13005399565732204"/>
    <x v="66"/>
  </r>
  <r>
    <x v="66"/>
    <x v="0"/>
    <x v="14"/>
    <x v="0"/>
    <s v="Domestic combustion"/>
    <x v="2"/>
    <n v="22.25335614492494"/>
    <x v="66"/>
  </r>
  <r>
    <x v="66"/>
    <x v="0"/>
    <x v="14"/>
    <x v="0"/>
    <s v="Domestic combustion"/>
    <x v="2"/>
    <n v="0.11229012847443889"/>
    <x v="66"/>
  </r>
  <r>
    <x v="66"/>
    <x v="0"/>
    <x v="14"/>
    <x v="0"/>
    <s v="Domestic combustion"/>
    <x v="2"/>
    <n v="48.358490899711512"/>
    <x v="66"/>
  </r>
  <r>
    <x v="66"/>
    <x v="0"/>
    <x v="14"/>
    <x v="0"/>
    <s v="Domestic combustion"/>
    <x v="2"/>
    <n v="13.51910169427066"/>
    <x v="66"/>
  </r>
  <r>
    <x v="66"/>
    <x v="0"/>
    <x v="14"/>
    <x v="0"/>
    <s v="Domestic combustion"/>
    <x v="2"/>
    <n v="2.4324999999999999E-2"/>
    <x v="66"/>
  </r>
  <r>
    <x v="66"/>
    <x v="0"/>
    <x v="15"/>
    <x v="0"/>
    <s v="Domestic combustion"/>
    <x v="2"/>
    <n v="0"/>
    <x v="66"/>
  </r>
  <r>
    <x v="66"/>
    <x v="0"/>
    <x v="15"/>
    <x v="0"/>
    <s v="Domestic combustion"/>
    <x v="2"/>
    <n v="1.6061960404701621"/>
    <x v="66"/>
  </r>
  <r>
    <x v="66"/>
    <x v="0"/>
    <x v="15"/>
    <x v="0"/>
    <s v="Domestic combustion"/>
    <x v="2"/>
    <n v="0.11176102314843707"/>
    <x v="66"/>
  </r>
  <r>
    <x v="66"/>
    <x v="0"/>
    <x v="15"/>
    <x v="0"/>
    <s v="Domestic combustion"/>
    <x v="2"/>
    <n v="27.976610552125717"/>
    <x v="66"/>
  </r>
  <r>
    <x v="66"/>
    <x v="0"/>
    <x v="15"/>
    <x v="0"/>
    <s v="Domestic combustion"/>
    <x v="2"/>
    <n v="50.981701144855073"/>
    <x v="66"/>
  </r>
  <r>
    <x v="66"/>
    <x v="0"/>
    <x v="15"/>
    <x v="0"/>
    <s v="Domestic combustion"/>
    <x v="2"/>
    <n v="23.94284493095466"/>
    <x v="66"/>
  </r>
  <r>
    <x v="66"/>
    <x v="0"/>
    <x v="15"/>
    <x v="0"/>
    <s v="Domestic combustion"/>
    <x v="2"/>
    <n v="0.42573788800541496"/>
    <x v="66"/>
  </r>
  <r>
    <x v="66"/>
    <x v="0"/>
    <x v="15"/>
    <x v="0"/>
    <s v="Domestic combustion"/>
    <x v="2"/>
    <n v="0.12076442453894189"/>
    <x v="66"/>
  </r>
  <r>
    <x v="66"/>
    <x v="0"/>
    <x v="15"/>
    <x v="0"/>
    <s v="Domestic combustion"/>
    <x v="2"/>
    <n v="19.294688920796947"/>
    <x v="66"/>
  </r>
  <r>
    <x v="66"/>
    <x v="0"/>
    <x v="15"/>
    <x v="0"/>
    <s v="Domestic combustion"/>
    <x v="2"/>
    <n v="8.0253751911614546E-2"/>
    <x v="66"/>
  </r>
  <r>
    <x v="66"/>
    <x v="0"/>
    <x v="15"/>
    <x v="0"/>
    <s v="Domestic combustion"/>
    <x v="2"/>
    <n v="54.194141113530428"/>
    <x v="66"/>
  </r>
  <r>
    <x v="66"/>
    <x v="0"/>
    <x v="15"/>
    <x v="0"/>
    <s v="Domestic combustion"/>
    <x v="2"/>
    <n v="8.3752483666945086"/>
    <x v="66"/>
  </r>
  <r>
    <x v="66"/>
    <x v="0"/>
    <x v="15"/>
    <x v="0"/>
    <s v="Domestic combustion"/>
    <x v="2"/>
    <n v="2.4325000000000003E-2"/>
    <x v="66"/>
  </r>
  <r>
    <x v="66"/>
    <x v="0"/>
    <x v="16"/>
    <x v="0"/>
    <s v="Domestic combustion"/>
    <x v="2"/>
    <n v="0"/>
    <x v="66"/>
  </r>
  <r>
    <x v="66"/>
    <x v="0"/>
    <x v="16"/>
    <x v="0"/>
    <s v="Domestic combustion"/>
    <x v="2"/>
    <n v="1.6183543614043443"/>
    <x v="66"/>
  </r>
  <r>
    <x v="66"/>
    <x v="0"/>
    <x v="16"/>
    <x v="0"/>
    <s v="Domestic combustion"/>
    <x v="2"/>
    <n v="0.11078484074464431"/>
    <x v="66"/>
  </r>
  <r>
    <x v="66"/>
    <x v="0"/>
    <x v="16"/>
    <x v="0"/>
    <s v="Domestic combustion"/>
    <x v="2"/>
    <n v="32.348406379126196"/>
    <x v="66"/>
  </r>
  <r>
    <x v="66"/>
    <x v="0"/>
    <x v="16"/>
    <x v="0"/>
    <s v="Domestic combustion"/>
    <x v="2"/>
    <n v="48.406480113107939"/>
    <x v="66"/>
  </r>
  <r>
    <x v="66"/>
    <x v="0"/>
    <x v="16"/>
    <x v="0"/>
    <s v="Domestic combustion"/>
    <x v="2"/>
    <n v="22.098155520854373"/>
    <x v="66"/>
  </r>
  <r>
    <x v="66"/>
    <x v="0"/>
    <x v="16"/>
    <x v="0"/>
    <s v="Domestic combustion"/>
    <x v="2"/>
    <n v="0.3425477259813684"/>
    <x v="66"/>
  </r>
  <r>
    <x v="66"/>
    <x v="0"/>
    <x v="16"/>
    <x v="0"/>
    <s v="Domestic combustion"/>
    <x v="2"/>
    <n v="0.13934356677570214"/>
    <x v="66"/>
  </r>
  <r>
    <x v="66"/>
    <x v="0"/>
    <x v="16"/>
    <x v="0"/>
    <s v="Domestic combustion"/>
    <x v="2"/>
    <n v="18.084264293568761"/>
    <x v="66"/>
  </r>
  <r>
    <x v="66"/>
    <x v="0"/>
    <x v="16"/>
    <x v="0"/>
    <s v="Domestic combustion"/>
    <x v="2"/>
    <n v="8.4322413953154457E-2"/>
    <x v="66"/>
  </r>
  <r>
    <x v="66"/>
    <x v="0"/>
    <x v="16"/>
    <x v="0"/>
    <s v="Domestic combustion"/>
    <x v="2"/>
    <n v="58.128151095418403"/>
    <x v="66"/>
  </r>
  <r>
    <x v="66"/>
    <x v="0"/>
    <x v="16"/>
    <x v="0"/>
    <s v="Domestic combustion"/>
    <x v="2"/>
    <n v="8.6874734133867282"/>
    <x v="66"/>
  </r>
  <r>
    <x v="66"/>
    <x v="0"/>
    <x v="16"/>
    <x v="0"/>
    <s v="Domestic combustion"/>
    <x v="2"/>
    <n v="2.4325000000000003E-2"/>
    <x v="66"/>
  </r>
  <r>
    <x v="66"/>
    <x v="0"/>
    <x v="0"/>
    <x v="1"/>
    <s v="Domestic combustion"/>
    <x v="2"/>
    <n v="8.6402340963213518E-4"/>
    <x v="66"/>
  </r>
  <r>
    <x v="66"/>
    <x v="0"/>
    <x v="0"/>
    <x v="1"/>
    <s v="Domestic combustion"/>
    <x v="2"/>
    <n v="0.50298924158249647"/>
    <x v="66"/>
  </r>
  <r>
    <x v="66"/>
    <x v="0"/>
    <x v="0"/>
    <x v="1"/>
    <s v="Domestic combustion"/>
    <x v="2"/>
    <n v="8.9444435612762399E-2"/>
    <x v="66"/>
  </r>
  <r>
    <x v="66"/>
    <x v="0"/>
    <x v="0"/>
    <x v="1"/>
    <s v="Domestic combustion"/>
    <x v="2"/>
    <n v="0"/>
    <x v="66"/>
  </r>
  <r>
    <x v="66"/>
    <x v="0"/>
    <x v="0"/>
    <x v="1"/>
    <s v="Domestic combustion"/>
    <x v="2"/>
    <n v="43.536977102014013"/>
    <x v="66"/>
  </r>
  <r>
    <x v="66"/>
    <x v="0"/>
    <x v="0"/>
    <x v="1"/>
    <s v="Domestic combustion"/>
    <x v="2"/>
    <n v="27.209517996341006"/>
    <x v="66"/>
  </r>
  <r>
    <x v="66"/>
    <x v="0"/>
    <x v="0"/>
    <x v="1"/>
    <s v="Domestic combustion"/>
    <x v="2"/>
    <n v="12.135938203511998"/>
    <x v="66"/>
  </r>
  <r>
    <x v="66"/>
    <x v="0"/>
    <x v="0"/>
    <x v="1"/>
    <s v="Domestic combustion"/>
    <x v="2"/>
    <n v="1.5196611824999998E-2"/>
    <x v="66"/>
  </r>
  <r>
    <x v="66"/>
    <x v="0"/>
    <x v="0"/>
    <x v="1"/>
    <s v="Domestic combustion"/>
    <x v="2"/>
    <n v="53.821316672999991"/>
    <x v="66"/>
  </r>
  <r>
    <x v="66"/>
    <x v="0"/>
    <x v="0"/>
    <x v="1"/>
    <s v="Domestic combustion"/>
    <x v="2"/>
    <n v="1.4978252660537554E-2"/>
    <x v="66"/>
  </r>
  <r>
    <x v="66"/>
    <x v="0"/>
    <x v="0"/>
    <x v="1"/>
    <s v="Domestic combustion"/>
    <x v="2"/>
    <n v="1.8955895589558951"/>
    <x v="66"/>
  </r>
  <r>
    <x v="66"/>
    <x v="0"/>
    <x v="0"/>
    <x v="1"/>
    <s v="Domestic combustion"/>
    <x v="2"/>
    <n v="0.57335733573357328"/>
    <x v="66"/>
  </r>
  <r>
    <x v="66"/>
    <x v="0"/>
    <x v="0"/>
    <x v="1"/>
    <s v="Domestic combustion"/>
    <x v="2"/>
    <n v="22.02872"/>
    <x v="66"/>
  </r>
  <r>
    <x v="66"/>
    <x v="0"/>
    <x v="1"/>
    <x v="1"/>
    <s v="Domestic combustion"/>
    <x v="2"/>
    <n v="8.290784770744918E-4"/>
    <x v="66"/>
  </r>
  <r>
    <x v="66"/>
    <x v="0"/>
    <x v="1"/>
    <x v="1"/>
    <s v="Domestic combustion"/>
    <x v="2"/>
    <n v="0.67641778378502138"/>
    <x v="66"/>
  </r>
  <r>
    <x v="66"/>
    <x v="0"/>
    <x v="1"/>
    <x v="1"/>
    <s v="Domestic combustion"/>
    <x v="2"/>
    <n v="7.3335752556164133E-2"/>
    <x v="66"/>
  </r>
  <r>
    <x v="66"/>
    <x v="0"/>
    <x v="1"/>
    <x v="1"/>
    <s v="Domestic combustion"/>
    <x v="2"/>
    <n v="0"/>
    <x v="66"/>
  </r>
  <r>
    <x v="66"/>
    <x v="0"/>
    <x v="1"/>
    <x v="1"/>
    <s v="Domestic combustion"/>
    <x v="2"/>
    <n v="17.452145389681874"/>
    <x v="66"/>
  </r>
  <r>
    <x v="66"/>
    <x v="0"/>
    <x v="1"/>
    <x v="1"/>
    <s v="Domestic combustion"/>
    <x v="2"/>
    <n v="33.121653198566101"/>
    <x v="66"/>
  </r>
  <r>
    <x v="66"/>
    <x v="0"/>
    <x v="1"/>
    <x v="1"/>
    <s v="Domestic combustion"/>
    <x v="2"/>
    <n v="5.5716444522720003"/>
    <x v="66"/>
  </r>
  <r>
    <x v="66"/>
    <x v="0"/>
    <x v="1"/>
    <x v="1"/>
    <s v="Domestic combustion"/>
    <x v="2"/>
    <n v="0.12765153933000001"/>
    <x v="66"/>
  </r>
  <r>
    <x v="66"/>
    <x v="0"/>
    <x v="1"/>
    <x v="1"/>
    <s v="Domestic combustion"/>
    <x v="2"/>
    <n v="33.164048915999999"/>
    <x v="66"/>
  </r>
  <r>
    <x v="66"/>
    <x v="0"/>
    <x v="1"/>
    <x v="1"/>
    <s v="Domestic combustion"/>
    <x v="2"/>
    <n v="1.4611922099953406E-2"/>
    <x v="66"/>
  </r>
  <r>
    <x v="66"/>
    <x v="0"/>
    <x v="1"/>
    <x v="1"/>
    <s v="Domestic combustion"/>
    <x v="2"/>
    <n v="2.2232223222322229"/>
    <x v="66"/>
  </r>
  <r>
    <x v="66"/>
    <x v="0"/>
    <x v="1"/>
    <x v="1"/>
    <s v="Domestic combustion"/>
    <x v="2"/>
    <n v="0.52230123012301222"/>
    <x v="66"/>
  </r>
  <r>
    <x v="66"/>
    <x v="0"/>
    <x v="1"/>
    <x v="1"/>
    <s v="Domestic combustion"/>
    <x v="2"/>
    <n v="17.00130128"/>
    <x v="66"/>
  </r>
  <r>
    <x v="66"/>
    <x v="0"/>
    <x v="2"/>
    <x v="1"/>
    <s v="Domestic combustion"/>
    <x v="2"/>
    <n v="5.231144304058187E-5"/>
    <x v="66"/>
  </r>
  <r>
    <x v="66"/>
    <x v="0"/>
    <x v="2"/>
    <x v="1"/>
    <s v="Domestic combustion"/>
    <x v="2"/>
    <n v="1.0065215972265951"/>
    <x v="66"/>
  </r>
  <r>
    <x v="66"/>
    <x v="0"/>
    <x v="2"/>
    <x v="1"/>
    <s v="Domestic combustion"/>
    <x v="2"/>
    <n v="6.4356562855230212E-2"/>
    <x v="66"/>
  </r>
  <r>
    <x v="66"/>
    <x v="0"/>
    <x v="2"/>
    <x v="1"/>
    <s v="Domestic combustion"/>
    <x v="2"/>
    <n v="0"/>
    <x v="66"/>
  </r>
  <r>
    <x v="66"/>
    <x v="0"/>
    <x v="2"/>
    <x v="1"/>
    <s v="Domestic combustion"/>
    <x v="2"/>
    <n v="15.072803734673085"/>
    <x v="66"/>
  </r>
  <r>
    <x v="66"/>
    <x v="0"/>
    <x v="2"/>
    <x v="1"/>
    <s v="Domestic combustion"/>
    <x v="2"/>
    <n v="25.038135640370498"/>
    <x v="66"/>
  </r>
  <r>
    <x v="66"/>
    <x v="0"/>
    <x v="2"/>
    <x v="1"/>
    <s v="Domestic combustion"/>
    <x v="2"/>
    <n v="3.8425134153599996"/>
    <x v="66"/>
  </r>
  <r>
    <x v="66"/>
    <x v="0"/>
    <x v="2"/>
    <x v="1"/>
    <s v="Domestic combustion"/>
    <x v="2"/>
    <n v="0.14588747351999998"/>
    <x v="66"/>
  </r>
  <r>
    <x v="66"/>
    <x v="0"/>
    <x v="2"/>
    <x v="1"/>
    <s v="Domestic combustion"/>
    <x v="2"/>
    <n v="28.011442446"/>
    <x v="66"/>
  </r>
  <r>
    <x v="66"/>
    <x v="0"/>
    <x v="2"/>
    <x v="1"/>
    <s v="Domestic combustion"/>
    <x v="2"/>
    <n v="1.304211452277051E-2"/>
    <x v="66"/>
  </r>
  <r>
    <x v="66"/>
    <x v="0"/>
    <x v="2"/>
    <x v="1"/>
    <s v="Domestic combustion"/>
    <x v="2"/>
    <n v="2.2232223222322229"/>
    <x v="66"/>
  </r>
  <r>
    <x v="66"/>
    <x v="0"/>
    <x v="2"/>
    <x v="1"/>
    <s v="Domestic combustion"/>
    <x v="2"/>
    <n v="0.58973897389738961"/>
    <x v="66"/>
  </r>
  <r>
    <x v="66"/>
    <x v="0"/>
    <x v="2"/>
    <x v="1"/>
    <s v="Domestic combustion"/>
    <x v="2"/>
    <n v="13.230737240000002"/>
    <x v="66"/>
  </r>
  <r>
    <x v="66"/>
    <x v="0"/>
    <x v="3"/>
    <x v="1"/>
    <s v="Domestic combustion"/>
    <x v="2"/>
    <n v="2.6081555047558077E-4"/>
    <x v="66"/>
  </r>
  <r>
    <x v="66"/>
    <x v="0"/>
    <x v="3"/>
    <x v="1"/>
    <s v="Domestic combustion"/>
    <x v="2"/>
    <n v="1.0889924502571373"/>
    <x v="66"/>
  </r>
  <r>
    <x v="66"/>
    <x v="0"/>
    <x v="3"/>
    <x v="1"/>
    <s v="Domestic combustion"/>
    <x v="2"/>
    <n v="6.9410729642292224E-2"/>
    <x v="66"/>
  </r>
  <r>
    <x v="66"/>
    <x v="0"/>
    <x v="3"/>
    <x v="1"/>
    <s v="Domestic combustion"/>
    <x v="2"/>
    <n v="1.1146720406453469E-2"/>
    <x v="66"/>
  </r>
  <r>
    <x v="66"/>
    <x v="0"/>
    <x v="3"/>
    <x v="1"/>
    <s v="Domestic combustion"/>
    <x v="2"/>
    <n v="13.190360297391226"/>
    <x v="66"/>
  </r>
  <r>
    <x v="66"/>
    <x v="0"/>
    <x v="3"/>
    <x v="1"/>
    <s v="Domestic combustion"/>
    <x v="2"/>
    <n v="21.909447934975422"/>
    <x v="66"/>
  </r>
  <r>
    <x v="66"/>
    <x v="0"/>
    <x v="3"/>
    <x v="1"/>
    <s v="Domestic combustion"/>
    <x v="2"/>
    <n v="3.874534360488"/>
    <x v="66"/>
  </r>
  <r>
    <x v="66"/>
    <x v="0"/>
    <x v="3"/>
    <x v="1"/>
    <s v="Domestic combustion"/>
    <x v="2"/>
    <n v="0.13676950642500002"/>
    <x v="66"/>
  </r>
  <r>
    <x v="66"/>
    <x v="0"/>
    <x v="3"/>
    <x v="1"/>
    <s v="Domestic combustion"/>
    <x v="2"/>
    <n v="25.950399858000004"/>
    <x v="66"/>
  </r>
  <r>
    <x v="66"/>
    <x v="0"/>
    <x v="3"/>
    <x v="1"/>
    <s v="Domestic combustion"/>
    <x v="2"/>
    <n v="1.181756803912978E-2"/>
    <x v="66"/>
  </r>
  <r>
    <x v="66"/>
    <x v="0"/>
    <x v="3"/>
    <x v="1"/>
    <s v="Domestic combustion"/>
    <x v="2"/>
    <n v="2.2232223222322229"/>
    <x v="66"/>
  </r>
  <r>
    <x v="66"/>
    <x v="0"/>
    <x v="3"/>
    <x v="1"/>
    <s v="Domestic combustion"/>
    <x v="2"/>
    <n v="0.49144914491449132"/>
    <x v="66"/>
  </r>
  <r>
    <x v="66"/>
    <x v="0"/>
    <x v="3"/>
    <x v="1"/>
    <s v="Domestic combustion"/>
    <x v="2"/>
    <n v="11.97388256"/>
    <x v="66"/>
  </r>
  <r>
    <x v="66"/>
    <x v="0"/>
    <x v="4"/>
    <x v="1"/>
    <s v="Domestic combustion"/>
    <x v="2"/>
    <n v="1.3732443717294219E-4"/>
    <x v="66"/>
  </r>
  <r>
    <x v="66"/>
    <x v="0"/>
    <x v="4"/>
    <x v="1"/>
    <s v="Domestic combustion"/>
    <x v="2"/>
    <n v="1.1779044286345173"/>
    <x v="66"/>
  </r>
  <r>
    <x v="66"/>
    <x v="0"/>
    <x v="4"/>
    <x v="1"/>
    <s v="Domestic combustion"/>
    <x v="2"/>
    <n v="6.5324646454905169E-2"/>
    <x v="66"/>
  </r>
  <r>
    <x v="66"/>
    <x v="0"/>
    <x v="4"/>
    <x v="1"/>
    <s v="Domestic combustion"/>
    <x v="2"/>
    <n v="2.1747478997080644E-2"/>
    <x v="66"/>
  </r>
  <r>
    <x v="66"/>
    <x v="0"/>
    <x v="4"/>
    <x v="1"/>
    <s v="Domestic combustion"/>
    <x v="2"/>
    <n v="11.307916860109462"/>
    <x v="66"/>
  </r>
  <r>
    <x v="66"/>
    <x v="0"/>
    <x v="4"/>
    <x v="1"/>
    <s v="Domestic combustion"/>
    <x v="2"/>
    <n v="18.780760229580338"/>
    <x v="66"/>
  </r>
  <r>
    <x v="66"/>
    <x v="0"/>
    <x v="4"/>
    <x v="1"/>
    <s v="Domestic combustion"/>
    <x v="2"/>
    <n v="4.6430370435600006"/>
    <x v="66"/>
  </r>
  <r>
    <x v="66"/>
    <x v="0"/>
    <x v="4"/>
    <x v="1"/>
    <s v="Domestic combustion"/>
    <x v="2"/>
    <n v="0.12765153933000001"/>
    <x v="66"/>
  </r>
  <r>
    <x v="66"/>
    <x v="0"/>
    <x v="4"/>
    <x v="1"/>
    <s v="Domestic combustion"/>
    <x v="2"/>
    <n v="23.233570992000001"/>
    <x v="66"/>
  </r>
  <r>
    <x v="66"/>
    <x v="0"/>
    <x v="4"/>
    <x v="1"/>
    <s v="Domestic combustion"/>
    <x v="2"/>
    <n v="1.0592739931049132E-2"/>
    <x v="66"/>
  </r>
  <r>
    <x v="66"/>
    <x v="0"/>
    <x v="4"/>
    <x v="1"/>
    <s v="Domestic combustion"/>
    <x v="2"/>
    <n v="2.2232223222322229"/>
    <x v="66"/>
  </r>
  <r>
    <x v="66"/>
    <x v="0"/>
    <x v="4"/>
    <x v="1"/>
    <s v="Domestic combustion"/>
    <x v="2"/>
    <n v="0.53513351335133508"/>
    <x v="66"/>
  </r>
  <r>
    <x v="66"/>
    <x v="0"/>
    <x v="4"/>
    <x v="1"/>
    <s v="Domestic combustion"/>
    <x v="2"/>
    <n v="10.717027880000002"/>
    <x v="66"/>
  </r>
  <r>
    <x v="66"/>
    <x v="0"/>
    <x v="5"/>
    <x v="1"/>
    <s v="Domestic combustion"/>
    <x v="2"/>
    <n v="3.057661123340667E-4"/>
    <x v="66"/>
  </r>
  <r>
    <x v="66"/>
    <x v="0"/>
    <x v="5"/>
    <x v="1"/>
    <s v="Domestic combustion"/>
    <x v="2"/>
    <n v="1.2433233284953684"/>
    <x v="66"/>
  </r>
  <r>
    <x v="66"/>
    <x v="0"/>
    <x v="5"/>
    <x v="1"/>
    <s v="Domestic combustion"/>
    <x v="2"/>
    <n v="8.6125792104055979E-2"/>
    <x v="66"/>
  </r>
  <r>
    <x v="66"/>
    <x v="0"/>
    <x v="5"/>
    <x v="1"/>
    <s v="Domestic combustion"/>
    <x v="2"/>
    <n v="4.8746590698776092E-2"/>
    <x v="66"/>
  </r>
  <r>
    <x v="66"/>
    <x v="0"/>
    <x v="5"/>
    <x v="1"/>
    <s v="Domestic combustion"/>
    <x v="2"/>
    <n v="9.425473422827654"/>
    <x v="66"/>
  </r>
  <r>
    <x v="66"/>
    <x v="0"/>
    <x v="5"/>
    <x v="1"/>
    <s v="Domestic combustion"/>
    <x v="2"/>
    <n v="15.652072524185231"/>
    <x v="66"/>
  </r>
  <r>
    <x v="66"/>
    <x v="0"/>
    <x v="5"/>
    <x v="1"/>
    <s v="Domestic combustion"/>
    <x v="2"/>
    <n v="2.1454033235760002"/>
    <x v="66"/>
  </r>
  <r>
    <x v="66"/>
    <x v="0"/>
    <x v="5"/>
    <x v="1"/>
    <s v="Domestic combustion"/>
    <x v="2"/>
    <n v="0.118533572235"/>
    <x v="66"/>
  </r>
  <r>
    <x v="66"/>
    <x v="0"/>
    <x v="5"/>
    <x v="1"/>
    <s v="Domestic combustion"/>
    <x v="2"/>
    <n v="20.891477141999999"/>
    <x v="66"/>
  </r>
  <r>
    <x v="66"/>
    <x v="0"/>
    <x v="5"/>
    <x v="1"/>
    <s v="Domestic combustion"/>
    <x v="2"/>
    <n v="9.3711822774778606E-3"/>
    <x v="66"/>
  </r>
  <r>
    <x v="66"/>
    <x v="0"/>
    <x v="5"/>
    <x v="1"/>
    <s v="Domestic combustion"/>
    <x v="2"/>
    <n v="2.2232223222322229"/>
    <x v="66"/>
  </r>
  <r>
    <x v="66"/>
    <x v="0"/>
    <x v="5"/>
    <x v="1"/>
    <s v="Domestic combustion"/>
    <x v="2"/>
    <n v="0.49626534653465337"/>
    <x v="66"/>
  </r>
  <r>
    <x v="66"/>
    <x v="0"/>
    <x v="5"/>
    <x v="1"/>
    <s v="Domestic combustion"/>
    <x v="2"/>
    <n v="9.4601731999999998"/>
    <x v="66"/>
  </r>
  <r>
    <x v="66"/>
    <x v="0"/>
    <x v="6"/>
    <x v="1"/>
    <s v="Domestic combustion"/>
    <x v="2"/>
    <n v="1.9298428931438023E-4"/>
    <x v="66"/>
  </r>
  <r>
    <x v="66"/>
    <x v="0"/>
    <x v="6"/>
    <x v="1"/>
    <s v="Domestic combustion"/>
    <x v="2"/>
    <n v="1.2949017544308261"/>
    <x v="66"/>
  </r>
  <r>
    <x v="66"/>
    <x v="0"/>
    <x v="6"/>
    <x v="1"/>
    <s v="Domestic combustion"/>
    <x v="2"/>
    <n v="0.11158438843538537"/>
    <x v="66"/>
  </r>
  <r>
    <x v="66"/>
    <x v="0"/>
    <x v="6"/>
    <x v="1"/>
    <s v="Domestic combustion"/>
    <x v="2"/>
    <n v="7.1740812499568624E-2"/>
    <x v="66"/>
  </r>
  <r>
    <x v="66"/>
    <x v="0"/>
    <x v="6"/>
    <x v="1"/>
    <s v="Domestic combustion"/>
    <x v="2"/>
    <n v="7.54302998554585"/>
    <x v="66"/>
  </r>
  <r>
    <x v="66"/>
    <x v="0"/>
    <x v="6"/>
    <x v="1"/>
    <s v="Domestic combustion"/>
    <x v="2"/>
    <n v="12.52338481879017"/>
    <x v="66"/>
  </r>
  <r>
    <x v="66"/>
    <x v="0"/>
    <x v="6"/>
    <x v="1"/>
    <s v="Domestic combustion"/>
    <x v="2"/>
    <n v="5.7015075313380592"/>
    <x v="66"/>
  </r>
  <r>
    <x v="66"/>
    <x v="0"/>
    <x v="6"/>
    <x v="1"/>
    <s v="Domestic combustion"/>
    <x v="2"/>
    <n v="0.10941560514000001"/>
    <x v="66"/>
  </r>
  <r>
    <x v="66"/>
    <x v="0"/>
    <x v="6"/>
    <x v="1"/>
    <s v="Domestic combustion"/>
    <x v="2"/>
    <n v="18.34211985819681"/>
    <x v="66"/>
  </r>
  <r>
    <x v="66"/>
    <x v="0"/>
    <x v="6"/>
    <x v="1"/>
    <s v="Domestic combustion"/>
    <x v="2"/>
    <n v="8.4004641066205941E-3"/>
    <x v="66"/>
  </r>
  <r>
    <x v="66"/>
    <x v="0"/>
    <x v="6"/>
    <x v="1"/>
    <s v="Domestic combustion"/>
    <x v="2"/>
    <n v="2.2232223222322229"/>
    <x v="66"/>
  </r>
  <r>
    <x v="66"/>
    <x v="0"/>
    <x v="6"/>
    <x v="1"/>
    <s v="Domestic combustion"/>
    <x v="2"/>
    <n v="0.51595607560756074"/>
    <x v="66"/>
  </r>
  <r>
    <x v="66"/>
    <x v="0"/>
    <x v="6"/>
    <x v="1"/>
    <s v="Domestic combustion"/>
    <x v="2"/>
    <n v="8.2033185199999998"/>
    <x v="66"/>
  </r>
  <r>
    <x v="66"/>
    <x v="0"/>
    <x v="7"/>
    <x v="1"/>
    <s v="Domestic combustion"/>
    <x v="2"/>
    <n v="3.1513944057214315E-4"/>
    <x v="66"/>
  </r>
  <r>
    <x v="66"/>
    <x v="0"/>
    <x v="7"/>
    <x v="1"/>
    <s v="Domestic combustion"/>
    <x v="2"/>
    <n v="1.3960409925323776"/>
    <x v="66"/>
  </r>
  <r>
    <x v="66"/>
    <x v="0"/>
    <x v="7"/>
    <x v="1"/>
    <s v="Domestic combustion"/>
    <x v="2"/>
    <n v="9.6795867917027628E-2"/>
    <x v="66"/>
  </r>
  <r>
    <x v="66"/>
    <x v="0"/>
    <x v="7"/>
    <x v="1"/>
    <s v="Domestic combustion"/>
    <x v="2"/>
    <n v="9.0923440880442491E-2"/>
    <x v="66"/>
  </r>
  <r>
    <x v="66"/>
    <x v="0"/>
    <x v="7"/>
    <x v="1"/>
    <s v="Domestic combustion"/>
    <x v="2"/>
    <n v="5.6605865482640416"/>
    <x v="66"/>
  </r>
  <r>
    <x v="66"/>
    <x v="0"/>
    <x v="7"/>
    <x v="1"/>
    <s v="Domestic combustion"/>
    <x v="2"/>
    <n v="9.3946971133950896"/>
    <x v="66"/>
  </r>
  <r>
    <x v="66"/>
    <x v="0"/>
    <x v="7"/>
    <x v="1"/>
    <s v="Domestic combustion"/>
    <x v="2"/>
    <n v="4.1307019215119993"/>
    <x v="66"/>
  </r>
  <r>
    <x v="66"/>
    <x v="0"/>
    <x v="7"/>
    <x v="1"/>
    <s v="Domestic combustion"/>
    <x v="2"/>
    <n v="0.10333696040999998"/>
    <x v="66"/>
  </r>
  <r>
    <x v="66"/>
    <x v="0"/>
    <x v="7"/>
    <x v="1"/>
    <s v="Domestic combustion"/>
    <x v="2"/>
    <n v="15.973080056999999"/>
    <x v="66"/>
  </r>
  <r>
    <x v="66"/>
    <x v="0"/>
    <x v="7"/>
    <x v="1"/>
    <s v="Domestic combustion"/>
    <x v="2"/>
    <n v="7.433965563357129E-3"/>
    <x v="66"/>
  </r>
  <r>
    <x v="66"/>
    <x v="0"/>
    <x v="7"/>
    <x v="1"/>
    <s v="Domestic combustion"/>
    <x v="2"/>
    <n v="2.2409040904090403"/>
    <x v="66"/>
  </r>
  <r>
    <x v="66"/>
    <x v="0"/>
    <x v="7"/>
    <x v="1"/>
    <s v="Domestic combustion"/>
    <x v="2"/>
    <n v="0.55762004200420034"/>
    <x v="66"/>
  </r>
  <r>
    <x v="66"/>
    <x v="0"/>
    <x v="7"/>
    <x v="1"/>
    <s v="Domestic combustion"/>
    <x v="2"/>
    <n v="6.9464638399999998"/>
    <x v="66"/>
  </r>
  <r>
    <x v="66"/>
    <x v="0"/>
    <x v="8"/>
    <x v="1"/>
    <s v="Domestic combustion"/>
    <x v="2"/>
    <n v="0"/>
    <x v="66"/>
  </r>
  <r>
    <x v="66"/>
    <x v="0"/>
    <x v="8"/>
    <x v="1"/>
    <s v="Domestic combustion"/>
    <x v="2"/>
    <n v="1.4877683524312273"/>
    <x v="66"/>
  </r>
  <r>
    <x v="66"/>
    <x v="0"/>
    <x v="8"/>
    <x v="1"/>
    <s v="Domestic combustion"/>
    <x v="2"/>
    <n v="9.1992972492446104E-2"/>
    <x v="66"/>
  </r>
  <r>
    <x v="66"/>
    <x v="0"/>
    <x v="8"/>
    <x v="1"/>
    <s v="Domestic combustion"/>
    <x v="2"/>
    <n v="0.10079188600657611"/>
    <x v="66"/>
  </r>
  <r>
    <x v="66"/>
    <x v="0"/>
    <x v="8"/>
    <x v="1"/>
    <s v="Domestic combustion"/>
    <x v="2"/>
    <n v="3.7781431109822399"/>
    <x v="66"/>
  </r>
  <r>
    <x v="66"/>
    <x v="0"/>
    <x v="8"/>
    <x v="1"/>
    <s v="Domestic combustion"/>
    <x v="2"/>
    <n v="6.2660094080000013"/>
    <x v="66"/>
  </r>
  <r>
    <x v="66"/>
    <x v="0"/>
    <x v="8"/>
    <x v="1"/>
    <s v="Domestic combustion"/>
    <x v="2"/>
    <n v="1.633068201528"/>
    <x v="66"/>
  </r>
  <r>
    <x v="66"/>
    <x v="0"/>
    <x v="8"/>
    <x v="1"/>
    <s v="Domestic combustion"/>
    <x v="2"/>
    <n v="9.4218993315000013E-2"/>
    <x v="66"/>
  </r>
  <r>
    <x v="66"/>
    <x v="0"/>
    <x v="8"/>
    <x v="1"/>
    <s v="Domestic combustion"/>
    <x v="2"/>
    <n v="14.193088731"/>
    <x v="66"/>
  </r>
  <r>
    <x v="66"/>
    <x v="0"/>
    <x v="8"/>
    <x v="1"/>
    <s v="Domestic combustion"/>
    <x v="2"/>
    <n v="6.5223468026856289E-3"/>
    <x v="66"/>
  </r>
  <r>
    <x v="66"/>
    <x v="0"/>
    <x v="8"/>
    <x v="1"/>
    <s v="Domestic combustion"/>
    <x v="2"/>
    <n v="2.5300530053005295"/>
    <x v="66"/>
  </r>
  <r>
    <x v="66"/>
    <x v="0"/>
    <x v="8"/>
    <x v="1"/>
    <s v="Domestic combustion"/>
    <x v="2"/>
    <n v="0.58772949294929488"/>
    <x v="66"/>
  </r>
  <r>
    <x v="66"/>
    <x v="0"/>
    <x v="8"/>
    <x v="1"/>
    <s v="Domestic combustion"/>
    <x v="2"/>
    <n v="5.6896091599999998"/>
    <x v="66"/>
  </r>
  <r>
    <x v="66"/>
    <x v="0"/>
    <x v="9"/>
    <x v="1"/>
    <s v="Domestic combustion"/>
    <x v="2"/>
    <n v="0"/>
    <x v="66"/>
  </r>
  <r>
    <x v="66"/>
    <x v="0"/>
    <x v="9"/>
    <x v="1"/>
    <s v="Domestic combustion"/>
    <x v="2"/>
    <n v="1.4194300805570683"/>
    <x v="66"/>
  </r>
  <r>
    <x v="66"/>
    <x v="0"/>
    <x v="9"/>
    <x v="1"/>
    <s v="Domestic combustion"/>
    <x v="2"/>
    <n v="8.0689552548584745E-2"/>
    <x v="66"/>
  </r>
  <r>
    <x v="66"/>
    <x v="0"/>
    <x v="9"/>
    <x v="1"/>
    <s v="Domestic combustion"/>
    <x v="2"/>
    <n v="0.12171322574055352"/>
    <x v="66"/>
  </r>
  <r>
    <x v="66"/>
    <x v="0"/>
    <x v="9"/>
    <x v="1"/>
    <s v="Domestic combustion"/>
    <x v="2"/>
    <n v="2.9955104847341336"/>
    <x v="66"/>
  </r>
  <r>
    <x v="66"/>
    <x v="0"/>
    <x v="9"/>
    <x v="1"/>
    <s v="Domestic combustion"/>
    <x v="2"/>
    <n v="3.4985887348631333"/>
    <x v="66"/>
  </r>
  <r>
    <x v="66"/>
    <x v="0"/>
    <x v="9"/>
    <x v="1"/>
    <s v="Domestic combustion"/>
    <x v="2"/>
    <n v="1.1014653913139874"/>
    <x v="66"/>
  </r>
  <r>
    <x v="66"/>
    <x v="0"/>
    <x v="9"/>
    <x v="1"/>
    <s v="Domestic combustion"/>
    <x v="2"/>
    <n v="8.8140348584999986E-2"/>
    <x v="66"/>
  </r>
  <r>
    <x v="66"/>
    <x v="0"/>
    <x v="9"/>
    <x v="1"/>
    <s v="Domestic combustion"/>
    <x v="2"/>
    <n v="11.992033758446288"/>
    <x v="66"/>
  </r>
  <r>
    <x v="66"/>
    <x v="0"/>
    <x v="9"/>
    <x v="1"/>
    <s v="Domestic combustion"/>
    <x v="2"/>
    <n v="6.0750496686578477E-3"/>
    <x v="66"/>
  </r>
  <r>
    <x v="66"/>
    <x v="0"/>
    <x v="9"/>
    <x v="1"/>
    <s v="Domestic combustion"/>
    <x v="2"/>
    <n v="2.8914891489148915"/>
    <x v="66"/>
  </r>
  <r>
    <x v="66"/>
    <x v="0"/>
    <x v="9"/>
    <x v="1"/>
    <s v="Domestic combustion"/>
    <x v="2"/>
    <n v="0.5328946894689468"/>
    <x v="66"/>
  </r>
  <r>
    <x v="66"/>
    <x v="0"/>
    <x v="9"/>
    <x v="1"/>
    <s v="Domestic combustion"/>
    <x v="2"/>
    <n v="4.4327544799999998"/>
    <x v="66"/>
  </r>
  <r>
    <x v="66"/>
    <x v="0"/>
    <x v="10"/>
    <x v="1"/>
    <s v="Domestic combustion"/>
    <x v="2"/>
    <n v="0"/>
    <x v="66"/>
  </r>
  <r>
    <x v="66"/>
    <x v="0"/>
    <x v="10"/>
    <x v="1"/>
    <s v="Domestic combustion"/>
    <x v="2"/>
    <n v="1.480903461130666"/>
    <x v="66"/>
  </r>
  <r>
    <x v="66"/>
    <x v="0"/>
    <x v="10"/>
    <x v="1"/>
    <s v="Domestic combustion"/>
    <x v="2"/>
    <n v="9.9141930244260962E-2"/>
    <x v="66"/>
  </r>
  <r>
    <x v="66"/>
    <x v="0"/>
    <x v="10"/>
    <x v="1"/>
    <s v="Domestic combustion"/>
    <x v="2"/>
    <n v="0.12491750548846427"/>
    <x v="66"/>
  </r>
  <r>
    <x v="66"/>
    <x v="0"/>
    <x v="10"/>
    <x v="1"/>
    <s v="Domestic combustion"/>
    <x v="2"/>
    <n v="3.5214214203204706"/>
    <x v="66"/>
  </r>
  <r>
    <x v="66"/>
    <x v="0"/>
    <x v="10"/>
    <x v="1"/>
    <s v="Domestic combustion"/>
    <x v="2"/>
    <n v="2.346159296774033"/>
    <x v="66"/>
  </r>
  <r>
    <x v="66"/>
    <x v="0"/>
    <x v="10"/>
    <x v="1"/>
    <s v="Domestic combustion"/>
    <x v="2"/>
    <n v="0.71515578838180127"/>
    <x v="66"/>
  </r>
  <r>
    <x v="66"/>
    <x v="0"/>
    <x v="10"/>
    <x v="1"/>
    <s v="Domestic combustion"/>
    <x v="2"/>
    <n v="8.2061703855000015E-2"/>
    <x v="66"/>
  </r>
  <r>
    <x v="66"/>
    <x v="0"/>
    <x v="10"/>
    <x v="1"/>
    <s v="Domestic combustion"/>
    <x v="2"/>
    <n v="12.039134202607332"/>
    <x v="66"/>
  </r>
  <r>
    <x v="66"/>
    <x v="0"/>
    <x v="10"/>
    <x v="1"/>
    <s v="Domestic combustion"/>
    <x v="2"/>
    <n v="6.4922013402105112E-3"/>
    <x v="66"/>
  </r>
  <r>
    <x v="66"/>
    <x v="0"/>
    <x v="10"/>
    <x v="1"/>
    <s v="Domestic combustion"/>
    <x v="2"/>
    <n v="3.2525964491837991"/>
    <x v="66"/>
  </r>
  <r>
    <x v="66"/>
    <x v="0"/>
    <x v="10"/>
    <x v="1"/>
    <s v="Domestic combustion"/>
    <x v="2"/>
    <n v="0.5213202308816508"/>
    <x v="66"/>
  </r>
  <r>
    <x v="66"/>
    <x v="0"/>
    <x v="10"/>
    <x v="1"/>
    <s v="Domestic combustion"/>
    <x v="2"/>
    <n v="3.1758997999999998"/>
    <x v="66"/>
  </r>
  <r>
    <x v="66"/>
    <x v="0"/>
    <x v="11"/>
    <x v="1"/>
    <s v="Domestic combustion"/>
    <x v="2"/>
    <n v="0"/>
    <x v="66"/>
  </r>
  <r>
    <x v="66"/>
    <x v="0"/>
    <x v="11"/>
    <x v="1"/>
    <s v="Domestic combustion"/>
    <x v="2"/>
    <n v="1.3113142859062743"/>
    <x v="66"/>
  </r>
  <r>
    <x v="66"/>
    <x v="0"/>
    <x v="11"/>
    <x v="1"/>
    <s v="Domestic combustion"/>
    <x v="2"/>
    <n v="9.8933035240344497E-2"/>
    <x v="66"/>
  </r>
  <r>
    <x v="66"/>
    <x v="0"/>
    <x v="11"/>
    <x v="1"/>
    <s v="Domestic combustion"/>
    <x v="2"/>
    <n v="0.1180195349507657"/>
    <x v="66"/>
  </r>
  <r>
    <x v="66"/>
    <x v="0"/>
    <x v="11"/>
    <x v="1"/>
    <s v="Domestic combustion"/>
    <x v="2"/>
    <n v="4.674045086020409"/>
    <x v="66"/>
  </r>
  <r>
    <x v="66"/>
    <x v="0"/>
    <x v="11"/>
    <x v="1"/>
    <s v="Domestic combustion"/>
    <x v="2"/>
    <n v="2.0618469354353723"/>
    <x v="66"/>
  </r>
  <r>
    <x v="66"/>
    <x v="0"/>
    <x v="11"/>
    <x v="1"/>
    <s v="Domestic combustion"/>
    <x v="2"/>
    <n v="0.47621549611268577"/>
    <x v="66"/>
  </r>
  <r>
    <x v="66"/>
    <x v="0"/>
    <x v="11"/>
    <x v="1"/>
    <s v="Domestic combustion"/>
    <x v="2"/>
    <n v="7.9022381490000015E-2"/>
    <x v="66"/>
  </r>
  <r>
    <x v="66"/>
    <x v="0"/>
    <x v="11"/>
    <x v="1"/>
    <s v="Domestic combustion"/>
    <x v="2"/>
    <n v="10.989234798827443"/>
    <x v="66"/>
  </r>
  <r>
    <x v="66"/>
    <x v="0"/>
    <x v="11"/>
    <x v="1"/>
    <s v="Domestic combustion"/>
    <x v="2"/>
    <n v="5.0843890795424992E-3"/>
    <x v="66"/>
  </r>
  <r>
    <x v="66"/>
    <x v="0"/>
    <x v="11"/>
    <x v="1"/>
    <s v="Domestic combustion"/>
    <x v="2"/>
    <n v="3.6139960546486654"/>
    <x v="66"/>
  </r>
  <r>
    <x v="66"/>
    <x v="0"/>
    <x v="11"/>
    <x v="1"/>
    <s v="Domestic combustion"/>
    <x v="2"/>
    <n v="0.82861961540700768"/>
    <x v="66"/>
  </r>
  <r>
    <x v="66"/>
    <x v="0"/>
    <x v="11"/>
    <x v="1"/>
    <s v="Domestic combustion"/>
    <x v="2"/>
    <n v="1.9190340000000001"/>
    <x v="66"/>
  </r>
  <r>
    <x v="66"/>
    <x v="0"/>
    <x v="12"/>
    <x v="1"/>
    <s v="Domestic combustion"/>
    <x v="2"/>
    <n v="0"/>
    <x v="66"/>
  </r>
  <r>
    <x v="66"/>
    <x v="0"/>
    <x v="12"/>
    <x v="1"/>
    <s v="Domestic combustion"/>
    <x v="2"/>
    <n v="1.3522399610008222"/>
    <x v="66"/>
  </r>
  <r>
    <x v="66"/>
    <x v="0"/>
    <x v="12"/>
    <x v="1"/>
    <s v="Domestic combustion"/>
    <x v="2"/>
    <n v="9.3923921072285491E-2"/>
    <x v="66"/>
  </r>
  <r>
    <x v="66"/>
    <x v="0"/>
    <x v="12"/>
    <x v="1"/>
    <s v="Domestic combustion"/>
    <x v="2"/>
    <n v="0.15146389303158567"/>
    <x v="66"/>
  </r>
  <r>
    <x v="66"/>
    <x v="0"/>
    <x v="12"/>
    <x v="1"/>
    <s v="Domestic combustion"/>
    <x v="2"/>
    <n v="5.262161825221642"/>
    <x v="66"/>
  </r>
  <r>
    <x v="66"/>
    <x v="0"/>
    <x v="12"/>
    <x v="1"/>
    <s v="Domestic combustion"/>
    <x v="2"/>
    <n v="1.8140463263154287"/>
    <x v="66"/>
  </r>
  <r>
    <x v="66"/>
    <x v="0"/>
    <x v="12"/>
    <x v="1"/>
    <s v="Domestic combustion"/>
    <x v="2"/>
    <n v="0.39567077905319725"/>
    <x v="66"/>
  </r>
  <r>
    <x v="66"/>
    <x v="0"/>
    <x v="12"/>
    <x v="1"/>
    <s v="Domestic combustion"/>
    <x v="2"/>
    <n v="8.5101026220000014E-2"/>
    <x v="66"/>
  </r>
  <r>
    <x v="66"/>
    <x v="0"/>
    <x v="12"/>
    <x v="1"/>
    <s v="Domestic combustion"/>
    <x v="2"/>
    <n v="13.785942642565077"/>
    <x v="66"/>
  </r>
  <r>
    <x v="66"/>
    <x v="0"/>
    <x v="12"/>
    <x v="1"/>
    <s v="Domestic combustion"/>
    <x v="2"/>
    <n v="6.8529200822639406E-3"/>
    <x v="66"/>
  </r>
  <r>
    <x v="66"/>
    <x v="0"/>
    <x v="12"/>
    <x v="1"/>
    <s v="Domestic combustion"/>
    <x v="2"/>
    <n v="3.4432676284306143"/>
    <x v="66"/>
  </r>
  <r>
    <x v="66"/>
    <x v="0"/>
    <x v="12"/>
    <x v="1"/>
    <s v="Domestic combustion"/>
    <x v="2"/>
    <n v="0.81347359194171964"/>
    <x v="66"/>
  </r>
  <r>
    <x v="66"/>
    <x v="0"/>
    <x v="12"/>
    <x v="1"/>
    <s v="Domestic combustion"/>
    <x v="2"/>
    <n v="1.9190339999999999"/>
    <x v="66"/>
  </r>
  <r>
    <x v="66"/>
    <x v="0"/>
    <x v="13"/>
    <x v="1"/>
    <s v="Domestic combustion"/>
    <x v="2"/>
    <n v="0"/>
    <x v="66"/>
  </r>
  <r>
    <x v="66"/>
    <x v="0"/>
    <x v="13"/>
    <x v="1"/>
    <s v="Domestic combustion"/>
    <x v="2"/>
    <n v="1.3734594049646449"/>
    <x v="66"/>
  </r>
  <r>
    <x v="66"/>
    <x v="0"/>
    <x v="13"/>
    <x v="1"/>
    <s v="Domestic combustion"/>
    <x v="2"/>
    <n v="7.471988518138753E-2"/>
    <x v="66"/>
  </r>
  <r>
    <x v="66"/>
    <x v="0"/>
    <x v="13"/>
    <x v="1"/>
    <s v="Domestic combustion"/>
    <x v="2"/>
    <n v="0.14435036061475573"/>
    <x v="66"/>
  </r>
  <r>
    <x v="66"/>
    <x v="0"/>
    <x v="13"/>
    <x v="1"/>
    <s v="Domestic combustion"/>
    <x v="2"/>
    <n v="4.8224346215915492"/>
    <x v="66"/>
  </r>
  <r>
    <x v="66"/>
    <x v="0"/>
    <x v="13"/>
    <x v="1"/>
    <s v="Domestic combustion"/>
    <x v="2"/>
    <n v="2.3651505479781054"/>
    <x v="66"/>
  </r>
  <r>
    <x v="66"/>
    <x v="0"/>
    <x v="13"/>
    <x v="1"/>
    <s v="Domestic combustion"/>
    <x v="2"/>
    <n v="0.32981573481839987"/>
    <x v="66"/>
  </r>
  <r>
    <x v="66"/>
    <x v="0"/>
    <x v="13"/>
    <x v="1"/>
    <s v="Domestic combustion"/>
    <x v="2"/>
    <n v="7.9022381490000029E-2"/>
    <x v="66"/>
  </r>
  <r>
    <x v="66"/>
    <x v="0"/>
    <x v="13"/>
    <x v="1"/>
    <s v="Domestic combustion"/>
    <x v="2"/>
    <n v="12.621235497949163"/>
    <x v="66"/>
  </r>
  <r>
    <x v="66"/>
    <x v="0"/>
    <x v="13"/>
    <x v="1"/>
    <s v="Domestic combustion"/>
    <x v="2"/>
    <n v="6.4266517602379197E-3"/>
    <x v="66"/>
  </r>
  <r>
    <x v="66"/>
    <x v="0"/>
    <x v="13"/>
    <x v="1"/>
    <s v="Domestic combustion"/>
    <x v="2"/>
    <n v="3.7532850642887108"/>
    <x v="66"/>
  </r>
  <r>
    <x v="66"/>
    <x v="0"/>
    <x v="13"/>
    <x v="1"/>
    <s v="Domestic combustion"/>
    <x v="2"/>
    <n v="0.48040303555040764"/>
    <x v="66"/>
  </r>
  <r>
    <x v="66"/>
    <x v="0"/>
    <x v="13"/>
    <x v="1"/>
    <s v="Domestic combustion"/>
    <x v="2"/>
    <n v="1.9190339999999999"/>
    <x v="66"/>
  </r>
  <r>
    <x v="66"/>
    <x v="0"/>
    <x v="14"/>
    <x v="1"/>
    <s v="Domestic combustion"/>
    <x v="2"/>
    <n v="0"/>
    <x v="66"/>
  </r>
  <r>
    <x v="66"/>
    <x v="0"/>
    <x v="14"/>
    <x v="1"/>
    <s v="Domestic combustion"/>
    <x v="2"/>
    <n v="1.5291195136356817"/>
    <x v="66"/>
  </r>
  <r>
    <x v="66"/>
    <x v="0"/>
    <x v="14"/>
    <x v="1"/>
    <s v="Domestic combustion"/>
    <x v="2"/>
    <n v="9.6573768271805041E-2"/>
    <x v="66"/>
  </r>
  <r>
    <x v="66"/>
    <x v="0"/>
    <x v="14"/>
    <x v="1"/>
    <s v="Domestic combustion"/>
    <x v="2"/>
    <n v="0.17668660856943649"/>
    <x v="66"/>
  </r>
  <r>
    <x v="66"/>
    <x v="0"/>
    <x v="14"/>
    <x v="1"/>
    <s v="Domestic combustion"/>
    <x v="2"/>
    <n v="5.1185202992093233"/>
    <x v="66"/>
  </r>
  <r>
    <x v="66"/>
    <x v="0"/>
    <x v="14"/>
    <x v="1"/>
    <s v="Domestic combustion"/>
    <x v="2"/>
    <n v="2.3658073016658041"/>
    <x v="66"/>
  </r>
  <r>
    <x v="66"/>
    <x v="0"/>
    <x v="14"/>
    <x v="1"/>
    <s v="Domestic combustion"/>
    <x v="2"/>
    <n v="0.3298157348184001"/>
    <x v="66"/>
  </r>
  <r>
    <x v="66"/>
    <x v="0"/>
    <x v="14"/>
    <x v="1"/>
    <s v="Domestic combustion"/>
    <x v="2"/>
    <n v="8.5101026220000028E-2"/>
    <x v="66"/>
  </r>
  <r>
    <x v="66"/>
    <x v="0"/>
    <x v="14"/>
    <x v="1"/>
    <s v="Domestic combustion"/>
    <x v="2"/>
    <n v="14.561516816155091"/>
    <x v="66"/>
  </r>
  <r>
    <x v="66"/>
    <x v="0"/>
    <x v="14"/>
    <x v="1"/>
    <s v="Domestic combustion"/>
    <x v="2"/>
    <n v="8.2770961150564707E-3"/>
    <x v="66"/>
  </r>
  <r>
    <x v="66"/>
    <x v="0"/>
    <x v="14"/>
    <x v="1"/>
    <s v="Domestic combustion"/>
    <x v="2"/>
    <n v="4.1319078907512159"/>
    <x v="66"/>
  </r>
  <r>
    <x v="66"/>
    <x v="0"/>
    <x v="14"/>
    <x v="1"/>
    <s v="Domestic combustion"/>
    <x v="2"/>
    <n v="1.1551163389748853"/>
    <x v="66"/>
  </r>
  <r>
    <x v="66"/>
    <x v="0"/>
    <x v="14"/>
    <x v="1"/>
    <s v="Domestic combustion"/>
    <x v="2"/>
    <n v="1.9190340000000001"/>
    <x v="66"/>
  </r>
  <r>
    <x v="66"/>
    <x v="0"/>
    <x v="15"/>
    <x v="1"/>
    <s v="Domestic combustion"/>
    <x v="2"/>
    <n v="0"/>
    <x v="66"/>
  </r>
  <r>
    <x v="66"/>
    <x v="0"/>
    <x v="15"/>
    <x v="1"/>
    <s v="Domestic combustion"/>
    <x v="2"/>
    <n v="1.1858578973141496"/>
    <x v="66"/>
  </r>
  <r>
    <x v="66"/>
    <x v="0"/>
    <x v="15"/>
    <x v="1"/>
    <s v="Domestic combustion"/>
    <x v="2"/>
    <n v="8.2513397227457305E-2"/>
    <x v="66"/>
  </r>
  <r>
    <x v="66"/>
    <x v="0"/>
    <x v="15"/>
    <x v="1"/>
    <s v="Domestic combustion"/>
    <x v="2"/>
    <n v="0.16472296089601571"/>
    <x v="66"/>
  </r>
  <r>
    <x v="66"/>
    <x v="0"/>
    <x v="15"/>
    <x v="1"/>
    <s v="Domestic combustion"/>
    <x v="2"/>
    <n v="5.0778735333970122"/>
    <x v="66"/>
  </r>
  <r>
    <x v="66"/>
    <x v="0"/>
    <x v="15"/>
    <x v="1"/>
    <s v="Domestic combustion"/>
    <x v="2"/>
    <n v="2.3847524868517036"/>
    <x v="66"/>
  </r>
  <r>
    <x v="66"/>
    <x v="0"/>
    <x v="15"/>
    <x v="1"/>
    <s v="Domestic combustion"/>
    <x v="2"/>
    <n v="0.27858222261359999"/>
    <x v="66"/>
  </r>
  <r>
    <x v="66"/>
    <x v="0"/>
    <x v="15"/>
    <x v="1"/>
    <s v="Domestic combustion"/>
    <x v="2"/>
    <n v="7.9022381490000029E-2"/>
    <x v="66"/>
  </r>
  <r>
    <x v="66"/>
    <x v="0"/>
    <x v="15"/>
    <x v="1"/>
    <s v="Domestic combustion"/>
    <x v="2"/>
    <n v="12.625508500961161"/>
    <x v="66"/>
  </r>
  <r>
    <x v="66"/>
    <x v="0"/>
    <x v="15"/>
    <x v="1"/>
    <s v="Domestic combustion"/>
    <x v="2"/>
    <n v="5.9156403789985971E-3"/>
    <x v="66"/>
  </r>
  <r>
    <x v="66"/>
    <x v="0"/>
    <x v="15"/>
    <x v="1"/>
    <s v="Domestic combustion"/>
    <x v="2"/>
    <n v="4.630524963317602"/>
    <x v="66"/>
  </r>
  <r>
    <x v="66"/>
    <x v="0"/>
    <x v="15"/>
    <x v="1"/>
    <s v="Domestic combustion"/>
    <x v="2"/>
    <n v="0.71560865877956314"/>
    <x v="66"/>
  </r>
  <r>
    <x v="66"/>
    <x v="0"/>
    <x v="15"/>
    <x v="1"/>
    <s v="Domestic combustion"/>
    <x v="2"/>
    <n v="1.9190340000000001"/>
    <x v="66"/>
  </r>
  <r>
    <x v="66"/>
    <x v="0"/>
    <x v="16"/>
    <x v="1"/>
    <s v="Domestic combustion"/>
    <x v="2"/>
    <n v="0"/>
    <x v="66"/>
  </r>
  <r>
    <x v="66"/>
    <x v="0"/>
    <x v="16"/>
    <x v="1"/>
    <s v="Domestic combustion"/>
    <x v="2"/>
    <n v="1.1948344110986435"/>
    <x v="66"/>
  </r>
  <r>
    <x v="66"/>
    <x v="0"/>
    <x v="16"/>
    <x v="1"/>
    <s v="Domestic combustion"/>
    <x v="2"/>
    <n v="8.1792679716276115E-2"/>
    <x v="66"/>
  </r>
  <r>
    <x v="66"/>
    <x v="0"/>
    <x v="16"/>
    <x v="1"/>
    <s v="Domestic combustion"/>
    <x v="2"/>
    <n v="0.18659987711965045"/>
    <x v="66"/>
  </r>
  <r>
    <x v="66"/>
    <x v="0"/>
    <x v="16"/>
    <x v="1"/>
    <s v="Domestic combustion"/>
    <x v="2"/>
    <n v="4.8213766644007965"/>
    <x v="66"/>
  </r>
  <r>
    <x v="66"/>
    <x v="0"/>
    <x v="16"/>
    <x v="1"/>
    <s v="Domestic combustion"/>
    <x v="2"/>
    <n v="2.2010179444073246"/>
    <x v="66"/>
  </r>
  <r>
    <x v="66"/>
    <x v="0"/>
    <x v="16"/>
    <x v="1"/>
    <s v="Domestic combustion"/>
    <x v="2"/>
    <n v="0.22414661589600005"/>
    <x v="66"/>
  </r>
  <r>
    <x v="66"/>
    <x v="0"/>
    <x v="16"/>
    <x v="1"/>
    <s v="Domestic combustion"/>
    <x v="2"/>
    <n v="9.1179670950000014E-2"/>
    <x v="66"/>
  </r>
  <r>
    <x v="66"/>
    <x v="0"/>
    <x v="16"/>
    <x v="1"/>
    <s v="Domestic combustion"/>
    <x v="2"/>
    <n v="11.833465339054044"/>
    <x v="66"/>
  </r>
  <r>
    <x v="66"/>
    <x v="0"/>
    <x v="16"/>
    <x v="1"/>
    <s v="Domestic combustion"/>
    <x v="2"/>
    <n v="6.215548369442955E-3"/>
    <x v="66"/>
  </r>
  <r>
    <x v="66"/>
    <x v="0"/>
    <x v="16"/>
    <x v="1"/>
    <s v="Domestic combustion"/>
    <x v="2"/>
    <n v="4.966659664463827"/>
    <x v="66"/>
  </r>
  <r>
    <x v="66"/>
    <x v="0"/>
    <x v="16"/>
    <x v="1"/>
    <s v="Domestic combustion"/>
    <x v="2"/>
    <n v="0.74228618965605808"/>
    <x v="66"/>
  </r>
  <r>
    <x v="66"/>
    <x v="0"/>
    <x v="16"/>
    <x v="1"/>
    <s v="Domestic combustion"/>
    <x v="2"/>
    <n v="1.9190340000000001"/>
    <x v="66"/>
  </r>
  <r>
    <x v="66"/>
    <x v="0"/>
    <x v="0"/>
    <x v="2"/>
    <s v="Domestic combustion"/>
    <x v="2"/>
    <n v="2.751535465241167E-3"/>
    <x v="66"/>
  </r>
  <r>
    <x v="66"/>
    <x v="0"/>
    <x v="0"/>
    <x v="2"/>
    <s v="Domestic combustion"/>
    <x v="2"/>
    <n v="0.37978204879301541"/>
    <x v="66"/>
  </r>
  <r>
    <x v="66"/>
    <x v="0"/>
    <x v="0"/>
    <x v="2"/>
    <s v="Domestic combustion"/>
    <x v="2"/>
    <n v="6.7535025010228678E-2"/>
    <x v="66"/>
  </r>
  <r>
    <x v="66"/>
    <x v="0"/>
    <x v="0"/>
    <x v="2"/>
    <s v="Domestic combustion"/>
    <x v="2"/>
    <n v="2.4347328669764856"/>
    <x v="66"/>
  </r>
  <r>
    <x v="66"/>
    <x v="0"/>
    <x v="0"/>
    <x v="2"/>
    <s v="Domestic combustion"/>
    <x v="2"/>
    <n v="70.618268708468364"/>
    <x v="66"/>
  </r>
  <r>
    <x v="66"/>
    <x v="0"/>
    <x v="0"/>
    <x v="2"/>
    <s v="Domestic combustion"/>
    <x v="2"/>
    <n v="33.768412763744365"/>
    <x v="66"/>
  </r>
  <r>
    <x v="66"/>
    <x v="0"/>
    <x v="0"/>
    <x v="2"/>
    <s v="Domestic combustion"/>
    <x v="2"/>
    <n v="11.917852098465175"/>
    <x v="66"/>
  </r>
  <r>
    <x v="66"/>
    <x v="0"/>
    <x v="0"/>
    <x v="2"/>
    <s v="Domestic combustion"/>
    <x v="2"/>
    <n v="1.4923524583845157E-2"/>
    <x v="66"/>
  </r>
  <r>
    <x v="66"/>
    <x v="0"/>
    <x v="0"/>
    <x v="2"/>
    <s v="Domestic combustion"/>
    <x v="2"/>
    <n v="52.854132997138045"/>
    <x v="66"/>
  </r>
  <r>
    <x v="66"/>
    <x v="0"/>
    <x v="0"/>
    <x v="2"/>
    <s v="Domestic combustion"/>
    <x v="2"/>
    <n v="1.2180631319991374E-2"/>
    <x v="66"/>
  </r>
  <r>
    <x v="66"/>
    <x v="0"/>
    <x v="0"/>
    <x v="2"/>
    <s v="Domestic combustion"/>
    <x v="2"/>
    <n v="4.644194419441944"/>
    <x v="66"/>
  </r>
  <r>
    <x v="66"/>
    <x v="0"/>
    <x v="0"/>
    <x v="2"/>
    <s v="Domestic combustion"/>
    <x v="2"/>
    <n v="1.4047254725472547"/>
    <x v="66"/>
  </r>
  <r>
    <x v="66"/>
    <x v="0"/>
    <x v="0"/>
    <x v="2"/>
    <s v="Domestic combustion"/>
    <x v="2"/>
    <n v="2.2661885487528344"/>
    <x v="66"/>
  </r>
  <r>
    <x v="66"/>
    <x v="0"/>
    <x v="1"/>
    <x v="2"/>
    <s v="Domestic combustion"/>
    <x v="2"/>
    <n v="2.5658116502935866E-3"/>
    <x v="66"/>
  </r>
  <r>
    <x v="66"/>
    <x v="0"/>
    <x v="1"/>
    <x v="2"/>
    <s v="Domestic combustion"/>
    <x v="2"/>
    <n v="0.51072927714652316"/>
    <x v="66"/>
  </r>
  <r>
    <x v="66"/>
    <x v="0"/>
    <x v="1"/>
    <x v="2"/>
    <s v="Domestic combustion"/>
    <x v="2"/>
    <n v="5.5372163165819166E-2"/>
    <x v="66"/>
  </r>
  <r>
    <x v="66"/>
    <x v="0"/>
    <x v="1"/>
    <x v="2"/>
    <s v="Domestic combustion"/>
    <x v="2"/>
    <n v="3.0391164550381213"/>
    <x v="66"/>
  </r>
  <r>
    <x v="66"/>
    <x v="0"/>
    <x v="1"/>
    <x v="2"/>
    <s v="Domestic combustion"/>
    <x v="2"/>
    <n v="23.589209387485202"/>
    <x v="66"/>
  </r>
  <r>
    <x v="66"/>
    <x v="0"/>
    <x v="1"/>
    <x v="2"/>
    <s v="Domestic combustion"/>
    <x v="2"/>
    <n v="29.332859226186144"/>
    <x v="66"/>
  </r>
  <r>
    <x v="66"/>
    <x v="0"/>
    <x v="1"/>
    <x v="2"/>
    <s v="Domestic combustion"/>
    <x v="2"/>
    <n v="5.4715204884774149"/>
    <x v="66"/>
  </r>
  <r>
    <x v="66"/>
    <x v="0"/>
    <x v="1"/>
    <x v="2"/>
    <s v="Domestic combustion"/>
    <x v="2"/>
    <n v="0.12535760650429928"/>
    <x v="66"/>
  </r>
  <r>
    <x v="66"/>
    <x v="0"/>
    <x v="1"/>
    <x v="2"/>
    <s v="Domestic combustion"/>
    <x v="2"/>
    <n v="32.568081951239101"/>
    <x v="66"/>
  </r>
  <r>
    <x v="66"/>
    <x v="0"/>
    <x v="1"/>
    <x v="2"/>
    <s v="Domestic combustion"/>
    <x v="2"/>
    <n v="1.1882723573283545E-2"/>
    <x v="66"/>
  </r>
  <r>
    <x v="66"/>
    <x v="0"/>
    <x v="1"/>
    <x v="2"/>
    <s v="Domestic combustion"/>
    <x v="2"/>
    <n v="5.4468946894689472"/>
    <x v="66"/>
  </r>
  <r>
    <x v="66"/>
    <x v="0"/>
    <x v="1"/>
    <x v="2"/>
    <s v="Domestic combustion"/>
    <x v="2"/>
    <n v="1.2796380138013801"/>
    <x v="66"/>
  </r>
  <r>
    <x v="66"/>
    <x v="0"/>
    <x v="1"/>
    <x v="2"/>
    <s v="Domestic combustion"/>
    <x v="2"/>
    <n v="1.0703"/>
    <x v="66"/>
  </r>
  <r>
    <x v="66"/>
    <x v="0"/>
    <x v="2"/>
    <x v="2"/>
    <s v="Domestic combustion"/>
    <x v="2"/>
    <n v="1.5829882309069184E-4"/>
    <x v="66"/>
  </r>
  <r>
    <x v="66"/>
    <x v="0"/>
    <x v="2"/>
    <x v="2"/>
    <s v="Domestic combustion"/>
    <x v="2"/>
    <n v="0.63344438336253794"/>
    <x v="66"/>
  </r>
  <r>
    <x v="66"/>
    <x v="0"/>
    <x v="2"/>
    <x v="2"/>
    <s v="Domestic combustion"/>
    <x v="2"/>
    <n v="4.0502164469687116E-2"/>
    <x v="66"/>
  </r>
  <r>
    <x v="66"/>
    <x v="0"/>
    <x v="2"/>
    <x v="2"/>
    <s v="Domestic combustion"/>
    <x v="2"/>
    <n v="3.1694577710873468"/>
    <x v="66"/>
  </r>
  <r>
    <x v="66"/>
    <x v="0"/>
    <x v="2"/>
    <x v="2"/>
    <s v="Domestic combustion"/>
    <x v="2"/>
    <n v="27.856646747597864"/>
    <x v="66"/>
  </r>
  <r>
    <x v="66"/>
    <x v="0"/>
    <x v="2"/>
    <x v="2"/>
    <s v="Domestic combustion"/>
    <x v="2"/>
    <n v="18.824843459852822"/>
    <x v="66"/>
  </r>
  <r>
    <x v="66"/>
    <x v="0"/>
    <x v="2"/>
    <x v="2"/>
    <s v="Domestic combustion"/>
    <x v="2"/>
    <n v="3.7734624058464932"/>
    <x v="66"/>
  </r>
  <r>
    <x v="66"/>
    <x v="0"/>
    <x v="2"/>
    <x v="2"/>
    <s v="Domestic combustion"/>
    <x v="2"/>
    <n v="0.14326583600491349"/>
    <x v="66"/>
  </r>
  <r>
    <x v="66"/>
    <x v="0"/>
    <x v="2"/>
    <x v="2"/>
    <s v="Domestic combustion"/>
    <x v="2"/>
    <n v="27.508069218701959"/>
    <x v="66"/>
  </r>
  <r>
    <x v="66"/>
    <x v="0"/>
    <x v="2"/>
    <x v="2"/>
    <s v="Domestic combustion"/>
    <x v="2"/>
    <n v="9.425249255234202E-3"/>
    <x v="66"/>
  </r>
  <r>
    <x v="66"/>
    <x v="0"/>
    <x v="2"/>
    <x v="2"/>
    <s v="Domestic combustion"/>
    <x v="2"/>
    <n v="5.4468946894689472"/>
    <x v="66"/>
  </r>
  <r>
    <x v="66"/>
    <x v="0"/>
    <x v="2"/>
    <x v="2"/>
    <s v="Domestic combustion"/>
    <x v="2"/>
    <n v="1.4448604860486047"/>
    <x v="66"/>
  </r>
  <r>
    <x v="66"/>
    <x v="0"/>
    <x v="2"/>
    <x v="2"/>
    <s v="Domestic combustion"/>
    <x v="2"/>
    <n v="0.77840000000000009"/>
    <x v="66"/>
  </r>
  <r>
    <x v="66"/>
    <x v="0"/>
    <x v="3"/>
    <x v="2"/>
    <s v="Domestic combustion"/>
    <x v="2"/>
    <n v="7.8787296247578734E-4"/>
    <x v="66"/>
  </r>
  <r>
    <x v="66"/>
    <x v="0"/>
    <x v="3"/>
    <x v="2"/>
    <s v="Domestic combustion"/>
    <x v="2"/>
    <n v="0.52704403615191386"/>
    <x v="66"/>
  </r>
  <r>
    <x v="66"/>
    <x v="0"/>
    <x v="3"/>
    <x v="2"/>
    <s v="Domestic combustion"/>
    <x v="2"/>
    <n v="3.3592988724839158E-2"/>
    <x v="66"/>
  </r>
  <r>
    <x v="66"/>
    <x v="0"/>
    <x v="3"/>
    <x v="2"/>
    <s v="Domestic combustion"/>
    <x v="2"/>
    <n v="3.2151683477114315"/>
    <x v="66"/>
  </r>
  <r>
    <x v="66"/>
    <x v="0"/>
    <x v="3"/>
    <x v="2"/>
    <s v="Domestic combustion"/>
    <x v="2"/>
    <n v="32.637194671277918"/>
    <x v="66"/>
  </r>
  <r>
    <x v="66"/>
    <x v="0"/>
    <x v="3"/>
    <x v="2"/>
    <s v="Domestic combustion"/>
    <x v="2"/>
    <n v="17.964311206411416"/>
    <x v="66"/>
  </r>
  <r>
    <x v="66"/>
    <x v="0"/>
    <x v="3"/>
    <x v="2"/>
    <s v="Domestic combustion"/>
    <x v="2"/>
    <n v="3.8049079258952143"/>
    <x v="66"/>
  </r>
  <r>
    <x v="66"/>
    <x v="0"/>
    <x v="3"/>
    <x v="2"/>
    <s v="Domestic combustion"/>
    <x v="2"/>
    <n v="0.13431172125460641"/>
    <x v="66"/>
  </r>
  <r>
    <x v="66"/>
    <x v="0"/>
    <x v="3"/>
    <x v="2"/>
    <s v="Domestic combustion"/>
    <x v="2"/>
    <n v="25.484064125687102"/>
    <x v="66"/>
  </r>
  <r>
    <x v="66"/>
    <x v="0"/>
    <x v="3"/>
    <x v="2"/>
    <s v="Domestic combustion"/>
    <x v="2"/>
    <n v="9.2651438018510734E-3"/>
    <x v="66"/>
  </r>
  <r>
    <x v="66"/>
    <x v="0"/>
    <x v="3"/>
    <x v="2"/>
    <s v="Domestic combustion"/>
    <x v="2"/>
    <n v="5.4468946894689472"/>
    <x v="66"/>
  </r>
  <r>
    <x v="66"/>
    <x v="0"/>
    <x v="3"/>
    <x v="2"/>
    <s v="Domestic combustion"/>
    <x v="2"/>
    <n v="1.2040504050405039"/>
    <x v="66"/>
  </r>
  <r>
    <x v="66"/>
    <x v="0"/>
    <x v="3"/>
    <x v="2"/>
    <s v="Domestic combustion"/>
    <x v="2"/>
    <n v="0.90002499999999985"/>
    <x v="66"/>
  </r>
  <r>
    <x v="66"/>
    <x v="0"/>
    <x v="4"/>
    <x v="2"/>
    <s v="Domestic combustion"/>
    <x v="2"/>
    <n v="4.1312449252047358E-4"/>
    <x v="66"/>
  </r>
  <r>
    <x v="66"/>
    <x v="0"/>
    <x v="4"/>
    <x v="2"/>
    <s v="Domestic combustion"/>
    <x v="2"/>
    <n v="0.54201025191083729"/>
    <x v="66"/>
  </r>
  <r>
    <x v="66"/>
    <x v="0"/>
    <x v="4"/>
    <x v="2"/>
    <s v="Domestic combustion"/>
    <x v="2"/>
    <n v="3.0058999032760731E-2"/>
    <x v="66"/>
  </r>
  <r>
    <x v="66"/>
    <x v="0"/>
    <x v="4"/>
    <x v="2"/>
    <s v="Domestic combustion"/>
    <x v="2"/>
    <n v="3.2995402214625593"/>
    <x v="66"/>
  </r>
  <r>
    <x v="66"/>
    <x v="0"/>
    <x v="4"/>
    <x v="2"/>
    <s v="Domestic combustion"/>
    <x v="2"/>
    <n v="18.961774948894629"/>
    <x v="66"/>
  </r>
  <r>
    <x v="66"/>
    <x v="0"/>
    <x v="4"/>
    <x v="2"/>
    <s v="Domestic combustion"/>
    <x v="2"/>
    <n v="18.832812044790312"/>
    <x v="66"/>
  </r>
  <r>
    <x v="66"/>
    <x v="0"/>
    <x v="4"/>
    <x v="2"/>
    <s v="Domestic combustion"/>
    <x v="2"/>
    <n v="4.5596004070645133"/>
    <x v="66"/>
  </r>
  <r>
    <x v="66"/>
    <x v="0"/>
    <x v="4"/>
    <x v="2"/>
    <s v="Domestic combustion"/>
    <x v="2"/>
    <n v="0.12535760650429931"/>
    <x v="66"/>
  </r>
  <r>
    <x v="66"/>
    <x v="0"/>
    <x v="4"/>
    <x v="2"/>
    <s v="Domestic combustion"/>
    <x v="2"/>
    <n v="22.81605741216751"/>
    <x v="66"/>
  </r>
  <r>
    <x v="66"/>
    <x v="0"/>
    <x v="4"/>
    <x v="2"/>
    <s v="Domestic combustion"/>
    <x v="2"/>
    <n v="8.6524741083843365E-3"/>
    <x v="66"/>
  </r>
  <r>
    <x v="66"/>
    <x v="0"/>
    <x v="4"/>
    <x v="2"/>
    <s v="Domestic combustion"/>
    <x v="2"/>
    <n v="5.4468946894689472"/>
    <x v="66"/>
  </r>
  <r>
    <x v="66"/>
    <x v="0"/>
    <x v="4"/>
    <x v="2"/>
    <s v="Domestic combustion"/>
    <x v="2"/>
    <n v="1.3110771077107712"/>
    <x v="66"/>
  </r>
  <r>
    <x v="66"/>
    <x v="0"/>
    <x v="4"/>
    <x v="2"/>
    <s v="Domestic combustion"/>
    <x v="2"/>
    <n v="0.75407499999999994"/>
    <x v="66"/>
  </r>
  <r>
    <x v="66"/>
    <x v="0"/>
    <x v="5"/>
    <x v="2"/>
    <s v="Domestic combustion"/>
    <x v="2"/>
    <n v="9.1687938457222097E-4"/>
    <x v="66"/>
  </r>
  <r>
    <x v="66"/>
    <x v="0"/>
    <x v="5"/>
    <x v="2"/>
    <s v="Domestic combustion"/>
    <x v="2"/>
    <n v="0.57816992230571107"/>
    <x v="66"/>
  </r>
  <r>
    <x v="66"/>
    <x v="0"/>
    <x v="5"/>
    <x v="2"/>
    <s v="Domestic combustion"/>
    <x v="2"/>
    <n v="4.0050195623354594E-2"/>
    <x v="66"/>
  </r>
  <r>
    <x v="66"/>
    <x v="0"/>
    <x v="5"/>
    <x v="2"/>
    <s v="Domestic combustion"/>
    <x v="2"/>
    <n v="3.5543855311083448"/>
    <x v="66"/>
  </r>
  <r>
    <x v="66"/>
    <x v="0"/>
    <x v="5"/>
    <x v="2"/>
    <s v="Domestic combustion"/>
    <x v="2"/>
    <n v="14.928940307689555"/>
    <x v="66"/>
  </r>
  <r>
    <x v="66"/>
    <x v="0"/>
    <x v="5"/>
    <x v="2"/>
    <s v="Domestic combustion"/>
    <x v="2"/>
    <n v="23.730979863231756"/>
    <x v="66"/>
  </r>
  <r>
    <x v="66"/>
    <x v="0"/>
    <x v="5"/>
    <x v="2"/>
    <s v="Domestic combustion"/>
    <x v="2"/>
    <n v="2.1068498432642921"/>
    <x v="66"/>
  </r>
  <r>
    <x v="66"/>
    <x v="0"/>
    <x v="5"/>
    <x v="2"/>
    <s v="Domestic combustion"/>
    <x v="2"/>
    <n v="0.11640349175399221"/>
    <x v="66"/>
  </r>
  <r>
    <x v="66"/>
    <x v="0"/>
    <x v="5"/>
    <x v="2"/>
    <s v="Domestic combustion"/>
    <x v="2"/>
    <n v="20.516051624650625"/>
    <x v="66"/>
  </r>
  <r>
    <x v="66"/>
    <x v="0"/>
    <x v="5"/>
    <x v="2"/>
    <s v="Domestic combustion"/>
    <x v="2"/>
    <n v="1.1212555886163787E-2"/>
    <x v="66"/>
  </r>
  <r>
    <x v="66"/>
    <x v="0"/>
    <x v="5"/>
    <x v="2"/>
    <s v="Domestic combustion"/>
    <x v="2"/>
    <n v="5.4468946894689472"/>
    <x v="66"/>
  </r>
  <r>
    <x v="66"/>
    <x v="0"/>
    <x v="5"/>
    <x v="2"/>
    <s v="Domestic combustion"/>
    <x v="2"/>
    <n v="1.215850099009901"/>
    <x v="66"/>
  </r>
  <r>
    <x v="66"/>
    <x v="0"/>
    <x v="5"/>
    <x v="2"/>
    <s v="Domestic combustion"/>
    <x v="2"/>
    <n v="0.72975000000000001"/>
    <x v="66"/>
  </r>
  <r>
    <x v="66"/>
    <x v="0"/>
    <x v="6"/>
    <x v="2"/>
    <s v="Domestic combustion"/>
    <x v="2"/>
    <n v="5.7465534453291021E-4"/>
    <x v="66"/>
  </r>
  <r>
    <x v="66"/>
    <x v="0"/>
    <x v="6"/>
    <x v="2"/>
    <s v="Domestic combustion"/>
    <x v="2"/>
    <n v="0.44778630908865136"/>
    <x v="66"/>
  </r>
  <r>
    <x v="66"/>
    <x v="0"/>
    <x v="6"/>
    <x v="2"/>
    <s v="Domestic combustion"/>
    <x v="2"/>
    <n v="3.8586681405307188E-2"/>
    <x v="66"/>
  </r>
  <r>
    <x v="66"/>
    <x v="0"/>
    <x v="6"/>
    <x v="2"/>
    <s v="Domestic combustion"/>
    <x v="2"/>
    <n v="3.4271285884288418"/>
    <x v="66"/>
  </r>
  <r>
    <x v="66"/>
    <x v="0"/>
    <x v="6"/>
    <x v="2"/>
    <s v="Domestic combustion"/>
    <x v="2"/>
    <n v="9.1814244356432724"/>
    <x v="66"/>
  </r>
  <r>
    <x v="66"/>
    <x v="0"/>
    <x v="6"/>
    <x v="2"/>
    <s v="Domestic combustion"/>
    <x v="2"/>
    <n v="17.012687260635921"/>
    <x v="66"/>
  </r>
  <r>
    <x v="66"/>
    <x v="0"/>
    <x v="6"/>
    <x v="2"/>
    <s v="Domestic combustion"/>
    <x v="2"/>
    <n v="5.5990498927481722"/>
    <x v="66"/>
  </r>
  <r>
    <x v="66"/>
    <x v="0"/>
    <x v="6"/>
    <x v="2"/>
    <s v="Domestic combustion"/>
    <x v="2"/>
    <n v="0.10744937700368515"/>
    <x v="66"/>
  </r>
  <r>
    <x v="66"/>
    <x v="0"/>
    <x v="6"/>
    <x v="2"/>
    <s v="Domestic combustion"/>
    <x v="2"/>
    <n v="18.012506983518652"/>
    <x v="66"/>
  </r>
  <r>
    <x v="66"/>
    <x v="0"/>
    <x v="6"/>
    <x v="2"/>
    <s v="Domestic combustion"/>
    <x v="2"/>
    <n v="1.0566181552311987E-2"/>
    <x v="66"/>
  </r>
  <r>
    <x v="66"/>
    <x v="0"/>
    <x v="6"/>
    <x v="2"/>
    <s v="Domestic combustion"/>
    <x v="2"/>
    <n v="5.4468946894689472"/>
    <x v="66"/>
  </r>
  <r>
    <x v="66"/>
    <x v="0"/>
    <x v="6"/>
    <x v="2"/>
    <s v="Domestic combustion"/>
    <x v="2"/>
    <n v="1.264092385238524"/>
    <x v="66"/>
  </r>
  <r>
    <x v="66"/>
    <x v="0"/>
    <x v="6"/>
    <x v="2"/>
    <s v="Domestic combustion"/>
    <x v="2"/>
    <n v="0.24324999999999999"/>
    <x v="66"/>
  </r>
  <r>
    <x v="66"/>
    <x v="0"/>
    <x v="7"/>
    <x v="2"/>
    <s v="Domestic combustion"/>
    <x v="2"/>
    <n v="9.348136378803726E-4"/>
    <x v="66"/>
  </r>
  <r>
    <x v="66"/>
    <x v="0"/>
    <x v="7"/>
    <x v="2"/>
    <s v="Domestic combustion"/>
    <x v="2"/>
    <n v="0.4289311903564928"/>
    <x v="66"/>
  </r>
  <r>
    <x v="66"/>
    <x v="0"/>
    <x v="7"/>
    <x v="2"/>
    <s v="Domestic combustion"/>
    <x v="2"/>
    <n v="2.9740363692277172E-2"/>
    <x v="66"/>
  </r>
  <r>
    <x v="66"/>
    <x v="0"/>
    <x v="7"/>
    <x v="2"/>
    <s v="Domestic combustion"/>
    <x v="2"/>
    <n v="3.5160936142768557"/>
    <x v="66"/>
  </r>
  <r>
    <x v="66"/>
    <x v="0"/>
    <x v="7"/>
    <x v="2"/>
    <s v="Domestic combustion"/>
    <x v="2"/>
    <n v="8.279161772539938"/>
    <x v="66"/>
  </r>
  <r>
    <x v="66"/>
    <x v="0"/>
    <x v="7"/>
    <x v="2"/>
    <s v="Domestic combustion"/>
    <x v="2"/>
    <n v="13.10220875314271"/>
    <x v="66"/>
  </r>
  <r>
    <x v="66"/>
    <x v="0"/>
    <x v="7"/>
    <x v="2"/>
    <s v="Domestic combustion"/>
    <x v="2"/>
    <n v="4.0564720862849803"/>
    <x v="66"/>
  </r>
  <r>
    <x v="66"/>
    <x v="0"/>
    <x v="7"/>
    <x v="2"/>
    <s v="Domestic combustion"/>
    <x v="2"/>
    <n v="0.10147996717014707"/>
    <x v="66"/>
  </r>
  <r>
    <x v="66"/>
    <x v="0"/>
    <x v="7"/>
    <x v="2"/>
    <s v="Domestic combustion"/>
    <x v="2"/>
    <n v="15.686039470865165"/>
    <x v="66"/>
  </r>
  <r>
    <x v="66"/>
    <x v="0"/>
    <x v="7"/>
    <x v="2"/>
    <s v="Domestic combustion"/>
    <x v="2"/>
    <n v="1.1681184353985994E-2"/>
    <x v="66"/>
  </r>
  <r>
    <x v="66"/>
    <x v="0"/>
    <x v="7"/>
    <x v="2"/>
    <s v="Domestic combustion"/>
    <x v="2"/>
    <n v="5.4902150215021495"/>
    <x v="66"/>
  </r>
  <r>
    <x v="66"/>
    <x v="0"/>
    <x v="7"/>
    <x v="2"/>
    <s v="Domestic combustion"/>
    <x v="2"/>
    <n v="1.3661691029102911"/>
    <x v="66"/>
  </r>
  <r>
    <x v="66"/>
    <x v="0"/>
    <x v="7"/>
    <x v="2"/>
    <s v="Domestic combustion"/>
    <x v="2"/>
    <n v="0.92434999999999989"/>
    <x v="66"/>
  </r>
  <r>
    <x v="66"/>
    <x v="0"/>
    <x v="8"/>
    <x v="2"/>
    <s v="Domestic combustion"/>
    <x v="2"/>
    <n v="0"/>
    <x v="66"/>
  </r>
  <r>
    <x v="66"/>
    <x v="0"/>
    <x v="8"/>
    <x v="2"/>
    <s v="Domestic combustion"/>
    <x v="2"/>
    <n v="0.47613912070916303"/>
    <x v="66"/>
  </r>
  <r>
    <x v="66"/>
    <x v="0"/>
    <x v="8"/>
    <x v="2"/>
    <s v="Domestic combustion"/>
    <x v="2"/>
    <n v="2.9441043669464834E-2"/>
    <x v="66"/>
  </r>
  <r>
    <x v="66"/>
    <x v="0"/>
    <x v="8"/>
    <x v="2"/>
    <s v="Domestic combustion"/>
    <x v="2"/>
    <n v="3.6217852725493169"/>
    <x v="66"/>
  </r>
  <r>
    <x v="66"/>
    <x v="0"/>
    <x v="8"/>
    <x v="2"/>
    <s v="Domestic combustion"/>
    <x v="2"/>
    <n v="7.4373652419456526"/>
    <x v="66"/>
  </r>
  <r>
    <x v="66"/>
    <x v="0"/>
    <x v="8"/>
    <x v="2"/>
    <s v="Domestic combustion"/>
    <x v="2"/>
    <n v="12.334789512127731"/>
    <x v="66"/>
  </r>
  <r>
    <x v="66"/>
    <x v="0"/>
    <x v="8"/>
    <x v="2"/>
    <s v="Domestic combustion"/>
    <x v="2"/>
    <n v="1.6037215224847599"/>
    <x v="66"/>
  </r>
  <r>
    <x v="66"/>
    <x v="0"/>
    <x v="8"/>
    <x v="2"/>
    <s v="Domestic combustion"/>
    <x v="2"/>
    <n v="9.2525852419839974E-2"/>
    <x v="66"/>
  </r>
  <r>
    <x v="66"/>
    <x v="0"/>
    <x v="8"/>
    <x v="2"/>
    <s v="Domestic combustion"/>
    <x v="2"/>
    <n v="13.93803507235233"/>
    <x v="66"/>
  </r>
  <r>
    <x v="66"/>
    <x v="0"/>
    <x v="8"/>
    <x v="2"/>
    <s v="Domestic combustion"/>
    <x v="2"/>
    <n v="1.177353386253833E-2"/>
    <x v="66"/>
  </r>
  <r>
    <x v="66"/>
    <x v="0"/>
    <x v="8"/>
    <x v="2"/>
    <s v="Domestic combustion"/>
    <x v="2"/>
    <n v="6.1986298629862988"/>
    <x v="66"/>
  </r>
  <r>
    <x v="66"/>
    <x v="0"/>
    <x v="8"/>
    <x v="2"/>
    <s v="Domestic combustion"/>
    <x v="2"/>
    <n v="1.4399372577257727"/>
    <x v="66"/>
  </r>
  <r>
    <x v="66"/>
    <x v="0"/>
    <x v="8"/>
    <x v="2"/>
    <s v="Domestic combustion"/>
    <x v="2"/>
    <n v="0.51082499999999997"/>
    <x v="66"/>
  </r>
  <r>
    <x v="66"/>
    <x v="0"/>
    <x v="9"/>
    <x v="2"/>
    <s v="Domestic combustion"/>
    <x v="2"/>
    <n v="0"/>
    <x v="66"/>
  </r>
  <r>
    <x v="66"/>
    <x v="0"/>
    <x v="9"/>
    <x v="2"/>
    <s v="Domestic combustion"/>
    <x v="2"/>
    <n v="0.45426842785044402"/>
    <x v="66"/>
  </r>
  <r>
    <x v="66"/>
    <x v="0"/>
    <x v="9"/>
    <x v="2"/>
    <s v="Domestic combustion"/>
    <x v="2"/>
    <n v="2.5823544732697157E-2"/>
    <x v="66"/>
  </r>
  <r>
    <x v="66"/>
    <x v="0"/>
    <x v="9"/>
    <x v="2"/>
    <s v="Domestic combustion"/>
    <x v="2"/>
    <n v="3.632924960867232"/>
    <x v="66"/>
  </r>
  <r>
    <x v="66"/>
    <x v="0"/>
    <x v="9"/>
    <x v="2"/>
    <s v="Domestic combustion"/>
    <x v="2"/>
    <n v="5.8967341645386773"/>
    <x v="66"/>
  </r>
  <r>
    <x v="66"/>
    <x v="0"/>
    <x v="9"/>
    <x v="2"/>
    <s v="Domestic combustion"/>
    <x v="2"/>
    <n v="6.8870556719786524"/>
    <x v="66"/>
  </r>
  <r>
    <x v="66"/>
    <x v="0"/>
    <x v="9"/>
    <x v="2"/>
    <s v="Domestic combustion"/>
    <x v="2"/>
    <n v="1.0816717591277236"/>
    <x v="66"/>
  </r>
  <r>
    <x v="66"/>
    <x v="0"/>
    <x v="9"/>
    <x v="2"/>
    <s v="Domestic combustion"/>
    <x v="2"/>
    <n v="8.6556442586301893E-2"/>
    <x v="66"/>
  </r>
  <r>
    <x v="66"/>
    <x v="0"/>
    <x v="9"/>
    <x v="2"/>
    <s v="Domestic combustion"/>
    <x v="2"/>
    <n v="11.776533655354733"/>
    <x v="66"/>
  </r>
  <r>
    <x v="66"/>
    <x v="0"/>
    <x v="9"/>
    <x v="2"/>
    <s v="Domestic combustion"/>
    <x v="2"/>
    <n v="1.0832685158710382E-2"/>
    <x v="66"/>
  </r>
  <r>
    <x v="66"/>
    <x v="0"/>
    <x v="9"/>
    <x v="2"/>
    <s v="Domestic combustion"/>
    <x v="2"/>
    <n v="7.0841484148414855"/>
    <x v="66"/>
  </r>
  <r>
    <x v="66"/>
    <x v="0"/>
    <x v="9"/>
    <x v="2"/>
    <s v="Domestic combustion"/>
    <x v="2"/>
    <n v="1.3055919891989198"/>
    <x v="66"/>
  </r>
  <r>
    <x v="66"/>
    <x v="0"/>
    <x v="9"/>
    <x v="2"/>
    <s v="Domestic combustion"/>
    <x v="2"/>
    <n v="0.51082499999999986"/>
    <x v="66"/>
  </r>
  <r>
    <x v="66"/>
    <x v="0"/>
    <x v="10"/>
    <x v="2"/>
    <s v="Domestic combustion"/>
    <x v="2"/>
    <n v="0"/>
    <x v="66"/>
  </r>
  <r>
    <x v="66"/>
    <x v="0"/>
    <x v="10"/>
    <x v="2"/>
    <s v="Domestic combustion"/>
    <x v="2"/>
    <n v="0.47394210979528528"/>
    <x v="66"/>
  </r>
  <r>
    <x v="66"/>
    <x v="0"/>
    <x v="10"/>
    <x v="2"/>
    <s v="Domestic combustion"/>
    <x v="2"/>
    <n v="3.1728966014615952E-2"/>
    <x v="66"/>
  </r>
  <r>
    <x v="66"/>
    <x v="0"/>
    <x v="10"/>
    <x v="2"/>
    <s v="Domestic combustion"/>
    <x v="2"/>
    <n v="3.4896478918702578"/>
    <x v="66"/>
  </r>
  <r>
    <x v="66"/>
    <x v="0"/>
    <x v="10"/>
    <x v="2"/>
    <s v="Domestic combustion"/>
    <x v="2"/>
    <n v="7.1088955525453894"/>
    <x v="66"/>
  </r>
  <r>
    <x v="66"/>
    <x v="0"/>
    <x v="10"/>
    <x v="2"/>
    <s v="Domestic combustion"/>
    <x v="2"/>
    <n v="4.736326406369562"/>
    <x v="66"/>
  </r>
  <r>
    <x v="66"/>
    <x v="0"/>
    <x v="10"/>
    <x v="2"/>
    <s v="Domestic combustion"/>
    <x v="2"/>
    <n v="0.70230424466310093"/>
    <x v="66"/>
  </r>
  <r>
    <x v="66"/>
    <x v="0"/>
    <x v="10"/>
    <x v="2"/>
    <s v="Domestic combustion"/>
    <x v="2"/>
    <n v="8.0587032752763854E-2"/>
    <x v="66"/>
  </r>
  <r>
    <x v="66"/>
    <x v="0"/>
    <x v="10"/>
    <x v="2"/>
    <s v="Domestic combustion"/>
    <x v="2"/>
    <n v="11.822787691744013"/>
    <x v="66"/>
  </r>
  <r>
    <x v="66"/>
    <x v="0"/>
    <x v="10"/>
    <x v="2"/>
    <s v="Domestic combustion"/>
    <x v="2"/>
    <n v="1.1576526438671159E-2"/>
    <x v="66"/>
  </r>
  <r>
    <x v="66"/>
    <x v="0"/>
    <x v="10"/>
    <x v="2"/>
    <s v="Domestic combustion"/>
    <x v="2"/>
    <n v="11.236158018028769"/>
    <x v="66"/>
  </r>
  <r>
    <x v="66"/>
    <x v="0"/>
    <x v="10"/>
    <x v="2"/>
    <s v="Domestic combustion"/>
    <x v="2"/>
    <n v="1.8009109287601215"/>
    <x v="66"/>
  </r>
  <r>
    <x v="66"/>
    <x v="0"/>
    <x v="10"/>
    <x v="2"/>
    <s v="Domestic combustion"/>
    <x v="2"/>
    <n v="0.58379999999999999"/>
    <x v="66"/>
  </r>
  <r>
    <x v="66"/>
    <x v="0"/>
    <x v="11"/>
    <x v="2"/>
    <s v="Domestic combustion"/>
    <x v="2"/>
    <n v="0"/>
    <x v="66"/>
  </r>
  <r>
    <x v="66"/>
    <x v="0"/>
    <x v="11"/>
    <x v="2"/>
    <s v="Domestic combustion"/>
    <x v="2"/>
    <n v="0.41966750404689712"/>
    <x v="66"/>
  </r>
  <r>
    <x v="66"/>
    <x v="0"/>
    <x v="11"/>
    <x v="2"/>
    <s v="Domestic combustion"/>
    <x v="2"/>
    <n v="3.166211213691196E-2"/>
    <x v="66"/>
  </r>
  <r>
    <x v="66"/>
    <x v="0"/>
    <x v="11"/>
    <x v="2"/>
    <s v="Domestic combustion"/>
    <x v="2"/>
    <n v="3.4381503227376404"/>
    <x v="66"/>
  </r>
  <r>
    <x v="66"/>
    <x v="0"/>
    <x v="11"/>
    <x v="2"/>
    <s v="Domestic combustion"/>
    <x v="2"/>
    <n v="9.6705564688439374"/>
    <x v="66"/>
  </r>
  <r>
    <x v="66"/>
    <x v="0"/>
    <x v="11"/>
    <x v="2"/>
    <s v="Domestic combustion"/>
    <x v="2"/>
    <n v="4.2659424068067571"/>
    <x v="66"/>
  </r>
  <r>
    <x v="66"/>
    <x v="0"/>
    <x v="11"/>
    <x v="2"/>
    <s v="Domestic combustion"/>
    <x v="2"/>
    <n v="0.46765777433060701"/>
    <x v="66"/>
  </r>
  <r>
    <x v="66"/>
    <x v="0"/>
    <x v="11"/>
    <x v="2"/>
    <s v="Domestic combustion"/>
    <x v="2"/>
    <n v="7.7602327835994828E-2"/>
    <x v="66"/>
  </r>
  <r>
    <x v="66"/>
    <x v="0"/>
    <x v="11"/>
    <x v="2"/>
    <s v="Domestic combustion"/>
    <x v="2"/>
    <n v="10.791755265351593"/>
    <x v="66"/>
  </r>
  <r>
    <x v="66"/>
    <x v="0"/>
    <x v="11"/>
    <x v="2"/>
    <s v="Domestic combustion"/>
    <x v="2"/>
    <n v="9.0661951962669914E-3"/>
    <x v="66"/>
  </r>
  <r>
    <x v="66"/>
    <x v="0"/>
    <x v="11"/>
    <x v="2"/>
    <s v="Domestic combustion"/>
    <x v="2"/>
    <n v="12.484620020031965"/>
    <x v="66"/>
  </r>
  <r>
    <x v="66"/>
    <x v="0"/>
    <x v="11"/>
    <x v="2"/>
    <s v="Domestic combustion"/>
    <x v="2"/>
    <n v="2.8624826599339506"/>
    <x v="66"/>
  </r>
  <r>
    <x v="66"/>
    <x v="0"/>
    <x v="11"/>
    <x v="2"/>
    <s v="Domestic combustion"/>
    <x v="2"/>
    <n v="0.24325000000000002"/>
    <x v="66"/>
  </r>
  <r>
    <x v="66"/>
    <x v="0"/>
    <x v="12"/>
    <x v="2"/>
    <s v="Domestic combustion"/>
    <x v="2"/>
    <n v="0"/>
    <x v="66"/>
  </r>
  <r>
    <x v="66"/>
    <x v="0"/>
    <x v="12"/>
    <x v="2"/>
    <s v="Domestic combustion"/>
    <x v="2"/>
    <n v="0.43276518482637022"/>
    <x v="66"/>
  </r>
  <r>
    <x v="66"/>
    <x v="0"/>
    <x v="12"/>
    <x v="2"/>
    <s v="Domestic combustion"/>
    <x v="2"/>
    <n v="3.0059016324574011E-2"/>
    <x v="66"/>
  </r>
  <r>
    <x v="66"/>
    <x v="0"/>
    <x v="12"/>
    <x v="2"/>
    <s v="Domestic combustion"/>
    <x v="2"/>
    <n v="3.5083688029104652"/>
    <x v="66"/>
  </r>
  <r>
    <x v="66"/>
    <x v="0"/>
    <x v="12"/>
    <x v="2"/>
    <s v="Domestic combustion"/>
    <x v="2"/>
    <n v="11.151701102948152"/>
    <x v="66"/>
  </r>
  <r>
    <x v="66"/>
    <x v="0"/>
    <x v="12"/>
    <x v="2"/>
    <s v="Domestic combustion"/>
    <x v="2"/>
    <n v="3.8443710189621032"/>
    <x v="66"/>
  </r>
  <r>
    <x v="66"/>
    <x v="0"/>
    <x v="12"/>
    <x v="2"/>
    <s v="Domestic combustion"/>
    <x v="2"/>
    <n v="0.38856046770869956"/>
    <x v="66"/>
  </r>
  <r>
    <x v="66"/>
    <x v="0"/>
    <x v="12"/>
    <x v="2"/>
    <s v="Domestic combustion"/>
    <x v="2"/>
    <n v="8.3571737669532881E-2"/>
    <x v="66"/>
  </r>
  <r>
    <x v="66"/>
    <x v="0"/>
    <x v="12"/>
    <x v="2"/>
    <s v="Domestic combustion"/>
    <x v="2"/>
    <n v="13.538205509687629"/>
    <x v="66"/>
  </r>
  <r>
    <x v="66"/>
    <x v="0"/>
    <x v="12"/>
    <x v="2"/>
    <s v="Domestic combustion"/>
    <x v="2"/>
    <n v="1.2219739708789848E-2"/>
    <x v="66"/>
  </r>
  <r>
    <x v="66"/>
    <x v="0"/>
    <x v="12"/>
    <x v="2"/>
    <s v="Domestic combustion"/>
    <x v="2"/>
    <n v="11.89483533412764"/>
    <x v="66"/>
  </r>
  <r>
    <x v="66"/>
    <x v="0"/>
    <x v="12"/>
    <x v="2"/>
    <s v="Domestic combustion"/>
    <x v="2"/>
    <n v="2.8101604257866888"/>
    <x v="66"/>
  </r>
  <r>
    <x v="66"/>
    <x v="0"/>
    <x v="12"/>
    <x v="2"/>
    <s v="Domestic combustion"/>
    <x v="2"/>
    <n v="0.51082499999999997"/>
    <x v="66"/>
  </r>
  <r>
    <x v="66"/>
    <x v="0"/>
    <x v="13"/>
    <x v="2"/>
    <s v="Domestic combustion"/>
    <x v="2"/>
    <n v="0"/>
    <x v="66"/>
  </r>
  <r>
    <x v="66"/>
    <x v="0"/>
    <x v="13"/>
    <x v="2"/>
    <s v="Domestic combustion"/>
    <x v="2"/>
    <n v="0.43955616634870298"/>
    <x v="66"/>
  </r>
  <r>
    <x v="66"/>
    <x v="0"/>
    <x v="13"/>
    <x v="2"/>
    <s v="Domestic combustion"/>
    <x v="2"/>
    <n v="2.3913037517982856E-2"/>
    <x v="66"/>
  </r>
  <r>
    <x v="66"/>
    <x v="0"/>
    <x v="13"/>
    <x v="2"/>
    <s v="Domestic combustion"/>
    <x v="2"/>
    <n v="3.2510915965794189"/>
    <x v="66"/>
  </r>
  <r>
    <x v="66"/>
    <x v="0"/>
    <x v="13"/>
    <x v="2"/>
    <s v="Domestic combustion"/>
    <x v="2"/>
    <n v="10.219820536635185"/>
    <x v="66"/>
  </r>
  <r>
    <x v="66"/>
    <x v="0"/>
    <x v="13"/>
    <x v="2"/>
    <s v="Domestic combustion"/>
    <x v="2"/>
    <n v="5.0122844660739645"/>
    <x v="66"/>
  </r>
  <r>
    <x v="66"/>
    <x v="0"/>
    <x v="13"/>
    <x v="2"/>
    <s v="Domestic combustion"/>
    <x v="2"/>
    <n v="0.32388885650182386"/>
    <x v="66"/>
  </r>
  <r>
    <x v="66"/>
    <x v="0"/>
    <x v="13"/>
    <x v="2"/>
    <s v="Domestic combustion"/>
    <x v="2"/>
    <n v="7.7602327835994828E-2"/>
    <x v="66"/>
  </r>
  <r>
    <x v="66"/>
    <x v="0"/>
    <x v="13"/>
    <x v="2"/>
    <s v="Domestic combustion"/>
    <x v="2"/>
    <n v="12.394428468738193"/>
    <x v="66"/>
  </r>
  <r>
    <x v="66"/>
    <x v="0"/>
    <x v="13"/>
    <x v="2"/>
    <s v="Domestic combustion"/>
    <x v="2"/>
    <n v="1.1459642133051038E-2"/>
    <x v="66"/>
  </r>
  <r>
    <x v="66"/>
    <x v="0"/>
    <x v="13"/>
    <x v="2"/>
    <s v="Domestic combustion"/>
    <x v="2"/>
    <n v="12.96579662676503"/>
    <x v="66"/>
  </r>
  <r>
    <x v="66"/>
    <x v="0"/>
    <x v="13"/>
    <x v="2"/>
    <s v="Domestic combustion"/>
    <x v="2"/>
    <n v="1.6595616776067035"/>
    <x v="66"/>
  </r>
  <r>
    <x v="66"/>
    <x v="0"/>
    <x v="13"/>
    <x v="2"/>
    <s v="Domestic combustion"/>
    <x v="2"/>
    <n v="0.51082499999999997"/>
    <x v="66"/>
  </r>
  <r>
    <x v="66"/>
    <x v="0"/>
    <x v="14"/>
    <x v="2"/>
    <s v="Domestic combustion"/>
    <x v="2"/>
    <n v="0"/>
    <x v="66"/>
  </r>
  <r>
    <x v="66"/>
    <x v="0"/>
    <x v="14"/>
    <x v="2"/>
    <s v="Domestic combustion"/>
    <x v="2"/>
    <n v="0.48937297227215487"/>
    <x v="66"/>
  </r>
  <r>
    <x v="66"/>
    <x v="0"/>
    <x v="14"/>
    <x v="2"/>
    <s v="Domestic combustion"/>
    <x v="2"/>
    <n v="3.0907062267701575E-2"/>
    <x v="66"/>
  </r>
  <r>
    <x v="66"/>
    <x v="0"/>
    <x v="14"/>
    <x v="2"/>
    <s v="Domestic combustion"/>
    <x v="2"/>
    <n v="3.7945586419212005"/>
    <x v="66"/>
  </r>
  <r>
    <x v="66"/>
    <x v="0"/>
    <x v="14"/>
    <x v="2"/>
    <s v="Domestic combustion"/>
    <x v="2"/>
    <n v="10.847292493470759"/>
    <x v="66"/>
  </r>
  <r>
    <x v="66"/>
    <x v="0"/>
    <x v="14"/>
    <x v="2"/>
    <s v="Domestic combustion"/>
    <x v="2"/>
    <n v="5.0136762744346219"/>
    <x v="66"/>
  </r>
  <r>
    <x v="66"/>
    <x v="0"/>
    <x v="14"/>
    <x v="2"/>
    <s v="Domestic combustion"/>
    <x v="2"/>
    <n v="0.32388885650182409"/>
    <x v="66"/>
  </r>
  <r>
    <x v="66"/>
    <x v="0"/>
    <x v="14"/>
    <x v="2"/>
    <s v="Domestic combustion"/>
    <x v="2"/>
    <n v="8.3571737669532881E-2"/>
    <x v="66"/>
  </r>
  <r>
    <x v="66"/>
    <x v="0"/>
    <x v="14"/>
    <x v="2"/>
    <s v="Domestic combustion"/>
    <x v="2"/>
    <n v="14.299842404770059"/>
    <x v="66"/>
  </r>
  <r>
    <x v="66"/>
    <x v="0"/>
    <x v="14"/>
    <x v="2"/>
    <s v="Domestic combustion"/>
    <x v="2"/>
    <n v="1.475924990463506E-2"/>
    <x v="66"/>
  </r>
  <r>
    <x v="66"/>
    <x v="0"/>
    <x v="14"/>
    <x v="2"/>
    <s v="Domestic combustion"/>
    <x v="2"/>
    <n v="14.273756582397692"/>
    <x v="66"/>
  </r>
  <r>
    <x v="66"/>
    <x v="0"/>
    <x v="14"/>
    <x v="2"/>
    <s v="Domestic combustion"/>
    <x v="2"/>
    <n v="3.9903719741149071"/>
    <x v="66"/>
  </r>
  <r>
    <x v="66"/>
    <x v="0"/>
    <x v="14"/>
    <x v="2"/>
    <s v="Domestic combustion"/>
    <x v="2"/>
    <n v="0.51082499999999997"/>
    <x v="66"/>
  </r>
  <r>
    <x v="66"/>
    <x v="0"/>
    <x v="15"/>
    <x v="2"/>
    <s v="Domestic combustion"/>
    <x v="2"/>
    <n v="0"/>
    <x v="66"/>
  </r>
  <r>
    <x v="66"/>
    <x v="0"/>
    <x v="15"/>
    <x v="2"/>
    <s v="Domestic combustion"/>
    <x v="2"/>
    <n v="0.37951696955408692"/>
    <x v="66"/>
  </r>
  <r>
    <x v="66"/>
    <x v="0"/>
    <x v="15"/>
    <x v="2"/>
    <s v="Domestic combustion"/>
    <x v="2"/>
    <n v="2.6407240306197809E-2"/>
    <x v="66"/>
  </r>
  <r>
    <x v="66"/>
    <x v="0"/>
    <x v="15"/>
    <x v="2"/>
    <s v="Domestic combustion"/>
    <x v="2"/>
    <n v="2.8931704743738011"/>
    <x v="66"/>
  </r>
  <r>
    <x v="66"/>
    <x v="0"/>
    <x v="15"/>
    <x v="2"/>
    <s v="Domestic combustion"/>
    <x v="2"/>
    <n v="10.761152880475993"/>
    <x v="66"/>
  </r>
  <r>
    <x v="66"/>
    <x v="0"/>
    <x v="15"/>
    <x v="2"/>
    <s v="Domestic combustion"/>
    <x v="2"/>
    <n v="5.0538253708612135"/>
    <x v="66"/>
  </r>
  <r>
    <x v="66"/>
    <x v="0"/>
    <x v="15"/>
    <x v="2"/>
    <s v="Domestic combustion"/>
    <x v="2"/>
    <n v="0.27357602442387075"/>
    <x v="66"/>
  </r>
  <r>
    <x v="66"/>
    <x v="0"/>
    <x v="15"/>
    <x v="2"/>
    <s v="Domestic combustion"/>
    <x v="2"/>
    <n v="7.7602327835994828E-2"/>
    <x v="66"/>
  </r>
  <r>
    <x v="66"/>
    <x v="0"/>
    <x v="15"/>
    <x v="2"/>
    <s v="Domestic combustion"/>
    <x v="2"/>
    <n v="12.398624684725725"/>
    <x v="66"/>
  </r>
  <r>
    <x v="66"/>
    <x v="0"/>
    <x v="15"/>
    <x v="2"/>
    <s v="Domestic combustion"/>
    <x v="2"/>
    <n v="1.0548435524479189E-2"/>
    <x v="66"/>
  </r>
  <r>
    <x v="66"/>
    <x v="0"/>
    <x v="15"/>
    <x v="2"/>
    <s v="Domestic combustion"/>
    <x v="2"/>
    <n v="15.996239006938467"/>
    <x v="66"/>
  </r>
  <r>
    <x v="66"/>
    <x v="0"/>
    <x v="15"/>
    <x v="2"/>
    <s v="Domestic combustion"/>
    <x v="2"/>
    <n v="2.4720841010370402"/>
    <x v="66"/>
  </r>
  <r>
    <x v="66"/>
    <x v="0"/>
    <x v="15"/>
    <x v="2"/>
    <s v="Domestic combustion"/>
    <x v="2"/>
    <n v="0.63244999999999996"/>
    <x v="66"/>
  </r>
  <r>
    <x v="66"/>
    <x v="0"/>
    <x v="16"/>
    <x v="2"/>
    <s v="Domestic combustion"/>
    <x v="2"/>
    <n v="0"/>
    <x v="66"/>
  </r>
  <r>
    <x v="66"/>
    <x v="0"/>
    <x v="16"/>
    <x v="2"/>
    <s v="Domestic combustion"/>
    <x v="2"/>
    <n v="0.38238977523878787"/>
    <x v="66"/>
  </r>
  <r>
    <x v="66"/>
    <x v="0"/>
    <x v="16"/>
    <x v="2"/>
    <s v="Domestic combustion"/>
    <x v="2"/>
    <n v="2.6176584907800112E-2"/>
    <x v="66"/>
  </r>
  <r>
    <x v="66"/>
    <x v="0"/>
    <x v="16"/>
    <x v="2"/>
    <s v="Domestic combustion"/>
    <x v="2"/>
    <n v="3.3302816601672296"/>
    <x v="66"/>
  </r>
  <r>
    <x v="66"/>
    <x v="0"/>
    <x v="16"/>
    <x v="2"/>
    <s v="Domestic combustion"/>
    <x v="2"/>
    <n v="10.217578488069814"/>
    <x v="66"/>
  </r>
  <r>
    <x v="66"/>
    <x v="0"/>
    <x v="16"/>
    <x v="2"/>
    <s v="Domestic combustion"/>
    <x v="2"/>
    <n v="4.6644506675204722"/>
    <x v="66"/>
  </r>
  <r>
    <x v="66"/>
    <x v="0"/>
    <x v="16"/>
    <x v="2"/>
    <s v="Domestic combustion"/>
    <x v="2"/>
    <n v="0.22011864034104545"/>
    <x v="66"/>
  </r>
  <r>
    <x v="66"/>
    <x v="0"/>
    <x v="16"/>
    <x v="2"/>
    <s v="Domestic combustion"/>
    <x v="2"/>
    <n v="8.9541147503070934E-2"/>
    <x v="66"/>
  </r>
  <r>
    <x v="66"/>
    <x v="0"/>
    <x v="16"/>
    <x v="2"/>
    <s v="Domestic combustion"/>
    <x v="2"/>
    <n v="11.620814753518426"/>
    <x v="66"/>
  </r>
  <r>
    <x v="66"/>
    <x v="0"/>
    <x v="16"/>
    <x v="2"/>
    <s v="Domestic combustion"/>
    <x v="2"/>
    <n v="1.1083214499839074E-2"/>
    <x v="66"/>
  </r>
  <r>
    <x v="66"/>
    <x v="0"/>
    <x v="16"/>
    <x v="2"/>
    <s v="Domestic combustion"/>
    <x v="2"/>
    <n v="17.157422903074622"/>
    <x v="66"/>
  </r>
  <r>
    <x v="66"/>
    <x v="0"/>
    <x v="16"/>
    <x v="2"/>
    <s v="Domestic combustion"/>
    <x v="2"/>
    <n v="2.5642421529633275"/>
    <x v="66"/>
  </r>
  <r>
    <x v="66"/>
    <x v="0"/>
    <x v="16"/>
    <x v="2"/>
    <s v="Domestic combustion"/>
    <x v="2"/>
    <n v="0.63244999999999996"/>
    <x v="66"/>
  </r>
  <r>
    <x v="66"/>
    <x v="0"/>
    <x v="0"/>
    <x v="3"/>
    <s v="Domestic combustion"/>
    <x v="2"/>
    <n v="0"/>
    <x v="66"/>
  </r>
  <r>
    <x v="66"/>
    <x v="0"/>
    <x v="0"/>
    <x v="3"/>
    <s v="Domestic combustion"/>
    <x v="2"/>
    <n v="0"/>
    <x v="66"/>
  </r>
  <r>
    <x v="66"/>
    <x v="0"/>
    <x v="0"/>
    <x v="3"/>
    <s v="Domestic combustion"/>
    <x v="2"/>
    <n v="0"/>
    <x v="66"/>
  </r>
  <r>
    <x v="66"/>
    <x v="0"/>
    <x v="0"/>
    <x v="3"/>
    <s v="Domestic combustion"/>
    <x v="2"/>
    <n v="0"/>
    <x v="66"/>
  </r>
  <r>
    <x v="66"/>
    <x v="0"/>
    <x v="0"/>
    <x v="3"/>
    <s v="Domestic combustion"/>
    <x v="2"/>
    <n v="0"/>
    <x v="66"/>
  </r>
  <r>
    <x v="66"/>
    <x v="0"/>
    <x v="0"/>
    <x v="3"/>
    <s v="Domestic combustion"/>
    <x v="2"/>
    <n v="0"/>
    <x v="66"/>
  </r>
  <r>
    <x v="66"/>
    <x v="0"/>
    <x v="0"/>
    <x v="3"/>
    <s v="Domestic combustion"/>
    <x v="2"/>
    <n v="0"/>
    <x v="66"/>
  </r>
  <r>
    <x v="66"/>
    <x v="0"/>
    <x v="0"/>
    <x v="3"/>
    <s v="Domestic combustion"/>
    <x v="2"/>
    <n v="0"/>
    <x v="66"/>
  </r>
  <r>
    <x v="66"/>
    <x v="0"/>
    <x v="0"/>
    <x v="3"/>
    <s v="Domestic combustion"/>
    <x v="2"/>
    <n v="0"/>
    <x v="66"/>
  </r>
  <r>
    <x v="66"/>
    <x v="0"/>
    <x v="0"/>
    <x v="3"/>
    <s v="Domestic combustion"/>
    <x v="2"/>
    <n v="0"/>
    <x v="66"/>
  </r>
  <r>
    <x v="66"/>
    <x v="0"/>
    <x v="0"/>
    <x v="3"/>
    <s v="Domestic combustion"/>
    <x v="2"/>
    <n v="0"/>
    <x v="66"/>
  </r>
  <r>
    <x v="66"/>
    <x v="0"/>
    <x v="0"/>
    <x v="3"/>
    <s v="Domestic combustion"/>
    <x v="2"/>
    <n v="0"/>
    <x v="66"/>
  </r>
  <r>
    <x v="66"/>
    <x v="0"/>
    <x v="0"/>
    <x v="3"/>
    <s v="Domestic combustion"/>
    <x v="2"/>
    <n v="0"/>
    <x v="66"/>
  </r>
  <r>
    <x v="66"/>
    <x v="0"/>
    <x v="1"/>
    <x v="3"/>
    <s v="Domestic combustion"/>
    <x v="2"/>
    <n v="0"/>
    <x v="66"/>
  </r>
  <r>
    <x v="66"/>
    <x v="0"/>
    <x v="1"/>
    <x v="3"/>
    <s v="Domestic combustion"/>
    <x v="2"/>
    <n v="0"/>
    <x v="66"/>
  </r>
  <r>
    <x v="66"/>
    <x v="0"/>
    <x v="1"/>
    <x v="3"/>
    <s v="Domestic combustion"/>
    <x v="2"/>
    <n v="0"/>
    <x v="66"/>
  </r>
  <r>
    <x v="66"/>
    <x v="0"/>
    <x v="1"/>
    <x v="3"/>
    <s v="Domestic combustion"/>
    <x v="2"/>
    <n v="0"/>
    <x v="66"/>
  </r>
  <r>
    <x v="66"/>
    <x v="0"/>
    <x v="1"/>
    <x v="3"/>
    <s v="Domestic combustion"/>
    <x v="2"/>
    <n v="0"/>
    <x v="66"/>
  </r>
  <r>
    <x v="66"/>
    <x v="0"/>
    <x v="1"/>
    <x v="3"/>
    <s v="Domestic combustion"/>
    <x v="2"/>
    <n v="0"/>
    <x v="66"/>
  </r>
  <r>
    <x v="66"/>
    <x v="0"/>
    <x v="1"/>
    <x v="3"/>
    <s v="Domestic combustion"/>
    <x v="2"/>
    <n v="0"/>
    <x v="66"/>
  </r>
  <r>
    <x v="66"/>
    <x v="0"/>
    <x v="1"/>
    <x v="3"/>
    <s v="Domestic combustion"/>
    <x v="2"/>
    <n v="0"/>
    <x v="66"/>
  </r>
  <r>
    <x v="66"/>
    <x v="0"/>
    <x v="1"/>
    <x v="3"/>
    <s v="Domestic combustion"/>
    <x v="2"/>
    <n v="0"/>
    <x v="66"/>
  </r>
  <r>
    <x v="66"/>
    <x v="0"/>
    <x v="1"/>
    <x v="3"/>
    <s v="Domestic combustion"/>
    <x v="2"/>
    <n v="0"/>
    <x v="66"/>
  </r>
  <r>
    <x v="66"/>
    <x v="0"/>
    <x v="1"/>
    <x v="3"/>
    <s v="Domestic combustion"/>
    <x v="2"/>
    <n v="0"/>
    <x v="66"/>
  </r>
  <r>
    <x v="66"/>
    <x v="0"/>
    <x v="1"/>
    <x v="3"/>
    <s v="Domestic combustion"/>
    <x v="2"/>
    <n v="0"/>
    <x v="66"/>
  </r>
  <r>
    <x v="66"/>
    <x v="0"/>
    <x v="1"/>
    <x v="3"/>
    <s v="Domestic combustion"/>
    <x v="2"/>
    <n v="0"/>
    <x v="66"/>
  </r>
  <r>
    <x v="66"/>
    <x v="0"/>
    <x v="2"/>
    <x v="3"/>
    <s v="Domestic combustion"/>
    <x v="2"/>
    <n v="0"/>
    <x v="66"/>
  </r>
  <r>
    <x v="66"/>
    <x v="0"/>
    <x v="2"/>
    <x v="3"/>
    <s v="Domestic combustion"/>
    <x v="2"/>
    <n v="0"/>
    <x v="66"/>
  </r>
  <r>
    <x v="66"/>
    <x v="0"/>
    <x v="2"/>
    <x v="3"/>
    <s v="Domestic combustion"/>
    <x v="2"/>
    <n v="0"/>
    <x v="66"/>
  </r>
  <r>
    <x v="66"/>
    <x v="0"/>
    <x v="2"/>
    <x v="3"/>
    <s v="Domestic combustion"/>
    <x v="2"/>
    <n v="0"/>
    <x v="66"/>
  </r>
  <r>
    <x v="66"/>
    <x v="0"/>
    <x v="2"/>
    <x v="3"/>
    <s v="Domestic combustion"/>
    <x v="2"/>
    <n v="0"/>
    <x v="66"/>
  </r>
  <r>
    <x v="66"/>
    <x v="0"/>
    <x v="2"/>
    <x v="3"/>
    <s v="Domestic combustion"/>
    <x v="2"/>
    <n v="0"/>
    <x v="66"/>
  </r>
  <r>
    <x v="66"/>
    <x v="0"/>
    <x v="2"/>
    <x v="3"/>
    <s v="Domestic combustion"/>
    <x v="2"/>
    <n v="0"/>
    <x v="66"/>
  </r>
  <r>
    <x v="66"/>
    <x v="0"/>
    <x v="2"/>
    <x v="3"/>
    <s v="Domestic combustion"/>
    <x v="2"/>
    <n v="0"/>
    <x v="66"/>
  </r>
  <r>
    <x v="66"/>
    <x v="0"/>
    <x v="2"/>
    <x v="3"/>
    <s v="Domestic combustion"/>
    <x v="2"/>
    <n v="0"/>
    <x v="66"/>
  </r>
  <r>
    <x v="66"/>
    <x v="0"/>
    <x v="2"/>
    <x v="3"/>
    <s v="Domestic combustion"/>
    <x v="2"/>
    <n v="0"/>
    <x v="66"/>
  </r>
  <r>
    <x v="66"/>
    <x v="0"/>
    <x v="2"/>
    <x v="3"/>
    <s v="Domestic combustion"/>
    <x v="2"/>
    <n v="0"/>
    <x v="66"/>
  </r>
  <r>
    <x v="66"/>
    <x v="0"/>
    <x v="2"/>
    <x v="3"/>
    <s v="Domestic combustion"/>
    <x v="2"/>
    <n v="0"/>
    <x v="66"/>
  </r>
  <r>
    <x v="66"/>
    <x v="0"/>
    <x v="2"/>
    <x v="3"/>
    <s v="Domestic combustion"/>
    <x v="2"/>
    <n v="0"/>
    <x v="66"/>
  </r>
  <r>
    <x v="66"/>
    <x v="0"/>
    <x v="3"/>
    <x v="3"/>
    <s v="Domestic combustion"/>
    <x v="2"/>
    <n v="0"/>
    <x v="66"/>
  </r>
  <r>
    <x v="66"/>
    <x v="0"/>
    <x v="3"/>
    <x v="3"/>
    <s v="Domestic combustion"/>
    <x v="2"/>
    <n v="0"/>
    <x v="66"/>
  </r>
  <r>
    <x v="66"/>
    <x v="0"/>
    <x v="3"/>
    <x v="3"/>
    <s v="Domestic combustion"/>
    <x v="2"/>
    <n v="0"/>
    <x v="66"/>
  </r>
  <r>
    <x v="66"/>
    <x v="0"/>
    <x v="3"/>
    <x v="3"/>
    <s v="Domestic combustion"/>
    <x v="2"/>
    <n v="0"/>
    <x v="66"/>
  </r>
  <r>
    <x v="66"/>
    <x v="0"/>
    <x v="3"/>
    <x v="3"/>
    <s v="Domestic combustion"/>
    <x v="2"/>
    <n v="0"/>
    <x v="66"/>
  </r>
  <r>
    <x v="66"/>
    <x v="0"/>
    <x v="3"/>
    <x v="3"/>
    <s v="Domestic combustion"/>
    <x v="2"/>
    <n v="0"/>
    <x v="66"/>
  </r>
  <r>
    <x v="66"/>
    <x v="0"/>
    <x v="3"/>
    <x v="3"/>
    <s v="Domestic combustion"/>
    <x v="2"/>
    <n v="0"/>
    <x v="66"/>
  </r>
  <r>
    <x v="66"/>
    <x v="0"/>
    <x v="3"/>
    <x v="3"/>
    <s v="Domestic combustion"/>
    <x v="2"/>
    <n v="0"/>
    <x v="66"/>
  </r>
  <r>
    <x v="66"/>
    <x v="0"/>
    <x v="3"/>
    <x v="3"/>
    <s v="Domestic combustion"/>
    <x v="2"/>
    <n v="0"/>
    <x v="66"/>
  </r>
  <r>
    <x v="66"/>
    <x v="0"/>
    <x v="3"/>
    <x v="3"/>
    <s v="Domestic combustion"/>
    <x v="2"/>
    <n v="0"/>
    <x v="66"/>
  </r>
  <r>
    <x v="66"/>
    <x v="0"/>
    <x v="3"/>
    <x v="3"/>
    <s v="Domestic combustion"/>
    <x v="2"/>
    <n v="0"/>
    <x v="66"/>
  </r>
  <r>
    <x v="66"/>
    <x v="0"/>
    <x v="3"/>
    <x v="3"/>
    <s v="Domestic combustion"/>
    <x v="2"/>
    <n v="0"/>
    <x v="66"/>
  </r>
  <r>
    <x v="66"/>
    <x v="0"/>
    <x v="3"/>
    <x v="3"/>
    <s v="Domestic combustion"/>
    <x v="2"/>
    <n v="0"/>
    <x v="66"/>
  </r>
  <r>
    <x v="66"/>
    <x v="0"/>
    <x v="4"/>
    <x v="3"/>
    <s v="Domestic combustion"/>
    <x v="2"/>
    <n v="0"/>
    <x v="66"/>
  </r>
  <r>
    <x v="66"/>
    <x v="0"/>
    <x v="4"/>
    <x v="3"/>
    <s v="Domestic combustion"/>
    <x v="2"/>
    <n v="0"/>
    <x v="66"/>
  </r>
  <r>
    <x v="66"/>
    <x v="0"/>
    <x v="4"/>
    <x v="3"/>
    <s v="Domestic combustion"/>
    <x v="2"/>
    <n v="0"/>
    <x v="66"/>
  </r>
  <r>
    <x v="66"/>
    <x v="0"/>
    <x v="4"/>
    <x v="3"/>
    <s v="Domestic combustion"/>
    <x v="2"/>
    <n v="0"/>
    <x v="66"/>
  </r>
  <r>
    <x v="66"/>
    <x v="0"/>
    <x v="4"/>
    <x v="3"/>
    <s v="Domestic combustion"/>
    <x v="2"/>
    <n v="0"/>
    <x v="66"/>
  </r>
  <r>
    <x v="66"/>
    <x v="0"/>
    <x v="4"/>
    <x v="3"/>
    <s v="Domestic combustion"/>
    <x v="2"/>
    <n v="0"/>
    <x v="66"/>
  </r>
  <r>
    <x v="66"/>
    <x v="0"/>
    <x v="4"/>
    <x v="3"/>
    <s v="Domestic combustion"/>
    <x v="2"/>
    <n v="0"/>
    <x v="66"/>
  </r>
  <r>
    <x v="66"/>
    <x v="0"/>
    <x v="4"/>
    <x v="3"/>
    <s v="Domestic combustion"/>
    <x v="2"/>
    <n v="0"/>
    <x v="66"/>
  </r>
  <r>
    <x v="66"/>
    <x v="0"/>
    <x v="4"/>
    <x v="3"/>
    <s v="Domestic combustion"/>
    <x v="2"/>
    <n v="0"/>
    <x v="66"/>
  </r>
  <r>
    <x v="66"/>
    <x v="0"/>
    <x v="4"/>
    <x v="3"/>
    <s v="Domestic combustion"/>
    <x v="2"/>
    <n v="0"/>
    <x v="66"/>
  </r>
  <r>
    <x v="66"/>
    <x v="0"/>
    <x v="4"/>
    <x v="3"/>
    <s v="Domestic combustion"/>
    <x v="2"/>
    <n v="0"/>
    <x v="66"/>
  </r>
  <r>
    <x v="66"/>
    <x v="0"/>
    <x v="4"/>
    <x v="3"/>
    <s v="Domestic combustion"/>
    <x v="2"/>
    <n v="0"/>
    <x v="66"/>
  </r>
  <r>
    <x v="66"/>
    <x v="0"/>
    <x v="4"/>
    <x v="3"/>
    <s v="Domestic combustion"/>
    <x v="2"/>
    <n v="0"/>
    <x v="66"/>
  </r>
  <r>
    <x v="66"/>
    <x v="0"/>
    <x v="5"/>
    <x v="3"/>
    <s v="Domestic combustion"/>
    <x v="2"/>
    <n v="0"/>
    <x v="66"/>
  </r>
  <r>
    <x v="66"/>
    <x v="0"/>
    <x v="5"/>
    <x v="3"/>
    <s v="Domestic combustion"/>
    <x v="2"/>
    <n v="0"/>
    <x v="66"/>
  </r>
  <r>
    <x v="66"/>
    <x v="0"/>
    <x v="5"/>
    <x v="3"/>
    <s v="Domestic combustion"/>
    <x v="2"/>
    <n v="0"/>
    <x v="66"/>
  </r>
  <r>
    <x v="66"/>
    <x v="0"/>
    <x v="5"/>
    <x v="3"/>
    <s v="Domestic combustion"/>
    <x v="2"/>
    <n v="0"/>
    <x v="66"/>
  </r>
  <r>
    <x v="66"/>
    <x v="0"/>
    <x v="5"/>
    <x v="3"/>
    <s v="Domestic combustion"/>
    <x v="2"/>
    <n v="0"/>
    <x v="66"/>
  </r>
  <r>
    <x v="66"/>
    <x v="0"/>
    <x v="5"/>
    <x v="3"/>
    <s v="Domestic combustion"/>
    <x v="2"/>
    <n v="0"/>
    <x v="66"/>
  </r>
  <r>
    <x v="66"/>
    <x v="0"/>
    <x v="5"/>
    <x v="3"/>
    <s v="Domestic combustion"/>
    <x v="2"/>
    <n v="0"/>
    <x v="66"/>
  </r>
  <r>
    <x v="66"/>
    <x v="0"/>
    <x v="5"/>
    <x v="3"/>
    <s v="Domestic combustion"/>
    <x v="2"/>
    <n v="0"/>
    <x v="66"/>
  </r>
  <r>
    <x v="66"/>
    <x v="0"/>
    <x v="5"/>
    <x v="3"/>
    <s v="Domestic combustion"/>
    <x v="2"/>
    <n v="0"/>
    <x v="66"/>
  </r>
  <r>
    <x v="66"/>
    <x v="0"/>
    <x v="5"/>
    <x v="3"/>
    <s v="Domestic combustion"/>
    <x v="2"/>
    <n v="0"/>
    <x v="66"/>
  </r>
  <r>
    <x v="66"/>
    <x v="0"/>
    <x v="5"/>
    <x v="3"/>
    <s v="Domestic combustion"/>
    <x v="2"/>
    <n v="0"/>
    <x v="66"/>
  </r>
  <r>
    <x v="66"/>
    <x v="0"/>
    <x v="5"/>
    <x v="3"/>
    <s v="Domestic combustion"/>
    <x v="2"/>
    <n v="0"/>
    <x v="66"/>
  </r>
  <r>
    <x v="66"/>
    <x v="0"/>
    <x v="5"/>
    <x v="3"/>
    <s v="Domestic combustion"/>
    <x v="2"/>
    <n v="0"/>
    <x v="66"/>
  </r>
  <r>
    <x v="66"/>
    <x v="0"/>
    <x v="6"/>
    <x v="3"/>
    <s v="Domestic combustion"/>
    <x v="2"/>
    <n v="0"/>
    <x v="66"/>
  </r>
  <r>
    <x v="66"/>
    <x v="0"/>
    <x v="6"/>
    <x v="3"/>
    <s v="Domestic combustion"/>
    <x v="2"/>
    <n v="0"/>
    <x v="66"/>
  </r>
  <r>
    <x v="66"/>
    <x v="0"/>
    <x v="6"/>
    <x v="3"/>
    <s v="Domestic combustion"/>
    <x v="2"/>
    <n v="0"/>
    <x v="66"/>
  </r>
  <r>
    <x v="66"/>
    <x v="0"/>
    <x v="6"/>
    <x v="3"/>
    <s v="Domestic combustion"/>
    <x v="2"/>
    <n v="0"/>
    <x v="66"/>
  </r>
  <r>
    <x v="66"/>
    <x v="0"/>
    <x v="6"/>
    <x v="3"/>
    <s v="Domestic combustion"/>
    <x v="2"/>
    <n v="0"/>
    <x v="66"/>
  </r>
  <r>
    <x v="66"/>
    <x v="0"/>
    <x v="6"/>
    <x v="3"/>
    <s v="Domestic combustion"/>
    <x v="2"/>
    <n v="0"/>
    <x v="66"/>
  </r>
  <r>
    <x v="66"/>
    <x v="0"/>
    <x v="6"/>
    <x v="3"/>
    <s v="Domestic combustion"/>
    <x v="2"/>
    <n v="0"/>
    <x v="66"/>
  </r>
  <r>
    <x v="66"/>
    <x v="0"/>
    <x v="6"/>
    <x v="3"/>
    <s v="Domestic combustion"/>
    <x v="2"/>
    <n v="0"/>
    <x v="66"/>
  </r>
  <r>
    <x v="66"/>
    <x v="0"/>
    <x v="6"/>
    <x v="3"/>
    <s v="Domestic combustion"/>
    <x v="2"/>
    <n v="0"/>
    <x v="66"/>
  </r>
  <r>
    <x v="66"/>
    <x v="0"/>
    <x v="6"/>
    <x v="3"/>
    <s v="Domestic combustion"/>
    <x v="2"/>
    <n v="0"/>
    <x v="66"/>
  </r>
  <r>
    <x v="66"/>
    <x v="0"/>
    <x v="6"/>
    <x v="3"/>
    <s v="Domestic combustion"/>
    <x v="2"/>
    <n v="0"/>
    <x v="66"/>
  </r>
  <r>
    <x v="66"/>
    <x v="0"/>
    <x v="6"/>
    <x v="3"/>
    <s v="Domestic combustion"/>
    <x v="2"/>
    <n v="0"/>
    <x v="66"/>
  </r>
  <r>
    <x v="66"/>
    <x v="0"/>
    <x v="6"/>
    <x v="3"/>
    <s v="Domestic combustion"/>
    <x v="2"/>
    <n v="0"/>
    <x v="66"/>
  </r>
  <r>
    <x v="66"/>
    <x v="0"/>
    <x v="7"/>
    <x v="3"/>
    <s v="Domestic combustion"/>
    <x v="2"/>
    <n v="0"/>
    <x v="66"/>
  </r>
  <r>
    <x v="66"/>
    <x v="0"/>
    <x v="7"/>
    <x v="3"/>
    <s v="Domestic combustion"/>
    <x v="2"/>
    <n v="0"/>
    <x v="66"/>
  </r>
  <r>
    <x v="66"/>
    <x v="0"/>
    <x v="7"/>
    <x v="3"/>
    <s v="Domestic combustion"/>
    <x v="2"/>
    <n v="0"/>
    <x v="66"/>
  </r>
  <r>
    <x v="66"/>
    <x v="0"/>
    <x v="7"/>
    <x v="3"/>
    <s v="Domestic combustion"/>
    <x v="2"/>
    <n v="0"/>
    <x v="66"/>
  </r>
  <r>
    <x v="66"/>
    <x v="0"/>
    <x v="7"/>
    <x v="3"/>
    <s v="Domestic combustion"/>
    <x v="2"/>
    <n v="0"/>
    <x v="66"/>
  </r>
  <r>
    <x v="66"/>
    <x v="0"/>
    <x v="7"/>
    <x v="3"/>
    <s v="Domestic combustion"/>
    <x v="2"/>
    <n v="0"/>
    <x v="66"/>
  </r>
  <r>
    <x v="66"/>
    <x v="0"/>
    <x v="7"/>
    <x v="3"/>
    <s v="Domestic combustion"/>
    <x v="2"/>
    <n v="0"/>
    <x v="66"/>
  </r>
  <r>
    <x v="66"/>
    <x v="0"/>
    <x v="7"/>
    <x v="3"/>
    <s v="Domestic combustion"/>
    <x v="2"/>
    <n v="0"/>
    <x v="66"/>
  </r>
  <r>
    <x v="66"/>
    <x v="0"/>
    <x v="7"/>
    <x v="3"/>
    <s v="Domestic combustion"/>
    <x v="2"/>
    <n v="0"/>
    <x v="66"/>
  </r>
  <r>
    <x v="66"/>
    <x v="0"/>
    <x v="7"/>
    <x v="3"/>
    <s v="Domestic combustion"/>
    <x v="2"/>
    <n v="0"/>
    <x v="66"/>
  </r>
  <r>
    <x v="66"/>
    <x v="0"/>
    <x v="7"/>
    <x v="3"/>
    <s v="Domestic combustion"/>
    <x v="2"/>
    <n v="0"/>
    <x v="66"/>
  </r>
  <r>
    <x v="66"/>
    <x v="0"/>
    <x v="7"/>
    <x v="3"/>
    <s v="Domestic combustion"/>
    <x v="2"/>
    <n v="0"/>
    <x v="66"/>
  </r>
  <r>
    <x v="66"/>
    <x v="0"/>
    <x v="7"/>
    <x v="3"/>
    <s v="Domestic combustion"/>
    <x v="2"/>
    <n v="0"/>
    <x v="66"/>
  </r>
  <r>
    <x v="66"/>
    <x v="0"/>
    <x v="8"/>
    <x v="3"/>
    <s v="Domestic combustion"/>
    <x v="2"/>
    <n v="0"/>
    <x v="66"/>
  </r>
  <r>
    <x v="66"/>
    <x v="0"/>
    <x v="8"/>
    <x v="3"/>
    <s v="Domestic combustion"/>
    <x v="2"/>
    <n v="0"/>
    <x v="66"/>
  </r>
  <r>
    <x v="66"/>
    <x v="0"/>
    <x v="8"/>
    <x v="3"/>
    <s v="Domestic combustion"/>
    <x v="2"/>
    <n v="0"/>
    <x v="66"/>
  </r>
  <r>
    <x v="66"/>
    <x v="0"/>
    <x v="8"/>
    <x v="3"/>
    <s v="Domestic combustion"/>
    <x v="2"/>
    <n v="0"/>
    <x v="66"/>
  </r>
  <r>
    <x v="66"/>
    <x v="0"/>
    <x v="8"/>
    <x v="3"/>
    <s v="Domestic combustion"/>
    <x v="2"/>
    <n v="0"/>
    <x v="66"/>
  </r>
  <r>
    <x v="66"/>
    <x v="0"/>
    <x v="8"/>
    <x v="3"/>
    <s v="Domestic combustion"/>
    <x v="2"/>
    <n v="0"/>
    <x v="66"/>
  </r>
  <r>
    <x v="66"/>
    <x v="0"/>
    <x v="8"/>
    <x v="3"/>
    <s v="Domestic combustion"/>
    <x v="2"/>
    <n v="0"/>
    <x v="66"/>
  </r>
  <r>
    <x v="66"/>
    <x v="0"/>
    <x v="8"/>
    <x v="3"/>
    <s v="Domestic combustion"/>
    <x v="2"/>
    <n v="0"/>
    <x v="66"/>
  </r>
  <r>
    <x v="66"/>
    <x v="0"/>
    <x v="8"/>
    <x v="3"/>
    <s v="Domestic combustion"/>
    <x v="2"/>
    <n v="0"/>
    <x v="66"/>
  </r>
  <r>
    <x v="66"/>
    <x v="0"/>
    <x v="8"/>
    <x v="3"/>
    <s v="Domestic combustion"/>
    <x v="2"/>
    <n v="0"/>
    <x v="66"/>
  </r>
  <r>
    <x v="66"/>
    <x v="0"/>
    <x v="8"/>
    <x v="3"/>
    <s v="Domestic combustion"/>
    <x v="2"/>
    <n v="0"/>
    <x v="66"/>
  </r>
  <r>
    <x v="66"/>
    <x v="0"/>
    <x v="8"/>
    <x v="3"/>
    <s v="Domestic combustion"/>
    <x v="2"/>
    <n v="0"/>
    <x v="66"/>
  </r>
  <r>
    <x v="66"/>
    <x v="0"/>
    <x v="8"/>
    <x v="3"/>
    <s v="Domestic combustion"/>
    <x v="2"/>
    <n v="0"/>
    <x v="66"/>
  </r>
  <r>
    <x v="66"/>
    <x v="0"/>
    <x v="9"/>
    <x v="3"/>
    <s v="Domestic combustion"/>
    <x v="2"/>
    <n v="0"/>
    <x v="66"/>
  </r>
  <r>
    <x v="66"/>
    <x v="0"/>
    <x v="9"/>
    <x v="3"/>
    <s v="Domestic combustion"/>
    <x v="2"/>
    <n v="0"/>
    <x v="66"/>
  </r>
  <r>
    <x v="66"/>
    <x v="0"/>
    <x v="9"/>
    <x v="3"/>
    <s v="Domestic combustion"/>
    <x v="2"/>
    <n v="0"/>
    <x v="66"/>
  </r>
  <r>
    <x v="66"/>
    <x v="0"/>
    <x v="9"/>
    <x v="3"/>
    <s v="Domestic combustion"/>
    <x v="2"/>
    <n v="0"/>
    <x v="66"/>
  </r>
  <r>
    <x v="66"/>
    <x v="0"/>
    <x v="9"/>
    <x v="3"/>
    <s v="Domestic combustion"/>
    <x v="2"/>
    <n v="0"/>
    <x v="66"/>
  </r>
  <r>
    <x v="66"/>
    <x v="0"/>
    <x v="9"/>
    <x v="3"/>
    <s v="Domestic combustion"/>
    <x v="2"/>
    <n v="0"/>
    <x v="66"/>
  </r>
  <r>
    <x v="66"/>
    <x v="0"/>
    <x v="9"/>
    <x v="3"/>
    <s v="Domestic combustion"/>
    <x v="2"/>
    <n v="0"/>
    <x v="66"/>
  </r>
  <r>
    <x v="66"/>
    <x v="0"/>
    <x v="9"/>
    <x v="3"/>
    <s v="Domestic combustion"/>
    <x v="2"/>
    <n v="0"/>
    <x v="66"/>
  </r>
  <r>
    <x v="66"/>
    <x v="0"/>
    <x v="9"/>
    <x v="3"/>
    <s v="Domestic combustion"/>
    <x v="2"/>
    <n v="0"/>
    <x v="66"/>
  </r>
  <r>
    <x v="66"/>
    <x v="0"/>
    <x v="9"/>
    <x v="3"/>
    <s v="Domestic combustion"/>
    <x v="2"/>
    <n v="0"/>
    <x v="66"/>
  </r>
  <r>
    <x v="66"/>
    <x v="0"/>
    <x v="9"/>
    <x v="3"/>
    <s v="Domestic combustion"/>
    <x v="2"/>
    <n v="0"/>
    <x v="66"/>
  </r>
  <r>
    <x v="66"/>
    <x v="0"/>
    <x v="9"/>
    <x v="3"/>
    <s v="Domestic combustion"/>
    <x v="2"/>
    <n v="0"/>
    <x v="66"/>
  </r>
  <r>
    <x v="66"/>
    <x v="0"/>
    <x v="9"/>
    <x v="3"/>
    <s v="Domestic combustion"/>
    <x v="2"/>
    <n v="0"/>
    <x v="66"/>
  </r>
  <r>
    <x v="66"/>
    <x v="0"/>
    <x v="10"/>
    <x v="3"/>
    <s v="Domestic combustion"/>
    <x v="2"/>
    <n v="0"/>
    <x v="66"/>
  </r>
  <r>
    <x v="66"/>
    <x v="0"/>
    <x v="10"/>
    <x v="3"/>
    <s v="Domestic combustion"/>
    <x v="2"/>
    <n v="0"/>
    <x v="66"/>
  </r>
  <r>
    <x v="66"/>
    <x v="0"/>
    <x v="10"/>
    <x v="3"/>
    <s v="Domestic combustion"/>
    <x v="2"/>
    <n v="0"/>
    <x v="66"/>
  </r>
  <r>
    <x v="66"/>
    <x v="0"/>
    <x v="10"/>
    <x v="3"/>
    <s v="Domestic combustion"/>
    <x v="2"/>
    <n v="0"/>
    <x v="66"/>
  </r>
  <r>
    <x v="66"/>
    <x v="0"/>
    <x v="10"/>
    <x v="3"/>
    <s v="Domestic combustion"/>
    <x v="2"/>
    <n v="0"/>
    <x v="66"/>
  </r>
  <r>
    <x v="66"/>
    <x v="0"/>
    <x v="10"/>
    <x v="3"/>
    <s v="Domestic combustion"/>
    <x v="2"/>
    <n v="0"/>
    <x v="66"/>
  </r>
  <r>
    <x v="66"/>
    <x v="0"/>
    <x v="10"/>
    <x v="3"/>
    <s v="Domestic combustion"/>
    <x v="2"/>
    <n v="0"/>
    <x v="66"/>
  </r>
  <r>
    <x v="66"/>
    <x v="0"/>
    <x v="10"/>
    <x v="3"/>
    <s v="Domestic combustion"/>
    <x v="2"/>
    <n v="0"/>
    <x v="66"/>
  </r>
  <r>
    <x v="66"/>
    <x v="0"/>
    <x v="10"/>
    <x v="3"/>
    <s v="Domestic combustion"/>
    <x v="2"/>
    <n v="0"/>
    <x v="66"/>
  </r>
  <r>
    <x v="66"/>
    <x v="0"/>
    <x v="10"/>
    <x v="3"/>
    <s v="Domestic combustion"/>
    <x v="2"/>
    <n v="0"/>
    <x v="66"/>
  </r>
  <r>
    <x v="66"/>
    <x v="0"/>
    <x v="10"/>
    <x v="3"/>
    <s v="Domestic combustion"/>
    <x v="2"/>
    <n v="0"/>
    <x v="66"/>
  </r>
  <r>
    <x v="66"/>
    <x v="0"/>
    <x v="10"/>
    <x v="3"/>
    <s v="Domestic combustion"/>
    <x v="2"/>
    <n v="0"/>
    <x v="66"/>
  </r>
  <r>
    <x v="66"/>
    <x v="0"/>
    <x v="10"/>
    <x v="3"/>
    <s v="Domestic combustion"/>
    <x v="2"/>
    <n v="0"/>
    <x v="66"/>
  </r>
  <r>
    <x v="66"/>
    <x v="0"/>
    <x v="11"/>
    <x v="3"/>
    <s v="Domestic combustion"/>
    <x v="2"/>
    <n v="0"/>
    <x v="66"/>
  </r>
  <r>
    <x v="66"/>
    <x v="0"/>
    <x v="11"/>
    <x v="3"/>
    <s v="Domestic combustion"/>
    <x v="2"/>
    <n v="0"/>
    <x v="66"/>
  </r>
  <r>
    <x v="66"/>
    <x v="0"/>
    <x v="11"/>
    <x v="3"/>
    <s v="Domestic combustion"/>
    <x v="2"/>
    <n v="0"/>
    <x v="66"/>
  </r>
  <r>
    <x v="66"/>
    <x v="0"/>
    <x v="11"/>
    <x v="3"/>
    <s v="Domestic combustion"/>
    <x v="2"/>
    <n v="0"/>
    <x v="66"/>
  </r>
  <r>
    <x v="66"/>
    <x v="0"/>
    <x v="11"/>
    <x v="3"/>
    <s v="Domestic combustion"/>
    <x v="2"/>
    <n v="0"/>
    <x v="66"/>
  </r>
  <r>
    <x v="66"/>
    <x v="0"/>
    <x v="11"/>
    <x v="3"/>
    <s v="Domestic combustion"/>
    <x v="2"/>
    <n v="0"/>
    <x v="66"/>
  </r>
  <r>
    <x v="66"/>
    <x v="0"/>
    <x v="11"/>
    <x v="3"/>
    <s v="Domestic combustion"/>
    <x v="2"/>
    <n v="0"/>
    <x v="66"/>
  </r>
  <r>
    <x v="66"/>
    <x v="0"/>
    <x v="11"/>
    <x v="3"/>
    <s v="Domestic combustion"/>
    <x v="2"/>
    <n v="0"/>
    <x v="66"/>
  </r>
  <r>
    <x v="66"/>
    <x v="0"/>
    <x v="11"/>
    <x v="3"/>
    <s v="Domestic combustion"/>
    <x v="2"/>
    <n v="0"/>
    <x v="66"/>
  </r>
  <r>
    <x v="66"/>
    <x v="0"/>
    <x v="11"/>
    <x v="3"/>
    <s v="Domestic combustion"/>
    <x v="2"/>
    <n v="0"/>
    <x v="66"/>
  </r>
  <r>
    <x v="66"/>
    <x v="0"/>
    <x v="11"/>
    <x v="3"/>
    <s v="Domestic combustion"/>
    <x v="2"/>
    <n v="0"/>
    <x v="66"/>
  </r>
  <r>
    <x v="66"/>
    <x v="0"/>
    <x v="11"/>
    <x v="3"/>
    <s v="Domestic combustion"/>
    <x v="2"/>
    <n v="0"/>
    <x v="66"/>
  </r>
  <r>
    <x v="66"/>
    <x v="0"/>
    <x v="11"/>
    <x v="3"/>
    <s v="Domestic combustion"/>
    <x v="2"/>
    <n v="0"/>
    <x v="66"/>
  </r>
  <r>
    <x v="66"/>
    <x v="0"/>
    <x v="12"/>
    <x v="3"/>
    <s v="Domestic combustion"/>
    <x v="2"/>
    <n v="0"/>
    <x v="66"/>
  </r>
  <r>
    <x v="66"/>
    <x v="0"/>
    <x v="12"/>
    <x v="3"/>
    <s v="Domestic combustion"/>
    <x v="2"/>
    <n v="0"/>
    <x v="66"/>
  </r>
  <r>
    <x v="66"/>
    <x v="0"/>
    <x v="12"/>
    <x v="3"/>
    <s v="Domestic combustion"/>
    <x v="2"/>
    <n v="0"/>
    <x v="66"/>
  </r>
  <r>
    <x v="66"/>
    <x v="0"/>
    <x v="12"/>
    <x v="3"/>
    <s v="Domestic combustion"/>
    <x v="2"/>
    <n v="0"/>
    <x v="66"/>
  </r>
  <r>
    <x v="66"/>
    <x v="0"/>
    <x v="12"/>
    <x v="3"/>
    <s v="Domestic combustion"/>
    <x v="2"/>
    <n v="0"/>
    <x v="66"/>
  </r>
  <r>
    <x v="66"/>
    <x v="0"/>
    <x v="12"/>
    <x v="3"/>
    <s v="Domestic combustion"/>
    <x v="2"/>
    <n v="0"/>
    <x v="66"/>
  </r>
  <r>
    <x v="66"/>
    <x v="0"/>
    <x v="12"/>
    <x v="3"/>
    <s v="Domestic combustion"/>
    <x v="2"/>
    <n v="0"/>
    <x v="66"/>
  </r>
  <r>
    <x v="66"/>
    <x v="0"/>
    <x v="12"/>
    <x v="3"/>
    <s v="Domestic combustion"/>
    <x v="2"/>
    <n v="0"/>
    <x v="66"/>
  </r>
  <r>
    <x v="66"/>
    <x v="0"/>
    <x v="12"/>
    <x v="3"/>
    <s v="Domestic combustion"/>
    <x v="2"/>
    <n v="0"/>
    <x v="66"/>
  </r>
  <r>
    <x v="66"/>
    <x v="0"/>
    <x v="12"/>
    <x v="3"/>
    <s v="Domestic combustion"/>
    <x v="2"/>
    <n v="0"/>
    <x v="66"/>
  </r>
  <r>
    <x v="66"/>
    <x v="0"/>
    <x v="12"/>
    <x v="3"/>
    <s v="Domestic combustion"/>
    <x v="2"/>
    <n v="0"/>
    <x v="66"/>
  </r>
  <r>
    <x v="66"/>
    <x v="0"/>
    <x v="12"/>
    <x v="3"/>
    <s v="Domestic combustion"/>
    <x v="2"/>
    <n v="0"/>
    <x v="66"/>
  </r>
  <r>
    <x v="66"/>
    <x v="0"/>
    <x v="12"/>
    <x v="3"/>
    <s v="Domestic combustion"/>
    <x v="2"/>
    <n v="0"/>
    <x v="66"/>
  </r>
  <r>
    <x v="66"/>
    <x v="0"/>
    <x v="13"/>
    <x v="3"/>
    <s v="Domestic combustion"/>
    <x v="2"/>
    <n v="0"/>
    <x v="66"/>
  </r>
  <r>
    <x v="66"/>
    <x v="0"/>
    <x v="13"/>
    <x v="3"/>
    <s v="Domestic combustion"/>
    <x v="2"/>
    <n v="0"/>
    <x v="66"/>
  </r>
  <r>
    <x v="66"/>
    <x v="0"/>
    <x v="13"/>
    <x v="3"/>
    <s v="Domestic combustion"/>
    <x v="2"/>
    <n v="0"/>
    <x v="66"/>
  </r>
  <r>
    <x v="66"/>
    <x v="0"/>
    <x v="13"/>
    <x v="3"/>
    <s v="Domestic combustion"/>
    <x v="2"/>
    <n v="0"/>
    <x v="66"/>
  </r>
  <r>
    <x v="66"/>
    <x v="0"/>
    <x v="13"/>
    <x v="3"/>
    <s v="Domestic combustion"/>
    <x v="2"/>
    <n v="0"/>
    <x v="66"/>
  </r>
  <r>
    <x v="66"/>
    <x v="0"/>
    <x v="13"/>
    <x v="3"/>
    <s v="Domestic combustion"/>
    <x v="2"/>
    <n v="0"/>
    <x v="66"/>
  </r>
  <r>
    <x v="66"/>
    <x v="0"/>
    <x v="13"/>
    <x v="3"/>
    <s v="Domestic combustion"/>
    <x v="2"/>
    <n v="0"/>
    <x v="66"/>
  </r>
  <r>
    <x v="66"/>
    <x v="0"/>
    <x v="13"/>
    <x v="3"/>
    <s v="Domestic combustion"/>
    <x v="2"/>
    <n v="0"/>
    <x v="66"/>
  </r>
  <r>
    <x v="66"/>
    <x v="0"/>
    <x v="13"/>
    <x v="3"/>
    <s v="Domestic combustion"/>
    <x v="2"/>
    <n v="0"/>
    <x v="66"/>
  </r>
  <r>
    <x v="66"/>
    <x v="0"/>
    <x v="13"/>
    <x v="3"/>
    <s v="Domestic combustion"/>
    <x v="2"/>
    <n v="0"/>
    <x v="66"/>
  </r>
  <r>
    <x v="66"/>
    <x v="0"/>
    <x v="13"/>
    <x v="3"/>
    <s v="Domestic combustion"/>
    <x v="2"/>
    <n v="0"/>
    <x v="66"/>
  </r>
  <r>
    <x v="66"/>
    <x v="0"/>
    <x v="13"/>
    <x v="3"/>
    <s v="Domestic combustion"/>
    <x v="2"/>
    <n v="0"/>
    <x v="66"/>
  </r>
  <r>
    <x v="66"/>
    <x v="0"/>
    <x v="13"/>
    <x v="3"/>
    <s v="Domestic combustion"/>
    <x v="2"/>
    <n v="0"/>
    <x v="66"/>
  </r>
  <r>
    <x v="66"/>
    <x v="0"/>
    <x v="14"/>
    <x v="3"/>
    <s v="Domestic combustion"/>
    <x v="2"/>
    <n v="0"/>
    <x v="66"/>
  </r>
  <r>
    <x v="66"/>
    <x v="0"/>
    <x v="14"/>
    <x v="3"/>
    <s v="Domestic combustion"/>
    <x v="2"/>
    <n v="0"/>
    <x v="66"/>
  </r>
  <r>
    <x v="66"/>
    <x v="0"/>
    <x v="14"/>
    <x v="3"/>
    <s v="Domestic combustion"/>
    <x v="2"/>
    <n v="0"/>
    <x v="66"/>
  </r>
  <r>
    <x v="66"/>
    <x v="0"/>
    <x v="14"/>
    <x v="3"/>
    <s v="Domestic combustion"/>
    <x v="2"/>
    <n v="0"/>
    <x v="66"/>
  </r>
  <r>
    <x v="66"/>
    <x v="0"/>
    <x v="14"/>
    <x v="3"/>
    <s v="Domestic combustion"/>
    <x v="2"/>
    <n v="0"/>
    <x v="66"/>
  </r>
  <r>
    <x v="66"/>
    <x v="0"/>
    <x v="14"/>
    <x v="3"/>
    <s v="Domestic combustion"/>
    <x v="2"/>
    <n v="0"/>
    <x v="66"/>
  </r>
  <r>
    <x v="66"/>
    <x v="0"/>
    <x v="14"/>
    <x v="3"/>
    <s v="Domestic combustion"/>
    <x v="2"/>
    <n v="0"/>
    <x v="66"/>
  </r>
  <r>
    <x v="66"/>
    <x v="0"/>
    <x v="14"/>
    <x v="3"/>
    <s v="Domestic combustion"/>
    <x v="2"/>
    <n v="0"/>
    <x v="66"/>
  </r>
  <r>
    <x v="66"/>
    <x v="0"/>
    <x v="14"/>
    <x v="3"/>
    <s v="Domestic combustion"/>
    <x v="2"/>
    <n v="0"/>
    <x v="66"/>
  </r>
  <r>
    <x v="66"/>
    <x v="0"/>
    <x v="14"/>
    <x v="3"/>
    <s v="Domestic combustion"/>
    <x v="2"/>
    <n v="0"/>
    <x v="66"/>
  </r>
  <r>
    <x v="66"/>
    <x v="0"/>
    <x v="14"/>
    <x v="3"/>
    <s v="Domestic combustion"/>
    <x v="2"/>
    <n v="0"/>
    <x v="66"/>
  </r>
  <r>
    <x v="66"/>
    <x v="0"/>
    <x v="14"/>
    <x v="3"/>
    <s v="Domestic combustion"/>
    <x v="2"/>
    <n v="0"/>
    <x v="66"/>
  </r>
  <r>
    <x v="66"/>
    <x v="0"/>
    <x v="14"/>
    <x v="3"/>
    <s v="Domestic combustion"/>
    <x v="2"/>
    <n v="0"/>
    <x v="66"/>
  </r>
  <r>
    <x v="66"/>
    <x v="0"/>
    <x v="15"/>
    <x v="3"/>
    <s v="Domestic combustion"/>
    <x v="2"/>
    <n v="0"/>
    <x v="66"/>
  </r>
  <r>
    <x v="66"/>
    <x v="0"/>
    <x v="15"/>
    <x v="3"/>
    <s v="Domestic combustion"/>
    <x v="2"/>
    <n v="0"/>
    <x v="66"/>
  </r>
  <r>
    <x v="66"/>
    <x v="0"/>
    <x v="15"/>
    <x v="3"/>
    <s v="Domestic combustion"/>
    <x v="2"/>
    <n v="0"/>
    <x v="66"/>
  </r>
  <r>
    <x v="66"/>
    <x v="0"/>
    <x v="15"/>
    <x v="3"/>
    <s v="Domestic combustion"/>
    <x v="2"/>
    <n v="0"/>
    <x v="66"/>
  </r>
  <r>
    <x v="66"/>
    <x v="0"/>
    <x v="15"/>
    <x v="3"/>
    <s v="Domestic combustion"/>
    <x v="2"/>
    <n v="0"/>
    <x v="66"/>
  </r>
  <r>
    <x v="66"/>
    <x v="0"/>
    <x v="15"/>
    <x v="3"/>
    <s v="Domestic combustion"/>
    <x v="2"/>
    <n v="0"/>
    <x v="66"/>
  </r>
  <r>
    <x v="66"/>
    <x v="0"/>
    <x v="15"/>
    <x v="3"/>
    <s v="Domestic combustion"/>
    <x v="2"/>
    <n v="0"/>
    <x v="66"/>
  </r>
  <r>
    <x v="66"/>
    <x v="0"/>
    <x v="15"/>
    <x v="3"/>
    <s v="Domestic combustion"/>
    <x v="2"/>
    <n v="0"/>
    <x v="66"/>
  </r>
  <r>
    <x v="66"/>
    <x v="0"/>
    <x v="15"/>
    <x v="3"/>
    <s v="Domestic combustion"/>
    <x v="2"/>
    <n v="0"/>
    <x v="66"/>
  </r>
  <r>
    <x v="66"/>
    <x v="0"/>
    <x v="15"/>
    <x v="3"/>
    <s v="Domestic combustion"/>
    <x v="2"/>
    <n v="0"/>
    <x v="66"/>
  </r>
  <r>
    <x v="66"/>
    <x v="0"/>
    <x v="15"/>
    <x v="3"/>
    <s v="Domestic combustion"/>
    <x v="2"/>
    <n v="0"/>
    <x v="66"/>
  </r>
  <r>
    <x v="66"/>
    <x v="0"/>
    <x v="15"/>
    <x v="3"/>
    <s v="Domestic combustion"/>
    <x v="2"/>
    <n v="0"/>
    <x v="66"/>
  </r>
  <r>
    <x v="66"/>
    <x v="0"/>
    <x v="15"/>
    <x v="3"/>
    <s v="Domestic combustion"/>
    <x v="2"/>
    <n v="0"/>
    <x v="66"/>
  </r>
  <r>
    <x v="66"/>
    <x v="0"/>
    <x v="16"/>
    <x v="3"/>
    <s v="Domestic combustion"/>
    <x v="2"/>
    <n v="0"/>
    <x v="66"/>
  </r>
  <r>
    <x v="66"/>
    <x v="0"/>
    <x v="16"/>
    <x v="3"/>
    <s v="Domestic combustion"/>
    <x v="2"/>
    <n v="0"/>
    <x v="66"/>
  </r>
  <r>
    <x v="66"/>
    <x v="0"/>
    <x v="16"/>
    <x v="3"/>
    <s v="Domestic combustion"/>
    <x v="2"/>
    <n v="0"/>
    <x v="66"/>
  </r>
  <r>
    <x v="66"/>
    <x v="0"/>
    <x v="16"/>
    <x v="3"/>
    <s v="Domestic combustion"/>
    <x v="2"/>
    <n v="0"/>
    <x v="66"/>
  </r>
  <r>
    <x v="66"/>
    <x v="0"/>
    <x v="16"/>
    <x v="3"/>
    <s v="Domestic combustion"/>
    <x v="2"/>
    <n v="0"/>
    <x v="66"/>
  </r>
  <r>
    <x v="66"/>
    <x v="0"/>
    <x v="16"/>
    <x v="3"/>
    <s v="Domestic combustion"/>
    <x v="2"/>
    <n v="0"/>
    <x v="66"/>
  </r>
  <r>
    <x v="66"/>
    <x v="0"/>
    <x v="16"/>
    <x v="3"/>
    <s v="Domestic combustion"/>
    <x v="2"/>
    <n v="0"/>
    <x v="66"/>
  </r>
  <r>
    <x v="66"/>
    <x v="0"/>
    <x v="16"/>
    <x v="3"/>
    <s v="Domestic combustion"/>
    <x v="2"/>
    <n v="0"/>
    <x v="66"/>
  </r>
  <r>
    <x v="66"/>
    <x v="0"/>
    <x v="16"/>
    <x v="3"/>
    <s v="Domestic combustion"/>
    <x v="2"/>
    <n v="0"/>
    <x v="66"/>
  </r>
  <r>
    <x v="66"/>
    <x v="0"/>
    <x v="16"/>
    <x v="3"/>
    <s v="Domestic combustion"/>
    <x v="2"/>
    <n v="0"/>
    <x v="66"/>
  </r>
  <r>
    <x v="66"/>
    <x v="0"/>
    <x v="16"/>
    <x v="3"/>
    <s v="Domestic combustion"/>
    <x v="2"/>
    <n v="0"/>
    <x v="66"/>
  </r>
  <r>
    <x v="66"/>
    <x v="0"/>
    <x v="16"/>
    <x v="3"/>
    <s v="Domestic combustion"/>
    <x v="2"/>
    <n v="0"/>
    <x v="66"/>
  </r>
  <r>
    <x v="66"/>
    <x v="0"/>
    <x v="16"/>
    <x v="3"/>
    <s v="Domestic combustion"/>
    <x v="2"/>
    <n v="0"/>
    <x v="66"/>
  </r>
  <r>
    <x v="66"/>
    <x v="0"/>
    <x v="0"/>
    <x v="4"/>
    <s v="Domestic combustion"/>
    <x v="2"/>
    <n v="1.5495178830858426E-3"/>
    <x v="66"/>
  </r>
  <r>
    <x v="66"/>
    <x v="0"/>
    <x v="0"/>
    <x v="4"/>
    <s v="Domestic combustion"/>
    <x v="2"/>
    <n v="0.32995846959681641"/>
    <x v="66"/>
  </r>
  <r>
    <x v="66"/>
    <x v="0"/>
    <x v="0"/>
    <x v="4"/>
    <s v="Domestic combustion"/>
    <x v="2"/>
    <n v="5.8675110020017344E-2"/>
    <x v="66"/>
  </r>
  <r>
    <x v="66"/>
    <x v="0"/>
    <x v="0"/>
    <x v="4"/>
    <s v="Domestic combustion"/>
    <x v="2"/>
    <n v="1.4678969169017648"/>
    <x v="66"/>
  </r>
  <r>
    <x v="66"/>
    <x v="0"/>
    <x v="0"/>
    <x v="4"/>
    <s v="Domestic combustion"/>
    <x v="2"/>
    <n v="53.072753097179621"/>
    <x v="66"/>
  </r>
  <r>
    <x v="66"/>
    <x v="0"/>
    <x v="0"/>
    <x v="4"/>
    <s v="Domestic combustion"/>
    <x v="2"/>
    <n v="25.378456339945462"/>
    <x v="66"/>
  </r>
  <r>
    <x v="66"/>
    <x v="0"/>
    <x v="0"/>
    <x v="4"/>
    <s v="Domestic combustion"/>
    <x v="2"/>
    <n v="2.3506131056030219"/>
    <x v="66"/>
  </r>
  <r>
    <x v="66"/>
    <x v="0"/>
    <x v="0"/>
    <x v="4"/>
    <s v="Domestic combustion"/>
    <x v="2"/>
    <n v="2.9434357952044872E-3"/>
    <x v="66"/>
  </r>
  <r>
    <x v="66"/>
    <x v="0"/>
    <x v="0"/>
    <x v="4"/>
    <s v="Domestic combustion"/>
    <x v="2"/>
    <n v="10.424665173043879"/>
    <x v="66"/>
  </r>
  <r>
    <x v="66"/>
    <x v="0"/>
    <x v="0"/>
    <x v="4"/>
    <s v="Domestic combustion"/>
    <x v="2"/>
    <n v="2.348186972316444E-2"/>
    <x v="66"/>
  </r>
  <r>
    <x v="66"/>
    <x v="0"/>
    <x v="0"/>
    <x v="4"/>
    <s v="Domestic combustion"/>
    <x v="2"/>
    <n v="5.1873537353735371"/>
    <x v="66"/>
  </r>
  <r>
    <x v="66"/>
    <x v="0"/>
    <x v="0"/>
    <x v="4"/>
    <s v="Domestic combustion"/>
    <x v="2"/>
    <n v="1.5690144014401441"/>
    <x v="66"/>
  </r>
  <r>
    <x v="66"/>
    <x v="0"/>
    <x v="0"/>
    <x v="4"/>
    <s v="Domestic combustion"/>
    <x v="2"/>
    <n v="0"/>
    <x v="66"/>
  </r>
  <r>
    <x v="66"/>
    <x v="0"/>
    <x v="1"/>
    <x v="4"/>
    <s v="Domestic combustion"/>
    <x v="2"/>
    <n v="1.4521546081115869E-3"/>
    <x v="66"/>
  </r>
  <r>
    <x v="66"/>
    <x v="0"/>
    <x v="1"/>
    <x v="4"/>
    <s v="Domestic combustion"/>
    <x v="2"/>
    <n v="0.44372674064276174"/>
    <x v="66"/>
  </r>
  <r>
    <x v="66"/>
    <x v="0"/>
    <x v="1"/>
    <x v="4"/>
    <s v="Domestic combustion"/>
    <x v="2"/>
    <n v="4.8107893131137662E-2"/>
    <x v="66"/>
  </r>
  <r>
    <x v="66"/>
    <x v="0"/>
    <x v="1"/>
    <x v="4"/>
    <s v="Domestic combustion"/>
    <x v="2"/>
    <n v="1.6675628932650632"/>
    <x v="66"/>
  </r>
  <r>
    <x v="66"/>
    <x v="0"/>
    <x v="1"/>
    <x v="4"/>
    <s v="Domestic combustion"/>
    <x v="2"/>
    <n v="26.592501667267811"/>
    <x v="66"/>
  </r>
  <r>
    <x v="66"/>
    <x v="0"/>
    <x v="1"/>
    <x v="4"/>
    <s v="Domestic combustion"/>
    <x v="2"/>
    <n v="33.067412395384402"/>
    <x v="66"/>
  </r>
  <r>
    <x v="66"/>
    <x v="0"/>
    <x v="1"/>
    <x v="4"/>
    <s v="Domestic combustion"/>
    <x v="2"/>
    <n v="1.0791732991422842"/>
    <x v="66"/>
  </r>
  <r>
    <x v="66"/>
    <x v="0"/>
    <x v="1"/>
    <x v="4"/>
    <s v="Domestic combustion"/>
    <x v="2"/>
    <n v="2.4724860679717683E-2"/>
    <x v="66"/>
  </r>
  <r>
    <x v="66"/>
    <x v="0"/>
    <x v="1"/>
    <x v="4"/>
    <s v="Domestic combustion"/>
    <x v="2"/>
    <n v="6.4235534747737715"/>
    <x v="66"/>
  </r>
  <r>
    <x v="66"/>
    <x v="0"/>
    <x v="1"/>
    <x v="4"/>
    <s v="Domestic combustion"/>
    <x v="2"/>
    <n v="2.2907561978849619E-2"/>
    <x v="66"/>
  </r>
  <r>
    <x v="66"/>
    <x v="0"/>
    <x v="1"/>
    <x v="4"/>
    <s v="Domestic combustion"/>
    <x v="2"/>
    <n v="6.0839333933393336"/>
    <x v="66"/>
  </r>
  <r>
    <x v="66"/>
    <x v="0"/>
    <x v="1"/>
    <x v="4"/>
    <s v="Domestic combustion"/>
    <x v="2"/>
    <n v="1.4292974047404741"/>
    <x v="66"/>
  </r>
  <r>
    <x v="66"/>
    <x v="0"/>
    <x v="1"/>
    <x v="4"/>
    <s v="Domestic combustion"/>
    <x v="2"/>
    <n v="0"/>
    <x v="66"/>
  </r>
  <r>
    <x v="66"/>
    <x v="0"/>
    <x v="2"/>
    <x v="4"/>
    <s v="Domestic combustion"/>
    <x v="2"/>
    <n v="9.0404000250432064E-5"/>
    <x v="66"/>
  </r>
  <r>
    <x v="66"/>
    <x v="0"/>
    <x v="2"/>
    <x v="4"/>
    <s v="Domestic combustion"/>
    <x v="2"/>
    <n v="0.55034286105216779"/>
    <x v="66"/>
  </r>
  <r>
    <x v="66"/>
    <x v="0"/>
    <x v="2"/>
    <x v="4"/>
    <s v="Domestic combustion"/>
    <x v="2"/>
    <n v="3.5188688476058091E-2"/>
    <x v="66"/>
  </r>
  <r>
    <x v="66"/>
    <x v="0"/>
    <x v="2"/>
    <x v="4"/>
    <s v="Domestic combustion"/>
    <x v="2"/>
    <n v="1.8696250802853651"/>
    <x v="66"/>
  </r>
  <r>
    <x v="66"/>
    <x v="0"/>
    <x v="2"/>
    <x v="4"/>
    <s v="Domestic combustion"/>
    <x v="2"/>
    <n v="31.403253619555052"/>
    <x v="66"/>
  </r>
  <r>
    <x v="66"/>
    <x v="0"/>
    <x v="2"/>
    <x v="4"/>
    <s v="Domestic combustion"/>
    <x v="2"/>
    <n v="21.221554201910109"/>
    <x v="66"/>
  </r>
  <r>
    <x v="66"/>
    <x v="0"/>
    <x v="2"/>
    <x v="4"/>
    <s v="Domestic combustion"/>
    <x v="2"/>
    <n v="0.74425744768433399"/>
    <x v="66"/>
  </r>
  <r>
    <x v="66"/>
    <x v="0"/>
    <x v="2"/>
    <x v="4"/>
    <s v="Domestic combustion"/>
    <x v="2"/>
    <n v="2.8256983633963072E-2"/>
    <x v="66"/>
  </r>
  <r>
    <x v="66"/>
    <x v="0"/>
    <x v="2"/>
    <x v="4"/>
    <s v="Domestic combustion"/>
    <x v="2"/>
    <n v="5.4255437541168305"/>
    <x v="66"/>
  </r>
  <r>
    <x v="66"/>
    <x v="0"/>
    <x v="2"/>
    <x v="4"/>
    <s v="Domestic combustion"/>
    <x v="2"/>
    <n v="1.8170033170326581E-2"/>
    <x v="66"/>
  </r>
  <r>
    <x v="66"/>
    <x v="0"/>
    <x v="2"/>
    <x v="4"/>
    <s v="Domestic combustion"/>
    <x v="2"/>
    <n v="6.0839333933393336"/>
    <x v="66"/>
  </r>
  <r>
    <x v="66"/>
    <x v="0"/>
    <x v="2"/>
    <x v="4"/>
    <s v="Domestic combustion"/>
    <x v="2"/>
    <n v="1.6138433843384339"/>
    <x v="66"/>
  </r>
  <r>
    <x v="66"/>
    <x v="0"/>
    <x v="2"/>
    <x v="4"/>
    <s v="Domestic combustion"/>
    <x v="2"/>
    <n v="0"/>
    <x v="66"/>
  </r>
  <r>
    <x v="66"/>
    <x v="0"/>
    <x v="3"/>
    <x v="4"/>
    <s v="Domestic combustion"/>
    <x v="2"/>
    <n v="4.5057705911084867E-4"/>
    <x v="66"/>
  </r>
  <r>
    <x v="66"/>
    <x v="0"/>
    <x v="3"/>
    <x v="4"/>
    <s v="Domestic combustion"/>
    <x v="2"/>
    <n v="0.45790116760782751"/>
    <x v="66"/>
  </r>
  <r>
    <x v="66"/>
    <x v="0"/>
    <x v="3"/>
    <x v="4"/>
    <s v="Domestic combustion"/>
    <x v="2"/>
    <n v="2.9185926991699588E-2"/>
    <x v="66"/>
  </r>
  <r>
    <x v="66"/>
    <x v="0"/>
    <x v="3"/>
    <x v="4"/>
    <s v="Domestic combustion"/>
    <x v="2"/>
    <n v="1.8820181626781662"/>
    <x v="66"/>
  </r>
  <r>
    <x v="66"/>
    <x v="0"/>
    <x v="3"/>
    <x v="4"/>
    <s v="Domestic combustion"/>
    <x v="2"/>
    <n v="36.792443504755695"/>
    <x v="66"/>
  </r>
  <r>
    <x v="66"/>
    <x v="0"/>
    <x v="3"/>
    <x v="4"/>
    <s v="Domestic combustion"/>
    <x v="2"/>
    <n v="20.251462105375811"/>
    <x v="66"/>
  </r>
  <r>
    <x v="66"/>
    <x v="0"/>
    <x v="3"/>
    <x v="4"/>
    <s v="Domestic combustion"/>
    <x v="2"/>
    <n v="0.7504595930817034"/>
    <x v="66"/>
  </r>
  <r>
    <x v="66"/>
    <x v="0"/>
    <x v="3"/>
    <x v="4"/>
    <s v="Domestic combustion"/>
    <x v="2"/>
    <n v="2.6490922156840381E-2"/>
    <x v="66"/>
  </r>
  <r>
    <x v="66"/>
    <x v="0"/>
    <x v="3"/>
    <x v="4"/>
    <s v="Domestic combustion"/>
    <x v="2"/>
    <n v="5.0263398658540543"/>
    <x v="66"/>
  </r>
  <r>
    <x v="66"/>
    <x v="0"/>
    <x v="3"/>
    <x v="4"/>
    <s v="Domestic combustion"/>
    <x v="2"/>
    <n v="1.7861381237635674E-2"/>
    <x v="66"/>
  </r>
  <r>
    <x v="66"/>
    <x v="0"/>
    <x v="3"/>
    <x v="4"/>
    <s v="Domestic combustion"/>
    <x v="2"/>
    <n v="6.0839333933393336"/>
    <x v="66"/>
  </r>
  <r>
    <x v="66"/>
    <x v="0"/>
    <x v="3"/>
    <x v="4"/>
    <s v="Domestic combustion"/>
    <x v="2"/>
    <n v="1.3448694869486948"/>
    <x v="66"/>
  </r>
  <r>
    <x v="66"/>
    <x v="0"/>
    <x v="3"/>
    <x v="4"/>
    <s v="Domestic combustion"/>
    <x v="2"/>
    <n v="0"/>
    <x v="66"/>
  </r>
  <r>
    <x v="66"/>
    <x v="0"/>
    <x v="4"/>
    <x v="4"/>
    <s v="Domestic combustion"/>
    <x v="2"/>
    <n v="2.3719648806973115E-4"/>
    <x v="66"/>
  </r>
  <r>
    <x v="66"/>
    <x v="0"/>
    <x v="4"/>
    <x v="4"/>
    <s v="Domestic combustion"/>
    <x v="2"/>
    <n v="0.47090396661626999"/>
    <x v="66"/>
  </r>
  <r>
    <x v="66"/>
    <x v="0"/>
    <x v="4"/>
    <x v="4"/>
    <s v="Domestic combustion"/>
    <x v="2"/>
    <n v="2.6115561148777285E-2"/>
    <x v="66"/>
  </r>
  <r>
    <x v="66"/>
    <x v="0"/>
    <x v="4"/>
    <x v="4"/>
    <s v="Domestic combustion"/>
    <x v="2"/>
    <n v="1.9315476538277647"/>
    <x v="66"/>
  </r>
  <r>
    <x v="66"/>
    <x v="0"/>
    <x v="4"/>
    <x v="4"/>
    <s v="Domestic combustion"/>
    <x v="2"/>
    <n v="21.375919118779485"/>
    <x v="66"/>
  </r>
  <r>
    <x v="66"/>
    <x v="0"/>
    <x v="4"/>
    <x v="4"/>
    <s v="Domestic combustion"/>
    <x v="2"/>
    <n v="21.230537318158813"/>
    <x v="66"/>
  </r>
  <r>
    <x v="66"/>
    <x v="0"/>
    <x v="4"/>
    <x v="4"/>
    <s v="Domestic combustion"/>
    <x v="2"/>
    <n v="0.89931108261857062"/>
    <x v="66"/>
  </r>
  <r>
    <x v="66"/>
    <x v="0"/>
    <x v="4"/>
    <x v="4"/>
    <s v="Domestic combustion"/>
    <x v="2"/>
    <n v="2.4724860679717693E-2"/>
    <x v="66"/>
  </r>
  <r>
    <x v="66"/>
    <x v="0"/>
    <x v="4"/>
    <x v="4"/>
    <s v="Domestic combustion"/>
    <x v="2"/>
    <n v="4.5001165585985756"/>
    <x v="66"/>
  </r>
  <r>
    <x v="66"/>
    <x v="0"/>
    <x v="4"/>
    <x v="4"/>
    <s v="Domestic combustion"/>
    <x v="2"/>
    <n v="1.6680274154811069E-2"/>
    <x v="66"/>
  </r>
  <r>
    <x v="66"/>
    <x v="0"/>
    <x v="4"/>
    <x v="4"/>
    <s v="Domestic combustion"/>
    <x v="2"/>
    <n v="6.0839333933393336"/>
    <x v="66"/>
  </r>
  <r>
    <x v="66"/>
    <x v="0"/>
    <x v="4"/>
    <x v="4"/>
    <s v="Domestic combustion"/>
    <x v="2"/>
    <n v="1.4644134413441345"/>
    <x v="66"/>
  </r>
  <r>
    <x v="66"/>
    <x v="0"/>
    <x v="4"/>
    <x v="4"/>
    <s v="Domestic combustion"/>
    <x v="2"/>
    <n v="0"/>
    <x v="66"/>
  </r>
  <r>
    <x v="66"/>
    <x v="0"/>
    <x v="5"/>
    <x v="4"/>
    <s v="Domestic combustion"/>
    <x v="2"/>
    <n v="5.2689514335572799E-4"/>
    <x v="66"/>
  </r>
  <r>
    <x v="66"/>
    <x v="0"/>
    <x v="5"/>
    <x v="4"/>
    <s v="Domestic combustion"/>
    <x v="2"/>
    <n v="0.50231985249749145"/>
    <x v="66"/>
  </r>
  <r>
    <x v="66"/>
    <x v="0"/>
    <x v="5"/>
    <x v="4"/>
    <s v="Domestic combustion"/>
    <x v="2"/>
    <n v="3.4796013389609762E-2"/>
    <x v="66"/>
  </r>
  <r>
    <x v="66"/>
    <x v="0"/>
    <x v="5"/>
    <x v="4"/>
    <s v="Domestic combustion"/>
    <x v="2"/>
    <n v="1.9261485285686131"/>
    <x v="66"/>
  </r>
  <r>
    <x v="66"/>
    <x v="0"/>
    <x v="5"/>
    <x v="4"/>
    <s v="Domestic combustion"/>
    <x v="2"/>
    <n v="16.82963864966986"/>
    <x v="66"/>
  </r>
  <r>
    <x v="66"/>
    <x v="0"/>
    <x v="5"/>
    <x v="4"/>
    <s v="Domestic combustion"/>
    <x v="2"/>
    <n v="26.75232208469836"/>
    <x v="66"/>
  </r>
  <r>
    <x v="66"/>
    <x v="0"/>
    <x v="5"/>
    <x v="4"/>
    <s v="Domestic combustion"/>
    <x v="2"/>
    <n v="0.41554374162375324"/>
    <x v="66"/>
  </r>
  <r>
    <x v="66"/>
    <x v="0"/>
    <x v="5"/>
    <x v="4"/>
    <s v="Domestic combustion"/>
    <x v="2"/>
    <n v="2.2958799202594998E-2"/>
    <x v="66"/>
  </r>
  <r>
    <x v="66"/>
    <x v="0"/>
    <x v="5"/>
    <x v="4"/>
    <s v="Domestic combustion"/>
    <x v="2"/>
    <n v="4.0464757764817838"/>
    <x v="66"/>
  </r>
  <r>
    <x v="66"/>
    <x v="0"/>
    <x v="5"/>
    <x v="4"/>
    <s v="Domestic combustion"/>
    <x v="2"/>
    <n v="2.161561003414272E-2"/>
    <x v="66"/>
  </r>
  <r>
    <x v="66"/>
    <x v="0"/>
    <x v="5"/>
    <x v="4"/>
    <s v="Domestic combustion"/>
    <x v="2"/>
    <n v="6.0839333933393336"/>
    <x v="66"/>
  </r>
  <r>
    <x v="66"/>
    <x v="0"/>
    <x v="5"/>
    <x v="4"/>
    <s v="Domestic combustion"/>
    <x v="2"/>
    <n v="1.358049207920792"/>
    <x v="66"/>
  </r>
  <r>
    <x v="66"/>
    <x v="0"/>
    <x v="5"/>
    <x v="4"/>
    <s v="Domestic combustion"/>
    <x v="2"/>
    <n v="0"/>
    <x v="66"/>
  </r>
  <r>
    <x v="66"/>
    <x v="0"/>
    <x v="6"/>
    <x v="4"/>
    <s v="Domestic combustion"/>
    <x v="2"/>
    <n v="3.3229012157459111E-4"/>
    <x v="66"/>
  </r>
  <r>
    <x v="66"/>
    <x v="0"/>
    <x v="6"/>
    <x v="4"/>
    <s v="Domestic combustion"/>
    <x v="2"/>
    <n v="0.38904125595947775"/>
    <x v="66"/>
  </r>
  <r>
    <x v="66"/>
    <x v="0"/>
    <x v="6"/>
    <x v="4"/>
    <s v="Domestic combustion"/>
    <x v="2"/>
    <n v="3.3524497494756902E-2"/>
    <x v="66"/>
  </r>
  <r>
    <x v="66"/>
    <x v="0"/>
    <x v="6"/>
    <x v="4"/>
    <s v="Domestic combustion"/>
    <x v="2"/>
    <n v="1.9943343763222059"/>
    <x v="66"/>
  </r>
  <r>
    <x v="66"/>
    <x v="0"/>
    <x v="6"/>
    <x v="4"/>
    <s v="Domestic combustion"/>
    <x v="2"/>
    <n v="10.350369976463471"/>
    <x v="66"/>
  </r>
  <r>
    <x v="66"/>
    <x v="0"/>
    <x v="6"/>
    <x v="4"/>
    <s v="Domestic combustion"/>
    <x v="2"/>
    <n v="19.178680852868744"/>
    <x v="66"/>
  </r>
  <r>
    <x v="66"/>
    <x v="0"/>
    <x v="6"/>
    <x v="4"/>
    <s v="Domestic combustion"/>
    <x v="2"/>
    <n v="1.1043265135429894"/>
    <x v="66"/>
  </r>
  <r>
    <x v="66"/>
    <x v="0"/>
    <x v="6"/>
    <x v="4"/>
    <s v="Domestic combustion"/>
    <x v="2"/>
    <n v="2.119273772547231E-2"/>
    <x v="66"/>
  </r>
  <r>
    <x v="66"/>
    <x v="0"/>
    <x v="6"/>
    <x v="4"/>
    <s v="Domestic combustion"/>
    <x v="2"/>
    <n v="3.5526900846233564"/>
    <x v="66"/>
  </r>
  <r>
    <x v="66"/>
    <x v="0"/>
    <x v="6"/>
    <x v="4"/>
    <s v="Domestic combustion"/>
    <x v="2"/>
    <n v="2.0369527010925835E-2"/>
    <x v="66"/>
  </r>
  <r>
    <x v="66"/>
    <x v="0"/>
    <x v="6"/>
    <x v="4"/>
    <s v="Domestic combustion"/>
    <x v="2"/>
    <n v="6.0839333933393336"/>
    <x v="66"/>
  </r>
  <r>
    <x v="66"/>
    <x v="0"/>
    <x v="6"/>
    <x v="4"/>
    <s v="Domestic combustion"/>
    <x v="2"/>
    <n v="1.4119336453645366"/>
    <x v="66"/>
  </r>
  <r>
    <x v="66"/>
    <x v="0"/>
    <x v="6"/>
    <x v="4"/>
    <s v="Domestic combustion"/>
    <x v="2"/>
    <n v="0"/>
    <x v="66"/>
  </r>
  <r>
    <x v="66"/>
    <x v="0"/>
    <x v="7"/>
    <x v="4"/>
    <s v="Domestic combustion"/>
    <x v="2"/>
    <n v="5.4300668802174457E-4"/>
    <x v="66"/>
  </r>
  <r>
    <x v="66"/>
    <x v="0"/>
    <x v="7"/>
    <x v="4"/>
    <s v="Domestic combustion"/>
    <x v="2"/>
    <n v="0.3726597388743455"/>
    <x v="66"/>
  </r>
  <r>
    <x v="66"/>
    <x v="0"/>
    <x v="7"/>
    <x v="4"/>
    <s v="Domestic combustion"/>
    <x v="2"/>
    <n v="2.5838727555300318E-2"/>
    <x v="66"/>
  </r>
  <r>
    <x v="66"/>
    <x v="0"/>
    <x v="7"/>
    <x v="4"/>
    <s v="Domestic combustion"/>
    <x v="2"/>
    <n v="2.0847762079036865"/>
    <x v="66"/>
  </r>
  <r>
    <x v="66"/>
    <x v="0"/>
    <x v="7"/>
    <x v="4"/>
    <s v="Domestic combustion"/>
    <x v="2"/>
    <n v="9.3332345151275717"/>
    <x v="66"/>
  </r>
  <r>
    <x v="66"/>
    <x v="0"/>
    <x v="7"/>
    <x v="4"/>
    <s v="Domestic combustion"/>
    <x v="2"/>
    <n v="14.770334415398798"/>
    <x v="66"/>
  </r>
  <r>
    <x v="66"/>
    <x v="0"/>
    <x v="7"/>
    <x v="4"/>
    <s v="Domestic combustion"/>
    <x v="2"/>
    <n v="0.80007675626065911"/>
    <x v="66"/>
  </r>
  <r>
    <x v="66"/>
    <x v="0"/>
    <x v="7"/>
    <x v="4"/>
    <s v="Domestic combustion"/>
    <x v="2"/>
    <n v="2.0015363407390512E-2"/>
    <x v="66"/>
  </r>
  <r>
    <x v="66"/>
    <x v="0"/>
    <x v="7"/>
    <x v="4"/>
    <s v="Domestic combustion"/>
    <x v="2"/>
    <n v="3.0938301340365211"/>
    <x v="66"/>
  </r>
  <r>
    <x v="66"/>
    <x v="0"/>
    <x v="7"/>
    <x v="4"/>
    <s v="Domestic combustion"/>
    <x v="2"/>
    <n v="2.2519033866691251E-2"/>
    <x v="66"/>
  </r>
  <r>
    <x v="66"/>
    <x v="0"/>
    <x v="7"/>
    <x v="4"/>
    <s v="Domestic combustion"/>
    <x v="2"/>
    <n v="6.1323202320232015"/>
    <x v="66"/>
  </r>
  <r>
    <x v="66"/>
    <x v="0"/>
    <x v="7"/>
    <x v="4"/>
    <s v="Domestic combustion"/>
    <x v="2"/>
    <n v="1.5259486918691869"/>
    <x v="66"/>
  </r>
  <r>
    <x v="66"/>
    <x v="0"/>
    <x v="7"/>
    <x v="4"/>
    <s v="Domestic combustion"/>
    <x v="2"/>
    <n v="0"/>
    <x v="66"/>
  </r>
  <r>
    <x v="66"/>
    <x v="0"/>
    <x v="8"/>
    <x v="4"/>
    <s v="Domestic combustion"/>
    <x v="2"/>
    <n v="0"/>
    <x v="66"/>
  </r>
  <r>
    <x v="66"/>
    <x v="0"/>
    <x v="8"/>
    <x v="4"/>
    <s v="Domestic combustion"/>
    <x v="2"/>
    <n v="0.41367446429779381"/>
    <x v="66"/>
  </r>
  <r>
    <x v="66"/>
    <x v="0"/>
    <x v="8"/>
    <x v="4"/>
    <s v="Domestic combustion"/>
    <x v="2"/>
    <n v="2.55786753043824E-2"/>
    <x v="66"/>
  </r>
  <r>
    <x v="66"/>
    <x v="0"/>
    <x v="8"/>
    <x v="4"/>
    <s v="Domestic combustion"/>
    <x v="2"/>
    <n v="2.1338387677178408"/>
    <x v="66"/>
  </r>
  <r>
    <x v="66"/>
    <x v="0"/>
    <x v="8"/>
    <x v="4"/>
    <s v="Domestic combustion"/>
    <x v="2"/>
    <n v="8.3842635142086106"/>
    <x v="66"/>
  </r>
  <r>
    <x v="66"/>
    <x v="0"/>
    <x v="8"/>
    <x v="4"/>
    <s v="Domestic combustion"/>
    <x v="2"/>
    <n v="13.905210142067103"/>
    <x v="66"/>
  </r>
  <r>
    <x v="66"/>
    <x v="0"/>
    <x v="8"/>
    <x v="4"/>
    <s v="Domestic combustion"/>
    <x v="2"/>
    <n v="0.31630941526584205"/>
    <x v="66"/>
  </r>
  <r>
    <x v="66"/>
    <x v="0"/>
    <x v="8"/>
    <x v="4"/>
    <s v="Domestic combustion"/>
    <x v="2"/>
    <n v="1.8249301930267824E-2"/>
    <x v="66"/>
  </r>
  <r>
    <x v="66"/>
    <x v="0"/>
    <x v="8"/>
    <x v="4"/>
    <s v="Domestic combustion"/>
    <x v="2"/>
    <n v="2.7490631396277592"/>
    <x v="66"/>
  </r>
  <r>
    <x v="66"/>
    <x v="0"/>
    <x v="8"/>
    <x v="4"/>
    <s v="Domestic combustion"/>
    <x v="2"/>
    <n v="2.269706561823643E-2"/>
    <x v="66"/>
  </r>
  <r>
    <x v="66"/>
    <x v="0"/>
    <x v="8"/>
    <x v="4"/>
    <s v="Domestic combustion"/>
    <x v="2"/>
    <n v="6.9235873587358734"/>
    <x v="66"/>
  </r>
  <r>
    <x v="66"/>
    <x v="0"/>
    <x v="8"/>
    <x v="4"/>
    <s v="Domestic combustion"/>
    <x v="2"/>
    <n v="1.6083443624362437"/>
    <x v="66"/>
  </r>
  <r>
    <x v="66"/>
    <x v="0"/>
    <x v="8"/>
    <x v="4"/>
    <s v="Domestic combustion"/>
    <x v="2"/>
    <n v="0"/>
    <x v="66"/>
  </r>
  <r>
    <x v="66"/>
    <x v="0"/>
    <x v="9"/>
    <x v="4"/>
    <s v="Domestic combustion"/>
    <x v="2"/>
    <n v="0"/>
    <x v="66"/>
  </r>
  <r>
    <x v="66"/>
    <x v="0"/>
    <x v="9"/>
    <x v="4"/>
    <s v="Domestic combustion"/>
    <x v="2"/>
    <n v="0.39467298603514445"/>
    <x v="66"/>
  </r>
  <r>
    <x v="66"/>
    <x v="0"/>
    <x v="9"/>
    <x v="4"/>
    <s v="Domestic combustion"/>
    <x v="2"/>
    <n v="2.2435755788472084E-2"/>
    <x v="66"/>
  </r>
  <r>
    <x v="66"/>
    <x v="0"/>
    <x v="9"/>
    <x v="4"/>
    <s v="Domestic combustion"/>
    <x v="2"/>
    <n v="2.0451636211855586"/>
    <x v="66"/>
  </r>
  <r>
    <x v="66"/>
    <x v="0"/>
    <x v="9"/>
    <x v="4"/>
    <s v="Domestic combustion"/>
    <x v="2"/>
    <n v="6.6474848955777963"/>
    <x v="66"/>
  </r>
  <r>
    <x v="66"/>
    <x v="0"/>
    <x v="9"/>
    <x v="4"/>
    <s v="Domestic combustion"/>
    <x v="2"/>
    <n v="7.7638906026584351"/>
    <x v="66"/>
  </r>
  <r>
    <x v="66"/>
    <x v="0"/>
    <x v="9"/>
    <x v="4"/>
    <s v="Domestic combustion"/>
    <x v="2"/>
    <n v="0.2133431252510464"/>
    <x v="66"/>
  </r>
  <r>
    <x v="66"/>
    <x v="0"/>
    <x v="9"/>
    <x v="4"/>
    <s v="Domestic combustion"/>
    <x v="2"/>
    <n v="1.7071927612186021E-2"/>
    <x v="66"/>
  </r>
  <r>
    <x v="66"/>
    <x v="0"/>
    <x v="9"/>
    <x v="4"/>
    <s v="Domestic combustion"/>
    <x v="2"/>
    <n v="2.3227402152789671"/>
    <x v="66"/>
  </r>
  <r>
    <x v="66"/>
    <x v="0"/>
    <x v="9"/>
    <x v="4"/>
    <s v="Domestic combustion"/>
    <x v="2"/>
    <n v="2.0595630963908311E-2"/>
    <x v="66"/>
  </r>
  <r>
    <x v="66"/>
    <x v="0"/>
    <x v="9"/>
    <x v="4"/>
    <s v="Domestic combustion"/>
    <x v="2"/>
    <n v="7.9126712671267141"/>
    <x v="66"/>
  </r>
  <r>
    <x v="66"/>
    <x v="0"/>
    <x v="9"/>
    <x v="4"/>
    <s v="Domestic combustion"/>
    <x v="2"/>
    <n v="1.458286813681368"/>
    <x v="66"/>
  </r>
  <r>
    <x v="66"/>
    <x v="0"/>
    <x v="9"/>
    <x v="4"/>
    <s v="Domestic combustion"/>
    <x v="2"/>
    <n v="0"/>
    <x v="66"/>
  </r>
  <r>
    <x v="66"/>
    <x v="0"/>
    <x v="10"/>
    <x v="4"/>
    <s v="Domestic combustion"/>
    <x v="2"/>
    <n v="0"/>
    <x v="66"/>
  </r>
  <r>
    <x v="66"/>
    <x v="0"/>
    <x v="10"/>
    <x v="4"/>
    <s v="Domestic combustion"/>
    <x v="2"/>
    <n v="0.4117656790849738"/>
    <x v="66"/>
  </r>
  <r>
    <x v="66"/>
    <x v="0"/>
    <x v="10"/>
    <x v="4"/>
    <s v="Domestic combustion"/>
    <x v="2"/>
    <n v="2.756644528445816E-2"/>
    <x v="66"/>
  </r>
  <r>
    <x v="66"/>
    <x v="0"/>
    <x v="10"/>
    <x v="4"/>
    <s v="Domestic combustion"/>
    <x v="2"/>
    <n v="1.9914748125338508"/>
    <x v="66"/>
  </r>
  <r>
    <x v="66"/>
    <x v="0"/>
    <x v="10"/>
    <x v="4"/>
    <s v="Domestic combustion"/>
    <x v="2"/>
    <n v="8.1592739011631448"/>
    <x v="66"/>
  </r>
  <r>
    <x v="66"/>
    <x v="0"/>
    <x v="10"/>
    <x v="4"/>
    <s v="Domestic combustion"/>
    <x v="2"/>
    <n v="5.4361446692536584"/>
    <x v="66"/>
  </r>
  <r>
    <x v="66"/>
    <x v="0"/>
    <x v="10"/>
    <x v="4"/>
    <s v="Domestic combustion"/>
    <x v="2"/>
    <n v="0.13851871528413398"/>
    <x v="66"/>
  </r>
  <r>
    <x v="66"/>
    <x v="0"/>
    <x v="10"/>
    <x v="4"/>
    <s v="Domestic combustion"/>
    <x v="2"/>
    <n v="1.5894553294104233E-2"/>
    <x v="66"/>
  </r>
  <r>
    <x v="66"/>
    <x v="0"/>
    <x v="10"/>
    <x v="4"/>
    <s v="Domestic combustion"/>
    <x v="2"/>
    <n v="2.3318631128636493"/>
    <x v="66"/>
  </r>
  <r>
    <x v="66"/>
    <x v="0"/>
    <x v="10"/>
    <x v="4"/>
    <s v="Domestic combustion"/>
    <x v="2"/>
    <n v="2.2009858394442919E-2"/>
    <x v="66"/>
  </r>
  <r>
    <x v="66"/>
    <x v="0"/>
    <x v="10"/>
    <x v="4"/>
    <s v="Domestic combustion"/>
    <x v="2"/>
    <n v="9.9939265249351177"/>
    <x v="66"/>
  </r>
  <r>
    <x v="66"/>
    <x v="0"/>
    <x v="10"/>
    <x v="4"/>
    <s v="Domestic combustion"/>
    <x v="2"/>
    <n v="1.6018083290660994"/>
    <x v="66"/>
  </r>
  <r>
    <x v="66"/>
    <x v="0"/>
    <x v="10"/>
    <x v="4"/>
    <s v="Domestic combustion"/>
    <x v="2"/>
    <n v="0"/>
    <x v="66"/>
  </r>
  <r>
    <x v="66"/>
    <x v="0"/>
    <x v="11"/>
    <x v="4"/>
    <s v="Domestic combustion"/>
    <x v="2"/>
    <n v="0"/>
    <x v="66"/>
  </r>
  <r>
    <x v="66"/>
    <x v="0"/>
    <x v="11"/>
    <x v="4"/>
    <s v="Domestic combustion"/>
    <x v="2"/>
    <n v="0.3646113548939719"/>
    <x v="66"/>
  </r>
  <r>
    <x v="66"/>
    <x v="0"/>
    <x v="11"/>
    <x v="4"/>
    <s v="Domestic combustion"/>
    <x v="2"/>
    <n v="2.7508361962079102E-2"/>
    <x v="66"/>
  </r>
  <r>
    <x v="66"/>
    <x v="0"/>
    <x v="11"/>
    <x v="4"/>
    <s v="Domestic combustion"/>
    <x v="2"/>
    <n v="1.878959542427755"/>
    <x v="66"/>
  </r>
  <r>
    <x v="66"/>
    <x v="0"/>
    <x v="11"/>
    <x v="4"/>
    <s v="Domestic combustion"/>
    <x v="2"/>
    <n v="11.287494100860552"/>
    <x v="66"/>
  </r>
  <r>
    <x v="66"/>
    <x v="0"/>
    <x v="11"/>
    <x v="4"/>
    <s v="Domestic combustion"/>
    <x v="2"/>
    <n v="4.9792170745831248"/>
    <x v="66"/>
  </r>
  <r>
    <x v="66"/>
    <x v="0"/>
    <x v="11"/>
    <x v="4"/>
    <s v="Domestic combustion"/>
    <x v="2"/>
    <n v="9.2238306382425625E-2"/>
    <x v="66"/>
  </r>
  <r>
    <x v="66"/>
    <x v="0"/>
    <x v="11"/>
    <x v="4"/>
    <s v="Domestic combustion"/>
    <x v="2"/>
    <n v="1.5305866135063332E-2"/>
    <x v="66"/>
  </r>
  <r>
    <x v="66"/>
    <x v="0"/>
    <x v="11"/>
    <x v="4"/>
    <s v="Domestic combustion"/>
    <x v="2"/>
    <n v="2.128507817483551"/>
    <x v="66"/>
  </r>
  <r>
    <x v="66"/>
    <x v="0"/>
    <x v="11"/>
    <x v="4"/>
    <s v="Domestic combustion"/>
    <x v="2"/>
    <n v="1.7237093829772357E-2"/>
    <x v="66"/>
  </r>
  <r>
    <x v="66"/>
    <x v="0"/>
    <x v="11"/>
    <x v="4"/>
    <s v="Domestic combustion"/>
    <x v="2"/>
    <n v="11.104362805483463"/>
    <x v="66"/>
  </r>
  <r>
    <x v="66"/>
    <x v="0"/>
    <x v="11"/>
    <x v="4"/>
    <s v="Domestic combustion"/>
    <x v="2"/>
    <n v="2.5460162927914682"/>
    <x v="66"/>
  </r>
  <r>
    <x v="66"/>
    <x v="0"/>
    <x v="11"/>
    <x v="4"/>
    <s v="Domestic combustion"/>
    <x v="2"/>
    <n v="0"/>
    <x v="66"/>
  </r>
  <r>
    <x v="66"/>
    <x v="0"/>
    <x v="12"/>
    <x v="4"/>
    <s v="Domestic combustion"/>
    <x v="2"/>
    <n v="0"/>
    <x v="66"/>
  </r>
  <r>
    <x v="66"/>
    <x v="0"/>
    <x v="12"/>
    <x v="4"/>
    <s v="Domestic combustion"/>
    <x v="2"/>
    <n v="0.37599075189021586"/>
    <x v="66"/>
  </r>
  <r>
    <x v="66"/>
    <x v="0"/>
    <x v="12"/>
    <x v="4"/>
    <s v="Domestic combustion"/>
    <x v="2"/>
    <n v="2.6115576172078853E-2"/>
    <x v="66"/>
  </r>
  <r>
    <x v="66"/>
    <x v="0"/>
    <x v="12"/>
    <x v="4"/>
    <s v="Domestic combustion"/>
    <x v="2"/>
    <n v="1.9208581547260175"/>
    <x v="66"/>
  </r>
  <r>
    <x v="66"/>
    <x v="0"/>
    <x v="12"/>
    <x v="4"/>
    <s v="Domestic combustion"/>
    <x v="2"/>
    <n v="13.222871462166589"/>
    <x v="66"/>
  </r>
  <r>
    <x v="66"/>
    <x v="0"/>
    <x v="12"/>
    <x v="4"/>
    <s v="Domestic combustion"/>
    <x v="2"/>
    <n v="4.5583739527573526"/>
    <x v="66"/>
  </r>
  <r>
    <x v="66"/>
    <x v="0"/>
    <x v="12"/>
    <x v="4"/>
    <s v="Domestic combustion"/>
    <x v="2"/>
    <n v="7.6637578665113171E-2"/>
    <x v="66"/>
  </r>
  <r>
    <x v="66"/>
    <x v="0"/>
    <x v="12"/>
    <x v="4"/>
    <s v="Domestic combustion"/>
    <x v="2"/>
    <n v="1.6483240453145129E-2"/>
    <x v="66"/>
  </r>
  <r>
    <x v="66"/>
    <x v="0"/>
    <x v="12"/>
    <x v="4"/>
    <s v="Domestic combustion"/>
    <x v="2"/>
    <n v="2.6702029052296319"/>
    <x v="66"/>
  </r>
  <r>
    <x v="66"/>
    <x v="0"/>
    <x v="12"/>
    <x v="4"/>
    <s v="Domestic combustion"/>
    <x v="2"/>
    <n v="2.3232766929895107E-2"/>
    <x v="66"/>
  </r>
  <r>
    <x v="66"/>
    <x v="0"/>
    <x v="12"/>
    <x v="4"/>
    <s v="Domestic combustion"/>
    <x v="2"/>
    <n v="10.579782712625901"/>
    <x v="66"/>
  </r>
  <r>
    <x v="66"/>
    <x v="0"/>
    <x v="12"/>
    <x v="4"/>
    <s v="Domestic combustion"/>
    <x v="2"/>
    <n v="2.4994786272612068"/>
    <x v="66"/>
  </r>
  <r>
    <x v="66"/>
    <x v="0"/>
    <x v="12"/>
    <x v="4"/>
    <s v="Domestic combustion"/>
    <x v="2"/>
    <n v="0"/>
    <x v="66"/>
  </r>
  <r>
    <x v="66"/>
    <x v="0"/>
    <x v="13"/>
    <x v="4"/>
    <s v="Domestic combustion"/>
    <x v="2"/>
    <n v="0"/>
    <x v="66"/>
  </r>
  <r>
    <x v="66"/>
    <x v="0"/>
    <x v="13"/>
    <x v="4"/>
    <s v="Domestic combustion"/>
    <x v="2"/>
    <n v="0.38189082504346383"/>
    <x v="66"/>
  </r>
  <r>
    <x v="66"/>
    <x v="0"/>
    <x v="13"/>
    <x v="4"/>
    <s v="Domestic combustion"/>
    <x v="2"/>
    <n v="2.0775887875482933E-2"/>
    <x v="66"/>
  </r>
  <r>
    <x v="66"/>
    <x v="0"/>
    <x v="13"/>
    <x v="4"/>
    <s v="Domestic combustion"/>
    <x v="2"/>
    <n v="1.7547907165092618"/>
    <x v="66"/>
  </r>
  <r>
    <x v="66"/>
    <x v="0"/>
    <x v="13"/>
    <x v="4"/>
    <s v="Domestic combustion"/>
    <x v="2"/>
    <n v="12.117915650251062"/>
    <x v="66"/>
  </r>
  <r>
    <x v="66"/>
    <x v="0"/>
    <x v="13"/>
    <x v="4"/>
    <s v="Domestic combustion"/>
    <x v="2"/>
    <n v="5.9432002897915615"/>
    <x v="66"/>
  </r>
  <r>
    <x v="66"/>
    <x v="0"/>
    <x v="13"/>
    <x v="4"/>
    <s v="Domestic combustion"/>
    <x v="2"/>
    <n v="6.3882097592905321E-2"/>
    <x v="66"/>
  </r>
  <r>
    <x v="66"/>
    <x v="0"/>
    <x v="13"/>
    <x v="4"/>
    <s v="Domestic combustion"/>
    <x v="2"/>
    <n v="1.5305866135063335E-2"/>
    <x v="66"/>
  </r>
  <r>
    <x v="66"/>
    <x v="0"/>
    <x v="13"/>
    <x v="4"/>
    <s v="Domestic combustion"/>
    <x v="2"/>
    <n v="2.4446104679237664"/>
    <x v="66"/>
  </r>
  <r>
    <x v="66"/>
    <x v="0"/>
    <x v="13"/>
    <x v="4"/>
    <s v="Domestic combustion"/>
    <x v="2"/>
    <n v="2.1787632234561503E-2"/>
    <x v="66"/>
  </r>
  <r>
    <x v="66"/>
    <x v="0"/>
    <x v="13"/>
    <x v="4"/>
    <s v="Domestic combustion"/>
    <x v="2"/>
    <n v="11.532342159769147"/>
    <x v="66"/>
  </r>
  <r>
    <x v="66"/>
    <x v="0"/>
    <x v="13"/>
    <x v="4"/>
    <s v="Domestic combustion"/>
    <x v="2"/>
    <n v="1.4760861713574551"/>
    <x v="66"/>
  </r>
  <r>
    <x v="66"/>
    <x v="0"/>
    <x v="13"/>
    <x v="4"/>
    <s v="Domestic combustion"/>
    <x v="2"/>
    <n v="0"/>
    <x v="66"/>
  </r>
  <r>
    <x v="66"/>
    <x v="0"/>
    <x v="14"/>
    <x v="4"/>
    <s v="Domestic combustion"/>
    <x v="2"/>
    <n v="0"/>
    <x v="66"/>
  </r>
  <r>
    <x v="66"/>
    <x v="0"/>
    <x v="14"/>
    <x v="4"/>
    <s v="Domestic combustion"/>
    <x v="2"/>
    <n v="0.42517216784242895"/>
    <x v="66"/>
  </r>
  <r>
    <x v="66"/>
    <x v="0"/>
    <x v="14"/>
    <x v="4"/>
    <s v="Domestic combustion"/>
    <x v="2"/>
    <n v="2.6852367029970781E-2"/>
    <x v="66"/>
  </r>
  <r>
    <x v="66"/>
    <x v="0"/>
    <x v="14"/>
    <x v="4"/>
    <s v="Domestic combustion"/>
    <x v="2"/>
    <n v="2.0194925730657736"/>
    <x v="66"/>
  </r>
  <r>
    <x v="66"/>
    <x v="0"/>
    <x v="14"/>
    <x v="4"/>
    <s v="Domestic combustion"/>
    <x v="2"/>
    <n v="12.861925999412723"/>
    <x v="66"/>
  </r>
  <r>
    <x v="66"/>
    <x v="0"/>
    <x v="14"/>
    <x v="4"/>
    <s v="Domestic combustion"/>
    <x v="2"/>
    <n v="5.944850594339993"/>
    <x v="66"/>
  </r>
  <r>
    <x v="66"/>
    <x v="0"/>
    <x v="14"/>
    <x v="4"/>
    <s v="Domestic combustion"/>
    <x v="2"/>
    <n v="6.3882097592905362E-2"/>
    <x v="66"/>
  </r>
  <r>
    <x v="66"/>
    <x v="0"/>
    <x v="14"/>
    <x v="4"/>
    <s v="Domestic combustion"/>
    <x v="2"/>
    <n v="1.6483240453145132E-2"/>
    <x v="66"/>
  </r>
  <r>
    <x v="66"/>
    <x v="0"/>
    <x v="14"/>
    <x v="4"/>
    <s v="Domestic combustion"/>
    <x v="2"/>
    <n v="2.8204240736499147"/>
    <x v="66"/>
  </r>
  <r>
    <x v="66"/>
    <x v="0"/>
    <x v="14"/>
    <x v="4"/>
    <s v="Domestic combustion"/>
    <x v="2"/>
    <n v="2.8061007948296215E-2"/>
    <x v="66"/>
  </r>
  <r>
    <x v="66"/>
    <x v="0"/>
    <x v="14"/>
    <x v="4"/>
    <s v="Domestic combustion"/>
    <x v="2"/>
    <n v="12.695698502139583"/>
    <x v="66"/>
  </r>
  <r>
    <x v="66"/>
    <x v="0"/>
    <x v="14"/>
    <x v="4"/>
    <s v="Domestic combustion"/>
    <x v="2"/>
    <n v="3.5492099926395473"/>
    <x v="66"/>
  </r>
  <r>
    <x v="66"/>
    <x v="0"/>
    <x v="14"/>
    <x v="4"/>
    <s v="Domestic combustion"/>
    <x v="2"/>
    <n v="0"/>
    <x v="66"/>
  </r>
  <r>
    <x v="66"/>
    <x v="0"/>
    <x v="15"/>
    <x v="4"/>
    <s v="Domestic combustion"/>
    <x v="2"/>
    <n v="0"/>
    <x v="66"/>
  </r>
  <r>
    <x v="66"/>
    <x v="0"/>
    <x v="15"/>
    <x v="4"/>
    <s v="Domestic combustion"/>
    <x v="2"/>
    <n v="0.32972816608384964"/>
    <x v="66"/>
  </r>
  <r>
    <x v="66"/>
    <x v="0"/>
    <x v="15"/>
    <x v="4"/>
    <s v="Domestic combustion"/>
    <x v="2"/>
    <n v="2.2942876382388511E-2"/>
    <x v="66"/>
  </r>
  <r>
    <x v="66"/>
    <x v="0"/>
    <x v="15"/>
    <x v="4"/>
    <s v="Domestic combustion"/>
    <x v="2"/>
    <n v="1.4983191047276305"/>
    <x v="66"/>
  </r>
  <r>
    <x v="66"/>
    <x v="0"/>
    <x v="15"/>
    <x v="4"/>
    <s v="Domestic combustion"/>
    <x v="2"/>
    <n v="12.759787947117774"/>
    <x v="66"/>
  </r>
  <r>
    <x v="66"/>
    <x v="0"/>
    <x v="15"/>
    <x v="4"/>
    <s v="Domestic combustion"/>
    <x v="2"/>
    <n v="5.9924564561246676"/>
    <x v="66"/>
  </r>
  <r>
    <x v="66"/>
    <x v="0"/>
    <x v="15"/>
    <x v="4"/>
    <s v="Domestic combustion"/>
    <x v="2"/>
    <n v="5.3958664957114218E-2"/>
    <x v="66"/>
  </r>
  <r>
    <x v="66"/>
    <x v="0"/>
    <x v="15"/>
    <x v="4"/>
    <s v="Domestic combustion"/>
    <x v="2"/>
    <n v="1.5305866135063335E-2"/>
    <x v="66"/>
  </r>
  <r>
    <x v="66"/>
    <x v="0"/>
    <x v="15"/>
    <x v="4"/>
    <s v="Domestic combustion"/>
    <x v="2"/>
    <n v="2.4454381070161748"/>
    <x v="66"/>
  </r>
  <r>
    <x v="66"/>
    <x v="0"/>
    <x v="15"/>
    <x v="4"/>
    <s v="Domestic combustion"/>
    <x v="2"/>
    <n v="2.0055201653679144E-2"/>
    <x v="66"/>
  </r>
  <r>
    <x v="66"/>
    <x v="0"/>
    <x v="15"/>
    <x v="4"/>
    <s v="Domestic combustion"/>
    <x v="2"/>
    <n v="14.227749116213507"/>
    <x v="66"/>
  </r>
  <r>
    <x v="66"/>
    <x v="0"/>
    <x v="15"/>
    <x v="4"/>
    <s v="Domestic combustion"/>
    <x v="2"/>
    <n v="2.1987788734888909"/>
    <x v="66"/>
  </r>
  <r>
    <x v="66"/>
    <x v="0"/>
    <x v="15"/>
    <x v="4"/>
    <s v="Domestic combustion"/>
    <x v="2"/>
    <n v="0"/>
    <x v="66"/>
  </r>
  <r>
    <x v="66"/>
    <x v="0"/>
    <x v="16"/>
    <x v="4"/>
    <s v="Domestic combustion"/>
    <x v="2"/>
    <n v="0"/>
    <x v="66"/>
  </r>
  <r>
    <x v="66"/>
    <x v="0"/>
    <x v="16"/>
    <x v="4"/>
    <s v="Domestic combustion"/>
    <x v="2"/>
    <n v="0.33222408860094993"/>
    <x v="66"/>
  </r>
  <r>
    <x v="66"/>
    <x v="0"/>
    <x v="16"/>
    <x v="4"/>
    <s v="Domestic combustion"/>
    <x v="2"/>
    <n v="2.2742480648831796E-2"/>
    <x v="66"/>
  </r>
  <r>
    <x v="66"/>
    <x v="0"/>
    <x v="16"/>
    <x v="4"/>
    <s v="Domestic combustion"/>
    <x v="2"/>
    <n v="1.7326763965439995"/>
    <x v="66"/>
  </r>
  <r>
    <x v="66"/>
    <x v="0"/>
    <x v="16"/>
    <x v="4"/>
    <s v="Domestic combustion"/>
    <x v="2"/>
    <n v="12.115257193059808"/>
    <x v="66"/>
  </r>
  <r>
    <x v="66"/>
    <x v="0"/>
    <x v="16"/>
    <x v="4"/>
    <s v="Domestic combustion"/>
    <x v="2"/>
    <n v="5.5307644142232988"/>
    <x v="66"/>
  </r>
  <r>
    <x v="66"/>
    <x v="0"/>
    <x v="16"/>
    <x v="4"/>
    <s v="Domestic combustion"/>
    <x v="2"/>
    <n v="4.3415017781586157E-2"/>
    <x v="66"/>
  </r>
  <r>
    <x v="66"/>
    <x v="0"/>
    <x v="16"/>
    <x v="4"/>
    <s v="Domestic combustion"/>
    <x v="2"/>
    <n v="1.7660614771226924E-2"/>
    <x v="66"/>
  </r>
  <r>
    <x v="66"/>
    <x v="0"/>
    <x v="16"/>
    <x v="4"/>
    <s v="Domestic combustion"/>
    <x v="2"/>
    <n v="2.292027055858767"/>
    <x v="66"/>
  </r>
  <r>
    <x v="66"/>
    <x v="0"/>
    <x v="16"/>
    <x v="4"/>
    <s v="Domestic combustion"/>
    <x v="2"/>
    <n v="2.1071949603278042E-2"/>
    <x v="66"/>
  </r>
  <r>
    <x v="66"/>
    <x v="0"/>
    <x v="16"/>
    <x v="4"/>
    <s v="Domestic combustion"/>
    <x v="2"/>
    <n v="15.260556462043139"/>
    <x v="66"/>
  </r>
  <r>
    <x v="66"/>
    <x v="0"/>
    <x v="16"/>
    <x v="4"/>
    <s v="Domestic combustion"/>
    <x v="2"/>
    <n v="2.2807482439938855"/>
    <x v="66"/>
  </r>
  <r>
    <x v="66"/>
    <x v="0"/>
    <x v="16"/>
    <x v="4"/>
    <s v="Domestic combustion"/>
    <x v="2"/>
    <n v="0"/>
    <x v="66"/>
  </r>
  <r>
    <x v="66"/>
    <x v="0"/>
    <x v="0"/>
    <x v="0"/>
    <s v="Domestic combustion"/>
    <x v="0"/>
    <n v="1.9490095817317048"/>
    <x v="66"/>
  </r>
  <r>
    <x v="66"/>
    <x v="0"/>
    <x v="0"/>
    <x v="0"/>
    <s v="Domestic combustion"/>
    <x v="0"/>
    <n v="0.68732597562518427"/>
    <x v="66"/>
  </r>
  <r>
    <x v="66"/>
    <x v="0"/>
    <x v="0"/>
    <x v="0"/>
    <s v="Domestic combustion"/>
    <x v="0"/>
    <n v="0.15480968151576341"/>
    <x v="66"/>
  </r>
  <r>
    <x v="66"/>
    <x v="0"/>
    <x v="0"/>
    <x v="0"/>
    <s v="Domestic combustion"/>
    <x v="0"/>
    <n v="0.35216739083980331"/>
    <x v="66"/>
  </r>
  <r>
    <x v="66"/>
    <x v="0"/>
    <x v="1"/>
    <x v="0"/>
    <s v="Domestic combustion"/>
    <x v="0"/>
    <n v="0.77756774212130086"/>
    <x v="66"/>
  </r>
  <r>
    <x v="66"/>
    <x v="0"/>
    <x v="1"/>
    <x v="0"/>
    <s v="Domestic combustion"/>
    <x v="0"/>
    <n v="0.89143694194849987"/>
    <x v="66"/>
  </r>
  <r>
    <x v="66"/>
    <x v="0"/>
    <x v="1"/>
    <x v="0"/>
    <s v="Domestic combustion"/>
    <x v="0"/>
    <n v="7.1073574099585313E-2"/>
    <x v="66"/>
  </r>
  <r>
    <x v="66"/>
    <x v="0"/>
    <x v="1"/>
    <x v="0"/>
    <s v="Domestic combustion"/>
    <x v="0"/>
    <n v="0.41303582876273226"/>
    <x v="66"/>
  </r>
  <r>
    <x v="66"/>
    <x v="0"/>
    <x v="2"/>
    <x v="0"/>
    <s v="Domestic combustion"/>
    <x v="0"/>
    <n v="0.91823467072583909"/>
    <x v="66"/>
  </r>
  <r>
    <x v="66"/>
    <x v="0"/>
    <x v="2"/>
    <x v="0"/>
    <s v="Domestic combustion"/>
    <x v="0"/>
    <n v="0.57209427683508862"/>
    <x v="66"/>
  </r>
  <r>
    <x v="66"/>
    <x v="0"/>
    <x v="2"/>
    <x v="0"/>
    <s v="Domestic combustion"/>
    <x v="0"/>
    <n v="4.9016257999714007E-2"/>
    <x v="66"/>
  </r>
  <r>
    <x v="66"/>
    <x v="0"/>
    <x v="2"/>
    <x v="0"/>
    <s v="Domestic combustion"/>
    <x v="0"/>
    <n v="0.41303582876273226"/>
    <x v="66"/>
  </r>
  <r>
    <x v="66"/>
    <x v="0"/>
    <x v="3"/>
    <x v="0"/>
    <s v="Domestic combustion"/>
    <x v="0"/>
    <n v="1.0758151896003147"/>
    <x v="66"/>
  </r>
  <r>
    <x v="66"/>
    <x v="0"/>
    <x v="3"/>
    <x v="0"/>
    <s v="Domestic combustion"/>
    <x v="0"/>
    <n v="0.54594236867841495"/>
    <x v="66"/>
  </r>
  <r>
    <x v="66"/>
    <x v="0"/>
    <x v="3"/>
    <x v="0"/>
    <s v="Domestic combustion"/>
    <x v="0"/>
    <n v="4.9424726816378287E-2"/>
    <x v="66"/>
  </r>
  <r>
    <x v="66"/>
    <x v="0"/>
    <x v="3"/>
    <x v="0"/>
    <s v="Domestic combustion"/>
    <x v="0"/>
    <n v="0.41303582876273226"/>
    <x v="66"/>
  </r>
  <r>
    <x v="66"/>
    <x v="0"/>
    <x v="4"/>
    <x v="0"/>
    <s v="Domestic combustion"/>
    <x v="0"/>
    <n v="0.62503428120174387"/>
    <x v="66"/>
  </r>
  <r>
    <x v="66"/>
    <x v="0"/>
    <x v="4"/>
    <x v="0"/>
    <s v="Domestic combustion"/>
    <x v="0"/>
    <n v="0.57233644521470539"/>
    <x v="66"/>
  </r>
  <r>
    <x v="66"/>
    <x v="0"/>
    <x v="4"/>
    <x v="0"/>
    <s v="Domestic combustion"/>
    <x v="0"/>
    <n v="5.9227978416321089E-2"/>
    <x v="66"/>
  </r>
  <r>
    <x v="66"/>
    <x v="0"/>
    <x v="4"/>
    <x v="0"/>
    <s v="Domestic combustion"/>
    <x v="0"/>
    <n v="0.41303582876273226"/>
    <x v="66"/>
  </r>
  <r>
    <x v="66"/>
    <x v="0"/>
    <x v="5"/>
    <x v="0"/>
    <s v="Domestic combustion"/>
    <x v="0"/>
    <n v="0.4921005285354067"/>
    <x v="66"/>
  </r>
  <r>
    <x v="66"/>
    <x v="0"/>
    <x v="5"/>
    <x v="0"/>
    <s v="Domestic combustion"/>
    <x v="0"/>
    <n v="0.72119366051555822"/>
    <x v="66"/>
  </r>
  <r>
    <x v="66"/>
    <x v="0"/>
    <x v="5"/>
    <x v="0"/>
    <s v="Domestic combustion"/>
    <x v="0"/>
    <n v="2.7367410716506987E-2"/>
    <x v="66"/>
  </r>
  <r>
    <x v="66"/>
    <x v="0"/>
    <x v="5"/>
    <x v="0"/>
    <s v="Domestic combustion"/>
    <x v="0"/>
    <n v="0.41303582876273226"/>
    <x v="66"/>
  </r>
  <r>
    <x v="66"/>
    <x v="0"/>
    <x v="6"/>
    <x v="0"/>
    <s v="Domestic combustion"/>
    <x v="0"/>
    <n v="0.30264598319552116"/>
    <x v="66"/>
  </r>
  <r>
    <x v="66"/>
    <x v="0"/>
    <x v="6"/>
    <x v="0"/>
    <s v="Domestic combustion"/>
    <x v="0"/>
    <n v="0.51702214874466335"/>
    <x v="66"/>
  </r>
  <r>
    <x v="66"/>
    <x v="0"/>
    <x v="6"/>
    <x v="0"/>
    <s v="Domestic combustion"/>
    <x v="0"/>
    <n v="7.2730146634295112E-2"/>
    <x v="66"/>
  </r>
  <r>
    <x v="66"/>
    <x v="0"/>
    <x v="6"/>
    <x v="0"/>
    <s v="Domestic combustion"/>
    <x v="0"/>
    <n v="0.41303582876273226"/>
    <x v="66"/>
  </r>
  <r>
    <x v="66"/>
    <x v="0"/>
    <x v="7"/>
    <x v="0"/>
    <s v="Domestic combustion"/>
    <x v="0"/>
    <n v="0.27290482781276321"/>
    <x v="66"/>
  </r>
  <r>
    <x v="66"/>
    <x v="0"/>
    <x v="7"/>
    <x v="0"/>
    <s v="Domestic combustion"/>
    <x v="0"/>
    <n v="0.39818119378030403"/>
    <x v="66"/>
  </r>
  <r>
    <x v="66"/>
    <x v="0"/>
    <x v="7"/>
    <x v="0"/>
    <s v="Domestic combustion"/>
    <x v="0"/>
    <n v="5.2692477349692561E-2"/>
    <x v="66"/>
  </r>
  <r>
    <x v="66"/>
    <x v="0"/>
    <x v="7"/>
    <x v="0"/>
    <s v="Domestic combustion"/>
    <x v="0"/>
    <n v="0.41632079207920786"/>
    <x v="66"/>
  </r>
  <r>
    <x v="66"/>
    <x v="0"/>
    <x v="8"/>
    <x v="0"/>
    <s v="Domestic combustion"/>
    <x v="0"/>
    <n v="0.24515680892549166"/>
    <x v="66"/>
  </r>
  <r>
    <x v="66"/>
    <x v="0"/>
    <x v="8"/>
    <x v="0"/>
    <s v="Domestic combustion"/>
    <x v="0"/>
    <n v="0.37485902610044441"/>
    <x v="66"/>
  </r>
  <r>
    <x v="66"/>
    <x v="0"/>
    <x v="8"/>
    <x v="0"/>
    <s v="Domestic combustion"/>
    <x v="0"/>
    <n v="2.0831909649878452E-2"/>
    <x v="66"/>
  </r>
  <r>
    <x v="66"/>
    <x v="0"/>
    <x v="8"/>
    <x v="0"/>
    <s v="Domestic combustion"/>
    <x v="0"/>
    <n v="0.47003960396039596"/>
    <x v="66"/>
  </r>
  <r>
    <x v="66"/>
    <x v="0"/>
    <x v="9"/>
    <x v="0"/>
    <s v="Domestic combustion"/>
    <x v="0"/>
    <n v="0.19437320661719232"/>
    <x v="66"/>
  </r>
  <r>
    <x v="66"/>
    <x v="0"/>
    <x v="9"/>
    <x v="0"/>
    <s v="Domestic combustion"/>
    <x v="0"/>
    <n v="0.20930028675066745"/>
    <x v="66"/>
  </r>
  <r>
    <x v="66"/>
    <x v="0"/>
    <x v="9"/>
    <x v="0"/>
    <s v="Domestic combustion"/>
    <x v="0"/>
    <n v="1.4050624152041934E-2"/>
    <x v="66"/>
  </r>
  <r>
    <x v="66"/>
    <x v="0"/>
    <x v="9"/>
    <x v="0"/>
    <s v="Domestic combustion"/>
    <x v="0"/>
    <n v="0.53718811881188122"/>
    <x v="66"/>
  </r>
  <r>
    <x v="66"/>
    <x v="0"/>
    <x v="10"/>
    <x v="0"/>
    <s v="Domestic combustion"/>
    <x v="0"/>
    <n v="0.22527035115158833"/>
    <x v="66"/>
  </r>
  <r>
    <x v="66"/>
    <x v="0"/>
    <x v="10"/>
    <x v="0"/>
    <s v="Domestic combustion"/>
    <x v="0"/>
    <n v="0.13837413037675603"/>
    <x v="66"/>
  </r>
  <r>
    <x v="66"/>
    <x v="0"/>
    <x v="10"/>
    <x v="0"/>
    <s v="Domestic combustion"/>
    <x v="0"/>
    <n v="9.1227425500158086E-3"/>
    <x v="66"/>
  </r>
  <r>
    <x v="66"/>
    <x v="0"/>
    <x v="10"/>
    <x v="0"/>
    <s v="Domestic combustion"/>
    <x v="0"/>
    <n v="0.54225389665861579"/>
    <x v="66"/>
  </r>
  <r>
    <x v="66"/>
    <x v="0"/>
    <x v="11"/>
    <x v="0"/>
    <s v="Domestic combustion"/>
    <x v="0"/>
    <n v="0.29472040976993097"/>
    <x v="66"/>
  </r>
  <r>
    <x v="66"/>
    <x v="0"/>
    <x v="11"/>
    <x v="0"/>
    <s v="Domestic combustion"/>
    <x v="0"/>
    <n v="0.11986299092619"/>
    <x v="66"/>
  </r>
  <r>
    <x v="66"/>
    <x v="0"/>
    <x v="11"/>
    <x v="0"/>
    <s v="Domestic combustion"/>
    <x v="0"/>
    <n v="6.0747482435879281E-3"/>
    <x v="66"/>
  </r>
  <r>
    <x v="66"/>
    <x v="0"/>
    <x v="11"/>
    <x v="0"/>
    <s v="Domestic combustion"/>
    <x v="0"/>
    <n v="0.60250432962068412"/>
    <x v="66"/>
  </r>
  <r>
    <x v="66"/>
    <x v="0"/>
    <x v="12"/>
    <x v="0"/>
    <s v="Domestic combustion"/>
    <x v="0"/>
    <n v="0.3269798454402012"/>
    <x v="66"/>
  </r>
  <r>
    <x v="66"/>
    <x v="0"/>
    <x v="12"/>
    <x v="0"/>
    <s v="Domestic combustion"/>
    <x v="0"/>
    <n v="0.1039241620844806"/>
    <x v="66"/>
  </r>
  <r>
    <x v="66"/>
    <x v="0"/>
    <x v="12"/>
    <x v="0"/>
    <s v="Domestic combustion"/>
    <x v="0"/>
    <n v="5.0472955830142049E-3"/>
    <x v="66"/>
  </r>
  <r>
    <x v="66"/>
    <x v="0"/>
    <x v="12"/>
    <x v="0"/>
    <s v="Domestic combustion"/>
    <x v="0"/>
    <n v="0.57404148283550649"/>
    <x v="66"/>
  </r>
  <r>
    <x v="66"/>
    <x v="0"/>
    <x v="13"/>
    <x v="0"/>
    <s v="Domestic combustion"/>
    <x v="0"/>
    <n v="0.29965610705008361"/>
    <x v="66"/>
  </r>
  <r>
    <x v="66"/>
    <x v="0"/>
    <x v="13"/>
    <x v="0"/>
    <s v="Domestic combustion"/>
    <x v="0"/>
    <n v="0.13549614766537965"/>
    <x v="66"/>
  </r>
  <r>
    <x v="66"/>
    <x v="0"/>
    <x v="13"/>
    <x v="0"/>
    <s v="Domestic combustion"/>
    <x v="0"/>
    <n v="4.2072288116421167E-3"/>
    <x v="66"/>
  </r>
  <r>
    <x v="66"/>
    <x v="0"/>
    <x v="13"/>
    <x v="0"/>
    <s v="Domestic combustion"/>
    <x v="0"/>
    <n v="0.62572578036597626"/>
    <x v="66"/>
  </r>
  <r>
    <x v="66"/>
    <x v="0"/>
    <x v="14"/>
    <x v="0"/>
    <s v="Domestic combustion"/>
    <x v="0"/>
    <n v="0.31805425828908307"/>
    <x v="66"/>
  </r>
  <r>
    <x v="66"/>
    <x v="0"/>
    <x v="14"/>
    <x v="0"/>
    <s v="Domestic combustion"/>
    <x v="0"/>
    <n v="0.13553377216024501"/>
    <x v="66"/>
  </r>
  <r>
    <x v="66"/>
    <x v="0"/>
    <x v="14"/>
    <x v="0"/>
    <s v="Domestic combustion"/>
    <x v="0"/>
    <n v="4.2072288116421202E-3"/>
    <x v="66"/>
  </r>
  <r>
    <x v="66"/>
    <x v="0"/>
    <x v="14"/>
    <x v="0"/>
    <s v="Domestic combustion"/>
    <x v="0"/>
    <n v="0.688847568211718"/>
    <x v="66"/>
  </r>
  <r>
    <x v="66"/>
    <x v="0"/>
    <x v="15"/>
    <x v="0"/>
    <s v="Domestic combustion"/>
    <x v="0"/>
    <n v="0.31552855238257693"/>
    <x v="66"/>
  </r>
  <r>
    <x v="66"/>
    <x v="0"/>
    <x v="15"/>
    <x v="0"/>
    <s v="Domestic combustion"/>
    <x v="0"/>
    <n v="0.13661911516798336"/>
    <x v="66"/>
  </r>
  <r>
    <x v="66"/>
    <x v="0"/>
    <x v="15"/>
    <x v="0"/>
    <s v="Domestic combustion"/>
    <x v="0"/>
    <n v="3.5536787049792657E-3"/>
    <x v="66"/>
  </r>
  <r>
    <x v="66"/>
    <x v="0"/>
    <x v="15"/>
    <x v="0"/>
    <s v="Domestic combustion"/>
    <x v="0"/>
    <n v="0.77197409643733994"/>
    <x v="66"/>
  </r>
  <r>
    <x v="66"/>
    <x v="0"/>
    <x v="16"/>
    <x v="0"/>
    <s v="Domestic combustion"/>
    <x v="0"/>
    <n v="0.29959036777976006"/>
    <x v="66"/>
  </r>
  <r>
    <x v="66"/>
    <x v="0"/>
    <x v="16"/>
    <x v="0"/>
    <s v="Domestic combustion"/>
    <x v="0"/>
    <n v="0.12609322170401055"/>
    <x v="66"/>
  </r>
  <r>
    <x v="66"/>
    <x v="0"/>
    <x v="16"/>
    <x v="0"/>
    <s v="Domestic combustion"/>
    <x v="0"/>
    <n v="2.8592817166499846E-3"/>
    <x v="66"/>
  </r>
  <r>
    <x v="66"/>
    <x v="0"/>
    <x v="16"/>
    <x v="0"/>
    <s v="Domestic combustion"/>
    <x v="0"/>
    <n v="0.82801251200667936"/>
    <x v="66"/>
  </r>
  <r>
    <x v="66"/>
    <x v="0"/>
    <x v="0"/>
    <x v="1"/>
    <s v="Domestic combustion"/>
    <x v="0"/>
    <n v="0.26945274582109929"/>
    <x v="66"/>
  </r>
  <r>
    <x v="66"/>
    <x v="0"/>
    <x v="0"/>
    <x v="1"/>
    <s v="Domestic combustion"/>
    <x v="0"/>
    <n v="0.15525892113185935"/>
    <x v="66"/>
  </r>
  <r>
    <x v="66"/>
    <x v="0"/>
    <x v="0"/>
    <x v="1"/>
    <s v="Domestic combustion"/>
    <x v="0"/>
    <n v="0.10129994621999998"/>
    <x v="66"/>
  </r>
  <r>
    <x v="66"/>
    <x v="0"/>
    <x v="0"/>
    <x v="1"/>
    <s v="Domestic combustion"/>
    <x v="0"/>
    <n v="2.7001923213904117E-2"/>
    <x v="66"/>
  </r>
  <r>
    <x v="66"/>
    <x v="0"/>
    <x v="1"/>
    <x v="1"/>
    <s v="Domestic combustion"/>
    <x v="0"/>
    <n v="0.10801228768593769"/>
    <x v="66"/>
  </r>
  <r>
    <x v="66"/>
    <x v="0"/>
    <x v="1"/>
    <x v="1"/>
    <s v="Domestic combustion"/>
    <x v="0"/>
    <n v="0.18899387127712072"/>
    <x v="66"/>
  </r>
  <r>
    <x v="66"/>
    <x v="0"/>
    <x v="1"/>
    <x v="1"/>
    <s v="Domestic combustion"/>
    <x v="0"/>
    <n v="4.6507099320000002E-2"/>
    <x v="66"/>
  </r>
  <r>
    <x v="66"/>
    <x v="0"/>
    <x v="1"/>
    <x v="1"/>
    <s v="Domestic combustion"/>
    <x v="0"/>
    <n v="3.1668922287912238E-2"/>
    <x v="66"/>
  </r>
  <r>
    <x v="66"/>
    <x v="0"/>
    <x v="2"/>
    <x v="1"/>
    <s v="Domestic combustion"/>
    <x v="0"/>
    <n v="9.3286411319133636E-2"/>
    <x v="66"/>
  </r>
  <r>
    <x v="66"/>
    <x v="0"/>
    <x v="2"/>
    <x v="1"/>
    <s v="Domestic combustion"/>
    <x v="0"/>
    <n v="0.1428689007721429"/>
    <x v="66"/>
  </r>
  <r>
    <x v="66"/>
    <x v="0"/>
    <x v="2"/>
    <x v="1"/>
    <s v="Domestic combustion"/>
    <x v="0"/>
    <n v="3.2073861599999996E-2"/>
    <x v="66"/>
  </r>
  <r>
    <x v="66"/>
    <x v="0"/>
    <x v="2"/>
    <x v="1"/>
    <s v="Domestic combustion"/>
    <x v="0"/>
    <n v="3.1668922287912238E-2"/>
    <x v="66"/>
  </r>
  <r>
    <x v="66"/>
    <x v="0"/>
    <x v="3"/>
    <x v="1"/>
    <s v="Domestic combustion"/>
    <x v="0"/>
    <n v="8.1635865351277731E-2"/>
    <x v="66"/>
  </r>
  <r>
    <x v="66"/>
    <x v="0"/>
    <x v="3"/>
    <x v="1"/>
    <s v="Domestic combustion"/>
    <x v="0"/>
    <n v="0.12501644643011911"/>
    <x v="66"/>
  </r>
  <r>
    <x v="66"/>
    <x v="0"/>
    <x v="3"/>
    <x v="1"/>
    <s v="Domestic combustion"/>
    <x v="0"/>
    <n v="3.2341143779999998E-2"/>
    <x v="66"/>
  </r>
  <r>
    <x v="66"/>
    <x v="0"/>
    <x v="3"/>
    <x v="1"/>
    <s v="Domestic combustion"/>
    <x v="0"/>
    <n v="3.1668922287912238E-2"/>
    <x v="66"/>
  </r>
  <r>
    <x v="66"/>
    <x v="0"/>
    <x v="4"/>
    <x v="1"/>
    <s v="Domestic combustion"/>
    <x v="0"/>
    <n v="6.9985319383422367E-2"/>
    <x v="66"/>
  </r>
  <r>
    <x v="66"/>
    <x v="0"/>
    <x v="4"/>
    <x v="1"/>
    <s v="Domestic combustion"/>
    <x v="0"/>
    <n v="0.10716399208809529"/>
    <x v="66"/>
  </r>
  <r>
    <x v="66"/>
    <x v="0"/>
    <x v="4"/>
    <x v="1"/>
    <s v="Domestic combustion"/>
    <x v="0"/>
    <n v="3.8755916099999996E-2"/>
    <x v="66"/>
  </r>
  <r>
    <x v="66"/>
    <x v="0"/>
    <x v="4"/>
    <x v="1"/>
    <s v="Domestic combustion"/>
    <x v="0"/>
    <n v="3.1668922287912238E-2"/>
    <x v="66"/>
  </r>
  <r>
    <x v="66"/>
    <x v="0"/>
    <x v="5"/>
    <x v="1"/>
    <s v="Domestic combustion"/>
    <x v="0"/>
    <n v="5.8334773415566775E-2"/>
    <x v="66"/>
  </r>
  <r>
    <x v="66"/>
    <x v="0"/>
    <x v="5"/>
    <x v="1"/>
    <s v="Domestic combustion"/>
    <x v="0"/>
    <n v="8.931153774607134E-2"/>
    <x v="66"/>
  </r>
  <r>
    <x v="66"/>
    <x v="0"/>
    <x v="5"/>
    <x v="1"/>
    <s v="Domestic combustion"/>
    <x v="0"/>
    <n v="1.7907906059999999E-2"/>
    <x v="66"/>
  </r>
  <r>
    <x v="66"/>
    <x v="0"/>
    <x v="5"/>
    <x v="1"/>
    <s v="Domestic combustion"/>
    <x v="0"/>
    <n v="3.1668922287912238E-2"/>
    <x v="66"/>
  </r>
  <r>
    <x v="66"/>
    <x v="0"/>
    <x v="6"/>
    <x v="1"/>
    <s v="Domestic combustion"/>
    <x v="0"/>
    <n v="4.6684227447711182E-2"/>
    <x v="66"/>
  </r>
  <r>
    <x v="66"/>
    <x v="0"/>
    <x v="6"/>
    <x v="1"/>
    <s v="Domestic combustion"/>
    <x v="0"/>
    <n v="7.1459083404047649E-2"/>
    <x v="66"/>
  </r>
  <r>
    <x v="66"/>
    <x v="0"/>
    <x v="6"/>
    <x v="1"/>
    <s v="Domestic combustion"/>
    <x v="0"/>
    <n v="4.7591080031235695E-2"/>
    <x v="66"/>
  </r>
  <r>
    <x v="66"/>
    <x v="0"/>
    <x v="6"/>
    <x v="1"/>
    <s v="Domestic combustion"/>
    <x v="0"/>
    <n v="3.1668922287912238E-2"/>
    <x v="66"/>
  </r>
  <r>
    <x v="66"/>
    <x v="0"/>
    <x v="7"/>
    <x v="1"/>
    <s v="Domestic combustion"/>
    <x v="0"/>
    <n v="3.5033681479855569E-2"/>
    <x v="66"/>
  </r>
  <r>
    <x v="66"/>
    <x v="0"/>
    <x v="7"/>
    <x v="1"/>
    <s v="Domestic combustion"/>
    <x v="0"/>
    <n v="5.3606629062023854E-2"/>
    <x v="66"/>
  </r>
  <r>
    <x v="66"/>
    <x v="0"/>
    <x v="7"/>
    <x v="1"/>
    <s v="Domestic combustion"/>
    <x v="0"/>
    <n v="3.447940121999999E-2"/>
    <x v="66"/>
  </r>
  <r>
    <x v="66"/>
    <x v="0"/>
    <x v="7"/>
    <x v="1"/>
    <s v="Domestic combustion"/>
    <x v="0"/>
    <n v="3.1920792079207914E-2"/>
    <x v="66"/>
  </r>
  <r>
    <x v="66"/>
    <x v="0"/>
    <x v="8"/>
    <x v="1"/>
    <s v="Domestic combustion"/>
    <x v="0"/>
    <n v="2.3383135512000004E-2"/>
    <x v="66"/>
  </r>
  <r>
    <x v="66"/>
    <x v="0"/>
    <x v="8"/>
    <x v="1"/>
    <s v="Domestic combustion"/>
    <x v="0"/>
    <n v="3.5754174720000004E-2"/>
    <x v="66"/>
  </r>
  <r>
    <x v="66"/>
    <x v="0"/>
    <x v="8"/>
    <x v="1"/>
    <s v="Domestic combustion"/>
    <x v="0"/>
    <n v="1.3631391179999999E-2"/>
    <x v="66"/>
  </r>
  <r>
    <x v="66"/>
    <x v="0"/>
    <x v="8"/>
    <x v="1"/>
    <s v="Domestic combustion"/>
    <x v="0"/>
    <n v="3.603960396039603E-2"/>
    <x v="66"/>
  </r>
  <r>
    <x v="66"/>
    <x v="0"/>
    <x v="9"/>
    <x v="1"/>
    <s v="Domestic combustion"/>
    <x v="0"/>
    <n v="1.8539379143302205E-2"/>
    <x v="66"/>
  </r>
  <r>
    <x v="66"/>
    <x v="0"/>
    <x v="9"/>
    <x v="1"/>
    <s v="Domestic combustion"/>
    <x v="0"/>
    <n v="1.9963128804118165E-2"/>
    <x v="66"/>
  </r>
  <r>
    <x v="66"/>
    <x v="0"/>
    <x v="9"/>
    <x v="1"/>
    <s v="Domestic combustion"/>
    <x v="0"/>
    <n v="9.1940468904998778E-3"/>
    <x v="66"/>
  </r>
  <r>
    <x v="66"/>
    <x v="0"/>
    <x v="9"/>
    <x v="1"/>
    <s v="Domestic combustion"/>
    <x v="0"/>
    <n v="4.118811881188119E-2"/>
    <x v="66"/>
  </r>
  <r>
    <x v="66"/>
    <x v="0"/>
    <x v="10"/>
    <x v="1"/>
    <s v="Domestic combustion"/>
    <x v="0"/>
    <n v="2.1794270848783669E-2"/>
    <x v="66"/>
  </r>
  <r>
    <x v="66"/>
    <x v="0"/>
    <x v="10"/>
    <x v="1"/>
    <s v="Domestic combustion"/>
    <x v="0"/>
    <n v="1.3387306650180363E-2"/>
    <x v="66"/>
  </r>
  <r>
    <x v="66"/>
    <x v="0"/>
    <x v="10"/>
    <x v="1"/>
    <s v="Domestic combustion"/>
    <x v="0"/>
    <n v="5.9694802072272702E-3"/>
    <x v="66"/>
  </r>
  <r>
    <x v="66"/>
    <x v="0"/>
    <x v="10"/>
    <x v="1"/>
    <s v="Domestic combustion"/>
    <x v="0"/>
    <n v="4.6331949420028218E-2"/>
    <x v="66"/>
  </r>
  <r>
    <x v="66"/>
    <x v="0"/>
    <x v="11"/>
    <x v="1"/>
    <s v="Domestic combustion"/>
    <x v="0"/>
    <n v="2.8927922110181463E-2"/>
    <x v="66"/>
  </r>
  <r>
    <x v="66"/>
    <x v="0"/>
    <x v="11"/>
    <x v="1"/>
    <s v="Domestic combustion"/>
    <x v="0"/>
    <n v="1.1765005568190309E-2"/>
    <x v="66"/>
  </r>
  <r>
    <x v="66"/>
    <x v="0"/>
    <x v="11"/>
    <x v="1"/>
    <s v="Domestic combustion"/>
    <x v="0"/>
    <n v="3.9750205823712434E-3"/>
    <x v="66"/>
  </r>
  <r>
    <x v="66"/>
    <x v="0"/>
    <x v="11"/>
    <x v="1"/>
    <s v="Domestic combustion"/>
    <x v="0"/>
    <n v="5.1479943800031347E-2"/>
    <x v="66"/>
  </r>
  <r>
    <x v="66"/>
    <x v="0"/>
    <x v="12"/>
    <x v="1"/>
    <s v="Domestic combustion"/>
    <x v="0"/>
    <n v="3.256780895555899E-2"/>
    <x v="66"/>
  </r>
  <r>
    <x v="66"/>
    <x v="0"/>
    <x v="12"/>
    <x v="1"/>
    <s v="Domestic combustion"/>
    <x v="0"/>
    <n v="1.0351042438341639E-2"/>
    <x v="66"/>
  </r>
  <r>
    <x v="66"/>
    <x v="0"/>
    <x v="12"/>
    <x v="1"/>
    <s v="Domestic combustion"/>
    <x v="0"/>
    <n v="3.3027054000089816E-3"/>
    <x v="66"/>
  </r>
  <r>
    <x v="66"/>
    <x v="0"/>
    <x v="12"/>
    <x v="1"/>
    <s v="Domestic combustion"/>
    <x v="0"/>
    <n v="4.9047984922968461E-2"/>
    <x v="66"/>
  </r>
  <r>
    <x v="66"/>
    <x v="0"/>
    <x v="13"/>
    <x v="1"/>
    <s v="Domestic combustion"/>
    <x v="0"/>
    <n v="2.9846313107265914E-2"/>
    <x v="66"/>
  </r>
  <r>
    <x v="66"/>
    <x v="0"/>
    <x v="13"/>
    <x v="1"/>
    <s v="Domestic combustion"/>
    <x v="0"/>
    <n v="1.3495671714687747E-2"/>
    <x v="66"/>
  </r>
  <r>
    <x v="66"/>
    <x v="0"/>
    <x v="13"/>
    <x v="1"/>
    <s v="Domestic combustion"/>
    <x v="0"/>
    <n v="2.7530064539999987E-3"/>
    <x v="66"/>
  </r>
  <r>
    <x v="66"/>
    <x v="0"/>
    <x v="13"/>
    <x v="1"/>
    <s v="Domestic combustion"/>
    <x v="0"/>
    <n v="5.3464060627997453E-2"/>
    <x v="66"/>
  </r>
  <r>
    <x v="66"/>
    <x v="0"/>
    <x v="14"/>
    <x v="1"/>
    <s v="Domestic combustion"/>
    <x v="0"/>
    <n v="3.1678803650774946E-2"/>
    <x v="66"/>
  </r>
  <r>
    <x v="66"/>
    <x v="0"/>
    <x v="14"/>
    <x v="1"/>
    <s v="Domestic combustion"/>
    <x v="0"/>
    <n v="1.3499419185297672E-2"/>
    <x v="66"/>
  </r>
  <r>
    <x v="66"/>
    <x v="0"/>
    <x v="14"/>
    <x v="1"/>
    <s v="Domestic combustion"/>
    <x v="0"/>
    <n v="2.7530064540000009E-3"/>
    <x v="66"/>
  </r>
  <r>
    <x v="66"/>
    <x v="0"/>
    <x v="14"/>
    <x v="1"/>
    <s v="Domestic combustion"/>
    <x v="0"/>
    <n v="5.8857392976168398E-2"/>
    <x v="66"/>
  </r>
  <r>
    <x v="66"/>
    <x v="0"/>
    <x v="15"/>
    <x v="1"/>
    <s v="Domestic combustion"/>
    <x v="0"/>
    <n v="3.1427238581587642E-2"/>
    <x v="66"/>
  </r>
  <r>
    <x v="66"/>
    <x v="0"/>
    <x v="15"/>
    <x v="1"/>
    <s v="Domestic combustion"/>
    <x v="0"/>
    <n v="1.3607521394715771E-2"/>
    <x v="66"/>
  </r>
  <r>
    <x v="66"/>
    <x v="0"/>
    <x v="15"/>
    <x v="1"/>
    <s v="Domestic combustion"/>
    <x v="0"/>
    <n v="2.3253549660000004E-3"/>
    <x v="66"/>
  </r>
  <r>
    <x v="66"/>
    <x v="0"/>
    <x v="15"/>
    <x v="1"/>
    <s v="Domestic combustion"/>
    <x v="0"/>
    <n v="6.5959995880351452E-2"/>
    <x v="66"/>
  </r>
  <r>
    <x v="66"/>
    <x v="0"/>
    <x v="16"/>
    <x v="1"/>
    <s v="Domestic combustion"/>
    <x v="0"/>
    <n v="2.9839765352024629E-2"/>
    <x v="66"/>
  </r>
  <r>
    <x v="66"/>
    <x v="0"/>
    <x v="16"/>
    <x v="1"/>
    <s v="Domestic combustion"/>
    <x v="0"/>
    <n v="1.2559122564629693E-2"/>
    <x v="66"/>
  </r>
  <r>
    <x v="66"/>
    <x v="0"/>
    <x v="16"/>
    <x v="1"/>
    <s v="Domestic combustion"/>
    <x v="0"/>
    <n v="1.8709752600000005E-3"/>
    <x v="66"/>
  </r>
  <r>
    <x v="66"/>
    <x v="0"/>
    <x v="16"/>
    <x v="1"/>
    <s v="Domestic combustion"/>
    <x v="0"/>
    <n v="7.0748101695240123E-2"/>
    <x v="66"/>
  </r>
  <r>
    <x v="66"/>
    <x v="0"/>
    <x v="0"/>
    <x v="2"/>
    <s v="Domestic combustion"/>
    <x v="0"/>
    <n v="0.43706034904634589"/>
    <x v="66"/>
  </r>
  <r>
    <x v="66"/>
    <x v="0"/>
    <x v="0"/>
    <x v="2"/>
    <s v="Domestic combustion"/>
    <x v="0"/>
    <n v="0.19268431490551544"/>
    <x v="66"/>
  </r>
  <r>
    <x v="66"/>
    <x v="0"/>
    <x v="0"/>
    <x v="2"/>
    <s v="Domestic combustion"/>
    <x v="0"/>
    <n v="9.9479558678295193E-2"/>
    <x v="66"/>
  </r>
  <r>
    <x v="66"/>
    <x v="0"/>
    <x v="0"/>
    <x v="2"/>
    <s v="Domestic combustion"/>
    <x v="0"/>
    <n v="6.6154711874065089E-2"/>
    <x v="66"/>
  </r>
  <r>
    <x v="66"/>
    <x v="0"/>
    <x v="1"/>
    <x v="2"/>
    <s v="Domestic combustion"/>
    <x v="0"/>
    <n v="0.1459949143072844"/>
    <x v="66"/>
  </r>
  <r>
    <x v="66"/>
    <x v="0"/>
    <x v="1"/>
    <x v="2"/>
    <s v="Domestic combustion"/>
    <x v="0"/>
    <n v="0.16737481633385753"/>
    <x v="66"/>
  </r>
  <r>
    <x v="66"/>
    <x v="0"/>
    <x v="1"/>
    <x v="2"/>
    <s v="Domestic combustion"/>
    <x v="0"/>
    <n v="4.5671354116156623E-2"/>
    <x v="66"/>
  </r>
  <r>
    <x v="66"/>
    <x v="0"/>
    <x v="1"/>
    <x v="2"/>
    <s v="Domestic combustion"/>
    <x v="0"/>
    <n v="7.7588859605384988E-2"/>
    <x v="66"/>
  </r>
  <r>
    <x v="66"/>
    <x v="0"/>
    <x v="2"/>
    <x v="2"/>
    <s v="Domestic combustion"/>
    <x v="0"/>
    <n v="0.1724063188383699"/>
    <x v="66"/>
  </r>
  <r>
    <x v="66"/>
    <x v="0"/>
    <x v="2"/>
    <x v="2"/>
    <s v="Domestic combustion"/>
    <x v="0"/>
    <n v="0.10741553328676827"/>
    <x v="66"/>
  </r>
  <r>
    <x v="66"/>
    <x v="0"/>
    <x v="2"/>
    <x v="2"/>
    <s v="Domestic combustion"/>
    <x v="0"/>
    <n v="3.1497485597349398E-2"/>
    <x v="66"/>
  </r>
  <r>
    <x v="66"/>
    <x v="0"/>
    <x v="2"/>
    <x v="2"/>
    <s v="Domestic combustion"/>
    <x v="0"/>
    <n v="7.7588859605384988E-2"/>
    <x v="66"/>
  </r>
  <r>
    <x v="66"/>
    <x v="0"/>
    <x v="3"/>
    <x v="2"/>
    <s v="Domestic combustion"/>
    <x v="0"/>
    <n v="0.20199339286849033"/>
    <x v="66"/>
  </r>
  <r>
    <x v="66"/>
    <x v="0"/>
    <x v="3"/>
    <x v="2"/>
    <s v="Domestic combustion"/>
    <x v="0"/>
    <n v="0.10250529161007091"/>
    <x v="66"/>
  </r>
  <r>
    <x v="66"/>
    <x v="0"/>
    <x v="3"/>
    <x v="2"/>
    <s v="Domestic combustion"/>
    <x v="0"/>
    <n v="3.1759964643993978E-2"/>
    <x v="66"/>
  </r>
  <r>
    <x v="66"/>
    <x v="0"/>
    <x v="3"/>
    <x v="2"/>
    <s v="Domestic combustion"/>
    <x v="0"/>
    <n v="7.7588859605384988E-2"/>
    <x v="66"/>
  </r>
  <r>
    <x v="66"/>
    <x v="0"/>
    <x v="4"/>
    <x v="2"/>
    <s v="Domestic combustion"/>
    <x v="0"/>
    <n v="0.117355468057635"/>
    <x v="66"/>
  </r>
  <r>
    <x v="66"/>
    <x v="0"/>
    <x v="4"/>
    <x v="2"/>
    <s v="Domestic combustion"/>
    <x v="0"/>
    <n v="0.10746100244577758"/>
    <x v="66"/>
  </r>
  <r>
    <x v="66"/>
    <x v="0"/>
    <x v="4"/>
    <x v="2"/>
    <s v="Domestic combustion"/>
    <x v="0"/>
    <n v="3.8059461763463857E-2"/>
    <x v="66"/>
  </r>
  <r>
    <x v="66"/>
    <x v="0"/>
    <x v="4"/>
    <x v="2"/>
    <s v="Domestic combustion"/>
    <x v="0"/>
    <n v="7.7588859605384988E-2"/>
    <x v="66"/>
  </r>
  <r>
    <x v="66"/>
    <x v="0"/>
    <x v="5"/>
    <x v="2"/>
    <s v="Domestic combustion"/>
    <x v="0"/>
    <n v="9.2396032657034208E-2"/>
    <x v="66"/>
  </r>
  <r>
    <x v="66"/>
    <x v="0"/>
    <x v="5"/>
    <x v="2"/>
    <s v="Domestic combustion"/>
    <x v="0"/>
    <n v="0.1354102021014377"/>
    <x v="66"/>
  </r>
  <r>
    <x v="66"/>
    <x v="0"/>
    <x v="5"/>
    <x v="2"/>
    <s v="Domestic combustion"/>
    <x v="0"/>
    <n v="1.7586096125186749E-2"/>
    <x v="66"/>
  </r>
  <r>
    <x v="66"/>
    <x v="0"/>
    <x v="5"/>
    <x v="2"/>
    <s v="Domestic combustion"/>
    <x v="0"/>
    <n v="7.7588859605384988E-2"/>
    <x v="66"/>
  </r>
  <r>
    <x v="66"/>
    <x v="0"/>
    <x v="6"/>
    <x v="2"/>
    <s v="Domestic combustion"/>
    <x v="0"/>
    <n v="5.6824340811171554E-2"/>
    <x v="66"/>
  </r>
  <r>
    <x v="66"/>
    <x v="0"/>
    <x v="6"/>
    <x v="2"/>
    <s v="Domestic combustion"/>
    <x v="0"/>
    <n v="9.7075276011697742E-2"/>
    <x v="66"/>
  </r>
  <r>
    <x v="66"/>
    <x v="0"/>
    <x v="6"/>
    <x v="2"/>
    <s v="Domestic combustion"/>
    <x v="0"/>
    <n v="4.6735855399655073E-2"/>
    <x v="66"/>
  </r>
  <r>
    <x v="66"/>
    <x v="0"/>
    <x v="6"/>
    <x v="2"/>
    <s v="Domestic combustion"/>
    <x v="0"/>
    <n v="7.7588859605384988E-2"/>
    <x v="66"/>
  </r>
  <r>
    <x v="66"/>
    <x v="0"/>
    <x v="7"/>
    <x v="2"/>
    <s v="Domestic combustion"/>
    <x v="0"/>
    <n v="5.1240187564716495E-2"/>
    <x v="66"/>
  </r>
  <r>
    <x v="66"/>
    <x v="0"/>
    <x v="7"/>
    <x v="2"/>
    <s v="Domestic combustion"/>
    <x v="0"/>
    <n v="7.4761882798912299E-2"/>
    <x v="66"/>
  </r>
  <r>
    <x v="66"/>
    <x v="0"/>
    <x v="7"/>
    <x v="2"/>
    <s v="Domestic combustion"/>
    <x v="0"/>
    <n v="3.3859797017150604E-2"/>
    <x v="66"/>
  </r>
  <r>
    <x v="66"/>
    <x v="0"/>
    <x v="7"/>
    <x v="2"/>
    <s v="Domestic combustion"/>
    <x v="0"/>
    <n v="7.82059405940594E-2"/>
    <x v="66"/>
  </r>
  <r>
    <x v="66"/>
    <x v="0"/>
    <x v="8"/>
    <x v="2"/>
    <s v="Domestic combustion"/>
    <x v="0"/>
    <n v="4.6030262538001403E-2"/>
    <x v="66"/>
  </r>
  <r>
    <x v="66"/>
    <x v="0"/>
    <x v="8"/>
    <x v="2"/>
    <s v="Domestic combustion"/>
    <x v="0"/>
    <n v="7.0382948801189935E-2"/>
    <x v="66"/>
  </r>
  <r>
    <x v="66"/>
    <x v="0"/>
    <x v="8"/>
    <x v="2"/>
    <s v="Domestic combustion"/>
    <x v="0"/>
    <n v="1.3386431378873494E-2"/>
    <x v="66"/>
  </r>
  <r>
    <x v="66"/>
    <x v="0"/>
    <x v="8"/>
    <x v="2"/>
    <s v="Domestic combustion"/>
    <x v="0"/>
    <n v="8.8297029702970292E-2"/>
    <x v="66"/>
  </r>
  <r>
    <x v="66"/>
    <x v="0"/>
    <x v="9"/>
    <x v="2"/>
    <s v="Domestic combustion"/>
    <x v="0"/>
    <n v="3.6495212065114427E-2"/>
    <x v="66"/>
  </r>
  <r>
    <x v="66"/>
    <x v="0"/>
    <x v="9"/>
    <x v="2"/>
    <s v="Domestic combustion"/>
    <x v="0"/>
    <n v="3.9297896917918532E-2"/>
    <x v="66"/>
  </r>
  <r>
    <x v="66"/>
    <x v="0"/>
    <x v="9"/>
    <x v="2"/>
    <s v="Domestic combustion"/>
    <x v="0"/>
    <n v="9.0288273712222714E-3"/>
    <x v="66"/>
  </r>
  <r>
    <x v="66"/>
    <x v="0"/>
    <x v="9"/>
    <x v="2"/>
    <s v="Domestic combustion"/>
    <x v="0"/>
    <n v="0.10091089108910893"/>
    <x v="66"/>
  </r>
  <r>
    <x v="66"/>
    <x v="0"/>
    <x v="10"/>
    <x v="2"/>
    <s v="Domestic combustion"/>
    <x v="0"/>
    <n v="4.3997345564447662E-2"/>
    <x v="66"/>
  </r>
  <r>
    <x v="66"/>
    <x v="0"/>
    <x v="10"/>
    <x v="2"/>
    <s v="Domestic combustion"/>
    <x v="0"/>
    <n v="2.7025724163146206E-2"/>
    <x v="66"/>
  </r>
  <r>
    <x v="66"/>
    <x v="0"/>
    <x v="10"/>
    <x v="2"/>
    <s v="Domestic combustion"/>
    <x v="0"/>
    <n v="5.8622070268833249E-3"/>
    <x v="66"/>
  </r>
  <r>
    <x v="66"/>
    <x v="0"/>
    <x v="10"/>
    <x v="2"/>
    <s v="Domestic combustion"/>
    <x v="0"/>
    <n v="0.16005462500501411"/>
    <x v="66"/>
  </r>
  <r>
    <x v="66"/>
    <x v="0"/>
    <x v="11"/>
    <x v="2"/>
    <s v="Domestic combustion"/>
    <x v="0"/>
    <n v="5.9851605866945927E-2"/>
    <x v="66"/>
  </r>
  <r>
    <x v="66"/>
    <x v="0"/>
    <x v="11"/>
    <x v="2"/>
    <s v="Domestic combustion"/>
    <x v="0"/>
    <n v="2.4341688661318094E-2"/>
    <x v="66"/>
  </r>
  <r>
    <x v="66"/>
    <x v="0"/>
    <x v="11"/>
    <x v="2"/>
    <s v="Domestic combustion"/>
    <x v="0"/>
    <n v="3.9035883830840523E-3"/>
    <x v="66"/>
  </r>
  <r>
    <x v="66"/>
    <x v="0"/>
    <x v="11"/>
    <x v="2"/>
    <s v="Domestic combustion"/>
    <x v="0"/>
    <n v="0.17783847222779345"/>
    <x v="66"/>
  </r>
  <r>
    <x v="66"/>
    <x v="0"/>
    <x v="12"/>
    <x v="2"/>
    <s v="Domestic combustion"/>
    <x v="0"/>
    <n v="6.9018491470473634E-2"/>
    <x v="66"/>
  </r>
  <r>
    <x v="66"/>
    <x v="0"/>
    <x v="12"/>
    <x v="2"/>
    <s v="Domestic combustion"/>
    <x v="0"/>
    <n v="2.1936180454020068E-2"/>
    <x v="66"/>
  </r>
  <r>
    <x v="66"/>
    <x v="0"/>
    <x v="12"/>
    <x v="2"/>
    <s v="Domestic combustion"/>
    <x v="0"/>
    <n v="3.2433548871168977E-3"/>
    <x v="66"/>
  </r>
  <r>
    <x v="66"/>
    <x v="0"/>
    <x v="12"/>
    <x v="2"/>
    <s v="Domestic combustion"/>
    <x v="0"/>
    <n v="0.16943722274512751"/>
    <x v="66"/>
  </r>
  <r>
    <x v="66"/>
    <x v="0"/>
    <x v="13"/>
    <x v="2"/>
    <s v="Domestic combustion"/>
    <x v="0"/>
    <n v="6.3251031392067461E-2"/>
    <x v="66"/>
  </r>
  <r>
    <x v="66"/>
    <x v="0"/>
    <x v="13"/>
    <x v="2"/>
    <s v="Domestic combustion"/>
    <x v="0"/>
    <n v="2.8600355166646829E-2"/>
    <x v="66"/>
  </r>
  <r>
    <x v="66"/>
    <x v="0"/>
    <x v="13"/>
    <x v="2"/>
    <s v="Domestic combustion"/>
    <x v="0"/>
    <n v="2.703534180439155E-3"/>
    <x v="66"/>
  </r>
  <r>
    <x v="66"/>
    <x v="0"/>
    <x v="13"/>
    <x v="2"/>
    <s v="Domestic combustion"/>
    <x v="0"/>
    <n v="0.18469264259708457"/>
    <x v="66"/>
  </r>
  <r>
    <x v="66"/>
    <x v="0"/>
    <x v="14"/>
    <x v="2"/>
    <s v="Domestic combustion"/>
    <x v="0"/>
    <n v="6.7134489843923617E-2"/>
    <x v="66"/>
  </r>
  <r>
    <x v="66"/>
    <x v="0"/>
    <x v="14"/>
    <x v="2"/>
    <s v="Domestic combustion"/>
    <x v="0"/>
    <n v="2.8608296897350293E-2"/>
    <x v="66"/>
  </r>
  <r>
    <x v="66"/>
    <x v="0"/>
    <x v="14"/>
    <x v="2"/>
    <s v="Domestic combustion"/>
    <x v="0"/>
    <n v="2.7035341804391576E-3"/>
    <x v="66"/>
  </r>
  <r>
    <x v="66"/>
    <x v="0"/>
    <x v="14"/>
    <x v="2"/>
    <s v="Domestic combustion"/>
    <x v="0"/>
    <n v="0.20332401462695993"/>
    <x v="66"/>
  </r>
  <r>
    <x v="66"/>
    <x v="0"/>
    <x v="15"/>
    <x v="2"/>
    <s v="Domestic combustion"/>
    <x v="0"/>
    <n v="6.6601367041414367E-2"/>
    <x v="66"/>
  </r>
  <r>
    <x v="66"/>
    <x v="0"/>
    <x v="15"/>
    <x v="2"/>
    <s v="Domestic combustion"/>
    <x v="0"/>
    <n v="2.8837389724222486E-2"/>
    <x v="66"/>
  </r>
  <r>
    <x v="66"/>
    <x v="0"/>
    <x v="15"/>
    <x v="2"/>
    <s v="Domestic combustion"/>
    <x v="0"/>
    <n v="2.2835677058078317E-3"/>
    <x v="66"/>
  </r>
  <r>
    <x v="66"/>
    <x v="0"/>
    <x v="15"/>
    <x v="2"/>
    <s v="Domestic combustion"/>
    <x v="0"/>
    <n v="0.22786009520674941"/>
    <x v="66"/>
  </r>
  <r>
    <x v="66"/>
    <x v="0"/>
    <x v="16"/>
    <x v="2"/>
    <s v="Domestic combustion"/>
    <x v="0"/>
    <n v="6.3237155230183556E-2"/>
    <x v="66"/>
  </r>
  <r>
    <x v="66"/>
    <x v="0"/>
    <x v="16"/>
    <x v="2"/>
    <s v="Domestic combustion"/>
    <x v="0"/>
    <n v="2.6615597468848805E-2"/>
    <x v="66"/>
  </r>
  <r>
    <x v="66"/>
    <x v="0"/>
    <x v="16"/>
    <x v="2"/>
    <s v="Domestic combustion"/>
    <x v="0"/>
    <n v="1.8373533265120486E-3"/>
    <x v="66"/>
  </r>
  <r>
    <x v="66"/>
    <x v="0"/>
    <x v="16"/>
    <x v="2"/>
    <s v="Domestic combustion"/>
    <x v="0"/>
    <n v="0.24440070034595504"/>
    <x v="66"/>
  </r>
  <r>
    <x v="66"/>
    <x v="0"/>
    <x v="0"/>
    <x v="3"/>
    <s v="Domestic combustion"/>
    <x v="0"/>
    <n v="0"/>
    <x v="66"/>
  </r>
  <r>
    <x v="66"/>
    <x v="0"/>
    <x v="0"/>
    <x v="3"/>
    <s v="Domestic combustion"/>
    <x v="0"/>
    <n v="0"/>
    <x v="66"/>
  </r>
  <r>
    <x v="66"/>
    <x v="0"/>
    <x v="0"/>
    <x v="3"/>
    <s v="Domestic combustion"/>
    <x v="0"/>
    <n v="0"/>
    <x v="66"/>
  </r>
  <r>
    <x v="66"/>
    <x v="0"/>
    <x v="0"/>
    <x v="3"/>
    <s v="Domestic combustion"/>
    <x v="0"/>
    <n v="0"/>
    <x v="66"/>
  </r>
  <r>
    <x v="66"/>
    <x v="0"/>
    <x v="1"/>
    <x v="3"/>
    <s v="Domestic combustion"/>
    <x v="0"/>
    <n v="0"/>
    <x v="66"/>
  </r>
  <r>
    <x v="66"/>
    <x v="0"/>
    <x v="1"/>
    <x v="3"/>
    <s v="Domestic combustion"/>
    <x v="0"/>
    <n v="0"/>
    <x v="66"/>
  </r>
  <r>
    <x v="66"/>
    <x v="0"/>
    <x v="1"/>
    <x v="3"/>
    <s v="Domestic combustion"/>
    <x v="0"/>
    <n v="0"/>
    <x v="66"/>
  </r>
  <r>
    <x v="66"/>
    <x v="0"/>
    <x v="1"/>
    <x v="3"/>
    <s v="Domestic combustion"/>
    <x v="0"/>
    <n v="0"/>
    <x v="66"/>
  </r>
  <r>
    <x v="66"/>
    <x v="0"/>
    <x v="2"/>
    <x v="3"/>
    <s v="Domestic combustion"/>
    <x v="0"/>
    <n v="0"/>
    <x v="66"/>
  </r>
  <r>
    <x v="66"/>
    <x v="0"/>
    <x v="2"/>
    <x v="3"/>
    <s v="Domestic combustion"/>
    <x v="0"/>
    <n v="0"/>
    <x v="66"/>
  </r>
  <r>
    <x v="66"/>
    <x v="0"/>
    <x v="2"/>
    <x v="3"/>
    <s v="Domestic combustion"/>
    <x v="0"/>
    <n v="0"/>
    <x v="66"/>
  </r>
  <r>
    <x v="66"/>
    <x v="0"/>
    <x v="2"/>
    <x v="3"/>
    <s v="Domestic combustion"/>
    <x v="0"/>
    <n v="0"/>
    <x v="66"/>
  </r>
  <r>
    <x v="66"/>
    <x v="0"/>
    <x v="3"/>
    <x v="3"/>
    <s v="Domestic combustion"/>
    <x v="0"/>
    <n v="0"/>
    <x v="66"/>
  </r>
  <r>
    <x v="66"/>
    <x v="0"/>
    <x v="3"/>
    <x v="3"/>
    <s v="Domestic combustion"/>
    <x v="0"/>
    <n v="0"/>
    <x v="66"/>
  </r>
  <r>
    <x v="66"/>
    <x v="0"/>
    <x v="3"/>
    <x v="3"/>
    <s v="Domestic combustion"/>
    <x v="0"/>
    <n v="0"/>
    <x v="66"/>
  </r>
  <r>
    <x v="66"/>
    <x v="0"/>
    <x v="3"/>
    <x v="3"/>
    <s v="Domestic combustion"/>
    <x v="0"/>
    <n v="0"/>
    <x v="66"/>
  </r>
  <r>
    <x v="66"/>
    <x v="0"/>
    <x v="4"/>
    <x v="3"/>
    <s v="Domestic combustion"/>
    <x v="0"/>
    <n v="0"/>
    <x v="66"/>
  </r>
  <r>
    <x v="66"/>
    <x v="0"/>
    <x v="4"/>
    <x v="3"/>
    <s v="Domestic combustion"/>
    <x v="0"/>
    <n v="0"/>
    <x v="66"/>
  </r>
  <r>
    <x v="66"/>
    <x v="0"/>
    <x v="4"/>
    <x v="3"/>
    <s v="Domestic combustion"/>
    <x v="0"/>
    <n v="0"/>
    <x v="66"/>
  </r>
  <r>
    <x v="66"/>
    <x v="0"/>
    <x v="4"/>
    <x v="3"/>
    <s v="Domestic combustion"/>
    <x v="0"/>
    <n v="0"/>
    <x v="66"/>
  </r>
  <r>
    <x v="66"/>
    <x v="0"/>
    <x v="5"/>
    <x v="3"/>
    <s v="Domestic combustion"/>
    <x v="0"/>
    <n v="0"/>
    <x v="66"/>
  </r>
  <r>
    <x v="66"/>
    <x v="0"/>
    <x v="5"/>
    <x v="3"/>
    <s v="Domestic combustion"/>
    <x v="0"/>
    <n v="0"/>
    <x v="66"/>
  </r>
  <r>
    <x v="66"/>
    <x v="0"/>
    <x v="5"/>
    <x v="3"/>
    <s v="Domestic combustion"/>
    <x v="0"/>
    <n v="0"/>
    <x v="66"/>
  </r>
  <r>
    <x v="66"/>
    <x v="0"/>
    <x v="5"/>
    <x v="3"/>
    <s v="Domestic combustion"/>
    <x v="0"/>
    <n v="0"/>
    <x v="66"/>
  </r>
  <r>
    <x v="66"/>
    <x v="0"/>
    <x v="6"/>
    <x v="3"/>
    <s v="Domestic combustion"/>
    <x v="0"/>
    <n v="0"/>
    <x v="66"/>
  </r>
  <r>
    <x v="66"/>
    <x v="0"/>
    <x v="6"/>
    <x v="3"/>
    <s v="Domestic combustion"/>
    <x v="0"/>
    <n v="0"/>
    <x v="66"/>
  </r>
  <r>
    <x v="66"/>
    <x v="0"/>
    <x v="6"/>
    <x v="3"/>
    <s v="Domestic combustion"/>
    <x v="0"/>
    <n v="0"/>
    <x v="66"/>
  </r>
  <r>
    <x v="66"/>
    <x v="0"/>
    <x v="6"/>
    <x v="3"/>
    <s v="Domestic combustion"/>
    <x v="0"/>
    <n v="0"/>
    <x v="66"/>
  </r>
  <r>
    <x v="66"/>
    <x v="0"/>
    <x v="7"/>
    <x v="3"/>
    <s v="Domestic combustion"/>
    <x v="0"/>
    <n v="0"/>
    <x v="66"/>
  </r>
  <r>
    <x v="66"/>
    <x v="0"/>
    <x v="7"/>
    <x v="3"/>
    <s v="Domestic combustion"/>
    <x v="0"/>
    <n v="0"/>
    <x v="66"/>
  </r>
  <r>
    <x v="66"/>
    <x v="0"/>
    <x v="7"/>
    <x v="3"/>
    <s v="Domestic combustion"/>
    <x v="0"/>
    <n v="0"/>
    <x v="66"/>
  </r>
  <r>
    <x v="66"/>
    <x v="0"/>
    <x v="7"/>
    <x v="3"/>
    <s v="Domestic combustion"/>
    <x v="0"/>
    <n v="0"/>
    <x v="66"/>
  </r>
  <r>
    <x v="66"/>
    <x v="0"/>
    <x v="8"/>
    <x v="3"/>
    <s v="Domestic combustion"/>
    <x v="0"/>
    <n v="0"/>
    <x v="66"/>
  </r>
  <r>
    <x v="66"/>
    <x v="0"/>
    <x v="8"/>
    <x v="3"/>
    <s v="Domestic combustion"/>
    <x v="0"/>
    <n v="0"/>
    <x v="66"/>
  </r>
  <r>
    <x v="66"/>
    <x v="0"/>
    <x v="8"/>
    <x v="3"/>
    <s v="Domestic combustion"/>
    <x v="0"/>
    <n v="0"/>
    <x v="66"/>
  </r>
  <r>
    <x v="66"/>
    <x v="0"/>
    <x v="8"/>
    <x v="3"/>
    <s v="Domestic combustion"/>
    <x v="0"/>
    <n v="0"/>
    <x v="66"/>
  </r>
  <r>
    <x v="66"/>
    <x v="0"/>
    <x v="9"/>
    <x v="3"/>
    <s v="Domestic combustion"/>
    <x v="0"/>
    <n v="0"/>
    <x v="66"/>
  </r>
  <r>
    <x v="66"/>
    <x v="0"/>
    <x v="9"/>
    <x v="3"/>
    <s v="Domestic combustion"/>
    <x v="0"/>
    <n v="0"/>
    <x v="66"/>
  </r>
  <r>
    <x v="66"/>
    <x v="0"/>
    <x v="9"/>
    <x v="3"/>
    <s v="Domestic combustion"/>
    <x v="0"/>
    <n v="0"/>
    <x v="66"/>
  </r>
  <r>
    <x v="66"/>
    <x v="0"/>
    <x v="9"/>
    <x v="3"/>
    <s v="Domestic combustion"/>
    <x v="0"/>
    <n v="0"/>
    <x v="66"/>
  </r>
  <r>
    <x v="66"/>
    <x v="0"/>
    <x v="10"/>
    <x v="3"/>
    <s v="Domestic combustion"/>
    <x v="0"/>
    <n v="0"/>
    <x v="66"/>
  </r>
  <r>
    <x v="66"/>
    <x v="0"/>
    <x v="10"/>
    <x v="3"/>
    <s v="Domestic combustion"/>
    <x v="0"/>
    <n v="0"/>
    <x v="66"/>
  </r>
  <r>
    <x v="66"/>
    <x v="0"/>
    <x v="10"/>
    <x v="3"/>
    <s v="Domestic combustion"/>
    <x v="0"/>
    <n v="0"/>
    <x v="66"/>
  </r>
  <r>
    <x v="66"/>
    <x v="0"/>
    <x v="10"/>
    <x v="3"/>
    <s v="Domestic combustion"/>
    <x v="0"/>
    <n v="0"/>
    <x v="66"/>
  </r>
  <r>
    <x v="66"/>
    <x v="0"/>
    <x v="11"/>
    <x v="3"/>
    <s v="Domestic combustion"/>
    <x v="0"/>
    <n v="0"/>
    <x v="66"/>
  </r>
  <r>
    <x v="66"/>
    <x v="0"/>
    <x v="11"/>
    <x v="3"/>
    <s v="Domestic combustion"/>
    <x v="0"/>
    <n v="0"/>
    <x v="66"/>
  </r>
  <r>
    <x v="66"/>
    <x v="0"/>
    <x v="11"/>
    <x v="3"/>
    <s v="Domestic combustion"/>
    <x v="0"/>
    <n v="0"/>
    <x v="66"/>
  </r>
  <r>
    <x v="66"/>
    <x v="0"/>
    <x v="11"/>
    <x v="3"/>
    <s v="Domestic combustion"/>
    <x v="0"/>
    <n v="0"/>
    <x v="66"/>
  </r>
  <r>
    <x v="66"/>
    <x v="0"/>
    <x v="12"/>
    <x v="3"/>
    <s v="Domestic combustion"/>
    <x v="0"/>
    <n v="0"/>
    <x v="66"/>
  </r>
  <r>
    <x v="66"/>
    <x v="0"/>
    <x v="12"/>
    <x v="3"/>
    <s v="Domestic combustion"/>
    <x v="0"/>
    <n v="0"/>
    <x v="66"/>
  </r>
  <r>
    <x v="66"/>
    <x v="0"/>
    <x v="12"/>
    <x v="3"/>
    <s v="Domestic combustion"/>
    <x v="0"/>
    <n v="0"/>
    <x v="66"/>
  </r>
  <r>
    <x v="66"/>
    <x v="0"/>
    <x v="12"/>
    <x v="3"/>
    <s v="Domestic combustion"/>
    <x v="0"/>
    <n v="0"/>
    <x v="66"/>
  </r>
  <r>
    <x v="66"/>
    <x v="0"/>
    <x v="13"/>
    <x v="3"/>
    <s v="Domestic combustion"/>
    <x v="0"/>
    <n v="0"/>
    <x v="66"/>
  </r>
  <r>
    <x v="66"/>
    <x v="0"/>
    <x v="13"/>
    <x v="3"/>
    <s v="Domestic combustion"/>
    <x v="0"/>
    <n v="0"/>
    <x v="66"/>
  </r>
  <r>
    <x v="66"/>
    <x v="0"/>
    <x v="13"/>
    <x v="3"/>
    <s v="Domestic combustion"/>
    <x v="0"/>
    <n v="0"/>
    <x v="66"/>
  </r>
  <r>
    <x v="66"/>
    <x v="0"/>
    <x v="13"/>
    <x v="3"/>
    <s v="Domestic combustion"/>
    <x v="0"/>
    <n v="0"/>
    <x v="66"/>
  </r>
  <r>
    <x v="66"/>
    <x v="0"/>
    <x v="14"/>
    <x v="3"/>
    <s v="Domestic combustion"/>
    <x v="0"/>
    <n v="0"/>
    <x v="66"/>
  </r>
  <r>
    <x v="66"/>
    <x v="0"/>
    <x v="14"/>
    <x v="3"/>
    <s v="Domestic combustion"/>
    <x v="0"/>
    <n v="0"/>
    <x v="66"/>
  </r>
  <r>
    <x v="66"/>
    <x v="0"/>
    <x v="14"/>
    <x v="3"/>
    <s v="Domestic combustion"/>
    <x v="0"/>
    <n v="0"/>
    <x v="66"/>
  </r>
  <r>
    <x v="66"/>
    <x v="0"/>
    <x v="14"/>
    <x v="3"/>
    <s v="Domestic combustion"/>
    <x v="0"/>
    <n v="0"/>
    <x v="66"/>
  </r>
  <r>
    <x v="66"/>
    <x v="0"/>
    <x v="15"/>
    <x v="3"/>
    <s v="Domestic combustion"/>
    <x v="0"/>
    <n v="0"/>
    <x v="66"/>
  </r>
  <r>
    <x v="66"/>
    <x v="0"/>
    <x v="15"/>
    <x v="3"/>
    <s v="Domestic combustion"/>
    <x v="0"/>
    <n v="0"/>
    <x v="66"/>
  </r>
  <r>
    <x v="66"/>
    <x v="0"/>
    <x v="15"/>
    <x v="3"/>
    <s v="Domestic combustion"/>
    <x v="0"/>
    <n v="0"/>
    <x v="66"/>
  </r>
  <r>
    <x v="66"/>
    <x v="0"/>
    <x v="15"/>
    <x v="3"/>
    <s v="Domestic combustion"/>
    <x v="0"/>
    <n v="0"/>
    <x v="66"/>
  </r>
  <r>
    <x v="66"/>
    <x v="0"/>
    <x v="16"/>
    <x v="3"/>
    <s v="Domestic combustion"/>
    <x v="0"/>
    <n v="0"/>
    <x v="66"/>
  </r>
  <r>
    <x v="66"/>
    <x v="0"/>
    <x v="16"/>
    <x v="3"/>
    <s v="Domestic combustion"/>
    <x v="0"/>
    <n v="0"/>
    <x v="66"/>
  </r>
  <r>
    <x v="66"/>
    <x v="0"/>
    <x v="16"/>
    <x v="3"/>
    <s v="Domestic combustion"/>
    <x v="0"/>
    <n v="0"/>
    <x v="66"/>
  </r>
  <r>
    <x v="66"/>
    <x v="0"/>
    <x v="16"/>
    <x v="3"/>
    <s v="Domestic combustion"/>
    <x v="0"/>
    <n v="0"/>
    <x v="66"/>
  </r>
  <r>
    <x v="66"/>
    <x v="0"/>
    <x v="0"/>
    <x v="4"/>
    <s v="Domestic combustion"/>
    <x v="0"/>
    <n v="0.32847018792351468"/>
    <x v="66"/>
  </r>
  <r>
    <x v="66"/>
    <x v="0"/>
    <x v="0"/>
    <x v="4"/>
    <s v="Domestic combustion"/>
    <x v="0"/>
    <n v="0.14481078833744099"/>
    <x v="66"/>
  </r>
  <r>
    <x v="66"/>
    <x v="0"/>
    <x v="0"/>
    <x v="4"/>
    <s v="Domestic combustion"/>
    <x v="0"/>
    <n v="1.962081358594138E-2"/>
    <x v="66"/>
  </r>
  <r>
    <x v="66"/>
    <x v="0"/>
    <x v="0"/>
    <x v="4"/>
    <s v="Domestic combustion"/>
    <x v="0"/>
    <n v="7.3891801410356853E-2"/>
    <x v="66"/>
  </r>
  <r>
    <x v="66"/>
    <x v="0"/>
    <x v="1"/>
    <x v="4"/>
    <s v="Domestic combustion"/>
    <x v="0"/>
    <n v="0.16458245540814087"/>
    <x v="66"/>
  </r>
  <r>
    <x v="66"/>
    <x v="0"/>
    <x v="1"/>
    <x v="4"/>
    <s v="Domestic combustion"/>
    <x v="0"/>
    <n v="0.18868437044052197"/>
    <x v="66"/>
  </r>
  <r>
    <x v="66"/>
    <x v="0"/>
    <x v="1"/>
    <x v="4"/>
    <s v="Domestic combustion"/>
    <x v="0"/>
    <n v="9.0079724642580464E-3"/>
    <x v="66"/>
  </r>
  <r>
    <x v="66"/>
    <x v="0"/>
    <x v="1"/>
    <x v="4"/>
    <s v="Domestic combustion"/>
    <x v="0"/>
    <n v="8.6663223876344453E-2"/>
    <x v="66"/>
  </r>
  <r>
    <x v="66"/>
    <x v="0"/>
    <x v="2"/>
    <x v="4"/>
    <s v="Domestic combustion"/>
    <x v="0"/>
    <n v="0.1943564638325348"/>
    <x v="66"/>
  </r>
  <r>
    <x v="66"/>
    <x v="0"/>
    <x v="2"/>
    <x v="4"/>
    <s v="Domestic combustion"/>
    <x v="0"/>
    <n v="0.12109128910600006"/>
    <x v="66"/>
  </r>
  <r>
    <x v="66"/>
    <x v="0"/>
    <x v="2"/>
    <x v="4"/>
    <s v="Domestic combustion"/>
    <x v="0"/>
    <n v="6.2123948029365848E-3"/>
    <x v="66"/>
  </r>
  <r>
    <x v="66"/>
    <x v="0"/>
    <x v="2"/>
    <x v="4"/>
    <s v="Domestic combustion"/>
    <x v="0"/>
    <n v="8.6663223876344453E-2"/>
    <x v="66"/>
  </r>
  <r>
    <x v="66"/>
    <x v="0"/>
    <x v="3"/>
    <x v="4"/>
    <s v="Domestic combustion"/>
    <x v="0"/>
    <n v="0.2277104564378559"/>
    <x v="66"/>
  </r>
  <r>
    <x v="66"/>
    <x v="0"/>
    <x v="3"/>
    <x v="4"/>
    <s v="Domestic combustion"/>
    <x v="0"/>
    <n v="0.11555589328139512"/>
    <x v="66"/>
  </r>
  <r>
    <x v="66"/>
    <x v="0"/>
    <x v="3"/>
    <x v="4"/>
    <s v="Domestic combustion"/>
    <x v="0"/>
    <n v="6.2641647596277219E-3"/>
    <x v="66"/>
  </r>
  <r>
    <x v="66"/>
    <x v="0"/>
    <x v="3"/>
    <x v="4"/>
    <s v="Domestic combustion"/>
    <x v="0"/>
    <n v="8.6663223876344453E-2"/>
    <x v="66"/>
  </r>
  <r>
    <x v="66"/>
    <x v="0"/>
    <x v="4"/>
    <x v="4"/>
    <s v="Domestic combustion"/>
    <x v="0"/>
    <n v="0.13229673910314771"/>
    <x v="66"/>
  </r>
  <r>
    <x v="66"/>
    <x v="0"/>
    <x v="4"/>
    <x v="4"/>
    <s v="Domestic combustion"/>
    <x v="0"/>
    <n v="0.12114254723329812"/>
    <x v="66"/>
  </r>
  <r>
    <x v="66"/>
    <x v="0"/>
    <x v="4"/>
    <x v="4"/>
    <s v="Domestic combustion"/>
    <x v="0"/>
    <n v="7.5066437202150407E-3"/>
    <x v="66"/>
  </r>
  <r>
    <x v="66"/>
    <x v="0"/>
    <x v="4"/>
    <x v="4"/>
    <s v="Domestic combustion"/>
    <x v="0"/>
    <n v="8.6663223876344453E-2"/>
    <x v="66"/>
  </r>
  <r>
    <x v="66"/>
    <x v="0"/>
    <x v="5"/>
    <x v="4"/>
    <s v="Domestic combustion"/>
    <x v="0"/>
    <n v="0.10415955923408984"/>
    <x v="66"/>
  </r>
  <r>
    <x v="66"/>
    <x v="0"/>
    <x v="5"/>
    <x v="4"/>
    <s v="Domestic combustion"/>
    <x v="0"/>
    <n v="0.15265013754381199"/>
    <x v="66"/>
  </r>
  <r>
    <x v="66"/>
    <x v="0"/>
    <x v="5"/>
    <x v="4"/>
    <s v="Domestic combustion"/>
    <x v="0"/>
    <n v="3.4685870983062602E-3"/>
    <x v="66"/>
  </r>
  <r>
    <x v="66"/>
    <x v="0"/>
    <x v="5"/>
    <x v="4"/>
    <s v="Domestic combustion"/>
    <x v="0"/>
    <n v="8.6663223876344453E-2"/>
    <x v="66"/>
  </r>
  <r>
    <x v="66"/>
    <x v="0"/>
    <x v="6"/>
    <x v="4"/>
    <s v="Domestic combustion"/>
    <x v="0"/>
    <n v="6.4059009055392885E-2"/>
    <x v="66"/>
  </r>
  <r>
    <x v="66"/>
    <x v="0"/>
    <x v="6"/>
    <x v="4"/>
    <s v="Domestic combustion"/>
    <x v="0"/>
    <n v="0.10943454780599456"/>
    <x v="66"/>
  </r>
  <r>
    <x v="66"/>
    <x v="0"/>
    <x v="6"/>
    <x v="4"/>
    <s v="Domestic combustion"/>
    <x v="0"/>
    <n v="9.2179289771640027E-3"/>
    <x v="66"/>
  </r>
  <r>
    <x v="66"/>
    <x v="0"/>
    <x v="6"/>
    <x v="4"/>
    <s v="Domestic combustion"/>
    <x v="0"/>
    <n v="8.6663223876344453E-2"/>
    <x v="66"/>
  </r>
  <r>
    <x v="66"/>
    <x v="0"/>
    <x v="7"/>
    <x v="4"/>
    <s v="Domestic combustion"/>
    <x v="0"/>
    <n v="5.7763901742664693E-2"/>
    <x v="66"/>
  </r>
  <r>
    <x v="66"/>
    <x v="0"/>
    <x v="7"/>
    <x v="4"/>
    <s v="Domestic combustion"/>
    <x v="0"/>
    <n v="8.4280294358759708E-2"/>
    <x v="66"/>
  </r>
  <r>
    <x v="66"/>
    <x v="0"/>
    <x v="7"/>
    <x v="4"/>
    <s v="Domestic combustion"/>
    <x v="0"/>
    <n v="6.6783244131568284E-3"/>
    <x v="66"/>
  </r>
  <r>
    <x v="66"/>
    <x v="0"/>
    <x v="7"/>
    <x v="4"/>
    <s v="Domestic combustion"/>
    <x v="0"/>
    <n v="8.735247524752475E-2"/>
    <x v="66"/>
  </r>
  <r>
    <x v="66"/>
    <x v="0"/>
    <x v="8"/>
    <x v="4"/>
    <s v="Domestic combustion"/>
    <x v="0"/>
    <n v="5.1890668024506939E-2"/>
    <x v="66"/>
  </r>
  <r>
    <x v="66"/>
    <x v="0"/>
    <x v="8"/>
    <x v="4"/>
    <s v="Domestic combustion"/>
    <x v="0"/>
    <n v="7.9343850378365596E-2"/>
    <x v="66"/>
  </r>
  <r>
    <x v="66"/>
    <x v="0"/>
    <x v="8"/>
    <x v="4"/>
    <s v="Domestic combustion"/>
    <x v="0"/>
    <n v="2.6402677912480488E-3"/>
    <x v="66"/>
  </r>
  <r>
    <x v="66"/>
    <x v="0"/>
    <x v="8"/>
    <x v="4"/>
    <s v="Domestic combustion"/>
    <x v="0"/>
    <n v="9.8623762376237614E-2"/>
    <x v="66"/>
  </r>
  <r>
    <x v="66"/>
    <x v="0"/>
    <x v="9"/>
    <x v="4"/>
    <s v="Domestic combustion"/>
    <x v="0"/>
    <n v="4.1141649630857362E-2"/>
    <x v="66"/>
  </r>
  <r>
    <x v="66"/>
    <x v="0"/>
    <x v="9"/>
    <x v="4"/>
    <s v="Domestic combustion"/>
    <x v="0"/>
    <n v="4.4301162516610086E-2"/>
    <x v="66"/>
  </r>
  <r>
    <x v="66"/>
    <x v="0"/>
    <x v="9"/>
    <x v="4"/>
    <s v="Domestic combustion"/>
    <x v="0"/>
    <n v="1.7807973929929507E-3"/>
    <x v="66"/>
  </r>
  <r>
    <x v="66"/>
    <x v="0"/>
    <x v="9"/>
    <x v="4"/>
    <s v="Domestic combustion"/>
    <x v="0"/>
    <n v="0.11271287128712873"/>
    <x v="66"/>
  </r>
  <r>
    <x v="66"/>
    <x v="0"/>
    <x v="10"/>
    <x v="4"/>
    <s v="Domestic combustion"/>
    <x v="0"/>
    <n v="5.0498194934924356E-2"/>
    <x v="66"/>
  </r>
  <r>
    <x v="66"/>
    <x v="0"/>
    <x v="10"/>
    <x v="4"/>
    <s v="Domestic combustion"/>
    <x v="0"/>
    <n v="3.1018923472974767E-2"/>
    <x v="66"/>
  </r>
  <r>
    <x v="66"/>
    <x v="0"/>
    <x v="10"/>
    <x v="4"/>
    <s v="Domestic combustion"/>
    <x v="0"/>
    <n v="1.1562302125669676E-3"/>
    <x v="66"/>
  </r>
  <r>
    <x v="66"/>
    <x v="0"/>
    <x v="10"/>
    <x v="4"/>
    <s v="Domestic combustion"/>
    <x v="0"/>
    <n v="0.14235952891634196"/>
    <x v="66"/>
  </r>
  <r>
    <x v="66"/>
    <x v="0"/>
    <x v="11"/>
    <x v="4"/>
    <s v="Domestic combustion"/>
    <x v="0"/>
    <n v="6.9858921803177709E-2"/>
    <x v="66"/>
  </r>
  <r>
    <x v="66"/>
    <x v="0"/>
    <x v="11"/>
    <x v="4"/>
    <s v="Domestic combustion"/>
    <x v="0"/>
    <n v="2.8411670915488726E-2"/>
    <x v="66"/>
  </r>
  <r>
    <x v="66"/>
    <x v="0"/>
    <x v="11"/>
    <x v="4"/>
    <s v="Domestic combustion"/>
    <x v="0"/>
    <n v="7.6992279618395137E-4"/>
    <x v="66"/>
  </r>
  <r>
    <x v="66"/>
    <x v="0"/>
    <x v="11"/>
    <x v="4"/>
    <s v="Domestic combustion"/>
    <x v="0"/>
    <n v="0.15817725435149105"/>
    <x v="66"/>
  </r>
  <r>
    <x v="66"/>
    <x v="0"/>
    <x v="12"/>
    <x v="4"/>
    <s v="Domestic combustion"/>
    <x v="0"/>
    <n v="8.1837078738188726E-2"/>
    <x v="66"/>
  </r>
  <r>
    <x v="66"/>
    <x v="0"/>
    <x v="12"/>
    <x v="4"/>
    <s v="Domestic combustion"/>
    <x v="0"/>
    <n v="2.6010318231871922E-2"/>
    <x v="66"/>
  </r>
  <r>
    <x v="66"/>
    <x v="0"/>
    <x v="12"/>
    <x v="4"/>
    <s v="Domestic combustion"/>
    <x v="0"/>
    <n v="6.3970188929936625E-4"/>
    <x v="66"/>
  </r>
  <r>
    <x v="66"/>
    <x v="0"/>
    <x v="12"/>
    <x v="4"/>
    <s v="Domestic combustion"/>
    <x v="0"/>
    <n v="0.15070481849639772"/>
    <x v="66"/>
  </r>
  <r>
    <x v="66"/>
    <x v="0"/>
    <x v="13"/>
    <x v="4"/>
    <s v="Domestic combustion"/>
    <x v="0"/>
    <n v="7.4998446445597902E-2"/>
    <x v="66"/>
  </r>
  <r>
    <x v="66"/>
    <x v="0"/>
    <x v="13"/>
    <x v="4"/>
    <s v="Domestic combustion"/>
    <x v="0"/>
    <n v="3.3912209146361068E-2"/>
    <x v="66"/>
  </r>
  <r>
    <x v="66"/>
    <x v="0"/>
    <x v="13"/>
    <x v="4"/>
    <s v="Domestic combustion"/>
    <x v="0"/>
    <n v="5.3323055391872327E-4"/>
    <x v="66"/>
  </r>
  <r>
    <x v="66"/>
    <x v="0"/>
    <x v="13"/>
    <x v="4"/>
    <s v="Domestic combustion"/>
    <x v="0"/>
    <n v="0.16427365090894178"/>
    <x v="66"/>
  </r>
  <r>
    <x v="66"/>
    <x v="0"/>
    <x v="14"/>
    <x v="4"/>
    <s v="Domestic combustion"/>
    <x v="0"/>
    <n v="7.9603167417179793E-2"/>
    <x v="66"/>
  </r>
  <r>
    <x v="66"/>
    <x v="0"/>
    <x v="14"/>
    <x v="4"/>
    <s v="Domestic combustion"/>
    <x v="0"/>
    <n v="3.3921625869721E-2"/>
    <x v="66"/>
  </r>
  <r>
    <x v="66"/>
    <x v="0"/>
    <x v="14"/>
    <x v="4"/>
    <s v="Domestic combustion"/>
    <x v="0"/>
    <n v="5.332305539187237E-4"/>
    <x v="66"/>
  </r>
  <r>
    <x v="66"/>
    <x v="0"/>
    <x v="14"/>
    <x v="4"/>
    <s v="Domestic combustion"/>
    <x v="0"/>
    <n v="0.18084520168515378"/>
    <x v="66"/>
  </r>
  <r>
    <x v="66"/>
    <x v="0"/>
    <x v="15"/>
    <x v="4"/>
    <s v="Domestic combustion"/>
    <x v="0"/>
    <n v="7.8971029393926445E-2"/>
    <x v="66"/>
  </r>
  <r>
    <x v="66"/>
    <x v="0"/>
    <x v="15"/>
    <x v="4"/>
    <s v="Domestic combustion"/>
    <x v="0"/>
    <n v="3.419326738653268E-2"/>
    <x v="66"/>
  </r>
  <r>
    <x v="66"/>
    <x v="0"/>
    <x v="15"/>
    <x v="4"/>
    <s v="Domestic combustion"/>
    <x v="0"/>
    <n v="4.5039862321290242E-4"/>
    <x v="66"/>
  </r>
  <r>
    <x v="66"/>
    <x v="0"/>
    <x v="15"/>
    <x v="4"/>
    <s v="Domestic combustion"/>
    <x v="0"/>
    <n v="0.20266865647555932"/>
    <x v="66"/>
  </r>
  <r>
    <x v="66"/>
    <x v="0"/>
    <x v="16"/>
    <x v="4"/>
    <s v="Domestic combustion"/>
    <x v="0"/>
    <n v="7.4981993107825912E-2"/>
    <x v="66"/>
  </r>
  <r>
    <x v="66"/>
    <x v="0"/>
    <x v="16"/>
    <x v="4"/>
    <s v="Domestic combustion"/>
    <x v="0"/>
    <n v="3.1558828646000382E-2"/>
    <x v="66"/>
  </r>
  <r>
    <x v="66"/>
    <x v="0"/>
    <x v="16"/>
    <x v="4"/>
    <s v="Domestic combustion"/>
    <x v="0"/>
    <n v="3.6238969683796755E-4"/>
    <x v="66"/>
  </r>
  <r>
    <x v="66"/>
    <x v="0"/>
    <x v="16"/>
    <x v="4"/>
    <s v="Domestic combustion"/>
    <x v="0"/>
    <n v="0.21738058845212527"/>
    <x v="66"/>
  </r>
  <r>
    <x v="66"/>
    <x v="0"/>
    <x v="0"/>
    <x v="0"/>
    <s v="Domestic combustion"/>
    <x v="1"/>
    <n v="1.9498645651025946E-3"/>
    <x v="66"/>
  </r>
  <r>
    <x v="66"/>
    <x v="0"/>
    <x v="0"/>
    <x v="0"/>
    <s v="Domestic combustion"/>
    <x v="1"/>
    <n v="4.1022092991630746E-2"/>
    <x v="66"/>
  </r>
  <r>
    <x v="66"/>
    <x v="0"/>
    <x v="0"/>
    <x v="0"/>
    <s v="Domestic combustion"/>
    <x v="1"/>
    <n v="7.3940111557876925E-3"/>
    <x v="66"/>
  </r>
  <r>
    <x v="66"/>
    <x v="0"/>
    <x v="0"/>
    <x v="0"/>
    <s v="Domestic combustion"/>
    <x v="1"/>
    <n v="2.1272265447365846"/>
    <x v="66"/>
  </r>
  <r>
    <x v="66"/>
    <x v="0"/>
    <x v="0"/>
    <x v="0"/>
    <s v="Domestic combustion"/>
    <x v="1"/>
    <n v="27.561751660852387"/>
    <x v="66"/>
  </r>
  <r>
    <x v="66"/>
    <x v="0"/>
    <x v="0"/>
    <x v="0"/>
    <s v="Domestic combustion"/>
    <x v="1"/>
    <n v="1.1802567258210235"/>
    <x v="66"/>
  </r>
  <r>
    <x v="66"/>
    <x v="0"/>
    <x v="0"/>
    <x v="0"/>
    <s v="Domestic combustion"/>
    <x v="1"/>
    <n v="0.76622973679519268"/>
    <x v="66"/>
  </r>
  <r>
    <x v="66"/>
    <x v="0"/>
    <x v="0"/>
    <x v="0"/>
    <s v="Domestic combustion"/>
    <x v="1"/>
    <n v="5.0542858627651233E-2"/>
    <x v="66"/>
  </r>
  <r>
    <x v="66"/>
    <x v="0"/>
    <x v="0"/>
    <x v="0"/>
    <s v="Domestic combustion"/>
    <x v="1"/>
    <n v="2.3229497825268508"/>
    <x v="66"/>
  </r>
  <r>
    <x v="66"/>
    <x v="0"/>
    <x v="0"/>
    <x v="0"/>
    <s v="Domestic combustion"/>
    <x v="1"/>
    <n v="4.0530595266132528E-2"/>
    <x v="66"/>
  </r>
  <r>
    <x v="66"/>
    <x v="0"/>
    <x v="0"/>
    <x v="0"/>
    <s v="Domestic combustion"/>
    <x v="1"/>
    <n v="2.5158624966813217"/>
    <x v="66"/>
  </r>
  <r>
    <x v="66"/>
    <x v="0"/>
    <x v="0"/>
    <x v="0"/>
    <s v="Domestic combustion"/>
    <x v="1"/>
    <n v="0.10682718271827181"/>
    <x v="66"/>
  </r>
  <r>
    <x v="66"/>
    <x v="0"/>
    <x v="0"/>
    <x v="0"/>
    <s v="Domestic combustion"/>
    <x v="1"/>
    <n v="6.7493144570963792E-3"/>
    <x v="66"/>
  </r>
  <r>
    <x v="66"/>
    <x v="0"/>
    <x v="1"/>
    <x v="0"/>
    <s v="Domestic combustion"/>
    <x v="1"/>
    <n v="1.8362389127232286E-3"/>
    <x v="66"/>
  </r>
  <r>
    <x v="66"/>
    <x v="0"/>
    <x v="1"/>
    <x v="0"/>
    <s v="Domestic combustion"/>
    <x v="1"/>
    <n v="5.5166335447496627E-2"/>
    <x v="66"/>
  </r>
  <r>
    <x v="66"/>
    <x v="0"/>
    <x v="1"/>
    <x v="0"/>
    <s v="Domestic combustion"/>
    <x v="1"/>
    <n v="6.0623712230232088E-3"/>
    <x v="66"/>
  </r>
  <r>
    <x v="66"/>
    <x v="0"/>
    <x v="1"/>
    <x v="0"/>
    <s v="Domestic combustion"/>
    <x v="1"/>
    <n v="2.2742887042583195"/>
    <x v="66"/>
  </r>
  <r>
    <x v="66"/>
    <x v="0"/>
    <x v="1"/>
    <x v="0"/>
    <s v="Domestic combustion"/>
    <x v="1"/>
    <n v="10.995907464341629"/>
    <x v="66"/>
  </r>
  <r>
    <x v="66"/>
    <x v="0"/>
    <x v="1"/>
    <x v="0"/>
    <s v="Domestic combustion"/>
    <x v="1"/>
    <n v="1.5307503043560098"/>
    <x v="66"/>
  </r>
  <r>
    <x v="66"/>
    <x v="0"/>
    <x v="1"/>
    <x v="0"/>
    <s v="Domestic combustion"/>
    <x v="1"/>
    <n v="0.35177829604845257"/>
    <x v="66"/>
  </r>
  <r>
    <x v="66"/>
    <x v="0"/>
    <x v="1"/>
    <x v="0"/>
    <s v="Domestic combustion"/>
    <x v="1"/>
    <n v="0.42456001247227038"/>
    <x v="66"/>
  </r>
  <r>
    <x v="66"/>
    <x v="0"/>
    <x v="1"/>
    <x v="0"/>
    <s v="Domestic combustion"/>
    <x v="1"/>
    <n v="1.431373756335083"/>
    <x v="66"/>
  </r>
  <r>
    <x v="66"/>
    <x v="0"/>
    <x v="1"/>
    <x v="0"/>
    <s v="Domestic combustion"/>
    <x v="1"/>
    <n v="3.9539318378156801E-2"/>
    <x v="66"/>
  </r>
  <r>
    <x v="66"/>
    <x v="0"/>
    <x v="1"/>
    <x v="0"/>
    <s v="Domestic combustion"/>
    <x v="1"/>
    <n v="2.9507029282064892"/>
    <x v="66"/>
  </r>
  <r>
    <x v="66"/>
    <x v="0"/>
    <x v="1"/>
    <x v="0"/>
    <s v="Domestic combustion"/>
    <x v="1"/>
    <n v="9.7314476447644738E-2"/>
    <x v="66"/>
  </r>
  <r>
    <x v="66"/>
    <x v="0"/>
    <x v="1"/>
    <x v="0"/>
    <s v="Domestic combustion"/>
    <x v="1"/>
    <n v="4.9507500000000003E-3"/>
    <x v="66"/>
  </r>
  <r>
    <x v="66"/>
    <x v="0"/>
    <x v="2"/>
    <x v="0"/>
    <s v="Domestic combustion"/>
    <x v="1"/>
    <n v="1.1491032868627699E-4"/>
    <x v="66"/>
  </r>
  <r>
    <x v="66"/>
    <x v="0"/>
    <x v="2"/>
    <x v="0"/>
    <s v="Domestic combustion"/>
    <x v="1"/>
    <n v="6.8421386639805085E-2"/>
    <x v="66"/>
  </r>
  <r>
    <x v="66"/>
    <x v="0"/>
    <x v="2"/>
    <x v="0"/>
    <s v="Domestic combustion"/>
    <x v="1"/>
    <n v="4.4343428595318788E-3"/>
    <x v="66"/>
  </r>
  <r>
    <x v="66"/>
    <x v="0"/>
    <x v="2"/>
    <x v="0"/>
    <s v="Domestic combustion"/>
    <x v="1"/>
    <n v="2.4899351699395278"/>
    <x v="66"/>
  </r>
  <r>
    <x v="66"/>
    <x v="0"/>
    <x v="2"/>
    <x v="0"/>
    <s v="Domestic combustion"/>
    <x v="1"/>
    <n v="12.98513675773914"/>
    <x v="66"/>
  </r>
  <r>
    <x v="66"/>
    <x v="0"/>
    <x v="2"/>
    <x v="0"/>
    <s v="Domestic combustion"/>
    <x v="1"/>
    <n v="0.98238411173702089"/>
    <x v="66"/>
  </r>
  <r>
    <x v="66"/>
    <x v="0"/>
    <x v="2"/>
    <x v="0"/>
    <s v="Domestic combustion"/>
    <x v="1"/>
    <n v="0.24260572141272588"/>
    <x v="66"/>
  </r>
  <r>
    <x v="66"/>
    <x v="0"/>
    <x v="2"/>
    <x v="0"/>
    <s v="Domestic combustion"/>
    <x v="1"/>
    <n v="0.48521144282545176"/>
    <x v="66"/>
  </r>
  <r>
    <x v="66"/>
    <x v="0"/>
    <x v="2"/>
    <x v="0"/>
    <s v="Domestic combustion"/>
    <x v="1"/>
    <n v="1.2089851783734176"/>
    <x v="66"/>
  </r>
  <r>
    <x v="66"/>
    <x v="0"/>
    <x v="2"/>
    <x v="0"/>
    <s v="Domestic combustion"/>
    <x v="1"/>
    <n v="3.1362164473309487E-2"/>
    <x v="66"/>
  </r>
  <r>
    <x v="66"/>
    <x v="0"/>
    <x v="2"/>
    <x v="0"/>
    <s v="Domestic combustion"/>
    <x v="1"/>
    <n v="2.9507029282064892"/>
    <x v="66"/>
  </r>
  <r>
    <x v="66"/>
    <x v="0"/>
    <x v="2"/>
    <x v="0"/>
    <s v="Domestic combustion"/>
    <x v="1"/>
    <n v="0.10987938793879387"/>
    <x v="66"/>
  </r>
  <r>
    <x v="66"/>
    <x v="0"/>
    <x v="2"/>
    <x v="0"/>
    <s v="Domestic combustion"/>
    <x v="1"/>
    <n v="4.1256250000000008E-3"/>
    <x v="66"/>
  </r>
  <r>
    <x v="66"/>
    <x v="0"/>
    <x v="3"/>
    <x v="0"/>
    <s v="Domestic combustion"/>
    <x v="1"/>
    <n v="5.7498992225471068E-4"/>
    <x v="66"/>
  </r>
  <r>
    <x v="66"/>
    <x v="0"/>
    <x v="3"/>
    <x v="0"/>
    <s v="Domestic combustion"/>
    <x v="1"/>
    <n v="5.6928571348804163E-2"/>
    <x v="66"/>
  </r>
  <r>
    <x v="66"/>
    <x v="0"/>
    <x v="3"/>
    <x v="0"/>
    <s v="Domestic combustion"/>
    <x v="1"/>
    <n v="3.6778979995948885E-3"/>
    <x v="66"/>
  </r>
  <r>
    <x v="66"/>
    <x v="0"/>
    <x v="3"/>
    <x v="0"/>
    <s v="Domestic combustion"/>
    <x v="1"/>
    <n v="2.5023384230621226"/>
    <x v="66"/>
  </r>
  <r>
    <x v="66"/>
    <x v="0"/>
    <x v="3"/>
    <x v="0"/>
    <s v="Domestic combustion"/>
    <x v="1"/>
    <n v="15.213548135762027"/>
    <x v="66"/>
  </r>
  <r>
    <x v="66"/>
    <x v="0"/>
    <x v="3"/>
    <x v="0"/>
    <s v="Domestic combustion"/>
    <x v="1"/>
    <n v="0.93747679470030842"/>
    <x v="66"/>
  </r>
  <r>
    <x v="66"/>
    <x v="0"/>
    <x v="3"/>
    <x v="0"/>
    <s v="Domestic combustion"/>
    <x v="1"/>
    <n v="0.24462743575783194"/>
    <x v="66"/>
  </r>
  <r>
    <x v="66"/>
    <x v="0"/>
    <x v="3"/>
    <x v="0"/>
    <s v="Domestic combustion"/>
    <x v="1"/>
    <n v="0.45488572764886109"/>
    <x v="66"/>
  </r>
  <r>
    <x v="66"/>
    <x v="0"/>
    <x v="3"/>
    <x v="0"/>
    <s v="Domestic combustion"/>
    <x v="1"/>
    <n v="1.1200297471887515"/>
    <x v="66"/>
  </r>
  <r>
    <x v="66"/>
    <x v="0"/>
    <x v="3"/>
    <x v="0"/>
    <s v="Domestic combustion"/>
    <x v="1"/>
    <n v="3.0829419563747872E-2"/>
    <x v="66"/>
  </r>
  <r>
    <x v="66"/>
    <x v="0"/>
    <x v="3"/>
    <x v="0"/>
    <s v="Domestic combustion"/>
    <x v="1"/>
    <n v="2.9507029282064892"/>
    <x v="66"/>
  </r>
  <r>
    <x v="66"/>
    <x v="0"/>
    <x v="3"/>
    <x v="0"/>
    <s v="Domestic combustion"/>
    <x v="1"/>
    <n v="9.1566156615661559E-2"/>
    <x v="66"/>
  </r>
  <r>
    <x v="66"/>
    <x v="0"/>
    <x v="3"/>
    <x v="0"/>
    <s v="Domestic combustion"/>
    <x v="1"/>
    <n v="3.3005E-3"/>
    <x v="66"/>
  </r>
  <r>
    <x v="66"/>
    <x v="0"/>
    <x v="4"/>
    <x v="0"/>
    <s v="Domestic combustion"/>
    <x v="1"/>
    <n v="3.0326935586499394E-4"/>
    <x v="66"/>
  </r>
  <r>
    <x v="66"/>
    <x v="0"/>
    <x v="4"/>
    <x v="0"/>
    <s v="Domestic combustion"/>
    <x v="1"/>
    <n v="5.8545144582179832E-2"/>
    <x v="66"/>
  </r>
  <r>
    <x v="66"/>
    <x v="0"/>
    <x v="4"/>
    <x v="0"/>
    <s v="Domestic combustion"/>
    <x v="1"/>
    <n v="3.2909823331875843E-3"/>
    <x v="66"/>
  </r>
  <r>
    <x v="66"/>
    <x v="0"/>
    <x v="4"/>
    <x v="0"/>
    <s v="Domestic combustion"/>
    <x v="1"/>
    <n v="2.5868719712546135"/>
    <x v="66"/>
  </r>
  <r>
    <x v="66"/>
    <x v="0"/>
    <x v="4"/>
    <x v="0"/>
    <s v="Domestic combustion"/>
    <x v="1"/>
    <n v="8.8388686230549638"/>
    <x v="66"/>
  </r>
  <r>
    <x v="66"/>
    <x v="0"/>
    <x v="4"/>
    <x v="0"/>
    <s v="Domestic combustion"/>
    <x v="1"/>
    <n v="0.98279995642929219"/>
    <x v="66"/>
  </r>
  <r>
    <x v="66"/>
    <x v="0"/>
    <x v="4"/>
    <x v="0"/>
    <s v="Domestic combustion"/>
    <x v="1"/>
    <n v="0.29314858004037714"/>
    <x v="66"/>
  </r>
  <r>
    <x v="66"/>
    <x v="0"/>
    <x v="4"/>
    <x v="0"/>
    <s v="Domestic combustion"/>
    <x v="1"/>
    <n v="0.42456001247227038"/>
    <x v="66"/>
  </r>
  <r>
    <x v="66"/>
    <x v="0"/>
    <x v="4"/>
    <x v="0"/>
    <s v="Domestic combustion"/>
    <x v="1"/>
    <n v="1.0027703151726004"/>
    <x v="66"/>
  </r>
  <r>
    <x v="66"/>
    <x v="0"/>
    <x v="4"/>
    <x v="0"/>
    <s v="Domestic combustion"/>
    <x v="1"/>
    <n v="2.8790784067329007E-2"/>
    <x v="66"/>
  </r>
  <r>
    <x v="66"/>
    <x v="0"/>
    <x v="4"/>
    <x v="0"/>
    <s v="Domestic combustion"/>
    <x v="1"/>
    <n v="2.9507029282064892"/>
    <x v="66"/>
  </r>
  <r>
    <x v="66"/>
    <x v="0"/>
    <x v="4"/>
    <x v="0"/>
    <s v="Domestic combustion"/>
    <x v="1"/>
    <n v="9.9705370537053709E-2"/>
    <x v="66"/>
  </r>
  <r>
    <x v="66"/>
    <x v="0"/>
    <x v="4"/>
    <x v="0"/>
    <s v="Domestic combustion"/>
    <x v="1"/>
    <n v="2.4753750000000001E-3"/>
    <x v="66"/>
  </r>
  <r>
    <x v="66"/>
    <x v="0"/>
    <x v="5"/>
    <x v="0"/>
    <s v="Domestic combustion"/>
    <x v="1"/>
    <n v="6.7585952677499896E-4"/>
    <x v="66"/>
  </r>
  <r>
    <x v="66"/>
    <x v="0"/>
    <x v="5"/>
    <x v="0"/>
    <s v="Domestic combustion"/>
    <x v="1"/>
    <n v="6.2450925190292945E-2"/>
    <x v="66"/>
  </r>
  <r>
    <x v="66"/>
    <x v="0"/>
    <x v="5"/>
    <x v="0"/>
    <s v="Domestic combustion"/>
    <x v="1"/>
    <n v="4.3848594590097777E-3"/>
    <x v="66"/>
  </r>
  <r>
    <x v="66"/>
    <x v="0"/>
    <x v="5"/>
    <x v="0"/>
    <s v="Domestic combustion"/>
    <x v="1"/>
    <n v="2.6432062229254769"/>
    <x v="66"/>
  </r>
  <r>
    <x v="66"/>
    <x v="0"/>
    <x v="5"/>
    <x v="0"/>
    <s v="Domestic combustion"/>
    <x v="1"/>
    <n v="6.9589973732279731"/>
    <x v="66"/>
  </r>
  <r>
    <x v="66"/>
    <x v="0"/>
    <x v="5"/>
    <x v="0"/>
    <s v="Domestic combustion"/>
    <x v="1"/>
    <n v="1.2384133564408575"/>
    <x v="66"/>
  </r>
  <r>
    <x v="66"/>
    <x v="0"/>
    <x v="5"/>
    <x v="0"/>
    <s v="Domestic combustion"/>
    <x v="1"/>
    <n v="0.13545486112210531"/>
    <x v="66"/>
  </r>
  <r>
    <x v="66"/>
    <x v="0"/>
    <x v="5"/>
    <x v="0"/>
    <s v="Domestic combustion"/>
    <x v="1"/>
    <n v="0.39423429729567966"/>
    <x v="66"/>
  </r>
  <r>
    <x v="66"/>
    <x v="0"/>
    <x v="5"/>
    <x v="0"/>
    <s v="Domestic combustion"/>
    <x v="1"/>
    <n v="0.90168459791729794"/>
    <x v="66"/>
  </r>
  <r>
    <x v="66"/>
    <x v="0"/>
    <x v="5"/>
    <x v="0"/>
    <s v="Domestic combustion"/>
    <x v="1"/>
    <n v="3.7309360457789313E-2"/>
    <x v="66"/>
  </r>
  <r>
    <x v="66"/>
    <x v="0"/>
    <x v="5"/>
    <x v="0"/>
    <s v="Domestic combustion"/>
    <x v="1"/>
    <n v="2.9507029282064892"/>
    <x v="66"/>
  </r>
  <r>
    <x v="66"/>
    <x v="0"/>
    <x v="5"/>
    <x v="0"/>
    <s v="Domestic combustion"/>
    <x v="1"/>
    <n v="9.2463504950495032E-2"/>
    <x v="66"/>
  </r>
  <r>
    <x v="66"/>
    <x v="0"/>
    <x v="5"/>
    <x v="0"/>
    <s v="Domestic combustion"/>
    <x v="1"/>
    <n v="2.4753750000000001E-3"/>
    <x v="66"/>
  </r>
  <r>
    <x v="66"/>
    <x v="0"/>
    <x v="6"/>
    <x v="0"/>
    <s v="Domestic combustion"/>
    <x v="1"/>
    <n v="4.2635401862327847E-4"/>
    <x v="66"/>
  </r>
  <r>
    <x v="66"/>
    <x v="0"/>
    <x v="6"/>
    <x v="0"/>
    <s v="Domestic combustion"/>
    <x v="1"/>
    <n v="4.8367561526914356E-2"/>
    <x v="66"/>
  </r>
  <r>
    <x v="66"/>
    <x v="0"/>
    <x v="6"/>
    <x v="0"/>
    <s v="Domestic combustion"/>
    <x v="1"/>
    <n v="4.2246279279892825E-3"/>
    <x v="66"/>
  </r>
  <r>
    <x v="66"/>
    <x v="0"/>
    <x v="6"/>
    <x v="0"/>
    <s v="Domestic combustion"/>
    <x v="1"/>
    <n v="2.6213214125795781"/>
    <x v="66"/>
  </r>
  <r>
    <x v="66"/>
    <x v="0"/>
    <x v="6"/>
    <x v="0"/>
    <s v="Domestic combustion"/>
    <x v="1"/>
    <n v="4.2798421866033305"/>
    <x v="66"/>
  </r>
  <r>
    <x v="66"/>
    <x v="0"/>
    <x v="6"/>
    <x v="0"/>
    <s v="Domestic combustion"/>
    <x v="1"/>
    <n v="0.88781581097568463"/>
    <x v="66"/>
  </r>
  <r>
    <x v="66"/>
    <x v="0"/>
    <x v="6"/>
    <x v="0"/>
    <s v="Domestic combustion"/>
    <x v="1"/>
    <n v="0.35997749344247076"/>
    <x v="66"/>
  </r>
  <r>
    <x v="66"/>
    <x v="0"/>
    <x v="6"/>
    <x v="0"/>
    <s v="Domestic combustion"/>
    <x v="1"/>
    <n v="0.36390858211908894"/>
    <x v="66"/>
  </r>
  <r>
    <x v="66"/>
    <x v="0"/>
    <x v="6"/>
    <x v="0"/>
    <s v="Domestic combustion"/>
    <x v="1"/>
    <n v="0.79165330708184556"/>
    <x v="66"/>
  </r>
  <r>
    <x v="66"/>
    <x v="0"/>
    <x v="6"/>
    <x v="0"/>
    <s v="Domestic combustion"/>
    <x v="1"/>
    <n v="3.5158574030753627E-2"/>
    <x v="66"/>
  </r>
  <r>
    <x v="66"/>
    <x v="0"/>
    <x v="6"/>
    <x v="0"/>
    <s v="Domestic combustion"/>
    <x v="1"/>
    <n v="2.9507029282064892"/>
    <x v="66"/>
  </r>
  <r>
    <x v="66"/>
    <x v="0"/>
    <x v="6"/>
    <x v="0"/>
    <s v="Domestic combustion"/>
    <x v="1"/>
    <n v="9.6132255625562546E-2"/>
    <x v="66"/>
  </r>
  <r>
    <x v="66"/>
    <x v="0"/>
    <x v="6"/>
    <x v="0"/>
    <s v="Domestic combustion"/>
    <x v="1"/>
    <n v="2.4753750000000001E-3"/>
    <x v="66"/>
  </r>
  <r>
    <x v="66"/>
    <x v="0"/>
    <x v="7"/>
    <x v="0"/>
    <s v="Domestic combustion"/>
    <x v="1"/>
    <n v="6.9664508597441939E-4"/>
    <x v="66"/>
  </r>
  <r>
    <x v="66"/>
    <x v="0"/>
    <x v="7"/>
    <x v="0"/>
    <s v="Domestic combustion"/>
    <x v="1"/>
    <n v="4.6330929104563087E-2"/>
    <x v="66"/>
  </r>
  <r>
    <x v="66"/>
    <x v="0"/>
    <x v="7"/>
    <x v="0"/>
    <s v="Domestic combustion"/>
    <x v="1"/>
    <n v="3.2560968310084287E-3"/>
    <x v="66"/>
  </r>
  <r>
    <x v="66"/>
    <x v="0"/>
    <x v="7"/>
    <x v="0"/>
    <s v="Domestic combustion"/>
    <x v="1"/>
    <n v="2.6880753756810907"/>
    <x v="66"/>
  </r>
  <r>
    <x v="66"/>
    <x v="0"/>
    <x v="7"/>
    <x v="0"/>
    <s v="Domestic combustion"/>
    <x v="1"/>
    <n v="3.8592601912916007"/>
    <x v="66"/>
  </r>
  <r>
    <x v="66"/>
    <x v="0"/>
    <x v="7"/>
    <x v="0"/>
    <s v="Domestic combustion"/>
    <x v="1"/>
    <n v="0.68374548426920889"/>
    <x v="66"/>
  </r>
  <r>
    <x v="66"/>
    <x v="0"/>
    <x v="7"/>
    <x v="0"/>
    <s v="Domestic combustion"/>
    <x v="1"/>
    <n v="0.26080115051868041"/>
    <x v="66"/>
  </r>
  <r>
    <x v="66"/>
    <x v="0"/>
    <x v="7"/>
    <x v="0"/>
    <s v="Domestic combustion"/>
    <x v="1"/>
    <n v="0.34369143866802843"/>
    <x v="66"/>
  </r>
  <r>
    <x v="66"/>
    <x v="0"/>
    <x v="7"/>
    <x v="0"/>
    <s v="Domestic combustion"/>
    <x v="1"/>
    <n v="0.68940459168116297"/>
    <x v="66"/>
  </r>
  <r>
    <x v="66"/>
    <x v="0"/>
    <x v="7"/>
    <x v="0"/>
    <s v="Domestic combustion"/>
    <x v="1"/>
    <n v="3.8868704161782411E-2"/>
    <x v="66"/>
  </r>
  <r>
    <x v="66"/>
    <x v="0"/>
    <x v="7"/>
    <x v="0"/>
    <s v="Domestic combustion"/>
    <x v="1"/>
    <n v="2.9741705070507045"/>
    <x v="66"/>
  </r>
  <r>
    <x v="66"/>
    <x v="0"/>
    <x v="7"/>
    <x v="0"/>
    <s v="Domestic combustion"/>
    <x v="1"/>
    <n v="0.1038950309030903"/>
    <x v="66"/>
  </r>
  <r>
    <x v="66"/>
    <x v="0"/>
    <x v="7"/>
    <x v="0"/>
    <s v="Domestic combustion"/>
    <x v="1"/>
    <n v="2.4753750000000001E-3"/>
    <x v="66"/>
  </r>
  <r>
    <x v="66"/>
    <x v="0"/>
    <x v="8"/>
    <x v="0"/>
    <s v="Domestic combustion"/>
    <x v="1"/>
    <n v="0"/>
    <x v="66"/>
  </r>
  <r>
    <x v="66"/>
    <x v="0"/>
    <x v="8"/>
    <x v="0"/>
    <s v="Domestic combustion"/>
    <x v="1"/>
    <n v="5.1430085620844619E-2"/>
    <x v="66"/>
  </r>
  <r>
    <x v="66"/>
    <x v="0"/>
    <x v="8"/>
    <x v="0"/>
    <s v="Domestic combustion"/>
    <x v="1"/>
    <n v="3.2233260489218031E-3"/>
    <x v="66"/>
  </r>
  <r>
    <x v="66"/>
    <x v="0"/>
    <x v="8"/>
    <x v="0"/>
    <s v="Domestic combustion"/>
    <x v="1"/>
    <n v="2.7557680376679277"/>
    <x v="66"/>
  </r>
  <r>
    <x v="66"/>
    <x v="0"/>
    <x v="8"/>
    <x v="0"/>
    <s v="Domestic combustion"/>
    <x v="1"/>
    <n v="3.4668639646029122"/>
    <x v="66"/>
  </r>
  <r>
    <x v="66"/>
    <x v="0"/>
    <x v="8"/>
    <x v="0"/>
    <s v="Domestic combustion"/>
    <x v="1"/>
    <n v="0.64369731754621762"/>
    <x v="66"/>
  </r>
  <r>
    <x v="66"/>
    <x v="0"/>
    <x v="8"/>
    <x v="0"/>
    <s v="Domestic combustion"/>
    <x v="1"/>
    <n v="0.10310743160040853"/>
    <x v="66"/>
  </r>
  <r>
    <x v="66"/>
    <x v="0"/>
    <x v="8"/>
    <x v="0"/>
    <s v="Domestic combustion"/>
    <x v="1"/>
    <n v="0.31336572349143771"/>
    <x v="66"/>
  </r>
  <r>
    <x v="66"/>
    <x v="0"/>
    <x v="8"/>
    <x v="0"/>
    <s v="Domestic combustion"/>
    <x v="1"/>
    <n v="0.61257944656713303"/>
    <x v="66"/>
  </r>
  <r>
    <x v="66"/>
    <x v="0"/>
    <x v="8"/>
    <x v="0"/>
    <s v="Domestic combustion"/>
    <x v="1"/>
    <n v="3.9175993698410759E-2"/>
    <x v="66"/>
  </r>
  <r>
    <x v="66"/>
    <x v="0"/>
    <x v="8"/>
    <x v="0"/>
    <s v="Domestic combustion"/>
    <x v="1"/>
    <n v="3.3579344434443437"/>
    <x v="66"/>
  </r>
  <r>
    <x v="66"/>
    <x v="0"/>
    <x v="8"/>
    <x v="0"/>
    <s v="Domestic combustion"/>
    <x v="1"/>
    <n v="0.10950498409840984"/>
    <x v="66"/>
  </r>
  <r>
    <x v="66"/>
    <x v="0"/>
    <x v="8"/>
    <x v="0"/>
    <s v="Domestic combustion"/>
    <x v="1"/>
    <n v="2.4753750000000001E-3"/>
    <x v="66"/>
  </r>
  <r>
    <x v="66"/>
    <x v="0"/>
    <x v="9"/>
    <x v="0"/>
    <s v="Domestic combustion"/>
    <x v="1"/>
    <n v="0"/>
    <x v="66"/>
  </r>
  <r>
    <x v="66"/>
    <x v="0"/>
    <x v="9"/>
    <x v="0"/>
    <s v="Domestic combustion"/>
    <x v="1"/>
    <n v="4.9067726475400308E-2"/>
    <x v="66"/>
  </r>
  <r>
    <x v="66"/>
    <x v="0"/>
    <x v="9"/>
    <x v="0"/>
    <s v="Domestic combustion"/>
    <x v="1"/>
    <n v="2.8272674483592174E-3"/>
    <x v="66"/>
  </r>
  <r>
    <x v="66"/>
    <x v="0"/>
    <x v="9"/>
    <x v="0"/>
    <s v="Domestic combustion"/>
    <x v="1"/>
    <n v="2.6433125417824073"/>
    <x v="66"/>
  </r>
  <r>
    <x v="66"/>
    <x v="0"/>
    <x v="9"/>
    <x v="0"/>
    <s v="Domestic combustion"/>
    <x v="1"/>
    <n v="2.7487120127683764"/>
    <x v="66"/>
  </r>
  <r>
    <x v="66"/>
    <x v="0"/>
    <x v="9"/>
    <x v="0"/>
    <s v="Domestic combustion"/>
    <x v="1"/>
    <n v="0.35940453280417645"/>
    <x v="66"/>
  </r>
  <r>
    <x v="66"/>
    <x v="0"/>
    <x v="9"/>
    <x v="0"/>
    <s v="Domestic combustion"/>
    <x v="1"/>
    <n v="6.9543493277783308E-2"/>
    <x v="66"/>
  </r>
  <r>
    <x v="66"/>
    <x v="0"/>
    <x v="9"/>
    <x v="0"/>
    <s v="Domestic combustion"/>
    <x v="1"/>
    <n v="0.29314858004037714"/>
    <x v="66"/>
  </r>
  <r>
    <x v="66"/>
    <x v="0"/>
    <x v="9"/>
    <x v="0"/>
    <s v="Domestic combustion"/>
    <x v="1"/>
    <n v="0.51758102427122787"/>
    <x v="66"/>
  </r>
  <r>
    <x v="66"/>
    <x v="0"/>
    <x v="9"/>
    <x v="0"/>
    <s v="Domestic combustion"/>
    <x v="1"/>
    <n v="3.5010678172518392E-2"/>
    <x v="66"/>
  </r>
  <r>
    <x v="66"/>
    <x v="0"/>
    <x v="9"/>
    <x v="0"/>
    <s v="Domestic combustion"/>
    <x v="1"/>
    <n v="3.8376393639363937"/>
    <x v="66"/>
  </r>
  <r>
    <x v="66"/>
    <x v="0"/>
    <x v="9"/>
    <x v="0"/>
    <s v="Domestic combustion"/>
    <x v="1"/>
    <n v="9.928823582358233E-2"/>
    <x v="66"/>
  </r>
  <r>
    <x v="66"/>
    <x v="0"/>
    <x v="9"/>
    <x v="0"/>
    <s v="Domestic combustion"/>
    <x v="1"/>
    <n v="2.4753749999999997E-3"/>
    <x v="66"/>
  </r>
  <r>
    <x v="66"/>
    <x v="0"/>
    <x v="10"/>
    <x v="0"/>
    <s v="Domestic combustion"/>
    <x v="1"/>
    <n v="0"/>
    <x v="66"/>
  </r>
  <r>
    <x v="66"/>
    <x v="0"/>
    <x v="10"/>
    <x v="0"/>
    <s v="Domestic combustion"/>
    <x v="1"/>
    <n v="5.1192775863052903E-2"/>
    <x v="66"/>
  </r>
  <r>
    <x v="66"/>
    <x v="0"/>
    <x v="10"/>
    <x v="0"/>
    <s v="Domestic combustion"/>
    <x v="1"/>
    <n v="3.4738171584025672E-3"/>
    <x v="66"/>
  </r>
  <r>
    <x v="66"/>
    <x v="0"/>
    <x v="10"/>
    <x v="0"/>
    <s v="Domestic combustion"/>
    <x v="1"/>
    <n v="2.5374149953018215"/>
    <x v="66"/>
  </r>
  <r>
    <x v="66"/>
    <x v="0"/>
    <x v="10"/>
    <x v="0"/>
    <s v="Domestic combustion"/>
    <x v="1"/>
    <n v="3.1856413294164008"/>
    <x v="66"/>
  </r>
  <r>
    <x v="66"/>
    <x v="0"/>
    <x v="10"/>
    <x v="0"/>
    <s v="Domestic combustion"/>
    <x v="1"/>
    <n v="0.23761214307119721"/>
    <x v="66"/>
  </r>
  <r>
    <x v="66"/>
    <x v="0"/>
    <x v="10"/>
    <x v="0"/>
    <s v="Domestic combustion"/>
    <x v="1"/>
    <n v="4.5152968176845922E-2"/>
    <x v="66"/>
  </r>
  <r>
    <x v="66"/>
    <x v="0"/>
    <x v="10"/>
    <x v="0"/>
    <s v="Domestic combustion"/>
    <x v="1"/>
    <n v="0.27293143658931673"/>
    <x v="66"/>
  </r>
  <r>
    <x v="66"/>
    <x v="0"/>
    <x v="10"/>
    <x v="0"/>
    <s v="Domestic combustion"/>
    <x v="1"/>
    <n v="0.51961389847951911"/>
    <x v="66"/>
  </r>
  <r>
    <x v="66"/>
    <x v="0"/>
    <x v="10"/>
    <x v="0"/>
    <s v="Domestic combustion"/>
    <x v="1"/>
    <n v="3.7414734718295581E-2"/>
    <x v="66"/>
  </r>
  <r>
    <x v="66"/>
    <x v="0"/>
    <x v="10"/>
    <x v="0"/>
    <s v="Domestic combustion"/>
    <x v="1"/>
    <n v="3.8738289738566256"/>
    <x v="66"/>
  </r>
  <r>
    <x v="66"/>
    <x v="0"/>
    <x v="10"/>
    <x v="0"/>
    <s v="Domestic combustion"/>
    <x v="1"/>
    <n v="8.7162293018458958E-2"/>
    <x v="66"/>
  </r>
  <r>
    <x v="66"/>
    <x v="0"/>
    <x v="10"/>
    <x v="0"/>
    <s v="Domestic combustion"/>
    <x v="1"/>
    <n v="2.4753750000000001E-3"/>
    <x v="66"/>
  </r>
  <r>
    <x v="66"/>
    <x v="0"/>
    <x v="11"/>
    <x v="0"/>
    <s v="Domestic combustion"/>
    <x v="1"/>
    <n v="0"/>
    <x v="66"/>
  </r>
  <r>
    <x v="66"/>
    <x v="0"/>
    <x v="11"/>
    <x v="0"/>
    <s v="Domestic combustion"/>
    <x v="1"/>
    <n v="4.5330313613532743E-2"/>
    <x v="66"/>
  </r>
  <r>
    <x v="66"/>
    <x v="0"/>
    <x v="11"/>
    <x v="0"/>
    <s v="Domestic combustion"/>
    <x v="1"/>
    <n v="3.4664977220437861E-3"/>
    <x v="66"/>
  </r>
  <r>
    <x v="66"/>
    <x v="0"/>
    <x v="11"/>
    <x v="0"/>
    <s v="Domestic combustion"/>
    <x v="1"/>
    <n v="2.4370095234750564"/>
    <x v="66"/>
  </r>
  <r>
    <x v="66"/>
    <x v="0"/>
    <x v="11"/>
    <x v="0"/>
    <s v="Domestic combustion"/>
    <x v="1"/>
    <n v="4.1677633704838728"/>
    <x v="66"/>
  </r>
  <r>
    <x v="66"/>
    <x v="0"/>
    <x v="11"/>
    <x v="0"/>
    <s v="Domestic combustion"/>
    <x v="1"/>
    <n v="0.20582533795406363"/>
    <x v="66"/>
  </r>
  <r>
    <x v="66"/>
    <x v="0"/>
    <x v="11"/>
    <x v="0"/>
    <s v="Domestic combustion"/>
    <x v="1"/>
    <n v="3.0066935751091765E-2"/>
    <x v="66"/>
  </r>
  <r>
    <x v="66"/>
    <x v="0"/>
    <x v="11"/>
    <x v="0"/>
    <s v="Domestic combustion"/>
    <x v="1"/>
    <n v="0.26282286486378642"/>
    <x v="66"/>
  </r>
  <r>
    <x v="66"/>
    <x v="0"/>
    <x v="11"/>
    <x v="0"/>
    <s v="Domestic combustion"/>
    <x v="1"/>
    <n v="0.4742998158363303"/>
    <x v="66"/>
  </r>
  <r>
    <x v="66"/>
    <x v="0"/>
    <x v="11"/>
    <x v="0"/>
    <s v="Domestic combustion"/>
    <x v="1"/>
    <n v="2.9301473975776815E-2"/>
    <x v="66"/>
  </r>
  <r>
    <x v="66"/>
    <x v="0"/>
    <x v="11"/>
    <x v="0"/>
    <s v="Domestic combustion"/>
    <x v="1"/>
    <n v="4.304254415396251"/>
    <x v="66"/>
  </r>
  <r>
    <x v="66"/>
    <x v="0"/>
    <x v="11"/>
    <x v="0"/>
    <s v="Domestic combustion"/>
    <x v="1"/>
    <n v="0.13854130616953678"/>
    <x v="66"/>
  </r>
  <r>
    <x v="66"/>
    <x v="0"/>
    <x v="11"/>
    <x v="0"/>
    <s v="Domestic combustion"/>
    <x v="1"/>
    <n v="0"/>
    <x v="66"/>
  </r>
  <r>
    <x v="66"/>
    <x v="0"/>
    <x v="12"/>
    <x v="0"/>
    <s v="Domestic combustion"/>
    <x v="1"/>
    <n v="0"/>
    <x v="66"/>
  </r>
  <r>
    <x v="66"/>
    <x v="0"/>
    <x v="12"/>
    <x v="0"/>
    <s v="Domestic combustion"/>
    <x v="1"/>
    <n v="4.6745057360947383E-2"/>
    <x v="66"/>
  </r>
  <r>
    <x v="66"/>
    <x v="0"/>
    <x v="12"/>
    <x v="0"/>
    <s v="Domestic combustion"/>
    <x v="1"/>
    <n v="3.2909842263661279E-3"/>
    <x v="66"/>
  </r>
  <r>
    <x v="66"/>
    <x v="0"/>
    <x v="12"/>
    <x v="0"/>
    <s v="Domestic combustion"/>
    <x v="1"/>
    <n v="2.4801044232344105"/>
    <x v="66"/>
  </r>
  <r>
    <x v="66"/>
    <x v="0"/>
    <x v="12"/>
    <x v="0"/>
    <s v="Domestic combustion"/>
    <x v="1"/>
    <n v="4.6239574102654712"/>
    <x v="66"/>
  </r>
  <r>
    <x v="66"/>
    <x v="0"/>
    <x v="12"/>
    <x v="0"/>
    <s v="Domestic combustion"/>
    <x v="1"/>
    <n v="0.17845563186223942"/>
    <x v="66"/>
  </r>
  <r>
    <x v="66"/>
    <x v="0"/>
    <x v="12"/>
    <x v="0"/>
    <s v="Domestic combustion"/>
    <x v="1"/>
    <n v="2.4981563996736973E-2"/>
    <x v="66"/>
  </r>
  <r>
    <x v="66"/>
    <x v="0"/>
    <x v="12"/>
    <x v="0"/>
    <s v="Domestic combustion"/>
    <x v="1"/>
    <n v="0.28304000831484694"/>
    <x v="66"/>
  </r>
  <r>
    <x v="66"/>
    <x v="0"/>
    <x v="12"/>
    <x v="0"/>
    <s v="Domestic combustion"/>
    <x v="1"/>
    <n v="0.5950068568192306"/>
    <x v="66"/>
  </r>
  <r>
    <x v="66"/>
    <x v="0"/>
    <x v="12"/>
    <x v="0"/>
    <s v="Domestic combustion"/>
    <x v="1"/>
    <n v="3.949356674068763E-2"/>
    <x v="66"/>
  </r>
  <r>
    <x v="66"/>
    <x v="0"/>
    <x v="12"/>
    <x v="0"/>
    <s v="Domestic combustion"/>
    <x v="1"/>
    <n v="4.1009175629839589"/>
    <x v="66"/>
  </r>
  <r>
    <x v="66"/>
    <x v="0"/>
    <x v="12"/>
    <x v="0"/>
    <s v="Domestic combustion"/>
    <x v="1"/>
    <n v="0.13600896221443409"/>
    <x v="66"/>
  </r>
  <r>
    <x v="66"/>
    <x v="0"/>
    <x v="12"/>
    <x v="0"/>
    <s v="Domestic combustion"/>
    <x v="1"/>
    <n v="0"/>
    <x v="66"/>
  </r>
  <r>
    <x v="66"/>
    <x v="0"/>
    <x v="13"/>
    <x v="0"/>
    <s v="Domestic combustion"/>
    <x v="1"/>
    <n v="0"/>
    <x v="66"/>
  </r>
  <r>
    <x v="66"/>
    <x v="0"/>
    <x v="13"/>
    <x v="0"/>
    <s v="Domestic combustion"/>
    <x v="1"/>
    <n v="4.747858406764386E-2"/>
    <x v="66"/>
  </r>
  <r>
    <x v="66"/>
    <x v="0"/>
    <x v="13"/>
    <x v="0"/>
    <s v="Domestic combustion"/>
    <x v="1"/>
    <n v="2.6180972932186692E-3"/>
    <x v="66"/>
  </r>
  <r>
    <x v="66"/>
    <x v="0"/>
    <x v="13"/>
    <x v="0"/>
    <s v="Domestic combustion"/>
    <x v="1"/>
    <n v="2.2942520672790363"/>
    <x v="66"/>
  </r>
  <r>
    <x v="66"/>
    <x v="0"/>
    <x v="13"/>
    <x v="0"/>
    <s v="Domestic combustion"/>
    <x v="1"/>
    <n v="4.2375611097991621"/>
    <x v="66"/>
  </r>
  <r>
    <x v="66"/>
    <x v="0"/>
    <x v="13"/>
    <x v="0"/>
    <s v="Domestic combustion"/>
    <x v="1"/>
    <n v="0.23267015255671253"/>
    <x v="66"/>
  </r>
  <r>
    <x v="66"/>
    <x v="0"/>
    <x v="13"/>
    <x v="0"/>
    <s v="Domestic combustion"/>
    <x v="1"/>
    <n v="2.0823657754592297E-2"/>
    <x v="66"/>
  </r>
  <r>
    <x v="66"/>
    <x v="0"/>
    <x v="13"/>
    <x v="0"/>
    <s v="Domestic combustion"/>
    <x v="1"/>
    <n v="0.26282286486378648"/>
    <x v="66"/>
  </r>
  <r>
    <x v="66"/>
    <x v="0"/>
    <x v="13"/>
    <x v="0"/>
    <s v="Domestic combustion"/>
    <x v="1"/>
    <n v="0.5447376256755363"/>
    <x v="66"/>
  </r>
  <r>
    <x v="66"/>
    <x v="0"/>
    <x v="13"/>
    <x v="0"/>
    <s v="Domestic combustion"/>
    <x v="1"/>
    <n v="3.703697068772243E-2"/>
    <x v="66"/>
  </r>
  <r>
    <x v="66"/>
    <x v="0"/>
    <x v="13"/>
    <x v="0"/>
    <s v="Domestic combustion"/>
    <x v="1"/>
    <n v="4.4701470521599669"/>
    <x v="66"/>
  </r>
  <r>
    <x v="66"/>
    <x v="0"/>
    <x v="13"/>
    <x v="0"/>
    <s v="Domestic combustion"/>
    <x v="1"/>
    <n v="8.0321130221220463E-2"/>
    <x v="66"/>
  </r>
  <r>
    <x v="66"/>
    <x v="0"/>
    <x v="13"/>
    <x v="0"/>
    <s v="Domestic combustion"/>
    <x v="1"/>
    <n v="0"/>
    <x v="66"/>
  </r>
  <r>
    <x v="66"/>
    <x v="0"/>
    <x v="14"/>
    <x v="0"/>
    <s v="Domestic combustion"/>
    <x v="1"/>
    <n v="0"/>
    <x v="66"/>
  </r>
  <r>
    <x v="66"/>
    <x v="0"/>
    <x v="14"/>
    <x v="0"/>
    <s v="Domestic combustion"/>
    <x v="1"/>
    <n v="5.2859537832132181E-2"/>
    <x v="66"/>
  </r>
  <r>
    <x v="66"/>
    <x v="0"/>
    <x v="14"/>
    <x v="0"/>
    <s v="Domestic combustion"/>
    <x v="1"/>
    <n v="3.3838317697431532E-3"/>
    <x v="66"/>
  </r>
  <r>
    <x v="66"/>
    <x v="0"/>
    <x v="14"/>
    <x v="0"/>
    <s v="Domestic combustion"/>
    <x v="1"/>
    <n v="2.6913896041337573"/>
    <x v="66"/>
  </r>
  <r>
    <x v="66"/>
    <x v="0"/>
    <x v="14"/>
    <x v="0"/>
    <s v="Domestic combustion"/>
    <x v="1"/>
    <n v="4.4977369859062248"/>
    <x v="66"/>
  </r>
  <r>
    <x v="66"/>
    <x v="0"/>
    <x v="14"/>
    <x v="0"/>
    <s v="Domestic combustion"/>
    <x v="1"/>
    <n v="0.23273476027516818"/>
    <x v="66"/>
  </r>
  <r>
    <x v="66"/>
    <x v="0"/>
    <x v="14"/>
    <x v="0"/>
    <s v="Domestic combustion"/>
    <x v="1"/>
    <n v="2.0823657754592315E-2"/>
    <x v="66"/>
  </r>
  <r>
    <x v="66"/>
    <x v="0"/>
    <x v="14"/>
    <x v="0"/>
    <s v="Domestic combustion"/>
    <x v="1"/>
    <n v="0.28304000831484699"/>
    <x v="66"/>
  </r>
  <r>
    <x v="66"/>
    <x v="0"/>
    <x v="14"/>
    <x v="0"/>
    <s v="Domestic combustion"/>
    <x v="1"/>
    <n v="0.62848095164341333"/>
    <x v="66"/>
  </r>
  <r>
    <x v="66"/>
    <x v="0"/>
    <x v="14"/>
    <x v="0"/>
    <s v="Domestic combustion"/>
    <x v="1"/>
    <n v="4.770113235160868E-2"/>
    <x v="66"/>
  </r>
  <r>
    <x v="66"/>
    <x v="0"/>
    <x v="14"/>
    <x v="0"/>
    <s v="Domestic combustion"/>
    <x v="1"/>
    <n v="4.9210852789670456"/>
    <x v="66"/>
  </r>
  <r>
    <x v="66"/>
    <x v="0"/>
    <x v="14"/>
    <x v="0"/>
    <s v="Domestic combustion"/>
    <x v="1"/>
    <n v="0.19313002420386657"/>
    <x v="66"/>
  </r>
  <r>
    <x v="66"/>
    <x v="0"/>
    <x v="14"/>
    <x v="0"/>
    <s v="Domestic combustion"/>
    <x v="1"/>
    <n v="2.4753750000000001E-3"/>
    <x v="66"/>
  </r>
  <r>
    <x v="66"/>
    <x v="0"/>
    <x v="15"/>
    <x v="0"/>
    <s v="Domestic combustion"/>
    <x v="1"/>
    <n v="0"/>
    <x v="66"/>
  </r>
  <r>
    <x v="66"/>
    <x v="0"/>
    <x v="15"/>
    <x v="0"/>
    <s v="Domestic combustion"/>
    <x v="1"/>
    <n v="4.0993460503012502E-2"/>
    <x v="66"/>
  </r>
  <r>
    <x v="66"/>
    <x v="0"/>
    <x v="15"/>
    <x v="0"/>
    <s v="Domestic combustion"/>
    <x v="1"/>
    <n v="2.8911728305130568E-3"/>
    <x v="66"/>
  </r>
  <r>
    <x v="66"/>
    <x v="0"/>
    <x v="15"/>
    <x v="0"/>
    <s v="Domestic combustion"/>
    <x v="1"/>
    <n v="2.0236246330651513"/>
    <x v="66"/>
  </r>
  <r>
    <x v="66"/>
    <x v="0"/>
    <x v="15"/>
    <x v="0"/>
    <s v="Domestic combustion"/>
    <x v="1"/>
    <n v="4.4620199326829058"/>
    <x v="66"/>
  </r>
  <r>
    <x v="66"/>
    <x v="0"/>
    <x v="15"/>
    <x v="0"/>
    <s v="Domestic combustion"/>
    <x v="1"/>
    <n v="0.23459848059148658"/>
    <x v="66"/>
  </r>
  <r>
    <x v="66"/>
    <x v="0"/>
    <x v="15"/>
    <x v="0"/>
    <s v="Domestic combustion"/>
    <x v="1"/>
    <n v="1.7588914802422632E-2"/>
    <x v="66"/>
  </r>
  <r>
    <x v="66"/>
    <x v="0"/>
    <x v="15"/>
    <x v="0"/>
    <s v="Domestic combustion"/>
    <x v="1"/>
    <n v="0.26282286486378648"/>
    <x v="66"/>
  </r>
  <r>
    <x v="66"/>
    <x v="0"/>
    <x v="15"/>
    <x v="0"/>
    <s v="Domestic combustion"/>
    <x v="1"/>
    <n v="0.54492205021270923"/>
    <x v="66"/>
  </r>
  <r>
    <x v="66"/>
    <x v="0"/>
    <x v="15"/>
    <x v="0"/>
    <s v="Domestic combustion"/>
    <x v="1"/>
    <n v="3.4091998055915687E-2"/>
    <x v="66"/>
  </r>
  <r>
    <x v="66"/>
    <x v="0"/>
    <x v="15"/>
    <x v="0"/>
    <s v="Domestic combustion"/>
    <x v="1"/>
    <n v="5.5149361586394807"/>
    <x v="66"/>
  </r>
  <r>
    <x v="66"/>
    <x v="0"/>
    <x v="15"/>
    <x v="0"/>
    <s v="Domestic combustion"/>
    <x v="1"/>
    <n v="0.11964640523849296"/>
    <x v="66"/>
  </r>
  <r>
    <x v="66"/>
    <x v="0"/>
    <x v="15"/>
    <x v="0"/>
    <s v="Domestic combustion"/>
    <x v="1"/>
    <n v="2.4753749999999997E-3"/>
    <x v="66"/>
  </r>
  <r>
    <x v="66"/>
    <x v="0"/>
    <x v="16"/>
    <x v="0"/>
    <s v="Domestic combustion"/>
    <x v="1"/>
    <n v="0"/>
    <x v="66"/>
  </r>
  <r>
    <x v="66"/>
    <x v="0"/>
    <x v="16"/>
    <x v="0"/>
    <s v="Domestic combustion"/>
    <x v="1"/>
    <n v="4.1303766117296338E-2"/>
    <x v="66"/>
  </r>
  <r>
    <x v="66"/>
    <x v="0"/>
    <x v="16"/>
    <x v="0"/>
    <s v="Domestic combustion"/>
    <x v="1"/>
    <n v="2.8659197327517553E-3"/>
    <x v="66"/>
  </r>
  <r>
    <x v="66"/>
    <x v="0"/>
    <x v="16"/>
    <x v="0"/>
    <s v="Domestic combustion"/>
    <x v="1"/>
    <n v="2.3398485626854395"/>
    <x v="66"/>
  </r>
  <r>
    <x v="66"/>
    <x v="0"/>
    <x v="16"/>
    <x v="0"/>
    <s v="Domestic combustion"/>
    <x v="1"/>
    <n v="4.2366314635521629"/>
    <x v="66"/>
  </r>
  <r>
    <x v="66"/>
    <x v="0"/>
    <x v="16"/>
    <x v="0"/>
    <s v="Domestic combustion"/>
    <x v="1"/>
    <n v="0.21652371403718981"/>
    <x v="66"/>
  </r>
  <r>
    <x v="66"/>
    <x v="0"/>
    <x v="16"/>
    <x v="0"/>
    <s v="Domestic combustion"/>
    <x v="1"/>
    <n v="1.4152000415742348E-2"/>
    <x v="66"/>
  </r>
  <r>
    <x v="66"/>
    <x v="0"/>
    <x v="16"/>
    <x v="0"/>
    <s v="Domestic combustion"/>
    <x v="1"/>
    <n v="0.3032571517659074"/>
    <x v="66"/>
  </r>
  <r>
    <x v="66"/>
    <x v="0"/>
    <x v="16"/>
    <x v="0"/>
    <s v="Domestic combustion"/>
    <x v="1"/>
    <n v="0.51073714719589014"/>
    <x v="66"/>
  </r>
  <r>
    <x v="66"/>
    <x v="0"/>
    <x v="16"/>
    <x v="0"/>
    <s v="Domestic combustion"/>
    <x v="1"/>
    <n v="3.5820376045808539E-2"/>
    <x v="66"/>
  </r>
  <r>
    <x v="66"/>
    <x v="0"/>
    <x v="16"/>
    <x v="0"/>
    <s v="Domestic combustion"/>
    <x v="1"/>
    <n v="5.9152712031992323"/>
    <x v="66"/>
  </r>
  <r>
    <x v="66"/>
    <x v="0"/>
    <x v="16"/>
    <x v="0"/>
    <s v="Domestic combustion"/>
    <x v="1"/>
    <n v="0.12410676304838181"/>
    <x v="66"/>
  </r>
  <r>
    <x v="66"/>
    <x v="0"/>
    <x v="16"/>
    <x v="0"/>
    <s v="Domestic combustion"/>
    <x v="1"/>
    <n v="2.4753749999999997E-3"/>
    <x v="66"/>
  </r>
  <r>
    <x v="66"/>
    <x v="0"/>
    <x v="0"/>
    <x v="1"/>
    <s v="Domestic combustion"/>
    <x v="1"/>
    <n v="6.5225426701025275E-5"/>
    <x v="66"/>
  </r>
  <r>
    <x v="66"/>
    <x v="0"/>
    <x v="0"/>
    <x v="1"/>
    <s v="Domestic combustion"/>
    <x v="1"/>
    <n v="1.2837330617635354E-2"/>
    <x v="66"/>
  </r>
  <r>
    <x v="66"/>
    <x v="0"/>
    <x v="0"/>
    <x v="1"/>
    <s v="Domestic combustion"/>
    <x v="1"/>
    <n v="2.3138596515954461E-3"/>
    <x v="66"/>
  </r>
  <r>
    <x v="66"/>
    <x v="0"/>
    <x v="0"/>
    <x v="1"/>
    <s v="Domestic combustion"/>
    <x v="1"/>
    <n v="0"/>
    <x v="66"/>
  </r>
  <r>
    <x v="66"/>
    <x v="0"/>
    <x v="0"/>
    <x v="1"/>
    <s v="Domestic combustion"/>
    <x v="1"/>
    <n v="3.8104428701973632"/>
    <x v="66"/>
  </r>
  <r>
    <x v="66"/>
    <x v="0"/>
    <x v="0"/>
    <x v="1"/>
    <s v="Domestic combustion"/>
    <x v="1"/>
    <n v="0.26660622820622309"/>
    <x v="66"/>
  </r>
  <r>
    <x v="66"/>
    <x v="0"/>
    <x v="0"/>
    <x v="1"/>
    <s v="Domestic combustion"/>
    <x v="1"/>
    <n v="0.50138357219999996"/>
    <x v="66"/>
  </r>
  <r>
    <x v="66"/>
    <x v="0"/>
    <x v="0"/>
    <x v="1"/>
    <s v="Domestic combustion"/>
    <x v="1"/>
    <n v="3.3072794999999995E-2"/>
    <x v="66"/>
  </r>
  <r>
    <x v="66"/>
    <x v="0"/>
    <x v="0"/>
    <x v="1"/>
    <s v="Domestic combustion"/>
    <x v="1"/>
    <n v="1.5200256581999998"/>
    <x v="66"/>
  </r>
  <r>
    <x v="66"/>
    <x v="0"/>
    <x v="0"/>
    <x v="1"/>
    <s v="Domestic combustion"/>
    <x v="1"/>
    <n v="6.3627998494878999E-3"/>
    <x v="66"/>
  </r>
  <r>
    <x v="66"/>
    <x v="0"/>
    <x v="0"/>
    <x v="1"/>
    <s v="Domestic combustion"/>
    <x v="1"/>
    <n v="0.1929001029599362"/>
    <x v="66"/>
  </r>
  <r>
    <x v="66"/>
    <x v="0"/>
    <x v="0"/>
    <x v="1"/>
    <s v="Domestic combustion"/>
    <x v="1"/>
    <n v="8.1908190819081888E-3"/>
    <x v="66"/>
  </r>
  <r>
    <x v="66"/>
    <x v="0"/>
    <x v="0"/>
    <x v="1"/>
    <s v="Domestic combustion"/>
    <x v="1"/>
    <n v="2.2416996"/>
    <x v="66"/>
  </r>
  <r>
    <x v="66"/>
    <x v="0"/>
    <x v="1"/>
    <x v="1"/>
    <s v="Domestic combustion"/>
    <x v="1"/>
    <n v="6.2587421628823274E-5"/>
    <x v="66"/>
  </r>
  <r>
    <x v="66"/>
    <x v="0"/>
    <x v="1"/>
    <x v="1"/>
    <s v="Domestic combustion"/>
    <x v="1"/>
    <n v="1.7263587385640575E-2"/>
    <x v="66"/>
  </r>
  <r>
    <x v="66"/>
    <x v="0"/>
    <x v="1"/>
    <x v="1"/>
    <s v="Domestic combustion"/>
    <x v="1"/>
    <n v="1.8971402491010151E-3"/>
    <x v="66"/>
  </r>
  <r>
    <x v="66"/>
    <x v="0"/>
    <x v="1"/>
    <x v="1"/>
    <s v="Domestic combustion"/>
    <x v="1"/>
    <n v="0"/>
    <x v="66"/>
  </r>
  <r>
    <x v="66"/>
    <x v="0"/>
    <x v="1"/>
    <x v="1"/>
    <s v="Domestic combustion"/>
    <x v="1"/>
    <n v="1.5274464925284119"/>
    <x v="66"/>
  </r>
  <r>
    <x v="66"/>
    <x v="0"/>
    <x v="1"/>
    <x v="1"/>
    <s v="Domestic combustion"/>
    <x v="1"/>
    <n v="0.32453493047586385"/>
    <x v="66"/>
  </r>
  <r>
    <x v="66"/>
    <x v="0"/>
    <x v="1"/>
    <x v="1"/>
    <s v="Domestic combustion"/>
    <x v="1"/>
    <n v="0.23018665320000001"/>
    <x v="66"/>
  </r>
  <r>
    <x v="66"/>
    <x v="0"/>
    <x v="1"/>
    <x v="1"/>
    <s v="Domestic combustion"/>
    <x v="1"/>
    <n v="0.27781147800000006"/>
    <x v="66"/>
  </r>
  <r>
    <x v="66"/>
    <x v="0"/>
    <x v="1"/>
    <x v="1"/>
    <s v="Domestic combustion"/>
    <x v="1"/>
    <n v="0.93662155440000006"/>
    <x v="66"/>
  </r>
  <r>
    <x v="66"/>
    <x v="0"/>
    <x v="1"/>
    <x v="1"/>
    <s v="Domestic combustion"/>
    <x v="1"/>
    <n v="6.2071816950493176E-3"/>
    <x v="66"/>
  </r>
  <r>
    <x v="66"/>
    <x v="0"/>
    <x v="1"/>
    <x v="1"/>
    <s v="Domestic combustion"/>
    <x v="1"/>
    <n v="0.22624086149622152"/>
    <x v="66"/>
  </r>
  <r>
    <x v="66"/>
    <x v="0"/>
    <x v="1"/>
    <x v="1"/>
    <s v="Domestic combustion"/>
    <x v="1"/>
    <n v="7.4614461446144593E-3"/>
    <x v="66"/>
  </r>
  <r>
    <x v="66"/>
    <x v="0"/>
    <x v="1"/>
    <x v="1"/>
    <s v="Domestic combustion"/>
    <x v="1"/>
    <n v="1.7300964504"/>
    <x v="66"/>
  </r>
  <r>
    <x v="66"/>
    <x v="0"/>
    <x v="2"/>
    <x v="1"/>
    <s v="Domestic combustion"/>
    <x v="1"/>
    <n v="3.9490089685429161E-6"/>
    <x v="66"/>
  </r>
  <r>
    <x v="66"/>
    <x v="0"/>
    <x v="2"/>
    <x v="1"/>
    <s v="Domestic combustion"/>
    <x v="1"/>
    <n v="2.5688522634671491E-2"/>
    <x v="66"/>
  </r>
  <r>
    <x v="66"/>
    <x v="0"/>
    <x v="2"/>
    <x v="1"/>
    <s v="Domestic combustion"/>
    <x v="1"/>
    <n v="1.6648554276844905E-3"/>
    <x v="66"/>
  </r>
  <r>
    <x v="66"/>
    <x v="0"/>
    <x v="2"/>
    <x v="1"/>
    <s v="Domestic combustion"/>
    <x v="1"/>
    <n v="0"/>
    <x v="66"/>
  </r>
  <r>
    <x v="66"/>
    <x v="0"/>
    <x v="2"/>
    <x v="1"/>
    <s v="Domestic combustion"/>
    <x v="1"/>
    <n v="1.3192017762301729"/>
    <x v="66"/>
  </r>
  <r>
    <x v="66"/>
    <x v="0"/>
    <x v="2"/>
    <x v="1"/>
    <s v="Domestic combustion"/>
    <x v="1"/>
    <n v="0.24533043566933629"/>
    <x v="66"/>
  </r>
  <r>
    <x v="66"/>
    <x v="0"/>
    <x v="2"/>
    <x v="1"/>
    <s v="Domestic combustion"/>
    <x v="1"/>
    <n v="0.158749416"/>
    <x v="66"/>
  </r>
  <r>
    <x v="66"/>
    <x v="0"/>
    <x v="2"/>
    <x v="1"/>
    <s v="Domestic combustion"/>
    <x v="1"/>
    <n v="0.31749883200000001"/>
    <x v="66"/>
  </r>
  <r>
    <x v="66"/>
    <x v="0"/>
    <x v="2"/>
    <x v="1"/>
    <s v="Domestic combustion"/>
    <x v="1"/>
    <n v="0.79110125640000006"/>
    <x v="66"/>
  </r>
  <r>
    <x v="66"/>
    <x v="0"/>
    <x v="2"/>
    <x v="1"/>
    <s v="Domestic combustion"/>
    <x v="1"/>
    <n v="5.5403234411396237E-3"/>
    <x v="66"/>
  </r>
  <r>
    <x v="66"/>
    <x v="0"/>
    <x v="2"/>
    <x v="1"/>
    <s v="Domestic combustion"/>
    <x v="1"/>
    <n v="0.22624086149622152"/>
    <x v="66"/>
  </r>
  <r>
    <x v="66"/>
    <x v="0"/>
    <x v="2"/>
    <x v="1"/>
    <s v="Domestic combustion"/>
    <x v="1"/>
    <n v="8.4248424842484244E-3"/>
    <x v="66"/>
  </r>
  <r>
    <x v="66"/>
    <x v="0"/>
    <x v="2"/>
    <x v="1"/>
    <s v="Domestic combustion"/>
    <x v="1"/>
    <n v="1.3463940882000001"/>
    <x v="66"/>
  </r>
  <r>
    <x v="66"/>
    <x v="0"/>
    <x v="3"/>
    <x v="1"/>
    <s v="Domestic combustion"/>
    <x v="1"/>
    <n v="1.9689056315355463E-5"/>
    <x v="66"/>
  </r>
  <r>
    <x v="66"/>
    <x v="0"/>
    <x v="3"/>
    <x v="1"/>
    <s v="Domestic combustion"/>
    <x v="1"/>
    <n v="2.7793350172017221E-2"/>
    <x v="66"/>
  </r>
  <r>
    <x v="66"/>
    <x v="0"/>
    <x v="3"/>
    <x v="1"/>
    <s v="Domestic combustion"/>
    <x v="1"/>
    <n v="1.7956028858231595E-3"/>
    <x v="66"/>
  </r>
  <r>
    <x v="66"/>
    <x v="0"/>
    <x v="3"/>
    <x v="1"/>
    <s v="Domestic combustion"/>
    <x v="1"/>
    <n v="8.0627272379410258E-4"/>
    <x v="66"/>
  </r>
  <r>
    <x v="66"/>
    <x v="0"/>
    <x v="3"/>
    <x v="1"/>
    <s v="Domestic combustion"/>
    <x v="1"/>
    <n v="1.1544465807251396"/>
    <x v="66"/>
  </r>
  <r>
    <x v="66"/>
    <x v="0"/>
    <x v="3"/>
    <x v="1"/>
    <s v="Domestic combustion"/>
    <x v="1"/>
    <n v="0.21467470599111363"/>
    <x v="66"/>
  </r>
  <r>
    <x v="66"/>
    <x v="0"/>
    <x v="3"/>
    <x v="1"/>
    <s v="Domestic combustion"/>
    <x v="1"/>
    <n v="0.1600723278"/>
    <x v="66"/>
  </r>
  <r>
    <x v="66"/>
    <x v="0"/>
    <x v="3"/>
    <x v="1"/>
    <s v="Domestic combustion"/>
    <x v="1"/>
    <n v="0.297655155"/>
    <x v="66"/>
  </r>
  <r>
    <x v="66"/>
    <x v="0"/>
    <x v="3"/>
    <x v="1"/>
    <s v="Domestic combustion"/>
    <x v="1"/>
    <n v="0.73289313720000004"/>
    <x v="66"/>
  </r>
  <r>
    <x v="66"/>
    <x v="0"/>
    <x v="3"/>
    <x v="1"/>
    <s v="Domestic combustion"/>
    <x v="1"/>
    <n v="5.0201329784477933E-3"/>
    <x v="66"/>
  </r>
  <r>
    <x v="66"/>
    <x v="0"/>
    <x v="3"/>
    <x v="1"/>
    <s v="Domestic combustion"/>
    <x v="1"/>
    <n v="0.22624086149622152"/>
    <x v="66"/>
  </r>
  <r>
    <x v="66"/>
    <x v="0"/>
    <x v="3"/>
    <x v="1"/>
    <s v="Domestic combustion"/>
    <x v="1"/>
    <n v="7.0207020702070201E-3"/>
    <x v="66"/>
  </r>
  <r>
    <x v="66"/>
    <x v="0"/>
    <x v="3"/>
    <x v="1"/>
    <s v="Domestic combustion"/>
    <x v="1"/>
    <n v="1.2184933008000001"/>
    <x v="66"/>
  </r>
  <r>
    <x v="66"/>
    <x v="0"/>
    <x v="4"/>
    <x v="1"/>
    <s v="Domestic combustion"/>
    <x v="1"/>
    <n v="1.0366669364776613E-5"/>
    <x v="66"/>
  </r>
  <r>
    <x v="66"/>
    <x v="0"/>
    <x v="4"/>
    <x v="1"/>
    <s v="Domestic combustion"/>
    <x v="1"/>
    <n v="3.0062568612370822E-2"/>
    <x v="66"/>
  </r>
  <r>
    <x v="66"/>
    <x v="0"/>
    <x v="4"/>
    <x v="1"/>
    <s v="Domestic combustion"/>
    <x v="1"/>
    <n v="1.6898990155311058E-3"/>
    <x v="66"/>
  </r>
  <r>
    <x v="66"/>
    <x v="0"/>
    <x v="4"/>
    <x v="1"/>
    <s v="Domestic combustion"/>
    <x v="1"/>
    <n v="1.5730545386676779E-3"/>
    <x v="66"/>
  </r>
  <r>
    <x v="66"/>
    <x v="0"/>
    <x v="4"/>
    <x v="1"/>
    <s v="Domestic combustion"/>
    <x v="1"/>
    <n v="0.98969138522011446"/>
    <x v="66"/>
  </r>
  <r>
    <x v="66"/>
    <x v="0"/>
    <x v="4"/>
    <x v="1"/>
    <s v="Domestic combustion"/>
    <x v="1"/>
    <n v="0.18401897631289094"/>
    <x v="66"/>
  </r>
  <r>
    <x v="66"/>
    <x v="0"/>
    <x v="4"/>
    <x v="1"/>
    <s v="Domestic combustion"/>
    <x v="1"/>
    <n v="0.19182221099999999"/>
    <x v="66"/>
  </r>
  <r>
    <x v="66"/>
    <x v="0"/>
    <x v="4"/>
    <x v="1"/>
    <s v="Domestic combustion"/>
    <x v="1"/>
    <n v="0.27781147800000006"/>
    <x v="66"/>
  </r>
  <r>
    <x v="66"/>
    <x v="0"/>
    <x v="4"/>
    <x v="1"/>
    <s v="Domestic combustion"/>
    <x v="1"/>
    <n v="0.65616425280000001"/>
    <x v="66"/>
  </r>
  <r>
    <x v="66"/>
    <x v="0"/>
    <x v="4"/>
    <x v="1"/>
    <s v="Domestic combustion"/>
    <x v="1"/>
    <n v="4.4998228809771581E-3"/>
    <x v="66"/>
  </r>
  <r>
    <x v="66"/>
    <x v="0"/>
    <x v="4"/>
    <x v="1"/>
    <s v="Domestic combustion"/>
    <x v="1"/>
    <n v="0.22624086149622152"/>
    <x v="66"/>
  </r>
  <r>
    <x v="66"/>
    <x v="0"/>
    <x v="4"/>
    <x v="1"/>
    <s v="Domestic combustion"/>
    <x v="1"/>
    <n v="7.6447644764476444E-3"/>
    <x v="66"/>
  </r>
  <r>
    <x v="66"/>
    <x v="0"/>
    <x v="4"/>
    <x v="1"/>
    <s v="Domestic combustion"/>
    <x v="1"/>
    <n v="1.0905925134000001"/>
    <x v="66"/>
  </r>
  <r>
    <x v="66"/>
    <x v="0"/>
    <x v="5"/>
    <x v="1"/>
    <s v="Domestic combustion"/>
    <x v="1"/>
    <n v="2.3082389811862067E-5"/>
    <x v="66"/>
  </r>
  <r>
    <x v="66"/>
    <x v="0"/>
    <x v="5"/>
    <x v="1"/>
    <s v="Domestic combustion"/>
    <x v="1"/>
    <n v="3.1732194872196078E-2"/>
    <x v="66"/>
  </r>
  <r>
    <x v="66"/>
    <x v="0"/>
    <x v="5"/>
    <x v="1"/>
    <s v="Domestic combustion"/>
    <x v="1"/>
    <n v="2.2280088632236619E-3"/>
    <x v="66"/>
  </r>
  <r>
    <x v="66"/>
    <x v="0"/>
    <x v="5"/>
    <x v="1"/>
    <s v="Domestic combustion"/>
    <x v="1"/>
    <n v="3.5259740107613821E-3"/>
    <x v="66"/>
  </r>
  <r>
    <x v="66"/>
    <x v="0"/>
    <x v="5"/>
    <x v="1"/>
    <s v="Domestic combustion"/>
    <x v="1"/>
    <n v="0.82493618971508564"/>
    <x v="66"/>
  </r>
  <r>
    <x v="66"/>
    <x v="0"/>
    <x v="5"/>
    <x v="1"/>
    <s v="Domestic combustion"/>
    <x v="1"/>
    <n v="0.15336324663466797"/>
    <x v="66"/>
  </r>
  <r>
    <x v="66"/>
    <x v="0"/>
    <x v="5"/>
    <x v="1"/>
    <s v="Domestic combustion"/>
    <x v="1"/>
    <n v="8.8635090600000008E-2"/>
    <x v="66"/>
  </r>
  <r>
    <x v="66"/>
    <x v="0"/>
    <x v="5"/>
    <x v="1"/>
    <s v="Domestic combustion"/>
    <x v="1"/>
    <n v="0.25796780100000005"/>
    <x v="66"/>
  </r>
  <r>
    <x v="66"/>
    <x v="0"/>
    <x v="5"/>
    <x v="1"/>
    <s v="Domestic combustion"/>
    <x v="1"/>
    <n v="0.59001866280000004"/>
    <x v="66"/>
  </r>
  <r>
    <x v="66"/>
    <x v="0"/>
    <x v="5"/>
    <x v="1"/>
    <s v="Domestic combustion"/>
    <x v="1"/>
    <n v="3.9809020809053334E-3"/>
    <x v="66"/>
  </r>
  <r>
    <x v="66"/>
    <x v="0"/>
    <x v="5"/>
    <x v="1"/>
    <s v="Domestic combustion"/>
    <x v="1"/>
    <n v="0.22624086149622152"/>
    <x v="66"/>
  </r>
  <r>
    <x v="66"/>
    <x v="0"/>
    <x v="5"/>
    <x v="1"/>
    <s v="Domestic combustion"/>
    <x v="1"/>
    <n v="7.0895049504950481E-3"/>
    <x v="66"/>
  </r>
  <r>
    <x v="66"/>
    <x v="0"/>
    <x v="5"/>
    <x v="1"/>
    <s v="Domestic combustion"/>
    <x v="1"/>
    <n v="0.96269172599999997"/>
    <x v="66"/>
  </r>
  <r>
    <x v="66"/>
    <x v="0"/>
    <x v="6"/>
    <x v="1"/>
    <s v="Domestic combustion"/>
    <x v="1"/>
    <n v="1.4568450897046624E-5"/>
    <x v="66"/>
  </r>
  <r>
    <x v="66"/>
    <x v="0"/>
    <x v="6"/>
    <x v="1"/>
    <s v="Domestic combustion"/>
    <x v="1"/>
    <n v="3.3048583478018964E-2"/>
    <x v="66"/>
  </r>
  <r>
    <x v="66"/>
    <x v="0"/>
    <x v="6"/>
    <x v="1"/>
    <s v="Domestic combustion"/>
    <x v="1"/>
    <n v="2.8866034245706813E-3"/>
    <x v="66"/>
  </r>
  <r>
    <x v="66"/>
    <x v="0"/>
    <x v="6"/>
    <x v="1"/>
    <s v="Domestic combustion"/>
    <x v="1"/>
    <n v="5.1892088607282914E-3"/>
    <x v="66"/>
  </r>
  <r>
    <x v="66"/>
    <x v="0"/>
    <x v="6"/>
    <x v="1"/>
    <s v="Domestic combustion"/>
    <x v="1"/>
    <n v="0.66018099421005716"/>
    <x v="66"/>
  </r>
  <r>
    <x v="66"/>
    <x v="0"/>
    <x v="6"/>
    <x v="1"/>
    <s v="Domestic combustion"/>
    <x v="1"/>
    <n v="0.12270751695644547"/>
    <x v="66"/>
  </r>
  <r>
    <x v="66"/>
    <x v="0"/>
    <x v="6"/>
    <x v="1"/>
    <s v="Domestic combustion"/>
    <x v="1"/>
    <n v="0.23555181025561106"/>
    <x v="66"/>
  </r>
  <r>
    <x v="66"/>
    <x v="0"/>
    <x v="6"/>
    <x v="1"/>
    <s v="Domestic combustion"/>
    <x v="1"/>
    <n v="0.23812412399999999"/>
    <x v="66"/>
  </r>
  <r>
    <x v="66"/>
    <x v="0"/>
    <x v="6"/>
    <x v="1"/>
    <s v="Domestic combustion"/>
    <x v="1"/>
    <n v="0.5180195233727054"/>
    <x v="66"/>
  </r>
  <r>
    <x v="66"/>
    <x v="0"/>
    <x v="6"/>
    <x v="1"/>
    <s v="Domestic combustion"/>
    <x v="1"/>
    <n v="3.5685385314708487E-3"/>
    <x v="66"/>
  </r>
  <r>
    <x v="66"/>
    <x v="0"/>
    <x v="6"/>
    <x v="1"/>
    <s v="Domestic combustion"/>
    <x v="1"/>
    <n v="0.22624086149622152"/>
    <x v="66"/>
  </r>
  <r>
    <x v="66"/>
    <x v="0"/>
    <x v="6"/>
    <x v="1"/>
    <s v="Domestic combustion"/>
    <x v="1"/>
    <n v="7.3708010801080094E-3"/>
    <x v="66"/>
  </r>
  <r>
    <x v="66"/>
    <x v="0"/>
    <x v="6"/>
    <x v="1"/>
    <s v="Domestic combustion"/>
    <x v="1"/>
    <n v="0.83479093859999987"/>
    <x v="66"/>
  </r>
  <r>
    <x v="66"/>
    <x v="0"/>
    <x v="7"/>
    <x v="1"/>
    <s v="Domestic combustion"/>
    <x v="1"/>
    <n v="2.3789985609755556E-5"/>
    <x v="66"/>
  </r>
  <r>
    <x v="66"/>
    <x v="0"/>
    <x v="7"/>
    <x v="1"/>
    <s v="Domestic combustion"/>
    <x v="1"/>
    <n v="3.5629866993826351E-2"/>
    <x v="66"/>
  </r>
  <r>
    <x v="66"/>
    <x v="0"/>
    <x v="7"/>
    <x v="1"/>
    <s v="Domestic combustion"/>
    <x v="1"/>
    <n v="2.5040356247987196E-3"/>
    <x v="66"/>
  </r>
  <r>
    <x v="66"/>
    <x v="0"/>
    <x v="7"/>
    <x v="1"/>
    <s v="Domestic combustion"/>
    <x v="1"/>
    <n v="6.5767407508457495E-3"/>
    <x v="66"/>
  </r>
  <r>
    <x v="66"/>
    <x v="0"/>
    <x v="7"/>
    <x v="1"/>
    <s v="Domestic combustion"/>
    <x v="1"/>
    <n v="0.49542579870502829"/>
    <x v="66"/>
  </r>
  <r>
    <x v="66"/>
    <x v="0"/>
    <x v="7"/>
    <x v="1"/>
    <s v="Domestic combustion"/>
    <x v="1"/>
    <n v="9.2051787278222788E-2"/>
    <x v="66"/>
  </r>
  <r>
    <x v="66"/>
    <x v="0"/>
    <x v="7"/>
    <x v="1"/>
    <s v="Domestic combustion"/>
    <x v="1"/>
    <n v="0.1706556222"/>
    <x v="66"/>
  </r>
  <r>
    <x v="66"/>
    <x v="0"/>
    <x v="7"/>
    <x v="1"/>
    <s v="Domestic combustion"/>
    <x v="1"/>
    <n v="0.22489500599999998"/>
    <x v="66"/>
  </r>
  <r>
    <x v="66"/>
    <x v="0"/>
    <x v="7"/>
    <x v="1"/>
    <s v="Domestic combustion"/>
    <x v="1"/>
    <n v="0.45111292379999995"/>
    <x v="66"/>
  </r>
  <r>
    <x v="66"/>
    <x v="0"/>
    <x v="7"/>
    <x v="1"/>
    <s v="Domestic combustion"/>
    <x v="1"/>
    <n v="3.157967490577061E-3"/>
    <x v="66"/>
  </r>
  <r>
    <x v="66"/>
    <x v="0"/>
    <x v="7"/>
    <x v="1"/>
    <s v="Domestic combustion"/>
    <x v="1"/>
    <n v="0.22804020402040198"/>
    <x v="66"/>
  </r>
  <r>
    <x v="66"/>
    <x v="0"/>
    <x v="7"/>
    <x v="1"/>
    <s v="Domestic combustion"/>
    <x v="1"/>
    <n v="7.9660006000600043E-3"/>
    <x v="66"/>
  </r>
  <r>
    <x v="66"/>
    <x v="0"/>
    <x v="7"/>
    <x v="1"/>
    <s v="Domestic combustion"/>
    <x v="1"/>
    <n v="0.70689015119999998"/>
    <x v="66"/>
  </r>
  <r>
    <x v="66"/>
    <x v="0"/>
    <x v="8"/>
    <x v="1"/>
    <s v="Domestic combustion"/>
    <x v="1"/>
    <n v="0"/>
    <x v="66"/>
  </r>
  <r>
    <x v="66"/>
    <x v="0"/>
    <x v="8"/>
    <x v="1"/>
    <s v="Domestic combustion"/>
    <x v="1"/>
    <n v="3.7970939820751261E-2"/>
    <x v="66"/>
  </r>
  <r>
    <x v="66"/>
    <x v="0"/>
    <x v="8"/>
    <x v="1"/>
    <s v="Domestic combustion"/>
    <x v="1"/>
    <n v="2.3797883660661057E-3"/>
    <x v="66"/>
  </r>
  <r>
    <x v="66"/>
    <x v="0"/>
    <x v="8"/>
    <x v="1"/>
    <s v="Domestic combustion"/>
    <x v="1"/>
    <n v="7.2905523332062296E-3"/>
    <x v="66"/>
  </r>
  <r>
    <x v="66"/>
    <x v="0"/>
    <x v="8"/>
    <x v="1"/>
    <s v="Domestic combustion"/>
    <x v="1"/>
    <n v="0.33067060320000002"/>
    <x v="66"/>
  </r>
  <r>
    <x v="66"/>
    <x v="0"/>
    <x v="8"/>
    <x v="1"/>
    <s v="Domestic combustion"/>
    <x v="1"/>
    <n v="6.1396057600000005E-2"/>
    <x v="66"/>
  </r>
  <r>
    <x v="66"/>
    <x v="0"/>
    <x v="8"/>
    <x v="1"/>
    <s v="Domestic combustion"/>
    <x v="1"/>
    <n v="6.7468501799999997E-2"/>
    <x v="66"/>
  </r>
  <r>
    <x v="66"/>
    <x v="0"/>
    <x v="8"/>
    <x v="1"/>
    <s v="Domestic combustion"/>
    <x v="1"/>
    <n v="0.205051329"/>
    <x v="66"/>
  </r>
  <r>
    <x v="66"/>
    <x v="0"/>
    <x v="8"/>
    <x v="1"/>
    <s v="Domestic combustion"/>
    <x v="1"/>
    <n v="0.40084227540000006"/>
    <x v="66"/>
  </r>
  <r>
    <x v="66"/>
    <x v="0"/>
    <x v="8"/>
    <x v="1"/>
    <s v="Domestic combustion"/>
    <x v="1"/>
    <n v="2.7707095209960619E-3"/>
    <x v="66"/>
  </r>
  <r>
    <x v="66"/>
    <x v="0"/>
    <x v="8"/>
    <x v="1"/>
    <s v="Domestic combustion"/>
    <x v="1"/>
    <n v="0.2574647464746474"/>
    <x v="66"/>
  </r>
  <r>
    <x v="66"/>
    <x v="0"/>
    <x v="8"/>
    <x v="1"/>
    <s v="Domestic combustion"/>
    <x v="1"/>
    <n v="8.3961356135613553E-3"/>
    <x v="66"/>
  </r>
  <r>
    <x v="66"/>
    <x v="0"/>
    <x v="8"/>
    <x v="1"/>
    <s v="Domestic combustion"/>
    <x v="1"/>
    <n v="0.5789893638000001"/>
    <x v="66"/>
  </r>
  <r>
    <x v="66"/>
    <x v="0"/>
    <x v="9"/>
    <x v="1"/>
    <s v="Domestic combustion"/>
    <x v="1"/>
    <n v="0"/>
    <x v="66"/>
  </r>
  <r>
    <x v="66"/>
    <x v="0"/>
    <x v="9"/>
    <x v="1"/>
    <s v="Domestic combustion"/>
    <x v="1"/>
    <n v="3.6226805120918845E-2"/>
    <x v="66"/>
  </r>
  <r>
    <x v="66"/>
    <x v="0"/>
    <x v="9"/>
    <x v="1"/>
    <s v="Domestic combustion"/>
    <x v="1"/>
    <n v="2.0873774725995446E-3"/>
    <x v="66"/>
  </r>
  <r>
    <x v="66"/>
    <x v="0"/>
    <x v="9"/>
    <x v="1"/>
    <s v="Domestic combustion"/>
    <x v="1"/>
    <n v="8.8038499631503449E-3"/>
    <x v="66"/>
  </r>
  <r>
    <x v="66"/>
    <x v="0"/>
    <x v="9"/>
    <x v="1"/>
    <s v="Domestic combustion"/>
    <x v="1"/>
    <n v="0.26217303839013223"/>
    <x v="66"/>
  </r>
  <r>
    <x v="66"/>
    <x v="0"/>
    <x v="9"/>
    <x v="1"/>
    <s v="Domestic combustion"/>
    <x v="1"/>
    <n v="3.4280120168687762E-2"/>
    <x v="66"/>
  </r>
  <r>
    <x v="66"/>
    <x v="0"/>
    <x v="9"/>
    <x v="1"/>
    <s v="Domestic combustion"/>
    <x v="1"/>
    <n v="4.5505888649948888E-2"/>
    <x v="66"/>
  </r>
  <r>
    <x v="66"/>
    <x v="0"/>
    <x v="9"/>
    <x v="1"/>
    <s v="Domestic combustion"/>
    <x v="1"/>
    <n v="0.19182221099999999"/>
    <x v="66"/>
  </r>
  <r>
    <x v="66"/>
    <x v="0"/>
    <x v="9"/>
    <x v="1"/>
    <s v="Domestic combustion"/>
    <x v="1"/>
    <n v="0.33867991594459262"/>
    <x v="66"/>
  </r>
  <r>
    <x v="66"/>
    <x v="0"/>
    <x v="9"/>
    <x v="1"/>
    <s v="Domestic combustion"/>
    <x v="1"/>
    <n v="2.5806965601006494E-3"/>
    <x v="66"/>
  </r>
  <r>
    <x v="66"/>
    <x v="0"/>
    <x v="9"/>
    <x v="1"/>
    <s v="Domestic combustion"/>
    <x v="1"/>
    <n v="0.29424542454245428"/>
    <x v="66"/>
  </r>
  <r>
    <x v="66"/>
    <x v="0"/>
    <x v="9"/>
    <x v="1"/>
    <s v="Domestic combustion"/>
    <x v="1"/>
    <n v="7.6127812781278106E-3"/>
    <x v="66"/>
  </r>
  <r>
    <x v="66"/>
    <x v="0"/>
    <x v="9"/>
    <x v="1"/>
    <s v="Domestic combustion"/>
    <x v="1"/>
    <n v="0.45108857639999994"/>
    <x v="66"/>
  </r>
  <r>
    <x v="66"/>
    <x v="0"/>
    <x v="10"/>
    <x v="1"/>
    <s v="Domestic combustion"/>
    <x v="1"/>
    <n v="0"/>
    <x v="66"/>
  </r>
  <r>
    <x v="66"/>
    <x v="0"/>
    <x v="10"/>
    <x v="1"/>
    <s v="Domestic combustion"/>
    <x v="1"/>
    <n v="3.7795733530051751E-2"/>
    <x v="66"/>
  </r>
  <r>
    <x v="66"/>
    <x v="0"/>
    <x v="10"/>
    <x v="1"/>
    <s v="Domestic combustion"/>
    <x v="1"/>
    <n v="2.5647264762969067E-3"/>
    <x v="66"/>
  </r>
  <r>
    <x v="66"/>
    <x v="0"/>
    <x v="10"/>
    <x v="1"/>
    <s v="Domestic combustion"/>
    <x v="1"/>
    <n v="9.0356242667966932E-3"/>
    <x v="66"/>
  </r>
  <r>
    <x v="66"/>
    <x v="0"/>
    <x v="10"/>
    <x v="1"/>
    <s v="Domestic combustion"/>
    <x v="1"/>
    <n v="0.30820180998279934"/>
    <x v="66"/>
  </r>
  <r>
    <x v="66"/>
    <x v="0"/>
    <x v="10"/>
    <x v="1"/>
    <s v="Domestic combustion"/>
    <x v="1"/>
    <n v="2.2988304348794564E-2"/>
    <x v="66"/>
  </r>
  <r>
    <x v="66"/>
    <x v="0"/>
    <x v="10"/>
    <x v="1"/>
    <s v="Domestic combustion"/>
    <x v="1"/>
    <n v="2.9545912136781441E-2"/>
    <x v="66"/>
  </r>
  <r>
    <x v="66"/>
    <x v="0"/>
    <x v="10"/>
    <x v="1"/>
    <s v="Domestic combustion"/>
    <x v="1"/>
    <n v="0.17859309300000006"/>
    <x v="66"/>
  </r>
  <r>
    <x v="66"/>
    <x v="0"/>
    <x v="10"/>
    <x v="1"/>
    <s v="Domestic combustion"/>
    <x v="1"/>
    <n v="0.34001013021772869"/>
    <x v="66"/>
  </r>
  <r>
    <x v="66"/>
    <x v="0"/>
    <x v="10"/>
    <x v="1"/>
    <s v="Domestic combustion"/>
    <x v="1"/>
    <n v="2.7579036518171579E-3"/>
    <x v="66"/>
  </r>
  <r>
    <x v="66"/>
    <x v="0"/>
    <x v="10"/>
    <x v="1"/>
    <s v="Domestic combustion"/>
    <x v="1"/>
    <n v="0.33099263865974698"/>
    <x v="66"/>
  </r>
  <r>
    <x v="66"/>
    <x v="0"/>
    <x v="10"/>
    <x v="1"/>
    <s v="Domestic combustion"/>
    <x v="1"/>
    <n v="7.4474318697378677E-3"/>
    <x v="66"/>
  </r>
  <r>
    <x v="66"/>
    <x v="0"/>
    <x v="10"/>
    <x v="1"/>
    <s v="Domestic combustion"/>
    <x v="1"/>
    <n v="0.323187789"/>
    <x v="66"/>
  </r>
  <r>
    <x v="66"/>
    <x v="0"/>
    <x v="11"/>
    <x v="1"/>
    <s v="Domestic combustion"/>
    <x v="1"/>
    <n v="0"/>
    <x v="66"/>
  </r>
  <r>
    <x v="66"/>
    <x v="0"/>
    <x v="11"/>
    <x v="1"/>
    <s v="Domestic combustion"/>
    <x v="1"/>
    <n v="3.3467465385233902E-2"/>
    <x v="66"/>
  </r>
  <r>
    <x v="66"/>
    <x v="0"/>
    <x v="11"/>
    <x v="1"/>
    <s v="Domestic combustion"/>
    <x v="1"/>
    <n v="2.5593225211188028E-3"/>
    <x v="66"/>
  </r>
  <r>
    <x v="66"/>
    <x v="0"/>
    <x v="11"/>
    <x v="1"/>
    <s v="Domestic combustion"/>
    <x v="1"/>
    <n v="8.5366752224785344E-3"/>
    <x v="66"/>
  </r>
  <r>
    <x v="66"/>
    <x v="0"/>
    <x v="11"/>
    <x v="1"/>
    <s v="Domestic combustion"/>
    <x v="1"/>
    <n v="0.40908172681064697"/>
    <x v="66"/>
  </r>
  <r>
    <x v="66"/>
    <x v="0"/>
    <x v="11"/>
    <x v="1"/>
    <s v="Domestic combustion"/>
    <x v="1"/>
    <n v="2.0202534814064168E-2"/>
    <x v="66"/>
  </r>
  <r>
    <x v="66"/>
    <x v="0"/>
    <x v="11"/>
    <x v="1"/>
    <s v="Domestic combustion"/>
    <x v="1"/>
    <n v="1.967434429658494E-2"/>
    <x v="66"/>
  </r>
  <r>
    <x v="66"/>
    <x v="0"/>
    <x v="11"/>
    <x v="1"/>
    <s v="Domestic combustion"/>
    <x v="1"/>
    <n v="0.17197853400000004"/>
    <x v="66"/>
  </r>
  <r>
    <x v="66"/>
    <x v="0"/>
    <x v="11"/>
    <x v="1"/>
    <s v="Domestic combustion"/>
    <x v="1"/>
    <n v="0.310358792589363"/>
    <x v="66"/>
  </r>
  <r>
    <x v="66"/>
    <x v="0"/>
    <x v="11"/>
    <x v="1"/>
    <s v="Domestic combustion"/>
    <x v="1"/>
    <n v="2.1598614206371578E-3"/>
    <x v="66"/>
  </r>
  <r>
    <x v="66"/>
    <x v="0"/>
    <x v="11"/>
    <x v="1"/>
    <s v="Domestic combustion"/>
    <x v="1"/>
    <n v="0.36776959851083002"/>
    <x v="66"/>
  </r>
  <r>
    <x v="66"/>
    <x v="0"/>
    <x v="11"/>
    <x v="1"/>
    <s v="Domestic combustion"/>
    <x v="1"/>
    <n v="1.1837423077242967E-2"/>
    <x v="66"/>
  </r>
  <r>
    <x v="66"/>
    <x v="0"/>
    <x v="11"/>
    <x v="1"/>
    <s v="Domestic combustion"/>
    <x v="1"/>
    <n v="0.19528587"/>
    <x v="66"/>
  </r>
  <r>
    <x v="66"/>
    <x v="0"/>
    <x v="12"/>
    <x v="1"/>
    <s v="Domestic combustion"/>
    <x v="1"/>
    <n v="0"/>
    <x v="66"/>
  </r>
  <r>
    <x v="66"/>
    <x v="0"/>
    <x v="12"/>
    <x v="1"/>
    <s v="Domestic combustion"/>
    <x v="1"/>
    <n v="3.4511973654010597E-2"/>
    <x v="66"/>
  </r>
  <r>
    <x v="66"/>
    <x v="0"/>
    <x v="12"/>
    <x v="1"/>
    <s v="Domestic combustion"/>
    <x v="1"/>
    <n v="2.4297405400340783E-3"/>
    <x v="66"/>
  </r>
  <r>
    <x v="66"/>
    <x v="0"/>
    <x v="12"/>
    <x v="1"/>
    <s v="Domestic combustion"/>
    <x v="1"/>
    <n v="1.0955796964309995E-2"/>
    <x v="66"/>
  </r>
  <r>
    <x v="66"/>
    <x v="0"/>
    <x v="12"/>
    <x v="1"/>
    <s v="Domestic combustion"/>
    <x v="1"/>
    <n v="0.46055487411901602"/>
    <x v="66"/>
  </r>
  <r>
    <x v="66"/>
    <x v="0"/>
    <x v="12"/>
    <x v="1"/>
    <s v="Domestic combustion"/>
    <x v="1"/>
    <n v="1.7774517318364432E-2"/>
    <x v="66"/>
  </r>
  <r>
    <x v="66"/>
    <x v="0"/>
    <x v="12"/>
    <x v="1"/>
    <s v="Domestic combustion"/>
    <x v="1"/>
    <n v="1.6346723697014152E-2"/>
    <x v="66"/>
  </r>
  <r>
    <x v="66"/>
    <x v="0"/>
    <x v="12"/>
    <x v="1"/>
    <s v="Domestic combustion"/>
    <x v="1"/>
    <n v="0.18520765200000006"/>
    <x v="66"/>
  </r>
  <r>
    <x v="66"/>
    <x v="0"/>
    <x v="12"/>
    <x v="1"/>
    <s v="Domestic combustion"/>
    <x v="1"/>
    <n v="0.38934362506379755"/>
    <x v="66"/>
  </r>
  <r>
    <x v="66"/>
    <x v="0"/>
    <x v="12"/>
    <x v="1"/>
    <s v="Domestic combustion"/>
    <x v="1"/>
    <n v="2.9111378914619475E-3"/>
    <x v="66"/>
  </r>
  <r>
    <x v="66"/>
    <x v="0"/>
    <x v="12"/>
    <x v="1"/>
    <s v="Domestic combustion"/>
    <x v="1"/>
    <n v="0.3503958316845398"/>
    <x v="66"/>
  </r>
  <r>
    <x v="66"/>
    <x v="0"/>
    <x v="12"/>
    <x v="1"/>
    <s v="Domestic combustion"/>
    <x v="1"/>
    <n v="1.1621051313453139E-2"/>
    <x v="66"/>
  </r>
  <r>
    <x v="66"/>
    <x v="0"/>
    <x v="12"/>
    <x v="1"/>
    <s v="Domestic combustion"/>
    <x v="1"/>
    <n v="0.19528587"/>
    <x v="66"/>
  </r>
  <r>
    <x v="66"/>
    <x v="0"/>
    <x v="13"/>
    <x v="1"/>
    <s v="Domestic combustion"/>
    <x v="1"/>
    <n v="0"/>
    <x v="66"/>
  </r>
  <r>
    <x v="66"/>
    <x v="0"/>
    <x v="13"/>
    <x v="1"/>
    <s v="Domestic combustion"/>
    <x v="1"/>
    <n v="3.5053537956318444E-2"/>
    <x v="66"/>
  </r>
  <r>
    <x v="66"/>
    <x v="0"/>
    <x v="13"/>
    <x v="1"/>
    <s v="Domestic combustion"/>
    <x v="1"/>
    <n v="1.9329467094137268E-3"/>
    <x v="66"/>
  </r>
  <r>
    <x v="66"/>
    <x v="0"/>
    <x v="13"/>
    <x v="1"/>
    <s v="Domestic combustion"/>
    <x v="1"/>
    <n v="1.0441255740669494E-2"/>
    <x v="66"/>
  </r>
  <r>
    <x v="66"/>
    <x v="0"/>
    <x v="13"/>
    <x v="1"/>
    <s v="Domestic combustion"/>
    <x v="1"/>
    <n v="0.42206907424416445"/>
    <x v="66"/>
  </r>
  <r>
    <x v="66"/>
    <x v="0"/>
    <x v="13"/>
    <x v="1"/>
    <s v="Domestic combustion"/>
    <x v="1"/>
    <n v="2.3174385772696132E-2"/>
    <x v="66"/>
  </r>
  <r>
    <x v="66"/>
    <x v="0"/>
    <x v="13"/>
    <x v="1"/>
    <s v="Domestic combustion"/>
    <x v="1"/>
    <n v="1.3625991539999995E-2"/>
    <x v="66"/>
  </r>
  <r>
    <x v="66"/>
    <x v="0"/>
    <x v="13"/>
    <x v="1"/>
    <s v="Domestic combustion"/>
    <x v="1"/>
    <n v="0.17197853400000007"/>
    <x v="66"/>
  </r>
  <r>
    <x v="66"/>
    <x v="0"/>
    <x v="13"/>
    <x v="1"/>
    <s v="Domestic combustion"/>
    <x v="1"/>
    <n v="0.35644987861643168"/>
    <x v="66"/>
  </r>
  <r>
    <x v="66"/>
    <x v="0"/>
    <x v="13"/>
    <x v="1"/>
    <s v="Domestic combustion"/>
    <x v="1"/>
    <n v="2.7300580234227013E-3"/>
    <x v="66"/>
  </r>
  <r>
    <x v="66"/>
    <x v="0"/>
    <x v="13"/>
    <x v="1"/>
    <s v="Domestic combustion"/>
    <x v="1"/>
    <n v="0.38194400888031516"/>
    <x v="66"/>
  </r>
  <r>
    <x v="66"/>
    <x v="0"/>
    <x v="13"/>
    <x v="1"/>
    <s v="Domestic combustion"/>
    <x v="1"/>
    <n v="6.8629005078629669E-3"/>
    <x v="66"/>
  </r>
  <r>
    <x v="66"/>
    <x v="0"/>
    <x v="13"/>
    <x v="1"/>
    <s v="Domestic combustion"/>
    <x v="1"/>
    <n v="0.19528587"/>
    <x v="66"/>
  </r>
  <r>
    <x v="66"/>
    <x v="0"/>
    <x v="14"/>
    <x v="1"/>
    <s v="Domestic combustion"/>
    <x v="1"/>
    <n v="0"/>
    <x v="66"/>
  </r>
  <r>
    <x v="66"/>
    <x v="0"/>
    <x v="14"/>
    <x v="1"/>
    <s v="Domestic combustion"/>
    <x v="1"/>
    <n v="3.902630737917976E-2"/>
    <x v="66"/>
  </r>
  <r>
    <x v="66"/>
    <x v="0"/>
    <x v="14"/>
    <x v="1"/>
    <s v="Domestic combustion"/>
    <x v="1"/>
    <n v="2.4982900755737337E-3"/>
    <x v="66"/>
  </r>
  <r>
    <x v="66"/>
    <x v="0"/>
    <x v="14"/>
    <x v="1"/>
    <s v="Domestic combustion"/>
    <x v="1"/>
    <n v="1.2780224851315478E-2"/>
    <x v="66"/>
  </r>
  <r>
    <x v="66"/>
    <x v="0"/>
    <x v="14"/>
    <x v="1"/>
    <s v="Domestic combustion"/>
    <x v="1"/>
    <n v="0.44798308193015079"/>
    <x v="66"/>
  </r>
  <r>
    <x v="66"/>
    <x v="0"/>
    <x v="14"/>
    <x v="1"/>
    <s v="Domestic combustion"/>
    <x v="1"/>
    <n v="2.3180820823238423E-2"/>
    <x v="66"/>
  </r>
  <r>
    <x v="66"/>
    <x v="0"/>
    <x v="14"/>
    <x v="1"/>
    <s v="Domestic combustion"/>
    <x v="1"/>
    <n v="1.3625991540000007E-2"/>
    <x v="66"/>
  </r>
  <r>
    <x v="66"/>
    <x v="0"/>
    <x v="14"/>
    <x v="1"/>
    <s v="Domestic combustion"/>
    <x v="1"/>
    <n v="0.18520765200000008"/>
    <x v="66"/>
  </r>
  <r>
    <x v="66"/>
    <x v="0"/>
    <x v="14"/>
    <x v="1"/>
    <s v="Domestic combustion"/>
    <x v="1"/>
    <n v="0.41124744898651272"/>
    <x v="66"/>
  </r>
  <r>
    <x v="66"/>
    <x v="0"/>
    <x v="14"/>
    <x v="1"/>
    <s v="Domestic combustion"/>
    <x v="1"/>
    <n v="3.5161314946858479E-3"/>
    <x v="66"/>
  </r>
  <r>
    <x v="66"/>
    <x v="0"/>
    <x v="14"/>
    <x v="1"/>
    <s v="Domestic combustion"/>
    <x v="1"/>
    <n v="0.42047364830702116"/>
    <x v="66"/>
  </r>
  <r>
    <x v="66"/>
    <x v="0"/>
    <x v="14"/>
    <x v="1"/>
    <s v="Domestic combustion"/>
    <x v="1"/>
    <n v="1.6501661985355503E-2"/>
    <x v="66"/>
  </r>
  <r>
    <x v="66"/>
    <x v="0"/>
    <x v="14"/>
    <x v="1"/>
    <s v="Domestic combustion"/>
    <x v="1"/>
    <n v="0.19528587"/>
    <x v="66"/>
  </r>
  <r>
    <x v="66"/>
    <x v="0"/>
    <x v="15"/>
    <x v="1"/>
    <s v="Domestic combustion"/>
    <x v="1"/>
    <n v="0"/>
    <x v="66"/>
  </r>
  <r>
    <x v="66"/>
    <x v="0"/>
    <x v="15"/>
    <x v="1"/>
    <s v="Domestic combustion"/>
    <x v="1"/>
    <n v="3.0265557659763204E-2"/>
    <x v="66"/>
  </r>
  <r>
    <x v="66"/>
    <x v="0"/>
    <x v="15"/>
    <x v="1"/>
    <s v="Domestic combustion"/>
    <x v="1"/>
    <n v="2.1345589499525992E-3"/>
    <x v="66"/>
  </r>
  <r>
    <x v="66"/>
    <x v="0"/>
    <x v="15"/>
    <x v="1"/>
    <s v="Domestic combustion"/>
    <x v="1"/>
    <n v="1.1914861547632239E-2"/>
    <x v="66"/>
  </r>
  <r>
    <x v="66"/>
    <x v="0"/>
    <x v="15"/>
    <x v="1"/>
    <s v="Domestic combustion"/>
    <x v="1"/>
    <n v="0.44442559610325955"/>
    <x v="66"/>
  </r>
  <r>
    <x v="66"/>
    <x v="0"/>
    <x v="15"/>
    <x v="1"/>
    <s v="Domestic combustion"/>
    <x v="1"/>
    <n v="2.3366450879814961E-2"/>
    <x v="66"/>
  </r>
  <r>
    <x v="66"/>
    <x v="0"/>
    <x v="15"/>
    <x v="1"/>
    <s v="Domestic combustion"/>
    <x v="1"/>
    <n v="1.1509332660000003E-2"/>
    <x v="66"/>
  </r>
  <r>
    <x v="66"/>
    <x v="0"/>
    <x v="15"/>
    <x v="1"/>
    <s v="Domestic combustion"/>
    <x v="1"/>
    <n v="0.17197853400000007"/>
    <x v="66"/>
  </r>
  <r>
    <x v="66"/>
    <x v="0"/>
    <x v="15"/>
    <x v="1"/>
    <s v="Domestic combustion"/>
    <x v="1"/>
    <n v="0.35657055708766394"/>
    <x v="66"/>
  </r>
  <r>
    <x v="66"/>
    <x v="0"/>
    <x v="15"/>
    <x v="1"/>
    <s v="Domestic combustion"/>
    <x v="1"/>
    <n v="2.5129790881606045E-3"/>
    <x v="66"/>
  </r>
  <r>
    <x v="66"/>
    <x v="0"/>
    <x v="15"/>
    <x v="1"/>
    <s v="Domestic combustion"/>
    <x v="1"/>
    <n v="0.47121421299372285"/>
    <x v="66"/>
  </r>
  <r>
    <x v="66"/>
    <x v="0"/>
    <x v="15"/>
    <x v="1"/>
    <s v="Domestic combustion"/>
    <x v="1"/>
    <n v="1.0222980839708044E-2"/>
    <x v="66"/>
  </r>
  <r>
    <x v="66"/>
    <x v="0"/>
    <x v="15"/>
    <x v="1"/>
    <s v="Domestic combustion"/>
    <x v="1"/>
    <n v="0.19528586999999997"/>
    <x v="66"/>
  </r>
  <r>
    <x v="66"/>
    <x v="0"/>
    <x v="16"/>
    <x v="1"/>
    <s v="Domestic combustion"/>
    <x v="1"/>
    <n v="0"/>
    <x v="66"/>
  </r>
  <r>
    <x v="66"/>
    <x v="0"/>
    <x v="16"/>
    <x v="1"/>
    <s v="Domestic combustion"/>
    <x v="1"/>
    <n v="3.0494656944039664E-2"/>
    <x v="66"/>
  </r>
  <r>
    <x v="66"/>
    <x v="0"/>
    <x v="16"/>
    <x v="1"/>
    <s v="Domestic combustion"/>
    <x v="1"/>
    <n v="2.1159145350385144E-3"/>
    <x v="66"/>
  </r>
  <r>
    <x v="66"/>
    <x v="0"/>
    <x v="16"/>
    <x v="1"/>
    <s v="Domestic combustion"/>
    <x v="1"/>
    <n v="1.3497278634332765E-2"/>
    <x v="66"/>
  </r>
  <r>
    <x v="66"/>
    <x v="0"/>
    <x v="16"/>
    <x v="1"/>
    <s v="Domestic combustion"/>
    <x v="1"/>
    <n v="0.42197647972560082"/>
    <x v="66"/>
  </r>
  <r>
    <x v="66"/>
    <x v="0"/>
    <x v="16"/>
    <x v="1"/>
    <s v="Domestic combustion"/>
    <x v="1"/>
    <n v="2.1566170060475228E-2"/>
    <x v="66"/>
  </r>
  <r>
    <x v="66"/>
    <x v="0"/>
    <x v="16"/>
    <x v="1"/>
    <s v="Domestic combustion"/>
    <x v="1"/>
    <n v="9.2603826000000038E-3"/>
    <x v="66"/>
  </r>
  <r>
    <x v="66"/>
    <x v="0"/>
    <x v="16"/>
    <x v="1"/>
    <s v="Domestic combustion"/>
    <x v="1"/>
    <n v="0.19843677000000004"/>
    <x v="66"/>
  </r>
  <r>
    <x v="66"/>
    <x v="0"/>
    <x v="16"/>
    <x v="1"/>
    <s v="Domestic combustion"/>
    <x v="1"/>
    <n v="0.33420161476290966"/>
    <x v="66"/>
  </r>
  <r>
    <x v="66"/>
    <x v="0"/>
    <x v="16"/>
    <x v="1"/>
    <s v="Domestic combustion"/>
    <x v="1"/>
    <n v="2.6403807657599653E-3"/>
    <x v="66"/>
  </r>
  <r>
    <x v="66"/>
    <x v="0"/>
    <x v="16"/>
    <x v="1"/>
    <s v="Domestic combustion"/>
    <x v="1"/>
    <n v="0.50542015074705637"/>
    <x v="66"/>
  </r>
  <r>
    <x v="66"/>
    <x v="0"/>
    <x v="16"/>
    <x v="1"/>
    <s v="Domestic combustion"/>
    <x v="1"/>
    <n v="1.0604088423657971E-2"/>
    <x v="66"/>
  </r>
  <r>
    <x v="66"/>
    <x v="0"/>
    <x v="16"/>
    <x v="1"/>
    <s v="Domestic combustion"/>
    <x v="1"/>
    <n v="0.19528586999999997"/>
    <x v="66"/>
  </r>
  <r>
    <x v="66"/>
    <x v="0"/>
    <x v="0"/>
    <x v="2"/>
    <s v="Domestic combustion"/>
    <x v="1"/>
    <n v="2.0771436607229196E-4"/>
    <x v="66"/>
  </r>
  <r>
    <x v="66"/>
    <x v="0"/>
    <x v="0"/>
    <x v="2"/>
    <s v="Domestic combustion"/>
    <x v="1"/>
    <n v="9.6928270427017408E-3"/>
    <x v="66"/>
  </r>
  <r>
    <x v="66"/>
    <x v="0"/>
    <x v="0"/>
    <x v="2"/>
    <s v="Domestic combustion"/>
    <x v="1"/>
    <n v="1.7470798308481981E-3"/>
    <x v="66"/>
  </r>
  <r>
    <x v="66"/>
    <x v="0"/>
    <x v="0"/>
    <x v="2"/>
    <s v="Domestic combustion"/>
    <x v="1"/>
    <n v="0.17611087645399534"/>
    <x v="66"/>
  </r>
  <r>
    <x v="66"/>
    <x v="0"/>
    <x v="0"/>
    <x v="2"/>
    <s v="Domestic combustion"/>
    <x v="1"/>
    <n v="6.1806514006553961"/>
    <x v="66"/>
  </r>
  <r>
    <x v="66"/>
    <x v="0"/>
    <x v="0"/>
    <x v="2"/>
    <s v="Domestic combustion"/>
    <x v="1"/>
    <n v="0.33087205589835977"/>
    <x v="66"/>
  </r>
  <r>
    <x v="66"/>
    <x v="0"/>
    <x v="0"/>
    <x v="2"/>
    <s v="Domestic combustion"/>
    <x v="1"/>
    <n v="0.49237357325620862"/>
    <x v="66"/>
  </r>
  <r>
    <x v="66"/>
    <x v="0"/>
    <x v="0"/>
    <x v="2"/>
    <s v="Domestic combustion"/>
    <x v="1"/>
    <n v="3.2478467892889752E-2"/>
    <x v="66"/>
  </r>
  <r>
    <x v="66"/>
    <x v="0"/>
    <x v="0"/>
    <x v="2"/>
    <s v="Domestic combustion"/>
    <x v="1"/>
    <n v="1.4927103843572129"/>
    <x v="66"/>
  </r>
  <r>
    <x v="66"/>
    <x v="0"/>
    <x v="0"/>
    <x v="2"/>
    <s v="Domestic combustion"/>
    <x v="1"/>
    <n v="5.1743631841450867E-3"/>
    <x v="66"/>
  </r>
  <r>
    <x v="66"/>
    <x v="0"/>
    <x v="0"/>
    <x v="2"/>
    <s v="Domestic combustion"/>
    <x v="1"/>
    <n v="0.47260525225184374"/>
    <x v="66"/>
  </r>
  <r>
    <x v="66"/>
    <x v="0"/>
    <x v="0"/>
    <x v="2"/>
    <s v="Domestic combustion"/>
    <x v="1"/>
    <n v="2.0067506750675066E-2"/>
    <x v="66"/>
  </r>
  <r>
    <x v="66"/>
    <x v="0"/>
    <x v="0"/>
    <x v="2"/>
    <s v="Domestic combustion"/>
    <x v="1"/>
    <n v="0.23061321598639453"/>
    <x v="66"/>
  </r>
  <r>
    <x v="66"/>
    <x v="0"/>
    <x v="1"/>
    <x v="2"/>
    <s v="Domestic combustion"/>
    <x v="1"/>
    <n v="1.936940109019896E-4"/>
    <x v="66"/>
  </r>
  <r>
    <x v="66"/>
    <x v="0"/>
    <x v="1"/>
    <x v="2"/>
    <s v="Domestic combustion"/>
    <x v="1"/>
    <n v="1.3034872408420096E-2"/>
    <x v="66"/>
  </r>
  <r>
    <x v="66"/>
    <x v="0"/>
    <x v="1"/>
    <x v="2"/>
    <s v="Domestic combustion"/>
    <x v="1"/>
    <n v="1.4324358278209894E-3"/>
    <x v="66"/>
  </r>
  <r>
    <x v="66"/>
    <x v="0"/>
    <x v="1"/>
    <x v="2"/>
    <s v="Domestic combustion"/>
    <x v="1"/>
    <n v="0.21982759168449337"/>
    <x v="66"/>
  </r>
  <r>
    <x v="66"/>
    <x v="0"/>
    <x v="1"/>
    <x v="2"/>
    <s v="Domestic combustion"/>
    <x v="1"/>
    <n v="2.0645745457595774"/>
    <x v="66"/>
  </r>
  <r>
    <x v="66"/>
    <x v="0"/>
    <x v="1"/>
    <x v="2"/>
    <s v="Domestic combustion"/>
    <x v="1"/>
    <n v="0.28741130077531091"/>
    <x v="66"/>
  </r>
  <r>
    <x v="66"/>
    <x v="0"/>
    <x v="1"/>
    <x v="2"/>
    <s v="Domestic combustion"/>
    <x v="1"/>
    <n v="0.22605013653451259"/>
    <x v="66"/>
  </r>
  <r>
    <x v="66"/>
    <x v="0"/>
    <x v="1"/>
    <x v="2"/>
    <s v="Domestic combustion"/>
    <x v="1"/>
    <n v="0.27281913030027383"/>
    <x v="66"/>
  </r>
  <r>
    <x v="66"/>
    <x v="0"/>
    <x v="1"/>
    <x v="2"/>
    <s v="Domestic combustion"/>
    <x v="1"/>
    <n v="0.91979021072663747"/>
    <x v="66"/>
  </r>
  <r>
    <x v="66"/>
    <x v="0"/>
    <x v="1"/>
    <x v="2"/>
    <s v="Domestic combustion"/>
    <x v="1"/>
    <n v="5.0478112151755745E-3"/>
    <x v="66"/>
  </r>
  <r>
    <x v="66"/>
    <x v="0"/>
    <x v="1"/>
    <x v="2"/>
    <s v="Domestic combustion"/>
    <x v="1"/>
    <n v="0.55429011066574274"/>
    <x v="66"/>
  </r>
  <r>
    <x v="66"/>
    <x v="0"/>
    <x v="1"/>
    <x v="2"/>
    <s v="Domestic combustion"/>
    <x v="1"/>
    <n v="1.8280543054305428E-2"/>
    <x v="66"/>
  </r>
  <r>
    <x v="66"/>
    <x v="0"/>
    <x v="1"/>
    <x v="2"/>
    <s v="Domestic combustion"/>
    <x v="1"/>
    <n v="0.10891649999999999"/>
    <x v="66"/>
  </r>
  <r>
    <x v="66"/>
    <x v="0"/>
    <x v="2"/>
    <x v="2"/>
    <s v="Domestic combustion"/>
    <x v="1"/>
    <n v="1.1950033028337143E-5"/>
    <x v="66"/>
  </r>
  <r>
    <x v="66"/>
    <x v="0"/>
    <x v="2"/>
    <x v="2"/>
    <s v="Domestic combustion"/>
    <x v="1"/>
    <n v="1.6166816911481297E-2"/>
    <x v="66"/>
  </r>
  <r>
    <x v="66"/>
    <x v="0"/>
    <x v="2"/>
    <x v="2"/>
    <s v="Domestic combustion"/>
    <x v="1"/>
    <n v="1.0477602494404889E-3"/>
    <x v="66"/>
  </r>
  <r>
    <x v="66"/>
    <x v="0"/>
    <x v="2"/>
    <x v="2"/>
    <s v="Domestic combustion"/>
    <x v="1"/>
    <n v="0.22925553497919324"/>
    <x v="66"/>
  </r>
  <r>
    <x v="66"/>
    <x v="0"/>
    <x v="2"/>
    <x v="2"/>
    <s v="Domestic combustion"/>
    <x v="1"/>
    <n v="2.4380691552900795"/>
    <x v="66"/>
  </r>
  <r>
    <x v="66"/>
    <x v="0"/>
    <x v="2"/>
    <x v="2"/>
    <s v="Domestic combustion"/>
    <x v="1"/>
    <n v="0.18445091574495562"/>
    <x v="66"/>
  </r>
  <r>
    <x v="66"/>
    <x v="0"/>
    <x v="2"/>
    <x v="2"/>
    <s v="Domestic combustion"/>
    <x v="1"/>
    <n v="0.15589664588587077"/>
    <x v="66"/>
  </r>
  <r>
    <x v="66"/>
    <x v="0"/>
    <x v="2"/>
    <x v="2"/>
    <s v="Domestic combustion"/>
    <x v="1"/>
    <n v="0.31179329177174153"/>
    <x v="66"/>
  </r>
  <r>
    <x v="66"/>
    <x v="0"/>
    <x v="2"/>
    <x v="2"/>
    <s v="Domestic combustion"/>
    <x v="1"/>
    <n v="0.77688495199792273"/>
    <x v="66"/>
  </r>
  <r>
    <x v="66"/>
    <x v="0"/>
    <x v="2"/>
    <x v="2"/>
    <s v="Domestic combustion"/>
    <x v="1"/>
    <n v="4.0038698706553804E-3"/>
    <x v="66"/>
  </r>
  <r>
    <x v="66"/>
    <x v="0"/>
    <x v="2"/>
    <x v="2"/>
    <s v="Domestic combustion"/>
    <x v="1"/>
    <n v="0.55429011066574274"/>
    <x v="66"/>
  </r>
  <r>
    <x v="66"/>
    <x v="0"/>
    <x v="2"/>
    <x v="2"/>
    <s v="Domestic combustion"/>
    <x v="1"/>
    <n v="2.0640864086408642E-2"/>
    <x v="66"/>
  </r>
  <r>
    <x v="66"/>
    <x v="0"/>
    <x v="2"/>
    <x v="2"/>
    <s v="Domestic combustion"/>
    <x v="1"/>
    <n v="7.9212000000000005E-2"/>
    <x v="66"/>
  </r>
  <r>
    <x v="66"/>
    <x v="0"/>
    <x v="3"/>
    <x v="2"/>
    <s v="Domestic combustion"/>
    <x v="1"/>
    <n v="5.947680304815297E-5"/>
    <x v="66"/>
  </r>
  <r>
    <x v="66"/>
    <x v="0"/>
    <x v="3"/>
    <x v="2"/>
    <s v="Domestic combustion"/>
    <x v="1"/>
    <n v="1.34512589590356E-2"/>
    <x v="66"/>
  </r>
  <r>
    <x v="66"/>
    <x v="0"/>
    <x v="3"/>
    <x v="2"/>
    <s v="Domestic combustion"/>
    <x v="1"/>
    <n v="8.6902511771023159E-4"/>
    <x v="66"/>
  </r>
  <r>
    <x v="66"/>
    <x v="0"/>
    <x v="3"/>
    <x v="2"/>
    <s v="Domestic combustion"/>
    <x v="1"/>
    <n v="0.23256190580191186"/>
    <x v="66"/>
  </r>
  <r>
    <x v="66"/>
    <x v="0"/>
    <x v="3"/>
    <x v="2"/>
    <s v="Domestic combustion"/>
    <x v="1"/>
    <n v="2.8564722223826915"/>
    <x v="66"/>
  </r>
  <r>
    <x v="66"/>
    <x v="0"/>
    <x v="3"/>
    <x v="2"/>
    <s v="Domestic combustion"/>
    <x v="1"/>
    <n v="0.17601918761325305"/>
    <x v="66"/>
  </r>
  <r>
    <x v="66"/>
    <x v="0"/>
    <x v="3"/>
    <x v="2"/>
    <s v="Domestic combustion"/>
    <x v="1"/>
    <n v="0.15719578460158637"/>
    <x v="66"/>
  </r>
  <r>
    <x v="66"/>
    <x v="0"/>
    <x v="3"/>
    <x v="2"/>
    <s v="Domestic combustion"/>
    <x v="1"/>
    <n v="0.29230621103600773"/>
    <x v="66"/>
  </r>
  <r>
    <x v="66"/>
    <x v="0"/>
    <x v="3"/>
    <x v="2"/>
    <s v="Domestic combustion"/>
    <x v="1"/>
    <n v="0.71972284850643686"/>
    <x v="66"/>
  </r>
  <r>
    <x v="66"/>
    <x v="0"/>
    <x v="3"/>
    <x v="2"/>
    <s v="Domestic combustion"/>
    <x v="1"/>
    <n v="3.9358566665937131E-3"/>
    <x v="66"/>
  </r>
  <r>
    <x v="66"/>
    <x v="0"/>
    <x v="3"/>
    <x v="2"/>
    <s v="Domestic combustion"/>
    <x v="1"/>
    <n v="0.55429011066574274"/>
    <x v="66"/>
  </r>
  <r>
    <x v="66"/>
    <x v="0"/>
    <x v="3"/>
    <x v="2"/>
    <s v="Domestic combustion"/>
    <x v="1"/>
    <n v="1.7200720072007201E-2"/>
    <x v="66"/>
  </r>
  <r>
    <x v="66"/>
    <x v="0"/>
    <x v="3"/>
    <x v="2"/>
    <s v="Domestic combustion"/>
    <x v="1"/>
    <n v="9.1588874999999986E-2"/>
    <x v="66"/>
  </r>
  <r>
    <x v="66"/>
    <x v="0"/>
    <x v="4"/>
    <x v="2"/>
    <s v="Domestic combustion"/>
    <x v="1"/>
    <n v="3.1186911147193308E-5"/>
    <x v="66"/>
  </r>
  <r>
    <x v="66"/>
    <x v="0"/>
    <x v="4"/>
    <x v="2"/>
    <s v="Domestic combustion"/>
    <x v="1"/>
    <n v="1.3833227883833472E-2"/>
    <x v="66"/>
  </r>
  <r>
    <x v="66"/>
    <x v="0"/>
    <x v="4"/>
    <x v="2"/>
    <s v="Domestic combustion"/>
    <x v="1"/>
    <n v="7.7760348704495046E-4"/>
    <x v="66"/>
  </r>
  <r>
    <x v="66"/>
    <x v="0"/>
    <x v="4"/>
    <x v="2"/>
    <s v="Domestic combustion"/>
    <x v="1"/>
    <n v="0.23866475381284338"/>
    <x v="66"/>
  </r>
  <r>
    <x v="66"/>
    <x v="0"/>
    <x v="4"/>
    <x v="2"/>
    <s v="Domestic combustion"/>
    <x v="1"/>
    <n v="1.6595722755625153"/>
    <x v="66"/>
  </r>
  <r>
    <x v="66"/>
    <x v="0"/>
    <x v="4"/>
    <x v="2"/>
    <s v="Domestic combustion"/>
    <x v="1"/>
    <n v="0.18452899409880999"/>
    <x v="66"/>
  </r>
  <r>
    <x v="66"/>
    <x v="0"/>
    <x v="4"/>
    <x v="2"/>
    <s v="Domestic combustion"/>
    <x v="1"/>
    <n v="0.18837511377876054"/>
    <x v="66"/>
  </r>
  <r>
    <x v="66"/>
    <x v="0"/>
    <x v="4"/>
    <x v="2"/>
    <s v="Domestic combustion"/>
    <x v="1"/>
    <n v="0.27281913030027394"/>
    <x v="66"/>
  </r>
  <r>
    <x v="66"/>
    <x v="0"/>
    <x v="4"/>
    <x v="2"/>
    <s v="Domestic combustion"/>
    <x v="1"/>
    <n v="0.6443728029949326"/>
    <x v="66"/>
  </r>
  <r>
    <x v="66"/>
    <x v="0"/>
    <x v="4"/>
    <x v="2"/>
    <s v="Domestic combustion"/>
    <x v="1"/>
    <n v="3.6755930215794591E-3"/>
    <x v="66"/>
  </r>
  <r>
    <x v="66"/>
    <x v="0"/>
    <x v="4"/>
    <x v="2"/>
    <s v="Domestic combustion"/>
    <x v="1"/>
    <n v="0.55429011066574274"/>
    <x v="66"/>
  </r>
  <r>
    <x v="66"/>
    <x v="0"/>
    <x v="4"/>
    <x v="2"/>
    <s v="Domestic combustion"/>
    <x v="1"/>
    <n v="1.8729672967296732E-2"/>
    <x v="66"/>
  </r>
  <r>
    <x v="66"/>
    <x v="0"/>
    <x v="4"/>
    <x v="2"/>
    <s v="Domestic combustion"/>
    <x v="1"/>
    <n v="7.6736625000000003E-2"/>
    <x v="66"/>
  </r>
  <r>
    <x v="66"/>
    <x v="0"/>
    <x v="5"/>
    <x v="2"/>
    <s v="Domestic combustion"/>
    <x v="1"/>
    <n v="6.9215542571420037E-5"/>
    <x v="66"/>
  </r>
  <r>
    <x v="66"/>
    <x v="0"/>
    <x v="5"/>
    <x v="2"/>
    <s v="Domestic combustion"/>
    <x v="1"/>
    <n v="1.4756097809288096E-2"/>
    <x v="66"/>
  </r>
  <r>
    <x v="66"/>
    <x v="0"/>
    <x v="5"/>
    <x v="2"/>
    <s v="Domestic combustion"/>
    <x v="1"/>
    <n v="1.0360681584776191E-3"/>
    <x v="66"/>
  </r>
  <r>
    <x v="66"/>
    <x v="0"/>
    <x v="5"/>
    <x v="2"/>
    <s v="Domestic combustion"/>
    <x v="1"/>
    <n v="0.25709841093007929"/>
    <x v="66"/>
  </r>
  <r>
    <x v="66"/>
    <x v="0"/>
    <x v="5"/>
    <x v="2"/>
    <s v="Domestic combustion"/>
    <x v="1"/>
    <n v="1.3066105628267464"/>
    <x v="66"/>
  </r>
  <r>
    <x v="66"/>
    <x v="0"/>
    <x v="5"/>
    <x v="2"/>
    <s v="Domestic combustion"/>
    <x v="1"/>
    <n v="0.23252256926509501"/>
    <x v="66"/>
  </r>
  <r>
    <x v="66"/>
    <x v="0"/>
    <x v="5"/>
    <x v="2"/>
    <s v="Domestic combustion"/>
    <x v="1"/>
    <n v="8.7042293952944536E-2"/>
    <x v="66"/>
  </r>
  <r>
    <x v="66"/>
    <x v="0"/>
    <x v="5"/>
    <x v="2"/>
    <s v="Domestic combustion"/>
    <x v="1"/>
    <n v="0.25333204956454008"/>
    <x v="66"/>
  </r>
  <r>
    <x v="66"/>
    <x v="0"/>
    <x v="5"/>
    <x v="2"/>
    <s v="Domestic combustion"/>
    <x v="1"/>
    <n v="0.57941586720915306"/>
    <x v="66"/>
  </r>
  <r>
    <x v="66"/>
    <x v="0"/>
    <x v="5"/>
    <x v="2"/>
    <s v="Domestic combustion"/>
    <x v="1"/>
    <n v="4.7631222761265104E-3"/>
    <x v="66"/>
  </r>
  <r>
    <x v="66"/>
    <x v="0"/>
    <x v="5"/>
    <x v="2"/>
    <s v="Domestic combustion"/>
    <x v="1"/>
    <n v="0.55429011066574274"/>
    <x v="66"/>
  </r>
  <r>
    <x v="66"/>
    <x v="0"/>
    <x v="5"/>
    <x v="2"/>
    <s v="Domestic combustion"/>
    <x v="1"/>
    <n v="1.7369287128712871E-2"/>
    <x v="66"/>
  </r>
  <r>
    <x v="66"/>
    <x v="0"/>
    <x v="5"/>
    <x v="2"/>
    <s v="Domestic combustion"/>
    <x v="1"/>
    <n v="7.4261250000000001E-2"/>
    <x v="66"/>
  </r>
  <r>
    <x v="66"/>
    <x v="0"/>
    <x v="6"/>
    <x v="2"/>
    <s v="Domestic combustion"/>
    <x v="1"/>
    <n v="4.3380931159194023E-5"/>
    <x v="66"/>
  </r>
  <r>
    <x v="66"/>
    <x v="0"/>
    <x v="6"/>
    <x v="2"/>
    <s v="Domestic combustion"/>
    <x v="1"/>
    <n v="1.1428437073000232E-2"/>
    <x v="66"/>
  </r>
  <r>
    <x v="66"/>
    <x v="0"/>
    <x v="6"/>
    <x v="2"/>
    <s v="Domestic combustion"/>
    <x v="1"/>
    <n v="9.9820815661750368E-4"/>
    <x v="66"/>
  </r>
  <r>
    <x v="66"/>
    <x v="0"/>
    <x v="6"/>
    <x v="2"/>
    <s v="Domestic combustion"/>
    <x v="1"/>
    <n v="0.2478935687832797"/>
    <x v="66"/>
  </r>
  <r>
    <x v="66"/>
    <x v="0"/>
    <x v="6"/>
    <x v="2"/>
    <s v="Domestic combustion"/>
    <x v="1"/>
    <n v="0.80357653672363816"/>
    <x v="66"/>
  </r>
  <r>
    <x v="66"/>
    <x v="0"/>
    <x v="6"/>
    <x v="2"/>
    <s v="Domestic combustion"/>
    <x v="1"/>
    <n v="0.16669491840392545"/>
    <x v="66"/>
  </r>
  <r>
    <x v="66"/>
    <x v="0"/>
    <x v="6"/>
    <x v="2"/>
    <s v="Domestic combustion"/>
    <x v="1"/>
    <n v="0.23131888026091907"/>
    <x v="66"/>
  </r>
  <r>
    <x v="66"/>
    <x v="0"/>
    <x v="6"/>
    <x v="2"/>
    <s v="Domestic combustion"/>
    <x v="1"/>
    <n v="0.23384496882880623"/>
    <x v="66"/>
  </r>
  <r>
    <x v="66"/>
    <x v="0"/>
    <x v="6"/>
    <x v="2"/>
    <s v="Domestic combustion"/>
    <x v="1"/>
    <n v="0.50871057186882651"/>
    <x v="66"/>
  </r>
  <r>
    <x v="66"/>
    <x v="0"/>
    <x v="6"/>
    <x v="2"/>
    <s v="Domestic combustion"/>
    <x v="1"/>
    <n v="4.4885408140991857E-3"/>
    <x v="66"/>
  </r>
  <r>
    <x v="66"/>
    <x v="0"/>
    <x v="6"/>
    <x v="2"/>
    <s v="Domestic combustion"/>
    <x v="1"/>
    <n v="0.55429011066574274"/>
    <x v="66"/>
  </r>
  <r>
    <x v="66"/>
    <x v="0"/>
    <x v="6"/>
    <x v="2"/>
    <s v="Domestic combustion"/>
    <x v="1"/>
    <n v="1.8058462646264626E-2"/>
    <x v="66"/>
  </r>
  <r>
    <x v="66"/>
    <x v="0"/>
    <x v="6"/>
    <x v="2"/>
    <s v="Domestic combustion"/>
    <x v="1"/>
    <n v="2.4753749999999998E-2"/>
    <x v="66"/>
  </r>
  <r>
    <x v="66"/>
    <x v="0"/>
    <x v="7"/>
    <x v="2"/>
    <s v="Domestic combustion"/>
    <x v="1"/>
    <n v="7.0569405570440521E-5"/>
    <x v="66"/>
  </r>
  <r>
    <x v="66"/>
    <x v="0"/>
    <x v="7"/>
    <x v="2"/>
    <s v="Domestic combustion"/>
    <x v="1"/>
    <n v="1.0947215263488051E-2"/>
    <x v="66"/>
  </r>
  <r>
    <x v="66"/>
    <x v="0"/>
    <x v="7"/>
    <x v="2"/>
    <s v="Domestic combustion"/>
    <x v="1"/>
    <n v="7.6936063266427965E-4"/>
    <x v="66"/>
  </r>
  <r>
    <x v="66"/>
    <x v="0"/>
    <x v="7"/>
    <x v="2"/>
    <s v="Domestic combustion"/>
    <x v="1"/>
    <n v="0.25432865202725902"/>
    <x v="66"/>
  </r>
  <r>
    <x v="66"/>
    <x v="0"/>
    <x v="7"/>
    <x v="2"/>
    <s v="Domestic combustion"/>
    <x v="1"/>
    <n v="0.72460871303639496"/>
    <x v="66"/>
  </r>
  <r>
    <x v="66"/>
    <x v="0"/>
    <x v="7"/>
    <x v="2"/>
    <s v="Domestic combustion"/>
    <x v="1"/>
    <n v="0.12837899066479891"/>
    <x v="66"/>
  </r>
  <r>
    <x v="66"/>
    <x v="0"/>
    <x v="7"/>
    <x v="2"/>
    <s v="Domestic combustion"/>
    <x v="1"/>
    <n v="0.16758889432731111"/>
    <x v="66"/>
  </r>
  <r>
    <x v="66"/>
    <x v="0"/>
    <x v="7"/>
    <x v="2"/>
    <s v="Domestic combustion"/>
    <x v="1"/>
    <n v="0.22085358167165031"/>
    <x v="66"/>
  </r>
  <r>
    <x v="66"/>
    <x v="0"/>
    <x v="7"/>
    <x v="2"/>
    <s v="Domestic combustion"/>
    <x v="1"/>
    <n v="0.4430063020590162"/>
    <x v="66"/>
  </r>
  <r>
    <x v="66"/>
    <x v="0"/>
    <x v="7"/>
    <x v="2"/>
    <s v="Domestic combustion"/>
    <x v="1"/>
    <n v="4.9621968419055256E-3"/>
    <x v="66"/>
  </r>
  <r>
    <x v="66"/>
    <x v="0"/>
    <x v="7"/>
    <x v="2"/>
    <s v="Domestic combustion"/>
    <x v="1"/>
    <n v="0.55869849984998499"/>
    <x v="66"/>
  </r>
  <r>
    <x v="66"/>
    <x v="0"/>
    <x v="7"/>
    <x v="2"/>
    <s v="Domestic combustion"/>
    <x v="1"/>
    <n v="1.9516701470147016E-2"/>
    <x v="66"/>
  </r>
  <r>
    <x v="66"/>
    <x v="0"/>
    <x v="7"/>
    <x v="2"/>
    <s v="Domestic combustion"/>
    <x v="1"/>
    <n v="9.4064250000000002E-2"/>
    <x v="66"/>
  </r>
  <r>
    <x v="66"/>
    <x v="0"/>
    <x v="8"/>
    <x v="2"/>
    <s v="Domestic combustion"/>
    <x v="1"/>
    <n v="0"/>
    <x v="66"/>
  </r>
  <r>
    <x v="66"/>
    <x v="0"/>
    <x v="8"/>
    <x v="2"/>
    <s v="Domestic combustion"/>
    <x v="1"/>
    <n v="1.2152059740488922E-2"/>
    <x v="66"/>
  </r>
  <r>
    <x v="66"/>
    <x v="0"/>
    <x v="8"/>
    <x v="2"/>
    <s v="Domestic combustion"/>
    <x v="1"/>
    <n v="7.6161745088941177E-4"/>
    <x v="66"/>
  </r>
  <r>
    <x v="66"/>
    <x v="0"/>
    <x v="8"/>
    <x v="2"/>
    <s v="Domestic combustion"/>
    <x v="1"/>
    <n v="0.26197361826758175"/>
    <x v="66"/>
  </r>
  <r>
    <x v="66"/>
    <x v="0"/>
    <x v="8"/>
    <x v="2"/>
    <s v="Domestic combustion"/>
    <x v="1"/>
    <n v="0.65093300558789857"/>
    <x v="66"/>
  </r>
  <r>
    <x v="66"/>
    <x v="0"/>
    <x v="8"/>
    <x v="2"/>
    <s v="Domestic combustion"/>
    <x v="1"/>
    <n v="0.12085960905254836"/>
    <x v="66"/>
  </r>
  <r>
    <x v="66"/>
    <x v="0"/>
    <x v="8"/>
    <x v="2"/>
    <s v="Domestic combustion"/>
    <x v="1"/>
    <n v="6.6256074501495094E-2"/>
    <x v="66"/>
  </r>
  <r>
    <x v="66"/>
    <x v="0"/>
    <x v="8"/>
    <x v="2"/>
    <s v="Domestic combustion"/>
    <x v="1"/>
    <n v="0.20136650093591646"/>
    <x v="66"/>
  </r>
  <r>
    <x v="66"/>
    <x v="0"/>
    <x v="8"/>
    <x v="2"/>
    <s v="Domestic combustion"/>
    <x v="1"/>
    <n v="0.39363903086182378"/>
    <x v="66"/>
  </r>
  <r>
    <x v="66"/>
    <x v="0"/>
    <x v="8"/>
    <x v="2"/>
    <s v="Domestic combustion"/>
    <x v="1"/>
    <n v="5.0014271481658278E-3"/>
    <x v="66"/>
  </r>
  <r>
    <x v="66"/>
    <x v="0"/>
    <x v="8"/>
    <x v="2"/>
    <s v="Domestic combustion"/>
    <x v="1"/>
    <n v="0.63078862886288622"/>
    <x v="66"/>
  </r>
  <r>
    <x v="66"/>
    <x v="0"/>
    <x v="8"/>
    <x v="2"/>
    <s v="Domestic combustion"/>
    <x v="1"/>
    <n v="2.0570532253225322E-2"/>
    <x v="66"/>
  </r>
  <r>
    <x v="66"/>
    <x v="0"/>
    <x v="8"/>
    <x v="2"/>
    <s v="Domestic combustion"/>
    <x v="1"/>
    <n v="5.1982874999999998E-2"/>
    <x v="66"/>
  </r>
  <r>
    <x v="66"/>
    <x v="0"/>
    <x v="9"/>
    <x v="2"/>
    <s v="Domestic combustion"/>
    <x v="1"/>
    <n v="0"/>
    <x v="66"/>
  </r>
  <r>
    <x v="66"/>
    <x v="0"/>
    <x v="9"/>
    <x v="2"/>
    <s v="Domestic combustion"/>
    <x v="1"/>
    <n v="1.1593874213138866E-2"/>
    <x v="66"/>
  </r>
  <r>
    <x v="66"/>
    <x v="0"/>
    <x v="9"/>
    <x v="2"/>
    <s v="Domestic combustion"/>
    <x v="1"/>
    <n v="6.680354994562938E-4"/>
    <x v="66"/>
  </r>
  <r>
    <x v="66"/>
    <x v="0"/>
    <x v="9"/>
    <x v="2"/>
    <s v="Domestic combustion"/>
    <x v="1"/>
    <n v="0.26277938234121029"/>
    <x v="66"/>
  </r>
  <r>
    <x v="66"/>
    <x v="0"/>
    <x v="9"/>
    <x v="2"/>
    <s v="Domestic combustion"/>
    <x v="1"/>
    <n v="0.51609390799151711"/>
    <x v="66"/>
  </r>
  <r>
    <x v="66"/>
    <x v="0"/>
    <x v="9"/>
    <x v="2"/>
    <s v="Domestic combustion"/>
    <x v="1"/>
    <n v="6.7481237131779309E-2"/>
    <x v="66"/>
  </r>
  <r>
    <x v="66"/>
    <x v="0"/>
    <x v="9"/>
    <x v="2"/>
    <s v="Domestic combustion"/>
    <x v="1"/>
    <n v="4.4688135473726395E-2"/>
    <x v="66"/>
  </r>
  <r>
    <x v="66"/>
    <x v="0"/>
    <x v="9"/>
    <x v="2"/>
    <s v="Domestic combustion"/>
    <x v="1"/>
    <n v="0.18837511377876054"/>
    <x v="66"/>
  </r>
  <r>
    <x v="66"/>
    <x v="0"/>
    <x v="9"/>
    <x v="2"/>
    <s v="Domestic combustion"/>
    <x v="1"/>
    <n v="0.33259374588609913"/>
    <x v="66"/>
  </r>
  <r>
    <x v="66"/>
    <x v="0"/>
    <x v="9"/>
    <x v="2"/>
    <s v="Domestic combustion"/>
    <x v="1"/>
    <n v="4.6017522243424706E-3"/>
    <x v="66"/>
  </r>
  <r>
    <x v="66"/>
    <x v="0"/>
    <x v="9"/>
    <x v="2"/>
    <s v="Domestic combustion"/>
    <x v="1"/>
    <n v="0.72090129012901305"/>
    <x v="66"/>
  </r>
  <r>
    <x v="66"/>
    <x v="0"/>
    <x v="9"/>
    <x v="2"/>
    <s v="Domestic combustion"/>
    <x v="1"/>
    <n v="1.8651314131413139E-2"/>
    <x v="66"/>
  </r>
  <r>
    <x v="66"/>
    <x v="0"/>
    <x v="9"/>
    <x v="2"/>
    <s v="Domestic combustion"/>
    <x v="1"/>
    <n v="5.1982874999999984E-2"/>
    <x v="66"/>
  </r>
  <r>
    <x v="66"/>
    <x v="0"/>
    <x v="10"/>
    <x v="2"/>
    <s v="Domestic combustion"/>
    <x v="1"/>
    <n v="0"/>
    <x v="66"/>
  </r>
  <r>
    <x v="66"/>
    <x v="0"/>
    <x v="10"/>
    <x v="2"/>
    <s v="Domestic combustion"/>
    <x v="1"/>
    <n v="1.2095987456749282E-2"/>
    <x v="66"/>
  </r>
  <r>
    <x v="66"/>
    <x v="0"/>
    <x v="10"/>
    <x v="2"/>
    <s v="Domestic combustion"/>
    <x v="1"/>
    <n v="8.2080426518547553E-4"/>
    <x v="66"/>
  </r>
  <r>
    <x v="66"/>
    <x v="0"/>
    <x v="10"/>
    <x v="2"/>
    <s v="Domestic combustion"/>
    <x v="1"/>
    <n v="0.25241576071394273"/>
    <x v="66"/>
  </r>
  <r>
    <x v="66"/>
    <x v="0"/>
    <x v="10"/>
    <x v="2"/>
    <s v="Domestic combustion"/>
    <x v="1"/>
    <n v="0.62218468474976485"/>
    <x v="66"/>
  </r>
  <r>
    <x v="66"/>
    <x v="0"/>
    <x v="10"/>
    <x v="2"/>
    <s v="Domestic combustion"/>
    <x v="1"/>
    <n v="4.6407809169038937E-2"/>
    <x v="66"/>
  </r>
  <r>
    <x v="66"/>
    <x v="0"/>
    <x v="10"/>
    <x v="2"/>
    <s v="Domestic combustion"/>
    <x v="1"/>
    <n v="2.9014964072452822E-2"/>
    <x v="66"/>
  </r>
  <r>
    <x v="66"/>
    <x v="0"/>
    <x v="10"/>
    <x v="2"/>
    <s v="Domestic combustion"/>
    <x v="1"/>
    <n v="0.17538372662160465"/>
    <x v="66"/>
  </r>
  <r>
    <x v="66"/>
    <x v="0"/>
    <x v="10"/>
    <x v="2"/>
    <s v="Domestic combustion"/>
    <x v="1"/>
    <n v="0.33390005584752547"/>
    <x v="66"/>
  </r>
  <r>
    <x v="66"/>
    <x v="0"/>
    <x v="10"/>
    <x v="2"/>
    <s v="Domestic combustion"/>
    <x v="1"/>
    <n v="4.9177378931279147E-3"/>
    <x v="66"/>
  </r>
  <r>
    <x v="66"/>
    <x v="0"/>
    <x v="10"/>
    <x v="2"/>
    <s v="Domestic combustion"/>
    <x v="1"/>
    <n v="1.1434205407555174"/>
    <x v="66"/>
  </r>
  <r>
    <x v="66"/>
    <x v="0"/>
    <x v="10"/>
    <x v="2"/>
    <s v="Domestic combustion"/>
    <x v="1"/>
    <n v="2.5727298982287448E-2"/>
    <x v="66"/>
  </r>
  <r>
    <x v="66"/>
    <x v="0"/>
    <x v="10"/>
    <x v="2"/>
    <s v="Domestic combustion"/>
    <x v="1"/>
    <n v="5.9408999999999997E-2"/>
    <x v="66"/>
  </r>
  <r>
    <x v="66"/>
    <x v="0"/>
    <x v="0"/>
    <x v="0"/>
    <s v="Domestic combustion"/>
    <x v="3"/>
    <n v="4.520131567357151E-2"/>
    <x v="66"/>
  </r>
  <r>
    <x v="66"/>
    <x v="0"/>
    <x v="0"/>
    <x v="0"/>
    <s v="Domestic combustion"/>
    <x v="3"/>
    <n v="2.8128063457267669"/>
    <x v="66"/>
  </r>
  <r>
    <x v="66"/>
    <x v="0"/>
    <x v="0"/>
    <x v="0"/>
    <s v="Domestic combustion"/>
    <x v="3"/>
    <n v="0.50018937838507138"/>
    <x v="66"/>
  </r>
  <r>
    <x v="66"/>
    <x v="0"/>
    <x v="0"/>
    <x v="0"/>
    <s v="Domestic combustion"/>
    <x v="3"/>
    <n v="63.910265387245055"/>
    <x v="66"/>
  </r>
  <r>
    <x v="66"/>
    <x v="0"/>
    <x v="0"/>
    <x v="0"/>
    <s v="Domestic combustion"/>
    <x v="3"/>
    <n v="4.604907220488573"/>
    <x v="66"/>
  </r>
  <r>
    <x v="66"/>
    <x v="0"/>
    <x v="0"/>
    <x v="0"/>
    <s v="Domestic combustion"/>
    <x v="3"/>
    <n v="2.409112257999384"/>
    <x v="66"/>
  </r>
  <r>
    <x v="66"/>
    <x v="0"/>
    <x v="0"/>
    <x v="0"/>
    <s v="Domestic combustion"/>
    <x v="3"/>
    <n v="0.47531263427809556"/>
    <x v="66"/>
  </r>
  <r>
    <x v="66"/>
    <x v="0"/>
    <x v="0"/>
    <x v="0"/>
    <s v="Domestic combustion"/>
    <x v="3"/>
    <n v="4.0743732975351506E-2"/>
    <x v="66"/>
  </r>
  <r>
    <x v="66"/>
    <x v="0"/>
    <x v="0"/>
    <x v="0"/>
    <s v="Domestic combustion"/>
    <x v="3"/>
    <n v="1.5454727124566392"/>
    <x v="66"/>
  </r>
  <r>
    <x v="66"/>
    <x v="0"/>
    <x v="0"/>
    <x v="0"/>
    <s v="Domestic combustion"/>
    <x v="3"/>
    <n v="0.66711946862835036"/>
    <x v="66"/>
  </r>
  <r>
    <x v="66"/>
    <x v="0"/>
    <x v="0"/>
    <x v="0"/>
    <s v="Domestic combustion"/>
    <x v="3"/>
    <n v="0.24722862286228611"/>
    <x v="66"/>
  </r>
  <r>
    <x v="66"/>
    <x v="0"/>
    <x v="0"/>
    <x v="0"/>
    <s v="Domestic combustion"/>
    <x v="3"/>
    <n v="0.10682718271827181"/>
    <x v="66"/>
  </r>
  <r>
    <x v="66"/>
    <x v="0"/>
    <x v="0"/>
    <x v="0"/>
    <s v="Domestic combustion"/>
    <x v="3"/>
    <n v="6.6324122271926248E-4"/>
    <x v="66"/>
  </r>
  <r>
    <x v="66"/>
    <x v="0"/>
    <x v="1"/>
    <x v="0"/>
    <s v="Domestic combustion"/>
    <x v="3"/>
    <n v="4.2567271712910588E-2"/>
    <x v="66"/>
  </r>
  <r>
    <x v="66"/>
    <x v="0"/>
    <x v="1"/>
    <x v="0"/>
    <s v="Domestic combustion"/>
    <x v="3"/>
    <n v="3.7826499600804859"/>
    <x v="66"/>
  </r>
  <r>
    <x v="66"/>
    <x v="0"/>
    <x v="1"/>
    <x v="0"/>
    <s v="Domestic combustion"/>
    <x v="3"/>
    <n v="0.4101067241709464"/>
    <x v="66"/>
  </r>
  <r>
    <x v="66"/>
    <x v="0"/>
    <x v="1"/>
    <x v="0"/>
    <s v="Domestic combustion"/>
    <x v="3"/>
    <n v="52.675627693401225"/>
    <x v="66"/>
  </r>
  <r>
    <x v="66"/>
    <x v="0"/>
    <x v="1"/>
    <x v="0"/>
    <s v="Domestic combustion"/>
    <x v="3"/>
    <n v="1.8371522355123417"/>
    <x v="66"/>
  </r>
  <r>
    <x v="66"/>
    <x v="0"/>
    <x v="1"/>
    <x v="0"/>
    <s v="Domestic combustion"/>
    <x v="3"/>
    <n v="3.1245315035972681"/>
    <x v="66"/>
  </r>
  <r>
    <x v="66"/>
    <x v="0"/>
    <x v="1"/>
    <x v="0"/>
    <s v="Domestic combustion"/>
    <x v="3"/>
    <n v="0.21821740993242381"/>
    <x v="66"/>
  </r>
  <r>
    <x v="66"/>
    <x v="0"/>
    <x v="1"/>
    <x v="0"/>
    <s v="Domestic combustion"/>
    <x v="3"/>
    <n v="0.34224735699295261"/>
    <x v="66"/>
  </r>
  <r>
    <x v="66"/>
    <x v="0"/>
    <x v="1"/>
    <x v="0"/>
    <s v="Domestic combustion"/>
    <x v="3"/>
    <n v="0.95230172360252441"/>
    <x v="66"/>
  </r>
  <r>
    <x v="66"/>
    <x v="0"/>
    <x v="1"/>
    <x v="0"/>
    <s v="Domestic combustion"/>
    <x v="3"/>
    <n v="0.65080339662329623"/>
    <x v="66"/>
  </r>
  <r>
    <x v="66"/>
    <x v="0"/>
    <x v="1"/>
    <x v="0"/>
    <s v="Domestic combustion"/>
    <x v="3"/>
    <n v="0.28995949594959486"/>
    <x v="66"/>
  </r>
  <r>
    <x v="66"/>
    <x v="0"/>
    <x v="1"/>
    <x v="0"/>
    <s v="Domestic combustion"/>
    <x v="3"/>
    <n v="9.7314476447644738E-2"/>
    <x v="66"/>
  </r>
  <r>
    <x v="66"/>
    <x v="0"/>
    <x v="1"/>
    <x v="0"/>
    <s v="Domestic combustion"/>
    <x v="3"/>
    <n v="4.8650000000000006E-4"/>
    <x v="66"/>
  </r>
  <r>
    <x v="66"/>
    <x v="0"/>
    <x v="2"/>
    <x v="0"/>
    <s v="Domestic combustion"/>
    <x v="3"/>
    <n v="2.6638250338320152E-3"/>
    <x v="66"/>
  </r>
  <r>
    <x v="66"/>
    <x v="0"/>
    <x v="2"/>
    <x v="0"/>
    <s v="Domestic combustion"/>
    <x v="3"/>
    <n v="4.6915234325838266"/>
    <x v="66"/>
  </r>
  <r>
    <x v="66"/>
    <x v="0"/>
    <x v="2"/>
    <x v="0"/>
    <s v="Domestic combustion"/>
    <x v="3"/>
    <n v="0.29997401298473469"/>
    <x v="66"/>
  </r>
  <r>
    <x v="66"/>
    <x v="0"/>
    <x v="2"/>
    <x v="0"/>
    <s v="Domestic combustion"/>
    <x v="3"/>
    <n v="47.387993438803655"/>
    <x v="66"/>
  </r>
  <r>
    <x v="66"/>
    <x v="0"/>
    <x v="2"/>
    <x v="0"/>
    <s v="Domestic combustion"/>
    <x v="3"/>
    <n v="2.169504708936024"/>
    <x v="66"/>
  </r>
  <r>
    <x v="66"/>
    <x v="0"/>
    <x v="2"/>
    <x v="0"/>
    <s v="Domestic combustion"/>
    <x v="3"/>
    <n v="2.0052193339573314"/>
    <x v="66"/>
  </r>
  <r>
    <x v="66"/>
    <x v="0"/>
    <x v="2"/>
    <x v="0"/>
    <s v="Domestic combustion"/>
    <x v="3"/>
    <n v="0.15049476547063712"/>
    <x v="66"/>
  </r>
  <r>
    <x v="66"/>
    <x v="0"/>
    <x v="2"/>
    <x v="0"/>
    <s v="Domestic combustion"/>
    <x v="3"/>
    <n v="0.39113983656337442"/>
    <x v="66"/>
  </r>
  <r>
    <x v="66"/>
    <x v="0"/>
    <x v="2"/>
    <x v="0"/>
    <s v="Domestic combustion"/>
    <x v="3"/>
    <n v="0.8043452411219062"/>
    <x v="66"/>
  </r>
  <r>
    <x v="66"/>
    <x v="0"/>
    <x v="2"/>
    <x v="0"/>
    <s v="Domestic combustion"/>
    <x v="3"/>
    <n v="0.51621029400354979"/>
    <x v="66"/>
  </r>
  <r>
    <x v="66"/>
    <x v="0"/>
    <x v="2"/>
    <x v="0"/>
    <s v="Domestic combustion"/>
    <x v="3"/>
    <n v="0.28995949594959486"/>
    <x v="66"/>
  </r>
  <r>
    <x v="66"/>
    <x v="0"/>
    <x v="2"/>
    <x v="0"/>
    <s v="Domestic combustion"/>
    <x v="3"/>
    <n v="0.10987938793879387"/>
    <x v="66"/>
  </r>
  <r>
    <x v="66"/>
    <x v="0"/>
    <x v="2"/>
    <x v="0"/>
    <s v="Domestic combustion"/>
    <x v="3"/>
    <n v="4.0541666666666677E-4"/>
    <x v="66"/>
  </r>
  <r>
    <x v="66"/>
    <x v="0"/>
    <x v="3"/>
    <x v="0"/>
    <s v="Domestic combustion"/>
    <x v="3"/>
    <n v="1.3329285248891123E-2"/>
    <x v="66"/>
  </r>
  <r>
    <x v="66"/>
    <x v="0"/>
    <x v="3"/>
    <x v="0"/>
    <s v="Domestic combustion"/>
    <x v="3"/>
    <n v="3.9034831005756976"/>
    <x v="66"/>
  </r>
  <r>
    <x v="66"/>
    <x v="0"/>
    <x v="3"/>
    <x v="0"/>
    <s v="Domestic combustion"/>
    <x v="3"/>
    <n v="0.24880210151442289"/>
    <x v="66"/>
  </r>
  <r>
    <x v="66"/>
    <x v="0"/>
    <x v="3"/>
    <x v="0"/>
    <s v="Domestic combustion"/>
    <x v="3"/>
    <n v="44.179543143532406"/>
    <x v="66"/>
  </r>
  <r>
    <x v="66"/>
    <x v="0"/>
    <x v="3"/>
    <x v="0"/>
    <s v="Domestic combustion"/>
    <x v="3"/>
    <n v="2.5418187683305762"/>
    <x v="66"/>
  </r>
  <r>
    <x v="66"/>
    <x v="0"/>
    <x v="3"/>
    <x v="0"/>
    <s v="Domestic combustion"/>
    <x v="3"/>
    <n v="1.9135555750647475"/>
    <x v="66"/>
  </r>
  <r>
    <x v="66"/>
    <x v="0"/>
    <x v="3"/>
    <x v="0"/>
    <s v="Domestic combustion"/>
    <x v="3"/>
    <n v="0.15174888851622576"/>
    <x v="66"/>
  </r>
  <r>
    <x v="66"/>
    <x v="0"/>
    <x v="3"/>
    <x v="0"/>
    <s v="Domestic combustion"/>
    <x v="3"/>
    <n v="0.36669359677816354"/>
    <x v="66"/>
  </r>
  <r>
    <x v="66"/>
    <x v="0"/>
    <x v="3"/>
    <x v="0"/>
    <s v="Domestic combustion"/>
    <x v="3"/>
    <n v="0.74516264812965904"/>
    <x v="66"/>
  </r>
  <r>
    <x v="66"/>
    <x v="0"/>
    <x v="3"/>
    <x v="0"/>
    <s v="Domestic combustion"/>
    <x v="3"/>
    <n v="0.50744149851343812"/>
    <x v="66"/>
  </r>
  <r>
    <x v="66"/>
    <x v="0"/>
    <x v="3"/>
    <x v="0"/>
    <s v="Domestic combustion"/>
    <x v="3"/>
    <n v="0.28995949594959486"/>
    <x v="66"/>
  </r>
  <r>
    <x v="66"/>
    <x v="0"/>
    <x v="3"/>
    <x v="0"/>
    <s v="Domestic combustion"/>
    <x v="3"/>
    <n v="9.1566156615661559E-2"/>
    <x v="66"/>
  </r>
  <r>
    <x v="66"/>
    <x v="0"/>
    <x v="3"/>
    <x v="0"/>
    <s v="Domestic combustion"/>
    <x v="3"/>
    <n v="3.2433333333333337E-4"/>
    <x v="66"/>
  </r>
  <r>
    <x v="66"/>
    <x v="0"/>
    <x v="4"/>
    <x v="0"/>
    <s v="Domestic combustion"/>
    <x v="3"/>
    <n v="7.0303210458378743E-3"/>
    <x v="66"/>
  </r>
  <r>
    <x v="66"/>
    <x v="0"/>
    <x v="4"/>
    <x v="0"/>
    <s v="Domestic combustion"/>
    <x v="3"/>
    <n v="4.0143284309224159"/>
    <x v="66"/>
  </r>
  <r>
    <x v="66"/>
    <x v="0"/>
    <x v="4"/>
    <x v="0"/>
    <s v="Domestic combustion"/>
    <x v="3"/>
    <n v="0.22262806652987624"/>
    <x v="66"/>
  </r>
  <r>
    <x v="66"/>
    <x v="0"/>
    <x v="4"/>
    <x v="0"/>
    <s v="Domestic combustion"/>
    <x v="3"/>
    <n v="42.111140089635725"/>
    <x v="66"/>
  </r>
  <r>
    <x v="66"/>
    <x v="0"/>
    <x v="4"/>
    <x v="0"/>
    <s v="Domestic combustion"/>
    <x v="3"/>
    <n v="1.4767628140655307"/>
    <x v="66"/>
  </r>
  <r>
    <x v="66"/>
    <x v="0"/>
    <x v="4"/>
    <x v="0"/>
    <s v="Domestic combustion"/>
    <x v="3"/>
    <n v="2.0060681463586145"/>
    <x v="66"/>
  </r>
  <r>
    <x v="66"/>
    <x v="0"/>
    <x v="4"/>
    <x v="0"/>
    <s v="Domestic combustion"/>
    <x v="3"/>
    <n v="0.18184784161035319"/>
    <x v="66"/>
  </r>
  <r>
    <x v="66"/>
    <x v="0"/>
    <x v="4"/>
    <x v="0"/>
    <s v="Domestic combustion"/>
    <x v="3"/>
    <n v="0.34224735699295261"/>
    <x v="66"/>
  </r>
  <r>
    <x v="66"/>
    <x v="0"/>
    <x v="4"/>
    <x v="0"/>
    <s v="Domestic combustion"/>
    <x v="3"/>
    <n v="0.66714923009442395"/>
    <x v="66"/>
  </r>
  <r>
    <x v="66"/>
    <x v="0"/>
    <x v="4"/>
    <x v="0"/>
    <s v="Domestic combustion"/>
    <x v="3"/>
    <n v="0.47388626893519703"/>
    <x v="66"/>
  </r>
  <r>
    <x v="66"/>
    <x v="0"/>
    <x v="4"/>
    <x v="0"/>
    <s v="Domestic combustion"/>
    <x v="3"/>
    <n v="0.28995949594959486"/>
    <x v="66"/>
  </r>
  <r>
    <x v="66"/>
    <x v="0"/>
    <x v="4"/>
    <x v="0"/>
    <s v="Domestic combustion"/>
    <x v="3"/>
    <n v="9.9705370537053709E-2"/>
    <x v="66"/>
  </r>
  <r>
    <x v="66"/>
    <x v="0"/>
    <x v="4"/>
    <x v="0"/>
    <s v="Domestic combustion"/>
    <x v="3"/>
    <n v="2.4325000000000006E-4"/>
    <x v="66"/>
  </r>
  <r>
    <x v="66"/>
    <x v="0"/>
    <x v="5"/>
    <x v="0"/>
    <s v="Domestic combustion"/>
    <x v="3"/>
    <n v="1.5667621417152104E-2"/>
    <x v="66"/>
  </r>
  <r>
    <x v="66"/>
    <x v="0"/>
    <x v="5"/>
    <x v="0"/>
    <s v="Domestic combustion"/>
    <x v="3"/>
    <n v="4.2821403263749112"/>
    <x v="66"/>
  </r>
  <r>
    <x v="66"/>
    <x v="0"/>
    <x v="5"/>
    <x v="0"/>
    <s v="Domestic combustion"/>
    <x v="3"/>
    <n v="0.29662656451244562"/>
    <x v="66"/>
  </r>
  <r>
    <x v="66"/>
    <x v="0"/>
    <x v="5"/>
    <x v="0"/>
    <s v="Domestic combustion"/>
    <x v="3"/>
    <n v="39.389780008459894"/>
    <x v="66"/>
  </r>
  <r>
    <x v="66"/>
    <x v="0"/>
    <x v="5"/>
    <x v="0"/>
    <s v="Domestic combustion"/>
    <x v="3"/>
    <n v="1.1626814451294367"/>
    <x v="66"/>
  </r>
  <r>
    <x v="66"/>
    <x v="0"/>
    <x v="5"/>
    <x v="0"/>
    <s v="Domestic combustion"/>
    <x v="3"/>
    <n v="2.5278202040292803"/>
    <x v="66"/>
  </r>
  <r>
    <x v="66"/>
    <x v="0"/>
    <x v="5"/>
    <x v="0"/>
    <s v="Domestic combustion"/>
    <x v="3"/>
    <n v="8.402624405443905E-2"/>
    <x v="66"/>
  </r>
  <r>
    <x v="66"/>
    <x v="0"/>
    <x v="5"/>
    <x v="0"/>
    <s v="Domestic combustion"/>
    <x v="3"/>
    <n v="0.31780111720774173"/>
    <x v="66"/>
  </r>
  <r>
    <x v="66"/>
    <x v="0"/>
    <x v="5"/>
    <x v="0"/>
    <s v="Domestic combustion"/>
    <x v="3"/>
    <n v="0.59989628351232471"/>
    <x v="66"/>
  </r>
  <r>
    <x v="66"/>
    <x v="0"/>
    <x v="5"/>
    <x v="0"/>
    <s v="Domestic combustion"/>
    <x v="3"/>
    <n v="0.61409906664415514"/>
    <x v="66"/>
  </r>
  <r>
    <x v="66"/>
    <x v="0"/>
    <x v="5"/>
    <x v="0"/>
    <s v="Domestic combustion"/>
    <x v="3"/>
    <n v="0.28995949594959486"/>
    <x v="66"/>
  </r>
  <r>
    <x v="66"/>
    <x v="0"/>
    <x v="5"/>
    <x v="0"/>
    <s v="Domestic combustion"/>
    <x v="3"/>
    <n v="9.2463504950495032E-2"/>
    <x v="66"/>
  </r>
  <r>
    <x v="66"/>
    <x v="0"/>
    <x v="5"/>
    <x v="0"/>
    <s v="Domestic combustion"/>
    <x v="3"/>
    <n v="2.4325000000000003E-4"/>
    <x v="66"/>
  </r>
  <r>
    <x v="66"/>
    <x v="0"/>
    <x v="6"/>
    <x v="0"/>
    <s v="Domestic combustion"/>
    <x v="3"/>
    <n v="9.8836416279366474E-3"/>
    <x v="66"/>
  </r>
  <r>
    <x v="66"/>
    <x v="0"/>
    <x v="6"/>
    <x v="0"/>
    <s v="Domestic combustion"/>
    <x v="3"/>
    <n v="3.3164710542192704"/>
    <x v="66"/>
  </r>
  <r>
    <x v="66"/>
    <x v="0"/>
    <x v="6"/>
    <x v="0"/>
    <s v="Domestic combustion"/>
    <x v="3"/>
    <n v="0.28578723681734264"/>
    <x v="66"/>
  </r>
  <r>
    <x v="66"/>
    <x v="0"/>
    <x v="6"/>
    <x v="0"/>
    <s v="Domestic combustion"/>
    <x v="3"/>
    <n v="35.455357954693788"/>
    <x v="66"/>
  </r>
  <r>
    <x v="66"/>
    <x v="0"/>
    <x v="6"/>
    <x v="0"/>
    <s v="Domestic combustion"/>
    <x v="3"/>
    <n v="0.71505891316893799"/>
    <x v="66"/>
  </r>
  <r>
    <x v="66"/>
    <x v="0"/>
    <x v="6"/>
    <x v="0"/>
    <s v="Domestic combustion"/>
    <x v="3"/>
    <n v="1.8121887435797801"/>
    <x v="66"/>
  </r>
  <r>
    <x v="66"/>
    <x v="0"/>
    <x v="6"/>
    <x v="0"/>
    <s v="Domestic combustion"/>
    <x v="3"/>
    <n v="0.22330358960566007"/>
    <x v="66"/>
  </r>
  <r>
    <x v="66"/>
    <x v="0"/>
    <x v="6"/>
    <x v="0"/>
    <s v="Domestic combustion"/>
    <x v="3"/>
    <n v="0.29335487742253086"/>
    <x v="66"/>
  </r>
  <r>
    <x v="66"/>
    <x v="0"/>
    <x v="6"/>
    <x v="0"/>
    <s v="Domestic combustion"/>
    <x v="3"/>
    <n v="0.526691792058534"/>
    <x v="66"/>
  </r>
  <r>
    <x v="66"/>
    <x v="0"/>
    <x v="6"/>
    <x v="0"/>
    <s v="Domestic combustion"/>
    <x v="3"/>
    <n v="0.57869787184512234"/>
    <x v="66"/>
  </r>
  <r>
    <x v="66"/>
    <x v="0"/>
    <x v="6"/>
    <x v="0"/>
    <s v="Domestic combustion"/>
    <x v="3"/>
    <n v="0.28995949594959486"/>
    <x v="66"/>
  </r>
  <r>
    <x v="66"/>
    <x v="0"/>
    <x v="6"/>
    <x v="0"/>
    <s v="Domestic combustion"/>
    <x v="3"/>
    <n v="9.6132255625562546E-2"/>
    <x v="66"/>
  </r>
  <r>
    <x v="66"/>
    <x v="0"/>
    <x v="6"/>
    <x v="0"/>
    <s v="Domestic combustion"/>
    <x v="3"/>
    <n v="2.4325000000000006E-4"/>
    <x v="66"/>
  </r>
  <r>
    <x v="66"/>
    <x v="0"/>
    <x v="7"/>
    <x v="0"/>
    <s v="Domestic combustion"/>
    <x v="3"/>
    <n v="1.614946751028077E-2"/>
    <x v="66"/>
  </r>
  <r>
    <x v="66"/>
    <x v="0"/>
    <x v="7"/>
    <x v="0"/>
    <s v="Domestic combustion"/>
    <x v="3"/>
    <n v="3.1768230698350677"/>
    <x v="66"/>
  </r>
  <r>
    <x v="66"/>
    <x v="0"/>
    <x v="7"/>
    <x v="0"/>
    <s v="Domestic combustion"/>
    <x v="3"/>
    <n v="0.22026813532582545"/>
    <x v="66"/>
  </r>
  <r>
    <x v="66"/>
    <x v="0"/>
    <x v="7"/>
    <x v="0"/>
    <s v="Domestic combustion"/>
    <x v="3"/>
    <n v="32.658079393786117"/>
    <x v="66"/>
  </r>
  <r>
    <x v="66"/>
    <x v="0"/>
    <x v="7"/>
    <x v="0"/>
    <s v="Domestic combustion"/>
    <x v="3"/>
    <n v="0.64478975572023556"/>
    <x v="66"/>
  </r>
  <r>
    <x v="66"/>
    <x v="0"/>
    <x v="7"/>
    <x v="0"/>
    <s v="Domestic combustion"/>
    <x v="3"/>
    <n v="1.395645194361268"/>
    <x v="66"/>
  </r>
  <r>
    <x v="66"/>
    <x v="0"/>
    <x v="7"/>
    <x v="0"/>
    <s v="Domestic combustion"/>
    <x v="3"/>
    <n v="0.1617818728809349"/>
    <x v="66"/>
  </r>
  <r>
    <x v="66"/>
    <x v="0"/>
    <x v="7"/>
    <x v="0"/>
    <s v="Domestic combustion"/>
    <x v="3"/>
    <n v="0.27705738423239029"/>
    <x v="66"/>
  </r>
  <r>
    <x v="66"/>
    <x v="0"/>
    <x v="7"/>
    <x v="0"/>
    <s v="Domestic combustion"/>
    <x v="3"/>
    <n v="0.45866509568991654"/>
    <x v="66"/>
  </r>
  <r>
    <x v="66"/>
    <x v="0"/>
    <x v="7"/>
    <x v="0"/>
    <s v="Domestic combustion"/>
    <x v="3"/>
    <n v="0.63976532040594203"/>
    <x v="66"/>
  </r>
  <r>
    <x v="66"/>
    <x v="0"/>
    <x v="7"/>
    <x v="0"/>
    <s v="Domestic combustion"/>
    <x v="3"/>
    <n v="0.29226560656065598"/>
    <x v="66"/>
  </r>
  <r>
    <x v="66"/>
    <x v="0"/>
    <x v="7"/>
    <x v="0"/>
    <s v="Domestic combustion"/>
    <x v="3"/>
    <n v="0.1038950309030903"/>
    <x v="66"/>
  </r>
  <r>
    <x v="66"/>
    <x v="0"/>
    <x v="7"/>
    <x v="0"/>
    <s v="Domestic combustion"/>
    <x v="3"/>
    <n v="2.4325E-4"/>
    <x v="66"/>
  </r>
  <r>
    <x v="66"/>
    <x v="0"/>
    <x v="8"/>
    <x v="0"/>
    <s v="Domestic combustion"/>
    <x v="3"/>
    <n v="0"/>
    <x v="66"/>
  </r>
  <r>
    <x v="66"/>
    <x v="0"/>
    <x v="8"/>
    <x v="0"/>
    <s v="Domestic combustion"/>
    <x v="3"/>
    <n v="3.5264624656059502"/>
    <x v="66"/>
  </r>
  <r>
    <x v="66"/>
    <x v="0"/>
    <x v="8"/>
    <x v="0"/>
    <s v="Domestic combustion"/>
    <x v="3"/>
    <n v="0.21805126050974252"/>
    <x v="66"/>
  </r>
  <r>
    <x v="66"/>
    <x v="0"/>
    <x v="8"/>
    <x v="0"/>
    <s v="Domestic combustion"/>
    <x v="3"/>
    <n v="29.687137496695414"/>
    <x v="66"/>
  </r>
  <r>
    <x v="66"/>
    <x v="0"/>
    <x v="8"/>
    <x v="0"/>
    <s v="Domestic combustion"/>
    <x v="3"/>
    <n v="0.57922976374999624"/>
    <x v="66"/>
  </r>
  <r>
    <x v="66"/>
    <x v="0"/>
    <x v="8"/>
    <x v="0"/>
    <s v="Domestic combustion"/>
    <x v="3"/>
    <n v="1.3138998187561033"/>
    <x v="66"/>
  </r>
  <r>
    <x v="66"/>
    <x v="0"/>
    <x v="8"/>
    <x v="0"/>
    <s v="Domestic combustion"/>
    <x v="3"/>
    <n v="6.3960275325020785E-2"/>
    <x v="66"/>
  </r>
  <r>
    <x v="66"/>
    <x v="0"/>
    <x v="8"/>
    <x v="0"/>
    <s v="Domestic combustion"/>
    <x v="3"/>
    <n v="0.25261114444717936"/>
    <x v="66"/>
  </r>
  <r>
    <x v="66"/>
    <x v="0"/>
    <x v="8"/>
    <x v="0"/>
    <s v="Domestic combustion"/>
    <x v="3"/>
    <n v="0.40755285628752108"/>
    <x v="66"/>
  </r>
  <r>
    <x v="66"/>
    <x v="0"/>
    <x v="8"/>
    <x v="0"/>
    <s v="Domestic combustion"/>
    <x v="3"/>
    <n v="0.64482319905402241"/>
    <x v="66"/>
  </r>
  <r>
    <x v="66"/>
    <x v="0"/>
    <x v="8"/>
    <x v="0"/>
    <s v="Domestic combustion"/>
    <x v="3"/>
    <n v="0.32997729772977286"/>
    <x v="66"/>
  </r>
  <r>
    <x v="66"/>
    <x v="0"/>
    <x v="8"/>
    <x v="0"/>
    <s v="Domestic combustion"/>
    <x v="3"/>
    <n v="0.10950498409840984"/>
    <x v="66"/>
  </r>
  <r>
    <x v="66"/>
    <x v="0"/>
    <x v="8"/>
    <x v="0"/>
    <s v="Domestic combustion"/>
    <x v="3"/>
    <n v="2.4325000000000003E-4"/>
    <x v="66"/>
  </r>
  <r>
    <x v="66"/>
    <x v="0"/>
    <x v="9"/>
    <x v="0"/>
    <s v="Domestic combustion"/>
    <x v="3"/>
    <n v="0"/>
    <x v="66"/>
  </r>
  <r>
    <x v="66"/>
    <x v="0"/>
    <x v="9"/>
    <x v="0"/>
    <s v="Domestic combustion"/>
    <x v="3"/>
    <n v="3.3644800236923427"/>
    <x v="66"/>
  </r>
  <r>
    <x v="66"/>
    <x v="0"/>
    <x v="9"/>
    <x v="0"/>
    <s v="Domestic combustion"/>
    <x v="3"/>
    <n v="0.19125872516654199"/>
    <x v="66"/>
  </r>
  <r>
    <x v="66"/>
    <x v="0"/>
    <x v="9"/>
    <x v="0"/>
    <s v="Domestic combustion"/>
    <x v="3"/>
    <n v="28.115344649486186"/>
    <x v="66"/>
  </r>
  <r>
    <x v="66"/>
    <x v="0"/>
    <x v="9"/>
    <x v="0"/>
    <s v="Domestic combustion"/>
    <x v="3"/>
    <n v="0.45924380824528915"/>
    <x v="66"/>
  </r>
  <r>
    <x v="66"/>
    <x v="0"/>
    <x v="9"/>
    <x v="0"/>
    <s v="Domestic combustion"/>
    <x v="3"/>
    <n v="0.73360807578264264"/>
    <x v="66"/>
  </r>
  <r>
    <x v="66"/>
    <x v="0"/>
    <x v="9"/>
    <x v="0"/>
    <s v="Domestic combustion"/>
    <x v="3"/>
    <n v="4.3139673911663304E-2"/>
    <x v="66"/>
  </r>
  <r>
    <x v="66"/>
    <x v="0"/>
    <x v="9"/>
    <x v="0"/>
    <s v="Domestic combustion"/>
    <x v="3"/>
    <n v="0.23631365125703871"/>
    <x v="66"/>
  </r>
  <r>
    <x v="66"/>
    <x v="0"/>
    <x v="9"/>
    <x v="0"/>
    <s v="Domestic combustion"/>
    <x v="3"/>
    <n v="0.34434982431106181"/>
    <x v="66"/>
  </r>
  <r>
    <x v="66"/>
    <x v="0"/>
    <x v="9"/>
    <x v="0"/>
    <s v="Domestic combustion"/>
    <x v="3"/>
    <n v="0.57626355757684233"/>
    <x v="66"/>
  </r>
  <r>
    <x v="66"/>
    <x v="0"/>
    <x v="9"/>
    <x v="0"/>
    <s v="Domestic combustion"/>
    <x v="3"/>
    <n v="0.37711691169116907"/>
    <x v="66"/>
  </r>
  <r>
    <x v="66"/>
    <x v="0"/>
    <x v="9"/>
    <x v="0"/>
    <s v="Domestic combustion"/>
    <x v="3"/>
    <n v="9.928823582358233E-2"/>
    <x v="66"/>
  </r>
  <r>
    <x v="66"/>
    <x v="0"/>
    <x v="9"/>
    <x v="0"/>
    <s v="Domestic combustion"/>
    <x v="3"/>
    <n v="2.4325000000000003E-4"/>
    <x v="66"/>
  </r>
  <r>
    <x v="66"/>
    <x v="0"/>
    <x v="10"/>
    <x v="0"/>
    <s v="Domestic combustion"/>
    <x v="3"/>
    <n v="0"/>
    <x v="66"/>
  </r>
  <r>
    <x v="66"/>
    <x v="0"/>
    <x v="10"/>
    <x v="0"/>
    <s v="Domestic combustion"/>
    <x v="3"/>
    <n v="3.5101905900398833"/>
    <x v="66"/>
  </r>
  <r>
    <x v="66"/>
    <x v="0"/>
    <x v="10"/>
    <x v="0"/>
    <s v="Domestic combustion"/>
    <x v="3"/>
    <n v="0.23499645976658928"/>
    <x v="66"/>
  </r>
  <r>
    <x v="66"/>
    <x v="0"/>
    <x v="10"/>
    <x v="0"/>
    <s v="Domestic combustion"/>
    <x v="3"/>
    <n v="26.643071037789944"/>
    <x v="66"/>
  </r>
  <r>
    <x v="66"/>
    <x v="0"/>
    <x v="10"/>
    <x v="0"/>
    <s v="Domestic combustion"/>
    <x v="3"/>
    <n v="0.53224421075357453"/>
    <x v="66"/>
  </r>
  <r>
    <x v="66"/>
    <x v="0"/>
    <x v="10"/>
    <x v="0"/>
    <s v="Domestic combustion"/>
    <x v="3"/>
    <n v="0.48500831556297325"/>
    <x v="66"/>
  </r>
  <r>
    <x v="66"/>
    <x v="0"/>
    <x v="10"/>
    <x v="0"/>
    <s v="Domestic combustion"/>
    <x v="3"/>
    <n v="2.8009584095987937E-2"/>
    <x v="66"/>
  </r>
  <r>
    <x v="66"/>
    <x v="0"/>
    <x v="10"/>
    <x v="0"/>
    <s v="Domestic combustion"/>
    <x v="3"/>
    <n v="0.22001615806689817"/>
    <x v="66"/>
  </r>
  <r>
    <x v="66"/>
    <x v="0"/>
    <x v="10"/>
    <x v="0"/>
    <s v="Domestic combustion"/>
    <x v="3"/>
    <n v="0.34570230796800649"/>
    <x v="66"/>
  </r>
  <r>
    <x v="66"/>
    <x v="0"/>
    <x v="10"/>
    <x v="0"/>
    <s v="Domestic combustion"/>
    <x v="3"/>
    <n v="0.61583349023735579"/>
    <x v="66"/>
  </r>
  <r>
    <x v="66"/>
    <x v="0"/>
    <x v="10"/>
    <x v="0"/>
    <s v="Domestic combustion"/>
    <x v="3"/>
    <n v="0.38067319007852313"/>
    <x v="66"/>
  </r>
  <r>
    <x v="66"/>
    <x v="0"/>
    <x v="10"/>
    <x v="0"/>
    <s v="Domestic combustion"/>
    <x v="3"/>
    <n v="8.7162293018458958E-2"/>
    <x v="66"/>
  </r>
  <r>
    <x v="66"/>
    <x v="0"/>
    <x v="10"/>
    <x v="0"/>
    <s v="Domestic combustion"/>
    <x v="3"/>
    <n v="2.4325E-4"/>
    <x v="66"/>
  </r>
  <r>
    <x v="66"/>
    <x v="0"/>
    <x v="11"/>
    <x v="0"/>
    <s v="Domestic combustion"/>
    <x v="3"/>
    <n v="0"/>
    <x v="66"/>
  </r>
  <r>
    <x v="66"/>
    <x v="0"/>
    <x v="11"/>
    <x v="0"/>
    <s v="Domestic combustion"/>
    <x v="3"/>
    <n v="3.1082127821206678"/>
    <x v="66"/>
  </r>
  <r>
    <x v="66"/>
    <x v="0"/>
    <x v="11"/>
    <x v="0"/>
    <s v="Domestic combustion"/>
    <x v="3"/>
    <n v="0.23450131521713022"/>
    <x v="66"/>
  </r>
  <r>
    <x v="66"/>
    <x v="0"/>
    <x v="11"/>
    <x v="0"/>
    <s v="Domestic combustion"/>
    <x v="3"/>
    <n v="25.256588219236882"/>
    <x v="66"/>
  </r>
  <r>
    <x v="66"/>
    <x v="0"/>
    <x v="11"/>
    <x v="0"/>
    <s v="Domestic combustion"/>
    <x v="3"/>
    <n v="0.69633323288696336"/>
    <x v="66"/>
  </r>
  <r>
    <x v="66"/>
    <x v="0"/>
    <x v="11"/>
    <x v="0"/>
    <s v="Domestic combustion"/>
    <x v="3"/>
    <n v="0.42012583688270649"/>
    <x v="66"/>
  </r>
  <r>
    <x v="66"/>
    <x v="0"/>
    <x v="11"/>
    <x v="0"/>
    <s v="Domestic combustion"/>
    <x v="3"/>
    <n v="1.8651317940616027E-2"/>
    <x v="66"/>
  </r>
  <r>
    <x v="66"/>
    <x v="0"/>
    <x v="11"/>
    <x v="0"/>
    <s v="Domestic combustion"/>
    <x v="3"/>
    <n v="0.21186741147182783"/>
    <x v="66"/>
  </r>
  <r>
    <x v="66"/>
    <x v="0"/>
    <x v="11"/>
    <x v="0"/>
    <s v="Domestic combustion"/>
    <x v="3"/>
    <n v="0.31555457135233395"/>
    <x v="66"/>
  </r>
  <r>
    <x v="66"/>
    <x v="0"/>
    <x v="11"/>
    <x v="0"/>
    <s v="Domestic combustion"/>
    <x v="3"/>
    <n v="0.48229204679561377"/>
    <x v="66"/>
  </r>
  <r>
    <x v="66"/>
    <x v="0"/>
    <x v="11"/>
    <x v="0"/>
    <s v="Domestic combustion"/>
    <x v="3"/>
    <n v="0.42297021119835904"/>
    <x v="66"/>
  </r>
  <r>
    <x v="66"/>
    <x v="0"/>
    <x v="11"/>
    <x v="0"/>
    <s v="Domestic combustion"/>
    <x v="3"/>
    <n v="0.13854130616953678"/>
    <x v="66"/>
  </r>
  <r>
    <x v="66"/>
    <x v="0"/>
    <x v="11"/>
    <x v="0"/>
    <s v="Domestic combustion"/>
    <x v="3"/>
    <n v="0"/>
    <x v="66"/>
  </r>
  <r>
    <x v="66"/>
    <x v="0"/>
    <x v="12"/>
    <x v="0"/>
    <s v="Domestic combustion"/>
    <x v="3"/>
    <n v="0"/>
    <x v="66"/>
  </r>
  <r>
    <x v="66"/>
    <x v="0"/>
    <x v="12"/>
    <x v="0"/>
    <s v="Domestic combustion"/>
    <x v="3"/>
    <n v="3.2052190511844389"/>
    <x v="66"/>
  </r>
  <r>
    <x v="66"/>
    <x v="0"/>
    <x v="12"/>
    <x v="0"/>
    <s v="Domestic combustion"/>
    <x v="3"/>
    <n v="0.22262819459944205"/>
    <x v="66"/>
  </r>
  <r>
    <x v="66"/>
    <x v="0"/>
    <x v="12"/>
    <x v="0"/>
    <s v="Domestic combustion"/>
    <x v="3"/>
    <n v="25.365121854530919"/>
    <x v="66"/>
  </r>
  <r>
    <x v="66"/>
    <x v="0"/>
    <x v="12"/>
    <x v="0"/>
    <s v="Domestic combustion"/>
    <x v="3"/>
    <n v="0.77255230827751387"/>
    <x v="66"/>
  </r>
  <r>
    <x v="66"/>
    <x v="0"/>
    <x v="12"/>
    <x v="0"/>
    <s v="Domestic combustion"/>
    <x v="3"/>
    <n v="0.36425943680115941"/>
    <x v="66"/>
  </r>
  <r>
    <x v="66"/>
    <x v="0"/>
    <x v="12"/>
    <x v="0"/>
    <s v="Domestic combustion"/>
    <x v="3"/>
    <n v="1.5496726923363614E-2"/>
    <x v="66"/>
  </r>
  <r>
    <x v="66"/>
    <x v="0"/>
    <x v="12"/>
    <x v="0"/>
    <s v="Domestic combustion"/>
    <x v="3"/>
    <n v="0.22816490466196843"/>
    <x v="66"/>
  </r>
  <r>
    <x v="66"/>
    <x v="0"/>
    <x v="12"/>
    <x v="0"/>
    <s v="Domestic combustion"/>
    <x v="3"/>
    <n v="0.3958617047409575"/>
    <x v="66"/>
  </r>
  <r>
    <x v="66"/>
    <x v="0"/>
    <x v="12"/>
    <x v="0"/>
    <s v="Domestic combustion"/>
    <x v="3"/>
    <n v="0.6500503406201239"/>
    <x v="66"/>
  </r>
  <r>
    <x v="66"/>
    <x v="0"/>
    <x v="12"/>
    <x v="0"/>
    <s v="Domestic combustion"/>
    <x v="3"/>
    <n v="0.40298871774815853"/>
    <x v="66"/>
  </r>
  <r>
    <x v="66"/>
    <x v="0"/>
    <x v="12"/>
    <x v="0"/>
    <s v="Domestic combustion"/>
    <x v="3"/>
    <n v="0.13600896221443409"/>
    <x v="66"/>
  </r>
  <r>
    <x v="66"/>
    <x v="0"/>
    <x v="12"/>
    <x v="0"/>
    <s v="Domestic combustion"/>
    <x v="3"/>
    <n v="0"/>
    <x v="66"/>
  </r>
  <r>
    <x v="66"/>
    <x v="0"/>
    <x v="13"/>
    <x v="0"/>
    <s v="Domestic combustion"/>
    <x v="3"/>
    <n v="0"/>
    <x v="66"/>
  </r>
  <r>
    <x v="66"/>
    <x v="0"/>
    <x v="13"/>
    <x v="0"/>
    <s v="Domestic combustion"/>
    <x v="3"/>
    <n v="3.2555155725193416"/>
    <x v="66"/>
  </r>
  <r>
    <x v="66"/>
    <x v="0"/>
    <x v="13"/>
    <x v="0"/>
    <s v="Domestic combustion"/>
    <x v="3"/>
    <n v="0.17710880198248452"/>
    <x v="66"/>
  </r>
  <r>
    <x v="66"/>
    <x v="0"/>
    <x v="13"/>
    <x v="0"/>
    <s v="Domestic combustion"/>
    <x v="3"/>
    <n v="23.151571839695208"/>
    <x v="66"/>
  </r>
  <r>
    <x v="66"/>
    <x v="0"/>
    <x v="13"/>
    <x v="0"/>
    <s v="Domestic combustion"/>
    <x v="3"/>
    <n v="0.70799475998080508"/>
    <x v="66"/>
  </r>
  <r>
    <x v="66"/>
    <x v="0"/>
    <x v="13"/>
    <x v="0"/>
    <s v="Domestic combustion"/>
    <x v="3"/>
    <n v="0.47492084080693686"/>
    <x v="66"/>
  </r>
  <r>
    <x v="66"/>
    <x v="0"/>
    <x v="13"/>
    <x v="0"/>
    <s v="Domestic combustion"/>
    <x v="3"/>
    <n v="1.2917467369563011E-2"/>
    <x v="66"/>
  </r>
  <r>
    <x v="66"/>
    <x v="0"/>
    <x v="13"/>
    <x v="0"/>
    <s v="Domestic combustion"/>
    <x v="3"/>
    <n v="0.21186741147182786"/>
    <x v="66"/>
  </r>
  <r>
    <x v="66"/>
    <x v="0"/>
    <x v="13"/>
    <x v="0"/>
    <s v="Domestic combustion"/>
    <x v="3"/>
    <n v="0.36241727749025465"/>
    <x v="66"/>
  </r>
  <r>
    <x v="66"/>
    <x v="0"/>
    <x v="13"/>
    <x v="0"/>
    <s v="Domestic combustion"/>
    <x v="3"/>
    <n v="0.60961562598719887"/>
    <x v="66"/>
  </r>
  <r>
    <x v="66"/>
    <x v="0"/>
    <x v="13"/>
    <x v="0"/>
    <s v="Domestic combustion"/>
    <x v="3"/>
    <n v="0.43927213874177123"/>
    <x v="66"/>
  </r>
  <r>
    <x v="66"/>
    <x v="0"/>
    <x v="13"/>
    <x v="0"/>
    <s v="Domestic combustion"/>
    <x v="3"/>
    <n v="8.0321130221220463E-2"/>
    <x v="66"/>
  </r>
  <r>
    <x v="66"/>
    <x v="0"/>
    <x v="13"/>
    <x v="0"/>
    <s v="Domestic combustion"/>
    <x v="3"/>
    <n v="0"/>
    <x v="66"/>
  </r>
  <r>
    <x v="66"/>
    <x v="0"/>
    <x v="14"/>
    <x v="0"/>
    <s v="Domestic combustion"/>
    <x v="3"/>
    <n v="0"/>
    <x v="66"/>
  </r>
  <r>
    <x v="66"/>
    <x v="0"/>
    <x v="14"/>
    <x v="0"/>
    <s v="Domestic combustion"/>
    <x v="3"/>
    <n v="3.6244772658659739"/>
    <x v="66"/>
  </r>
  <r>
    <x v="66"/>
    <x v="0"/>
    <x v="14"/>
    <x v="0"/>
    <s v="Domestic combustion"/>
    <x v="3"/>
    <n v="0.2289091365709704"/>
    <x v="66"/>
  </r>
  <r>
    <x v="66"/>
    <x v="0"/>
    <x v="14"/>
    <x v="0"/>
    <s v="Domestic combustion"/>
    <x v="3"/>
    <n v="26.792239794080007"/>
    <x v="66"/>
  </r>
  <r>
    <x v="66"/>
    <x v="0"/>
    <x v="14"/>
    <x v="0"/>
    <s v="Domestic combustion"/>
    <x v="3"/>
    <n v="0.75146390465726842"/>
    <x v="66"/>
  </r>
  <r>
    <x v="66"/>
    <x v="0"/>
    <x v="14"/>
    <x v="0"/>
    <s v="Domestic combustion"/>
    <x v="3"/>
    <n v="0.47505271656166698"/>
    <x v="66"/>
  </r>
  <r>
    <x v="66"/>
    <x v="0"/>
    <x v="14"/>
    <x v="0"/>
    <s v="Domestic combustion"/>
    <x v="3"/>
    <n v="1.2917467369563021E-2"/>
    <x v="66"/>
  </r>
  <r>
    <x v="66"/>
    <x v="0"/>
    <x v="14"/>
    <x v="0"/>
    <s v="Domestic combustion"/>
    <x v="3"/>
    <n v="0.22816490466196845"/>
    <x v="66"/>
  </r>
  <r>
    <x v="66"/>
    <x v="0"/>
    <x v="14"/>
    <x v="0"/>
    <s v="Domestic combustion"/>
    <x v="3"/>
    <n v="0.41813222497092389"/>
    <x v="66"/>
  </r>
  <r>
    <x v="66"/>
    <x v="0"/>
    <x v="14"/>
    <x v="0"/>
    <s v="Domestic combustion"/>
    <x v="3"/>
    <n v="0.78514400931995798"/>
    <x v="66"/>
  </r>
  <r>
    <x v="66"/>
    <x v="0"/>
    <x v="14"/>
    <x v="0"/>
    <s v="Domestic combustion"/>
    <x v="3"/>
    <n v="0.48358490899711509"/>
    <x v="66"/>
  </r>
  <r>
    <x v="66"/>
    <x v="0"/>
    <x v="14"/>
    <x v="0"/>
    <s v="Domestic combustion"/>
    <x v="3"/>
    <n v="0.19313002420386657"/>
    <x v="66"/>
  </r>
  <r>
    <x v="66"/>
    <x v="0"/>
    <x v="14"/>
    <x v="0"/>
    <s v="Domestic combustion"/>
    <x v="3"/>
    <n v="2.4325000000000003E-4"/>
    <x v="66"/>
  </r>
  <r>
    <x v="66"/>
    <x v="0"/>
    <x v="15"/>
    <x v="0"/>
    <s v="Domestic combustion"/>
    <x v="3"/>
    <n v="0"/>
    <x v="66"/>
  </r>
  <r>
    <x v="66"/>
    <x v="0"/>
    <x v="15"/>
    <x v="0"/>
    <s v="Domestic combustion"/>
    <x v="3"/>
    <n v="2.8108430708227843"/>
    <x v="66"/>
  </r>
  <r>
    <x v="66"/>
    <x v="0"/>
    <x v="15"/>
    <x v="0"/>
    <s v="Domestic combustion"/>
    <x v="3"/>
    <n v="0.1955817905097649"/>
    <x v="66"/>
  </r>
  <r>
    <x v="66"/>
    <x v="0"/>
    <x v="15"/>
    <x v="0"/>
    <s v="Domestic combustion"/>
    <x v="3"/>
    <n v="19.868910764893517"/>
    <x v="66"/>
  </r>
  <r>
    <x v="66"/>
    <x v="0"/>
    <x v="15"/>
    <x v="0"/>
    <s v="Domestic combustion"/>
    <x v="3"/>
    <n v="0.74549644227292899"/>
    <x v="66"/>
  </r>
  <r>
    <x v="66"/>
    <x v="0"/>
    <x v="15"/>
    <x v="0"/>
    <s v="Domestic combustion"/>
    <x v="3"/>
    <n v="0.47885689861909336"/>
    <x v="66"/>
  </r>
  <r>
    <x v="66"/>
    <x v="0"/>
    <x v="15"/>
    <x v="0"/>
    <s v="Domestic combustion"/>
    <x v="3"/>
    <n v="1.091087049662119E-2"/>
    <x v="66"/>
  </r>
  <r>
    <x v="66"/>
    <x v="0"/>
    <x v="15"/>
    <x v="0"/>
    <s v="Domestic combustion"/>
    <x v="3"/>
    <n v="0.21186741147182786"/>
    <x v="66"/>
  </r>
  <r>
    <x v="66"/>
    <x v="0"/>
    <x v="15"/>
    <x v="0"/>
    <s v="Domestic combustion"/>
    <x v="3"/>
    <n v="0.36253997626396572"/>
    <x v="66"/>
  </r>
  <r>
    <x v="66"/>
    <x v="0"/>
    <x v="15"/>
    <x v="0"/>
    <s v="Domestic combustion"/>
    <x v="3"/>
    <n v="0.5611424031204818"/>
    <x v="66"/>
  </r>
  <r>
    <x v="66"/>
    <x v="0"/>
    <x v="15"/>
    <x v="0"/>
    <s v="Domestic combustion"/>
    <x v="3"/>
    <n v="0.54194141113530425"/>
    <x v="66"/>
  </r>
  <r>
    <x v="66"/>
    <x v="0"/>
    <x v="15"/>
    <x v="0"/>
    <s v="Domestic combustion"/>
    <x v="3"/>
    <n v="0.11964640523849296"/>
    <x v="66"/>
  </r>
  <r>
    <x v="66"/>
    <x v="0"/>
    <x v="15"/>
    <x v="0"/>
    <s v="Domestic combustion"/>
    <x v="3"/>
    <n v="2.4325000000000003E-4"/>
    <x v="66"/>
  </r>
  <r>
    <x v="66"/>
    <x v="0"/>
    <x v="16"/>
    <x v="0"/>
    <s v="Domestic combustion"/>
    <x v="3"/>
    <n v="0"/>
    <x v="66"/>
  </r>
  <r>
    <x v="66"/>
    <x v="0"/>
    <x v="16"/>
    <x v="0"/>
    <s v="Domestic combustion"/>
    <x v="3"/>
    <n v="2.8321201324576029"/>
    <x v="66"/>
  </r>
  <r>
    <x v="66"/>
    <x v="0"/>
    <x v="16"/>
    <x v="0"/>
    <s v="Domestic combustion"/>
    <x v="3"/>
    <n v="0.19387347130312754"/>
    <x v="66"/>
  </r>
  <r>
    <x v="66"/>
    <x v="0"/>
    <x v="16"/>
    <x v="0"/>
    <s v="Domestic combustion"/>
    <x v="3"/>
    <n v="22.654776184707906"/>
    <x v="66"/>
  </r>
  <r>
    <x v="66"/>
    <x v="0"/>
    <x v="16"/>
    <x v="0"/>
    <s v="Domestic combustion"/>
    <x v="3"/>
    <n v="0.70783943840444119"/>
    <x v="66"/>
  </r>
  <r>
    <x v="66"/>
    <x v="0"/>
    <x v="16"/>
    <x v="0"/>
    <s v="Domestic combustion"/>
    <x v="3"/>
    <n v="0.44196311041708752"/>
    <x v="66"/>
  </r>
  <r>
    <x v="66"/>
    <x v="0"/>
    <x v="16"/>
    <x v="0"/>
    <s v="Domestic combustion"/>
    <x v="3"/>
    <n v="8.778861319120498E-3"/>
    <x v="66"/>
  </r>
  <r>
    <x v="66"/>
    <x v="0"/>
    <x v="16"/>
    <x v="0"/>
    <s v="Domestic combustion"/>
    <x v="3"/>
    <n v="0.24446239785210905"/>
    <x v="66"/>
  </r>
  <r>
    <x v="66"/>
    <x v="0"/>
    <x v="16"/>
    <x v="0"/>
    <s v="Domestic combustion"/>
    <x v="3"/>
    <n v="0.33979655099155137"/>
    <x v="66"/>
  </r>
  <r>
    <x v="66"/>
    <x v="0"/>
    <x v="16"/>
    <x v="0"/>
    <s v="Domestic combustion"/>
    <x v="3"/>
    <n v="0.58959090230079703"/>
    <x v="66"/>
  </r>
  <r>
    <x v="66"/>
    <x v="0"/>
    <x v="16"/>
    <x v="0"/>
    <s v="Domestic combustion"/>
    <x v="3"/>
    <n v="0.58128151095418401"/>
    <x v="66"/>
  </r>
  <r>
    <x v="66"/>
    <x v="0"/>
    <x v="16"/>
    <x v="0"/>
    <s v="Domestic combustion"/>
    <x v="3"/>
    <n v="0.12410676304838181"/>
    <x v="66"/>
  </r>
  <r>
    <x v="66"/>
    <x v="0"/>
    <x v="16"/>
    <x v="0"/>
    <s v="Domestic combustion"/>
    <x v="3"/>
    <n v="2.4325000000000003E-4"/>
    <x v="66"/>
  </r>
  <r>
    <x v="66"/>
    <x v="0"/>
    <x v="0"/>
    <x v="1"/>
    <s v="Domestic combustion"/>
    <x v="3"/>
    <n v="1.5120409668562371E-3"/>
    <x v="66"/>
  </r>
  <r>
    <x v="66"/>
    <x v="0"/>
    <x v="0"/>
    <x v="1"/>
    <s v="Domestic combustion"/>
    <x v="3"/>
    <n v="0.88023117276936891"/>
    <x v="66"/>
  </r>
  <r>
    <x v="66"/>
    <x v="0"/>
    <x v="0"/>
    <x v="1"/>
    <s v="Domestic combustion"/>
    <x v="3"/>
    <n v="0.15652776232233426"/>
    <x v="66"/>
  </r>
  <r>
    <x v="66"/>
    <x v="0"/>
    <x v="0"/>
    <x v="1"/>
    <s v="Domestic combustion"/>
    <x v="3"/>
    <n v="0"/>
    <x v="66"/>
  </r>
  <r>
    <x v="66"/>
    <x v="0"/>
    <x v="0"/>
    <x v="1"/>
    <s v="Domestic combustion"/>
    <x v="3"/>
    <n v="0.63663355298109459"/>
    <x v="66"/>
  </r>
  <r>
    <x v="66"/>
    <x v="0"/>
    <x v="0"/>
    <x v="1"/>
    <s v="Domestic combustion"/>
    <x v="3"/>
    <n v="0.5441903599268203"/>
    <x v="66"/>
  </r>
  <r>
    <x v="66"/>
    <x v="0"/>
    <x v="0"/>
    <x v="1"/>
    <s v="Domestic combustion"/>
    <x v="3"/>
    <n v="0.31102153184880005"/>
    <x v="66"/>
  </r>
  <r>
    <x v="66"/>
    <x v="0"/>
    <x v="0"/>
    <x v="1"/>
    <s v="Domestic combustion"/>
    <x v="3"/>
    <n v="2.6660722499999994E-2"/>
    <x v="66"/>
  </r>
  <r>
    <x v="66"/>
    <x v="0"/>
    <x v="0"/>
    <x v="1"/>
    <s v="Domestic combustion"/>
    <x v="3"/>
    <n v="1.0112823766799997"/>
    <x v="66"/>
  </r>
  <r>
    <x v="66"/>
    <x v="0"/>
    <x v="0"/>
    <x v="1"/>
    <s v="Domestic combustion"/>
    <x v="3"/>
    <n v="0.10472946737414039"/>
    <x v="66"/>
  </r>
  <r>
    <x v="66"/>
    <x v="0"/>
    <x v="0"/>
    <x v="1"/>
    <s v="Domestic combustion"/>
    <x v="3"/>
    <n v="1.8955895589558947E-2"/>
    <x v="66"/>
  </r>
  <r>
    <x v="66"/>
    <x v="0"/>
    <x v="0"/>
    <x v="1"/>
    <s v="Domestic combustion"/>
    <x v="3"/>
    <n v="8.1908190819081888E-3"/>
    <x v="66"/>
  </r>
  <r>
    <x v="66"/>
    <x v="0"/>
    <x v="0"/>
    <x v="1"/>
    <s v="Domestic combustion"/>
    <x v="3"/>
    <n v="0.22028720000000004"/>
    <x v="66"/>
  </r>
  <r>
    <x v="66"/>
    <x v="0"/>
    <x v="1"/>
    <x v="1"/>
    <s v="Domestic combustion"/>
    <x v="3"/>
    <n v="1.4508873348803612E-3"/>
    <x v="66"/>
  </r>
  <r>
    <x v="66"/>
    <x v="0"/>
    <x v="1"/>
    <x v="1"/>
    <s v="Domestic combustion"/>
    <x v="3"/>
    <n v="1.1837311216237878"/>
    <x v="66"/>
  </r>
  <r>
    <x v="66"/>
    <x v="0"/>
    <x v="1"/>
    <x v="1"/>
    <s v="Domestic combustion"/>
    <x v="3"/>
    <n v="0.12833756697328727"/>
    <x v="66"/>
  </r>
  <r>
    <x v="66"/>
    <x v="0"/>
    <x v="1"/>
    <x v="1"/>
    <s v="Domestic combustion"/>
    <x v="3"/>
    <n v="0"/>
    <x v="66"/>
  </r>
  <r>
    <x v="66"/>
    <x v="0"/>
    <x v="1"/>
    <x v="1"/>
    <s v="Domestic combustion"/>
    <x v="3"/>
    <n v="0.25519965018567692"/>
    <x v="66"/>
  </r>
  <r>
    <x v="66"/>
    <x v="0"/>
    <x v="1"/>
    <x v="1"/>
    <s v="Domestic combustion"/>
    <x v="3"/>
    <n v="0.66243306397132229"/>
    <x v="66"/>
  </r>
  <r>
    <x v="66"/>
    <x v="0"/>
    <x v="1"/>
    <x v="1"/>
    <s v="Domestic combustion"/>
    <x v="3"/>
    <n v="0.14279088797280001"/>
    <x v="66"/>
  </r>
  <r>
    <x v="66"/>
    <x v="0"/>
    <x v="1"/>
    <x v="1"/>
    <s v="Domestic combustion"/>
    <x v="3"/>
    <n v="0.223950069"/>
    <x v="66"/>
  </r>
  <r>
    <x v="66"/>
    <x v="0"/>
    <x v="1"/>
    <x v="1"/>
    <s v="Domestic combustion"/>
    <x v="3"/>
    <n v="0.62314005455999999"/>
    <x v="66"/>
  </r>
  <r>
    <x v="66"/>
    <x v="0"/>
    <x v="1"/>
    <x v="1"/>
    <s v="Domestic combustion"/>
    <x v="3"/>
    <n v="0.1021680468024386"/>
    <x v="66"/>
  </r>
  <r>
    <x v="66"/>
    <x v="0"/>
    <x v="1"/>
    <x v="1"/>
    <s v="Domestic combustion"/>
    <x v="3"/>
    <n v="2.2232223222322225E-2"/>
    <x v="66"/>
  </r>
  <r>
    <x v="66"/>
    <x v="0"/>
    <x v="1"/>
    <x v="1"/>
    <s v="Domestic combustion"/>
    <x v="3"/>
    <n v="7.4614461446144593E-3"/>
    <x v="66"/>
  </r>
  <r>
    <x v="66"/>
    <x v="0"/>
    <x v="1"/>
    <x v="1"/>
    <s v="Domestic combustion"/>
    <x v="3"/>
    <n v="0.1700130128"/>
    <x v="66"/>
  </r>
  <r>
    <x v="66"/>
    <x v="0"/>
    <x v="2"/>
    <x v="1"/>
    <s v="Domestic combustion"/>
    <x v="3"/>
    <n v="9.1545025321018304E-5"/>
    <x v="66"/>
  </r>
  <r>
    <x v="66"/>
    <x v="0"/>
    <x v="2"/>
    <x v="1"/>
    <s v="Domestic combustion"/>
    <x v="3"/>
    <n v="1.7614127951465415"/>
    <x v="66"/>
  </r>
  <r>
    <x v="66"/>
    <x v="0"/>
    <x v="2"/>
    <x v="1"/>
    <s v="Domestic combustion"/>
    <x v="3"/>
    <n v="0.11262398499665292"/>
    <x v="66"/>
  </r>
  <r>
    <x v="66"/>
    <x v="0"/>
    <x v="2"/>
    <x v="1"/>
    <s v="Domestic combustion"/>
    <x v="3"/>
    <n v="0"/>
    <x v="66"/>
  </r>
  <r>
    <x v="66"/>
    <x v="0"/>
    <x v="2"/>
    <x v="1"/>
    <s v="Domestic combustion"/>
    <x v="3"/>
    <n v="0.22040695596543231"/>
    <x v="66"/>
  </r>
  <r>
    <x v="66"/>
    <x v="0"/>
    <x v="2"/>
    <x v="1"/>
    <s v="Domestic combustion"/>
    <x v="3"/>
    <n v="0.50076271280741014"/>
    <x v="66"/>
  </r>
  <r>
    <x v="66"/>
    <x v="0"/>
    <x v="2"/>
    <x v="1"/>
    <s v="Domestic combustion"/>
    <x v="3"/>
    <n v="9.8476474464000027E-2"/>
    <x v="66"/>
  </r>
  <r>
    <x v="66"/>
    <x v="0"/>
    <x v="2"/>
    <x v="1"/>
    <s v="Domestic combustion"/>
    <x v="3"/>
    <n v="0.25594293600000001"/>
    <x v="66"/>
  </r>
  <r>
    <x v="66"/>
    <x v="0"/>
    <x v="2"/>
    <x v="1"/>
    <s v="Domestic combustion"/>
    <x v="3"/>
    <n v="0.52632450935999997"/>
    <x v="66"/>
  </r>
  <r>
    <x v="66"/>
    <x v="0"/>
    <x v="2"/>
    <x v="1"/>
    <s v="Domestic combustion"/>
    <x v="3"/>
    <n v="9.1191792417879822E-2"/>
    <x v="66"/>
  </r>
  <r>
    <x v="66"/>
    <x v="0"/>
    <x v="2"/>
    <x v="1"/>
    <s v="Domestic combustion"/>
    <x v="3"/>
    <n v="2.2232223222322225E-2"/>
    <x v="66"/>
  </r>
  <r>
    <x v="66"/>
    <x v="0"/>
    <x v="2"/>
    <x v="1"/>
    <s v="Domestic combustion"/>
    <x v="3"/>
    <n v="8.4248424842484244E-3"/>
    <x v="66"/>
  </r>
  <r>
    <x v="66"/>
    <x v="0"/>
    <x v="2"/>
    <x v="1"/>
    <s v="Domestic combustion"/>
    <x v="3"/>
    <n v="0.13230737240000001"/>
    <x v="66"/>
  </r>
  <r>
    <x v="66"/>
    <x v="0"/>
    <x v="3"/>
    <x v="1"/>
    <s v="Domestic combustion"/>
    <x v="3"/>
    <n v="4.5642721333226648E-4"/>
    <x v="66"/>
  </r>
  <r>
    <x v="66"/>
    <x v="0"/>
    <x v="3"/>
    <x v="1"/>
    <s v="Domestic combustion"/>
    <x v="3"/>
    <n v="1.9057367879499902"/>
    <x v="66"/>
  </r>
  <r>
    <x v="66"/>
    <x v="0"/>
    <x v="3"/>
    <x v="1"/>
    <s v="Domestic combustion"/>
    <x v="3"/>
    <n v="0.12146877687401142"/>
    <x v="66"/>
  </r>
  <r>
    <x v="66"/>
    <x v="0"/>
    <x v="3"/>
    <x v="1"/>
    <s v="Domestic combustion"/>
    <x v="3"/>
    <n v="1.42349892636527E-2"/>
    <x v="66"/>
  </r>
  <r>
    <x v="66"/>
    <x v="0"/>
    <x v="3"/>
    <x v="1"/>
    <s v="Domestic combustion"/>
    <x v="3"/>
    <n v="0.19288031692123339"/>
    <x v="66"/>
  </r>
  <r>
    <x v="66"/>
    <x v="0"/>
    <x v="3"/>
    <x v="1"/>
    <s v="Domestic combustion"/>
    <x v="3"/>
    <n v="0.43818895869950847"/>
    <x v="66"/>
  </r>
  <r>
    <x v="66"/>
    <x v="0"/>
    <x v="3"/>
    <x v="1"/>
    <s v="Domestic combustion"/>
    <x v="3"/>
    <n v="9.9297111751200026E-2"/>
    <x v="66"/>
  </r>
  <r>
    <x v="66"/>
    <x v="0"/>
    <x v="3"/>
    <x v="1"/>
    <s v="Domestic combustion"/>
    <x v="3"/>
    <n v="0.23994650250000002"/>
    <x v="66"/>
  </r>
  <r>
    <x v="66"/>
    <x v="0"/>
    <x v="3"/>
    <x v="1"/>
    <s v="Domestic combustion"/>
    <x v="3"/>
    <n v="0.48759829128000004"/>
    <x v="66"/>
  </r>
  <r>
    <x v="66"/>
    <x v="0"/>
    <x v="3"/>
    <x v="1"/>
    <s v="Domestic combustion"/>
    <x v="3"/>
    <n v="8.2629638746613887E-2"/>
    <x v="66"/>
  </r>
  <r>
    <x v="66"/>
    <x v="0"/>
    <x v="3"/>
    <x v="1"/>
    <s v="Domestic combustion"/>
    <x v="3"/>
    <n v="2.2232223222322225E-2"/>
    <x v="66"/>
  </r>
  <r>
    <x v="66"/>
    <x v="0"/>
    <x v="3"/>
    <x v="1"/>
    <s v="Domestic combustion"/>
    <x v="3"/>
    <n v="7.0207020702070201E-3"/>
    <x v="66"/>
  </r>
  <r>
    <x v="66"/>
    <x v="0"/>
    <x v="3"/>
    <x v="1"/>
    <s v="Domestic combustion"/>
    <x v="3"/>
    <n v="0.1197388256"/>
    <x v="66"/>
  </r>
  <r>
    <x v="66"/>
    <x v="0"/>
    <x v="4"/>
    <x v="1"/>
    <s v="Domestic combustion"/>
    <x v="3"/>
    <n v="2.4031776505264885E-4"/>
    <x v="66"/>
  </r>
  <r>
    <x v="66"/>
    <x v="0"/>
    <x v="4"/>
    <x v="1"/>
    <s v="Domestic combustion"/>
    <x v="3"/>
    <n v="2.0613327501104051"/>
    <x v="66"/>
  </r>
  <r>
    <x v="66"/>
    <x v="0"/>
    <x v="4"/>
    <x v="1"/>
    <s v="Domestic combustion"/>
    <x v="3"/>
    <n v="0.11431813129608409"/>
    <x v="66"/>
  </r>
  <r>
    <x v="66"/>
    <x v="0"/>
    <x v="4"/>
    <x v="1"/>
    <s v="Domestic combustion"/>
    <x v="3"/>
    <n v="2.5607421156735661E-2"/>
    <x v="66"/>
  </r>
  <r>
    <x v="66"/>
    <x v="0"/>
    <x v="4"/>
    <x v="1"/>
    <s v="Domestic combustion"/>
    <x v="3"/>
    <n v="0.16535367787703578"/>
    <x v="66"/>
  </r>
  <r>
    <x v="66"/>
    <x v="0"/>
    <x v="4"/>
    <x v="1"/>
    <s v="Domestic combustion"/>
    <x v="3"/>
    <n v="0.37561520459160685"/>
    <x v="66"/>
  </r>
  <r>
    <x v="66"/>
    <x v="0"/>
    <x v="4"/>
    <x v="1"/>
    <s v="Domestic combustion"/>
    <x v="3"/>
    <n v="0.11899240664400004"/>
    <x v="66"/>
  </r>
  <r>
    <x v="66"/>
    <x v="0"/>
    <x v="4"/>
    <x v="1"/>
    <s v="Domestic combustion"/>
    <x v="3"/>
    <n v="0.223950069"/>
    <x v="66"/>
  </r>
  <r>
    <x v="66"/>
    <x v="0"/>
    <x v="4"/>
    <x v="1"/>
    <s v="Domestic combustion"/>
    <x v="3"/>
    <n v="0.43655009472"/>
    <x v="66"/>
  </r>
  <r>
    <x v="66"/>
    <x v="0"/>
    <x v="4"/>
    <x v="1"/>
    <s v="Domestic combustion"/>
    <x v="3"/>
    <n v="7.4065515928594963E-2"/>
    <x v="66"/>
  </r>
  <r>
    <x v="66"/>
    <x v="0"/>
    <x v="4"/>
    <x v="1"/>
    <s v="Domestic combustion"/>
    <x v="3"/>
    <n v="2.2232223222322225E-2"/>
    <x v="66"/>
  </r>
  <r>
    <x v="66"/>
    <x v="0"/>
    <x v="4"/>
    <x v="1"/>
    <s v="Domestic combustion"/>
    <x v="3"/>
    <n v="7.6447644764476444E-3"/>
    <x v="66"/>
  </r>
  <r>
    <x v="66"/>
    <x v="0"/>
    <x v="4"/>
    <x v="1"/>
    <s v="Domestic combustion"/>
    <x v="3"/>
    <n v="0.10717027880000003"/>
    <x v="66"/>
  </r>
  <r>
    <x v="66"/>
    <x v="0"/>
    <x v="5"/>
    <x v="1"/>
    <s v="Domestic combustion"/>
    <x v="3"/>
    <n v="5.3509069658461681E-4"/>
    <x v="66"/>
  </r>
  <r>
    <x v="66"/>
    <x v="0"/>
    <x v="5"/>
    <x v="1"/>
    <s v="Domestic combustion"/>
    <x v="3"/>
    <n v="2.1758158248668948"/>
    <x v="66"/>
  </r>
  <r>
    <x v="66"/>
    <x v="0"/>
    <x v="5"/>
    <x v="1"/>
    <s v="Domestic combustion"/>
    <x v="3"/>
    <n v="0.15072013618209798"/>
    <x v="66"/>
  </r>
  <r>
    <x v="66"/>
    <x v="0"/>
    <x v="5"/>
    <x v="1"/>
    <s v="Domestic combustion"/>
    <x v="3"/>
    <n v="5.2545026337641791E-2"/>
    <x v="66"/>
  </r>
  <r>
    <x v="66"/>
    <x v="0"/>
    <x v="5"/>
    <x v="1"/>
    <s v="Domestic combustion"/>
    <x v="3"/>
    <n v="0.13782703883283765"/>
    <x v="66"/>
  </r>
  <r>
    <x v="66"/>
    <x v="0"/>
    <x v="5"/>
    <x v="1"/>
    <s v="Domestic combustion"/>
    <x v="3"/>
    <n v="0.31304145048370469"/>
    <x v="66"/>
  </r>
  <r>
    <x v="66"/>
    <x v="0"/>
    <x v="5"/>
    <x v="1"/>
    <s v="Domestic combustion"/>
    <x v="3"/>
    <n v="5.4982698242400006E-2"/>
    <x v="66"/>
  </r>
  <r>
    <x v="66"/>
    <x v="0"/>
    <x v="5"/>
    <x v="1"/>
    <s v="Domestic combustion"/>
    <x v="3"/>
    <n v="0.20795363550000004"/>
    <x v="66"/>
  </r>
  <r>
    <x v="66"/>
    <x v="0"/>
    <x v="5"/>
    <x v="1"/>
    <s v="Domestic combustion"/>
    <x v="3"/>
    <n v="0.39254302871999996"/>
    <x v="66"/>
  </r>
  <r>
    <x v="66"/>
    <x v="0"/>
    <x v="5"/>
    <x v="1"/>
    <s v="Domestic combustion"/>
    <x v="3"/>
    <n v="6.5524260461434725E-2"/>
    <x v="66"/>
  </r>
  <r>
    <x v="66"/>
    <x v="0"/>
    <x v="5"/>
    <x v="1"/>
    <s v="Domestic combustion"/>
    <x v="3"/>
    <n v="2.2232223222322225E-2"/>
    <x v="66"/>
  </r>
  <r>
    <x v="66"/>
    <x v="0"/>
    <x v="5"/>
    <x v="1"/>
    <s v="Domestic combustion"/>
    <x v="3"/>
    <n v="7.0895049504950481E-3"/>
    <x v="66"/>
  </r>
  <r>
    <x v="66"/>
    <x v="0"/>
    <x v="5"/>
    <x v="1"/>
    <s v="Domestic combustion"/>
    <x v="3"/>
    <n v="9.4601732000000008E-2"/>
    <x v="66"/>
  </r>
  <r>
    <x v="66"/>
    <x v="0"/>
    <x v="6"/>
    <x v="1"/>
    <s v="Domestic combustion"/>
    <x v="3"/>
    <n v="3.3772250630016546E-4"/>
    <x v="66"/>
  </r>
  <r>
    <x v="66"/>
    <x v="0"/>
    <x v="6"/>
    <x v="1"/>
    <s v="Domestic combustion"/>
    <x v="3"/>
    <n v="2.2660780702539465"/>
    <x v="66"/>
  </r>
  <r>
    <x v="66"/>
    <x v="0"/>
    <x v="6"/>
    <x v="1"/>
    <s v="Domestic combustion"/>
    <x v="3"/>
    <n v="0.19527267976192442"/>
    <x v="66"/>
  </r>
  <r>
    <x v="66"/>
    <x v="0"/>
    <x v="6"/>
    <x v="1"/>
    <s v="Domestic combustion"/>
    <x v="3"/>
    <n v="7.0187981060184049E-2"/>
    <x v="66"/>
  </r>
  <r>
    <x v="66"/>
    <x v="0"/>
    <x v="6"/>
    <x v="1"/>
    <s v="Domestic combustion"/>
    <x v="3"/>
    <n v="0.11030039978863951"/>
    <x v="66"/>
  </r>
  <r>
    <x v="66"/>
    <x v="0"/>
    <x v="6"/>
    <x v="1"/>
    <s v="Domestic combustion"/>
    <x v="3"/>
    <n v="0.25046769637580346"/>
    <x v="66"/>
  </r>
  <r>
    <x v="66"/>
    <x v="0"/>
    <x v="6"/>
    <x v="1"/>
    <s v="Domestic combustion"/>
    <x v="3"/>
    <n v="0.14611903723529704"/>
    <x v="66"/>
  </r>
  <r>
    <x v="66"/>
    <x v="0"/>
    <x v="6"/>
    <x v="1"/>
    <s v="Domestic combustion"/>
    <x v="3"/>
    <n v="0.19195720199999999"/>
    <x v="66"/>
  </r>
  <r>
    <x v="66"/>
    <x v="0"/>
    <x v="6"/>
    <x v="1"/>
    <s v="Domestic combustion"/>
    <x v="3"/>
    <n v="0.34464156044796312"/>
    <x v="66"/>
  </r>
  <r>
    <x v="66"/>
    <x v="0"/>
    <x v="6"/>
    <x v="1"/>
    <s v="Domestic combustion"/>
    <x v="3"/>
    <n v="5.8736900192627992E-2"/>
    <x v="66"/>
  </r>
  <r>
    <x v="66"/>
    <x v="0"/>
    <x v="6"/>
    <x v="1"/>
    <s v="Domestic combustion"/>
    <x v="3"/>
    <n v="2.2232223222322225E-2"/>
    <x v="66"/>
  </r>
  <r>
    <x v="66"/>
    <x v="0"/>
    <x v="6"/>
    <x v="1"/>
    <s v="Domestic combustion"/>
    <x v="3"/>
    <n v="7.3708010801080094E-3"/>
    <x v="66"/>
  </r>
  <r>
    <x v="66"/>
    <x v="0"/>
    <x v="6"/>
    <x v="1"/>
    <s v="Domestic combustion"/>
    <x v="3"/>
    <n v="8.2033185200000011E-2"/>
    <x v="66"/>
  </r>
  <r>
    <x v="66"/>
    <x v="0"/>
    <x v="7"/>
    <x v="1"/>
    <s v="Domestic combustion"/>
    <x v="3"/>
    <n v="5.5149402100125046E-4"/>
    <x v="66"/>
  </r>
  <r>
    <x v="66"/>
    <x v="0"/>
    <x v="7"/>
    <x v="1"/>
    <s v="Domestic combustion"/>
    <x v="3"/>
    <n v="2.4430717369316612"/>
    <x v="66"/>
  </r>
  <r>
    <x v="66"/>
    <x v="0"/>
    <x v="7"/>
    <x v="1"/>
    <s v="Domestic combustion"/>
    <x v="3"/>
    <n v="0.16939276885479837"/>
    <x v="66"/>
  </r>
  <r>
    <x v="66"/>
    <x v="0"/>
    <x v="7"/>
    <x v="1"/>
    <s v="Domestic combustion"/>
    <x v="3"/>
    <n v="7.9902417743419191E-2"/>
    <x v="66"/>
  </r>
  <r>
    <x v="66"/>
    <x v="0"/>
    <x v="7"/>
    <x v="1"/>
    <s v="Domestic combustion"/>
    <x v="3"/>
    <n v="8.2773760744441316E-2"/>
    <x v="66"/>
  </r>
  <r>
    <x v="66"/>
    <x v="0"/>
    <x v="7"/>
    <x v="1"/>
    <s v="Domestic combustion"/>
    <x v="3"/>
    <n v="0.18789394226790185"/>
    <x v="66"/>
  </r>
  <r>
    <x v="66"/>
    <x v="0"/>
    <x v="7"/>
    <x v="1"/>
    <s v="Domestic combustion"/>
    <x v="3"/>
    <n v="0.1058622100488"/>
    <x v="66"/>
  </r>
  <r>
    <x v="66"/>
    <x v="0"/>
    <x v="7"/>
    <x v="1"/>
    <s v="Domestic combustion"/>
    <x v="3"/>
    <n v="0.181292913"/>
    <x v="66"/>
  </r>
  <r>
    <x v="66"/>
    <x v="0"/>
    <x v="7"/>
    <x v="1"/>
    <s v="Domestic combustion"/>
    <x v="3"/>
    <n v="0.30012819011999997"/>
    <x v="66"/>
  </r>
  <r>
    <x v="66"/>
    <x v="0"/>
    <x v="7"/>
    <x v="1"/>
    <s v="Domestic combustion"/>
    <x v="3"/>
    <n v="5.1979043989511128E-2"/>
    <x v="66"/>
  </r>
  <r>
    <x v="66"/>
    <x v="0"/>
    <x v="7"/>
    <x v="1"/>
    <s v="Domestic combustion"/>
    <x v="3"/>
    <n v="2.2409040904090401E-2"/>
    <x v="66"/>
  </r>
  <r>
    <x v="66"/>
    <x v="0"/>
    <x v="7"/>
    <x v="1"/>
    <s v="Domestic combustion"/>
    <x v="3"/>
    <n v="7.9660006000600043E-3"/>
    <x v="66"/>
  </r>
  <r>
    <x v="66"/>
    <x v="0"/>
    <x v="7"/>
    <x v="1"/>
    <s v="Domestic combustion"/>
    <x v="3"/>
    <n v="6.9464638400000001E-2"/>
    <x v="66"/>
  </r>
  <r>
    <x v="66"/>
    <x v="0"/>
    <x v="8"/>
    <x v="1"/>
    <s v="Domestic combustion"/>
    <x v="3"/>
    <n v="0"/>
    <x v="66"/>
  </r>
  <r>
    <x v="66"/>
    <x v="0"/>
    <x v="8"/>
    <x v="1"/>
    <s v="Domestic combustion"/>
    <x v="3"/>
    <n v="2.6035946167546475"/>
    <x v="66"/>
  </r>
  <r>
    <x v="66"/>
    <x v="0"/>
    <x v="8"/>
    <x v="1"/>
    <s v="Domestic combustion"/>
    <x v="3"/>
    <n v="0.16098770186178071"/>
    <x v="66"/>
  </r>
  <r>
    <x v="66"/>
    <x v="0"/>
    <x v="8"/>
    <x v="1"/>
    <s v="Domestic combustion"/>
    <x v="3"/>
    <n v="7.8539131953176231E-2"/>
    <x v="66"/>
  </r>
  <r>
    <x v="66"/>
    <x v="0"/>
    <x v="8"/>
    <x v="1"/>
    <s v="Domestic combustion"/>
    <x v="3"/>
    <n v="5.5247121700243207E-2"/>
    <x v="66"/>
  </r>
  <r>
    <x v="66"/>
    <x v="0"/>
    <x v="8"/>
    <x v="1"/>
    <s v="Domestic combustion"/>
    <x v="3"/>
    <n v="0.12532018816000004"/>
    <x v="66"/>
  </r>
  <r>
    <x v="66"/>
    <x v="0"/>
    <x v="8"/>
    <x v="1"/>
    <s v="Domestic combustion"/>
    <x v="3"/>
    <n v="4.1852501647200009E-2"/>
    <x v="66"/>
  </r>
  <r>
    <x v="66"/>
    <x v="0"/>
    <x v="8"/>
    <x v="1"/>
    <s v="Domestic combustion"/>
    <x v="3"/>
    <n v="0.16529647950000001"/>
    <x v="66"/>
  </r>
  <r>
    <x v="66"/>
    <x v="0"/>
    <x v="8"/>
    <x v="1"/>
    <s v="Domestic combustion"/>
    <x v="3"/>
    <n v="0.26668281995999998"/>
    <x v="66"/>
  </r>
  <r>
    <x v="66"/>
    <x v="0"/>
    <x v="8"/>
    <x v="1"/>
    <s v="Domestic combustion"/>
    <x v="3"/>
    <n v="4.5604912812986183E-2"/>
    <x v="66"/>
  </r>
  <r>
    <x v="66"/>
    <x v="0"/>
    <x v="8"/>
    <x v="1"/>
    <s v="Domestic combustion"/>
    <x v="3"/>
    <n v="2.5300530053005293E-2"/>
    <x v="66"/>
  </r>
  <r>
    <x v="66"/>
    <x v="0"/>
    <x v="8"/>
    <x v="1"/>
    <s v="Domestic combustion"/>
    <x v="3"/>
    <n v="8.3961356135613553E-3"/>
    <x v="66"/>
  </r>
  <r>
    <x v="66"/>
    <x v="0"/>
    <x v="8"/>
    <x v="1"/>
    <s v="Domestic combustion"/>
    <x v="3"/>
    <n v="5.6896091600000011E-2"/>
    <x v="66"/>
  </r>
  <r>
    <x v="66"/>
    <x v="0"/>
    <x v="9"/>
    <x v="1"/>
    <s v="Domestic combustion"/>
    <x v="3"/>
    <n v="0"/>
    <x v="66"/>
  </r>
  <r>
    <x v="66"/>
    <x v="0"/>
    <x v="9"/>
    <x v="1"/>
    <s v="Domestic combustion"/>
    <x v="3"/>
    <n v="2.4840026409748699"/>
    <x v="66"/>
  </r>
  <r>
    <x v="66"/>
    <x v="0"/>
    <x v="9"/>
    <x v="1"/>
    <s v="Domestic combustion"/>
    <x v="3"/>
    <n v="0.14120671696002329"/>
    <x v="66"/>
  </r>
  <r>
    <x v="66"/>
    <x v="0"/>
    <x v="9"/>
    <x v="1"/>
    <s v="Domestic combustion"/>
    <x v="3"/>
    <n v="9.3641320140459533E-2"/>
    <x v="66"/>
  </r>
  <r>
    <x v="66"/>
    <x v="0"/>
    <x v="9"/>
    <x v="1"/>
    <s v="Domestic combustion"/>
    <x v="3"/>
    <n v="4.3802822562069715E-2"/>
    <x v="66"/>
  </r>
  <r>
    <x v="66"/>
    <x v="0"/>
    <x v="9"/>
    <x v="1"/>
    <s v="Domestic combustion"/>
    <x v="3"/>
    <n v="6.9971774697262679E-2"/>
    <x v="66"/>
  </r>
  <r>
    <x v="66"/>
    <x v="0"/>
    <x v="9"/>
    <x v="1"/>
    <s v="Domestic combustion"/>
    <x v="3"/>
    <n v="2.8228510028649935E-2"/>
    <x v="66"/>
  </r>
  <r>
    <x v="66"/>
    <x v="0"/>
    <x v="9"/>
    <x v="1"/>
    <s v="Domestic combustion"/>
    <x v="3"/>
    <n v="0.15463219049999999"/>
    <x v="66"/>
  </r>
  <r>
    <x v="66"/>
    <x v="0"/>
    <x v="9"/>
    <x v="1"/>
    <s v="Domestic combustion"/>
    <x v="3"/>
    <n v="0.22532582162844322"/>
    <x v="66"/>
  </r>
  <r>
    <x v="66"/>
    <x v="0"/>
    <x v="9"/>
    <x v="1"/>
    <s v="Domestic combustion"/>
    <x v="3"/>
    <n v="4.2477365717447479E-2"/>
    <x v="66"/>
  </r>
  <r>
    <x v="66"/>
    <x v="0"/>
    <x v="9"/>
    <x v="1"/>
    <s v="Domestic combustion"/>
    <x v="3"/>
    <n v="2.8914891489148914E-2"/>
    <x v="66"/>
  </r>
  <r>
    <x v="66"/>
    <x v="0"/>
    <x v="9"/>
    <x v="1"/>
    <s v="Domestic combustion"/>
    <x v="3"/>
    <n v="7.6127812781278106E-3"/>
    <x v="66"/>
  </r>
  <r>
    <x v="66"/>
    <x v="0"/>
    <x v="9"/>
    <x v="1"/>
    <s v="Domestic combustion"/>
    <x v="3"/>
    <n v="4.43275448E-2"/>
    <x v="66"/>
  </r>
  <r>
    <x v="66"/>
    <x v="0"/>
    <x v="10"/>
    <x v="1"/>
    <s v="Domestic combustion"/>
    <x v="3"/>
    <n v="0"/>
    <x v="66"/>
  </r>
  <r>
    <x v="66"/>
    <x v="0"/>
    <x v="10"/>
    <x v="1"/>
    <s v="Domestic combustion"/>
    <x v="3"/>
    <n v="2.5915810569786655"/>
    <x v="66"/>
  </r>
  <r>
    <x v="66"/>
    <x v="0"/>
    <x v="10"/>
    <x v="1"/>
    <s v="Domestic combustion"/>
    <x v="3"/>
    <n v="0.1734983779274567"/>
    <x v="66"/>
  </r>
  <r>
    <x v="66"/>
    <x v="0"/>
    <x v="10"/>
    <x v="1"/>
    <s v="Domestic combustion"/>
    <x v="3"/>
    <n v="9.4874815375798505E-2"/>
    <x v="66"/>
  </r>
  <r>
    <x v="66"/>
    <x v="0"/>
    <x v="10"/>
    <x v="1"/>
    <s v="Domestic combustion"/>
    <x v="3"/>
    <n v="5.1493125604686177E-2"/>
    <x v="66"/>
  </r>
  <r>
    <x v="66"/>
    <x v="0"/>
    <x v="10"/>
    <x v="1"/>
    <s v="Domestic combustion"/>
    <x v="3"/>
    <n v="4.6923185935480678E-2"/>
    <x v="66"/>
  </r>
  <r>
    <x v="66"/>
    <x v="0"/>
    <x v="10"/>
    <x v="1"/>
    <s v="Domestic combustion"/>
    <x v="3"/>
    <n v="1.8328113169583854E-2"/>
    <x v="66"/>
  </r>
  <r>
    <x v="66"/>
    <x v="0"/>
    <x v="10"/>
    <x v="1"/>
    <s v="Domestic combustion"/>
    <x v="3"/>
    <n v="0.14396790150000005"/>
    <x v="66"/>
  </r>
  <r>
    <x v="66"/>
    <x v="0"/>
    <x v="10"/>
    <x v="1"/>
    <s v="Domestic combustion"/>
    <x v="3"/>
    <n v="0.22621082132852968"/>
    <x v="66"/>
  </r>
  <r>
    <x v="66"/>
    <x v="0"/>
    <x v="10"/>
    <x v="1"/>
    <s v="Domestic combustion"/>
    <x v="3"/>
    <n v="4.5394132670581185E-2"/>
    <x v="66"/>
  </r>
  <r>
    <x v="66"/>
    <x v="0"/>
    <x v="10"/>
    <x v="1"/>
    <s v="Domestic combustion"/>
    <x v="3"/>
    <n v="3.2525964491837984E-2"/>
    <x v="66"/>
  </r>
  <r>
    <x v="66"/>
    <x v="0"/>
    <x v="10"/>
    <x v="1"/>
    <s v="Domestic combustion"/>
    <x v="3"/>
    <n v="7.4474318697378677E-3"/>
    <x v="66"/>
  </r>
  <r>
    <x v="66"/>
    <x v="0"/>
    <x v="10"/>
    <x v="1"/>
    <s v="Domestic combustion"/>
    <x v="3"/>
    <n v="3.1758997999999997E-2"/>
    <x v="66"/>
  </r>
  <r>
    <x v="66"/>
    <x v="0"/>
    <x v="11"/>
    <x v="1"/>
    <s v="Domestic combustion"/>
    <x v="3"/>
    <n v="0"/>
    <x v="66"/>
  </r>
  <r>
    <x v="66"/>
    <x v="0"/>
    <x v="11"/>
    <x v="1"/>
    <s v="Domestic combustion"/>
    <x v="3"/>
    <n v="2.2948000003359801"/>
    <x v="66"/>
  </r>
  <r>
    <x v="66"/>
    <x v="0"/>
    <x v="11"/>
    <x v="1"/>
    <s v="Domestic combustion"/>
    <x v="3"/>
    <n v="0.1731328116706029"/>
    <x v="66"/>
  </r>
  <r>
    <x v="66"/>
    <x v="0"/>
    <x v="11"/>
    <x v="1"/>
    <s v="Domestic combustion"/>
    <x v="3"/>
    <n v="8.8472075623265228E-2"/>
    <x v="66"/>
  </r>
  <r>
    <x v="66"/>
    <x v="0"/>
    <x v="11"/>
    <x v="1"/>
    <s v="Domestic combustion"/>
    <x v="3"/>
    <n v="6.8347738588615647E-2"/>
    <x v="66"/>
  </r>
  <r>
    <x v="66"/>
    <x v="0"/>
    <x v="11"/>
    <x v="1"/>
    <s v="Domestic combustion"/>
    <x v="3"/>
    <n v="4.1236938708707462E-2"/>
    <x v="66"/>
  </r>
  <r>
    <x v="66"/>
    <x v="0"/>
    <x v="11"/>
    <x v="1"/>
    <s v="Domestic combustion"/>
    <x v="3"/>
    <n v="1.2204517739571345E-2"/>
    <x v="66"/>
  </r>
  <r>
    <x v="66"/>
    <x v="0"/>
    <x v="11"/>
    <x v="1"/>
    <s v="Domestic combustion"/>
    <x v="3"/>
    <n v="0.13863575700000003"/>
    <x v="66"/>
  </r>
  <r>
    <x v="66"/>
    <x v="0"/>
    <x v="11"/>
    <x v="1"/>
    <s v="Domestic combustion"/>
    <x v="3"/>
    <n v="0.20648360486557615"/>
    <x v="66"/>
  </r>
  <r>
    <x v="66"/>
    <x v="0"/>
    <x v="11"/>
    <x v="1"/>
    <s v="Domestic combustion"/>
    <x v="3"/>
    <n v="3.5550566030061313E-2"/>
    <x v="66"/>
  </r>
  <r>
    <x v="66"/>
    <x v="0"/>
    <x v="11"/>
    <x v="1"/>
    <s v="Domestic combustion"/>
    <x v="3"/>
    <n v="3.6139960546486653E-2"/>
    <x v="66"/>
  </r>
  <r>
    <x v="66"/>
    <x v="0"/>
    <x v="11"/>
    <x v="1"/>
    <s v="Domestic combustion"/>
    <x v="3"/>
    <n v="1.1837423077242967E-2"/>
    <x v="66"/>
  </r>
  <r>
    <x v="66"/>
    <x v="0"/>
    <x v="11"/>
    <x v="1"/>
    <s v="Domestic combustion"/>
    <x v="3"/>
    <n v="1.919034E-2"/>
    <x v="66"/>
  </r>
  <r>
    <x v="66"/>
    <x v="0"/>
    <x v="12"/>
    <x v="1"/>
    <s v="Domestic combustion"/>
    <x v="3"/>
    <n v="0"/>
    <x v="66"/>
  </r>
  <r>
    <x v="66"/>
    <x v="0"/>
    <x v="12"/>
    <x v="1"/>
    <s v="Domestic combustion"/>
    <x v="3"/>
    <n v="2.3664199317514392"/>
    <x v="66"/>
  </r>
  <r>
    <x v="66"/>
    <x v="0"/>
    <x v="12"/>
    <x v="1"/>
    <s v="Domestic combustion"/>
    <x v="3"/>
    <n v="0.1643668618764996"/>
    <x v="66"/>
  </r>
  <r>
    <x v="66"/>
    <x v="0"/>
    <x v="12"/>
    <x v="1"/>
    <s v="Domestic combustion"/>
    <x v="3"/>
    <n v="0.11204976790888829"/>
    <x v="66"/>
  </r>
  <r>
    <x v="66"/>
    <x v="0"/>
    <x v="12"/>
    <x v="1"/>
    <s v="Domestic combustion"/>
    <x v="3"/>
    <n v="7.6947666148308724E-2"/>
    <x v="66"/>
  </r>
  <r>
    <x v="66"/>
    <x v="0"/>
    <x v="12"/>
    <x v="1"/>
    <s v="Domestic combustion"/>
    <x v="3"/>
    <n v="3.6280926526308578E-2"/>
    <x v="66"/>
  </r>
  <r>
    <x v="66"/>
    <x v="0"/>
    <x v="12"/>
    <x v="1"/>
    <s v="Domestic combustion"/>
    <x v="3"/>
    <n v="1.014030639784576E-2"/>
    <x v="66"/>
  </r>
  <r>
    <x v="66"/>
    <x v="0"/>
    <x v="12"/>
    <x v="1"/>
    <s v="Domestic combustion"/>
    <x v="3"/>
    <n v="0.14930004600000002"/>
    <x v="66"/>
  </r>
  <r>
    <x v="66"/>
    <x v="0"/>
    <x v="12"/>
    <x v="1"/>
    <s v="Domestic combustion"/>
    <x v="3"/>
    <n v="0.25903269749142449"/>
    <x v="66"/>
  </r>
  <r>
    <x v="66"/>
    <x v="0"/>
    <x v="12"/>
    <x v="1"/>
    <s v="Domestic combustion"/>
    <x v="3"/>
    <n v="4.791631483583849E-2"/>
    <x v="66"/>
  </r>
  <r>
    <x v="66"/>
    <x v="0"/>
    <x v="12"/>
    <x v="1"/>
    <s v="Domestic combustion"/>
    <x v="3"/>
    <n v="3.4432676284306137E-2"/>
    <x v="66"/>
  </r>
  <r>
    <x v="66"/>
    <x v="0"/>
    <x v="12"/>
    <x v="1"/>
    <s v="Domestic combustion"/>
    <x v="3"/>
    <n v="1.1621051313453139E-2"/>
    <x v="66"/>
  </r>
  <r>
    <x v="66"/>
    <x v="0"/>
    <x v="12"/>
    <x v="1"/>
    <s v="Domestic combustion"/>
    <x v="3"/>
    <n v="1.919034E-2"/>
    <x v="66"/>
  </r>
  <r>
    <x v="66"/>
    <x v="0"/>
    <x v="13"/>
    <x v="1"/>
    <s v="Domestic combustion"/>
    <x v="3"/>
    <n v="0"/>
    <x v="66"/>
  </r>
  <r>
    <x v="66"/>
    <x v="0"/>
    <x v="13"/>
    <x v="1"/>
    <s v="Domestic combustion"/>
    <x v="3"/>
    <n v="2.4035539586881289"/>
    <x v="66"/>
  </r>
  <r>
    <x v="66"/>
    <x v="0"/>
    <x v="13"/>
    <x v="1"/>
    <s v="Domestic combustion"/>
    <x v="3"/>
    <n v="0.13075979906742818"/>
    <x v="66"/>
  </r>
  <r>
    <x v="66"/>
    <x v="0"/>
    <x v="13"/>
    <x v="1"/>
    <s v="Domestic combustion"/>
    <x v="3"/>
    <n v="0.10536395970798068"/>
    <x v="66"/>
  </r>
  <r>
    <x v="66"/>
    <x v="0"/>
    <x v="13"/>
    <x v="1"/>
    <s v="Domestic combustion"/>
    <x v="3"/>
    <n v="7.0517612648418035E-2"/>
    <x v="66"/>
  </r>
  <r>
    <x v="66"/>
    <x v="0"/>
    <x v="13"/>
    <x v="1"/>
    <s v="Domestic combustion"/>
    <x v="3"/>
    <n v="4.7303010959562117E-2"/>
    <x v="66"/>
  </r>
  <r>
    <x v="66"/>
    <x v="0"/>
    <x v="13"/>
    <x v="1"/>
    <s v="Domestic combustion"/>
    <x v="3"/>
    <n v="8.4525640581599969E-3"/>
    <x v="66"/>
  </r>
  <r>
    <x v="66"/>
    <x v="0"/>
    <x v="13"/>
    <x v="1"/>
    <s v="Domestic combustion"/>
    <x v="3"/>
    <n v="0.13863575700000005"/>
    <x v="66"/>
  </r>
  <r>
    <x v="66"/>
    <x v="0"/>
    <x v="13"/>
    <x v="1"/>
    <s v="Domestic combustion"/>
    <x v="3"/>
    <n v="0.23714828658970757"/>
    <x v="66"/>
  </r>
  <r>
    <x v="66"/>
    <x v="0"/>
    <x v="13"/>
    <x v="1"/>
    <s v="Domestic combustion"/>
    <x v="3"/>
    <n v="4.4935803334528852E-2"/>
    <x v="66"/>
  </r>
  <r>
    <x v="66"/>
    <x v="0"/>
    <x v="13"/>
    <x v="1"/>
    <s v="Domestic combustion"/>
    <x v="3"/>
    <n v="3.7532850642887097E-2"/>
    <x v="66"/>
  </r>
  <r>
    <x v="66"/>
    <x v="0"/>
    <x v="13"/>
    <x v="1"/>
    <s v="Domestic combustion"/>
    <x v="3"/>
    <n v="6.8629005078629669E-3"/>
    <x v="66"/>
  </r>
  <r>
    <x v="66"/>
    <x v="0"/>
    <x v="13"/>
    <x v="1"/>
    <s v="Domestic combustion"/>
    <x v="3"/>
    <n v="1.919034E-2"/>
    <x v="66"/>
  </r>
  <r>
    <x v="66"/>
    <x v="0"/>
    <x v="14"/>
    <x v="1"/>
    <s v="Domestic combustion"/>
    <x v="3"/>
    <n v="0"/>
    <x v="66"/>
  </r>
  <r>
    <x v="66"/>
    <x v="0"/>
    <x v="14"/>
    <x v="1"/>
    <s v="Domestic combustion"/>
    <x v="3"/>
    <n v="2.6759591488624435"/>
    <x v="66"/>
  </r>
  <r>
    <x v="66"/>
    <x v="0"/>
    <x v="14"/>
    <x v="1"/>
    <s v="Domestic combustion"/>
    <x v="3"/>
    <n v="0.16900409447565884"/>
    <x v="66"/>
  </r>
  <r>
    <x v="66"/>
    <x v="0"/>
    <x v="14"/>
    <x v="1"/>
    <s v="Domestic combustion"/>
    <x v="3"/>
    <n v="0.12722455653123926"/>
    <x v="66"/>
  </r>
  <r>
    <x v="66"/>
    <x v="0"/>
    <x v="14"/>
    <x v="1"/>
    <s v="Domestic combustion"/>
    <x v="3"/>
    <n v="7.4847221396561872E-2"/>
    <x v="66"/>
  </r>
  <r>
    <x v="66"/>
    <x v="0"/>
    <x v="14"/>
    <x v="1"/>
    <s v="Domestic combustion"/>
    <x v="3"/>
    <n v="4.7316146033316089E-2"/>
    <x v="66"/>
  </r>
  <r>
    <x v="66"/>
    <x v="0"/>
    <x v="14"/>
    <x v="1"/>
    <s v="Domestic combustion"/>
    <x v="3"/>
    <n v="8.4525640581600038E-3"/>
    <x v="66"/>
  </r>
  <r>
    <x v="66"/>
    <x v="0"/>
    <x v="14"/>
    <x v="1"/>
    <s v="Domestic combustion"/>
    <x v="3"/>
    <n v="0.14930004600000005"/>
    <x v="66"/>
  </r>
  <r>
    <x v="66"/>
    <x v="0"/>
    <x v="14"/>
    <x v="1"/>
    <s v="Domestic combustion"/>
    <x v="3"/>
    <n v="0.27360544565225126"/>
    <x v="66"/>
  </r>
  <r>
    <x v="66"/>
    <x v="0"/>
    <x v="14"/>
    <x v="1"/>
    <s v="Domestic combustion"/>
    <x v="3"/>
    <n v="5.7874298636869194E-2"/>
    <x v="66"/>
  </r>
  <r>
    <x v="66"/>
    <x v="0"/>
    <x v="14"/>
    <x v="1"/>
    <s v="Domestic combustion"/>
    <x v="3"/>
    <n v="4.1319078907512151E-2"/>
    <x v="66"/>
  </r>
  <r>
    <x v="66"/>
    <x v="0"/>
    <x v="14"/>
    <x v="1"/>
    <s v="Domestic combustion"/>
    <x v="3"/>
    <n v="1.6501661985355503E-2"/>
    <x v="66"/>
  </r>
  <r>
    <x v="66"/>
    <x v="0"/>
    <x v="14"/>
    <x v="1"/>
    <s v="Domestic combustion"/>
    <x v="3"/>
    <n v="1.9190340000000004E-2"/>
    <x v="66"/>
  </r>
  <r>
    <x v="66"/>
    <x v="0"/>
    <x v="15"/>
    <x v="1"/>
    <s v="Domestic combustion"/>
    <x v="3"/>
    <n v="0"/>
    <x v="66"/>
  </r>
  <r>
    <x v="66"/>
    <x v="0"/>
    <x v="15"/>
    <x v="1"/>
    <s v="Domestic combustion"/>
    <x v="3"/>
    <n v="2.075251320299762"/>
    <x v="66"/>
  </r>
  <r>
    <x v="66"/>
    <x v="0"/>
    <x v="15"/>
    <x v="1"/>
    <s v="Domestic combustion"/>
    <x v="3"/>
    <n v="0.14439844514805031"/>
    <x v="66"/>
  </r>
  <r>
    <x v="66"/>
    <x v="0"/>
    <x v="15"/>
    <x v="1"/>
    <s v="Domestic combustion"/>
    <x v="3"/>
    <n v="0.11698578728377451"/>
    <x v="66"/>
  </r>
  <r>
    <x v="66"/>
    <x v="0"/>
    <x v="15"/>
    <x v="1"/>
    <s v="Domestic combustion"/>
    <x v="3"/>
    <n v="7.4252850894548181E-2"/>
    <x v="66"/>
  </r>
  <r>
    <x v="66"/>
    <x v="0"/>
    <x v="15"/>
    <x v="1"/>
    <s v="Domestic combustion"/>
    <x v="3"/>
    <n v="4.7695049737034083E-2"/>
    <x v="66"/>
  </r>
  <r>
    <x v="66"/>
    <x v="0"/>
    <x v="15"/>
    <x v="1"/>
    <s v="Domestic combustion"/>
    <x v="3"/>
    <n v="7.1395443986400024E-3"/>
    <x v="66"/>
  </r>
  <r>
    <x v="66"/>
    <x v="0"/>
    <x v="15"/>
    <x v="1"/>
    <s v="Domestic combustion"/>
    <x v="3"/>
    <n v="0.13863575700000005"/>
    <x v="66"/>
  </r>
  <r>
    <x v="66"/>
    <x v="0"/>
    <x v="15"/>
    <x v="1"/>
    <s v="Domestic combustion"/>
    <x v="3"/>
    <n v="0.23722857471546618"/>
    <x v="66"/>
  </r>
  <r>
    <x v="66"/>
    <x v="0"/>
    <x v="15"/>
    <x v="1"/>
    <s v="Domestic combustion"/>
    <x v="3"/>
    <n v="4.1362759736438201E-2"/>
    <x v="66"/>
  </r>
  <r>
    <x v="66"/>
    <x v="0"/>
    <x v="15"/>
    <x v="1"/>
    <s v="Domestic combustion"/>
    <x v="3"/>
    <n v="4.6305249633176018E-2"/>
    <x v="66"/>
  </r>
  <r>
    <x v="66"/>
    <x v="0"/>
    <x v="15"/>
    <x v="1"/>
    <s v="Domestic combustion"/>
    <x v="3"/>
    <n v="1.0222980839708044E-2"/>
    <x v="66"/>
  </r>
  <r>
    <x v="66"/>
    <x v="0"/>
    <x v="15"/>
    <x v="1"/>
    <s v="Domestic combustion"/>
    <x v="3"/>
    <n v="1.919034E-2"/>
    <x v="66"/>
  </r>
  <r>
    <x v="66"/>
    <x v="0"/>
    <x v="16"/>
    <x v="1"/>
    <s v="Domestic combustion"/>
    <x v="3"/>
    <n v="0"/>
    <x v="66"/>
  </r>
  <r>
    <x v="66"/>
    <x v="0"/>
    <x v="16"/>
    <x v="1"/>
    <s v="Domestic combustion"/>
    <x v="3"/>
    <n v="2.0909602194226262"/>
    <x v="66"/>
  </r>
  <r>
    <x v="66"/>
    <x v="0"/>
    <x v="16"/>
    <x v="1"/>
    <s v="Domestic combustion"/>
    <x v="3"/>
    <n v="0.14313718950348317"/>
    <x v="66"/>
  </r>
  <r>
    <x v="66"/>
    <x v="0"/>
    <x v="16"/>
    <x v="1"/>
    <s v="Domestic combustion"/>
    <x v="3"/>
    <n v="0.13068274222520973"/>
    <x v="66"/>
  </r>
  <r>
    <x v="66"/>
    <x v="0"/>
    <x v="16"/>
    <x v="1"/>
    <s v="Domestic combustion"/>
    <x v="3"/>
    <n v="7.0502142326634487E-2"/>
    <x v="66"/>
  </r>
  <r>
    <x v="66"/>
    <x v="0"/>
    <x v="16"/>
    <x v="1"/>
    <s v="Domestic combustion"/>
    <x v="3"/>
    <n v="4.4020358888146503E-2"/>
    <x v="66"/>
  </r>
  <r>
    <x v="66"/>
    <x v="0"/>
    <x v="16"/>
    <x v="1"/>
    <s v="Domestic combustion"/>
    <x v="3"/>
    <n v="5.7444610104000022E-3"/>
    <x v="66"/>
  </r>
  <r>
    <x v="66"/>
    <x v="0"/>
    <x v="16"/>
    <x v="1"/>
    <s v="Domestic combustion"/>
    <x v="3"/>
    <n v="0.15996433500000004"/>
    <x v="66"/>
  </r>
  <r>
    <x v="66"/>
    <x v="0"/>
    <x v="16"/>
    <x v="1"/>
    <s v="Domestic combustion"/>
    <x v="3"/>
    <n v="0.22234638043409904"/>
    <x v="66"/>
  </r>
  <r>
    <x v="66"/>
    <x v="0"/>
    <x v="16"/>
    <x v="1"/>
    <s v="Domestic combustion"/>
    <x v="3"/>
    <n v="4.3459746935969067E-2"/>
    <x v="66"/>
  </r>
  <r>
    <x v="66"/>
    <x v="0"/>
    <x v="16"/>
    <x v="1"/>
    <s v="Domestic combustion"/>
    <x v="3"/>
    <n v="4.9666596644638274E-2"/>
    <x v="66"/>
  </r>
  <r>
    <x v="66"/>
    <x v="0"/>
    <x v="16"/>
    <x v="1"/>
    <s v="Domestic combustion"/>
    <x v="3"/>
    <n v="1.0604088423657971E-2"/>
    <x v="66"/>
  </r>
  <r>
    <x v="66"/>
    <x v="0"/>
    <x v="16"/>
    <x v="1"/>
    <s v="Domestic combustion"/>
    <x v="3"/>
    <n v="1.919034E-2"/>
    <x v="66"/>
  </r>
  <r>
    <x v="66"/>
    <x v="0"/>
    <x v="0"/>
    <x v="2"/>
    <s v="Domestic combustion"/>
    <x v="3"/>
    <n v="4.815187064172043E-3"/>
    <x v="66"/>
  </r>
  <r>
    <x v="66"/>
    <x v="0"/>
    <x v="0"/>
    <x v="2"/>
    <s v="Domestic combustion"/>
    <x v="3"/>
    <n v="0.66461858538777696"/>
    <x v="66"/>
  </r>
  <r>
    <x v="66"/>
    <x v="0"/>
    <x v="0"/>
    <x v="2"/>
    <s v="Domestic combustion"/>
    <x v="3"/>
    <n v="0.11818629376790024"/>
    <x v="66"/>
  </r>
  <r>
    <x v="66"/>
    <x v="0"/>
    <x v="0"/>
    <x v="2"/>
    <s v="Domestic combustion"/>
    <x v="3"/>
    <n v="5.2910644987973843"/>
    <x v="66"/>
  </r>
  <r>
    <x v="66"/>
    <x v="0"/>
    <x v="0"/>
    <x v="2"/>
    <s v="Domestic combustion"/>
    <x v="3"/>
    <n v="1.0326385134159008"/>
    <x v="66"/>
  </r>
  <r>
    <x v="66"/>
    <x v="0"/>
    <x v="0"/>
    <x v="2"/>
    <s v="Domestic combustion"/>
    <x v="3"/>
    <n v="0.67536825527488753"/>
    <x v="66"/>
  </r>
  <r>
    <x v="66"/>
    <x v="0"/>
    <x v="0"/>
    <x v="2"/>
    <s v="Domestic combustion"/>
    <x v="3"/>
    <n v="0.30543239046317799"/>
    <x v="66"/>
  </r>
  <r>
    <x v="66"/>
    <x v="0"/>
    <x v="0"/>
    <x v="2"/>
    <s v="Domestic combustion"/>
    <x v="3"/>
    <n v="2.6181622076921329E-2"/>
    <x v="66"/>
  </r>
  <r>
    <x v="66"/>
    <x v="0"/>
    <x v="0"/>
    <x v="2"/>
    <s v="Domestic combustion"/>
    <x v="3"/>
    <n v="0.99310935775602305"/>
    <x v="66"/>
  </r>
  <r>
    <x v="66"/>
    <x v="0"/>
    <x v="0"/>
    <x v="2"/>
    <s v="Domestic combustion"/>
    <x v="3"/>
    <n v="8.5168214165889669E-2"/>
    <x v="66"/>
  </r>
  <r>
    <x v="66"/>
    <x v="0"/>
    <x v="0"/>
    <x v="2"/>
    <s v="Domestic combustion"/>
    <x v="3"/>
    <n v="4.6441944194419424E-2"/>
    <x v="66"/>
  </r>
  <r>
    <x v="66"/>
    <x v="0"/>
    <x v="0"/>
    <x v="2"/>
    <s v="Domestic combustion"/>
    <x v="3"/>
    <n v="2.0067506750675066E-2"/>
    <x v="66"/>
  </r>
  <r>
    <x v="66"/>
    <x v="0"/>
    <x v="0"/>
    <x v="2"/>
    <s v="Domestic combustion"/>
    <x v="3"/>
    <n v="2.2661885487528344E-2"/>
    <x v="66"/>
  </r>
  <r>
    <x v="66"/>
    <x v="0"/>
    <x v="1"/>
    <x v="2"/>
    <s v="Domestic combustion"/>
    <x v="3"/>
    <n v="4.4901703880137782E-3"/>
    <x v="66"/>
  </r>
  <r>
    <x v="66"/>
    <x v="0"/>
    <x v="1"/>
    <x v="2"/>
    <s v="Domestic combustion"/>
    <x v="3"/>
    <n v="0.89377623500641568"/>
    <x v="66"/>
  </r>
  <r>
    <x v="66"/>
    <x v="0"/>
    <x v="1"/>
    <x v="2"/>
    <s v="Domestic combustion"/>
    <x v="3"/>
    <n v="9.6901285540183554E-2"/>
    <x v="66"/>
  </r>
  <r>
    <x v="66"/>
    <x v="0"/>
    <x v="1"/>
    <x v="2"/>
    <s v="Domestic combustion"/>
    <x v="3"/>
    <n v="5.0915067883106193"/>
    <x v="66"/>
  </r>
  <r>
    <x v="66"/>
    <x v="0"/>
    <x v="1"/>
    <x v="2"/>
    <s v="Domestic combustion"/>
    <x v="3"/>
    <n v="0.34494085680732711"/>
    <x v="66"/>
  </r>
  <r>
    <x v="66"/>
    <x v="0"/>
    <x v="1"/>
    <x v="2"/>
    <s v="Domestic combustion"/>
    <x v="3"/>
    <n v="0.58665718452372295"/>
    <x v="66"/>
  </r>
  <r>
    <x v="66"/>
    <x v="0"/>
    <x v="1"/>
    <x v="2"/>
    <s v="Domestic combustion"/>
    <x v="3"/>
    <n v="0.1402248969408785"/>
    <x v="66"/>
  </r>
  <r>
    <x v="66"/>
    <x v="0"/>
    <x v="1"/>
    <x v="2"/>
    <s v="Domestic combustion"/>
    <x v="3"/>
    <n v="0.21992562544613911"/>
    <x v="66"/>
  </r>
  <r>
    <x v="66"/>
    <x v="0"/>
    <x v="1"/>
    <x v="2"/>
    <s v="Domestic combustion"/>
    <x v="3"/>
    <n v="0.611942058565069"/>
    <x v="66"/>
  </r>
  <r>
    <x v="66"/>
    <x v="0"/>
    <x v="1"/>
    <x v="2"/>
    <s v="Domestic combustion"/>
    <x v="3"/>
    <n v="8.3085212874187506E-2"/>
    <x v="66"/>
  </r>
  <r>
    <x v="66"/>
    <x v="0"/>
    <x v="1"/>
    <x v="2"/>
    <s v="Domestic combustion"/>
    <x v="3"/>
    <n v="5.4468946894689459E-2"/>
    <x v="66"/>
  </r>
  <r>
    <x v="66"/>
    <x v="0"/>
    <x v="1"/>
    <x v="2"/>
    <s v="Domestic combustion"/>
    <x v="3"/>
    <n v="1.8280543054305428E-2"/>
    <x v="66"/>
  </r>
  <r>
    <x v="66"/>
    <x v="0"/>
    <x v="1"/>
    <x v="2"/>
    <s v="Domestic combustion"/>
    <x v="3"/>
    <n v="1.0703000000000001E-2"/>
    <x v="66"/>
  </r>
  <r>
    <x v="66"/>
    <x v="0"/>
    <x v="2"/>
    <x v="2"/>
    <s v="Domestic combustion"/>
    <x v="3"/>
    <n v="2.7702294040871084E-4"/>
    <x v="66"/>
  </r>
  <r>
    <x v="66"/>
    <x v="0"/>
    <x v="2"/>
    <x v="2"/>
    <s v="Domestic combustion"/>
    <x v="3"/>
    <n v="1.1085276708844416"/>
    <x v="66"/>
  </r>
  <r>
    <x v="66"/>
    <x v="0"/>
    <x v="2"/>
    <x v="2"/>
    <s v="Domestic combustion"/>
    <x v="3"/>
    <n v="7.0878787821952477E-2"/>
    <x v="66"/>
  </r>
  <r>
    <x v="66"/>
    <x v="0"/>
    <x v="2"/>
    <x v="2"/>
    <s v="Domestic combustion"/>
    <x v="3"/>
    <n v="4.3631496588994647"/>
    <x v="66"/>
  </r>
  <r>
    <x v="66"/>
    <x v="0"/>
    <x v="2"/>
    <x v="2"/>
    <s v="Domestic combustion"/>
    <x v="3"/>
    <n v="0.40734284218924527"/>
    <x v="66"/>
  </r>
  <r>
    <x v="66"/>
    <x v="0"/>
    <x v="2"/>
    <x v="2"/>
    <s v="Domestic combustion"/>
    <x v="3"/>
    <n v="0.37649686919705655"/>
    <x v="66"/>
  </r>
  <r>
    <x v="66"/>
    <x v="0"/>
    <x v="2"/>
    <x v="2"/>
    <s v="Domestic combustion"/>
    <x v="3"/>
    <n v="9.6706825476467945E-2"/>
    <x v="66"/>
  </r>
  <r>
    <x v="66"/>
    <x v="0"/>
    <x v="2"/>
    <x v="2"/>
    <s v="Domestic combustion"/>
    <x v="3"/>
    <n v="0.2513435719384447"/>
    <x v="66"/>
  </r>
  <r>
    <x v="66"/>
    <x v="0"/>
    <x v="2"/>
    <x v="2"/>
    <s v="Domestic combustion"/>
    <x v="3"/>
    <n v="0.51686631500269964"/>
    <x v="66"/>
  </r>
  <r>
    <x v="66"/>
    <x v="0"/>
    <x v="2"/>
    <x v="2"/>
    <s v="Domestic combustion"/>
    <x v="3"/>
    <n v="6.5902302273873198E-2"/>
    <x v="66"/>
  </r>
  <r>
    <x v="66"/>
    <x v="0"/>
    <x v="2"/>
    <x v="2"/>
    <s v="Domestic combustion"/>
    <x v="3"/>
    <n v="5.4468946894689459E-2"/>
    <x v="66"/>
  </r>
  <r>
    <x v="66"/>
    <x v="0"/>
    <x v="2"/>
    <x v="2"/>
    <s v="Domestic combustion"/>
    <x v="3"/>
    <n v="2.0640864086408642E-2"/>
    <x v="66"/>
  </r>
  <r>
    <x v="66"/>
    <x v="0"/>
    <x v="2"/>
    <x v="2"/>
    <s v="Domestic combustion"/>
    <x v="3"/>
    <n v="7.7840000000000019E-3"/>
    <x v="66"/>
  </r>
  <r>
    <x v="66"/>
    <x v="0"/>
    <x v="3"/>
    <x v="2"/>
    <s v="Domestic combustion"/>
    <x v="3"/>
    <n v="1.3787776843326282E-3"/>
    <x v="66"/>
  </r>
  <r>
    <x v="66"/>
    <x v="0"/>
    <x v="3"/>
    <x v="2"/>
    <s v="Domestic combustion"/>
    <x v="3"/>
    <n v="0.92232706326584935"/>
    <x v="66"/>
  </r>
  <r>
    <x v="66"/>
    <x v="0"/>
    <x v="3"/>
    <x v="2"/>
    <s v="Domestic combustion"/>
    <x v="3"/>
    <n v="5.8787730268468542E-2"/>
    <x v="66"/>
  </r>
  <r>
    <x v="66"/>
    <x v="0"/>
    <x v="3"/>
    <x v="2"/>
    <s v="Domestic combustion"/>
    <x v="3"/>
    <n v="4.105950920237543"/>
    <x v="66"/>
  </r>
  <r>
    <x v="66"/>
    <x v="0"/>
    <x v="3"/>
    <x v="2"/>
    <s v="Domestic combustion"/>
    <x v="3"/>
    <n v="0.4772479530268105"/>
    <x v="66"/>
  </r>
  <r>
    <x v="66"/>
    <x v="0"/>
    <x v="3"/>
    <x v="2"/>
    <s v="Domestic combustion"/>
    <x v="3"/>
    <n v="0.35928622412822836"/>
    <x v="66"/>
  </r>
  <r>
    <x v="66"/>
    <x v="0"/>
    <x v="3"/>
    <x v="2"/>
    <s v="Domestic combustion"/>
    <x v="3"/>
    <n v="9.7512715688771859E-2"/>
    <x v="66"/>
  </r>
  <r>
    <x v="66"/>
    <x v="0"/>
    <x v="3"/>
    <x v="2"/>
    <s v="Domestic combustion"/>
    <x v="3"/>
    <n v="0.23563459869229195"/>
    <x v="66"/>
  </r>
  <r>
    <x v="66"/>
    <x v="0"/>
    <x v="3"/>
    <x v="2"/>
    <s v="Domestic combustion"/>
    <x v="3"/>
    <n v="0.47883601757775185"/>
    <x v="66"/>
  </r>
  <r>
    <x v="66"/>
    <x v="0"/>
    <x v="3"/>
    <x v="2"/>
    <s v="Domestic combustion"/>
    <x v="3"/>
    <n v="6.4782828645237767E-2"/>
    <x v="66"/>
  </r>
  <r>
    <x v="66"/>
    <x v="0"/>
    <x v="3"/>
    <x v="2"/>
    <s v="Domestic combustion"/>
    <x v="3"/>
    <n v="5.4468946894689459E-2"/>
    <x v="66"/>
  </r>
  <r>
    <x v="66"/>
    <x v="0"/>
    <x v="3"/>
    <x v="2"/>
    <s v="Domestic combustion"/>
    <x v="3"/>
    <n v="1.7200720072007201E-2"/>
    <x v="66"/>
  </r>
  <r>
    <x v="66"/>
    <x v="0"/>
    <x v="3"/>
    <x v="2"/>
    <s v="Domestic combustion"/>
    <x v="3"/>
    <n v="9.0002499999999996E-3"/>
    <x v="66"/>
  </r>
  <r>
    <x v="66"/>
    <x v="0"/>
    <x v="4"/>
    <x v="2"/>
    <s v="Domestic combustion"/>
    <x v="3"/>
    <n v="7.2296786191082877E-4"/>
    <x v="66"/>
  </r>
  <r>
    <x v="66"/>
    <x v="0"/>
    <x v="4"/>
    <x v="2"/>
    <s v="Domestic combustion"/>
    <x v="3"/>
    <n v="0.94851794084396512"/>
    <x v="66"/>
  </r>
  <r>
    <x v="66"/>
    <x v="0"/>
    <x v="4"/>
    <x v="2"/>
    <s v="Domestic combustion"/>
    <x v="3"/>
    <n v="5.2603248307331298E-2"/>
    <x v="66"/>
  </r>
  <r>
    <x v="66"/>
    <x v="0"/>
    <x v="4"/>
    <x v="2"/>
    <s v="Domestic combustion"/>
    <x v="3"/>
    <n v="3.885172901462409"/>
    <x v="66"/>
  </r>
  <r>
    <x v="66"/>
    <x v="0"/>
    <x v="4"/>
    <x v="2"/>
    <s v="Domestic combustion"/>
    <x v="3"/>
    <n v="0.27727469751188272"/>
    <x v="66"/>
  </r>
  <r>
    <x v="66"/>
    <x v="0"/>
    <x v="4"/>
    <x v="2"/>
    <s v="Domestic combustion"/>
    <x v="3"/>
    <n v="0.37665624089580635"/>
    <x v="66"/>
  </r>
  <r>
    <x v="66"/>
    <x v="0"/>
    <x v="4"/>
    <x v="2"/>
    <s v="Domestic combustion"/>
    <x v="3"/>
    <n v="0.11685408078406545"/>
    <x v="66"/>
  </r>
  <r>
    <x v="66"/>
    <x v="0"/>
    <x v="4"/>
    <x v="2"/>
    <s v="Domestic combustion"/>
    <x v="3"/>
    <n v="0.21992562544613914"/>
    <x v="66"/>
  </r>
  <r>
    <x v="66"/>
    <x v="0"/>
    <x v="4"/>
    <x v="2"/>
    <s v="Domestic combustion"/>
    <x v="3"/>
    <n v="0.42870517097213878"/>
    <x v="66"/>
  </r>
  <r>
    <x v="66"/>
    <x v="0"/>
    <x v="4"/>
    <x v="2"/>
    <s v="Domestic combustion"/>
    <x v="3"/>
    <n v="6.0498979779334973E-2"/>
    <x v="66"/>
  </r>
  <r>
    <x v="66"/>
    <x v="0"/>
    <x v="4"/>
    <x v="2"/>
    <s v="Domestic combustion"/>
    <x v="3"/>
    <n v="5.4468946894689459E-2"/>
    <x v="66"/>
  </r>
  <r>
    <x v="66"/>
    <x v="0"/>
    <x v="4"/>
    <x v="2"/>
    <s v="Domestic combustion"/>
    <x v="3"/>
    <n v="1.8729672967296732E-2"/>
    <x v="66"/>
  </r>
  <r>
    <x v="66"/>
    <x v="0"/>
    <x v="4"/>
    <x v="2"/>
    <s v="Domestic combustion"/>
    <x v="3"/>
    <n v="7.5407500000000014E-3"/>
    <x v="66"/>
  </r>
  <r>
    <x v="66"/>
    <x v="0"/>
    <x v="5"/>
    <x v="2"/>
    <s v="Domestic combustion"/>
    <x v="3"/>
    <n v="1.6045389230013871E-3"/>
    <x v="66"/>
  </r>
  <r>
    <x v="66"/>
    <x v="0"/>
    <x v="5"/>
    <x v="2"/>
    <s v="Domestic combustion"/>
    <x v="3"/>
    <n v="1.0117973640349944"/>
    <x v="66"/>
  </r>
  <r>
    <x v="66"/>
    <x v="0"/>
    <x v="5"/>
    <x v="2"/>
    <s v="Domestic combustion"/>
    <x v="3"/>
    <n v="7.0087842340870551E-2"/>
    <x v="66"/>
  </r>
  <r>
    <x v="66"/>
    <x v="0"/>
    <x v="5"/>
    <x v="2"/>
    <s v="Domestic combustion"/>
    <x v="3"/>
    <n v="3.8313506374284776"/>
    <x v="66"/>
  </r>
  <r>
    <x v="66"/>
    <x v="0"/>
    <x v="5"/>
    <x v="2"/>
    <s v="Domestic combustion"/>
    <x v="3"/>
    <n v="0.21830326639484146"/>
    <x v="66"/>
  </r>
  <r>
    <x v="66"/>
    <x v="0"/>
    <x v="5"/>
    <x v="2"/>
    <s v="Domestic combustion"/>
    <x v="3"/>
    <n v="0.47461959726463526"/>
    <x v="66"/>
  </r>
  <r>
    <x v="66"/>
    <x v="0"/>
    <x v="5"/>
    <x v="2"/>
    <s v="Domestic combustion"/>
    <x v="3"/>
    <n v="5.3994644224361267E-2"/>
    <x v="66"/>
  </r>
  <r>
    <x v="66"/>
    <x v="0"/>
    <x v="5"/>
    <x v="2"/>
    <s v="Domestic combustion"/>
    <x v="3"/>
    <n v="0.20421665219998639"/>
    <x v="66"/>
  </r>
  <r>
    <x v="66"/>
    <x v="0"/>
    <x v="5"/>
    <x v="2"/>
    <s v="Domestic combustion"/>
    <x v="3"/>
    <n v="0.3854889238983345"/>
    <x v="66"/>
  </r>
  <r>
    <x v="66"/>
    <x v="0"/>
    <x v="5"/>
    <x v="2"/>
    <s v="Domestic combustion"/>
    <x v="3"/>
    <n v="7.8399332183422529E-2"/>
    <x v="66"/>
  </r>
  <r>
    <x v="66"/>
    <x v="0"/>
    <x v="5"/>
    <x v="2"/>
    <s v="Domestic combustion"/>
    <x v="3"/>
    <n v="5.4468946894689459E-2"/>
    <x v="66"/>
  </r>
  <r>
    <x v="66"/>
    <x v="0"/>
    <x v="5"/>
    <x v="2"/>
    <s v="Domestic combustion"/>
    <x v="3"/>
    <n v="1.7369287128712871E-2"/>
    <x v="66"/>
  </r>
  <r>
    <x v="66"/>
    <x v="0"/>
    <x v="5"/>
    <x v="2"/>
    <s v="Domestic combustion"/>
    <x v="3"/>
    <n v="7.297500000000001E-3"/>
    <x v="66"/>
  </r>
  <r>
    <x v="66"/>
    <x v="0"/>
    <x v="6"/>
    <x v="2"/>
    <s v="Domestic combustion"/>
    <x v="3"/>
    <n v="1.0056468529325928E-3"/>
    <x v="66"/>
  </r>
  <r>
    <x v="66"/>
    <x v="0"/>
    <x v="6"/>
    <x v="2"/>
    <s v="Domestic combustion"/>
    <x v="3"/>
    <n v="0.7836260409051401"/>
    <x v="66"/>
  </r>
  <r>
    <x v="66"/>
    <x v="0"/>
    <x v="6"/>
    <x v="2"/>
    <s v="Domestic combustion"/>
    <x v="3"/>
    <n v="6.7526692459287579E-2"/>
    <x v="66"/>
  </r>
  <r>
    <x v="66"/>
    <x v="0"/>
    <x v="6"/>
    <x v="2"/>
    <s v="Domestic combustion"/>
    <x v="3"/>
    <n v="3.3529483159520281"/>
    <x v="66"/>
  </r>
  <r>
    <x v="66"/>
    <x v="0"/>
    <x v="6"/>
    <x v="2"/>
    <s v="Domestic combustion"/>
    <x v="3"/>
    <n v="0.13425835344963857"/>
    <x v="66"/>
  </r>
  <r>
    <x v="66"/>
    <x v="0"/>
    <x v="6"/>
    <x v="2"/>
    <s v="Domestic combustion"/>
    <x v="3"/>
    <n v="0.34025374521271845"/>
    <x v="66"/>
  </r>
  <r>
    <x v="66"/>
    <x v="0"/>
    <x v="6"/>
    <x v="2"/>
    <s v="Domestic combustion"/>
    <x v="3"/>
    <n v="0.14349323845736525"/>
    <x v="66"/>
  </r>
  <r>
    <x v="66"/>
    <x v="0"/>
    <x v="6"/>
    <x v="2"/>
    <s v="Domestic combustion"/>
    <x v="3"/>
    <n v="0.18850767895383358"/>
    <x v="66"/>
  </r>
  <r>
    <x v="66"/>
    <x v="0"/>
    <x v="6"/>
    <x v="2"/>
    <s v="Domestic combustion"/>
    <x v="3"/>
    <n v="0.33844825801885187"/>
    <x v="66"/>
  </r>
  <r>
    <x v="66"/>
    <x v="0"/>
    <x v="6"/>
    <x v="2"/>
    <s v="Domestic combustion"/>
    <x v="3"/>
    <n v="7.3879817040847534E-2"/>
    <x v="66"/>
  </r>
  <r>
    <x v="66"/>
    <x v="0"/>
    <x v="6"/>
    <x v="2"/>
    <s v="Domestic combustion"/>
    <x v="3"/>
    <n v="5.4468946894689459E-2"/>
    <x v="66"/>
  </r>
  <r>
    <x v="66"/>
    <x v="0"/>
    <x v="6"/>
    <x v="2"/>
    <s v="Domestic combustion"/>
    <x v="3"/>
    <n v="1.8058462646264626E-2"/>
    <x v="66"/>
  </r>
  <r>
    <x v="66"/>
    <x v="0"/>
    <x v="6"/>
    <x v="2"/>
    <s v="Domestic combustion"/>
    <x v="3"/>
    <n v="2.4325000000000006E-3"/>
    <x v="66"/>
  </r>
  <r>
    <x v="66"/>
    <x v="0"/>
    <x v="7"/>
    <x v="2"/>
    <s v="Domestic combustion"/>
    <x v="3"/>
    <n v="1.6359238662906521E-3"/>
    <x v="66"/>
  </r>
  <r>
    <x v="66"/>
    <x v="0"/>
    <x v="7"/>
    <x v="2"/>
    <s v="Domestic combustion"/>
    <x v="3"/>
    <n v="0.75062958312386252"/>
    <x v="66"/>
  </r>
  <r>
    <x v="66"/>
    <x v="0"/>
    <x v="7"/>
    <x v="2"/>
    <s v="Domestic combustion"/>
    <x v="3"/>
    <n v="5.2045636461485058E-2"/>
    <x v="66"/>
  </r>
  <r>
    <x v="66"/>
    <x v="0"/>
    <x v="7"/>
    <x v="2"/>
    <s v="Domestic combustion"/>
    <x v="3"/>
    <n v="3.0899004489099657"/>
    <x v="66"/>
  </r>
  <r>
    <x v="66"/>
    <x v="0"/>
    <x v="7"/>
    <x v="2"/>
    <s v="Domestic combustion"/>
    <x v="3"/>
    <n v="0.12106472533926874"/>
    <x v="66"/>
  </r>
  <r>
    <x v="66"/>
    <x v="0"/>
    <x v="7"/>
    <x v="2"/>
    <s v="Domestic combustion"/>
    <x v="3"/>
    <n v="0.26204417506285427"/>
    <x v="66"/>
  </r>
  <r>
    <x v="66"/>
    <x v="0"/>
    <x v="7"/>
    <x v="2"/>
    <s v="Domestic combustion"/>
    <x v="3"/>
    <n v="0.10395983738720305"/>
    <x v="66"/>
  </r>
  <r>
    <x v="66"/>
    <x v="0"/>
    <x v="7"/>
    <x v="2"/>
    <s v="Domestic combustion"/>
    <x v="3"/>
    <n v="0.17803503012306504"/>
    <x v="66"/>
  </r>
  <r>
    <x v="66"/>
    <x v="0"/>
    <x v="7"/>
    <x v="2"/>
    <s v="Domestic combustion"/>
    <x v="3"/>
    <n v="0.29473480504334548"/>
    <x v="66"/>
  </r>
  <r>
    <x v="66"/>
    <x v="0"/>
    <x v="7"/>
    <x v="2"/>
    <s v="Domestic combustion"/>
    <x v="3"/>
    <n v="8.1676030136361058E-2"/>
    <x v="66"/>
  </r>
  <r>
    <x v="66"/>
    <x v="0"/>
    <x v="7"/>
    <x v="2"/>
    <s v="Domestic combustion"/>
    <x v="3"/>
    <n v="5.4902150215021497E-2"/>
    <x v="66"/>
  </r>
  <r>
    <x v="66"/>
    <x v="0"/>
    <x v="7"/>
    <x v="2"/>
    <s v="Domestic combustion"/>
    <x v="3"/>
    <n v="1.9516701470147016E-2"/>
    <x v="66"/>
  </r>
  <r>
    <x v="66"/>
    <x v="0"/>
    <x v="7"/>
    <x v="2"/>
    <s v="Domestic combustion"/>
    <x v="3"/>
    <n v="9.2435E-3"/>
    <x v="66"/>
  </r>
  <r>
    <x v="66"/>
    <x v="0"/>
    <x v="8"/>
    <x v="2"/>
    <s v="Domestic combustion"/>
    <x v="3"/>
    <n v="0"/>
    <x v="66"/>
  </r>
  <r>
    <x v="66"/>
    <x v="0"/>
    <x v="8"/>
    <x v="2"/>
    <s v="Domestic combustion"/>
    <x v="3"/>
    <n v="0.83324346124103521"/>
    <x v="66"/>
  </r>
  <r>
    <x v="66"/>
    <x v="0"/>
    <x v="8"/>
    <x v="2"/>
    <s v="Domestic combustion"/>
    <x v="3"/>
    <n v="5.1521826421563471E-2"/>
    <x v="66"/>
  </r>
  <r>
    <x v="66"/>
    <x v="0"/>
    <x v="8"/>
    <x v="2"/>
    <s v="Domestic combustion"/>
    <x v="3"/>
    <n v="2.8221703422462223"/>
    <x v="66"/>
  </r>
  <r>
    <x v="66"/>
    <x v="0"/>
    <x v="8"/>
    <x v="2"/>
    <s v="Domestic combustion"/>
    <x v="3"/>
    <n v="0.10875528284160375"/>
    <x v="66"/>
  </r>
  <r>
    <x v="66"/>
    <x v="0"/>
    <x v="8"/>
    <x v="2"/>
    <s v="Domestic combustion"/>
    <x v="3"/>
    <n v="0.24669579024255464"/>
    <x v="66"/>
  </r>
  <r>
    <x v="66"/>
    <x v="0"/>
    <x v="8"/>
    <x v="2"/>
    <s v="Domestic combustion"/>
    <x v="3"/>
    <n v="4.1100400827498877E-2"/>
    <x v="66"/>
  </r>
  <r>
    <x v="66"/>
    <x v="0"/>
    <x v="8"/>
    <x v="2"/>
    <s v="Domestic combustion"/>
    <x v="3"/>
    <n v="0.16232605687691223"/>
    <x v="66"/>
  </r>
  <r>
    <x v="66"/>
    <x v="0"/>
    <x v="8"/>
    <x v="2"/>
    <s v="Domestic combustion"/>
    <x v="3"/>
    <n v="0.26189045726725413"/>
    <x v="66"/>
  </r>
  <r>
    <x v="66"/>
    <x v="0"/>
    <x v="8"/>
    <x v="2"/>
    <s v="Domestic combustion"/>
    <x v="3"/>
    <n v="8.2321747301249804E-2"/>
    <x v="66"/>
  </r>
  <r>
    <x v="66"/>
    <x v="0"/>
    <x v="8"/>
    <x v="2"/>
    <s v="Domestic combustion"/>
    <x v="3"/>
    <n v="6.1986298629862976E-2"/>
    <x v="66"/>
  </r>
  <r>
    <x v="66"/>
    <x v="0"/>
    <x v="8"/>
    <x v="2"/>
    <s v="Domestic combustion"/>
    <x v="3"/>
    <n v="2.0570532253225322E-2"/>
    <x v="66"/>
  </r>
  <r>
    <x v="66"/>
    <x v="0"/>
    <x v="8"/>
    <x v="2"/>
    <s v="Domestic combustion"/>
    <x v="3"/>
    <n v="5.1082499999999999E-3"/>
    <x v="66"/>
  </r>
  <r>
    <x v="66"/>
    <x v="0"/>
    <x v="9"/>
    <x v="2"/>
    <s v="Domestic combustion"/>
    <x v="3"/>
    <n v="0"/>
    <x v="66"/>
  </r>
  <r>
    <x v="66"/>
    <x v="0"/>
    <x v="9"/>
    <x v="2"/>
    <s v="Domestic combustion"/>
    <x v="3"/>
    <n v="0.79496974873827719"/>
    <x v="66"/>
  </r>
  <r>
    <x v="66"/>
    <x v="0"/>
    <x v="9"/>
    <x v="2"/>
    <s v="Domestic combustion"/>
    <x v="3"/>
    <n v="4.5191203282220024E-2"/>
    <x v="66"/>
  </r>
  <r>
    <x v="66"/>
    <x v="0"/>
    <x v="9"/>
    <x v="2"/>
    <s v="Domestic combustion"/>
    <x v="3"/>
    <n v="2.79502812645846"/>
    <x v="66"/>
  </r>
  <r>
    <x v="66"/>
    <x v="0"/>
    <x v="9"/>
    <x v="2"/>
    <s v="Domestic combustion"/>
    <x v="3"/>
    <n v="8.6226905771590701E-2"/>
    <x v="66"/>
  </r>
  <r>
    <x v="66"/>
    <x v="0"/>
    <x v="9"/>
    <x v="2"/>
    <s v="Domestic combustion"/>
    <x v="3"/>
    <n v="0.13774111343957307"/>
    <x v="66"/>
  </r>
  <r>
    <x v="66"/>
    <x v="0"/>
    <x v="9"/>
    <x v="2"/>
    <s v="Domestic combustion"/>
    <x v="3"/>
    <n v="2.7721236037946691E-2"/>
    <x v="66"/>
  </r>
  <r>
    <x v="66"/>
    <x v="0"/>
    <x v="9"/>
    <x v="2"/>
    <s v="Domestic combustion"/>
    <x v="3"/>
    <n v="0.1518534080461437"/>
    <x v="66"/>
  </r>
  <r>
    <x v="66"/>
    <x v="0"/>
    <x v="9"/>
    <x v="2"/>
    <s v="Domestic combustion"/>
    <x v="3"/>
    <n v="0.22127665542626182"/>
    <x v="66"/>
  </r>
  <r>
    <x v="66"/>
    <x v="0"/>
    <x v="9"/>
    <x v="2"/>
    <s v="Domestic combustion"/>
    <x v="3"/>
    <n v="7.5743237386594969E-2"/>
    <x v="66"/>
  </r>
  <r>
    <x v="66"/>
    <x v="0"/>
    <x v="9"/>
    <x v="2"/>
    <s v="Domestic combustion"/>
    <x v="3"/>
    <n v="7.0841484148414846E-2"/>
    <x v="66"/>
  </r>
  <r>
    <x v="66"/>
    <x v="0"/>
    <x v="9"/>
    <x v="2"/>
    <s v="Domestic combustion"/>
    <x v="3"/>
    <n v="1.8651314131413139E-2"/>
    <x v="66"/>
  </r>
  <r>
    <x v="66"/>
    <x v="0"/>
    <x v="9"/>
    <x v="2"/>
    <s v="Domestic combustion"/>
    <x v="3"/>
    <n v="5.1082499999999999E-3"/>
    <x v="66"/>
  </r>
  <r>
    <x v="66"/>
    <x v="0"/>
    <x v="10"/>
    <x v="2"/>
    <s v="Domestic combustion"/>
    <x v="3"/>
    <n v="0"/>
    <x v="66"/>
  </r>
  <r>
    <x v="66"/>
    <x v="0"/>
    <x v="10"/>
    <x v="2"/>
    <s v="Domestic combustion"/>
    <x v="3"/>
    <n v="0.82939869214174933"/>
    <x v="66"/>
  </r>
  <r>
    <x v="66"/>
    <x v="0"/>
    <x v="10"/>
    <x v="2"/>
    <s v="Domestic combustion"/>
    <x v="3"/>
    <n v="5.5525690525577931E-2"/>
    <x v="66"/>
  </r>
  <r>
    <x v="66"/>
    <x v="0"/>
    <x v="10"/>
    <x v="2"/>
    <s v="Domestic combustion"/>
    <x v="3"/>
    <n v="2.6503867346143037"/>
    <x v="66"/>
  </r>
  <r>
    <x v="66"/>
    <x v="0"/>
    <x v="10"/>
    <x v="2"/>
    <s v="Domestic combustion"/>
    <x v="3"/>
    <n v="0.10395212838925172"/>
    <x v="66"/>
  </r>
  <r>
    <x v="66"/>
    <x v="0"/>
    <x v="10"/>
    <x v="2"/>
    <s v="Domestic combustion"/>
    <x v="3"/>
    <n v="9.4726528127391268E-2"/>
    <x v="66"/>
  </r>
  <r>
    <x v="66"/>
    <x v="0"/>
    <x v="10"/>
    <x v="2"/>
    <s v="Domestic combustion"/>
    <x v="3"/>
    <n v="1.7998751998903596E-2"/>
    <x v="66"/>
  </r>
  <r>
    <x v="66"/>
    <x v="0"/>
    <x v="10"/>
    <x v="2"/>
    <s v="Domestic combustion"/>
    <x v="3"/>
    <n v="0.14138075921537518"/>
    <x v="66"/>
  </r>
  <r>
    <x v="66"/>
    <x v="0"/>
    <x v="10"/>
    <x v="2"/>
    <s v="Domestic combustion"/>
    <x v="3"/>
    <n v="0.22214575144141488"/>
    <x v="66"/>
  </r>
  <r>
    <x v="66"/>
    <x v="0"/>
    <x v="10"/>
    <x v="2"/>
    <s v="Domestic combustion"/>
    <x v="3"/>
    <n v="8.0944251338404979E-2"/>
    <x v="66"/>
  </r>
  <r>
    <x v="66"/>
    <x v="0"/>
    <x v="10"/>
    <x v="2"/>
    <s v="Domestic combustion"/>
    <x v="3"/>
    <n v="0.11236158018028766"/>
    <x v="66"/>
  </r>
  <r>
    <x v="66"/>
    <x v="0"/>
    <x v="10"/>
    <x v="2"/>
    <s v="Domestic combustion"/>
    <x v="3"/>
    <n v="2.5727298982287448E-2"/>
    <x v="66"/>
  </r>
  <r>
    <x v="66"/>
    <x v="0"/>
    <x v="10"/>
    <x v="2"/>
    <s v="Domestic combustion"/>
    <x v="3"/>
    <n v="5.8379999999999994E-3"/>
    <x v="66"/>
  </r>
  <r>
    <x v="66"/>
    <x v="0"/>
    <x v="11"/>
    <x v="2"/>
    <s v="Domestic combustion"/>
    <x v="3"/>
    <n v="0"/>
    <x v="66"/>
  </r>
  <r>
    <x v="66"/>
    <x v="0"/>
    <x v="11"/>
    <x v="2"/>
    <s v="Domestic combustion"/>
    <x v="3"/>
    <n v="0.73441813208206996"/>
    <x v="66"/>
  </r>
  <r>
    <x v="66"/>
    <x v="0"/>
    <x v="11"/>
    <x v="2"/>
    <s v="Domestic combustion"/>
    <x v="3"/>
    <n v="5.5408696239595934E-2"/>
    <x v="66"/>
  </r>
  <r>
    <x v="66"/>
    <x v="0"/>
    <x v="11"/>
    <x v="2"/>
    <s v="Domestic combustion"/>
    <x v="3"/>
    <n v="2.5773724280839896"/>
    <x v="66"/>
  </r>
  <r>
    <x v="66"/>
    <x v="0"/>
    <x v="11"/>
    <x v="2"/>
    <s v="Domestic combustion"/>
    <x v="3"/>
    <n v="0.14141084507632526"/>
    <x v="66"/>
  </r>
  <r>
    <x v="66"/>
    <x v="0"/>
    <x v="11"/>
    <x v="2"/>
    <s v="Domestic combustion"/>
    <x v="3"/>
    <n v="8.5318848136135161E-2"/>
    <x v="66"/>
  </r>
  <r>
    <x v="66"/>
    <x v="0"/>
    <x v="11"/>
    <x v="2"/>
    <s v="Domestic combustion"/>
    <x v="3"/>
    <n v="1.1985199241638673E-2"/>
    <x v="66"/>
  </r>
  <r>
    <x v="66"/>
    <x v="0"/>
    <x v="11"/>
    <x v="2"/>
    <s v="Domestic combustion"/>
    <x v="3"/>
    <n v="0.13614443479999092"/>
    <x v="66"/>
  </r>
  <r>
    <x v="66"/>
    <x v="0"/>
    <x v="11"/>
    <x v="2"/>
    <s v="Domestic combustion"/>
    <x v="3"/>
    <n v="0.20277303841525182"/>
    <x v="66"/>
  </r>
  <r>
    <x v="66"/>
    <x v="0"/>
    <x v="11"/>
    <x v="2"/>
    <s v="Domestic combustion"/>
    <x v="3"/>
    <n v="6.3391759742217876E-2"/>
    <x v="66"/>
  </r>
  <r>
    <x v="66"/>
    <x v="0"/>
    <x v="11"/>
    <x v="2"/>
    <s v="Domestic combustion"/>
    <x v="3"/>
    <n v="0.12484620020031964"/>
    <x v="66"/>
  </r>
  <r>
    <x v="66"/>
    <x v="0"/>
    <x v="11"/>
    <x v="2"/>
    <s v="Domestic combustion"/>
    <x v="3"/>
    <n v="4.0892609427627867E-2"/>
    <x v="66"/>
  </r>
  <r>
    <x v="66"/>
    <x v="0"/>
    <x v="11"/>
    <x v="2"/>
    <s v="Domestic combustion"/>
    <x v="3"/>
    <n v="2.4325000000000002E-3"/>
    <x v="66"/>
  </r>
  <r>
    <x v="66"/>
    <x v="0"/>
    <x v="12"/>
    <x v="2"/>
    <s v="Domestic combustion"/>
    <x v="3"/>
    <n v="0"/>
    <x v="66"/>
  </r>
  <r>
    <x v="66"/>
    <x v="0"/>
    <x v="12"/>
    <x v="2"/>
    <s v="Domestic combustion"/>
    <x v="3"/>
    <n v="0.75733907344614793"/>
    <x v="66"/>
  </r>
  <r>
    <x v="66"/>
    <x v="0"/>
    <x v="12"/>
    <x v="2"/>
    <s v="Domestic combustion"/>
    <x v="3"/>
    <n v="5.2603278568004508E-2"/>
    <x v="66"/>
  </r>
  <r>
    <x v="66"/>
    <x v="0"/>
    <x v="12"/>
    <x v="2"/>
    <s v="Domestic combustion"/>
    <x v="3"/>
    <n v="2.5954166516961501"/>
    <x v="66"/>
  </r>
  <r>
    <x v="66"/>
    <x v="0"/>
    <x v="12"/>
    <x v="2"/>
    <s v="Domestic combustion"/>
    <x v="3"/>
    <n v="0.16306936235645653"/>
    <x v="66"/>
  </r>
  <r>
    <x v="66"/>
    <x v="0"/>
    <x v="12"/>
    <x v="2"/>
    <s v="Domestic combustion"/>
    <x v="3"/>
    <n v="7.688742037924208E-2"/>
    <x v="66"/>
  </r>
  <r>
    <x v="66"/>
    <x v="0"/>
    <x v="12"/>
    <x v="2"/>
    <s v="Domestic combustion"/>
    <x v="3"/>
    <n v="9.9580823382631554E-3"/>
    <x v="66"/>
  </r>
  <r>
    <x v="66"/>
    <x v="0"/>
    <x v="12"/>
    <x v="2"/>
    <s v="Domestic combustion"/>
    <x v="3"/>
    <n v="0.14661708363075945"/>
    <x v="66"/>
  </r>
  <r>
    <x v="66"/>
    <x v="0"/>
    <x v="12"/>
    <x v="2"/>
    <s v="Domestic combustion"/>
    <x v="3"/>
    <n v="0.25437780957683959"/>
    <x v="66"/>
  </r>
  <r>
    <x v="66"/>
    <x v="0"/>
    <x v="12"/>
    <x v="2"/>
    <s v="Domestic combustion"/>
    <x v="3"/>
    <n v="8.5441664001564832E-2"/>
    <x v="66"/>
  </r>
  <r>
    <x v="66"/>
    <x v="0"/>
    <x v="12"/>
    <x v="2"/>
    <s v="Domestic combustion"/>
    <x v="3"/>
    <n v="0.11894835334127637"/>
    <x v="66"/>
  </r>
  <r>
    <x v="66"/>
    <x v="0"/>
    <x v="12"/>
    <x v="2"/>
    <s v="Domestic combustion"/>
    <x v="3"/>
    <n v="4.014514893980984E-2"/>
    <x v="66"/>
  </r>
  <r>
    <x v="66"/>
    <x v="0"/>
    <x v="12"/>
    <x v="2"/>
    <s v="Domestic combustion"/>
    <x v="3"/>
    <n v="5.1082499999999999E-3"/>
    <x v="66"/>
  </r>
  <r>
    <x v="66"/>
    <x v="0"/>
    <x v="13"/>
    <x v="2"/>
    <s v="Domestic combustion"/>
    <x v="3"/>
    <n v="0"/>
    <x v="66"/>
  </r>
  <r>
    <x v="66"/>
    <x v="0"/>
    <x v="13"/>
    <x v="2"/>
    <s v="Domestic combustion"/>
    <x v="3"/>
    <n v="0.76922329111023025"/>
    <x v="66"/>
  </r>
  <r>
    <x v="66"/>
    <x v="0"/>
    <x v="13"/>
    <x v="2"/>
    <s v="Domestic combustion"/>
    <x v="3"/>
    <n v="4.1847815656470007E-2"/>
    <x v="66"/>
  </r>
  <r>
    <x v="66"/>
    <x v="0"/>
    <x v="13"/>
    <x v="2"/>
    <s v="Domestic combustion"/>
    <x v="3"/>
    <n v="2.3730310234772816"/>
    <x v="66"/>
  </r>
  <r>
    <x v="66"/>
    <x v="0"/>
    <x v="13"/>
    <x v="2"/>
    <s v="Domestic combustion"/>
    <x v="3"/>
    <n v="0.14944263686066156"/>
    <x v="66"/>
  </r>
  <r>
    <x v="66"/>
    <x v="0"/>
    <x v="13"/>
    <x v="2"/>
    <s v="Domestic combustion"/>
    <x v="3"/>
    <n v="0.10024568932147931"/>
    <x v="66"/>
  </r>
  <r>
    <x v="66"/>
    <x v="0"/>
    <x v="13"/>
    <x v="2"/>
    <s v="Domestic combustion"/>
    <x v="3"/>
    <n v="8.3006691867301592E-3"/>
    <x v="66"/>
  </r>
  <r>
    <x v="66"/>
    <x v="0"/>
    <x v="13"/>
    <x v="2"/>
    <s v="Domestic combustion"/>
    <x v="3"/>
    <n v="0.13614443479999092"/>
    <x v="66"/>
  </r>
  <r>
    <x v="66"/>
    <x v="0"/>
    <x v="13"/>
    <x v="2"/>
    <s v="Domestic combustion"/>
    <x v="3"/>
    <n v="0.23288666748176656"/>
    <x v="66"/>
  </r>
  <r>
    <x v="66"/>
    <x v="0"/>
    <x v="13"/>
    <x v="2"/>
    <s v="Domestic combustion"/>
    <x v="3"/>
    <n v="8.0126984374799606E-2"/>
    <x v="66"/>
  </r>
  <r>
    <x v="66"/>
    <x v="0"/>
    <x v="13"/>
    <x v="2"/>
    <s v="Domestic combustion"/>
    <x v="3"/>
    <n v="0.12965796626765028"/>
    <x v="66"/>
  </r>
  <r>
    <x v="66"/>
    <x v="0"/>
    <x v="13"/>
    <x v="2"/>
    <s v="Domestic combustion"/>
    <x v="3"/>
    <n v="2.3708023965810048E-2"/>
    <x v="66"/>
  </r>
  <r>
    <x v="66"/>
    <x v="0"/>
    <x v="13"/>
    <x v="2"/>
    <s v="Domestic combustion"/>
    <x v="3"/>
    <n v="5.1082499999999999E-3"/>
    <x v="66"/>
  </r>
  <r>
    <x v="66"/>
    <x v="0"/>
    <x v="14"/>
    <x v="2"/>
    <s v="Domestic combustion"/>
    <x v="3"/>
    <n v="0"/>
    <x v="66"/>
  </r>
  <r>
    <x v="66"/>
    <x v="0"/>
    <x v="14"/>
    <x v="2"/>
    <s v="Domestic combustion"/>
    <x v="3"/>
    <n v="0.85640270147627118"/>
    <x v="66"/>
  </r>
  <r>
    <x v="66"/>
    <x v="0"/>
    <x v="14"/>
    <x v="2"/>
    <s v="Domestic combustion"/>
    <x v="3"/>
    <n v="5.4087358968477758E-2"/>
    <x v="66"/>
  </r>
  <r>
    <x v="66"/>
    <x v="0"/>
    <x v="14"/>
    <x v="2"/>
    <s v="Domestic combustion"/>
    <x v="3"/>
    <n v="2.7323012443270982"/>
    <x v="66"/>
  </r>
  <r>
    <x v="66"/>
    <x v="0"/>
    <x v="14"/>
    <x v="2"/>
    <s v="Domestic combustion"/>
    <x v="3"/>
    <n v="0.15861804884069428"/>
    <x v="66"/>
  </r>
  <r>
    <x v="66"/>
    <x v="0"/>
    <x v="14"/>
    <x v="2"/>
    <s v="Domestic combustion"/>
    <x v="3"/>
    <n v="0.10027352548869246"/>
    <x v="66"/>
  </r>
  <r>
    <x v="66"/>
    <x v="0"/>
    <x v="14"/>
    <x v="2"/>
    <s v="Domestic combustion"/>
    <x v="3"/>
    <n v="8.3006691867301662E-3"/>
    <x v="66"/>
  </r>
  <r>
    <x v="66"/>
    <x v="0"/>
    <x v="14"/>
    <x v="2"/>
    <s v="Domestic combustion"/>
    <x v="3"/>
    <n v="0.14661708363075945"/>
    <x v="66"/>
  </r>
  <r>
    <x v="66"/>
    <x v="0"/>
    <x v="14"/>
    <x v="2"/>
    <s v="Domestic combustion"/>
    <x v="3"/>
    <n v="0.26868868149596764"/>
    <x v="66"/>
  </r>
  <r>
    <x v="66"/>
    <x v="0"/>
    <x v="14"/>
    <x v="2"/>
    <s v="Domestic combustion"/>
    <x v="3"/>
    <n v="0.10319817781060102"/>
    <x v="66"/>
  </r>
  <r>
    <x v="66"/>
    <x v="0"/>
    <x v="14"/>
    <x v="2"/>
    <s v="Domestic combustion"/>
    <x v="3"/>
    <n v="0.1427375658239769"/>
    <x v="66"/>
  </r>
  <r>
    <x v="66"/>
    <x v="0"/>
    <x v="14"/>
    <x v="2"/>
    <s v="Domestic combustion"/>
    <x v="3"/>
    <n v="5.7005313915927246E-2"/>
    <x v="66"/>
  </r>
  <r>
    <x v="66"/>
    <x v="0"/>
    <x v="14"/>
    <x v="2"/>
    <s v="Domestic combustion"/>
    <x v="3"/>
    <n v="5.1082500000000008E-3"/>
    <x v="66"/>
  </r>
  <r>
    <x v="66"/>
    <x v="0"/>
    <x v="15"/>
    <x v="2"/>
    <s v="Domestic combustion"/>
    <x v="3"/>
    <n v="0"/>
    <x v="66"/>
  </r>
  <r>
    <x v="66"/>
    <x v="0"/>
    <x v="15"/>
    <x v="2"/>
    <s v="Domestic combustion"/>
    <x v="3"/>
    <n v="0.6641546967196521"/>
    <x v="66"/>
  </r>
  <r>
    <x v="66"/>
    <x v="0"/>
    <x v="15"/>
    <x v="2"/>
    <s v="Domestic combustion"/>
    <x v="3"/>
    <n v="4.621267053584617E-2"/>
    <x v="66"/>
  </r>
  <r>
    <x v="66"/>
    <x v="0"/>
    <x v="15"/>
    <x v="2"/>
    <s v="Domestic combustion"/>
    <x v="3"/>
    <n v="2.0547215995252128"/>
    <x v="66"/>
  </r>
  <r>
    <x v="66"/>
    <x v="0"/>
    <x v="15"/>
    <x v="2"/>
    <s v="Domestic combustion"/>
    <x v="3"/>
    <n v="0.15735844444177657"/>
    <x v="66"/>
  </r>
  <r>
    <x v="66"/>
    <x v="0"/>
    <x v="15"/>
    <x v="2"/>
    <s v="Domestic combustion"/>
    <x v="3"/>
    <n v="0.10107650741722429"/>
    <x v="66"/>
  </r>
  <r>
    <x v="66"/>
    <x v="0"/>
    <x v="15"/>
    <x v="2"/>
    <s v="Domestic combustion"/>
    <x v="3"/>
    <n v="7.0112448470439253E-3"/>
    <x v="66"/>
  </r>
  <r>
    <x v="66"/>
    <x v="0"/>
    <x v="15"/>
    <x v="2"/>
    <s v="Domestic combustion"/>
    <x v="3"/>
    <n v="0.13614443479999092"/>
    <x v="66"/>
  </r>
  <r>
    <x v="66"/>
    <x v="0"/>
    <x v="15"/>
    <x v="2"/>
    <s v="Domestic combustion"/>
    <x v="3"/>
    <n v="0.23296551280810296"/>
    <x v="66"/>
  </r>
  <r>
    <x v="66"/>
    <x v="0"/>
    <x v="15"/>
    <x v="2"/>
    <s v="Domestic combustion"/>
    <x v="3"/>
    <n v="7.3755735007712112E-2"/>
    <x v="66"/>
  </r>
  <r>
    <x v="66"/>
    <x v="0"/>
    <x v="15"/>
    <x v="2"/>
    <s v="Domestic combustion"/>
    <x v="3"/>
    <n v="0.15996239006938467"/>
    <x v="66"/>
  </r>
  <r>
    <x v="66"/>
    <x v="0"/>
    <x v="15"/>
    <x v="2"/>
    <s v="Domestic combustion"/>
    <x v="3"/>
    <n v="3.5315487157672007E-2"/>
    <x v="66"/>
  </r>
  <r>
    <x v="66"/>
    <x v="0"/>
    <x v="15"/>
    <x v="2"/>
    <s v="Domestic combustion"/>
    <x v="3"/>
    <n v="6.3245000000000003E-3"/>
    <x v="66"/>
  </r>
  <r>
    <x v="66"/>
    <x v="0"/>
    <x v="16"/>
    <x v="2"/>
    <s v="Domestic combustion"/>
    <x v="3"/>
    <n v="0"/>
    <x v="66"/>
  </r>
  <r>
    <x v="66"/>
    <x v="0"/>
    <x v="16"/>
    <x v="2"/>
    <s v="Domestic combustion"/>
    <x v="3"/>
    <n v="0.66918210666787881"/>
    <x v="66"/>
  </r>
  <r>
    <x v="66"/>
    <x v="0"/>
    <x v="16"/>
    <x v="2"/>
    <s v="Domestic combustion"/>
    <x v="3"/>
    <n v="4.5809023588650195E-2"/>
    <x v="66"/>
  </r>
  <r>
    <x v="66"/>
    <x v="0"/>
    <x v="16"/>
    <x v="2"/>
    <s v="Domestic combustion"/>
    <x v="3"/>
    <n v="2.3323184690733458"/>
    <x v="66"/>
  </r>
  <r>
    <x v="66"/>
    <x v="0"/>
    <x v="16"/>
    <x v="2"/>
    <s v="Domestic combustion"/>
    <x v="3"/>
    <n v="0.14940985177912536"/>
    <x v="66"/>
  </r>
  <r>
    <x v="66"/>
    <x v="0"/>
    <x v="16"/>
    <x v="2"/>
    <s v="Domestic combustion"/>
    <x v="3"/>
    <n v="9.3289013350409455E-2"/>
    <x v="66"/>
  </r>
  <r>
    <x v="66"/>
    <x v="0"/>
    <x v="16"/>
    <x v="2"/>
    <s v="Domestic combustion"/>
    <x v="3"/>
    <n v="5.6412314861272964E-3"/>
    <x v="66"/>
  </r>
  <r>
    <x v="66"/>
    <x v="0"/>
    <x v="16"/>
    <x v="2"/>
    <s v="Domestic combustion"/>
    <x v="3"/>
    <n v="0.15708973246152796"/>
    <x v="66"/>
  </r>
  <r>
    <x v="66"/>
    <x v="0"/>
    <x v="16"/>
    <x v="2"/>
    <s v="Domestic combustion"/>
    <x v="3"/>
    <n v="0.2183507555992511"/>
    <x v="66"/>
  </r>
  <r>
    <x v="66"/>
    <x v="0"/>
    <x v="16"/>
    <x v="2"/>
    <s v="Domestic combustion"/>
    <x v="3"/>
    <n v="7.7494964043411871E-2"/>
    <x v="66"/>
  </r>
  <r>
    <x v="66"/>
    <x v="0"/>
    <x v="16"/>
    <x v="2"/>
    <s v="Domestic combustion"/>
    <x v="3"/>
    <n v="0.17157422903074621"/>
    <x v="66"/>
  </r>
  <r>
    <x v="66"/>
    <x v="0"/>
    <x v="16"/>
    <x v="2"/>
    <s v="Domestic combustion"/>
    <x v="3"/>
    <n v="3.6632030756618965E-2"/>
    <x v="66"/>
  </r>
  <r>
    <x v="66"/>
    <x v="0"/>
    <x v="16"/>
    <x v="2"/>
    <s v="Domestic combustion"/>
    <x v="3"/>
    <n v="6.3245000000000003E-3"/>
    <x v="66"/>
  </r>
  <r>
    <x v="66"/>
    <x v="0"/>
    <x v="0"/>
    <x v="3"/>
    <s v="Domestic combustion"/>
    <x v="3"/>
    <n v="0"/>
    <x v="66"/>
  </r>
  <r>
    <x v="66"/>
    <x v="0"/>
    <x v="0"/>
    <x v="3"/>
    <s v="Domestic combustion"/>
    <x v="3"/>
    <n v="0"/>
    <x v="66"/>
  </r>
  <r>
    <x v="66"/>
    <x v="0"/>
    <x v="0"/>
    <x v="3"/>
    <s v="Domestic combustion"/>
    <x v="3"/>
    <n v="0"/>
    <x v="66"/>
  </r>
  <r>
    <x v="66"/>
    <x v="0"/>
    <x v="0"/>
    <x v="3"/>
    <s v="Domestic combustion"/>
    <x v="3"/>
    <n v="0"/>
    <x v="66"/>
  </r>
  <r>
    <x v="66"/>
    <x v="0"/>
    <x v="0"/>
    <x v="3"/>
    <s v="Domestic combustion"/>
    <x v="3"/>
    <n v="0"/>
    <x v="66"/>
  </r>
  <r>
    <x v="66"/>
    <x v="0"/>
    <x v="0"/>
    <x v="3"/>
    <s v="Domestic combustion"/>
    <x v="3"/>
    <n v="0"/>
    <x v="66"/>
  </r>
  <r>
    <x v="66"/>
    <x v="0"/>
    <x v="0"/>
    <x v="3"/>
    <s v="Domestic combustion"/>
    <x v="3"/>
    <n v="0"/>
    <x v="66"/>
  </r>
  <r>
    <x v="66"/>
    <x v="0"/>
    <x v="0"/>
    <x v="3"/>
    <s v="Domestic combustion"/>
    <x v="3"/>
    <n v="0"/>
    <x v="66"/>
  </r>
  <r>
    <x v="66"/>
    <x v="0"/>
    <x v="0"/>
    <x v="3"/>
    <s v="Domestic combustion"/>
    <x v="3"/>
    <n v="0"/>
    <x v="66"/>
  </r>
  <r>
    <x v="66"/>
    <x v="0"/>
    <x v="0"/>
    <x v="3"/>
    <s v="Domestic combustion"/>
    <x v="3"/>
    <n v="0"/>
    <x v="66"/>
  </r>
  <r>
    <x v="66"/>
    <x v="0"/>
    <x v="0"/>
    <x v="3"/>
    <s v="Domestic combustion"/>
    <x v="3"/>
    <n v="0"/>
    <x v="66"/>
  </r>
  <r>
    <x v="66"/>
    <x v="0"/>
    <x v="0"/>
    <x v="3"/>
    <s v="Domestic combustion"/>
    <x v="3"/>
    <n v="0"/>
    <x v="66"/>
  </r>
  <r>
    <x v="66"/>
    <x v="0"/>
    <x v="0"/>
    <x v="3"/>
    <s v="Domestic combustion"/>
    <x v="3"/>
    <n v="0"/>
    <x v="66"/>
  </r>
  <r>
    <x v="66"/>
    <x v="0"/>
    <x v="1"/>
    <x v="3"/>
    <s v="Domestic combustion"/>
    <x v="3"/>
    <n v="0"/>
    <x v="66"/>
  </r>
  <r>
    <x v="66"/>
    <x v="0"/>
    <x v="1"/>
    <x v="3"/>
    <s v="Domestic combustion"/>
    <x v="3"/>
    <n v="0"/>
    <x v="66"/>
  </r>
  <r>
    <x v="66"/>
    <x v="0"/>
    <x v="1"/>
    <x v="3"/>
    <s v="Domestic combustion"/>
    <x v="3"/>
    <n v="0"/>
    <x v="66"/>
  </r>
  <r>
    <x v="66"/>
    <x v="0"/>
    <x v="1"/>
    <x v="3"/>
    <s v="Domestic combustion"/>
    <x v="3"/>
    <n v="0"/>
    <x v="66"/>
  </r>
  <r>
    <x v="66"/>
    <x v="0"/>
    <x v="1"/>
    <x v="3"/>
    <s v="Domestic combustion"/>
    <x v="3"/>
    <n v="0"/>
    <x v="66"/>
  </r>
  <r>
    <x v="66"/>
    <x v="0"/>
    <x v="1"/>
    <x v="3"/>
    <s v="Domestic combustion"/>
    <x v="3"/>
    <n v="0"/>
    <x v="66"/>
  </r>
  <r>
    <x v="66"/>
    <x v="0"/>
    <x v="1"/>
    <x v="3"/>
    <s v="Domestic combustion"/>
    <x v="3"/>
    <n v="0"/>
    <x v="66"/>
  </r>
  <r>
    <x v="66"/>
    <x v="0"/>
    <x v="1"/>
    <x v="3"/>
    <s v="Domestic combustion"/>
    <x v="3"/>
    <n v="0"/>
    <x v="66"/>
  </r>
  <r>
    <x v="66"/>
    <x v="0"/>
    <x v="1"/>
    <x v="3"/>
    <s v="Domestic combustion"/>
    <x v="3"/>
    <n v="0"/>
    <x v="66"/>
  </r>
  <r>
    <x v="66"/>
    <x v="0"/>
    <x v="1"/>
    <x v="3"/>
    <s v="Domestic combustion"/>
    <x v="3"/>
    <n v="0"/>
    <x v="66"/>
  </r>
  <r>
    <x v="66"/>
    <x v="0"/>
    <x v="1"/>
    <x v="3"/>
    <s v="Domestic combustion"/>
    <x v="3"/>
    <n v="0"/>
    <x v="66"/>
  </r>
  <r>
    <x v="66"/>
    <x v="0"/>
    <x v="1"/>
    <x v="3"/>
    <s v="Domestic combustion"/>
    <x v="3"/>
    <n v="0"/>
    <x v="66"/>
  </r>
  <r>
    <x v="66"/>
    <x v="0"/>
    <x v="1"/>
    <x v="3"/>
    <s v="Domestic combustion"/>
    <x v="3"/>
    <n v="0"/>
    <x v="66"/>
  </r>
  <r>
    <x v="66"/>
    <x v="0"/>
    <x v="2"/>
    <x v="3"/>
    <s v="Domestic combustion"/>
    <x v="3"/>
    <n v="0"/>
    <x v="66"/>
  </r>
  <r>
    <x v="66"/>
    <x v="0"/>
    <x v="2"/>
    <x v="3"/>
    <s v="Domestic combustion"/>
    <x v="3"/>
    <n v="0"/>
    <x v="66"/>
  </r>
  <r>
    <x v="66"/>
    <x v="0"/>
    <x v="2"/>
    <x v="3"/>
    <s v="Domestic combustion"/>
    <x v="3"/>
    <n v="0"/>
    <x v="66"/>
  </r>
  <r>
    <x v="66"/>
    <x v="0"/>
    <x v="2"/>
    <x v="3"/>
    <s v="Domestic combustion"/>
    <x v="3"/>
    <n v="0"/>
    <x v="66"/>
  </r>
  <r>
    <x v="66"/>
    <x v="0"/>
    <x v="2"/>
    <x v="3"/>
    <s v="Domestic combustion"/>
    <x v="3"/>
    <n v="0"/>
    <x v="66"/>
  </r>
  <r>
    <x v="66"/>
    <x v="0"/>
    <x v="2"/>
    <x v="3"/>
    <s v="Domestic combustion"/>
    <x v="3"/>
    <n v="0"/>
    <x v="66"/>
  </r>
  <r>
    <x v="66"/>
    <x v="0"/>
    <x v="2"/>
    <x v="3"/>
    <s v="Domestic combustion"/>
    <x v="3"/>
    <n v="0"/>
    <x v="66"/>
  </r>
  <r>
    <x v="66"/>
    <x v="0"/>
    <x v="2"/>
    <x v="3"/>
    <s v="Domestic combustion"/>
    <x v="3"/>
    <n v="0"/>
    <x v="66"/>
  </r>
  <r>
    <x v="66"/>
    <x v="0"/>
    <x v="2"/>
    <x v="3"/>
    <s v="Domestic combustion"/>
    <x v="3"/>
    <n v="0"/>
    <x v="66"/>
  </r>
  <r>
    <x v="66"/>
    <x v="0"/>
    <x v="2"/>
    <x v="3"/>
    <s v="Domestic combustion"/>
    <x v="3"/>
    <n v="0"/>
    <x v="66"/>
  </r>
  <r>
    <x v="66"/>
    <x v="0"/>
    <x v="2"/>
    <x v="3"/>
    <s v="Domestic combustion"/>
    <x v="3"/>
    <n v="0"/>
    <x v="66"/>
  </r>
  <r>
    <x v="66"/>
    <x v="0"/>
    <x v="2"/>
    <x v="3"/>
    <s v="Domestic combustion"/>
    <x v="3"/>
    <n v="0"/>
    <x v="66"/>
  </r>
  <r>
    <x v="66"/>
    <x v="0"/>
    <x v="2"/>
    <x v="3"/>
    <s v="Domestic combustion"/>
    <x v="3"/>
    <n v="0"/>
    <x v="66"/>
  </r>
  <r>
    <x v="66"/>
    <x v="0"/>
    <x v="3"/>
    <x v="3"/>
    <s v="Domestic combustion"/>
    <x v="3"/>
    <n v="0"/>
    <x v="66"/>
  </r>
  <r>
    <x v="66"/>
    <x v="0"/>
    <x v="3"/>
    <x v="3"/>
    <s v="Domestic combustion"/>
    <x v="3"/>
    <n v="0"/>
    <x v="66"/>
  </r>
  <r>
    <x v="66"/>
    <x v="0"/>
    <x v="3"/>
    <x v="3"/>
    <s v="Domestic combustion"/>
    <x v="3"/>
    <n v="0"/>
    <x v="66"/>
  </r>
  <r>
    <x v="66"/>
    <x v="0"/>
    <x v="3"/>
    <x v="3"/>
    <s v="Domestic combustion"/>
    <x v="3"/>
    <n v="0"/>
    <x v="66"/>
  </r>
  <r>
    <x v="66"/>
    <x v="0"/>
    <x v="3"/>
    <x v="3"/>
    <s v="Domestic combustion"/>
    <x v="3"/>
    <n v="0"/>
    <x v="66"/>
  </r>
  <r>
    <x v="66"/>
    <x v="0"/>
    <x v="3"/>
    <x v="3"/>
    <s v="Domestic combustion"/>
    <x v="3"/>
    <n v="0"/>
    <x v="66"/>
  </r>
  <r>
    <x v="66"/>
    <x v="0"/>
    <x v="3"/>
    <x v="3"/>
    <s v="Domestic combustion"/>
    <x v="3"/>
    <n v="0"/>
    <x v="66"/>
  </r>
  <r>
    <x v="66"/>
    <x v="0"/>
    <x v="3"/>
    <x v="3"/>
    <s v="Domestic combustion"/>
    <x v="3"/>
    <n v="0"/>
    <x v="66"/>
  </r>
  <r>
    <x v="66"/>
    <x v="0"/>
    <x v="3"/>
    <x v="3"/>
    <s v="Domestic combustion"/>
    <x v="3"/>
    <n v="0"/>
    <x v="66"/>
  </r>
  <r>
    <x v="66"/>
    <x v="0"/>
    <x v="3"/>
    <x v="3"/>
    <s v="Domestic combustion"/>
    <x v="3"/>
    <n v="0"/>
    <x v="66"/>
  </r>
  <r>
    <x v="66"/>
    <x v="0"/>
    <x v="3"/>
    <x v="3"/>
    <s v="Domestic combustion"/>
    <x v="3"/>
    <n v="0"/>
    <x v="66"/>
  </r>
  <r>
    <x v="66"/>
    <x v="0"/>
    <x v="3"/>
    <x v="3"/>
    <s v="Domestic combustion"/>
    <x v="3"/>
    <n v="0"/>
    <x v="66"/>
  </r>
  <r>
    <x v="66"/>
    <x v="0"/>
    <x v="3"/>
    <x v="3"/>
    <s v="Domestic combustion"/>
    <x v="3"/>
    <n v="0"/>
    <x v="66"/>
  </r>
  <r>
    <x v="66"/>
    <x v="0"/>
    <x v="4"/>
    <x v="3"/>
    <s v="Domestic combustion"/>
    <x v="3"/>
    <n v="0"/>
    <x v="66"/>
  </r>
  <r>
    <x v="66"/>
    <x v="0"/>
    <x v="4"/>
    <x v="3"/>
    <s v="Domestic combustion"/>
    <x v="3"/>
    <n v="0"/>
    <x v="66"/>
  </r>
  <r>
    <x v="66"/>
    <x v="0"/>
    <x v="4"/>
    <x v="3"/>
    <s v="Domestic combustion"/>
    <x v="3"/>
    <n v="0"/>
    <x v="66"/>
  </r>
  <r>
    <x v="66"/>
    <x v="0"/>
    <x v="4"/>
    <x v="3"/>
    <s v="Domestic combustion"/>
    <x v="3"/>
    <n v="0"/>
    <x v="66"/>
  </r>
  <r>
    <x v="66"/>
    <x v="0"/>
    <x v="4"/>
    <x v="3"/>
    <s v="Domestic combustion"/>
    <x v="3"/>
    <n v="0"/>
    <x v="66"/>
  </r>
  <r>
    <x v="66"/>
    <x v="0"/>
    <x v="4"/>
    <x v="3"/>
    <s v="Domestic combustion"/>
    <x v="3"/>
    <n v="0"/>
    <x v="66"/>
  </r>
  <r>
    <x v="66"/>
    <x v="0"/>
    <x v="4"/>
    <x v="3"/>
    <s v="Domestic combustion"/>
    <x v="3"/>
    <n v="0"/>
    <x v="66"/>
  </r>
  <r>
    <x v="66"/>
    <x v="0"/>
    <x v="4"/>
    <x v="3"/>
    <s v="Domestic combustion"/>
    <x v="3"/>
    <n v="0"/>
    <x v="66"/>
  </r>
  <r>
    <x v="66"/>
    <x v="0"/>
    <x v="4"/>
    <x v="3"/>
    <s v="Domestic combustion"/>
    <x v="3"/>
    <n v="0"/>
    <x v="66"/>
  </r>
  <r>
    <x v="66"/>
    <x v="0"/>
    <x v="4"/>
    <x v="3"/>
    <s v="Domestic combustion"/>
    <x v="3"/>
    <n v="0"/>
    <x v="66"/>
  </r>
  <r>
    <x v="66"/>
    <x v="0"/>
    <x v="4"/>
    <x v="3"/>
    <s v="Domestic combustion"/>
    <x v="3"/>
    <n v="0"/>
    <x v="66"/>
  </r>
  <r>
    <x v="66"/>
    <x v="0"/>
    <x v="4"/>
    <x v="3"/>
    <s v="Domestic combustion"/>
    <x v="3"/>
    <n v="0"/>
    <x v="66"/>
  </r>
  <r>
    <x v="66"/>
    <x v="0"/>
    <x v="4"/>
    <x v="3"/>
    <s v="Domestic combustion"/>
    <x v="3"/>
    <n v="0"/>
    <x v="66"/>
  </r>
  <r>
    <x v="66"/>
    <x v="0"/>
    <x v="5"/>
    <x v="3"/>
    <s v="Domestic combustion"/>
    <x v="3"/>
    <n v="0"/>
    <x v="66"/>
  </r>
  <r>
    <x v="66"/>
    <x v="0"/>
    <x v="5"/>
    <x v="3"/>
    <s v="Domestic combustion"/>
    <x v="3"/>
    <n v="0"/>
    <x v="66"/>
  </r>
  <r>
    <x v="66"/>
    <x v="0"/>
    <x v="5"/>
    <x v="3"/>
    <s v="Domestic combustion"/>
    <x v="3"/>
    <n v="0"/>
    <x v="66"/>
  </r>
  <r>
    <x v="66"/>
    <x v="0"/>
    <x v="5"/>
    <x v="3"/>
    <s v="Domestic combustion"/>
    <x v="3"/>
    <n v="0"/>
    <x v="66"/>
  </r>
  <r>
    <x v="66"/>
    <x v="0"/>
    <x v="5"/>
    <x v="3"/>
    <s v="Domestic combustion"/>
    <x v="3"/>
    <n v="0"/>
    <x v="66"/>
  </r>
  <r>
    <x v="66"/>
    <x v="0"/>
    <x v="5"/>
    <x v="3"/>
    <s v="Domestic combustion"/>
    <x v="3"/>
    <n v="0"/>
    <x v="66"/>
  </r>
  <r>
    <x v="66"/>
    <x v="0"/>
    <x v="5"/>
    <x v="3"/>
    <s v="Domestic combustion"/>
    <x v="3"/>
    <n v="0"/>
    <x v="66"/>
  </r>
  <r>
    <x v="66"/>
    <x v="0"/>
    <x v="5"/>
    <x v="3"/>
    <s v="Domestic combustion"/>
    <x v="3"/>
    <n v="0"/>
    <x v="66"/>
  </r>
  <r>
    <x v="66"/>
    <x v="0"/>
    <x v="5"/>
    <x v="3"/>
    <s v="Domestic combustion"/>
    <x v="3"/>
    <n v="0"/>
    <x v="66"/>
  </r>
  <r>
    <x v="66"/>
    <x v="0"/>
    <x v="5"/>
    <x v="3"/>
    <s v="Domestic combustion"/>
    <x v="3"/>
    <n v="0"/>
    <x v="66"/>
  </r>
  <r>
    <x v="66"/>
    <x v="0"/>
    <x v="5"/>
    <x v="3"/>
    <s v="Domestic combustion"/>
    <x v="3"/>
    <n v="0"/>
    <x v="66"/>
  </r>
  <r>
    <x v="66"/>
    <x v="0"/>
    <x v="5"/>
    <x v="3"/>
    <s v="Domestic combustion"/>
    <x v="3"/>
    <n v="0"/>
    <x v="66"/>
  </r>
  <r>
    <x v="66"/>
    <x v="0"/>
    <x v="5"/>
    <x v="3"/>
    <s v="Domestic combustion"/>
    <x v="3"/>
    <n v="0"/>
    <x v="66"/>
  </r>
  <r>
    <x v="66"/>
    <x v="0"/>
    <x v="6"/>
    <x v="3"/>
    <s v="Domestic combustion"/>
    <x v="3"/>
    <n v="0"/>
    <x v="66"/>
  </r>
  <r>
    <x v="66"/>
    <x v="0"/>
    <x v="6"/>
    <x v="3"/>
    <s v="Domestic combustion"/>
    <x v="3"/>
    <n v="0"/>
    <x v="66"/>
  </r>
  <r>
    <x v="66"/>
    <x v="0"/>
    <x v="6"/>
    <x v="3"/>
    <s v="Domestic combustion"/>
    <x v="3"/>
    <n v="0"/>
    <x v="66"/>
  </r>
  <r>
    <x v="66"/>
    <x v="0"/>
    <x v="6"/>
    <x v="3"/>
    <s v="Domestic combustion"/>
    <x v="3"/>
    <n v="0"/>
    <x v="66"/>
  </r>
  <r>
    <x v="66"/>
    <x v="0"/>
    <x v="6"/>
    <x v="3"/>
    <s v="Domestic combustion"/>
    <x v="3"/>
    <n v="0"/>
    <x v="66"/>
  </r>
  <r>
    <x v="66"/>
    <x v="0"/>
    <x v="6"/>
    <x v="3"/>
    <s v="Domestic combustion"/>
    <x v="3"/>
    <n v="0"/>
    <x v="66"/>
  </r>
  <r>
    <x v="66"/>
    <x v="0"/>
    <x v="6"/>
    <x v="3"/>
    <s v="Domestic combustion"/>
    <x v="3"/>
    <n v="0"/>
    <x v="66"/>
  </r>
  <r>
    <x v="66"/>
    <x v="0"/>
    <x v="6"/>
    <x v="3"/>
    <s v="Domestic combustion"/>
    <x v="3"/>
    <n v="0"/>
    <x v="66"/>
  </r>
  <r>
    <x v="66"/>
    <x v="0"/>
    <x v="6"/>
    <x v="3"/>
    <s v="Domestic combustion"/>
    <x v="3"/>
    <n v="0"/>
    <x v="66"/>
  </r>
  <r>
    <x v="66"/>
    <x v="0"/>
    <x v="6"/>
    <x v="3"/>
    <s v="Domestic combustion"/>
    <x v="3"/>
    <n v="0"/>
    <x v="66"/>
  </r>
  <r>
    <x v="66"/>
    <x v="0"/>
    <x v="6"/>
    <x v="3"/>
    <s v="Domestic combustion"/>
    <x v="3"/>
    <n v="0"/>
    <x v="66"/>
  </r>
  <r>
    <x v="66"/>
    <x v="0"/>
    <x v="6"/>
    <x v="3"/>
    <s v="Domestic combustion"/>
    <x v="3"/>
    <n v="0"/>
    <x v="66"/>
  </r>
  <r>
    <x v="66"/>
    <x v="0"/>
    <x v="6"/>
    <x v="3"/>
    <s v="Domestic combustion"/>
    <x v="3"/>
    <n v="0"/>
    <x v="66"/>
  </r>
  <r>
    <x v="66"/>
    <x v="0"/>
    <x v="7"/>
    <x v="3"/>
    <s v="Domestic combustion"/>
    <x v="3"/>
    <n v="0"/>
    <x v="66"/>
  </r>
  <r>
    <x v="66"/>
    <x v="0"/>
    <x v="7"/>
    <x v="3"/>
    <s v="Domestic combustion"/>
    <x v="3"/>
    <n v="0"/>
    <x v="66"/>
  </r>
  <r>
    <x v="66"/>
    <x v="0"/>
    <x v="7"/>
    <x v="3"/>
    <s v="Domestic combustion"/>
    <x v="3"/>
    <n v="0"/>
    <x v="66"/>
  </r>
  <r>
    <x v="66"/>
    <x v="0"/>
    <x v="7"/>
    <x v="3"/>
    <s v="Domestic combustion"/>
    <x v="3"/>
    <n v="0"/>
    <x v="66"/>
  </r>
  <r>
    <x v="66"/>
    <x v="0"/>
    <x v="7"/>
    <x v="3"/>
    <s v="Domestic combustion"/>
    <x v="3"/>
    <n v="0"/>
    <x v="66"/>
  </r>
  <r>
    <x v="66"/>
    <x v="0"/>
    <x v="7"/>
    <x v="3"/>
    <s v="Domestic combustion"/>
    <x v="3"/>
    <n v="0"/>
    <x v="66"/>
  </r>
  <r>
    <x v="66"/>
    <x v="0"/>
    <x v="7"/>
    <x v="3"/>
    <s v="Domestic combustion"/>
    <x v="3"/>
    <n v="0"/>
    <x v="66"/>
  </r>
  <r>
    <x v="66"/>
    <x v="0"/>
    <x v="7"/>
    <x v="3"/>
    <s v="Domestic combustion"/>
    <x v="3"/>
    <n v="0"/>
    <x v="66"/>
  </r>
  <r>
    <x v="66"/>
    <x v="0"/>
    <x v="7"/>
    <x v="3"/>
    <s v="Domestic combustion"/>
    <x v="3"/>
    <n v="0"/>
    <x v="66"/>
  </r>
  <r>
    <x v="66"/>
    <x v="0"/>
    <x v="7"/>
    <x v="3"/>
    <s v="Domestic combustion"/>
    <x v="3"/>
    <n v="0"/>
    <x v="66"/>
  </r>
  <r>
    <x v="66"/>
    <x v="0"/>
    <x v="7"/>
    <x v="3"/>
    <s v="Domestic combustion"/>
    <x v="3"/>
    <n v="0"/>
    <x v="66"/>
  </r>
  <r>
    <x v="66"/>
    <x v="0"/>
    <x v="7"/>
    <x v="3"/>
    <s v="Domestic combustion"/>
    <x v="3"/>
    <n v="0"/>
    <x v="66"/>
  </r>
  <r>
    <x v="66"/>
    <x v="0"/>
    <x v="7"/>
    <x v="3"/>
    <s v="Domestic combustion"/>
    <x v="3"/>
    <n v="0"/>
    <x v="66"/>
  </r>
  <r>
    <x v="66"/>
    <x v="0"/>
    <x v="8"/>
    <x v="3"/>
    <s v="Domestic combustion"/>
    <x v="3"/>
    <n v="0"/>
    <x v="66"/>
  </r>
  <r>
    <x v="66"/>
    <x v="0"/>
    <x v="8"/>
    <x v="3"/>
    <s v="Domestic combustion"/>
    <x v="3"/>
    <n v="0"/>
    <x v="66"/>
  </r>
  <r>
    <x v="66"/>
    <x v="0"/>
    <x v="8"/>
    <x v="3"/>
    <s v="Domestic combustion"/>
    <x v="3"/>
    <n v="0"/>
    <x v="66"/>
  </r>
  <r>
    <x v="66"/>
    <x v="0"/>
    <x v="8"/>
    <x v="3"/>
    <s v="Domestic combustion"/>
    <x v="3"/>
    <n v="0"/>
    <x v="66"/>
  </r>
  <r>
    <x v="66"/>
    <x v="0"/>
    <x v="8"/>
    <x v="3"/>
    <s v="Domestic combustion"/>
    <x v="3"/>
    <n v="0"/>
    <x v="66"/>
  </r>
  <r>
    <x v="66"/>
    <x v="0"/>
    <x v="8"/>
    <x v="3"/>
    <s v="Domestic combustion"/>
    <x v="3"/>
    <n v="0"/>
    <x v="66"/>
  </r>
  <r>
    <x v="66"/>
    <x v="0"/>
    <x v="8"/>
    <x v="3"/>
    <s v="Domestic combustion"/>
    <x v="3"/>
    <n v="0"/>
    <x v="66"/>
  </r>
  <r>
    <x v="66"/>
    <x v="0"/>
    <x v="8"/>
    <x v="3"/>
    <s v="Domestic combustion"/>
    <x v="3"/>
    <n v="0"/>
    <x v="66"/>
  </r>
  <r>
    <x v="66"/>
    <x v="0"/>
    <x v="8"/>
    <x v="3"/>
    <s v="Domestic combustion"/>
    <x v="3"/>
    <n v="0"/>
    <x v="66"/>
  </r>
  <r>
    <x v="66"/>
    <x v="0"/>
    <x v="8"/>
    <x v="3"/>
    <s v="Domestic combustion"/>
    <x v="3"/>
    <n v="0"/>
    <x v="66"/>
  </r>
  <r>
    <x v="66"/>
    <x v="0"/>
    <x v="8"/>
    <x v="3"/>
    <s v="Domestic combustion"/>
    <x v="3"/>
    <n v="0"/>
    <x v="66"/>
  </r>
  <r>
    <x v="66"/>
    <x v="0"/>
    <x v="8"/>
    <x v="3"/>
    <s v="Domestic combustion"/>
    <x v="3"/>
    <n v="0"/>
    <x v="66"/>
  </r>
  <r>
    <x v="66"/>
    <x v="0"/>
    <x v="8"/>
    <x v="3"/>
    <s v="Domestic combustion"/>
    <x v="3"/>
    <n v="0"/>
    <x v="66"/>
  </r>
  <r>
    <x v="66"/>
    <x v="0"/>
    <x v="9"/>
    <x v="3"/>
    <s v="Domestic combustion"/>
    <x v="3"/>
    <n v="0"/>
    <x v="66"/>
  </r>
  <r>
    <x v="66"/>
    <x v="0"/>
    <x v="9"/>
    <x v="3"/>
    <s v="Domestic combustion"/>
    <x v="3"/>
    <n v="0"/>
    <x v="66"/>
  </r>
  <r>
    <x v="66"/>
    <x v="0"/>
    <x v="9"/>
    <x v="3"/>
    <s v="Domestic combustion"/>
    <x v="3"/>
    <n v="0"/>
    <x v="66"/>
  </r>
  <r>
    <x v="66"/>
    <x v="0"/>
    <x v="9"/>
    <x v="3"/>
    <s v="Domestic combustion"/>
    <x v="3"/>
    <n v="0"/>
    <x v="66"/>
  </r>
  <r>
    <x v="66"/>
    <x v="0"/>
    <x v="9"/>
    <x v="3"/>
    <s v="Domestic combustion"/>
    <x v="3"/>
    <n v="0"/>
    <x v="66"/>
  </r>
  <r>
    <x v="66"/>
    <x v="0"/>
    <x v="9"/>
    <x v="3"/>
    <s v="Domestic combustion"/>
    <x v="3"/>
    <n v="0"/>
    <x v="66"/>
  </r>
  <r>
    <x v="66"/>
    <x v="0"/>
    <x v="9"/>
    <x v="3"/>
    <s v="Domestic combustion"/>
    <x v="3"/>
    <n v="0"/>
    <x v="66"/>
  </r>
  <r>
    <x v="66"/>
    <x v="0"/>
    <x v="9"/>
    <x v="3"/>
    <s v="Domestic combustion"/>
    <x v="3"/>
    <n v="0"/>
    <x v="66"/>
  </r>
  <r>
    <x v="66"/>
    <x v="0"/>
    <x v="9"/>
    <x v="3"/>
    <s v="Domestic combustion"/>
    <x v="3"/>
    <n v="0"/>
    <x v="66"/>
  </r>
  <r>
    <x v="66"/>
    <x v="0"/>
    <x v="9"/>
    <x v="3"/>
    <s v="Domestic combustion"/>
    <x v="3"/>
    <n v="0"/>
    <x v="66"/>
  </r>
  <r>
    <x v="66"/>
    <x v="0"/>
    <x v="9"/>
    <x v="3"/>
    <s v="Domestic combustion"/>
    <x v="3"/>
    <n v="0"/>
    <x v="66"/>
  </r>
  <r>
    <x v="66"/>
    <x v="0"/>
    <x v="9"/>
    <x v="3"/>
    <s v="Domestic combustion"/>
    <x v="3"/>
    <n v="0"/>
    <x v="66"/>
  </r>
  <r>
    <x v="66"/>
    <x v="0"/>
    <x v="9"/>
    <x v="3"/>
    <s v="Domestic combustion"/>
    <x v="3"/>
    <n v="0"/>
    <x v="66"/>
  </r>
  <r>
    <x v="66"/>
    <x v="0"/>
    <x v="10"/>
    <x v="3"/>
    <s v="Domestic combustion"/>
    <x v="3"/>
    <n v="0"/>
    <x v="66"/>
  </r>
  <r>
    <x v="66"/>
    <x v="0"/>
    <x v="10"/>
    <x v="3"/>
    <s v="Domestic combustion"/>
    <x v="3"/>
    <n v="0"/>
    <x v="66"/>
  </r>
  <r>
    <x v="66"/>
    <x v="0"/>
    <x v="10"/>
    <x v="3"/>
    <s v="Domestic combustion"/>
    <x v="3"/>
    <n v="0"/>
    <x v="66"/>
  </r>
  <r>
    <x v="66"/>
    <x v="0"/>
    <x v="10"/>
    <x v="3"/>
    <s v="Domestic combustion"/>
    <x v="3"/>
    <n v="0"/>
    <x v="66"/>
  </r>
  <r>
    <x v="66"/>
    <x v="0"/>
    <x v="10"/>
    <x v="3"/>
    <s v="Domestic combustion"/>
    <x v="3"/>
    <n v="0"/>
    <x v="66"/>
  </r>
  <r>
    <x v="66"/>
    <x v="0"/>
    <x v="10"/>
    <x v="3"/>
    <s v="Domestic combustion"/>
    <x v="3"/>
    <n v="0"/>
    <x v="66"/>
  </r>
  <r>
    <x v="66"/>
    <x v="0"/>
    <x v="10"/>
    <x v="3"/>
    <s v="Domestic combustion"/>
    <x v="3"/>
    <n v="0"/>
    <x v="66"/>
  </r>
  <r>
    <x v="66"/>
    <x v="0"/>
    <x v="10"/>
    <x v="3"/>
    <s v="Domestic combustion"/>
    <x v="3"/>
    <n v="0"/>
    <x v="66"/>
  </r>
  <r>
    <x v="66"/>
    <x v="0"/>
    <x v="10"/>
    <x v="3"/>
    <s v="Domestic combustion"/>
    <x v="3"/>
    <n v="0"/>
    <x v="66"/>
  </r>
  <r>
    <x v="66"/>
    <x v="0"/>
    <x v="10"/>
    <x v="3"/>
    <s v="Domestic combustion"/>
    <x v="3"/>
    <n v="0"/>
    <x v="66"/>
  </r>
  <r>
    <x v="66"/>
    <x v="0"/>
    <x v="10"/>
    <x v="3"/>
    <s v="Domestic combustion"/>
    <x v="3"/>
    <n v="0"/>
    <x v="66"/>
  </r>
  <r>
    <x v="66"/>
    <x v="0"/>
    <x v="10"/>
    <x v="3"/>
    <s v="Domestic combustion"/>
    <x v="3"/>
    <n v="0"/>
    <x v="66"/>
  </r>
  <r>
    <x v="66"/>
    <x v="0"/>
    <x v="10"/>
    <x v="3"/>
    <s v="Domestic combustion"/>
    <x v="3"/>
    <n v="0"/>
    <x v="66"/>
  </r>
  <r>
    <x v="66"/>
    <x v="0"/>
    <x v="11"/>
    <x v="3"/>
    <s v="Domestic combustion"/>
    <x v="3"/>
    <n v="0"/>
    <x v="66"/>
  </r>
  <r>
    <x v="66"/>
    <x v="0"/>
    <x v="11"/>
    <x v="3"/>
    <s v="Domestic combustion"/>
    <x v="3"/>
    <n v="0"/>
    <x v="66"/>
  </r>
  <r>
    <x v="66"/>
    <x v="0"/>
    <x v="11"/>
    <x v="3"/>
    <s v="Domestic combustion"/>
    <x v="3"/>
    <n v="0"/>
    <x v="66"/>
  </r>
  <r>
    <x v="66"/>
    <x v="0"/>
    <x v="11"/>
    <x v="3"/>
    <s v="Domestic combustion"/>
    <x v="3"/>
    <n v="0"/>
    <x v="66"/>
  </r>
  <r>
    <x v="66"/>
    <x v="0"/>
    <x v="11"/>
    <x v="3"/>
    <s v="Domestic combustion"/>
    <x v="3"/>
    <n v="0"/>
    <x v="66"/>
  </r>
  <r>
    <x v="66"/>
    <x v="0"/>
    <x v="11"/>
    <x v="3"/>
    <s v="Domestic combustion"/>
    <x v="3"/>
    <n v="0"/>
    <x v="66"/>
  </r>
  <r>
    <x v="66"/>
    <x v="0"/>
    <x v="11"/>
    <x v="3"/>
    <s v="Domestic combustion"/>
    <x v="3"/>
    <n v="0"/>
    <x v="66"/>
  </r>
  <r>
    <x v="66"/>
    <x v="0"/>
    <x v="11"/>
    <x v="3"/>
    <s v="Domestic combustion"/>
    <x v="3"/>
    <n v="0"/>
    <x v="66"/>
  </r>
  <r>
    <x v="66"/>
    <x v="0"/>
    <x v="11"/>
    <x v="3"/>
    <s v="Domestic combustion"/>
    <x v="3"/>
    <n v="0"/>
    <x v="66"/>
  </r>
  <r>
    <x v="66"/>
    <x v="0"/>
    <x v="11"/>
    <x v="3"/>
    <s v="Domestic combustion"/>
    <x v="3"/>
    <n v="0"/>
    <x v="66"/>
  </r>
  <r>
    <x v="66"/>
    <x v="0"/>
    <x v="11"/>
    <x v="3"/>
    <s v="Domestic combustion"/>
    <x v="3"/>
    <n v="0"/>
    <x v="66"/>
  </r>
  <r>
    <x v="66"/>
    <x v="0"/>
    <x v="11"/>
    <x v="3"/>
    <s v="Domestic combustion"/>
    <x v="3"/>
    <n v="0"/>
    <x v="66"/>
  </r>
  <r>
    <x v="66"/>
    <x v="0"/>
    <x v="11"/>
    <x v="3"/>
    <s v="Domestic combustion"/>
    <x v="3"/>
    <n v="0"/>
    <x v="66"/>
  </r>
  <r>
    <x v="66"/>
    <x v="0"/>
    <x v="12"/>
    <x v="3"/>
    <s v="Domestic combustion"/>
    <x v="3"/>
    <n v="0"/>
    <x v="66"/>
  </r>
  <r>
    <x v="66"/>
    <x v="0"/>
    <x v="12"/>
    <x v="3"/>
    <s v="Domestic combustion"/>
    <x v="3"/>
    <n v="0"/>
    <x v="66"/>
  </r>
  <r>
    <x v="66"/>
    <x v="0"/>
    <x v="12"/>
    <x v="3"/>
    <s v="Domestic combustion"/>
    <x v="3"/>
    <n v="0"/>
    <x v="66"/>
  </r>
  <r>
    <x v="66"/>
    <x v="0"/>
    <x v="12"/>
    <x v="3"/>
    <s v="Domestic combustion"/>
    <x v="3"/>
    <n v="0"/>
    <x v="66"/>
  </r>
  <r>
    <x v="66"/>
    <x v="0"/>
    <x v="12"/>
    <x v="3"/>
    <s v="Domestic combustion"/>
    <x v="3"/>
    <n v="0"/>
    <x v="66"/>
  </r>
  <r>
    <x v="66"/>
    <x v="0"/>
    <x v="12"/>
    <x v="3"/>
    <s v="Domestic combustion"/>
    <x v="3"/>
    <n v="0"/>
    <x v="66"/>
  </r>
  <r>
    <x v="66"/>
    <x v="0"/>
    <x v="12"/>
    <x v="3"/>
    <s v="Domestic combustion"/>
    <x v="3"/>
    <n v="0"/>
    <x v="66"/>
  </r>
  <r>
    <x v="66"/>
    <x v="0"/>
    <x v="12"/>
    <x v="3"/>
    <s v="Domestic combustion"/>
    <x v="3"/>
    <n v="0"/>
    <x v="66"/>
  </r>
  <r>
    <x v="66"/>
    <x v="0"/>
    <x v="12"/>
    <x v="3"/>
    <s v="Domestic combustion"/>
    <x v="3"/>
    <n v="0"/>
    <x v="66"/>
  </r>
  <r>
    <x v="66"/>
    <x v="0"/>
    <x v="12"/>
    <x v="3"/>
    <s v="Domestic combustion"/>
    <x v="3"/>
    <n v="0"/>
    <x v="66"/>
  </r>
  <r>
    <x v="66"/>
    <x v="0"/>
    <x v="12"/>
    <x v="3"/>
    <s v="Domestic combustion"/>
    <x v="3"/>
    <n v="0"/>
    <x v="66"/>
  </r>
  <r>
    <x v="66"/>
    <x v="0"/>
    <x v="12"/>
    <x v="3"/>
    <s v="Domestic combustion"/>
    <x v="3"/>
    <n v="0"/>
    <x v="66"/>
  </r>
  <r>
    <x v="66"/>
    <x v="0"/>
    <x v="12"/>
    <x v="3"/>
    <s v="Domestic combustion"/>
    <x v="3"/>
    <n v="0"/>
    <x v="66"/>
  </r>
  <r>
    <x v="66"/>
    <x v="0"/>
    <x v="13"/>
    <x v="3"/>
    <s v="Domestic combustion"/>
    <x v="3"/>
    <n v="0"/>
    <x v="66"/>
  </r>
  <r>
    <x v="66"/>
    <x v="0"/>
    <x v="13"/>
    <x v="3"/>
    <s v="Domestic combustion"/>
    <x v="3"/>
    <n v="0"/>
    <x v="66"/>
  </r>
  <r>
    <x v="66"/>
    <x v="0"/>
    <x v="13"/>
    <x v="3"/>
    <s v="Domestic combustion"/>
    <x v="3"/>
    <n v="0"/>
    <x v="66"/>
  </r>
  <r>
    <x v="66"/>
    <x v="0"/>
    <x v="13"/>
    <x v="3"/>
    <s v="Domestic combustion"/>
    <x v="3"/>
    <n v="0"/>
    <x v="66"/>
  </r>
  <r>
    <x v="66"/>
    <x v="0"/>
    <x v="13"/>
    <x v="3"/>
    <s v="Domestic combustion"/>
    <x v="3"/>
    <n v="0"/>
    <x v="66"/>
  </r>
  <r>
    <x v="66"/>
    <x v="0"/>
    <x v="13"/>
    <x v="3"/>
    <s v="Domestic combustion"/>
    <x v="3"/>
    <n v="0"/>
    <x v="66"/>
  </r>
  <r>
    <x v="66"/>
    <x v="0"/>
    <x v="13"/>
    <x v="3"/>
    <s v="Domestic combustion"/>
    <x v="3"/>
    <n v="0"/>
    <x v="66"/>
  </r>
  <r>
    <x v="66"/>
    <x v="0"/>
    <x v="13"/>
    <x v="3"/>
    <s v="Domestic combustion"/>
    <x v="3"/>
    <n v="0"/>
    <x v="66"/>
  </r>
  <r>
    <x v="66"/>
    <x v="0"/>
    <x v="13"/>
    <x v="3"/>
    <s v="Domestic combustion"/>
    <x v="3"/>
    <n v="0"/>
    <x v="66"/>
  </r>
  <r>
    <x v="66"/>
    <x v="0"/>
    <x v="13"/>
    <x v="3"/>
    <s v="Domestic combustion"/>
    <x v="3"/>
    <n v="0"/>
    <x v="66"/>
  </r>
  <r>
    <x v="66"/>
    <x v="0"/>
    <x v="13"/>
    <x v="3"/>
    <s v="Domestic combustion"/>
    <x v="3"/>
    <n v="0"/>
    <x v="66"/>
  </r>
  <r>
    <x v="66"/>
    <x v="0"/>
    <x v="13"/>
    <x v="3"/>
    <s v="Domestic combustion"/>
    <x v="3"/>
    <n v="0"/>
    <x v="66"/>
  </r>
  <r>
    <x v="66"/>
    <x v="0"/>
    <x v="13"/>
    <x v="3"/>
    <s v="Domestic combustion"/>
    <x v="3"/>
    <n v="0"/>
    <x v="66"/>
  </r>
  <r>
    <x v="66"/>
    <x v="0"/>
    <x v="14"/>
    <x v="3"/>
    <s v="Domestic combustion"/>
    <x v="3"/>
    <n v="0"/>
    <x v="66"/>
  </r>
  <r>
    <x v="66"/>
    <x v="0"/>
    <x v="14"/>
    <x v="3"/>
    <s v="Domestic combustion"/>
    <x v="3"/>
    <n v="0"/>
    <x v="66"/>
  </r>
  <r>
    <x v="66"/>
    <x v="0"/>
    <x v="14"/>
    <x v="3"/>
    <s v="Domestic combustion"/>
    <x v="3"/>
    <n v="0"/>
    <x v="66"/>
  </r>
  <r>
    <x v="66"/>
    <x v="0"/>
    <x v="14"/>
    <x v="3"/>
    <s v="Domestic combustion"/>
    <x v="3"/>
    <n v="0"/>
    <x v="66"/>
  </r>
  <r>
    <x v="66"/>
    <x v="0"/>
    <x v="14"/>
    <x v="3"/>
    <s v="Domestic combustion"/>
    <x v="3"/>
    <n v="0"/>
    <x v="66"/>
  </r>
  <r>
    <x v="66"/>
    <x v="0"/>
    <x v="14"/>
    <x v="3"/>
    <s v="Domestic combustion"/>
    <x v="3"/>
    <n v="0"/>
    <x v="66"/>
  </r>
  <r>
    <x v="66"/>
    <x v="0"/>
    <x v="14"/>
    <x v="3"/>
    <s v="Domestic combustion"/>
    <x v="3"/>
    <n v="0"/>
    <x v="66"/>
  </r>
  <r>
    <x v="66"/>
    <x v="0"/>
    <x v="14"/>
    <x v="3"/>
    <s v="Domestic combustion"/>
    <x v="3"/>
    <n v="0"/>
    <x v="66"/>
  </r>
  <r>
    <x v="66"/>
    <x v="0"/>
    <x v="14"/>
    <x v="3"/>
    <s v="Domestic combustion"/>
    <x v="3"/>
    <n v="0"/>
    <x v="66"/>
  </r>
  <r>
    <x v="66"/>
    <x v="0"/>
    <x v="14"/>
    <x v="3"/>
    <s v="Domestic combustion"/>
    <x v="3"/>
    <n v="0"/>
    <x v="66"/>
  </r>
  <r>
    <x v="66"/>
    <x v="0"/>
    <x v="14"/>
    <x v="3"/>
    <s v="Domestic combustion"/>
    <x v="3"/>
    <n v="0"/>
    <x v="66"/>
  </r>
  <r>
    <x v="66"/>
    <x v="0"/>
    <x v="14"/>
    <x v="3"/>
    <s v="Domestic combustion"/>
    <x v="3"/>
    <n v="0"/>
    <x v="66"/>
  </r>
  <r>
    <x v="66"/>
    <x v="0"/>
    <x v="14"/>
    <x v="3"/>
    <s v="Domestic combustion"/>
    <x v="3"/>
    <n v="0"/>
    <x v="66"/>
  </r>
  <r>
    <x v="66"/>
    <x v="0"/>
    <x v="15"/>
    <x v="3"/>
    <s v="Domestic combustion"/>
    <x v="3"/>
    <n v="0"/>
    <x v="66"/>
  </r>
  <r>
    <x v="66"/>
    <x v="0"/>
    <x v="15"/>
    <x v="3"/>
    <s v="Domestic combustion"/>
    <x v="3"/>
    <n v="0"/>
    <x v="66"/>
  </r>
  <r>
    <x v="66"/>
    <x v="0"/>
    <x v="15"/>
    <x v="3"/>
    <s v="Domestic combustion"/>
    <x v="3"/>
    <n v="0"/>
    <x v="66"/>
  </r>
  <r>
    <x v="66"/>
    <x v="0"/>
    <x v="15"/>
    <x v="3"/>
    <s v="Domestic combustion"/>
    <x v="3"/>
    <n v="0"/>
    <x v="66"/>
  </r>
  <r>
    <x v="66"/>
    <x v="0"/>
    <x v="15"/>
    <x v="3"/>
    <s v="Domestic combustion"/>
    <x v="3"/>
    <n v="0"/>
    <x v="66"/>
  </r>
  <r>
    <x v="66"/>
    <x v="0"/>
    <x v="15"/>
    <x v="3"/>
    <s v="Domestic combustion"/>
    <x v="3"/>
    <n v="0"/>
    <x v="66"/>
  </r>
  <r>
    <x v="66"/>
    <x v="0"/>
    <x v="15"/>
    <x v="3"/>
    <s v="Domestic combustion"/>
    <x v="3"/>
    <n v="0"/>
    <x v="66"/>
  </r>
  <r>
    <x v="66"/>
    <x v="0"/>
    <x v="15"/>
    <x v="3"/>
    <s v="Domestic combustion"/>
    <x v="3"/>
    <n v="0"/>
    <x v="66"/>
  </r>
  <r>
    <x v="66"/>
    <x v="0"/>
    <x v="15"/>
    <x v="3"/>
    <s v="Domestic combustion"/>
    <x v="3"/>
    <n v="0"/>
    <x v="66"/>
  </r>
  <r>
    <x v="66"/>
    <x v="0"/>
    <x v="15"/>
    <x v="3"/>
    <s v="Domestic combustion"/>
    <x v="3"/>
    <n v="0"/>
    <x v="66"/>
  </r>
  <r>
    <x v="66"/>
    <x v="0"/>
    <x v="15"/>
    <x v="3"/>
    <s v="Domestic combustion"/>
    <x v="3"/>
    <n v="0"/>
    <x v="66"/>
  </r>
  <r>
    <x v="66"/>
    <x v="0"/>
    <x v="15"/>
    <x v="3"/>
    <s v="Domestic combustion"/>
    <x v="3"/>
    <n v="0"/>
    <x v="66"/>
  </r>
  <r>
    <x v="66"/>
    <x v="0"/>
    <x v="15"/>
    <x v="3"/>
    <s v="Domestic combustion"/>
    <x v="3"/>
    <n v="0"/>
    <x v="66"/>
  </r>
  <r>
    <x v="66"/>
    <x v="0"/>
    <x v="16"/>
    <x v="3"/>
    <s v="Domestic combustion"/>
    <x v="3"/>
    <n v="0"/>
    <x v="66"/>
  </r>
  <r>
    <x v="66"/>
    <x v="0"/>
    <x v="16"/>
    <x v="3"/>
    <s v="Domestic combustion"/>
    <x v="3"/>
    <n v="0"/>
    <x v="66"/>
  </r>
  <r>
    <x v="66"/>
    <x v="0"/>
    <x v="16"/>
    <x v="3"/>
    <s v="Domestic combustion"/>
    <x v="3"/>
    <n v="0"/>
    <x v="66"/>
  </r>
  <r>
    <x v="66"/>
    <x v="0"/>
    <x v="16"/>
    <x v="3"/>
    <s v="Domestic combustion"/>
    <x v="3"/>
    <n v="0"/>
    <x v="66"/>
  </r>
  <r>
    <x v="66"/>
    <x v="0"/>
    <x v="16"/>
    <x v="3"/>
    <s v="Domestic combustion"/>
    <x v="3"/>
    <n v="0"/>
    <x v="66"/>
  </r>
  <r>
    <x v="66"/>
    <x v="0"/>
    <x v="16"/>
    <x v="3"/>
    <s v="Domestic combustion"/>
    <x v="3"/>
    <n v="0"/>
    <x v="66"/>
  </r>
  <r>
    <x v="66"/>
    <x v="0"/>
    <x v="16"/>
    <x v="3"/>
    <s v="Domestic combustion"/>
    <x v="3"/>
    <n v="0"/>
    <x v="66"/>
  </r>
  <r>
    <x v="66"/>
    <x v="0"/>
    <x v="16"/>
    <x v="3"/>
    <s v="Domestic combustion"/>
    <x v="3"/>
    <n v="0"/>
    <x v="66"/>
  </r>
  <r>
    <x v="66"/>
    <x v="0"/>
    <x v="16"/>
    <x v="3"/>
    <s v="Domestic combustion"/>
    <x v="3"/>
    <n v="0"/>
    <x v="66"/>
  </r>
  <r>
    <x v="66"/>
    <x v="0"/>
    <x v="16"/>
    <x v="3"/>
    <s v="Domestic combustion"/>
    <x v="3"/>
    <n v="0"/>
    <x v="66"/>
  </r>
  <r>
    <x v="66"/>
    <x v="0"/>
    <x v="16"/>
    <x v="3"/>
    <s v="Domestic combustion"/>
    <x v="3"/>
    <n v="0"/>
    <x v="66"/>
  </r>
  <r>
    <x v="66"/>
    <x v="0"/>
    <x v="16"/>
    <x v="3"/>
    <s v="Domestic combustion"/>
    <x v="3"/>
    <n v="0"/>
    <x v="66"/>
  </r>
  <r>
    <x v="66"/>
    <x v="0"/>
    <x v="16"/>
    <x v="3"/>
    <s v="Domestic combustion"/>
    <x v="3"/>
    <n v="0"/>
    <x v="66"/>
  </r>
  <r>
    <x v="66"/>
    <x v="0"/>
    <x v="0"/>
    <x v="4"/>
    <s v="Domestic combustion"/>
    <x v="3"/>
    <n v="2.7116562954002249E-3"/>
    <x v="66"/>
  </r>
  <r>
    <x v="66"/>
    <x v="0"/>
    <x v="0"/>
    <x v="4"/>
    <s v="Domestic combustion"/>
    <x v="3"/>
    <n v="0.57742732179442868"/>
    <x v="66"/>
  </r>
  <r>
    <x v="66"/>
    <x v="0"/>
    <x v="0"/>
    <x v="4"/>
    <s v="Domestic combustion"/>
    <x v="3"/>
    <n v="0.10268144253503039"/>
    <x v="66"/>
  </r>
  <r>
    <x v="66"/>
    <x v="0"/>
    <x v="0"/>
    <x v="4"/>
    <s v="Domestic combustion"/>
    <x v="3"/>
    <n v="3.189975118115524"/>
    <x v="66"/>
  </r>
  <r>
    <x v="66"/>
    <x v="0"/>
    <x v="0"/>
    <x v="4"/>
    <s v="Domestic combustion"/>
    <x v="3"/>
    <n v="0.77607352691427056"/>
    <x v="66"/>
  </r>
  <r>
    <x v="66"/>
    <x v="0"/>
    <x v="0"/>
    <x v="4"/>
    <s v="Domestic combustion"/>
    <x v="3"/>
    <n v="0.50756912679890942"/>
    <x v="66"/>
  </r>
  <r>
    <x v="66"/>
    <x v="0"/>
    <x v="0"/>
    <x v="4"/>
    <s v="Domestic combustion"/>
    <x v="3"/>
    <n v="6.0241843409926707E-2"/>
    <x v="66"/>
  </r>
  <r>
    <x v="66"/>
    <x v="0"/>
    <x v="0"/>
    <x v="4"/>
    <s v="Domestic combustion"/>
    <x v="3"/>
    <n v="5.1639224477271701E-3"/>
    <x v="66"/>
  </r>
  <r>
    <x v="66"/>
    <x v="0"/>
    <x v="0"/>
    <x v="4"/>
    <s v="Domestic combustion"/>
    <x v="3"/>
    <n v="0.1958755531073374"/>
    <x v="66"/>
  </r>
  <r>
    <x v="66"/>
    <x v="0"/>
    <x v="0"/>
    <x v="4"/>
    <s v="Domestic combustion"/>
    <x v="3"/>
    <n v="0.16418762353603572"/>
    <x v="66"/>
  </r>
  <r>
    <x v="66"/>
    <x v="0"/>
    <x v="0"/>
    <x v="4"/>
    <s v="Domestic combustion"/>
    <x v="3"/>
    <n v="5.1873537353735358E-2"/>
    <x v="66"/>
  </r>
  <r>
    <x v="66"/>
    <x v="0"/>
    <x v="0"/>
    <x v="4"/>
    <s v="Domestic combustion"/>
    <x v="3"/>
    <n v="2.2414491449144914E-2"/>
    <x v="66"/>
  </r>
  <r>
    <x v="66"/>
    <x v="0"/>
    <x v="0"/>
    <x v="4"/>
    <s v="Domestic combustion"/>
    <x v="3"/>
    <n v="0"/>
    <x v="66"/>
  </r>
  <r>
    <x v="66"/>
    <x v="0"/>
    <x v="1"/>
    <x v="4"/>
    <s v="Domestic combustion"/>
    <x v="3"/>
    <n v="2.5412705641952777E-3"/>
    <x v="66"/>
  </r>
  <r>
    <x v="66"/>
    <x v="0"/>
    <x v="1"/>
    <x v="4"/>
    <s v="Domestic combustion"/>
    <x v="3"/>
    <n v="0.77652179612483319"/>
    <x v="66"/>
  </r>
  <r>
    <x v="66"/>
    <x v="0"/>
    <x v="1"/>
    <x v="4"/>
    <s v="Domestic combustion"/>
    <x v="3"/>
    <n v="8.4188812979490921E-2"/>
    <x v="66"/>
  </r>
  <r>
    <x v="66"/>
    <x v="0"/>
    <x v="1"/>
    <x v="4"/>
    <s v="Domestic combustion"/>
    <x v="3"/>
    <n v="2.7937092627427687"/>
    <x v="66"/>
  </r>
  <r>
    <x v="66"/>
    <x v="0"/>
    <x v="1"/>
    <x v="4"/>
    <s v="Domestic combustion"/>
    <x v="3"/>
    <n v="0.38885747118867431"/>
    <x v="66"/>
  </r>
  <r>
    <x v="66"/>
    <x v="0"/>
    <x v="1"/>
    <x v="4"/>
    <s v="Domestic combustion"/>
    <x v="3"/>
    <n v="0.6613482479076882"/>
    <x v="66"/>
  </r>
  <r>
    <x v="66"/>
    <x v="0"/>
    <x v="1"/>
    <x v="4"/>
    <s v="Domestic combustion"/>
    <x v="3"/>
    <n v="2.7657205153897739E-2"/>
    <x v="66"/>
  </r>
  <r>
    <x v="66"/>
    <x v="0"/>
    <x v="1"/>
    <x v="4"/>
    <s v="Domestic combustion"/>
    <x v="3"/>
    <n v="4.3376948560908214E-2"/>
    <x v="66"/>
  </r>
  <r>
    <x v="66"/>
    <x v="0"/>
    <x v="1"/>
    <x v="4"/>
    <s v="Domestic combustion"/>
    <x v="3"/>
    <n v="0.1206961632724063"/>
    <x v="66"/>
  </r>
  <r>
    <x v="66"/>
    <x v="0"/>
    <x v="1"/>
    <x v="4"/>
    <s v="Domestic combustion"/>
    <x v="3"/>
    <n v="0.16017200532381254"/>
    <x v="66"/>
  </r>
  <r>
    <x v="66"/>
    <x v="0"/>
    <x v="1"/>
    <x v="4"/>
    <s v="Domestic combustion"/>
    <x v="3"/>
    <n v="6.083933393339333E-2"/>
    <x v="66"/>
  </r>
  <r>
    <x v="66"/>
    <x v="0"/>
    <x v="1"/>
    <x v="4"/>
    <s v="Domestic combustion"/>
    <x v="3"/>
    <n v="2.0418534353435342E-2"/>
    <x v="66"/>
  </r>
  <r>
    <x v="66"/>
    <x v="0"/>
    <x v="1"/>
    <x v="4"/>
    <s v="Domestic combustion"/>
    <x v="3"/>
    <n v="0"/>
    <x v="66"/>
  </r>
  <r>
    <x v="66"/>
    <x v="0"/>
    <x v="2"/>
    <x v="4"/>
    <s v="Domestic combustion"/>
    <x v="3"/>
    <n v="1.5820700043825617E-4"/>
    <x v="66"/>
  </r>
  <r>
    <x v="66"/>
    <x v="0"/>
    <x v="2"/>
    <x v="4"/>
    <s v="Domestic combustion"/>
    <x v="3"/>
    <n v="0.96310000684129382"/>
    <x v="66"/>
  </r>
  <r>
    <x v="66"/>
    <x v="0"/>
    <x v="2"/>
    <x v="4"/>
    <s v="Domestic combustion"/>
    <x v="3"/>
    <n v="6.1580204833101677E-2"/>
    <x v="66"/>
  </r>
  <r>
    <x v="66"/>
    <x v="0"/>
    <x v="2"/>
    <x v="4"/>
    <s v="Domestic combustion"/>
    <x v="3"/>
    <n v="2.5737695910421912"/>
    <x v="66"/>
  </r>
  <r>
    <x v="66"/>
    <x v="0"/>
    <x v="2"/>
    <x v="4"/>
    <s v="Domestic combustion"/>
    <x v="3"/>
    <n v="0.45920425022018596"/>
    <x v="66"/>
  </r>
  <r>
    <x v="66"/>
    <x v="0"/>
    <x v="2"/>
    <x v="4"/>
    <s v="Domestic combustion"/>
    <x v="3"/>
    <n v="0.42443108403820234"/>
    <x v="66"/>
  </r>
  <r>
    <x v="66"/>
    <x v="0"/>
    <x v="2"/>
    <x v="4"/>
    <s v="Domestic combustion"/>
    <x v="3"/>
    <n v="1.9073934588894999E-2"/>
    <x v="66"/>
  </r>
  <r>
    <x v="66"/>
    <x v="0"/>
    <x v="2"/>
    <x v="4"/>
    <s v="Domestic combustion"/>
    <x v="3"/>
    <n v="4.9573655498180831E-2"/>
    <x v="66"/>
  </r>
  <r>
    <x v="66"/>
    <x v="0"/>
    <x v="2"/>
    <x v="4"/>
    <s v="Domestic combustion"/>
    <x v="3"/>
    <n v="0.10194393451539405"/>
    <x v="66"/>
  </r>
  <r>
    <x v="66"/>
    <x v="0"/>
    <x v="2"/>
    <x v="4"/>
    <s v="Domestic combustion"/>
    <x v="3"/>
    <n v="0.12704672161876004"/>
    <x v="66"/>
  </r>
  <r>
    <x v="66"/>
    <x v="0"/>
    <x v="2"/>
    <x v="4"/>
    <s v="Domestic combustion"/>
    <x v="3"/>
    <n v="6.083933393339333E-2"/>
    <x v="66"/>
  </r>
  <r>
    <x v="66"/>
    <x v="0"/>
    <x v="2"/>
    <x v="4"/>
    <s v="Domestic combustion"/>
    <x v="3"/>
    <n v="2.3054905490549057E-2"/>
    <x v="66"/>
  </r>
  <r>
    <x v="66"/>
    <x v="0"/>
    <x v="2"/>
    <x v="4"/>
    <s v="Domestic combustion"/>
    <x v="3"/>
    <n v="0"/>
    <x v="66"/>
  </r>
  <r>
    <x v="66"/>
    <x v="0"/>
    <x v="3"/>
    <x v="4"/>
    <s v="Domestic combustion"/>
    <x v="3"/>
    <n v="7.8850985344398536E-4"/>
    <x v="66"/>
  </r>
  <r>
    <x v="66"/>
    <x v="0"/>
    <x v="3"/>
    <x v="4"/>
    <s v="Domestic combustion"/>
    <x v="3"/>
    <n v="0.8013270433136982"/>
    <x v="66"/>
  </r>
  <r>
    <x v="66"/>
    <x v="0"/>
    <x v="3"/>
    <x v="4"/>
    <s v="Domestic combustion"/>
    <x v="3"/>
    <n v="5.1075372235474294E-2"/>
    <x v="66"/>
  </r>
  <r>
    <x v="66"/>
    <x v="0"/>
    <x v="3"/>
    <x v="4"/>
    <s v="Domestic combustion"/>
    <x v="3"/>
    <n v="2.4034431081820742"/>
    <x v="66"/>
  </r>
  <r>
    <x v="66"/>
    <x v="0"/>
    <x v="3"/>
    <x v="4"/>
    <s v="Domestic combustion"/>
    <x v="3"/>
    <n v="0.53800942533066354"/>
    <x v="66"/>
  </r>
  <r>
    <x v="66"/>
    <x v="0"/>
    <x v="3"/>
    <x v="4"/>
    <s v="Domestic combustion"/>
    <x v="3"/>
    <n v="0.40502924210751629"/>
    <x v="66"/>
  </r>
  <r>
    <x v="66"/>
    <x v="0"/>
    <x v="3"/>
    <x v="4"/>
    <s v="Domestic combustion"/>
    <x v="3"/>
    <n v="1.9232884043802457E-2"/>
    <x v="66"/>
  </r>
  <r>
    <x v="66"/>
    <x v="0"/>
    <x v="3"/>
    <x v="4"/>
    <s v="Domestic combustion"/>
    <x v="3"/>
    <n v="4.6475302029544523E-2"/>
    <x v="66"/>
  </r>
  <r>
    <x v="66"/>
    <x v="0"/>
    <x v="3"/>
    <x v="4"/>
    <s v="Domestic combustion"/>
    <x v="3"/>
    <n v="9.4443043012589142E-2"/>
    <x v="66"/>
  </r>
  <r>
    <x v="66"/>
    <x v="0"/>
    <x v="3"/>
    <x v="4"/>
    <s v="Domestic combustion"/>
    <x v="3"/>
    <n v="0.12488859588491641"/>
    <x v="66"/>
  </r>
  <r>
    <x v="66"/>
    <x v="0"/>
    <x v="3"/>
    <x v="4"/>
    <s v="Domestic combustion"/>
    <x v="3"/>
    <n v="6.083933393339333E-2"/>
    <x v="66"/>
  </r>
  <r>
    <x v="66"/>
    <x v="0"/>
    <x v="3"/>
    <x v="4"/>
    <s v="Domestic combustion"/>
    <x v="3"/>
    <n v="1.9212421242124213E-2"/>
    <x v="66"/>
  </r>
  <r>
    <x v="66"/>
    <x v="0"/>
    <x v="3"/>
    <x v="4"/>
    <s v="Domestic combustion"/>
    <x v="3"/>
    <n v="0"/>
    <x v="66"/>
  </r>
  <r>
    <x v="66"/>
    <x v="0"/>
    <x v="4"/>
    <x v="4"/>
    <s v="Domestic combustion"/>
    <x v="3"/>
    <n v="4.1509385412202956E-4"/>
    <x v="66"/>
  </r>
  <r>
    <x v="66"/>
    <x v="0"/>
    <x v="4"/>
    <x v="4"/>
    <s v="Domestic combustion"/>
    <x v="3"/>
    <n v="0.82408194157847237"/>
    <x v="66"/>
  </r>
  <r>
    <x v="66"/>
    <x v="0"/>
    <x v="4"/>
    <x v="4"/>
    <s v="Domestic combustion"/>
    <x v="3"/>
    <n v="4.5702232010360264E-2"/>
    <x v="66"/>
  </r>
  <r>
    <x v="66"/>
    <x v="0"/>
    <x v="4"/>
    <x v="4"/>
    <s v="Domestic combustion"/>
    <x v="3"/>
    <n v="2.274376458186806"/>
    <x v="66"/>
  </r>
  <r>
    <x v="66"/>
    <x v="0"/>
    <x v="4"/>
    <x v="4"/>
    <s v="Domestic combustion"/>
    <x v="3"/>
    <n v="0.31257630278137882"/>
    <x v="66"/>
  </r>
  <r>
    <x v="66"/>
    <x v="0"/>
    <x v="4"/>
    <x v="4"/>
    <s v="Domestic combustion"/>
    <x v="3"/>
    <n v="0.42461074636317636"/>
    <x v="66"/>
  </r>
  <r>
    <x v="66"/>
    <x v="0"/>
    <x v="4"/>
    <x v="4"/>
    <s v="Domestic combustion"/>
    <x v="3"/>
    <n v="2.3047670961581463E-2"/>
    <x v="66"/>
  </r>
  <r>
    <x v="66"/>
    <x v="0"/>
    <x v="4"/>
    <x v="4"/>
    <s v="Domestic combustion"/>
    <x v="3"/>
    <n v="4.3376948560908235E-2"/>
    <x v="66"/>
  </r>
  <r>
    <x v="66"/>
    <x v="0"/>
    <x v="4"/>
    <x v="4"/>
    <s v="Domestic combustion"/>
    <x v="3"/>
    <n v="8.4555504213437216E-2"/>
    <x v="66"/>
  </r>
  <r>
    <x v="66"/>
    <x v="0"/>
    <x v="4"/>
    <x v="4"/>
    <s v="Domestic combustion"/>
    <x v="3"/>
    <n v="0.1166301749262459"/>
    <x v="66"/>
  </r>
  <r>
    <x v="66"/>
    <x v="0"/>
    <x v="4"/>
    <x v="4"/>
    <s v="Domestic combustion"/>
    <x v="3"/>
    <n v="6.083933393339333E-2"/>
    <x v="66"/>
  </r>
  <r>
    <x v="66"/>
    <x v="0"/>
    <x v="4"/>
    <x v="4"/>
    <s v="Domestic combustion"/>
    <x v="3"/>
    <n v="2.0920192019201922E-2"/>
    <x v="66"/>
  </r>
  <r>
    <x v="66"/>
    <x v="0"/>
    <x v="4"/>
    <x v="4"/>
    <s v="Domestic combustion"/>
    <x v="3"/>
    <n v="0"/>
    <x v="66"/>
  </r>
  <r>
    <x v="66"/>
    <x v="0"/>
    <x v="5"/>
    <x v="4"/>
    <s v="Domestic combustion"/>
    <x v="3"/>
    <n v="9.2206650087252404E-4"/>
    <x v="66"/>
  </r>
  <r>
    <x v="66"/>
    <x v="0"/>
    <x v="5"/>
    <x v="4"/>
    <s v="Domestic combustion"/>
    <x v="3"/>
    <n v="0.87905974187061009"/>
    <x v="66"/>
  </r>
  <r>
    <x v="66"/>
    <x v="0"/>
    <x v="5"/>
    <x v="4"/>
    <s v="Domestic combustion"/>
    <x v="3"/>
    <n v="6.0893023431817087E-2"/>
    <x v="66"/>
  </r>
  <r>
    <x v="66"/>
    <x v="0"/>
    <x v="5"/>
    <x v="4"/>
    <s v="Domestic combustion"/>
    <x v="3"/>
    <n v="2.0762380243012335"/>
    <x v="66"/>
  </r>
  <r>
    <x v="66"/>
    <x v="0"/>
    <x v="5"/>
    <x v="4"/>
    <s v="Domestic combustion"/>
    <x v="3"/>
    <n v="0.24609684369730012"/>
    <x v="66"/>
  </r>
  <r>
    <x v="66"/>
    <x v="0"/>
    <x v="5"/>
    <x v="4"/>
    <s v="Domestic combustion"/>
    <x v="3"/>
    <n v="0.53504644169396731"/>
    <x v="66"/>
  </r>
  <r>
    <x v="66"/>
    <x v="0"/>
    <x v="5"/>
    <x v="4"/>
    <s v="Domestic combustion"/>
    <x v="3"/>
    <n v="1.0649613478799707E-2"/>
    <x v="66"/>
  </r>
  <r>
    <x v="66"/>
    <x v="0"/>
    <x v="5"/>
    <x v="4"/>
    <s v="Domestic combustion"/>
    <x v="3"/>
    <n v="4.0278595092271934E-2"/>
    <x v="66"/>
  </r>
  <r>
    <x v="66"/>
    <x v="0"/>
    <x v="5"/>
    <x v="4"/>
    <s v="Domestic combustion"/>
    <x v="3"/>
    <n v="7.6031763869340713E-2"/>
    <x v="66"/>
  </r>
  <r>
    <x v="66"/>
    <x v="0"/>
    <x v="5"/>
    <x v="4"/>
    <s v="Domestic combustion"/>
    <x v="3"/>
    <n v="0.15113854580696107"/>
    <x v="66"/>
  </r>
  <r>
    <x v="66"/>
    <x v="0"/>
    <x v="5"/>
    <x v="4"/>
    <s v="Domestic combustion"/>
    <x v="3"/>
    <n v="6.083933393339333E-2"/>
    <x v="66"/>
  </r>
  <r>
    <x v="66"/>
    <x v="0"/>
    <x v="5"/>
    <x v="4"/>
    <s v="Domestic combustion"/>
    <x v="3"/>
    <n v="1.9400702970297029E-2"/>
    <x v="66"/>
  </r>
  <r>
    <x v="66"/>
    <x v="0"/>
    <x v="5"/>
    <x v="4"/>
    <s v="Domestic combustion"/>
    <x v="3"/>
    <n v="0"/>
    <x v="66"/>
  </r>
  <r>
    <x v="66"/>
    <x v="0"/>
    <x v="6"/>
    <x v="4"/>
    <s v="Domestic combustion"/>
    <x v="3"/>
    <n v="5.8150771275553449E-4"/>
    <x v="66"/>
  </r>
  <r>
    <x v="66"/>
    <x v="0"/>
    <x v="6"/>
    <x v="4"/>
    <s v="Domestic combustion"/>
    <x v="3"/>
    <n v="0.68082219792908627"/>
    <x v="66"/>
  </r>
  <r>
    <x v="66"/>
    <x v="0"/>
    <x v="6"/>
    <x v="4"/>
    <s v="Domestic combustion"/>
    <x v="3"/>
    <n v="5.8667870615824583E-2"/>
    <x v="66"/>
  </r>
  <r>
    <x v="66"/>
    <x v="0"/>
    <x v="6"/>
    <x v="4"/>
    <s v="Domestic combustion"/>
    <x v="3"/>
    <n v="1.9511669655793018"/>
    <x v="66"/>
  </r>
  <r>
    <x v="66"/>
    <x v="0"/>
    <x v="6"/>
    <x v="4"/>
    <s v="Domestic combustion"/>
    <x v="3"/>
    <n v="0.15135163834054902"/>
    <x v="66"/>
  </r>
  <r>
    <x v="66"/>
    <x v="0"/>
    <x v="6"/>
    <x v="4"/>
    <s v="Domestic combustion"/>
    <x v="3"/>
    <n v="0.38357361705737497"/>
    <x v="66"/>
  </r>
  <r>
    <x v="66"/>
    <x v="0"/>
    <x v="6"/>
    <x v="4"/>
    <s v="Domestic combustion"/>
    <x v="3"/>
    <n v="2.830183527170476E-2"/>
    <x v="66"/>
  </r>
  <r>
    <x v="66"/>
    <x v="0"/>
    <x v="6"/>
    <x v="4"/>
    <s v="Domestic combustion"/>
    <x v="3"/>
    <n v="3.7180241623635625E-2"/>
    <x v="66"/>
  </r>
  <r>
    <x v="66"/>
    <x v="0"/>
    <x v="6"/>
    <x v="4"/>
    <s v="Domestic combustion"/>
    <x v="3"/>
    <n v="6.6753715711078632E-2"/>
    <x v="66"/>
  </r>
  <r>
    <x v="66"/>
    <x v="0"/>
    <x v="6"/>
    <x v="4"/>
    <s v="Domestic combustion"/>
    <x v="3"/>
    <n v="0.14242580645857975"/>
    <x v="66"/>
  </r>
  <r>
    <x v="66"/>
    <x v="0"/>
    <x v="6"/>
    <x v="4"/>
    <s v="Domestic combustion"/>
    <x v="3"/>
    <n v="6.083933393339333E-2"/>
    <x v="66"/>
  </r>
  <r>
    <x v="66"/>
    <x v="0"/>
    <x v="6"/>
    <x v="4"/>
    <s v="Domestic combustion"/>
    <x v="3"/>
    <n v="2.0170480648064804E-2"/>
    <x v="66"/>
  </r>
  <r>
    <x v="66"/>
    <x v="0"/>
    <x v="6"/>
    <x v="4"/>
    <s v="Domestic combustion"/>
    <x v="3"/>
    <n v="0"/>
    <x v="66"/>
  </r>
  <r>
    <x v="66"/>
    <x v="0"/>
    <x v="7"/>
    <x v="4"/>
    <s v="Domestic combustion"/>
    <x v="3"/>
    <n v="9.50261704038053E-4"/>
    <x v="66"/>
  </r>
  <r>
    <x v="66"/>
    <x v="0"/>
    <x v="7"/>
    <x v="4"/>
    <s v="Domestic combustion"/>
    <x v="3"/>
    <n v="0.65215454303010467"/>
    <x v="66"/>
  </r>
  <r>
    <x v="66"/>
    <x v="0"/>
    <x v="7"/>
    <x v="4"/>
    <s v="Domestic combustion"/>
    <x v="3"/>
    <n v="4.5217773221775566E-2"/>
    <x v="66"/>
  </r>
  <r>
    <x v="66"/>
    <x v="0"/>
    <x v="7"/>
    <x v="4"/>
    <s v="Domestic combustion"/>
    <x v="3"/>
    <n v="1.8320760614911193"/>
    <x v="66"/>
  </r>
  <r>
    <x v="66"/>
    <x v="0"/>
    <x v="7"/>
    <x v="4"/>
    <s v="Domestic combustion"/>
    <x v="3"/>
    <n v="0.1364782455210144"/>
    <x v="66"/>
  </r>
  <r>
    <x v="66"/>
    <x v="0"/>
    <x v="7"/>
    <x v="4"/>
    <s v="Domestic combustion"/>
    <x v="3"/>
    <n v="0.29540668830797601"/>
    <x v="66"/>
  </r>
  <r>
    <x v="66"/>
    <x v="0"/>
    <x v="7"/>
    <x v="4"/>
    <s v="Domestic combustion"/>
    <x v="3"/>
    <n v="2.0504479683062123E-2"/>
    <x v="66"/>
  </r>
  <r>
    <x v="66"/>
    <x v="0"/>
    <x v="7"/>
    <x v="4"/>
    <s v="Domestic combustion"/>
    <x v="3"/>
    <n v="3.5114672644544757E-2"/>
    <x v="66"/>
  </r>
  <r>
    <x v="66"/>
    <x v="0"/>
    <x v="7"/>
    <x v="4"/>
    <s v="Domestic combustion"/>
    <x v="3"/>
    <n v="5.8131909146738089E-2"/>
    <x v="66"/>
  </r>
  <r>
    <x v="66"/>
    <x v="0"/>
    <x v="7"/>
    <x v="4"/>
    <s v="Domestic combustion"/>
    <x v="3"/>
    <n v="0.15745537721181443"/>
    <x v="66"/>
  </r>
  <r>
    <x v="66"/>
    <x v="0"/>
    <x v="7"/>
    <x v="4"/>
    <s v="Domestic combustion"/>
    <x v="3"/>
    <n v="6.1323202320232015E-2"/>
    <x v="66"/>
  </r>
  <r>
    <x v="66"/>
    <x v="0"/>
    <x v="7"/>
    <x v="4"/>
    <s v="Domestic combustion"/>
    <x v="3"/>
    <n v="2.1799267026702672E-2"/>
    <x v="66"/>
  </r>
  <r>
    <x v="66"/>
    <x v="0"/>
    <x v="7"/>
    <x v="4"/>
    <s v="Domestic combustion"/>
    <x v="3"/>
    <n v="0"/>
    <x v="66"/>
  </r>
  <r>
    <x v="66"/>
    <x v="0"/>
    <x v="8"/>
    <x v="4"/>
    <s v="Domestic combustion"/>
    <x v="3"/>
    <n v="0"/>
    <x v="66"/>
  </r>
  <r>
    <x v="66"/>
    <x v="0"/>
    <x v="8"/>
    <x v="4"/>
    <s v="Domestic combustion"/>
    <x v="3"/>
    <n v="0.72393031252113904"/>
    <x v="66"/>
  </r>
  <r>
    <x v="66"/>
    <x v="0"/>
    <x v="8"/>
    <x v="4"/>
    <s v="Domestic combustion"/>
    <x v="3"/>
    <n v="4.4762681782669213E-2"/>
    <x v="66"/>
  </r>
  <r>
    <x v="66"/>
    <x v="0"/>
    <x v="8"/>
    <x v="4"/>
    <s v="Domestic combustion"/>
    <x v="3"/>
    <n v="1.6627315073126041"/>
    <x v="66"/>
  </r>
  <r>
    <x v="66"/>
    <x v="0"/>
    <x v="8"/>
    <x v="4"/>
    <s v="Domestic combustion"/>
    <x v="3"/>
    <n v="0.12260160960815687"/>
    <x v="66"/>
  </r>
  <r>
    <x v="66"/>
    <x v="0"/>
    <x v="8"/>
    <x v="4"/>
    <s v="Domestic combustion"/>
    <x v="3"/>
    <n v="0.27810420284134207"/>
    <x v="66"/>
  </r>
  <r>
    <x v="66"/>
    <x v="0"/>
    <x v="8"/>
    <x v="4"/>
    <s v="Domestic combustion"/>
    <x v="3"/>
    <n v="8.1064222002803759E-3"/>
    <x v="66"/>
  </r>
  <r>
    <x v="66"/>
    <x v="0"/>
    <x v="8"/>
    <x v="4"/>
    <s v="Domestic combustion"/>
    <x v="3"/>
    <n v="3.2016319175908463E-2"/>
    <x v="66"/>
  </r>
  <r>
    <x v="66"/>
    <x v="0"/>
    <x v="8"/>
    <x v="4"/>
    <s v="Domestic combustion"/>
    <x v="3"/>
    <n v="5.1653866485224749E-2"/>
    <x v="66"/>
  </r>
  <r>
    <x v="66"/>
    <x v="0"/>
    <x v="8"/>
    <x v="4"/>
    <s v="Domestic combustion"/>
    <x v="3"/>
    <n v="0.15870019334207877"/>
    <x v="66"/>
  </r>
  <r>
    <x v="66"/>
    <x v="0"/>
    <x v="8"/>
    <x v="4"/>
    <s v="Domestic combustion"/>
    <x v="3"/>
    <n v="6.9235873587358721E-2"/>
    <x v="66"/>
  </r>
  <r>
    <x v="66"/>
    <x v="0"/>
    <x v="8"/>
    <x v="4"/>
    <s v="Domestic combustion"/>
    <x v="3"/>
    <n v="2.297634803480348E-2"/>
    <x v="66"/>
  </r>
  <r>
    <x v="66"/>
    <x v="0"/>
    <x v="8"/>
    <x v="4"/>
    <s v="Domestic combustion"/>
    <x v="3"/>
    <n v="0"/>
    <x v="66"/>
  </r>
  <r>
    <x v="66"/>
    <x v="0"/>
    <x v="9"/>
    <x v="4"/>
    <s v="Domestic combustion"/>
    <x v="3"/>
    <n v="0"/>
    <x v="66"/>
  </r>
  <r>
    <x v="66"/>
    <x v="0"/>
    <x v="9"/>
    <x v="4"/>
    <s v="Domestic combustion"/>
    <x v="3"/>
    <n v="0.69067772556150286"/>
    <x v="66"/>
  </r>
  <r>
    <x v="66"/>
    <x v="0"/>
    <x v="9"/>
    <x v="4"/>
    <s v="Domestic combustion"/>
    <x v="3"/>
    <n v="3.9262572629826145E-2"/>
    <x v="66"/>
  </r>
  <r>
    <x v="66"/>
    <x v="0"/>
    <x v="9"/>
    <x v="4"/>
    <s v="Domestic combustion"/>
    <x v="3"/>
    <n v="1.5734676344811456"/>
    <x v="66"/>
  </r>
  <r>
    <x v="66"/>
    <x v="0"/>
    <x v="9"/>
    <x v="4"/>
    <s v="Domestic combustion"/>
    <x v="3"/>
    <n v="9.7205001567830032E-2"/>
    <x v="66"/>
  </r>
  <r>
    <x v="66"/>
    <x v="0"/>
    <x v="9"/>
    <x v="4"/>
    <s v="Domestic combustion"/>
    <x v="3"/>
    <n v="0.15527781205316873"/>
    <x v="66"/>
  </r>
  <r>
    <x v="66"/>
    <x v="0"/>
    <x v="9"/>
    <x v="4"/>
    <s v="Domestic combustion"/>
    <x v="3"/>
    <n v="5.4675876320619942E-3"/>
    <x v="66"/>
  </r>
  <r>
    <x v="66"/>
    <x v="0"/>
    <x v="9"/>
    <x v="4"/>
    <s v="Domestic combustion"/>
    <x v="3"/>
    <n v="2.9950750196817585E-2"/>
    <x v="66"/>
  </r>
  <r>
    <x v="66"/>
    <x v="0"/>
    <x v="9"/>
    <x v="4"/>
    <s v="Domestic combustion"/>
    <x v="3"/>
    <n v="4.3643418454233043E-2"/>
    <x v="66"/>
  </r>
  <r>
    <x v="66"/>
    <x v="0"/>
    <x v="9"/>
    <x v="4"/>
    <s v="Domestic combustion"/>
    <x v="3"/>
    <n v="0.14400674831499735"/>
    <x v="66"/>
  </r>
  <r>
    <x v="66"/>
    <x v="0"/>
    <x v="9"/>
    <x v="4"/>
    <s v="Domestic combustion"/>
    <x v="3"/>
    <n v="7.9126712671267127E-2"/>
    <x v="66"/>
  </r>
  <r>
    <x v="66"/>
    <x v="0"/>
    <x v="9"/>
    <x v="4"/>
    <s v="Domestic combustion"/>
    <x v="3"/>
    <n v="2.0832668766876686E-2"/>
    <x v="66"/>
  </r>
  <r>
    <x v="66"/>
    <x v="0"/>
    <x v="9"/>
    <x v="4"/>
    <s v="Domestic combustion"/>
    <x v="3"/>
    <n v="0"/>
    <x v="66"/>
  </r>
  <r>
    <x v="66"/>
    <x v="0"/>
    <x v="10"/>
    <x v="4"/>
    <s v="Domestic combustion"/>
    <x v="3"/>
    <n v="0"/>
    <x v="66"/>
  </r>
  <r>
    <x v="66"/>
    <x v="0"/>
    <x v="10"/>
    <x v="4"/>
    <s v="Domestic combustion"/>
    <x v="3"/>
    <n v="0.72058993839870411"/>
    <x v="66"/>
  </r>
  <r>
    <x v="66"/>
    <x v="0"/>
    <x v="10"/>
    <x v="4"/>
    <s v="Domestic combustion"/>
    <x v="3"/>
    <n v="4.8241279247801784E-2"/>
    <x v="66"/>
  </r>
  <r>
    <x v="66"/>
    <x v="0"/>
    <x v="10"/>
    <x v="4"/>
    <s v="Domestic combustion"/>
    <x v="3"/>
    <n v="1.5125246411692885"/>
    <x v="66"/>
  </r>
  <r>
    <x v="66"/>
    <x v="0"/>
    <x v="10"/>
    <x v="4"/>
    <s v="Domestic combustion"/>
    <x v="3"/>
    <n v="0.11931162609824636"/>
    <x v="66"/>
  </r>
  <r>
    <x v="66"/>
    <x v="0"/>
    <x v="10"/>
    <x v="4"/>
    <s v="Domestic combustion"/>
    <x v="3"/>
    <n v="0.1087228933850732"/>
    <x v="66"/>
  </r>
  <r>
    <x v="66"/>
    <x v="0"/>
    <x v="10"/>
    <x v="4"/>
    <s v="Domestic combustion"/>
    <x v="3"/>
    <n v="3.5499771253722783E-3"/>
    <x v="66"/>
  </r>
  <r>
    <x v="66"/>
    <x v="0"/>
    <x v="10"/>
    <x v="4"/>
    <s v="Domestic combustion"/>
    <x v="3"/>
    <n v="2.7885181217726727E-2"/>
    <x v="66"/>
  </r>
  <r>
    <x v="66"/>
    <x v="0"/>
    <x v="10"/>
    <x v="4"/>
    <s v="Domestic combustion"/>
    <x v="3"/>
    <n v="4.3814834282048971E-2"/>
    <x v="66"/>
  </r>
  <r>
    <x v="66"/>
    <x v="0"/>
    <x v="10"/>
    <x v="4"/>
    <s v="Domestic combustion"/>
    <x v="3"/>
    <n v="0.15389517047628257"/>
    <x v="66"/>
  </r>
  <r>
    <x v="66"/>
    <x v="0"/>
    <x v="10"/>
    <x v="4"/>
    <s v="Domestic combustion"/>
    <x v="3"/>
    <n v="9.993926524935115E-2"/>
    <x v="66"/>
  </r>
  <r>
    <x v="66"/>
    <x v="0"/>
    <x v="10"/>
    <x v="4"/>
    <s v="Domestic combustion"/>
    <x v="3"/>
    <n v="2.2882976129515703E-2"/>
    <x v="66"/>
  </r>
  <r>
    <x v="66"/>
    <x v="0"/>
    <x v="10"/>
    <x v="4"/>
    <s v="Domestic combustion"/>
    <x v="3"/>
    <n v="0"/>
    <x v="66"/>
  </r>
  <r>
    <x v="66"/>
    <x v="0"/>
    <x v="11"/>
    <x v="4"/>
    <s v="Domestic combustion"/>
    <x v="3"/>
    <n v="0"/>
    <x v="66"/>
  </r>
  <r>
    <x v="66"/>
    <x v="0"/>
    <x v="11"/>
    <x v="4"/>
    <s v="Domestic combustion"/>
    <x v="3"/>
    <n v="0.6380698710644509"/>
    <x v="66"/>
  </r>
  <r>
    <x v="66"/>
    <x v="0"/>
    <x v="11"/>
    <x v="4"/>
    <s v="Domestic combustion"/>
    <x v="3"/>
    <n v="4.8139633433638432E-2"/>
    <x v="66"/>
  </r>
  <r>
    <x v="66"/>
    <x v="0"/>
    <x v="11"/>
    <x v="4"/>
    <s v="Domestic combustion"/>
    <x v="3"/>
    <n v="1.4085418214880505"/>
    <x v="66"/>
  </r>
  <r>
    <x v="66"/>
    <x v="0"/>
    <x v="11"/>
    <x v="4"/>
    <s v="Domestic combustion"/>
    <x v="3"/>
    <n v="0.16505503946326067"/>
    <x v="66"/>
  </r>
  <r>
    <x v="66"/>
    <x v="0"/>
    <x v="11"/>
    <x v="4"/>
    <s v="Domestic combustion"/>
    <x v="3"/>
    <n v="9.9584341491662537E-2"/>
    <x v="66"/>
  </r>
  <r>
    <x v="66"/>
    <x v="0"/>
    <x v="11"/>
    <x v="4"/>
    <s v="Domestic combustion"/>
    <x v="3"/>
    <n v="2.3638962942229688E-3"/>
    <x v="66"/>
  </r>
  <r>
    <x v="66"/>
    <x v="0"/>
    <x v="11"/>
    <x v="4"/>
    <s v="Domestic combustion"/>
    <x v="3"/>
    <n v="2.6852396728181283E-2"/>
    <x v="66"/>
  </r>
  <r>
    <x v="66"/>
    <x v="0"/>
    <x v="11"/>
    <x v="4"/>
    <s v="Domestic combustion"/>
    <x v="3"/>
    <n v="3.9993864466837899E-2"/>
    <x v="66"/>
  </r>
  <r>
    <x v="66"/>
    <x v="0"/>
    <x v="11"/>
    <x v="4"/>
    <s v="Domestic combustion"/>
    <x v="3"/>
    <n v="0.12052351477728063"/>
    <x v="66"/>
  </r>
  <r>
    <x v="66"/>
    <x v="0"/>
    <x v="11"/>
    <x v="4"/>
    <s v="Domestic combustion"/>
    <x v="3"/>
    <n v="0.11104362805483461"/>
    <x v="66"/>
  </r>
  <r>
    <x v="66"/>
    <x v="0"/>
    <x v="11"/>
    <x v="4"/>
    <s v="Domestic combustion"/>
    <x v="3"/>
    <n v="3.6371661325592407E-2"/>
    <x v="66"/>
  </r>
  <r>
    <x v="66"/>
    <x v="0"/>
    <x v="11"/>
    <x v="4"/>
    <s v="Domestic combustion"/>
    <x v="3"/>
    <n v="0"/>
    <x v="66"/>
  </r>
  <r>
    <x v="66"/>
    <x v="0"/>
    <x v="12"/>
    <x v="4"/>
    <s v="Domestic combustion"/>
    <x v="3"/>
    <n v="0"/>
    <x v="66"/>
  </r>
  <r>
    <x v="66"/>
    <x v="0"/>
    <x v="12"/>
    <x v="4"/>
    <s v="Domestic combustion"/>
    <x v="3"/>
    <n v="0.65798381580787779"/>
    <x v="66"/>
  </r>
  <r>
    <x v="66"/>
    <x v="0"/>
    <x v="12"/>
    <x v="4"/>
    <s v="Domestic combustion"/>
    <x v="3"/>
    <n v="4.5702258301137985E-2"/>
    <x v="66"/>
  </r>
  <r>
    <x v="66"/>
    <x v="0"/>
    <x v="12"/>
    <x v="4"/>
    <s v="Domestic combustion"/>
    <x v="3"/>
    <n v="1.4210100249969289"/>
    <x v="66"/>
  </r>
  <r>
    <x v="66"/>
    <x v="0"/>
    <x v="12"/>
    <x v="4"/>
    <s v="Domestic combustion"/>
    <x v="3"/>
    <n v="0.19335572196127543"/>
    <x v="66"/>
  </r>
  <r>
    <x v="66"/>
    <x v="0"/>
    <x v="12"/>
    <x v="4"/>
    <s v="Domestic combustion"/>
    <x v="3"/>
    <n v="9.1167479055147063E-2"/>
    <x v="66"/>
  </r>
  <r>
    <x v="66"/>
    <x v="0"/>
    <x v="12"/>
    <x v="4"/>
    <s v="Domestic combustion"/>
    <x v="3"/>
    <n v="1.964078649206418E-3"/>
    <x v="66"/>
  </r>
  <r>
    <x v="66"/>
    <x v="0"/>
    <x v="12"/>
    <x v="4"/>
    <s v="Domestic combustion"/>
    <x v="3"/>
    <n v="2.8917965707272154E-2"/>
    <x v="66"/>
  </r>
  <r>
    <x v="66"/>
    <x v="0"/>
    <x v="12"/>
    <x v="4"/>
    <s v="Domestic combustion"/>
    <x v="3"/>
    <n v="5.0172112225063979E-2"/>
    <x v="66"/>
  </r>
  <r>
    <x v="66"/>
    <x v="0"/>
    <x v="12"/>
    <x v="4"/>
    <s v="Domestic combustion"/>
    <x v="3"/>
    <n v="0.16244587144707265"/>
    <x v="66"/>
  </r>
  <r>
    <x v="66"/>
    <x v="0"/>
    <x v="12"/>
    <x v="4"/>
    <s v="Domestic combustion"/>
    <x v="3"/>
    <n v="0.105797827126259"/>
    <x v="66"/>
  </r>
  <r>
    <x v="66"/>
    <x v="0"/>
    <x v="12"/>
    <x v="4"/>
    <s v="Domestic combustion"/>
    <x v="3"/>
    <n v="3.5706837532302957E-2"/>
    <x v="66"/>
  </r>
  <r>
    <x v="66"/>
    <x v="0"/>
    <x v="12"/>
    <x v="4"/>
    <s v="Domestic combustion"/>
    <x v="3"/>
    <n v="0"/>
    <x v="66"/>
  </r>
  <r>
    <x v="66"/>
    <x v="0"/>
    <x v="13"/>
    <x v="4"/>
    <s v="Domestic combustion"/>
    <x v="3"/>
    <n v="0"/>
    <x v="66"/>
  </r>
  <r>
    <x v="66"/>
    <x v="0"/>
    <x v="13"/>
    <x v="4"/>
    <s v="Domestic combustion"/>
    <x v="3"/>
    <n v="0.66830894382606176"/>
    <x v="66"/>
  </r>
  <r>
    <x v="66"/>
    <x v="0"/>
    <x v="13"/>
    <x v="4"/>
    <s v="Domestic combustion"/>
    <x v="3"/>
    <n v="3.635780378209514E-2"/>
    <x v="66"/>
  </r>
  <r>
    <x v="66"/>
    <x v="0"/>
    <x v="13"/>
    <x v="4"/>
    <s v="Domestic combustion"/>
    <x v="3"/>
    <n v="1.280853733671383"/>
    <x v="66"/>
  </r>
  <r>
    <x v="66"/>
    <x v="0"/>
    <x v="13"/>
    <x v="4"/>
    <s v="Domestic combustion"/>
    <x v="3"/>
    <n v="0.17719814761295563"/>
    <x v="66"/>
  </r>
  <r>
    <x v="66"/>
    <x v="0"/>
    <x v="13"/>
    <x v="4"/>
    <s v="Domestic combustion"/>
    <x v="3"/>
    <n v="0.11886400579583126"/>
    <x v="66"/>
  </r>
  <r>
    <x v="66"/>
    <x v="0"/>
    <x v="13"/>
    <x v="4"/>
    <s v="Domestic combustion"/>
    <x v="3"/>
    <n v="1.6371793855468196E-3"/>
    <x v="66"/>
  </r>
  <r>
    <x v="66"/>
    <x v="0"/>
    <x v="13"/>
    <x v="4"/>
    <s v="Domestic combustion"/>
    <x v="3"/>
    <n v="2.685239672818129E-2"/>
    <x v="66"/>
  </r>
  <r>
    <x v="66"/>
    <x v="0"/>
    <x v="13"/>
    <x v="4"/>
    <s v="Domestic combustion"/>
    <x v="3"/>
    <n v="4.5933314843985454E-2"/>
    <x v="66"/>
  </r>
  <r>
    <x v="66"/>
    <x v="0"/>
    <x v="13"/>
    <x v="4"/>
    <s v="Domestic combustion"/>
    <x v="3"/>
    <n v="0.15234134254398315"/>
    <x v="66"/>
  </r>
  <r>
    <x v="66"/>
    <x v="0"/>
    <x v="13"/>
    <x v="4"/>
    <s v="Domestic combustion"/>
    <x v="3"/>
    <n v="0.11532342159769145"/>
    <x v="66"/>
  </r>
  <r>
    <x v="66"/>
    <x v="0"/>
    <x v="13"/>
    <x v="4"/>
    <s v="Domestic combustion"/>
    <x v="3"/>
    <n v="2.1086945305106502E-2"/>
    <x v="66"/>
  </r>
  <r>
    <x v="66"/>
    <x v="0"/>
    <x v="13"/>
    <x v="4"/>
    <s v="Domestic combustion"/>
    <x v="3"/>
    <n v="0"/>
    <x v="66"/>
  </r>
  <r>
    <x v="66"/>
    <x v="0"/>
    <x v="14"/>
    <x v="4"/>
    <s v="Domestic combustion"/>
    <x v="3"/>
    <n v="0"/>
    <x v="66"/>
  </r>
  <r>
    <x v="66"/>
    <x v="0"/>
    <x v="14"/>
    <x v="4"/>
    <s v="Domestic combustion"/>
    <x v="3"/>
    <n v="0.74405129372425083"/>
    <x v="66"/>
  </r>
  <r>
    <x v="66"/>
    <x v="0"/>
    <x v="14"/>
    <x v="4"/>
    <s v="Domestic combustion"/>
    <x v="3"/>
    <n v="4.6991642302448872E-2"/>
    <x v="66"/>
  </r>
  <r>
    <x v="66"/>
    <x v="0"/>
    <x v="14"/>
    <x v="4"/>
    <s v="Domestic combustion"/>
    <x v="3"/>
    <n v="1.4541512178352394"/>
    <x v="66"/>
  </r>
  <r>
    <x v="66"/>
    <x v="0"/>
    <x v="14"/>
    <x v="4"/>
    <s v="Domestic combustion"/>
    <x v="3"/>
    <n v="0.18807767999141234"/>
    <x v="66"/>
  </r>
  <r>
    <x v="66"/>
    <x v="0"/>
    <x v="14"/>
    <x v="4"/>
    <s v="Domestic combustion"/>
    <x v="3"/>
    <n v="0.11889701188679988"/>
    <x v="66"/>
  </r>
  <r>
    <x v="66"/>
    <x v="0"/>
    <x v="14"/>
    <x v="4"/>
    <s v="Domestic combustion"/>
    <x v="3"/>
    <n v="1.6371793855468211E-3"/>
    <x v="66"/>
  </r>
  <r>
    <x v="66"/>
    <x v="0"/>
    <x v="14"/>
    <x v="4"/>
    <s v="Domestic combustion"/>
    <x v="3"/>
    <n v="2.8917965707272158E-2"/>
    <x v="66"/>
  </r>
  <r>
    <x v="66"/>
    <x v="0"/>
    <x v="14"/>
    <x v="4"/>
    <s v="Domestic combustion"/>
    <x v="3"/>
    <n v="5.2994711700857185E-2"/>
    <x v="66"/>
  </r>
  <r>
    <x v="66"/>
    <x v="0"/>
    <x v="14"/>
    <x v="4"/>
    <s v="Domestic combustion"/>
    <x v="3"/>
    <n v="0.19620542415800801"/>
    <x v="66"/>
  </r>
  <r>
    <x v="66"/>
    <x v="0"/>
    <x v="14"/>
    <x v="4"/>
    <s v="Domestic combustion"/>
    <x v="3"/>
    <n v="0.12695698502139582"/>
    <x v="66"/>
  </r>
  <r>
    <x v="66"/>
    <x v="0"/>
    <x v="14"/>
    <x v="4"/>
    <s v="Domestic combustion"/>
    <x v="3"/>
    <n v="5.0702999894850678E-2"/>
    <x v="66"/>
  </r>
  <r>
    <x v="66"/>
    <x v="0"/>
    <x v="14"/>
    <x v="4"/>
    <s v="Domestic combustion"/>
    <x v="3"/>
    <n v="0"/>
    <x v="66"/>
  </r>
  <r>
    <x v="66"/>
    <x v="0"/>
    <x v="15"/>
    <x v="4"/>
    <s v="Domestic combustion"/>
    <x v="3"/>
    <n v="0"/>
    <x v="66"/>
  </r>
  <r>
    <x v="66"/>
    <x v="0"/>
    <x v="15"/>
    <x v="4"/>
    <s v="Domestic combustion"/>
    <x v="3"/>
    <n v="0.57702429064673699"/>
    <x v="66"/>
  </r>
  <r>
    <x v="66"/>
    <x v="0"/>
    <x v="15"/>
    <x v="4"/>
    <s v="Domestic combustion"/>
    <x v="3"/>
    <n v="4.0150033669179901E-2"/>
    <x v="66"/>
  </r>
  <r>
    <x v="66"/>
    <x v="0"/>
    <x v="15"/>
    <x v="4"/>
    <s v="Domestic combustion"/>
    <x v="3"/>
    <n v="1.064102048162745"/>
    <x v="66"/>
  </r>
  <r>
    <x v="66"/>
    <x v="0"/>
    <x v="15"/>
    <x v="4"/>
    <s v="Domestic combustion"/>
    <x v="3"/>
    <n v="0.18658413323058096"/>
    <x v="66"/>
  </r>
  <r>
    <x v="66"/>
    <x v="0"/>
    <x v="15"/>
    <x v="4"/>
    <s v="Domestic combustion"/>
    <x v="3"/>
    <n v="0.11984912912249338"/>
    <x v="66"/>
  </r>
  <r>
    <x v="66"/>
    <x v="0"/>
    <x v="15"/>
    <x v="4"/>
    <s v="Domestic combustion"/>
    <x v="3"/>
    <n v="1.3828602576948874E-3"/>
    <x v="66"/>
  </r>
  <r>
    <x v="66"/>
    <x v="0"/>
    <x v="15"/>
    <x v="4"/>
    <s v="Domestic combustion"/>
    <x v="3"/>
    <n v="2.685239672818129E-2"/>
    <x v="66"/>
  </r>
  <r>
    <x v="66"/>
    <x v="0"/>
    <x v="15"/>
    <x v="4"/>
    <s v="Domestic combustion"/>
    <x v="3"/>
    <n v="4.5948865872465307E-2"/>
    <x v="66"/>
  </r>
  <r>
    <x v="66"/>
    <x v="0"/>
    <x v="15"/>
    <x v="4"/>
    <s v="Domestic combustion"/>
    <x v="3"/>
    <n v="0.14022801156269293"/>
    <x v="66"/>
  </r>
  <r>
    <x v="66"/>
    <x v="0"/>
    <x v="15"/>
    <x v="4"/>
    <s v="Domestic combustion"/>
    <x v="3"/>
    <n v="0.14227749116213506"/>
    <x v="66"/>
  </r>
  <r>
    <x v="66"/>
    <x v="0"/>
    <x v="15"/>
    <x v="4"/>
    <s v="Domestic combustion"/>
    <x v="3"/>
    <n v="3.1411126764127009E-2"/>
    <x v="66"/>
  </r>
  <r>
    <x v="66"/>
    <x v="0"/>
    <x v="15"/>
    <x v="4"/>
    <s v="Domestic combustion"/>
    <x v="3"/>
    <n v="0"/>
    <x v="66"/>
  </r>
  <r>
    <x v="66"/>
    <x v="0"/>
    <x v="16"/>
    <x v="4"/>
    <s v="Domestic combustion"/>
    <x v="3"/>
    <n v="0"/>
    <x v="66"/>
  </r>
  <r>
    <x v="66"/>
    <x v="0"/>
    <x v="16"/>
    <x v="4"/>
    <s v="Domestic combustion"/>
    <x v="3"/>
    <n v="0.58139215505166242"/>
    <x v="66"/>
  </r>
  <r>
    <x v="66"/>
    <x v="0"/>
    <x v="16"/>
    <x v="4"/>
    <s v="Domestic combustion"/>
    <x v="3"/>
    <n v="3.9799341135455642E-2"/>
    <x v="66"/>
  </r>
  <r>
    <x v="66"/>
    <x v="0"/>
    <x v="16"/>
    <x v="4"/>
    <s v="Domestic combustion"/>
    <x v="3"/>
    <n v="1.2134568703069086"/>
    <x v="66"/>
  </r>
  <r>
    <x v="66"/>
    <x v="0"/>
    <x v="16"/>
    <x v="4"/>
    <s v="Domestic combustion"/>
    <x v="3"/>
    <n v="0.1771592734613775"/>
    <x v="66"/>
  </r>
  <r>
    <x v="66"/>
    <x v="0"/>
    <x v="16"/>
    <x v="4"/>
    <s v="Domestic combustion"/>
    <x v="3"/>
    <n v="0.110615288284466"/>
    <x v="66"/>
  </r>
  <r>
    <x v="66"/>
    <x v="0"/>
    <x v="16"/>
    <x v="4"/>
    <s v="Domestic combustion"/>
    <x v="3"/>
    <n v="1.1126461843522083E-3"/>
    <x v="66"/>
  </r>
  <r>
    <x v="66"/>
    <x v="0"/>
    <x v="16"/>
    <x v="4"/>
    <s v="Domestic combustion"/>
    <x v="3"/>
    <n v="3.0983534686363026E-2"/>
    <x v="66"/>
  </r>
  <r>
    <x v="66"/>
    <x v="0"/>
    <x v="16"/>
    <x v="4"/>
    <s v="Domestic combustion"/>
    <x v="3"/>
    <n v="4.3066329695098444E-2"/>
    <x v="66"/>
  </r>
  <r>
    <x v="66"/>
    <x v="0"/>
    <x v="16"/>
    <x v="4"/>
    <s v="Domestic combustion"/>
    <x v="3"/>
    <n v="0.14733721673024819"/>
    <x v="66"/>
  </r>
  <r>
    <x v="66"/>
    <x v="0"/>
    <x v="16"/>
    <x v="4"/>
    <s v="Domestic combustion"/>
    <x v="3"/>
    <n v="0.15260556462043137"/>
    <x v="66"/>
  </r>
  <r>
    <x v="66"/>
    <x v="0"/>
    <x v="16"/>
    <x v="4"/>
    <s v="Domestic combustion"/>
    <x v="3"/>
    <n v="3.2582117771341221E-2"/>
    <x v="66"/>
  </r>
  <r>
    <x v="66"/>
    <x v="0"/>
    <x v="16"/>
    <x v="4"/>
    <s v="Domestic combustion"/>
    <x v="3"/>
    <n v="0"/>
    <x v="66"/>
  </r>
  <r>
    <x v="66"/>
    <x v="0"/>
    <x v="0"/>
    <x v="0"/>
    <s v="Domestic combustion"/>
    <x v="4"/>
    <n v="7.3927433218114773E-6"/>
    <x v="66"/>
  </r>
  <r>
    <x v="66"/>
    <x v="0"/>
    <x v="0"/>
    <x v="0"/>
    <s v="Domestic combustion"/>
    <x v="4"/>
    <n v="7.8278469732655847E-5"/>
    <x v="66"/>
  </r>
  <r>
    <x v="66"/>
    <x v="0"/>
    <x v="0"/>
    <x v="0"/>
    <s v="Domestic combustion"/>
    <x v="4"/>
    <n v="5.1450269242276881E-5"/>
    <x v="66"/>
  </r>
  <r>
    <x v="66"/>
    <x v="0"/>
    <x v="0"/>
    <x v="0"/>
    <s v="Domestic combustion"/>
    <x v="4"/>
    <n v="5.6107851595306648E-3"/>
    <x v="66"/>
  </r>
  <r>
    <x v="66"/>
    <x v="0"/>
    <x v="0"/>
    <x v="0"/>
    <s v="Domestic combustion"/>
    <x v="4"/>
    <n v="1.9786656874058338E-3"/>
    <x v="66"/>
  </r>
  <r>
    <x v="66"/>
    <x v="0"/>
    <x v="0"/>
    <x v="0"/>
    <s v="Domestic combustion"/>
    <x v="4"/>
    <n v="4.4566423466659163E-4"/>
    <x v="66"/>
  </r>
  <r>
    <x v="66"/>
    <x v="0"/>
    <x v="0"/>
    <x v="0"/>
    <s v="Domestic combustion"/>
    <x v="4"/>
    <n v="8.0713850767626718E-6"/>
    <x v="66"/>
  </r>
  <r>
    <x v="66"/>
    <x v="0"/>
    <x v="0"/>
    <x v="0"/>
    <s v="Domestic combustion"/>
    <x v="4"/>
    <n v="1.3511034449390866E-3"/>
    <x v="66"/>
  </r>
  <r>
    <x v="66"/>
    <x v="0"/>
    <x v="0"/>
    <x v="0"/>
    <s v="Domestic combustion"/>
    <x v="4"/>
    <n v="3.237094198628495E-4"/>
    <x v="66"/>
  </r>
  <r>
    <x v="66"/>
    <x v="0"/>
    <x v="0"/>
    <x v="0"/>
    <s v="Domestic combustion"/>
    <x v="4"/>
    <n v="3.2404245424542448E-5"/>
    <x v="66"/>
  </r>
  <r>
    <x v="66"/>
    <x v="0"/>
    <x v="0"/>
    <x v="0"/>
    <s v="Domestic combustion"/>
    <x v="4"/>
    <n v="8.6841656499932203E-7"/>
    <x v="66"/>
  </r>
  <r>
    <x v="66"/>
    <x v="0"/>
    <x v="1"/>
    <x v="0"/>
    <s v="Domestic combustion"/>
    <x v="4"/>
    <n v="6.9619414610833529E-6"/>
    <x v="66"/>
  </r>
  <r>
    <x v="66"/>
    <x v="0"/>
    <x v="1"/>
    <x v="0"/>
    <s v="Domestic combustion"/>
    <x v="4"/>
    <n v="1.0526855176476303E-4"/>
    <x v="66"/>
  </r>
  <r>
    <x v="66"/>
    <x v="0"/>
    <x v="1"/>
    <x v="0"/>
    <s v="Domestic combustion"/>
    <x v="4"/>
    <n v="4.2184225192441884E-5"/>
    <x v="66"/>
  </r>
  <r>
    <x v="66"/>
    <x v="0"/>
    <x v="1"/>
    <x v="0"/>
    <s v="Domestic combustion"/>
    <x v="4"/>
    <n v="2.2384525909552601E-3"/>
    <x v="66"/>
  </r>
  <r>
    <x v="66"/>
    <x v="0"/>
    <x v="1"/>
    <x v="0"/>
    <s v="Domestic combustion"/>
    <x v="4"/>
    <n v="2.5662578631850757E-3"/>
    <x v="66"/>
  </r>
  <r>
    <x v="66"/>
    <x v="0"/>
    <x v="1"/>
    <x v="0"/>
    <s v="Domestic combustion"/>
    <x v="4"/>
    <n v="2.046057436200183E-4"/>
    <x v="66"/>
  </r>
  <r>
    <x v="66"/>
    <x v="0"/>
    <x v="1"/>
    <x v="0"/>
    <s v="Domestic combustion"/>
    <x v="4"/>
    <n v="6.779963464480644E-5"/>
    <x v="66"/>
  </r>
  <r>
    <x v="66"/>
    <x v="0"/>
    <x v="1"/>
    <x v="0"/>
    <s v="Domestic combustion"/>
    <x v="4"/>
    <n v="8.3253371541938497E-4"/>
    <x v="66"/>
  </r>
  <r>
    <x v="66"/>
    <x v="0"/>
    <x v="1"/>
    <x v="0"/>
    <s v="Domestic combustion"/>
    <x v="4"/>
    <n v="3.7965919613544081E-4"/>
    <x v="66"/>
  </r>
  <r>
    <x v="66"/>
    <x v="0"/>
    <x v="1"/>
    <x v="0"/>
    <s v="Domestic combustion"/>
    <x v="4"/>
    <n v="2.9518724522452241E-5"/>
    <x v="66"/>
  </r>
  <r>
    <x v="66"/>
    <x v="0"/>
    <x v="1"/>
    <x v="0"/>
    <s v="Domestic combustion"/>
    <x v="4"/>
    <n v="6.37E-7"/>
    <x v="66"/>
  </r>
  <r>
    <x v="66"/>
    <x v="0"/>
    <x v="2"/>
    <x v="0"/>
    <s v="Domestic combustion"/>
    <x v="4"/>
    <n v="4.3567260014181464E-7"/>
    <x v="66"/>
  </r>
  <r>
    <x v="66"/>
    <x v="0"/>
    <x v="2"/>
    <x v="0"/>
    <s v="Domestic combustion"/>
    <x v="4"/>
    <n v="1.3056187660251834E-4"/>
    <x v="66"/>
  </r>
  <r>
    <x v="66"/>
    <x v="0"/>
    <x v="2"/>
    <x v="0"/>
    <s v="Domestic combustion"/>
    <x v="4"/>
    <n v="3.0855800624117162E-5"/>
    <x v="66"/>
  </r>
  <r>
    <x v="66"/>
    <x v="0"/>
    <x v="2"/>
    <x v="0"/>
    <s v="Domestic combustion"/>
    <x v="4"/>
    <n v="2.6434028399683249E-3"/>
    <x v="66"/>
  </r>
  <r>
    <x v="66"/>
    <x v="0"/>
    <x v="2"/>
    <x v="0"/>
    <s v="Domestic combustion"/>
    <x v="4"/>
    <n v="1.6469380696767703E-3"/>
    <x v="66"/>
  </r>
  <r>
    <x v="66"/>
    <x v="0"/>
    <x v="2"/>
    <x v="0"/>
    <s v="Domestic combustion"/>
    <x v="4"/>
    <n v="1.411074093931161E-4"/>
    <x v="66"/>
  </r>
  <r>
    <x v="66"/>
    <x v="0"/>
    <x v="2"/>
    <x v="0"/>
    <s v="Domestic combustion"/>
    <x v="4"/>
    <n v="7.7485296736921636E-5"/>
    <x v="66"/>
  </r>
  <r>
    <x v="66"/>
    <x v="0"/>
    <x v="2"/>
    <x v="0"/>
    <s v="Domestic combustion"/>
    <x v="4"/>
    <n v="7.0318525680902852E-4"/>
    <x v="66"/>
  </r>
  <r>
    <x v="66"/>
    <x v="0"/>
    <x v="2"/>
    <x v="0"/>
    <s v="Domestic combustion"/>
    <x v="4"/>
    <n v="3.7965919613544081E-4"/>
    <x v="66"/>
  </r>
  <r>
    <x v="66"/>
    <x v="0"/>
    <x v="2"/>
    <x v="0"/>
    <s v="Domestic combustion"/>
    <x v="4"/>
    <n v="3.3330081008100802E-5"/>
    <x v="66"/>
  </r>
  <r>
    <x v="66"/>
    <x v="0"/>
    <x v="2"/>
    <x v="0"/>
    <s v="Domestic combustion"/>
    <x v="4"/>
    <n v="5.3083333333333347E-7"/>
    <x v="66"/>
  </r>
  <r>
    <x v="66"/>
    <x v="0"/>
    <x v="3"/>
    <x v="0"/>
    <s v="Domestic combustion"/>
    <x v="4"/>
    <n v="2.1800246970659491E-6"/>
    <x v="66"/>
  </r>
  <r>
    <x v="66"/>
    <x v="0"/>
    <x v="3"/>
    <x v="0"/>
    <s v="Domestic combustion"/>
    <x v="4"/>
    <n v="1.0863125511806208E-4"/>
    <x v="66"/>
  </r>
  <r>
    <x v="66"/>
    <x v="0"/>
    <x v="3"/>
    <x v="0"/>
    <s v="Domestic combustion"/>
    <x v="4"/>
    <n v="2.559217701161688E-5"/>
    <x v="66"/>
  </r>
  <r>
    <x v="66"/>
    <x v="0"/>
    <x v="3"/>
    <x v="0"/>
    <s v="Domestic combustion"/>
    <x v="4"/>
    <n v="3.0970437276372702E-3"/>
    <x v="66"/>
  </r>
  <r>
    <x v="66"/>
    <x v="0"/>
    <x v="3"/>
    <x v="0"/>
    <s v="Domestic combustion"/>
    <x v="4"/>
    <n v="1.5716522734681641E-3"/>
    <x v="66"/>
  </r>
  <r>
    <x v="66"/>
    <x v="0"/>
    <x v="3"/>
    <x v="0"/>
    <s v="Domestic combustion"/>
    <x v="4"/>
    <n v="1.4228330447139205E-4"/>
    <x v="66"/>
  </r>
  <r>
    <x v="66"/>
    <x v="0"/>
    <x v="3"/>
    <x v="0"/>
    <s v="Domestic combustion"/>
    <x v="4"/>
    <n v="7.2642465690864045E-5"/>
    <x v="66"/>
  </r>
  <r>
    <x v="66"/>
    <x v="0"/>
    <x v="3"/>
    <x v="0"/>
    <s v="Domestic combustion"/>
    <x v="4"/>
    <n v="6.5144587336488601E-4"/>
    <x v="66"/>
  </r>
  <r>
    <x v="66"/>
    <x v="0"/>
    <x v="3"/>
    <x v="0"/>
    <s v="Domestic combustion"/>
    <x v="4"/>
    <n v="3.7965919613544081E-4"/>
    <x v="66"/>
  </r>
  <r>
    <x v="66"/>
    <x v="0"/>
    <x v="3"/>
    <x v="0"/>
    <s v="Domestic combustion"/>
    <x v="4"/>
    <n v="2.7775067506750672E-5"/>
    <x v="66"/>
  </r>
  <r>
    <x v="66"/>
    <x v="0"/>
    <x v="3"/>
    <x v="0"/>
    <s v="Domestic combustion"/>
    <x v="4"/>
    <n v="4.2466666666666674E-7"/>
    <x v="66"/>
  </r>
  <r>
    <x v="66"/>
    <x v="0"/>
    <x v="4"/>
    <x v="0"/>
    <s v="Domestic combustion"/>
    <x v="4"/>
    <n v="1.1498196056314491E-6"/>
    <x v="66"/>
  </r>
  <r>
    <x v="66"/>
    <x v="0"/>
    <x v="4"/>
    <x v="0"/>
    <s v="Domestic combustion"/>
    <x v="4"/>
    <n v="1.1171600457112474E-4"/>
    <x v="66"/>
  </r>
  <r>
    <x v="66"/>
    <x v="0"/>
    <x v="4"/>
    <x v="0"/>
    <s v="Domestic combustion"/>
    <x v="4"/>
    <n v="2.2899874445217779E-5"/>
    <x v="66"/>
  </r>
  <r>
    <x v="66"/>
    <x v="0"/>
    <x v="4"/>
    <x v="0"/>
    <s v="Domestic combustion"/>
    <x v="4"/>
    <n v="1.7993411125504749E-3"/>
    <x v="66"/>
  </r>
  <r>
    <x v="66"/>
    <x v="0"/>
    <x v="4"/>
    <x v="0"/>
    <s v="Domestic combustion"/>
    <x v="4"/>
    <n v="1.6476352210726369E-3"/>
    <x v="66"/>
  </r>
  <r>
    <x v="66"/>
    <x v="0"/>
    <x v="4"/>
    <x v="0"/>
    <s v="Domestic combustion"/>
    <x v="4"/>
    <n v="1.7050478635001527E-4"/>
    <x v="66"/>
  </r>
  <r>
    <x v="66"/>
    <x v="0"/>
    <x v="4"/>
    <x v="0"/>
    <s v="Domestic combustion"/>
    <x v="4"/>
    <n v="6.779963464480644E-5"/>
    <x v="66"/>
  </r>
  <r>
    <x v="66"/>
    <x v="0"/>
    <x v="4"/>
    <x v="0"/>
    <s v="Domestic combustion"/>
    <x v="4"/>
    <n v="5.8324395882487984E-4"/>
    <x v="66"/>
  </r>
  <r>
    <x v="66"/>
    <x v="0"/>
    <x v="4"/>
    <x v="0"/>
    <s v="Domestic combustion"/>
    <x v="4"/>
    <n v="3.7965919613544081E-4"/>
    <x v="66"/>
  </r>
  <r>
    <x v="66"/>
    <x v="0"/>
    <x v="4"/>
    <x v="0"/>
    <s v="Domestic combustion"/>
    <x v="4"/>
    <n v="3.0243962396239624E-5"/>
    <x v="66"/>
  </r>
  <r>
    <x v="66"/>
    <x v="0"/>
    <x v="4"/>
    <x v="0"/>
    <s v="Domestic combustion"/>
    <x v="4"/>
    <n v="3.1850000000000005E-7"/>
    <x v="66"/>
  </r>
  <r>
    <x v="66"/>
    <x v="0"/>
    <x v="5"/>
    <x v="0"/>
    <s v="Domestic combustion"/>
    <x v="4"/>
    <n v="2.562463102551763E-6"/>
    <x v="66"/>
  </r>
  <r>
    <x v="66"/>
    <x v="0"/>
    <x v="5"/>
    <x v="0"/>
    <s v="Domestic combustion"/>
    <x v="4"/>
    <n v="1.1916902578037783E-4"/>
    <x v="66"/>
  </r>
  <r>
    <x v="66"/>
    <x v="0"/>
    <x v="5"/>
    <x v="0"/>
    <s v="Domestic combustion"/>
    <x v="4"/>
    <n v="3.0511476788753091E-5"/>
    <x v="66"/>
  </r>
  <r>
    <x v="66"/>
    <x v="0"/>
    <x v="5"/>
    <x v="0"/>
    <s v="Domestic combustion"/>
    <x v="4"/>
    <n v="1.4166530366928373E-3"/>
    <x v="66"/>
  </r>
  <r>
    <x v="66"/>
    <x v="0"/>
    <x v="5"/>
    <x v="0"/>
    <s v="Domestic combustion"/>
    <x v="4"/>
    <n v="2.0761635681508495E-3"/>
    <x v="66"/>
  </r>
  <r>
    <x v="66"/>
    <x v="0"/>
    <x v="5"/>
    <x v="0"/>
    <s v="Domestic combustion"/>
    <x v="4"/>
    <n v="7.8784970244489823E-5"/>
    <x v="66"/>
  </r>
  <r>
    <x v="66"/>
    <x v="0"/>
    <x v="5"/>
    <x v="0"/>
    <s v="Domestic combustion"/>
    <x v="4"/>
    <n v="6.2956803598748835E-5"/>
    <x v="66"/>
  </r>
  <r>
    <x v="66"/>
    <x v="0"/>
    <x v="5"/>
    <x v="0"/>
    <s v="Domestic combustion"/>
    <x v="4"/>
    <n v="5.2444920491108145E-4"/>
    <x v="66"/>
  </r>
  <r>
    <x v="66"/>
    <x v="0"/>
    <x v="5"/>
    <x v="0"/>
    <s v="Domestic combustion"/>
    <x v="4"/>
    <n v="3.7965919613544081E-4"/>
    <x v="66"/>
  </r>
  <r>
    <x v="66"/>
    <x v="0"/>
    <x v="5"/>
    <x v="0"/>
    <s v="Domestic combustion"/>
    <x v="4"/>
    <n v="2.8047263168316828E-5"/>
    <x v="66"/>
  </r>
  <r>
    <x v="66"/>
    <x v="0"/>
    <x v="5"/>
    <x v="0"/>
    <s v="Domestic combustion"/>
    <x v="4"/>
    <n v="3.185E-7"/>
    <x v="66"/>
  </r>
  <r>
    <x v="66"/>
    <x v="0"/>
    <x v="6"/>
    <x v="0"/>
    <s v="Domestic combustion"/>
    <x v="4"/>
    <n v="1.6164844883669573E-6"/>
    <x v="66"/>
  </r>
  <r>
    <x v="66"/>
    <x v="0"/>
    <x v="6"/>
    <x v="0"/>
    <s v="Domestic combustion"/>
    <x v="4"/>
    <n v="9.2295112826139216E-5"/>
    <x v="66"/>
  </r>
  <r>
    <x v="66"/>
    <x v="0"/>
    <x v="6"/>
    <x v="0"/>
    <s v="Domestic combustion"/>
    <x v="4"/>
    <n v="2.9396526427114304E-5"/>
    <x v="66"/>
  </r>
  <r>
    <x v="66"/>
    <x v="0"/>
    <x v="6"/>
    <x v="0"/>
    <s v="Domestic combustion"/>
    <x v="4"/>
    <n v="8.7125358798710649E-4"/>
    <x v="66"/>
  </r>
  <r>
    <x v="66"/>
    <x v="0"/>
    <x v="6"/>
    <x v="0"/>
    <s v="Domestic combustion"/>
    <x v="4"/>
    <n v="1.4883970948710006E-3"/>
    <x v="66"/>
  </r>
  <r>
    <x v="66"/>
    <x v="0"/>
    <x v="6"/>
    <x v="0"/>
    <s v="Domestic combustion"/>
    <x v="4"/>
    <n v="2.0937466455327384E-4"/>
    <x v="66"/>
  </r>
  <r>
    <x v="66"/>
    <x v="0"/>
    <x v="6"/>
    <x v="0"/>
    <s v="Domestic combustion"/>
    <x v="4"/>
    <n v="5.8113972552691237E-5"/>
    <x v="66"/>
  </r>
  <r>
    <x v="66"/>
    <x v="0"/>
    <x v="6"/>
    <x v="0"/>
    <s v="Domestic combustion"/>
    <x v="4"/>
    <n v="4.6045141330270604E-4"/>
    <x v="66"/>
  </r>
  <r>
    <x v="66"/>
    <x v="0"/>
    <x v="6"/>
    <x v="0"/>
    <s v="Domestic combustion"/>
    <x v="4"/>
    <n v="3.7965919613544081E-4"/>
    <x v="66"/>
  </r>
  <r>
    <x v="66"/>
    <x v="0"/>
    <x v="6"/>
    <x v="0"/>
    <s v="Domestic combustion"/>
    <x v="4"/>
    <n v="2.916011753975397E-5"/>
    <x v="66"/>
  </r>
  <r>
    <x v="66"/>
    <x v="0"/>
    <x v="6"/>
    <x v="0"/>
    <s v="Domestic combustion"/>
    <x v="4"/>
    <n v="3.185E-7"/>
    <x v="66"/>
  </r>
  <r>
    <x v="66"/>
    <x v="0"/>
    <x v="7"/>
    <x v="0"/>
    <s v="Domestic combustion"/>
    <x v="4"/>
    <n v="2.6412697574916907E-6"/>
    <x v="66"/>
  </r>
  <r>
    <x v="66"/>
    <x v="0"/>
    <x v="7"/>
    <x v="0"/>
    <s v="Domestic combustion"/>
    <x v="4"/>
    <n v="8.8408805282979606E-5"/>
    <x v="66"/>
  </r>
  <r>
    <x v="66"/>
    <x v="0"/>
    <x v="7"/>
    <x v="0"/>
    <s v="Domestic combustion"/>
    <x v="4"/>
    <n v="2.2657128195320035E-5"/>
    <x v="66"/>
  </r>
  <r>
    <x v="66"/>
    <x v="0"/>
    <x v="7"/>
    <x v="0"/>
    <s v="Domestic combustion"/>
    <x v="4"/>
    <n v="7.8563511037007595E-4"/>
    <x v="66"/>
  </r>
  <r>
    <x v="66"/>
    <x v="0"/>
    <x v="7"/>
    <x v="0"/>
    <s v="Domestic combustion"/>
    <x v="4"/>
    <n v="1.1462791942160268E-3"/>
    <x v="66"/>
  </r>
  <r>
    <x v="66"/>
    <x v="0"/>
    <x v="7"/>
    <x v="0"/>
    <s v="Domestic combustion"/>
    <x v="4"/>
    <n v="1.5169046509759982E-4"/>
    <x v="66"/>
  </r>
  <r>
    <x v="66"/>
    <x v="0"/>
    <x v="7"/>
    <x v="0"/>
    <s v="Domestic combustion"/>
    <x v="4"/>
    <n v="5.4885418521986179E-5"/>
    <x v="66"/>
  </r>
  <r>
    <x v="66"/>
    <x v="0"/>
    <x v="7"/>
    <x v="0"/>
    <s v="Domestic combustion"/>
    <x v="4"/>
    <n v="4.0098022169210499E-4"/>
    <x v="66"/>
  </r>
  <r>
    <x v="66"/>
    <x v="0"/>
    <x v="7"/>
    <x v="0"/>
    <s v="Domestic combustion"/>
    <x v="4"/>
    <n v="3.8267870787078701E-4"/>
    <x v="66"/>
  </r>
  <r>
    <x v="66"/>
    <x v="0"/>
    <x v="7"/>
    <x v="0"/>
    <s v="Domestic combustion"/>
    <x v="4"/>
    <n v="3.1514826040604052E-5"/>
    <x v="66"/>
  </r>
  <r>
    <x v="66"/>
    <x v="0"/>
    <x v="7"/>
    <x v="0"/>
    <s v="Domestic combustion"/>
    <x v="4"/>
    <n v="3.185E-7"/>
    <x v="66"/>
  </r>
  <r>
    <x v="66"/>
    <x v="0"/>
    <x v="8"/>
    <x v="0"/>
    <s v="Domestic combustion"/>
    <x v="4"/>
    <n v="0"/>
    <x v="66"/>
  </r>
  <r>
    <x v="66"/>
    <x v="0"/>
    <x v="8"/>
    <x v="0"/>
    <s v="Domestic combustion"/>
    <x v="4"/>
    <n v="9.8139029655082077E-5"/>
    <x v="66"/>
  </r>
  <r>
    <x v="66"/>
    <x v="0"/>
    <x v="8"/>
    <x v="0"/>
    <s v="Domestic combustion"/>
    <x v="4"/>
    <n v="2.2429096951369701E-5"/>
    <x v="66"/>
  </r>
  <r>
    <x v="66"/>
    <x v="0"/>
    <x v="8"/>
    <x v="0"/>
    <s v="Domestic combustion"/>
    <x v="4"/>
    <n v="7.0575444993702151E-4"/>
    <x v="66"/>
  </r>
  <r>
    <x v="66"/>
    <x v="0"/>
    <x v="8"/>
    <x v="0"/>
    <s v="Domestic combustion"/>
    <x v="4"/>
    <n v="1.0791396205921885E-3"/>
    <x v="66"/>
  </r>
  <r>
    <x v="66"/>
    <x v="0"/>
    <x v="8"/>
    <x v="0"/>
    <s v="Domestic combustion"/>
    <x v="4"/>
    <n v="5.9970648992074345E-5"/>
    <x v="66"/>
  </r>
  <r>
    <x v="66"/>
    <x v="0"/>
    <x v="8"/>
    <x v="0"/>
    <s v="Domestic combustion"/>
    <x v="4"/>
    <n v="5.0042587475928567E-5"/>
    <x v="66"/>
  </r>
  <r>
    <x v="66"/>
    <x v="0"/>
    <x v="8"/>
    <x v="0"/>
    <s v="Domestic combustion"/>
    <x v="4"/>
    <n v="3.562962087176182E-4"/>
    <x v="66"/>
  </r>
  <r>
    <x v="66"/>
    <x v="0"/>
    <x v="8"/>
    <x v="0"/>
    <s v="Domestic combustion"/>
    <x v="4"/>
    <n v="4.3205660566056597E-4"/>
    <x v="66"/>
  </r>
  <r>
    <x v="66"/>
    <x v="0"/>
    <x v="8"/>
    <x v="0"/>
    <s v="Domestic combustion"/>
    <x v="4"/>
    <n v="3.3216511843184314E-5"/>
    <x v="66"/>
  </r>
  <r>
    <x v="66"/>
    <x v="0"/>
    <x v="8"/>
    <x v="0"/>
    <s v="Domestic combustion"/>
    <x v="4"/>
    <n v="3.185E-7"/>
    <x v="66"/>
  </r>
  <r>
    <x v="66"/>
    <x v="0"/>
    <x v="9"/>
    <x v="0"/>
    <s v="Domestic combustion"/>
    <x v="4"/>
    <n v="0"/>
    <x v="66"/>
  </r>
  <r>
    <x v="66"/>
    <x v="0"/>
    <x v="9"/>
    <x v="0"/>
    <s v="Domestic combustion"/>
    <x v="4"/>
    <n v="9.3631169490510438E-5"/>
    <x v="66"/>
  </r>
  <r>
    <x v="66"/>
    <x v="0"/>
    <x v="9"/>
    <x v="0"/>
    <s v="Domestic combustion"/>
    <x v="4"/>
    <n v="1.9673174461488959E-5"/>
    <x v="66"/>
  </r>
  <r>
    <x v="66"/>
    <x v="0"/>
    <x v="9"/>
    <x v="0"/>
    <s v="Domestic combustion"/>
    <x v="4"/>
    <n v="5.5955923117070525E-4"/>
    <x v="66"/>
  </r>
  <r>
    <x v="66"/>
    <x v="0"/>
    <x v="9"/>
    <x v="0"/>
    <s v="Domestic combustion"/>
    <x v="4"/>
    <n v="6.0253112852464872E-4"/>
    <x v="66"/>
  </r>
  <r>
    <x v="66"/>
    <x v="0"/>
    <x v="9"/>
    <x v="0"/>
    <s v="Domestic combustion"/>
    <x v="4"/>
    <n v="4.0448766498302536E-5"/>
    <x v="66"/>
  </r>
  <r>
    <x v="66"/>
    <x v="0"/>
    <x v="9"/>
    <x v="0"/>
    <s v="Domestic combustion"/>
    <x v="4"/>
    <n v="4.6814033445223488E-5"/>
    <x v="66"/>
  </r>
  <r>
    <x v="66"/>
    <x v="0"/>
    <x v="9"/>
    <x v="0"/>
    <s v="Domestic combustion"/>
    <x v="4"/>
    <n v="3.0104202432102036E-4"/>
    <x v="66"/>
  </r>
  <r>
    <x v="66"/>
    <x v="0"/>
    <x v="9"/>
    <x v="0"/>
    <s v="Domestic combustion"/>
    <x v="4"/>
    <n v="4.9377897789778982E-4"/>
    <x v="66"/>
  </r>
  <r>
    <x v="66"/>
    <x v="0"/>
    <x v="9"/>
    <x v="0"/>
    <s v="Domestic combustion"/>
    <x v="4"/>
    <n v="3.011743153315331E-5"/>
    <x v="66"/>
  </r>
  <r>
    <x v="66"/>
    <x v="0"/>
    <x v="9"/>
    <x v="0"/>
    <s v="Domestic combustion"/>
    <x v="4"/>
    <n v="3.185E-7"/>
    <x v="66"/>
  </r>
  <r>
    <x v="66"/>
    <x v="0"/>
    <x v="10"/>
    <x v="0"/>
    <s v="Domestic combustion"/>
    <x v="4"/>
    <n v="0"/>
    <x v="66"/>
  </r>
  <r>
    <x v="66"/>
    <x v="0"/>
    <x v="10"/>
    <x v="0"/>
    <s v="Domestic combustion"/>
    <x v="4"/>
    <n v="9.7686194528011578E-5"/>
    <x v="66"/>
  </r>
  <r>
    <x v="66"/>
    <x v="0"/>
    <x v="10"/>
    <x v="0"/>
    <s v="Domestic combustion"/>
    <x v="4"/>
    <n v="2.4172106902807761E-5"/>
    <x v="66"/>
  </r>
  <r>
    <x v="66"/>
    <x v="0"/>
    <x v="10"/>
    <x v="0"/>
    <s v="Domestic combustion"/>
    <x v="4"/>
    <n v="6.4850555634548169E-4"/>
    <x v="66"/>
  </r>
  <r>
    <x v="66"/>
    <x v="0"/>
    <x v="10"/>
    <x v="0"/>
    <s v="Domestic combustion"/>
    <x v="4"/>
    <n v="3.9834976926641884E-4"/>
    <x v="66"/>
  </r>
  <r>
    <x v="66"/>
    <x v="0"/>
    <x v="10"/>
    <x v="0"/>
    <s v="Domestic combustion"/>
    <x v="4"/>
    <n v="2.626244067428793E-5"/>
    <x v="66"/>
  </r>
  <r>
    <x v="66"/>
    <x v="0"/>
    <x v="10"/>
    <x v="0"/>
    <s v="Domestic combustion"/>
    <x v="4"/>
    <n v="4.358547941451843E-5"/>
    <x v="66"/>
  </r>
  <r>
    <x v="66"/>
    <x v="0"/>
    <x v="10"/>
    <x v="0"/>
    <s v="Domestic combustion"/>
    <x v="4"/>
    <n v="3.0222441034012844E-4"/>
    <x v="66"/>
  </r>
  <r>
    <x v="66"/>
    <x v="0"/>
    <x v="10"/>
    <x v="0"/>
    <s v="Domestic combustion"/>
    <x v="4"/>
    <n v="4.9843539995892967E-4"/>
    <x v="66"/>
  </r>
  <r>
    <x v="66"/>
    <x v="0"/>
    <x v="10"/>
    <x v="0"/>
    <s v="Domestic combustion"/>
    <x v="4"/>
    <n v="2.6439228882265888E-5"/>
    <x v="66"/>
  </r>
  <r>
    <x v="66"/>
    <x v="0"/>
    <x v="10"/>
    <x v="0"/>
    <s v="Domestic combustion"/>
    <x v="4"/>
    <n v="3.185E-7"/>
    <x v="66"/>
  </r>
  <r>
    <x v="66"/>
    <x v="0"/>
    <x v="11"/>
    <x v="0"/>
    <s v="Domestic combustion"/>
    <x v="4"/>
    <n v="0"/>
    <x v="66"/>
  </r>
  <r>
    <x v="66"/>
    <x v="0"/>
    <x v="11"/>
    <x v="0"/>
    <s v="Domestic combustion"/>
    <x v="4"/>
    <n v="8.6499428073859007E-5"/>
    <x v="66"/>
  </r>
  <r>
    <x v="66"/>
    <x v="0"/>
    <x v="11"/>
    <x v="0"/>
    <s v="Domestic combustion"/>
    <x v="4"/>
    <n v="2.4121175552634422E-5"/>
    <x v="66"/>
  </r>
  <r>
    <x v="66"/>
    <x v="0"/>
    <x v="11"/>
    <x v="0"/>
    <s v="Domestic combustion"/>
    <x v="4"/>
    <n v="8.48437543277074E-4"/>
    <x v="66"/>
  </r>
  <r>
    <x v="66"/>
    <x v="0"/>
    <x v="11"/>
    <x v="0"/>
    <s v="Domestic combustion"/>
    <x v="4"/>
    <n v="3.4506012539357726E-4"/>
    <x v="66"/>
  </r>
  <r>
    <x v="66"/>
    <x v="0"/>
    <x v="11"/>
    <x v="0"/>
    <s v="Domestic combustion"/>
    <x v="4"/>
    <n v="1.7487911610328885E-5"/>
    <x v="66"/>
  </r>
  <r>
    <x v="66"/>
    <x v="0"/>
    <x v="11"/>
    <x v="0"/>
    <s v="Domestic combustion"/>
    <x v="4"/>
    <n v="4.197120239916589E-5"/>
    <x v="66"/>
  </r>
  <r>
    <x v="66"/>
    <x v="0"/>
    <x v="11"/>
    <x v="0"/>
    <s v="Domestic combustion"/>
    <x v="4"/>
    <n v="2.7586826023133493E-4"/>
    <x v="66"/>
  </r>
  <r>
    <x v="66"/>
    <x v="0"/>
    <x v="11"/>
    <x v="0"/>
    <s v="Domestic combustion"/>
    <x v="4"/>
    <n v="5.538171110654773E-4"/>
    <x v="66"/>
  </r>
  <r>
    <x v="66"/>
    <x v="0"/>
    <x v="11"/>
    <x v="0"/>
    <s v="Domestic combustion"/>
    <x v="4"/>
    <n v="4.2024196204759494E-5"/>
    <x v="66"/>
  </r>
  <r>
    <x v="66"/>
    <x v="0"/>
    <x v="11"/>
    <x v="0"/>
    <s v="Domestic combustion"/>
    <x v="4"/>
    <n v="0"/>
    <x v="66"/>
  </r>
  <r>
    <x v="66"/>
    <x v="0"/>
    <x v="12"/>
    <x v="0"/>
    <s v="Domestic combustion"/>
    <x v="4"/>
    <n v="0"/>
    <x v="66"/>
  </r>
  <r>
    <x v="66"/>
    <x v="0"/>
    <x v="12"/>
    <x v="0"/>
    <s v="Domestic combustion"/>
    <x v="4"/>
    <n v="8.919904595132945E-5"/>
    <x v="66"/>
  </r>
  <r>
    <x v="66"/>
    <x v="0"/>
    <x v="12"/>
    <x v="0"/>
    <s v="Domestic combustion"/>
    <x v="4"/>
    <n v="2.2899887618655543E-5"/>
    <x v="66"/>
  </r>
  <r>
    <x v="66"/>
    <x v="0"/>
    <x v="12"/>
    <x v="0"/>
    <s v="Domestic combustion"/>
    <x v="4"/>
    <n v="9.4130561566118536E-4"/>
    <x v="66"/>
  </r>
  <r>
    <x v="66"/>
    <x v="0"/>
    <x v="12"/>
    <x v="0"/>
    <s v="Domestic combustion"/>
    <x v="4"/>
    <n v="2.9917561812198962E-4"/>
    <x v="66"/>
  </r>
  <r>
    <x v="66"/>
    <x v="0"/>
    <x v="12"/>
    <x v="0"/>
    <s v="Domestic combustion"/>
    <x v="4"/>
    <n v="1.4530093345040891E-5"/>
    <x v="66"/>
  </r>
  <r>
    <x v="66"/>
    <x v="0"/>
    <x v="12"/>
    <x v="0"/>
    <s v="Domestic combustion"/>
    <x v="4"/>
    <n v="4.5199756429870962E-5"/>
    <x v="66"/>
  </r>
  <r>
    <x v="66"/>
    <x v="0"/>
    <x v="12"/>
    <x v="0"/>
    <s v="Domestic combustion"/>
    <x v="4"/>
    <n v="3.4607541672138922E-4"/>
    <x v="66"/>
  </r>
  <r>
    <x v="66"/>
    <x v="0"/>
    <x v="12"/>
    <x v="0"/>
    <s v="Domestic combustion"/>
    <x v="4"/>
    <n v="5.2765429230334441E-4"/>
    <x v="66"/>
  </r>
  <r>
    <x v="66"/>
    <x v="0"/>
    <x v="12"/>
    <x v="0"/>
    <s v="Domestic combustion"/>
    <x v="4"/>
    <n v="4.1256051871711671E-5"/>
    <x v="66"/>
  </r>
  <r>
    <x v="66"/>
    <x v="0"/>
    <x v="12"/>
    <x v="0"/>
    <s v="Domestic combustion"/>
    <x v="4"/>
    <n v="0"/>
    <x v="66"/>
  </r>
  <r>
    <x v="66"/>
    <x v="0"/>
    <x v="13"/>
    <x v="0"/>
    <s v="Domestic combustion"/>
    <x v="4"/>
    <n v="0"/>
    <x v="66"/>
  </r>
  <r>
    <x v="66"/>
    <x v="0"/>
    <x v="13"/>
    <x v="0"/>
    <s v="Domestic combustion"/>
    <x v="4"/>
    <n v="9.0598763613710799E-5"/>
    <x v="66"/>
  </r>
  <r>
    <x v="66"/>
    <x v="0"/>
    <x v="13"/>
    <x v="0"/>
    <s v="Domestic combustion"/>
    <x v="4"/>
    <n v="1.8217691020541463E-5"/>
    <x v="66"/>
  </r>
  <r>
    <x v="66"/>
    <x v="0"/>
    <x v="13"/>
    <x v="0"/>
    <s v="Domestic combustion"/>
    <x v="4"/>
    <n v="8.6264636878054376E-4"/>
    <x v="66"/>
  </r>
  <r>
    <x v="66"/>
    <x v="0"/>
    <x v="13"/>
    <x v="0"/>
    <s v="Domestic combustion"/>
    <x v="4"/>
    <n v="3.900646675215475E-4"/>
    <x v="66"/>
  </r>
  <r>
    <x v="66"/>
    <x v="0"/>
    <x v="13"/>
    <x v="0"/>
    <s v="Domestic combustion"/>
    <x v="4"/>
    <n v="1.2111719306242458E-5"/>
    <x v="66"/>
  </r>
  <r>
    <x v="66"/>
    <x v="0"/>
    <x v="13"/>
    <x v="0"/>
    <s v="Domestic combustion"/>
    <x v="4"/>
    <n v="4.1971202399165897E-5"/>
    <x v="66"/>
  </r>
  <r>
    <x v="66"/>
    <x v="0"/>
    <x v="13"/>
    <x v="0"/>
    <s v="Domestic combustion"/>
    <x v="4"/>
    <n v="3.1683719044393432E-4"/>
    <x v="66"/>
  </r>
  <r>
    <x v="66"/>
    <x v="0"/>
    <x v="13"/>
    <x v="0"/>
    <s v="Domestic combustion"/>
    <x v="4"/>
    <n v="5.7516208094246307E-4"/>
    <x v="66"/>
  </r>
  <r>
    <x v="66"/>
    <x v="0"/>
    <x v="13"/>
    <x v="0"/>
    <s v="Domestic combustion"/>
    <x v="4"/>
    <n v="2.4364076167103545E-5"/>
    <x v="66"/>
  </r>
  <r>
    <x v="66"/>
    <x v="0"/>
    <x v="13"/>
    <x v="0"/>
    <s v="Domestic combustion"/>
    <x v="4"/>
    <n v="0"/>
    <x v="66"/>
  </r>
  <r>
    <x v="66"/>
    <x v="0"/>
    <x v="14"/>
    <x v="0"/>
    <s v="Domestic combustion"/>
    <x v="4"/>
    <n v="0"/>
    <x v="66"/>
  </r>
  <r>
    <x v="66"/>
    <x v="0"/>
    <x v="14"/>
    <x v="0"/>
    <s v="Domestic combustion"/>
    <x v="4"/>
    <n v="1.0086671426343153E-4"/>
    <x v="66"/>
  </r>
  <r>
    <x v="66"/>
    <x v="0"/>
    <x v="14"/>
    <x v="0"/>
    <s v="Domestic combustion"/>
    <x v="4"/>
    <n v="2.3545955227235319E-5"/>
    <x v="66"/>
  </r>
  <r>
    <x v="66"/>
    <x v="0"/>
    <x v="14"/>
    <x v="0"/>
    <s v="Domestic combustion"/>
    <x v="4"/>
    <n v="9.1561074355948164E-4"/>
    <x v="66"/>
  </r>
  <r>
    <x v="66"/>
    <x v="0"/>
    <x v="14"/>
    <x v="0"/>
    <s v="Domestic combustion"/>
    <x v="4"/>
    <n v="3.9017298046131147E-4"/>
    <x v="66"/>
  </r>
  <r>
    <x v="66"/>
    <x v="0"/>
    <x v="14"/>
    <x v="0"/>
    <s v="Domestic combustion"/>
    <x v="4"/>
    <n v="1.2111719306242468E-5"/>
    <x v="66"/>
  </r>
  <r>
    <x v="66"/>
    <x v="0"/>
    <x v="14"/>
    <x v="0"/>
    <s v="Domestic combustion"/>
    <x v="4"/>
    <n v="4.5199756429870962E-5"/>
    <x v="66"/>
  </r>
  <r>
    <x v="66"/>
    <x v="0"/>
    <x v="14"/>
    <x v="0"/>
    <s v="Domestic combustion"/>
    <x v="4"/>
    <n v="3.6554504330280161E-4"/>
    <x v="66"/>
  </r>
  <r>
    <x v="66"/>
    <x v="0"/>
    <x v="14"/>
    <x v="0"/>
    <s v="Domestic combustion"/>
    <x v="4"/>
    <n v="6.3318311825521557E-4"/>
    <x v="66"/>
  </r>
  <r>
    <x v="66"/>
    <x v="0"/>
    <x v="14"/>
    <x v="0"/>
    <s v="Domestic combustion"/>
    <x v="4"/>
    <n v="5.8582774008506196E-5"/>
    <x v="66"/>
  </r>
  <r>
    <x v="66"/>
    <x v="0"/>
    <x v="14"/>
    <x v="0"/>
    <s v="Domestic combustion"/>
    <x v="4"/>
    <n v="3.185E-7"/>
    <x v="66"/>
  </r>
  <r>
    <x v="66"/>
    <x v="0"/>
    <x v="15"/>
    <x v="0"/>
    <s v="Domestic combustion"/>
    <x v="4"/>
    <n v="0"/>
    <x v="66"/>
  </r>
  <r>
    <x v="66"/>
    <x v="0"/>
    <x v="15"/>
    <x v="0"/>
    <s v="Domestic combustion"/>
    <x v="4"/>
    <n v="7.8223833139780608E-5"/>
    <x v="66"/>
  </r>
  <r>
    <x v="66"/>
    <x v="0"/>
    <x v="15"/>
    <x v="0"/>
    <s v="Domestic combustion"/>
    <x v="4"/>
    <n v="2.0117851788662313E-5"/>
    <x v="66"/>
  </r>
  <r>
    <x v="66"/>
    <x v="0"/>
    <x v="15"/>
    <x v="0"/>
    <s v="Domestic combustion"/>
    <x v="4"/>
    <n v="9.0833977201044871E-4"/>
    <x v="66"/>
  </r>
  <r>
    <x v="66"/>
    <x v="0"/>
    <x v="15"/>
    <x v="0"/>
    <s v="Domestic combustion"/>
    <x v="4"/>
    <n v="3.9329745275631581E-4"/>
    <x v="66"/>
  </r>
  <r>
    <x v="66"/>
    <x v="0"/>
    <x v="15"/>
    <x v="0"/>
    <s v="Domestic combustion"/>
    <x v="4"/>
    <n v="1.0230287181000917E-5"/>
    <x v="66"/>
  </r>
  <r>
    <x v="66"/>
    <x v="0"/>
    <x v="15"/>
    <x v="0"/>
    <s v="Domestic combustion"/>
    <x v="4"/>
    <n v="4.1971202399165897E-5"/>
    <x v="66"/>
  </r>
  <r>
    <x v="66"/>
    <x v="0"/>
    <x v="15"/>
    <x v="0"/>
    <s v="Domestic combustion"/>
    <x v="4"/>
    <n v="3.169444577767798E-4"/>
    <x v="66"/>
  </r>
  <r>
    <x v="66"/>
    <x v="0"/>
    <x v="15"/>
    <x v="0"/>
    <s v="Domestic combustion"/>
    <x v="4"/>
    <n v="7.0959235127068614E-4"/>
    <x v="66"/>
  </r>
  <r>
    <x v="66"/>
    <x v="0"/>
    <x v="15"/>
    <x v="0"/>
    <s v="Domestic combustion"/>
    <x v="4"/>
    <n v="3.6292742922342864E-5"/>
    <x v="66"/>
  </r>
  <r>
    <x v="66"/>
    <x v="0"/>
    <x v="15"/>
    <x v="0"/>
    <s v="Domestic combustion"/>
    <x v="4"/>
    <n v="3.185E-7"/>
    <x v="66"/>
  </r>
  <r>
    <x v="66"/>
    <x v="0"/>
    <x v="16"/>
    <x v="0"/>
    <s v="Domestic combustion"/>
    <x v="4"/>
    <n v="0"/>
    <x v="66"/>
  </r>
  <r>
    <x v="66"/>
    <x v="0"/>
    <x v="16"/>
    <x v="0"/>
    <s v="Domestic combustion"/>
    <x v="4"/>
    <n v="7.8815959159302476E-5"/>
    <x v="66"/>
  </r>
  <r>
    <x v="66"/>
    <x v="0"/>
    <x v="16"/>
    <x v="0"/>
    <s v="Domestic combustion"/>
    <x v="4"/>
    <n v="1.9942131377691129E-5"/>
    <x v="66"/>
  </r>
  <r>
    <x v="66"/>
    <x v="0"/>
    <x v="16"/>
    <x v="0"/>
    <s v="Domestic combustion"/>
    <x v="4"/>
    <n v="8.6245711936597594E-4"/>
    <x v="66"/>
  </r>
  <r>
    <x v="66"/>
    <x v="0"/>
    <x v="16"/>
    <x v="0"/>
    <s v="Domestic combustion"/>
    <x v="4"/>
    <n v="3.6299563823881826E-4"/>
    <x v="66"/>
  </r>
  <r>
    <x v="66"/>
    <x v="0"/>
    <x v="16"/>
    <x v="0"/>
    <s v="Domestic combustion"/>
    <x v="4"/>
    <n v="8.2312655479317726E-6"/>
    <x v="66"/>
  </r>
  <r>
    <x v="66"/>
    <x v="0"/>
    <x v="16"/>
    <x v="0"/>
    <s v="Domestic combustion"/>
    <x v="4"/>
    <n v="4.8428310460576028E-5"/>
    <x v="66"/>
  </r>
  <r>
    <x v="66"/>
    <x v="0"/>
    <x v="16"/>
    <x v="0"/>
    <s v="Domestic combustion"/>
    <x v="4"/>
    <n v="2.9706140194046674E-4"/>
    <x v="66"/>
  </r>
  <r>
    <x v="66"/>
    <x v="0"/>
    <x v="16"/>
    <x v="0"/>
    <s v="Domestic combustion"/>
    <x v="4"/>
    <n v="7.611024100263417E-4"/>
    <x v="66"/>
  </r>
  <r>
    <x v="66"/>
    <x v="0"/>
    <x v="16"/>
    <x v="0"/>
    <s v="Domestic combustion"/>
    <x v="4"/>
    <n v="3.7645718124675817E-5"/>
    <x v="66"/>
  </r>
  <r>
    <x v="66"/>
    <x v="0"/>
    <x v="16"/>
    <x v="0"/>
    <s v="Domestic combustion"/>
    <x v="4"/>
    <n v="3.185E-7"/>
    <x v="66"/>
  </r>
  <r>
    <x v="66"/>
    <x v="0"/>
    <x v="0"/>
    <x v="1"/>
    <s v="Domestic combustion"/>
    <x v="4"/>
    <n v="2.4729657961189589E-7"/>
    <x v="66"/>
  </r>
  <r>
    <x v="66"/>
    <x v="0"/>
    <x v="0"/>
    <x v="1"/>
    <s v="Domestic combustion"/>
    <x v="4"/>
    <n v="2.449622929784885E-5"/>
    <x v="66"/>
  </r>
  <r>
    <x v="66"/>
    <x v="0"/>
    <x v="0"/>
    <x v="1"/>
    <s v="Domestic combustion"/>
    <x v="4"/>
    <n v="1.6100692784354377E-5"/>
    <x v="66"/>
  </r>
  <r>
    <x v="66"/>
    <x v="0"/>
    <x v="0"/>
    <x v="1"/>
    <s v="Domestic combustion"/>
    <x v="4"/>
    <n v="7.7569729857589187E-4"/>
    <x v="66"/>
  </r>
  <r>
    <x v="66"/>
    <x v="0"/>
    <x v="0"/>
    <x v="1"/>
    <s v="Domestic combustion"/>
    <x v="4"/>
    <n v="4.4695750022807998E-4"/>
    <x v="66"/>
  </r>
  <r>
    <x v="66"/>
    <x v="0"/>
    <x v="0"/>
    <x v="1"/>
    <s v="Domestic combustion"/>
    <x v="4"/>
    <n v="2.9162105729999991E-4"/>
    <x v="66"/>
  </r>
  <r>
    <x v="66"/>
    <x v="0"/>
    <x v="0"/>
    <x v="1"/>
    <s v="Domestic combustion"/>
    <x v="4"/>
    <n v="5.2815228749999994E-6"/>
    <x v="66"/>
  </r>
  <r>
    <x v="66"/>
    <x v="0"/>
    <x v="0"/>
    <x v="1"/>
    <s v="Domestic combustion"/>
    <x v="4"/>
    <n v="8.8409655629999979E-4"/>
    <x v="66"/>
  </r>
  <r>
    <x v="66"/>
    <x v="0"/>
    <x v="0"/>
    <x v="1"/>
    <s v="Domestic combustion"/>
    <x v="4"/>
    <n v="2.4819949620861357E-5"/>
    <x v="66"/>
  </r>
  <r>
    <x v="66"/>
    <x v="0"/>
    <x v="0"/>
    <x v="1"/>
    <s v="Domestic combustion"/>
    <x v="4"/>
    <n v="2.484548454845484E-6"/>
    <x v="66"/>
  </r>
  <r>
    <x v="66"/>
    <x v="0"/>
    <x v="0"/>
    <x v="1"/>
    <s v="Domestic combustion"/>
    <x v="4"/>
    <n v="2.8843359999999998E-4"/>
    <x v="66"/>
  </r>
  <r>
    <x v="66"/>
    <x v="0"/>
    <x v="1"/>
    <x v="1"/>
    <s v="Domestic combustion"/>
    <x v="4"/>
    <n v="2.3729481090987322E-7"/>
    <x v="66"/>
  </r>
  <r>
    <x v="66"/>
    <x v="0"/>
    <x v="1"/>
    <x v="1"/>
    <s v="Domestic combustion"/>
    <x v="4"/>
    <n v="3.2942424534984807E-5"/>
    <x v="66"/>
  </r>
  <r>
    <x v="66"/>
    <x v="0"/>
    <x v="1"/>
    <x v="1"/>
    <s v="Domestic combustion"/>
    <x v="4"/>
    <n v="1.3201004779415852E-5"/>
    <x v="66"/>
  </r>
  <r>
    <x v="66"/>
    <x v="0"/>
    <x v="1"/>
    <x v="1"/>
    <s v="Domestic combustion"/>
    <x v="4"/>
    <n v="3.1094446455042673E-4"/>
    <x v="66"/>
  </r>
  <r>
    <x v="66"/>
    <x v="0"/>
    <x v="1"/>
    <x v="1"/>
    <s v="Domestic combustion"/>
    <x v="4"/>
    <n v="5.4407326579777177E-4"/>
    <x v="66"/>
  </r>
  <r>
    <x v="66"/>
    <x v="0"/>
    <x v="1"/>
    <x v="1"/>
    <s v="Domestic combustion"/>
    <x v="4"/>
    <n v="1.3388407379999999E-4"/>
    <x v="66"/>
  </r>
  <r>
    <x v="66"/>
    <x v="0"/>
    <x v="1"/>
    <x v="1"/>
    <s v="Domestic combustion"/>
    <x v="4"/>
    <n v="4.4364792149999998E-5"/>
    <x v="66"/>
  </r>
  <r>
    <x v="66"/>
    <x v="0"/>
    <x v="1"/>
    <x v="1"/>
    <s v="Domestic combustion"/>
    <x v="4"/>
    <n v="5.4476967960000004E-4"/>
    <x v="66"/>
  </r>
  <r>
    <x v="66"/>
    <x v="0"/>
    <x v="1"/>
    <x v="1"/>
    <s v="Domestic combustion"/>
    <x v="4"/>
    <n v="2.9109817456565792E-5"/>
    <x v="66"/>
  </r>
  <r>
    <x v="66"/>
    <x v="0"/>
    <x v="1"/>
    <x v="1"/>
    <s v="Domestic combustion"/>
    <x v="4"/>
    <n v="2.2633053305330531E-6"/>
    <x v="66"/>
  </r>
  <r>
    <x v="66"/>
    <x v="0"/>
    <x v="1"/>
    <x v="1"/>
    <s v="Domestic combustion"/>
    <x v="4"/>
    <n v="2.2260696639999998E-4"/>
    <x v="66"/>
  </r>
  <r>
    <x v="66"/>
    <x v="0"/>
    <x v="2"/>
    <x v="1"/>
    <s v="Domestic combustion"/>
    <x v="4"/>
    <n v="1.4972326900270217E-8"/>
    <x v="66"/>
  </r>
  <r>
    <x v="66"/>
    <x v="0"/>
    <x v="2"/>
    <x v="1"/>
    <s v="Domestic combustion"/>
    <x v="4"/>
    <n v="4.9018908955840659E-5"/>
    <x v="66"/>
  </r>
  <r>
    <x v="66"/>
    <x v="0"/>
    <x v="2"/>
    <x v="1"/>
    <s v="Domestic combustion"/>
    <x v="4"/>
    <n v="1.1584680926101184E-5"/>
    <x v="66"/>
  </r>
  <r>
    <x v="66"/>
    <x v="0"/>
    <x v="2"/>
    <x v="1"/>
    <s v="Domestic combustion"/>
    <x v="4"/>
    <n v="2.6855179016114231E-4"/>
    <x v="66"/>
  </r>
  <r>
    <x v="66"/>
    <x v="0"/>
    <x v="2"/>
    <x v="1"/>
    <s v="Domestic combustion"/>
    <x v="4"/>
    <n v="4.1128925979859319E-4"/>
    <x v="66"/>
  </r>
  <r>
    <x v="66"/>
    <x v="0"/>
    <x v="2"/>
    <x v="1"/>
    <s v="Domestic combustion"/>
    <x v="4"/>
    <n v="9.2333844000000001E-5"/>
    <x v="66"/>
  </r>
  <r>
    <x v="66"/>
    <x v="0"/>
    <x v="2"/>
    <x v="1"/>
    <s v="Domestic combustion"/>
    <x v="4"/>
    <n v="5.0702619599999993E-5"/>
    <x v="66"/>
  </r>
  <r>
    <x v="66"/>
    <x v="0"/>
    <x v="2"/>
    <x v="1"/>
    <s v="Domestic combustion"/>
    <x v="4"/>
    <n v="4.6013032259999999E-4"/>
    <x v="66"/>
  </r>
  <r>
    <x v="66"/>
    <x v="0"/>
    <x v="2"/>
    <x v="1"/>
    <s v="Domestic combustion"/>
    <x v="4"/>
    <n v="2.9109817456565792E-5"/>
    <x v="66"/>
  </r>
  <r>
    <x v="66"/>
    <x v="0"/>
    <x v="2"/>
    <x v="1"/>
    <s v="Domestic combustion"/>
    <x v="4"/>
    <n v="2.5555355535553551E-6"/>
    <x v="66"/>
  </r>
  <r>
    <x v="66"/>
    <x v="0"/>
    <x v="2"/>
    <x v="1"/>
    <s v="Domestic combustion"/>
    <x v="4"/>
    <n v="1.7323699120000004E-4"/>
    <x v="66"/>
  </r>
  <r>
    <x v="66"/>
    <x v="0"/>
    <x v="3"/>
    <x v="1"/>
    <s v="Domestic combustion"/>
    <x v="4"/>
    <n v="7.4649358828906942E-8"/>
    <x v="66"/>
  </r>
  <r>
    <x v="66"/>
    <x v="0"/>
    <x v="3"/>
    <x v="1"/>
    <s v="Domestic combustion"/>
    <x v="4"/>
    <n v="5.3035346603432E-5"/>
    <x v="66"/>
  </r>
  <r>
    <x v="66"/>
    <x v="0"/>
    <x v="3"/>
    <x v="1"/>
    <s v="Domestic combustion"/>
    <x v="4"/>
    <n v="1.2494470184224262E-5"/>
    <x v="66"/>
  </r>
  <r>
    <x v="66"/>
    <x v="0"/>
    <x v="3"/>
    <x v="1"/>
    <s v="Domestic combustion"/>
    <x v="4"/>
    <n v="2.3501233964761772E-4"/>
    <x v="66"/>
  </r>
  <r>
    <x v="66"/>
    <x v="0"/>
    <x v="3"/>
    <x v="1"/>
    <s v="Domestic combustion"/>
    <x v="4"/>
    <n v="3.5989583063216108E-4"/>
    <x v="66"/>
  </r>
  <r>
    <x v="66"/>
    <x v="0"/>
    <x v="3"/>
    <x v="1"/>
    <s v="Domestic combustion"/>
    <x v="4"/>
    <n v="9.31032927E-5"/>
    <x v="66"/>
  </r>
  <r>
    <x v="66"/>
    <x v="0"/>
    <x v="3"/>
    <x v="1"/>
    <s v="Domestic combustion"/>
    <x v="4"/>
    <n v="4.7533705874999999E-5"/>
    <x v="66"/>
  </r>
  <r>
    <x v="66"/>
    <x v="0"/>
    <x v="3"/>
    <x v="1"/>
    <s v="Domestic combustion"/>
    <x v="4"/>
    <n v="4.2627457980000009E-4"/>
    <x v="66"/>
  </r>
  <r>
    <x v="66"/>
    <x v="0"/>
    <x v="3"/>
    <x v="1"/>
    <s v="Domestic combustion"/>
    <x v="4"/>
    <n v="2.9109817456565792E-5"/>
    <x v="66"/>
  </r>
  <r>
    <x v="66"/>
    <x v="0"/>
    <x v="3"/>
    <x v="1"/>
    <s v="Domestic combustion"/>
    <x v="4"/>
    <n v="2.1296129612961293E-6"/>
    <x v="66"/>
  </r>
  <r>
    <x v="66"/>
    <x v="0"/>
    <x v="3"/>
    <x v="1"/>
    <s v="Domestic combustion"/>
    <x v="4"/>
    <n v="1.5678033280000001E-4"/>
    <x v="66"/>
  </r>
  <r>
    <x v="66"/>
    <x v="0"/>
    <x v="4"/>
    <x v="1"/>
    <s v="Domestic combustion"/>
    <x v="4"/>
    <n v="3.9304332766233693E-8"/>
    <x v="66"/>
  </r>
  <r>
    <x v="66"/>
    <x v="0"/>
    <x v="4"/>
    <x v="1"/>
    <s v="Domestic combustion"/>
    <x v="4"/>
    <n v="5.7365475420512193E-5"/>
    <x v="66"/>
  </r>
  <r>
    <x v="66"/>
    <x v="0"/>
    <x v="4"/>
    <x v="1"/>
    <s v="Domestic combustion"/>
    <x v="4"/>
    <n v="1.1758943489458613E-5"/>
    <x v="66"/>
  </r>
  <r>
    <x v="66"/>
    <x v="0"/>
    <x v="4"/>
    <x v="1"/>
    <s v="Domestic combustion"/>
    <x v="4"/>
    <n v="2.0147288913409473E-4"/>
    <x v="66"/>
  </r>
  <r>
    <x v="66"/>
    <x v="0"/>
    <x v="4"/>
    <x v="1"/>
    <s v="Domestic combustion"/>
    <x v="4"/>
    <n v="3.0850240146572887E-4"/>
    <x v="66"/>
  </r>
  <r>
    <x v="66"/>
    <x v="0"/>
    <x v="4"/>
    <x v="1"/>
    <s v="Domestic combustion"/>
    <x v="4"/>
    <n v="1.115700615E-4"/>
    <x v="66"/>
  </r>
  <r>
    <x v="66"/>
    <x v="0"/>
    <x v="4"/>
    <x v="1"/>
    <s v="Domestic combustion"/>
    <x v="4"/>
    <n v="4.4364792149999998E-5"/>
    <x v="66"/>
  </r>
  <r>
    <x v="66"/>
    <x v="0"/>
    <x v="4"/>
    <x v="1"/>
    <s v="Domestic combustion"/>
    <x v="4"/>
    <n v="3.8164655520000004E-4"/>
    <x v="66"/>
  </r>
  <r>
    <x v="66"/>
    <x v="0"/>
    <x v="4"/>
    <x v="1"/>
    <s v="Domestic combustion"/>
    <x v="4"/>
    <n v="2.9109817456565792E-5"/>
    <x v="66"/>
  </r>
  <r>
    <x v="66"/>
    <x v="0"/>
    <x v="4"/>
    <x v="1"/>
    <s v="Domestic combustion"/>
    <x v="4"/>
    <n v="2.3189118911891187E-6"/>
    <x v="66"/>
  </r>
  <r>
    <x v="66"/>
    <x v="0"/>
    <x v="4"/>
    <x v="1"/>
    <s v="Domestic combustion"/>
    <x v="4"/>
    <n v="1.4032367440000004E-4"/>
    <x v="66"/>
  </r>
  <r>
    <x v="66"/>
    <x v="0"/>
    <x v="5"/>
    <x v="1"/>
    <s v="Domestic combustion"/>
    <x v="4"/>
    <n v="8.7514890104233477E-8"/>
    <x v="66"/>
  </r>
  <r>
    <x v="66"/>
    <x v="0"/>
    <x v="5"/>
    <x v="1"/>
    <s v="Domestic combustion"/>
    <x v="4"/>
    <n v="6.0551460803345856E-5"/>
    <x v="66"/>
  </r>
  <r>
    <x v="66"/>
    <x v="0"/>
    <x v="5"/>
    <x v="1"/>
    <s v="Domestic combustion"/>
    <x v="4"/>
    <n v="1.5503311189530494E-5"/>
    <x v="66"/>
  </r>
  <r>
    <x v="66"/>
    <x v="0"/>
    <x v="5"/>
    <x v="1"/>
    <s v="Domestic combustion"/>
    <x v="4"/>
    <n v="1.6793343862057101E-4"/>
    <x v="66"/>
  </r>
  <r>
    <x v="66"/>
    <x v="0"/>
    <x v="5"/>
    <x v="1"/>
    <s v="Domestic combustion"/>
    <x v="4"/>
    <n v="2.5710897229929628E-4"/>
    <x v="66"/>
  </r>
  <r>
    <x v="66"/>
    <x v="0"/>
    <x v="5"/>
    <x v="1"/>
    <s v="Domestic combustion"/>
    <x v="4"/>
    <n v="5.15530629E-5"/>
    <x v="66"/>
  </r>
  <r>
    <x v="66"/>
    <x v="0"/>
    <x v="5"/>
    <x v="1"/>
    <s v="Domestic combustion"/>
    <x v="4"/>
    <n v="4.1195878425000004E-5"/>
    <x v="66"/>
  </r>
  <r>
    <x v="66"/>
    <x v="0"/>
    <x v="5"/>
    <x v="1"/>
    <s v="Domestic combustion"/>
    <x v="4"/>
    <n v="3.4317412020000004E-4"/>
    <x v="66"/>
  </r>
  <r>
    <x v="66"/>
    <x v="0"/>
    <x v="5"/>
    <x v="1"/>
    <s v="Domestic combustion"/>
    <x v="4"/>
    <n v="2.9109817456565792E-5"/>
    <x v="66"/>
  </r>
  <r>
    <x v="66"/>
    <x v="0"/>
    <x v="5"/>
    <x v="1"/>
    <s v="Domestic combustion"/>
    <x v="4"/>
    <n v="2.1504831683168313E-6"/>
    <x v="66"/>
  </r>
  <r>
    <x v="66"/>
    <x v="0"/>
    <x v="5"/>
    <x v="1"/>
    <s v="Domestic combustion"/>
    <x v="4"/>
    <n v="1.2386701600000002E-4"/>
    <x v="66"/>
  </r>
  <r>
    <x v="66"/>
    <x v="0"/>
    <x v="6"/>
    <x v="1"/>
    <s v="Domestic combustion"/>
    <x v="4"/>
    <n v="5.5235025040117601E-8"/>
    <x v="66"/>
  </r>
  <r>
    <x v="66"/>
    <x v="0"/>
    <x v="6"/>
    <x v="1"/>
    <s v="Domestic combustion"/>
    <x v="4"/>
    <n v="6.306339713137141E-5"/>
    <x v="66"/>
  </r>
  <r>
    <x v="66"/>
    <x v="0"/>
    <x v="6"/>
    <x v="1"/>
    <s v="Domestic combustion"/>
    <x v="4"/>
    <n v="2.0086056169064351E-5"/>
    <x v="66"/>
  </r>
  <r>
    <x v="66"/>
    <x v="0"/>
    <x v="6"/>
    <x v="1"/>
    <s v="Domestic combustion"/>
    <x v="4"/>
    <n v="1.3439398810704734E-4"/>
    <x v="66"/>
  </r>
  <r>
    <x v="66"/>
    <x v="0"/>
    <x v="6"/>
    <x v="1"/>
    <s v="Domestic combustion"/>
    <x v="4"/>
    <n v="2.0571554313286448E-4"/>
    <x v="66"/>
  </r>
  <r>
    <x v="66"/>
    <x v="0"/>
    <x v="6"/>
    <x v="1"/>
    <s v="Domestic combustion"/>
    <x v="4"/>
    <n v="1.3700462433234521E-4"/>
    <x v="66"/>
  </r>
  <r>
    <x v="66"/>
    <x v="0"/>
    <x v="6"/>
    <x v="1"/>
    <s v="Domestic combustion"/>
    <x v="4"/>
    <n v="3.8026964699999996E-5"/>
    <x v="66"/>
  </r>
  <r>
    <x v="66"/>
    <x v="0"/>
    <x v="6"/>
    <x v="1"/>
    <s v="Domestic combustion"/>
    <x v="4"/>
    <n v="3.0129706971677761E-4"/>
    <x v="66"/>
  </r>
  <r>
    <x v="66"/>
    <x v="0"/>
    <x v="6"/>
    <x v="1"/>
    <s v="Domestic combustion"/>
    <x v="4"/>
    <n v="2.9109817456565792E-5"/>
    <x v="66"/>
  </r>
  <r>
    <x v="66"/>
    <x v="0"/>
    <x v="6"/>
    <x v="1"/>
    <s v="Domestic combustion"/>
    <x v="4"/>
    <n v="2.2358096609660963E-6"/>
    <x v="66"/>
  </r>
  <r>
    <x v="66"/>
    <x v="0"/>
    <x v="6"/>
    <x v="1"/>
    <s v="Domestic combustion"/>
    <x v="4"/>
    <n v="1.0741035759999999E-4"/>
    <x v="66"/>
  </r>
  <r>
    <x v="66"/>
    <x v="0"/>
    <x v="7"/>
    <x v="1"/>
    <s v="Domestic combustion"/>
    <x v="4"/>
    <n v="9.0197678541462048E-8"/>
    <x v="66"/>
  </r>
  <r>
    <x v="66"/>
    <x v="0"/>
    <x v="7"/>
    <x v="1"/>
    <s v="Domestic combustion"/>
    <x v="4"/>
    <n v="6.7989009376576829E-5"/>
    <x v="66"/>
  </r>
  <r>
    <x v="66"/>
    <x v="0"/>
    <x v="7"/>
    <x v="1"/>
    <s v="Domestic combustion"/>
    <x v="4"/>
    <n v="1.742400766968039E-5"/>
    <x v="66"/>
  </r>
  <r>
    <x v="66"/>
    <x v="0"/>
    <x v="7"/>
    <x v="1"/>
    <s v="Domestic combustion"/>
    <x v="4"/>
    <n v="1.0085453759352362E-4"/>
    <x v="66"/>
  </r>
  <r>
    <x v="66"/>
    <x v="0"/>
    <x v="7"/>
    <x v="1"/>
    <s v="Domestic combustion"/>
    <x v="4"/>
    <n v="1.5432211396643232E-4"/>
    <x v="66"/>
  </r>
  <r>
    <x v="66"/>
    <x v="0"/>
    <x v="7"/>
    <x v="1"/>
    <s v="Domestic combustion"/>
    <x v="4"/>
    <n v="9.9258882299999978E-5"/>
    <x v="66"/>
  </r>
  <r>
    <x v="66"/>
    <x v="0"/>
    <x v="7"/>
    <x v="1"/>
    <s v="Domestic combustion"/>
    <x v="4"/>
    <n v="3.591435555E-5"/>
    <x v="66"/>
  </r>
  <r>
    <x v="66"/>
    <x v="0"/>
    <x v="7"/>
    <x v="1"/>
    <s v="Domestic combustion"/>
    <x v="4"/>
    <n v="2.6238200669999995E-4"/>
    <x v="66"/>
  </r>
  <r>
    <x v="66"/>
    <x v="0"/>
    <x v="7"/>
    <x v="1"/>
    <s v="Domestic combustion"/>
    <x v="4"/>
    <n v="2.9341334133413333E-5"/>
    <x v="66"/>
  </r>
  <r>
    <x v="66"/>
    <x v="0"/>
    <x v="7"/>
    <x v="1"/>
    <s v="Domestic combustion"/>
    <x v="4"/>
    <n v="2.4163535153515347E-6"/>
    <x v="66"/>
  </r>
  <r>
    <x v="66"/>
    <x v="0"/>
    <x v="7"/>
    <x v="1"/>
    <s v="Domestic combustion"/>
    <x v="4"/>
    <n v="9.0953699200000003E-5"/>
    <x v="66"/>
  </r>
  <r>
    <x v="66"/>
    <x v="0"/>
    <x v="8"/>
    <x v="1"/>
    <s v="Domestic combustion"/>
    <x v="4"/>
    <n v="0"/>
    <x v="66"/>
  </r>
  <r>
    <x v="66"/>
    <x v="0"/>
    <x v="8"/>
    <x v="1"/>
    <s v="Domestic combustion"/>
    <x v="4"/>
    <n v="7.2456250930092215E-5"/>
    <x v="66"/>
  </r>
  <r>
    <x v="66"/>
    <x v="0"/>
    <x v="8"/>
    <x v="1"/>
    <s v="Domestic combustion"/>
    <x v="4"/>
    <n v="1.6559449207470871E-5"/>
    <x v="66"/>
  </r>
  <r>
    <x v="66"/>
    <x v="0"/>
    <x v="8"/>
    <x v="1"/>
    <s v="Domestic combustion"/>
    <x v="4"/>
    <n v="6.7315087080000005E-5"/>
    <x v="66"/>
  </r>
  <r>
    <x v="66"/>
    <x v="0"/>
    <x v="8"/>
    <x v="1"/>
    <s v="Domestic combustion"/>
    <x v="4"/>
    <n v="1.0292868480000002E-4"/>
    <x v="66"/>
  </r>
  <r>
    <x v="66"/>
    <x v="0"/>
    <x v="8"/>
    <x v="1"/>
    <s v="Domestic combustion"/>
    <x v="4"/>
    <n v="3.9241883700000003E-5"/>
    <x v="66"/>
  </r>
  <r>
    <x v="66"/>
    <x v="0"/>
    <x v="8"/>
    <x v="1"/>
    <s v="Domestic combustion"/>
    <x v="4"/>
    <n v="3.2745441824999999E-5"/>
    <x v="66"/>
  </r>
  <r>
    <x v="66"/>
    <x v="0"/>
    <x v="8"/>
    <x v="1"/>
    <s v="Domestic combustion"/>
    <x v="4"/>
    <n v="2.3314295610000002E-4"/>
    <x v="66"/>
  </r>
  <r>
    <x v="66"/>
    <x v="0"/>
    <x v="8"/>
    <x v="1"/>
    <s v="Domestic combustion"/>
    <x v="4"/>
    <n v="3.3127312731273118E-5"/>
    <x v="66"/>
  </r>
  <r>
    <x v="66"/>
    <x v="0"/>
    <x v="8"/>
    <x v="1"/>
    <s v="Domestic combustion"/>
    <x v="4"/>
    <n v="2.5468278027802776E-6"/>
    <x v="66"/>
  </r>
  <r>
    <x v="66"/>
    <x v="0"/>
    <x v="8"/>
    <x v="1"/>
    <s v="Domestic combustion"/>
    <x v="4"/>
    <n v="7.4497040800000004E-5"/>
    <x v="66"/>
  </r>
  <r>
    <x v="66"/>
    <x v="0"/>
    <x v="9"/>
    <x v="1"/>
    <s v="Domestic combustion"/>
    <x v="4"/>
    <n v="0"/>
    <x v="66"/>
  </r>
  <r>
    <x v="66"/>
    <x v="0"/>
    <x v="9"/>
    <x v="1"/>
    <s v="Domestic combustion"/>
    <x v="4"/>
    <n v="6.9128088338818255E-5"/>
    <x v="66"/>
  </r>
  <r>
    <x v="66"/>
    <x v="0"/>
    <x v="9"/>
    <x v="1"/>
    <s v="Domestic combustion"/>
    <x v="4"/>
    <n v="1.4524745866990644E-5"/>
    <x v="66"/>
  </r>
  <r>
    <x v="66"/>
    <x v="0"/>
    <x v="9"/>
    <x v="1"/>
    <s v="Domestic combustion"/>
    <x v="4"/>
    <n v="5.3370939957991201E-5"/>
    <x v="66"/>
  </r>
  <r>
    <x v="66"/>
    <x v="0"/>
    <x v="9"/>
    <x v="1"/>
    <s v="Domestic combustion"/>
    <x v="4"/>
    <n v="5.7469613223976543E-5"/>
    <x v="66"/>
  </r>
  <r>
    <x v="66"/>
    <x v="0"/>
    <x v="9"/>
    <x v="1"/>
    <s v="Domestic combustion"/>
    <x v="4"/>
    <n v="2.6467710745378438E-5"/>
    <x v="66"/>
  </r>
  <r>
    <x v="66"/>
    <x v="0"/>
    <x v="9"/>
    <x v="1"/>
    <s v="Domestic combustion"/>
    <x v="4"/>
    <n v="3.0632832674999997E-5"/>
    <x v="66"/>
  </r>
  <r>
    <x v="66"/>
    <x v="0"/>
    <x v="9"/>
    <x v="1"/>
    <s v="Domestic combustion"/>
    <x v="4"/>
    <n v="1.9698729804940591E-4"/>
    <x v="66"/>
  </r>
  <r>
    <x v="66"/>
    <x v="0"/>
    <x v="9"/>
    <x v="1"/>
    <s v="Domestic combustion"/>
    <x v="4"/>
    <n v="3.7859785978597857E-5"/>
    <x v="66"/>
  </r>
  <r>
    <x v="66"/>
    <x v="0"/>
    <x v="9"/>
    <x v="1"/>
    <s v="Domestic combustion"/>
    <x v="4"/>
    <n v="2.3092103210321029E-6"/>
    <x v="66"/>
  </r>
  <r>
    <x v="66"/>
    <x v="0"/>
    <x v="9"/>
    <x v="1"/>
    <s v="Domestic combustion"/>
    <x v="4"/>
    <n v="5.8040382399999998E-5"/>
    <x v="66"/>
  </r>
  <r>
    <x v="66"/>
    <x v="0"/>
    <x v="10"/>
    <x v="1"/>
    <s v="Domestic combustion"/>
    <x v="4"/>
    <n v="0"/>
    <x v="66"/>
  </r>
  <r>
    <x v="66"/>
    <x v="0"/>
    <x v="10"/>
    <x v="1"/>
    <s v="Domestic combustion"/>
    <x v="4"/>
    <n v="7.2121921808311645E-5"/>
    <x v="66"/>
  </r>
  <r>
    <x v="66"/>
    <x v="0"/>
    <x v="10"/>
    <x v="1"/>
    <s v="Domestic combustion"/>
    <x v="4"/>
    <n v="1.7846317101507604E-5"/>
    <x v="66"/>
  </r>
  <r>
    <x v="66"/>
    <x v="0"/>
    <x v="10"/>
    <x v="1"/>
    <s v="Domestic combustion"/>
    <x v="4"/>
    <n v="6.2741082746498443E-5"/>
    <x v="66"/>
  </r>
  <r>
    <x v="66"/>
    <x v="0"/>
    <x v="10"/>
    <x v="1"/>
    <s v="Domestic combustion"/>
    <x v="4"/>
    <n v="3.8539216114155588E-5"/>
    <x v="66"/>
  </r>
  <r>
    <x v="66"/>
    <x v="0"/>
    <x v="10"/>
    <x v="1"/>
    <s v="Domestic combustion"/>
    <x v="4"/>
    <n v="1.7184867263230019E-5"/>
    <x v="66"/>
  </r>
  <r>
    <x v="66"/>
    <x v="0"/>
    <x v="10"/>
    <x v="1"/>
    <s v="Domestic combustion"/>
    <x v="4"/>
    <n v="2.8520223525000004E-5"/>
    <x v="66"/>
  </r>
  <r>
    <x v="66"/>
    <x v="0"/>
    <x v="10"/>
    <x v="1"/>
    <s v="Domestic combustion"/>
    <x v="4"/>
    <n v="1.9776099410622996E-4"/>
    <x v="66"/>
  </r>
  <r>
    <x v="66"/>
    <x v="0"/>
    <x v="10"/>
    <x v="1"/>
    <s v="Domestic combustion"/>
    <x v="4"/>
    <n v="4.2587953507298668E-5"/>
    <x v="66"/>
  </r>
  <r>
    <x v="66"/>
    <x v="0"/>
    <x v="10"/>
    <x v="1"/>
    <s v="Domestic combustion"/>
    <x v="4"/>
    <n v="2.2590543338204869E-6"/>
    <x v="66"/>
  </r>
  <r>
    <x v="66"/>
    <x v="0"/>
    <x v="10"/>
    <x v="1"/>
    <s v="Domestic combustion"/>
    <x v="4"/>
    <n v="4.1583723999999999E-5"/>
    <x v="66"/>
  </r>
  <r>
    <x v="66"/>
    <x v="0"/>
    <x v="11"/>
    <x v="1"/>
    <s v="Domestic combustion"/>
    <x v="4"/>
    <n v="0"/>
    <x v="66"/>
  </r>
  <r>
    <x v="66"/>
    <x v="0"/>
    <x v="11"/>
    <x v="1"/>
    <s v="Domestic combustion"/>
    <x v="4"/>
    <n v="6.3862708729201662E-5"/>
    <x v="66"/>
  </r>
  <r>
    <x v="66"/>
    <x v="0"/>
    <x v="11"/>
    <x v="1"/>
    <s v="Domestic combustion"/>
    <x v="4"/>
    <n v="1.7808714379111248E-5"/>
    <x v="66"/>
  </r>
  <r>
    <x v="66"/>
    <x v="0"/>
    <x v="11"/>
    <x v="1"/>
    <s v="Domestic combustion"/>
    <x v="4"/>
    <n v="8.3277351529310268E-5"/>
    <x v="66"/>
  </r>
  <r>
    <x v="66"/>
    <x v="0"/>
    <x v="11"/>
    <x v="1"/>
    <s v="Domestic combustion"/>
    <x v="4"/>
    <n v="3.3868955423578165E-5"/>
    <x v="66"/>
  </r>
  <r>
    <x v="66"/>
    <x v="0"/>
    <x v="11"/>
    <x v="1"/>
    <s v="Domestic combustion"/>
    <x v="4"/>
    <n v="1.144324107046267E-5"/>
    <x v="66"/>
  </r>
  <r>
    <x v="66"/>
    <x v="0"/>
    <x v="11"/>
    <x v="1"/>
    <s v="Domestic combustion"/>
    <x v="4"/>
    <n v="2.7463918950000003E-5"/>
    <x v="66"/>
  </r>
  <r>
    <x v="66"/>
    <x v="0"/>
    <x v="11"/>
    <x v="1"/>
    <s v="Domestic combustion"/>
    <x v="4"/>
    <n v="1.8051480793462949E-4"/>
    <x v="66"/>
  </r>
  <r>
    <x v="66"/>
    <x v="0"/>
    <x v="11"/>
    <x v="1"/>
    <s v="Domestic combustion"/>
    <x v="4"/>
    <n v="4.7319948341442957E-5"/>
    <x v="66"/>
  </r>
  <r>
    <x v="66"/>
    <x v="0"/>
    <x v="11"/>
    <x v="1"/>
    <s v="Domestic combustion"/>
    <x v="4"/>
    <n v="3.5906850000970335E-6"/>
    <x v="66"/>
  </r>
  <r>
    <x v="66"/>
    <x v="0"/>
    <x v="11"/>
    <x v="1"/>
    <s v="Domestic combustion"/>
    <x v="4"/>
    <n v="2.5126920000000003E-5"/>
    <x v="66"/>
  </r>
  <r>
    <x v="66"/>
    <x v="0"/>
    <x v="12"/>
    <x v="1"/>
    <s v="Domestic combustion"/>
    <x v="4"/>
    <n v="0"/>
    <x v="66"/>
  </r>
  <r>
    <x v="66"/>
    <x v="0"/>
    <x v="12"/>
    <x v="1"/>
    <s v="Domestic combustion"/>
    <x v="4"/>
    <n v="6.5855842256533532E-5"/>
    <x v="66"/>
  </r>
  <r>
    <x v="66"/>
    <x v="0"/>
    <x v="12"/>
    <x v="1"/>
    <s v="Domestic combustion"/>
    <x v="4"/>
    <n v="1.6907034942160699E-5"/>
    <x v="66"/>
  </r>
  <r>
    <x v="66"/>
    <x v="0"/>
    <x v="12"/>
    <x v="1"/>
    <s v="Domestic combustion"/>
    <x v="4"/>
    <n v="9.3755813659942563E-5"/>
    <x v="66"/>
  </r>
  <r>
    <x v="66"/>
    <x v="0"/>
    <x v="12"/>
    <x v="1"/>
    <s v="Domestic combustion"/>
    <x v="4"/>
    <n v="2.979845550431684E-5"/>
    <x v="66"/>
  </r>
  <r>
    <x v="66"/>
    <x v="0"/>
    <x v="12"/>
    <x v="1"/>
    <s v="Domestic combustion"/>
    <x v="4"/>
    <n v="9.5077882727531297E-6"/>
    <x v="66"/>
  </r>
  <r>
    <x v="66"/>
    <x v="0"/>
    <x v="12"/>
    <x v="1"/>
    <s v="Domestic combustion"/>
    <x v="4"/>
    <n v="2.9576528100000002E-5"/>
    <x v="66"/>
  </r>
  <r>
    <x v="66"/>
    <x v="0"/>
    <x v="12"/>
    <x v="1"/>
    <s v="Domestic combustion"/>
    <x v="4"/>
    <n v="2.2645496559833123E-4"/>
    <x v="66"/>
  </r>
  <r>
    <x v="66"/>
    <x v="0"/>
    <x v="12"/>
    <x v="1"/>
    <s v="Domestic combustion"/>
    <x v="4"/>
    <n v="4.50845113938397E-5"/>
    <x v="66"/>
  </r>
  <r>
    <x v="66"/>
    <x v="0"/>
    <x v="12"/>
    <x v="1"/>
    <s v="Domestic combustion"/>
    <x v="4"/>
    <n v="3.5250522317474523E-6"/>
    <x v="66"/>
  </r>
  <r>
    <x v="66"/>
    <x v="0"/>
    <x v="12"/>
    <x v="1"/>
    <s v="Domestic combustion"/>
    <x v="4"/>
    <n v="2.5126920000000003E-5"/>
    <x v="66"/>
  </r>
  <r>
    <x v="66"/>
    <x v="0"/>
    <x v="13"/>
    <x v="1"/>
    <s v="Domestic combustion"/>
    <x v="4"/>
    <n v="0"/>
    <x v="66"/>
  </r>
  <r>
    <x v="66"/>
    <x v="0"/>
    <x v="13"/>
    <x v="1"/>
    <s v="Domestic combustion"/>
    <x v="4"/>
    <n v="6.6889256735291151E-5"/>
    <x v="66"/>
  </r>
  <r>
    <x v="66"/>
    <x v="0"/>
    <x v="13"/>
    <x v="1"/>
    <s v="Domestic combustion"/>
    <x v="4"/>
    <n v="1.3450159397239209E-5"/>
    <x v="66"/>
  </r>
  <r>
    <x v="66"/>
    <x v="0"/>
    <x v="13"/>
    <x v="1"/>
    <s v="Domestic combustion"/>
    <x v="4"/>
    <n v="8.5921204399704905E-5"/>
    <x v="66"/>
  </r>
  <r>
    <x v="66"/>
    <x v="0"/>
    <x v="13"/>
    <x v="1"/>
    <s v="Domestic combustion"/>
    <x v="4"/>
    <n v="3.8851176148343522E-5"/>
    <x v="66"/>
  </r>
  <r>
    <x v="66"/>
    <x v="0"/>
    <x v="13"/>
    <x v="1"/>
    <s v="Domestic combustion"/>
    <x v="4"/>
    <n v="7.925321609999997E-6"/>
    <x v="66"/>
  </r>
  <r>
    <x v="66"/>
    <x v="0"/>
    <x v="13"/>
    <x v="1"/>
    <s v="Domestic combustion"/>
    <x v="4"/>
    <n v="2.7463918950000006E-5"/>
    <x v="66"/>
  </r>
  <r>
    <x v="66"/>
    <x v="0"/>
    <x v="13"/>
    <x v="1"/>
    <s v="Domestic combustion"/>
    <x v="4"/>
    <n v="2.0732288858302659E-4"/>
    <x v="66"/>
  </r>
  <r>
    <x v="66"/>
    <x v="0"/>
    <x v="13"/>
    <x v="1"/>
    <s v="Domestic combustion"/>
    <x v="4"/>
    <n v="4.914373249644211E-5"/>
    <x v="66"/>
  </r>
  <r>
    <x v="66"/>
    <x v="0"/>
    <x v="13"/>
    <x v="1"/>
    <s v="Domestic combustion"/>
    <x v="4"/>
    <n v="2.0817464873850998E-6"/>
    <x v="66"/>
  </r>
  <r>
    <x v="66"/>
    <x v="0"/>
    <x v="13"/>
    <x v="1"/>
    <s v="Domestic combustion"/>
    <x v="4"/>
    <n v="2.5126920000000003E-5"/>
    <x v="66"/>
  </r>
  <r>
    <x v="66"/>
    <x v="0"/>
    <x v="14"/>
    <x v="1"/>
    <s v="Domestic combustion"/>
    <x v="4"/>
    <n v="0"/>
    <x v="66"/>
  </r>
  <r>
    <x v="66"/>
    <x v="0"/>
    <x v="14"/>
    <x v="1"/>
    <s v="Domestic combustion"/>
    <x v="4"/>
    <n v="7.4470106183555909E-5"/>
    <x v="66"/>
  </r>
  <r>
    <x v="66"/>
    <x v="0"/>
    <x v="14"/>
    <x v="1"/>
    <s v="Domestic combustion"/>
    <x v="4"/>
    <n v="1.7384028009338804E-5"/>
    <x v="66"/>
  </r>
  <r>
    <x v="66"/>
    <x v="0"/>
    <x v="14"/>
    <x v="1"/>
    <s v="Domestic combustion"/>
    <x v="4"/>
    <n v="9.1196555964352137E-5"/>
    <x v="66"/>
  </r>
  <r>
    <x v="66"/>
    <x v="0"/>
    <x v="14"/>
    <x v="1"/>
    <s v="Domestic combustion"/>
    <x v="4"/>
    <n v="3.8861964321311482E-5"/>
    <x v="66"/>
  </r>
  <r>
    <x v="66"/>
    <x v="0"/>
    <x v="14"/>
    <x v="1"/>
    <s v="Domestic combustion"/>
    <x v="4"/>
    <n v="7.9253216100000038E-6"/>
    <x v="66"/>
  </r>
  <r>
    <x v="66"/>
    <x v="0"/>
    <x v="14"/>
    <x v="1"/>
    <s v="Domestic combustion"/>
    <x v="4"/>
    <n v="2.9576528100000009E-5"/>
    <x v="66"/>
  </r>
  <r>
    <x v="66"/>
    <x v="0"/>
    <x v="14"/>
    <x v="1"/>
    <s v="Domestic combustion"/>
    <x v="4"/>
    <n v="2.3919494481868596E-4"/>
    <x v="66"/>
  </r>
  <r>
    <x v="66"/>
    <x v="0"/>
    <x v="14"/>
    <x v="1"/>
    <s v="Domestic combustion"/>
    <x v="4"/>
    <n v="5.4101240008397219E-5"/>
    <x v="66"/>
  </r>
  <r>
    <x v="66"/>
    <x v="0"/>
    <x v="14"/>
    <x v="1"/>
    <s v="Domestic combustion"/>
    <x v="4"/>
    <n v="5.0055041355578365E-6"/>
    <x v="66"/>
  </r>
  <r>
    <x v="66"/>
    <x v="0"/>
    <x v="14"/>
    <x v="1"/>
    <s v="Domestic combustion"/>
    <x v="4"/>
    <n v="2.5126920000000003E-5"/>
    <x v="66"/>
  </r>
  <r>
    <x v="66"/>
    <x v="0"/>
    <x v="15"/>
    <x v="1"/>
    <s v="Domestic combustion"/>
    <x v="4"/>
    <n v="0"/>
    <x v="66"/>
  </r>
  <r>
    <x v="66"/>
    <x v="0"/>
    <x v="15"/>
    <x v="1"/>
    <s v="Domestic combustion"/>
    <x v="4"/>
    <n v="5.7752819674390393E-5"/>
    <x v="66"/>
  </r>
  <r>
    <x v="66"/>
    <x v="0"/>
    <x v="15"/>
    <x v="1"/>
    <s v="Domestic combustion"/>
    <x v="4"/>
    <n v="1.4853052068038625E-5"/>
    <x v="66"/>
  </r>
  <r>
    <x v="66"/>
    <x v="0"/>
    <x v="15"/>
    <x v="1"/>
    <s v="Domestic combustion"/>
    <x v="4"/>
    <n v="9.0472353492449271E-5"/>
    <x v="66"/>
  </r>
  <r>
    <x v="66"/>
    <x v="0"/>
    <x v="15"/>
    <x v="1"/>
    <s v="Domestic combustion"/>
    <x v="4"/>
    <n v="3.9173167651454499E-5"/>
    <x v="66"/>
  </r>
  <r>
    <x v="66"/>
    <x v="0"/>
    <x v="15"/>
    <x v="1"/>
    <s v="Domestic combustion"/>
    <x v="4"/>
    <n v="6.6942036900000007E-6"/>
    <x v="66"/>
  </r>
  <r>
    <x v="66"/>
    <x v="0"/>
    <x v="15"/>
    <x v="1"/>
    <s v="Domestic combustion"/>
    <x v="4"/>
    <n v="2.7463918950000006E-5"/>
    <x v="66"/>
  </r>
  <r>
    <x v="66"/>
    <x v="0"/>
    <x v="15"/>
    <x v="1"/>
    <s v="Domestic combustion"/>
    <x v="4"/>
    <n v="2.0739307912241676E-4"/>
    <x v="66"/>
  </r>
  <r>
    <x v="66"/>
    <x v="0"/>
    <x v="15"/>
    <x v="1"/>
    <s v="Domestic combustion"/>
    <x v="4"/>
    <n v="6.0629895203151332E-5"/>
    <x v="66"/>
  </r>
  <r>
    <x v="66"/>
    <x v="0"/>
    <x v="15"/>
    <x v="1"/>
    <s v="Domestic combustion"/>
    <x v="4"/>
    <n v="3.1009708547114403E-6"/>
    <x v="66"/>
  </r>
  <r>
    <x v="66"/>
    <x v="0"/>
    <x v="15"/>
    <x v="1"/>
    <s v="Domestic combustion"/>
    <x v="4"/>
    <n v="2.512692E-5"/>
    <x v="66"/>
  </r>
  <r>
    <x v="66"/>
    <x v="0"/>
    <x v="16"/>
    <x v="1"/>
    <s v="Domestic combustion"/>
    <x v="4"/>
    <n v="0"/>
    <x v="66"/>
  </r>
  <r>
    <x v="66"/>
    <x v="0"/>
    <x v="16"/>
    <x v="1"/>
    <s v="Domestic combustion"/>
    <x v="4"/>
    <n v="5.8189987553505349E-5"/>
    <x v="66"/>
  </r>
  <r>
    <x v="66"/>
    <x v="0"/>
    <x v="16"/>
    <x v="1"/>
    <s v="Domestic combustion"/>
    <x v="4"/>
    <n v="1.4723317320959764E-5"/>
    <x v="66"/>
  </r>
  <r>
    <x v="66"/>
    <x v="0"/>
    <x v="16"/>
    <x v="1"/>
    <s v="Domestic combustion"/>
    <x v="4"/>
    <n v="8.5902354801283031E-5"/>
    <x v="66"/>
  </r>
  <r>
    <x v="66"/>
    <x v="0"/>
    <x v="16"/>
    <x v="1"/>
    <s v="Domestic combustion"/>
    <x v="4"/>
    <n v="3.6155049807267294E-5"/>
    <x v="66"/>
  </r>
  <r>
    <x v="66"/>
    <x v="0"/>
    <x v="16"/>
    <x v="1"/>
    <s v="Domestic combustion"/>
    <x v="4"/>
    <n v="5.3861409000000014E-6"/>
    <x v="66"/>
  </r>
  <r>
    <x v="66"/>
    <x v="0"/>
    <x v="16"/>
    <x v="1"/>
    <s v="Domestic combustion"/>
    <x v="4"/>
    <n v="3.1689137250000001E-5"/>
    <x v="66"/>
  </r>
  <r>
    <x v="66"/>
    <x v="0"/>
    <x v="16"/>
    <x v="1"/>
    <s v="Domestic combustion"/>
    <x v="4"/>
    <n v="1.9438257185189643E-4"/>
    <x v="66"/>
  </r>
  <r>
    <x v="66"/>
    <x v="0"/>
    <x v="16"/>
    <x v="1"/>
    <s v="Domestic combustion"/>
    <x v="4"/>
    <n v="6.5031083376432855E-5"/>
    <x v="66"/>
  </r>
  <r>
    <x v="66"/>
    <x v="0"/>
    <x v="16"/>
    <x v="1"/>
    <s v="Domestic combustion"/>
    <x v="4"/>
    <n v="3.2165734885095846E-6"/>
    <x v="66"/>
  </r>
  <r>
    <x v="66"/>
    <x v="0"/>
    <x v="16"/>
    <x v="1"/>
    <s v="Domestic combustion"/>
    <x v="4"/>
    <n v="2.512692E-5"/>
    <x v="66"/>
  </r>
  <r>
    <x v="66"/>
    <x v="0"/>
    <x v="0"/>
    <x v="2"/>
    <s v="Domestic combustion"/>
    <x v="4"/>
    <n v="7.8753110349715205E-7"/>
    <x v="66"/>
  </r>
  <r>
    <x v="66"/>
    <x v="0"/>
    <x v="0"/>
    <x v="2"/>
    <s v="Domestic combustion"/>
    <x v="4"/>
    <n v="1.8495878999659838E-5"/>
    <x v="66"/>
  </r>
  <r>
    <x v="66"/>
    <x v="0"/>
    <x v="0"/>
    <x v="2"/>
    <s v="Domestic combustion"/>
    <x v="4"/>
    <n v="1.2156828789003293E-5"/>
    <x v="66"/>
  </r>
  <r>
    <x v="66"/>
    <x v="0"/>
    <x v="0"/>
    <x v="2"/>
    <s v="Domestic combustion"/>
    <x v="4"/>
    <n v="1.25820403513342E-3"/>
    <x v="66"/>
  </r>
  <r>
    <x v="66"/>
    <x v="0"/>
    <x v="0"/>
    <x v="2"/>
    <s v="Domestic combustion"/>
    <x v="4"/>
    <n v="5.5469727018254435E-4"/>
    <x v="66"/>
  </r>
  <r>
    <x v="66"/>
    <x v="0"/>
    <x v="0"/>
    <x v="2"/>
    <s v="Domestic combustion"/>
    <x v="4"/>
    <n v="2.8638054771024373E-4"/>
    <x v="66"/>
  </r>
  <r>
    <x v="66"/>
    <x v="0"/>
    <x v="0"/>
    <x v="2"/>
    <s v="Domestic combustion"/>
    <x v="4"/>
    <n v="5.1866124747318837E-6"/>
    <x v="66"/>
  </r>
  <r>
    <x v="66"/>
    <x v="0"/>
    <x v="0"/>
    <x v="2"/>
    <s v="Domestic combustion"/>
    <x v="4"/>
    <n v="8.6820910110572578E-4"/>
    <x v="66"/>
  </r>
  <r>
    <x v="66"/>
    <x v="0"/>
    <x v="0"/>
    <x v="2"/>
    <s v="Domestic combustion"/>
    <x v="4"/>
    <n v="6.0808876571110332E-5"/>
    <x v="66"/>
  </r>
  <r>
    <x v="66"/>
    <x v="0"/>
    <x v="0"/>
    <x v="2"/>
    <s v="Domestic combustion"/>
    <x v="4"/>
    <n v="6.0871437143714363E-6"/>
    <x v="66"/>
  </r>
  <r>
    <x v="66"/>
    <x v="0"/>
    <x v="0"/>
    <x v="2"/>
    <s v="Domestic combustion"/>
    <x v="4"/>
    <n v="2.9672396825396822E-5"/>
    <x v="66"/>
  </r>
  <r>
    <x v="66"/>
    <x v="0"/>
    <x v="1"/>
    <x v="2"/>
    <s v="Domestic combustion"/>
    <x v="4"/>
    <n v="7.3437413613146004E-7"/>
    <x v="66"/>
  </r>
  <r>
    <x v="66"/>
    <x v="0"/>
    <x v="1"/>
    <x v="2"/>
    <s v="Domestic combustion"/>
    <x v="4"/>
    <n v="2.4873179081811189E-5"/>
    <x v="66"/>
  </r>
  <r>
    <x v="66"/>
    <x v="0"/>
    <x v="1"/>
    <x v="2"/>
    <s v="Domestic combustion"/>
    <x v="4"/>
    <n v="9.9674192344145055E-6"/>
    <x v="66"/>
  </r>
  <r>
    <x v="66"/>
    <x v="0"/>
    <x v="1"/>
    <x v="2"/>
    <s v="Domestic combustion"/>
    <x v="4"/>
    <n v="4.2028838967248541E-4"/>
    <x v="66"/>
  </r>
  <r>
    <x v="66"/>
    <x v="0"/>
    <x v="1"/>
    <x v="2"/>
    <s v="Domestic combustion"/>
    <x v="4"/>
    <n v="4.8183659247625656E-4"/>
    <x v="66"/>
  </r>
  <r>
    <x v="66"/>
    <x v="0"/>
    <x v="1"/>
    <x v="2"/>
    <s v="Domestic combustion"/>
    <x v="4"/>
    <n v="1.3147814063742058E-4"/>
    <x v="66"/>
  </r>
  <r>
    <x v="66"/>
    <x v="0"/>
    <x v="1"/>
    <x v="2"/>
    <s v="Domestic combustion"/>
    <x v="4"/>
    <n v="4.356754478774781E-5"/>
    <x v="66"/>
  </r>
  <r>
    <x v="66"/>
    <x v="0"/>
    <x v="1"/>
    <x v="2"/>
    <s v="Domestic combustion"/>
    <x v="4"/>
    <n v="5.3498002052467691E-4"/>
    <x v="66"/>
  </r>
  <r>
    <x v="66"/>
    <x v="0"/>
    <x v="1"/>
    <x v="2"/>
    <s v="Domestic combustion"/>
    <x v="4"/>
    <n v="7.1319052768586212E-5"/>
    <x v="66"/>
  </r>
  <r>
    <x v="66"/>
    <x v="0"/>
    <x v="1"/>
    <x v="2"/>
    <s v="Domestic combustion"/>
    <x v="4"/>
    <n v="5.545098059805981E-6"/>
    <x v="66"/>
  </r>
  <r>
    <x v="66"/>
    <x v="0"/>
    <x v="1"/>
    <x v="2"/>
    <s v="Domestic combustion"/>
    <x v="4"/>
    <n v="1.4013999999999998E-5"/>
    <x v="66"/>
  </r>
  <r>
    <x v="66"/>
    <x v="0"/>
    <x v="2"/>
    <x v="2"/>
    <s v="Domestic combustion"/>
    <x v="4"/>
    <n v="4.5307519530730933E-8"/>
    <x v="66"/>
  </r>
  <r>
    <x v="66"/>
    <x v="0"/>
    <x v="2"/>
    <x v="2"/>
    <s v="Domestic combustion"/>
    <x v="4"/>
    <n v="3.0849564124798926E-5"/>
    <x v="66"/>
  </r>
  <r>
    <x v="66"/>
    <x v="0"/>
    <x v="2"/>
    <x v="2"/>
    <s v="Domestic combustion"/>
    <x v="4"/>
    <n v="7.290704030500682E-6"/>
    <x v="66"/>
  </r>
  <r>
    <x v="66"/>
    <x v="0"/>
    <x v="2"/>
    <x v="2"/>
    <s v="Domestic combustion"/>
    <x v="4"/>
    <n v="4.9632122089833769E-4"/>
    <x v="66"/>
  </r>
  <r>
    <x v="66"/>
    <x v="0"/>
    <x v="2"/>
    <x v="2"/>
    <s v="Domestic combustion"/>
    <x v="4"/>
    <n v="3.0922653521948441E-4"/>
    <x v="66"/>
  </r>
  <r>
    <x v="66"/>
    <x v="0"/>
    <x v="2"/>
    <x v="2"/>
    <s v="Domestic combustion"/>
    <x v="4"/>
    <n v="9.0674579749945255E-5"/>
    <x v="66"/>
  </r>
  <r>
    <x v="66"/>
    <x v="0"/>
    <x v="2"/>
    <x v="2"/>
    <s v="Domestic combustion"/>
    <x v="4"/>
    <n v="4.9791479757426072E-5"/>
    <x v="66"/>
  </r>
  <r>
    <x v="66"/>
    <x v="0"/>
    <x v="2"/>
    <x v="2"/>
    <s v="Domestic combustion"/>
    <x v="4"/>
    <n v="4.5186165575389386E-4"/>
    <x v="66"/>
  </r>
  <r>
    <x v="66"/>
    <x v="0"/>
    <x v="2"/>
    <x v="2"/>
    <s v="Domestic combustion"/>
    <x v="4"/>
    <n v="7.1319052768586212E-5"/>
    <x v="66"/>
  </r>
  <r>
    <x v="66"/>
    <x v="0"/>
    <x v="2"/>
    <x v="2"/>
    <s v="Domestic combustion"/>
    <x v="4"/>
    <n v="6.2610621062106211E-6"/>
    <x v="66"/>
  </r>
  <r>
    <x v="66"/>
    <x v="0"/>
    <x v="2"/>
    <x v="2"/>
    <s v="Domestic combustion"/>
    <x v="4"/>
    <n v="1.0192000000000002E-5"/>
    <x v="66"/>
  </r>
  <r>
    <x v="66"/>
    <x v="0"/>
    <x v="3"/>
    <x v="2"/>
    <s v="Domestic combustion"/>
    <x v="4"/>
    <n v="2.2550116885363991E-7"/>
    <x v="66"/>
  </r>
  <r>
    <x v="66"/>
    <x v="0"/>
    <x v="3"/>
    <x v="2"/>
    <s v="Domestic combustion"/>
    <x v="4"/>
    <n v="2.5667729033372428E-5"/>
    <x v="66"/>
  </r>
  <r>
    <x v="66"/>
    <x v="0"/>
    <x v="3"/>
    <x v="2"/>
    <s v="Domestic combustion"/>
    <x v="4"/>
    <n v="6.0469987591910247E-6"/>
    <x v="66"/>
  </r>
  <r>
    <x v="66"/>
    <x v="0"/>
    <x v="3"/>
    <x v="2"/>
    <s v="Domestic combustion"/>
    <x v="4"/>
    <n v="5.8149613098504793E-4"/>
    <x v="66"/>
  </r>
  <r>
    <x v="66"/>
    <x v="0"/>
    <x v="3"/>
    <x v="2"/>
    <s v="Domestic combustion"/>
    <x v="4"/>
    <n v="2.9509099099868895E-4"/>
    <x v="66"/>
  </r>
  <r>
    <x v="66"/>
    <x v="0"/>
    <x v="3"/>
    <x v="2"/>
    <s v="Domestic combustion"/>
    <x v="4"/>
    <n v="9.1430201247861471E-5"/>
    <x v="66"/>
  </r>
  <r>
    <x v="66"/>
    <x v="0"/>
    <x v="3"/>
    <x v="2"/>
    <s v="Domestic combustion"/>
    <x v="4"/>
    <n v="4.6679512272586951E-5"/>
    <x v="66"/>
  </r>
  <r>
    <x v="66"/>
    <x v="0"/>
    <x v="3"/>
    <x v="2"/>
    <s v="Domestic combustion"/>
    <x v="4"/>
    <n v="4.1861430984558066E-4"/>
    <x v="66"/>
  </r>
  <r>
    <x v="66"/>
    <x v="0"/>
    <x v="3"/>
    <x v="2"/>
    <s v="Domestic combustion"/>
    <x v="4"/>
    <n v="7.1319052768586212E-5"/>
    <x v="66"/>
  </r>
  <r>
    <x v="66"/>
    <x v="0"/>
    <x v="3"/>
    <x v="2"/>
    <s v="Domestic combustion"/>
    <x v="4"/>
    <n v="5.2175517551755173E-6"/>
    <x v="66"/>
  </r>
  <r>
    <x v="66"/>
    <x v="0"/>
    <x v="3"/>
    <x v="2"/>
    <s v="Domestic combustion"/>
    <x v="4"/>
    <n v="1.17845E-5"/>
    <x v="66"/>
  </r>
  <r>
    <x v="66"/>
    <x v="0"/>
    <x v="4"/>
    <x v="2"/>
    <s v="Domestic combustion"/>
    <x v="4"/>
    <n v="1.1824248372820202E-7"/>
    <x v="66"/>
  </r>
  <r>
    <x v="66"/>
    <x v="0"/>
    <x v="4"/>
    <x v="2"/>
    <s v="Domestic combustion"/>
    <x v="4"/>
    <n v="2.6396603177475838E-5"/>
    <x v="66"/>
  </r>
  <r>
    <x v="66"/>
    <x v="0"/>
    <x v="4"/>
    <x v="2"/>
    <s v="Domestic combustion"/>
    <x v="4"/>
    <n v="5.4108531795870648E-6"/>
    <x v="66"/>
  </r>
  <r>
    <x v="66"/>
    <x v="0"/>
    <x v="4"/>
    <x v="2"/>
    <s v="Domestic combustion"/>
    <x v="4"/>
    <n v="3.3784149895379773E-4"/>
    <x v="66"/>
  </r>
  <r>
    <x v="66"/>
    <x v="0"/>
    <x v="4"/>
    <x v="2"/>
    <s v="Domestic combustion"/>
    <x v="4"/>
    <n v="3.0935743128329913E-4"/>
    <x v="66"/>
  </r>
  <r>
    <x v="66"/>
    <x v="0"/>
    <x v="4"/>
    <x v="2"/>
    <s v="Domestic combustion"/>
    <x v="4"/>
    <n v="1.0956511719785052E-4"/>
    <x v="66"/>
  </r>
  <r>
    <x v="66"/>
    <x v="0"/>
    <x v="4"/>
    <x v="2"/>
    <s v="Domestic combustion"/>
    <x v="4"/>
    <n v="4.3567544787747817E-5"/>
    <x v="66"/>
  </r>
  <r>
    <x v="66"/>
    <x v="0"/>
    <x v="4"/>
    <x v="2"/>
    <s v="Domestic combustion"/>
    <x v="4"/>
    <n v="3.7478826296644043E-4"/>
    <x v="66"/>
  </r>
  <r>
    <x v="66"/>
    <x v="0"/>
    <x v="4"/>
    <x v="2"/>
    <s v="Domestic combustion"/>
    <x v="4"/>
    <n v="7.1319052768586212E-5"/>
    <x v="66"/>
  </r>
  <r>
    <x v="66"/>
    <x v="0"/>
    <x v="4"/>
    <x v="2"/>
    <s v="Domestic combustion"/>
    <x v="4"/>
    <n v="5.6813341334133421E-6"/>
    <x v="66"/>
  </r>
  <r>
    <x v="66"/>
    <x v="0"/>
    <x v="4"/>
    <x v="2"/>
    <s v="Domestic combustion"/>
    <x v="4"/>
    <n v="9.8735000000000013E-6"/>
    <x v="66"/>
  </r>
  <r>
    <x v="66"/>
    <x v="0"/>
    <x v="5"/>
    <x v="2"/>
    <s v="Domestic combustion"/>
    <x v="4"/>
    <n v="2.6242475978504702E-7"/>
    <x v="66"/>
  </r>
  <r>
    <x v="66"/>
    <x v="0"/>
    <x v="5"/>
    <x v="2"/>
    <s v="Domestic combustion"/>
    <x v="4"/>
    <n v="2.8157626086317093E-5"/>
    <x v="66"/>
  </r>
  <r>
    <x v="66"/>
    <x v="0"/>
    <x v="5"/>
    <x v="2"/>
    <s v="Domestic combustion"/>
    <x v="4"/>
    <n v="7.2093461294412589E-6"/>
    <x v="66"/>
  </r>
  <r>
    <x v="66"/>
    <x v="0"/>
    <x v="5"/>
    <x v="2"/>
    <s v="Domestic combustion"/>
    <x v="4"/>
    <n v="2.6598857886115908E-4"/>
    <x v="66"/>
  </r>
  <r>
    <x v="66"/>
    <x v="0"/>
    <x v="5"/>
    <x v="2"/>
    <s v="Domestic combustion"/>
    <x v="4"/>
    <n v="3.8981724847383578E-4"/>
    <x v="66"/>
  </r>
  <r>
    <x v="66"/>
    <x v="0"/>
    <x v="5"/>
    <x v="2"/>
    <s v="Domestic combustion"/>
    <x v="4"/>
    <n v="5.0626640360386102E-5"/>
    <x v="66"/>
  </r>
  <r>
    <x v="66"/>
    <x v="0"/>
    <x v="5"/>
    <x v="2"/>
    <s v="Domestic combustion"/>
    <x v="4"/>
    <n v="4.0455577302908696E-5"/>
    <x v="66"/>
  </r>
  <r>
    <x v="66"/>
    <x v="0"/>
    <x v="5"/>
    <x v="2"/>
    <s v="Domestic combustion"/>
    <x v="4"/>
    <n v="3.3700718807062988E-4"/>
    <x v="66"/>
  </r>
  <r>
    <x v="66"/>
    <x v="0"/>
    <x v="5"/>
    <x v="2"/>
    <s v="Domestic combustion"/>
    <x v="4"/>
    <n v="7.1319052768586212E-5"/>
    <x v="66"/>
  </r>
  <r>
    <x v="66"/>
    <x v="0"/>
    <x v="5"/>
    <x v="2"/>
    <s v="Domestic combustion"/>
    <x v="4"/>
    <n v="5.268683762376237E-6"/>
    <x v="66"/>
  </r>
  <r>
    <x v="66"/>
    <x v="0"/>
    <x v="5"/>
    <x v="2"/>
    <s v="Domestic combustion"/>
    <x v="4"/>
    <n v="9.5550000000000008E-6"/>
    <x v="66"/>
  </r>
  <r>
    <x v="66"/>
    <x v="0"/>
    <x v="6"/>
    <x v="2"/>
    <s v="Domestic combustion"/>
    <x v="4"/>
    <n v="1.6447505886349635E-7"/>
    <x v="66"/>
  </r>
  <r>
    <x v="66"/>
    <x v="0"/>
    <x v="6"/>
    <x v="2"/>
    <s v="Domestic combustion"/>
    <x v="4"/>
    <n v="2.1807774793278478E-5"/>
    <x v="66"/>
  </r>
  <r>
    <x v="66"/>
    <x v="0"/>
    <x v="6"/>
    <x v="2"/>
    <s v="Domestic combustion"/>
    <x v="4"/>
    <n v="6.9459022086552717E-6"/>
    <x v="66"/>
  </r>
  <r>
    <x v="66"/>
    <x v="0"/>
    <x v="6"/>
    <x v="2"/>
    <s v="Domestic combustion"/>
    <x v="4"/>
    <n v="1.6358522354731204E-4"/>
    <x v="66"/>
  </r>
  <r>
    <x v="66"/>
    <x v="0"/>
    <x v="6"/>
    <x v="2"/>
    <s v="Domestic combustion"/>
    <x v="4"/>
    <n v="2.7945912791246325E-4"/>
    <x v="66"/>
  </r>
  <r>
    <x v="66"/>
    <x v="0"/>
    <x v="6"/>
    <x v="2"/>
    <s v="Domestic combustion"/>
    <x v="4"/>
    <n v="1.3454261402931009E-4"/>
    <x v="66"/>
  </r>
  <r>
    <x v="66"/>
    <x v="0"/>
    <x v="6"/>
    <x v="2"/>
    <s v="Domestic combustion"/>
    <x v="4"/>
    <n v="3.7343609818069561E-5"/>
    <x v="66"/>
  </r>
  <r>
    <x v="66"/>
    <x v="0"/>
    <x v="6"/>
    <x v="2"/>
    <s v="Domestic combustion"/>
    <x v="4"/>
    <n v="2.958826795563582E-4"/>
    <x v="66"/>
  </r>
  <r>
    <x v="66"/>
    <x v="0"/>
    <x v="6"/>
    <x v="2"/>
    <s v="Domestic combustion"/>
    <x v="4"/>
    <n v="7.1319052768586212E-5"/>
    <x v="66"/>
  </r>
  <r>
    <x v="66"/>
    <x v="0"/>
    <x v="6"/>
    <x v="2"/>
    <s v="Domestic combustion"/>
    <x v="4"/>
    <n v="5.4777336693669365E-6"/>
    <x v="66"/>
  </r>
  <r>
    <x v="66"/>
    <x v="0"/>
    <x v="6"/>
    <x v="2"/>
    <s v="Domestic combustion"/>
    <x v="4"/>
    <n v="3.185E-6"/>
    <x v="66"/>
  </r>
  <r>
    <x v="66"/>
    <x v="0"/>
    <x v="7"/>
    <x v="2"/>
    <s v="Domestic combustion"/>
    <x v="4"/>
    <n v="2.6755781457448549E-7"/>
    <x v="66"/>
  </r>
  <r>
    <x v="66"/>
    <x v="0"/>
    <x v="7"/>
    <x v="2"/>
    <s v="Domestic combustion"/>
    <x v="4"/>
    <n v="2.0889506023855169E-5"/>
    <x v="66"/>
  </r>
  <r>
    <x v="66"/>
    <x v="0"/>
    <x v="7"/>
    <x v="2"/>
    <s v="Domestic combustion"/>
    <x v="4"/>
    <n v="5.3534963446736588E-6"/>
    <x v="66"/>
  </r>
  <r>
    <x v="66"/>
    <x v="0"/>
    <x v="7"/>
    <x v="2"/>
    <s v="Domestic combustion"/>
    <x v="4"/>
    <n v="1.4750963086812327E-4"/>
    <x v="66"/>
  </r>
  <r>
    <x v="66"/>
    <x v="0"/>
    <x v="7"/>
    <x v="2"/>
    <s v="Domestic combustion"/>
    <x v="4"/>
    <n v="2.1522360199686873E-4"/>
    <x v="66"/>
  </r>
  <r>
    <x v="66"/>
    <x v="0"/>
    <x v="7"/>
    <x v="2"/>
    <s v="Domestic combustion"/>
    <x v="4"/>
    <n v="9.7475173231191149E-5"/>
    <x v="66"/>
  </r>
  <r>
    <x v="66"/>
    <x v="0"/>
    <x v="7"/>
    <x v="2"/>
    <s v="Domestic combustion"/>
    <x v="4"/>
    <n v="3.5268964828176814E-5"/>
    <x v="66"/>
  </r>
  <r>
    <x v="66"/>
    <x v="0"/>
    <x v="7"/>
    <x v="2"/>
    <s v="Domestic combustion"/>
    <x v="4"/>
    <n v="2.5766693078942777E-4"/>
    <x v="66"/>
  </r>
  <r>
    <x v="66"/>
    <x v="0"/>
    <x v="7"/>
    <x v="2"/>
    <s v="Domestic combustion"/>
    <x v="4"/>
    <n v="7.188626862686268E-5"/>
    <x v="66"/>
  </r>
  <r>
    <x v="66"/>
    <x v="0"/>
    <x v="7"/>
    <x v="2"/>
    <s v="Domestic combustion"/>
    <x v="4"/>
    <n v="5.9200661126112607E-6"/>
    <x v="66"/>
  </r>
  <r>
    <x v="66"/>
    <x v="0"/>
    <x v="7"/>
    <x v="2"/>
    <s v="Domestic combustion"/>
    <x v="4"/>
    <n v="1.2102999999999999E-5"/>
    <x v="66"/>
  </r>
  <r>
    <x v="66"/>
    <x v="0"/>
    <x v="8"/>
    <x v="2"/>
    <s v="Domestic combustion"/>
    <x v="4"/>
    <n v="0"/>
    <x v="66"/>
  </r>
  <r>
    <x v="66"/>
    <x v="0"/>
    <x v="8"/>
    <x v="2"/>
    <s v="Domestic combustion"/>
    <x v="4"/>
    <n v="2.3188593541030658E-5"/>
    <x v="66"/>
  </r>
  <r>
    <x v="66"/>
    <x v="0"/>
    <x v="8"/>
    <x v="2"/>
    <s v="Domestic combustion"/>
    <x v="4"/>
    <n v="5.2996164168895348E-6"/>
    <x v="66"/>
  </r>
  <r>
    <x v="66"/>
    <x v="0"/>
    <x v="8"/>
    <x v="2"/>
    <s v="Domestic combustion"/>
    <x v="4"/>
    <n v="1.3251136185182222E-4"/>
    <x v="66"/>
  </r>
  <r>
    <x v="66"/>
    <x v="0"/>
    <x v="8"/>
    <x v="2"/>
    <s v="Domestic combustion"/>
    <x v="4"/>
    <n v="2.0261757988221344E-4"/>
    <x v="66"/>
  </r>
  <r>
    <x v="66"/>
    <x v="0"/>
    <x v="8"/>
    <x v="2"/>
    <s v="Domestic combustion"/>
    <x v="4"/>
    <n v="3.8536696393726734E-5"/>
    <x v="66"/>
  </r>
  <r>
    <x v="66"/>
    <x v="0"/>
    <x v="8"/>
    <x v="2"/>
    <s v="Domestic combustion"/>
    <x v="4"/>
    <n v="3.2156997343337672E-5"/>
    <x v="66"/>
  </r>
  <r>
    <x v="66"/>
    <x v="0"/>
    <x v="8"/>
    <x v="2"/>
    <s v="Domestic combustion"/>
    <x v="4"/>
    <n v="2.2895331386861177E-4"/>
    <x v="66"/>
  </r>
  <r>
    <x v="66"/>
    <x v="0"/>
    <x v="8"/>
    <x v="2"/>
    <s v="Domestic combustion"/>
    <x v="4"/>
    <n v="8.1161916191619158E-5"/>
    <x v="66"/>
  </r>
  <r>
    <x v="66"/>
    <x v="0"/>
    <x v="8"/>
    <x v="2"/>
    <s v="Domestic combustion"/>
    <x v="4"/>
    <n v="6.2397281168116817E-6"/>
    <x v="66"/>
  </r>
  <r>
    <x v="66"/>
    <x v="0"/>
    <x v="8"/>
    <x v="2"/>
    <s v="Domestic combustion"/>
    <x v="4"/>
    <n v="6.6884999999999996E-6"/>
    <x v="66"/>
  </r>
  <r>
    <x v="66"/>
    <x v="0"/>
    <x v="9"/>
    <x v="2"/>
    <s v="Domestic combustion"/>
    <x v="4"/>
    <n v="0"/>
    <x v="66"/>
  </r>
  <r>
    <x v="66"/>
    <x v="0"/>
    <x v="9"/>
    <x v="2"/>
    <s v="Domestic combustion"/>
    <x v="4"/>
    <n v="2.2123462395313833E-5"/>
    <x v="66"/>
  </r>
  <r>
    <x v="66"/>
    <x v="0"/>
    <x v="9"/>
    <x v="2"/>
    <s v="Domestic combustion"/>
    <x v="4"/>
    <n v="4.6484385249434598E-6"/>
    <x v="66"/>
  </r>
  <r>
    <x v="66"/>
    <x v="0"/>
    <x v="9"/>
    <x v="2"/>
    <s v="Domestic combustion"/>
    <x v="4"/>
    <n v="1.0506197412684457E-4"/>
    <x v="66"/>
  </r>
  <r>
    <x v="66"/>
    <x v="0"/>
    <x v="9"/>
    <x v="2"/>
    <s v="Domestic combustion"/>
    <x v="4"/>
    <n v="1.1313030930915943E-4"/>
    <x v="66"/>
  </r>
  <r>
    <x v="66"/>
    <x v="0"/>
    <x v="9"/>
    <x v="2"/>
    <s v="Domestic combustion"/>
    <x v="4"/>
    <n v="2.5992078795942906E-5"/>
    <x v="66"/>
  </r>
  <r>
    <x v="66"/>
    <x v="0"/>
    <x v="9"/>
    <x v="2"/>
    <s v="Domestic combustion"/>
    <x v="4"/>
    <n v="3.0082352353444918E-5"/>
    <x v="66"/>
  </r>
  <r>
    <x v="66"/>
    <x v="0"/>
    <x v="9"/>
    <x v="2"/>
    <s v="Domestic combustion"/>
    <x v="4"/>
    <n v="1.9344738281130256E-4"/>
    <x v="66"/>
  </r>
  <r>
    <x v="66"/>
    <x v="0"/>
    <x v="9"/>
    <x v="2"/>
    <s v="Domestic combustion"/>
    <x v="4"/>
    <n v="9.2756475647564769E-5"/>
    <x v="66"/>
  </r>
  <r>
    <x v="66"/>
    <x v="0"/>
    <x v="9"/>
    <x v="2"/>
    <s v="Domestic combustion"/>
    <x v="4"/>
    <n v="5.6575652865286531E-6"/>
    <x v="66"/>
  </r>
  <r>
    <x v="66"/>
    <x v="0"/>
    <x v="9"/>
    <x v="2"/>
    <s v="Domestic combustion"/>
    <x v="4"/>
    <n v="6.6884999999999987E-6"/>
    <x v="66"/>
  </r>
  <r>
    <x v="66"/>
    <x v="0"/>
    <x v="10"/>
    <x v="2"/>
    <s v="Domestic combustion"/>
    <x v="4"/>
    <n v="0"/>
    <x v="66"/>
  </r>
  <r>
    <x v="66"/>
    <x v="0"/>
    <x v="10"/>
    <x v="2"/>
    <s v="Domestic combustion"/>
    <x v="4"/>
    <n v="2.3081596256263891E-5"/>
    <x v="66"/>
  </r>
  <r>
    <x v="66"/>
    <x v="0"/>
    <x v="10"/>
    <x v="2"/>
    <s v="Domestic combustion"/>
    <x v="4"/>
    <n v="5.7114602005902802E-6"/>
    <x v="66"/>
  </r>
  <r>
    <x v="66"/>
    <x v="0"/>
    <x v="10"/>
    <x v="2"/>
    <s v="Domestic combustion"/>
    <x v="4"/>
    <n v="1.266590251097736E-4"/>
    <x v="66"/>
  </r>
  <r>
    <x v="66"/>
    <x v="0"/>
    <x v="10"/>
    <x v="2"/>
    <s v="Domestic combustion"/>
    <x v="4"/>
    <n v="7.7801327136329984E-5"/>
    <x v="66"/>
  </r>
  <r>
    <x v="66"/>
    <x v="0"/>
    <x v="10"/>
    <x v="2"/>
    <s v="Domestic combustion"/>
    <x v="4"/>
    <n v="1.6876050531936842E-5"/>
    <x v="66"/>
  </r>
  <r>
    <x v="66"/>
    <x v="0"/>
    <x v="10"/>
    <x v="2"/>
    <s v="Domestic combustion"/>
    <x v="4"/>
    <n v="2.8007707363552167E-5"/>
    <x v="66"/>
  </r>
  <r>
    <x v="66"/>
    <x v="0"/>
    <x v="10"/>
    <x v="2"/>
    <s v="Domestic combustion"/>
    <x v="4"/>
    <n v="1.9420717533988726E-4"/>
    <x v="66"/>
  </r>
  <r>
    <x v="66"/>
    <x v="0"/>
    <x v="10"/>
    <x v="2"/>
    <s v="Domestic combustion"/>
    <x v="4"/>
    <n v="1.4712091793390186E-4"/>
    <x v="66"/>
  </r>
  <r>
    <x v="66"/>
    <x v="0"/>
    <x v="10"/>
    <x v="2"/>
    <s v="Domestic combustion"/>
    <x v="4"/>
    <n v="7.8039473579605266E-6"/>
    <x v="66"/>
  </r>
  <r>
    <x v="66"/>
    <x v="0"/>
    <x v="10"/>
    <x v="2"/>
    <s v="Domestic combustion"/>
    <x v="4"/>
    <n v="7.644E-6"/>
    <x v="66"/>
  </r>
  <r>
    <x v="66"/>
    <x v="0"/>
    <x v="11"/>
    <x v="2"/>
    <s v="Domestic combustion"/>
    <x v="4"/>
    <n v="0"/>
    <x v="66"/>
  </r>
  <r>
    <x v="66"/>
    <x v="0"/>
    <x v="11"/>
    <x v="2"/>
    <s v="Domestic combustion"/>
    <x v="4"/>
    <n v="2.0438352469816415E-5"/>
    <x v="66"/>
  </r>
  <r>
    <x v="66"/>
    <x v="0"/>
    <x v="11"/>
    <x v="2"/>
    <s v="Domestic combustion"/>
    <x v="4"/>
    <n v="5.6994259836042741E-6"/>
    <x v="66"/>
  </r>
  <r>
    <x v="66"/>
    <x v="0"/>
    <x v="11"/>
    <x v="2"/>
    <s v="Domestic combustion"/>
    <x v="4"/>
    <n v="1.7230007749575345E-4"/>
    <x v="66"/>
  </r>
  <r>
    <x v="66"/>
    <x v="0"/>
    <x v="11"/>
    <x v="2"/>
    <s v="Domestic combustion"/>
    <x v="4"/>
    <n v="7.007455826743088E-5"/>
    <x v="66"/>
  </r>
  <r>
    <x v="66"/>
    <x v="0"/>
    <x v="11"/>
    <x v="2"/>
    <s v="Domestic combustion"/>
    <x v="4"/>
    <n v="1.1237602920999545E-5"/>
    <x v="66"/>
  </r>
  <r>
    <x v="66"/>
    <x v="0"/>
    <x v="11"/>
    <x v="2"/>
    <s v="Domestic combustion"/>
    <x v="4"/>
    <n v="2.6970384868605794E-5"/>
    <x v="66"/>
  </r>
  <r>
    <x v="66"/>
    <x v="0"/>
    <x v="11"/>
    <x v="2"/>
    <s v="Domestic combustion"/>
    <x v="4"/>
    <n v="1.7727090781701467E-4"/>
    <x v="66"/>
  </r>
  <r>
    <x v="66"/>
    <x v="0"/>
    <x v="11"/>
    <x v="2"/>
    <s v="Domestic combustion"/>
    <x v="4"/>
    <n v="1.6346768659322429E-4"/>
    <x v="66"/>
  </r>
  <r>
    <x v="66"/>
    <x v="0"/>
    <x v="11"/>
    <x v="2"/>
    <s v="Domestic combustion"/>
    <x v="4"/>
    <n v="1.2404091526380454E-5"/>
    <x v="66"/>
  </r>
  <r>
    <x v="66"/>
    <x v="0"/>
    <x v="11"/>
    <x v="2"/>
    <s v="Domestic combustion"/>
    <x v="4"/>
    <n v="3.185E-6"/>
    <x v="66"/>
  </r>
  <r>
    <x v="66"/>
    <x v="0"/>
    <x v="12"/>
    <x v="2"/>
    <s v="Domestic combustion"/>
    <x v="4"/>
    <n v="0"/>
    <x v="66"/>
  </r>
  <r>
    <x v="66"/>
    <x v="0"/>
    <x v="12"/>
    <x v="2"/>
    <s v="Domestic combustion"/>
    <x v="4"/>
    <n v="2.1076226533751789E-5"/>
    <x v="66"/>
  </r>
  <r>
    <x v="66"/>
    <x v="0"/>
    <x v="12"/>
    <x v="2"/>
    <s v="Domestic combustion"/>
    <x v="4"/>
    <n v="5.4108562922476932E-6"/>
    <x v="66"/>
  </r>
  <r>
    <x v="66"/>
    <x v="0"/>
    <x v="12"/>
    <x v="2"/>
    <s v="Domestic combustion"/>
    <x v="4"/>
    <n v="1.9868959665742415E-4"/>
    <x v="66"/>
  </r>
  <r>
    <x v="66"/>
    <x v="0"/>
    <x v="12"/>
    <x v="2"/>
    <s v="Domestic combustion"/>
    <x v="4"/>
    <n v="6.314961039793657E-5"/>
    <x v="66"/>
  </r>
  <r>
    <x v="66"/>
    <x v="0"/>
    <x v="12"/>
    <x v="2"/>
    <s v="Domestic combustion"/>
    <x v="4"/>
    <n v="9.3369307356395536E-6"/>
    <x v="66"/>
  </r>
  <r>
    <x v="66"/>
    <x v="0"/>
    <x v="12"/>
    <x v="2"/>
    <s v="Domestic combustion"/>
    <x v="4"/>
    <n v="2.9045029858498548E-5"/>
    <x v="66"/>
  </r>
  <r>
    <x v="66"/>
    <x v="0"/>
    <x v="12"/>
    <x v="2"/>
    <s v="Domestic combustion"/>
    <x v="4"/>
    <n v="2.2238550837239046E-4"/>
    <x v="66"/>
  </r>
  <r>
    <x v="66"/>
    <x v="0"/>
    <x v="12"/>
    <x v="2"/>
    <s v="Domestic combustion"/>
    <x v="4"/>
    <n v="1.5574532595764246E-4"/>
    <x v="66"/>
  </r>
  <r>
    <x v="66"/>
    <x v="0"/>
    <x v="12"/>
    <x v="2"/>
    <s v="Domestic combustion"/>
    <x v="4"/>
    <n v="1.217736184507565E-5"/>
    <x v="66"/>
  </r>
  <r>
    <x v="66"/>
    <x v="0"/>
    <x v="12"/>
    <x v="2"/>
    <s v="Domestic combustion"/>
    <x v="4"/>
    <n v="6.6884999999999996E-6"/>
    <x v="66"/>
  </r>
  <r>
    <x v="66"/>
    <x v="0"/>
    <x v="13"/>
    <x v="2"/>
    <s v="Domestic combustion"/>
    <x v="4"/>
    <n v="0"/>
    <x v="66"/>
  </r>
  <r>
    <x v="66"/>
    <x v="0"/>
    <x v="13"/>
    <x v="2"/>
    <s v="Domestic combustion"/>
    <x v="4"/>
    <n v="2.1406956153345923E-5"/>
    <x v="66"/>
  </r>
  <r>
    <x v="66"/>
    <x v="0"/>
    <x v="13"/>
    <x v="2"/>
    <s v="Domestic combustion"/>
    <x v="4"/>
    <n v="4.3045323946663248E-6"/>
    <x v="66"/>
  </r>
  <r>
    <x v="66"/>
    <x v="0"/>
    <x v="13"/>
    <x v="2"/>
    <s v="Domestic combustion"/>
    <x v="4"/>
    <n v="1.8208630249231543E-4"/>
    <x v="66"/>
  </r>
  <r>
    <x v="66"/>
    <x v="0"/>
    <x v="13"/>
    <x v="2"/>
    <s v="Domestic combustion"/>
    <x v="4"/>
    <n v="8.2334355782771193E-5"/>
    <x v="66"/>
  </r>
  <r>
    <x v="66"/>
    <x v="0"/>
    <x v="13"/>
    <x v="2"/>
    <s v="Domestic combustion"/>
    <x v="4"/>
    <n v="7.7829014285369623E-6"/>
    <x v="66"/>
  </r>
  <r>
    <x v="66"/>
    <x v="0"/>
    <x v="13"/>
    <x v="2"/>
    <s v="Domestic combustion"/>
    <x v="4"/>
    <n v="2.6970384868605794E-5"/>
    <x v="66"/>
  </r>
  <r>
    <x v="66"/>
    <x v="0"/>
    <x v="13"/>
    <x v="2"/>
    <s v="Domestic combustion"/>
    <x v="4"/>
    <n v="2.0359723997639105E-4"/>
    <x v="66"/>
  </r>
  <r>
    <x v="66"/>
    <x v="0"/>
    <x v="13"/>
    <x v="2"/>
    <s v="Domestic combustion"/>
    <x v="4"/>
    <n v="1.697679846094414E-4"/>
    <x v="66"/>
  </r>
  <r>
    <x v="66"/>
    <x v="0"/>
    <x v="13"/>
    <x v="2"/>
    <s v="Domestic combustion"/>
    <x v="4"/>
    <n v="7.191433936295715E-6"/>
    <x v="66"/>
  </r>
  <r>
    <x v="66"/>
    <x v="0"/>
    <x v="13"/>
    <x v="2"/>
    <s v="Domestic combustion"/>
    <x v="4"/>
    <n v="6.6884999999999996E-6"/>
    <x v="66"/>
  </r>
  <r>
    <x v="66"/>
    <x v="0"/>
    <x v="14"/>
    <x v="2"/>
    <s v="Domestic combustion"/>
    <x v="4"/>
    <n v="0"/>
    <x v="66"/>
  </r>
  <r>
    <x v="66"/>
    <x v="0"/>
    <x v="14"/>
    <x v="2"/>
    <s v="Domestic combustion"/>
    <x v="4"/>
    <n v="2.3833099298968577E-5"/>
    <x v="66"/>
  </r>
  <r>
    <x v="66"/>
    <x v="0"/>
    <x v="14"/>
    <x v="2"/>
    <s v="Domestic combustion"/>
    <x v="4"/>
    <n v="5.563511145551578E-6"/>
    <x v="66"/>
  </r>
  <r>
    <x v="66"/>
    <x v="0"/>
    <x v="14"/>
    <x v="2"/>
    <s v="Domestic combustion"/>
    <x v="4"/>
    <n v="1.9326595561129525E-4"/>
    <x v="66"/>
  </r>
  <r>
    <x v="66"/>
    <x v="0"/>
    <x v="14"/>
    <x v="2"/>
    <s v="Domestic combustion"/>
    <x v="4"/>
    <n v="8.2357218340856921E-5"/>
    <x v="66"/>
  </r>
  <r>
    <x v="66"/>
    <x v="0"/>
    <x v="14"/>
    <x v="2"/>
    <s v="Domestic combustion"/>
    <x v="4"/>
    <n v="7.7829014285369691E-6"/>
    <x v="66"/>
  </r>
  <r>
    <x v="66"/>
    <x v="0"/>
    <x v="14"/>
    <x v="2"/>
    <s v="Domestic combustion"/>
    <x v="4"/>
    <n v="2.9045029858498548E-5"/>
    <x v="66"/>
  </r>
  <r>
    <x v="66"/>
    <x v="0"/>
    <x v="14"/>
    <x v="2"/>
    <s v="Domestic combustion"/>
    <x v="4"/>
    <n v="2.3489654670659754E-4"/>
    <x v="66"/>
  </r>
  <r>
    <x v="66"/>
    <x v="0"/>
    <x v="14"/>
    <x v="2"/>
    <s v="Domestic combustion"/>
    <x v="4"/>
    <n v="1.8689379122276115E-4"/>
    <x v="66"/>
  </r>
  <r>
    <x v="66"/>
    <x v="0"/>
    <x v="14"/>
    <x v="2"/>
    <s v="Domestic combustion"/>
    <x v="4"/>
    <n v="1.7291611887831264E-5"/>
    <x v="66"/>
  </r>
  <r>
    <x v="66"/>
    <x v="0"/>
    <x v="14"/>
    <x v="2"/>
    <s v="Domestic combustion"/>
    <x v="4"/>
    <n v="6.6884999999999996E-6"/>
    <x v="66"/>
  </r>
  <r>
    <x v="66"/>
    <x v="0"/>
    <x v="15"/>
    <x v="2"/>
    <s v="Domestic combustion"/>
    <x v="4"/>
    <n v="0"/>
    <x v="66"/>
  </r>
  <r>
    <x v="66"/>
    <x v="0"/>
    <x v="15"/>
    <x v="2"/>
    <s v="Domestic combustion"/>
    <x v="4"/>
    <n v="1.848296929646527E-5"/>
    <x v="66"/>
  </r>
  <r>
    <x v="66"/>
    <x v="0"/>
    <x v="15"/>
    <x v="2"/>
    <s v="Domestic combustion"/>
    <x v="4"/>
    <n v="4.7535082595126234E-6"/>
    <x v="66"/>
  </r>
  <r>
    <x v="66"/>
    <x v="0"/>
    <x v="15"/>
    <x v="2"/>
    <s v="Domestic combustion"/>
    <x v="4"/>
    <n v="1.917312081495262E-4"/>
    <x v="66"/>
  </r>
  <r>
    <x v="66"/>
    <x v="0"/>
    <x v="15"/>
    <x v="2"/>
    <s v="Domestic combustion"/>
    <x v="4"/>
    <n v="8.3016727993973839E-5"/>
    <x v="66"/>
  </r>
  <r>
    <x v="66"/>
    <x v="0"/>
    <x v="15"/>
    <x v="2"/>
    <s v="Domestic combustion"/>
    <x v="4"/>
    <n v="6.5739070318710307E-6"/>
    <x v="66"/>
  </r>
  <r>
    <x v="66"/>
    <x v="0"/>
    <x v="15"/>
    <x v="2"/>
    <s v="Domestic combustion"/>
    <x v="4"/>
    <n v="2.6970384868605794E-5"/>
    <x v="66"/>
  </r>
  <r>
    <x v="66"/>
    <x v="0"/>
    <x v="15"/>
    <x v="2"/>
    <s v="Domestic combustion"/>
    <x v="4"/>
    <n v="2.0366616917272804E-4"/>
    <x v="66"/>
  </r>
  <r>
    <x v="66"/>
    <x v="0"/>
    <x v="15"/>
    <x v="2"/>
    <s v="Domestic combustion"/>
    <x v="4"/>
    <n v="2.0944715822034541E-4"/>
    <x v="66"/>
  </r>
  <r>
    <x v="66"/>
    <x v="0"/>
    <x v="15"/>
    <x v="2"/>
    <s v="Domestic combustion"/>
    <x v="4"/>
    <n v="1.0712364437827174E-5"/>
    <x v="66"/>
  </r>
  <r>
    <x v="66"/>
    <x v="0"/>
    <x v="15"/>
    <x v="2"/>
    <s v="Domestic combustion"/>
    <x v="4"/>
    <n v="8.2809999999999991E-6"/>
    <x v="66"/>
  </r>
  <r>
    <x v="66"/>
    <x v="0"/>
    <x v="16"/>
    <x v="2"/>
    <s v="Domestic combustion"/>
    <x v="4"/>
    <n v="0"/>
    <x v="66"/>
  </r>
  <r>
    <x v="66"/>
    <x v="0"/>
    <x v="16"/>
    <x v="2"/>
    <s v="Domestic combustion"/>
    <x v="4"/>
    <n v="1.8622878664226677E-5"/>
    <x v="66"/>
  </r>
  <r>
    <x v="66"/>
    <x v="0"/>
    <x v="16"/>
    <x v="2"/>
    <s v="Domestic combustion"/>
    <x v="4"/>
    <n v="4.7119884971795888E-6"/>
    <x v="66"/>
  </r>
  <r>
    <x v="66"/>
    <x v="0"/>
    <x v="16"/>
    <x v="2"/>
    <s v="Domestic combustion"/>
    <x v="4"/>
    <n v="1.8204635596567994E-4"/>
    <x v="66"/>
  </r>
  <r>
    <x v="66"/>
    <x v="0"/>
    <x v="16"/>
    <x v="2"/>
    <s v="Domestic combustion"/>
    <x v="4"/>
    <n v="7.662065938001929E-5"/>
    <x v="66"/>
  </r>
  <r>
    <x v="66"/>
    <x v="0"/>
    <x v="16"/>
    <x v="2"/>
    <s v="Domestic combustion"/>
    <x v="4"/>
    <n v="5.2893504854134736E-6"/>
    <x v="66"/>
  </r>
  <r>
    <x v="66"/>
    <x v="0"/>
    <x v="16"/>
    <x v="2"/>
    <s v="Domestic combustion"/>
    <x v="4"/>
    <n v="3.1119674848391299E-5"/>
    <x v="66"/>
  </r>
  <r>
    <x v="66"/>
    <x v="0"/>
    <x v="16"/>
    <x v="2"/>
    <s v="Domestic combustion"/>
    <x v="4"/>
    <n v="1.9088946425087905E-4"/>
    <x v="66"/>
  </r>
  <r>
    <x v="66"/>
    <x v="0"/>
    <x v="16"/>
    <x v="2"/>
    <s v="Domestic combustion"/>
    <x v="4"/>
    <n v="2.2465114880284757E-4"/>
    <x v="66"/>
  </r>
  <r>
    <x v="66"/>
    <x v="0"/>
    <x v="16"/>
    <x v="2"/>
    <s v="Domestic combustion"/>
    <x v="4"/>
    <n v="1.1111715996174419E-5"/>
    <x v="66"/>
  </r>
  <r>
    <x v="66"/>
    <x v="0"/>
    <x v="16"/>
    <x v="2"/>
    <s v="Domestic combustion"/>
    <x v="4"/>
    <n v="8.2809999999999991E-6"/>
    <x v="66"/>
  </r>
  <r>
    <x v="66"/>
    <x v="0"/>
    <x v="0"/>
    <x v="3"/>
    <s v="Domestic combustion"/>
    <x v="4"/>
    <n v="0"/>
    <x v="66"/>
  </r>
  <r>
    <x v="66"/>
    <x v="0"/>
    <x v="0"/>
    <x v="3"/>
    <s v="Domestic combustion"/>
    <x v="4"/>
    <n v="0"/>
    <x v="66"/>
  </r>
  <r>
    <x v="66"/>
    <x v="0"/>
    <x v="0"/>
    <x v="3"/>
    <s v="Domestic combustion"/>
    <x v="4"/>
    <n v="0"/>
    <x v="66"/>
  </r>
  <r>
    <x v="66"/>
    <x v="0"/>
    <x v="0"/>
    <x v="3"/>
    <s v="Domestic combustion"/>
    <x v="4"/>
    <n v="0"/>
    <x v="66"/>
  </r>
  <r>
    <x v="66"/>
    <x v="0"/>
    <x v="0"/>
    <x v="3"/>
    <s v="Domestic combustion"/>
    <x v="4"/>
    <n v="0"/>
    <x v="66"/>
  </r>
  <r>
    <x v="66"/>
    <x v="0"/>
    <x v="0"/>
    <x v="3"/>
    <s v="Domestic combustion"/>
    <x v="4"/>
    <n v="0"/>
    <x v="66"/>
  </r>
  <r>
    <x v="66"/>
    <x v="0"/>
    <x v="0"/>
    <x v="3"/>
    <s v="Domestic combustion"/>
    <x v="4"/>
    <n v="0"/>
    <x v="66"/>
  </r>
  <r>
    <x v="66"/>
    <x v="0"/>
    <x v="0"/>
    <x v="3"/>
    <s v="Domestic combustion"/>
    <x v="4"/>
    <n v="0"/>
    <x v="66"/>
  </r>
  <r>
    <x v="66"/>
    <x v="0"/>
    <x v="0"/>
    <x v="3"/>
    <s v="Domestic combustion"/>
    <x v="4"/>
    <n v="0"/>
    <x v="66"/>
  </r>
  <r>
    <x v="66"/>
    <x v="0"/>
    <x v="0"/>
    <x v="3"/>
    <s v="Domestic combustion"/>
    <x v="4"/>
    <n v="0"/>
    <x v="66"/>
  </r>
  <r>
    <x v="66"/>
    <x v="0"/>
    <x v="0"/>
    <x v="3"/>
    <s v="Domestic combustion"/>
    <x v="4"/>
    <n v="0"/>
    <x v="66"/>
  </r>
  <r>
    <x v="66"/>
    <x v="0"/>
    <x v="1"/>
    <x v="3"/>
    <s v="Domestic combustion"/>
    <x v="4"/>
    <n v="0"/>
    <x v="66"/>
  </r>
  <r>
    <x v="66"/>
    <x v="0"/>
    <x v="1"/>
    <x v="3"/>
    <s v="Domestic combustion"/>
    <x v="4"/>
    <n v="0"/>
    <x v="66"/>
  </r>
  <r>
    <x v="66"/>
    <x v="0"/>
    <x v="1"/>
    <x v="3"/>
    <s v="Domestic combustion"/>
    <x v="4"/>
    <n v="0"/>
    <x v="66"/>
  </r>
  <r>
    <x v="66"/>
    <x v="0"/>
    <x v="1"/>
    <x v="3"/>
    <s v="Domestic combustion"/>
    <x v="4"/>
    <n v="0"/>
    <x v="66"/>
  </r>
  <r>
    <x v="66"/>
    <x v="0"/>
    <x v="1"/>
    <x v="3"/>
    <s v="Domestic combustion"/>
    <x v="4"/>
    <n v="0"/>
    <x v="66"/>
  </r>
  <r>
    <x v="66"/>
    <x v="0"/>
    <x v="1"/>
    <x v="3"/>
    <s v="Domestic combustion"/>
    <x v="4"/>
    <n v="0"/>
    <x v="66"/>
  </r>
  <r>
    <x v="66"/>
    <x v="0"/>
    <x v="1"/>
    <x v="3"/>
    <s v="Domestic combustion"/>
    <x v="4"/>
    <n v="0"/>
    <x v="66"/>
  </r>
  <r>
    <x v="66"/>
    <x v="0"/>
    <x v="1"/>
    <x v="3"/>
    <s v="Domestic combustion"/>
    <x v="4"/>
    <n v="0"/>
    <x v="66"/>
  </r>
  <r>
    <x v="66"/>
    <x v="0"/>
    <x v="1"/>
    <x v="3"/>
    <s v="Domestic combustion"/>
    <x v="4"/>
    <n v="0"/>
    <x v="66"/>
  </r>
  <r>
    <x v="66"/>
    <x v="0"/>
    <x v="1"/>
    <x v="3"/>
    <s v="Domestic combustion"/>
    <x v="4"/>
    <n v="0"/>
    <x v="66"/>
  </r>
  <r>
    <x v="66"/>
    <x v="0"/>
    <x v="1"/>
    <x v="3"/>
    <s v="Domestic combustion"/>
    <x v="4"/>
    <n v="0"/>
    <x v="66"/>
  </r>
  <r>
    <x v="66"/>
    <x v="0"/>
    <x v="2"/>
    <x v="3"/>
    <s v="Domestic combustion"/>
    <x v="4"/>
    <n v="0"/>
    <x v="66"/>
  </r>
  <r>
    <x v="66"/>
    <x v="0"/>
    <x v="2"/>
    <x v="3"/>
    <s v="Domestic combustion"/>
    <x v="4"/>
    <n v="0"/>
    <x v="66"/>
  </r>
  <r>
    <x v="66"/>
    <x v="0"/>
    <x v="2"/>
    <x v="3"/>
    <s v="Domestic combustion"/>
    <x v="4"/>
    <n v="0"/>
    <x v="66"/>
  </r>
  <r>
    <x v="66"/>
    <x v="0"/>
    <x v="2"/>
    <x v="3"/>
    <s v="Domestic combustion"/>
    <x v="4"/>
    <n v="0"/>
    <x v="66"/>
  </r>
  <r>
    <x v="66"/>
    <x v="0"/>
    <x v="2"/>
    <x v="3"/>
    <s v="Domestic combustion"/>
    <x v="4"/>
    <n v="0"/>
    <x v="66"/>
  </r>
  <r>
    <x v="66"/>
    <x v="0"/>
    <x v="2"/>
    <x v="3"/>
    <s v="Domestic combustion"/>
    <x v="4"/>
    <n v="0"/>
    <x v="66"/>
  </r>
  <r>
    <x v="66"/>
    <x v="0"/>
    <x v="2"/>
    <x v="3"/>
    <s v="Domestic combustion"/>
    <x v="4"/>
    <n v="0"/>
    <x v="66"/>
  </r>
  <r>
    <x v="66"/>
    <x v="0"/>
    <x v="2"/>
    <x v="3"/>
    <s v="Domestic combustion"/>
    <x v="4"/>
    <n v="0"/>
    <x v="66"/>
  </r>
  <r>
    <x v="66"/>
    <x v="0"/>
    <x v="2"/>
    <x v="3"/>
    <s v="Domestic combustion"/>
    <x v="4"/>
    <n v="0"/>
    <x v="66"/>
  </r>
  <r>
    <x v="66"/>
    <x v="0"/>
    <x v="2"/>
    <x v="3"/>
    <s v="Domestic combustion"/>
    <x v="4"/>
    <n v="0"/>
    <x v="66"/>
  </r>
  <r>
    <x v="66"/>
    <x v="0"/>
    <x v="2"/>
    <x v="3"/>
    <s v="Domestic combustion"/>
    <x v="4"/>
    <n v="0"/>
    <x v="66"/>
  </r>
  <r>
    <x v="66"/>
    <x v="0"/>
    <x v="3"/>
    <x v="3"/>
    <s v="Domestic combustion"/>
    <x v="4"/>
    <n v="0"/>
    <x v="66"/>
  </r>
  <r>
    <x v="66"/>
    <x v="0"/>
    <x v="3"/>
    <x v="3"/>
    <s v="Domestic combustion"/>
    <x v="4"/>
    <n v="0"/>
    <x v="66"/>
  </r>
  <r>
    <x v="66"/>
    <x v="0"/>
    <x v="3"/>
    <x v="3"/>
    <s v="Domestic combustion"/>
    <x v="4"/>
    <n v="0"/>
    <x v="66"/>
  </r>
  <r>
    <x v="66"/>
    <x v="0"/>
    <x v="3"/>
    <x v="3"/>
    <s v="Domestic combustion"/>
    <x v="4"/>
    <n v="0"/>
    <x v="66"/>
  </r>
  <r>
    <x v="66"/>
    <x v="0"/>
    <x v="3"/>
    <x v="3"/>
    <s v="Domestic combustion"/>
    <x v="4"/>
    <n v="0"/>
    <x v="66"/>
  </r>
  <r>
    <x v="66"/>
    <x v="0"/>
    <x v="3"/>
    <x v="3"/>
    <s v="Domestic combustion"/>
    <x v="4"/>
    <n v="0"/>
    <x v="66"/>
  </r>
  <r>
    <x v="66"/>
    <x v="0"/>
    <x v="3"/>
    <x v="3"/>
    <s v="Domestic combustion"/>
    <x v="4"/>
    <n v="0"/>
    <x v="66"/>
  </r>
  <r>
    <x v="66"/>
    <x v="0"/>
    <x v="3"/>
    <x v="3"/>
    <s v="Domestic combustion"/>
    <x v="4"/>
    <n v="0"/>
    <x v="66"/>
  </r>
  <r>
    <x v="66"/>
    <x v="0"/>
    <x v="3"/>
    <x v="3"/>
    <s v="Domestic combustion"/>
    <x v="4"/>
    <n v="0"/>
    <x v="66"/>
  </r>
  <r>
    <x v="66"/>
    <x v="0"/>
    <x v="3"/>
    <x v="3"/>
    <s v="Domestic combustion"/>
    <x v="4"/>
    <n v="0"/>
    <x v="66"/>
  </r>
  <r>
    <x v="66"/>
    <x v="0"/>
    <x v="3"/>
    <x v="3"/>
    <s v="Domestic combustion"/>
    <x v="4"/>
    <n v="0"/>
    <x v="66"/>
  </r>
  <r>
    <x v="66"/>
    <x v="0"/>
    <x v="4"/>
    <x v="3"/>
    <s v="Domestic combustion"/>
    <x v="4"/>
    <n v="0"/>
    <x v="66"/>
  </r>
  <r>
    <x v="66"/>
    <x v="0"/>
    <x v="4"/>
    <x v="3"/>
    <s v="Domestic combustion"/>
    <x v="4"/>
    <n v="0"/>
    <x v="66"/>
  </r>
  <r>
    <x v="66"/>
    <x v="0"/>
    <x v="4"/>
    <x v="3"/>
    <s v="Domestic combustion"/>
    <x v="4"/>
    <n v="0"/>
    <x v="66"/>
  </r>
  <r>
    <x v="66"/>
    <x v="0"/>
    <x v="4"/>
    <x v="3"/>
    <s v="Domestic combustion"/>
    <x v="4"/>
    <n v="0"/>
    <x v="66"/>
  </r>
  <r>
    <x v="66"/>
    <x v="0"/>
    <x v="4"/>
    <x v="3"/>
    <s v="Domestic combustion"/>
    <x v="4"/>
    <n v="0"/>
    <x v="66"/>
  </r>
  <r>
    <x v="66"/>
    <x v="0"/>
    <x v="4"/>
    <x v="3"/>
    <s v="Domestic combustion"/>
    <x v="4"/>
    <n v="0"/>
    <x v="66"/>
  </r>
  <r>
    <x v="66"/>
    <x v="0"/>
    <x v="4"/>
    <x v="3"/>
    <s v="Domestic combustion"/>
    <x v="4"/>
    <n v="0"/>
    <x v="66"/>
  </r>
  <r>
    <x v="66"/>
    <x v="0"/>
    <x v="4"/>
    <x v="3"/>
    <s v="Domestic combustion"/>
    <x v="4"/>
    <n v="0"/>
    <x v="66"/>
  </r>
  <r>
    <x v="66"/>
    <x v="0"/>
    <x v="4"/>
    <x v="3"/>
    <s v="Domestic combustion"/>
    <x v="4"/>
    <n v="0"/>
    <x v="66"/>
  </r>
  <r>
    <x v="66"/>
    <x v="0"/>
    <x v="4"/>
    <x v="3"/>
    <s v="Domestic combustion"/>
    <x v="4"/>
    <n v="0"/>
    <x v="66"/>
  </r>
  <r>
    <x v="66"/>
    <x v="0"/>
    <x v="4"/>
    <x v="3"/>
    <s v="Domestic combustion"/>
    <x v="4"/>
    <n v="0"/>
    <x v="66"/>
  </r>
  <r>
    <x v="66"/>
    <x v="0"/>
    <x v="5"/>
    <x v="3"/>
    <s v="Domestic combustion"/>
    <x v="4"/>
    <n v="0"/>
    <x v="66"/>
  </r>
  <r>
    <x v="66"/>
    <x v="0"/>
    <x v="5"/>
    <x v="3"/>
    <s v="Domestic combustion"/>
    <x v="4"/>
    <n v="0"/>
    <x v="66"/>
  </r>
  <r>
    <x v="66"/>
    <x v="0"/>
    <x v="5"/>
    <x v="3"/>
    <s v="Domestic combustion"/>
    <x v="4"/>
    <n v="0"/>
    <x v="66"/>
  </r>
  <r>
    <x v="66"/>
    <x v="0"/>
    <x v="5"/>
    <x v="3"/>
    <s v="Domestic combustion"/>
    <x v="4"/>
    <n v="0"/>
    <x v="66"/>
  </r>
  <r>
    <x v="66"/>
    <x v="0"/>
    <x v="5"/>
    <x v="3"/>
    <s v="Domestic combustion"/>
    <x v="4"/>
    <n v="0"/>
    <x v="66"/>
  </r>
  <r>
    <x v="66"/>
    <x v="0"/>
    <x v="5"/>
    <x v="3"/>
    <s v="Domestic combustion"/>
    <x v="4"/>
    <n v="0"/>
    <x v="66"/>
  </r>
  <r>
    <x v="66"/>
    <x v="0"/>
    <x v="5"/>
    <x v="3"/>
    <s v="Domestic combustion"/>
    <x v="4"/>
    <n v="0"/>
    <x v="66"/>
  </r>
  <r>
    <x v="66"/>
    <x v="0"/>
    <x v="5"/>
    <x v="3"/>
    <s v="Domestic combustion"/>
    <x v="4"/>
    <n v="0"/>
    <x v="66"/>
  </r>
  <r>
    <x v="66"/>
    <x v="0"/>
    <x v="5"/>
    <x v="3"/>
    <s v="Domestic combustion"/>
    <x v="4"/>
    <n v="0"/>
    <x v="66"/>
  </r>
  <r>
    <x v="66"/>
    <x v="0"/>
    <x v="5"/>
    <x v="3"/>
    <s v="Domestic combustion"/>
    <x v="4"/>
    <n v="0"/>
    <x v="66"/>
  </r>
  <r>
    <x v="66"/>
    <x v="0"/>
    <x v="5"/>
    <x v="3"/>
    <s v="Domestic combustion"/>
    <x v="4"/>
    <n v="0"/>
    <x v="66"/>
  </r>
  <r>
    <x v="66"/>
    <x v="0"/>
    <x v="6"/>
    <x v="3"/>
    <s v="Domestic combustion"/>
    <x v="4"/>
    <n v="0"/>
    <x v="66"/>
  </r>
  <r>
    <x v="66"/>
    <x v="0"/>
    <x v="6"/>
    <x v="3"/>
    <s v="Domestic combustion"/>
    <x v="4"/>
    <n v="0"/>
    <x v="66"/>
  </r>
  <r>
    <x v="66"/>
    <x v="0"/>
    <x v="6"/>
    <x v="3"/>
    <s v="Domestic combustion"/>
    <x v="4"/>
    <n v="0"/>
    <x v="66"/>
  </r>
  <r>
    <x v="66"/>
    <x v="0"/>
    <x v="6"/>
    <x v="3"/>
    <s v="Domestic combustion"/>
    <x v="4"/>
    <n v="0"/>
    <x v="66"/>
  </r>
  <r>
    <x v="66"/>
    <x v="0"/>
    <x v="6"/>
    <x v="3"/>
    <s v="Domestic combustion"/>
    <x v="4"/>
    <n v="0"/>
    <x v="66"/>
  </r>
  <r>
    <x v="66"/>
    <x v="0"/>
    <x v="6"/>
    <x v="3"/>
    <s v="Domestic combustion"/>
    <x v="4"/>
    <n v="0"/>
    <x v="66"/>
  </r>
  <r>
    <x v="66"/>
    <x v="0"/>
    <x v="6"/>
    <x v="3"/>
    <s v="Domestic combustion"/>
    <x v="4"/>
    <n v="0"/>
    <x v="66"/>
  </r>
  <r>
    <x v="66"/>
    <x v="0"/>
    <x v="6"/>
    <x v="3"/>
    <s v="Domestic combustion"/>
    <x v="4"/>
    <n v="0"/>
    <x v="66"/>
  </r>
  <r>
    <x v="66"/>
    <x v="0"/>
    <x v="6"/>
    <x v="3"/>
    <s v="Domestic combustion"/>
    <x v="4"/>
    <n v="0"/>
    <x v="66"/>
  </r>
  <r>
    <x v="66"/>
    <x v="0"/>
    <x v="6"/>
    <x v="3"/>
    <s v="Domestic combustion"/>
    <x v="4"/>
    <n v="0"/>
    <x v="66"/>
  </r>
  <r>
    <x v="66"/>
    <x v="0"/>
    <x v="6"/>
    <x v="3"/>
    <s v="Domestic combustion"/>
    <x v="4"/>
    <n v="0"/>
    <x v="66"/>
  </r>
  <r>
    <x v="66"/>
    <x v="0"/>
    <x v="7"/>
    <x v="3"/>
    <s v="Domestic combustion"/>
    <x v="4"/>
    <n v="0"/>
    <x v="66"/>
  </r>
  <r>
    <x v="66"/>
    <x v="0"/>
    <x v="7"/>
    <x v="3"/>
    <s v="Domestic combustion"/>
    <x v="4"/>
    <n v="0"/>
    <x v="66"/>
  </r>
  <r>
    <x v="66"/>
    <x v="0"/>
    <x v="7"/>
    <x v="3"/>
    <s v="Domestic combustion"/>
    <x v="4"/>
    <n v="0"/>
    <x v="66"/>
  </r>
  <r>
    <x v="66"/>
    <x v="0"/>
    <x v="7"/>
    <x v="3"/>
    <s v="Domestic combustion"/>
    <x v="4"/>
    <n v="0"/>
    <x v="66"/>
  </r>
  <r>
    <x v="66"/>
    <x v="0"/>
    <x v="7"/>
    <x v="3"/>
    <s v="Domestic combustion"/>
    <x v="4"/>
    <n v="0"/>
    <x v="66"/>
  </r>
  <r>
    <x v="66"/>
    <x v="0"/>
    <x v="7"/>
    <x v="3"/>
    <s v="Domestic combustion"/>
    <x v="4"/>
    <n v="0"/>
    <x v="66"/>
  </r>
  <r>
    <x v="66"/>
    <x v="0"/>
    <x v="7"/>
    <x v="3"/>
    <s v="Domestic combustion"/>
    <x v="4"/>
    <n v="0"/>
    <x v="66"/>
  </r>
  <r>
    <x v="66"/>
    <x v="0"/>
    <x v="7"/>
    <x v="3"/>
    <s v="Domestic combustion"/>
    <x v="4"/>
    <n v="0"/>
    <x v="66"/>
  </r>
  <r>
    <x v="66"/>
    <x v="0"/>
    <x v="7"/>
    <x v="3"/>
    <s v="Domestic combustion"/>
    <x v="4"/>
    <n v="0"/>
    <x v="66"/>
  </r>
  <r>
    <x v="66"/>
    <x v="0"/>
    <x v="7"/>
    <x v="3"/>
    <s v="Domestic combustion"/>
    <x v="4"/>
    <n v="0"/>
    <x v="66"/>
  </r>
  <r>
    <x v="66"/>
    <x v="0"/>
    <x v="7"/>
    <x v="3"/>
    <s v="Domestic combustion"/>
    <x v="4"/>
    <n v="0"/>
    <x v="66"/>
  </r>
  <r>
    <x v="66"/>
    <x v="0"/>
    <x v="8"/>
    <x v="3"/>
    <s v="Domestic combustion"/>
    <x v="4"/>
    <n v="0"/>
    <x v="66"/>
  </r>
  <r>
    <x v="66"/>
    <x v="0"/>
    <x v="8"/>
    <x v="3"/>
    <s v="Domestic combustion"/>
    <x v="4"/>
    <n v="0"/>
    <x v="66"/>
  </r>
  <r>
    <x v="66"/>
    <x v="0"/>
    <x v="8"/>
    <x v="3"/>
    <s v="Domestic combustion"/>
    <x v="4"/>
    <n v="0"/>
    <x v="66"/>
  </r>
  <r>
    <x v="66"/>
    <x v="0"/>
    <x v="8"/>
    <x v="3"/>
    <s v="Domestic combustion"/>
    <x v="4"/>
    <n v="0"/>
    <x v="66"/>
  </r>
  <r>
    <x v="66"/>
    <x v="0"/>
    <x v="8"/>
    <x v="3"/>
    <s v="Domestic combustion"/>
    <x v="4"/>
    <n v="0"/>
    <x v="66"/>
  </r>
  <r>
    <x v="66"/>
    <x v="0"/>
    <x v="8"/>
    <x v="3"/>
    <s v="Domestic combustion"/>
    <x v="4"/>
    <n v="0"/>
    <x v="66"/>
  </r>
  <r>
    <x v="66"/>
    <x v="0"/>
    <x v="8"/>
    <x v="3"/>
    <s v="Domestic combustion"/>
    <x v="4"/>
    <n v="0"/>
    <x v="66"/>
  </r>
  <r>
    <x v="66"/>
    <x v="0"/>
    <x v="8"/>
    <x v="3"/>
    <s v="Domestic combustion"/>
    <x v="4"/>
    <n v="0"/>
    <x v="66"/>
  </r>
  <r>
    <x v="66"/>
    <x v="0"/>
    <x v="8"/>
    <x v="3"/>
    <s v="Domestic combustion"/>
    <x v="4"/>
    <n v="0"/>
    <x v="66"/>
  </r>
  <r>
    <x v="66"/>
    <x v="0"/>
    <x v="8"/>
    <x v="3"/>
    <s v="Domestic combustion"/>
    <x v="4"/>
    <n v="0"/>
    <x v="66"/>
  </r>
  <r>
    <x v="66"/>
    <x v="0"/>
    <x v="8"/>
    <x v="3"/>
    <s v="Domestic combustion"/>
    <x v="4"/>
    <n v="0"/>
    <x v="66"/>
  </r>
  <r>
    <x v="66"/>
    <x v="0"/>
    <x v="9"/>
    <x v="3"/>
    <s v="Domestic combustion"/>
    <x v="4"/>
    <n v="0"/>
    <x v="66"/>
  </r>
  <r>
    <x v="66"/>
    <x v="0"/>
    <x v="9"/>
    <x v="3"/>
    <s v="Domestic combustion"/>
    <x v="4"/>
    <n v="0"/>
    <x v="66"/>
  </r>
  <r>
    <x v="66"/>
    <x v="0"/>
    <x v="9"/>
    <x v="3"/>
    <s v="Domestic combustion"/>
    <x v="4"/>
    <n v="0"/>
    <x v="66"/>
  </r>
  <r>
    <x v="66"/>
    <x v="0"/>
    <x v="9"/>
    <x v="3"/>
    <s v="Domestic combustion"/>
    <x v="4"/>
    <n v="0"/>
    <x v="66"/>
  </r>
  <r>
    <x v="66"/>
    <x v="0"/>
    <x v="9"/>
    <x v="3"/>
    <s v="Domestic combustion"/>
    <x v="4"/>
    <n v="0"/>
    <x v="66"/>
  </r>
  <r>
    <x v="66"/>
    <x v="0"/>
    <x v="9"/>
    <x v="3"/>
    <s v="Domestic combustion"/>
    <x v="4"/>
    <n v="0"/>
    <x v="66"/>
  </r>
  <r>
    <x v="66"/>
    <x v="0"/>
    <x v="9"/>
    <x v="3"/>
    <s v="Domestic combustion"/>
    <x v="4"/>
    <n v="0"/>
    <x v="66"/>
  </r>
  <r>
    <x v="66"/>
    <x v="0"/>
    <x v="9"/>
    <x v="3"/>
    <s v="Domestic combustion"/>
    <x v="4"/>
    <n v="0"/>
    <x v="66"/>
  </r>
  <r>
    <x v="66"/>
    <x v="0"/>
    <x v="9"/>
    <x v="3"/>
    <s v="Domestic combustion"/>
    <x v="4"/>
    <n v="0"/>
    <x v="66"/>
  </r>
  <r>
    <x v="66"/>
    <x v="0"/>
    <x v="9"/>
    <x v="3"/>
    <s v="Domestic combustion"/>
    <x v="4"/>
    <n v="0"/>
    <x v="66"/>
  </r>
  <r>
    <x v="66"/>
    <x v="0"/>
    <x v="9"/>
    <x v="3"/>
    <s v="Domestic combustion"/>
    <x v="4"/>
    <n v="0"/>
    <x v="66"/>
  </r>
  <r>
    <x v="66"/>
    <x v="0"/>
    <x v="10"/>
    <x v="3"/>
    <s v="Domestic combustion"/>
    <x v="4"/>
    <n v="0"/>
    <x v="66"/>
  </r>
  <r>
    <x v="66"/>
    <x v="0"/>
    <x v="10"/>
    <x v="3"/>
    <s v="Domestic combustion"/>
    <x v="4"/>
    <n v="0"/>
    <x v="66"/>
  </r>
  <r>
    <x v="66"/>
    <x v="0"/>
    <x v="10"/>
    <x v="3"/>
    <s v="Domestic combustion"/>
    <x v="4"/>
    <n v="0"/>
    <x v="66"/>
  </r>
  <r>
    <x v="66"/>
    <x v="0"/>
    <x v="10"/>
    <x v="3"/>
    <s v="Domestic combustion"/>
    <x v="4"/>
    <n v="0"/>
    <x v="66"/>
  </r>
  <r>
    <x v="66"/>
    <x v="0"/>
    <x v="10"/>
    <x v="3"/>
    <s v="Domestic combustion"/>
    <x v="4"/>
    <n v="0"/>
    <x v="66"/>
  </r>
  <r>
    <x v="66"/>
    <x v="0"/>
    <x v="10"/>
    <x v="3"/>
    <s v="Domestic combustion"/>
    <x v="4"/>
    <n v="0"/>
    <x v="66"/>
  </r>
  <r>
    <x v="66"/>
    <x v="0"/>
    <x v="10"/>
    <x v="3"/>
    <s v="Domestic combustion"/>
    <x v="4"/>
    <n v="0"/>
    <x v="66"/>
  </r>
  <r>
    <x v="66"/>
    <x v="0"/>
    <x v="10"/>
    <x v="3"/>
    <s v="Domestic combustion"/>
    <x v="4"/>
    <n v="0"/>
    <x v="66"/>
  </r>
  <r>
    <x v="66"/>
    <x v="0"/>
    <x v="10"/>
    <x v="3"/>
    <s v="Domestic combustion"/>
    <x v="4"/>
    <n v="0"/>
    <x v="66"/>
  </r>
  <r>
    <x v="66"/>
    <x v="0"/>
    <x v="10"/>
    <x v="3"/>
    <s v="Domestic combustion"/>
    <x v="4"/>
    <n v="0"/>
    <x v="66"/>
  </r>
  <r>
    <x v="66"/>
    <x v="0"/>
    <x v="10"/>
    <x v="3"/>
    <s v="Domestic combustion"/>
    <x v="4"/>
    <n v="0"/>
    <x v="66"/>
  </r>
  <r>
    <x v="66"/>
    <x v="0"/>
    <x v="11"/>
    <x v="3"/>
    <s v="Domestic combustion"/>
    <x v="4"/>
    <n v="0"/>
    <x v="66"/>
  </r>
  <r>
    <x v="66"/>
    <x v="0"/>
    <x v="11"/>
    <x v="3"/>
    <s v="Domestic combustion"/>
    <x v="4"/>
    <n v="0"/>
    <x v="66"/>
  </r>
  <r>
    <x v="66"/>
    <x v="0"/>
    <x v="11"/>
    <x v="3"/>
    <s v="Domestic combustion"/>
    <x v="4"/>
    <n v="0"/>
    <x v="66"/>
  </r>
  <r>
    <x v="66"/>
    <x v="0"/>
    <x v="11"/>
    <x v="3"/>
    <s v="Domestic combustion"/>
    <x v="4"/>
    <n v="0"/>
    <x v="66"/>
  </r>
  <r>
    <x v="66"/>
    <x v="0"/>
    <x v="11"/>
    <x v="3"/>
    <s v="Domestic combustion"/>
    <x v="4"/>
    <n v="0"/>
    <x v="66"/>
  </r>
  <r>
    <x v="66"/>
    <x v="0"/>
    <x v="11"/>
    <x v="3"/>
    <s v="Domestic combustion"/>
    <x v="4"/>
    <n v="0"/>
    <x v="66"/>
  </r>
  <r>
    <x v="66"/>
    <x v="0"/>
    <x v="11"/>
    <x v="3"/>
    <s v="Domestic combustion"/>
    <x v="4"/>
    <n v="0"/>
    <x v="66"/>
  </r>
  <r>
    <x v="66"/>
    <x v="0"/>
    <x v="11"/>
    <x v="3"/>
    <s v="Domestic combustion"/>
    <x v="4"/>
    <n v="0"/>
    <x v="66"/>
  </r>
  <r>
    <x v="66"/>
    <x v="0"/>
    <x v="11"/>
    <x v="3"/>
    <s v="Domestic combustion"/>
    <x v="4"/>
    <n v="0"/>
    <x v="66"/>
  </r>
  <r>
    <x v="66"/>
    <x v="0"/>
    <x v="11"/>
    <x v="3"/>
    <s v="Domestic combustion"/>
    <x v="4"/>
    <n v="0"/>
    <x v="66"/>
  </r>
  <r>
    <x v="66"/>
    <x v="0"/>
    <x v="11"/>
    <x v="3"/>
    <s v="Domestic combustion"/>
    <x v="4"/>
    <n v="0"/>
    <x v="66"/>
  </r>
  <r>
    <x v="66"/>
    <x v="0"/>
    <x v="12"/>
    <x v="3"/>
    <s v="Domestic combustion"/>
    <x v="4"/>
    <n v="0"/>
    <x v="66"/>
  </r>
  <r>
    <x v="66"/>
    <x v="0"/>
    <x v="12"/>
    <x v="3"/>
    <s v="Domestic combustion"/>
    <x v="4"/>
    <n v="0"/>
    <x v="66"/>
  </r>
  <r>
    <x v="66"/>
    <x v="0"/>
    <x v="12"/>
    <x v="3"/>
    <s v="Domestic combustion"/>
    <x v="4"/>
    <n v="0"/>
    <x v="66"/>
  </r>
  <r>
    <x v="66"/>
    <x v="0"/>
    <x v="12"/>
    <x v="3"/>
    <s v="Domestic combustion"/>
    <x v="4"/>
    <n v="0"/>
    <x v="66"/>
  </r>
  <r>
    <x v="66"/>
    <x v="0"/>
    <x v="12"/>
    <x v="3"/>
    <s v="Domestic combustion"/>
    <x v="4"/>
    <n v="0"/>
    <x v="66"/>
  </r>
  <r>
    <x v="66"/>
    <x v="0"/>
    <x v="12"/>
    <x v="3"/>
    <s v="Domestic combustion"/>
    <x v="4"/>
    <n v="0"/>
    <x v="66"/>
  </r>
  <r>
    <x v="66"/>
    <x v="0"/>
    <x v="12"/>
    <x v="3"/>
    <s v="Domestic combustion"/>
    <x v="4"/>
    <n v="0"/>
    <x v="66"/>
  </r>
  <r>
    <x v="66"/>
    <x v="0"/>
    <x v="12"/>
    <x v="3"/>
    <s v="Domestic combustion"/>
    <x v="4"/>
    <n v="0"/>
    <x v="66"/>
  </r>
  <r>
    <x v="66"/>
    <x v="0"/>
    <x v="12"/>
    <x v="3"/>
    <s v="Domestic combustion"/>
    <x v="4"/>
    <n v="0"/>
    <x v="66"/>
  </r>
  <r>
    <x v="66"/>
    <x v="0"/>
    <x v="12"/>
    <x v="3"/>
    <s v="Domestic combustion"/>
    <x v="4"/>
    <n v="0"/>
    <x v="66"/>
  </r>
  <r>
    <x v="66"/>
    <x v="0"/>
    <x v="12"/>
    <x v="3"/>
    <s v="Domestic combustion"/>
    <x v="4"/>
    <n v="0"/>
    <x v="66"/>
  </r>
  <r>
    <x v="66"/>
    <x v="0"/>
    <x v="13"/>
    <x v="3"/>
    <s v="Domestic combustion"/>
    <x v="4"/>
    <n v="0"/>
    <x v="66"/>
  </r>
  <r>
    <x v="66"/>
    <x v="0"/>
    <x v="13"/>
    <x v="3"/>
    <s v="Domestic combustion"/>
    <x v="4"/>
    <n v="0"/>
    <x v="66"/>
  </r>
  <r>
    <x v="66"/>
    <x v="0"/>
    <x v="13"/>
    <x v="3"/>
    <s v="Domestic combustion"/>
    <x v="4"/>
    <n v="0"/>
    <x v="66"/>
  </r>
  <r>
    <x v="66"/>
    <x v="0"/>
    <x v="13"/>
    <x v="3"/>
    <s v="Domestic combustion"/>
    <x v="4"/>
    <n v="0"/>
    <x v="66"/>
  </r>
  <r>
    <x v="66"/>
    <x v="0"/>
    <x v="13"/>
    <x v="3"/>
    <s v="Domestic combustion"/>
    <x v="4"/>
    <n v="0"/>
    <x v="66"/>
  </r>
  <r>
    <x v="66"/>
    <x v="0"/>
    <x v="13"/>
    <x v="3"/>
    <s v="Domestic combustion"/>
    <x v="4"/>
    <n v="0"/>
    <x v="66"/>
  </r>
  <r>
    <x v="66"/>
    <x v="0"/>
    <x v="13"/>
    <x v="3"/>
    <s v="Domestic combustion"/>
    <x v="4"/>
    <n v="0"/>
    <x v="66"/>
  </r>
  <r>
    <x v="66"/>
    <x v="0"/>
    <x v="13"/>
    <x v="3"/>
    <s v="Domestic combustion"/>
    <x v="4"/>
    <n v="0"/>
    <x v="66"/>
  </r>
  <r>
    <x v="66"/>
    <x v="0"/>
    <x v="13"/>
    <x v="3"/>
    <s v="Domestic combustion"/>
    <x v="4"/>
    <n v="0"/>
    <x v="66"/>
  </r>
  <r>
    <x v="66"/>
    <x v="0"/>
    <x v="13"/>
    <x v="3"/>
    <s v="Domestic combustion"/>
    <x v="4"/>
    <n v="0"/>
    <x v="66"/>
  </r>
  <r>
    <x v="66"/>
    <x v="0"/>
    <x v="13"/>
    <x v="3"/>
    <s v="Domestic combustion"/>
    <x v="4"/>
    <n v="0"/>
    <x v="66"/>
  </r>
  <r>
    <x v="66"/>
    <x v="0"/>
    <x v="14"/>
    <x v="3"/>
    <s v="Domestic combustion"/>
    <x v="4"/>
    <n v="0"/>
    <x v="66"/>
  </r>
  <r>
    <x v="66"/>
    <x v="0"/>
    <x v="14"/>
    <x v="3"/>
    <s v="Domestic combustion"/>
    <x v="4"/>
    <n v="0"/>
    <x v="66"/>
  </r>
  <r>
    <x v="66"/>
    <x v="0"/>
    <x v="14"/>
    <x v="3"/>
    <s v="Domestic combustion"/>
    <x v="4"/>
    <n v="0"/>
    <x v="66"/>
  </r>
  <r>
    <x v="66"/>
    <x v="0"/>
    <x v="14"/>
    <x v="3"/>
    <s v="Domestic combustion"/>
    <x v="4"/>
    <n v="0"/>
    <x v="66"/>
  </r>
  <r>
    <x v="66"/>
    <x v="0"/>
    <x v="14"/>
    <x v="3"/>
    <s v="Domestic combustion"/>
    <x v="4"/>
    <n v="0"/>
    <x v="66"/>
  </r>
  <r>
    <x v="66"/>
    <x v="0"/>
    <x v="14"/>
    <x v="3"/>
    <s v="Domestic combustion"/>
    <x v="4"/>
    <n v="0"/>
    <x v="66"/>
  </r>
  <r>
    <x v="66"/>
    <x v="0"/>
    <x v="14"/>
    <x v="3"/>
    <s v="Domestic combustion"/>
    <x v="4"/>
    <n v="0"/>
    <x v="66"/>
  </r>
  <r>
    <x v="66"/>
    <x v="0"/>
    <x v="14"/>
    <x v="3"/>
    <s v="Domestic combustion"/>
    <x v="4"/>
    <n v="0"/>
    <x v="66"/>
  </r>
  <r>
    <x v="66"/>
    <x v="0"/>
    <x v="14"/>
    <x v="3"/>
    <s v="Domestic combustion"/>
    <x v="4"/>
    <n v="0"/>
    <x v="66"/>
  </r>
  <r>
    <x v="66"/>
    <x v="0"/>
    <x v="14"/>
    <x v="3"/>
    <s v="Domestic combustion"/>
    <x v="4"/>
    <n v="0"/>
    <x v="66"/>
  </r>
  <r>
    <x v="66"/>
    <x v="0"/>
    <x v="14"/>
    <x v="3"/>
    <s v="Domestic combustion"/>
    <x v="4"/>
    <n v="0"/>
    <x v="66"/>
  </r>
  <r>
    <x v="66"/>
    <x v="0"/>
    <x v="15"/>
    <x v="3"/>
    <s v="Domestic combustion"/>
    <x v="4"/>
    <n v="0"/>
    <x v="66"/>
  </r>
  <r>
    <x v="66"/>
    <x v="0"/>
    <x v="15"/>
    <x v="3"/>
    <s v="Domestic combustion"/>
    <x v="4"/>
    <n v="0"/>
    <x v="66"/>
  </r>
  <r>
    <x v="66"/>
    <x v="0"/>
    <x v="15"/>
    <x v="3"/>
    <s v="Domestic combustion"/>
    <x v="4"/>
    <n v="0"/>
    <x v="66"/>
  </r>
  <r>
    <x v="66"/>
    <x v="0"/>
    <x v="15"/>
    <x v="3"/>
    <s v="Domestic combustion"/>
    <x v="4"/>
    <n v="0"/>
    <x v="66"/>
  </r>
  <r>
    <x v="66"/>
    <x v="0"/>
    <x v="15"/>
    <x v="3"/>
    <s v="Domestic combustion"/>
    <x v="4"/>
    <n v="0"/>
    <x v="66"/>
  </r>
  <r>
    <x v="66"/>
    <x v="0"/>
    <x v="15"/>
    <x v="3"/>
    <s v="Domestic combustion"/>
    <x v="4"/>
    <n v="0"/>
    <x v="66"/>
  </r>
  <r>
    <x v="66"/>
    <x v="0"/>
    <x v="15"/>
    <x v="3"/>
    <s v="Domestic combustion"/>
    <x v="4"/>
    <n v="0"/>
    <x v="66"/>
  </r>
  <r>
    <x v="66"/>
    <x v="0"/>
    <x v="15"/>
    <x v="3"/>
    <s v="Domestic combustion"/>
    <x v="4"/>
    <n v="0"/>
    <x v="66"/>
  </r>
  <r>
    <x v="66"/>
    <x v="0"/>
    <x v="15"/>
    <x v="3"/>
    <s v="Domestic combustion"/>
    <x v="4"/>
    <n v="0"/>
    <x v="66"/>
  </r>
  <r>
    <x v="66"/>
    <x v="0"/>
    <x v="15"/>
    <x v="3"/>
    <s v="Domestic combustion"/>
    <x v="4"/>
    <n v="0"/>
    <x v="66"/>
  </r>
  <r>
    <x v="66"/>
    <x v="0"/>
    <x v="15"/>
    <x v="3"/>
    <s v="Domestic combustion"/>
    <x v="4"/>
    <n v="0"/>
    <x v="66"/>
  </r>
  <r>
    <x v="66"/>
    <x v="0"/>
    <x v="16"/>
    <x v="3"/>
    <s v="Domestic combustion"/>
    <x v="4"/>
    <n v="0"/>
    <x v="66"/>
  </r>
  <r>
    <x v="66"/>
    <x v="0"/>
    <x v="16"/>
    <x v="3"/>
    <s v="Domestic combustion"/>
    <x v="4"/>
    <n v="0"/>
    <x v="66"/>
  </r>
  <r>
    <x v="66"/>
    <x v="0"/>
    <x v="16"/>
    <x v="3"/>
    <s v="Domestic combustion"/>
    <x v="4"/>
    <n v="0"/>
    <x v="66"/>
  </r>
  <r>
    <x v="66"/>
    <x v="0"/>
    <x v="16"/>
    <x v="3"/>
    <s v="Domestic combustion"/>
    <x v="4"/>
    <n v="0"/>
    <x v="66"/>
  </r>
  <r>
    <x v="66"/>
    <x v="0"/>
    <x v="16"/>
    <x v="3"/>
    <s v="Domestic combustion"/>
    <x v="4"/>
    <n v="0"/>
    <x v="66"/>
  </r>
  <r>
    <x v="66"/>
    <x v="0"/>
    <x v="16"/>
    <x v="3"/>
    <s v="Domestic combustion"/>
    <x v="4"/>
    <n v="0"/>
    <x v="66"/>
  </r>
  <r>
    <x v="66"/>
    <x v="0"/>
    <x v="16"/>
    <x v="3"/>
    <s v="Domestic combustion"/>
    <x v="4"/>
    <n v="0"/>
    <x v="66"/>
  </r>
  <r>
    <x v="66"/>
    <x v="0"/>
    <x v="16"/>
    <x v="3"/>
    <s v="Domestic combustion"/>
    <x v="4"/>
    <n v="0"/>
    <x v="66"/>
  </r>
  <r>
    <x v="66"/>
    <x v="0"/>
    <x v="16"/>
    <x v="3"/>
    <s v="Domestic combustion"/>
    <x v="4"/>
    <n v="0"/>
    <x v="66"/>
  </r>
  <r>
    <x v="66"/>
    <x v="0"/>
    <x v="16"/>
    <x v="3"/>
    <s v="Domestic combustion"/>
    <x v="4"/>
    <n v="0"/>
    <x v="66"/>
  </r>
  <r>
    <x v="66"/>
    <x v="0"/>
    <x v="16"/>
    <x v="3"/>
    <s v="Domestic combustion"/>
    <x v="4"/>
    <n v="0"/>
    <x v="66"/>
  </r>
  <r>
    <x v="66"/>
    <x v="0"/>
    <x v="0"/>
    <x v="4"/>
    <s v="Domestic combustion"/>
    <x v="4"/>
    <n v="4.4349547507947823E-7"/>
    <x v="66"/>
  </r>
  <r>
    <x v="66"/>
    <x v="0"/>
    <x v="0"/>
    <x v="4"/>
    <s v="Domestic combustion"/>
    <x v="4"/>
    <n v="1.606940598685794E-5"/>
    <x v="66"/>
  </r>
  <r>
    <x v="66"/>
    <x v="0"/>
    <x v="0"/>
    <x v="4"/>
    <s v="Domestic combustion"/>
    <x v="4"/>
    <n v="1.056197530957081E-5"/>
    <x v="66"/>
  </r>
  <r>
    <x v="66"/>
    <x v="0"/>
    <x v="0"/>
    <x v="4"/>
    <s v="Domestic combustion"/>
    <x v="4"/>
    <n v="9.4559599553739083E-4"/>
    <x v="66"/>
  </r>
  <r>
    <x v="66"/>
    <x v="0"/>
    <x v="0"/>
    <x v="4"/>
    <s v="Domestic combustion"/>
    <x v="4"/>
    <n v="4.1687954218354219E-4"/>
    <x v="66"/>
  </r>
  <r>
    <x v="66"/>
    <x v="0"/>
    <x v="0"/>
    <x v="4"/>
    <s v="Domestic combustion"/>
    <x v="4"/>
    <n v="5.6484160323164585E-5"/>
    <x v="66"/>
  </r>
  <r>
    <x v="66"/>
    <x v="0"/>
    <x v="0"/>
    <x v="4"/>
    <s v="Domestic combustion"/>
    <x v="4"/>
    <n v="1.0229795735054458E-6"/>
    <x v="66"/>
  </r>
  <r>
    <x v="66"/>
    <x v="0"/>
    <x v="0"/>
    <x v="4"/>
    <s v="Domestic combustion"/>
    <x v="4"/>
    <n v="1.7124089765518762E-4"/>
    <x v="66"/>
  </r>
  <r>
    <x v="66"/>
    <x v="0"/>
    <x v="0"/>
    <x v="4"/>
    <s v="Domestic combustion"/>
    <x v="4"/>
    <n v="6.7920746750934065E-5"/>
    <x v="66"/>
  </r>
  <r>
    <x v="66"/>
    <x v="0"/>
    <x v="0"/>
    <x v="4"/>
    <s v="Domestic combustion"/>
    <x v="4"/>
    <n v="6.7990624062406235E-6"/>
    <x v="66"/>
  </r>
  <r>
    <x v="66"/>
    <x v="0"/>
    <x v="0"/>
    <x v="4"/>
    <s v="Domestic combustion"/>
    <x v="4"/>
    <n v="0"/>
    <x v="66"/>
  </r>
  <r>
    <x v="66"/>
    <x v="0"/>
    <x v="1"/>
    <x v="4"/>
    <s v="Domestic combustion"/>
    <x v="4"/>
    <n v="4.1562863187531419E-7"/>
    <x v="66"/>
  </r>
  <r>
    <x v="66"/>
    <x v="0"/>
    <x v="1"/>
    <x v="4"/>
    <s v="Domestic combustion"/>
    <x v="4"/>
    <n v="2.1610068537796835E-5"/>
    <x v="66"/>
  </r>
  <r>
    <x v="66"/>
    <x v="0"/>
    <x v="1"/>
    <x v="4"/>
    <s v="Domestic combustion"/>
    <x v="4"/>
    <n v="8.6597942342707326E-6"/>
    <x v="66"/>
  </r>
  <r>
    <x v="66"/>
    <x v="0"/>
    <x v="1"/>
    <x v="4"/>
    <s v="Domestic combustion"/>
    <x v="4"/>
    <n v="4.7379797769010252E-4"/>
    <x v="66"/>
  </r>
  <r>
    <x v="66"/>
    <x v="0"/>
    <x v="1"/>
    <x v="4"/>
    <s v="Domestic combustion"/>
    <x v="4"/>
    <n v="5.4318227854089664E-4"/>
    <x v="66"/>
  </r>
  <r>
    <x v="66"/>
    <x v="0"/>
    <x v="1"/>
    <x v="4"/>
    <s v="Domestic combustion"/>
    <x v="4"/>
    <n v="2.5932041942561039E-5"/>
    <x v="66"/>
  </r>
  <r>
    <x v="66"/>
    <x v="0"/>
    <x v="1"/>
    <x v="4"/>
    <s v="Domestic combustion"/>
    <x v="4"/>
    <n v="8.5930284174457416E-6"/>
    <x v="66"/>
  </r>
  <r>
    <x v="66"/>
    <x v="0"/>
    <x v="1"/>
    <x v="4"/>
    <s v="Domestic combustion"/>
    <x v="4"/>
    <n v="1.0551658445593804E-4"/>
    <x v="66"/>
  </r>
  <r>
    <x v="66"/>
    <x v="0"/>
    <x v="1"/>
    <x v="4"/>
    <s v="Domestic combustion"/>
    <x v="4"/>
    <n v="7.9660135078256014E-5"/>
    <x v="66"/>
  </r>
  <r>
    <x v="66"/>
    <x v="0"/>
    <x v="1"/>
    <x v="4"/>
    <s v="Domestic combustion"/>
    <x v="4"/>
    <n v="6.1936220872087213E-6"/>
    <x v="66"/>
  </r>
  <r>
    <x v="66"/>
    <x v="0"/>
    <x v="1"/>
    <x v="4"/>
    <s v="Domestic combustion"/>
    <x v="4"/>
    <n v="0"/>
    <x v="66"/>
  </r>
  <r>
    <x v="66"/>
    <x v="0"/>
    <x v="2"/>
    <x v="4"/>
    <s v="Domestic combustion"/>
    <x v="4"/>
    <n v="2.5874993427184255E-8"/>
    <x v="66"/>
  </r>
  <r>
    <x v="66"/>
    <x v="0"/>
    <x v="2"/>
    <x v="4"/>
    <s v="Domestic combustion"/>
    <x v="4"/>
    <n v="2.6802412064228949E-5"/>
    <x v="66"/>
  </r>
  <r>
    <x v="66"/>
    <x v="0"/>
    <x v="2"/>
    <x v="4"/>
    <s v="Domestic combustion"/>
    <x v="4"/>
    <n v="6.3342371021291619E-6"/>
    <x v="66"/>
  </r>
  <r>
    <x v="66"/>
    <x v="0"/>
    <x v="2"/>
    <x v="4"/>
    <s v="Domestic combustion"/>
    <x v="4"/>
    <n v="5.5951103224517599E-4"/>
    <x v="66"/>
  </r>
  <r>
    <x v="66"/>
    <x v="0"/>
    <x v="2"/>
    <x v="4"/>
    <s v="Domestic combustion"/>
    <x v="4"/>
    <n v="3.4859613530515169E-4"/>
    <x v="66"/>
  </r>
  <r>
    <x v="66"/>
    <x v="0"/>
    <x v="2"/>
    <x v="4"/>
    <s v="Domestic combustion"/>
    <x v="4"/>
    <n v="1.7884166856938656E-5"/>
    <x v="66"/>
  </r>
  <r>
    <x v="66"/>
    <x v="0"/>
    <x v="2"/>
    <x v="4"/>
    <s v="Domestic combustion"/>
    <x v="4"/>
    <n v="9.8206039056522778E-6"/>
    <x v="66"/>
  </r>
  <r>
    <x v="66"/>
    <x v="0"/>
    <x v="2"/>
    <x v="4"/>
    <s v="Domestic combustion"/>
    <x v="4"/>
    <n v="8.9122764837077628E-5"/>
    <x v="66"/>
  </r>
  <r>
    <x v="66"/>
    <x v="0"/>
    <x v="2"/>
    <x v="4"/>
    <s v="Domestic combustion"/>
    <x v="4"/>
    <n v="7.9660135078256014E-5"/>
    <x v="66"/>
  </r>
  <r>
    <x v="66"/>
    <x v="0"/>
    <x v="2"/>
    <x v="4"/>
    <s v="Domestic combustion"/>
    <x v="4"/>
    <n v="6.9933213321332132E-6"/>
    <x v="66"/>
  </r>
  <r>
    <x v="66"/>
    <x v="0"/>
    <x v="2"/>
    <x v="4"/>
    <s v="Domestic combustion"/>
    <x v="4"/>
    <n v="0"/>
    <x v="66"/>
  </r>
  <r>
    <x v="66"/>
    <x v="0"/>
    <x v="3"/>
    <x v="4"/>
    <s v="Domestic combustion"/>
    <x v="4"/>
    <n v="1.2896197525150444E-7"/>
    <x v="66"/>
  </r>
  <r>
    <x v="66"/>
    <x v="0"/>
    <x v="3"/>
    <x v="4"/>
    <s v="Domestic combustion"/>
    <x v="4"/>
    <n v="2.2300381539342248E-5"/>
    <x v="66"/>
  </r>
  <r>
    <x v="66"/>
    <x v="0"/>
    <x v="3"/>
    <x v="4"/>
    <s v="Domestic combustion"/>
    <x v="4"/>
    <n v="5.253693434372807E-6"/>
    <x v="66"/>
  </r>
  <r>
    <x v="66"/>
    <x v="0"/>
    <x v="3"/>
    <x v="4"/>
    <s v="Domestic combustion"/>
    <x v="4"/>
    <n v="6.5553010186655488E-4"/>
    <x v="66"/>
  </r>
  <r>
    <x v="66"/>
    <x v="0"/>
    <x v="3"/>
    <x v="4"/>
    <s v="Domestic combustion"/>
    <x v="4"/>
    <n v="3.3266090490098593E-4"/>
    <x v="66"/>
  </r>
  <r>
    <x v="66"/>
    <x v="0"/>
    <x v="3"/>
    <x v="4"/>
    <s v="Domestic combustion"/>
    <x v="4"/>
    <n v="1.8033201580746475E-5"/>
    <x v="66"/>
  </r>
  <r>
    <x v="66"/>
    <x v="0"/>
    <x v="3"/>
    <x v="4"/>
    <s v="Domestic combustion"/>
    <x v="4"/>
    <n v="9.2068161615490105E-6"/>
    <x v="66"/>
  </r>
  <r>
    <x v="66"/>
    <x v="0"/>
    <x v="3"/>
    <x v="4"/>
    <s v="Domestic combustion"/>
    <x v="4"/>
    <n v="8.2565236989533459E-5"/>
    <x v="66"/>
  </r>
  <r>
    <x v="66"/>
    <x v="0"/>
    <x v="3"/>
    <x v="4"/>
    <s v="Domestic combustion"/>
    <x v="4"/>
    <n v="7.9660135078256014E-5"/>
    <x v="66"/>
  </r>
  <r>
    <x v="66"/>
    <x v="0"/>
    <x v="3"/>
    <x v="4"/>
    <s v="Domestic combustion"/>
    <x v="4"/>
    <n v="5.8277677767776774E-6"/>
    <x v="66"/>
  </r>
  <r>
    <x v="66"/>
    <x v="0"/>
    <x v="3"/>
    <x v="4"/>
    <s v="Domestic combustion"/>
    <x v="4"/>
    <n v="0"/>
    <x v="66"/>
  </r>
  <r>
    <x v="66"/>
    <x v="0"/>
    <x v="4"/>
    <x v="4"/>
    <s v="Domestic combustion"/>
    <x v="4"/>
    <n v="6.7889225617824907E-8"/>
    <x v="66"/>
  </r>
  <r>
    <x v="66"/>
    <x v="0"/>
    <x v="4"/>
    <x v="4"/>
    <s v="Domestic combustion"/>
    <x v="4"/>
    <n v="2.2933634737805352E-5"/>
    <x v="66"/>
  </r>
  <r>
    <x v="66"/>
    <x v="0"/>
    <x v="4"/>
    <x v="4"/>
    <s v="Domestic combustion"/>
    <x v="4"/>
    <n v="4.7010037468165078E-6"/>
    <x v="66"/>
  </r>
  <r>
    <x v="66"/>
    <x v="0"/>
    <x v="4"/>
    <x v="4"/>
    <s v="Domestic combustion"/>
    <x v="4"/>
    <n v="3.8085424893330406E-4"/>
    <x v="66"/>
  </r>
  <r>
    <x v="66"/>
    <x v="0"/>
    <x v="4"/>
    <x v="4"/>
    <s v="Domestic combustion"/>
    <x v="4"/>
    <n v="3.4874369658070674E-4"/>
    <x v="66"/>
  </r>
  <r>
    <x v="66"/>
    <x v="0"/>
    <x v="4"/>
    <x v="4"/>
    <s v="Domestic combustion"/>
    <x v="4"/>
    <n v="2.1610034952134209E-5"/>
    <x v="66"/>
  </r>
  <r>
    <x v="66"/>
    <x v="0"/>
    <x v="4"/>
    <x v="4"/>
    <s v="Domestic combustion"/>
    <x v="4"/>
    <n v="8.5930284174457449E-6"/>
    <x v="66"/>
  </r>
  <r>
    <x v="66"/>
    <x v="0"/>
    <x v="4"/>
    <x v="4"/>
    <s v="Domestic combustion"/>
    <x v="4"/>
    <n v="7.3921223008679786E-5"/>
    <x v="66"/>
  </r>
  <r>
    <x v="66"/>
    <x v="0"/>
    <x v="4"/>
    <x v="4"/>
    <s v="Domestic combustion"/>
    <x v="4"/>
    <n v="7.9660135078256014E-5"/>
    <x v="66"/>
  </r>
  <r>
    <x v="66"/>
    <x v="0"/>
    <x v="4"/>
    <x v="4"/>
    <s v="Domestic combustion"/>
    <x v="4"/>
    <n v="6.3457915791579161E-6"/>
    <x v="66"/>
  </r>
  <r>
    <x v="66"/>
    <x v="0"/>
    <x v="4"/>
    <x v="4"/>
    <s v="Domestic combustion"/>
    <x v="4"/>
    <n v="0"/>
    <x v="66"/>
  </r>
  <r>
    <x v="66"/>
    <x v="0"/>
    <x v="5"/>
    <x v="4"/>
    <s v="Domestic combustion"/>
    <x v="4"/>
    <n v="1.5080536628222498E-7"/>
    <x v="66"/>
  </r>
  <r>
    <x v="66"/>
    <x v="0"/>
    <x v="5"/>
    <x v="4"/>
    <s v="Domestic combustion"/>
    <x v="4"/>
    <n v="2.4463629180072632E-5"/>
    <x v="66"/>
  </r>
  <r>
    <x v="66"/>
    <x v="0"/>
    <x v="5"/>
    <x v="4"/>
    <s v="Domestic combustion"/>
    <x v="4"/>
    <n v="6.2635525381575575E-6"/>
    <x v="66"/>
  </r>
  <r>
    <x v="66"/>
    <x v="0"/>
    <x v="5"/>
    <x v="4"/>
    <s v="Domestic combustion"/>
    <x v="4"/>
    <n v="2.9985327658298589E-4"/>
    <x v="66"/>
  </r>
  <r>
    <x v="66"/>
    <x v="0"/>
    <x v="5"/>
    <x v="4"/>
    <s v="Domestic combustion"/>
    <x v="4"/>
    <n v="4.394473656564284E-4"/>
    <x v="66"/>
  </r>
  <r>
    <x v="66"/>
    <x v="0"/>
    <x v="5"/>
    <x v="4"/>
    <s v="Domestic combustion"/>
    <x v="4"/>
    <n v="9.9853264951240819E-6"/>
    <x v="66"/>
  </r>
  <r>
    <x v="66"/>
    <x v="0"/>
    <x v="5"/>
    <x v="4"/>
    <s v="Domestic combustion"/>
    <x v="4"/>
    <n v="7.9792406733424777E-6"/>
    <x v="66"/>
  </r>
  <r>
    <x v="66"/>
    <x v="0"/>
    <x v="5"/>
    <x v="4"/>
    <s v="Domestic combustion"/>
    <x v="4"/>
    <n v="6.6469486818288674E-5"/>
    <x v="66"/>
  </r>
  <r>
    <x v="66"/>
    <x v="0"/>
    <x v="5"/>
    <x v="4"/>
    <s v="Domestic combustion"/>
    <x v="4"/>
    <n v="7.9660135078256014E-5"/>
    <x v="66"/>
  </r>
  <r>
    <x v="66"/>
    <x v="0"/>
    <x v="5"/>
    <x v="4"/>
    <s v="Domestic combustion"/>
    <x v="4"/>
    <n v="5.884879900990099E-6"/>
    <x v="66"/>
  </r>
  <r>
    <x v="66"/>
    <x v="0"/>
    <x v="5"/>
    <x v="4"/>
    <s v="Domestic combustion"/>
    <x v="4"/>
    <n v="0"/>
    <x v="66"/>
  </r>
  <r>
    <x v="66"/>
    <x v="0"/>
    <x v="6"/>
    <x v="4"/>
    <s v="Domestic combustion"/>
    <x v="4"/>
    <n v="9.5106463075119398E-8"/>
    <x v="66"/>
  </r>
  <r>
    <x v="66"/>
    <x v="0"/>
    <x v="6"/>
    <x v="4"/>
    <s v="Domestic combustion"/>
    <x v="4"/>
    <n v="1.8946814413610933E-5"/>
    <x v="66"/>
  </r>
  <r>
    <x v="66"/>
    <x v="0"/>
    <x v="6"/>
    <x v="4"/>
    <s v="Domestic combustion"/>
    <x v="4"/>
    <n v="6.0346698060658568E-6"/>
    <x v="66"/>
  </r>
  <r>
    <x v="66"/>
    <x v="0"/>
    <x v="6"/>
    <x v="4"/>
    <s v="Domestic combustion"/>
    <x v="4"/>
    <n v="1.8441229879582804E-4"/>
    <x v="66"/>
  </r>
  <r>
    <x v="66"/>
    <x v="0"/>
    <x v="6"/>
    <x v="4"/>
    <s v="Domestic combustion"/>
    <x v="4"/>
    <n v="3.150388497445298E-4"/>
    <x v="66"/>
  </r>
  <r>
    <x v="66"/>
    <x v="0"/>
    <x v="6"/>
    <x v="4"/>
    <s v="Domestic combustion"/>
    <x v="4"/>
    <n v="2.6536462206987285E-5"/>
    <x v="66"/>
  </r>
  <r>
    <x v="66"/>
    <x v="0"/>
    <x v="6"/>
    <x v="4"/>
    <s v="Domestic combustion"/>
    <x v="4"/>
    <n v="7.3654529292392087E-6"/>
    <x v="66"/>
  </r>
  <r>
    <x v="66"/>
    <x v="0"/>
    <x v="6"/>
    <x v="4"/>
    <s v="Domestic combustion"/>
    <x v="4"/>
    <n v="5.8358309747415365E-5"/>
    <x v="66"/>
  </r>
  <r>
    <x v="66"/>
    <x v="0"/>
    <x v="6"/>
    <x v="4"/>
    <s v="Domestic combustion"/>
    <x v="4"/>
    <n v="7.9660135078256014E-5"/>
    <x v="66"/>
  </r>
  <r>
    <x v="66"/>
    <x v="0"/>
    <x v="6"/>
    <x v="4"/>
    <s v="Domestic combustion"/>
    <x v="4"/>
    <n v="6.1183791299129911E-6"/>
    <x v="66"/>
  </r>
  <r>
    <x v="66"/>
    <x v="0"/>
    <x v="6"/>
    <x v="4"/>
    <s v="Domestic combustion"/>
    <x v="4"/>
    <n v="0"/>
    <x v="66"/>
  </r>
  <r>
    <x v="66"/>
    <x v="0"/>
    <x v="7"/>
    <x v="4"/>
    <s v="Domestic combustion"/>
    <x v="4"/>
    <n v="1.5541673426572272E-7"/>
    <x v="66"/>
  </r>
  <r>
    <x v="66"/>
    <x v="0"/>
    <x v="7"/>
    <x v="4"/>
    <s v="Domestic combustion"/>
    <x v="4"/>
    <n v="1.8149013256867475E-5"/>
    <x v="66"/>
  </r>
  <r>
    <x v="66"/>
    <x v="0"/>
    <x v="7"/>
    <x v="4"/>
    <s v="Domestic combustion"/>
    <x v="4"/>
    <n v="4.6511715508791507E-6"/>
    <x v="66"/>
  </r>
  <r>
    <x v="66"/>
    <x v="0"/>
    <x v="7"/>
    <x v="4"/>
    <s v="Domestic combustion"/>
    <x v="4"/>
    <n v="1.6629002016827716E-4"/>
    <x v="66"/>
  </r>
  <r>
    <x v="66"/>
    <x v="0"/>
    <x v="7"/>
    <x v="4"/>
    <s v="Domestic combustion"/>
    <x v="4"/>
    <n v="2.426250898206719E-4"/>
    <x v="66"/>
  </r>
  <r>
    <x v="66"/>
    <x v="0"/>
    <x v="7"/>
    <x v="4"/>
    <s v="Domestic combustion"/>
    <x v="4"/>
    <n v="1.9225479371209055E-5"/>
    <x v="66"/>
  </r>
  <r>
    <x v="66"/>
    <x v="0"/>
    <x v="7"/>
    <x v="4"/>
    <s v="Domestic combustion"/>
    <x v="4"/>
    <n v="6.9562610998370314E-6"/>
    <x v="66"/>
  </r>
  <r>
    <x v="66"/>
    <x v="0"/>
    <x v="7"/>
    <x v="4"/>
    <s v="Domestic combustion"/>
    <x v="4"/>
    <n v="5.0820840818467346E-5"/>
    <x v="66"/>
  </r>
  <r>
    <x v="66"/>
    <x v="0"/>
    <x v="7"/>
    <x v="4"/>
    <s v="Domestic combustion"/>
    <x v="4"/>
    <n v="8.0293689368936879E-5"/>
    <x v="66"/>
  </r>
  <r>
    <x v="66"/>
    <x v="0"/>
    <x v="7"/>
    <x v="4"/>
    <s v="Domestic combustion"/>
    <x v="4"/>
    <n v="6.6124443314331434E-6"/>
    <x v="66"/>
  </r>
  <r>
    <x v="66"/>
    <x v="0"/>
    <x v="7"/>
    <x v="4"/>
    <s v="Domestic combustion"/>
    <x v="4"/>
    <n v="0"/>
    <x v="66"/>
  </r>
  <r>
    <x v="66"/>
    <x v="0"/>
    <x v="8"/>
    <x v="4"/>
    <s v="Domestic combustion"/>
    <x v="4"/>
    <n v="0"/>
    <x v="66"/>
  </r>
  <r>
    <x v="66"/>
    <x v="0"/>
    <x v="8"/>
    <x v="4"/>
    <s v="Domestic combustion"/>
    <x v="4"/>
    <n v="2.0146483650866576E-5"/>
    <x v="66"/>
  </r>
  <r>
    <x v="66"/>
    <x v="0"/>
    <x v="8"/>
    <x v="4"/>
    <s v="Domestic combustion"/>
    <x v="4"/>
    <n v="4.6043601268791566E-6"/>
    <x v="66"/>
  </r>
  <r>
    <x v="66"/>
    <x v="0"/>
    <x v="8"/>
    <x v="4"/>
    <s v="Domestic combustion"/>
    <x v="4"/>
    <n v="1.4938222613115635E-4"/>
    <x v="66"/>
  </r>
  <r>
    <x v="66"/>
    <x v="0"/>
    <x v="8"/>
    <x v="4"/>
    <s v="Domestic combustion"/>
    <x v="4"/>
    <n v="2.2841411472559794E-4"/>
    <x v="66"/>
  </r>
  <r>
    <x v="66"/>
    <x v="0"/>
    <x v="8"/>
    <x v="4"/>
    <s v="Domestic combustion"/>
    <x v="4"/>
    <n v="7.6007709141989294E-6"/>
    <x v="66"/>
  </r>
  <r>
    <x v="66"/>
    <x v="0"/>
    <x v="8"/>
    <x v="4"/>
    <s v="Domestic combustion"/>
    <x v="4"/>
    <n v="6.3424733557337642E-6"/>
    <x v="66"/>
  </r>
  <r>
    <x v="66"/>
    <x v="0"/>
    <x v="8"/>
    <x v="4"/>
    <s v="Domestic combustion"/>
    <x v="4"/>
    <n v="4.5157521313770108E-5"/>
    <x v="66"/>
  </r>
  <r>
    <x v="66"/>
    <x v="0"/>
    <x v="8"/>
    <x v="4"/>
    <s v="Domestic combustion"/>
    <x v="4"/>
    <n v="9.0654165416541646E-5"/>
    <x v="66"/>
  </r>
  <r>
    <x v="66"/>
    <x v="0"/>
    <x v="8"/>
    <x v="4"/>
    <s v="Domestic combustion"/>
    <x v="4"/>
    <n v="6.969492237223723E-6"/>
    <x v="66"/>
  </r>
  <r>
    <x v="66"/>
    <x v="0"/>
    <x v="8"/>
    <x v="4"/>
    <s v="Domestic combustion"/>
    <x v="4"/>
    <n v="0"/>
    <x v="66"/>
  </r>
  <r>
    <x v="66"/>
    <x v="0"/>
    <x v="9"/>
    <x v="4"/>
    <s v="Domestic combustion"/>
    <x v="4"/>
    <n v="0"/>
    <x v="66"/>
  </r>
  <r>
    <x v="66"/>
    <x v="0"/>
    <x v="9"/>
    <x v="4"/>
    <s v="Domestic combustion"/>
    <x v="4"/>
    <n v="1.9221086982231061E-5"/>
    <x v="66"/>
  </r>
  <r>
    <x v="66"/>
    <x v="0"/>
    <x v="9"/>
    <x v="4"/>
    <s v="Domestic combustion"/>
    <x v="4"/>
    <n v="4.0386102149371384E-6"/>
    <x v="66"/>
  </r>
  <r>
    <x v="66"/>
    <x v="0"/>
    <x v="9"/>
    <x v="4"/>
    <s v="Domestic combustion"/>
    <x v="4"/>
    <n v="1.1843808227065E-4"/>
    <x v="66"/>
  </r>
  <r>
    <x v="66"/>
    <x v="0"/>
    <x v="9"/>
    <x v="4"/>
    <s v="Domestic combustion"/>
    <x v="4"/>
    <n v="1.2753364966902906E-4"/>
    <x v="66"/>
  </r>
  <r>
    <x v="66"/>
    <x v="0"/>
    <x v="9"/>
    <x v="4"/>
    <s v="Domestic combustion"/>
    <x v="4"/>
    <n v="5.1265379495251616E-6"/>
    <x v="66"/>
  </r>
  <r>
    <x v="66"/>
    <x v="0"/>
    <x v="9"/>
    <x v="4"/>
    <s v="Domestic combustion"/>
    <x v="4"/>
    <n v="5.9332815263315843E-6"/>
    <x v="66"/>
  </r>
  <r>
    <x v="66"/>
    <x v="0"/>
    <x v="9"/>
    <x v="4"/>
    <s v="Domestic combustion"/>
    <x v="4"/>
    <n v="3.8154522268271227E-5"/>
    <x v="66"/>
  </r>
  <r>
    <x v="66"/>
    <x v="0"/>
    <x v="9"/>
    <x v="4"/>
    <s v="Domestic combustion"/>
    <x v="4"/>
    <n v="1.0360476047604762E-4"/>
    <x v="66"/>
  </r>
  <r>
    <x v="66"/>
    <x v="0"/>
    <x v="9"/>
    <x v="4"/>
    <s v="Domestic combustion"/>
    <x v="4"/>
    <n v="6.319242859285928E-6"/>
    <x v="66"/>
  </r>
  <r>
    <x v="66"/>
    <x v="0"/>
    <x v="9"/>
    <x v="4"/>
    <s v="Domestic combustion"/>
    <x v="4"/>
    <n v="0"/>
    <x v="66"/>
  </r>
  <r>
    <x v="66"/>
    <x v="0"/>
    <x v="10"/>
    <x v="4"/>
    <s v="Domestic combustion"/>
    <x v="4"/>
    <n v="0"/>
    <x v="66"/>
  </r>
  <r>
    <x v="66"/>
    <x v="0"/>
    <x v="10"/>
    <x v="4"/>
    <s v="Domestic combustion"/>
    <x v="4"/>
    <n v="2.0053523332060409E-5"/>
    <x v="66"/>
  </r>
  <r>
    <x v="66"/>
    <x v="0"/>
    <x v="10"/>
    <x v="4"/>
    <s v="Domestic combustion"/>
    <x v="4"/>
    <n v="4.9621741547268031E-6"/>
    <x v="66"/>
  </r>
  <r>
    <x v="66"/>
    <x v="0"/>
    <x v="10"/>
    <x v="4"/>
    <s v="Domestic combustion"/>
    <x v="4"/>
    <n v="1.4537359147932772E-4"/>
    <x v="66"/>
  </r>
  <r>
    <x v="66"/>
    <x v="0"/>
    <x v="10"/>
    <x v="4"/>
    <s v="Domestic combustion"/>
    <x v="4"/>
    <n v="8.9296900907048581E-5"/>
    <x v="66"/>
  </r>
  <r>
    <x v="66"/>
    <x v="0"/>
    <x v="10"/>
    <x v="4"/>
    <s v="Domestic combustion"/>
    <x v="4"/>
    <n v="3.3285415210261188E-6"/>
    <x v="66"/>
  </r>
  <r>
    <x v="66"/>
    <x v="0"/>
    <x v="10"/>
    <x v="4"/>
    <s v="Domestic combustion"/>
    <x v="4"/>
    <n v="5.524089696929407E-6"/>
    <x v="66"/>
  </r>
  <r>
    <x v="66"/>
    <x v="0"/>
    <x v="10"/>
    <x v="4"/>
    <s v="Domestic combustion"/>
    <x v="4"/>
    <n v="3.8304379663754473E-5"/>
    <x v="66"/>
  </r>
  <r>
    <x v="66"/>
    <x v="0"/>
    <x v="10"/>
    <x v="4"/>
    <s v="Domestic combustion"/>
    <x v="4"/>
    <n v="1.3085572859986987E-4"/>
    <x v="66"/>
  </r>
  <r>
    <x v="66"/>
    <x v="0"/>
    <x v="10"/>
    <x v="4"/>
    <s v="Domestic combustion"/>
    <x v="4"/>
    <n v="6.9411694259530968E-6"/>
    <x v="66"/>
  </r>
  <r>
    <x v="66"/>
    <x v="0"/>
    <x v="10"/>
    <x v="4"/>
    <s v="Domestic combustion"/>
    <x v="4"/>
    <n v="0"/>
    <x v="66"/>
  </r>
  <r>
    <x v="66"/>
    <x v="0"/>
    <x v="11"/>
    <x v="4"/>
    <s v="Domestic combustion"/>
    <x v="4"/>
    <n v="0"/>
    <x v="66"/>
  </r>
  <r>
    <x v="66"/>
    <x v="0"/>
    <x v="11"/>
    <x v="4"/>
    <s v="Domestic combustion"/>
    <x v="4"/>
    <n v="1.7757046504576553E-5"/>
    <x v="66"/>
  </r>
  <r>
    <x v="66"/>
    <x v="0"/>
    <x v="11"/>
    <x v="4"/>
    <s v="Domestic combustion"/>
    <x v="4"/>
    <n v="4.951718705786764E-6"/>
    <x v="66"/>
  </r>
  <r>
    <x v="66"/>
    <x v="0"/>
    <x v="11"/>
    <x v="4"/>
    <s v="Domestic combustion"/>
    <x v="4"/>
    <n v="2.0110901731217826E-4"/>
    <x v="66"/>
  </r>
  <r>
    <x v="66"/>
    <x v="0"/>
    <x v="11"/>
    <x v="4"/>
    <s v="Domestic combustion"/>
    <x v="4"/>
    <n v="8.1791173847619057E-5"/>
    <x v="66"/>
  </r>
  <r>
    <x v="66"/>
    <x v="0"/>
    <x v="11"/>
    <x v="4"/>
    <s v="Domestic combustion"/>
    <x v="4"/>
    <n v="2.2164444132568298E-6"/>
    <x v="66"/>
  </r>
  <r>
    <x v="66"/>
    <x v="0"/>
    <x v="11"/>
    <x v="4"/>
    <s v="Domestic combustion"/>
    <x v="4"/>
    <n v="5.319493782228317E-6"/>
    <x v="66"/>
  </r>
  <r>
    <x v="66"/>
    <x v="0"/>
    <x v="11"/>
    <x v="4"/>
    <s v="Domestic combustion"/>
    <x v="4"/>
    <n v="3.4963961267020868E-5"/>
    <x v="66"/>
  </r>
  <r>
    <x v="66"/>
    <x v="0"/>
    <x v="11"/>
    <x v="4"/>
    <s v="Domestic combustion"/>
    <x v="4"/>
    <n v="1.4539525399985542E-4"/>
    <x v="66"/>
  </r>
  <r>
    <x v="66"/>
    <x v="0"/>
    <x v="11"/>
    <x v="4"/>
    <s v="Domestic combustion"/>
    <x v="4"/>
    <n v="1.1032737268763031E-5"/>
    <x v="66"/>
  </r>
  <r>
    <x v="66"/>
    <x v="0"/>
    <x v="11"/>
    <x v="4"/>
    <s v="Domestic combustion"/>
    <x v="4"/>
    <n v="0"/>
    <x v="66"/>
  </r>
  <r>
    <x v="66"/>
    <x v="0"/>
    <x v="12"/>
    <x v="4"/>
    <s v="Domestic combustion"/>
    <x v="4"/>
    <n v="0"/>
    <x v="66"/>
  </r>
  <r>
    <x v="66"/>
    <x v="0"/>
    <x v="12"/>
    <x v="4"/>
    <s v="Domestic combustion"/>
    <x v="4"/>
    <n v="1.8311237916731287E-5"/>
    <x v="66"/>
  </r>
  <r>
    <x v="66"/>
    <x v="0"/>
    <x v="12"/>
    <x v="4"/>
    <s v="Domestic combustion"/>
    <x v="4"/>
    <n v="4.7010064511274177E-6"/>
    <x v="66"/>
  </r>
  <r>
    <x v="66"/>
    <x v="0"/>
    <x v="12"/>
    <x v="4"/>
    <s v="Domestic combustion"/>
    <x v="4"/>
    <n v="2.3559159030690695E-4"/>
    <x v="66"/>
  </r>
  <r>
    <x v="66"/>
    <x v="0"/>
    <x v="12"/>
    <x v="4"/>
    <s v="Domestic combustion"/>
    <x v="4"/>
    <n v="7.4878188849328262E-5"/>
    <x v="66"/>
  </r>
  <r>
    <x v="66"/>
    <x v="0"/>
    <x v="12"/>
    <x v="4"/>
    <s v="Domestic combustion"/>
    <x v="4"/>
    <n v="1.841566044952721E-6"/>
    <x v="66"/>
  </r>
  <r>
    <x v="66"/>
    <x v="0"/>
    <x v="12"/>
    <x v="4"/>
    <s v="Domestic combustion"/>
    <x v="4"/>
    <n v="5.7286856116304961E-6"/>
    <x v="66"/>
  </r>
  <r>
    <x v="66"/>
    <x v="0"/>
    <x v="12"/>
    <x v="4"/>
    <s v="Domestic combustion"/>
    <x v="4"/>
    <n v="4.3862122650746121E-5"/>
    <x v="66"/>
  </r>
  <r>
    <x v="66"/>
    <x v="0"/>
    <x v="12"/>
    <x v="4"/>
    <s v="Domestic combustion"/>
    <x v="4"/>
    <n v="1.3852665134517369E-4"/>
    <x v="66"/>
  </r>
  <r>
    <x v="66"/>
    <x v="0"/>
    <x v="12"/>
    <x v="4"/>
    <s v="Domestic combustion"/>
    <x v="4"/>
    <n v="1.083107405146523E-5"/>
    <x v="66"/>
  </r>
  <r>
    <x v="66"/>
    <x v="0"/>
    <x v="12"/>
    <x v="4"/>
    <s v="Domestic combustion"/>
    <x v="4"/>
    <n v="0"/>
    <x v="66"/>
  </r>
  <r>
    <x v="66"/>
    <x v="0"/>
    <x v="13"/>
    <x v="4"/>
    <s v="Domestic combustion"/>
    <x v="4"/>
    <n v="0"/>
    <x v="66"/>
  </r>
  <r>
    <x v="66"/>
    <x v="0"/>
    <x v="13"/>
    <x v="4"/>
    <s v="Domestic combustion"/>
    <x v="4"/>
    <n v="1.8598579141727133E-5"/>
    <x v="66"/>
  </r>
  <r>
    <x v="66"/>
    <x v="0"/>
    <x v="13"/>
    <x v="4"/>
    <s v="Domestic combustion"/>
    <x v="4"/>
    <n v="3.7398211047307955E-6"/>
    <x v="66"/>
  </r>
  <r>
    <x v="66"/>
    <x v="0"/>
    <x v="13"/>
    <x v="4"/>
    <s v="Domestic combustion"/>
    <x v="4"/>
    <n v="2.1590461855550911E-4"/>
    <x v="66"/>
  </r>
  <r>
    <x v="66"/>
    <x v="0"/>
    <x v="13"/>
    <x v="4"/>
    <s v="Domestic combustion"/>
    <x v="4"/>
    <n v="9.762605663346371E-5"/>
    <x v="66"/>
  </r>
  <r>
    <x v="66"/>
    <x v="0"/>
    <x v="13"/>
    <x v="4"/>
    <s v="Domestic combustion"/>
    <x v="4"/>
    <n v="1.5350576552205671E-6"/>
    <x v="66"/>
  </r>
  <r>
    <x v="66"/>
    <x v="0"/>
    <x v="13"/>
    <x v="4"/>
    <s v="Domestic combustion"/>
    <x v="4"/>
    <n v="5.3194937822283187E-6"/>
    <x v="66"/>
  </r>
  <r>
    <x v="66"/>
    <x v="0"/>
    <x v="13"/>
    <x v="4"/>
    <s v="Domestic combustion"/>
    <x v="4"/>
    <n v="4.015642555379097E-5"/>
    <x v="66"/>
  </r>
  <r>
    <x v="66"/>
    <x v="0"/>
    <x v="13"/>
    <x v="4"/>
    <s v="Domestic combustion"/>
    <x v="4"/>
    <n v="1.5099901245165355E-4"/>
    <x v="66"/>
  </r>
  <r>
    <x v="66"/>
    <x v="0"/>
    <x v="13"/>
    <x v="4"/>
    <s v="Domestic combustion"/>
    <x v="4"/>
    <n v="6.3963734092156392E-6"/>
    <x v="66"/>
  </r>
  <r>
    <x v="66"/>
    <x v="0"/>
    <x v="13"/>
    <x v="4"/>
    <s v="Domestic combustion"/>
    <x v="4"/>
    <n v="0"/>
    <x v="66"/>
  </r>
  <r>
    <x v="66"/>
    <x v="0"/>
    <x v="14"/>
    <x v="4"/>
    <s v="Domestic combustion"/>
    <x v="4"/>
    <n v="0"/>
    <x v="66"/>
  </r>
  <r>
    <x v="66"/>
    <x v="0"/>
    <x v="14"/>
    <x v="4"/>
    <s v="Domestic combustion"/>
    <x v="4"/>
    <n v="2.0706436745572834E-5"/>
    <x v="66"/>
  </r>
  <r>
    <x v="66"/>
    <x v="0"/>
    <x v="14"/>
    <x v="4"/>
    <s v="Domestic combustion"/>
    <x v="4"/>
    <n v="4.8336345253946356E-6"/>
    <x v="66"/>
  </r>
  <r>
    <x v="66"/>
    <x v="0"/>
    <x v="14"/>
    <x v="4"/>
    <s v="Domestic combustion"/>
    <x v="4"/>
    <n v="2.2916063347369942E-4"/>
    <x v="66"/>
  </r>
  <r>
    <x v="66"/>
    <x v="0"/>
    <x v="14"/>
    <x v="4"/>
    <s v="Domestic combustion"/>
    <x v="4"/>
    <n v="9.7653165382530162E-5"/>
    <x v="66"/>
  </r>
  <r>
    <x v="66"/>
    <x v="0"/>
    <x v="14"/>
    <x v="4"/>
    <s v="Domestic combustion"/>
    <x v="4"/>
    <n v="1.5350576552205684E-6"/>
    <x v="66"/>
  </r>
  <r>
    <x v="66"/>
    <x v="0"/>
    <x v="14"/>
    <x v="4"/>
    <s v="Domestic combustion"/>
    <x v="4"/>
    <n v="5.7286856116304969E-6"/>
    <x v="66"/>
  </r>
  <r>
    <x v="66"/>
    <x v="0"/>
    <x v="14"/>
    <x v="4"/>
    <s v="Domestic combustion"/>
    <x v="4"/>
    <n v="4.6329732621915028E-5"/>
    <x v="66"/>
  </r>
  <r>
    <x v="66"/>
    <x v="0"/>
    <x v="14"/>
    <x v="4"/>
    <s v="Domestic combustion"/>
    <x v="4"/>
    <n v="1.6623144801362623E-4"/>
    <x v="66"/>
  </r>
  <r>
    <x v="66"/>
    <x v="0"/>
    <x v="14"/>
    <x v="4"/>
    <s v="Domestic combustion"/>
    <x v="4"/>
    <n v="1.5379909968104706E-5"/>
    <x v="66"/>
  </r>
  <r>
    <x v="66"/>
    <x v="0"/>
    <x v="14"/>
    <x v="4"/>
    <s v="Domestic combustion"/>
    <x v="4"/>
    <n v="0"/>
    <x v="66"/>
  </r>
  <r>
    <x v="66"/>
    <x v="0"/>
    <x v="15"/>
    <x v="4"/>
    <s v="Domestic combustion"/>
    <x v="4"/>
    <n v="0"/>
    <x v="66"/>
  </r>
  <r>
    <x v="66"/>
    <x v="0"/>
    <x v="15"/>
    <x v="4"/>
    <s v="Domestic combustion"/>
    <x v="4"/>
    <n v="1.6058189906680989E-5"/>
    <x v="66"/>
  </r>
  <r>
    <x v="66"/>
    <x v="0"/>
    <x v="15"/>
    <x v="4"/>
    <s v="Domestic combustion"/>
    <x v="4"/>
    <n v="4.1298958587151034E-6"/>
    <x v="66"/>
  </r>
  <r>
    <x v="66"/>
    <x v="0"/>
    <x v="15"/>
    <x v="4"/>
    <s v="Domestic combustion"/>
    <x v="4"/>
    <n v="2.2734084219463676E-4"/>
    <x v="66"/>
  </r>
  <r>
    <x v="66"/>
    <x v="0"/>
    <x v="15"/>
    <x v="4"/>
    <s v="Domestic combustion"/>
    <x v="4"/>
    <n v="9.8435163688503197E-5"/>
    <x v="66"/>
  </r>
  <r>
    <x v="66"/>
    <x v="0"/>
    <x v="15"/>
    <x v="4"/>
    <s v="Domestic combustion"/>
    <x v="4"/>
    <n v="1.2966020971280526E-6"/>
    <x v="66"/>
  </r>
  <r>
    <x v="66"/>
    <x v="0"/>
    <x v="15"/>
    <x v="4"/>
    <s v="Domestic combustion"/>
    <x v="4"/>
    <n v="5.3194937822283187E-6"/>
    <x v="66"/>
  </r>
  <r>
    <x v="66"/>
    <x v="0"/>
    <x v="15"/>
    <x v="4"/>
    <s v="Domestic combustion"/>
    <x v="4"/>
    <n v="4.0170020778075492E-5"/>
    <x v="66"/>
  </r>
  <r>
    <x v="66"/>
    <x v="0"/>
    <x v="15"/>
    <x v="4"/>
    <s v="Domestic combustion"/>
    <x v="4"/>
    <n v="1.8629139130581714E-4"/>
    <x v="66"/>
  </r>
  <r>
    <x v="66"/>
    <x v="0"/>
    <x v="15"/>
    <x v="4"/>
    <s v="Domestic combustion"/>
    <x v="4"/>
    <n v="9.5280417851185265E-6"/>
    <x v="66"/>
  </r>
  <r>
    <x v="66"/>
    <x v="0"/>
    <x v="15"/>
    <x v="4"/>
    <s v="Domestic combustion"/>
    <x v="4"/>
    <n v="0"/>
    <x v="66"/>
  </r>
  <r>
    <x v="66"/>
    <x v="0"/>
    <x v="16"/>
    <x v="4"/>
    <s v="Domestic combustion"/>
    <x v="4"/>
    <n v="0"/>
    <x v="66"/>
  </r>
  <r>
    <x v="66"/>
    <x v="0"/>
    <x v="16"/>
    <x v="4"/>
    <s v="Domestic combustion"/>
    <x v="4"/>
    <n v="1.6179744574721586E-5"/>
    <x v="66"/>
  </r>
  <r>
    <x v="66"/>
    <x v="0"/>
    <x v="16"/>
    <x v="4"/>
    <s v="Domestic combustion"/>
    <x v="4"/>
    <n v="4.093823070964943E-6"/>
    <x v="66"/>
  </r>
  <r>
    <x v="66"/>
    <x v="0"/>
    <x v="16"/>
    <x v="4"/>
    <s v="Domestic combustion"/>
    <x v="4"/>
    <n v="2.158572528861655E-4"/>
    <x v="66"/>
  </r>
  <r>
    <x v="66"/>
    <x v="0"/>
    <x v="16"/>
    <x v="4"/>
    <s v="Domestic combustion"/>
    <x v="4"/>
    <n v="9.085117337484958E-5"/>
    <x v="66"/>
  </r>
  <r>
    <x v="66"/>
    <x v="0"/>
    <x v="16"/>
    <x v="4"/>
    <s v="Domestic combustion"/>
    <x v="4"/>
    <n v="1.043243066654755E-6"/>
    <x v="66"/>
  </r>
  <r>
    <x v="66"/>
    <x v="0"/>
    <x v="16"/>
    <x v="4"/>
    <s v="Domestic combustion"/>
    <x v="4"/>
    <n v="6.1378774410326742E-6"/>
    <x v="66"/>
  </r>
  <r>
    <x v="66"/>
    <x v="0"/>
    <x v="16"/>
    <x v="4"/>
    <s v="Domestic combustion"/>
    <x v="4"/>
    <n v="3.7650012156757846E-5"/>
    <x v="66"/>
  </r>
  <r>
    <x v="66"/>
    <x v="0"/>
    <x v="16"/>
    <x v="4"/>
    <s v="Domestic combustion"/>
    <x v="4"/>
    <n v="1.9981448029437779E-4"/>
    <x v="66"/>
  </r>
  <r>
    <x v="66"/>
    <x v="0"/>
    <x v="16"/>
    <x v="4"/>
    <s v="Domestic combustion"/>
    <x v="4"/>
    <n v="9.8832423906401709E-6"/>
    <x v="66"/>
  </r>
  <r>
    <x v="66"/>
    <x v="0"/>
    <x v="16"/>
    <x v="4"/>
    <s v="Domestic combustion"/>
    <x v="4"/>
    <n v="0"/>
    <x v="66"/>
  </r>
  <r>
    <x v="66"/>
    <x v="0"/>
    <x v="0"/>
    <x v="0"/>
    <s v="Domestic combustion"/>
    <x v="5"/>
    <n v="1.9371992431530644E-3"/>
    <x v="66"/>
  </r>
  <r>
    <x v="66"/>
    <x v="0"/>
    <x v="0"/>
    <x v="0"/>
    <s v="Domestic combustion"/>
    <x v="5"/>
    <n v="0.12054884338829"/>
    <x v="66"/>
  </r>
  <r>
    <x v="66"/>
    <x v="0"/>
    <x v="0"/>
    <x v="0"/>
    <s v="Domestic combustion"/>
    <x v="5"/>
    <n v="2.1436687645074483E-2"/>
    <x v="66"/>
  </r>
  <r>
    <x v="66"/>
    <x v="0"/>
    <x v="0"/>
    <x v="0"/>
    <s v="Domestic combustion"/>
    <x v="5"/>
    <n v="0.47741732111985857"/>
    <x v="66"/>
  </r>
  <r>
    <x v="66"/>
    <x v="0"/>
    <x v="0"/>
    <x v="0"/>
    <s v="Domestic combustion"/>
    <x v="5"/>
    <n v="22.1717755060561"/>
    <x v="66"/>
  </r>
  <r>
    <x v="66"/>
    <x v="0"/>
    <x v="0"/>
    <x v="0"/>
    <s v="Domestic combustion"/>
    <x v="5"/>
    <n v="0.7984089615848099"/>
    <x v="66"/>
  </r>
  <r>
    <x v="66"/>
    <x v="0"/>
    <x v="0"/>
    <x v="0"/>
    <s v="Domestic combustion"/>
    <x v="5"/>
    <n v="0.46599277870401518"/>
    <x v="66"/>
  </r>
  <r>
    <x v="66"/>
    <x v="0"/>
    <x v="0"/>
    <x v="0"/>
    <s v="Domestic combustion"/>
    <x v="5"/>
    <n v="3.1460350778435967E-2"/>
    <x v="66"/>
  </r>
  <r>
    <x v="66"/>
    <x v="0"/>
    <x v="0"/>
    <x v="0"/>
    <s v="Domestic combustion"/>
    <x v="5"/>
    <n v="1.445917721776917"/>
    <x v="66"/>
  </r>
  <r>
    <x v="66"/>
    <x v="0"/>
    <x v="0"/>
    <x v="0"/>
    <s v="Domestic combustion"/>
    <x v="5"/>
    <n v="3.574882232559945E-2"/>
    <x v="66"/>
  </r>
  <r>
    <x v="66"/>
    <x v="0"/>
    <x v="0"/>
    <x v="0"/>
    <s v="Domestic combustion"/>
    <x v="5"/>
    <n v="2.8102246339741881"/>
    <x v="66"/>
  </r>
  <r>
    <x v="66"/>
    <x v="0"/>
    <x v="0"/>
    <x v="0"/>
    <s v="Domestic combustion"/>
    <x v="5"/>
    <n v="0.28131158115811578"/>
    <x v="66"/>
  </r>
  <r>
    <x v="66"/>
    <x v="0"/>
    <x v="0"/>
    <x v="0"/>
    <s v="Domestic combustion"/>
    <x v="5"/>
    <n v="7.5390009488952138E-3"/>
    <x v="66"/>
  </r>
  <r>
    <x v="66"/>
    <x v="0"/>
    <x v="1"/>
    <x v="0"/>
    <s v="Domestic combustion"/>
    <x v="5"/>
    <n v="1.824311644839025E-3"/>
    <x v="66"/>
  </r>
  <r>
    <x v="66"/>
    <x v="0"/>
    <x v="1"/>
    <x v="0"/>
    <s v="Domestic combustion"/>
    <x v="5"/>
    <n v="0.16211356971773505"/>
    <x v="66"/>
  </r>
  <r>
    <x v="66"/>
    <x v="0"/>
    <x v="1"/>
    <x v="0"/>
    <s v="Domestic combustion"/>
    <x v="5"/>
    <n v="1.757600246446913E-2"/>
    <x v="66"/>
  </r>
  <r>
    <x v="66"/>
    <x v="0"/>
    <x v="1"/>
    <x v="0"/>
    <s v="Domestic combustion"/>
    <x v="5"/>
    <n v="0.51042274896706608"/>
    <x v="66"/>
  </r>
  <r>
    <x v="66"/>
    <x v="0"/>
    <x v="1"/>
    <x v="0"/>
    <s v="Domestic combustion"/>
    <x v="5"/>
    <n v="8.8455478006149821"/>
    <x v="66"/>
  </r>
  <r>
    <x v="66"/>
    <x v="0"/>
    <x v="1"/>
    <x v="0"/>
    <s v="Domestic combustion"/>
    <x v="5"/>
    <n v="1.0355075588290654"/>
    <x v="66"/>
  </r>
  <r>
    <x v="66"/>
    <x v="0"/>
    <x v="1"/>
    <x v="0"/>
    <s v="Domestic combustion"/>
    <x v="5"/>
    <n v="0.21393863718865078"/>
    <x v="66"/>
  </r>
  <r>
    <x v="66"/>
    <x v="0"/>
    <x v="1"/>
    <x v="0"/>
    <s v="Domestic combustion"/>
    <x v="5"/>
    <n v="0.26426694653886212"/>
    <x v="66"/>
  </r>
  <r>
    <x v="66"/>
    <x v="0"/>
    <x v="1"/>
    <x v="0"/>
    <s v="Domestic combustion"/>
    <x v="5"/>
    <n v="0.89095713404530652"/>
    <x v="66"/>
  </r>
  <r>
    <x v="66"/>
    <x v="0"/>
    <x v="1"/>
    <x v="0"/>
    <s v="Domestic combustion"/>
    <x v="5"/>
    <n v="3.4874495632121832E-2"/>
    <x v="66"/>
  </r>
  <r>
    <x v="66"/>
    <x v="0"/>
    <x v="1"/>
    <x v="0"/>
    <s v="Domestic combustion"/>
    <x v="5"/>
    <n v="3.2959424719450356"/>
    <x v="66"/>
  </r>
  <r>
    <x v="66"/>
    <x v="0"/>
    <x v="1"/>
    <x v="0"/>
    <s v="Domestic combustion"/>
    <x v="5"/>
    <n v="0.25626145464546451"/>
    <x v="66"/>
  </r>
  <r>
    <x v="66"/>
    <x v="0"/>
    <x v="1"/>
    <x v="0"/>
    <s v="Domestic combustion"/>
    <x v="5"/>
    <n v="5.5300000000000011E-3"/>
    <x v="66"/>
  </r>
  <r>
    <x v="66"/>
    <x v="0"/>
    <x v="2"/>
    <x v="0"/>
    <s v="Domestic combustion"/>
    <x v="5"/>
    <n v="1.1416393002137206E-4"/>
    <x v="66"/>
  </r>
  <r>
    <x v="66"/>
    <x v="0"/>
    <x v="2"/>
    <x v="0"/>
    <s v="Domestic combustion"/>
    <x v="5"/>
    <n v="0.20106528996787826"/>
    <x v="66"/>
  </r>
  <r>
    <x v="66"/>
    <x v="0"/>
    <x v="2"/>
    <x v="0"/>
    <s v="Domestic combustion"/>
    <x v="5"/>
    <n v="1.2856029127917197E-2"/>
    <x v="66"/>
  </r>
  <r>
    <x v="66"/>
    <x v="0"/>
    <x v="2"/>
    <x v="0"/>
    <s v="Domestic combustion"/>
    <x v="5"/>
    <n v="0.55882067734438279"/>
    <x v="66"/>
  </r>
  <r>
    <x v="66"/>
    <x v="0"/>
    <x v="2"/>
    <x v="0"/>
    <s v="Domestic combustion"/>
    <x v="5"/>
    <n v="10.445763413395674"/>
    <x v="66"/>
  </r>
  <r>
    <x v="66"/>
    <x v="0"/>
    <x v="2"/>
    <x v="0"/>
    <s v="Domestic combustion"/>
    <x v="5"/>
    <n v="0.66455395793974936"/>
    <x v="66"/>
  </r>
  <r>
    <x v="66"/>
    <x v="0"/>
    <x v="2"/>
    <x v="0"/>
    <s v="Domestic combustion"/>
    <x v="5"/>
    <n v="0.14754388771631086"/>
    <x v="66"/>
  </r>
  <r>
    <x v="66"/>
    <x v="0"/>
    <x v="2"/>
    <x v="0"/>
    <s v="Domestic combustion"/>
    <x v="5"/>
    <n v="0.3020193674729853"/>
    <x v="66"/>
  </r>
  <r>
    <x v="66"/>
    <x v="0"/>
    <x v="2"/>
    <x v="0"/>
    <s v="Domestic combustion"/>
    <x v="5"/>
    <n v="0.75253159062018837"/>
    <x v="66"/>
  </r>
  <r>
    <x v="66"/>
    <x v="0"/>
    <x v="2"/>
    <x v="0"/>
    <s v="Domestic combustion"/>
    <x v="5"/>
    <n v="2.766207696039966E-2"/>
    <x v="66"/>
  </r>
  <r>
    <x v="66"/>
    <x v="0"/>
    <x v="2"/>
    <x v="0"/>
    <s v="Domestic combustion"/>
    <x v="5"/>
    <n v="3.2959424719450356"/>
    <x v="66"/>
  </r>
  <r>
    <x v="66"/>
    <x v="0"/>
    <x v="2"/>
    <x v="0"/>
    <s v="Domestic combustion"/>
    <x v="5"/>
    <n v="0.28934905490549051"/>
    <x v="66"/>
  </r>
  <r>
    <x v="66"/>
    <x v="0"/>
    <x v="2"/>
    <x v="0"/>
    <s v="Domestic combustion"/>
    <x v="5"/>
    <n v="4.6083333333333349E-3"/>
    <x v="66"/>
  </r>
  <r>
    <x v="66"/>
    <x v="0"/>
    <x v="3"/>
    <x v="0"/>
    <s v="Domestic combustion"/>
    <x v="5"/>
    <n v="5.7125508209533379E-4"/>
    <x v="66"/>
  </r>
  <r>
    <x v="66"/>
    <x v="0"/>
    <x v="3"/>
    <x v="0"/>
    <s v="Domestic combustion"/>
    <x v="5"/>
    <n v="0.1672921328818156"/>
    <x v="66"/>
  </r>
  <r>
    <x v="66"/>
    <x v="0"/>
    <x v="3"/>
    <x v="0"/>
    <s v="Domestic combustion"/>
    <x v="5"/>
    <n v="1.0662947207760979E-2"/>
    <x v="66"/>
  </r>
  <r>
    <x v="66"/>
    <x v="0"/>
    <x v="3"/>
    <x v="0"/>
    <s v="Domestic combustion"/>
    <x v="5"/>
    <n v="0.56160436199405595"/>
    <x v="66"/>
  </r>
  <r>
    <x v="66"/>
    <x v="0"/>
    <x v="3"/>
    <x v="0"/>
    <s v="Domestic combustion"/>
    <x v="5"/>
    <n v="12.238386662332408"/>
    <x v="66"/>
  </r>
  <r>
    <x v="66"/>
    <x v="0"/>
    <x v="3"/>
    <x v="0"/>
    <s v="Domestic combustion"/>
    <x v="5"/>
    <n v="0.63417547876785563"/>
    <x v="66"/>
  </r>
  <r>
    <x v="66"/>
    <x v="0"/>
    <x v="3"/>
    <x v="0"/>
    <s v="Domestic combustion"/>
    <x v="5"/>
    <n v="0.14877342011394681"/>
    <x v="66"/>
  </r>
  <r>
    <x v="66"/>
    <x v="0"/>
    <x v="3"/>
    <x v="0"/>
    <s v="Domestic combustion"/>
    <x v="5"/>
    <n v="0.28314315700592374"/>
    <x v="66"/>
  </r>
  <r>
    <x v="66"/>
    <x v="0"/>
    <x v="3"/>
    <x v="0"/>
    <s v="Domestic combustion"/>
    <x v="5"/>
    <n v="0.69716137325014105"/>
    <x v="66"/>
  </r>
  <r>
    <x v="66"/>
    <x v="0"/>
    <x v="3"/>
    <x v="0"/>
    <s v="Domestic combustion"/>
    <x v="5"/>
    <n v="2.7192184944461278E-2"/>
    <x v="66"/>
  </r>
  <r>
    <x v="66"/>
    <x v="0"/>
    <x v="3"/>
    <x v="0"/>
    <s v="Domestic combustion"/>
    <x v="5"/>
    <n v="3.2959424719450356"/>
    <x v="66"/>
  </r>
  <r>
    <x v="66"/>
    <x v="0"/>
    <x v="3"/>
    <x v="0"/>
    <s v="Domestic combustion"/>
    <x v="5"/>
    <n v="0.24112421242124207"/>
    <x v="66"/>
  </r>
  <r>
    <x v="66"/>
    <x v="0"/>
    <x v="3"/>
    <x v="0"/>
    <s v="Domestic combustion"/>
    <x v="5"/>
    <n v="3.6866666666666675E-3"/>
    <x v="66"/>
  </r>
  <r>
    <x v="66"/>
    <x v="0"/>
    <x v="4"/>
    <x v="0"/>
    <s v="Domestic combustion"/>
    <x v="5"/>
    <n v="3.0129947339305174E-4"/>
    <x v="66"/>
  </r>
  <r>
    <x v="66"/>
    <x v="0"/>
    <x v="4"/>
    <x v="0"/>
    <s v="Domestic combustion"/>
    <x v="5"/>
    <n v="0.17204264703953209"/>
    <x v="66"/>
  </r>
  <r>
    <x v="66"/>
    <x v="0"/>
    <x v="4"/>
    <x v="0"/>
    <s v="Domestic combustion"/>
    <x v="5"/>
    <n v="9.5412028512804076E-3"/>
    <x v="66"/>
  </r>
  <r>
    <x v="66"/>
    <x v="0"/>
    <x v="4"/>
    <x v="0"/>
    <s v="Domestic combustion"/>
    <x v="5"/>
    <n v="0.58057637991225708"/>
    <x v="66"/>
  </r>
  <r>
    <x v="66"/>
    <x v="0"/>
    <x v="4"/>
    <x v="0"/>
    <s v="Domestic combustion"/>
    <x v="5"/>
    <n v="7.1103394751303357"/>
    <x v="66"/>
  </r>
  <r>
    <x v="66"/>
    <x v="0"/>
    <x v="4"/>
    <x v="0"/>
    <s v="Domestic combustion"/>
    <x v="5"/>
    <n v="0.66483526464334464"/>
    <x v="66"/>
  </r>
  <r>
    <x v="66"/>
    <x v="0"/>
    <x v="4"/>
    <x v="0"/>
    <s v="Domestic combustion"/>
    <x v="5"/>
    <n v="0.17828219765720899"/>
    <x v="66"/>
  </r>
  <r>
    <x v="66"/>
    <x v="0"/>
    <x v="4"/>
    <x v="0"/>
    <s v="Domestic combustion"/>
    <x v="5"/>
    <n v="0.26426694653886212"/>
    <x v="66"/>
  </r>
  <r>
    <x v="66"/>
    <x v="0"/>
    <x v="4"/>
    <x v="0"/>
    <s v="Domestic combustion"/>
    <x v="5"/>
    <n v="0.62417335944416963"/>
    <x v="66"/>
  </r>
  <r>
    <x v="66"/>
    <x v="0"/>
    <x v="4"/>
    <x v="0"/>
    <s v="Domestic combustion"/>
    <x v="5"/>
    <n v="2.5394066321490147E-2"/>
    <x v="66"/>
  </r>
  <r>
    <x v="66"/>
    <x v="0"/>
    <x v="4"/>
    <x v="0"/>
    <s v="Domestic combustion"/>
    <x v="5"/>
    <n v="3.2959424719450356"/>
    <x v="66"/>
  </r>
  <r>
    <x v="66"/>
    <x v="0"/>
    <x v="4"/>
    <x v="0"/>
    <s v="Domestic combustion"/>
    <x v="5"/>
    <n v="0.26255747574757476"/>
    <x v="66"/>
  </r>
  <r>
    <x v="66"/>
    <x v="0"/>
    <x v="4"/>
    <x v="0"/>
    <s v="Domestic combustion"/>
    <x v="5"/>
    <n v="2.7650000000000005E-3"/>
    <x v="66"/>
  </r>
  <r>
    <x v="66"/>
    <x v="0"/>
    <x v="5"/>
    <x v="0"/>
    <s v="Domestic combustion"/>
    <x v="5"/>
    <n v="6.7146948930651876E-4"/>
    <x v="66"/>
  </r>
  <r>
    <x v="66"/>
    <x v="0"/>
    <x v="5"/>
    <x v="0"/>
    <s v="Domestic combustion"/>
    <x v="5"/>
    <n v="0.18352029970178185"/>
    <x v="66"/>
  </r>
  <r>
    <x v="66"/>
    <x v="0"/>
    <x v="5"/>
    <x v="0"/>
    <s v="Domestic combustion"/>
    <x v="5"/>
    <n v="1.2712567050533382E-2"/>
    <x v="66"/>
  </r>
  <r>
    <x v="66"/>
    <x v="0"/>
    <x v="5"/>
    <x v="0"/>
    <s v="Domestic combustion"/>
    <x v="5"/>
    <n v="0.59321957844066087"/>
    <x v="66"/>
  </r>
  <r>
    <x v="66"/>
    <x v="0"/>
    <x v="5"/>
    <x v="0"/>
    <s v="Domestic combustion"/>
    <x v="5"/>
    <n v="5.5980958469195112"/>
    <x v="66"/>
  </r>
  <r>
    <x v="66"/>
    <x v="0"/>
    <x v="5"/>
    <x v="0"/>
    <s v="Domestic combustion"/>
    <x v="5"/>
    <n v="0.83775021170999175"/>
    <x v="66"/>
  </r>
  <r>
    <x v="66"/>
    <x v="0"/>
    <x v="5"/>
    <x v="0"/>
    <s v="Domestic combustion"/>
    <x v="5"/>
    <n v="8.2378670641606908E-2"/>
    <x v="66"/>
  </r>
  <r>
    <x v="66"/>
    <x v="0"/>
    <x v="5"/>
    <x v="0"/>
    <s v="Domestic combustion"/>
    <x v="5"/>
    <n v="0.24539073607180056"/>
    <x v="66"/>
  </r>
  <r>
    <x v="66"/>
    <x v="0"/>
    <x v="5"/>
    <x v="0"/>
    <s v="Domestic combustion"/>
    <x v="5"/>
    <n v="0.56125265788729761"/>
    <x v="66"/>
  </r>
  <r>
    <x v="66"/>
    <x v="0"/>
    <x v="5"/>
    <x v="0"/>
    <s v="Domestic combustion"/>
    <x v="5"/>
    <n v="3.2907626678795758E-2"/>
    <x v="66"/>
  </r>
  <r>
    <x v="66"/>
    <x v="0"/>
    <x v="5"/>
    <x v="0"/>
    <s v="Domestic combustion"/>
    <x v="5"/>
    <n v="3.2959424719450356"/>
    <x v="66"/>
  </r>
  <r>
    <x v="66"/>
    <x v="0"/>
    <x v="5"/>
    <x v="0"/>
    <s v="Domestic combustion"/>
    <x v="5"/>
    <n v="0.24348722970297026"/>
    <x v="66"/>
  </r>
  <r>
    <x v="66"/>
    <x v="0"/>
    <x v="5"/>
    <x v="0"/>
    <s v="Domestic combustion"/>
    <x v="5"/>
    <n v="2.7650000000000005E-3"/>
    <x v="66"/>
  </r>
  <r>
    <x v="66"/>
    <x v="0"/>
    <x v="6"/>
    <x v="0"/>
    <s v="Domestic combustion"/>
    <x v="5"/>
    <n v="4.2358464119728484E-4"/>
    <x v="66"/>
  </r>
  <r>
    <x v="66"/>
    <x v="0"/>
    <x v="6"/>
    <x v="0"/>
    <s v="Domestic combustion"/>
    <x v="5"/>
    <n v="0.14213447375225441"/>
    <x v="66"/>
  </r>
  <r>
    <x v="66"/>
    <x v="0"/>
    <x v="6"/>
    <x v="0"/>
    <s v="Domestic combustion"/>
    <x v="5"/>
    <n v="1.2248024435028971E-2"/>
    <x v="66"/>
  </r>
  <r>
    <x v="66"/>
    <x v="0"/>
    <x v="6"/>
    <x v="0"/>
    <s v="Domestic combustion"/>
    <x v="5"/>
    <n v="0.58830793066416665"/>
    <x v="66"/>
  </r>
  <r>
    <x v="66"/>
    <x v="0"/>
    <x v="6"/>
    <x v="0"/>
    <s v="Domestic combustion"/>
    <x v="5"/>
    <n v="3.4428762485911837"/>
    <x v="66"/>
  </r>
  <r>
    <x v="66"/>
    <x v="0"/>
    <x v="6"/>
    <x v="0"/>
    <s v="Domestic combustion"/>
    <x v="5"/>
    <n v="0.60058128389531606"/>
    <x v="66"/>
  </r>
  <r>
    <x v="66"/>
    <x v="0"/>
    <x v="6"/>
    <x v="0"/>
    <s v="Domestic combustion"/>
    <x v="5"/>
    <n v="0.21892508784868631"/>
    <x v="66"/>
  </r>
  <r>
    <x v="66"/>
    <x v="0"/>
    <x v="6"/>
    <x v="0"/>
    <s v="Domestic combustion"/>
    <x v="5"/>
    <n v="0.226514525604739"/>
    <x v="66"/>
  </r>
  <r>
    <x v="66"/>
    <x v="0"/>
    <x v="6"/>
    <x v="0"/>
    <s v="Domestic combustion"/>
    <x v="5"/>
    <n v="0.4927637931835977"/>
    <x v="66"/>
  </r>
  <r>
    <x v="66"/>
    <x v="0"/>
    <x v="6"/>
    <x v="0"/>
    <s v="Domestic combustion"/>
    <x v="5"/>
    <n v="3.1010588618151799E-2"/>
    <x v="66"/>
  </r>
  <r>
    <x v="66"/>
    <x v="0"/>
    <x v="6"/>
    <x v="0"/>
    <s v="Domestic combustion"/>
    <x v="5"/>
    <n v="3.2959424719450356"/>
    <x v="66"/>
  </r>
  <r>
    <x v="66"/>
    <x v="0"/>
    <x v="6"/>
    <x v="0"/>
    <s v="Domestic combustion"/>
    <x v="5"/>
    <n v="0.25314827314731475"/>
    <x v="66"/>
  </r>
  <r>
    <x v="66"/>
    <x v="0"/>
    <x v="6"/>
    <x v="0"/>
    <s v="Domestic combustion"/>
    <x v="5"/>
    <n v="2.7650000000000005E-3"/>
    <x v="66"/>
  </r>
  <r>
    <x v="66"/>
    <x v="0"/>
    <x v="7"/>
    <x v="0"/>
    <s v="Domestic combustion"/>
    <x v="5"/>
    <n v="6.9212003615489012E-4"/>
    <x v="66"/>
  </r>
  <r>
    <x v="66"/>
    <x v="0"/>
    <x v="7"/>
    <x v="0"/>
    <s v="Domestic combustion"/>
    <x v="5"/>
    <n v="0.13614956013578861"/>
    <x v="66"/>
  </r>
  <r>
    <x v="66"/>
    <x v="0"/>
    <x v="7"/>
    <x v="0"/>
    <s v="Domestic combustion"/>
    <x v="5"/>
    <n v="9.4400629425353769E-3"/>
    <x v="66"/>
  </r>
  <r>
    <x v="66"/>
    <x v="0"/>
    <x v="7"/>
    <x v="0"/>
    <s v="Domestic combustion"/>
    <x v="5"/>
    <n v="0.60328964397388118"/>
    <x v="66"/>
  </r>
  <r>
    <x v="66"/>
    <x v="0"/>
    <x v="7"/>
    <x v="0"/>
    <s v="Domestic combustion"/>
    <x v="5"/>
    <n v="3.1045432682826157"/>
    <x v="66"/>
  </r>
  <r>
    <x v="66"/>
    <x v="0"/>
    <x v="7"/>
    <x v="0"/>
    <s v="Domestic combustion"/>
    <x v="5"/>
    <n v="0.46253370994681775"/>
    <x v="66"/>
  </r>
  <r>
    <x v="66"/>
    <x v="0"/>
    <x v="7"/>
    <x v="0"/>
    <s v="Domestic combustion"/>
    <x v="5"/>
    <n v="0.15860967929503419"/>
    <x v="66"/>
  </r>
  <r>
    <x v="66"/>
    <x v="0"/>
    <x v="7"/>
    <x v="0"/>
    <s v="Domestic combustion"/>
    <x v="5"/>
    <n v="0.21393038529336461"/>
    <x v="66"/>
  </r>
  <r>
    <x v="66"/>
    <x v="0"/>
    <x v="7"/>
    <x v="0"/>
    <s v="Domestic combustion"/>
    <x v="5"/>
    <n v="0.42911918461786663"/>
    <x v="66"/>
  </r>
  <r>
    <x v="66"/>
    <x v="0"/>
    <x v="7"/>
    <x v="0"/>
    <s v="Domestic combustion"/>
    <x v="5"/>
    <n v="3.4283000039402968E-2"/>
    <x v="66"/>
  </r>
  <r>
    <x v="66"/>
    <x v="0"/>
    <x v="7"/>
    <x v="0"/>
    <s v="Domestic combustion"/>
    <x v="5"/>
    <n v="3.3221558155815578"/>
    <x v="66"/>
  </r>
  <r>
    <x v="66"/>
    <x v="0"/>
    <x v="7"/>
    <x v="0"/>
    <s v="Domestic combustion"/>
    <x v="5"/>
    <n v="0.27359024804480442"/>
    <x v="66"/>
  </r>
  <r>
    <x v="66"/>
    <x v="0"/>
    <x v="7"/>
    <x v="0"/>
    <s v="Domestic combustion"/>
    <x v="5"/>
    <n v="2.7650000000000001E-3"/>
    <x v="66"/>
  </r>
  <r>
    <x v="66"/>
    <x v="0"/>
    <x v="8"/>
    <x v="0"/>
    <s v="Domestic combustion"/>
    <x v="5"/>
    <n v="0"/>
    <x v="66"/>
  </r>
  <r>
    <x v="66"/>
    <x v="0"/>
    <x v="8"/>
    <x v="0"/>
    <s v="Domestic combustion"/>
    <x v="5"/>
    <n v="0.1511341056688264"/>
    <x v="66"/>
  </r>
  <r>
    <x v="66"/>
    <x v="0"/>
    <x v="8"/>
    <x v="0"/>
    <s v="Domestic combustion"/>
    <x v="5"/>
    <n v="9.3450540218461085E-3"/>
    <x v="66"/>
  </r>
  <r>
    <x v="66"/>
    <x v="0"/>
    <x v="8"/>
    <x v="0"/>
    <s v="Domestic combustion"/>
    <x v="5"/>
    <n v="0.61848203118115419"/>
    <x v="66"/>
  </r>
  <r>
    <x v="66"/>
    <x v="0"/>
    <x v="8"/>
    <x v="0"/>
    <s v="Domestic combustion"/>
    <x v="5"/>
    <n v="2.7888840476851673"/>
    <x v="66"/>
  </r>
  <r>
    <x v="66"/>
    <x v="0"/>
    <x v="8"/>
    <x v="0"/>
    <s v="Domestic combustion"/>
    <x v="5"/>
    <n v="0.43544230304597076"/>
    <x v="66"/>
  </r>
  <r>
    <x v="66"/>
    <x v="0"/>
    <x v="8"/>
    <x v="0"/>
    <s v="Domestic combustion"/>
    <x v="5"/>
    <n v="6.2706152279432131E-2"/>
    <x v="66"/>
  </r>
  <r>
    <x v="66"/>
    <x v="0"/>
    <x v="8"/>
    <x v="0"/>
    <s v="Domestic combustion"/>
    <x v="5"/>
    <n v="0.19505417482630302"/>
    <x v="66"/>
  </r>
  <r>
    <x v="66"/>
    <x v="0"/>
    <x v="8"/>
    <x v="0"/>
    <s v="Domestic combustion"/>
    <x v="5"/>
    <n v="0.38129945143464394"/>
    <x v="66"/>
  </r>
  <r>
    <x v="66"/>
    <x v="0"/>
    <x v="8"/>
    <x v="0"/>
    <s v="Domestic combustion"/>
    <x v="5"/>
    <n v="3.4554035758846795E-2"/>
    <x v="66"/>
  </r>
  <r>
    <x v="66"/>
    <x v="0"/>
    <x v="8"/>
    <x v="0"/>
    <s v="Domestic combustion"/>
    <x v="5"/>
    <n v="3.7508210821082102"/>
    <x v="66"/>
  </r>
  <r>
    <x v="66"/>
    <x v="0"/>
    <x v="8"/>
    <x v="0"/>
    <s v="Domestic combustion"/>
    <x v="5"/>
    <n v="0.28836312479247922"/>
    <x v="66"/>
  </r>
  <r>
    <x v="66"/>
    <x v="0"/>
    <x v="8"/>
    <x v="0"/>
    <s v="Domestic combustion"/>
    <x v="5"/>
    <n v="2.7650000000000005E-3"/>
    <x v="66"/>
  </r>
  <r>
    <x v="66"/>
    <x v="0"/>
    <x v="9"/>
    <x v="0"/>
    <s v="Domestic combustion"/>
    <x v="5"/>
    <n v="0"/>
    <x v="66"/>
  </r>
  <r>
    <x v="66"/>
    <x v="0"/>
    <x v="9"/>
    <x v="0"/>
    <s v="Domestic combustion"/>
    <x v="5"/>
    <n v="0.14419200101538607"/>
    <x v="66"/>
  </r>
  <r>
    <x v="66"/>
    <x v="0"/>
    <x v="9"/>
    <x v="0"/>
    <s v="Domestic combustion"/>
    <x v="5"/>
    <n v="8.1968025071375121E-3"/>
    <x v="66"/>
  </r>
  <r>
    <x v="66"/>
    <x v="0"/>
    <x v="9"/>
    <x v="0"/>
    <s v="Domestic combustion"/>
    <x v="5"/>
    <n v="0.59324343977502891"/>
    <x v="66"/>
  </r>
  <r>
    <x v="66"/>
    <x v="0"/>
    <x v="9"/>
    <x v="0"/>
    <s v="Domestic combustion"/>
    <x v="5"/>
    <n v="2.2111738915513928"/>
    <x v="66"/>
  </r>
  <r>
    <x v="66"/>
    <x v="0"/>
    <x v="9"/>
    <x v="0"/>
    <s v="Domestic combustion"/>
    <x v="5"/>
    <n v="0.24312659572047229"/>
    <x v="66"/>
  </r>
  <r>
    <x v="66"/>
    <x v="0"/>
    <x v="9"/>
    <x v="0"/>
    <s v="Domestic combustion"/>
    <x v="5"/>
    <n v="4.2293797952611095E-2"/>
    <x v="66"/>
  </r>
  <r>
    <x v="66"/>
    <x v="0"/>
    <x v="9"/>
    <x v="0"/>
    <s v="Domestic combustion"/>
    <x v="5"/>
    <n v="0.1824700345149286"/>
    <x v="66"/>
  </r>
  <r>
    <x v="66"/>
    <x v="0"/>
    <x v="9"/>
    <x v="0"/>
    <s v="Domestic combustion"/>
    <x v="5"/>
    <n v="0.32216778041372346"/>
    <x v="66"/>
  </r>
  <r>
    <x v="66"/>
    <x v="0"/>
    <x v="9"/>
    <x v="0"/>
    <s v="Domestic combustion"/>
    <x v="5"/>
    <n v="3.0880141415883307E-2"/>
    <x v="66"/>
  </r>
  <r>
    <x v="66"/>
    <x v="0"/>
    <x v="9"/>
    <x v="0"/>
    <s v="Domestic combustion"/>
    <x v="5"/>
    <n v="4.2866526652665264"/>
    <x v="66"/>
  </r>
  <r>
    <x v="66"/>
    <x v="0"/>
    <x v="9"/>
    <x v="0"/>
    <s v="Domestic combustion"/>
    <x v="5"/>
    <n v="0.26145902100210017"/>
    <x v="66"/>
  </r>
  <r>
    <x v="66"/>
    <x v="0"/>
    <x v="9"/>
    <x v="0"/>
    <s v="Domestic combustion"/>
    <x v="5"/>
    <n v="2.7650000000000001E-3"/>
    <x v="66"/>
  </r>
  <r>
    <x v="66"/>
    <x v="0"/>
    <x v="10"/>
    <x v="0"/>
    <s v="Domestic combustion"/>
    <x v="5"/>
    <n v="0"/>
    <x v="66"/>
  </r>
  <r>
    <x v="66"/>
    <x v="0"/>
    <x v="10"/>
    <x v="0"/>
    <s v="Domestic combustion"/>
    <x v="5"/>
    <n v="0.15043673957313783"/>
    <x v="66"/>
  </r>
  <r>
    <x v="66"/>
    <x v="0"/>
    <x v="10"/>
    <x v="0"/>
    <s v="Domestic combustion"/>
    <x v="5"/>
    <n v="1.007127684713954E-2"/>
    <x v="66"/>
  </r>
  <r>
    <x v="66"/>
    <x v="0"/>
    <x v="10"/>
    <x v="0"/>
    <s v="Domestic combustion"/>
    <x v="5"/>
    <n v="0.56947666087739746"/>
    <x v="66"/>
  </r>
  <r>
    <x v="66"/>
    <x v="0"/>
    <x v="10"/>
    <x v="0"/>
    <s v="Domestic combustion"/>
    <x v="5"/>
    <n v="2.5626573110357294"/>
    <x v="66"/>
  </r>
  <r>
    <x v="66"/>
    <x v="0"/>
    <x v="10"/>
    <x v="0"/>
    <s v="Domestic combustion"/>
    <x v="5"/>
    <n v="0.16073762619522164"/>
    <x v="66"/>
  </r>
  <r>
    <x v="66"/>
    <x v="0"/>
    <x v="10"/>
    <x v="0"/>
    <s v="Domestic combustion"/>
    <x v="5"/>
    <n v="2.7460376564694057E-2"/>
    <x v="66"/>
  </r>
  <r>
    <x v="66"/>
    <x v="0"/>
    <x v="10"/>
    <x v="0"/>
    <s v="Domestic combustion"/>
    <x v="5"/>
    <n v="0.16988589420355427"/>
    <x v="66"/>
  </r>
  <r>
    <x v="66"/>
    <x v="0"/>
    <x v="10"/>
    <x v="0"/>
    <s v="Domestic combustion"/>
    <x v="5"/>
    <n v="0.32343314089031289"/>
    <x v="66"/>
  </r>
  <r>
    <x v="66"/>
    <x v="0"/>
    <x v="10"/>
    <x v="0"/>
    <s v="Domestic combustion"/>
    <x v="5"/>
    <n v="3.3000568953435332E-2"/>
    <x v="66"/>
  </r>
  <r>
    <x v="66"/>
    <x v="0"/>
    <x v="10"/>
    <x v="0"/>
    <s v="Domestic combustion"/>
    <x v="5"/>
    <n v="4.3270765490940049"/>
    <x v="66"/>
  </r>
  <r>
    <x v="66"/>
    <x v="0"/>
    <x v="10"/>
    <x v="0"/>
    <s v="Domestic combustion"/>
    <x v="5"/>
    <n v="0.22952737161527528"/>
    <x v="66"/>
  </r>
  <r>
    <x v="66"/>
    <x v="0"/>
    <x v="10"/>
    <x v="0"/>
    <s v="Domestic combustion"/>
    <x v="5"/>
    <n v="2.7650000000000001E-3"/>
    <x v="66"/>
  </r>
  <r>
    <x v="66"/>
    <x v="0"/>
    <x v="11"/>
    <x v="0"/>
    <s v="Domestic combustion"/>
    <x v="5"/>
    <n v="0"/>
    <x v="66"/>
  </r>
  <r>
    <x v="66"/>
    <x v="0"/>
    <x v="11"/>
    <x v="0"/>
    <s v="Domestic combustion"/>
    <x v="5"/>
    <n v="0.13320911923374287"/>
    <x v="66"/>
  </r>
  <r>
    <x v="66"/>
    <x v="0"/>
    <x v="11"/>
    <x v="0"/>
    <s v="Domestic combustion"/>
    <x v="5"/>
    <n v="1.0050056366448437E-2"/>
    <x v="66"/>
  </r>
  <r>
    <x v="66"/>
    <x v="0"/>
    <x v="11"/>
    <x v="0"/>
    <s v="Domestic combustion"/>
    <x v="5"/>
    <n v="0.54694247827991316"/>
    <x v="66"/>
  </r>
  <r>
    <x v="66"/>
    <x v="0"/>
    <x v="11"/>
    <x v="0"/>
    <s v="Domestic combustion"/>
    <x v="5"/>
    <n v="3.352715565752046"/>
    <x v="66"/>
  </r>
  <r>
    <x v="66"/>
    <x v="0"/>
    <x v="11"/>
    <x v="0"/>
    <s v="Domestic combustion"/>
    <x v="5"/>
    <n v="0.13923478743951365"/>
    <x v="66"/>
  </r>
  <r>
    <x v="66"/>
    <x v="0"/>
    <x v="11"/>
    <x v="0"/>
    <s v="Domestic combustion"/>
    <x v="5"/>
    <n v="1.8285605824133362E-2"/>
    <x v="66"/>
  </r>
  <r>
    <x v="66"/>
    <x v="0"/>
    <x v="11"/>
    <x v="0"/>
    <s v="Domestic combustion"/>
    <x v="5"/>
    <n v="0.16359382404786701"/>
    <x v="66"/>
  </r>
  <r>
    <x v="66"/>
    <x v="0"/>
    <x v="11"/>
    <x v="0"/>
    <s v="Domestic combustion"/>
    <x v="5"/>
    <n v="0.29522743638791982"/>
    <x v="66"/>
  </r>
  <r>
    <x v="66"/>
    <x v="0"/>
    <x v="11"/>
    <x v="0"/>
    <s v="Domestic combustion"/>
    <x v="5"/>
    <n v="2.584450537082315E-2"/>
    <x v="66"/>
  </r>
  <r>
    <x v="66"/>
    <x v="0"/>
    <x v="11"/>
    <x v="0"/>
    <s v="Domestic combustion"/>
    <x v="5"/>
    <n v="4.8078628323266717"/>
    <x v="66"/>
  </r>
  <r>
    <x v="66"/>
    <x v="0"/>
    <x v="11"/>
    <x v="0"/>
    <s v="Domestic combustion"/>
    <x v="5"/>
    <n v="0.3648254395797802"/>
    <x v="66"/>
  </r>
  <r>
    <x v="66"/>
    <x v="0"/>
    <x v="11"/>
    <x v="0"/>
    <s v="Domestic combustion"/>
    <x v="5"/>
    <n v="0"/>
    <x v="66"/>
  </r>
  <r>
    <x v="66"/>
    <x v="0"/>
    <x v="12"/>
    <x v="0"/>
    <s v="Domestic combustion"/>
    <x v="5"/>
    <n v="0"/>
    <x v="66"/>
  </r>
  <r>
    <x v="66"/>
    <x v="0"/>
    <x v="12"/>
    <x v="0"/>
    <s v="Domestic combustion"/>
    <x v="5"/>
    <n v="0.13736653076504735"/>
    <x v="66"/>
  </r>
  <r>
    <x v="66"/>
    <x v="0"/>
    <x v="12"/>
    <x v="0"/>
    <s v="Domestic combustion"/>
    <x v="5"/>
    <n v="9.5412083399760896E-3"/>
    <x v="66"/>
  </r>
  <r>
    <x v="66"/>
    <x v="0"/>
    <x v="12"/>
    <x v="0"/>
    <s v="Domestic combustion"/>
    <x v="5"/>
    <n v="0.55661434498726836"/>
    <x v="66"/>
  </r>
  <r>
    <x v="66"/>
    <x v="0"/>
    <x v="12"/>
    <x v="0"/>
    <s v="Domestic combustion"/>
    <x v="5"/>
    <n v="3.7196962991139553"/>
    <x v="66"/>
  </r>
  <r>
    <x v="66"/>
    <x v="0"/>
    <x v="12"/>
    <x v="0"/>
    <s v="Domestic combustion"/>
    <x v="5"/>
    <n v="0.12071998625975019"/>
    <x v="66"/>
  </r>
  <r>
    <x v="66"/>
    <x v="0"/>
    <x v="12"/>
    <x v="0"/>
    <s v="Domestic combustion"/>
    <x v="5"/>
    <n v="1.5192869532709428E-2"/>
    <x v="66"/>
  </r>
  <r>
    <x v="66"/>
    <x v="0"/>
    <x v="12"/>
    <x v="0"/>
    <s v="Domestic combustion"/>
    <x v="5"/>
    <n v="0.17617796435924143"/>
    <x v="66"/>
  </r>
  <r>
    <x v="66"/>
    <x v="0"/>
    <x v="12"/>
    <x v="0"/>
    <s v="Domestic combustion"/>
    <x v="5"/>
    <n v="0.3703614108772762"/>
    <x v="66"/>
  </r>
  <r>
    <x v="66"/>
    <x v="0"/>
    <x v="12"/>
    <x v="0"/>
    <s v="Domestic combustion"/>
    <x v="5"/>
    <n v="3.4834141742714306E-2"/>
    <x v="66"/>
  </r>
  <r>
    <x v="66"/>
    <x v="0"/>
    <x v="12"/>
    <x v="0"/>
    <s v="Domestic combustion"/>
    <x v="5"/>
    <n v="4.5807350650510115"/>
    <x v="66"/>
  </r>
  <r>
    <x v="66"/>
    <x v="0"/>
    <x v="12"/>
    <x v="0"/>
    <s v="Domestic combustion"/>
    <x v="5"/>
    <n v="0.35815693383134312"/>
    <x v="66"/>
  </r>
  <r>
    <x v="66"/>
    <x v="0"/>
    <x v="12"/>
    <x v="0"/>
    <s v="Domestic combustion"/>
    <x v="5"/>
    <n v="0"/>
    <x v="66"/>
  </r>
  <r>
    <x v="66"/>
    <x v="0"/>
    <x v="13"/>
    <x v="0"/>
    <s v="Domestic combustion"/>
    <x v="5"/>
    <n v="0"/>
    <x v="66"/>
  </r>
  <r>
    <x v="66"/>
    <x v="0"/>
    <x v="13"/>
    <x v="0"/>
    <s v="Domestic combustion"/>
    <x v="5"/>
    <n v="0.13952209596511464"/>
    <x v="66"/>
  </r>
  <r>
    <x v="66"/>
    <x v="0"/>
    <x v="13"/>
    <x v="0"/>
    <s v="Domestic combustion"/>
    <x v="5"/>
    <n v="7.5903772278207646E-3"/>
    <x v="66"/>
  </r>
  <r>
    <x v="66"/>
    <x v="0"/>
    <x v="13"/>
    <x v="0"/>
    <s v="Domestic combustion"/>
    <x v="5"/>
    <n v="0.51490316282682913"/>
    <x v="66"/>
  </r>
  <r>
    <x v="66"/>
    <x v="0"/>
    <x v="13"/>
    <x v="0"/>
    <s v="Domestic combustion"/>
    <x v="5"/>
    <n v="3.4088636591668395"/>
    <x v="66"/>
  </r>
  <r>
    <x v="66"/>
    <x v="0"/>
    <x v="13"/>
    <x v="0"/>
    <s v="Domestic combustion"/>
    <x v="5"/>
    <n v="0.15739451496483492"/>
    <x v="66"/>
  </r>
  <r>
    <x v="66"/>
    <x v="0"/>
    <x v="13"/>
    <x v="0"/>
    <s v="Domestic combustion"/>
    <x v="5"/>
    <n v="1.2664183695650007E-2"/>
    <x v="66"/>
  </r>
  <r>
    <x v="66"/>
    <x v="0"/>
    <x v="13"/>
    <x v="0"/>
    <s v="Domestic combustion"/>
    <x v="5"/>
    <n v="0.16359382404786704"/>
    <x v="66"/>
  </r>
  <r>
    <x v="66"/>
    <x v="0"/>
    <x v="13"/>
    <x v="0"/>
    <s v="Domestic combustion"/>
    <x v="5"/>
    <n v="0.33907137924701741"/>
    <x v="66"/>
  </r>
  <r>
    <x v="66"/>
    <x v="0"/>
    <x v="13"/>
    <x v="0"/>
    <s v="Domestic combustion"/>
    <x v="5"/>
    <n v="3.2667373274435613E-2"/>
    <x v="66"/>
  </r>
  <r>
    <x v="66"/>
    <x v="0"/>
    <x v="13"/>
    <x v="0"/>
    <s v="Domestic combustion"/>
    <x v="5"/>
    <n v="4.9931653180719318"/>
    <x v="66"/>
  </r>
  <r>
    <x v="66"/>
    <x v="0"/>
    <x v="13"/>
    <x v="0"/>
    <s v="Domestic combustion"/>
    <x v="5"/>
    <n v="0.21151230958254724"/>
    <x v="66"/>
  </r>
  <r>
    <x v="66"/>
    <x v="0"/>
    <x v="13"/>
    <x v="0"/>
    <s v="Domestic combustion"/>
    <x v="5"/>
    <n v="0"/>
    <x v="66"/>
  </r>
  <r>
    <x v="66"/>
    <x v="0"/>
    <x v="14"/>
    <x v="0"/>
    <s v="Domestic combustion"/>
    <x v="5"/>
    <n v="0"/>
    <x v="66"/>
  </r>
  <r>
    <x v="66"/>
    <x v="0"/>
    <x v="14"/>
    <x v="0"/>
    <s v="Domestic combustion"/>
    <x v="5"/>
    <n v="0.15533473996568456"/>
    <x v="66"/>
  </r>
  <r>
    <x v="66"/>
    <x v="0"/>
    <x v="14"/>
    <x v="0"/>
    <s v="Domestic combustion"/>
    <x v="5"/>
    <n v="9.8103915673273014E-3"/>
    <x v="66"/>
  </r>
  <r>
    <x v="66"/>
    <x v="0"/>
    <x v="14"/>
    <x v="0"/>
    <s v="Domestic combustion"/>
    <x v="5"/>
    <n v="0.60403346229138311"/>
    <x v="66"/>
  </r>
  <r>
    <x v="66"/>
    <x v="0"/>
    <x v="14"/>
    <x v="0"/>
    <s v="Domestic combustion"/>
    <x v="5"/>
    <n v="3.6181595409424037"/>
    <x v="66"/>
  </r>
  <r>
    <x v="66"/>
    <x v="0"/>
    <x v="14"/>
    <x v="0"/>
    <s v="Domestic combustion"/>
    <x v="5"/>
    <n v="0.1574382201861432"/>
    <x v="66"/>
  </r>
  <r>
    <x v="66"/>
    <x v="0"/>
    <x v="14"/>
    <x v="0"/>
    <s v="Domestic combustion"/>
    <x v="5"/>
    <n v="1.2664183695650021E-2"/>
    <x v="66"/>
  </r>
  <r>
    <x v="66"/>
    <x v="0"/>
    <x v="14"/>
    <x v="0"/>
    <s v="Domestic combustion"/>
    <x v="5"/>
    <n v="0.17617796435924146"/>
    <x v="66"/>
  </r>
  <r>
    <x v="66"/>
    <x v="0"/>
    <x v="14"/>
    <x v="0"/>
    <s v="Domestic combustion"/>
    <x v="5"/>
    <n v="0.39119732704334909"/>
    <x v="66"/>
  </r>
  <r>
    <x v="66"/>
    <x v="0"/>
    <x v="14"/>
    <x v="0"/>
    <s v="Domestic combustion"/>
    <x v="5"/>
    <n v="4.2073384167453411E-2"/>
    <x v="66"/>
  </r>
  <r>
    <x v="66"/>
    <x v="0"/>
    <x v="14"/>
    <x v="0"/>
    <s v="Domestic combustion"/>
    <x v="5"/>
    <n v="5.4968644332046184"/>
    <x v="66"/>
  </r>
  <r>
    <x v="66"/>
    <x v="0"/>
    <x v="14"/>
    <x v="0"/>
    <s v="Domestic combustion"/>
    <x v="5"/>
    <n v="0.50857573040351534"/>
    <x v="66"/>
  </r>
  <r>
    <x v="66"/>
    <x v="0"/>
    <x v="14"/>
    <x v="0"/>
    <s v="Domestic combustion"/>
    <x v="5"/>
    <n v="2.7650000000000001E-3"/>
    <x v="66"/>
  </r>
  <r>
    <x v="66"/>
    <x v="0"/>
    <x v="15"/>
    <x v="0"/>
    <s v="Domestic combustion"/>
    <x v="5"/>
    <n v="0"/>
    <x v="66"/>
  </r>
  <r>
    <x v="66"/>
    <x v="0"/>
    <x v="15"/>
    <x v="0"/>
    <s v="Domestic combustion"/>
    <x v="5"/>
    <n v="0.12046470303526216"/>
    <x v="66"/>
  </r>
  <r>
    <x v="66"/>
    <x v="0"/>
    <x v="15"/>
    <x v="0"/>
    <s v="Domestic combustion"/>
    <x v="5"/>
    <n v="8.3820767361327802E-3"/>
    <x v="66"/>
  </r>
  <r>
    <x v="66"/>
    <x v="0"/>
    <x v="15"/>
    <x v="0"/>
    <s v="Domestic combustion"/>
    <x v="5"/>
    <n v="0.45416575571632667"/>
    <x v="66"/>
  </r>
  <r>
    <x v="66"/>
    <x v="0"/>
    <x v="15"/>
    <x v="0"/>
    <s v="Domestic combustion"/>
    <x v="5"/>
    <n v="3.5894273146474367"/>
    <x v="66"/>
  </r>
  <r>
    <x v="66"/>
    <x v="0"/>
    <x v="15"/>
    <x v="0"/>
    <s v="Domestic combustion"/>
    <x v="5"/>
    <n v="0.15869897216482917"/>
    <x v="66"/>
  </r>
  <r>
    <x v="66"/>
    <x v="0"/>
    <x v="15"/>
    <x v="0"/>
    <s v="Domestic combustion"/>
    <x v="5"/>
    <n v="1.0696931859432541E-2"/>
    <x v="66"/>
  </r>
  <r>
    <x v="66"/>
    <x v="0"/>
    <x v="15"/>
    <x v="0"/>
    <s v="Domestic combustion"/>
    <x v="5"/>
    <n v="0.16359382404786704"/>
    <x v="66"/>
  </r>
  <r>
    <x v="66"/>
    <x v="0"/>
    <x v="15"/>
    <x v="0"/>
    <s v="Domestic combustion"/>
    <x v="5"/>
    <n v="0.33918617411199242"/>
    <x v="66"/>
  </r>
  <r>
    <x v="66"/>
    <x v="0"/>
    <x v="15"/>
    <x v="0"/>
    <s v="Domestic combustion"/>
    <x v="5"/>
    <n v="3.0069846574496316E-2"/>
    <x v="66"/>
  </r>
  <r>
    <x v="66"/>
    <x v="0"/>
    <x v="15"/>
    <x v="0"/>
    <s v="Domestic combustion"/>
    <x v="5"/>
    <n v="6.160197335207056"/>
    <x v="66"/>
  </r>
  <r>
    <x v="66"/>
    <x v="0"/>
    <x v="15"/>
    <x v="0"/>
    <s v="Domestic combustion"/>
    <x v="5"/>
    <n v="0.3150688671280315"/>
    <x v="66"/>
  </r>
  <r>
    <x v="66"/>
    <x v="0"/>
    <x v="15"/>
    <x v="0"/>
    <s v="Domestic combustion"/>
    <x v="5"/>
    <n v="2.7650000000000001E-3"/>
    <x v="66"/>
  </r>
  <r>
    <x v="66"/>
    <x v="0"/>
    <x v="16"/>
    <x v="0"/>
    <s v="Domestic combustion"/>
    <x v="5"/>
    <n v="0"/>
    <x v="66"/>
  </r>
  <r>
    <x v="66"/>
    <x v="0"/>
    <x v="16"/>
    <x v="0"/>
    <s v="Domestic combustion"/>
    <x v="5"/>
    <n v="0.12137657710532582"/>
    <x v="66"/>
  </r>
  <r>
    <x v="66"/>
    <x v="0"/>
    <x v="16"/>
    <x v="0"/>
    <s v="Domestic combustion"/>
    <x v="5"/>
    <n v="8.3088630558483222E-3"/>
    <x v="66"/>
  </r>
  <r>
    <x v="66"/>
    <x v="0"/>
    <x v="16"/>
    <x v="0"/>
    <s v="Domestic combustion"/>
    <x v="5"/>
    <n v="0.52513646719360696"/>
    <x v="66"/>
  </r>
  <r>
    <x v="66"/>
    <x v="0"/>
    <x v="16"/>
    <x v="0"/>
    <s v="Domestic combustion"/>
    <x v="5"/>
    <n v="3.4081158145399009"/>
    <x v="66"/>
  </r>
  <r>
    <x v="66"/>
    <x v="0"/>
    <x v="16"/>
    <x v="0"/>
    <s v="Domestic combustion"/>
    <x v="5"/>
    <n v="0.14647192420162838"/>
    <x v="66"/>
  </r>
  <r>
    <x v="66"/>
    <x v="0"/>
    <x v="16"/>
    <x v="0"/>
    <s v="Domestic combustion"/>
    <x v="5"/>
    <n v="8.6067267834514689E-3"/>
    <x v="66"/>
  </r>
  <r>
    <x v="66"/>
    <x v="0"/>
    <x v="16"/>
    <x v="0"/>
    <s v="Domestic combustion"/>
    <x v="5"/>
    <n v="0.18876210467061583"/>
    <x v="66"/>
  </r>
  <r>
    <x v="66"/>
    <x v="0"/>
    <x v="16"/>
    <x v="0"/>
    <s v="Domestic combustion"/>
    <x v="5"/>
    <n v="0.31790781611172747"/>
    <x v="66"/>
  </r>
  <r>
    <x v="66"/>
    <x v="0"/>
    <x v="16"/>
    <x v="0"/>
    <s v="Domestic combustion"/>
    <x v="5"/>
    <n v="3.1594311667260101E-2"/>
    <x v="66"/>
  </r>
  <r>
    <x v="66"/>
    <x v="0"/>
    <x v="16"/>
    <x v="0"/>
    <s v="Domestic combustion"/>
    <x v="5"/>
    <n v="6.6073725705583515"/>
    <x v="66"/>
  </r>
  <r>
    <x v="66"/>
    <x v="0"/>
    <x v="16"/>
    <x v="0"/>
    <s v="Domestic combustion"/>
    <x v="5"/>
    <n v="0.32681447602740543"/>
    <x v="66"/>
  </r>
  <r>
    <x v="66"/>
    <x v="0"/>
    <x v="16"/>
    <x v="0"/>
    <s v="Domestic combustion"/>
    <x v="5"/>
    <n v="2.7650000000000001E-3"/>
    <x v="66"/>
  </r>
  <r>
    <x v="66"/>
    <x v="0"/>
    <x v="0"/>
    <x v="1"/>
    <s v="Domestic combustion"/>
    <x v="5"/>
    <n v="6.4801755722410152E-5"/>
    <x v="66"/>
  </r>
  <r>
    <x v="66"/>
    <x v="0"/>
    <x v="0"/>
    <x v="1"/>
    <s v="Domestic combustion"/>
    <x v="5"/>
    <n v="3.772419311868723E-2"/>
    <x v="66"/>
  </r>
  <r>
    <x v="66"/>
    <x v="0"/>
    <x v="0"/>
    <x v="1"/>
    <s v="Domestic combustion"/>
    <x v="5"/>
    <n v="6.7083326709571813E-3"/>
    <x v="66"/>
  </r>
  <r>
    <x v="66"/>
    <x v="0"/>
    <x v="0"/>
    <x v="1"/>
    <s v="Domestic combustion"/>
    <x v="5"/>
    <n v="0"/>
    <x v="66"/>
  </r>
  <r>
    <x v="66"/>
    <x v="0"/>
    <x v="0"/>
    <x v="1"/>
    <s v="Domestic combustion"/>
    <x v="5"/>
    <n v="3.0652726625015676"/>
    <x v="66"/>
  </r>
  <r>
    <x v="66"/>
    <x v="0"/>
    <x v="0"/>
    <x v="1"/>
    <s v="Domestic combustion"/>
    <x v="5"/>
    <n v="0.1803512720218568"/>
    <x v="66"/>
  </r>
  <r>
    <x v="66"/>
    <x v="0"/>
    <x v="0"/>
    <x v="1"/>
    <s v="Domestic combustion"/>
    <x v="5"/>
    <n v="0.30492307043999994"/>
    <x v="66"/>
  </r>
  <r>
    <x v="66"/>
    <x v="0"/>
    <x v="0"/>
    <x v="1"/>
    <s v="Domestic combustion"/>
    <x v="5"/>
    <n v="2.0586127499999995E-2"/>
    <x v="66"/>
  </r>
  <r>
    <x v="66"/>
    <x v="0"/>
    <x v="0"/>
    <x v="1"/>
    <s v="Domestic combustion"/>
    <x v="5"/>
    <n v="0.94613841989999981"/>
    <x v="66"/>
  </r>
  <r>
    <x v="66"/>
    <x v="0"/>
    <x v="0"/>
    <x v="1"/>
    <s v="Domestic combustion"/>
    <x v="5"/>
    <n v="5.6121209130812399E-3"/>
    <x v="66"/>
  </r>
  <r>
    <x v="66"/>
    <x v="0"/>
    <x v="0"/>
    <x v="1"/>
    <s v="Domestic combustion"/>
    <x v="5"/>
    <n v="0.21546989231297223"/>
    <x v="66"/>
  </r>
  <r>
    <x v="66"/>
    <x v="0"/>
    <x v="0"/>
    <x v="1"/>
    <s v="Domestic combustion"/>
    <x v="5"/>
    <n v="2.1569156915691567E-2"/>
    <x v="66"/>
  </r>
  <r>
    <x v="66"/>
    <x v="0"/>
    <x v="0"/>
    <x v="1"/>
    <s v="Domestic combustion"/>
    <x v="5"/>
    <n v="2.5039840000000004"/>
    <x v="66"/>
  </r>
  <r>
    <x v="66"/>
    <x v="0"/>
    <x v="1"/>
    <x v="1"/>
    <s v="Domestic combustion"/>
    <x v="5"/>
    <n v="6.2180885780586891E-5"/>
    <x v="66"/>
  </r>
  <r>
    <x v="66"/>
    <x v="0"/>
    <x v="1"/>
    <x v="1"/>
    <s v="Domestic combustion"/>
    <x v="5"/>
    <n v="5.0731333783876599E-2"/>
    <x v="66"/>
  </r>
  <r>
    <x v="66"/>
    <x v="0"/>
    <x v="1"/>
    <x v="1"/>
    <s v="Domestic combustion"/>
    <x v="5"/>
    <n v="5.5001814417123098E-3"/>
    <x v="66"/>
  </r>
  <r>
    <x v="66"/>
    <x v="0"/>
    <x v="1"/>
    <x v="1"/>
    <s v="Domestic combustion"/>
    <x v="5"/>
    <n v="0"/>
    <x v="66"/>
  </r>
  <r>
    <x v="66"/>
    <x v="0"/>
    <x v="1"/>
    <x v="1"/>
    <s v="Domestic combustion"/>
    <x v="5"/>
    <n v="1.2287390564495557"/>
    <x v="66"/>
  </r>
  <r>
    <x v="66"/>
    <x v="0"/>
    <x v="1"/>
    <x v="1"/>
    <s v="Domestic combustion"/>
    <x v="5"/>
    <n v="0.21953833532190789"/>
    <x v="66"/>
  </r>
  <r>
    <x v="66"/>
    <x v="0"/>
    <x v="1"/>
    <x v="1"/>
    <s v="Domestic combustion"/>
    <x v="5"/>
    <n v="0.13999106664000002"/>
    <x v="66"/>
  </r>
  <r>
    <x v="66"/>
    <x v="0"/>
    <x v="1"/>
    <x v="1"/>
    <s v="Domestic combustion"/>
    <x v="5"/>
    <n v="0.172923471"/>
    <x v="66"/>
  </r>
  <r>
    <x v="66"/>
    <x v="0"/>
    <x v="1"/>
    <x v="1"/>
    <s v="Domestic combustion"/>
    <x v="5"/>
    <n v="0.58299913079999999"/>
    <x v="66"/>
  </r>
  <r>
    <x v="66"/>
    <x v="0"/>
    <x v="1"/>
    <x v="1"/>
    <s v="Domestic combustion"/>
    <x v="5"/>
    <n v="5.4748624860304247E-3"/>
    <x v="66"/>
  </r>
  <r>
    <x v="66"/>
    <x v="0"/>
    <x v="1"/>
    <x v="1"/>
    <s v="Domestic combustion"/>
    <x v="5"/>
    <n v="0.25271160209546129"/>
    <x v="66"/>
  </r>
  <r>
    <x v="66"/>
    <x v="0"/>
    <x v="1"/>
    <x v="1"/>
    <s v="Domestic combustion"/>
    <x v="5"/>
    <n v="1.9648474847484748E-2"/>
    <x v="66"/>
  </r>
  <r>
    <x v="66"/>
    <x v="0"/>
    <x v="1"/>
    <x v="1"/>
    <s v="Domestic combustion"/>
    <x v="5"/>
    <n v="1.9325220160000001"/>
    <x v="66"/>
  </r>
  <r>
    <x v="66"/>
    <x v="0"/>
    <x v="2"/>
    <x v="1"/>
    <s v="Domestic combustion"/>
    <x v="5"/>
    <n v="3.9233582280436409E-6"/>
    <x v="66"/>
  </r>
  <r>
    <x v="66"/>
    <x v="0"/>
    <x v="2"/>
    <x v="1"/>
    <s v="Domestic combustion"/>
    <x v="5"/>
    <n v="7.548911979199463E-2"/>
    <x v="66"/>
  </r>
  <r>
    <x v="66"/>
    <x v="0"/>
    <x v="2"/>
    <x v="1"/>
    <s v="Domestic combustion"/>
    <x v="5"/>
    <n v="4.8267422141422666E-3"/>
    <x v="66"/>
  </r>
  <r>
    <x v="66"/>
    <x v="0"/>
    <x v="2"/>
    <x v="1"/>
    <s v="Domestic combustion"/>
    <x v="5"/>
    <n v="0"/>
    <x v="66"/>
  </r>
  <r>
    <x v="66"/>
    <x v="0"/>
    <x v="2"/>
    <x v="1"/>
    <s v="Domestic combustion"/>
    <x v="5"/>
    <n v="1.0612186768706002"/>
    <x v="66"/>
  </r>
  <r>
    <x v="66"/>
    <x v="0"/>
    <x v="2"/>
    <x v="1"/>
    <s v="Domestic combustion"/>
    <x v="5"/>
    <n v="0.16595882412925689"/>
    <x v="66"/>
  </r>
  <r>
    <x v="66"/>
    <x v="0"/>
    <x v="2"/>
    <x v="1"/>
    <s v="Domestic combustion"/>
    <x v="5"/>
    <n v="9.6545563200000004E-2"/>
    <x v="66"/>
  </r>
  <r>
    <x v="66"/>
    <x v="0"/>
    <x v="2"/>
    <x v="1"/>
    <s v="Domestic combustion"/>
    <x v="5"/>
    <n v="0.19762682400000001"/>
    <x v="66"/>
  </r>
  <r>
    <x v="66"/>
    <x v="0"/>
    <x v="2"/>
    <x v="1"/>
    <s v="Domestic combustion"/>
    <x v="5"/>
    <n v="0.49242016979999997"/>
    <x v="66"/>
  </r>
  <r>
    <x v="66"/>
    <x v="0"/>
    <x v="2"/>
    <x v="1"/>
    <s v="Domestic combustion"/>
    <x v="5"/>
    <n v="4.8866797297979396E-3"/>
    <x v="66"/>
  </r>
  <r>
    <x v="66"/>
    <x v="0"/>
    <x v="2"/>
    <x v="1"/>
    <s v="Domestic combustion"/>
    <x v="5"/>
    <n v="0.25271160209546129"/>
    <x v="66"/>
  </r>
  <r>
    <x v="66"/>
    <x v="0"/>
    <x v="2"/>
    <x v="1"/>
    <s v="Domestic combustion"/>
    <x v="5"/>
    <n v="2.2185418541854185E-2"/>
    <x v="66"/>
  </r>
  <r>
    <x v="66"/>
    <x v="0"/>
    <x v="2"/>
    <x v="1"/>
    <s v="Domestic combustion"/>
    <x v="5"/>
    <n v="1.5039255280000003"/>
    <x v="66"/>
  </r>
  <r>
    <x v="66"/>
    <x v="0"/>
    <x v="3"/>
    <x v="1"/>
    <s v="Domestic combustion"/>
    <x v="5"/>
    <n v="1.9561166285668562E-5"/>
    <x v="66"/>
  </r>
  <r>
    <x v="66"/>
    <x v="0"/>
    <x v="3"/>
    <x v="1"/>
    <s v="Domestic combustion"/>
    <x v="5"/>
    <n v="8.1674433769285279E-2"/>
    <x v="66"/>
  </r>
  <r>
    <x v="66"/>
    <x v="0"/>
    <x v="3"/>
    <x v="1"/>
    <s v="Domestic combustion"/>
    <x v="5"/>
    <n v="5.2058047231719161E-3"/>
    <x v="66"/>
  </r>
  <r>
    <x v="66"/>
    <x v="0"/>
    <x v="3"/>
    <x v="1"/>
    <s v="Domestic combustion"/>
    <x v="5"/>
    <n v="1.8095325335151736E-4"/>
    <x v="66"/>
  </r>
  <r>
    <x v="66"/>
    <x v="0"/>
    <x v="3"/>
    <x v="1"/>
    <s v="Domestic combustion"/>
    <x v="5"/>
    <n v="0.92868300739853149"/>
    <x v="66"/>
  </r>
  <r>
    <x v="66"/>
    <x v="0"/>
    <x v="3"/>
    <x v="1"/>
    <s v="Domestic combustion"/>
    <x v="5"/>
    <n v="0.14522112464104744"/>
    <x v="66"/>
  </r>
  <r>
    <x v="66"/>
    <x v="0"/>
    <x v="3"/>
    <x v="1"/>
    <s v="Domestic combustion"/>
    <x v="5"/>
    <n v="9.7350109560000023E-2"/>
    <x v="66"/>
  </r>
  <r>
    <x v="66"/>
    <x v="0"/>
    <x v="3"/>
    <x v="1"/>
    <s v="Domestic combustion"/>
    <x v="5"/>
    <n v="0.18527514750000001"/>
    <x v="66"/>
  </r>
  <r>
    <x v="66"/>
    <x v="0"/>
    <x v="3"/>
    <x v="1"/>
    <s v="Domestic combustion"/>
    <x v="5"/>
    <n v="0.45618858540000001"/>
    <x v="66"/>
  </r>
  <r>
    <x v="66"/>
    <x v="0"/>
    <x v="3"/>
    <x v="1"/>
    <s v="Domestic combustion"/>
    <x v="5"/>
    <n v="4.4278609953546134E-3"/>
    <x v="66"/>
  </r>
  <r>
    <x v="66"/>
    <x v="0"/>
    <x v="3"/>
    <x v="1"/>
    <s v="Domestic combustion"/>
    <x v="5"/>
    <n v="0.25271160209546129"/>
    <x v="66"/>
  </r>
  <r>
    <x v="66"/>
    <x v="0"/>
    <x v="3"/>
    <x v="1"/>
    <s v="Domestic combustion"/>
    <x v="5"/>
    <n v="1.8487848784878483E-2"/>
    <x v="66"/>
  </r>
  <r>
    <x v="66"/>
    <x v="0"/>
    <x v="3"/>
    <x v="1"/>
    <s v="Domestic combustion"/>
    <x v="5"/>
    <n v="1.3610600320000001"/>
    <x v="66"/>
  </r>
  <r>
    <x v="66"/>
    <x v="0"/>
    <x v="4"/>
    <x v="1"/>
    <s v="Domestic combustion"/>
    <x v="5"/>
    <n v="1.0299332787970664E-5"/>
    <x v="66"/>
  </r>
  <r>
    <x v="66"/>
    <x v="0"/>
    <x v="4"/>
    <x v="1"/>
    <s v="Domestic combustion"/>
    <x v="5"/>
    <n v="8.8342832147588785E-2"/>
    <x v="66"/>
  </r>
  <r>
    <x v="66"/>
    <x v="0"/>
    <x v="4"/>
    <x v="1"/>
    <s v="Domestic combustion"/>
    <x v="5"/>
    <n v="4.8993484841178886E-3"/>
    <x v="66"/>
  </r>
  <r>
    <x v="66"/>
    <x v="0"/>
    <x v="4"/>
    <x v="1"/>
    <s v="Domestic combustion"/>
    <x v="5"/>
    <n v="3.5304349021234819E-4"/>
    <x v="66"/>
  </r>
  <r>
    <x v="66"/>
    <x v="0"/>
    <x v="4"/>
    <x v="1"/>
    <s v="Domestic combustion"/>
    <x v="5"/>
    <n v="0.79614733792646897"/>
    <x v="66"/>
  </r>
  <r>
    <x v="66"/>
    <x v="0"/>
    <x v="4"/>
    <x v="1"/>
    <s v="Domestic combustion"/>
    <x v="5"/>
    <n v="0.12448342515283797"/>
    <x v="66"/>
  </r>
  <r>
    <x v="66"/>
    <x v="0"/>
    <x v="4"/>
    <x v="1"/>
    <s v="Domestic combustion"/>
    <x v="5"/>
    <n v="0.11665922220000002"/>
    <x v="66"/>
  </r>
  <r>
    <x v="66"/>
    <x v="0"/>
    <x v="4"/>
    <x v="1"/>
    <s v="Domestic combustion"/>
    <x v="5"/>
    <n v="0.172923471"/>
    <x v="66"/>
  </r>
  <r>
    <x v="66"/>
    <x v="0"/>
    <x v="4"/>
    <x v="1"/>
    <s v="Domestic combustion"/>
    <x v="5"/>
    <n v="0.40842876959999996"/>
    <x v="66"/>
  </r>
  <r>
    <x v="66"/>
    <x v="0"/>
    <x v="4"/>
    <x v="1"/>
    <s v="Domestic combustion"/>
    <x v="5"/>
    <n v="3.9689367405649064E-3"/>
    <x v="66"/>
  </r>
  <r>
    <x v="66"/>
    <x v="0"/>
    <x v="4"/>
    <x v="1"/>
    <s v="Domestic combustion"/>
    <x v="5"/>
    <n v="0.25271160209546129"/>
    <x v="66"/>
  </r>
  <r>
    <x v="66"/>
    <x v="0"/>
    <x v="4"/>
    <x v="1"/>
    <s v="Domestic combustion"/>
    <x v="5"/>
    <n v="2.0131213121312129E-2"/>
    <x v="66"/>
  </r>
  <r>
    <x v="66"/>
    <x v="0"/>
    <x v="4"/>
    <x v="1"/>
    <s v="Domestic combustion"/>
    <x v="5"/>
    <n v="1.2181945360000004"/>
    <x v="66"/>
  </r>
  <r>
    <x v="66"/>
    <x v="0"/>
    <x v="5"/>
    <x v="1"/>
    <s v="Domestic combustion"/>
    <x v="5"/>
    <n v="2.2932458425055003E-5"/>
    <x v="66"/>
  </r>
  <r>
    <x v="66"/>
    <x v="0"/>
    <x v="5"/>
    <x v="1"/>
    <s v="Domestic combustion"/>
    <x v="5"/>
    <n v="9.3249249637152615E-2"/>
    <x v="66"/>
  </r>
  <r>
    <x v="66"/>
    <x v="0"/>
    <x v="5"/>
    <x v="1"/>
    <s v="Domestic combustion"/>
    <x v="5"/>
    <n v="6.4594344078041984E-3"/>
    <x v="66"/>
  </r>
  <r>
    <x v="66"/>
    <x v="0"/>
    <x v="5"/>
    <x v="1"/>
    <s v="Domestic combustion"/>
    <x v="5"/>
    <n v="7.913407580970146E-4"/>
    <x v="66"/>
  </r>
  <r>
    <x v="66"/>
    <x v="0"/>
    <x v="5"/>
    <x v="1"/>
    <s v="Domestic combustion"/>
    <x v="5"/>
    <n v="0.66361166845440356"/>
    <x v="66"/>
  </r>
  <r>
    <x v="66"/>
    <x v="0"/>
    <x v="5"/>
    <x v="1"/>
    <s v="Domestic combustion"/>
    <x v="5"/>
    <n v="0.10374572566462832"/>
    <x v="66"/>
  </r>
  <r>
    <x v="66"/>
    <x v="0"/>
    <x v="5"/>
    <x v="1"/>
    <s v="Domestic combustion"/>
    <x v="5"/>
    <n v="5.3904606120000011E-2"/>
    <x v="66"/>
  </r>
  <r>
    <x v="66"/>
    <x v="0"/>
    <x v="5"/>
    <x v="1"/>
    <s v="Domestic combustion"/>
    <x v="5"/>
    <n v="0.1605717945"/>
    <x v="66"/>
  </r>
  <r>
    <x v="66"/>
    <x v="0"/>
    <x v="5"/>
    <x v="1"/>
    <s v="Domestic combustion"/>
    <x v="5"/>
    <n v="0.36725651459999997"/>
    <x v="66"/>
  </r>
  <r>
    <x v="66"/>
    <x v="0"/>
    <x v="5"/>
    <x v="1"/>
    <s v="Domestic combustion"/>
    <x v="5"/>
    <n v="3.511237874781737E-3"/>
    <x v="66"/>
  </r>
  <r>
    <x v="66"/>
    <x v="0"/>
    <x v="5"/>
    <x v="1"/>
    <s v="Domestic combustion"/>
    <x v="5"/>
    <n v="0.25271160209546129"/>
    <x v="66"/>
  </r>
  <r>
    <x v="66"/>
    <x v="0"/>
    <x v="5"/>
    <x v="1"/>
    <s v="Domestic combustion"/>
    <x v="5"/>
    <n v="1.8669029702970293E-2"/>
    <x v="66"/>
  </r>
  <r>
    <x v="66"/>
    <x v="0"/>
    <x v="5"/>
    <x v="1"/>
    <s v="Domestic combustion"/>
    <x v="5"/>
    <n v="1.0753290400000002"/>
    <x v="66"/>
  </r>
  <r>
    <x v="66"/>
    <x v="0"/>
    <x v="6"/>
    <x v="1"/>
    <s v="Domestic combustion"/>
    <x v="5"/>
    <n v="1.4473821698578517E-5"/>
    <x v="66"/>
  </r>
  <r>
    <x v="66"/>
    <x v="0"/>
    <x v="6"/>
    <x v="1"/>
    <s v="Domestic combustion"/>
    <x v="5"/>
    <n v="9.7117631582311986E-2"/>
    <x v="66"/>
  </r>
  <r>
    <x v="66"/>
    <x v="0"/>
    <x v="6"/>
    <x v="1"/>
    <s v="Domestic combustion"/>
    <x v="5"/>
    <n v="8.3688291326539047E-3"/>
    <x v="66"/>
  </r>
  <r>
    <x v="66"/>
    <x v="0"/>
    <x v="6"/>
    <x v="1"/>
    <s v="Domestic combustion"/>
    <x v="5"/>
    <n v="1.164623579538452E-3"/>
    <x v="66"/>
  </r>
  <r>
    <x v="66"/>
    <x v="0"/>
    <x v="6"/>
    <x v="1"/>
    <s v="Domestic combustion"/>
    <x v="5"/>
    <n v="0.53107599898233848"/>
    <x v="66"/>
  </r>
  <r>
    <x v="66"/>
    <x v="0"/>
    <x v="6"/>
    <x v="1"/>
    <s v="Domestic combustion"/>
    <x v="5"/>
    <n v="8.3008026176418989E-2"/>
    <x v="66"/>
  </r>
  <r>
    <x v="66"/>
    <x v="0"/>
    <x v="6"/>
    <x v="1"/>
    <s v="Domestic combustion"/>
    <x v="5"/>
    <n v="0.1432539580738206"/>
    <x v="66"/>
  </r>
  <r>
    <x v="66"/>
    <x v="0"/>
    <x v="6"/>
    <x v="1"/>
    <s v="Domestic combustion"/>
    <x v="5"/>
    <n v="0.14822011799999998"/>
    <x v="66"/>
  </r>
  <r>
    <x v="66"/>
    <x v="0"/>
    <x v="6"/>
    <x v="1"/>
    <s v="Domestic combustion"/>
    <x v="5"/>
    <n v="0.32244072373199001"/>
    <x v="66"/>
  </r>
  <r>
    <x v="66"/>
    <x v="0"/>
    <x v="6"/>
    <x v="1"/>
    <s v="Domestic combustion"/>
    <x v="5"/>
    <n v="3.1475247053725283E-3"/>
    <x v="66"/>
  </r>
  <r>
    <x v="66"/>
    <x v="0"/>
    <x v="6"/>
    <x v="1"/>
    <s v="Domestic combustion"/>
    <x v="5"/>
    <n v="0.25271160209546129"/>
    <x v="66"/>
  </r>
  <r>
    <x v="66"/>
    <x v="0"/>
    <x v="6"/>
    <x v="1"/>
    <s v="Domestic combustion"/>
    <x v="5"/>
    <n v="1.9409776177617761E-2"/>
    <x v="66"/>
  </r>
  <r>
    <x v="66"/>
    <x v="0"/>
    <x v="6"/>
    <x v="1"/>
    <s v="Domestic combustion"/>
    <x v="5"/>
    <n v="0.93246354399999998"/>
    <x v="66"/>
  </r>
  <r>
    <x v="66"/>
    <x v="0"/>
    <x v="7"/>
    <x v="1"/>
    <s v="Domestic combustion"/>
    <x v="5"/>
    <n v="2.3635458042910736E-5"/>
    <x v="66"/>
  </r>
  <r>
    <x v="66"/>
    <x v="0"/>
    <x v="7"/>
    <x v="1"/>
    <s v="Domestic combustion"/>
    <x v="5"/>
    <n v="0.10470307443992831"/>
    <x v="66"/>
  </r>
  <r>
    <x v="66"/>
    <x v="0"/>
    <x v="7"/>
    <x v="1"/>
    <s v="Domestic combustion"/>
    <x v="5"/>
    <n v="7.259690093777073E-3"/>
    <x v="66"/>
  </r>
  <r>
    <x v="66"/>
    <x v="0"/>
    <x v="7"/>
    <x v="1"/>
    <s v="Domestic combustion"/>
    <x v="5"/>
    <n v="1.4760298844227679E-3"/>
    <x v="66"/>
  </r>
  <r>
    <x v="66"/>
    <x v="0"/>
    <x v="7"/>
    <x v="1"/>
    <s v="Domestic combustion"/>
    <x v="5"/>
    <n v="0.39854032951027296"/>
    <x v="66"/>
  </r>
  <r>
    <x v="66"/>
    <x v="0"/>
    <x v="7"/>
    <x v="1"/>
    <s v="Domestic combustion"/>
    <x v="5"/>
    <n v="6.2270326688209525E-2"/>
    <x v="66"/>
  </r>
  <r>
    <x v="66"/>
    <x v="0"/>
    <x v="7"/>
    <x v="1"/>
    <s v="Domestic combustion"/>
    <x v="5"/>
    <n v="0.10378648044"/>
    <x v="66"/>
  </r>
  <r>
    <x v="66"/>
    <x v="0"/>
    <x v="7"/>
    <x v="1"/>
    <s v="Domestic combustion"/>
    <x v="5"/>
    <n v="0.13998566699999995"/>
    <x v="66"/>
  </r>
  <r>
    <x v="66"/>
    <x v="0"/>
    <x v="7"/>
    <x v="1"/>
    <s v="Domestic combustion"/>
    <x v="5"/>
    <n v="0.28079477909999995"/>
    <x v="66"/>
  </r>
  <r>
    <x v="66"/>
    <x v="0"/>
    <x v="7"/>
    <x v="1"/>
    <s v="Domestic combustion"/>
    <x v="5"/>
    <n v="2.7853925655267325E-3"/>
    <x v="66"/>
  </r>
  <r>
    <x v="66"/>
    <x v="0"/>
    <x v="7"/>
    <x v="1"/>
    <s v="Domestic combustion"/>
    <x v="5"/>
    <n v="0.25472147214721469"/>
    <x v="66"/>
  </r>
  <r>
    <x v="66"/>
    <x v="0"/>
    <x v="7"/>
    <x v="1"/>
    <s v="Domestic combustion"/>
    <x v="5"/>
    <n v="2.0977134913491347E-2"/>
    <x v="66"/>
  </r>
  <r>
    <x v="66"/>
    <x v="0"/>
    <x v="7"/>
    <x v="1"/>
    <s v="Domestic combustion"/>
    <x v="5"/>
    <n v="0.789598048"/>
    <x v="66"/>
  </r>
  <r>
    <x v="66"/>
    <x v="0"/>
    <x v="8"/>
    <x v="1"/>
    <s v="Domestic combustion"/>
    <x v="5"/>
    <n v="0"/>
    <x v="66"/>
  </r>
  <r>
    <x v="66"/>
    <x v="0"/>
    <x v="8"/>
    <x v="1"/>
    <s v="Domestic combustion"/>
    <x v="5"/>
    <n v="0.11158262643234201"/>
    <x v="66"/>
  </r>
  <r>
    <x v="66"/>
    <x v="0"/>
    <x v="8"/>
    <x v="1"/>
    <s v="Domestic combustion"/>
    <x v="5"/>
    <n v="6.8994729369334599E-3"/>
    <x v="66"/>
  </r>
  <r>
    <x v="66"/>
    <x v="0"/>
    <x v="8"/>
    <x v="1"/>
    <s v="Domestic combustion"/>
    <x v="5"/>
    <n v="1.6362319156911706E-3"/>
    <x v="66"/>
  </r>
  <r>
    <x v="66"/>
    <x v="0"/>
    <x v="8"/>
    <x v="1"/>
    <s v="Domestic combustion"/>
    <x v="5"/>
    <n v="0.26600466003820805"/>
    <x v="66"/>
  </r>
  <r>
    <x v="66"/>
    <x v="0"/>
    <x v="8"/>
    <x v="1"/>
    <s v="Domestic combustion"/>
    <x v="5"/>
    <n v="4.1532627200000005E-2"/>
    <x v="66"/>
  </r>
  <r>
    <x v="66"/>
    <x v="0"/>
    <x v="8"/>
    <x v="1"/>
    <s v="Domestic combustion"/>
    <x v="5"/>
    <n v="4.103186436000001E-2"/>
    <x v="66"/>
  </r>
  <r>
    <x v="66"/>
    <x v="0"/>
    <x v="8"/>
    <x v="1"/>
    <s v="Domestic combustion"/>
    <x v="5"/>
    <n v="0.12763399049999999"/>
    <x v="66"/>
  </r>
  <r>
    <x v="66"/>
    <x v="0"/>
    <x v="8"/>
    <x v="1"/>
    <s v="Domestic combustion"/>
    <x v="5"/>
    <n v="0.24950386529999999"/>
    <x v="66"/>
  </r>
  <r>
    <x v="66"/>
    <x v="0"/>
    <x v="8"/>
    <x v="1"/>
    <s v="Domestic combustion"/>
    <x v="5"/>
    <n v="2.443823036191652E-3"/>
    <x v="66"/>
  </r>
  <r>
    <x v="66"/>
    <x v="0"/>
    <x v="8"/>
    <x v="1"/>
    <s v="Domestic combustion"/>
    <x v="5"/>
    <n v="0.28758875887588753"/>
    <x v="66"/>
  </r>
  <r>
    <x v="66"/>
    <x v="0"/>
    <x v="8"/>
    <x v="1"/>
    <s v="Domestic combustion"/>
    <x v="5"/>
    <n v="2.2109823782378236E-2"/>
    <x v="66"/>
  </r>
  <r>
    <x v="66"/>
    <x v="0"/>
    <x v="8"/>
    <x v="1"/>
    <s v="Domestic combustion"/>
    <x v="5"/>
    <n v="0.64673255200000013"/>
    <x v="66"/>
  </r>
  <r>
    <x v="66"/>
    <x v="0"/>
    <x v="9"/>
    <x v="1"/>
    <s v="Domestic combustion"/>
    <x v="5"/>
    <n v="0"/>
    <x v="66"/>
  </r>
  <r>
    <x v="66"/>
    <x v="0"/>
    <x v="9"/>
    <x v="1"/>
    <s v="Domestic combustion"/>
    <x v="5"/>
    <n v="0.10645725604178012"/>
    <x v="66"/>
  </r>
  <r>
    <x v="66"/>
    <x v="0"/>
    <x v="9"/>
    <x v="1"/>
    <s v="Domestic combustion"/>
    <x v="5"/>
    <n v="6.0517164411438553E-3"/>
    <x v="66"/>
  </r>
  <r>
    <x v="66"/>
    <x v="0"/>
    <x v="9"/>
    <x v="1"/>
    <s v="Domestic combustion"/>
    <x v="5"/>
    <n v="1.9758640542297651E-3"/>
    <x v="66"/>
  </r>
  <r>
    <x v="66"/>
    <x v="0"/>
    <x v="9"/>
    <x v="1"/>
    <s v="Domestic combustion"/>
    <x v="5"/>
    <n v="0.21090247900255796"/>
    <x v="66"/>
  </r>
  <r>
    <x v="66"/>
    <x v="0"/>
    <x v="9"/>
    <x v="1"/>
    <s v="Domestic combustion"/>
    <x v="5"/>
    <n v="2.3189493055288779E-2"/>
    <x v="66"/>
  </r>
  <r>
    <x v="66"/>
    <x v="0"/>
    <x v="9"/>
    <x v="1"/>
    <s v="Domestic combustion"/>
    <x v="5"/>
    <n v="2.7675009832009746E-2"/>
    <x v="66"/>
  </r>
  <r>
    <x v="66"/>
    <x v="0"/>
    <x v="9"/>
    <x v="1"/>
    <s v="Domestic combustion"/>
    <x v="5"/>
    <n v="0.11939953949999998"/>
    <x v="66"/>
  </r>
  <r>
    <x v="66"/>
    <x v="0"/>
    <x v="9"/>
    <x v="1"/>
    <s v="Domestic combustion"/>
    <x v="5"/>
    <n v="0.21081096808796068"/>
    <x v="66"/>
  </r>
  <r>
    <x v="66"/>
    <x v="0"/>
    <x v="9"/>
    <x v="1"/>
    <s v="Domestic combustion"/>
    <x v="5"/>
    <n v="2.2762276793011692E-3"/>
    <x v="66"/>
  </r>
  <r>
    <x v="66"/>
    <x v="0"/>
    <x v="9"/>
    <x v="1"/>
    <s v="Domestic combustion"/>
    <x v="5"/>
    <n v="0.32867286728672868"/>
    <x v="66"/>
  </r>
  <r>
    <x v="66"/>
    <x v="0"/>
    <x v="9"/>
    <x v="1"/>
    <s v="Domestic combustion"/>
    <x v="5"/>
    <n v="2.0046990699069903E-2"/>
    <x v="66"/>
  </r>
  <r>
    <x v="66"/>
    <x v="0"/>
    <x v="9"/>
    <x v="1"/>
    <s v="Domestic combustion"/>
    <x v="5"/>
    <n v="0.50386705600000004"/>
    <x v="66"/>
  </r>
  <r>
    <x v="66"/>
    <x v="0"/>
    <x v="10"/>
    <x v="1"/>
    <s v="Domestic combustion"/>
    <x v="5"/>
    <n v="0"/>
    <x v="66"/>
  </r>
  <r>
    <x v="66"/>
    <x v="0"/>
    <x v="10"/>
    <x v="1"/>
    <s v="Domestic combustion"/>
    <x v="5"/>
    <n v="0.11106775958479995"/>
    <x v="66"/>
  </r>
  <r>
    <x v="66"/>
    <x v="0"/>
    <x v="10"/>
    <x v="1"/>
    <s v="Domestic combustion"/>
    <x v="5"/>
    <n v="7.4356447683195728E-3"/>
    <x v="66"/>
  </r>
  <r>
    <x v="66"/>
    <x v="0"/>
    <x v="10"/>
    <x v="1"/>
    <s v="Domestic combustion"/>
    <x v="5"/>
    <n v="2.0278815826049396E-3"/>
    <x v="66"/>
  </r>
  <r>
    <x v="66"/>
    <x v="0"/>
    <x v="10"/>
    <x v="1"/>
    <s v="Domestic combustion"/>
    <x v="5"/>
    <n v="0.24792986402256309"/>
    <x v="66"/>
  </r>
  <r>
    <x v="66"/>
    <x v="0"/>
    <x v="10"/>
    <x v="1"/>
    <s v="Domestic combustion"/>
    <x v="5"/>
    <n v="1.5550911765361027E-2"/>
    <x v="66"/>
  </r>
  <r>
    <x v="66"/>
    <x v="0"/>
    <x v="10"/>
    <x v="1"/>
    <s v="Domestic combustion"/>
    <x v="5"/>
    <n v="1.7968738401552799E-2"/>
    <x v="66"/>
  </r>
  <r>
    <x v="66"/>
    <x v="0"/>
    <x v="10"/>
    <x v="1"/>
    <s v="Domestic combustion"/>
    <x v="5"/>
    <n v="0.11116508850000002"/>
    <x v="66"/>
  </r>
  <r>
    <x v="66"/>
    <x v="0"/>
    <x v="10"/>
    <x v="1"/>
    <s v="Domestic combustion"/>
    <x v="5"/>
    <n v="0.21163895860491275"/>
    <x v="66"/>
  </r>
  <r>
    <x v="66"/>
    <x v="0"/>
    <x v="10"/>
    <x v="1"/>
    <s v="Domestic combustion"/>
    <x v="5"/>
    <n v="2.4325279950259461E-3"/>
    <x v="66"/>
  </r>
  <r>
    <x v="66"/>
    <x v="0"/>
    <x v="10"/>
    <x v="1"/>
    <s v="Domestic combustion"/>
    <x v="5"/>
    <n v="0.36971959638204333"/>
    <x v="66"/>
  </r>
  <r>
    <x v="66"/>
    <x v="0"/>
    <x v="10"/>
    <x v="1"/>
    <s v="Domestic combustion"/>
    <x v="5"/>
    <n v="1.961157059030972E-2"/>
    <x v="66"/>
  </r>
  <r>
    <x v="66"/>
    <x v="0"/>
    <x v="10"/>
    <x v="1"/>
    <s v="Domestic combustion"/>
    <x v="5"/>
    <n v="0.36100156"/>
    <x v="66"/>
  </r>
  <r>
    <x v="66"/>
    <x v="0"/>
    <x v="11"/>
    <x v="1"/>
    <s v="Domestic combustion"/>
    <x v="5"/>
    <n v="0"/>
    <x v="66"/>
  </r>
  <r>
    <x v="66"/>
    <x v="0"/>
    <x v="11"/>
    <x v="1"/>
    <s v="Domestic combustion"/>
    <x v="5"/>
    <n v="9.8348571442970573E-2"/>
    <x v="66"/>
  </r>
  <r>
    <x v="66"/>
    <x v="0"/>
    <x v="11"/>
    <x v="1"/>
    <s v="Domestic combustion"/>
    <x v="5"/>
    <n v="7.4199776430258378E-3"/>
    <x v="66"/>
  </r>
  <r>
    <x v="66"/>
    <x v="0"/>
    <x v="11"/>
    <x v="1"/>
    <s v="Domestic combustion"/>
    <x v="5"/>
    <n v="1.9159015414085343E-3"/>
    <x v="66"/>
  </r>
  <r>
    <x v="66"/>
    <x v="0"/>
    <x v="11"/>
    <x v="1"/>
    <s v="Domestic combustion"/>
    <x v="5"/>
    <n v="0.32908170431555678"/>
    <x v="66"/>
  </r>
  <r>
    <x v="66"/>
    <x v="0"/>
    <x v="11"/>
    <x v="1"/>
    <s v="Domestic combustion"/>
    <x v="5"/>
    <n v="1.3666420609513995E-2"/>
    <x v="66"/>
  </r>
  <r>
    <x v="66"/>
    <x v="0"/>
    <x v="11"/>
    <x v="1"/>
    <s v="Domestic combustion"/>
    <x v="5"/>
    <n v="1.1965213470167987E-2"/>
    <x v="66"/>
  </r>
  <r>
    <x v="66"/>
    <x v="0"/>
    <x v="11"/>
    <x v="1"/>
    <s v="Domestic combustion"/>
    <x v="5"/>
    <n v="0.10704786299999999"/>
    <x v="66"/>
  </r>
  <r>
    <x v="66"/>
    <x v="0"/>
    <x v="11"/>
    <x v="1"/>
    <s v="Domestic combustion"/>
    <x v="5"/>
    <n v="0.19318251375460349"/>
    <x v="66"/>
  </r>
  <r>
    <x v="66"/>
    <x v="0"/>
    <x v="11"/>
    <x v="1"/>
    <s v="Domestic combustion"/>
    <x v="5"/>
    <n v="1.9050423924761239E-3"/>
    <x v="66"/>
  </r>
  <r>
    <x v="66"/>
    <x v="0"/>
    <x v="11"/>
    <x v="1"/>
    <s v="Domestic combustion"/>
    <x v="5"/>
    <n v="0.41079955153560371"/>
    <x v="66"/>
  </r>
  <r>
    <x v="66"/>
    <x v="0"/>
    <x v="11"/>
    <x v="1"/>
    <s v="Domestic combustion"/>
    <x v="5"/>
    <n v="3.1171880770073147E-2"/>
    <x v="66"/>
  </r>
  <r>
    <x v="66"/>
    <x v="0"/>
    <x v="11"/>
    <x v="1"/>
    <s v="Domestic combustion"/>
    <x v="5"/>
    <n v="0.21813480000000005"/>
    <x v="66"/>
  </r>
  <r>
    <x v="66"/>
    <x v="0"/>
    <x v="12"/>
    <x v="1"/>
    <s v="Domestic combustion"/>
    <x v="5"/>
    <n v="0"/>
    <x v="66"/>
  </r>
  <r>
    <x v="66"/>
    <x v="0"/>
    <x v="12"/>
    <x v="1"/>
    <s v="Domestic combustion"/>
    <x v="5"/>
    <n v="0.10141799707506165"/>
    <x v="66"/>
  </r>
  <r>
    <x v="66"/>
    <x v="0"/>
    <x v="12"/>
    <x v="1"/>
    <s v="Domestic combustion"/>
    <x v="5"/>
    <n v="7.0442940804214121E-3"/>
    <x v="66"/>
  </r>
  <r>
    <x v="66"/>
    <x v="0"/>
    <x v="12"/>
    <x v="1"/>
    <s v="Domestic combustion"/>
    <x v="5"/>
    <n v="2.4588294323309367E-3"/>
    <x v="66"/>
  </r>
  <r>
    <x v="66"/>
    <x v="0"/>
    <x v="12"/>
    <x v="1"/>
    <s v="Domestic combustion"/>
    <x v="5"/>
    <n v="0.37048876293630123"/>
    <x v="66"/>
  </r>
  <r>
    <x v="66"/>
    <x v="0"/>
    <x v="12"/>
    <x v="1"/>
    <s v="Domestic combustion"/>
    <x v="5"/>
    <n v="1.2023938185952408E-2"/>
    <x v="66"/>
  </r>
  <r>
    <x v="66"/>
    <x v="0"/>
    <x v="12"/>
    <x v="1"/>
    <s v="Domestic combustion"/>
    <x v="5"/>
    <n v="9.9414768606330989E-3"/>
    <x v="66"/>
  </r>
  <r>
    <x v="66"/>
    <x v="0"/>
    <x v="12"/>
    <x v="1"/>
    <s v="Domestic combustion"/>
    <x v="5"/>
    <n v="0.115282314"/>
    <x v="66"/>
  </r>
  <r>
    <x v="66"/>
    <x v="0"/>
    <x v="12"/>
    <x v="1"/>
    <s v="Domestic combustion"/>
    <x v="5"/>
    <n v="0.24234654213154744"/>
    <x v="66"/>
  </r>
  <r>
    <x v="66"/>
    <x v="0"/>
    <x v="12"/>
    <x v="1"/>
    <s v="Domestic combustion"/>
    <x v="5"/>
    <n v="2.5676837599805584E-3"/>
    <x v="66"/>
  </r>
  <r>
    <x v="66"/>
    <x v="0"/>
    <x v="12"/>
    <x v="1"/>
    <s v="Domestic combustion"/>
    <x v="5"/>
    <n v="0.39139301100146551"/>
    <x v="66"/>
  </r>
  <r>
    <x v="66"/>
    <x v="0"/>
    <x v="12"/>
    <x v="1"/>
    <s v="Domestic combustion"/>
    <x v="5"/>
    <n v="3.0602101792093266E-2"/>
    <x v="66"/>
  </r>
  <r>
    <x v="66"/>
    <x v="0"/>
    <x v="12"/>
    <x v="1"/>
    <s v="Domestic combustion"/>
    <x v="5"/>
    <n v="0.21813479999999999"/>
    <x v="66"/>
  </r>
  <r>
    <x v="66"/>
    <x v="0"/>
    <x v="13"/>
    <x v="1"/>
    <s v="Domestic combustion"/>
    <x v="5"/>
    <n v="0"/>
    <x v="66"/>
  </r>
  <r>
    <x v="66"/>
    <x v="0"/>
    <x v="13"/>
    <x v="1"/>
    <s v="Domestic combustion"/>
    <x v="5"/>
    <n v="0.10300945537234837"/>
    <x v="66"/>
  </r>
  <r>
    <x v="66"/>
    <x v="0"/>
    <x v="13"/>
    <x v="1"/>
    <s v="Domestic combustion"/>
    <x v="5"/>
    <n v="5.6039913886040647E-3"/>
    <x v="66"/>
  </r>
  <r>
    <x v="66"/>
    <x v="0"/>
    <x v="13"/>
    <x v="1"/>
    <s v="Domestic combustion"/>
    <x v="5"/>
    <n v="2.343350009979801E-3"/>
    <x v="66"/>
  </r>
  <r>
    <x v="66"/>
    <x v="0"/>
    <x v="13"/>
    <x v="1"/>
    <s v="Domestic combustion"/>
    <x v="5"/>
    <n v="0.33952924608497576"/>
    <x v="66"/>
  </r>
  <r>
    <x v="66"/>
    <x v="0"/>
    <x v="13"/>
    <x v="1"/>
    <s v="Domestic combustion"/>
    <x v="5"/>
    <n v="1.5676790375647384E-2"/>
    <x v="66"/>
  </r>
  <r>
    <x v="66"/>
    <x v="0"/>
    <x v="13"/>
    <x v="1"/>
    <s v="Domestic combustion"/>
    <x v="5"/>
    <n v="8.2868275079999963E-3"/>
    <x v="66"/>
  </r>
  <r>
    <x v="66"/>
    <x v="0"/>
    <x v="13"/>
    <x v="1"/>
    <s v="Domestic combustion"/>
    <x v="5"/>
    <n v="0.10704786300000001"/>
    <x v="66"/>
  </r>
  <r>
    <x v="66"/>
    <x v="0"/>
    <x v="13"/>
    <x v="1"/>
    <s v="Domestic combustion"/>
    <x v="5"/>
    <n v="0.22187186322043193"/>
    <x v="66"/>
  </r>
  <r>
    <x v="66"/>
    <x v="0"/>
    <x v="13"/>
    <x v="1"/>
    <s v="Domestic combustion"/>
    <x v="5"/>
    <n v="2.4079675755334182E-3"/>
    <x v="66"/>
  </r>
  <r>
    <x v="66"/>
    <x v="0"/>
    <x v="13"/>
    <x v="1"/>
    <s v="Domestic combustion"/>
    <x v="5"/>
    <n v="0.42663240299109079"/>
    <x v="66"/>
  </r>
  <r>
    <x v="66"/>
    <x v="0"/>
    <x v="13"/>
    <x v="1"/>
    <s v="Domestic combustion"/>
    <x v="5"/>
    <n v="1.8072304670705811E-2"/>
    <x v="66"/>
  </r>
  <r>
    <x v="66"/>
    <x v="0"/>
    <x v="13"/>
    <x v="1"/>
    <s v="Domestic combustion"/>
    <x v="5"/>
    <n v="0.21813479999999999"/>
    <x v="66"/>
  </r>
  <r>
    <x v="66"/>
    <x v="0"/>
    <x v="14"/>
    <x v="1"/>
    <s v="Domestic combustion"/>
    <x v="5"/>
    <n v="0"/>
    <x v="66"/>
  </r>
  <r>
    <x v="66"/>
    <x v="0"/>
    <x v="14"/>
    <x v="1"/>
    <s v="Domestic combustion"/>
    <x v="5"/>
    <n v="0.11468396352267611"/>
    <x v="66"/>
  </r>
  <r>
    <x v="66"/>
    <x v="0"/>
    <x v="14"/>
    <x v="1"/>
    <s v="Domestic combustion"/>
    <x v="5"/>
    <n v="7.2430326203853776E-3"/>
    <x v="66"/>
  </r>
  <r>
    <x v="66"/>
    <x v="0"/>
    <x v="14"/>
    <x v="1"/>
    <s v="Domestic combustion"/>
    <x v="5"/>
    <n v="2.86828910015319E-3"/>
    <x v="66"/>
  </r>
  <r>
    <x v="66"/>
    <x v="0"/>
    <x v="14"/>
    <x v="1"/>
    <s v="Domestic combustion"/>
    <x v="5"/>
    <n v="0.36037551042789051"/>
    <x v="66"/>
  </r>
  <r>
    <x v="66"/>
    <x v="0"/>
    <x v="14"/>
    <x v="1"/>
    <s v="Domestic combustion"/>
    <x v="5"/>
    <n v="1.5681143498073053E-2"/>
    <x v="66"/>
  </r>
  <r>
    <x v="66"/>
    <x v="0"/>
    <x v="14"/>
    <x v="1"/>
    <s v="Domestic combustion"/>
    <x v="5"/>
    <n v="8.286827508000005E-3"/>
    <x v="66"/>
  </r>
  <r>
    <x v="66"/>
    <x v="0"/>
    <x v="14"/>
    <x v="1"/>
    <s v="Domestic combustion"/>
    <x v="5"/>
    <n v="0.11528231400000002"/>
    <x v="66"/>
  </r>
  <r>
    <x v="66"/>
    <x v="0"/>
    <x v="14"/>
    <x v="1"/>
    <s v="Domestic combustion"/>
    <x v="5"/>
    <n v="0.25598055498140077"/>
    <x v="66"/>
  </r>
  <r>
    <x v="66"/>
    <x v="0"/>
    <x v="14"/>
    <x v="1"/>
    <s v="Domestic combustion"/>
    <x v="5"/>
    <n v="3.1013006162779462E-3"/>
    <x v="66"/>
  </r>
  <r>
    <x v="66"/>
    <x v="0"/>
    <x v="14"/>
    <x v="1"/>
    <s v="Domestic combustion"/>
    <x v="5"/>
    <n v="0.46967010556740435"/>
    <x v="66"/>
  </r>
  <r>
    <x v="66"/>
    <x v="0"/>
    <x v="14"/>
    <x v="1"/>
    <s v="Domestic combustion"/>
    <x v="5"/>
    <n v="4.3454376561436157E-2"/>
    <x v="66"/>
  </r>
  <r>
    <x v="66"/>
    <x v="0"/>
    <x v="14"/>
    <x v="1"/>
    <s v="Domestic combustion"/>
    <x v="5"/>
    <n v="0.21813480000000002"/>
    <x v="66"/>
  </r>
  <r>
    <x v="66"/>
    <x v="0"/>
    <x v="15"/>
    <x v="1"/>
    <s v="Domestic combustion"/>
    <x v="5"/>
    <n v="0"/>
    <x v="66"/>
  </r>
  <r>
    <x v="66"/>
    <x v="0"/>
    <x v="15"/>
    <x v="1"/>
    <s v="Domestic combustion"/>
    <x v="5"/>
    <n v="8.8939342298561222E-2"/>
    <x v="66"/>
  </r>
  <r>
    <x v="66"/>
    <x v="0"/>
    <x v="15"/>
    <x v="1"/>
    <s v="Domestic combustion"/>
    <x v="5"/>
    <n v="6.1885047920592975E-3"/>
    <x v="66"/>
  </r>
  <r>
    <x v="66"/>
    <x v="0"/>
    <x v="15"/>
    <x v="1"/>
    <s v="Domestic combustion"/>
    <x v="5"/>
    <n v="2.6740740405197358E-3"/>
    <x v="66"/>
  </r>
  <r>
    <x v="66"/>
    <x v="0"/>
    <x v="15"/>
    <x v="1"/>
    <s v="Domestic combustion"/>
    <x v="5"/>
    <n v="0.35751372652930613"/>
    <x v="66"/>
  </r>
  <r>
    <x v="66"/>
    <x v="0"/>
    <x v="15"/>
    <x v="1"/>
    <s v="Domestic combustion"/>
    <x v="5"/>
    <n v="1.5806716771639532E-2"/>
    <x v="66"/>
  </r>
  <r>
    <x v="66"/>
    <x v="0"/>
    <x v="15"/>
    <x v="1"/>
    <s v="Domestic combustion"/>
    <x v="5"/>
    <n v="6.9995533320000025E-3"/>
    <x v="66"/>
  </r>
  <r>
    <x v="66"/>
    <x v="0"/>
    <x v="15"/>
    <x v="1"/>
    <s v="Domestic combustion"/>
    <x v="5"/>
    <n v="0.10704786300000001"/>
    <x v="66"/>
  </r>
  <r>
    <x v="66"/>
    <x v="0"/>
    <x v="15"/>
    <x v="1"/>
    <s v="Domestic combustion"/>
    <x v="5"/>
    <n v="0.22194697941170916"/>
    <x v="66"/>
  </r>
  <r>
    <x v="66"/>
    <x v="0"/>
    <x v="15"/>
    <x v="1"/>
    <s v="Domestic combustion"/>
    <x v="5"/>
    <n v="2.216499470109377E-3"/>
    <x v="66"/>
  </r>
  <r>
    <x v="66"/>
    <x v="0"/>
    <x v="15"/>
    <x v="1"/>
    <s v="Domestic combustion"/>
    <x v="5"/>
    <n v="0.52634744187351157"/>
    <x v="66"/>
  </r>
  <r>
    <x v="66"/>
    <x v="0"/>
    <x v="15"/>
    <x v="1"/>
    <s v="Domestic combustion"/>
    <x v="5"/>
    <n v="2.6920516211231187E-2"/>
    <x v="66"/>
  </r>
  <r>
    <x v="66"/>
    <x v="0"/>
    <x v="15"/>
    <x v="1"/>
    <s v="Domestic combustion"/>
    <x v="5"/>
    <n v="0.21813479999999999"/>
    <x v="66"/>
  </r>
  <r>
    <x v="66"/>
    <x v="0"/>
    <x v="16"/>
    <x v="1"/>
    <s v="Domestic combustion"/>
    <x v="5"/>
    <n v="0"/>
    <x v="66"/>
  </r>
  <r>
    <x v="66"/>
    <x v="0"/>
    <x v="16"/>
    <x v="1"/>
    <s v="Domestic combustion"/>
    <x v="5"/>
    <n v="8.9612580832398245E-2"/>
    <x v="66"/>
  </r>
  <r>
    <x v="66"/>
    <x v="0"/>
    <x v="16"/>
    <x v="1"/>
    <s v="Domestic combustion"/>
    <x v="5"/>
    <n v="6.1344509787207074E-3"/>
    <x v="66"/>
  </r>
  <r>
    <x v="66"/>
    <x v="0"/>
    <x v="16"/>
    <x v="1"/>
    <s v="Domestic combustion"/>
    <x v="5"/>
    <n v="3.0292187844099096E-3"/>
    <x v="66"/>
  </r>
  <r>
    <x v="66"/>
    <x v="0"/>
    <x v="16"/>
    <x v="1"/>
    <s v="Domestic combustion"/>
    <x v="5"/>
    <n v="0.33945475935046227"/>
    <x v="66"/>
  </r>
  <r>
    <x v="66"/>
    <x v="0"/>
    <x v="16"/>
    <x v="1"/>
    <s v="Domestic combustion"/>
    <x v="5"/>
    <n v="1.4588879746792065E-2"/>
    <x v="66"/>
  </r>
  <r>
    <x v="66"/>
    <x v="0"/>
    <x v="16"/>
    <x v="1"/>
    <s v="Domestic combustion"/>
    <x v="5"/>
    <n v="5.6318245200000019E-3"/>
    <x v="66"/>
  </r>
  <r>
    <x v="66"/>
    <x v="0"/>
    <x v="16"/>
    <x v="1"/>
    <s v="Domestic combustion"/>
    <x v="5"/>
    <n v="0.12351676500000001"/>
    <x v="66"/>
  </r>
  <r>
    <x v="66"/>
    <x v="0"/>
    <x v="16"/>
    <x v="1"/>
    <s v="Domestic combustion"/>
    <x v="5"/>
    <n v="0.2080234540871172"/>
    <x v="66"/>
  </r>
  <r>
    <x v="66"/>
    <x v="0"/>
    <x v="16"/>
    <x v="1"/>
    <s v="Domestic combustion"/>
    <x v="5"/>
    <n v="2.3288703816782127E-3"/>
    <x v="66"/>
  </r>
  <r>
    <x v="66"/>
    <x v="0"/>
    <x v="16"/>
    <x v="1"/>
    <s v="Domestic combustion"/>
    <x v="5"/>
    <n v="0.56455555898221921"/>
    <x v="66"/>
  </r>
  <r>
    <x v="66"/>
    <x v="0"/>
    <x v="16"/>
    <x v="1"/>
    <s v="Domestic combustion"/>
    <x v="5"/>
    <n v="2.7924099515632659E-2"/>
    <x v="66"/>
  </r>
  <r>
    <x v="66"/>
    <x v="0"/>
    <x v="16"/>
    <x v="1"/>
    <s v="Domestic combustion"/>
    <x v="5"/>
    <n v="0.21813479999999999"/>
    <x v="66"/>
  </r>
  <r>
    <x v="66"/>
    <x v="0"/>
    <x v="0"/>
    <x v="2"/>
    <s v="Domestic combustion"/>
    <x v="5"/>
    <n v="2.0636515989308753E-4"/>
    <x v="66"/>
  </r>
  <r>
    <x v="66"/>
    <x v="0"/>
    <x v="0"/>
    <x v="2"/>
    <s v="Domestic combustion"/>
    <x v="5"/>
    <n v="2.8483653659476152E-2"/>
    <x v="66"/>
  </r>
  <r>
    <x v="66"/>
    <x v="0"/>
    <x v="0"/>
    <x v="2"/>
    <s v="Domestic combustion"/>
    <x v="5"/>
    <n v="5.065126875767152E-3"/>
    <x v="66"/>
  </r>
  <r>
    <x v="66"/>
    <x v="0"/>
    <x v="0"/>
    <x v="2"/>
    <s v="Domestic combustion"/>
    <x v="5"/>
    <n v="3.9524884204163738E-2"/>
    <x v="66"/>
  </r>
  <r>
    <x v="66"/>
    <x v="0"/>
    <x v="0"/>
    <x v="2"/>
    <s v="Domestic combustion"/>
    <x v="5"/>
    <n v="4.9719632127432281"/>
    <x v="66"/>
  </r>
  <r>
    <x v="66"/>
    <x v="0"/>
    <x v="0"/>
    <x v="2"/>
    <s v="Domestic combustion"/>
    <x v="5"/>
    <n v="0.22382521428418456"/>
    <x v="66"/>
  </r>
  <r>
    <x v="66"/>
    <x v="0"/>
    <x v="0"/>
    <x v="2"/>
    <s v="Domestic combustion"/>
    <x v="5"/>
    <n v="0.29944352006193908"/>
    <x v="66"/>
  </r>
  <r>
    <x v="66"/>
    <x v="0"/>
    <x v="0"/>
    <x v="2"/>
    <s v="Domestic combustion"/>
    <x v="5"/>
    <n v="2.0216189198635454E-2"/>
    <x v="66"/>
  </r>
  <r>
    <x v="66"/>
    <x v="0"/>
    <x v="0"/>
    <x v="2"/>
    <s v="Domestic combustion"/>
    <x v="5"/>
    <n v="0.92913605556928547"/>
    <x v="66"/>
  </r>
  <r>
    <x v="66"/>
    <x v="0"/>
    <x v="0"/>
    <x v="2"/>
    <s v="Domestic combustion"/>
    <x v="5"/>
    <n v="4.563895222942687E-3"/>
    <x v="66"/>
  </r>
  <r>
    <x v="66"/>
    <x v="0"/>
    <x v="0"/>
    <x v="2"/>
    <s v="Domestic combustion"/>
    <x v="5"/>
    <n v="0.52790123616678208"/>
    <x v="66"/>
  </r>
  <r>
    <x v="66"/>
    <x v="0"/>
    <x v="0"/>
    <x v="2"/>
    <s v="Domestic combustion"/>
    <x v="5"/>
    <n v="5.2844434443444346E-2"/>
    <x v="66"/>
  </r>
  <r>
    <x v="66"/>
    <x v="0"/>
    <x v="0"/>
    <x v="2"/>
    <s v="Domestic combustion"/>
    <x v="5"/>
    <n v="0.25759553287981857"/>
    <x v="66"/>
  </r>
  <r>
    <x v="66"/>
    <x v="0"/>
    <x v="1"/>
    <x v="2"/>
    <s v="Domestic combustion"/>
    <x v="5"/>
    <n v="1.9243587377201901E-4"/>
    <x v="66"/>
  </r>
  <r>
    <x v="66"/>
    <x v="0"/>
    <x v="1"/>
    <x v="2"/>
    <s v="Domestic combustion"/>
    <x v="5"/>
    <n v="3.8304695785989232E-2"/>
    <x v="66"/>
  </r>
  <r>
    <x v="66"/>
    <x v="0"/>
    <x v="1"/>
    <x v="2"/>
    <s v="Domestic combustion"/>
    <x v="5"/>
    <n v="4.1529122374364376E-3"/>
    <x v="66"/>
  </r>
  <r>
    <x v="66"/>
    <x v="0"/>
    <x v="1"/>
    <x v="2"/>
    <s v="Domestic combustion"/>
    <x v="5"/>
    <n v="4.9336306088281191E-2"/>
    <x v="66"/>
  </r>
  <r>
    <x v="66"/>
    <x v="0"/>
    <x v="1"/>
    <x v="2"/>
    <s v="Domestic combustion"/>
    <x v="5"/>
    <n v="1.6608263475908347"/>
    <x v="66"/>
  </r>
  <r>
    <x v="66"/>
    <x v="0"/>
    <x v="1"/>
    <x v="2"/>
    <s v="Domestic combustion"/>
    <x v="5"/>
    <n v="0.19442529170094561"/>
    <x v="66"/>
  </r>
  <r>
    <x v="66"/>
    <x v="0"/>
    <x v="1"/>
    <x v="2"/>
    <s v="Domestic combustion"/>
    <x v="5"/>
    <n v="0.137475389157724"/>
    <x v="66"/>
  </r>
  <r>
    <x v="66"/>
    <x v="0"/>
    <x v="1"/>
    <x v="2"/>
    <s v="Domestic combustion"/>
    <x v="5"/>
    <n v="0.16981598926853778"/>
    <x v="66"/>
  </r>
  <r>
    <x v="66"/>
    <x v="0"/>
    <x v="1"/>
    <x v="2"/>
    <s v="Domestic combustion"/>
    <x v="5"/>
    <n v="0.57252247810535595"/>
    <x v="66"/>
  </r>
  <r>
    <x v="66"/>
    <x v="0"/>
    <x v="1"/>
    <x v="2"/>
    <s v="Domestic combustion"/>
    <x v="5"/>
    <n v="4.4522737719390748E-3"/>
    <x v="66"/>
  </r>
  <r>
    <x v="66"/>
    <x v="0"/>
    <x v="1"/>
    <x v="2"/>
    <s v="Domestic combustion"/>
    <x v="5"/>
    <n v="0.61914342513388021"/>
    <x v="66"/>
  </r>
  <r>
    <x v="66"/>
    <x v="0"/>
    <x v="1"/>
    <x v="2"/>
    <s v="Domestic combustion"/>
    <x v="5"/>
    <n v="4.8138763376337636E-2"/>
    <x v="66"/>
  </r>
  <r>
    <x v="66"/>
    <x v="0"/>
    <x v="1"/>
    <x v="2"/>
    <s v="Domestic combustion"/>
    <x v="5"/>
    <n v="0.12165999999999999"/>
    <x v="66"/>
  </r>
  <r>
    <x v="66"/>
    <x v="0"/>
    <x v="2"/>
    <x v="2"/>
    <s v="Domestic combustion"/>
    <x v="5"/>
    <n v="1.1872411731801891E-5"/>
    <x v="66"/>
  </r>
  <r>
    <x v="66"/>
    <x v="0"/>
    <x v="2"/>
    <x v="2"/>
    <s v="Domestic combustion"/>
    <x v="5"/>
    <n v="4.7508328752190347E-2"/>
    <x v="66"/>
  </r>
  <r>
    <x v="66"/>
    <x v="0"/>
    <x v="2"/>
    <x v="2"/>
    <s v="Domestic combustion"/>
    <x v="5"/>
    <n v="3.037662335226534E-3"/>
    <x v="66"/>
  </r>
  <r>
    <x v="66"/>
    <x v="0"/>
    <x v="2"/>
    <x v="2"/>
    <s v="Domestic combustion"/>
    <x v="5"/>
    <n v="5.1452236543625768E-2"/>
    <x v="66"/>
  </r>
  <r>
    <x v="66"/>
    <x v="0"/>
    <x v="2"/>
    <x v="2"/>
    <s v="Domestic combustion"/>
    <x v="5"/>
    <n v="1.9612803512815518"/>
    <x v="66"/>
  </r>
  <r>
    <x v="66"/>
    <x v="0"/>
    <x v="2"/>
    <x v="2"/>
    <s v="Domestic combustion"/>
    <x v="5"/>
    <n v="0.12477561947452878"/>
    <x v="66"/>
  </r>
  <r>
    <x v="66"/>
    <x v="0"/>
    <x v="2"/>
    <x v="2"/>
    <s v="Domestic combustion"/>
    <x v="5"/>
    <n v="9.4810613212223463E-2"/>
    <x v="66"/>
  </r>
  <r>
    <x v="66"/>
    <x v="0"/>
    <x v="2"/>
    <x v="2"/>
    <s v="Domestic combustion"/>
    <x v="5"/>
    <n v="0.19407541630690037"/>
    <x v="66"/>
  </r>
  <r>
    <x v="66"/>
    <x v="0"/>
    <x v="2"/>
    <x v="2"/>
    <s v="Domestic combustion"/>
    <x v="5"/>
    <n v="0.48357124563136006"/>
    <x v="66"/>
  </r>
  <r>
    <x v="66"/>
    <x v="0"/>
    <x v="2"/>
    <x v="2"/>
    <s v="Domestic combustion"/>
    <x v="5"/>
    <n v="3.5314959398211184E-3"/>
    <x v="66"/>
  </r>
  <r>
    <x v="66"/>
    <x v="0"/>
    <x v="2"/>
    <x v="2"/>
    <s v="Domestic combustion"/>
    <x v="5"/>
    <n v="0.61914342513388021"/>
    <x v="66"/>
  </r>
  <r>
    <x v="66"/>
    <x v="0"/>
    <x v="2"/>
    <x v="2"/>
    <s v="Domestic combustion"/>
    <x v="5"/>
    <n v="5.4354275427542759E-2"/>
    <x v="66"/>
  </r>
  <r>
    <x v="66"/>
    <x v="0"/>
    <x v="2"/>
    <x v="2"/>
    <s v="Domestic combustion"/>
    <x v="5"/>
    <n v="8.8480000000000017E-2"/>
    <x v="66"/>
  </r>
  <r>
    <x v="66"/>
    <x v="0"/>
    <x v="3"/>
    <x v="2"/>
    <s v="Domestic combustion"/>
    <x v="5"/>
    <n v="5.9090472185684058E-5"/>
    <x v="66"/>
  </r>
  <r>
    <x v="66"/>
    <x v="0"/>
    <x v="3"/>
    <x v="2"/>
    <s v="Domestic combustion"/>
    <x v="5"/>
    <n v="3.9528302711393536E-2"/>
    <x v="66"/>
  </r>
  <r>
    <x v="66"/>
    <x v="0"/>
    <x v="3"/>
    <x v="2"/>
    <s v="Domestic combustion"/>
    <x v="5"/>
    <n v="2.5194741543629372E-3"/>
    <x v="66"/>
  </r>
  <r>
    <x v="66"/>
    <x v="0"/>
    <x v="3"/>
    <x v="2"/>
    <s v="Domestic combustion"/>
    <x v="5"/>
    <n v="5.219429135895181E-2"/>
    <x v="66"/>
  </r>
  <r>
    <x v="66"/>
    <x v="0"/>
    <x v="3"/>
    <x v="2"/>
    <s v="Domestic combustion"/>
    <x v="5"/>
    <n v="2.2978605145735331"/>
    <x v="66"/>
  </r>
  <r>
    <x v="66"/>
    <x v="0"/>
    <x v="3"/>
    <x v="2"/>
    <s v="Domestic combustion"/>
    <x v="5"/>
    <n v="0.1190718033854359"/>
    <x v="66"/>
  </r>
  <r>
    <x v="66"/>
    <x v="0"/>
    <x v="3"/>
    <x v="2"/>
    <s v="Domestic combustion"/>
    <x v="5"/>
    <n v="9.5600701655658676E-2"/>
    <x v="66"/>
  </r>
  <r>
    <x v="66"/>
    <x v="0"/>
    <x v="3"/>
    <x v="2"/>
    <s v="Domestic combustion"/>
    <x v="5"/>
    <n v="0.1819457027877191"/>
    <x v="66"/>
  </r>
  <r>
    <x v="66"/>
    <x v="0"/>
    <x v="3"/>
    <x v="2"/>
    <s v="Domestic combustion"/>
    <x v="5"/>
    <n v="0.44799075264176169"/>
    <x v="66"/>
  </r>
  <r>
    <x v="66"/>
    <x v="0"/>
    <x v="3"/>
    <x v="2"/>
    <s v="Domestic combustion"/>
    <x v="5"/>
    <n v="3.471506888788676E-3"/>
    <x v="66"/>
  </r>
  <r>
    <x v="66"/>
    <x v="0"/>
    <x v="3"/>
    <x v="2"/>
    <s v="Domestic combustion"/>
    <x v="5"/>
    <n v="0.61914342513388021"/>
    <x v="66"/>
  </r>
  <r>
    <x v="66"/>
    <x v="0"/>
    <x v="3"/>
    <x v="2"/>
    <s v="Domestic combustion"/>
    <x v="5"/>
    <n v="4.5295229522952292E-2"/>
    <x v="66"/>
  </r>
  <r>
    <x v="66"/>
    <x v="0"/>
    <x v="3"/>
    <x v="2"/>
    <s v="Domestic combustion"/>
    <x v="5"/>
    <n v="0.10230500000000001"/>
    <x v="66"/>
  </r>
  <r>
    <x v="66"/>
    <x v="0"/>
    <x v="4"/>
    <x v="2"/>
    <s v="Domestic combustion"/>
    <x v="5"/>
    <n v="3.0984336939035517E-5"/>
    <x v="66"/>
  </r>
  <r>
    <x v="66"/>
    <x v="0"/>
    <x v="4"/>
    <x v="2"/>
    <s v="Domestic combustion"/>
    <x v="5"/>
    <n v="4.0650768893312789E-2"/>
    <x v="66"/>
  </r>
  <r>
    <x v="66"/>
    <x v="0"/>
    <x v="4"/>
    <x v="2"/>
    <s v="Domestic combustion"/>
    <x v="5"/>
    <n v="2.2544249274570548E-3"/>
    <x v="66"/>
  </r>
  <r>
    <x v="66"/>
    <x v="0"/>
    <x v="4"/>
    <x v="2"/>
    <s v="Domestic combustion"/>
    <x v="5"/>
    <n v="5.3563964634132467E-2"/>
    <x v="66"/>
  </r>
  <r>
    <x v="66"/>
    <x v="0"/>
    <x v="4"/>
    <x v="2"/>
    <s v="Domestic combustion"/>
    <x v="5"/>
    <n v="1.3350263213535098"/>
    <x v="66"/>
  </r>
  <r>
    <x v="66"/>
    <x v="0"/>
    <x v="4"/>
    <x v="2"/>
    <s v="Domestic combustion"/>
    <x v="5"/>
    <n v="0.1248284371844891"/>
    <x v="66"/>
  </r>
  <r>
    <x v="66"/>
    <x v="0"/>
    <x v="4"/>
    <x v="2"/>
    <s v="Domestic combustion"/>
    <x v="5"/>
    <n v="0.11456282429810337"/>
    <x v="66"/>
  </r>
  <r>
    <x v="66"/>
    <x v="0"/>
    <x v="4"/>
    <x v="2"/>
    <s v="Domestic combustion"/>
    <x v="5"/>
    <n v="0.1698159892685378"/>
    <x v="66"/>
  </r>
  <r>
    <x v="66"/>
    <x v="0"/>
    <x v="4"/>
    <x v="2"/>
    <s v="Domestic combustion"/>
    <x v="5"/>
    <n v="0.40108919370092738"/>
    <x v="66"/>
  </r>
  <r>
    <x v="66"/>
    <x v="0"/>
    <x v="4"/>
    <x v="2"/>
    <s v="Domestic combustion"/>
    <x v="5"/>
    <n v="3.2419489772323655E-3"/>
    <x v="66"/>
  </r>
  <r>
    <x v="66"/>
    <x v="0"/>
    <x v="4"/>
    <x v="2"/>
    <s v="Domestic combustion"/>
    <x v="5"/>
    <n v="0.61914342513388021"/>
    <x v="66"/>
  </r>
  <r>
    <x v="66"/>
    <x v="0"/>
    <x v="4"/>
    <x v="2"/>
    <s v="Domestic combustion"/>
    <x v="5"/>
    <n v="4.9321472147214725E-2"/>
    <x v="66"/>
  </r>
  <r>
    <x v="66"/>
    <x v="0"/>
    <x v="4"/>
    <x v="2"/>
    <s v="Domestic combustion"/>
    <x v="5"/>
    <n v="8.5715E-2"/>
    <x v="66"/>
  </r>
  <r>
    <x v="66"/>
    <x v="0"/>
    <x v="5"/>
    <x v="2"/>
    <s v="Domestic combustion"/>
    <x v="5"/>
    <n v="6.8765953842916581E-5"/>
    <x v="66"/>
  </r>
  <r>
    <x v="66"/>
    <x v="0"/>
    <x v="5"/>
    <x v="2"/>
    <s v="Domestic combustion"/>
    <x v="5"/>
    <n v="4.3362744172928326E-2"/>
    <x v="66"/>
  </r>
  <r>
    <x v="66"/>
    <x v="0"/>
    <x v="5"/>
    <x v="2"/>
    <s v="Domestic combustion"/>
    <x v="5"/>
    <n v="3.0037646717515948E-3"/>
    <x v="66"/>
  </r>
  <r>
    <x v="66"/>
    <x v="0"/>
    <x v="5"/>
    <x v="2"/>
    <s v="Domestic combustion"/>
    <x v="5"/>
    <n v="5.7701063816693918E-2"/>
    <x v="66"/>
  </r>
  <r>
    <x v="66"/>
    <x v="0"/>
    <x v="5"/>
    <x v="2"/>
    <s v="Domestic combustion"/>
    <x v="5"/>
    <n v="1.051089801160348"/>
    <x v="66"/>
  </r>
  <r>
    <x v="66"/>
    <x v="0"/>
    <x v="5"/>
    <x v="2"/>
    <s v="Domestic combustion"/>
    <x v="5"/>
    <n v="0.15729467920874074"/>
    <x v="66"/>
  </r>
  <r>
    <x v="66"/>
    <x v="0"/>
    <x v="5"/>
    <x v="2"/>
    <s v="Domestic combustion"/>
    <x v="5"/>
    <n v="5.2935925710158108E-2"/>
    <x v="66"/>
  </r>
  <r>
    <x v="66"/>
    <x v="0"/>
    <x v="5"/>
    <x v="2"/>
    <s v="Domestic combustion"/>
    <x v="5"/>
    <n v="0.15768627574935654"/>
    <x v="66"/>
  </r>
  <r>
    <x v="66"/>
    <x v="0"/>
    <x v="5"/>
    <x v="2"/>
    <s v="Domestic combustion"/>
    <x v="5"/>
    <n v="0.36065681530365645"/>
    <x v="66"/>
  </r>
  <r>
    <x v="66"/>
    <x v="0"/>
    <x v="5"/>
    <x v="2"/>
    <s v="Domestic combustion"/>
    <x v="5"/>
    <n v="4.2011722464543851E-3"/>
    <x v="66"/>
  </r>
  <r>
    <x v="66"/>
    <x v="0"/>
    <x v="5"/>
    <x v="2"/>
    <s v="Domestic combustion"/>
    <x v="5"/>
    <n v="0.61914342513388021"/>
    <x v="66"/>
  </r>
  <r>
    <x v="66"/>
    <x v="0"/>
    <x v="5"/>
    <x v="2"/>
    <s v="Domestic combustion"/>
    <x v="5"/>
    <n v="4.5739122772277228E-2"/>
    <x v="66"/>
  </r>
  <r>
    <x v="66"/>
    <x v="0"/>
    <x v="5"/>
    <x v="2"/>
    <s v="Domestic combustion"/>
    <x v="5"/>
    <n v="8.295000000000001E-2"/>
    <x v="66"/>
  </r>
  <r>
    <x v="66"/>
    <x v="0"/>
    <x v="6"/>
    <x v="2"/>
    <s v="Domestic combustion"/>
    <x v="5"/>
    <n v="4.3099150839968264E-5"/>
    <x v="66"/>
  </r>
  <r>
    <x v="66"/>
    <x v="0"/>
    <x v="6"/>
    <x v="2"/>
    <s v="Domestic combustion"/>
    <x v="5"/>
    <n v="3.3583973181648859E-2"/>
    <x v="66"/>
  </r>
  <r>
    <x v="66"/>
    <x v="0"/>
    <x v="6"/>
    <x v="2"/>
    <s v="Domestic combustion"/>
    <x v="5"/>
    <n v="2.894001105398039E-3"/>
    <x v="66"/>
  </r>
  <r>
    <x v="66"/>
    <x v="0"/>
    <x v="6"/>
    <x v="2"/>
    <s v="Domestic combustion"/>
    <x v="5"/>
    <n v="5.5635204357611073E-2"/>
    <x v="66"/>
  </r>
  <r>
    <x v="66"/>
    <x v="0"/>
    <x v="6"/>
    <x v="2"/>
    <s v="Domestic combustion"/>
    <x v="5"/>
    <n v="0.64642910920196361"/>
    <x v="66"/>
  </r>
  <r>
    <x v="66"/>
    <x v="0"/>
    <x v="6"/>
    <x v="2"/>
    <s v="Domestic combustion"/>
    <x v="5"/>
    <n v="0.11276420950853779"/>
    <x v="66"/>
  </r>
  <r>
    <x v="66"/>
    <x v="0"/>
    <x v="6"/>
    <x v="2"/>
    <s v="Domestic combustion"/>
    <x v="5"/>
    <n v="0.1406796455464365"/>
    <x v="66"/>
  </r>
  <r>
    <x v="66"/>
    <x v="0"/>
    <x v="6"/>
    <x v="2"/>
    <s v="Domestic combustion"/>
    <x v="5"/>
    <n v="0.1455565622301753"/>
    <x v="66"/>
  </r>
  <r>
    <x v="66"/>
    <x v="0"/>
    <x v="6"/>
    <x v="2"/>
    <s v="Domestic combustion"/>
    <x v="5"/>
    <n v="0.31664637636733073"/>
    <x v="66"/>
  </r>
  <r>
    <x v="66"/>
    <x v="0"/>
    <x v="6"/>
    <x v="2"/>
    <s v="Domestic combustion"/>
    <x v="5"/>
    <n v="3.9589857245080767E-3"/>
    <x v="66"/>
  </r>
  <r>
    <x v="66"/>
    <x v="0"/>
    <x v="6"/>
    <x v="2"/>
    <s v="Domestic combustion"/>
    <x v="5"/>
    <n v="0.61914342513388021"/>
    <x v="66"/>
  </r>
  <r>
    <x v="66"/>
    <x v="0"/>
    <x v="6"/>
    <x v="2"/>
    <s v="Domestic combustion"/>
    <x v="5"/>
    <n v="4.7553951635163523E-2"/>
    <x v="66"/>
  </r>
  <r>
    <x v="66"/>
    <x v="0"/>
    <x v="6"/>
    <x v="2"/>
    <s v="Domestic combustion"/>
    <x v="5"/>
    <n v="2.7650000000000004E-2"/>
    <x v="66"/>
  </r>
  <r>
    <x v="66"/>
    <x v="0"/>
    <x v="7"/>
    <x v="2"/>
    <s v="Domestic combustion"/>
    <x v="5"/>
    <n v="7.0111022841027945E-5"/>
    <x v="66"/>
  </r>
  <r>
    <x v="66"/>
    <x v="0"/>
    <x v="7"/>
    <x v="2"/>
    <s v="Domestic combustion"/>
    <x v="5"/>
    <n v="3.2169839276736958E-2"/>
    <x v="66"/>
  </r>
  <r>
    <x v="66"/>
    <x v="0"/>
    <x v="7"/>
    <x v="2"/>
    <s v="Domestic combustion"/>
    <x v="5"/>
    <n v="2.2305272769207883E-3"/>
    <x v="66"/>
  </r>
  <r>
    <x v="66"/>
    <x v="0"/>
    <x v="7"/>
    <x v="2"/>
    <s v="Domestic combustion"/>
    <x v="5"/>
    <n v="5.7079441790208706E-2"/>
    <x v="66"/>
  </r>
  <r>
    <x v="66"/>
    <x v="0"/>
    <x v="7"/>
    <x v="2"/>
    <s v="Domestic combustion"/>
    <x v="5"/>
    <n v="0.58290423311499762"/>
    <x v="66"/>
  </r>
  <r>
    <x v="66"/>
    <x v="0"/>
    <x v="7"/>
    <x v="2"/>
    <s v="Domestic combustion"/>
    <x v="5"/>
    <n v="8.6844611332069832E-2"/>
    <x v="66"/>
  </r>
  <r>
    <x v="66"/>
    <x v="0"/>
    <x v="7"/>
    <x v="2"/>
    <s v="Domestic combustion"/>
    <x v="5"/>
    <n v="0.10192140920314023"/>
    <x v="66"/>
  </r>
  <r>
    <x v="66"/>
    <x v="0"/>
    <x v="7"/>
    <x v="2"/>
    <s v="Domestic combustion"/>
    <x v="5"/>
    <n v="0.13747008655072107"/>
    <x v="66"/>
  </r>
  <r>
    <x v="66"/>
    <x v="0"/>
    <x v="7"/>
    <x v="2"/>
    <s v="Domestic combustion"/>
    <x v="5"/>
    <n v="0.27574882066938761"/>
    <x v="66"/>
  </r>
  <r>
    <x v="66"/>
    <x v="0"/>
    <x v="7"/>
    <x v="2"/>
    <s v="Domestic combustion"/>
    <x v="5"/>
    <n v="4.3767601260512731E-3"/>
    <x v="66"/>
  </r>
  <r>
    <x v="66"/>
    <x v="0"/>
    <x v="7"/>
    <x v="2"/>
    <s v="Domestic combustion"/>
    <x v="5"/>
    <n v="0.62406760676067619"/>
    <x v="66"/>
  </r>
  <r>
    <x v="66"/>
    <x v="0"/>
    <x v="7"/>
    <x v="2"/>
    <s v="Domestic combustion"/>
    <x v="5"/>
    <n v="5.1393980538053809E-2"/>
    <x v="66"/>
  </r>
  <r>
    <x v="66"/>
    <x v="0"/>
    <x v="7"/>
    <x v="2"/>
    <s v="Domestic combustion"/>
    <x v="5"/>
    <n v="0.10507"/>
    <x v="66"/>
  </r>
  <r>
    <x v="66"/>
    <x v="0"/>
    <x v="8"/>
    <x v="2"/>
    <s v="Domestic combustion"/>
    <x v="5"/>
    <n v="0"/>
    <x v="66"/>
  </r>
  <r>
    <x v="66"/>
    <x v="0"/>
    <x v="8"/>
    <x v="2"/>
    <s v="Domestic combustion"/>
    <x v="5"/>
    <n v="3.5710434053187218E-2"/>
    <x v="66"/>
  </r>
  <r>
    <x v="66"/>
    <x v="0"/>
    <x v="8"/>
    <x v="2"/>
    <s v="Domestic combustion"/>
    <x v="5"/>
    <n v="2.2080782752098632E-3"/>
    <x v="66"/>
  </r>
  <r>
    <x v="66"/>
    <x v="0"/>
    <x v="8"/>
    <x v="2"/>
    <s v="Domestic combustion"/>
    <x v="5"/>
    <n v="5.879521546346294E-2"/>
    <x v="66"/>
  </r>
  <r>
    <x v="66"/>
    <x v="0"/>
    <x v="8"/>
    <x v="2"/>
    <s v="Domestic combustion"/>
    <x v="5"/>
    <n v="0.52363654701512918"/>
    <x v="66"/>
  </r>
  <r>
    <x v="66"/>
    <x v="0"/>
    <x v="8"/>
    <x v="2"/>
    <s v="Domestic combustion"/>
    <x v="5"/>
    <n v="8.1757970829665072E-2"/>
    <x v="66"/>
  </r>
  <r>
    <x v="66"/>
    <x v="0"/>
    <x v="8"/>
    <x v="2"/>
    <s v="Domestic combustion"/>
    <x v="5"/>
    <n v="4.0294510615194977E-2"/>
    <x v="66"/>
  </r>
  <r>
    <x v="66"/>
    <x v="0"/>
    <x v="8"/>
    <x v="2"/>
    <s v="Domestic combustion"/>
    <x v="5"/>
    <n v="0.1253403730315398"/>
    <x v="66"/>
  </r>
  <r>
    <x v="66"/>
    <x v="0"/>
    <x v="8"/>
    <x v="2"/>
    <s v="Domestic combustion"/>
    <x v="5"/>
    <n v="0.24502021308746169"/>
    <x v="66"/>
  </r>
  <r>
    <x v="66"/>
    <x v="0"/>
    <x v="8"/>
    <x v="2"/>
    <s v="Domestic combustion"/>
    <x v="5"/>
    <n v="4.4113620666117242E-3"/>
    <x v="66"/>
  </r>
  <r>
    <x v="66"/>
    <x v="0"/>
    <x v="8"/>
    <x v="2"/>
    <s v="Domestic combustion"/>
    <x v="5"/>
    <n v="0.70459245924592462"/>
    <x v="66"/>
  </r>
  <r>
    <x v="66"/>
    <x v="0"/>
    <x v="8"/>
    <x v="2"/>
    <s v="Domestic combustion"/>
    <x v="5"/>
    <n v="5.4169068266826687E-2"/>
    <x v="66"/>
  </r>
  <r>
    <x v="66"/>
    <x v="0"/>
    <x v="8"/>
    <x v="2"/>
    <s v="Domestic combustion"/>
    <x v="5"/>
    <n v="5.8064999999999999E-2"/>
    <x v="66"/>
  </r>
  <r>
    <x v="66"/>
    <x v="0"/>
    <x v="9"/>
    <x v="2"/>
    <s v="Domestic combustion"/>
    <x v="5"/>
    <n v="0"/>
    <x v="66"/>
  </r>
  <r>
    <x v="66"/>
    <x v="0"/>
    <x v="9"/>
    <x v="2"/>
    <s v="Domestic combustion"/>
    <x v="5"/>
    <n v="3.4070132088783303E-2"/>
    <x v="66"/>
  </r>
  <r>
    <x v="66"/>
    <x v="0"/>
    <x v="9"/>
    <x v="2"/>
    <s v="Domestic combustion"/>
    <x v="5"/>
    <n v="1.9367658549522865E-3"/>
    <x v="66"/>
  </r>
  <r>
    <x v="66"/>
    <x v="0"/>
    <x v="9"/>
    <x v="2"/>
    <s v="Domestic combustion"/>
    <x v="5"/>
    <n v="5.8976054559532989E-2"/>
    <x v="66"/>
  </r>
  <r>
    <x v="66"/>
    <x v="0"/>
    <x v="9"/>
    <x v="2"/>
    <s v="Domestic combustion"/>
    <x v="5"/>
    <n v="0.41516658334469603"/>
    <x v="66"/>
  </r>
  <r>
    <x v="66"/>
    <x v="0"/>
    <x v="9"/>
    <x v="2"/>
    <s v="Domestic combustion"/>
    <x v="5"/>
    <n v="4.5649072177380116E-2"/>
    <x v="66"/>
  </r>
  <r>
    <x v="66"/>
    <x v="0"/>
    <x v="9"/>
    <x v="2"/>
    <s v="Domestic combustion"/>
    <x v="5"/>
    <n v="2.7177682390143822E-2"/>
    <x v="66"/>
  </r>
  <r>
    <x v="66"/>
    <x v="0"/>
    <x v="9"/>
    <x v="2"/>
    <s v="Domestic combustion"/>
    <x v="5"/>
    <n v="0.11725389735208562"/>
    <x v="66"/>
  </r>
  <r>
    <x v="66"/>
    <x v="0"/>
    <x v="9"/>
    <x v="2"/>
    <s v="Domestic combustion"/>
    <x v="5"/>
    <n v="0.20702263774542901"/>
    <x v="66"/>
  </r>
  <r>
    <x v="66"/>
    <x v="0"/>
    <x v="9"/>
    <x v="2"/>
    <s v="Domestic combustion"/>
    <x v="5"/>
    <n v="4.0588405271193666E-3"/>
    <x v="66"/>
  </r>
  <r>
    <x v="66"/>
    <x v="0"/>
    <x v="9"/>
    <x v="2"/>
    <s v="Domestic combustion"/>
    <x v="5"/>
    <n v="0.80524852485248544"/>
    <x v="66"/>
  </r>
  <r>
    <x v="66"/>
    <x v="0"/>
    <x v="9"/>
    <x v="2"/>
    <s v="Domestic combustion"/>
    <x v="5"/>
    <n v="4.9115127212721273E-2"/>
    <x v="66"/>
  </r>
  <r>
    <x v="66"/>
    <x v="0"/>
    <x v="9"/>
    <x v="2"/>
    <s v="Domestic combustion"/>
    <x v="5"/>
    <n v="5.8064999999999992E-2"/>
    <x v="66"/>
  </r>
  <r>
    <x v="66"/>
    <x v="0"/>
    <x v="10"/>
    <x v="2"/>
    <s v="Domestic combustion"/>
    <x v="5"/>
    <n v="0"/>
    <x v="66"/>
  </r>
  <r>
    <x v="66"/>
    <x v="0"/>
    <x v="10"/>
    <x v="2"/>
    <s v="Domestic combustion"/>
    <x v="5"/>
    <n v="3.5545658234646393E-2"/>
    <x v="66"/>
  </r>
  <r>
    <x v="66"/>
    <x v="0"/>
    <x v="10"/>
    <x v="2"/>
    <s v="Domestic combustion"/>
    <x v="5"/>
    <n v="2.3796724510961971E-3"/>
    <x v="66"/>
  </r>
  <r>
    <x v="66"/>
    <x v="0"/>
    <x v="10"/>
    <x v="2"/>
    <s v="Domestic combustion"/>
    <x v="5"/>
    <n v="5.6650128114776918E-2"/>
    <x v="66"/>
  </r>
  <r>
    <x v="66"/>
    <x v="0"/>
    <x v="10"/>
    <x v="2"/>
    <s v="Domestic combustion"/>
    <x v="5"/>
    <n v="0.50051024780010089"/>
    <x v="66"/>
  </r>
  <r>
    <x v="66"/>
    <x v="0"/>
    <x v="10"/>
    <x v="2"/>
    <s v="Domestic combustion"/>
    <x v="5"/>
    <n v="3.1393517967291042E-2"/>
    <x v="66"/>
  </r>
  <r>
    <x v="66"/>
    <x v="0"/>
    <x v="10"/>
    <x v="2"/>
    <s v="Domestic combustion"/>
    <x v="5"/>
    <n v="1.7645835293042741E-2"/>
    <x v="66"/>
  </r>
  <r>
    <x v="66"/>
    <x v="0"/>
    <x v="10"/>
    <x v="2"/>
    <s v="Domestic combustion"/>
    <x v="5"/>
    <n v="0.10916742167263145"/>
    <x v="66"/>
  </r>
  <r>
    <x v="66"/>
    <x v="0"/>
    <x v="10"/>
    <x v="2"/>
    <s v="Domestic combustion"/>
    <x v="5"/>
    <n v="0.20783574904794952"/>
    <x v="66"/>
  </r>
  <r>
    <x v="66"/>
    <x v="0"/>
    <x v="10"/>
    <x v="2"/>
    <s v="Domestic combustion"/>
    <x v="5"/>
    <n v="4.337546414774701E-3"/>
    <x v="66"/>
  </r>
  <r>
    <x v="66"/>
    <x v="0"/>
    <x v="10"/>
    <x v="2"/>
    <s v="Domestic combustion"/>
    <x v="5"/>
    <n v="1.2772035732723348"/>
    <x v="66"/>
  </r>
  <r>
    <x v="66"/>
    <x v="0"/>
    <x v="10"/>
    <x v="2"/>
    <s v="Domestic combustion"/>
    <x v="5"/>
    <n v="6.7748553986690288E-2"/>
    <x v="66"/>
  </r>
  <r>
    <x v="66"/>
    <x v="0"/>
    <x v="10"/>
    <x v="2"/>
    <s v="Domestic combustion"/>
    <x v="5"/>
    <n v="6.6360000000000002E-2"/>
    <x v="66"/>
  </r>
  <r>
    <x v="66"/>
    <x v="0"/>
    <x v="11"/>
    <x v="2"/>
    <s v="Domestic combustion"/>
    <x v="5"/>
    <n v="0"/>
    <x v="66"/>
  </r>
  <r>
    <x v="66"/>
    <x v="0"/>
    <x v="11"/>
    <x v="2"/>
    <s v="Domestic combustion"/>
    <x v="5"/>
    <n v="3.1475062803517279E-2"/>
    <x v="66"/>
  </r>
  <r>
    <x v="66"/>
    <x v="0"/>
    <x v="11"/>
    <x v="2"/>
    <s v="Domestic combustion"/>
    <x v="5"/>
    <n v="2.3746584102683969E-3"/>
    <x v="66"/>
  </r>
  <r>
    <x v="66"/>
    <x v="0"/>
    <x v="11"/>
    <x v="2"/>
    <s v="Domestic combustion"/>
    <x v="5"/>
    <n v="5.5814128615870796E-2"/>
    <x v="66"/>
  </r>
  <r>
    <x v="66"/>
    <x v="0"/>
    <x v="11"/>
    <x v="2"/>
    <s v="Domestic combustion"/>
    <x v="5"/>
    <n v="0.68086703184897346"/>
    <x v="66"/>
  </r>
  <r>
    <x v="66"/>
    <x v="0"/>
    <x v="11"/>
    <x v="2"/>
    <s v="Domestic combustion"/>
    <x v="5"/>
    <n v="2.8275698950015967E-2"/>
    <x v="66"/>
  </r>
  <r>
    <x v="66"/>
    <x v="0"/>
    <x v="11"/>
    <x v="2"/>
    <s v="Domestic combustion"/>
    <x v="5"/>
    <n v="1.1750195334939876E-2"/>
    <x v="66"/>
  </r>
  <r>
    <x v="66"/>
    <x v="0"/>
    <x v="11"/>
    <x v="2"/>
    <s v="Domestic combustion"/>
    <x v="5"/>
    <n v="0.10512418383290435"/>
    <x v="66"/>
  </r>
  <r>
    <x v="66"/>
    <x v="0"/>
    <x v="11"/>
    <x v="2"/>
    <s v="Domestic combustion"/>
    <x v="5"/>
    <n v="0.18971097152347183"/>
    <x v="66"/>
  </r>
  <r>
    <x v="66"/>
    <x v="0"/>
    <x v="11"/>
    <x v="2"/>
    <s v="Domestic combustion"/>
    <x v="5"/>
    <n v="3.3969639060168317E-3"/>
    <x v="66"/>
  </r>
  <r>
    <x v="66"/>
    <x v="0"/>
    <x v="11"/>
    <x v="2"/>
    <s v="Domestic combustion"/>
    <x v="5"/>
    <n v="1.4191150814137055"/>
    <x v="66"/>
  </r>
  <r>
    <x v="66"/>
    <x v="0"/>
    <x v="11"/>
    <x v="2"/>
    <s v="Domestic combustion"/>
    <x v="5"/>
    <n v="0.10768387149275338"/>
    <x v="66"/>
  </r>
  <r>
    <x v="66"/>
    <x v="0"/>
    <x v="11"/>
    <x v="2"/>
    <s v="Domestic combustion"/>
    <x v="5"/>
    <n v="2.7650000000000004E-2"/>
    <x v="66"/>
  </r>
  <r>
    <x v="66"/>
    <x v="0"/>
    <x v="12"/>
    <x v="2"/>
    <s v="Domestic combustion"/>
    <x v="5"/>
    <n v="0"/>
    <x v="66"/>
  </r>
  <r>
    <x v="66"/>
    <x v="0"/>
    <x v="12"/>
    <x v="2"/>
    <s v="Domestic combustion"/>
    <x v="5"/>
    <n v="3.2457388861977757E-2"/>
    <x v="66"/>
  </r>
  <r>
    <x v="66"/>
    <x v="0"/>
    <x v="12"/>
    <x v="2"/>
    <s v="Domestic combustion"/>
    <x v="5"/>
    <n v="2.2544262243430506E-3"/>
    <x v="66"/>
  </r>
  <r>
    <x v="66"/>
    <x v="0"/>
    <x v="12"/>
    <x v="2"/>
    <s v="Domestic combustion"/>
    <x v="5"/>
    <n v="5.6954039008286786E-2"/>
    <x v="66"/>
  </r>
  <r>
    <x v="66"/>
    <x v="0"/>
    <x v="12"/>
    <x v="2"/>
    <s v="Domestic combustion"/>
    <x v="5"/>
    <n v="0.78514878171627212"/>
    <x v="66"/>
  </r>
  <r>
    <x v="66"/>
    <x v="0"/>
    <x v="12"/>
    <x v="2"/>
    <s v="Domestic combustion"/>
    <x v="5"/>
    <n v="2.5481421739518263E-2"/>
    <x v="66"/>
  </r>
  <r>
    <x v="66"/>
    <x v="0"/>
    <x v="12"/>
    <x v="2"/>
    <s v="Domestic combustion"/>
    <x v="5"/>
    <n v="9.7628258218266234E-3"/>
    <x v="66"/>
  </r>
  <r>
    <x v="66"/>
    <x v="0"/>
    <x v="12"/>
    <x v="2"/>
    <s v="Domestic combustion"/>
    <x v="5"/>
    <n v="0.11321065951235855"/>
    <x v="66"/>
  </r>
  <r>
    <x v="66"/>
    <x v="0"/>
    <x v="12"/>
    <x v="2"/>
    <s v="Domestic combustion"/>
    <x v="5"/>
    <n v="0.2379915089599266"/>
    <x v="66"/>
  </r>
  <r>
    <x v="66"/>
    <x v="0"/>
    <x v="12"/>
    <x v="2"/>
    <s v="Domestic combustion"/>
    <x v="5"/>
    <n v="4.5785485347559583E-3"/>
    <x v="66"/>
  </r>
  <r>
    <x v="66"/>
    <x v="0"/>
    <x v="12"/>
    <x v="2"/>
    <s v="Domestic combustion"/>
    <x v="5"/>
    <n v="1.3520748077641489"/>
    <x v="66"/>
  </r>
  <r>
    <x v="66"/>
    <x v="0"/>
    <x v="12"/>
    <x v="2"/>
    <s v="Domestic combustion"/>
    <x v="5"/>
    <n v="0.10571555887483258"/>
    <x v="66"/>
  </r>
  <r>
    <x v="66"/>
    <x v="0"/>
    <x v="12"/>
    <x v="2"/>
    <s v="Domestic combustion"/>
    <x v="5"/>
    <n v="5.8064999999999992E-2"/>
    <x v="66"/>
  </r>
  <r>
    <x v="66"/>
    <x v="0"/>
    <x v="13"/>
    <x v="2"/>
    <s v="Domestic combustion"/>
    <x v="5"/>
    <n v="0"/>
    <x v="66"/>
  </r>
  <r>
    <x v="66"/>
    <x v="0"/>
    <x v="13"/>
    <x v="2"/>
    <s v="Domestic combustion"/>
    <x v="5"/>
    <n v="3.2966712476152724E-2"/>
    <x v="66"/>
  </r>
  <r>
    <x v="66"/>
    <x v="0"/>
    <x v="13"/>
    <x v="2"/>
    <s v="Domestic combustion"/>
    <x v="5"/>
    <n v="1.7934778138487143E-3"/>
    <x v="66"/>
  </r>
  <r>
    <x v="66"/>
    <x v="0"/>
    <x v="13"/>
    <x v="2"/>
    <s v="Domestic combustion"/>
    <x v="5"/>
    <n v="5.2777460983432126E-2"/>
    <x v="66"/>
  </r>
  <r>
    <x v="66"/>
    <x v="0"/>
    <x v="13"/>
    <x v="2"/>
    <s v="Domestic combustion"/>
    <x v="5"/>
    <n v="0.71953862192170381"/>
    <x v="66"/>
  </r>
  <r>
    <x v="66"/>
    <x v="0"/>
    <x v="13"/>
    <x v="2"/>
    <s v="Domestic combustion"/>
    <x v="5"/>
    <n v="3.3222634789539247E-2"/>
    <x v="66"/>
  </r>
  <r>
    <x v="66"/>
    <x v="0"/>
    <x v="13"/>
    <x v="2"/>
    <s v="Domestic combustion"/>
    <x v="5"/>
    <n v="8.1379109673825074E-3"/>
    <x v="66"/>
  </r>
  <r>
    <x v="66"/>
    <x v="0"/>
    <x v="13"/>
    <x v="2"/>
    <s v="Domestic combustion"/>
    <x v="5"/>
    <n v="0.10512418383290435"/>
    <x v="66"/>
  </r>
  <r>
    <x v="66"/>
    <x v="0"/>
    <x v="13"/>
    <x v="2"/>
    <s v="Domestic combustion"/>
    <x v="5"/>
    <n v="0.21788476558876932"/>
    <x v="66"/>
  </r>
  <r>
    <x v="66"/>
    <x v="0"/>
    <x v="13"/>
    <x v="2"/>
    <s v="Domestic combustion"/>
    <x v="5"/>
    <n v="4.2937516630871487E-3"/>
    <x v="66"/>
  </r>
  <r>
    <x v="66"/>
    <x v="0"/>
    <x v="13"/>
    <x v="2"/>
    <s v="Domestic combustion"/>
    <x v="5"/>
    <n v="1.4738099762797658"/>
    <x v="66"/>
  </r>
  <r>
    <x v="66"/>
    <x v="0"/>
    <x v="13"/>
    <x v="2"/>
    <s v="Domestic combustion"/>
    <x v="5"/>
    <n v="6.2431129776633135E-2"/>
    <x v="66"/>
  </r>
  <r>
    <x v="66"/>
    <x v="0"/>
    <x v="13"/>
    <x v="2"/>
    <s v="Domestic combustion"/>
    <x v="5"/>
    <n v="5.8064999999999992E-2"/>
    <x v="66"/>
  </r>
  <r>
    <x v="66"/>
    <x v="0"/>
    <x v="14"/>
    <x v="2"/>
    <s v="Domestic combustion"/>
    <x v="5"/>
    <n v="0"/>
    <x v="66"/>
  </r>
  <r>
    <x v="66"/>
    <x v="0"/>
    <x v="14"/>
    <x v="2"/>
    <s v="Domestic combustion"/>
    <x v="5"/>
    <n v="3.6702972920411608E-2"/>
    <x v="66"/>
  </r>
  <r>
    <x v="66"/>
    <x v="0"/>
    <x v="14"/>
    <x v="2"/>
    <s v="Domestic combustion"/>
    <x v="5"/>
    <n v="2.3180296700776176E-3"/>
    <x v="66"/>
  </r>
  <r>
    <x v="66"/>
    <x v="0"/>
    <x v="14"/>
    <x v="2"/>
    <s v="Domestic combustion"/>
    <x v="5"/>
    <n v="6.1599977953266244E-2"/>
    <x v="66"/>
  </r>
  <r>
    <x v="66"/>
    <x v="0"/>
    <x v="14"/>
    <x v="2"/>
    <s v="Domestic combustion"/>
    <x v="5"/>
    <n v="0.76371653145519469"/>
    <x v="66"/>
  </r>
  <r>
    <x v="66"/>
    <x v="0"/>
    <x v="14"/>
    <x v="2"/>
    <s v="Domestic combustion"/>
    <x v="5"/>
    <n v="3.3231860032275594E-2"/>
    <x v="66"/>
  </r>
  <r>
    <x v="66"/>
    <x v="0"/>
    <x v="14"/>
    <x v="2"/>
    <s v="Domestic combustion"/>
    <x v="5"/>
    <n v="8.137910967382516E-3"/>
    <x v="66"/>
  </r>
  <r>
    <x v="66"/>
    <x v="0"/>
    <x v="14"/>
    <x v="2"/>
    <s v="Domestic combustion"/>
    <x v="5"/>
    <n v="0.11321065951235855"/>
    <x v="66"/>
  </r>
  <r>
    <x v="66"/>
    <x v="0"/>
    <x v="14"/>
    <x v="2"/>
    <s v="Domestic combustion"/>
    <x v="5"/>
    <n v="0.25138051489653418"/>
    <x v="66"/>
  </r>
  <r>
    <x v="66"/>
    <x v="0"/>
    <x v="14"/>
    <x v="2"/>
    <s v="Domestic combustion"/>
    <x v="5"/>
    <n v="5.5300639486089423E-3"/>
    <x v="66"/>
  </r>
  <r>
    <x v="66"/>
    <x v="0"/>
    <x v="14"/>
    <x v="2"/>
    <s v="Domestic combustion"/>
    <x v="5"/>
    <n v="1.6224845611646297"/>
    <x v="66"/>
  </r>
  <r>
    <x v="66"/>
    <x v="0"/>
    <x v="14"/>
    <x v="2"/>
    <s v="Domestic combustion"/>
    <x v="5"/>
    <n v="0.15011399331194175"/>
    <x v="66"/>
  </r>
  <r>
    <x v="66"/>
    <x v="0"/>
    <x v="14"/>
    <x v="2"/>
    <s v="Domestic combustion"/>
    <x v="5"/>
    <n v="5.8064999999999999E-2"/>
    <x v="66"/>
  </r>
  <r>
    <x v="66"/>
    <x v="0"/>
    <x v="15"/>
    <x v="2"/>
    <s v="Domestic combustion"/>
    <x v="5"/>
    <n v="0"/>
    <x v="66"/>
  </r>
  <r>
    <x v="66"/>
    <x v="0"/>
    <x v="15"/>
    <x v="2"/>
    <s v="Domestic combustion"/>
    <x v="5"/>
    <n v="2.8463772716556517E-2"/>
    <x v="66"/>
  </r>
  <r>
    <x v="66"/>
    <x v="0"/>
    <x v="15"/>
    <x v="2"/>
    <s v="Domestic combustion"/>
    <x v="5"/>
    <n v="1.9805430229648357E-3"/>
    <x v="66"/>
  </r>
  <r>
    <x v="66"/>
    <x v="0"/>
    <x v="15"/>
    <x v="2"/>
    <s v="Domestic combustion"/>
    <x v="5"/>
    <n v="4.696705315541886E-2"/>
    <x v="66"/>
  </r>
  <r>
    <x v="66"/>
    <x v="0"/>
    <x v="15"/>
    <x v="2"/>
    <s v="Domestic combustion"/>
    <x v="5"/>
    <n v="0.75765176953447999"/>
    <x v="66"/>
  </r>
  <r>
    <x v="66"/>
    <x v="0"/>
    <x v="15"/>
    <x v="2"/>
    <s v="Domestic combustion"/>
    <x v="5"/>
    <n v="3.3497977962480663E-2"/>
    <x v="66"/>
  </r>
  <r>
    <x v="66"/>
    <x v="0"/>
    <x v="15"/>
    <x v="2"/>
    <s v="Domestic combustion"/>
    <x v="5"/>
    <n v="6.8737694578862021E-3"/>
    <x v="66"/>
  </r>
  <r>
    <x v="66"/>
    <x v="0"/>
    <x v="15"/>
    <x v="2"/>
    <s v="Domestic combustion"/>
    <x v="5"/>
    <n v="0.10512418383290435"/>
    <x v="66"/>
  </r>
  <r>
    <x v="66"/>
    <x v="0"/>
    <x v="15"/>
    <x v="2"/>
    <s v="Domestic combustion"/>
    <x v="5"/>
    <n v="0.2179585319216914"/>
    <x v="66"/>
  </r>
  <r>
    <x v="66"/>
    <x v="0"/>
    <x v="15"/>
    <x v="2"/>
    <s v="Domestic combustion"/>
    <x v="5"/>
    <n v="3.9523365608050932E-3"/>
    <x v="66"/>
  </r>
  <r>
    <x v="66"/>
    <x v="0"/>
    <x v="15"/>
    <x v="2"/>
    <s v="Domestic combustion"/>
    <x v="5"/>
    <n v="1.8182775274073943"/>
    <x v="66"/>
  </r>
  <r>
    <x v="66"/>
    <x v="0"/>
    <x v="15"/>
    <x v="2"/>
    <s v="Domestic combustion"/>
    <x v="5"/>
    <n v="9.299744951520296E-2"/>
    <x v="66"/>
  </r>
  <r>
    <x v="66"/>
    <x v="0"/>
    <x v="15"/>
    <x v="2"/>
    <s v="Domestic combustion"/>
    <x v="5"/>
    <n v="7.1889999999999996E-2"/>
    <x v="66"/>
  </r>
  <r>
    <x v="66"/>
    <x v="0"/>
    <x v="16"/>
    <x v="2"/>
    <s v="Domestic combustion"/>
    <x v="5"/>
    <n v="0"/>
    <x v="66"/>
  </r>
  <r>
    <x v="66"/>
    <x v="0"/>
    <x v="16"/>
    <x v="2"/>
    <s v="Domestic combustion"/>
    <x v="5"/>
    <n v="2.8679233142909086E-2"/>
    <x v="66"/>
  </r>
  <r>
    <x v="66"/>
    <x v="0"/>
    <x v="16"/>
    <x v="2"/>
    <s v="Domestic combustion"/>
    <x v="5"/>
    <n v="1.9632438680850079E-3"/>
    <x v="66"/>
  </r>
  <r>
    <x v="66"/>
    <x v="0"/>
    <x v="16"/>
    <x v="2"/>
    <s v="Domestic combustion"/>
    <x v="5"/>
    <n v="5.4063013963753723E-2"/>
    <x v="66"/>
  </r>
  <r>
    <x v="66"/>
    <x v="0"/>
    <x v="16"/>
    <x v="2"/>
    <s v="Domestic combustion"/>
    <x v="5"/>
    <n v="0.71938076782541815"/>
    <x v="66"/>
  </r>
  <r>
    <x v="66"/>
    <x v="0"/>
    <x v="16"/>
    <x v="2"/>
    <s v="Domestic combustion"/>
    <x v="5"/>
    <n v="3.0917108170884972E-2"/>
    <x v="66"/>
  </r>
  <r>
    <x v="66"/>
    <x v="0"/>
    <x v="16"/>
    <x v="2"/>
    <s v="Domestic combustion"/>
    <x v="5"/>
    <n v="5.5306191040463692E-3"/>
    <x v="66"/>
  </r>
  <r>
    <x v="66"/>
    <x v="0"/>
    <x v="16"/>
    <x v="2"/>
    <s v="Domestic combustion"/>
    <x v="5"/>
    <n v="0.12129713519181272"/>
    <x v="66"/>
  </r>
  <r>
    <x v="66"/>
    <x v="0"/>
    <x v="16"/>
    <x v="2"/>
    <s v="Domestic combustion"/>
    <x v="5"/>
    <n v="0.20428521612813366"/>
    <x v="66"/>
  </r>
  <r>
    <x v="66"/>
    <x v="0"/>
    <x v="16"/>
    <x v="2"/>
    <s v="Domestic combustion"/>
    <x v="5"/>
    <n v="4.1527100182111483E-3"/>
    <x v="66"/>
  </r>
  <r>
    <x v="66"/>
    <x v="0"/>
    <x v="16"/>
    <x v="2"/>
    <s v="Domestic combustion"/>
    <x v="5"/>
    <n v="1.9502682148818635"/>
    <x v="66"/>
  </r>
  <r>
    <x v="66"/>
    <x v="0"/>
    <x v="16"/>
    <x v="2"/>
    <s v="Domestic combustion"/>
    <x v="5"/>
    <n v="9.6464347659096603E-2"/>
    <x v="66"/>
  </r>
  <r>
    <x v="66"/>
    <x v="0"/>
    <x v="16"/>
    <x v="2"/>
    <s v="Domestic combustion"/>
    <x v="5"/>
    <n v="7.1889999999999996E-2"/>
    <x v="66"/>
  </r>
  <r>
    <x v="66"/>
    <x v="0"/>
    <x v="0"/>
    <x v="3"/>
    <s v="Domestic combustion"/>
    <x v="5"/>
    <n v="0"/>
    <x v="66"/>
  </r>
  <r>
    <x v="66"/>
    <x v="0"/>
    <x v="0"/>
    <x v="3"/>
    <s v="Domestic combustion"/>
    <x v="5"/>
    <n v="0"/>
    <x v="66"/>
  </r>
  <r>
    <x v="66"/>
    <x v="0"/>
    <x v="0"/>
    <x v="3"/>
    <s v="Domestic combustion"/>
    <x v="5"/>
    <n v="0"/>
    <x v="66"/>
  </r>
  <r>
    <x v="66"/>
    <x v="0"/>
    <x v="0"/>
    <x v="3"/>
    <s v="Domestic combustion"/>
    <x v="5"/>
    <n v="0"/>
    <x v="66"/>
  </r>
  <r>
    <x v="66"/>
    <x v="0"/>
    <x v="0"/>
    <x v="3"/>
    <s v="Domestic combustion"/>
    <x v="5"/>
    <n v="0"/>
    <x v="66"/>
  </r>
  <r>
    <x v="66"/>
    <x v="0"/>
    <x v="0"/>
    <x v="3"/>
    <s v="Domestic combustion"/>
    <x v="5"/>
    <n v="0"/>
    <x v="66"/>
  </r>
  <r>
    <x v="66"/>
    <x v="0"/>
    <x v="0"/>
    <x v="3"/>
    <s v="Domestic combustion"/>
    <x v="5"/>
    <n v="0"/>
    <x v="66"/>
  </r>
  <r>
    <x v="66"/>
    <x v="0"/>
    <x v="0"/>
    <x v="3"/>
    <s v="Domestic combustion"/>
    <x v="5"/>
    <n v="0"/>
    <x v="66"/>
  </r>
  <r>
    <x v="66"/>
    <x v="0"/>
    <x v="0"/>
    <x v="3"/>
    <s v="Domestic combustion"/>
    <x v="5"/>
    <n v="0"/>
    <x v="66"/>
  </r>
  <r>
    <x v="66"/>
    <x v="0"/>
    <x v="0"/>
    <x v="3"/>
    <s v="Domestic combustion"/>
    <x v="5"/>
    <n v="0"/>
    <x v="66"/>
  </r>
  <r>
    <x v="66"/>
    <x v="0"/>
    <x v="0"/>
    <x v="3"/>
    <s v="Domestic combustion"/>
    <x v="5"/>
    <n v="0"/>
    <x v="66"/>
  </r>
  <r>
    <x v="66"/>
    <x v="0"/>
    <x v="0"/>
    <x v="3"/>
    <s v="Domestic combustion"/>
    <x v="5"/>
    <n v="0"/>
    <x v="66"/>
  </r>
  <r>
    <x v="66"/>
    <x v="0"/>
    <x v="0"/>
    <x v="3"/>
    <s v="Domestic combustion"/>
    <x v="5"/>
    <n v="0"/>
    <x v="66"/>
  </r>
  <r>
    <x v="66"/>
    <x v="0"/>
    <x v="1"/>
    <x v="3"/>
    <s v="Domestic combustion"/>
    <x v="5"/>
    <n v="0"/>
    <x v="66"/>
  </r>
  <r>
    <x v="66"/>
    <x v="0"/>
    <x v="1"/>
    <x v="3"/>
    <s v="Domestic combustion"/>
    <x v="5"/>
    <n v="0"/>
    <x v="66"/>
  </r>
  <r>
    <x v="66"/>
    <x v="0"/>
    <x v="1"/>
    <x v="3"/>
    <s v="Domestic combustion"/>
    <x v="5"/>
    <n v="0"/>
    <x v="66"/>
  </r>
  <r>
    <x v="66"/>
    <x v="0"/>
    <x v="1"/>
    <x v="3"/>
    <s v="Domestic combustion"/>
    <x v="5"/>
    <n v="0"/>
    <x v="66"/>
  </r>
  <r>
    <x v="66"/>
    <x v="0"/>
    <x v="1"/>
    <x v="3"/>
    <s v="Domestic combustion"/>
    <x v="5"/>
    <n v="0"/>
    <x v="66"/>
  </r>
  <r>
    <x v="66"/>
    <x v="0"/>
    <x v="1"/>
    <x v="3"/>
    <s v="Domestic combustion"/>
    <x v="5"/>
    <n v="0"/>
    <x v="66"/>
  </r>
  <r>
    <x v="66"/>
    <x v="0"/>
    <x v="1"/>
    <x v="3"/>
    <s v="Domestic combustion"/>
    <x v="5"/>
    <n v="0"/>
    <x v="66"/>
  </r>
  <r>
    <x v="66"/>
    <x v="0"/>
    <x v="1"/>
    <x v="3"/>
    <s v="Domestic combustion"/>
    <x v="5"/>
    <n v="0"/>
    <x v="66"/>
  </r>
  <r>
    <x v="66"/>
    <x v="0"/>
    <x v="1"/>
    <x v="3"/>
    <s v="Domestic combustion"/>
    <x v="5"/>
    <n v="0"/>
    <x v="66"/>
  </r>
  <r>
    <x v="66"/>
    <x v="0"/>
    <x v="1"/>
    <x v="3"/>
    <s v="Domestic combustion"/>
    <x v="5"/>
    <n v="0"/>
    <x v="66"/>
  </r>
  <r>
    <x v="66"/>
    <x v="0"/>
    <x v="1"/>
    <x v="3"/>
    <s v="Domestic combustion"/>
    <x v="5"/>
    <n v="0"/>
    <x v="66"/>
  </r>
  <r>
    <x v="66"/>
    <x v="0"/>
    <x v="1"/>
    <x v="3"/>
    <s v="Domestic combustion"/>
    <x v="5"/>
    <n v="0"/>
    <x v="66"/>
  </r>
  <r>
    <x v="66"/>
    <x v="0"/>
    <x v="1"/>
    <x v="3"/>
    <s v="Domestic combustion"/>
    <x v="5"/>
    <n v="0"/>
    <x v="66"/>
  </r>
  <r>
    <x v="66"/>
    <x v="0"/>
    <x v="2"/>
    <x v="3"/>
    <s v="Domestic combustion"/>
    <x v="5"/>
    <n v="0"/>
    <x v="66"/>
  </r>
  <r>
    <x v="66"/>
    <x v="0"/>
    <x v="2"/>
    <x v="3"/>
    <s v="Domestic combustion"/>
    <x v="5"/>
    <n v="0"/>
    <x v="66"/>
  </r>
  <r>
    <x v="66"/>
    <x v="0"/>
    <x v="2"/>
    <x v="3"/>
    <s v="Domestic combustion"/>
    <x v="5"/>
    <n v="0"/>
    <x v="66"/>
  </r>
  <r>
    <x v="66"/>
    <x v="0"/>
    <x v="2"/>
    <x v="3"/>
    <s v="Domestic combustion"/>
    <x v="5"/>
    <n v="0"/>
    <x v="66"/>
  </r>
  <r>
    <x v="66"/>
    <x v="0"/>
    <x v="2"/>
    <x v="3"/>
    <s v="Domestic combustion"/>
    <x v="5"/>
    <n v="0"/>
    <x v="66"/>
  </r>
  <r>
    <x v="66"/>
    <x v="0"/>
    <x v="2"/>
    <x v="3"/>
    <s v="Domestic combustion"/>
    <x v="5"/>
    <n v="0"/>
    <x v="66"/>
  </r>
  <r>
    <x v="66"/>
    <x v="0"/>
    <x v="2"/>
    <x v="3"/>
    <s v="Domestic combustion"/>
    <x v="5"/>
    <n v="0"/>
    <x v="66"/>
  </r>
  <r>
    <x v="66"/>
    <x v="0"/>
    <x v="2"/>
    <x v="3"/>
    <s v="Domestic combustion"/>
    <x v="5"/>
    <n v="0"/>
    <x v="66"/>
  </r>
  <r>
    <x v="66"/>
    <x v="0"/>
    <x v="2"/>
    <x v="3"/>
    <s v="Domestic combustion"/>
    <x v="5"/>
    <n v="0"/>
    <x v="66"/>
  </r>
  <r>
    <x v="66"/>
    <x v="0"/>
    <x v="2"/>
    <x v="3"/>
    <s v="Domestic combustion"/>
    <x v="5"/>
    <n v="0"/>
    <x v="66"/>
  </r>
  <r>
    <x v="66"/>
    <x v="0"/>
    <x v="2"/>
    <x v="3"/>
    <s v="Domestic combustion"/>
    <x v="5"/>
    <n v="0"/>
    <x v="66"/>
  </r>
  <r>
    <x v="66"/>
    <x v="0"/>
    <x v="2"/>
    <x v="3"/>
    <s v="Domestic combustion"/>
    <x v="5"/>
    <n v="0"/>
    <x v="66"/>
  </r>
  <r>
    <x v="66"/>
    <x v="0"/>
    <x v="2"/>
    <x v="3"/>
    <s v="Domestic combustion"/>
    <x v="5"/>
    <n v="0"/>
    <x v="66"/>
  </r>
  <r>
    <x v="66"/>
    <x v="0"/>
    <x v="3"/>
    <x v="3"/>
    <s v="Domestic combustion"/>
    <x v="5"/>
    <n v="0"/>
    <x v="66"/>
  </r>
  <r>
    <x v="66"/>
    <x v="0"/>
    <x v="3"/>
    <x v="3"/>
    <s v="Domestic combustion"/>
    <x v="5"/>
    <n v="0"/>
    <x v="66"/>
  </r>
  <r>
    <x v="66"/>
    <x v="0"/>
    <x v="3"/>
    <x v="3"/>
    <s v="Domestic combustion"/>
    <x v="5"/>
    <n v="0"/>
    <x v="66"/>
  </r>
  <r>
    <x v="66"/>
    <x v="0"/>
    <x v="3"/>
    <x v="3"/>
    <s v="Domestic combustion"/>
    <x v="5"/>
    <n v="0"/>
    <x v="66"/>
  </r>
  <r>
    <x v="66"/>
    <x v="0"/>
    <x v="3"/>
    <x v="3"/>
    <s v="Domestic combustion"/>
    <x v="5"/>
    <n v="0"/>
    <x v="66"/>
  </r>
  <r>
    <x v="66"/>
    <x v="0"/>
    <x v="3"/>
    <x v="3"/>
    <s v="Domestic combustion"/>
    <x v="5"/>
    <n v="0"/>
    <x v="66"/>
  </r>
  <r>
    <x v="66"/>
    <x v="0"/>
    <x v="3"/>
    <x v="3"/>
    <s v="Domestic combustion"/>
    <x v="5"/>
    <n v="0"/>
    <x v="66"/>
  </r>
  <r>
    <x v="66"/>
    <x v="0"/>
    <x v="3"/>
    <x v="3"/>
    <s v="Domestic combustion"/>
    <x v="5"/>
    <n v="0"/>
    <x v="66"/>
  </r>
  <r>
    <x v="66"/>
    <x v="0"/>
    <x v="3"/>
    <x v="3"/>
    <s v="Domestic combustion"/>
    <x v="5"/>
    <n v="0"/>
    <x v="66"/>
  </r>
  <r>
    <x v="66"/>
    <x v="0"/>
    <x v="3"/>
    <x v="3"/>
    <s v="Domestic combustion"/>
    <x v="5"/>
    <n v="0"/>
    <x v="66"/>
  </r>
  <r>
    <x v="66"/>
    <x v="0"/>
    <x v="3"/>
    <x v="3"/>
    <s v="Domestic combustion"/>
    <x v="5"/>
    <n v="0"/>
    <x v="66"/>
  </r>
  <r>
    <x v="66"/>
    <x v="0"/>
    <x v="3"/>
    <x v="3"/>
    <s v="Domestic combustion"/>
    <x v="5"/>
    <n v="0"/>
    <x v="66"/>
  </r>
  <r>
    <x v="66"/>
    <x v="0"/>
    <x v="3"/>
    <x v="3"/>
    <s v="Domestic combustion"/>
    <x v="5"/>
    <n v="0"/>
    <x v="66"/>
  </r>
  <r>
    <x v="66"/>
    <x v="0"/>
    <x v="4"/>
    <x v="3"/>
    <s v="Domestic combustion"/>
    <x v="5"/>
    <n v="0"/>
    <x v="66"/>
  </r>
  <r>
    <x v="66"/>
    <x v="0"/>
    <x v="4"/>
    <x v="3"/>
    <s v="Domestic combustion"/>
    <x v="5"/>
    <n v="0"/>
    <x v="66"/>
  </r>
  <r>
    <x v="66"/>
    <x v="0"/>
    <x v="4"/>
    <x v="3"/>
    <s v="Domestic combustion"/>
    <x v="5"/>
    <n v="0"/>
    <x v="66"/>
  </r>
  <r>
    <x v="66"/>
    <x v="0"/>
    <x v="4"/>
    <x v="3"/>
    <s v="Domestic combustion"/>
    <x v="5"/>
    <n v="0"/>
    <x v="66"/>
  </r>
  <r>
    <x v="66"/>
    <x v="0"/>
    <x v="4"/>
    <x v="3"/>
    <s v="Domestic combustion"/>
    <x v="5"/>
    <n v="0"/>
    <x v="66"/>
  </r>
  <r>
    <x v="66"/>
    <x v="0"/>
    <x v="4"/>
    <x v="3"/>
    <s v="Domestic combustion"/>
    <x v="5"/>
    <n v="0"/>
    <x v="66"/>
  </r>
  <r>
    <x v="66"/>
    <x v="0"/>
    <x v="4"/>
    <x v="3"/>
    <s v="Domestic combustion"/>
    <x v="5"/>
    <n v="0"/>
    <x v="66"/>
  </r>
  <r>
    <x v="66"/>
    <x v="0"/>
    <x v="4"/>
    <x v="3"/>
    <s v="Domestic combustion"/>
    <x v="5"/>
    <n v="0"/>
    <x v="66"/>
  </r>
  <r>
    <x v="66"/>
    <x v="0"/>
    <x v="4"/>
    <x v="3"/>
    <s v="Domestic combustion"/>
    <x v="5"/>
    <n v="0"/>
    <x v="66"/>
  </r>
  <r>
    <x v="66"/>
    <x v="0"/>
    <x v="4"/>
    <x v="3"/>
    <s v="Domestic combustion"/>
    <x v="5"/>
    <n v="0"/>
    <x v="66"/>
  </r>
  <r>
    <x v="66"/>
    <x v="0"/>
    <x v="4"/>
    <x v="3"/>
    <s v="Domestic combustion"/>
    <x v="5"/>
    <n v="0"/>
    <x v="66"/>
  </r>
  <r>
    <x v="66"/>
    <x v="0"/>
    <x v="4"/>
    <x v="3"/>
    <s v="Domestic combustion"/>
    <x v="5"/>
    <n v="0"/>
    <x v="66"/>
  </r>
  <r>
    <x v="66"/>
    <x v="0"/>
    <x v="4"/>
    <x v="3"/>
    <s v="Domestic combustion"/>
    <x v="5"/>
    <n v="0"/>
    <x v="66"/>
  </r>
  <r>
    <x v="66"/>
    <x v="0"/>
    <x v="5"/>
    <x v="3"/>
    <s v="Domestic combustion"/>
    <x v="5"/>
    <n v="0"/>
    <x v="66"/>
  </r>
  <r>
    <x v="66"/>
    <x v="0"/>
    <x v="5"/>
    <x v="3"/>
    <s v="Domestic combustion"/>
    <x v="5"/>
    <n v="0"/>
    <x v="66"/>
  </r>
  <r>
    <x v="66"/>
    <x v="0"/>
    <x v="5"/>
    <x v="3"/>
    <s v="Domestic combustion"/>
    <x v="5"/>
    <n v="0"/>
    <x v="66"/>
  </r>
  <r>
    <x v="66"/>
    <x v="0"/>
    <x v="5"/>
    <x v="3"/>
    <s v="Domestic combustion"/>
    <x v="5"/>
    <n v="0"/>
    <x v="66"/>
  </r>
  <r>
    <x v="66"/>
    <x v="0"/>
    <x v="5"/>
    <x v="3"/>
    <s v="Domestic combustion"/>
    <x v="5"/>
    <n v="0"/>
    <x v="66"/>
  </r>
  <r>
    <x v="66"/>
    <x v="0"/>
    <x v="5"/>
    <x v="3"/>
    <s v="Domestic combustion"/>
    <x v="5"/>
    <n v="0"/>
    <x v="66"/>
  </r>
  <r>
    <x v="66"/>
    <x v="0"/>
    <x v="5"/>
    <x v="3"/>
    <s v="Domestic combustion"/>
    <x v="5"/>
    <n v="0"/>
    <x v="66"/>
  </r>
  <r>
    <x v="66"/>
    <x v="0"/>
    <x v="5"/>
    <x v="3"/>
    <s v="Domestic combustion"/>
    <x v="5"/>
    <n v="0"/>
    <x v="66"/>
  </r>
  <r>
    <x v="66"/>
    <x v="0"/>
    <x v="5"/>
    <x v="3"/>
    <s v="Domestic combustion"/>
    <x v="5"/>
    <n v="0"/>
    <x v="66"/>
  </r>
  <r>
    <x v="66"/>
    <x v="0"/>
    <x v="5"/>
    <x v="3"/>
    <s v="Domestic combustion"/>
    <x v="5"/>
    <n v="0"/>
    <x v="66"/>
  </r>
  <r>
    <x v="66"/>
    <x v="0"/>
    <x v="5"/>
    <x v="3"/>
    <s v="Domestic combustion"/>
    <x v="5"/>
    <n v="0"/>
    <x v="66"/>
  </r>
  <r>
    <x v="66"/>
    <x v="0"/>
    <x v="5"/>
    <x v="3"/>
    <s v="Domestic combustion"/>
    <x v="5"/>
    <n v="0"/>
    <x v="66"/>
  </r>
  <r>
    <x v="66"/>
    <x v="0"/>
    <x v="5"/>
    <x v="3"/>
    <s v="Domestic combustion"/>
    <x v="5"/>
    <n v="0"/>
    <x v="66"/>
  </r>
  <r>
    <x v="66"/>
    <x v="0"/>
    <x v="6"/>
    <x v="3"/>
    <s v="Domestic combustion"/>
    <x v="5"/>
    <n v="0"/>
    <x v="66"/>
  </r>
  <r>
    <x v="66"/>
    <x v="0"/>
    <x v="6"/>
    <x v="3"/>
    <s v="Domestic combustion"/>
    <x v="5"/>
    <n v="0"/>
    <x v="66"/>
  </r>
  <r>
    <x v="66"/>
    <x v="0"/>
    <x v="6"/>
    <x v="3"/>
    <s v="Domestic combustion"/>
    <x v="5"/>
    <n v="0"/>
    <x v="66"/>
  </r>
  <r>
    <x v="66"/>
    <x v="0"/>
    <x v="6"/>
    <x v="3"/>
    <s v="Domestic combustion"/>
    <x v="5"/>
    <n v="0"/>
    <x v="66"/>
  </r>
  <r>
    <x v="66"/>
    <x v="0"/>
    <x v="6"/>
    <x v="3"/>
    <s v="Domestic combustion"/>
    <x v="5"/>
    <n v="0"/>
    <x v="66"/>
  </r>
  <r>
    <x v="66"/>
    <x v="0"/>
    <x v="6"/>
    <x v="3"/>
    <s v="Domestic combustion"/>
    <x v="5"/>
    <n v="0"/>
    <x v="66"/>
  </r>
  <r>
    <x v="66"/>
    <x v="0"/>
    <x v="6"/>
    <x v="3"/>
    <s v="Domestic combustion"/>
    <x v="5"/>
    <n v="0"/>
    <x v="66"/>
  </r>
  <r>
    <x v="66"/>
    <x v="0"/>
    <x v="6"/>
    <x v="3"/>
    <s v="Domestic combustion"/>
    <x v="5"/>
    <n v="0"/>
    <x v="66"/>
  </r>
  <r>
    <x v="66"/>
    <x v="0"/>
    <x v="6"/>
    <x v="3"/>
    <s v="Domestic combustion"/>
    <x v="5"/>
    <n v="0"/>
    <x v="66"/>
  </r>
  <r>
    <x v="66"/>
    <x v="0"/>
    <x v="6"/>
    <x v="3"/>
    <s v="Domestic combustion"/>
    <x v="5"/>
    <n v="0"/>
    <x v="66"/>
  </r>
  <r>
    <x v="66"/>
    <x v="0"/>
    <x v="6"/>
    <x v="3"/>
    <s v="Domestic combustion"/>
    <x v="5"/>
    <n v="0"/>
    <x v="66"/>
  </r>
  <r>
    <x v="66"/>
    <x v="0"/>
    <x v="6"/>
    <x v="3"/>
    <s v="Domestic combustion"/>
    <x v="5"/>
    <n v="0"/>
    <x v="66"/>
  </r>
  <r>
    <x v="66"/>
    <x v="0"/>
    <x v="6"/>
    <x v="3"/>
    <s v="Domestic combustion"/>
    <x v="5"/>
    <n v="0"/>
    <x v="66"/>
  </r>
  <r>
    <x v="66"/>
    <x v="0"/>
    <x v="7"/>
    <x v="3"/>
    <s v="Domestic combustion"/>
    <x v="5"/>
    <n v="0"/>
    <x v="66"/>
  </r>
  <r>
    <x v="66"/>
    <x v="0"/>
    <x v="7"/>
    <x v="3"/>
    <s v="Domestic combustion"/>
    <x v="5"/>
    <n v="0"/>
    <x v="66"/>
  </r>
  <r>
    <x v="66"/>
    <x v="0"/>
    <x v="7"/>
    <x v="3"/>
    <s v="Domestic combustion"/>
    <x v="5"/>
    <n v="0"/>
    <x v="66"/>
  </r>
  <r>
    <x v="66"/>
    <x v="0"/>
    <x v="7"/>
    <x v="3"/>
    <s v="Domestic combustion"/>
    <x v="5"/>
    <n v="0"/>
    <x v="66"/>
  </r>
  <r>
    <x v="66"/>
    <x v="0"/>
    <x v="7"/>
    <x v="3"/>
    <s v="Domestic combustion"/>
    <x v="5"/>
    <n v="0"/>
    <x v="66"/>
  </r>
  <r>
    <x v="66"/>
    <x v="0"/>
    <x v="7"/>
    <x v="3"/>
    <s v="Domestic combustion"/>
    <x v="5"/>
    <n v="0"/>
    <x v="66"/>
  </r>
  <r>
    <x v="66"/>
    <x v="0"/>
    <x v="7"/>
    <x v="3"/>
    <s v="Domestic combustion"/>
    <x v="5"/>
    <n v="0"/>
    <x v="66"/>
  </r>
  <r>
    <x v="66"/>
    <x v="0"/>
    <x v="7"/>
    <x v="3"/>
    <s v="Domestic combustion"/>
    <x v="5"/>
    <n v="0"/>
    <x v="66"/>
  </r>
  <r>
    <x v="66"/>
    <x v="0"/>
    <x v="7"/>
    <x v="3"/>
    <s v="Domestic combustion"/>
    <x v="5"/>
    <n v="0"/>
    <x v="66"/>
  </r>
  <r>
    <x v="66"/>
    <x v="0"/>
    <x v="7"/>
    <x v="3"/>
    <s v="Domestic combustion"/>
    <x v="5"/>
    <n v="0"/>
    <x v="66"/>
  </r>
  <r>
    <x v="66"/>
    <x v="0"/>
    <x v="7"/>
    <x v="3"/>
    <s v="Domestic combustion"/>
    <x v="5"/>
    <n v="0"/>
    <x v="66"/>
  </r>
  <r>
    <x v="66"/>
    <x v="0"/>
    <x v="7"/>
    <x v="3"/>
    <s v="Domestic combustion"/>
    <x v="5"/>
    <n v="0"/>
    <x v="66"/>
  </r>
  <r>
    <x v="66"/>
    <x v="0"/>
    <x v="7"/>
    <x v="3"/>
    <s v="Domestic combustion"/>
    <x v="5"/>
    <n v="0"/>
    <x v="66"/>
  </r>
  <r>
    <x v="66"/>
    <x v="0"/>
    <x v="8"/>
    <x v="3"/>
    <s v="Domestic combustion"/>
    <x v="5"/>
    <n v="0"/>
    <x v="66"/>
  </r>
  <r>
    <x v="66"/>
    <x v="0"/>
    <x v="8"/>
    <x v="3"/>
    <s v="Domestic combustion"/>
    <x v="5"/>
    <n v="0"/>
    <x v="66"/>
  </r>
  <r>
    <x v="66"/>
    <x v="0"/>
    <x v="8"/>
    <x v="3"/>
    <s v="Domestic combustion"/>
    <x v="5"/>
    <n v="0"/>
    <x v="66"/>
  </r>
  <r>
    <x v="66"/>
    <x v="0"/>
    <x v="8"/>
    <x v="3"/>
    <s v="Domestic combustion"/>
    <x v="5"/>
    <n v="0"/>
    <x v="66"/>
  </r>
  <r>
    <x v="66"/>
    <x v="0"/>
    <x v="8"/>
    <x v="3"/>
    <s v="Domestic combustion"/>
    <x v="5"/>
    <n v="0"/>
    <x v="66"/>
  </r>
  <r>
    <x v="66"/>
    <x v="0"/>
    <x v="8"/>
    <x v="3"/>
    <s v="Domestic combustion"/>
    <x v="5"/>
    <n v="0"/>
    <x v="66"/>
  </r>
  <r>
    <x v="66"/>
    <x v="0"/>
    <x v="8"/>
    <x v="3"/>
    <s v="Domestic combustion"/>
    <x v="5"/>
    <n v="0"/>
    <x v="66"/>
  </r>
  <r>
    <x v="66"/>
    <x v="0"/>
    <x v="8"/>
    <x v="3"/>
    <s v="Domestic combustion"/>
    <x v="5"/>
    <n v="0"/>
    <x v="66"/>
  </r>
  <r>
    <x v="66"/>
    <x v="0"/>
    <x v="8"/>
    <x v="3"/>
    <s v="Domestic combustion"/>
    <x v="5"/>
    <n v="0"/>
    <x v="66"/>
  </r>
  <r>
    <x v="66"/>
    <x v="0"/>
    <x v="8"/>
    <x v="3"/>
    <s v="Domestic combustion"/>
    <x v="5"/>
    <n v="0"/>
    <x v="66"/>
  </r>
  <r>
    <x v="66"/>
    <x v="0"/>
    <x v="8"/>
    <x v="3"/>
    <s v="Domestic combustion"/>
    <x v="5"/>
    <n v="0"/>
    <x v="66"/>
  </r>
  <r>
    <x v="66"/>
    <x v="0"/>
    <x v="8"/>
    <x v="3"/>
    <s v="Domestic combustion"/>
    <x v="5"/>
    <n v="0"/>
    <x v="66"/>
  </r>
  <r>
    <x v="66"/>
    <x v="0"/>
    <x v="8"/>
    <x v="3"/>
    <s v="Domestic combustion"/>
    <x v="5"/>
    <n v="0"/>
    <x v="66"/>
  </r>
  <r>
    <x v="66"/>
    <x v="0"/>
    <x v="9"/>
    <x v="3"/>
    <s v="Domestic combustion"/>
    <x v="5"/>
    <n v="0"/>
    <x v="66"/>
  </r>
  <r>
    <x v="66"/>
    <x v="0"/>
    <x v="9"/>
    <x v="3"/>
    <s v="Domestic combustion"/>
    <x v="5"/>
    <n v="0"/>
    <x v="66"/>
  </r>
  <r>
    <x v="66"/>
    <x v="0"/>
    <x v="9"/>
    <x v="3"/>
    <s v="Domestic combustion"/>
    <x v="5"/>
    <n v="0"/>
    <x v="66"/>
  </r>
  <r>
    <x v="66"/>
    <x v="0"/>
    <x v="9"/>
    <x v="3"/>
    <s v="Domestic combustion"/>
    <x v="5"/>
    <n v="0"/>
    <x v="66"/>
  </r>
  <r>
    <x v="66"/>
    <x v="0"/>
    <x v="9"/>
    <x v="3"/>
    <s v="Domestic combustion"/>
    <x v="5"/>
    <n v="0"/>
    <x v="66"/>
  </r>
  <r>
    <x v="66"/>
    <x v="0"/>
    <x v="9"/>
    <x v="3"/>
    <s v="Domestic combustion"/>
    <x v="5"/>
    <n v="0"/>
    <x v="66"/>
  </r>
  <r>
    <x v="66"/>
    <x v="0"/>
    <x v="9"/>
    <x v="3"/>
    <s v="Domestic combustion"/>
    <x v="5"/>
    <n v="0"/>
    <x v="66"/>
  </r>
  <r>
    <x v="66"/>
    <x v="0"/>
    <x v="9"/>
    <x v="3"/>
    <s v="Domestic combustion"/>
    <x v="5"/>
    <n v="0"/>
    <x v="66"/>
  </r>
  <r>
    <x v="66"/>
    <x v="0"/>
    <x v="9"/>
    <x v="3"/>
    <s v="Domestic combustion"/>
    <x v="5"/>
    <n v="0"/>
    <x v="66"/>
  </r>
  <r>
    <x v="66"/>
    <x v="0"/>
    <x v="9"/>
    <x v="3"/>
    <s v="Domestic combustion"/>
    <x v="5"/>
    <n v="0"/>
    <x v="66"/>
  </r>
  <r>
    <x v="66"/>
    <x v="0"/>
    <x v="9"/>
    <x v="3"/>
    <s v="Domestic combustion"/>
    <x v="5"/>
    <n v="0"/>
    <x v="66"/>
  </r>
  <r>
    <x v="66"/>
    <x v="0"/>
    <x v="9"/>
    <x v="3"/>
    <s v="Domestic combustion"/>
    <x v="5"/>
    <n v="0"/>
    <x v="66"/>
  </r>
  <r>
    <x v="66"/>
    <x v="0"/>
    <x v="9"/>
    <x v="3"/>
    <s v="Domestic combustion"/>
    <x v="5"/>
    <n v="0"/>
    <x v="66"/>
  </r>
  <r>
    <x v="66"/>
    <x v="0"/>
    <x v="10"/>
    <x v="3"/>
    <s v="Domestic combustion"/>
    <x v="5"/>
    <n v="0"/>
    <x v="66"/>
  </r>
  <r>
    <x v="66"/>
    <x v="0"/>
    <x v="10"/>
    <x v="3"/>
    <s v="Domestic combustion"/>
    <x v="5"/>
    <n v="0"/>
    <x v="66"/>
  </r>
  <r>
    <x v="66"/>
    <x v="0"/>
    <x v="10"/>
    <x v="3"/>
    <s v="Domestic combustion"/>
    <x v="5"/>
    <n v="0"/>
    <x v="66"/>
  </r>
  <r>
    <x v="66"/>
    <x v="0"/>
    <x v="10"/>
    <x v="3"/>
    <s v="Domestic combustion"/>
    <x v="5"/>
    <n v="0"/>
    <x v="66"/>
  </r>
  <r>
    <x v="66"/>
    <x v="0"/>
    <x v="10"/>
    <x v="3"/>
    <s v="Domestic combustion"/>
    <x v="5"/>
    <n v="0"/>
    <x v="66"/>
  </r>
  <r>
    <x v="66"/>
    <x v="0"/>
    <x v="10"/>
    <x v="3"/>
    <s v="Domestic combustion"/>
    <x v="5"/>
    <n v="0"/>
    <x v="66"/>
  </r>
  <r>
    <x v="66"/>
    <x v="0"/>
    <x v="10"/>
    <x v="3"/>
    <s v="Domestic combustion"/>
    <x v="5"/>
    <n v="0"/>
    <x v="66"/>
  </r>
  <r>
    <x v="66"/>
    <x v="0"/>
    <x v="10"/>
    <x v="3"/>
    <s v="Domestic combustion"/>
    <x v="5"/>
    <n v="0"/>
    <x v="66"/>
  </r>
  <r>
    <x v="66"/>
    <x v="0"/>
    <x v="10"/>
    <x v="3"/>
    <s v="Domestic combustion"/>
    <x v="5"/>
    <n v="0"/>
    <x v="66"/>
  </r>
  <r>
    <x v="66"/>
    <x v="0"/>
    <x v="10"/>
    <x v="3"/>
    <s v="Domestic combustion"/>
    <x v="5"/>
    <n v="0"/>
    <x v="66"/>
  </r>
  <r>
    <x v="66"/>
    <x v="0"/>
    <x v="10"/>
    <x v="3"/>
    <s v="Domestic combustion"/>
    <x v="5"/>
    <n v="0"/>
    <x v="66"/>
  </r>
  <r>
    <x v="66"/>
    <x v="0"/>
    <x v="10"/>
    <x v="3"/>
    <s v="Domestic combustion"/>
    <x v="5"/>
    <n v="0"/>
    <x v="66"/>
  </r>
  <r>
    <x v="66"/>
    <x v="0"/>
    <x v="10"/>
    <x v="3"/>
    <s v="Domestic combustion"/>
    <x v="5"/>
    <n v="0"/>
    <x v="66"/>
  </r>
  <r>
    <x v="66"/>
    <x v="0"/>
    <x v="11"/>
    <x v="3"/>
    <s v="Domestic combustion"/>
    <x v="5"/>
    <n v="0"/>
    <x v="66"/>
  </r>
  <r>
    <x v="66"/>
    <x v="0"/>
    <x v="11"/>
    <x v="3"/>
    <s v="Domestic combustion"/>
    <x v="5"/>
    <n v="0"/>
    <x v="66"/>
  </r>
  <r>
    <x v="66"/>
    <x v="0"/>
    <x v="11"/>
    <x v="3"/>
    <s v="Domestic combustion"/>
    <x v="5"/>
    <n v="0"/>
    <x v="66"/>
  </r>
  <r>
    <x v="66"/>
    <x v="0"/>
    <x v="11"/>
    <x v="3"/>
    <s v="Domestic combustion"/>
    <x v="5"/>
    <n v="0"/>
    <x v="66"/>
  </r>
  <r>
    <x v="66"/>
    <x v="0"/>
    <x v="11"/>
    <x v="3"/>
    <s v="Domestic combustion"/>
    <x v="5"/>
    <n v="0"/>
    <x v="66"/>
  </r>
  <r>
    <x v="66"/>
    <x v="0"/>
    <x v="11"/>
    <x v="3"/>
    <s v="Domestic combustion"/>
    <x v="5"/>
    <n v="0"/>
    <x v="66"/>
  </r>
  <r>
    <x v="66"/>
    <x v="0"/>
    <x v="11"/>
    <x v="3"/>
    <s v="Domestic combustion"/>
    <x v="5"/>
    <n v="0"/>
    <x v="66"/>
  </r>
  <r>
    <x v="66"/>
    <x v="0"/>
    <x v="11"/>
    <x v="3"/>
    <s v="Domestic combustion"/>
    <x v="5"/>
    <n v="0"/>
    <x v="66"/>
  </r>
  <r>
    <x v="66"/>
    <x v="0"/>
    <x v="11"/>
    <x v="3"/>
    <s v="Domestic combustion"/>
    <x v="5"/>
    <n v="0"/>
    <x v="66"/>
  </r>
  <r>
    <x v="66"/>
    <x v="0"/>
    <x v="11"/>
    <x v="3"/>
    <s v="Domestic combustion"/>
    <x v="5"/>
    <n v="0"/>
    <x v="66"/>
  </r>
  <r>
    <x v="66"/>
    <x v="0"/>
    <x v="11"/>
    <x v="3"/>
    <s v="Domestic combustion"/>
    <x v="5"/>
    <n v="0"/>
    <x v="66"/>
  </r>
  <r>
    <x v="66"/>
    <x v="0"/>
    <x v="11"/>
    <x v="3"/>
    <s v="Domestic combustion"/>
    <x v="5"/>
    <n v="0"/>
    <x v="66"/>
  </r>
  <r>
    <x v="66"/>
    <x v="0"/>
    <x v="11"/>
    <x v="3"/>
    <s v="Domestic combustion"/>
    <x v="5"/>
    <n v="0"/>
    <x v="66"/>
  </r>
  <r>
    <x v="66"/>
    <x v="0"/>
    <x v="12"/>
    <x v="3"/>
    <s v="Domestic combustion"/>
    <x v="5"/>
    <n v="0"/>
    <x v="66"/>
  </r>
  <r>
    <x v="66"/>
    <x v="0"/>
    <x v="12"/>
    <x v="3"/>
    <s v="Domestic combustion"/>
    <x v="5"/>
    <n v="0"/>
    <x v="66"/>
  </r>
  <r>
    <x v="66"/>
    <x v="0"/>
    <x v="12"/>
    <x v="3"/>
    <s v="Domestic combustion"/>
    <x v="5"/>
    <n v="0"/>
    <x v="66"/>
  </r>
  <r>
    <x v="66"/>
    <x v="0"/>
    <x v="12"/>
    <x v="3"/>
    <s v="Domestic combustion"/>
    <x v="5"/>
    <n v="0"/>
    <x v="66"/>
  </r>
  <r>
    <x v="66"/>
    <x v="0"/>
    <x v="12"/>
    <x v="3"/>
    <s v="Domestic combustion"/>
    <x v="5"/>
    <n v="0"/>
    <x v="66"/>
  </r>
  <r>
    <x v="66"/>
    <x v="0"/>
    <x v="12"/>
    <x v="3"/>
    <s v="Domestic combustion"/>
    <x v="5"/>
    <n v="0"/>
    <x v="66"/>
  </r>
  <r>
    <x v="66"/>
    <x v="0"/>
    <x v="12"/>
    <x v="3"/>
    <s v="Domestic combustion"/>
    <x v="5"/>
    <n v="0"/>
    <x v="66"/>
  </r>
  <r>
    <x v="66"/>
    <x v="0"/>
    <x v="12"/>
    <x v="3"/>
    <s v="Domestic combustion"/>
    <x v="5"/>
    <n v="0"/>
    <x v="66"/>
  </r>
  <r>
    <x v="66"/>
    <x v="0"/>
    <x v="12"/>
    <x v="3"/>
    <s v="Domestic combustion"/>
    <x v="5"/>
    <n v="0"/>
    <x v="66"/>
  </r>
  <r>
    <x v="66"/>
    <x v="0"/>
    <x v="12"/>
    <x v="3"/>
    <s v="Domestic combustion"/>
    <x v="5"/>
    <n v="0"/>
    <x v="66"/>
  </r>
  <r>
    <x v="66"/>
    <x v="0"/>
    <x v="12"/>
    <x v="3"/>
    <s v="Domestic combustion"/>
    <x v="5"/>
    <n v="0"/>
    <x v="66"/>
  </r>
  <r>
    <x v="66"/>
    <x v="0"/>
    <x v="12"/>
    <x v="3"/>
    <s v="Domestic combustion"/>
    <x v="5"/>
    <n v="0"/>
    <x v="66"/>
  </r>
  <r>
    <x v="66"/>
    <x v="0"/>
    <x v="12"/>
    <x v="3"/>
    <s v="Domestic combustion"/>
    <x v="5"/>
    <n v="0"/>
    <x v="66"/>
  </r>
  <r>
    <x v="66"/>
    <x v="0"/>
    <x v="13"/>
    <x v="3"/>
    <s v="Domestic combustion"/>
    <x v="5"/>
    <n v="0"/>
    <x v="66"/>
  </r>
  <r>
    <x v="66"/>
    <x v="0"/>
    <x v="13"/>
    <x v="3"/>
    <s v="Domestic combustion"/>
    <x v="5"/>
    <n v="0"/>
    <x v="66"/>
  </r>
  <r>
    <x v="66"/>
    <x v="0"/>
    <x v="13"/>
    <x v="3"/>
    <s v="Domestic combustion"/>
    <x v="5"/>
    <n v="0"/>
    <x v="66"/>
  </r>
  <r>
    <x v="66"/>
    <x v="0"/>
    <x v="13"/>
    <x v="3"/>
    <s v="Domestic combustion"/>
    <x v="5"/>
    <n v="0"/>
    <x v="66"/>
  </r>
  <r>
    <x v="66"/>
    <x v="0"/>
    <x v="13"/>
    <x v="3"/>
    <s v="Domestic combustion"/>
    <x v="5"/>
    <n v="0"/>
    <x v="66"/>
  </r>
  <r>
    <x v="66"/>
    <x v="0"/>
    <x v="13"/>
    <x v="3"/>
    <s v="Domestic combustion"/>
    <x v="5"/>
    <n v="0"/>
    <x v="66"/>
  </r>
  <r>
    <x v="66"/>
    <x v="0"/>
    <x v="13"/>
    <x v="3"/>
    <s v="Domestic combustion"/>
    <x v="5"/>
    <n v="0"/>
    <x v="66"/>
  </r>
  <r>
    <x v="66"/>
    <x v="0"/>
    <x v="13"/>
    <x v="3"/>
    <s v="Domestic combustion"/>
    <x v="5"/>
    <n v="0"/>
    <x v="66"/>
  </r>
  <r>
    <x v="66"/>
    <x v="0"/>
    <x v="13"/>
    <x v="3"/>
    <s v="Domestic combustion"/>
    <x v="5"/>
    <n v="0"/>
    <x v="66"/>
  </r>
  <r>
    <x v="66"/>
    <x v="0"/>
    <x v="13"/>
    <x v="3"/>
    <s v="Domestic combustion"/>
    <x v="5"/>
    <n v="0"/>
    <x v="66"/>
  </r>
  <r>
    <x v="66"/>
    <x v="0"/>
    <x v="13"/>
    <x v="3"/>
    <s v="Domestic combustion"/>
    <x v="5"/>
    <n v="0"/>
    <x v="66"/>
  </r>
  <r>
    <x v="66"/>
    <x v="0"/>
    <x v="13"/>
    <x v="3"/>
    <s v="Domestic combustion"/>
    <x v="5"/>
    <n v="0"/>
    <x v="66"/>
  </r>
  <r>
    <x v="66"/>
    <x v="0"/>
    <x v="13"/>
    <x v="3"/>
    <s v="Domestic combustion"/>
    <x v="5"/>
    <n v="0"/>
    <x v="66"/>
  </r>
  <r>
    <x v="66"/>
    <x v="0"/>
    <x v="14"/>
    <x v="3"/>
    <s v="Domestic combustion"/>
    <x v="5"/>
    <n v="0"/>
    <x v="66"/>
  </r>
  <r>
    <x v="66"/>
    <x v="0"/>
    <x v="14"/>
    <x v="3"/>
    <s v="Domestic combustion"/>
    <x v="5"/>
    <n v="0"/>
    <x v="66"/>
  </r>
  <r>
    <x v="66"/>
    <x v="0"/>
    <x v="14"/>
    <x v="3"/>
    <s v="Domestic combustion"/>
    <x v="5"/>
    <n v="0"/>
    <x v="66"/>
  </r>
  <r>
    <x v="66"/>
    <x v="0"/>
    <x v="14"/>
    <x v="3"/>
    <s v="Domestic combustion"/>
    <x v="5"/>
    <n v="0"/>
    <x v="66"/>
  </r>
  <r>
    <x v="66"/>
    <x v="0"/>
    <x v="14"/>
    <x v="3"/>
    <s v="Domestic combustion"/>
    <x v="5"/>
    <n v="0"/>
    <x v="66"/>
  </r>
  <r>
    <x v="66"/>
    <x v="0"/>
    <x v="14"/>
    <x v="3"/>
    <s v="Domestic combustion"/>
    <x v="5"/>
    <n v="0"/>
    <x v="66"/>
  </r>
  <r>
    <x v="66"/>
    <x v="0"/>
    <x v="14"/>
    <x v="3"/>
    <s v="Domestic combustion"/>
    <x v="5"/>
    <n v="0"/>
    <x v="66"/>
  </r>
  <r>
    <x v="66"/>
    <x v="0"/>
    <x v="14"/>
    <x v="3"/>
    <s v="Domestic combustion"/>
    <x v="5"/>
    <n v="0"/>
    <x v="66"/>
  </r>
  <r>
    <x v="66"/>
    <x v="0"/>
    <x v="14"/>
    <x v="3"/>
    <s v="Domestic combustion"/>
    <x v="5"/>
    <n v="0"/>
    <x v="66"/>
  </r>
  <r>
    <x v="66"/>
    <x v="0"/>
    <x v="14"/>
    <x v="3"/>
    <s v="Domestic combustion"/>
    <x v="5"/>
    <n v="0"/>
    <x v="66"/>
  </r>
  <r>
    <x v="66"/>
    <x v="0"/>
    <x v="14"/>
    <x v="3"/>
    <s v="Domestic combustion"/>
    <x v="5"/>
    <n v="0"/>
    <x v="66"/>
  </r>
  <r>
    <x v="66"/>
    <x v="0"/>
    <x v="14"/>
    <x v="3"/>
    <s v="Domestic combustion"/>
    <x v="5"/>
    <n v="0"/>
    <x v="66"/>
  </r>
  <r>
    <x v="66"/>
    <x v="0"/>
    <x v="14"/>
    <x v="3"/>
    <s v="Domestic combustion"/>
    <x v="5"/>
    <n v="0"/>
    <x v="66"/>
  </r>
  <r>
    <x v="66"/>
    <x v="0"/>
    <x v="15"/>
    <x v="3"/>
    <s v="Domestic combustion"/>
    <x v="5"/>
    <n v="0"/>
    <x v="66"/>
  </r>
  <r>
    <x v="66"/>
    <x v="0"/>
    <x v="15"/>
    <x v="3"/>
    <s v="Domestic combustion"/>
    <x v="5"/>
    <n v="0"/>
    <x v="66"/>
  </r>
  <r>
    <x v="66"/>
    <x v="0"/>
    <x v="15"/>
    <x v="3"/>
    <s v="Domestic combustion"/>
    <x v="5"/>
    <n v="0"/>
    <x v="66"/>
  </r>
  <r>
    <x v="66"/>
    <x v="0"/>
    <x v="15"/>
    <x v="3"/>
    <s v="Domestic combustion"/>
    <x v="5"/>
    <n v="0"/>
    <x v="66"/>
  </r>
  <r>
    <x v="66"/>
    <x v="0"/>
    <x v="15"/>
    <x v="3"/>
    <s v="Domestic combustion"/>
    <x v="5"/>
    <n v="0"/>
    <x v="66"/>
  </r>
  <r>
    <x v="66"/>
    <x v="0"/>
    <x v="15"/>
    <x v="3"/>
    <s v="Domestic combustion"/>
    <x v="5"/>
    <n v="0"/>
    <x v="66"/>
  </r>
  <r>
    <x v="66"/>
    <x v="0"/>
    <x v="15"/>
    <x v="3"/>
    <s v="Domestic combustion"/>
    <x v="5"/>
    <n v="0"/>
    <x v="66"/>
  </r>
  <r>
    <x v="66"/>
    <x v="0"/>
    <x v="15"/>
    <x v="3"/>
    <s v="Domestic combustion"/>
    <x v="5"/>
    <n v="0"/>
    <x v="66"/>
  </r>
  <r>
    <x v="66"/>
    <x v="0"/>
    <x v="15"/>
    <x v="3"/>
    <s v="Domestic combustion"/>
    <x v="5"/>
    <n v="0"/>
    <x v="66"/>
  </r>
  <r>
    <x v="66"/>
    <x v="0"/>
    <x v="15"/>
    <x v="3"/>
    <s v="Domestic combustion"/>
    <x v="5"/>
    <n v="0"/>
    <x v="66"/>
  </r>
  <r>
    <x v="66"/>
    <x v="0"/>
    <x v="15"/>
    <x v="3"/>
    <s v="Domestic combustion"/>
    <x v="5"/>
    <n v="0"/>
    <x v="66"/>
  </r>
  <r>
    <x v="66"/>
    <x v="0"/>
    <x v="15"/>
    <x v="3"/>
    <s v="Domestic combustion"/>
    <x v="5"/>
    <n v="0"/>
    <x v="66"/>
  </r>
  <r>
    <x v="66"/>
    <x v="0"/>
    <x v="15"/>
    <x v="3"/>
    <s v="Domestic combustion"/>
    <x v="5"/>
    <n v="0"/>
    <x v="66"/>
  </r>
  <r>
    <x v="66"/>
    <x v="0"/>
    <x v="16"/>
    <x v="3"/>
    <s v="Domestic combustion"/>
    <x v="5"/>
    <n v="0"/>
    <x v="66"/>
  </r>
  <r>
    <x v="66"/>
    <x v="0"/>
    <x v="16"/>
    <x v="3"/>
    <s v="Domestic combustion"/>
    <x v="5"/>
    <n v="0"/>
    <x v="66"/>
  </r>
  <r>
    <x v="66"/>
    <x v="0"/>
    <x v="16"/>
    <x v="3"/>
    <s v="Domestic combustion"/>
    <x v="5"/>
    <n v="0"/>
    <x v="66"/>
  </r>
  <r>
    <x v="66"/>
    <x v="0"/>
    <x v="16"/>
    <x v="3"/>
    <s v="Domestic combustion"/>
    <x v="5"/>
    <n v="0"/>
    <x v="66"/>
  </r>
  <r>
    <x v="66"/>
    <x v="0"/>
    <x v="16"/>
    <x v="3"/>
    <s v="Domestic combustion"/>
    <x v="5"/>
    <n v="0"/>
    <x v="66"/>
  </r>
  <r>
    <x v="66"/>
    <x v="0"/>
    <x v="16"/>
    <x v="3"/>
    <s v="Domestic combustion"/>
    <x v="5"/>
    <n v="0"/>
    <x v="66"/>
  </r>
  <r>
    <x v="66"/>
    <x v="0"/>
    <x v="16"/>
    <x v="3"/>
    <s v="Domestic combustion"/>
    <x v="5"/>
    <n v="0"/>
    <x v="66"/>
  </r>
  <r>
    <x v="66"/>
    <x v="0"/>
    <x v="16"/>
    <x v="3"/>
    <s v="Domestic combustion"/>
    <x v="5"/>
    <n v="0"/>
    <x v="66"/>
  </r>
  <r>
    <x v="66"/>
    <x v="0"/>
    <x v="16"/>
    <x v="3"/>
    <s v="Domestic combustion"/>
    <x v="5"/>
    <n v="0"/>
    <x v="66"/>
  </r>
  <r>
    <x v="66"/>
    <x v="0"/>
    <x v="16"/>
    <x v="3"/>
    <s v="Domestic combustion"/>
    <x v="5"/>
    <n v="0"/>
    <x v="66"/>
  </r>
  <r>
    <x v="66"/>
    <x v="0"/>
    <x v="16"/>
    <x v="3"/>
    <s v="Domestic combustion"/>
    <x v="5"/>
    <n v="0"/>
    <x v="66"/>
  </r>
  <r>
    <x v="66"/>
    <x v="0"/>
    <x v="16"/>
    <x v="3"/>
    <s v="Domestic combustion"/>
    <x v="5"/>
    <n v="0"/>
    <x v="66"/>
  </r>
  <r>
    <x v="66"/>
    <x v="0"/>
    <x v="16"/>
    <x v="3"/>
    <s v="Domestic combustion"/>
    <x v="5"/>
    <n v="0"/>
    <x v="66"/>
  </r>
  <r>
    <x v="66"/>
    <x v="0"/>
    <x v="0"/>
    <x v="4"/>
    <s v="Domestic combustion"/>
    <x v="5"/>
    <n v="1.1621384123143819E-4"/>
    <x v="66"/>
  </r>
  <r>
    <x v="66"/>
    <x v="0"/>
    <x v="0"/>
    <x v="4"/>
    <s v="Domestic combustion"/>
    <x v="5"/>
    <n v="2.4746885219761226E-2"/>
    <x v="66"/>
  </r>
  <r>
    <x v="66"/>
    <x v="0"/>
    <x v="0"/>
    <x v="4"/>
    <s v="Domestic combustion"/>
    <x v="5"/>
    <n v="4.4006332515013017E-3"/>
    <x v="66"/>
  </r>
  <r>
    <x v="66"/>
    <x v="0"/>
    <x v="0"/>
    <x v="4"/>
    <s v="Domestic combustion"/>
    <x v="5"/>
    <n v="2.3829495404249439E-2"/>
    <x v="66"/>
  </r>
  <r>
    <x v="66"/>
    <x v="0"/>
    <x v="0"/>
    <x v="4"/>
    <s v="Domestic combustion"/>
    <x v="5"/>
    <n v="3.7366503147724153"/>
    <x v="66"/>
  </r>
  <r>
    <x v="66"/>
    <x v="0"/>
    <x v="0"/>
    <x v="4"/>
    <s v="Domestic combustion"/>
    <x v="5"/>
    <n v="0.16821455210914857"/>
    <x v="66"/>
  </r>
  <r>
    <x v="66"/>
    <x v="0"/>
    <x v="0"/>
    <x v="4"/>
    <s v="Domestic combustion"/>
    <x v="5"/>
    <n v="5.9060630794045776E-2"/>
    <x v="66"/>
  </r>
  <r>
    <x v="66"/>
    <x v="0"/>
    <x v="0"/>
    <x v="4"/>
    <s v="Domestic combustion"/>
    <x v="5"/>
    <n v="3.9873325229285743E-3"/>
    <x v="66"/>
  </r>
  <r>
    <x v="66"/>
    <x v="0"/>
    <x v="0"/>
    <x v="4"/>
    <s v="Domestic combustion"/>
    <x v="5"/>
    <n v="0.18325780275379727"/>
    <x v="66"/>
  </r>
  <r>
    <x v="66"/>
    <x v="0"/>
    <x v="0"/>
    <x v="4"/>
    <s v="Domestic combustion"/>
    <x v="5"/>
    <n v="8.7982954446230305E-3"/>
    <x v="66"/>
  </r>
  <r>
    <x v="66"/>
    <x v="0"/>
    <x v="0"/>
    <x v="4"/>
    <s v="Domestic combustion"/>
    <x v="5"/>
    <n v="0.58964164761799909"/>
    <x v="66"/>
  </r>
  <r>
    <x v="66"/>
    <x v="0"/>
    <x v="0"/>
    <x v="4"/>
    <s v="Domestic combustion"/>
    <x v="5"/>
    <n v="5.9024827482748274E-2"/>
    <x v="66"/>
  </r>
  <r>
    <x v="66"/>
    <x v="0"/>
    <x v="0"/>
    <x v="4"/>
    <s v="Domestic combustion"/>
    <x v="5"/>
    <n v="0"/>
    <x v="66"/>
  </r>
  <r>
    <x v="66"/>
    <x v="0"/>
    <x v="1"/>
    <x v="4"/>
    <s v="Domestic combustion"/>
    <x v="5"/>
    <n v="1.0891159560836904E-4"/>
    <x v="66"/>
  </r>
  <r>
    <x v="66"/>
    <x v="0"/>
    <x v="1"/>
    <x v="4"/>
    <s v="Domestic combustion"/>
    <x v="5"/>
    <n v="3.3279505548207126E-2"/>
    <x v="66"/>
  </r>
  <r>
    <x v="66"/>
    <x v="0"/>
    <x v="1"/>
    <x v="4"/>
    <s v="Domestic combustion"/>
    <x v="5"/>
    <n v="3.6080919848353247E-3"/>
    <x v="66"/>
  </r>
  <r>
    <x v="66"/>
    <x v="0"/>
    <x v="1"/>
    <x v="4"/>
    <s v="Domestic combustion"/>
    <x v="5"/>
    <n v="2.7070826189367913E-2"/>
    <x v="66"/>
  </r>
  <r>
    <x v="66"/>
    <x v="0"/>
    <x v="1"/>
    <x v="4"/>
    <s v="Domestic combustion"/>
    <x v="5"/>
    <n v="1.8722767131306546"/>
    <x v="66"/>
  </r>
  <r>
    <x v="66"/>
    <x v="0"/>
    <x v="1"/>
    <x v="4"/>
    <s v="Domestic combustion"/>
    <x v="5"/>
    <n v="0.21917881414808105"/>
    <x v="66"/>
  </r>
  <r>
    <x v="66"/>
    <x v="0"/>
    <x v="1"/>
    <x v="4"/>
    <s v="Domestic combustion"/>
    <x v="5"/>
    <n v="2.7114907013625233E-2"/>
    <x v="66"/>
  </r>
  <r>
    <x v="66"/>
    <x v="0"/>
    <x v="1"/>
    <x v="4"/>
    <s v="Domestic combustion"/>
    <x v="5"/>
    <n v="3.3493593192600014E-2"/>
    <x v="66"/>
  </r>
  <r>
    <x v="66"/>
    <x v="0"/>
    <x v="1"/>
    <x v="4"/>
    <s v="Domestic combustion"/>
    <x v="5"/>
    <n v="0.11292125704933718"/>
    <x v="66"/>
  </r>
  <r>
    <x v="66"/>
    <x v="0"/>
    <x v="1"/>
    <x v="4"/>
    <s v="Domestic combustion"/>
    <x v="5"/>
    <n v="8.5831111654243331E-3"/>
    <x v="66"/>
  </r>
  <r>
    <x v="66"/>
    <x v="0"/>
    <x v="1"/>
    <x v="4"/>
    <s v="Domestic combustion"/>
    <x v="5"/>
    <n v="0.6915550188112336"/>
    <x v="66"/>
  </r>
  <r>
    <x v="66"/>
    <x v="0"/>
    <x v="1"/>
    <x v="4"/>
    <s v="Domestic combustion"/>
    <x v="5"/>
    <n v="5.3768807130713074E-2"/>
    <x v="66"/>
  </r>
  <r>
    <x v="66"/>
    <x v="0"/>
    <x v="1"/>
    <x v="4"/>
    <s v="Domestic combustion"/>
    <x v="5"/>
    <n v="0"/>
    <x v="66"/>
  </r>
  <r>
    <x v="66"/>
    <x v="0"/>
    <x v="2"/>
    <x v="4"/>
    <s v="Domestic combustion"/>
    <x v="5"/>
    <n v="6.780300018782406E-6"/>
    <x v="66"/>
  </r>
  <r>
    <x v="66"/>
    <x v="0"/>
    <x v="2"/>
    <x v="4"/>
    <s v="Domestic combustion"/>
    <x v="5"/>
    <n v="4.1275714578912583E-2"/>
    <x v="66"/>
  </r>
  <r>
    <x v="66"/>
    <x v="0"/>
    <x v="2"/>
    <x v="4"/>
    <s v="Domestic combustion"/>
    <x v="5"/>
    <n v="2.6391516357043569E-3"/>
    <x v="66"/>
  </r>
  <r>
    <x v="66"/>
    <x v="0"/>
    <x v="2"/>
    <x v="4"/>
    <s v="Domestic combustion"/>
    <x v="5"/>
    <n v="3.0351056498139045E-2"/>
    <x v="66"/>
  </r>
  <r>
    <x v="66"/>
    <x v="0"/>
    <x v="2"/>
    <x v="4"/>
    <s v="Domestic combustion"/>
    <x v="5"/>
    <n v="2.2109834269860813"/>
    <x v="66"/>
  </r>
  <r>
    <x v="66"/>
    <x v="0"/>
    <x v="2"/>
    <x v="4"/>
    <s v="Domestic combustion"/>
    <x v="5"/>
    <n v="0.1406615984564647"/>
    <x v="66"/>
  </r>
  <r>
    <x v="66"/>
    <x v="0"/>
    <x v="2"/>
    <x v="4"/>
    <s v="Domestic combustion"/>
    <x v="5"/>
    <n v="1.8699935871465682E-2"/>
    <x v="66"/>
  </r>
  <r>
    <x v="66"/>
    <x v="0"/>
    <x v="2"/>
    <x v="4"/>
    <s v="Domestic combustion"/>
    <x v="5"/>
    <n v="3.827839222011431E-2"/>
    <x v="66"/>
  </r>
  <r>
    <x v="66"/>
    <x v="0"/>
    <x v="2"/>
    <x v="4"/>
    <s v="Domestic combustion"/>
    <x v="5"/>
    <n v="9.5376993948451491E-2"/>
    <x v="66"/>
  </r>
  <r>
    <x v="66"/>
    <x v="0"/>
    <x v="2"/>
    <x v="4"/>
    <s v="Domestic combustion"/>
    <x v="5"/>
    <n v="6.8080319819434762E-3"/>
    <x v="66"/>
  </r>
  <r>
    <x v="66"/>
    <x v="0"/>
    <x v="2"/>
    <x v="4"/>
    <s v="Domestic combustion"/>
    <x v="5"/>
    <n v="0.6915550188112336"/>
    <x v="66"/>
  </r>
  <r>
    <x v="66"/>
    <x v="0"/>
    <x v="2"/>
    <x v="4"/>
    <s v="Domestic combustion"/>
    <x v="5"/>
    <n v="6.0711251125112518E-2"/>
    <x v="66"/>
  </r>
  <r>
    <x v="66"/>
    <x v="0"/>
    <x v="2"/>
    <x v="4"/>
    <s v="Domestic combustion"/>
    <x v="5"/>
    <n v="0"/>
    <x v="66"/>
  </r>
  <r>
    <x v="66"/>
    <x v="0"/>
    <x v="3"/>
    <x v="4"/>
    <s v="Domestic combustion"/>
    <x v="5"/>
    <n v="3.3793279433313653E-5"/>
    <x v="66"/>
  </r>
  <r>
    <x v="66"/>
    <x v="0"/>
    <x v="3"/>
    <x v="4"/>
    <s v="Domestic combustion"/>
    <x v="5"/>
    <n v="3.4342587570587058E-2"/>
    <x v="66"/>
  </r>
  <r>
    <x v="66"/>
    <x v="0"/>
    <x v="3"/>
    <x v="4"/>
    <s v="Domestic combustion"/>
    <x v="5"/>
    <n v="2.1889445243774689E-3"/>
    <x v="66"/>
  </r>
  <r>
    <x v="66"/>
    <x v="0"/>
    <x v="3"/>
    <x v="4"/>
    <s v="Domestic combustion"/>
    <x v="5"/>
    <n v="3.0552242900619583E-2"/>
    <x v="66"/>
  </r>
  <r>
    <x v="66"/>
    <x v="0"/>
    <x v="3"/>
    <x v="4"/>
    <s v="Domestic combustion"/>
    <x v="5"/>
    <n v="2.5904157515920847"/>
    <x v="66"/>
  </r>
  <r>
    <x v="66"/>
    <x v="0"/>
    <x v="3"/>
    <x v="4"/>
    <s v="Domestic combustion"/>
    <x v="5"/>
    <n v="0.134231593205661"/>
    <x v="66"/>
  </r>
  <r>
    <x v="66"/>
    <x v="0"/>
    <x v="3"/>
    <x v="4"/>
    <s v="Domestic combustion"/>
    <x v="5"/>
    <n v="1.8855768670394561E-2"/>
    <x v="66"/>
  </r>
  <r>
    <x v="66"/>
    <x v="0"/>
    <x v="3"/>
    <x v="4"/>
    <s v="Domestic combustion"/>
    <x v="5"/>
    <n v="3.5885992706357166E-2"/>
    <x v="66"/>
  </r>
  <r>
    <x v="66"/>
    <x v="0"/>
    <x v="3"/>
    <x v="4"/>
    <s v="Domestic combustion"/>
    <x v="5"/>
    <n v="8.8359288708097186E-2"/>
    <x v="66"/>
  </r>
  <r>
    <x v="66"/>
    <x v="0"/>
    <x v="3"/>
    <x v="4"/>
    <s v="Domestic combustion"/>
    <x v="5"/>
    <n v="6.6923848496927762E-3"/>
    <x v="66"/>
  </r>
  <r>
    <x v="66"/>
    <x v="0"/>
    <x v="3"/>
    <x v="4"/>
    <s v="Domestic combustion"/>
    <x v="5"/>
    <n v="0.6915550188112336"/>
    <x v="66"/>
  </r>
  <r>
    <x v="66"/>
    <x v="0"/>
    <x v="3"/>
    <x v="4"/>
    <s v="Domestic combustion"/>
    <x v="5"/>
    <n v="5.0592709270927093E-2"/>
    <x v="66"/>
  </r>
  <r>
    <x v="66"/>
    <x v="0"/>
    <x v="3"/>
    <x v="4"/>
    <s v="Domestic combustion"/>
    <x v="5"/>
    <n v="0"/>
    <x v="66"/>
  </r>
  <r>
    <x v="66"/>
    <x v="0"/>
    <x v="4"/>
    <x v="4"/>
    <s v="Domestic combustion"/>
    <x v="5"/>
    <n v="1.7789736605229837E-5"/>
    <x v="66"/>
  </r>
  <r>
    <x v="66"/>
    <x v="0"/>
    <x v="4"/>
    <x v="4"/>
    <s v="Domestic combustion"/>
    <x v="5"/>
    <n v="3.5317797496220243E-2"/>
    <x v="66"/>
  </r>
  <r>
    <x v="66"/>
    <x v="0"/>
    <x v="4"/>
    <x v="4"/>
    <s v="Domestic combustion"/>
    <x v="5"/>
    <n v="1.9586670861582965E-3"/>
    <x v="66"/>
  </r>
  <r>
    <x v="66"/>
    <x v="0"/>
    <x v="4"/>
    <x v="4"/>
    <s v="Domestic combustion"/>
    <x v="5"/>
    <n v="3.1356293081619559E-2"/>
    <x v="66"/>
  </r>
  <r>
    <x v="66"/>
    <x v="0"/>
    <x v="4"/>
    <x v="4"/>
    <s v="Domestic combustion"/>
    <x v="5"/>
    <n v="1.5049970133918245"/>
    <x v="66"/>
  </r>
  <r>
    <x v="66"/>
    <x v="0"/>
    <x v="4"/>
    <x v="4"/>
    <s v="Domestic combustion"/>
    <x v="5"/>
    <n v="0.14072114072554834"/>
    <x v="66"/>
  </r>
  <r>
    <x v="66"/>
    <x v="0"/>
    <x v="4"/>
    <x v="4"/>
    <s v="Domestic combustion"/>
    <x v="5"/>
    <n v="2.2595755844687704E-2"/>
    <x v="66"/>
  </r>
  <r>
    <x v="66"/>
    <x v="0"/>
    <x v="4"/>
    <x v="4"/>
    <s v="Domestic combustion"/>
    <x v="5"/>
    <n v="3.3493593192600028E-2"/>
    <x v="66"/>
  </r>
  <r>
    <x v="66"/>
    <x v="0"/>
    <x v="4"/>
    <x v="4"/>
    <s v="Domestic combustion"/>
    <x v="5"/>
    <n v="7.910867725490292E-2"/>
    <x v="66"/>
  </r>
  <r>
    <x v="66"/>
    <x v="0"/>
    <x v="4"/>
    <x v="4"/>
    <s v="Domestic combustion"/>
    <x v="5"/>
    <n v="6.2498421906567085E-3"/>
    <x v="66"/>
  </r>
  <r>
    <x v="66"/>
    <x v="0"/>
    <x v="4"/>
    <x v="4"/>
    <s v="Domestic combustion"/>
    <x v="5"/>
    <n v="0.6915550188112336"/>
    <x v="66"/>
  </r>
  <r>
    <x v="66"/>
    <x v="0"/>
    <x v="4"/>
    <x v="4"/>
    <s v="Domestic combustion"/>
    <x v="5"/>
    <n v="5.5089838983898395E-2"/>
    <x v="66"/>
  </r>
  <r>
    <x v="66"/>
    <x v="0"/>
    <x v="4"/>
    <x v="4"/>
    <s v="Domestic combustion"/>
    <x v="5"/>
    <n v="0"/>
    <x v="66"/>
  </r>
  <r>
    <x v="66"/>
    <x v="0"/>
    <x v="5"/>
    <x v="4"/>
    <s v="Domestic combustion"/>
    <x v="5"/>
    <n v="3.95171357516796E-5"/>
    <x v="66"/>
  </r>
  <r>
    <x v="66"/>
    <x v="0"/>
    <x v="5"/>
    <x v="4"/>
    <s v="Domestic combustion"/>
    <x v="5"/>
    <n v="3.7673988937311859E-2"/>
    <x v="66"/>
  </r>
  <r>
    <x v="66"/>
    <x v="0"/>
    <x v="5"/>
    <x v="4"/>
    <s v="Domestic combustion"/>
    <x v="5"/>
    <n v="2.6097010042207321E-3"/>
    <x v="66"/>
  </r>
  <r>
    <x v="66"/>
    <x v="0"/>
    <x v="5"/>
    <x v="4"/>
    <s v="Domestic combustion"/>
    <x v="5"/>
    <n v="3.1268644944295675E-2"/>
    <x v="66"/>
  </r>
  <r>
    <x v="66"/>
    <x v="0"/>
    <x v="5"/>
    <x v="4"/>
    <s v="Domestic combustion"/>
    <x v="5"/>
    <n v="1.1849107289129266"/>
    <x v="66"/>
  </r>
  <r>
    <x v="66"/>
    <x v="0"/>
    <x v="5"/>
    <x v="4"/>
    <s v="Domestic combustion"/>
    <x v="5"/>
    <n v="0.17732086684382198"/>
    <x v="66"/>
  </r>
  <r>
    <x v="66"/>
    <x v="0"/>
    <x v="5"/>
    <x v="4"/>
    <s v="Domestic combustion"/>
    <x v="5"/>
    <n v="1.0440797528235006E-2"/>
    <x v="66"/>
  </r>
  <r>
    <x v="66"/>
    <x v="0"/>
    <x v="5"/>
    <x v="4"/>
    <s v="Domestic combustion"/>
    <x v="5"/>
    <n v="3.110119367884288E-2"/>
    <x v="66"/>
  </r>
  <r>
    <x v="66"/>
    <x v="0"/>
    <x v="5"/>
    <x v="4"/>
    <s v="Domestic combustion"/>
    <x v="5"/>
    <n v="7.1134012209045749E-2"/>
    <x v="66"/>
  </r>
  <r>
    <x v="66"/>
    <x v="0"/>
    <x v="5"/>
    <x v="4"/>
    <s v="Domestic combustion"/>
    <x v="5"/>
    <n v="8.0990366413853359E-3"/>
    <x v="66"/>
  </r>
  <r>
    <x v="66"/>
    <x v="0"/>
    <x v="5"/>
    <x v="4"/>
    <s v="Domestic combustion"/>
    <x v="5"/>
    <n v="0.6915550188112336"/>
    <x v="66"/>
  </r>
  <r>
    <x v="66"/>
    <x v="0"/>
    <x v="5"/>
    <x v="4"/>
    <s v="Domestic combustion"/>
    <x v="5"/>
    <n v="5.1088517821782184E-2"/>
    <x v="66"/>
  </r>
  <r>
    <x v="66"/>
    <x v="0"/>
    <x v="5"/>
    <x v="4"/>
    <s v="Domestic combustion"/>
    <x v="5"/>
    <n v="0"/>
    <x v="66"/>
  </r>
  <r>
    <x v="66"/>
    <x v="0"/>
    <x v="6"/>
    <x v="4"/>
    <s v="Domestic combustion"/>
    <x v="5"/>
    <n v="2.4921759118094333E-5"/>
    <x v="66"/>
  </r>
  <r>
    <x v="66"/>
    <x v="0"/>
    <x v="6"/>
    <x v="4"/>
    <s v="Domestic combustion"/>
    <x v="5"/>
    <n v="2.9178094196960838E-2"/>
    <x v="66"/>
  </r>
  <r>
    <x v="66"/>
    <x v="0"/>
    <x v="6"/>
    <x v="4"/>
    <s v="Domestic combustion"/>
    <x v="5"/>
    <n v="2.5143373121067681E-3"/>
    <x v="66"/>
  </r>
  <r>
    <x v="66"/>
    <x v="0"/>
    <x v="6"/>
    <x v="4"/>
    <s v="Domestic combustion"/>
    <x v="5"/>
    <n v="3.237555805717867E-2"/>
    <x v="66"/>
  </r>
  <r>
    <x v="66"/>
    <x v="0"/>
    <x v="6"/>
    <x v="4"/>
    <s v="Domestic combustion"/>
    <x v="5"/>
    <n v="0.72873011052856951"/>
    <x v="66"/>
  </r>
  <r>
    <x v="66"/>
    <x v="0"/>
    <x v="6"/>
    <x v="4"/>
    <s v="Domestic combustion"/>
    <x v="5"/>
    <n v="0.12712093937059976"/>
    <x v="66"/>
  </r>
  <r>
    <x v="66"/>
    <x v="0"/>
    <x v="6"/>
    <x v="4"/>
    <s v="Domestic combustion"/>
    <x v="5"/>
    <n v="2.7746897325200741E-2"/>
    <x v="66"/>
  </r>
  <r>
    <x v="66"/>
    <x v="0"/>
    <x v="6"/>
    <x v="4"/>
    <s v="Domestic combustion"/>
    <x v="5"/>
    <n v="2.8708794165085736E-2"/>
    <x v="66"/>
  </r>
  <r>
    <x v="66"/>
    <x v="0"/>
    <x v="6"/>
    <x v="4"/>
    <s v="Domestic combustion"/>
    <x v="5"/>
    <n v="6.2453629729690124E-2"/>
    <x v="66"/>
  </r>
  <r>
    <x v="66"/>
    <x v="0"/>
    <x v="6"/>
    <x v="4"/>
    <s v="Domestic combustion"/>
    <x v="5"/>
    <n v="7.6321484967851634E-3"/>
    <x v="66"/>
  </r>
  <r>
    <x v="66"/>
    <x v="0"/>
    <x v="6"/>
    <x v="4"/>
    <s v="Domestic combustion"/>
    <x v="5"/>
    <n v="0.6915550188112336"/>
    <x v="66"/>
  </r>
  <r>
    <x v="66"/>
    <x v="0"/>
    <x v="6"/>
    <x v="4"/>
    <s v="Domestic combustion"/>
    <x v="5"/>
    <n v="5.3115599039903996E-2"/>
    <x v="66"/>
  </r>
  <r>
    <x v="66"/>
    <x v="0"/>
    <x v="6"/>
    <x v="4"/>
    <s v="Domestic combustion"/>
    <x v="5"/>
    <n v="0"/>
    <x v="66"/>
  </r>
  <r>
    <x v="66"/>
    <x v="0"/>
    <x v="7"/>
    <x v="4"/>
    <s v="Domestic combustion"/>
    <x v="5"/>
    <n v="4.0725501601630844E-5"/>
    <x v="66"/>
  </r>
  <r>
    <x v="66"/>
    <x v="0"/>
    <x v="7"/>
    <x v="4"/>
    <s v="Domestic combustion"/>
    <x v="5"/>
    <n v="2.7949480415575913E-2"/>
    <x v="66"/>
  </r>
  <r>
    <x v="66"/>
    <x v="0"/>
    <x v="7"/>
    <x v="4"/>
    <s v="Domestic combustion"/>
    <x v="5"/>
    <n v="1.9379045666475241E-3"/>
    <x v="66"/>
  </r>
  <r>
    <x v="66"/>
    <x v="0"/>
    <x v="7"/>
    <x v="4"/>
    <s v="Domestic combustion"/>
    <x v="5"/>
    <n v="3.3843769608826083E-2"/>
    <x v="66"/>
  </r>
  <r>
    <x v="66"/>
    <x v="0"/>
    <x v="7"/>
    <x v="4"/>
    <s v="Domestic combustion"/>
    <x v="5"/>
    <n v="0.65711747843451385"/>
    <x v="66"/>
  </r>
  <r>
    <x v="66"/>
    <x v="0"/>
    <x v="7"/>
    <x v="4"/>
    <s v="Domestic combustion"/>
    <x v="5"/>
    <n v="9.7901352032902678E-2"/>
    <x v="66"/>
  </r>
  <r>
    <x v="66"/>
    <x v="0"/>
    <x v="7"/>
    <x v="4"/>
    <s v="Domestic combustion"/>
    <x v="5"/>
    <n v="2.0102431061825608E-2"/>
    <x v="66"/>
  </r>
  <r>
    <x v="66"/>
    <x v="0"/>
    <x v="7"/>
    <x v="4"/>
    <s v="Domestic combustion"/>
    <x v="5"/>
    <n v="2.7113861155914302E-2"/>
    <x v="66"/>
  </r>
  <r>
    <x v="66"/>
    <x v="0"/>
    <x v="7"/>
    <x v="4"/>
    <s v="Domestic combustion"/>
    <x v="5"/>
    <n v="5.4387215612745746E-2"/>
    <x v="66"/>
  </r>
  <r>
    <x v="66"/>
    <x v="0"/>
    <x v="7"/>
    <x v="4"/>
    <s v="Domestic combustion"/>
    <x v="5"/>
    <n v="8.4375356571870664E-3"/>
    <x v="66"/>
  </r>
  <r>
    <x v="66"/>
    <x v="0"/>
    <x v="7"/>
    <x v="4"/>
    <s v="Domestic combustion"/>
    <x v="5"/>
    <n v="0.69705510551055117"/>
    <x v="66"/>
  </r>
  <r>
    <x v="66"/>
    <x v="0"/>
    <x v="7"/>
    <x v="4"/>
    <s v="Domestic combustion"/>
    <x v="5"/>
    <n v="5.7404736503650362E-2"/>
    <x v="66"/>
  </r>
  <r>
    <x v="66"/>
    <x v="0"/>
    <x v="7"/>
    <x v="4"/>
    <s v="Domestic combustion"/>
    <x v="5"/>
    <n v="0"/>
    <x v="66"/>
  </r>
  <r>
    <x v="66"/>
    <x v="0"/>
    <x v="8"/>
    <x v="4"/>
    <s v="Domestic combustion"/>
    <x v="5"/>
    <n v="0"/>
    <x v="66"/>
  </r>
  <r>
    <x v="66"/>
    <x v="0"/>
    <x v="8"/>
    <x v="4"/>
    <s v="Domestic combustion"/>
    <x v="5"/>
    <n v="3.1025584822334529E-2"/>
    <x v="66"/>
  </r>
  <r>
    <x v="66"/>
    <x v="0"/>
    <x v="8"/>
    <x v="4"/>
    <s v="Domestic combustion"/>
    <x v="5"/>
    <n v="1.9184006478286805E-3"/>
    <x v="66"/>
  </r>
  <r>
    <x v="66"/>
    <x v="0"/>
    <x v="8"/>
    <x v="4"/>
    <s v="Domestic combustion"/>
    <x v="5"/>
    <n v="3.4640239735679236E-2"/>
    <x v="66"/>
  </r>
  <r>
    <x v="66"/>
    <x v="0"/>
    <x v="8"/>
    <x v="4"/>
    <s v="Domestic combustion"/>
    <x v="5"/>
    <n v="0.59030404626149613"/>
    <x v="66"/>
  </r>
  <r>
    <x v="66"/>
    <x v="0"/>
    <x v="8"/>
    <x v="4"/>
    <s v="Domestic combustion"/>
    <x v="5"/>
    <n v="9.2167098924364074E-2"/>
    <x v="66"/>
  </r>
  <r>
    <x v="66"/>
    <x v="0"/>
    <x v="8"/>
    <x v="4"/>
    <s v="Domestic combustion"/>
    <x v="5"/>
    <n v="7.9474727453729167E-3"/>
    <x v="66"/>
  </r>
  <r>
    <x v="66"/>
    <x v="0"/>
    <x v="8"/>
    <x v="4"/>
    <s v="Domestic combustion"/>
    <x v="5"/>
    <n v="2.4721461642157161E-2"/>
    <x v="66"/>
  </r>
  <r>
    <x v="66"/>
    <x v="0"/>
    <x v="8"/>
    <x v="4"/>
    <s v="Domestic combustion"/>
    <x v="5"/>
    <n v="4.8326470177894321E-2"/>
    <x v="66"/>
  </r>
  <r>
    <x v="66"/>
    <x v="0"/>
    <x v="8"/>
    <x v="4"/>
    <s v="Domestic combustion"/>
    <x v="5"/>
    <n v="8.5042414164423867E-3"/>
    <x v="66"/>
  </r>
  <r>
    <x v="66"/>
    <x v="0"/>
    <x v="8"/>
    <x v="4"/>
    <s v="Domestic combustion"/>
    <x v="5"/>
    <n v="0.78699769976997702"/>
    <x v="66"/>
  </r>
  <r>
    <x v="66"/>
    <x v="0"/>
    <x v="8"/>
    <x v="4"/>
    <s v="Domestic combustion"/>
    <x v="5"/>
    <n v="6.0504383158315835E-2"/>
    <x v="66"/>
  </r>
  <r>
    <x v="66"/>
    <x v="0"/>
    <x v="8"/>
    <x v="4"/>
    <s v="Domestic combustion"/>
    <x v="5"/>
    <n v="0"/>
    <x v="66"/>
  </r>
  <r>
    <x v="66"/>
    <x v="0"/>
    <x v="9"/>
    <x v="4"/>
    <s v="Domestic combustion"/>
    <x v="5"/>
    <n v="0"/>
    <x v="66"/>
  </r>
  <r>
    <x v="66"/>
    <x v="0"/>
    <x v="9"/>
    <x v="4"/>
    <s v="Domestic combustion"/>
    <x v="5"/>
    <n v="2.9600473952635833E-2"/>
    <x v="66"/>
  </r>
  <r>
    <x v="66"/>
    <x v="0"/>
    <x v="9"/>
    <x v="4"/>
    <s v="Domestic combustion"/>
    <x v="5"/>
    <n v="1.682681684135406E-3"/>
    <x v="66"/>
  </r>
  <r>
    <x v="66"/>
    <x v="0"/>
    <x v="9"/>
    <x v="4"/>
    <s v="Domestic combustion"/>
    <x v="5"/>
    <n v="3.3200708136129201E-2"/>
    <x v="66"/>
  </r>
  <r>
    <x v="66"/>
    <x v="0"/>
    <x v="9"/>
    <x v="4"/>
    <s v="Domestic combustion"/>
    <x v="5"/>
    <n v="0.46802408162288545"/>
    <x v="66"/>
  </r>
  <r>
    <x v="66"/>
    <x v="0"/>
    <x v="9"/>
    <x v="4"/>
    <s v="Domestic combustion"/>
    <x v="5"/>
    <n v="5.1460946357678387E-2"/>
    <x v="66"/>
  </r>
  <r>
    <x v="66"/>
    <x v="0"/>
    <x v="9"/>
    <x v="4"/>
    <s v="Domestic combustion"/>
    <x v="5"/>
    <n v="5.3603800314333287E-3"/>
    <x v="66"/>
  </r>
  <r>
    <x v="66"/>
    <x v="0"/>
    <x v="9"/>
    <x v="4"/>
    <s v="Domestic combustion"/>
    <x v="5"/>
    <n v="2.3126528632985727E-2"/>
    <x v="66"/>
  </r>
  <r>
    <x v="66"/>
    <x v="0"/>
    <x v="9"/>
    <x v="4"/>
    <s v="Domestic combustion"/>
    <x v="5"/>
    <n v="4.0832032602886745E-2"/>
    <x v="66"/>
  </r>
  <r>
    <x v="66"/>
    <x v="0"/>
    <x v="9"/>
    <x v="4"/>
    <s v="Domestic combustion"/>
    <x v="5"/>
    <n v="7.7168661705900969E-3"/>
    <x v="66"/>
  </r>
  <r>
    <x v="66"/>
    <x v="0"/>
    <x v="9"/>
    <x v="4"/>
    <s v="Domestic combustion"/>
    <x v="5"/>
    <n v="0.89942594259425956"/>
    <x v="66"/>
  </r>
  <r>
    <x v="66"/>
    <x v="0"/>
    <x v="9"/>
    <x v="4"/>
    <s v="Domestic combustion"/>
    <x v="5"/>
    <n v="5.4859361086108609E-2"/>
    <x v="66"/>
  </r>
  <r>
    <x v="66"/>
    <x v="0"/>
    <x v="9"/>
    <x v="4"/>
    <s v="Domestic combustion"/>
    <x v="5"/>
    <n v="0"/>
    <x v="66"/>
  </r>
  <r>
    <x v="66"/>
    <x v="0"/>
    <x v="10"/>
    <x v="4"/>
    <s v="Domestic combustion"/>
    <x v="5"/>
    <n v="0"/>
    <x v="66"/>
  </r>
  <r>
    <x v="66"/>
    <x v="0"/>
    <x v="10"/>
    <x v="4"/>
    <s v="Domestic combustion"/>
    <x v="5"/>
    <n v="3.0882425931373032E-2"/>
    <x v="66"/>
  </r>
  <r>
    <x v="66"/>
    <x v="0"/>
    <x v="10"/>
    <x v="4"/>
    <s v="Domestic combustion"/>
    <x v="5"/>
    <n v="2.0674833963343622E-3"/>
    <x v="66"/>
  </r>
  <r>
    <x v="66"/>
    <x v="0"/>
    <x v="10"/>
    <x v="4"/>
    <s v="Domestic combustion"/>
    <x v="5"/>
    <n v="3.2329136567107973E-2"/>
    <x v="66"/>
  </r>
  <r>
    <x v="66"/>
    <x v="0"/>
    <x v="10"/>
    <x v="4"/>
    <s v="Domestic combustion"/>
    <x v="5"/>
    <n v="0.5744633849174825"/>
    <x v="66"/>
  </r>
  <r>
    <x v="66"/>
    <x v="0"/>
    <x v="10"/>
    <x v="4"/>
    <s v="Domestic combustion"/>
    <x v="5"/>
    <n v="3.6032082822142403E-2"/>
    <x v="66"/>
  </r>
  <r>
    <x v="66"/>
    <x v="0"/>
    <x v="10"/>
    <x v="4"/>
    <s v="Domestic combustion"/>
    <x v="5"/>
    <n v="3.4803697307571359E-3"/>
    <x v="66"/>
  </r>
  <r>
    <x v="66"/>
    <x v="0"/>
    <x v="10"/>
    <x v="4"/>
    <s v="Domestic combustion"/>
    <x v="5"/>
    <n v="2.1531595623814303E-2"/>
    <x v="66"/>
  </r>
  <r>
    <x v="66"/>
    <x v="0"/>
    <x v="10"/>
    <x v="4"/>
    <s v="Domestic combustion"/>
    <x v="5"/>
    <n v="4.0992406306824963E-2"/>
    <x v="66"/>
  </r>
  <r>
    <x v="66"/>
    <x v="0"/>
    <x v="10"/>
    <x v="4"/>
    <s v="Domestic combustion"/>
    <x v="5"/>
    <n v="8.2467554386264907E-3"/>
    <x v="66"/>
  </r>
  <r>
    <x v="66"/>
    <x v="0"/>
    <x v="10"/>
    <x v="4"/>
    <s v="Domestic combustion"/>
    <x v="5"/>
    <n v="1.1360002812516177"/>
    <x v="66"/>
  </r>
  <r>
    <x v="66"/>
    <x v="0"/>
    <x v="10"/>
    <x v="4"/>
    <s v="Domestic combustion"/>
    <x v="5"/>
    <n v="6.0258503807724691E-2"/>
    <x v="66"/>
  </r>
  <r>
    <x v="66"/>
    <x v="0"/>
    <x v="10"/>
    <x v="4"/>
    <s v="Domestic combustion"/>
    <x v="5"/>
    <n v="0"/>
    <x v="66"/>
  </r>
  <r>
    <x v="66"/>
    <x v="0"/>
    <x v="11"/>
    <x v="4"/>
    <s v="Domestic combustion"/>
    <x v="5"/>
    <n v="0"/>
    <x v="66"/>
  </r>
  <r>
    <x v="66"/>
    <x v="0"/>
    <x v="11"/>
    <x v="4"/>
    <s v="Domestic combustion"/>
    <x v="5"/>
    <n v="2.7345851617047893E-2"/>
    <x v="66"/>
  </r>
  <r>
    <x v="66"/>
    <x v="0"/>
    <x v="11"/>
    <x v="4"/>
    <s v="Domestic combustion"/>
    <x v="5"/>
    <n v="2.0631271471559329E-3"/>
    <x v="66"/>
  </r>
  <r>
    <x v="66"/>
    <x v="0"/>
    <x v="11"/>
    <x v="4"/>
    <s v="Domestic combustion"/>
    <x v="5"/>
    <n v="3.0502589974476548E-2"/>
    <x v="66"/>
  </r>
  <r>
    <x v="66"/>
    <x v="0"/>
    <x v="11"/>
    <x v="4"/>
    <s v="Domestic combustion"/>
    <x v="5"/>
    <n v="0.79470944926755138"/>
    <x v="66"/>
  </r>
  <r>
    <x v="66"/>
    <x v="0"/>
    <x v="11"/>
    <x v="4"/>
    <s v="Domestic combustion"/>
    <x v="5"/>
    <n v="3.300345611395155E-2"/>
    <x v="66"/>
  </r>
  <r>
    <x v="66"/>
    <x v="0"/>
    <x v="11"/>
    <x v="4"/>
    <s v="Domestic combustion"/>
    <x v="5"/>
    <n v="2.3175453864931065E-3"/>
    <x v="66"/>
  </r>
  <r>
    <x v="66"/>
    <x v="0"/>
    <x v="11"/>
    <x v="4"/>
    <s v="Domestic combustion"/>
    <x v="5"/>
    <n v="2.0734129119228582E-2"/>
    <x v="66"/>
  </r>
  <r>
    <x v="66"/>
    <x v="0"/>
    <x v="11"/>
    <x v="4"/>
    <s v="Domestic combustion"/>
    <x v="5"/>
    <n v="3.7417572584004785E-2"/>
    <x v="66"/>
  </r>
  <r>
    <x v="66"/>
    <x v="0"/>
    <x v="11"/>
    <x v="4"/>
    <s v="Domestic combustion"/>
    <x v="5"/>
    <n v="6.4584739592273141E-3"/>
    <x v="66"/>
  </r>
  <r>
    <x v="66"/>
    <x v="0"/>
    <x v="11"/>
    <x v="4"/>
    <s v="Domestic combustion"/>
    <x v="5"/>
    <n v="1.2622225347240195"/>
    <x v="66"/>
  </r>
  <r>
    <x v="66"/>
    <x v="0"/>
    <x v="11"/>
    <x v="4"/>
    <s v="Domestic combustion"/>
    <x v="5"/>
    <n v="9.5778708157393339E-2"/>
    <x v="66"/>
  </r>
  <r>
    <x v="66"/>
    <x v="0"/>
    <x v="11"/>
    <x v="4"/>
    <s v="Domestic combustion"/>
    <x v="5"/>
    <n v="0"/>
    <x v="66"/>
  </r>
  <r>
    <x v="66"/>
    <x v="0"/>
    <x v="12"/>
    <x v="4"/>
    <s v="Domestic combustion"/>
    <x v="5"/>
    <n v="0"/>
    <x v="66"/>
  </r>
  <r>
    <x v="66"/>
    <x v="0"/>
    <x v="12"/>
    <x v="4"/>
    <s v="Domestic combustion"/>
    <x v="5"/>
    <n v="2.8199306391766182E-2"/>
    <x v="66"/>
  </r>
  <r>
    <x v="66"/>
    <x v="0"/>
    <x v="12"/>
    <x v="4"/>
    <s v="Domestic combustion"/>
    <x v="5"/>
    <n v="1.9586682129059136E-3"/>
    <x v="66"/>
  </r>
  <r>
    <x v="66"/>
    <x v="0"/>
    <x v="12"/>
    <x v="4"/>
    <s v="Domestic combustion"/>
    <x v="5"/>
    <n v="3.1182762252045748E-2"/>
    <x v="66"/>
  </r>
  <r>
    <x v="66"/>
    <x v="0"/>
    <x v="12"/>
    <x v="4"/>
    <s v="Domestic combustion"/>
    <x v="5"/>
    <n v="0.93097199462836311"/>
    <x v="66"/>
  </r>
  <r>
    <x v="66"/>
    <x v="0"/>
    <x v="12"/>
    <x v="4"/>
    <s v="Domestic combustion"/>
    <x v="5"/>
    <n v="3.0214006026921928E-2"/>
    <x v="66"/>
  </r>
  <r>
    <x v="66"/>
    <x v="0"/>
    <x v="12"/>
    <x v="4"/>
    <s v="Domestic combustion"/>
    <x v="5"/>
    <n v="1.9255673031435474E-3"/>
    <x v="66"/>
  </r>
  <r>
    <x v="66"/>
    <x v="0"/>
    <x v="12"/>
    <x v="4"/>
    <s v="Domestic combustion"/>
    <x v="5"/>
    <n v="2.2329062128400017E-2"/>
    <x v="66"/>
  </r>
  <r>
    <x v="66"/>
    <x v="0"/>
    <x v="12"/>
    <x v="4"/>
    <s v="Domestic combustion"/>
    <x v="5"/>
    <n v="4.6940166345535314E-2"/>
    <x v="66"/>
  </r>
  <r>
    <x v="66"/>
    <x v="0"/>
    <x v="12"/>
    <x v="4"/>
    <s v="Domestic combustion"/>
    <x v="5"/>
    <n v="8.704960459074481E-3"/>
    <x v="66"/>
  </r>
  <r>
    <x v="66"/>
    <x v="0"/>
    <x v="12"/>
    <x v="4"/>
    <s v="Domestic combustion"/>
    <x v="5"/>
    <n v="1.2025940061833758"/>
    <x v="66"/>
  </r>
  <r>
    <x v="66"/>
    <x v="0"/>
    <x v="12"/>
    <x v="4"/>
    <s v="Domestic combustion"/>
    <x v="5"/>
    <n v="9.4028005501731127E-2"/>
    <x v="66"/>
  </r>
  <r>
    <x v="66"/>
    <x v="0"/>
    <x v="12"/>
    <x v="4"/>
    <s v="Domestic combustion"/>
    <x v="5"/>
    <n v="0"/>
    <x v="66"/>
  </r>
  <r>
    <x v="66"/>
    <x v="0"/>
    <x v="13"/>
    <x v="4"/>
    <s v="Domestic combustion"/>
    <x v="5"/>
    <n v="0"/>
    <x v="66"/>
  </r>
  <r>
    <x v="66"/>
    <x v="0"/>
    <x v="13"/>
    <x v="4"/>
    <s v="Domestic combustion"/>
    <x v="5"/>
    <n v="2.8641811878259787E-2"/>
    <x v="66"/>
  </r>
  <r>
    <x v="66"/>
    <x v="0"/>
    <x v="13"/>
    <x v="4"/>
    <s v="Domestic combustion"/>
    <x v="5"/>
    <n v="1.55819159066122E-3"/>
    <x v="66"/>
  </r>
  <r>
    <x v="66"/>
    <x v="0"/>
    <x v="13"/>
    <x v="4"/>
    <s v="Domestic combustion"/>
    <x v="5"/>
    <n v="2.8486862280994514E-2"/>
    <x v="66"/>
  </r>
  <r>
    <x v="66"/>
    <x v="0"/>
    <x v="13"/>
    <x v="4"/>
    <s v="Domestic combustion"/>
    <x v="5"/>
    <n v="0.85317626628460108"/>
    <x v="66"/>
  </r>
  <r>
    <x v="66"/>
    <x v="0"/>
    <x v="13"/>
    <x v="4"/>
    <s v="Domestic combustion"/>
    <x v="5"/>
    <n v="3.9392970220520435E-2"/>
    <x v="66"/>
  </r>
  <r>
    <x v="66"/>
    <x v="0"/>
    <x v="13"/>
    <x v="4"/>
    <s v="Domestic combustion"/>
    <x v="5"/>
    <n v="1.6050778289674701E-3"/>
    <x v="66"/>
  </r>
  <r>
    <x v="66"/>
    <x v="0"/>
    <x v="13"/>
    <x v="4"/>
    <s v="Domestic combustion"/>
    <x v="5"/>
    <n v="2.0734129119228586E-2"/>
    <x v="66"/>
  </r>
  <r>
    <x v="66"/>
    <x v="0"/>
    <x v="13"/>
    <x v="4"/>
    <s v="Domestic combustion"/>
    <x v="5"/>
    <n v="4.2974420329495597E-2"/>
    <x v="66"/>
  </r>
  <r>
    <x v="66"/>
    <x v="0"/>
    <x v="13"/>
    <x v="4"/>
    <s v="Domestic combustion"/>
    <x v="5"/>
    <n v="8.1634907142578029E-3"/>
    <x v="66"/>
  </r>
  <r>
    <x v="66"/>
    <x v="0"/>
    <x v="13"/>
    <x v="4"/>
    <s v="Domestic combustion"/>
    <x v="5"/>
    <n v="1.3108705476572122"/>
    <x v="66"/>
  </r>
  <r>
    <x v="66"/>
    <x v="0"/>
    <x v="13"/>
    <x v="4"/>
    <s v="Domestic combustion"/>
    <x v="5"/>
    <n v="5.5528955970113786E-2"/>
    <x v="66"/>
  </r>
  <r>
    <x v="66"/>
    <x v="0"/>
    <x v="13"/>
    <x v="4"/>
    <s v="Domestic combustion"/>
    <x v="5"/>
    <n v="0"/>
    <x v="66"/>
  </r>
  <r>
    <x v="66"/>
    <x v="0"/>
    <x v="14"/>
    <x v="4"/>
    <s v="Domestic combustion"/>
    <x v="5"/>
    <n v="0"/>
    <x v="66"/>
  </r>
  <r>
    <x v="66"/>
    <x v="0"/>
    <x v="14"/>
    <x v="4"/>
    <s v="Domestic combustion"/>
    <x v="5"/>
    <n v="3.1887912588182167E-2"/>
    <x v="66"/>
  </r>
  <r>
    <x v="66"/>
    <x v="0"/>
    <x v="14"/>
    <x v="4"/>
    <s v="Domestic combustion"/>
    <x v="5"/>
    <n v="2.0139275272478083E-3"/>
    <x v="66"/>
  </r>
  <r>
    <x v="66"/>
    <x v="0"/>
    <x v="14"/>
    <x v="4"/>
    <s v="Domestic combustion"/>
    <x v="5"/>
    <n v="3.2783970341976845E-2"/>
    <x v="66"/>
  </r>
  <r>
    <x v="66"/>
    <x v="0"/>
    <x v="14"/>
    <x v="4"/>
    <s v="Domestic combustion"/>
    <x v="5"/>
    <n v="0.90555919995865219"/>
    <x v="66"/>
  </r>
  <r>
    <x v="66"/>
    <x v="0"/>
    <x v="14"/>
    <x v="4"/>
    <s v="Domestic combustion"/>
    <x v="5"/>
    <n v="3.9403908838564795E-2"/>
    <x v="66"/>
  </r>
  <r>
    <x v="66"/>
    <x v="0"/>
    <x v="14"/>
    <x v="4"/>
    <s v="Domestic combustion"/>
    <x v="5"/>
    <n v="1.6050778289674716E-3"/>
    <x v="66"/>
  </r>
  <r>
    <x v="66"/>
    <x v="0"/>
    <x v="14"/>
    <x v="4"/>
    <s v="Domestic combustion"/>
    <x v="5"/>
    <n v="2.2329062128400017E-2"/>
    <x v="66"/>
  </r>
  <r>
    <x v="66"/>
    <x v="0"/>
    <x v="14"/>
    <x v="4"/>
    <s v="Domestic combustion"/>
    <x v="5"/>
    <n v="4.9580941928716087E-2"/>
    <x v="66"/>
  </r>
  <r>
    <x v="66"/>
    <x v="0"/>
    <x v="14"/>
    <x v="4"/>
    <s v="Domestic combustion"/>
    <x v="5"/>
    <n v="1.0514028112483463E-2"/>
    <x v="66"/>
  </r>
  <r>
    <x v="66"/>
    <x v="0"/>
    <x v="14"/>
    <x v="4"/>
    <s v="Domestic combustion"/>
    <x v="5"/>
    <n v="1.4431081750633483"/>
    <x v="66"/>
  </r>
  <r>
    <x v="66"/>
    <x v="0"/>
    <x v="14"/>
    <x v="4"/>
    <s v="Domestic combustion"/>
    <x v="5"/>
    <n v="0.13351789972310679"/>
    <x v="66"/>
  </r>
  <r>
    <x v="66"/>
    <x v="0"/>
    <x v="14"/>
    <x v="4"/>
    <s v="Domestic combustion"/>
    <x v="5"/>
    <n v="0"/>
    <x v="66"/>
  </r>
  <r>
    <x v="66"/>
    <x v="0"/>
    <x v="15"/>
    <x v="4"/>
    <s v="Domestic combustion"/>
    <x v="5"/>
    <n v="0"/>
    <x v="66"/>
  </r>
  <r>
    <x v="66"/>
    <x v="0"/>
    <x v="15"/>
    <x v="4"/>
    <s v="Domestic combustion"/>
    <x v="5"/>
    <n v="2.4729612456288724E-2"/>
    <x v="66"/>
  </r>
  <r>
    <x v="66"/>
    <x v="0"/>
    <x v="15"/>
    <x v="4"/>
    <s v="Domestic combustion"/>
    <x v="5"/>
    <n v="1.7207157286791383E-3"/>
    <x v="66"/>
  </r>
  <r>
    <x v="66"/>
    <x v="0"/>
    <x v="15"/>
    <x v="4"/>
    <s v="Domestic combustion"/>
    <x v="5"/>
    <n v="2.4323362089734266E-2"/>
    <x v="66"/>
  </r>
  <r>
    <x v="66"/>
    <x v="0"/>
    <x v="15"/>
    <x v="4"/>
    <s v="Domestic combustion"/>
    <x v="5"/>
    <n v="0.89836804888798261"/>
    <x v="66"/>
  </r>
  <r>
    <x v="66"/>
    <x v="0"/>
    <x v="15"/>
    <x v="4"/>
    <s v="Domestic combustion"/>
    <x v="5"/>
    <n v="3.9719452014659179E-2"/>
    <x v="66"/>
  </r>
  <r>
    <x v="66"/>
    <x v="0"/>
    <x v="15"/>
    <x v="4"/>
    <s v="Domestic combustion"/>
    <x v="5"/>
    <n v="1.3557453506812622E-3"/>
    <x v="66"/>
  </r>
  <r>
    <x v="66"/>
    <x v="0"/>
    <x v="15"/>
    <x v="4"/>
    <s v="Domestic combustion"/>
    <x v="5"/>
    <n v="2.0734129119228586E-2"/>
    <x v="66"/>
  </r>
  <r>
    <x v="66"/>
    <x v="0"/>
    <x v="15"/>
    <x v="4"/>
    <s v="Domestic combustion"/>
    <x v="5"/>
    <n v="4.2988969604607109E-2"/>
    <x v="66"/>
  </r>
  <r>
    <x v="66"/>
    <x v="0"/>
    <x v="15"/>
    <x v="4"/>
    <s v="Domestic combustion"/>
    <x v="5"/>
    <n v="7.5143756196081419E-3"/>
    <x v="66"/>
  </r>
  <r>
    <x v="66"/>
    <x v="0"/>
    <x v="15"/>
    <x v="4"/>
    <s v="Domestic combustion"/>
    <x v="5"/>
    <n v="1.6172549355120391"/>
    <x v="66"/>
  </r>
  <r>
    <x v="66"/>
    <x v="0"/>
    <x v="15"/>
    <x v="4"/>
    <s v="Domestic combustion"/>
    <x v="5"/>
    <n v="8.2715967145534461E-2"/>
    <x v="66"/>
  </r>
  <r>
    <x v="66"/>
    <x v="0"/>
    <x v="15"/>
    <x v="4"/>
    <s v="Domestic combustion"/>
    <x v="5"/>
    <n v="0"/>
    <x v="66"/>
  </r>
  <r>
    <x v="66"/>
    <x v="0"/>
    <x v="16"/>
    <x v="4"/>
    <s v="Domestic combustion"/>
    <x v="5"/>
    <n v="0"/>
    <x v="66"/>
  </r>
  <r>
    <x v="66"/>
    <x v="0"/>
    <x v="16"/>
    <x v="4"/>
    <s v="Domestic combustion"/>
    <x v="5"/>
    <n v="2.4916806645071243E-2"/>
    <x v="66"/>
  </r>
  <r>
    <x v="66"/>
    <x v="0"/>
    <x v="16"/>
    <x v="4"/>
    <s v="Domestic combustion"/>
    <x v="5"/>
    <n v="1.7056860486623845E-3"/>
    <x v="66"/>
  </r>
  <r>
    <x v="66"/>
    <x v="0"/>
    <x v="16"/>
    <x v="4"/>
    <s v="Domestic combustion"/>
    <x v="5"/>
    <n v="2.8127863580259729E-2"/>
    <x v="66"/>
  </r>
  <r>
    <x v="66"/>
    <x v="0"/>
    <x v="16"/>
    <x v="4"/>
    <s v="Domestic combustion"/>
    <x v="5"/>
    <n v="0.85298909444366922"/>
    <x v="66"/>
  </r>
  <r>
    <x v="66"/>
    <x v="0"/>
    <x v="16"/>
    <x v="4"/>
    <s v="Domestic combustion"/>
    <x v="5"/>
    <n v="3.6659245396869128E-2"/>
    <x v="66"/>
  </r>
  <r>
    <x v="66"/>
    <x v="0"/>
    <x v="16"/>
    <x v="4"/>
    <s v="Domestic combustion"/>
    <x v="5"/>
    <n v="1.0908295925021649E-3"/>
    <x v="66"/>
  </r>
  <r>
    <x v="66"/>
    <x v="0"/>
    <x v="16"/>
    <x v="4"/>
    <s v="Domestic combustion"/>
    <x v="5"/>
    <n v="2.3923995137571447E-2"/>
    <x v="66"/>
  </r>
  <r>
    <x v="66"/>
    <x v="0"/>
    <x v="16"/>
    <x v="4"/>
    <s v="Domestic combustion"/>
    <x v="5"/>
    <n v="4.0292118273021545E-2"/>
    <x v="66"/>
  </r>
  <r>
    <x v="66"/>
    <x v="0"/>
    <x v="16"/>
    <x v="4"/>
    <s v="Domestic combustion"/>
    <x v="5"/>
    <n v="7.8953354391944428E-3"/>
    <x v="66"/>
  </r>
  <r>
    <x v="66"/>
    <x v="0"/>
    <x v="16"/>
    <x v="4"/>
    <s v="Domestic combustion"/>
    <x v="5"/>
    <n v="1.7346531805775653"/>
    <x v="66"/>
  </r>
  <r>
    <x v="66"/>
    <x v="0"/>
    <x v="16"/>
    <x v="4"/>
    <s v="Domestic combustion"/>
    <x v="5"/>
    <n v="8.5799576797865221E-2"/>
    <x v="66"/>
  </r>
  <r>
    <x v="66"/>
    <x v="0"/>
    <x v="16"/>
    <x v="4"/>
    <s v="Domestic combustion"/>
    <x v="5"/>
    <n v="0"/>
    <x v="66"/>
  </r>
  <r>
    <x v="66"/>
    <x v="0"/>
    <x v="0"/>
    <x v="0"/>
    <s v="Domestic combustion"/>
    <x v="6"/>
    <n v="0.61165698994806206"/>
    <x v="66"/>
  </r>
  <r>
    <x v="66"/>
    <x v="0"/>
    <x v="0"/>
    <x v="0"/>
    <s v="Domestic combustion"/>
    <x v="6"/>
    <n v="0.69580861984582976"/>
    <x v="66"/>
  </r>
  <r>
    <x v="66"/>
    <x v="0"/>
    <x v="0"/>
    <x v="0"/>
    <s v="Domestic combustion"/>
    <x v="6"/>
    <n v="0.65843270520193675"/>
    <x v="66"/>
  </r>
  <r>
    <x v="66"/>
    <x v="0"/>
    <x v="0"/>
    <x v="0"/>
    <s v="Domestic combustion"/>
    <x v="6"/>
    <n v="39.531426667851136"/>
    <x v="66"/>
  </r>
  <r>
    <x v="66"/>
    <x v="0"/>
    <x v="0"/>
    <x v="0"/>
    <s v="Domestic combustion"/>
    <x v="6"/>
    <n v="11.108298595962575"/>
    <x v="66"/>
  </r>
  <r>
    <x v="66"/>
    <x v="0"/>
    <x v="0"/>
    <x v="0"/>
    <s v="Domestic combustion"/>
    <x v="6"/>
    <n v="2.5019746507598128"/>
    <x v="66"/>
  </r>
  <r>
    <x v="66"/>
    <x v="0"/>
    <x v="0"/>
    <x v="0"/>
    <s v="Domestic combustion"/>
    <x v="6"/>
    <n v="1.4688373609341911"/>
    <x v="66"/>
  </r>
  <r>
    <x v="66"/>
    <x v="0"/>
    <x v="0"/>
    <x v="0"/>
    <s v="Domestic combustion"/>
    <x v="6"/>
    <n v="7.5851421470264508"/>
    <x v="66"/>
  </r>
  <r>
    <x v="66"/>
    <x v="0"/>
    <x v="0"/>
    <x v="0"/>
    <s v="Domestic combustion"/>
    <x v="6"/>
    <n v="3.8240398500281672E-2"/>
    <x v="66"/>
  </r>
  <r>
    <x v="66"/>
    <x v="0"/>
    <x v="0"/>
    <x v="0"/>
    <s v="Domestic combustion"/>
    <x v="6"/>
    <n v="3.8279740474047399E-3"/>
    <x v="66"/>
  </r>
  <r>
    <x v="66"/>
    <x v="0"/>
    <x v="0"/>
    <x v="0"/>
    <s v="Domestic combustion"/>
    <x v="6"/>
    <n v="1.0258767114002982E-4"/>
    <x v="66"/>
  </r>
  <r>
    <x v="66"/>
    <x v="0"/>
    <x v="1"/>
    <x v="0"/>
    <s v="Domestic combustion"/>
    <x v="6"/>
    <n v="0.57839043120671896"/>
    <x v="66"/>
  </r>
  <r>
    <x v="66"/>
    <x v="0"/>
    <x v="1"/>
    <x v="0"/>
    <s v="Domestic combustion"/>
    <x v="6"/>
    <n v="0.46786023006561356"/>
    <x v="66"/>
  </r>
  <r>
    <x v="66"/>
    <x v="0"/>
    <x v="1"/>
    <x v="0"/>
    <s v="Domestic combustion"/>
    <x v="6"/>
    <n v="0.35990059163751331"/>
    <x v="66"/>
  </r>
  <r>
    <x v="66"/>
    <x v="0"/>
    <x v="1"/>
    <x v="0"/>
    <s v="Domestic combustion"/>
    <x v="6"/>
    <n v="19.599566510421365"/>
    <x v="66"/>
  </r>
  <r>
    <x v="66"/>
    <x v="0"/>
    <x v="1"/>
    <x v="0"/>
    <s v="Domestic combustion"/>
    <x v="6"/>
    <n v="12.203287242633317"/>
    <x v="66"/>
  </r>
  <r>
    <x v="66"/>
    <x v="0"/>
    <x v="1"/>
    <x v="0"/>
    <s v="Domestic combustion"/>
    <x v="6"/>
    <n v="0.97295860120180055"/>
    <x v="66"/>
  </r>
  <r>
    <x v="66"/>
    <x v="0"/>
    <x v="1"/>
    <x v="0"/>
    <s v="Domestic combustion"/>
    <x v="6"/>
    <n v="12.338233831847203"/>
    <x v="66"/>
  </r>
  <r>
    <x v="66"/>
    <x v="0"/>
    <x v="1"/>
    <x v="0"/>
    <s v="Domestic combustion"/>
    <x v="6"/>
    <n v="4.6738734900737393"/>
    <x v="66"/>
  </r>
  <r>
    <x v="66"/>
    <x v="0"/>
    <x v="1"/>
    <x v="0"/>
    <s v="Domestic combustion"/>
    <x v="6"/>
    <n v="4.4849850092922958E-2"/>
    <x v="66"/>
  </r>
  <r>
    <x v="66"/>
    <x v="0"/>
    <x v="1"/>
    <x v="0"/>
    <s v="Domestic combustion"/>
    <x v="6"/>
    <n v="3.4871020727072709E-3"/>
    <x v="66"/>
  </r>
  <r>
    <x v="66"/>
    <x v="0"/>
    <x v="1"/>
    <x v="0"/>
    <s v="Domestic combustion"/>
    <x v="6"/>
    <n v="7.5250000000000027E-5"/>
    <x v="66"/>
  </r>
  <r>
    <x v="66"/>
    <x v="0"/>
    <x v="2"/>
    <x v="0"/>
    <s v="Domestic combustion"/>
    <x v="6"/>
    <n v="3.2875187117861908E-2"/>
    <x v="66"/>
  </r>
  <r>
    <x v="66"/>
    <x v="0"/>
    <x v="2"/>
    <x v="0"/>
    <s v="Domestic combustion"/>
    <x v="6"/>
    <n v="0.8704125106834556"/>
    <x v="66"/>
  </r>
  <r>
    <x v="66"/>
    <x v="0"/>
    <x v="2"/>
    <x v="0"/>
    <s v="Domestic combustion"/>
    <x v="6"/>
    <n v="0.26325055988129409"/>
    <x v="66"/>
  </r>
  <r>
    <x v="66"/>
    <x v="0"/>
    <x v="2"/>
    <x v="0"/>
    <s v="Domestic combustion"/>
    <x v="6"/>
    <n v="16.652899615980473"/>
    <x v="66"/>
  </r>
  <r>
    <x v="66"/>
    <x v="0"/>
    <x v="2"/>
    <x v="0"/>
    <s v="Domestic combustion"/>
    <x v="6"/>
    <n v="8.3143463870469958"/>
    <x v="66"/>
  </r>
  <r>
    <x v="66"/>
    <x v="0"/>
    <x v="2"/>
    <x v="0"/>
    <s v="Domestic combustion"/>
    <x v="6"/>
    <n v="0.71236186780445987"/>
    <x v="66"/>
  </r>
  <r>
    <x v="66"/>
    <x v="0"/>
    <x v="2"/>
    <x v="0"/>
    <s v="Domestic combustion"/>
    <x v="6"/>
    <n v="14.100838664968233"/>
    <x v="66"/>
  </r>
  <r>
    <x v="66"/>
    <x v="0"/>
    <x v="2"/>
    <x v="0"/>
    <s v="Domestic combustion"/>
    <x v="6"/>
    <n v="3.9477067048927914"/>
    <x v="66"/>
  </r>
  <r>
    <x v="66"/>
    <x v="0"/>
    <x v="2"/>
    <x v="0"/>
    <s v="Domestic combustion"/>
    <x v="6"/>
    <n v="4.4849850092922958E-2"/>
    <x v="66"/>
  </r>
  <r>
    <x v="66"/>
    <x v="0"/>
    <x v="2"/>
    <x v="0"/>
    <s v="Domestic combustion"/>
    <x v="6"/>
    <n v="3.9373447344734471E-3"/>
    <x v="66"/>
  </r>
  <r>
    <x v="66"/>
    <x v="0"/>
    <x v="2"/>
    <x v="0"/>
    <s v="Domestic combustion"/>
    <x v="6"/>
    <n v="6.2708333333333358E-5"/>
    <x v="66"/>
  </r>
  <r>
    <x v="66"/>
    <x v="0"/>
    <x v="3"/>
    <x v="0"/>
    <s v="Domestic combustion"/>
    <x v="6"/>
    <n v="0.11698646520052766"/>
    <x v="66"/>
  </r>
  <r>
    <x v="66"/>
    <x v="0"/>
    <x v="3"/>
    <x v="0"/>
    <s v="Domestic combustion"/>
    <x v="6"/>
    <n v="0.62764725179324765"/>
    <x v="66"/>
  </r>
  <r>
    <x v="66"/>
    <x v="0"/>
    <x v="3"/>
    <x v="0"/>
    <s v="Domestic combustion"/>
    <x v="6"/>
    <n v="0.21366443871043647"/>
    <x v="66"/>
  </r>
  <r>
    <x v="66"/>
    <x v="0"/>
    <x v="3"/>
    <x v="0"/>
    <s v="Domestic combustion"/>
    <x v="6"/>
    <n v="17.963588300825663"/>
    <x v="66"/>
  </r>
  <r>
    <x v="66"/>
    <x v="0"/>
    <x v="3"/>
    <x v="0"/>
    <s v="Domestic combustion"/>
    <x v="6"/>
    <n v="7.5717763919144661"/>
    <x v="66"/>
  </r>
  <r>
    <x v="66"/>
    <x v="0"/>
    <x v="3"/>
    <x v="0"/>
    <s v="Domestic combustion"/>
    <x v="6"/>
    <n v="0.68548074147642379"/>
    <x v="66"/>
  </r>
  <r>
    <x v="66"/>
    <x v="0"/>
    <x v="3"/>
    <x v="0"/>
    <s v="Domestic combustion"/>
    <x v="6"/>
    <n v="13.219536248407717"/>
    <x v="66"/>
  </r>
  <r>
    <x v="66"/>
    <x v="0"/>
    <x v="3"/>
    <x v="0"/>
    <s v="Domestic combustion"/>
    <x v="6"/>
    <n v="3.6572399908204125"/>
    <x v="66"/>
  </r>
  <r>
    <x v="66"/>
    <x v="0"/>
    <x v="3"/>
    <x v="0"/>
    <s v="Domestic combustion"/>
    <x v="6"/>
    <n v="4.4849850092922958E-2"/>
    <x v="66"/>
  </r>
  <r>
    <x v="66"/>
    <x v="0"/>
    <x v="3"/>
    <x v="0"/>
    <s v="Domestic combustion"/>
    <x v="6"/>
    <n v="3.2811206120612062E-3"/>
    <x v="66"/>
  </r>
  <r>
    <x v="66"/>
    <x v="0"/>
    <x v="3"/>
    <x v="0"/>
    <s v="Domestic combustion"/>
    <x v="6"/>
    <n v="5.0166666666666675E-5"/>
    <x v="66"/>
  </r>
  <r>
    <x v="66"/>
    <x v="0"/>
    <x v="4"/>
    <x v="0"/>
    <s v="Domestic combustion"/>
    <x v="6"/>
    <n v="6.3076146243227993E-2"/>
    <x v="66"/>
  </r>
  <r>
    <x v="66"/>
    <x v="0"/>
    <x v="4"/>
    <x v="0"/>
    <s v="Domestic combustion"/>
    <x v="6"/>
    <n v="0.52134135466524889"/>
    <x v="66"/>
  </r>
  <r>
    <x v="66"/>
    <x v="0"/>
    <x v="4"/>
    <x v="0"/>
    <s v="Domestic combustion"/>
    <x v="6"/>
    <n v="0.18420926961664677"/>
    <x v="66"/>
  </r>
  <r>
    <x v="66"/>
    <x v="0"/>
    <x v="4"/>
    <x v="0"/>
    <s v="Domestic combustion"/>
    <x v="6"/>
    <n v="12.87166323368297"/>
    <x v="66"/>
  </r>
  <r>
    <x v="66"/>
    <x v="0"/>
    <x v="4"/>
    <x v="0"/>
    <s v="Domestic combustion"/>
    <x v="6"/>
    <n v="7.9244390072887363"/>
    <x v="66"/>
  </r>
  <r>
    <x v="66"/>
    <x v="0"/>
    <x v="4"/>
    <x v="0"/>
    <s v="Domestic combustion"/>
    <x v="6"/>
    <n v="0.82005698992151288"/>
    <x v="66"/>
  </r>
  <r>
    <x v="66"/>
    <x v="0"/>
    <x v="4"/>
    <x v="0"/>
    <s v="Domestic combustion"/>
    <x v="6"/>
    <n v="12.338233831847203"/>
    <x v="66"/>
  </r>
  <r>
    <x v="66"/>
    <x v="0"/>
    <x v="4"/>
    <x v="0"/>
    <s v="Domestic combustion"/>
    <x v="6"/>
    <n v="3.274352049543185"/>
    <x v="66"/>
  </r>
  <r>
    <x v="66"/>
    <x v="0"/>
    <x v="4"/>
    <x v="0"/>
    <s v="Domestic combustion"/>
    <x v="6"/>
    <n v="4.4849850092922958E-2"/>
    <x v="66"/>
  </r>
  <r>
    <x v="66"/>
    <x v="0"/>
    <x v="4"/>
    <x v="0"/>
    <s v="Domestic combustion"/>
    <x v="6"/>
    <n v="3.5727757775777576E-3"/>
    <x v="66"/>
  </r>
  <r>
    <x v="66"/>
    <x v="0"/>
    <x v="4"/>
    <x v="0"/>
    <s v="Domestic combustion"/>
    <x v="6"/>
    <n v="3.7625000000000007E-5"/>
    <x v="66"/>
  </r>
  <r>
    <x v="66"/>
    <x v="0"/>
    <x v="5"/>
    <x v="0"/>
    <s v="Domestic combustion"/>
    <x v="6"/>
    <n v="0.12535401651310907"/>
    <x v="66"/>
  </r>
  <r>
    <x v="66"/>
    <x v="0"/>
    <x v="5"/>
    <x v="0"/>
    <s v="Domestic combustion"/>
    <x v="6"/>
    <n v="0.55612212030843"/>
    <x v="66"/>
  </r>
  <r>
    <x v="66"/>
    <x v="0"/>
    <x v="5"/>
    <x v="0"/>
    <s v="Domestic combustion"/>
    <x v="6"/>
    <n v="0.22312535411203832"/>
    <x v="66"/>
  </r>
  <r>
    <x v="66"/>
    <x v="0"/>
    <x v="5"/>
    <x v="0"/>
    <s v="Domestic combustion"/>
    <x v="6"/>
    <n v="8.874616977232467"/>
    <x v="66"/>
  </r>
  <r>
    <x v="66"/>
    <x v="0"/>
    <x v="5"/>
    <x v="0"/>
    <s v="Domestic combustion"/>
    <x v="6"/>
    <n v="10.34497361047127"/>
    <x v="66"/>
  </r>
  <r>
    <x v="66"/>
    <x v="0"/>
    <x v="5"/>
    <x v="0"/>
    <s v="Domestic combustion"/>
    <x v="6"/>
    <n v="0.39256465655397399"/>
    <x v="66"/>
  </r>
  <r>
    <x v="66"/>
    <x v="0"/>
    <x v="5"/>
    <x v="0"/>
    <s v="Domestic combustion"/>
    <x v="6"/>
    <n v="11.456931415286689"/>
    <x v="66"/>
  </r>
  <r>
    <x v="66"/>
    <x v="0"/>
    <x v="5"/>
    <x v="0"/>
    <s v="Domestic combustion"/>
    <x v="6"/>
    <n v="2.9442762380972995"/>
    <x v="66"/>
  </r>
  <r>
    <x v="66"/>
    <x v="0"/>
    <x v="5"/>
    <x v="0"/>
    <s v="Domestic combustion"/>
    <x v="6"/>
    <n v="4.4849850092922958E-2"/>
    <x v="66"/>
  </r>
  <r>
    <x v="66"/>
    <x v="0"/>
    <x v="5"/>
    <x v="0"/>
    <s v="Domestic combustion"/>
    <x v="6"/>
    <n v="3.3132755940594059E-3"/>
    <x v="66"/>
  </r>
  <r>
    <x v="66"/>
    <x v="0"/>
    <x v="5"/>
    <x v="0"/>
    <s v="Domestic combustion"/>
    <x v="6"/>
    <n v="3.7625000000000007E-5"/>
    <x v="66"/>
  </r>
  <r>
    <x v="66"/>
    <x v="0"/>
    <x v="6"/>
    <x v="0"/>
    <s v="Domestic combustion"/>
    <x v="6"/>
    <n v="6.2995883797879751E-2"/>
    <x v="66"/>
  </r>
  <r>
    <x v="66"/>
    <x v="0"/>
    <x v="6"/>
    <x v="0"/>
    <s v="Domestic combustion"/>
    <x v="6"/>
    <n v="0.4512205515944584"/>
    <x v="66"/>
  </r>
  <r>
    <x v="66"/>
    <x v="0"/>
    <x v="6"/>
    <x v="0"/>
    <s v="Domestic combustion"/>
    <x v="6"/>
    <n v="0.24900912629355373"/>
    <x v="66"/>
  </r>
  <r>
    <x v="66"/>
    <x v="0"/>
    <x v="6"/>
    <x v="0"/>
    <s v="Domestic combustion"/>
    <x v="6"/>
    <n v="5.2337005235585572"/>
    <x v="66"/>
  </r>
  <r>
    <x v="66"/>
    <x v="0"/>
    <x v="6"/>
    <x v="0"/>
    <s v="Domestic combustion"/>
    <x v="6"/>
    <n v="7.2269005794551759"/>
    <x v="66"/>
  </r>
  <r>
    <x v="66"/>
    <x v="0"/>
    <x v="6"/>
    <x v="0"/>
    <s v="Domestic combustion"/>
    <x v="6"/>
    <n v="1.0166170639525673"/>
    <x v="66"/>
  </r>
  <r>
    <x v="66"/>
    <x v="0"/>
    <x v="6"/>
    <x v="0"/>
    <s v="Domestic combustion"/>
    <x v="6"/>
    <n v="10.575628998726177"/>
    <x v="66"/>
  </r>
  <r>
    <x v="66"/>
    <x v="0"/>
    <x v="6"/>
    <x v="0"/>
    <s v="Domestic combustion"/>
    <x v="6"/>
    <n v="2.5849903904713321"/>
    <x v="66"/>
  </r>
  <r>
    <x v="66"/>
    <x v="0"/>
    <x v="6"/>
    <x v="0"/>
    <s v="Domestic combustion"/>
    <x v="6"/>
    <n v="4.4849850092922958E-2"/>
    <x v="66"/>
  </r>
  <r>
    <x v="66"/>
    <x v="0"/>
    <x v="6"/>
    <x v="0"/>
    <s v="Domestic combustion"/>
    <x v="6"/>
    <n v="3.4447391599159915E-3"/>
    <x v="66"/>
  </r>
  <r>
    <x v="66"/>
    <x v="0"/>
    <x v="6"/>
    <x v="0"/>
    <s v="Domestic combustion"/>
    <x v="6"/>
    <n v="3.7625000000000007E-5"/>
    <x v="66"/>
  </r>
  <r>
    <x v="66"/>
    <x v="0"/>
    <x v="7"/>
    <x v="0"/>
    <s v="Domestic combustion"/>
    <x v="6"/>
    <n v="7.1833200192408145E-2"/>
    <x v="66"/>
  </r>
  <r>
    <x v="66"/>
    <x v="0"/>
    <x v="7"/>
    <x v="0"/>
    <s v="Domestic combustion"/>
    <x v="6"/>
    <n v="0.56974563404586875"/>
    <x v="66"/>
  </r>
  <r>
    <x v="66"/>
    <x v="0"/>
    <x v="7"/>
    <x v="0"/>
    <s v="Domestic combustion"/>
    <x v="6"/>
    <n v="0.21263268877438174"/>
    <x v="66"/>
  </r>
  <r>
    <x v="66"/>
    <x v="0"/>
    <x v="7"/>
    <x v="0"/>
    <s v="Domestic combustion"/>
    <x v="6"/>
    <n v="5.7409890957452383"/>
    <x v="66"/>
  </r>
  <r>
    <x v="66"/>
    <x v="0"/>
    <x v="7"/>
    <x v="0"/>
    <s v="Domestic combustion"/>
    <x v="6"/>
    <n v="5.4540745651832614"/>
    <x v="66"/>
  </r>
  <r>
    <x v="66"/>
    <x v="0"/>
    <x v="7"/>
    <x v="0"/>
    <s v="Domestic combustion"/>
    <x v="6"/>
    <n v="0.7217535759562258"/>
    <x v="66"/>
  </r>
  <r>
    <x v="66"/>
    <x v="0"/>
    <x v="7"/>
    <x v="0"/>
    <s v="Domestic combustion"/>
    <x v="6"/>
    <n v="9.9880940543524996"/>
    <x v="66"/>
  </r>
  <r>
    <x v="66"/>
    <x v="0"/>
    <x v="7"/>
    <x v="0"/>
    <s v="Domestic combustion"/>
    <x v="6"/>
    <n v="2.2511170340609401"/>
    <x v="66"/>
  </r>
  <r>
    <x v="66"/>
    <x v="0"/>
    <x v="7"/>
    <x v="0"/>
    <s v="Domestic combustion"/>
    <x v="6"/>
    <n v="4.52065506550655E-2"/>
    <x v="66"/>
  </r>
  <r>
    <x v="66"/>
    <x v="0"/>
    <x v="7"/>
    <x v="0"/>
    <s v="Domestic combustion"/>
    <x v="6"/>
    <n v="3.7229052740274026E-3"/>
    <x v="66"/>
  </r>
  <r>
    <x v="66"/>
    <x v="0"/>
    <x v="7"/>
    <x v="0"/>
    <s v="Domestic combustion"/>
    <x v="6"/>
    <n v="3.7625E-5"/>
    <x v="66"/>
  </r>
  <r>
    <x v="66"/>
    <x v="0"/>
    <x v="8"/>
    <x v="0"/>
    <s v="Domestic combustion"/>
    <x v="6"/>
    <n v="0"/>
    <x v="66"/>
  </r>
  <r>
    <x v="66"/>
    <x v="0"/>
    <x v="8"/>
    <x v="0"/>
    <s v="Domestic combustion"/>
    <x v="6"/>
    <n v="0.58883417793049253"/>
    <x v="66"/>
  </r>
  <r>
    <x v="66"/>
    <x v="0"/>
    <x v="8"/>
    <x v="0"/>
    <s v="Domestic combustion"/>
    <x v="6"/>
    <n v="0.20365848314393303"/>
    <x v="66"/>
  </r>
  <r>
    <x v="66"/>
    <x v="0"/>
    <x v="8"/>
    <x v="0"/>
    <s v="Domestic combustion"/>
    <x v="6"/>
    <n v="5.5337578602085928"/>
    <x v="66"/>
  </r>
  <r>
    <x v="66"/>
    <x v="0"/>
    <x v="8"/>
    <x v="0"/>
    <s v="Domestic combustion"/>
    <x v="6"/>
    <n v="5.4467387942711953"/>
    <x v="66"/>
  </r>
  <r>
    <x v="66"/>
    <x v="0"/>
    <x v="8"/>
    <x v="0"/>
    <s v="Domestic combustion"/>
    <x v="6"/>
    <n v="0.30268971146060114"/>
    <x v="66"/>
  </r>
  <r>
    <x v="66"/>
    <x v="0"/>
    <x v="8"/>
    <x v="0"/>
    <s v="Domestic combustion"/>
    <x v="6"/>
    <n v="9.106791637791984"/>
    <x v="66"/>
  </r>
  <r>
    <x v="66"/>
    <x v="0"/>
    <x v="8"/>
    <x v="0"/>
    <s v="Domestic combustion"/>
    <x v="6"/>
    <n v="2.0002594173620669"/>
    <x v="66"/>
  </r>
  <r>
    <x v="66"/>
    <x v="0"/>
    <x v="8"/>
    <x v="0"/>
    <s v="Domestic combustion"/>
    <x v="6"/>
    <n v="5.1039653965396531E-2"/>
    <x v="66"/>
  </r>
  <r>
    <x v="66"/>
    <x v="0"/>
    <x v="8"/>
    <x v="0"/>
    <s v="Domestic combustion"/>
    <x v="6"/>
    <n v="3.9239285968596859E-3"/>
    <x v="66"/>
  </r>
  <r>
    <x v="66"/>
    <x v="0"/>
    <x v="8"/>
    <x v="0"/>
    <s v="Domestic combustion"/>
    <x v="6"/>
    <n v="3.7625000000000007E-5"/>
    <x v="66"/>
  </r>
  <r>
    <x v="66"/>
    <x v="0"/>
    <x v="9"/>
    <x v="0"/>
    <s v="Domestic combustion"/>
    <x v="6"/>
    <n v="0"/>
    <x v="66"/>
  </r>
  <r>
    <x v="66"/>
    <x v="0"/>
    <x v="9"/>
    <x v="0"/>
    <s v="Domestic combustion"/>
    <x v="6"/>
    <n v="0.64501472315684971"/>
    <x v="66"/>
  </r>
  <r>
    <x v="66"/>
    <x v="0"/>
    <x v="9"/>
    <x v="0"/>
    <s v="Domestic combustion"/>
    <x v="6"/>
    <n v="0.17383887136681866"/>
    <x v="66"/>
  </r>
  <r>
    <x v="66"/>
    <x v="0"/>
    <x v="9"/>
    <x v="0"/>
    <s v="Domestic combustion"/>
    <x v="6"/>
    <n v="4.5252220861739092"/>
    <x v="66"/>
  </r>
  <r>
    <x v="66"/>
    <x v="0"/>
    <x v="9"/>
    <x v="0"/>
    <s v="Domestic combustion"/>
    <x v="6"/>
    <n v="2.9786679708297585"/>
    <x v="66"/>
  </r>
  <r>
    <x v="66"/>
    <x v="0"/>
    <x v="9"/>
    <x v="0"/>
    <s v="Domestic combustion"/>
    <x v="6"/>
    <n v="0.19996219203326474"/>
    <x v="66"/>
  </r>
  <r>
    <x v="66"/>
    <x v="0"/>
    <x v="9"/>
    <x v="0"/>
    <s v="Domestic combustion"/>
    <x v="6"/>
    <n v="8.5192566934183063"/>
    <x v="66"/>
  </r>
  <r>
    <x v="66"/>
    <x v="0"/>
    <x v="9"/>
    <x v="0"/>
    <s v="Domestic combustion"/>
    <x v="6"/>
    <n v="1.6900604874162544"/>
    <x v="66"/>
  </r>
  <r>
    <x v="66"/>
    <x v="0"/>
    <x v="9"/>
    <x v="0"/>
    <s v="Domestic combustion"/>
    <x v="6"/>
    <n v="5.8331033103310337E-2"/>
    <x v="66"/>
  </r>
  <r>
    <x v="66"/>
    <x v="0"/>
    <x v="9"/>
    <x v="0"/>
    <s v="Domestic combustion"/>
    <x v="6"/>
    <n v="3.5578284503450346E-3"/>
    <x v="66"/>
  </r>
  <r>
    <x v="66"/>
    <x v="0"/>
    <x v="9"/>
    <x v="0"/>
    <s v="Domestic combustion"/>
    <x v="6"/>
    <n v="3.7625000000000007E-5"/>
    <x v="66"/>
  </r>
  <r>
    <x v="66"/>
    <x v="0"/>
    <x v="10"/>
    <x v="0"/>
    <s v="Domestic combustion"/>
    <x v="6"/>
    <n v="0"/>
    <x v="66"/>
  </r>
  <r>
    <x v="66"/>
    <x v="0"/>
    <x v="10"/>
    <x v="0"/>
    <s v="Domestic combustion"/>
    <x v="6"/>
    <n v="0.68163250016540877"/>
    <x v="66"/>
  </r>
  <r>
    <x v="66"/>
    <x v="0"/>
    <x v="10"/>
    <x v="0"/>
    <s v="Domestic combustion"/>
    <x v="6"/>
    <n v="0.2134792682950844"/>
    <x v="66"/>
  </r>
  <r>
    <x v="66"/>
    <x v="0"/>
    <x v="10"/>
    <x v="0"/>
    <s v="Domestic combustion"/>
    <x v="6"/>
    <n v="4.8097178260995621"/>
    <x v="66"/>
  </r>
  <r>
    <x v="66"/>
    <x v="0"/>
    <x v="10"/>
    <x v="0"/>
    <s v="Domestic combustion"/>
    <x v="6"/>
    <n v="2.1013465136224392"/>
    <x v="66"/>
  </r>
  <r>
    <x v="66"/>
    <x v="0"/>
    <x v="10"/>
    <x v="0"/>
    <s v="Domestic combustion"/>
    <x v="6"/>
    <n v="0.13853776858402547"/>
    <x v="66"/>
  </r>
  <r>
    <x v="66"/>
    <x v="0"/>
    <x v="10"/>
    <x v="0"/>
    <s v="Domestic combustion"/>
    <x v="6"/>
    <n v="7.931721749044633"/>
    <x v="66"/>
  </r>
  <r>
    <x v="66"/>
    <x v="0"/>
    <x v="10"/>
    <x v="0"/>
    <s v="Domestic combustion"/>
    <x v="6"/>
    <n v="1.6966984440147561"/>
    <x v="66"/>
  </r>
  <r>
    <x v="66"/>
    <x v="0"/>
    <x v="10"/>
    <x v="0"/>
    <s v="Domestic combustion"/>
    <x v="6"/>
    <n v="5.8881104940203231E-2"/>
    <x v="66"/>
  </r>
  <r>
    <x v="66"/>
    <x v="0"/>
    <x v="10"/>
    <x v="0"/>
    <s v="Domestic combustion"/>
    <x v="6"/>
    <n v="3.1233154998281131E-3"/>
    <x v="66"/>
  </r>
  <r>
    <x v="66"/>
    <x v="0"/>
    <x v="10"/>
    <x v="0"/>
    <s v="Domestic combustion"/>
    <x v="6"/>
    <n v="3.7625000000000007E-5"/>
    <x v="66"/>
  </r>
  <r>
    <x v="66"/>
    <x v="0"/>
    <x v="11"/>
    <x v="0"/>
    <s v="Domestic combustion"/>
    <x v="6"/>
    <n v="0"/>
    <x v="66"/>
  </r>
  <r>
    <x v="66"/>
    <x v="0"/>
    <x v="11"/>
    <x v="0"/>
    <s v="Domestic combustion"/>
    <x v="6"/>
    <n v="0.56337019089473239"/>
    <x v="66"/>
  </r>
  <r>
    <x v="66"/>
    <x v="0"/>
    <x v="11"/>
    <x v="0"/>
    <s v="Domestic combustion"/>
    <x v="6"/>
    <n v="0.19597789553208539"/>
    <x v="66"/>
  </r>
  <r>
    <x v="66"/>
    <x v="0"/>
    <x v="11"/>
    <x v="0"/>
    <s v="Domestic combustion"/>
    <x v="6"/>
    <n v="6.3474983590669751"/>
    <x v="66"/>
  </r>
  <r>
    <x v="66"/>
    <x v="0"/>
    <x v="11"/>
    <x v="0"/>
    <s v="Domestic combustion"/>
    <x v="6"/>
    <n v="1.8640415338585117"/>
    <x v="66"/>
  </r>
  <r>
    <x v="66"/>
    <x v="0"/>
    <x v="11"/>
    <x v="0"/>
    <s v="Domestic combustion"/>
    <x v="6"/>
    <n v="9.447105354441597E-2"/>
    <x v="66"/>
  </r>
  <r>
    <x v="66"/>
    <x v="0"/>
    <x v="11"/>
    <x v="0"/>
    <s v="Domestic combustion"/>
    <x v="6"/>
    <n v="7.6379542768577924"/>
    <x v="66"/>
  </r>
  <r>
    <x v="66"/>
    <x v="0"/>
    <x v="11"/>
    <x v="0"/>
    <s v="Domestic combustion"/>
    <x v="6"/>
    <n v="1.5487340925267925"/>
    <x v="66"/>
  </r>
  <r>
    <x v="66"/>
    <x v="0"/>
    <x v="11"/>
    <x v="0"/>
    <s v="Domestic combustion"/>
    <x v="6"/>
    <n v="6.5423449933559141E-2"/>
    <x v="66"/>
  </r>
  <r>
    <x v="66"/>
    <x v="0"/>
    <x v="11"/>
    <x v="0"/>
    <s v="Domestic combustion"/>
    <x v="6"/>
    <n v="4.9643968044084013E-3"/>
    <x v="66"/>
  </r>
  <r>
    <x v="66"/>
    <x v="0"/>
    <x v="11"/>
    <x v="0"/>
    <s v="Domestic combustion"/>
    <x v="6"/>
    <n v="0"/>
    <x v="66"/>
  </r>
  <r>
    <x v="66"/>
    <x v="0"/>
    <x v="12"/>
    <x v="0"/>
    <s v="Domestic combustion"/>
    <x v="6"/>
    <n v="0"/>
    <x v="66"/>
  </r>
  <r>
    <x v="66"/>
    <x v="0"/>
    <x v="12"/>
    <x v="0"/>
    <s v="Domestic combustion"/>
    <x v="6"/>
    <n v="0.58673150225763382"/>
    <x v="66"/>
  </r>
  <r>
    <x v="66"/>
    <x v="0"/>
    <x v="12"/>
    <x v="0"/>
    <s v="Domestic combustion"/>
    <x v="6"/>
    <n v="0.11387488672547154"/>
    <x v="66"/>
  </r>
  <r>
    <x v="66"/>
    <x v="0"/>
    <x v="12"/>
    <x v="0"/>
    <s v="Domestic combustion"/>
    <x v="6"/>
    <n v="6.4857847421346912"/>
    <x v="66"/>
  </r>
  <r>
    <x v="66"/>
    <x v="0"/>
    <x v="12"/>
    <x v="0"/>
    <s v="Domestic combustion"/>
    <x v="6"/>
    <n v="1.6788551369735152"/>
    <x v="66"/>
  </r>
  <r>
    <x v="66"/>
    <x v="0"/>
    <x v="12"/>
    <x v="0"/>
    <s v="Domestic combustion"/>
    <x v="6"/>
    <n v="8.1537131956655309E-2"/>
    <x v="66"/>
  </r>
  <r>
    <x v="66"/>
    <x v="0"/>
    <x v="12"/>
    <x v="0"/>
    <s v="Domestic combustion"/>
    <x v="6"/>
    <n v="8.2254892212314701"/>
    <x v="66"/>
  </r>
  <r>
    <x v="66"/>
    <x v="0"/>
    <x v="12"/>
    <x v="0"/>
    <s v="Domestic combustion"/>
    <x v="6"/>
    <n v="1.9428795324709571"/>
    <x v="66"/>
  </r>
  <r>
    <x v="66"/>
    <x v="0"/>
    <x v="12"/>
    <x v="0"/>
    <s v="Domestic combustion"/>
    <x v="6"/>
    <n v="6.2332787277592887E-2"/>
    <x v="66"/>
  </r>
  <r>
    <x v="66"/>
    <x v="0"/>
    <x v="12"/>
    <x v="0"/>
    <s v="Domestic combustion"/>
    <x v="6"/>
    <n v="4.8736544793505556E-3"/>
    <x v="66"/>
  </r>
  <r>
    <x v="66"/>
    <x v="0"/>
    <x v="12"/>
    <x v="0"/>
    <s v="Domestic combustion"/>
    <x v="6"/>
    <n v="0"/>
    <x v="66"/>
  </r>
  <r>
    <x v="66"/>
    <x v="0"/>
    <x v="13"/>
    <x v="0"/>
    <s v="Domestic combustion"/>
    <x v="6"/>
    <n v="0"/>
    <x v="66"/>
  </r>
  <r>
    <x v="66"/>
    <x v="0"/>
    <x v="13"/>
    <x v="0"/>
    <s v="Domestic combustion"/>
    <x v="6"/>
    <n v="0.52345952310144017"/>
    <x v="66"/>
  </r>
  <r>
    <x v="66"/>
    <x v="0"/>
    <x v="13"/>
    <x v="0"/>
    <s v="Domestic combustion"/>
    <x v="6"/>
    <n v="9.3256060719166922E-2"/>
    <x v="66"/>
  </r>
  <r>
    <x v="66"/>
    <x v="0"/>
    <x v="13"/>
    <x v="0"/>
    <s v="Domestic combustion"/>
    <x v="6"/>
    <n v="5.5872854735522424"/>
    <x v="66"/>
  </r>
  <r>
    <x v="66"/>
    <x v="0"/>
    <x v="13"/>
    <x v="0"/>
    <s v="Domestic combustion"/>
    <x v="6"/>
    <n v="2.113447065555393"/>
    <x v="66"/>
  </r>
  <r>
    <x v="66"/>
    <x v="0"/>
    <x v="13"/>
    <x v="0"/>
    <s v="Domestic combustion"/>
    <x v="6"/>
    <n v="6.5623676682263696E-2"/>
    <x v="66"/>
  </r>
  <r>
    <x v="66"/>
    <x v="0"/>
    <x v="13"/>
    <x v="0"/>
    <s v="Domestic combustion"/>
    <x v="6"/>
    <n v="7.6379542768577933"/>
    <x v="66"/>
  </r>
  <r>
    <x v="66"/>
    <x v="0"/>
    <x v="13"/>
    <x v="0"/>
    <s v="Domestic combustion"/>
    <x v="6"/>
    <n v="1.7787351042466488"/>
    <x v="66"/>
  </r>
  <r>
    <x v="66"/>
    <x v="0"/>
    <x v="13"/>
    <x v="0"/>
    <s v="Domestic combustion"/>
    <x v="6"/>
    <n v="6.7944971100345919E-2"/>
    <x v="66"/>
  </r>
  <r>
    <x v="66"/>
    <x v="0"/>
    <x v="13"/>
    <x v="0"/>
    <s v="Domestic combustion"/>
    <x v="6"/>
    <n v="2.8781738329270675E-3"/>
    <x v="66"/>
  </r>
  <r>
    <x v="66"/>
    <x v="0"/>
    <x v="13"/>
    <x v="0"/>
    <s v="Domestic combustion"/>
    <x v="6"/>
    <n v="0"/>
    <x v="66"/>
  </r>
  <r>
    <x v="66"/>
    <x v="0"/>
    <x v="14"/>
    <x v="0"/>
    <s v="Domestic combustion"/>
    <x v="6"/>
    <n v="0"/>
    <x v="66"/>
  </r>
  <r>
    <x v="66"/>
    <x v="0"/>
    <x v="14"/>
    <x v="0"/>
    <s v="Domestic combustion"/>
    <x v="6"/>
    <n v="0.56709508241440398"/>
    <x v="66"/>
  </r>
  <r>
    <x v="66"/>
    <x v="0"/>
    <x v="14"/>
    <x v="0"/>
    <s v="Domestic combustion"/>
    <x v="6"/>
    <n v="0.10345608190789796"/>
    <x v="66"/>
  </r>
  <r>
    <x v="66"/>
    <x v="0"/>
    <x v="14"/>
    <x v="0"/>
    <s v="Domestic combustion"/>
    <x v="6"/>
    <n v="5.6390163473104939"/>
    <x v="66"/>
  </r>
  <r>
    <x v="66"/>
    <x v="0"/>
    <x v="14"/>
    <x v="0"/>
    <s v="Domestic combustion"/>
    <x v="6"/>
    <n v="2.0768616414845602"/>
    <x v="66"/>
  </r>
  <r>
    <x v="66"/>
    <x v="0"/>
    <x v="14"/>
    <x v="0"/>
    <s v="Domestic combustion"/>
    <x v="6"/>
    <n v="6.4469777506946602E-2"/>
    <x v="66"/>
  </r>
  <r>
    <x v="66"/>
    <x v="0"/>
    <x v="14"/>
    <x v="0"/>
    <s v="Domestic combustion"/>
    <x v="6"/>
    <n v="8.2254892212314719"/>
    <x v="66"/>
  </r>
  <r>
    <x v="66"/>
    <x v="0"/>
    <x v="14"/>
    <x v="0"/>
    <s v="Domestic combustion"/>
    <x v="6"/>
    <n v="2.0521826992437986"/>
    <x v="66"/>
  </r>
  <r>
    <x v="66"/>
    <x v="0"/>
    <x v="14"/>
    <x v="0"/>
    <s v="Domestic combustion"/>
    <x v="6"/>
    <n v="7.4799104629050192E-2"/>
    <x v="66"/>
  </r>
  <r>
    <x v="66"/>
    <x v="0"/>
    <x v="14"/>
    <x v="0"/>
    <s v="Domestic combustion"/>
    <x v="6"/>
    <n v="6.9204925339718861E-3"/>
    <x v="66"/>
  </r>
  <r>
    <x v="66"/>
    <x v="0"/>
    <x v="14"/>
    <x v="0"/>
    <s v="Domestic combustion"/>
    <x v="6"/>
    <n v="3.7625000000000007E-5"/>
    <x v="66"/>
  </r>
  <r>
    <x v="66"/>
    <x v="0"/>
    <x v="15"/>
    <x v="0"/>
    <s v="Domestic combustion"/>
    <x v="6"/>
    <n v="0"/>
    <x v="66"/>
  </r>
  <r>
    <x v="66"/>
    <x v="0"/>
    <x v="15"/>
    <x v="0"/>
    <s v="Domestic combustion"/>
    <x v="6"/>
    <n v="0.46412807662936506"/>
    <x v="66"/>
  </r>
  <r>
    <x v="66"/>
    <x v="0"/>
    <x v="15"/>
    <x v="0"/>
    <s v="Domestic combustion"/>
    <x v="6"/>
    <n v="4.6832723609810181E-2"/>
    <x v="66"/>
  </r>
  <r>
    <x v="66"/>
    <x v="0"/>
    <x v="15"/>
    <x v="0"/>
    <s v="Domestic combustion"/>
    <x v="6"/>
    <n v="5.2300221068306785"/>
    <x v="66"/>
  </r>
  <r>
    <x v="66"/>
    <x v="0"/>
    <x v="15"/>
    <x v="0"/>
    <s v="Domestic combustion"/>
    <x v="6"/>
    <n v="2.1316013336044066"/>
    <x v="66"/>
  </r>
  <r>
    <x v="66"/>
    <x v="0"/>
    <x v="15"/>
    <x v="0"/>
    <s v="Domestic combustion"/>
    <x v="6"/>
    <n v="5.5446313331932541E-2"/>
    <x v="66"/>
  </r>
  <r>
    <x v="66"/>
    <x v="0"/>
    <x v="15"/>
    <x v="0"/>
    <s v="Domestic combustion"/>
    <x v="6"/>
    <n v="7.6379542768577933"/>
    <x v="66"/>
  </r>
  <r>
    <x v="66"/>
    <x v="0"/>
    <x v="15"/>
    <x v="0"/>
    <s v="Domestic combustion"/>
    <x v="6"/>
    <n v="1.7793373068170095"/>
    <x v="66"/>
  </r>
  <r>
    <x v="66"/>
    <x v="0"/>
    <x v="15"/>
    <x v="0"/>
    <s v="Domestic combustion"/>
    <x v="6"/>
    <n v="8.3825470067690949E-2"/>
    <x v="66"/>
  </r>
  <r>
    <x v="66"/>
    <x v="0"/>
    <x v="15"/>
    <x v="0"/>
    <s v="Domestic combustion"/>
    <x v="6"/>
    <n v="4.2873295210459983E-3"/>
    <x v="66"/>
  </r>
  <r>
    <x v="66"/>
    <x v="0"/>
    <x v="15"/>
    <x v="0"/>
    <s v="Domestic combustion"/>
    <x v="6"/>
    <n v="3.7625000000000007E-5"/>
    <x v="66"/>
  </r>
  <r>
    <x v="66"/>
    <x v="0"/>
    <x v="16"/>
    <x v="0"/>
    <s v="Domestic combustion"/>
    <x v="6"/>
    <n v="0"/>
    <x v="66"/>
  </r>
  <r>
    <x v="66"/>
    <x v="0"/>
    <x v="16"/>
    <x v="0"/>
    <s v="Domestic combustion"/>
    <x v="6"/>
    <n v="0.58849249505612511"/>
    <x v="66"/>
  </r>
  <r>
    <x v="66"/>
    <x v="0"/>
    <x v="16"/>
    <x v="0"/>
    <s v="Domestic combustion"/>
    <x v="6"/>
    <n v="3.682295606146032E-2"/>
    <x v="66"/>
  </r>
  <r>
    <x v="66"/>
    <x v="0"/>
    <x v="16"/>
    <x v="0"/>
    <s v="Domestic combustion"/>
    <x v="6"/>
    <n v="5.7671911849353883"/>
    <x v="66"/>
  </r>
  <r>
    <x v="66"/>
    <x v="0"/>
    <x v="16"/>
    <x v="0"/>
    <s v="Domestic combustion"/>
    <x v="6"/>
    <n v="1.9835179921921573"/>
    <x v="66"/>
  </r>
  <r>
    <x v="66"/>
    <x v="0"/>
    <x v="16"/>
    <x v="0"/>
    <s v="Domestic combustion"/>
    <x v="6"/>
    <n v="4.4978125335193457E-2"/>
    <x v="66"/>
  </r>
  <r>
    <x v="66"/>
    <x v="0"/>
    <x v="16"/>
    <x v="0"/>
    <s v="Domestic combustion"/>
    <x v="6"/>
    <n v="8.813024165605146"/>
    <x v="66"/>
  </r>
  <r>
    <x v="66"/>
    <x v="0"/>
    <x v="16"/>
    <x v="0"/>
    <s v="Domestic combustion"/>
    <x v="6"/>
    <n v="1.6677131337008657"/>
    <x v="66"/>
  </r>
  <r>
    <x v="66"/>
    <x v="0"/>
    <x v="16"/>
    <x v="0"/>
    <s v="Domestic combustion"/>
    <x v="6"/>
    <n v="8.9910449536078837E-2"/>
    <x v="66"/>
  </r>
  <r>
    <x v="66"/>
    <x v="0"/>
    <x v="16"/>
    <x v="0"/>
    <s v="Domestic combustion"/>
    <x v="6"/>
    <n v="4.4471590092336824E-3"/>
    <x v="66"/>
  </r>
  <r>
    <x v="66"/>
    <x v="0"/>
    <x v="16"/>
    <x v="0"/>
    <s v="Domestic combustion"/>
    <x v="6"/>
    <n v="3.7625000000000007E-5"/>
    <x v="66"/>
  </r>
  <r>
    <x v="66"/>
    <x v="0"/>
    <x v="0"/>
    <x v="1"/>
    <s v="Domestic combustion"/>
    <x v="6"/>
    <n v="2.0460697054581284E-2"/>
    <x v="66"/>
  </r>
  <r>
    <x v="66"/>
    <x v="0"/>
    <x v="0"/>
    <x v="1"/>
    <s v="Domestic combustion"/>
    <x v="6"/>
    <n v="0.21774426042532313"/>
    <x v="66"/>
  </r>
  <r>
    <x v="66"/>
    <x v="0"/>
    <x v="0"/>
    <x v="1"/>
    <s v="Domestic combustion"/>
    <x v="6"/>
    <n v="0.20604795391268221"/>
    <x v="66"/>
  </r>
  <r>
    <x v="66"/>
    <x v="0"/>
    <x v="0"/>
    <x v="1"/>
    <s v="Domestic combustion"/>
    <x v="6"/>
    <n v="5.4652637738259324"/>
    <x v="66"/>
  </r>
  <r>
    <x v="66"/>
    <x v="0"/>
    <x v="0"/>
    <x v="1"/>
    <s v="Domestic combustion"/>
    <x v="6"/>
    <n v="2.509235088999747"/>
    <x v="66"/>
  </r>
  <r>
    <x v="66"/>
    <x v="0"/>
    <x v="0"/>
    <x v="1"/>
    <s v="Domestic combustion"/>
    <x v="6"/>
    <n v="1.6371708479999996"/>
    <x v="66"/>
  </r>
  <r>
    <x v="66"/>
    <x v="0"/>
    <x v="0"/>
    <x v="1"/>
    <s v="Domestic combustion"/>
    <x v="6"/>
    <n v="0.96113591999999992"/>
    <x v="66"/>
  </r>
  <r>
    <x v="66"/>
    <x v="0"/>
    <x v="0"/>
    <x v="1"/>
    <s v="Domestic combustion"/>
    <x v="6"/>
    <n v="4.9633490879999993"/>
    <x v="66"/>
  </r>
  <r>
    <x v="66"/>
    <x v="0"/>
    <x v="0"/>
    <x v="1"/>
    <s v="Domestic combustion"/>
    <x v="6"/>
    <n v="2.9320270156512045E-3"/>
    <x v="66"/>
  </r>
  <r>
    <x v="66"/>
    <x v="0"/>
    <x v="0"/>
    <x v="1"/>
    <s v="Domestic combustion"/>
    <x v="6"/>
    <n v="2.9350435043504349E-4"/>
    <x v="66"/>
  </r>
  <r>
    <x v="66"/>
    <x v="0"/>
    <x v="0"/>
    <x v="1"/>
    <s v="Domestic combustion"/>
    <x v="6"/>
    <n v="3.4073200000000005E-2"/>
    <x v="66"/>
  </r>
  <r>
    <x v="66"/>
    <x v="0"/>
    <x v="1"/>
    <x v="1"/>
    <s v="Domestic combustion"/>
    <x v="6"/>
    <n v="1.971419161917529E-2"/>
    <x v="66"/>
  </r>
  <r>
    <x v="66"/>
    <x v="0"/>
    <x v="1"/>
    <x v="1"/>
    <s v="Domestic combustion"/>
    <x v="6"/>
    <n v="0.14641077571104361"/>
    <x v="66"/>
  </r>
  <r>
    <x v="66"/>
    <x v="0"/>
    <x v="1"/>
    <x v="1"/>
    <s v="Domestic combustion"/>
    <x v="6"/>
    <n v="0.1126262105952499"/>
    <x v="66"/>
  </r>
  <r>
    <x v="66"/>
    <x v="0"/>
    <x v="1"/>
    <x v="1"/>
    <s v="Domestic combustion"/>
    <x v="6"/>
    <n v="2.7225846723886478"/>
    <x v="66"/>
  </r>
  <r>
    <x v="66"/>
    <x v="0"/>
    <x v="1"/>
    <x v="1"/>
    <s v="Domestic combustion"/>
    <x v="6"/>
    <n v="2.5872233803220746"/>
    <x v="66"/>
  </r>
  <r>
    <x v="66"/>
    <x v="0"/>
    <x v="1"/>
    <x v="1"/>
    <s v="Domestic combustion"/>
    <x v="6"/>
    <n v="0.63665691325637763"/>
    <x v="66"/>
  </r>
  <r>
    <x v="66"/>
    <x v="0"/>
    <x v="1"/>
    <x v="1"/>
    <s v="Domestic combustion"/>
    <x v="6"/>
    <n v="8.0735417280000004"/>
    <x v="66"/>
  </r>
  <r>
    <x v="66"/>
    <x v="0"/>
    <x v="1"/>
    <x v="1"/>
    <s v="Domestic combustion"/>
    <x v="6"/>
    <n v="3.0583560959999998"/>
    <x v="66"/>
  </r>
  <r>
    <x v="66"/>
    <x v="0"/>
    <x v="1"/>
    <x v="1"/>
    <s v="Domestic combustion"/>
    <x v="6"/>
    <n v="3.438797117121784E-3"/>
    <x v="66"/>
  </r>
  <r>
    <x v="66"/>
    <x v="0"/>
    <x v="1"/>
    <x v="1"/>
    <s v="Domestic combustion"/>
    <x v="6"/>
    <n v="2.6736848684868488E-4"/>
    <x v="66"/>
  </r>
  <r>
    <x v="66"/>
    <x v="0"/>
    <x v="1"/>
    <x v="1"/>
    <s v="Domestic combustion"/>
    <x v="6"/>
    <n v="2.6296976800000007E-2"/>
    <x v="66"/>
  </r>
  <r>
    <x v="66"/>
    <x v="0"/>
    <x v="2"/>
    <x v="1"/>
    <s v="Domestic combustion"/>
    <x v="6"/>
    <n v="1.1297888558425759E-3"/>
    <x v="66"/>
  </r>
  <r>
    <x v="66"/>
    <x v="0"/>
    <x v="2"/>
    <x v="1"/>
    <s v="Domestic combustion"/>
    <x v="6"/>
    <n v="0.32679272637227108"/>
    <x v="66"/>
  </r>
  <r>
    <x v="66"/>
    <x v="0"/>
    <x v="2"/>
    <x v="1"/>
    <s v="Domestic combustion"/>
    <x v="6"/>
    <n v="9.8836318557834923E-2"/>
    <x v="66"/>
  </r>
  <r>
    <x v="66"/>
    <x v="0"/>
    <x v="2"/>
    <x v="1"/>
    <s v="Domestic combustion"/>
    <x v="6"/>
    <n v="1.6918215928446776"/>
    <x v="66"/>
  </r>
  <r>
    <x v="66"/>
    <x v="0"/>
    <x v="2"/>
    <x v="1"/>
    <s v="Domestic combustion"/>
    <x v="6"/>
    <n v="2.0763387732659555"/>
    <x v="66"/>
  </r>
  <r>
    <x v="66"/>
    <x v="0"/>
    <x v="2"/>
    <x v="1"/>
    <s v="Domestic combustion"/>
    <x v="6"/>
    <n v="0.46613505170490682"/>
    <x v="66"/>
  </r>
  <r>
    <x v="66"/>
    <x v="0"/>
    <x v="2"/>
    <x v="1"/>
    <s v="Domestic combustion"/>
    <x v="6"/>
    <n v="9.2269048320000007"/>
    <x v="66"/>
  </r>
  <r>
    <x v="66"/>
    <x v="0"/>
    <x v="2"/>
    <x v="1"/>
    <s v="Domestic combustion"/>
    <x v="6"/>
    <n v="2.5831877759999999"/>
    <x v="66"/>
  </r>
  <r>
    <x v="66"/>
    <x v="0"/>
    <x v="2"/>
    <x v="1"/>
    <s v="Domestic combustion"/>
    <x v="6"/>
    <n v="3.438797117121784E-3"/>
    <x v="66"/>
  </r>
  <r>
    <x v="66"/>
    <x v="0"/>
    <x v="2"/>
    <x v="1"/>
    <s v="Domestic combustion"/>
    <x v="6"/>
    <n v="3.0189018901890185E-4"/>
    <x v="66"/>
  </r>
  <r>
    <x v="66"/>
    <x v="0"/>
    <x v="2"/>
    <x v="1"/>
    <s v="Domestic combustion"/>
    <x v="6"/>
    <n v="2.0464809400000006E-2"/>
    <x v="66"/>
  </r>
  <r>
    <x v="66"/>
    <x v="0"/>
    <x v="3"/>
    <x v="1"/>
    <s v="Domestic combustion"/>
    <x v="6"/>
    <n v="4.0059016903033909E-3"/>
    <x v="66"/>
  </r>
  <r>
    <x v="66"/>
    <x v="0"/>
    <x v="3"/>
    <x v="1"/>
    <s v="Domestic combustion"/>
    <x v="6"/>
    <n v="0.30642644704205163"/>
    <x v="66"/>
  </r>
  <r>
    <x v="66"/>
    <x v="0"/>
    <x v="3"/>
    <x v="1"/>
    <s v="Domestic combustion"/>
    <x v="6"/>
    <n v="0.10431406275772306"/>
    <x v="66"/>
  </r>
  <r>
    <x v="66"/>
    <x v="0"/>
    <x v="3"/>
    <x v="1"/>
    <s v="Domestic combustion"/>
    <x v="6"/>
    <n v="1.363127319569464"/>
    <x v="66"/>
  </r>
  <r>
    <x v="66"/>
    <x v="0"/>
    <x v="3"/>
    <x v="1"/>
    <s v="Domestic combustion"/>
    <x v="6"/>
    <n v="1.7338763796114243"/>
    <x v="66"/>
  </r>
  <r>
    <x v="66"/>
    <x v="0"/>
    <x v="3"/>
    <x v="1"/>
    <s v="Domestic combustion"/>
    <x v="6"/>
    <n v="0.44854534656049172"/>
    <x v="66"/>
  </r>
  <r>
    <x v="66"/>
    <x v="0"/>
    <x v="3"/>
    <x v="1"/>
    <s v="Domestic combustion"/>
    <x v="6"/>
    <n v="8.6502232800000005"/>
    <x v="66"/>
  </r>
  <r>
    <x v="66"/>
    <x v="0"/>
    <x v="3"/>
    <x v="1"/>
    <s v="Domestic combustion"/>
    <x v="6"/>
    <n v="2.3931204480000003"/>
    <x v="66"/>
  </r>
  <r>
    <x v="66"/>
    <x v="0"/>
    <x v="3"/>
    <x v="1"/>
    <s v="Domestic combustion"/>
    <x v="6"/>
    <n v="3.438797117121784E-3"/>
    <x v="66"/>
  </r>
  <r>
    <x v="66"/>
    <x v="0"/>
    <x v="3"/>
    <x v="1"/>
    <s v="Domestic combustion"/>
    <x v="6"/>
    <n v="2.5157515751575156E-4"/>
    <x v="66"/>
  </r>
  <r>
    <x v="66"/>
    <x v="0"/>
    <x v="3"/>
    <x v="1"/>
    <s v="Domestic combustion"/>
    <x v="6"/>
    <n v="1.8520753600000002E-2"/>
    <x v="66"/>
  </r>
  <r>
    <x v="66"/>
    <x v="0"/>
    <x v="4"/>
    <x v="1"/>
    <s v="Domestic combustion"/>
    <x v="6"/>
    <n v="2.1561346053009466E-3"/>
    <x v="66"/>
  </r>
  <r>
    <x v="66"/>
    <x v="0"/>
    <x v="4"/>
    <x v="1"/>
    <s v="Domestic combustion"/>
    <x v="6"/>
    <n v="0.26770555196239032"/>
    <x v="66"/>
  </r>
  <r>
    <x v="66"/>
    <x v="0"/>
    <x v="4"/>
    <x v="1"/>
    <s v="Domestic combustion"/>
    <x v="6"/>
    <n v="9.4590317376563024E-2"/>
    <x v="66"/>
  </r>
  <r>
    <x v="66"/>
    <x v="0"/>
    <x v="4"/>
    <x v="1"/>
    <s v="Domestic combustion"/>
    <x v="6"/>
    <n v="1.4412448876774417"/>
    <x v="66"/>
  </r>
  <r>
    <x v="66"/>
    <x v="0"/>
    <x v="4"/>
    <x v="1"/>
    <s v="Domestic combustion"/>
    <x v="6"/>
    <n v="1.4837680287179875"/>
    <x v="66"/>
  </r>
  <r>
    <x v="66"/>
    <x v="0"/>
    <x v="4"/>
    <x v="1"/>
    <s v="Domestic combustion"/>
    <x v="6"/>
    <n v="0.53660551564357817"/>
    <x v="66"/>
  </r>
  <r>
    <x v="66"/>
    <x v="0"/>
    <x v="4"/>
    <x v="1"/>
    <s v="Domestic combustion"/>
    <x v="6"/>
    <n v="8.0735417280000004"/>
    <x v="66"/>
  </r>
  <r>
    <x v="66"/>
    <x v="0"/>
    <x v="4"/>
    <x v="1"/>
    <s v="Domestic combustion"/>
    <x v="6"/>
    <n v="2.1425771519999999"/>
    <x v="66"/>
  </r>
  <r>
    <x v="66"/>
    <x v="0"/>
    <x v="4"/>
    <x v="1"/>
    <s v="Domestic combustion"/>
    <x v="6"/>
    <n v="3.438797117121784E-3"/>
    <x v="66"/>
  </r>
  <r>
    <x v="66"/>
    <x v="0"/>
    <x v="4"/>
    <x v="1"/>
    <s v="Domestic combustion"/>
    <x v="6"/>
    <n v="2.7393739373937393E-4"/>
    <x v="66"/>
  </r>
  <r>
    <x v="66"/>
    <x v="0"/>
    <x v="4"/>
    <x v="1"/>
    <s v="Domestic combustion"/>
    <x v="6"/>
    <n v="1.6576697800000005E-2"/>
    <x v="66"/>
  </r>
  <r>
    <x v="66"/>
    <x v="0"/>
    <x v="5"/>
    <x v="1"/>
    <s v="Domestic combustion"/>
    <x v="6"/>
    <n v="4.2811710999250971E-3"/>
    <x v="66"/>
  </r>
  <r>
    <x v="66"/>
    <x v="0"/>
    <x v="5"/>
    <x v="1"/>
    <s v="Domestic combustion"/>
    <x v="6"/>
    <n v="0.28257348374894736"/>
    <x v="66"/>
  </r>
  <r>
    <x v="66"/>
    <x v="0"/>
    <x v="5"/>
    <x v="1"/>
    <s v="Domestic combustion"/>
    <x v="6"/>
    <n v="0.11337313572275909"/>
    <x v="66"/>
  </r>
  <r>
    <x v="66"/>
    <x v="0"/>
    <x v="5"/>
    <x v="1"/>
    <s v="Domestic combustion"/>
    <x v="6"/>
    <n v="1.0520183184065603"/>
    <x v="66"/>
  </r>
  <r>
    <x v="66"/>
    <x v="0"/>
    <x v="5"/>
    <x v="1"/>
    <s v="Domestic combustion"/>
    <x v="6"/>
    <n v="1.2811059659526569"/>
    <x v="66"/>
  </r>
  <r>
    <x v="66"/>
    <x v="0"/>
    <x v="5"/>
    <x v="1"/>
    <s v="Domestic combustion"/>
    <x v="6"/>
    <n v="0.25687526908800662"/>
    <x v="66"/>
  </r>
  <r>
    <x v="66"/>
    <x v="0"/>
    <x v="5"/>
    <x v="1"/>
    <s v="Domestic combustion"/>
    <x v="6"/>
    <n v="7.4968601760000002"/>
    <x v="66"/>
  </r>
  <r>
    <x v="66"/>
    <x v="0"/>
    <x v="5"/>
    <x v="1"/>
    <s v="Domestic combustion"/>
    <x v="6"/>
    <n v="1.9265915520000001"/>
    <x v="66"/>
  </r>
  <r>
    <x v="66"/>
    <x v="0"/>
    <x v="5"/>
    <x v="1"/>
    <s v="Domestic combustion"/>
    <x v="6"/>
    <n v="3.438797117121784E-3"/>
    <x v="66"/>
  </r>
  <r>
    <x v="66"/>
    <x v="0"/>
    <x v="5"/>
    <x v="1"/>
    <s v="Domestic combustion"/>
    <x v="6"/>
    <n v="2.5404059405940592E-4"/>
    <x v="66"/>
  </r>
  <r>
    <x v="66"/>
    <x v="0"/>
    <x v="5"/>
    <x v="1"/>
    <s v="Domestic combustion"/>
    <x v="6"/>
    <n v="1.4632642000000003E-2"/>
    <x v="66"/>
  </r>
  <r>
    <x v="66"/>
    <x v="0"/>
    <x v="6"/>
    <x v="1"/>
    <s v="Domestic combustion"/>
    <x v="6"/>
    <n v="2.1525596094741674E-3"/>
    <x v="66"/>
  </r>
  <r>
    <x v="66"/>
    <x v="0"/>
    <x v="6"/>
    <x v="1"/>
    <s v="Domestic combustion"/>
    <x v="6"/>
    <n v="0.3083099415311491"/>
    <x v="66"/>
  </r>
  <r>
    <x v="66"/>
    <x v="0"/>
    <x v="6"/>
    <x v="1"/>
    <s v="Domestic combustion"/>
    <x v="6"/>
    <n v="0.17014293541595624"/>
    <x v="66"/>
  </r>
  <r>
    <x v="66"/>
    <x v="0"/>
    <x v="6"/>
    <x v="1"/>
    <s v="Domestic combustion"/>
    <x v="6"/>
    <n v="0.80731706086171717"/>
    <x v="66"/>
  </r>
  <r>
    <x v="66"/>
    <x v="0"/>
    <x v="6"/>
    <x v="1"/>
    <s v="Domestic combustion"/>
    <x v="6"/>
    <n v="0.99885022820384206"/>
    <x v="66"/>
  </r>
  <r>
    <x v="66"/>
    <x v="0"/>
    <x v="6"/>
    <x v="1"/>
    <s v="Domestic combustion"/>
    <x v="6"/>
    <n v="0.66522489353641068"/>
    <x v="66"/>
  </r>
  <r>
    <x v="66"/>
    <x v="0"/>
    <x v="6"/>
    <x v="1"/>
    <s v="Domestic combustion"/>
    <x v="6"/>
    <n v="6.9201786240000001"/>
    <x v="66"/>
  </r>
  <r>
    <x v="66"/>
    <x v="0"/>
    <x v="6"/>
    <x v="1"/>
    <s v="Domestic combustion"/>
    <x v="6"/>
    <n v="1.691492321216997"/>
    <x v="66"/>
  </r>
  <r>
    <x v="66"/>
    <x v="0"/>
    <x v="6"/>
    <x v="1"/>
    <s v="Domestic combustion"/>
    <x v="6"/>
    <n v="3.438797117121784E-3"/>
    <x v="66"/>
  </r>
  <r>
    <x v="66"/>
    <x v="0"/>
    <x v="6"/>
    <x v="1"/>
    <s v="Domestic combustion"/>
    <x v="6"/>
    <n v="2.6412037203720374E-4"/>
    <x v="66"/>
  </r>
  <r>
    <x v="66"/>
    <x v="0"/>
    <x v="6"/>
    <x v="1"/>
    <s v="Domestic combustion"/>
    <x v="6"/>
    <n v="1.2688586200000001E-2"/>
    <x v="66"/>
  </r>
  <r>
    <x v="66"/>
    <x v="0"/>
    <x v="7"/>
    <x v="1"/>
    <s v="Domestic combustion"/>
    <x v="6"/>
    <n v="2.4530579965116278E-3"/>
    <x v="66"/>
  </r>
  <r>
    <x v="66"/>
    <x v="0"/>
    <x v="7"/>
    <x v="1"/>
    <s v="Domestic combustion"/>
    <x v="6"/>
    <n v="0.43815139376016188"/>
    <x v="66"/>
  </r>
  <r>
    <x v="66"/>
    <x v="0"/>
    <x v="7"/>
    <x v="1"/>
    <s v="Domestic combustion"/>
    <x v="6"/>
    <n v="0.16352088261542622"/>
    <x v="66"/>
  </r>
  <r>
    <x v="66"/>
    <x v="0"/>
    <x v="7"/>
    <x v="1"/>
    <s v="Domestic combustion"/>
    <x v="6"/>
    <n v="0.73698946615064753"/>
    <x v="66"/>
  </r>
  <r>
    <x v="66"/>
    <x v="0"/>
    <x v="7"/>
    <x v="1"/>
    <s v="Domestic combustion"/>
    <x v="6"/>
    <n v="0.73427514071323885"/>
    <x v="66"/>
  </r>
  <r>
    <x v="66"/>
    <x v="0"/>
    <x v="7"/>
    <x v="1"/>
    <s v="Domestic combustion"/>
    <x v="6"/>
    <n v="0.47228052995518616"/>
    <x v="66"/>
  </r>
  <r>
    <x v="66"/>
    <x v="0"/>
    <x v="7"/>
    <x v="1"/>
    <s v="Domestic combustion"/>
    <x v="6"/>
    <n v="6.5357242559999991"/>
    <x v="66"/>
  </r>
  <r>
    <x v="66"/>
    <x v="0"/>
    <x v="7"/>
    <x v="1"/>
    <s v="Domestic combustion"/>
    <x v="6"/>
    <n v="1.4730217919999997"/>
    <x v="66"/>
  </r>
  <r>
    <x v="66"/>
    <x v="0"/>
    <x v="7"/>
    <x v="1"/>
    <s v="Domestic combustion"/>
    <x v="6"/>
    <n v="3.4661466146614656E-3"/>
    <x v="66"/>
  </r>
  <r>
    <x v="66"/>
    <x v="0"/>
    <x v="7"/>
    <x v="1"/>
    <s v="Domestic combustion"/>
    <x v="6"/>
    <n v="2.8544835483548353E-4"/>
    <x v="66"/>
  </r>
  <r>
    <x v="66"/>
    <x v="0"/>
    <x v="7"/>
    <x v="1"/>
    <s v="Domestic combustion"/>
    <x v="6"/>
    <n v="1.0744530400000001E-2"/>
    <x v="66"/>
  </r>
  <r>
    <x v="66"/>
    <x v="0"/>
    <x v="8"/>
    <x v="1"/>
    <s v="Domestic combustion"/>
    <x v="6"/>
    <n v="0"/>
    <x v="66"/>
  </r>
  <r>
    <x v="66"/>
    <x v="0"/>
    <x v="8"/>
    <x v="1"/>
    <s v="Domestic combustion"/>
    <x v="6"/>
    <n v="0.4347375055805533"/>
    <x v="66"/>
  </r>
  <r>
    <x v="66"/>
    <x v="0"/>
    <x v="8"/>
    <x v="1"/>
    <s v="Domestic combustion"/>
    <x v="6"/>
    <n v="0.15036148421867565"/>
    <x v="66"/>
  </r>
  <r>
    <x v="66"/>
    <x v="0"/>
    <x v="8"/>
    <x v="1"/>
    <s v="Domestic combustion"/>
    <x v="6"/>
    <n v="0.52781160965094409"/>
    <x v="66"/>
  </r>
  <r>
    <x v="66"/>
    <x v="0"/>
    <x v="8"/>
    <x v="1"/>
    <s v="Domestic combustion"/>
    <x v="6"/>
    <n v="0.51951170158669846"/>
    <x v="66"/>
  </r>
  <r>
    <x v="66"/>
    <x v="0"/>
    <x v="8"/>
    <x v="1"/>
    <s v="Domestic combustion"/>
    <x v="6"/>
    <n v="0.19806546458907365"/>
    <x v="66"/>
  </r>
  <r>
    <x v="66"/>
    <x v="0"/>
    <x v="8"/>
    <x v="1"/>
    <s v="Domestic combustion"/>
    <x v="6"/>
    <n v="5.9590427039999998"/>
    <x v="66"/>
  </r>
  <r>
    <x v="66"/>
    <x v="0"/>
    <x v="8"/>
    <x v="1"/>
    <s v="Domestic combustion"/>
    <x v="6"/>
    <n v="1.3088727359999999"/>
    <x v="66"/>
  </r>
  <r>
    <x v="66"/>
    <x v="0"/>
    <x v="8"/>
    <x v="1"/>
    <s v="Domestic combustion"/>
    <x v="6"/>
    <n v="3.9133913391339124E-3"/>
    <x v="66"/>
  </r>
  <r>
    <x v="66"/>
    <x v="0"/>
    <x v="8"/>
    <x v="1"/>
    <s v="Domestic combustion"/>
    <x v="6"/>
    <n v="3.0086152615261522E-4"/>
    <x v="66"/>
  </r>
  <r>
    <x v="66"/>
    <x v="0"/>
    <x v="8"/>
    <x v="1"/>
    <s v="Domestic combustion"/>
    <x v="6"/>
    <n v="8.8004746000000002E-3"/>
    <x v="66"/>
  </r>
  <r>
    <x v="66"/>
    <x v="0"/>
    <x v="9"/>
    <x v="1"/>
    <s v="Domestic combustion"/>
    <x v="6"/>
    <n v="0"/>
    <x v="66"/>
  </r>
  <r>
    <x v="66"/>
    <x v="0"/>
    <x v="9"/>
    <x v="1"/>
    <s v="Domestic combustion"/>
    <x v="6"/>
    <n v="0.47621571966741466"/>
    <x v="66"/>
  </r>
  <r>
    <x v="66"/>
    <x v="0"/>
    <x v="9"/>
    <x v="1"/>
    <s v="Domestic combustion"/>
    <x v="6"/>
    <n v="0.12834560245222451"/>
    <x v="66"/>
  </r>
  <r>
    <x v="66"/>
    <x v="0"/>
    <x v="9"/>
    <x v="1"/>
    <s v="Domestic combustion"/>
    <x v="6"/>
    <n v="0.43161714221471592"/>
    <x v="66"/>
  </r>
  <r>
    <x v="66"/>
    <x v="0"/>
    <x v="9"/>
    <x v="1"/>
    <s v="Domestic combustion"/>
    <x v="6"/>
    <n v="0.28410631103058503"/>
    <x v="66"/>
  </r>
  <r>
    <x v="66"/>
    <x v="0"/>
    <x v="9"/>
    <x v="1"/>
    <s v="Domestic combustion"/>
    <x v="6"/>
    <n v="0.13084555888670604"/>
    <x v="66"/>
  </r>
  <r>
    <x v="66"/>
    <x v="0"/>
    <x v="9"/>
    <x v="1"/>
    <s v="Domestic combustion"/>
    <x v="6"/>
    <n v="5.5745883359999997"/>
    <x v="66"/>
  </r>
  <r>
    <x v="66"/>
    <x v="0"/>
    <x v="9"/>
    <x v="1"/>
    <s v="Domestic combustion"/>
    <x v="6"/>
    <n v="1.105893603084384"/>
    <x v="66"/>
  </r>
  <r>
    <x v="66"/>
    <x v="0"/>
    <x v="9"/>
    <x v="1"/>
    <s v="Domestic combustion"/>
    <x v="6"/>
    <n v="4.4724472447244725E-3"/>
    <x v="66"/>
  </r>
  <r>
    <x v="66"/>
    <x v="0"/>
    <x v="9"/>
    <x v="1"/>
    <s v="Domestic combustion"/>
    <x v="6"/>
    <n v="2.7279132913291329E-4"/>
    <x v="66"/>
  </r>
  <r>
    <x v="66"/>
    <x v="0"/>
    <x v="9"/>
    <x v="1"/>
    <s v="Domestic combustion"/>
    <x v="6"/>
    <n v="6.8564188000000007E-3"/>
    <x v="66"/>
  </r>
  <r>
    <x v="66"/>
    <x v="0"/>
    <x v="10"/>
    <x v="1"/>
    <s v="Domestic combustion"/>
    <x v="6"/>
    <n v="0"/>
    <x v="66"/>
  </r>
  <r>
    <x v="66"/>
    <x v="0"/>
    <x v="10"/>
    <x v="1"/>
    <s v="Domestic combustion"/>
    <x v="6"/>
    <n v="0.50325070104800473"/>
    <x v="66"/>
  </r>
  <r>
    <x v="66"/>
    <x v="0"/>
    <x v="10"/>
    <x v="1"/>
    <s v="Domestic combustion"/>
    <x v="6"/>
    <n v="0.15761219044374478"/>
    <x v="66"/>
  </r>
  <r>
    <x v="66"/>
    <x v="0"/>
    <x v="10"/>
    <x v="1"/>
    <s v="Domestic combustion"/>
    <x v="6"/>
    <n v="0.46532662852600054"/>
    <x v="66"/>
  </r>
  <r>
    <x v="66"/>
    <x v="0"/>
    <x v="10"/>
    <x v="1"/>
    <s v="Domestic combustion"/>
    <x v="6"/>
    <n v="0.20329934561869872"/>
    <x v="66"/>
  </r>
  <r>
    <x v="66"/>
    <x v="0"/>
    <x v="10"/>
    <x v="1"/>
    <s v="Domestic combustion"/>
    <x v="6"/>
    <n v="9.0652395700275348E-2"/>
    <x v="66"/>
  </r>
  <r>
    <x v="66"/>
    <x v="0"/>
    <x v="10"/>
    <x v="1"/>
    <s v="Domestic combustion"/>
    <x v="6"/>
    <n v="5.1901339680000023"/>
    <x v="66"/>
  </r>
  <r>
    <x v="66"/>
    <x v="0"/>
    <x v="10"/>
    <x v="1"/>
    <s v="Domestic combustion"/>
    <x v="6"/>
    <n v="1.1102371598946243"/>
    <x v="66"/>
  </r>
  <r>
    <x v="66"/>
    <x v="0"/>
    <x v="10"/>
    <x v="1"/>
    <s v="Domestic combustion"/>
    <x v="6"/>
    <n v="5.0309945077303374E-3"/>
    <x v="66"/>
  </r>
  <r>
    <x v="66"/>
    <x v="0"/>
    <x v="10"/>
    <x v="1"/>
    <s v="Domestic combustion"/>
    <x v="6"/>
    <n v="2.6686630866560695E-4"/>
    <x v="66"/>
  </r>
  <r>
    <x v="66"/>
    <x v="0"/>
    <x v="10"/>
    <x v="1"/>
    <s v="Domestic combustion"/>
    <x v="6"/>
    <n v="4.9123630000000003E-3"/>
    <x v="66"/>
  </r>
  <r>
    <x v="66"/>
    <x v="0"/>
    <x v="11"/>
    <x v="1"/>
    <s v="Domestic combustion"/>
    <x v="6"/>
    <n v="0"/>
    <x v="66"/>
  </r>
  <r>
    <x v="66"/>
    <x v="0"/>
    <x v="11"/>
    <x v="1"/>
    <s v="Domestic combustion"/>
    <x v="6"/>
    <n v="0.41593739067389329"/>
    <x v="66"/>
  </r>
  <r>
    <x v="66"/>
    <x v="0"/>
    <x v="11"/>
    <x v="1"/>
    <s v="Domestic combustion"/>
    <x v="6"/>
    <n v="0.14469089031479784"/>
    <x v="66"/>
  </r>
  <r>
    <x v="66"/>
    <x v="0"/>
    <x v="11"/>
    <x v="1"/>
    <s v="Domestic combustion"/>
    <x v="6"/>
    <n v="0.62303095421499388"/>
    <x v="66"/>
  </r>
  <r>
    <x v="66"/>
    <x v="0"/>
    <x v="11"/>
    <x v="1"/>
    <s v="Domestic combustion"/>
    <x v="6"/>
    <n v="0.18296272148496506"/>
    <x v="66"/>
  </r>
  <r>
    <x v="66"/>
    <x v="0"/>
    <x v="11"/>
    <x v="1"/>
    <s v="Domestic combustion"/>
    <x v="6"/>
    <n v="6.1817274925545444E-2"/>
    <x v="66"/>
  </r>
  <r>
    <x v="66"/>
    <x v="0"/>
    <x v="11"/>
    <x v="1"/>
    <s v="Domestic combustion"/>
    <x v="6"/>
    <n v="4.9979067840000004"/>
    <x v="66"/>
  </r>
  <r>
    <x v="66"/>
    <x v="0"/>
    <x v="11"/>
    <x v="1"/>
    <s v="Domestic combustion"/>
    <x v="6"/>
    <n v="1.0134164655979199"/>
    <x v="66"/>
  </r>
  <r>
    <x v="66"/>
    <x v="0"/>
    <x v="11"/>
    <x v="1"/>
    <s v="Domestic combustion"/>
    <x v="6"/>
    <n v="5.5899938974781523E-3"/>
    <x v="66"/>
  </r>
  <r>
    <x v="66"/>
    <x v="0"/>
    <x v="11"/>
    <x v="1"/>
    <s v="Domestic combustion"/>
    <x v="6"/>
    <n v="4.241743269345397E-4"/>
    <x v="66"/>
  </r>
  <r>
    <x v="66"/>
    <x v="0"/>
    <x v="11"/>
    <x v="1"/>
    <s v="Domestic combustion"/>
    <x v="6"/>
    <n v="2.9682900000000006E-3"/>
    <x v="66"/>
  </r>
  <r>
    <x v="66"/>
    <x v="0"/>
    <x v="12"/>
    <x v="1"/>
    <s v="Domestic combustion"/>
    <x v="6"/>
    <n v="0"/>
    <x v="66"/>
  </r>
  <r>
    <x v="66"/>
    <x v="0"/>
    <x v="12"/>
    <x v="1"/>
    <s v="Domestic combustion"/>
    <x v="6"/>
    <n v="0.43318509573186514"/>
    <x v="66"/>
  </r>
  <r>
    <x v="66"/>
    <x v="0"/>
    <x v="12"/>
    <x v="1"/>
    <s v="Domestic combustion"/>
    <x v="6"/>
    <n v="8.4074067129206856E-2"/>
    <x v="66"/>
  </r>
  <r>
    <x v="66"/>
    <x v="0"/>
    <x v="12"/>
    <x v="1"/>
    <s v="Domestic combustion"/>
    <x v="6"/>
    <n v="0.64599638587618047"/>
    <x v="66"/>
  </r>
  <r>
    <x v="66"/>
    <x v="0"/>
    <x v="12"/>
    <x v="1"/>
    <s v="Domestic combustion"/>
    <x v="6"/>
    <n v="0.16721713624704634"/>
    <x v="66"/>
  </r>
  <r>
    <x v="66"/>
    <x v="0"/>
    <x v="12"/>
    <x v="1"/>
    <s v="Domestic combustion"/>
    <x v="6"/>
    <n v="5.3353944025142812E-2"/>
    <x v="66"/>
  </r>
  <r>
    <x v="66"/>
    <x v="0"/>
    <x v="12"/>
    <x v="1"/>
    <s v="Domestic combustion"/>
    <x v="6"/>
    <n v="5.3823611520000005"/>
    <x v="66"/>
  </r>
  <r>
    <x v="66"/>
    <x v="0"/>
    <x v="12"/>
    <x v="1"/>
    <s v="Domestic combustion"/>
    <x v="6"/>
    <n v="1.2713261226572983"/>
    <x v="66"/>
  </r>
  <r>
    <x v="66"/>
    <x v="0"/>
    <x v="12"/>
    <x v="1"/>
    <s v="Domestic combustion"/>
    <x v="6"/>
    <n v="5.325917554766778E-3"/>
    <x v="66"/>
  </r>
  <r>
    <x v="66"/>
    <x v="0"/>
    <x v="12"/>
    <x v="1"/>
    <s v="Domestic combustion"/>
    <x v="6"/>
    <n v="4.1642100539873749E-4"/>
    <x v="66"/>
  </r>
  <r>
    <x v="66"/>
    <x v="0"/>
    <x v="12"/>
    <x v="1"/>
    <s v="Domestic combustion"/>
    <x v="6"/>
    <n v="2.9682900000000006E-3"/>
    <x v="66"/>
  </r>
  <r>
    <x v="66"/>
    <x v="0"/>
    <x v="13"/>
    <x v="1"/>
    <s v="Domestic combustion"/>
    <x v="6"/>
    <n v="0"/>
    <x v="66"/>
  </r>
  <r>
    <x v="66"/>
    <x v="0"/>
    <x v="13"/>
    <x v="1"/>
    <s v="Domestic combustion"/>
    <x v="6"/>
    <n v="0.38647126113723773"/>
    <x v="66"/>
  </r>
  <r>
    <x v="66"/>
    <x v="0"/>
    <x v="13"/>
    <x v="1"/>
    <s v="Domestic combustion"/>
    <x v="6"/>
    <n v="6.8851144748097337E-2"/>
    <x v="66"/>
  </r>
  <r>
    <x v="66"/>
    <x v="0"/>
    <x v="13"/>
    <x v="1"/>
    <s v="Domestic combustion"/>
    <x v="6"/>
    <n v="0.55650416507428957"/>
    <x v="66"/>
  </r>
  <r>
    <x v="66"/>
    <x v="0"/>
    <x v="13"/>
    <x v="1"/>
    <s v="Domestic combustion"/>
    <x v="6"/>
    <n v="0.21050331152989255"/>
    <x v="66"/>
  </r>
  <r>
    <x v="66"/>
    <x v="0"/>
    <x v="13"/>
    <x v="1"/>
    <s v="Domestic combustion"/>
    <x v="6"/>
    <n v="4.2940950808655245E-2"/>
    <x v="66"/>
  </r>
  <r>
    <x v="66"/>
    <x v="0"/>
    <x v="13"/>
    <x v="1"/>
    <s v="Domestic combustion"/>
    <x v="6"/>
    <n v="4.9979067840000013"/>
    <x v="66"/>
  </r>
  <r>
    <x v="66"/>
    <x v="0"/>
    <x v="13"/>
    <x v="1"/>
    <s v="Domestic combustion"/>
    <x v="6"/>
    <n v="1.1639179709924299"/>
    <x v="66"/>
  </r>
  <r>
    <x v="66"/>
    <x v="0"/>
    <x v="13"/>
    <x v="1"/>
    <s v="Domestic combustion"/>
    <x v="6"/>
    <n v="5.8054409267775022E-3"/>
    <x v="66"/>
  </r>
  <r>
    <x v="66"/>
    <x v="0"/>
    <x v="13"/>
    <x v="1"/>
    <s v="Domestic combustion"/>
    <x v="6"/>
    <n v="2.4592060153175632E-4"/>
    <x v="66"/>
  </r>
  <r>
    <x v="66"/>
    <x v="0"/>
    <x v="13"/>
    <x v="1"/>
    <s v="Domestic combustion"/>
    <x v="6"/>
    <n v="2.9682900000000006E-3"/>
    <x v="66"/>
  </r>
  <r>
    <x v="66"/>
    <x v="0"/>
    <x v="14"/>
    <x v="1"/>
    <s v="Domestic combustion"/>
    <x v="6"/>
    <n v="0"/>
    <x v="66"/>
  </r>
  <r>
    <x v="66"/>
    <x v="0"/>
    <x v="14"/>
    <x v="1"/>
    <s v="Domestic combustion"/>
    <x v="6"/>
    <n v="0.41868748587643662"/>
    <x v="66"/>
  </r>
  <r>
    <x v="66"/>
    <x v="0"/>
    <x v="14"/>
    <x v="1"/>
    <s v="Domestic combustion"/>
    <x v="6"/>
    <n v="7.6381841733184977E-2"/>
    <x v="66"/>
  </r>
  <r>
    <x v="66"/>
    <x v="0"/>
    <x v="14"/>
    <x v="1"/>
    <s v="Domestic combustion"/>
    <x v="6"/>
    <n v="0.56165665761215455"/>
    <x v="66"/>
  </r>
  <r>
    <x v="66"/>
    <x v="0"/>
    <x v="14"/>
    <x v="1"/>
    <s v="Domestic combustion"/>
    <x v="6"/>
    <n v="0.20685933432972933"/>
    <x v="66"/>
  </r>
  <r>
    <x v="66"/>
    <x v="0"/>
    <x v="14"/>
    <x v="1"/>
    <s v="Domestic combustion"/>
    <x v="6"/>
    <n v="4.2185895160594747E-2"/>
    <x v="66"/>
  </r>
  <r>
    <x v="66"/>
    <x v="0"/>
    <x v="14"/>
    <x v="1"/>
    <s v="Domestic combustion"/>
    <x v="6"/>
    <n v="5.3823611520000023"/>
    <x v="66"/>
  </r>
  <r>
    <x v="66"/>
    <x v="0"/>
    <x v="14"/>
    <x v="1"/>
    <s v="Domestic combustion"/>
    <x v="6"/>
    <n v="1.3428488130171843"/>
    <x v="66"/>
  </r>
  <r>
    <x v="66"/>
    <x v="0"/>
    <x v="14"/>
    <x v="1"/>
    <s v="Domestic combustion"/>
    <x v="6"/>
    <n v="6.3910805504425287E-3"/>
    <x v="66"/>
  </r>
  <r>
    <x v="66"/>
    <x v="0"/>
    <x v="14"/>
    <x v="1"/>
    <s v="Domestic combustion"/>
    <x v="6"/>
    <n v="5.9130955447523888E-4"/>
    <x v="66"/>
  </r>
  <r>
    <x v="66"/>
    <x v="0"/>
    <x v="14"/>
    <x v="1"/>
    <s v="Domestic combustion"/>
    <x v="6"/>
    <n v="2.9682900000000006E-3"/>
    <x v="66"/>
  </r>
  <r>
    <x v="66"/>
    <x v="0"/>
    <x v="15"/>
    <x v="1"/>
    <s v="Domestic combustion"/>
    <x v="6"/>
    <n v="0"/>
    <x v="66"/>
  </r>
  <r>
    <x v="66"/>
    <x v="0"/>
    <x v="15"/>
    <x v="1"/>
    <s v="Domestic combustion"/>
    <x v="6"/>
    <n v="0.34266673006804971"/>
    <x v="66"/>
  </r>
  <r>
    <x v="66"/>
    <x v="0"/>
    <x v="15"/>
    <x v="1"/>
    <s v="Domestic combustion"/>
    <x v="6"/>
    <n v="3.4576697828969605E-2"/>
    <x v="66"/>
  </r>
  <r>
    <x v="66"/>
    <x v="0"/>
    <x v="15"/>
    <x v="1"/>
    <s v="Domestic combustion"/>
    <x v="6"/>
    <n v="0.52092006031534477"/>
    <x v="66"/>
  </r>
  <r>
    <x v="66"/>
    <x v="0"/>
    <x v="15"/>
    <x v="1"/>
    <s v="Domestic combustion"/>
    <x v="6"/>
    <n v="0.21231151084796465"/>
    <x v="66"/>
  </r>
  <r>
    <x v="66"/>
    <x v="0"/>
    <x v="15"/>
    <x v="1"/>
    <s v="Domestic combustion"/>
    <x v="6"/>
    <n v="3.6281377906265622E-2"/>
    <x v="66"/>
  </r>
  <r>
    <x v="66"/>
    <x v="0"/>
    <x v="15"/>
    <x v="1"/>
    <s v="Domestic combustion"/>
    <x v="6"/>
    <n v="4.9979067840000013"/>
    <x v="66"/>
  </r>
  <r>
    <x v="66"/>
    <x v="0"/>
    <x v="15"/>
    <x v="1"/>
    <s v="Domestic combustion"/>
    <x v="6"/>
    <n v="1.1643120231433923"/>
    <x v="66"/>
  </r>
  <r>
    <x v="66"/>
    <x v="0"/>
    <x v="15"/>
    <x v="1"/>
    <s v="Domestic combustion"/>
    <x v="6"/>
    <n v="7.1623227849876578E-3"/>
    <x v="66"/>
  </r>
  <r>
    <x v="66"/>
    <x v="0"/>
    <x v="15"/>
    <x v="1"/>
    <s v="Domestic combustion"/>
    <x v="6"/>
    <n v="3.6632348008953832E-4"/>
    <x v="66"/>
  </r>
  <r>
    <x v="66"/>
    <x v="0"/>
    <x v="15"/>
    <x v="1"/>
    <s v="Domestic combustion"/>
    <x v="6"/>
    <n v="2.9682900000000006E-3"/>
    <x v="66"/>
  </r>
  <r>
    <x v="66"/>
    <x v="0"/>
    <x v="16"/>
    <x v="1"/>
    <s v="Domestic combustion"/>
    <x v="6"/>
    <n v="0"/>
    <x v="66"/>
  </r>
  <r>
    <x v="66"/>
    <x v="0"/>
    <x v="16"/>
    <x v="1"/>
    <s v="Domestic combustion"/>
    <x v="6"/>
    <n v="0.43448524039950659"/>
    <x v="66"/>
  </r>
  <r>
    <x v="66"/>
    <x v="0"/>
    <x v="16"/>
    <x v="1"/>
    <s v="Domestic combustion"/>
    <x v="6"/>
    <n v="2.7186465504642012E-2"/>
    <x v="66"/>
  </r>
  <r>
    <x v="66"/>
    <x v="0"/>
    <x v="16"/>
    <x v="1"/>
    <s v="Domestic combustion"/>
    <x v="6"/>
    <n v="0.57442311304630378"/>
    <x v="66"/>
  </r>
  <r>
    <x v="66"/>
    <x v="0"/>
    <x v="16"/>
    <x v="1"/>
    <s v="Domestic combustion"/>
    <x v="6"/>
    <n v="0.19756213090950925"/>
    <x v="66"/>
  </r>
  <r>
    <x v="66"/>
    <x v="0"/>
    <x v="16"/>
    <x v="1"/>
    <s v="Domestic combustion"/>
    <x v="6"/>
    <n v="2.9431503462317866E-2"/>
    <x v="66"/>
  </r>
  <r>
    <x v="66"/>
    <x v="0"/>
    <x v="16"/>
    <x v="1"/>
    <s v="Domestic combustion"/>
    <x v="6"/>
    <n v="5.7668155200000006"/>
    <x v="66"/>
  </r>
  <r>
    <x v="66"/>
    <x v="0"/>
    <x v="16"/>
    <x v="1"/>
    <s v="Domestic combustion"/>
    <x v="6"/>
    <n v="1.0912705788176642"/>
    <x v="66"/>
  </r>
  <r>
    <x v="66"/>
    <x v="0"/>
    <x v="16"/>
    <x v="1"/>
    <s v="Domestic combustion"/>
    <x v="6"/>
    <n v="7.6822433658972882E-3"/>
    <x v="66"/>
  </r>
  <r>
    <x v="66"/>
    <x v="0"/>
    <x v="16"/>
    <x v="1"/>
    <s v="Domestic combustion"/>
    <x v="6"/>
    <n v="3.7997983518107736E-4"/>
    <x v="66"/>
  </r>
  <r>
    <x v="66"/>
    <x v="0"/>
    <x v="16"/>
    <x v="1"/>
    <s v="Domestic combustion"/>
    <x v="6"/>
    <n v="2.9682900000000006E-3"/>
    <x v="66"/>
  </r>
  <r>
    <x v="66"/>
    <x v="0"/>
    <x v="0"/>
    <x v="2"/>
    <s v="Domestic combustion"/>
    <x v="6"/>
    <n v="6.5158342889349893E-2"/>
    <x v="66"/>
  </r>
  <r>
    <x v="66"/>
    <x v="0"/>
    <x v="0"/>
    <x v="2"/>
    <s v="Domestic combustion"/>
    <x v="6"/>
    <n v="0.16440781333030971"/>
    <x v="66"/>
  </r>
  <r>
    <x v="66"/>
    <x v="0"/>
    <x v="0"/>
    <x v="2"/>
    <s v="Domestic combustion"/>
    <x v="6"/>
    <n v="0.15557651658784585"/>
    <x v="66"/>
  </r>
  <r>
    <x v="66"/>
    <x v="0"/>
    <x v="0"/>
    <x v="2"/>
    <s v="Domestic combustion"/>
    <x v="6"/>
    <n v="8.8648200089400255"/>
    <x v="66"/>
  </r>
  <r>
    <x v="66"/>
    <x v="0"/>
    <x v="0"/>
    <x v="2"/>
    <s v="Domestic combustion"/>
    <x v="6"/>
    <n v="3.1140899378669156"/>
    <x v="66"/>
  </r>
  <r>
    <x v="66"/>
    <x v="0"/>
    <x v="0"/>
    <x v="2"/>
    <s v="Domestic combustion"/>
    <x v="6"/>
    <n v="1.6077504432855789"/>
    <x v="66"/>
  </r>
  <r>
    <x v="66"/>
    <x v="0"/>
    <x v="0"/>
    <x v="2"/>
    <s v="Domestic combustion"/>
    <x v="6"/>
    <n v="0.94386404651989808"/>
    <x v="66"/>
  </r>
  <r>
    <x v="66"/>
    <x v="0"/>
    <x v="0"/>
    <x v="2"/>
    <s v="Domestic combustion"/>
    <x v="6"/>
    <n v="4.8741563570847761"/>
    <x v="66"/>
  </r>
  <r>
    <x v="66"/>
    <x v="0"/>
    <x v="0"/>
    <x v="2"/>
    <s v="Domestic combustion"/>
    <x v="6"/>
    <n v="7.1834661883454524E-3"/>
    <x v="66"/>
  </r>
  <r>
    <x v="66"/>
    <x v="0"/>
    <x v="0"/>
    <x v="2"/>
    <s v="Domestic combustion"/>
    <x v="6"/>
    <n v="7.1908565856585664E-4"/>
    <x v="66"/>
  </r>
  <r>
    <x v="66"/>
    <x v="0"/>
    <x v="0"/>
    <x v="2"/>
    <s v="Domestic combustion"/>
    <x v="6"/>
    <n v="3.5052556689342406E-3"/>
    <x v="66"/>
  </r>
  <r>
    <x v="66"/>
    <x v="0"/>
    <x v="1"/>
    <x v="2"/>
    <s v="Domestic combustion"/>
    <x v="6"/>
    <n v="6.101099465407462E-2"/>
    <x v="66"/>
  </r>
  <r>
    <x v="66"/>
    <x v="0"/>
    <x v="1"/>
    <x v="2"/>
    <s v="Domestic combustion"/>
    <x v="6"/>
    <n v="0.11054746258582752"/>
    <x v="66"/>
  </r>
  <r>
    <x v="66"/>
    <x v="0"/>
    <x v="1"/>
    <x v="2"/>
    <s v="Domestic combustion"/>
    <x v="6"/>
    <n v="8.5038425221749495E-2"/>
    <x v="66"/>
  </r>
  <r>
    <x v="66"/>
    <x v="0"/>
    <x v="1"/>
    <x v="2"/>
    <s v="Domestic combustion"/>
    <x v="6"/>
    <n v="3.6799842356404016"/>
    <x v="66"/>
  </r>
  <r>
    <x v="66"/>
    <x v="0"/>
    <x v="1"/>
    <x v="2"/>
    <s v="Domestic combustion"/>
    <x v="6"/>
    <n v="2.2912702680242516"/>
    <x v="66"/>
  </r>
  <r>
    <x v="66"/>
    <x v="0"/>
    <x v="1"/>
    <x v="2"/>
    <s v="Domestic combustion"/>
    <x v="6"/>
    <n v="0.62521601564015228"/>
    <x v="66"/>
  </r>
  <r>
    <x v="66"/>
    <x v="0"/>
    <x v="1"/>
    <x v="2"/>
    <s v="Domestic combustion"/>
    <x v="6"/>
    <n v="7.9284579907671411"/>
    <x v="66"/>
  </r>
  <r>
    <x v="66"/>
    <x v="0"/>
    <x v="1"/>
    <x v="2"/>
    <s v="Domestic combustion"/>
    <x v="6"/>
    <n v="3.0033966064543263"/>
    <x v="66"/>
  </r>
  <r>
    <x v="66"/>
    <x v="0"/>
    <x v="1"/>
    <x v="2"/>
    <s v="Domestic combustion"/>
    <x v="6"/>
    <n v="8.4250529369483719E-3"/>
    <x v="66"/>
  </r>
  <r>
    <x v="66"/>
    <x v="0"/>
    <x v="1"/>
    <x v="2"/>
    <s v="Domestic combustion"/>
    <x v="6"/>
    <n v="6.5505279277927803E-4"/>
    <x v="66"/>
  </r>
  <r>
    <x v="66"/>
    <x v="0"/>
    <x v="1"/>
    <x v="2"/>
    <s v="Domestic combustion"/>
    <x v="6"/>
    <n v="1.6555000000000003E-3"/>
    <x v="66"/>
  </r>
  <r>
    <x v="66"/>
    <x v="0"/>
    <x v="2"/>
    <x v="2"/>
    <s v="Domestic combustion"/>
    <x v="6"/>
    <n v="3.4188360294728692E-3"/>
    <x v="66"/>
  </r>
  <r>
    <x v="66"/>
    <x v="0"/>
    <x v="2"/>
    <x v="2"/>
    <s v="Domestic combustion"/>
    <x v="6"/>
    <n v="0.20566376083199284"/>
    <x v="66"/>
  </r>
  <r>
    <x v="66"/>
    <x v="0"/>
    <x v="2"/>
    <x v="2"/>
    <s v="Domestic combustion"/>
    <x v="6"/>
    <n v="6.2201656710796367E-2"/>
    <x v="66"/>
  </r>
  <r>
    <x v="66"/>
    <x v="0"/>
    <x v="2"/>
    <x v="2"/>
    <s v="Domestic combustion"/>
    <x v="6"/>
    <n v="3.126722625825705"/>
    <x v="66"/>
  </r>
  <r>
    <x v="66"/>
    <x v="0"/>
    <x v="2"/>
    <x v="2"/>
    <s v="Domestic combustion"/>
    <x v="6"/>
    <n v="1.5610887702570204"/>
    <x v="66"/>
  </r>
  <r>
    <x v="66"/>
    <x v="0"/>
    <x v="2"/>
    <x v="2"/>
    <s v="Domestic combustion"/>
    <x v="6"/>
    <n v="0.45775847824619353"/>
    <x v="66"/>
  </r>
  <r>
    <x v="66"/>
    <x v="0"/>
    <x v="2"/>
    <x v="2"/>
    <s v="Domestic combustion"/>
    <x v="6"/>
    <n v="9.0610948465910202"/>
    <x v="66"/>
  </r>
  <r>
    <x v="66"/>
    <x v="0"/>
    <x v="2"/>
    <x v="2"/>
    <s v="Domestic combustion"/>
    <x v="6"/>
    <n v="2.5367671901972986"/>
    <x v="66"/>
  </r>
  <r>
    <x v="66"/>
    <x v="0"/>
    <x v="2"/>
    <x v="2"/>
    <s v="Domestic combustion"/>
    <x v="6"/>
    <n v="8.4250529369483719E-3"/>
    <x v="66"/>
  </r>
  <r>
    <x v="66"/>
    <x v="0"/>
    <x v="2"/>
    <x v="2"/>
    <s v="Domestic combustion"/>
    <x v="6"/>
    <n v="7.3963096309630964E-4"/>
    <x v="66"/>
  </r>
  <r>
    <x v="66"/>
    <x v="0"/>
    <x v="2"/>
    <x v="2"/>
    <s v="Domestic combustion"/>
    <x v="6"/>
    <n v="1.2040000000000004E-3"/>
    <x v="66"/>
  </r>
  <r>
    <x v="66"/>
    <x v="0"/>
    <x v="3"/>
    <x v="2"/>
    <s v="Domestic combustion"/>
    <x v="6"/>
    <n v="1.2101048524028076E-2"/>
    <x v="66"/>
  </r>
  <r>
    <x v="66"/>
    <x v="0"/>
    <x v="3"/>
    <x v="2"/>
    <s v="Domestic combustion"/>
    <x v="6"/>
    <n v="0.14830243441504071"/>
    <x v="66"/>
  </r>
  <r>
    <x v="66"/>
    <x v="0"/>
    <x v="3"/>
    <x v="2"/>
    <s v="Domestic combustion"/>
    <x v="6"/>
    <n v="5.0485294595249731E-2"/>
    <x v="66"/>
  </r>
  <r>
    <x v="66"/>
    <x v="0"/>
    <x v="3"/>
    <x v="2"/>
    <s v="Domestic combustion"/>
    <x v="6"/>
    <n v="3.3728155021910031"/>
    <x v="66"/>
  </r>
  <r>
    <x v="66"/>
    <x v="0"/>
    <x v="3"/>
    <x v="2"/>
    <s v="Domestic combustion"/>
    <x v="6"/>
    <n v="1.4216649807529942"/>
    <x v="66"/>
  </r>
  <r>
    <x v="66"/>
    <x v="0"/>
    <x v="3"/>
    <x v="2"/>
    <s v="Domestic combustion"/>
    <x v="6"/>
    <n v="0.44048486487973076"/>
    <x v="66"/>
  </r>
  <r>
    <x v="66"/>
    <x v="0"/>
    <x v="3"/>
    <x v="2"/>
    <s v="Domestic combustion"/>
    <x v="6"/>
    <n v="8.4947764186790806"/>
    <x v="66"/>
  </r>
  <r>
    <x v="66"/>
    <x v="0"/>
    <x v="3"/>
    <x v="2"/>
    <s v="Domestic combustion"/>
    <x v="6"/>
    <n v="2.3501154236944877"/>
    <x v="66"/>
  </r>
  <r>
    <x v="66"/>
    <x v="0"/>
    <x v="3"/>
    <x v="2"/>
    <s v="Domestic combustion"/>
    <x v="6"/>
    <n v="8.4250529369483719E-3"/>
    <x v="66"/>
  </r>
  <r>
    <x v="66"/>
    <x v="0"/>
    <x v="3"/>
    <x v="2"/>
    <s v="Domestic combustion"/>
    <x v="6"/>
    <n v="6.1635913591359139E-4"/>
    <x v="66"/>
  </r>
  <r>
    <x v="66"/>
    <x v="0"/>
    <x v="3"/>
    <x v="2"/>
    <s v="Domestic combustion"/>
    <x v="6"/>
    <n v="1.3921250000000001E-3"/>
    <x v="66"/>
  </r>
  <r>
    <x v="66"/>
    <x v="0"/>
    <x v="4"/>
    <x v="2"/>
    <s v="Domestic combustion"/>
    <x v="6"/>
    <n v="6.4864785391328377E-3"/>
    <x v="66"/>
  </r>
  <r>
    <x v="66"/>
    <x v="0"/>
    <x v="4"/>
    <x v="2"/>
    <s v="Domestic combustion"/>
    <x v="6"/>
    <n v="0.12318414816155393"/>
    <x v="66"/>
  </r>
  <r>
    <x v="66"/>
    <x v="0"/>
    <x v="4"/>
    <x v="2"/>
    <s v="Domestic combustion"/>
    <x v="6"/>
    <n v="4.352553611588874E-2"/>
    <x v="66"/>
  </r>
  <r>
    <x v="66"/>
    <x v="0"/>
    <x v="4"/>
    <x v="2"/>
    <s v="Domestic combustion"/>
    <x v="6"/>
    <n v="2.4167635422568914"/>
    <x v="66"/>
  </r>
  <r>
    <x v="66"/>
    <x v="0"/>
    <x v="4"/>
    <x v="2"/>
    <s v="Domestic combustion"/>
    <x v="6"/>
    <n v="1.487880365934436"/>
    <x v="66"/>
  </r>
  <r>
    <x v="66"/>
    <x v="0"/>
    <x v="4"/>
    <x v="2"/>
    <s v="Domestic combustion"/>
    <x v="6"/>
    <n v="0.52696256881154135"/>
    <x v="66"/>
  </r>
  <r>
    <x v="66"/>
    <x v="0"/>
    <x v="4"/>
    <x v="2"/>
    <s v="Domestic combustion"/>
    <x v="6"/>
    <n v="7.9284579907671429"/>
    <x v="66"/>
  </r>
  <r>
    <x v="66"/>
    <x v="0"/>
    <x v="4"/>
    <x v="2"/>
    <s v="Domestic combustion"/>
    <x v="6"/>
    <n v="2.1040744587589635"/>
    <x v="66"/>
  </r>
  <r>
    <x v="66"/>
    <x v="0"/>
    <x v="4"/>
    <x v="2"/>
    <s v="Domestic combustion"/>
    <x v="6"/>
    <n v="8.4250529369483719E-3"/>
    <x v="66"/>
  </r>
  <r>
    <x v="66"/>
    <x v="0"/>
    <x v="4"/>
    <x v="2"/>
    <s v="Domestic combustion"/>
    <x v="6"/>
    <n v="6.7114661466146622E-4"/>
    <x v="66"/>
  </r>
  <r>
    <x v="66"/>
    <x v="0"/>
    <x v="4"/>
    <x v="2"/>
    <s v="Domestic combustion"/>
    <x v="6"/>
    <n v="1.1663750000000001E-3"/>
    <x v="66"/>
  </r>
  <r>
    <x v="66"/>
    <x v="0"/>
    <x v="5"/>
    <x v="2"/>
    <s v="Domestic combustion"/>
    <x v="6"/>
    <n v="1.283764735530624E-2"/>
    <x v="66"/>
  </r>
  <r>
    <x v="66"/>
    <x v="0"/>
    <x v="5"/>
    <x v="2"/>
    <s v="Domestic combustion"/>
    <x v="6"/>
    <n v="0.13140225506947978"/>
    <x v="66"/>
  </r>
  <r>
    <x v="66"/>
    <x v="0"/>
    <x v="5"/>
    <x v="2"/>
    <s v="Domestic combustion"/>
    <x v="6"/>
    <n v="5.2720748955710307E-2"/>
    <x v="66"/>
  </r>
  <r>
    <x v="66"/>
    <x v="0"/>
    <x v="5"/>
    <x v="2"/>
    <s v="Domestic combustion"/>
    <x v="6"/>
    <n v="1.6662843311456506"/>
    <x v="66"/>
  </r>
  <r>
    <x v="66"/>
    <x v="0"/>
    <x v="5"/>
    <x v="2"/>
    <s v="Domestic combustion"/>
    <x v="6"/>
    <n v="1.9423561853366216"/>
    <x v="66"/>
  </r>
  <r>
    <x v="66"/>
    <x v="0"/>
    <x v="5"/>
    <x v="2"/>
    <s v="Domestic combustion"/>
    <x v="6"/>
    <n v="0.25225915074768362"/>
    <x v="66"/>
  </r>
  <r>
    <x v="66"/>
    <x v="0"/>
    <x v="5"/>
    <x v="2"/>
    <s v="Domestic combustion"/>
    <x v="6"/>
    <n v="7.3621395628552042"/>
    <x v="66"/>
  </r>
  <r>
    <x v="66"/>
    <x v="0"/>
    <x v="5"/>
    <x v="2"/>
    <s v="Domestic combustion"/>
    <x v="6"/>
    <n v="1.8919701786421326"/>
    <x v="66"/>
  </r>
  <r>
    <x v="66"/>
    <x v="0"/>
    <x v="5"/>
    <x v="2"/>
    <s v="Domestic combustion"/>
    <x v="6"/>
    <n v="8.4250529369483719E-3"/>
    <x v="66"/>
  </r>
  <r>
    <x v="66"/>
    <x v="0"/>
    <x v="5"/>
    <x v="2"/>
    <s v="Domestic combustion"/>
    <x v="6"/>
    <n v="6.223994554455446E-4"/>
    <x v="66"/>
  </r>
  <r>
    <x v="66"/>
    <x v="0"/>
    <x v="5"/>
    <x v="2"/>
    <s v="Domestic combustion"/>
    <x v="6"/>
    <n v="1.1287500000000002E-3"/>
    <x v="66"/>
  </r>
  <r>
    <x v="66"/>
    <x v="0"/>
    <x v="6"/>
    <x v="2"/>
    <s v="Domestic combustion"/>
    <x v="6"/>
    <n v="6.4097439662298486E-3"/>
    <x v="66"/>
  </r>
  <r>
    <x v="66"/>
    <x v="0"/>
    <x v="6"/>
    <x v="2"/>
    <s v="Domestic combustion"/>
    <x v="6"/>
    <n v="0.10661578787825034"/>
    <x v="66"/>
  </r>
  <r>
    <x v="66"/>
    <x v="0"/>
    <x v="6"/>
    <x v="2"/>
    <s v="Domestic combustion"/>
    <x v="6"/>
    <n v="5.8836646723757123E-2"/>
    <x v="66"/>
  </r>
  <r>
    <x v="66"/>
    <x v="0"/>
    <x v="6"/>
    <x v="2"/>
    <s v="Domestic combustion"/>
    <x v="6"/>
    <n v="0.98267149992922709"/>
    <x v="66"/>
  </r>
  <r>
    <x v="66"/>
    <x v="0"/>
    <x v="6"/>
    <x v="2"/>
    <s v="Domestic combustion"/>
    <x v="6"/>
    <n v="1.3569116335984648"/>
    <x v="66"/>
  </r>
  <r>
    <x v="66"/>
    <x v="0"/>
    <x v="6"/>
    <x v="2"/>
    <s v="Domestic combustion"/>
    <x v="6"/>
    <n v="0.65327062155688131"/>
    <x v="66"/>
  </r>
  <r>
    <x v="66"/>
    <x v="0"/>
    <x v="6"/>
    <x v="2"/>
    <s v="Domestic combustion"/>
    <x v="6"/>
    <n v="6.7958211349432673"/>
    <x v="66"/>
  </r>
  <r>
    <x v="66"/>
    <x v="0"/>
    <x v="6"/>
    <x v="2"/>
    <s v="Domestic combustion"/>
    <x v="6"/>
    <n v="1.6610957448778005"/>
    <x v="66"/>
  </r>
  <r>
    <x v="66"/>
    <x v="0"/>
    <x v="6"/>
    <x v="2"/>
    <s v="Domestic combustion"/>
    <x v="6"/>
    <n v="8.4250529369483719E-3"/>
    <x v="66"/>
  </r>
  <r>
    <x v="66"/>
    <x v="0"/>
    <x v="6"/>
    <x v="2"/>
    <s v="Domestic combustion"/>
    <x v="6"/>
    <n v="6.4709491149114924E-4"/>
    <x v="66"/>
  </r>
  <r>
    <x v="66"/>
    <x v="0"/>
    <x v="6"/>
    <x v="2"/>
    <s v="Domestic combustion"/>
    <x v="6"/>
    <n v="3.7625000000000007E-4"/>
    <x v="66"/>
  </r>
  <r>
    <x v="66"/>
    <x v="0"/>
    <x v="7"/>
    <x v="2"/>
    <s v="Domestic combustion"/>
    <x v="6"/>
    <n v="7.2766267068549127E-3"/>
    <x v="66"/>
  </r>
  <r>
    <x v="66"/>
    <x v="0"/>
    <x v="7"/>
    <x v="2"/>
    <s v="Domestic combustion"/>
    <x v="6"/>
    <n v="0.13462126104262223"/>
    <x v="66"/>
  </r>
  <r>
    <x v="66"/>
    <x v="0"/>
    <x v="7"/>
    <x v="2"/>
    <s v="Domestic combustion"/>
    <x v="6"/>
    <n v="5.0241509528419097E-2"/>
    <x v="66"/>
  </r>
  <r>
    <x v="66"/>
    <x v="0"/>
    <x v="7"/>
    <x v="2"/>
    <s v="Domestic combustion"/>
    <x v="6"/>
    <n v="1.0779192161261593"/>
    <x v="66"/>
  </r>
  <r>
    <x v="66"/>
    <x v="0"/>
    <x v="7"/>
    <x v="2"/>
    <s v="Domestic combustion"/>
    <x v="6"/>
    <n v="1.0240485733330211"/>
    <x v="66"/>
  </r>
  <r>
    <x v="66"/>
    <x v="0"/>
    <x v="7"/>
    <x v="2"/>
    <s v="Domestic combustion"/>
    <x v="6"/>
    <n v="0.46379352058350293"/>
    <x v="66"/>
  </r>
  <r>
    <x v="66"/>
    <x v="0"/>
    <x v="7"/>
    <x v="2"/>
    <s v="Domestic combustion"/>
    <x v="6"/>
    <n v="6.4182755163353065"/>
    <x v="66"/>
  </r>
  <r>
    <x v="66"/>
    <x v="0"/>
    <x v="7"/>
    <x v="2"/>
    <s v="Domestic combustion"/>
    <x v="6"/>
    <n v="1.4465511903967876"/>
    <x v="66"/>
  </r>
  <r>
    <x v="66"/>
    <x v="0"/>
    <x v="7"/>
    <x v="2"/>
    <s v="Domestic combustion"/>
    <x v="6"/>
    <n v="8.4920592059205928E-3"/>
    <x v="66"/>
  </r>
  <r>
    <x v="66"/>
    <x v="0"/>
    <x v="7"/>
    <x v="2"/>
    <s v="Domestic combustion"/>
    <x v="6"/>
    <n v="6.9934846934693472E-4"/>
    <x v="66"/>
  </r>
  <r>
    <x v="66"/>
    <x v="0"/>
    <x v="7"/>
    <x v="2"/>
    <s v="Domestic combustion"/>
    <x v="6"/>
    <n v="1.42975E-3"/>
    <x v="66"/>
  </r>
  <r>
    <x v="66"/>
    <x v="0"/>
    <x v="8"/>
    <x v="2"/>
    <s v="Domestic combustion"/>
    <x v="6"/>
    <n v="0"/>
    <x v="66"/>
  </r>
  <r>
    <x v="66"/>
    <x v="0"/>
    <x v="8"/>
    <x v="2"/>
    <s v="Domestic combustion"/>
    <x v="6"/>
    <n v="0.13913156124618398"/>
    <x v="66"/>
  </r>
  <r>
    <x v="66"/>
    <x v="0"/>
    <x v="8"/>
    <x v="2"/>
    <s v="Domestic combustion"/>
    <x v="6"/>
    <n v="4.8121056458427618E-2"/>
    <x v="66"/>
  </r>
  <r>
    <x v="66"/>
    <x v="0"/>
    <x v="8"/>
    <x v="2"/>
    <s v="Domestic combustion"/>
    <x v="6"/>
    <n v="1.0390098004764994"/>
    <x v="66"/>
  </r>
  <r>
    <x v="66"/>
    <x v="0"/>
    <x v="8"/>
    <x v="2"/>
    <s v="Domestic combustion"/>
    <x v="6"/>
    <n v="1.0226712203747841"/>
    <x v="66"/>
  </r>
  <r>
    <x v="66"/>
    <x v="0"/>
    <x v="8"/>
    <x v="2"/>
    <s v="Domestic combustion"/>
    <x v="6"/>
    <n v="0.19450617440547496"/>
    <x v="66"/>
  </r>
  <r>
    <x v="66"/>
    <x v="0"/>
    <x v="8"/>
    <x v="2"/>
    <s v="Domestic combustion"/>
    <x v="6"/>
    <n v="5.8519570884233669"/>
    <x v="66"/>
  </r>
  <r>
    <x v="66"/>
    <x v="0"/>
    <x v="8"/>
    <x v="2"/>
    <s v="Domestic combustion"/>
    <x v="6"/>
    <n v="1.2853519375079958"/>
    <x v="66"/>
  </r>
  <r>
    <x v="66"/>
    <x v="0"/>
    <x v="8"/>
    <x v="2"/>
    <s v="Domestic combustion"/>
    <x v="6"/>
    <n v="9.5878087808780876E-3"/>
    <x v="66"/>
  </r>
  <r>
    <x v="66"/>
    <x v="0"/>
    <x v="8"/>
    <x v="2"/>
    <s v="Domestic combustion"/>
    <x v="6"/>
    <n v="7.3711073907390746E-4"/>
    <x v="66"/>
  </r>
  <r>
    <x v="66"/>
    <x v="0"/>
    <x v="8"/>
    <x v="2"/>
    <s v="Domestic combustion"/>
    <x v="6"/>
    <n v="7.9012500000000003E-4"/>
    <x v="66"/>
  </r>
  <r>
    <x v="66"/>
    <x v="0"/>
    <x v="9"/>
    <x v="2"/>
    <s v="Domestic combustion"/>
    <x v="6"/>
    <n v="0"/>
    <x v="66"/>
  </r>
  <r>
    <x v="66"/>
    <x v="0"/>
    <x v="9"/>
    <x v="2"/>
    <s v="Domestic combustion"/>
    <x v="6"/>
    <n v="0.15240607427882863"/>
    <x v="66"/>
  </r>
  <r>
    <x v="66"/>
    <x v="0"/>
    <x v="9"/>
    <x v="2"/>
    <s v="Domestic combustion"/>
    <x v="6"/>
    <n v="4.1075186334369095E-2"/>
    <x v="66"/>
  </r>
  <r>
    <x v="66"/>
    <x v="0"/>
    <x v="9"/>
    <x v="2"/>
    <s v="Domestic combustion"/>
    <x v="6"/>
    <n v="0.84964868641544999"/>
    <x v="66"/>
  </r>
  <r>
    <x v="66"/>
    <x v="0"/>
    <x v="9"/>
    <x v="2"/>
    <s v="Domestic combustion"/>
    <x v="6"/>
    <n v="0.5592700740530645"/>
    <x v="66"/>
  </r>
  <r>
    <x v="66"/>
    <x v="0"/>
    <x v="9"/>
    <x v="2"/>
    <s v="Domestic combustion"/>
    <x v="6"/>
    <n v="0.1284942286622312"/>
    <x v="66"/>
  </r>
  <r>
    <x v="66"/>
    <x v="0"/>
    <x v="9"/>
    <x v="2"/>
    <s v="Domestic combustion"/>
    <x v="6"/>
    <n v="5.4744114698154078"/>
    <x v="66"/>
  </r>
  <r>
    <x v="66"/>
    <x v="0"/>
    <x v="9"/>
    <x v="2"/>
    <s v="Domestic combustion"/>
    <x v="6"/>
    <n v="1.0860203947301195"/>
    <x v="66"/>
  </r>
  <r>
    <x v="66"/>
    <x v="0"/>
    <x v="9"/>
    <x v="2"/>
    <s v="Domestic combustion"/>
    <x v="6"/>
    <n v="1.0957495749574961E-2"/>
    <x v="66"/>
  </r>
  <r>
    <x v="66"/>
    <x v="0"/>
    <x v="9"/>
    <x v="2"/>
    <s v="Domestic combustion"/>
    <x v="6"/>
    <n v="6.6833875637563767E-4"/>
    <x v="66"/>
  </r>
  <r>
    <x v="66"/>
    <x v="0"/>
    <x v="9"/>
    <x v="2"/>
    <s v="Domestic combustion"/>
    <x v="6"/>
    <n v="7.9012500000000003E-4"/>
    <x v="66"/>
  </r>
  <r>
    <x v="66"/>
    <x v="0"/>
    <x v="10"/>
    <x v="2"/>
    <s v="Domestic combustion"/>
    <x v="6"/>
    <n v="0"/>
    <x v="66"/>
  </r>
  <r>
    <x v="66"/>
    <x v="0"/>
    <x v="10"/>
    <x v="2"/>
    <s v="Domestic combustion"/>
    <x v="6"/>
    <n v="0.16105823591535445"/>
    <x v="66"/>
  </r>
  <r>
    <x v="66"/>
    <x v="0"/>
    <x v="10"/>
    <x v="2"/>
    <s v="Domestic combustion"/>
    <x v="6"/>
    <n v="5.0441541956645956E-2"/>
    <x v="66"/>
  </r>
  <r>
    <x v="66"/>
    <x v="0"/>
    <x v="10"/>
    <x v="2"/>
    <s v="Domestic combustion"/>
    <x v="6"/>
    <n v="0.93938157498581398"/>
    <x v="66"/>
  </r>
  <r>
    <x v="66"/>
    <x v="0"/>
    <x v="10"/>
    <x v="2"/>
    <s v="Domestic combustion"/>
    <x v="6"/>
    <n v="0.41041205530053754"/>
    <x v="66"/>
  </r>
  <r>
    <x v="66"/>
    <x v="0"/>
    <x v="10"/>
    <x v="2"/>
    <s v="Domestic combustion"/>
    <x v="6"/>
    <n v="8.9023347532766098E-2"/>
    <x v="66"/>
  </r>
  <r>
    <x v="66"/>
    <x v="0"/>
    <x v="10"/>
    <x v="2"/>
    <s v="Domestic combustion"/>
    <x v="6"/>
    <n v="5.0968658512074496"/>
    <x v="66"/>
  </r>
  <r>
    <x v="66"/>
    <x v="0"/>
    <x v="10"/>
    <x v="2"/>
    <s v="Domestic combustion"/>
    <x v="6"/>
    <n v="1.0902858966449811"/>
    <x v="66"/>
  </r>
  <r>
    <x v="66"/>
    <x v="0"/>
    <x v="10"/>
    <x v="2"/>
    <s v="Domestic combustion"/>
    <x v="6"/>
    <n v="1.737966887680709E-2"/>
    <x v="66"/>
  </r>
  <r>
    <x v="66"/>
    <x v="0"/>
    <x v="10"/>
    <x v="2"/>
    <s v="Domestic combustion"/>
    <x v="6"/>
    <n v="9.2189488019863374E-4"/>
    <x v="66"/>
  </r>
  <r>
    <x v="66"/>
    <x v="0"/>
    <x v="10"/>
    <x v="2"/>
    <s v="Domestic combustion"/>
    <x v="6"/>
    <n v="9.0300000000000005E-4"/>
    <x v="66"/>
  </r>
  <r>
    <x v="66"/>
    <x v="0"/>
    <x v="11"/>
    <x v="2"/>
    <s v="Domestic combustion"/>
    <x v="6"/>
    <n v="0"/>
    <x v="66"/>
  </r>
  <r>
    <x v="66"/>
    <x v="0"/>
    <x v="11"/>
    <x v="2"/>
    <s v="Domestic combustion"/>
    <x v="6"/>
    <n v="0.13311485161107153"/>
    <x v="66"/>
  </r>
  <r>
    <x v="66"/>
    <x v="0"/>
    <x v="11"/>
    <x v="2"/>
    <s v="Domestic combustion"/>
    <x v="6"/>
    <n v="4.6306263455955864E-2"/>
    <x v="66"/>
  </r>
  <r>
    <x v="66"/>
    <x v="0"/>
    <x v="11"/>
    <x v="2"/>
    <s v="Domestic combustion"/>
    <x v="6"/>
    <n v="1.2890453373233706"/>
    <x v="66"/>
  </r>
  <r>
    <x v="66"/>
    <x v="0"/>
    <x v="11"/>
    <x v="2"/>
    <s v="Domestic combustion"/>
    <x v="6"/>
    <n v="0.37854819338598322"/>
    <x v="66"/>
  </r>
  <r>
    <x v="66"/>
    <x v="0"/>
    <x v="11"/>
    <x v="2"/>
    <s v="Domestic combustion"/>
    <x v="6"/>
    <n v="6.0706401708572444E-2"/>
    <x v="66"/>
  </r>
  <r>
    <x v="66"/>
    <x v="0"/>
    <x v="11"/>
    <x v="2"/>
    <s v="Domestic combustion"/>
    <x v="6"/>
    <n v="4.9080930419034692"/>
    <x v="66"/>
  </r>
  <r>
    <x v="66"/>
    <x v="0"/>
    <x v="11"/>
    <x v="2"/>
    <s v="Domestic combustion"/>
    <x v="6"/>
    <n v="0.99520509651657352"/>
    <x v="66"/>
  </r>
  <r>
    <x v="66"/>
    <x v="0"/>
    <x v="11"/>
    <x v="2"/>
    <s v="Domestic combustion"/>
    <x v="6"/>
    <n v="1.9310743196452321E-2"/>
    <x v="66"/>
  </r>
  <r>
    <x v="66"/>
    <x v="0"/>
    <x v="11"/>
    <x v="2"/>
    <s v="Domestic combustion"/>
    <x v="6"/>
    <n v="1.4653185044899986E-3"/>
    <x v="66"/>
  </r>
  <r>
    <x v="66"/>
    <x v="0"/>
    <x v="11"/>
    <x v="2"/>
    <s v="Domestic combustion"/>
    <x v="6"/>
    <n v="3.7625000000000007E-4"/>
    <x v="66"/>
  </r>
  <r>
    <x v="66"/>
    <x v="0"/>
    <x v="12"/>
    <x v="2"/>
    <s v="Domestic combustion"/>
    <x v="6"/>
    <n v="0"/>
    <x v="66"/>
  </r>
  <r>
    <x v="66"/>
    <x v="0"/>
    <x v="12"/>
    <x v="2"/>
    <s v="Domestic combustion"/>
    <x v="6"/>
    <n v="0.13863473453312292"/>
    <x v="66"/>
  </r>
  <r>
    <x v="66"/>
    <x v="0"/>
    <x v="12"/>
    <x v="2"/>
    <s v="Domestic combustion"/>
    <x v="6"/>
    <n v="2.6906710531869674E-2"/>
    <x v="66"/>
  </r>
  <r>
    <x v="66"/>
    <x v="0"/>
    <x v="12"/>
    <x v="2"/>
    <s v="Domestic combustion"/>
    <x v="6"/>
    <n v="1.3690112254524767"/>
    <x v="66"/>
  </r>
  <r>
    <x v="66"/>
    <x v="0"/>
    <x v="12"/>
    <x v="2"/>
    <s v="Domestic combustion"/>
    <x v="6"/>
    <n v="0.35437061509211076"/>
    <x v="66"/>
  </r>
  <r>
    <x v="66"/>
    <x v="0"/>
    <x v="12"/>
    <x v="2"/>
    <s v="Domestic combustion"/>
    <x v="6"/>
    <n v="5.2395159162678499E-2"/>
    <x v="66"/>
  </r>
  <r>
    <x v="66"/>
    <x v="0"/>
    <x v="12"/>
    <x v="2"/>
    <s v="Domestic combustion"/>
    <x v="6"/>
    <n v="5.2856386605114292"/>
    <x v="66"/>
  </r>
  <r>
    <x v="66"/>
    <x v="0"/>
    <x v="12"/>
    <x v="2"/>
    <s v="Domestic combustion"/>
    <x v="6"/>
    <n v="1.2484800470028938"/>
    <x v="66"/>
  </r>
  <r>
    <x v="66"/>
    <x v="0"/>
    <x v="12"/>
    <x v="2"/>
    <s v="Domestic combustion"/>
    <x v="6"/>
    <n v="1.839848630818304E-2"/>
    <x v="66"/>
  </r>
  <r>
    <x v="66"/>
    <x v="0"/>
    <x v="12"/>
    <x v="2"/>
    <s v="Domestic combustion"/>
    <x v="6"/>
    <n v="1.4385345036765193E-3"/>
    <x v="66"/>
  </r>
  <r>
    <x v="66"/>
    <x v="0"/>
    <x v="12"/>
    <x v="2"/>
    <s v="Domestic combustion"/>
    <x v="6"/>
    <n v="7.9012500000000003E-4"/>
    <x v="66"/>
  </r>
  <r>
    <x v="66"/>
    <x v="0"/>
    <x v="13"/>
    <x v="2"/>
    <s v="Domestic combustion"/>
    <x v="6"/>
    <n v="0"/>
    <x v="66"/>
  </r>
  <r>
    <x v="66"/>
    <x v="0"/>
    <x v="13"/>
    <x v="2"/>
    <s v="Domestic combustion"/>
    <x v="6"/>
    <n v="0.12368463555266535"/>
    <x v="66"/>
  </r>
  <r>
    <x v="66"/>
    <x v="0"/>
    <x v="13"/>
    <x v="2"/>
    <s v="Domestic combustion"/>
    <x v="6"/>
    <n v="2.2034830534341382E-2"/>
    <x v="66"/>
  </r>
  <r>
    <x v="66"/>
    <x v="0"/>
    <x v="13"/>
    <x v="2"/>
    <s v="Domestic combustion"/>
    <x v="6"/>
    <n v="1.1793571382979653"/>
    <x v="66"/>
  </r>
  <r>
    <x v="66"/>
    <x v="0"/>
    <x v="13"/>
    <x v="2"/>
    <s v="Domestic combustion"/>
    <x v="6"/>
    <n v="0.4461037287205179"/>
    <x v="66"/>
  </r>
  <r>
    <x v="66"/>
    <x v="0"/>
    <x v="13"/>
    <x v="2"/>
    <s v="Domestic combustion"/>
    <x v="6"/>
    <n v="4.2169290261952978E-2"/>
    <x v="66"/>
  </r>
  <r>
    <x v="66"/>
    <x v="0"/>
    <x v="13"/>
    <x v="2"/>
    <s v="Domestic combustion"/>
    <x v="6"/>
    <n v="4.9080930419034692"/>
    <x v="66"/>
  </r>
  <r>
    <x v="66"/>
    <x v="0"/>
    <x v="13"/>
    <x v="2"/>
    <s v="Domestic combustion"/>
    <x v="6"/>
    <n v="1.1430020489902655"/>
    <x v="66"/>
  </r>
  <r>
    <x v="66"/>
    <x v="0"/>
    <x v="13"/>
    <x v="2"/>
    <s v="Domestic combustion"/>
    <x v="6"/>
    <n v="2.005500917089555E-2"/>
    <x v="66"/>
  </r>
  <r>
    <x v="66"/>
    <x v="0"/>
    <x v="13"/>
    <x v="2"/>
    <s v="Domestic combustion"/>
    <x v="6"/>
    <n v="8.4953752544152691E-4"/>
    <x v="66"/>
  </r>
  <r>
    <x v="66"/>
    <x v="0"/>
    <x v="13"/>
    <x v="2"/>
    <s v="Domestic combustion"/>
    <x v="6"/>
    <n v="7.9012500000000003E-4"/>
    <x v="66"/>
  </r>
  <r>
    <x v="66"/>
    <x v="0"/>
    <x v="14"/>
    <x v="2"/>
    <s v="Domestic combustion"/>
    <x v="6"/>
    <n v="0"/>
    <x v="66"/>
  </r>
  <r>
    <x v="66"/>
    <x v="0"/>
    <x v="14"/>
    <x v="2"/>
    <s v="Domestic combustion"/>
    <x v="6"/>
    <n v="0.13399498050309003"/>
    <x v="66"/>
  </r>
  <r>
    <x v="66"/>
    <x v="0"/>
    <x v="14"/>
    <x v="2"/>
    <s v="Domestic combustion"/>
    <x v="6"/>
    <n v="2.4444923096767039E-2"/>
    <x v="66"/>
  </r>
  <r>
    <x v="66"/>
    <x v="0"/>
    <x v="14"/>
    <x v="2"/>
    <s v="Domestic combustion"/>
    <x v="6"/>
    <n v="1.190276425584426"/>
    <x v="66"/>
  </r>
  <r>
    <x v="66"/>
    <x v="0"/>
    <x v="14"/>
    <x v="2"/>
    <s v="Domestic combustion"/>
    <x v="6"/>
    <n v="0.43838132376379341"/>
    <x v="66"/>
  </r>
  <r>
    <x v="66"/>
    <x v="0"/>
    <x v="14"/>
    <x v="2"/>
    <s v="Domestic combustion"/>
    <x v="6"/>
    <n v="4.1427803168924464E-2"/>
    <x v="66"/>
  </r>
  <r>
    <x v="66"/>
    <x v="0"/>
    <x v="14"/>
    <x v="2"/>
    <s v="Domestic combustion"/>
    <x v="6"/>
    <n v="5.2856386605114292"/>
    <x v="66"/>
  </r>
  <r>
    <x v="66"/>
    <x v="0"/>
    <x v="14"/>
    <x v="2"/>
    <s v="Domestic combustion"/>
    <x v="6"/>
    <n v="1.3187174551949334"/>
    <x v="66"/>
  </r>
  <r>
    <x v="66"/>
    <x v="0"/>
    <x v="14"/>
    <x v="2"/>
    <s v="Domestic combustion"/>
    <x v="6"/>
    <n v="2.2078112699392118E-2"/>
    <x v="66"/>
  </r>
  <r>
    <x v="66"/>
    <x v="0"/>
    <x v="14"/>
    <x v="2"/>
    <s v="Domestic combustion"/>
    <x v="6"/>
    <n v="2.0426904153207264E-3"/>
    <x v="66"/>
  </r>
  <r>
    <x v="66"/>
    <x v="0"/>
    <x v="14"/>
    <x v="2"/>
    <s v="Domestic combustion"/>
    <x v="6"/>
    <n v="7.9012500000000014E-4"/>
    <x v="66"/>
  </r>
  <r>
    <x v="66"/>
    <x v="0"/>
    <x v="15"/>
    <x v="2"/>
    <s v="Domestic combustion"/>
    <x v="6"/>
    <n v="0"/>
    <x v="66"/>
  </r>
  <r>
    <x v="66"/>
    <x v="0"/>
    <x v="15"/>
    <x v="2"/>
    <s v="Domestic combustion"/>
    <x v="6"/>
    <n v="0.10966561782569395"/>
    <x v="66"/>
  </r>
  <r>
    <x v="66"/>
    <x v="0"/>
    <x v="15"/>
    <x v="2"/>
    <s v="Domestic combustion"/>
    <x v="6"/>
    <n v="1.1065780821596713E-2"/>
    <x v="66"/>
  </r>
  <r>
    <x v="66"/>
    <x v="0"/>
    <x v="15"/>
    <x v="2"/>
    <s v="Domestic combustion"/>
    <x v="6"/>
    <n v="1.1039464395266418"/>
    <x v="66"/>
  </r>
  <r>
    <x v="66"/>
    <x v="0"/>
    <x v="15"/>
    <x v="2"/>
    <s v="Domestic combustion"/>
    <x v="6"/>
    <n v="0.44993570861764798"/>
    <x v="66"/>
  </r>
  <r>
    <x v="66"/>
    <x v="0"/>
    <x v="15"/>
    <x v="2"/>
    <s v="Domestic combustion"/>
    <x v="6"/>
    <n v="3.5629391693034931E-2"/>
    <x v="66"/>
  </r>
  <r>
    <x v="66"/>
    <x v="0"/>
    <x v="15"/>
    <x v="2"/>
    <s v="Domestic combustion"/>
    <x v="6"/>
    <n v="4.9080930419034692"/>
    <x v="66"/>
  </r>
  <r>
    <x v="66"/>
    <x v="0"/>
    <x v="15"/>
    <x v="2"/>
    <s v="Domestic combustion"/>
    <x v="6"/>
    <n v="1.1433890199170698"/>
    <x v="66"/>
  </r>
  <r>
    <x v="66"/>
    <x v="0"/>
    <x v="15"/>
    <x v="2"/>
    <s v="Domestic combustion"/>
    <x v="6"/>
    <n v="2.4742384075480364E-2"/>
    <x v="66"/>
  </r>
  <r>
    <x v="66"/>
    <x v="0"/>
    <x v="15"/>
    <x v="2"/>
    <s v="Domestic combustion"/>
    <x v="6"/>
    <n v="1.2654716231499136E-3"/>
    <x v="66"/>
  </r>
  <r>
    <x v="66"/>
    <x v="0"/>
    <x v="15"/>
    <x v="2"/>
    <s v="Domestic combustion"/>
    <x v="6"/>
    <n v="9.7825000000000017E-4"/>
    <x v="66"/>
  </r>
  <r>
    <x v="66"/>
    <x v="0"/>
    <x v="16"/>
    <x v="2"/>
    <s v="Domestic combustion"/>
    <x v="6"/>
    <n v="0"/>
    <x v="66"/>
  </r>
  <r>
    <x v="66"/>
    <x v="0"/>
    <x v="16"/>
    <x v="2"/>
    <s v="Domestic combustion"/>
    <x v="6"/>
    <n v="0.13905082735955918"/>
    <x v="66"/>
  </r>
  <r>
    <x v="66"/>
    <x v="0"/>
    <x v="16"/>
    <x v="2"/>
    <s v="Domestic combustion"/>
    <x v="6"/>
    <n v="8.7006419779107422E-3"/>
    <x v="66"/>
  </r>
  <r>
    <x v="66"/>
    <x v="0"/>
    <x v="16"/>
    <x v="2"/>
    <s v="Domestic combustion"/>
    <x v="6"/>
    <n v="1.21733140790431"/>
    <x v="66"/>
  </r>
  <r>
    <x v="66"/>
    <x v="0"/>
    <x v="16"/>
    <x v="2"/>
    <s v="Domestic combustion"/>
    <x v="6"/>
    <n v="0.41867846454371715"/>
    <x v="66"/>
  </r>
  <r>
    <x v="66"/>
    <x v="0"/>
    <x v="16"/>
    <x v="2"/>
    <s v="Domestic combustion"/>
    <x v="6"/>
    <n v="2.8902611352937181E-2"/>
    <x v="66"/>
  </r>
  <r>
    <x v="66"/>
    <x v="0"/>
    <x v="16"/>
    <x v="2"/>
    <s v="Domestic combustion"/>
    <x v="6"/>
    <n v="5.6631842791193874"/>
    <x v="66"/>
  </r>
  <r>
    <x v="66"/>
    <x v="0"/>
    <x v="16"/>
    <x v="2"/>
    <s v="Domestic combustion"/>
    <x v="6"/>
    <n v="1.0716601501803735"/>
    <x v="66"/>
  </r>
  <r>
    <x v="66"/>
    <x v="0"/>
    <x v="16"/>
    <x v="2"/>
    <s v="Domestic combustion"/>
    <x v="6"/>
    <n v="2.6538459886050678E-2"/>
    <x v="66"/>
  </r>
  <r>
    <x v="66"/>
    <x v="0"/>
    <x v="16"/>
    <x v="2"/>
    <s v="Domestic combustion"/>
    <x v="6"/>
    <n v="1.3126477687788465E-3"/>
    <x v="66"/>
  </r>
  <r>
    <x v="66"/>
    <x v="0"/>
    <x v="16"/>
    <x v="2"/>
    <s v="Domestic combustion"/>
    <x v="6"/>
    <n v="9.7825000000000017E-4"/>
    <x v="66"/>
  </r>
  <r>
    <x v="66"/>
    <x v="0"/>
    <x v="0"/>
    <x v="3"/>
    <s v="Domestic combustion"/>
    <x v="6"/>
    <n v="0"/>
    <x v="66"/>
  </r>
  <r>
    <x v="66"/>
    <x v="0"/>
    <x v="0"/>
    <x v="3"/>
    <s v="Domestic combustion"/>
    <x v="6"/>
    <n v="0"/>
    <x v="66"/>
  </r>
  <r>
    <x v="66"/>
    <x v="0"/>
    <x v="0"/>
    <x v="3"/>
    <s v="Domestic combustion"/>
    <x v="6"/>
    <n v="0"/>
    <x v="66"/>
  </r>
  <r>
    <x v="66"/>
    <x v="0"/>
    <x v="0"/>
    <x v="3"/>
    <s v="Domestic combustion"/>
    <x v="6"/>
    <n v="0"/>
    <x v="66"/>
  </r>
  <r>
    <x v="66"/>
    <x v="0"/>
    <x v="0"/>
    <x v="3"/>
    <s v="Domestic combustion"/>
    <x v="6"/>
    <n v="0"/>
    <x v="66"/>
  </r>
  <r>
    <x v="66"/>
    <x v="0"/>
    <x v="0"/>
    <x v="3"/>
    <s v="Domestic combustion"/>
    <x v="6"/>
    <n v="0"/>
    <x v="66"/>
  </r>
  <r>
    <x v="66"/>
    <x v="0"/>
    <x v="0"/>
    <x v="3"/>
    <s v="Domestic combustion"/>
    <x v="6"/>
    <n v="0"/>
    <x v="66"/>
  </r>
  <r>
    <x v="66"/>
    <x v="0"/>
    <x v="0"/>
    <x v="3"/>
    <s v="Domestic combustion"/>
    <x v="6"/>
    <n v="0"/>
    <x v="66"/>
  </r>
  <r>
    <x v="66"/>
    <x v="0"/>
    <x v="0"/>
    <x v="3"/>
    <s v="Domestic combustion"/>
    <x v="6"/>
    <n v="0"/>
    <x v="66"/>
  </r>
  <r>
    <x v="66"/>
    <x v="0"/>
    <x v="0"/>
    <x v="3"/>
    <s v="Domestic combustion"/>
    <x v="6"/>
    <n v="0"/>
    <x v="66"/>
  </r>
  <r>
    <x v="66"/>
    <x v="0"/>
    <x v="0"/>
    <x v="3"/>
    <s v="Domestic combustion"/>
    <x v="6"/>
    <n v="0"/>
    <x v="66"/>
  </r>
  <r>
    <x v="66"/>
    <x v="0"/>
    <x v="1"/>
    <x v="3"/>
    <s v="Domestic combustion"/>
    <x v="6"/>
    <n v="0"/>
    <x v="66"/>
  </r>
  <r>
    <x v="66"/>
    <x v="0"/>
    <x v="1"/>
    <x v="3"/>
    <s v="Domestic combustion"/>
    <x v="6"/>
    <n v="0"/>
    <x v="66"/>
  </r>
  <r>
    <x v="66"/>
    <x v="0"/>
    <x v="1"/>
    <x v="3"/>
    <s v="Domestic combustion"/>
    <x v="6"/>
    <n v="0"/>
    <x v="66"/>
  </r>
  <r>
    <x v="66"/>
    <x v="0"/>
    <x v="1"/>
    <x v="3"/>
    <s v="Domestic combustion"/>
    <x v="6"/>
    <n v="0"/>
    <x v="66"/>
  </r>
  <r>
    <x v="66"/>
    <x v="0"/>
    <x v="1"/>
    <x v="3"/>
    <s v="Domestic combustion"/>
    <x v="6"/>
    <n v="0"/>
    <x v="66"/>
  </r>
  <r>
    <x v="66"/>
    <x v="0"/>
    <x v="1"/>
    <x v="3"/>
    <s v="Domestic combustion"/>
    <x v="6"/>
    <n v="0"/>
    <x v="66"/>
  </r>
  <r>
    <x v="66"/>
    <x v="0"/>
    <x v="1"/>
    <x v="3"/>
    <s v="Domestic combustion"/>
    <x v="6"/>
    <n v="0"/>
    <x v="66"/>
  </r>
  <r>
    <x v="66"/>
    <x v="0"/>
    <x v="1"/>
    <x v="3"/>
    <s v="Domestic combustion"/>
    <x v="6"/>
    <n v="0"/>
    <x v="66"/>
  </r>
  <r>
    <x v="66"/>
    <x v="0"/>
    <x v="1"/>
    <x v="3"/>
    <s v="Domestic combustion"/>
    <x v="6"/>
    <n v="0"/>
    <x v="66"/>
  </r>
  <r>
    <x v="66"/>
    <x v="0"/>
    <x v="1"/>
    <x v="3"/>
    <s v="Domestic combustion"/>
    <x v="6"/>
    <n v="0"/>
    <x v="66"/>
  </r>
  <r>
    <x v="66"/>
    <x v="0"/>
    <x v="1"/>
    <x v="3"/>
    <s v="Domestic combustion"/>
    <x v="6"/>
    <n v="0"/>
    <x v="66"/>
  </r>
  <r>
    <x v="66"/>
    <x v="0"/>
    <x v="2"/>
    <x v="3"/>
    <s v="Domestic combustion"/>
    <x v="6"/>
    <n v="0"/>
    <x v="66"/>
  </r>
  <r>
    <x v="66"/>
    <x v="0"/>
    <x v="2"/>
    <x v="3"/>
    <s v="Domestic combustion"/>
    <x v="6"/>
    <n v="0"/>
    <x v="66"/>
  </r>
  <r>
    <x v="66"/>
    <x v="0"/>
    <x v="2"/>
    <x v="3"/>
    <s v="Domestic combustion"/>
    <x v="6"/>
    <n v="0"/>
    <x v="66"/>
  </r>
  <r>
    <x v="66"/>
    <x v="0"/>
    <x v="2"/>
    <x v="3"/>
    <s v="Domestic combustion"/>
    <x v="6"/>
    <n v="0"/>
    <x v="66"/>
  </r>
  <r>
    <x v="66"/>
    <x v="0"/>
    <x v="2"/>
    <x v="3"/>
    <s v="Domestic combustion"/>
    <x v="6"/>
    <n v="0"/>
    <x v="66"/>
  </r>
  <r>
    <x v="66"/>
    <x v="0"/>
    <x v="2"/>
    <x v="3"/>
    <s v="Domestic combustion"/>
    <x v="6"/>
    <n v="0"/>
    <x v="66"/>
  </r>
  <r>
    <x v="66"/>
    <x v="0"/>
    <x v="2"/>
    <x v="3"/>
    <s v="Domestic combustion"/>
    <x v="6"/>
    <n v="0"/>
    <x v="66"/>
  </r>
  <r>
    <x v="66"/>
    <x v="0"/>
    <x v="2"/>
    <x v="3"/>
    <s v="Domestic combustion"/>
    <x v="6"/>
    <n v="0"/>
    <x v="66"/>
  </r>
  <r>
    <x v="66"/>
    <x v="0"/>
    <x v="2"/>
    <x v="3"/>
    <s v="Domestic combustion"/>
    <x v="6"/>
    <n v="0"/>
    <x v="66"/>
  </r>
  <r>
    <x v="66"/>
    <x v="0"/>
    <x v="2"/>
    <x v="3"/>
    <s v="Domestic combustion"/>
    <x v="6"/>
    <n v="0"/>
    <x v="66"/>
  </r>
  <r>
    <x v="66"/>
    <x v="0"/>
    <x v="2"/>
    <x v="3"/>
    <s v="Domestic combustion"/>
    <x v="6"/>
    <n v="0"/>
    <x v="66"/>
  </r>
  <r>
    <x v="66"/>
    <x v="0"/>
    <x v="3"/>
    <x v="3"/>
    <s v="Domestic combustion"/>
    <x v="6"/>
    <n v="0"/>
    <x v="66"/>
  </r>
  <r>
    <x v="66"/>
    <x v="0"/>
    <x v="3"/>
    <x v="3"/>
    <s v="Domestic combustion"/>
    <x v="6"/>
    <n v="0"/>
    <x v="66"/>
  </r>
  <r>
    <x v="66"/>
    <x v="0"/>
    <x v="3"/>
    <x v="3"/>
    <s v="Domestic combustion"/>
    <x v="6"/>
    <n v="0"/>
    <x v="66"/>
  </r>
  <r>
    <x v="66"/>
    <x v="0"/>
    <x v="3"/>
    <x v="3"/>
    <s v="Domestic combustion"/>
    <x v="6"/>
    <n v="0"/>
    <x v="66"/>
  </r>
  <r>
    <x v="66"/>
    <x v="0"/>
    <x v="3"/>
    <x v="3"/>
    <s v="Domestic combustion"/>
    <x v="6"/>
    <n v="0"/>
    <x v="66"/>
  </r>
  <r>
    <x v="66"/>
    <x v="0"/>
    <x v="3"/>
    <x v="3"/>
    <s v="Domestic combustion"/>
    <x v="6"/>
    <n v="0"/>
    <x v="66"/>
  </r>
  <r>
    <x v="66"/>
    <x v="0"/>
    <x v="3"/>
    <x v="3"/>
    <s v="Domestic combustion"/>
    <x v="6"/>
    <n v="0"/>
    <x v="66"/>
  </r>
  <r>
    <x v="66"/>
    <x v="0"/>
    <x v="3"/>
    <x v="3"/>
    <s v="Domestic combustion"/>
    <x v="6"/>
    <n v="0"/>
    <x v="66"/>
  </r>
  <r>
    <x v="66"/>
    <x v="0"/>
    <x v="3"/>
    <x v="3"/>
    <s v="Domestic combustion"/>
    <x v="6"/>
    <n v="0"/>
    <x v="66"/>
  </r>
  <r>
    <x v="66"/>
    <x v="0"/>
    <x v="3"/>
    <x v="3"/>
    <s v="Domestic combustion"/>
    <x v="6"/>
    <n v="0"/>
    <x v="66"/>
  </r>
  <r>
    <x v="66"/>
    <x v="0"/>
    <x v="3"/>
    <x v="3"/>
    <s v="Domestic combustion"/>
    <x v="6"/>
    <n v="0"/>
    <x v="66"/>
  </r>
  <r>
    <x v="66"/>
    <x v="0"/>
    <x v="4"/>
    <x v="3"/>
    <s v="Domestic combustion"/>
    <x v="6"/>
    <n v="0"/>
    <x v="66"/>
  </r>
  <r>
    <x v="66"/>
    <x v="0"/>
    <x v="4"/>
    <x v="3"/>
    <s v="Domestic combustion"/>
    <x v="6"/>
    <n v="0"/>
    <x v="66"/>
  </r>
  <r>
    <x v="66"/>
    <x v="0"/>
    <x v="4"/>
    <x v="3"/>
    <s v="Domestic combustion"/>
    <x v="6"/>
    <n v="0"/>
    <x v="66"/>
  </r>
  <r>
    <x v="66"/>
    <x v="0"/>
    <x v="4"/>
    <x v="3"/>
    <s v="Domestic combustion"/>
    <x v="6"/>
    <n v="0"/>
    <x v="66"/>
  </r>
  <r>
    <x v="66"/>
    <x v="0"/>
    <x v="4"/>
    <x v="3"/>
    <s v="Domestic combustion"/>
    <x v="6"/>
    <n v="0"/>
    <x v="66"/>
  </r>
  <r>
    <x v="66"/>
    <x v="0"/>
    <x v="4"/>
    <x v="3"/>
    <s v="Domestic combustion"/>
    <x v="6"/>
    <n v="0"/>
    <x v="66"/>
  </r>
  <r>
    <x v="66"/>
    <x v="0"/>
    <x v="4"/>
    <x v="3"/>
    <s v="Domestic combustion"/>
    <x v="6"/>
    <n v="0"/>
    <x v="66"/>
  </r>
  <r>
    <x v="66"/>
    <x v="0"/>
    <x v="4"/>
    <x v="3"/>
    <s v="Domestic combustion"/>
    <x v="6"/>
    <n v="0"/>
    <x v="66"/>
  </r>
  <r>
    <x v="66"/>
    <x v="0"/>
    <x v="4"/>
    <x v="3"/>
    <s v="Domestic combustion"/>
    <x v="6"/>
    <n v="0"/>
    <x v="66"/>
  </r>
  <r>
    <x v="66"/>
    <x v="0"/>
    <x v="4"/>
    <x v="3"/>
    <s v="Domestic combustion"/>
    <x v="6"/>
    <n v="0"/>
    <x v="66"/>
  </r>
  <r>
    <x v="66"/>
    <x v="0"/>
    <x v="4"/>
    <x v="3"/>
    <s v="Domestic combustion"/>
    <x v="6"/>
    <n v="0"/>
    <x v="66"/>
  </r>
  <r>
    <x v="66"/>
    <x v="0"/>
    <x v="5"/>
    <x v="3"/>
    <s v="Domestic combustion"/>
    <x v="6"/>
    <n v="0"/>
    <x v="66"/>
  </r>
  <r>
    <x v="66"/>
    <x v="0"/>
    <x v="5"/>
    <x v="3"/>
    <s v="Domestic combustion"/>
    <x v="6"/>
    <n v="0"/>
    <x v="66"/>
  </r>
  <r>
    <x v="66"/>
    <x v="0"/>
    <x v="5"/>
    <x v="3"/>
    <s v="Domestic combustion"/>
    <x v="6"/>
    <n v="0"/>
    <x v="66"/>
  </r>
  <r>
    <x v="66"/>
    <x v="0"/>
    <x v="5"/>
    <x v="3"/>
    <s v="Domestic combustion"/>
    <x v="6"/>
    <n v="0"/>
    <x v="66"/>
  </r>
  <r>
    <x v="66"/>
    <x v="0"/>
    <x v="5"/>
    <x v="3"/>
    <s v="Domestic combustion"/>
    <x v="6"/>
    <n v="0"/>
    <x v="66"/>
  </r>
  <r>
    <x v="66"/>
    <x v="0"/>
    <x v="5"/>
    <x v="3"/>
    <s v="Domestic combustion"/>
    <x v="6"/>
    <n v="0"/>
    <x v="66"/>
  </r>
  <r>
    <x v="66"/>
    <x v="0"/>
    <x v="5"/>
    <x v="3"/>
    <s v="Domestic combustion"/>
    <x v="6"/>
    <n v="0"/>
    <x v="66"/>
  </r>
  <r>
    <x v="66"/>
    <x v="0"/>
    <x v="5"/>
    <x v="3"/>
    <s v="Domestic combustion"/>
    <x v="6"/>
    <n v="0"/>
    <x v="66"/>
  </r>
  <r>
    <x v="66"/>
    <x v="0"/>
    <x v="5"/>
    <x v="3"/>
    <s v="Domestic combustion"/>
    <x v="6"/>
    <n v="0"/>
    <x v="66"/>
  </r>
  <r>
    <x v="66"/>
    <x v="0"/>
    <x v="5"/>
    <x v="3"/>
    <s v="Domestic combustion"/>
    <x v="6"/>
    <n v="0"/>
    <x v="66"/>
  </r>
  <r>
    <x v="66"/>
    <x v="0"/>
    <x v="5"/>
    <x v="3"/>
    <s v="Domestic combustion"/>
    <x v="6"/>
    <n v="0"/>
    <x v="66"/>
  </r>
  <r>
    <x v="66"/>
    <x v="0"/>
    <x v="6"/>
    <x v="3"/>
    <s v="Domestic combustion"/>
    <x v="6"/>
    <n v="0"/>
    <x v="66"/>
  </r>
  <r>
    <x v="66"/>
    <x v="0"/>
    <x v="6"/>
    <x v="3"/>
    <s v="Domestic combustion"/>
    <x v="6"/>
    <n v="0"/>
    <x v="66"/>
  </r>
  <r>
    <x v="66"/>
    <x v="0"/>
    <x v="6"/>
    <x v="3"/>
    <s v="Domestic combustion"/>
    <x v="6"/>
    <n v="0"/>
    <x v="66"/>
  </r>
  <r>
    <x v="66"/>
    <x v="0"/>
    <x v="6"/>
    <x v="3"/>
    <s v="Domestic combustion"/>
    <x v="6"/>
    <n v="0"/>
    <x v="66"/>
  </r>
  <r>
    <x v="66"/>
    <x v="0"/>
    <x v="6"/>
    <x v="3"/>
    <s v="Domestic combustion"/>
    <x v="6"/>
    <n v="0"/>
    <x v="66"/>
  </r>
  <r>
    <x v="66"/>
    <x v="0"/>
    <x v="6"/>
    <x v="3"/>
    <s v="Domestic combustion"/>
    <x v="6"/>
    <n v="0"/>
    <x v="66"/>
  </r>
  <r>
    <x v="66"/>
    <x v="0"/>
    <x v="6"/>
    <x v="3"/>
    <s v="Domestic combustion"/>
    <x v="6"/>
    <n v="0"/>
    <x v="66"/>
  </r>
  <r>
    <x v="66"/>
    <x v="0"/>
    <x v="6"/>
    <x v="3"/>
    <s v="Domestic combustion"/>
    <x v="6"/>
    <n v="0"/>
    <x v="66"/>
  </r>
  <r>
    <x v="66"/>
    <x v="0"/>
    <x v="6"/>
    <x v="3"/>
    <s v="Domestic combustion"/>
    <x v="6"/>
    <n v="0"/>
    <x v="66"/>
  </r>
  <r>
    <x v="66"/>
    <x v="0"/>
    <x v="6"/>
    <x v="3"/>
    <s v="Domestic combustion"/>
    <x v="6"/>
    <n v="0"/>
    <x v="66"/>
  </r>
  <r>
    <x v="66"/>
    <x v="0"/>
    <x v="6"/>
    <x v="3"/>
    <s v="Domestic combustion"/>
    <x v="6"/>
    <n v="0"/>
    <x v="66"/>
  </r>
  <r>
    <x v="66"/>
    <x v="0"/>
    <x v="7"/>
    <x v="3"/>
    <s v="Domestic combustion"/>
    <x v="6"/>
    <n v="0"/>
    <x v="66"/>
  </r>
  <r>
    <x v="66"/>
    <x v="0"/>
    <x v="7"/>
    <x v="3"/>
    <s v="Domestic combustion"/>
    <x v="6"/>
    <n v="0"/>
    <x v="66"/>
  </r>
  <r>
    <x v="66"/>
    <x v="0"/>
    <x v="7"/>
    <x v="3"/>
    <s v="Domestic combustion"/>
    <x v="6"/>
    <n v="0"/>
    <x v="66"/>
  </r>
  <r>
    <x v="66"/>
    <x v="0"/>
    <x v="7"/>
    <x v="3"/>
    <s v="Domestic combustion"/>
    <x v="6"/>
    <n v="0"/>
    <x v="66"/>
  </r>
  <r>
    <x v="66"/>
    <x v="0"/>
    <x v="7"/>
    <x v="3"/>
    <s v="Domestic combustion"/>
    <x v="6"/>
    <n v="0"/>
    <x v="66"/>
  </r>
  <r>
    <x v="66"/>
    <x v="0"/>
    <x v="7"/>
    <x v="3"/>
    <s v="Domestic combustion"/>
    <x v="6"/>
    <n v="0"/>
    <x v="66"/>
  </r>
  <r>
    <x v="66"/>
    <x v="0"/>
    <x v="7"/>
    <x v="3"/>
    <s v="Domestic combustion"/>
    <x v="6"/>
    <n v="0"/>
    <x v="66"/>
  </r>
  <r>
    <x v="66"/>
    <x v="0"/>
    <x v="7"/>
    <x v="3"/>
    <s v="Domestic combustion"/>
    <x v="6"/>
    <n v="0"/>
    <x v="66"/>
  </r>
  <r>
    <x v="66"/>
    <x v="0"/>
    <x v="7"/>
    <x v="3"/>
    <s v="Domestic combustion"/>
    <x v="6"/>
    <n v="0"/>
    <x v="66"/>
  </r>
  <r>
    <x v="66"/>
    <x v="0"/>
    <x v="7"/>
    <x v="3"/>
    <s v="Domestic combustion"/>
    <x v="6"/>
    <n v="0"/>
    <x v="66"/>
  </r>
  <r>
    <x v="66"/>
    <x v="0"/>
    <x v="7"/>
    <x v="3"/>
    <s v="Domestic combustion"/>
    <x v="6"/>
    <n v="0"/>
    <x v="66"/>
  </r>
  <r>
    <x v="66"/>
    <x v="0"/>
    <x v="8"/>
    <x v="3"/>
    <s v="Domestic combustion"/>
    <x v="6"/>
    <n v="0"/>
    <x v="66"/>
  </r>
  <r>
    <x v="66"/>
    <x v="0"/>
    <x v="8"/>
    <x v="3"/>
    <s v="Domestic combustion"/>
    <x v="6"/>
    <n v="0"/>
    <x v="66"/>
  </r>
  <r>
    <x v="66"/>
    <x v="0"/>
    <x v="8"/>
    <x v="3"/>
    <s v="Domestic combustion"/>
    <x v="6"/>
    <n v="0"/>
    <x v="66"/>
  </r>
  <r>
    <x v="66"/>
    <x v="0"/>
    <x v="8"/>
    <x v="3"/>
    <s v="Domestic combustion"/>
    <x v="6"/>
    <n v="0"/>
    <x v="66"/>
  </r>
  <r>
    <x v="66"/>
    <x v="0"/>
    <x v="8"/>
    <x v="3"/>
    <s v="Domestic combustion"/>
    <x v="6"/>
    <n v="0"/>
    <x v="66"/>
  </r>
  <r>
    <x v="66"/>
    <x v="0"/>
    <x v="8"/>
    <x v="3"/>
    <s v="Domestic combustion"/>
    <x v="6"/>
    <n v="0"/>
    <x v="66"/>
  </r>
  <r>
    <x v="66"/>
    <x v="0"/>
    <x v="8"/>
    <x v="3"/>
    <s v="Domestic combustion"/>
    <x v="6"/>
    <n v="0"/>
    <x v="66"/>
  </r>
  <r>
    <x v="66"/>
    <x v="0"/>
    <x v="8"/>
    <x v="3"/>
    <s v="Domestic combustion"/>
    <x v="6"/>
    <n v="0"/>
    <x v="66"/>
  </r>
  <r>
    <x v="66"/>
    <x v="0"/>
    <x v="8"/>
    <x v="3"/>
    <s v="Domestic combustion"/>
    <x v="6"/>
    <n v="0"/>
    <x v="66"/>
  </r>
  <r>
    <x v="66"/>
    <x v="0"/>
    <x v="8"/>
    <x v="3"/>
    <s v="Domestic combustion"/>
    <x v="6"/>
    <n v="0"/>
    <x v="66"/>
  </r>
  <r>
    <x v="66"/>
    <x v="0"/>
    <x v="8"/>
    <x v="3"/>
    <s v="Domestic combustion"/>
    <x v="6"/>
    <n v="0"/>
    <x v="66"/>
  </r>
  <r>
    <x v="66"/>
    <x v="0"/>
    <x v="9"/>
    <x v="3"/>
    <s v="Domestic combustion"/>
    <x v="6"/>
    <n v="0"/>
    <x v="66"/>
  </r>
  <r>
    <x v="66"/>
    <x v="0"/>
    <x v="9"/>
    <x v="3"/>
    <s v="Domestic combustion"/>
    <x v="6"/>
    <n v="0"/>
    <x v="66"/>
  </r>
  <r>
    <x v="66"/>
    <x v="0"/>
    <x v="9"/>
    <x v="3"/>
    <s v="Domestic combustion"/>
    <x v="6"/>
    <n v="0"/>
    <x v="66"/>
  </r>
  <r>
    <x v="66"/>
    <x v="0"/>
    <x v="9"/>
    <x v="3"/>
    <s v="Domestic combustion"/>
    <x v="6"/>
    <n v="0"/>
    <x v="66"/>
  </r>
  <r>
    <x v="66"/>
    <x v="0"/>
    <x v="9"/>
    <x v="3"/>
    <s v="Domestic combustion"/>
    <x v="6"/>
    <n v="0"/>
    <x v="66"/>
  </r>
  <r>
    <x v="66"/>
    <x v="0"/>
    <x v="9"/>
    <x v="3"/>
    <s v="Domestic combustion"/>
    <x v="6"/>
    <n v="0"/>
    <x v="66"/>
  </r>
  <r>
    <x v="66"/>
    <x v="0"/>
    <x v="9"/>
    <x v="3"/>
    <s v="Domestic combustion"/>
    <x v="6"/>
    <n v="0"/>
    <x v="66"/>
  </r>
  <r>
    <x v="66"/>
    <x v="0"/>
    <x v="9"/>
    <x v="3"/>
    <s v="Domestic combustion"/>
    <x v="6"/>
    <n v="0"/>
    <x v="66"/>
  </r>
  <r>
    <x v="66"/>
    <x v="0"/>
    <x v="9"/>
    <x v="3"/>
    <s v="Domestic combustion"/>
    <x v="6"/>
    <n v="0"/>
    <x v="66"/>
  </r>
  <r>
    <x v="66"/>
    <x v="0"/>
    <x v="9"/>
    <x v="3"/>
    <s v="Domestic combustion"/>
    <x v="6"/>
    <n v="0"/>
    <x v="66"/>
  </r>
  <r>
    <x v="66"/>
    <x v="0"/>
    <x v="9"/>
    <x v="3"/>
    <s v="Domestic combustion"/>
    <x v="6"/>
    <n v="0"/>
    <x v="66"/>
  </r>
  <r>
    <x v="66"/>
    <x v="0"/>
    <x v="10"/>
    <x v="3"/>
    <s v="Domestic combustion"/>
    <x v="6"/>
    <n v="0"/>
    <x v="66"/>
  </r>
  <r>
    <x v="66"/>
    <x v="0"/>
    <x v="10"/>
    <x v="3"/>
    <s v="Domestic combustion"/>
    <x v="6"/>
    <n v="0"/>
    <x v="66"/>
  </r>
  <r>
    <x v="66"/>
    <x v="0"/>
    <x v="10"/>
    <x v="3"/>
    <s v="Domestic combustion"/>
    <x v="6"/>
    <n v="0"/>
    <x v="66"/>
  </r>
  <r>
    <x v="66"/>
    <x v="0"/>
    <x v="10"/>
    <x v="3"/>
    <s v="Domestic combustion"/>
    <x v="6"/>
    <n v="0"/>
    <x v="66"/>
  </r>
  <r>
    <x v="66"/>
    <x v="0"/>
    <x v="10"/>
    <x v="3"/>
    <s v="Domestic combustion"/>
    <x v="6"/>
    <n v="0"/>
    <x v="66"/>
  </r>
  <r>
    <x v="66"/>
    <x v="0"/>
    <x v="10"/>
    <x v="3"/>
    <s v="Domestic combustion"/>
    <x v="6"/>
    <n v="0"/>
    <x v="66"/>
  </r>
  <r>
    <x v="66"/>
    <x v="0"/>
    <x v="10"/>
    <x v="3"/>
    <s v="Domestic combustion"/>
    <x v="6"/>
    <n v="0"/>
    <x v="66"/>
  </r>
  <r>
    <x v="66"/>
    <x v="0"/>
    <x v="10"/>
    <x v="3"/>
    <s v="Domestic combustion"/>
    <x v="6"/>
    <n v="0"/>
    <x v="66"/>
  </r>
  <r>
    <x v="66"/>
    <x v="0"/>
    <x v="10"/>
    <x v="3"/>
    <s v="Domestic combustion"/>
    <x v="6"/>
    <n v="0"/>
    <x v="66"/>
  </r>
  <r>
    <x v="66"/>
    <x v="0"/>
    <x v="10"/>
    <x v="3"/>
    <s v="Domestic combustion"/>
    <x v="6"/>
    <n v="0"/>
    <x v="66"/>
  </r>
  <r>
    <x v="66"/>
    <x v="0"/>
    <x v="10"/>
    <x v="3"/>
    <s v="Domestic combustion"/>
    <x v="6"/>
    <n v="0"/>
    <x v="66"/>
  </r>
  <r>
    <x v="66"/>
    <x v="0"/>
    <x v="11"/>
    <x v="3"/>
    <s v="Domestic combustion"/>
    <x v="6"/>
    <n v="0"/>
    <x v="66"/>
  </r>
  <r>
    <x v="66"/>
    <x v="0"/>
    <x v="11"/>
    <x v="3"/>
    <s v="Domestic combustion"/>
    <x v="6"/>
    <n v="0"/>
    <x v="66"/>
  </r>
  <r>
    <x v="66"/>
    <x v="0"/>
    <x v="11"/>
    <x v="3"/>
    <s v="Domestic combustion"/>
    <x v="6"/>
    <n v="0"/>
    <x v="66"/>
  </r>
  <r>
    <x v="66"/>
    <x v="0"/>
    <x v="11"/>
    <x v="3"/>
    <s v="Domestic combustion"/>
    <x v="6"/>
    <n v="0"/>
    <x v="66"/>
  </r>
  <r>
    <x v="66"/>
    <x v="0"/>
    <x v="11"/>
    <x v="3"/>
    <s v="Domestic combustion"/>
    <x v="6"/>
    <n v="0"/>
    <x v="66"/>
  </r>
  <r>
    <x v="66"/>
    <x v="0"/>
    <x v="11"/>
    <x v="3"/>
    <s v="Domestic combustion"/>
    <x v="6"/>
    <n v="0"/>
    <x v="66"/>
  </r>
  <r>
    <x v="66"/>
    <x v="0"/>
    <x v="11"/>
    <x v="3"/>
    <s v="Domestic combustion"/>
    <x v="6"/>
    <n v="0"/>
    <x v="66"/>
  </r>
  <r>
    <x v="66"/>
    <x v="0"/>
    <x v="11"/>
    <x v="3"/>
    <s v="Domestic combustion"/>
    <x v="6"/>
    <n v="0"/>
    <x v="66"/>
  </r>
  <r>
    <x v="66"/>
    <x v="0"/>
    <x v="11"/>
    <x v="3"/>
    <s v="Domestic combustion"/>
    <x v="6"/>
    <n v="0"/>
    <x v="66"/>
  </r>
  <r>
    <x v="66"/>
    <x v="0"/>
    <x v="11"/>
    <x v="3"/>
    <s v="Domestic combustion"/>
    <x v="6"/>
    <n v="0"/>
    <x v="66"/>
  </r>
  <r>
    <x v="66"/>
    <x v="0"/>
    <x v="11"/>
    <x v="3"/>
    <s v="Domestic combustion"/>
    <x v="6"/>
    <n v="0"/>
    <x v="66"/>
  </r>
  <r>
    <x v="66"/>
    <x v="0"/>
    <x v="12"/>
    <x v="3"/>
    <s v="Domestic combustion"/>
    <x v="6"/>
    <n v="0"/>
    <x v="66"/>
  </r>
  <r>
    <x v="66"/>
    <x v="0"/>
    <x v="12"/>
    <x v="3"/>
    <s v="Domestic combustion"/>
    <x v="6"/>
    <n v="0"/>
    <x v="66"/>
  </r>
  <r>
    <x v="66"/>
    <x v="0"/>
    <x v="12"/>
    <x v="3"/>
    <s v="Domestic combustion"/>
    <x v="6"/>
    <n v="0"/>
    <x v="66"/>
  </r>
  <r>
    <x v="66"/>
    <x v="0"/>
    <x v="12"/>
    <x v="3"/>
    <s v="Domestic combustion"/>
    <x v="6"/>
    <n v="0"/>
    <x v="66"/>
  </r>
  <r>
    <x v="66"/>
    <x v="0"/>
    <x v="12"/>
    <x v="3"/>
    <s v="Domestic combustion"/>
    <x v="6"/>
    <n v="0"/>
    <x v="66"/>
  </r>
  <r>
    <x v="66"/>
    <x v="0"/>
    <x v="12"/>
    <x v="3"/>
    <s v="Domestic combustion"/>
    <x v="6"/>
    <n v="0"/>
    <x v="66"/>
  </r>
  <r>
    <x v="66"/>
    <x v="0"/>
    <x v="12"/>
    <x v="3"/>
    <s v="Domestic combustion"/>
    <x v="6"/>
    <n v="0"/>
    <x v="66"/>
  </r>
  <r>
    <x v="66"/>
    <x v="0"/>
    <x v="12"/>
    <x v="3"/>
    <s v="Domestic combustion"/>
    <x v="6"/>
    <n v="0"/>
    <x v="66"/>
  </r>
  <r>
    <x v="66"/>
    <x v="0"/>
    <x v="12"/>
    <x v="3"/>
    <s v="Domestic combustion"/>
    <x v="6"/>
    <n v="0"/>
    <x v="66"/>
  </r>
  <r>
    <x v="66"/>
    <x v="0"/>
    <x v="12"/>
    <x v="3"/>
    <s v="Domestic combustion"/>
    <x v="6"/>
    <n v="0"/>
    <x v="66"/>
  </r>
  <r>
    <x v="66"/>
    <x v="0"/>
    <x v="12"/>
    <x v="3"/>
    <s v="Domestic combustion"/>
    <x v="6"/>
    <n v="0"/>
    <x v="66"/>
  </r>
  <r>
    <x v="66"/>
    <x v="0"/>
    <x v="13"/>
    <x v="3"/>
    <s v="Domestic combustion"/>
    <x v="6"/>
    <n v="0"/>
    <x v="66"/>
  </r>
  <r>
    <x v="66"/>
    <x v="0"/>
    <x v="13"/>
    <x v="3"/>
    <s v="Domestic combustion"/>
    <x v="6"/>
    <n v="0"/>
    <x v="66"/>
  </r>
  <r>
    <x v="66"/>
    <x v="0"/>
    <x v="13"/>
    <x v="3"/>
    <s v="Domestic combustion"/>
    <x v="6"/>
    <n v="0"/>
    <x v="66"/>
  </r>
  <r>
    <x v="66"/>
    <x v="0"/>
    <x v="13"/>
    <x v="3"/>
    <s v="Domestic combustion"/>
    <x v="6"/>
    <n v="0"/>
    <x v="66"/>
  </r>
  <r>
    <x v="66"/>
    <x v="0"/>
    <x v="13"/>
    <x v="3"/>
    <s v="Domestic combustion"/>
    <x v="6"/>
    <n v="0"/>
    <x v="66"/>
  </r>
  <r>
    <x v="66"/>
    <x v="0"/>
    <x v="13"/>
    <x v="3"/>
    <s v="Domestic combustion"/>
    <x v="6"/>
    <n v="0"/>
    <x v="66"/>
  </r>
  <r>
    <x v="66"/>
    <x v="0"/>
    <x v="13"/>
    <x v="3"/>
    <s v="Domestic combustion"/>
    <x v="6"/>
    <n v="0"/>
    <x v="66"/>
  </r>
  <r>
    <x v="66"/>
    <x v="0"/>
    <x v="13"/>
    <x v="3"/>
    <s v="Domestic combustion"/>
    <x v="6"/>
    <n v="0"/>
    <x v="66"/>
  </r>
  <r>
    <x v="66"/>
    <x v="0"/>
    <x v="13"/>
    <x v="3"/>
    <s v="Domestic combustion"/>
    <x v="6"/>
    <n v="0"/>
    <x v="66"/>
  </r>
  <r>
    <x v="66"/>
    <x v="0"/>
    <x v="13"/>
    <x v="3"/>
    <s v="Domestic combustion"/>
    <x v="6"/>
    <n v="0"/>
    <x v="66"/>
  </r>
  <r>
    <x v="66"/>
    <x v="0"/>
    <x v="13"/>
    <x v="3"/>
    <s v="Domestic combustion"/>
    <x v="6"/>
    <n v="0"/>
    <x v="66"/>
  </r>
  <r>
    <x v="66"/>
    <x v="0"/>
    <x v="14"/>
    <x v="3"/>
    <s v="Domestic combustion"/>
    <x v="6"/>
    <n v="0"/>
    <x v="66"/>
  </r>
  <r>
    <x v="66"/>
    <x v="0"/>
    <x v="14"/>
    <x v="3"/>
    <s v="Domestic combustion"/>
    <x v="6"/>
    <n v="0"/>
    <x v="66"/>
  </r>
  <r>
    <x v="66"/>
    <x v="0"/>
    <x v="14"/>
    <x v="3"/>
    <s v="Domestic combustion"/>
    <x v="6"/>
    <n v="0"/>
    <x v="66"/>
  </r>
  <r>
    <x v="66"/>
    <x v="0"/>
    <x v="14"/>
    <x v="3"/>
    <s v="Domestic combustion"/>
    <x v="6"/>
    <n v="0"/>
    <x v="66"/>
  </r>
  <r>
    <x v="66"/>
    <x v="0"/>
    <x v="14"/>
    <x v="3"/>
    <s v="Domestic combustion"/>
    <x v="6"/>
    <n v="0"/>
    <x v="66"/>
  </r>
  <r>
    <x v="66"/>
    <x v="0"/>
    <x v="14"/>
    <x v="3"/>
    <s v="Domestic combustion"/>
    <x v="6"/>
    <n v="0"/>
    <x v="66"/>
  </r>
  <r>
    <x v="66"/>
    <x v="0"/>
    <x v="14"/>
    <x v="3"/>
    <s v="Domestic combustion"/>
    <x v="6"/>
    <n v="0"/>
    <x v="66"/>
  </r>
  <r>
    <x v="66"/>
    <x v="0"/>
    <x v="14"/>
    <x v="3"/>
    <s v="Domestic combustion"/>
    <x v="6"/>
    <n v="0"/>
    <x v="66"/>
  </r>
  <r>
    <x v="66"/>
    <x v="0"/>
    <x v="14"/>
    <x v="3"/>
    <s v="Domestic combustion"/>
    <x v="6"/>
    <n v="0"/>
    <x v="66"/>
  </r>
  <r>
    <x v="66"/>
    <x v="0"/>
    <x v="14"/>
    <x v="3"/>
    <s v="Domestic combustion"/>
    <x v="6"/>
    <n v="0"/>
    <x v="66"/>
  </r>
  <r>
    <x v="66"/>
    <x v="0"/>
    <x v="14"/>
    <x v="3"/>
    <s v="Domestic combustion"/>
    <x v="6"/>
    <n v="0"/>
    <x v="66"/>
  </r>
  <r>
    <x v="66"/>
    <x v="0"/>
    <x v="15"/>
    <x v="3"/>
    <s v="Domestic combustion"/>
    <x v="6"/>
    <n v="0"/>
    <x v="66"/>
  </r>
  <r>
    <x v="66"/>
    <x v="0"/>
    <x v="15"/>
    <x v="3"/>
    <s v="Domestic combustion"/>
    <x v="6"/>
    <n v="0"/>
    <x v="66"/>
  </r>
  <r>
    <x v="66"/>
    <x v="0"/>
    <x v="15"/>
    <x v="3"/>
    <s v="Domestic combustion"/>
    <x v="6"/>
    <n v="0"/>
    <x v="66"/>
  </r>
  <r>
    <x v="66"/>
    <x v="0"/>
    <x v="15"/>
    <x v="3"/>
    <s v="Domestic combustion"/>
    <x v="6"/>
    <n v="0"/>
    <x v="66"/>
  </r>
  <r>
    <x v="66"/>
    <x v="0"/>
    <x v="15"/>
    <x v="3"/>
    <s v="Domestic combustion"/>
    <x v="6"/>
    <n v="0"/>
    <x v="66"/>
  </r>
  <r>
    <x v="66"/>
    <x v="0"/>
    <x v="15"/>
    <x v="3"/>
    <s v="Domestic combustion"/>
    <x v="6"/>
    <n v="0"/>
    <x v="66"/>
  </r>
  <r>
    <x v="66"/>
    <x v="0"/>
    <x v="15"/>
    <x v="3"/>
    <s v="Domestic combustion"/>
    <x v="6"/>
    <n v="0"/>
    <x v="66"/>
  </r>
  <r>
    <x v="66"/>
    <x v="0"/>
    <x v="15"/>
    <x v="3"/>
    <s v="Domestic combustion"/>
    <x v="6"/>
    <n v="0"/>
    <x v="66"/>
  </r>
  <r>
    <x v="66"/>
    <x v="0"/>
    <x v="15"/>
    <x v="3"/>
    <s v="Domestic combustion"/>
    <x v="6"/>
    <n v="0"/>
    <x v="66"/>
  </r>
  <r>
    <x v="66"/>
    <x v="0"/>
    <x v="15"/>
    <x v="3"/>
    <s v="Domestic combustion"/>
    <x v="6"/>
    <n v="0"/>
    <x v="66"/>
  </r>
  <r>
    <x v="66"/>
    <x v="0"/>
    <x v="15"/>
    <x v="3"/>
    <s v="Domestic combustion"/>
    <x v="6"/>
    <n v="0"/>
    <x v="66"/>
  </r>
  <r>
    <x v="66"/>
    <x v="0"/>
    <x v="16"/>
    <x v="3"/>
    <s v="Domestic combustion"/>
    <x v="6"/>
    <n v="0"/>
    <x v="66"/>
  </r>
  <r>
    <x v="66"/>
    <x v="0"/>
    <x v="16"/>
    <x v="3"/>
    <s v="Domestic combustion"/>
    <x v="6"/>
    <n v="0"/>
    <x v="66"/>
  </r>
  <r>
    <x v="66"/>
    <x v="0"/>
    <x v="16"/>
    <x v="3"/>
    <s v="Domestic combustion"/>
    <x v="6"/>
    <n v="0"/>
    <x v="66"/>
  </r>
  <r>
    <x v="66"/>
    <x v="0"/>
    <x v="16"/>
    <x v="3"/>
    <s v="Domestic combustion"/>
    <x v="6"/>
    <n v="0"/>
    <x v="66"/>
  </r>
  <r>
    <x v="66"/>
    <x v="0"/>
    <x v="16"/>
    <x v="3"/>
    <s v="Domestic combustion"/>
    <x v="6"/>
    <n v="0"/>
    <x v="66"/>
  </r>
  <r>
    <x v="66"/>
    <x v="0"/>
    <x v="16"/>
    <x v="3"/>
    <s v="Domestic combustion"/>
    <x v="6"/>
    <n v="0"/>
    <x v="66"/>
  </r>
  <r>
    <x v="66"/>
    <x v="0"/>
    <x v="16"/>
    <x v="3"/>
    <s v="Domestic combustion"/>
    <x v="6"/>
    <n v="0"/>
    <x v="66"/>
  </r>
  <r>
    <x v="66"/>
    <x v="0"/>
    <x v="16"/>
    <x v="3"/>
    <s v="Domestic combustion"/>
    <x v="6"/>
    <n v="0"/>
    <x v="66"/>
  </r>
  <r>
    <x v="66"/>
    <x v="0"/>
    <x v="16"/>
    <x v="3"/>
    <s v="Domestic combustion"/>
    <x v="6"/>
    <n v="0"/>
    <x v="66"/>
  </r>
  <r>
    <x v="66"/>
    <x v="0"/>
    <x v="16"/>
    <x v="3"/>
    <s v="Domestic combustion"/>
    <x v="6"/>
    <n v="0"/>
    <x v="66"/>
  </r>
  <r>
    <x v="66"/>
    <x v="0"/>
    <x v="16"/>
    <x v="3"/>
    <s v="Domestic combustion"/>
    <x v="6"/>
    <n v="0"/>
    <x v="66"/>
  </r>
  <r>
    <x v="66"/>
    <x v="0"/>
    <x v="0"/>
    <x v="4"/>
    <s v="Domestic combustion"/>
    <x v="6"/>
    <n v="3.6693700232003947E-2"/>
    <x v="66"/>
  </r>
  <r>
    <x v="66"/>
    <x v="0"/>
    <x v="0"/>
    <x v="4"/>
    <s v="Domestic combustion"/>
    <x v="6"/>
    <n v="0.14283916432762614"/>
    <x v="66"/>
  </r>
  <r>
    <x v="66"/>
    <x v="0"/>
    <x v="0"/>
    <x v="4"/>
    <s v="Domestic combustion"/>
    <x v="6"/>
    <n v="0.13516644475870607"/>
    <x v="66"/>
  </r>
  <r>
    <x v="66"/>
    <x v="0"/>
    <x v="0"/>
    <x v="4"/>
    <s v="Domestic combustion"/>
    <x v="6"/>
    <n v="6.6623044176809847"/>
    <x v="66"/>
  </r>
  <r>
    <x v="66"/>
    <x v="0"/>
    <x v="0"/>
    <x v="4"/>
    <s v="Domestic combustion"/>
    <x v="6"/>
    <n v="2.3403763771707631"/>
    <x v="66"/>
  </r>
  <r>
    <x v="66"/>
    <x v="0"/>
    <x v="0"/>
    <x v="4"/>
    <s v="Domestic combustion"/>
    <x v="6"/>
    <n v="0.31710405795460817"/>
    <x v="66"/>
  </r>
  <r>
    <x v="66"/>
    <x v="0"/>
    <x v="0"/>
    <x v="4"/>
    <s v="Domestic combustion"/>
    <x v="6"/>
    <n v="0.18616267254591115"/>
    <x v="66"/>
  </r>
  <r>
    <x v="66"/>
    <x v="0"/>
    <x v="0"/>
    <x v="4"/>
    <s v="Domestic combustion"/>
    <x v="6"/>
    <n v="0.96135240788877263"/>
    <x v="66"/>
  </r>
  <r>
    <x v="66"/>
    <x v="0"/>
    <x v="0"/>
    <x v="4"/>
    <s v="Domestic combustion"/>
    <x v="6"/>
    <n v="8.0236046985993556E-3"/>
    <x v="66"/>
  </r>
  <r>
    <x v="66"/>
    <x v="0"/>
    <x v="0"/>
    <x v="4"/>
    <s v="Domestic combustion"/>
    <x v="6"/>
    <n v="8.0318594359435943E-4"/>
    <x v="66"/>
  </r>
  <r>
    <x v="66"/>
    <x v="0"/>
    <x v="0"/>
    <x v="4"/>
    <s v="Domestic combustion"/>
    <x v="6"/>
    <n v="0"/>
    <x v="66"/>
  </r>
  <r>
    <x v="66"/>
    <x v="0"/>
    <x v="1"/>
    <x v="4"/>
    <s v="Domestic combustion"/>
    <x v="6"/>
    <n v="3.4529969112209902E-2"/>
    <x v="66"/>
  </r>
  <r>
    <x v="66"/>
    <x v="0"/>
    <x v="1"/>
    <x v="4"/>
    <s v="Domestic combustion"/>
    <x v="6"/>
    <n v="9.6044749056874837E-2"/>
    <x v="66"/>
  </r>
  <r>
    <x v="66"/>
    <x v="0"/>
    <x v="1"/>
    <x v="4"/>
    <s v="Domestic combustion"/>
    <x v="6"/>
    <n v="7.3882240438342184E-2"/>
    <x v="66"/>
  </r>
  <r>
    <x v="66"/>
    <x v="0"/>
    <x v="1"/>
    <x v="4"/>
    <s v="Domestic combustion"/>
    <x v="6"/>
    <n v="4.1485064342048004"/>
    <x v="66"/>
  </r>
  <r>
    <x v="66"/>
    <x v="0"/>
    <x v="1"/>
    <x v="4"/>
    <s v="Domestic combustion"/>
    <x v="6"/>
    <n v="2.582986482081584"/>
    <x v="66"/>
  </r>
  <r>
    <x v="66"/>
    <x v="0"/>
    <x v="1"/>
    <x v="4"/>
    <s v="Domestic combustion"/>
    <x v="6"/>
    <n v="0.12331424723637167"/>
    <x v="66"/>
  </r>
  <r>
    <x v="66"/>
    <x v="0"/>
    <x v="1"/>
    <x v="4"/>
    <s v="Domestic combustion"/>
    <x v="6"/>
    <n v="1.5637664493856531"/>
    <x v="66"/>
  </r>
  <r>
    <x v="66"/>
    <x v="0"/>
    <x v="1"/>
    <x v="4"/>
    <s v="Domestic combustion"/>
    <x v="6"/>
    <n v="0.5923738074719328"/>
    <x v="66"/>
  </r>
  <r>
    <x v="66"/>
    <x v="0"/>
    <x v="1"/>
    <x v="4"/>
    <s v="Domestic combustion"/>
    <x v="6"/>
    <n v="9.4104005724313447E-3"/>
    <x v="66"/>
  </r>
  <r>
    <x v="66"/>
    <x v="0"/>
    <x v="1"/>
    <x v="4"/>
    <s v="Domestic combustion"/>
    <x v="6"/>
    <n v="7.3166414766476662E-4"/>
    <x v="66"/>
  </r>
  <r>
    <x v="66"/>
    <x v="0"/>
    <x v="1"/>
    <x v="4"/>
    <s v="Domestic combustion"/>
    <x v="6"/>
    <n v="0"/>
    <x v="66"/>
  </r>
  <r>
    <x v="66"/>
    <x v="0"/>
    <x v="2"/>
    <x v="4"/>
    <s v="Domestic combustion"/>
    <x v="6"/>
    <n v="1.9524873731220146E-3"/>
    <x v="66"/>
  </r>
  <r>
    <x v="66"/>
    <x v="0"/>
    <x v="2"/>
    <x v="4"/>
    <s v="Domestic combustion"/>
    <x v="6"/>
    <n v="0.17868274709485968"/>
    <x v="66"/>
  </r>
  <r>
    <x v="66"/>
    <x v="0"/>
    <x v="2"/>
    <x v="4"/>
    <s v="Domestic combustion"/>
    <x v="6"/>
    <n v="5.4041425917596898E-2"/>
    <x v="66"/>
  </r>
  <r>
    <x v="66"/>
    <x v="0"/>
    <x v="2"/>
    <x v="4"/>
    <s v="Domestic combustion"/>
    <x v="6"/>
    <n v="3.5248055699766812"/>
    <x v="66"/>
  </r>
  <r>
    <x v="66"/>
    <x v="0"/>
    <x v="2"/>
    <x v="4"/>
    <s v="Domestic combustion"/>
    <x v="6"/>
    <n v="1.7598409263086414"/>
    <x v="66"/>
  </r>
  <r>
    <x v="66"/>
    <x v="0"/>
    <x v="2"/>
    <x v="4"/>
    <s v="Domestic combustion"/>
    <x v="6"/>
    <n v="9.0285822418032111E-2"/>
    <x v="66"/>
  </r>
  <r>
    <x v="66"/>
    <x v="0"/>
    <x v="2"/>
    <x v="4"/>
    <s v="Domestic combustion"/>
    <x v="6"/>
    <n v="1.7871616564407471"/>
    <x v="66"/>
  </r>
  <r>
    <x v="66"/>
    <x v="0"/>
    <x v="2"/>
    <x v="4"/>
    <s v="Domestic combustion"/>
    <x v="6"/>
    <n v="0.50033832890990948"/>
    <x v="66"/>
  </r>
  <r>
    <x v="66"/>
    <x v="0"/>
    <x v="2"/>
    <x v="4"/>
    <s v="Domestic combustion"/>
    <x v="6"/>
    <n v="9.4104005724313447E-3"/>
    <x v="66"/>
  </r>
  <r>
    <x v="66"/>
    <x v="0"/>
    <x v="2"/>
    <x v="4"/>
    <s v="Domestic combustion"/>
    <x v="6"/>
    <n v="8.2613411341134115E-4"/>
    <x v="66"/>
  </r>
  <r>
    <x v="66"/>
    <x v="0"/>
    <x v="2"/>
    <x v="4"/>
    <s v="Domestic combustion"/>
    <x v="6"/>
    <n v="0"/>
    <x v="66"/>
  </r>
  <r>
    <x v="66"/>
    <x v="0"/>
    <x v="3"/>
    <x v="4"/>
    <s v="Domestic combustion"/>
    <x v="6"/>
    <n v="6.9204746396939708E-3"/>
    <x v="66"/>
  </r>
  <r>
    <x v="66"/>
    <x v="0"/>
    <x v="3"/>
    <x v="4"/>
    <s v="Domestic combustion"/>
    <x v="6"/>
    <n v="0.12884664889397746"/>
    <x v="66"/>
  </r>
  <r>
    <x v="66"/>
    <x v="0"/>
    <x v="3"/>
    <x v="4"/>
    <s v="Domestic combustion"/>
    <x v="6"/>
    <n v="4.3862132490816629E-2"/>
    <x v="66"/>
  </r>
  <r>
    <x v="66"/>
    <x v="0"/>
    <x v="3"/>
    <x v="4"/>
    <s v="Domestic combustion"/>
    <x v="6"/>
    <n v="3.8022300956379276"/>
    <x v="66"/>
  </r>
  <r>
    <x v="66"/>
    <x v="0"/>
    <x v="3"/>
    <x v="4"/>
    <s v="Domestic combustion"/>
    <x v="6"/>
    <n v="1.6026662059819881"/>
    <x v="66"/>
  </r>
  <r>
    <x v="66"/>
    <x v="0"/>
    <x v="3"/>
    <x v="4"/>
    <s v="Domestic combustion"/>
    <x v="6"/>
    <n v="8.687886773988536E-2"/>
    <x v="66"/>
  </r>
  <r>
    <x v="66"/>
    <x v="0"/>
    <x v="3"/>
    <x v="4"/>
    <s v="Domestic combustion"/>
    <x v="6"/>
    <n v="1.6754640529131999"/>
    <x v="66"/>
  </r>
  <r>
    <x v="66"/>
    <x v="0"/>
    <x v="3"/>
    <x v="4"/>
    <s v="Domestic combustion"/>
    <x v="6"/>
    <n v="0.46352413748510007"/>
    <x v="66"/>
  </r>
  <r>
    <x v="66"/>
    <x v="0"/>
    <x v="3"/>
    <x v="4"/>
    <s v="Domestic combustion"/>
    <x v="6"/>
    <n v="9.4104005724313447E-3"/>
    <x v="66"/>
  </r>
  <r>
    <x v="66"/>
    <x v="0"/>
    <x v="3"/>
    <x v="4"/>
    <s v="Domestic combustion"/>
    <x v="6"/>
    <n v="6.8844509450945103E-4"/>
    <x v="66"/>
  </r>
  <r>
    <x v="66"/>
    <x v="0"/>
    <x v="3"/>
    <x v="4"/>
    <s v="Domestic combustion"/>
    <x v="6"/>
    <n v="0"/>
    <x v="66"/>
  </r>
  <r>
    <x v="66"/>
    <x v="0"/>
    <x v="4"/>
    <x v="4"/>
    <s v="Domestic combustion"/>
    <x v="6"/>
    <n v="3.7242283071506374E-3"/>
    <x v="66"/>
  </r>
  <r>
    <x v="66"/>
    <x v="0"/>
    <x v="4"/>
    <x v="4"/>
    <s v="Domestic combustion"/>
    <x v="6"/>
    <n v="0.107023628776425"/>
    <x v="66"/>
  </r>
  <r>
    <x v="66"/>
    <x v="0"/>
    <x v="4"/>
    <x v="4"/>
    <s v="Domestic combustion"/>
    <x v="6"/>
    <n v="3.7815424217185194E-2"/>
    <x v="66"/>
  </r>
  <r>
    <x v="66"/>
    <x v="0"/>
    <x v="4"/>
    <x v="4"/>
    <s v="Domestic combustion"/>
    <x v="6"/>
    <n v="2.7244570799797332"/>
    <x v="66"/>
  </r>
  <r>
    <x v="66"/>
    <x v="0"/>
    <x v="4"/>
    <x v="4"/>
    <s v="Domestic combustion"/>
    <x v="6"/>
    <n v="1.6773118936672606"/>
    <x v="66"/>
  </r>
  <r>
    <x v="66"/>
    <x v="0"/>
    <x v="4"/>
    <x v="4"/>
    <s v="Domestic combustion"/>
    <x v="6"/>
    <n v="0.10393526536297307"/>
    <x v="66"/>
  </r>
  <r>
    <x v="66"/>
    <x v="0"/>
    <x v="4"/>
    <x v="4"/>
    <s v="Domestic combustion"/>
    <x v="6"/>
    <n v="1.5637664493856538"/>
    <x v="66"/>
  </r>
  <r>
    <x v="66"/>
    <x v="0"/>
    <x v="4"/>
    <x v="4"/>
    <s v="Domestic combustion"/>
    <x v="6"/>
    <n v="0.41499633969785138"/>
    <x v="66"/>
  </r>
  <r>
    <x v="66"/>
    <x v="0"/>
    <x v="4"/>
    <x v="4"/>
    <s v="Domestic combustion"/>
    <x v="6"/>
    <n v="9.4104005724313447E-3"/>
    <x v="66"/>
  </r>
  <r>
    <x v="66"/>
    <x v="0"/>
    <x v="4"/>
    <x v="4"/>
    <s v="Domestic combustion"/>
    <x v="6"/>
    <n v="7.4964021402140215E-4"/>
    <x v="66"/>
  </r>
  <r>
    <x v="66"/>
    <x v="0"/>
    <x v="4"/>
    <x v="4"/>
    <s v="Domestic combustion"/>
    <x v="6"/>
    <n v="0"/>
    <x v="66"/>
  </r>
  <r>
    <x v="66"/>
    <x v="0"/>
    <x v="5"/>
    <x v="4"/>
    <s v="Domestic combustion"/>
    <x v="6"/>
    <n v="7.3772997380459338E-3"/>
    <x v="66"/>
  </r>
  <r>
    <x v="66"/>
    <x v="0"/>
    <x v="5"/>
    <x v="4"/>
    <s v="Domestic combustion"/>
    <x v="6"/>
    <n v="0.11416360284033897"/>
    <x v="66"/>
  </r>
  <r>
    <x v="66"/>
    <x v="0"/>
    <x v="5"/>
    <x v="4"/>
    <s v="Domestic combustion"/>
    <x v="6"/>
    <n v="4.5804317757274809E-2"/>
    <x v="66"/>
  </r>
  <r>
    <x v="66"/>
    <x v="0"/>
    <x v="5"/>
    <x v="4"/>
    <s v="Domestic combustion"/>
    <x v="6"/>
    <n v="1.8784295872858334"/>
    <x v="66"/>
  </r>
  <r>
    <x v="66"/>
    <x v="0"/>
    <x v="5"/>
    <x v="4"/>
    <s v="Domestic combustion"/>
    <x v="6"/>
    <n v="2.189649924815829"/>
    <x v="66"/>
  </r>
  <r>
    <x v="66"/>
    <x v="0"/>
    <x v="5"/>
    <x v="4"/>
    <s v="Domestic combustion"/>
    <x v="6"/>
    <n v="4.975423934252024E-2"/>
    <x v="66"/>
  </r>
  <r>
    <x v="66"/>
    <x v="0"/>
    <x v="5"/>
    <x v="4"/>
    <s v="Domestic combustion"/>
    <x v="6"/>
    <n v="1.4520688458581068"/>
    <x v="66"/>
  </r>
  <r>
    <x v="66"/>
    <x v="0"/>
    <x v="5"/>
    <x v="4"/>
    <s v="Domestic combustion"/>
    <x v="6"/>
    <n v="0.37316203126056796"/>
    <x v="66"/>
  </r>
  <r>
    <x v="66"/>
    <x v="0"/>
    <x v="5"/>
    <x v="4"/>
    <s v="Domestic combustion"/>
    <x v="6"/>
    <n v="9.4104005724313447E-3"/>
    <x v="66"/>
  </r>
  <r>
    <x v="66"/>
    <x v="0"/>
    <x v="5"/>
    <x v="4"/>
    <s v="Domestic combustion"/>
    <x v="6"/>
    <n v="6.951918564356436E-4"/>
    <x v="66"/>
  </r>
  <r>
    <x v="66"/>
    <x v="0"/>
    <x v="5"/>
    <x v="4"/>
    <s v="Domestic combustion"/>
    <x v="6"/>
    <n v="0"/>
    <x v="66"/>
  </r>
  <r>
    <x v="66"/>
    <x v="0"/>
    <x v="6"/>
    <x v="4"/>
    <s v="Domestic combustion"/>
    <x v="6"/>
    <n v="3.7063861357310331E-3"/>
    <x v="66"/>
  </r>
  <r>
    <x v="66"/>
    <x v="0"/>
    <x v="6"/>
    <x v="4"/>
    <s v="Domestic combustion"/>
    <x v="6"/>
    <n v="9.2628870466542335E-2"/>
    <x v="66"/>
  </r>
  <r>
    <x v="66"/>
    <x v="0"/>
    <x v="6"/>
    <x v="4"/>
    <s v="Domestic combustion"/>
    <x v="6"/>
    <n v="5.111787134457229E-2"/>
    <x v="66"/>
  </r>
  <r>
    <x v="66"/>
    <x v="0"/>
    <x v="6"/>
    <x v="4"/>
    <s v="Domestic combustion"/>
    <x v="6"/>
    <n v="1.1077816585963323"/>
    <x v="66"/>
  </r>
  <r>
    <x v="66"/>
    <x v="0"/>
    <x v="6"/>
    <x v="4"/>
    <s v="Domestic combustion"/>
    <x v="6"/>
    <n v="1.5296686976985541"/>
    <x v="66"/>
  </r>
  <r>
    <x v="66"/>
    <x v="0"/>
    <x v="6"/>
    <x v="4"/>
    <s v="Domestic combustion"/>
    <x v="6"/>
    <n v="0.12884758695191356"/>
    <x v="66"/>
  </r>
  <r>
    <x v="66"/>
    <x v="0"/>
    <x v="6"/>
    <x v="4"/>
    <s v="Domestic combustion"/>
    <x v="6"/>
    <n v="1.3403712423305605"/>
    <x v="66"/>
  </r>
  <r>
    <x v="66"/>
    <x v="0"/>
    <x v="6"/>
    <x v="4"/>
    <s v="Domestic combustion"/>
    <x v="6"/>
    <n v="0.32762559858198098"/>
    <x v="66"/>
  </r>
  <r>
    <x v="66"/>
    <x v="0"/>
    <x v="6"/>
    <x v="4"/>
    <s v="Domestic combustion"/>
    <x v="6"/>
    <n v="9.4104005724313447E-3"/>
    <x v="66"/>
  </r>
  <r>
    <x v="66"/>
    <x v="0"/>
    <x v="6"/>
    <x v="4"/>
    <s v="Domestic combustion"/>
    <x v="6"/>
    <n v="7.2277555655565567E-4"/>
    <x v="66"/>
  </r>
  <r>
    <x v="66"/>
    <x v="0"/>
    <x v="6"/>
    <x v="4"/>
    <s v="Domestic combustion"/>
    <x v="6"/>
    <n v="0"/>
    <x v="66"/>
  </r>
  <r>
    <x v="66"/>
    <x v="0"/>
    <x v="7"/>
    <x v="4"/>
    <s v="Domestic combustion"/>
    <x v="6"/>
    <n v="4.2267857548795185E-3"/>
    <x v="66"/>
  </r>
  <r>
    <x v="66"/>
    <x v="0"/>
    <x v="7"/>
    <x v="4"/>
    <s v="Domestic combustion"/>
    <x v="6"/>
    <n v="0.1169603076553682"/>
    <x v="66"/>
  </r>
  <r>
    <x v="66"/>
    <x v="0"/>
    <x v="7"/>
    <x v="4"/>
    <s v="Domestic combustion"/>
    <x v="6"/>
    <n v="4.3650329569068114E-2"/>
    <x v="66"/>
  </r>
  <r>
    <x v="66"/>
    <x v="0"/>
    <x v="7"/>
    <x v="4"/>
    <s v="Domestic combustion"/>
    <x v="6"/>
    <n v="1.2151559673391314"/>
    <x v="66"/>
  </r>
  <r>
    <x v="66"/>
    <x v="0"/>
    <x v="7"/>
    <x v="4"/>
    <s v="Domestic combustion"/>
    <x v="6"/>
    <n v="1.1544267207704757"/>
    <x v="66"/>
  </r>
  <r>
    <x v="66"/>
    <x v="0"/>
    <x v="7"/>
    <x v="4"/>
    <s v="Domestic combustion"/>
    <x v="6"/>
    <n v="9.147614173847203E-2"/>
    <x v="66"/>
  </r>
  <r>
    <x v="66"/>
    <x v="0"/>
    <x v="7"/>
    <x v="4"/>
    <s v="Domestic combustion"/>
    <x v="6"/>
    <n v="1.2659061733121959"/>
    <x v="66"/>
  </r>
  <r>
    <x v="66"/>
    <x v="0"/>
    <x v="7"/>
    <x v="4"/>
    <s v="Domestic combustion"/>
    <x v="6"/>
    <n v="0.28530998354227283"/>
    <x v="66"/>
  </r>
  <r>
    <x v="66"/>
    <x v="0"/>
    <x v="7"/>
    <x v="4"/>
    <s v="Domestic combustion"/>
    <x v="6"/>
    <n v="9.4852435243524356E-3"/>
    <x v="66"/>
  </r>
  <r>
    <x v="66"/>
    <x v="0"/>
    <x v="7"/>
    <x v="4"/>
    <s v="Domestic combustion"/>
    <x v="6"/>
    <n v="7.8114040179017908E-4"/>
    <x v="66"/>
  </r>
  <r>
    <x v="66"/>
    <x v="0"/>
    <x v="7"/>
    <x v="4"/>
    <s v="Domestic combustion"/>
    <x v="6"/>
    <n v="0"/>
    <x v="66"/>
  </r>
  <r>
    <x v="66"/>
    <x v="0"/>
    <x v="8"/>
    <x v="4"/>
    <s v="Domestic combustion"/>
    <x v="6"/>
    <n v="0"/>
    <x v="66"/>
  </r>
  <r>
    <x v="66"/>
    <x v="0"/>
    <x v="8"/>
    <x v="4"/>
    <s v="Domestic combustion"/>
    <x v="6"/>
    <n v="0.12087890190519945"/>
    <x v="66"/>
  </r>
  <r>
    <x v="66"/>
    <x v="0"/>
    <x v="8"/>
    <x v="4"/>
    <s v="Domestic combustion"/>
    <x v="6"/>
    <n v="4.1808058582195905E-2"/>
    <x v="66"/>
  </r>
  <r>
    <x v="66"/>
    <x v="0"/>
    <x v="8"/>
    <x v="4"/>
    <s v="Domestic combustion"/>
    <x v="6"/>
    <n v="1.1712927465105041"/>
    <x v="66"/>
  </r>
  <r>
    <x v="66"/>
    <x v="0"/>
    <x v="8"/>
    <x v="4"/>
    <s v="Domestic combustion"/>
    <x v="6"/>
    <n v="1.1528740082328801"/>
    <x v="66"/>
  </r>
  <r>
    <x v="66"/>
    <x v="0"/>
    <x v="8"/>
    <x v="4"/>
    <s v="Domestic combustion"/>
    <x v="6"/>
    <n v="3.836335263273636E-2"/>
    <x v="66"/>
  </r>
  <r>
    <x v="66"/>
    <x v="0"/>
    <x v="8"/>
    <x v="4"/>
    <s v="Domestic combustion"/>
    <x v="6"/>
    <n v="1.1542085697846491"/>
    <x v="66"/>
  </r>
  <r>
    <x v="66"/>
    <x v="0"/>
    <x v="8"/>
    <x v="4"/>
    <s v="Domestic combustion"/>
    <x v="6"/>
    <n v="0.25351590912993743"/>
    <x v="66"/>
  </r>
  <r>
    <x v="66"/>
    <x v="0"/>
    <x v="8"/>
    <x v="4"/>
    <s v="Domestic combustion"/>
    <x v="6"/>
    <n v="1.0709145914591458E-2"/>
    <x v="66"/>
  </r>
  <r>
    <x v="66"/>
    <x v="0"/>
    <x v="8"/>
    <x v="4"/>
    <s v="Domestic combustion"/>
    <x v="6"/>
    <n v="8.2331913791379148E-4"/>
    <x v="66"/>
  </r>
  <r>
    <x v="66"/>
    <x v="0"/>
    <x v="8"/>
    <x v="4"/>
    <s v="Domestic combustion"/>
    <x v="6"/>
    <n v="0"/>
    <x v="66"/>
  </r>
  <r>
    <x v="66"/>
    <x v="0"/>
    <x v="9"/>
    <x v="4"/>
    <s v="Domestic combustion"/>
    <x v="6"/>
    <n v="0"/>
    <x v="66"/>
  </r>
  <r>
    <x v="66"/>
    <x v="0"/>
    <x v="9"/>
    <x v="4"/>
    <s v="Domestic combustion"/>
    <x v="6"/>
    <n v="0.13241193254425843"/>
    <x v="66"/>
  </r>
  <r>
    <x v="66"/>
    <x v="0"/>
    <x v="9"/>
    <x v="4"/>
    <s v="Domestic combustion"/>
    <x v="6"/>
    <n v="3.5686535644234879E-2"/>
    <x v="66"/>
  </r>
  <r>
    <x v="66"/>
    <x v="0"/>
    <x v="9"/>
    <x v="4"/>
    <s v="Domestic combustion"/>
    <x v="6"/>
    <n v="0.95782286463919042"/>
    <x v="66"/>
  </r>
  <r>
    <x v="66"/>
    <x v="0"/>
    <x v="9"/>
    <x v="4"/>
    <s v="Domestic combustion"/>
    <x v="6"/>
    <n v="0.63047430993703368"/>
    <x v="66"/>
  </r>
  <r>
    <x v="66"/>
    <x v="0"/>
    <x v="9"/>
    <x v="4"/>
    <s v="Domestic combustion"/>
    <x v="6"/>
    <n v="2.5343511179056331E-2"/>
    <x v="66"/>
  </r>
  <r>
    <x v="66"/>
    <x v="0"/>
    <x v="9"/>
    <x v="4"/>
    <s v="Domestic combustion"/>
    <x v="6"/>
    <n v="1.0797435007662846"/>
    <x v="66"/>
  </r>
  <r>
    <x v="66"/>
    <x v="0"/>
    <x v="9"/>
    <x v="4"/>
    <s v="Domestic combustion"/>
    <x v="6"/>
    <n v="0.21420082676924196"/>
    <x v="66"/>
  </r>
  <r>
    <x v="66"/>
    <x v="0"/>
    <x v="9"/>
    <x v="4"/>
    <s v="Domestic combustion"/>
    <x v="6"/>
    <n v="1.2239023902390242E-2"/>
    <x v="66"/>
  </r>
  <r>
    <x v="66"/>
    <x v="0"/>
    <x v="9"/>
    <x v="4"/>
    <s v="Domestic combustion"/>
    <x v="6"/>
    <n v="7.4650396414641476E-4"/>
    <x v="66"/>
  </r>
  <r>
    <x v="66"/>
    <x v="0"/>
    <x v="9"/>
    <x v="4"/>
    <s v="Domestic combustion"/>
    <x v="6"/>
    <n v="0"/>
    <x v="66"/>
  </r>
  <r>
    <x v="66"/>
    <x v="0"/>
    <x v="10"/>
    <x v="4"/>
    <s v="Domestic combustion"/>
    <x v="6"/>
    <n v="0"/>
    <x v="66"/>
  </r>
  <r>
    <x v="66"/>
    <x v="0"/>
    <x v="10"/>
    <x v="4"/>
    <s v="Domestic combustion"/>
    <x v="6"/>
    <n v="0.13992901772868288"/>
    <x v="66"/>
  </r>
  <r>
    <x v="66"/>
    <x v="0"/>
    <x v="10"/>
    <x v="4"/>
    <s v="Domestic combustion"/>
    <x v="6"/>
    <n v="4.3824119757670324E-2"/>
    <x v="66"/>
  </r>
  <r>
    <x v="66"/>
    <x v="0"/>
    <x v="10"/>
    <x v="4"/>
    <s v="Domestic combustion"/>
    <x v="6"/>
    <n v="1.0781803602770466"/>
    <x v="66"/>
  </r>
  <r>
    <x v="66"/>
    <x v="0"/>
    <x v="10"/>
    <x v="4"/>
    <s v="Domestic combustion"/>
    <x v="6"/>
    <n v="0.4710526925718328"/>
    <x v="66"/>
  </r>
  <r>
    <x v="66"/>
    <x v="0"/>
    <x v="10"/>
    <x v="4"/>
    <s v="Domestic combustion"/>
    <x v="6"/>
    <n v="1.7558486687556867E-2"/>
    <x v="66"/>
  </r>
  <r>
    <x v="66"/>
    <x v="0"/>
    <x v="10"/>
    <x v="4"/>
    <s v="Domestic combustion"/>
    <x v="6"/>
    <n v="1.0052784317479204"/>
    <x v="66"/>
  </r>
  <r>
    <x v="66"/>
    <x v="0"/>
    <x v="10"/>
    <x v="4"/>
    <s v="Domestic combustion"/>
    <x v="6"/>
    <n v="0.21504213144563916"/>
    <x v="66"/>
  </r>
  <r>
    <x v="66"/>
    <x v="0"/>
    <x v="10"/>
    <x v="4"/>
    <s v="Domestic combustion"/>
    <x v="6"/>
    <n v="1.5458231675259355E-2"/>
    <x v="66"/>
  </r>
  <r>
    <x v="66"/>
    <x v="0"/>
    <x v="10"/>
    <x v="4"/>
    <s v="Domestic combustion"/>
    <x v="6"/>
    <n v="8.199733113076461E-4"/>
    <x v="66"/>
  </r>
  <r>
    <x v="66"/>
    <x v="0"/>
    <x v="10"/>
    <x v="4"/>
    <s v="Domestic combustion"/>
    <x v="6"/>
    <n v="0"/>
    <x v="66"/>
  </r>
  <r>
    <x v="66"/>
    <x v="0"/>
    <x v="11"/>
    <x v="4"/>
    <s v="Domestic combustion"/>
    <x v="6"/>
    <n v="0"/>
    <x v="66"/>
  </r>
  <r>
    <x v="66"/>
    <x v="0"/>
    <x v="11"/>
    <x v="4"/>
    <s v="Domestic combustion"/>
    <x v="6"/>
    <n v="0.11565152396693333"/>
    <x v="66"/>
  </r>
  <r>
    <x v="66"/>
    <x v="0"/>
    <x v="11"/>
    <x v="4"/>
    <s v="Domestic combustion"/>
    <x v="6"/>
    <n v="4.0231348140947677E-2"/>
    <x v="66"/>
  </r>
  <r>
    <x v="66"/>
    <x v="0"/>
    <x v="11"/>
    <x v="4"/>
    <s v="Domestic combustion"/>
    <x v="6"/>
    <n v="1.5045764623427849"/>
    <x v="66"/>
  </r>
  <r>
    <x v="66"/>
    <x v="0"/>
    <x v="11"/>
    <x v="4"/>
    <s v="Domestic combustion"/>
    <x v="6"/>
    <n v="0.44184225859509257"/>
    <x v="66"/>
  </r>
  <r>
    <x v="66"/>
    <x v="0"/>
    <x v="11"/>
    <x v="4"/>
    <s v="Domestic combustion"/>
    <x v="6"/>
    <n v="1.1973404458388027E-2"/>
    <x v="66"/>
  </r>
  <r>
    <x v="66"/>
    <x v="0"/>
    <x v="11"/>
    <x v="4"/>
    <s v="Domestic combustion"/>
    <x v="6"/>
    <n v="0.9680458972387378"/>
    <x v="66"/>
  </r>
  <r>
    <x v="66"/>
    <x v="0"/>
    <x v="11"/>
    <x v="4"/>
    <s v="Domestic combustion"/>
    <x v="6"/>
    <n v="0.19628890535871363"/>
    <x v="66"/>
  </r>
  <r>
    <x v="66"/>
    <x v="0"/>
    <x v="11"/>
    <x v="4"/>
    <s v="Domestic combustion"/>
    <x v="6"/>
    <n v="1.7175812972510394E-2"/>
    <x v="66"/>
  </r>
  <r>
    <x v="66"/>
    <x v="0"/>
    <x v="11"/>
    <x v="4"/>
    <s v="Domestic combustion"/>
    <x v="6"/>
    <n v="1.3033178641670613E-3"/>
    <x v="66"/>
  </r>
  <r>
    <x v="66"/>
    <x v="0"/>
    <x v="11"/>
    <x v="4"/>
    <s v="Domestic combustion"/>
    <x v="6"/>
    <n v="0"/>
    <x v="66"/>
  </r>
  <r>
    <x v="66"/>
    <x v="0"/>
    <x v="12"/>
    <x v="4"/>
    <s v="Domestic combustion"/>
    <x v="6"/>
    <n v="0"/>
    <x v="66"/>
  </r>
  <r>
    <x v="66"/>
    <x v="0"/>
    <x v="12"/>
    <x v="4"/>
    <s v="Domestic combustion"/>
    <x v="6"/>
    <n v="0.12044725385227693"/>
    <x v="66"/>
  </r>
  <r>
    <x v="66"/>
    <x v="0"/>
    <x v="12"/>
    <x v="4"/>
    <s v="Domestic combustion"/>
    <x v="6"/>
    <n v="2.3376821145695857E-2"/>
    <x v="66"/>
  </r>
  <r>
    <x v="66"/>
    <x v="0"/>
    <x v="12"/>
    <x v="4"/>
    <s v="Domestic combustion"/>
    <x v="6"/>
    <n v="1.6232733730314568"/>
    <x v="66"/>
  </r>
  <r>
    <x v="66"/>
    <x v="0"/>
    <x v="12"/>
    <x v="4"/>
    <s v="Domestic combustion"/>
    <x v="6"/>
    <n v="0.4201867544757919"/>
    <x v="66"/>
  </r>
  <r>
    <x v="66"/>
    <x v="0"/>
    <x v="12"/>
    <x v="4"/>
    <s v="Domestic combustion"/>
    <x v="6"/>
    <n v="1.0334139640297215E-2"/>
    <x v="66"/>
  </r>
  <r>
    <x v="66"/>
    <x v="0"/>
    <x v="12"/>
    <x v="4"/>
    <s v="Domestic combustion"/>
    <x v="6"/>
    <n v="1.0425109662571026"/>
    <x v="66"/>
  </r>
  <r>
    <x v="66"/>
    <x v="0"/>
    <x v="12"/>
    <x v="4"/>
    <s v="Domestic combustion"/>
    <x v="6"/>
    <n v="0.2462434955831361"/>
    <x v="66"/>
  </r>
  <r>
    <x v="66"/>
    <x v="0"/>
    <x v="12"/>
    <x v="4"/>
    <s v="Domestic combustion"/>
    <x v="6"/>
    <n v="1.636441210945733E-2"/>
    <x v="66"/>
  </r>
  <r>
    <x v="66"/>
    <x v="0"/>
    <x v="12"/>
    <x v="4"/>
    <s v="Domestic combustion"/>
    <x v="6"/>
    <n v="1.2794950115741894E-3"/>
    <x v="66"/>
  </r>
  <r>
    <x v="66"/>
    <x v="0"/>
    <x v="12"/>
    <x v="4"/>
    <s v="Domestic combustion"/>
    <x v="6"/>
    <n v="0"/>
    <x v="66"/>
  </r>
  <r>
    <x v="66"/>
    <x v="0"/>
    <x v="13"/>
    <x v="4"/>
    <s v="Domestic combustion"/>
    <x v="6"/>
    <n v="0"/>
    <x v="66"/>
  </r>
  <r>
    <x v="66"/>
    <x v="0"/>
    <x v="13"/>
    <x v="4"/>
    <s v="Domestic combustion"/>
    <x v="6"/>
    <n v="0.10745845726331232"/>
    <x v="66"/>
  </r>
  <r>
    <x v="66"/>
    <x v="0"/>
    <x v="13"/>
    <x v="4"/>
    <s v="Domestic combustion"/>
    <x v="6"/>
    <n v="1.9144082728615255E-2"/>
    <x v="66"/>
  </r>
  <r>
    <x v="66"/>
    <x v="0"/>
    <x v="13"/>
    <x v="4"/>
    <s v="Domestic combustion"/>
    <x v="6"/>
    <n v="1.3983954289789868"/>
    <x v="66"/>
  </r>
  <r>
    <x v="66"/>
    <x v="0"/>
    <x v="13"/>
    <x v="4"/>
    <s v="Domestic combustion"/>
    <x v="6"/>
    <n v="0.52895717067822023"/>
    <x v="66"/>
  </r>
  <r>
    <x v="66"/>
    <x v="0"/>
    <x v="13"/>
    <x v="4"/>
    <s v="Domestic combustion"/>
    <x v="6"/>
    <n v="8.3172442085004614E-3"/>
    <x v="66"/>
  </r>
  <r>
    <x v="66"/>
    <x v="0"/>
    <x v="13"/>
    <x v="4"/>
    <s v="Domestic combustion"/>
    <x v="6"/>
    <n v="0.96804589723873802"/>
    <x v="66"/>
  </r>
  <r>
    <x v="66"/>
    <x v="0"/>
    <x v="13"/>
    <x v="4"/>
    <s v="Domestic combustion"/>
    <x v="6"/>
    <n v="0.22543958205637035"/>
    <x v="66"/>
  </r>
  <r>
    <x v="66"/>
    <x v="0"/>
    <x v="13"/>
    <x v="4"/>
    <s v="Domestic combustion"/>
    <x v="6"/>
    <n v="1.7837795426981055E-2"/>
    <x v="66"/>
  </r>
  <r>
    <x v="66"/>
    <x v="0"/>
    <x v="13"/>
    <x v="4"/>
    <s v="Domestic combustion"/>
    <x v="6"/>
    <n v="7.5561554009964975E-4"/>
    <x v="66"/>
  </r>
  <r>
    <x v="66"/>
    <x v="0"/>
    <x v="13"/>
    <x v="4"/>
    <s v="Domestic combustion"/>
    <x v="6"/>
    <n v="0"/>
    <x v="66"/>
  </r>
  <r>
    <x v="66"/>
    <x v="0"/>
    <x v="14"/>
    <x v="4"/>
    <s v="Domestic combustion"/>
    <x v="6"/>
    <n v="0"/>
    <x v="66"/>
  </r>
  <r>
    <x v="66"/>
    <x v="0"/>
    <x v="14"/>
    <x v="4"/>
    <s v="Domestic combustion"/>
    <x v="6"/>
    <n v="0.1164161888139984"/>
    <x v="66"/>
  </r>
  <r>
    <x v="66"/>
    <x v="0"/>
    <x v="14"/>
    <x v="4"/>
    <s v="Domestic combustion"/>
    <x v="6"/>
    <n v="2.123799542409931E-2"/>
    <x v="66"/>
  </r>
  <r>
    <x v="66"/>
    <x v="0"/>
    <x v="14"/>
    <x v="4"/>
    <s v="Domestic combustion"/>
    <x v="6"/>
    <n v="1.4113427211377743"/>
    <x v="66"/>
  </r>
  <r>
    <x v="66"/>
    <x v="0"/>
    <x v="14"/>
    <x v="4"/>
    <s v="Domestic combustion"/>
    <x v="6"/>
    <n v="0.51980050774591025"/>
    <x v="66"/>
  </r>
  <r>
    <x v="66"/>
    <x v="0"/>
    <x v="14"/>
    <x v="4"/>
    <s v="Domestic combustion"/>
    <x v="6"/>
    <n v="8.1709972787594246E-3"/>
    <x v="66"/>
  </r>
  <r>
    <x v="66"/>
    <x v="0"/>
    <x v="14"/>
    <x v="4"/>
    <s v="Domestic combustion"/>
    <x v="6"/>
    <n v="1.0425109662571026"/>
    <x v="66"/>
  </r>
  <r>
    <x v="66"/>
    <x v="0"/>
    <x v="14"/>
    <x v="4"/>
    <s v="Domestic combustion"/>
    <x v="6"/>
    <n v="0.26009674454408438"/>
    <x v="66"/>
  </r>
  <r>
    <x v="66"/>
    <x v="0"/>
    <x v="14"/>
    <x v="4"/>
    <s v="Domestic combustion"/>
    <x v="6"/>
    <n v="1.9637231496115185E-2"/>
    <x v="66"/>
  </r>
  <r>
    <x v="66"/>
    <x v="0"/>
    <x v="14"/>
    <x v="4"/>
    <s v="Domestic combustion"/>
    <x v="6"/>
    <n v="1.8168574962321494E-3"/>
    <x v="66"/>
  </r>
  <r>
    <x v="66"/>
    <x v="0"/>
    <x v="14"/>
    <x v="4"/>
    <s v="Domestic combustion"/>
    <x v="6"/>
    <n v="0"/>
    <x v="66"/>
  </r>
  <r>
    <x v="66"/>
    <x v="0"/>
    <x v="15"/>
    <x v="4"/>
    <s v="Domestic combustion"/>
    <x v="6"/>
    <n v="0"/>
    <x v="66"/>
  </r>
  <r>
    <x v="66"/>
    <x v="0"/>
    <x v="15"/>
    <x v="4"/>
    <s v="Domestic combustion"/>
    <x v="6"/>
    <n v="9.5278593446307208E-2"/>
    <x v="66"/>
  </r>
  <r>
    <x v="66"/>
    <x v="0"/>
    <x v="15"/>
    <x v="4"/>
    <s v="Domestic combustion"/>
    <x v="6"/>
    <n v="9.6140618451869362E-3"/>
    <x v="66"/>
  </r>
  <r>
    <x v="66"/>
    <x v="0"/>
    <x v="15"/>
    <x v="4"/>
    <s v="Domestic combustion"/>
    <x v="6"/>
    <n v="1.3089789383897832"/>
    <x v="66"/>
  </r>
  <r>
    <x v="66"/>
    <x v="0"/>
    <x v="15"/>
    <x v="4"/>
    <s v="Domestic combustion"/>
    <x v="6"/>
    <n v="0.53350085214507392"/>
    <x v="66"/>
  </r>
  <r>
    <x v="66"/>
    <x v="0"/>
    <x v="15"/>
    <x v="4"/>
    <s v="Domestic combustion"/>
    <x v="6"/>
    <n v="7.0273497578558723E-3"/>
    <x v="66"/>
  </r>
  <r>
    <x v="66"/>
    <x v="0"/>
    <x v="15"/>
    <x v="4"/>
    <s v="Domestic combustion"/>
    <x v="6"/>
    <n v="0.96804589723873802"/>
    <x v="66"/>
  </r>
  <r>
    <x v="66"/>
    <x v="0"/>
    <x v="15"/>
    <x v="4"/>
    <s v="Domestic combustion"/>
    <x v="6"/>
    <n v="0.22551590612252911"/>
    <x v="66"/>
  </r>
  <r>
    <x v="66"/>
    <x v="0"/>
    <x v="15"/>
    <x v="4"/>
    <s v="Domestic combustion"/>
    <x v="6"/>
    <n v="2.2006950071841037E-2"/>
    <x v="66"/>
  </r>
  <r>
    <x v="66"/>
    <x v="0"/>
    <x v="15"/>
    <x v="4"/>
    <s v="Domestic combustion"/>
    <x v="6"/>
    <n v="1.1255653757145513E-3"/>
    <x v="66"/>
  </r>
  <r>
    <x v="66"/>
    <x v="0"/>
    <x v="15"/>
    <x v="4"/>
    <s v="Domestic combustion"/>
    <x v="6"/>
    <n v="0"/>
    <x v="66"/>
  </r>
  <r>
    <x v="66"/>
    <x v="0"/>
    <x v="16"/>
    <x v="4"/>
    <s v="Domestic combustion"/>
    <x v="6"/>
    <n v="0"/>
    <x v="66"/>
  </r>
  <r>
    <x v="66"/>
    <x v="0"/>
    <x v="16"/>
    <x v="4"/>
    <s v="Domestic combustion"/>
    <x v="6"/>
    <n v="0.12080875949125448"/>
    <x v="66"/>
  </r>
  <r>
    <x v="66"/>
    <x v="0"/>
    <x v="16"/>
    <x v="4"/>
    <s v="Domestic combustion"/>
    <x v="6"/>
    <n v="7.5592053933699367E-3"/>
    <x v="66"/>
  </r>
  <r>
    <x v="66"/>
    <x v="0"/>
    <x v="16"/>
    <x v="4"/>
    <s v="Domestic combustion"/>
    <x v="6"/>
    <n v="1.4434225402007548"/>
    <x v="66"/>
  </r>
  <r>
    <x v="66"/>
    <x v="0"/>
    <x v="16"/>
    <x v="4"/>
    <s v="Domestic combustion"/>
    <x v="6"/>
    <n v="0.4964382984740569"/>
    <x v="66"/>
  </r>
  <r>
    <x v="66"/>
    <x v="0"/>
    <x v="16"/>
    <x v="4"/>
    <s v="Domestic combustion"/>
    <x v="6"/>
    <n v="5.7005957508999665E-3"/>
    <x v="66"/>
  </r>
  <r>
    <x v="66"/>
    <x v="0"/>
    <x v="16"/>
    <x v="4"/>
    <s v="Domestic combustion"/>
    <x v="6"/>
    <n v="1.116976035275467"/>
    <x v="66"/>
  </r>
  <r>
    <x v="66"/>
    <x v="0"/>
    <x v="16"/>
    <x v="4"/>
    <s v="Domestic combustion"/>
    <x v="6"/>
    <n v="0.21136848930109667"/>
    <x v="66"/>
  </r>
  <r>
    <x v="66"/>
    <x v="0"/>
    <x v="16"/>
    <x v="4"/>
    <s v="Domestic combustion"/>
    <x v="6"/>
    <n v="2.3604457836973205E-2"/>
    <x v="66"/>
  </r>
  <r>
    <x v="66"/>
    <x v="0"/>
    <x v="16"/>
    <x v="4"/>
    <s v="Domestic combustion"/>
    <x v="6"/>
    <n v="1.1675258868063939E-3"/>
    <x v="66"/>
  </r>
  <r>
    <x v="66"/>
    <x v="0"/>
    <x v="16"/>
    <x v="4"/>
    <s v="Domestic combustion"/>
    <x v="6"/>
    <n v="0"/>
    <x v="66"/>
  </r>
  <r>
    <x v="66"/>
    <x v="0"/>
    <x v="11"/>
    <x v="2"/>
    <s v="Domestic combustion"/>
    <x v="1"/>
    <n v="0"/>
    <x v="66"/>
  </r>
  <r>
    <x v="66"/>
    <x v="0"/>
    <x v="11"/>
    <x v="2"/>
    <s v="Domestic combustion"/>
    <x v="1"/>
    <n v="1.0710786739648861E-2"/>
    <x v="66"/>
  </r>
  <r>
    <x v="66"/>
    <x v="0"/>
    <x v="11"/>
    <x v="2"/>
    <s v="Domestic combustion"/>
    <x v="1"/>
    <n v="8.1907480611837728E-4"/>
    <x v="66"/>
  </r>
  <r>
    <x v="66"/>
    <x v="0"/>
    <x v="11"/>
    <x v="2"/>
    <s v="Domestic combustion"/>
    <x v="1"/>
    <n v="0.24869080092134838"/>
    <x v="66"/>
  </r>
  <r>
    <x v="66"/>
    <x v="0"/>
    <x v="11"/>
    <x v="2"/>
    <s v="Domestic combustion"/>
    <x v="1"/>
    <n v="0.84638634559317483"/>
    <x v="66"/>
  </r>
  <r>
    <x v="66"/>
    <x v="0"/>
    <x v="11"/>
    <x v="2"/>
    <s v="Domestic combustion"/>
    <x v="1"/>
    <n v="4.1798859317414908E-2"/>
    <x v="66"/>
  </r>
  <r>
    <x v="66"/>
    <x v="0"/>
    <x v="11"/>
    <x v="2"/>
    <s v="Domestic combustion"/>
    <x v="1"/>
    <n v="1.9320790986981671E-2"/>
    <x v="66"/>
  </r>
  <r>
    <x v="66"/>
    <x v="0"/>
    <x v="11"/>
    <x v="2"/>
    <s v="Domestic combustion"/>
    <x v="1"/>
    <n v="0.16888803304302671"/>
    <x v="66"/>
  </r>
  <r>
    <x v="66"/>
    <x v="0"/>
    <x v="11"/>
    <x v="2"/>
    <s v="Domestic combustion"/>
    <x v="1"/>
    <n v="0.30478156080820068"/>
    <x v="66"/>
  </r>
  <r>
    <x v="66"/>
    <x v="0"/>
    <x v="11"/>
    <x v="2"/>
    <s v="Domestic combustion"/>
    <x v="1"/>
    <n v="3.8513427926221951E-3"/>
    <x v="66"/>
  </r>
  <r>
    <x v="66"/>
    <x v="0"/>
    <x v="11"/>
    <x v="2"/>
    <s v="Domestic combustion"/>
    <x v="1"/>
    <n v="1.2704672675061304"/>
    <x v="66"/>
  </r>
  <r>
    <x v="66"/>
    <x v="0"/>
    <x v="11"/>
    <x v="2"/>
    <s v="Domestic combustion"/>
    <x v="1"/>
    <n v="4.0892609427627867E-2"/>
    <x v="66"/>
  </r>
  <r>
    <x v="66"/>
    <x v="0"/>
    <x v="11"/>
    <x v="2"/>
    <s v="Domestic combustion"/>
    <x v="1"/>
    <n v="2.4753749999999998E-2"/>
    <x v="66"/>
  </r>
  <r>
    <x v="66"/>
    <x v="0"/>
    <x v="12"/>
    <x v="2"/>
    <s v="Domestic combustion"/>
    <x v="1"/>
    <n v="0"/>
    <x v="66"/>
  </r>
  <r>
    <x v="66"/>
    <x v="0"/>
    <x v="12"/>
    <x v="2"/>
    <s v="Domestic combustion"/>
    <x v="1"/>
    <n v="1.1045066769101074E-2"/>
    <x v="66"/>
  </r>
  <r>
    <x v="66"/>
    <x v="0"/>
    <x v="12"/>
    <x v="2"/>
    <s v="Domestic combustion"/>
    <x v="1"/>
    <n v="7.7760393437103354E-4"/>
    <x v="66"/>
  </r>
  <r>
    <x v="66"/>
    <x v="0"/>
    <x v="12"/>
    <x v="2"/>
    <s v="Domestic combustion"/>
    <x v="1"/>
    <n v="0.2537698953280626"/>
    <x v="66"/>
  </r>
  <r>
    <x v="66"/>
    <x v="0"/>
    <x v="12"/>
    <x v="2"/>
    <s v="Domestic combustion"/>
    <x v="1"/>
    <n v="0.97601907129962717"/>
    <x v="66"/>
  </r>
  <r>
    <x v="66"/>
    <x v="0"/>
    <x v="12"/>
    <x v="2"/>
    <s v="Domestic combustion"/>
    <x v="1"/>
    <n v="3.7668188658418304E-2"/>
    <x v="66"/>
  </r>
  <r>
    <x v="66"/>
    <x v="0"/>
    <x v="12"/>
    <x v="2"/>
    <s v="Domestic combustion"/>
    <x v="1"/>
    <n v="1.6052968633204847E-2"/>
    <x v="66"/>
  </r>
  <r>
    <x v="66"/>
    <x v="0"/>
    <x v="12"/>
    <x v="2"/>
    <s v="Domestic combustion"/>
    <x v="1"/>
    <n v="0.18187942020018263"/>
    <x v="66"/>
  </r>
  <r>
    <x v="66"/>
    <x v="0"/>
    <x v="12"/>
    <x v="2"/>
    <s v="Domestic combustion"/>
    <x v="1"/>
    <n v="0.38234701439463625"/>
    <x v="66"/>
  </r>
  <r>
    <x v="66"/>
    <x v="0"/>
    <x v="12"/>
    <x v="2"/>
    <s v="Domestic combustion"/>
    <x v="1"/>
    <n v="5.1909765272365833E-3"/>
    <x v="66"/>
  </r>
  <r>
    <x v="66"/>
    <x v="0"/>
    <x v="12"/>
    <x v="2"/>
    <s v="Domestic combustion"/>
    <x v="1"/>
    <n v="1.2104492503686002"/>
    <x v="66"/>
  </r>
  <r>
    <x v="66"/>
    <x v="0"/>
    <x v="12"/>
    <x v="2"/>
    <s v="Domestic combustion"/>
    <x v="1"/>
    <n v="4.014514893980984E-2"/>
    <x v="66"/>
  </r>
  <r>
    <x v="66"/>
    <x v="0"/>
    <x v="12"/>
    <x v="2"/>
    <s v="Domestic combustion"/>
    <x v="1"/>
    <n v="5.1982874999999991E-2"/>
    <x v="66"/>
  </r>
  <r>
    <x v="66"/>
    <x v="0"/>
    <x v="13"/>
    <x v="2"/>
    <s v="Domestic combustion"/>
    <x v="1"/>
    <n v="0"/>
    <x v="66"/>
  </r>
  <r>
    <x v="66"/>
    <x v="0"/>
    <x v="13"/>
    <x v="2"/>
    <s v="Domestic combustion"/>
    <x v="1"/>
    <n v="1.1218386728681444E-2"/>
    <x v="66"/>
  </r>
  <r>
    <x v="66"/>
    <x v="0"/>
    <x v="13"/>
    <x v="2"/>
    <s v="Domestic combustion"/>
    <x v="1"/>
    <n v="6.1861212808696686E-4"/>
    <x v="66"/>
  </r>
  <r>
    <x v="66"/>
    <x v="0"/>
    <x v="13"/>
    <x v="2"/>
    <s v="Domestic combustion"/>
    <x v="1"/>
    <n v="0.23516033248314064"/>
    <x v="66"/>
  </r>
  <r>
    <x v="66"/>
    <x v="0"/>
    <x v="13"/>
    <x v="2"/>
    <s v="Domestic combustion"/>
    <x v="1"/>
    <n v="0.89445902978681269"/>
    <x v="66"/>
  </r>
  <r>
    <x v="66"/>
    <x v="0"/>
    <x v="13"/>
    <x v="2"/>
    <s v="Domestic combustion"/>
    <x v="1"/>
    <n v="4.9111720993231932E-2"/>
    <x v="66"/>
  </r>
  <r>
    <x v="66"/>
    <x v="0"/>
    <x v="13"/>
    <x v="2"/>
    <s v="Domestic combustion"/>
    <x v="1"/>
    <n v="1.3381128771870568E-2"/>
    <x v="66"/>
  </r>
  <r>
    <x v="66"/>
    <x v="0"/>
    <x v="13"/>
    <x v="2"/>
    <s v="Domestic combustion"/>
    <x v="1"/>
    <n v="0.16888803304302671"/>
    <x v="66"/>
  </r>
  <r>
    <x v="66"/>
    <x v="0"/>
    <x v="13"/>
    <x v="2"/>
    <s v="Domestic combustion"/>
    <x v="1"/>
    <n v="0.35004437750326883"/>
    <x v="66"/>
  </r>
  <r>
    <x v="66"/>
    <x v="0"/>
    <x v="13"/>
    <x v="2"/>
    <s v="Domestic combustion"/>
    <x v="1"/>
    <n v="4.8680851426327497E-3"/>
    <x v="66"/>
  </r>
  <r>
    <x v="66"/>
    <x v="0"/>
    <x v="13"/>
    <x v="2"/>
    <s v="Domestic combustion"/>
    <x v="1"/>
    <n v="1.3194330452200815"/>
    <x v="66"/>
  </r>
  <r>
    <x v="66"/>
    <x v="0"/>
    <x v="13"/>
    <x v="2"/>
    <s v="Domestic combustion"/>
    <x v="1"/>
    <n v="2.3708023965810048E-2"/>
    <x v="66"/>
  </r>
  <r>
    <x v="66"/>
    <x v="0"/>
    <x v="13"/>
    <x v="2"/>
    <s v="Domestic combustion"/>
    <x v="1"/>
    <n v="5.1982874999999991E-2"/>
    <x v="66"/>
  </r>
  <r>
    <x v="66"/>
    <x v="0"/>
    <x v="14"/>
    <x v="2"/>
    <s v="Domestic combustion"/>
    <x v="1"/>
    <n v="0"/>
    <x v="66"/>
  </r>
  <r>
    <x v="66"/>
    <x v="0"/>
    <x v="14"/>
    <x v="2"/>
    <s v="Domestic combustion"/>
    <x v="1"/>
    <n v="1.2489815131288814E-2"/>
    <x v="66"/>
  </r>
  <r>
    <x v="66"/>
    <x v="0"/>
    <x v="14"/>
    <x v="2"/>
    <s v="Domestic combustion"/>
    <x v="1"/>
    <n v="7.9954223916393777E-4"/>
    <x v="66"/>
  </r>
  <r>
    <x v="66"/>
    <x v="0"/>
    <x v="14"/>
    <x v="2"/>
    <s v="Domestic combustion"/>
    <x v="1"/>
    <n v="0.27447078784240148"/>
    <x v="66"/>
  </r>
  <r>
    <x v="66"/>
    <x v="0"/>
    <x v="14"/>
    <x v="2"/>
    <s v="Domestic combustion"/>
    <x v="1"/>
    <n v="0.9493766240554854"/>
    <x v="66"/>
  </r>
  <r>
    <x v="66"/>
    <x v="0"/>
    <x v="14"/>
    <x v="2"/>
    <s v="Domestic combustion"/>
    <x v="1"/>
    <n v="4.9125358308581307E-2"/>
    <x v="66"/>
  </r>
  <r>
    <x v="66"/>
    <x v="0"/>
    <x v="14"/>
    <x v="2"/>
    <s v="Domestic combustion"/>
    <x v="1"/>
    <n v="1.338112877187058E-2"/>
    <x v="66"/>
  </r>
  <r>
    <x v="66"/>
    <x v="0"/>
    <x v="14"/>
    <x v="2"/>
    <s v="Domestic combustion"/>
    <x v="1"/>
    <n v="0.18187942020018263"/>
    <x v="66"/>
  </r>
  <r>
    <x v="66"/>
    <x v="0"/>
    <x v="14"/>
    <x v="2"/>
    <s v="Domestic combustion"/>
    <x v="1"/>
    <n v="0.40385722065344837"/>
    <x v="66"/>
  </r>
  <r>
    <x v="66"/>
    <x v="0"/>
    <x v="14"/>
    <x v="2"/>
    <s v="Domestic combustion"/>
    <x v="1"/>
    <n v="6.269766921423791E-3"/>
    <x v="66"/>
  </r>
  <r>
    <x v="66"/>
    <x v="0"/>
    <x v="14"/>
    <x v="2"/>
    <s v="Domestic combustion"/>
    <x v="1"/>
    <n v="1.4525344378274485"/>
    <x v="66"/>
  </r>
  <r>
    <x v="66"/>
    <x v="0"/>
    <x v="14"/>
    <x v="2"/>
    <s v="Domestic combustion"/>
    <x v="1"/>
    <n v="5.7005313915927246E-2"/>
    <x v="66"/>
  </r>
  <r>
    <x v="66"/>
    <x v="0"/>
    <x v="14"/>
    <x v="2"/>
    <s v="Domestic combustion"/>
    <x v="1"/>
    <n v="5.1982874999999998E-2"/>
    <x v="66"/>
  </r>
  <r>
    <x v="66"/>
    <x v="0"/>
    <x v="15"/>
    <x v="2"/>
    <s v="Domestic combustion"/>
    <x v="1"/>
    <n v="0"/>
    <x v="66"/>
  </r>
  <r>
    <x v="66"/>
    <x v="0"/>
    <x v="15"/>
    <x v="2"/>
    <s v="Domestic combustion"/>
    <x v="1"/>
    <n v="9.6860616697102813E-3"/>
    <x v="66"/>
  </r>
  <r>
    <x v="66"/>
    <x v="0"/>
    <x v="15"/>
    <x v="2"/>
    <s v="Domestic combustion"/>
    <x v="1"/>
    <n v="6.83135260856603E-4"/>
    <x v="66"/>
  </r>
  <r>
    <x v="66"/>
    <x v="0"/>
    <x v="15"/>
    <x v="2"/>
    <s v="Domestic combustion"/>
    <x v="1"/>
    <n v="0.20927092038870174"/>
    <x v="66"/>
  </r>
  <r>
    <x v="66"/>
    <x v="0"/>
    <x v="15"/>
    <x v="2"/>
    <s v="Domestic combustion"/>
    <x v="1"/>
    <n v="0.94183751371697078"/>
    <x v="66"/>
  </r>
  <r>
    <x v="66"/>
    <x v="0"/>
    <x v="15"/>
    <x v="2"/>
    <s v="Domestic combustion"/>
    <x v="1"/>
    <n v="4.9518750031493156E-2"/>
    <x v="66"/>
  </r>
  <r>
    <x v="66"/>
    <x v="0"/>
    <x v="15"/>
    <x v="2"/>
    <s v="Domestic combustion"/>
    <x v="1"/>
    <n v="1.1302506826725633E-2"/>
    <x v="66"/>
  </r>
  <r>
    <x v="66"/>
    <x v="0"/>
    <x v="15"/>
    <x v="2"/>
    <s v="Domestic combustion"/>
    <x v="1"/>
    <n v="0.16888803304302671"/>
    <x v="66"/>
  </r>
  <r>
    <x v="66"/>
    <x v="0"/>
    <x v="15"/>
    <x v="2"/>
    <s v="Domestic combustion"/>
    <x v="1"/>
    <n v="0.35016288734960266"/>
    <x v="66"/>
  </r>
  <r>
    <x v="66"/>
    <x v="0"/>
    <x v="15"/>
    <x v="2"/>
    <s v="Domestic combustion"/>
    <x v="1"/>
    <n v="4.4810022563126009E-3"/>
    <x v="66"/>
  </r>
  <r>
    <x v="66"/>
    <x v="0"/>
    <x v="15"/>
    <x v="2"/>
    <s v="Domestic combustion"/>
    <x v="1"/>
    <n v="1.6278187104542778"/>
    <x v="66"/>
  </r>
  <r>
    <x v="66"/>
    <x v="0"/>
    <x v="15"/>
    <x v="2"/>
    <s v="Domestic combustion"/>
    <x v="1"/>
    <n v="3.5315487157672007E-2"/>
    <x v="66"/>
  </r>
  <r>
    <x v="66"/>
    <x v="0"/>
    <x v="15"/>
    <x v="2"/>
    <s v="Domestic combustion"/>
    <x v="1"/>
    <n v="6.4359749999999993E-2"/>
    <x v="66"/>
  </r>
  <r>
    <x v="66"/>
    <x v="0"/>
    <x v="16"/>
    <x v="2"/>
    <s v="Domestic combustion"/>
    <x v="1"/>
    <n v="0"/>
    <x v="66"/>
  </r>
  <r>
    <x v="66"/>
    <x v="0"/>
    <x v="16"/>
    <x v="2"/>
    <s v="Domestic combustion"/>
    <x v="1"/>
    <n v="9.7593816402502063E-3"/>
    <x v="66"/>
  </r>
  <r>
    <x v="66"/>
    <x v="0"/>
    <x v="16"/>
    <x v="2"/>
    <s v="Domestic combustion"/>
    <x v="1"/>
    <n v="6.7716838079169084E-4"/>
    <x v="66"/>
  </r>
  <r>
    <x v="66"/>
    <x v="0"/>
    <x v="16"/>
    <x v="2"/>
    <s v="Domestic combustion"/>
    <x v="1"/>
    <n v="0.24088836601571284"/>
    <x v="66"/>
  </r>
  <r>
    <x v="66"/>
    <x v="0"/>
    <x v="16"/>
    <x v="2"/>
    <s v="Domestic combustion"/>
    <x v="1"/>
    <n v="0.89426280123491908"/>
    <x v="66"/>
  </r>
  <r>
    <x v="66"/>
    <x v="0"/>
    <x v="16"/>
    <x v="2"/>
    <s v="Domestic combustion"/>
    <x v="1"/>
    <n v="4.5703551209134309E-2"/>
    <x v="66"/>
  </r>
  <r>
    <x v="66"/>
    <x v="0"/>
    <x v="16"/>
    <x v="2"/>
    <s v="Domestic combustion"/>
    <x v="1"/>
    <n v="9.09397101000913E-3"/>
    <x v="66"/>
  </r>
  <r>
    <x v="66"/>
    <x v="0"/>
    <x v="16"/>
    <x v="2"/>
    <s v="Domestic combustion"/>
    <x v="1"/>
    <n v="0.19487080735733847"/>
    <x v="66"/>
  </r>
  <r>
    <x v="66"/>
    <x v="0"/>
    <x v="16"/>
    <x v="2"/>
    <s v="Domestic combustion"/>
    <x v="1"/>
    <n v="0.32819592099273942"/>
    <x v="66"/>
  </r>
  <r>
    <x v="66"/>
    <x v="0"/>
    <x v="16"/>
    <x v="2"/>
    <s v="Domestic combustion"/>
    <x v="1"/>
    <n v="4.7081777260450652E-3"/>
    <x v="66"/>
  </r>
  <r>
    <x v="66"/>
    <x v="0"/>
    <x v="16"/>
    <x v="2"/>
    <s v="Domestic combustion"/>
    <x v="1"/>
    <n v="1.7459837911078455"/>
    <x v="66"/>
  </r>
  <r>
    <x v="66"/>
    <x v="0"/>
    <x v="16"/>
    <x v="2"/>
    <s v="Domestic combustion"/>
    <x v="1"/>
    <n v="3.6632030756618965E-2"/>
    <x v="66"/>
  </r>
  <r>
    <x v="66"/>
    <x v="0"/>
    <x v="16"/>
    <x v="2"/>
    <s v="Domestic combustion"/>
    <x v="1"/>
    <n v="6.4359749999999993E-2"/>
    <x v="66"/>
  </r>
  <r>
    <x v="66"/>
    <x v="0"/>
    <x v="0"/>
    <x v="3"/>
    <s v="Domestic combustion"/>
    <x v="1"/>
    <n v="0"/>
    <x v="66"/>
  </r>
  <r>
    <x v="66"/>
    <x v="0"/>
    <x v="0"/>
    <x v="3"/>
    <s v="Domestic combustion"/>
    <x v="1"/>
    <n v="0"/>
    <x v="66"/>
  </r>
  <r>
    <x v="66"/>
    <x v="0"/>
    <x v="0"/>
    <x v="3"/>
    <s v="Domestic combustion"/>
    <x v="1"/>
    <n v="0"/>
    <x v="66"/>
  </r>
  <r>
    <x v="66"/>
    <x v="0"/>
    <x v="0"/>
    <x v="3"/>
    <s v="Domestic combustion"/>
    <x v="1"/>
    <n v="0"/>
    <x v="66"/>
  </r>
  <r>
    <x v="66"/>
    <x v="0"/>
    <x v="0"/>
    <x v="3"/>
    <s v="Domestic combustion"/>
    <x v="1"/>
    <n v="0"/>
    <x v="66"/>
  </r>
  <r>
    <x v="66"/>
    <x v="0"/>
    <x v="0"/>
    <x v="3"/>
    <s v="Domestic combustion"/>
    <x v="1"/>
    <n v="0"/>
    <x v="66"/>
  </r>
  <r>
    <x v="66"/>
    <x v="0"/>
    <x v="0"/>
    <x v="3"/>
    <s v="Domestic combustion"/>
    <x v="1"/>
    <n v="0"/>
    <x v="66"/>
  </r>
  <r>
    <x v="66"/>
    <x v="0"/>
    <x v="0"/>
    <x v="3"/>
    <s v="Domestic combustion"/>
    <x v="1"/>
    <n v="0"/>
    <x v="66"/>
  </r>
  <r>
    <x v="66"/>
    <x v="0"/>
    <x v="0"/>
    <x v="3"/>
    <s v="Domestic combustion"/>
    <x v="1"/>
    <n v="0"/>
    <x v="66"/>
  </r>
  <r>
    <x v="66"/>
    <x v="0"/>
    <x v="0"/>
    <x v="3"/>
    <s v="Domestic combustion"/>
    <x v="1"/>
    <n v="0"/>
    <x v="66"/>
  </r>
  <r>
    <x v="66"/>
    <x v="0"/>
    <x v="0"/>
    <x v="3"/>
    <s v="Domestic combustion"/>
    <x v="1"/>
    <n v="0"/>
    <x v="66"/>
  </r>
  <r>
    <x v="66"/>
    <x v="0"/>
    <x v="0"/>
    <x v="3"/>
    <s v="Domestic combustion"/>
    <x v="1"/>
    <n v="0"/>
    <x v="66"/>
  </r>
  <r>
    <x v="66"/>
    <x v="0"/>
    <x v="0"/>
    <x v="3"/>
    <s v="Domestic combustion"/>
    <x v="1"/>
    <n v="0"/>
    <x v="66"/>
  </r>
  <r>
    <x v="66"/>
    <x v="0"/>
    <x v="1"/>
    <x v="3"/>
    <s v="Domestic combustion"/>
    <x v="1"/>
    <n v="0"/>
    <x v="66"/>
  </r>
  <r>
    <x v="66"/>
    <x v="0"/>
    <x v="1"/>
    <x v="3"/>
    <s v="Domestic combustion"/>
    <x v="1"/>
    <n v="0"/>
    <x v="66"/>
  </r>
  <r>
    <x v="66"/>
    <x v="0"/>
    <x v="1"/>
    <x v="3"/>
    <s v="Domestic combustion"/>
    <x v="1"/>
    <n v="0"/>
    <x v="66"/>
  </r>
  <r>
    <x v="66"/>
    <x v="0"/>
    <x v="1"/>
    <x v="3"/>
    <s v="Domestic combustion"/>
    <x v="1"/>
    <n v="0"/>
    <x v="66"/>
  </r>
  <r>
    <x v="66"/>
    <x v="0"/>
    <x v="1"/>
    <x v="3"/>
    <s v="Domestic combustion"/>
    <x v="1"/>
    <n v="0"/>
    <x v="66"/>
  </r>
  <r>
    <x v="66"/>
    <x v="0"/>
    <x v="1"/>
    <x v="3"/>
    <s v="Domestic combustion"/>
    <x v="1"/>
    <n v="0"/>
    <x v="66"/>
  </r>
  <r>
    <x v="66"/>
    <x v="0"/>
    <x v="1"/>
    <x v="3"/>
    <s v="Domestic combustion"/>
    <x v="1"/>
    <n v="0"/>
    <x v="66"/>
  </r>
  <r>
    <x v="66"/>
    <x v="0"/>
    <x v="1"/>
    <x v="3"/>
    <s v="Domestic combustion"/>
    <x v="1"/>
    <n v="0"/>
    <x v="66"/>
  </r>
  <r>
    <x v="66"/>
    <x v="0"/>
    <x v="1"/>
    <x v="3"/>
    <s v="Domestic combustion"/>
    <x v="1"/>
    <n v="0"/>
    <x v="66"/>
  </r>
  <r>
    <x v="66"/>
    <x v="0"/>
    <x v="1"/>
    <x v="3"/>
    <s v="Domestic combustion"/>
    <x v="1"/>
    <n v="0"/>
    <x v="66"/>
  </r>
  <r>
    <x v="66"/>
    <x v="0"/>
    <x v="1"/>
    <x v="3"/>
    <s v="Domestic combustion"/>
    <x v="1"/>
    <n v="0"/>
    <x v="66"/>
  </r>
  <r>
    <x v="66"/>
    <x v="0"/>
    <x v="1"/>
    <x v="3"/>
    <s v="Domestic combustion"/>
    <x v="1"/>
    <n v="0"/>
    <x v="66"/>
  </r>
  <r>
    <x v="66"/>
    <x v="0"/>
    <x v="1"/>
    <x v="3"/>
    <s v="Domestic combustion"/>
    <x v="1"/>
    <n v="0"/>
    <x v="66"/>
  </r>
  <r>
    <x v="66"/>
    <x v="0"/>
    <x v="2"/>
    <x v="3"/>
    <s v="Domestic combustion"/>
    <x v="1"/>
    <n v="0"/>
    <x v="66"/>
  </r>
  <r>
    <x v="66"/>
    <x v="0"/>
    <x v="2"/>
    <x v="3"/>
    <s v="Domestic combustion"/>
    <x v="1"/>
    <n v="0"/>
    <x v="66"/>
  </r>
  <r>
    <x v="66"/>
    <x v="0"/>
    <x v="2"/>
    <x v="3"/>
    <s v="Domestic combustion"/>
    <x v="1"/>
    <n v="0"/>
    <x v="66"/>
  </r>
  <r>
    <x v="66"/>
    <x v="0"/>
    <x v="2"/>
    <x v="3"/>
    <s v="Domestic combustion"/>
    <x v="1"/>
    <n v="0"/>
    <x v="66"/>
  </r>
  <r>
    <x v="66"/>
    <x v="0"/>
    <x v="2"/>
    <x v="3"/>
    <s v="Domestic combustion"/>
    <x v="1"/>
    <n v="0"/>
    <x v="66"/>
  </r>
  <r>
    <x v="66"/>
    <x v="0"/>
    <x v="2"/>
    <x v="3"/>
    <s v="Domestic combustion"/>
    <x v="1"/>
    <n v="0"/>
    <x v="66"/>
  </r>
  <r>
    <x v="66"/>
    <x v="0"/>
    <x v="2"/>
    <x v="3"/>
    <s v="Domestic combustion"/>
    <x v="1"/>
    <n v="0"/>
    <x v="66"/>
  </r>
  <r>
    <x v="66"/>
    <x v="0"/>
    <x v="2"/>
    <x v="3"/>
    <s v="Domestic combustion"/>
    <x v="1"/>
    <n v="0"/>
    <x v="66"/>
  </r>
  <r>
    <x v="66"/>
    <x v="0"/>
    <x v="2"/>
    <x v="3"/>
    <s v="Domestic combustion"/>
    <x v="1"/>
    <n v="0"/>
    <x v="66"/>
  </r>
  <r>
    <x v="66"/>
    <x v="0"/>
    <x v="2"/>
    <x v="3"/>
    <s v="Domestic combustion"/>
    <x v="1"/>
    <n v="0"/>
    <x v="66"/>
  </r>
  <r>
    <x v="66"/>
    <x v="0"/>
    <x v="2"/>
    <x v="3"/>
    <s v="Domestic combustion"/>
    <x v="1"/>
    <n v="0"/>
    <x v="66"/>
  </r>
  <r>
    <x v="66"/>
    <x v="0"/>
    <x v="2"/>
    <x v="3"/>
    <s v="Domestic combustion"/>
    <x v="1"/>
    <n v="0"/>
    <x v="66"/>
  </r>
  <r>
    <x v="66"/>
    <x v="0"/>
    <x v="2"/>
    <x v="3"/>
    <s v="Domestic combustion"/>
    <x v="1"/>
    <n v="0"/>
    <x v="66"/>
  </r>
  <r>
    <x v="66"/>
    <x v="0"/>
    <x v="3"/>
    <x v="3"/>
    <s v="Domestic combustion"/>
    <x v="1"/>
    <n v="0"/>
    <x v="66"/>
  </r>
  <r>
    <x v="66"/>
    <x v="0"/>
    <x v="3"/>
    <x v="3"/>
    <s v="Domestic combustion"/>
    <x v="1"/>
    <n v="0"/>
    <x v="66"/>
  </r>
  <r>
    <x v="66"/>
    <x v="0"/>
    <x v="3"/>
    <x v="3"/>
    <s v="Domestic combustion"/>
    <x v="1"/>
    <n v="0"/>
    <x v="66"/>
  </r>
  <r>
    <x v="66"/>
    <x v="0"/>
    <x v="3"/>
    <x v="3"/>
    <s v="Domestic combustion"/>
    <x v="1"/>
    <n v="0"/>
    <x v="66"/>
  </r>
  <r>
    <x v="66"/>
    <x v="0"/>
    <x v="3"/>
    <x v="3"/>
    <s v="Domestic combustion"/>
    <x v="1"/>
    <n v="0"/>
    <x v="66"/>
  </r>
  <r>
    <x v="66"/>
    <x v="0"/>
    <x v="3"/>
    <x v="3"/>
    <s v="Domestic combustion"/>
    <x v="1"/>
    <n v="0"/>
    <x v="66"/>
  </r>
  <r>
    <x v="66"/>
    <x v="0"/>
    <x v="3"/>
    <x v="3"/>
    <s v="Domestic combustion"/>
    <x v="1"/>
    <n v="0"/>
    <x v="66"/>
  </r>
  <r>
    <x v="66"/>
    <x v="0"/>
    <x v="3"/>
    <x v="3"/>
    <s v="Domestic combustion"/>
    <x v="1"/>
    <n v="0"/>
    <x v="66"/>
  </r>
  <r>
    <x v="66"/>
    <x v="0"/>
    <x v="3"/>
    <x v="3"/>
    <s v="Domestic combustion"/>
    <x v="1"/>
    <n v="0"/>
    <x v="66"/>
  </r>
  <r>
    <x v="66"/>
    <x v="0"/>
    <x v="3"/>
    <x v="3"/>
    <s v="Domestic combustion"/>
    <x v="1"/>
    <n v="0"/>
    <x v="66"/>
  </r>
  <r>
    <x v="66"/>
    <x v="0"/>
    <x v="3"/>
    <x v="3"/>
    <s v="Domestic combustion"/>
    <x v="1"/>
    <n v="0"/>
    <x v="66"/>
  </r>
  <r>
    <x v="66"/>
    <x v="0"/>
    <x v="3"/>
    <x v="3"/>
    <s v="Domestic combustion"/>
    <x v="1"/>
    <n v="0"/>
    <x v="66"/>
  </r>
  <r>
    <x v="66"/>
    <x v="0"/>
    <x v="3"/>
    <x v="3"/>
    <s v="Domestic combustion"/>
    <x v="1"/>
    <n v="0"/>
    <x v="66"/>
  </r>
  <r>
    <x v="66"/>
    <x v="0"/>
    <x v="4"/>
    <x v="3"/>
    <s v="Domestic combustion"/>
    <x v="1"/>
    <n v="0"/>
    <x v="66"/>
  </r>
  <r>
    <x v="66"/>
    <x v="0"/>
    <x v="4"/>
    <x v="3"/>
    <s v="Domestic combustion"/>
    <x v="1"/>
    <n v="0"/>
    <x v="66"/>
  </r>
  <r>
    <x v="66"/>
    <x v="0"/>
    <x v="4"/>
    <x v="3"/>
    <s v="Domestic combustion"/>
    <x v="1"/>
    <n v="0"/>
    <x v="66"/>
  </r>
  <r>
    <x v="66"/>
    <x v="0"/>
    <x v="4"/>
    <x v="3"/>
    <s v="Domestic combustion"/>
    <x v="1"/>
    <n v="0"/>
    <x v="66"/>
  </r>
  <r>
    <x v="66"/>
    <x v="0"/>
    <x v="4"/>
    <x v="3"/>
    <s v="Domestic combustion"/>
    <x v="1"/>
    <n v="0"/>
    <x v="66"/>
  </r>
  <r>
    <x v="66"/>
    <x v="0"/>
    <x v="4"/>
    <x v="3"/>
    <s v="Domestic combustion"/>
    <x v="1"/>
    <n v="0"/>
    <x v="66"/>
  </r>
  <r>
    <x v="66"/>
    <x v="0"/>
    <x v="4"/>
    <x v="3"/>
    <s v="Domestic combustion"/>
    <x v="1"/>
    <n v="0"/>
    <x v="66"/>
  </r>
  <r>
    <x v="66"/>
    <x v="0"/>
    <x v="4"/>
    <x v="3"/>
    <s v="Domestic combustion"/>
    <x v="1"/>
    <n v="0"/>
    <x v="66"/>
  </r>
  <r>
    <x v="66"/>
    <x v="0"/>
    <x v="4"/>
    <x v="3"/>
    <s v="Domestic combustion"/>
    <x v="1"/>
    <n v="0"/>
    <x v="66"/>
  </r>
  <r>
    <x v="66"/>
    <x v="0"/>
    <x v="4"/>
    <x v="3"/>
    <s v="Domestic combustion"/>
    <x v="1"/>
    <n v="0"/>
    <x v="66"/>
  </r>
  <r>
    <x v="66"/>
    <x v="0"/>
    <x v="4"/>
    <x v="3"/>
    <s v="Domestic combustion"/>
    <x v="1"/>
    <n v="0"/>
    <x v="66"/>
  </r>
  <r>
    <x v="66"/>
    <x v="0"/>
    <x v="4"/>
    <x v="3"/>
    <s v="Domestic combustion"/>
    <x v="1"/>
    <n v="0"/>
    <x v="66"/>
  </r>
  <r>
    <x v="66"/>
    <x v="0"/>
    <x v="4"/>
    <x v="3"/>
    <s v="Domestic combustion"/>
    <x v="1"/>
    <n v="0"/>
    <x v="66"/>
  </r>
  <r>
    <x v="66"/>
    <x v="0"/>
    <x v="5"/>
    <x v="3"/>
    <s v="Domestic combustion"/>
    <x v="1"/>
    <n v="0"/>
    <x v="66"/>
  </r>
  <r>
    <x v="66"/>
    <x v="0"/>
    <x v="5"/>
    <x v="3"/>
    <s v="Domestic combustion"/>
    <x v="1"/>
    <n v="0"/>
    <x v="66"/>
  </r>
  <r>
    <x v="66"/>
    <x v="0"/>
    <x v="5"/>
    <x v="3"/>
    <s v="Domestic combustion"/>
    <x v="1"/>
    <n v="0"/>
    <x v="66"/>
  </r>
  <r>
    <x v="66"/>
    <x v="0"/>
    <x v="5"/>
    <x v="3"/>
    <s v="Domestic combustion"/>
    <x v="1"/>
    <n v="0"/>
    <x v="66"/>
  </r>
  <r>
    <x v="66"/>
    <x v="0"/>
    <x v="5"/>
    <x v="3"/>
    <s v="Domestic combustion"/>
    <x v="1"/>
    <n v="0"/>
    <x v="66"/>
  </r>
  <r>
    <x v="66"/>
    <x v="0"/>
    <x v="5"/>
    <x v="3"/>
    <s v="Domestic combustion"/>
    <x v="1"/>
    <n v="0"/>
    <x v="66"/>
  </r>
  <r>
    <x v="66"/>
    <x v="0"/>
    <x v="5"/>
    <x v="3"/>
    <s v="Domestic combustion"/>
    <x v="1"/>
    <n v="0"/>
    <x v="66"/>
  </r>
  <r>
    <x v="66"/>
    <x v="0"/>
    <x v="5"/>
    <x v="3"/>
    <s v="Domestic combustion"/>
    <x v="1"/>
    <n v="0"/>
    <x v="66"/>
  </r>
  <r>
    <x v="66"/>
    <x v="0"/>
    <x v="5"/>
    <x v="3"/>
    <s v="Domestic combustion"/>
    <x v="1"/>
    <n v="0"/>
    <x v="66"/>
  </r>
  <r>
    <x v="66"/>
    <x v="0"/>
    <x v="5"/>
    <x v="3"/>
    <s v="Domestic combustion"/>
    <x v="1"/>
    <n v="0"/>
    <x v="66"/>
  </r>
  <r>
    <x v="66"/>
    <x v="0"/>
    <x v="5"/>
    <x v="3"/>
    <s v="Domestic combustion"/>
    <x v="1"/>
    <n v="0"/>
    <x v="66"/>
  </r>
  <r>
    <x v="66"/>
    <x v="0"/>
    <x v="5"/>
    <x v="3"/>
    <s v="Domestic combustion"/>
    <x v="1"/>
    <n v="0"/>
    <x v="66"/>
  </r>
  <r>
    <x v="66"/>
    <x v="0"/>
    <x v="5"/>
    <x v="3"/>
    <s v="Domestic combustion"/>
    <x v="1"/>
    <n v="0"/>
    <x v="66"/>
  </r>
  <r>
    <x v="66"/>
    <x v="0"/>
    <x v="6"/>
    <x v="3"/>
    <s v="Domestic combustion"/>
    <x v="1"/>
    <n v="0"/>
    <x v="66"/>
  </r>
  <r>
    <x v="66"/>
    <x v="0"/>
    <x v="6"/>
    <x v="3"/>
    <s v="Domestic combustion"/>
    <x v="1"/>
    <n v="0"/>
    <x v="66"/>
  </r>
  <r>
    <x v="66"/>
    <x v="0"/>
    <x v="6"/>
    <x v="3"/>
    <s v="Domestic combustion"/>
    <x v="1"/>
    <n v="0"/>
    <x v="66"/>
  </r>
  <r>
    <x v="66"/>
    <x v="0"/>
    <x v="6"/>
    <x v="3"/>
    <s v="Domestic combustion"/>
    <x v="1"/>
    <n v="0"/>
    <x v="66"/>
  </r>
  <r>
    <x v="66"/>
    <x v="0"/>
    <x v="6"/>
    <x v="3"/>
    <s v="Domestic combustion"/>
    <x v="1"/>
    <n v="0"/>
    <x v="66"/>
  </r>
  <r>
    <x v="66"/>
    <x v="0"/>
    <x v="6"/>
    <x v="3"/>
    <s v="Domestic combustion"/>
    <x v="1"/>
    <n v="0"/>
    <x v="66"/>
  </r>
  <r>
    <x v="66"/>
    <x v="0"/>
    <x v="6"/>
    <x v="3"/>
    <s v="Domestic combustion"/>
    <x v="1"/>
    <n v="0"/>
    <x v="66"/>
  </r>
  <r>
    <x v="66"/>
    <x v="0"/>
    <x v="6"/>
    <x v="3"/>
    <s v="Domestic combustion"/>
    <x v="1"/>
    <n v="0"/>
    <x v="66"/>
  </r>
  <r>
    <x v="66"/>
    <x v="0"/>
    <x v="6"/>
    <x v="3"/>
    <s v="Domestic combustion"/>
    <x v="1"/>
    <n v="0"/>
    <x v="66"/>
  </r>
  <r>
    <x v="66"/>
    <x v="0"/>
    <x v="6"/>
    <x v="3"/>
    <s v="Domestic combustion"/>
    <x v="1"/>
    <n v="0"/>
    <x v="66"/>
  </r>
  <r>
    <x v="66"/>
    <x v="0"/>
    <x v="6"/>
    <x v="3"/>
    <s v="Domestic combustion"/>
    <x v="1"/>
    <n v="0"/>
    <x v="66"/>
  </r>
  <r>
    <x v="66"/>
    <x v="0"/>
    <x v="6"/>
    <x v="3"/>
    <s v="Domestic combustion"/>
    <x v="1"/>
    <n v="0"/>
    <x v="66"/>
  </r>
  <r>
    <x v="66"/>
    <x v="0"/>
    <x v="6"/>
    <x v="3"/>
    <s v="Domestic combustion"/>
    <x v="1"/>
    <n v="0"/>
    <x v="66"/>
  </r>
  <r>
    <x v="66"/>
    <x v="0"/>
    <x v="7"/>
    <x v="3"/>
    <s v="Domestic combustion"/>
    <x v="1"/>
    <n v="0"/>
    <x v="66"/>
  </r>
  <r>
    <x v="66"/>
    <x v="0"/>
    <x v="7"/>
    <x v="3"/>
    <s v="Domestic combustion"/>
    <x v="1"/>
    <n v="0"/>
    <x v="66"/>
  </r>
  <r>
    <x v="66"/>
    <x v="0"/>
    <x v="7"/>
    <x v="3"/>
    <s v="Domestic combustion"/>
    <x v="1"/>
    <n v="0"/>
    <x v="66"/>
  </r>
  <r>
    <x v="66"/>
    <x v="0"/>
    <x v="7"/>
    <x v="3"/>
    <s v="Domestic combustion"/>
    <x v="1"/>
    <n v="0"/>
    <x v="66"/>
  </r>
  <r>
    <x v="66"/>
    <x v="0"/>
    <x v="7"/>
    <x v="3"/>
    <s v="Domestic combustion"/>
    <x v="1"/>
    <n v="0"/>
    <x v="66"/>
  </r>
  <r>
    <x v="66"/>
    <x v="0"/>
    <x v="7"/>
    <x v="3"/>
    <s v="Domestic combustion"/>
    <x v="1"/>
    <n v="0"/>
    <x v="66"/>
  </r>
  <r>
    <x v="66"/>
    <x v="0"/>
    <x v="7"/>
    <x v="3"/>
    <s v="Domestic combustion"/>
    <x v="1"/>
    <n v="0"/>
    <x v="66"/>
  </r>
  <r>
    <x v="66"/>
    <x v="0"/>
    <x v="7"/>
    <x v="3"/>
    <s v="Domestic combustion"/>
    <x v="1"/>
    <n v="0"/>
    <x v="66"/>
  </r>
  <r>
    <x v="66"/>
    <x v="0"/>
    <x v="7"/>
    <x v="3"/>
    <s v="Domestic combustion"/>
    <x v="1"/>
    <n v="0"/>
    <x v="66"/>
  </r>
  <r>
    <x v="66"/>
    <x v="0"/>
    <x v="7"/>
    <x v="3"/>
    <s v="Domestic combustion"/>
    <x v="1"/>
    <n v="0"/>
    <x v="66"/>
  </r>
  <r>
    <x v="66"/>
    <x v="0"/>
    <x v="7"/>
    <x v="3"/>
    <s v="Domestic combustion"/>
    <x v="1"/>
    <n v="0"/>
    <x v="66"/>
  </r>
  <r>
    <x v="66"/>
    <x v="0"/>
    <x v="7"/>
    <x v="3"/>
    <s v="Domestic combustion"/>
    <x v="1"/>
    <n v="0"/>
    <x v="66"/>
  </r>
  <r>
    <x v="66"/>
    <x v="0"/>
    <x v="7"/>
    <x v="3"/>
    <s v="Domestic combustion"/>
    <x v="1"/>
    <n v="0"/>
    <x v="66"/>
  </r>
  <r>
    <x v="66"/>
    <x v="0"/>
    <x v="8"/>
    <x v="3"/>
    <s v="Domestic combustion"/>
    <x v="1"/>
    <n v="0"/>
    <x v="66"/>
  </r>
  <r>
    <x v="66"/>
    <x v="0"/>
    <x v="8"/>
    <x v="3"/>
    <s v="Domestic combustion"/>
    <x v="1"/>
    <n v="0"/>
    <x v="66"/>
  </r>
  <r>
    <x v="66"/>
    <x v="0"/>
    <x v="8"/>
    <x v="3"/>
    <s v="Domestic combustion"/>
    <x v="1"/>
    <n v="0"/>
    <x v="66"/>
  </r>
  <r>
    <x v="66"/>
    <x v="0"/>
    <x v="8"/>
    <x v="3"/>
    <s v="Domestic combustion"/>
    <x v="1"/>
    <n v="0"/>
    <x v="66"/>
  </r>
  <r>
    <x v="66"/>
    <x v="0"/>
    <x v="8"/>
    <x v="3"/>
    <s v="Domestic combustion"/>
    <x v="1"/>
    <n v="0"/>
    <x v="66"/>
  </r>
  <r>
    <x v="66"/>
    <x v="0"/>
    <x v="8"/>
    <x v="3"/>
    <s v="Domestic combustion"/>
    <x v="1"/>
    <n v="0"/>
    <x v="66"/>
  </r>
  <r>
    <x v="66"/>
    <x v="0"/>
    <x v="8"/>
    <x v="3"/>
    <s v="Domestic combustion"/>
    <x v="1"/>
    <n v="0"/>
    <x v="66"/>
  </r>
  <r>
    <x v="66"/>
    <x v="0"/>
    <x v="8"/>
    <x v="3"/>
    <s v="Domestic combustion"/>
    <x v="1"/>
    <n v="0"/>
    <x v="66"/>
  </r>
  <r>
    <x v="66"/>
    <x v="0"/>
    <x v="8"/>
    <x v="3"/>
    <s v="Domestic combustion"/>
    <x v="1"/>
    <n v="0"/>
    <x v="66"/>
  </r>
  <r>
    <x v="66"/>
    <x v="0"/>
    <x v="8"/>
    <x v="3"/>
    <s v="Domestic combustion"/>
    <x v="1"/>
    <n v="0"/>
    <x v="66"/>
  </r>
  <r>
    <x v="66"/>
    <x v="0"/>
    <x v="8"/>
    <x v="3"/>
    <s v="Domestic combustion"/>
    <x v="1"/>
    <n v="0"/>
    <x v="66"/>
  </r>
  <r>
    <x v="66"/>
    <x v="0"/>
    <x v="8"/>
    <x v="3"/>
    <s v="Domestic combustion"/>
    <x v="1"/>
    <n v="0"/>
    <x v="66"/>
  </r>
  <r>
    <x v="66"/>
    <x v="0"/>
    <x v="8"/>
    <x v="3"/>
    <s v="Domestic combustion"/>
    <x v="1"/>
    <n v="0"/>
    <x v="66"/>
  </r>
  <r>
    <x v="66"/>
    <x v="0"/>
    <x v="9"/>
    <x v="3"/>
    <s v="Domestic combustion"/>
    <x v="1"/>
    <n v="0"/>
    <x v="66"/>
  </r>
  <r>
    <x v="66"/>
    <x v="0"/>
    <x v="9"/>
    <x v="3"/>
    <s v="Domestic combustion"/>
    <x v="1"/>
    <n v="0"/>
    <x v="66"/>
  </r>
  <r>
    <x v="66"/>
    <x v="0"/>
    <x v="9"/>
    <x v="3"/>
    <s v="Domestic combustion"/>
    <x v="1"/>
    <n v="0"/>
    <x v="66"/>
  </r>
  <r>
    <x v="66"/>
    <x v="0"/>
    <x v="9"/>
    <x v="3"/>
    <s v="Domestic combustion"/>
    <x v="1"/>
    <n v="0"/>
    <x v="66"/>
  </r>
  <r>
    <x v="66"/>
    <x v="0"/>
    <x v="9"/>
    <x v="3"/>
    <s v="Domestic combustion"/>
    <x v="1"/>
    <n v="0"/>
    <x v="66"/>
  </r>
  <r>
    <x v="66"/>
    <x v="0"/>
    <x v="9"/>
    <x v="3"/>
    <s v="Domestic combustion"/>
    <x v="1"/>
    <n v="0"/>
    <x v="66"/>
  </r>
  <r>
    <x v="66"/>
    <x v="0"/>
    <x v="9"/>
    <x v="3"/>
    <s v="Domestic combustion"/>
    <x v="1"/>
    <n v="0"/>
    <x v="66"/>
  </r>
  <r>
    <x v="66"/>
    <x v="0"/>
    <x v="9"/>
    <x v="3"/>
    <s v="Domestic combustion"/>
    <x v="1"/>
    <n v="0"/>
    <x v="66"/>
  </r>
  <r>
    <x v="66"/>
    <x v="0"/>
    <x v="9"/>
    <x v="3"/>
    <s v="Domestic combustion"/>
    <x v="1"/>
    <n v="0"/>
    <x v="66"/>
  </r>
  <r>
    <x v="66"/>
    <x v="0"/>
    <x v="9"/>
    <x v="3"/>
    <s v="Domestic combustion"/>
    <x v="1"/>
    <n v="0"/>
    <x v="66"/>
  </r>
  <r>
    <x v="66"/>
    <x v="0"/>
    <x v="9"/>
    <x v="3"/>
    <s v="Domestic combustion"/>
    <x v="1"/>
    <n v="0"/>
    <x v="66"/>
  </r>
  <r>
    <x v="66"/>
    <x v="0"/>
    <x v="9"/>
    <x v="3"/>
    <s v="Domestic combustion"/>
    <x v="1"/>
    <n v="0"/>
    <x v="66"/>
  </r>
  <r>
    <x v="66"/>
    <x v="0"/>
    <x v="9"/>
    <x v="3"/>
    <s v="Domestic combustion"/>
    <x v="1"/>
    <n v="0"/>
    <x v="66"/>
  </r>
  <r>
    <x v="66"/>
    <x v="0"/>
    <x v="10"/>
    <x v="3"/>
    <s v="Domestic combustion"/>
    <x v="1"/>
    <n v="0"/>
    <x v="66"/>
  </r>
  <r>
    <x v="66"/>
    <x v="0"/>
    <x v="10"/>
    <x v="3"/>
    <s v="Domestic combustion"/>
    <x v="1"/>
    <n v="0"/>
    <x v="66"/>
  </r>
  <r>
    <x v="66"/>
    <x v="0"/>
    <x v="10"/>
    <x v="3"/>
    <s v="Domestic combustion"/>
    <x v="1"/>
    <n v="0"/>
    <x v="66"/>
  </r>
  <r>
    <x v="66"/>
    <x v="0"/>
    <x v="10"/>
    <x v="3"/>
    <s v="Domestic combustion"/>
    <x v="1"/>
    <n v="0"/>
    <x v="66"/>
  </r>
  <r>
    <x v="66"/>
    <x v="0"/>
    <x v="10"/>
    <x v="3"/>
    <s v="Domestic combustion"/>
    <x v="1"/>
    <n v="0"/>
    <x v="66"/>
  </r>
  <r>
    <x v="66"/>
    <x v="0"/>
    <x v="10"/>
    <x v="3"/>
    <s v="Domestic combustion"/>
    <x v="1"/>
    <n v="0"/>
    <x v="66"/>
  </r>
  <r>
    <x v="66"/>
    <x v="0"/>
    <x v="10"/>
    <x v="3"/>
    <s v="Domestic combustion"/>
    <x v="1"/>
    <n v="0"/>
    <x v="66"/>
  </r>
  <r>
    <x v="66"/>
    <x v="0"/>
    <x v="10"/>
    <x v="3"/>
    <s v="Domestic combustion"/>
    <x v="1"/>
    <n v="0"/>
    <x v="66"/>
  </r>
  <r>
    <x v="66"/>
    <x v="0"/>
    <x v="10"/>
    <x v="3"/>
    <s v="Domestic combustion"/>
    <x v="1"/>
    <n v="0"/>
    <x v="66"/>
  </r>
  <r>
    <x v="66"/>
    <x v="0"/>
    <x v="10"/>
    <x v="3"/>
    <s v="Domestic combustion"/>
    <x v="1"/>
    <n v="0"/>
    <x v="66"/>
  </r>
  <r>
    <x v="66"/>
    <x v="0"/>
    <x v="10"/>
    <x v="3"/>
    <s v="Domestic combustion"/>
    <x v="1"/>
    <n v="0"/>
    <x v="66"/>
  </r>
  <r>
    <x v="66"/>
    <x v="0"/>
    <x v="10"/>
    <x v="3"/>
    <s v="Domestic combustion"/>
    <x v="1"/>
    <n v="0"/>
    <x v="66"/>
  </r>
  <r>
    <x v="66"/>
    <x v="0"/>
    <x v="10"/>
    <x v="3"/>
    <s v="Domestic combustion"/>
    <x v="1"/>
    <n v="0"/>
    <x v="66"/>
  </r>
  <r>
    <x v="66"/>
    <x v="0"/>
    <x v="11"/>
    <x v="3"/>
    <s v="Domestic combustion"/>
    <x v="1"/>
    <n v="0"/>
    <x v="66"/>
  </r>
  <r>
    <x v="66"/>
    <x v="0"/>
    <x v="11"/>
    <x v="3"/>
    <s v="Domestic combustion"/>
    <x v="1"/>
    <n v="0"/>
    <x v="66"/>
  </r>
  <r>
    <x v="66"/>
    <x v="0"/>
    <x v="11"/>
    <x v="3"/>
    <s v="Domestic combustion"/>
    <x v="1"/>
    <n v="0"/>
    <x v="66"/>
  </r>
  <r>
    <x v="66"/>
    <x v="0"/>
    <x v="11"/>
    <x v="3"/>
    <s v="Domestic combustion"/>
    <x v="1"/>
    <n v="0"/>
    <x v="66"/>
  </r>
  <r>
    <x v="66"/>
    <x v="0"/>
    <x v="11"/>
    <x v="3"/>
    <s v="Domestic combustion"/>
    <x v="1"/>
    <n v="0"/>
    <x v="66"/>
  </r>
  <r>
    <x v="66"/>
    <x v="0"/>
    <x v="11"/>
    <x v="3"/>
    <s v="Domestic combustion"/>
    <x v="1"/>
    <n v="0"/>
    <x v="66"/>
  </r>
  <r>
    <x v="66"/>
    <x v="0"/>
    <x v="11"/>
    <x v="3"/>
    <s v="Domestic combustion"/>
    <x v="1"/>
    <n v="0"/>
    <x v="66"/>
  </r>
  <r>
    <x v="66"/>
    <x v="0"/>
    <x v="11"/>
    <x v="3"/>
    <s v="Domestic combustion"/>
    <x v="1"/>
    <n v="0"/>
    <x v="66"/>
  </r>
  <r>
    <x v="66"/>
    <x v="0"/>
    <x v="11"/>
    <x v="3"/>
    <s v="Domestic combustion"/>
    <x v="1"/>
    <n v="0"/>
    <x v="66"/>
  </r>
  <r>
    <x v="66"/>
    <x v="0"/>
    <x v="11"/>
    <x v="3"/>
    <s v="Domestic combustion"/>
    <x v="1"/>
    <n v="0"/>
    <x v="66"/>
  </r>
  <r>
    <x v="66"/>
    <x v="0"/>
    <x v="11"/>
    <x v="3"/>
    <s v="Domestic combustion"/>
    <x v="1"/>
    <n v="0"/>
    <x v="66"/>
  </r>
  <r>
    <x v="66"/>
    <x v="0"/>
    <x v="11"/>
    <x v="3"/>
    <s v="Domestic combustion"/>
    <x v="1"/>
    <n v="0"/>
    <x v="66"/>
  </r>
  <r>
    <x v="66"/>
    <x v="0"/>
    <x v="11"/>
    <x v="3"/>
    <s v="Domestic combustion"/>
    <x v="1"/>
    <n v="0"/>
    <x v="66"/>
  </r>
  <r>
    <x v="66"/>
    <x v="0"/>
    <x v="12"/>
    <x v="3"/>
    <s v="Domestic combustion"/>
    <x v="1"/>
    <n v="0"/>
    <x v="66"/>
  </r>
  <r>
    <x v="66"/>
    <x v="0"/>
    <x v="12"/>
    <x v="3"/>
    <s v="Domestic combustion"/>
    <x v="1"/>
    <n v="0"/>
    <x v="66"/>
  </r>
  <r>
    <x v="66"/>
    <x v="0"/>
    <x v="12"/>
    <x v="3"/>
    <s v="Domestic combustion"/>
    <x v="1"/>
    <n v="0"/>
    <x v="66"/>
  </r>
  <r>
    <x v="66"/>
    <x v="0"/>
    <x v="12"/>
    <x v="3"/>
    <s v="Domestic combustion"/>
    <x v="1"/>
    <n v="0"/>
    <x v="66"/>
  </r>
  <r>
    <x v="66"/>
    <x v="0"/>
    <x v="12"/>
    <x v="3"/>
    <s v="Domestic combustion"/>
    <x v="1"/>
    <n v="0"/>
    <x v="66"/>
  </r>
  <r>
    <x v="66"/>
    <x v="0"/>
    <x v="12"/>
    <x v="3"/>
    <s v="Domestic combustion"/>
    <x v="1"/>
    <n v="0"/>
    <x v="66"/>
  </r>
  <r>
    <x v="66"/>
    <x v="0"/>
    <x v="12"/>
    <x v="3"/>
    <s v="Domestic combustion"/>
    <x v="1"/>
    <n v="0"/>
    <x v="66"/>
  </r>
  <r>
    <x v="66"/>
    <x v="0"/>
    <x v="12"/>
    <x v="3"/>
    <s v="Domestic combustion"/>
    <x v="1"/>
    <n v="0"/>
    <x v="66"/>
  </r>
  <r>
    <x v="66"/>
    <x v="0"/>
    <x v="12"/>
    <x v="3"/>
    <s v="Domestic combustion"/>
    <x v="1"/>
    <n v="0"/>
    <x v="66"/>
  </r>
  <r>
    <x v="66"/>
    <x v="0"/>
    <x v="12"/>
    <x v="3"/>
    <s v="Domestic combustion"/>
    <x v="1"/>
    <n v="0"/>
    <x v="66"/>
  </r>
  <r>
    <x v="66"/>
    <x v="0"/>
    <x v="12"/>
    <x v="3"/>
    <s v="Domestic combustion"/>
    <x v="1"/>
    <n v="0"/>
    <x v="66"/>
  </r>
  <r>
    <x v="66"/>
    <x v="0"/>
    <x v="12"/>
    <x v="3"/>
    <s v="Domestic combustion"/>
    <x v="1"/>
    <n v="0"/>
    <x v="66"/>
  </r>
  <r>
    <x v="66"/>
    <x v="0"/>
    <x v="12"/>
    <x v="3"/>
    <s v="Domestic combustion"/>
    <x v="1"/>
    <n v="0"/>
    <x v="66"/>
  </r>
  <r>
    <x v="66"/>
    <x v="0"/>
    <x v="13"/>
    <x v="3"/>
    <s v="Domestic combustion"/>
    <x v="1"/>
    <n v="0"/>
    <x v="66"/>
  </r>
  <r>
    <x v="66"/>
    <x v="0"/>
    <x v="13"/>
    <x v="3"/>
    <s v="Domestic combustion"/>
    <x v="1"/>
    <n v="0"/>
    <x v="66"/>
  </r>
  <r>
    <x v="66"/>
    <x v="0"/>
    <x v="13"/>
    <x v="3"/>
    <s v="Domestic combustion"/>
    <x v="1"/>
    <n v="0"/>
    <x v="66"/>
  </r>
  <r>
    <x v="66"/>
    <x v="0"/>
    <x v="13"/>
    <x v="3"/>
    <s v="Domestic combustion"/>
    <x v="1"/>
    <n v="0"/>
    <x v="66"/>
  </r>
  <r>
    <x v="66"/>
    <x v="0"/>
    <x v="13"/>
    <x v="3"/>
    <s v="Domestic combustion"/>
    <x v="1"/>
    <n v="0"/>
    <x v="66"/>
  </r>
  <r>
    <x v="66"/>
    <x v="0"/>
    <x v="13"/>
    <x v="3"/>
    <s v="Domestic combustion"/>
    <x v="1"/>
    <n v="0"/>
    <x v="66"/>
  </r>
  <r>
    <x v="66"/>
    <x v="0"/>
    <x v="13"/>
    <x v="3"/>
    <s v="Domestic combustion"/>
    <x v="1"/>
    <n v="0"/>
    <x v="66"/>
  </r>
  <r>
    <x v="66"/>
    <x v="0"/>
    <x v="13"/>
    <x v="3"/>
    <s v="Domestic combustion"/>
    <x v="1"/>
    <n v="0"/>
    <x v="66"/>
  </r>
  <r>
    <x v="66"/>
    <x v="0"/>
    <x v="13"/>
    <x v="3"/>
    <s v="Domestic combustion"/>
    <x v="1"/>
    <n v="0"/>
    <x v="66"/>
  </r>
  <r>
    <x v="66"/>
    <x v="0"/>
    <x v="13"/>
    <x v="3"/>
    <s v="Domestic combustion"/>
    <x v="1"/>
    <n v="0"/>
    <x v="66"/>
  </r>
  <r>
    <x v="66"/>
    <x v="0"/>
    <x v="13"/>
    <x v="3"/>
    <s v="Domestic combustion"/>
    <x v="1"/>
    <n v="0"/>
    <x v="66"/>
  </r>
  <r>
    <x v="66"/>
    <x v="0"/>
    <x v="13"/>
    <x v="3"/>
    <s v="Domestic combustion"/>
    <x v="1"/>
    <n v="0"/>
    <x v="66"/>
  </r>
  <r>
    <x v="66"/>
    <x v="0"/>
    <x v="13"/>
    <x v="3"/>
    <s v="Domestic combustion"/>
    <x v="1"/>
    <n v="0"/>
    <x v="66"/>
  </r>
  <r>
    <x v="66"/>
    <x v="0"/>
    <x v="14"/>
    <x v="3"/>
    <s v="Domestic combustion"/>
    <x v="1"/>
    <n v="0"/>
    <x v="66"/>
  </r>
  <r>
    <x v="66"/>
    <x v="0"/>
    <x v="14"/>
    <x v="3"/>
    <s v="Domestic combustion"/>
    <x v="1"/>
    <n v="0"/>
    <x v="66"/>
  </r>
  <r>
    <x v="66"/>
    <x v="0"/>
    <x v="14"/>
    <x v="3"/>
    <s v="Domestic combustion"/>
    <x v="1"/>
    <n v="0"/>
    <x v="66"/>
  </r>
  <r>
    <x v="66"/>
    <x v="0"/>
    <x v="14"/>
    <x v="3"/>
    <s v="Domestic combustion"/>
    <x v="1"/>
    <n v="0"/>
    <x v="66"/>
  </r>
  <r>
    <x v="66"/>
    <x v="0"/>
    <x v="14"/>
    <x v="3"/>
    <s v="Domestic combustion"/>
    <x v="1"/>
    <n v="0"/>
    <x v="66"/>
  </r>
  <r>
    <x v="66"/>
    <x v="0"/>
    <x v="14"/>
    <x v="3"/>
    <s v="Domestic combustion"/>
    <x v="1"/>
    <n v="0"/>
    <x v="66"/>
  </r>
  <r>
    <x v="66"/>
    <x v="0"/>
    <x v="14"/>
    <x v="3"/>
    <s v="Domestic combustion"/>
    <x v="1"/>
    <n v="0"/>
    <x v="66"/>
  </r>
  <r>
    <x v="66"/>
    <x v="0"/>
    <x v="14"/>
    <x v="3"/>
    <s v="Domestic combustion"/>
    <x v="1"/>
    <n v="0"/>
    <x v="66"/>
  </r>
  <r>
    <x v="66"/>
    <x v="0"/>
    <x v="14"/>
    <x v="3"/>
    <s v="Domestic combustion"/>
    <x v="1"/>
    <n v="0"/>
    <x v="66"/>
  </r>
  <r>
    <x v="66"/>
    <x v="0"/>
    <x v="14"/>
    <x v="3"/>
    <s v="Domestic combustion"/>
    <x v="1"/>
    <n v="0"/>
    <x v="66"/>
  </r>
  <r>
    <x v="66"/>
    <x v="0"/>
    <x v="14"/>
    <x v="3"/>
    <s v="Domestic combustion"/>
    <x v="1"/>
    <n v="0"/>
    <x v="66"/>
  </r>
  <r>
    <x v="66"/>
    <x v="0"/>
    <x v="14"/>
    <x v="3"/>
    <s v="Domestic combustion"/>
    <x v="1"/>
    <n v="0"/>
    <x v="66"/>
  </r>
  <r>
    <x v="66"/>
    <x v="0"/>
    <x v="14"/>
    <x v="3"/>
    <s v="Domestic combustion"/>
    <x v="1"/>
    <n v="0"/>
    <x v="66"/>
  </r>
  <r>
    <x v="66"/>
    <x v="0"/>
    <x v="15"/>
    <x v="3"/>
    <s v="Domestic combustion"/>
    <x v="1"/>
    <n v="0"/>
    <x v="66"/>
  </r>
  <r>
    <x v="66"/>
    <x v="0"/>
    <x v="15"/>
    <x v="3"/>
    <s v="Domestic combustion"/>
    <x v="1"/>
    <n v="0"/>
    <x v="66"/>
  </r>
  <r>
    <x v="66"/>
    <x v="0"/>
    <x v="15"/>
    <x v="3"/>
    <s v="Domestic combustion"/>
    <x v="1"/>
    <n v="0"/>
    <x v="66"/>
  </r>
  <r>
    <x v="66"/>
    <x v="0"/>
    <x v="15"/>
    <x v="3"/>
    <s v="Domestic combustion"/>
    <x v="1"/>
    <n v="0"/>
    <x v="66"/>
  </r>
  <r>
    <x v="66"/>
    <x v="0"/>
    <x v="15"/>
    <x v="3"/>
    <s v="Domestic combustion"/>
    <x v="1"/>
    <n v="0"/>
    <x v="66"/>
  </r>
  <r>
    <x v="66"/>
    <x v="0"/>
    <x v="15"/>
    <x v="3"/>
    <s v="Domestic combustion"/>
    <x v="1"/>
    <n v="0"/>
    <x v="66"/>
  </r>
  <r>
    <x v="66"/>
    <x v="0"/>
    <x v="15"/>
    <x v="3"/>
    <s v="Domestic combustion"/>
    <x v="1"/>
    <n v="0"/>
    <x v="66"/>
  </r>
  <r>
    <x v="66"/>
    <x v="0"/>
    <x v="15"/>
    <x v="3"/>
    <s v="Domestic combustion"/>
    <x v="1"/>
    <n v="0"/>
    <x v="66"/>
  </r>
  <r>
    <x v="66"/>
    <x v="0"/>
    <x v="15"/>
    <x v="3"/>
    <s v="Domestic combustion"/>
    <x v="1"/>
    <n v="0"/>
    <x v="66"/>
  </r>
  <r>
    <x v="66"/>
    <x v="0"/>
    <x v="15"/>
    <x v="3"/>
    <s v="Domestic combustion"/>
    <x v="1"/>
    <n v="0"/>
    <x v="66"/>
  </r>
  <r>
    <x v="66"/>
    <x v="0"/>
    <x v="15"/>
    <x v="3"/>
    <s v="Domestic combustion"/>
    <x v="1"/>
    <n v="0"/>
    <x v="66"/>
  </r>
  <r>
    <x v="66"/>
    <x v="0"/>
    <x v="15"/>
    <x v="3"/>
    <s v="Domestic combustion"/>
    <x v="1"/>
    <n v="0"/>
    <x v="66"/>
  </r>
  <r>
    <x v="66"/>
    <x v="0"/>
    <x v="15"/>
    <x v="3"/>
    <s v="Domestic combustion"/>
    <x v="1"/>
    <n v="0"/>
    <x v="66"/>
  </r>
  <r>
    <x v="66"/>
    <x v="0"/>
    <x v="16"/>
    <x v="3"/>
    <s v="Domestic combustion"/>
    <x v="1"/>
    <n v="0"/>
    <x v="66"/>
  </r>
  <r>
    <x v="66"/>
    <x v="0"/>
    <x v="16"/>
    <x v="3"/>
    <s v="Domestic combustion"/>
    <x v="1"/>
    <n v="0"/>
    <x v="66"/>
  </r>
  <r>
    <x v="66"/>
    <x v="0"/>
    <x v="16"/>
    <x v="3"/>
    <s v="Domestic combustion"/>
    <x v="1"/>
    <n v="0"/>
    <x v="66"/>
  </r>
  <r>
    <x v="66"/>
    <x v="0"/>
    <x v="16"/>
    <x v="3"/>
    <s v="Domestic combustion"/>
    <x v="1"/>
    <n v="0"/>
    <x v="66"/>
  </r>
  <r>
    <x v="66"/>
    <x v="0"/>
    <x v="16"/>
    <x v="3"/>
    <s v="Domestic combustion"/>
    <x v="1"/>
    <n v="0"/>
    <x v="66"/>
  </r>
  <r>
    <x v="66"/>
    <x v="0"/>
    <x v="16"/>
    <x v="3"/>
    <s v="Domestic combustion"/>
    <x v="1"/>
    <n v="0"/>
    <x v="66"/>
  </r>
  <r>
    <x v="66"/>
    <x v="0"/>
    <x v="16"/>
    <x v="3"/>
    <s v="Domestic combustion"/>
    <x v="1"/>
    <n v="0"/>
    <x v="66"/>
  </r>
  <r>
    <x v="66"/>
    <x v="0"/>
    <x v="16"/>
    <x v="3"/>
    <s v="Domestic combustion"/>
    <x v="1"/>
    <n v="0"/>
    <x v="66"/>
  </r>
  <r>
    <x v="66"/>
    <x v="0"/>
    <x v="16"/>
    <x v="3"/>
    <s v="Domestic combustion"/>
    <x v="1"/>
    <n v="0"/>
    <x v="66"/>
  </r>
  <r>
    <x v="66"/>
    <x v="0"/>
    <x v="16"/>
    <x v="3"/>
    <s v="Domestic combustion"/>
    <x v="1"/>
    <n v="0"/>
    <x v="66"/>
  </r>
  <r>
    <x v="66"/>
    <x v="0"/>
    <x v="16"/>
    <x v="3"/>
    <s v="Domestic combustion"/>
    <x v="1"/>
    <n v="0"/>
    <x v="66"/>
  </r>
  <r>
    <x v="66"/>
    <x v="0"/>
    <x v="16"/>
    <x v="3"/>
    <s v="Domestic combustion"/>
    <x v="1"/>
    <n v="0"/>
    <x v="66"/>
  </r>
  <r>
    <x v="66"/>
    <x v="0"/>
    <x v="16"/>
    <x v="3"/>
    <s v="Domestic combustion"/>
    <x v="1"/>
    <n v="0"/>
    <x v="66"/>
  </r>
  <r>
    <x v="66"/>
    <x v="0"/>
    <x v="0"/>
    <x v="4"/>
    <s v="Domestic combustion"/>
    <x v="1"/>
    <n v="1.1697364212408775E-4"/>
    <x v="66"/>
  </r>
  <r>
    <x v="66"/>
    <x v="0"/>
    <x v="0"/>
    <x v="4"/>
    <s v="Domestic combustion"/>
    <x v="1"/>
    <n v="8.4212257720995276E-3"/>
    <x v="66"/>
  </r>
  <r>
    <x v="66"/>
    <x v="0"/>
    <x v="0"/>
    <x v="4"/>
    <s v="Domestic combustion"/>
    <x v="1"/>
    <n v="1.5178805556560525E-3"/>
    <x v="66"/>
  </r>
  <r>
    <x v="66"/>
    <x v="0"/>
    <x v="0"/>
    <x v="4"/>
    <s v="Domestic combustion"/>
    <x v="1"/>
    <n v="0.1061769921809595"/>
    <x v="66"/>
  </r>
  <r>
    <x v="66"/>
    <x v="0"/>
    <x v="0"/>
    <x v="4"/>
    <s v="Domestic combustion"/>
    <x v="1"/>
    <n v="4.6450329605345511"/>
    <x v="66"/>
  </r>
  <r>
    <x v="66"/>
    <x v="0"/>
    <x v="0"/>
    <x v="4"/>
    <s v="Domestic combustion"/>
    <x v="1"/>
    <n v="0.24866499007439355"/>
    <x v="66"/>
  </r>
  <r>
    <x v="66"/>
    <x v="0"/>
    <x v="0"/>
    <x v="4"/>
    <s v="Domestic combustion"/>
    <x v="1"/>
    <n v="9.7113117748598765E-2"/>
    <x v="66"/>
  </r>
  <r>
    <x v="66"/>
    <x v="0"/>
    <x v="0"/>
    <x v="4"/>
    <s v="Domestic combustion"/>
    <x v="1"/>
    <n v="6.4058784794590214E-3"/>
    <x v="66"/>
  </r>
  <r>
    <x v="66"/>
    <x v="0"/>
    <x v="0"/>
    <x v="4"/>
    <s v="Domestic combustion"/>
    <x v="1"/>
    <n v="0.29441417491593663"/>
    <x v="66"/>
  </r>
  <r>
    <x v="66"/>
    <x v="0"/>
    <x v="0"/>
    <x v="4"/>
    <s v="Domestic combustion"/>
    <x v="1"/>
    <n v="9.9751580191920052E-3"/>
    <x v="66"/>
  </r>
  <r>
    <x v="66"/>
    <x v="0"/>
    <x v="0"/>
    <x v="4"/>
    <s v="Domestic combustion"/>
    <x v="1"/>
    <n v="0.52787855098459469"/>
    <x v="66"/>
  </r>
  <r>
    <x v="66"/>
    <x v="0"/>
    <x v="0"/>
    <x v="4"/>
    <s v="Domestic combustion"/>
    <x v="1"/>
    <n v="2.2414491449144914E-2"/>
    <x v="66"/>
  </r>
  <r>
    <x v="66"/>
    <x v="0"/>
    <x v="0"/>
    <x v="4"/>
    <s v="Domestic combustion"/>
    <x v="1"/>
    <n v="0"/>
    <x v="66"/>
  </r>
  <r>
    <x v="66"/>
    <x v="0"/>
    <x v="1"/>
    <x v="4"/>
    <s v="Domestic combustion"/>
    <x v="1"/>
    <n v="1.0962365474595772E-4"/>
    <x v="66"/>
  </r>
  <r>
    <x v="66"/>
    <x v="0"/>
    <x v="1"/>
    <x v="4"/>
    <s v="Domestic combustion"/>
    <x v="1"/>
    <n v="1.1324828450794227E-2"/>
    <x v="66"/>
  </r>
  <r>
    <x v="66"/>
    <x v="0"/>
    <x v="1"/>
    <x v="4"/>
    <s v="Domestic combustion"/>
    <x v="1"/>
    <n v="1.2445146763665435E-3"/>
    <x v="66"/>
  </r>
  <r>
    <x v="66"/>
    <x v="0"/>
    <x v="1"/>
    <x v="4"/>
    <s v="Domestic combustion"/>
    <x v="1"/>
    <n v="0.1206193774513608"/>
    <x v="66"/>
  </r>
  <r>
    <x v="66"/>
    <x v="0"/>
    <x v="1"/>
    <x v="4"/>
    <s v="Domestic combustion"/>
    <x v="1"/>
    <n v="2.3274286623373457"/>
    <x v="66"/>
  </r>
  <r>
    <x v="66"/>
    <x v="0"/>
    <x v="1"/>
    <x v="4"/>
    <s v="Domestic combustion"/>
    <x v="1"/>
    <n v="0.32400346439281547"/>
    <x v="66"/>
  </r>
  <r>
    <x v="66"/>
    <x v="0"/>
    <x v="1"/>
    <x v="4"/>
    <s v="Domestic combustion"/>
    <x v="1"/>
    <n v="4.4584914217034775E-2"/>
    <x v="66"/>
  </r>
  <r>
    <x v="66"/>
    <x v="0"/>
    <x v="1"/>
    <x v="4"/>
    <s v="Domestic combustion"/>
    <x v="1"/>
    <n v="5.3809379227455767E-2"/>
    <x v="66"/>
  </r>
  <r>
    <x v="66"/>
    <x v="0"/>
    <x v="1"/>
    <x v="4"/>
    <s v="Domestic combustion"/>
    <x v="1"/>
    <n v="0.18141447853827944"/>
    <x v="66"/>
  </r>
  <r>
    <x v="66"/>
    <x v="0"/>
    <x v="1"/>
    <x v="4"/>
    <s v="Domestic combustion"/>
    <x v="1"/>
    <n v="9.7311906278077197E-3"/>
    <x v="66"/>
  </r>
  <r>
    <x v="66"/>
    <x v="0"/>
    <x v="1"/>
    <x v="4"/>
    <s v="Domestic combustion"/>
    <x v="1"/>
    <n v="0.61911681905600624"/>
    <x v="66"/>
  </r>
  <r>
    <x v="66"/>
    <x v="0"/>
    <x v="1"/>
    <x v="4"/>
    <s v="Domestic combustion"/>
    <x v="1"/>
    <n v="2.0418534353435342E-2"/>
    <x v="66"/>
  </r>
  <r>
    <x v="66"/>
    <x v="0"/>
    <x v="1"/>
    <x v="4"/>
    <s v="Domestic combustion"/>
    <x v="1"/>
    <n v="0"/>
    <x v="66"/>
  </r>
  <r>
    <x v="66"/>
    <x v="0"/>
    <x v="2"/>
    <x v="4"/>
    <s v="Domestic combustion"/>
    <x v="1"/>
    <n v="6.8246293168428942E-6"/>
    <x v="66"/>
  </r>
  <r>
    <x v="66"/>
    <x v="0"/>
    <x v="2"/>
    <x v="4"/>
    <s v="Domestic combustion"/>
    <x v="1"/>
    <n v="1.4045893383632732E-2"/>
    <x v="66"/>
  </r>
  <r>
    <x v="66"/>
    <x v="0"/>
    <x v="2"/>
    <x v="4"/>
    <s v="Domestic combustion"/>
    <x v="1"/>
    <n v="9.103046589708124E-4"/>
    <x v="66"/>
  </r>
  <r>
    <x v="66"/>
    <x v="0"/>
    <x v="2"/>
    <x v="4"/>
    <s v="Domestic combustion"/>
    <x v="1"/>
    <n v="0.13523508718158156"/>
    <x v="66"/>
  </r>
  <r>
    <x v="66"/>
    <x v="0"/>
    <x v="2"/>
    <x v="4"/>
    <s v="Domestic combustion"/>
    <x v="1"/>
    <n v="2.7484752461166537"/>
    <x v="66"/>
  </r>
  <r>
    <x v="66"/>
    <x v="0"/>
    <x v="2"/>
    <x v="4"/>
    <s v="Domestic combustion"/>
    <x v="1"/>
    <n v="0.20793453684868696"/>
    <x v="66"/>
  </r>
  <r>
    <x v="66"/>
    <x v="0"/>
    <x v="2"/>
    <x v="4"/>
    <s v="Domestic combustion"/>
    <x v="1"/>
    <n v="3.0748216701403298E-2"/>
    <x v="66"/>
  </r>
  <r>
    <x v="66"/>
    <x v="0"/>
    <x v="2"/>
    <x v="4"/>
    <s v="Domestic combustion"/>
    <x v="1"/>
    <n v="6.1496433402806597E-2"/>
    <x v="66"/>
  </r>
  <r>
    <x v="66"/>
    <x v="0"/>
    <x v="2"/>
    <x v="4"/>
    <s v="Domestic combustion"/>
    <x v="1"/>
    <n v="0.1532286132286598"/>
    <x v="66"/>
  </r>
  <r>
    <x v="66"/>
    <x v="0"/>
    <x v="2"/>
    <x v="4"/>
    <s v="Domestic combustion"/>
    <x v="1"/>
    <n v="7.7186763330506477E-3"/>
    <x v="66"/>
  </r>
  <r>
    <x v="66"/>
    <x v="0"/>
    <x v="2"/>
    <x v="4"/>
    <s v="Domestic combustion"/>
    <x v="1"/>
    <n v="0.61911681905600624"/>
    <x v="66"/>
  </r>
  <r>
    <x v="66"/>
    <x v="0"/>
    <x v="2"/>
    <x v="4"/>
    <s v="Domestic combustion"/>
    <x v="1"/>
    <n v="2.3054905490549057E-2"/>
    <x v="66"/>
  </r>
  <r>
    <x v="66"/>
    <x v="0"/>
    <x v="2"/>
    <x v="4"/>
    <s v="Domestic combustion"/>
    <x v="1"/>
    <n v="0"/>
    <x v="66"/>
  </r>
  <r>
    <x v="66"/>
    <x v="0"/>
    <x v="3"/>
    <x v="4"/>
    <s v="Domestic combustion"/>
    <x v="1"/>
    <n v="3.401421838178068E-5"/>
    <x v="66"/>
  </r>
  <r>
    <x v="66"/>
    <x v="0"/>
    <x v="3"/>
    <x v="4"/>
    <s v="Domestic combustion"/>
    <x v="1"/>
    <n v="1.1686589280297437E-2"/>
    <x v="66"/>
  </r>
  <r>
    <x v="66"/>
    <x v="0"/>
    <x v="3"/>
    <x v="4"/>
    <s v="Domestic combustion"/>
    <x v="1"/>
    <n v="7.5501777609593727E-4"/>
    <x v="66"/>
  </r>
  <r>
    <x v="66"/>
    <x v="0"/>
    <x v="3"/>
    <x v="4"/>
    <s v="Domestic combustion"/>
    <x v="1"/>
    <n v="0.13613151267111509"/>
    <x v="66"/>
  </r>
  <r>
    <x v="66"/>
    <x v="0"/>
    <x v="3"/>
    <x v="4"/>
    <s v="Domestic combustion"/>
    <x v="1"/>
    <n v="3.2201478688181644"/>
    <x v="66"/>
  </r>
  <r>
    <x v="66"/>
    <x v="0"/>
    <x v="3"/>
    <x v="4"/>
    <s v="Domestic combustion"/>
    <x v="1"/>
    <n v="0.19842931169532493"/>
    <x v="66"/>
  </r>
  <r>
    <x v="66"/>
    <x v="0"/>
    <x v="3"/>
    <x v="4"/>
    <s v="Domestic combustion"/>
    <x v="1"/>
    <n v="3.1004451840581655E-2"/>
    <x v="66"/>
  </r>
  <r>
    <x v="66"/>
    <x v="0"/>
    <x v="3"/>
    <x v="4"/>
    <s v="Domestic combustion"/>
    <x v="1"/>
    <n v="5.7652906315131182E-2"/>
    <x v="66"/>
  </r>
  <r>
    <x v="66"/>
    <x v="0"/>
    <x v="3"/>
    <x v="4"/>
    <s v="Domestic combustion"/>
    <x v="1"/>
    <n v="0.1419542671048119"/>
    <x v="66"/>
  </r>
  <r>
    <x v="66"/>
    <x v="0"/>
    <x v="3"/>
    <x v="4"/>
    <s v="Domestic combustion"/>
    <x v="1"/>
    <n v="7.58756020653183E-3"/>
    <x v="66"/>
  </r>
  <r>
    <x v="66"/>
    <x v="0"/>
    <x v="3"/>
    <x v="4"/>
    <s v="Domestic combustion"/>
    <x v="1"/>
    <n v="0.61911681905600624"/>
    <x v="66"/>
  </r>
  <r>
    <x v="66"/>
    <x v="0"/>
    <x v="3"/>
    <x v="4"/>
    <s v="Domestic combustion"/>
    <x v="1"/>
    <n v="1.9212421242124213E-2"/>
    <x v="66"/>
  </r>
  <r>
    <x v="66"/>
    <x v="0"/>
    <x v="3"/>
    <x v="4"/>
    <s v="Domestic combustion"/>
    <x v="1"/>
    <n v="0"/>
    <x v="66"/>
  </r>
  <r>
    <x v="66"/>
    <x v="0"/>
    <x v="4"/>
    <x v="4"/>
    <s v="Domestic combustion"/>
    <x v="1"/>
    <n v="1.7906045106948973E-5"/>
    <x v="66"/>
  </r>
  <r>
    <x v="66"/>
    <x v="0"/>
    <x v="4"/>
    <x v="4"/>
    <s v="Domestic combustion"/>
    <x v="1"/>
    <n v="1.2018447729796022E-2"/>
    <x v="66"/>
  </r>
  <r>
    <x v="66"/>
    <x v="0"/>
    <x v="4"/>
    <x v="4"/>
    <s v="Domestic combustion"/>
    <x v="1"/>
    <n v="6.7558974246920318E-4"/>
    <x v="66"/>
  </r>
  <r>
    <x v="66"/>
    <x v="0"/>
    <x v="4"/>
    <x v="4"/>
    <s v="Domestic combustion"/>
    <x v="1"/>
    <n v="0.13971411600924158"/>
    <x v="66"/>
  </r>
  <r>
    <x v="66"/>
    <x v="0"/>
    <x v="4"/>
    <x v="4"/>
    <s v="Domestic combustion"/>
    <x v="1"/>
    <n v="1.8708629772162304"/>
    <x v="66"/>
  </r>
  <r>
    <x v="66"/>
    <x v="0"/>
    <x v="4"/>
    <x v="4"/>
    <s v="Domestic combustion"/>
    <x v="1"/>
    <n v="0.20802255585515841"/>
    <x v="66"/>
  </r>
  <r>
    <x v="66"/>
    <x v="0"/>
    <x v="4"/>
    <x v="4"/>
    <s v="Domestic combustion"/>
    <x v="1"/>
    <n v="3.715409518086233E-2"/>
    <x v="66"/>
  </r>
  <r>
    <x v="66"/>
    <x v="0"/>
    <x v="4"/>
    <x v="4"/>
    <s v="Domestic combustion"/>
    <x v="1"/>
    <n v="5.3809379227455788E-2"/>
    <x v="66"/>
  </r>
  <r>
    <x v="66"/>
    <x v="0"/>
    <x v="4"/>
    <x v="4"/>
    <s v="Domestic combustion"/>
    <x v="1"/>
    <n v="0.12709262903246699"/>
    <x v="66"/>
  </r>
  <r>
    <x v="66"/>
    <x v="0"/>
    <x v="4"/>
    <x v="4"/>
    <s v="Domestic combustion"/>
    <x v="1"/>
    <n v="7.0858229118589168E-3"/>
    <x v="66"/>
  </r>
  <r>
    <x v="66"/>
    <x v="0"/>
    <x v="4"/>
    <x v="4"/>
    <s v="Domestic combustion"/>
    <x v="1"/>
    <n v="0.61911681905600624"/>
    <x v="66"/>
  </r>
  <r>
    <x v="66"/>
    <x v="0"/>
    <x v="4"/>
    <x v="4"/>
    <s v="Domestic combustion"/>
    <x v="1"/>
    <n v="2.0920192019201922E-2"/>
    <x v="66"/>
  </r>
  <r>
    <x v="66"/>
    <x v="0"/>
    <x v="4"/>
    <x v="4"/>
    <s v="Domestic combustion"/>
    <x v="1"/>
    <n v="0"/>
    <x v="66"/>
  </r>
  <r>
    <x v="66"/>
    <x v="0"/>
    <x v="5"/>
    <x v="4"/>
    <s v="Domestic combustion"/>
    <x v="1"/>
    <n v="3.977549701657648E-5"/>
    <x v="66"/>
  </r>
  <r>
    <x v="66"/>
    <x v="0"/>
    <x v="5"/>
    <x v="4"/>
    <s v="Domestic combustion"/>
    <x v="1"/>
    <n v="1.2820246417247666E-2"/>
    <x v="66"/>
  </r>
  <r>
    <x v="66"/>
    <x v="0"/>
    <x v="5"/>
    <x v="4"/>
    <s v="Domestic combustion"/>
    <x v="1"/>
    <n v="9.0014645256596474E-4"/>
    <x v="66"/>
  </r>
  <r>
    <x v="66"/>
    <x v="0"/>
    <x v="5"/>
    <x v="4"/>
    <s v="Domestic combustion"/>
    <x v="1"/>
    <n v="0.13932358253660859"/>
    <x v="66"/>
  </r>
  <r>
    <x v="66"/>
    <x v="0"/>
    <x v="5"/>
    <x v="4"/>
    <s v="Domestic combustion"/>
    <x v="1"/>
    <n v="1.472963463916422"/>
    <x v="66"/>
  </r>
  <r>
    <x v="66"/>
    <x v="0"/>
    <x v="5"/>
    <x v="4"/>
    <s v="Domestic combustion"/>
    <x v="1"/>
    <n v="0.26212649881260641"/>
    <x v="66"/>
  </r>
  <r>
    <x v="66"/>
    <x v="0"/>
    <x v="5"/>
    <x v="4"/>
    <s v="Domestic combustion"/>
    <x v="1"/>
    <n v="1.7167754324950178E-2"/>
    <x v="66"/>
  </r>
  <r>
    <x v="66"/>
    <x v="0"/>
    <x v="5"/>
    <x v="4"/>
    <s v="Domestic combustion"/>
    <x v="1"/>
    <n v="4.9965852139780373E-2"/>
    <x v="66"/>
  </r>
  <r>
    <x v="66"/>
    <x v="0"/>
    <x v="5"/>
    <x v="4"/>
    <s v="Domestic combustion"/>
    <x v="1"/>
    <n v="0.11428087207354894"/>
    <x v="66"/>
  </r>
  <r>
    <x v="66"/>
    <x v="0"/>
    <x v="5"/>
    <x v="4"/>
    <s v="Domestic combustion"/>
    <x v="1"/>
    <n v="9.182366153709709E-3"/>
    <x v="66"/>
  </r>
  <r>
    <x v="66"/>
    <x v="0"/>
    <x v="5"/>
    <x v="4"/>
    <s v="Domestic combustion"/>
    <x v="1"/>
    <n v="0.61911681905600624"/>
    <x v="66"/>
  </r>
  <r>
    <x v="66"/>
    <x v="0"/>
    <x v="5"/>
    <x v="4"/>
    <s v="Domestic combustion"/>
    <x v="1"/>
    <n v="1.9400702970297029E-2"/>
    <x v="66"/>
  </r>
  <r>
    <x v="66"/>
    <x v="0"/>
    <x v="5"/>
    <x v="4"/>
    <s v="Domestic combustion"/>
    <x v="1"/>
    <n v="0"/>
    <x v="66"/>
  </r>
  <r>
    <x v="66"/>
    <x v="0"/>
    <x v="6"/>
    <x v="4"/>
    <s v="Domestic combustion"/>
    <x v="1"/>
    <n v="2.5084696463798413E-5"/>
    <x v="66"/>
  </r>
  <r>
    <x v="66"/>
    <x v="0"/>
    <x v="6"/>
    <x v="4"/>
    <s v="Domestic combustion"/>
    <x v="1"/>
    <n v="9.9291412495008564E-3"/>
    <x v="66"/>
  </r>
  <r>
    <x v="66"/>
    <x v="0"/>
    <x v="6"/>
    <x v="4"/>
    <s v="Domestic combustion"/>
    <x v="1"/>
    <n v="8.6725330158003006E-4"/>
    <x v="66"/>
  </r>
  <r>
    <x v="66"/>
    <x v="0"/>
    <x v="6"/>
    <x v="4"/>
    <s v="Domestic combustion"/>
    <x v="1"/>
    <n v="0.14425565109021382"/>
    <x v="66"/>
  </r>
  <r>
    <x v="66"/>
    <x v="0"/>
    <x v="6"/>
    <x v="4"/>
    <s v="Domestic combustion"/>
    <x v="1"/>
    <n v="0.9058849765409096"/>
    <x v="66"/>
  </r>
  <r>
    <x v="66"/>
    <x v="0"/>
    <x v="6"/>
    <x v="4"/>
    <s v="Domestic combustion"/>
    <x v="1"/>
    <n v="0.18791791037393007"/>
    <x v="66"/>
  </r>
  <r>
    <x v="66"/>
    <x v="0"/>
    <x v="6"/>
    <x v="4"/>
    <s v="Domestic combustion"/>
    <x v="1"/>
    <n v="4.5624092917276385E-2"/>
    <x v="66"/>
  </r>
  <r>
    <x v="66"/>
    <x v="0"/>
    <x v="6"/>
    <x v="4"/>
    <s v="Domestic combustion"/>
    <x v="1"/>
    <n v="4.6122325052104958E-2"/>
    <x v="66"/>
  </r>
  <r>
    <x v="66"/>
    <x v="0"/>
    <x v="6"/>
    <x v="4"/>
    <s v="Domestic combustion"/>
    <x v="1"/>
    <n v="0.10033533956573168"/>
    <x v="66"/>
  </r>
  <r>
    <x v="66"/>
    <x v="0"/>
    <x v="6"/>
    <x v="4"/>
    <s v="Domestic combustion"/>
    <x v="1"/>
    <n v="8.6530269141959527E-3"/>
    <x v="66"/>
  </r>
  <r>
    <x v="66"/>
    <x v="0"/>
    <x v="6"/>
    <x v="4"/>
    <s v="Domestic combustion"/>
    <x v="1"/>
    <n v="0.61911681905600624"/>
    <x v="66"/>
  </r>
  <r>
    <x v="66"/>
    <x v="0"/>
    <x v="6"/>
    <x v="4"/>
    <s v="Domestic combustion"/>
    <x v="1"/>
    <n v="2.0170480648064804E-2"/>
    <x v="66"/>
  </r>
  <r>
    <x v="66"/>
    <x v="0"/>
    <x v="6"/>
    <x v="4"/>
    <s v="Domestic combustion"/>
    <x v="1"/>
    <n v="0"/>
    <x v="66"/>
  </r>
  <r>
    <x v="66"/>
    <x v="0"/>
    <x v="7"/>
    <x v="4"/>
    <s v="Domestic combustion"/>
    <x v="1"/>
    <n v="4.0991763108372514E-5"/>
    <x v="66"/>
  </r>
  <r>
    <x v="66"/>
    <x v="0"/>
    <x v="7"/>
    <x v="4"/>
    <s v="Domestic combustion"/>
    <x v="1"/>
    <n v="9.5110508939722591E-3"/>
    <x v="66"/>
  </r>
  <r>
    <x v="66"/>
    <x v="0"/>
    <x v="7"/>
    <x v="4"/>
    <s v="Domestic combustion"/>
    <x v="1"/>
    <n v="6.6842826755168316E-4"/>
    <x v="66"/>
  </r>
  <r>
    <x v="66"/>
    <x v="0"/>
    <x v="7"/>
    <x v="4"/>
    <s v="Domestic combustion"/>
    <x v="1"/>
    <n v="0.15079755572540229"/>
    <x v="66"/>
  </r>
  <r>
    <x v="66"/>
    <x v="0"/>
    <x v="7"/>
    <x v="4"/>
    <s v="Domestic combustion"/>
    <x v="1"/>
    <n v="0.81686325696697548"/>
    <x v="66"/>
  </r>
  <r>
    <x v="66"/>
    <x v="0"/>
    <x v="7"/>
    <x v="4"/>
    <s v="Domestic combustion"/>
    <x v="1"/>
    <n v="0.1447237377877692"/>
    <x v="66"/>
  </r>
  <r>
    <x v="66"/>
    <x v="0"/>
    <x v="7"/>
    <x v="4"/>
    <s v="Domestic combustion"/>
    <x v="1"/>
    <n v="3.3054332954008551E-2"/>
    <x v="66"/>
  </r>
  <r>
    <x v="66"/>
    <x v="0"/>
    <x v="7"/>
    <x v="4"/>
    <s v="Domestic combustion"/>
    <x v="1"/>
    <n v="4.3559973660321348E-2"/>
    <x v="66"/>
  </r>
  <r>
    <x v="66"/>
    <x v="0"/>
    <x v="7"/>
    <x v="4"/>
    <s v="Domestic combustion"/>
    <x v="1"/>
    <n v="8.7376182459821053E-2"/>
    <x v="66"/>
  </r>
  <r>
    <x v="66"/>
    <x v="0"/>
    <x v="7"/>
    <x v="4"/>
    <s v="Domestic combustion"/>
    <x v="1"/>
    <n v="9.5661428969681748E-3"/>
    <x v="66"/>
  </r>
  <r>
    <x v="66"/>
    <x v="0"/>
    <x v="7"/>
    <x v="4"/>
    <s v="Domestic combustion"/>
    <x v="1"/>
    <n v="0.62404078907890792"/>
    <x v="66"/>
  </r>
  <r>
    <x v="66"/>
    <x v="0"/>
    <x v="7"/>
    <x v="4"/>
    <s v="Domestic combustion"/>
    <x v="1"/>
    <n v="2.1799267026702672E-2"/>
    <x v="66"/>
  </r>
  <r>
    <x v="66"/>
    <x v="0"/>
    <x v="7"/>
    <x v="4"/>
    <s v="Domestic combustion"/>
    <x v="1"/>
    <n v="0"/>
    <x v="66"/>
  </r>
  <r>
    <x v="66"/>
    <x v="0"/>
    <x v="8"/>
    <x v="4"/>
    <s v="Domestic combustion"/>
    <x v="1"/>
    <n v="0"/>
    <x v="66"/>
  </r>
  <r>
    <x v="66"/>
    <x v="0"/>
    <x v="8"/>
    <x v="4"/>
    <s v="Domestic combustion"/>
    <x v="1"/>
    <n v="1.0557831912182134E-2"/>
    <x v="66"/>
  </r>
  <r>
    <x v="66"/>
    <x v="0"/>
    <x v="8"/>
    <x v="4"/>
    <s v="Domestic combustion"/>
    <x v="1"/>
    <n v="6.6170091322736698E-4"/>
    <x v="66"/>
  </r>
  <r>
    <x v="66"/>
    <x v="0"/>
    <x v="8"/>
    <x v="4"/>
    <s v="Domestic combustion"/>
    <x v="1"/>
    <n v="0.15434638464505179"/>
    <x v="66"/>
  </r>
  <r>
    <x v="66"/>
    <x v="0"/>
    <x v="8"/>
    <x v="4"/>
    <s v="Domestic combustion"/>
    <x v="1"/>
    <n v="0.73380742660918896"/>
    <x v="66"/>
  </r>
  <r>
    <x v="66"/>
    <x v="0"/>
    <x v="8"/>
    <x v="4"/>
    <s v="Domestic combustion"/>
    <x v="1"/>
    <n v="0.13624701580123386"/>
    <x v="66"/>
  </r>
  <r>
    <x v="66"/>
    <x v="0"/>
    <x v="8"/>
    <x v="4"/>
    <s v="Domestic combustion"/>
    <x v="1"/>
    <n v="1.3067992098096405E-2"/>
    <x v="66"/>
  </r>
  <r>
    <x v="66"/>
    <x v="0"/>
    <x v="8"/>
    <x v="4"/>
    <s v="Domestic combustion"/>
    <x v="1"/>
    <n v="3.971644657264594E-2"/>
    <x v="66"/>
  </r>
  <r>
    <x v="66"/>
    <x v="0"/>
    <x v="8"/>
    <x v="4"/>
    <s v="Domestic combustion"/>
    <x v="1"/>
    <n v="7.7639247171043355E-2"/>
    <x v="66"/>
  </r>
  <r>
    <x v="66"/>
    <x v="0"/>
    <x v="8"/>
    <x v="4"/>
    <s v="Domestic combustion"/>
    <x v="1"/>
    <n v="9.6417712381110764E-3"/>
    <x v="66"/>
  </r>
  <r>
    <x v="66"/>
    <x v="0"/>
    <x v="8"/>
    <x v="4"/>
    <s v="Domestic combustion"/>
    <x v="1"/>
    <n v="0.70456218121812175"/>
    <x v="66"/>
  </r>
  <r>
    <x v="66"/>
    <x v="0"/>
    <x v="8"/>
    <x v="4"/>
    <s v="Domestic combustion"/>
    <x v="1"/>
    <n v="2.297634803480348E-2"/>
    <x v="66"/>
  </r>
  <r>
    <x v="66"/>
    <x v="0"/>
    <x v="8"/>
    <x v="4"/>
    <s v="Domestic combustion"/>
    <x v="1"/>
    <n v="0"/>
    <x v="66"/>
  </r>
  <r>
    <x v="66"/>
    <x v="0"/>
    <x v="9"/>
    <x v="4"/>
    <s v="Domestic combustion"/>
    <x v="1"/>
    <n v="0"/>
    <x v="66"/>
  </r>
  <r>
    <x v="66"/>
    <x v="0"/>
    <x v="9"/>
    <x v="4"/>
    <s v="Domestic combustion"/>
    <x v="1"/>
    <n v="1.0072874703328129E-2"/>
    <x v="66"/>
  </r>
  <r>
    <x v="66"/>
    <x v="0"/>
    <x v="9"/>
    <x v="4"/>
    <s v="Domestic combustion"/>
    <x v="1"/>
    <n v="5.8039597115627914E-4"/>
    <x v="66"/>
  </r>
  <r>
    <x v="66"/>
    <x v="0"/>
    <x v="9"/>
    <x v="4"/>
    <s v="Domestic combustion"/>
    <x v="1"/>
    <n v="0.1479322691635124"/>
    <x v="66"/>
  </r>
  <r>
    <x v="66"/>
    <x v="0"/>
    <x v="9"/>
    <x v="4"/>
    <s v="Domestic combustion"/>
    <x v="1"/>
    <n v="0.58180110589091227"/>
    <x v="66"/>
  </r>
  <r>
    <x v="66"/>
    <x v="0"/>
    <x v="9"/>
    <x v="4"/>
    <s v="Domestic combustion"/>
    <x v="1"/>
    <n v="7.6072703311350659E-2"/>
    <x v="66"/>
  </r>
  <r>
    <x v="66"/>
    <x v="0"/>
    <x v="9"/>
    <x v="4"/>
    <s v="Domestic combustion"/>
    <x v="1"/>
    <n v="8.8140477026923819E-3"/>
    <x v="66"/>
  </r>
  <r>
    <x v="66"/>
    <x v="0"/>
    <x v="9"/>
    <x v="4"/>
    <s v="Domestic combustion"/>
    <x v="1"/>
    <n v="3.7154095180862323E-2"/>
    <x v="66"/>
  </r>
  <r>
    <x v="66"/>
    <x v="0"/>
    <x v="9"/>
    <x v="4"/>
    <s v="Domestic combustion"/>
    <x v="1"/>
    <n v="6.5599003198080347E-2"/>
    <x v="66"/>
  </r>
  <r>
    <x v="66"/>
    <x v="0"/>
    <x v="9"/>
    <x v="4"/>
    <s v="Domestic combustion"/>
    <x v="1"/>
    <n v="8.7490764488520126E-3"/>
    <x v="66"/>
  </r>
  <r>
    <x v="66"/>
    <x v="0"/>
    <x v="9"/>
    <x v="4"/>
    <s v="Domestic combustion"/>
    <x v="1"/>
    <n v="0.80521392139213943"/>
    <x v="66"/>
  </r>
  <r>
    <x v="66"/>
    <x v="0"/>
    <x v="9"/>
    <x v="4"/>
    <s v="Domestic combustion"/>
    <x v="1"/>
    <n v="2.0832668766876686E-2"/>
    <x v="66"/>
  </r>
  <r>
    <x v="66"/>
    <x v="0"/>
    <x v="9"/>
    <x v="4"/>
    <s v="Domestic combustion"/>
    <x v="1"/>
    <n v="0"/>
    <x v="66"/>
  </r>
  <r>
    <x v="66"/>
    <x v="0"/>
    <x v="10"/>
    <x v="4"/>
    <s v="Domestic combustion"/>
    <x v="1"/>
    <n v="0"/>
    <x v="66"/>
  </r>
  <r>
    <x v="66"/>
    <x v="0"/>
    <x v="10"/>
    <x v="4"/>
    <s v="Domestic combustion"/>
    <x v="1"/>
    <n v="1.0509115747244033E-2"/>
    <x v="66"/>
  </r>
  <r>
    <x v="66"/>
    <x v="0"/>
    <x v="10"/>
    <x v="4"/>
    <s v="Domestic combustion"/>
    <x v="1"/>
    <n v="7.1312301368605334E-4"/>
    <x v="66"/>
  </r>
  <r>
    <x v="66"/>
    <x v="0"/>
    <x v="10"/>
    <x v="4"/>
    <s v="Domestic combustion"/>
    <x v="1"/>
    <n v="0.14404881103318995"/>
    <x v="66"/>
  </r>
  <r>
    <x v="66"/>
    <x v="0"/>
    <x v="10"/>
    <x v="4"/>
    <s v="Domestic combustion"/>
    <x v="1"/>
    <n v="0.71411588796862724"/>
    <x v="66"/>
  </r>
  <r>
    <x v="66"/>
    <x v="0"/>
    <x v="10"/>
    <x v="4"/>
    <s v="Domestic combustion"/>
    <x v="1"/>
    <n v="5.3264818084906164E-2"/>
    <x v="66"/>
  </r>
  <r>
    <x v="66"/>
    <x v="0"/>
    <x v="10"/>
    <x v="4"/>
    <s v="Domestic combustion"/>
    <x v="1"/>
    <n v="5.7227555975536788E-3"/>
    <x v="66"/>
  </r>
  <r>
    <x v="66"/>
    <x v="0"/>
    <x v="10"/>
    <x v="4"/>
    <s v="Domestic combustion"/>
    <x v="1"/>
    <n v="3.459174378907872E-2"/>
    <x v="66"/>
  </r>
  <r>
    <x v="66"/>
    <x v="0"/>
    <x v="10"/>
    <x v="4"/>
    <s v="Domestic combustion"/>
    <x v="1"/>
    <n v="6.5856652755226994E-2"/>
    <x v="66"/>
  </r>
  <r>
    <x v="66"/>
    <x v="0"/>
    <x v="10"/>
    <x v="4"/>
    <s v="Domestic combustion"/>
    <x v="1"/>
    <n v="9.349843860517796E-3"/>
    <x v="66"/>
  </r>
  <r>
    <x v="66"/>
    <x v="0"/>
    <x v="10"/>
    <x v="4"/>
    <s v="Domestic combustion"/>
    <x v="1"/>
    <n v="1.0170078467281094"/>
    <x v="66"/>
  </r>
  <r>
    <x v="66"/>
    <x v="0"/>
    <x v="10"/>
    <x v="4"/>
    <s v="Domestic combustion"/>
    <x v="1"/>
    <n v="2.2882976129515703E-2"/>
    <x v="66"/>
  </r>
  <r>
    <x v="66"/>
    <x v="0"/>
    <x v="10"/>
    <x v="4"/>
    <s v="Domestic combustion"/>
    <x v="1"/>
    <n v="0"/>
    <x v="66"/>
  </r>
  <r>
    <x v="66"/>
    <x v="0"/>
    <x v="11"/>
    <x v="4"/>
    <s v="Domestic combustion"/>
    <x v="1"/>
    <n v="0"/>
    <x v="66"/>
  </r>
  <r>
    <x v="66"/>
    <x v="0"/>
    <x v="11"/>
    <x v="4"/>
    <s v="Domestic combustion"/>
    <x v="1"/>
    <n v="9.3056394108783601E-3"/>
    <x v="66"/>
  </r>
  <r>
    <x v="66"/>
    <x v="0"/>
    <x v="11"/>
    <x v="4"/>
    <s v="Domestic combustion"/>
    <x v="1"/>
    <n v="7.1162044222744004E-4"/>
    <x v="66"/>
  </r>
  <r>
    <x v="66"/>
    <x v="0"/>
    <x v="11"/>
    <x v="4"/>
    <s v="Domestic combustion"/>
    <x v="1"/>
    <n v="0.13591027431665501"/>
    <x v="66"/>
  </r>
  <r>
    <x v="66"/>
    <x v="0"/>
    <x v="11"/>
    <x v="4"/>
    <s v="Domestic combustion"/>
    <x v="1"/>
    <n v="0.98790394469140208"/>
    <x v="66"/>
  </r>
  <r>
    <x v="66"/>
    <x v="0"/>
    <x v="11"/>
    <x v="4"/>
    <s v="Domestic combustion"/>
    <x v="1"/>
    <n v="4.878771773366751E-2"/>
    <x v="66"/>
  </r>
  <r>
    <x v="66"/>
    <x v="0"/>
    <x v="11"/>
    <x v="4"/>
    <s v="Domestic combustion"/>
    <x v="1"/>
    <n v="3.8107289912134969E-3"/>
    <x v="66"/>
  </r>
  <r>
    <x v="66"/>
    <x v="0"/>
    <x v="11"/>
    <x v="4"/>
    <s v="Domestic combustion"/>
    <x v="1"/>
    <n v="3.3310568093186908E-2"/>
    <x v="66"/>
  </r>
  <r>
    <x v="66"/>
    <x v="0"/>
    <x v="11"/>
    <x v="4"/>
    <s v="Domestic combustion"/>
    <x v="1"/>
    <n v="6.0113477266106059E-2"/>
    <x v="66"/>
  </r>
  <r>
    <x v="66"/>
    <x v="0"/>
    <x v="11"/>
    <x v="4"/>
    <s v="Domestic combustion"/>
    <x v="1"/>
    <n v="7.3223613268751054E-3"/>
    <x v="66"/>
  </r>
  <r>
    <x v="66"/>
    <x v="0"/>
    <x v="11"/>
    <x v="4"/>
    <s v="Domestic combustion"/>
    <x v="1"/>
    <n v="1.1300087185867884"/>
    <x v="66"/>
  </r>
  <r>
    <x v="66"/>
    <x v="0"/>
    <x v="11"/>
    <x v="4"/>
    <s v="Domestic combustion"/>
    <x v="1"/>
    <n v="3.6371661325592407E-2"/>
    <x v="66"/>
  </r>
  <r>
    <x v="66"/>
    <x v="0"/>
    <x v="11"/>
    <x v="4"/>
    <s v="Domestic combustion"/>
    <x v="1"/>
    <n v="0"/>
    <x v="66"/>
  </r>
  <r>
    <x v="66"/>
    <x v="0"/>
    <x v="12"/>
    <x v="4"/>
    <s v="Domestic combustion"/>
    <x v="1"/>
    <n v="0"/>
    <x v="66"/>
  </r>
  <r>
    <x v="66"/>
    <x v="0"/>
    <x v="12"/>
    <x v="4"/>
    <s v="Domestic combustion"/>
    <x v="1"/>
    <n v="9.5960652677227563E-3"/>
    <x v="66"/>
  </r>
  <r>
    <x v="66"/>
    <x v="0"/>
    <x v="12"/>
    <x v="4"/>
    <s v="Domestic combustion"/>
    <x v="1"/>
    <n v="6.7559013111061033E-4"/>
    <x v="66"/>
  </r>
  <r>
    <x v="66"/>
    <x v="0"/>
    <x v="12"/>
    <x v="4"/>
    <s v="Domestic combustion"/>
    <x v="1"/>
    <n v="0.13894091535088737"/>
    <x v="66"/>
  </r>
  <r>
    <x v="66"/>
    <x v="0"/>
    <x v="12"/>
    <x v="4"/>
    <s v="Domestic combustion"/>
    <x v="1"/>
    <n v="1.1572920225602445"/>
    <x v="66"/>
  </r>
  <r>
    <x v="66"/>
    <x v="0"/>
    <x v="12"/>
    <x v="4"/>
    <s v="Domestic combustion"/>
    <x v="1"/>
    <n v="4.4664182822406334E-2"/>
    <x v="66"/>
  </r>
  <r>
    <x v="66"/>
    <x v="0"/>
    <x v="12"/>
    <x v="4"/>
    <s v="Domestic combustion"/>
    <x v="1"/>
    <n v="3.1662012702695906E-3"/>
    <x v="66"/>
  </r>
  <r>
    <x v="66"/>
    <x v="0"/>
    <x v="12"/>
    <x v="4"/>
    <s v="Domestic combustion"/>
    <x v="1"/>
    <n v="3.5872919484970525E-2"/>
    <x v="66"/>
  </r>
  <r>
    <x v="66"/>
    <x v="0"/>
    <x v="12"/>
    <x v="4"/>
    <s v="Domestic combustion"/>
    <x v="1"/>
    <n v="7.5412070522335437E-2"/>
    <x v="66"/>
  </r>
  <r>
    <x v="66"/>
    <x v="0"/>
    <x v="12"/>
    <x v="4"/>
    <s v="Domestic combustion"/>
    <x v="1"/>
    <n v="9.869338518650593E-3"/>
    <x v="66"/>
  </r>
  <r>
    <x v="66"/>
    <x v="0"/>
    <x v="12"/>
    <x v="4"/>
    <s v="Domestic combustion"/>
    <x v="1"/>
    <n v="1.0766260897129019"/>
    <x v="66"/>
  </r>
  <r>
    <x v="66"/>
    <x v="0"/>
    <x v="12"/>
    <x v="4"/>
    <s v="Domestic combustion"/>
    <x v="1"/>
    <n v="3.5706837532302957E-2"/>
    <x v="66"/>
  </r>
  <r>
    <x v="66"/>
    <x v="0"/>
    <x v="12"/>
    <x v="4"/>
    <s v="Domestic combustion"/>
    <x v="1"/>
    <n v="0"/>
    <x v="66"/>
  </r>
  <r>
    <x v="66"/>
    <x v="0"/>
    <x v="13"/>
    <x v="4"/>
    <s v="Domestic combustion"/>
    <x v="1"/>
    <n v="0"/>
    <x v="66"/>
  </r>
  <r>
    <x v="66"/>
    <x v="0"/>
    <x v="13"/>
    <x v="4"/>
    <s v="Domestic combustion"/>
    <x v="1"/>
    <n v="9.7466473944859116E-3"/>
    <x v="66"/>
  </r>
  <r>
    <x v="66"/>
    <x v="0"/>
    <x v="13"/>
    <x v="4"/>
    <s v="Domestic combustion"/>
    <x v="1"/>
    <n v="5.3745644826106711E-4"/>
    <x v="66"/>
  </r>
  <r>
    <x v="66"/>
    <x v="0"/>
    <x v="13"/>
    <x v="4"/>
    <s v="Domestic combustion"/>
    <x v="1"/>
    <n v="0.12692880408746923"/>
    <x v="66"/>
  </r>
  <r>
    <x v="66"/>
    <x v="0"/>
    <x v="13"/>
    <x v="4"/>
    <s v="Domestic combustion"/>
    <x v="1"/>
    <n v="1.0605840911498694"/>
    <x v="66"/>
  </r>
  <r>
    <x v="66"/>
    <x v="0"/>
    <x v="13"/>
    <x v="4"/>
    <s v="Domestic combustion"/>
    <x v="1"/>
    <n v="5.8233086412943252E-2"/>
    <x v="66"/>
  </r>
  <r>
    <x v="66"/>
    <x v="0"/>
    <x v="13"/>
    <x v="4"/>
    <s v="Domestic combustion"/>
    <x v="1"/>
    <n v="2.6392219335371154E-3"/>
    <x v="66"/>
  </r>
  <r>
    <x v="66"/>
    <x v="0"/>
    <x v="13"/>
    <x v="4"/>
    <s v="Domestic combustion"/>
    <x v="1"/>
    <n v="3.3310568093186922E-2"/>
    <x v="66"/>
  </r>
  <r>
    <x v="66"/>
    <x v="0"/>
    <x v="13"/>
    <x v="4"/>
    <s v="Domestic combustion"/>
    <x v="1"/>
    <n v="6.9040872004763429E-2"/>
    <x v="66"/>
  </r>
  <r>
    <x v="66"/>
    <x v="0"/>
    <x v="13"/>
    <x v="4"/>
    <s v="Domestic combustion"/>
    <x v="1"/>
    <n v="9.2554416222399554E-3"/>
    <x v="66"/>
  </r>
  <r>
    <x v="66"/>
    <x v="0"/>
    <x v="13"/>
    <x v="4"/>
    <s v="Domestic combustion"/>
    <x v="1"/>
    <n v="1.1735610061146371"/>
    <x v="66"/>
  </r>
  <r>
    <x v="66"/>
    <x v="0"/>
    <x v="13"/>
    <x v="4"/>
    <s v="Domestic combustion"/>
    <x v="1"/>
    <n v="2.1086945305106502E-2"/>
    <x v="66"/>
  </r>
  <r>
    <x v="66"/>
    <x v="0"/>
    <x v="13"/>
    <x v="4"/>
    <s v="Domestic combustion"/>
    <x v="1"/>
    <n v="0"/>
    <x v="66"/>
  </r>
  <r>
    <x v="66"/>
    <x v="0"/>
    <x v="14"/>
    <x v="4"/>
    <s v="Domestic combustion"/>
    <x v="1"/>
    <n v="0"/>
    <x v="66"/>
  </r>
  <r>
    <x v="66"/>
    <x v="0"/>
    <x v="14"/>
    <x v="4"/>
    <s v="Domestic combustion"/>
    <x v="1"/>
    <n v="1.0851277197973264E-2"/>
    <x v="66"/>
  </r>
  <r>
    <x v="66"/>
    <x v="0"/>
    <x v="14"/>
    <x v="4"/>
    <s v="Domestic combustion"/>
    <x v="1"/>
    <n v="6.9465035130274568E-4"/>
    <x v="66"/>
  </r>
  <r>
    <x v="66"/>
    <x v="0"/>
    <x v="14"/>
    <x v="4"/>
    <s v="Domestic combustion"/>
    <x v="1"/>
    <n v="0.14607541215665631"/>
    <x v="66"/>
  </r>
  <r>
    <x v="66"/>
    <x v="0"/>
    <x v="14"/>
    <x v="4"/>
    <s v="Domestic combustion"/>
    <x v="1"/>
    <n v="1.1257013574146637"/>
    <x v="66"/>
  </r>
  <r>
    <x v="66"/>
    <x v="0"/>
    <x v="14"/>
    <x v="4"/>
    <s v="Domestic combustion"/>
    <x v="1"/>
    <n v="5.8249256543965344E-2"/>
    <x v="66"/>
  </r>
  <r>
    <x v="66"/>
    <x v="0"/>
    <x v="14"/>
    <x v="4"/>
    <s v="Domestic combustion"/>
    <x v="1"/>
    <n v="2.6392219335371176E-3"/>
    <x v="66"/>
  </r>
  <r>
    <x v="66"/>
    <x v="0"/>
    <x v="14"/>
    <x v="4"/>
    <s v="Domestic combustion"/>
    <x v="1"/>
    <n v="3.5872919484970532E-2"/>
    <x v="66"/>
  </r>
  <r>
    <x v="66"/>
    <x v="0"/>
    <x v="14"/>
    <x v="4"/>
    <s v="Domestic combustion"/>
    <x v="1"/>
    <n v="7.9654628016625845E-2"/>
    <x v="66"/>
  </r>
  <r>
    <x v="66"/>
    <x v="0"/>
    <x v="14"/>
    <x v="4"/>
    <s v="Domestic combustion"/>
    <x v="1"/>
    <n v="1.1920387591024255E-2"/>
    <x v="66"/>
  </r>
  <r>
    <x v="66"/>
    <x v="0"/>
    <x v="14"/>
    <x v="4"/>
    <s v="Domestic combustion"/>
    <x v="1"/>
    <n v="1.2919471605234849"/>
    <x v="66"/>
  </r>
  <r>
    <x v="66"/>
    <x v="0"/>
    <x v="14"/>
    <x v="4"/>
    <s v="Domestic combustion"/>
    <x v="1"/>
    <n v="5.0702999894850678E-2"/>
    <x v="66"/>
  </r>
  <r>
    <x v="66"/>
    <x v="0"/>
    <x v="14"/>
    <x v="4"/>
    <s v="Domestic combustion"/>
    <x v="1"/>
    <n v="0"/>
    <x v="66"/>
  </r>
  <r>
    <x v="66"/>
    <x v="0"/>
    <x v="15"/>
    <x v="4"/>
    <s v="Domestic combustion"/>
    <x v="1"/>
    <n v="0"/>
    <x v="66"/>
  </r>
  <r>
    <x v="66"/>
    <x v="0"/>
    <x v="15"/>
    <x v="4"/>
    <s v="Domestic combustion"/>
    <x v="1"/>
    <n v="8.4153479478958626E-3"/>
    <x v="66"/>
  </r>
  <r>
    <x v="66"/>
    <x v="0"/>
    <x v="15"/>
    <x v="4"/>
    <s v="Domestic combustion"/>
    <x v="1"/>
    <n v="5.9351479596318442E-4"/>
    <x v="66"/>
  </r>
  <r>
    <x v="66"/>
    <x v="0"/>
    <x v="15"/>
    <x v="4"/>
    <s v="Domestic combustion"/>
    <x v="1"/>
    <n v="0.10837751209603115"/>
    <x v="66"/>
  </r>
  <r>
    <x v="66"/>
    <x v="0"/>
    <x v="15"/>
    <x v="4"/>
    <s v="Domestic combustion"/>
    <x v="1"/>
    <n v="1.1167620318333034"/>
    <x v="66"/>
  </r>
  <r>
    <x v="66"/>
    <x v="0"/>
    <x v="15"/>
    <x v="4"/>
    <s v="Domestic combustion"/>
    <x v="1"/>
    <n v="5.8715711673843998E-2"/>
    <x v="66"/>
  </r>
  <r>
    <x v="66"/>
    <x v="0"/>
    <x v="15"/>
    <x v="4"/>
    <s v="Domestic combustion"/>
    <x v="1"/>
    <n v="2.2292457108517398E-3"/>
    <x v="66"/>
  </r>
  <r>
    <x v="66"/>
    <x v="0"/>
    <x v="15"/>
    <x v="4"/>
    <s v="Domestic combustion"/>
    <x v="1"/>
    <n v="3.3310568093186922E-2"/>
    <x v="66"/>
  </r>
  <r>
    <x v="66"/>
    <x v="0"/>
    <x v="15"/>
    <x v="4"/>
    <s v="Domestic combustion"/>
    <x v="1"/>
    <n v="6.9064246250024539E-2"/>
    <x v="66"/>
  </r>
  <r>
    <x v="66"/>
    <x v="0"/>
    <x v="15"/>
    <x v="4"/>
    <s v="Domestic combustion"/>
    <x v="1"/>
    <n v="8.5195007024871112E-3"/>
    <x v="66"/>
  </r>
  <r>
    <x v="66"/>
    <x v="0"/>
    <x v="15"/>
    <x v="4"/>
    <s v="Domestic combustion"/>
    <x v="1"/>
    <n v="1.4478525989125184"/>
    <x v="66"/>
  </r>
  <r>
    <x v="66"/>
    <x v="0"/>
    <x v="15"/>
    <x v="4"/>
    <s v="Domestic combustion"/>
    <x v="1"/>
    <n v="3.1411126764127009E-2"/>
    <x v="66"/>
  </r>
  <r>
    <x v="66"/>
    <x v="0"/>
    <x v="15"/>
    <x v="4"/>
    <s v="Domestic combustion"/>
    <x v="1"/>
    <n v="0"/>
    <x v="66"/>
  </r>
  <r>
    <x v="66"/>
    <x v="0"/>
    <x v="16"/>
    <x v="4"/>
    <s v="Domestic combustion"/>
    <x v="1"/>
    <n v="0"/>
    <x v="66"/>
  </r>
  <r>
    <x v="66"/>
    <x v="0"/>
    <x v="16"/>
    <x v="4"/>
    <s v="Domestic combustion"/>
    <x v="1"/>
    <n v="8.4790490768647635E-3"/>
    <x v="66"/>
  </r>
  <r>
    <x v="66"/>
    <x v="0"/>
    <x v="16"/>
    <x v="4"/>
    <s v="Domestic combustion"/>
    <x v="1"/>
    <n v="5.8833071045744946E-4"/>
    <x v="66"/>
  </r>
  <r>
    <x v="66"/>
    <x v="0"/>
    <x v="16"/>
    <x v="4"/>
    <s v="Domestic combustion"/>
    <x v="1"/>
    <n v="0.12532921493989149"/>
    <x v="66"/>
  </r>
  <r>
    <x v="66"/>
    <x v="0"/>
    <x v="16"/>
    <x v="4"/>
    <s v="Domestic combustion"/>
    <x v="1"/>
    <n v="1.060351417686427"/>
    <x v="66"/>
  </r>
  <r>
    <x v="66"/>
    <x v="0"/>
    <x v="16"/>
    <x v="4"/>
    <s v="Domestic combustion"/>
    <x v="1"/>
    <n v="5.4191927977980454E-2"/>
    <x v="66"/>
  </r>
  <r>
    <x v="66"/>
    <x v="0"/>
    <x v="16"/>
    <x v="4"/>
    <s v="Domestic combustion"/>
    <x v="1"/>
    <n v="1.7936459742485262E-3"/>
    <x v="66"/>
  </r>
  <r>
    <x v="66"/>
    <x v="0"/>
    <x v="16"/>
    <x v="4"/>
    <s v="Domestic combustion"/>
    <x v="1"/>
    <n v="3.8435270876754128E-2"/>
    <x v="66"/>
  </r>
  <r>
    <x v="66"/>
    <x v="0"/>
    <x v="16"/>
    <x v="4"/>
    <s v="Domestic combustion"/>
    <x v="1"/>
    <n v="6.4731599848460858E-2"/>
    <x v="66"/>
  </r>
  <r>
    <x v="66"/>
    <x v="0"/>
    <x v="16"/>
    <x v="4"/>
    <s v="Domestic combustion"/>
    <x v="1"/>
    <n v="8.9514178190757149E-3"/>
    <x v="66"/>
  </r>
  <r>
    <x v="66"/>
    <x v="0"/>
    <x v="16"/>
    <x v="4"/>
    <s v="Domestic combustion"/>
    <x v="1"/>
    <n v="1.5529537493208647"/>
    <x v="66"/>
  </r>
  <r>
    <x v="66"/>
    <x v="0"/>
    <x v="16"/>
    <x v="4"/>
    <s v="Domestic combustion"/>
    <x v="1"/>
    <n v="3.2582117771341221E-2"/>
    <x v="66"/>
  </r>
  <r>
    <x v="66"/>
    <x v="0"/>
    <x v="16"/>
    <x v="4"/>
    <s v="Domestic combustion"/>
    <x v="1"/>
    <n v="0"/>
    <x v="66"/>
  </r>
  <r>
    <x v="67"/>
    <x v="0"/>
    <x v="0"/>
    <x v="0"/>
    <s v="House and garden machinery"/>
    <x v="2"/>
    <n v="0.16744492091504432"/>
    <x v="67"/>
  </r>
  <r>
    <x v="67"/>
    <x v="0"/>
    <x v="0"/>
    <x v="0"/>
    <s v="House and garden machinery"/>
    <x v="2"/>
    <n v="60.320217252499504"/>
    <x v="67"/>
  </r>
  <r>
    <x v="67"/>
    <x v="0"/>
    <x v="1"/>
    <x v="0"/>
    <s v="House and garden machinery"/>
    <x v="2"/>
    <n v="0.17643447936842541"/>
    <x v="67"/>
  </r>
  <r>
    <x v="67"/>
    <x v="0"/>
    <x v="1"/>
    <x v="0"/>
    <s v="House and garden machinery"/>
    <x v="2"/>
    <n v="63.558608216816111"/>
    <x v="67"/>
  </r>
  <r>
    <x v="67"/>
    <x v="0"/>
    <x v="2"/>
    <x v="0"/>
    <s v="House and garden machinery"/>
    <x v="2"/>
    <n v="0.11203838946091309"/>
    <x v="67"/>
  </r>
  <r>
    <x v="67"/>
    <x v="0"/>
    <x v="2"/>
    <x v="0"/>
    <s v="House and garden machinery"/>
    <x v="2"/>
    <n v="59.046466020160238"/>
    <x v="67"/>
  </r>
  <r>
    <x v="67"/>
    <x v="0"/>
    <x v="3"/>
    <x v="0"/>
    <s v="House and garden machinery"/>
    <x v="2"/>
    <n v="9.0311014700645106E-2"/>
    <x v="67"/>
  </r>
  <r>
    <x v="67"/>
    <x v="0"/>
    <x v="3"/>
    <x v="0"/>
    <s v="House and garden machinery"/>
    <x v="2"/>
    <n v="57.628764892229619"/>
    <x v="67"/>
  </r>
  <r>
    <x v="67"/>
    <x v="0"/>
    <x v="4"/>
    <x v="0"/>
    <s v="House and garden machinery"/>
    <x v="2"/>
    <n v="7.1009378144563096E-2"/>
    <x v="67"/>
  </r>
  <r>
    <x v="67"/>
    <x v="0"/>
    <x v="4"/>
    <x v="0"/>
    <s v="House and garden machinery"/>
    <x v="2"/>
    <n v="56.468073699716008"/>
    <x v="67"/>
  </r>
  <r>
    <x v="67"/>
    <x v="0"/>
    <x v="5"/>
    <x v="0"/>
    <s v="House and garden machinery"/>
    <x v="2"/>
    <n v="6.3099349192122983E-2"/>
    <x v="67"/>
  </r>
  <r>
    <x v="67"/>
    <x v="0"/>
    <x v="5"/>
    <x v="0"/>
    <s v="House and garden machinery"/>
    <x v="2"/>
    <n v="56.14758338557764"/>
    <x v="67"/>
  </r>
  <r>
    <x v="67"/>
    <x v="0"/>
    <x v="6"/>
    <x v="0"/>
    <s v="House and garden machinery"/>
    <x v="2"/>
    <n v="5.5186304816246555E-2"/>
    <x v="67"/>
  </r>
  <r>
    <x v="67"/>
    <x v="0"/>
    <x v="6"/>
    <x v="0"/>
    <s v="House and garden machinery"/>
    <x v="2"/>
    <n v="55.921847755055303"/>
    <x v="67"/>
  </r>
  <r>
    <x v="67"/>
    <x v="0"/>
    <x v="7"/>
    <x v="0"/>
    <s v="House and garden machinery"/>
    <x v="2"/>
    <n v="4.7239315500889931E-2"/>
    <x v="67"/>
  </r>
  <r>
    <x v="67"/>
    <x v="0"/>
    <x v="7"/>
    <x v="0"/>
    <s v="House and garden machinery"/>
    <x v="2"/>
    <n v="55.659784710397616"/>
    <x v="67"/>
  </r>
  <r>
    <x v="67"/>
    <x v="0"/>
    <x v="8"/>
    <x v="0"/>
    <s v="House and garden machinery"/>
    <x v="2"/>
    <n v="3.9177590380936829E-2"/>
    <x v="67"/>
  </r>
  <r>
    <x v="67"/>
    <x v="0"/>
    <x v="8"/>
    <x v="0"/>
    <s v="House and garden machinery"/>
    <x v="2"/>
    <n v="55.361349353700966"/>
    <x v="67"/>
  </r>
  <r>
    <x v="67"/>
    <x v="0"/>
    <x v="9"/>
    <x v="0"/>
    <s v="House and garden machinery"/>
    <x v="2"/>
    <n v="3.5310038470830279E-2"/>
    <x v="67"/>
  </r>
  <r>
    <x v="67"/>
    <x v="0"/>
    <x v="9"/>
    <x v="0"/>
    <s v="House and garden machinery"/>
    <x v="2"/>
    <n v="55.469060234381395"/>
    <x v="67"/>
  </r>
  <r>
    <x v="67"/>
    <x v="0"/>
    <x v="10"/>
    <x v="0"/>
    <s v="House and garden machinery"/>
    <x v="2"/>
    <n v="3.5603615527505288E-2"/>
    <x v="67"/>
  </r>
  <r>
    <x v="67"/>
    <x v="0"/>
    <x v="10"/>
    <x v="0"/>
    <s v="House and garden machinery"/>
    <x v="2"/>
    <n v="55.930244762786565"/>
    <x v="67"/>
  </r>
  <r>
    <x v="67"/>
    <x v="0"/>
    <x v="11"/>
    <x v="0"/>
    <s v="House and garden machinery"/>
    <x v="2"/>
    <n v="3.593815184218975E-2"/>
    <x v="67"/>
  </r>
  <r>
    <x v="67"/>
    <x v="0"/>
    <x v="11"/>
    <x v="0"/>
    <s v="House and garden machinery"/>
    <x v="2"/>
    <n v="56.455772793721721"/>
    <x v="67"/>
  </r>
  <r>
    <x v="67"/>
    <x v="0"/>
    <x v="12"/>
    <x v="0"/>
    <s v="House and garden machinery"/>
    <x v="2"/>
    <n v="3.6277839681087637E-2"/>
    <x v="67"/>
  </r>
  <r>
    <x v="67"/>
    <x v="0"/>
    <x v="12"/>
    <x v="0"/>
    <s v="House and garden machinery"/>
    <x v="2"/>
    <n v="56.989393430025473"/>
    <x v="67"/>
  </r>
  <r>
    <x v="67"/>
    <x v="0"/>
    <x v="13"/>
    <x v="0"/>
    <s v="House and garden machinery"/>
    <x v="2"/>
    <n v="3.6668494750765106E-2"/>
    <x v="67"/>
  </r>
  <r>
    <x v="67"/>
    <x v="0"/>
    <x v="13"/>
    <x v="0"/>
    <s v="House and garden machinery"/>
    <x v="2"/>
    <n v="57.603079240894949"/>
    <x v="67"/>
  </r>
  <r>
    <x v="67"/>
    <x v="0"/>
    <x v="14"/>
    <x v="0"/>
    <s v="House and garden machinery"/>
    <x v="2"/>
    <n v="3.7067831764507016E-2"/>
    <x v="67"/>
  </r>
  <r>
    <x v="67"/>
    <x v="0"/>
    <x v="14"/>
    <x v="0"/>
    <s v="House and garden machinery"/>
    <x v="2"/>
    <n v="58.23040364574846"/>
    <x v="67"/>
  </r>
  <r>
    <x v="67"/>
    <x v="0"/>
    <x v="15"/>
    <x v="0"/>
    <s v="House and garden machinery"/>
    <x v="2"/>
    <n v="3.743953399835008E-2"/>
    <x v="67"/>
  </r>
  <r>
    <x v="67"/>
    <x v="0"/>
    <x v="15"/>
    <x v="0"/>
    <s v="House and garden machinery"/>
    <x v="2"/>
    <n v="58.814316167263534"/>
    <x v="67"/>
  </r>
  <r>
    <x v="67"/>
    <x v="0"/>
    <x v="16"/>
    <x v="0"/>
    <s v="House and garden machinery"/>
    <x v="2"/>
    <n v="3.7842537026784022E-2"/>
    <x v="67"/>
  </r>
  <r>
    <x v="67"/>
    <x v="0"/>
    <x v="16"/>
    <x v="0"/>
    <s v="House and garden machinery"/>
    <x v="2"/>
    <n v="59.447399568668111"/>
    <x v="67"/>
  </r>
  <r>
    <x v="67"/>
    <x v="0"/>
    <x v="0"/>
    <x v="1"/>
    <s v="House and garden machinery"/>
    <x v="2"/>
    <n v="5.6012435997207528E-3"/>
    <x v="67"/>
  </r>
  <r>
    <x v="67"/>
    <x v="0"/>
    <x v="0"/>
    <x v="1"/>
    <s v="House and garden machinery"/>
    <x v="2"/>
    <n v="2.0177872757976973"/>
    <x v="67"/>
  </r>
  <r>
    <x v="67"/>
    <x v="0"/>
    <x v="1"/>
    <x v="1"/>
    <s v="House and garden machinery"/>
    <x v="2"/>
    <n v="6.0136941187663301E-3"/>
    <x v="67"/>
  </r>
  <r>
    <x v="67"/>
    <x v="0"/>
    <x v="1"/>
    <x v="1"/>
    <s v="House and garden machinery"/>
    <x v="2"/>
    <n v="2.1663681033246078"/>
    <x v="67"/>
  </r>
  <r>
    <x v="67"/>
    <x v="0"/>
    <x v="2"/>
    <x v="1"/>
    <s v="House and garden machinery"/>
    <x v="2"/>
    <n v="3.85031188980567E-3"/>
    <x v="67"/>
  </r>
  <r>
    <x v="67"/>
    <x v="0"/>
    <x v="2"/>
    <x v="1"/>
    <s v="House and garden machinery"/>
    <x v="2"/>
    <n v="2.0291911661916946"/>
    <x v="67"/>
  </r>
  <r>
    <x v="67"/>
    <x v="0"/>
    <x v="3"/>
    <x v="1"/>
    <s v="House and garden machinery"/>
    <x v="2"/>
    <n v="3.0924692512266528E-3"/>
    <x v="67"/>
  </r>
  <r>
    <x v="67"/>
    <x v="0"/>
    <x v="3"/>
    <x v="1"/>
    <s v="House and garden machinery"/>
    <x v="2"/>
    <n v="1.9733493639299915"/>
    <x v="67"/>
  </r>
  <r>
    <x v="67"/>
    <x v="0"/>
    <x v="4"/>
    <x v="1"/>
    <s v="House and garden machinery"/>
    <x v="2"/>
    <n v="2.4273166107517392E-3"/>
    <x v="67"/>
  </r>
  <r>
    <x v="67"/>
    <x v="0"/>
    <x v="4"/>
    <x v="1"/>
    <s v="House and garden machinery"/>
    <x v="2"/>
    <n v="1.9302505788662319"/>
    <x v="67"/>
  </r>
  <r>
    <x v="67"/>
    <x v="0"/>
    <x v="5"/>
    <x v="1"/>
    <s v="House and garden machinery"/>
    <x v="2"/>
    <n v="2.1550096095815864E-3"/>
    <x v="67"/>
  </r>
  <r>
    <x v="67"/>
    <x v="0"/>
    <x v="5"/>
    <x v="1"/>
    <s v="House and garden machinery"/>
    <x v="2"/>
    <n v="1.9175884268202266"/>
    <x v="67"/>
  </r>
  <r>
    <x v="67"/>
    <x v="0"/>
    <x v="6"/>
    <x v="1"/>
    <s v="House and garden machinery"/>
    <x v="2"/>
    <n v="1.8857075031238821E-3"/>
    <x v="67"/>
  </r>
  <r>
    <x v="67"/>
    <x v="0"/>
    <x v="6"/>
    <x v="1"/>
    <s v="House and garden machinery"/>
    <x v="2"/>
    <n v="1.9108408916194481"/>
    <x v="67"/>
  </r>
  <r>
    <x v="67"/>
    <x v="0"/>
    <x v="7"/>
    <x v="1"/>
    <s v="House and garden machinery"/>
    <x v="2"/>
    <n v="1.6131925116631633E-3"/>
    <x v="67"/>
  </r>
  <r>
    <x v="67"/>
    <x v="0"/>
    <x v="7"/>
    <x v="1"/>
    <s v="House and garden machinery"/>
    <x v="2"/>
    <n v="1.9007461675414357"/>
    <x v="67"/>
  </r>
  <r>
    <x v="67"/>
    <x v="0"/>
    <x v="8"/>
    <x v="1"/>
    <s v="House and garden machinery"/>
    <x v="2"/>
    <n v="1.337833858058869E-3"/>
    <x v="67"/>
  </r>
  <r>
    <x v="67"/>
    <x v="0"/>
    <x v="8"/>
    <x v="1"/>
    <s v="House and garden machinery"/>
    <x v="2"/>
    <n v="1.8904758274578599"/>
    <x v="67"/>
  </r>
  <r>
    <x v="67"/>
    <x v="0"/>
    <x v="9"/>
    <x v="1"/>
    <s v="House and garden machinery"/>
    <x v="2"/>
    <n v="1.2055155257740785E-3"/>
    <x v="67"/>
  </r>
  <r>
    <x v="67"/>
    <x v="0"/>
    <x v="9"/>
    <x v="1"/>
    <s v="House and garden machinery"/>
    <x v="2"/>
    <n v="1.8937621200238801"/>
    <x v="67"/>
  </r>
  <r>
    <x v="67"/>
    <x v="0"/>
    <x v="10"/>
    <x v="1"/>
    <s v="House and garden machinery"/>
    <x v="2"/>
    <n v="1.2177157172540542E-3"/>
    <x v="67"/>
  </r>
  <r>
    <x v="67"/>
    <x v="0"/>
    <x v="10"/>
    <x v="1"/>
    <s v="House and garden machinery"/>
    <x v="2"/>
    <n v="1.9129275807648196"/>
    <x v="67"/>
  </r>
  <r>
    <x v="67"/>
    <x v="0"/>
    <x v="11"/>
    <x v="1"/>
    <s v="House and garden machinery"/>
    <x v="2"/>
    <n v="1.2321968807947742E-3"/>
    <x v="67"/>
  </r>
  <r>
    <x v="67"/>
    <x v="0"/>
    <x v="11"/>
    <x v="1"/>
    <s v="House and garden machinery"/>
    <x v="2"/>
    <n v="1.9356762541588652"/>
    <x v="67"/>
  </r>
  <r>
    <x v="67"/>
    <x v="0"/>
    <x v="12"/>
    <x v="1"/>
    <s v="House and garden machinery"/>
    <x v="2"/>
    <n v="1.2456367837726729E-3"/>
    <x v="67"/>
  </r>
  <r>
    <x v="67"/>
    <x v="0"/>
    <x v="12"/>
    <x v="1"/>
    <s v="House and garden machinery"/>
    <x v="2"/>
    <n v="1.9567891959768464"/>
    <x v="67"/>
  </r>
  <r>
    <x v="67"/>
    <x v="0"/>
    <x v="13"/>
    <x v="1"/>
    <s v="House and garden machinery"/>
    <x v="2"/>
    <n v="1.2598344272186173E-3"/>
    <x v="67"/>
  </r>
  <r>
    <x v="67"/>
    <x v="0"/>
    <x v="13"/>
    <x v="1"/>
    <s v="House and garden machinery"/>
    <x v="2"/>
    <n v="1.9790924834722676"/>
    <x v="67"/>
  </r>
  <r>
    <x v="67"/>
    <x v="0"/>
    <x v="14"/>
    <x v="1"/>
    <s v="House and garden machinery"/>
    <x v="2"/>
    <n v="1.2708599706896613E-3"/>
    <x v="67"/>
  </r>
  <r>
    <x v="67"/>
    <x v="0"/>
    <x v="14"/>
    <x v="1"/>
    <s v="House and garden machinery"/>
    <x v="2"/>
    <n v="1.996412672330667"/>
    <x v="67"/>
  </r>
  <r>
    <x v="67"/>
    <x v="0"/>
    <x v="15"/>
    <x v="1"/>
    <s v="House and garden machinery"/>
    <x v="2"/>
    <n v="1.2790585917694499E-3"/>
    <x v="67"/>
  </r>
  <r>
    <x v="67"/>
    <x v="0"/>
    <x v="15"/>
    <x v="1"/>
    <s v="House and garden machinery"/>
    <x v="2"/>
    <n v="2.0092920071093419"/>
    <x v="67"/>
  </r>
  <r>
    <x v="67"/>
    <x v="0"/>
    <x v="16"/>
    <x v="1"/>
    <s v="House and garden machinery"/>
    <x v="2"/>
    <n v="1.2900759747092136E-3"/>
    <x v="67"/>
  </r>
  <r>
    <x v="67"/>
    <x v="0"/>
    <x v="16"/>
    <x v="1"/>
    <s v="House and garden machinery"/>
    <x v="2"/>
    <n v="2.02659937646879"/>
    <x v="67"/>
  </r>
  <r>
    <x v="67"/>
    <x v="0"/>
    <x v="0"/>
    <x v="2"/>
    <s v="House and garden machinery"/>
    <x v="2"/>
    <n v="1.7837503292472755E-2"/>
    <x v="67"/>
  </r>
  <r>
    <x v="67"/>
    <x v="0"/>
    <x v="0"/>
    <x v="2"/>
    <s v="House and garden machinery"/>
    <x v="2"/>
    <n v="6.4257671595189043"/>
    <x v="67"/>
  </r>
  <r>
    <x v="67"/>
    <x v="0"/>
    <x v="1"/>
    <x v="2"/>
    <s v="House and garden machinery"/>
    <x v="2"/>
    <n v="1.8611032438906629E-2"/>
    <x v="67"/>
  </r>
  <r>
    <x v="67"/>
    <x v="0"/>
    <x v="1"/>
    <x v="2"/>
    <s v="House and garden machinery"/>
    <x v="2"/>
    <n v="6.7044226475985038"/>
    <x v="67"/>
  </r>
  <r>
    <x v="67"/>
    <x v="0"/>
    <x v="2"/>
    <x v="2"/>
    <s v="House and garden machinery"/>
    <x v="2"/>
    <n v="1.1651367373205532E-2"/>
    <x v="67"/>
  </r>
  <r>
    <x v="67"/>
    <x v="0"/>
    <x v="2"/>
    <x v="2"/>
    <s v="House and garden machinery"/>
    <x v="2"/>
    <n v="6.1405030097330826"/>
    <x v="67"/>
  </r>
  <r>
    <x v="67"/>
    <x v="0"/>
    <x v="3"/>
    <x v="2"/>
    <s v="House and garden machinery"/>
    <x v="2"/>
    <n v="9.3417470924815164E-3"/>
    <x v="67"/>
  </r>
  <r>
    <x v="67"/>
    <x v="0"/>
    <x v="3"/>
    <x v="2"/>
    <s v="House and garden machinery"/>
    <x v="2"/>
    <n v="5.9611039545926099"/>
    <x v="67"/>
  </r>
  <r>
    <x v="67"/>
    <x v="0"/>
    <x v="4"/>
    <x v="2"/>
    <s v="House and garden machinery"/>
    <x v="2"/>
    <n v="7.3022978549728383E-3"/>
    <x v="67"/>
  </r>
  <r>
    <x v="67"/>
    <x v="0"/>
    <x v="4"/>
    <x v="2"/>
    <s v="House and garden machinery"/>
    <x v="2"/>
    <n v="5.8069328900813098"/>
    <x v="67"/>
  </r>
  <r>
    <x v="67"/>
    <x v="0"/>
    <x v="5"/>
    <x v="2"/>
    <s v="House and garden machinery"/>
    <x v="2"/>
    <n v="6.4620760930551484E-3"/>
    <x v="67"/>
  </r>
  <r>
    <x v="67"/>
    <x v="0"/>
    <x v="5"/>
    <x v="2"/>
    <s v="House and garden machinery"/>
    <x v="2"/>
    <n v="5.7501378528331264"/>
    <x v="67"/>
  </r>
  <r>
    <x v="67"/>
    <x v="0"/>
    <x v="6"/>
    <x v="2"/>
    <s v="House and garden machinery"/>
    <x v="2"/>
    <n v="5.6151301162690112E-3"/>
    <x v="67"/>
  </r>
  <r>
    <x v="67"/>
    <x v="0"/>
    <x v="6"/>
    <x v="2"/>
    <s v="House and garden machinery"/>
    <x v="2"/>
    <n v="5.6899705920223012"/>
    <x v="67"/>
  </r>
  <r>
    <x v="67"/>
    <x v="0"/>
    <x v="7"/>
    <x v="2"/>
    <s v="House and garden machinery"/>
    <x v="2"/>
    <n v="4.7852923699151879E-3"/>
    <x v="67"/>
  </r>
  <r>
    <x v="67"/>
    <x v="0"/>
    <x v="7"/>
    <x v="2"/>
    <s v="House and garden machinery"/>
    <x v="2"/>
    <n v="5.6382769365227157"/>
    <x v="67"/>
  </r>
  <r>
    <x v="67"/>
    <x v="0"/>
    <x v="8"/>
    <x v="2"/>
    <s v="House and garden machinery"/>
    <x v="2"/>
    <n v="3.9637625360207981E-3"/>
    <x v="67"/>
  </r>
  <r>
    <x v="67"/>
    <x v="0"/>
    <x v="8"/>
    <x v="2"/>
    <s v="House and garden machinery"/>
    <x v="2"/>
    <n v="5.6011418869327567"/>
    <x v="67"/>
  </r>
  <r>
    <x v="67"/>
    <x v="0"/>
    <x v="9"/>
    <x v="2"/>
    <s v="House and garden machinery"/>
    <x v="2"/>
    <n v="3.554866695672176E-3"/>
    <x v="67"/>
  </r>
  <r>
    <x v="67"/>
    <x v="0"/>
    <x v="9"/>
    <x v="2"/>
    <s v="House and garden machinery"/>
    <x v="2"/>
    <n v="5.5843925242486341"/>
    <x v="67"/>
  </r>
  <r>
    <x v="67"/>
    <x v="0"/>
    <x v="10"/>
    <x v="2"/>
    <s v="House and garden machinery"/>
    <x v="2"/>
    <n v="3.5745987515538404E-3"/>
    <x v="67"/>
  </r>
  <r>
    <x v="67"/>
    <x v="0"/>
    <x v="10"/>
    <x v="2"/>
    <s v="House and garden machinery"/>
    <x v="2"/>
    <n v="5.6153899018683848"/>
    <x v="67"/>
  </r>
  <r>
    <x v="67"/>
    <x v="0"/>
    <x v="11"/>
    <x v="2"/>
    <s v="House and garden machinery"/>
    <x v="2"/>
    <n v="3.5980747922211187E-3"/>
    <x v="67"/>
  </r>
  <r>
    <x v="67"/>
    <x v="0"/>
    <x v="11"/>
    <x v="2"/>
    <s v="House and garden machinery"/>
    <x v="2"/>
    <n v="5.6522687604092416"/>
    <x v="67"/>
  </r>
  <r>
    <x v="67"/>
    <x v="0"/>
    <x v="12"/>
    <x v="2"/>
    <s v="House and garden machinery"/>
    <x v="2"/>
    <n v="3.6186192730745092E-3"/>
    <x v="67"/>
  </r>
  <r>
    <x v="67"/>
    <x v="0"/>
    <x v="12"/>
    <x v="2"/>
    <s v="House and garden machinery"/>
    <x v="2"/>
    <n v="5.6845423883998283"/>
    <x v="67"/>
  </r>
  <r>
    <x v="67"/>
    <x v="0"/>
    <x v="13"/>
    <x v="2"/>
    <s v="House and garden machinery"/>
    <x v="2"/>
    <n v="3.6488371177988131E-3"/>
    <x v="67"/>
  </r>
  <r>
    <x v="67"/>
    <x v="0"/>
    <x v="13"/>
    <x v="2"/>
    <s v="House and garden machinery"/>
    <x v="2"/>
    <n v="5.7320120463711746"/>
    <x v="67"/>
  </r>
  <r>
    <x v="67"/>
    <x v="0"/>
    <x v="14"/>
    <x v="2"/>
    <s v="House and garden machinery"/>
    <x v="2"/>
    <n v="3.6771035619021148E-3"/>
    <x v="67"/>
  </r>
  <r>
    <x v="67"/>
    <x v="0"/>
    <x v="14"/>
    <x v="2"/>
    <s v="House and garden machinery"/>
    <x v="2"/>
    <n v="5.7764162203250802"/>
    <x v="67"/>
  </r>
  <r>
    <x v="67"/>
    <x v="0"/>
    <x v="15"/>
    <x v="2"/>
    <s v="House and garden machinery"/>
    <x v="2"/>
    <n v="3.7363255121312293E-3"/>
    <x v="67"/>
  </r>
  <r>
    <x v="67"/>
    <x v="0"/>
    <x v="15"/>
    <x v="2"/>
    <s v="House and garden machinery"/>
    <x v="2"/>
    <n v="5.8694488554260067"/>
    <x v="67"/>
  </r>
  <r>
    <x v="67"/>
    <x v="0"/>
    <x v="16"/>
    <x v="2"/>
    <s v="House and garden machinery"/>
    <x v="2"/>
    <n v="3.7589492733820918E-3"/>
    <x v="67"/>
  </r>
  <r>
    <x v="67"/>
    <x v="0"/>
    <x v="16"/>
    <x v="2"/>
    <s v="House and garden machinery"/>
    <x v="2"/>
    <n v="5.9049888556610384"/>
    <x v="67"/>
  </r>
  <r>
    <x v="67"/>
    <x v="0"/>
    <x v="0"/>
    <x v="3"/>
    <s v="House and garden machinery"/>
    <x v="2"/>
    <n v="0"/>
    <x v="67"/>
  </r>
  <r>
    <x v="67"/>
    <x v="0"/>
    <x v="0"/>
    <x v="3"/>
    <s v="House and garden machinery"/>
    <x v="2"/>
    <n v="0"/>
    <x v="67"/>
  </r>
  <r>
    <x v="67"/>
    <x v="0"/>
    <x v="1"/>
    <x v="3"/>
    <s v="House and garden machinery"/>
    <x v="2"/>
    <n v="0"/>
    <x v="67"/>
  </r>
  <r>
    <x v="67"/>
    <x v="0"/>
    <x v="1"/>
    <x v="3"/>
    <s v="House and garden machinery"/>
    <x v="2"/>
    <n v="0"/>
    <x v="67"/>
  </r>
  <r>
    <x v="67"/>
    <x v="0"/>
    <x v="2"/>
    <x v="3"/>
    <s v="House and garden machinery"/>
    <x v="2"/>
    <n v="0"/>
    <x v="67"/>
  </r>
  <r>
    <x v="67"/>
    <x v="0"/>
    <x v="2"/>
    <x v="3"/>
    <s v="House and garden machinery"/>
    <x v="2"/>
    <n v="0"/>
    <x v="67"/>
  </r>
  <r>
    <x v="67"/>
    <x v="0"/>
    <x v="3"/>
    <x v="3"/>
    <s v="House and garden machinery"/>
    <x v="2"/>
    <n v="0"/>
    <x v="67"/>
  </r>
  <r>
    <x v="67"/>
    <x v="0"/>
    <x v="3"/>
    <x v="3"/>
    <s v="House and garden machinery"/>
    <x v="2"/>
    <n v="0"/>
    <x v="67"/>
  </r>
  <r>
    <x v="67"/>
    <x v="0"/>
    <x v="4"/>
    <x v="3"/>
    <s v="House and garden machinery"/>
    <x v="2"/>
    <n v="0"/>
    <x v="67"/>
  </r>
  <r>
    <x v="67"/>
    <x v="0"/>
    <x v="4"/>
    <x v="3"/>
    <s v="House and garden machinery"/>
    <x v="2"/>
    <n v="0"/>
    <x v="67"/>
  </r>
  <r>
    <x v="67"/>
    <x v="0"/>
    <x v="5"/>
    <x v="3"/>
    <s v="House and garden machinery"/>
    <x v="2"/>
    <n v="0"/>
    <x v="67"/>
  </r>
  <r>
    <x v="67"/>
    <x v="0"/>
    <x v="5"/>
    <x v="3"/>
    <s v="House and garden machinery"/>
    <x v="2"/>
    <n v="0"/>
    <x v="67"/>
  </r>
  <r>
    <x v="67"/>
    <x v="0"/>
    <x v="6"/>
    <x v="3"/>
    <s v="House and garden machinery"/>
    <x v="2"/>
    <n v="0"/>
    <x v="67"/>
  </r>
  <r>
    <x v="67"/>
    <x v="0"/>
    <x v="6"/>
    <x v="3"/>
    <s v="House and garden machinery"/>
    <x v="2"/>
    <n v="0"/>
    <x v="67"/>
  </r>
  <r>
    <x v="67"/>
    <x v="0"/>
    <x v="7"/>
    <x v="3"/>
    <s v="House and garden machinery"/>
    <x v="2"/>
    <n v="0"/>
    <x v="67"/>
  </r>
  <r>
    <x v="67"/>
    <x v="0"/>
    <x v="7"/>
    <x v="3"/>
    <s v="House and garden machinery"/>
    <x v="2"/>
    <n v="0"/>
    <x v="67"/>
  </r>
  <r>
    <x v="67"/>
    <x v="0"/>
    <x v="8"/>
    <x v="3"/>
    <s v="House and garden machinery"/>
    <x v="2"/>
    <n v="0"/>
    <x v="67"/>
  </r>
  <r>
    <x v="67"/>
    <x v="0"/>
    <x v="8"/>
    <x v="3"/>
    <s v="House and garden machinery"/>
    <x v="2"/>
    <n v="0"/>
    <x v="67"/>
  </r>
  <r>
    <x v="67"/>
    <x v="0"/>
    <x v="9"/>
    <x v="3"/>
    <s v="House and garden machinery"/>
    <x v="2"/>
    <n v="0"/>
    <x v="67"/>
  </r>
  <r>
    <x v="67"/>
    <x v="0"/>
    <x v="9"/>
    <x v="3"/>
    <s v="House and garden machinery"/>
    <x v="2"/>
    <n v="0"/>
    <x v="67"/>
  </r>
  <r>
    <x v="67"/>
    <x v="0"/>
    <x v="10"/>
    <x v="3"/>
    <s v="House and garden machinery"/>
    <x v="2"/>
    <n v="0"/>
    <x v="67"/>
  </r>
  <r>
    <x v="67"/>
    <x v="0"/>
    <x v="10"/>
    <x v="3"/>
    <s v="House and garden machinery"/>
    <x v="2"/>
    <n v="0"/>
    <x v="67"/>
  </r>
  <r>
    <x v="67"/>
    <x v="0"/>
    <x v="11"/>
    <x v="3"/>
    <s v="House and garden machinery"/>
    <x v="2"/>
    <n v="0"/>
    <x v="67"/>
  </r>
  <r>
    <x v="67"/>
    <x v="0"/>
    <x v="11"/>
    <x v="3"/>
    <s v="House and garden machinery"/>
    <x v="2"/>
    <n v="0"/>
    <x v="67"/>
  </r>
  <r>
    <x v="67"/>
    <x v="0"/>
    <x v="12"/>
    <x v="3"/>
    <s v="House and garden machinery"/>
    <x v="2"/>
    <n v="0"/>
    <x v="67"/>
  </r>
  <r>
    <x v="67"/>
    <x v="0"/>
    <x v="12"/>
    <x v="3"/>
    <s v="House and garden machinery"/>
    <x v="2"/>
    <n v="0"/>
    <x v="67"/>
  </r>
  <r>
    <x v="67"/>
    <x v="0"/>
    <x v="13"/>
    <x v="3"/>
    <s v="House and garden machinery"/>
    <x v="2"/>
    <n v="0"/>
    <x v="67"/>
  </r>
  <r>
    <x v="67"/>
    <x v="0"/>
    <x v="13"/>
    <x v="3"/>
    <s v="House and garden machinery"/>
    <x v="2"/>
    <n v="0"/>
    <x v="67"/>
  </r>
  <r>
    <x v="67"/>
    <x v="0"/>
    <x v="14"/>
    <x v="3"/>
    <s v="House and garden machinery"/>
    <x v="2"/>
    <n v="0"/>
    <x v="67"/>
  </r>
  <r>
    <x v="67"/>
    <x v="0"/>
    <x v="14"/>
    <x v="3"/>
    <s v="House and garden machinery"/>
    <x v="2"/>
    <n v="0"/>
    <x v="67"/>
  </r>
  <r>
    <x v="67"/>
    <x v="0"/>
    <x v="15"/>
    <x v="3"/>
    <s v="House and garden machinery"/>
    <x v="2"/>
    <n v="0"/>
    <x v="67"/>
  </r>
  <r>
    <x v="67"/>
    <x v="0"/>
    <x v="15"/>
    <x v="3"/>
    <s v="House and garden machinery"/>
    <x v="2"/>
    <n v="0"/>
    <x v="67"/>
  </r>
  <r>
    <x v="67"/>
    <x v="0"/>
    <x v="16"/>
    <x v="3"/>
    <s v="House and garden machinery"/>
    <x v="2"/>
    <n v="0"/>
    <x v="67"/>
  </r>
  <r>
    <x v="67"/>
    <x v="0"/>
    <x v="16"/>
    <x v="3"/>
    <s v="House and garden machinery"/>
    <x v="2"/>
    <n v="0"/>
    <x v="67"/>
  </r>
  <r>
    <x v="67"/>
    <x v="0"/>
    <x v="0"/>
    <x v="4"/>
    <s v="House and garden machinery"/>
    <x v="2"/>
    <n v="1.0045129597799525E-2"/>
    <x v="67"/>
  </r>
  <r>
    <x v="67"/>
    <x v="0"/>
    <x v="0"/>
    <x v="4"/>
    <s v="House and garden machinery"/>
    <x v="2"/>
    <n v="3.6186490241540685"/>
    <x v="67"/>
  </r>
  <r>
    <x v="67"/>
    <x v="0"/>
    <x v="1"/>
    <x v="4"/>
    <s v="House and garden machinery"/>
    <x v="2"/>
    <n v="1.0533156833542359E-2"/>
    <x v="67"/>
  </r>
  <r>
    <x v="67"/>
    <x v="0"/>
    <x v="1"/>
    <x v="4"/>
    <s v="House and garden machinery"/>
    <x v="2"/>
    <n v="3.7944555444371186"/>
    <x v="67"/>
  </r>
  <r>
    <x v="67"/>
    <x v="0"/>
    <x v="2"/>
    <x v="4"/>
    <s v="House and garden machinery"/>
    <x v="2"/>
    <n v="6.6540622245920269E-3"/>
    <x v="67"/>
  </r>
  <r>
    <x v="67"/>
    <x v="0"/>
    <x v="2"/>
    <x v="4"/>
    <s v="House and garden machinery"/>
    <x v="2"/>
    <n v="3.5068235176432623"/>
    <x v="67"/>
  </r>
  <r>
    <x v="67"/>
    <x v="0"/>
    <x v="3"/>
    <x v="4"/>
    <s v="House and garden machinery"/>
    <x v="2"/>
    <n v="5.3424563760391735E-3"/>
    <x v="67"/>
  </r>
  <r>
    <x v="67"/>
    <x v="0"/>
    <x v="3"/>
    <x v="4"/>
    <s v="House and garden machinery"/>
    <x v="2"/>
    <n v="3.4090986959042033"/>
    <x v="67"/>
  </r>
  <r>
    <x v="67"/>
    <x v="0"/>
    <x v="4"/>
    <x v="4"/>
    <s v="House and garden machinery"/>
    <x v="2"/>
    <n v="4.1926330619404036E-3"/>
    <x v="67"/>
  </r>
  <r>
    <x v="67"/>
    <x v="0"/>
    <x v="4"/>
    <x v="4"/>
    <s v="House and garden machinery"/>
    <x v="2"/>
    <n v="3.3340654280274622"/>
    <x v="67"/>
  </r>
  <r>
    <x v="67"/>
    <x v="0"/>
    <x v="5"/>
    <x v="4"/>
    <s v="House and garden machinery"/>
    <x v="2"/>
    <n v="3.7135053603746088E-3"/>
    <x v="67"/>
  </r>
  <r>
    <x v="67"/>
    <x v="0"/>
    <x v="5"/>
    <x v="4"/>
    <s v="House and garden machinery"/>
    <x v="2"/>
    <n v="3.304381971350848"/>
    <x v="67"/>
  </r>
  <r>
    <x v="67"/>
    <x v="0"/>
    <x v="6"/>
    <x v="4"/>
    <s v="House and garden machinery"/>
    <x v="2"/>
    <n v="3.2469066663058268E-3"/>
    <x v="67"/>
  </r>
  <r>
    <x v="67"/>
    <x v="0"/>
    <x v="6"/>
    <x v="4"/>
    <s v="House and garden machinery"/>
    <x v="2"/>
    <n v="3.290182607308298"/>
    <x v="67"/>
  </r>
  <r>
    <x v="67"/>
    <x v="0"/>
    <x v="7"/>
    <x v="4"/>
    <s v="House and garden machinery"/>
    <x v="2"/>
    <n v="2.779640407145934E-3"/>
    <x v="67"/>
  </r>
  <r>
    <x v="67"/>
    <x v="0"/>
    <x v="7"/>
    <x v="4"/>
    <s v="House and garden machinery"/>
    <x v="2"/>
    <n v="3.2751149120937209"/>
    <x v="67"/>
  </r>
  <r>
    <x v="67"/>
    <x v="0"/>
    <x v="8"/>
    <x v="4"/>
    <s v="House and garden machinery"/>
    <x v="2"/>
    <n v="2.3082922424440592E-3"/>
    <x v="67"/>
  </r>
  <r>
    <x v="67"/>
    <x v="0"/>
    <x v="8"/>
    <x v="4"/>
    <s v="House and garden machinery"/>
    <x v="2"/>
    <n v="3.2618180955448444"/>
    <x v="67"/>
  </r>
  <r>
    <x v="67"/>
    <x v="0"/>
    <x v="9"/>
    <x v="4"/>
    <s v="House and garden machinery"/>
    <x v="2"/>
    <n v="2.0718115881799858E-3"/>
    <x v="67"/>
  </r>
  <r>
    <x v="67"/>
    <x v="0"/>
    <x v="9"/>
    <x v="4"/>
    <s v="House and garden machinery"/>
    <x v="2"/>
    <n v="3.2546393817718986"/>
    <x v="67"/>
  </r>
  <r>
    <x v="67"/>
    <x v="0"/>
    <x v="10"/>
    <x v="4"/>
    <s v="House and garden machinery"/>
    <x v="2"/>
    <n v="2.0857705822889447E-3"/>
    <x v="67"/>
  </r>
  <r>
    <x v="67"/>
    <x v="0"/>
    <x v="10"/>
    <x v="4"/>
    <s v="House and garden machinery"/>
    <x v="2"/>
    <n v="3.2765677715039252"/>
    <x v="67"/>
  </r>
  <r>
    <x v="67"/>
    <x v="0"/>
    <x v="11"/>
    <x v="4"/>
    <s v="House and garden machinery"/>
    <x v="2"/>
    <n v="2.1027355561320225E-3"/>
    <x v="67"/>
  </r>
  <r>
    <x v="67"/>
    <x v="0"/>
    <x v="11"/>
    <x v="4"/>
    <s v="House and garden machinery"/>
    <x v="2"/>
    <n v="3.3032182991365624"/>
    <x v="67"/>
  </r>
  <r>
    <x v="67"/>
    <x v="0"/>
    <x v="12"/>
    <x v="4"/>
    <s v="House and garden machinery"/>
    <x v="2"/>
    <n v="2.1185218261383686E-3"/>
    <x v="67"/>
  </r>
  <r>
    <x v="67"/>
    <x v="0"/>
    <x v="12"/>
    <x v="4"/>
    <s v="House and garden machinery"/>
    <x v="2"/>
    <n v="3.3280171835269496"/>
    <x v="67"/>
  </r>
  <r>
    <x v="67"/>
    <x v="0"/>
    <x v="13"/>
    <x v="4"/>
    <s v="House and garden machinery"/>
    <x v="2"/>
    <n v="2.1348577430263405E-3"/>
    <x v="67"/>
  </r>
  <r>
    <x v="67"/>
    <x v="0"/>
    <x v="13"/>
    <x v="4"/>
    <s v="House and garden machinery"/>
    <x v="2"/>
    <n v="3.3536795163106206"/>
    <x v="67"/>
  </r>
  <r>
    <x v="67"/>
    <x v="0"/>
    <x v="14"/>
    <x v="4"/>
    <s v="House and garden machinery"/>
    <x v="2"/>
    <n v="2.147635216445769E-3"/>
    <x v="67"/>
  </r>
  <r>
    <x v="67"/>
    <x v="0"/>
    <x v="14"/>
    <x v="4"/>
    <s v="House and garden machinery"/>
    <x v="2"/>
    <n v="3.3737518377647868"/>
    <x v="67"/>
  </r>
  <r>
    <x v="67"/>
    <x v="0"/>
    <x v="15"/>
    <x v="4"/>
    <s v="House and garden machinery"/>
    <x v="2"/>
    <n v="2.1599188860294835E-3"/>
    <x v="67"/>
  </r>
  <r>
    <x v="67"/>
    <x v="0"/>
    <x v="15"/>
    <x v="4"/>
    <s v="House and garden machinery"/>
    <x v="2"/>
    <n v="3.3930484354901411"/>
    <x v="67"/>
  </r>
  <r>
    <x v="67"/>
    <x v="0"/>
    <x v="16"/>
    <x v="4"/>
    <s v="House and garden machinery"/>
    <x v="2"/>
    <n v="2.1746811881405989E-3"/>
    <x v="67"/>
  </r>
  <r>
    <x v="67"/>
    <x v="0"/>
    <x v="16"/>
    <x v="4"/>
    <s v="House and garden machinery"/>
    <x v="2"/>
    <n v="3.4162387536110352"/>
    <x v="67"/>
  </r>
  <r>
    <x v="67"/>
    <x v="0"/>
    <x v="0"/>
    <x v="0"/>
    <s v="House and garden machinery"/>
    <x v="0"/>
    <n v="2.3510279333146262E-4"/>
    <x v="67"/>
  </r>
  <r>
    <x v="67"/>
    <x v="0"/>
    <x v="0"/>
    <x v="0"/>
    <s v="House and garden machinery"/>
    <x v="0"/>
    <n v="5.5710205163955133E-4"/>
    <x v="67"/>
  </r>
  <r>
    <x v="67"/>
    <x v="0"/>
    <x v="1"/>
    <x v="0"/>
    <s v="House and garden machinery"/>
    <x v="0"/>
    <n v="2.4772467694343946E-4"/>
    <x v="67"/>
  </r>
  <r>
    <x v="67"/>
    <x v="0"/>
    <x v="1"/>
    <x v="0"/>
    <s v="House and garden machinery"/>
    <x v="0"/>
    <n v="5.8701099979004904E-4"/>
    <x v="67"/>
  </r>
  <r>
    <x v="67"/>
    <x v="0"/>
    <x v="2"/>
    <x v="0"/>
    <s v="House and garden machinery"/>
    <x v="0"/>
    <n v="2.5339323522208587E-4"/>
    <x v="67"/>
  </r>
  <r>
    <x v="67"/>
    <x v="0"/>
    <x v="2"/>
    <x v="0"/>
    <s v="House and garden machinery"/>
    <x v="0"/>
    <n v="6.0044327510300134E-4"/>
    <x v="67"/>
  </r>
  <r>
    <x v="67"/>
    <x v="0"/>
    <x v="3"/>
    <x v="0"/>
    <s v="House and garden machinery"/>
    <x v="0"/>
    <n v="2.5537279452956472E-4"/>
    <x v="67"/>
  </r>
  <r>
    <x v="67"/>
    <x v="0"/>
    <x v="3"/>
    <x v="0"/>
    <s v="House and garden machinery"/>
    <x v="0"/>
    <n v="6.0513405965690421E-4"/>
    <x v="67"/>
  </r>
  <r>
    <x v="67"/>
    <x v="0"/>
    <x v="4"/>
    <x v="0"/>
    <s v="House and garden machinery"/>
    <x v="0"/>
    <n v="2.5732596278489351E-4"/>
    <x v="67"/>
  </r>
  <r>
    <x v="67"/>
    <x v="0"/>
    <x v="4"/>
    <x v="0"/>
    <s v="House and garden machinery"/>
    <x v="0"/>
    <n v="6.0976230769607903E-4"/>
    <x v="67"/>
  </r>
  <r>
    <x v="67"/>
    <x v="0"/>
    <x v="5"/>
    <x v="0"/>
    <s v="House and garden machinery"/>
    <x v="0"/>
    <n v="2.5925354117887806E-4"/>
    <x v="67"/>
  </r>
  <r>
    <x v="67"/>
    <x v="0"/>
    <x v="5"/>
    <x v="0"/>
    <s v="House and garden machinery"/>
    <x v="0"/>
    <n v="6.1432991773068565E-4"/>
    <x v="67"/>
  </r>
  <r>
    <x v="67"/>
    <x v="0"/>
    <x v="6"/>
    <x v="0"/>
    <s v="House and garden machinery"/>
    <x v="0"/>
    <n v="2.6155620946288717E-4"/>
    <x v="67"/>
  </r>
  <r>
    <x v="67"/>
    <x v="0"/>
    <x v="6"/>
    <x v="0"/>
    <s v="House and garden machinery"/>
    <x v="0"/>
    <n v="6.1978634471349158E-4"/>
    <x v="67"/>
  </r>
  <r>
    <x v="67"/>
    <x v="0"/>
    <x v="7"/>
    <x v="0"/>
    <s v="House and garden machinery"/>
    <x v="0"/>
    <n v="2.638177256989249E-4"/>
    <x v="67"/>
  </r>
  <r>
    <x v="67"/>
    <x v="0"/>
    <x v="7"/>
    <x v="0"/>
    <s v="House and garden machinery"/>
    <x v="0"/>
    <n v="6.2514525737063058E-4"/>
    <x v="67"/>
  </r>
  <r>
    <x v="67"/>
    <x v="0"/>
    <x v="8"/>
    <x v="0"/>
    <s v="House and garden machinery"/>
    <x v="0"/>
    <n v="2.6598859349722114E-4"/>
    <x v="67"/>
  </r>
  <r>
    <x v="67"/>
    <x v="0"/>
    <x v="8"/>
    <x v="0"/>
    <s v="House and garden machinery"/>
    <x v="0"/>
    <n v="6.3028936853635391E-4"/>
    <x v="67"/>
  </r>
  <r>
    <x v="67"/>
    <x v="0"/>
    <x v="9"/>
    <x v="0"/>
    <s v="House and garden machinery"/>
    <x v="0"/>
    <n v="2.6831696309732557E-4"/>
    <x v="67"/>
  </r>
  <r>
    <x v="67"/>
    <x v="0"/>
    <x v="9"/>
    <x v="0"/>
    <s v="House and garden machinery"/>
    <x v="0"/>
    <n v="6.3580669762807807E-4"/>
    <x v="67"/>
  </r>
  <r>
    <x v="67"/>
    <x v="0"/>
    <x v="10"/>
    <x v="0"/>
    <s v="House and garden machinery"/>
    <x v="0"/>
    <n v="2.7054782173394711E-4"/>
    <x v="67"/>
  </r>
  <r>
    <x v="67"/>
    <x v="0"/>
    <x v="10"/>
    <x v="0"/>
    <s v="House and garden machinery"/>
    <x v="0"/>
    <n v="6.4109296371521679E-4"/>
    <x v="67"/>
  </r>
  <r>
    <x v="67"/>
    <x v="0"/>
    <x v="11"/>
    <x v="0"/>
    <s v="House and garden machinery"/>
    <x v="0"/>
    <n v="2.7308992510990504E-4"/>
    <x v="67"/>
  </r>
  <r>
    <x v="67"/>
    <x v="0"/>
    <x v="11"/>
    <x v="0"/>
    <s v="House and garden machinery"/>
    <x v="0"/>
    <n v="6.471167586100283E-4"/>
    <x v="67"/>
  </r>
  <r>
    <x v="67"/>
    <x v="0"/>
    <x v="12"/>
    <x v="0"/>
    <s v="House and garden machinery"/>
    <x v="0"/>
    <n v="2.7567117433197747E-4"/>
    <x v="67"/>
  </r>
  <r>
    <x v="67"/>
    <x v="0"/>
    <x v="12"/>
    <x v="0"/>
    <s v="House and garden machinery"/>
    <x v="0"/>
    <n v="6.5323331391348703E-4"/>
    <x v="67"/>
  </r>
  <r>
    <x v="67"/>
    <x v="0"/>
    <x v="13"/>
    <x v="0"/>
    <s v="House and garden machinery"/>
    <x v="0"/>
    <n v="2.7863971773928702E-4"/>
    <x v="67"/>
  </r>
  <r>
    <x v="67"/>
    <x v="0"/>
    <x v="13"/>
    <x v="0"/>
    <s v="House and garden machinery"/>
    <x v="0"/>
    <n v="6.6026760559143266E-4"/>
    <x v="67"/>
  </r>
  <r>
    <x v="67"/>
    <x v="0"/>
    <x v="14"/>
    <x v="0"/>
    <s v="House and garden machinery"/>
    <x v="0"/>
    <n v="2.8167423425130107E-4"/>
    <x v="67"/>
  </r>
  <r>
    <x v="67"/>
    <x v="0"/>
    <x v="14"/>
    <x v="0"/>
    <s v="House and garden machinery"/>
    <x v="0"/>
    <n v="6.6745822783212069E-4"/>
    <x v="67"/>
  </r>
  <r>
    <x v="67"/>
    <x v="0"/>
    <x v="15"/>
    <x v="0"/>
    <s v="House and garden machinery"/>
    <x v="0"/>
    <n v="2.8449875721645322E-4"/>
    <x v="67"/>
  </r>
  <r>
    <x v="67"/>
    <x v="0"/>
    <x v="15"/>
    <x v="0"/>
    <s v="House and garden machinery"/>
    <x v="0"/>
    <n v="6.7415124715567549E-4"/>
    <x v="67"/>
  </r>
  <r>
    <x v="67"/>
    <x v="0"/>
    <x v="16"/>
    <x v="0"/>
    <s v="House and garden machinery"/>
    <x v="0"/>
    <n v="2.8756113135681977E-4"/>
    <x v="67"/>
  </r>
  <r>
    <x v="67"/>
    <x v="0"/>
    <x v="16"/>
    <x v="0"/>
    <s v="House and garden machinery"/>
    <x v="0"/>
    <n v="6.8140788112548483E-4"/>
    <x v="67"/>
  </r>
  <r>
    <x v="67"/>
    <x v="0"/>
    <x v="0"/>
    <x v="1"/>
    <s v="House and garden machinery"/>
    <x v="0"/>
    <n v="7.8644846868329828E-6"/>
    <x v="67"/>
  </r>
  <r>
    <x v="67"/>
    <x v="0"/>
    <x v="0"/>
    <x v="1"/>
    <s v="House and garden machinery"/>
    <x v="0"/>
    <n v="1.8635765624211145E-5"/>
    <x v="67"/>
  </r>
  <r>
    <x v="67"/>
    <x v="0"/>
    <x v="1"/>
    <x v="1"/>
    <s v="House and garden machinery"/>
    <x v="0"/>
    <n v="8.4435901539246086E-6"/>
    <x v="67"/>
  </r>
  <r>
    <x v="67"/>
    <x v="0"/>
    <x v="1"/>
    <x v="1"/>
    <s v="House and garden machinery"/>
    <x v="0"/>
    <n v="2.0008020029447297E-5"/>
    <x v="67"/>
  </r>
  <r>
    <x v="67"/>
    <x v="0"/>
    <x v="2"/>
    <x v="1"/>
    <s v="House and garden machinery"/>
    <x v="0"/>
    <n v="8.7081132731945896E-6"/>
    <x v="67"/>
  </r>
  <r>
    <x v="67"/>
    <x v="0"/>
    <x v="2"/>
    <x v="1"/>
    <s v="House and garden machinery"/>
    <x v="0"/>
    <n v="2.0634836794842493E-5"/>
    <x v="67"/>
  </r>
  <r>
    <x v="67"/>
    <x v="0"/>
    <x v="3"/>
    <x v="1"/>
    <s v="House and garden machinery"/>
    <x v="0"/>
    <n v="8.7445868845592725E-6"/>
    <x v="67"/>
  </r>
  <r>
    <x v="67"/>
    <x v="0"/>
    <x v="3"/>
    <x v="1"/>
    <s v="House and garden machinery"/>
    <x v="0"/>
    <n v="2.0721265047922927E-5"/>
    <x v="67"/>
  </r>
  <r>
    <x v="67"/>
    <x v="0"/>
    <x v="4"/>
    <x v="1"/>
    <s v="House and garden machinery"/>
    <x v="0"/>
    <n v="8.7961843937550377E-6"/>
    <x v="67"/>
  </r>
  <r>
    <x v="67"/>
    <x v="0"/>
    <x v="4"/>
    <x v="1"/>
    <s v="House and garden machinery"/>
    <x v="0"/>
    <n v="2.0843531048360969E-5"/>
    <x v="67"/>
  </r>
  <r>
    <x v="67"/>
    <x v="0"/>
    <x v="5"/>
    <x v="1"/>
    <s v="House and garden machinery"/>
    <x v="0"/>
    <n v="8.8541938975859114E-6"/>
    <x v="67"/>
  </r>
  <r>
    <x v="67"/>
    <x v="0"/>
    <x v="5"/>
    <x v="1"/>
    <s v="House and garden machinery"/>
    <x v="0"/>
    <n v="2.0980990978720916E-5"/>
    <x v="67"/>
  </r>
  <r>
    <x v="67"/>
    <x v="0"/>
    <x v="6"/>
    <x v="1"/>
    <s v="House and garden machinery"/>
    <x v="0"/>
    <n v="8.937335237702074E-6"/>
    <x v="67"/>
  </r>
  <r>
    <x v="67"/>
    <x v="0"/>
    <x v="6"/>
    <x v="1"/>
    <s v="House and garden machinery"/>
    <x v="0"/>
    <n v="2.1178003572652437E-5"/>
    <x v="67"/>
  </r>
  <r>
    <x v="67"/>
    <x v="0"/>
    <x v="7"/>
    <x v="1"/>
    <s v="House and garden machinery"/>
    <x v="0"/>
    <n v="9.0092071620617474E-6"/>
    <x v="67"/>
  </r>
  <r>
    <x v="67"/>
    <x v="0"/>
    <x v="7"/>
    <x v="1"/>
    <s v="House and garden machinery"/>
    <x v="0"/>
    <n v="2.1348312040487626E-5"/>
    <x v="67"/>
  </r>
  <r>
    <x v="67"/>
    <x v="0"/>
    <x v="8"/>
    <x v="1"/>
    <s v="House and garden machinery"/>
    <x v="0"/>
    <n v="9.0829615292315091E-6"/>
    <x v="67"/>
  </r>
  <r>
    <x v="67"/>
    <x v="0"/>
    <x v="8"/>
    <x v="1"/>
    <s v="House and garden machinery"/>
    <x v="0"/>
    <n v="2.1523081164603142E-5"/>
    <x v="67"/>
  </r>
  <r>
    <x v="67"/>
    <x v="0"/>
    <x v="9"/>
    <x v="1"/>
    <s v="House and garden machinery"/>
    <x v="0"/>
    <n v="9.1605752599105165E-6"/>
    <x v="67"/>
  </r>
  <r>
    <x v="67"/>
    <x v="0"/>
    <x v="9"/>
    <x v="1"/>
    <s v="House and garden machinery"/>
    <x v="0"/>
    <n v="2.1706995477078846E-5"/>
    <x v="67"/>
  </r>
  <r>
    <x v="67"/>
    <x v="0"/>
    <x v="10"/>
    <x v="1"/>
    <s v="House and garden machinery"/>
    <x v="0"/>
    <n v="9.2532831262533204E-6"/>
    <x v="67"/>
  </r>
  <r>
    <x v="67"/>
    <x v="0"/>
    <x v="10"/>
    <x v="1"/>
    <s v="House and garden machinery"/>
    <x v="0"/>
    <n v="2.1926677012167572E-5"/>
    <x v="67"/>
  </r>
  <r>
    <x v="67"/>
    <x v="0"/>
    <x v="11"/>
    <x v="1"/>
    <s v="House and garden machinery"/>
    <x v="0"/>
    <n v="9.3633238396490699E-6"/>
    <x v="67"/>
  </r>
  <r>
    <x v="67"/>
    <x v="0"/>
    <x v="11"/>
    <x v="1"/>
    <s v="House and garden machinery"/>
    <x v="0"/>
    <n v="2.2187430643921415E-5"/>
    <x v="67"/>
  </r>
  <r>
    <x v="67"/>
    <x v="0"/>
    <x v="12"/>
    <x v="1"/>
    <s v="House and garden machinery"/>
    <x v="0"/>
    <n v="9.4654521325517147E-6"/>
    <x v="67"/>
  </r>
  <r>
    <x v="67"/>
    <x v="0"/>
    <x v="12"/>
    <x v="1"/>
    <s v="House and garden machinery"/>
    <x v="0"/>
    <n v="2.2429434920860361E-5"/>
    <x v="67"/>
  </r>
  <r>
    <x v="67"/>
    <x v="0"/>
    <x v="13"/>
    <x v="1"/>
    <s v="House and garden machinery"/>
    <x v="0"/>
    <n v="9.573338409019565E-6"/>
    <x v="67"/>
  </r>
  <r>
    <x v="67"/>
    <x v="0"/>
    <x v="13"/>
    <x v="1"/>
    <s v="House and garden machinery"/>
    <x v="0"/>
    <n v="2.2685083376211785E-5"/>
    <x v="67"/>
  </r>
  <r>
    <x v="67"/>
    <x v="0"/>
    <x v="14"/>
    <x v="1"/>
    <s v="House and garden machinery"/>
    <x v="0"/>
    <n v="9.6571202588493799E-6"/>
    <x v="67"/>
  </r>
  <r>
    <x v="67"/>
    <x v="0"/>
    <x v="14"/>
    <x v="1"/>
    <s v="House and garden machinery"/>
    <x v="0"/>
    <n v="2.2883613728696964E-5"/>
    <x v="67"/>
  </r>
  <r>
    <x v="67"/>
    <x v="0"/>
    <x v="15"/>
    <x v="1"/>
    <s v="House and garden machinery"/>
    <x v="0"/>
    <n v="9.7194206472086832E-6"/>
    <x v="67"/>
  </r>
  <r>
    <x v="67"/>
    <x v="0"/>
    <x v="15"/>
    <x v="1"/>
    <s v="House and garden machinery"/>
    <x v="0"/>
    <n v="2.3031241384162428E-5"/>
    <x v="67"/>
  </r>
  <r>
    <x v="67"/>
    <x v="0"/>
    <x v="16"/>
    <x v="1"/>
    <s v="House and garden machinery"/>
    <x v="0"/>
    <n v="9.8031404860901877E-6"/>
    <x v="67"/>
  </r>
  <r>
    <x v="67"/>
    <x v="0"/>
    <x v="16"/>
    <x v="1"/>
    <s v="House and garden machinery"/>
    <x v="0"/>
    <n v="2.3229624794852337E-5"/>
    <x v="67"/>
  </r>
  <r>
    <x v="67"/>
    <x v="0"/>
    <x v="0"/>
    <x v="2"/>
    <s v="House and garden machinery"/>
    <x v="0"/>
    <n v="2.5044933146985189E-5"/>
    <x v="67"/>
  </r>
  <r>
    <x v="67"/>
    <x v="0"/>
    <x v="0"/>
    <x v="2"/>
    <s v="House and garden machinery"/>
    <x v="0"/>
    <n v="5.9346736981085659E-5"/>
    <x v="67"/>
  </r>
  <r>
    <x v="67"/>
    <x v="0"/>
    <x v="1"/>
    <x v="2"/>
    <s v="House and garden machinery"/>
    <x v="0"/>
    <n v="2.6131014839138599E-5"/>
    <x v="67"/>
  </r>
  <r>
    <x v="67"/>
    <x v="0"/>
    <x v="1"/>
    <x v="2"/>
    <s v="House and garden machinery"/>
    <x v="0"/>
    <n v="6.1920327581065345E-5"/>
    <x v="67"/>
  </r>
  <r>
    <x v="67"/>
    <x v="0"/>
    <x v="2"/>
    <x v="2"/>
    <s v="House and garden machinery"/>
    <x v="0"/>
    <n v="2.6351482627190066E-5"/>
    <x v="67"/>
  </r>
  <r>
    <x v="67"/>
    <x v="0"/>
    <x v="2"/>
    <x v="2"/>
    <s v="House and garden machinery"/>
    <x v="0"/>
    <n v="6.2442750370278008E-5"/>
    <x v="67"/>
  </r>
  <r>
    <x v="67"/>
    <x v="0"/>
    <x v="3"/>
    <x v="2"/>
    <s v="House and garden machinery"/>
    <x v="0"/>
    <n v="2.6415693242990435E-5"/>
    <x v="67"/>
  </r>
  <r>
    <x v="67"/>
    <x v="0"/>
    <x v="3"/>
    <x v="2"/>
    <s v="House and garden machinery"/>
    <x v="0"/>
    <n v="6.2594904520777578E-5"/>
    <x v="67"/>
  </r>
  <r>
    <x v="67"/>
    <x v="0"/>
    <x v="4"/>
    <x v="2"/>
    <s v="House and garden machinery"/>
    <x v="0"/>
    <n v="2.6462290970179712E-5"/>
    <x v="67"/>
  </r>
  <r>
    <x v="67"/>
    <x v="0"/>
    <x v="4"/>
    <x v="2"/>
    <s v="House and garden machinery"/>
    <x v="0"/>
    <n v="6.2705322985190639E-5"/>
    <x v="67"/>
  </r>
  <r>
    <x v="67"/>
    <x v="0"/>
    <x v="5"/>
    <x v="2"/>
    <s v="House and garden machinery"/>
    <x v="0"/>
    <n v="2.6550449916542958E-5"/>
    <x v="67"/>
  </r>
  <r>
    <x v="67"/>
    <x v="0"/>
    <x v="5"/>
    <x v="2"/>
    <s v="House and garden machinery"/>
    <x v="0"/>
    <n v="6.2914225351655089E-5"/>
    <x v="67"/>
  </r>
  <r>
    <x v="67"/>
    <x v="0"/>
    <x v="6"/>
    <x v="2"/>
    <s v="House and garden machinery"/>
    <x v="0"/>
    <n v="2.6612982219817947E-5"/>
    <x v="67"/>
  </r>
  <r>
    <x v="67"/>
    <x v="0"/>
    <x v="6"/>
    <x v="2"/>
    <s v="House and garden machinery"/>
    <x v="0"/>
    <n v="6.3062402555143828E-5"/>
    <x v="67"/>
  </r>
  <r>
    <x v="67"/>
    <x v="0"/>
    <x v="7"/>
    <x v="2"/>
    <s v="House and garden machinery"/>
    <x v="0"/>
    <n v="2.6724454756582157E-5"/>
    <x v="67"/>
  </r>
  <r>
    <x v="67"/>
    <x v="0"/>
    <x v="7"/>
    <x v="2"/>
    <s v="House and garden machinery"/>
    <x v="0"/>
    <n v="6.3326549050609946E-5"/>
    <x v="67"/>
  </r>
  <r>
    <x v="67"/>
    <x v="0"/>
    <x v="8"/>
    <x v="2"/>
    <s v="House and garden machinery"/>
    <x v="0"/>
    <n v="2.6911191108531354E-5"/>
    <x v="67"/>
  </r>
  <r>
    <x v="67"/>
    <x v="0"/>
    <x v="8"/>
    <x v="2"/>
    <s v="House and garden machinery"/>
    <x v="0"/>
    <n v="6.3769041474083261E-5"/>
    <x v="67"/>
  </r>
  <r>
    <x v="67"/>
    <x v="0"/>
    <x v="9"/>
    <x v="2"/>
    <s v="House and garden machinery"/>
    <x v="0"/>
    <n v="2.7013027379920454E-5"/>
    <x v="67"/>
  </r>
  <r>
    <x v="67"/>
    <x v="0"/>
    <x v="9"/>
    <x v="2"/>
    <s v="House and garden machinery"/>
    <x v="0"/>
    <n v="6.401035377377253E-5"/>
    <x v="67"/>
  </r>
  <r>
    <x v="67"/>
    <x v="0"/>
    <x v="10"/>
    <x v="2"/>
    <s v="House and garden machinery"/>
    <x v="0"/>
    <n v="2.7162969026520723E-5"/>
    <x v="67"/>
  </r>
  <r>
    <x v="67"/>
    <x v="0"/>
    <x v="10"/>
    <x v="2"/>
    <s v="House and garden machinery"/>
    <x v="0"/>
    <n v="6.4365657076483418E-5"/>
    <x v="67"/>
  </r>
  <r>
    <x v="67"/>
    <x v="0"/>
    <x v="11"/>
    <x v="2"/>
    <s v="House and garden machinery"/>
    <x v="0"/>
    <n v="2.7341360787339577E-5"/>
    <x v="67"/>
  </r>
  <r>
    <x v="67"/>
    <x v="0"/>
    <x v="11"/>
    <x v="2"/>
    <s v="House and garden machinery"/>
    <x v="0"/>
    <n v="6.4788376069054726E-5"/>
    <x v="67"/>
  </r>
  <r>
    <x v="67"/>
    <x v="0"/>
    <x v="12"/>
    <x v="2"/>
    <s v="House and garden machinery"/>
    <x v="0"/>
    <n v="2.7497475958823943E-5"/>
    <x v="67"/>
  </r>
  <r>
    <x v="67"/>
    <x v="0"/>
    <x v="12"/>
    <x v="2"/>
    <s v="House and garden machinery"/>
    <x v="0"/>
    <n v="6.5158308221257533E-5"/>
    <x v="67"/>
  </r>
  <r>
    <x v="67"/>
    <x v="0"/>
    <x v="13"/>
    <x v="2"/>
    <s v="House and garden machinery"/>
    <x v="0"/>
    <n v="2.7727097921271522E-5"/>
    <x v="67"/>
  </r>
  <r>
    <x v="67"/>
    <x v="0"/>
    <x v="13"/>
    <x v="2"/>
    <s v="House and garden machinery"/>
    <x v="0"/>
    <n v="6.5702422838393099E-5"/>
    <x v="67"/>
  </r>
  <r>
    <x v="67"/>
    <x v="0"/>
    <x v="14"/>
    <x v="2"/>
    <s v="House and garden machinery"/>
    <x v="0"/>
    <n v="2.7941891412522568E-5"/>
    <x v="67"/>
  </r>
  <r>
    <x v="67"/>
    <x v="0"/>
    <x v="14"/>
    <x v="2"/>
    <s v="House and garden machinery"/>
    <x v="0"/>
    <n v="6.621139975423123E-5"/>
    <x v="67"/>
  </r>
  <r>
    <x v="67"/>
    <x v="0"/>
    <x v="15"/>
    <x v="2"/>
    <s v="House and garden machinery"/>
    <x v="0"/>
    <n v="2.8391912271245338E-5"/>
    <x v="67"/>
  </r>
  <r>
    <x v="67"/>
    <x v="0"/>
    <x v="15"/>
    <x v="2"/>
    <s v="House and garden machinery"/>
    <x v="0"/>
    <n v="6.7277773913901781E-5"/>
    <x v="67"/>
  </r>
  <r>
    <x v="67"/>
    <x v="0"/>
    <x v="16"/>
    <x v="2"/>
    <s v="House and garden machinery"/>
    <x v="0"/>
    <n v="2.8563827657791431E-5"/>
    <x v="67"/>
  </r>
  <r>
    <x v="67"/>
    <x v="0"/>
    <x v="16"/>
    <x v="2"/>
    <s v="House and garden machinery"/>
    <x v="0"/>
    <n v="6.7685146421884762E-5"/>
    <x v="67"/>
  </r>
  <r>
    <x v="67"/>
    <x v="0"/>
    <x v="0"/>
    <x v="3"/>
    <s v="House and garden machinery"/>
    <x v="0"/>
    <n v="0"/>
    <x v="67"/>
  </r>
  <r>
    <x v="67"/>
    <x v="0"/>
    <x v="0"/>
    <x v="3"/>
    <s v="House and garden machinery"/>
    <x v="0"/>
    <n v="0"/>
    <x v="67"/>
  </r>
  <r>
    <x v="67"/>
    <x v="0"/>
    <x v="1"/>
    <x v="3"/>
    <s v="House and garden machinery"/>
    <x v="0"/>
    <n v="0"/>
    <x v="67"/>
  </r>
  <r>
    <x v="67"/>
    <x v="0"/>
    <x v="1"/>
    <x v="3"/>
    <s v="House and garden machinery"/>
    <x v="0"/>
    <n v="0"/>
    <x v="67"/>
  </r>
  <r>
    <x v="67"/>
    <x v="0"/>
    <x v="2"/>
    <x v="3"/>
    <s v="House and garden machinery"/>
    <x v="0"/>
    <n v="0"/>
    <x v="67"/>
  </r>
  <r>
    <x v="67"/>
    <x v="0"/>
    <x v="2"/>
    <x v="3"/>
    <s v="House and garden machinery"/>
    <x v="0"/>
    <n v="0"/>
    <x v="67"/>
  </r>
  <r>
    <x v="67"/>
    <x v="0"/>
    <x v="3"/>
    <x v="3"/>
    <s v="House and garden machinery"/>
    <x v="0"/>
    <n v="0"/>
    <x v="67"/>
  </r>
  <r>
    <x v="67"/>
    <x v="0"/>
    <x v="3"/>
    <x v="3"/>
    <s v="House and garden machinery"/>
    <x v="0"/>
    <n v="0"/>
    <x v="67"/>
  </r>
  <r>
    <x v="67"/>
    <x v="0"/>
    <x v="4"/>
    <x v="3"/>
    <s v="House and garden machinery"/>
    <x v="0"/>
    <n v="0"/>
    <x v="67"/>
  </r>
  <r>
    <x v="67"/>
    <x v="0"/>
    <x v="4"/>
    <x v="3"/>
    <s v="House and garden machinery"/>
    <x v="0"/>
    <n v="0"/>
    <x v="67"/>
  </r>
  <r>
    <x v="67"/>
    <x v="0"/>
    <x v="5"/>
    <x v="3"/>
    <s v="House and garden machinery"/>
    <x v="0"/>
    <n v="0"/>
    <x v="67"/>
  </r>
  <r>
    <x v="67"/>
    <x v="0"/>
    <x v="5"/>
    <x v="3"/>
    <s v="House and garden machinery"/>
    <x v="0"/>
    <n v="0"/>
    <x v="67"/>
  </r>
  <r>
    <x v="67"/>
    <x v="0"/>
    <x v="6"/>
    <x v="3"/>
    <s v="House and garden machinery"/>
    <x v="0"/>
    <n v="0"/>
    <x v="67"/>
  </r>
  <r>
    <x v="67"/>
    <x v="0"/>
    <x v="6"/>
    <x v="3"/>
    <s v="House and garden machinery"/>
    <x v="0"/>
    <n v="0"/>
    <x v="67"/>
  </r>
  <r>
    <x v="67"/>
    <x v="0"/>
    <x v="7"/>
    <x v="3"/>
    <s v="House and garden machinery"/>
    <x v="0"/>
    <n v="0"/>
    <x v="67"/>
  </r>
  <r>
    <x v="67"/>
    <x v="0"/>
    <x v="7"/>
    <x v="3"/>
    <s v="House and garden machinery"/>
    <x v="0"/>
    <n v="0"/>
    <x v="67"/>
  </r>
  <r>
    <x v="67"/>
    <x v="0"/>
    <x v="8"/>
    <x v="3"/>
    <s v="House and garden machinery"/>
    <x v="0"/>
    <n v="0"/>
    <x v="67"/>
  </r>
  <r>
    <x v="67"/>
    <x v="0"/>
    <x v="8"/>
    <x v="3"/>
    <s v="House and garden machinery"/>
    <x v="0"/>
    <n v="0"/>
    <x v="67"/>
  </r>
  <r>
    <x v="67"/>
    <x v="0"/>
    <x v="9"/>
    <x v="3"/>
    <s v="House and garden machinery"/>
    <x v="0"/>
    <n v="0"/>
    <x v="67"/>
  </r>
  <r>
    <x v="67"/>
    <x v="0"/>
    <x v="9"/>
    <x v="3"/>
    <s v="House and garden machinery"/>
    <x v="0"/>
    <n v="0"/>
    <x v="67"/>
  </r>
  <r>
    <x v="67"/>
    <x v="0"/>
    <x v="10"/>
    <x v="3"/>
    <s v="House and garden machinery"/>
    <x v="0"/>
    <n v="0"/>
    <x v="67"/>
  </r>
  <r>
    <x v="67"/>
    <x v="0"/>
    <x v="10"/>
    <x v="3"/>
    <s v="House and garden machinery"/>
    <x v="0"/>
    <n v="0"/>
    <x v="67"/>
  </r>
  <r>
    <x v="67"/>
    <x v="0"/>
    <x v="11"/>
    <x v="3"/>
    <s v="House and garden machinery"/>
    <x v="0"/>
    <n v="0"/>
    <x v="67"/>
  </r>
  <r>
    <x v="67"/>
    <x v="0"/>
    <x v="11"/>
    <x v="3"/>
    <s v="House and garden machinery"/>
    <x v="0"/>
    <n v="0"/>
    <x v="67"/>
  </r>
  <r>
    <x v="67"/>
    <x v="0"/>
    <x v="12"/>
    <x v="3"/>
    <s v="House and garden machinery"/>
    <x v="0"/>
    <n v="0"/>
    <x v="67"/>
  </r>
  <r>
    <x v="67"/>
    <x v="0"/>
    <x v="12"/>
    <x v="3"/>
    <s v="House and garden machinery"/>
    <x v="0"/>
    <n v="0"/>
    <x v="67"/>
  </r>
  <r>
    <x v="67"/>
    <x v="0"/>
    <x v="13"/>
    <x v="3"/>
    <s v="House and garden machinery"/>
    <x v="0"/>
    <n v="0"/>
    <x v="67"/>
  </r>
  <r>
    <x v="67"/>
    <x v="0"/>
    <x v="13"/>
    <x v="3"/>
    <s v="House and garden machinery"/>
    <x v="0"/>
    <n v="0"/>
    <x v="67"/>
  </r>
  <r>
    <x v="67"/>
    <x v="0"/>
    <x v="14"/>
    <x v="3"/>
    <s v="House and garden machinery"/>
    <x v="0"/>
    <n v="0"/>
    <x v="67"/>
  </r>
  <r>
    <x v="67"/>
    <x v="0"/>
    <x v="14"/>
    <x v="3"/>
    <s v="House and garden machinery"/>
    <x v="0"/>
    <n v="0"/>
    <x v="67"/>
  </r>
  <r>
    <x v="67"/>
    <x v="0"/>
    <x v="15"/>
    <x v="3"/>
    <s v="House and garden machinery"/>
    <x v="0"/>
    <n v="0"/>
    <x v="67"/>
  </r>
  <r>
    <x v="67"/>
    <x v="0"/>
    <x v="15"/>
    <x v="3"/>
    <s v="House and garden machinery"/>
    <x v="0"/>
    <n v="0"/>
    <x v="67"/>
  </r>
  <r>
    <x v="67"/>
    <x v="0"/>
    <x v="16"/>
    <x v="3"/>
    <s v="House and garden machinery"/>
    <x v="0"/>
    <n v="0"/>
    <x v="67"/>
  </r>
  <r>
    <x v="67"/>
    <x v="0"/>
    <x v="16"/>
    <x v="3"/>
    <s v="House and garden machinery"/>
    <x v="0"/>
    <n v="0"/>
    <x v="67"/>
  </r>
  <r>
    <x v="67"/>
    <x v="0"/>
    <x v="0"/>
    <x v="4"/>
    <s v="House and garden machinery"/>
    <x v="0"/>
    <n v="1.4103969322649281E-5"/>
    <x v="67"/>
  </r>
  <r>
    <x v="67"/>
    <x v="0"/>
    <x v="0"/>
    <x v="4"/>
    <s v="House and garden machinery"/>
    <x v="0"/>
    <n v="3.3420914037509636E-5"/>
    <x v="67"/>
  </r>
  <r>
    <x v="67"/>
    <x v="0"/>
    <x v="1"/>
    <x v="4"/>
    <s v="House and garden machinery"/>
    <x v="0"/>
    <n v="1.4789189069644091E-5"/>
    <x v="67"/>
  </r>
  <r>
    <x v="67"/>
    <x v="0"/>
    <x v="1"/>
    <x v="4"/>
    <s v="House and garden machinery"/>
    <x v="0"/>
    <n v="3.504461795640159E-5"/>
    <x v="67"/>
  </r>
  <r>
    <x v="67"/>
    <x v="0"/>
    <x v="2"/>
    <x v="4"/>
    <s v="House and garden machinery"/>
    <x v="0"/>
    <n v="1.5049255550452843E-5"/>
    <x v="67"/>
  </r>
  <r>
    <x v="67"/>
    <x v="0"/>
    <x v="2"/>
    <x v="4"/>
    <s v="House and garden machinery"/>
    <x v="0"/>
    <n v="3.5660874224428879E-5"/>
    <x v="67"/>
  </r>
  <r>
    <x v="67"/>
    <x v="0"/>
    <x v="3"/>
    <x v="4"/>
    <s v="House and garden machinery"/>
    <x v="0"/>
    <n v="1.5106883904734483E-5"/>
    <x v="67"/>
  </r>
  <r>
    <x v="67"/>
    <x v="0"/>
    <x v="3"/>
    <x v="4"/>
    <s v="House and garden machinery"/>
    <x v="0"/>
    <n v="3.5797430978808437E-5"/>
    <x v="67"/>
  </r>
  <r>
    <x v="67"/>
    <x v="0"/>
    <x v="4"/>
    <x v="4"/>
    <s v="House and garden machinery"/>
    <x v="0"/>
    <n v="1.5193392301946182E-5"/>
    <x v="67"/>
  </r>
  <r>
    <x v="67"/>
    <x v="0"/>
    <x v="4"/>
    <x v="4"/>
    <s v="House and garden machinery"/>
    <x v="0"/>
    <n v="3.6002422186644651E-5"/>
    <x v="67"/>
  </r>
  <r>
    <x v="67"/>
    <x v="0"/>
    <x v="5"/>
    <x v="4"/>
    <s v="House and garden machinery"/>
    <x v="0"/>
    <n v="1.5257517346693122E-5"/>
    <x v="67"/>
  </r>
  <r>
    <x v="67"/>
    <x v="0"/>
    <x v="5"/>
    <x v="4"/>
    <s v="House and garden machinery"/>
    <x v="0"/>
    <n v="3.615437356707607E-5"/>
    <x v="67"/>
  </r>
  <r>
    <x v="67"/>
    <x v="0"/>
    <x v="6"/>
    <x v="4"/>
    <s v="House and garden machinery"/>
    <x v="0"/>
    <n v="1.5388756376178262E-5"/>
    <x v="67"/>
  </r>
  <r>
    <x v="67"/>
    <x v="0"/>
    <x v="6"/>
    <x v="4"/>
    <s v="House and garden machinery"/>
    <x v="0"/>
    <n v="3.6465358951576705E-5"/>
    <x v="67"/>
  </r>
  <r>
    <x v="67"/>
    <x v="0"/>
    <x v="7"/>
    <x v="4"/>
    <s v="House and garden machinery"/>
    <x v="0"/>
    <n v="1.5523476635902127E-5"/>
    <x v="67"/>
  </r>
  <r>
    <x v="67"/>
    <x v="0"/>
    <x v="7"/>
    <x v="4"/>
    <s v="House and garden machinery"/>
    <x v="0"/>
    <n v="3.678459349586286E-5"/>
    <x v="67"/>
  </r>
  <r>
    <x v="67"/>
    <x v="0"/>
    <x v="8"/>
    <x v="4"/>
    <s v="House and garden machinery"/>
    <x v="0"/>
    <n v="1.567169907537229E-5"/>
    <x v="67"/>
  </r>
  <r>
    <x v="67"/>
    <x v="0"/>
    <x v="8"/>
    <x v="4"/>
    <s v="House and garden machinery"/>
    <x v="0"/>
    <n v="3.7135822947277458E-5"/>
    <x v="67"/>
  </r>
  <r>
    <x v="67"/>
    <x v="0"/>
    <x v="9"/>
    <x v="4"/>
    <s v="House and garden machinery"/>
    <x v="0"/>
    <n v="1.5743460430085146E-5"/>
    <x v="67"/>
  </r>
  <r>
    <x v="67"/>
    <x v="0"/>
    <x v="9"/>
    <x v="4"/>
    <s v="House and garden machinery"/>
    <x v="0"/>
    <n v="3.7305869408114697E-5"/>
    <x v="67"/>
  </r>
  <r>
    <x v="67"/>
    <x v="0"/>
    <x v="10"/>
    <x v="4"/>
    <s v="House and garden machinery"/>
    <x v="0"/>
    <n v="1.584953323740603E-5"/>
    <x v="67"/>
  </r>
  <r>
    <x v="67"/>
    <x v="0"/>
    <x v="10"/>
    <x v="4"/>
    <s v="House and garden machinery"/>
    <x v="0"/>
    <n v="3.7557220647903323E-5"/>
    <x v="67"/>
  </r>
  <r>
    <x v="67"/>
    <x v="0"/>
    <x v="11"/>
    <x v="4"/>
    <s v="House and garden machinery"/>
    <x v="0"/>
    <n v="1.5978448142564245E-5"/>
    <x v="67"/>
  </r>
  <r>
    <x v="67"/>
    <x v="0"/>
    <x v="11"/>
    <x v="4"/>
    <s v="House and garden machinery"/>
    <x v="0"/>
    <n v="3.7862698762956193E-5"/>
    <x v="67"/>
  </r>
  <r>
    <x v="67"/>
    <x v="0"/>
    <x v="12"/>
    <x v="4"/>
    <s v="House and garden machinery"/>
    <x v="0"/>
    <n v="1.6098406211435691E-5"/>
    <x v="67"/>
  </r>
  <r>
    <x v="67"/>
    <x v="0"/>
    <x v="12"/>
    <x v="4"/>
    <s v="House and garden machinery"/>
    <x v="0"/>
    <n v="3.8146952664545453E-5"/>
    <x v="67"/>
  </r>
  <r>
    <x v="67"/>
    <x v="0"/>
    <x v="13"/>
    <x v="4"/>
    <s v="House and garden machinery"/>
    <x v="0"/>
    <n v="1.6222540984395845E-5"/>
    <x v="67"/>
  </r>
  <r>
    <x v="67"/>
    <x v="0"/>
    <x v="13"/>
    <x v="4"/>
    <s v="House and garden machinery"/>
    <x v="0"/>
    <n v="3.8441103728069455E-5"/>
    <x v="67"/>
  </r>
  <r>
    <x v="67"/>
    <x v="0"/>
    <x v="14"/>
    <x v="4"/>
    <s v="House and garden machinery"/>
    <x v="0"/>
    <n v="1.6319635550486171E-5"/>
    <x v="67"/>
  </r>
  <r>
    <x v="67"/>
    <x v="0"/>
    <x v="14"/>
    <x v="4"/>
    <s v="House and garden machinery"/>
    <x v="0"/>
    <n v="3.8671180033014541E-5"/>
    <x v="67"/>
  </r>
  <r>
    <x v="67"/>
    <x v="0"/>
    <x v="15"/>
    <x v="4"/>
    <s v="House and garden machinery"/>
    <x v="0"/>
    <n v="1.6412977757437211E-5"/>
    <x v="67"/>
  </r>
  <r>
    <x v="67"/>
    <x v="0"/>
    <x v="15"/>
    <x v="4"/>
    <s v="House and garden machinery"/>
    <x v="0"/>
    <n v="3.8892364708279832E-5"/>
    <x v="67"/>
  </r>
  <r>
    <x v="67"/>
    <x v="0"/>
    <x v="16"/>
    <x v="4"/>
    <s v="House and garden machinery"/>
    <x v="0"/>
    <n v="1.6525154810828184E-5"/>
    <x v="67"/>
  </r>
  <r>
    <x v="67"/>
    <x v="0"/>
    <x v="16"/>
    <x v="4"/>
    <s v="House and garden machinery"/>
    <x v="0"/>
    <n v="3.9158180633754123E-5"/>
    <x v="67"/>
  </r>
  <r>
    <x v="67"/>
    <x v="0"/>
    <x v="0"/>
    <x v="0"/>
    <s v="House and garden machinery"/>
    <x v="1"/>
    <n v="7.6906231626849411E-2"/>
    <x v="67"/>
  </r>
  <r>
    <x v="67"/>
    <x v="0"/>
    <x v="0"/>
    <x v="0"/>
    <s v="House and garden machinery"/>
    <x v="1"/>
    <n v="12.336972665853027"/>
    <x v="67"/>
  </r>
  <r>
    <x v="67"/>
    <x v="0"/>
    <x v="1"/>
    <x v="0"/>
    <s v="House and garden machinery"/>
    <x v="1"/>
    <n v="8.1035070297265671E-2"/>
    <x v="67"/>
  </r>
  <r>
    <x v="67"/>
    <x v="0"/>
    <x v="1"/>
    <x v="0"/>
    <s v="House and garden machinery"/>
    <x v="1"/>
    <n v="12.999303516567329"/>
    <x v="67"/>
  </r>
  <r>
    <x v="67"/>
    <x v="0"/>
    <x v="2"/>
    <x v="0"/>
    <s v="House and garden machinery"/>
    <x v="1"/>
    <n v="5.3504991611617654E-2"/>
    <x v="67"/>
  </r>
  <r>
    <x v="67"/>
    <x v="0"/>
    <x v="2"/>
    <x v="0"/>
    <s v="House and garden machinery"/>
    <x v="1"/>
    <n v="12.280037844258919"/>
    <x v="67"/>
  </r>
  <r>
    <x v="67"/>
    <x v="0"/>
    <x v="3"/>
    <x v="0"/>
    <s v="House and garden machinery"/>
    <x v="1"/>
    <n v="4.4217712335747651E-2"/>
    <x v="67"/>
  </r>
  <r>
    <x v="67"/>
    <x v="0"/>
    <x v="3"/>
    <x v="0"/>
    <s v="House and garden machinery"/>
    <x v="1"/>
    <n v="12.049719781056785"/>
    <x v="67"/>
  </r>
  <r>
    <x v="67"/>
    <x v="0"/>
    <x v="4"/>
    <x v="0"/>
    <s v="House and garden machinery"/>
    <x v="1"/>
    <n v="3.5971450394525595E-2"/>
    <x v="67"/>
  </r>
  <r>
    <x v="67"/>
    <x v="0"/>
    <x v="4"/>
    <x v="0"/>
    <s v="House and garden machinery"/>
    <x v="1"/>
    <n v="11.842952594912822"/>
    <x v="67"/>
  </r>
  <r>
    <x v="67"/>
    <x v="0"/>
    <x v="5"/>
    <x v="0"/>
    <s v="House and garden machinery"/>
    <x v="1"/>
    <n v="3.2616046946167473E-2"/>
    <x v="67"/>
  </r>
  <r>
    <x v="67"/>
    <x v="0"/>
    <x v="5"/>
    <x v="0"/>
    <s v="House and garden machinery"/>
    <x v="1"/>
    <n v="11.720277778915406"/>
    <x v="67"/>
  </r>
  <r>
    <x v="67"/>
    <x v="0"/>
    <x v="6"/>
    <x v="0"/>
    <s v="House and garden machinery"/>
    <x v="1"/>
    <n v="2.9267338031842102E-2"/>
    <x v="67"/>
  </r>
  <r>
    <x v="67"/>
    <x v="0"/>
    <x v="6"/>
    <x v="0"/>
    <s v="House and garden machinery"/>
    <x v="1"/>
    <n v="11.619260588031056"/>
    <x v="67"/>
  </r>
  <r>
    <x v="67"/>
    <x v="0"/>
    <x v="7"/>
    <x v="0"/>
    <s v="House and garden machinery"/>
    <x v="1"/>
    <n v="2.5903177087841671E-2"/>
    <x v="67"/>
  </r>
  <r>
    <x v="67"/>
    <x v="0"/>
    <x v="7"/>
    <x v="0"/>
    <s v="House and garden machinery"/>
    <x v="1"/>
    <n v="11.508620633180623"/>
    <x v="67"/>
  </r>
  <r>
    <x v="67"/>
    <x v="0"/>
    <x v="8"/>
    <x v="0"/>
    <s v="House and garden machinery"/>
    <x v="1"/>
    <n v="2.2487819339904541E-2"/>
    <x v="67"/>
  </r>
  <r>
    <x v="67"/>
    <x v="0"/>
    <x v="8"/>
    <x v="0"/>
    <s v="House and garden machinery"/>
    <x v="1"/>
    <n v="10.941510176890809"/>
    <x v="67"/>
  </r>
  <r>
    <x v="67"/>
    <x v="0"/>
    <x v="9"/>
    <x v="0"/>
    <s v="House and garden machinery"/>
    <x v="1"/>
    <n v="2.0876738073994552E-2"/>
    <x v="67"/>
  </r>
  <r>
    <x v="67"/>
    <x v="0"/>
    <x v="9"/>
    <x v="0"/>
    <s v="House and garden machinery"/>
    <x v="1"/>
    <n v="9.7782268258862857"/>
    <x v="67"/>
  </r>
  <r>
    <x v="67"/>
    <x v="0"/>
    <x v="10"/>
    <x v="0"/>
    <s v="House and garden machinery"/>
    <x v="1"/>
    <n v="2.1050312830130868E-2"/>
    <x v="67"/>
  </r>
  <r>
    <x v="67"/>
    <x v="0"/>
    <x v="10"/>
    <x v="0"/>
    <s v="House and garden machinery"/>
    <x v="1"/>
    <n v="8.7084804607370785"/>
    <x v="67"/>
  </r>
  <r>
    <x v="67"/>
    <x v="0"/>
    <x v="11"/>
    <x v="0"/>
    <s v="House and garden machinery"/>
    <x v="1"/>
    <n v="2.124810437384942E-2"/>
    <x v="67"/>
  </r>
  <r>
    <x v="67"/>
    <x v="0"/>
    <x v="11"/>
    <x v="0"/>
    <s v="House and garden machinery"/>
    <x v="1"/>
    <n v="7.5837345396657092"/>
    <x v="67"/>
  </r>
  <r>
    <x v="67"/>
    <x v="0"/>
    <x v="12"/>
    <x v="0"/>
    <s v="House and garden machinery"/>
    <x v="1"/>
    <n v="2.1448941709256195E-2"/>
    <x v="67"/>
  </r>
  <r>
    <x v="67"/>
    <x v="0"/>
    <x v="12"/>
    <x v="0"/>
    <s v="House and garden machinery"/>
    <x v="1"/>
    <n v="6.4165683620846536"/>
    <x v="67"/>
  </r>
  <r>
    <x v="67"/>
    <x v="0"/>
    <x v="13"/>
    <x v="0"/>
    <s v="House and garden machinery"/>
    <x v="1"/>
    <n v="2.1679912954831928E-2"/>
    <x v="67"/>
  </r>
  <r>
    <x v="67"/>
    <x v="0"/>
    <x v="13"/>
    <x v="0"/>
    <s v="House and garden machinery"/>
    <x v="1"/>
    <n v="5.2806577056681983"/>
    <x v="67"/>
  </r>
  <r>
    <x v="67"/>
    <x v="0"/>
    <x v="14"/>
    <x v="0"/>
    <s v="House and garden machinery"/>
    <x v="1"/>
    <n v="2.1916017320620942E-2"/>
    <x v="67"/>
  </r>
  <r>
    <x v="67"/>
    <x v="0"/>
    <x v="14"/>
    <x v="0"/>
    <s v="House and garden machinery"/>
    <x v="1"/>
    <n v="4.3176846495542316"/>
    <x v="67"/>
  </r>
  <r>
    <x v="67"/>
    <x v="0"/>
    <x v="15"/>
    <x v="0"/>
    <s v="House and garden machinery"/>
    <x v="1"/>
    <n v="2.2135782874936918E-2"/>
    <x v="67"/>
  </r>
  <r>
    <x v="67"/>
    <x v="0"/>
    <x v="15"/>
    <x v="0"/>
    <s v="House and garden machinery"/>
    <x v="1"/>
    <n v="3.559950140555364"/>
    <x v="67"/>
  </r>
  <r>
    <x v="67"/>
    <x v="0"/>
    <x v="16"/>
    <x v="0"/>
    <s v="House and garden machinery"/>
    <x v="1"/>
    <n v="2.2374054738463548E-2"/>
    <x v="67"/>
  </r>
  <r>
    <x v="67"/>
    <x v="0"/>
    <x v="16"/>
    <x v="0"/>
    <s v="House and garden machinery"/>
    <x v="1"/>
    <n v="2.816862138770877"/>
    <x v="67"/>
  </r>
  <r>
    <x v="67"/>
    <x v="0"/>
    <x v="0"/>
    <x v="1"/>
    <s v="House and garden machinery"/>
    <x v="1"/>
    <n v="2.5726103564352953E-3"/>
    <x v="67"/>
  </r>
  <r>
    <x v="67"/>
    <x v="0"/>
    <x v="0"/>
    <x v="1"/>
    <s v="House and garden machinery"/>
    <x v="1"/>
    <n v="0.41268728132756721"/>
    <x v="67"/>
  </r>
  <r>
    <x v="67"/>
    <x v="0"/>
    <x v="1"/>
    <x v="1"/>
    <s v="House and garden machinery"/>
    <x v="1"/>
    <n v="2.7620458733741884E-3"/>
    <x v="67"/>
  </r>
  <r>
    <x v="67"/>
    <x v="0"/>
    <x v="1"/>
    <x v="1"/>
    <s v="House and garden machinery"/>
    <x v="1"/>
    <n v="0.44307572638565201"/>
    <x v="67"/>
  </r>
  <r>
    <x v="67"/>
    <x v="0"/>
    <x v="2"/>
    <x v="1"/>
    <s v="House and garden machinery"/>
    <x v="1"/>
    <n v="1.838752827110526E-3"/>
    <x v="67"/>
  </r>
  <r>
    <x v="67"/>
    <x v="0"/>
    <x v="2"/>
    <x v="1"/>
    <s v="House and garden machinery"/>
    <x v="1"/>
    <n v="0.4220158460552399"/>
    <x v="67"/>
  </r>
  <r>
    <x v="67"/>
    <x v="0"/>
    <x v="3"/>
    <x v="1"/>
    <s v="House and garden machinery"/>
    <x v="1"/>
    <n v="1.5141222387008381E-3"/>
    <x v="67"/>
  </r>
  <r>
    <x v="67"/>
    <x v="0"/>
    <x v="3"/>
    <x v="1"/>
    <s v="House and garden machinery"/>
    <x v="1"/>
    <n v="0.4126117731301438"/>
    <x v="67"/>
  </r>
  <r>
    <x v="67"/>
    <x v="0"/>
    <x v="4"/>
    <x v="1"/>
    <s v="House and garden machinery"/>
    <x v="1"/>
    <n v="1.2296136276212335E-3"/>
    <x v="67"/>
  </r>
  <r>
    <x v="67"/>
    <x v="0"/>
    <x v="4"/>
    <x v="1"/>
    <s v="House and garden machinery"/>
    <x v="1"/>
    <n v="0.40482815516922416"/>
    <x v="67"/>
  </r>
  <r>
    <x v="67"/>
    <x v="0"/>
    <x v="5"/>
    <x v="1"/>
    <s v="House and garden machinery"/>
    <x v="1"/>
    <n v="1.1139242400352595E-3"/>
    <x v="67"/>
  </r>
  <r>
    <x v="67"/>
    <x v="0"/>
    <x v="5"/>
    <x v="1"/>
    <s v="House and garden machinery"/>
    <x v="1"/>
    <n v="0.40027847456279686"/>
    <x v="67"/>
  </r>
  <r>
    <x v="67"/>
    <x v="0"/>
    <x v="6"/>
    <x v="1"/>
    <s v="House and garden machinery"/>
    <x v="1"/>
    <n v="1.0000604154757624E-3"/>
    <x v="67"/>
  </r>
  <r>
    <x v="67"/>
    <x v="0"/>
    <x v="6"/>
    <x v="1"/>
    <s v="House and garden machinery"/>
    <x v="1"/>
    <n v="0.39702833781962932"/>
    <x v="67"/>
  </r>
  <r>
    <x v="67"/>
    <x v="0"/>
    <x v="7"/>
    <x v="1"/>
    <s v="House and garden machinery"/>
    <x v="1"/>
    <n v="8.8457698557473389E-4"/>
    <x v="67"/>
  </r>
  <r>
    <x v="67"/>
    <x v="0"/>
    <x v="7"/>
    <x v="1"/>
    <s v="House and garden machinery"/>
    <x v="1"/>
    <n v="0.39301205845519505"/>
    <x v="67"/>
  </r>
  <r>
    <x v="67"/>
    <x v="0"/>
    <x v="8"/>
    <x v="1"/>
    <s v="House and garden machinery"/>
    <x v="1"/>
    <n v="7.6791262081994183E-4"/>
    <x v="67"/>
  </r>
  <r>
    <x v="67"/>
    <x v="0"/>
    <x v="8"/>
    <x v="1"/>
    <s v="House and garden machinery"/>
    <x v="1"/>
    <n v="0.37362999180426326"/>
    <x v="67"/>
  </r>
  <r>
    <x v="67"/>
    <x v="0"/>
    <x v="9"/>
    <x v="1"/>
    <s v="House and garden machinery"/>
    <x v="1"/>
    <n v="7.1275005538467434E-4"/>
    <x v="67"/>
  </r>
  <r>
    <x v="67"/>
    <x v="0"/>
    <x v="9"/>
    <x v="1"/>
    <s v="House and garden machinery"/>
    <x v="1"/>
    <n v="0.33383719654920346"/>
    <x v="67"/>
  </r>
  <r>
    <x v="67"/>
    <x v="0"/>
    <x v="10"/>
    <x v="1"/>
    <s v="House and garden machinery"/>
    <x v="1"/>
    <n v="7.1996330728159438E-4"/>
    <x v="67"/>
  </r>
  <r>
    <x v="67"/>
    <x v="0"/>
    <x v="10"/>
    <x v="1"/>
    <s v="House and garden machinery"/>
    <x v="1"/>
    <n v="0.29784765882125042"/>
    <x v="67"/>
  </r>
  <r>
    <x v="67"/>
    <x v="0"/>
    <x v="11"/>
    <x v="1"/>
    <s v="House and garden machinery"/>
    <x v="1"/>
    <n v="7.2852516309764037E-4"/>
    <x v="67"/>
  </r>
  <r>
    <x v="67"/>
    <x v="0"/>
    <x v="11"/>
    <x v="1"/>
    <s v="House and garden machinery"/>
    <x v="1"/>
    <n v="0.26002043971502958"/>
    <x v="67"/>
  </r>
  <r>
    <x v="67"/>
    <x v="0"/>
    <x v="12"/>
    <x v="1"/>
    <s v="House and garden machinery"/>
    <x v="1"/>
    <n v="7.3647138310647074E-4"/>
    <x v="67"/>
  </r>
  <r>
    <x v="67"/>
    <x v="0"/>
    <x v="12"/>
    <x v="1"/>
    <s v="House and garden machinery"/>
    <x v="1"/>
    <n v="0.22031944701413345"/>
    <x v="67"/>
  </r>
  <r>
    <x v="67"/>
    <x v="0"/>
    <x v="13"/>
    <x v="1"/>
    <s v="House and garden machinery"/>
    <x v="1"/>
    <n v="7.4486561025334335E-4"/>
    <x v="67"/>
  </r>
  <r>
    <x v="67"/>
    <x v="0"/>
    <x v="13"/>
    <x v="1"/>
    <s v="House and garden machinery"/>
    <x v="1"/>
    <n v="0.18142971019608761"/>
    <x v="67"/>
  </r>
  <r>
    <x v="67"/>
    <x v="0"/>
    <x v="14"/>
    <x v="1"/>
    <s v="House and garden machinery"/>
    <x v="1"/>
    <n v="7.513843622325736E-4"/>
    <x v="67"/>
  </r>
  <r>
    <x v="67"/>
    <x v="0"/>
    <x v="14"/>
    <x v="1"/>
    <s v="House and garden machinery"/>
    <x v="1"/>
    <n v="0.14803057869798952"/>
    <x v="67"/>
  </r>
  <r>
    <x v="67"/>
    <x v="0"/>
    <x v="15"/>
    <x v="1"/>
    <s v="House and garden machinery"/>
    <x v="1"/>
    <n v="7.562317221410619E-4"/>
    <x v="67"/>
  </r>
  <r>
    <x v="67"/>
    <x v="0"/>
    <x v="15"/>
    <x v="1"/>
    <s v="House and garden machinery"/>
    <x v="1"/>
    <n v="0.12161969787735236"/>
    <x v="67"/>
  </r>
  <r>
    <x v="67"/>
    <x v="0"/>
    <x v="16"/>
    <x v="1"/>
    <s v="House and garden machinery"/>
    <x v="1"/>
    <n v="7.6274564928062991E-4"/>
    <x v="67"/>
  </r>
  <r>
    <x v="67"/>
    <x v="0"/>
    <x v="16"/>
    <x v="1"/>
    <s v="House and garden machinery"/>
    <x v="1"/>
    <n v="9.6028608407630986E-2"/>
    <x v="67"/>
  </r>
  <r>
    <x v="67"/>
    <x v="0"/>
    <x v="0"/>
    <x v="2"/>
    <s v="House and garden machinery"/>
    <x v="1"/>
    <n v="8.1926352400477406E-3"/>
    <x v="67"/>
  </r>
  <r>
    <x v="67"/>
    <x v="0"/>
    <x v="0"/>
    <x v="2"/>
    <s v="House and garden machinery"/>
    <x v="1"/>
    <n v="1.314227922493695"/>
    <x v="67"/>
  </r>
  <r>
    <x v="67"/>
    <x v="0"/>
    <x v="1"/>
    <x v="2"/>
    <s v="House and garden machinery"/>
    <x v="1"/>
    <n v="8.5479115385503693E-3"/>
    <x v="67"/>
  </r>
  <r>
    <x v="67"/>
    <x v="0"/>
    <x v="1"/>
    <x v="2"/>
    <s v="House and garden machinery"/>
    <x v="1"/>
    <n v="1.3712198448741719"/>
    <x v="67"/>
  </r>
  <r>
    <x v="67"/>
    <x v="0"/>
    <x v="2"/>
    <x v="2"/>
    <s v="House and garden machinery"/>
    <x v="1"/>
    <n v="5.564220590521125E-3"/>
    <x v="67"/>
  </r>
  <r>
    <x v="67"/>
    <x v="0"/>
    <x v="2"/>
    <x v="2"/>
    <s v="House and garden machinery"/>
    <x v="1"/>
    <n v="1.2770554179578217"/>
    <x v="67"/>
  </r>
  <r>
    <x v="67"/>
    <x v="0"/>
    <x v="3"/>
    <x v="2"/>
    <s v="House and garden machinery"/>
    <x v="1"/>
    <n v="4.5738682819350942E-3"/>
    <x v="67"/>
  </r>
  <r>
    <x v="67"/>
    <x v="0"/>
    <x v="3"/>
    <x v="2"/>
    <s v="House and garden machinery"/>
    <x v="1"/>
    <n v="1.2464197761815221"/>
    <x v="67"/>
  </r>
  <r>
    <x v="67"/>
    <x v="0"/>
    <x v="4"/>
    <x v="2"/>
    <s v="House and garden machinery"/>
    <x v="1"/>
    <n v="3.6991486465554695E-3"/>
    <x v="67"/>
  </r>
  <r>
    <x v="67"/>
    <x v="0"/>
    <x v="4"/>
    <x v="2"/>
    <s v="House and garden machinery"/>
    <x v="1"/>
    <n v="1.2178781111745083"/>
    <x v="67"/>
  </r>
  <r>
    <x v="67"/>
    <x v="0"/>
    <x v="5"/>
    <x v="2"/>
    <s v="House and garden machinery"/>
    <x v="1"/>
    <n v="3.3402464513390636E-3"/>
    <x v="67"/>
  </r>
  <r>
    <x v="67"/>
    <x v="0"/>
    <x v="5"/>
    <x v="2"/>
    <s v="House and garden machinery"/>
    <x v="1"/>
    <n v="1.2002869729843335"/>
    <x v="67"/>
  </r>
  <r>
    <x v="67"/>
    <x v="0"/>
    <x v="6"/>
    <x v="2"/>
    <s v="House and garden machinery"/>
    <x v="1"/>
    <n v="2.9779111276397904E-3"/>
    <x v="67"/>
  </r>
  <r>
    <x v="67"/>
    <x v="0"/>
    <x v="6"/>
    <x v="2"/>
    <s v="House and garden machinery"/>
    <x v="1"/>
    <n v="1.1822436793670479"/>
    <x v="67"/>
  </r>
  <r>
    <x v="67"/>
    <x v="0"/>
    <x v="7"/>
    <x v="2"/>
    <s v="House and garden machinery"/>
    <x v="1"/>
    <n v="2.6239642628326297E-3"/>
    <x v="67"/>
  </r>
  <r>
    <x v="67"/>
    <x v="0"/>
    <x v="7"/>
    <x v="2"/>
    <s v="House and garden machinery"/>
    <x v="1"/>
    <n v="1.1658110182221044"/>
    <x v="67"/>
  </r>
  <r>
    <x v="67"/>
    <x v="0"/>
    <x v="8"/>
    <x v="2"/>
    <s v="House and garden machinery"/>
    <x v="1"/>
    <n v="2.2751878037831005E-3"/>
    <x v="67"/>
  </r>
  <r>
    <x v="67"/>
    <x v="0"/>
    <x v="8"/>
    <x v="2"/>
    <s v="House and garden machinery"/>
    <x v="1"/>
    <n v="1.1069988660597412"/>
    <x v="67"/>
  </r>
  <r>
    <x v="67"/>
    <x v="0"/>
    <x v="9"/>
    <x v="2"/>
    <s v="House and garden machinery"/>
    <x v="1"/>
    <n v="2.1017824989010684E-3"/>
    <x v="67"/>
  </r>
  <r>
    <x v="67"/>
    <x v="0"/>
    <x v="9"/>
    <x v="2"/>
    <s v="House and garden machinery"/>
    <x v="1"/>
    <n v="0.98443089816475227"/>
    <x v="67"/>
  </r>
  <r>
    <x v="67"/>
    <x v="0"/>
    <x v="10"/>
    <x v="2"/>
    <s v="House and garden machinery"/>
    <x v="1"/>
    <n v="2.1134488969040961E-3"/>
    <x v="67"/>
  </r>
  <r>
    <x v="67"/>
    <x v="0"/>
    <x v="10"/>
    <x v="2"/>
    <s v="House and garden machinery"/>
    <x v="1"/>
    <n v="0.87433039936163415"/>
    <x v="67"/>
  </r>
  <r>
    <x v="67"/>
    <x v="0"/>
    <x v="0"/>
    <x v="0"/>
    <s v="House and garden machinery"/>
    <x v="3"/>
    <n v="0.37737960390824948"/>
    <x v="67"/>
  </r>
  <r>
    <x v="67"/>
    <x v="0"/>
    <x v="0"/>
    <x v="0"/>
    <s v="House and garden machinery"/>
    <x v="3"/>
    <n v="0.26619983141687031"/>
    <x v="67"/>
  </r>
  <r>
    <x v="67"/>
    <x v="0"/>
    <x v="1"/>
    <x v="0"/>
    <s v="House and garden machinery"/>
    <x v="3"/>
    <n v="0.39763985420373754"/>
    <x v="67"/>
  </r>
  <r>
    <x v="67"/>
    <x v="0"/>
    <x v="1"/>
    <x v="0"/>
    <s v="House and garden machinery"/>
    <x v="3"/>
    <n v="0.28049121112385039"/>
    <x v="67"/>
  </r>
  <r>
    <x v="67"/>
    <x v="0"/>
    <x v="2"/>
    <x v="0"/>
    <s v="House and garden machinery"/>
    <x v="3"/>
    <n v="0.388833283483911"/>
    <x v="67"/>
  </r>
  <r>
    <x v="67"/>
    <x v="0"/>
    <x v="2"/>
    <x v="0"/>
    <s v="House and garden machinery"/>
    <x v="3"/>
    <n v="0.31576275859336117"/>
    <x v="67"/>
  </r>
  <r>
    <x v="67"/>
    <x v="0"/>
    <x v="3"/>
    <x v="0"/>
    <s v="House and garden machinery"/>
    <x v="3"/>
    <n v="0.38595622242571714"/>
    <x v="67"/>
  </r>
  <r>
    <x v="67"/>
    <x v="0"/>
    <x v="3"/>
    <x v="0"/>
    <s v="House and garden machinery"/>
    <x v="3"/>
    <n v="0.3273060271722889"/>
    <x v="67"/>
  </r>
  <r>
    <x v="67"/>
    <x v="0"/>
    <x v="4"/>
    <x v="0"/>
    <s v="House and garden machinery"/>
    <x v="3"/>
    <n v="0.38368434090704134"/>
    <x v="67"/>
  </r>
  <r>
    <x v="67"/>
    <x v="0"/>
    <x v="4"/>
    <x v="0"/>
    <s v="House and garden machinery"/>
    <x v="3"/>
    <n v="0.33747133596016188"/>
    <x v="67"/>
  </r>
  <r>
    <x v="67"/>
    <x v="0"/>
    <x v="5"/>
    <x v="0"/>
    <s v="House and garden machinery"/>
    <x v="3"/>
    <n v="0.38439344909248557"/>
    <x v="67"/>
  </r>
  <r>
    <x v="67"/>
    <x v="0"/>
    <x v="5"/>
    <x v="0"/>
    <s v="House and garden machinery"/>
    <x v="3"/>
    <n v="0.34329717333097703"/>
    <x v="67"/>
  </r>
  <r>
    <x v="67"/>
    <x v="0"/>
    <x v="6"/>
    <x v="0"/>
    <s v="House and garden machinery"/>
    <x v="3"/>
    <n v="0.38563502358836355"/>
    <x v="67"/>
  </r>
  <r>
    <x v="67"/>
    <x v="0"/>
    <x v="6"/>
    <x v="0"/>
    <s v="House and garden machinery"/>
    <x v="3"/>
    <n v="0.34961204619694031"/>
    <x v="67"/>
  </r>
  <r>
    <x v="67"/>
    <x v="0"/>
    <x v="7"/>
    <x v="0"/>
    <s v="House and garden machinery"/>
    <x v="3"/>
    <n v="0.38681060084385266"/>
    <x v="67"/>
  </r>
  <r>
    <x v="67"/>
    <x v="0"/>
    <x v="7"/>
    <x v="0"/>
    <s v="House and garden machinery"/>
    <x v="3"/>
    <n v="0.35599601269250614"/>
    <x v="67"/>
  </r>
  <r>
    <x v="67"/>
    <x v="0"/>
    <x v="8"/>
    <x v="0"/>
    <s v="House and garden machinery"/>
    <x v="3"/>
    <n v="0.3878284142680834"/>
    <x v="67"/>
  </r>
  <r>
    <x v="67"/>
    <x v="0"/>
    <x v="8"/>
    <x v="0"/>
    <s v="House and garden machinery"/>
    <x v="3"/>
    <n v="0.3623354093781414"/>
    <x v="67"/>
  </r>
  <r>
    <x v="67"/>
    <x v="0"/>
    <x v="9"/>
    <x v="0"/>
    <s v="House and garden machinery"/>
    <x v="3"/>
    <n v="0.39014453759047507"/>
    <x v="67"/>
  </r>
  <r>
    <x v="67"/>
    <x v="0"/>
    <x v="9"/>
    <x v="0"/>
    <s v="House and garden machinery"/>
    <x v="3"/>
    <n v="0.36720623617456322"/>
    <x v="67"/>
  </r>
  <r>
    <x v="67"/>
    <x v="0"/>
    <x v="10"/>
    <x v="0"/>
    <s v="House and garden machinery"/>
    <x v="3"/>
    <n v="0.39338830310260448"/>
    <x v="67"/>
  </r>
  <r>
    <x v="67"/>
    <x v="0"/>
    <x v="10"/>
    <x v="0"/>
    <s v="House and garden machinery"/>
    <x v="3"/>
    <n v="0.37025928654430151"/>
    <x v="67"/>
  </r>
  <r>
    <x v="67"/>
    <x v="0"/>
    <x v="11"/>
    <x v="0"/>
    <s v="House and garden machinery"/>
    <x v="3"/>
    <n v="0.39708463200656785"/>
    <x v="67"/>
  </r>
  <r>
    <x v="67"/>
    <x v="0"/>
    <x v="11"/>
    <x v="0"/>
    <s v="House and garden machinery"/>
    <x v="3"/>
    <n v="0.35760189546212212"/>
    <x v="67"/>
  </r>
  <r>
    <x v="67"/>
    <x v="0"/>
    <x v="12"/>
    <x v="0"/>
    <s v="House and garden machinery"/>
    <x v="3"/>
    <n v="0.40083788067383869"/>
    <x v="67"/>
  </r>
  <r>
    <x v="67"/>
    <x v="0"/>
    <x v="12"/>
    <x v="0"/>
    <s v="House and garden machinery"/>
    <x v="3"/>
    <n v="0.3434111341811158"/>
    <x v="67"/>
  </r>
  <r>
    <x v="67"/>
    <x v="0"/>
    <x v="13"/>
    <x v="0"/>
    <s v="House and garden machinery"/>
    <x v="3"/>
    <n v="0.40515427193584763"/>
    <x v="67"/>
  </r>
  <r>
    <x v="67"/>
    <x v="0"/>
    <x v="13"/>
    <x v="0"/>
    <s v="House and garden machinery"/>
    <x v="3"/>
    <n v="0.32955373301882157"/>
    <x v="67"/>
  </r>
  <r>
    <x v="67"/>
    <x v="0"/>
    <x v="14"/>
    <x v="0"/>
    <s v="House and garden machinery"/>
    <x v="3"/>
    <n v="0.40956659096228554"/>
    <x v="67"/>
  </r>
  <r>
    <x v="67"/>
    <x v="0"/>
    <x v="14"/>
    <x v="0"/>
    <s v="House and garden machinery"/>
    <x v="3"/>
    <n v="0.31570082075759703"/>
    <x v="67"/>
  </r>
  <r>
    <x v="67"/>
    <x v="0"/>
    <x v="15"/>
    <x v="0"/>
    <s v="House and garden machinery"/>
    <x v="3"/>
    <n v="0.41367357023572504"/>
    <x v="67"/>
  </r>
  <r>
    <x v="67"/>
    <x v="0"/>
    <x v="15"/>
    <x v="0"/>
    <s v="House and garden machinery"/>
    <x v="3"/>
    <n v="0.30210384150729552"/>
    <x v="67"/>
  </r>
  <r>
    <x v="67"/>
    <x v="0"/>
    <x v="16"/>
    <x v="0"/>
    <s v="House and garden machinery"/>
    <x v="3"/>
    <n v="0.41812639546574593"/>
    <x v="67"/>
  </r>
  <r>
    <x v="67"/>
    <x v="0"/>
    <x v="16"/>
    <x v="0"/>
    <s v="House and garden machinery"/>
    <x v="3"/>
    <n v="0.2910898182718038"/>
    <x v="67"/>
  </r>
  <r>
    <x v="67"/>
    <x v="0"/>
    <x v="0"/>
    <x v="1"/>
    <s v="House and garden machinery"/>
    <x v="3"/>
    <n v="1.262382328173872E-2"/>
    <x v="67"/>
  </r>
  <r>
    <x v="67"/>
    <x v="0"/>
    <x v="0"/>
    <x v="1"/>
    <s v="House and garden machinery"/>
    <x v="3"/>
    <n v="8.9047197957529862E-3"/>
    <x v="67"/>
  </r>
  <r>
    <x v="67"/>
    <x v="0"/>
    <x v="1"/>
    <x v="1"/>
    <s v="House and garden machinery"/>
    <x v="3"/>
    <n v="1.3553385149955334E-2"/>
    <x v="67"/>
  </r>
  <r>
    <x v="67"/>
    <x v="0"/>
    <x v="1"/>
    <x v="1"/>
    <s v="House and garden machinery"/>
    <x v="3"/>
    <n v="9.5604235223141452E-3"/>
    <x v="67"/>
  </r>
  <r>
    <x v="67"/>
    <x v="0"/>
    <x v="2"/>
    <x v="1"/>
    <s v="House and garden machinery"/>
    <x v="3"/>
    <n v="1.33626466941725E-2"/>
    <x v="67"/>
  </r>
  <r>
    <x v="67"/>
    <x v="0"/>
    <x v="2"/>
    <x v="1"/>
    <s v="House and garden machinery"/>
    <x v="3"/>
    <n v="1.0851504646039276E-2"/>
    <x v="67"/>
  </r>
  <r>
    <x v="67"/>
    <x v="0"/>
    <x v="3"/>
    <x v="1"/>
    <s v="House and garden machinery"/>
    <x v="3"/>
    <n v="1.3216081716360111E-2"/>
    <x v="67"/>
  </r>
  <r>
    <x v="67"/>
    <x v="0"/>
    <x v="3"/>
    <x v="1"/>
    <s v="House and garden machinery"/>
    <x v="3"/>
    <n v="1.1207756087411433E-2"/>
    <x v="67"/>
  </r>
  <r>
    <x v="67"/>
    <x v="0"/>
    <x v="4"/>
    <x v="1"/>
    <s v="House and garden machinery"/>
    <x v="3"/>
    <n v="1.3115498238457706E-2"/>
    <x v="67"/>
  </r>
  <r>
    <x v="67"/>
    <x v="0"/>
    <x v="4"/>
    <x v="1"/>
    <s v="House and garden machinery"/>
    <x v="3"/>
    <n v="1.1535797113460578E-2"/>
    <x v="67"/>
  </r>
  <r>
    <x v="67"/>
    <x v="0"/>
    <x v="5"/>
    <x v="1"/>
    <s v="House and garden machinery"/>
    <x v="3"/>
    <n v="1.3128052622734922E-2"/>
    <x v="67"/>
  </r>
  <r>
    <x v="67"/>
    <x v="0"/>
    <x v="5"/>
    <x v="1"/>
    <s v="House and garden machinery"/>
    <x v="3"/>
    <n v="1.1724506146931943E-2"/>
    <x v="67"/>
  </r>
  <r>
    <x v="67"/>
    <x v="0"/>
    <x v="6"/>
    <x v="1"/>
    <s v="House and garden machinery"/>
    <x v="3"/>
    <n v="1.3177089132335782E-2"/>
    <x v="67"/>
  </r>
  <r>
    <x v="67"/>
    <x v="0"/>
    <x v="6"/>
    <x v="1"/>
    <s v="House and garden machinery"/>
    <x v="3"/>
    <n v="1.194618956444388E-2"/>
    <x v="67"/>
  </r>
  <r>
    <x v="67"/>
    <x v="0"/>
    <x v="7"/>
    <x v="1"/>
    <s v="House and garden machinery"/>
    <x v="3"/>
    <n v="1.3209335446477346E-2"/>
    <x v="67"/>
  </r>
  <r>
    <x v="67"/>
    <x v="0"/>
    <x v="7"/>
    <x v="1"/>
    <s v="House and garden machinery"/>
    <x v="3"/>
    <n v="1.2157036903861921E-2"/>
    <x v="67"/>
  </r>
  <r>
    <x v="67"/>
    <x v="0"/>
    <x v="8"/>
    <x v="1"/>
    <s v="House and garden machinery"/>
    <x v="3"/>
    <n v="1.324353995945568E-2"/>
    <x v="67"/>
  </r>
  <r>
    <x v="67"/>
    <x v="0"/>
    <x v="8"/>
    <x v="1"/>
    <s v="House and garden machinery"/>
    <x v="3"/>
    <n v="1.2373006454107178E-2"/>
    <x v="67"/>
  </r>
  <r>
    <x v="67"/>
    <x v="0"/>
    <x v="9"/>
    <x v="1"/>
    <s v="House and garden machinery"/>
    <x v="3"/>
    <n v="1.3319874962747584E-2"/>
    <x v="67"/>
  </r>
  <r>
    <x v="67"/>
    <x v="0"/>
    <x v="9"/>
    <x v="1"/>
    <s v="House and garden machinery"/>
    <x v="3"/>
    <n v="1.2536741335900619E-2"/>
    <x v="67"/>
  </r>
  <r>
    <x v="67"/>
    <x v="0"/>
    <x v="10"/>
    <x v="1"/>
    <s v="House and garden machinery"/>
    <x v="3"/>
    <n v="1.3454676233706338E-2"/>
    <x v="67"/>
  </r>
  <r>
    <x v="67"/>
    <x v="0"/>
    <x v="10"/>
    <x v="1"/>
    <s v="House and garden machinery"/>
    <x v="3"/>
    <n v="1.2663617051362441E-2"/>
    <x v="67"/>
  </r>
  <r>
    <x v="67"/>
    <x v="0"/>
    <x v="11"/>
    <x v="1"/>
    <s v="House and garden machinery"/>
    <x v="3"/>
    <n v="1.3614680218353178E-2"/>
    <x v="67"/>
  </r>
  <r>
    <x v="67"/>
    <x v="0"/>
    <x v="11"/>
    <x v="1"/>
    <s v="House and garden machinery"/>
    <x v="3"/>
    <n v="1.2260951595107884E-2"/>
    <x v="67"/>
  </r>
  <r>
    <x v="67"/>
    <x v="0"/>
    <x v="12"/>
    <x v="1"/>
    <s v="House and garden machinery"/>
    <x v="3"/>
    <n v="1.3763179199369721E-2"/>
    <x v="67"/>
  </r>
  <r>
    <x v="67"/>
    <x v="0"/>
    <x v="12"/>
    <x v="1"/>
    <s v="House and garden machinery"/>
    <x v="3"/>
    <n v="1.17913730380173E-2"/>
    <x v="67"/>
  </r>
  <r>
    <x v="67"/>
    <x v="0"/>
    <x v="13"/>
    <x v="1"/>
    <s v="House and garden machinery"/>
    <x v="3"/>
    <n v="1.3920050538993676E-2"/>
    <x v="67"/>
  </r>
  <r>
    <x v="67"/>
    <x v="0"/>
    <x v="13"/>
    <x v="1"/>
    <s v="House and garden machinery"/>
    <x v="3"/>
    <n v="1.1322611994234131E-2"/>
    <x v="67"/>
  </r>
  <r>
    <x v="67"/>
    <x v="0"/>
    <x v="14"/>
    <x v="1"/>
    <s v="House and garden machinery"/>
    <x v="3"/>
    <n v="1.4041872993612283E-2"/>
    <x v="67"/>
  </r>
  <r>
    <x v="67"/>
    <x v="0"/>
    <x v="14"/>
    <x v="1"/>
    <s v="House and garden machinery"/>
    <x v="3"/>
    <n v="1.0823712008935671E-2"/>
    <x v="67"/>
  </r>
  <r>
    <x v="67"/>
    <x v="0"/>
    <x v="15"/>
    <x v="1"/>
    <s v="House and garden machinery"/>
    <x v="3"/>
    <n v="1.4132460468692385E-2"/>
    <x v="67"/>
  </r>
  <r>
    <x v="67"/>
    <x v="0"/>
    <x v="15"/>
    <x v="1"/>
    <s v="House and garden machinery"/>
    <x v="3"/>
    <n v="1.0320868686653287E-2"/>
    <x v="67"/>
  </r>
  <r>
    <x v="67"/>
    <x v="0"/>
    <x v="16"/>
    <x v="1"/>
    <s v="House and garden machinery"/>
    <x v="3"/>
    <n v="1.4254192756694341E-2"/>
    <x v="67"/>
  </r>
  <r>
    <x v="67"/>
    <x v="0"/>
    <x v="16"/>
    <x v="1"/>
    <s v="House and garden machinery"/>
    <x v="3"/>
    <n v="9.923435650446363E-3"/>
    <x v="67"/>
  </r>
  <r>
    <x v="67"/>
    <x v="0"/>
    <x v="0"/>
    <x v="2"/>
    <s v="House and garden machinery"/>
    <x v="3"/>
    <n v="4.0201338389002535E-2"/>
    <x v="67"/>
  </r>
  <r>
    <x v="67"/>
    <x v="0"/>
    <x v="0"/>
    <x v="2"/>
    <s v="House and garden machinery"/>
    <x v="3"/>
    <n v="2.8357625560725481E-2"/>
    <x v="67"/>
  </r>
  <r>
    <x v="67"/>
    <x v="0"/>
    <x v="1"/>
    <x v="2"/>
    <s v="House and garden machinery"/>
    <x v="3"/>
    <n v="4.1944682536424055E-2"/>
    <x v="67"/>
  </r>
  <r>
    <x v="67"/>
    <x v="0"/>
    <x v="1"/>
    <x v="2"/>
    <s v="House and garden machinery"/>
    <x v="3"/>
    <n v="2.9587363239548272E-2"/>
    <x v="67"/>
  </r>
  <r>
    <x v="67"/>
    <x v="0"/>
    <x v="2"/>
    <x v="2"/>
    <s v="House and garden machinery"/>
    <x v="3"/>
    <n v="4.0436491943516874E-2"/>
    <x v="67"/>
  </r>
  <r>
    <x v="67"/>
    <x v="0"/>
    <x v="2"/>
    <x v="2"/>
    <s v="House and garden machinery"/>
    <x v="3"/>
    <n v="3.2837565060068824E-2"/>
    <x v="67"/>
  </r>
  <r>
    <x v="67"/>
    <x v="0"/>
    <x v="3"/>
    <x v="2"/>
    <s v="House and garden machinery"/>
    <x v="3"/>
    <n v="3.9923207934511644E-2"/>
    <x v="67"/>
  </r>
  <r>
    <x v="67"/>
    <x v="0"/>
    <x v="3"/>
    <x v="2"/>
    <s v="House and garden machinery"/>
    <x v="3"/>
    <n v="3.3856447497832898E-2"/>
    <x v="67"/>
  </r>
  <r>
    <x v="67"/>
    <x v="0"/>
    <x v="4"/>
    <x v="2"/>
    <s v="House and garden machinery"/>
    <x v="3"/>
    <n v="3.9456441005414948E-2"/>
    <x v="67"/>
  </r>
  <r>
    <x v="67"/>
    <x v="0"/>
    <x v="4"/>
    <x v="2"/>
    <s v="House and garden machinery"/>
    <x v="3"/>
    <n v="3.4704095108110608E-2"/>
    <x v="67"/>
  </r>
  <r>
    <x v="67"/>
    <x v="0"/>
    <x v="5"/>
    <x v="2"/>
    <s v="House and garden machinery"/>
    <x v="3"/>
    <n v="3.9366170166738428E-2"/>
    <x v="67"/>
  </r>
  <r>
    <x v="67"/>
    <x v="0"/>
    <x v="5"/>
    <x v="2"/>
    <s v="House and garden machinery"/>
    <x v="3"/>
    <n v="3.5157453840624589E-2"/>
    <x v="67"/>
  </r>
  <r>
    <x v="67"/>
    <x v="0"/>
    <x v="6"/>
    <x v="2"/>
    <s v="House and garden machinery"/>
    <x v="3"/>
    <n v="3.9237829784929734E-2"/>
    <x v="67"/>
  </r>
  <r>
    <x v="67"/>
    <x v="0"/>
    <x v="6"/>
    <x v="2"/>
    <s v="House and garden machinery"/>
    <x v="3"/>
    <n v="3.557254170482059E-2"/>
    <x v="67"/>
  </r>
  <r>
    <x v="67"/>
    <x v="0"/>
    <x v="7"/>
    <x v="2"/>
    <s v="House and garden machinery"/>
    <x v="3"/>
    <n v="3.9183502072241645E-2"/>
    <x v="67"/>
  </r>
  <r>
    <x v="67"/>
    <x v="0"/>
    <x v="7"/>
    <x v="2"/>
    <s v="House and garden machinery"/>
    <x v="3"/>
    <n v="3.6062017097296582E-2"/>
    <x v="67"/>
  </r>
  <r>
    <x v="67"/>
    <x v="0"/>
    <x v="8"/>
    <x v="2"/>
    <s v="House and garden machinery"/>
    <x v="3"/>
    <n v="3.9238241145841075E-2"/>
    <x v="67"/>
  </r>
  <r>
    <x v="67"/>
    <x v="0"/>
    <x v="8"/>
    <x v="2"/>
    <s v="House and garden machinery"/>
    <x v="3"/>
    <n v="3.6659006008334626E-2"/>
    <x v="67"/>
  </r>
  <r>
    <x v="67"/>
    <x v="0"/>
    <x v="9"/>
    <x v="2"/>
    <s v="House and garden machinery"/>
    <x v="3"/>
    <n v="3.9278117023988313E-2"/>
    <x v="67"/>
  </r>
  <r>
    <x v="67"/>
    <x v="0"/>
    <x v="9"/>
    <x v="2"/>
    <s v="House and garden machinery"/>
    <x v="3"/>
    <n v="3.6968784967437954E-2"/>
    <x v="67"/>
  </r>
  <r>
    <x v="67"/>
    <x v="0"/>
    <x v="10"/>
    <x v="2"/>
    <s v="House and garden machinery"/>
    <x v="3"/>
    <n v="3.9496138701422087E-2"/>
    <x v="67"/>
  </r>
  <r>
    <x v="67"/>
    <x v="0"/>
    <x v="10"/>
    <x v="2"/>
    <s v="House and garden machinery"/>
    <x v="3"/>
    <n v="3.7173988198192814E-2"/>
    <x v="67"/>
  </r>
  <r>
    <x v="67"/>
    <x v="0"/>
    <x v="11"/>
    <x v="2"/>
    <s v="House and garden machinery"/>
    <x v="3"/>
    <n v="3.9755528082664374E-2"/>
    <x v="67"/>
  </r>
  <r>
    <x v="67"/>
    <x v="0"/>
    <x v="11"/>
    <x v="2"/>
    <s v="House and garden machinery"/>
    <x v="3"/>
    <n v="3.5802574694513131E-2"/>
    <x v="67"/>
  </r>
  <r>
    <x v="67"/>
    <x v="0"/>
    <x v="12"/>
    <x v="2"/>
    <s v="House and garden machinery"/>
    <x v="3"/>
    <n v="3.9982526333861526E-2"/>
    <x v="67"/>
  </r>
  <r>
    <x v="67"/>
    <x v="0"/>
    <x v="12"/>
    <x v="2"/>
    <s v="House and garden machinery"/>
    <x v="3"/>
    <n v="3.4254359125579163E-2"/>
    <x v="67"/>
  </r>
  <r>
    <x v="67"/>
    <x v="0"/>
    <x v="13"/>
    <x v="2"/>
    <s v="House and garden machinery"/>
    <x v="3"/>
    <n v="4.0316406657064333E-2"/>
    <x v="67"/>
  </r>
  <r>
    <x v="67"/>
    <x v="0"/>
    <x v="13"/>
    <x v="2"/>
    <s v="House and garden machinery"/>
    <x v="3"/>
    <n v="3.2793489384320744E-2"/>
    <x v="67"/>
  </r>
  <r>
    <x v="67"/>
    <x v="0"/>
    <x v="14"/>
    <x v="2"/>
    <s v="House and garden machinery"/>
    <x v="3"/>
    <n v="4.0628725738028233E-2"/>
    <x v="67"/>
  </r>
  <r>
    <x v="67"/>
    <x v="0"/>
    <x v="14"/>
    <x v="2"/>
    <s v="House and garden machinery"/>
    <x v="3"/>
    <n v="3.1317305524590347E-2"/>
    <x v="67"/>
  </r>
  <r>
    <x v="67"/>
    <x v="0"/>
    <x v="15"/>
    <x v="2"/>
    <s v="House and garden machinery"/>
    <x v="3"/>
    <n v="4.1283075644965639E-2"/>
    <x v="67"/>
  </r>
  <r>
    <x v="67"/>
    <x v="0"/>
    <x v="15"/>
    <x v="2"/>
    <s v="House and garden machinery"/>
    <x v="3"/>
    <n v="3.0148833860653843E-2"/>
    <x v="67"/>
  </r>
  <r>
    <x v="67"/>
    <x v="0"/>
    <x v="16"/>
    <x v="2"/>
    <s v="House and garden machinery"/>
    <x v="3"/>
    <n v="4.1533048096257831E-2"/>
    <x v="67"/>
  </r>
  <r>
    <x v="67"/>
    <x v="0"/>
    <x v="16"/>
    <x v="2"/>
    <s v="House and garden machinery"/>
    <x v="3"/>
    <n v="2.8914336797960447E-2"/>
    <x v="67"/>
  </r>
  <r>
    <x v="67"/>
    <x v="0"/>
    <x v="0"/>
    <x v="3"/>
    <s v="House and garden machinery"/>
    <x v="3"/>
    <n v="0"/>
    <x v="67"/>
  </r>
  <r>
    <x v="67"/>
    <x v="0"/>
    <x v="0"/>
    <x v="3"/>
    <s v="House and garden machinery"/>
    <x v="3"/>
    <n v="0"/>
    <x v="67"/>
  </r>
  <r>
    <x v="67"/>
    <x v="0"/>
    <x v="1"/>
    <x v="3"/>
    <s v="House and garden machinery"/>
    <x v="3"/>
    <n v="0"/>
    <x v="67"/>
  </r>
  <r>
    <x v="67"/>
    <x v="0"/>
    <x v="1"/>
    <x v="3"/>
    <s v="House and garden machinery"/>
    <x v="3"/>
    <n v="0"/>
    <x v="67"/>
  </r>
  <r>
    <x v="67"/>
    <x v="0"/>
    <x v="2"/>
    <x v="3"/>
    <s v="House and garden machinery"/>
    <x v="3"/>
    <n v="0"/>
    <x v="67"/>
  </r>
  <r>
    <x v="67"/>
    <x v="0"/>
    <x v="2"/>
    <x v="3"/>
    <s v="House and garden machinery"/>
    <x v="3"/>
    <n v="0"/>
    <x v="67"/>
  </r>
  <r>
    <x v="67"/>
    <x v="0"/>
    <x v="3"/>
    <x v="3"/>
    <s v="House and garden machinery"/>
    <x v="3"/>
    <n v="0"/>
    <x v="67"/>
  </r>
  <r>
    <x v="67"/>
    <x v="0"/>
    <x v="3"/>
    <x v="3"/>
    <s v="House and garden machinery"/>
    <x v="3"/>
    <n v="0"/>
    <x v="67"/>
  </r>
  <r>
    <x v="67"/>
    <x v="0"/>
    <x v="4"/>
    <x v="3"/>
    <s v="House and garden machinery"/>
    <x v="3"/>
    <n v="0"/>
    <x v="67"/>
  </r>
  <r>
    <x v="67"/>
    <x v="0"/>
    <x v="4"/>
    <x v="3"/>
    <s v="House and garden machinery"/>
    <x v="3"/>
    <n v="0"/>
    <x v="67"/>
  </r>
  <r>
    <x v="67"/>
    <x v="0"/>
    <x v="5"/>
    <x v="3"/>
    <s v="House and garden machinery"/>
    <x v="3"/>
    <n v="0"/>
    <x v="67"/>
  </r>
  <r>
    <x v="67"/>
    <x v="0"/>
    <x v="5"/>
    <x v="3"/>
    <s v="House and garden machinery"/>
    <x v="3"/>
    <n v="0"/>
    <x v="67"/>
  </r>
  <r>
    <x v="67"/>
    <x v="0"/>
    <x v="6"/>
    <x v="3"/>
    <s v="House and garden machinery"/>
    <x v="3"/>
    <n v="0"/>
    <x v="67"/>
  </r>
  <r>
    <x v="67"/>
    <x v="0"/>
    <x v="6"/>
    <x v="3"/>
    <s v="House and garden machinery"/>
    <x v="3"/>
    <n v="0"/>
    <x v="67"/>
  </r>
  <r>
    <x v="67"/>
    <x v="0"/>
    <x v="7"/>
    <x v="3"/>
    <s v="House and garden machinery"/>
    <x v="3"/>
    <n v="0"/>
    <x v="67"/>
  </r>
  <r>
    <x v="67"/>
    <x v="0"/>
    <x v="7"/>
    <x v="3"/>
    <s v="House and garden machinery"/>
    <x v="3"/>
    <n v="0"/>
    <x v="67"/>
  </r>
  <r>
    <x v="67"/>
    <x v="0"/>
    <x v="8"/>
    <x v="3"/>
    <s v="House and garden machinery"/>
    <x v="3"/>
    <n v="0"/>
    <x v="67"/>
  </r>
  <r>
    <x v="67"/>
    <x v="0"/>
    <x v="8"/>
    <x v="3"/>
    <s v="House and garden machinery"/>
    <x v="3"/>
    <n v="0"/>
    <x v="67"/>
  </r>
  <r>
    <x v="67"/>
    <x v="0"/>
    <x v="9"/>
    <x v="3"/>
    <s v="House and garden machinery"/>
    <x v="3"/>
    <n v="0"/>
    <x v="67"/>
  </r>
  <r>
    <x v="67"/>
    <x v="0"/>
    <x v="9"/>
    <x v="3"/>
    <s v="House and garden machinery"/>
    <x v="3"/>
    <n v="0"/>
    <x v="67"/>
  </r>
  <r>
    <x v="67"/>
    <x v="0"/>
    <x v="10"/>
    <x v="3"/>
    <s v="House and garden machinery"/>
    <x v="3"/>
    <n v="0"/>
    <x v="67"/>
  </r>
  <r>
    <x v="67"/>
    <x v="0"/>
    <x v="10"/>
    <x v="3"/>
    <s v="House and garden machinery"/>
    <x v="3"/>
    <n v="0"/>
    <x v="67"/>
  </r>
  <r>
    <x v="67"/>
    <x v="0"/>
    <x v="11"/>
    <x v="3"/>
    <s v="House and garden machinery"/>
    <x v="3"/>
    <n v="0"/>
    <x v="67"/>
  </r>
  <r>
    <x v="67"/>
    <x v="0"/>
    <x v="11"/>
    <x v="3"/>
    <s v="House and garden machinery"/>
    <x v="3"/>
    <n v="0"/>
    <x v="67"/>
  </r>
  <r>
    <x v="67"/>
    <x v="0"/>
    <x v="12"/>
    <x v="3"/>
    <s v="House and garden machinery"/>
    <x v="3"/>
    <n v="0"/>
    <x v="67"/>
  </r>
  <r>
    <x v="67"/>
    <x v="0"/>
    <x v="12"/>
    <x v="3"/>
    <s v="House and garden machinery"/>
    <x v="3"/>
    <n v="0"/>
    <x v="67"/>
  </r>
  <r>
    <x v="67"/>
    <x v="0"/>
    <x v="13"/>
    <x v="3"/>
    <s v="House and garden machinery"/>
    <x v="3"/>
    <n v="0"/>
    <x v="67"/>
  </r>
  <r>
    <x v="67"/>
    <x v="0"/>
    <x v="13"/>
    <x v="3"/>
    <s v="House and garden machinery"/>
    <x v="3"/>
    <n v="0"/>
    <x v="67"/>
  </r>
  <r>
    <x v="67"/>
    <x v="0"/>
    <x v="14"/>
    <x v="3"/>
    <s v="House and garden machinery"/>
    <x v="3"/>
    <n v="0"/>
    <x v="67"/>
  </r>
  <r>
    <x v="67"/>
    <x v="0"/>
    <x v="14"/>
    <x v="3"/>
    <s v="House and garden machinery"/>
    <x v="3"/>
    <n v="0"/>
    <x v="67"/>
  </r>
  <r>
    <x v="67"/>
    <x v="0"/>
    <x v="15"/>
    <x v="3"/>
    <s v="House and garden machinery"/>
    <x v="3"/>
    <n v="0"/>
    <x v="67"/>
  </r>
  <r>
    <x v="67"/>
    <x v="0"/>
    <x v="15"/>
    <x v="3"/>
    <s v="House and garden machinery"/>
    <x v="3"/>
    <n v="0"/>
    <x v="67"/>
  </r>
  <r>
    <x v="67"/>
    <x v="0"/>
    <x v="16"/>
    <x v="3"/>
    <s v="House and garden machinery"/>
    <x v="3"/>
    <n v="0"/>
    <x v="67"/>
  </r>
  <r>
    <x v="67"/>
    <x v="0"/>
    <x v="16"/>
    <x v="3"/>
    <s v="House and garden machinery"/>
    <x v="3"/>
    <n v="0"/>
    <x v="67"/>
  </r>
  <r>
    <x v="67"/>
    <x v="0"/>
    <x v="0"/>
    <x v="4"/>
    <s v="House and garden machinery"/>
    <x v="3"/>
    <n v="2.2639247629063355E-2"/>
    <x v="67"/>
  </r>
  <r>
    <x v="67"/>
    <x v="0"/>
    <x v="0"/>
    <x v="4"/>
    <s v="House and garden machinery"/>
    <x v="3"/>
    <n v="1.5969500841721846E-2"/>
    <x v="67"/>
  </r>
  <r>
    <x v="67"/>
    <x v="0"/>
    <x v="1"/>
    <x v="4"/>
    <s v="House and garden machinery"/>
    <x v="3"/>
    <n v="2.3739140799394338E-2"/>
    <x v="67"/>
  </r>
  <r>
    <x v="67"/>
    <x v="0"/>
    <x v="1"/>
    <x v="4"/>
    <s v="House and garden machinery"/>
    <x v="3"/>
    <n v="1.6745354580202793E-2"/>
    <x v="67"/>
  </r>
  <r>
    <x v="67"/>
    <x v="0"/>
    <x v="2"/>
    <x v="4"/>
    <s v="House and garden machinery"/>
    <x v="3"/>
    <n v="2.3093163653490536E-2"/>
    <x v="67"/>
  </r>
  <r>
    <x v="67"/>
    <x v="0"/>
    <x v="2"/>
    <x v="4"/>
    <s v="House and garden machinery"/>
    <x v="3"/>
    <n v="1.8753438477639578E-2"/>
    <x v="67"/>
  </r>
  <r>
    <x v="67"/>
    <x v="0"/>
    <x v="3"/>
    <x v="4"/>
    <s v="House and garden machinery"/>
    <x v="3"/>
    <n v="2.2831703178234106E-2"/>
    <x v="67"/>
  </r>
  <r>
    <x v="67"/>
    <x v="0"/>
    <x v="3"/>
    <x v="4"/>
    <s v="House and garden machinery"/>
    <x v="3"/>
    <n v="1.9362180544408778E-2"/>
    <x v="67"/>
  </r>
  <r>
    <x v="67"/>
    <x v="0"/>
    <x v="4"/>
    <x v="4"/>
    <s v="House and garden machinery"/>
    <x v="3"/>
    <n v="2.2654016906904037E-2"/>
    <x v="67"/>
  </r>
  <r>
    <x v="67"/>
    <x v="0"/>
    <x v="4"/>
    <x v="4"/>
    <s v="House and garden machinery"/>
    <x v="3"/>
    <n v="1.9925445308411067E-2"/>
    <x v="67"/>
  </r>
  <r>
    <x v="67"/>
    <x v="0"/>
    <x v="5"/>
    <x v="4"/>
    <s v="House and garden machinery"/>
    <x v="3"/>
    <n v="2.262221642495205E-2"/>
    <x v="67"/>
  </r>
  <r>
    <x v="67"/>
    <x v="0"/>
    <x v="5"/>
    <x v="4"/>
    <s v="House and garden machinery"/>
    <x v="3"/>
    <n v="2.0203629826425828E-2"/>
    <x v="67"/>
  </r>
  <r>
    <x v="67"/>
    <x v="0"/>
    <x v="6"/>
    <x v="4"/>
    <s v="House and garden machinery"/>
    <x v="3"/>
    <n v="2.2688979322301798E-2"/>
    <x v="67"/>
  </r>
  <r>
    <x v="67"/>
    <x v="0"/>
    <x v="6"/>
    <x v="4"/>
    <s v="House and garden machinery"/>
    <x v="3"/>
    <n v="2.0569554116685151E-2"/>
    <x v="67"/>
  </r>
  <r>
    <x v="67"/>
    <x v="0"/>
    <x v="7"/>
    <x v="4"/>
    <s v="House and garden machinery"/>
    <x v="3"/>
    <n v="2.2760583311113278E-2"/>
    <x v="67"/>
  </r>
  <r>
    <x v="67"/>
    <x v="0"/>
    <x v="7"/>
    <x v="4"/>
    <s v="House and garden machinery"/>
    <x v="3"/>
    <n v="2.0947401357758567E-2"/>
    <x v="67"/>
  </r>
  <r>
    <x v="67"/>
    <x v="0"/>
    <x v="8"/>
    <x v="4"/>
    <s v="House and garden machinery"/>
    <x v="3"/>
    <n v="2.285034151794077E-2"/>
    <x v="67"/>
  </r>
  <r>
    <x v="67"/>
    <x v="0"/>
    <x v="8"/>
    <x v="4"/>
    <s v="House and garden machinery"/>
    <x v="3"/>
    <n v="2.1348327104806403E-2"/>
    <x v="67"/>
  </r>
  <r>
    <x v="67"/>
    <x v="0"/>
    <x v="9"/>
    <x v="4"/>
    <s v="House and garden machinery"/>
    <x v="3"/>
    <n v="2.2891676391483175E-2"/>
    <x v="67"/>
  </r>
  <r>
    <x v="67"/>
    <x v="0"/>
    <x v="9"/>
    <x v="4"/>
    <s v="House and garden machinery"/>
    <x v="3"/>
    <n v="2.154577475147474E-2"/>
    <x v="67"/>
  </r>
  <r>
    <x v="67"/>
    <x v="0"/>
    <x v="10"/>
    <x v="4"/>
    <s v="House and garden machinery"/>
    <x v="3"/>
    <n v="2.3045910868071666E-2"/>
    <x v="67"/>
  </r>
  <r>
    <x v="67"/>
    <x v="0"/>
    <x v="10"/>
    <x v="4"/>
    <s v="House and garden machinery"/>
    <x v="3"/>
    <n v="2.169094110952809E-2"/>
    <x v="67"/>
  </r>
  <r>
    <x v="67"/>
    <x v="0"/>
    <x v="11"/>
    <x v="4"/>
    <s v="House and garden machinery"/>
    <x v="3"/>
    <n v="2.3233358748671107E-2"/>
    <x v="67"/>
  </r>
  <r>
    <x v="67"/>
    <x v="0"/>
    <x v="11"/>
    <x v="4"/>
    <s v="House and garden machinery"/>
    <x v="3"/>
    <n v="2.0923230104606127E-2"/>
    <x v="67"/>
  </r>
  <r>
    <x v="67"/>
    <x v="0"/>
    <x v="12"/>
    <x v="4"/>
    <s v="House and garden machinery"/>
    <x v="3"/>
    <n v="2.3407782999638502E-2"/>
    <x v="67"/>
  </r>
  <r>
    <x v="67"/>
    <x v="0"/>
    <x v="12"/>
    <x v="4"/>
    <s v="House and garden machinery"/>
    <x v="3"/>
    <n v="2.005422565117345E-2"/>
    <x v="67"/>
  </r>
  <r>
    <x v="67"/>
    <x v="0"/>
    <x v="13"/>
    <x v="4"/>
    <s v="House and garden machinery"/>
    <x v="3"/>
    <n v="2.3588280360060221E-2"/>
    <x v="67"/>
  </r>
  <r>
    <x v="67"/>
    <x v="0"/>
    <x v="13"/>
    <x v="4"/>
    <s v="House and garden machinery"/>
    <x v="3"/>
    <n v="1.9186779917214538E-2"/>
    <x v="67"/>
  </r>
  <r>
    <x v="67"/>
    <x v="0"/>
    <x v="14"/>
    <x v="4"/>
    <s v="House and garden machinery"/>
    <x v="3"/>
    <n v="2.3729460083297158E-2"/>
    <x v="67"/>
  </r>
  <r>
    <x v="67"/>
    <x v="0"/>
    <x v="14"/>
    <x v="4"/>
    <s v="House and garden machinery"/>
    <x v="3"/>
    <n v="1.8291067166465703E-2"/>
    <x v="67"/>
  </r>
  <r>
    <x v="67"/>
    <x v="0"/>
    <x v="15"/>
    <x v="4"/>
    <s v="House and garden machinery"/>
    <x v="3"/>
    <n v="2.3865183713097555E-2"/>
    <x v="67"/>
  </r>
  <r>
    <x v="67"/>
    <x v="0"/>
    <x v="15"/>
    <x v="4"/>
    <s v="House and garden machinery"/>
    <x v="3"/>
    <n v="1.7428630197224709E-2"/>
    <x v="67"/>
  </r>
  <r>
    <x v="67"/>
    <x v="0"/>
    <x v="16"/>
    <x v="4"/>
    <s v="House and garden machinery"/>
    <x v="3"/>
    <n v="2.4028294029039856E-2"/>
    <x v="67"/>
  </r>
  <r>
    <x v="67"/>
    <x v="0"/>
    <x v="16"/>
    <x v="4"/>
    <s v="House and garden machinery"/>
    <x v="3"/>
    <n v="1.6727936380346694E-2"/>
    <x v="67"/>
  </r>
  <r>
    <x v="67"/>
    <x v="0"/>
    <x v="0"/>
    <x v="0"/>
    <s v="House and garden machinery"/>
    <x v="4"/>
    <n v="3.713711896886445E-7"/>
    <x v="67"/>
  </r>
  <r>
    <x v="67"/>
    <x v="0"/>
    <x v="0"/>
    <x v="0"/>
    <s v="House and garden machinery"/>
    <x v="4"/>
    <n v="6.9757546836471665E-3"/>
    <x v="67"/>
  </r>
  <r>
    <x v="67"/>
    <x v="0"/>
    <x v="1"/>
    <x v="0"/>
    <s v="House and garden machinery"/>
    <x v="4"/>
    <n v="3.913088682958181E-7"/>
    <x v="67"/>
  </r>
  <r>
    <x v="67"/>
    <x v="0"/>
    <x v="1"/>
    <x v="0"/>
    <s v="House and garden machinery"/>
    <x v="4"/>
    <n v="3.9722363874710037E-3"/>
    <x v="67"/>
  </r>
  <r>
    <x v="67"/>
    <x v="0"/>
    <x v="2"/>
    <x v="0"/>
    <s v="House and garden machinery"/>
    <x v="4"/>
    <n v="4.0026299088164531E-7"/>
    <x v="67"/>
  </r>
  <r>
    <x v="67"/>
    <x v="0"/>
    <x v="2"/>
    <x v="0"/>
    <s v="House and garden machinery"/>
    <x v="4"/>
    <n v="2.2282315308826258E-3"/>
    <x v="67"/>
  </r>
  <r>
    <x v="67"/>
    <x v="0"/>
    <x v="3"/>
    <x v="0"/>
    <s v="House and garden machinery"/>
    <x v="4"/>
    <n v="4.0338992648568637E-7"/>
    <x v="67"/>
  </r>
  <r>
    <x v="67"/>
    <x v="0"/>
    <x v="3"/>
    <x v="0"/>
    <s v="House and garden machinery"/>
    <x v="4"/>
    <n v="1.1826754599668808E-3"/>
    <x v="67"/>
  </r>
  <r>
    <x v="67"/>
    <x v="0"/>
    <x v="4"/>
    <x v="0"/>
    <s v="House and garden machinery"/>
    <x v="4"/>
    <n v="4.0647517446749536E-7"/>
    <x v="67"/>
  </r>
  <r>
    <x v="67"/>
    <x v="0"/>
    <x v="4"/>
    <x v="0"/>
    <s v="House and garden machinery"/>
    <x v="4"/>
    <n v="5.6808470771647406E-6"/>
    <x v="67"/>
  </r>
  <r>
    <x v="67"/>
    <x v="0"/>
    <x v="5"/>
    <x v="0"/>
    <s v="House and garden machinery"/>
    <x v="4"/>
    <n v="4.0952000039767019E-7"/>
    <x v="67"/>
  </r>
  <r>
    <x v="67"/>
    <x v="0"/>
    <x v="5"/>
    <x v="0"/>
    <s v="House and garden machinery"/>
    <x v="4"/>
    <n v="4.977317778309879E-6"/>
    <x v="67"/>
  </r>
  <r>
    <x v="67"/>
    <x v="0"/>
    <x v="6"/>
    <x v="0"/>
    <s v="House and garden machinery"/>
    <x v="4"/>
    <n v="4.1315732281299821E-7"/>
    <x v="67"/>
  </r>
  <r>
    <x v="67"/>
    <x v="0"/>
    <x v="6"/>
    <x v="0"/>
    <s v="House and garden machinery"/>
    <x v="4"/>
    <n v="4.6872557060342676E-6"/>
    <x v="67"/>
  </r>
  <r>
    <x v="67"/>
    <x v="0"/>
    <x v="7"/>
    <x v="0"/>
    <s v="House and garden machinery"/>
    <x v="4"/>
    <n v="4.1672964096020726E-7"/>
    <x v="67"/>
  </r>
  <r>
    <x v="67"/>
    <x v="0"/>
    <x v="7"/>
    <x v="0"/>
    <s v="House and garden machinery"/>
    <x v="4"/>
    <n v="4.7905033609940978E-6"/>
    <x v="67"/>
  </r>
  <r>
    <x v="67"/>
    <x v="0"/>
    <x v="8"/>
    <x v="0"/>
    <s v="House and garden machinery"/>
    <x v="4"/>
    <n v="4.2015876974887893E-7"/>
    <x v="67"/>
  </r>
  <r>
    <x v="67"/>
    <x v="0"/>
    <x v="8"/>
    <x v="0"/>
    <s v="House and garden machinery"/>
    <x v="4"/>
    <n v="4.8627626087555298E-6"/>
    <x v="67"/>
  </r>
  <r>
    <x v="67"/>
    <x v="0"/>
    <x v="9"/>
    <x v="0"/>
    <s v="House and garden machinery"/>
    <x v="4"/>
    <n v="4.2383669027110155E-7"/>
    <x v="67"/>
  </r>
  <r>
    <x v="67"/>
    <x v="0"/>
    <x v="9"/>
    <x v="0"/>
    <s v="House and garden machinery"/>
    <x v="4"/>
    <n v="5.2304707160204493E-6"/>
    <x v="67"/>
  </r>
  <r>
    <x v="67"/>
    <x v="0"/>
    <x v="10"/>
    <x v="0"/>
    <s v="House and garden machinery"/>
    <x v="4"/>
    <n v="4.2736058130688906E-7"/>
    <x v="67"/>
  </r>
  <r>
    <x v="67"/>
    <x v="0"/>
    <x v="10"/>
    <x v="0"/>
    <s v="House and garden machinery"/>
    <x v="4"/>
    <n v="5.3264843980453587E-6"/>
    <x v="67"/>
  </r>
  <r>
    <x v="67"/>
    <x v="0"/>
    <x v="11"/>
    <x v="0"/>
    <s v="House and garden machinery"/>
    <x v="4"/>
    <n v="4.3137611826271763E-7"/>
    <x v="67"/>
  </r>
  <r>
    <x v="67"/>
    <x v="0"/>
    <x v="11"/>
    <x v="0"/>
    <s v="House and garden machinery"/>
    <x v="4"/>
    <n v="3.4503683544610136E-6"/>
    <x v="67"/>
  </r>
  <r>
    <x v="67"/>
    <x v="0"/>
    <x v="12"/>
    <x v="0"/>
    <s v="House and garden machinery"/>
    <x v="4"/>
    <n v="4.3545349046617089E-7"/>
    <x v="67"/>
  </r>
  <r>
    <x v="67"/>
    <x v="0"/>
    <x v="12"/>
    <x v="0"/>
    <s v="House and garden machinery"/>
    <x v="4"/>
    <n v="3.4833058991454051E-6"/>
    <x v="67"/>
  </r>
  <r>
    <x v="67"/>
    <x v="0"/>
    <x v="13"/>
    <x v="0"/>
    <s v="House and garden machinery"/>
    <x v="4"/>
    <n v="4.4014263720574473E-7"/>
    <x v="67"/>
  </r>
  <r>
    <x v="67"/>
    <x v="0"/>
    <x v="13"/>
    <x v="0"/>
    <s v="House and garden machinery"/>
    <x v="4"/>
    <n v="3.5455137681495955E-6"/>
    <x v="67"/>
  </r>
  <r>
    <x v="67"/>
    <x v="0"/>
    <x v="14"/>
    <x v="0"/>
    <s v="House and garden machinery"/>
    <x v="4"/>
    <n v="4.4493599585209518E-7"/>
    <x v="67"/>
  </r>
  <r>
    <x v="67"/>
    <x v="0"/>
    <x v="14"/>
    <x v="0"/>
    <s v="House and garden machinery"/>
    <x v="4"/>
    <n v="3.5567945413749107E-6"/>
    <x v="67"/>
  </r>
  <r>
    <x v="67"/>
    <x v="0"/>
    <x v="15"/>
    <x v="0"/>
    <s v="House and garden machinery"/>
    <x v="4"/>
    <n v="4.493976461753756E-7"/>
    <x v="67"/>
  </r>
  <r>
    <x v="67"/>
    <x v="0"/>
    <x v="15"/>
    <x v="0"/>
    <s v="House and garden machinery"/>
    <x v="4"/>
    <n v="3.6001120015631523E-6"/>
    <x v="67"/>
  </r>
  <r>
    <x v="67"/>
    <x v="0"/>
    <x v="16"/>
    <x v="0"/>
    <s v="House and garden machinery"/>
    <x v="4"/>
    <n v="4.5423500906530198E-7"/>
    <x v="67"/>
  </r>
  <r>
    <x v="67"/>
    <x v="0"/>
    <x v="16"/>
    <x v="0"/>
    <s v="House and garden machinery"/>
    <x v="4"/>
    <n v="3.6545882769866955E-6"/>
    <x v="67"/>
  </r>
  <r>
    <x v="67"/>
    <x v="0"/>
    <x v="0"/>
    <x v="1"/>
    <s v="House and garden machinery"/>
    <x v="4"/>
    <n v="1.2422834254970278E-8"/>
    <x v="67"/>
  </r>
  <r>
    <x v="67"/>
    <x v="0"/>
    <x v="0"/>
    <x v="1"/>
    <s v="House and garden machinery"/>
    <x v="4"/>
    <n v="2.3334778422347594E-4"/>
    <x v="67"/>
  </r>
  <r>
    <x v="67"/>
    <x v="0"/>
    <x v="1"/>
    <x v="1"/>
    <s v="House and garden machinery"/>
    <x v="4"/>
    <n v="1.3337596190468875E-8"/>
    <x v="67"/>
  </r>
  <r>
    <x v="67"/>
    <x v="0"/>
    <x v="1"/>
    <x v="1"/>
    <s v="House and garden machinery"/>
    <x v="4"/>
    <n v="1.3539198623304318E-4"/>
    <x v="67"/>
  </r>
  <r>
    <x v="67"/>
    <x v="0"/>
    <x v="2"/>
    <x v="1"/>
    <s v="House and garden machinery"/>
    <x v="4"/>
    <n v="1.3755440079566971E-8"/>
    <x v="67"/>
  </r>
  <r>
    <x v="67"/>
    <x v="0"/>
    <x v="2"/>
    <x v="1"/>
    <s v="House and garden machinery"/>
    <x v="4"/>
    <n v="7.657541667528487E-5"/>
    <x v="67"/>
  </r>
  <r>
    <x v="67"/>
    <x v="0"/>
    <x v="3"/>
    <x v="1"/>
    <s v="House and garden machinery"/>
    <x v="4"/>
    <n v="1.3813054233158274E-8"/>
    <x v="67"/>
  </r>
  <r>
    <x v="67"/>
    <x v="0"/>
    <x v="3"/>
    <x v="1"/>
    <s v="House and garden machinery"/>
    <x v="4"/>
    <n v="4.0497690190405881E-5"/>
    <x v="67"/>
  </r>
  <r>
    <x v="67"/>
    <x v="0"/>
    <x v="4"/>
    <x v="1"/>
    <s v="House and garden machinery"/>
    <x v="4"/>
    <n v="1.3894558277000009E-8"/>
    <x v="67"/>
  </r>
  <r>
    <x v="67"/>
    <x v="0"/>
    <x v="4"/>
    <x v="1"/>
    <s v="House and garden machinery"/>
    <x v="4"/>
    <n v="1.9418863865375544E-7"/>
    <x v="67"/>
  </r>
  <r>
    <x v="67"/>
    <x v="0"/>
    <x v="5"/>
    <x v="1"/>
    <s v="House and garden machinery"/>
    <x v="4"/>
    <n v="1.3986190784405174E-8"/>
    <x v="67"/>
  </r>
  <r>
    <x v="67"/>
    <x v="0"/>
    <x v="5"/>
    <x v="1"/>
    <s v="House and garden machinery"/>
    <x v="4"/>
    <n v="1.6998856215680377E-7"/>
    <x v="67"/>
  </r>
  <r>
    <x v="67"/>
    <x v="0"/>
    <x v="6"/>
    <x v="1"/>
    <s v="House and garden machinery"/>
    <x v="4"/>
    <n v="1.4117521841572648E-8"/>
    <x v="67"/>
  </r>
  <r>
    <x v="67"/>
    <x v="0"/>
    <x v="6"/>
    <x v="1"/>
    <s v="House and garden machinery"/>
    <x v="4"/>
    <n v="1.6016280277071485E-7"/>
    <x v="67"/>
  </r>
  <r>
    <x v="67"/>
    <x v="0"/>
    <x v="7"/>
    <x v="1"/>
    <s v="House and garden machinery"/>
    <x v="4"/>
    <n v="1.4231051594564709E-8"/>
    <x v="67"/>
  </r>
  <r>
    <x v="67"/>
    <x v="0"/>
    <x v="7"/>
    <x v="1"/>
    <s v="House and garden machinery"/>
    <x v="4"/>
    <n v="1.6359263607253811E-7"/>
    <x v="67"/>
  </r>
  <r>
    <x v="67"/>
    <x v="0"/>
    <x v="8"/>
    <x v="1"/>
    <s v="House and garden machinery"/>
    <x v="4"/>
    <n v="1.4347554876777739E-8"/>
    <x v="67"/>
  </r>
  <r>
    <x v="67"/>
    <x v="0"/>
    <x v="8"/>
    <x v="1"/>
    <s v="House and garden machinery"/>
    <x v="4"/>
    <n v="1.6605330747603417E-7"/>
    <x v="67"/>
  </r>
  <r>
    <x v="67"/>
    <x v="0"/>
    <x v="9"/>
    <x v="1"/>
    <s v="House and garden machinery"/>
    <x v="4"/>
    <n v="1.4470154455838461E-8"/>
    <x v="67"/>
  </r>
  <r>
    <x v="67"/>
    <x v="0"/>
    <x v="9"/>
    <x v="1"/>
    <s v="House and garden machinery"/>
    <x v="4"/>
    <n v="1.7857283447816778E-7"/>
    <x v="67"/>
  </r>
  <r>
    <x v="67"/>
    <x v="0"/>
    <x v="10"/>
    <x v="1"/>
    <s v="House and garden machinery"/>
    <x v="4"/>
    <n v="1.4616596912473518E-8"/>
    <x v="67"/>
  </r>
  <r>
    <x v="67"/>
    <x v="0"/>
    <x v="10"/>
    <x v="1"/>
    <s v="House and garden machinery"/>
    <x v="4"/>
    <n v="1.8217654789012975E-7"/>
    <x v="67"/>
  </r>
  <r>
    <x v="67"/>
    <x v="0"/>
    <x v="11"/>
    <x v="1"/>
    <s v="House and garden machinery"/>
    <x v="4"/>
    <n v="1.4790418542020689E-8"/>
    <x v="67"/>
  </r>
  <r>
    <x v="67"/>
    <x v="0"/>
    <x v="11"/>
    <x v="1"/>
    <s v="House and garden machinery"/>
    <x v="4"/>
    <n v="1.1830138462960002E-7"/>
    <x v="67"/>
  </r>
  <r>
    <x v="67"/>
    <x v="0"/>
    <x v="12"/>
    <x v="1"/>
    <s v="House and garden machinery"/>
    <x v="4"/>
    <n v="1.4951741617338865E-8"/>
    <x v="67"/>
  </r>
  <r>
    <x v="67"/>
    <x v="0"/>
    <x v="12"/>
    <x v="1"/>
    <s v="House and garden machinery"/>
    <x v="4"/>
    <n v="1.1960287589478029E-7"/>
    <x v="67"/>
  </r>
  <r>
    <x v="67"/>
    <x v="0"/>
    <x v="13"/>
    <x v="1"/>
    <s v="House and garden machinery"/>
    <x v="4"/>
    <n v="1.5122160072497142E-8"/>
    <x v="67"/>
  </r>
  <r>
    <x v="67"/>
    <x v="0"/>
    <x v="13"/>
    <x v="1"/>
    <s v="House and garden machinery"/>
    <x v="4"/>
    <n v="1.2181466235941596E-7"/>
    <x v="67"/>
  </r>
  <r>
    <x v="67"/>
    <x v="0"/>
    <x v="14"/>
    <x v="1"/>
    <s v="House and garden machinery"/>
    <x v="4"/>
    <n v="1.5254502886483821E-8"/>
    <x v="67"/>
  </r>
  <r>
    <x v="67"/>
    <x v="0"/>
    <x v="14"/>
    <x v="1"/>
    <s v="House and garden machinery"/>
    <x v="4"/>
    <n v="1.219436797738197E-7"/>
    <x v="67"/>
  </r>
  <r>
    <x v="67"/>
    <x v="0"/>
    <x v="15"/>
    <x v="1"/>
    <s v="House and garden machinery"/>
    <x v="4"/>
    <n v="1.5352913326509685E-8"/>
    <x v="67"/>
  </r>
  <r>
    <x v="67"/>
    <x v="0"/>
    <x v="15"/>
    <x v="1"/>
    <s v="House and garden machinery"/>
    <x v="4"/>
    <n v="1.2299176018415687E-7"/>
    <x v="67"/>
  </r>
  <r>
    <x v="67"/>
    <x v="0"/>
    <x v="16"/>
    <x v="1"/>
    <s v="House and garden machinery"/>
    <x v="4"/>
    <n v="1.5485158187259301E-8"/>
    <x v="67"/>
  </r>
  <r>
    <x v="67"/>
    <x v="0"/>
    <x v="16"/>
    <x v="1"/>
    <s v="House and garden machinery"/>
    <x v="4"/>
    <n v="1.2458722125996808E-7"/>
    <x v="67"/>
  </r>
  <r>
    <x v="67"/>
    <x v="0"/>
    <x v="0"/>
    <x v="2"/>
    <s v="House and garden machinery"/>
    <x v="4"/>
    <n v="3.9561276523649692E-8"/>
    <x v="67"/>
  </r>
  <r>
    <x v="67"/>
    <x v="0"/>
    <x v="0"/>
    <x v="2"/>
    <s v="House and garden machinery"/>
    <x v="4"/>
    <n v="7.4311031028627048E-4"/>
    <x v="67"/>
  </r>
  <r>
    <x v="67"/>
    <x v="0"/>
    <x v="1"/>
    <x v="2"/>
    <s v="House and garden machinery"/>
    <x v="4"/>
    <n v="4.1276864179579478E-8"/>
    <x v="67"/>
  </r>
  <r>
    <x v="67"/>
    <x v="0"/>
    <x v="1"/>
    <x v="2"/>
    <s v="House and garden machinery"/>
    <x v="4"/>
    <n v="4.190077842316469E-4"/>
    <x v="67"/>
  </r>
  <r>
    <x v="67"/>
    <x v="0"/>
    <x v="2"/>
    <x v="2"/>
    <s v="House and garden machinery"/>
    <x v="4"/>
    <n v="4.1625117739550003E-8"/>
    <x v="67"/>
  </r>
  <r>
    <x v="67"/>
    <x v="0"/>
    <x v="2"/>
    <x v="2"/>
    <s v="House and garden machinery"/>
    <x v="4"/>
    <n v="2.3172364654466051E-4"/>
    <x v="67"/>
  </r>
  <r>
    <x v="67"/>
    <x v="0"/>
    <x v="3"/>
    <x v="2"/>
    <s v="House and garden machinery"/>
    <x v="4"/>
    <n v="4.1726545597732891E-8"/>
    <x v="67"/>
  </r>
  <r>
    <x v="67"/>
    <x v="0"/>
    <x v="3"/>
    <x v="2"/>
    <s v="House and garden machinery"/>
    <x v="4"/>
    <n v="1.2233563177334035E-4"/>
    <x v="67"/>
  </r>
  <r>
    <x v="67"/>
    <x v="0"/>
    <x v="4"/>
    <x v="2"/>
    <s v="House and garden machinery"/>
    <x v="4"/>
    <n v="4.1800151926002539E-8"/>
    <x v="67"/>
  </r>
  <r>
    <x v="67"/>
    <x v="0"/>
    <x v="4"/>
    <x v="2"/>
    <s v="House and garden machinery"/>
    <x v="4"/>
    <n v="5.8419378552444083E-7"/>
    <x v="67"/>
  </r>
  <r>
    <x v="67"/>
    <x v="0"/>
    <x v="5"/>
    <x v="2"/>
    <s v="House and garden machinery"/>
    <x v="4"/>
    <n v="4.193940885412614E-8"/>
    <x v="67"/>
  </r>
  <r>
    <x v="67"/>
    <x v="0"/>
    <x v="5"/>
    <x v="2"/>
    <s v="House and garden machinery"/>
    <x v="4"/>
    <n v="5.0973277275528249E-7"/>
    <x v="67"/>
  </r>
  <r>
    <x v="67"/>
    <x v="0"/>
    <x v="6"/>
    <x v="2"/>
    <s v="House and garden machinery"/>
    <x v="4"/>
    <n v="4.2038185629731963E-8"/>
    <x v="67"/>
  </r>
  <r>
    <x v="67"/>
    <x v="0"/>
    <x v="6"/>
    <x v="2"/>
    <s v="House and garden machinery"/>
    <x v="4"/>
    <n v="4.7692177914870008E-7"/>
    <x v="67"/>
  </r>
  <r>
    <x v="67"/>
    <x v="0"/>
    <x v="7"/>
    <x v="2"/>
    <s v="House and garden machinery"/>
    <x v="4"/>
    <n v="4.2214268984630137E-8"/>
    <x v="67"/>
  </r>
  <r>
    <x v="67"/>
    <x v="0"/>
    <x v="7"/>
    <x v="2"/>
    <s v="House and garden machinery"/>
    <x v="4"/>
    <n v="4.8527289056477251E-7"/>
    <x v="67"/>
  </r>
  <r>
    <x v="67"/>
    <x v="0"/>
    <x v="8"/>
    <x v="2"/>
    <s v="House and garden machinery"/>
    <x v="4"/>
    <n v="4.2509239963914581E-8"/>
    <x v="67"/>
  </r>
  <r>
    <x v="67"/>
    <x v="0"/>
    <x v="8"/>
    <x v="2"/>
    <s v="House and garden machinery"/>
    <x v="4"/>
    <n v="4.9198626211393424E-7"/>
    <x v="67"/>
  </r>
  <r>
    <x v="67"/>
    <x v="0"/>
    <x v="9"/>
    <x v="2"/>
    <s v="House and garden machinery"/>
    <x v="4"/>
    <n v="4.2670101758550536E-8"/>
    <x v="67"/>
  </r>
  <r>
    <x v="67"/>
    <x v="0"/>
    <x v="9"/>
    <x v="2"/>
    <s v="House and garden machinery"/>
    <x v="4"/>
    <n v="5.2658187179348274E-7"/>
    <x v="67"/>
  </r>
  <r>
    <x v="67"/>
    <x v="0"/>
    <x v="10"/>
    <x v="2"/>
    <s v="House and garden machinery"/>
    <x v="4"/>
    <n v="4.2906951380338363E-8"/>
    <x v="67"/>
  </r>
  <r>
    <x v="67"/>
    <x v="0"/>
    <x v="10"/>
    <x v="2"/>
    <s v="House and garden machinery"/>
    <x v="4"/>
    <n v="5.3477839812967073E-7"/>
    <x v="67"/>
  </r>
  <r>
    <x v="67"/>
    <x v="0"/>
    <x v="11"/>
    <x v="2"/>
    <s v="House and garden machinery"/>
    <x v="4"/>
    <n v="4.3188741143476341E-8"/>
    <x v="67"/>
  </r>
  <r>
    <x v="67"/>
    <x v="0"/>
    <x v="11"/>
    <x v="2"/>
    <s v="House and garden machinery"/>
    <x v="4"/>
    <n v="3.4544579405692649E-7"/>
    <x v="67"/>
  </r>
  <r>
    <x v="67"/>
    <x v="0"/>
    <x v="12"/>
    <x v="2"/>
    <s v="House and garden machinery"/>
    <x v="4"/>
    <n v="4.3435342539151196E-8"/>
    <x v="67"/>
  </r>
  <r>
    <x v="67"/>
    <x v="0"/>
    <x v="12"/>
    <x v="2"/>
    <s v="House and garden machinery"/>
    <x v="4"/>
    <n v="3.4745061920632518E-7"/>
    <x v="67"/>
  </r>
  <r>
    <x v="67"/>
    <x v="0"/>
    <x v="13"/>
    <x v="2"/>
    <s v="House and garden machinery"/>
    <x v="4"/>
    <n v="4.3798056142696396E-8"/>
    <x v="67"/>
  </r>
  <r>
    <x v="67"/>
    <x v="0"/>
    <x v="13"/>
    <x v="2"/>
    <s v="House and garden machinery"/>
    <x v="4"/>
    <n v="3.5280974380932401E-7"/>
    <x v="67"/>
  </r>
  <r>
    <x v="67"/>
    <x v="0"/>
    <x v="14"/>
    <x v="2"/>
    <s v="House and garden machinery"/>
    <x v="4"/>
    <n v="4.4137346515443343E-8"/>
    <x v="67"/>
  </r>
  <r>
    <x v="67"/>
    <x v="0"/>
    <x v="14"/>
    <x v="2"/>
    <s v="House and garden machinery"/>
    <x v="4"/>
    <n v="3.5283158616163596E-7"/>
    <x v="67"/>
  </r>
  <r>
    <x v="67"/>
    <x v="0"/>
    <x v="15"/>
    <x v="2"/>
    <s v="House and garden machinery"/>
    <x v="4"/>
    <n v="4.4848204856683714E-8"/>
    <x v="67"/>
  </r>
  <r>
    <x v="67"/>
    <x v="0"/>
    <x v="15"/>
    <x v="2"/>
    <s v="House and garden machinery"/>
    <x v="4"/>
    <n v="3.5927771746739712E-7"/>
    <x v="67"/>
  </r>
  <r>
    <x v="67"/>
    <x v="0"/>
    <x v="16"/>
    <x v="2"/>
    <s v="House and garden machinery"/>
    <x v="4"/>
    <n v="4.5119764461411127E-8"/>
    <x v="67"/>
  </r>
  <r>
    <x v="67"/>
    <x v="0"/>
    <x v="16"/>
    <x v="2"/>
    <s v="House and garden machinery"/>
    <x v="4"/>
    <n v="3.6301508904032634E-7"/>
    <x v="67"/>
  </r>
  <r>
    <x v="67"/>
    <x v="0"/>
    <x v="0"/>
    <x v="3"/>
    <s v="House and garden machinery"/>
    <x v="4"/>
    <n v="0"/>
    <x v="67"/>
  </r>
  <r>
    <x v="67"/>
    <x v="0"/>
    <x v="0"/>
    <x v="3"/>
    <s v="House and garden machinery"/>
    <x v="4"/>
    <n v="0"/>
    <x v="67"/>
  </r>
  <r>
    <x v="67"/>
    <x v="0"/>
    <x v="1"/>
    <x v="3"/>
    <s v="House and garden machinery"/>
    <x v="4"/>
    <n v="0"/>
    <x v="67"/>
  </r>
  <r>
    <x v="67"/>
    <x v="0"/>
    <x v="1"/>
    <x v="3"/>
    <s v="House and garden machinery"/>
    <x v="4"/>
    <n v="0"/>
    <x v="67"/>
  </r>
  <r>
    <x v="67"/>
    <x v="0"/>
    <x v="2"/>
    <x v="3"/>
    <s v="House and garden machinery"/>
    <x v="4"/>
    <n v="0"/>
    <x v="67"/>
  </r>
  <r>
    <x v="67"/>
    <x v="0"/>
    <x v="2"/>
    <x v="3"/>
    <s v="House and garden machinery"/>
    <x v="4"/>
    <n v="0"/>
    <x v="67"/>
  </r>
  <r>
    <x v="67"/>
    <x v="0"/>
    <x v="3"/>
    <x v="3"/>
    <s v="House and garden machinery"/>
    <x v="4"/>
    <n v="0"/>
    <x v="67"/>
  </r>
  <r>
    <x v="67"/>
    <x v="0"/>
    <x v="3"/>
    <x v="3"/>
    <s v="House and garden machinery"/>
    <x v="4"/>
    <n v="0"/>
    <x v="67"/>
  </r>
  <r>
    <x v="67"/>
    <x v="0"/>
    <x v="4"/>
    <x v="3"/>
    <s v="House and garden machinery"/>
    <x v="4"/>
    <n v="0"/>
    <x v="67"/>
  </r>
  <r>
    <x v="67"/>
    <x v="0"/>
    <x v="4"/>
    <x v="3"/>
    <s v="House and garden machinery"/>
    <x v="4"/>
    <n v="0"/>
    <x v="67"/>
  </r>
  <r>
    <x v="67"/>
    <x v="0"/>
    <x v="5"/>
    <x v="3"/>
    <s v="House and garden machinery"/>
    <x v="4"/>
    <n v="0"/>
    <x v="67"/>
  </r>
  <r>
    <x v="67"/>
    <x v="0"/>
    <x v="5"/>
    <x v="3"/>
    <s v="House and garden machinery"/>
    <x v="4"/>
    <n v="0"/>
    <x v="67"/>
  </r>
  <r>
    <x v="67"/>
    <x v="0"/>
    <x v="6"/>
    <x v="3"/>
    <s v="House and garden machinery"/>
    <x v="4"/>
    <n v="0"/>
    <x v="67"/>
  </r>
  <r>
    <x v="67"/>
    <x v="0"/>
    <x v="6"/>
    <x v="3"/>
    <s v="House and garden machinery"/>
    <x v="4"/>
    <n v="0"/>
    <x v="67"/>
  </r>
  <r>
    <x v="67"/>
    <x v="0"/>
    <x v="7"/>
    <x v="3"/>
    <s v="House and garden machinery"/>
    <x v="4"/>
    <n v="0"/>
    <x v="67"/>
  </r>
  <r>
    <x v="67"/>
    <x v="0"/>
    <x v="7"/>
    <x v="3"/>
    <s v="House and garden machinery"/>
    <x v="4"/>
    <n v="0"/>
    <x v="67"/>
  </r>
  <r>
    <x v="67"/>
    <x v="0"/>
    <x v="8"/>
    <x v="3"/>
    <s v="House and garden machinery"/>
    <x v="4"/>
    <n v="0"/>
    <x v="67"/>
  </r>
  <r>
    <x v="67"/>
    <x v="0"/>
    <x v="8"/>
    <x v="3"/>
    <s v="House and garden machinery"/>
    <x v="4"/>
    <n v="0"/>
    <x v="67"/>
  </r>
  <r>
    <x v="67"/>
    <x v="0"/>
    <x v="9"/>
    <x v="3"/>
    <s v="House and garden machinery"/>
    <x v="4"/>
    <n v="0"/>
    <x v="67"/>
  </r>
  <r>
    <x v="67"/>
    <x v="0"/>
    <x v="9"/>
    <x v="3"/>
    <s v="House and garden machinery"/>
    <x v="4"/>
    <n v="0"/>
    <x v="67"/>
  </r>
  <r>
    <x v="67"/>
    <x v="0"/>
    <x v="10"/>
    <x v="3"/>
    <s v="House and garden machinery"/>
    <x v="4"/>
    <n v="0"/>
    <x v="67"/>
  </r>
  <r>
    <x v="67"/>
    <x v="0"/>
    <x v="10"/>
    <x v="3"/>
    <s v="House and garden machinery"/>
    <x v="4"/>
    <n v="0"/>
    <x v="67"/>
  </r>
  <r>
    <x v="67"/>
    <x v="0"/>
    <x v="11"/>
    <x v="3"/>
    <s v="House and garden machinery"/>
    <x v="4"/>
    <n v="0"/>
    <x v="67"/>
  </r>
  <r>
    <x v="67"/>
    <x v="0"/>
    <x v="11"/>
    <x v="3"/>
    <s v="House and garden machinery"/>
    <x v="4"/>
    <n v="0"/>
    <x v="67"/>
  </r>
  <r>
    <x v="67"/>
    <x v="0"/>
    <x v="12"/>
    <x v="3"/>
    <s v="House and garden machinery"/>
    <x v="4"/>
    <n v="0"/>
    <x v="67"/>
  </r>
  <r>
    <x v="67"/>
    <x v="0"/>
    <x v="12"/>
    <x v="3"/>
    <s v="House and garden machinery"/>
    <x v="4"/>
    <n v="0"/>
    <x v="67"/>
  </r>
  <r>
    <x v="67"/>
    <x v="0"/>
    <x v="13"/>
    <x v="3"/>
    <s v="House and garden machinery"/>
    <x v="4"/>
    <n v="0"/>
    <x v="67"/>
  </r>
  <r>
    <x v="67"/>
    <x v="0"/>
    <x v="13"/>
    <x v="3"/>
    <s v="House and garden machinery"/>
    <x v="4"/>
    <n v="0"/>
    <x v="67"/>
  </r>
  <r>
    <x v="67"/>
    <x v="0"/>
    <x v="14"/>
    <x v="3"/>
    <s v="House and garden machinery"/>
    <x v="4"/>
    <n v="0"/>
    <x v="67"/>
  </r>
  <r>
    <x v="67"/>
    <x v="0"/>
    <x v="14"/>
    <x v="3"/>
    <s v="House and garden machinery"/>
    <x v="4"/>
    <n v="0"/>
    <x v="67"/>
  </r>
  <r>
    <x v="67"/>
    <x v="0"/>
    <x v="15"/>
    <x v="3"/>
    <s v="House and garden machinery"/>
    <x v="4"/>
    <n v="0"/>
    <x v="67"/>
  </r>
  <r>
    <x v="67"/>
    <x v="0"/>
    <x v="15"/>
    <x v="3"/>
    <s v="House and garden machinery"/>
    <x v="4"/>
    <n v="0"/>
    <x v="67"/>
  </r>
  <r>
    <x v="67"/>
    <x v="0"/>
    <x v="16"/>
    <x v="3"/>
    <s v="House and garden machinery"/>
    <x v="4"/>
    <n v="0"/>
    <x v="67"/>
  </r>
  <r>
    <x v="67"/>
    <x v="0"/>
    <x v="16"/>
    <x v="3"/>
    <s v="House and garden machinery"/>
    <x v="4"/>
    <n v="0"/>
    <x v="67"/>
  </r>
  <r>
    <x v="67"/>
    <x v="0"/>
    <x v="0"/>
    <x v="4"/>
    <s v="House and garden machinery"/>
    <x v="4"/>
    <n v="2.2278798956249831E-8"/>
    <x v="67"/>
  </r>
  <r>
    <x v="67"/>
    <x v="0"/>
    <x v="0"/>
    <x v="4"/>
    <s v="House and garden machinery"/>
    <x v="4"/>
    <n v="4.1848005575066129E-4"/>
    <x v="67"/>
  </r>
  <r>
    <x v="67"/>
    <x v="0"/>
    <x v="1"/>
    <x v="4"/>
    <s v="House and garden machinery"/>
    <x v="4"/>
    <n v="2.3361180279898528E-8"/>
    <x v="67"/>
  </r>
  <r>
    <x v="67"/>
    <x v="0"/>
    <x v="1"/>
    <x v="4"/>
    <s v="House and garden machinery"/>
    <x v="4"/>
    <n v="2.3714292693190848E-4"/>
    <x v="67"/>
  </r>
  <r>
    <x v="67"/>
    <x v="0"/>
    <x v="2"/>
    <x v="4"/>
    <s v="House and garden machinery"/>
    <x v="4"/>
    <n v="2.3771984409477367E-8"/>
    <x v="67"/>
  </r>
  <r>
    <x v="67"/>
    <x v="0"/>
    <x v="2"/>
    <x v="4"/>
    <s v="House and garden machinery"/>
    <x v="4"/>
    <n v="1.3233670466553411E-4"/>
    <x v="67"/>
  </r>
  <r>
    <x v="67"/>
    <x v="0"/>
    <x v="3"/>
    <x v="4"/>
    <s v="House and garden machinery"/>
    <x v="4"/>
    <n v="2.3863014848487076E-8"/>
    <x v="67"/>
  </r>
  <r>
    <x v="67"/>
    <x v="0"/>
    <x v="3"/>
    <x v="4"/>
    <s v="House and garden machinery"/>
    <x v="4"/>
    <n v="6.9962585104693664E-5"/>
    <x v="67"/>
  </r>
  <r>
    <x v="67"/>
    <x v="0"/>
    <x v="4"/>
    <x v="4"/>
    <s v="House and garden machinery"/>
    <x v="4"/>
    <n v="2.3999664549391617E-8"/>
    <x v="67"/>
  </r>
  <r>
    <x v="67"/>
    <x v="0"/>
    <x v="4"/>
    <x v="4"/>
    <s v="House and garden machinery"/>
    <x v="4"/>
    <n v="3.3541636186504225E-7"/>
    <x v="67"/>
  </r>
  <r>
    <x v="67"/>
    <x v="0"/>
    <x v="5"/>
    <x v="4"/>
    <s v="House and garden machinery"/>
    <x v="4"/>
    <n v="2.4100957238513068E-8"/>
    <x v="67"/>
  </r>
  <r>
    <x v="67"/>
    <x v="0"/>
    <x v="5"/>
    <x v="4"/>
    <s v="House and garden machinery"/>
    <x v="4"/>
    <n v="2.9292372245812233E-7"/>
    <x v="67"/>
  </r>
  <r>
    <x v="67"/>
    <x v="0"/>
    <x v="6"/>
    <x v="4"/>
    <s v="House and garden machinery"/>
    <x v="4"/>
    <n v="2.4308263982183975E-8"/>
    <x v="67"/>
  </r>
  <r>
    <x v="67"/>
    <x v="0"/>
    <x v="6"/>
    <x v="4"/>
    <s v="House and garden machinery"/>
    <x v="4"/>
    <n v="2.757764240471899E-7"/>
    <x v="67"/>
  </r>
  <r>
    <x v="67"/>
    <x v="0"/>
    <x v="7"/>
    <x v="4"/>
    <s v="House and garden machinery"/>
    <x v="4"/>
    <n v="2.4521069718857113E-8"/>
    <x v="67"/>
  </r>
  <r>
    <x v="67"/>
    <x v="0"/>
    <x v="7"/>
    <x v="4"/>
    <s v="House and garden machinery"/>
    <x v="4"/>
    <n v="2.8188123751574568E-7"/>
    <x v="67"/>
  </r>
  <r>
    <x v="67"/>
    <x v="0"/>
    <x v="8"/>
    <x v="4"/>
    <s v="House and garden machinery"/>
    <x v="4"/>
    <n v="2.4755203660460184E-8"/>
    <x v="67"/>
  </r>
  <r>
    <x v="67"/>
    <x v="0"/>
    <x v="8"/>
    <x v="4"/>
    <s v="House and garden machinery"/>
    <x v="4"/>
    <n v="2.8650759522206779E-7"/>
    <x v="67"/>
  </r>
  <r>
    <x v="67"/>
    <x v="0"/>
    <x v="9"/>
    <x v="4"/>
    <s v="House and garden machinery"/>
    <x v="4"/>
    <n v="2.4868558756313125E-8"/>
    <x v="67"/>
  </r>
  <r>
    <x v="67"/>
    <x v="0"/>
    <x v="9"/>
    <x v="4"/>
    <s v="House and garden machinery"/>
    <x v="4"/>
    <n v="3.068971405975481E-7"/>
    <x v="67"/>
  </r>
  <r>
    <x v="67"/>
    <x v="0"/>
    <x v="10"/>
    <x v="4"/>
    <s v="House and garden machinery"/>
    <x v="4"/>
    <n v="2.5036112633875246E-8"/>
    <x v="67"/>
  </r>
  <r>
    <x v="67"/>
    <x v="0"/>
    <x v="10"/>
    <x v="4"/>
    <s v="House and garden machinery"/>
    <x v="4"/>
    <n v="3.1204202999780294E-7"/>
    <x v="67"/>
  </r>
  <r>
    <x v="67"/>
    <x v="0"/>
    <x v="11"/>
    <x v="4"/>
    <s v="House and garden machinery"/>
    <x v="4"/>
    <n v="2.5239748162908314E-8"/>
    <x v="67"/>
  </r>
  <r>
    <x v="67"/>
    <x v="0"/>
    <x v="11"/>
    <x v="4"/>
    <s v="House and garden machinery"/>
    <x v="4"/>
    <n v="2.0188050438811445E-7"/>
    <x v="67"/>
  </r>
  <r>
    <x v="67"/>
    <x v="0"/>
    <x v="12"/>
    <x v="4"/>
    <s v="House and garden machinery"/>
    <x v="4"/>
    <n v="2.5429235366009016E-8"/>
    <x v="67"/>
  </r>
  <r>
    <x v="67"/>
    <x v="0"/>
    <x v="12"/>
    <x v="4"/>
    <s v="House and garden machinery"/>
    <x v="4"/>
    <n v="2.0341507761563693E-7"/>
    <x v="67"/>
  </r>
  <r>
    <x v="67"/>
    <x v="0"/>
    <x v="13"/>
    <x v="4"/>
    <s v="House and garden machinery"/>
    <x v="4"/>
    <n v="2.5625320140939561E-8"/>
    <x v="67"/>
  </r>
  <r>
    <x v="67"/>
    <x v="0"/>
    <x v="13"/>
    <x v="4"/>
    <s v="House and garden machinery"/>
    <x v="4"/>
    <n v="2.0642154995420768E-7"/>
    <x v="67"/>
  </r>
  <r>
    <x v="67"/>
    <x v="0"/>
    <x v="14"/>
    <x v="4"/>
    <s v="House and garden machinery"/>
    <x v="4"/>
    <n v="2.5778691881063591E-8"/>
    <x v="67"/>
  </r>
  <r>
    <x v="67"/>
    <x v="0"/>
    <x v="14"/>
    <x v="4"/>
    <s v="House and garden machinery"/>
    <x v="4"/>
    <n v="2.060734834248654E-7"/>
    <x v="67"/>
  </r>
  <r>
    <x v="67"/>
    <x v="0"/>
    <x v="15"/>
    <x v="4"/>
    <s v="House and garden machinery"/>
    <x v="4"/>
    <n v="2.5926136349725008E-8"/>
    <x v="67"/>
  </r>
  <r>
    <x v="67"/>
    <x v="0"/>
    <x v="15"/>
    <x v="4"/>
    <s v="House and garden machinery"/>
    <x v="4"/>
    <n v="2.0769355474190293E-7"/>
    <x v="67"/>
  </r>
  <r>
    <x v="67"/>
    <x v="0"/>
    <x v="16"/>
    <x v="4"/>
    <s v="House and garden machinery"/>
    <x v="4"/>
    <n v="2.6103332567529348E-8"/>
    <x v="67"/>
  </r>
  <r>
    <x v="67"/>
    <x v="0"/>
    <x v="16"/>
    <x v="4"/>
    <s v="House and garden machinery"/>
    <x v="4"/>
    <n v="2.1001669023239745E-7"/>
    <x v="67"/>
  </r>
  <r>
    <x v="67"/>
    <x v="0"/>
    <x v="0"/>
    <x v="0"/>
    <s v="House and garden machinery"/>
    <x v="5"/>
    <n v="5.3101218935317149E-2"/>
    <x v="67"/>
  </r>
  <r>
    <x v="67"/>
    <x v="0"/>
    <x v="0"/>
    <x v="0"/>
    <s v="House and garden machinery"/>
    <x v="5"/>
    <n v="2.2927024693961263E-3"/>
    <x v="67"/>
  </r>
  <r>
    <x v="67"/>
    <x v="0"/>
    <x v="1"/>
    <x v="0"/>
    <s v="House and garden machinery"/>
    <x v="5"/>
    <n v="5.5952045995082161E-2"/>
    <x v="67"/>
  </r>
  <r>
    <x v="67"/>
    <x v="0"/>
    <x v="1"/>
    <x v="0"/>
    <s v="House and garden machinery"/>
    <x v="5"/>
    <n v="2.4157900061945975E-3"/>
    <x v="67"/>
  </r>
  <r>
    <x v="67"/>
    <x v="0"/>
    <x v="2"/>
    <x v="0"/>
    <s v="House and garden machinery"/>
    <x v="5"/>
    <n v="3.6675539122728244E-2"/>
    <x v="67"/>
  </r>
  <r>
    <x v="67"/>
    <x v="0"/>
    <x v="2"/>
    <x v="0"/>
    <s v="House and garden machinery"/>
    <x v="5"/>
    <n v="2.4710693050034619E-3"/>
    <x v="67"/>
  </r>
  <r>
    <x v="67"/>
    <x v="0"/>
    <x v="3"/>
    <x v="0"/>
    <s v="House and garden machinery"/>
    <x v="5"/>
    <n v="3.0173159480653071E-2"/>
    <x v="67"/>
  </r>
  <r>
    <x v="67"/>
    <x v="0"/>
    <x v="3"/>
    <x v="0"/>
    <s v="House and garden machinery"/>
    <x v="5"/>
    <n v="2.4903737992132526E-3"/>
    <x v="67"/>
  </r>
  <r>
    <x v="67"/>
    <x v="0"/>
    <x v="4"/>
    <x v="0"/>
    <s v="House and garden machinery"/>
    <x v="5"/>
    <n v="2.4390955296801409E-2"/>
    <x v="67"/>
  </r>
  <r>
    <x v="67"/>
    <x v="0"/>
    <x v="4"/>
    <x v="0"/>
    <s v="House and garden machinery"/>
    <x v="5"/>
    <n v="2.5094209301243053E-3"/>
    <x v="67"/>
  </r>
  <r>
    <x v="67"/>
    <x v="0"/>
    <x v="5"/>
    <x v="0"/>
    <s v="House and garden machinery"/>
    <x v="5"/>
    <n v="2.1992539799625885E-2"/>
    <x v="67"/>
  </r>
  <r>
    <x v="67"/>
    <x v="0"/>
    <x v="5"/>
    <x v="0"/>
    <s v="House and garden machinery"/>
    <x v="5"/>
    <n v="2.5282185108812987E-3"/>
    <x v="67"/>
  </r>
  <r>
    <x v="67"/>
    <x v="0"/>
    <x v="6"/>
    <x v="0"/>
    <s v="House and garden machinery"/>
    <x v="5"/>
    <n v="1.9596583369642519E-2"/>
    <x v="67"/>
  </r>
  <r>
    <x v="67"/>
    <x v="0"/>
    <x v="6"/>
    <x v="0"/>
    <s v="House and garden machinery"/>
    <x v="5"/>
    <n v="2.5506739363832186E-3"/>
    <x v="67"/>
  </r>
  <r>
    <x v="67"/>
    <x v="0"/>
    <x v="7"/>
    <x v="0"/>
    <s v="House and garden machinery"/>
    <x v="5"/>
    <n v="1.718862758719782E-2"/>
    <x v="67"/>
  </r>
  <r>
    <x v="67"/>
    <x v="0"/>
    <x v="7"/>
    <x v="0"/>
    <s v="House and garden machinery"/>
    <x v="5"/>
    <n v="2.5727280506090459E-3"/>
    <x v="67"/>
  </r>
  <r>
    <x v="67"/>
    <x v="0"/>
    <x v="8"/>
    <x v="0"/>
    <s v="House and garden machinery"/>
    <x v="5"/>
    <n v="1.4744227761591447E-2"/>
    <x v="67"/>
  </r>
  <r>
    <x v="67"/>
    <x v="0"/>
    <x v="8"/>
    <x v="0"/>
    <s v="House and garden machinery"/>
    <x v="5"/>
    <n v="2.5938981689702903E-3"/>
    <x v="67"/>
  </r>
  <r>
    <x v="67"/>
    <x v="0"/>
    <x v="9"/>
    <x v="0"/>
    <s v="House and garden machinery"/>
    <x v="5"/>
    <n v="1.3584878848612541E-2"/>
    <x v="67"/>
  </r>
  <r>
    <x v="67"/>
    <x v="0"/>
    <x v="9"/>
    <x v="0"/>
    <s v="House and garden machinery"/>
    <x v="5"/>
    <n v="2.6166042315235328E-3"/>
    <x v="67"/>
  </r>
  <r>
    <x v="67"/>
    <x v="0"/>
    <x v="10"/>
    <x v="0"/>
    <s v="House and garden machinery"/>
    <x v="5"/>
    <n v="1.3697827146614452E-2"/>
    <x v="67"/>
  </r>
  <r>
    <x v="67"/>
    <x v="0"/>
    <x v="10"/>
    <x v="0"/>
    <s v="House and garden machinery"/>
    <x v="5"/>
    <n v="2.6383593754441101E-3"/>
    <x v="67"/>
  </r>
  <r>
    <x v="67"/>
    <x v="0"/>
    <x v="11"/>
    <x v="0"/>
    <s v="House and garden machinery"/>
    <x v="5"/>
    <n v="1.3826533755337175E-2"/>
    <x v="67"/>
  </r>
  <r>
    <x v="67"/>
    <x v="0"/>
    <x v="11"/>
    <x v="0"/>
    <s v="House and garden machinery"/>
    <x v="5"/>
    <n v="2.6631497516235291E-3"/>
    <x v="67"/>
  </r>
  <r>
    <x v="67"/>
    <x v="0"/>
    <x v="12"/>
    <x v="0"/>
    <s v="House and garden machinery"/>
    <x v="5"/>
    <n v="1.3957222316936651E-2"/>
    <x v="67"/>
  </r>
  <r>
    <x v="67"/>
    <x v="0"/>
    <x v="12"/>
    <x v="0"/>
    <s v="House and garden machinery"/>
    <x v="5"/>
    <n v="2.6883218747689513E-3"/>
    <x v="67"/>
  </r>
  <r>
    <x v="67"/>
    <x v="0"/>
    <x v="13"/>
    <x v="0"/>
    <s v="House and garden machinery"/>
    <x v="5"/>
    <n v="1.4107519570153999E-2"/>
    <x v="67"/>
  </r>
  <r>
    <x v="67"/>
    <x v="0"/>
    <x v="13"/>
    <x v="0"/>
    <s v="House and garden machinery"/>
    <x v="5"/>
    <n v="2.7172708579094986E-3"/>
    <x v="67"/>
  </r>
  <r>
    <x v="67"/>
    <x v="0"/>
    <x v="14"/>
    <x v="0"/>
    <s v="House and garden machinery"/>
    <x v="5"/>
    <n v="1.4261157039451355E-2"/>
    <x v="67"/>
  </r>
  <r>
    <x v="67"/>
    <x v="0"/>
    <x v="14"/>
    <x v="0"/>
    <s v="House and garden machinery"/>
    <x v="5"/>
    <n v="2.7468632051629357E-3"/>
    <x v="67"/>
  </r>
  <r>
    <x v="67"/>
    <x v="0"/>
    <x v="15"/>
    <x v="0"/>
    <s v="House and garden machinery"/>
    <x v="5"/>
    <n v="1.4404162542509305E-2"/>
    <x v="67"/>
  </r>
  <r>
    <x v="67"/>
    <x v="0"/>
    <x v="15"/>
    <x v="0"/>
    <s v="House and garden machinery"/>
    <x v="5"/>
    <n v="2.7744077131856052E-3"/>
    <x v="67"/>
  </r>
  <r>
    <x v="67"/>
    <x v="0"/>
    <x v="16"/>
    <x v="0"/>
    <s v="House and garden machinery"/>
    <x v="5"/>
    <n v="1.4559210442596464E-2"/>
    <x v="67"/>
  </r>
  <r>
    <x v="67"/>
    <x v="0"/>
    <x v="16"/>
    <x v="0"/>
    <s v="House and garden machinery"/>
    <x v="5"/>
    <n v="2.8042717256643278E-3"/>
    <x v="67"/>
  </r>
  <r>
    <x v="67"/>
    <x v="0"/>
    <x v="0"/>
    <x v="1"/>
    <s v="House and garden machinery"/>
    <x v="5"/>
    <n v="1.7763026855244096E-3"/>
    <x v="67"/>
  </r>
  <r>
    <x v="67"/>
    <x v="0"/>
    <x v="0"/>
    <x v="1"/>
    <s v="House and garden machinery"/>
    <x v="5"/>
    <n v="7.6693786605116498E-5"/>
    <x v="67"/>
  </r>
  <r>
    <x v="67"/>
    <x v="0"/>
    <x v="1"/>
    <x v="1"/>
    <s v="House and garden machinery"/>
    <x v="5"/>
    <n v="1.9071016682115976E-3"/>
    <x v="67"/>
  </r>
  <r>
    <x v="67"/>
    <x v="0"/>
    <x v="1"/>
    <x v="1"/>
    <s v="House and garden machinery"/>
    <x v="5"/>
    <n v="8.2341173927179777E-5"/>
    <x v="67"/>
  </r>
  <r>
    <x v="67"/>
    <x v="0"/>
    <x v="2"/>
    <x v="1"/>
    <s v="House and garden machinery"/>
    <x v="5"/>
    <n v="1.260391773112183E-3"/>
    <x v="67"/>
  </r>
  <r>
    <x v="67"/>
    <x v="0"/>
    <x v="2"/>
    <x v="1"/>
    <s v="House and garden machinery"/>
    <x v="5"/>
    <n v="8.4920780915973047E-5"/>
    <x v="67"/>
  </r>
  <r>
    <x v="67"/>
    <x v="0"/>
    <x v="3"/>
    <x v="1"/>
    <s v="House and garden machinery"/>
    <x v="5"/>
    <n v="1.0332025192671328E-3"/>
    <x v="67"/>
  </r>
  <r>
    <x v="67"/>
    <x v="0"/>
    <x v="3"/>
    <x v="1"/>
    <s v="House and garden machinery"/>
    <x v="5"/>
    <n v="8.52764684756938E-5"/>
    <x v="67"/>
  </r>
  <r>
    <x v="67"/>
    <x v="0"/>
    <x v="4"/>
    <x v="1"/>
    <s v="House and garden machinery"/>
    <x v="5"/>
    <n v="8.3375706830580423E-4"/>
    <x v="67"/>
  </r>
  <r>
    <x v="67"/>
    <x v="0"/>
    <x v="4"/>
    <x v="1"/>
    <s v="House and garden machinery"/>
    <x v="5"/>
    <n v="8.5779643002340263E-5"/>
    <x v="67"/>
  </r>
  <r>
    <x v="67"/>
    <x v="0"/>
    <x v="5"/>
    <x v="1"/>
    <s v="House and garden machinery"/>
    <x v="5"/>
    <n v="7.5110338242942985E-4"/>
    <x v="67"/>
  </r>
  <r>
    <x v="67"/>
    <x v="0"/>
    <x v="5"/>
    <x v="1"/>
    <s v="House and garden machinery"/>
    <x v="5"/>
    <n v="8.6345346755991448E-5"/>
    <x v="67"/>
  </r>
  <r>
    <x v="67"/>
    <x v="0"/>
    <x v="6"/>
    <x v="1"/>
    <s v="House and garden machinery"/>
    <x v="5"/>
    <n v="6.6961222388002128E-4"/>
    <x v="67"/>
  </r>
  <r>
    <x v="67"/>
    <x v="0"/>
    <x v="6"/>
    <x v="1"/>
    <s v="House and garden machinery"/>
    <x v="5"/>
    <n v="8.71561340422339E-5"/>
    <x v="67"/>
  </r>
  <r>
    <x v="67"/>
    <x v="0"/>
    <x v="7"/>
    <x v="1"/>
    <s v="House and garden machinery"/>
    <x v="5"/>
    <n v="5.8698067521558437E-4"/>
    <x v="67"/>
  </r>
  <r>
    <x v="67"/>
    <x v="0"/>
    <x v="7"/>
    <x v="1"/>
    <s v="House and garden machinery"/>
    <x v="5"/>
    <n v="8.7857022943317083E-5"/>
    <x v="67"/>
  </r>
  <r>
    <x v="67"/>
    <x v="0"/>
    <x v="8"/>
    <x v="1"/>
    <s v="House and garden machinery"/>
    <x v="5"/>
    <n v="5.0348494939562668E-4"/>
    <x v="67"/>
  </r>
  <r>
    <x v="67"/>
    <x v="0"/>
    <x v="8"/>
    <x v="1"/>
    <s v="House and garden machinery"/>
    <x v="5"/>
    <n v="8.8576269266777183E-5"/>
    <x v="67"/>
  </r>
  <r>
    <x v="67"/>
    <x v="0"/>
    <x v="9"/>
    <x v="1"/>
    <s v="House and garden machinery"/>
    <x v="5"/>
    <n v="4.6379961838022944E-4"/>
    <x v="67"/>
  </r>
  <r>
    <x v="67"/>
    <x v="0"/>
    <x v="9"/>
    <x v="1"/>
    <s v="House and garden machinery"/>
    <x v="5"/>
    <n v="8.9333151775339848E-5"/>
    <x v="67"/>
  </r>
  <r>
    <x v="67"/>
    <x v="0"/>
    <x v="10"/>
    <x v="1"/>
    <s v="House and garden machinery"/>
    <x v="5"/>
    <n v="4.6849341454593648E-4"/>
    <x v="67"/>
  </r>
  <r>
    <x v="67"/>
    <x v="0"/>
    <x v="10"/>
    <x v="1"/>
    <s v="House and garden machinery"/>
    <x v="5"/>
    <n v="9.0237231012701004E-5"/>
    <x v="67"/>
  </r>
  <r>
    <x v="67"/>
    <x v="0"/>
    <x v="11"/>
    <x v="1"/>
    <s v="House and garden machinery"/>
    <x v="5"/>
    <n v="4.7406477217700014E-4"/>
    <x v="67"/>
  </r>
  <r>
    <x v="67"/>
    <x v="0"/>
    <x v="11"/>
    <x v="1"/>
    <s v="House and garden machinery"/>
    <x v="5"/>
    <n v="9.1310338702156902E-5"/>
    <x v="67"/>
  </r>
  <r>
    <x v="67"/>
    <x v="0"/>
    <x v="12"/>
    <x v="1"/>
    <s v="House and garden machinery"/>
    <x v="5"/>
    <n v="4.7923552422369343E-4"/>
    <x v="67"/>
  </r>
  <r>
    <x v="67"/>
    <x v="0"/>
    <x v="12"/>
    <x v="1"/>
    <s v="House and garden machinery"/>
    <x v="5"/>
    <n v="9.230628513909687E-5"/>
    <x v="67"/>
  </r>
  <r>
    <x v="67"/>
    <x v="0"/>
    <x v="13"/>
    <x v="1"/>
    <s v="House and garden machinery"/>
    <x v="5"/>
    <n v="4.8469780278530668E-4"/>
    <x v="67"/>
  </r>
  <r>
    <x v="67"/>
    <x v="0"/>
    <x v="13"/>
    <x v="1"/>
    <s v="House and garden machinery"/>
    <x v="5"/>
    <n v="9.3358382942643846E-5"/>
    <x v="67"/>
  </r>
  <r>
    <x v="67"/>
    <x v="0"/>
    <x v="14"/>
    <x v="1"/>
    <s v="House and garden machinery"/>
    <x v="5"/>
    <n v="4.889396750341284E-4"/>
    <x v="67"/>
  </r>
  <r>
    <x v="67"/>
    <x v="0"/>
    <x v="14"/>
    <x v="1"/>
    <s v="House and garden machinery"/>
    <x v="5"/>
    <n v="9.4175416425204675E-5"/>
    <x v="67"/>
  </r>
  <r>
    <x v="67"/>
    <x v="0"/>
    <x v="15"/>
    <x v="1"/>
    <s v="House and garden machinery"/>
    <x v="5"/>
    <n v="4.9209394160867827E-4"/>
    <x v="67"/>
  </r>
  <r>
    <x v="67"/>
    <x v="0"/>
    <x v="15"/>
    <x v="1"/>
    <s v="House and garden machinery"/>
    <x v="5"/>
    <n v="9.4782964520281259E-5"/>
    <x v="67"/>
  </r>
  <r>
    <x v="67"/>
    <x v="0"/>
    <x v="16"/>
    <x v="1"/>
    <s v="House and garden machinery"/>
    <x v="5"/>
    <n v="4.9633267424526557E-4"/>
    <x v="67"/>
  </r>
  <r>
    <x v="67"/>
    <x v="0"/>
    <x v="16"/>
    <x v="1"/>
    <s v="House and garden machinery"/>
    <x v="5"/>
    <n v="9.5599393277341835E-5"/>
    <x v="67"/>
  </r>
  <r>
    <x v="67"/>
    <x v="0"/>
    <x v="0"/>
    <x v="2"/>
    <s v="House and garden machinery"/>
    <x v="5"/>
    <n v="5.6567446920268724E-3"/>
    <x v="67"/>
  </r>
  <r>
    <x v="67"/>
    <x v="0"/>
    <x v="0"/>
    <x v="2"/>
    <s v="House and garden machinery"/>
    <x v="5"/>
    <n v="2.4423606056861566E-4"/>
    <x v="67"/>
  </r>
  <r>
    <x v="67"/>
    <x v="0"/>
    <x v="1"/>
    <x v="2"/>
    <s v="House and garden machinery"/>
    <x v="5"/>
    <n v="5.9020512700536515E-3"/>
    <x v="67"/>
  </r>
  <r>
    <x v="67"/>
    <x v="0"/>
    <x v="1"/>
    <x v="2"/>
    <s v="House and garden machinery"/>
    <x v="5"/>
    <n v="2.5482743697159785E-4"/>
    <x v="67"/>
  </r>
  <r>
    <x v="67"/>
    <x v="0"/>
    <x v="2"/>
    <x v="2"/>
    <s v="House and garden machinery"/>
    <x v="5"/>
    <n v="3.8140514334897538E-3"/>
    <x v="67"/>
  </r>
  <r>
    <x v="67"/>
    <x v="0"/>
    <x v="2"/>
    <x v="2"/>
    <s v="House and garden machinery"/>
    <x v="5"/>
    <n v="2.5697742011269683E-4"/>
    <x v="67"/>
  </r>
  <r>
    <x v="67"/>
    <x v="0"/>
    <x v="3"/>
    <x v="2"/>
    <s v="House and garden machinery"/>
    <x v="5"/>
    <n v="3.1211035086217281E-3"/>
    <x v="67"/>
  </r>
  <r>
    <x v="67"/>
    <x v="0"/>
    <x v="3"/>
    <x v="2"/>
    <s v="House and garden machinery"/>
    <x v="5"/>
    <n v="2.576035965835114E-4"/>
    <x v="67"/>
  </r>
  <r>
    <x v="67"/>
    <x v="0"/>
    <x v="4"/>
    <x v="2"/>
    <s v="House and garden machinery"/>
    <x v="5"/>
    <n v="2.5082605311930691E-3"/>
    <x v="67"/>
  </r>
  <r>
    <x v="67"/>
    <x v="0"/>
    <x v="4"/>
    <x v="2"/>
    <s v="House and garden machinery"/>
    <x v="5"/>
    <n v="2.5805801366074487E-4"/>
    <x v="67"/>
  </r>
  <r>
    <x v="67"/>
    <x v="0"/>
    <x v="5"/>
    <x v="2"/>
    <s v="House and garden machinery"/>
    <x v="5"/>
    <n v="2.2522810058153114E-3"/>
    <x v="67"/>
  </r>
  <r>
    <x v="67"/>
    <x v="0"/>
    <x v="5"/>
    <x v="2"/>
    <s v="House and garden machinery"/>
    <x v="5"/>
    <n v="2.5891773221688045E-4"/>
    <x v="67"/>
  </r>
  <r>
    <x v="67"/>
    <x v="0"/>
    <x v="6"/>
    <x v="2"/>
    <s v="House and garden machinery"/>
    <x v="5"/>
    <n v="1.9939252287546117E-3"/>
    <x v="67"/>
  </r>
  <r>
    <x v="67"/>
    <x v="0"/>
    <x v="6"/>
    <x v="2"/>
    <s v="House and garden machinery"/>
    <x v="5"/>
    <n v="2.5952754192651452E-4"/>
    <x v="67"/>
  </r>
  <r>
    <x v="67"/>
    <x v="0"/>
    <x v="7"/>
    <x v="2"/>
    <s v="House and garden machinery"/>
    <x v="5"/>
    <n v="1.7411896758068371E-3"/>
    <x v="67"/>
  </r>
  <r>
    <x v="67"/>
    <x v="0"/>
    <x v="7"/>
    <x v="2"/>
    <s v="House and garden machinery"/>
    <x v="5"/>
    <n v="2.6061461263583111E-4"/>
    <x v="67"/>
  </r>
  <r>
    <x v="67"/>
    <x v="0"/>
    <x v="8"/>
    <x v="2"/>
    <s v="House and garden machinery"/>
    <x v="5"/>
    <n v="1.4917358892085205E-3"/>
    <x v="67"/>
  </r>
  <r>
    <x v="67"/>
    <x v="0"/>
    <x v="8"/>
    <x v="2"/>
    <s v="House and garden machinery"/>
    <x v="5"/>
    <n v="2.624356496774299E-4"/>
    <x v="67"/>
  </r>
  <r>
    <x v="67"/>
    <x v="0"/>
    <x v="9"/>
    <x v="2"/>
    <s v="House and garden machinery"/>
    <x v="5"/>
    <n v="1.3676686708673118E-3"/>
    <x v="67"/>
  </r>
  <r>
    <x v="67"/>
    <x v="0"/>
    <x v="9"/>
    <x v="2"/>
    <s v="House and garden machinery"/>
    <x v="5"/>
    <n v="2.6342874834537597E-4"/>
    <x v="67"/>
  </r>
  <r>
    <x v="67"/>
    <x v="0"/>
    <x v="10"/>
    <x v="2"/>
    <s v="House and garden machinery"/>
    <x v="5"/>
    <n v="1.3752602114091869E-3"/>
    <x v="67"/>
  </r>
  <r>
    <x v="67"/>
    <x v="0"/>
    <x v="10"/>
    <x v="2"/>
    <s v="House and garden machinery"/>
    <x v="5"/>
    <n v="2.6489096654599547E-4"/>
    <x v="67"/>
  </r>
  <r>
    <x v="67"/>
    <x v="0"/>
    <x v="11"/>
    <x v="2"/>
    <s v="House and garden machinery"/>
    <x v="5"/>
    <n v="1.3842921802804046E-3"/>
    <x v="67"/>
  </r>
  <r>
    <x v="67"/>
    <x v="0"/>
    <x v="11"/>
    <x v="2"/>
    <s v="House and garden machinery"/>
    <x v="5"/>
    <n v="2.6663062784373551E-4"/>
    <x v="67"/>
  </r>
  <r>
    <x v="67"/>
    <x v="0"/>
    <x v="12"/>
    <x v="2"/>
    <s v="House and garden machinery"/>
    <x v="5"/>
    <n v="1.3921962861802473E-3"/>
    <x v="67"/>
  </r>
  <r>
    <x v="67"/>
    <x v="0"/>
    <x v="12"/>
    <x v="2"/>
    <s v="House and garden machinery"/>
    <x v="5"/>
    <n v="2.6815304973460508E-4"/>
    <x v="67"/>
  </r>
  <r>
    <x v="67"/>
    <x v="0"/>
    <x v="13"/>
    <x v="2"/>
    <s v="House and garden machinery"/>
    <x v="5"/>
    <n v="1.4038220384428788E-3"/>
    <x v="67"/>
  </r>
  <r>
    <x v="67"/>
    <x v="0"/>
    <x v="13"/>
    <x v="2"/>
    <s v="House and garden machinery"/>
    <x v="5"/>
    <n v="2.7039230360679926E-4"/>
    <x v="67"/>
  </r>
  <r>
    <x v="67"/>
    <x v="0"/>
    <x v="14"/>
    <x v="2"/>
    <s v="House and garden machinery"/>
    <x v="5"/>
    <n v="1.4146970257058254E-3"/>
    <x v="67"/>
  </r>
  <r>
    <x v="67"/>
    <x v="0"/>
    <x v="14"/>
    <x v="2"/>
    <s v="House and garden machinery"/>
    <x v="5"/>
    <n v="2.7248695148751232E-4"/>
    <x v="67"/>
  </r>
  <r>
    <x v="67"/>
    <x v="0"/>
    <x v="15"/>
    <x v="2"/>
    <s v="House and garden machinery"/>
    <x v="5"/>
    <n v="1.4374815666999027E-3"/>
    <x v="67"/>
  </r>
  <r>
    <x v="67"/>
    <x v="0"/>
    <x v="15"/>
    <x v="2"/>
    <s v="House and garden machinery"/>
    <x v="5"/>
    <n v="2.7687551667405531E-4"/>
    <x v="67"/>
  </r>
  <r>
    <x v="67"/>
    <x v="0"/>
    <x v="16"/>
    <x v="2"/>
    <s v="House and garden machinery"/>
    <x v="5"/>
    <n v="1.4461856369587555E-3"/>
    <x v="67"/>
  </r>
  <r>
    <x v="67"/>
    <x v="0"/>
    <x v="16"/>
    <x v="2"/>
    <s v="House and garden machinery"/>
    <x v="5"/>
    <n v="2.7855202092003307E-4"/>
    <x v="67"/>
  </r>
  <r>
    <x v="67"/>
    <x v="0"/>
    <x v="0"/>
    <x v="3"/>
    <s v="House and garden machinery"/>
    <x v="5"/>
    <n v="0"/>
    <x v="67"/>
  </r>
  <r>
    <x v="67"/>
    <x v="0"/>
    <x v="0"/>
    <x v="3"/>
    <s v="House and garden machinery"/>
    <x v="5"/>
    <n v="0"/>
    <x v="67"/>
  </r>
  <r>
    <x v="67"/>
    <x v="0"/>
    <x v="1"/>
    <x v="3"/>
    <s v="House and garden machinery"/>
    <x v="5"/>
    <n v="0"/>
    <x v="67"/>
  </r>
  <r>
    <x v="67"/>
    <x v="0"/>
    <x v="1"/>
    <x v="3"/>
    <s v="House and garden machinery"/>
    <x v="5"/>
    <n v="0"/>
    <x v="67"/>
  </r>
  <r>
    <x v="67"/>
    <x v="0"/>
    <x v="2"/>
    <x v="3"/>
    <s v="House and garden machinery"/>
    <x v="5"/>
    <n v="0"/>
    <x v="67"/>
  </r>
  <r>
    <x v="67"/>
    <x v="0"/>
    <x v="2"/>
    <x v="3"/>
    <s v="House and garden machinery"/>
    <x v="5"/>
    <n v="0"/>
    <x v="67"/>
  </r>
  <r>
    <x v="67"/>
    <x v="0"/>
    <x v="3"/>
    <x v="3"/>
    <s v="House and garden machinery"/>
    <x v="5"/>
    <n v="0"/>
    <x v="67"/>
  </r>
  <r>
    <x v="67"/>
    <x v="0"/>
    <x v="3"/>
    <x v="3"/>
    <s v="House and garden machinery"/>
    <x v="5"/>
    <n v="0"/>
    <x v="67"/>
  </r>
  <r>
    <x v="67"/>
    <x v="0"/>
    <x v="4"/>
    <x v="3"/>
    <s v="House and garden machinery"/>
    <x v="5"/>
    <n v="0"/>
    <x v="67"/>
  </r>
  <r>
    <x v="67"/>
    <x v="0"/>
    <x v="4"/>
    <x v="3"/>
    <s v="House and garden machinery"/>
    <x v="5"/>
    <n v="0"/>
    <x v="67"/>
  </r>
  <r>
    <x v="67"/>
    <x v="0"/>
    <x v="5"/>
    <x v="3"/>
    <s v="House and garden machinery"/>
    <x v="5"/>
    <n v="0"/>
    <x v="67"/>
  </r>
  <r>
    <x v="67"/>
    <x v="0"/>
    <x v="5"/>
    <x v="3"/>
    <s v="House and garden machinery"/>
    <x v="5"/>
    <n v="0"/>
    <x v="67"/>
  </r>
  <r>
    <x v="67"/>
    <x v="0"/>
    <x v="6"/>
    <x v="3"/>
    <s v="House and garden machinery"/>
    <x v="5"/>
    <n v="0"/>
    <x v="67"/>
  </r>
  <r>
    <x v="67"/>
    <x v="0"/>
    <x v="6"/>
    <x v="3"/>
    <s v="House and garden machinery"/>
    <x v="5"/>
    <n v="0"/>
    <x v="67"/>
  </r>
  <r>
    <x v="67"/>
    <x v="0"/>
    <x v="7"/>
    <x v="3"/>
    <s v="House and garden machinery"/>
    <x v="5"/>
    <n v="0"/>
    <x v="67"/>
  </r>
  <r>
    <x v="67"/>
    <x v="0"/>
    <x v="7"/>
    <x v="3"/>
    <s v="House and garden machinery"/>
    <x v="5"/>
    <n v="0"/>
    <x v="67"/>
  </r>
  <r>
    <x v="67"/>
    <x v="0"/>
    <x v="8"/>
    <x v="3"/>
    <s v="House and garden machinery"/>
    <x v="5"/>
    <n v="0"/>
    <x v="67"/>
  </r>
  <r>
    <x v="67"/>
    <x v="0"/>
    <x v="8"/>
    <x v="3"/>
    <s v="House and garden machinery"/>
    <x v="5"/>
    <n v="0"/>
    <x v="67"/>
  </r>
  <r>
    <x v="67"/>
    <x v="0"/>
    <x v="9"/>
    <x v="3"/>
    <s v="House and garden machinery"/>
    <x v="5"/>
    <n v="0"/>
    <x v="67"/>
  </r>
  <r>
    <x v="67"/>
    <x v="0"/>
    <x v="9"/>
    <x v="3"/>
    <s v="House and garden machinery"/>
    <x v="5"/>
    <n v="0"/>
    <x v="67"/>
  </r>
  <r>
    <x v="67"/>
    <x v="0"/>
    <x v="10"/>
    <x v="3"/>
    <s v="House and garden machinery"/>
    <x v="5"/>
    <n v="0"/>
    <x v="67"/>
  </r>
  <r>
    <x v="67"/>
    <x v="0"/>
    <x v="10"/>
    <x v="3"/>
    <s v="House and garden machinery"/>
    <x v="5"/>
    <n v="0"/>
    <x v="67"/>
  </r>
  <r>
    <x v="67"/>
    <x v="0"/>
    <x v="11"/>
    <x v="3"/>
    <s v="House and garden machinery"/>
    <x v="5"/>
    <n v="0"/>
    <x v="67"/>
  </r>
  <r>
    <x v="67"/>
    <x v="0"/>
    <x v="11"/>
    <x v="3"/>
    <s v="House and garden machinery"/>
    <x v="5"/>
    <n v="0"/>
    <x v="67"/>
  </r>
  <r>
    <x v="67"/>
    <x v="0"/>
    <x v="12"/>
    <x v="3"/>
    <s v="House and garden machinery"/>
    <x v="5"/>
    <n v="0"/>
    <x v="67"/>
  </r>
  <r>
    <x v="67"/>
    <x v="0"/>
    <x v="12"/>
    <x v="3"/>
    <s v="House and garden machinery"/>
    <x v="5"/>
    <n v="0"/>
    <x v="67"/>
  </r>
  <r>
    <x v="67"/>
    <x v="0"/>
    <x v="13"/>
    <x v="3"/>
    <s v="House and garden machinery"/>
    <x v="5"/>
    <n v="0"/>
    <x v="67"/>
  </r>
  <r>
    <x v="67"/>
    <x v="0"/>
    <x v="13"/>
    <x v="3"/>
    <s v="House and garden machinery"/>
    <x v="5"/>
    <n v="0"/>
    <x v="67"/>
  </r>
  <r>
    <x v="67"/>
    <x v="0"/>
    <x v="14"/>
    <x v="3"/>
    <s v="House and garden machinery"/>
    <x v="5"/>
    <n v="0"/>
    <x v="67"/>
  </r>
  <r>
    <x v="67"/>
    <x v="0"/>
    <x v="14"/>
    <x v="3"/>
    <s v="House and garden machinery"/>
    <x v="5"/>
    <n v="0"/>
    <x v="67"/>
  </r>
  <r>
    <x v="67"/>
    <x v="0"/>
    <x v="15"/>
    <x v="3"/>
    <s v="House and garden machinery"/>
    <x v="5"/>
    <n v="0"/>
    <x v="67"/>
  </r>
  <r>
    <x v="67"/>
    <x v="0"/>
    <x v="15"/>
    <x v="3"/>
    <s v="House and garden machinery"/>
    <x v="5"/>
    <n v="0"/>
    <x v="67"/>
  </r>
  <r>
    <x v="67"/>
    <x v="0"/>
    <x v="16"/>
    <x v="3"/>
    <s v="House and garden machinery"/>
    <x v="5"/>
    <n v="0"/>
    <x v="67"/>
  </r>
  <r>
    <x v="67"/>
    <x v="0"/>
    <x v="16"/>
    <x v="3"/>
    <s v="House and garden machinery"/>
    <x v="5"/>
    <n v="0"/>
    <x v="67"/>
  </r>
  <r>
    <x v="67"/>
    <x v="0"/>
    <x v="0"/>
    <x v="4"/>
    <s v="House and garden machinery"/>
    <x v="5"/>
    <n v="3.1855766247876798E-3"/>
    <x v="67"/>
  </r>
  <r>
    <x v="67"/>
    <x v="0"/>
    <x v="0"/>
    <x v="4"/>
    <s v="House and garden machinery"/>
    <x v="5"/>
    <n v="1.3754071075087402E-4"/>
    <x v="67"/>
  </r>
  <r>
    <x v="67"/>
    <x v="0"/>
    <x v="1"/>
    <x v="4"/>
    <s v="House and garden machinery"/>
    <x v="5"/>
    <n v="3.3403429858690423E-3"/>
    <x v="67"/>
  </r>
  <r>
    <x v="67"/>
    <x v="0"/>
    <x v="1"/>
    <x v="4"/>
    <s v="House and garden machinery"/>
    <x v="5"/>
    <n v="1.4422291551651067E-4"/>
    <x v="67"/>
  </r>
  <r>
    <x v="67"/>
    <x v="0"/>
    <x v="2"/>
    <x v="4"/>
    <s v="House and garden machinery"/>
    <x v="5"/>
    <n v="2.1781937478513283E-3"/>
    <x v="67"/>
  </r>
  <r>
    <x v="67"/>
    <x v="0"/>
    <x v="2"/>
    <x v="4"/>
    <s v="House and garden machinery"/>
    <x v="5"/>
    <n v="1.4675906174560615E-4"/>
    <x v="67"/>
  </r>
  <r>
    <x v="67"/>
    <x v="0"/>
    <x v="3"/>
    <x v="4"/>
    <s v="House and garden machinery"/>
    <x v="5"/>
    <n v="1.7849294328824584E-3"/>
    <x v="67"/>
  </r>
  <r>
    <x v="67"/>
    <x v="0"/>
    <x v="3"/>
    <x v="4"/>
    <s v="House and garden machinery"/>
    <x v="5"/>
    <n v="1.4732104856123054E-4"/>
    <x v="67"/>
  </r>
  <r>
    <x v="67"/>
    <x v="0"/>
    <x v="4"/>
    <x v="4"/>
    <s v="House and garden machinery"/>
    <x v="5"/>
    <n v="1.4401242238946408E-3"/>
    <x v="67"/>
  </r>
  <r>
    <x v="67"/>
    <x v="0"/>
    <x v="4"/>
    <x v="4"/>
    <s v="House and garden machinery"/>
    <x v="5"/>
    <n v="1.4816467110224875E-4"/>
    <x v="67"/>
  </r>
  <r>
    <x v="67"/>
    <x v="0"/>
    <x v="5"/>
    <x v="4"/>
    <s v="House and garden machinery"/>
    <x v="5"/>
    <n v="1.2942988395252398E-3"/>
    <x v="67"/>
  </r>
  <r>
    <x v="67"/>
    <x v="0"/>
    <x v="5"/>
    <x v="4"/>
    <s v="House and garden machinery"/>
    <x v="5"/>
    <n v="1.4879001309141927E-4"/>
    <x v="67"/>
  </r>
  <r>
    <x v="67"/>
    <x v="0"/>
    <x v="6"/>
    <x v="4"/>
    <s v="House and garden machinery"/>
    <x v="5"/>
    <n v="1.1529722345348689E-3"/>
    <x v="67"/>
  </r>
  <r>
    <x v="67"/>
    <x v="0"/>
    <x v="6"/>
    <x v="4"/>
    <s v="House and garden machinery"/>
    <x v="5"/>
    <n v="1.5006984495865501E-4"/>
    <x v="67"/>
  </r>
  <r>
    <x v="67"/>
    <x v="0"/>
    <x v="7"/>
    <x v="4"/>
    <s v="House and garden machinery"/>
    <x v="5"/>
    <n v="1.0114076226159184E-3"/>
    <x v="67"/>
  </r>
  <r>
    <x v="67"/>
    <x v="0"/>
    <x v="7"/>
    <x v="4"/>
    <s v="House and garden machinery"/>
    <x v="5"/>
    <n v="1.5138362548746019E-4"/>
    <x v="67"/>
  </r>
  <r>
    <x v="67"/>
    <x v="0"/>
    <x v="8"/>
    <x v="4"/>
    <s v="House and garden machinery"/>
    <x v="5"/>
    <n v="8.6871056213478238E-4"/>
    <x v="67"/>
  </r>
  <r>
    <x v="67"/>
    <x v="0"/>
    <x v="8"/>
    <x v="4"/>
    <s v="House and garden machinery"/>
    <x v="5"/>
    <n v="1.5282907812618762E-4"/>
    <x v="67"/>
  </r>
  <r>
    <x v="67"/>
    <x v="0"/>
    <x v="9"/>
    <x v="4"/>
    <s v="House and garden machinery"/>
    <x v="5"/>
    <n v="7.9709087391189226E-4"/>
    <x v="67"/>
  </r>
  <r>
    <x v="67"/>
    <x v="0"/>
    <x v="9"/>
    <x v="4"/>
    <s v="House and garden machinery"/>
    <x v="5"/>
    <n v="1.5352888876146755E-4"/>
    <x v="67"/>
  </r>
  <r>
    <x v="67"/>
    <x v="0"/>
    <x v="10"/>
    <x v="4"/>
    <s v="House and garden machinery"/>
    <x v="5"/>
    <n v="8.0246133659137551E-4"/>
    <x v="67"/>
  </r>
  <r>
    <x v="67"/>
    <x v="0"/>
    <x v="10"/>
    <x v="4"/>
    <s v="House and garden machinery"/>
    <x v="5"/>
    <n v="1.5456330176794123E-4"/>
    <x v="67"/>
  </r>
  <r>
    <x v="67"/>
    <x v="0"/>
    <x v="11"/>
    <x v="4"/>
    <s v="House and garden machinery"/>
    <x v="5"/>
    <n v="8.089882939187786E-4"/>
    <x v="67"/>
  </r>
  <r>
    <x v="67"/>
    <x v="0"/>
    <x v="11"/>
    <x v="4"/>
    <s v="House and garden machinery"/>
    <x v="5"/>
    <n v="1.5582046897216713E-4"/>
    <x v="67"/>
  </r>
  <r>
    <x v="67"/>
    <x v="0"/>
    <x v="12"/>
    <x v="4"/>
    <s v="House and garden machinery"/>
    <x v="5"/>
    <n v="8.1506176692518347E-4"/>
    <x v="67"/>
  </r>
  <r>
    <x v="67"/>
    <x v="0"/>
    <x v="12"/>
    <x v="4"/>
    <s v="House and garden machinery"/>
    <x v="5"/>
    <n v="1.5699028986977684E-4"/>
    <x v="67"/>
  </r>
  <r>
    <x v="67"/>
    <x v="0"/>
    <x v="13"/>
    <x v="4"/>
    <s v="House and garden machinery"/>
    <x v="5"/>
    <n v="8.2134670631961188E-4"/>
    <x v="67"/>
  </r>
  <r>
    <x v="67"/>
    <x v="0"/>
    <x v="13"/>
    <x v="4"/>
    <s v="House and garden machinery"/>
    <x v="5"/>
    <n v="1.5820084163086295E-4"/>
    <x v="67"/>
  </r>
  <r>
    <x v="67"/>
    <x v="0"/>
    <x v="14"/>
    <x v="4"/>
    <s v="House and garden machinery"/>
    <x v="5"/>
    <n v="8.2626260094650949E-4"/>
    <x v="67"/>
  </r>
  <r>
    <x v="67"/>
    <x v="0"/>
    <x v="14"/>
    <x v="4"/>
    <s v="House and garden machinery"/>
    <x v="5"/>
    <n v="1.5914769959152688E-4"/>
    <x v="67"/>
  </r>
  <r>
    <x v="67"/>
    <x v="0"/>
    <x v="15"/>
    <x v="4"/>
    <s v="House and garden machinery"/>
    <x v="5"/>
    <n v="8.3098851375595049E-4"/>
    <x v="67"/>
  </r>
  <r>
    <x v="67"/>
    <x v="0"/>
    <x v="15"/>
    <x v="4"/>
    <s v="House and garden machinery"/>
    <x v="5"/>
    <n v="1.6005796486461455E-4"/>
    <x v="67"/>
  </r>
  <r>
    <x v="67"/>
    <x v="0"/>
    <x v="16"/>
    <x v="4"/>
    <s v="House and garden machinery"/>
    <x v="5"/>
    <n v="8.366680342093703E-4"/>
    <x v="67"/>
  </r>
  <r>
    <x v="67"/>
    <x v="0"/>
    <x v="16"/>
    <x v="4"/>
    <s v="House and garden machinery"/>
    <x v="5"/>
    <n v="1.6115190596022915E-4"/>
    <x v="67"/>
  </r>
  <r>
    <x v="67"/>
    <x v="0"/>
    <x v="0"/>
    <x v="0"/>
    <s v="House and garden machinery"/>
    <x v="6"/>
    <n v="2.708657429590881E-2"/>
    <x v="67"/>
  </r>
  <r>
    <x v="67"/>
    <x v="0"/>
    <x v="0"/>
    <x v="0"/>
    <s v="House and garden machinery"/>
    <x v="6"/>
    <n v="6.7832975223540259E-2"/>
    <x v="67"/>
  </r>
  <r>
    <x v="67"/>
    <x v="0"/>
    <x v="1"/>
    <x v="0"/>
    <s v="House and garden machinery"/>
    <x v="6"/>
    <n v="1.9527889780597451E-2"/>
    <x v="67"/>
  </r>
  <r>
    <x v="67"/>
    <x v="0"/>
    <x v="1"/>
    <x v="0"/>
    <s v="House and garden machinery"/>
    <x v="6"/>
    <n v="5.6041019904892422E-2"/>
    <x v="67"/>
  </r>
  <r>
    <x v="67"/>
    <x v="0"/>
    <x v="2"/>
    <x v="0"/>
    <s v="House and garden machinery"/>
    <x v="6"/>
    <n v="6.1460727966471465E-3"/>
    <x v="67"/>
  </r>
  <r>
    <x v="67"/>
    <x v="0"/>
    <x v="2"/>
    <x v="0"/>
    <s v="House and garden machinery"/>
    <x v="6"/>
    <n v="3.780703570033489E-2"/>
    <x v="67"/>
  </r>
  <r>
    <x v="67"/>
    <x v="0"/>
    <x v="3"/>
    <x v="0"/>
    <s v="House and garden machinery"/>
    <x v="6"/>
    <n v="1.0839652535124013E-3"/>
    <x v="67"/>
  </r>
  <r>
    <x v="67"/>
    <x v="0"/>
    <x v="3"/>
    <x v="0"/>
    <s v="House and garden machinery"/>
    <x v="6"/>
    <n v="4.1854782844844514E-2"/>
    <x v="67"/>
  </r>
  <r>
    <x v="67"/>
    <x v="0"/>
    <x v="4"/>
    <x v="0"/>
    <s v="House and garden machinery"/>
    <x v="6"/>
    <n v="6.2414614121688358E-4"/>
    <x v="67"/>
  </r>
  <r>
    <x v="67"/>
    <x v="0"/>
    <x v="4"/>
    <x v="0"/>
    <s v="House and garden machinery"/>
    <x v="6"/>
    <n v="1.7523855030771068E-2"/>
    <x v="67"/>
  </r>
  <r>
    <x v="67"/>
    <x v="0"/>
    <x v="5"/>
    <x v="0"/>
    <s v="House and garden machinery"/>
    <x v="6"/>
    <n v="6.2882149773154739E-4"/>
    <x v="67"/>
  </r>
  <r>
    <x v="67"/>
    <x v="0"/>
    <x v="5"/>
    <x v="0"/>
    <s v="House and garden machinery"/>
    <x v="6"/>
    <n v="8.1053063750026882E-3"/>
    <x v="67"/>
  </r>
  <r>
    <x v="67"/>
    <x v="0"/>
    <x v="6"/>
    <x v="0"/>
    <s v="House and garden machinery"/>
    <x v="6"/>
    <n v="6.3440663771669598E-4"/>
    <x v="67"/>
  </r>
  <r>
    <x v="67"/>
    <x v="0"/>
    <x v="6"/>
    <x v="0"/>
    <s v="House and garden machinery"/>
    <x v="6"/>
    <n v="6.5661266240944587E-3"/>
    <x v="67"/>
  </r>
  <r>
    <x v="67"/>
    <x v="0"/>
    <x v="7"/>
    <x v="0"/>
    <s v="House and garden machinery"/>
    <x v="6"/>
    <n v="6.3989196308669065E-4"/>
    <x v="67"/>
  </r>
  <r>
    <x v="67"/>
    <x v="0"/>
    <x v="7"/>
    <x v="0"/>
    <s v="House and garden machinery"/>
    <x v="6"/>
    <n v="6.4999423531374194E-3"/>
    <x v="67"/>
  </r>
  <r>
    <x v="67"/>
    <x v="0"/>
    <x v="8"/>
    <x v="0"/>
    <s v="House and garden machinery"/>
    <x v="6"/>
    <n v="5.8064167796390183E-4"/>
    <x v="67"/>
  </r>
  <r>
    <x v="67"/>
    <x v="0"/>
    <x v="8"/>
    <x v="0"/>
    <s v="House and garden machinery"/>
    <x v="6"/>
    <n v="5.9515735657476232E-3"/>
    <x v="67"/>
  </r>
  <r>
    <x v="67"/>
    <x v="0"/>
    <x v="9"/>
    <x v="0"/>
    <s v="House and garden machinery"/>
    <x v="6"/>
    <n v="5.043737964838445E-4"/>
    <x v="67"/>
  </r>
  <r>
    <x v="67"/>
    <x v="0"/>
    <x v="9"/>
    <x v="0"/>
    <s v="House and garden machinery"/>
    <x v="6"/>
    <n v="5.315589909505803E-3"/>
    <x v="67"/>
  </r>
  <r>
    <x v="67"/>
    <x v="0"/>
    <x v="10"/>
    <x v="0"/>
    <s v="House and garden machinery"/>
    <x v="6"/>
    <n v="3.6168045572644011E-4"/>
    <x v="67"/>
  </r>
  <r>
    <x v="67"/>
    <x v="0"/>
    <x v="10"/>
    <x v="0"/>
    <s v="House and garden machinery"/>
    <x v="6"/>
    <n v="5.7317036254498918E-3"/>
    <x v="67"/>
  </r>
  <r>
    <x v="67"/>
    <x v="0"/>
    <x v="11"/>
    <x v="0"/>
    <s v="House and garden machinery"/>
    <x v="6"/>
    <n v="2.5251088766866362E-4"/>
    <x v="67"/>
  </r>
  <r>
    <x v="67"/>
    <x v="0"/>
    <x v="11"/>
    <x v="0"/>
    <s v="House and garden machinery"/>
    <x v="6"/>
    <n v="5.1731432811969943E-3"/>
    <x v="67"/>
  </r>
  <r>
    <x v="67"/>
    <x v="0"/>
    <x v="12"/>
    <x v="0"/>
    <s v="House and garden machinery"/>
    <x v="6"/>
    <n v="1.1701245425194611E-4"/>
    <x v="67"/>
  </r>
  <r>
    <x v="67"/>
    <x v="0"/>
    <x v="12"/>
    <x v="0"/>
    <s v="House and garden machinery"/>
    <x v="6"/>
    <n v="4.0959623714392742E-3"/>
    <x v="67"/>
  </r>
  <r>
    <x v="67"/>
    <x v="0"/>
    <x v="13"/>
    <x v="0"/>
    <s v="House and garden machinery"/>
    <x v="6"/>
    <n v="1.2503092189337854E-4"/>
    <x v="67"/>
  </r>
  <r>
    <x v="67"/>
    <x v="0"/>
    <x v="13"/>
    <x v="0"/>
    <s v="House and garden machinery"/>
    <x v="6"/>
    <n v="1.0522676444540105E-3"/>
    <x v="67"/>
  </r>
  <r>
    <x v="67"/>
    <x v="0"/>
    <x v="14"/>
    <x v="0"/>
    <s v="House and garden machinery"/>
    <x v="6"/>
    <n v="1.263925669599042E-4"/>
    <x v="67"/>
  </r>
  <r>
    <x v="67"/>
    <x v="0"/>
    <x v="14"/>
    <x v="0"/>
    <s v="House and garden machinery"/>
    <x v="6"/>
    <n v="1.0462891770359015E-3"/>
    <x v="67"/>
  </r>
  <r>
    <x v="67"/>
    <x v="0"/>
    <x v="15"/>
    <x v="0"/>
    <s v="House and garden machinery"/>
    <x v="6"/>
    <n v="1.328353886967521E-4"/>
    <x v="67"/>
  </r>
  <r>
    <x v="67"/>
    <x v="0"/>
    <x v="15"/>
    <x v="0"/>
    <s v="House and garden machinery"/>
    <x v="6"/>
    <n v="8.4542477616939373E-4"/>
    <x v="67"/>
  </r>
  <r>
    <x v="67"/>
    <x v="0"/>
    <x v="16"/>
    <x v="0"/>
    <s v="House and garden machinery"/>
    <x v="6"/>
    <n v="1.2729042480524776E-4"/>
    <x v="67"/>
  </r>
  <r>
    <x v="67"/>
    <x v="0"/>
    <x v="16"/>
    <x v="0"/>
    <s v="House and garden machinery"/>
    <x v="6"/>
    <n v="1.014748456708647E-3"/>
    <x v="67"/>
  </r>
  <r>
    <x v="67"/>
    <x v="0"/>
    <x v="0"/>
    <x v="1"/>
    <s v="House and garden machinery"/>
    <x v="6"/>
    <n v="9.0608004162931E-4"/>
    <x v="67"/>
  </r>
  <r>
    <x v="67"/>
    <x v="0"/>
    <x v="0"/>
    <x v="1"/>
    <s v="House and garden machinery"/>
    <x v="6"/>
    <n v="2.2690984966551721E-3"/>
    <x v="67"/>
  </r>
  <r>
    <x v="67"/>
    <x v="0"/>
    <x v="1"/>
    <x v="1"/>
    <s v="House and garden machinery"/>
    <x v="6"/>
    <n v="6.655998098890418E-4"/>
    <x v="67"/>
  </r>
  <r>
    <x v="67"/>
    <x v="0"/>
    <x v="1"/>
    <x v="1"/>
    <s v="House and garden machinery"/>
    <x v="6"/>
    <n v="1.9101343060501028E-3"/>
    <x v="67"/>
  </r>
  <r>
    <x v="67"/>
    <x v="0"/>
    <x v="2"/>
    <x v="1"/>
    <s v="House and garden machinery"/>
    <x v="6"/>
    <n v="2.11215970511585E-4"/>
    <x v="67"/>
  </r>
  <r>
    <x v="67"/>
    <x v="0"/>
    <x v="2"/>
    <x v="1"/>
    <s v="House and garden machinery"/>
    <x v="6"/>
    <n v="1.2992767905334055E-3"/>
    <x v="67"/>
  </r>
  <r>
    <x v="67"/>
    <x v="0"/>
    <x v="3"/>
    <x v="1"/>
    <s v="House and garden machinery"/>
    <x v="6"/>
    <n v="3.7117612142843743E-5"/>
    <x v="67"/>
  </r>
  <r>
    <x v="67"/>
    <x v="0"/>
    <x v="3"/>
    <x v="1"/>
    <s v="House and garden machinery"/>
    <x v="6"/>
    <n v="1.4332097739515918E-3"/>
    <x v="67"/>
  </r>
  <r>
    <x v="67"/>
    <x v="0"/>
    <x v="4"/>
    <x v="1"/>
    <s v="House and garden machinery"/>
    <x v="6"/>
    <n v="2.1335214244913644E-5"/>
    <x v="67"/>
  </r>
  <r>
    <x v="67"/>
    <x v="0"/>
    <x v="4"/>
    <x v="1"/>
    <s v="House and garden machinery"/>
    <x v="6"/>
    <n v="5.9901868615156784E-4"/>
    <x v="67"/>
  </r>
  <r>
    <x v="67"/>
    <x v="0"/>
    <x v="5"/>
    <x v="1"/>
    <s v="House and garden machinery"/>
    <x v="6"/>
    <n v="2.1475916751485872E-5"/>
    <x v="67"/>
  </r>
  <r>
    <x v="67"/>
    <x v="0"/>
    <x v="5"/>
    <x v="1"/>
    <s v="House and garden machinery"/>
    <x v="6"/>
    <n v="2.7681764313528272E-4"/>
    <x v="67"/>
  </r>
  <r>
    <x v="67"/>
    <x v="0"/>
    <x v="6"/>
    <x v="1"/>
    <s v="House and garden machinery"/>
    <x v="6"/>
    <n v="2.1677576724103874E-5"/>
    <x v="67"/>
  </r>
  <r>
    <x v="67"/>
    <x v="0"/>
    <x v="6"/>
    <x v="1"/>
    <s v="House and garden machinery"/>
    <x v="6"/>
    <n v="2.2436353154544372E-4"/>
    <x v="67"/>
  </r>
  <r>
    <x v="67"/>
    <x v="0"/>
    <x v="7"/>
    <x v="1"/>
    <s v="House and garden machinery"/>
    <x v="6"/>
    <n v="2.1851902640406465E-5"/>
    <x v="67"/>
  </r>
  <r>
    <x v="67"/>
    <x v="0"/>
    <x v="7"/>
    <x v="1"/>
    <s v="House and garden machinery"/>
    <x v="6"/>
    <n v="2.2196888797268853E-4"/>
    <x v="67"/>
  </r>
  <r>
    <x v="67"/>
    <x v="0"/>
    <x v="8"/>
    <x v="1"/>
    <s v="House and garden machinery"/>
    <x v="6"/>
    <n v="1.9827714992859832E-5"/>
    <x v="67"/>
  </r>
  <r>
    <x v="67"/>
    <x v="0"/>
    <x v="8"/>
    <x v="1"/>
    <s v="House and garden machinery"/>
    <x v="6"/>
    <n v="2.0323395460430379E-4"/>
    <x v="67"/>
  </r>
  <r>
    <x v="67"/>
    <x v="0"/>
    <x v="9"/>
    <x v="1"/>
    <s v="House and garden machinery"/>
    <x v="6"/>
    <n v="1.7219761540537132E-5"/>
    <x v="67"/>
  </r>
  <r>
    <x v="67"/>
    <x v="0"/>
    <x v="9"/>
    <x v="1"/>
    <s v="House and garden machinery"/>
    <x v="6"/>
    <n v="1.8147887802079181E-4"/>
    <x v="67"/>
  </r>
  <r>
    <x v="67"/>
    <x v="0"/>
    <x v="10"/>
    <x v="1"/>
    <s v="House and garden machinery"/>
    <x v="6"/>
    <n v="1.2370203672754785E-5"/>
    <x v="67"/>
  </r>
  <r>
    <x v="67"/>
    <x v="0"/>
    <x v="10"/>
    <x v="1"/>
    <s v="House and garden machinery"/>
    <x v="6"/>
    <n v="1.9603586568224667E-4"/>
    <x v="67"/>
  </r>
  <r>
    <x v="67"/>
    <x v="0"/>
    <x v="11"/>
    <x v="1"/>
    <s v="House and garden machinery"/>
    <x v="6"/>
    <n v="8.6577387039357728E-6"/>
    <x v="67"/>
  </r>
  <r>
    <x v="67"/>
    <x v="0"/>
    <x v="11"/>
    <x v="1"/>
    <s v="House and garden machinery"/>
    <x v="6"/>
    <n v="1.7736947194686308E-4"/>
    <x v="67"/>
  </r>
  <r>
    <x v="67"/>
    <x v="0"/>
    <x v="12"/>
    <x v="1"/>
    <s v="House and garden machinery"/>
    <x v="6"/>
    <n v="4.0177424691505587E-6"/>
    <x v="67"/>
  </r>
  <r>
    <x v="67"/>
    <x v="0"/>
    <x v="12"/>
    <x v="1"/>
    <s v="House and garden machinery"/>
    <x v="6"/>
    <n v="1.4063906339696749E-4"/>
    <x v="67"/>
  </r>
  <r>
    <x v="67"/>
    <x v="0"/>
    <x v="13"/>
    <x v="1"/>
    <s v="House and garden machinery"/>
    <x v="6"/>
    <n v="4.2957383699224129E-6"/>
    <x v="67"/>
  </r>
  <r>
    <x v="67"/>
    <x v="0"/>
    <x v="13"/>
    <x v="1"/>
    <s v="House and garden machinery"/>
    <x v="6"/>
    <n v="3.615318856533486E-5"/>
    <x v="67"/>
  </r>
  <r>
    <x v="67"/>
    <x v="0"/>
    <x v="14"/>
    <x v="1"/>
    <s v="House and garden machinery"/>
    <x v="6"/>
    <n v="4.3333328737036572E-6"/>
    <x v="67"/>
  </r>
  <r>
    <x v="67"/>
    <x v="0"/>
    <x v="14"/>
    <x v="1"/>
    <s v="House and garden machinery"/>
    <x v="6"/>
    <n v="3.587172406814337E-5"/>
    <x v="67"/>
  </r>
  <r>
    <x v="67"/>
    <x v="0"/>
    <x v="15"/>
    <x v="1"/>
    <s v="House and garden machinery"/>
    <x v="6"/>
    <n v="4.5380972212715763E-6"/>
    <x v="67"/>
  </r>
  <r>
    <x v="67"/>
    <x v="0"/>
    <x v="15"/>
    <x v="1"/>
    <s v="House and garden machinery"/>
    <x v="6"/>
    <n v="2.8882512899382802E-5"/>
    <x v="67"/>
  </r>
  <r>
    <x v="67"/>
    <x v="0"/>
    <x v="16"/>
    <x v="1"/>
    <s v="House and garden machinery"/>
    <x v="6"/>
    <n v="4.3394109315544299E-6"/>
    <x v="67"/>
  </r>
  <r>
    <x v="67"/>
    <x v="0"/>
    <x v="16"/>
    <x v="1"/>
    <s v="House and garden machinery"/>
    <x v="6"/>
    <n v="3.4593415432124098E-5"/>
    <x v="67"/>
  </r>
  <r>
    <x v="67"/>
    <x v="0"/>
    <x v="0"/>
    <x v="2"/>
    <s v="House and garden machinery"/>
    <x v="6"/>
    <n v="2.8854673856020885E-3"/>
    <x v="67"/>
  </r>
  <r>
    <x v="67"/>
    <x v="0"/>
    <x v="0"/>
    <x v="2"/>
    <s v="House and garden machinery"/>
    <x v="6"/>
    <n v="7.22608313394002E-3"/>
    <x v="67"/>
  </r>
  <r>
    <x v="67"/>
    <x v="0"/>
    <x v="1"/>
    <x v="2"/>
    <s v="House and garden machinery"/>
    <x v="6"/>
    <n v="2.0598818976373637E-3"/>
    <x v="67"/>
  </r>
  <r>
    <x v="67"/>
    <x v="0"/>
    <x v="1"/>
    <x v="2"/>
    <s v="House and garden machinery"/>
    <x v="6"/>
    <n v="5.9114366029410937E-3"/>
    <x v="67"/>
  </r>
  <r>
    <x v="67"/>
    <x v="0"/>
    <x v="2"/>
    <x v="2"/>
    <s v="House and garden machinery"/>
    <x v="6"/>
    <n v="6.3915727815047998E-4"/>
    <x v="67"/>
  </r>
  <r>
    <x v="67"/>
    <x v="0"/>
    <x v="2"/>
    <x v="2"/>
    <s v="House and garden machinery"/>
    <x v="6"/>
    <n v="3.9317207642490925E-3"/>
    <x v="67"/>
  </r>
  <r>
    <x v="67"/>
    <x v="0"/>
    <x v="3"/>
    <x v="2"/>
    <s v="House and garden machinery"/>
    <x v="6"/>
    <n v="1.1212507454285232E-4"/>
    <x v="67"/>
  </r>
  <r>
    <x v="67"/>
    <x v="0"/>
    <x v="3"/>
    <x v="2"/>
    <s v="House and garden machinery"/>
    <x v="6"/>
    <n v="4.3294474903566608E-3"/>
    <x v="67"/>
  </r>
  <r>
    <x v="67"/>
    <x v="0"/>
    <x v="4"/>
    <x v="2"/>
    <s v="House and garden machinery"/>
    <x v="6"/>
    <n v="6.418449432015746E-5"/>
    <x v="67"/>
  </r>
  <r>
    <x v="67"/>
    <x v="0"/>
    <x v="4"/>
    <x v="2"/>
    <s v="House and garden machinery"/>
    <x v="6"/>
    <n v="1.8020775895479699E-3"/>
    <x v="67"/>
  </r>
  <r>
    <x v="67"/>
    <x v="0"/>
    <x v="5"/>
    <x v="2"/>
    <s v="House and garden machinery"/>
    <x v="6"/>
    <n v="6.4398324536086212E-5"/>
    <x v="67"/>
  </r>
  <r>
    <x v="67"/>
    <x v="0"/>
    <x v="5"/>
    <x v="2"/>
    <s v="House and garden machinery"/>
    <x v="6"/>
    <n v="8.3007364138283168E-4"/>
    <x v="67"/>
  </r>
  <r>
    <x v="67"/>
    <x v="0"/>
    <x v="6"/>
    <x v="2"/>
    <s v="House and garden machinery"/>
    <x v="6"/>
    <n v="6.4549997128187278E-5"/>
    <x v="67"/>
  </r>
  <r>
    <x v="67"/>
    <x v="0"/>
    <x v="6"/>
    <x v="2"/>
    <s v="House and garden machinery"/>
    <x v="6"/>
    <n v="6.6809429399111232E-4"/>
    <x v="67"/>
  </r>
  <r>
    <x v="67"/>
    <x v="0"/>
    <x v="7"/>
    <x v="2"/>
    <s v="House and garden machinery"/>
    <x v="6"/>
    <n v="6.4820374640506924E-5"/>
    <x v="67"/>
  </r>
  <r>
    <x v="67"/>
    <x v="0"/>
    <x v="7"/>
    <x v="2"/>
    <s v="House and garden machinery"/>
    <x v="6"/>
    <n v="6.5843724062367289E-4"/>
    <x v="67"/>
  </r>
  <r>
    <x v="67"/>
    <x v="0"/>
    <x v="8"/>
    <x v="2"/>
    <s v="House and garden machinery"/>
    <x v="6"/>
    <n v="5.8745974614238957E-5"/>
    <x v="67"/>
  </r>
  <r>
    <x v="67"/>
    <x v="0"/>
    <x v="8"/>
    <x v="2"/>
    <s v="House and garden machinery"/>
    <x v="6"/>
    <n v="6.021458721912861E-4"/>
    <x v="67"/>
  </r>
  <r>
    <x v="67"/>
    <x v="0"/>
    <x v="9"/>
    <x v="2"/>
    <s v="House and garden machinery"/>
    <x v="6"/>
    <n v="5.0778240096547665E-5"/>
    <x v="67"/>
  </r>
  <r>
    <x v="67"/>
    <x v="0"/>
    <x v="9"/>
    <x v="2"/>
    <s v="House and garden machinery"/>
    <x v="6"/>
    <n v="5.35151315475441E-4"/>
    <x v="67"/>
  </r>
  <r>
    <x v="67"/>
    <x v="0"/>
    <x v="10"/>
    <x v="2"/>
    <s v="House and garden machinery"/>
    <x v="6"/>
    <n v="3.631267460750907E-5"/>
    <x v="67"/>
  </r>
  <r>
    <x v="67"/>
    <x v="0"/>
    <x v="10"/>
    <x v="2"/>
    <s v="House and garden machinery"/>
    <x v="6"/>
    <n v="5.7546236021961163E-4"/>
    <x v="67"/>
  </r>
  <r>
    <x v="67"/>
    <x v="0"/>
    <x v="11"/>
    <x v="2"/>
    <s v="House and garden machinery"/>
    <x v="6"/>
    <n v="2.5281017890725177E-5"/>
    <x v="67"/>
  </r>
  <r>
    <x v="67"/>
    <x v="0"/>
    <x v="11"/>
    <x v="2"/>
    <s v="House and garden machinery"/>
    <x v="6"/>
    <n v="5.179274804769377E-4"/>
    <x v="67"/>
  </r>
  <r>
    <x v="67"/>
    <x v="0"/>
    <x v="12"/>
    <x v="2"/>
    <s v="House and garden machinery"/>
    <x v="6"/>
    <n v="1.1671685135280551E-5"/>
    <x v="67"/>
  </r>
  <r>
    <x v="67"/>
    <x v="0"/>
    <x v="12"/>
    <x v="2"/>
    <s v="House and garden machinery"/>
    <x v="6"/>
    <n v="4.0856149399670541E-4"/>
    <x v="67"/>
  </r>
  <r>
    <x v="67"/>
    <x v="0"/>
    <x v="13"/>
    <x v="2"/>
    <s v="House and garden machinery"/>
    <x v="6"/>
    <n v="1.2441674297733333E-5"/>
    <x v="67"/>
  </r>
  <r>
    <x v="67"/>
    <x v="0"/>
    <x v="13"/>
    <x v="2"/>
    <s v="House and garden machinery"/>
    <x v="6"/>
    <n v="1.0470986783176869E-4"/>
    <x v="67"/>
  </r>
  <r>
    <x v="67"/>
    <x v="0"/>
    <x v="14"/>
    <x v="2"/>
    <s v="House and garden machinery"/>
    <x v="6"/>
    <n v="1.2538056207841872E-5"/>
    <x v="67"/>
  </r>
  <r>
    <x v="67"/>
    <x v="0"/>
    <x v="14"/>
    <x v="2"/>
    <s v="House and garden machinery"/>
    <x v="6"/>
    <n v="1.0379117084863336E-4"/>
    <x v="67"/>
  </r>
  <r>
    <x v="67"/>
    <x v="0"/>
    <x v="15"/>
    <x v="2"/>
    <s v="House and garden machinery"/>
    <x v="6"/>
    <n v="1.3256475139979446E-5"/>
    <x v="67"/>
  </r>
  <r>
    <x v="67"/>
    <x v="0"/>
    <x v="15"/>
    <x v="2"/>
    <s v="House and garden machinery"/>
    <x v="6"/>
    <n v="8.4370231742968382E-5"/>
    <x v="67"/>
  </r>
  <r>
    <x v="67"/>
    <x v="0"/>
    <x v="16"/>
    <x v="2"/>
    <s v="House and garden machinery"/>
    <x v="6"/>
    <n v="1.26439263174012E-5"/>
    <x v="67"/>
  </r>
  <r>
    <x v="67"/>
    <x v="0"/>
    <x v="16"/>
    <x v="2"/>
    <s v="House and garden machinery"/>
    <x v="6"/>
    <n v="1.0079630684673273E-4"/>
    <x v="67"/>
  </r>
  <r>
    <x v="67"/>
    <x v="0"/>
    <x v="0"/>
    <x v="3"/>
    <s v="House and garden machinery"/>
    <x v="6"/>
    <n v="0"/>
    <x v="67"/>
  </r>
  <r>
    <x v="67"/>
    <x v="0"/>
    <x v="0"/>
    <x v="3"/>
    <s v="House and garden machinery"/>
    <x v="6"/>
    <n v="0"/>
    <x v="67"/>
  </r>
  <r>
    <x v="67"/>
    <x v="0"/>
    <x v="1"/>
    <x v="3"/>
    <s v="House and garden machinery"/>
    <x v="6"/>
    <n v="0"/>
    <x v="67"/>
  </r>
  <r>
    <x v="67"/>
    <x v="0"/>
    <x v="1"/>
    <x v="3"/>
    <s v="House and garden machinery"/>
    <x v="6"/>
    <n v="0"/>
    <x v="67"/>
  </r>
  <r>
    <x v="67"/>
    <x v="0"/>
    <x v="2"/>
    <x v="3"/>
    <s v="House and garden machinery"/>
    <x v="6"/>
    <n v="0"/>
    <x v="67"/>
  </r>
  <r>
    <x v="67"/>
    <x v="0"/>
    <x v="2"/>
    <x v="3"/>
    <s v="House and garden machinery"/>
    <x v="6"/>
    <n v="0"/>
    <x v="67"/>
  </r>
  <r>
    <x v="67"/>
    <x v="0"/>
    <x v="3"/>
    <x v="3"/>
    <s v="House and garden machinery"/>
    <x v="6"/>
    <n v="0"/>
    <x v="67"/>
  </r>
  <r>
    <x v="67"/>
    <x v="0"/>
    <x v="3"/>
    <x v="3"/>
    <s v="House and garden machinery"/>
    <x v="6"/>
    <n v="0"/>
    <x v="67"/>
  </r>
  <r>
    <x v="67"/>
    <x v="0"/>
    <x v="4"/>
    <x v="3"/>
    <s v="House and garden machinery"/>
    <x v="6"/>
    <n v="0"/>
    <x v="67"/>
  </r>
  <r>
    <x v="67"/>
    <x v="0"/>
    <x v="4"/>
    <x v="3"/>
    <s v="House and garden machinery"/>
    <x v="6"/>
    <n v="0"/>
    <x v="67"/>
  </r>
  <r>
    <x v="67"/>
    <x v="0"/>
    <x v="5"/>
    <x v="3"/>
    <s v="House and garden machinery"/>
    <x v="6"/>
    <n v="0"/>
    <x v="67"/>
  </r>
  <r>
    <x v="67"/>
    <x v="0"/>
    <x v="5"/>
    <x v="3"/>
    <s v="House and garden machinery"/>
    <x v="6"/>
    <n v="0"/>
    <x v="67"/>
  </r>
  <r>
    <x v="67"/>
    <x v="0"/>
    <x v="6"/>
    <x v="3"/>
    <s v="House and garden machinery"/>
    <x v="6"/>
    <n v="0"/>
    <x v="67"/>
  </r>
  <r>
    <x v="67"/>
    <x v="0"/>
    <x v="6"/>
    <x v="3"/>
    <s v="House and garden machinery"/>
    <x v="6"/>
    <n v="0"/>
    <x v="67"/>
  </r>
  <r>
    <x v="67"/>
    <x v="0"/>
    <x v="7"/>
    <x v="3"/>
    <s v="House and garden machinery"/>
    <x v="6"/>
    <n v="0"/>
    <x v="67"/>
  </r>
  <r>
    <x v="67"/>
    <x v="0"/>
    <x v="7"/>
    <x v="3"/>
    <s v="House and garden machinery"/>
    <x v="6"/>
    <n v="0"/>
    <x v="67"/>
  </r>
  <r>
    <x v="67"/>
    <x v="0"/>
    <x v="8"/>
    <x v="3"/>
    <s v="House and garden machinery"/>
    <x v="6"/>
    <n v="0"/>
    <x v="67"/>
  </r>
  <r>
    <x v="67"/>
    <x v="0"/>
    <x v="8"/>
    <x v="3"/>
    <s v="House and garden machinery"/>
    <x v="6"/>
    <n v="0"/>
    <x v="67"/>
  </r>
  <r>
    <x v="67"/>
    <x v="0"/>
    <x v="9"/>
    <x v="3"/>
    <s v="House and garden machinery"/>
    <x v="6"/>
    <n v="0"/>
    <x v="67"/>
  </r>
  <r>
    <x v="67"/>
    <x v="0"/>
    <x v="9"/>
    <x v="3"/>
    <s v="House and garden machinery"/>
    <x v="6"/>
    <n v="0"/>
    <x v="67"/>
  </r>
  <r>
    <x v="67"/>
    <x v="0"/>
    <x v="10"/>
    <x v="3"/>
    <s v="House and garden machinery"/>
    <x v="6"/>
    <n v="0"/>
    <x v="67"/>
  </r>
  <r>
    <x v="67"/>
    <x v="0"/>
    <x v="10"/>
    <x v="3"/>
    <s v="House and garden machinery"/>
    <x v="6"/>
    <n v="0"/>
    <x v="67"/>
  </r>
  <r>
    <x v="67"/>
    <x v="0"/>
    <x v="11"/>
    <x v="3"/>
    <s v="House and garden machinery"/>
    <x v="6"/>
    <n v="0"/>
    <x v="67"/>
  </r>
  <r>
    <x v="67"/>
    <x v="0"/>
    <x v="11"/>
    <x v="3"/>
    <s v="House and garden machinery"/>
    <x v="6"/>
    <n v="0"/>
    <x v="67"/>
  </r>
  <r>
    <x v="67"/>
    <x v="0"/>
    <x v="12"/>
    <x v="3"/>
    <s v="House and garden machinery"/>
    <x v="6"/>
    <n v="0"/>
    <x v="67"/>
  </r>
  <r>
    <x v="67"/>
    <x v="0"/>
    <x v="12"/>
    <x v="3"/>
    <s v="House and garden machinery"/>
    <x v="6"/>
    <n v="0"/>
    <x v="67"/>
  </r>
  <r>
    <x v="67"/>
    <x v="0"/>
    <x v="13"/>
    <x v="3"/>
    <s v="House and garden machinery"/>
    <x v="6"/>
    <n v="0"/>
    <x v="67"/>
  </r>
  <r>
    <x v="67"/>
    <x v="0"/>
    <x v="13"/>
    <x v="3"/>
    <s v="House and garden machinery"/>
    <x v="6"/>
    <n v="0"/>
    <x v="67"/>
  </r>
  <r>
    <x v="67"/>
    <x v="0"/>
    <x v="14"/>
    <x v="3"/>
    <s v="House and garden machinery"/>
    <x v="6"/>
    <n v="0"/>
    <x v="67"/>
  </r>
  <r>
    <x v="67"/>
    <x v="0"/>
    <x v="14"/>
    <x v="3"/>
    <s v="House and garden machinery"/>
    <x v="6"/>
    <n v="0"/>
    <x v="67"/>
  </r>
  <r>
    <x v="67"/>
    <x v="0"/>
    <x v="15"/>
    <x v="3"/>
    <s v="House and garden machinery"/>
    <x v="6"/>
    <n v="0"/>
    <x v="67"/>
  </r>
  <r>
    <x v="67"/>
    <x v="0"/>
    <x v="15"/>
    <x v="3"/>
    <s v="House and garden machinery"/>
    <x v="6"/>
    <n v="0"/>
    <x v="67"/>
  </r>
  <r>
    <x v="67"/>
    <x v="0"/>
    <x v="16"/>
    <x v="3"/>
    <s v="House and garden machinery"/>
    <x v="6"/>
    <n v="0"/>
    <x v="67"/>
  </r>
  <r>
    <x v="67"/>
    <x v="0"/>
    <x v="16"/>
    <x v="3"/>
    <s v="House and garden machinery"/>
    <x v="6"/>
    <n v="0"/>
    <x v="67"/>
  </r>
  <r>
    <x v="67"/>
    <x v="0"/>
    <x v="0"/>
    <x v="4"/>
    <s v="House and garden machinery"/>
    <x v="6"/>
    <n v="1.6249411906669742E-3"/>
    <x v="67"/>
  </r>
  <r>
    <x v="67"/>
    <x v="0"/>
    <x v="0"/>
    <x v="4"/>
    <s v="House and garden machinery"/>
    <x v="6"/>
    <n v="4.0693442560165802E-3"/>
    <x v="67"/>
  </r>
  <r>
    <x v="67"/>
    <x v="0"/>
    <x v="1"/>
    <x v="4"/>
    <s v="House and garden machinery"/>
    <x v="6"/>
    <n v="1.1658170581139383E-3"/>
    <x v="67"/>
  </r>
  <r>
    <x v="67"/>
    <x v="0"/>
    <x v="1"/>
    <x v="4"/>
    <s v="House and garden machinery"/>
    <x v="6"/>
    <n v="3.3456547375713156E-3"/>
    <x v="67"/>
  </r>
  <r>
    <x v="67"/>
    <x v="0"/>
    <x v="2"/>
    <x v="4"/>
    <s v="House and garden machinery"/>
    <x v="6"/>
    <n v="3.6502087384994046E-4"/>
    <x v="67"/>
  </r>
  <r>
    <x v="67"/>
    <x v="0"/>
    <x v="2"/>
    <x v="4"/>
    <s v="House and garden machinery"/>
    <x v="6"/>
    <n v="2.2453943624847102E-3"/>
    <x v="67"/>
  </r>
  <r>
    <x v="67"/>
    <x v="0"/>
    <x v="3"/>
    <x v="4"/>
    <s v="House and garden machinery"/>
    <x v="6"/>
    <n v="6.4123264468103473E-5"/>
    <x v="67"/>
  </r>
  <r>
    <x v="67"/>
    <x v="0"/>
    <x v="3"/>
    <x v="4"/>
    <s v="House and garden machinery"/>
    <x v="6"/>
    <n v="2.4759698716526248E-3"/>
    <x v="67"/>
  </r>
  <r>
    <x v="67"/>
    <x v="0"/>
    <x v="4"/>
    <x v="4"/>
    <s v="House and garden machinery"/>
    <x v="6"/>
    <n v="3.6851692206359496E-5"/>
    <x v="67"/>
  </r>
  <r>
    <x v="67"/>
    <x v="0"/>
    <x v="4"/>
    <x v="4"/>
    <s v="House and garden machinery"/>
    <x v="6"/>
    <n v="1.0346674748381364E-3"/>
    <x v="67"/>
  </r>
  <r>
    <x v="67"/>
    <x v="0"/>
    <x v="5"/>
    <x v="4"/>
    <s v="House and garden machinery"/>
    <x v="6"/>
    <n v="3.700722800539435E-5"/>
    <x v="67"/>
  </r>
  <r>
    <x v="67"/>
    <x v="0"/>
    <x v="5"/>
    <x v="4"/>
    <s v="House and garden machinery"/>
    <x v="6"/>
    <n v="4.7701123793537312E-4"/>
    <x v="67"/>
  </r>
  <r>
    <x v="67"/>
    <x v="0"/>
    <x v="6"/>
    <x v="4"/>
    <s v="House and garden machinery"/>
    <x v="6"/>
    <n v="3.7325549300858311E-5"/>
    <x v="67"/>
  </r>
  <r>
    <x v="67"/>
    <x v="0"/>
    <x v="6"/>
    <x v="4"/>
    <s v="House and garden machinery"/>
    <x v="6"/>
    <n v="3.8632048981297425E-4"/>
    <x v="67"/>
  </r>
  <r>
    <x v="67"/>
    <x v="0"/>
    <x v="7"/>
    <x v="4"/>
    <s v="House and garden machinery"/>
    <x v="6"/>
    <n v="3.7652314347573306E-5"/>
    <x v="67"/>
  </r>
  <r>
    <x v="67"/>
    <x v="0"/>
    <x v="7"/>
    <x v="4"/>
    <s v="House and garden machinery"/>
    <x v="6"/>
    <n v="3.824674895757037E-4"/>
    <x v="67"/>
  </r>
  <r>
    <x v="67"/>
    <x v="0"/>
    <x v="8"/>
    <x v="4"/>
    <s v="House and garden machinery"/>
    <x v="6"/>
    <n v="3.4210646133457447E-5"/>
    <x v="67"/>
  </r>
  <r>
    <x v="67"/>
    <x v="0"/>
    <x v="8"/>
    <x v="4"/>
    <s v="House and garden machinery"/>
    <x v="6"/>
    <n v="3.5065890879381494E-4"/>
    <x v="67"/>
  </r>
  <r>
    <x v="67"/>
    <x v="0"/>
    <x v="9"/>
    <x v="4"/>
    <s v="House and garden machinery"/>
    <x v="6"/>
    <n v="2.9594062243597193E-5"/>
    <x v="67"/>
  </r>
  <r>
    <x v="67"/>
    <x v="0"/>
    <x v="9"/>
    <x v="4"/>
    <s v="House and garden machinery"/>
    <x v="6"/>
    <n v="3.1189149741721501E-4"/>
    <x v="67"/>
  </r>
  <r>
    <x v="67"/>
    <x v="0"/>
    <x v="10"/>
    <x v="4"/>
    <s v="House and garden machinery"/>
    <x v="6"/>
    <n v="2.1188366506212713E-5"/>
    <x v="67"/>
  </r>
  <r>
    <x v="67"/>
    <x v="0"/>
    <x v="10"/>
    <x v="4"/>
    <s v="House and garden machinery"/>
    <x v="6"/>
    <n v="3.3578103322474436E-4"/>
    <x v="67"/>
  </r>
  <r>
    <x v="67"/>
    <x v="0"/>
    <x v="11"/>
    <x v="4"/>
    <s v="House and garden machinery"/>
    <x v="6"/>
    <n v="1.477437193050175E-5"/>
    <x v="67"/>
  </r>
  <r>
    <x v="67"/>
    <x v="0"/>
    <x v="11"/>
    <x v="4"/>
    <s v="House and garden machinery"/>
    <x v="6"/>
    <n v="3.0267979171840479E-4"/>
    <x v="67"/>
  </r>
  <r>
    <x v="67"/>
    <x v="0"/>
    <x v="12"/>
    <x v="4"/>
    <s v="House and garden machinery"/>
    <x v="6"/>
    <n v="6.8331918449928257E-6"/>
    <x v="67"/>
  </r>
  <r>
    <x v="67"/>
    <x v="0"/>
    <x v="12"/>
    <x v="4"/>
    <s v="House and garden machinery"/>
    <x v="6"/>
    <n v="2.3919245906638888E-4"/>
    <x v="67"/>
  </r>
  <r>
    <x v="67"/>
    <x v="0"/>
    <x v="13"/>
    <x v="4"/>
    <s v="House and garden machinery"/>
    <x v="6"/>
    <n v="7.2793615755452107E-6"/>
    <x v="67"/>
  </r>
  <r>
    <x v="67"/>
    <x v="0"/>
    <x v="13"/>
    <x v="4"/>
    <s v="House and garden machinery"/>
    <x v="6"/>
    <n v="6.1263538189056959E-5"/>
    <x v="67"/>
  </r>
  <r>
    <x v="67"/>
    <x v="0"/>
    <x v="14"/>
    <x v="4"/>
    <s v="House and garden machinery"/>
    <x v="6"/>
    <n v="7.3229297474038622E-6"/>
    <x v="67"/>
  </r>
  <r>
    <x v="67"/>
    <x v="0"/>
    <x v="14"/>
    <x v="4"/>
    <s v="House and garden machinery"/>
    <x v="6"/>
    <n v="6.0619879184299747E-5"/>
    <x v="67"/>
  </r>
  <r>
    <x v="67"/>
    <x v="0"/>
    <x v="15"/>
    <x v="4"/>
    <s v="House and garden machinery"/>
    <x v="6"/>
    <n v="7.6633877118189074E-6"/>
    <x v="67"/>
  </r>
  <r>
    <x v="67"/>
    <x v="0"/>
    <x v="15"/>
    <x v="4"/>
    <s v="House and garden machinery"/>
    <x v="6"/>
    <n v="4.8773281762694863E-5"/>
    <x v="67"/>
  </r>
  <r>
    <x v="67"/>
    <x v="0"/>
    <x v="16"/>
    <x v="4"/>
    <s v="House and garden machinery"/>
    <x v="6"/>
    <n v="7.31494540280093E-6"/>
    <x v="67"/>
  </r>
  <r>
    <x v="67"/>
    <x v="0"/>
    <x v="16"/>
    <x v="4"/>
    <s v="House and garden machinery"/>
    <x v="6"/>
    <n v="5.8314123546661601E-5"/>
    <x v="67"/>
  </r>
  <r>
    <x v="67"/>
    <x v="0"/>
    <x v="11"/>
    <x v="2"/>
    <s v="House and garden machinery"/>
    <x v="1"/>
    <n v="2.1273288917511728E-3"/>
    <x v="67"/>
  </r>
  <r>
    <x v="67"/>
    <x v="0"/>
    <x v="11"/>
    <x v="2"/>
    <s v="House and garden machinery"/>
    <x v="1"/>
    <n v="0.75927232423884161"/>
    <x v="67"/>
  </r>
  <r>
    <x v="67"/>
    <x v="0"/>
    <x v="12"/>
    <x v="2"/>
    <s v="House and garden machinery"/>
    <x v="1"/>
    <n v="2.1394756286060969E-3"/>
    <x v="67"/>
  </r>
  <r>
    <x v="67"/>
    <x v="0"/>
    <x v="12"/>
    <x v="2"/>
    <s v="House and garden machinery"/>
    <x v="1"/>
    <n v="0.64003584960281568"/>
    <x v="67"/>
  </r>
  <r>
    <x v="67"/>
    <x v="0"/>
    <x v="13"/>
    <x v="2"/>
    <s v="House and garden machinery"/>
    <x v="1"/>
    <n v="2.1573416535890797E-3"/>
    <x v="67"/>
  </r>
  <r>
    <x v="67"/>
    <x v="0"/>
    <x v="13"/>
    <x v="2"/>
    <s v="House and garden machinery"/>
    <x v="1"/>
    <n v="0.52547179735078708"/>
    <x v="67"/>
  </r>
  <r>
    <x v="67"/>
    <x v="0"/>
    <x v="14"/>
    <x v="2"/>
    <s v="House and garden machinery"/>
    <x v="1"/>
    <n v="2.1740539307596451E-3"/>
    <x v="67"/>
  </r>
  <r>
    <x v="67"/>
    <x v="0"/>
    <x v="14"/>
    <x v="2"/>
    <s v="House and garden machinery"/>
    <x v="1"/>
    <n v="0.42831136455216134"/>
    <x v="67"/>
  </r>
  <r>
    <x v="67"/>
    <x v="0"/>
    <x v="15"/>
    <x v="2"/>
    <s v="House and garden machinery"/>
    <x v="1"/>
    <n v="2.209068368486348E-3"/>
    <x v="67"/>
  </r>
  <r>
    <x v="67"/>
    <x v="0"/>
    <x v="15"/>
    <x v="2"/>
    <s v="House and garden machinery"/>
    <x v="1"/>
    <n v="0.35526971389810375"/>
    <x v="67"/>
  </r>
  <r>
    <x v="67"/>
    <x v="0"/>
    <x v="16"/>
    <x v="2"/>
    <s v="House and garden machinery"/>
    <x v="1"/>
    <n v="2.2224444609047407E-3"/>
    <x v="67"/>
  </r>
  <r>
    <x v="67"/>
    <x v="0"/>
    <x v="16"/>
    <x v="2"/>
    <s v="House and garden machinery"/>
    <x v="1"/>
    <n v="0.27980264331263183"/>
    <x v="67"/>
  </r>
  <r>
    <x v="67"/>
    <x v="0"/>
    <x v="0"/>
    <x v="3"/>
    <s v="House and garden machinery"/>
    <x v="1"/>
    <n v="0"/>
    <x v="67"/>
  </r>
  <r>
    <x v="67"/>
    <x v="0"/>
    <x v="0"/>
    <x v="3"/>
    <s v="House and garden machinery"/>
    <x v="1"/>
    <n v="0"/>
    <x v="67"/>
  </r>
  <r>
    <x v="67"/>
    <x v="0"/>
    <x v="1"/>
    <x v="3"/>
    <s v="House and garden machinery"/>
    <x v="1"/>
    <n v="0"/>
    <x v="67"/>
  </r>
  <r>
    <x v="67"/>
    <x v="0"/>
    <x v="1"/>
    <x v="3"/>
    <s v="House and garden machinery"/>
    <x v="1"/>
    <n v="0"/>
    <x v="67"/>
  </r>
  <r>
    <x v="67"/>
    <x v="0"/>
    <x v="2"/>
    <x v="3"/>
    <s v="House and garden machinery"/>
    <x v="1"/>
    <n v="0"/>
    <x v="67"/>
  </r>
  <r>
    <x v="67"/>
    <x v="0"/>
    <x v="2"/>
    <x v="3"/>
    <s v="House and garden machinery"/>
    <x v="1"/>
    <n v="0"/>
    <x v="67"/>
  </r>
  <r>
    <x v="67"/>
    <x v="0"/>
    <x v="3"/>
    <x v="3"/>
    <s v="House and garden machinery"/>
    <x v="1"/>
    <n v="0"/>
    <x v="67"/>
  </r>
  <r>
    <x v="67"/>
    <x v="0"/>
    <x v="3"/>
    <x v="3"/>
    <s v="House and garden machinery"/>
    <x v="1"/>
    <n v="0"/>
    <x v="67"/>
  </r>
  <r>
    <x v="67"/>
    <x v="0"/>
    <x v="4"/>
    <x v="3"/>
    <s v="House and garden machinery"/>
    <x v="1"/>
    <n v="0"/>
    <x v="67"/>
  </r>
  <r>
    <x v="67"/>
    <x v="0"/>
    <x v="4"/>
    <x v="3"/>
    <s v="House and garden machinery"/>
    <x v="1"/>
    <n v="0"/>
    <x v="67"/>
  </r>
  <r>
    <x v="67"/>
    <x v="0"/>
    <x v="5"/>
    <x v="3"/>
    <s v="House and garden machinery"/>
    <x v="1"/>
    <n v="0"/>
    <x v="67"/>
  </r>
  <r>
    <x v="67"/>
    <x v="0"/>
    <x v="5"/>
    <x v="3"/>
    <s v="House and garden machinery"/>
    <x v="1"/>
    <n v="0"/>
    <x v="67"/>
  </r>
  <r>
    <x v="67"/>
    <x v="0"/>
    <x v="6"/>
    <x v="3"/>
    <s v="House and garden machinery"/>
    <x v="1"/>
    <n v="0"/>
    <x v="67"/>
  </r>
  <r>
    <x v="67"/>
    <x v="0"/>
    <x v="6"/>
    <x v="3"/>
    <s v="House and garden machinery"/>
    <x v="1"/>
    <n v="0"/>
    <x v="67"/>
  </r>
  <r>
    <x v="67"/>
    <x v="0"/>
    <x v="7"/>
    <x v="3"/>
    <s v="House and garden machinery"/>
    <x v="1"/>
    <n v="0"/>
    <x v="67"/>
  </r>
  <r>
    <x v="67"/>
    <x v="0"/>
    <x v="7"/>
    <x v="3"/>
    <s v="House and garden machinery"/>
    <x v="1"/>
    <n v="0"/>
    <x v="67"/>
  </r>
  <r>
    <x v="67"/>
    <x v="0"/>
    <x v="8"/>
    <x v="3"/>
    <s v="House and garden machinery"/>
    <x v="1"/>
    <n v="0"/>
    <x v="67"/>
  </r>
  <r>
    <x v="67"/>
    <x v="0"/>
    <x v="8"/>
    <x v="3"/>
    <s v="House and garden machinery"/>
    <x v="1"/>
    <n v="0"/>
    <x v="67"/>
  </r>
  <r>
    <x v="67"/>
    <x v="0"/>
    <x v="9"/>
    <x v="3"/>
    <s v="House and garden machinery"/>
    <x v="1"/>
    <n v="0"/>
    <x v="67"/>
  </r>
  <r>
    <x v="67"/>
    <x v="0"/>
    <x v="9"/>
    <x v="3"/>
    <s v="House and garden machinery"/>
    <x v="1"/>
    <n v="0"/>
    <x v="67"/>
  </r>
  <r>
    <x v="67"/>
    <x v="0"/>
    <x v="10"/>
    <x v="3"/>
    <s v="House and garden machinery"/>
    <x v="1"/>
    <n v="0"/>
    <x v="67"/>
  </r>
  <r>
    <x v="67"/>
    <x v="0"/>
    <x v="10"/>
    <x v="3"/>
    <s v="House and garden machinery"/>
    <x v="1"/>
    <n v="0"/>
    <x v="67"/>
  </r>
  <r>
    <x v="67"/>
    <x v="0"/>
    <x v="11"/>
    <x v="3"/>
    <s v="House and garden machinery"/>
    <x v="1"/>
    <n v="0"/>
    <x v="67"/>
  </r>
  <r>
    <x v="67"/>
    <x v="0"/>
    <x v="11"/>
    <x v="3"/>
    <s v="House and garden machinery"/>
    <x v="1"/>
    <n v="0"/>
    <x v="67"/>
  </r>
  <r>
    <x v="67"/>
    <x v="0"/>
    <x v="12"/>
    <x v="3"/>
    <s v="House and garden machinery"/>
    <x v="1"/>
    <n v="0"/>
    <x v="67"/>
  </r>
  <r>
    <x v="67"/>
    <x v="0"/>
    <x v="12"/>
    <x v="3"/>
    <s v="House and garden machinery"/>
    <x v="1"/>
    <n v="0"/>
    <x v="67"/>
  </r>
  <r>
    <x v="67"/>
    <x v="0"/>
    <x v="13"/>
    <x v="3"/>
    <s v="House and garden machinery"/>
    <x v="1"/>
    <n v="0"/>
    <x v="67"/>
  </r>
  <r>
    <x v="67"/>
    <x v="0"/>
    <x v="13"/>
    <x v="3"/>
    <s v="House and garden machinery"/>
    <x v="1"/>
    <n v="0"/>
    <x v="67"/>
  </r>
  <r>
    <x v="67"/>
    <x v="0"/>
    <x v="14"/>
    <x v="3"/>
    <s v="House and garden machinery"/>
    <x v="1"/>
    <n v="0"/>
    <x v="67"/>
  </r>
  <r>
    <x v="67"/>
    <x v="0"/>
    <x v="14"/>
    <x v="3"/>
    <s v="House and garden machinery"/>
    <x v="1"/>
    <n v="0"/>
    <x v="67"/>
  </r>
  <r>
    <x v="67"/>
    <x v="0"/>
    <x v="15"/>
    <x v="3"/>
    <s v="House and garden machinery"/>
    <x v="1"/>
    <n v="0"/>
    <x v="67"/>
  </r>
  <r>
    <x v="67"/>
    <x v="0"/>
    <x v="15"/>
    <x v="3"/>
    <s v="House and garden machinery"/>
    <x v="1"/>
    <n v="0"/>
    <x v="67"/>
  </r>
  <r>
    <x v="67"/>
    <x v="0"/>
    <x v="16"/>
    <x v="3"/>
    <s v="House and garden machinery"/>
    <x v="1"/>
    <n v="0"/>
    <x v="67"/>
  </r>
  <r>
    <x v="67"/>
    <x v="0"/>
    <x v="16"/>
    <x v="3"/>
    <s v="House and garden machinery"/>
    <x v="1"/>
    <n v="0"/>
    <x v="67"/>
  </r>
  <r>
    <x v="67"/>
    <x v="0"/>
    <x v="0"/>
    <x v="4"/>
    <s v="House and garden machinery"/>
    <x v="1"/>
    <n v="4.6136548027159753E-3"/>
    <x v="67"/>
  </r>
  <r>
    <x v="67"/>
    <x v="0"/>
    <x v="0"/>
    <x v="4"/>
    <s v="House and garden machinery"/>
    <x v="1"/>
    <n v="0.74010300578707844"/>
    <x v="67"/>
  </r>
  <r>
    <x v="67"/>
    <x v="0"/>
    <x v="1"/>
    <x v="4"/>
    <s v="House and garden machinery"/>
    <x v="1"/>
    <n v="4.8378021547356405E-3"/>
    <x v="67"/>
  </r>
  <r>
    <x v="67"/>
    <x v="0"/>
    <x v="1"/>
    <x v="4"/>
    <s v="House and garden machinery"/>
    <x v="1"/>
    <n v="0.77605977673390147"/>
    <x v="67"/>
  </r>
  <r>
    <x v="67"/>
    <x v="0"/>
    <x v="2"/>
    <x v="4"/>
    <s v="House and garden machinery"/>
    <x v="1"/>
    <n v="3.1777102939719178E-3"/>
    <x v="67"/>
  </r>
  <r>
    <x v="67"/>
    <x v="0"/>
    <x v="2"/>
    <x v="4"/>
    <s v="House and garden machinery"/>
    <x v="1"/>
    <n v="0.7293226574320828"/>
    <x v="67"/>
  </r>
  <r>
    <x v="67"/>
    <x v="0"/>
    <x v="3"/>
    <x v="4"/>
    <s v="House and garden machinery"/>
    <x v="1"/>
    <n v="2.6157517993239156E-3"/>
    <x v="67"/>
  </r>
  <r>
    <x v="67"/>
    <x v="0"/>
    <x v="3"/>
    <x v="4"/>
    <s v="House and garden machinery"/>
    <x v="1"/>
    <n v="0.71281562373290808"/>
    <x v="67"/>
  </r>
  <r>
    <x v="67"/>
    <x v="0"/>
    <x v="4"/>
    <x v="4"/>
    <s v="House and garden machinery"/>
    <x v="1"/>
    <n v="2.1238756929120423E-3"/>
    <x v="67"/>
  </r>
  <r>
    <x v="67"/>
    <x v="0"/>
    <x v="4"/>
    <x v="4"/>
    <s v="House and garden machinery"/>
    <x v="1"/>
    <n v="0.6992478444092125"/>
    <x v="67"/>
  </r>
  <r>
    <x v="67"/>
    <x v="0"/>
    <x v="5"/>
    <x v="4"/>
    <s v="House and garden machinery"/>
    <x v="1"/>
    <n v="1.9195105293406546E-3"/>
    <x v="67"/>
  </r>
  <r>
    <x v="67"/>
    <x v="0"/>
    <x v="5"/>
    <x v="4"/>
    <s v="House and garden machinery"/>
    <x v="1"/>
    <n v="0.68975853022767808"/>
    <x v="67"/>
  </r>
  <r>
    <x v="67"/>
    <x v="0"/>
    <x v="6"/>
    <x v="4"/>
    <s v="House and garden machinery"/>
    <x v="1"/>
    <n v="1.7219546638795489E-3"/>
    <x v="67"/>
  </r>
  <r>
    <x v="67"/>
    <x v="0"/>
    <x v="6"/>
    <x v="4"/>
    <s v="House and garden machinery"/>
    <x v="1"/>
    <n v="0.68362349656206856"/>
    <x v="67"/>
  </r>
  <r>
    <x v="67"/>
    <x v="0"/>
    <x v="7"/>
    <x v="4"/>
    <s v="House and garden machinery"/>
    <x v="1"/>
    <n v="1.524186304212326E-3"/>
    <x v="67"/>
  </r>
  <r>
    <x v="67"/>
    <x v="0"/>
    <x v="7"/>
    <x v="4"/>
    <s v="House and garden machinery"/>
    <x v="1"/>
    <n v="0.6771865045737091"/>
    <x v="67"/>
  </r>
  <r>
    <x v="67"/>
    <x v="0"/>
    <x v="8"/>
    <x v="4"/>
    <s v="House and garden machinery"/>
    <x v="1"/>
    <n v="1.3249528219337078E-3"/>
    <x v="67"/>
  </r>
  <r>
    <x v="67"/>
    <x v="0"/>
    <x v="8"/>
    <x v="4"/>
    <s v="House and garden machinery"/>
    <x v="1"/>
    <n v="0.64465942944334409"/>
    <x v="67"/>
  </r>
  <r>
    <x v="67"/>
    <x v="0"/>
    <x v="9"/>
    <x v="4"/>
    <s v="House and garden machinery"/>
    <x v="1"/>
    <n v="1.2249396981210139E-3"/>
    <x v="67"/>
  </r>
  <r>
    <x v="67"/>
    <x v="0"/>
    <x v="9"/>
    <x v="4"/>
    <s v="House and garden machinery"/>
    <x v="1"/>
    <n v="0.57373609678900028"/>
    <x v="67"/>
  </r>
  <r>
    <x v="67"/>
    <x v="0"/>
    <x v="10"/>
    <x v="4"/>
    <s v="House and garden machinery"/>
    <x v="1"/>
    <n v="1.2331928260248509E-3"/>
    <x v="67"/>
  </r>
  <r>
    <x v="67"/>
    <x v="0"/>
    <x v="10"/>
    <x v="4"/>
    <s v="House and garden machinery"/>
    <x v="1"/>
    <n v="0.51016988281460085"/>
    <x v="67"/>
  </r>
  <r>
    <x v="67"/>
    <x v="0"/>
    <x v="11"/>
    <x v="4"/>
    <s v="House and garden machinery"/>
    <x v="1"/>
    <n v="1.2432232120196632E-3"/>
    <x v="67"/>
  </r>
  <r>
    <x v="67"/>
    <x v="0"/>
    <x v="11"/>
    <x v="4"/>
    <s v="House and garden machinery"/>
    <x v="1"/>
    <n v="0.44372310337063681"/>
    <x v="67"/>
  </r>
  <r>
    <x v="67"/>
    <x v="0"/>
    <x v="12"/>
    <x v="4"/>
    <s v="House and garden machinery"/>
    <x v="1"/>
    <n v="1.2525567001256048E-3"/>
    <x v="67"/>
  </r>
  <r>
    <x v="67"/>
    <x v="0"/>
    <x v="12"/>
    <x v="4"/>
    <s v="House and garden machinery"/>
    <x v="1"/>
    <n v="0.37470919557186028"/>
    <x v="67"/>
  </r>
  <r>
    <x v="67"/>
    <x v="0"/>
    <x v="13"/>
    <x v="4"/>
    <s v="House and garden machinery"/>
    <x v="1"/>
    <n v="1.2622151619352819E-3"/>
    <x v="67"/>
  </r>
  <r>
    <x v="67"/>
    <x v="0"/>
    <x v="13"/>
    <x v="4"/>
    <s v="House and garden machinery"/>
    <x v="1"/>
    <n v="0.30744248074110642"/>
    <x v="67"/>
  </r>
  <r>
    <x v="67"/>
    <x v="0"/>
    <x v="14"/>
    <x v="4"/>
    <s v="House and garden machinery"/>
    <x v="1"/>
    <n v="1.2697697265117323E-3"/>
    <x v="67"/>
  </r>
  <r>
    <x v="67"/>
    <x v="0"/>
    <x v="14"/>
    <x v="4"/>
    <s v="House and garden machinery"/>
    <x v="1"/>
    <n v="0.2501579176737504"/>
    <x v="67"/>
  </r>
  <r>
    <x v="67"/>
    <x v="0"/>
    <x v="15"/>
    <x v="4"/>
    <s v="House and garden machinery"/>
    <x v="1"/>
    <n v="1.2770323340758267E-3"/>
    <x v="67"/>
  </r>
  <r>
    <x v="67"/>
    <x v="0"/>
    <x v="15"/>
    <x v="4"/>
    <s v="House and garden machinery"/>
    <x v="1"/>
    <n v="0.20537658247155799"/>
    <x v="67"/>
  </r>
  <r>
    <x v="67"/>
    <x v="0"/>
    <x v="16"/>
    <x v="4"/>
    <s v="House and garden machinery"/>
    <x v="1"/>
    <n v="1.2857604105064857E-3"/>
    <x v="67"/>
  </r>
  <r>
    <x v="67"/>
    <x v="0"/>
    <x v="16"/>
    <x v="4"/>
    <s v="House and garden machinery"/>
    <x v="1"/>
    <n v="0.16187543394447482"/>
    <x v="67"/>
  </r>
  <r>
    <x v="68"/>
    <x v="0"/>
    <x v="0"/>
    <x v="0"/>
    <s v="Agriculture - stationary combustion"/>
    <x v="2"/>
    <n v="0.11323393893319737"/>
    <x v="68"/>
  </r>
  <r>
    <x v="68"/>
    <x v="0"/>
    <x v="0"/>
    <x v="0"/>
    <s v="Agriculture - stationary combustion"/>
    <x v="2"/>
    <n v="0"/>
    <x v="68"/>
  </r>
  <r>
    <x v="68"/>
    <x v="0"/>
    <x v="0"/>
    <x v="0"/>
    <s v="Agriculture - stationary combustion"/>
    <x v="2"/>
    <n v="5.8145979542296739E-3"/>
    <x v="68"/>
  </r>
  <r>
    <x v="68"/>
    <x v="0"/>
    <x v="0"/>
    <x v="0"/>
    <s v="Agriculture - stationary combustion"/>
    <x v="2"/>
    <n v="12.878361702470462"/>
    <x v="68"/>
  </r>
  <r>
    <x v="68"/>
    <x v="0"/>
    <x v="0"/>
    <x v="0"/>
    <s v="Agriculture - stationary combustion"/>
    <x v="2"/>
    <n v="2.2735197160073224E-2"/>
    <x v="68"/>
  </r>
  <r>
    <x v="68"/>
    <x v="0"/>
    <x v="1"/>
    <x v="0"/>
    <s v="Agriculture - stationary combustion"/>
    <x v="2"/>
    <n v="7.289688334534429E-2"/>
    <x v="68"/>
  </r>
  <r>
    <x v="68"/>
    <x v="0"/>
    <x v="1"/>
    <x v="0"/>
    <s v="Agriculture - stationary combustion"/>
    <x v="2"/>
    <n v="0"/>
    <x v="68"/>
  </r>
  <r>
    <x v="68"/>
    <x v="0"/>
    <x v="1"/>
    <x v="0"/>
    <s v="Agriculture - stationary combustion"/>
    <x v="2"/>
    <n v="6.9533177070357707E-3"/>
    <x v="68"/>
  </r>
  <r>
    <x v="68"/>
    <x v="0"/>
    <x v="1"/>
    <x v="0"/>
    <s v="Agriculture - stationary combustion"/>
    <x v="2"/>
    <n v="12.847860235669511"/>
    <x v="68"/>
  </r>
  <r>
    <x v="68"/>
    <x v="0"/>
    <x v="1"/>
    <x v="0"/>
    <s v="Agriculture - stationary combustion"/>
    <x v="2"/>
    <n v="3.0854910431527945E-2"/>
    <x v="68"/>
  </r>
  <r>
    <x v="68"/>
    <x v="0"/>
    <x v="2"/>
    <x v="0"/>
    <s v="Agriculture - stationary combustion"/>
    <x v="2"/>
    <n v="4.9998300887365919E-2"/>
    <x v="68"/>
  </r>
  <r>
    <x v="68"/>
    <x v="0"/>
    <x v="2"/>
    <x v="0"/>
    <s v="Agriculture - stationary combustion"/>
    <x v="2"/>
    <n v="0"/>
    <x v="68"/>
  </r>
  <r>
    <x v="68"/>
    <x v="0"/>
    <x v="2"/>
    <x v="0"/>
    <s v="Agriculture - stationary combustion"/>
    <x v="2"/>
    <n v="5.4548081483936379E-3"/>
    <x v="68"/>
  </r>
  <r>
    <x v="68"/>
    <x v="0"/>
    <x v="2"/>
    <x v="0"/>
    <s v="Agriculture - stationary combustion"/>
    <x v="2"/>
    <n v="12.844226237865247"/>
    <x v="68"/>
  </r>
  <r>
    <x v="68"/>
    <x v="0"/>
    <x v="2"/>
    <x v="0"/>
    <s v="Agriculture - stationary combustion"/>
    <x v="2"/>
    <n v="1.7631377389444539E-2"/>
    <x v="68"/>
  </r>
  <r>
    <x v="68"/>
    <x v="0"/>
    <x v="3"/>
    <x v="0"/>
    <s v="Agriculture - stationary combustion"/>
    <x v="2"/>
    <n v="3.868798540788148E-2"/>
    <x v="68"/>
  </r>
  <r>
    <x v="68"/>
    <x v="0"/>
    <x v="3"/>
    <x v="0"/>
    <s v="Agriculture - stationary combustion"/>
    <x v="2"/>
    <n v="0"/>
    <x v="68"/>
  </r>
  <r>
    <x v="68"/>
    <x v="0"/>
    <x v="3"/>
    <x v="0"/>
    <s v="Agriculture - stationary combustion"/>
    <x v="2"/>
    <n v="6.555055429895912E-3"/>
    <x v="68"/>
  </r>
  <r>
    <x v="68"/>
    <x v="0"/>
    <x v="3"/>
    <x v="0"/>
    <s v="Agriculture - stationary combustion"/>
    <x v="2"/>
    <n v="12.836564424771618"/>
    <x v="68"/>
  </r>
  <r>
    <x v="68"/>
    <x v="0"/>
    <x v="3"/>
    <x v="0"/>
    <s v="Agriculture - stationary combustion"/>
    <x v="2"/>
    <n v="2.1575238121293975E-2"/>
    <x v="68"/>
  </r>
  <r>
    <x v="68"/>
    <x v="0"/>
    <x v="4"/>
    <x v="0"/>
    <s v="Agriculture - stationary combustion"/>
    <x v="2"/>
    <n v="3.6681392754168277E-2"/>
    <x v="68"/>
  </r>
  <r>
    <x v="68"/>
    <x v="0"/>
    <x v="4"/>
    <x v="0"/>
    <s v="Agriculture - stationary combustion"/>
    <x v="2"/>
    <n v="0"/>
    <x v="68"/>
  </r>
  <r>
    <x v="68"/>
    <x v="0"/>
    <x v="4"/>
    <x v="0"/>
    <s v="Agriculture - stationary combustion"/>
    <x v="2"/>
    <n v="8.5102381560896844E-3"/>
    <x v="68"/>
  </r>
  <r>
    <x v="68"/>
    <x v="0"/>
    <x v="4"/>
    <x v="0"/>
    <s v="Agriculture - stationary combustion"/>
    <x v="2"/>
    <n v="12.929132650267672"/>
    <x v="68"/>
  </r>
  <r>
    <x v="68"/>
    <x v="0"/>
    <x v="4"/>
    <x v="0"/>
    <s v="Agriculture - stationary combustion"/>
    <x v="2"/>
    <n v="2.3108822213750431E-3"/>
    <x v="68"/>
  </r>
  <r>
    <x v="68"/>
    <x v="0"/>
    <x v="5"/>
    <x v="0"/>
    <s v="Agriculture - stationary combustion"/>
    <x v="2"/>
    <n v="2.622748895302509E-2"/>
    <x v="68"/>
  </r>
  <r>
    <x v="68"/>
    <x v="0"/>
    <x v="5"/>
    <x v="0"/>
    <s v="Agriculture - stationary combustion"/>
    <x v="2"/>
    <n v="0"/>
    <x v="68"/>
  </r>
  <r>
    <x v="68"/>
    <x v="0"/>
    <x v="5"/>
    <x v="0"/>
    <s v="Agriculture - stationary combustion"/>
    <x v="2"/>
    <n v="1.2943385739878598E-2"/>
    <x v="68"/>
  </r>
  <r>
    <x v="68"/>
    <x v="0"/>
    <x v="5"/>
    <x v="0"/>
    <s v="Agriculture - stationary combustion"/>
    <x v="2"/>
    <n v="12.698897978990372"/>
    <x v="68"/>
  </r>
  <r>
    <x v="68"/>
    <x v="0"/>
    <x v="5"/>
    <x v="0"/>
    <s v="Agriculture - stationary combustion"/>
    <x v="2"/>
    <n v="2.7807666666483841E-3"/>
    <x v="68"/>
  </r>
  <r>
    <x v="68"/>
    <x v="0"/>
    <x v="6"/>
    <x v="0"/>
    <s v="Agriculture - stationary combustion"/>
    <x v="2"/>
    <n v="3.1512572401339145E-2"/>
    <x v="68"/>
  </r>
  <r>
    <x v="68"/>
    <x v="0"/>
    <x v="6"/>
    <x v="0"/>
    <s v="Agriculture - stationary combustion"/>
    <x v="2"/>
    <n v="0"/>
    <x v="68"/>
  </r>
  <r>
    <x v="68"/>
    <x v="0"/>
    <x v="6"/>
    <x v="0"/>
    <s v="Agriculture - stationary combustion"/>
    <x v="2"/>
    <n v="1.2897769133312118E-2"/>
    <x v="68"/>
  </r>
  <r>
    <x v="68"/>
    <x v="0"/>
    <x v="6"/>
    <x v="0"/>
    <s v="Agriculture - stationary combustion"/>
    <x v="2"/>
    <n v="12.910868557868886"/>
    <x v="68"/>
  </r>
  <r>
    <x v="68"/>
    <x v="0"/>
    <x v="6"/>
    <x v="0"/>
    <s v="Agriculture - stationary combustion"/>
    <x v="2"/>
    <n v="7.8375361454877525E-4"/>
    <x v="68"/>
  </r>
  <r>
    <x v="68"/>
    <x v="0"/>
    <x v="7"/>
    <x v="0"/>
    <s v="Agriculture - stationary combustion"/>
    <x v="2"/>
    <n v="3.0999521676108924E-2"/>
    <x v="68"/>
  </r>
  <r>
    <x v="68"/>
    <x v="0"/>
    <x v="7"/>
    <x v="0"/>
    <s v="Agriculture - stationary combustion"/>
    <x v="2"/>
    <n v="0"/>
    <x v="68"/>
  </r>
  <r>
    <x v="68"/>
    <x v="0"/>
    <x v="7"/>
    <x v="0"/>
    <s v="Agriculture - stationary combustion"/>
    <x v="2"/>
    <n v="1.2515568162924722E-2"/>
    <x v="68"/>
  </r>
  <r>
    <x v="68"/>
    <x v="0"/>
    <x v="7"/>
    <x v="0"/>
    <s v="Agriculture - stationary combustion"/>
    <x v="2"/>
    <n v="12.764663814207649"/>
    <x v="68"/>
  </r>
  <r>
    <x v="68"/>
    <x v="0"/>
    <x v="7"/>
    <x v="0"/>
    <s v="Agriculture - stationary combustion"/>
    <x v="2"/>
    <n v="9.3543228948698802E-4"/>
    <x v="68"/>
  </r>
  <r>
    <x v="68"/>
    <x v="0"/>
    <x v="8"/>
    <x v="0"/>
    <s v="Agriculture - stationary combustion"/>
    <x v="2"/>
    <n v="4.2181466726702768E-2"/>
    <x v="68"/>
  </r>
  <r>
    <x v="68"/>
    <x v="0"/>
    <x v="8"/>
    <x v="0"/>
    <s v="Agriculture - stationary combustion"/>
    <x v="2"/>
    <n v="0"/>
    <x v="68"/>
  </r>
  <r>
    <x v="68"/>
    <x v="0"/>
    <x v="8"/>
    <x v="0"/>
    <s v="Agriculture - stationary combustion"/>
    <x v="2"/>
    <n v="1.2610934267664351E-2"/>
    <x v="68"/>
  </r>
  <r>
    <x v="68"/>
    <x v="0"/>
    <x v="8"/>
    <x v="0"/>
    <s v="Agriculture - stationary combustion"/>
    <x v="2"/>
    <n v="12.947559876815966"/>
    <x v="68"/>
  </r>
  <r>
    <x v="68"/>
    <x v="0"/>
    <x v="8"/>
    <x v="0"/>
    <s v="Agriculture - stationary combustion"/>
    <x v="2"/>
    <n v="1.2299460117698334E-3"/>
    <x v="68"/>
  </r>
  <r>
    <x v="68"/>
    <x v="0"/>
    <x v="9"/>
    <x v="0"/>
    <s v="Agriculture - stationary combustion"/>
    <x v="2"/>
    <n v="4.7190026792074374E-2"/>
    <x v="68"/>
  </r>
  <r>
    <x v="68"/>
    <x v="0"/>
    <x v="9"/>
    <x v="0"/>
    <s v="Agriculture - stationary combustion"/>
    <x v="2"/>
    <n v="0"/>
    <x v="68"/>
  </r>
  <r>
    <x v="68"/>
    <x v="0"/>
    <x v="9"/>
    <x v="0"/>
    <s v="Agriculture - stationary combustion"/>
    <x v="2"/>
    <n v="1.204170105276286E-2"/>
    <x v="68"/>
  </r>
  <r>
    <x v="68"/>
    <x v="0"/>
    <x v="9"/>
    <x v="0"/>
    <s v="Agriculture - stationary combustion"/>
    <x v="2"/>
    <n v="14.016488860295194"/>
    <x v="68"/>
  </r>
  <r>
    <x v="68"/>
    <x v="0"/>
    <x v="9"/>
    <x v="0"/>
    <s v="Agriculture - stationary combustion"/>
    <x v="2"/>
    <n v="1.1599590387792464E-3"/>
    <x v="68"/>
  </r>
  <r>
    <x v="68"/>
    <x v="0"/>
    <x v="10"/>
    <x v="0"/>
    <s v="Agriculture - stationary combustion"/>
    <x v="2"/>
    <n v="2.6140997440201322E-2"/>
    <x v="68"/>
  </r>
  <r>
    <x v="68"/>
    <x v="0"/>
    <x v="10"/>
    <x v="0"/>
    <s v="Agriculture - stationary combustion"/>
    <x v="2"/>
    <n v="0"/>
    <x v="68"/>
  </r>
  <r>
    <x v="68"/>
    <x v="0"/>
    <x v="10"/>
    <x v="0"/>
    <s v="Agriculture - stationary combustion"/>
    <x v="2"/>
    <n v="1.0615489750363701E-2"/>
    <x v="68"/>
  </r>
  <r>
    <x v="68"/>
    <x v="0"/>
    <x v="10"/>
    <x v="0"/>
    <s v="Agriculture - stationary combustion"/>
    <x v="2"/>
    <n v="15.608226925282882"/>
    <x v="68"/>
  </r>
  <r>
    <x v="68"/>
    <x v="0"/>
    <x v="10"/>
    <x v="0"/>
    <s v="Agriculture - stationary combustion"/>
    <x v="2"/>
    <n v="2.2883046629358595E-3"/>
    <x v="68"/>
  </r>
  <r>
    <x v="68"/>
    <x v="0"/>
    <x v="11"/>
    <x v="0"/>
    <s v="Agriculture - stationary combustion"/>
    <x v="2"/>
    <n v="2.0807253470321384E-2"/>
    <x v="68"/>
  </r>
  <r>
    <x v="68"/>
    <x v="0"/>
    <x v="11"/>
    <x v="0"/>
    <s v="Agriculture - stationary combustion"/>
    <x v="2"/>
    <n v="0"/>
    <x v="68"/>
  </r>
  <r>
    <x v="68"/>
    <x v="0"/>
    <x v="11"/>
    <x v="0"/>
    <s v="Agriculture - stationary combustion"/>
    <x v="2"/>
    <n v="1.0384722981114409E-2"/>
    <x v="68"/>
  </r>
  <r>
    <x v="68"/>
    <x v="0"/>
    <x v="11"/>
    <x v="0"/>
    <s v="Agriculture - stationary combustion"/>
    <x v="2"/>
    <n v="15.384444527333089"/>
    <x v="68"/>
  </r>
  <r>
    <x v="68"/>
    <x v="0"/>
    <x v="11"/>
    <x v="0"/>
    <s v="Agriculture - stationary combustion"/>
    <x v="2"/>
    <n v="2.1296568489289993E-3"/>
    <x v="68"/>
  </r>
  <r>
    <x v="68"/>
    <x v="0"/>
    <x v="12"/>
    <x v="0"/>
    <s v="Agriculture - stationary combustion"/>
    <x v="2"/>
    <n v="2.6231485194244324E-2"/>
    <x v="68"/>
  </r>
  <r>
    <x v="68"/>
    <x v="0"/>
    <x v="12"/>
    <x v="0"/>
    <s v="Agriculture - stationary combustion"/>
    <x v="2"/>
    <n v="0"/>
    <x v="68"/>
  </r>
  <r>
    <x v="68"/>
    <x v="0"/>
    <x v="12"/>
    <x v="0"/>
    <s v="Agriculture - stationary combustion"/>
    <x v="2"/>
    <n v="1.1237080439902311E-2"/>
    <x v="68"/>
  </r>
  <r>
    <x v="68"/>
    <x v="0"/>
    <x v="12"/>
    <x v="0"/>
    <s v="Agriculture - stationary combustion"/>
    <x v="2"/>
    <n v="24.725434336875093"/>
    <x v="68"/>
  </r>
  <r>
    <x v="68"/>
    <x v="0"/>
    <x v="12"/>
    <x v="0"/>
    <s v="Agriculture - stationary combustion"/>
    <x v="2"/>
    <n v="5.2954752628557736E-3"/>
    <x v="68"/>
  </r>
  <r>
    <x v="68"/>
    <x v="0"/>
    <x v="13"/>
    <x v="0"/>
    <s v="Agriculture - stationary combustion"/>
    <x v="2"/>
    <n v="0"/>
    <x v="68"/>
  </r>
  <r>
    <x v="68"/>
    <x v="0"/>
    <x v="13"/>
    <x v="0"/>
    <s v="Agriculture - stationary combustion"/>
    <x v="2"/>
    <n v="0"/>
    <x v="68"/>
  </r>
  <r>
    <x v="68"/>
    <x v="0"/>
    <x v="13"/>
    <x v="0"/>
    <s v="Agriculture - stationary combustion"/>
    <x v="2"/>
    <n v="8.8265933927365973E-3"/>
    <x v="68"/>
  </r>
  <r>
    <x v="68"/>
    <x v="0"/>
    <x v="13"/>
    <x v="0"/>
    <s v="Agriculture - stationary combustion"/>
    <x v="2"/>
    <n v="28.038058396345246"/>
    <x v="68"/>
  </r>
  <r>
    <x v="68"/>
    <x v="0"/>
    <x v="13"/>
    <x v="0"/>
    <s v="Agriculture - stationary combustion"/>
    <x v="2"/>
    <n v="1.8156795797957062E-3"/>
    <x v="68"/>
  </r>
  <r>
    <x v="68"/>
    <x v="0"/>
    <x v="14"/>
    <x v="0"/>
    <s v="Agriculture - stationary combustion"/>
    <x v="2"/>
    <n v="7.2598333121578649E-3"/>
    <x v="68"/>
  </r>
  <r>
    <x v="68"/>
    <x v="0"/>
    <x v="14"/>
    <x v="0"/>
    <s v="Agriculture - stationary combustion"/>
    <x v="2"/>
    <n v="0"/>
    <x v="68"/>
  </r>
  <r>
    <x v="68"/>
    <x v="0"/>
    <x v="14"/>
    <x v="0"/>
    <s v="Agriculture - stationary combustion"/>
    <x v="2"/>
    <n v="9.7734735768996855E-3"/>
    <x v="68"/>
  </r>
  <r>
    <x v="68"/>
    <x v="0"/>
    <x v="14"/>
    <x v="0"/>
    <s v="Agriculture - stationary combustion"/>
    <x v="2"/>
    <n v="31.94478700043739"/>
    <x v="68"/>
  </r>
  <r>
    <x v="68"/>
    <x v="0"/>
    <x v="14"/>
    <x v="0"/>
    <s v="Agriculture - stationary combustion"/>
    <x v="2"/>
    <n v="2.466343854720025E-3"/>
    <x v="68"/>
  </r>
  <r>
    <x v="68"/>
    <x v="0"/>
    <x v="15"/>
    <x v="0"/>
    <s v="Agriculture - stationary combustion"/>
    <x v="2"/>
    <n v="7.4425645583503534E-3"/>
    <x v="68"/>
  </r>
  <r>
    <x v="68"/>
    <x v="0"/>
    <x v="15"/>
    <x v="0"/>
    <s v="Agriculture - stationary combustion"/>
    <x v="2"/>
    <n v="0"/>
    <x v="68"/>
  </r>
  <r>
    <x v="68"/>
    <x v="0"/>
    <x v="15"/>
    <x v="0"/>
    <s v="Agriculture - stationary combustion"/>
    <x v="2"/>
    <n v="8.6824111575976807E-3"/>
    <x v="68"/>
  </r>
  <r>
    <x v="68"/>
    <x v="0"/>
    <x v="15"/>
    <x v="0"/>
    <s v="Agriculture - stationary combustion"/>
    <x v="2"/>
    <n v="31.66841906300337"/>
    <x v="68"/>
  </r>
  <r>
    <x v="68"/>
    <x v="0"/>
    <x v="15"/>
    <x v="0"/>
    <s v="Agriculture - stationary combustion"/>
    <x v="2"/>
    <n v="3.5792523766191549E-3"/>
    <x v="68"/>
  </r>
  <r>
    <x v="68"/>
    <x v="0"/>
    <x v="16"/>
    <x v="0"/>
    <s v="Agriculture - stationary combustion"/>
    <x v="2"/>
    <n v="7.4797088239778918E-3"/>
    <x v="68"/>
  </r>
  <r>
    <x v="68"/>
    <x v="0"/>
    <x v="16"/>
    <x v="0"/>
    <s v="Agriculture - stationary combustion"/>
    <x v="2"/>
    <n v="0"/>
    <x v="68"/>
  </r>
  <r>
    <x v="68"/>
    <x v="0"/>
    <x v="16"/>
    <x v="0"/>
    <s v="Agriculture - stationary combustion"/>
    <x v="2"/>
    <n v="8.5591495491551834E-3"/>
    <x v="68"/>
  </r>
  <r>
    <x v="68"/>
    <x v="0"/>
    <x v="16"/>
    <x v="0"/>
    <s v="Agriculture - stationary combustion"/>
    <x v="2"/>
    <n v="31.512724604285456"/>
    <x v="68"/>
  </r>
  <r>
    <x v="68"/>
    <x v="0"/>
    <x v="16"/>
    <x v="0"/>
    <s v="Agriculture - stationary combustion"/>
    <x v="2"/>
    <n v="3.1728440482095615E-3"/>
    <x v="68"/>
  </r>
  <r>
    <x v="68"/>
    <x v="0"/>
    <x v="0"/>
    <x v="1"/>
    <s v="Agriculture - stationary combustion"/>
    <x v="2"/>
    <n v="1.5352852851827574E-2"/>
    <x v="68"/>
  </r>
  <r>
    <x v="68"/>
    <x v="0"/>
    <x v="0"/>
    <x v="1"/>
    <s v="Agriculture - stationary combustion"/>
    <x v="2"/>
    <n v="0"/>
    <x v="68"/>
  </r>
  <r>
    <x v="68"/>
    <x v="0"/>
    <x v="0"/>
    <x v="1"/>
    <s v="Agriculture - stationary combustion"/>
    <x v="2"/>
    <n v="0"/>
    <x v="68"/>
  </r>
  <r>
    <x v="68"/>
    <x v="0"/>
    <x v="0"/>
    <x v="1"/>
    <s v="Agriculture - stationary combustion"/>
    <x v="2"/>
    <n v="0.16644755116336687"/>
    <x v="68"/>
  </r>
  <r>
    <x v="68"/>
    <x v="0"/>
    <x v="0"/>
    <x v="1"/>
    <s v="Agriculture - stationary combustion"/>
    <x v="2"/>
    <n v="1.9046894685382271E-3"/>
    <x v="68"/>
  </r>
  <r>
    <x v="68"/>
    <x v="0"/>
    <x v="1"/>
    <x v="1"/>
    <s v="Agriculture - stationary combustion"/>
    <x v="2"/>
    <n v="9.99291419648996E-3"/>
    <x v="68"/>
  </r>
  <r>
    <x v="68"/>
    <x v="0"/>
    <x v="1"/>
    <x v="1"/>
    <s v="Agriculture - stationary combustion"/>
    <x v="2"/>
    <n v="0"/>
    <x v="68"/>
  </r>
  <r>
    <x v="68"/>
    <x v="0"/>
    <x v="1"/>
    <x v="1"/>
    <s v="Agriculture - stationary combustion"/>
    <x v="2"/>
    <n v="0"/>
    <x v="68"/>
  </r>
  <r>
    <x v="68"/>
    <x v="0"/>
    <x v="1"/>
    <x v="1"/>
    <s v="Agriculture - stationary combustion"/>
    <x v="2"/>
    <n v="0.17657542346051436"/>
    <x v="68"/>
  </r>
  <r>
    <x v="68"/>
    <x v="0"/>
    <x v="1"/>
    <x v="1"/>
    <s v="Agriculture - stationary combustion"/>
    <x v="2"/>
    <n v="2.5849357073018794E-3"/>
    <x v="68"/>
  </r>
  <r>
    <x v="68"/>
    <x v="0"/>
    <x v="2"/>
    <x v="1"/>
    <s v="Agriculture - stationary combustion"/>
    <x v="2"/>
    <n v="7.2788224082537354E-3"/>
    <x v="68"/>
  </r>
  <r>
    <x v="68"/>
    <x v="0"/>
    <x v="2"/>
    <x v="1"/>
    <s v="Agriculture - stationary combustion"/>
    <x v="2"/>
    <n v="0"/>
    <x v="68"/>
  </r>
  <r>
    <x v="68"/>
    <x v="0"/>
    <x v="2"/>
    <x v="1"/>
    <s v="Agriculture - stationary combustion"/>
    <x v="2"/>
    <n v="0"/>
    <x v="68"/>
  </r>
  <r>
    <x v="68"/>
    <x v="0"/>
    <x v="2"/>
    <x v="1"/>
    <s v="Agriculture - stationary combustion"/>
    <x v="2"/>
    <n v="0.16685944790071566"/>
    <x v="68"/>
  </r>
  <r>
    <x v="68"/>
    <x v="0"/>
    <x v="2"/>
    <x v="1"/>
    <s v="Agriculture - stationary combustion"/>
    <x v="2"/>
    <n v="1.4771061184582167E-3"/>
    <x v="68"/>
  </r>
  <r>
    <x v="68"/>
    <x v="0"/>
    <x v="3"/>
    <x v="1"/>
    <s v="Agriculture - stationary combustion"/>
    <x v="2"/>
    <n v="5.6756624174248461E-3"/>
    <x v="68"/>
  </r>
  <r>
    <x v="68"/>
    <x v="0"/>
    <x v="3"/>
    <x v="1"/>
    <s v="Agriculture - stationary combustion"/>
    <x v="2"/>
    <n v="0"/>
    <x v="68"/>
  </r>
  <r>
    <x v="68"/>
    <x v="0"/>
    <x v="3"/>
    <x v="1"/>
    <s v="Agriculture - stationary combustion"/>
    <x v="2"/>
    <n v="0"/>
    <x v="68"/>
  </r>
  <r>
    <x v="68"/>
    <x v="0"/>
    <x v="3"/>
    <x v="1"/>
    <s v="Agriculture - stationary combustion"/>
    <x v="2"/>
    <n v="0.16553695072490737"/>
    <x v="68"/>
  </r>
  <r>
    <x v="68"/>
    <x v="0"/>
    <x v="3"/>
    <x v="1"/>
    <s v="Agriculture - stationary combustion"/>
    <x v="2"/>
    <n v="1.8075114344291337E-3"/>
    <x v="68"/>
  </r>
  <r>
    <x v="68"/>
    <x v="0"/>
    <x v="4"/>
    <x v="1"/>
    <s v="Agriculture - stationary combustion"/>
    <x v="2"/>
    <n v="6.2401176918531068E-3"/>
    <x v="68"/>
  </r>
  <r>
    <x v="68"/>
    <x v="0"/>
    <x v="4"/>
    <x v="1"/>
    <s v="Agriculture - stationary combustion"/>
    <x v="2"/>
    <n v="0"/>
    <x v="68"/>
  </r>
  <r>
    <x v="68"/>
    <x v="0"/>
    <x v="4"/>
    <x v="1"/>
    <s v="Agriculture - stationary combustion"/>
    <x v="2"/>
    <n v="1.7246189797700035E-4"/>
    <x v="68"/>
  </r>
  <r>
    <x v="68"/>
    <x v="0"/>
    <x v="4"/>
    <x v="1"/>
    <s v="Agriculture - stationary combustion"/>
    <x v="2"/>
    <n v="0.15488264730704673"/>
    <x v="68"/>
  </r>
  <r>
    <x v="68"/>
    <x v="0"/>
    <x v="4"/>
    <x v="1"/>
    <s v="Agriculture - stationary combustion"/>
    <x v="2"/>
    <n v="1.9359907015959621E-4"/>
    <x v="68"/>
  </r>
  <r>
    <x v="68"/>
    <x v="0"/>
    <x v="5"/>
    <x v="1"/>
    <s v="Agriculture - stationary combustion"/>
    <x v="2"/>
    <n v="4.3817342669804941E-3"/>
    <x v="68"/>
  </r>
  <r>
    <x v="68"/>
    <x v="0"/>
    <x v="5"/>
    <x v="1"/>
    <s v="Agriculture - stationary combustion"/>
    <x v="2"/>
    <n v="0"/>
    <x v="68"/>
  </r>
  <r>
    <x v="68"/>
    <x v="0"/>
    <x v="5"/>
    <x v="1"/>
    <s v="Agriculture - stationary combustion"/>
    <x v="2"/>
    <n v="3.4492379595400081E-4"/>
    <x v="68"/>
  </r>
  <r>
    <x v="68"/>
    <x v="0"/>
    <x v="5"/>
    <x v="1"/>
    <s v="Agriculture - stationary combustion"/>
    <x v="2"/>
    <n v="0.17452997935563783"/>
    <x v="68"/>
  </r>
  <r>
    <x v="68"/>
    <x v="0"/>
    <x v="5"/>
    <x v="1"/>
    <s v="Agriculture - stationary combustion"/>
    <x v="2"/>
    <n v="2.3296463835945327E-4"/>
    <x v="68"/>
  </r>
  <r>
    <x v="68"/>
    <x v="0"/>
    <x v="6"/>
    <x v="1"/>
    <s v="Agriculture - stationary combustion"/>
    <x v="2"/>
    <n v="5.1406802615980374E-3"/>
    <x v="68"/>
  </r>
  <r>
    <x v="68"/>
    <x v="0"/>
    <x v="6"/>
    <x v="1"/>
    <s v="Agriculture - stationary combustion"/>
    <x v="2"/>
    <n v="0"/>
    <x v="68"/>
  </r>
  <r>
    <x v="68"/>
    <x v="0"/>
    <x v="6"/>
    <x v="1"/>
    <s v="Agriculture - stationary combustion"/>
    <x v="2"/>
    <n v="5.1738569393100118E-4"/>
    <x v="68"/>
  </r>
  <r>
    <x v="68"/>
    <x v="0"/>
    <x v="6"/>
    <x v="1"/>
    <s v="Agriculture - stationary combustion"/>
    <x v="2"/>
    <n v="0.15201208492326732"/>
    <x v="68"/>
  </r>
  <r>
    <x v="68"/>
    <x v="0"/>
    <x v="6"/>
    <x v="1"/>
    <s v="Agriculture - stationary combustion"/>
    <x v="2"/>
    <n v="6.5660625023364138E-5"/>
    <x v="68"/>
  </r>
  <r>
    <x v="68"/>
    <x v="0"/>
    <x v="7"/>
    <x v="1"/>
    <s v="Agriculture - stationary combustion"/>
    <x v="2"/>
    <n v="5.2994141821799748E-3"/>
    <x v="68"/>
  </r>
  <r>
    <x v="68"/>
    <x v="0"/>
    <x v="7"/>
    <x v="1"/>
    <s v="Agriculture - stationary combustion"/>
    <x v="2"/>
    <n v="0"/>
    <x v="68"/>
  </r>
  <r>
    <x v="68"/>
    <x v="0"/>
    <x v="7"/>
    <x v="1"/>
    <s v="Agriculture - stationary combustion"/>
    <x v="2"/>
    <n v="6.8984759190800216E-4"/>
    <x v="68"/>
  </r>
  <r>
    <x v="68"/>
    <x v="0"/>
    <x v="7"/>
    <x v="1"/>
    <s v="Agriculture - stationary combustion"/>
    <x v="2"/>
    <n v="0.16597538534357223"/>
    <x v="68"/>
  </r>
  <r>
    <x v="68"/>
    <x v="0"/>
    <x v="7"/>
    <x v="1"/>
    <s v="Agriculture - stationary combustion"/>
    <x v="2"/>
    <n v="7.8367828427960282E-5"/>
    <x v="68"/>
  </r>
  <r>
    <x v="68"/>
    <x v="0"/>
    <x v="8"/>
    <x v="1"/>
    <s v="Agriculture - stationary combustion"/>
    <x v="2"/>
    <n v="6.9477697049733942E-3"/>
    <x v="68"/>
  </r>
  <r>
    <x v="68"/>
    <x v="0"/>
    <x v="8"/>
    <x v="1"/>
    <s v="Agriculture - stationary combustion"/>
    <x v="2"/>
    <n v="0"/>
    <x v="68"/>
  </r>
  <r>
    <x v="68"/>
    <x v="0"/>
    <x v="8"/>
    <x v="1"/>
    <s v="Agriculture - stationary combustion"/>
    <x v="2"/>
    <n v="8.6230948988500248E-4"/>
    <x v="68"/>
  </r>
  <r>
    <x v="68"/>
    <x v="0"/>
    <x v="8"/>
    <x v="1"/>
    <s v="Agriculture - stationary combustion"/>
    <x v="2"/>
    <n v="0.15826971382863547"/>
    <x v="68"/>
  </r>
  <r>
    <x v="68"/>
    <x v="0"/>
    <x v="8"/>
    <x v="1"/>
    <s v="Agriculture - stationary combustion"/>
    <x v="2"/>
    <n v="1.0304134153728407E-4"/>
    <x v="68"/>
  </r>
  <r>
    <x v="68"/>
    <x v="0"/>
    <x v="9"/>
    <x v="1"/>
    <s v="Agriculture - stationary combustion"/>
    <x v="2"/>
    <n v="7.5440611476168254E-3"/>
    <x v="68"/>
  </r>
  <r>
    <x v="68"/>
    <x v="0"/>
    <x v="9"/>
    <x v="1"/>
    <s v="Agriculture - stationary combustion"/>
    <x v="2"/>
    <n v="0"/>
    <x v="68"/>
  </r>
  <r>
    <x v="68"/>
    <x v="0"/>
    <x v="9"/>
    <x v="1"/>
    <s v="Agriculture - stationary combustion"/>
    <x v="2"/>
    <n v="1.034771387862003E-3"/>
    <x v="68"/>
  </r>
  <r>
    <x v="68"/>
    <x v="0"/>
    <x v="9"/>
    <x v="1"/>
    <s v="Agriculture - stationary combustion"/>
    <x v="2"/>
    <n v="0.14911029382566784"/>
    <x v="68"/>
  </r>
  <r>
    <x v="68"/>
    <x v="0"/>
    <x v="9"/>
    <x v="1"/>
    <s v="Agriculture - stationary combustion"/>
    <x v="2"/>
    <n v="9.7178034109093232E-5"/>
    <x v="68"/>
  </r>
  <r>
    <x v="68"/>
    <x v="0"/>
    <x v="10"/>
    <x v="1"/>
    <s v="Agriculture - stationary combustion"/>
    <x v="2"/>
    <n v="4.1509769013856456E-3"/>
    <x v="68"/>
  </r>
  <r>
    <x v="68"/>
    <x v="0"/>
    <x v="10"/>
    <x v="1"/>
    <s v="Agriculture - stationary combustion"/>
    <x v="2"/>
    <n v="0"/>
    <x v="68"/>
  </r>
  <r>
    <x v="68"/>
    <x v="0"/>
    <x v="10"/>
    <x v="1"/>
    <s v="Agriculture - stationary combustion"/>
    <x v="2"/>
    <n v="1.043071275201893E-3"/>
    <x v="68"/>
  </r>
  <r>
    <x v="68"/>
    <x v="0"/>
    <x v="10"/>
    <x v="1"/>
    <s v="Agriculture - stationary combustion"/>
    <x v="2"/>
    <n v="0.16976624272821009"/>
    <x v="68"/>
  </r>
  <r>
    <x v="68"/>
    <x v="0"/>
    <x v="10"/>
    <x v="1"/>
    <s v="Agriculture - stationary combustion"/>
    <x v="2"/>
    <n v="2.0259093421897317E-4"/>
    <x v="68"/>
  </r>
  <r>
    <x v="68"/>
    <x v="0"/>
    <x v="11"/>
    <x v="1"/>
    <s v="Agriculture - stationary combustion"/>
    <x v="2"/>
    <n v="3.3615419933857907E-3"/>
    <x v="68"/>
  </r>
  <r>
    <x v="68"/>
    <x v="0"/>
    <x v="11"/>
    <x v="1"/>
    <s v="Agriculture - stationary combustion"/>
    <x v="2"/>
    <n v="0"/>
    <x v="68"/>
  </r>
  <r>
    <x v="68"/>
    <x v="0"/>
    <x v="11"/>
    <x v="1"/>
    <s v="Agriculture - stationary combustion"/>
    <x v="2"/>
    <n v="1.2790282141746769E-3"/>
    <x v="68"/>
  </r>
  <r>
    <x v="68"/>
    <x v="0"/>
    <x v="11"/>
    <x v="1"/>
    <s v="Agriculture - stationary combustion"/>
    <x v="2"/>
    <n v="0.19116937039935583"/>
    <x v="68"/>
  </r>
  <r>
    <x v="68"/>
    <x v="0"/>
    <x v="11"/>
    <x v="1"/>
    <s v="Agriculture - stationary combustion"/>
    <x v="2"/>
    <n v="2.1612060085269416E-4"/>
    <x v="68"/>
  </r>
  <r>
    <x v="68"/>
    <x v="0"/>
    <x v="12"/>
    <x v="1"/>
    <s v="Agriculture - stationary combustion"/>
    <x v="2"/>
    <n v="4.2129599643454235E-3"/>
    <x v="68"/>
  </r>
  <r>
    <x v="68"/>
    <x v="0"/>
    <x v="12"/>
    <x v="1"/>
    <s v="Agriculture - stationary combustion"/>
    <x v="2"/>
    <n v="0"/>
    <x v="68"/>
  </r>
  <r>
    <x v="68"/>
    <x v="0"/>
    <x v="12"/>
    <x v="1"/>
    <s v="Agriculture - stationary combustion"/>
    <x v="2"/>
    <n v="1.386044487949467E-3"/>
    <x v="68"/>
  </r>
  <r>
    <x v="68"/>
    <x v="0"/>
    <x v="12"/>
    <x v="1"/>
    <s v="Agriculture - stationary combustion"/>
    <x v="2"/>
    <n v="0.2840124005959434"/>
    <x v="68"/>
  </r>
  <r>
    <x v="68"/>
    <x v="0"/>
    <x v="12"/>
    <x v="1"/>
    <s v="Agriculture - stationary combustion"/>
    <x v="2"/>
    <n v="5.3739234853000643E-4"/>
    <x v="68"/>
  </r>
  <r>
    <x v="68"/>
    <x v="0"/>
    <x v="13"/>
    <x v="1"/>
    <s v="Agriculture - stationary combustion"/>
    <x v="2"/>
    <n v="0"/>
    <x v="68"/>
  </r>
  <r>
    <x v="68"/>
    <x v="0"/>
    <x v="13"/>
    <x v="1"/>
    <s v="Agriculture - stationary combustion"/>
    <x v="2"/>
    <n v="0"/>
    <x v="68"/>
  </r>
  <r>
    <x v="68"/>
    <x v="0"/>
    <x v="13"/>
    <x v="1"/>
    <s v="Agriculture - stationary combustion"/>
    <x v="2"/>
    <n v="1.4837276414083509E-3"/>
    <x v="68"/>
  </r>
  <r>
    <x v="68"/>
    <x v="0"/>
    <x v="13"/>
    <x v="1"/>
    <s v="Agriculture - stationary combustion"/>
    <x v="2"/>
    <n v="0.33764448582233941"/>
    <x v="68"/>
  </r>
  <r>
    <x v="68"/>
    <x v="0"/>
    <x v="13"/>
    <x v="1"/>
    <s v="Agriculture - stationary combustion"/>
    <x v="2"/>
    <n v="1.666986605407528E-4"/>
    <x v="68"/>
  </r>
  <r>
    <x v="68"/>
    <x v="0"/>
    <x v="14"/>
    <x v="1"/>
    <s v="Agriculture - stationary combustion"/>
    <x v="2"/>
    <n v="1.1931046728970028E-3"/>
    <x v="68"/>
  </r>
  <r>
    <x v="68"/>
    <x v="0"/>
    <x v="14"/>
    <x v="1"/>
    <s v="Agriculture - stationary combustion"/>
    <x v="2"/>
    <n v="0"/>
    <x v="68"/>
  </r>
  <r>
    <x v="68"/>
    <x v="0"/>
    <x v="14"/>
    <x v="1"/>
    <s v="Agriculture - stationary combustion"/>
    <x v="2"/>
    <n v="1.7947066249863069E-3"/>
    <x v="68"/>
  </r>
  <r>
    <x v="68"/>
    <x v="0"/>
    <x v="14"/>
    <x v="1"/>
    <s v="Agriculture - stationary combustion"/>
    <x v="2"/>
    <n v="0.43993712801401252"/>
    <x v="68"/>
  </r>
  <r>
    <x v="68"/>
    <x v="0"/>
    <x v="14"/>
    <x v="1"/>
    <s v="Agriculture - stationary combustion"/>
    <x v="2"/>
    <n v="2.2934802742641223E-4"/>
    <x v="68"/>
  </r>
  <r>
    <x v="68"/>
    <x v="0"/>
    <x v="15"/>
    <x v="1"/>
    <s v="Agriculture - stationary combustion"/>
    <x v="2"/>
    <n v="1.1948314989641781E-3"/>
    <x v="68"/>
  </r>
  <r>
    <x v="68"/>
    <x v="0"/>
    <x v="15"/>
    <x v="1"/>
    <s v="Agriculture - stationary combustion"/>
    <x v="2"/>
    <n v="0"/>
    <x v="68"/>
  </r>
  <r>
    <x v="68"/>
    <x v="0"/>
    <x v="15"/>
    <x v="1"/>
    <s v="Agriculture - stationary combustion"/>
    <x v="2"/>
    <n v="1.9108369866602025E-3"/>
    <x v="68"/>
  </r>
  <r>
    <x v="68"/>
    <x v="0"/>
    <x v="15"/>
    <x v="1"/>
    <s v="Agriculture - stationary combustion"/>
    <x v="2"/>
    <n v="0.42477302232841946"/>
    <x v="68"/>
  </r>
  <r>
    <x v="68"/>
    <x v="0"/>
    <x v="15"/>
    <x v="1"/>
    <s v="Agriculture - stationary combustion"/>
    <x v="2"/>
    <n v="3.3283861480543103E-4"/>
    <x v="68"/>
  </r>
  <r>
    <x v="68"/>
    <x v="0"/>
    <x v="16"/>
    <x v="1"/>
    <s v="Agriculture - stationary combustion"/>
    <x v="2"/>
    <n v="1.2143782592619547E-3"/>
    <x v="68"/>
  </r>
  <r>
    <x v="68"/>
    <x v="0"/>
    <x v="16"/>
    <x v="1"/>
    <s v="Agriculture - stationary combustion"/>
    <x v="2"/>
    <n v="0"/>
    <x v="68"/>
  </r>
  <r>
    <x v="68"/>
    <x v="0"/>
    <x v="16"/>
    <x v="1"/>
    <s v="Agriculture - stationary combustion"/>
    <x v="2"/>
    <n v="9.3950436482216968E-5"/>
    <x v="68"/>
  </r>
  <r>
    <x v="68"/>
    <x v="0"/>
    <x v="16"/>
    <x v="1"/>
    <s v="Agriculture - stationary combustion"/>
    <x v="2"/>
    <n v="0.36888830700076192"/>
    <x v="68"/>
  </r>
  <r>
    <x v="68"/>
    <x v="0"/>
    <x v="16"/>
    <x v="1"/>
    <s v="Agriculture - stationary combustion"/>
    <x v="2"/>
    <n v="2.950462573967004E-4"/>
    <x v="68"/>
  </r>
  <r>
    <x v="68"/>
    <x v="0"/>
    <x v="0"/>
    <x v="2"/>
    <s v="Agriculture - stationary combustion"/>
    <x v="2"/>
    <n v="1.9702940482476904E-2"/>
    <x v="68"/>
  </r>
  <r>
    <x v="68"/>
    <x v="0"/>
    <x v="0"/>
    <x v="2"/>
    <s v="Agriculture - stationary combustion"/>
    <x v="2"/>
    <n v="0"/>
    <x v="68"/>
  </r>
  <r>
    <x v="68"/>
    <x v="0"/>
    <x v="0"/>
    <x v="2"/>
    <s v="Agriculture - stationary combustion"/>
    <x v="2"/>
    <n v="1.0117521169099922E-3"/>
    <x v="68"/>
  </r>
  <r>
    <x v="68"/>
    <x v="0"/>
    <x v="0"/>
    <x v="2"/>
    <s v="Agriculture - stationary combustion"/>
    <x v="2"/>
    <n v="1.8012933832632172"/>
    <x v="68"/>
  </r>
  <r>
    <x v="68"/>
    <x v="0"/>
    <x v="0"/>
    <x v="2"/>
    <s v="Agriculture - stationary combustion"/>
    <x v="2"/>
    <n v="3.4308868317050913E-3"/>
    <x v="68"/>
  </r>
  <r>
    <x v="68"/>
    <x v="0"/>
    <x v="1"/>
    <x v="2"/>
    <s v="Agriculture - stationary combustion"/>
    <x v="2"/>
    <n v="1.3092038601696724E-2"/>
    <x v="68"/>
  </r>
  <r>
    <x v="68"/>
    <x v="0"/>
    <x v="1"/>
    <x v="2"/>
    <s v="Agriculture - stationary combustion"/>
    <x v="2"/>
    <n v="0"/>
    <x v="68"/>
  </r>
  <r>
    <x v="68"/>
    <x v="0"/>
    <x v="1"/>
    <x v="2"/>
    <s v="Agriculture - stationary combustion"/>
    <x v="2"/>
    <n v="1.2487928105116674E-3"/>
    <x v="68"/>
  </r>
  <r>
    <x v="68"/>
    <x v="0"/>
    <x v="1"/>
    <x v="2"/>
    <s v="Agriculture - stationary combustion"/>
    <x v="2"/>
    <n v="1.8264230941450568"/>
    <x v="68"/>
  </r>
  <r>
    <x v="68"/>
    <x v="0"/>
    <x v="1"/>
    <x v="2"/>
    <s v="Agriculture - stationary combustion"/>
    <x v="2"/>
    <n v="4.6562035573140519E-3"/>
    <x v="68"/>
  </r>
  <r>
    <x v="68"/>
    <x v="0"/>
    <x v="2"/>
    <x v="2"/>
    <s v="Agriculture - stationary combustion"/>
    <x v="2"/>
    <n v="9.3179797848760345E-3"/>
    <x v="68"/>
  </r>
  <r>
    <x v="68"/>
    <x v="0"/>
    <x v="2"/>
    <x v="2"/>
    <s v="Agriculture - stationary combustion"/>
    <x v="2"/>
    <n v="0"/>
    <x v="68"/>
  </r>
  <r>
    <x v="68"/>
    <x v="0"/>
    <x v="2"/>
    <x v="2"/>
    <s v="Agriculture - stationary combustion"/>
    <x v="2"/>
    <n v="1.0165903871735904E-3"/>
    <x v="68"/>
  </r>
  <r>
    <x v="68"/>
    <x v="0"/>
    <x v="2"/>
    <x v="2"/>
    <s v="Agriculture - stationary combustion"/>
    <x v="2"/>
    <n v="1.8042690455464079"/>
    <x v="68"/>
  </r>
  <r>
    <x v="68"/>
    <x v="0"/>
    <x v="2"/>
    <x v="2"/>
    <s v="Agriculture - stationary combustion"/>
    <x v="2"/>
    <n v="2.6606877470366011E-3"/>
    <x v="68"/>
  </r>
  <r>
    <x v="68"/>
    <x v="0"/>
    <x v="3"/>
    <x v="2"/>
    <s v="Agriculture - stationary combustion"/>
    <x v="2"/>
    <n v="7.4207829685123371E-3"/>
    <x v="68"/>
  </r>
  <r>
    <x v="68"/>
    <x v="0"/>
    <x v="3"/>
    <x v="2"/>
    <s v="Agriculture - stationary combustion"/>
    <x v="2"/>
    <n v="0"/>
    <x v="68"/>
  </r>
  <r>
    <x v="68"/>
    <x v="0"/>
    <x v="3"/>
    <x v="2"/>
    <s v="Agriculture - stationary combustion"/>
    <x v="2"/>
    <n v="1.3003628415138879E-3"/>
    <x v="68"/>
  </r>
  <r>
    <x v="68"/>
    <x v="0"/>
    <x v="3"/>
    <x v="2"/>
    <s v="Agriculture - stationary combustion"/>
    <x v="2"/>
    <n v="1.8542055325657258"/>
    <x v="68"/>
  </r>
  <r>
    <x v="68"/>
    <x v="0"/>
    <x v="3"/>
    <x v="2"/>
    <s v="Agriculture - stationary combustion"/>
    <x v="2"/>
    <n v="3.2558415851895251E-3"/>
    <x v="68"/>
  </r>
  <r>
    <x v="68"/>
    <x v="0"/>
    <x v="4"/>
    <x v="2"/>
    <s v="Agriculture - stationary combustion"/>
    <x v="2"/>
    <n v="8.3832527046035377E-3"/>
    <x v="68"/>
  </r>
  <r>
    <x v="68"/>
    <x v="0"/>
    <x v="4"/>
    <x v="2"/>
    <s v="Agriculture - stationary combustion"/>
    <x v="2"/>
    <n v="0"/>
    <x v="68"/>
  </r>
  <r>
    <x v="68"/>
    <x v="0"/>
    <x v="4"/>
    <x v="2"/>
    <s v="Agriculture - stationary combustion"/>
    <x v="2"/>
    <n v="1.6882233245720114E-3"/>
    <x v="68"/>
  </r>
  <r>
    <x v="68"/>
    <x v="0"/>
    <x v="4"/>
    <x v="2"/>
    <s v="Agriculture - stationary combustion"/>
    <x v="2"/>
    <n v="1.7833967758947291"/>
    <x v="68"/>
  </r>
  <r>
    <x v="68"/>
    <x v="0"/>
    <x v="4"/>
    <x v="2"/>
    <s v="Agriculture - stationary combustion"/>
    <x v="2"/>
    <n v="3.4872692447376647E-4"/>
    <x v="68"/>
  </r>
  <r>
    <x v="68"/>
    <x v="0"/>
    <x v="5"/>
    <x v="2"/>
    <s v="Agriculture - stationary combustion"/>
    <x v="2"/>
    <n v="5.9476293551491387E-3"/>
    <x v="68"/>
  </r>
  <r>
    <x v="68"/>
    <x v="0"/>
    <x v="5"/>
    <x v="2"/>
    <s v="Agriculture - stationary combustion"/>
    <x v="2"/>
    <n v="0"/>
    <x v="68"/>
  </r>
  <r>
    <x v="68"/>
    <x v="0"/>
    <x v="5"/>
    <x v="2"/>
    <s v="Agriculture - stationary combustion"/>
    <x v="2"/>
    <n v="2.5530772160183802E-3"/>
    <x v="68"/>
  </r>
  <r>
    <x v="68"/>
    <x v="0"/>
    <x v="5"/>
    <x v="2"/>
    <s v="Agriculture - stationary combustion"/>
    <x v="2"/>
    <n v="1.9888366834228086"/>
    <x v="68"/>
  </r>
  <r>
    <x v="68"/>
    <x v="0"/>
    <x v="5"/>
    <x v="2"/>
    <s v="Agriculture - stationary combustion"/>
    <x v="2"/>
    <n v="4.1963549607579802E-4"/>
    <x v="68"/>
  </r>
  <r>
    <x v="68"/>
    <x v="0"/>
    <x v="6"/>
    <x v="2"/>
    <s v="Agriculture - stationary combustion"/>
    <x v="2"/>
    <n v="7.1566507496837297E-3"/>
    <x v="68"/>
  </r>
  <r>
    <x v="68"/>
    <x v="0"/>
    <x v="6"/>
    <x v="2"/>
    <s v="Agriculture - stationary combustion"/>
    <x v="2"/>
    <n v="0"/>
    <x v="68"/>
  </r>
  <r>
    <x v="68"/>
    <x v="0"/>
    <x v="6"/>
    <x v="2"/>
    <s v="Agriculture - stationary combustion"/>
    <x v="2"/>
    <n v="2.5464754409709012E-3"/>
    <x v="68"/>
  </r>
  <r>
    <x v="68"/>
    <x v="0"/>
    <x v="6"/>
    <x v="2"/>
    <s v="Agriculture - stationary combustion"/>
    <x v="2"/>
    <n v="1.7938082540904594"/>
    <x v="68"/>
  </r>
  <r>
    <x v="68"/>
    <x v="0"/>
    <x v="6"/>
    <x v="2"/>
    <s v="Agriculture - stationary combustion"/>
    <x v="2"/>
    <n v="1.1827343904362254E-4"/>
    <x v="68"/>
  </r>
  <r>
    <x v="68"/>
    <x v="0"/>
    <x v="7"/>
    <x v="2"/>
    <s v="Agriculture - stationary combustion"/>
    <x v="2"/>
    <n v="7.3696865962287481E-3"/>
    <x v="68"/>
  </r>
  <r>
    <x v="68"/>
    <x v="0"/>
    <x v="7"/>
    <x v="2"/>
    <s v="Agriculture - stationary combustion"/>
    <x v="2"/>
    <n v="0"/>
    <x v="68"/>
  </r>
  <r>
    <x v="68"/>
    <x v="0"/>
    <x v="7"/>
    <x v="2"/>
    <s v="Agriculture - stationary combustion"/>
    <x v="2"/>
    <n v="2.5748144270205586E-3"/>
    <x v="68"/>
  </r>
  <r>
    <x v="68"/>
    <x v="0"/>
    <x v="7"/>
    <x v="2"/>
    <s v="Agriculture - stationary combustion"/>
    <x v="2"/>
    <n v="1.9178864452779187"/>
    <x v="68"/>
  </r>
  <r>
    <x v="68"/>
    <x v="0"/>
    <x v="7"/>
    <x v="2"/>
    <s v="Agriculture - stationary combustion"/>
    <x v="2"/>
    <n v="1.4116272233560503E-4"/>
    <x v="68"/>
  </r>
  <r>
    <x v="68"/>
    <x v="0"/>
    <x v="8"/>
    <x v="2"/>
    <s v="Agriculture - stationary combustion"/>
    <x v="2"/>
    <n v="9.8149836407626801E-3"/>
    <x v="68"/>
  </r>
  <r>
    <x v="68"/>
    <x v="0"/>
    <x v="8"/>
    <x v="2"/>
    <s v="Agriculture - stationary combustion"/>
    <x v="2"/>
    <n v="0"/>
    <x v="68"/>
  </r>
  <r>
    <x v="68"/>
    <x v="0"/>
    <x v="8"/>
    <x v="2"/>
    <s v="Agriculture - stationary combustion"/>
    <x v="2"/>
    <n v="2.5423020517814443E-3"/>
    <x v="68"/>
  </r>
  <r>
    <x v="68"/>
    <x v="0"/>
    <x v="8"/>
    <x v="2"/>
    <s v="Agriculture - stationary combustion"/>
    <x v="2"/>
    <n v="1.7791193322055732"/>
    <x v="68"/>
  </r>
  <r>
    <x v="68"/>
    <x v="0"/>
    <x v="8"/>
    <x v="2"/>
    <s v="Agriculture - stationary combustion"/>
    <x v="2"/>
    <n v="1.8560672888731289E-4"/>
    <x v="68"/>
  </r>
  <r>
    <x v="68"/>
    <x v="0"/>
    <x v="9"/>
    <x v="2"/>
    <s v="Agriculture - stationary combustion"/>
    <x v="2"/>
    <n v="1.0854873336775143E-2"/>
    <x v="68"/>
  </r>
  <r>
    <x v="68"/>
    <x v="0"/>
    <x v="9"/>
    <x v="2"/>
    <s v="Agriculture - stationary combustion"/>
    <x v="2"/>
    <n v="0"/>
    <x v="68"/>
  </r>
  <r>
    <x v="68"/>
    <x v="0"/>
    <x v="9"/>
    <x v="2"/>
    <s v="Agriculture - stationary combustion"/>
    <x v="2"/>
    <n v="2.3692752873435397E-3"/>
    <x v="68"/>
  </r>
  <r>
    <x v="68"/>
    <x v="0"/>
    <x v="9"/>
    <x v="2"/>
    <s v="Agriculture - stationary combustion"/>
    <x v="2"/>
    <n v="2.1039194784567838"/>
    <x v="68"/>
  </r>
  <r>
    <x v="68"/>
    <x v="0"/>
    <x v="9"/>
    <x v="2"/>
    <s v="Agriculture - stationary combustion"/>
    <x v="2"/>
    <n v="1.7504524651556591E-4"/>
    <x v="68"/>
  </r>
  <r>
    <x v="68"/>
    <x v="0"/>
    <x v="10"/>
    <x v="2"/>
    <s v="Agriculture - stationary combustion"/>
    <x v="2"/>
    <n v="6.0094280376688314E-3"/>
    <x v="68"/>
  </r>
  <r>
    <x v="68"/>
    <x v="0"/>
    <x v="10"/>
    <x v="2"/>
    <s v="Agriculture - stationary combustion"/>
    <x v="2"/>
    <n v="0"/>
    <x v="68"/>
  </r>
  <r>
    <x v="68"/>
    <x v="0"/>
    <x v="10"/>
    <x v="2"/>
    <s v="Agriculture - stationary combustion"/>
    <x v="2"/>
    <n v="2.0704605904584674E-3"/>
    <x v="68"/>
  </r>
  <r>
    <x v="68"/>
    <x v="0"/>
    <x v="10"/>
    <x v="2"/>
    <s v="Agriculture - stationary combustion"/>
    <x v="2"/>
    <n v="2.3534487111055151"/>
    <x v="68"/>
  </r>
  <r>
    <x v="68"/>
    <x v="0"/>
    <x v="10"/>
    <x v="2"/>
    <s v="Agriculture - stationary combustion"/>
    <x v="2"/>
    <n v="3.6492382612276619E-4"/>
    <x v="68"/>
  </r>
  <r>
    <x v="68"/>
    <x v="0"/>
    <x v="11"/>
    <x v="2"/>
    <s v="Agriculture - stationary combustion"/>
    <x v="2"/>
    <n v="4.7896953739623204E-3"/>
    <x v="68"/>
  </r>
  <r>
    <x v="68"/>
    <x v="0"/>
    <x v="11"/>
    <x v="2"/>
    <s v="Agriculture - stationary combustion"/>
    <x v="2"/>
    <n v="0"/>
    <x v="68"/>
  </r>
  <r>
    <x v="68"/>
    <x v="0"/>
    <x v="11"/>
    <x v="2"/>
    <s v="Agriculture - stationary combustion"/>
    <x v="2"/>
    <n v="1.9837894005677132E-3"/>
    <x v="68"/>
  </r>
  <r>
    <x v="68"/>
    <x v="0"/>
    <x v="11"/>
    <x v="2"/>
    <s v="Agriculture - stationary combustion"/>
    <x v="2"/>
    <n v="2.5269747883896652"/>
    <x v="68"/>
  </r>
  <r>
    <x v="68"/>
    <x v="0"/>
    <x v="11"/>
    <x v="2"/>
    <s v="Agriculture - stationary combustion"/>
    <x v="2"/>
    <n v="3.8929459934209694E-4"/>
    <x v="68"/>
  </r>
  <r>
    <x v="68"/>
    <x v="0"/>
    <x v="12"/>
    <x v="2"/>
    <s v="Agriculture - stationary combustion"/>
    <x v="2"/>
    <n v="5.7089126602787119E-3"/>
    <x v="68"/>
  </r>
  <r>
    <x v="68"/>
    <x v="0"/>
    <x v="12"/>
    <x v="2"/>
    <s v="Agriculture - stationary combustion"/>
    <x v="2"/>
    <n v="0"/>
    <x v="68"/>
  </r>
  <r>
    <x v="68"/>
    <x v="0"/>
    <x v="12"/>
    <x v="2"/>
    <s v="Agriculture - stationary combustion"/>
    <x v="2"/>
    <n v="2.084013201171644E-3"/>
    <x v="68"/>
  </r>
  <r>
    <x v="68"/>
    <x v="0"/>
    <x v="12"/>
    <x v="2"/>
    <s v="Agriculture - stationary combustion"/>
    <x v="2"/>
    <n v="3.62563378010704"/>
    <x v="68"/>
  </r>
  <r>
    <x v="68"/>
    <x v="0"/>
    <x v="12"/>
    <x v="2"/>
    <s v="Agriculture - stationary combustion"/>
    <x v="2"/>
    <n v="9.6799628626374605E-4"/>
    <x v="68"/>
  </r>
  <r>
    <x v="68"/>
    <x v="0"/>
    <x v="13"/>
    <x v="2"/>
    <s v="Agriculture - stationary combustion"/>
    <x v="2"/>
    <n v="0"/>
    <x v="68"/>
  </r>
  <r>
    <x v="68"/>
    <x v="0"/>
    <x v="13"/>
    <x v="2"/>
    <s v="Agriculture - stationary combustion"/>
    <x v="2"/>
    <n v="0"/>
    <x v="68"/>
  </r>
  <r>
    <x v="68"/>
    <x v="0"/>
    <x v="13"/>
    <x v="2"/>
    <s v="Agriculture - stationary combustion"/>
    <x v="2"/>
    <n v="1.703016977138523E-3"/>
    <x v="68"/>
  </r>
  <r>
    <x v="68"/>
    <x v="0"/>
    <x v="13"/>
    <x v="2"/>
    <s v="Agriculture - stationary combustion"/>
    <x v="2"/>
    <n v="4.3456473254106021"/>
    <x v="68"/>
  </r>
  <r>
    <x v="68"/>
    <x v="0"/>
    <x v="13"/>
    <x v="2"/>
    <s v="Agriculture - stationary combustion"/>
    <x v="2"/>
    <n v="3.0253519643781213E-4"/>
    <x v="68"/>
  </r>
  <r>
    <x v="68"/>
    <x v="0"/>
    <x v="14"/>
    <x v="2"/>
    <s v="Agriculture - stationary combustion"/>
    <x v="2"/>
    <n v="1.7521446842639293E-3"/>
    <x v="68"/>
  </r>
  <r>
    <x v="68"/>
    <x v="0"/>
    <x v="14"/>
    <x v="2"/>
    <s v="Agriculture - stationary combustion"/>
    <x v="2"/>
    <n v="0"/>
    <x v="68"/>
  </r>
  <r>
    <x v="68"/>
    <x v="0"/>
    <x v="14"/>
    <x v="2"/>
    <s v="Agriculture - stationary combustion"/>
    <x v="2"/>
    <n v="1.9039695256621843E-3"/>
    <x v="68"/>
  </r>
  <r>
    <x v="68"/>
    <x v="0"/>
    <x v="14"/>
    <x v="2"/>
    <s v="Agriculture - stationary combustion"/>
    <x v="2"/>
    <n v="5.1952279197345606"/>
    <x v="68"/>
  </r>
  <r>
    <x v="68"/>
    <x v="0"/>
    <x v="14"/>
    <x v="2"/>
    <s v="Agriculture - stationary combustion"/>
    <x v="2"/>
    <n v="4.3222812969443737E-4"/>
    <x v="68"/>
  </r>
  <r>
    <x v="68"/>
    <x v="0"/>
    <x v="15"/>
    <x v="2"/>
    <s v="Agriculture - stationary combustion"/>
    <x v="2"/>
    <n v="1.7273974572941523E-3"/>
    <x v="68"/>
  </r>
  <r>
    <x v="68"/>
    <x v="0"/>
    <x v="15"/>
    <x v="2"/>
    <s v="Agriculture - stationary combustion"/>
    <x v="2"/>
    <n v="0"/>
    <x v="68"/>
  </r>
  <r>
    <x v="68"/>
    <x v="0"/>
    <x v="15"/>
    <x v="2"/>
    <s v="Agriculture - stationary combustion"/>
    <x v="2"/>
    <n v="1.6473718827136547E-3"/>
    <x v="68"/>
  </r>
  <r>
    <x v="68"/>
    <x v="0"/>
    <x v="15"/>
    <x v="2"/>
    <s v="Agriculture - stationary combustion"/>
    <x v="2"/>
    <n v="5.2043759651223676"/>
    <x v="68"/>
  </r>
  <r>
    <x v="68"/>
    <x v="0"/>
    <x v="15"/>
    <x v="2"/>
    <s v="Agriculture - stationary combustion"/>
    <x v="2"/>
    <n v="6.2726596597216348E-4"/>
    <x v="68"/>
  </r>
  <r>
    <x v="68"/>
    <x v="0"/>
    <x v="16"/>
    <x v="2"/>
    <s v="Agriculture - stationary combustion"/>
    <x v="2"/>
    <n v="1.7686528680254064E-3"/>
    <x v="68"/>
  </r>
  <r>
    <x v="68"/>
    <x v="0"/>
    <x v="16"/>
    <x v="2"/>
    <s v="Agriculture - stationary combustion"/>
    <x v="2"/>
    <n v="0"/>
    <x v="68"/>
  </r>
  <r>
    <x v="68"/>
    <x v="0"/>
    <x v="16"/>
    <x v="2"/>
    <s v="Agriculture - stationary combustion"/>
    <x v="2"/>
    <n v="1.7019803628562787E-3"/>
    <x v="68"/>
  </r>
  <r>
    <x v="68"/>
    <x v="0"/>
    <x v="16"/>
    <x v="2"/>
    <s v="Agriculture - stationary combustion"/>
    <x v="2"/>
    <n v="4.8028302770866542"/>
    <x v="68"/>
  </r>
  <r>
    <x v="68"/>
    <x v="0"/>
    <x v="16"/>
    <x v="2"/>
    <s v="Agriculture - stationary combustion"/>
    <x v="2"/>
    <n v="5.5604268080673713E-4"/>
    <x v="68"/>
  </r>
  <r>
    <x v="68"/>
    <x v="0"/>
    <x v="0"/>
    <x v="3"/>
    <s v="Agriculture - stationary combustion"/>
    <x v="2"/>
    <n v="0"/>
    <x v="68"/>
  </r>
  <r>
    <x v="68"/>
    <x v="0"/>
    <x v="0"/>
    <x v="3"/>
    <s v="Agriculture - stationary combustion"/>
    <x v="2"/>
    <n v="0"/>
    <x v="68"/>
  </r>
  <r>
    <x v="68"/>
    <x v="0"/>
    <x v="0"/>
    <x v="3"/>
    <s v="Agriculture - stationary combustion"/>
    <x v="2"/>
    <n v="0"/>
    <x v="68"/>
  </r>
  <r>
    <x v="68"/>
    <x v="0"/>
    <x v="0"/>
    <x v="3"/>
    <s v="Agriculture - stationary combustion"/>
    <x v="2"/>
    <n v="0"/>
    <x v="68"/>
  </r>
  <r>
    <x v="68"/>
    <x v="0"/>
    <x v="0"/>
    <x v="3"/>
    <s v="Agriculture - stationary combustion"/>
    <x v="2"/>
    <n v="0"/>
    <x v="68"/>
  </r>
  <r>
    <x v="68"/>
    <x v="0"/>
    <x v="1"/>
    <x v="3"/>
    <s v="Agriculture - stationary combustion"/>
    <x v="2"/>
    <n v="0"/>
    <x v="68"/>
  </r>
  <r>
    <x v="68"/>
    <x v="0"/>
    <x v="1"/>
    <x v="3"/>
    <s v="Agriculture - stationary combustion"/>
    <x v="2"/>
    <n v="0"/>
    <x v="68"/>
  </r>
  <r>
    <x v="68"/>
    <x v="0"/>
    <x v="1"/>
    <x v="3"/>
    <s v="Agriculture - stationary combustion"/>
    <x v="2"/>
    <n v="0"/>
    <x v="68"/>
  </r>
  <r>
    <x v="68"/>
    <x v="0"/>
    <x v="1"/>
    <x v="3"/>
    <s v="Agriculture - stationary combustion"/>
    <x v="2"/>
    <n v="0"/>
    <x v="68"/>
  </r>
  <r>
    <x v="68"/>
    <x v="0"/>
    <x v="1"/>
    <x v="3"/>
    <s v="Agriculture - stationary combustion"/>
    <x v="2"/>
    <n v="0"/>
    <x v="68"/>
  </r>
  <r>
    <x v="68"/>
    <x v="0"/>
    <x v="2"/>
    <x v="3"/>
    <s v="Agriculture - stationary combustion"/>
    <x v="2"/>
    <n v="0"/>
    <x v="68"/>
  </r>
  <r>
    <x v="68"/>
    <x v="0"/>
    <x v="2"/>
    <x v="3"/>
    <s v="Agriculture - stationary combustion"/>
    <x v="2"/>
    <n v="0"/>
    <x v="68"/>
  </r>
  <r>
    <x v="68"/>
    <x v="0"/>
    <x v="2"/>
    <x v="3"/>
    <s v="Agriculture - stationary combustion"/>
    <x v="2"/>
    <n v="0"/>
    <x v="68"/>
  </r>
  <r>
    <x v="68"/>
    <x v="0"/>
    <x v="2"/>
    <x v="3"/>
    <s v="Agriculture - stationary combustion"/>
    <x v="2"/>
    <n v="0"/>
    <x v="68"/>
  </r>
  <r>
    <x v="68"/>
    <x v="0"/>
    <x v="2"/>
    <x v="3"/>
    <s v="Agriculture - stationary combustion"/>
    <x v="2"/>
    <n v="0"/>
    <x v="68"/>
  </r>
  <r>
    <x v="68"/>
    <x v="0"/>
    <x v="3"/>
    <x v="3"/>
    <s v="Agriculture - stationary combustion"/>
    <x v="2"/>
    <n v="0"/>
    <x v="68"/>
  </r>
  <r>
    <x v="68"/>
    <x v="0"/>
    <x v="3"/>
    <x v="3"/>
    <s v="Agriculture - stationary combustion"/>
    <x v="2"/>
    <n v="0"/>
    <x v="68"/>
  </r>
  <r>
    <x v="68"/>
    <x v="0"/>
    <x v="3"/>
    <x v="3"/>
    <s v="Agriculture - stationary combustion"/>
    <x v="2"/>
    <n v="0"/>
    <x v="68"/>
  </r>
  <r>
    <x v="68"/>
    <x v="0"/>
    <x v="3"/>
    <x v="3"/>
    <s v="Agriculture - stationary combustion"/>
    <x v="2"/>
    <n v="0"/>
    <x v="68"/>
  </r>
  <r>
    <x v="68"/>
    <x v="0"/>
    <x v="3"/>
    <x v="3"/>
    <s v="Agriculture - stationary combustion"/>
    <x v="2"/>
    <n v="0"/>
    <x v="68"/>
  </r>
  <r>
    <x v="68"/>
    <x v="0"/>
    <x v="4"/>
    <x v="3"/>
    <s v="Agriculture - stationary combustion"/>
    <x v="2"/>
    <n v="0"/>
    <x v="68"/>
  </r>
  <r>
    <x v="68"/>
    <x v="0"/>
    <x v="4"/>
    <x v="3"/>
    <s v="Agriculture - stationary combustion"/>
    <x v="2"/>
    <n v="0"/>
    <x v="68"/>
  </r>
  <r>
    <x v="68"/>
    <x v="0"/>
    <x v="4"/>
    <x v="3"/>
    <s v="Agriculture - stationary combustion"/>
    <x v="2"/>
    <n v="0"/>
    <x v="68"/>
  </r>
  <r>
    <x v="68"/>
    <x v="0"/>
    <x v="4"/>
    <x v="3"/>
    <s v="Agriculture - stationary combustion"/>
    <x v="2"/>
    <n v="0"/>
    <x v="68"/>
  </r>
  <r>
    <x v="68"/>
    <x v="0"/>
    <x v="4"/>
    <x v="3"/>
    <s v="Agriculture - stationary combustion"/>
    <x v="2"/>
    <n v="0"/>
    <x v="68"/>
  </r>
  <r>
    <x v="68"/>
    <x v="0"/>
    <x v="5"/>
    <x v="3"/>
    <s v="Agriculture - stationary combustion"/>
    <x v="2"/>
    <n v="0"/>
    <x v="68"/>
  </r>
  <r>
    <x v="68"/>
    <x v="0"/>
    <x v="5"/>
    <x v="3"/>
    <s v="Agriculture - stationary combustion"/>
    <x v="2"/>
    <n v="0"/>
    <x v="68"/>
  </r>
  <r>
    <x v="68"/>
    <x v="0"/>
    <x v="5"/>
    <x v="3"/>
    <s v="Agriculture - stationary combustion"/>
    <x v="2"/>
    <n v="0"/>
    <x v="68"/>
  </r>
  <r>
    <x v="68"/>
    <x v="0"/>
    <x v="5"/>
    <x v="3"/>
    <s v="Agriculture - stationary combustion"/>
    <x v="2"/>
    <n v="0"/>
    <x v="68"/>
  </r>
  <r>
    <x v="68"/>
    <x v="0"/>
    <x v="5"/>
    <x v="3"/>
    <s v="Agriculture - stationary combustion"/>
    <x v="2"/>
    <n v="0"/>
    <x v="68"/>
  </r>
  <r>
    <x v="68"/>
    <x v="0"/>
    <x v="6"/>
    <x v="3"/>
    <s v="Agriculture - stationary combustion"/>
    <x v="2"/>
    <n v="0"/>
    <x v="68"/>
  </r>
  <r>
    <x v="68"/>
    <x v="0"/>
    <x v="6"/>
    <x v="3"/>
    <s v="Agriculture - stationary combustion"/>
    <x v="2"/>
    <n v="0"/>
    <x v="68"/>
  </r>
  <r>
    <x v="68"/>
    <x v="0"/>
    <x v="6"/>
    <x v="3"/>
    <s v="Agriculture - stationary combustion"/>
    <x v="2"/>
    <n v="0"/>
    <x v="68"/>
  </r>
  <r>
    <x v="68"/>
    <x v="0"/>
    <x v="6"/>
    <x v="3"/>
    <s v="Agriculture - stationary combustion"/>
    <x v="2"/>
    <n v="0"/>
    <x v="68"/>
  </r>
  <r>
    <x v="68"/>
    <x v="0"/>
    <x v="6"/>
    <x v="3"/>
    <s v="Agriculture - stationary combustion"/>
    <x v="2"/>
    <n v="0"/>
    <x v="68"/>
  </r>
  <r>
    <x v="68"/>
    <x v="0"/>
    <x v="7"/>
    <x v="3"/>
    <s v="Agriculture - stationary combustion"/>
    <x v="2"/>
    <n v="0"/>
    <x v="68"/>
  </r>
  <r>
    <x v="68"/>
    <x v="0"/>
    <x v="7"/>
    <x v="3"/>
    <s v="Agriculture - stationary combustion"/>
    <x v="2"/>
    <n v="0"/>
    <x v="68"/>
  </r>
  <r>
    <x v="68"/>
    <x v="0"/>
    <x v="7"/>
    <x v="3"/>
    <s v="Agriculture - stationary combustion"/>
    <x v="2"/>
    <n v="0"/>
    <x v="68"/>
  </r>
  <r>
    <x v="68"/>
    <x v="0"/>
    <x v="7"/>
    <x v="3"/>
    <s v="Agriculture - stationary combustion"/>
    <x v="2"/>
    <n v="0"/>
    <x v="68"/>
  </r>
  <r>
    <x v="68"/>
    <x v="0"/>
    <x v="7"/>
    <x v="3"/>
    <s v="Agriculture - stationary combustion"/>
    <x v="2"/>
    <n v="0"/>
    <x v="68"/>
  </r>
  <r>
    <x v="68"/>
    <x v="0"/>
    <x v="8"/>
    <x v="3"/>
    <s v="Agriculture - stationary combustion"/>
    <x v="2"/>
    <n v="0"/>
    <x v="68"/>
  </r>
  <r>
    <x v="68"/>
    <x v="0"/>
    <x v="8"/>
    <x v="3"/>
    <s v="Agriculture - stationary combustion"/>
    <x v="2"/>
    <n v="0"/>
    <x v="68"/>
  </r>
  <r>
    <x v="68"/>
    <x v="0"/>
    <x v="8"/>
    <x v="3"/>
    <s v="Agriculture - stationary combustion"/>
    <x v="2"/>
    <n v="0"/>
    <x v="68"/>
  </r>
  <r>
    <x v="68"/>
    <x v="0"/>
    <x v="8"/>
    <x v="3"/>
    <s v="Agriculture - stationary combustion"/>
    <x v="2"/>
    <n v="0"/>
    <x v="68"/>
  </r>
  <r>
    <x v="68"/>
    <x v="0"/>
    <x v="8"/>
    <x v="3"/>
    <s v="Agriculture - stationary combustion"/>
    <x v="2"/>
    <n v="0"/>
    <x v="68"/>
  </r>
  <r>
    <x v="68"/>
    <x v="0"/>
    <x v="9"/>
    <x v="3"/>
    <s v="Agriculture - stationary combustion"/>
    <x v="2"/>
    <n v="0"/>
    <x v="68"/>
  </r>
  <r>
    <x v="68"/>
    <x v="0"/>
    <x v="9"/>
    <x v="3"/>
    <s v="Agriculture - stationary combustion"/>
    <x v="2"/>
    <n v="0"/>
    <x v="68"/>
  </r>
  <r>
    <x v="68"/>
    <x v="0"/>
    <x v="9"/>
    <x v="3"/>
    <s v="Agriculture - stationary combustion"/>
    <x v="2"/>
    <n v="0"/>
    <x v="68"/>
  </r>
  <r>
    <x v="68"/>
    <x v="0"/>
    <x v="9"/>
    <x v="3"/>
    <s v="Agriculture - stationary combustion"/>
    <x v="2"/>
    <n v="0"/>
    <x v="68"/>
  </r>
  <r>
    <x v="68"/>
    <x v="0"/>
    <x v="9"/>
    <x v="3"/>
    <s v="Agriculture - stationary combustion"/>
    <x v="2"/>
    <n v="0"/>
    <x v="68"/>
  </r>
  <r>
    <x v="68"/>
    <x v="0"/>
    <x v="10"/>
    <x v="3"/>
    <s v="Agriculture - stationary combustion"/>
    <x v="2"/>
    <n v="0"/>
    <x v="68"/>
  </r>
  <r>
    <x v="68"/>
    <x v="0"/>
    <x v="10"/>
    <x v="3"/>
    <s v="Agriculture - stationary combustion"/>
    <x v="2"/>
    <n v="0"/>
    <x v="68"/>
  </r>
  <r>
    <x v="68"/>
    <x v="0"/>
    <x v="10"/>
    <x v="3"/>
    <s v="Agriculture - stationary combustion"/>
    <x v="2"/>
    <n v="0"/>
    <x v="68"/>
  </r>
  <r>
    <x v="68"/>
    <x v="0"/>
    <x v="10"/>
    <x v="3"/>
    <s v="Agriculture - stationary combustion"/>
    <x v="2"/>
    <n v="0"/>
    <x v="68"/>
  </r>
  <r>
    <x v="68"/>
    <x v="0"/>
    <x v="10"/>
    <x v="3"/>
    <s v="Agriculture - stationary combustion"/>
    <x v="2"/>
    <n v="0"/>
    <x v="68"/>
  </r>
  <r>
    <x v="68"/>
    <x v="0"/>
    <x v="11"/>
    <x v="3"/>
    <s v="Agriculture - stationary combustion"/>
    <x v="2"/>
    <n v="0"/>
    <x v="68"/>
  </r>
  <r>
    <x v="68"/>
    <x v="0"/>
    <x v="11"/>
    <x v="3"/>
    <s v="Agriculture - stationary combustion"/>
    <x v="2"/>
    <n v="0"/>
    <x v="68"/>
  </r>
  <r>
    <x v="68"/>
    <x v="0"/>
    <x v="11"/>
    <x v="3"/>
    <s v="Agriculture - stationary combustion"/>
    <x v="2"/>
    <n v="0"/>
    <x v="68"/>
  </r>
  <r>
    <x v="68"/>
    <x v="0"/>
    <x v="11"/>
    <x v="3"/>
    <s v="Agriculture - stationary combustion"/>
    <x v="2"/>
    <n v="0"/>
    <x v="68"/>
  </r>
  <r>
    <x v="68"/>
    <x v="0"/>
    <x v="11"/>
    <x v="3"/>
    <s v="Agriculture - stationary combustion"/>
    <x v="2"/>
    <n v="0"/>
    <x v="68"/>
  </r>
  <r>
    <x v="68"/>
    <x v="0"/>
    <x v="12"/>
    <x v="3"/>
    <s v="Agriculture - stationary combustion"/>
    <x v="2"/>
    <n v="0"/>
    <x v="68"/>
  </r>
  <r>
    <x v="68"/>
    <x v="0"/>
    <x v="12"/>
    <x v="3"/>
    <s v="Agriculture - stationary combustion"/>
    <x v="2"/>
    <n v="0"/>
    <x v="68"/>
  </r>
  <r>
    <x v="68"/>
    <x v="0"/>
    <x v="12"/>
    <x v="3"/>
    <s v="Agriculture - stationary combustion"/>
    <x v="2"/>
    <n v="0"/>
    <x v="68"/>
  </r>
  <r>
    <x v="68"/>
    <x v="0"/>
    <x v="12"/>
    <x v="3"/>
    <s v="Agriculture - stationary combustion"/>
    <x v="2"/>
    <n v="0"/>
    <x v="68"/>
  </r>
  <r>
    <x v="68"/>
    <x v="0"/>
    <x v="12"/>
    <x v="3"/>
    <s v="Agriculture - stationary combustion"/>
    <x v="2"/>
    <n v="0"/>
    <x v="68"/>
  </r>
  <r>
    <x v="68"/>
    <x v="0"/>
    <x v="13"/>
    <x v="3"/>
    <s v="Agriculture - stationary combustion"/>
    <x v="2"/>
    <n v="0"/>
    <x v="68"/>
  </r>
  <r>
    <x v="68"/>
    <x v="0"/>
    <x v="13"/>
    <x v="3"/>
    <s v="Agriculture - stationary combustion"/>
    <x v="2"/>
    <n v="0"/>
    <x v="68"/>
  </r>
  <r>
    <x v="68"/>
    <x v="0"/>
    <x v="13"/>
    <x v="3"/>
    <s v="Agriculture - stationary combustion"/>
    <x v="2"/>
    <n v="0"/>
    <x v="68"/>
  </r>
  <r>
    <x v="68"/>
    <x v="0"/>
    <x v="13"/>
    <x v="3"/>
    <s v="Agriculture - stationary combustion"/>
    <x v="2"/>
    <n v="0"/>
    <x v="68"/>
  </r>
  <r>
    <x v="68"/>
    <x v="0"/>
    <x v="13"/>
    <x v="3"/>
    <s v="Agriculture - stationary combustion"/>
    <x v="2"/>
    <n v="0"/>
    <x v="68"/>
  </r>
  <r>
    <x v="68"/>
    <x v="0"/>
    <x v="14"/>
    <x v="3"/>
    <s v="Agriculture - stationary combustion"/>
    <x v="2"/>
    <n v="0"/>
    <x v="68"/>
  </r>
  <r>
    <x v="68"/>
    <x v="0"/>
    <x v="14"/>
    <x v="3"/>
    <s v="Agriculture - stationary combustion"/>
    <x v="2"/>
    <n v="0"/>
    <x v="68"/>
  </r>
  <r>
    <x v="68"/>
    <x v="0"/>
    <x v="14"/>
    <x v="3"/>
    <s v="Agriculture - stationary combustion"/>
    <x v="2"/>
    <n v="0"/>
    <x v="68"/>
  </r>
  <r>
    <x v="68"/>
    <x v="0"/>
    <x v="14"/>
    <x v="3"/>
    <s v="Agriculture - stationary combustion"/>
    <x v="2"/>
    <n v="0"/>
    <x v="68"/>
  </r>
  <r>
    <x v="68"/>
    <x v="0"/>
    <x v="14"/>
    <x v="3"/>
    <s v="Agriculture - stationary combustion"/>
    <x v="2"/>
    <n v="0"/>
    <x v="68"/>
  </r>
  <r>
    <x v="68"/>
    <x v="0"/>
    <x v="15"/>
    <x v="3"/>
    <s v="Agriculture - stationary combustion"/>
    <x v="2"/>
    <n v="0"/>
    <x v="68"/>
  </r>
  <r>
    <x v="68"/>
    <x v="0"/>
    <x v="15"/>
    <x v="3"/>
    <s v="Agriculture - stationary combustion"/>
    <x v="2"/>
    <n v="0"/>
    <x v="68"/>
  </r>
  <r>
    <x v="68"/>
    <x v="0"/>
    <x v="15"/>
    <x v="3"/>
    <s v="Agriculture - stationary combustion"/>
    <x v="2"/>
    <n v="0"/>
    <x v="68"/>
  </r>
  <r>
    <x v="68"/>
    <x v="0"/>
    <x v="15"/>
    <x v="3"/>
    <s v="Agriculture - stationary combustion"/>
    <x v="2"/>
    <n v="0"/>
    <x v="68"/>
  </r>
  <r>
    <x v="68"/>
    <x v="0"/>
    <x v="15"/>
    <x v="3"/>
    <s v="Agriculture - stationary combustion"/>
    <x v="2"/>
    <n v="0"/>
    <x v="68"/>
  </r>
  <r>
    <x v="68"/>
    <x v="0"/>
    <x v="16"/>
    <x v="3"/>
    <s v="Agriculture - stationary combustion"/>
    <x v="2"/>
    <n v="0"/>
    <x v="68"/>
  </r>
  <r>
    <x v="68"/>
    <x v="0"/>
    <x v="16"/>
    <x v="3"/>
    <s v="Agriculture - stationary combustion"/>
    <x v="2"/>
    <n v="0"/>
    <x v="68"/>
  </r>
  <r>
    <x v="68"/>
    <x v="0"/>
    <x v="16"/>
    <x v="3"/>
    <s v="Agriculture - stationary combustion"/>
    <x v="2"/>
    <n v="0"/>
    <x v="68"/>
  </r>
  <r>
    <x v="68"/>
    <x v="0"/>
    <x v="16"/>
    <x v="3"/>
    <s v="Agriculture - stationary combustion"/>
    <x v="2"/>
    <n v="0"/>
    <x v="68"/>
  </r>
  <r>
    <x v="68"/>
    <x v="0"/>
    <x v="16"/>
    <x v="3"/>
    <s v="Agriculture - stationary combustion"/>
    <x v="2"/>
    <n v="0"/>
    <x v="68"/>
  </r>
  <r>
    <x v="68"/>
    <x v="0"/>
    <x v="0"/>
    <x v="4"/>
    <s v="Agriculture - stationary combustion"/>
    <x v="2"/>
    <n v="1.6692675139905556E-2"/>
    <x v="68"/>
  </r>
  <r>
    <x v="68"/>
    <x v="0"/>
    <x v="0"/>
    <x v="4"/>
    <s v="Agriculture - stationary combustion"/>
    <x v="2"/>
    <n v="0"/>
    <x v="68"/>
  </r>
  <r>
    <x v="68"/>
    <x v="0"/>
    <x v="0"/>
    <x v="4"/>
    <s v="Agriculture - stationary combustion"/>
    <x v="2"/>
    <n v="8.5717405606084991E-4"/>
    <x v="68"/>
  </r>
  <r>
    <x v="68"/>
    <x v="0"/>
    <x v="0"/>
    <x v="4"/>
    <s v="Agriculture - stationary combustion"/>
    <x v="2"/>
    <n v="0.20544336310295361"/>
    <x v="68"/>
  </r>
  <r>
    <x v="68"/>
    <x v="0"/>
    <x v="0"/>
    <x v="4"/>
    <s v="Agriculture - stationary combustion"/>
    <x v="2"/>
    <n v="1.9764719942289171E-3"/>
    <x v="68"/>
  </r>
  <r>
    <x v="68"/>
    <x v="0"/>
    <x v="1"/>
    <x v="4"/>
    <s v="Agriculture - stationary combustion"/>
    <x v="2"/>
    <n v="1.1256728671283829E-2"/>
    <x v="68"/>
  </r>
  <r>
    <x v="68"/>
    <x v="0"/>
    <x v="1"/>
    <x v="4"/>
    <s v="Agriculture - stationary combustion"/>
    <x v="2"/>
    <n v="0"/>
    <x v="68"/>
  </r>
  <r>
    <x v="68"/>
    <x v="0"/>
    <x v="1"/>
    <x v="4"/>
    <s v="Agriculture - stationary combustion"/>
    <x v="2"/>
    <n v="1.0737305519980653E-3"/>
    <x v="68"/>
  </r>
  <r>
    <x v="68"/>
    <x v="0"/>
    <x v="1"/>
    <x v="4"/>
    <s v="Agriculture - stationary combustion"/>
    <x v="2"/>
    <n v="0.20068724672492128"/>
    <x v="68"/>
  </r>
  <r>
    <x v="68"/>
    <x v="0"/>
    <x v="1"/>
    <x v="4"/>
    <s v="Agriculture - stationary combustion"/>
    <x v="2"/>
    <n v="2.6823548493106731E-3"/>
    <x v="68"/>
  </r>
  <r>
    <x v="68"/>
    <x v="0"/>
    <x v="2"/>
    <x v="4"/>
    <s v="Agriculture - stationary combustion"/>
    <x v="2"/>
    <n v="7.6469802528376461E-3"/>
    <x v="68"/>
  </r>
  <r>
    <x v="68"/>
    <x v="0"/>
    <x v="2"/>
    <x v="4"/>
    <s v="Agriculture - stationary combustion"/>
    <x v="2"/>
    <n v="0"/>
    <x v="68"/>
  </r>
  <r>
    <x v="68"/>
    <x v="0"/>
    <x v="2"/>
    <x v="4"/>
    <s v="Agriculture - stationary combustion"/>
    <x v="2"/>
    <n v="8.3428455474422844E-4"/>
    <x v="68"/>
  </r>
  <r>
    <x v="68"/>
    <x v="0"/>
    <x v="2"/>
    <x v="4"/>
    <s v="Agriculture - stationary combustion"/>
    <x v="2"/>
    <n v="0.19687547565346492"/>
    <x v="68"/>
  </r>
  <r>
    <x v="68"/>
    <x v="0"/>
    <x v="2"/>
    <x v="4"/>
    <s v="Agriculture - stationary combustion"/>
    <x v="2"/>
    <n v="1.5327741996060988E-3"/>
    <x v="68"/>
  </r>
  <r>
    <x v="68"/>
    <x v="0"/>
    <x v="3"/>
    <x v="4"/>
    <s v="Agriculture - stationary combustion"/>
    <x v="2"/>
    <n v="5.9594117987739302E-3"/>
    <x v="68"/>
  </r>
  <r>
    <x v="68"/>
    <x v="0"/>
    <x v="3"/>
    <x v="4"/>
    <s v="Agriculture - stationary combustion"/>
    <x v="2"/>
    <n v="0"/>
    <x v="68"/>
  </r>
  <r>
    <x v="68"/>
    <x v="0"/>
    <x v="3"/>
    <x v="4"/>
    <s v="Agriculture - stationary combustion"/>
    <x v="2"/>
    <n v="9.987936586109069E-4"/>
    <x v="68"/>
  </r>
  <r>
    <x v="68"/>
    <x v="0"/>
    <x v="3"/>
    <x v="4"/>
    <s v="Agriculture - stationary combustion"/>
    <x v="2"/>
    <n v="0.19779129890358069"/>
    <x v="68"/>
  </r>
  <r>
    <x v="68"/>
    <x v="0"/>
    <x v="3"/>
    <x v="4"/>
    <s v="Agriculture - stationary combustion"/>
    <x v="2"/>
    <n v="1.8756315863600946E-3"/>
    <x v="68"/>
  </r>
  <r>
    <x v="68"/>
    <x v="0"/>
    <x v="4"/>
    <x v="4"/>
    <s v="Agriculture - stationary combustion"/>
    <x v="2"/>
    <n v="6.4390794419676781E-3"/>
    <x v="68"/>
  </r>
  <r>
    <x v="68"/>
    <x v="0"/>
    <x v="4"/>
    <x v="4"/>
    <s v="Agriculture - stationary combustion"/>
    <x v="2"/>
    <n v="0"/>
    <x v="68"/>
  </r>
  <r>
    <x v="68"/>
    <x v="0"/>
    <x v="4"/>
    <x v="4"/>
    <s v="Agriculture - stationary combustion"/>
    <x v="2"/>
    <n v="1.2967048096656484E-3"/>
    <x v="68"/>
  </r>
  <r>
    <x v="68"/>
    <x v="0"/>
    <x v="4"/>
    <x v="4"/>
    <s v="Agriculture - stationary combustion"/>
    <x v="2"/>
    <n v="0.18668613349638549"/>
    <x v="68"/>
  </r>
  <r>
    <x v="68"/>
    <x v="0"/>
    <x v="4"/>
    <x v="4"/>
    <s v="Agriculture - stationary combustion"/>
    <x v="2"/>
    <n v="2.0089528849700862E-4"/>
    <x v="68"/>
  </r>
  <r>
    <x v="68"/>
    <x v="0"/>
    <x v="5"/>
    <x v="4"/>
    <s v="Agriculture - stationary combustion"/>
    <x v="2"/>
    <n v="4.6887492766971321E-3"/>
    <x v="68"/>
  </r>
  <r>
    <x v="68"/>
    <x v="0"/>
    <x v="5"/>
    <x v="4"/>
    <s v="Agriculture - stationary combustion"/>
    <x v="2"/>
    <n v="0"/>
    <x v="68"/>
  </r>
  <r>
    <x v="68"/>
    <x v="0"/>
    <x v="5"/>
    <x v="4"/>
    <s v="Agriculture - stationary combustion"/>
    <x v="2"/>
    <n v="2.0126908109353659E-3"/>
    <x v="68"/>
  </r>
  <r>
    <x v="68"/>
    <x v="0"/>
    <x v="5"/>
    <x v="4"/>
    <s v="Agriculture - stationary combustion"/>
    <x v="2"/>
    <n v="0.19183356519701425"/>
    <x v="68"/>
  </r>
  <r>
    <x v="68"/>
    <x v="0"/>
    <x v="5"/>
    <x v="4"/>
    <s v="Agriculture - stationary combustion"/>
    <x v="2"/>
    <n v="2.4174443706905281E-4"/>
    <x v="68"/>
  </r>
  <r>
    <x v="68"/>
    <x v="0"/>
    <x v="6"/>
    <x v="4"/>
    <s v="Agriculture - stationary combustion"/>
    <x v="2"/>
    <n v="5.6848188096013082E-3"/>
    <x v="68"/>
  </r>
  <r>
    <x v="68"/>
    <x v="0"/>
    <x v="6"/>
    <x v="4"/>
    <s v="Agriculture - stationary combustion"/>
    <x v="2"/>
    <n v="0"/>
    <x v="68"/>
  </r>
  <r>
    <x v="68"/>
    <x v="0"/>
    <x v="6"/>
    <x v="4"/>
    <s v="Agriculture - stationary combustion"/>
    <x v="2"/>
    <n v="2.0227690286072587E-3"/>
    <x v="68"/>
  </r>
  <r>
    <x v="68"/>
    <x v="0"/>
    <x v="6"/>
    <x v="4"/>
    <s v="Agriculture - stationary combustion"/>
    <x v="2"/>
    <n v="0.18813135186838917"/>
    <x v="68"/>
  </r>
  <r>
    <x v="68"/>
    <x v="0"/>
    <x v="6"/>
    <x v="4"/>
    <s v="Agriculture - stationary combustion"/>
    <x v="2"/>
    <n v="6.8135194017659913E-5"/>
    <x v="68"/>
  </r>
  <r>
    <x v="68"/>
    <x v="0"/>
    <x v="7"/>
    <x v="4"/>
    <s v="Agriculture - stationary combustion"/>
    <x v="2"/>
    <n v="5.8260997677045808E-3"/>
    <x v="68"/>
  </r>
  <r>
    <x v="68"/>
    <x v="0"/>
    <x v="7"/>
    <x v="4"/>
    <s v="Agriculture - stationary combustion"/>
    <x v="2"/>
    <n v="0"/>
    <x v="68"/>
  </r>
  <r>
    <x v="68"/>
    <x v="0"/>
    <x v="7"/>
    <x v="4"/>
    <s v="Agriculture - stationary combustion"/>
    <x v="2"/>
    <n v="2.0355174591580772E-3"/>
    <x v="68"/>
  </r>
  <r>
    <x v="68"/>
    <x v="0"/>
    <x v="7"/>
    <x v="4"/>
    <s v="Agriculture - stationary combustion"/>
    <x v="2"/>
    <n v="0.19629460392185807"/>
    <x v="68"/>
  </r>
  <r>
    <x v="68"/>
    <x v="0"/>
    <x v="7"/>
    <x v="4"/>
    <s v="Agriculture - stationary combustion"/>
    <x v="2"/>
    <n v="8.1321297090634703E-5"/>
    <x v="68"/>
  </r>
  <r>
    <x v="68"/>
    <x v="0"/>
    <x v="8"/>
    <x v="4"/>
    <s v="Agriculture - stationary combustion"/>
    <x v="2"/>
    <n v="7.8555849608805076E-3"/>
    <x v="68"/>
  </r>
  <r>
    <x v="68"/>
    <x v="0"/>
    <x v="8"/>
    <x v="4"/>
    <s v="Agriculture - stationary combustion"/>
    <x v="2"/>
    <n v="0"/>
    <x v="68"/>
  </r>
  <r>
    <x v="68"/>
    <x v="0"/>
    <x v="8"/>
    <x v="4"/>
    <s v="Agriculture - stationary combustion"/>
    <x v="2"/>
    <n v="2.0347736170488497E-3"/>
    <x v="68"/>
  </r>
  <r>
    <x v="68"/>
    <x v="0"/>
    <x v="8"/>
    <x v="4"/>
    <s v="Agriculture - stationary combustion"/>
    <x v="2"/>
    <n v="0.15987132590082517"/>
    <x v="68"/>
  </r>
  <r>
    <x v="68"/>
    <x v="0"/>
    <x v="8"/>
    <x v="4"/>
    <s v="Agriculture - stationary combustion"/>
    <x v="2"/>
    <n v="1.0692468728381137E-4"/>
    <x v="68"/>
  </r>
  <r>
    <x v="68"/>
    <x v="0"/>
    <x v="9"/>
    <x v="4"/>
    <s v="Agriculture - stationary combustion"/>
    <x v="2"/>
    <n v="8.6531220568669652E-3"/>
    <x v="68"/>
  </r>
  <r>
    <x v="68"/>
    <x v="0"/>
    <x v="9"/>
    <x v="4"/>
    <s v="Agriculture - stationary combustion"/>
    <x v="2"/>
    <n v="0"/>
    <x v="68"/>
  </r>
  <r>
    <x v="68"/>
    <x v="0"/>
    <x v="9"/>
    <x v="4"/>
    <s v="Agriculture - stationary combustion"/>
    <x v="2"/>
    <n v="1.8887026694493882E-3"/>
    <x v="68"/>
  </r>
  <r>
    <x v="68"/>
    <x v="0"/>
    <x v="9"/>
    <x v="4"/>
    <s v="Agriculture - stationary combustion"/>
    <x v="2"/>
    <n v="0.19117687423742558"/>
    <x v="68"/>
  </r>
  <r>
    <x v="68"/>
    <x v="0"/>
    <x v="9"/>
    <x v="4"/>
    <s v="Agriculture - stationary combustion"/>
    <x v="2"/>
    <n v="1.0084040786882232E-4"/>
    <x v="68"/>
  </r>
  <r>
    <x v="68"/>
    <x v="0"/>
    <x v="10"/>
    <x v="4"/>
    <s v="Agriculture - stationary combustion"/>
    <x v="2"/>
    <n v="4.9441994725960507E-3"/>
    <x v="68"/>
  </r>
  <r>
    <x v="68"/>
    <x v="0"/>
    <x v="10"/>
    <x v="4"/>
    <s v="Agriculture - stationary combustion"/>
    <x v="2"/>
    <n v="0"/>
    <x v="68"/>
  </r>
  <r>
    <x v="68"/>
    <x v="0"/>
    <x v="10"/>
    <x v="4"/>
    <s v="Agriculture - stationary combustion"/>
    <x v="2"/>
    <n v="1.703451658828199E-3"/>
    <x v="68"/>
  </r>
  <r>
    <x v="68"/>
    <x v="0"/>
    <x v="10"/>
    <x v="4"/>
    <s v="Agriculture - stationary combustion"/>
    <x v="2"/>
    <n v="0.19260236922658244"/>
    <x v="68"/>
  </r>
  <r>
    <x v="68"/>
    <x v="0"/>
    <x v="10"/>
    <x v="4"/>
    <s v="Agriculture - stationary combustion"/>
    <x v="2"/>
    <n v="2.1022603126785597E-4"/>
    <x v="68"/>
  </r>
  <r>
    <x v="68"/>
    <x v="0"/>
    <x v="11"/>
    <x v="4"/>
    <s v="Agriculture - stationary combustion"/>
    <x v="2"/>
    <n v="4.0379906438119907E-3"/>
    <x v="68"/>
  </r>
  <r>
    <x v="68"/>
    <x v="0"/>
    <x v="11"/>
    <x v="4"/>
    <s v="Agriculture - stationary combustion"/>
    <x v="2"/>
    <n v="0"/>
    <x v="68"/>
  </r>
  <r>
    <x v="68"/>
    <x v="0"/>
    <x v="11"/>
    <x v="4"/>
    <s v="Agriculture - stationary combustion"/>
    <x v="2"/>
    <n v="1.6724493758689795E-3"/>
    <x v="68"/>
  </r>
  <r>
    <x v="68"/>
    <x v="0"/>
    <x v="11"/>
    <x v="4"/>
    <s v="Agriculture - stationary combustion"/>
    <x v="2"/>
    <n v="0.20064564672668864"/>
    <x v="68"/>
  </r>
  <r>
    <x v="68"/>
    <x v="0"/>
    <x v="11"/>
    <x v="4"/>
    <s v="Agriculture - stationary combustion"/>
    <x v="2"/>
    <n v="2.2426559395485163E-4"/>
    <x v="68"/>
  </r>
  <r>
    <x v="68"/>
    <x v="0"/>
    <x v="12"/>
    <x v="4"/>
    <s v="Agriculture - stationary combustion"/>
    <x v="2"/>
    <n v="5.0922440329833922E-3"/>
    <x v="68"/>
  </r>
  <r>
    <x v="68"/>
    <x v="0"/>
    <x v="12"/>
    <x v="4"/>
    <s v="Agriculture - stationary combustion"/>
    <x v="2"/>
    <n v="0"/>
    <x v="68"/>
  </r>
  <r>
    <x v="68"/>
    <x v="0"/>
    <x v="12"/>
    <x v="4"/>
    <s v="Agriculture - stationary combustion"/>
    <x v="2"/>
    <n v="1.8589010587187409E-3"/>
    <x v="68"/>
  </r>
  <r>
    <x v="68"/>
    <x v="0"/>
    <x v="12"/>
    <x v="4"/>
    <s v="Agriculture - stationary combustion"/>
    <x v="2"/>
    <n v="0.31994671441661554"/>
    <x v="68"/>
  </r>
  <r>
    <x v="68"/>
    <x v="0"/>
    <x v="12"/>
    <x v="4"/>
    <s v="Agriculture - stationary combustion"/>
    <x v="2"/>
    <n v="5.5764519325956759E-4"/>
    <x v="68"/>
  </r>
  <r>
    <x v="68"/>
    <x v="0"/>
    <x v="13"/>
    <x v="4"/>
    <s v="Agriculture - stationary combustion"/>
    <x v="2"/>
    <n v="0"/>
    <x v="68"/>
  </r>
  <r>
    <x v="68"/>
    <x v="0"/>
    <x v="13"/>
    <x v="4"/>
    <s v="Agriculture - stationary combustion"/>
    <x v="2"/>
    <n v="0"/>
    <x v="68"/>
  </r>
  <r>
    <x v="68"/>
    <x v="0"/>
    <x v="13"/>
    <x v="4"/>
    <s v="Agriculture - stationary combustion"/>
    <x v="2"/>
    <n v="1.48053378772322E-3"/>
    <x v="68"/>
  </r>
  <r>
    <x v="68"/>
    <x v="0"/>
    <x v="13"/>
    <x v="4"/>
    <s v="Agriculture - stationary combustion"/>
    <x v="2"/>
    <n v="0.44768041200551251"/>
    <x v="68"/>
  </r>
  <r>
    <x v="68"/>
    <x v="0"/>
    <x v="13"/>
    <x v="4"/>
    <s v="Agriculture - stationary combustion"/>
    <x v="2"/>
    <n v="1.6792292686209341E-4"/>
    <x v="68"/>
  </r>
  <r>
    <x v="68"/>
    <x v="0"/>
    <x v="14"/>
    <x v="4"/>
    <s v="Agriculture - stationary combustion"/>
    <x v="2"/>
    <n v="1.4933167323778263E-3"/>
    <x v="68"/>
  </r>
  <r>
    <x v="68"/>
    <x v="0"/>
    <x v="14"/>
    <x v="4"/>
    <s v="Agriculture - stationary combustion"/>
    <x v="2"/>
    <n v="0"/>
    <x v="68"/>
  </r>
  <r>
    <x v="68"/>
    <x v="0"/>
    <x v="14"/>
    <x v="4"/>
    <s v="Agriculture - stationary combustion"/>
    <x v="2"/>
    <n v="1.6227139094984297E-3"/>
    <x v="68"/>
  </r>
  <r>
    <x v="68"/>
    <x v="0"/>
    <x v="14"/>
    <x v="4"/>
    <s v="Agriculture - stationary combustion"/>
    <x v="2"/>
    <n v="0.55305612132022874"/>
    <x v="68"/>
  </r>
  <r>
    <x v="68"/>
    <x v="0"/>
    <x v="14"/>
    <x v="4"/>
    <s v="Agriculture - stationary combustion"/>
    <x v="2"/>
    <n v="2.4472998815912598E-4"/>
    <x v="68"/>
  </r>
  <r>
    <x v="68"/>
    <x v="0"/>
    <x v="15"/>
    <x v="4"/>
    <s v="Agriculture - stationary combustion"/>
    <x v="2"/>
    <n v="1.4577222478631647E-3"/>
    <x v="68"/>
  </r>
  <r>
    <x v="68"/>
    <x v="0"/>
    <x v="15"/>
    <x v="4"/>
    <s v="Agriculture - stationary combustion"/>
    <x v="2"/>
    <n v="0"/>
    <x v="68"/>
  </r>
  <r>
    <x v="68"/>
    <x v="0"/>
    <x v="15"/>
    <x v="4"/>
    <s v="Agriculture - stationary combustion"/>
    <x v="2"/>
    <n v="1.3901899842422862E-3"/>
    <x v="68"/>
  </r>
  <r>
    <x v="68"/>
    <x v="0"/>
    <x v="15"/>
    <x v="4"/>
    <s v="Agriculture - stationary combustion"/>
    <x v="2"/>
    <n v="0.61506921600032494"/>
    <x v="68"/>
  </r>
  <r>
    <x v="68"/>
    <x v="0"/>
    <x v="15"/>
    <x v="4"/>
    <s v="Agriculture - stationary combustion"/>
    <x v="2"/>
    <n v="3.5516150356413494E-4"/>
    <x v="68"/>
  </r>
  <r>
    <x v="68"/>
    <x v="0"/>
    <x v="16"/>
    <x v="4"/>
    <s v="Agriculture - stationary combustion"/>
    <x v="2"/>
    <n v="1.4739535397184089E-3"/>
    <x v="68"/>
  </r>
  <r>
    <x v="68"/>
    <x v="0"/>
    <x v="16"/>
    <x v="4"/>
    <s v="Agriculture - stationary combustion"/>
    <x v="2"/>
    <n v="0"/>
    <x v="68"/>
  </r>
  <r>
    <x v="68"/>
    <x v="0"/>
    <x v="16"/>
    <x v="4"/>
    <s v="Agriculture - stationary combustion"/>
    <x v="2"/>
    <n v="1.4183902481463072E-3"/>
    <x v="68"/>
  </r>
  <r>
    <x v="68"/>
    <x v="0"/>
    <x v="16"/>
    <x v="4"/>
    <s v="Agriculture - stationary combustion"/>
    <x v="2"/>
    <n v="0.5291744944501573"/>
    <x v="68"/>
  </r>
  <r>
    <x v="68"/>
    <x v="0"/>
    <x v="16"/>
    <x v="4"/>
    <s v="Agriculture - stationary combustion"/>
    <x v="2"/>
    <n v="3.1483448054619469E-4"/>
    <x v="68"/>
  </r>
  <r>
    <x v="68"/>
    <x v="0"/>
    <x v="0"/>
    <x v="0"/>
    <s v="Agriculture - stationary combustion"/>
    <x v="0"/>
    <n v="3.833700133954655E-6"/>
    <x v="68"/>
  </r>
  <r>
    <x v="68"/>
    <x v="0"/>
    <x v="0"/>
    <x v="0"/>
    <s v="Agriculture - stationary combustion"/>
    <x v="0"/>
    <n v="4.5528431980204627E-5"/>
    <x v="68"/>
  </r>
  <r>
    <x v="68"/>
    <x v="0"/>
    <x v="1"/>
    <x v="0"/>
    <s v="Agriculture - stationary combustion"/>
    <x v="0"/>
    <n v="2.4680302926739499E-6"/>
    <x v="68"/>
  </r>
  <r>
    <x v="68"/>
    <x v="0"/>
    <x v="1"/>
    <x v="0"/>
    <s v="Agriculture - stationary combustion"/>
    <x v="0"/>
    <n v="4.542060118707842E-5"/>
    <x v="68"/>
  </r>
  <r>
    <x v="68"/>
    <x v="0"/>
    <x v="2"/>
    <x v="0"/>
    <s v="Agriculture - stationary combustion"/>
    <x v="0"/>
    <n v="1.6927653900875164E-6"/>
    <x v="68"/>
  </r>
  <r>
    <x v="68"/>
    <x v="0"/>
    <x v="2"/>
    <x v="0"/>
    <s v="Agriculture - stationary combustion"/>
    <x v="0"/>
    <n v="4.540775403884093E-5"/>
    <x v="68"/>
  </r>
  <r>
    <x v="68"/>
    <x v="0"/>
    <x v="3"/>
    <x v="0"/>
    <s v="Agriculture - stationary combustion"/>
    <x v="0"/>
    <n v="1.3098381654649635E-6"/>
    <x v="68"/>
  </r>
  <r>
    <x v="68"/>
    <x v="0"/>
    <x v="3"/>
    <x v="0"/>
    <s v="Agriculture - stationary combustion"/>
    <x v="0"/>
    <n v="4.5380667492870461E-5"/>
    <x v="68"/>
  </r>
  <r>
    <x v="68"/>
    <x v="0"/>
    <x v="4"/>
    <x v="0"/>
    <s v="Agriculture - stationary combustion"/>
    <x v="0"/>
    <n v="1.2419020449183573E-6"/>
    <x v="68"/>
  </r>
  <r>
    <x v="68"/>
    <x v="0"/>
    <x v="4"/>
    <x v="0"/>
    <s v="Agriculture - stationary combustion"/>
    <x v="0"/>
    <n v="4.5707920776742492E-5"/>
    <x v="68"/>
  </r>
  <r>
    <x v="68"/>
    <x v="0"/>
    <x v="5"/>
    <x v="0"/>
    <s v="Agriculture - stationary combustion"/>
    <x v="0"/>
    <n v="8.8796988658873061E-7"/>
    <x v="68"/>
  </r>
  <r>
    <x v="68"/>
    <x v="0"/>
    <x v="5"/>
    <x v="0"/>
    <s v="Agriculture - stationary combustion"/>
    <x v="0"/>
    <n v="4.4893980012155756E-5"/>
    <x v="68"/>
  </r>
  <r>
    <x v="68"/>
    <x v="0"/>
    <x v="6"/>
    <x v="0"/>
    <s v="Agriculture - stationary combustion"/>
    <x v="0"/>
    <n v="1.0669040940767913E-6"/>
    <x v="68"/>
  </r>
  <r>
    <x v="68"/>
    <x v="0"/>
    <x v="6"/>
    <x v="0"/>
    <s v="Agriculture - stationary combustion"/>
    <x v="0"/>
    <n v="4.5643352355100883E-5"/>
    <x v="68"/>
  </r>
  <r>
    <x v="68"/>
    <x v="0"/>
    <x v="7"/>
    <x v="0"/>
    <s v="Agriculture - stationary combustion"/>
    <x v="0"/>
    <n v="1.0495340135817464E-6"/>
    <x v="68"/>
  </r>
  <r>
    <x v="68"/>
    <x v="0"/>
    <x v="7"/>
    <x v="0"/>
    <s v="Agriculture - stationary combustion"/>
    <x v="0"/>
    <n v="4.5126479721706303E-5"/>
    <x v="68"/>
  </r>
  <r>
    <x v="68"/>
    <x v="0"/>
    <x v="8"/>
    <x v="0"/>
    <s v="Agriculture - stationary combustion"/>
    <x v="0"/>
    <n v="1.4281150701289836E-6"/>
    <x v="68"/>
  </r>
  <r>
    <x v="68"/>
    <x v="0"/>
    <x v="8"/>
    <x v="0"/>
    <s v="Agriculture - stationary combustion"/>
    <x v="0"/>
    <n v="4.5773065920967392E-5"/>
    <x v="68"/>
  </r>
  <r>
    <x v="68"/>
    <x v="0"/>
    <x v="9"/>
    <x v="0"/>
    <s v="Agriculture - stationary combustion"/>
    <x v="0"/>
    <n v="1.5976871752278179E-6"/>
    <x v="68"/>
  </r>
  <r>
    <x v="68"/>
    <x v="0"/>
    <x v="9"/>
    <x v="0"/>
    <s v="Agriculture - stationary combustion"/>
    <x v="0"/>
    <n v="4.9552014023245614E-5"/>
    <x v="68"/>
  </r>
  <r>
    <x v="68"/>
    <x v="0"/>
    <x v="10"/>
    <x v="0"/>
    <s v="Agriculture - stationary combustion"/>
    <x v="0"/>
    <n v="8.8504159028973819E-7"/>
    <x v="68"/>
  </r>
  <r>
    <x v="68"/>
    <x v="0"/>
    <x v="10"/>
    <x v="0"/>
    <s v="Agriculture - stationary combustion"/>
    <x v="0"/>
    <n v="5.5179231203222218E-5"/>
    <x v="68"/>
  </r>
  <r>
    <x v="68"/>
    <x v="0"/>
    <x v="11"/>
    <x v="0"/>
    <s v="Agriculture - stationary combustion"/>
    <x v="0"/>
    <n v="7.0445990988142962E-7"/>
    <x v="68"/>
  </r>
  <r>
    <x v="68"/>
    <x v="0"/>
    <x v="11"/>
    <x v="0"/>
    <s v="Agriculture - stationary combustion"/>
    <x v="0"/>
    <n v="5.4388100940009479E-5"/>
    <x v="68"/>
  </r>
  <r>
    <x v="68"/>
    <x v="0"/>
    <x v="12"/>
    <x v="0"/>
    <s v="Agriculture - stationary combustion"/>
    <x v="0"/>
    <n v="8.8810518516300819E-7"/>
    <x v="68"/>
  </r>
  <r>
    <x v="68"/>
    <x v="0"/>
    <x v="12"/>
    <x v="0"/>
    <s v="Agriculture - stationary combustion"/>
    <x v="0"/>
    <n v="8.7410982964664517E-5"/>
    <x v="68"/>
  </r>
  <r>
    <x v="68"/>
    <x v="0"/>
    <x v="13"/>
    <x v="0"/>
    <s v="Agriculture - stationary combustion"/>
    <x v="0"/>
    <n v="0"/>
    <x v="68"/>
  </r>
  <r>
    <x v="68"/>
    <x v="0"/>
    <x v="13"/>
    <x v="0"/>
    <s v="Agriculture - stationary combustion"/>
    <x v="0"/>
    <n v="9.912198958584403E-5"/>
    <x v="68"/>
  </r>
  <r>
    <x v="68"/>
    <x v="0"/>
    <x v="14"/>
    <x v="0"/>
    <s v="Agriculture - stationary combustion"/>
    <x v="0"/>
    <n v="2.457922439466461E-7"/>
    <x v="68"/>
  </r>
  <r>
    <x v="68"/>
    <x v="0"/>
    <x v="14"/>
    <x v="0"/>
    <s v="Agriculture - stationary combustion"/>
    <x v="0"/>
    <n v="1.1293331369878682E-4"/>
    <x v="68"/>
  </r>
  <r>
    <x v="68"/>
    <x v="0"/>
    <x v="15"/>
    <x v="0"/>
    <s v="Agriculture - stationary combustion"/>
    <x v="0"/>
    <n v="2.5197887676720995E-7"/>
    <x v="68"/>
  </r>
  <r>
    <x v="68"/>
    <x v="0"/>
    <x v="15"/>
    <x v="0"/>
    <s v="Agriculture - stationary combustion"/>
    <x v="0"/>
    <n v="1.1195627957506278E-4"/>
    <x v="68"/>
  </r>
  <r>
    <x v="68"/>
    <x v="0"/>
    <x v="16"/>
    <x v="0"/>
    <s v="Agriculture - stationary combustion"/>
    <x v="0"/>
    <n v="2.5323645004827325E-7"/>
    <x v="68"/>
  </r>
  <r>
    <x v="68"/>
    <x v="0"/>
    <x v="16"/>
    <x v="0"/>
    <s v="Agriculture - stationary combustion"/>
    <x v="0"/>
    <n v="1.1140585827636038E-4"/>
    <x v="68"/>
  </r>
  <r>
    <x v="68"/>
    <x v="0"/>
    <x v="0"/>
    <x v="1"/>
    <s v="Agriculture - stationary combustion"/>
    <x v="0"/>
    <n v="5.1979322267823809E-7"/>
    <x v="68"/>
  </r>
  <r>
    <x v="68"/>
    <x v="0"/>
    <x v="0"/>
    <x v="1"/>
    <s v="Agriculture - stationary combustion"/>
    <x v="0"/>
    <n v="5.8843633891407703E-7"/>
    <x v="68"/>
  </r>
  <r>
    <x v="68"/>
    <x v="0"/>
    <x v="1"/>
    <x v="1"/>
    <s v="Agriculture - stationary combustion"/>
    <x v="0"/>
    <n v="3.3832468299351408E-7"/>
    <x v="68"/>
  </r>
  <r>
    <x v="68"/>
    <x v="0"/>
    <x v="1"/>
    <x v="1"/>
    <s v="Agriculture - stationary combustion"/>
    <x v="0"/>
    <n v="6.2424105970371154E-7"/>
    <x v="68"/>
  </r>
  <r>
    <x v="68"/>
    <x v="0"/>
    <x v="2"/>
    <x v="1"/>
    <s v="Agriculture - stationary combustion"/>
    <x v="0"/>
    <n v="2.4643514748715935E-7"/>
    <x v="68"/>
  </r>
  <r>
    <x v="68"/>
    <x v="0"/>
    <x v="2"/>
    <x v="1"/>
    <s v="Agriculture - stationary combustion"/>
    <x v="0"/>
    <n v="5.8989250337214284E-7"/>
    <x v="68"/>
  </r>
  <r>
    <x v="68"/>
    <x v="0"/>
    <x v="3"/>
    <x v="1"/>
    <s v="Agriculture - stationary combustion"/>
    <x v="0"/>
    <n v="1.9215782807661294E-7"/>
    <x v="68"/>
  </r>
  <r>
    <x v="68"/>
    <x v="0"/>
    <x v="3"/>
    <x v="1"/>
    <s v="Agriculture - stationary combustion"/>
    <x v="0"/>
    <n v="5.8521712430577825E-7"/>
    <x v="68"/>
  </r>
  <r>
    <x v="68"/>
    <x v="0"/>
    <x v="4"/>
    <x v="1"/>
    <s v="Agriculture - stationary combustion"/>
    <x v="0"/>
    <n v="2.1126828454906389E-7"/>
    <x v="68"/>
  </r>
  <r>
    <x v="68"/>
    <x v="0"/>
    <x v="4"/>
    <x v="1"/>
    <s v="Agriculture - stationary combustion"/>
    <x v="0"/>
    <n v="5.4755132956703615E-7"/>
    <x v="68"/>
  </r>
  <r>
    <x v="68"/>
    <x v="0"/>
    <x v="5"/>
    <x v="1"/>
    <s v="Agriculture - stationary combustion"/>
    <x v="0"/>
    <n v="1.4835000358140851E-7"/>
    <x v="68"/>
  </r>
  <r>
    <x v="68"/>
    <x v="0"/>
    <x v="5"/>
    <x v="1"/>
    <s v="Agriculture - stationary combustion"/>
    <x v="0"/>
    <n v="6.1700987106732482E-7"/>
    <x v="68"/>
  </r>
  <r>
    <x v="68"/>
    <x v="0"/>
    <x v="6"/>
    <x v="1"/>
    <s v="Agriculture - stationary combustion"/>
    <x v="0"/>
    <n v="1.7404522701566645E-7"/>
    <x v="68"/>
  </r>
  <r>
    <x v="68"/>
    <x v="0"/>
    <x v="6"/>
    <x v="1"/>
    <s v="Agriculture - stationary combustion"/>
    <x v="0"/>
    <n v="5.374031284794891E-7"/>
    <x v="68"/>
  </r>
  <r>
    <x v="68"/>
    <x v="0"/>
    <x v="7"/>
    <x v="1"/>
    <s v="Agriculture - stationary combustion"/>
    <x v="0"/>
    <n v="1.7941939538189391E-7"/>
    <x v="68"/>
  </r>
  <r>
    <x v="68"/>
    <x v="0"/>
    <x v="7"/>
    <x v="1"/>
    <s v="Agriculture - stationary combustion"/>
    <x v="0"/>
    <n v="5.8676710722866983E-7"/>
    <x v="68"/>
  </r>
  <r>
    <x v="68"/>
    <x v="0"/>
    <x v="8"/>
    <x v="1"/>
    <s v="Agriculture - stationary combustion"/>
    <x v="0"/>
    <n v="2.352268754366689E-7"/>
    <x v="68"/>
  </r>
  <r>
    <x v="68"/>
    <x v="0"/>
    <x v="8"/>
    <x v="1"/>
    <s v="Agriculture - stationary combustion"/>
    <x v="0"/>
    <n v="5.5952551008030741E-7"/>
    <x v="68"/>
  </r>
  <r>
    <x v="68"/>
    <x v="0"/>
    <x v="9"/>
    <x v="1"/>
    <s v="Agriculture - stationary combustion"/>
    <x v="0"/>
    <n v="2.554151918113804E-7"/>
    <x v="68"/>
  </r>
  <r>
    <x v="68"/>
    <x v="0"/>
    <x v="9"/>
    <x v="1"/>
    <s v="Agriculture - stationary combustion"/>
    <x v="0"/>
    <n v="5.2714452558728441E-7"/>
    <x v="68"/>
  </r>
  <r>
    <x v="68"/>
    <x v="0"/>
    <x v="10"/>
    <x v="1"/>
    <s v="Agriculture - stationary combustion"/>
    <x v="0"/>
    <n v="1.4053737645100465E-7"/>
    <x v="68"/>
  </r>
  <r>
    <x v="68"/>
    <x v="0"/>
    <x v="10"/>
    <x v="1"/>
    <s v="Agriculture - stationary combustion"/>
    <x v="0"/>
    <n v="6.0016879577963144E-7"/>
    <x v="68"/>
  </r>
  <r>
    <x v="68"/>
    <x v="0"/>
    <x v="11"/>
    <x v="1"/>
    <s v="Agriculture - stationary combustion"/>
    <x v="0"/>
    <n v="1.1380990639158196E-7"/>
    <x v="68"/>
  </r>
  <r>
    <x v="68"/>
    <x v="0"/>
    <x v="11"/>
    <x v="1"/>
    <s v="Agriculture - stationary combustion"/>
    <x v="0"/>
    <n v="6.7583454153613288E-7"/>
    <x v="68"/>
  </r>
  <r>
    <x v="68"/>
    <x v="0"/>
    <x v="12"/>
    <x v="1"/>
    <s v="Agriculture - stationary combustion"/>
    <x v="0"/>
    <n v="1.4263590343867752E-7"/>
    <x v="68"/>
  </r>
  <r>
    <x v="68"/>
    <x v="0"/>
    <x v="12"/>
    <x v="1"/>
    <s v="Agriculture - stationary combustion"/>
    <x v="0"/>
    <n v="1.004059333073907E-6"/>
    <x v="68"/>
  </r>
  <r>
    <x v="68"/>
    <x v="0"/>
    <x v="13"/>
    <x v="1"/>
    <s v="Agriculture - stationary combustion"/>
    <x v="0"/>
    <n v="0"/>
    <x v="68"/>
  </r>
  <r>
    <x v="68"/>
    <x v="0"/>
    <x v="13"/>
    <x v="1"/>
    <s v="Agriculture - stationary combustion"/>
    <x v="0"/>
    <n v="1.1936630109794669E-6"/>
    <x v="68"/>
  </r>
  <r>
    <x v="68"/>
    <x v="0"/>
    <x v="14"/>
    <x v="1"/>
    <s v="Agriculture - stationary combustion"/>
    <x v="0"/>
    <n v="4.0394298629897613E-8"/>
    <x v="68"/>
  </r>
  <r>
    <x v="68"/>
    <x v="0"/>
    <x v="14"/>
    <x v="1"/>
    <s v="Agriculture - stationary combustion"/>
    <x v="0"/>
    <n v="1.5552946928420445E-6"/>
    <x v="68"/>
  </r>
  <r>
    <x v="68"/>
    <x v="0"/>
    <x v="15"/>
    <x v="1"/>
    <s v="Agriculture - stationary combustion"/>
    <x v="0"/>
    <n v="4.0452762844667636E-8"/>
    <x v="68"/>
  </r>
  <r>
    <x v="68"/>
    <x v="0"/>
    <x v="15"/>
    <x v="1"/>
    <s v="Agriculture - stationary combustion"/>
    <x v="0"/>
    <n v="1.5016855482786703E-6"/>
    <x v="68"/>
  </r>
  <r>
    <x v="68"/>
    <x v="0"/>
    <x v="16"/>
    <x v="1"/>
    <s v="Agriculture - stationary combustion"/>
    <x v="0"/>
    <n v="4.1114546919989571E-8"/>
    <x v="68"/>
  </r>
  <r>
    <x v="68"/>
    <x v="0"/>
    <x v="16"/>
    <x v="1"/>
    <s v="Agriculture - stationary combustion"/>
    <x v="0"/>
    <n v="1.3041182241647445E-6"/>
    <x v="68"/>
  </r>
  <r>
    <x v="68"/>
    <x v="0"/>
    <x v="0"/>
    <x v="2"/>
    <s v="Agriculture - stationary combustion"/>
    <x v="0"/>
    <n v="6.6707178323571748E-7"/>
    <x v="68"/>
  </r>
  <r>
    <x v="68"/>
    <x v="0"/>
    <x v="0"/>
    <x v="2"/>
    <s v="Agriculture - stationary combustion"/>
    <x v="0"/>
    <n v="6.3680509346588724E-6"/>
    <x v="68"/>
  </r>
  <r>
    <x v="68"/>
    <x v="0"/>
    <x v="1"/>
    <x v="2"/>
    <s v="Agriculture - stationary combustion"/>
    <x v="0"/>
    <n v="4.4325005924835409E-7"/>
    <x v="68"/>
  </r>
  <r>
    <x v="68"/>
    <x v="0"/>
    <x v="1"/>
    <x v="2"/>
    <s v="Agriculture - stationary combustion"/>
    <x v="0"/>
    <n v="6.4568911426759037E-6"/>
    <x v="68"/>
  </r>
  <r>
    <x v="68"/>
    <x v="0"/>
    <x v="2"/>
    <x v="2"/>
    <s v="Agriculture - stationary combustion"/>
    <x v="0"/>
    <n v="3.1547379421765497E-7"/>
    <x v="68"/>
  </r>
  <r>
    <x v="68"/>
    <x v="0"/>
    <x v="2"/>
    <x v="2"/>
    <s v="Agriculture - stationary combustion"/>
    <x v="0"/>
    <n v="6.3785706918287869E-6"/>
    <x v="68"/>
  </r>
  <r>
    <x v="68"/>
    <x v="0"/>
    <x v="3"/>
    <x v="2"/>
    <s v="Agriculture - stationary combustion"/>
    <x v="0"/>
    <n v="2.5124142927870551E-7"/>
    <x v="68"/>
  </r>
  <r>
    <x v="68"/>
    <x v="0"/>
    <x v="3"/>
    <x v="2"/>
    <s v="Agriculture - stationary combustion"/>
    <x v="0"/>
    <n v="6.555109447698118E-6"/>
    <x v="68"/>
  </r>
  <r>
    <x v="68"/>
    <x v="0"/>
    <x v="4"/>
    <x v="2"/>
    <s v="Agriculture - stationary combustion"/>
    <x v="0"/>
    <n v="2.838272457833928E-7"/>
    <x v="68"/>
  </r>
  <r>
    <x v="68"/>
    <x v="0"/>
    <x v="4"/>
    <x v="2"/>
    <s v="Agriculture - stationary combustion"/>
    <x v="0"/>
    <n v="6.3047816702852569E-6"/>
    <x v="68"/>
  </r>
  <r>
    <x v="68"/>
    <x v="0"/>
    <x v="5"/>
    <x v="2"/>
    <s v="Agriculture - stationary combustion"/>
    <x v="0"/>
    <n v="2.0136566536822185E-7"/>
    <x v="68"/>
  </r>
  <r>
    <x v="68"/>
    <x v="0"/>
    <x v="5"/>
    <x v="2"/>
    <s v="Agriculture - stationary combustion"/>
    <x v="0"/>
    <n v="7.031066354005349E-6"/>
    <x v="68"/>
  </r>
  <r>
    <x v="68"/>
    <x v="0"/>
    <x v="6"/>
    <x v="2"/>
    <s v="Agriculture - stationary combustion"/>
    <x v="0"/>
    <n v="2.4229884782084104E-7"/>
    <x v="68"/>
  </r>
  <r>
    <x v="68"/>
    <x v="0"/>
    <x v="6"/>
    <x v="2"/>
    <s v="Agriculture - stationary combustion"/>
    <x v="0"/>
    <n v="6.3415890133152922E-6"/>
    <x v="68"/>
  </r>
  <r>
    <x v="68"/>
    <x v="0"/>
    <x v="7"/>
    <x v="2"/>
    <s v="Agriculture - stationary combustion"/>
    <x v="0"/>
    <n v="2.4951148708015892E-7"/>
    <x v="68"/>
  </r>
  <r>
    <x v="68"/>
    <x v="0"/>
    <x v="7"/>
    <x v="2"/>
    <s v="Agriculture - stationary combustion"/>
    <x v="0"/>
    <n v="6.780238401973277E-6"/>
    <x v="68"/>
  </r>
  <r>
    <x v="68"/>
    <x v="0"/>
    <x v="8"/>
    <x v="2"/>
    <s v="Agriculture - stationary combustion"/>
    <x v="0"/>
    <n v="3.3230058454959498E-7"/>
    <x v="68"/>
  </r>
  <r>
    <x v="68"/>
    <x v="0"/>
    <x v="8"/>
    <x v="2"/>
    <s v="Agriculture - stationary combustion"/>
    <x v="0"/>
    <n v="6.289659769802098E-6"/>
    <x v="68"/>
  </r>
  <r>
    <x v="68"/>
    <x v="0"/>
    <x v="9"/>
    <x v="2"/>
    <s v="Agriculture - stationary combustion"/>
    <x v="0"/>
    <n v="3.6750756670052933E-7"/>
    <x v="68"/>
  </r>
  <r>
    <x v="68"/>
    <x v="0"/>
    <x v="9"/>
    <x v="2"/>
    <s v="Agriculture - stationary combustion"/>
    <x v="0"/>
    <n v="7.43791462607951E-6"/>
    <x v="68"/>
  </r>
  <r>
    <x v="68"/>
    <x v="0"/>
    <x v="10"/>
    <x v="2"/>
    <s v="Agriculture - stationary combustion"/>
    <x v="0"/>
    <n v="2.0345794988720991E-7"/>
    <x v="68"/>
  </r>
  <r>
    <x v="68"/>
    <x v="0"/>
    <x v="10"/>
    <x v="2"/>
    <s v="Agriculture - stationary combustion"/>
    <x v="0"/>
    <n v="8.3200667940482908E-6"/>
    <x v="68"/>
  </r>
  <r>
    <x v="68"/>
    <x v="0"/>
    <x v="11"/>
    <x v="2"/>
    <s v="Agriculture - stationary combustion"/>
    <x v="0"/>
    <n v="1.6216212179631225E-7"/>
    <x v="68"/>
  </r>
  <r>
    <x v="68"/>
    <x v="0"/>
    <x v="11"/>
    <x v="2"/>
    <s v="Agriculture - stationary combustion"/>
    <x v="0"/>
    <n v="8.9335276044328608E-6"/>
    <x v="68"/>
  </r>
  <r>
    <x v="68"/>
    <x v="0"/>
    <x v="12"/>
    <x v="2"/>
    <s v="Agriculture - stationary combustion"/>
    <x v="0"/>
    <n v="1.9328356353794046E-7"/>
    <x v="68"/>
  </r>
  <r>
    <x v="68"/>
    <x v="0"/>
    <x v="12"/>
    <x v="2"/>
    <s v="Agriculture - stationary combustion"/>
    <x v="0"/>
    <n v="1.2817579188746517E-5"/>
    <x v="68"/>
  </r>
  <r>
    <x v="68"/>
    <x v="0"/>
    <x v="13"/>
    <x v="2"/>
    <s v="Agriculture - stationary combustion"/>
    <x v="0"/>
    <n v="0"/>
    <x v="68"/>
  </r>
  <r>
    <x v="68"/>
    <x v="0"/>
    <x v="13"/>
    <x v="2"/>
    <s v="Agriculture - stationary combustion"/>
    <x v="0"/>
    <n v="1.536301846740032E-5"/>
    <x v="68"/>
  </r>
  <r>
    <x v="68"/>
    <x v="0"/>
    <x v="14"/>
    <x v="2"/>
    <s v="Agriculture - stationary combustion"/>
    <x v="0"/>
    <n v="5.9321413474218087E-8"/>
    <x v="68"/>
  </r>
  <r>
    <x v="68"/>
    <x v="0"/>
    <x v="14"/>
    <x v="2"/>
    <s v="Agriculture - stationary combustion"/>
    <x v="0"/>
    <n v="1.8366511706215022E-5"/>
    <x v="68"/>
  </r>
  <r>
    <x v="68"/>
    <x v="0"/>
    <x v="15"/>
    <x v="2"/>
    <s v="Agriculture - stationary combustion"/>
    <x v="0"/>
    <n v="5.8483560015768579E-8"/>
    <x v="68"/>
  </r>
  <r>
    <x v="68"/>
    <x v="0"/>
    <x v="15"/>
    <x v="2"/>
    <s v="Agriculture - stationary combustion"/>
    <x v="0"/>
    <n v="1.8398852478419817E-5"/>
    <x v="68"/>
  </r>
  <r>
    <x v="68"/>
    <x v="0"/>
    <x v="16"/>
    <x v="2"/>
    <s v="Agriculture - stationary combustion"/>
    <x v="0"/>
    <n v="5.9880322109685229E-8"/>
    <x v="68"/>
  </r>
  <r>
    <x v="68"/>
    <x v="0"/>
    <x v="16"/>
    <x v="2"/>
    <s v="Agriculture - stationary combustion"/>
    <x v="0"/>
    <n v="1.6979281731220551E-5"/>
    <x v="68"/>
  </r>
  <r>
    <x v="68"/>
    <x v="0"/>
    <x v="0"/>
    <x v="3"/>
    <s v="Agriculture - stationary combustion"/>
    <x v="0"/>
    <n v="0"/>
    <x v="68"/>
  </r>
  <r>
    <x v="68"/>
    <x v="0"/>
    <x v="0"/>
    <x v="3"/>
    <s v="Agriculture - stationary combustion"/>
    <x v="0"/>
    <n v="0"/>
    <x v="68"/>
  </r>
  <r>
    <x v="68"/>
    <x v="0"/>
    <x v="1"/>
    <x v="3"/>
    <s v="Agriculture - stationary combustion"/>
    <x v="0"/>
    <n v="0"/>
    <x v="68"/>
  </r>
  <r>
    <x v="68"/>
    <x v="0"/>
    <x v="1"/>
    <x v="3"/>
    <s v="Agriculture - stationary combustion"/>
    <x v="0"/>
    <n v="0"/>
    <x v="68"/>
  </r>
  <r>
    <x v="68"/>
    <x v="0"/>
    <x v="2"/>
    <x v="3"/>
    <s v="Agriculture - stationary combustion"/>
    <x v="0"/>
    <n v="0"/>
    <x v="68"/>
  </r>
  <r>
    <x v="68"/>
    <x v="0"/>
    <x v="2"/>
    <x v="3"/>
    <s v="Agriculture - stationary combustion"/>
    <x v="0"/>
    <n v="0"/>
    <x v="68"/>
  </r>
  <r>
    <x v="68"/>
    <x v="0"/>
    <x v="3"/>
    <x v="3"/>
    <s v="Agriculture - stationary combustion"/>
    <x v="0"/>
    <n v="0"/>
    <x v="68"/>
  </r>
  <r>
    <x v="68"/>
    <x v="0"/>
    <x v="3"/>
    <x v="3"/>
    <s v="Agriculture - stationary combustion"/>
    <x v="0"/>
    <n v="0"/>
    <x v="68"/>
  </r>
  <r>
    <x v="68"/>
    <x v="0"/>
    <x v="4"/>
    <x v="3"/>
    <s v="Agriculture - stationary combustion"/>
    <x v="0"/>
    <n v="0"/>
    <x v="68"/>
  </r>
  <r>
    <x v="68"/>
    <x v="0"/>
    <x v="4"/>
    <x v="3"/>
    <s v="Agriculture - stationary combustion"/>
    <x v="0"/>
    <n v="0"/>
    <x v="68"/>
  </r>
  <r>
    <x v="68"/>
    <x v="0"/>
    <x v="5"/>
    <x v="3"/>
    <s v="Agriculture - stationary combustion"/>
    <x v="0"/>
    <n v="0"/>
    <x v="68"/>
  </r>
  <r>
    <x v="68"/>
    <x v="0"/>
    <x v="5"/>
    <x v="3"/>
    <s v="Agriculture - stationary combustion"/>
    <x v="0"/>
    <n v="0"/>
    <x v="68"/>
  </r>
  <r>
    <x v="68"/>
    <x v="0"/>
    <x v="6"/>
    <x v="3"/>
    <s v="Agriculture - stationary combustion"/>
    <x v="0"/>
    <n v="0"/>
    <x v="68"/>
  </r>
  <r>
    <x v="68"/>
    <x v="0"/>
    <x v="6"/>
    <x v="3"/>
    <s v="Agriculture - stationary combustion"/>
    <x v="0"/>
    <n v="0"/>
    <x v="68"/>
  </r>
  <r>
    <x v="68"/>
    <x v="0"/>
    <x v="7"/>
    <x v="3"/>
    <s v="Agriculture - stationary combustion"/>
    <x v="0"/>
    <n v="0"/>
    <x v="68"/>
  </r>
  <r>
    <x v="68"/>
    <x v="0"/>
    <x v="7"/>
    <x v="3"/>
    <s v="Agriculture - stationary combustion"/>
    <x v="0"/>
    <n v="0"/>
    <x v="68"/>
  </r>
  <r>
    <x v="68"/>
    <x v="0"/>
    <x v="8"/>
    <x v="3"/>
    <s v="Agriculture - stationary combustion"/>
    <x v="0"/>
    <n v="0"/>
    <x v="68"/>
  </r>
  <r>
    <x v="68"/>
    <x v="0"/>
    <x v="8"/>
    <x v="3"/>
    <s v="Agriculture - stationary combustion"/>
    <x v="0"/>
    <n v="0"/>
    <x v="68"/>
  </r>
  <r>
    <x v="68"/>
    <x v="0"/>
    <x v="9"/>
    <x v="3"/>
    <s v="Agriculture - stationary combustion"/>
    <x v="0"/>
    <n v="0"/>
    <x v="68"/>
  </r>
  <r>
    <x v="68"/>
    <x v="0"/>
    <x v="9"/>
    <x v="3"/>
    <s v="Agriculture - stationary combustion"/>
    <x v="0"/>
    <n v="0"/>
    <x v="68"/>
  </r>
  <r>
    <x v="68"/>
    <x v="0"/>
    <x v="10"/>
    <x v="3"/>
    <s v="Agriculture - stationary combustion"/>
    <x v="0"/>
    <n v="0"/>
    <x v="68"/>
  </r>
  <r>
    <x v="68"/>
    <x v="0"/>
    <x v="10"/>
    <x v="3"/>
    <s v="Agriculture - stationary combustion"/>
    <x v="0"/>
    <n v="0"/>
    <x v="68"/>
  </r>
  <r>
    <x v="68"/>
    <x v="0"/>
    <x v="11"/>
    <x v="3"/>
    <s v="Agriculture - stationary combustion"/>
    <x v="0"/>
    <n v="0"/>
    <x v="68"/>
  </r>
  <r>
    <x v="68"/>
    <x v="0"/>
    <x v="11"/>
    <x v="3"/>
    <s v="Agriculture - stationary combustion"/>
    <x v="0"/>
    <n v="0"/>
    <x v="68"/>
  </r>
  <r>
    <x v="68"/>
    <x v="0"/>
    <x v="12"/>
    <x v="3"/>
    <s v="Agriculture - stationary combustion"/>
    <x v="0"/>
    <n v="0"/>
    <x v="68"/>
  </r>
  <r>
    <x v="68"/>
    <x v="0"/>
    <x v="12"/>
    <x v="3"/>
    <s v="Agriculture - stationary combustion"/>
    <x v="0"/>
    <n v="0"/>
    <x v="68"/>
  </r>
  <r>
    <x v="68"/>
    <x v="0"/>
    <x v="13"/>
    <x v="3"/>
    <s v="Agriculture - stationary combustion"/>
    <x v="0"/>
    <n v="0"/>
    <x v="68"/>
  </r>
  <r>
    <x v="68"/>
    <x v="0"/>
    <x v="13"/>
    <x v="3"/>
    <s v="Agriculture - stationary combustion"/>
    <x v="0"/>
    <n v="0"/>
    <x v="68"/>
  </r>
  <r>
    <x v="68"/>
    <x v="0"/>
    <x v="14"/>
    <x v="3"/>
    <s v="Agriculture - stationary combustion"/>
    <x v="0"/>
    <n v="0"/>
    <x v="68"/>
  </r>
  <r>
    <x v="68"/>
    <x v="0"/>
    <x v="14"/>
    <x v="3"/>
    <s v="Agriculture - stationary combustion"/>
    <x v="0"/>
    <n v="0"/>
    <x v="68"/>
  </r>
  <r>
    <x v="68"/>
    <x v="0"/>
    <x v="15"/>
    <x v="3"/>
    <s v="Agriculture - stationary combustion"/>
    <x v="0"/>
    <n v="0"/>
    <x v="68"/>
  </r>
  <r>
    <x v="68"/>
    <x v="0"/>
    <x v="15"/>
    <x v="3"/>
    <s v="Agriculture - stationary combustion"/>
    <x v="0"/>
    <n v="0"/>
    <x v="68"/>
  </r>
  <r>
    <x v="68"/>
    <x v="0"/>
    <x v="16"/>
    <x v="3"/>
    <s v="Agriculture - stationary combustion"/>
    <x v="0"/>
    <n v="0"/>
    <x v="68"/>
  </r>
  <r>
    <x v="68"/>
    <x v="0"/>
    <x v="16"/>
    <x v="3"/>
    <s v="Agriculture - stationary combustion"/>
    <x v="0"/>
    <n v="0"/>
    <x v="68"/>
  </r>
  <r>
    <x v="68"/>
    <x v="0"/>
    <x v="0"/>
    <x v="4"/>
    <s v="Agriculture - stationary combustion"/>
    <x v="0"/>
    <n v="5.6515486013138958E-7"/>
    <x v="68"/>
  </r>
  <r>
    <x v="68"/>
    <x v="0"/>
    <x v="0"/>
    <x v="4"/>
    <s v="Agriculture - stationary combustion"/>
    <x v="0"/>
    <n v="7.2629690009584179E-7"/>
    <x v="68"/>
  </r>
  <r>
    <x v="68"/>
    <x v="0"/>
    <x v="1"/>
    <x v="4"/>
    <s v="Agriculture - stationary combustion"/>
    <x v="0"/>
    <n v="3.811129650841818E-7"/>
    <x v="68"/>
  </r>
  <r>
    <x v="68"/>
    <x v="0"/>
    <x v="1"/>
    <x v="4"/>
    <s v="Agriculture - stationary combustion"/>
    <x v="0"/>
    <n v="7.0948276441539702E-7"/>
    <x v="68"/>
  </r>
  <r>
    <x v="68"/>
    <x v="0"/>
    <x v="2"/>
    <x v="4"/>
    <s v="Agriculture - stationary combustion"/>
    <x v="0"/>
    <n v="2.5889966820766927E-7"/>
    <x v="68"/>
  </r>
  <r>
    <x v="68"/>
    <x v="0"/>
    <x v="2"/>
    <x v="4"/>
    <s v="Agriculture - stationary combustion"/>
    <x v="0"/>
    <n v="6.9600714042219759E-7"/>
    <x v="68"/>
  </r>
  <r>
    <x v="68"/>
    <x v="0"/>
    <x v="3"/>
    <x v="4"/>
    <s v="Agriculture - stationary combustion"/>
    <x v="0"/>
    <n v="2.017645771797179E-7"/>
    <x v="68"/>
  </r>
  <r>
    <x v="68"/>
    <x v="0"/>
    <x v="3"/>
    <x v="4"/>
    <s v="Agriculture - stationary combustion"/>
    <x v="0"/>
    <n v="6.9924481905804353E-7"/>
    <x v="68"/>
  </r>
  <r>
    <x v="68"/>
    <x v="0"/>
    <x v="4"/>
    <x v="4"/>
    <s v="Agriculture - stationary combustion"/>
    <x v="0"/>
    <n v="2.18004424749186E-7"/>
    <x v="68"/>
  </r>
  <r>
    <x v="68"/>
    <x v="0"/>
    <x v="4"/>
    <x v="4"/>
    <s v="Agriculture - stationary combustion"/>
    <x v="0"/>
    <n v="6.5998510733761411E-7"/>
    <x v="68"/>
  </r>
  <r>
    <x v="68"/>
    <x v="0"/>
    <x v="5"/>
    <x v="4"/>
    <s v="Agriculture - stationary combustion"/>
    <x v="0"/>
    <n v="1.5874444446163913E-7"/>
    <x v="68"/>
  </r>
  <r>
    <x v="68"/>
    <x v="0"/>
    <x v="5"/>
    <x v="4"/>
    <s v="Agriculture - stationary combustion"/>
    <x v="0"/>
    <n v="6.7818264670396608E-7"/>
    <x v="68"/>
  </r>
  <r>
    <x v="68"/>
    <x v="0"/>
    <x v="6"/>
    <x v="4"/>
    <s v="Agriculture - stationary combustion"/>
    <x v="0"/>
    <n v="1.9246783108670126E-7"/>
    <x v="68"/>
  </r>
  <r>
    <x v="68"/>
    <x v="0"/>
    <x v="6"/>
    <x v="4"/>
    <s v="Agriculture - stationary combustion"/>
    <x v="0"/>
    <n v="6.6509433845461952E-7"/>
    <x v="68"/>
  </r>
  <r>
    <x v="68"/>
    <x v="0"/>
    <x v="7"/>
    <x v="4"/>
    <s v="Agriculture - stationary combustion"/>
    <x v="0"/>
    <n v="1.9725110395620104E-7"/>
    <x v="68"/>
  </r>
  <r>
    <x v="68"/>
    <x v="0"/>
    <x v="7"/>
    <x v="4"/>
    <s v="Agriculture - stationary combustion"/>
    <x v="0"/>
    <n v="6.9395360444202604E-7"/>
    <x v="68"/>
  </r>
  <r>
    <x v="68"/>
    <x v="0"/>
    <x v="8"/>
    <x v="4"/>
    <s v="Agriculture - stationary combustion"/>
    <x v="0"/>
    <n v="2.6596228481097661E-7"/>
    <x v="68"/>
  </r>
  <r>
    <x v="68"/>
    <x v="0"/>
    <x v="8"/>
    <x v="4"/>
    <s v="Agriculture - stationary combustion"/>
    <x v="0"/>
    <n v="5.651876345004792E-7"/>
    <x v="68"/>
  </r>
  <r>
    <x v="68"/>
    <x v="0"/>
    <x v="9"/>
    <x v="4"/>
    <s v="Agriculture - stationary combustion"/>
    <x v="0"/>
    <n v="2.929640662602724E-7"/>
    <x v="68"/>
  </r>
  <r>
    <x v="68"/>
    <x v="0"/>
    <x v="9"/>
    <x v="4"/>
    <s v="Agriculture - stationary combustion"/>
    <x v="0"/>
    <n v="6.7586106959840049E-7"/>
    <x v="68"/>
  </r>
  <r>
    <x v="68"/>
    <x v="0"/>
    <x v="10"/>
    <x v="4"/>
    <s v="Agriculture - stationary combustion"/>
    <x v="0"/>
    <n v="1.6739308337204724E-7"/>
    <x v="68"/>
  </r>
  <r>
    <x v="68"/>
    <x v="0"/>
    <x v="10"/>
    <x v="4"/>
    <s v="Agriculture - stationary combustion"/>
    <x v="0"/>
    <n v="6.809005733141178E-7"/>
    <x v="68"/>
  </r>
  <r>
    <x v="68"/>
    <x v="0"/>
    <x v="11"/>
    <x v="4"/>
    <s v="Agriculture - stationary combustion"/>
    <x v="0"/>
    <n v="1.3671206193067607E-7"/>
    <x v="68"/>
  </r>
  <r>
    <x v="68"/>
    <x v="0"/>
    <x v="11"/>
    <x v="4"/>
    <s v="Agriculture - stationary combustion"/>
    <x v="0"/>
    <n v="7.0933569736341719E-7"/>
    <x v="68"/>
  </r>
  <r>
    <x v="68"/>
    <x v="0"/>
    <x v="12"/>
    <x v="4"/>
    <s v="Agriculture - stationary combustion"/>
    <x v="0"/>
    <n v="1.7240534786037385E-7"/>
    <x v="68"/>
  </r>
  <r>
    <x v="68"/>
    <x v="0"/>
    <x v="12"/>
    <x v="4"/>
    <s v="Agriculture - stationary combustion"/>
    <x v="0"/>
    <n v="1.1310966845893531E-6"/>
    <x v="68"/>
  </r>
  <r>
    <x v="68"/>
    <x v="0"/>
    <x v="13"/>
    <x v="4"/>
    <s v="Agriculture - stationary combustion"/>
    <x v="0"/>
    <n v="0"/>
    <x v="68"/>
  </r>
  <r>
    <x v="68"/>
    <x v="0"/>
    <x v="13"/>
    <x v="4"/>
    <s v="Agriculture - stationary combustion"/>
    <x v="0"/>
    <n v="1.582669260093311E-6"/>
    <x v="68"/>
  </r>
  <r>
    <x v="68"/>
    <x v="0"/>
    <x v="14"/>
    <x v="4"/>
    <s v="Agriculture - stationary combustion"/>
    <x v="0"/>
    <n v="5.0558415709013136E-8"/>
    <x v="68"/>
  </r>
  <r>
    <x v="68"/>
    <x v="0"/>
    <x v="14"/>
    <x v="4"/>
    <s v="Agriculture - stationary combustion"/>
    <x v="0"/>
    <n v="1.9552004037853344E-6"/>
    <x v="68"/>
  </r>
  <r>
    <x v="68"/>
    <x v="0"/>
    <x v="15"/>
    <x v="4"/>
    <s v="Agriculture - stationary combustion"/>
    <x v="0"/>
    <n v="4.9353312527603825E-8"/>
    <x v="68"/>
  </r>
  <r>
    <x v="68"/>
    <x v="0"/>
    <x v="15"/>
    <x v="4"/>
    <s v="Agriculture - stationary combustion"/>
    <x v="0"/>
    <n v="2.1744331779729968E-6"/>
    <x v="68"/>
  </r>
  <r>
    <x v="68"/>
    <x v="0"/>
    <x v="16"/>
    <x v="4"/>
    <s v="Agriculture - stationary combustion"/>
    <x v="0"/>
    <n v="4.9902846583788313E-8"/>
    <x v="68"/>
  </r>
  <r>
    <x v="68"/>
    <x v="0"/>
    <x v="16"/>
    <x v="4"/>
    <s v="Agriculture - stationary combustion"/>
    <x v="0"/>
    <n v="1.8707725045190719E-6"/>
    <x v="68"/>
  </r>
  <r>
    <x v="68"/>
    <x v="0"/>
    <x v="0"/>
    <x v="0"/>
    <s v="Agriculture - stationary combustion"/>
    <x v="1"/>
    <n v="6.8633947529676657E-4"/>
    <x v="68"/>
  </r>
  <r>
    <x v="68"/>
    <x v="0"/>
    <x v="0"/>
    <x v="0"/>
    <s v="Agriculture - stationary combustion"/>
    <x v="1"/>
    <n v="0"/>
    <x v="68"/>
  </r>
  <r>
    <x v="68"/>
    <x v="0"/>
    <x v="0"/>
    <x v="0"/>
    <s v="Agriculture - stationary combustion"/>
    <x v="1"/>
    <n v="6.0834316492719594E-3"/>
    <x v="68"/>
  </r>
  <r>
    <x v="68"/>
    <x v="0"/>
    <x v="0"/>
    <x v="0"/>
    <s v="Agriculture - stationary combustion"/>
    <x v="1"/>
    <n v="1.5454034042964555"/>
    <x v="68"/>
  </r>
  <r>
    <x v="68"/>
    <x v="0"/>
    <x v="0"/>
    <x v="0"/>
    <s v="Agriculture - stationary combustion"/>
    <x v="1"/>
    <n v="1.0205772133255657E-2"/>
    <x v="68"/>
  </r>
  <r>
    <x v="68"/>
    <x v="0"/>
    <x v="1"/>
    <x v="0"/>
    <s v="Agriculture - stationary combustion"/>
    <x v="1"/>
    <n v="4.4184640344914353E-4"/>
    <x v="68"/>
  </r>
  <r>
    <x v="68"/>
    <x v="0"/>
    <x v="1"/>
    <x v="0"/>
    <s v="Agriculture - stationary combustion"/>
    <x v="1"/>
    <n v="0"/>
    <x v="68"/>
  </r>
  <r>
    <x v="68"/>
    <x v="0"/>
    <x v="1"/>
    <x v="0"/>
    <s v="Agriculture - stationary combustion"/>
    <x v="1"/>
    <n v="7.2747992792269517E-3"/>
    <x v="68"/>
  </r>
  <r>
    <x v="68"/>
    <x v="0"/>
    <x v="1"/>
    <x v="0"/>
    <s v="Agriculture - stationary combustion"/>
    <x v="1"/>
    <n v="1.5417432282803414"/>
    <x v="68"/>
  </r>
  <r>
    <x v="68"/>
    <x v="0"/>
    <x v="1"/>
    <x v="0"/>
    <s v="Agriculture - stationary combustion"/>
    <x v="1"/>
    <n v="1.3850690752275534E-2"/>
    <x v="68"/>
  </r>
  <r>
    <x v="68"/>
    <x v="0"/>
    <x v="2"/>
    <x v="0"/>
    <s v="Agriculture - stationary combustion"/>
    <x v="1"/>
    <n v="3.0305231735345065E-4"/>
    <x v="68"/>
  </r>
  <r>
    <x v="68"/>
    <x v="0"/>
    <x v="2"/>
    <x v="0"/>
    <s v="Agriculture - stationary combustion"/>
    <x v="1"/>
    <n v="0"/>
    <x v="68"/>
  </r>
  <r>
    <x v="68"/>
    <x v="0"/>
    <x v="2"/>
    <x v="0"/>
    <s v="Agriculture - stationary combustion"/>
    <x v="1"/>
    <n v="5.707007224206387E-3"/>
    <x v="68"/>
  </r>
  <r>
    <x v="68"/>
    <x v="0"/>
    <x v="2"/>
    <x v="0"/>
    <s v="Agriculture - stationary combustion"/>
    <x v="1"/>
    <n v="1.5413071485438297"/>
    <x v="68"/>
  </r>
  <r>
    <x v="68"/>
    <x v="0"/>
    <x v="2"/>
    <x v="0"/>
    <s v="Agriculture - stationary combustion"/>
    <x v="1"/>
    <n v="7.9146804298717323E-3"/>
    <x v="68"/>
  </r>
  <r>
    <x v="68"/>
    <x v="0"/>
    <x v="3"/>
    <x v="0"/>
    <s v="Agriculture - stationary combustion"/>
    <x v="1"/>
    <n v="2.3449764139000232E-4"/>
    <x v="68"/>
  </r>
  <r>
    <x v="68"/>
    <x v="0"/>
    <x v="3"/>
    <x v="0"/>
    <s v="Agriculture - stationary combustion"/>
    <x v="1"/>
    <n v="0"/>
    <x v="68"/>
  </r>
  <r>
    <x v="68"/>
    <x v="0"/>
    <x v="3"/>
    <x v="0"/>
    <s v="Agriculture - stationary combustion"/>
    <x v="1"/>
    <n v="6.8581236362099925E-3"/>
    <x v="68"/>
  </r>
  <r>
    <x v="68"/>
    <x v="0"/>
    <x v="3"/>
    <x v="0"/>
    <s v="Agriculture - stationary combustion"/>
    <x v="1"/>
    <n v="1.5403877309725944"/>
    <x v="68"/>
  </r>
  <r>
    <x v="68"/>
    <x v="0"/>
    <x v="3"/>
    <x v="0"/>
    <s v="Agriculture - stationary combustion"/>
    <x v="1"/>
    <n v="9.6850694733956726E-3"/>
    <x v="68"/>
  </r>
  <r>
    <x v="68"/>
    <x v="0"/>
    <x v="4"/>
    <x v="0"/>
    <s v="Agriculture - stationary combustion"/>
    <x v="1"/>
    <n v="2.2233517700822052E-4"/>
    <x v="68"/>
  </r>
  <r>
    <x v="68"/>
    <x v="0"/>
    <x v="4"/>
    <x v="0"/>
    <s v="Agriculture - stationary combustion"/>
    <x v="1"/>
    <n v="0"/>
    <x v="68"/>
  </r>
  <r>
    <x v="68"/>
    <x v="0"/>
    <x v="4"/>
    <x v="0"/>
    <s v="Agriculture - stationary combustion"/>
    <x v="1"/>
    <n v="8.9037028095705316E-3"/>
    <x v="68"/>
  </r>
  <r>
    <x v="68"/>
    <x v="0"/>
    <x v="4"/>
    <x v="0"/>
    <s v="Agriculture - stationary combustion"/>
    <x v="1"/>
    <n v="1.5514959180321208"/>
    <x v="68"/>
  </r>
  <r>
    <x v="68"/>
    <x v="0"/>
    <x v="4"/>
    <x v="0"/>
    <s v="Agriculture - stationary combustion"/>
    <x v="1"/>
    <n v="1.0373491468797706E-3"/>
    <x v="68"/>
  </r>
  <r>
    <x v="68"/>
    <x v="0"/>
    <x v="5"/>
    <x v="0"/>
    <s v="Agriculture - stationary combustion"/>
    <x v="1"/>
    <n v="1.5897142831877191E-4"/>
    <x v="68"/>
  </r>
  <r>
    <x v="68"/>
    <x v="0"/>
    <x v="5"/>
    <x v="0"/>
    <s v="Agriculture - stationary combustion"/>
    <x v="1"/>
    <n v="0"/>
    <x v="68"/>
  </r>
  <r>
    <x v="68"/>
    <x v="0"/>
    <x v="5"/>
    <x v="0"/>
    <s v="Agriculture - stationary combustion"/>
    <x v="1"/>
    <n v="1.3541813738202717E-2"/>
    <x v="68"/>
  </r>
  <r>
    <x v="68"/>
    <x v="0"/>
    <x v="5"/>
    <x v="0"/>
    <s v="Agriculture - stationary combustion"/>
    <x v="1"/>
    <n v="1.5238677574788448"/>
    <x v="68"/>
  </r>
  <r>
    <x v="68"/>
    <x v="0"/>
    <x v="5"/>
    <x v="0"/>
    <s v="Agriculture - stationary combustion"/>
    <x v="1"/>
    <n v="1.2482790782833437E-3"/>
    <x v="68"/>
  </r>
  <r>
    <x v="68"/>
    <x v="0"/>
    <x v="6"/>
    <x v="0"/>
    <s v="Agriculture - stationary combustion"/>
    <x v="1"/>
    <n v="1.9100565264223616E-4"/>
    <x v="68"/>
  </r>
  <r>
    <x v="68"/>
    <x v="0"/>
    <x v="6"/>
    <x v="0"/>
    <s v="Agriculture - stationary combustion"/>
    <x v="1"/>
    <n v="0"/>
    <x v="68"/>
  </r>
  <r>
    <x v="68"/>
    <x v="0"/>
    <x v="6"/>
    <x v="0"/>
    <s v="Agriculture - stationary combustion"/>
    <x v="1"/>
    <n v="1.3494088081105988E-2"/>
    <x v="68"/>
  </r>
  <r>
    <x v="68"/>
    <x v="0"/>
    <x v="6"/>
    <x v="0"/>
    <s v="Agriculture - stationary combustion"/>
    <x v="1"/>
    <n v="1.5493042269442665"/>
    <x v="68"/>
  </r>
  <r>
    <x v="68"/>
    <x v="0"/>
    <x v="6"/>
    <x v="0"/>
    <s v="Agriculture - stationary combustion"/>
    <x v="1"/>
    <n v="3.5182500254484368E-4"/>
    <x v="68"/>
  </r>
  <r>
    <x v="68"/>
    <x v="0"/>
    <x v="7"/>
    <x v="0"/>
    <s v="Agriculture - stationary combustion"/>
    <x v="1"/>
    <n v="1.8789592274259117E-4"/>
    <x v="68"/>
  </r>
  <r>
    <x v="68"/>
    <x v="0"/>
    <x v="7"/>
    <x v="0"/>
    <s v="Agriculture - stationary combustion"/>
    <x v="1"/>
    <n v="0"/>
    <x v="68"/>
  </r>
  <r>
    <x v="68"/>
    <x v="0"/>
    <x v="7"/>
    <x v="0"/>
    <s v="Agriculture - stationary combustion"/>
    <x v="1"/>
    <n v="1.3094216327643514E-2"/>
    <x v="68"/>
  </r>
  <r>
    <x v="68"/>
    <x v="0"/>
    <x v="7"/>
    <x v="0"/>
    <s v="Agriculture - stationary combustion"/>
    <x v="1"/>
    <n v="1.531759657704918"/>
    <x v="68"/>
  </r>
  <r>
    <x v="68"/>
    <x v="0"/>
    <x v="7"/>
    <x v="0"/>
    <s v="Agriculture - stationary combustion"/>
    <x v="1"/>
    <n v="4.1991317363016391E-4"/>
    <x v="68"/>
  </r>
  <r>
    <x v="68"/>
    <x v="0"/>
    <x v="8"/>
    <x v="0"/>
    <s v="Agriculture - stationary combustion"/>
    <x v="1"/>
    <n v="2.5567251314584041E-4"/>
    <x v="68"/>
  </r>
  <r>
    <x v="68"/>
    <x v="0"/>
    <x v="8"/>
    <x v="0"/>
    <s v="Agriculture - stationary combustion"/>
    <x v="1"/>
    <n v="0"/>
    <x v="68"/>
  </r>
  <r>
    <x v="68"/>
    <x v="0"/>
    <x v="8"/>
    <x v="0"/>
    <s v="Agriculture - stationary combustion"/>
    <x v="1"/>
    <n v="1.31939916146724E-2"/>
    <x v="68"/>
  </r>
  <r>
    <x v="68"/>
    <x v="0"/>
    <x v="8"/>
    <x v="0"/>
    <s v="Agriculture - stationary combustion"/>
    <x v="1"/>
    <n v="1.5537071852179161"/>
    <x v="68"/>
  </r>
  <r>
    <x v="68"/>
    <x v="0"/>
    <x v="8"/>
    <x v="0"/>
    <s v="Agriculture - stationary combustion"/>
    <x v="1"/>
    <n v="5.5211963388528921E-4"/>
    <x v="68"/>
  </r>
  <r>
    <x v="68"/>
    <x v="0"/>
    <x v="9"/>
    <x v="0"/>
    <s v="Agriculture - stationary combustion"/>
    <x v="1"/>
    <n v="2.8603065947233622E-4"/>
    <x v="68"/>
  </r>
  <r>
    <x v="68"/>
    <x v="0"/>
    <x v="9"/>
    <x v="0"/>
    <s v="Agriculture - stationary combustion"/>
    <x v="1"/>
    <n v="0"/>
    <x v="68"/>
  </r>
  <r>
    <x v="68"/>
    <x v="0"/>
    <x v="9"/>
    <x v="0"/>
    <s v="Agriculture - stationary combustion"/>
    <x v="1"/>
    <n v="1.2598440317298594E-2"/>
    <x v="68"/>
  </r>
  <r>
    <x v="68"/>
    <x v="0"/>
    <x v="9"/>
    <x v="0"/>
    <s v="Agriculture - stationary combustion"/>
    <x v="1"/>
    <n v="1.6819786632354234"/>
    <x v="68"/>
  </r>
  <r>
    <x v="68"/>
    <x v="0"/>
    <x v="9"/>
    <x v="0"/>
    <s v="Agriculture - stationary combustion"/>
    <x v="1"/>
    <n v="5.2070265985998247E-4"/>
    <x v="68"/>
  </r>
  <r>
    <x v="68"/>
    <x v="0"/>
    <x v="10"/>
    <x v="0"/>
    <s v="Agriculture - stationary combustion"/>
    <x v="1"/>
    <n v="1.5844718143582891E-4"/>
    <x v="68"/>
  </r>
  <r>
    <x v="68"/>
    <x v="0"/>
    <x v="10"/>
    <x v="0"/>
    <s v="Agriculture - stationary combustion"/>
    <x v="1"/>
    <n v="0"/>
    <x v="68"/>
  </r>
  <r>
    <x v="68"/>
    <x v="0"/>
    <x v="10"/>
    <x v="0"/>
    <s v="Agriculture - stationary combustion"/>
    <x v="1"/>
    <n v="1.1106289175661517E-2"/>
    <x v="68"/>
  </r>
  <r>
    <x v="68"/>
    <x v="0"/>
    <x v="10"/>
    <x v="0"/>
    <s v="Agriculture - stationary combustion"/>
    <x v="1"/>
    <n v="1.8729872310339457"/>
    <x v="68"/>
  </r>
  <r>
    <x v="68"/>
    <x v="0"/>
    <x v="10"/>
    <x v="0"/>
    <s v="Agriculture - stationary combustion"/>
    <x v="1"/>
    <n v="1.0272141383670566E-3"/>
    <x v="68"/>
  </r>
  <r>
    <x v="68"/>
    <x v="0"/>
    <x v="11"/>
    <x v="0"/>
    <s v="Agriculture - stationary combustion"/>
    <x v="1"/>
    <n v="1.2611801341302995E-4"/>
    <x v="68"/>
  </r>
  <r>
    <x v="68"/>
    <x v="0"/>
    <x v="11"/>
    <x v="0"/>
    <s v="Agriculture - stationary combustion"/>
    <x v="1"/>
    <n v="0"/>
    <x v="68"/>
  </r>
  <r>
    <x v="68"/>
    <x v="0"/>
    <x v="11"/>
    <x v="0"/>
    <s v="Agriculture - stationary combustion"/>
    <x v="1"/>
    <n v="1.0864853073165355E-2"/>
    <x v="68"/>
  </r>
  <r>
    <x v="68"/>
    <x v="0"/>
    <x v="11"/>
    <x v="0"/>
    <s v="Agriculture - stationary combustion"/>
    <x v="1"/>
    <n v="1.8461333432799709"/>
    <x v="68"/>
  </r>
  <r>
    <x v="68"/>
    <x v="0"/>
    <x v="11"/>
    <x v="0"/>
    <s v="Agriculture - stationary combustion"/>
    <x v="1"/>
    <n v="9.5599753849359736E-4"/>
    <x v="68"/>
  </r>
  <r>
    <x v="68"/>
    <x v="0"/>
    <x v="12"/>
    <x v="0"/>
    <s v="Agriculture - stationary combustion"/>
    <x v="1"/>
    <n v="1.5899565054514156E-4"/>
    <x v="68"/>
  </r>
  <r>
    <x v="68"/>
    <x v="0"/>
    <x v="12"/>
    <x v="0"/>
    <s v="Agriculture - stationary combustion"/>
    <x v="1"/>
    <n v="0"/>
    <x v="68"/>
  </r>
  <r>
    <x v="68"/>
    <x v="0"/>
    <x v="12"/>
    <x v="0"/>
    <s v="Agriculture - stationary combustion"/>
    <x v="1"/>
    <n v="1.1756618657320909E-2"/>
    <x v="68"/>
  </r>
  <r>
    <x v="68"/>
    <x v="0"/>
    <x v="12"/>
    <x v="0"/>
    <s v="Agriculture - stationary combustion"/>
    <x v="1"/>
    <n v="2.9670521204250111"/>
    <x v="68"/>
  </r>
  <r>
    <x v="68"/>
    <x v="0"/>
    <x v="12"/>
    <x v="0"/>
    <s v="Agriculture - stationary combustion"/>
    <x v="1"/>
    <n v="2.3771253659901864E-3"/>
    <x v="68"/>
  </r>
  <r>
    <x v="68"/>
    <x v="0"/>
    <x v="13"/>
    <x v="0"/>
    <s v="Agriculture - stationary combustion"/>
    <x v="1"/>
    <n v="0"/>
    <x v="68"/>
  </r>
  <r>
    <x v="68"/>
    <x v="0"/>
    <x v="13"/>
    <x v="0"/>
    <s v="Agriculture - stationary combustion"/>
    <x v="1"/>
    <n v="0"/>
    <x v="68"/>
  </r>
  <r>
    <x v="68"/>
    <x v="0"/>
    <x v="13"/>
    <x v="0"/>
    <s v="Agriculture - stationary combustion"/>
    <x v="1"/>
    <n v="9.234684499823221E-3"/>
    <x v="68"/>
  </r>
  <r>
    <x v="68"/>
    <x v="0"/>
    <x v="13"/>
    <x v="0"/>
    <s v="Agriculture - stationary combustion"/>
    <x v="1"/>
    <n v="3.3645670075614298"/>
    <x v="68"/>
  </r>
  <r>
    <x v="68"/>
    <x v="0"/>
    <x v="13"/>
    <x v="0"/>
    <s v="Agriculture - stationary combustion"/>
    <x v="1"/>
    <n v="8.1505394160129936E-4"/>
    <x v="68"/>
  </r>
  <r>
    <x v="68"/>
    <x v="0"/>
    <x v="14"/>
    <x v="0"/>
    <s v="Agriculture - stationary combustion"/>
    <x v="1"/>
    <n v="4.4003681521208742E-5"/>
    <x v="68"/>
  </r>
  <r>
    <x v="68"/>
    <x v="0"/>
    <x v="14"/>
    <x v="0"/>
    <s v="Agriculture - stationary combustion"/>
    <x v="1"/>
    <n v="0"/>
    <x v="68"/>
  </r>
  <r>
    <x v="68"/>
    <x v="0"/>
    <x v="14"/>
    <x v="0"/>
    <s v="Agriculture - stationary combustion"/>
    <x v="1"/>
    <n v="1.0225342998613498E-2"/>
    <x v="68"/>
  </r>
  <r>
    <x v="68"/>
    <x v="0"/>
    <x v="14"/>
    <x v="0"/>
    <s v="Agriculture - stationary combustion"/>
    <x v="1"/>
    <n v="3.833374440052487"/>
    <x v="68"/>
  </r>
  <r>
    <x v="68"/>
    <x v="0"/>
    <x v="14"/>
    <x v="0"/>
    <s v="Agriculture - stationary combustion"/>
    <x v="1"/>
    <n v="1.1071354783644589E-3"/>
    <x v="68"/>
  </r>
  <r>
    <x v="68"/>
    <x v="0"/>
    <x v="15"/>
    <x v="0"/>
    <s v="Agriculture - stationary combustion"/>
    <x v="1"/>
    <n v="4.5111261711508986E-5"/>
    <x v="68"/>
  </r>
  <r>
    <x v="68"/>
    <x v="0"/>
    <x v="15"/>
    <x v="0"/>
    <s v="Agriculture - stationary combustion"/>
    <x v="1"/>
    <n v="0"/>
    <x v="68"/>
  </r>
  <r>
    <x v="68"/>
    <x v="0"/>
    <x v="15"/>
    <x v="0"/>
    <s v="Agriculture - stationary combustion"/>
    <x v="1"/>
    <n v="9.0838361042142289E-3"/>
    <x v="68"/>
  </r>
  <r>
    <x v="68"/>
    <x v="0"/>
    <x v="15"/>
    <x v="0"/>
    <s v="Agriculture - stationary combustion"/>
    <x v="1"/>
    <n v="3.8002102875604047"/>
    <x v="68"/>
  </r>
  <r>
    <x v="68"/>
    <x v="0"/>
    <x v="15"/>
    <x v="0"/>
    <s v="Agriculture - stationary combustion"/>
    <x v="1"/>
    <n v="1.6067172809629241E-3"/>
    <x v="68"/>
  </r>
  <r>
    <x v="68"/>
    <x v="0"/>
    <x v="16"/>
    <x v="0"/>
    <s v="Agriculture - stationary combustion"/>
    <x v="1"/>
    <n v="4.5336402477795748E-5"/>
    <x v="68"/>
  </r>
  <r>
    <x v="68"/>
    <x v="0"/>
    <x v="16"/>
    <x v="0"/>
    <s v="Agriculture - stationary combustion"/>
    <x v="1"/>
    <n v="0"/>
    <x v="68"/>
  </r>
  <r>
    <x v="68"/>
    <x v="0"/>
    <x v="16"/>
    <x v="0"/>
    <s v="Agriculture - stationary combustion"/>
    <x v="1"/>
    <n v="8.954875585216732E-3"/>
    <x v="68"/>
  </r>
  <r>
    <x v="68"/>
    <x v="0"/>
    <x v="16"/>
    <x v="0"/>
    <s v="Agriculture - stationary combustion"/>
    <x v="1"/>
    <n v="3.781526952514255"/>
    <x v="68"/>
  </r>
  <r>
    <x v="68"/>
    <x v="0"/>
    <x v="16"/>
    <x v="0"/>
    <s v="Agriculture - stationary combustion"/>
    <x v="1"/>
    <n v="1.4242816168425481E-3"/>
    <x v="68"/>
  </r>
  <r>
    <x v="68"/>
    <x v="0"/>
    <x v="0"/>
    <x v="1"/>
    <s v="Agriculture - stationary combustion"/>
    <x v="1"/>
    <n v="9.30575149986462E-5"/>
    <x v="68"/>
  </r>
  <r>
    <x v="68"/>
    <x v="0"/>
    <x v="0"/>
    <x v="1"/>
    <s v="Agriculture - stationary combustion"/>
    <x v="1"/>
    <n v="0"/>
    <x v="68"/>
  </r>
  <r>
    <x v="68"/>
    <x v="0"/>
    <x v="0"/>
    <x v="1"/>
    <s v="Agriculture - stationary combustion"/>
    <x v="1"/>
    <n v="0"/>
    <x v="68"/>
  </r>
  <r>
    <x v="68"/>
    <x v="0"/>
    <x v="0"/>
    <x v="1"/>
    <s v="Agriculture - stationary combustion"/>
    <x v="1"/>
    <n v="1.9973706139604027E-2"/>
    <x v="68"/>
  </r>
  <r>
    <x v="68"/>
    <x v="0"/>
    <x v="0"/>
    <x v="1"/>
    <s v="Agriculture - stationary combustion"/>
    <x v="1"/>
    <n v="8.5501025408527204E-4"/>
    <x v="68"/>
  </r>
  <r>
    <x v="68"/>
    <x v="0"/>
    <x v="1"/>
    <x v="1"/>
    <s v="Agriculture - stationary combustion"/>
    <x v="1"/>
    <n v="6.0569574377790876E-5"/>
    <x v="68"/>
  </r>
  <r>
    <x v="68"/>
    <x v="0"/>
    <x v="1"/>
    <x v="1"/>
    <s v="Agriculture - stationary combustion"/>
    <x v="1"/>
    <n v="0"/>
    <x v="68"/>
  </r>
  <r>
    <x v="68"/>
    <x v="0"/>
    <x v="1"/>
    <x v="1"/>
    <s v="Agriculture - stationary combustion"/>
    <x v="1"/>
    <n v="0"/>
    <x v="68"/>
  </r>
  <r>
    <x v="68"/>
    <x v="0"/>
    <x v="1"/>
    <x v="1"/>
    <s v="Agriculture - stationary combustion"/>
    <x v="1"/>
    <n v="2.1189050815261724E-2"/>
    <x v="68"/>
  </r>
  <r>
    <x v="68"/>
    <x v="0"/>
    <x v="1"/>
    <x v="1"/>
    <s v="Agriculture - stationary combustion"/>
    <x v="1"/>
    <n v="1.1603710591157263E-3"/>
    <x v="68"/>
  </r>
  <r>
    <x v="68"/>
    <x v="0"/>
    <x v="2"/>
    <x v="1"/>
    <s v="Agriculture - stationary combustion"/>
    <x v="1"/>
    <n v="4.4118779224013975E-5"/>
    <x v="68"/>
  </r>
  <r>
    <x v="68"/>
    <x v="0"/>
    <x v="2"/>
    <x v="1"/>
    <s v="Agriculture - stationary combustion"/>
    <x v="1"/>
    <n v="0"/>
    <x v="68"/>
  </r>
  <r>
    <x v="68"/>
    <x v="0"/>
    <x v="2"/>
    <x v="1"/>
    <s v="Agriculture - stationary combustion"/>
    <x v="1"/>
    <n v="0"/>
    <x v="68"/>
  </r>
  <r>
    <x v="68"/>
    <x v="0"/>
    <x v="2"/>
    <x v="1"/>
    <s v="Agriculture - stationary combustion"/>
    <x v="1"/>
    <n v="2.002313374808588E-2"/>
    <x v="68"/>
  </r>
  <r>
    <x v="68"/>
    <x v="0"/>
    <x v="2"/>
    <x v="1"/>
    <s v="Agriculture - stationary combustion"/>
    <x v="1"/>
    <n v="6.6306917663755784E-4"/>
    <x v="68"/>
  </r>
  <r>
    <x v="68"/>
    <x v="0"/>
    <x v="3"/>
    <x v="1"/>
    <s v="Agriculture - stationary combustion"/>
    <x v="1"/>
    <n v="3.4401622006941448E-5"/>
    <x v="68"/>
  </r>
  <r>
    <x v="68"/>
    <x v="0"/>
    <x v="3"/>
    <x v="1"/>
    <s v="Agriculture - stationary combustion"/>
    <x v="1"/>
    <n v="0"/>
    <x v="68"/>
  </r>
  <r>
    <x v="68"/>
    <x v="0"/>
    <x v="3"/>
    <x v="1"/>
    <s v="Agriculture - stationary combustion"/>
    <x v="1"/>
    <n v="0"/>
    <x v="68"/>
  </r>
  <r>
    <x v="68"/>
    <x v="0"/>
    <x v="3"/>
    <x v="1"/>
    <s v="Agriculture - stationary combustion"/>
    <x v="1"/>
    <n v="1.9864434086988889E-2"/>
    <x v="68"/>
  </r>
  <r>
    <x v="68"/>
    <x v="0"/>
    <x v="3"/>
    <x v="1"/>
    <s v="Agriculture - stationary combustion"/>
    <x v="1"/>
    <n v="8.1138728193806415E-4"/>
    <x v="68"/>
  </r>
  <r>
    <x v="68"/>
    <x v="0"/>
    <x v="4"/>
    <x v="1"/>
    <s v="Agriculture - stationary combustion"/>
    <x v="1"/>
    <n v="3.7822927849778344E-5"/>
    <x v="68"/>
  </r>
  <r>
    <x v="68"/>
    <x v="0"/>
    <x v="4"/>
    <x v="1"/>
    <s v="Agriculture - stationary combustion"/>
    <x v="1"/>
    <n v="0"/>
    <x v="68"/>
  </r>
  <r>
    <x v="68"/>
    <x v="0"/>
    <x v="4"/>
    <x v="1"/>
    <s v="Agriculture - stationary combustion"/>
    <x v="1"/>
    <n v="1.8043554803021453E-4"/>
    <x v="68"/>
  </r>
  <r>
    <x v="68"/>
    <x v="0"/>
    <x v="4"/>
    <x v="1"/>
    <s v="Agriculture - stationary combustion"/>
    <x v="1"/>
    <n v="1.8585917676845611E-2"/>
    <x v="68"/>
  </r>
  <r>
    <x v="68"/>
    <x v="0"/>
    <x v="4"/>
    <x v="1"/>
    <s v="Agriculture - stationary combustion"/>
    <x v="1"/>
    <n v="8.690612979283483E-5"/>
    <x v="68"/>
  </r>
  <r>
    <x v="68"/>
    <x v="0"/>
    <x v="5"/>
    <x v="1"/>
    <s v="Agriculture - stationary combustion"/>
    <x v="1"/>
    <n v="2.6558797000459836E-5"/>
    <x v="68"/>
  </r>
  <r>
    <x v="68"/>
    <x v="0"/>
    <x v="5"/>
    <x v="1"/>
    <s v="Agriculture - stationary combustion"/>
    <x v="1"/>
    <n v="0"/>
    <x v="68"/>
  </r>
  <r>
    <x v="68"/>
    <x v="0"/>
    <x v="5"/>
    <x v="1"/>
    <s v="Agriculture - stationary combustion"/>
    <x v="1"/>
    <n v="3.6087109606042916E-4"/>
    <x v="68"/>
  </r>
  <r>
    <x v="68"/>
    <x v="0"/>
    <x v="5"/>
    <x v="1"/>
    <s v="Agriculture - stationary combustion"/>
    <x v="1"/>
    <n v="2.0943597522676539E-2"/>
    <x v="68"/>
  </r>
  <r>
    <x v="68"/>
    <x v="0"/>
    <x v="5"/>
    <x v="1"/>
    <s v="Agriculture - stationary combustion"/>
    <x v="1"/>
    <n v="1.0457723315363728E-4"/>
    <x v="68"/>
  </r>
  <r>
    <x v="68"/>
    <x v="0"/>
    <x v="6"/>
    <x v="1"/>
    <s v="Agriculture - stationary combustion"/>
    <x v="1"/>
    <n v="3.1158960172666448E-5"/>
    <x v="68"/>
  </r>
  <r>
    <x v="68"/>
    <x v="0"/>
    <x v="6"/>
    <x v="1"/>
    <s v="Agriculture - stationary combustion"/>
    <x v="1"/>
    <n v="0"/>
    <x v="68"/>
  </r>
  <r>
    <x v="68"/>
    <x v="0"/>
    <x v="6"/>
    <x v="1"/>
    <s v="Agriculture - stationary combustion"/>
    <x v="1"/>
    <n v="5.4130664409064375E-4"/>
    <x v="68"/>
  </r>
  <r>
    <x v="68"/>
    <x v="0"/>
    <x v="6"/>
    <x v="1"/>
    <s v="Agriculture - stationary combustion"/>
    <x v="1"/>
    <n v="1.8241450190792079E-2"/>
    <x v="68"/>
  </r>
  <r>
    <x v="68"/>
    <x v="0"/>
    <x v="6"/>
    <x v="1"/>
    <s v="Agriculture - stationary combustion"/>
    <x v="1"/>
    <n v="2.9474887435435829E-5"/>
    <x v="68"/>
  </r>
  <r>
    <x v="68"/>
    <x v="0"/>
    <x v="7"/>
    <x v="1"/>
    <s v="Agriculture - stationary combustion"/>
    <x v="1"/>
    <n v="3.2121086517386103E-5"/>
    <x v="68"/>
  </r>
  <r>
    <x v="68"/>
    <x v="0"/>
    <x v="7"/>
    <x v="1"/>
    <s v="Agriculture - stationary combustion"/>
    <x v="1"/>
    <n v="0"/>
    <x v="68"/>
  </r>
  <r>
    <x v="68"/>
    <x v="0"/>
    <x v="7"/>
    <x v="1"/>
    <s v="Agriculture - stationary combustion"/>
    <x v="1"/>
    <n v="7.2174219212085909E-4"/>
    <x v="68"/>
  </r>
  <r>
    <x v="68"/>
    <x v="0"/>
    <x v="7"/>
    <x v="1"/>
    <s v="Agriculture - stationary combustion"/>
    <x v="1"/>
    <n v="1.991704624122867E-2"/>
    <x v="68"/>
  </r>
  <r>
    <x v="68"/>
    <x v="0"/>
    <x v="7"/>
    <x v="1"/>
    <s v="Agriculture - stationary combustion"/>
    <x v="1"/>
    <n v="3.5179118697876347E-5"/>
    <x v="68"/>
  </r>
  <r>
    <x v="68"/>
    <x v="0"/>
    <x v="8"/>
    <x v="1"/>
    <s v="Agriculture - stationary combustion"/>
    <x v="1"/>
    <n v="4.2112185257526143E-5"/>
    <x v="68"/>
  </r>
  <r>
    <x v="68"/>
    <x v="0"/>
    <x v="8"/>
    <x v="1"/>
    <s v="Agriculture - stationary combustion"/>
    <x v="1"/>
    <n v="0"/>
    <x v="68"/>
  </r>
  <r>
    <x v="68"/>
    <x v="0"/>
    <x v="8"/>
    <x v="1"/>
    <s v="Agriculture - stationary combustion"/>
    <x v="1"/>
    <n v="9.0217774015107356E-4"/>
    <x v="68"/>
  </r>
  <r>
    <x v="68"/>
    <x v="0"/>
    <x v="8"/>
    <x v="1"/>
    <s v="Agriculture - stationary combustion"/>
    <x v="1"/>
    <n v="1.8992365659436256E-2"/>
    <x v="68"/>
  </r>
  <r>
    <x v="68"/>
    <x v="0"/>
    <x v="8"/>
    <x v="1"/>
    <s v="Agriculture - stationary combustion"/>
    <x v="1"/>
    <n v="4.6254995926813642E-5"/>
    <x v="68"/>
  </r>
  <r>
    <x v="68"/>
    <x v="0"/>
    <x v="9"/>
    <x v="1"/>
    <s v="Agriculture - stationary combustion"/>
    <x v="1"/>
    <n v="4.5726458148883295E-5"/>
    <x v="68"/>
  </r>
  <r>
    <x v="68"/>
    <x v="0"/>
    <x v="9"/>
    <x v="1"/>
    <s v="Agriculture - stationary combustion"/>
    <x v="1"/>
    <n v="0"/>
    <x v="68"/>
  </r>
  <r>
    <x v="68"/>
    <x v="0"/>
    <x v="9"/>
    <x v="1"/>
    <s v="Agriculture - stationary combustion"/>
    <x v="1"/>
    <n v="1.0826132881812884E-3"/>
    <x v="68"/>
  </r>
  <r>
    <x v="68"/>
    <x v="0"/>
    <x v="9"/>
    <x v="1"/>
    <s v="Agriculture - stationary combustion"/>
    <x v="1"/>
    <n v="1.7893235259080143E-2"/>
    <x v="68"/>
  </r>
  <r>
    <x v="68"/>
    <x v="0"/>
    <x v="9"/>
    <x v="1"/>
    <s v="Agriculture - stationary combustion"/>
    <x v="1"/>
    <n v="4.3622972147207756E-5"/>
    <x v="68"/>
  </r>
  <r>
    <x v="68"/>
    <x v="0"/>
    <x v="10"/>
    <x v="1"/>
    <s v="Agriculture - stationary combustion"/>
    <x v="1"/>
    <n v="2.5160118382411692E-5"/>
    <x v="68"/>
  </r>
  <r>
    <x v="68"/>
    <x v="0"/>
    <x v="10"/>
    <x v="1"/>
    <s v="Agriculture - stationary combustion"/>
    <x v="1"/>
    <n v="0"/>
    <x v="68"/>
  </r>
  <r>
    <x v="68"/>
    <x v="0"/>
    <x v="10"/>
    <x v="1"/>
    <s v="Agriculture - stationary combustion"/>
    <x v="1"/>
    <n v="1.0912969147581092E-3"/>
    <x v="68"/>
  </r>
  <r>
    <x v="68"/>
    <x v="0"/>
    <x v="10"/>
    <x v="1"/>
    <s v="Agriculture - stationary combustion"/>
    <x v="1"/>
    <n v="2.037194912738521E-2"/>
    <x v="68"/>
  </r>
  <r>
    <x v="68"/>
    <x v="0"/>
    <x v="10"/>
    <x v="1"/>
    <s v="Agriculture - stationary combustion"/>
    <x v="1"/>
    <n v="9.0942554680513988E-5"/>
    <x v="68"/>
  </r>
  <r>
    <x v="68"/>
    <x v="0"/>
    <x v="11"/>
    <x v="1"/>
    <s v="Agriculture - stationary combustion"/>
    <x v="1"/>
    <n v="2.0375154213168931E-5"/>
    <x v="68"/>
  </r>
  <r>
    <x v="68"/>
    <x v="0"/>
    <x v="11"/>
    <x v="1"/>
    <s v="Agriculture - stationary combustion"/>
    <x v="1"/>
    <n v="0"/>
    <x v="68"/>
  </r>
  <r>
    <x v="68"/>
    <x v="0"/>
    <x v="11"/>
    <x v="1"/>
    <s v="Agriculture - stationary combustion"/>
    <x v="1"/>
    <n v="1.3381631506890394E-3"/>
    <x v="68"/>
  </r>
  <r>
    <x v="68"/>
    <x v="0"/>
    <x v="11"/>
    <x v="1"/>
    <s v="Agriculture - stationary combustion"/>
    <x v="1"/>
    <n v="2.2940324447922704E-2"/>
    <x v="68"/>
  </r>
  <r>
    <x v="68"/>
    <x v="0"/>
    <x v="11"/>
    <x v="1"/>
    <s v="Agriculture - stationary combustion"/>
    <x v="1"/>
    <n v="9.7015987592948154E-5"/>
    <x v="68"/>
  </r>
  <r>
    <x v="68"/>
    <x v="0"/>
    <x v="12"/>
    <x v="1"/>
    <s v="Agriculture - stationary combustion"/>
    <x v="1"/>
    <n v="2.5535813366706088E-5"/>
    <x v="68"/>
  </r>
  <r>
    <x v="68"/>
    <x v="0"/>
    <x v="12"/>
    <x v="1"/>
    <s v="Agriculture - stationary combustion"/>
    <x v="1"/>
    <n v="0"/>
    <x v="68"/>
  </r>
  <r>
    <x v="68"/>
    <x v="0"/>
    <x v="12"/>
    <x v="1"/>
    <s v="Agriculture - stationary combustion"/>
    <x v="1"/>
    <n v="1.450127243820386E-3"/>
    <x v="68"/>
  </r>
  <r>
    <x v="68"/>
    <x v="0"/>
    <x v="12"/>
    <x v="1"/>
    <s v="Agriculture - stationary combustion"/>
    <x v="1"/>
    <n v="3.4081488071513205E-2"/>
    <x v="68"/>
  </r>
  <r>
    <x v="68"/>
    <x v="0"/>
    <x v="12"/>
    <x v="1"/>
    <s v="Agriculture - stationary combustion"/>
    <x v="1"/>
    <n v="2.4123405733573523E-4"/>
    <x v="68"/>
  </r>
  <r>
    <x v="68"/>
    <x v="0"/>
    <x v="13"/>
    <x v="1"/>
    <s v="Agriculture - stationary combustion"/>
    <x v="1"/>
    <n v="0"/>
    <x v="68"/>
  </r>
  <r>
    <x v="68"/>
    <x v="0"/>
    <x v="13"/>
    <x v="1"/>
    <s v="Agriculture - stationary combustion"/>
    <x v="1"/>
    <n v="0"/>
    <x v="68"/>
  </r>
  <r>
    <x v="68"/>
    <x v="0"/>
    <x v="13"/>
    <x v="1"/>
    <s v="Agriculture - stationary combustion"/>
    <x v="1"/>
    <n v="1.5523267066259263E-3"/>
    <x v="68"/>
  </r>
  <r>
    <x v="68"/>
    <x v="0"/>
    <x v="13"/>
    <x v="1"/>
    <s v="Agriculture - stationary combustion"/>
    <x v="1"/>
    <n v="4.0517338298680733E-2"/>
    <x v="68"/>
  </r>
  <r>
    <x v="68"/>
    <x v="0"/>
    <x v="13"/>
    <x v="1"/>
    <s v="Agriculture - stationary combustion"/>
    <x v="1"/>
    <n v="7.4830604389286028E-5"/>
    <x v="68"/>
  </r>
  <r>
    <x v="68"/>
    <x v="0"/>
    <x v="14"/>
    <x v="1"/>
    <s v="Agriculture - stationary combustion"/>
    <x v="1"/>
    <n v="7.2317084690778659E-6"/>
    <x v="68"/>
  </r>
  <r>
    <x v="68"/>
    <x v="0"/>
    <x v="14"/>
    <x v="1"/>
    <s v="Agriculture - stationary combustion"/>
    <x v="1"/>
    <n v="0"/>
    <x v="68"/>
  </r>
  <r>
    <x v="68"/>
    <x v="0"/>
    <x v="14"/>
    <x v="1"/>
    <s v="Agriculture - stationary combustion"/>
    <x v="1"/>
    <n v="1.8776835766706398E-3"/>
    <x v="68"/>
  </r>
  <r>
    <x v="68"/>
    <x v="0"/>
    <x v="14"/>
    <x v="1"/>
    <s v="Agriculture - stationary combustion"/>
    <x v="1"/>
    <n v="5.2792455361681506E-2"/>
    <x v="68"/>
  </r>
  <r>
    <x v="68"/>
    <x v="0"/>
    <x v="14"/>
    <x v="1"/>
    <s v="Agriculture - stationary combustion"/>
    <x v="1"/>
    <n v="1.0295374571179185E-4"/>
    <x v="68"/>
  </r>
  <r>
    <x v="68"/>
    <x v="0"/>
    <x v="15"/>
    <x v="1"/>
    <s v="Agriculture - stationary combustion"/>
    <x v="1"/>
    <n v="7.2421751975873543E-6"/>
    <x v="68"/>
  </r>
  <r>
    <x v="68"/>
    <x v="0"/>
    <x v="15"/>
    <x v="1"/>
    <s v="Agriculture - stationary combustion"/>
    <x v="1"/>
    <n v="0"/>
    <x v="68"/>
  </r>
  <r>
    <x v="68"/>
    <x v="0"/>
    <x v="15"/>
    <x v="1"/>
    <s v="Agriculture - stationary combustion"/>
    <x v="1"/>
    <n v="1.9991831409069722E-3"/>
    <x v="68"/>
  </r>
  <r>
    <x v="68"/>
    <x v="0"/>
    <x v="15"/>
    <x v="1"/>
    <s v="Agriculture - stationary combustion"/>
    <x v="1"/>
    <n v="5.0972762679410338E-2"/>
    <x v="68"/>
  </r>
  <r>
    <x v="68"/>
    <x v="0"/>
    <x v="15"/>
    <x v="1"/>
    <s v="Agriculture - stationary combustion"/>
    <x v="1"/>
    <n v="1.4941040695341568E-4"/>
    <x v="68"/>
  </r>
  <r>
    <x v="68"/>
    <x v="0"/>
    <x v="16"/>
    <x v="1"/>
    <s v="Agriculture - stationary combustion"/>
    <x v="1"/>
    <n v="7.3606530438313354E-6"/>
    <x v="68"/>
  </r>
  <r>
    <x v="68"/>
    <x v="0"/>
    <x v="16"/>
    <x v="1"/>
    <s v="Agriculture - stationary combustion"/>
    <x v="1"/>
    <n v="0"/>
    <x v="68"/>
  </r>
  <r>
    <x v="68"/>
    <x v="0"/>
    <x v="16"/>
    <x v="1"/>
    <s v="Agriculture - stationary combustion"/>
    <x v="1"/>
    <n v="9.8294166382231348E-5"/>
    <x v="68"/>
  </r>
  <r>
    <x v="68"/>
    <x v="0"/>
    <x v="16"/>
    <x v="1"/>
    <s v="Agriculture - stationary combustion"/>
    <x v="1"/>
    <n v="4.4266596840091432E-2"/>
    <x v="68"/>
  </r>
  <r>
    <x v="68"/>
    <x v="0"/>
    <x v="16"/>
    <x v="1"/>
    <s v="Agriculture - stationary combustion"/>
    <x v="1"/>
    <n v="1.3244551391217938E-4"/>
    <x v="68"/>
  </r>
  <r>
    <x v="68"/>
    <x v="0"/>
    <x v="0"/>
    <x v="2"/>
    <s v="Agriculture - stationary combustion"/>
    <x v="1"/>
    <n v="1.1942449375115785E-4"/>
    <x v="68"/>
  </r>
  <r>
    <x v="68"/>
    <x v="0"/>
    <x v="0"/>
    <x v="2"/>
    <s v="Agriculture - stationary combustion"/>
    <x v="1"/>
    <n v="0"/>
    <x v="68"/>
  </r>
  <r>
    <x v="68"/>
    <x v="0"/>
    <x v="0"/>
    <x v="2"/>
    <s v="Agriculture - stationary combustion"/>
    <x v="1"/>
    <n v="1.0585297380278742E-3"/>
    <x v="68"/>
  </r>
  <r>
    <x v="68"/>
    <x v="0"/>
    <x v="0"/>
    <x v="2"/>
    <s v="Agriculture - stationary combustion"/>
    <x v="1"/>
    <n v="0.21615520599158608"/>
    <x v="68"/>
  </r>
  <r>
    <x v="68"/>
    <x v="0"/>
    <x v="0"/>
    <x v="2"/>
    <s v="Agriculture - stationary combustion"/>
    <x v="1"/>
    <n v="1.5401163655119512E-3"/>
    <x v="68"/>
  </r>
  <r>
    <x v="68"/>
    <x v="0"/>
    <x v="1"/>
    <x v="2"/>
    <s v="Agriculture - stationary combustion"/>
    <x v="1"/>
    <n v="7.9354149375255844E-5"/>
    <x v="68"/>
  </r>
  <r>
    <x v="68"/>
    <x v="0"/>
    <x v="1"/>
    <x v="2"/>
    <s v="Agriculture - stationary combustion"/>
    <x v="1"/>
    <n v="0"/>
    <x v="68"/>
  </r>
  <r>
    <x v="68"/>
    <x v="0"/>
    <x v="1"/>
    <x v="2"/>
    <s v="Agriculture - stationary combustion"/>
    <x v="1"/>
    <n v="1.3065298351924337E-3"/>
    <x v="68"/>
  </r>
  <r>
    <x v="68"/>
    <x v="0"/>
    <x v="1"/>
    <x v="2"/>
    <s v="Agriculture - stationary combustion"/>
    <x v="1"/>
    <n v="0.21917077129740684"/>
    <x v="68"/>
  </r>
  <r>
    <x v="68"/>
    <x v="0"/>
    <x v="1"/>
    <x v="2"/>
    <s v="Agriculture - stationary combustion"/>
    <x v="1"/>
    <n v="2.0901579246233623E-3"/>
    <x v="68"/>
  </r>
  <r>
    <x v="68"/>
    <x v="0"/>
    <x v="2"/>
    <x v="2"/>
    <s v="Agriculture - stationary combustion"/>
    <x v="1"/>
    <n v="5.6478626608146301E-5"/>
    <x v="68"/>
  </r>
  <r>
    <x v="68"/>
    <x v="0"/>
    <x v="2"/>
    <x v="2"/>
    <s v="Agriculture - stationary combustion"/>
    <x v="1"/>
    <n v="0"/>
    <x v="68"/>
  </r>
  <r>
    <x v="68"/>
    <x v="0"/>
    <x v="2"/>
    <x v="2"/>
    <s v="Agriculture - stationary combustion"/>
    <x v="1"/>
    <n v="1.0635917021879059E-3"/>
    <x v="68"/>
  </r>
  <r>
    <x v="68"/>
    <x v="0"/>
    <x v="2"/>
    <x v="2"/>
    <s v="Agriculture - stationary combustion"/>
    <x v="1"/>
    <n v="0.21651228546556897"/>
    <x v="68"/>
  </r>
  <r>
    <x v="68"/>
    <x v="0"/>
    <x v="2"/>
    <x v="2"/>
    <s v="Agriculture - stationary combustion"/>
    <x v="1"/>
    <n v="1.1943759569276353E-3"/>
    <x v="68"/>
  </r>
  <r>
    <x v="68"/>
    <x v="0"/>
    <x v="3"/>
    <x v="2"/>
    <s v="Agriculture - stationary combustion"/>
    <x v="1"/>
    <n v="4.4979237999524783E-5"/>
    <x v="68"/>
  </r>
  <r>
    <x v="68"/>
    <x v="0"/>
    <x v="3"/>
    <x v="2"/>
    <s v="Agriculture - stationary combustion"/>
    <x v="1"/>
    <n v="0"/>
    <x v="68"/>
  </r>
  <r>
    <x v="68"/>
    <x v="0"/>
    <x v="3"/>
    <x v="2"/>
    <s v="Agriculture - stationary combustion"/>
    <x v="1"/>
    <n v="1.3604841689610538E-3"/>
    <x v="68"/>
  </r>
  <r>
    <x v="68"/>
    <x v="0"/>
    <x v="3"/>
    <x v="2"/>
    <s v="Agriculture - stationary combustion"/>
    <x v="1"/>
    <n v="0.22250466390788712"/>
    <x v="68"/>
  </r>
  <r>
    <x v="68"/>
    <x v="0"/>
    <x v="3"/>
    <x v="2"/>
    <s v="Agriculture - stationary combustion"/>
    <x v="1"/>
    <n v="1.4615389999246065E-3"/>
    <x v="68"/>
  </r>
  <r>
    <x v="68"/>
    <x v="0"/>
    <x v="4"/>
    <x v="2"/>
    <s v="Agriculture - stationary combustion"/>
    <x v="1"/>
    <n v="5.0813009922336393E-5"/>
    <x v="68"/>
  </r>
  <r>
    <x v="68"/>
    <x v="0"/>
    <x v="4"/>
    <x v="2"/>
    <s v="Agriculture - stationary combustion"/>
    <x v="1"/>
    <n v="0"/>
    <x v="68"/>
  </r>
  <r>
    <x v="68"/>
    <x v="0"/>
    <x v="4"/>
    <x v="2"/>
    <s v="Agriculture - stationary combustion"/>
    <x v="1"/>
    <n v="1.7662770985343405E-3"/>
    <x v="68"/>
  </r>
  <r>
    <x v="68"/>
    <x v="0"/>
    <x v="4"/>
    <x v="2"/>
    <s v="Agriculture - stationary combustion"/>
    <x v="1"/>
    <n v="0.21400761310736752"/>
    <x v="68"/>
  </r>
  <r>
    <x v="68"/>
    <x v="0"/>
    <x v="4"/>
    <x v="2"/>
    <s v="Agriculture - stationary combustion"/>
    <x v="1"/>
    <n v="1.5654262872021881E-4"/>
    <x v="68"/>
  </r>
  <r>
    <x v="68"/>
    <x v="0"/>
    <x v="5"/>
    <x v="2"/>
    <s v="Agriculture - stationary combustion"/>
    <x v="1"/>
    <n v="3.6050082239750981E-5"/>
    <x v="68"/>
  </r>
  <r>
    <x v="68"/>
    <x v="0"/>
    <x v="5"/>
    <x v="2"/>
    <s v="Agriculture - stationary combustion"/>
    <x v="1"/>
    <n v="0"/>
    <x v="68"/>
  </r>
  <r>
    <x v="68"/>
    <x v="0"/>
    <x v="5"/>
    <x v="2"/>
    <s v="Agriculture - stationary combustion"/>
    <x v="1"/>
    <n v="2.6711168787969942E-3"/>
    <x v="68"/>
  </r>
  <r>
    <x v="68"/>
    <x v="0"/>
    <x v="5"/>
    <x v="2"/>
    <s v="Agriculture - stationary combustion"/>
    <x v="1"/>
    <n v="0.23866040201073707"/>
    <x v="68"/>
  </r>
  <r>
    <x v="68"/>
    <x v="0"/>
    <x v="5"/>
    <x v="2"/>
    <s v="Agriculture - stationary combustion"/>
    <x v="1"/>
    <n v="1.8837330601629578E-4"/>
    <x v="68"/>
  </r>
  <r>
    <x v="68"/>
    <x v="0"/>
    <x v="6"/>
    <x v="2"/>
    <s v="Agriculture - stationary combustion"/>
    <x v="1"/>
    <n v="4.337826597481453E-5"/>
    <x v="68"/>
  </r>
  <r>
    <x v="68"/>
    <x v="0"/>
    <x v="6"/>
    <x v="2"/>
    <s v="Agriculture - stationary combustion"/>
    <x v="1"/>
    <n v="0"/>
    <x v="68"/>
  </r>
  <r>
    <x v="68"/>
    <x v="0"/>
    <x v="6"/>
    <x v="2"/>
    <s v="Agriculture - stationary combustion"/>
    <x v="1"/>
    <n v="2.6642098754957612E-3"/>
    <x v="68"/>
  </r>
  <r>
    <x v="68"/>
    <x v="0"/>
    <x v="6"/>
    <x v="2"/>
    <s v="Agriculture - stationary combustion"/>
    <x v="1"/>
    <n v="0.21525699049085514"/>
    <x v="68"/>
  </r>
  <r>
    <x v="68"/>
    <x v="0"/>
    <x v="6"/>
    <x v="2"/>
    <s v="Agriculture - stationary combustion"/>
    <x v="1"/>
    <n v="5.3092645724468686E-5"/>
    <x v="68"/>
  </r>
  <r>
    <x v="68"/>
    <x v="0"/>
    <x v="7"/>
    <x v="2"/>
    <s v="Agriculture - stationary combustion"/>
    <x v="1"/>
    <n v="4.4669529994371166E-5"/>
    <x v="68"/>
  </r>
  <r>
    <x v="68"/>
    <x v="0"/>
    <x v="7"/>
    <x v="2"/>
    <s v="Agriculture - stationary combustion"/>
    <x v="1"/>
    <n v="0"/>
    <x v="68"/>
  </r>
  <r>
    <x v="68"/>
    <x v="0"/>
    <x v="7"/>
    <x v="2"/>
    <s v="Agriculture - stationary combustion"/>
    <x v="1"/>
    <n v="2.6938590938939753E-3"/>
    <x v="68"/>
  </r>
  <r>
    <x v="68"/>
    <x v="0"/>
    <x v="7"/>
    <x v="2"/>
    <s v="Agriculture - stationary combustion"/>
    <x v="1"/>
    <n v="0.23014637343335026"/>
    <x v="68"/>
  </r>
  <r>
    <x v="68"/>
    <x v="0"/>
    <x v="7"/>
    <x v="2"/>
    <s v="Agriculture - stationary combustion"/>
    <x v="1"/>
    <n v="6.3367586730115819E-5"/>
    <x v="68"/>
  </r>
  <r>
    <x v="68"/>
    <x v="0"/>
    <x v="8"/>
    <x v="2"/>
    <s v="Agriculture - stationary combustion"/>
    <x v="1"/>
    <n v="5.9491092383720455E-5"/>
    <x v="68"/>
  </r>
  <r>
    <x v="68"/>
    <x v="0"/>
    <x v="8"/>
    <x v="2"/>
    <s v="Agriculture - stationary combustion"/>
    <x v="1"/>
    <n v="0"/>
    <x v="68"/>
  </r>
  <r>
    <x v="68"/>
    <x v="0"/>
    <x v="8"/>
    <x v="2"/>
    <s v="Agriculture - stationary combustion"/>
    <x v="1"/>
    <n v="2.6598435327013464E-3"/>
    <x v="68"/>
  </r>
  <r>
    <x v="68"/>
    <x v="0"/>
    <x v="8"/>
    <x v="2"/>
    <s v="Agriculture - stationary combustion"/>
    <x v="1"/>
    <n v="0.2134943198646688"/>
    <x v="68"/>
  </r>
  <r>
    <x v="68"/>
    <x v="0"/>
    <x v="8"/>
    <x v="2"/>
    <s v="Agriculture - stationary combustion"/>
    <x v="1"/>
    <n v="8.3318388140020603E-5"/>
    <x v="68"/>
  </r>
  <r>
    <x v="68"/>
    <x v="0"/>
    <x v="9"/>
    <x v="2"/>
    <s v="Agriculture - stationary combustion"/>
    <x v="1"/>
    <n v="6.5794126218379959E-5"/>
    <x v="68"/>
  </r>
  <r>
    <x v="68"/>
    <x v="0"/>
    <x v="9"/>
    <x v="2"/>
    <s v="Agriculture - stationary combustion"/>
    <x v="1"/>
    <n v="0"/>
    <x v="68"/>
  </r>
  <r>
    <x v="68"/>
    <x v="0"/>
    <x v="9"/>
    <x v="2"/>
    <s v="Agriculture - stationary combustion"/>
    <x v="1"/>
    <n v="2.4788170020214407E-3"/>
    <x v="68"/>
  </r>
  <r>
    <x v="68"/>
    <x v="0"/>
    <x v="9"/>
    <x v="2"/>
    <s v="Agriculture - stationary combustion"/>
    <x v="1"/>
    <n v="0.25247033741481406"/>
    <x v="68"/>
  </r>
  <r>
    <x v="68"/>
    <x v="0"/>
    <x v="9"/>
    <x v="2"/>
    <s v="Agriculture - stationary combustion"/>
    <x v="1"/>
    <n v="7.8577365587344445E-5"/>
    <x v="68"/>
  </r>
  <r>
    <x v="68"/>
    <x v="0"/>
    <x v="10"/>
    <x v="2"/>
    <s v="Agriculture - stationary combustion"/>
    <x v="1"/>
    <n v="3.642465964767477E-5"/>
    <x v="68"/>
  </r>
  <r>
    <x v="68"/>
    <x v="0"/>
    <x v="10"/>
    <x v="2"/>
    <s v="Agriculture - stationary combustion"/>
    <x v="1"/>
    <n v="0"/>
    <x v="68"/>
  </r>
  <r>
    <x v="68"/>
    <x v="0"/>
    <x v="10"/>
    <x v="2"/>
    <s v="Agriculture - stationary combustion"/>
    <x v="1"/>
    <n v="2.1661868255917994E-3"/>
    <x v="68"/>
  </r>
  <r>
    <x v="68"/>
    <x v="0"/>
    <x v="10"/>
    <x v="2"/>
    <s v="Agriculture - stationary combustion"/>
    <x v="1"/>
    <n v="0.28241384533266184"/>
    <x v="68"/>
  </r>
  <r>
    <x v="68"/>
    <x v="0"/>
    <x v="10"/>
    <x v="2"/>
    <s v="Agriculture - stationary combustion"/>
    <x v="1"/>
    <n v="1.6381337664162851E-4"/>
    <x v="68"/>
  </r>
  <r>
    <x v="68"/>
    <x v="0"/>
    <x v="0"/>
    <x v="0"/>
    <s v="Agriculture - stationary combustion"/>
    <x v="3"/>
    <n v="6.5202250153192823E-2"/>
    <x v="68"/>
  </r>
  <r>
    <x v="68"/>
    <x v="0"/>
    <x v="0"/>
    <x v="0"/>
    <s v="Agriculture - stationary combustion"/>
    <x v="3"/>
    <n v="0"/>
    <x v="68"/>
  </r>
  <r>
    <x v="68"/>
    <x v="0"/>
    <x v="0"/>
    <x v="0"/>
    <s v="Agriculture - stationary combustion"/>
    <x v="3"/>
    <n v="0.10712505768838115"/>
    <x v="68"/>
  </r>
  <r>
    <x v="68"/>
    <x v="0"/>
    <x v="0"/>
    <x v="0"/>
    <s v="Agriculture - stationary combustion"/>
    <x v="3"/>
    <n v="0.25756723404940923"/>
    <x v="68"/>
  </r>
  <r>
    <x v="68"/>
    <x v="0"/>
    <x v="0"/>
    <x v="0"/>
    <s v="Agriculture - stationary combustion"/>
    <x v="3"/>
    <n v="0.56989029836430971"/>
    <x v="68"/>
  </r>
  <r>
    <x v="68"/>
    <x v="0"/>
    <x v="1"/>
    <x v="0"/>
    <s v="Agriculture - stationary combustion"/>
    <x v="3"/>
    <n v="4.1975408327668634E-2"/>
    <x v="68"/>
  </r>
  <r>
    <x v="68"/>
    <x v="0"/>
    <x v="1"/>
    <x v="0"/>
    <s v="Agriculture - stationary combustion"/>
    <x v="3"/>
    <n v="0"/>
    <x v="68"/>
  </r>
  <r>
    <x v="68"/>
    <x v="0"/>
    <x v="1"/>
    <x v="0"/>
    <s v="Agriculture - stationary combustion"/>
    <x v="3"/>
    <n v="0.12810422429121002"/>
    <x v="68"/>
  </r>
  <r>
    <x v="68"/>
    <x v="0"/>
    <x v="1"/>
    <x v="0"/>
    <s v="Agriculture - stationary combustion"/>
    <x v="3"/>
    <n v="0.25695720471339023"/>
    <x v="68"/>
  </r>
  <r>
    <x v="68"/>
    <x v="0"/>
    <x v="1"/>
    <x v="0"/>
    <s v="Agriculture - stationary combustion"/>
    <x v="3"/>
    <n v="0.77342254778013475"/>
    <x v="68"/>
  </r>
  <r>
    <x v="68"/>
    <x v="0"/>
    <x v="2"/>
    <x v="0"/>
    <s v="Agriculture - stationary combustion"/>
    <x v="3"/>
    <n v="2.8789970148577811E-2"/>
    <x v="68"/>
  </r>
  <r>
    <x v="68"/>
    <x v="0"/>
    <x v="2"/>
    <x v="0"/>
    <s v="Agriculture - stationary combustion"/>
    <x v="3"/>
    <n v="0"/>
    <x v="68"/>
  </r>
  <r>
    <x v="68"/>
    <x v="0"/>
    <x v="2"/>
    <x v="0"/>
    <s v="Agriculture - stationary combustion"/>
    <x v="3"/>
    <n v="0.10049648181619378"/>
    <x v="68"/>
  </r>
  <r>
    <x v="68"/>
    <x v="0"/>
    <x v="2"/>
    <x v="0"/>
    <s v="Agriculture - stationary combustion"/>
    <x v="3"/>
    <n v="0.25688452475730494"/>
    <x v="68"/>
  </r>
  <r>
    <x v="68"/>
    <x v="0"/>
    <x v="2"/>
    <x v="0"/>
    <s v="Agriculture - stationary combustion"/>
    <x v="3"/>
    <n v="0.44195574158864837"/>
    <x v="68"/>
  </r>
  <r>
    <x v="68"/>
    <x v="0"/>
    <x v="3"/>
    <x v="0"/>
    <s v="Agriculture - stationary combustion"/>
    <x v="3"/>
    <n v="2.2277275932050217E-2"/>
    <x v="68"/>
  </r>
  <r>
    <x v="68"/>
    <x v="0"/>
    <x v="3"/>
    <x v="0"/>
    <s v="Agriculture - stationary combustion"/>
    <x v="3"/>
    <n v="0"/>
    <x v="68"/>
  </r>
  <r>
    <x v="68"/>
    <x v="0"/>
    <x v="3"/>
    <x v="0"/>
    <s v="Agriculture - stationary combustion"/>
    <x v="3"/>
    <n v="0.12076685208602106"/>
    <x v="68"/>
  </r>
  <r>
    <x v="68"/>
    <x v="0"/>
    <x v="3"/>
    <x v="0"/>
    <s v="Agriculture - stationary combustion"/>
    <x v="3"/>
    <n v="0.25673128849543236"/>
    <x v="68"/>
  </r>
  <r>
    <x v="68"/>
    <x v="0"/>
    <x v="3"/>
    <x v="0"/>
    <s v="Agriculture - stationary combustion"/>
    <x v="3"/>
    <n v="0.54081426273347766"/>
    <x v="68"/>
  </r>
  <r>
    <x v="68"/>
    <x v="0"/>
    <x v="4"/>
    <x v="0"/>
    <s v="Agriculture - stationary combustion"/>
    <x v="3"/>
    <n v="2.1121841815780949E-2"/>
    <x v="68"/>
  </r>
  <r>
    <x v="68"/>
    <x v="0"/>
    <x v="4"/>
    <x v="0"/>
    <s v="Agriculture - stationary combustion"/>
    <x v="3"/>
    <n v="0"/>
    <x v="68"/>
  </r>
  <r>
    <x v="68"/>
    <x v="0"/>
    <x v="4"/>
    <x v="0"/>
    <s v="Agriculture - stationary combustion"/>
    <x v="3"/>
    <n v="0.15678809791996143"/>
    <x v="68"/>
  </r>
  <r>
    <x v="68"/>
    <x v="0"/>
    <x v="4"/>
    <x v="0"/>
    <s v="Agriculture - stationary combustion"/>
    <x v="3"/>
    <n v="0.25858265300535344"/>
    <x v="68"/>
  </r>
  <r>
    <x v="68"/>
    <x v="0"/>
    <x v="4"/>
    <x v="0"/>
    <s v="Agriculture - stationary combustion"/>
    <x v="3"/>
    <n v="5.7925574577245523E-2"/>
    <x v="68"/>
  </r>
  <r>
    <x v="68"/>
    <x v="0"/>
    <x v="5"/>
    <x v="0"/>
    <s v="Agriculture - stationary combustion"/>
    <x v="3"/>
    <n v="1.5102285690283331E-2"/>
    <x v="68"/>
  </r>
  <r>
    <x v="68"/>
    <x v="0"/>
    <x v="5"/>
    <x v="0"/>
    <s v="Agriculture - stationary combustion"/>
    <x v="3"/>
    <n v="0"/>
    <x v="68"/>
  </r>
  <r>
    <x v="68"/>
    <x v="0"/>
    <x v="5"/>
    <x v="0"/>
    <s v="Agriculture - stationary combustion"/>
    <x v="3"/>
    <n v="0.23846204930795734"/>
    <x v="68"/>
  </r>
  <r>
    <x v="68"/>
    <x v="0"/>
    <x v="5"/>
    <x v="0"/>
    <s v="Agriculture - stationary combustion"/>
    <x v="3"/>
    <n v="0.25397795957980746"/>
    <x v="68"/>
  </r>
  <r>
    <x v="68"/>
    <x v="0"/>
    <x v="5"/>
    <x v="0"/>
    <s v="Agriculture - stationary combustion"/>
    <x v="3"/>
    <n v="6.9703901583964556E-2"/>
    <x v="68"/>
  </r>
  <r>
    <x v="68"/>
    <x v="0"/>
    <x v="6"/>
    <x v="0"/>
    <s v="Agriculture - stationary combustion"/>
    <x v="3"/>
    <n v="1.8145537001012433E-2"/>
    <x v="68"/>
  </r>
  <r>
    <x v="68"/>
    <x v="0"/>
    <x v="6"/>
    <x v="0"/>
    <s v="Agriculture - stationary combustion"/>
    <x v="3"/>
    <n v="0"/>
    <x v="68"/>
  </r>
  <r>
    <x v="68"/>
    <x v="0"/>
    <x v="6"/>
    <x v="0"/>
    <s v="Agriculture - stationary combustion"/>
    <x v="3"/>
    <n v="0.23762163322958899"/>
    <x v="68"/>
  </r>
  <r>
    <x v="68"/>
    <x v="0"/>
    <x v="6"/>
    <x v="0"/>
    <s v="Agriculture - stationary combustion"/>
    <x v="3"/>
    <n v="0.25821737115737775"/>
    <x v="68"/>
  </r>
  <r>
    <x v="68"/>
    <x v="0"/>
    <x v="6"/>
    <x v="0"/>
    <s v="Agriculture - stationary combustion"/>
    <x v="3"/>
    <n v="1.9645907536869987E-2"/>
    <x v="68"/>
  </r>
  <r>
    <x v="68"/>
    <x v="0"/>
    <x v="7"/>
    <x v="0"/>
    <s v="Agriculture - stationary combustion"/>
    <x v="3"/>
    <n v="1.7850112660546161E-2"/>
    <x v="68"/>
  </r>
  <r>
    <x v="68"/>
    <x v="0"/>
    <x v="7"/>
    <x v="0"/>
    <s v="Agriculture - stationary combustion"/>
    <x v="3"/>
    <n v="0"/>
    <x v="68"/>
  </r>
  <r>
    <x v="68"/>
    <x v="0"/>
    <x v="7"/>
    <x v="0"/>
    <s v="Agriculture - stationary combustion"/>
    <x v="3"/>
    <n v="0.23058016599082276"/>
    <x v="68"/>
  </r>
  <r>
    <x v="68"/>
    <x v="0"/>
    <x v="7"/>
    <x v="0"/>
    <s v="Agriculture - stationary combustion"/>
    <x v="3"/>
    <n v="0.25529327628415299"/>
    <x v="68"/>
  </r>
  <r>
    <x v="68"/>
    <x v="0"/>
    <x v="7"/>
    <x v="0"/>
    <s v="Agriculture - stationary combustion"/>
    <x v="3"/>
    <n v="2.344795089314422E-2"/>
    <x v="68"/>
  </r>
  <r>
    <x v="68"/>
    <x v="0"/>
    <x v="8"/>
    <x v="0"/>
    <s v="Agriculture - stationary combustion"/>
    <x v="3"/>
    <n v="2.4288888748854837E-2"/>
    <x v="68"/>
  </r>
  <r>
    <x v="68"/>
    <x v="0"/>
    <x v="8"/>
    <x v="0"/>
    <s v="Agriculture - stationary combustion"/>
    <x v="3"/>
    <n v="0"/>
    <x v="68"/>
  </r>
  <r>
    <x v="68"/>
    <x v="0"/>
    <x v="8"/>
    <x v="0"/>
    <s v="Agriculture - stationary combustion"/>
    <x v="3"/>
    <n v="0.23233714034264666"/>
    <x v="68"/>
  </r>
  <r>
    <x v="68"/>
    <x v="0"/>
    <x v="8"/>
    <x v="0"/>
    <s v="Agriculture - stationary combustion"/>
    <x v="3"/>
    <n v="0.25895119753631934"/>
    <x v="68"/>
  </r>
  <r>
    <x v="68"/>
    <x v="0"/>
    <x v="8"/>
    <x v="0"/>
    <s v="Agriculture - stationary combustion"/>
    <x v="3"/>
    <n v="3.0830359406359576E-2"/>
    <x v="68"/>
  </r>
  <r>
    <x v="68"/>
    <x v="0"/>
    <x v="9"/>
    <x v="0"/>
    <s v="Agriculture - stationary combustion"/>
    <x v="3"/>
    <n v="2.7172912649871938E-2"/>
    <x v="68"/>
  </r>
  <r>
    <x v="68"/>
    <x v="0"/>
    <x v="9"/>
    <x v="0"/>
    <s v="Agriculture - stationary combustion"/>
    <x v="3"/>
    <n v="0"/>
    <x v="68"/>
  </r>
  <r>
    <x v="68"/>
    <x v="0"/>
    <x v="9"/>
    <x v="0"/>
    <s v="Agriculture - stationary combustion"/>
    <x v="3"/>
    <n v="0.2218498905853169"/>
    <x v="68"/>
  </r>
  <r>
    <x v="68"/>
    <x v="0"/>
    <x v="9"/>
    <x v="0"/>
    <s v="Agriculture - stationary combustion"/>
    <x v="3"/>
    <n v="0.28032977720590385"/>
    <x v="68"/>
  </r>
  <r>
    <x v="68"/>
    <x v="0"/>
    <x v="9"/>
    <x v="0"/>
    <s v="Agriculture - stationary combustion"/>
    <x v="3"/>
    <n v="2.9076035630832133E-2"/>
    <x v="68"/>
  </r>
  <r>
    <x v="68"/>
    <x v="0"/>
    <x v="10"/>
    <x v="0"/>
    <s v="Agriculture - stationary combustion"/>
    <x v="3"/>
    <n v="1.5052482236403745E-2"/>
    <x v="68"/>
  </r>
  <r>
    <x v="68"/>
    <x v="0"/>
    <x v="10"/>
    <x v="0"/>
    <s v="Agriculture - stationary combustion"/>
    <x v="3"/>
    <n v="0"/>
    <x v="68"/>
  </r>
  <r>
    <x v="68"/>
    <x v="0"/>
    <x v="10"/>
    <x v="0"/>
    <s v="Agriculture - stationary combustion"/>
    <x v="3"/>
    <n v="0.19557413270008034"/>
    <x v="68"/>
  </r>
  <r>
    <x v="68"/>
    <x v="0"/>
    <x v="10"/>
    <x v="0"/>
    <s v="Agriculture - stationary combustion"/>
    <x v="3"/>
    <n v="0.31216453850565767"/>
    <x v="68"/>
  </r>
  <r>
    <x v="68"/>
    <x v="0"/>
    <x v="10"/>
    <x v="0"/>
    <s v="Agriculture - stationary combustion"/>
    <x v="3"/>
    <n v="5.7359635719330532E-2"/>
    <x v="68"/>
  </r>
  <r>
    <x v="68"/>
    <x v="0"/>
    <x v="11"/>
    <x v="0"/>
    <s v="Agriculture - stationary combustion"/>
    <x v="3"/>
    <n v="1.1981211274237845E-2"/>
    <x v="68"/>
  </r>
  <r>
    <x v="68"/>
    <x v="0"/>
    <x v="11"/>
    <x v="0"/>
    <s v="Agriculture - stationary combustion"/>
    <x v="3"/>
    <n v="0"/>
    <x v="68"/>
  </r>
  <r>
    <x v="68"/>
    <x v="0"/>
    <x v="11"/>
    <x v="0"/>
    <s v="Agriculture - stationary combustion"/>
    <x v="3"/>
    <n v="0.19132260857700506"/>
    <x v="68"/>
  </r>
  <r>
    <x v="68"/>
    <x v="0"/>
    <x v="11"/>
    <x v="0"/>
    <s v="Agriculture - stationary combustion"/>
    <x v="3"/>
    <n v="0.30768889054666182"/>
    <x v="68"/>
  </r>
  <r>
    <x v="68"/>
    <x v="0"/>
    <x v="11"/>
    <x v="0"/>
    <s v="Agriculture - stationary combustion"/>
    <x v="3"/>
    <n v="5.3382900904908367E-2"/>
    <x v="68"/>
  </r>
  <r>
    <x v="68"/>
    <x v="0"/>
    <x v="12"/>
    <x v="0"/>
    <s v="Agriculture - stationary combustion"/>
    <x v="3"/>
    <n v="1.5104586801788448E-2"/>
    <x v="68"/>
  </r>
  <r>
    <x v="68"/>
    <x v="0"/>
    <x v="12"/>
    <x v="0"/>
    <s v="Agriculture - stationary combustion"/>
    <x v="3"/>
    <n v="0"/>
    <x v="68"/>
  </r>
  <r>
    <x v="68"/>
    <x v="0"/>
    <x v="12"/>
    <x v="0"/>
    <s v="Agriculture - stationary combustion"/>
    <x v="3"/>
    <n v="0.20702598870105227"/>
    <x v="68"/>
  </r>
  <r>
    <x v="68"/>
    <x v="0"/>
    <x v="12"/>
    <x v="0"/>
    <s v="Agriculture - stationary combustion"/>
    <x v="3"/>
    <n v="0.49450868673750187"/>
    <x v="68"/>
  </r>
  <r>
    <x v="68"/>
    <x v="0"/>
    <x v="12"/>
    <x v="0"/>
    <s v="Agriculture - stationary combustion"/>
    <x v="3"/>
    <n v="0.13273867634759401"/>
    <x v="68"/>
  </r>
  <r>
    <x v="68"/>
    <x v="0"/>
    <x v="13"/>
    <x v="0"/>
    <s v="Agriculture - stationary combustion"/>
    <x v="3"/>
    <n v="0"/>
    <x v="68"/>
  </r>
  <r>
    <x v="68"/>
    <x v="0"/>
    <x v="13"/>
    <x v="0"/>
    <s v="Agriculture - stationary combustion"/>
    <x v="3"/>
    <n v="0"/>
    <x v="68"/>
  </r>
  <r>
    <x v="68"/>
    <x v="0"/>
    <x v="13"/>
    <x v="0"/>
    <s v="Agriculture - stationary combustion"/>
    <x v="3"/>
    <n v="0.16261645840895622"/>
    <x v="68"/>
  </r>
  <r>
    <x v="68"/>
    <x v="0"/>
    <x v="13"/>
    <x v="0"/>
    <s v="Agriculture - stationary combustion"/>
    <x v="3"/>
    <n v="0.56076116792690489"/>
    <x v="68"/>
  </r>
  <r>
    <x v="68"/>
    <x v="0"/>
    <x v="13"/>
    <x v="0"/>
    <s v="Agriculture - stationary combustion"/>
    <x v="3"/>
    <n v="4.5512610696903523E-2"/>
    <x v="68"/>
  </r>
  <r>
    <x v="68"/>
    <x v="0"/>
    <x v="14"/>
    <x v="0"/>
    <s v="Agriculture - stationary combustion"/>
    <x v="3"/>
    <n v="4.1803497445148299E-3"/>
    <x v="68"/>
  </r>
  <r>
    <x v="68"/>
    <x v="0"/>
    <x v="14"/>
    <x v="0"/>
    <s v="Agriculture - stationary combustion"/>
    <x v="3"/>
    <n v="0"/>
    <x v="68"/>
  </r>
  <r>
    <x v="68"/>
    <x v="0"/>
    <x v="14"/>
    <x v="0"/>
    <s v="Agriculture - stationary combustion"/>
    <x v="3"/>
    <n v="0.18006127491233462"/>
    <x v="68"/>
  </r>
  <r>
    <x v="68"/>
    <x v="0"/>
    <x v="14"/>
    <x v="0"/>
    <s v="Agriculture - stationary combustion"/>
    <x v="3"/>
    <n v="0.63889574000874794"/>
    <x v="68"/>
  </r>
  <r>
    <x v="68"/>
    <x v="0"/>
    <x v="14"/>
    <x v="0"/>
    <s v="Agriculture - stationary combustion"/>
    <x v="3"/>
    <n v="6.1822443207299183E-2"/>
    <x v="68"/>
  </r>
  <r>
    <x v="68"/>
    <x v="0"/>
    <x v="15"/>
    <x v="0"/>
    <s v="Agriculture - stationary combustion"/>
    <x v="3"/>
    <n v="4.285569862593353E-3"/>
    <x v="68"/>
  </r>
  <r>
    <x v="68"/>
    <x v="0"/>
    <x v="15"/>
    <x v="0"/>
    <s v="Agriculture - stationary combustion"/>
    <x v="3"/>
    <n v="0"/>
    <x v="68"/>
  </r>
  <r>
    <x v="68"/>
    <x v="0"/>
    <x v="15"/>
    <x v="0"/>
    <s v="Agriculture - stationary combustion"/>
    <x v="3"/>
    <n v="0.15996012165472528"/>
    <x v="68"/>
  </r>
  <r>
    <x v="68"/>
    <x v="0"/>
    <x v="15"/>
    <x v="0"/>
    <s v="Agriculture - stationary combustion"/>
    <x v="3"/>
    <n v="0.63336838126006745"/>
    <x v="68"/>
  </r>
  <r>
    <x v="68"/>
    <x v="0"/>
    <x v="15"/>
    <x v="0"/>
    <s v="Agriculture - stationary combustion"/>
    <x v="3"/>
    <n v="8.9719090204981755E-2"/>
    <x v="68"/>
  </r>
  <r>
    <x v="68"/>
    <x v="0"/>
    <x v="16"/>
    <x v="0"/>
    <s v="Agriculture - stationary combustion"/>
    <x v="3"/>
    <n v="4.3069582353905955E-3"/>
    <x v="68"/>
  </r>
  <r>
    <x v="68"/>
    <x v="0"/>
    <x v="16"/>
    <x v="0"/>
    <s v="Agriculture - stationary combustion"/>
    <x v="3"/>
    <n v="0"/>
    <x v="68"/>
  </r>
  <r>
    <x v="68"/>
    <x v="0"/>
    <x v="16"/>
    <x v="0"/>
    <s v="Agriculture - stationary combustion"/>
    <x v="3"/>
    <n v="0.15768921539102396"/>
    <x v="68"/>
  </r>
  <r>
    <x v="68"/>
    <x v="0"/>
    <x v="16"/>
    <x v="0"/>
    <s v="Agriculture - stationary combustion"/>
    <x v="3"/>
    <n v="0.63025449208570927"/>
    <x v="68"/>
  </r>
  <r>
    <x v="68"/>
    <x v="0"/>
    <x v="16"/>
    <x v="0"/>
    <s v="Agriculture - stationary combustion"/>
    <x v="3"/>
    <n v="7.9531883034338599E-2"/>
    <x v="68"/>
  </r>
  <r>
    <x v="68"/>
    <x v="0"/>
    <x v="0"/>
    <x v="1"/>
    <s v="Agriculture - stationary combustion"/>
    <x v="3"/>
    <n v="8.8404639248713893E-3"/>
    <x v="68"/>
  </r>
  <r>
    <x v="68"/>
    <x v="0"/>
    <x v="0"/>
    <x v="1"/>
    <s v="Agriculture - stationary combustion"/>
    <x v="3"/>
    <n v="0"/>
    <x v="68"/>
  </r>
  <r>
    <x v="68"/>
    <x v="0"/>
    <x v="0"/>
    <x v="1"/>
    <s v="Agriculture - stationary combustion"/>
    <x v="3"/>
    <n v="0"/>
    <x v="68"/>
  </r>
  <r>
    <x v="68"/>
    <x v="0"/>
    <x v="0"/>
    <x v="1"/>
    <s v="Agriculture - stationary combustion"/>
    <x v="3"/>
    <n v="3.3289510232673378E-3"/>
    <x v="68"/>
  </r>
  <r>
    <x v="68"/>
    <x v="0"/>
    <x v="0"/>
    <x v="1"/>
    <s v="Agriculture - stationary combustion"/>
    <x v="3"/>
    <n v="4.7743771117272897E-2"/>
    <x v="68"/>
  </r>
  <r>
    <x v="68"/>
    <x v="0"/>
    <x v="1"/>
    <x v="1"/>
    <s v="Agriculture - stationary combustion"/>
    <x v="3"/>
    <n v="5.7541095658901337E-3"/>
    <x v="68"/>
  </r>
  <r>
    <x v="68"/>
    <x v="0"/>
    <x v="1"/>
    <x v="1"/>
    <s v="Agriculture - stationary combustion"/>
    <x v="3"/>
    <n v="0"/>
    <x v="68"/>
  </r>
  <r>
    <x v="68"/>
    <x v="0"/>
    <x v="1"/>
    <x v="1"/>
    <s v="Agriculture - stationary combustion"/>
    <x v="3"/>
    <n v="0"/>
    <x v="68"/>
  </r>
  <r>
    <x v="68"/>
    <x v="0"/>
    <x v="1"/>
    <x v="1"/>
    <s v="Agriculture - stationary combustion"/>
    <x v="3"/>
    <n v="3.531508469210287E-3"/>
    <x v="68"/>
  </r>
  <r>
    <x v="68"/>
    <x v="0"/>
    <x v="1"/>
    <x v="1"/>
    <s v="Agriculture - stationary combustion"/>
    <x v="3"/>
    <n v="6.4795117944870362E-2"/>
    <x v="68"/>
  </r>
  <r>
    <x v="68"/>
    <x v="0"/>
    <x v="2"/>
    <x v="1"/>
    <s v="Agriculture - stationary combustion"/>
    <x v="3"/>
    <n v="4.1912840262813278E-3"/>
    <x v="68"/>
  </r>
  <r>
    <x v="68"/>
    <x v="0"/>
    <x v="2"/>
    <x v="1"/>
    <s v="Agriculture - stationary combustion"/>
    <x v="3"/>
    <n v="0"/>
    <x v="68"/>
  </r>
  <r>
    <x v="68"/>
    <x v="0"/>
    <x v="2"/>
    <x v="1"/>
    <s v="Agriculture - stationary combustion"/>
    <x v="3"/>
    <n v="0"/>
    <x v="68"/>
  </r>
  <r>
    <x v="68"/>
    <x v="0"/>
    <x v="2"/>
    <x v="1"/>
    <s v="Agriculture - stationary combustion"/>
    <x v="3"/>
    <n v="3.3371889580143138E-3"/>
    <x v="68"/>
  </r>
  <r>
    <x v="68"/>
    <x v="0"/>
    <x v="2"/>
    <x v="1"/>
    <s v="Agriculture - stationary combustion"/>
    <x v="3"/>
    <n v="3.702578168278306E-2"/>
    <x v="68"/>
  </r>
  <r>
    <x v="68"/>
    <x v="0"/>
    <x v="3"/>
    <x v="1"/>
    <s v="Agriculture - stationary combustion"/>
    <x v="3"/>
    <n v="3.2681540906594371E-3"/>
    <x v="68"/>
  </r>
  <r>
    <x v="68"/>
    <x v="0"/>
    <x v="3"/>
    <x v="1"/>
    <s v="Agriculture - stationary combustion"/>
    <x v="3"/>
    <n v="0"/>
    <x v="68"/>
  </r>
  <r>
    <x v="68"/>
    <x v="0"/>
    <x v="3"/>
    <x v="1"/>
    <s v="Agriculture - stationary combustion"/>
    <x v="3"/>
    <n v="0"/>
    <x v="68"/>
  </r>
  <r>
    <x v="68"/>
    <x v="0"/>
    <x v="3"/>
    <x v="1"/>
    <s v="Agriculture - stationary combustion"/>
    <x v="3"/>
    <n v="3.3107390144981475E-3"/>
    <x v="68"/>
  </r>
  <r>
    <x v="68"/>
    <x v="0"/>
    <x v="3"/>
    <x v="1"/>
    <s v="Agriculture - stationary combustion"/>
    <x v="3"/>
    <n v="4.5307864427616119E-2"/>
    <x v="68"/>
  </r>
  <r>
    <x v="68"/>
    <x v="0"/>
    <x v="4"/>
    <x v="1"/>
    <s v="Agriculture - stationary combustion"/>
    <x v="3"/>
    <n v="3.5931781457289426E-3"/>
    <x v="68"/>
  </r>
  <r>
    <x v="68"/>
    <x v="0"/>
    <x v="4"/>
    <x v="1"/>
    <s v="Agriculture - stationary combustion"/>
    <x v="3"/>
    <n v="0"/>
    <x v="68"/>
  </r>
  <r>
    <x v="68"/>
    <x v="0"/>
    <x v="4"/>
    <x v="1"/>
    <s v="Agriculture - stationary combustion"/>
    <x v="3"/>
    <n v="3.1773462095336658E-3"/>
    <x v="68"/>
  </r>
  <r>
    <x v="68"/>
    <x v="0"/>
    <x v="4"/>
    <x v="1"/>
    <s v="Agriculture - stationary combustion"/>
    <x v="3"/>
    <n v="3.0976529461409349E-3"/>
    <x v="68"/>
  </r>
  <r>
    <x v="68"/>
    <x v="0"/>
    <x v="4"/>
    <x v="1"/>
    <s v="Agriculture - stationary combustion"/>
    <x v="3"/>
    <n v="4.8528381381298677E-3"/>
    <x v="68"/>
  </r>
  <r>
    <x v="68"/>
    <x v="0"/>
    <x v="5"/>
    <x v="1"/>
    <s v="Agriculture - stationary combustion"/>
    <x v="3"/>
    <n v="2.5230857150436844E-3"/>
    <x v="68"/>
  </r>
  <r>
    <x v="68"/>
    <x v="0"/>
    <x v="5"/>
    <x v="1"/>
    <s v="Agriculture - stationary combustion"/>
    <x v="3"/>
    <n v="0"/>
    <x v="68"/>
  </r>
  <r>
    <x v="68"/>
    <x v="0"/>
    <x v="5"/>
    <x v="1"/>
    <s v="Agriculture - stationary combustion"/>
    <x v="3"/>
    <n v="6.3546924190673332E-3"/>
    <x v="68"/>
  </r>
  <r>
    <x v="68"/>
    <x v="0"/>
    <x v="5"/>
    <x v="1"/>
    <s v="Agriculture - stationary combustion"/>
    <x v="3"/>
    <n v="3.490599587112756E-3"/>
    <x v="68"/>
  </r>
  <r>
    <x v="68"/>
    <x v="0"/>
    <x v="5"/>
    <x v="1"/>
    <s v="Agriculture - stationary combustion"/>
    <x v="3"/>
    <n v="5.8395925193980031E-3"/>
    <x v="68"/>
  </r>
  <r>
    <x v="68"/>
    <x v="0"/>
    <x v="6"/>
    <x v="1"/>
    <s v="Agriculture - stationary combustion"/>
    <x v="3"/>
    <n v="2.9601012164033129E-3"/>
    <x v="68"/>
  </r>
  <r>
    <x v="68"/>
    <x v="0"/>
    <x v="6"/>
    <x v="1"/>
    <s v="Agriculture - stationary combustion"/>
    <x v="3"/>
    <n v="0"/>
    <x v="68"/>
  </r>
  <r>
    <x v="68"/>
    <x v="0"/>
    <x v="6"/>
    <x v="1"/>
    <s v="Agriculture - stationary combustion"/>
    <x v="3"/>
    <n v="9.532038628600999E-3"/>
    <x v="68"/>
  </r>
  <r>
    <x v="68"/>
    <x v="0"/>
    <x v="6"/>
    <x v="1"/>
    <s v="Agriculture - stationary combustion"/>
    <x v="3"/>
    <n v="3.0402416984653467E-3"/>
    <x v="68"/>
  </r>
  <r>
    <x v="68"/>
    <x v="0"/>
    <x v="6"/>
    <x v="1"/>
    <s v="Agriculture - stationary combustion"/>
    <x v="3"/>
    <n v="1.645877663689965E-3"/>
    <x v="68"/>
  </r>
  <r>
    <x v="68"/>
    <x v="0"/>
    <x v="7"/>
    <x v="1"/>
    <s v="Agriculture - stationary combustion"/>
    <x v="3"/>
    <n v="3.0515032191516796E-3"/>
    <x v="68"/>
  </r>
  <r>
    <x v="68"/>
    <x v="0"/>
    <x v="7"/>
    <x v="1"/>
    <s v="Agriculture - stationary combustion"/>
    <x v="3"/>
    <n v="0"/>
    <x v="68"/>
  </r>
  <r>
    <x v="68"/>
    <x v="0"/>
    <x v="7"/>
    <x v="1"/>
    <s v="Agriculture - stationary combustion"/>
    <x v="3"/>
    <n v="1.2709384838134675E-2"/>
    <x v="68"/>
  </r>
  <r>
    <x v="68"/>
    <x v="0"/>
    <x v="7"/>
    <x v="1"/>
    <s v="Agriculture - stationary combustion"/>
    <x v="3"/>
    <n v="3.3195077068714452E-3"/>
    <x v="68"/>
  </r>
  <r>
    <x v="68"/>
    <x v="0"/>
    <x v="7"/>
    <x v="1"/>
    <s v="Agriculture - stationary combustion"/>
    <x v="3"/>
    <n v="1.9644019275718246E-3"/>
    <x v="68"/>
  </r>
  <r>
    <x v="68"/>
    <x v="0"/>
    <x v="8"/>
    <x v="1"/>
    <s v="Agriculture - stationary combustion"/>
    <x v="3"/>
    <n v="4.0006575994649832E-3"/>
    <x v="68"/>
  </r>
  <r>
    <x v="68"/>
    <x v="0"/>
    <x v="8"/>
    <x v="1"/>
    <s v="Agriculture - stationary combustion"/>
    <x v="3"/>
    <n v="0"/>
    <x v="68"/>
  </r>
  <r>
    <x v="68"/>
    <x v="0"/>
    <x v="8"/>
    <x v="1"/>
    <s v="Agriculture - stationary combustion"/>
    <x v="3"/>
    <n v="1.5886731047668343E-2"/>
    <x v="68"/>
  </r>
  <r>
    <x v="68"/>
    <x v="0"/>
    <x v="8"/>
    <x v="1"/>
    <s v="Agriculture - stationary combustion"/>
    <x v="3"/>
    <n v="3.1653942765727098E-3"/>
    <x v="68"/>
  </r>
  <r>
    <x v="68"/>
    <x v="0"/>
    <x v="8"/>
    <x v="1"/>
    <s v="Agriculture - stationary combustion"/>
    <x v="3"/>
    <n v="2.5828788929821806E-3"/>
    <x v="68"/>
  </r>
  <r>
    <x v="68"/>
    <x v="0"/>
    <x v="9"/>
    <x v="1"/>
    <s v="Agriculture - stationary combustion"/>
    <x v="3"/>
    <n v="4.3440135241439122E-3"/>
    <x v="68"/>
  </r>
  <r>
    <x v="68"/>
    <x v="0"/>
    <x v="9"/>
    <x v="1"/>
    <s v="Agriculture - stationary combustion"/>
    <x v="3"/>
    <n v="0"/>
    <x v="68"/>
  </r>
  <r>
    <x v="68"/>
    <x v="0"/>
    <x v="9"/>
    <x v="1"/>
    <s v="Agriculture - stationary combustion"/>
    <x v="3"/>
    <n v="1.9064077257202008E-2"/>
    <x v="68"/>
  </r>
  <r>
    <x v="68"/>
    <x v="0"/>
    <x v="9"/>
    <x v="1"/>
    <s v="Agriculture - stationary combustion"/>
    <x v="3"/>
    <n v="2.9822058765133566E-3"/>
    <x v="68"/>
  </r>
  <r>
    <x v="68"/>
    <x v="0"/>
    <x v="9"/>
    <x v="1"/>
    <s v="Agriculture - stationary combustion"/>
    <x v="3"/>
    <n v="2.4359066896567807E-3"/>
    <x v="68"/>
  </r>
  <r>
    <x v="68"/>
    <x v="0"/>
    <x v="10"/>
    <x v="1"/>
    <s v="Agriculture - stationary combustion"/>
    <x v="3"/>
    <n v="2.3902112463291109E-3"/>
    <x v="68"/>
  </r>
  <r>
    <x v="68"/>
    <x v="0"/>
    <x v="10"/>
    <x v="1"/>
    <s v="Agriculture - stationary combustion"/>
    <x v="3"/>
    <n v="0"/>
    <x v="68"/>
  </r>
  <r>
    <x v="68"/>
    <x v="0"/>
    <x v="10"/>
    <x v="1"/>
    <s v="Agriculture - stationary combustion"/>
    <x v="3"/>
    <n v="1.9216989963650788E-2"/>
    <x v="68"/>
  </r>
  <r>
    <x v="68"/>
    <x v="0"/>
    <x v="10"/>
    <x v="1"/>
    <s v="Agriculture - stationary combustion"/>
    <x v="3"/>
    <n v="3.3953248545642019E-3"/>
    <x v="68"/>
  </r>
  <r>
    <x v="68"/>
    <x v="0"/>
    <x v="10"/>
    <x v="1"/>
    <s v="Agriculture - stationary combustion"/>
    <x v="3"/>
    <n v="5.0782320969141323E-3"/>
    <x v="68"/>
  </r>
  <r>
    <x v="68"/>
    <x v="0"/>
    <x v="11"/>
    <x v="1"/>
    <s v="Agriculture - stationary combustion"/>
    <x v="3"/>
    <n v="1.9356396502510484E-3"/>
    <x v="68"/>
  </r>
  <r>
    <x v="68"/>
    <x v="0"/>
    <x v="11"/>
    <x v="1"/>
    <s v="Agriculture - stationary combustion"/>
    <x v="3"/>
    <n v="0"/>
    <x v="68"/>
  </r>
  <r>
    <x v="68"/>
    <x v="0"/>
    <x v="11"/>
    <x v="1"/>
    <s v="Agriculture - stationary combustion"/>
    <x v="3"/>
    <n v="2.3564135011064819E-2"/>
    <x v="68"/>
  </r>
  <r>
    <x v="68"/>
    <x v="0"/>
    <x v="11"/>
    <x v="1"/>
    <s v="Agriculture - stationary combustion"/>
    <x v="3"/>
    <n v="3.8233874079871173E-3"/>
    <x v="68"/>
  </r>
  <r>
    <x v="68"/>
    <x v="0"/>
    <x v="11"/>
    <x v="1"/>
    <s v="Agriculture - stationary combustion"/>
    <x v="3"/>
    <n v="5.4173725802965098E-3"/>
    <x v="68"/>
  </r>
  <r>
    <x v="68"/>
    <x v="0"/>
    <x v="12"/>
    <x v="1"/>
    <s v="Agriculture - stationary combustion"/>
    <x v="3"/>
    <n v="2.4259022698370782E-3"/>
    <x v="68"/>
  </r>
  <r>
    <x v="68"/>
    <x v="0"/>
    <x v="12"/>
    <x v="1"/>
    <s v="Agriculture - stationary combustion"/>
    <x v="3"/>
    <n v="0"/>
    <x v="68"/>
  </r>
  <r>
    <x v="68"/>
    <x v="0"/>
    <x v="12"/>
    <x v="1"/>
    <s v="Agriculture - stationary combustion"/>
    <x v="3"/>
    <n v="2.553574587598811E-2"/>
    <x v="68"/>
  </r>
  <r>
    <x v="68"/>
    <x v="0"/>
    <x v="12"/>
    <x v="1"/>
    <s v="Agriculture - stationary combustion"/>
    <x v="3"/>
    <n v="5.6802480119188684E-3"/>
    <x v="68"/>
  </r>
  <r>
    <x v="68"/>
    <x v="0"/>
    <x v="12"/>
    <x v="1"/>
    <s v="Agriculture - stationary combustion"/>
    <x v="3"/>
    <n v="1.3470509346639688E-2"/>
    <x v="68"/>
  </r>
  <r>
    <x v="68"/>
    <x v="0"/>
    <x v="13"/>
    <x v="1"/>
    <s v="Agriculture - stationary combustion"/>
    <x v="3"/>
    <n v="0"/>
    <x v="68"/>
  </r>
  <r>
    <x v="68"/>
    <x v="0"/>
    <x v="13"/>
    <x v="1"/>
    <s v="Agriculture - stationary combustion"/>
    <x v="3"/>
    <n v="0"/>
    <x v="68"/>
  </r>
  <r>
    <x v="68"/>
    <x v="0"/>
    <x v="13"/>
    <x v="1"/>
    <s v="Agriculture - stationary combustion"/>
    <x v="3"/>
    <n v="2.7335408300086406E-2"/>
    <x v="68"/>
  </r>
  <r>
    <x v="68"/>
    <x v="0"/>
    <x v="13"/>
    <x v="1"/>
    <s v="Agriculture - stationary combustion"/>
    <x v="3"/>
    <n v="6.7528897164467879E-3"/>
    <x v="68"/>
  </r>
  <r>
    <x v="68"/>
    <x v="0"/>
    <x v="13"/>
    <x v="1"/>
    <s v="Agriculture - stationary combustion"/>
    <x v="3"/>
    <n v="4.1785408203688706E-3"/>
    <x v="68"/>
  </r>
  <r>
    <x v="68"/>
    <x v="0"/>
    <x v="14"/>
    <x v="1"/>
    <s v="Agriculture - stationary combustion"/>
    <x v="3"/>
    <n v="6.8701230456239719E-4"/>
    <x v="68"/>
  </r>
  <r>
    <x v="68"/>
    <x v="0"/>
    <x v="14"/>
    <x v="1"/>
    <s v="Agriculture - stationary combustion"/>
    <x v="3"/>
    <n v="0"/>
    <x v="68"/>
  </r>
  <r>
    <x v="68"/>
    <x v="0"/>
    <x v="14"/>
    <x v="1"/>
    <s v="Agriculture - stationary combustion"/>
    <x v="3"/>
    <n v="3.3064719564234873E-2"/>
    <x v="68"/>
  </r>
  <r>
    <x v="68"/>
    <x v="0"/>
    <x v="14"/>
    <x v="1"/>
    <s v="Agriculture - stationary combustion"/>
    <x v="3"/>
    <n v="8.7987425602802528E-3"/>
    <x v="68"/>
  </r>
  <r>
    <x v="68"/>
    <x v="0"/>
    <x v="14"/>
    <x v="1"/>
    <s v="Agriculture - stationary combustion"/>
    <x v="3"/>
    <n v="5.7489369834381934E-3"/>
    <x v="68"/>
  </r>
  <r>
    <x v="68"/>
    <x v="0"/>
    <x v="15"/>
    <x v="1"/>
    <s v="Agriculture - stationary combustion"/>
    <x v="3"/>
    <n v="6.8800664377079862E-4"/>
    <x v="68"/>
  </r>
  <r>
    <x v="68"/>
    <x v="0"/>
    <x v="15"/>
    <x v="1"/>
    <s v="Agriculture - stationary combustion"/>
    <x v="3"/>
    <n v="0"/>
    <x v="68"/>
  </r>
  <r>
    <x v="68"/>
    <x v="0"/>
    <x v="15"/>
    <x v="1"/>
    <s v="Agriculture - stationary combustion"/>
    <x v="3"/>
    <n v="3.5204243533323583E-2"/>
    <x v="68"/>
  </r>
  <r>
    <x v="68"/>
    <x v="0"/>
    <x v="15"/>
    <x v="1"/>
    <s v="Agriculture - stationary combustion"/>
    <x v="3"/>
    <n v="8.4954604465683897E-3"/>
    <x v="68"/>
  </r>
  <r>
    <x v="68"/>
    <x v="0"/>
    <x v="15"/>
    <x v="1"/>
    <s v="Agriculture - stationary combustion"/>
    <x v="3"/>
    <n v="8.3430768672524552E-3"/>
    <x v="68"/>
  </r>
  <r>
    <x v="68"/>
    <x v="0"/>
    <x v="16"/>
    <x v="1"/>
    <s v="Agriculture - stationary combustion"/>
    <x v="3"/>
    <n v="6.9926203916397683E-4"/>
    <x v="68"/>
  </r>
  <r>
    <x v="68"/>
    <x v="0"/>
    <x v="16"/>
    <x v="1"/>
    <s v="Agriculture - stationary combustion"/>
    <x v="3"/>
    <n v="0"/>
    <x v="68"/>
  </r>
  <r>
    <x v="68"/>
    <x v="0"/>
    <x v="16"/>
    <x v="1"/>
    <s v="Agriculture - stationary combustion"/>
    <x v="3"/>
    <n v="1.7308928333875544E-3"/>
    <x v="68"/>
  </r>
  <r>
    <x v="68"/>
    <x v="0"/>
    <x v="16"/>
    <x v="1"/>
    <s v="Agriculture - stationary combustion"/>
    <x v="3"/>
    <n v="7.3777661400152399E-3"/>
    <x v="68"/>
  </r>
  <r>
    <x v="68"/>
    <x v="0"/>
    <x v="16"/>
    <x v="1"/>
    <s v="Agriculture - stationary combustion"/>
    <x v="3"/>
    <n v="7.3957572690140205E-3"/>
    <x v="68"/>
  </r>
  <r>
    <x v="68"/>
    <x v="0"/>
    <x v="0"/>
    <x v="2"/>
    <s v="Agriculture - stationary combustion"/>
    <x v="3"/>
    <n v="1.1345326906359997E-2"/>
    <x v="68"/>
  </r>
  <r>
    <x v="68"/>
    <x v="0"/>
    <x v="0"/>
    <x v="2"/>
    <s v="Agriculture - stationary combustion"/>
    <x v="3"/>
    <n v="0"/>
    <x v="68"/>
  </r>
  <r>
    <x v="68"/>
    <x v="0"/>
    <x v="0"/>
    <x v="2"/>
    <s v="Agriculture - stationary combustion"/>
    <x v="3"/>
    <n v="1.8639982461983225E-2"/>
    <x v="68"/>
  </r>
  <r>
    <x v="68"/>
    <x v="0"/>
    <x v="0"/>
    <x v="2"/>
    <s v="Agriculture - stationary combustion"/>
    <x v="3"/>
    <n v="3.6025867665264347E-2"/>
    <x v="68"/>
  </r>
  <r>
    <x v="68"/>
    <x v="0"/>
    <x v="0"/>
    <x v="2"/>
    <s v="Agriculture - stationary combustion"/>
    <x v="3"/>
    <n v="8.600009520077101E-2"/>
    <x v="68"/>
  </r>
  <r>
    <x v="68"/>
    <x v="0"/>
    <x v="1"/>
    <x v="2"/>
    <s v="Agriculture - stationary combustion"/>
    <x v="3"/>
    <n v="7.5386441906493051E-3"/>
    <x v="68"/>
  </r>
  <r>
    <x v="68"/>
    <x v="0"/>
    <x v="1"/>
    <x v="2"/>
    <s v="Agriculture - stationary combustion"/>
    <x v="3"/>
    <n v="0"/>
    <x v="68"/>
  </r>
  <r>
    <x v="68"/>
    <x v="0"/>
    <x v="1"/>
    <x v="2"/>
    <s v="Agriculture - stationary combustion"/>
    <x v="3"/>
    <n v="2.3007094027814166E-2"/>
    <x v="68"/>
  </r>
  <r>
    <x v="68"/>
    <x v="0"/>
    <x v="1"/>
    <x v="2"/>
    <s v="Agriculture - stationary combustion"/>
    <x v="3"/>
    <n v="3.6528461882901139E-2"/>
    <x v="68"/>
  </r>
  <r>
    <x v="68"/>
    <x v="0"/>
    <x v="1"/>
    <x v="2"/>
    <s v="Agriculture - stationary combustion"/>
    <x v="3"/>
    <n v="0.11671441491533209"/>
    <x v="68"/>
  </r>
  <r>
    <x v="68"/>
    <x v="0"/>
    <x v="2"/>
    <x v="2"/>
    <s v="Agriculture - stationary combustion"/>
    <x v="3"/>
    <n v="5.3654695277738987E-3"/>
    <x v="68"/>
  </r>
  <r>
    <x v="68"/>
    <x v="0"/>
    <x v="2"/>
    <x v="2"/>
    <s v="Agriculture - stationary combustion"/>
    <x v="3"/>
    <n v="0"/>
    <x v="68"/>
  </r>
  <r>
    <x v="68"/>
    <x v="0"/>
    <x v="2"/>
    <x v="2"/>
    <s v="Agriculture - stationary combustion"/>
    <x v="3"/>
    <n v="1.8729120177983505E-2"/>
    <x v="68"/>
  </r>
  <r>
    <x v="68"/>
    <x v="0"/>
    <x v="2"/>
    <x v="2"/>
    <s v="Agriculture - stationary combustion"/>
    <x v="3"/>
    <n v="3.6085380910928166E-2"/>
    <x v="68"/>
  </r>
  <r>
    <x v="68"/>
    <x v="0"/>
    <x v="2"/>
    <x v="2"/>
    <s v="Agriculture - stationary combustion"/>
    <x v="3"/>
    <n v="6.6693951380189756E-2"/>
    <x v="68"/>
  </r>
  <r>
    <x v="68"/>
    <x v="0"/>
    <x v="3"/>
    <x v="2"/>
    <s v="Agriculture - stationary combustion"/>
    <x v="3"/>
    <n v="4.2730276099548535E-3"/>
    <x v="68"/>
  </r>
  <r>
    <x v="68"/>
    <x v="0"/>
    <x v="3"/>
    <x v="2"/>
    <s v="Agriculture - stationary combustion"/>
    <x v="3"/>
    <n v="0"/>
    <x v="68"/>
  </r>
  <r>
    <x v="68"/>
    <x v="0"/>
    <x v="3"/>
    <x v="2"/>
    <s v="Agriculture - stationary combustion"/>
    <x v="3"/>
    <n v="2.3957192829071074E-2"/>
    <x v="68"/>
  </r>
  <r>
    <x v="68"/>
    <x v="0"/>
    <x v="3"/>
    <x v="2"/>
    <s v="Agriculture - stationary combustion"/>
    <x v="3"/>
    <n v="3.7084110651314513E-2"/>
    <x v="68"/>
  </r>
  <r>
    <x v="68"/>
    <x v="0"/>
    <x v="3"/>
    <x v="2"/>
    <s v="Agriculture - stationary combustion"/>
    <x v="3"/>
    <n v="8.1612335241547998E-2"/>
    <x v="68"/>
  </r>
  <r>
    <x v="68"/>
    <x v="0"/>
    <x v="4"/>
    <x v="2"/>
    <s v="Agriculture - stationary combustion"/>
    <x v="3"/>
    <n v="4.8272359426219571E-3"/>
    <x v="68"/>
  </r>
  <r>
    <x v="68"/>
    <x v="0"/>
    <x v="4"/>
    <x v="2"/>
    <s v="Agriculture - stationary combustion"/>
    <x v="3"/>
    <n v="0"/>
    <x v="68"/>
  </r>
  <r>
    <x v="68"/>
    <x v="0"/>
    <x v="4"/>
    <x v="2"/>
    <s v="Agriculture - stationary combustion"/>
    <x v="3"/>
    <n v="3.1102927916811862E-2"/>
    <x v="68"/>
  </r>
  <r>
    <x v="68"/>
    <x v="0"/>
    <x v="4"/>
    <x v="2"/>
    <s v="Agriculture - stationary combustion"/>
    <x v="3"/>
    <n v="3.5667935517894579E-2"/>
    <x v="68"/>
  </r>
  <r>
    <x v="68"/>
    <x v="0"/>
    <x v="4"/>
    <x v="2"/>
    <s v="Agriculture - stationary combustion"/>
    <x v="3"/>
    <n v="8.7413401184413923E-3"/>
    <x v="68"/>
  </r>
  <r>
    <x v="68"/>
    <x v="0"/>
    <x v="5"/>
    <x v="2"/>
    <s v="Agriculture - stationary combustion"/>
    <x v="3"/>
    <n v="3.4247578127763433E-3"/>
    <x v="68"/>
  </r>
  <r>
    <x v="68"/>
    <x v="0"/>
    <x v="5"/>
    <x v="2"/>
    <s v="Agriculture - stationary combustion"/>
    <x v="3"/>
    <n v="0"/>
    <x v="68"/>
  </r>
  <r>
    <x v="68"/>
    <x v="0"/>
    <x v="5"/>
    <x v="2"/>
    <s v="Agriculture - stationary combustion"/>
    <x v="3"/>
    <n v="4.7036535664501312E-2"/>
    <x v="68"/>
  </r>
  <r>
    <x v="68"/>
    <x v="0"/>
    <x v="5"/>
    <x v="2"/>
    <s v="Agriculture - stationary combustion"/>
    <x v="3"/>
    <n v="3.9776733668456174E-2"/>
    <x v="68"/>
  </r>
  <r>
    <x v="68"/>
    <x v="0"/>
    <x v="5"/>
    <x v="2"/>
    <s v="Agriculture - stationary combustion"/>
    <x v="3"/>
    <n v="1.0518765083896965E-2"/>
    <x v="68"/>
  </r>
  <r>
    <x v="68"/>
    <x v="0"/>
    <x v="6"/>
    <x v="2"/>
    <s v="Agriculture - stationary combustion"/>
    <x v="3"/>
    <n v="4.1209352676073807E-3"/>
    <x v="68"/>
  </r>
  <r>
    <x v="68"/>
    <x v="0"/>
    <x v="6"/>
    <x v="2"/>
    <s v="Agriculture - stationary combustion"/>
    <x v="3"/>
    <n v="0"/>
    <x v="68"/>
  </r>
  <r>
    <x v="68"/>
    <x v="0"/>
    <x v="6"/>
    <x v="2"/>
    <s v="Agriculture - stationary combustion"/>
    <x v="3"/>
    <n v="4.6914908075049069E-2"/>
    <x v="68"/>
  </r>
  <r>
    <x v="68"/>
    <x v="0"/>
    <x v="6"/>
    <x v="2"/>
    <s v="Agriculture - stationary combustion"/>
    <x v="3"/>
    <n v="3.5876165081809193E-2"/>
    <x v="68"/>
  </r>
  <r>
    <x v="68"/>
    <x v="0"/>
    <x v="6"/>
    <x v="2"/>
    <s v="Agriculture - stationary combustion"/>
    <x v="3"/>
    <n v="2.9646932459206328E-3"/>
    <x v="68"/>
  </r>
  <r>
    <x v="68"/>
    <x v="0"/>
    <x v="7"/>
    <x v="2"/>
    <s v="Agriculture - stationary combustion"/>
    <x v="3"/>
    <n v="4.2436053494652607E-3"/>
    <x v="68"/>
  </r>
  <r>
    <x v="68"/>
    <x v="0"/>
    <x v="7"/>
    <x v="2"/>
    <s v="Agriculture - stationary combustion"/>
    <x v="3"/>
    <n v="0"/>
    <x v="68"/>
  </r>
  <r>
    <x v="68"/>
    <x v="0"/>
    <x v="7"/>
    <x v="2"/>
    <s v="Agriculture - stationary combustion"/>
    <x v="3"/>
    <n v="4.7437010469625014E-2"/>
    <x v="68"/>
  </r>
  <r>
    <x v="68"/>
    <x v="0"/>
    <x v="7"/>
    <x v="2"/>
    <s v="Agriculture - stationary combustion"/>
    <x v="3"/>
    <n v="3.8357728905558379E-2"/>
    <x v="68"/>
  </r>
  <r>
    <x v="68"/>
    <x v="0"/>
    <x v="7"/>
    <x v="2"/>
    <s v="Agriculture - stationary combustion"/>
    <x v="3"/>
    <n v="3.5384459340002945E-3"/>
    <x v="68"/>
  </r>
  <r>
    <x v="68"/>
    <x v="0"/>
    <x v="8"/>
    <x v="2"/>
    <s v="Agriculture - stationary combustion"/>
    <x v="3"/>
    <n v="5.6516537764534427E-3"/>
    <x v="68"/>
  </r>
  <r>
    <x v="68"/>
    <x v="0"/>
    <x v="8"/>
    <x v="2"/>
    <s v="Agriculture - stationary combustion"/>
    <x v="3"/>
    <n v="0"/>
    <x v="68"/>
  </r>
  <r>
    <x v="68"/>
    <x v="0"/>
    <x v="8"/>
    <x v="2"/>
    <s v="Agriculture - stationary combustion"/>
    <x v="3"/>
    <n v="4.6838019774052879E-2"/>
    <x v="68"/>
  </r>
  <r>
    <x v="68"/>
    <x v="0"/>
    <x v="8"/>
    <x v="2"/>
    <s v="Agriculture - stationary combustion"/>
    <x v="3"/>
    <n v="3.5582386644111466E-2"/>
    <x v="68"/>
  </r>
  <r>
    <x v="68"/>
    <x v="0"/>
    <x v="8"/>
    <x v="2"/>
    <s v="Agriculture - stationary combustion"/>
    <x v="3"/>
    <n v="4.6524986504086069E-3"/>
    <x v="68"/>
  </r>
  <r>
    <x v="68"/>
    <x v="0"/>
    <x v="9"/>
    <x v="2"/>
    <s v="Agriculture - stationary combustion"/>
    <x v="3"/>
    <n v="6.2504419907460961E-3"/>
    <x v="68"/>
  </r>
  <r>
    <x v="68"/>
    <x v="0"/>
    <x v="9"/>
    <x v="2"/>
    <s v="Agriculture - stationary combustion"/>
    <x v="3"/>
    <n v="0"/>
    <x v="68"/>
  </r>
  <r>
    <x v="68"/>
    <x v="0"/>
    <x v="9"/>
    <x v="2"/>
    <s v="Agriculture - stationary combustion"/>
    <x v="3"/>
    <n v="4.3650266765513167E-2"/>
    <x v="68"/>
  </r>
  <r>
    <x v="68"/>
    <x v="0"/>
    <x v="9"/>
    <x v="2"/>
    <s v="Agriculture - stationary combustion"/>
    <x v="3"/>
    <n v="4.207838956913567E-2"/>
    <x v="68"/>
  </r>
  <r>
    <x v="68"/>
    <x v="0"/>
    <x v="9"/>
    <x v="2"/>
    <s v="Agriculture - stationary combustion"/>
    <x v="3"/>
    <n v="4.3877599592230107E-3"/>
    <x v="68"/>
  </r>
  <r>
    <x v="68"/>
    <x v="0"/>
    <x v="10"/>
    <x v="2"/>
    <s v="Agriculture - stationary combustion"/>
    <x v="3"/>
    <n v="3.4603426665291027E-3"/>
    <x v="68"/>
  </r>
  <r>
    <x v="68"/>
    <x v="0"/>
    <x v="10"/>
    <x v="2"/>
    <s v="Agriculture - stationary combustion"/>
    <x v="3"/>
    <n v="0"/>
    <x v="68"/>
  </r>
  <r>
    <x v="68"/>
    <x v="0"/>
    <x v="10"/>
    <x v="2"/>
    <s v="Agriculture - stationary combustion"/>
    <x v="3"/>
    <n v="3.8145063844533186E-2"/>
    <x v="68"/>
  </r>
  <r>
    <x v="68"/>
    <x v="0"/>
    <x v="10"/>
    <x v="2"/>
    <s v="Agriculture - stationary combustion"/>
    <x v="3"/>
    <n v="4.7068974222110309E-2"/>
    <x v="68"/>
  </r>
  <r>
    <x v="68"/>
    <x v="0"/>
    <x v="10"/>
    <x v="2"/>
    <s v="Agriculture - stationary combustion"/>
    <x v="3"/>
    <n v="9.1473386698652619E-3"/>
    <x v="68"/>
  </r>
  <r>
    <x v="68"/>
    <x v="0"/>
    <x v="11"/>
    <x v="2"/>
    <s v="Agriculture - stationary combustion"/>
    <x v="3"/>
    <n v="2.7579974597096999E-3"/>
    <x v="68"/>
  </r>
  <r>
    <x v="68"/>
    <x v="0"/>
    <x v="11"/>
    <x v="2"/>
    <s v="Agriculture - stationary combustion"/>
    <x v="3"/>
    <n v="0"/>
    <x v="68"/>
  </r>
  <r>
    <x v="68"/>
    <x v="0"/>
    <x v="11"/>
    <x v="2"/>
    <s v="Agriculture - stationary combustion"/>
    <x v="3"/>
    <n v="3.6548279975716629E-2"/>
    <x v="68"/>
  </r>
  <r>
    <x v="68"/>
    <x v="0"/>
    <x v="11"/>
    <x v="2"/>
    <s v="Agriculture - stationary combustion"/>
    <x v="3"/>
    <n v="5.0539495767793305E-2"/>
    <x v="68"/>
  </r>
  <r>
    <x v="68"/>
    <x v="0"/>
    <x v="11"/>
    <x v="2"/>
    <s v="Agriculture - stationary combustion"/>
    <x v="3"/>
    <n v="9.7582270260799207E-3"/>
    <x v="68"/>
  </r>
  <r>
    <x v="68"/>
    <x v="0"/>
    <x v="12"/>
    <x v="2"/>
    <s v="Agriculture - stationary combustion"/>
    <x v="3"/>
    <n v="3.2873002112716611E-3"/>
    <x v="68"/>
  </r>
  <r>
    <x v="68"/>
    <x v="0"/>
    <x v="12"/>
    <x v="2"/>
    <s v="Agriculture - stationary combustion"/>
    <x v="3"/>
    <n v="0"/>
    <x v="68"/>
  </r>
  <r>
    <x v="68"/>
    <x v="0"/>
    <x v="12"/>
    <x v="2"/>
    <s v="Agriculture - stationary combustion"/>
    <x v="3"/>
    <n v="3.8394749930468167E-2"/>
    <x v="68"/>
  </r>
  <r>
    <x v="68"/>
    <x v="0"/>
    <x v="12"/>
    <x v="2"/>
    <s v="Agriculture - stationary combustion"/>
    <x v="3"/>
    <n v="7.2512675602140794E-2"/>
    <x v="68"/>
  </r>
  <r>
    <x v="68"/>
    <x v="0"/>
    <x v="12"/>
    <x v="2"/>
    <s v="Agriculture - stationary combustion"/>
    <x v="3"/>
    <n v="2.4264214139439345E-2"/>
    <x v="68"/>
  </r>
  <r>
    <x v="68"/>
    <x v="0"/>
    <x v="13"/>
    <x v="2"/>
    <s v="Agriculture - stationary combustion"/>
    <x v="3"/>
    <n v="0"/>
    <x v="68"/>
  </r>
  <r>
    <x v="68"/>
    <x v="0"/>
    <x v="13"/>
    <x v="2"/>
    <s v="Agriculture - stationary combustion"/>
    <x v="3"/>
    <n v="0"/>
    <x v="68"/>
  </r>
  <r>
    <x v="68"/>
    <x v="0"/>
    <x v="13"/>
    <x v="2"/>
    <s v="Agriculture - stationary combustion"/>
    <x v="3"/>
    <n v="3.1375478297265363E-2"/>
    <x v="68"/>
  </r>
  <r>
    <x v="68"/>
    <x v="0"/>
    <x v="13"/>
    <x v="2"/>
    <s v="Agriculture - stationary combustion"/>
    <x v="3"/>
    <n v="8.6912946508212033E-2"/>
    <x v="68"/>
  </r>
  <r>
    <x v="68"/>
    <x v="0"/>
    <x v="13"/>
    <x v="2"/>
    <s v="Agriculture - stationary combustion"/>
    <x v="3"/>
    <n v="7.5834782583910736E-3"/>
    <x v="68"/>
  </r>
  <r>
    <x v="68"/>
    <x v="0"/>
    <x v="14"/>
    <x v="2"/>
    <s v="Agriculture - stationary combustion"/>
    <x v="3"/>
    <n v="1.0089181484304115E-3"/>
    <x v="68"/>
  </r>
  <r>
    <x v="68"/>
    <x v="0"/>
    <x v="14"/>
    <x v="2"/>
    <s v="Agriculture - stationary combustion"/>
    <x v="3"/>
    <n v="0"/>
    <x v="68"/>
  </r>
  <r>
    <x v="68"/>
    <x v="0"/>
    <x v="14"/>
    <x v="2"/>
    <s v="Agriculture - stationary combustion"/>
    <x v="3"/>
    <n v="3.5077721087339128E-2"/>
    <x v="68"/>
  </r>
  <r>
    <x v="68"/>
    <x v="0"/>
    <x v="14"/>
    <x v="2"/>
    <s v="Agriculture - stationary combustion"/>
    <x v="3"/>
    <n v="0.10390455839469123"/>
    <x v="68"/>
  </r>
  <r>
    <x v="68"/>
    <x v="0"/>
    <x v="14"/>
    <x v="2"/>
    <s v="Agriculture - stationary combustion"/>
    <x v="3"/>
    <n v="1.0834417491905186E-2"/>
    <x v="68"/>
  </r>
  <r>
    <x v="68"/>
    <x v="0"/>
    <x v="15"/>
    <x v="2"/>
    <s v="Agriculture - stationary combustion"/>
    <x v="3"/>
    <n v="9.9466822567153656E-4"/>
    <x v="68"/>
  </r>
  <r>
    <x v="68"/>
    <x v="0"/>
    <x v="15"/>
    <x v="2"/>
    <s v="Agriculture - stationary combustion"/>
    <x v="3"/>
    <n v="0"/>
    <x v="68"/>
  </r>
  <r>
    <x v="68"/>
    <x v="0"/>
    <x v="15"/>
    <x v="2"/>
    <s v="Agriculture - stationary combustion"/>
    <x v="3"/>
    <n v="3.0350302696602677E-2"/>
    <x v="68"/>
  </r>
  <r>
    <x v="68"/>
    <x v="0"/>
    <x v="15"/>
    <x v="2"/>
    <s v="Agriculture - stationary combustion"/>
    <x v="3"/>
    <n v="0.10408751930244736"/>
    <x v="68"/>
  </r>
  <r>
    <x v="68"/>
    <x v="0"/>
    <x v="15"/>
    <x v="2"/>
    <s v="Agriculture - stationary combustion"/>
    <x v="3"/>
    <n v="1.5723320364664999E-2"/>
    <x v="68"/>
  </r>
  <r>
    <x v="68"/>
    <x v="0"/>
    <x v="16"/>
    <x v="2"/>
    <s v="Agriculture - stationary combustion"/>
    <x v="3"/>
    <n v="1.0184238738103766E-3"/>
    <x v="68"/>
  </r>
  <r>
    <x v="68"/>
    <x v="0"/>
    <x v="16"/>
    <x v="2"/>
    <s v="Agriculture - stationary combustion"/>
    <x v="3"/>
    <n v="0"/>
    <x v="68"/>
  </r>
  <r>
    <x v="68"/>
    <x v="0"/>
    <x v="16"/>
    <x v="2"/>
    <s v="Agriculture - stationary combustion"/>
    <x v="3"/>
    <n v="3.1356380267503002E-2"/>
    <x v="68"/>
  </r>
  <r>
    <x v="68"/>
    <x v="0"/>
    <x v="16"/>
    <x v="2"/>
    <s v="Agriculture - stationary combustion"/>
    <x v="3"/>
    <n v="9.6056605541733092E-2"/>
    <x v="68"/>
  </r>
  <r>
    <x v="68"/>
    <x v="0"/>
    <x v="16"/>
    <x v="2"/>
    <s v="Agriculture - stationary combustion"/>
    <x v="3"/>
    <n v="1.3938006652730581E-2"/>
    <x v="68"/>
  </r>
  <r>
    <x v="68"/>
    <x v="0"/>
    <x v="0"/>
    <x v="3"/>
    <s v="Agriculture - stationary combustion"/>
    <x v="3"/>
    <n v="0"/>
    <x v="68"/>
  </r>
  <r>
    <x v="68"/>
    <x v="0"/>
    <x v="0"/>
    <x v="3"/>
    <s v="Agriculture - stationary combustion"/>
    <x v="3"/>
    <n v="0"/>
    <x v="68"/>
  </r>
  <r>
    <x v="68"/>
    <x v="0"/>
    <x v="0"/>
    <x v="3"/>
    <s v="Agriculture - stationary combustion"/>
    <x v="3"/>
    <n v="0"/>
    <x v="68"/>
  </r>
  <r>
    <x v="68"/>
    <x v="0"/>
    <x v="0"/>
    <x v="3"/>
    <s v="Agriculture - stationary combustion"/>
    <x v="3"/>
    <n v="0"/>
    <x v="68"/>
  </r>
  <r>
    <x v="68"/>
    <x v="0"/>
    <x v="0"/>
    <x v="3"/>
    <s v="Agriculture - stationary combustion"/>
    <x v="3"/>
    <n v="0"/>
    <x v="68"/>
  </r>
  <r>
    <x v="68"/>
    <x v="0"/>
    <x v="1"/>
    <x v="3"/>
    <s v="Agriculture - stationary combustion"/>
    <x v="3"/>
    <n v="0"/>
    <x v="68"/>
  </r>
  <r>
    <x v="68"/>
    <x v="0"/>
    <x v="1"/>
    <x v="3"/>
    <s v="Agriculture - stationary combustion"/>
    <x v="3"/>
    <n v="0"/>
    <x v="68"/>
  </r>
  <r>
    <x v="68"/>
    <x v="0"/>
    <x v="1"/>
    <x v="3"/>
    <s v="Agriculture - stationary combustion"/>
    <x v="3"/>
    <n v="0"/>
    <x v="68"/>
  </r>
  <r>
    <x v="68"/>
    <x v="0"/>
    <x v="1"/>
    <x v="3"/>
    <s v="Agriculture - stationary combustion"/>
    <x v="3"/>
    <n v="0"/>
    <x v="68"/>
  </r>
  <r>
    <x v="68"/>
    <x v="0"/>
    <x v="1"/>
    <x v="3"/>
    <s v="Agriculture - stationary combustion"/>
    <x v="3"/>
    <n v="0"/>
    <x v="68"/>
  </r>
  <r>
    <x v="68"/>
    <x v="0"/>
    <x v="2"/>
    <x v="3"/>
    <s v="Agriculture - stationary combustion"/>
    <x v="3"/>
    <n v="0"/>
    <x v="68"/>
  </r>
  <r>
    <x v="68"/>
    <x v="0"/>
    <x v="2"/>
    <x v="3"/>
    <s v="Agriculture - stationary combustion"/>
    <x v="3"/>
    <n v="0"/>
    <x v="68"/>
  </r>
  <r>
    <x v="68"/>
    <x v="0"/>
    <x v="2"/>
    <x v="3"/>
    <s v="Agriculture - stationary combustion"/>
    <x v="3"/>
    <n v="0"/>
    <x v="68"/>
  </r>
  <r>
    <x v="68"/>
    <x v="0"/>
    <x v="2"/>
    <x v="3"/>
    <s v="Agriculture - stationary combustion"/>
    <x v="3"/>
    <n v="0"/>
    <x v="68"/>
  </r>
  <r>
    <x v="68"/>
    <x v="0"/>
    <x v="2"/>
    <x v="3"/>
    <s v="Agriculture - stationary combustion"/>
    <x v="3"/>
    <n v="0"/>
    <x v="68"/>
  </r>
  <r>
    <x v="68"/>
    <x v="0"/>
    <x v="3"/>
    <x v="3"/>
    <s v="Agriculture - stationary combustion"/>
    <x v="3"/>
    <n v="0"/>
    <x v="68"/>
  </r>
  <r>
    <x v="68"/>
    <x v="0"/>
    <x v="3"/>
    <x v="3"/>
    <s v="Agriculture - stationary combustion"/>
    <x v="3"/>
    <n v="0"/>
    <x v="68"/>
  </r>
  <r>
    <x v="68"/>
    <x v="0"/>
    <x v="3"/>
    <x v="3"/>
    <s v="Agriculture - stationary combustion"/>
    <x v="3"/>
    <n v="0"/>
    <x v="68"/>
  </r>
  <r>
    <x v="68"/>
    <x v="0"/>
    <x v="3"/>
    <x v="3"/>
    <s v="Agriculture - stationary combustion"/>
    <x v="3"/>
    <n v="0"/>
    <x v="68"/>
  </r>
  <r>
    <x v="68"/>
    <x v="0"/>
    <x v="3"/>
    <x v="3"/>
    <s v="Agriculture - stationary combustion"/>
    <x v="3"/>
    <n v="0"/>
    <x v="68"/>
  </r>
  <r>
    <x v="68"/>
    <x v="0"/>
    <x v="4"/>
    <x v="3"/>
    <s v="Agriculture - stationary combustion"/>
    <x v="3"/>
    <n v="0"/>
    <x v="68"/>
  </r>
  <r>
    <x v="68"/>
    <x v="0"/>
    <x v="4"/>
    <x v="3"/>
    <s v="Agriculture - stationary combustion"/>
    <x v="3"/>
    <n v="0"/>
    <x v="68"/>
  </r>
  <r>
    <x v="68"/>
    <x v="0"/>
    <x v="4"/>
    <x v="3"/>
    <s v="Agriculture - stationary combustion"/>
    <x v="3"/>
    <n v="0"/>
    <x v="68"/>
  </r>
  <r>
    <x v="68"/>
    <x v="0"/>
    <x v="4"/>
    <x v="3"/>
    <s v="Agriculture - stationary combustion"/>
    <x v="3"/>
    <n v="0"/>
    <x v="68"/>
  </r>
  <r>
    <x v="68"/>
    <x v="0"/>
    <x v="4"/>
    <x v="3"/>
    <s v="Agriculture - stationary combustion"/>
    <x v="3"/>
    <n v="0"/>
    <x v="68"/>
  </r>
  <r>
    <x v="68"/>
    <x v="0"/>
    <x v="5"/>
    <x v="3"/>
    <s v="Agriculture - stationary combustion"/>
    <x v="3"/>
    <n v="0"/>
    <x v="68"/>
  </r>
  <r>
    <x v="68"/>
    <x v="0"/>
    <x v="5"/>
    <x v="3"/>
    <s v="Agriculture - stationary combustion"/>
    <x v="3"/>
    <n v="0"/>
    <x v="68"/>
  </r>
  <r>
    <x v="68"/>
    <x v="0"/>
    <x v="5"/>
    <x v="3"/>
    <s v="Agriculture - stationary combustion"/>
    <x v="3"/>
    <n v="0"/>
    <x v="68"/>
  </r>
  <r>
    <x v="68"/>
    <x v="0"/>
    <x v="5"/>
    <x v="3"/>
    <s v="Agriculture - stationary combustion"/>
    <x v="3"/>
    <n v="0"/>
    <x v="68"/>
  </r>
  <r>
    <x v="68"/>
    <x v="0"/>
    <x v="5"/>
    <x v="3"/>
    <s v="Agriculture - stationary combustion"/>
    <x v="3"/>
    <n v="0"/>
    <x v="68"/>
  </r>
  <r>
    <x v="68"/>
    <x v="0"/>
    <x v="6"/>
    <x v="3"/>
    <s v="Agriculture - stationary combustion"/>
    <x v="3"/>
    <n v="0"/>
    <x v="68"/>
  </r>
  <r>
    <x v="68"/>
    <x v="0"/>
    <x v="6"/>
    <x v="3"/>
    <s v="Agriculture - stationary combustion"/>
    <x v="3"/>
    <n v="0"/>
    <x v="68"/>
  </r>
  <r>
    <x v="68"/>
    <x v="0"/>
    <x v="6"/>
    <x v="3"/>
    <s v="Agriculture - stationary combustion"/>
    <x v="3"/>
    <n v="0"/>
    <x v="68"/>
  </r>
  <r>
    <x v="68"/>
    <x v="0"/>
    <x v="6"/>
    <x v="3"/>
    <s v="Agriculture - stationary combustion"/>
    <x v="3"/>
    <n v="0"/>
    <x v="68"/>
  </r>
  <r>
    <x v="68"/>
    <x v="0"/>
    <x v="6"/>
    <x v="3"/>
    <s v="Agriculture - stationary combustion"/>
    <x v="3"/>
    <n v="0"/>
    <x v="68"/>
  </r>
  <r>
    <x v="68"/>
    <x v="0"/>
    <x v="7"/>
    <x v="3"/>
    <s v="Agriculture - stationary combustion"/>
    <x v="3"/>
    <n v="0"/>
    <x v="68"/>
  </r>
  <r>
    <x v="68"/>
    <x v="0"/>
    <x v="7"/>
    <x v="3"/>
    <s v="Agriculture - stationary combustion"/>
    <x v="3"/>
    <n v="0"/>
    <x v="68"/>
  </r>
  <r>
    <x v="68"/>
    <x v="0"/>
    <x v="7"/>
    <x v="3"/>
    <s v="Agriculture - stationary combustion"/>
    <x v="3"/>
    <n v="0"/>
    <x v="68"/>
  </r>
  <r>
    <x v="68"/>
    <x v="0"/>
    <x v="7"/>
    <x v="3"/>
    <s v="Agriculture - stationary combustion"/>
    <x v="3"/>
    <n v="0"/>
    <x v="68"/>
  </r>
  <r>
    <x v="68"/>
    <x v="0"/>
    <x v="7"/>
    <x v="3"/>
    <s v="Agriculture - stationary combustion"/>
    <x v="3"/>
    <n v="0"/>
    <x v="68"/>
  </r>
  <r>
    <x v="68"/>
    <x v="0"/>
    <x v="8"/>
    <x v="3"/>
    <s v="Agriculture - stationary combustion"/>
    <x v="3"/>
    <n v="0"/>
    <x v="68"/>
  </r>
  <r>
    <x v="68"/>
    <x v="0"/>
    <x v="8"/>
    <x v="3"/>
    <s v="Agriculture - stationary combustion"/>
    <x v="3"/>
    <n v="0"/>
    <x v="68"/>
  </r>
  <r>
    <x v="68"/>
    <x v="0"/>
    <x v="8"/>
    <x v="3"/>
    <s v="Agriculture - stationary combustion"/>
    <x v="3"/>
    <n v="0"/>
    <x v="68"/>
  </r>
  <r>
    <x v="68"/>
    <x v="0"/>
    <x v="8"/>
    <x v="3"/>
    <s v="Agriculture - stationary combustion"/>
    <x v="3"/>
    <n v="0"/>
    <x v="68"/>
  </r>
  <r>
    <x v="68"/>
    <x v="0"/>
    <x v="8"/>
    <x v="3"/>
    <s v="Agriculture - stationary combustion"/>
    <x v="3"/>
    <n v="0"/>
    <x v="68"/>
  </r>
  <r>
    <x v="68"/>
    <x v="0"/>
    <x v="9"/>
    <x v="3"/>
    <s v="Agriculture - stationary combustion"/>
    <x v="3"/>
    <n v="0"/>
    <x v="68"/>
  </r>
  <r>
    <x v="68"/>
    <x v="0"/>
    <x v="9"/>
    <x v="3"/>
    <s v="Agriculture - stationary combustion"/>
    <x v="3"/>
    <n v="0"/>
    <x v="68"/>
  </r>
  <r>
    <x v="68"/>
    <x v="0"/>
    <x v="9"/>
    <x v="3"/>
    <s v="Agriculture - stationary combustion"/>
    <x v="3"/>
    <n v="0"/>
    <x v="68"/>
  </r>
  <r>
    <x v="68"/>
    <x v="0"/>
    <x v="9"/>
    <x v="3"/>
    <s v="Agriculture - stationary combustion"/>
    <x v="3"/>
    <n v="0"/>
    <x v="68"/>
  </r>
  <r>
    <x v="68"/>
    <x v="0"/>
    <x v="9"/>
    <x v="3"/>
    <s v="Agriculture - stationary combustion"/>
    <x v="3"/>
    <n v="0"/>
    <x v="68"/>
  </r>
  <r>
    <x v="68"/>
    <x v="0"/>
    <x v="10"/>
    <x v="3"/>
    <s v="Agriculture - stationary combustion"/>
    <x v="3"/>
    <n v="0"/>
    <x v="68"/>
  </r>
  <r>
    <x v="68"/>
    <x v="0"/>
    <x v="10"/>
    <x v="3"/>
    <s v="Agriculture - stationary combustion"/>
    <x v="3"/>
    <n v="0"/>
    <x v="68"/>
  </r>
  <r>
    <x v="68"/>
    <x v="0"/>
    <x v="10"/>
    <x v="3"/>
    <s v="Agriculture - stationary combustion"/>
    <x v="3"/>
    <n v="0"/>
    <x v="68"/>
  </r>
  <r>
    <x v="68"/>
    <x v="0"/>
    <x v="10"/>
    <x v="3"/>
    <s v="Agriculture - stationary combustion"/>
    <x v="3"/>
    <n v="0"/>
    <x v="68"/>
  </r>
  <r>
    <x v="68"/>
    <x v="0"/>
    <x v="10"/>
    <x v="3"/>
    <s v="Agriculture - stationary combustion"/>
    <x v="3"/>
    <n v="0"/>
    <x v="68"/>
  </r>
  <r>
    <x v="68"/>
    <x v="0"/>
    <x v="11"/>
    <x v="3"/>
    <s v="Agriculture - stationary combustion"/>
    <x v="3"/>
    <n v="0"/>
    <x v="68"/>
  </r>
  <r>
    <x v="68"/>
    <x v="0"/>
    <x v="11"/>
    <x v="3"/>
    <s v="Agriculture - stationary combustion"/>
    <x v="3"/>
    <n v="0"/>
    <x v="68"/>
  </r>
  <r>
    <x v="68"/>
    <x v="0"/>
    <x v="11"/>
    <x v="3"/>
    <s v="Agriculture - stationary combustion"/>
    <x v="3"/>
    <n v="0"/>
    <x v="68"/>
  </r>
  <r>
    <x v="68"/>
    <x v="0"/>
    <x v="11"/>
    <x v="3"/>
    <s v="Agriculture - stationary combustion"/>
    <x v="3"/>
    <n v="0"/>
    <x v="68"/>
  </r>
  <r>
    <x v="68"/>
    <x v="0"/>
    <x v="11"/>
    <x v="3"/>
    <s v="Agriculture - stationary combustion"/>
    <x v="3"/>
    <n v="0"/>
    <x v="68"/>
  </r>
  <r>
    <x v="68"/>
    <x v="0"/>
    <x v="12"/>
    <x v="3"/>
    <s v="Agriculture - stationary combustion"/>
    <x v="3"/>
    <n v="0"/>
    <x v="68"/>
  </r>
  <r>
    <x v="68"/>
    <x v="0"/>
    <x v="12"/>
    <x v="3"/>
    <s v="Agriculture - stationary combustion"/>
    <x v="3"/>
    <n v="0"/>
    <x v="68"/>
  </r>
  <r>
    <x v="68"/>
    <x v="0"/>
    <x v="12"/>
    <x v="3"/>
    <s v="Agriculture - stationary combustion"/>
    <x v="3"/>
    <n v="0"/>
    <x v="68"/>
  </r>
  <r>
    <x v="68"/>
    <x v="0"/>
    <x v="12"/>
    <x v="3"/>
    <s v="Agriculture - stationary combustion"/>
    <x v="3"/>
    <n v="0"/>
    <x v="68"/>
  </r>
  <r>
    <x v="68"/>
    <x v="0"/>
    <x v="12"/>
    <x v="3"/>
    <s v="Agriculture - stationary combustion"/>
    <x v="3"/>
    <n v="0"/>
    <x v="68"/>
  </r>
  <r>
    <x v="68"/>
    <x v="0"/>
    <x v="13"/>
    <x v="3"/>
    <s v="Agriculture - stationary combustion"/>
    <x v="3"/>
    <n v="0"/>
    <x v="68"/>
  </r>
  <r>
    <x v="68"/>
    <x v="0"/>
    <x v="13"/>
    <x v="3"/>
    <s v="Agriculture - stationary combustion"/>
    <x v="3"/>
    <n v="0"/>
    <x v="68"/>
  </r>
  <r>
    <x v="68"/>
    <x v="0"/>
    <x v="13"/>
    <x v="3"/>
    <s v="Agriculture - stationary combustion"/>
    <x v="3"/>
    <n v="0"/>
    <x v="68"/>
  </r>
  <r>
    <x v="68"/>
    <x v="0"/>
    <x v="13"/>
    <x v="3"/>
    <s v="Agriculture - stationary combustion"/>
    <x v="3"/>
    <n v="0"/>
    <x v="68"/>
  </r>
  <r>
    <x v="68"/>
    <x v="0"/>
    <x v="13"/>
    <x v="3"/>
    <s v="Agriculture - stationary combustion"/>
    <x v="3"/>
    <n v="0"/>
    <x v="68"/>
  </r>
  <r>
    <x v="68"/>
    <x v="0"/>
    <x v="14"/>
    <x v="3"/>
    <s v="Agriculture - stationary combustion"/>
    <x v="3"/>
    <n v="0"/>
    <x v="68"/>
  </r>
  <r>
    <x v="68"/>
    <x v="0"/>
    <x v="14"/>
    <x v="3"/>
    <s v="Agriculture - stationary combustion"/>
    <x v="3"/>
    <n v="0"/>
    <x v="68"/>
  </r>
  <r>
    <x v="68"/>
    <x v="0"/>
    <x v="14"/>
    <x v="3"/>
    <s v="Agriculture - stationary combustion"/>
    <x v="3"/>
    <n v="0"/>
    <x v="68"/>
  </r>
  <r>
    <x v="68"/>
    <x v="0"/>
    <x v="14"/>
    <x v="3"/>
    <s v="Agriculture - stationary combustion"/>
    <x v="3"/>
    <n v="0"/>
    <x v="68"/>
  </r>
  <r>
    <x v="68"/>
    <x v="0"/>
    <x v="14"/>
    <x v="3"/>
    <s v="Agriculture - stationary combustion"/>
    <x v="3"/>
    <n v="0"/>
    <x v="68"/>
  </r>
  <r>
    <x v="68"/>
    <x v="0"/>
    <x v="15"/>
    <x v="3"/>
    <s v="Agriculture - stationary combustion"/>
    <x v="3"/>
    <n v="0"/>
    <x v="68"/>
  </r>
  <r>
    <x v="68"/>
    <x v="0"/>
    <x v="15"/>
    <x v="3"/>
    <s v="Agriculture - stationary combustion"/>
    <x v="3"/>
    <n v="0"/>
    <x v="68"/>
  </r>
  <r>
    <x v="68"/>
    <x v="0"/>
    <x v="15"/>
    <x v="3"/>
    <s v="Agriculture - stationary combustion"/>
    <x v="3"/>
    <n v="0"/>
    <x v="68"/>
  </r>
  <r>
    <x v="68"/>
    <x v="0"/>
    <x v="15"/>
    <x v="3"/>
    <s v="Agriculture - stationary combustion"/>
    <x v="3"/>
    <n v="0"/>
    <x v="68"/>
  </r>
  <r>
    <x v="68"/>
    <x v="0"/>
    <x v="15"/>
    <x v="3"/>
    <s v="Agriculture - stationary combustion"/>
    <x v="3"/>
    <n v="0"/>
    <x v="68"/>
  </r>
  <r>
    <x v="68"/>
    <x v="0"/>
    <x v="16"/>
    <x v="3"/>
    <s v="Agriculture - stationary combustion"/>
    <x v="3"/>
    <n v="0"/>
    <x v="68"/>
  </r>
  <r>
    <x v="68"/>
    <x v="0"/>
    <x v="16"/>
    <x v="3"/>
    <s v="Agriculture - stationary combustion"/>
    <x v="3"/>
    <n v="0"/>
    <x v="68"/>
  </r>
  <r>
    <x v="68"/>
    <x v="0"/>
    <x v="16"/>
    <x v="3"/>
    <s v="Agriculture - stationary combustion"/>
    <x v="3"/>
    <n v="0"/>
    <x v="68"/>
  </r>
  <r>
    <x v="68"/>
    <x v="0"/>
    <x v="16"/>
    <x v="3"/>
    <s v="Agriculture - stationary combustion"/>
    <x v="3"/>
    <n v="0"/>
    <x v="68"/>
  </r>
  <r>
    <x v="68"/>
    <x v="0"/>
    <x v="16"/>
    <x v="3"/>
    <s v="Agriculture - stationary combustion"/>
    <x v="3"/>
    <n v="0"/>
    <x v="68"/>
  </r>
  <r>
    <x v="68"/>
    <x v="0"/>
    <x v="0"/>
    <x v="4"/>
    <s v="Agriculture - stationary combustion"/>
    <x v="3"/>
    <n v="9.6119590155757922E-3"/>
    <x v="68"/>
  </r>
  <r>
    <x v="68"/>
    <x v="0"/>
    <x v="0"/>
    <x v="4"/>
    <s v="Agriculture - stationary combustion"/>
    <x v="3"/>
    <n v="0"/>
    <x v="68"/>
  </r>
  <r>
    <x v="68"/>
    <x v="0"/>
    <x v="0"/>
    <x v="4"/>
    <s v="Agriculture - stationary combustion"/>
    <x v="3"/>
    <n v="1.5792118548403969E-2"/>
    <x v="68"/>
  </r>
  <r>
    <x v="68"/>
    <x v="0"/>
    <x v="0"/>
    <x v="4"/>
    <s v="Agriculture - stationary combustion"/>
    <x v="3"/>
    <n v="4.1088672620590719E-3"/>
    <x v="68"/>
  </r>
  <r>
    <x v="68"/>
    <x v="0"/>
    <x v="0"/>
    <x v="4"/>
    <s v="Agriculture - stationary combustion"/>
    <x v="3"/>
    <n v="4.9543102994414154E-2"/>
    <x v="68"/>
  </r>
  <r>
    <x v="68"/>
    <x v="0"/>
    <x v="1"/>
    <x v="4"/>
    <s v="Agriculture - stationary combustion"/>
    <x v="3"/>
    <n v="6.4818379157919248E-3"/>
    <x v="68"/>
  </r>
  <r>
    <x v="68"/>
    <x v="0"/>
    <x v="1"/>
    <x v="4"/>
    <s v="Agriculture - stationary combustion"/>
    <x v="3"/>
    <n v="0"/>
    <x v="68"/>
  </r>
  <r>
    <x v="68"/>
    <x v="0"/>
    <x v="1"/>
    <x v="4"/>
    <s v="Agriculture - stationary combustion"/>
    <x v="3"/>
    <n v="1.9781840159885745E-2"/>
    <x v="68"/>
  </r>
  <r>
    <x v="68"/>
    <x v="0"/>
    <x v="1"/>
    <x v="4"/>
    <s v="Agriculture - stationary combustion"/>
    <x v="3"/>
    <n v="4.0137449344984253E-3"/>
    <x v="68"/>
  </r>
  <r>
    <x v="68"/>
    <x v="0"/>
    <x v="1"/>
    <x v="4"/>
    <s v="Agriculture - stationary combustion"/>
    <x v="3"/>
    <n v="6.7237068349562071E-2"/>
    <x v="68"/>
  </r>
  <r>
    <x v="68"/>
    <x v="0"/>
    <x v="2"/>
    <x v="4"/>
    <s v="Agriculture - stationary combustion"/>
    <x v="3"/>
    <n v="4.4032762973669612E-3"/>
    <x v="68"/>
  </r>
  <r>
    <x v="68"/>
    <x v="0"/>
    <x v="2"/>
    <x v="4"/>
    <s v="Agriculture - stationary combustion"/>
    <x v="3"/>
    <n v="0"/>
    <x v="68"/>
  </r>
  <r>
    <x v="68"/>
    <x v="0"/>
    <x v="2"/>
    <x v="4"/>
    <s v="Agriculture - stationary combustion"/>
    <x v="3"/>
    <n v="1.5370414559873223E-2"/>
    <x v="68"/>
  </r>
  <r>
    <x v="68"/>
    <x v="0"/>
    <x v="2"/>
    <x v="4"/>
    <s v="Agriculture - stationary combustion"/>
    <x v="3"/>
    <n v="3.9375095130692985E-3"/>
    <x v="68"/>
  </r>
  <r>
    <x v="68"/>
    <x v="0"/>
    <x v="2"/>
    <x v="4"/>
    <s v="Agriculture - stationary combustion"/>
    <x v="3"/>
    <n v="3.8421181914035464E-2"/>
    <x v="68"/>
  </r>
  <r>
    <x v="68"/>
    <x v="0"/>
    <x v="3"/>
    <x v="4"/>
    <s v="Agriculture - stationary combustion"/>
    <x v="3"/>
    <n v="3.4315423673354916E-3"/>
    <x v="68"/>
  </r>
  <r>
    <x v="68"/>
    <x v="0"/>
    <x v="3"/>
    <x v="4"/>
    <s v="Agriculture - stationary combustion"/>
    <x v="3"/>
    <n v="0"/>
    <x v="68"/>
  </r>
  <r>
    <x v="68"/>
    <x v="0"/>
    <x v="3"/>
    <x v="4"/>
    <s v="Agriculture - stationary combustion"/>
    <x v="3"/>
    <n v="1.8401242723867336E-2"/>
    <x v="68"/>
  </r>
  <r>
    <x v="68"/>
    <x v="0"/>
    <x v="3"/>
    <x v="4"/>
    <s v="Agriculture - stationary combustion"/>
    <x v="3"/>
    <n v="3.9558259780716138E-3"/>
    <x v="68"/>
  </r>
  <r>
    <x v="68"/>
    <x v="0"/>
    <x v="3"/>
    <x v="4"/>
    <s v="Agriculture - stationary combustion"/>
    <x v="3"/>
    <n v="4.7015393657964456E-2"/>
    <x v="68"/>
  </r>
  <r>
    <x v="68"/>
    <x v="0"/>
    <x v="4"/>
    <x v="4"/>
    <s v="Agriculture - stationary combustion"/>
    <x v="3"/>
    <n v="3.7077440958681552E-3"/>
    <x v="68"/>
  </r>
  <r>
    <x v="68"/>
    <x v="0"/>
    <x v="4"/>
    <x v="4"/>
    <s v="Agriculture - stationary combustion"/>
    <x v="3"/>
    <n v="0"/>
    <x v="68"/>
  </r>
  <r>
    <x v="68"/>
    <x v="0"/>
    <x v="4"/>
    <x v="4"/>
    <s v="Agriculture - stationary combustion"/>
    <x v="3"/>
    <n v="2.3889799197412742E-2"/>
    <x v="68"/>
  </r>
  <r>
    <x v="68"/>
    <x v="0"/>
    <x v="4"/>
    <x v="4"/>
    <s v="Agriculture - stationary combustion"/>
    <x v="3"/>
    <n v="3.7337226699277097E-3"/>
    <x v="68"/>
  </r>
  <r>
    <x v="68"/>
    <x v="0"/>
    <x v="4"/>
    <x v="4"/>
    <s v="Agriculture - stationary combustion"/>
    <x v="3"/>
    <n v="5.0357283068828938E-3"/>
    <x v="68"/>
  </r>
  <r>
    <x v="68"/>
    <x v="0"/>
    <x v="5"/>
    <x v="4"/>
    <s v="Agriculture - stationary combustion"/>
    <x v="3"/>
    <n v="2.699870781896643E-3"/>
    <x v="68"/>
  </r>
  <r>
    <x v="68"/>
    <x v="0"/>
    <x v="5"/>
    <x v="4"/>
    <s v="Agriculture - stationary combustion"/>
    <x v="3"/>
    <n v="0"/>
    <x v="68"/>
  </r>
  <r>
    <x v="68"/>
    <x v="0"/>
    <x v="5"/>
    <x v="4"/>
    <s v="Agriculture - stationary combustion"/>
    <x v="3"/>
    <n v="3.7080744176557587E-2"/>
    <x v="68"/>
  </r>
  <r>
    <x v="68"/>
    <x v="0"/>
    <x v="5"/>
    <x v="4"/>
    <s v="Agriculture - stationary combustion"/>
    <x v="3"/>
    <n v="3.8366713039402851E-3"/>
    <x v="68"/>
  </r>
  <r>
    <x v="68"/>
    <x v="0"/>
    <x v="5"/>
    <x v="4"/>
    <s v="Agriculture - stationary combustion"/>
    <x v="3"/>
    <n v="6.0596707562817062E-3"/>
    <x v="68"/>
  </r>
  <r>
    <x v="68"/>
    <x v="0"/>
    <x v="6"/>
    <x v="4"/>
    <s v="Agriculture - stationary combustion"/>
    <x v="3"/>
    <n v="3.2734265149768731E-3"/>
    <x v="68"/>
  </r>
  <r>
    <x v="68"/>
    <x v="0"/>
    <x v="6"/>
    <x v="4"/>
    <s v="Agriculture - stationary combustion"/>
    <x v="3"/>
    <n v="0"/>
    <x v="68"/>
  </r>
  <r>
    <x v="68"/>
    <x v="0"/>
    <x v="6"/>
    <x v="4"/>
    <s v="Agriculture - stationary combustion"/>
    <x v="3"/>
    <n v="3.7266419894465518E-2"/>
    <x v="68"/>
  </r>
  <r>
    <x v="68"/>
    <x v="0"/>
    <x v="6"/>
    <x v="4"/>
    <s v="Agriculture - stationary combustion"/>
    <x v="3"/>
    <n v="3.7626270373677839E-3"/>
    <x v="68"/>
  </r>
  <r>
    <x v="68"/>
    <x v="0"/>
    <x v="6"/>
    <x v="4"/>
    <s v="Agriculture - stationary combustion"/>
    <x v="3"/>
    <n v="1.7079062818080824E-3"/>
    <x v="68"/>
  </r>
  <r>
    <x v="68"/>
    <x v="0"/>
    <x v="7"/>
    <x v="4"/>
    <s v="Agriculture - stationary combustion"/>
    <x v="3"/>
    <n v="3.3547787708369018E-3"/>
    <x v="68"/>
  </r>
  <r>
    <x v="68"/>
    <x v="0"/>
    <x v="7"/>
    <x v="4"/>
    <s v="Agriculture - stationary combustion"/>
    <x v="3"/>
    <n v="0"/>
    <x v="68"/>
  </r>
  <r>
    <x v="68"/>
    <x v="0"/>
    <x v="7"/>
    <x v="4"/>
    <s v="Agriculture - stationary combustion"/>
    <x v="3"/>
    <n v="3.7501290193141849E-2"/>
    <x v="68"/>
  </r>
  <r>
    <x v="68"/>
    <x v="0"/>
    <x v="7"/>
    <x v="4"/>
    <s v="Agriculture - stationary combustion"/>
    <x v="3"/>
    <n v="3.9258920784371616E-3"/>
    <x v="68"/>
  </r>
  <r>
    <x v="68"/>
    <x v="0"/>
    <x v="7"/>
    <x v="4"/>
    <s v="Agriculture - stationary combustion"/>
    <x v="3"/>
    <n v="2.0384348521834072E-3"/>
    <x v="68"/>
  </r>
  <r>
    <x v="68"/>
    <x v="0"/>
    <x v="8"/>
    <x v="4"/>
    <s v="Agriculture - stationary combustion"/>
    <x v="3"/>
    <n v="4.5233948456139548E-3"/>
    <x v="68"/>
  </r>
  <r>
    <x v="68"/>
    <x v="0"/>
    <x v="8"/>
    <x v="4"/>
    <s v="Agriculture - stationary combustion"/>
    <x v="3"/>
    <n v="0"/>
    <x v="68"/>
  </r>
  <r>
    <x v="68"/>
    <x v="0"/>
    <x v="8"/>
    <x v="4"/>
    <s v="Agriculture - stationary combustion"/>
    <x v="3"/>
    <n v="3.7487586042057076E-2"/>
    <x v="68"/>
  </r>
  <r>
    <x v="68"/>
    <x v="0"/>
    <x v="8"/>
    <x v="4"/>
    <s v="Agriculture - stationary combustion"/>
    <x v="3"/>
    <n v="3.1974265180165036E-3"/>
    <x v="68"/>
  </r>
  <r>
    <x v="68"/>
    <x v="0"/>
    <x v="8"/>
    <x v="4"/>
    <s v="Agriculture - stationary combustion"/>
    <x v="3"/>
    <n v="2.6802205192965876E-3"/>
    <x v="68"/>
  </r>
  <r>
    <x v="68"/>
    <x v="0"/>
    <x v="9"/>
    <x v="4"/>
    <s v="Agriculture - stationary combustion"/>
    <x v="3"/>
    <n v="4.9826318352380492E-3"/>
    <x v="68"/>
  </r>
  <r>
    <x v="68"/>
    <x v="0"/>
    <x v="9"/>
    <x v="4"/>
    <s v="Agriculture - stationary combustion"/>
    <x v="3"/>
    <n v="0"/>
    <x v="68"/>
  </r>
  <r>
    <x v="68"/>
    <x v="0"/>
    <x v="9"/>
    <x v="4"/>
    <s v="Agriculture - stationary combustion"/>
    <x v="3"/>
    <n v="3.4796452654785433E-2"/>
    <x v="68"/>
  </r>
  <r>
    <x v="68"/>
    <x v="0"/>
    <x v="9"/>
    <x v="4"/>
    <s v="Agriculture - stationary combustion"/>
    <x v="3"/>
    <n v="3.8235374847485114E-3"/>
    <x v="68"/>
  </r>
  <r>
    <x v="68"/>
    <x v="0"/>
    <x v="9"/>
    <x v="4"/>
    <s v="Agriculture - stationary combustion"/>
    <x v="3"/>
    <n v="2.5277093364497018E-3"/>
    <x v="68"/>
  </r>
  <r>
    <x v="68"/>
    <x v="0"/>
    <x v="10"/>
    <x v="4"/>
    <s v="Agriculture - stationary combustion"/>
    <x v="3"/>
    <n v="2.8469638507380404E-3"/>
    <x v="68"/>
  </r>
  <r>
    <x v="68"/>
    <x v="0"/>
    <x v="10"/>
    <x v="4"/>
    <s v="Agriculture - stationary combustion"/>
    <x v="3"/>
    <n v="0"/>
    <x v="68"/>
  </r>
  <r>
    <x v="68"/>
    <x v="0"/>
    <x v="10"/>
    <x v="4"/>
    <s v="Agriculture - stationary combustion"/>
    <x v="3"/>
    <n v="3.1383486641341628E-2"/>
    <x v="68"/>
  </r>
  <r>
    <x v="68"/>
    <x v="0"/>
    <x v="10"/>
    <x v="4"/>
    <s v="Agriculture - stationary combustion"/>
    <x v="3"/>
    <n v="3.8520473845316491E-3"/>
    <x v="68"/>
  </r>
  <r>
    <x v="68"/>
    <x v="0"/>
    <x v="10"/>
    <x v="4"/>
    <s v="Agriculture - stationary combustion"/>
    <x v="3"/>
    <n v="5.2696167462133094E-3"/>
    <x v="68"/>
  </r>
  <r>
    <x v="68"/>
    <x v="0"/>
    <x v="11"/>
    <x v="4"/>
    <s v="Agriculture - stationary combustion"/>
    <x v="3"/>
    <n v="2.3251516158014052E-3"/>
    <x v="68"/>
  </r>
  <r>
    <x v="68"/>
    <x v="0"/>
    <x v="11"/>
    <x v="4"/>
    <s v="Agriculture - stationary combustion"/>
    <x v="3"/>
    <n v="0"/>
    <x v="68"/>
  </r>
  <r>
    <x v="68"/>
    <x v="0"/>
    <x v="11"/>
    <x v="4"/>
    <s v="Agriculture - stationary combustion"/>
    <x v="3"/>
    <n v="3.0812317082135554E-2"/>
    <x v="68"/>
  </r>
  <r>
    <x v="68"/>
    <x v="0"/>
    <x v="11"/>
    <x v="4"/>
    <s v="Agriculture - stationary combustion"/>
    <x v="3"/>
    <n v="4.0129129345337728E-3"/>
    <x v="68"/>
  </r>
  <r>
    <x v="68"/>
    <x v="0"/>
    <x v="11"/>
    <x v="4"/>
    <s v="Agriculture - stationary combustion"/>
    <x v="3"/>
    <n v="5.6215385048971308E-3"/>
    <x v="68"/>
  </r>
  <r>
    <x v="68"/>
    <x v="0"/>
    <x v="12"/>
    <x v="4"/>
    <s v="Agriculture - stationary combustion"/>
    <x v="3"/>
    <n v="2.9322107171028114E-3"/>
    <x v="68"/>
  </r>
  <r>
    <x v="68"/>
    <x v="0"/>
    <x v="12"/>
    <x v="4"/>
    <s v="Agriculture - stationary combustion"/>
    <x v="3"/>
    <n v="0"/>
    <x v="68"/>
  </r>
  <r>
    <x v="68"/>
    <x v="0"/>
    <x v="12"/>
    <x v="4"/>
    <s v="Agriculture - stationary combustion"/>
    <x v="3"/>
    <n v="3.4247403641619364E-2"/>
    <x v="68"/>
  </r>
  <r>
    <x v="68"/>
    <x v="0"/>
    <x v="12"/>
    <x v="4"/>
    <s v="Agriculture - stationary combustion"/>
    <x v="3"/>
    <n v="6.3989342883323114E-3"/>
    <x v="68"/>
  </r>
  <r>
    <x v="68"/>
    <x v="0"/>
    <x v="12"/>
    <x v="4"/>
    <s v="Agriculture - stationary combustion"/>
    <x v="3"/>
    <n v="1.3978175923902767E-2"/>
    <x v="68"/>
  </r>
  <r>
    <x v="68"/>
    <x v="0"/>
    <x v="13"/>
    <x v="4"/>
    <s v="Agriculture - stationary combustion"/>
    <x v="3"/>
    <n v="0"/>
    <x v="68"/>
  </r>
  <r>
    <x v="68"/>
    <x v="0"/>
    <x v="13"/>
    <x v="4"/>
    <s v="Agriculture - stationary combustion"/>
    <x v="3"/>
    <n v="0"/>
    <x v="68"/>
  </r>
  <r>
    <x v="68"/>
    <x v="0"/>
    <x v="13"/>
    <x v="4"/>
    <s v="Agriculture - stationary combustion"/>
    <x v="3"/>
    <n v="2.7276566439830355E-2"/>
    <x v="68"/>
  </r>
  <r>
    <x v="68"/>
    <x v="0"/>
    <x v="13"/>
    <x v="4"/>
    <s v="Agriculture - stationary combustion"/>
    <x v="3"/>
    <n v="8.9536082401102512E-3"/>
    <x v="68"/>
  </r>
  <r>
    <x v="68"/>
    <x v="0"/>
    <x v="13"/>
    <x v="4"/>
    <s v="Agriculture - stationary combustion"/>
    <x v="3"/>
    <n v="4.2092288101951226E-3"/>
    <x v="68"/>
  </r>
  <r>
    <x v="68"/>
    <x v="0"/>
    <x v="14"/>
    <x v="4"/>
    <s v="Agriculture - stationary combustion"/>
    <x v="3"/>
    <n v="8.5988010361354443E-4"/>
    <x v="68"/>
  </r>
  <r>
    <x v="68"/>
    <x v="0"/>
    <x v="14"/>
    <x v="4"/>
    <s v="Agriculture - stationary combustion"/>
    <x v="3"/>
    <n v="0"/>
    <x v="68"/>
  </r>
  <r>
    <x v="68"/>
    <x v="0"/>
    <x v="14"/>
    <x v="4"/>
    <s v="Agriculture - stationary combustion"/>
    <x v="3"/>
    <n v="2.9896017323142249E-2"/>
    <x v="68"/>
  </r>
  <r>
    <x v="68"/>
    <x v="0"/>
    <x v="14"/>
    <x v="4"/>
    <s v="Agriculture - stationary combustion"/>
    <x v="3"/>
    <n v="1.1061122426404576E-2"/>
    <x v="68"/>
  </r>
  <r>
    <x v="68"/>
    <x v="0"/>
    <x v="14"/>
    <x v="4"/>
    <s v="Agriculture - stationary combustion"/>
    <x v="3"/>
    <n v="6.134507872912991E-3"/>
    <x v="68"/>
  </r>
  <r>
    <x v="68"/>
    <x v="0"/>
    <x v="15"/>
    <x v="4"/>
    <s v="Agriculture - stationary combustion"/>
    <x v="3"/>
    <n v="8.3938412418137014E-4"/>
    <x v="68"/>
  </r>
  <r>
    <x v="68"/>
    <x v="0"/>
    <x v="15"/>
    <x v="4"/>
    <s v="Agriculture - stationary combustion"/>
    <x v="3"/>
    <n v="0"/>
    <x v="68"/>
  </r>
  <r>
    <x v="68"/>
    <x v="0"/>
    <x v="15"/>
    <x v="4"/>
    <s v="Agriculture - stationary combustion"/>
    <x v="3"/>
    <n v="2.5612120293103606E-2"/>
    <x v="68"/>
  </r>
  <r>
    <x v="68"/>
    <x v="0"/>
    <x v="15"/>
    <x v="4"/>
    <s v="Agriculture - stationary combustion"/>
    <x v="3"/>
    <n v="1.2301384320006501E-2"/>
    <x v="68"/>
  </r>
  <r>
    <x v="68"/>
    <x v="0"/>
    <x v="15"/>
    <x v="4"/>
    <s v="Agriculture - stationary combustion"/>
    <x v="3"/>
    <n v="8.9026320646620593E-3"/>
    <x v="68"/>
  </r>
  <r>
    <x v="68"/>
    <x v="0"/>
    <x v="16"/>
    <x v="4"/>
    <s v="Agriculture - stationary combustion"/>
    <x v="3"/>
    <n v="8.4873040994892139E-4"/>
    <x v="68"/>
  </r>
  <r>
    <x v="68"/>
    <x v="0"/>
    <x v="16"/>
    <x v="4"/>
    <s v="Agriculture - stationary combustion"/>
    <x v="3"/>
    <n v="0"/>
    <x v="68"/>
  </r>
  <r>
    <x v="68"/>
    <x v="0"/>
    <x v="16"/>
    <x v="4"/>
    <s v="Agriculture - stationary combustion"/>
    <x v="3"/>
    <n v="2.6131666944708004E-2"/>
    <x v="68"/>
  </r>
  <r>
    <x v="68"/>
    <x v="0"/>
    <x v="16"/>
    <x v="4"/>
    <s v="Agriculture - stationary combustion"/>
    <x v="3"/>
    <n v="1.0583489889003149E-2"/>
    <x v="68"/>
  </r>
  <r>
    <x v="68"/>
    <x v="0"/>
    <x v="16"/>
    <x v="4"/>
    <s v="Agriculture - stationary combustion"/>
    <x v="3"/>
    <n v="7.8917774405289319E-3"/>
    <x v="68"/>
  </r>
  <r>
    <x v="68"/>
    <x v="0"/>
    <x v="0"/>
    <x v="0"/>
    <s v="Agriculture - stationary combustion"/>
    <x v="4"/>
    <n v="6.533951804825217E-5"/>
    <x v="68"/>
  </r>
  <r>
    <x v="68"/>
    <x v="0"/>
    <x v="0"/>
    <x v="0"/>
    <s v="Agriculture - stationary combustion"/>
    <x v="4"/>
    <n v="0"/>
    <x v="68"/>
  </r>
  <r>
    <x v="68"/>
    <x v="0"/>
    <x v="0"/>
    <x v="0"/>
    <s v="Agriculture - stationary combustion"/>
    <x v="4"/>
    <n v="3.8694304790387115E-5"/>
    <x v="68"/>
  </r>
  <r>
    <x v="68"/>
    <x v="0"/>
    <x v="1"/>
    <x v="0"/>
    <s v="Agriculture - stationary combustion"/>
    <x v="4"/>
    <n v="4.2063777608358462E-5"/>
    <x v="68"/>
  </r>
  <r>
    <x v="68"/>
    <x v="0"/>
    <x v="1"/>
    <x v="0"/>
    <s v="Agriculture - stationary combustion"/>
    <x v="4"/>
    <n v="0"/>
    <x v="68"/>
  </r>
  <r>
    <x v="68"/>
    <x v="0"/>
    <x v="1"/>
    <x v="0"/>
    <s v="Agriculture - stationary combustion"/>
    <x v="4"/>
    <n v="5.2513699358382515E-5"/>
    <x v="68"/>
  </r>
  <r>
    <x v="68"/>
    <x v="0"/>
    <x v="2"/>
    <x v="0"/>
    <s v="Agriculture - stationary combustion"/>
    <x v="4"/>
    <n v="2.8850580612048498E-5"/>
    <x v="68"/>
  </r>
  <r>
    <x v="68"/>
    <x v="0"/>
    <x v="2"/>
    <x v="0"/>
    <s v="Agriculture - stationary combustion"/>
    <x v="4"/>
    <n v="0"/>
    <x v="68"/>
  </r>
  <r>
    <x v="68"/>
    <x v="0"/>
    <x v="2"/>
    <x v="0"/>
    <s v="Agriculture - stationary combustion"/>
    <x v="4"/>
    <n v="3.0007828204790006E-5"/>
    <x v="68"/>
  </r>
  <r>
    <x v="68"/>
    <x v="0"/>
    <x v="3"/>
    <x v="0"/>
    <s v="Agriculture - stationary combustion"/>
    <x v="4"/>
    <n v="2.2324175460328218E-5"/>
    <x v="68"/>
  </r>
  <r>
    <x v="68"/>
    <x v="0"/>
    <x v="3"/>
    <x v="0"/>
    <s v="Agriculture - stationary combustion"/>
    <x v="4"/>
    <n v="0"/>
    <x v="68"/>
  </r>
  <r>
    <x v="68"/>
    <x v="0"/>
    <x v="3"/>
    <x v="0"/>
    <s v="Agriculture - stationary combustion"/>
    <x v="4"/>
    <n v="3.6720105566387772E-5"/>
    <x v="68"/>
  </r>
  <r>
    <x v="68"/>
    <x v="0"/>
    <x v="4"/>
    <x v="0"/>
    <s v="Agriculture - stationary combustion"/>
    <x v="4"/>
    <n v="2.1166308851182592E-5"/>
    <x v="68"/>
  </r>
  <r>
    <x v="68"/>
    <x v="0"/>
    <x v="4"/>
    <x v="0"/>
    <s v="Agriculture - stationary combustion"/>
    <x v="4"/>
    <n v="0"/>
    <x v="68"/>
  </r>
  <r>
    <x v="68"/>
    <x v="0"/>
    <x v="4"/>
    <x v="0"/>
    <s v="Agriculture - stationary combustion"/>
    <x v="4"/>
    <n v="3.9330198185219857E-6"/>
    <x v="68"/>
  </r>
  <r>
    <x v="68"/>
    <x v="0"/>
    <x v="5"/>
    <x v="0"/>
    <s v="Agriculture - stationary combustion"/>
    <x v="4"/>
    <n v="1.5134079975947083E-5"/>
    <x v="68"/>
  </r>
  <r>
    <x v="68"/>
    <x v="0"/>
    <x v="5"/>
    <x v="0"/>
    <s v="Agriculture - stationary combustion"/>
    <x v="4"/>
    <n v="0"/>
    <x v="68"/>
  </r>
  <r>
    <x v="68"/>
    <x v="0"/>
    <x v="5"/>
    <x v="0"/>
    <s v="Agriculture - stationary combustion"/>
    <x v="4"/>
    <n v="4.7327424606286034E-6"/>
    <x v="68"/>
  </r>
  <r>
    <x v="68"/>
    <x v="0"/>
    <x v="6"/>
    <x v="0"/>
    <s v="Agriculture - stationary combustion"/>
    <x v="4"/>
    <n v="1.818373813154088E-5"/>
    <x v="68"/>
  </r>
  <r>
    <x v="68"/>
    <x v="0"/>
    <x v="6"/>
    <x v="0"/>
    <s v="Agriculture - stationary combustion"/>
    <x v="4"/>
    <n v="0"/>
    <x v="68"/>
  </r>
  <r>
    <x v="68"/>
    <x v="0"/>
    <x v="6"/>
    <x v="0"/>
    <s v="Agriculture - stationary combustion"/>
    <x v="4"/>
    <n v="1.3339141520697599E-6"/>
    <x v="68"/>
  </r>
  <r>
    <x v="68"/>
    <x v="0"/>
    <x v="7"/>
    <x v="0"/>
    <s v="Agriculture - stationary combustion"/>
    <x v="4"/>
    <n v="1.7887691845094675E-5"/>
    <x v="68"/>
  </r>
  <r>
    <x v="68"/>
    <x v="0"/>
    <x v="7"/>
    <x v="0"/>
    <s v="Agriculture - stationary combustion"/>
    <x v="4"/>
    <n v="0"/>
    <x v="68"/>
  </r>
  <r>
    <x v="68"/>
    <x v="0"/>
    <x v="7"/>
    <x v="0"/>
    <s v="Agriculture - stationary combustion"/>
    <x v="4"/>
    <n v="1.5920645801016033E-6"/>
    <x v="68"/>
  </r>
  <r>
    <x v="68"/>
    <x v="0"/>
    <x v="8"/>
    <x v="0"/>
    <s v="Agriculture - stationary combustion"/>
    <x v="4"/>
    <n v="2.4340023251484004E-5"/>
    <x v="68"/>
  </r>
  <r>
    <x v="68"/>
    <x v="0"/>
    <x v="8"/>
    <x v="0"/>
    <s v="Agriculture - stationary combustion"/>
    <x v="4"/>
    <n v="0"/>
    <x v="68"/>
  </r>
  <r>
    <x v="68"/>
    <x v="0"/>
    <x v="8"/>
    <x v="0"/>
    <s v="Agriculture - stationary combustion"/>
    <x v="4"/>
    <n v="2.093313971286876E-6"/>
    <x v="68"/>
  </r>
  <r>
    <x v="68"/>
    <x v="0"/>
    <x v="9"/>
    <x v="0"/>
    <s v="Agriculture - stationary combustion"/>
    <x v="4"/>
    <n v="2.7230118781766404E-5"/>
    <x v="68"/>
  </r>
  <r>
    <x v="68"/>
    <x v="0"/>
    <x v="9"/>
    <x v="0"/>
    <s v="Agriculture - stationary combustion"/>
    <x v="4"/>
    <n v="0"/>
    <x v="68"/>
  </r>
  <r>
    <x v="68"/>
    <x v="0"/>
    <x v="9"/>
    <x v="0"/>
    <s v="Agriculture - stationary combustion"/>
    <x v="4"/>
    <n v="1.9741992239993425E-6"/>
    <x v="68"/>
  </r>
  <r>
    <x v="68"/>
    <x v="0"/>
    <x v="10"/>
    <x v="0"/>
    <s v="Agriculture - stationary combustion"/>
    <x v="4"/>
    <n v="1.508417167269091E-5"/>
    <x v="68"/>
  </r>
  <r>
    <x v="68"/>
    <x v="0"/>
    <x v="10"/>
    <x v="0"/>
    <s v="Agriculture - stationary combustion"/>
    <x v="4"/>
    <n v="0"/>
    <x v="68"/>
  </r>
  <r>
    <x v="68"/>
    <x v="0"/>
    <x v="10"/>
    <x v="0"/>
    <s v="Agriculture - stationary combustion"/>
    <x v="4"/>
    <n v="3.894593807895485E-6"/>
    <x v="68"/>
  </r>
  <r>
    <x v="68"/>
    <x v="0"/>
    <x v="11"/>
    <x v="0"/>
    <s v="Agriculture - stationary combustion"/>
    <x v="4"/>
    <n v="1.2006434876920449E-5"/>
    <x v="68"/>
  </r>
  <r>
    <x v="68"/>
    <x v="0"/>
    <x v="11"/>
    <x v="0"/>
    <s v="Agriculture - stationary combustion"/>
    <x v="4"/>
    <n v="0"/>
    <x v="68"/>
  </r>
  <r>
    <x v="68"/>
    <x v="0"/>
    <x v="11"/>
    <x v="0"/>
    <s v="Agriculture - stationary combustion"/>
    <x v="4"/>
    <n v="3.6245822119419302E-6"/>
    <x v="68"/>
  </r>
  <r>
    <x v="68"/>
    <x v="0"/>
    <x v="12"/>
    <x v="0"/>
    <s v="Agriculture - stationary combustion"/>
    <x v="4"/>
    <n v="1.5136385931897477E-5"/>
    <x v="68"/>
  </r>
  <r>
    <x v="68"/>
    <x v="0"/>
    <x v="12"/>
    <x v="0"/>
    <s v="Agriculture - stationary combustion"/>
    <x v="4"/>
    <n v="0"/>
    <x v="68"/>
  </r>
  <r>
    <x v="68"/>
    <x v="0"/>
    <x v="12"/>
    <x v="0"/>
    <s v="Agriculture - stationary combustion"/>
    <x v="4"/>
    <n v="9.0126657969231627E-6"/>
    <x v="68"/>
  </r>
  <r>
    <x v="68"/>
    <x v="0"/>
    <x v="13"/>
    <x v="0"/>
    <s v="Agriculture - stationary combustion"/>
    <x v="4"/>
    <n v="0"/>
    <x v="68"/>
  </r>
  <r>
    <x v="68"/>
    <x v="0"/>
    <x v="13"/>
    <x v="0"/>
    <s v="Agriculture - stationary combustion"/>
    <x v="4"/>
    <n v="0"/>
    <x v="68"/>
  </r>
  <r>
    <x v="68"/>
    <x v="0"/>
    <x v="13"/>
    <x v="0"/>
    <s v="Agriculture - stationary combustion"/>
    <x v="4"/>
    <n v="3.0902067207791372E-6"/>
    <x v="68"/>
  </r>
  <r>
    <x v="68"/>
    <x v="0"/>
    <x v="14"/>
    <x v="0"/>
    <s v="Agriculture - stationary combustion"/>
    <x v="4"/>
    <n v="4.189150480819072E-6"/>
    <x v="68"/>
  </r>
  <r>
    <x v="68"/>
    <x v="0"/>
    <x v="14"/>
    <x v="0"/>
    <s v="Agriculture - stationary combustion"/>
    <x v="4"/>
    <n v="0"/>
    <x v="68"/>
  </r>
  <r>
    <x v="68"/>
    <x v="0"/>
    <x v="14"/>
    <x v="0"/>
    <s v="Agriculture - stationary combustion"/>
    <x v="4"/>
    <n v="4.1976086752408653E-6"/>
    <x v="68"/>
  </r>
  <r>
    <x v="68"/>
    <x v="0"/>
    <x v="15"/>
    <x v="0"/>
    <s v="Agriculture - stationary combustion"/>
    <x v="4"/>
    <n v="4.2945921149356541E-6"/>
    <x v="68"/>
  </r>
  <r>
    <x v="68"/>
    <x v="0"/>
    <x v="15"/>
    <x v="0"/>
    <s v="Agriculture - stationary combustion"/>
    <x v="4"/>
    <n v="0"/>
    <x v="68"/>
  </r>
  <r>
    <x v="68"/>
    <x v="0"/>
    <x v="15"/>
    <x v="0"/>
    <s v="Agriculture - stationary combustion"/>
    <x v="4"/>
    <n v="6.0917299906174618E-6"/>
    <x v="68"/>
  </r>
  <r>
    <x v="68"/>
    <x v="0"/>
    <x v="16"/>
    <x v="0"/>
    <s v="Agriculture - stationary combustion"/>
    <x v="4"/>
    <n v="4.3160255158861542E-6"/>
    <x v="68"/>
  </r>
  <r>
    <x v="68"/>
    <x v="0"/>
    <x v="16"/>
    <x v="0"/>
    <s v="Agriculture - stationary combustion"/>
    <x v="4"/>
    <n v="0"/>
    <x v="68"/>
  </r>
  <r>
    <x v="68"/>
    <x v="0"/>
    <x v="16"/>
    <x v="0"/>
    <s v="Agriculture - stationary combustion"/>
    <x v="4"/>
    <n v="5.4000409052705589E-6"/>
    <x v="68"/>
  </r>
  <r>
    <x v="68"/>
    <x v="0"/>
    <x v="0"/>
    <x v="1"/>
    <s v="Agriculture - stationary combustion"/>
    <x v="4"/>
    <n v="8.8590754278711187E-6"/>
    <x v="68"/>
  </r>
  <r>
    <x v="68"/>
    <x v="0"/>
    <x v="0"/>
    <x v="1"/>
    <s v="Agriculture - stationary combustion"/>
    <x v="4"/>
    <n v="0"/>
    <x v="68"/>
  </r>
  <r>
    <x v="68"/>
    <x v="0"/>
    <x v="0"/>
    <x v="1"/>
    <s v="Agriculture - stationary combustion"/>
    <x v="4"/>
    <n v="3.2416976333105718E-6"/>
    <x v="68"/>
  </r>
  <r>
    <x v="68"/>
    <x v="0"/>
    <x v="1"/>
    <x v="1"/>
    <s v="Agriculture - stationary combustion"/>
    <x v="4"/>
    <n v="5.7662234807656911E-6"/>
    <x v="68"/>
  </r>
  <r>
    <x v="68"/>
    <x v="0"/>
    <x v="1"/>
    <x v="1"/>
    <s v="Agriculture - stationary combustion"/>
    <x v="4"/>
    <n v="0"/>
    <x v="68"/>
  </r>
  <r>
    <x v="68"/>
    <x v="0"/>
    <x v="1"/>
    <x v="1"/>
    <s v="Agriculture - stationary combustion"/>
    <x v="4"/>
    <n v="4.399446788064347E-6"/>
    <x v="68"/>
  </r>
  <r>
    <x v="68"/>
    <x v="0"/>
    <x v="2"/>
    <x v="1"/>
    <s v="Agriculture - stationary combustion"/>
    <x v="4"/>
    <n v="4.2001077821261294E-6"/>
    <x v="68"/>
  </r>
  <r>
    <x v="68"/>
    <x v="0"/>
    <x v="2"/>
    <x v="1"/>
    <s v="Agriculture - stationary combustion"/>
    <x v="4"/>
    <n v="0"/>
    <x v="68"/>
  </r>
  <r>
    <x v="68"/>
    <x v="0"/>
    <x v="2"/>
    <x v="1"/>
    <s v="Agriculture - stationary combustion"/>
    <x v="4"/>
    <n v="2.513969593179627E-6"/>
    <x v="68"/>
  </r>
  <r>
    <x v="68"/>
    <x v="0"/>
    <x v="3"/>
    <x v="1"/>
    <s v="Agriculture - stationary combustion"/>
    <x v="4"/>
    <n v="3.275034415060825E-6"/>
    <x v="68"/>
  </r>
  <r>
    <x v="68"/>
    <x v="0"/>
    <x v="3"/>
    <x v="1"/>
    <s v="Agriculture - stationary combustion"/>
    <x v="4"/>
    <n v="0"/>
    <x v="68"/>
  </r>
  <r>
    <x v="68"/>
    <x v="0"/>
    <x v="3"/>
    <x v="1"/>
    <s v="Agriculture - stationary combustion"/>
    <x v="4"/>
    <n v="3.0763048969171754E-6"/>
    <x v="68"/>
  </r>
  <r>
    <x v="68"/>
    <x v="0"/>
    <x v="4"/>
    <x v="1"/>
    <s v="Agriculture - stationary combustion"/>
    <x v="4"/>
    <n v="3.6007427312988982E-6"/>
    <x v="68"/>
  </r>
  <r>
    <x v="68"/>
    <x v="0"/>
    <x v="4"/>
    <x v="1"/>
    <s v="Agriculture - stationary combustion"/>
    <x v="4"/>
    <n v="0"/>
    <x v="68"/>
  </r>
  <r>
    <x v="68"/>
    <x v="0"/>
    <x v="4"/>
    <x v="1"/>
    <s v="Agriculture - stationary combustion"/>
    <x v="4"/>
    <n v="3.2949709541321732E-7"/>
    <x v="68"/>
  </r>
  <r>
    <x v="68"/>
    <x v="0"/>
    <x v="5"/>
    <x v="1"/>
    <s v="Agriculture - stationary combustion"/>
    <x v="4"/>
    <n v="2.5283974744437764E-6"/>
    <x v="68"/>
  </r>
  <r>
    <x v="68"/>
    <x v="0"/>
    <x v="5"/>
    <x v="1"/>
    <s v="Agriculture - stationary combustion"/>
    <x v="4"/>
    <n v="0"/>
    <x v="68"/>
  </r>
  <r>
    <x v="68"/>
    <x v="0"/>
    <x v="5"/>
    <x v="1"/>
    <s v="Agriculture - stationary combustion"/>
    <x v="4"/>
    <n v="3.9649555966436851E-7"/>
    <x v="68"/>
  </r>
  <r>
    <x v="68"/>
    <x v="0"/>
    <x v="6"/>
    <x v="1"/>
    <s v="Agriculture - stationary combustion"/>
    <x v="4"/>
    <n v="2.9663330084378455E-6"/>
    <x v="68"/>
  </r>
  <r>
    <x v="68"/>
    <x v="0"/>
    <x v="6"/>
    <x v="1"/>
    <s v="Agriculture - stationary combustion"/>
    <x v="4"/>
    <n v="0"/>
    <x v="68"/>
  </r>
  <r>
    <x v="68"/>
    <x v="0"/>
    <x v="6"/>
    <x v="1"/>
    <s v="Agriculture - stationary combustion"/>
    <x v="4"/>
    <n v="1.1175149348795828E-7"/>
    <x v="68"/>
  </r>
  <r>
    <x v="68"/>
    <x v="0"/>
    <x v="7"/>
    <x v="1"/>
    <s v="Agriculture - stationary combustion"/>
    <x v="4"/>
    <n v="3.0579274364551565E-6"/>
    <x v="68"/>
  </r>
  <r>
    <x v="68"/>
    <x v="0"/>
    <x v="7"/>
    <x v="1"/>
    <s v="Agriculture - stationary combustion"/>
    <x v="4"/>
    <n v="0"/>
    <x v="68"/>
  </r>
  <r>
    <x v="68"/>
    <x v="0"/>
    <x v="7"/>
    <x v="1"/>
    <s v="Agriculture - stationary combustion"/>
    <x v="4"/>
    <n v="1.333785943267576E-7"/>
    <x v="68"/>
  </r>
  <r>
    <x v="68"/>
    <x v="0"/>
    <x v="8"/>
    <x v="1"/>
    <s v="Agriculture - stationary combustion"/>
    <x v="4"/>
    <n v="4.0090800365164888E-6"/>
    <x v="68"/>
  </r>
  <r>
    <x v="68"/>
    <x v="0"/>
    <x v="8"/>
    <x v="1"/>
    <s v="Agriculture - stationary combustion"/>
    <x v="4"/>
    <n v="0"/>
    <x v="68"/>
  </r>
  <r>
    <x v="68"/>
    <x v="0"/>
    <x v="8"/>
    <x v="1"/>
    <s v="Agriculture - stationary combustion"/>
    <x v="4"/>
    <n v="1.7537182754043042E-7"/>
    <x v="68"/>
  </r>
  <r>
    <x v="68"/>
    <x v="0"/>
    <x v="9"/>
    <x v="1"/>
    <s v="Agriculture - stationary combustion"/>
    <x v="4"/>
    <n v="4.3531588157736887E-6"/>
    <x v="68"/>
  </r>
  <r>
    <x v="68"/>
    <x v="0"/>
    <x v="9"/>
    <x v="1"/>
    <s v="Agriculture - stationary combustion"/>
    <x v="4"/>
    <n v="0"/>
    <x v="68"/>
  </r>
  <r>
    <x v="68"/>
    <x v="0"/>
    <x v="9"/>
    <x v="1"/>
    <s v="Agriculture - stationary combustion"/>
    <x v="4"/>
    <n v="1.6539273639339651E-7"/>
    <x v="68"/>
  </r>
  <r>
    <x v="68"/>
    <x v="0"/>
    <x v="10"/>
    <x v="1"/>
    <s v="Agriculture - stationary combustion"/>
    <x v="4"/>
    <n v="2.395243270005593E-6"/>
    <x v="68"/>
  </r>
  <r>
    <x v="68"/>
    <x v="0"/>
    <x v="10"/>
    <x v="1"/>
    <s v="Agriculture - stationary combustion"/>
    <x v="4"/>
    <n v="0"/>
    <x v="68"/>
  </r>
  <r>
    <x v="68"/>
    <x v="0"/>
    <x v="10"/>
    <x v="1"/>
    <s v="Agriculture - stationary combustion"/>
    <x v="4"/>
    <n v="3.4480085223122674E-7"/>
    <x v="68"/>
  </r>
  <r>
    <x v="68"/>
    <x v="0"/>
    <x v="11"/>
    <x v="1"/>
    <s v="Agriculture - stationary combustion"/>
    <x v="4"/>
    <n v="1.9397146810936819E-6"/>
    <x v="68"/>
  </r>
  <r>
    <x v="68"/>
    <x v="0"/>
    <x v="11"/>
    <x v="1"/>
    <s v="Agriculture - stationary combustion"/>
    <x v="4"/>
    <n v="0"/>
    <x v="68"/>
  </r>
  <r>
    <x v="68"/>
    <x v="0"/>
    <x v="11"/>
    <x v="1"/>
    <s v="Agriculture - stationary combustion"/>
    <x v="4"/>
    <n v="3.6782774928215358E-7"/>
    <x v="68"/>
  </r>
  <r>
    <x v="68"/>
    <x v="0"/>
    <x v="12"/>
    <x v="1"/>
    <s v="Agriculture - stationary combustion"/>
    <x v="4"/>
    <n v="2.4310094325104195E-6"/>
    <x v="68"/>
  </r>
  <r>
    <x v="68"/>
    <x v="0"/>
    <x v="12"/>
    <x v="1"/>
    <s v="Agriculture - stationary combustion"/>
    <x v="4"/>
    <n v="0"/>
    <x v="68"/>
  </r>
  <r>
    <x v="68"/>
    <x v="0"/>
    <x v="12"/>
    <x v="1"/>
    <s v="Agriculture - stationary combustion"/>
    <x v="4"/>
    <n v="9.1461812183268673E-7"/>
    <x v="68"/>
  </r>
  <r>
    <x v="68"/>
    <x v="0"/>
    <x v="13"/>
    <x v="1"/>
    <s v="Agriculture - stationary combustion"/>
    <x v="4"/>
    <n v="0"/>
    <x v="68"/>
  </r>
  <r>
    <x v="68"/>
    <x v="0"/>
    <x v="13"/>
    <x v="1"/>
    <s v="Agriculture - stationary combustion"/>
    <x v="4"/>
    <n v="0"/>
    <x v="68"/>
  </r>
  <r>
    <x v="68"/>
    <x v="0"/>
    <x v="13"/>
    <x v="1"/>
    <s v="Agriculture - stationary combustion"/>
    <x v="4"/>
    <n v="2.8371378236565025E-7"/>
    <x v="68"/>
  </r>
  <r>
    <x v="68"/>
    <x v="0"/>
    <x v="14"/>
    <x v="1"/>
    <s v="Agriculture - stationary combustion"/>
    <x v="4"/>
    <n v="6.8845864625621272E-7"/>
    <x v="68"/>
  </r>
  <r>
    <x v="68"/>
    <x v="0"/>
    <x v="14"/>
    <x v="1"/>
    <s v="Agriculture - stationary combustion"/>
    <x v="4"/>
    <n v="0"/>
    <x v="68"/>
  </r>
  <r>
    <x v="68"/>
    <x v="0"/>
    <x v="14"/>
    <x v="1"/>
    <s v="Agriculture - stationary combustion"/>
    <x v="4"/>
    <n v="3.9034024705519964E-7"/>
    <x v="68"/>
  </r>
  <r>
    <x v="68"/>
    <x v="0"/>
    <x v="15"/>
    <x v="1"/>
    <s v="Agriculture - stationary combustion"/>
    <x v="4"/>
    <n v="6.89455078810316E-7"/>
    <x v="68"/>
  </r>
  <r>
    <x v="68"/>
    <x v="0"/>
    <x v="15"/>
    <x v="1"/>
    <s v="Agriculture - stationary combustion"/>
    <x v="4"/>
    <n v="0"/>
    <x v="68"/>
  </r>
  <r>
    <x v="68"/>
    <x v="0"/>
    <x v="15"/>
    <x v="1"/>
    <s v="Agriculture - stationary combustion"/>
    <x v="4"/>
    <n v="5.6647667124300049E-7"/>
    <x v="68"/>
  </r>
  <r>
    <x v="68"/>
    <x v="0"/>
    <x v="16"/>
    <x v="1"/>
    <s v="Agriculture - stationary combustion"/>
    <x v="4"/>
    <n v="7.0073416977274306E-7"/>
    <x v="68"/>
  </r>
  <r>
    <x v="68"/>
    <x v="0"/>
    <x v="16"/>
    <x v="1"/>
    <s v="Agriculture - stationary combustion"/>
    <x v="4"/>
    <n v="0"/>
    <x v="68"/>
  </r>
  <r>
    <x v="68"/>
    <x v="0"/>
    <x v="16"/>
    <x v="1"/>
    <s v="Agriculture - stationary combustion"/>
    <x v="4"/>
    <n v="5.0215574250749799E-7"/>
    <x v="68"/>
  </r>
  <r>
    <x v="68"/>
    <x v="0"/>
    <x v="0"/>
    <x v="2"/>
    <s v="Agriculture - stationary combustion"/>
    <x v="4"/>
    <n v="1.1369211805110227E-5"/>
    <x v="68"/>
  </r>
  <r>
    <x v="68"/>
    <x v="0"/>
    <x v="0"/>
    <x v="2"/>
    <s v="Agriculture - stationary combustion"/>
    <x v="4"/>
    <n v="0"/>
    <x v="68"/>
  </r>
  <r>
    <x v="68"/>
    <x v="0"/>
    <x v="0"/>
    <x v="2"/>
    <s v="Agriculture - stationary combustion"/>
    <x v="4"/>
    <n v="5.839218364046719E-6"/>
    <x v="68"/>
  </r>
  <r>
    <x v="68"/>
    <x v="0"/>
    <x v="1"/>
    <x v="2"/>
    <s v="Agriculture - stationary combustion"/>
    <x v="4"/>
    <n v="7.5545150205243559E-6"/>
    <x v="68"/>
  </r>
  <r>
    <x v="68"/>
    <x v="0"/>
    <x v="1"/>
    <x v="2"/>
    <s v="Agriculture - stationary combustion"/>
    <x v="4"/>
    <n v="0"/>
    <x v="68"/>
  </r>
  <r>
    <x v="68"/>
    <x v="0"/>
    <x v="1"/>
    <x v="2"/>
    <s v="Agriculture - stationary combustion"/>
    <x v="4"/>
    <n v="7.9246534940634036E-6"/>
    <x v="68"/>
  </r>
  <r>
    <x v="68"/>
    <x v="0"/>
    <x v="2"/>
    <x v="2"/>
    <s v="Agriculture - stationary combustion"/>
    <x v="4"/>
    <n v="5.3767652530955267E-6"/>
    <x v="68"/>
  </r>
  <r>
    <x v="68"/>
    <x v="0"/>
    <x v="2"/>
    <x v="2"/>
    <s v="Agriculture - stationary combustion"/>
    <x v="4"/>
    <n v="0"/>
    <x v="68"/>
  </r>
  <r>
    <x v="68"/>
    <x v="0"/>
    <x v="2"/>
    <x v="2"/>
    <s v="Agriculture - stationary combustion"/>
    <x v="4"/>
    <n v="4.5283734251790884E-6"/>
    <x v="68"/>
  </r>
  <r>
    <x v="68"/>
    <x v="0"/>
    <x v="3"/>
    <x v="2"/>
    <s v="Agriculture - stationary combustion"/>
    <x v="4"/>
    <n v="4.282023457554758E-6"/>
    <x v="68"/>
  </r>
  <r>
    <x v="68"/>
    <x v="0"/>
    <x v="3"/>
    <x v="2"/>
    <s v="Agriculture - stationary combustion"/>
    <x v="4"/>
    <n v="0"/>
    <x v="68"/>
  </r>
  <r>
    <x v="68"/>
    <x v="0"/>
    <x v="3"/>
    <x v="2"/>
    <s v="Agriculture - stationary combustion"/>
    <x v="4"/>
    <n v="5.5412990597586212E-6"/>
    <x v="68"/>
  </r>
  <r>
    <x v="68"/>
    <x v="0"/>
    <x v="4"/>
    <x v="2"/>
    <s v="Agriculture - stationary combustion"/>
    <x v="4"/>
    <n v="4.8373985446064242E-6"/>
    <x v="68"/>
  </r>
  <r>
    <x v="68"/>
    <x v="0"/>
    <x v="4"/>
    <x v="2"/>
    <s v="Agriculture - stationary combustion"/>
    <x v="4"/>
    <n v="0"/>
    <x v="68"/>
  </r>
  <r>
    <x v="68"/>
    <x v="0"/>
    <x v="4"/>
    <x v="2"/>
    <s v="Agriculture - stationary combustion"/>
    <x v="4"/>
    <n v="5.9351787491420938E-7"/>
    <x v="68"/>
  </r>
  <r>
    <x v="68"/>
    <x v="0"/>
    <x v="5"/>
    <x v="2"/>
    <s v="Agriculture - stationary combustion"/>
    <x v="4"/>
    <n v="3.4319678292242931E-6"/>
    <x v="68"/>
  </r>
  <r>
    <x v="68"/>
    <x v="0"/>
    <x v="5"/>
    <x v="2"/>
    <s v="Agriculture - stationary combustion"/>
    <x v="4"/>
    <n v="0"/>
    <x v="68"/>
  </r>
  <r>
    <x v="68"/>
    <x v="0"/>
    <x v="5"/>
    <x v="2"/>
    <s v="Agriculture - stationary combustion"/>
    <x v="4"/>
    <n v="7.1420114247075782E-7"/>
    <x v="68"/>
  </r>
  <r>
    <x v="68"/>
    <x v="0"/>
    <x v="6"/>
    <x v="2"/>
    <s v="Agriculture - stationary combustion"/>
    <x v="4"/>
    <n v="4.1296109208023427E-6"/>
    <x v="68"/>
  </r>
  <r>
    <x v="68"/>
    <x v="0"/>
    <x v="6"/>
    <x v="2"/>
    <s v="Agriculture - stationary combustion"/>
    <x v="4"/>
    <n v="0"/>
    <x v="68"/>
  </r>
  <r>
    <x v="68"/>
    <x v="0"/>
    <x v="6"/>
    <x v="2"/>
    <s v="Agriculture - stationary combustion"/>
    <x v="4"/>
    <n v="2.0129618699759109E-7"/>
    <x v="68"/>
  </r>
  <r>
    <x v="68"/>
    <x v="0"/>
    <x v="7"/>
    <x v="2"/>
    <s v="Agriculture - stationary combustion"/>
    <x v="4"/>
    <n v="4.2525392554641344E-6"/>
    <x v="68"/>
  </r>
  <r>
    <x v="68"/>
    <x v="0"/>
    <x v="7"/>
    <x v="2"/>
    <s v="Agriculture - stationary combustion"/>
    <x v="4"/>
    <n v="0"/>
    <x v="68"/>
  </r>
  <r>
    <x v="68"/>
    <x v="0"/>
    <x v="7"/>
    <x v="2"/>
    <s v="Agriculture - stationary combustion"/>
    <x v="4"/>
    <n v="2.4025273960180138E-7"/>
    <x v="68"/>
  </r>
  <r>
    <x v="68"/>
    <x v="0"/>
    <x v="8"/>
    <x v="2"/>
    <s v="Agriculture - stationary combustion"/>
    <x v="4"/>
    <n v="5.6635519949301866E-6"/>
    <x v="68"/>
  </r>
  <r>
    <x v="68"/>
    <x v="0"/>
    <x v="8"/>
    <x v="2"/>
    <s v="Agriculture - stationary combustion"/>
    <x v="4"/>
    <n v="0"/>
    <x v="68"/>
  </r>
  <r>
    <x v="68"/>
    <x v="0"/>
    <x v="8"/>
    <x v="2"/>
    <s v="Agriculture - stationary combustion"/>
    <x v="4"/>
    <n v="3.1589448238104927E-7"/>
    <x v="68"/>
  </r>
  <r>
    <x v="68"/>
    <x v="0"/>
    <x v="9"/>
    <x v="2"/>
    <s v="Agriculture - stationary combustion"/>
    <x v="4"/>
    <n v="6.2636008159897704E-6"/>
    <x v="68"/>
  </r>
  <r>
    <x v="68"/>
    <x v="0"/>
    <x v="9"/>
    <x v="2"/>
    <s v="Agriculture - stationary combustion"/>
    <x v="4"/>
    <n v="0"/>
    <x v="68"/>
  </r>
  <r>
    <x v="68"/>
    <x v="0"/>
    <x v="9"/>
    <x v="2"/>
    <s v="Agriculture - stationary combustion"/>
    <x v="4"/>
    <n v="2.979193042880979E-7"/>
    <x v="68"/>
  </r>
  <r>
    <x v="68"/>
    <x v="0"/>
    <x v="10"/>
    <x v="2"/>
    <s v="Agriculture - stationary combustion"/>
    <x v="4"/>
    <n v="3.4676275984586374E-6"/>
    <x v="68"/>
  </r>
  <r>
    <x v="68"/>
    <x v="0"/>
    <x v="10"/>
    <x v="2"/>
    <s v="Agriculture - stationary combustion"/>
    <x v="4"/>
    <n v="0"/>
    <x v="68"/>
  </r>
  <r>
    <x v="68"/>
    <x v="0"/>
    <x v="10"/>
    <x v="2"/>
    <s v="Agriculture - stationary combustion"/>
    <x v="4"/>
    <n v="6.2108428855266035E-7"/>
    <x v="68"/>
  </r>
  <r>
    <x v="68"/>
    <x v="0"/>
    <x v="11"/>
    <x v="2"/>
    <s v="Agriculture - stationary combustion"/>
    <x v="4"/>
    <n v="2.7638037701511933E-6"/>
    <x v="68"/>
  </r>
  <r>
    <x v="68"/>
    <x v="0"/>
    <x v="11"/>
    <x v="2"/>
    <s v="Agriculture - stationary combustion"/>
    <x v="4"/>
    <n v="0"/>
    <x v="68"/>
  </r>
  <r>
    <x v="68"/>
    <x v="0"/>
    <x v="11"/>
    <x v="2"/>
    <s v="Agriculture - stationary combustion"/>
    <x v="4"/>
    <n v="6.6256227179981124E-7"/>
    <x v="68"/>
  </r>
  <r>
    <x v="68"/>
    <x v="0"/>
    <x v="12"/>
    <x v="2"/>
    <s v="Agriculture - stationary combustion"/>
    <x v="4"/>
    <n v="3.2942208432953909E-6"/>
    <x v="68"/>
  </r>
  <r>
    <x v="68"/>
    <x v="0"/>
    <x v="12"/>
    <x v="2"/>
    <s v="Agriculture - stationary combustion"/>
    <x v="4"/>
    <n v="0"/>
    <x v="68"/>
  </r>
  <r>
    <x v="68"/>
    <x v="0"/>
    <x v="12"/>
    <x v="2"/>
    <s v="Agriculture - stationary combustion"/>
    <x v="4"/>
    <n v="1.6474870691876403E-6"/>
    <x v="68"/>
  </r>
  <r>
    <x v="68"/>
    <x v="0"/>
    <x v="13"/>
    <x v="2"/>
    <s v="Agriculture - stationary combustion"/>
    <x v="4"/>
    <n v="0"/>
    <x v="68"/>
  </r>
  <r>
    <x v="68"/>
    <x v="0"/>
    <x v="13"/>
    <x v="2"/>
    <s v="Agriculture - stationary combustion"/>
    <x v="4"/>
    <n v="0"/>
    <x v="68"/>
  </r>
  <r>
    <x v="68"/>
    <x v="0"/>
    <x v="13"/>
    <x v="2"/>
    <s v="Agriculture - stationary combustion"/>
    <x v="4"/>
    <n v="5.149015871013733E-7"/>
    <x v="68"/>
  </r>
  <r>
    <x v="68"/>
    <x v="0"/>
    <x v="14"/>
    <x v="2"/>
    <s v="Agriculture - stationary combustion"/>
    <x v="4"/>
    <n v="1.0110421866376333E-6"/>
    <x v="68"/>
  </r>
  <r>
    <x v="68"/>
    <x v="0"/>
    <x v="14"/>
    <x v="2"/>
    <s v="Agriculture - stationary combustion"/>
    <x v="4"/>
    <n v="0"/>
    <x v="68"/>
  </r>
  <r>
    <x v="68"/>
    <x v="0"/>
    <x v="14"/>
    <x v="2"/>
    <s v="Agriculture - stationary combustion"/>
    <x v="4"/>
    <n v="7.3563325057708282E-7"/>
    <x v="68"/>
  </r>
  <r>
    <x v="68"/>
    <x v="0"/>
    <x v="15"/>
    <x v="2"/>
    <s v="Agriculture - stationary combustion"/>
    <x v="4"/>
    <n v="9.9676226404137104E-7"/>
    <x v="68"/>
  </r>
  <r>
    <x v="68"/>
    <x v="0"/>
    <x v="15"/>
    <x v="2"/>
    <s v="Agriculture - stationary combustion"/>
    <x v="4"/>
    <n v="0"/>
    <x v="68"/>
  </r>
  <r>
    <x v="68"/>
    <x v="0"/>
    <x v="15"/>
    <x v="2"/>
    <s v="Agriculture - stationary combustion"/>
    <x v="4"/>
    <n v="1.0675790625906016E-6"/>
    <x v="68"/>
  </r>
  <r>
    <x v="68"/>
    <x v="0"/>
    <x v="16"/>
    <x v="2"/>
    <s v="Agriculture - stationary combustion"/>
    <x v="4"/>
    <n v="1.02056792407103E-6"/>
    <x v="68"/>
  </r>
  <r>
    <x v="68"/>
    <x v="0"/>
    <x v="16"/>
    <x v="2"/>
    <s v="Agriculture - stationary combustion"/>
    <x v="4"/>
    <n v="0"/>
    <x v="68"/>
  </r>
  <r>
    <x v="68"/>
    <x v="0"/>
    <x v="16"/>
    <x v="2"/>
    <s v="Agriculture - stationary combustion"/>
    <x v="4"/>
    <n v="9.4636016640246811E-7"/>
    <x v="68"/>
  </r>
  <r>
    <x v="68"/>
    <x v="0"/>
    <x v="0"/>
    <x v="3"/>
    <s v="Agriculture - stationary combustion"/>
    <x v="4"/>
    <n v="0"/>
    <x v="68"/>
  </r>
  <r>
    <x v="68"/>
    <x v="0"/>
    <x v="0"/>
    <x v="3"/>
    <s v="Agriculture - stationary combustion"/>
    <x v="4"/>
    <n v="0"/>
    <x v="68"/>
  </r>
  <r>
    <x v="68"/>
    <x v="0"/>
    <x v="0"/>
    <x v="3"/>
    <s v="Agriculture - stationary combustion"/>
    <x v="4"/>
    <n v="0"/>
    <x v="68"/>
  </r>
  <r>
    <x v="68"/>
    <x v="0"/>
    <x v="1"/>
    <x v="3"/>
    <s v="Agriculture - stationary combustion"/>
    <x v="4"/>
    <n v="0"/>
    <x v="68"/>
  </r>
  <r>
    <x v="68"/>
    <x v="0"/>
    <x v="1"/>
    <x v="3"/>
    <s v="Agriculture - stationary combustion"/>
    <x v="4"/>
    <n v="0"/>
    <x v="68"/>
  </r>
  <r>
    <x v="68"/>
    <x v="0"/>
    <x v="1"/>
    <x v="3"/>
    <s v="Agriculture - stationary combustion"/>
    <x v="4"/>
    <n v="0"/>
    <x v="68"/>
  </r>
  <r>
    <x v="68"/>
    <x v="0"/>
    <x v="2"/>
    <x v="3"/>
    <s v="Agriculture - stationary combustion"/>
    <x v="4"/>
    <n v="0"/>
    <x v="68"/>
  </r>
  <r>
    <x v="68"/>
    <x v="0"/>
    <x v="2"/>
    <x v="3"/>
    <s v="Agriculture - stationary combustion"/>
    <x v="4"/>
    <n v="0"/>
    <x v="68"/>
  </r>
  <r>
    <x v="68"/>
    <x v="0"/>
    <x v="2"/>
    <x v="3"/>
    <s v="Agriculture - stationary combustion"/>
    <x v="4"/>
    <n v="0"/>
    <x v="68"/>
  </r>
  <r>
    <x v="68"/>
    <x v="0"/>
    <x v="3"/>
    <x v="3"/>
    <s v="Agriculture - stationary combustion"/>
    <x v="4"/>
    <n v="0"/>
    <x v="68"/>
  </r>
  <r>
    <x v="68"/>
    <x v="0"/>
    <x v="3"/>
    <x v="3"/>
    <s v="Agriculture - stationary combustion"/>
    <x v="4"/>
    <n v="0"/>
    <x v="68"/>
  </r>
  <r>
    <x v="68"/>
    <x v="0"/>
    <x v="3"/>
    <x v="3"/>
    <s v="Agriculture - stationary combustion"/>
    <x v="4"/>
    <n v="0"/>
    <x v="68"/>
  </r>
  <r>
    <x v="68"/>
    <x v="0"/>
    <x v="4"/>
    <x v="3"/>
    <s v="Agriculture - stationary combustion"/>
    <x v="4"/>
    <n v="0"/>
    <x v="68"/>
  </r>
  <r>
    <x v="68"/>
    <x v="0"/>
    <x v="4"/>
    <x v="3"/>
    <s v="Agriculture - stationary combustion"/>
    <x v="4"/>
    <n v="0"/>
    <x v="68"/>
  </r>
  <r>
    <x v="68"/>
    <x v="0"/>
    <x v="4"/>
    <x v="3"/>
    <s v="Agriculture - stationary combustion"/>
    <x v="4"/>
    <n v="0"/>
    <x v="68"/>
  </r>
  <r>
    <x v="68"/>
    <x v="0"/>
    <x v="5"/>
    <x v="3"/>
    <s v="Agriculture - stationary combustion"/>
    <x v="4"/>
    <n v="0"/>
    <x v="68"/>
  </r>
  <r>
    <x v="68"/>
    <x v="0"/>
    <x v="5"/>
    <x v="3"/>
    <s v="Agriculture - stationary combustion"/>
    <x v="4"/>
    <n v="0"/>
    <x v="68"/>
  </r>
  <r>
    <x v="68"/>
    <x v="0"/>
    <x v="5"/>
    <x v="3"/>
    <s v="Agriculture - stationary combustion"/>
    <x v="4"/>
    <n v="0"/>
    <x v="68"/>
  </r>
  <r>
    <x v="68"/>
    <x v="0"/>
    <x v="6"/>
    <x v="3"/>
    <s v="Agriculture - stationary combustion"/>
    <x v="4"/>
    <n v="0"/>
    <x v="68"/>
  </r>
  <r>
    <x v="68"/>
    <x v="0"/>
    <x v="6"/>
    <x v="3"/>
    <s v="Agriculture - stationary combustion"/>
    <x v="4"/>
    <n v="0"/>
    <x v="68"/>
  </r>
  <r>
    <x v="68"/>
    <x v="0"/>
    <x v="6"/>
    <x v="3"/>
    <s v="Agriculture - stationary combustion"/>
    <x v="4"/>
    <n v="0"/>
    <x v="68"/>
  </r>
  <r>
    <x v="68"/>
    <x v="0"/>
    <x v="7"/>
    <x v="3"/>
    <s v="Agriculture - stationary combustion"/>
    <x v="4"/>
    <n v="0"/>
    <x v="68"/>
  </r>
  <r>
    <x v="68"/>
    <x v="0"/>
    <x v="7"/>
    <x v="3"/>
    <s v="Agriculture - stationary combustion"/>
    <x v="4"/>
    <n v="0"/>
    <x v="68"/>
  </r>
  <r>
    <x v="68"/>
    <x v="0"/>
    <x v="7"/>
    <x v="3"/>
    <s v="Agriculture - stationary combustion"/>
    <x v="4"/>
    <n v="0"/>
    <x v="68"/>
  </r>
  <r>
    <x v="68"/>
    <x v="0"/>
    <x v="8"/>
    <x v="3"/>
    <s v="Agriculture - stationary combustion"/>
    <x v="4"/>
    <n v="0"/>
    <x v="68"/>
  </r>
  <r>
    <x v="68"/>
    <x v="0"/>
    <x v="8"/>
    <x v="3"/>
    <s v="Agriculture - stationary combustion"/>
    <x v="4"/>
    <n v="0"/>
    <x v="68"/>
  </r>
  <r>
    <x v="68"/>
    <x v="0"/>
    <x v="8"/>
    <x v="3"/>
    <s v="Agriculture - stationary combustion"/>
    <x v="4"/>
    <n v="0"/>
    <x v="68"/>
  </r>
  <r>
    <x v="68"/>
    <x v="0"/>
    <x v="9"/>
    <x v="3"/>
    <s v="Agriculture - stationary combustion"/>
    <x v="4"/>
    <n v="0"/>
    <x v="68"/>
  </r>
  <r>
    <x v="68"/>
    <x v="0"/>
    <x v="9"/>
    <x v="3"/>
    <s v="Agriculture - stationary combustion"/>
    <x v="4"/>
    <n v="0"/>
    <x v="68"/>
  </r>
  <r>
    <x v="68"/>
    <x v="0"/>
    <x v="9"/>
    <x v="3"/>
    <s v="Agriculture - stationary combustion"/>
    <x v="4"/>
    <n v="0"/>
    <x v="68"/>
  </r>
  <r>
    <x v="68"/>
    <x v="0"/>
    <x v="10"/>
    <x v="3"/>
    <s v="Agriculture - stationary combustion"/>
    <x v="4"/>
    <n v="0"/>
    <x v="68"/>
  </r>
  <r>
    <x v="68"/>
    <x v="0"/>
    <x v="10"/>
    <x v="3"/>
    <s v="Agriculture - stationary combustion"/>
    <x v="4"/>
    <n v="0"/>
    <x v="68"/>
  </r>
  <r>
    <x v="68"/>
    <x v="0"/>
    <x v="10"/>
    <x v="3"/>
    <s v="Agriculture - stationary combustion"/>
    <x v="4"/>
    <n v="0"/>
    <x v="68"/>
  </r>
  <r>
    <x v="68"/>
    <x v="0"/>
    <x v="11"/>
    <x v="3"/>
    <s v="Agriculture - stationary combustion"/>
    <x v="4"/>
    <n v="0"/>
    <x v="68"/>
  </r>
  <r>
    <x v="68"/>
    <x v="0"/>
    <x v="11"/>
    <x v="3"/>
    <s v="Agriculture - stationary combustion"/>
    <x v="4"/>
    <n v="0"/>
    <x v="68"/>
  </r>
  <r>
    <x v="68"/>
    <x v="0"/>
    <x v="11"/>
    <x v="3"/>
    <s v="Agriculture - stationary combustion"/>
    <x v="4"/>
    <n v="0"/>
    <x v="68"/>
  </r>
  <r>
    <x v="68"/>
    <x v="0"/>
    <x v="12"/>
    <x v="3"/>
    <s v="Agriculture - stationary combustion"/>
    <x v="4"/>
    <n v="0"/>
    <x v="68"/>
  </r>
  <r>
    <x v="68"/>
    <x v="0"/>
    <x v="12"/>
    <x v="3"/>
    <s v="Agriculture - stationary combustion"/>
    <x v="4"/>
    <n v="0"/>
    <x v="68"/>
  </r>
  <r>
    <x v="68"/>
    <x v="0"/>
    <x v="12"/>
    <x v="3"/>
    <s v="Agriculture - stationary combustion"/>
    <x v="4"/>
    <n v="0"/>
    <x v="68"/>
  </r>
  <r>
    <x v="68"/>
    <x v="0"/>
    <x v="13"/>
    <x v="3"/>
    <s v="Agriculture - stationary combustion"/>
    <x v="4"/>
    <n v="0"/>
    <x v="68"/>
  </r>
  <r>
    <x v="68"/>
    <x v="0"/>
    <x v="13"/>
    <x v="3"/>
    <s v="Agriculture - stationary combustion"/>
    <x v="4"/>
    <n v="0"/>
    <x v="68"/>
  </r>
  <r>
    <x v="68"/>
    <x v="0"/>
    <x v="13"/>
    <x v="3"/>
    <s v="Agriculture - stationary combustion"/>
    <x v="4"/>
    <n v="0"/>
    <x v="68"/>
  </r>
  <r>
    <x v="68"/>
    <x v="0"/>
    <x v="14"/>
    <x v="3"/>
    <s v="Agriculture - stationary combustion"/>
    <x v="4"/>
    <n v="0"/>
    <x v="68"/>
  </r>
  <r>
    <x v="68"/>
    <x v="0"/>
    <x v="14"/>
    <x v="3"/>
    <s v="Agriculture - stationary combustion"/>
    <x v="4"/>
    <n v="0"/>
    <x v="68"/>
  </r>
  <r>
    <x v="68"/>
    <x v="0"/>
    <x v="14"/>
    <x v="3"/>
    <s v="Agriculture - stationary combustion"/>
    <x v="4"/>
    <n v="0"/>
    <x v="68"/>
  </r>
  <r>
    <x v="68"/>
    <x v="0"/>
    <x v="15"/>
    <x v="3"/>
    <s v="Agriculture - stationary combustion"/>
    <x v="4"/>
    <n v="0"/>
    <x v="68"/>
  </r>
  <r>
    <x v="68"/>
    <x v="0"/>
    <x v="15"/>
    <x v="3"/>
    <s v="Agriculture - stationary combustion"/>
    <x v="4"/>
    <n v="0"/>
    <x v="68"/>
  </r>
  <r>
    <x v="68"/>
    <x v="0"/>
    <x v="15"/>
    <x v="3"/>
    <s v="Agriculture - stationary combustion"/>
    <x v="4"/>
    <n v="0"/>
    <x v="68"/>
  </r>
  <r>
    <x v="68"/>
    <x v="0"/>
    <x v="16"/>
    <x v="3"/>
    <s v="Agriculture - stationary combustion"/>
    <x v="4"/>
    <n v="0"/>
    <x v="68"/>
  </r>
  <r>
    <x v="68"/>
    <x v="0"/>
    <x v="16"/>
    <x v="3"/>
    <s v="Agriculture - stationary combustion"/>
    <x v="4"/>
    <n v="0"/>
    <x v="68"/>
  </r>
  <r>
    <x v="68"/>
    <x v="0"/>
    <x v="16"/>
    <x v="3"/>
    <s v="Agriculture - stationary combustion"/>
    <x v="4"/>
    <n v="0"/>
    <x v="68"/>
  </r>
  <r>
    <x v="68"/>
    <x v="0"/>
    <x v="0"/>
    <x v="4"/>
    <s v="Agriculture - stationary combustion"/>
    <x v="4"/>
    <n v="9.632194718766478E-6"/>
    <x v="68"/>
  </r>
  <r>
    <x v="68"/>
    <x v="0"/>
    <x v="0"/>
    <x v="4"/>
    <s v="Agriculture - stationary combustion"/>
    <x v="4"/>
    <n v="0"/>
    <x v="68"/>
  </r>
  <r>
    <x v="68"/>
    <x v="0"/>
    <x v="0"/>
    <x v="4"/>
    <s v="Agriculture - stationary combustion"/>
    <x v="4"/>
    <n v="3.3638683322556083E-6"/>
    <x v="68"/>
  </r>
  <r>
    <x v="68"/>
    <x v="0"/>
    <x v="1"/>
    <x v="4"/>
    <s v="Agriculture - stationary combustion"/>
    <x v="4"/>
    <n v="6.495483890351487E-6"/>
    <x v="68"/>
  </r>
  <r>
    <x v="68"/>
    <x v="0"/>
    <x v="1"/>
    <x v="4"/>
    <s v="Agriculture - stationary combustion"/>
    <x v="4"/>
    <n v="0"/>
    <x v="68"/>
  </r>
  <r>
    <x v="68"/>
    <x v="0"/>
    <x v="1"/>
    <x v="4"/>
    <s v="Agriculture - stationary combustion"/>
    <x v="4"/>
    <n v="4.5652498794897546E-6"/>
    <x v="68"/>
  </r>
  <r>
    <x v="68"/>
    <x v="0"/>
    <x v="2"/>
    <x v="4"/>
    <s v="Agriculture - stationary combustion"/>
    <x v="4"/>
    <n v="4.4125463527298376E-6"/>
    <x v="68"/>
  </r>
  <r>
    <x v="68"/>
    <x v="0"/>
    <x v="2"/>
    <x v="4"/>
    <s v="Agriculture - stationary combustion"/>
    <x v="4"/>
    <n v="0"/>
    <x v="68"/>
  </r>
  <r>
    <x v="68"/>
    <x v="0"/>
    <x v="2"/>
    <x v="4"/>
    <s v="Agriculture - stationary combustion"/>
    <x v="4"/>
    <n v="2.608714216851288E-6"/>
    <x v="68"/>
  </r>
  <r>
    <x v="68"/>
    <x v="0"/>
    <x v="3"/>
    <x v="4"/>
    <s v="Agriculture - stationary combustion"/>
    <x v="4"/>
    <n v="3.4387666670561976E-6"/>
    <x v="68"/>
  </r>
  <r>
    <x v="68"/>
    <x v="0"/>
    <x v="3"/>
    <x v="4"/>
    <s v="Agriculture - stationary combustion"/>
    <x v="4"/>
    <n v="0"/>
    <x v="68"/>
  </r>
  <r>
    <x v="68"/>
    <x v="0"/>
    <x v="3"/>
    <x v="4"/>
    <s v="Agriculture - stationary combustion"/>
    <x v="4"/>
    <n v="3.1922423969364446E-6"/>
    <x v="68"/>
  </r>
  <r>
    <x v="68"/>
    <x v="0"/>
    <x v="4"/>
    <x v="4"/>
    <s v="Agriculture - stationary combustion"/>
    <x v="4"/>
    <n v="3.7155498729120879E-6"/>
    <x v="68"/>
  </r>
  <r>
    <x v="68"/>
    <x v="0"/>
    <x v="4"/>
    <x v="4"/>
    <s v="Agriculture - stationary combustion"/>
    <x v="4"/>
    <n v="0"/>
    <x v="68"/>
  </r>
  <r>
    <x v="68"/>
    <x v="0"/>
    <x v="4"/>
    <x v="4"/>
    <s v="Agriculture - stationary combustion"/>
    <x v="4"/>
    <n v="3.4191493785273013E-7"/>
    <x v="68"/>
  </r>
  <r>
    <x v="68"/>
    <x v="0"/>
    <x v="5"/>
    <x v="4"/>
    <s v="Agriculture - stationary combustion"/>
    <x v="4"/>
    <n v="2.7055547203848465E-6"/>
    <x v="68"/>
  </r>
  <r>
    <x v="68"/>
    <x v="0"/>
    <x v="5"/>
    <x v="4"/>
    <s v="Agriculture - stationary combustion"/>
    <x v="4"/>
    <n v="0"/>
    <x v="68"/>
  </r>
  <r>
    <x v="68"/>
    <x v="0"/>
    <x v="5"/>
    <x v="4"/>
    <s v="Agriculture - stationary combustion"/>
    <x v="4"/>
    <n v="4.1143839059191866E-7"/>
    <x v="68"/>
  </r>
  <r>
    <x v="68"/>
    <x v="0"/>
    <x v="6"/>
    <x v="4"/>
    <s v="Agriculture - stationary combustion"/>
    <x v="4"/>
    <n v="3.2803179392189289E-6"/>
    <x v="68"/>
  </r>
  <r>
    <x v="68"/>
    <x v="0"/>
    <x v="6"/>
    <x v="4"/>
    <s v="Agriculture - stationary combustion"/>
    <x v="4"/>
    <n v="0"/>
    <x v="68"/>
  </r>
  <r>
    <x v="68"/>
    <x v="0"/>
    <x v="6"/>
    <x v="4"/>
    <s v="Agriculture - stationary combustion"/>
    <x v="4"/>
    <n v="1.1596310098869633E-7"/>
    <x v="68"/>
  </r>
  <r>
    <x v="68"/>
    <x v="0"/>
    <x v="7"/>
    <x v="4"/>
    <s v="Agriculture - stationary combustion"/>
    <x v="4"/>
    <n v="3.3618414629860319E-6"/>
    <x v="68"/>
  </r>
  <r>
    <x v="68"/>
    <x v="0"/>
    <x v="7"/>
    <x v="4"/>
    <s v="Agriculture - stationary combustion"/>
    <x v="4"/>
    <n v="0"/>
    <x v="68"/>
  </r>
  <r>
    <x v="68"/>
    <x v="0"/>
    <x v="7"/>
    <x v="4"/>
    <s v="Agriculture - stationary combustion"/>
    <x v="4"/>
    <n v="1.384052679824882E-7"/>
    <x v="68"/>
  </r>
  <r>
    <x v="68"/>
    <x v="0"/>
    <x v="8"/>
    <x v="4"/>
    <s v="Agriculture - stationary combustion"/>
    <x v="4"/>
    <n v="4.5329177821310366E-6"/>
    <x v="68"/>
  </r>
  <r>
    <x v="68"/>
    <x v="0"/>
    <x v="8"/>
    <x v="4"/>
    <s v="Agriculture - stationary combustion"/>
    <x v="4"/>
    <n v="0"/>
    <x v="68"/>
  </r>
  <r>
    <x v="68"/>
    <x v="0"/>
    <x v="8"/>
    <x v="4"/>
    <s v="Agriculture - stationary combustion"/>
    <x v="4"/>
    <n v="1.8198111106080685E-7"/>
    <x v="68"/>
  </r>
  <r>
    <x v="68"/>
    <x v="0"/>
    <x v="9"/>
    <x v="4"/>
    <s v="Agriculture - stationary combustion"/>
    <x v="4"/>
    <n v="4.9931215864701285E-6"/>
    <x v="68"/>
  </r>
  <r>
    <x v="68"/>
    <x v="0"/>
    <x v="9"/>
    <x v="4"/>
    <s v="Agriculture - stationary combustion"/>
    <x v="4"/>
    <n v="0"/>
    <x v="68"/>
  </r>
  <r>
    <x v="68"/>
    <x v="0"/>
    <x v="9"/>
    <x v="4"/>
    <s v="Agriculture - stationary combustion"/>
    <x v="4"/>
    <n v="1.7162593531916369E-7"/>
    <x v="68"/>
  </r>
  <r>
    <x v="68"/>
    <x v="0"/>
    <x v="10"/>
    <x v="4"/>
    <s v="Agriculture - stationary combustion"/>
    <x v="4"/>
    <n v="2.852957458844857E-6"/>
    <x v="68"/>
  </r>
  <r>
    <x v="68"/>
    <x v="0"/>
    <x v="10"/>
    <x v="4"/>
    <s v="Agriculture - stationary combustion"/>
    <x v="4"/>
    <n v="0"/>
    <x v="68"/>
  </r>
  <r>
    <x v="68"/>
    <x v="0"/>
    <x v="10"/>
    <x v="4"/>
    <s v="Agriculture - stationary combustion"/>
    <x v="4"/>
    <n v="3.5779545132062839E-7"/>
    <x v="68"/>
  </r>
  <r>
    <x v="68"/>
    <x v="0"/>
    <x v="11"/>
    <x v="4"/>
    <s v="Agriculture - stationary combustion"/>
    <x v="4"/>
    <n v="2.3300466718346711E-6"/>
    <x v="68"/>
  </r>
  <r>
    <x v="68"/>
    <x v="0"/>
    <x v="11"/>
    <x v="4"/>
    <s v="Agriculture - stationary combustion"/>
    <x v="4"/>
    <n v="0"/>
    <x v="68"/>
  </r>
  <r>
    <x v="68"/>
    <x v="0"/>
    <x v="11"/>
    <x v="4"/>
    <s v="Agriculture - stationary combustion"/>
    <x v="4"/>
    <n v="3.8169016900921726E-7"/>
    <x v="68"/>
  </r>
  <r>
    <x v="68"/>
    <x v="0"/>
    <x v="12"/>
    <x v="4"/>
    <s v="Agriculture - stationary combustion"/>
    <x v="4"/>
    <n v="2.938383792296712E-6"/>
    <x v="68"/>
  </r>
  <r>
    <x v="68"/>
    <x v="0"/>
    <x v="12"/>
    <x v="4"/>
    <s v="Agriculture - stationary combustion"/>
    <x v="4"/>
    <n v="0"/>
    <x v="68"/>
  </r>
  <r>
    <x v="68"/>
    <x v="0"/>
    <x v="12"/>
    <x v="4"/>
    <s v="Agriculture - stationary combustion"/>
    <x v="4"/>
    <n v="9.4908757205651326E-7"/>
    <x v="68"/>
  </r>
  <r>
    <x v="68"/>
    <x v="0"/>
    <x v="13"/>
    <x v="4"/>
    <s v="Agriculture - stationary combustion"/>
    <x v="4"/>
    <n v="0"/>
    <x v="68"/>
  </r>
  <r>
    <x v="68"/>
    <x v="0"/>
    <x v="13"/>
    <x v="4"/>
    <s v="Agriculture - stationary combustion"/>
    <x v="4"/>
    <n v="0"/>
    <x v="68"/>
  </r>
  <r>
    <x v="68"/>
    <x v="0"/>
    <x v="13"/>
    <x v="4"/>
    <s v="Agriculture - stationary combustion"/>
    <x v="4"/>
    <n v="2.857974297538397E-7"/>
    <x v="68"/>
  </r>
  <r>
    <x v="68"/>
    <x v="0"/>
    <x v="14"/>
    <x v="4"/>
    <s v="Agriculture - stationary combustion"/>
    <x v="4"/>
    <n v="8.6169037751588878E-7"/>
    <x v="68"/>
  </r>
  <r>
    <x v="68"/>
    <x v="0"/>
    <x v="14"/>
    <x v="4"/>
    <s v="Agriculture - stationary combustion"/>
    <x v="4"/>
    <n v="0"/>
    <x v="68"/>
  </r>
  <r>
    <x v="68"/>
    <x v="0"/>
    <x v="14"/>
    <x v="4"/>
    <s v="Agriculture - stationary combustion"/>
    <x v="4"/>
    <n v="4.165196671268519E-7"/>
    <x v="68"/>
  </r>
  <r>
    <x v="68"/>
    <x v="0"/>
    <x v="15"/>
    <x v="4"/>
    <s v="Agriculture - stationary combustion"/>
    <x v="4"/>
    <n v="8.4115124865333077E-7"/>
    <x v="68"/>
  </r>
  <r>
    <x v="68"/>
    <x v="0"/>
    <x v="15"/>
    <x v="4"/>
    <s v="Agriculture - stationary combustion"/>
    <x v="4"/>
    <n v="0"/>
    <x v="68"/>
  </r>
  <r>
    <x v="68"/>
    <x v="0"/>
    <x v="15"/>
    <x v="4"/>
    <s v="Agriculture - stationary combustion"/>
    <x v="4"/>
    <n v="6.0446924528357734E-7"/>
    <x v="68"/>
  </r>
  <r>
    <x v="68"/>
    <x v="0"/>
    <x v="16"/>
    <x v="4"/>
    <s v="Agriculture - stationary combustion"/>
    <x v="4"/>
    <n v="8.5051721081197172E-7"/>
    <x v="68"/>
  </r>
  <r>
    <x v="68"/>
    <x v="0"/>
    <x v="16"/>
    <x v="4"/>
    <s v="Agriculture - stationary combustion"/>
    <x v="4"/>
    <n v="0"/>
    <x v="68"/>
  </r>
  <r>
    <x v="68"/>
    <x v="0"/>
    <x v="16"/>
    <x v="4"/>
    <s v="Agriculture - stationary combustion"/>
    <x v="4"/>
    <n v="5.3583442725413431E-7"/>
    <x v="68"/>
  </r>
  <r>
    <x v="68"/>
    <x v="0"/>
    <x v="0"/>
    <x v="0"/>
    <s v="Agriculture - stationary combustion"/>
    <x v="5"/>
    <n v="4.2553047468399531E-2"/>
    <x v="68"/>
  </r>
  <r>
    <x v="68"/>
    <x v="0"/>
    <x v="0"/>
    <x v="0"/>
    <s v="Agriculture - stationary combustion"/>
    <x v="5"/>
    <n v="0"/>
    <x v="68"/>
  </r>
  <r>
    <x v="68"/>
    <x v="0"/>
    <x v="0"/>
    <x v="0"/>
    <s v="Agriculture - stationary combustion"/>
    <x v="5"/>
    <n v="2.0857082927266358E-3"/>
    <x v="68"/>
  </r>
  <r>
    <x v="68"/>
    <x v="0"/>
    <x v="0"/>
    <x v="0"/>
    <s v="Agriculture - stationary combustion"/>
    <x v="5"/>
    <n v="1.7931896041414568"/>
    <x v="68"/>
  </r>
  <r>
    <x v="68"/>
    <x v="0"/>
    <x v="0"/>
    <x v="0"/>
    <s v="Agriculture - stationary combustion"/>
    <x v="5"/>
    <n v="7.6248363283342016E-2"/>
    <x v="68"/>
  </r>
  <r>
    <x v="68"/>
    <x v="0"/>
    <x v="1"/>
    <x v="0"/>
    <s v="Agriculture - stationary combustion"/>
    <x v="5"/>
    <n v="2.73944770138469E-2"/>
    <x v="68"/>
  </r>
  <r>
    <x v="68"/>
    <x v="0"/>
    <x v="1"/>
    <x v="0"/>
    <s v="Agriculture - stationary combustion"/>
    <x v="5"/>
    <n v="0"/>
    <x v="68"/>
  </r>
  <r>
    <x v="68"/>
    <x v="0"/>
    <x v="1"/>
    <x v="0"/>
    <s v="Agriculture - stationary combustion"/>
    <x v="5"/>
    <n v="2.4941694193969062E-3"/>
    <x v="68"/>
  </r>
  <r>
    <x v="68"/>
    <x v="0"/>
    <x v="1"/>
    <x v="0"/>
    <s v="Agriculture - stationary combustion"/>
    <x v="5"/>
    <n v="1.7889425644603116"/>
    <x v="68"/>
  </r>
  <r>
    <x v="68"/>
    <x v="0"/>
    <x v="1"/>
    <x v="0"/>
    <s v="Agriculture - stationary combustion"/>
    <x v="5"/>
    <n v="0.10347992159882131"/>
    <x v="68"/>
  </r>
  <r>
    <x v="68"/>
    <x v="0"/>
    <x v="2"/>
    <x v="0"/>
    <s v="Agriculture - stationary combustion"/>
    <x v="5"/>
    <n v="1.878924367591394E-2"/>
    <x v="68"/>
  </r>
  <r>
    <x v="68"/>
    <x v="0"/>
    <x v="2"/>
    <x v="0"/>
    <s v="Agriculture - stationary combustion"/>
    <x v="5"/>
    <n v="0"/>
    <x v="68"/>
  </r>
  <r>
    <x v="68"/>
    <x v="0"/>
    <x v="2"/>
    <x v="0"/>
    <s v="Agriculture - stationary combustion"/>
    <x v="5"/>
    <n v="1.956650946444447E-3"/>
    <x v="68"/>
  </r>
  <r>
    <x v="68"/>
    <x v="0"/>
    <x v="2"/>
    <x v="0"/>
    <s v="Agriculture - stationary combustion"/>
    <x v="5"/>
    <n v="1.7884365647660472"/>
    <x v="68"/>
  </r>
  <r>
    <x v="68"/>
    <x v="0"/>
    <x v="2"/>
    <x v="0"/>
    <s v="Agriculture - stationary combustion"/>
    <x v="5"/>
    <n v="5.9131383770755032E-2"/>
    <x v="68"/>
  </r>
  <r>
    <x v="68"/>
    <x v="0"/>
    <x v="3"/>
    <x v="0"/>
    <s v="Agriculture - stationary combustion"/>
    <x v="5"/>
    <n v="1.4538853766180143E-2"/>
    <x v="68"/>
  </r>
  <r>
    <x v="68"/>
    <x v="0"/>
    <x v="3"/>
    <x v="0"/>
    <s v="Agriculture - stationary combustion"/>
    <x v="5"/>
    <n v="0"/>
    <x v="68"/>
  </r>
  <r>
    <x v="68"/>
    <x v="0"/>
    <x v="3"/>
    <x v="0"/>
    <s v="Agriculture - stationary combustion"/>
    <x v="5"/>
    <n v="2.351311918216355E-3"/>
    <x v="68"/>
  </r>
  <r>
    <x v="68"/>
    <x v="0"/>
    <x v="3"/>
    <x v="0"/>
    <s v="Agriculture - stationary combustion"/>
    <x v="5"/>
    <n v="1.787369730031491"/>
    <x v="68"/>
  </r>
  <r>
    <x v="68"/>
    <x v="0"/>
    <x v="3"/>
    <x v="0"/>
    <s v="Agriculture - stationary combustion"/>
    <x v="5"/>
    <n v="7.2358140666844969E-2"/>
    <x v="68"/>
  </r>
  <r>
    <x v="68"/>
    <x v="0"/>
    <x v="4"/>
    <x v="0"/>
    <s v="Agriculture - stationary combustion"/>
    <x v="5"/>
    <n v="1.3784780974509671E-2"/>
    <x v="68"/>
  </r>
  <r>
    <x v="68"/>
    <x v="0"/>
    <x v="4"/>
    <x v="0"/>
    <s v="Agriculture - stationary combustion"/>
    <x v="5"/>
    <n v="0"/>
    <x v="68"/>
  </r>
  <r>
    <x v="68"/>
    <x v="0"/>
    <x v="4"/>
    <x v="0"/>
    <s v="Agriculture - stationary combustion"/>
    <x v="5"/>
    <n v="3.0526399993525285E-3"/>
    <x v="68"/>
  </r>
  <r>
    <x v="68"/>
    <x v="0"/>
    <x v="4"/>
    <x v="0"/>
    <s v="Agriculture - stationary combustion"/>
    <x v="5"/>
    <n v="1.8002589766195491"/>
    <x v="68"/>
  </r>
  <r>
    <x v="68"/>
    <x v="0"/>
    <x v="4"/>
    <x v="0"/>
    <s v="Agriculture - stationary combustion"/>
    <x v="5"/>
    <n v="7.7501411524971871E-3"/>
    <x v="68"/>
  </r>
  <r>
    <x v="68"/>
    <x v="0"/>
    <x v="5"/>
    <x v="0"/>
    <s v="Agriculture - stationary combustion"/>
    <x v="5"/>
    <n v="9.8562285557638584E-3"/>
    <x v="68"/>
  </r>
  <r>
    <x v="68"/>
    <x v="0"/>
    <x v="5"/>
    <x v="0"/>
    <s v="Agriculture - stationary combustion"/>
    <x v="5"/>
    <n v="0"/>
    <x v="68"/>
  </r>
  <r>
    <x v="68"/>
    <x v="0"/>
    <x v="5"/>
    <x v="0"/>
    <s v="Agriculture - stationary combustion"/>
    <x v="5"/>
    <n v="4.6428191916496756E-3"/>
    <x v="68"/>
  </r>
  <r>
    <x v="68"/>
    <x v="0"/>
    <x v="5"/>
    <x v="0"/>
    <s v="Agriculture - stationary combustion"/>
    <x v="5"/>
    <n v="1.7682009844163808"/>
    <x v="68"/>
  </r>
  <r>
    <x v="68"/>
    <x v="0"/>
    <x v="5"/>
    <x v="0"/>
    <s v="Agriculture - stationary combustion"/>
    <x v="5"/>
    <n v="9.3260201577302308E-3"/>
    <x v="68"/>
  </r>
  <r>
    <x v="68"/>
    <x v="0"/>
    <x v="6"/>
    <x v="0"/>
    <s v="Agriculture - stationary combustion"/>
    <x v="5"/>
    <n v="1.1842350463818641E-2"/>
    <x v="68"/>
  </r>
  <r>
    <x v="68"/>
    <x v="0"/>
    <x v="6"/>
    <x v="0"/>
    <s v="Agriculture - stationary combustion"/>
    <x v="5"/>
    <n v="0"/>
    <x v="68"/>
  </r>
  <r>
    <x v="68"/>
    <x v="0"/>
    <x v="6"/>
    <x v="0"/>
    <s v="Agriculture - stationary combustion"/>
    <x v="5"/>
    <n v="4.626456420680697E-3"/>
    <x v="68"/>
  </r>
  <r>
    <x v="68"/>
    <x v="0"/>
    <x v="6"/>
    <x v="0"/>
    <s v="Agriculture - stationary combustion"/>
    <x v="5"/>
    <n v="1.7977158751463007"/>
    <x v="68"/>
  </r>
  <r>
    <x v="68"/>
    <x v="0"/>
    <x v="6"/>
    <x v="0"/>
    <s v="Agriculture - stationary combustion"/>
    <x v="5"/>
    <n v="2.6285204349006381E-3"/>
    <x v="68"/>
  </r>
  <r>
    <x v="68"/>
    <x v="0"/>
    <x v="7"/>
    <x v="0"/>
    <s v="Agriculture - stationary combustion"/>
    <x v="5"/>
    <n v="1.1649547210040653E-2"/>
    <x v="68"/>
  </r>
  <r>
    <x v="68"/>
    <x v="0"/>
    <x v="7"/>
    <x v="0"/>
    <s v="Agriculture - stationary combustion"/>
    <x v="5"/>
    <n v="0"/>
    <x v="68"/>
  </r>
  <r>
    <x v="68"/>
    <x v="0"/>
    <x v="7"/>
    <x v="0"/>
    <s v="Agriculture - stationary combustion"/>
    <x v="5"/>
    <n v="4.4893601433971947E-3"/>
    <x v="68"/>
  </r>
  <r>
    <x v="68"/>
    <x v="0"/>
    <x v="7"/>
    <x v="0"/>
    <s v="Agriculture - stationary combustion"/>
    <x v="5"/>
    <n v="1.7773582526111917"/>
    <x v="68"/>
  </r>
  <r>
    <x v="68"/>
    <x v="0"/>
    <x v="7"/>
    <x v="0"/>
    <s v="Agriculture - stationary combustion"/>
    <x v="5"/>
    <n v="3.1372140973130003E-3"/>
    <x v="68"/>
  </r>
  <r>
    <x v="68"/>
    <x v="0"/>
    <x v="8"/>
    <x v="0"/>
    <s v="Agriculture - stationary combustion"/>
    <x v="5"/>
    <n v="1.5851695815042106E-2"/>
    <x v="68"/>
  </r>
  <r>
    <x v="68"/>
    <x v="0"/>
    <x v="8"/>
    <x v="0"/>
    <s v="Agriculture - stationary combustion"/>
    <x v="5"/>
    <n v="0"/>
    <x v="68"/>
  </r>
  <r>
    <x v="68"/>
    <x v="0"/>
    <x v="8"/>
    <x v="0"/>
    <s v="Agriculture - stationary combustion"/>
    <x v="5"/>
    <n v="4.5235681620884594E-3"/>
    <x v="68"/>
  </r>
  <r>
    <x v="68"/>
    <x v="0"/>
    <x v="8"/>
    <x v="0"/>
    <s v="Agriculture - stationary combustion"/>
    <x v="5"/>
    <n v="1.802824792974375"/>
    <x v="68"/>
  </r>
  <r>
    <x v="68"/>
    <x v="0"/>
    <x v="8"/>
    <x v="0"/>
    <s v="Agriculture - stationary combustion"/>
    <x v="5"/>
    <n v="4.1249420299296772E-3"/>
    <x v="68"/>
  </r>
  <r>
    <x v="68"/>
    <x v="0"/>
    <x v="9"/>
    <x v="0"/>
    <s v="Agriculture - stationary combustion"/>
    <x v="5"/>
    <n v="1.7733900887284843E-2"/>
    <x v="68"/>
  </r>
  <r>
    <x v="68"/>
    <x v="0"/>
    <x v="9"/>
    <x v="0"/>
    <s v="Agriculture - stationary combustion"/>
    <x v="5"/>
    <n v="0"/>
    <x v="68"/>
  </r>
  <r>
    <x v="68"/>
    <x v="0"/>
    <x v="9"/>
    <x v="0"/>
    <s v="Agriculture - stationary combustion"/>
    <x v="5"/>
    <n v="4.3193830324954755E-3"/>
    <x v="68"/>
  </r>
  <r>
    <x v="68"/>
    <x v="0"/>
    <x v="9"/>
    <x v="0"/>
    <s v="Agriculture - stationary combustion"/>
    <x v="5"/>
    <n v="1.9516630058638877"/>
    <x v="68"/>
  </r>
  <r>
    <x v="68"/>
    <x v="0"/>
    <x v="9"/>
    <x v="0"/>
    <s v="Agriculture - stationary combustion"/>
    <x v="5"/>
    <n v="3.8902226164970427E-3"/>
    <x v="68"/>
  </r>
  <r>
    <x v="68"/>
    <x v="0"/>
    <x v="10"/>
    <x v="0"/>
    <s v="Agriculture - stationary combustion"/>
    <x v="5"/>
    <n v="9.8237252490213922E-3"/>
    <x v="68"/>
  </r>
  <r>
    <x v="68"/>
    <x v="0"/>
    <x v="10"/>
    <x v="0"/>
    <s v="Agriculture - stationary combustion"/>
    <x v="5"/>
    <n v="0"/>
    <x v="68"/>
  </r>
  <r>
    <x v="68"/>
    <x v="0"/>
    <x v="10"/>
    <x v="0"/>
    <s v="Agriculture - stationary combustion"/>
    <x v="5"/>
    <n v="3.8077980933458057E-3"/>
    <x v="68"/>
  </r>
  <r>
    <x v="68"/>
    <x v="0"/>
    <x v="10"/>
    <x v="0"/>
    <s v="Agriculture - stationary combustion"/>
    <x v="5"/>
    <n v="2.1732974199760973"/>
    <x v="68"/>
  </r>
  <r>
    <x v="68"/>
    <x v="0"/>
    <x v="10"/>
    <x v="0"/>
    <s v="Agriculture - stationary combustion"/>
    <x v="5"/>
    <n v="7.6744214714316991E-3"/>
    <x v="68"/>
  </r>
  <r>
    <x v="68"/>
    <x v="0"/>
    <x v="11"/>
    <x v="0"/>
    <s v="Agriculture - stationary combustion"/>
    <x v="5"/>
    <n v="7.819316831607857E-3"/>
    <x v="68"/>
  </r>
  <r>
    <x v="68"/>
    <x v="0"/>
    <x v="11"/>
    <x v="0"/>
    <s v="Agriculture - stationary combustion"/>
    <x v="5"/>
    <n v="0"/>
    <x v="68"/>
  </r>
  <r>
    <x v="68"/>
    <x v="0"/>
    <x v="11"/>
    <x v="0"/>
    <s v="Agriculture - stationary combustion"/>
    <x v="5"/>
    <n v="3.7250215767065322E-3"/>
    <x v="68"/>
  </r>
  <r>
    <x v="68"/>
    <x v="0"/>
    <x v="11"/>
    <x v="0"/>
    <s v="Agriculture - stationary combustion"/>
    <x v="5"/>
    <n v="2.1421378455780249"/>
    <x v="68"/>
  </r>
  <r>
    <x v="68"/>
    <x v="0"/>
    <x v="11"/>
    <x v="0"/>
    <s v="Agriculture - stationary combustion"/>
    <x v="5"/>
    <n v="7.1423549988458854E-3"/>
    <x v="68"/>
  </r>
  <r>
    <x v="68"/>
    <x v="0"/>
    <x v="12"/>
    <x v="0"/>
    <s v="Agriculture - stationary combustion"/>
    <x v="5"/>
    <n v="9.8577303337987771E-3"/>
    <x v="68"/>
  </r>
  <r>
    <x v="68"/>
    <x v="0"/>
    <x v="12"/>
    <x v="0"/>
    <s v="Agriculture - stationary combustion"/>
    <x v="5"/>
    <n v="0"/>
    <x v="68"/>
  </r>
  <r>
    <x v="68"/>
    <x v="0"/>
    <x v="12"/>
    <x v="0"/>
    <s v="Agriculture - stationary combustion"/>
    <x v="5"/>
    <n v="4.0307639572039035E-3"/>
    <x v="68"/>
  </r>
  <r>
    <x v="68"/>
    <x v="0"/>
    <x v="12"/>
    <x v="0"/>
    <s v="Agriculture - stationary combustion"/>
    <x v="5"/>
    <n v="3.4427819962737467"/>
    <x v="68"/>
  </r>
  <r>
    <x v="68"/>
    <x v="0"/>
    <x v="12"/>
    <x v="0"/>
    <s v="Agriculture - stationary combustion"/>
    <x v="5"/>
    <n v="1.7759745770283768E-2"/>
    <x v="68"/>
  </r>
  <r>
    <x v="68"/>
    <x v="0"/>
    <x v="13"/>
    <x v="0"/>
    <s v="Agriculture - stationary combustion"/>
    <x v="5"/>
    <n v="0"/>
    <x v="68"/>
  </r>
  <r>
    <x v="68"/>
    <x v="0"/>
    <x v="13"/>
    <x v="0"/>
    <s v="Agriculture - stationary combustion"/>
    <x v="5"/>
    <n v="0"/>
    <x v="68"/>
  </r>
  <r>
    <x v="68"/>
    <x v="0"/>
    <x v="13"/>
    <x v="0"/>
    <s v="Agriculture - stationary combustion"/>
    <x v="5"/>
    <n v="3.1661172759786787E-3"/>
    <x v="68"/>
  </r>
  <r>
    <x v="68"/>
    <x v="0"/>
    <x v="13"/>
    <x v="0"/>
    <s v="Agriculture - stationary combustion"/>
    <x v="5"/>
    <n v="3.9040334475923757"/>
    <x v="68"/>
  </r>
  <r>
    <x v="68"/>
    <x v="0"/>
    <x v="13"/>
    <x v="0"/>
    <s v="Agriculture - stationary combustion"/>
    <x v="5"/>
    <n v="6.0893510283489827E-3"/>
    <x v="68"/>
  </r>
  <r>
    <x v="68"/>
    <x v="0"/>
    <x v="14"/>
    <x v="0"/>
    <s v="Agriculture - stationary combustion"/>
    <x v="5"/>
    <n v="2.728228254314942E-3"/>
    <x v="68"/>
  </r>
  <r>
    <x v="68"/>
    <x v="0"/>
    <x v="14"/>
    <x v="0"/>
    <s v="Agriculture - stationary combustion"/>
    <x v="5"/>
    <n v="0"/>
    <x v="68"/>
  </r>
  <r>
    <x v="68"/>
    <x v="0"/>
    <x v="14"/>
    <x v="0"/>
    <s v="Agriculture - stationary combustion"/>
    <x v="5"/>
    <n v="3.5057651532477987E-3"/>
    <x v="68"/>
  </r>
  <r>
    <x v="68"/>
    <x v="0"/>
    <x v="14"/>
    <x v="0"/>
    <s v="Agriculture - stationary combustion"/>
    <x v="5"/>
    <n v="4.4480083165165984"/>
    <x v="68"/>
  </r>
  <r>
    <x v="68"/>
    <x v="0"/>
    <x v="14"/>
    <x v="0"/>
    <s v="Agriculture - stationary combustion"/>
    <x v="5"/>
    <n v="8.2715219442471219E-3"/>
    <x v="68"/>
  </r>
  <r>
    <x v="68"/>
    <x v="0"/>
    <x v="15"/>
    <x v="0"/>
    <s v="Agriculture - stationary combustion"/>
    <x v="5"/>
    <n v="2.7968982261135566E-3"/>
    <x v="68"/>
  </r>
  <r>
    <x v="68"/>
    <x v="0"/>
    <x v="15"/>
    <x v="0"/>
    <s v="Agriculture - stationary combustion"/>
    <x v="5"/>
    <n v="0"/>
    <x v="68"/>
  </r>
  <r>
    <x v="68"/>
    <x v="0"/>
    <x v="15"/>
    <x v="0"/>
    <s v="Agriculture - stationary combustion"/>
    <x v="5"/>
    <n v="3.1143988105129198E-3"/>
    <x v="68"/>
  </r>
  <r>
    <x v="68"/>
    <x v="0"/>
    <x v="15"/>
    <x v="0"/>
    <s v="Agriculture - stationary combustion"/>
    <x v="5"/>
    <n v="4.4095267049751534"/>
    <x v="68"/>
  </r>
  <r>
    <x v="68"/>
    <x v="0"/>
    <x v="15"/>
    <x v="0"/>
    <s v="Agriculture - stationary combustion"/>
    <x v="5"/>
    <n v="1.2003948484533114E-2"/>
    <x v="68"/>
  </r>
  <r>
    <x v="68"/>
    <x v="0"/>
    <x v="16"/>
    <x v="0"/>
    <s v="Agriculture - stationary combustion"/>
    <x v="5"/>
    <n v="2.8108569536233361E-3"/>
    <x v="68"/>
  </r>
  <r>
    <x v="68"/>
    <x v="0"/>
    <x v="16"/>
    <x v="0"/>
    <s v="Agriculture - stationary combustion"/>
    <x v="5"/>
    <n v="0"/>
    <x v="68"/>
  </r>
  <r>
    <x v="68"/>
    <x v="0"/>
    <x v="16"/>
    <x v="0"/>
    <s v="Agriculture - stationary combustion"/>
    <x v="5"/>
    <n v="3.0701846170421007E-3"/>
    <x v="68"/>
  </r>
  <r>
    <x v="68"/>
    <x v="0"/>
    <x v="16"/>
    <x v="0"/>
    <s v="Agriculture - stationary combustion"/>
    <x v="5"/>
    <n v="4.3878477297106331"/>
    <x v="68"/>
  </r>
  <r>
    <x v="68"/>
    <x v="0"/>
    <x v="16"/>
    <x v="0"/>
    <s v="Agriculture - stationary combustion"/>
    <x v="5"/>
    <n v="1.0640953052922323E-2"/>
    <x v="68"/>
  </r>
  <r>
    <x v="68"/>
    <x v="0"/>
    <x v="0"/>
    <x v="1"/>
    <s v="Agriculture - stationary combustion"/>
    <x v="5"/>
    <n v="5.7695659299160651E-3"/>
    <x v="68"/>
  </r>
  <r>
    <x v="68"/>
    <x v="0"/>
    <x v="0"/>
    <x v="1"/>
    <s v="Agriculture - stationary combustion"/>
    <x v="5"/>
    <n v="0"/>
    <x v="68"/>
  </r>
  <r>
    <x v="68"/>
    <x v="0"/>
    <x v="0"/>
    <x v="1"/>
    <s v="Agriculture - stationary combustion"/>
    <x v="5"/>
    <n v="0"/>
    <x v="68"/>
  </r>
  <r>
    <x v="68"/>
    <x v="0"/>
    <x v="0"/>
    <x v="1"/>
    <s v="Agriculture - stationary combustion"/>
    <x v="5"/>
    <n v="2.3176241301228299E-2"/>
    <x v="68"/>
  </r>
  <r>
    <x v="68"/>
    <x v="0"/>
    <x v="0"/>
    <x v="1"/>
    <s v="Agriculture - stationary combustion"/>
    <x v="5"/>
    <n v="6.3878687093202506E-3"/>
    <x v="68"/>
  </r>
  <r>
    <x v="68"/>
    <x v="0"/>
    <x v="1"/>
    <x v="1"/>
    <s v="Agriculture - stationary combustion"/>
    <x v="5"/>
    <n v="3.7553136114230347E-3"/>
    <x v="68"/>
  </r>
  <r>
    <x v="68"/>
    <x v="0"/>
    <x v="1"/>
    <x v="1"/>
    <s v="Agriculture - stationary combustion"/>
    <x v="5"/>
    <n v="0"/>
    <x v="68"/>
  </r>
  <r>
    <x v="68"/>
    <x v="0"/>
    <x v="1"/>
    <x v="1"/>
    <s v="Agriculture - stationary combustion"/>
    <x v="5"/>
    <n v="0"/>
    <x v="68"/>
  </r>
  <r>
    <x v="68"/>
    <x v="0"/>
    <x v="1"/>
    <x v="1"/>
    <s v="Agriculture - stationary combustion"/>
    <x v="5"/>
    <n v="2.4586451367919718E-2"/>
    <x v="68"/>
  </r>
  <r>
    <x v="68"/>
    <x v="0"/>
    <x v="1"/>
    <x v="1"/>
    <s v="Agriculture - stationary combustion"/>
    <x v="5"/>
    <n v="8.6692503912203407E-3"/>
    <x v="68"/>
  </r>
  <r>
    <x v="68"/>
    <x v="0"/>
    <x v="2"/>
    <x v="1"/>
    <s v="Agriculture - stationary combustion"/>
    <x v="5"/>
    <n v="2.7353643118888664E-3"/>
    <x v="68"/>
  </r>
  <r>
    <x v="68"/>
    <x v="0"/>
    <x v="2"/>
    <x v="1"/>
    <s v="Agriculture - stationary combustion"/>
    <x v="5"/>
    <n v="0"/>
    <x v="68"/>
  </r>
  <r>
    <x v="68"/>
    <x v="0"/>
    <x v="2"/>
    <x v="1"/>
    <s v="Agriculture - stationary combustion"/>
    <x v="5"/>
    <n v="0"/>
    <x v="68"/>
  </r>
  <r>
    <x v="68"/>
    <x v="0"/>
    <x v="2"/>
    <x v="1"/>
    <s v="Agriculture - stationary combustion"/>
    <x v="5"/>
    <n v="2.3233594011492057E-2"/>
    <x v="68"/>
  </r>
  <r>
    <x v="68"/>
    <x v="0"/>
    <x v="2"/>
    <x v="1"/>
    <s v="Agriculture - stationary combustion"/>
    <x v="5"/>
    <n v="4.9538573664116223E-3"/>
    <x v="68"/>
  </r>
  <r>
    <x v="68"/>
    <x v="0"/>
    <x v="3"/>
    <x v="1"/>
    <s v="Agriculture - stationary combustion"/>
    <x v="5"/>
    <n v="2.1329005644303693E-3"/>
    <x v="68"/>
  </r>
  <r>
    <x v="68"/>
    <x v="0"/>
    <x v="3"/>
    <x v="1"/>
    <s v="Agriculture - stationary combustion"/>
    <x v="5"/>
    <n v="0"/>
    <x v="68"/>
  </r>
  <r>
    <x v="68"/>
    <x v="0"/>
    <x v="3"/>
    <x v="1"/>
    <s v="Agriculture - stationary combustion"/>
    <x v="5"/>
    <n v="0"/>
    <x v="68"/>
  </r>
  <r>
    <x v="68"/>
    <x v="0"/>
    <x v="3"/>
    <x v="1"/>
    <s v="Agriculture - stationary combustion"/>
    <x v="5"/>
    <n v="2.3049448835113683E-2"/>
    <x v="68"/>
  </r>
  <r>
    <x v="68"/>
    <x v="0"/>
    <x v="3"/>
    <x v="1"/>
    <s v="Agriculture - stationary combustion"/>
    <x v="5"/>
    <n v="6.0619570404773799E-3"/>
    <x v="68"/>
  </r>
  <r>
    <x v="68"/>
    <x v="0"/>
    <x v="4"/>
    <x v="1"/>
    <s v="Agriculture - stationary combustion"/>
    <x v="5"/>
    <n v="2.3450215266862572E-3"/>
    <x v="68"/>
  </r>
  <r>
    <x v="68"/>
    <x v="0"/>
    <x v="4"/>
    <x v="1"/>
    <s v="Agriculture - stationary combustion"/>
    <x v="5"/>
    <n v="0"/>
    <x v="68"/>
  </r>
  <r>
    <x v="68"/>
    <x v="0"/>
    <x v="4"/>
    <x v="1"/>
    <s v="Agriculture - stationary combustion"/>
    <x v="5"/>
    <n v="6.1862438920363649E-5"/>
    <x v="68"/>
  </r>
  <r>
    <x v="68"/>
    <x v="0"/>
    <x v="4"/>
    <x v="1"/>
    <s v="Agriculture - stationary combustion"/>
    <x v="5"/>
    <n v="2.1565938232626758E-2"/>
    <x v="68"/>
  </r>
  <r>
    <x v="68"/>
    <x v="0"/>
    <x v="4"/>
    <x v="1"/>
    <s v="Agriculture - stationary combustion"/>
    <x v="5"/>
    <n v="6.4928454892706838E-4"/>
    <x v="68"/>
  </r>
  <r>
    <x v="68"/>
    <x v="0"/>
    <x v="5"/>
    <x v="1"/>
    <s v="Agriculture - stationary combustion"/>
    <x v="5"/>
    <n v="1.64664541402851E-3"/>
    <x v="68"/>
  </r>
  <r>
    <x v="68"/>
    <x v="0"/>
    <x v="5"/>
    <x v="1"/>
    <s v="Agriculture - stationary combustion"/>
    <x v="5"/>
    <n v="0"/>
    <x v="68"/>
  </r>
  <r>
    <x v="68"/>
    <x v="0"/>
    <x v="5"/>
    <x v="1"/>
    <s v="Agriculture - stationary combustion"/>
    <x v="5"/>
    <n v="1.2372487784072732E-4"/>
    <x v="68"/>
  </r>
  <r>
    <x v="68"/>
    <x v="0"/>
    <x v="5"/>
    <x v="1"/>
    <s v="Agriculture - stationary combustion"/>
    <x v="5"/>
    <n v="2.4301642695088808E-2"/>
    <x v="68"/>
  </r>
  <r>
    <x v="68"/>
    <x v="0"/>
    <x v="5"/>
    <x v="1"/>
    <s v="Agriculture - stationary combustion"/>
    <x v="5"/>
    <n v="7.8130716231478571E-4"/>
    <x v="68"/>
  </r>
  <r>
    <x v="68"/>
    <x v="0"/>
    <x v="6"/>
    <x v="1"/>
    <s v="Agriculture - stationary combustion"/>
    <x v="5"/>
    <n v="1.9318555307053201E-3"/>
    <x v="68"/>
  </r>
  <r>
    <x v="68"/>
    <x v="0"/>
    <x v="6"/>
    <x v="1"/>
    <s v="Agriculture - stationary combustion"/>
    <x v="5"/>
    <n v="0"/>
    <x v="68"/>
  </r>
  <r>
    <x v="68"/>
    <x v="0"/>
    <x v="6"/>
    <x v="1"/>
    <s v="Agriculture - stationary combustion"/>
    <x v="5"/>
    <n v="1.8558731676109099E-4"/>
    <x v="68"/>
  </r>
  <r>
    <x v="68"/>
    <x v="0"/>
    <x v="6"/>
    <x v="1"/>
    <s v="Agriculture - stationary combustion"/>
    <x v="5"/>
    <n v="2.1166239672860004E-2"/>
    <x v="68"/>
  </r>
  <r>
    <x v="68"/>
    <x v="0"/>
    <x v="6"/>
    <x v="1"/>
    <s v="Agriculture - stationary combustion"/>
    <x v="5"/>
    <n v="2.202098866767268E-4"/>
    <x v="68"/>
  </r>
  <r>
    <x v="68"/>
    <x v="0"/>
    <x v="7"/>
    <x v="1"/>
    <s v="Agriculture - stationary combustion"/>
    <x v="5"/>
    <n v="1.9915073640779384E-3"/>
    <x v="68"/>
  </r>
  <r>
    <x v="68"/>
    <x v="0"/>
    <x v="7"/>
    <x v="1"/>
    <s v="Agriculture - stationary combustion"/>
    <x v="5"/>
    <n v="0"/>
    <x v="68"/>
  </r>
  <r>
    <x v="68"/>
    <x v="0"/>
    <x v="7"/>
    <x v="1"/>
    <s v="Agriculture - stationary combustion"/>
    <x v="5"/>
    <n v="2.4744975568145492E-4"/>
    <x v="68"/>
  </r>
  <r>
    <x v="68"/>
    <x v="0"/>
    <x v="7"/>
    <x v="1"/>
    <s v="Agriculture - stationary combustion"/>
    <x v="5"/>
    <n v="2.3110496693408793E-2"/>
    <x v="68"/>
  </r>
  <r>
    <x v="68"/>
    <x v="0"/>
    <x v="7"/>
    <x v="1"/>
    <s v="Agriculture - stationary combustion"/>
    <x v="5"/>
    <n v="2.6282677953616161E-4"/>
    <x v="68"/>
  </r>
  <r>
    <x v="68"/>
    <x v="0"/>
    <x v="8"/>
    <x v="1"/>
    <s v="Agriculture - stationary combustion"/>
    <x v="5"/>
    <n v="2.6109554859666206E-3"/>
    <x v="68"/>
  </r>
  <r>
    <x v="68"/>
    <x v="0"/>
    <x v="8"/>
    <x v="1"/>
    <s v="Agriculture - stationary combustion"/>
    <x v="5"/>
    <n v="0"/>
    <x v="68"/>
  </r>
  <r>
    <x v="68"/>
    <x v="0"/>
    <x v="8"/>
    <x v="1"/>
    <s v="Agriculture - stationary combustion"/>
    <x v="5"/>
    <n v="3.093121946018185E-4"/>
    <x v="68"/>
  </r>
  <r>
    <x v="68"/>
    <x v="0"/>
    <x v="8"/>
    <x v="1"/>
    <s v="Agriculture - stationary combustion"/>
    <x v="5"/>
    <n v="2.2037555090063166E-2"/>
    <x v="68"/>
  </r>
  <r>
    <x v="68"/>
    <x v="0"/>
    <x v="8"/>
    <x v="1"/>
    <s v="Agriculture - stationary combustion"/>
    <x v="5"/>
    <n v="3.4557578662812211E-4"/>
    <x v="68"/>
  </r>
  <r>
    <x v="68"/>
    <x v="0"/>
    <x v="9"/>
    <x v="1"/>
    <s v="Agriculture - stationary combustion"/>
    <x v="5"/>
    <n v="2.8350404052307639E-3"/>
    <x v="68"/>
  </r>
  <r>
    <x v="68"/>
    <x v="0"/>
    <x v="9"/>
    <x v="1"/>
    <s v="Agriculture - stationary combustion"/>
    <x v="5"/>
    <n v="0"/>
    <x v="68"/>
  </r>
  <r>
    <x v="68"/>
    <x v="0"/>
    <x v="9"/>
    <x v="1"/>
    <s v="Agriculture - stationary combustion"/>
    <x v="5"/>
    <n v="3.7117463352218224E-4"/>
    <x v="68"/>
  </r>
  <r>
    <x v="68"/>
    <x v="0"/>
    <x v="9"/>
    <x v="1"/>
    <s v="Agriculture - stationary combustion"/>
    <x v="5"/>
    <n v="2.076219281116894E-2"/>
    <x v="68"/>
  </r>
  <r>
    <x v="68"/>
    <x v="0"/>
    <x v="9"/>
    <x v="1"/>
    <s v="Agriculture - stationary combustion"/>
    <x v="5"/>
    <n v="3.2591166884287E-4"/>
    <x v="68"/>
  </r>
  <r>
    <x v="68"/>
    <x v="0"/>
    <x v="10"/>
    <x v="1"/>
    <s v="Agriculture - stationary combustion"/>
    <x v="5"/>
    <n v="1.5599273397095251E-3"/>
    <x v="68"/>
  </r>
  <r>
    <x v="68"/>
    <x v="0"/>
    <x v="10"/>
    <x v="1"/>
    <s v="Agriculture - stationary combustion"/>
    <x v="5"/>
    <n v="0"/>
    <x v="68"/>
  </r>
  <r>
    <x v="68"/>
    <x v="0"/>
    <x v="10"/>
    <x v="1"/>
    <s v="Agriculture - stationary combustion"/>
    <x v="5"/>
    <n v="3.7415182024941117E-4"/>
    <x v="68"/>
  </r>
  <r>
    <x v="68"/>
    <x v="0"/>
    <x v="10"/>
    <x v="1"/>
    <s v="Agriculture - stationary combustion"/>
    <x v="5"/>
    <n v="2.3638337595067227E-2"/>
    <x v="68"/>
  </r>
  <r>
    <x v="68"/>
    <x v="0"/>
    <x v="10"/>
    <x v="1"/>
    <s v="Agriculture - stationary combustion"/>
    <x v="5"/>
    <n v="6.7944109045897367E-4"/>
    <x v="68"/>
  </r>
  <r>
    <x v="68"/>
    <x v="0"/>
    <x v="11"/>
    <x v="1"/>
    <s v="Agriculture - stationary combustion"/>
    <x v="5"/>
    <n v="1.2632595612164738E-3"/>
    <x v="68"/>
  </r>
  <r>
    <x v="68"/>
    <x v="0"/>
    <x v="11"/>
    <x v="1"/>
    <s v="Agriculture - stationary combustion"/>
    <x v="5"/>
    <n v="0"/>
    <x v="68"/>
  </r>
  <r>
    <x v="68"/>
    <x v="0"/>
    <x v="11"/>
    <x v="1"/>
    <s v="Agriculture - stationary combustion"/>
    <x v="5"/>
    <n v="4.5879006148566659E-4"/>
    <x v="68"/>
  </r>
  <r>
    <x v="68"/>
    <x v="0"/>
    <x v="11"/>
    <x v="1"/>
    <s v="Agriculture - stationary combustion"/>
    <x v="5"/>
    <n v="2.6618519929024233E-2"/>
    <x v="68"/>
  </r>
  <r>
    <x v="68"/>
    <x v="0"/>
    <x v="11"/>
    <x v="1"/>
    <s v="Agriculture - stationary combustion"/>
    <x v="5"/>
    <n v="7.2481632645658158E-4"/>
    <x v="68"/>
  </r>
  <r>
    <x v="68"/>
    <x v="0"/>
    <x v="12"/>
    <x v="1"/>
    <s v="Agriculture - stationary combustion"/>
    <x v="5"/>
    <n v="1.5832204287357775E-3"/>
    <x v="68"/>
  </r>
  <r>
    <x v="68"/>
    <x v="0"/>
    <x v="12"/>
    <x v="1"/>
    <s v="Agriculture - stationary combustion"/>
    <x v="5"/>
    <n v="0"/>
    <x v="68"/>
  </r>
  <r>
    <x v="68"/>
    <x v="0"/>
    <x v="12"/>
    <x v="1"/>
    <s v="Agriculture - stationary combustion"/>
    <x v="5"/>
    <n v="4.9717701986624029E-4"/>
    <x v="68"/>
  </r>
  <r>
    <x v="68"/>
    <x v="0"/>
    <x v="12"/>
    <x v="1"/>
    <s v="Agriculture - stationary combustion"/>
    <x v="5"/>
    <n v="3.9546030462726291E-2"/>
    <x v="68"/>
  </r>
  <r>
    <x v="68"/>
    <x v="0"/>
    <x v="12"/>
    <x v="1"/>
    <s v="Agriculture - stationary combustion"/>
    <x v="5"/>
    <n v="1.8022842171944592E-3"/>
    <x v="68"/>
  </r>
  <r>
    <x v="68"/>
    <x v="0"/>
    <x v="13"/>
    <x v="1"/>
    <s v="Agriculture - stationary combustion"/>
    <x v="5"/>
    <n v="0"/>
    <x v="68"/>
  </r>
  <r>
    <x v="68"/>
    <x v="0"/>
    <x v="13"/>
    <x v="1"/>
    <s v="Agriculture - stationary combustion"/>
    <x v="5"/>
    <n v="0"/>
    <x v="68"/>
  </r>
  <r>
    <x v="68"/>
    <x v="0"/>
    <x v="13"/>
    <x v="1"/>
    <s v="Agriculture - stationary combustion"/>
    <x v="5"/>
    <n v="5.3221616871756863E-4"/>
    <x v="68"/>
  </r>
  <r>
    <x v="68"/>
    <x v="0"/>
    <x v="13"/>
    <x v="1"/>
    <s v="Agriculture - stationary combustion"/>
    <x v="5"/>
    <n v="4.7013789165135864E-2"/>
    <x v="68"/>
  </r>
  <r>
    <x v="68"/>
    <x v="0"/>
    <x v="13"/>
    <x v="1"/>
    <s v="Agriculture - stationary combustion"/>
    <x v="5"/>
    <n v="5.5906706848707583E-4"/>
    <x v="68"/>
  </r>
  <r>
    <x v="68"/>
    <x v="0"/>
    <x v="14"/>
    <x v="1"/>
    <s v="Agriculture - stationary combustion"/>
    <x v="5"/>
    <n v="4.4836592508282766E-4"/>
    <x v="68"/>
  </r>
  <r>
    <x v="68"/>
    <x v="0"/>
    <x v="14"/>
    <x v="1"/>
    <s v="Agriculture - stationary combustion"/>
    <x v="5"/>
    <n v="0"/>
    <x v="68"/>
  </r>
  <r>
    <x v="68"/>
    <x v="0"/>
    <x v="14"/>
    <x v="1"/>
    <s v="Agriculture - stationary combustion"/>
    <x v="5"/>
    <n v="6.4376497226647578E-4"/>
    <x v="68"/>
  </r>
  <r>
    <x v="68"/>
    <x v="0"/>
    <x v="14"/>
    <x v="1"/>
    <s v="Agriculture - stationary combustion"/>
    <x v="5"/>
    <n v="6.1257068457647314E-2"/>
    <x v="68"/>
  </r>
  <r>
    <x v="68"/>
    <x v="0"/>
    <x v="14"/>
    <x v="1"/>
    <s v="Agriculture - stationary combustion"/>
    <x v="5"/>
    <n v="7.6917792224990059E-4"/>
    <x v="68"/>
  </r>
  <r>
    <x v="68"/>
    <x v="0"/>
    <x v="15"/>
    <x v="1"/>
    <s v="Agriculture - stationary combustion"/>
    <x v="5"/>
    <n v="4.4901486225041589E-4"/>
    <x v="68"/>
  </r>
  <r>
    <x v="68"/>
    <x v="0"/>
    <x v="15"/>
    <x v="1"/>
    <s v="Agriculture - stationary combustion"/>
    <x v="5"/>
    <n v="0"/>
    <x v="68"/>
  </r>
  <r>
    <x v="68"/>
    <x v="0"/>
    <x v="15"/>
    <x v="1"/>
    <s v="Agriculture - stationary combustion"/>
    <x v="5"/>
    <n v="6.854211727961092E-4"/>
    <x v="68"/>
  </r>
  <r>
    <x v="68"/>
    <x v="0"/>
    <x v="15"/>
    <x v="1"/>
    <s v="Agriculture - stationary combustion"/>
    <x v="5"/>
    <n v="5.9145610703957144E-2"/>
    <x v="68"/>
  </r>
  <r>
    <x v="68"/>
    <x v="0"/>
    <x v="15"/>
    <x v="1"/>
    <s v="Agriculture - stationary combustion"/>
    <x v="5"/>
    <n v="1.1162603709888874E-3"/>
    <x v="68"/>
  </r>
  <r>
    <x v="68"/>
    <x v="0"/>
    <x v="16"/>
    <x v="1"/>
    <s v="Agriculture - stationary combustion"/>
    <x v="5"/>
    <n v="4.5636048871754278E-4"/>
    <x v="68"/>
  </r>
  <r>
    <x v="68"/>
    <x v="0"/>
    <x v="16"/>
    <x v="1"/>
    <s v="Agriculture - stationary combustion"/>
    <x v="5"/>
    <n v="0"/>
    <x v="68"/>
  </r>
  <r>
    <x v="68"/>
    <x v="0"/>
    <x v="16"/>
    <x v="1"/>
    <s v="Agriculture - stationary combustion"/>
    <x v="5"/>
    <n v="3.3700215564122724E-5"/>
    <x v="68"/>
  </r>
  <r>
    <x v="68"/>
    <x v="0"/>
    <x v="16"/>
    <x v="1"/>
    <s v="Agriculture - stationary combustion"/>
    <x v="5"/>
    <n v="5.1364194645675709E-2"/>
    <x v="68"/>
  </r>
  <r>
    <x v="68"/>
    <x v="0"/>
    <x v="16"/>
    <x v="1"/>
    <s v="Agriculture - stationary combustion"/>
    <x v="5"/>
    <n v="9.8951392684124766E-4"/>
    <x v="68"/>
  </r>
  <r>
    <x v="68"/>
    <x v="0"/>
    <x v="0"/>
    <x v="2"/>
    <s v="Agriculture - stationary combustion"/>
    <x v="5"/>
    <n v="7.4043186125717876E-3"/>
    <x v="68"/>
  </r>
  <r>
    <x v="68"/>
    <x v="0"/>
    <x v="0"/>
    <x v="2"/>
    <s v="Agriculture - stationary combustion"/>
    <x v="5"/>
    <n v="0"/>
    <x v="68"/>
  </r>
  <r>
    <x v="68"/>
    <x v="0"/>
    <x v="0"/>
    <x v="2"/>
    <s v="Agriculture - stationary combustion"/>
    <x v="5"/>
    <n v="3.6291757349927805E-4"/>
    <x v="68"/>
  </r>
  <r>
    <x v="68"/>
    <x v="0"/>
    <x v="0"/>
    <x v="2"/>
    <s v="Agriculture - stationary combustion"/>
    <x v="5"/>
    <n v="0.25081300273285301"/>
    <x v="68"/>
  </r>
  <r>
    <x v="68"/>
    <x v="0"/>
    <x v="0"/>
    <x v="2"/>
    <s v="Agriculture - stationary combustion"/>
    <x v="5"/>
    <n v="1.1506366260473704E-2"/>
    <x v="68"/>
  </r>
  <r>
    <x v="68"/>
    <x v="0"/>
    <x v="1"/>
    <x v="2"/>
    <s v="Agriculture - stationary combustion"/>
    <x v="5"/>
    <n v="4.9199572612658631E-3"/>
    <x v="68"/>
  </r>
  <r>
    <x v="68"/>
    <x v="0"/>
    <x v="1"/>
    <x v="2"/>
    <s v="Agriculture - stationary combustion"/>
    <x v="5"/>
    <n v="0"/>
    <x v="68"/>
  </r>
  <r>
    <x v="68"/>
    <x v="0"/>
    <x v="1"/>
    <x v="2"/>
    <s v="Agriculture - stationary combustion"/>
    <x v="5"/>
    <n v="4.4794455975875815E-4"/>
    <x v="68"/>
  </r>
  <r>
    <x v="68"/>
    <x v="0"/>
    <x v="1"/>
    <x v="2"/>
    <s v="Agriculture - stationary combustion"/>
    <x v="5"/>
    <n v="0.25431207639994463"/>
    <x v="68"/>
  </r>
  <r>
    <x v="68"/>
    <x v="0"/>
    <x v="1"/>
    <x v="2"/>
    <s v="Agriculture - stationary combustion"/>
    <x v="5"/>
    <n v="1.5615782782071454E-2"/>
    <x v="68"/>
  </r>
  <r>
    <x v="68"/>
    <x v="0"/>
    <x v="2"/>
    <x v="2"/>
    <s v="Agriculture - stationary combustion"/>
    <x v="5"/>
    <n v="3.5016748497050704E-3"/>
    <x v="68"/>
  </r>
  <r>
    <x v="68"/>
    <x v="0"/>
    <x v="2"/>
    <x v="2"/>
    <s v="Agriculture - stationary combustion"/>
    <x v="5"/>
    <n v="0"/>
    <x v="68"/>
  </r>
  <r>
    <x v="68"/>
    <x v="0"/>
    <x v="2"/>
    <x v="2"/>
    <s v="Agriculture - stationary combustion"/>
    <x v="5"/>
    <n v="3.6465307103335931E-4"/>
    <x v="68"/>
  </r>
  <r>
    <x v="68"/>
    <x v="0"/>
    <x v="2"/>
    <x v="2"/>
    <s v="Agriculture - stationary combustion"/>
    <x v="5"/>
    <n v="0.25122733545582898"/>
    <x v="68"/>
  </r>
  <r>
    <x v="68"/>
    <x v="0"/>
    <x v="2"/>
    <x v="2"/>
    <s v="Agriculture - stationary combustion"/>
    <x v="5"/>
    <n v="8.9233044468979734E-3"/>
    <x v="68"/>
  </r>
  <r>
    <x v="68"/>
    <x v="0"/>
    <x v="3"/>
    <x v="2"/>
    <s v="Agriculture - stationary combustion"/>
    <x v="5"/>
    <n v="2.7887127559705362E-3"/>
    <x v="68"/>
  </r>
  <r>
    <x v="68"/>
    <x v="0"/>
    <x v="3"/>
    <x v="2"/>
    <s v="Agriculture - stationary combustion"/>
    <x v="5"/>
    <n v="0"/>
    <x v="68"/>
  </r>
  <r>
    <x v="68"/>
    <x v="0"/>
    <x v="3"/>
    <x v="2"/>
    <s v="Agriculture - stationary combustion"/>
    <x v="5"/>
    <n v="4.6644283636604442E-4"/>
    <x v="68"/>
  </r>
  <r>
    <x v="68"/>
    <x v="0"/>
    <x v="3"/>
    <x v="2"/>
    <s v="Agriculture - stationary combustion"/>
    <x v="5"/>
    <n v="0.25818051719269597"/>
    <x v="68"/>
  </r>
  <r>
    <x v="68"/>
    <x v="0"/>
    <x v="3"/>
    <x v="2"/>
    <s v="Agriculture - stationary combustion"/>
    <x v="5"/>
    <n v="1.0919306757388308E-2"/>
    <x v="68"/>
  </r>
  <r>
    <x v="68"/>
    <x v="0"/>
    <x v="4"/>
    <x v="2"/>
    <s v="Agriculture - stationary combustion"/>
    <x v="5"/>
    <n v="3.1504066151848559E-3"/>
    <x v="68"/>
  </r>
  <r>
    <x v="68"/>
    <x v="0"/>
    <x v="4"/>
    <x v="2"/>
    <s v="Agriculture - stationary combustion"/>
    <x v="5"/>
    <n v="0"/>
    <x v="68"/>
  </r>
  <r>
    <x v="68"/>
    <x v="0"/>
    <x v="4"/>
    <x v="2"/>
    <s v="Agriculture - stationary combustion"/>
    <x v="5"/>
    <n v="6.0556919253084633E-4"/>
    <x v="68"/>
  </r>
  <r>
    <x v="68"/>
    <x v="0"/>
    <x v="4"/>
    <x v="2"/>
    <s v="Agriculture - stationary combustion"/>
    <x v="5"/>
    <n v="0.24832107006129137"/>
    <x v="68"/>
  </r>
  <r>
    <x v="68"/>
    <x v="0"/>
    <x v="4"/>
    <x v="2"/>
    <s v="Agriculture - stationary combustion"/>
    <x v="5"/>
    <n v="1.1695459263777364E-3"/>
    <x v="68"/>
  </r>
  <r>
    <x v="68"/>
    <x v="0"/>
    <x v="5"/>
    <x v="2"/>
    <s v="Agriculture - stationary combustion"/>
    <x v="5"/>
    <n v="2.2351050988645609E-3"/>
    <x v="68"/>
  </r>
  <r>
    <x v="68"/>
    <x v="0"/>
    <x v="5"/>
    <x v="2"/>
    <s v="Agriculture - stationary combustion"/>
    <x v="5"/>
    <n v="0"/>
    <x v="68"/>
  </r>
  <r>
    <x v="68"/>
    <x v="0"/>
    <x v="5"/>
    <x v="2"/>
    <s v="Agriculture - stationary combustion"/>
    <x v="5"/>
    <n v="9.1579406922665343E-4"/>
    <x v="68"/>
  </r>
  <r>
    <x v="68"/>
    <x v="0"/>
    <x v="5"/>
    <x v="2"/>
    <s v="Agriculture - stationary combustion"/>
    <x v="5"/>
    <n v="0.27692662680570751"/>
    <x v="68"/>
  </r>
  <r>
    <x v="68"/>
    <x v="0"/>
    <x v="5"/>
    <x v="2"/>
    <s v="Agriculture - stationary combustion"/>
    <x v="5"/>
    <n v="1.4073561590908076E-3"/>
    <x v="68"/>
  </r>
  <r>
    <x v="68"/>
    <x v="0"/>
    <x v="6"/>
    <x v="2"/>
    <s v="Agriculture - stationary combustion"/>
    <x v="5"/>
    <n v="2.6894524904385012E-3"/>
    <x v="68"/>
  </r>
  <r>
    <x v="68"/>
    <x v="0"/>
    <x v="6"/>
    <x v="2"/>
    <s v="Agriculture - stationary combustion"/>
    <x v="5"/>
    <n v="0"/>
    <x v="68"/>
  </r>
  <r>
    <x v="68"/>
    <x v="0"/>
    <x v="6"/>
    <x v="2"/>
    <s v="Agriculture - stationary combustion"/>
    <x v="5"/>
    <n v="9.1342599888513893E-4"/>
    <x v="68"/>
  </r>
  <r>
    <x v="68"/>
    <x v="0"/>
    <x v="6"/>
    <x v="2"/>
    <s v="Agriculture - stationary combustion"/>
    <x v="5"/>
    <n v="0.24977076955689942"/>
    <x v="68"/>
  </r>
  <r>
    <x v="68"/>
    <x v="0"/>
    <x v="6"/>
    <x v="2"/>
    <s v="Agriculture - stationary combustion"/>
    <x v="5"/>
    <n v="3.9666056482702143E-4"/>
    <x v="68"/>
  </r>
  <r>
    <x v="68"/>
    <x v="0"/>
    <x v="7"/>
    <x v="2"/>
    <s v="Agriculture - stationary combustion"/>
    <x v="5"/>
    <n v="2.769510859651012E-3"/>
    <x v="68"/>
  </r>
  <r>
    <x v="68"/>
    <x v="0"/>
    <x v="7"/>
    <x v="2"/>
    <s v="Agriculture - stationary combustion"/>
    <x v="5"/>
    <n v="0"/>
    <x v="68"/>
  </r>
  <r>
    <x v="68"/>
    <x v="0"/>
    <x v="7"/>
    <x v="2"/>
    <s v="Agriculture - stationary combustion"/>
    <x v="5"/>
    <n v="9.2359125169823146E-4"/>
    <x v="68"/>
  </r>
  <r>
    <x v="68"/>
    <x v="0"/>
    <x v="7"/>
    <x v="2"/>
    <s v="Agriculture - stationary combustion"/>
    <x v="5"/>
    <n v="0.26704747972224185"/>
    <x v="68"/>
  </r>
  <r>
    <x v="68"/>
    <x v="0"/>
    <x v="7"/>
    <x v="2"/>
    <s v="Agriculture - stationary combustion"/>
    <x v="5"/>
    <n v="4.734256958023267E-4"/>
    <x v="68"/>
  </r>
  <r>
    <x v="68"/>
    <x v="0"/>
    <x v="8"/>
    <x v="2"/>
    <s v="Agriculture - stationary combustion"/>
    <x v="5"/>
    <n v="3.6884477277906681E-3"/>
    <x v="68"/>
  </r>
  <r>
    <x v="68"/>
    <x v="0"/>
    <x v="8"/>
    <x v="2"/>
    <s v="Agriculture - stationary combustion"/>
    <x v="5"/>
    <n v="0"/>
    <x v="68"/>
  </r>
  <r>
    <x v="68"/>
    <x v="0"/>
    <x v="8"/>
    <x v="2"/>
    <s v="Agriculture - stationary combustion"/>
    <x v="5"/>
    <n v="9.1192899556526283E-4"/>
    <x v="68"/>
  </r>
  <r>
    <x v="68"/>
    <x v="0"/>
    <x v="8"/>
    <x v="2"/>
    <s v="Agriculture - stationary combustion"/>
    <x v="5"/>
    <n v="0.24772547663621905"/>
    <x v="68"/>
  </r>
  <r>
    <x v="68"/>
    <x v="0"/>
    <x v="8"/>
    <x v="2"/>
    <s v="Agriculture - stationary combustion"/>
    <x v="5"/>
    <n v="6.2248016555080615E-4"/>
    <x v="68"/>
  </r>
  <r>
    <x v="68"/>
    <x v="0"/>
    <x v="9"/>
    <x v="2"/>
    <s v="Agriculture - stationary combustion"/>
    <x v="5"/>
    <n v="4.0792358255395574E-3"/>
    <x v="68"/>
  </r>
  <r>
    <x v="68"/>
    <x v="0"/>
    <x v="9"/>
    <x v="2"/>
    <s v="Agriculture - stationary combustion"/>
    <x v="5"/>
    <n v="0"/>
    <x v="68"/>
  </r>
  <r>
    <x v="68"/>
    <x v="0"/>
    <x v="9"/>
    <x v="2"/>
    <s v="Agriculture - stationary combustion"/>
    <x v="5"/>
    <n v="8.4986393787898191E-4"/>
    <x v="68"/>
  </r>
  <r>
    <x v="68"/>
    <x v="0"/>
    <x v="9"/>
    <x v="2"/>
    <s v="Agriculture - stationary combustion"/>
    <x v="5"/>
    <n v="0.29295081345600787"/>
    <x v="68"/>
  </r>
  <r>
    <x v="68"/>
    <x v="0"/>
    <x v="9"/>
    <x v="2"/>
    <s v="Agriculture - stationary combustion"/>
    <x v="5"/>
    <n v="5.8705950308539313E-4"/>
    <x v="68"/>
  </r>
  <r>
    <x v="68"/>
    <x v="0"/>
    <x v="10"/>
    <x v="2"/>
    <s v="Agriculture - stationary combustion"/>
    <x v="5"/>
    <n v="2.2583288981558357E-3"/>
    <x v="68"/>
  </r>
  <r>
    <x v="68"/>
    <x v="0"/>
    <x v="10"/>
    <x v="2"/>
    <s v="Agriculture - stationary combustion"/>
    <x v="5"/>
    <n v="0"/>
    <x v="68"/>
  </r>
  <r>
    <x v="68"/>
    <x v="0"/>
    <x v="10"/>
    <x v="2"/>
    <s v="Agriculture - stationary combustion"/>
    <x v="5"/>
    <n v="7.4267848908480855E-4"/>
    <x v="68"/>
  </r>
  <r>
    <x v="68"/>
    <x v="0"/>
    <x v="10"/>
    <x v="2"/>
    <s v="Agriculture - stationary combustion"/>
    <x v="5"/>
    <n v="0.32769539015393251"/>
    <x v="68"/>
  </r>
  <r>
    <x v="68"/>
    <x v="0"/>
    <x v="10"/>
    <x v="2"/>
    <s v="Agriculture - stationary combustion"/>
    <x v="5"/>
    <n v="1.2238664247794979E-3"/>
    <x v="68"/>
  </r>
  <r>
    <x v="68"/>
    <x v="0"/>
    <x v="11"/>
    <x v="2"/>
    <s v="Agriculture - stationary combustion"/>
    <x v="5"/>
    <n v="1.7999562368631726E-3"/>
    <x v="68"/>
  </r>
  <r>
    <x v="68"/>
    <x v="0"/>
    <x v="11"/>
    <x v="2"/>
    <s v="Agriculture - stationary combustion"/>
    <x v="5"/>
    <n v="0"/>
    <x v="68"/>
  </r>
  <r>
    <x v="68"/>
    <x v="0"/>
    <x v="11"/>
    <x v="2"/>
    <s v="Agriculture - stationary combustion"/>
    <x v="5"/>
    <n v="7.1158935430393601E-4"/>
    <x v="68"/>
  </r>
  <r>
    <x v="68"/>
    <x v="0"/>
    <x v="11"/>
    <x v="2"/>
    <s v="Agriculture - stationary combustion"/>
    <x v="5"/>
    <n v="0.35185724901628246"/>
    <x v="68"/>
  </r>
  <r>
    <x v="68"/>
    <x v="0"/>
    <x v="11"/>
    <x v="2"/>
    <s v="Agriculture - stationary combustion"/>
    <x v="5"/>
    <n v="1.3056001153580355E-3"/>
    <x v="68"/>
  </r>
  <r>
    <x v="68"/>
    <x v="0"/>
    <x v="12"/>
    <x v="2"/>
    <s v="Agriculture - stationary combustion"/>
    <x v="5"/>
    <n v="2.1453959273562422E-3"/>
    <x v="68"/>
  </r>
  <r>
    <x v="68"/>
    <x v="0"/>
    <x v="12"/>
    <x v="2"/>
    <s v="Agriculture - stationary combustion"/>
    <x v="5"/>
    <n v="0"/>
    <x v="68"/>
  </r>
  <r>
    <x v="68"/>
    <x v="0"/>
    <x v="12"/>
    <x v="2"/>
    <s v="Agriculture - stationary combustion"/>
    <x v="5"/>
    <n v="7.4753983853236667E-4"/>
    <x v="68"/>
  </r>
  <r>
    <x v="68"/>
    <x v="0"/>
    <x v="12"/>
    <x v="2"/>
    <s v="Agriculture - stationary combustion"/>
    <x v="5"/>
    <n v="0.50483508330604354"/>
    <x v="68"/>
  </r>
  <r>
    <x v="68"/>
    <x v="0"/>
    <x v="12"/>
    <x v="2"/>
    <s v="Agriculture - stationary combustion"/>
    <x v="5"/>
    <n v="3.2464258819617075E-3"/>
    <x v="68"/>
  </r>
  <r>
    <x v="68"/>
    <x v="0"/>
    <x v="13"/>
    <x v="2"/>
    <s v="Agriculture - stationary combustion"/>
    <x v="5"/>
    <n v="0"/>
    <x v="68"/>
  </r>
  <r>
    <x v="68"/>
    <x v="0"/>
    <x v="13"/>
    <x v="2"/>
    <s v="Agriculture - stationary combustion"/>
    <x v="5"/>
    <n v="0"/>
    <x v="68"/>
  </r>
  <r>
    <x v="68"/>
    <x v="0"/>
    <x v="13"/>
    <x v="2"/>
    <s v="Agriculture - stationary combustion"/>
    <x v="5"/>
    <n v="6.108757062538193E-4"/>
    <x v="68"/>
  </r>
  <r>
    <x v="68"/>
    <x v="0"/>
    <x v="13"/>
    <x v="2"/>
    <s v="Agriculture - stationary combustion"/>
    <x v="5"/>
    <n v="0.60509013391793187"/>
    <x v="68"/>
  </r>
  <r>
    <x v="68"/>
    <x v="0"/>
    <x v="13"/>
    <x v="2"/>
    <s v="Agriculture - stationary combustion"/>
    <x v="5"/>
    <n v="1.0146300206491476E-3"/>
    <x v="68"/>
  </r>
  <r>
    <x v="68"/>
    <x v="0"/>
    <x v="14"/>
    <x v="2"/>
    <s v="Agriculture - stationary combustion"/>
    <x v="5"/>
    <n v="6.5845184423879487E-4"/>
    <x v="68"/>
  </r>
  <r>
    <x v="68"/>
    <x v="0"/>
    <x v="14"/>
    <x v="2"/>
    <s v="Agriculture - stationary combustion"/>
    <x v="5"/>
    <n v="0"/>
    <x v="68"/>
  </r>
  <r>
    <x v="68"/>
    <x v="0"/>
    <x v="14"/>
    <x v="2"/>
    <s v="Agriculture - stationary combustion"/>
    <x v="5"/>
    <n v="6.8295780035552208E-4"/>
    <x v="68"/>
  </r>
  <r>
    <x v="68"/>
    <x v="0"/>
    <x v="14"/>
    <x v="2"/>
    <s v="Agriculture - stationary combustion"/>
    <x v="5"/>
    <n v="0.72338616603898953"/>
    <x v="68"/>
  </r>
  <r>
    <x v="68"/>
    <x v="0"/>
    <x v="14"/>
    <x v="2"/>
    <s v="Agriculture - stationary combustion"/>
    <x v="5"/>
    <n v="1.4495888125438529E-3"/>
    <x v="68"/>
  </r>
  <r>
    <x v="68"/>
    <x v="0"/>
    <x v="15"/>
    <x v="2"/>
    <s v="Agriculture - stationary combustion"/>
    <x v="5"/>
    <n v="6.4915189464879216E-4"/>
    <x v="68"/>
  </r>
  <r>
    <x v="68"/>
    <x v="0"/>
    <x v="15"/>
    <x v="2"/>
    <s v="Agriculture - stationary combustion"/>
    <x v="5"/>
    <n v="0"/>
    <x v="68"/>
  </r>
  <r>
    <x v="68"/>
    <x v="0"/>
    <x v="15"/>
    <x v="2"/>
    <s v="Agriculture - stationary combustion"/>
    <x v="5"/>
    <n v="5.9091569598224418E-4"/>
    <x v="68"/>
  </r>
  <r>
    <x v="68"/>
    <x v="0"/>
    <x v="15"/>
    <x v="2"/>
    <s v="Agriculture - stationary combustion"/>
    <x v="5"/>
    <n v="0.72465994451070948"/>
    <x v="68"/>
  </r>
  <r>
    <x v="68"/>
    <x v="0"/>
    <x v="15"/>
    <x v="2"/>
    <s v="Agriculture - stationary combustion"/>
    <x v="5"/>
    <n v="2.1036986357310266E-3"/>
    <x v="68"/>
  </r>
  <r>
    <x v="68"/>
    <x v="0"/>
    <x v="16"/>
    <x v="2"/>
    <s v="Agriculture - stationary combustion"/>
    <x v="5"/>
    <n v="6.6465558080256153E-4"/>
    <x v="68"/>
  </r>
  <r>
    <x v="68"/>
    <x v="0"/>
    <x v="16"/>
    <x v="2"/>
    <s v="Agriculture - stationary combustion"/>
    <x v="5"/>
    <n v="0"/>
    <x v="68"/>
  </r>
  <r>
    <x v="68"/>
    <x v="0"/>
    <x v="16"/>
    <x v="2"/>
    <s v="Agriculture - stationary combustion"/>
    <x v="5"/>
    <n v="6.1050387057027676E-4"/>
    <x v="68"/>
  </r>
  <r>
    <x v="68"/>
    <x v="0"/>
    <x v="16"/>
    <x v="2"/>
    <s v="Agriculture - stationary combustion"/>
    <x v="5"/>
    <n v="0.66874851959434423"/>
    <x v="68"/>
  </r>
  <r>
    <x v="68"/>
    <x v="0"/>
    <x v="16"/>
    <x v="2"/>
    <s v="Agriculture - stationary combustion"/>
    <x v="5"/>
    <n v="1.8648329296942379E-3"/>
    <x v="68"/>
  </r>
  <r>
    <x v="68"/>
    <x v="0"/>
    <x v="0"/>
    <x v="3"/>
    <s v="Agriculture - stationary combustion"/>
    <x v="5"/>
    <n v="0"/>
    <x v="68"/>
  </r>
  <r>
    <x v="68"/>
    <x v="0"/>
    <x v="0"/>
    <x v="3"/>
    <s v="Agriculture - stationary combustion"/>
    <x v="5"/>
    <n v="0"/>
    <x v="68"/>
  </r>
  <r>
    <x v="68"/>
    <x v="0"/>
    <x v="0"/>
    <x v="3"/>
    <s v="Agriculture - stationary combustion"/>
    <x v="5"/>
    <n v="0"/>
    <x v="68"/>
  </r>
  <r>
    <x v="68"/>
    <x v="0"/>
    <x v="0"/>
    <x v="3"/>
    <s v="Agriculture - stationary combustion"/>
    <x v="5"/>
    <n v="0"/>
    <x v="68"/>
  </r>
  <r>
    <x v="68"/>
    <x v="0"/>
    <x v="0"/>
    <x v="3"/>
    <s v="Agriculture - stationary combustion"/>
    <x v="5"/>
    <n v="0"/>
    <x v="68"/>
  </r>
  <r>
    <x v="68"/>
    <x v="0"/>
    <x v="1"/>
    <x v="3"/>
    <s v="Agriculture - stationary combustion"/>
    <x v="5"/>
    <n v="0"/>
    <x v="68"/>
  </r>
  <r>
    <x v="68"/>
    <x v="0"/>
    <x v="1"/>
    <x v="3"/>
    <s v="Agriculture - stationary combustion"/>
    <x v="5"/>
    <n v="0"/>
    <x v="68"/>
  </r>
  <r>
    <x v="68"/>
    <x v="0"/>
    <x v="1"/>
    <x v="3"/>
    <s v="Agriculture - stationary combustion"/>
    <x v="5"/>
    <n v="0"/>
    <x v="68"/>
  </r>
  <r>
    <x v="68"/>
    <x v="0"/>
    <x v="1"/>
    <x v="3"/>
    <s v="Agriculture - stationary combustion"/>
    <x v="5"/>
    <n v="0"/>
    <x v="68"/>
  </r>
  <r>
    <x v="68"/>
    <x v="0"/>
    <x v="1"/>
    <x v="3"/>
    <s v="Agriculture - stationary combustion"/>
    <x v="5"/>
    <n v="0"/>
    <x v="68"/>
  </r>
  <r>
    <x v="68"/>
    <x v="0"/>
    <x v="2"/>
    <x v="3"/>
    <s v="Agriculture - stationary combustion"/>
    <x v="5"/>
    <n v="0"/>
    <x v="68"/>
  </r>
  <r>
    <x v="68"/>
    <x v="0"/>
    <x v="2"/>
    <x v="3"/>
    <s v="Agriculture - stationary combustion"/>
    <x v="5"/>
    <n v="0"/>
    <x v="68"/>
  </r>
  <r>
    <x v="68"/>
    <x v="0"/>
    <x v="2"/>
    <x v="3"/>
    <s v="Agriculture - stationary combustion"/>
    <x v="5"/>
    <n v="0"/>
    <x v="68"/>
  </r>
  <r>
    <x v="68"/>
    <x v="0"/>
    <x v="2"/>
    <x v="3"/>
    <s v="Agriculture - stationary combustion"/>
    <x v="5"/>
    <n v="0"/>
    <x v="68"/>
  </r>
  <r>
    <x v="68"/>
    <x v="0"/>
    <x v="2"/>
    <x v="3"/>
    <s v="Agriculture - stationary combustion"/>
    <x v="5"/>
    <n v="0"/>
    <x v="68"/>
  </r>
  <r>
    <x v="68"/>
    <x v="0"/>
    <x v="3"/>
    <x v="3"/>
    <s v="Agriculture - stationary combustion"/>
    <x v="5"/>
    <n v="0"/>
    <x v="68"/>
  </r>
  <r>
    <x v="68"/>
    <x v="0"/>
    <x v="3"/>
    <x v="3"/>
    <s v="Agriculture - stationary combustion"/>
    <x v="5"/>
    <n v="0"/>
    <x v="68"/>
  </r>
  <r>
    <x v="68"/>
    <x v="0"/>
    <x v="3"/>
    <x v="3"/>
    <s v="Agriculture - stationary combustion"/>
    <x v="5"/>
    <n v="0"/>
    <x v="68"/>
  </r>
  <r>
    <x v="68"/>
    <x v="0"/>
    <x v="3"/>
    <x v="3"/>
    <s v="Agriculture - stationary combustion"/>
    <x v="5"/>
    <n v="0"/>
    <x v="68"/>
  </r>
  <r>
    <x v="68"/>
    <x v="0"/>
    <x v="3"/>
    <x v="3"/>
    <s v="Agriculture - stationary combustion"/>
    <x v="5"/>
    <n v="0"/>
    <x v="68"/>
  </r>
  <r>
    <x v="68"/>
    <x v="0"/>
    <x v="4"/>
    <x v="3"/>
    <s v="Agriculture - stationary combustion"/>
    <x v="5"/>
    <n v="0"/>
    <x v="68"/>
  </r>
  <r>
    <x v="68"/>
    <x v="0"/>
    <x v="4"/>
    <x v="3"/>
    <s v="Agriculture - stationary combustion"/>
    <x v="5"/>
    <n v="0"/>
    <x v="68"/>
  </r>
  <r>
    <x v="68"/>
    <x v="0"/>
    <x v="4"/>
    <x v="3"/>
    <s v="Agriculture - stationary combustion"/>
    <x v="5"/>
    <n v="0"/>
    <x v="68"/>
  </r>
  <r>
    <x v="68"/>
    <x v="0"/>
    <x v="4"/>
    <x v="3"/>
    <s v="Agriculture - stationary combustion"/>
    <x v="5"/>
    <n v="0"/>
    <x v="68"/>
  </r>
  <r>
    <x v="68"/>
    <x v="0"/>
    <x v="4"/>
    <x v="3"/>
    <s v="Agriculture - stationary combustion"/>
    <x v="5"/>
    <n v="0"/>
    <x v="68"/>
  </r>
  <r>
    <x v="68"/>
    <x v="0"/>
    <x v="5"/>
    <x v="3"/>
    <s v="Agriculture - stationary combustion"/>
    <x v="5"/>
    <n v="0"/>
    <x v="68"/>
  </r>
  <r>
    <x v="68"/>
    <x v="0"/>
    <x v="5"/>
    <x v="3"/>
    <s v="Agriculture - stationary combustion"/>
    <x v="5"/>
    <n v="0"/>
    <x v="68"/>
  </r>
  <r>
    <x v="68"/>
    <x v="0"/>
    <x v="5"/>
    <x v="3"/>
    <s v="Agriculture - stationary combustion"/>
    <x v="5"/>
    <n v="0"/>
    <x v="68"/>
  </r>
  <r>
    <x v="68"/>
    <x v="0"/>
    <x v="5"/>
    <x v="3"/>
    <s v="Agriculture - stationary combustion"/>
    <x v="5"/>
    <n v="0"/>
    <x v="68"/>
  </r>
  <r>
    <x v="68"/>
    <x v="0"/>
    <x v="5"/>
    <x v="3"/>
    <s v="Agriculture - stationary combustion"/>
    <x v="5"/>
    <n v="0"/>
    <x v="68"/>
  </r>
  <r>
    <x v="68"/>
    <x v="0"/>
    <x v="6"/>
    <x v="3"/>
    <s v="Agriculture - stationary combustion"/>
    <x v="5"/>
    <n v="0"/>
    <x v="68"/>
  </r>
  <r>
    <x v="68"/>
    <x v="0"/>
    <x v="6"/>
    <x v="3"/>
    <s v="Agriculture - stationary combustion"/>
    <x v="5"/>
    <n v="0"/>
    <x v="68"/>
  </r>
  <r>
    <x v="68"/>
    <x v="0"/>
    <x v="6"/>
    <x v="3"/>
    <s v="Agriculture - stationary combustion"/>
    <x v="5"/>
    <n v="0"/>
    <x v="68"/>
  </r>
  <r>
    <x v="68"/>
    <x v="0"/>
    <x v="6"/>
    <x v="3"/>
    <s v="Agriculture - stationary combustion"/>
    <x v="5"/>
    <n v="0"/>
    <x v="68"/>
  </r>
  <r>
    <x v="68"/>
    <x v="0"/>
    <x v="6"/>
    <x v="3"/>
    <s v="Agriculture - stationary combustion"/>
    <x v="5"/>
    <n v="0"/>
    <x v="68"/>
  </r>
  <r>
    <x v="68"/>
    <x v="0"/>
    <x v="7"/>
    <x v="3"/>
    <s v="Agriculture - stationary combustion"/>
    <x v="5"/>
    <n v="0"/>
    <x v="68"/>
  </r>
  <r>
    <x v="68"/>
    <x v="0"/>
    <x v="7"/>
    <x v="3"/>
    <s v="Agriculture - stationary combustion"/>
    <x v="5"/>
    <n v="0"/>
    <x v="68"/>
  </r>
  <r>
    <x v="68"/>
    <x v="0"/>
    <x v="7"/>
    <x v="3"/>
    <s v="Agriculture - stationary combustion"/>
    <x v="5"/>
    <n v="0"/>
    <x v="68"/>
  </r>
  <r>
    <x v="68"/>
    <x v="0"/>
    <x v="7"/>
    <x v="3"/>
    <s v="Agriculture - stationary combustion"/>
    <x v="5"/>
    <n v="0"/>
    <x v="68"/>
  </r>
  <r>
    <x v="68"/>
    <x v="0"/>
    <x v="7"/>
    <x v="3"/>
    <s v="Agriculture - stationary combustion"/>
    <x v="5"/>
    <n v="0"/>
    <x v="68"/>
  </r>
  <r>
    <x v="68"/>
    <x v="0"/>
    <x v="8"/>
    <x v="3"/>
    <s v="Agriculture - stationary combustion"/>
    <x v="5"/>
    <n v="0"/>
    <x v="68"/>
  </r>
  <r>
    <x v="68"/>
    <x v="0"/>
    <x v="8"/>
    <x v="3"/>
    <s v="Agriculture - stationary combustion"/>
    <x v="5"/>
    <n v="0"/>
    <x v="68"/>
  </r>
  <r>
    <x v="68"/>
    <x v="0"/>
    <x v="8"/>
    <x v="3"/>
    <s v="Agriculture - stationary combustion"/>
    <x v="5"/>
    <n v="0"/>
    <x v="68"/>
  </r>
  <r>
    <x v="68"/>
    <x v="0"/>
    <x v="8"/>
    <x v="3"/>
    <s v="Agriculture - stationary combustion"/>
    <x v="5"/>
    <n v="0"/>
    <x v="68"/>
  </r>
  <r>
    <x v="68"/>
    <x v="0"/>
    <x v="8"/>
    <x v="3"/>
    <s v="Agriculture - stationary combustion"/>
    <x v="5"/>
    <n v="0"/>
    <x v="68"/>
  </r>
  <r>
    <x v="68"/>
    <x v="0"/>
    <x v="9"/>
    <x v="3"/>
    <s v="Agriculture - stationary combustion"/>
    <x v="5"/>
    <n v="0"/>
    <x v="68"/>
  </r>
  <r>
    <x v="68"/>
    <x v="0"/>
    <x v="9"/>
    <x v="3"/>
    <s v="Agriculture - stationary combustion"/>
    <x v="5"/>
    <n v="0"/>
    <x v="68"/>
  </r>
  <r>
    <x v="68"/>
    <x v="0"/>
    <x v="9"/>
    <x v="3"/>
    <s v="Agriculture - stationary combustion"/>
    <x v="5"/>
    <n v="0"/>
    <x v="68"/>
  </r>
  <r>
    <x v="68"/>
    <x v="0"/>
    <x v="9"/>
    <x v="3"/>
    <s v="Agriculture - stationary combustion"/>
    <x v="5"/>
    <n v="0"/>
    <x v="68"/>
  </r>
  <r>
    <x v="68"/>
    <x v="0"/>
    <x v="9"/>
    <x v="3"/>
    <s v="Agriculture - stationary combustion"/>
    <x v="5"/>
    <n v="0"/>
    <x v="68"/>
  </r>
  <r>
    <x v="68"/>
    <x v="0"/>
    <x v="10"/>
    <x v="3"/>
    <s v="Agriculture - stationary combustion"/>
    <x v="5"/>
    <n v="0"/>
    <x v="68"/>
  </r>
  <r>
    <x v="68"/>
    <x v="0"/>
    <x v="10"/>
    <x v="3"/>
    <s v="Agriculture - stationary combustion"/>
    <x v="5"/>
    <n v="0"/>
    <x v="68"/>
  </r>
  <r>
    <x v="68"/>
    <x v="0"/>
    <x v="10"/>
    <x v="3"/>
    <s v="Agriculture - stationary combustion"/>
    <x v="5"/>
    <n v="0"/>
    <x v="68"/>
  </r>
  <r>
    <x v="68"/>
    <x v="0"/>
    <x v="10"/>
    <x v="3"/>
    <s v="Agriculture - stationary combustion"/>
    <x v="5"/>
    <n v="0"/>
    <x v="68"/>
  </r>
  <r>
    <x v="68"/>
    <x v="0"/>
    <x v="10"/>
    <x v="3"/>
    <s v="Agriculture - stationary combustion"/>
    <x v="5"/>
    <n v="0"/>
    <x v="68"/>
  </r>
  <r>
    <x v="68"/>
    <x v="0"/>
    <x v="11"/>
    <x v="3"/>
    <s v="Agriculture - stationary combustion"/>
    <x v="5"/>
    <n v="0"/>
    <x v="68"/>
  </r>
  <r>
    <x v="68"/>
    <x v="0"/>
    <x v="11"/>
    <x v="3"/>
    <s v="Agriculture - stationary combustion"/>
    <x v="5"/>
    <n v="0"/>
    <x v="68"/>
  </r>
  <r>
    <x v="68"/>
    <x v="0"/>
    <x v="11"/>
    <x v="3"/>
    <s v="Agriculture - stationary combustion"/>
    <x v="5"/>
    <n v="0"/>
    <x v="68"/>
  </r>
  <r>
    <x v="68"/>
    <x v="0"/>
    <x v="11"/>
    <x v="3"/>
    <s v="Agriculture - stationary combustion"/>
    <x v="5"/>
    <n v="0"/>
    <x v="68"/>
  </r>
  <r>
    <x v="68"/>
    <x v="0"/>
    <x v="11"/>
    <x v="3"/>
    <s v="Agriculture - stationary combustion"/>
    <x v="5"/>
    <n v="0"/>
    <x v="68"/>
  </r>
  <r>
    <x v="68"/>
    <x v="0"/>
    <x v="12"/>
    <x v="3"/>
    <s v="Agriculture - stationary combustion"/>
    <x v="5"/>
    <n v="0"/>
    <x v="68"/>
  </r>
  <r>
    <x v="68"/>
    <x v="0"/>
    <x v="12"/>
    <x v="3"/>
    <s v="Agriculture - stationary combustion"/>
    <x v="5"/>
    <n v="0"/>
    <x v="68"/>
  </r>
  <r>
    <x v="68"/>
    <x v="0"/>
    <x v="12"/>
    <x v="3"/>
    <s v="Agriculture - stationary combustion"/>
    <x v="5"/>
    <n v="0"/>
    <x v="68"/>
  </r>
  <r>
    <x v="68"/>
    <x v="0"/>
    <x v="12"/>
    <x v="3"/>
    <s v="Agriculture - stationary combustion"/>
    <x v="5"/>
    <n v="0"/>
    <x v="68"/>
  </r>
  <r>
    <x v="68"/>
    <x v="0"/>
    <x v="12"/>
    <x v="3"/>
    <s v="Agriculture - stationary combustion"/>
    <x v="5"/>
    <n v="0"/>
    <x v="68"/>
  </r>
  <r>
    <x v="68"/>
    <x v="0"/>
    <x v="13"/>
    <x v="3"/>
    <s v="Agriculture - stationary combustion"/>
    <x v="5"/>
    <n v="0"/>
    <x v="68"/>
  </r>
  <r>
    <x v="68"/>
    <x v="0"/>
    <x v="13"/>
    <x v="3"/>
    <s v="Agriculture - stationary combustion"/>
    <x v="5"/>
    <n v="0"/>
    <x v="68"/>
  </r>
  <r>
    <x v="68"/>
    <x v="0"/>
    <x v="13"/>
    <x v="3"/>
    <s v="Agriculture - stationary combustion"/>
    <x v="5"/>
    <n v="0"/>
    <x v="68"/>
  </r>
  <r>
    <x v="68"/>
    <x v="0"/>
    <x v="13"/>
    <x v="3"/>
    <s v="Agriculture - stationary combustion"/>
    <x v="5"/>
    <n v="0"/>
    <x v="68"/>
  </r>
  <r>
    <x v="68"/>
    <x v="0"/>
    <x v="13"/>
    <x v="3"/>
    <s v="Agriculture - stationary combustion"/>
    <x v="5"/>
    <n v="0"/>
    <x v="68"/>
  </r>
  <r>
    <x v="68"/>
    <x v="0"/>
    <x v="14"/>
    <x v="3"/>
    <s v="Agriculture - stationary combustion"/>
    <x v="5"/>
    <n v="0"/>
    <x v="68"/>
  </r>
  <r>
    <x v="68"/>
    <x v="0"/>
    <x v="14"/>
    <x v="3"/>
    <s v="Agriculture - stationary combustion"/>
    <x v="5"/>
    <n v="0"/>
    <x v="68"/>
  </r>
  <r>
    <x v="68"/>
    <x v="0"/>
    <x v="14"/>
    <x v="3"/>
    <s v="Agriculture - stationary combustion"/>
    <x v="5"/>
    <n v="0"/>
    <x v="68"/>
  </r>
  <r>
    <x v="68"/>
    <x v="0"/>
    <x v="14"/>
    <x v="3"/>
    <s v="Agriculture - stationary combustion"/>
    <x v="5"/>
    <n v="0"/>
    <x v="68"/>
  </r>
  <r>
    <x v="68"/>
    <x v="0"/>
    <x v="14"/>
    <x v="3"/>
    <s v="Agriculture - stationary combustion"/>
    <x v="5"/>
    <n v="0"/>
    <x v="68"/>
  </r>
  <r>
    <x v="68"/>
    <x v="0"/>
    <x v="15"/>
    <x v="3"/>
    <s v="Agriculture - stationary combustion"/>
    <x v="5"/>
    <n v="0"/>
    <x v="68"/>
  </r>
  <r>
    <x v="68"/>
    <x v="0"/>
    <x v="15"/>
    <x v="3"/>
    <s v="Agriculture - stationary combustion"/>
    <x v="5"/>
    <n v="0"/>
    <x v="68"/>
  </r>
  <r>
    <x v="68"/>
    <x v="0"/>
    <x v="15"/>
    <x v="3"/>
    <s v="Agriculture - stationary combustion"/>
    <x v="5"/>
    <n v="0"/>
    <x v="68"/>
  </r>
  <r>
    <x v="68"/>
    <x v="0"/>
    <x v="15"/>
    <x v="3"/>
    <s v="Agriculture - stationary combustion"/>
    <x v="5"/>
    <n v="0"/>
    <x v="68"/>
  </r>
  <r>
    <x v="68"/>
    <x v="0"/>
    <x v="15"/>
    <x v="3"/>
    <s v="Agriculture - stationary combustion"/>
    <x v="5"/>
    <n v="0"/>
    <x v="68"/>
  </r>
  <r>
    <x v="68"/>
    <x v="0"/>
    <x v="16"/>
    <x v="3"/>
    <s v="Agriculture - stationary combustion"/>
    <x v="5"/>
    <n v="0"/>
    <x v="68"/>
  </r>
  <r>
    <x v="68"/>
    <x v="0"/>
    <x v="16"/>
    <x v="3"/>
    <s v="Agriculture - stationary combustion"/>
    <x v="5"/>
    <n v="0"/>
    <x v="68"/>
  </r>
  <r>
    <x v="68"/>
    <x v="0"/>
    <x v="16"/>
    <x v="3"/>
    <s v="Agriculture - stationary combustion"/>
    <x v="5"/>
    <n v="0"/>
    <x v="68"/>
  </r>
  <r>
    <x v="68"/>
    <x v="0"/>
    <x v="16"/>
    <x v="3"/>
    <s v="Agriculture - stationary combustion"/>
    <x v="5"/>
    <n v="0"/>
    <x v="68"/>
  </r>
  <r>
    <x v="68"/>
    <x v="0"/>
    <x v="16"/>
    <x v="3"/>
    <s v="Agriculture - stationary combustion"/>
    <x v="5"/>
    <n v="0"/>
    <x v="68"/>
  </r>
  <r>
    <x v="68"/>
    <x v="0"/>
    <x v="0"/>
    <x v="4"/>
    <s v="Agriculture - stationary combustion"/>
    <x v="5"/>
    <n v="6.2730679891126228E-3"/>
    <x v="68"/>
  </r>
  <r>
    <x v="68"/>
    <x v="0"/>
    <x v="0"/>
    <x v="4"/>
    <s v="Agriculture - stationary combustion"/>
    <x v="5"/>
    <n v="0"/>
    <x v="68"/>
  </r>
  <r>
    <x v="68"/>
    <x v="0"/>
    <x v="0"/>
    <x v="4"/>
    <s v="Agriculture - stationary combustion"/>
    <x v="5"/>
    <n v="3.0747010388495436E-4"/>
    <x v="68"/>
  </r>
  <r>
    <x v="68"/>
    <x v="0"/>
    <x v="0"/>
    <x v="4"/>
    <s v="Agriculture - stationary combustion"/>
    <x v="5"/>
    <n v="2.860603790041126E-2"/>
    <x v="68"/>
  </r>
  <r>
    <x v="68"/>
    <x v="0"/>
    <x v="0"/>
    <x v="4"/>
    <s v="Agriculture - stationary combustion"/>
    <x v="5"/>
    <n v="6.6286099730851235E-3"/>
    <x v="68"/>
  </r>
  <r>
    <x v="68"/>
    <x v="0"/>
    <x v="1"/>
    <x v="4"/>
    <s v="Agriculture - stationary combustion"/>
    <x v="5"/>
    <n v="4.2302521134642036E-3"/>
    <x v="68"/>
  </r>
  <r>
    <x v="68"/>
    <x v="0"/>
    <x v="1"/>
    <x v="4"/>
    <s v="Agriculture - stationary combustion"/>
    <x v="5"/>
    <n v="0"/>
    <x v="68"/>
  </r>
  <r>
    <x v="68"/>
    <x v="0"/>
    <x v="1"/>
    <x v="4"/>
    <s v="Agriculture - stationary combustion"/>
    <x v="5"/>
    <n v="3.8514936614443936E-4"/>
    <x v="68"/>
  </r>
  <r>
    <x v="68"/>
    <x v="0"/>
    <x v="1"/>
    <x v="4"/>
    <s v="Agriculture - stationary combustion"/>
    <x v="5"/>
    <n v="2.7943793847773849E-2"/>
    <x v="68"/>
  </r>
  <r>
    <x v="68"/>
    <x v="0"/>
    <x v="1"/>
    <x v="4"/>
    <s v="Agriculture - stationary combustion"/>
    <x v="5"/>
    <n v="8.9959706777583814E-3"/>
    <x v="68"/>
  </r>
  <r>
    <x v="68"/>
    <x v="0"/>
    <x v="2"/>
    <x v="4"/>
    <s v="Agriculture - stationary combustion"/>
    <x v="5"/>
    <n v="2.8737171624921218E-3"/>
    <x v="68"/>
  </r>
  <r>
    <x v="68"/>
    <x v="0"/>
    <x v="2"/>
    <x v="4"/>
    <s v="Agriculture - stationary combustion"/>
    <x v="5"/>
    <n v="0"/>
    <x v="68"/>
  </r>
  <r>
    <x v="68"/>
    <x v="0"/>
    <x v="2"/>
    <x v="4"/>
    <s v="Agriculture - stationary combustion"/>
    <x v="5"/>
    <n v="2.9925959249822525E-4"/>
    <x v="68"/>
  </r>
  <r>
    <x v="68"/>
    <x v="0"/>
    <x v="2"/>
    <x v="4"/>
    <s v="Agriculture - stationary combustion"/>
    <x v="5"/>
    <n v="2.7413040913773598E-2"/>
    <x v="68"/>
  </r>
  <r>
    <x v="68"/>
    <x v="0"/>
    <x v="2"/>
    <x v="4"/>
    <s v="Agriculture - stationary combustion"/>
    <x v="5"/>
    <n v="5.1405546730047894E-3"/>
    <x v="68"/>
  </r>
  <r>
    <x v="68"/>
    <x v="0"/>
    <x v="3"/>
    <x v="4"/>
    <s v="Agriculture - stationary combustion"/>
    <x v="5"/>
    <n v="2.2395329134189523E-3"/>
    <x v="68"/>
  </r>
  <r>
    <x v="68"/>
    <x v="0"/>
    <x v="3"/>
    <x v="4"/>
    <s v="Agriculture - stationary combustion"/>
    <x v="5"/>
    <n v="0"/>
    <x v="68"/>
  </r>
  <r>
    <x v="68"/>
    <x v="0"/>
    <x v="3"/>
    <x v="4"/>
    <s v="Agriculture - stationary combustion"/>
    <x v="5"/>
    <n v="3.5826934774951769E-4"/>
    <x v="68"/>
  </r>
  <r>
    <x v="68"/>
    <x v="0"/>
    <x v="3"/>
    <x v="4"/>
    <s v="Agriculture - stationary combustion"/>
    <x v="5"/>
    <n v="2.7540560606827691E-2"/>
    <x v="68"/>
  </r>
  <r>
    <x v="68"/>
    <x v="0"/>
    <x v="3"/>
    <x v="4"/>
    <s v="Agriculture - stationary combustion"/>
    <x v="5"/>
    <n v="6.2904155867032283E-3"/>
    <x v="68"/>
  </r>
  <r>
    <x v="68"/>
    <x v="0"/>
    <x v="4"/>
    <x v="4"/>
    <s v="Agriculture - stationary combustion"/>
    <x v="5"/>
    <n v="2.4197908836192171E-3"/>
    <x v="68"/>
  </r>
  <r>
    <x v="68"/>
    <x v="0"/>
    <x v="4"/>
    <x v="4"/>
    <s v="Agriculture - stationary combustion"/>
    <x v="5"/>
    <n v="0"/>
    <x v="68"/>
  </r>
  <r>
    <x v="68"/>
    <x v="0"/>
    <x v="4"/>
    <x v="4"/>
    <s v="Agriculture - stationary combustion"/>
    <x v="5"/>
    <n v="4.6513069278862271E-4"/>
    <x v="68"/>
  </r>
  <r>
    <x v="68"/>
    <x v="0"/>
    <x v="4"/>
    <x v="4"/>
    <s v="Agriculture - stationary combustion"/>
    <x v="5"/>
    <n v="2.5994271752661269E-2"/>
    <x v="68"/>
  </r>
  <r>
    <x v="68"/>
    <x v="0"/>
    <x v="4"/>
    <x v="4"/>
    <s v="Agriculture - stationary combustion"/>
    <x v="5"/>
    <n v="6.7375430401512204E-4"/>
    <x v="68"/>
  </r>
  <r>
    <x v="68"/>
    <x v="0"/>
    <x v="5"/>
    <x v="4"/>
    <s v="Agriculture - stationary combustion"/>
    <x v="5"/>
    <n v="1.7620209313430725E-3"/>
    <x v="68"/>
  </r>
  <r>
    <x v="68"/>
    <x v="0"/>
    <x v="5"/>
    <x v="4"/>
    <s v="Agriculture - stationary combustion"/>
    <x v="5"/>
    <n v="0"/>
    <x v="68"/>
  </r>
  <r>
    <x v="68"/>
    <x v="0"/>
    <x v="5"/>
    <x v="4"/>
    <s v="Agriculture - stationary combustion"/>
    <x v="5"/>
    <n v="7.2195634988124154E-4"/>
    <x v="68"/>
  </r>
  <r>
    <x v="68"/>
    <x v="0"/>
    <x v="5"/>
    <x v="4"/>
    <s v="Agriculture - stationary combustion"/>
    <x v="5"/>
    <n v="2.671100274895135E-2"/>
    <x v="68"/>
  </r>
  <r>
    <x v="68"/>
    <x v="0"/>
    <x v="5"/>
    <x v="4"/>
    <s v="Agriculture - stationary combustion"/>
    <x v="5"/>
    <n v="8.1075248785345412E-4"/>
    <x v="68"/>
  </r>
  <r>
    <x v="68"/>
    <x v="0"/>
    <x v="6"/>
    <x v="4"/>
    <s v="Agriculture - stationary combustion"/>
    <x v="5"/>
    <n v="2.1363415150375382E-3"/>
    <x v="68"/>
  </r>
  <r>
    <x v="68"/>
    <x v="0"/>
    <x v="6"/>
    <x v="4"/>
    <s v="Agriculture - stationary combustion"/>
    <x v="5"/>
    <n v="0"/>
    <x v="68"/>
  </r>
  <r>
    <x v="68"/>
    <x v="0"/>
    <x v="6"/>
    <x v="4"/>
    <s v="Agriculture - stationary combustion"/>
    <x v="5"/>
    <n v="7.2557142737062852E-4"/>
    <x v="68"/>
  </r>
  <r>
    <x v="68"/>
    <x v="0"/>
    <x v="6"/>
    <x v="4"/>
    <s v="Agriculture - stationary combustion"/>
    <x v="5"/>
    <n v="2.6195504690535203E-2"/>
    <x v="68"/>
  </r>
  <r>
    <x v="68"/>
    <x v="0"/>
    <x v="6"/>
    <x v="4"/>
    <s v="Agriculture - stationary combustion"/>
    <x v="5"/>
    <n v="2.2850899375366545E-4"/>
    <x v="68"/>
  </r>
  <r>
    <x v="68"/>
    <x v="0"/>
    <x v="7"/>
    <x v="4"/>
    <s v="Agriculture - stationary combustion"/>
    <x v="5"/>
    <n v="2.189434566230399E-3"/>
    <x v="68"/>
  </r>
  <r>
    <x v="68"/>
    <x v="0"/>
    <x v="7"/>
    <x v="4"/>
    <s v="Agriculture - stationary combustion"/>
    <x v="5"/>
    <n v="0"/>
    <x v="68"/>
  </r>
  <r>
    <x v="68"/>
    <x v="0"/>
    <x v="7"/>
    <x v="4"/>
    <s v="Agriculture - stationary combustion"/>
    <x v="5"/>
    <n v="7.301443157334001E-4"/>
    <x v="68"/>
  </r>
  <r>
    <x v="68"/>
    <x v="0"/>
    <x v="7"/>
    <x v="4"/>
    <s v="Agriculture - stationary combustion"/>
    <x v="5"/>
    <n v="2.733216003975239E-2"/>
    <x v="68"/>
  </r>
  <r>
    <x v="68"/>
    <x v="0"/>
    <x v="7"/>
    <x v="4"/>
    <s v="Agriculture - stationary combustion"/>
    <x v="5"/>
    <n v="2.7273200050046662E-4"/>
    <x v="68"/>
  </r>
  <r>
    <x v="68"/>
    <x v="0"/>
    <x v="8"/>
    <x v="4"/>
    <s v="Agriculture - stationary combustion"/>
    <x v="5"/>
    <n v="2.952110320295423E-3"/>
    <x v="68"/>
  </r>
  <r>
    <x v="68"/>
    <x v="0"/>
    <x v="8"/>
    <x v="4"/>
    <s v="Agriculture - stationary combustion"/>
    <x v="5"/>
    <n v="0"/>
    <x v="68"/>
  </r>
  <r>
    <x v="68"/>
    <x v="0"/>
    <x v="8"/>
    <x v="4"/>
    <s v="Agriculture - stationary combustion"/>
    <x v="5"/>
    <n v="7.2987749803286297E-4"/>
    <x v="68"/>
  </r>
  <r>
    <x v="68"/>
    <x v="0"/>
    <x v="8"/>
    <x v="4"/>
    <s v="Agriculture - stationary combustion"/>
    <x v="5"/>
    <n v="2.226056436593768E-2"/>
    <x v="68"/>
  </r>
  <r>
    <x v="68"/>
    <x v="0"/>
    <x v="8"/>
    <x v="4"/>
    <s v="Agriculture - stationary combustion"/>
    <x v="5"/>
    <n v="3.5859959087100032E-4"/>
    <x v="68"/>
  </r>
  <r>
    <x v="68"/>
    <x v="0"/>
    <x v="9"/>
    <x v="4"/>
    <s v="Agriculture - stationary combustion"/>
    <x v="5"/>
    <n v="3.251822881944832E-3"/>
    <x v="68"/>
  </r>
  <r>
    <x v="68"/>
    <x v="0"/>
    <x v="9"/>
    <x v="4"/>
    <s v="Agriculture - stationary combustion"/>
    <x v="5"/>
    <n v="0"/>
    <x v="68"/>
  </r>
  <r>
    <x v="68"/>
    <x v="0"/>
    <x v="9"/>
    <x v="4"/>
    <s v="Agriculture - stationary combustion"/>
    <x v="5"/>
    <n v="6.7748154750751021E-4"/>
    <x v="68"/>
  </r>
  <r>
    <x v="68"/>
    <x v="0"/>
    <x v="9"/>
    <x v="4"/>
    <s v="Agriculture - stationary combustion"/>
    <x v="5"/>
    <n v="2.6619564767236474E-2"/>
    <x v="68"/>
  </r>
  <r>
    <x v="68"/>
    <x v="0"/>
    <x v="9"/>
    <x v="4"/>
    <s v="Agriculture - stationary combustion"/>
    <x v="5"/>
    <n v="3.3819438638189408E-4"/>
    <x v="68"/>
  </r>
  <r>
    <x v="68"/>
    <x v="0"/>
    <x v="10"/>
    <x v="4"/>
    <s v="Agriculture - stationary combustion"/>
    <x v="5"/>
    <n v="1.8580185131132475E-3"/>
    <x v="68"/>
  </r>
  <r>
    <x v="68"/>
    <x v="0"/>
    <x v="10"/>
    <x v="4"/>
    <s v="Agriculture - stationary combustion"/>
    <x v="5"/>
    <n v="0"/>
    <x v="68"/>
  </r>
  <r>
    <x v="68"/>
    <x v="0"/>
    <x v="10"/>
    <x v="4"/>
    <s v="Agriculture - stationary combustion"/>
    <x v="5"/>
    <n v="6.1103162747347894E-4"/>
    <x v="68"/>
  </r>
  <r>
    <x v="68"/>
    <x v="0"/>
    <x v="10"/>
    <x v="4"/>
    <s v="Agriculture - stationary combustion"/>
    <x v="5"/>
    <n v="2.6818051411296291E-2"/>
    <x v="68"/>
  </r>
  <r>
    <x v="68"/>
    <x v="0"/>
    <x v="10"/>
    <x v="4"/>
    <s v="Agriculture - stationary combustion"/>
    <x v="5"/>
    <n v="7.0504736294422674E-4"/>
    <x v="68"/>
  </r>
  <r>
    <x v="68"/>
    <x v="0"/>
    <x v="11"/>
    <x v="4"/>
    <s v="Agriculture - stationary combustion"/>
    <x v="5"/>
    <n v="1.5174673703124962E-3"/>
    <x v="68"/>
  </r>
  <r>
    <x v="68"/>
    <x v="0"/>
    <x v="11"/>
    <x v="4"/>
    <s v="Agriculture - stationary combustion"/>
    <x v="5"/>
    <n v="0"/>
    <x v="68"/>
  </r>
  <r>
    <x v="68"/>
    <x v="0"/>
    <x v="11"/>
    <x v="4"/>
    <s v="Agriculture - stationary combustion"/>
    <x v="5"/>
    <n v="5.9991104455949342E-4"/>
    <x v="68"/>
  </r>
  <r>
    <x v="68"/>
    <x v="0"/>
    <x v="11"/>
    <x v="4"/>
    <s v="Agriculture - stationary combustion"/>
    <x v="5"/>
    <n v="2.7938001442956644E-2"/>
    <x v="68"/>
  </r>
  <r>
    <x v="68"/>
    <x v="0"/>
    <x v="11"/>
    <x v="4"/>
    <s v="Agriculture - stationary combustion"/>
    <x v="5"/>
    <n v="7.5213266722200375E-4"/>
    <x v="68"/>
  </r>
  <r>
    <x v="68"/>
    <x v="0"/>
    <x v="12"/>
    <x v="4"/>
    <s v="Agriculture - stationary combustion"/>
    <x v="5"/>
    <n v="1.9136533101092033E-3"/>
    <x v="68"/>
  </r>
  <r>
    <x v="68"/>
    <x v="0"/>
    <x v="12"/>
    <x v="4"/>
    <s v="Agriculture - stationary combustion"/>
    <x v="5"/>
    <n v="0"/>
    <x v="68"/>
  </r>
  <r>
    <x v="68"/>
    <x v="0"/>
    <x v="12"/>
    <x v="4"/>
    <s v="Agriculture - stationary combustion"/>
    <x v="5"/>
    <n v="6.6679164820117776E-4"/>
    <x v="68"/>
  </r>
  <r>
    <x v="68"/>
    <x v="0"/>
    <x v="12"/>
    <x v="4"/>
    <s v="Agriculture - stationary combustion"/>
    <x v="5"/>
    <n v="4.4549542513705957E-2"/>
    <x v="68"/>
  </r>
  <r>
    <x v="68"/>
    <x v="0"/>
    <x v="12"/>
    <x v="4"/>
    <s v="Agriculture - stationary combustion"/>
    <x v="5"/>
    <n v="1.8702073696346172E-3"/>
    <x v="68"/>
  </r>
  <r>
    <x v="68"/>
    <x v="0"/>
    <x v="13"/>
    <x v="4"/>
    <s v="Agriculture - stationary combustion"/>
    <x v="5"/>
    <n v="0"/>
    <x v="68"/>
  </r>
  <r>
    <x v="68"/>
    <x v="0"/>
    <x v="13"/>
    <x v="4"/>
    <s v="Agriculture - stationary combustion"/>
    <x v="5"/>
    <n v="0"/>
    <x v="68"/>
  </r>
  <r>
    <x v="68"/>
    <x v="0"/>
    <x v="13"/>
    <x v="4"/>
    <s v="Agriculture - stationary combustion"/>
    <x v="5"/>
    <n v="5.3107052680573404E-4"/>
    <x v="68"/>
  </r>
  <r>
    <x v="68"/>
    <x v="0"/>
    <x v="13"/>
    <x v="4"/>
    <s v="Agriculture - stationary combustion"/>
    <x v="5"/>
    <n v="6.2335247241273893E-2"/>
    <x v="68"/>
  </r>
  <r>
    <x v="68"/>
    <x v="0"/>
    <x v="13"/>
    <x v="4"/>
    <s v="Agriculture - stationary combustion"/>
    <x v="5"/>
    <n v="5.6317296220631194E-4"/>
    <x v="68"/>
  </r>
  <r>
    <x v="68"/>
    <x v="0"/>
    <x v="14"/>
    <x v="4"/>
    <s v="Agriculture - stationary combustion"/>
    <x v="5"/>
    <n v="5.6118490972673432E-4"/>
    <x v="68"/>
  </r>
  <r>
    <x v="68"/>
    <x v="0"/>
    <x v="14"/>
    <x v="4"/>
    <s v="Agriculture - stationary combustion"/>
    <x v="5"/>
    <n v="0"/>
    <x v="68"/>
  </r>
  <r>
    <x v="68"/>
    <x v="0"/>
    <x v="14"/>
    <x v="4"/>
    <s v="Agriculture - stationary combustion"/>
    <x v="5"/>
    <n v="5.82070830073774E-4"/>
    <x v="68"/>
  </r>
  <r>
    <x v="68"/>
    <x v="0"/>
    <x v="14"/>
    <x v="4"/>
    <s v="Agriculture - stationary combustion"/>
    <x v="5"/>
    <n v="7.7007814361044508E-2"/>
    <x v="68"/>
  </r>
  <r>
    <x v="68"/>
    <x v="0"/>
    <x v="14"/>
    <x v="4"/>
    <s v="Agriculture - stationary combustion"/>
    <x v="5"/>
    <n v="8.2076530553495865E-4"/>
    <x v="68"/>
  </r>
  <r>
    <x v="68"/>
    <x v="0"/>
    <x v="15"/>
    <x v="4"/>
    <s v="Agriculture - stationary combustion"/>
    <x v="5"/>
    <n v="5.4780858630784158E-4"/>
    <x v="68"/>
  </r>
  <r>
    <x v="68"/>
    <x v="0"/>
    <x v="15"/>
    <x v="4"/>
    <s v="Agriculture - stationary combustion"/>
    <x v="5"/>
    <n v="0"/>
    <x v="68"/>
  </r>
  <r>
    <x v="68"/>
    <x v="0"/>
    <x v="15"/>
    <x v="4"/>
    <s v="Agriculture - stationary combustion"/>
    <x v="5"/>
    <n v="4.9866401794649651E-4"/>
    <x v="68"/>
  </r>
  <r>
    <x v="68"/>
    <x v="0"/>
    <x v="15"/>
    <x v="4"/>
    <s v="Agriculture - stationary combustion"/>
    <x v="5"/>
    <n v="8.564254906333639E-2"/>
    <x v="68"/>
  </r>
  <r>
    <x v="68"/>
    <x v="0"/>
    <x v="15"/>
    <x v="4"/>
    <s v="Agriculture - stationary combustion"/>
    <x v="5"/>
    <n v="1.1911259514201153E-3"/>
    <x v="68"/>
  </r>
  <r>
    <x v="68"/>
    <x v="0"/>
    <x v="16"/>
    <x v="4"/>
    <s v="Agriculture - stationary combustion"/>
    <x v="5"/>
    <n v="5.5390826754561184E-4"/>
    <x v="68"/>
  </r>
  <r>
    <x v="68"/>
    <x v="0"/>
    <x v="16"/>
    <x v="4"/>
    <s v="Agriculture - stationary combustion"/>
    <x v="5"/>
    <n v="0"/>
    <x v="68"/>
  </r>
  <r>
    <x v="68"/>
    <x v="0"/>
    <x v="16"/>
    <x v="4"/>
    <s v="Agriculture - stationary combustion"/>
    <x v="5"/>
    <n v="5.087795108395021E-4"/>
    <x v="68"/>
  </r>
  <r>
    <x v="68"/>
    <x v="0"/>
    <x v="16"/>
    <x v="4"/>
    <s v="Agriculture - stationary combustion"/>
    <x v="5"/>
    <n v="7.3682524543692798E-2"/>
    <x v="68"/>
  </r>
  <r>
    <x v="68"/>
    <x v="0"/>
    <x v="16"/>
    <x v="4"/>
    <s v="Agriculture - stationary combustion"/>
    <x v="5"/>
    <n v="1.0558788506556855E-3"/>
    <x v="68"/>
  </r>
  <r>
    <x v="68"/>
    <x v="0"/>
    <x v="0"/>
    <x v="0"/>
    <s v="Agriculture - stationary combustion"/>
    <x v="6"/>
    <n v="0.37721217562310289"/>
    <x v="68"/>
  </r>
  <r>
    <x v="68"/>
    <x v="0"/>
    <x v="0"/>
    <x v="0"/>
    <s v="Agriculture - stationary combustion"/>
    <x v="6"/>
    <n v="0"/>
    <x v="68"/>
  </r>
  <r>
    <x v="68"/>
    <x v="0"/>
    <x v="0"/>
    <x v="0"/>
    <s v="Agriculture - stationary combustion"/>
    <x v="6"/>
    <n v="3.201469463492975"/>
    <x v="68"/>
  </r>
  <r>
    <x v="68"/>
    <x v="0"/>
    <x v="1"/>
    <x v="0"/>
    <s v="Agriculture - stationary combustion"/>
    <x v="6"/>
    <n v="0.1988910027810582"/>
    <x v="68"/>
  </r>
  <r>
    <x v="68"/>
    <x v="0"/>
    <x v="1"/>
    <x v="0"/>
    <s v="Agriculture - stationary combustion"/>
    <x v="6"/>
    <n v="0"/>
    <x v="68"/>
  </r>
  <r>
    <x v="68"/>
    <x v="0"/>
    <x v="1"/>
    <x v="0"/>
    <s v="Agriculture - stationary combustion"/>
    <x v="6"/>
    <n v="4.3627803229802558"/>
    <x v="68"/>
  </r>
  <r>
    <x v="68"/>
    <x v="0"/>
    <x v="2"/>
    <x v="0"/>
    <s v="Agriculture - stationary combustion"/>
    <x v="6"/>
    <n v="0.12914863612035238"/>
    <x v="68"/>
  </r>
  <r>
    <x v="68"/>
    <x v="0"/>
    <x v="2"/>
    <x v="0"/>
    <s v="Agriculture - stationary combustion"/>
    <x v="6"/>
    <n v="0"/>
    <x v="68"/>
  </r>
  <r>
    <x v="68"/>
    <x v="0"/>
    <x v="2"/>
    <x v="0"/>
    <s v="Agriculture - stationary combustion"/>
    <x v="6"/>
    <n v="2.2643447554700673"/>
    <x v="68"/>
  </r>
  <r>
    <x v="68"/>
    <x v="0"/>
    <x v="3"/>
    <x v="0"/>
    <s v="Agriculture - stationary combustion"/>
    <x v="6"/>
    <n v="8.6411020978495776E-2"/>
    <x v="68"/>
  </r>
  <r>
    <x v="68"/>
    <x v="0"/>
    <x v="3"/>
    <x v="0"/>
    <s v="Agriculture - stationary combustion"/>
    <x v="6"/>
    <n v="0"/>
    <x v="68"/>
  </r>
  <r>
    <x v="68"/>
    <x v="0"/>
    <x v="3"/>
    <x v="0"/>
    <s v="Agriculture - stationary combustion"/>
    <x v="6"/>
    <n v="1.9705076542405664"/>
    <x v="68"/>
  </r>
  <r>
    <x v="68"/>
    <x v="0"/>
    <x v="4"/>
    <x v="0"/>
    <s v="Agriculture - stationary combustion"/>
    <x v="6"/>
    <n v="9.4529061457635344E-2"/>
    <x v="68"/>
  </r>
  <r>
    <x v="68"/>
    <x v="0"/>
    <x v="4"/>
    <x v="0"/>
    <s v="Agriculture - stationary combustion"/>
    <x v="6"/>
    <n v="0"/>
    <x v="68"/>
  </r>
  <r>
    <x v="68"/>
    <x v="0"/>
    <x v="4"/>
    <x v="0"/>
    <s v="Agriculture - stationary combustion"/>
    <x v="6"/>
    <n v="0.21575535156609921"/>
    <x v="68"/>
  </r>
  <r>
    <x v="68"/>
    <x v="0"/>
    <x v="5"/>
    <x v="0"/>
    <s v="Agriculture - stationary combustion"/>
    <x v="6"/>
    <n v="6.1507396902464026E-2"/>
    <x v="68"/>
  </r>
  <r>
    <x v="68"/>
    <x v="0"/>
    <x v="5"/>
    <x v="0"/>
    <s v="Agriculture - stationary combustion"/>
    <x v="6"/>
    <n v="0"/>
    <x v="68"/>
  </r>
  <r>
    <x v="68"/>
    <x v="0"/>
    <x v="5"/>
    <x v="0"/>
    <s v="Agriculture - stationary combustion"/>
    <x v="6"/>
    <n v="0.23152266113456987"/>
    <x v="68"/>
  </r>
  <r>
    <x v="68"/>
    <x v="0"/>
    <x v="6"/>
    <x v="0"/>
    <s v="Agriculture - stationary combustion"/>
    <x v="6"/>
    <n v="7.4136106810330962E-2"/>
    <x v="68"/>
  </r>
  <r>
    <x v="68"/>
    <x v="0"/>
    <x v="6"/>
    <x v="0"/>
    <s v="Agriculture - stationary combustion"/>
    <x v="6"/>
    <n v="0"/>
    <x v="68"/>
  </r>
  <r>
    <x v="68"/>
    <x v="0"/>
    <x v="6"/>
    <x v="0"/>
    <s v="Agriculture - stationary combustion"/>
    <x v="6"/>
    <n v="5.1983858505828137E-2"/>
    <x v="68"/>
  </r>
  <r>
    <x v="68"/>
    <x v="0"/>
    <x v="7"/>
    <x v="0"/>
    <s v="Agriculture - stationary combustion"/>
    <x v="6"/>
    <n v="7.2771070266597918E-2"/>
    <x v="68"/>
  </r>
  <r>
    <x v="68"/>
    <x v="0"/>
    <x v="7"/>
    <x v="0"/>
    <s v="Agriculture - stationary combustion"/>
    <x v="6"/>
    <n v="0"/>
    <x v="68"/>
  </r>
  <r>
    <x v="68"/>
    <x v="0"/>
    <x v="7"/>
    <x v="0"/>
    <s v="Agriculture - stationary combustion"/>
    <x v="6"/>
    <n v="4.3298528435916667E-2"/>
    <x v="68"/>
  </r>
  <r>
    <x v="68"/>
    <x v="0"/>
    <x v="8"/>
    <x v="0"/>
    <s v="Agriculture - stationary combustion"/>
    <x v="6"/>
    <n v="0.10312699483659289"/>
    <x v="68"/>
  </r>
  <r>
    <x v="68"/>
    <x v="0"/>
    <x v="8"/>
    <x v="0"/>
    <s v="Agriculture - stationary combustion"/>
    <x v="6"/>
    <n v="0"/>
    <x v="68"/>
  </r>
  <r>
    <x v="68"/>
    <x v="0"/>
    <x v="8"/>
    <x v="0"/>
    <s v="Agriculture - stationary combustion"/>
    <x v="6"/>
    <n v="6.5448314862479762E-2"/>
    <x v="68"/>
  </r>
  <r>
    <x v="68"/>
    <x v="0"/>
    <x v="9"/>
    <x v="0"/>
    <s v="Agriculture - stationary combustion"/>
    <x v="6"/>
    <n v="0.12073301635869386"/>
    <x v="68"/>
  </r>
  <r>
    <x v="68"/>
    <x v="0"/>
    <x v="9"/>
    <x v="0"/>
    <s v="Agriculture - stationary combustion"/>
    <x v="6"/>
    <n v="0"/>
    <x v="68"/>
  </r>
  <r>
    <x v="68"/>
    <x v="0"/>
    <x v="9"/>
    <x v="0"/>
    <s v="Agriculture - stationary combustion"/>
    <x v="6"/>
    <n v="4.7443025142640434E-2"/>
    <x v="68"/>
  </r>
  <r>
    <x v="68"/>
    <x v="0"/>
    <x v="10"/>
    <x v="0"/>
    <s v="Agriculture - stationary combustion"/>
    <x v="6"/>
    <n v="5.8113273658859869E-2"/>
    <x v="68"/>
  </r>
  <r>
    <x v="68"/>
    <x v="0"/>
    <x v="10"/>
    <x v="0"/>
    <s v="Agriculture - stationary combustion"/>
    <x v="6"/>
    <n v="0"/>
    <x v="68"/>
  </r>
  <r>
    <x v="68"/>
    <x v="0"/>
    <x v="10"/>
    <x v="0"/>
    <s v="Agriculture - stationary combustion"/>
    <x v="6"/>
    <n v="0.12094256804863074"/>
    <x v="68"/>
  </r>
  <r>
    <x v="68"/>
    <x v="0"/>
    <x v="11"/>
    <x v="0"/>
    <s v="Agriculture - stationary combustion"/>
    <x v="6"/>
    <n v="4.4424105074771757E-2"/>
    <x v="68"/>
  </r>
  <r>
    <x v="68"/>
    <x v="0"/>
    <x v="11"/>
    <x v="0"/>
    <s v="Agriculture - stationary combustion"/>
    <x v="6"/>
    <n v="0"/>
    <x v="68"/>
  </r>
  <r>
    <x v="68"/>
    <x v="0"/>
    <x v="11"/>
    <x v="0"/>
    <s v="Agriculture - stationary combustion"/>
    <x v="6"/>
    <n v="0.10972929209616779"/>
    <x v="68"/>
  </r>
  <r>
    <x v="68"/>
    <x v="0"/>
    <x v="12"/>
    <x v="0"/>
    <s v="Agriculture - stationary combustion"/>
    <x v="6"/>
    <n v="5.4574406312612206E-2"/>
    <x v="68"/>
  </r>
  <r>
    <x v="68"/>
    <x v="0"/>
    <x v="12"/>
    <x v="0"/>
    <s v="Agriculture - stationary combustion"/>
    <x v="6"/>
    <n v="0"/>
    <x v="68"/>
  </r>
  <r>
    <x v="68"/>
    <x v="0"/>
    <x v="12"/>
    <x v="0"/>
    <s v="Agriculture - stationary combustion"/>
    <x v="6"/>
    <n v="0.30576721656475514"/>
    <x v="68"/>
  </r>
  <r>
    <x v="68"/>
    <x v="0"/>
    <x v="13"/>
    <x v="0"/>
    <s v="Agriculture - stationary combustion"/>
    <x v="6"/>
    <n v="0"/>
    <x v="68"/>
  </r>
  <r>
    <x v="68"/>
    <x v="0"/>
    <x v="13"/>
    <x v="0"/>
    <s v="Agriculture - stationary combustion"/>
    <x v="6"/>
    <n v="0"/>
    <x v="68"/>
  </r>
  <r>
    <x v="68"/>
    <x v="0"/>
    <x v="13"/>
    <x v="0"/>
    <s v="Agriculture - stationary combustion"/>
    <x v="6"/>
    <n v="9.8384340934741091E-2"/>
    <x v="68"/>
  </r>
  <r>
    <x v="68"/>
    <x v="0"/>
    <x v="14"/>
    <x v="0"/>
    <s v="Agriculture - stationary combustion"/>
    <x v="6"/>
    <n v="1.4870054834810926E-2"/>
    <x v="68"/>
  </r>
  <r>
    <x v="68"/>
    <x v="0"/>
    <x v="14"/>
    <x v="0"/>
    <s v="Agriculture - stationary combustion"/>
    <x v="6"/>
    <n v="0"/>
    <x v="68"/>
  </r>
  <r>
    <x v="68"/>
    <x v="0"/>
    <x v="14"/>
    <x v="0"/>
    <s v="Agriculture - stationary combustion"/>
    <x v="6"/>
    <n v="0.11496903589270414"/>
    <x v="68"/>
  </r>
  <r>
    <x v="68"/>
    <x v="0"/>
    <x v="15"/>
    <x v="0"/>
    <s v="Agriculture - stationary combustion"/>
    <x v="6"/>
    <n v="1.4949376891348554E-2"/>
    <x v="68"/>
  </r>
  <r>
    <x v="68"/>
    <x v="0"/>
    <x v="15"/>
    <x v="0"/>
    <s v="Agriculture - stationary combustion"/>
    <x v="6"/>
    <n v="0"/>
    <x v="68"/>
  </r>
  <r>
    <x v="68"/>
    <x v="0"/>
    <x v="15"/>
    <x v="0"/>
    <s v="Agriculture - stationary combustion"/>
    <x v="6"/>
    <n v="0.16201795471996816"/>
    <x v="68"/>
  </r>
  <r>
    <x v="68"/>
    <x v="0"/>
    <x v="16"/>
    <x v="0"/>
    <s v="Agriculture - stationary combustion"/>
    <x v="6"/>
    <n v="1.3582466760159197E-2"/>
    <x v="68"/>
  </r>
  <r>
    <x v="68"/>
    <x v="0"/>
    <x v="16"/>
    <x v="0"/>
    <s v="Agriculture - stationary combustion"/>
    <x v="6"/>
    <n v="0"/>
    <x v="68"/>
  </r>
  <r>
    <x v="68"/>
    <x v="0"/>
    <x v="16"/>
    <x v="0"/>
    <s v="Agriculture - stationary combustion"/>
    <x v="6"/>
    <n v="0.14656745658195516"/>
    <x v="68"/>
  </r>
  <r>
    <x v="68"/>
    <x v="0"/>
    <x v="0"/>
    <x v="1"/>
    <s v="Agriculture - stationary combustion"/>
    <x v="6"/>
    <n v="5.1144410243255951E-2"/>
    <x v="68"/>
  </r>
  <r>
    <x v="68"/>
    <x v="0"/>
    <x v="0"/>
    <x v="1"/>
    <s v="Agriculture - stationary combustion"/>
    <x v="6"/>
    <n v="0"/>
    <x v="68"/>
  </r>
  <r>
    <x v="68"/>
    <x v="0"/>
    <x v="0"/>
    <x v="1"/>
    <s v="Agriculture - stationary combustion"/>
    <x v="6"/>
    <n v="0.26820990942055933"/>
    <x v="68"/>
  </r>
  <r>
    <x v="68"/>
    <x v="0"/>
    <x v="1"/>
    <x v="1"/>
    <s v="Agriculture - stationary combustion"/>
    <x v="6"/>
    <n v="2.7264550060793459E-2"/>
    <x v="68"/>
  </r>
  <r>
    <x v="68"/>
    <x v="0"/>
    <x v="1"/>
    <x v="1"/>
    <s v="Agriculture - stationary combustion"/>
    <x v="6"/>
    <n v="0"/>
    <x v="68"/>
  </r>
  <r>
    <x v="68"/>
    <x v="0"/>
    <x v="1"/>
    <x v="1"/>
    <s v="Agriculture - stationary combustion"/>
    <x v="6"/>
    <n v="0.36550119518292901"/>
    <x v="68"/>
  </r>
  <r>
    <x v="68"/>
    <x v="0"/>
    <x v="2"/>
    <x v="1"/>
    <s v="Agriculture - stationary combustion"/>
    <x v="6"/>
    <n v="1.8801638653800135E-2"/>
    <x v="68"/>
  </r>
  <r>
    <x v="68"/>
    <x v="0"/>
    <x v="2"/>
    <x v="1"/>
    <s v="Agriculture - stationary combustion"/>
    <x v="6"/>
    <n v="0"/>
    <x v="68"/>
  </r>
  <r>
    <x v="68"/>
    <x v="0"/>
    <x v="2"/>
    <x v="1"/>
    <s v="Agriculture - stationary combustion"/>
    <x v="6"/>
    <n v="0.18970029503230901"/>
    <x v="68"/>
  </r>
  <r>
    <x v="68"/>
    <x v="0"/>
    <x v="3"/>
    <x v="1"/>
    <s v="Agriculture - stationary combustion"/>
    <x v="6"/>
    <n v="1.2676798211339442E-2"/>
    <x v="68"/>
  </r>
  <r>
    <x v="68"/>
    <x v="0"/>
    <x v="3"/>
    <x v="1"/>
    <s v="Agriculture - stationary combustion"/>
    <x v="6"/>
    <n v="0"/>
    <x v="68"/>
  </r>
  <r>
    <x v="68"/>
    <x v="0"/>
    <x v="3"/>
    <x v="1"/>
    <s v="Agriculture - stationary combustion"/>
    <x v="6"/>
    <n v="0.16508346728997025"/>
    <x v="68"/>
  </r>
  <r>
    <x v="68"/>
    <x v="0"/>
    <x v="4"/>
    <x v="1"/>
    <s v="Agriculture - stationary combustion"/>
    <x v="6"/>
    <n v="1.6080972517845033E-2"/>
    <x v="68"/>
  </r>
  <r>
    <x v="68"/>
    <x v="0"/>
    <x v="4"/>
    <x v="1"/>
    <s v="Agriculture - stationary combustion"/>
    <x v="6"/>
    <n v="0"/>
    <x v="68"/>
  </r>
  <r>
    <x v="68"/>
    <x v="0"/>
    <x v="4"/>
    <x v="1"/>
    <s v="Agriculture - stationary combustion"/>
    <x v="6"/>
    <n v="1.807536319194112E-2"/>
    <x v="68"/>
  </r>
  <r>
    <x v="68"/>
    <x v="0"/>
    <x v="5"/>
    <x v="1"/>
    <s v="Agriculture - stationary combustion"/>
    <x v="6"/>
    <n v="1.0275824314062336E-2"/>
    <x v="68"/>
  </r>
  <r>
    <x v="68"/>
    <x v="0"/>
    <x v="5"/>
    <x v="1"/>
    <s v="Agriculture - stationary combustion"/>
    <x v="6"/>
    <n v="0"/>
    <x v="68"/>
  </r>
  <r>
    <x v="68"/>
    <x v="0"/>
    <x v="5"/>
    <x v="1"/>
    <s v="Agriculture - stationary combustion"/>
    <x v="6"/>
    <n v="1.9396303066392218E-2"/>
    <x v="68"/>
  </r>
  <r>
    <x v="68"/>
    <x v="0"/>
    <x v="6"/>
    <x v="1"/>
    <s v="Agriculture - stationary combustion"/>
    <x v="6"/>
    <n v="1.2093903858365961E-2"/>
    <x v="68"/>
  </r>
  <r>
    <x v="68"/>
    <x v="0"/>
    <x v="6"/>
    <x v="1"/>
    <s v="Agriculture - stationary combustion"/>
    <x v="6"/>
    <n v="0"/>
    <x v="68"/>
  </r>
  <r>
    <x v="68"/>
    <x v="0"/>
    <x v="6"/>
    <x v="1"/>
    <s v="Agriculture - stationary combustion"/>
    <x v="6"/>
    <n v="4.3550582443998165E-3"/>
    <x v="68"/>
  </r>
  <r>
    <x v="68"/>
    <x v="0"/>
    <x v="7"/>
    <x v="1"/>
    <s v="Agriculture - stationary combustion"/>
    <x v="6"/>
    <n v="1.2440322333116422E-2"/>
    <x v="68"/>
  </r>
  <r>
    <x v="68"/>
    <x v="0"/>
    <x v="7"/>
    <x v="1"/>
    <s v="Agriculture - stationary combustion"/>
    <x v="6"/>
    <n v="0"/>
    <x v="68"/>
  </r>
  <r>
    <x v="68"/>
    <x v="0"/>
    <x v="7"/>
    <x v="1"/>
    <s v="Agriculture - stationary combustion"/>
    <x v="6"/>
    <n v="3.6274262560574955E-3"/>
    <x v="68"/>
  </r>
  <r>
    <x v="68"/>
    <x v="0"/>
    <x v="8"/>
    <x v="1"/>
    <s v="Agriculture - stationary combustion"/>
    <x v="6"/>
    <n v="1.6986194793388951E-2"/>
    <x v="68"/>
  </r>
  <r>
    <x v="68"/>
    <x v="0"/>
    <x v="8"/>
    <x v="1"/>
    <s v="Agriculture - stationary combustion"/>
    <x v="6"/>
    <n v="0"/>
    <x v="68"/>
  </r>
  <r>
    <x v="68"/>
    <x v="0"/>
    <x v="8"/>
    <x v="1"/>
    <s v="Agriculture - stationary combustion"/>
    <x v="6"/>
    <n v="5.4830716960335181E-3"/>
    <x v="68"/>
  </r>
  <r>
    <x v="68"/>
    <x v="0"/>
    <x v="9"/>
    <x v="1"/>
    <s v="Agriculture - stationary combustion"/>
    <x v="6"/>
    <n v="1.9301054054480467E-2"/>
    <x v="68"/>
  </r>
  <r>
    <x v="68"/>
    <x v="0"/>
    <x v="9"/>
    <x v="1"/>
    <s v="Agriculture - stationary combustion"/>
    <x v="6"/>
    <n v="0"/>
    <x v="68"/>
  </r>
  <r>
    <x v="68"/>
    <x v="0"/>
    <x v="9"/>
    <x v="1"/>
    <s v="Agriculture - stationary combustion"/>
    <x v="6"/>
    <n v="3.9746402772999094E-3"/>
    <x v="68"/>
  </r>
  <r>
    <x v="68"/>
    <x v="0"/>
    <x v="10"/>
    <x v="1"/>
    <s v="Agriculture - stationary combustion"/>
    <x v="6"/>
    <n v="9.2279132490505466E-3"/>
    <x v="68"/>
  </r>
  <r>
    <x v="68"/>
    <x v="0"/>
    <x v="10"/>
    <x v="1"/>
    <s v="Agriculture - stationary combustion"/>
    <x v="6"/>
    <n v="0"/>
    <x v="68"/>
  </r>
  <r>
    <x v="68"/>
    <x v="0"/>
    <x v="10"/>
    <x v="1"/>
    <s v="Agriculture - stationary combustion"/>
    <x v="6"/>
    <n v="1.0707432556807502E-2"/>
    <x v="68"/>
  </r>
  <r>
    <x v="68"/>
    <x v="0"/>
    <x v="11"/>
    <x v="1"/>
    <s v="Agriculture - stationary combustion"/>
    <x v="6"/>
    <n v="7.1769921455722765E-3"/>
    <x v="68"/>
  </r>
  <r>
    <x v="68"/>
    <x v="0"/>
    <x v="11"/>
    <x v="1"/>
    <s v="Agriculture - stationary combustion"/>
    <x v="6"/>
    <n v="0"/>
    <x v="68"/>
  </r>
  <r>
    <x v="68"/>
    <x v="0"/>
    <x v="11"/>
    <x v="1"/>
    <s v="Agriculture - stationary combustion"/>
    <x v="6"/>
    <n v="1.1135484362605494E-2"/>
    <x v="68"/>
  </r>
  <r>
    <x v="68"/>
    <x v="0"/>
    <x v="12"/>
    <x v="1"/>
    <s v="Agriculture - stationary combustion"/>
    <x v="6"/>
    <n v="8.7650313038090608E-3"/>
    <x v="68"/>
  </r>
  <r>
    <x v="68"/>
    <x v="0"/>
    <x v="12"/>
    <x v="1"/>
    <s v="Agriculture - stationary combustion"/>
    <x v="6"/>
    <n v="0"/>
    <x v="68"/>
  </r>
  <r>
    <x v="68"/>
    <x v="0"/>
    <x v="12"/>
    <x v="1"/>
    <s v="Agriculture - stationary combustion"/>
    <x v="6"/>
    <n v="3.1029691284895754E-2"/>
    <x v="68"/>
  </r>
  <r>
    <x v="68"/>
    <x v="0"/>
    <x v="13"/>
    <x v="1"/>
    <s v="Agriculture - stationary combustion"/>
    <x v="6"/>
    <n v="0"/>
    <x v="68"/>
  </r>
  <r>
    <x v="68"/>
    <x v="0"/>
    <x v="13"/>
    <x v="1"/>
    <s v="Agriculture - stationary combustion"/>
    <x v="6"/>
    <n v="0"/>
    <x v="68"/>
  </r>
  <r>
    <x v="68"/>
    <x v="0"/>
    <x v="13"/>
    <x v="1"/>
    <s v="Agriculture - stationary combustion"/>
    <x v="6"/>
    <n v="9.0327269384455101E-3"/>
    <x v="68"/>
  </r>
  <r>
    <x v="68"/>
    <x v="0"/>
    <x v="14"/>
    <x v="1"/>
    <s v="Agriculture - stationary combustion"/>
    <x v="6"/>
    <n v="2.4437932865395513E-3"/>
    <x v="68"/>
  </r>
  <r>
    <x v="68"/>
    <x v="0"/>
    <x v="14"/>
    <x v="1"/>
    <s v="Agriculture - stationary combustion"/>
    <x v="6"/>
    <n v="0"/>
    <x v="68"/>
  </r>
  <r>
    <x v="68"/>
    <x v="0"/>
    <x v="14"/>
    <x v="1"/>
    <s v="Agriculture - stationary combustion"/>
    <x v="6"/>
    <n v="1.0691097085528376E-2"/>
    <x v="68"/>
  </r>
  <r>
    <x v="68"/>
    <x v="0"/>
    <x v="15"/>
    <x v="1"/>
    <s v="Agriculture - stationary combustion"/>
    <x v="6"/>
    <n v="2.3999773545302712E-3"/>
    <x v="68"/>
  </r>
  <r>
    <x v="68"/>
    <x v="0"/>
    <x v="15"/>
    <x v="1"/>
    <s v="Agriculture - stationary combustion"/>
    <x v="6"/>
    <n v="0"/>
    <x v="68"/>
  </r>
  <r>
    <x v="68"/>
    <x v="0"/>
    <x v="15"/>
    <x v="1"/>
    <s v="Agriculture - stationary combustion"/>
    <x v="6"/>
    <n v="1.5066227789597734E-2"/>
    <x v="68"/>
  </r>
  <r>
    <x v="68"/>
    <x v="0"/>
    <x v="16"/>
    <x v="1"/>
    <s v="Agriculture - stationary combustion"/>
    <x v="6"/>
    <n v="2.2051997917097318E-3"/>
    <x v="68"/>
  </r>
  <r>
    <x v="68"/>
    <x v="0"/>
    <x v="16"/>
    <x v="1"/>
    <s v="Agriculture - stationary combustion"/>
    <x v="6"/>
    <n v="0"/>
    <x v="68"/>
  </r>
  <r>
    <x v="68"/>
    <x v="0"/>
    <x v="16"/>
    <x v="1"/>
    <s v="Agriculture - stationary combustion"/>
    <x v="6"/>
    <n v="1.362946897596873E-2"/>
    <x v="68"/>
  </r>
  <r>
    <x v="68"/>
    <x v="0"/>
    <x v="0"/>
    <x v="2"/>
    <s v="Agriculture - stationary combustion"/>
    <x v="6"/>
    <n v="6.5635701765636351E-2"/>
    <x v="68"/>
  </r>
  <r>
    <x v="68"/>
    <x v="0"/>
    <x v="0"/>
    <x v="2"/>
    <s v="Agriculture - stationary combustion"/>
    <x v="6"/>
    <n v="0"/>
    <x v="68"/>
  </r>
  <r>
    <x v="68"/>
    <x v="0"/>
    <x v="0"/>
    <x v="2"/>
    <s v="Agriculture - stationary combustion"/>
    <x v="6"/>
    <n v="0.48312224200516396"/>
    <x v="68"/>
  </r>
  <r>
    <x v="68"/>
    <x v="0"/>
    <x v="1"/>
    <x v="2"/>
    <s v="Agriculture - stationary combustion"/>
    <x v="6"/>
    <n v="3.5720164792286513E-2"/>
    <x v="68"/>
  </r>
  <r>
    <x v="68"/>
    <x v="0"/>
    <x v="1"/>
    <x v="2"/>
    <s v="Agriculture - stationary combustion"/>
    <x v="6"/>
    <n v="0"/>
    <x v="68"/>
  </r>
  <r>
    <x v="68"/>
    <x v="0"/>
    <x v="1"/>
    <x v="2"/>
    <s v="Agriculture - stationary combustion"/>
    <x v="6"/>
    <n v="0.65837148692168346"/>
    <x v="68"/>
  </r>
  <r>
    <x v="68"/>
    <x v="0"/>
    <x v="2"/>
    <x v="2"/>
    <s v="Agriculture - stationary combustion"/>
    <x v="6"/>
    <n v="2.4068905527904503E-2"/>
    <x v="68"/>
  </r>
  <r>
    <x v="68"/>
    <x v="0"/>
    <x v="2"/>
    <x v="2"/>
    <s v="Agriculture - stationary combustion"/>
    <x v="6"/>
    <n v="0"/>
    <x v="68"/>
  </r>
  <r>
    <x v="68"/>
    <x v="0"/>
    <x v="2"/>
    <x v="2"/>
    <s v="Agriculture - stationary combustion"/>
    <x v="6"/>
    <n v="0.34170412287542784"/>
    <x v="68"/>
  </r>
  <r>
    <x v="68"/>
    <x v="0"/>
    <x v="3"/>
    <x v="2"/>
    <s v="Agriculture - stationary combustion"/>
    <x v="6"/>
    <n v="1.6574588364023507E-2"/>
    <x v="68"/>
  </r>
  <r>
    <x v="68"/>
    <x v="0"/>
    <x v="3"/>
    <x v="2"/>
    <s v="Agriculture - stationary combustion"/>
    <x v="6"/>
    <n v="0"/>
    <x v="68"/>
  </r>
  <r>
    <x v="68"/>
    <x v="0"/>
    <x v="3"/>
    <x v="2"/>
    <s v="Agriculture - stationary combustion"/>
    <x v="6"/>
    <n v="0.29736222277327612"/>
    <x v="68"/>
  </r>
  <r>
    <x v="68"/>
    <x v="0"/>
    <x v="4"/>
    <x v="2"/>
    <s v="Agriculture - stationary combustion"/>
    <x v="6"/>
    <n v="2.1603896434338757E-2"/>
    <x v="68"/>
  </r>
  <r>
    <x v="68"/>
    <x v="0"/>
    <x v="4"/>
    <x v="2"/>
    <s v="Agriculture - stationary combustion"/>
    <x v="6"/>
    <n v="0"/>
    <x v="68"/>
  </r>
  <r>
    <x v="68"/>
    <x v="0"/>
    <x v="4"/>
    <x v="2"/>
    <s v="Agriculture - stationary combustion"/>
    <x v="6"/>
    <n v="3.2558864097207069E-2"/>
    <x v="68"/>
  </r>
  <r>
    <x v="68"/>
    <x v="0"/>
    <x v="5"/>
    <x v="2"/>
    <s v="Agriculture - stationary combustion"/>
    <x v="6"/>
    <n v="1.3948083250787531E-2"/>
    <x v="68"/>
  </r>
  <r>
    <x v="68"/>
    <x v="0"/>
    <x v="5"/>
    <x v="2"/>
    <s v="Agriculture - stationary combustion"/>
    <x v="6"/>
    <n v="0"/>
    <x v="68"/>
  </r>
  <r>
    <x v="68"/>
    <x v="0"/>
    <x v="5"/>
    <x v="2"/>
    <s v="Agriculture - stationary combustion"/>
    <x v="6"/>
    <n v="3.4938252073876346E-2"/>
    <x v="68"/>
  </r>
  <r>
    <x v="68"/>
    <x v="0"/>
    <x v="6"/>
    <x v="2"/>
    <s v="Agriculture - stationary combustion"/>
    <x v="6"/>
    <n v="1.6836652293109572E-2"/>
    <x v="68"/>
  </r>
  <r>
    <x v="68"/>
    <x v="0"/>
    <x v="6"/>
    <x v="2"/>
    <s v="Agriculture - stationary combustion"/>
    <x v="6"/>
    <n v="0"/>
    <x v="68"/>
  </r>
  <r>
    <x v="68"/>
    <x v="0"/>
    <x v="6"/>
    <x v="2"/>
    <s v="Agriculture - stationary combustion"/>
    <x v="6"/>
    <n v="7.8446971166839016E-3"/>
    <x v="68"/>
  </r>
  <r>
    <x v="68"/>
    <x v="0"/>
    <x v="7"/>
    <x v="2"/>
    <s v="Agriculture - stationary combustion"/>
    <x v="6"/>
    <n v="1.7300266331215331E-2"/>
    <x v="68"/>
  </r>
  <r>
    <x v="68"/>
    <x v="0"/>
    <x v="7"/>
    <x v="2"/>
    <s v="Agriculture - stationary combustion"/>
    <x v="6"/>
    <n v="0"/>
    <x v="68"/>
  </r>
  <r>
    <x v="68"/>
    <x v="0"/>
    <x v="7"/>
    <x v="2"/>
    <s v="Agriculture - stationary combustion"/>
    <x v="6"/>
    <n v="6.5340251943747157E-3"/>
    <x v="68"/>
  </r>
  <r>
    <x v="68"/>
    <x v="0"/>
    <x v="8"/>
    <x v="2"/>
    <s v="Agriculture - stationary combustion"/>
    <x v="6"/>
    <n v="2.3996078035888092E-2"/>
    <x v="68"/>
  </r>
  <r>
    <x v="68"/>
    <x v="0"/>
    <x v="8"/>
    <x v="2"/>
    <s v="Agriculture - stationary combustion"/>
    <x v="6"/>
    <n v="0"/>
    <x v="68"/>
  </r>
  <r>
    <x v="68"/>
    <x v="0"/>
    <x v="8"/>
    <x v="2"/>
    <s v="Agriculture - stationary combustion"/>
    <x v="6"/>
    <n v="9.8765697978335544E-3"/>
    <x v="68"/>
  </r>
  <r>
    <x v="68"/>
    <x v="0"/>
    <x v="9"/>
    <x v="2"/>
    <s v="Agriculture - stationary combustion"/>
    <x v="6"/>
    <n v="2.7771579912739749E-2"/>
    <x v="68"/>
  </r>
  <r>
    <x v="68"/>
    <x v="0"/>
    <x v="9"/>
    <x v="2"/>
    <s v="Agriculture - stationary combustion"/>
    <x v="6"/>
    <n v="0"/>
    <x v="68"/>
  </r>
  <r>
    <x v="68"/>
    <x v="0"/>
    <x v="9"/>
    <x v="2"/>
    <s v="Agriculture - stationary combustion"/>
    <x v="6"/>
    <n v="7.1594562858681796E-3"/>
    <x v="68"/>
  </r>
  <r>
    <x v="68"/>
    <x v="0"/>
    <x v="10"/>
    <x v="2"/>
    <s v="Agriculture - stationary combustion"/>
    <x v="6"/>
    <n v="1.3359380677234958E-2"/>
    <x v="68"/>
  </r>
  <r>
    <x v="68"/>
    <x v="0"/>
    <x v="10"/>
    <x v="2"/>
    <s v="Agriculture - stationary combustion"/>
    <x v="6"/>
    <n v="0"/>
    <x v="68"/>
  </r>
  <r>
    <x v="68"/>
    <x v="0"/>
    <x v="10"/>
    <x v="2"/>
    <s v="Agriculture - stationary combustion"/>
    <x v="6"/>
    <n v="1.9287127884796178E-2"/>
    <x v="68"/>
  </r>
  <r>
    <x v="68"/>
    <x v="0"/>
    <x v="11"/>
    <x v="2"/>
    <s v="Agriculture - stationary combustion"/>
    <x v="6"/>
    <n v="1.0226142093791864E-2"/>
    <x v="68"/>
  </r>
  <r>
    <x v="68"/>
    <x v="0"/>
    <x v="11"/>
    <x v="2"/>
    <s v="Agriculture - stationary combustion"/>
    <x v="6"/>
    <n v="0"/>
    <x v="68"/>
  </r>
  <r>
    <x v="68"/>
    <x v="0"/>
    <x v="11"/>
    <x v="2"/>
    <s v="Agriculture - stationary combustion"/>
    <x v="6"/>
    <n v="2.0058170791295259E-2"/>
    <x v="68"/>
  </r>
  <r>
    <x v="68"/>
    <x v="0"/>
    <x v="12"/>
    <x v="2"/>
    <s v="Agriculture - stationary combustion"/>
    <x v="6"/>
    <n v="1.1877349559819375E-2"/>
    <x v="68"/>
  </r>
  <r>
    <x v="68"/>
    <x v="0"/>
    <x v="12"/>
    <x v="2"/>
    <s v="Agriculture - stationary combustion"/>
    <x v="6"/>
    <n v="0"/>
    <x v="68"/>
  </r>
  <r>
    <x v="68"/>
    <x v="0"/>
    <x v="12"/>
    <x v="2"/>
    <s v="Agriculture - stationary combustion"/>
    <x v="6"/>
    <n v="5.5893289158009778E-2"/>
    <x v="68"/>
  </r>
  <r>
    <x v="68"/>
    <x v="0"/>
    <x v="13"/>
    <x v="2"/>
    <s v="Agriculture - stationary combustion"/>
    <x v="6"/>
    <n v="0"/>
    <x v="68"/>
  </r>
  <r>
    <x v="68"/>
    <x v="0"/>
    <x v="13"/>
    <x v="2"/>
    <s v="Agriculture - stationary combustion"/>
    <x v="6"/>
    <n v="0"/>
    <x v="68"/>
  </r>
  <r>
    <x v="68"/>
    <x v="0"/>
    <x v="13"/>
    <x v="2"/>
    <s v="Agriculture - stationary combustion"/>
    <x v="6"/>
    <n v="1.6393160027963524E-2"/>
    <x v="68"/>
  </r>
  <r>
    <x v="68"/>
    <x v="0"/>
    <x v="14"/>
    <x v="2"/>
    <s v="Agriculture - stationary combustion"/>
    <x v="6"/>
    <n v="3.5888547867751032E-3"/>
    <x v="68"/>
  </r>
  <r>
    <x v="68"/>
    <x v="0"/>
    <x v="14"/>
    <x v="2"/>
    <s v="Agriculture - stationary combustion"/>
    <x v="6"/>
    <n v="0"/>
    <x v="68"/>
  </r>
  <r>
    <x v="68"/>
    <x v="0"/>
    <x v="14"/>
    <x v="2"/>
    <s v="Agriculture - stationary combustion"/>
    <x v="6"/>
    <n v="2.0148387363576763E-2"/>
    <x v="68"/>
  </r>
  <r>
    <x v="68"/>
    <x v="0"/>
    <x v="15"/>
    <x v="2"/>
    <s v="Agriculture - stationary combustion"/>
    <x v="6"/>
    <n v="3.4697066350971961E-3"/>
    <x v="68"/>
  </r>
  <r>
    <x v="68"/>
    <x v="0"/>
    <x v="15"/>
    <x v="2"/>
    <s v="Agriculture - stationary combustion"/>
    <x v="6"/>
    <n v="0"/>
    <x v="68"/>
  </r>
  <r>
    <x v="68"/>
    <x v="0"/>
    <x v="15"/>
    <x v="2"/>
    <s v="Agriculture - stationary combustion"/>
    <x v="6"/>
    <n v="2.8393736506574563E-2"/>
    <x v="68"/>
  </r>
  <r>
    <x v="68"/>
    <x v="0"/>
    <x v="16"/>
    <x v="2"/>
    <s v="Agriculture - stationary combustion"/>
    <x v="6"/>
    <n v="3.2117117598488912E-3"/>
    <x v="68"/>
  </r>
  <r>
    <x v="68"/>
    <x v="0"/>
    <x v="16"/>
    <x v="2"/>
    <s v="Agriculture - stationary combustion"/>
    <x v="6"/>
    <n v="0"/>
    <x v="68"/>
  </r>
  <r>
    <x v="68"/>
    <x v="0"/>
    <x v="16"/>
    <x v="2"/>
    <s v="Agriculture - stationary combustion"/>
    <x v="6"/>
    <n v="2.5686028130769509E-2"/>
    <x v="68"/>
  </r>
  <r>
    <x v="68"/>
    <x v="0"/>
    <x v="0"/>
    <x v="3"/>
    <s v="Agriculture - stationary combustion"/>
    <x v="6"/>
    <n v="0"/>
    <x v="68"/>
  </r>
  <r>
    <x v="68"/>
    <x v="0"/>
    <x v="0"/>
    <x v="3"/>
    <s v="Agriculture - stationary combustion"/>
    <x v="6"/>
    <n v="0"/>
    <x v="68"/>
  </r>
  <r>
    <x v="68"/>
    <x v="0"/>
    <x v="0"/>
    <x v="3"/>
    <s v="Agriculture - stationary combustion"/>
    <x v="6"/>
    <n v="0"/>
    <x v="68"/>
  </r>
  <r>
    <x v="68"/>
    <x v="0"/>
    <x v="1"/>
    <x v="3"/>
    <s v="Agriculture - stationary combustion"/>
    <x v="6"/>
    <n v="0"/>
    <x v="68"/>
  </r>
  <r>
    <x v="68"/>
    <x v="0"/>
    <x v="1"/>
    <x v="3"/>
    <s v="Agriculture - stationary combustion"/>
    <x v="6"/>
    <n v="0"/>
    <x v="68"/>
  </r>
  <r>
    <x v="68"/>
    <x v="0"/>
    <x v="1"/>
    <x v="3"/>
    <s v="Agriculture - stationary combustion"/>
    <x v="6"/>
    <n v="0"/>
    <x v="68"/>
  </r>
  <r>
    <x v="68"/>
    <x v="0"/>
    <x v="2"/>
    <x v="3"/>
    <s v="Agriculture - stationary combustion"/>
    <x v="6"/>
    <n v="0"/>
    <x v="68"/>
  </r>
  <r>
    <x v="68"/>
    <x v="0"/>
    <x v="2"/>
    <x v="3"/>
    <s v="Agriculture - stationary combustion"/>
    <x v="6"/>
    <n v="0"/>
    <x v="68"/>
  </r>
  <r>
    <x v="68"/>
    <x v="0"/>
    <x v="2"/>
    <x v="3"/>
    <s v="Agriculture - stationary combustion"/>
    <x v="6"/>
    <n v="0"/>
    <x v="68"/>
  </r>
  <r>
    <x v="68"/>
    <x v="0"/>
    <x v="3"/>
    <x v="3"/>
    <s v="Agriculture - stationary combustion"/>
    <x v="6"/>
    <n v="0"/>
    <x v="68"/>
  </r>
  <r>
    <x v="68"/>
    <x v="0"/>
    <x v="3"/>
    <x v="3"/>
    <s v="Agriculture - stationary combustion"/>
    <x v="6"/>
    <n v="0"/>
    <x v="68"/>
  </r>
  <r>
    <x v="68"/>
    <x v="0"/>
    <x v="3"/>
    <x v="3"/>
    <s v="Agriculture - stationary combustion"/>
    <x v="6"/>
    <n v="0"/>
    <x v="68"/>
  </r>
  <r>
    <x v="68"/>
    <x v="0"/>
    <x v="4"/>
    <x v="3"/>
    <s v="Agriculture - stationary combustion"/>
    <x v="6"/>
    <n v="0"/>
    <x v="68"/>
  </r>
  <r>
    <x v="68"/>
    <x v="0"/>
    <x v="4"/>
    <x v="3"/>
    <s v="Agriculture - stationary combustion"/>
    <x v="6"/>
    <n v="0"/>
    <x v="68"/>
  </r>
  <r>
    <x v="68"/>
    <x v="0"/>
    <x v="4"/>
    <x v="3"/>
    <s v="Agriculture - stationary combustion"/>
    <x v="6"/>
    <n v="0"/>
    <x v="68"/>
  </r>
  <r>
    <x v="68"/>
    <x v="0"/>
    <x v="5"/>
    <x v="3"/>
    <s v="Agriculture - stationary combustion"/>
    <x v="6"/>
    <n v="0"/>
    <x v="68"/>
  </r>
  <r>
    <x v="68"/>
    <x v="0"/>
    <x v="5"/>
    <x v="3"/>
    <s v="Agriculture - stationary combustion"/>
    <x v="6"/>
    <n v="0"/>
    <x v="68"/>
  </r>
  <r>
    <x v="68"/>
    <x v="0"/>
    <x v="5"/>
    <x v="3"/>
    <s v="Agriculture - stationary combustion"/>
    <x v="6"/>
    <n v="0"/>
    <x v="68"/>
  </r>
  <r>
    <x v="68"/>
    <x v="0"/>
    <x v="6"/>
    <x v="3"/>
    <s v="Agriculture - stationary combustion"/>
    <x v="6"/>
    <n v="0"/>
    <x v="68"/>
  </r>
  <r>
    <x v="68"/>
    <x v="0"/>
    <x v="6"/>
    <x v="3"/>
    <s v="Agriculture - stationary combustion"/>
    <x v="6"/>
    <n v="0"/>
    <x v="68"/>
  </r>
  <r>
    <x v="68"/>
    <x v="0"/>
    <x v="6"/>
    <x v="3"/>
    <s v="Agriculture - stationary combustion"/>
    <x v="6"/>
    <n v="0"/>
    <x v="68"/>
  </r>
  <r>
    <x v="68"/>
    <x v="0"/>
    <x v="7"/>
    <x v="3"/>
    <s v="Agriculture - stationary combustion"/>
    <x v="6"/>
    <n v="0"/>
    <x v="68"/>
  </r>
  <r>
    <x v="68"/>
    <x v="0"/>
    <x v="7"/>
    <x v="3"/>
    <s v="Agriculture - stationary combustion"/>
    <x v="6"/>
    <n v="0"/>
    <x v="68"/>
  </r>
  <r>
    <x v="68"/>
    <x v="0"/>
    <x v="7"/>
    <x v="3"/>
    <s v="Agriculture - stationary combustion"/>
    <x v="6"/>
    <n v="0"/>
    <x v="68"/>
  </r>
  <r>
    <x v="68"/>
    <x v="0"/>
    <x v="8"/>
    <x v="3"/>
    <s v="Agriculture - stationary combustion"/>
    <x v="6"/>
    <n v="0"/>
    <x v="68"/>
  </r>
  <r>
    <x v="68"/>
    <x v="0"/>
    <x v="8"/>
    <x v="3"/>
    <s v="Agriculture - stationary combustion"/>
    <x v="6"/>
    <n v="0"/>
    <x v="68"/>
  </r>
  <r>
    <x v="68"/>
    <x v="0"/>
    <x v="8"/>
    <x v="3"/>
    <s v="Agriculture - stationary combustion"/>
    <x v="6"/>
    <n v="0"/>
    <x v="68"/>
  </r>
  <r>
    <x v="68"/>
    <x v="0"/>
    <x v="9"/>
    <x v="3"/>
    <s v="Agriculture - stationary combustion"/>
    <x v="6"/>
    <n v="0"/>
    <x v="68"/>
  </r>
  <r>
    <x v="68"/>
    <x v="0"/>
    <x v="9"/>
    <x v="3"/>
    <s v="Agriculture - stationary combustion"/>
    <x v="6"/>
    <n v="0"/>
    <x v="68"/>
  </r>
  <r>
    <x v="68"/>
    <x v="0"/>
    <x v="9"/>
    <x v="3"/>
    <s v="Agriculture - stationary combustion"/>
    <x v="6"/>
    <n v="0"/>
    <x v="68"/>
  </r>
  <r>
    <x v="68"/>
    <x v="0"/>
    <x v="10"/>
    <x v="3"/>
    <s v="Agriculture - stationary combustion"/>
    <x v="6"/>
    <n v="0"/>
    <x v="68"/>
  </r>
  <r>
    <x v="68"/>
    <x v="0"/>
    <x v="10"/>
    <x v="3"/>
    <s v="Agriculture - stationary combustion"/>
    <x v="6"/>
    <n v="0"/>
    <x v="68"/>
  </r>
  <r>
    <x v="68"/>
    <x v="0"/>
    <x v="10"/>
    <x v="3"/>
    <s v="Agriculture - stationary combustion"/>
    <x v="6"/>
    <n v="0"/>
    <x v="68"/>
  </r>
  <r>
    <x v="68"/>
    <x v="0"/>
    <x v="11"/>
    <x v="3"/>
    <s v="Agriculture - stationary combustion"/>
    <x v="6"/>
    <n v="0"/>
    <x v="68"/>
  </r>
  <r>
    <x v="68"/>
    <x v="0"/>
    <x v="11"/>
    <x v="3"/>
    <s v="Agriculture - stationary combustion"/>
    <x v="6"/>
    <n v="0"/>
    <x v="68"/>
  </r>
  <r>
    <x v="68"/>
    <x v="0"/>
    <x v="11"/>
    <x v="3"/>
    <s v="Agriculture - stationary combustion"/>
    <x v="6"/>
    <n v="0"/>
    <x v="68"/>
  </r>
  <r>
    <x v="68"/>
    <x v="0"/>
    <x v="12"/>
    <x v="3"/>
    <s v="Agriculture - stationary combustion"/>
    <x v="6"/>
    <n v="0"/>
    <x v="68"/>
  </r>
  <r>
    <x v="68"/>
    <x v="0"/>
    <x v="12"/>
    <x v="3"/>
    <s v="Agriculture - stationary combustion"/>
    <x v="6"/>
    <n v="0"/>
    <x v="68"/>
  </r>
  <r>
    <x v="68"/>
    <x v="0"/>
    <x v="12"/>
    <x v="3"/>
    <s v="Agriculture - stationary combustion"/>
    <x v="6"/>
    <n v="0"/>
    <x v="68"/>
  </r>
  <r>
    <x v="68"/>
    <x v="0"/>
    <x v="13"/>
    <x v="3"/>
    <s v="Agriculture - stationary combustion"/>
    <x v="6"/>
    <n v="0"/>
    <x v="68"/>
  </r>
  <r>
    <x v="68"/>
    <x v="0"/>
    <x v="13"/>
    <x v="3"/>
    <s v="Agriculture - stationary combustion"/>
    <x v="6"/>
    <n v="0"/>
    <x v="68"/>
  </r>
  <r>
    <x v="68"/>
    <x v="0"/>
    <x v="13"/>
    <x v="3"/>
    <s v="Agriculture - stationary combustion"/>
    <x v="6"/>
    <n v="0"/>
    <x v="68"/>
  </r>
  <r>
    <x v="68"/>
    <x v="0"/>
    <x v="14"/>
    <x v="3"/>
    <s v="Agriculture - stationary combustion"/>
    <x v="6"/>
    <n v="0"/>
    <x v="68"/>
  </r>
  <r>
    <x v="68"/>
    <x v="0"/>
    <x v="14"/>
    <x v="3"/>
    <s v="Agriculture - stationary combustion"/>
    <x v="6"/>
    <n v="0"/>
    <x v="68"/>
  </r>
  <r>
    <x v="68"/>
    <x v="0"/>
    <x v="14"/>
    <x v="3"/>
    <s v="Agriculture - stationary combustion"/>
    <x v="6"/>
    <n v="0"/>
    <x v="68"/>
  </r>
  <r>
    <x v="68"/>
    <x v="0"/>
    <x v="15"/>
    <x v="3"/>
    <s v="Agriculture - stationary combustion"/>
    <x v="6"/>
    <n v="0"/>
    <x v="68"/>
  </r>
  <r>
    <x v="68"/>
    <x v="0"/>
    <x v="15"/>
    <x v="3"/>
    <s v="Agriculture - stationary combustion"/>
    <x v="6"/>
    <n v="0"/>
    <x v="68"/>
  </r>
  <r>
    <x v="68"/>
    <x v="0"/>
    <x v="15"/>
    <x v="3"/>
    <s v="Agriculture - stationary combustion"/>
    <x v="6"/>
    <n v="0"/>
    <x v="68"/>
  </r>
  <r>
    <x v="68"/>
    <x v="0"/>
    <x v="16"/>
    <x v="3"/>
    <s v="Agriculture - stationary combustion"/>
    <x v="6"/>
    <n v="0"/>
    <x v="68"/>
  </r>
  <r>
    <x v="68"/>
    <x v="0"/>
    <x v="16"/>
    <x v="3"/>
    <s v="Agriculture - stationary combustion"/>
    <x v="6"/>
    <n v="0"/>
    <x v="68"/>
  </r>
  <r>
    <x v="68"/>
    <x v="0"/>
    <x v="16"/>
    <x v="3"/>
    <s v="Agriculture - stationary combustion"/>
    <x v="6"/>
    <n v="0"/>
    <x v="68"/>
  </r>
  <r>
    <x v="68"/>
    <x v="0"/>
    <x v="0"/>
    <x v="4"/>
    <s v="Agriculture - stationary combustion"/>
    <x v="6"/>
    <n v="5.560771236800479E-2"/>
    <x v="68"/>
  </r>
  <r>
    <x v="68"/>
    <x v="0"/>
    <x v="0"/>
    <x v="4"/>
    <s v="Agriculture - stationary combustion"/>
    <x v="6"/>
    <n v="0"/>
    <x v="68"/>
  </r>
  <r>
    <x v="68"/>
    <x v="0"/>
    <x v="0"/>
    <x v="4"/>
    <s v="Agriculture - stationary combustion"/>
    <x v="6"/>
    <n v="0.2783180057961091"/>
    <x v="68"/>
  </r>
  <r>
    <x v="68"/>
    <x v="0"/>
    <x v="1"/>
    <x v="4"/>
    <s v="Agriculture - stationary combustion"/>
    <x v="6"/>
    <n v="3.0712726672544623E-2"/>
    <x v="68"/>
  </r>
  <r>
    <x v="68"/>
    <x v="0"/>
    <x v="1"/>
    <x v="4"/>
    <s v="Agriculture - stationary combustion"/>
    <x v="6"/>
    <n v="0"/>
    <x v="68"/>
  </r>
  <r>
    <x v="68"/>
    <x v="0"/>
    <x v="1"/>
    <x v="4"/>
    <s v="Agriculture - stationary combustion"/>
    <x v="6"/>
    <n v="0.37927593346261934"/>
    <x v="68"/>
  </r>
  <r>
    <x v="68"/>
    <x v="0"/>
    <x v="2"/>
    <x v="4"/>
    <s v="Agriculture - stationary combustion"/>
    <x v="6"/>
    <n v="1.9752612640138844E-2"/>
    <x v="68"/>
  </r>
  <r>
    <x v="68"/>
    <x v="0"/>
    <x v="2"/>
    <x v="4"/>
    <s v="Agriculture - stationary combustion"/>
    <x v="6"/>
    <n v="0"/>
    <x v="68"/>
  </r>
  <r>
    <x v="68"/>
    <x v="0"/>
    <x v="2"/>
    <x v="4"/>
    <s v="Agriculture - stationary combustion"/>
    <x v="6"/>
    <n v="0.19684957922094834"/>
    <x v="68"/>
  </r>
  <r>
    <x v="68"/>
    <x v="0"/>
    <x v="3"/>
    <x v="4"/>
    <s v="Agriculture - stationary combustion"/>
    <x v="6"/>
    <n v="1.3310562763457885E-2"/>
    <x v="68"/>
  </r>
  <r>
    <x v="68"/>
    <x v="0"/>
    <x v="3"/>
    <x v="4"/>
    <s v="Agriculture - stationary combustion"/>
    <x v="6"/>
    <n v="0"/>
    <x v="68"/>
  </r>
  <r>
    <x v="68"/>
    <x v="0"/>
    <x v="3"/>
    <x v="4"/>
    <s v="Agriculture - stationary combustion"/>
    <x v="6"/>
    <n v="0.17130501071087498"/>
    <x v="68"/>
  </r>
  <r>
    <x v="68"/>
    <x v="0"/>
    <x v="4"/>
    <x v="4"/>
    <s v="Agriculture - stationary combustion"/>
    <x v="6"/>
    <n v="1.6593702981225866E-2"/>
    <x v="68"/>
  </r>
  <r>
    <x v="68"/>
    <x v="0"/>
    <x v="4"/>
    <x v="4"/>
    <s v="Agriculture - stationary combustion"/>
    <x v="6"/>
    <n v="0"/>
    <x v="68"/>
  </r>
  <r>
    <x v="68"/>
    <x v="0"/>
    <x v="4"/>
    <x v="4"/>
    <s v="Agriculture - stationary combustion"/>
    <x v="6"/>
    <n v="1.8756574089636609E-2"/>
    <x v="68"/>
  </r>
  <r>
    <x v="68"/>
    <x v="0"/>
    <x v="5"/>
    <x v="4"/>
    <s v="Agriculture - stationary combustion"/>
    <x v="6"/>
    <n v="1.0995820577962279E-2"/>
    <x v="68"/>
  </r>
  <r>
    <x v="68"/>
    <x v="0"/>
    <x v="5"/>
    <x v="4"/>
    <s v="Agriculture - stationary combustion"/>
    <x v="6"/>
    <n v="0"/>
    <x v="68"/>
  </r>
  <r>
    <x v="68"/>
    <x v="0"/>
    <x v="5"/>
    <x v="4"/>
    <s v="Agriculture - stationary combustion"/>
    <x v="6"/>
    <n v="2.0127296567519864E-2"/>
    <x v="68"/>
  </r>
  <r>
    <x v="68"/>
    <x v="0"/>
    <x v="6"/>
    <x v="4"/>
    <s v="Agriculture - stationary combustion"/>
    <x v="6"/>
    <n v="1.3374037799848776E-2"/>
    <x v="68"/>
  </r>
  <r>
    <x v="68"/>
    <x v="0"/>
    <x v="6"/>
    <x v="4"/>
    <s v="Agriculture - stationary combustion"/>
    <x v="6"/>
    <n v="0"/>
    <x v="68"/>
  </r>
  <r>
    <x v="68"/>
    <x v="0"/>
    <x v="6"/>
    <x v="4"/>
    <s v="Agriculture - stationary combustion"/>
    <x v="6"/>
    <n v="4.5191884532747584E-3"/>
    <x v="68"/>
  </r>
  <r>
    <x v="68"/>
    <x v="0"/>
    <x v="7"/>
    <x v="4"/>
    <s v="Agriculture - stationary combustion"/>
    <x v="6"/>
    <n v="1.3676711531410216E-2"/>
    <x v="68"/>
  </r>
  <r>
    <x v="68"/>
    <x v="0"/>
    <x v="7"/>
    <x v="4"/>
    <s v="Agriculture - stationary combustion"/>
    <x v="6"/>
    <n v="0"/>
    <x v="68"/>
  </r>
  <r>
    <x v="68"/>
    <x v="0"/>
    <x v="7"/>
    <x v="4"/>
    <s v="Agriculture - stationary combustion"/>
    <x v="6"/>
    <n v="3.7641340095877166E-3"/>
    <x v="68"/>
  </r>
  <r>
    <x v="68"/>
    <x v="0"/>
    <x v="8"/>
    <x v="4"/>
    <s v="Agriculture - stationary combustion"/>
    <x v="6"/>
    <n v="1.9205659085967646E-2"/>
    <x v="68"/>
  </r>
  <r>
    <x v="68"/>
    <x v="0"/>
    <x v="8"/>
    <x v="4"/>
    <s v="Agriculture - stationary combustion"/>
    <x v="6"/>
    <n v="0"/>
    <x v="68"/>
  </r>
  <r>
    <x v="68"/>
    <x v="0"/>
    <x v="8"/>
    <x v="4"/>
    <s v="Agriculture - stationary combustion"/>
    <x v="6"/>
    <n v="5.6897136402379372E-3"/>
    <x v="68"/>
  </r>
  <r>
    <x v="68"/>
    <x v="0"/>
    <x v="9"/>
    <x v="4"/>
    <s v="Agriculture - stationary combustion"/>
    <x v="6"/>
    <n v="2.2138523706474261E-2"/>
    <x v="68"/>
  </r>
  <r>
    <x v="68"/>
    <x v="0"/>
    <x v="9"/>
    <x v="4"/>
    <s v="Agriculture - stationary combustion"/>
    <x v="6"/>
    <n v="0"/>
    <x v="68"/>
  </r>
  <r>
    <x v="68"/>
    <x v="0"/>
    <x v="9"/>
    <x v="4"/>
    <s v="Agriculture - stationary combustion"/>
    <x v="6"/>
    <n v="4.1244335756455428E-3"/>
    <x v="68"/>
  </r>
  <r>
    <x v="68"/>
    <x v="0"/>
    <x v="10"/>
    <x v="4"/>
    <s v="Agriculture - stationary combustion"/>
    <x v="6"/>
    <n v="1.0991302747044381E-2"/>
    <x v="68"/>
  </r>
  <r>
    <x v="68"/>
    <x v="0"/>
    <x v="10"/>
    <x v="4"/>
    <s v="Agriculture - stationary combustion"/>
    <x v="6"/>
    <n v="0"/>
    <x v="68"/>
  </r>
  <r>
    <x v="68"/>
    <x v="0"/>
    <x v="10"/>
    <x v="4"/>
    <s v="Agriculture - stationary combustion"/>
    <x v="6"/>
    <n v="1.1110966342910828E-2"/>
    <x v="68"/>
  </r>
  <r>
    <x v="68"/>
    <x v="0"/>
    <x v="11"/>
    <x v="4"/>
    <s v="Agriculture - stationary combustion"/>
    <x v="6"/>
    <n v="8.6212301353234978E-3"/>
    <x v="68"/>
  </r>
  <r>
    <x v="68"/>
    <x v="0"/>
    <x v="11"/>
    <x v="4"/>
    <s v="Agriculture - stationary combustion"/>
    <x v="6"/>
    <n v="0"/>
    <x v="68"/>
  </r>
  <r>
    <x v="68"/>
    <x v="0"/>
    <x v="11"/>
    <x v="4"/>
    <s v="Agriculture - stationary combustion"/>
    <x v="6"/>
    <n v="1.1555150248063695E-2"/>
    <x v="68"/>
  </r>
  <r>
    <x v="68"/>
    <x v="0"/>
    <x v="12"/>
    <x v="4"/>
    <s v="Agriculture - stationary combustion"/>
    <x v="6"/>
    <n v="1.0594375150362758E-2"/>
    <x v="68"/>
  </r>
  <r>
    <x v="68"/>
    <x v="0"/>
    <x v="12"/>
    <x v="4"/>
    <s v="Agriculture - stationary combustion"/>
    <x v="6"/>
    <n v="0"/>
    <x v="68"/>
  </r>
  <r>
    <x v="68"/>
    <x v="0"/>
    <x v="12"/>
    <x v="4"/>
    <s v="Agriculture - stationary combustion"/>
    <x v="6"/>
    <n v="3.219911530315403E-2"/>
    <x v="68"/>
  </r>
  <r>
    <x v="68"/>
    <x v="0"/>
    <x v="13"/>
    <x v="4"/>
    <s v="Agriculture - stationary combustion"/>
    <x v="6"/>
    <n v="0"/>
    <x v="68"/>
  </r>
  <r>
    <x v="68"/>
    <x v="0"/>
    <x v="13"/>
    <x v="4"/>
    <s v="Agriculture - stationary combustion"/>
    <x v="6"/>
    <n v="0"/>
    <x v="68"/>
  </r>
  <r>
    <x v="68"/>
    <x v="0"/>
    <x v="13"/>
    <x v="4"/>
    <s v="Agriculture - stationary combustion"/>
    <x v="6"/>
    <n v="9.0990649842626267E-3"/>
    <x v="68"/>
  </r>
  <r>
    <x v="68"/>
    <x v="0"/>
    <x v="14"/>
    <x v="4"/>
    <s v="Agriculture - stationary combustion"/>
    <x v="6"/>
    <n v="3.0587068244406664E-3"/>
    <x v="68"/>
  </r>
  <r>
    <x v="68"/>
    <x v="0"/>
    <x v="14"/>
    <x v="4"/>
    <s v="Agriculture - stationary combustion"/>
    <x v="6"/>
    <n v="0"/>
    <x v="68"/>
  </r>
  <r>
    <x v="68"/>
    <x v="0"/>
    <x v="14"/>
    <x v="4"/>
    <s v="Agriculture - stationary combustion"/>
    <x v="6"/>
    <n v="1.1408129786461428E-2"/>
    <x v="68"/>
  </r>
  <r>
    <x v="68"/>
    <x v="0"/>
    <x v="15"/>
    <x v="4"/>
    <s v="Agriculture - stationary combustion"/>
    <x v="6"/>
    <n v="2.9280282509286664E-3"/>
    <x v="68"/>
  </r>
  <r>
    <x v="68"/>
    <x v="0"/>
    <x v="15"/>
    <x v="4"/>
    <s v="Agriculture - stationary combustion"/>
    <x v="6"/>
    <n v="0"/>
    <x v="68"/>
  </r>
  <r>
    <x v="68"/>
    <x v="0"/>
    <x v="15"/>
    <x v="4"/>
    <s v="Agriculture - stationary combustion"/>
    <x v="6"/>
    <n v="1.6076692657555104E-2"/>
    <x v="68"/>
  </r>
  <r>
    <x v="68"/>
    <x v="0"/>
    <x v="16"/>
    <x v="4"/>
    <s v="Agriculture - stationary combustion"/>
    <x v="6"/>
    <n v="2.6765647474225069E-3"/>
    <x v="68"/>
  </r>
  <r>
    <x v="68"/>
    <x v="0"/>
    <x v="16"/>
    <x v="4"/>
    <s v="Agriculture - stationary combustion"/>
    <x v="6"/>
    <n v="0"/>
    <x v="68"/>
  </r>
  <r>
    <x v="68"/>
    <x v="0"/>
    <x v="16"/>
    <x v="4"/>
    <s v="Agriculture - stationary combustion"/>
    <x v="6"/>
    <n v="1.4543573007944141E-2"/>
    <x v="68"/>
  </r>
  <r>
    <x v="68"/>
    <x v="0"/>
    <x v="11"/>
    <x v="2"/>
    <s v="Agriculture - stationary combustion"/>
    <x v="1"/>
    <n v="2.9031552207470526E-5"/>
    <x v="68"/>
  </r>
  <r>
    <x v="68"/>
    <x v="0"/>
    <x v="11"/>
    <x v="2"/>
    <s v="Agriculture - stationary combustion"/>
    <x v="1"/>
    <n v="0"/>
    <x v="68"/>
  </r>
  <r>
    <x v="68"/>
    <x v="0"/>
    <x v="11"/>
    <x v="2"/>
    <s v="Agriculture - stationary combustion"/>
    <x v="1"/>
    <n v="2.0755084564574497E-3"/>
    <x v="68"/>
  </r>
  <r>
    <x v="68"/>
    <x v="0"/>
    <x v="11"/>
    <x v="2"/>
    <s v="Agriculture - stationary combustion"/>
    <x v="1"/>
    <n v="0.30323697460675986"/>
    <x v="68"/>
  </r>
  <r>
    <x v="68"/>
    <x v="0"/>
    <x v="11"/>
    <x v="2"/>
    <s v="Agriculture - stationary combustion"/>
    <x v="1"/>
    <n v="1.747533547045651E-4"/>
    <x v="68"/>
  </r>
  <r>
    <x v="68"/>
    <x v="0"/>
    <x v="12"/>
    <x v="2"/>
    <s v="Agriculture - stationary combustion"/>
    <x v="1"/>
    <n v="3.4603160118649067E-5"/>
    <x v="68"/>
  </r>
  <r>
    <x v="68"/>
    <x v="0"/>
    <x v="12"/>
    <x v="2"/>
    <s v="Agriculture - stationary combustion"/>
    <x v="1"/>
    <n v="0"/>
    <x v="68"/>
  </r>
  <r>
    <x v="68"/>
    <x v="0"/>
    <x v="12"/>
    <x v="2"/>
    <s v="Agriculture - stationary combustion"/>
    <x v="1"/>
    <n v="2.1803660313755501E-3"/>
    <x v="68"/>
  </r>
  <r>
    <x v="68"/>
    <x v="0"/>
    <x v="12"/>
    <x v="2"/>
    <s v="Agriculture - stationary combustion"/>
    <x v="1"/>
    <n v="0.43507605361284479"/>
    <x v="68"/>
  </r>
  <r>
    <x v="68"/>
    <x v="0"/>
    <x v="12"/>
    <x v="2"/>
    <s v="Agriculture - stationary combustion"/>
    <x v="1"/>
    <n v="4.3453106889237481E-4"/>
    <x v="68"/>
  </r>
  <r>
    <x v="68"/>
    <x v="0"/>
    <x v="13"/>
    <x v="2"/>
    <s v="Agriculture - stationary combustion"/>
    <x v="1"/>
    <n v="0"/>
    <x v="68"/>
  </r>
  <r>
    <x v="68"/>
    <x v="0"/>
    <x v="13"/>
    <x v="2"/>
    <s v="Agriculture - stationary combustion"/>
    <x v="1"/>
    <n v="0"/>
    <x v="68"/>
  </r>
  <r>
    <x v="68"/>
    <x v="0"/>
    <x v="13"/>
    <x v="2"/>
    <s v="Agriculture - stationary combustion"/>
    <x v="1"/>
    <n v="1.7817547248362561E-3"/>
    <x v="68"/>
  </r>
  <r>
    <x v="68"/>
    <x v="0"/>
    <x v="13"/>
    <x v="2"/>
    <s v="Agriculture - stationary combustion"/>
    <x v="1"/>
    <n v="0.52147767904927222"/>
    <x v="68"/>
  </r>
  <r>
    <x v="68"/>
    <x v="0"/>
    <x v="13"/>
    <x v="2"/>
    <s v="Agriculture - stationary combustion"/>
    <x v="1"/>
    <n v="1.3580727958481902E-4"/>
    <x v="68"/>
  </r>
  <r>
    <x v="68"/>
    <x v="0"/>
    <x v="14"/>
    <x v="2"/>
    <s v="Agriculture - stationary combustion"/>
    <x v="1"/>
    <n v="1.0620191036109596E-5"/>
    <x v="68"/>
  </r>
  <r>
    <x v="68"/>
    <x v="0"/>
    <x v="14"/>
    <x v="2"/>
    <s v="Agriculture - stationary combustion"/>
    <x v="1"/>
    <n v="0"/>
    <x v="68"/>
  </r>
  <r>
    <x v="68"/>
    <x v="0"/>
    <x v="14"/>
    <x v="2"/>
    <s v="Agriculture - stationary combustion"/>
    <x v="1"/>
    <n v="1.9919981678590774E-3"/>
    <x v="68"/>
  </r>
  <r>
    <x v="68"/>
    <x v="0"/>
    <x v="14"/>
    <x v="2"/>
    <s v="Agriculture - stationary combustion"/>
    <x v="1"/>
    <n v="0.62342735036814734"/>
    <x v="68"/>
  </r>
  <r>
    <x v="68"/>
    <x v="0"/>
    <x v="14"/>
    <x v="2"/>
    <s v="Agriculture - stationary combustion"/>
    <x v="1"/>
    <n v="1.9402610719345493E-4"/>
    <x v="68"/>
  </r>
  <r>
    <x v="68"/>
    <x v="0"/>
    <x v="15"/>
    <x v="2"/>
    <s v="Agriculture - stationary combustion"/>
    <x v="1"/>
    <n v="1.0470191849174069E-5"/>
    <x v="68"/>
  </r>
  <r>
    <x v="68"/>
    <x v="0"/>
    <x v="15"/>
    <x v="2"/>
    <s v="Agriculture - stationary combustion"/>
    <x v="1"/>
    <n v="0"/>
    <x v="68"/>
  </r>
  <r>
    <x v="68"/>
    <x v="0"/>
    <x v="15"/>
    <x v="2"/>
    <s v="Agriculture - stationary combustion"/>
    <x v="1"/>
    <n v="1.7235369200601361E-3"/>
    <x v="68"/>
  </r>
  <r>
    <x v="68"/>
    <x v="0"/>
    <x v="15"/>
    <x v="2"/>
    <s v="Agriculture - stationary combustion"/>
    <x v="1"/>
    <n v="0.62452511581468417"/>
    <x v="68"/>
  </r>
  <r>
    <x v="68"/>
    <x v="0"/>
    <x v="15"/>
    <x v="2"/>
    <s v="Agriculture - stationary combustion"/>
    <x v="1"/>
    <n v="2.815780954343735E-4"/>
    <x v="68"/>
  </r>
  <r>
    <x v="68"/>
    <x v="0"/>
    <x v="16"/>
    <x v="2"/>
    <s v="Agriculture - stationary combustion"/>
    <x v="1"/>
    <n v="1.0720251303267122E-5"/>
    <x v="68"/>
  </r>
  <r>
    <x v="68"/>
    <x v="0"/>
    <x v="16"/>
    <x v="2"/>
    <s v="Agriculture - stationary combustion"/>
    <x v="1"/>
    <n v="0"/>
    <x v="68"/>
  </r>
  <r>
    <x v="68"/>
    <x v="0"/>
    <x v="16"/>
    <x v="2"/>
    <s v="Agriculture - stationary combustion"/>
    <x v="1"/>
    <n v="1.780670183448815E-3"/>
    <x v="68"/>
  </r>
  <r>
    <x v="68"/>
    <x v="0"/>
    <x v="16"/>
    <x v="2"/>
    <s v="Agriculture - stationary combustion"/>
    <x v="1"/>
    <n v="0.5763396332503985"/>
    <x v="68"/>
  </r>
  <r>
    <x v="68"/>
    <x v="0"/>
    <x v="16"/>
    <x v="2"/>
    <s v="Agriculture - stationary combustion"/>
    <x v="1"/>
    <n v="2.4960614402078443E-4"/>
    <x v="68"/>
  </r>
  <r>
    <x v="68"/>
    <x v="0"/>
    <x v="0"/>
    <x v="3"/>
    <s v="Agriculture - stationary combustion"/>
    <x v="1"/>
    <n v="0"/>
    <x v="68"/>
  </r>
  <r>
    <x v="68"/>
    <x v="0"/>
    <x v="0"/>
    <x v="3"/>
    <s v="Agriculture - stationary combustion"/>
    <x v="1"/>
    <n v="0"/>
    <x v="68"/>
  </r>
  <r>
    <x v="68"/>
    <x v="0"/>
    <x v="0"/>
    <x v="3"/>
    <s v="Agriculture - stationary combustion"/>
    <x v="1"/>
    <n v="0"/>
    <x v="68"/>
  </r>
  <r>
    <x v="68"/>
    <x v="0"/>
    <x v="0"/>
    <x v="3"/>
    <s v="Agriculture - stationary combustion"/>
    <x v="1"/>
    <n v="0"/>
    <x v="68"/>
  </r>
  <r>
    <x v="68"/>
    <x v="0"/>
    <x v="0"/>
    <x v="3"/>
    <s v="Agriculture - stationary combustion"/>
    <x v="1"/>
    <n v="0"/>
    <x v="68"/>
  </r>
  <r>
    <x v="68"/>
    <x v="0"/>
    <x v="1"/>
    <x v="3"/>
    <s v="Agriculture - stationary combustion"/>
    <x v="1"/>
    <n v="0"/>
    <x v="68"/>
  </r>
  <r>
    <x v="68"/>
    <x v="0"/>
    <x v="1"/>
    <x v="3"/>
    <s v="Agriculture - stationary combustion"/>
    <x v="1"/>
    <n v="0"/>
    <x v="68"/>
  </r>
  <r>
    <x v="68"/>
    <x v="0"/>
    <x v="1"/>
    <x v="3"/>
    <s v="Agriculture - stationary combustion"/>
    <x v="1"/>
    <n v="0"/>
    <x v="68"/>
  </r>
  <r>
    <x v="68"/>
    <x v="0"/>
    <x v="1"/>
    <x v="3"/>
    <s v="Agriculture - stationary combustion"/>
    <x v="1"/>
    <n v="0"/>
    <x v="68"/>
  </r>
  <r>
    <x v="68"/>
    <x v="0"/>
    <x v="1"/>
    <x v="3"/>
    <s v="Agriculture - stationary combustion"/>
    <x v="1"/>
    <n v="0"/>
    <x v="68"/>
  </r>
  <r>
    <x v="68"/>
    <x v="0"/>
    <x v="2"/>
    <x v="3"/>
    <s v="Agriculture - stationary combustion"/>
    <x v="1"/>
    <n v="0"/>
    <x v="68"/>
  </r>
  <r>
    <x v="68"/>
    <x v="0"/>
    <x v="2"/>
    <x v="3"/>
    <s v="Agriculture - stationary combustion"/>
    <x v="1"/>
    <n v="0"/>
    <x v="68"/>
  </r>
  <r>
    <x v="68"/>
    <x v="0"/>
    <x v="2"/>
    <x v="3"/>
    <s v="Agriculture - stationary combustion"/>
    <x v="1"/>
    <n v="0"/>
    <x v="68"/>
  </r>
  <r>
    <x v="68"/>
    <x v="0"/>
    <x v="2"/>
    <x v="3"/>
    <s v="Agriculture - stationary combustion"/>
    <x v="1"/>
    <n v="0"/>
    <x v="68"/>
  </r>
  <r>
    <x v="68"/>
    <x v="0"/>
    <x v="2"/>
    <x v="3"/>
    <s v="Agriculture - stationary combustion"/>
    <x v="1"/>
    <n v="0"/>
    <x v="68"/>
  </r>
  <r>
    <x v="68"/>
    <x v="0"/>
    <x v="3"/>
    <x v="3"/>
    <s v="Agriculture - stationary combustion"/>
    <x v="1"/>
    <n v="0"/>
    <x v="68"/>
  </r>
  <r>
    <x v="68"/>
    <x v="0"/>
    <x v="3"/>
    <x v="3"/>
    <s v="Agriculture - stationary combustion"/>
    <x v="1"/>
    <n v="0"/>
    <x v="68"/>
  </r>
  <r>
    <x v="68"/>
    <x v="0"/>
    <x v="3"/>
    <x v="3"/>
    <s v="Agriculture - stationary combustion"/>
    <x v="1"/>
    <n v="0"/>
    <x v="68"/>
  </r>
  <r>
    <x v="68"/>
    <x v="0"/>
    <x v="3"/>
    <x v="3"/>
    <s v="Agriculture - stationary combustion"/>
    <x v="1"/>
    <n v="0"/>
    <x v="68"/>
  </r>
  <r>
    <x v="68"/>
    <x v="0"/>
    <x v="3"/>
    <x v="3"/>
    <s v="Agriculture - stationary combustion"/>
    <x v="1"/>
    <n v="0"/>
    <x v="68"/>
  </r>
  <r>
    <x v="68"/>
    <x v="0"/>
    <x v="4"/>
    <x v="3"/>
    <s v="Agriculture - stationary combustion"/>
    <x v="1"/>
    <n v="0"/>
    <x v="68"/>
  </r>
  <r>
    <x v="68"/>
    <x v="0"/>
    <x v="4"/>
    <x v="3"/>
    <s v="Agriculture - stationary combustion"/>
    <x v="1"/>
    <n v="0"/>
    <x v="68"/>
  </r>
  <r>
    <x v="68"/>
    <x v="0"/>
    <x v="4"/>
    <x v="3"/>
    <s v="Agriculture - stationary combustion"/>
    <x v="1"/>
    <n v="0"/>
    <x v="68"/>
  </r>
  <r>
    <x v="68"/>
    <x v="0"/>
    <x v="4"/>
    <x v="3"/>
    <s v="Agriculture - stationary combustion"/>
    <x v="1"/>
    <n v="0"/>
    <x v="68"/>
  </r>
  <r>
    <x v="68"/>
    <x v="0"/>
    <x v="4"/>
    <x v="3"/>
    <s v="Agriculture - stationary combustion"/>
    <x v="1"/>
    <n v="0"/>
    <x v="68"/>
  </r>
  <r>
    <x v="68"/>
    <x v="0"/>
    <x v="5"/>
    <x v="3"/>
    <s v="Agriculture - stationary combustion"/>
    <x v="1"/>
    <n v="0"/>
    <x v="68"/>
  </r>
  <r>
    <x v="68"/>
    <x v="0"/>
    <x v="5"/>
    <x v="3"/>
    <s v="Agriculture - stationary combustion"/>
    <x v="1"/>
    <n v="0"/>
    <x v="68"/>
  </r>
  <r>
    <x v="68"/>
    <x v="0"/>
    <x v="5"/>
    <x v="3"/>
    <s v="Agriculture - stationary combustion"/>
    <x v="1"/>
    <n v="0"/>
    <x v="68"/>
  </r>
  <r>
    <x v="68"/>
    <x v="0"/>
    <x v="5"/>
    <x v="3"/>
    <s v="Agriculture - stationary combustion"/>
    <x v="1"/>
    <n v="0"/>
    <x v="68"/>
  </r>
  <r>
    <x v="68"/>
    <x v="0"/>
    <x v="5"/>
    <x v="3"/>
    <s v="Agriculture - stationary combustion"/>
    <x v="1"/>
    <n v="0"/>
    <x v="68"/>
  </r>
  <r>
    <x v="68"/>
    <x v="0"/>
    <x v="6"/>
    <x v="3"/>
    <s v="Agriculture - stationary combustion"/>
    <x v="1"/>
    <n v="0"/>
    <x v="68"/>
  </r>
  <r>
    <x v="68"/>
    <x v="0"/>
    <x v="6"/>
    <x v="3"/>
    <s v="Agriculture - stationary combustion"/>
    <x v="1"/>
    <n v="0"/>
    <x v="68"/>
  </r>
  <r>
    <x v="68"/>
    <x v="0"/>
    <x v="6"/>
    <x v="3"/>
    <s v="Agriculture - stationary combustion"/>
    <x v="1"/>
    <n v="0"/>
    <x v="68"/>
  </r>
  <r>
    <x v="68"/>
    <x v="0"/>
    <x v="6"/>
    <x v="3"/>
    <s v="Agriculture - stationary combustion"/>
    <x v="1"/>
    <n v="0"/>
    <x v="68"/>
  </r>
  <r>
    <x v="68"/>
    <x v="0"/>
    <x v="6"/>
    <x v="3"/>
    <s v="Agriculture - stationary combustion"/>
    <x v="1"/>
    <n v="0"/>
    <x v="68"/>
  </r>
  <r>
    <x v="68"/>
    <x v="0"/>
    <x v="7"/>
    <x v="3"/>
    <s v="Agriculture - stationary combustion"/>
    <x v="1"/>
    <n v="0"/>
    <x v="68"/>
  </r>
  <r>
    <x v="68"/>
    <x v="0"/>
    <x v="7"/>
    <x v="3"/>
    <s v="Agriculture - stationary combustion"/>
    <x v="1"/>
    <n v="0"/>
    <x v="68"/>
  </r>
  <r>
    <x v="68"/>
    <x v="0"/>
    <x v="7"/>
    <x v="3"/>
    <s v="Agriculture - stationary combustion"/>
    <x v="1"/>
    <n v="0"/>
    <x v="68"/>
  </r>
  <r>
    <x v="68"/>
    <x v="0"/>
    <x v="7"/>
    <x v="3"/>
    <s v="Agriculture - stationary combustion"/>
    <x v="1"/>
    <n v="0"/>
    <x v="68"/>
  </r>
  <r>
    <x v="68"/>
    <x v="0"/>
    <x v="7"/>
    <x v="3"/>
    <s v="Agriculture - stationary combustion"/>
    <x v="1"/>
    <n v="0"/>
    <x v="68"/>
  </r>
  <r>
    <x v="68"/>
    <x v="0"/>
    <x v="8"/>
    <x v="3"/>
    <s v="Agriculture - stationary combustion"/>
    <x v="1"/>
    <n v="0"/>
    <x v="68"/>
  </r>
  <r>
    <x v="68"/>
    <x v="0"/>
    <x v="8"/>
    <x v="3"/>
    <s v="Agriculture - stationary combustion"/>
    <x v="1"/>
    <n v="0"/>
    <x v="68"/>
  </r>
  <r>
    <x v="68"/>
    <x v="0"/>
    <x v="8"/>
    <x v="3"/>
    <s v="Agriculture - stationary combustion"/>
    <x v="1"/>
    <n v="0"/>
    <x v="68"/>
  </r>
  <r>
    <x v="68"/>
    <x v="0"/>
    <x v="8"/>
    <x v="3"/>
    <s v="Agriculture - stationary combustion"/>
    <x v="1"/>
    <n v="0"/>
    <x v="68"/>
  </r>
  <r>
    <x v="68"/>
    <x v="0"/>
    <x v="8"/>
    <x v="3"/>
    <s v="Agriculture - stationary combustion"/>
    <x v="1"/>
    <n v="0"/>
    <x v="68"/>
  </r>
  <r>
    <x v="68"/>
    <x v="0"/>
    <x v="9"/>
    <x v="3"/>
    <s v="Agriculture - stationary combustion"/>
    <x v="1"/>
    <n v="0"/>
    <x v="68"/>
  </r>
  <r>
    <x v="68"/>
    <x v="0"/>
    <x v="9"/>
    <x v="3"/>
    <s v="Agriculture - stationary combustion"/>
    <x v="1"/>
    <n v="0"/>
    <x v="68"/>
  </r>
  <r>
    <x v="68"/>
    <x v="0"/>
    <x v="9"/>
    <x v="3"/>
    <s v="Agriculture - stationary combustion"/>
    <x v="1"/>
    <n v="0"/>
    <x v="68"/>
  </r>
  <r>
    <x v="68"/>
    <x v="0"/>
    <x v="9"/>
    <x v="3"/>
    <s v="Agriculture - stationary combustion"/>
    <x v="1"/>
    <n v="0"/>
    <x v="68"/>
  </r>
  <r>
    <x v="68"/>
    <x v="0"/>
    <x v="9"/>
    <x v="3"/>
    <s v="Agriculture - stationary combustion"/>
    <x v="1"/>
    <n v="0"/>
    <x v="68"/>
  </r>
  <r>
    <x v="68"/>
    <x v="0"/>
    <x v="10"/>
    <x v="3"/>
    <s v="Agriculture - stationary combustion"/>
    <x v="1"/>
    <n v="0"/>
    <x v="68"/>
  </r>
  <r>
    <x v="68"/>
    <x v="0"/>
    <x v="10"/>
    <x v="3"/>
    <s v="Agriculture - stationary combustion"/>
    <x v="1"/>
    <n v="0"/>
    <x v="68"/>
  </r>
  <r>
    <x v="68"/>
    <x v="0"/>
    <x v="10"/>
    <x v="3"/>
    <s v="Agriculture - stationary combustion"/>
    <x v="1"/>
    <n v="0"/>
    <x v="68"/>
  </r>
  <r>
    <x v="68"/>
    <x v="0"/>
    <x v="10"/>
    <x v="3"/>
    <s v="Agriculture - stationary combustion"/>
    <x v="1"/>
    <n v="0"/>
    <x v="68"/>
  </r>
  <r>
    <x v="68"/>
    <x v="0"/>
    <x v="10"/>
    <x v="3"/>
    <s v="Agriculture - stationary combustion"/>
    <x v="1"/>
    <n v="0"/>
    <x v="68"/>
  </r>
  <r>
    <x v="68"/>
    <x v="0"/>
    <x v="11"/>
    <x v="3"/>
    <s v="Agriculture - stationary combustion"/>
    <x v="1"/>
    <n v="0"/>
    <x v="68"/>
  </r>
  <r>
    <x v="68"/>
    <x v="0"/>
    <x v="11"/>
    <x v="3"/>
    <s v="Agriculture - stationary combustion"/>
    <x v="1"/>
    <n v="0"/>
    <x v="68"/>
  </r>
  <r>
    <x v="68"/>
    <x v="0"/>
    <x v="11"/>
    <x v="3"/>
    <s v="Agriculture - stationary combustion"/>
    <x v="1"/>
    <n v="0"/>
    <x v="68"/>
  </r>
  <r>
    <x v="68"/>
    <x v="0"/>
    <x v="11"/>
    <x v="3"/>
    <s v="Agriculture - stationary combustion"/>
    <x v="1"/>
    <n v="0"/>
    <x v="68"/>
  </r>
  <r>
    <x v="68"/>
    <x v="0"/>
    <x v="11"/>
    <x v="3"/>
    <s v="Agriculture - stationary combustion"/>
    <x v="1"/>
    <n v="0"/>
    <x v="68"/>
  </r>
  <r>
    <x v="68"/>
    <x v="0"/>
    <x v="12"/>
    <x v="3"/>
    <s v="Agriculture - stationary combustion"/>
    <x v="1"/>
    <n v="0"/>
    <x v="68"/>
  </r>
  <r>
    <x v="68"/>
    <x v="0"/>
    <x v="12"/>
    <x v="3"/>
    <s v="Agriculture - stationary combustion"/>
    <x v="1"/>
    <n v="0"/>
    <x v="68"/>
  </r>
  <r>
    <x v="68"/>
    <x v="0"/>
    <x v="12"/>
    <x v="3"/>
    <s v="Agriculture - stationary combustion"/>
    <x v="1"/>
    <n v="0"/>
    <x v="68"/>
  </r>
  <r>
    <x v="68"/>
    <x v="0"/>
    <x v="12"/>
    <x v="3"/>
    <s v="Agriculture - stationary combustion"/>
    <x v="1"/>
    <n v="0"/>
    <x v="68"/>
  </r>
  <r>
    <x v="68"/>
    <x v="0"/>
    <x v="12"/>
    <x v="3"/>
    <s v="Agriculture - stationary combustion"/>
    <x v="1"/>
    <n v="0"/>
    <x v="68"/>
  </r>
  <r>
    <x v="68"/>
    <x v="0"/>
    <x v="13"/>
    <x v="3"/>
    <s v="Agriculture - stationary combustion"/>
    <x v="1"/>
    <n v="0"/>
    <x v="68"/>
  </r>
  <r>
    <x v="68"/>
    <x v="0"/>
    <x v="13"/>
    <x v="3"/>
    <s v="Agriculture - stationary combustion"/>
    <x v="1"/>
    <n v="0"/>
    <x v="68"/>
  </r>
  <r>
    <x v="68"/>
    <x v="0"/>
    <x v="13"/>
    <x v="3"/>
    <s v="Agriculture - stationary combustion"/>
    <x v="1"/>
    <n v="0"/>
    <x v="68"/>
  </r>
  <r>
    <x v="68"/>
    <x v="0"/>
    <x v="13"/>
    <x v="3"/>
    <s v="Agriculture - stationary combustion"/>
    <x v="1"/>
    <n v="0"/>
    <x v="68"/>
  </r>
  <r>
    <x v="68"/>
    <x v="0"/>
    <x v="13"/>
    <x v="3"/>
    <s v="Agriculture - stationary combustion"/>
    <x v="1"/>
    <n v="0"/>
    <x v="68"/>
  </r>
  <r>
    <x v="68"/>
    <x v="0"/>
    <x v="14"/>
    <x v="3"/>
    <s v="Agriculture - stationary combustion"/>
    <x v="1"/>
    <n v="0"/>
    <x v="68"/>
  </r>
  <r>
    <x v="68"/>
    <x v="0"/>
    <x v="14"/>
    <x v="3"/>
    <s v="Agriculture - stationary combustion"/>
    <x v="1"/>
    <n v="0"/>
    <x v="68"/>
  </r>
  <r>
    <x v="68"/>
    <x v="0"/>
    <x v="14"/>
    <x v="3"/>
    <s v="Agriculture - stationary combustion"/>
    <x v="1"/>
    <n v="0"/>
    <x v="68"/>
  </r>
  <r>
    <x v="68"/>
    <x v="0"/>
    <x v="14"/>
    <x v="3"/>
    <s v="Agriculture - stationary combustion"/>
    <x v="1"/>
    <n v="0"/>
    <x v="68"/>
  </r>
  <r>
    <x v="68"/>
    <x v="0"/>
    <x v="14"/>
    <x v="3"/>
    <s v="Agriculture - stationary combustion"/>
    <x v="1"/>
    <n v="0"/>
    <x v="68"/>
  </r>
  <r>
    <x v="68"/>
    <x v="0"/>
    <x v="15"/>
    <x v="3"/>
    <s v="Agriculture - stationary combustion"/>
    <x v="1"/>
    <n v="0"/>
    <x v="68"/>
  </r>
  <r>
    <x v="68"/>
    <x v="0"/>
    <x v="15"/>
    <x v="3"/>
    <s v="Agriculture - stationary combustion"/>
    <x v="1"/>
    <n v="0"/>
    <x v="68"/>
  </r>
  <r>
    <x v="68"/>
    <x v="0"/>
    <x v="15"/>
    <x v="3"/>
    <s v="Agriculture - stationary combustion"/>
    <x v="1"/>
    <n v="0"/>
    <x v="68"/>
  </r>
  <r>
    <x v="68"/>
    <x v="0"/>
    <x v="15"/>
    <x v="3"/>
    <s v="Agriculture - stationary combustion"/>
    <x v="1"/>
    <n v="0"/>
    <x v="68"/>
  </r>
  <r>
    <x v="68"/>
    <x v="0"/>
    <x v="15"/>
    <x v="3"/>
    <s v="Agriculture - stationary combustion"/>
    <x v="1"/>
    <n v="0"/>
    <x v="68"/>
  </r>
  <r>
    <x v="68"/>
    <x v="0"/>
    <x v="16"/>
    <x v="3"/>
    <s v="Agriculture - stationary combustion"/>
    <x v="1"/>
    <n v="0"/>
    <x v="68"/>
  </r>
  <r>
    <x v="68"/>
    <x v="0"/>
    <x v="16"/>
    <x v="3"/>
    <s v="Agriculture - stationary combustion"/>
    <x v="1"/>
    <n v="0"/>
    <x v="68"/>
  </r>
  <r>
    <x v="68"/>
    <x v="0"/>
    <x v="16"/>
    <x v="3"/>
    <s v="Agriculture - stationary combustion"/>
    <x v="1"/>
    <n v="0"/>
    <x v="68"/>
  </r>
  <r>
    <x v="68"/>
    <x v="0"/>
    <x v="16"/>
    <x v="3"/>
    <s v="Agriculture - stationary combustion"/>
    <x v="1"/>
    <n v="0"/>
    <x v="68"/>
  </r>
  <r>
    <x v="68"/>
    <x v="0"/>
    <x v="16"/>
    <x v="3"/>
    <s v="Agriculture - stationary combustion"/>
    <x v="1"/>
    <n v="0"/>
    <x v="68"/>
  </r>
  <r>
    <x v="68"/>
    <x v="0"/>
    <x v="0"/>
    <x v="4"/>
    <s v="Agriculture - stationary combustion"/>
    <x v="1"/>
    <n v="1.0117851595342939E-4"/>
    <x v="68"/>
  </r>
  <r>
    <x v="68"/>
    <x v="0"/>
    <x v="0"/>
    <x v="4"/>
    <s v="Agriculture - stationary combustion"/>
    <x v="1"/>
    <n v="0"/>
    <x v="68"/>
  </r>
  <r>
    <x v="68"/>
    <x v="0"/>
    <x v="0"/>
    <x v="4"/>
    <s v="Agriculture - stationary combustion"/>
    <x v="1"/>
    <n v="8.9680487329002662E-4"/>
    <x v="68"/>
  </r>
  <r>
    <x v="68"/>
    <x v="0"/>
    <x v="0"/>
    <x v="4"/>
    <s v="Agriculture - stationary combustion"/>
    <x v="1"/>
    <n v="2.4653203572354433E-2"/>
    <x v="68"/>
  </r>
  <r>
    <x v="68"/>
    <x v="0"/>
    <x v="0"/>
    <x v="4"/>
    <s v="Agriculture - stationary combustion"/>
    <x v="1"/>
    <n v="8.872332471471186E-4"/>
    <x v="68"/>
  </r>
  <r>
    <x v="68"/>
    <x v="0"/>
    <x v="1"/>
    <x v="4"/>
    <s v="Agriculture - stationary combustion"/>
    <x v="1"/>
    <n v="6.8229872797809734E-5"/>
    <x v="68"/>
  </r>
  <r>
    <x v="68"/>
    <x v="0"/>
    <x v="1"/>
    <x v="4"/>
    <s v="Agriculture - stationary combustion"/>
    <x v="1"/>
    <n v="0"/>
    <x v="68"/>
  </r>
  <r>
    <x v="68"/>
    <x v="0"/>
    <x v="1"/>
    <x v="4"/>
    <s v="Agriculture - stationary combustion"/>
    <x v="1"/>
    <n v="1.1233737008530017E-3"/>
    <x v="68"/>
  </r>
  <r>
    <x v="68"/>
    <x v="0"/>
    <x v="1"/>
    <x v="4"/>
    <s v="Agriculture - stationary combustion"/>
    <x v="1"/>
    <n v="2.4082469606990554E-2"/>
    <x v="68"/>
  </r>
  <r>
    <x v="68"/>
    <x v="0"/>
    <x v="1"/>
    <x v="4"/>
    <s v="Agriculture - stationary combustion"/>
    <x v="1"/>
    <n v="1.2041022639853753E-3"/>
    <x v="68"/>
  </r>
  <r>
    <x v="68"/>
    <x v="0"/>
    <x v="2"/>
    <x v="4"/>
    <s v="Agriculture - stationary combustion"/>
    <x v="1"/>
    <n v="4.635027681438906E-5"/>
    <x v="68"/>
  </r>
  <r>
    <x v="68"/>
    <x v="0"/>
    <x v="2"/>
    <x v="4"/>
    <s v="Agriculture - stationary combustion"/>
    <x v="1"/>
    <n v="0"/>
    <x v="68"/>
  </r>
  <r>
    <x v="68"/>
    <x v="0"/>
    <x v="2"/>
    <x v="4"/>
    <s v="Agriculture - stationary combustion"/>
    <x v="1"/>
    <n v="8.7285709257643555E-4"/>
    <x v="68"/>
  </r>
  <r>
    <x v="68"/>
    <x v="0"/>
    <x v="2"/>
    <x v="4"/>
    <s v="Agriculture - stationary combustion"/>
    <x v="1"/>
    <n v="2.3625057078415789E-2"/>
    <x v="68"/>
  </r>
  <r>
    <x v="68"/>
    <x v="0"/>
    <x v="2"/>
    <x v="4"/>
    <s v="Agriculture - stationary combustion"/>
    <x v="1"/>
    <n v="6.8805843656307146E-4"/>
    <x v="68"/>
  </r>
  <r>
    <x v="68"/>
    <x v="0"/>
    <x v="3"/>
    <x v="4"/>
    <s v="Agriculture - stationary combustion"/>
    <x v="1"/>
    <n v="3.6121498603531491E-5"/>
    <x v="68"/>
  </r>
  <r>
    <x v="68"/>
    <x v="0"/>
    <x v="3"/>
    <x v="4"/>
    <s v="Agriculture - stationary combustion"/>
    <x v="1"/>
    <n v="0"/>
    <x v="68"/>
  </r>
  <r>
    <x v="68"/>
    <x v="0"/>
    <x v="3"/>
    <x v="4"/>
    <s v="Agriculture - stationary combustion"/>
    <x v="1"/>
    <n v="1.0449721548616844E-3"/>
    <x v="68"/>
  </r>
  <r>
    <x v="68"/>
    <x v="0"/>
    <x v="3"/>
    <x v="4"/>
    <s v="Agriculture - stationary combustion"/>
    <x v="1"/>
    <n v="2.3734955868429688E-2"/>
    <x v="68"/>
  </r>
  <r>
    <x v="68"/>
    <x v="0"/>
    <x v="3"/>
    <x v="4"/>
    <s v="Agriculture - stationary combustion"/>
    <x v="1"/>
    <n v="8.4196624474165325E-4"/>
    <x v="68"/>
  </r>
  <r>
    <x v="68"/>
    <x v="0"/>
    <x v="4"/>
    <x v="4"/>
    <s v="Agriculture - stationary combustion"/>
    <x v="1"/>
    <n v="3.9028885219664795E-5"/>
    <x v="68"/>
  </r>
  <r>
    <x v="68"/>
    <x v="0"/>
    <x v="4"/>
    <x v="4"/>
    <s v="Agriculture - stationary combustion"/>
    <x v="1"/>
    <n v="0"/>
    <x v="68"/>
  </r>
  <r>
    <x v="68"/>
    <x v="0"/>
    <x v="4"/>
    <x v="4"/>
    <s v="Agriculture - stationary combustion"/>
    <x v="1"/>
    <n v="1.3566570106786078E-3"/>
    <x v="68"/>
  </r>
  <r>
    <x v="68"/>
    <x v="0"/>
    <x v="4"/>
    <x v="4"/>
    <s v="Agriculture - stationary combustion"/>
    <x v="1"/>
    <n v="2.240233601956626E-2"/>
    <x v="68"/>
  </r>
  <r>
    <x v="68"/>
    <x v="0"/>
    <x v="4"/>
    <x v="4"/>
    <s v="Agriculture - stationary combustion"/>
    <x v="1"/>
    <n v="9.0181383632149806E-5"/>
    <x v="68"/>
  </r>
  <r>
    <x v="68"/>
    <x v="0"/>
    <x v="5"/>
    <x v="4"/>
    <s v="Agriculture - stationary combustion"/>
    <x v="1"/>
    <n v="2.8419692441017296E-5"/>
    <x v="68"/>
  </r>
  <r>
    <x v="68"/>
    <x v="0"/>
    <x v="5"/>
    <x v="4"/>
    <s v="Agriculture - stationary combustion"/>
    <x v="1"/>
    <n v="0"/>
    <x v="68"/>
  </r>
  <r>
    <x v="68"/>
    <x v="0"/>
    <x v="5"/>
    <x v="4"/>
    <s v="Agriculture - stationary combustion"/>
    <x v="1"/>
    <n v="2.1057461024517488E-3"/>
    <x v="68"/>
  </r>
  <r>
    <x v="68"/>
    <x v="0"/>
    <x v="5"/>
    <x v="4"/>
    <s v="Agriculture - stationary combustion"/>
    <x v="1"/>
    <n v="2.3020027823641712E-2"/>
    <x v="68"/>
  </r>
  <r>
    <x v="68"/>
    <x v="0"/>
    <x v="5"/>
    <x v="4"/>
    <s v="Agriculture - stationary combustion"/>
    <x v="1"/>
    <n v="1.0851846244560866E-4"/>
    <x v="68"/>
  </r>
  <r>
    <x v="68"/>
    <x v="0"/>
    <x v="6"/>
    <x v="4"/>
    <s v="Agriculture - stationary combustion"/>
    <x v="1"/>
    <n v="3.4457121210282878E-5"/>
    <x v="68"/>
  </r>
  <r>
    <x v="68"/>
    <x v="0"/>
    <x v="6"/>
    <x v="4"/>
    <s v="Agriculture - stationary combustion"/>
    <x v="1"/>
    <n v="0"/>
    <x v="68"/>
  </r>
  <r>
    <x v="68"/>
    <x v="0"/>
    <x v="6"/>
    <x v="4"/>
    <s v="Agriculture - stationary combustion"/>
    <x v="1"/>
    <n v="2.1162902791662967E-3"/>
    <x v="68"/>
  </r>
  <r>
    <x v="68"/>
    <x v="0"/>
    <x v="6"/>
    <x v="4"/>
    <s v="Agriculture - stationary combustion"/>
    <x v="1"/>
    <n v="2.2575762224206705E-2"/>
    <x v="68"/>
  </r>
  <r>
    <x v="68"/>
    <x v="0"/>
    <x v="6"/>
    <x v="4"/>
    <s v="Agriculture - stationary combustion"/>
    <x v="1"/>
    <n v="3.0585715158018952E-5"/>
    <x v="68"/>
  </r>
  <r>
    <x v="68"/>
    <x v="0"/>
    <x v="7"/>
    <x v="4"/>
    <s v="Agriculture - stationary combustion"/>
    <x v="1"/>
    <n v="3.5313460745651598E-5"/>
    <x v="68"/>
  </r>
  <r>
    <x v="68"/>
    <x v="0"/>
    <x v="7"/>
    <x v="4"/>
    <s v="Agriculture - stationary combustion"/>
    <x v="1"/>
    <n v="0"/>
    <x v="68"/>
  </r>
  <r>
    <x v="68"/>
    <x v="0"/>
    <x v="7"/>
    <x v="4"/>
    <s v="Agriculture - stationary combustion"/>
    <x v="1"/>
    <n v="2.1296281241044803E-3"/>
    <x v="68"/>
  </r>
  <r>
    <x v="68"/>
    <x v="0"/>
    <x v="7"/>
    <x v="4"/>
    <s v="Agriculture - stationary combustion"/>
    <x v="1"/>
    <n v="2.3555352470622969E-2"/>
    <x v="68"/>
  </r>
  <r>
    <x v="68"/>
    <x v="0"/>
    <x v="7"/>
    <x v="4"/>
    <s v="Agriculture - stationary combustion"/>
    <x v="1"/>
    <n v="3.6504923262566972E-5"/>
    <x v="68"/>
  </r>
  <r>
    <x v="68"/>
    <x v="0"/>
    <x v="8"/>
    <x v="4"/>
    <s v="Agriculture - stationary combustion"/>
    <x v="1"/>
    <n v="4.7614682585410051E-5"/>
    <x v="68"/>
  </r>
  <r>
    <x v="68"/>
    <x v="0"/>
    <x v="8"/>
    <x v="4"/>
    <s v="Agriculture - stationary combustion"/>
    <x v="1"/>
    <n v="0"/>
    <x v="68"/>
  </r>
  <r>
    <x v="68"/>
    <x v="0"/>
    <x v="8"/>
    <x v="4"/>
    <s v="Agriculture - stationary combustion"/>
    <x v="1"/>
    <n v="2.1288498909979173E-3"/>
    <x v="68"/>
  </r>
  <r>
    <x v="68"/>
    <x v="0"/>
    <x v="8"/>
    <x v="4"/>
    <s v="Agriculture - stationary combustion"/>
    <x v="1"/>
    <n v="1.918455910809902E-2"/>
    <x v="68"/>
  </r>
  <r>
    <x v="68"/>
    <x v="0"/>
    <x v="8"/>
    <x v="4"/>
    <s v="Agriculture - stationary combustion"/>
    <x v="1"/>
    <n v="4.7998219947465924E-5"/>
    <x v="68"/>
  </r>
  <r>
    <x v="68"/>
    <x v="0"/>
    <x v="9"/>
    <x v="4"/>
    <s v="Agriculture - stationary combustion"/>
    <x v="1"/>
    <n v="5.244875616040052E-5"/>
    <x v="68"/>
  </r>
  <r>
    <x v="68"/>
    <x v="0"/>
    <x v="9"/>
    <x v="4"/>
    <s v="Agriculture - stationary combustion"/>
    <x v="1"/>
    <n v="0"/>
    <x v="68"/>
  </r>
  <r>
    <x v="68"/>
    <x v="0"/>
    <x v="9"/>
    <x v="4"/>
    <s v="Agriculture - stationary combustion"/>
    <x v="1"/>
    <n v="1.9760254596854626E-3"/>
    <x v="68"/>
  </r>
  <r>
    <x v="68"/>
    <x v="0"/>
    <x v="9"/>
    <x v="4"/>
    <s v="Agriculture - stationary combustion"/>
    <x v="1"/>
    <n v="2.294122490849107E-2"/>
    <x v="68"/>
  </r>
  <r>
    <x v="68"/>
    <x v="0"/>
    <x v="9"/>
    <x v="4"/>
    <s v="Agriculture - stationary combustion"/>
    <x v="1"/>
    <n v="4.526700240546523E-5"/>
    <x v="68"/>
  </r>
  <r>
    <x v="68"/>
    <x v="0"/>
    <x v="10"/>
    <x v="4"/>
    <s v="Agriculture - stationary combustion"/>
    <x v="1"/>
    <n v="2.9968040534084635E-5"/>
    <x v="68"/>
  </r>
  <r>
    <x v="68"/>
    <x v="0"/>
    <x v="10"/>
    <x v="4"/>
    <s v="Agriculture - stationary combustion"/>
    <x v="1"/>
    <n v="0"/>
    <x v="68"/>
  </r>
  <r>
    <x v="68"/>
    <x v="0"/>
    <x v="10"/>
    <x v="4"/>
    <s v="Agriculture - stationary combustion"/>
    <x v="1"/>
    <n v="1.7822095037167824E-3"/>
    <x v="68"/>
  </r>
  <r>
    <x v="68"/>
    <x v="0"/>
    <x v="10"/>
    <x v="4"/>
    <s v="Agriculture - stationary combustion"/>
    <x v="1"/>
    <n v="2.3112284307189892E-2"/>
    <x v="68"/>
  </r>
  <r>
    <x v="68"/>
    <x v="0"/>
    <x v="10"/>
    <x v="4"/>
    <s v="Agriculture - stationary combustion"/>
    <x v="1"/>
    <n v="9.436993031080035E-5"/>
    <x v="68"/>
  </r>
  <r>
    <x v="68"/>
    <x v="0"/>
    <x v="11"/>
    <x v="4"/>
    <s v="Agriculture - stationary combustion"/>
    <x v="1"/>
    <n v="2.4475280166330584E-5"/>
    <x v="68"/>
  </r>
  <r>
    <x v="68"/>
    <x v="0"/>
    <x v="11"/>
    <x v="4"/>
    <s v="Agriculture - stationary combustion"/>
    <x v="1"/>
    <n v="0"/>
    <x v="68"/>
  </r>
  <r>
    <x v="68"/>
    <x v="0"/>
    <x v="11"/>
    <x v="4"/>
    <s v="Agriculture - stationary combustion"/>
    <x v="1"/>
    <n v="1.7497738528190953E-3"/>
    <x v="68"/>
  </r>
  <r>
    <x v="68"/>
    <x v="0"/>
    <x v="11"/>
    <x v="4"/>
    <s v="Agriculture - stationary combustion"/>
    <x v="1"/>
    <n v="2.4077477607202639E-2"/>
    <x v="68"/>
  </r>
  <r>
    <x v="68"/>
    <x v="0"/>
    <x v="11"/>
    <x v="4"/>
    <s v="Agriculture - stationary combustion"/>
    <x v="1"/>
    <n v="1.0067225426362129E-4"/>
    <x v="68"/>
  </r>
  <r>
    <x v="68"/>
    <x v="0"/>
    <x v="12"/>
    <x v="4"/>
    <s v="Agriculture - stationary combustion"/>
    <x v="1"/>
    <n v="3.0865375969503275E-5"/>
    <x v="68"/>
  </r>
  <r>
    <x v="68"/>
    <x v="0"/>
    <x v="12"/>
    <x v="4"/>
    <s v="Agriculture - stationary combustion"/>
    <x v="1"/>
    <n v="0"/>
    <x v="68"/>
  </r>
  <r>
    <x v="68"/>
    <x v="0"/>
    <x v="12"/>
    <x v="4"/>
    <s v="Agriculture - stationary combustion"/>
    <x v="1"/>
    <n v="1.9448459932210232E-3"/>
    <x v="68"/>
  </r>
  <r>
    <x v="68"/>
    <x v="0"/>
    <x v="12"/>
    <x v="4"/>
    <s v="Agriculture - stationary combustion"/>
    <x v="1"/>
    <n v="3.8393605729993861E-2"/>
    <x v="68"/>
  </r>
  <r>
    <x v="68"/>
    <x v="0"/>
    <x v="12"/>
    <x v="4"/>
    <s v="Agriculture - stationary combustion"/>
    <x v="1"/>
    <n v="2.5032550778170283E-4"/>
    <x v="68"/>
  </r>
  <r>
    <x v="68"/>
    <x v="0"/>
    <x v="13"/>
    <x v="4"/>
    <s v="Agriculture - stationary combustion"/>
    <x v="1"/>
    <n v="0"/>
    <x v="68"/>
  </r>
  <r>
    <x v="68"/>
    <x v="0"/>
    <x v="13"/>
    <x v="4"/>
    <s v="Agriculture - stationary combustion"/>
    <x v="1"/>
    <n v="0"/>
    <x v="68"/>
  </r>
  <r>
    <x v="68"/>
    <x v="0"/>
    <x v="13"/>
    <x v="4"/>
    <s v="Agriculture - stationary combustion"/>
    <x v="1"/>
    <n v="1.5489851874453721E-3"/>
    <x v="68"/>
  </r>
  <r>
    <x v="68"/>
    <x v="0"/>
    <x v="13"/>
    <x v="4"/>
    <s v="Agriculture - stationary combustion"/>
    <x v="1"/>
    <n v="5.3721649440661504E-2"/>
    <x v="68"/>
  </r>
  <r>
    <x v="68"/>
    <x v="0"/>
    <x v="13"/>
    <x v="4"/>
    <s v="Agriculture - stationary combustion"/>
    <x v="1"/>
    <n v="7.5380174424595142E-5"/>
    <x v="68"/>
  </r>
  <r>
    <x v="68"/>
    <x v="0"/>
    <x v="14"/>
    <x v="4"/>
    <s v="Agriculture - stationary combustion"/>
    <x v="1"/>
    <n v="9.0513695117215225E-6"/>
    <x v="68"/>
  </r>
  <r>
    <x v="68"/>
    <x v="0"/>
    <x v="14"/>
    <x v="4"/>
    <s v="Agriculture - stationary combustion"/>
    <x v="1"/>
    <n v="0"/>
    <x v="68"/>
  </r>
  <r>
    <x v="68"/>
    <x v="0"/>
    <x v="14"/>
    <x v="4"/>
    <s v="Agriculture - stationary combustion"/>
    <x v="1"/>
    <n v="1.6977389034396951E-3"/>
    <x v="68"/>
  </r>
  <r>
    <x v="68"/>
    <x v="0"/>
    <x v="14"/>
    <x v="4"/>
    <s v="Agriculture - stationary combustion"/>
    <x v="1"/>
    <n v="6.6366734558427454E-2"/>
    <x v="68"/>
  </r>
  <r>
    <x v="68"/>
    <x v="0"/>
    <x v="14"/>
    <x v="4"/>
    <s v="Agriculture - stationary combustion"/>
    <x v="1"/>
    <n v="1.098586687302935E-4"/>
    <x v="68"/>
  </r>
  <r>
    <x v="68"/>
    <x v="0"/>
    <x v="15"/>
    <x v="4"/>
    <s v="Agriculture - stationary combustion"/>
    <x v="1"/>
    <n v="8.8356223598038979E-6"/>
    <x v="68"/>
  </r>
  <r>
    <x v="68"/>
    <x v="0"/>
    <x v="15"/>
    <x v="4"/>
    <s v="Agriculture - stationary combustion"/>
    <x v="1"/>
    <n v="0"/>
    <x v="68"/>
  </r>
  <r>
    <x v="68"/>
    <x v="0"/>
    <x v="15"/>
    <x v="4"/>
    <s v="Agriculture - stationary combustion"/>
    <x v="1"/>
    <n v="1.4544644041104336E-3"/>
    <x v="68"/>
  </r>
  <r>
    <x v="68"/>
    <x v="0"/>
    <x v="15"/>
    <x v="4"/>
    <s v="Agriculture - stationary combustion"/>
    <x v="1"/>
    <n v="7.3808305920039008E-2"/>
    <x v="68"/>
  </r>
  <r>
    <x v="68"/>
    <x v="0"/>
    <x v="15"/>
    <x v="4"/>
    <s v="Agriculture - stationary combustion"/>
    <x v="1"/>
    <n v="1.5943109489481783E-4"/>
    <x v="68"/>
  </r>
  <r>
    <x v="68"/>
    <x v="0"/>
    <x v="16"/>
    <x v="4"/>
    <s v="Agriculture - stationary combustion"/>
    <x v="1"/>
    <n v="8.9340043152518043E-6"/>
    <x v="68"/>
  </r>
  <r>
    <x v="68"/>
    <x v="0"/>
    <x v="16"/>
    <x v="4"/>
    <s v="Agriculture - stationary combustion"/>
    <x v="1"/>
    <n v="0"/>
    <x v="68"/>
  </r>
  <r>
    <x v="68"/>
    <x v="0"/>
    <x v="16"/>
    <x v="4"/>
    <s v="Agriculture - stationary combustion"/>
    <x v="1"/>
    <n v="1.4839684866457961E-3"/>
    <x v="68"/>
  </r>
  <r>
    <x v="68"/>
    <x v="0"/>
    <x v="16"/>
    <x v="4"/>
    <s v="Agriculture - stationary combustion"/>
    <x v="1"/>
    <n v="6.3500939334018888E-2"/>
    <x v="68"/>
  </r>
  <r>
    <x v="68"/>
    <x v="0"/>
    <x v="16"/>
    <x v="4"/>
    <s v="Agriculture - stationary combustion"/>
    <x v="1"/>
    <n v="1.4132839691353809E-4"/>
    <x v="68"/>
  </r>
  <r>
    <x v="69"/>
    <x v="0"/>
    <x v="0"/>
    <x v="0"/>
    <s v="Agriculture - mobile machinery"/>
    <x v="2"/>
    <n v="14.246845828604418"/>
    <x v="69"/>
  </r>
  <r>
    <x v="69"/>
    <x v="0"/>
    <x v="0"/>
    <x v="0"/>
    <s v="Agriculture - mobile machinery"/>
    <x v="2"/>
    <n v="0.25364668708185883"/>
    <x v="69"/>
  </r>
  <r>
    <x v="69"/>
    <x v="0"/>
    <x v="1"/>
    <x v="0"/>
    <s v="Agriculture - mobile machinery"/>
    <x v="2"/>
    <n v="14.246845828604418"/>
    <x v="69"/>
  </r>
  <r>
    <x v="69"/>
    <x v="0"/>
    <x v="1"/>
    <x v="0"/>
    <s v="Agriculture - mobile machinery"/>
    <x v="2"/>
    <n v="0.25364668708185883"/>
    <x v="69"/>
  </r>
  <r>
    <x v="69"/>
    <x v="0"/>
    <x v="2"/>
    <x v="0"/>
    <s v="Agriculture - mobile machinery"/>
    <x v="2"/>
    <n v="14.261812514247016"/>
    <x v="69"/>
  </r>
  <r>
    <x v="69"/>
    <x v="0"/>
    <x v="2"/>
    <x v="0"/>
    <s v="Agriculture - mobile machinery"/>
    <x v="2"/>
    <n v="0.25364668708185883"/>
    <x v="69"/>
  </r>
  <r>
    <x v="69"/>
    <x v="0"/>
    <x v="3"/>
    <x v="0"/>
    <s v="Agriculture - mobile machinery"/>
    <x v="2"/>
    <n v="13.987119646731063"/>
    <x v="69"/>
  </r>
  <r>
    <x v="69"/>
    <x v="0"/>
    <x v="3"/>
    <x v="0"/>
    <s v="Agriculture - mobile machinery"/>
    <x v="2"/>
    <n v="0.25364668708185883"/>
    <x v="69"/>
  </r>
  <r>
    <x v="69"/>
    <x v="0"/>
    <x v="4"/>
    <x v="0"/>
    <s v="Agriculture - mobile machinery"/>
    <x v="2"/>
    <n v="13.586007708445958"/>
    <x v="69"/>
  </r>
  <r>
    <x v="69"/>
    <x v="0"/>
    <x v="4"/>
    <x v="0"/>
    <s v="Agriculture - mobile machinery"/>
    <x v="2"/>
    <n v="0.25364668708185883"/>
    <x v="69"/>
  </r>
  <r>
    <x v="69"/>
    <x v="0"/>
    <x v="5"/>
    <x v="0"/>
    <s v="Agriculture - mobile machinery"/>
    <x v="2"/>
    <n v="13.358010590682623"/>
    <x v="69"/>
  </r>
  <r>
    <x v="69"/>
    <x v="0"/>
    <x v="5"/>
    <x v="0"/>
    <s v="Agriculture - mobile machinery"/>
    <x v="2"/>
    <n v="0.25364668708185883"/>
    <x v="69"/>
  </r>
  <r>
    <x v="69"/>
    <x v="0"/>
    <x v="6"/>
    <x v="0"/>
    <s v="Agriculture - mobile machinery"/>
    <x v="2"/>
    <n v="13.31484544931743"/>
    <x v="69"/>
  </r>
  <r>
    <x v="69"/>
    <x v="0"/>
    <x v="6"/>
    <x v="0"/>
    <s v="Agriculture - mobile machinery"/>
    <x v="2"/>
    <n v="0.25364668708185883"/>
    <x v="69"/>
  </r>
  <r>
    <x v="69"/>
    <x v="0"/>
    <x v="7"/>
    <x v="0"/>
    <s v="Agriculture - mobile machinery"/>
    <x v="2"/>
    <n v="13.203890601607815"/>
    <x v="69"/>
  </r>
  <r>
    <x v="69"/>
    <x v="0"/>
    <x v="7"/>
    <x v="0"/>
    <s v="Agriculture - mobile machinery"/>
    <x v="2"/>
    <n v="0.25364668708185883"/>
    <x v="69"/>
  </r>
  <r>
    <x v="69"/>
    <x v="0"/>
    <x v="8"/>
    <x v="0"/>
    <s v="Agriculture - mobile machinery"/>
    <x v="2"/>
    <n v="12.400025591955059"/>
    <x v="69"/>
  </r>
  <r>
    <x v="69"/>
    <x v="0"/>
    <x v="8"/>
    <x v="0"/>
    <s v="Agriculture - mobile machinery"/>
    <x v="2"/>
    <n v="0.17839281243197574"/>
    <x v="69"/>
  </r>
  <r>
    <x v="69"/>
    <x v="0"/>
    <x v="9"/>
    <x v="0"/>
    <s v="Agriculture - mobile machinery"/>
    <x v="2"/>
    <n v="12.575171669492407"/>
    <x v="69"/>
  </r>
  <r>
    <x v="69"/>
    <x v="0"/>
    <x v="9"/>
    <x v="0"/>
    <s v="Agriculture - mobile machinery"/>
    <x v="2"/>
    <n v="0.3007545687817727"/>
    <x v="69"/>
  </r>
  <r>
    <x v="69"/>
    <x v="0"/>
    <x v="10"/>
    <x v="0"/>
    <s v="Agriculture - mobile machinery"/>
    <x v="2"/>
    <n v="11.593901430462649"/>
    <x v="69"/>
  </r>
  <r>
    <x v="69"/>
    <x v="0"/>
    <x v="10"/>
    <x v="0"/>
    <s v="Agriculture - mobile machinery"/>
    <x v="2"/>
    <n v="0.2098709753684119"/>
    <x v="69"/>
  </r>
  <r>
    <x v="69"/>
    <x v="0"/>
    <x v="11"/>
    <x v="0"/>
    <s v="Agriculture - mobile machinery"/>
    <x v="2"/>
    <n v="11.130743541800928"/>
    <x v="69"/>
  </r>
  <r>
    <x v="69"/>
    <x v="0"/>
    <x v="11"/>
    <x v="0"/>
    <s v="Agriculture - mobile machinery"/>
    <x v="2"/>
    <n v="0.20613475824643043"/>
    <x v="69"/>
  </r>
  <r>
    <x v="69"/>
    <x v="0"/>
    <x v="12"/>
    <x v="0"/>
    <s v="Agriculture - mobile machinery"/>
    <x v="2"/>
    <n v="10.945303272834497"/>
    <x v="69"/>
  </r>
  <r>
    <x v="69"/>
    <x v="0"/>
    <x v="12"/>
    <x v="0"/>
    <s v="Agriculture - mobile machinery"/>
    <x v="2"/>
    <n v="0.20194471639102515"/>
    <x v="69"/>
  </r>
  <r>
    <x v="69"/>
    <x v="0"/>
    <x v="13"/>
    <x v="0"/>
    <s v="Agriculture - mobile machinery"/>
    <x v="2"/>
    <n v="11.207025795282105"/>
    <x v="69"/>
  </r>
  <r>
    <x v="69"/>
    <x v="0"/>
    <x v="13"/>
    <x v="0"/>
    <s v="Agriculture - mobile machinery"/>
    <x v="2"/>
    <n v="0.2133357533353156"/>
    <x v="69"/>
  </r>
  <r>
    <x v="69"/>
    <x v="0"/>
    <x v="14"/>
    <x v="0"/>
    <s v="Agriculture - mobile machinery"/>
    <x v="2"/>
    <n v="11.269858154327318"/>
    <x v="69"/>
  </r>
  <r>
    <x v="69"/>
    <x v="0"/>
    <x v="14"/>
    <x v="0"/>
    <s v="Agriculture - mobile machinery"/>
    <x v="2"/>
    <n v="0.21148186974285224"/>
    <x v="69"/>
  </r>
  <r>
    <x v="69"/>
    <x v="0"/>
    <x v="15"/>
    <x v="0"/>
    <s v="Agriculture - mobile machinery"/>
    <x v="2"/>
    <n v="11.46751196135444"/>
    <x v="69"/>
  </r>
  <r>
    <x v="69"/>
    <x v="0"/>
    <x v="15"/>
    <x v="0"/>
    <s v="Agriculture - mobile machinery"/>
    <x v="2"/>
    <n v="0.22164087834243368"/>
    <x v="69"/>
  </r>
  <r>
    <x v="69"/>
    <x v="0"/>
    <x v="16"/>
    <x v="0"/>
    <s v="Agriculture - mobile machinery"/>
    <x v="2"/>
    <n v="11.456636362879888"/>
    <x v="69"/>
  </r>
  <r>
    <x v="69"/>
    <x v="0"/>
    <x v="16"/>
    <x v="0"/>
    <s v="Agriculture - mobile machinery"/>
    <x v="2"/>
    <n v="0.2178658802527354"/>
    <x v="69"/>
  </r>
  <r>
    <x v="69"/>
    <x v="0"/>
    <x v="0"/>
    <x v="1"/>
    <s v="Agriculture - mobile machinery"/>
    <x v="2"/>
    <n v="2.6630264419542891"/>
    <x v="69"/>
  </r>
  <r>
    <x v="69"/>
    <x v="0"/>
    <x v="0"/>
    <x v="1"/>
    <s v="Agriculture - mobile machinery"/>
    <x v="2"/>
    <n v="4.7411745921817308E-2"/>
    <x v="69"/>
  </r>
  <r>
    <x v="69"/>
    <x v="0"/>
    <x v="1"/>
    <x v="1"/>
    <s v="Agriculture - mobile machinery"/>
    <x v="2"/>
    <n v="2.6630264419542891"/>
    <x v="69"/>
  </r>
  <r>
    <x v="69"/>
    <x v="0"/>
    <x v="1"/>
    <x v="1"/>
    <s v="Agriculture - mobile machinery"/>
    <x v="2"/>
    <n v="4.7411745921817308E-2"/>
    <x v="69"/>
  </r>
  <r>
    <x v="69"/>
    <x v="0"/>
    <x v="2"/>
    <x v="1"/>
    <s v="Agriculture - mobile machinery"/>
    <x v="2"/>
    <n v="2.6658240211584263"/>
    <x v="69"/>
  </r>
  <r>
    <x v="69"/>
    <x v="0"/>
    <x v="2"/>
    <x v="1"/>
    <s v="Agriculture - mobile machinery"/>
    <x v="2"/>
    <n v="4.7411745921817308E-2"/>
    <x v="69"/>
  </r>
  <r>
    <x v="69"/>
    <x v="0"/>
    <x v="3"/>
    <x v="1"/>
    <s v="Agriculture - mobile machinery"/>
    <x v="2"/>
    <n v="2.6144783142972967"/>
    <x v="69"/>
  </r>
  <r>
    <x v="69"/>
    <x v="0"/>
    <x v="3"/>
    <x v="1"/>
    <s v="Agriculture - mobile machinery"/>
    <x v="2"/>
    <n v="4.7411745921817308E-2"/>
    <x v="69"/>
  </r>
  <r>
    <x v="69"/>
    <x v="0"/>
    <x v="4"/>
    <x v="1"/>
    <s v="Agriculture - mobile machinery"/>
    <x v="2"/>
    <n v="2.539502301312575"/>
    <x v="69"/>
  </r>
  <r>
    <x v="69"/>
    <x v="0"/>
    <x v="4"/>
    <x v="1"/>
    <s v="Agriculture - mobile machinery"/>
    <x v="2"/>
    <n v="4.7411745921817308E-2"/>
    <x v="69"/>
  </r>
  <r>
    <x v="69"/>
    <x v="0"/>
    <x v="5"/>
    <x v="1"/>
    <s v="Agriculture - mobile machinery"/>
    <x v="2"/>
    <n v="2.4968849837254021"/>
    <x v="69"/>
  </r>
  <r>
    <x v="69"/>
    <x v="0"/>
    <x v="5"/>
    <x v="1"/>
    <s v="Agriculture - mobile machinery"/>
    <x v="2"/>
    <n v="4.7411745921817308E-2"/>
    <x v="69"/>
  </r>
  <r>
    <x v="69"/>
    <x v="0"/>
    <x v="6"/>
    <x v="1"/>
    <s v="Agriculture - mobile machinery"/>
    <x v="2"/>
    <n v="2.4888165372629989"/>
    <x v="69"/>
  </r>
  <r>
    <x v="69"/>
    <x v="0"/>
    <x v="6"/>
    <x v="1"/>
    <s v="Agriculture - mobile machinery"/>
    <x v="2"/>
    <n v="4.7411745921817308E-2"/>
    <x v="69"/>
  </r>
  <r>
    <x v="69"/>
    <x v="0"/>
    <x v="7"/>
    <x v="1"/>
    <s v="Agriculture - mobile machinery"/>
    <x v="2"/>
    <n v="2.4680768102477417"/>
    <x v="69"/>
  </r>
  <r>
    <x v="69"/>
    <x v="0"/>
    <x v="7"/>
    <x v="1"/>
    <s v="Agriculture - mobile machinery"/>
    <x v="2"/>
    <n v="4.7411745921817308E-2"/>
    <x v="69"/>
  </r>
  <r>
    <x v="69"/>
    <x v="0"/>
    <x v="8"/>
    <x v="1"/>
    <s v="Agriculture - mobile machinery"/>
    <x v="2"/>
    <n v="2.3178180229890861"/>
    <x v="69"/>
  </r>
  <r>
    <x v="69"/>
    <x v="0"/>
    <x v="8"/>
    <x v="1"/>
    <s v="Agriculture - mobile machinery"/>
    <x v="2"/>
    <n v="3.3345259875496192E-2"/>
    <x v="69"/>
  </r>
  <r>
    <x v="69"/>
    <x v="0"/>
    <x v="9"/>
    <x v="1"/>
    <s v="Agriculture - mobile machinery"/>
    <x v="2"/>
    <n v="2.44289962827028"/>
    <x v="69"/>
  </r>
  <r>
    <x v="69"/>
    <x v="0"/>
    <x v="9"/>
    <x v="1"/>
    <s v="Agriculture - mobile machinery"/>
    <x v="2"/>
    <n v="5.8425701341319115E-2"/>
    <x v="69"/>
  </r>
  <r>
    <x v="69"/>
    <x v="0"/>
    <x v="10"/>
    <x v="1"/>
    <s v="Agriculture - mobile machinery"/>
    <x v="2"/>
    <n v="2.2519566918205007"/>
    <x v="69"/>
  </r>
  <r>
    <x v="69"/>
    <x v="0"/>
    <x v="10"/>
    <x v="1"/>
    <s v="Agriculture - mobile machinery"/>
    <x v="2"/>
    <n v="4.0764564908064002E-2"/>
    <x v="69"/>
  </r>
  <r>
    <x v="69"/>
    <x v="0"/>
    <x v="11"/>
    <x v="1"/>
    <s v="Agriculture - mobile machinery"/>
    <x v="2"/>
    <n v="2.1623578397438483"/>
    <x v="69"/>
  </r>
  <r>
    <x v="69"/>
    <x v="0"/>
    <x v="11"/>
    <x v="1"/>
    <s v="Agriculture - mobile machinery"/>
    <x v="2"/>
    <n v="4.0045582657073107E-2"/>
    <x v="69"/>
  </r>
  <r>
    <x v="69"/>
    <x v="0"/>
    <x v="12"/>
    <x v="1"/>
    <s v="Agriculture - mobile machinery"/>
    <x v="2"/>
    <n v="2.1261176134969437"/>
    <x v="69"/>
  </r>
  <r>
    <x v="69"/>
    <x v="0"/>
    <x v="12"/>
    <x v="1"/>
    <s v="Agriculture - mobile machinery"/>
    <x v="2"/>
    <n v="3.922762190950356E-2"/>
    <x v="69"/>
  </r>
  <r>
    <x v="69"/>
    <x v="0"/>
    <x v="13"/>
    <x v="1"/>
    <s v="Agriculture - mobile machinery"/>
    <x v="2"/>
    <n v="2.1766565601667205"/>
    <x v="69"/>
  </r>
  <r>
    <x v="69"/>
    <x v="0"/>
    <x v="13"/>
    <x v="1"/>
    <s v="Agriculture - mobile machinery"/>
    <x v="2"/>
    <n v="4.1434603212112536E-2"/>
    <x v="69"/>
  </r>
  <r>
    <x v="69"/>
    <x v="0"/>
    <x v="14"/>
    <x v="1"/>
    <s v="Agriculture - mobile machinery"/>
    <x v="2"/>
    <n v="2.1893530346917469"/>
    <x v="69"/>
  </r>
  <r>
    <x v="69"/>
    <x v="0"/>
    <x v="14"/>
    <x v="1"/>
    <s v="Agriculture - mobile machinery"/>
    <x v="2"/>
    <n v="4.1083788896315053E-2"/>
    <x v="69"/>
  </r>
  <r>
    <x v="69"/>
    <x v="0"/>
    <x v="15"/>
    <x v="1"/>
    <s v="Agriculture - mobile machinery"/>
    <x v="2"/>
    <n v="2.2277192898100786"/>
    <x v="69"/>
  </r>
  <r>
    <x v="69"/>
    <x v="0"/>
    <x v="15"/>
    <x v="1"/>
    <s v="Agriculture - mobile machinery"/>
    <x v="2"/>
    <n v="4.3056738179810941E-2"/>
    <x v="69"/>
  </r>
  <r>
    <x v="69"/>
    <x v="0"/>
    <x v="16"/>
    <x v="1"/>
    <s v="Agriculture - mobile machinery"/>
    <x v="2"/>
    <n v="2.2256065577203596"/>
    <x v="69"/>
  </r>
  <r>
    <x v="69"/>
    <x v="0"/>
    <x v="16"/>
    <x v="1"/>
    <s v="Agriculture - mobile machinery"/>
    <x v="2"/>
    <n v="4.232339374627056E-2"/>
    <x v="69"/>
  </r>
  <r>
    <x v="69"/>
    <x v="0"/>
    <x v="0"/>
    <x v="2"/>
    <s v="Agriculture - mobile machinery"/>
    <x v="2"/>
    <n v="4.3014042151881524"/>
    <x v="69"/>
  </r>
  <r>
    <x v="69"/>
    <x v="0"/>
    <x v="0"/>
    <x v="2"/>
    <s v="Agriculture - mobile machinery"/>
    <x v="2"/>
    <n v="7.658094585342283E-2"/>
    <x v="69"/>
  </r>
  <r>
    <x v="69"/>
    <x v="0"/>
    <x v="1"/>
    <x v="2"/>
    <s v="Agriculture - mobile machinery"/>
    <x v="2"/>
    <n v="4.3014042151881524"/>
    <x v="69"/>
  </r>
  <r>
    <x v="69"/>
    <x v="0"/>
    <x v="1"/>
    <x v="2"/>
    <s v="Agriculture - mobile machinery"/>
    <x v="2"/>
    <n v="7.658094585342283E-2"/>
    <x v="69"/>
  </r>
  <r>
    <x v="69"/>
    <x v="0"/>
    <x v="2"/>
    <x v="2"/>
    <s v="Agriculture - mobile machinery"/>
    <x v="2"/>
    <n v="4.3059229532642815"/>
    <x v="69"/>
  </r>
  <r>
    <x v="69"/>
    <x v="0"/>
    <x v="2"/>
    <x v="2"/>
    <s v="Agriculture - mobile machinery"/>
    <x v="2"/>
    <n v="7.658094585342283E-2"/>
    <x v="69"/>
  </r>
  <r>
    <x v="69"/>
    <x v="0"/>
    <x v="3"/>
    <x v="2"/>
    <s v="Agriculture - mobile machinery"/>
    <x v="2"/>
    <n v="4.2229877497511703"/>
    <x v="69"/>
  </r>
  <r>
    <x v="69"/>
    <x v="0"/>
    <x v="3"/>
    <x v="2"/>
    <s v="Agriculture - mobile machinery"/>
    <x v="2"/>
    <n v="7.658094585342283E-2"/>
    <x v="69"/>
  </r>
  <r>
    <x v="69"/>
    <x v="0"/>
    <x v="4"/>
    <x v="2"/>
    <s v="Agriculture - mobile machinery"/>
    <x v="2"/>
    <n v="4.1018841312479264"/>
    <x v="69"/>
  </r>
  <r>
    <x v="69"/>
    <x v="0"/>
    <x v="4"/>
    <x v="2"/>
    <s v="Agriculture - mobile machinery"/>
    <x v="2"/>
    <n v="7.658094585342283E-2"/>
    <x v="69"/>
  </r>
  <r>
    <x v="69"/>
    <x v="0"/>
    <x v="5"/>
    <x v="2"/>
    <s v="Agriculture - mobile machinery"/>
    <x v="2"/>
    <n v="4.0330472971025797"/>
    <x v="69"/>
  </r>
  <r>
    <x v="69"/>
    <x v="0"/>
    <x v="5"/>
    <x v="2"/>
    <s v="Agriculture - mobile machinery"/>
    <x v="2"/>
    <n v="7.658094585342283E-2"/>
    <x v="69"/>
  </r>
  <r>
    <x v="69"/>
    <x v="0"/>
    <x v="6"/>
    <x v="2"/>
    <s v="Agriculture - mobile machinery"/>
    <x v="2"/>
    <n v="4.0200148881573909"/>
    <x v="69"/>
  </r>
  <r>
    <x v="69"/>
    <x v="0"/>
    <x v="6"/>
    <x v="2"/>
    <s v="Agriculture - mobile machinery"/>
    <x v="2"/>
    <n v="7.658094585342283E-2"/>
    <x v="69"/>
  </r>
  <r>
    <x v="69"/>
    <x v="0"/>
    <x v="7"/>
    <x v="2"/>
    <s v="Agriculture - mobile machinery"/>
    <x v="2"/>
    <n v="3.9865154276188721"/>
    <x v="69"/>
  </r>
  <r>
    <x v="69"/>
    <x v="0"/>
    <x v="7"/>
    <x v="2"/>
    <s v="Agriculture - mobile machinery"/>
    <x v="2"/>
    <n v="7.658094585342283E-2"/>
    <x v="69"/>
  </r>
  <r>
    <x v="69"/>
    <x v="0"/>
    <x v="8"/>
    <x v="2"/>
    <s v="Agriculture - mobile machinery"/>
    <x v="2"/>
    <n v="3.7438127001126711"/>
    <x v="69"/>
  </r>
  <r>
    <x v="69"/>
    <x v="0"/>
    <x v="8"/>
    <x v="2"/>
    <s v="Agriculture - mobile machinery"/>
    <x v="2"/>
    <n v="5.3860314387169608E-2"/>
    <x v="69"/>
  </r>
  <r>
    <x v="69"/>
    <x v="0"/>
    <x v="9"/>
    <x v="2"/>
    <s v="Agriculture - mobile machinery"/>
    <x v="2"/>
    <n v="3.8829071801745565"/>
    <x v="69"/>
  </r>
  <r>
    <x v="69"/>
    <x v="0"/>
    <x v="9"/>
    <x v="2"/>
    <s v="Agriculture - mobile machinery"/>
    <x v="2"/>
    <n v="9.2865696412412116E-2"/>
    <x v="69"/>
  </r>
  <r>
    <x v="69"/>
    <x v="0"/>
    <x v="10"/>
    <x v="2"/>
    <s v="Agriculture - mobile machinery"/>
    <x v="2"/>
    <n v="3.5794097747287905"/>
    <x v="69"/>
  </r>
  <r>
    <x v="69"/>
    <x v="0"/>
    <x v="10"/>
    <x v="2"/>
    <s v="Agriculture - mobile machinery"/>
    <x v="2"/>
    <n v="6.4793911279232078E-2"/>
    <x v="69"/>
  </r>
  <r>
    <x v="69"/>
    <x v="0"/>
    <x v="11"/>
    <x v="2"/>
    <s v="Agriculture - mobile machinery"/>
    <x v="2"/>
    <n v="3.4369953987807405"/>
    <x v="69"/>
  </r>
  <r>
    <x v="69"/>
    <x v="0"/>
    <x v="11"/>
    <x v="2"/>
    <s v="Agriculture - mobile machinery"/>
    <x v="2"/>
    <n v="6.3651113060065226E-2"/>
    <x v="69"/>
  </r>
  <r>
    <x v="69"/>
    <x v="0"/>
    <x v="12"/>
    <x v="2"/>
    <s v="Agriculture - mobile machinery"/>
    <x v="2"/>
    <n v="3.3793927723458204"/>
    <x v="69"/>
  </r>
  <r>
    <x v="69"/>
    <x v="0"/>
    <x v="12"/>
    <x v="2"/>
    <s v="Agriculture - mobile machinery"/>
    <x v="2"/>
    <n v="6.2350991834009113E-2"/>
    <x v="69"/>
  </r>
  <r>
    <x v="69"/>
    <x v="0"/>
    <x v="13"/>
    <x v="2"/>
    <s v="Agriculture - mobile machinery"/>
    <x v="2"/>
    <n v="3.4597227362262779"/>
    <x v="69"/>
  </r>
  <r>
    <x v="69"/>
    <x v="0"/>
    <x v="13"/>
    <x v="2"/>
    <s v="Agriculture - mobile machinery"/>
    <x v="2"/>
    <n v="6.5858914733190652E-2"/>
    <x v="69"/>
  </r>
  <r>
    <x v="69"/>
    <x v="0"/>
    <x v="14"/>
    <x v="2"/>
    <s v="Agriculture - mobile machinery"/>
    <x v="2"/>
    <n v="3.479903357454273"/>
    <x v="69"/>
  </r>
  <r>
    <x v="69"/>
    <x v="0"/>
    <x v="14"/>
    <x v="2"/>
    <s v="Agriculture - mobile machinery"/>
    <x v="2"/>
    <n v="6.5301307122155677E-2"/>
    <x v="69"/>
  </r>
  <r>
    <x v="69"/>
    <x v="0"/>
    <x v="15"/>
    <x v="2"/>
    <s v="Agriculture - mobile machinery"/>
    <x v="2"/>
    <n v="3.540885235608989"/>
    <x v="69"/>
  </r>
  <r>
    <x v="69"/>
    <x v="0"/>
    <x v="15"/>
    <x v="2"/>
    <s v="Agriculture - mobile machinery"/>
    <x v="2"/>
    <n v="6.8437243961456257E-2"/>
    <x v="69"/>
  </r>
  <r>
    <x v="69"/>
    <x v="0"/>
    <x v="16"/>
    <x v="2"/>
    <s v="Agriculture - mobile machinery"/>
    <x v="2"/>
    <n v="3.5375271186785922"/>
    <x v="69"/>
  </r>
  <r>
    <x v="69"/>
    <x v="0"/>
    <x v="16"/>
    <x v="2"/>
    <s v="Agriculture - mobile machinery"/>
    <x v="2"/>
    <n v="6.7271617533918096E-2"/>
    <x v="69"/>
  </r>
  <r>
    <x v="69"/>
    <x v="0"/>
    <x v="0"/>
    <x v="3"/>
    <s v="Agriculture - mobile machinery"/>
    <x v="2"/>
    <n v="0"/>
    <x v="69"/>
  </r>
  <r>
    <x v="69"/>
    <x v="0"/>
    <x v="0"/>
    <x v="3"/>
    <s v="Agriculture - mobile machinery"/>
    <x v="2"/>
    <n v="0"/>
    <x v="69"/>
  </r>
  <r>
    <x v="69"/>
    <x v="0"/>
    <x v="1"/>
    <x v="3"/>
    <s v="Agriculture - mobile machinery"/>
    <x v="2"/>
    <n v="0"/>
    <x v="69"/>
  </r>
  <r>
    <x v="69"/>
    <x v="0"/>
    <x v="1"/>
    <x v="3"/>
    <s v="Agriculture - mobile machinery"/>
    <x v="2"/>
    <n v="0"/>
    <x v="69"/>
  </r>
  <r>
    <x v="69"/>
    <x v="0"/>
    <x v="2"/>
    <x v="3"/>
    <s v="Agriculture - mobile machinery"/>
    <x v="2"/>
    <n v="0"/>
    <x v="69"/>
  </r>
  <r>
    <x v="69"/>
    <x v="0"/>
    <x v="2"/>
    <x v="3"/>
    <s v="Agriculture - mobile machinery"/>
    <x v="2"/>
    <n v="0"/>
    <x v="69"/>
  </r>
  <r>
    <x v="69"/>
    <x v="0"/>
    <x v="3"/>
    <x v="3"/>
    <s v="Agriculture - mobile machinery"/>
    <x v="2"/>
    <n v="0"/>
    <x v="69"/>
  </r>
  <r>
    <x v="69"/>
    <x v="0"/>
    <x v="3"/>
    <x v="3"/>
    <s v="Agriculture - mobile machinery"/>
    <x v="2"/>
    <n v="0"/>
    <x v="69"/>
  </r>
  <r>
    <x v="69"/>
    <x v="0"/>
    <x v="4"/>
    <x v="3"/>
    <s v="Agriculture - mobile machinery"/>
    <x v="2"/>
    <n v="0"/>
    <x v="69"/>
  </r>
  <r>
    <x v="69"/>
    <x v="0"/>
    <x v="4"/>
    <x v="3"/>
    <s v="Agriculture - mobile machinery"/>
    <x v="2"/>
    <n v="0"/>
    <x v="69"/>
  </r>
  <r>
    <x v="69"/>
    <x v="0"/>
    <x v="5"/>
    <x v="3"/>
    <s v="Agriculture - mobile machinery"/>
    <x v="2"/>
    <n v="0"/>
    <x v="69"/>
  </r>
  <r>
    <x v="69"/>
    <x v="0"/>
    <x v="5"/>
    <x v="3"/>
    <s v="Agriculture - mobile machinery"/>
    <x v="2"/>
    <n v="0"/>
    <x v="69"/>
  </r>
  <r>
    <x v="69"/>
    <x v="0"/>
    <x v="6"/>
    <x v="3"/>
    <s v="Agriculture - mobile machinery"/>
    <x v="2"/>
    <n v="0"/>
    <x v="69"/>
  </r>
  <r>
    <x v="69"/>
    <x v="0"/>
    <x v="6"/>
    <x v="3"/>
    <s v="Agriculture - mobile machinery"/>
    <x v="2"/>
    <n v="0"/>
    <x v="69"/>
  </r>
  <r>
    <x v="69"/>
    <x v="0"/>
    <x v="7"/>
    <x v="3"/>
    <s v="Agriculture - mobile machinery"/>
    <x v="2"/>
    <n v="0"/>
    <x v="69"/>
  </r>
  <r>
    <x v="69"/>
    <x v="0"/>
    <x v="7"/>
    <x v="3"/>
    <s v="Agriculture - mobile machinery"/>
    <x v="2"/>
    <n v="0"/>
    <x v="69"/>
  </r>
  <r>
    <x v="69"/>
    <x v="0"/>
    <x v="8"/>
    <x v="3"/>
    <s v="Agriculture - mobile machinery"/>
    <x v="2"/>
    <n v="0"/>
    <x v="69"/>
  </r>
  <r>
    <x v="69"/>
    <x v="0"/>
    <x v="8"/>
    <x v="3"/>
    <s v="Agriculture - mobile machinery"/>
    <x v="2"/>
    <n v="0"/>
    <x v="69"/>
  </r>
  <r>
    <x v="69"/>
    <x v="0"/>
    <x v="9"/>
    <x v="3"/>
    <s v="Agriculture - mobile machinery"/>
    <x v="2"/>
    <n v="0"/>
    <x v="69"/>
  </r>
  <r>
    <x v="69"/>
    <x v="0"/>
    <x v="9"/>
    <x v="3"/>
    <s v="Agriculture - mobile machinery"/>
    <x v="2"/>
    <n v="0"/>
    <x v="69"/>
  </r>
  <r>
    <x v="69"/>
    <x v="0"/>
    <x v="10"/>
    <x v="3"/>
    <s v="Agriculture - mobile machinery"/>
    <x v="2"/>
    <n v="0"/>
    <x v="69"/>
  </r>
  <r>
    <x v="69"/>
    <x v="0"/>
    <x v="10"/>
    <x v="3"/>
    <s v="Agriculture - mobile machinery"/>
    <x v="2"/>
    <n v="0"/>
    <x v="69"/>
  </r>
  <r>
    <x v="69"/>
    <x v="0"/>
    <x v="11"/>
    <x v="3"/>
    <s v="Agriculture - mobile machinery"/>
    <x v="2"/>
    <n v="0"/>
    <x v="69"/>
  </r>
  <r>
    <x v="69"/>
    <x v="0"/>
    <x v="11"/>
    <x v="3"/>
    <s v="Agriculture - mobile machinery"/>
    <x v="2"/>
    <n v="0"/>
    <x v="69"/>
  </r>
  <r>
    <x v="69"/>
    <x v="0"/>
    <x v="12"/>
    <x v="3"/>
    <s v="Agriculture - mobile machinery"/>
    <x v="2"/>
    <n v="0"/>
    <x v="69"/>
  </r>
  <r>
    <x v="69"/>
    <x v="0"/>
    <x v="12"/>
    <x v="3"/>
    <s v="Agriculture - mobile machinery"/>
    <x v="2"/>
    <n v="0"/>
    <x v="69"/>
  </r>
  <r>
    <x v="69"/>
    <x v="0"/>
    <x v="13"/>
    <x v="3"/>
    <s v="Agriculture - mobile machinery"/>
    <x v="2"/>
    <n v="0"/>
    <x v="69"/>
  </r>
  <r>
    <x v="69"/>
    <x v="0"/>
    <x v="13"/>
    <x v="3"/>
    <s v="Agriculture - mobile machinery"/>
    <x v="2"/>
    <n v="0"/>
    <x v="69"/>
  </r>
  <r>
    <x v="69"/>
    <x v="0"/>
    <x v="14"/>
    <x v="3"/>
    <s v="Agriculture - mobile machinery"/>
    <x v="2"/>
    <n v="0"/>
    <x v="69"/>
  </r>
  <r>
    <x v="69"/>
    <x v="0"/>
    <x v="14"/>
    <x v="3"/>
    <s v="Agriculture - mobile machinery"/>
    <x v="2"/>
    <n v="0"/>
    <x v="69"/>
  </r>
  <r>
    <x v="69"/>
    <x v="0"/>
    <x v="15"/>
    <x v="3"/>
    <s v="Agriculture - mobile machinery"/>
    <x v="2"/>
    <n v="0"/>
    <x v="69"/>
  </r>
  <r>
    <x v="69"/>
    <x v="0"/>
    <x v="15"/>
    <x v="3"/>
    <s v="Agriculture - mobile machinery"/>
    <x v="2"/>
    <n v="0"/>
    <x v="69"/>
  </r>
  <r>
    <x v="69"/>
    <x v="0"/>
    <x v="16"/>
    <x v="3"/>
    <s v="Agriculture - mobile machinery"/>
    <x v="2"/>
    <n v="0"/>
    <x v="69"/>
  </r>
  <r>
    <x v="69"/>
    <x v="0"/>
    <x v="16"/>
    <x v="3"/>
    <s v="Agriculture - mobile machinery"/>
    <x v="2"/>
    <n v="0"/>
    <x v="69"/>
  </r>
  <r>
    <x v="69"/>
    <x v="0"/>
    <x v="0"/>
    <x v="4"/>
    <s v="Agriculture - mobile machinery"/>
    <x v="2"/>
    <n v="2.9418875003652705"/>
    <x v="69"/>
  </r>
  <r>
    <x v="69"/>
    <x v="0"/>
    <x v="0"/>
    <x v="4"/>
    <s v="Agriculture - mobile machinery"/>
    <x v="2"/>
    <n v="5.2376506857186741E-2"/>
    <x v="69"/>
  </r>
  <r>
    <x v="69"/>
    <x v="0"/>
    <x v="1"/>
    <x v="4"/>
    <s v="Agriculture - mobile machinery"/>
    <x v="2"/>
    <n v="2.9418875003652705"/>
    <x v="69"/>
  </r>
  <r>
    <x v="69"/>
    <x v="0"/>
    <x v="1"/>
    <x v="4"/>
    <s v="Agriculture - mobile machinery"/>
    <x v="2"/>
    <n v="5.2376506857186741E-2"/>
    <x v="69"/>
  </r>
  <r>
    <x v="69"/>
    <x v="0"/>
    <x v="2"/>
    <x v="4"/>
    <s v="Agriculture - mobile machinery"/>
    <x v="2"/>
    <n v="2.944978030433719"/>
    <x v="69"/>
  </r>
  <r>
    <x v="69"/>
    <x v="0"/>
    <x v="2"/>
    <x v="4"/>
    <s v="Agriculture - mobile machinery"/>
    <x v="2"/>
    <n v="5.2376506857186741E-2"/>
    <x v="69"/>
  </r>
  <r>
    <x v="69"/>
    <x v="0"/>
    <x v="3"/>
    <x v="4"/>
    <s v="Agriculture - mobile machinery"/>
    <x v="2"/>
    <n v="2.8882556146017064"/>
    <x v="69"/>
  </r>
  <r>
    <x v="69"/>
    <x v="0"/>
    <x v="3"/>
    <x v="4"/>
    <s v="Agriculture - mobile machinery"/>
    <x v="2"/>
    <n v="5.2376506857186741E-2"/>
    <x v="69"/>
  </r>
  <r>
    <x v="69"/>
    <x v="0"/>
    <x v="4"/>
    <x v="4"/>
    <s v="Agriculture - mobile machinery"/>
    <x v="2"/>
    <n v="2.8054284252234782"/>
    <x v="69"/>
  </r>
  <r>
    <x v="69"/>
    <x v="0"/>
    <x v="4"/>
    <x v="4"/>
    <s v="Agriculture - mobile machinery"/>
    <x v="2"/>
    <n v="5.2376506857186741E-2"/>
    <x v="69"/>
  </r>
  <r>
    <x v="69"/>
    <x v="0"/>
    <x v="5"/>
    <x v="4"/>
    <s v="Agriculture - mobile machinery"/>
    <x v="2"/>
    <n v="2.758348399305"/>
    <x v="69"/>
  </r>
  <r>
    <x v="69"/>
    <x v="0"/>
    <x v="5"/>
    <x v="4"/>
    <s v="Agriculture - mobile machinery"/>
    <x v="2"/>
    <n v="5.2376506857186741E-2"/>
    <x v="69"/>
  </r>
  <r>
    <x v="69"/>
    <x v="0"/>
    <x v="6"/>
    <x v="4"/>
    <s v="Agriculture - mobile machinery"/>
    <x v="2"/>
    <n v="2.7494350586707661"/>
    <x v="69"/>
  </r>
  <r>
    <x v="69"/>
    <x v="0"/>
    <x v="6"/>
    <x v="4"/>
    <s v="Agriculture - mobile machinery"/>
    <x v="2"/>
    <n v="5.2376506857186741E-2"/>
    <x v="69"/>
  </r>
  <r>
    <x v="69"/>
    <x v="0"/>
    <x v="7"/>
    <x v="4"/>
    <s v="Agriculture - mobile machinery"/>
    <x v="2"/>
    <n v="2.7265235536605501"/>
    <x v="69"/>
  </r>
  <r>
    <x v="69"/>
    <x v="0"/>
    <x v="7"/>
    <x v="4"/>
    <s v="Agriculture - mobile machinery"/>
    <x v="2"/>
    <n v="5.2376506857186741E-2"/>
    <x v="69"/>
  </r>
  <r>
    <x v="69"/>
    <x v="0"/>
    <x v="8"/>
    <x v="4"/>
    <s v="Agriculture - mobile machinery"/>
    <x v="2"/>
    <n v="2.560530290847927"/>
    <x v="69"/>
  </r>
  <r>
    <x v="69"/>
    <x v="0"/>
    <x v="8"/>
    <x v="4"/>
    <s v="Agriculture - mobile machinery"/>
    <x v="2"/>
    <n v="3.6837036868535046E-2"/>
    <x v="69"/>
  </r>
  <r>
    <x v="69"/>
    <x v="0"/>
    <x v="9"/>
    <x v="4"/>
    <s v="Agriculture - mobile machinery"/>
    <x v="2"/>
    <n v="2.6289557421752652"/>
    <x v="69"/>
  </r>
  <r>
    <x v="69"/>
    <x v="0"/>
    <x v="9"/>
    <x v="4"/>
    <s v="Agriculture - mobile machinery"/>
    <x v="2"/>
    <n v="6.2875519425509535E-2"/>
    <x v="69"/>
  </r>
  <r>
    <x v="69"/>
    <x v="0"/>
    <x v="10"/>
    <x v="4"/>
    <s v="Agriculture - mobile machinery"/>
    <x v="2"/>
    <n v="2.4234702103923302"/>
    <x v="69"/>
  </r>
  <r>
    <x v="69"/>
    <x v="0"/>
    <x v="10"/>
    <x v="4"/>
    <s v="Agriculture - mobile machinery"/>
    <x v="2"/>
    <n v="4.3869275574049169E-2"/>
    <x v="69"/>
  </r>
  <r>
    <x v="69"/>
    <x v="0"/>
    <x v="11"/>
    <x v="4"/>
    <s v="Agriculture - mobile machinery"/>
    <x v="2"/>
    <n v="2.3270473308219519"/>
    <x v="69"/>
  </r>
  <r>
    <x v="69"/>
    <x v="0"/>
    <x v="11"/>
    <x v="4"/>
    <s v="Agriculture - mobile machinery"/>
    <x v="2"/>
    <n v="4.3095534199090207E-2"/>
    <x v="69"/>
  </r>
  <r>
    <x v="69"/>
    <x v="0"/>
    <x v="12"/>
    <x v="4"/>
    <s v="Agriculture - mobile machinery"/>
    <x v="2"/>
    <n v="2.2880469765761284"/>
    <x v="69"/>
  </r>
  <r>
    <x v="69"/>
    <x v="0"/>
    <x v="12"/>
    <x v="4"/>
    <s v="Agriculture - mobile machinery"/>
    <x v="2"/>
    <n v="4.22152759276034E-2"/>
    <x v="69"/>
  </r>
  <r>
    <x v="69"/>
    <x v="0"/>
    <x v="13"/>
    <x v="4"/>
    <s v="Agriculture - mobile machinery"/>
    <x v="2"/>
    <n v="2.3424350703452843"/>
    <x v="69"/>
  </r>
  <r>
    <x v="69"/>
    <x v="0"/>
    <x v="13"/>
    <x v="4"/>
    <s v="Agriculture - mobile machinery"/>
    <x v="2"/>
    <n v="4.45903453333307E-2"/>
    <x v="69"/>
  </r>
  <r>
    <x v="69"/>
    <x v="0"/>
    <x v="14"/>
    <x v="4"/>
    <s v="Agriculture - mobile machinery"/>
    <x v="2"/>
    <n v="2.3560985337236735"/>
    <x v="69"/>
  </r>
  <r>
    <x v="69"/>
    <x v="0"/>
    <x v="14"/>
    <x v="4"/>
    <s v="Agriculture - mobile machinery"/>
    <x v="2"/>
    <n v="4.4212812298702463E-2"/>
    <x v="69"/>
  </r>
  <r>
    <x v="69"/>
    <x v="0"/>
    <x v="15"/>
    <x v="4"/>
    <s v="Agriculture - mobile machinery"/>
    <x v="2"/>
    <n v="2.3973868394452285"/>
    <x v="69"/>
  </r>
  <r>
    <x v="69"/>
    <x v="0"/>
    <x v="15"/>
    <x v="4"/>
    <s v="Agriculture - mobile machinery"/>
    <x v="2"/>
    <n v="4.6336025339403446E-2"/>
    <x v="69"/>
  </r>
  <r>
    <x v="69"/>
    <x v="0"/>
    <x v="16"/>
    <x v="4"/>
    <s v="Agriculture - mobile machinery"/>
    <x v="2"/>
    <n v="2.3951131974606508"/>
    <x v="69"/>
  </r>
  <r>
    <x v="69"/>
    <x v="0"/>
    <x v="16"/>
    <x v="4"/>
    <s v="Agriculture - mobile machinery"/>
    <x v="2"/>
    <n v="4.5546827929392235E-2"/>
    <x v="69"/>
  </r>
  <r>
    <x v="69"/>
    <x v="0"/>
    <x v="0"/>
    <x v="0"/>
    <s v="Agriculture - mobile machinery"/>
    <x v="0"/>
    <n v="2.7759688581296297E-2"/>
    <x v="69"/>
  </r>
  <r>
    <x v="69"/>
    <x v="0"/>
    <x v="0"/>
    <x v="0"/>
    <s v="Agriculture - mobile machinery"/>
    <x v="0"/>
    <n v="2.7106539848922646E-6"/>
    <x v="69"/>
  </r>
  <r>
    <x v="69"/>
    <x v="0"/>
    <x v="1"/>
    <x v="0"/>
    <s v="Agriculture - mobile machinery"/>
    <x v="0"/>
    <n v="2.7759688581296297E-2"/>
    <x v="69"/>
  </r>
  <r>
    <x v="69"/>
    <x v="0"/>
    <x v="1"/>
    <x v="0"/>
    <s v="Agriculture - mobile machinery"/>
    <x v="0"/>
    <n v="2.7106539848922646E-6"/>
    <x v="69"/>
  </r>
  <r>
    <x v="69"/>
    <x v="0"/>
    <x v="2"/>
    <x v="0"/>
    <s v="Agriculture - mobile machinery"/>
    <x v="0"/>
    <n v="2.7789608917583815E-2"/>
    <x v="69"/>
  </r>
  <r>
    <x v="69"/>
    <x v="0"/>
    <x v="2"/>
    <x v="0"/>
    <s v="Agriculture - mobile machinery"/>
    <x v="0"/>
    <n v="2.7106539848922646E-6"/>
    <x v="69"/>
  </r>
  <r>
    <x v="69"/>
    <x v="0"/>
    <x v="3"/>
    <x v="0"/>
    <s v="Agriculture - mobile machinery"/>
    <x v="0"/>
    <n v="2.7240462421951439E-2"/>
    <x v="69"/>
  </r>
  <r>
    <x v="69"/>
    <x v="0"/>
    <x v="3"/>
    <x v="0"/>
    <s v="Agriculture - mobile machinery"/>
    <x v="0"/>
    <n v="2.7106539848922646E-6"/>
    <x v="69"/>
  </r>
  <r>
    <x v="69"/>
    <x v="0"/>
    <x v="4"/>
    <x v="0"/>
    <s v="Agriculture - mobile machinery"/>
    <x v="0"/>
    <n v="2.6440666639877739E-2"/>
    <x v="69"/>
  </r>
  <r>
    <x v="69"/>
    <x v="0"/>
    <x v="4"/>
    <x v="0"/>
    <s v="Agriculture - mobile machinery"/>
    <x v="0"/>
    <n v="2.7106539848922646E-6"/>
    <x v="69"/>
  </r>
  <r>
    <x v="69"/>
    <x v="0"/>
    <x v="5"/>
    <x v="0"/>
    <s v="Agriculture - mobile machinery"/>
    <x v="0"/>
    <n v="2.5986941942463371E-2"/>
    <x v="69"/>
  </r>
  <r>
    <x v="69"/>
    <x v="0"/>
    <x v="5"/>
    <x v="0"/>
    <s v="Agriculture - mobile machinery"/>
    <x v="0"/>
    <n v="2.7106539848922646E-6"/>
    <x v="69"/>
  </r>
  <r>
    <x v="69"/>
    <x v="0"/>
    <x v="6"/>
    <x v="0"/>
    <s v="Agriculture - mobile machinery"/>
    <x v="0"/>
    <n v="2.5902722249021206E-2"/>
    <x v="69"/>
  </r>
  <r>
    <x v="69"/>
    <x v="0"/>
    <x v="6"/>
    <x v="0"/>
    <s v="Agriculture - mobile machinery"/>
    <x v="0"/>
    <n v="2.7106539848922646E-6"/>
    <x v="69"/>
  </r>
  <r>
    <x v="69"/>
    <x v="0"/>
    <x v="7"/>
    <x v="0"/>
    <s v="Agriculture - mobile machinery"/>
    <x v="0"/>
    <n v="2.569610564137784E-2"/>
    <x v="69"/>
  </r>
  <r>
    <x v="69"/>
    <x v="0"/>
    <x v="7"/>
    <x v="0"/>
    <s v="Agriculture - mobile machinery"/>
    <x v="0"/>
    <n v="2.7106539848922646E-6"/>
    <x v="69"/>
  </r>
  <r>
    <x v="69"/>
    <x v="0"/>
    <x v="8"/>
    <x v="0"/>
    <s v="Agriculture - mobile machinery"/>
    <x v="0"/>
    <n v="2.4321635178752472E-2"/>
    <x v="69"/>
  </r>
  <r>
    <x v="69"/>
    <x v="0"/>
    <x v="8"/>
    <x v="0"/>
    <s v="Agriculture - mobile machinery"/>
    <x v="0"/>
    <n v="1.9064360487342562E-6"/>
    <x v="69"/>
  </r>
  <r>
    <x v="69"/>
    <x v="0"/>
    <x v="9"/>
    <x v="0"/>
    <s v="Agriculture - mobile machinery"/>
    <x v="0"/>
    <n v="2.4357159608217552E-2"/>
    <x v="69"/>
  </r>
  <r>
    <x v="69"/>
    <x v="0"/>
    <x v="9"/>
    <x v="0"/>
    <s v="Agriculture - mobile machinery"/>
    <x v="0"/>
    <n v="3.2140832577867102E-6"/>
    <x v="69"/>
  </r>
  <r>
    <x v="69"/>
    <x v="0"/>
    <x v="10"/>
    <x v="0"/>
    <s v="Agriculture - mobile machinery"/>
    <x v="0"/>
    <n v="2.2669562722805386E-2"/>
    <x v="69"/>
  </r>
  <r>
    <x v="69"/>
    <x v="0"/>
    <x v="10"/>
    <x v="0"/>
    <s v="Agriculture - mobile machinery"/>
    <x v="0"/>
    <n v="2.2428347172222919E-6"/>
    <x v="69"/>
  </r>
  <r>
    <x v="69"/>
    <x v="0"/>
    <x v="11"/>
    <x v="0"/>
    <s v="Agriculture - mobile machinery"/>
    <x v="0"/>
    <n v="2.1777122211597423E-2"/>
    <x v="69"/>
  </r>
  <r>
    <x v="69"/>
    <x v="0"/>
    <x v="11"/>
    <x v="0"/>
    <s v="Agriculture - mobile machinery"/>
    <x v="0"/>
    <n v="2.2029067688361444E-6"/>
    <x v="69"/>
  </r>
  <r>
    <x v="69"/>
    <x v="0"/>
    <x v="12"/>
    <x v="0"/>
    <s v="Agriculture - mobile machinery"/>
    <x v="0"/>
    <n v="2.1441137970010505E-2"/>
    <x v="69"/>
  </r>
  <r>
    <x v="69"/>
    <x v="0"/>
    <x v="12"/>
    <x v="0"/>
    <s v="Agriculture - mobile machinery"/>
    <x v="0"/>
    <n v="2.1581289174757038E-6"/>
    <x v="69"/>
  </r>
  <r>
    <x v="69"/>
    <x v="0"/>
    <x v="13"/>
    <x v="0"/>
    <s v="Agriculture - mobile machinery"/>
    <x v="0"/>
    <n v="2.1955981566475442E-2"/>
    <x v="69"/>
  </r>
  <r>
    <x v="69"/>
    <x v="0"/>
    <x v="13"/>
    <x v="0"/>
    <s v="Agriculture - mobile machinery"/>
    <x v="0"/>
    <n v="2.2798618682992683E-6"/>
    <x v="69"/>
  </r>
  <r>
    <x v="69"/>
    <x v="0"/>
    <x v="14"/>
    <x v="0"/>
    <s v="Agriculture - mobile machinery"/>
    <x v="0"/>
    <n v="2.2109764242137956E-2"/>
    <x v="69"/>
  </r>
  <r>
    <x v="69"/>
    <x v="0"/>
    <x v="14"/>
    <x v="0"/>
    <s v="Agriculture - mobile machinery"/>
    <x v="0"/>
    <n v="2.2600499125223116E-6"/>
    <x v="69"/>
  </r>
  <r>
    <x v="69"/>
    <x v="0"/>
    <x v="15"/>
    <x v="0"/>
    <s v="Agriculture - mobile machinery"/>
    <x v="0"/>
    <n v="2.2498402953355475E-2"/>
    <x v="69"/>
  </r>
  <r>
    <x v="69"/>
    <x v="0"/>
    <x v="15"/>
    <x v="0"/>
    <s v="Agriculture - mobile machinery"/>
    <x v="0"/>
    <n v="2.3686165074966945E-6"/>
    <x v="69"/>
  </r>
  <r>
    <x v="69"/>
    <x v="0"/>
    <x v="16"/>
    <x v="0"/>
    <s v="Agriculture - mobile machinery"/>
    <x v="0"/>
    <n v="2.2508634308818203E-2"/>
    <x v="69"/>
  </r>
  <r>
    <x v="69"/>
    <x v="0"/>
    <x v="16"/>
    <x v="0"/>
    <s v="Agriculture - mobile machinery"/>
    <x v="0"/>
    <n v="2.3282741173297815E-6"/>
    <x v="69"/>
  </r>
  <r>
    <x v="69"/>
    <x v="0"/>
    <x v="0"/>
    <x v="1"/>
    <s v="Agriculture - mobile machinery"/>
    <x v="0"/>
    <n v="5.1888527188231701E-3"/>
    <x v="69"/>
  </r>
  <r>
    <x v="69"/>
    <x v="0"/>
    <x v="0"/>
    <x v="1"/>
    <s v="Agriculture - mobile machinery"/>
    <x v="0"/>
    <n v="5.066765881795164E-7"/>
    <x v="69"/>
  </r>
  <r>
    <x v="69"/>
    <x v="0"/>
    <x v="1"/>
    <x v="1"/>
    <s v="Agriculture - mobile machinery"/>
    <x v="0"/>
    <n v="5.1888527188231701E-3"/>
    <x v="69"/>
  </r>
  <r>
    <x v="69"/>
    <x v="0"/>
    <x v="1"/>
    <x v="1"/>
    <s v="Agriculture - mobile machinery"/>
    <x v="0"/>
    <n v="5.066765881795164E-7"/>
    <x v="69"/>
  </r>
  <r>
    <x v="69"/>
    <x v="0"/>
    <x v="2"/>
    <x v="1"/>
    <s v="Agriculture - mobile machinery"/>
    <x v="0"/>
    <n v="5.1944454407241722E-3"/>
    <x v="69"/>
  </r>
  <r>
    <x v="69"/>
    <x v="0"/>
    <x v="2"/>
    <x v="1"/>
    <s v="Agriculture - mobile machinery"/>
    <x v="0"/>
    <n v="5.066765881795164E-7"/>
    <x v="69"/>
  </r>
  <r>
    <x v="69"/>
    <x v="0"/>
    <x v="3"/>
    <x v="1"/>
    <s v="Agriculture - mobile machinery"/>
    <x v="0"/>
    <n v="5.091798745731557E-3"/>
    <x v="69"/>
  </r>
  <r>
    <x v="69"/>
    <x v="0"/>
    <x v="3"/>
    <x v="1"/>
    <s v="Agriculture - mobile machinery"/>
    <x v="0"/>
    <n v="5.066765881795164E-7"/>
    <x v="69"/>
  </r>
  <r>
    <x v="69"/>
    <x v="0"/>
    <x v="4"/>
    <x v="1"/>
    <s v="Agriculture - mobile machinery"/>
    <x v="0"/>
    <n v="4.9423005802113366E-3"/>
    <x v="69"/>
  </r>
  <r>
    <x v="69"/>
    <x v="0"/>
    <x v="4"/>
    <x v="1"/>
    <s v="Agriculture - mobile machinery"/>
    <x v="0"/>
    <n v="5.066765881795164E-7"/>
    <x v="69"/>
  </r>
  <r>
    <x v="69"/>
    <x v="0"/>
    <x v="5"/>
    <x v="1"/>
    <s v="Agriculture - mobile machinery"/>
    <x v="0"/>
    <n v="4.8574901680598819E-3"/>
    <x v="69"/>
  </r>
  <r>
    <x v="69"/>
    <x v="0"/>
    <x v="5"/>
    <x v="1"/>
    <s v="Agriculture - mobile machinery"/>
    <x v="0"/>
    <n v="5.066765881795164E-7"/>
    <x v="69"/>
  </r>
  <r>
    <x v="69"/>
    <x v="0"/>
    <x v="6"/>
    <x v="1"/>
    <s v="Agriculture - mobile machinery"/>
    <x v="0"/>
    <n v="4.8417477873766105E-3"/>
    <x v="69"/>
  </r>
  <r>
    <x v="69"/>
    <x v="0"/>
    <x v="6"/>
    <x v="1"/>
    <s v="Agriculture - mobile machinery"/>
    <x v="0"/>
    <n v="5.066765881795164E-7"/>
    <x v="69"/>
  </r>
  <r>
    <x v="69"/>
    <x v="0"/>
    <x v="7"/>
    <x v="1"/>
    <s v="Agriculture - mobile machinery"/>
    <x v="0"/>
    <n v="4.8031269237748964E-3"/>
    <x v="69"/>
  </r>
  <r>
    <x v="69"/>
    <x v="0"/>
    <x v="7"/>
    <x v="1"/>
    <s v="Agriculture - mobile machinery"/>
    <x v="0"/>
    <n v="5.066765881795164E-7"/>
    <x v="69"/>
  </r>
  <r>
    <x v="69"/>
    <x v="0"/>
    <x v="8"/>
    <x v="1"/>
    <s v="Agriculture - mobile machinery"/>
    <x v="0"/>
    <n v="4.5462103241506102E-3"/>
    <x v="69"/>
  </r>
  <r>
    <x v="69"/>
    <x v="0"/>
    <x v="8"/>
    <x v="1"/>
    <s v="Agriculture - mobile machinery"/>
    <x v="0"/>
    <n v="3.5635183174937869E-7"/>
    <x v="69"/>
  </r>
  <r>
    <x v="69"/>
    <x v="0"/>
    <x v="9"/>
    <x v="1"/>
    <s v="Agriculture - mobile machinery"/>
    <x v="0"/>
    <n v="4.731712434350911E-3"/>
    <x v="69"/>
  </r>
  <r>
    <x v="69"/>
    <x v="0"/>
    <x v="9"/>
    <x v="1"/>
    <s v="Agriculture - mobile machinery"/>
    <x v="0"/>
    <n v="6.2437977007703256E-7"/>
    <x v="69"/>
  </r>
  <r>
    <x v="69"/>
    <x v="0"/>
    <x v="10"/>
    <x v="1"/>
    <s v="Agriculture - mobile machinery"/>
    <x v="0"/>
    <n v="4.4032523288607094E-3"/>
    <x v="69"/>
  </r>
  <r>
    <x v="69"/>
    <x v="0"/>
    <x v="10"/>
    <x v="1"/>
    <s v="Agriculture - mobile machinery"/>
    <x v="0"/>
    <n v="4.3563995091637872E-7"/>
    <x v="69"/>
  </r>
  <r>
    <x v="69"/>
    <x v="0"/>
    <x v="11"/>
    <x v="1"/>
    <s v="Agriculture - mobile machinery"/>
    <x v="0"/>
    <n v="4.2306186252934318E-3"/>
    <x v="69"/>
  </r>
  <r>
    <x v="69"/>
    <x v="0"/>
    <x v="11"/>
    <x v="1"/>
    <s v="Agriculture - mobile machinery"/>
    <x v="0"/>
    <n v="4.2795638080498875E-7"/>
    <x v="69"/>
  </r>
  <r>
    <x v="69"/>
    <x v="0"/>
    <x v="12"/>
    <x v="1"/>
    <s v="Agriculture - mobile machinery"/>
    <x v="0"/>
    <n v="4.1649262660998854E-3"/>
    <x v="69"/>
  </r>
  <r>
    <x v="69"/>
    <x v="0"/>
    <x v="12"/>
    <x v="1"/>
    <s v="Agriculture - mobile machinery"/>
    <x v="0"/>
    <n v="4.192150540981695E-7"/>
    <x v="69"/>
  </r>
  <r>
    <x v="69"/>
    <x v="0"/>
    <x v="13"/>
    <x v="1"/>
    <s v="Agriculture - mobile machinery"/>
    <x v="0"/>
    <n v="4.2643456153805843E-3"/>
    <x v="69"/>
  </r>
  <r>
    <x v="69"/>
    <x v="0"/>
    <x v="13"/>
    <x v="1"/>
    <s v="Agriculture - mobile machinery"/>
    <x v="0"/>
    <n v="4.4280047021901596E-7"/>
    <x v="69"/>
  </r>
  <r>
    <x v="69"/>
    <x v="0"/>
    <x v="14"/>
    <x v="1"/>
    <s v="Agriculture - mobile machinery"/>
    <x v="0"/>
    <n v="4.2951808955339153E-3"/>
    <x v="69"/>
  </r>
  <r>
    <x v="69"/>
    <x v="0"/>
    <x v="14"/>
    <x v="1"/>
    <s v="Agriculture - mobile machinery"/>
    <x v="0"/>
    <n v="4.3905141189693016E-7"/>
    <x v="69"/>
  </r>
  <r>
    <x v="69"/>
    <x v="0"/>
    <x v="15"/>
    <x v="1"/>
    <s v="Agriculture - mobile machinery"/>
    <x v="0"/>
    <n v="4.3706190512828817E-3"/>
    <x v="69"/>
  </r>
  <r>
    <x v="69"/>
    <x v="0"/>
    <x v="15"/>
    <x v="1"/>
    <s v="Agriculture - mobile machinery"/>
    <x v="0"/>
    <n v="4.6013579071861192E-7"/>
    <x v="69"/>
  </r>
  <r>
    <x v="69"/>
    <x v="0"/>
    <x v="16"/>
    <x v="1"/>
    <s v="Agriculture - mobile machinery"/>
    <x v="0"/>
    <n v="4.3726066304545482E-3"/>
    <x v="69"/>
  </r>
  <r>
    <x v="69"/>
    <x v="0"/>
    <x v="16"/>
    <x v="1"/>
    <s v="Agriculture - mobile machinery"/>
    <x v="0"/>
    <n v="4.5229873582172197E-7"/>
    <x v="69"/>
  </r>
  <r>
    <x v="69"/>
    <x v="0"/>
    <x v="0"/>
    <x v="2"/>
    <s v="Agriculture - mobile machinery"/>
    <x v="0"/>
    <n v="8.3811984008529804E-3"/>
    <x v="69"/>
  </r>
  <r>
    <x v="69"/>
    <x v="0"/>
    <x v="0"/>
    <x v="2"/>
    <s v="Agriculture - mobile machinery"/>
    <x v="0"/>
    <n v="8.1839998949959108E-7"/>
    <x v="69"/>
  </r>
  <r>
    <x v="69"/>
    <x v="0"/>
    <x v="1"/>
    <x v="2"/>
    <s v="Agriculture - mobile machinery"/>
    <x v="0"/>
    <n v="8.3811984008529804E-3"/>
    <x v="69"/>
  </r>
  <r>
    <x v="69"/>
    <x v="0"/>
    <x v="1"/>
    <x v="2"/>
    <s v="Agriculture - mobile machinery"/>
    <x v="0"/>
    <n v="8.1839998949959108E-7"/>
    <x v="69"/>
  </r>
  <r>
    <x v="69"/>
    <x v="0"/>
    <x v="2"/>
    <x v="2"/>
    <s v="Agriculture - mobile machinery"/>
    <x v="0"/>
    <n v="8.3902319414819234E-3"/>
    <x v="69"/>
  </r>
  <r>
    <x v="69"/>
    <x v="0"/>
    <x v="2"/>
    <x v="2"/>
    <s v="Agriculture - mobile machinery"/>
    <x v="0"/>
    <n v="8.1839998949959108E-7"/>
    <x v="69"/>
  </r>
  <r>
    <x v="69"/>
    <x v="0"/>
    <x v="3"/>
    <x v="2"/>
    <s v="Agriculture - mobile machinery"/>
    <x v="0"/>
    <n v="8.2244337655568104E-3"/>
    <x v="69"/>
  </r>
  <r>
    <x v="69"/>
    <x v="0"/>
    <x v="3"/>
    <x v="2"/>
    <s v="Agriculture - mobile machinery"/>
    <x v="0"/>
    <n v="8.1839998949959108E-7"/>
    <x v="69"/>
  </r>
  <r>
    <x v="69"/>
    <x v="0"/>
    <x v="4"/>
    <x v="2"/>
    <s v="Agriculture - mobile machinery"/>
    <x v="0"/>
    <n v="7.9829596182480582E-3"/>
    <x v="69"/>
  </r>
  <r>
    <x v="69"/>
    <x v="0"/>
    <x v="4"/>
    <x v="2"/>
    <s v="Agriculture - mobile machinery"/>
    <x v="0"/>
    <n v="8.1839998949959108E-7"/>
    <x v="69"/>
  </r>
  <r>
    <x v="69"/>
    <x v="0"/>
    <x v="5"/>
    <x v="2"/>
    <s v="Agriculture - mobile machinery"/>
    <x v="0"/>
    <n v="7.8459711683502801E-3"/>
    <x v="69"/>
  </r>
  <r>
    <x v="69"/>
    <x v="0"/>
    <x v="5"/>
    <x v="2"/>
    <s v="Agriculture - mobile machinery"/>
    <x v="0"/>
    <n v="8.1839998949959108E-7"/>
    <x v="69"/>
  </r>
  <r>
    <x v="69"/>
    <x v="0"/>
    <x v="6"/>
    <x v="2"/>
    <s v="Agriculture - mobile machinery"/>
    <x v="0"/>
    <n v="7.8205435790626478E-3"/>
    <x v="69"/>
  </r>
  <r>
    <x v="69"/>
    <x v="0"/>
    <x v="6"/>
    <x v="2"/>
    <s v="Agriculture - mobile machinery"/>
    <x v="0"/>
    <n v="8.1839998949959108E-7"/>
    <x v="69"/>
  </r>
  <r>
    <x v="69"/>
    <x v="0"/>
    <x v="7"/>
    <x v="2"/>
    <s v="Agriculture - mobile machinery"/>
    <x v="0"/>
    <n v="7.7581619433141468E-3"/>
    <x v="69"/>
  </r>
  <r>
    <x v="69"/>
    <x v="0"/>
    <x v="7"/>
    <x v="2"/>
    <s v="Agriculture - mobile machinery"/>
    <x v="0"/>
    <n v="8.1839998949959108E-7"/>
    <x v="69"/>
  </r>
  <r>
    <x v="69"/>
    <x v="0"/>
    <x v="8"/>
    <x v="2"/>
    <s v="Agriculture - mobile machinery"/>
    <x v="0"/>
    <n v="7.3431821567203938E-3"/>
    <x v="69"/>
  </r>
  <r>
    <x v="69"/>
    <x v="0"/>
    <x v="8"/>
    <x v="2"/>
    <s v="Agriculture - mobile machinery"/>
    <x v="0"/>
    <n v="5.7559070650906733E-7"/>
    <x v="69"/>
  </r>
  <r>
    <x v="69"/>
    <x v="0"/>
    <x v="9"/>
    <x v="2"/>
    <s v="Agriculture - mobile machinery"/>
    <x v="0"/>
    <n v="7.5208985147177058E-3"/>
    <x v="69"/>
  </r>
  <r>
    <x v="69"/>
    <x v="0"/>
    <x v="9"/>
    <x v="2"/>
    <s v="Agriculture - mobile machinery"/>
    <x v="0"/>
    <n v="9.9243074268445338E-7"/>
    <x v="69"/>
  </r>
  <r>
    <x v="69"/>
    <x v="0"/>
    <x v="10"/>
    <x v="2"/>
    <s v="Agriculture - mobile machinery"/>
    <x v="0"/>
    <n v="6.9988221726324466E-3"/>
    <x v="69"/>
  </r>
  <r>
    <x v="69"/>
    <x v="0"/>
    <x v="10"/>
    <x v="2"/>
    <s v="Agriculture - mobile machinery"/>
    <x v="0"/>
    <n v="6.9243511841778709E-7"/>
    <x v="69"/>
  </r>
  <r>
    <x v="69"/>
    <x v="0"/>
    <x v="11"/>
    <x v="2"/>
    <s v="Agriculture - mobile machinery"/>
    <x v="0"/>
    <n v="6.7244266799301351E-3"/>
    <x v="69"/>
  </r>
  <r>
    <x v="69"/>
    <x v="0"/>
    <x v="11"/>
    <x v="2"/>
    <s v="Agriculture - mobile machinery"/>
    <x v="0"/>
    <n v="6.8022234094235052E-7"/>
    <x v="69"/>
  </r>
  <r>
    <x v="69"/>
    <x v="0"/>
    <x v="12"/>
    <x v="2"/>
    <s v="Agriculture - mobile machinery"/>
    <x v="0"/>
    <n v="6.6200108741215936E-3"/>
    <x v="69"/>
  </r>
  <r>
    <x v="69"/>
    <x v="0"/>
    <x v="12"/>
    <x v="2"/>
    <s v="Agriculture - mobile machinery"/>
    <x v="0"/>
    <n v="6.6632829476813545E-7"/>
    <x v="69"/>
  </r>
  <r>
    <x v="69"/>
    <x v="0"/>
    <x v="13"/>
    <x v="2"/>
    <s v="Agriculture - mobile machinery"/>
    <x v="0"/>
    <n v="6.7780346016226879E-3"/>
    <x v="69"/>
  </r>
  <r>
    <x v="69"/>
    <x v="0"/>
    <x v="13"/>
    <x v="2"/>
    <s v="Agriculture - mobile machinery"/>
    <x v="0"/>
    <n v="7.0381652414245628E-7"/>
    <x v="69"/>
  </r>
  <r>
    <x v="69"/>
    <x v="0"/>
    <x v="14"/>
    <x v="2"/>
    <s v="Agriculture - mobile machinery"/>
    <x v="0"/>
    <n v="6.8270462471788518E-3"/>
    <x v="69"/>
  </r>
  <r>
    <x v="69"/>
    <x v="0"/>
    <x v="14"/>
    <x v="2"/>
    <s v="Agriculture - mobile machinery"/>
    <x v="0"/>
    <n v="6.9785752144367288E-7"/>
    <x v="69"/>
  </r>
  <r>
    <x v="69"/>
    <x v="0"/>
    <x v="15"/>
    <x v="2"/>
    <s v="Agriculture - mobile machinery"/>
    <x v="0"/>
    <n v="6.9469526703601417E-3"/>
    <x v="69"/>
  </r>
  <r>
    <x v="69"/>
    <x v="0"/>
    <x v="15"/>
    <x v="2"/>
    <s v="Agriculture - mobile machinery"/>
    <x v="0"/>
    <n v="7.3137043575616008E-7"/>
    <x v="69"/>
  </r>
  <r>
    <x v="69"/>
    <x v="0"/>
    <x v="16"/>
    <x v="2"/>
    <s v="Agriculture - mobile machinery"/>
    <x v="0"/>
    <n v="6.950111860916936E-3"/>
    <x v="69"/>
  </r>
  <r>
    <x v="69"/>
    <x v="0"/>
    <x v="16"/>
    <x v="2"/>
    <s v="Agriculture - mobile machinery"/>
    <x v="0"/>
    <n v="7.189136993522568E-7"/>
    <x v="69"/>
  </r>
  <r>
    <x v="69"/>
    <x v="0"/>
    <x v="0"/>
    <x v="3"/>
    <s v="Agriculture - mobile machinery"/>
    <x v="0"/>
    <n v="0"/>
    <x v="69"/>
  </r>
  <r>
    <x v="69"/>
    <x v="0"/>
    <x v="0"/>
    <x v="3"/>
    <s v="Agriculture - mobile machinery"/>
    <x v="0"/>
    <n v="0"/>
    <x v="69"/>
  </r>
  <r>
    <x v="69"/>
    <x v="0"/>
    <x v="1"/>
    <x v="3"/>
    <s v="Agriculture - mobile machinery"/>
    <x v="0"/>
    <n v="0"/>
    <x v="69"/>
  </r>
  <r>
    <x v="69"/>
    <x v="0"/>
    <x v="1"/>
    <x v="3"/>
    <s v="Agriculture - mobile machinery"/>
    <x v="0"/>
    <n v="0"/>
    <x v="69"/>
  </r>
  <r>
    <x v="69"/>
    <x v="0"/>
    <x v="2"/>
    <x v="3"/>
    <s v="Agriculture - mobile machinery"/>
    <x v="0"/>
    <n v="0"/>
    <x v="69"/>
  </r>
  <r>
    <x v="69"/>
    <x v="0"/>
    <x v="2"/>
    <x v="3"/>
    <s v="Agriculture - mobile machinery"/>
    <x v="0"/>
    <n v="0"/>
    <x v="69"/>
  </r>
  <r>
    <x v="69"/>
    <x v="0"/>
    <x v="3"/>
    <x v="3"/>
    <s v="Agriculture - mobile machinery"/>
    <x v="0"/>
    <n v="0"/>
    <x v="69"/>
  </r>
  <r>
    <x v="69"/>
    <x v="0"/>
    <x v="3"/>
    <x v="3"/>
    <s v="Agriculture - mobile machinery"/>
    <x v="0"/>
    <n v="0"/>
    <x v="69"/>
  </r>
  <r>
    <x v="69"/>
    <x v="0"/>
    <x v="4"/>
    <x v="3"/>
    <s v="Agriculture - mobile machinery"/>
    <x v="0"/>
    <n v="0"/>
    <x v="69"/>
  </r>
  <r>
    <x v="69"/>
    <x v="0"/>
    <x v="4"/>
    <x v="3"/>
    <s v="Agriculture - mobile machinery"/>
    <x v="0"/>
    <n v="0"/>
    <x v="69"/>
  </r>
  <r>
    <x v="69"/>
    <x v="0"/>
    <x v="5"/>
    <x v="3"/>
    <s v="Agriculture - mobile machinery"/>
    <x v="0"/>
    <n v="0"/>
    <x v="69"/>
  </r>
  <r>
    <x v="69"/>
    <x v="0"/>
    <x v="5"/>
    <x v="3"/>
    <s v="Agriculture - mobile machinery"/>
    <x v="0"/>
    <n v="0"/>
    <x v="69"/>
  </r>
  <r>
    <x v="69"/>
    <x v="0"/>
    <x v="6"/>
    <x v="3"/>
    <s v="Agriculture - mobile machinery"/>
    <x v="0"/>
    <n v="0"/>
    <x v="69"/>
  </r>
  <r>
    <x v="69"/>
    <x v="0"/>
    <x v="6"/>
    <x v="3"/>
    <s v="Agriculture - mobile machinery"/>
    <x v="0"/>
    <n v="0"/>
    <x v="69"/>
  </r>
  <r>
    <x v="69"/>
    <x v="0"/>
    <x v="7"/>
    <x v="3"/>
    <s v="Agriculture - mobile machinery"/>
    <x v="0"/>
    <n v="0"/>
    <x v="69"/>
  </r>
  <r>
    <x v="69"/>
    <x v="0"/>
    <x v="7"/>
    <x v="3"/>
    <s v="Agriculture - mobile machinery"/>
    <x v="0"/>
    <n v="0"/>
    <x v="69"/>
  </r>
  <r>
    <x v="69"/>
    <x v="0"/>
    <x v="8"/>
    <x v="3"/>
    <s v="Agriculture - mobile machinery"/>
    <x v="0"/>
    <n v="0"/>
    <x v="69"/>
  </r>
  <r>
    <x v="69"/>
    <x v="0"/>
    <x v="8"/>
    <x v="3"/>
    <s v="Agriculture - mobile machinery"/>
    <x v="0"/>
    <n v="0"/>
    <x v="69"/>
  </r>
  <r>
    <x v="69"/>
    <x v="0"/>
    <x v="9"/>
    <x v="3"/>
    <s v="Agriculture - mobile machinery"/>
    <x v="0"/>
    <n v="0"/>
    <x v="69"/>
  </r>
  <r>
    <x v="69"/>
    <x v="0"/>
    <x v="9"/>
    <x v="3"/>
    <s v="Agriculture - mobile machinery"/>
    <x v="0"/>
    <n v="0"/>
    <x v="69"/>
  </r>
  <r>
    <x v="69"/>
    <x v="0"/>
    <x v="10"/>
    <x v="3"/>
    <s v="Agriculture - mobile machinery"/>
    <x v="0"/>
    <n v="0"/>
    <x v="69"/>
  </r>
  <r>
    <x v="69"/>
    <x v="0"/>
    <x v="10"/>
    <x v="3"/>
    <s v="Agriculture - mobile machinery"/>
    <x v="0"/>
    <n v="0"/>
    <x v="69"/>
  </r>
  <r>
    <x v="69"/>
    <x v="0"/>
    <x v="11"/>
    <x v="3"/>
    <s v="Agriculture - mobile machinery"/>
    <x v="0"/>
    <n v="0"/>
    <x v="69"/>
  </r>
  <r>
    <x v="69"/>
    <x v="0"/>
    <x v="11"/>
    <x v="3"/>
    <s v="Agriculture - mobile machinery"/>
    <x v="0"/>
    <n v="0"/>
    <x v="69"/>
  </r>
  <r>
    <x v="69"/>
    <x v="0"/>
    <x v="12"/>
    <x v="3"/>
    <s v="Agriculture - mobile machinery"/>
    <x v="0"/>
    <n v="0"/>
    <x v="69"/>
  </r>
  <r>
    <x v="69"/>
    <x v="0"/>
    <x v="12"/>
    <x v="3"/>
    <s v="Agriculture - mobile machinery"/>
    <x v="0"/>
    <n v="0"/>
    <x v="69"/>
  </r>
  <r>
    <x v="69"/>
    <x v="0"/>
    <x v="13"/>
    <x v="3"/>
    <s v="Agriculture - mobile machinery"/>
    <x v="0"/>
    <n v="0"/>
    <x v="69"/>
  </r>
  <r>
    <x v="69"/>
    <x v="0"/>
    <x v="13"/>
    <x v="3"/>
    <s v="Agriculture - mobile machinery"/>
    <x v="0"/>
    <n v="0"/>
    <x v="69"/>
  </r>
  <r>
    <x v="69"/>
    <x v="0"/>
    <x v="14"/>
    <x v="3"/>
    <s v="Agriculture - mobile machinery"/>
    <x v="0"/>
    <n v="0"/>
    <x v="69"/>
  </r>
  <r>
    <x v="69"/>
    <x v="0"/>
    <x v="14"/>
    <x v="3"/>
    <s v="Agriculture - mobile machinery"/>
    <x v="0"/>
    <n v="0"/>
    <x v="69"/>
  </r>
  <r>
    <x v="69"/>
    <x v="0"/>
    <x v="15"/>
    <x v="3"/>
    <s v="Agriculture - mobile machinery"/>
    <x v="0"/>
    <n v="0"/>
    <x v="69"/>
  </r>
  <r>
    <x v="69"/>
    <x v="0"/>
    <x v="15"/>
    <x v="3"/>
    <s v="Agriculture - mobile machinery"/>
    <x v="0"/>
    <n v="0"/>
    <x v="69"/>
  </r>
  <r>
    <x v="69"/>
    <x v="0"/>
    <x v="16"/>
    <x v="3"/>
    <s v="Agriculture - mobile machinery"/>
    <x v="0"/>
    <n v="0"/>
    <x v="69"/>
  </r>
  <r>
    <x v="69"/>
    <x v="0"/>
    <x v="16"/>
    <x v="3"/>
    <s v="Agriculture - mobile machinery"/>
    <x v="0"/>
    <n v="0"/>
    <x v="69"/>
  </r>
  <r>
    <x v="69"/>
    <x v="0"/>
    <x v="0"/>
    <x v="4"/>
    <s v="Agriculture - mobile machinery"/>
    <x v="0"/>
    <n v="5.7322078047185457E-3"/>
    <x v="69"/>
  </r>
  <r>
    <x v="69"/>
    <x v="0"/>
    <x v="0"/>
    <x v="4"/>
    <s v="Agriculture - mobile machinery"/>
    <x v="0"/>
    <n v="5.5973365416498075E-7"/>
    <x v="69"/>
  </r>
  <r>
    <x v="69"/>
    <x v="0"/>
    <x v="1"/>
    <x v="4"/>
    <s v="Agriculture - mobile machinery"/>
    <x v="0"/>
    <n v="5.7322078047185457E-3"/>
    <x v="69"/>
  </r>
  <r>
    <x v="69"/>
    <x v="0"/>
    <x v="1"/>
    <x v="4"/>
    <s v="Agriculture - mobile machinery"/>
    <x v="0"/>
    <n v="5.5973365416498075E-7"/>
    <x v="69"/>
  </r>
  <r>
    <x v="69"/>
    <x v="0"/>
    <x v="2"/>
    <x v="4"/>
    <s v="Agriculture - mobile machinery"/>
    <x v="0"/>
    <n v="5.7383861732072574E-3"/>
    <x v="69"/>
  </r>
  <r>
    <x v="69"/>
    <x v="0"/>
    <x v="2"/>
    <x v="4"/>
    <s v="Agriculture - mobile machinery"/>
    <x v="0"/>
    <n v="5.5973365416498075E-7"/>
    <x v="69"/>
  </r>
  <r>
    <x v="69"/>
    <x v="0"/>
    <x v="3"/>
    <x v="4"/>
    <s v="Agriculture - mobile machinery"/>
    <x v="0"/>
    <n v="5.6249907430323421E-3"/>
    <x v="69"/>
  </r>
  <r>
    <x v="69"/>
    <x v="0"/>
    <x v="3"/>
    <x v="4"/>
    <s v="Agriculture - mobile machinery"/>
    <x v="0"/>
    <n v="5.5973365416498075E-7"/>
    <x v="69"/>
  </r>
  <r>
    <x v="69"/>
    <x v="0"/>
    <x v="4"/>
    <x v="4"/>
    <s v="Agriculture - mobile machinery"/>
    <x v="0"/>
    <n v="5.4598377511045869E-3"/>
    <x v="69"/>
  </r>
  <r>
    <x v="69"/>
    <x v="0"/>
    <x v="4"/>
    <x v="4"/>
    <s v="Agriculture - mobile machinery"/>
    <x v="0"/>
    <n v="5.5973365416498075E-7"/>
    <x v="69"/>
  </r>
  <r>
    <x v="69"/>
    <x v="0"/>
    <x v="5"/>
    <x v="4"/>
    <s v="Agriculture - mobile machinery"/>
    <x v="0"/>
    <n v="5.3661463451619221E-3"/>
    <x v="69"/>
  </r>
  <r>
    <x v="69"/>
    <x v="0"/>
    <x v="5"/>
    <x v="4"/>
    <s v="Agriculture - mobile machinery"/>
    <x v="0"/>
    <n v="5.5973365416498075E-7"/>
    <x v="69"/>
  </r>
  <r>
    <x v="69"/>
    <x v="0"/>
    <x v="6"/>
    <x v="4"/>
    <s v="Agriculture - mobile machinery"/>
    <x v="0"/>
    <n v="5.3487554878168773E-3"/>
    <x v="69"/>
  </r>
  <r>
    <x v="69"/>
    <x v="0"/>
    <x v="6"/>
    <x v="4"/>
    <s v="Agriculture - mobile machinery"/>
    <x v="0"/>
    <n v="5.5973365416498075E-7"/>
    <x v="69"/>
  </r>
  <r>
    <x v="69"/>
    <x v="0"/>
    <x v="7"/>
    <x v="4"/>
    <s v="Agriculture - mobile machinery"/>
    <x v="0"/>
    <n v="5.3060904079313713E-3"/>
    <x v="69"/>
  </r>
  <r>
    <x v="69"/>
    <x v="0"/>
    <x v="7"/>
    <x v="4"/>
    <s v="Agriculture - mobile machinery"/>
    <x v="0"/>
    <n v="5.5973365416498075E-7"/>
    <x v="69"/>
  </r>
  <r>
    <x v="69"/>
    <x v="0"/>
    <x v="8"/>
    <x v="4"/>
    <s v="Agriculture - mobile machinery"/>
    <x v="0"/>
    <n v="5.0222705700343163E-3"/>
    <x v="69"/>
  </r>
  <r>
    <x v="69"/>
    <x v="0"/>
    <x v="8"/>
    <x v="4"/>
    <s v="Agriculture - mobile machinery"/>
    <x v="0"/>
    <n v="3.9366751416348126E-7"/>
    <x v="69"/>
  </r>
  <r>
    <x v="69"/>
    <x v="0"/>
    <x v="9"/>
    <x v="4"/>
    <s v="Agriculture - mobile machinery"/>
    <x v="0"/>
    <n v="5.0920891020875964E-3"/>
    <x v="69"/>
  </r>
  <r>
    <x v="69"/>
    <x v="0"/>
    <x v="9"/>
    <x v="4"/>
    <s v="Agriculture - mobile machinery"/>
    <x v="0"/>
    <n v="6.719337801874178E-7"/>
    <x v="69"/>
  </r>
  <r>
    <x v="69"/>
    <x v="0"/>
    <x v="10"/>
    <x v="4"/>
    <s v="Agriculture - mobile machinery"/>
    <x v="0"/>
    <n v="4.7386128190626672E-3"/>
    <x v="69"/>
  </r>
  <r>
    <x v="69"/>
    <x v="0"/>
    <x v="10"/>
    <x v="4"/>
    <s v="Agriculture - mobile machinery"/>
    <x v="0"/>
    <n v="4.68819159505743E-7"/>
    <x v="69"/>
  </r>
  <r>
    <x v="69"/>
    <x v="0"/>
    <x v="11"/>
    <x v="4"/>
    <s v="Agriculture - mobile machinery"/>
    <x v="0"/>
    <n v="4.5528309879001947E-3"/>
    <x v="69"/>
  </r>
  <r>
    <x v="69"/>
    <x v="0"/>
    <x v="11"/>
    <x v="4"/>
    <s v="Agriculture - mobile machinery"/>
    <x v="0"/>
    <n v="4.6055039335138106E-7"/>
    <x v="69"/>
  </r>
  <r>
    <x v="69"/>
    <x v="0"/>
    <x v="12"/>
    <x v="4"/>
    <s v="Agriculture - mobile machinery"/>
    <x v="0"/>
    <n v="4.4821353674496739E-3"/>
    <x v="69"/>
  </r>
  <r>
    <x v="69"/>
    <x v="0"/>
    <x v="12"/>
    <x v="4"/>
    <s v="Agriculture - mobile machinery"/>
    <x v="0"/>
    <n v="4.5114330974705213E-7"/>
    <x v="69"/>
  </r>
  <r>
    <x v="69"/>
    <x v="0"/>
    <x v="13"/>
    <x v="4"/>
    <s v="Agriculture - mobile machinery"/>
    <x v="0"/>
    <n v="4.589126692901669E-3"/>
    <x v="69"/>
  </r>
  <r>
    <x v="69"/>
    <x v="0"/>
    <x v="13"/>
    <x v="4"/>
    <s v="Agriculture - mobile machinery"/>
    <x v="0"/>
    <n v="4.7652503825727984E-7"/>
    <x v="69"/>
  </r>
  <r>
    <x v="69"/>
    <x v="0"/>
    <x v="14"/>
    <x v="4"/>
    <s v="Agriculture - mobile machinery"/>
    <x v="0"/>
    <n v="4.6223104495663183E-3"/>
    <x v="69"/>
  </r>
  <r>
    <x v="69"/>
    <x v="0"/>
    <x v="14"/>
    <x v="4"/>
    <s v="Agriculture - mobile machinery"/>
    <x v="0"/>
    <n v="4.7249044416690539E-7"/>
    <x v="69"/>
  </r>
  <r>
    <x v="69"/>
    <x v="0"/>
    <x v="15"/>
    <x v="4"/>
    <s v="Agriculture - mobile machinery"/>
    <x v="0"/>
    <n v="4.7034941258992579E-3"/>
    <x v="69"/>
  </r>
  <r>
    <x v="69"/>
    <x v="0"/>
    <x v="15"/>
    <x v="4"/>
    <s v="Agriculture - mobile machinery"/>
    <x v="0"/>
    <n v="4.9518065138295296E-7"/>
    <x v="69"/>
  </r>
  <r>
    <x v="69"/>
    <x v="0"/>
    <x v="16"/>
    <x v="4"/>
    <s v="Agriculture - mobile machinery"/>
    <x v="0"/>
    <n v="4.7056330830696266E-3"/>
    <x v="69"/>
  </r>
  <r>
    <x v="69"/>
    <x v="0"/>
    <x v="16"/>
    <x v="4"/>
    <s v="Agriculture - mobile machinery"/>
    <x v="0"/>
    <n v="4.8674671073533415E-7"/>
    <x v="69"/>
  </r>
  <r>
    <x v="69"/>
    <x v="0"/>
    <x v="0"/>
    <x v="0"/>
    <s v="Agriculture - mobile machinery"/>
    <x v="1"/>
    <n v="6.4245723258661114"/>
    <x v="69"/>
  </r>
  <r>
    <x v="69"/>
    <x v="0"/>
    <x v="0"/>
    <x v="0"/>
    <s v="Agriculture - mobile machinery"/>
    <x v="1"/>
    <n v="8.8021202358387701E-2"/>
    <x v="69"/>
  </r>
  <r>
    <x v="69"/>
    <x v="0"/>
    <x v="1"/>
    <x v="0"/>
    <s v="Agriculture - mobile machinery"/>
    <x v="1"/>
    <n v="6.4245723258661114"/>
    <x v="69"/>
  </r>
  <r>
    <x v="69"/>
    <x v="0"/>
    <x v="1"/>
    <x v="0"/>
    <s v="Agriculture - mobile machinery"/>
    <x v="1"/>
    <n v="8.8021202358387701E-2"/>
    <x v="69"/>
  </r>
  <r>
    <x v="69"/>
    <x v="0"/>
    <x v="2"/>
    <x v="0"/>
    <s v="Agriculture - mobile machinery"/>
    <x v="1"/>
    <n v="6.4313162079343167"/>
    <x v="69"/>
  </r>
  <r>
    <x v="69"/>
    <x v="0"/>
    <x v="2"/>
    <x v="0"/>
    <s v="Agriculture - mobile machinery"/>
    <x v="1"/>
    <n v="8.8021202358387701E-2"/>
    <x v="69"/>
  </r>
  <r>
    <x v="69"/>
    <x v="0"/>
    <x v="3"/>
    <x v="0"/>
    <s v="Agriculture - mobile machinery"/>
    <x v="1"/>
    <n v="6.3008893942550577"/>
    <x v="69"/>
  </r>
  <r>
    <x v="69"/>
    <x v="0"/>
    <x v="3"/>
    <x v="0"/>
    <s v="Agriculture - mobile machinery"/>
    <x v="1"/>
    <n v="8.8021202358387701E-2"/>
    <x v="69"/>
  </r>
  <r>
    <x v="69"/>
    <x v="0"/>
    <x v="4"/>
    <x v="0"/>
    <s v="Agriculture - mobile machinery"/>
    <x v="1"/>
    <n v="6.1105776228565416"/>
    <x v="69"/>
  </r>
  <r>
    <x v="69"/>
    <x v="0"/>
    <x v="4"/>
    <x v="0"/>
    <s v="Agriculture - mobile machinery"/>
    <x v="1"/>
    <n v="8.8021202358387701E-2"/>
    <x v="69"/>
  </r>
  <r>
    <x v="69"/>
    <x v="0"/>
    <x v="5"/>
    <x v="0"/>
    <s v="Agriculture - mobile machinery"/>
    <x v="1"/>
    <n v="5.9402538402654192"/>
    <x v="69"/>
  </r>
  <r>
    <x v="69"/>
    <x v="0"/>
    <x v="5"/>
    <x v="0"/>
    <s v="Agriculture - mobile machinery"/>
    <x v="1"/>
    <n v="8.8021202358387701E-2"/>
    <x v="69"/>
  </r>
  <r>
    <x v="69"/>
    <x v="0"/>
    <x v="6"/>
    <x v="0"/>
    <s v="Agriculture - mobile machinery"/>
    <x v="1"/>
    <n v="5.7746071122386642"/>
    <x v="69"/>
  </r>
  <r>
    <x v="69"/>
    <x v="0"/>
    <x v="6"/>
    <x v="0"/>
    <s v="Agriculture - mobile machinery"/>
    <x v="1"/>
    <n v="8.8021202358387701E-2"/>
    <x v="69"/>
  </r>
  <r>
    <x v="69"/>
    <x v="0"/>
    <x v="7"/>
    <x v="0"/>
    <s v="Agriculture - mobile machinery"/>
    <x v="1"/>
    <n v="5.5757693610976906"/>
    <x v="69"/>
  </r>
  <r>
    <x v="69"/>
    <x v="0"/>
    <x v="7"/>
    <x v="0"/>
    <s v="Agriculture - mobile machinery"/>
    <x v="1"/>
    <n v="8.8021202358387701E-2"/>
    <x v="69"/>
  </r>
  <r>
    <x v="69"/>
    <x v="0"/>
    <x v="8"/>
    <x v="0"/>
    <s v="Agriculture - mobile machinery"/>
    <x v="1"/>
    <n v="5.1074771812464252"/>
    <x v="69"/>
  </r>
  <r>
    <x v="69"/>
    <x v="0"/>
    <x v="8"/>
    <x v="0"/>
    <s v="Agriculture - mobile machinery"/>
    <x v="1"/>
    <n v="6.1906386489839094E-2"/>
    <x v="69"/>
  </r>
  <r>
    <x v="69"/>
    <x v="0"/>
    <x v="9"/>
    <x v="0"/>
    <s v="Agriculture - mobile machinery"/>
    <x v="1"/>
    <n v="5.0419321457104989"/>
    <x v="69"/>
  </r>
  <r>
    <x v="69"/>
    <x v="0"/>
    <x v="9"/>
    <x v="0"/>
    <s v="Agriculture - mobile machinery"/>
    <x v="1"/>
    <n v="0.10436871485889557"/>
    <x v="69"/>
  </r>
  <r>
    <x v="69"/>
    <x v="0"/>
    <x v="10"/>
    <x v="0"/>
    <s v="Agriculture - mobile machinery"/>
    <x v="1"/>
    <n v="4.3857609987158801"/>
    <x v="69"/>
  </r>
  <r>
    <x v="69"/>
    <x v="0"/>
    <x v="10"/>
    <x v="0"/>
    <s v="Agriculture - mobile machinery"/>
    <x v="1"/>
    <n v="7.283002906359029E-2"/>
    <x v="69"/>
  </r>
  <r>
    <x v="69"/>
    <x v="0"/>
    <x v="11"/>
    <x v="0"/>
    <s v="Agriculture - mobile machinery"/>
    <x v="1"/>
    <n v="3.9219965093480256"/>
    <x v="69"/>
  </r>
  <r>
    <x v="69"/>
    <x v="0"/>
    <x v="11"/>
    <x v="0"/>
    <s v="Agriculture - mobile machinery"/>
    <x v="1"/>
    <n v="7.1533476259639572E-2"/>
    <x v="69"/>
  </r>
  <r>
    <x v="69"/>
    <x v="0"/>
    <x v="12"/>
    <x v="0"/>
    <s v="Agriculture - mobile machinery"/>
    <x v="1"/>
    <n v="3.5834927222132897"/>
    <x v="69"/>
  </r>
  <r>
    <x v="69"/>
    <x v="0"/>
    <x v="12"/>
    <x v="0"/>
    <s v="Agriculture - mobile machinery"/>
    <x v="1"/>
    <n v="7.0079435892356087E-2"/>
    <x v="69"/>
  </r>
  <r>
    <x v="69"/>
    <x v="0"/>
    <x v="13"/>
    <x v="0"/>
    <s v="Agriculture - mobile machinery"/>
    <x v="1"/>
    <n v="3.4386329423874269"/>
    <x v="69"/>
  </r>
  <r>
    <x v="69"/>
    <x v="0"/>
    <x v="13"/>
    <x v="0"/>
    <s v="Agriculture - mobile machinery"/>
    <x v="1"/>
    <n v="7.4032386271801309E-2"/>
    <x v="69"/>
  </r>
  <r>
    <x v="69"/>
    <x v="0"/>
    <x v="14"/>
    <x v="0"/>
    <s v="Agriculture - mobile machinery"/>
    <x v="1"/>
    <n v="3.2115270869775996"/>
    <x v="69"/>
  </r>
  <r>
    <x v="69"/>
    <x v="0"/>
    <x v="14"/>
    <x v="0"/>
    <s v="Agriculture - mobile machinery"/>
    <x v="1"/>
    <n v="7.3389046259288382E-2"/>
    <x v="69"/>
  </r>
  <r>
    <x v="69"/>
    <x v="0"/>
    <x v="15"/>
    <x v="0"/>
    <s v="Agriculture - mobile machinery"/>
    <x v="1"/>
    <n v="2.9484116480809268"/>
    <x v="69"/>
  </r>
  <r>
    <x v="69"/>
    <x v="0"/>
    <x v="15"/>
    <x v="0"/>
    <s v="Agriculture - mobile machinery"/>
    <x v="1"/>
    <n v="7.6914454621573689E-2"/>
    <x v="69"/>
  </r>
  <r>
    <x v="69"/>
    <x v="0"/>
    <x v="16"/>
    <x v="0"/>
    <s v="Agriculture - mobile machinery"/>
    <x v="1"/>
    <n v="2.5633763334370805"/>
    <x v="69"/>
  </r>
  <r>
    <x v="69"/>
    <x v="0"/>
    <x v="16"/>
    <x v="0"/>
    <s v="Agriculture - mobile machinery"/>
    <x v="1"/>
    <n v="7.5604443934745275E-2"/>
    <x v="69"/>
  </r>
  <r>
    <x v="69"/>
    <x v="0"/>
    <x v="0"/>
    <x v="1"/>
    <s v="Agriculture - mobile machinery"/>
    <x v="1"/>
    <n v="1.200883773703695"/>
    <x v="69"/>
  </r>
  <r>
    <x v="69"/>
    <x v="0"/>
    <x v="0"/>
    <x v="1"/>
    <s v="Agriculture - mobile machinery"/>
    <x v="1"/>
    <n v="1.6452960336130563E-2"/>
    <x v="69"/>
  </r>
  <r>
    <x v="69"/>
    <x v="0"/>
    <x v="1"/>
    <x v="1"/>
    <s v="Agriculture - mobile machinery"/>
    <x v="1"/>
    <n v="1.200883773703695"/>
    <x v="69"/>
  </r>
  <r>
    <x v="69"/>
    <x v="0"/>
    <x v="1"/>
    <x v="1"/>
    <s v="Agriculture - mobile machinery"/>
    <x v="1"/>
    <n v="1.6452960336130563E-2"/>
    <x v="69"/>
  </r>
  <r>
    <x v="69"/>
    <x v="0"/>
    <x v="2"/>
    <x v="1"/>
    <s v="Agriculture - mobile machinery"/>
    <x v="1"/>
    <n v="1.2021443429893537"/>
    <x v="69"/>
  </r>
  <r>
    <x v="69"/>
    <x v="0"/>
    <x v="2"/>
    <x v="1"/>
    <s v="Agriculture - mobile machinery"/>
    <x v="1"/>
    <n v="1.6452960336130563E-2"/>
    <x v="69"/>
  </r>
  <r>
    <x v="69"/>
    <x v="0"/>
    <x v="3"/>
    <x v="1"/>
    <s v="Agriculture - mobile machinery"/>
    <x v="1"/>
    <n v="1.1777649078676264"/>
    <x v="69"/>
  </r>
  <r>
    <x v="69"/>
    <x v="0"/>
    <x v="3"/>
    <x v="1"/>
    <s v="Agriculture - mobile machinery"/>
    <x v="1"/>
    <n v="1.6452960336130563E-2"/>
    <x v="69"/>
  </r>
  <r>
    <x v="69"/>
    <x v="0"/>
    <x v="4"/>
    <x v="1"/>
    <s v="Agriculture - mobile machinery"/>
    <x v="1"/>
    <n v="1.1421917511460271"/>
    <x v="69"/>
  </r>
  <r>
    <x v="69"/>
    <x v="0"/>
    <x v="4"/>
    <x v="1"/>
    <s v="Agriculture - mobile machinery"/>
    <x v="1"/>
    <n v="1.6452960336130563E-2"/>
    <x v="69"/>
  </r>
  <r>
    <x v="69"/>
    <x v="0"/>
    <x v="5"/>
    <x v="1"/>
    <s v="Agriculture - mobile machinery"/>
    <x v="1"/>
    <n v="1.110354757737763"/>
    <x v="69"/>
  </r>
  <r>
    <x v="69"/>
    <x v="0"/>
    <x v="5"/>
    <x v="1"/>
    <s v="Agriculture - mobile machinery"/>
    <x v="1"/>
    <n v="1.6452960336130563E-2"/>
    <x v="69"/>
  </r>
  <r>
    <x v="69"/>
    <x v="0"/>
    <x v="6"/>
    <x v="1"/>
    <s v="Agriculture - mobile machinery"/>
    <x v="1"/>
    <n v="1.0793920013448506"/>
    <x v="69"/>
  </r>
  <r>
    <x v="69"/>
    <x v="0"/>
    <x v="6"/>
    <x v="1"/>
    <s v="Agriculture - mobile machinery"/>
    <x v="1"/>
    <n v="1.6452960336130563E-2"/>
    <x v="69"/>
  </r>
  <r>
    <x v="69"/>
    <x v="0"/>
    <x v="7"/>
    <x v="1"/>
    <s v="Agriculture - mobile machinery"/>
    <x v="1"/>
    <n v="1.0422251648873377"/>
    <x v="69"/>
  </r>
  <r>
    <x v="69"/>
    <x v="0"/>
    <x v="7"/>
    <x v="1"/>
    <s v="Agriculture - mobile machinery"/>
    <x v="1"/>
    <n v="1.6452960336130563E-2"/>
    <x v="69"/>
  </r>
  <r>
    <x v="69"/>
    <x v="0"/>
    <x v="8"/>
    <x v="1"/>
    <s v="Agriculture - mobile machinery"/>
    <x v="1"/>
    <n v="0.95469179276362948"/>
    <x v="69"/>
  </r>
  <r>
    <x v="69"/>
    <x v="0"/>
    <x v="8"/>
    <x v="1"/>
    <s v="Agriculture - mobile machinery"/>
    <x v="1"/>
    <n v="1.1571567919776692E-2"/>
    <x v="69"/>
  </r>
  <r>
    <x v="69"/>
    <x v="0"/>
    <x v="9"/>
    <x v="1"/>
    <s v="Agriculture - mobile machinery"/>
    <x v="1"/>
    <n v="0.97946449465984264"/>
    <x v="69"/>
  </r>
  <r>
    <x v="69"/>
    <x v="0"/>
    <x v="9"/>
    <x v="1"/>
    <s v="Agriculture - mobile machinery"/>
    <x v="1"/>
    <n v="2.0275054801071692E-2"/>
    <x v="69"/>
  </r>
  <r>
    <x v="69"/>
    <x v="0"/>
    <x v="10"/>
    <x v="1"/>
    <s v="Agriculture - mobile machinery"/>
    <x v="1"/>
    <n v="0.85187405542652361"/>
    <x v="69"/>
  </r>
  <r>
    <x v="69"/>
    <x v="0"/>
    <x v="10"/>
    <x v="1"/>
    <s v="Agriculture - mobile machinery"/>
    <x v="1"/>
    <n v="1.4146236476040921E-2"/>
    <x v="69"/>
  </r>
  <r>
    <x v="69"/>
    <x v="0"/>
    <x v="11"/>
    <x v="1"/>
    <s v="Agriculture - mobile machinery"/>
    <x v="1"/>
    <n v="0.76192213643119688"/>
    <x v="69"/>
  </r>
  <r>
    <x v="69"/>
    <x v="0"/>
    <x v="11"/>
    <x v="1"/>
    <s v="Agriculture - mobile machinery"/>
    <x v="1"/>
    <n v="1.3896733188871501E-2"/>
    <x v="69"/>
  </r>
  <r>
    <x v="69"/>
    <x v="0"/>
    <x v="12"/>
    <x v="1"/>
    <s v="Agriculture - mobile machinery"/>
    <x v="1"/>
    <n v="0.69609099031960564"/>
    <x v="69"/>
  </r>
  <r>
    <x v="69"/>
    <x v="0"/>
    <x v="12"/>
    <x v="1"/>
    <s v="Agriculture - mobile machinery"/>
    <x v="1"/>
    <n v="1.3612882099344747E-2"/>
    <x v="69"/>
  </r>
  <r>
    <x v="69"/>
    <x v="0"/>
    <x v="13"/>
    <x v="1"/>
    <s v="Agriculture - mobile machinery"/>
    <x v="1"/>
    <n v="0.66785988439536548"/>
    <x v="69"/>
  </r>
  <r>
    <x v="69"/>
    <x v="0"/>
    <x v="13"/>
    <x v="1"/>
    <s v="Agriculture - mobile machinery"/>
    <x v="1"/>
    <n v="1.4378755094072366E-2"/>
    <x v="69"/>
  </r>
  <r>
    <x v="69"/>
    <x v="0"/>
    <x v="14"/>
    <x v="1"/>
    <s v="Agriculture - mobile machinery"/>
    <x v="1"/>
    <n v="0.62389131057247404"/>
    <x v="69"/>
  </r>
  <r>
    <x v="69"/>
    <x v="0"/>
    <x v="14"/>
    <x v="1"/>
    <s v="Agriculture - mobile machinery"/>
    <x v="1"/>
    <n v="1.4257014501927104E-2"/>
    <x v="69"/>
  </r>
  <r>
    <x v="69"/>
    <x v="0"/>
    <x v="15"/>
    <x v="1"/>
    <s v="Agriculture - mobile machinery"/>
    <x v="1"/>
    <n v="0.5727688381634638"/>
    <x v="69"/>
  </r>
  <r>
    <x v="69"/>
    <x v="0"/>
    <x v="15"/>
    <x v="1"/>
    <s v="Agriculture - mobile machinery"/>
    <x v="1"/>
    <n v="1.4941673032749474E-2"/>
    <x v="69"/>
  </r>
  <r>
    <x v="69"/>
    <x v="0"/>
    <x v="16"/>
    <x v="1"/>
    <s v="Agriculture - mobile machinery"/>
    <x v="1"/>
    <n v="0.4979705209189898"/>
    <x v="69"/>
  </r>
  <r>
    <x v="69"/>
    <x v="0"/>
    <x v="16"/>
    <x v="1"/>
    <s v="Agriculture - mobile machinery"/>
    <x v="1"/>
    <n v="1.4687185739713303E-2"/>
    <x v="69"/>
  </r>
  <r>
    <x v="69"/>
    <x v="0"/>
    <x v="0"/>
    <x v="2"/>
    <s v="Agriculture - mobile machinery"/>
    <x v="1"/>
    <n v="1.9397053085095861"/>
    <x v="69"/>
  </r>
  <r>
    <x v="69"/>
    <x v="0"/>
    <x v="0"/>
    <x v="2"/>
    <s v="Agriculture - mobile machinery"/>
    <x v="1"/>
    <n v="2.6575339931743071E-2"/>
    <x v="69"/>
  </r>
  <r>
    <x v="69"/>
    <x v="0"/>
    <x v="1"/>
    <x v="2"/>
    <s v="Agriculture - mobile machinery"/>
    <x v="1"/>
    <n v="1.9397053085095861"/>
    <x v="69"/>
  </r>
  <r>
    <x v="69"/>
    <x v="0"/>
    <x v="1"/>
    <x v="2"/>
    <s v="Agriculture - mobile machinery"/>
    <x v="1"/>
    <n v="2.6575339931743071E-2"/>
    <x v="69"/>
  </r>
  <r>
    <x v="69"/>
    <x v="0"/>
    <x v="2"/>
    <x v="2"/>
    <s v="Agriculture - mobile machinery"/>
    <x v="1"/>
    <n v="1.9417414197375653"/>
    <x v="69"/>
  </r>
  <r>
    <x v="69"/>
    <x v="0"/>
    <x v="2"/>
    <x v="2"/>
    <s v="Agriculture - mobile machinery"/>
    <x v="1"/>
    <n v="2.6575339931743071E-2"/>
    <x v="69"/>
  </r>
  <r>
    <x v="69"/>
    <x v="0"/>
    <x v="3"/>
    <x v="2"/>
    <s v="Agriculture - mobile machinery"/>
    <x v="1"/>
    <n v="1.902362987986228"/>
    <x v="69"/>
  </r>
  <r>
    <x v="69"/>
    <x v="0"/>
    <x v="3"/>
    <x v="2"/>
    <s v="Agriculture - mobile machinery"/>
    <x v="1"/>
    <n v="2.6575339931743071E-2"/>
    <x v="69"/>
  </r>
  <r>
    <x v="69"/>
    <x v="0"/>
    <x v="4"/>
    <x v="2"/>
    <s v="Agriculture - mobile machinery"/>
    <x v="1"/>
    <n v="1.8449041044170715"/>
    <x v="69"/>
  </r>
  <r>
    <x v="69"/>
    <x v="0"/>
    <x v="4"/>
    <x v="2"/>
    <s v="Agriculture - mobile machinery"/>
    <x v="1"/>
    <n v="2.6575339931743071E-2"/>
    <x v="69"/>
  </r>
  <r>
    <x v="69"/>
    <x v="0"/>
    <x v="5"/>
    <x v="2"/>
    <s v="Agriculture - mobile machinery"/>
    <x v="1"/>
    <n v="1.7934799895499556"/>
    <x v="69"/>
  </r>
  <r>
    <x v="69"/>
    <x v="0"/>
    <x v="5"/>
    <x v="2"/>
    <s v="Agriculture - mobile machinery"/>
    <x v="1"/>
    <n v="2.6575339931743071E-2"/>
    <x v="69"/>
  </r>
  <r>
    <x v="69"/>
    <x v="0"/>
    <x v="6"/>
    <x v="2"/>
    <s v="Agriculture - mobile machinery"/>
    <x v="1"/>
    <n v="1.7434679698553337"/>
    <x v="69"/>
  </r>
  <r>
    <x v="69"/>
    <x v="0"/>
    <x v="6"/>
    <x v="2"/>
    <s v="Agriculture - mobile machinery"/>
    <x v="1"/>
    <n v="2.6575339931743071E-2"/>
    <x v="69"/>
  </r>
  <r>
    <x v="69"/>
    <x v="0"/>
    <x v="7"/>
    <x v="2"/>
    <s v="Agriculture - mobile machinery"/>
    <x v="1"/>
    <n v="1.683434924563364"/>
    <x v="69"/>
  </r>
  <r>
    <x v="69"/>
    <x v="0"/>
    <x v="7"/>
    <x v="2"/>
    <s v="Agriculture - mobile machinery"/>
    <x v="1"/>
    <n v="2.6575339931743071E-2"/>
    <x v="69"/>
  </r>
  <r>
    <x v="69"/>
    <x v="0"/>
    <x v="8"/>
    <x v="2"/>
    <s v="Agriculture - mobile machinery"/>
    <x v="1"/>
    <n v="1.5420482639238842"/>
    <x v="69"/>
  </r>
  <r>
    <x v="69"/>
    <x v="0"/>
    <x v="8"/>
    <x v="2"/>
    <s v="Agriculture - mobile machinery"/>
    <x v="1"/>
    <n v="1.8690761098840727E-2"/>
    <x v="69"/>
  </r>
  <r>
    <x v="69"/>
    <x v="0"/>
    <x v="9"/>
    <x v="2"/>
    <s v="Agriculture - mobile machinery"/>
    <x v="1"/>
    <n v="1.5568260255267303"/>
    <x v="69"/>
  </r>
  <r>
    <x v="69"/>
    <x v="0"/>
    <x v="9"/>
    <x v="2"/>
    <s v="Agriculture - mobile machinery"/>
    <x v="1"/>
    <n v="3.2226520874808415E-2"/>
    <x v="69"/>
  </r>
  <r>
    <x v="69"/>
    <x v="0"/>
    <x v="10"/>
    <x v="2"/>
    <s v="Agriculture - mobile machinery"/>
    <x v="1"/>
    <n v="1.3540252936065791"/>
    <x v="69"/>
  </r>
  <r>
    <x v="69"/>
    <x v="0"/>
    <x v="10"/>
    <x v="2"/>
    <s v="Agriculture - mobile machinery"/>
    <x v="1"/>
    <n v="2.248496931663101E-2"/>
    <x v="69"/>
  </r>
  <r>
    <x v="69"/>
    <x v="0"/>
    <x v="0"/>
    <x v="0"/>
    <s v="Agriculture - mobile machinery"/>
    <x v="3"/>
    <n v="45.646040451914011"/>
    <x v="69"/>
  </r>
  <r>
    <x v="69"/>
    <x v="0"/>
    <x v="0"/>
    <x v="0"/>
    <s v="Agriculture - mobile machinery"/>
    <x v="3"/>
    <n v="5.122892439564248E-4"/>
    <x v="69"/>
  </r>
  <r>
    <x v="69"/>
    <x v="0"/>
    <x v="1"/>
    <x v="0"/>
    <s v="Agriculture - mobile machinery"/>
    <x v="3"/>
    <n v="45.646040451914011"/>
    <x v="69"/>
  </r>
  <r>
    <x v="69"/>
    <x v="0"/>
    <x v="1"/>
    <x v="0"/>
    <s v="Agriculture - mobile machinery"/>
    <x v="3"/>
    <n v="5.122892439564248E-4"/>
    <x v="69"/>
  </r>
  <r>
    <x v="69"/>
    <x v="0"/>
    <x v="2"/>
    <x v="0"/>
    <s v="Agriculture - mobile machinery"/>
    <x v="3"/>
    <n v="45.69522398468321"/>
    <x v="69"/>
  </r>
  <r>
    <x v="69"/>
    <x v="0"/>
    <x v="2"/>
    <x v="0"/>
    <s v="Agriculture - mobile machinery"/>
    <x v="3"/>
    <n v="5.122892439564248E-4"/>
    <x v="69"/>
  </r>
  <r>
    <x v="69"/>
    <x v="0"/>
    <x v="3"/>
    <x v="0"/>
    <s v="Agriculture - mobile machinery"/>
    <x v="3"/>
    <n v="44.729781548941965"/>
    <x v="69"/>
  </r>
  <r>
    <x v="69"/>
    <x v="0"/>
    <x v="3"/>
    <x v="0"/>
    <s v="Agriculture - mobile machinery"/>
    <x v="3"/>
    <n v="5.122892439564248E-4"/>
    <x v="69"/>
  </r>
  <r>
    <x v="69"/>
    <x v="0"/>
    <x v="4"/>
    <x v="0"/>
    <s v="Agriculture - mobile machinery"/>
    <x v="3"/>
    <n v="43.32262208322993"/>
    <x v="69"/>
  </r>
  <r>
    <x v="69"/>
    <x v="0"/>
    <x v="4"/>
    <x v="0"/>
    <s v="Agriculture - mobile machinery"/>
    <x v="3"/>
    <n v="5.122892439564248E-4"/>
    <x v="69"/>
  </r>
  <r>
    <x v="69"/>
    <x v="0"/>
    <x v="5"/>
    <x v="0"/>
    <s v="Agriculture - mobile machinery"/>
    <x v="3"/>
    <n v="41.952492210434841"/>
    <x v="69"/>
  </r>
  <r>
    <x v="69"/>
    <x v="0"/>
    <x v="5"/>
    <x v="0"/>
    <s v="Agriculture - mobile machinery"/>
    <x v="3"/>
    <n v="5.122892439564248E-4"/>
    <x v="69"/>
  </r>
  <r>
    <x v="69"/>
    <x v="0"/>
    <x v="6"/>
    <x v="0"/>
    <s v="Agriculture - mobile machinery"/>
    <x v="3"/>
    <n v="40.469140485169945"/>
    <x v="69"/>
  </r>
  <r>
    <x v="69"/>
    <x v="0"/>
    <x v="6"/>
    <x v="0"/>
    <s v="Agriculture - mobile machinery"/>
    <x v="3"/>
    <n v="5.122892439564248E-4"/>
    <x v="69"/>
  </r>
  <r>
    <x v="69"/>
    <x v="0"/>
    <x v="7"/>
    <x v="0"/>
    <s v="Agriculture - mobile machinery"/>
    <x v="3"/>
    <n v="38.329989978960853"/>
    <x v="69"/>
  </r>
  <r>
    <x v="69"/>
    <x v="0"/>
    <x v="7"/>
    <x v="0"/>
    <s v="Agriculture - mobile machinery"/>
    <x v="3"/>
    <n v="5.122892439564248E-4"/>
    <x v="69"/>
  </r>
  <r>
    <x v="69"/>
    <x v="0"/>
    <x v="8"/>
    <x v="0"/>
    <s v="Agriculture - mobile machinery"/>
    <x v="3"/>
    <n v="34.436706001651217"/>
    <x v="69"/>
  </r>
  <r>
    <x v="69"/>
    <x v="0"/>
    <x v="8"/>
    <x v="0"/>
    <s v="Agriculture - mobile machinery"/>
    <x v="3"/>
    <n v="3.6029928109624178E-4"/>
    <x v="69"/>
  </r>
  <r>
    <x v="69"/>
    <x v="0"/>
    <x v="9"/>
    <x v="0"/>
    <s v="Agriculture - mobile machinery"/>
    <x v="3"/>
    <n v="32.27111927988804"/>
    <x v="69"/>
  </r>
  <r>
    <x v="69"/>
    <x v="0"/>
    <x v="9"/>
    <x v="0"/>
    <s v="Agriculture - mobile machinery"/>
    <x v="3"/>
    <n v="6.0743285248559609E-4"/>
    <x v="69"/>
  </r>
  <r>
    <x v="69"/>
    <x v="0"/>
    <x v="10"/>
    <x v="0"/>
    <s v="Agriculture - mobile machinery"/>
    <x v="3"/>
    <n v="27.570743533358737"/>
    <x v="69"/>
  </r>
  <r>
    <x v="69"/>
    <x v="0"/>
    <x v="10"/>
    <x v="0"/>
    <s v="Agriculture - mobile machinery"/>
    <x v="3"/>
    <n v="4.2387560640673059E-4"/>
    <x v="69"/>
  </r>
  <r>
    <x v="69"/>
    <x v="0"/>
    <x v="11"/>
    <x v="0"/>
    <s v="Agriculture - mobile machinery"/>
    <x v="3"/>
    <n v="23.76901024816107"/>
    <x v="69"/>
  </r>
  <r>
    <x v="69"/>
    <x v="0"/>
    <x v="11"/>
    <x v="0"/>
    <s v="Agriculture - mobile machinery"/>
    <x v="3"/>
    <n v="4.1632958297272766E-4"/>
    <x v="69"/>
  </r>
  <r>
    <x v="69"/>
    <x v="0"/>
    <x v="12"/>
    <x v="0"/>
    <s v="Agriculture - mobile machinery"/>
    <x v="3"/>
    <n v="20.884024006264035"/>
    <x v="69"/>
  </r>
  <r>
    <x v="69"/>
    <x v="0"/>
    <x v="12"/>
    <x v="0"/>
    <s v="Agriculture - mobile machinery"/>
    <x v="3"/>
    <n v="4.0786697146005059E-4"/>
    <x v="69"/>
  </r>
  <r>
    <x v="69"/>
    <x v="0"/>
    <x v="13"/>
    <x v="0"/>
    <s v="Agriculture - mobile machinery"/>
    <x v="3"/>
    <n v="19.320954563413832"/>
    <x v="69"/>
  </r>
  <r>
    <x v="69"/>
    <x v="0"/>
    <x v="13"/>
    <x v="0"/>
    <s v="Agriculture - mobile machinery"/>
    <x v="3"/>
    <n v="4.3087340521720416E-4"/>
    <x v="69"/>
  </r>
  <r>
    <x v="69"/>
    <x v="0"/>
    <x v="14"/>
    <x v="0"/>
    <s v="Agriculture - mobile machinery"/>
    <x v="3"/>
    <n v="17.236440925604814"/>
    <x v="69"/>
  </r>
  <r>
    <x v="69"/>
    <x v="0"/>
    <x v="14"/>
    <x v="0"/>
    <s v="Agriculture - mobile machinery"/>
    <x v="3"/>
    <n v="4.2712912361474132E-4"/>
    <x v="69"/>
  </r>
  <r>
    <x v="69"/>
    <x v="0"/>
    <x v="15"/>
    <x v="0"/>
    <s v="Agriculture - mobile machinery"/>
    <x v="3"/>
    <n v="15.56747518662903"/>
    <x v="69"/>
  </r>
  <r>
    <x v="69"/>
    <x v="0"/>
    <x v="15"/>
    <x v="0"/>
    <s v="Agriculture - mobile machinery"/>
    <x v="3"/>
    <n v="4.4764723443535212E-4"/>
    <x v="69"/>
  </r>
  <r>
    <x v="69"/>
    <x v="0"/>
    <x v="16"/>
    <x v="0"/>
    <s v="Agriculture - mobile machinery"/>
    <x v="3"/>
    <n v="13.581566664782546"/>
    <x v="69"/>
  </r>
  <r>
    <x v="69"/>
    <x v="0"/>
    <x v="16"/>
    <x v="0"/>
    <s v="Agriculture - mobile machinery"/>
    <x v="3"/>
    <n v="4.4002288522914968E-4"/>
    <x v="69"/>
  </r>
  <r>
    <x v="69"/>
    <x v="0"/>
    <x v="0"/>
    <x v="1"/>
    <s v="Agriculture - mobile machinery"/>
    <x v="3"/>
    <n v="8.5321771679387552"/>
    <x v="69"/>
  </r>
  <r>
    <x v="69"/>
    <x v="0"/>
    <x v="0"/>
    <x v="1"/>
    <s v="Agriculture - mobile machinery"/>
    <x v="3"/>
    <n v="9.5757321936175389E-5"/>
    <x v="69"/>
  </r>
  <r>
    <x v="69"/>
    <x v="0"/>
    <x v="1"/>
    <x v="1"/>
    <s v="Agriculture - mobile machinery"/>
    <x v="3"/>
    <n v="8.5321771679387552"/>
    <x v="69"/>
  </r>
  <r>
    <x v="69"/>
    <x v="0"/>
    <x v="1"/>
    <x v="1"/>
    <s v="Agriculture - mobile machinery"/>
    <x v="3"/>
    <n v="9.5757321936175389E-5"/>
    <x v="69"/>
  </r>
  <r>
    <x v="69"/>
    <x v="0"/>
    <x v="2"/>
    <x v="1"/>
    <s v="Agriculture - mobile machinery"/>
    <x v="3"/>
    <n v="8.5413705746653257"/>
    <x v="69"/>
  </r>
  <r>
    <x v="69"/>
    <x v="0"/>
    <x v="2"/>
    <x v="1"/>
    <s v="Agriculture - mobile machinery"/>
    <x v="3"/>
    <n v="9.5757321936175389E-5"/>
    <x v="69"/>
  </r>
  <r>
    <x v="69"/>
    <x v="0"/>
    <x v="3"/>
    <x v="1"/>
    <s v="Agriculture - mobile machinery"/>
    <x v="3"/>
    <n v="8.3609096666514464"/>
    <x v="69"/>
  </r>
  <r>
    <x v="69"/>
    <x v="0"/>
    <x v="3"/>
    <x v="1"/>
    <s v="Agriculture - mobile machinery"/>
    <x v="3"/>
    <n v="9.5757321936175389E-5"/>
    <x v="69"/>
  </r>
  <r>
    <x v="69"/>
    <x v="0"/>
    <x v="4"/>
    <x v="1"/>
    <s v="Agriculture - mobile machinery"/>
    <x v="3"/>
    <n v="8.0978828247582264"/>
    <x v="69"/>
  </r>
  <r>
    <x v="69"/>
    <x v="0"/>
    <x v="4"/>
    <x v="1"/>
    <s v="Agriculture - mobile machinery"/>
    <x v="3"/>
    <n v="9.5757321936175389E-5"/>
    <x v="69"/>
  </r>
  <r>
    <x v="69"/>
    <x v="0"/>
    <x v="5"/>
    <x v="1"/>
    <s v="Agriculture - mobile machinery"/>
    <x v="3"/>
    <n v="7.8417775700190306"/>
    <x v="69"/>
  </r>
  <r>
    <x v="69"/>
    <x v="0"/>
    <x v="5"/>
    <x v="1"/>
    <s v="Agriculture - mobile machinery"/>
    <x v="3"/>
    <n v="9.5757321936175389E-5"/>
    <x v="69"/>
  </r>
  <r>
    <x v="69"/>
    <x v="0"/>
    <x v="6"/>
    <x v="1"/>
    <s v="Agriculture - mobile machinery"/>
    <x v="3"/>
    <n v="7.5645088387769315"/>
    <x v="69"/>
  </r>
  <r>
    <x v="69"/>
    <x v="0"/>
    <x v="6"/>
    <x v="1"/>
    <s v="Agriculture - mobile machinery"/>
    <x v="3"/>
    <n v="9.5757321936175389E-5"/>
    <x v="69"/>
  </r>
  <r>
    <x v="69"/>
    <x v="0"/>
    <x v="7"/>
    <x v="1"/>
    <s v="Agriculture - mobile machinery"/>
    <x v="3"/>
    <n v="7.1646579223083044"/>
    <x v="69"/>
  </r>
  <r>
    <x v="69"/>
    <x v="0"/>
    <x v="7"/>
    <x v="1"/>
    <s v="Agriculture - mobile machinery"/>
    <x v="3"/>
    <n v="9.5757321936175389E-5"/>
    <x v="69"/>
  </r>
  <r>
    <x v="69"/>
    <x v="0"/>
    <x v="8"/>
    <x v="1"/>
    <s v="Agriculture - mobile machinery"/>
    <x v="3"/>
    <n v="6.4369236362534847"/>
    <x v="69"/>
  </r>
  <r>
    <x v="69"/>
    <x v="0"/>
    <x v="8"/>
    <x v="1"/>
    <s v="Agriculture - mobile machinery"/>
    <x v="3"/>
    <n v="6.7347293858545357E-5"/>
    <x v="69"/>
  </r>
  <r>
    <x v="69"/>
    <x v="0"/>
    <x v="9"/>
    <x v="1"/>
    <s v="Agriculture - mobile machinery"/>
    <x v="3"/>
    <n v="6.2691076801726471"/>
    <x v="69"/>
  </r>
  <r>
    <x v="69"/>
    <x v="0"/>
    <x v="9"/>
    <x v="1"/>
    <s v="Agriculture - mobile machinery"/>
    <x v="3"/>
    <n v="1.1800216557967E-4"/>
    <x v="69"/>
  </r>
  <r>
    <x v="69"/>
    <x v="0"/>
    <x v="10"/>
    <x v="1"/>
    <s v="Agriculture - mobile machinery"/>
    <x v="3"/>
    <n v="5.3552396292829636"/>
    <x v="69"/>
  </r>
  <r>
    <x v="69"/>
    <x v="0"/>
    <x v="10"/>
    <x v="1"/>
    <s v="Agriculture - mobile machinery"/>
    <x v="3"/>
    <n v="8.2332035861462302E-5"/>
    <x v="69"/>
  </r>
  <r>
    <x v="69"/>
    <x v="0"/>
    <x v="11"/>
    <x v="1"/>
    <s v="Agriculture - mobile machinery"/>
    <x v="3"/>
    <n v="4.6175806189446211"/>
    <x v="69"/>
  </r>
  <r>
    <x v="69"/>
    <x v="0"/>
    <x v="11"/>
    <x v="1"/>
    <s v="Agriculture - mobile machinery"/>
    <x v="3"/>
    <n v="8.0879910158518115E-5"/>
    <x v="69"/>
  </r>
  <r>
    <x v="69"/>
    <x v="0"/>
    <x v="12"/>
    <x v="1"/>
    <s v="Agriculture - mobile machinery"/>
    <x v="3"/>
    <n v="4.0567072627958574"/>
    <x v="69"/>
  </r>
  <r>
    <x v="69"/>
    <x v="0"/>
    <x v="12"/>
    <x v="1"/>
    <s v="Agriculture - mobile machinery"/>
    <x v="3"/>
    <n v="7.9227877964526932E-5"/>
    <x v="69"/>
  </r>
  <r>
    <x v="69"/>
    <x v="0"/>
    <x v="13"/>
    <x v="1"/>
    <s v="Agriculture - mobile machinery"/>
    <x v="3"/>
    <n v="3.7525640850083568"/>
    <x v="69"/>
  </r>
  <r>
    <x v="69"/>
    <x v="0"/>
    <x v="13"/>
    <x v="1"/>
    <s v="Agriculture - mobile machinery"/>
    <x v="3"/>
    <n v="8.368530966192827E-5"/>
    <x v="69"/>
  </r>
  <r>
    <x v="69"/>
    <x v="0"/>
    <x v="14"/>
    <x v="1"/>
    <s v="Agriculture - mobile machinery"/>
    <x v="3"/>
    <n v="3.3484586701091779"/>
    <x v="69"/>
  </r>
  <r>
    <x v="69"/>
    <x v="0"/>
    <x v="14"/>
    <x v="1"/>
    <s v="Agriculture - mobile machinery"/>
    <x v="3"/>
    <n v="8.2976771329823105E-5"/>
    <x v="69"/>
  </r>
  <r>
    <x v="69"/>
    <x v="0"/>
    <x v="15"/>
    <x v="1"/>
    <s v="Agriculture - mobile machinery"/>
    <x v="3"/>
    <n v="3.0241925958974241"/>
    <x v="69"/>
  </r>
  <r>
    <x v="69"/>
    <x v="0"/>
    <x v="15"/>
    <x v="1"/>
    <s v="Agriculture - mobile machinery"/>
    <x v="3"/>
    <n v="8.6961529453158232E-5"/>
    <x v="69"/>
  </r>
  <r>
    <x v="69"/>
    <x v="0"/>
    <x v="16"/>
    <x v="1"/>
    <s v="Agriculture - mobile machinery"/>
    <x v="3"/>
    <n v="2.638403007290524"/>
    <x v="69"/>
  </r>
  <r>
    <x v="69"/>
    <x v="0"/>
    <x v="16"/>
    <x v="1"/>
    <s v="Agriculture - mobile machinery"/>
    <x v="3"/>
    <n v="8.54803965050397E-5"/>
    <x v="69"/>
  </r>
  <r>
    <x v="69"/>
    <x v="0"/>
    <x v="0"/>
    <x v="2"/>
    <s v="Agriculture - mobile machinery"/>
    <x v="3"/>
    <n v="13.781441391911587"/>
    <x v="69"/>
  </r>
  <r>
    <x v="69"/>
    <x v="0"/>
    <x v="0"/>
    <x v="2"/>
    <s v="Agriculture - mobile machinery"/>
    <x v="3"/>
    <n v="1.5467024349526302E-4"/>
    <x v="69"/>
  </r>
  <r>
    <x v="69"/>
    <x v="0"/>
    <x v="1"/>
    <x v="2"/>
    <s v="Agriculture - mobile machinery"/>
    <x v="3"/>
    <n v="13.781441391911587"/>
    <x v="69"/>
  </r>
  <r>
    <x v="69"/>
    <x v="0"/>
    <x v="1"/>
    <x v="2"/>
    <s v="Agriculture - mobile machinery"/>
    <x v="3"/>
    <n v="1.5467024349526302E-4"/>
    <x v="69"/>
  </r>
  <r>
    <x v="69"/>
    <x v="0"/>
    <x v="2"/>
    <x v="2"/>
    <s v="Agriculture - mobile machinery"/>
    <x v="3"/>
    <n v="13.796290872120498"/>
    <x v="69"/>
  </r>
  <r>
    <x v="69"/>
    <x v="0"/>
    <x v="2"/>
    <x v="2"/>
    <s v="Agriculture - mobile machinery"/>
    <x v="3"/>
    <n v="1.5467024349526302E-4"/>
    <x v="69"/>
  </r>
  <r>
    <x v="69"/>
    <x v="0"/>
    <x v="3"/>
    <x v="2"/>
    <s v="Agriculture - mobile machinery"/>
    <x v="3"/>
    <n v="13.504804727567636"/>
    <x v="69"/>
  </r>
  <r>
    <x v="69"/>
    <x v="0"/>
    <x v="3"/>
    <x v="2"/>
    <s v="Agriculture - mobile machinery"/>
    <x v="3"/>
    <n v="1.5467024349526302E-4"/>
    <x v="69"/>
  </r>
  <r>
    <x v="69"/>
    <x v="0"/>
    <x v="4"/>
    <x v="2"/>
    <s v="Agriculture - mobile machinery"/>
    <x v="3"/>
    <n v="13.07995548514072"/>
    <x v="69"/>
  </r>
  <r>
    <x v="69"/>
    <x v="0"/>
    <x v="4"/>
    <x v="2"/>
    <s v="Agriculture - mobile machinery"/>
    <x v="3"/>
    <n v="1.5467024349526302E-4"/>
    <x v="69"/>
  </r>
  <r>
    <x v="69"/>
    <x v="0"/>
    <x v="5"/>
    <x v="2"/>
    <s v="Agriculture - mobile machinery"/>
    <x v="3"/>
    <n v="12.666286208369071"/>
    <x v="69"/>
  </r>
  <r>
    <x v="69"/>
    <x v="0"/>
    <x v="5"/>
    <x v="2"/>
    <s v="Agriculture - mobile machinery"/>
    <x v="3"/>
    <n v="1.5467024349526302E-4"/>
    <x v="69"/>
  </r>
  <r>
    <x v="69"/>
    <x v="0"/>
    <x v="6"/>
    <x v="2"/>
    <s v="Agriculture - mobile machinery"/>
    <x v="3"/>
    <n v="12.218433017535034"/>
    <x v="69"/>
  </r>
  <r>
    <x v="69"/>
    <x v="0"/>
    <x v="6"/>
    <x v="2"/>
    <s v="Agriculture - mobile machinery"/>
    <x v="3"/>
    <n v="1.5467024349526302E-4"/>
    <x v="69"/>
  </r>
  <r>
    <x v="69"/>
    <x v="0"/>
    <x v="7"/>
    <x v="2"/>
    <s v="Agriculture - mobile machinery"/>
    <x v="3"/>
    <n v="11.572581218826338"/>
    <x v="69"/>
  </r>
  <r>
    <x v="69"/>
    <x v="0"/>
    <x v="7"/>
    <x v="2"/>
    <s v="Agriculture - mobile machinery"/>
    <x v="3"/>
    <n v="1.5467024349526302E-4"/>
    <x v="69"/>
  </r>
  <r>
    <x v="69"/>
    <x v="0"/>
    <x v="8"/>
    <x v="2"/>
    <s v="Agriculture - mobile machinery"/>
    <x v="3"/>
    <n v="10.397121870673582"/>
    <x v="69"/>
  </r>
  <r>
    <x v="69"/>
    <x v="0"/>
    <x v="8"/>
    <x v="2"/>
    <s v="Agriculture - mobile machinery"/>
    <x v="3"/>
    <n v="1.0878147100637564E-4"/>
    <x v="69"/>
  </r>
  <r>
    <x v="69"/>
    <x v="0"/>
    <x v="9"/>
    <x v="2"/>
    <s v="Agriculture - mobile machinery"/>
    <x v="3"/>
    <n v="9.9645367918229582"/>
    <x v="69"/>
  </r>
  <r>
    <x v="69"/>
    <x v="0"/>
    <x v="9"/>
    <x v="2"/>
    <s v="Agriculture - mobile machinery"/>
    <x v="3"/>
    <n v="1.8756049192650403E-4"/>
    <x v="69"/>
  </r>
  <r>
    <x v="69"/>
    <x v="0"/>
    <x v="10"/>
    <x v="2"/>
    <s v="Agriculture - mobile machinery"/>
    <x v="3"/>
    <n v="8.5119741177501815"/>
    <x v="69"/>
  </r>
  <r>
    <x v="69"/>
    <x v="0"/>
    <x v="10"/>
    <x v="2"/>
    <s v="Agriculture - mobile machinery"/>
    <x v="3"/>
    <n v="1.3086401483929135E-4"/>
    <x v="69"/>
  </r>
  <r>
    <x v="69"/>
    <x v="0"/>
    <x v="11"/>
    <x v="2"/>
    <s v="Agriculture - mobile machinery"/>
    <x v="3"/>
    <n v="7.3394898148272292"/>
    <x v="69"/>
  </r>
  <r>
    <x v="69"/>
    <x v="0"/>
    <x v="11"/>
    <x v="2"/>
    <s v="Agriculture - mobile machinery"/>
    <x v="3"/>
    <n v="1.2855590964609088E-4"/>
    <x v="69"/>
  </r>
  <r>
    <x v="69"/>
    <x v="0"/>
    <x v="12"/>
    <x v="2"/>
    <s v="Agriculture - mobile machinery"/>
    <x v="3"/>
    <n v="6.4480003911292672"/>
    <x v="69"/>
  </r>
  <r>
    <x v="69"/>
    <x v="0"/>
    <x v="12"/>
    <x v="2"/>
    <s v="Agriculture - mobile machinery"/>
    <x v="3"/>
    <n v="1.2593005977747801E-4"/>
    <x v="69"/>
  </r>
  <r>
    <x v="69"/>
    <x v="0"/>
    <x v="13"/>
    <x v="2"/>
    <s v="Agriculture - mobile machinery"/>
    <x v="3"/>
    <n v="5.9645749915894655"/>
    <x v="69"/>
  </r>
  <r>
    <x v="69"/>
    <x v="0"/>
    <x v="13"/>
    <x v="2"/>
    <s v="Agriculture - mobile machinery"/>
    <x v="3"/>
    <n v="1.330149982426872E-4"/>
    <x v="69"/>
  </r>
  <r>
    <x v="69"/>
    <x v="0"/>
    <x v="14"/>
    <x v="2"/>
    <s v="Agriculture - mobile machinery"/>
    <x v="3"/>
    <n v="5.322262962515043"/>
    <x v="69"/>
  </r>
  <r>
    <x v="69"/>
    <x v="0"/>
    <x v="14"/>
    <x v="2"/>
    <s v="Agriculture - mobile machinery"/>
    <x v="3"/>
    <n v="1.3188880028296669E-4"/>
    <x v="69"/>
  </r>
  <r>
    <x v="69"/>
    <x v="0"/>
    <x v="15"/>
    <x v="2"/>
    <s v="Agriculture - mobile machinery"/>
    <x v="3"/>
    <n v="4.8068528927467051"/>
    <x v="69"/>
  </r>
  <r>
    <x v="69"/>
    <x v="0"/>
    <x v="15"/>
    <x v="2"/>
    <s v="Agriculture - mobile machinery"/>
    <x v="3"/>
    <n v="1.382224399255059E-4"/>
    <x v="69"/>
  </r>
  <r>
    <x v="69"/>
    <x v="0"/>
    <x v="16"/>
    <x v="2"/>
    <s v="Agriculture - mobile machinery"/>
    <x v="3"/>
    <n v="4.1936532564198599"/>
    <x v="69"/>
  </r>
  <r>
    <x v="69"/>
    <x v="0"/>
    <x v="16"/>
    <x v="2"/>
    <s v="Agriculture - mobile machinery"/>
    <x v="3"/>
    <n v="1.3586822868715277E-4"/>
    <x v="69"/>
  </r>
  <r>
    <x v="69"/>
    <x v="0"/>
    <x v="0"/>
    <x v="3"/>
    <s v="Agriculture - mobile machinery"/>
    <x v="3"/>
    <n v="0"/>
    <x v="69"/>
  </r>
  <r>
    <x v="69"/>
    <x v="0"/>
    <x v="0"/>
    <x v="3"/>
    <s v="Agriculture - mobile machinery"/>
    <x v="3"/>
    <n v="0"/>
    <x v="69"/>
  </r>
  <r>
    <x v="69"/>
    <x v="0"/>
    <x v="1"/>
    <x v="3"/>
    <s v="Agriculture - mobile machinery"/>
    <x v="3"/>
    <n v="0"/>
    <x v="69"/>
  </r>
  <r>
    <x v="69"/>
    <x v="0"/>
    <x v="1"/>
    <x v="3"/>
    <s v="Agriculture - mobile machinery"/>
    <x v="3"/>
    <n v="0"/>
    <x v="69"/>
  </r>
  <r>
    <x v="69"/>
    <x v="0"/>
    <x v="2"/>
    <x v="3"/>
    <s v="Agriculture - mobile machinery"/>
    <x v="3"/>
    <n v="0"/>
    <x v="69"/>
  </r>
  <r>
    <x v="69"/>
    <x v="0"/>
    <x v="2"/>
    <x v="3"/>
    <s v="Agriculture - mobile machinery"/>
    <x v="3"/>
    <n v="0"/>
    <x v="69"/>
  </r>
  <r>
    <x v="69"/>
    <x v="0"/>
    <x v="3"/>
    <x v="3"/>
    <s v="Agriculture - mobile machinery"/>
    <x v="3"/>
    <n v="0"/>
    <x v="69"/>
  </r>
  <r>
    <x v="69"/>
    <x v="0"/>
    <x v="3"/>
    <x v="3"/>
    <s v="Agriculture - mobile machinery"/>
    <x v="3"/>
    <n v="0"/>
    <x v="69"/>
  </r>
  <r>
    <x v="69"/>
    <x v="0"/>
    <x v="4"/>
    <x v="3"/>
    <s v="Agriculture - mobile machinery"/>
    <x v="3"/>
    <n v="0"/>
    <x v="69"/>
  </r>
  <r>
    <x v="69"/>
    <x v="0"/>
    <x v="4"/>
    <x v="3"/>
    <s v="Agriculture - mobile machinery"/>
    <x v="3"/>
    <n v="0"/>
    <x v="69"/>
  </r>
  <r>
    <x v="69"/>
    <x v="0"/>
    <x v="5"/>
    <x v="3"/>
    <s v="Agriculture - mobile machinery"/>
    <x v="3"/>
    <n v="0"/>
    <x v="69"/>
  </r>
  <r>
    <x v="69"/>
    <x v="0"/>
    <x v="5"/>
    <x v="3"/>
    <s v="Agriculture - mobile machinery"/>
    <x v="3"/>
    <n v="0"/>
    <x v="69"/>
  </r>
  <r>
    <x v="69"/>
    <x v="0"/>
    <x v="6"/>
    <x v="3"/>
    <s v="Agriculture - mobile machinery"/>
    <x v="3"/>
    <n v="0"/>
    <x v="69"/>
  </r>
  <r>
    <x v="69"/>
    <x v="0"/>
    <x v="6"/>
    <x v="3"/>
    <s v="Agriculture - mobile machinery"/>
    <x v="3"/>
    <n v="0"/>
    <x v="69"/>
  </r>
  <r>
    <x v="69"/>
    <x v="0"/>
    <x v="7"/>
    <x v="3"/>
    <s v="Agriculture - mobile machinery"/>
    <x v="3"/>
    <n v="0"/>
    <x v="69"/>
  </r>
  <r>
    <x v="69"/>
    <x v="0"/>
    <x v="7"/>
    <x v="3"/>
    <s v="Agriculture - mobile machinery"/>
    <x v="3"/>
    <n v="0"/>
    <x v="69"/>
  </r>
  <r>
    <x v="69"/>
    <x v="0"/>
    <x v="8"/>
    <x v="3"/>
    <s v="Agriculture - mobile machinery"/>
    <x v="3"/>
    <n v="0"/>
    <x v="69"/>
  </r>
  <r>
    <x v="69"/>
    <x v="0"/>
    <x v="8"/>
    <x v="3"/>
    <s v="Agriculture - mobile machinery"/>
    <x v="3"/>
    <n v="0"/>
    <x v="69"/>
  </r>
  <r>
    <x v="69"/>
    <x v="0"/>
    <x v="9"/>
    <x v="3"/>
    <s v="Agriculture - mobile machinery"/>
    <x v="3"/>
    <n v="0"/>
    <x v="69"/>
  </r>
  <r>
    <x v="69"/>
    <x v="0"/>
    <x v="9"/>
    <x v="3"/>
    <s v="Agriculture - mobile machinery"/>
    <x v="3"/>
    <n v="0"/>
    <x v="69"/>
  </r>
  <r>
    <x v="69"/>
    <x v="0"/>
    <x v="10"/>
    <x v="3"/>
    <s v="Agriculture - mobile machinery"/>
    <x v="3"/>
    <n v="0"/>
    <x v="69"/>
  </r>
  <r>
    <x v="69"/>
    <x v="0"/>
    <x v="10"/>
    <x v="3"/>
    <s v="Agriculture - mobile machinery"/>
    <x v="3"/>
    <n v="0"/>
    <x v="69"/>
  </r>
  <r>
    <x v="69"/>
    <x v="0"/>
    <x v="11"/>
    <x v="3"/>
    <s v="Agriculture - mobile machinery"/>
    <x v="3"/>
    <n v="0"/>
    <x v="69"/>
  </r>
  <r>
    <x v="69"/>
    <x v="0"/>
    <x v="11"/>
    <x v="3"/>
    <s v="Agriculture - mobile machinery"/>
    <x v="3"/>
    <n v="0"/>
    <x v="69"/>
  </r>
  <r>
    <x v="69"/>
    <x v="0"/>
    <x v="12"/>
    <x v="3"/>
    <s v="Agriculture - mobile machinery"/>
    <x v="3"/>
    <n v="0"/>
    <x v="69"/>
  </r>
  <r>
    <x v="69"/>
    <x v="0"/>
    <x v="12"/>
    <x v="3"/>
    <s v="Agriculture - mobile machinery"/>
    <x v="3"/>
    <n v="0"/>
    <x v="69"/>
  </r>
  <r>
    <x v="69"/>
    <x v="0"/>
    <x v="13"/>
    <x v="3"/>
    <s v="Agriculture - mobile machinery"/>
    <x v="3"/>
    <n v="0"/>
    <x v="69"/>
  </r>
  <r>
    <x v="69"/>
    <x v="0"/>
    <x v="13"/>
    <x v="3"/>
    <s v="Agriculture - mobile machinery"/>
    <x v="3"/>
    <n v="0"/>
    <x v="69"/>
  </r>
  <r>
    <x v="69"/>
    <x v="0"/>
    <x v="14"/>
    <x v="3"/>
    <s v="Agriculture - mobile machinery"/>
    <x v="3"/>
    <n v="0"/>
    <x v="69"/>
  </r>
  <r>
    <x v="69"/>
    <x v="0"/>
    <x v="14"/>
    <x v="3"/>
    <s v="Agriculture - mobile machinery"/>
    <x v="3"/>
    <n v="0"/>
    <x v="69"/>
  </r>
  <r>
    <x v="69"/>
    <x v="0"/>
    <x v="15"/>
    <x v="3"/>
    <s v="Agriculture - mobile machinery"/>
    <x v="3"/>
    <n v="0"/>
    <x v="69"/>
  </r>
  <r>
    <x v="69"/>
    <x v="0"/>
    <x v="15"/>
    <x v="3"/>
    <s v="Agriculture - mobile machinery"/>
    <x v="3"/>
    <n v="0"/>
    <x v="69"/>
  </r>
  <r>
    <x v="69"/>
    <x v="0"/>
    <x v="16"/>
    <x v="3"/>
    <s v="Agriculture - mobile machinery"/>
    <x v="3"/>
    <n v="0"/>
    <x v="69"/>
  </r>
  <r>
    <x v="69"/>
    <x v="0"/>
    <x v="16"/>
    <x v="3"/>
    <s v="Agriculture - mobile machinery"/>
    <x v="3"/>
    <n v="0"/>
    <x v="69"/>
  </r>
  <r>
    <x v="69"/>
    <x v="0"/>
    <x v="0"/>
    <x v="4"/>
    <s v="Agriculture - mobile machinery"/>
    <x v="3"/>
    <n v="9.4256312914567122"/>
    <x v="69"/>
  </r>
  <r>
    <x v="69"/>
    <x v="0"/>
    <x v="0"/>
    <x v="4"/>
    <s v="Agriculture - mobile machinery"/>
    <x v="3"/>
    <n v="1.0578463061213684E-4"/>
    <x v="69"/>
  </r>
  <r>
    <x v="69"/>
    <x v="0"/>
    <x v="1"/>
    <x v="4"/>
    <s v="Agriculture - mobile machinery"/>
    <x v="3"/>
    <n v="9.4256312914567122"/>
    <x v="69"/>
  </r>
  <r>
    <x v="69"/>
    <x v="0"/>
    <x v="1"/>
    <x v="4"/>
    <s v="Agriculture - mobile machinery"/>
    <x v="3"/>
    <n v="1.0578463061213684E-4"/>
    <x v="69"/>
  </r>
  <r>
    <x v="69"/>
    <x v="0"/>
    <x v="2"/>
    <x v="4"/>
    <s v="Agriculture - mobile machinery"/>
    <x v="3"/>
    <n v="9.4357873935173515"/>
    <x v="69"/>
  </r>
  <r>
    <x v="69"/>
    <x v="0"/>
    <x v="2"/>
    <x v="4"/>
    <s v="Agriculture - mobile machinery"/>
    <x v="3"/>
    <n v="1.0578463061213684E-4"/>
    <x v="69"/>
  </r>
  <r>
    <x v="69"/>
    <x v="0"/>
    <x v="3"/>
    <x v="4"/>
    <s v="Agriculture - mobile machinery"/>
    <x v="3"/>
    <n v="9.2364293694186514"/>
    <x v="69"/>
  </r>
  <r>
    <x v="69"/>
    <x v="0"/>
    <x v="3"/>
    <x v="4"/>
    <s v="Agriculture - mobile machinery"/>
    <x v="3"/>
    <n v="1.0578463061213684E-4"/>
    <x v="69"/>
  </r>
  <r>
    <x v="69"/>
    <x v="0"/>
    <x v="4"/>
    <x v="4"/>
    <s v="Agriculture - mobile machinery"/>
    <x v="3"/>
    <n v="8.9458594500834323"/>
    <x v="69"/>
  </r>
  <r>
    <x v="69"/>
    <x v="0"/>
    <x v="4"/>
    <x v="4"/>
    <s v="Agriculture - mobile machinery"/>
    <x v="3"/>
    <n v="1.0578463061213684E-4"/>
    <x v="69"/>
  </r>
  <r>
    <x v="69"/>
    <x v="0"/>
    <x v="5"/>
    <x v="4"/>
    <s v="Agriculture - mobile machinery"/>
    <x v="3"/>
    <n v="8.6629359177349556"/>
    <x v="69"/>
  </r>
  <r>
    <x v="69"/>
    <x v="0"/>
    <x v="5"/>
    <x v="4"/>
    <s v="Agriculture - mobile machinery"/>
    <x v="3"/>
    <n v="1.0578463061213684E-4"/>
    <x v="69"/>
  </r>
  <r>
    <x v="69"/>
    <x v="0"/>
    <x v="6"/>
    <x v="4"/>
    <s v="Agriculture - mobile machinery"/>
    <x v="3"/>
    <n v="8.3566327576038582"/>
    <x v="69"/>
  </r>
  <r>
    <x v="69"/>
    <x v="0"/>
    <x v="6"/>
    <x v="4"/>
    <s v="Agriculture - mobile machinery"/>
    <x v="3"/>
    <n v="1.0578463061213684E-4"/>
    <x v="69"/>
  </r>
  <r>
    <x v="69"/>
    <x v="0"/>
    <x v="7"/>
    <x v="4"/>
    <s v="Agriculture - mobile machinery"/>
    <x v="3"/>
    <n v="7.914911115401388"/>
    <x v="69"/>
  </r>
  <r>
    <x v="69"/>
    <x v="0"/>
    <x v="7"/>
    <x v="4"/>
    <s v="Agriculture - mobile machinery"/>
    <x v="3"/>
    <n v="1.0578463061213684E-4"/>
    <x v="69"/>
  </r>
  <r>
    <x v="69"/>
    <x v="0"/>
    <x v="8"/>
    <x v="4"/>
    <s v="Agriculture - mobile machinery"/>
    <x v="3"/>
    <n v="7.1109715202087882"/>
    <x v="69"/>
  </r>
  <r>
    <x v="69"/>
    <x v="0"/>
    <x v="8"/>
    <x v="4"/>
    <s v="Agriculture - mobile machinery"/>
    <x v="3"/>
    <n v="7.4399622498859971E-5"/>
    <x v="69"/>
  </r>
  <r>
    <x v="69"/>
    <x v="0"/>
    <x v="9"/>
    <x v="4"/>
    <s v="Agriculture - mobile machinery"/>
    <x v="3"/>
    <n v="6.7465754398491704"/>
    <x v="69"/>
  </r>
  <r>
    <x v="69"/>
    <x v="0"/>
    <x v="9"/>
    <x v="4"/>
    <s v="Agriculture - mobile machinery"/>
    <x v="3"/>
    <n v="1.2698944614824233E-4"/>
    <x v="69"/>
  </r>
  <r>
    <x v="69"/>
    <x v="0"/>
    <x v="10"/>
    <x v="4"/>
    <s v="Agriculture - mobile machinery"/>
    <x v="3"/>
    <n v="5.7631053733044881"/>
    <x v="69"/>
  </r>
  <r>
    <x v="69"/>
    <x v="0"/>
    <x v="10"/>
    <x v="4"/>
    <s v="Agriculture - mobile machinery"/>
    <x v="3"/>
    <n v="8.8602608121164973E-5"/>
    <x v="69"/>
  </r>
  <r>
    <x v="69"/>
    <x v="0"/>
    <x v="11"/>
    <x v="4"/>
    <s v="Agriculture - mobile machinery"/>
    <x v="3"/>
    <n v="4.9692647797106249"/>
    <x v="69"/>
  </r>
  <r>
    <x v="69"/>
    <x v="0"/>
    <x v="11"/>
    <x v="4"/>
    <s v="Agriculture - mobile machinery"/>
    <x v="3"/>
    <n v="8.7039885624940914E-5"/>
    <x v="69"/>
  </r>
  <r>
    <x v="69"/>
    <x v="0"/>
    <x v="12"/>
    <x v="4"/>
    <s v="Agriculture - mobile machinery"/>
    <x v="3"/>
    <n v="4.3656741887519415"/>
    <x v="69"/>
  </r>
  <r>
    <x v="69"/>
    <x v="0"/>
    <x v="12"/>
    <x v="4"/>
    <s v="Agriculture - mobile machinery"/>
    <x v="3"/>
    <n v="8.5262031360119252E-5"/>
    <x v="69"/>
  </r>
  <r>
    <x v="69"/>
    <x v="0"/>
    <x v="13"/>
    <x v="4"/>
    <s v="Agriculture - mobile machinery"/>
    <x v="3"/>
    <n v="4.038366859201922"/>
    <x v="69"/>
  </r>
  <r>
    <x v="69"/>
    <x v="0"/>
    <x v="13"/>
    <x v="4"/>
    <s v="Agriculture - mobile machinery"/>
    <x v="3"/>
    <n v="9.0058949956621176E-5"/>
    <x v="69"/>
  </r>
  <r>
    <x v="69"/>
    <x v="0"/>
    <x v="14"/>
    <x v="4"/>
    <s v="Agriculture - mobile machinery"/>
    <x v="3"/>
    <n v="3.6034839689476308"/>
    <x v="69"/>
  </r>
  <r>
    <x v="69"/>
    <x v="0"/>
    <x v="14"/>
    <x v="4"/>
    <s v="Agriculture - mobile machinery"/>
    <x v="3"/>
    <n v="8.9296447930265694E-5"/>
    <x v="69"/>
  </r>
  <r>
    <x v="69"/>
    <x v="0"/>
    <x v="15"/>
    <x v="4"/>
    <s v="Agriculture - mobile machinery"/>
    <x v="3"/>
    <n v="3.2545211429983576"/>
    <x v="69"/>
  </r>
  <r>
    <x v="69"/>
    <x v="0"/>
    <x v="15"/>
    <x v="4"/>
    <s v="Agriculture - mobile machinery"/>
    <x v="3"/>
    <n v="9.3584693189420609E-5"/>
    <x v="69"/>
  </r>
  <r>
    <x v="69"/>
    <x v="0"/>
    <x v="16"/>
    <x v="4"/>
    <s v="Agriculture - mobile machinery"/>
    <x v="3"/>
    <n v="2.8393490489415609"/>
    <x v="69"/>
  </r>
  <r>
    <x v="69"/>
    <x v="0"/>
    <x v="16"/>
    <x v="4"/>
    <s v="Agriculture - mobile machinery"/>
    <x v="3"/>
    <n v="9.1990754198305254E-5"/>
    <x v="69"/>
  </r>
  <r>
    <x v="69"/>
    <x v="0"/>
    <x v="0"/>
    <x v="0"/>
    <s v="Agriculture - mobile machinery"/>
    <x v="4"/>
    <n v="2.7621854527301565E-4"/>
    <x v="69"/>
  </r>
  <r>
    <x v="69"/>
    <x v="0"/>
    <x v="0"/>
    <x v="0"/>
    <s v="Agriculture - mobile machinery"/>
    <x v="4"/>
    <n v="3.3941460411445818E-5"/>
    <x v="69"/>
  </r>
  <r>
    <x v="69"/>
    <x v="0"/>
    <x v="1"/>
    <x v="0"/>
    <s v="Agriculture - mobile machinery"/>
    <x v="4"/>
    <n v="2.7621854527301565E-4"/>
    <x v="69"/>
  </r>
  <r>
    <x v="69"/>
    <x v="0"/>
    <x v="1"/>
    <x v="0"/>
    <s v="Agriculture - mobile machinery"/>
    <x v="4"/>
    <n v="1.8342685906198343E-5"/>
    <x v="69"/>
  </r>
  <r>
    <x v="69"/>
    <x v="0"/>
    <x v="2"/>
    <x v="0"/>
    <s v="Agriculture - mobile machinery"/>
    <x v="4"/>
    <n v="2.7651626301358805E-4"/>
    <x v="69"/>
  </r>
  <r>
    <x v="69"/>
    <x v="0"/>
    <x v="2"/>
    <x v="0"/>
    <s v="Agriculture - mobile machinery"/>
    <x v="4"/>
    <n v="1.0059176160168458E-5"/>
    <x v="69"/>
  </r>
  <r>
    <x v="69"/>
    <x v="0"/>
    <x v="3"/>
    <x v="0"/>
    <s v="Agriculture - mobile machinery"/>
    <x v="4"/>
    <n v="2.7105206460512499E-4"/>
    <x v="69"/>
  </r>
  <r>
    <x v="69"/>
    <x v="0"/>
    <x v="3"/>
    <x v="0"/>
    <s v="Agriculture - mobile machinery"/>
    <x v="4"/>
    <n v="5.2977086601457191E-6"/>
    <x v="69"/>
  </r>
  <r>
    <x v="69"/>
    <x v="0"/>
    <x v="4"/>
    <x v="0"/>
    <s v="Agriculture - mobile machinery"/>
    <x v="4"/>
    <n v="2.6309381871944385E-4"/>
    <x v="69"/>
  </r>
  <r>
    <x v="69"/>
    <x v="0"/>
    <x v="4"/>
    <x v="0"/>
    <s v="Agriculture - mobile machinery"/>
    <x v="4"/>
    <n v="2.5253792458020111E-8"/>
    <x v="69"/>
  </r>
  <r>
    <x v="69"/>
    <x v="0"/>
    <x v="5"/>
    <x v="0"/>
    <s v="Agriculture - mobile machinery"/>
    <x v="4"/>
    <n v="2.5857910035337843E-4"/>
    <x v="69"/>
  </r>
  <r>
    <x v="69"/>
    <x v="0"/>
    <x v="5"/>
    <x v="0"/>
    <s v="Agriculture - mobile machinery"/>
    <x v="4"/>
    <n v="2.1961792646675908E-8"/>
    <x v="69"/>
  </r>
  <r>
    <x v="69"/>
    <x v="0"/>
    <x v="6"/>
    <x v="0"/>
    <s v="Agriculture - mobile machinery"/>
    <x v="4"/>
    <n v="2.5774108514518157E-4"/>
    <x v="69"/>
  </r>
  <r>
    <x v="69"/>
    <x v="0"/>
    <x v="6"/>
    <x v="0"/>
    <s v="Agriculture - mobile machinery"/>
    <x v="4"/>
    <n v="2.0499852031499942E-8"/>
    <x v="69"/>
  </r>
  <r>
    <x v="69"/>
    <x v="0"/>
    <x v="7"/>
    <x v="0"/>
    <s v="Agriculture - mobile machinery"/>
    <x v="4"/>
    <n v="2.5568517811923064E-4"/>
    <x v="69"/>
  </r>
  <r>
    <x v="69"/>
    <x v="0"/>
    <x v="7"/>
    <x v="0"/>
    <s v="Agriculture - mobile machinery"/>
    <x v="4"/>
    <n v="2.0771807627134847E-8"/>
    <x v="69"/>
  </r>
  <r>
    <x v="69"/>
    <x v="0"/>
    <x v="8"/>
    <x v="0"/>
    <s v="Agriculture - mobile machinery"/>
    <x v="4"/>
    <n v="2.420087195164887E-4"/>
    <x v="69"/>
  </r>
  <r>
    <x v="69"/>
    <x v="0"/>
    <x v="8"/>
    <x v="0"/>
    <s v="Agriculture - mobile machinery"/>
    <x v="4"/>
    <n v="1.4708396486674784E-8"/>
    <x v="69"/>
  </r>
  <r>
    <x v="69"/>
    <x v="0"/>
    <x v="9"/>
    <x v="0"/>
    <s v="Agriculture - mobile machinery"/>
    <x v="4"/>
    <n v="2.4236219993107485E-4"/>
    <x v="69"/>
  </r>
  <r>
    <x v="69"/>
    <x v="0"/>
    <x v="9"/>
    <x v="0"/>
    <s v="Agriculture - mobile machinery"/>
    <x v="4"/>
    <n v="2.6440690891461578E-8"/>
    <x v="69"/>
  </r>
  <r>
    <x v="69"/>
    <x v="0"/>
    <x v="10"/>
    <x v="0"/>
    <s v="Agriculture - mobile machinery"/>
    <x v="4"/>
    <n v="2.2557002463953005E-4"/>
    <x v="69"/>
  </r>
  <r>
    <x v="69"/>
    <x v="0"/>
    <x v="10"/>
    <x v="0"/>
    <s v="Agriculture - mobile machinery"/>
    <x v="4"/>
    <n v="1.863446458599068E-8"/>
    <x v="69"/>
  </r>
  <r>
    <x v="69"/>
    <x v="0"/>
    <x v="11"/>
    <x v="0"/>
    <s v="Agriculture - mobile machinery"/>
    <x v="4"/>
    <n v="2.1668993151360575E-4"/>
    <x v="69"/>
  </r>
  <r>
    <x v="69"/>
    <x v="0"/>
    <x v="11"/>
    <x v="0"/>
    <s v="Agriculture - mobile machinery"/>
    <x v="4"/>
    <n v="1.1745700759390607E-8"/>
    <x v="69"/>
  </r>
  <r>
    <x v="69"/>
    <x v="0"/>
    <x v="12"/>
    <x v="0"/>
    <s v="Agriculture - mobile machinery"/>
    <x v="4"/>
    <n v="2.133467715867928E-4"/>
    <x v="69"/>
  </r>
  <r>
    <x v="69"/>
    <x v="0"/>
    <x v="12"/>
    <x v="0"/>
    <s v="Agriculture - mobile machinery"/>
    <x v="4"/>
    <n v="1.1508021757682431E-8"/>
    <x v="69"/>
  </r>
  <r>
    <x v="69"/>
    <x v="0"/>
    <x v="13"/>
    <x v="0"/>
    <s v="Agriculture - mobile machinery"/>
    <x v="4"/>
    <n v="2.1846964423149852E-4"/>
    <x v="69"/>
  </r>
  <r>
    <x v="69"/>
    <x v="0"/>
    <x v="13"/>
    <x v="0"/>
    <s v="Agriculture - mobile machinery"/>
    <x v="4"/>
    <n v="1.2242432575945843E-8"/>
    <x v="69"/>
  </r>
  <r>
    <x v="69"/>
    <x v="0"/>
    <x v="14"/>
    <x v="0"/>
    <s v="Agriculture - mobile machinery"/>
    <x v="4"/>
    <n v="2.1999983527940211E-4"/>
    <x v="69"/>
  </r>
  <r>
    <x v="69"/>
    <x v="0"/>
    <x v="14"/>
    <x v="0"/>
    <s v="Agriculture - mobile machinery"/>
    <x v="4"/>
    <n v="1.2043500037752261E-8"/>
    <x v="69"/>
  </r>
  <r>
    <x v="69"/>
    <x v="0"/>
    <x v="15"/>
    <x v="0"/>
    <s v="Agriculture - mobile machinery"/>
    <x v="4"/>
    <n v="2.2386692547153101E-4"/>
    <x v="69"/>
  </r>
  <r>
    <x v="69"/>
    <x v="0"/>
    <x v="15"/>
    <x v="0"/>
    <s v="Agriculture - mobile machinery"/>
    <x v="4"/>
    <n v="1.2648919291801476E-8"/>
    <x v="69"/>
  </r>
  <r>
    <x v="69"/>
    <x v="0"/>
    <x v="16"/>
    <x v="0"/>
    <s v="Agriculture - mobile machinery"/>
    <x v="4"/>
    <n v="2.239687310128219E-4"/>
    <x v="69"/>
  </r>
  <r>
    <x v="69"/>
    <x v="0"/>
    <x v="16"/>
    <x v="0"/>
    <s v="Agriculture - mobile machinery"/>
    <x v="4"/>
    <n v="1.2487209981708458E-8"/>
    <x v="69"/>
  </r>
  <r>
    <x v="69"/>
    <x v="0"/>
    <x v="0"/>
    <x v="1"/>
    <s v="Agriculture - mobile machinery"/>
    <x v="4"/>
    <n v="5.1630887192119187E-5"/>
    <x v="69"/>
  </r>
  <r>
    <x v="69"/>
    <x v="0"/>
    <x v="0"/>
    <x v="1"/>
    <s v="Agriculture - mobile machinery"/>
    <x v="4"/>
    <n v="6.3443521212778489E-6"/>
    <x v="69"/>
  </r>
  <r>
    <x v="69"/>
    <x v="0"/>
    <x v="1"/>
    <x v="1"/>
    <s v="Agriculture - mobile machinery"/>
    <x v="4"/>
    <n v="5.1630887192119187E-5"/>
    <x v="69"/>
  </r>
  <r>
    <x v="69"/>
    <x v="0"/>
    <x v="1"/>
    <x v="1"/>
    <s v="Agriculture - mobile machinery"/>
    <x v="4"/>
    <n v="3.4286225998595915E-6"/>
    <x v="69"/>
  </r>
  <r>
    <x v="69"/>
    <x v="0"/>
    <x v="2"/>
    <x v="1"/>
    <s v="Agriculture - mobile machinery"/>
    <x v="4"/>
    <n v="5.1686536717980653E-5"/>
    <x v="69"/>
  </r>
  <r>
    <x v="69"/>
    <x v="0"/>
    <x v="2"/>
    <x v="1"/>
    <s v="Agriculture - mobile machinery"/>
    <x v="4"/>
    <n v="1.880265458128347E-6"/>
    <x v="69"/>
  </r>
  <r>
    <x v="69"/>
    <x v="0"/>
    <x v="3"/>
    <x v="1"/>
    <s v="Agriculture - mobile machinery"/>
    <x v="4"/>
    <n v="5.0665166442701476E-5"/>
    <x v="69"/>
  </r>
  <r>
    <x v="69"/>
    <x v="0"/>
    <x v="3"/>
    <x v="1"/>
    <s v="Agriculture - mobile machinery"/>
    <x v="4"/>
    <n v="9.9024994117734844E-7"/>
    <x v="69"/>
  </r>
  <r>
    <x v="69"/>
    <x v="0"/>
    <x v="4"/>
    <x v="1"/>
    <s v="Agriculture - mobile machinery"/>
    <x v="4"/>
    <n v="4.9177607759179253E-5"/>
    <x v="69"/>
  </r>
  <r>
    <x v="69"/>
    <x v="0"/>
    <x v="4"/>
    <x v="1"/>
    <s v="Agriculture - mobile machinery"/>
    <x v="4"/>
    <n v="4.7204495566525782E-9"/>
    <x v="69"/>
  </r>
  <r>
    <x v="69"/>
    <x v="0"/>
    <x v="5"/>
    <x v="1"/>
    <s v="Agriculture - mobile machinery"/>
    <x v="4"/>
    <n v="4.8333714694605634E-5"/>
    <x v="69"/>
  </r>
  <r>
    <x v="69"/>
    <x v="0"/>
    <x v="5"/>
    <x v="1"/>
    <s v="Agriculture - mobile machinery"/>
    <x v="4"/>
    <n v="4.1051075609585803E-9"/>
    <x v="69"/>
  </r>
  <r>
    <x v="69"/>
    <x v="0"/>
    <x v="6"/>
    <x v="1"/>
    <s v="Agriculture - mobile machinery"/>
    <x v="4"/>
    <n v="4.8177072537805748E-5"/>
    <x v="69"/>
  </r>
  <r>
    <x v="69"/>
    <x v="0"/>
    <x v="6"/>
    <x v="1"/>
    <s v="Agriculture - mobile machinery"/>
    <x v="4"/>
    <n v="3.8318410034610682E-9"/>
    <x v="69"/>
  </r>
  <r>
    <x v="69"/>
    <x v="0"/>
    <x v="7"/>
    <x v="1"/>
    <s v="Agriculture - mobile machinery"/>
    <x v="4"/>
    <n v="4.7792781527839568E-5"/>
    <x v="69"/>
  </r>
  <r>
    <x v="69"/>
    <x v="0"/>
    <x v="7"/>
    <x v="1"/>
    <s v="Agriculture - mobile machinery"/>
    <x v="4"/>
    <n v="3.8826750583056218E-9"/>
    <x v="69"/>
  </r>
  <r>
    <x v="69"/>
    <x v="0"/>
    <x v="8"/>
    <x v="1"/>
    <s v="Agriculture - mobile machinery"/>
    <x v="4"/>
    <n v="4.5236372107147272E-5"/>
    <x v="69"/>
  </r>
  <r>
    <x v="69"/>
    <x v="0"/>
    <x v="8"/>
    <x v="1"/>
    <s v="Agriculture - mobile machinery"/>
    <x v="4"/>
    <n v="2.7492996859782393E-9"/>
    <x v="69"/>
  </r>
  <r>
    <x v="69"/>
    <x v="0"/>
    <x v="9"/>
    <x v="1"/>
    <s v="Agriculture - mobile machinery"/>
    <x v="4"/>
    <n v="4.7082182548231442E-5"/>
    <x v="69"/>
  </r>
  <r>
    <x v="69"/>
    <x v="0"/>
    <x v="9"/>
    <x v="1"/>
    <s v="Agriculture - mobile machinery"/>
    <x v="4"/>
    <n v="5.1364669721895009E-9"/>
    <x v="69"/>
  </r>
  <r>
    <x v="69"/>
    <x v="0"/>
    <x v="10"/>
    <x v="1"/>
    <s v="Agriculture - mobile machinery"/>
    <x v="4"/>
    <n v="4.3813890389512699E-5"/>
    <x v="69"/>
  </r>
  <r>
    <x v="69"/>
    <x v="0"/>
    <x v="10"/>
    <x v="1"/>
    <s v="Agriculture - mobile machinery"/>
    <x v="4"/>
    <n v="3.6194897355824163E-9"/>
    <x v="69"/>
  </r>
  <r>
    <x v="69"/>
    <x v="0"/>
    <x v="11"/>
    <x v="1"/>
    <s v="Agriculture - mobile machinery"/>
    <x v="4"/>
    <n v="4.2096125064991923E-5"/>
    <x v="69"/>
  </r>
  <r>
    <x v="69"/>
    <x v="0"/>
    <x v="11"/>
    <x v="1"/>
    <s v="Agriculture - mobile machinery"/>
    <x v="4"/>
    <n v="2.2818249315484769E-9"/>
    <x v="69"/>
  </r>
  <r>
    <x v="69"/>
    <x v="0"/>
    <x v="12"/>
    <x v="1"/>
    <s v="Agriculture - mobile machinery"/>
    <x v="4"/>
    <n v="4.1442463269080433E-5"/>
    <x v="69"/>
  </r>
  <r>
    <x v="69"/>
    <x v="0"/>
    <x v="12"/>
    <x v="1"/>
    <s v="Agriculture - mobile machinery"/>
    <x v="4"/>
    <n v="2.2354252911603759E-9"/>
    <x v="69"/>
  </r>
  <r>
    <x v="69"/>
    <x v="0"/>
    <x v="13"/>
    <x v="1"/>
    <s v="Agriculture - mobile machinery"/>
    <x v="4"/>
    <n v="4.2431720333326008E-5"/>
    <x v="69"/>
  </r>
  <r>
    <x v="69"/>
    <x v="0"/>
    <x v="13"/>
    <x v="1"/>
    <s v="Agriculture - mobile machinery"/>
    <x v="4"/>
    <n v="2.3777558529444344E-9"/>
    <x v="69"/>
  </r>
  <r>
    <x v="69"/>
    <x v="0"/>
    <x v="14"/>
    <x v="1"/>
    <s v="Agriculture - mobile machinery"/>
    <x v="4"/>
    <n v="4.2738542083220471E-5"/>
    <x v="69"/>
  </r>
  <r>
    <x v="69"/>
    <x v="0"/>
    <x v="14"/>
    <x v="1"/>
    <s v="Agriculture - mobile machinery"/>
    <x v="4"/>
    <n v="2.3396455390025197E-9"/>
    <x v="69"/>
  </r>
  <r>
    <x v="69"/>
    <x v="0"/>
    <x v="15"/>
    <x v="1"/>
    <s v="Agriculture - mobile machinery"/>
    <x v="4"/>
    <n v="4.348917794060896E-5"/>
    <x v="69"/>
  </r>
  <r>
    <x v="69"/>
    <x v="0"/>
    <x v="15"/>
    <x v="1"/>
    <s v="Agriculture - mobile machinery"/>
    <x v="4"/>
    <n v="2.457223641584833E-9"/>
    <x v="69"/>
  </r>
  <r>
    <x v="69"/>
    <x v="0"/>
    <x v="16"/>
    <x v="1"/>
    <s v="Agriculture - mobile machinery"/>
    <x v="4"/>
    <n v="4.3508955043864445E-5"/>
    <x v="69"/>
  </r>
  <r>
    <x v="69"/>
    <x v="0"/>
    <x v="16"/>
    <x v="1"/>
    <s v="Agriculture - mobile machinery"/>
    <x v="4"/>
    <n v="2.4258094210764856E-9"/>
    <x v="69"/>
  </r>
  <r>
    <x v="69"/>
    <x v="0"/>
    <x v="0"/>
    <x v="2"/>
    <s v="Agriculture - mobile machinery"/>
    <x v="4"/>
    <n v="8.3395835769135618E-5"/>
    <x v="69"/>
  </r>
  <r>
    <x v="69"/>
    <x v="0"/>
    <x v="0"/>
    <x v="2"/>
    <s v="Agriculture - mobile machinery"/>
    <x v="4"/>
    <n v="1.0247597442958797E-5"/>
    <x v="69"/>
  </r>
  <r>
    <x v="69"/>
    <x v="0"/>
    <x v="1"/>
    <x v="2"/>
    <s v="Agriculture - mobile machinery"/>
    <x v="4"/>
    <n v="8.3395835769135618E-5"/>
    <x v="69"/>
  </r>
  <r>
    <x v="69"/>
    <x v="0"/>
    <x v="1"/>
    <x v="2"/>
    <s v="Agriculture - mobile machinery"/>
    <x v="4"/>
    <n v="5.5380192516986495E-6"/>
    <x v="69"/>
  </r>
  <r>
    <x v="69"/>
    <x v="0"/>
    <x v="2"/>
    <x v="2"/>
    <s v="Agriculture - mobile machinery"/>
    <x v="4"/>
    <n v="8.3485722636702015E-5"/>
    <x v="69"/>
  </r>
  <r>
    <x v="69"/>
    <x v="0"/>
    <x v="2"/>
    <x v="2"/>
    <s v="Agriculture - mobile machinery"/>
    <x v="4"/>
    <n v="3.037064011024484E-6"/>
    <x v="69"/>
  </r>
  <r>
    <x v="69"/>
    <x v="0"/>
    <x v="3"/>
    <x v="2"/>
    <s v="Agriculture - mobile machinery"/>
    <x v="4"/>
    <n v="8.1835973186925745E-5"/>
    <x v="69"/>
  </r>
  <r>
    <x v="69"/>
    <x v="0"/>
    <x v="3"/>
    <x v="2"/>
    <s v="Agriculture - mobile machinery"/>
    <x v="4"/>
    <n v="1.5994829056012731E-6"/>
    <x v="69"/>
  </r>
  <r>
    <x v="69"/>
    <x v="0"/>
    <x v="4"/>
    <x v="2"/>
    <s v="Agriculture - mobile machinery"/>
    <x v="4"/>
    <n v="7.943322153157734E-5"/>
    <x v="69"/>
  </r>
  <r>
    <x v="69"/>
    <x v="0"/>
    <x v="4"/>
    <x v="2"/>
    <s v="Agriculture - mobile machinery"/>
    <x v="4"/>
    <n v="7.6246188549550176E-9"/>
    <x v="69"/>
  </r>
  <r>
    <x v="69"/>
    <x v="0"/>
    <x v="5"/>
    <x v="2"/>
    <s v="Agriculture - mobile machinery"/>
    <x v="4"/>
    <n v="7.807013886445176E-5"/>
    <x v="69"/>
  </r>
  <r>
    <x v="69"/>
    <x v="0"/>
    <x v="5"/>
    <x v="2"/>
    <s v="Agriculture - mobile machinery"/>
    <x v="4"/>
    <n v="6.6306990754285155E-9"/>
    <x v="69"/>
  </r>
  <r>
    <x v="69"/>
    <x v="0"/>
    <x v="6"/>
    <x v="2"/>
    <s v="Agriculture - mobile machinery"/>
    <x v="4"/>
    <n v="7.7817125517336532E-5"/>
    <x v="69"/>
  </r>
  <r>
    <x v="69"/>
    <x v="0"/>
    <x v="6"/>
    <x v="2"/>
    <s v="Agriculture - mobile machinery"/>
    <x v="4"/>
    <n v="6.1893103217264858E-9"/>
    <x v="69"/>
  </r>
  <r>
    <x v="69"/>
    <x v="0"/>
    <x v="7"/>
    <x v="2"/>
    <s v="Agriculture - mobile machinery"/>
    <x v="4"/>
    <n v="7.719640656986924E-5"/>
    <x v="69"/>
  </r>
  <r>
    <x v="69"/>
    <x v="0"/>
    <x v="7"/>
    <x v="2"/>
    <s v="Agriculture - mobile machinery"/>
    <x v="4"/>
    <n v="6.2714190887813877E-9"/>
    <x v="69"/>
  </r>
  <r>
    <x v="69"/>
    <x v="0"/>
    <x v="8"/>
    <x v="2"/>
    <s v="Agriculture - mobile machinery"/>
    <x v="4"/>
    <n v="7.3067213526692798E-5"/>
    <x v="69"/>
  </r>
  <r>
    <x v="69"/>
    <x v="0"/>
    <x v="8"/>
    <x v="2"/>
    <s v="Agriculture - mobile machinery"/>
    <x v="4"/>
    <n v="4.4407554772170203E-9"/>
    <x v="69"/>
  </r>
  <r>
    <x v="69"/>
    <x v="0"/>
    <x v="9"/>
    <x v="2"/>
    <s v="Agriculture - mobile machinery"/>
    <x v="4"/>
    <n v="7.4835553028538326E-5"/>
    <x v="69"/>
  </r>
  <r>
    <x v="69"/>
    <x v="0"/>
    <x v="9"/>
    <x v="2"/>
    <s v="Agriculture - mobile machinery"/>
    <x v="4"/>
    <n v="8.1642423029741649E-9"/>
    <x v="69"/>
  </r>
  <r>
    <x v="69"/>
    <x v="0"/>
    <x v="10"/>
    <x v="2"/>
    <s v="Agriculture - mobile machinery"/>
    <x v="4"/>
    <n v="6.9640712052209395E-5"/>
    <x v="69"/>
  </r>
  <r>
    <x v="69"/>
    <x v="0"/>
    <x v="10"/>
    <x v="2"/>
    <s v="Agriculture - mobile machinery"/>
    <x v="4"/>
    <n v="5.7530577679985399E-9"/>
    <x v="69"/>
  </r>
  <r>
    <x v="69"/>
    <x v="0"/>
    <x v="11"/>
    <x v="2"/>
    <s v="Agriculture - mobile machinery"/>
    <x v="4"/>
    <n v="6.6910381573114205E-5"/>
    <x v="69"/>
  </r>
  <r>
    <x v="69"/>
    <x v="0"/>
    <x v="11"/>
    <x v="2"/>
    <s v="Agriculture - mobile machinery"/>
    <x v="4"/>
    <n v="3.6268843419016738E-9"/>
    <x v="69"/>
  </r>
  <r>
    <x v="69"/>
    <x v="0"/>
    <x v="12"/>
    <x v="2"/>
    <s v="Agriculture - mobile machinery"/>
    <x v="4"/>
    <n v="6.5871408030616395E-5"/>
    <x v="69"/>
  </r>
  <r>
    <x v="69"/>
    <x v="0"/>
    <x v="12"/>
    <x v="2"/>
    <s v="Agriculture - mobile machinery"/>
    <x v="4"/>
    <n v="3.5531336667877551E-9"/>
    <x v="69"/>
  </r>
  <r>
    <x v="69"/>
    <x v="0"/>
    <x v="13"/>
    <x v="2"/>
    <s v="Agriculture - mobile machinery"/>
    <x v="4"/>
    <n v="6.7443799017681782E-5"/>
    <x v="69"/>
  </r>
  <r>
    <x v="69"/>
    <x v="0"/>
    <x v="13"/>
    <x v="2"/>
    <s v="Agriculture - mobile machinery"/>
    <x v="4"/>
    <n v="3.7793633300592301E-9"/>
    <x v="69"/>
  </r>
  <r>
    <x v="69"/>
    <x v="0"/>
    <x v="14"/>
    <x v="2"/>
    <s v="Agriculture - mobile machinery"/>
    <x v="4"/>
    <n v="6.7931481917917231E-5"/>
    <x v="69"/>
  </r>
  <r>
    <x v="69"/>
    <x v="0"/>
    <x v="14"/>
    <x v="2"/>
    <s v="Agriculture - mobile machinery"/>
    <x v="4"/>
    <n v="3.7187882618364967E-9"/>
    <x v="69"/>
  </r>
  <r>
    <x v="69"/>
    <x v="0"/>
    <x v="15"/>
    <x v="2"/>
    <s v="Agriculture - mobile machinery"/>
    <x v="4"/>
    <n v="6.9124592484811075E-5"/>
    <x v="69"/>
  </r>
  <r>
    <x v="69"/>
    <x v="0"/>
    <x v="15"/>
    <x v="2"/>
    <s v="Agriculture - mobile machinery"/>
    <x v="4"/>
    <n v="3.9056747198247144E-9"/>
    <x v="69"/>
  </r>
  <r>
    <x v="69"/>
    <x v="0"/>
    <x v="16"/>
    <x v="2"/>
    <s v="Agriculture - mobile machinery"/>
    <x v="4"/>
    <n v="6.9156027528373691E-5"/>
    <x v="69"/>
  </r>
  <r>
    <x v="69"/>
    <x v="0"/>
    <x v="16"/>
    <x v="2"/>
    <s v="Agriculture - mobile machinery"/>
    <x v="4"/>
    <n v="3.8557428679549683E-9"/>
    <x v="69"/>
  </r>
  <r>
    <x v="69"/>
    <x v="0"/>
    <x v="0"/>
    <x v="3"/>
    <s v="Agriculture - mobile machinery"/>
    <x v="4"/>
    <n v="0"/>
    <x v="69"/>
  </r>
  <r>
    <x v="69"/>
    <x v="0"/>
    <x v="0"/>
    <x v="3"/>
    <s v="Agriculture - mobile machinery"/>
    <x v="4"/>
    <n v="0"/>
    <x v="69"/>
  </r>
  <r>
    <x v="69"/>
    <x v="0"/>
    <x v="1"/>
    <x v="3"/>
    <s v="Agriculture - mobile machinery"/>
    <x v="4"/>
    <n v="0"/>
    <x v="69"/>
  </r>
  <r>
    <x v="69"/>
    <x v="0"/>
    <x v="1"/>
    <x v="3"/>
    <s v="Agriculture - mobile machinery"/>
    <x v="4"/>
    <n v="0"/>
    <x v="69"/>
  </r>
  <r>
    <x v="69"/>
    <x v="0"/>
    <x v="2"/>
    <x v="3"/>
    <s v="Agriculture - mobile machinery"/>
    <x v="4"/>
    <n v="0"/>
    <x v="69"/>
  </r>
  <r>
    <x v="69"/>
    <x v="0"/>
    <x v="2"/>
    <x v="3"/>
    <s v="Agriculture - mobile machinery"/>
    <x v="4"/>
    <n v="0"/>
    <x v="69"/>
  </r>
  <r>
    <x v="69"/>
    <x v="0"/>
    <x v="3"/>
    <x v="3"/>
    <s v="Agriculture - mobile machinery"/>
    <x v="4"/>
    <n v="0"/>
    <x v="69"/>
  </r>
  <r>
    <x v="69"/>
    <x v="0"/>
    <x v="3"/>
    <x v="3"/>
    <s v="Agriculture - mobile machinery"/>
    <x v="4"/>
    <n v="0"/>
    <x v="69"/>
  </r>
  <r>
    <x v="69"/>
    <x v="0"/>
    <x v="4"/>
    <x v="3"/>
    <s v="Agriculture - mobile machinery"/>
    <x v="4"/>
    <n v="0"/>
    <x v="69"/>
  </r>
  <r>
    <x v="69"/>
    <x v="0"/>
    <x v="4"/>
    <x v="3"/>
    <s v="Agriculture - mobile machinery"/>
    <x v="4"/>
    <n v="0"/>
    <x v="69"/>
  </r>
  <r>
    <x v="69"/>
    <x v="0"/>
    <x v="5"/>
    <x v="3"/>
    <s v="Agriculture - mobile machinery"/>
    <x v="4"/>
    <n v="0"/>
    <x v="69"/>
  </r>
  <r>
    <x v="69"/>
    <x v="0"/>
    <x v="5"/>
    <x v="3"/>
    <s v="Agriculture - mobile machinery"/>
    <x v="4"/>
    <n v="0"/>
    <x v="69"/>
  </r>
  <r>
    <x v="69"/>
    <x v="0"/>
    <x v="6"/>
    <x v="3"/>
    <s v="Agriculture - mobile machinery"/>
    <x v="4"/>
    <n v="0"/>
    <x v="69"/>
  </r>
  <r>
    <x v="69"/>
    <x v="0"/>
    <x v="6"/>
    <x v="3"/>
    <s v="Agriculture - mobile machinery"/>
    <x v="4"/>
    <n v="0"/>
    <x v="69"/>
  </r>
  <r>
    <x v="69"/>
    <x v="0"/>
    <x v="7"/>
    <x v="3"/>
    <s v="Agriculture - mobile machinery"/>
    <x v="4"/>
    <n v="0"/>
    <x v="69"/>
  </r>
  <r>
    <x v="69"/>
    <x v="0"/>
    <x v="7"/>
    <x v="3"/>
    <s v="Agriculture - mobile machinery"/>
    <x v="4"/>
    <n v="0"/>
    <x v="69"/>
  </r>
  <r>
    <x v="69"/>
    <x v="0"/>
    <x v="8"/>
    <x v="3"/>
    <s v="Agriculture - mobile machinery"/>
    <x v="4"/>
    <n v="0"/>
    <x v="69"/>
  </r>
  <r>
    <x v="69"/>
    <x v="0"/>
    <x v="8"/>
    <x v="3"/>
    <s v="Agriculture - mobile machinery"/>
    <x v="4"/>
    <n v="0"/>
    <x v="69"/>
  </r>
  <r>
    <x v="69"/>
    <x v="0"/>
    <x v="9"/>
    <x v="3"/>
    <s v="Agriculture - mobile machinery"/>
    <x v="4"/>
    <n v="0"/>
    <x v="69"/>
  </r>
  <r>
    <x v="69"/>
    <x v="0"/>
    <x v="9"/>
    <x v="3"/>
    <s v="Agriculture - mobile machinery"/>
    <x v="4"/>
    <n v="0"/>
    <x v="69"/>
  </r>
  <r>
    <x v="69"/>
    <x v="0"/>
    <x v="10"/>
    <x v="3"/>
    <s v="Agriculture - mobile machinery"/>
    <x v="4"/>
    <n v="0"/>
    <x v="69"/>
  </r>
  <r>
    <x v="69"/>
    <x v="0"/>
    <x v="10"/>
    <x v="3"/>
    <s v="Agriculture - mobile machinery"/>
    <x v="4"/>
    <n v="0"/>
    <x v="69"/>
  </r>
  <r>
    <x v="69"/>
    <x v="0"/>
    <x v="11"/>
    <x v="3"/>
    <s v="Agriculture - mobile machinery"/>
    <x v="4"/>
    <n v="0"/>
    <x v="69"/>
  </r>
  <r>
    <x v="69"/>
    <x v="0"/>
    <x v="11"/>
    <x v="3"/>
    <s v="Agriculture - mobile machinery"/>
    <x v="4"/>
    <n v="0"/>
    <x v="69"/>
  </r>
  <r>
    <x v="69"/>
    <x v="0"/>
    <x v="12"/>
    <x v="3"/>
    <s v="Agriculture - mobile machinery"/>
    <x v="4"/>
    <n v="0"/>
    <x v="69"/>
  </r>
  <r>
    <x v="69"/>
    <x v="0"/>
    <x v="12"/>
    <x v="3"/>
    <s v="Agriculture - mobile machinery"/>
    <x v="4"/>
    <n v="0"/>
    <x v="69"/>
  </r>
  <r>
    <x v="69"/>
    <x v="0"/>
    <x v="13"/>
    <x v="3"/>
    <s v="Agriculture - mobile machinery"/>
    <x v="4"/>
    <n v="0"/>
    <x v="69"/>
  </r>
  <r>
    <x v="69"/>
    <x v="0"/>
    <x v="13"/>
    <x v="3"/>
    <s v="Agriculture - mobile machinery"/>
    <x v="4"/>
    <n v="0"/>
    <x v="69"/>
  </r>
  <r>
    <x v="69"/>
    <x v="0"/>
    <x v="14"/>
    <x v="3"/>
    <s v="Agriculture - mobile machinery"/>
    <x v="4"/>
    <n v="0"/>
    <x v="69"/>
  </r>
  <r>
    <x v="69"/>
    <x v="0"/>
    <x v="14"/>
    <x v="3"/>
    <s v="Agriculture - mobile machinery"/>
    <x v="4"/>
    <n v="0"/>
    <x v="69"/>
  </r>
  <r>
    <x v="69"/>
    <x v="0"/>
    <x v="15"/>
    <x v="3"/>
    <s v="Agriculture - mobile machinery"/>
    <x v="4"/>
    <n v="0"/>
    <x v="69"/>
  </r>
  <r>
    <x v="69"/>
    <x v="0"/>
    <x v="15"/>
    <x v="3"/>
    <s v="Agriculture - mobile machinery"/>
    <x v="4"/>
    <n v="0"/>
    <x v="69"/>
  </r>
  <r>
    <x v="69"/>
    <x v="0"/>
    <x v="16"/>
    <x v="3"/>
    <s v="Agriculture - mobile machinery"/>
    <x v="4"/>
    <n v="0"/>
    <x v="69"/>
  </r>
  <r>
    <x v="69"/>
    <x v="0"/>
    <x v="16"/>
    <x v="3"/>
    <s v="Agriculture - mobile machinery"/>
    <x v="4"/>
    <n v="0"/>
    <x v="69"/>
  </r>
  <r>
    <x v="69"/>
    <x v="0"/>
    <x v="0"/>
    <x v="4"/>
    <s v="Agriculture - mobile machinery"/>
    <x v="4"/>
    <n v="5.7037459061727192E-5"/>
    <x v="69"/>
  </r>
  <r>
    <x v="69"/>
    <x v="0"/>
    <x v="0"/>
    <x v="4"/>
    <s v="Agriculture - mobile machinery"/>
    <x v="4"/>
    <n v="7.0087063010182334E-6"/>
    <x v="69"/>
  </r>
  <r>
    <x v="69"/>
    <x v="0"/>
    <x v="1"/>
    <x v="4"/>
    <s v="Agriculture - mobile machinery"/>
    <x v="4"/>
    <n v="5.7037459061727192E-5"/>
    <x v="69"/>
  </r>
  <r>
    <x v="69"/>
    <x v="0"/>
    <x v="1"/>
    <x v="4"/>
    <s v="Agriculture - mobile machinery"/>
    <x v="4"/>
    <n v="3.7876537052311949E-6"/>
    <x v="69"/>
  </r>
  <r>
    <x v="69"/>
    <x v="0"/>
    <x v="2"/>
    <x v="4"/>
    <s v="Agriculture - mobile machinery"/>
    <x v="4"/>
    <n v="5.7098935974593648E-5"/>
    <x v="69"/>
  </r>
  <r>
    <x v="69"/>
    <x v="0"/>
    <x v="2"/>
    <x v="4"/>
    <s v="Agriculture - mobile machinery"/>
    <x v="4"/>
    <n v="2.0771590403649893E-6"/>
    <x v="69"/>
  </r>
  <r>
    <x v="69"/>
    <x v="0"/>
    <x v="3"/>
    <x v="4"/>
    <s v="Agriculture - mobile machinery"/>
    <x v="4"/>
    <n v="5.5970612050072876E-5"/>
    <x v="69"/>
  </r>
  <r>
    <x v="69"/>
    <x v="0"/>
    <x v="3"/>
    <x v="4"/>
    <s v="Agriculture - mobile machinery"/>
    <x v="4"/>
    <n v="1.0939447984035793E-6"/>
    <x v="69"/>
  </r>
  <r>
    <x v="69"/>
    <x v="0"/>
    <x v="4"/>
    <x v="4"/>
    <s v="Agriculture - mobile machinery"/>
    <x v="4"/>
    <n v="5.432728240521126E-5"/>
    <x v="69"/>
  </r>
  <r>
    <x v="69"/>
    <x v="0"/>
    <x v="4"/>
    <x v="4"/>
    <s v="Agriculture - mobile machinery"/>
    <x v="4"/>
    <n v="5.214755410625913E-9"/>
    <x v="69"/>
  </r>
  <r>
    <x v="69"/>
    <x v="0"/>
    <x v="5"/>
    <x v="4"/>
    <s v="Agriculture - mobile machinery"/>
    <x v="4"/>
    <n v="5.3395020367102407E-5"/>
    <x v="69"/>
  </r>
  <r>
    <x v="69"/>
    <x v="0"/>
    <x v="5"/>
    <x v="4"/>
    <s v="Agriculture - mobile machinery"/>
    <x v="4"/>
    <n v="4.5349773592095295E-9"/>
    <x v="69"/>
  </r>
  <r>
    <x v="69"/>
    <x v="0"/>
    <x v="6"/>
    <x v="4"/>
    <s v="Agriculture - mobile machinery"/>
    <x v="4"/>
    <n v="5.3221975294826797E-5"/>
    <x v="69"/>
  </r>
  <r>
    <x v="69"/>
    <x v="0"/>
    <x v="6"/>
    <x v="4"/>
    <s v="Agriculture - mobile machinery"/>
    <x v="4"/>
    <n v="4.2330954638199311E-9"/>
    <x v="69"/>
  </r>
  <r>
    <x v="69"/>
    <x v="0"/>
    <x v="7"/>
    <x v="4"/>
    <s v="Agriculture - mobile machinery"/>
    <x v="4"/>
    <n v="5.27974429278509E-5"/>
    <x v="69"/>
  </r>
  <r>
    <x v="69"/>
    <x v="0"/>
    <x v="7"/>
    <x v="4"/>
    <s v="Agriculture - mobile machinery"/>
    <x v="4"/>
    <n v="4.2892526495632047E-9"/>
    <x v="69"/>
  </r>
  <r>
    <x v="69"/>
    <x v="0"/>
    <x v="8"/>
    <x v="4"/>
    <s v="Agriculture - mobile machinery"/>
    <x v="4"/>
    <n v="4.9973336939991625E-5"/>
    <x v="69"/>
  </r>
  <r>
    <x v="69"/>
    <x v="0"/>
    <x v="8"/>
    <x v="4"/>
    <s v="Agriculture - mobile machinery"/>
    <x v="4"/>
    <n v="3.0371949198529132E-9"/>
    <x v="69"/>
  </r>
  <r>
    <x v="69"/>
    <x v="0"/>
    <x v="9"/>
    <x v="4"/>
    <s v="Agriculture - mobile machinery"/>
    <x v="4"/>
    <n v="5.0668055589315672E-5"/>
    <x v="69"/>
  </r>
  <r>
    <x v="69"/>
    <x v="0"/>
    <x v="9"/>
    <x v="4"/>
    <s v="Agriculture - mobile machinery"/>
    <x v="4"/>
    <n v="5.527670553780595E-9"/>
    <x v="69"/>
  </r>
  <r>
    <x v="69"/>
    <x v="0"/>
    <x v="10"/>
    <x v="4"/>
    <s v="Agriculture - mobile machinery"/>
    <x v="4"/>
    <n v="4.7150843773350134E-5"/>
    <x v="69"/>
  </r>
  <r>
    <x v="69"/>
    <x v="0"/>
    <x v="10"/>
    <x v="4"/>
    <s v="Agriculture - mobile machinery"/>
    <x v="4"/>
    <n v="3.8951573015880966E-9"/>
    <x v="69"/>
  </r>
  <r>
    <x v="69"/>
    <x v="0"/>
    <x v="11"/>
    <x v="4"/>
    <s v="Agriculture - mobile machinery"/>
    <x v="4"/>
    <n v="4.5302250011515567E-5"/>
    <x v="69"/>
  </r>
  <r>
    <x v="69"/>
    <x v="0"/>
    <x v="11"/>
    <x v="4"/>
    <s v="Agriculture - mobile machinery"/>
    <x v="4"/>
    <n v="2.4556132749017506E-9"/>
    <x v="69"/>
  </r>
  <r>
    <x v="69"/>
    <x v="0"/>
    <x v="12"/>
    <x v="4"/>
    <s v="Agriculture - mobile machinery"/>
    <x v="4"/>
    <n v="4.4598804027932973E-5"/>
    <x v="69"/>
  </r>
  <r>
    <x v="69"/>
    <x v="0"/>
    <x v="12"/>
    <x v="4"/>
    <s v="Agriculture - mobile machinery"/>
    <x v="4"/>
    <n v="2.4056797452464464E-9"/>
    <x v="69"/>
  </r>
  <r>
    <x v="69"/>
    <x v="0"/>
    <x v="13"/>
    <x v="4"/>
    <s v="Agriculture - mobile machinery"/>
    <x v="4"/>
    <n v="4.5663404885634744E-5"/>
    <x v="69"/>
  </r>
  <r>
    <x v="69"/>
    <x v="0"/>
    <x v="13"/>
    <x v="4"/>
    <s v="Agriculture - mobile machinery"/>
    <x v="4"/>
    <n v="2.5588504868352748E-9"/>
    <x v="69"/>
  </r>
  <r>
    <x v="69"/>
    <x v="0"/>
    <x v="14"/>
    <x v="4"/>
    <s v="Agriculture - mobile machinery"/>
    <x v="4"/>
    <n v="4.5993594792692229E-5"/>
    <x v="69"/>
  </r>
  <r>
    <x v="69"/>
    <x v="0"/>
    <x v="14"/>
    <x v="4"/>
    <s v="Agriculture - mobile machinery"/>
    <x v="4"/>
    <n v="2.5178376152812202E-9"/>
    <x v="69"/>
  </r>
  <r>
    <x v="69"/>
    <x v="0"/>
    <x v="15"/>
    <x v="4"/>
    <s v="Agriculture - mobile machinery"/>
    <x v="4"/>
    <n v="4.6801400575920973E-5"/>
    <x v="69"/>
  </r>
  <r>
    <x v="69"/>
    <x v="0"/>
    <x v="15"/>
    <x v="4"/>
    <s v="Agriculture - mobile machinery"/>
    <x v="4"/>
    <n v="2.6443707009474161E-9"/>
    <x v="69"/>
  </r>
  <r>
    <x v="69"/>
    <x v="0"/>
    <x v="16"/>
    <x v="4"/>
    <s v="Agriculture - mobile machinery"/>
    <x v="4"/>
    <n v="4.6822683942853205E-5"/>
    <x v="69"/>
  </r>
  <r>
    <x v="69"/>
    <x v="0"/>
    <x v="16"/>
    <x v="4"/>
    <s v="Agriculture - mobile machinery"/>
    <x v="4"/>
    <n v="2.6105639106742295E-9"/>
    <x v="69"/>
  </r>
  <r>
    <x v="69"/>
    <x v="0"/>
    <x v="0"/>
    <x v="0"/>
    <s v="Agriculture - mobile machinery"/>
    <x v="5"/>
    <n v="5.0986367284285219"/>
    <x v="69"/>
  </r>
  <r>
    <x v="69"/>
    <x v="0"/>
    <x v="0"/>
    <x v="0"/>
    <s v="Agriculture - mobile machinery"/>
    <x v="5"/>
    <n v="1.0629510197249194E-5"/>
    <x v="69"/>
  </r>
  <r>
    <x v="69"/>
    <x v="0"/>
    <x v="1"/>
    <x v="0"/>
    <s v="Agriculture - mobile machinery"/>
    <x v="5"/>
    <n v="5.0986367284285219"/>
    <x v="69"/>
  </r>
  <r>
    <x v="69"/>
    <x v="0"/>
    <x v="1"/>
    <x v="0"/>
    <s v="Agriculture - mobile machinery"/>
    <x v="5"/>
    <n v="1.0629510197249194E-5"/>
    <x v="69"/>
  </r>
  <r>
    <x v="69"/>
    <x v="0"/>
    <x v="2"/>
    <x v="0"/>
    <s v="Agriculture - mobile machinery"/>
    <x v="5"/>
    <n v="5.1040443041579566"/>
    <x v="69"/>
  </r>
  <r>
    <x v="69"/>
    <x v="0"/>
    <x v="2"/>
    <x v="0"/>
    <s v="Agriculture - mobile machinery"/>
    <x v="5"/>
    <n v="1.0629510197249194E-5"/>
    <x v="69"/>
  </r>
  <r>
    <x v="69"/>
    <x v="0"/>
    <x v="3"/>
    <x v="0"/>
    <s v="Agriculture - mobile machinery"/>
    <x v="5"/>
    <n v="4.998014158133512"/>
    <x v="69"/>
  </r>
  <r>
    <x v="69"/>
    <x v="0"/>
    <x v="3"/>
    <x v="0"/>
    <s v="Agriculture - mobile machinery"/>
    <x v="5"/>
    <n v="1.0629510197249194E-5"/>
    <x v="69"/>
  </r>
  <r>
    <x v="69"/>
    <x v="0"/>
    <x v="4"/>
    <x v="0"/>
    <s v="Agriculture - mobile machinery"/>
    <x v="5"/>
    <n v="4.8432086588370833"/>
    <x v="69"/>
  </r>
  <r>
    <x v="69"/>
    <x v="0"/>
    <x v="4"/>
    <x v="0"/>
    <s v="Agriculture - mobile machinery"/>
    <x v="5"/>
    <n v="1.0629510197249194E-5"/>
    <x v="69"/>
  </r>
  <r>
    <x v="69"/>
    <x v="0"/>
    <x v="5"/>
    <x v="0"/>
    <s v="Agriculture - mobile machinery"/>
    <x v="5"/>
    <n v="4.6724264583018265"/>
    <x v="69"/>
  </r>
  <r>
    <x v="69"/>
    <x v="0"/>
    <x v="5"/>
    <x v="0"/>
    <s v="Agriculture - mobile machinery"/>
    <x v="5"/>
    <n v="1.0629510197249194E-5"/>
    <x v="69"/>
  </r>
  <r>
    <x v="69"/>
    <x v="0"/>
    <x v="6"/>
    <x v="0"/>
    <s v="Agriculture - mobile machinery"/>
    <x v="5"/>
    <n v="4.4620325999412147"/>
    <x v="69"/>
  </r>
  <r>
    <x v="69"/>
    <x v="0"/>
    <x v="6"/>
    <x v="0"/>
    <s v="Agriculture - mobile machinery"/>
    <x v="5"/>
    <n v="1.0629510197249194E-5"/>
    <x v="69"/>
  </r>
  <r>
    <x v="69"/>
    <x v="0"/>
    <x v="7"/>
    <x v="0"/>
    <s v="Agriculture - mobile machinery"/>
    <x v="5"/>
    <n v="4.1630506134316487"/>
    <x v="69"/>
  </r>
  <r>
    <x v="69"/>
    <x v="0"/>
    <x v="7"/>
    <x v="0"/>
    <s v="Agriculture - mobile machinery"/>
    <x v="5"/>
    <n v="1.0629510197249194E-5"/>
    <x v="69"/>
  </r>
  <r>
    <x v="69"/>
    <x v="0"/>
    <x v="8"/>
    <x v="0"/>
    <s v="Agriculture - mobile machinery"/>
    <x v="5"/>
    <n v="3.6505647905272105"/>
    <x v="69"/>
  </r>
  <r>
    <x v="69"/>
    <x v="0"/>
    <x v="8"/>
    <x v="0"/>
    <s v="Agriculture - mobile machinery"/>
    <x v="5"/>
    <n v="7.4758643240220309E-6"/>
    <x v="69"/>
  </r>
  <r>
    <x v="69"/>
    <x v="0"/>
    <x v="9"/>
    <x v="0"/>
    <s v="Agriculture - mobile machinery"/>
    <x v="5"/>
    <n v="3.3705558114709135"/>
    <x v="69"/>
  </r>
  <r>
    <x v="69"/>
    <x v="0"/>
    <x v="9"/>
    <x v="0"/>
    <s v="Agriculture - mobile machinery"/>
    <x v="5"/>
    <n v="1.2603648770320489E-5"/>
    <x v="69"/>
  </r>
  <r>
    <x v="69"/>
    <x v="0"/>
    <x v="10"/>
    <x v="0"/>
    <s v="Agriculture - mobile machinery"/>
    <x v="5"/>
    <n v="2.8151414976360947"/>
    <x v="69"/>
  </r>
  <r>
    <x v="69"/>
    <x v="0"/>
    <x v="10"/>
    <x v="0"/>
    <s v="Agriculture - mobile machinery"/>
    <x v="5"/>
    <n v="8.7950120636317179E-6"/>
    <x v="69"/>
  </r>
  <r>
    <x v="69"/>
    <x v="0"/>
    <x v="11"/>
    <x v="0"/>
    <s v="Agriculture - mobile machinery"/>
    <x v="5"/>
    <n v="2.3904192376687758"/>
    <x v="69"/>
  </r>
  <r>
    <x v="69"/>
    <x v="0"/>
    <x v="11"/>
    <x v="0"/>
    <s v="Agriculture - mobile machinery"/>
    <x v="5"/>
    <n v="8.6384393188656023E-6"/>
    <x v="69"/>
  </r>
  <r>
    <x v="69"/>
    <x v="0"/>
    <x v="12"/>
    <x v="0"/>
    <s v="Agriculture - mobile machinery"/>
    <x v="5"/>
    <n v="2.0663200079678448"/>
    <x v="69"/>
  </r>
  <r>
    <x v="69"/>
    <x v="0"/>
    <x v="12"/>
    <x v="0"/>
    <s v="Agriculture - mobile machinery"/>
    <x v="5"/>
    <n v="8.4628482510644358E-6"/>
    <x v="69"/>
  </r>
  <r>
    <x v="69"/>
    <x v="0"/>
    <x v="13"/>
    <x v="0"/>
    <s v="Agriculture - mobile machinery"/>
    <x v="5"/>
    <n v="1.8935097341625906"/>
    <x v="69"/>
  </r>
  <r>
    <x v="69"/>
    <x v="0"/>
    <x v="13"/>
    <x v="0"/>
    <s v="Agriculture - mobile machinery"/>
    <x v="5"/>
    <n v="8.9402096735595858E-6"/>
    <x v="69"/>
  </r>
  <r>
    <x v="69"/>
    <x v="0"/>
    <x v="14"/>
    <x v="0"/>
    <s v="Agriculture - mobile machinery"/>
    <x v="5"/>
    <n v="1.6579373381226032"/>
    <x v="69"/>
  </r>
  <r>
    <x v="69"/>
    <x v="0"/>
    <x v="14"/>
    <x v="0"/>
    <s v="Agriculture - mobile machinery"/>
    <x v="5"/>
    <n v="8.8625194234825438E-6"/>
    <x v="69"/>
  </r>
  <r>
    <x v="69"/>
    <x v="0"/>
    <x v="15"/>
    <x v="0"/>
    <s v="Agriculture - mobile machinery"/>
    <x v="5"/>
    <n v="1.4085751973966347"/>
    <x v="69"/>
  </r>
  <r>
    <x v="69"/>
    <x v="0"/>
    <x v="15"/>
    <x v="0"/>
    <s v="Agriculture - mobile machinery"/>
    <x v="5"/>
    <n v="9.2882505329464054E-6"/>
    <x v="69"/>
  </r>
  <r>
    <x v="69"/>
    <x v="0"/>
    <x v="16"/>
    <x v="0"/>
    <s v="Agriculture - mobile machinery"/>
    <x v="5"/>
    <n v="1.1392164699993452"/>
    <x v="69"/>
  </r>
  <r>
    <x v="69"/>
    <x v="0"/>
    <x v="16"/>
    <x v="0"/>
    <s v="Agriculture - mobile machinery"/>
    <x v="5"/>
    <n v="9.1300526035719388E-6"/>
    <x v="69"/>
  </r>
  <r>
    <x v="69"/>
    <x v="0"/>
    <x v="0"/>
    <x v="1"/>
    <s v="Agriculture - mobile machinery"/>
    <x v="5"/>
    <n v="0.95303933158758047"/>
    <x v="69"/>
  </r>
  <r>
    <x v="69"/>
    <x v="0"/>
    <x v="0"/>
    <x v="1"/>
    <s v="Agriculture - mobile machinery"/>
    <x v="5"/>
    <n v="1.9868725373207885E-6"/>
    <x v="69"/>
  </r>
  <r>
    <x v="69"/>
    <x v="0"/>
    <x v="1"/>
    <x v="1"/>
    <s v="Agriculture - mobile machinery"/>
    <x v="5"/>
    <n v="0.95303933158758047"/>
    <x v="69"/>
  </r>
  <r>
    <x v="69"/>
    <x v="0"/>
    <x v="1"/>
    <x v="1"/>
    <s v="Agriculture - mobile machinery"/>
    <x v="5"/>
    <n v="1.9868725373207885E-6"/>
    <x v="69"/>
  </r>
  <r>
    <x v="69"/>
    <x v="0"/>
    <x v="2"/>
    <x v="1"/>
    <s v="Agriculture - mobile machinery"/>
    <x v="5"/>
    <n v="0.95405011792777095"/>
    <x v="69"/>
  </r>
  <r>
    <x v="69"/>
    <x v="0"/>
    <x v="2"/>
    <x v="1"/>
    <s v="Agriculture - mobile machinery"/>
    <x v="5"/>
    <n v="1.9868725373207885E-6"/>
    <x v="69"/>
  </r>
  <r>
    <x v="69"/>
    <x v="0"/>
    <x v="3"/>
    <x v="1"/>
    <s v="Agriculture - mobile machinery"/>
    <x v="5"/>
    <n v="0.93423091823232296"/>
    <x v="69"/>
  </r>
  <r>
    <x v="69"/>
    <x v="0"/>
    <x v="3"/>
    <x v="1"/>
    <s v="Agriculture - mobile machinery"/>
    <x v="5"/>
    <n v="1.9868725373207885E-6"/>
    <x v="69"/>
  </r>
  <r>
    <x v="69"/>
    <x v="0"/>
    <x v="4"/>
    <x v="1"/>
    <s v="Agriculture - mobile machinery"/>
    <x v="5"/>
    <n v="0.90529460889439084"/>
    <x v="69"/>
  </r>
  <r>
    <x v="69"/>
    <x v="0"/>
    <x v="4"/>
    <x v="1"/>
    <s v="Agriculture - mobile machinery"/>
    <x v="5"/>
    <n v="1.9868725373207885E-6"/>
    <x v="69"/>
  </r>
  <r>
    <x v="69"/>
    <x v="0"/>
    <x v="5"/>
    <x v="1"/>
    <s v="Agriculture - mobile machinery"/>
    <x v="5"/>
    <n v="0.87337192781031547"/>
    <x v="69"/>
  </r>
  <r>
    <x v="69"/>
    <x v="0"/>
    <x v="5"/>
    <x v="1"/>
    <s v="Agriculture - mobile machinery"/>
    <x v="5"/>
    <n v="1.9868725373207885E-6"/>
    <x v="69"/>
  </r>
  <r>
    <x v="69"/>
    <x v="0"/>
    <x v="6"/>
    <x v="1"/>
    <s v="Agriculture - mobile machinery"/>
    <x v="5"/>
    <n v="0.83404501890854499"/>
    <x v="69"/>
  </r>
  <r>
    <x v="69"/>
    <x v="0"/>
    <x v="6"/>
    <x v="1"/>
    <s v="Agriculture - mobile machinery"/>
    <x v="5"/>
    <n v="1.9868725373207885E-6"/>
    <x v="69"/>
  </r>
  <r>
    <x v="69"/>
    <x v="0"/>
    <x v="7"/>
    <x v="1"/>
    <s v="Agriculture - mobile machinery"/>
    <x v="5"/>
    <n v="0.77815917966233006"/>
    <x v="69"/>
  </r>
  <r>
    <x v="69"/>
    <x v="0"/>
    <x v="7"/>
    <x v="1"/>
    <s v="Agriculture - mobile machinery"/>
    <x v="5"/>
    <n v="1.9868725373207885E-6"/>
    <x v="69"/>
  </r>
  <r>
    <x v="69"/>
    <x v="0"/>
    <x v="8"/>
    <x v="1"/>
    <s v="Agriculture - mobile machinery"/>
    <x v="5"/>
    <n v="0.68236511310613224"/>
    <x v="69"/>
  </r>
  <r>
    <x v="69"/>
    <x v="0"/>
    <x v="8"/>
    <x v="1"/>
    <s v="Agriculture - mobile machinery"/>
    <x v="5"/>
    <n v="1.3973917181978497E-6"/>
    <x v="69"/>
  </r>
  <r>
    <x v="69"/>
    <x v="0"/>
    <x v="9"/>
    <x v="1"/>
    <s v="Agriculture - mobile machinery"/>
    <x v="5"/>
    <n v="0.65477671043506991"/>
    <x v="69"/>
  </r>
  <r>
    <x v="69"/>
    <x v="0"/>
    <x v="9"/>
    <x v="1"/>
    <s v="Agriculture - mobile machinery"/>
    <x v="5"/>
    <n v="2.4484316958122208E-6"/>
    <x v="69"/>
  </r>
  <r>
    <x v="69"/>
    <x v="0"/>
    <x v="10"/>
    <x v="1"/>
    <s v="Agriculture - mobile machinery"/>
    <x v="5"/>
    <n v="0.54680271106722811"/>
    <x v="69"/>
  </r>
  <r>
    <x v="69"/>
    <x v="0"/>
    <x v="10"/>
    <x v="1"/>
    <s v="Agriculture - mobile machinery"/>
    <x v="5"/>
    <n v="1.7083107347538604E-6"/>
    <x v="69"/>
  </r>
  <r>
    <x v="69"/>
    <x v="0"/>
    <x v="11"/>
    <x v="1"/>
    <s v="Agriculture - mobile machinery"/>
    <x v="5"/>
    <n v="0.46438423088591513"/>
    <x v="69"/>
  </r>
  <r>
    <x v="69"/>
    <x v="0"/>
    <x v="11"/>
    <x v="1"/>
    <s v="Agriculture - mobile machinery"/>
    <x v="5"/>
    <n v="1.6781805199402036E-6"/>
    <x v="69"/>
  </r>
  <r>
    <x v="69"/>
    <x v="0"/>
    <x v="12"/>
    <x v="1"/>
    <s v="Agriculture - mobile machinery"/>
    <x v="5"/>
    <n v="0.40138123673240772"/>
    <x v="69"/>
  </r>
  <r>
    <x v="69"/>
    <x v="0"/>
    <x v="12"/>
    <x v="1"/>
    <s v="Agriculture - mobile machinery"/>
    <x v="5"/>
    <n v="1.6439024372762095E-6"/>
    <x v="69"/>
  </r>
  <r>
    <x v="69"/>
    <x v="0"/>
    <x v="13"/>
    <x v="1"/>
    <s v="Agriculture - mobile machinery"/>
    <x v="5"/>
    <n v="0.36776219310029684"/>
    <x v="69"/>
  </r>
  <r>
    <x v="69"/>
    <x v="0"/>
    <x v="13"/>
    <x v="1"/>
    <s v="Agriculture - mobile machinery"/>
    <x v="5"/>
    <n v="1.7363898674536423E-6"/>
    <x v="69"/>
  </r>
  <r>
    <x v="69"/>
    <x v="0"/>
    <x v="14"/>
    <x v="1"/>
    <s v="Agriculture - mobile machinery"/>
    <x v="5"/>
    <n v="0.32208126250051605"/>
    <x v="69"/>
  </r>
  <r>
    <x v="69"/>
    <x v="0"/>
    <x v="14"/>
    <x v="1"/>
    <s v="Agriculture - mobile machinery"/>
    <x v="5"/>
    <n v="1.7216883770063926E-6"/>
    <x v="69"/>
  </r>
  <r>
    <x v="69"/>
    <x v="0"/>
    <x v="15"/>
    <x v="1"/>
    <s v="Agriculture - mobile machinery"/>
    <x v="5"/>
    <n v="0.2736347822407591"/>
    <x v="69"/>
  </r>
  <r>
    <x v="69"/>
    <x v="0"/>
    <x v="15"/>
    <x v="1"/>
    <s v="Agriculture - mobile machinery"/>
    <x v="5"/>
    <n v="1.8043682841198922E-6"/>
    <x v="69"/>
  </r>
  <r>
    <x v="69"/>
    <x v="0"/>
    <x v="16"/>
    <x v="1"/>
    <s v="Agriculture - mobile machinery"/>
    <x v="5"/>
    <n v="0.22130820652635599"/>
    <x v="69"/>
  </r>
  <r>
    <x v="69"/>
    <x v="0"/>
    <x v="16"/>
    <x v="1"/>
    <s v="Agriculture - mobile machinery"/>
    <x v="5"/>
    <n v="1.7736361968054714E-6"/>
    <x v="69"/>
  </r>
  <r>
    <x v="69"/>
    <x v="0"/>
    <x v="0"/>
    <x v="2"/>
    <s v="Agriculture - mobile machinery"/>
    <x v="5"/>
    <n v="1.5393791565668895"/>
    <x v="69"/>
  </r>
  <r>
    <x v="69"/>
    <x v="0"/>
    <x v="0"/>
    <x v="2"/>
    <s v="Agriculture - mobile machinery"/>
    <x v="5"/>
    <n v="3.2092591242922093E-6"/>
    <x v="69"/>
  </r>
  <r>
    <x v="69"/>
    <x v="0"/>
    <x v="1"/>
    <x v="2"/>
    <s v="Agriculture - mobile machinery"/>
    <x v="5"/>
    <n v="1.5393791565668895"/>
    <x v="69"/>
  </r>
  <r>
    <x v="69"/>
    <x v="0"/>
    <x v="1"/>
    <x v="2"/>
    <s v="Agriculture - mobile machinery"/>
    <x v="5"/>
    <n v="3.2092591242922093E-6"/>
    <x v="69"/>
  </r>
  <r>
    <x v="69"/>
    <x v="0"/>
    <x v="2"/>
    <x v="2"/>
    <s v="Agriculture - mobile machinery"/>
    <x v="5"/>
    <n v="1.5410118105112338"/>
    <x v="69"/>
  </r>
  <r>
    <x v="69"/>
    <x v="0"/>
    <x v="2"/>
    <x v="2"/>
    <s v="Agriculture - mobile machinery"/>
    <x v="5"/>
    <n v="3.2092591242922093E-6"/>
    <x v="69"/>
  </r>
  <r>
    <x v="69"/>
    <x v="0"/>
    <x v="3"/>
    <x v="2"/>
    <s v="Agriculture - mobile machinery"/>
    <x v="5"/>
    <n v="1.5089992147034754"/>
    <x v="69"/>
  </r>
  <r>
    <x v="69"/>
    <x v="0"/>
    <x v="3"/>
    <x v="2"/>
    <s v="Agriculture - mobile machinery"/>
    <x v="5"/>
    <n v="3.2092591242922093E-6"/>
    <x v="69"/>
  </r>
  <r>
    <x v="69"/>
    <x v="0"/>
    <x v="4"/>
    <x v="2"/>
    <s v="Agriculture - mobile machinery"/>
    <x v="5"/>
    <n v="1.4622603761409756"/>
    <x v="69"/>
  </r>
  <r>
    <x v="69"/>
    <x v="0"/>
    <x v="4"/>
    <x v="2"/>
    <s v="Agriculture - mobile machinery"/>
    <x v="5"/>
    <n v="3.2092591242922093E-6"/>
    <x v="69"/>
  </r>
  <r>
    <x v="69"/>
    <x v="0"/>
    <x v="5"/>
    <x v="2"/>
    <s v="Agriculture - mobile machinery"/>
    <x v="5"/>
    <n v="1.4106978558400578"/>
    <x v="69"/>
  </r>
  <r>
    <x v="69"/>
    <x v="0"/>
    <x v="5"/>
    <x v="2"/>
    <s v="Agriculture - mobile machinery"/>
    <x v="5"/>
    <n v="3.2092591242922093E-6"/>
    <x v="69"/>
  </r>
  <r>
    <x v="69"/>
    <x v="0"/>
    <x v="6"/>
    <x v="2"/>
    <s v="Agriculture - mobile machinery"/>
    <x v="5"/>
    <n v="1.347175793476961"/>
    <x v="69"/>
  </r>
  <r>
    <x v="69"/>
    <x v="0"/>
    <x v="6"/>
    <x v="2"/>
    <s v="Agriculture - mobile machinery"/>
    <x v="5"/>
    <n v="3.2092591242922093E-6"/>
    <x v="69"/>
  </r>
  <r>
    <x v="69"/>
    <x v="0"/>
    <x v="7"/>
    <x v="2"/>
    <s v="Agriculture - mobile machinery"/>
    <x v="5"/>
    <n v="1.2569072250858093"/>
    <x v="69"/>
  </r>
  <r>
    <x v="69"/>
    <x v="0"/>
    <x v="7"/>
    <x v="2"/>
    <s v="Agriculture - mobile machinery"/>
    <x v="5"/>
    <n v="3.2092591242922093E-6"/>
    <x v="69"/>
  </r>
  <r>
    <x v="69"/>
    <x v="0"/>
    <x v="8"/>
    <x v="2"/>
    <s v="Agriculture - mobile machinery"/>
    <x v="5"/>
    <n v="1.1021776305225433"/>
    <x v="69"/>
  </r>
  <r>
    <x v="69"/>
    <x v="0"/>
    <x v="8"/>
    <x v="2"/>
    <s v="Agriculture - mobile machinery"/>
    <x v="5"/>
    <n v="2.2571111319924399E-6"/>
    <x v="69"/>
  </r>
  <r>
    <x v="69"/>
    <x v="0"/>
    <x v="9"/>
    <x v="2"/>
    <s v="Agriculture - mobile machinery"/>
    <x v="5"/>
    <n v="1.0407456618099404"/>
    <x v="69"/>
  </r>
  <r>
    <x v="69"/>
    <x v="0"/>
    <x v="9"/>
    <x v="2"/>
    <s v="Agriculture - mobile machinery"/>
    <x v="5"/>
    <n v="3.8917002163399527E-6"/>
    <x v="69"/>
  </r>
  <r>
    <x v="69"/>
    <x v="0"/>
    <x v="10"/>
    <x v="2"/>
    <s v="Agriculture - mobile machinery"/>
    <x v="5"/>
    <n v="0.86912460437238548"/>
    <x v="69"/>
  </r>
  <r>
    <x v="69"/>
    <x v="0"/>
    <x v="10"/>
    <x v="2"/>
    <s v="Agriculture - mobile machinery"/>
    <x v="5"/>
    <n v="2.7153027251642567E-6"/>
    <x v="69"/>
  </r>
  <r>
    <x v="69"/>
    <x v="0"/>
    <x v="11"/>
    <x v="2"/>
    <s v="Agriculture - mobile machinery"/>
    <x v="5"/>
    <n v="0.73812318918051734"/>
    <x v="69"/>
  </r>
  <r>
    <x v="69"/>
    <x v="0"/>
    <x v="11"/>
    <x v="2"/>
    <s v="Agriculture - mobile machinery"/>
    <x v="5"/>
    <n v="2.6674117573626074E-6"/>
    <x v="69"/>
  </r>
  <r>
    <x v="69"/>
    <x v="0"/>
    <x v="12"/>
    <x v="2"/>
    <s v="Agriculture - mobile machinery"/>
    <x v="5"/>
    <n v="0.63798203907343487"/>
    <x v="69"/>
  </r>
  <r>
    <x v="69"/>
    <x v="0"/>
    <x v="12"/>
    <x v="2"/>
    <s v="Agriculture - mobile machinery"/>
    <x v="5"/>
    <n v="2.6129278924676418E-6"/>
    <x v="69"/>
  </r>
  <r>
    <x v="69"/>
    <x v="0"/>
    <x v="13"/>
    <x v="2"/>
    <s v="Agriculture - mobile machinery"/>
    <x v="5"/>
    <n v="0.58454569465753481"/>
    <x v="69"/>
  </r>
  <r>
    <x v="69"/>
    <x v="0"/>
    <x v="13"/>
    <x v="2"/>
    <s v="Agriculture - mobile machinery"/>
    <x v="5"/>
    <n v="2.7599335666083044E-6"/>
    <x v="69"/>
  </r>
  <r>
    <x v="69"/>
    <x v="0"/>
    <x v="14"/>
    <x v="2"/>
    <s v="Agriculture - mobile machinery"/>
    <x v="5"/>
    <n v="0.51193738469248895"/>
    <x v="69"/>
  </r>
  <r>
    <x v="69"/>
    <x v="0"/>
    <x v="14"/>
    <x v="2"/>
    <s v="Agriculture - mobile machinery"/>
    <x v="5"/>
    <n v="2.7365660396922228E-6"/>
    <x v="69"/>
  </r>
  <r>
    <x v="69"/>
    <x v="0"/>
    <x v="15"/>
    <x v="2"/>
    <s v="Agriculture - mobile machinery"/>
    <x v="5"/>
    <n v="0.43493332612296404"/>
    <x v="69"/>
  </r>
  <r>
    <x v="69"/>
    <x v="0"/>
    <x v="15"/>
    <x v="2"/>
    <s v="Agriculture - mobile machinery"/>
    <x v="5"/>
    <n v="2.8679829842412253E-6"/>
    <x v="69"/>
  </r>
  <r>
    <x v="69"/>
    <x v="0"/>
    <x v="16"/>
    <x v="2"/>
    <s v="Agriculture - mobile machinery"/>
    <x v="5"/>
    <n v="0.35176198571907413"/>
    <x v="69"/>
  </r>
  <r>
    <x v="69"/>
    <x v="0"/>
    <x v="16"/>
    <x v="2"/>
    <s v="Agriculture - mobile machinery"/>
    <x v="5"/>
    <n v="2.8191353602480081E-6"/>
    <x v="69"/>
  </r>
  <r>
    <x v="69"/>
    <x v="0"/>
    <x v="0"/>
    <x v="3"/>
    <s v="Agriculture - mobile machinery"/>
    <x v="5"/>
    <n v="0"/>
    <x v="69"/>
  </r>
  <r>
    <x v="69"/>
    <x v="0"/>
    <x v="0"/>
    <x v="3"/>
    <s v="Agriculture - mobile machinery"/>
    <x v="5"/>
    <n v="0"/>
    <x v="69"/>
  </r>
  <r>
    <x v="69"/>
    <x v="0"/>
    <x v="1"/>
    <x v="3"/>
    <s v="Agriculture - mobile machinery"/>
    <x v="5"/>
    <n v="0"/>
    <x v="69"/>
  </r>
  <r>
    <x v="69"/>
    <x v="0"/>
    <x v="1"/>
    <x v="3"/>
    <s v="Agriculture - mobile machinery"/>
    <x v="5"/>
    <n v="0"/>
    <x v="69"/>
  </r>
  <r>
    <x v="69"/>
    <x v="0"/>
    <x v="2"/>
    <x v="3"/>
    <s v="Agriculture - mobile machinery"/>
    <x v="5"/>
    <n v="0"/>
    <x v="69"/>
  </r>
  <r>
    <x v="69"/>
    <x v="0"/>
    <x v="2"/>
    <x v="3"/>
    <s v="Agriculture - mobile machinery"/>
    <x v="5"/>
    <n v="0"/>
    <x v="69"/>
  </r>
  <r>
    <x v="69"/>
    <x v="0"/>
    <x v="3"/>
    <x v="3"/>
    <s v="Agriculture - mobile machinery"/>
    <x v="5"/>
    <n v="0"/>
    <x v="69"/>
  </r>
  <r>
    <x v="69"/>
    <x v="0"/>
    <x v="3"/>
    <x v="3"/>
    <s v="Agriculture - mobile machinery"/>
    <x v="5"/>
    <n v="0"/>
    <x v="69"/>
  </r>
  <r>
    <x v="69"/>
    <x v="0"/>
    <x v="4"/>
    <x v="3"/>
    <s v="Agriculture - mobile machinery"/>
    <x v="5"/>
    <n v="0"/>
    <x v="69"/>
  </r>
  <r>
    <x v="69"/>
    <x v="0"/>
    <x v="4"/>
    <x v="3"/>
    <s v="Agriculture - mobile machinery"/>
    <x v="5"/>
    <n v="0"/>
    <x v="69"/>
  </r>
  <r>
    <x v="69"/>
    <x v="0"/>
    <x v="5"/>
    <x v="3"/>
    <s v="Agriculture - mobile machinery"/>
    <x v="5"/>
    <n v="0"/>
    <x v="69"/>
  </r>
  <r>
    <x v="69"/>
    <x v="0"/>
    <x v="5"/>
    <x v="3"/>
    <s v="Agriculture - mobile machinery"/>
    <x v="5"/>
    <n v="0"/>
    <x v="69"/>
  </r>
  <r>
    <x v="69"/>
    <x v="0"/>
    <x v="6"/>
    <x v="3"/>
    <s v="Agriculture - mobile machinery"/>
    <x v="5"/>
    <n v="0"/>
    <x v="69"/>
  </r>
  <r>
    <x v="69"/>
    <x v="0"/>
    <x v="6"/>
    <x v="3"/>
    <s v="Agriculture - mobile machinery"/>
    <x v="5"/>
    <n v="0"/>
    <x v="69"/>
  </r>
  <r>
    <x v="69"/>
    <x v="0"/>
    <x v="7"/>
    <x v="3"/>
    <s v="Agriculture - mobile machinery"/>
    <x v="5"/>
    <n v="0"/>
    <x v="69"/>
  </r>
  <r>
    <x v="69"/>
    <x v="0"/>
    <x v="7"/>
    <x v="3"/>
    <s v="Agriculture - mobile machinery"/>
    <x v="5"/>
    <n v="0"/>
    <x v="69"/>
  </r>
  <r>
    <x v="69"/>
    <x v="0"/>
    <x v="8"/>
    <x v="3"/>
    <s v="Agriculture - mobile machinery"/>
    <x v="5"/>
    <n v="0"/>
    <x v="69"/>
  </r>
  <r>
    <x v="69"/>
    <x v="0"/>
    <x v="8"/>
    <x v="3"/>
    <s v="Agriculture - mobile machinery"/>
    <x v="5"/>
    <n v="0"/>
    <x v="69"/>
  </r>
  <r>
    <x v="69"/>
    <x v="0"/>
    <x v="9"/>
    <x v="3"/>
    <s v="Agriculture - mobile machinery"/>
    <x v="5"/>
    <n v="0"/>
    <x v="69"/>
  </r>
  <r>
    <x v="69"/>
    <x v="0"/>
    <x v="9"/>
    <x v="3"/>
    <s v="Agriculture - mobile machinery"/>
    <x v="5"/>
    <n v="0"/>
    <x v="69"/>
  </r>
  <r>
    <x v="69"/>
    <x v="0"/>
    <x v="10"/>
    <x v="3"/>
    <s v="Agriculture - mobile machinery"/>
    <x v="5"/>
    <n v="0"/>
    <x v="69"/>
  </r>
  <r>
    <x v="69"/>
    <x v="0"/>
    <x v="10"/>
    <x v="3"/>
    <s v="Agriculture - mobile machinery"/>
    <x v="5"/>
    <n v="0"/>
    <x v="69"/>
  </r>
  <r>
    <x v="69"/>
    <x v="0"/>
    <x v="11"/>
    <x v="3"/>
    <s v="Agriculture - mobile machinery"/>
    <x v="5"/>
    <n v="0"/>
    <x v="69"/>
  </r>
  <r>
    <x v="69"/>
    <x v="0"/>
    <x v="11"/>
    <x v="3"/>
    <s v="Agriculture - mobile machinery"/>
    <x v="5"/>
    <n v="0"/>
    <x v="69"/>
  </r>
  <r>
    <x v="69"/>
    <x v="0"/>
    <x v="12"/>
    <x v="3"/>
    <s v="Agriculture - mobile machinery"/>
    <x v="5"/>
    <n v="0"/>
    <x v="69"/>
  </r>
  <r>
    <x v="69"/>
    <x v="0"/>
    <x v="12"/>
    <x v="3"/>
    <s v="Agriculture - mobile machinery"/>
    <x v="5"/>
    <n v="0"/>
    <x v="69"/>
  </r>
  <r>
    <x v="69"/>
    <x v="0"/>
    <x v="13"/>
    <x v="3"/>
    <s v="Agriculture - mobile machinery"/>
    <x v="5"/>
    <n v="0"/>
    <x v="69"/>
  </r>
  <r>
    <x v="69"/>
    <x v="0"/>
    <x v="13"/>
    <x v="3"/>
    <s v="Agriculture - mobile machinery"/>
    <x v="5"/>
    <n v="0"/>
    <x v="69"/>
  </r>
  <r>
    <x v="69"/>
    <x v="0"/>
    <x v="14"/>
    <x v="3"/>
    <s v="Agriculture - mobile machinery"/>
    <x v="5"/>
    <n v="0"/>
    <x v="69"/>
  </r>
  <r>
    <x v="69"/>
    <x v="0"/>
    <x v="14"/>
    <x v="3"/>
    <s v="Agriculture - mobile machinery"/>
    <x v="5"/>
    <n v="0"/>
    <x v="69"/>
  </r>
  <r>
    <x v="69"/>
    <x v="0"/>
    <x v="15"/>
    <x v="3"/>
    <s v="Agriculture - mobile machinery"/>
    <x v="5"/>
    <n v="0"/>
    <x v="69"/>
  </r>
  <r>
    <x v="69"/>
    <x v="0"/>
    <x v="15"/>
    <x v="3"/>
    <s v="Agriculture - mobile machinery"/>
    <x v="5"/>
    <n v="0"/>
    <x v="69"/>
  </r>
  <r>
    <x v="69"/>
    <x v="0"/>
    <x v="16"/>
    <x v="3"/>
    <s v="Agriculture - mobile machinery"/>
    <x v="5"/>
    <n v="0"/>
    <x v="69"/>
  </r>
  <r>
    <x v="69"/>
    <x v="0"/>
    <x v="16"/>
    <x v="3"/>
    <s v="Agriculture - mobile machinery"/>
    <x v="5"/>
    <n v="0"/>
    <x v="69"/>
  </r>
  <r>
    <x v="69"/>
    <x v="0"/>
    <x v="0"/>
    <x v="4"/>
    <s v="Agriculture - mobile machinery"/>
    <x v="5"/>
    <n v="1.0528376484675182"/>
    <x v="69"/>
  </r>
  <r>
    <x v="69"/>
    <x v="0"/>
    <x v="0"/>
    <x v="4"/>
    <s v="Agriculture - mobile machinery"/>
    <x v="5"/>
    <n v="2.1949295697092405E-6"/>
    <x v="69"/>
  </r>
  <r>
    <x v="69"/>
    <x v="0"/>
    <x v="1"/>
    <x v="4"/>
    <s v="Agriculture - mobile machinery"/>
    <x v="5"/>
    <n v="1.0528376484675182"/>
    <x v="69"/>
  </r>
  <r>
    <x v="69"/>
    <x v="0"/>
    <x v="1"/>
    <x v="4"/>
    <s v="Agriculture - mobile machinery"/>
    <x v="5"/>
    <n v="2.1949295697092405E-6"/>
    <x v="69"/>
  </r>
  <r>
    <x v="69"/>
    <x v="0"/>
    <x v="2"/>
    <x v="4"/>
    <s v="Agriculture - mobile machinery"/>
    <x v="5"/>
    <n v="1.0539542801512667"/>
    <x v="69"/>
  </r>
  <r>
    <x v="69"/>
    <x v="0"/>
    <x v="2"/>
    <x v="4"/>
    <s v="Agriculture - mobile machinery"/>
    <x v="5"/>
    <n v="2.1949295697092405E-6"/>
    <x v="69"/>
  </r>
  <r>
    <x v="69"/>
    <x v="0"/>
    <x v="3"/>
    <x v="4"/>
    <s v="Agriculture - mobile machinery"/>
    <x v="5"/>
    <n v="1.0320596962550237"/>
    <x v="69"/>
  </r>
  <r>
    <x v="69"/>
    <x v="0"/>
    <x v="3"/>
    <x v="4"/>
    <s v="Agriculture - mobile machinery"/>
    <x v="5"/>
    <n v="2.1949295697092405E-6"/>
    <x v="69"/>
  </r>
  <r>
    <x v="69"/>
    <x v="0"/>
    <x v="4"/>
    <x v="4"/>
    <s v="Agriculture - mobile machinery"/>
    <x v="5"/>
    <n v="1.0000932968956942"/>
    <x v="69"/>
  </r>
  <r>
    <x v="69"/>
    <x v="0"/>
    <x v="4"/>
    <x v="4"/>
    <s v="Agriculture - mobile machinery"/>
    <x v="5"/>
    <n v="2.1949295697092405E-6"/>
    <x v="69"/>
  </r>
  <r>
    <x v="69"/>
    <x v="0"/>
    <x v="5"/>
    <x v="4"/>
    <s v="Agriculture - mobile machinery"/>
    <x v="5"/>
    <n v="0.9648278053557493"/>
    <x v="69"/>
  </r>
  <r>
    <x v="69"/>
    <x v="0"/>
    <x v="5"/>
    <x v="4"/>
    <s v="Agriculture - mobile machinery"/>
    <x v="5"/>
    <n v="2.1949295697092405E-6"/>
    <x v="69"/>
  </r>
  <r>
    <x v="69"/>
    <x v="0"/>
    <x v="6"/>
    <x v="4"/>
    <s v="Agriculture - mobile machinery"/>
    <x v="5"/>
    <n v="0.9213827460414985"/>
    <x v="69"/>
  </r>
  <r>
    <x v="69"/>
    <x v="0"/>
    <x v="6"/>
    <x v="4"/>
    <s v="Agriculture - mobile machinery"/>
    <x v="5"/>
    <n v="2.1949295697092405E-6"/>
    <x v="69"/>
  </r>
  <r>
    <x v="69"/>
    <x v="0"/>
    <x v="7"/>
    <x v="4"/>
    <s v="Agriculture - mobile machinery"/>
    <x v="5"/>
    <n v="0.85964477403502892"/>
    <x v="69"/>
  </r>
  <r>
    <x v="69"/>
    <x v="0"/>
    <x v="7"/>
    <x v="4"/>
    <s v="Agriculture - mobile machinery"/>
    <x v="5"/>
    <n v="2.1949295697092405E-6"/>
    <x v="69"/>
  </r>
  <r>
    <x v="69"/>
    <x v="0"/>
    <x v="8"/>
    <x v="4"/>
    <s v="Agriculture - mobile machinery"/>
    <x v="5"/>
    <n v="0.75381955105901355"/>
    <x v="69"/>
  </r>
  <r>
    <x v="69"/>
    <x v="0"/>
    <x v="8"/>
    <x v="4"/>
    <s v="Agriculture - mobile machinery"/>
    <x v="5"/>
    <n v="1.5437207697657428E-6"/>
    <x v="69"/>
  </r>
  <r>
    <x v="69"/>
    <x v="0"/>
    <x v="9"/>
    <x v="4"/>
    <s v="Agriculture - mobile machinery"/>
    <x v="5"/>
    <n v="0.70464581222264477"/>
    <x v="69"/>
  </r>
  <r>
    <x v="69"/>
    <x v="0"/>
    <x v="9"/>
    <x v="4"/>
    <s v="Agriculture - mobile machinery"/>
    <x v="5"/>
    <n v="2.6349091430281628E-6"/>
    <x v="69"/>
  </r>
  <r>
    <x v="69"/>
    <x v="0"/>
    <x v="10"/>
    <x v="4"/>
    <s v="Agriculture - mobile machinery"/>
    <x v="5"/>
    <n v="0.58844829745012606"/>
    <x v="69"/>
  </r>
  <r>
    <x v="69"/>
    <x v="0"/>
    <x v="10"/>
    <x v="4"/>
    <s v="Agriculture - mobile machinery"/>
    <x v="5"/>
    <n v="1.8384190916311852E-6"/>
    <x v="69"/>
  </r>
  <r>
    <x v="69"/>
    <x v="0"/>
    <x v="11"/>
    <x v="4"/>
    <s v="Agriculture - mobile machinery"/>
    <x v="5"/>
    <n v="0.49975266123709039"/>
    <x v="69"/>
  </r>
  <r>
    <x v="69"/>
    <x v="0"/>
    <x v="11"/>
    <x v="4"/>
    <s v="Agriculture - mobile machinery"/>
    <x v="5"/>
    <n v="1.8059940994904224E-6"/>
    <x v="69"/>
  </r>
  <r>
    <x v="69"/>
    <x v="0"/>
    <x v="12"/>
    <x v="4"/>
    <s v="Agriculture - mobile machinery"/>
    <x v="5"/>
    <n v="0.43195123323843948"/>
    <x v="69"/>
  </r>
  <r>
    <x v="69"/>
    <x v="0"/>
    <x v="12"/>
    <x v="4"/>
    <s v="Agriculture - mobile machinery"/>
    <x v="5"/>
    <n v="1.7691053296009801E-6"/>
    <x v="69"/>
  </r>
  <r>
    <x v="69"/>
    <x v="0"/>
    <x v="13"/>
    <x v="4"/>
    <s v="Agriculture - mobile machinery"/>
    <x v="5"/>
    <n v="0.39577169610958129"/>
    <x v="69"/>
  </r>
  <r>
    <x v="69"/>
    <x v="0"/>
    <x v="13"/>
    <x v="4"/>
    <s v="Agriculture - mobile machinery"/>
    <x v="5"/>
    <n v="1.8686367871484842E-6"/>
    <x v="69"/>
  </r>
  <r>
    <x v="69"/>
    <x v="0"/>
    <x v="14"/>
    <x v="4"/>
    <s v="Agriculture - mobile machinery"/>
    <x v="5"/>
    <n v="0.34661161461526446"/>
    <x v="69"/>
  </r>
  <r>
    <x v="69"/>
    <x v="0"/>
    <x v="14"/>
    <x v="4"/>
    <s v="Agriculture - mobile machinery"/>
    <x v="5"/>
    <n v="1.8528156018314283E-6"/>
    <x v="69"/>
  </r>
  <r>
    <x v="69"/>
    <x v="0"/>
    <x v="15"/>
    <x v="4"/>
    <s v="Agriculture - mobile machinery"/>
    <x v="5"/>
    <n v="0.29447535367635297"/>
    <x v="69"/>
  </r>
  <r>
    <x v="69"/>
    <x v="0"/>
    <x v="15"/>
    <x v="4"/>
    <s v="Agriculture - mobile machinery"/>
    <x v="5"/>
    <n v="1.9417925757738472E-6"/>
    <x v="69"/>
  </r>
  <r>
    <x v="69"/>
    <x v="0"/>
    <x v="16"/>
    <x v="4"/>
    <s v="Agriculture - mobile machinery"/>
    <x v="5"/>
    <n v="0.23816348146482352"/>
    <x v="69"/>
  </r>
  <r>
    <x v="69"/>
    <x v="0"/>
    <x v="16"/>
    <x v="4"/>
    <s v="Agriculture - mobile machinery"/>
    <x v="5"/>
    <n v="1.9087198713207852E-6"/>
    <x v="69"/>
  </r>
  <r>
    <x v="69"/>
    <x v="0"/>
    <x v="0"/>
    <x v="0"/>
    <s v="Agricultural engines"/>
    <x v="6"/>
    <n v="4.1052530034480152E-2"/>
    <x v="69"/>
  </r>
  <r>
    <x v="69"/>
    <x v="0"/>
    <x v="0"/>
    <x v="0"/>
    <s v="Agriculture - mobile machinery"/>
    <x v="6"/>
    <n v="3.5348954761467208"/>
    <x v="69"/>
  </r>
  <r>
    <x v="69"/>
    <x v="0"/>
    <x v="0"/>
    <x v="0"/>
    <s v="Agriculture - mobile machinery"/>
    <x v="6"/>
    <n v="3.3005034545403883E-4"/>
    <x v="69"/>
  </r>
  <r>
    <x v="69"/>
    <x v="0"/>
    <x v="1"/>
    <x v="0"/>
    <s v="Agricultural engines"/>
    <x v="6"/>
    <n v="4.0176050814643614E-2"/>
    <x v="69"/>
  </r>
  <r>
    <x v="69"/>
    <x v="0"/>
    <x v="1"/>
    <x v="0"/>
    <s v="Agriculture - mobile machinery"/>
    <x v="6"/>
    <n v="2.356596984097814"/>
    <x v="69"/>
  </r>
  <r>
    <x v="69"/>
    <x v="0"/>
    <x v="1"/>
    <x v="0"/>
    <s v="Agriculture - mobile machinery"/>
    <x v="6"/>
    <n v="2.5878188650119827E-4"/>
    <x v="69"/>
  </r>
  <r>
    <x v="69"/>
    <x v="0"/>
    <x v="2"/>
    <x v="0"/>
    <s v="Agricultural engines"/>
    <x v="6"/>
    <n v="3.4025504943451114E-2"/>
    <x v="69"/>
  </r>
  <r>
    <x v="69"/>
    <x v="0"/>
    <x v="2"/>
    <x v="0"/>
    <s v="Agriculture - mobile machinery"/>
    <x v="6"/>
    <n v="2.3591370044605018"/>
    <x v="69"/>
  </r>
  <r>
    <x v="69"/>
    <x v="0"/>
    <x v="2"/>
    <x v="0"/>
    <s v="Agriculture - mobile machinery"/>
    <x v="6"/>
    <n v="1.7067689193537384E-4"/>
    <x v="69"/>
  </r>
  <r>
    <x v="69"/>
    <x v="0"/>
    <x v="3"/>
    <x v="0"/>
    <s v="Agricultural engines"/>
    <x v="6"/>
    <n v="3.2219542911013664E-2"/>
    <x v="69"/>
  </r>
  <r>
    <x v="69"/>
    <x v="0"/>
    <x v="3"/>
    <x v="0"/>
    <s v="Agriculture - mobile machinery"/>
    <x v="6"/>
    <n v="2.2629644683557171"/>
    <x v="69"/>
  </r>
  <r>
    <x v="69"/>
    <x v="0"/>
    <x v="3"/>
    <x v="0"/>
    <s v="Agriculture - mobile machinery"/>
    <x v="6"/>
    <n v="1.8748545399924053E-4"/>
    <x v="69"/>
  </r>
  <r>
    <x v="69"/>
    <x v="0"/>
    <x v="4"/>
    <x v="0"/>
    <s v="Agricultural engines"/>
    <x v="6"/>
    <n v="3.0337897066035423E-2"/>
    <x v="69"/>
  </r>
  <r>
    <x v="69"/>
    <x v="0"/>
    <x v="4"/>
    <x v="0"/>
    <s v="Agriculture - mobile machinery"/>
    <x v="6"/>
    <n v="2.1163574631337818"/>
    <x v="69"/>
  </r>
  <r>
    <x v="69"/>
    <x v="0"/>
    <x v="4"/>
    <x v="0"/>
    <s v="Agriculture - mobile machinery"/>
    <x v="6"/>
    <n v="7.7901022858089999E-5"/>
    <x v="69"/>
  </r>
  <r>
    <x v="69"/>
    <x v="0"/>
    <x v="5"/>
    <x v="0"/>
    <s v="Agricultural engines"/>
    <x v="6"/>
    <n v="3.1414572479012734E-2"/>
    <x v="69"/>
  </r>
  <r>
    <x v="69"/>
    <x v="0"/>
    <x v="5"/>
    <x v="0"/>
    <s v="Agriculture - mobile machinery"/>
    <x v="6"/>
    <n v="1.9067038286240443"/>
    <x v="69"/>
  </r>
  <r>
    <x v="69"/>
    <x v="0"/>
    <x v="5"/>
    <x v="0"/>
    <s v="Agriculture - mobile machinery"/>
    <x v="6"/>
    <n v="3.5763651403032226E-5"/>
    <x v="69"/>
  </r>
  <r>
    <x v="69"/>
    <x v="0"/>
    <x v="6"/>
    <x v="0"/>
    <s v="Agricultural engines"/>
    <x v="6"/>
    <n v="3.0146102938914832E-2"/>
    <x v="69"/>
  </r>
  <r>
    <x v="69"/>
    <x v="0"/>
    <x v="6"/>
    <x v="0"/>
    <s v="Agriculture - mobile machinery"/>
    <x v="6"/>
    <n v="2.1832471459198284"/>
    <x v="69"/>
  </r>
  <r>
    <x v="69"/>
    <x v="0"/>
    <x v="6"/>
    <x v="0"/>
    <s v="Agriculture - mobile machinery"/>
    <x v="6"/>
    <n v="2.8717149789959543E-5"/>
    <x v="69"/>
  </r>
  <r>
    <x v="69"/>
    <x v="0"/>
    <x v="7"/>
    <x v="0"/>
    <s v="Agricultural engines"/>
    <x v="6"/>
    <n v="3.0384119571703769E-2"/>
    <x v="69"/>
  </r>
  <r>
    <x v="69"/>
    <x v="0"/>
    <x v="7"/>
    <x v="0"/>
    <s v="Agriculture - mobile machinery"/>
    <x v="6"/>
    <n v="2.3995550731128659"/>
    <x v="69"/>
  </r>
  <r>
    <x v="69"/>
    <x v="0"/>
    <x v="7"/>
    <x v="0"/>
    <s v="Agriculture - mobile machinery"/>
    <x v="6"/>
    <n v="2.8184001131525978E-5"/>
    <x v="69"/>
  </r>
  <r>
    <x v="69"/>
    <x v="0"/>
    <x v="8"/>
    <x v="0"/>
    <s v="Agricultural engines"/>
    <x v="6"/>
    <n v="3.1131806321126786E-2"/>
    <x v="69"/>
  </r>
  <r>
    <x v="69"/>
    <x v="0"/>
    <x v="8"/>
    <x v="0"/>
    <s v="Agriculture - mobile machinery"/>
    <x v="6"/>
    <n v="2.1974638047709609"/>
    <x v="69"/>
  </r>
  <r>
    <x v="69"/>
    <x v="0"/>
    <x v="8"/>
    <x v="0"/>
    <s v="Agriculture - mobile machinery"/>
    <x v="6"/>
    <n v="1.8001722635403637E-5"/>
    <x v="69"/>
  </r>
  <r>
    <x v="69"/>
    <x v="0"/>
    <x v="9"/>
    <x v="0"/>
    <s v="Agricultural engines"/>
    <x v="6"/>
    <n v="2.5698745412104148E-2"/>
    <x v="69"/>
  </r>
  <r>
    <x v="69"/>
    <x v="0"/>
    <x v="9"/>
    <x v="0"/>
    <s v="Agriculture - mobile machinery"/>
    <x v="6"/>
    <n v="2.1415949612235874"/>
    <x v="69"/>
  </r>
  <r>
    <x v="69"/>
    <x v="0"/>
    <x v="9"/>
    <x v="0"/>
    <s v="Agriculture - mobile machinery"/>
    <x v="6"/>
    <n v="2.6870979178323288E-5"/>
    <x v="69"/>
  </r>
  <r>
    <x v="69"/>
    <x v="0"/>
    <x v="10"/>
    <x v="0"/>
    <s v="Agricultural engines"/>
    <x v="6"/>
    <n v="2.4349586111973718E-2"/>
    <x v="69"/>
  </r>
  <r>
    <x v="69"/>
    <x v="0"/>
    <x v="10"/>
    <x v="0"/>
    <s v="Agriculture - mobile machinery"/>
    <x v="6"/>
    <n v="1.9921525253455481"/>
    <x v="69"/>
  </r>
  <r>
    <x v="69"/>
    <x v="0"/>
    <x v="10"/>
    <x v="0"/>
    <s v="Agriculture - mobile machinery"/>
    <x v="6"/>
    <n v="2.0052105712547484E-5"/>
    <x v="69"/>
  </r>
  <r>
    <x v="69"/>
    <x v="0"/>
    <x v="11"/>
    <x v="0"/>
    <s v="Agricultural engines"/>
    <x v="6"/>
    <n v="2.285338761011187E-2"/>
    <x v="69"/>
  </r>
  <r>
    <x v="69"/>
    <x v="0"/>
    <x v="11"/>
    <x v="0"/>
    <s v="Agriculture - mobile machinery"/>
    <x v="6"/>
    <n v="1.7605459016026281"/>
    <x v="69"/>
  </r>
  <r>
    <x v="69"/>
    <x v="0"/>
    <x v="11"/>
    <x v="0"/>
    <s v="Agriculture - mobile machinery"/>
    <x v="6"/>
    <n v="1.7610349598712246E-5"/>
    <x v="69"/>
  </r>
  <r>
    <x v="69"/>
    <x v="0"/>
    <x v="12"/>
    <x v="0"/>
    <s v="Agricultural engines"/>
    <x v="6"/>
    <n v="1.7481060607359173E-2"/>
    <x v="69"/>
  </r>
  <r>
    <x v="69"/>
    <x v="0"/>
    <x v="12"/>
    <x v="0"/>
    <s v="Agriculture - mobile machinery"/>
    <x v="6"/>
    <n v="1.0609152259725121"/>
    <x v="69"/>
  </r>
  <r>
    <x v="69"/>
    <x v="0"/>
    <x v="12"/>
    <x v="0"/>
    <s v="Agriculture - mobile machinery"/>
    <x v="6"/>
    <n v="1.3532094353452033E-5"/>
    <x v="69"/>
  </r>
  <r>
    <x v="69"/>
    <x v="0"/>
    <x v="13"/>
    <x v="0"/>
    <s v="Agricultural engines"/>
    <x v="6"/>
    <n v="1.6997982316227546E-2"/>
    <x v="69"/>
  </r>
  <r>
    <x v="69"/>
    <x v="0"/>
    <x v="13"/>
    <x v="0"/>
    <s v="Agriculture - mobile machinery"/>
    <x v="6"/>
    <n v="1.118342515787266"/>
    <x v="69"/>
  </r>
  <r>
    <x v="69"/>
    <x v="0"/>
    <x v="13"/>
    <x v="0"/>
    <s v="Agriculture - mobile machinery"/>
    <x v="6"/>
    <n v="3.6334129639555344E-6"/>
    <x v="69"/>
  </r>
  <r>
    <x v="69"/>
    <x v="0"/>
    <x v="14"/>
    <x v="0"/>
    <s v="Agricultural engines"/>
    <x v="6"/>
    <n v="1.9413461137950581E-2"/>
    <x v="69"/>
  </r>
  <r>
    <x v="69"/>
    <x v="0"/>
    <x v="14"/>
    <x v="0"/>
    <s v="Agriculture - mobile machinery"/>
    <x v="6"/>
    <n v="0.96663400396104115"/>
    <x v="69"/>
  </r>
  <r>
    <x v="69"/>
    <x v="0"/>
    <x v="14"/>
    <x v="0"/>
    <s v="Agriculture - mobile machinery"/>
    <x v="6"/>
    <n v="3.5427921395371461E-6"/>
    <x v="69"/>
  </r>
  <r>
    <x v="69"/>
    <x v="0"/>
    <x v="15"/>
    <x v="0"/>
    <s v="Agricultural engines"/>
    <x v="6"/>
    <n v="1.6673458094985775E-2"/>
    <x v="69"/>
  </r>
  <r>
    <x v="69"/>
    <x v="0"/>
    <x v="15"/>
    <x v="0"/>
    <s v="Agriculture - mobile machinery"/>
    <x v="6"/>
    <n v="1.3642513210586654E-2"/>
    <x v="69"/>
  </r>
  <r>
    <x v="69"/>
    <x v="0"/>
    <x v="15"/>
    <x v="0"/>
    <s v="Agriculture - mobile machinery"/>
    <x v="6"/>
    <n v="2.9703825204362606E-6"/>
    <x v="69"/>
  </r>
  <r>
    <x v="69"/>
    <x v="0"/>
    <x v="16"/>
    <x v="0"/>
    <s v="Agricultural engines"/>
    <x v="6"/>
    <n v="1.393484258488523E-2"/>
    <x v="69"/>
  </r>
  <r>
    <x v="69"/>
    <x v="0"/>
    <x v="16"/>
    <x v="0"/>
    <s v="Agriculture - mobile machinery"/>
    <x v="6"/>
    <n v="1.3648717268819222E-2"/>
    <x v="69"/>
  </r>
  <r>
    <x v="69"/>
    <x v="0"/>
    <x v="16"/>
    <x v="0"/>
    <s v="Agriculture - mobile machinery"/>
    <x v="6"/>
    <n v="3.4672516018639879E-6"/>
    <x v="69"/>
  </r>
  <r>
    <x v="69"/>
    <x v="0"/>
    <x v="0"/>
    <x v="1"/>
    <s v="Agricultural engines"/>
    <x v="6"/>
    <n v="5.5661178861439861E-3"/>
    <x v="69"/>
  </r>
  <r>
    <x v="69"/>
    <x v="0"/>
    <x v="0"/>
    <x v="1"/>
    <s v="Agriculture - mobile machinery"/>
    <x v="6"/>
    <n v="0.66074415598876712"/>
    <x v="69"/>
  </r>
  <r>
    <x v="69"/>
    <x v="0"/>
    <x v="0"/>
    <x v="1"/>
    <s v="Agriculture - mobile machinery"/>
    <x v="6"/>
    <n v="6.1693150027324379E-5"/>
    <x v="69"/>
  </r>
  <r>
    <x v="69"/>
    <x v="0"/>
    <x v="1"/>
    <x v="1"/>
    <s v="Agricultural engines"/>
    <x v="6"/>
    <n v="5.5074484685797643E-3"/>
    <x v="69"/>
  </r>
  <r>
    <x v="69"/>
    <x v="0"/>
    <x v="1"/>
    <x v="1"/>
    <s v="Agriculture - mobile machinery"/>
    <x v="6"/>
    <n v="0.44049610399251149"/>
    <x v="69"/>
  </r>
  <r>
    <x v="69"/>
    <x v="0"/>
    <x v="1"/>
    <x v="1"/>
    <s v="Agriculture - mobile machinery"/>
    <x v="6"/>
    <n v="4.8371619567038666E-5"/>
    <x v="69"/>
  </r>
  <r>
    <x v="69"/>
    <x v="0"/>
    <x v="2"/>
    <x v="1"/>
    <s v="Agricultural engines"/>
    <x v="6"/>
    <n v="4.9534804871163712E-3"/>
    <x v="69"/>
  </r>
  <r>
    <x v="69"/>
    <x v="0"/>
    <x v="2"/>
    <x v="1"/>
    <s v="Agriculture - mobile machinery"/>
    <x v="6"/>
    <n v="0.44097088567193121"/>
    <x v="69"/>
  </r>
  <r>
    <x v="69"/>
    <x v="0"/>
    <x v="2"/>
    <x v="1"/>
    <s v="Agriculture - mobile machinery"/>
    <x v="6"/>
    <n v="3.1902996756089586E-5"/>
    <x v="69"/>
  </r>
  <r>
    <x v="69"/>
    <x v="0"/>
    <x v="3"/>
    <x v="1"/>
    <s v="Agricultural engines"/>
    <x v="6"/>
    <n v="4.7267193388000452E-3"/>
    <x v="69"/>
  </r>
  <r>
    <x v="69"/>
    <x v="0"/>
    <x v="3"/>
    <x v="1"/>
    <s v="Agriculture - mobile machinery"/>
    <x v="6"/>
    <n v="0.42299427458776867"/>
    <x v="69"/>
  </r>
  <r>
    <x v="69"/>
    <x v="0"/>
    <x v="3"/>
    <x v="1"/>
    <s v="Agriculture - mobile machinery"/>
    <x v="6"/>
    <n v="3.5044860279132394E-5"/>
    <x v="69"/>
  </r>
  <r>
    <x v="69"/>
    <x v="0"/>
    <x v="4"/>
    <x v="1"/>
    <s v="Agricultural engines"/>
    <x v="6"/>
    <n v="5.1609831034530084E-3"/>
    <x v="69"/>
  </r>
  <r>
    <x v="69"/>
    <x v="0"/>
    <x v="4"/>
    <x v="1"/>
    <s v="Agriculture - mobile machinery"/>
    <x v="6"/>
    <n v="0.39559043122632281"/>
    <x v="69"/>
  </r>
  <r>
    <x v="69"/>
    <x v="0"/>
    <x v="4"/>
    <x v="1"/>
    <s v="Agriculture - mobile machinery"/>
    <x v="6"/>
    <n v="1.4561292107889724E-5"/>
    <x v="69"/>
  </r>
  <r>
    <x v="69"/>
    <x v="0"/>
    <x v="5"/>
    <x v="1"/>
    <s v="Agricultural engines"/>
    <x v="6"/>
    <n v="5.2483220547865621E-3"/>
    <x v="69"/>
  </r>
  <r>
    <x v="69"/>
    <x v="0"/>
    <x v="5"/>
    <x v="1"/>
    <s v="Agriculture - mobile machinery"/>
    <x v="6"/>
    <n v="0.35640188527952205"/>
    <x v="69"/>
  </r>
  <r>
    <x v="69"/>
    <x v="0"/>
    <x v="5"/>
    <x v="1"/>
    <s v="Agriculture - mobile machinery"/>
    <x v="6"/>
    <n v="6.6849568313493733E-6"/>
    <x v="69"/>
  </r>
  <r>
    <x v="69"/>
    <x v="0"/>
    <x v="6"/>
    <x v="1"/>
    <s v="Agricultural engines"/>
    <x v="6"/>
    <n v="4.9177666097356262E-3"/>
    <x v="69"/>
  </r>
  <r>
    <x v="69"/>
    <x v="0"/>
    <x v="6"/>
    <x v="1"/>
    <s v="Agriculture - mobile machinery"/>
    <x v="6"/>
    <n v="0.40809347899536191"/>
    <x v="69"/>
  </r>
  <r>
    <x v="69"/>
    <x v="0"/>
    <x v="6"/>
    <x v="1"/>
    <s v="Agriculture - mobile machinery"/>
    <x v="6"/>
    <n v="5.3678217724993482E-6"/>
    <x v="69"/>
  </r>
  <r>
    <x v="69"/>
    <x v="0"/>
    <x v="7"/>
    <x v="1"/>
    <s v="Agricultural engines"/>
    <x v="6"/>
    <n v="5.1942102802003676E-3"/>
    <x v="69"/>
  </r>
  <r>
    <x v="69"/>
    <x v="0"/>
    <x v="7"/>
    <x v="1"/>
    <s v="Agriculture - mobile machinery"/>
    <x v="6"/>
    <n v="0.44852584814214086"/>
    <x v="69"/>
  </r>
  <r>
    <x v="69"/>
    <x v="0"/>
    <x v="7"/>
    <x v="1"/>
    <s v="Agriculture - mobile machinery"/>
    <x v="6"/>
    <n v="5.2681653999954477E-6"/>
    <x v="69"/>
  </r>
  <r>
    <x v="69"/>
    <x v="0"/>
    <x v="8"/>
    <x v="1"/>
    <s v="Agricultural engines"/>
    <x v="6"/>
    <n v="5.1277643383153956E-3"/>
    <x v="69"/>
  </r>
  <r>
    <x v="69"/>
    <x v="0"/>
    <x v="8"/>
    <x v="1"/>
    <s v="Agriculture - mobile machinery"/>
    <x v="6"/>
    <n v="0.41075086287473234"/>
    <x v="69"/>
  </r>
  <r>
    <x v="69"/>
    <x v="0"/>
    <x v="8"/>
    <x v="1"/>
    <s v="Agriculture - mobile machinery"/>
    <x v="6"/>
    <n v="3.3648896012165881E-6"/>
    <x v="69"/>
  </r>
  <r>
    <x v="69"/>
    <x v="0"/>
    <x v="9"/>
    <x v="1"/>
    <s v="Agricultural engines"/>
    <x v="6"/>
    <n v="4.1083449191538128E-3"/>
    <x v="69"/>
  </r>
  <r>
    <x v="69"/>
    <x v="0"/>
    <x v="9"/>
    <x v="1"/>
    <s v="Agriculture - mobile machinery"/>
    <x v="6"/>
    <n v="0.41603420392031765"/>
    <x v="69"/>
  </r>
  <r>
    <x v="69"/>
    <x v="0"/>
    <x v="9"/>
    <x v="1"/>
    <s v="Agriculture - mobile machinery"/>
    <x v="6"/>
    <n v="5.2200563754716559E-6"/>
    <x v="69"/>
  </r>
  <r>
    <x v="69"/>
    <x v="0"/>
    <x v="10"/>
    <x v="1"/>
    <s v="Agricultural engines"/>
    <x v="6"/>
    <n v="3.8665154128229473E-3"/>
    <x v="69"/>
  </r>
  <r>
    <x v="69"/>
    <x v="0"/>
    <x v="10"/>
    <x v="1"/>
    <s v="Agriculture - mobile machinery"/>
    <x v="6"/>
    <n v="0.38694836569780944"/>
    <x v="69"/>
  </r>
  <r>
    <x v="69"/>
    <x v="0"/>
    <x v="10"/>
    <x v="1"/>
    <s v="Agriculture - mobile machinery"/>
    <x v="6"/>
    <n v="3.8948471241799621E-6"/>
    <x v="69"/>
  </r>
  <r>
    <x v="69"/>
    <x v="0"/>
    <x v="11"/>
    <x v="1"/>
    <s v="Agricultural engines"/>
    <x v="6"/>
    <n v="3.6921077667501976E-3"/>
    <x v="69"/>
  </r>
  <r>
    <x v="69"/>
    <x v="0"/>
    <x v="11"/>
    <x v="1"/>
    <s v="Agriculture - mobile machinery"/>
    <x v="6"/>
    <n v="0.3420194004347164"/>
    <x v="69"/>
  </r>
  <r>
    <x v="69"/>
    <x v="0"/>
    <x v="11"/>
    <x v="1"/>
    <s v="Agriculture - mobile machinery"/>
    <x v="6"/>
    <n v="3.4211440927012976E-6"/>
    <x v="69"/>
  </r>
  <r>
    <x v="69"/>
    <x v="0"/>
    <x v="12"/>
    <x v="1"/>
    <s v="Agricultural engines"/>
    <x v="6"/>
    <n v="2.8075805821799072E-3"/>
    <x v="69"/>
  </r>
  <r>
    <x v="69"/>
    <x v="0"/>
    <x v="12"/>
    <x v="1"/>
    <s v="Agriculture - mobile machinery"/>
    <x v="6"/>
    <n v="0.20608205109908384"/>
    <x v="69"/>
  </r>
  <r>
    <x v="69"/>
    <x v="0"/>
    <x v="12"/>
    <x v="1"/>
    <s v="Agriculture - mobile machinery"/>
    <x v="6"/>
    <n v="2.6285999972046588E-6"/>
    <x v="69"/>
  </r>
  <r>
    <x v="69"/>
    <x v="0"/>
    <x v="13"/>
    <x v="1"/>
    <s v="Agricultural engines"/>
    <x v="6"/>
    <n v="2.9060692455124475E-3"/>
    <x v="69"/>
  </r>
  <r>
    <x v="69"/>
    <x v="0"/>
    <x v="13"/>
    <x v="1"/>
    <s v="Agriculture - mobile machinery"/>
    <x v="6"/>
    <n v="0.2172072785382958"/>
    <x v="69"/>
  </r>
  <r>
    <x v="69"/>
    <x v="0"/>
    <x v="13"/>
    <x v="1"/>
    <s v="Agriculture - mobile machinery"/>
    <x v="6"/>
    <n v="7.0569054700650329E-7"/>
    <x v="69"/>
  </r>
  <r>
    <x v="69"/>
    <x v="0"/>
    <x v="14"/>
    <x v="1"/>
    <s v="Agricultural engines"/>
    <x v="6"/>
    <n v="3.1904714894767467E-3"/>
    <x v="69"/>
  </r>
  <r>
    <x v="69"/>
    <x v="0"/>
    <x v="14"/>
    <x v="1"/>
    <s v="Agriculture - mobile machinery"/>
    <x v="6"/>
    <n v="0.18778435904233071"/>
    <x v="69"/>
  </r>
  <r>
    <x v="69"/>
    <x v="0"/>
    <x v="14"/>
    <x v="1"/>
    <s v="Agriculture - mobile machinery"/>
    <x v="6"/>
    <n v="6.8824492870830521E-7"/>
    <x v="69"/>
  </r>
  <r>
    <x v="69"/>
    <x v="0"/>
    <x v="15"/>
    <x v="1"/>
    <s v="Agricultural engines"/>
    <x v="6"/>
    <n v="2.6767618570666418E-3"/>
    <x v="69"/>
  </r>
  <r>
    <x v="69"/>
    <x v="0"/>
    <x v="15"/>
    <x v="1"/>
    <s v="Agriculture - mobile machinery"/>
    <x v="6"/>
    <n v="2.6502426980789581E-3"/>
    <x v="69"/>
  </r>
  <r>
    <x v="69"/>
    <x v="0"/>
    <x v="15"/>
    <x v="1"/>
    <s v="Agriculture - mobile machinery"/>
    <x v="6"/>
    <n v="5.7703697726154157E-7"/>
    <x v="69"/>
  </r>
  <r>
    <x v="69"/>
    <x v="0"/>
    <x v="16"/>
    <x v="1"/>
    <s v="Agricultural engines"/>
    <x v="6"/>
    <n v="2.2624102461147226E-3"/>
    <x v="69"/>
  </r>
  <r>
    <x v="69"/>
    <x v="0"/>
    <x v="16"/>
    <x v="1"/>
    <s v="Agriculture - mobile machinery"/>
    <x v="6"/>
    <n v="2.651447920296853E-3"/>
    <x v="69"/>
  </r>
  <r>
    <x v="69"/>
    <x v="0"/>
    <x v="16"/>
    <x v="1"/>
    <s v="Agriculture - mobile machinery"/>
    <x v="6"/>
    <n v="6.7356051618933772E-7"/>
    <x v="69"/>
  </r>
  <r>
    <x v="69"/>
    <x v="0"/>
    <x v="0"/>
    <x v="2"/>
    <s v="Agricultural engines"/>
    <x v="6"/>
    <n v="7.1432254635391979E-3"/>
    <x v="69"/>
  </r>
  <r>
    <x v="69"/>
    <x v="0"/>
    <x v="0"/>
    <x v="2"/>
    <s v="Agriculture - mobile machinery"/>
    <x v="6"/>
    <n v="1.0672547793574656"/>
    <x v="69"/>
  </r>
  <r>
    <x v="69"/>
    <x v="0"/>
    <x v="0"/>
    <x v="2"/>
    <s v="Agriculture - mobile machinery"/>
    <x v="6"/>
    <n v="9.9648719740471587E-5"/>
    <x v="69"/>
  </r>
  <r>
    <x v="69"/>
    <x v="0"/>
    <x v="1"/>
    <x v="2"/>
    <s v="Agricultural engines"/>
    <x v="6"/>
    <n v="7.2154855460310491E-3"/>
    <x v="69"/>
  </r>
  <r>
    <x v="69"/>
    <x v="0"/>
    <x v="1"/>
    <x v="2"/>
    <s v="Agriculture - mobile machinery"/>
    <x v="6"/>
    <n v="0.71150318623831044"/>
    <x v="69"/>
  </r>
  <r>
    <x v="69"/>
    <x v="0"/>
    <x v="1"/>
    <x v="2"/>
    <s v="Agriculture - mobile machinery"/>
    <x v="6"/>
    <n v="7.8131364008705287E-5"/>
    <x v="69"/>
  </r>
  <r>
    <x v="69"/>
    <x v="0"/>
    <x v="2"/>
    <x v="2"/>
    <s v="Agricultural engines"/>
    <x v="6"/>
    <n v="6.3411948327506511E-3"/>
    <x v="69"/>
  </r>
  <r>
    <x v="69"/>
    <x v="0"/>
    <x v="2"/>
    <x v="2"/>
    <s v="Agriculture - mobile machinery"/>
    <x v="6"/>
    <n v="0.71227006856624231"/>
    <x v="69"/>
  </r>
  <r>
    <x v="69"/>
    <x v="0"/>
    <x v="2"/>
    <x v="2"/>
    <s v="Agriculture - mobile machinery"/>
    <x v="6"/>
    <n v="5.1530725554145E-5"/>
    <x v="69"/>
  </r>
  <r>
    <x v="69"/>
    <x v="0"/>
    <x v="3"/>
    <x v="2"/>
    <s v="Agricultural engines"/>
    <x v="6"/>
    <n v="6.1800642438878334E-3"/>
    <x v="69"/>
  </r>
  <r>
    <x v="69"/>
    <x v="0"/>
    <x v="3"/>
    <x v="2"/>
    <s v="Agriculture - mobile machinery"/>
    <x v="6"/>
    <n v="0.68323367993937256"/>
    <x v="69"/>
  </r>
  <r>
    <x v="69"/>
    <x v="0"/>
    <x v="3"/>
    <x v="2"/>
    <s v="Agriculture - mobile machinery"/>
    <x v="6"/>
    <n v="5.6605562509817328E-5"/>
    <x v="69"/>
  </r>
  <r>
    <x v="69"/>
    <x v="0"/>
    <x v="4"/>
    <x v="2"/>
    <s v="Agricultural engines"/>
    <x v="6"/>
    <n v="6.9334951193183482E-3"/>
    <x v="69"/>
  </r>
  <r>
    <x v="69"/>
    <x v="0"/>
    <x v="4"/>
    <x v="2"/>
    <s v="Agriculture - mobile machinery"/>
    <x v="6"/>
    <n v="0.63897012870674741"/>
    <x v="69"/>
  </r>
  <r>
    <x v="69"/>
    <x v="0"/>
    <x v="4"/>
    <x v="2"/>
    <s v="Agriculture - mobile machinery"/>
    <x v="6"/>
    <n v="2.3519857807156521E-5"/>
    <x v="69"/>
  </r>
  <r>
    <x v="69"/>
    <x v="0"/>
    <x v="5"/>
    <x v="2"/>
    <s v="Agricultural engines"/>
    <x v="6"/>
    <n v="7.123908575093916E-3"/>
    <x v="69"/>
  </r>
  <r>
    <x v="69"/>
    <x v="0"/>
    <x v="5"/>
    <x v="2"/>
    <s v="Agriculture - mobile machinery"/>
    <x v="6"/>
    <n v="0.5756715545480322"/>
    <x v="69"/>
  </r>
  <r>
    <x v="69"/>
    <x v="0"/>
    <x v="5"/>
    <x v="2"/>
    <s v="Agriculture - mobile machinery"/>
    <x v="6"/>
    <n v="1.0797752902376402E-5"/>
    <x v="69"/>
  </r>
  <r>
    <x v="69"/>
    <x v="0"/>
    <x v="6"/>
    <x v="2"/>
    <s v="Agricultural engines"/>
    <x v="6"/>
    <n v="6.8463192230114314E-3"/>
    <x v="69"/>
  </r>
  <r>
    <x v="69"/>
    <x v="0"/>
    <x v="6"/>
    <x v="2"/>
    <s v="Agriculture - mobile machinery"/>
    <x v="6"/>
    <n v="0.65916544540701127"/>
    <x v="69"/>
  </r>
  <r>
    <x v="69"/>
    <x v="0"/>
    <x v="6"/>
    <x v="2"/>
    <s v="Agriculture - mobile machinery"/>
    <x v="6"/>
    <n v="8.6702748552745181E-6"/>
    <x v="69"/>
  </r>
  <r>
    <x v="69"/>
    <x v="0"/>
    <x v="7"/>
    <x v="2"/>
    <s v="Agricultural engines"/>
    <x v="6"/>
    <n v="7.2233836729929694E-3"/>
    <x v="69"/>
  </r>
  <r>
    <x v="69"/>
    <x v="0"/>
    <x v="7"/>
    <x v="2"/>
    <s v="Agriculture - mobile machinery"/>
    <x v="6"/>
    <n v="0.72447308198848226"/>
    <x v="69"/>
  </r>
  <r>
    <x v="69"/>
    <x v="0"/>
    <x v="7"/>
    <x v="2"/>
    <s v="Agriculture - mobile machinery"/>
    <x v="6"/>
    <n v="8.5093067424517033E-6"/>
    <x v="69"/>
  </r>
  <r>
    <x v="69"/>
    <x v="0"/>
    <x v="8"/>
    <x v="2"/>
    <s v="Agricultural engines"/>
    <x v="6"/>
    <n v="7.2438962762719564E-3"/>
    <x v="69"/>
  </r>
  <r>
    <x v="69"/>
    <x v="0"/>
    <x v="8"/>
    <x v="2"/>
    <s v="Agriculture - mobile machinery"/>
    <x v="6"/>
    <n v="0.66345773557732923"/>
    <x v="69"/>
  </r>
  <r>
    <x v="69"/>
    <x v="0"/>
    <x v="8"/>
    <x v="2"/>
    <s v="Agriculture - mobile machinery"/>
    <x v="6"/>
    <n v="5.4350757042029616E-6"/>
    <x v="69"/>
  </r>
  <r>
    <x v="69"/>
    <x v="0"/>
    <x v="9"/>
    <x v="2"/>
    <s v="Agricultural engines"/>
    <x v="6"/>
    <n v="5.9113470647419305E-3"/>
    <x v="69"/>
  </r>
  <r>
    <x v="69"/>
    <x v="0"/>
    <x v="9"/>
    <x v="2"/>
    <s v="Agriculture - mobile machinery"/>
    <x v="6"/>
    <n v="0.66127243989317042"/>
    <x v="69"/>
  </r>
  <r>
    <x v="69"/>
    <x v="0"/>
    <x v="9"/>
    <x v="2"/>
    <s v="Agriculture - mobile machinery"/>
    <x v="6"/>
    <n v="8.2971048612367816E-6"/>
    <x v="69"/>
  </r>
  <r>
    <x v="69"/>
    <x v="0"/>
    <x v="10"/>
    <x v="2"/>
    <s v="Agricultural engines"/>
    <x v="6"/>
    <n v="5.5976091127224988E-3"/>
    <x v="69"/>
  </r>
  <r>
    <x v="69"/>
    <x v="0"/>
    <x v="10"/>
    <x v="2"/>
    <s v="Agriculture - mobile machinery"/>
    <x v="6"/>
    <n v="0.61504147372140905"/>
    <x v="69"/>
  </r>
  <r>
    <x v="69"/>
    <x v="0"/>
    <x v="10"/>
    <x v="2"/>
    <s v="Agriculture - mobile machinery"/>
    <x v="6"/>
    <n v="6.1907291192593269E-6"/>
    <x v="69"/>
  </r>
  <r>
    <x v="69"/>
    <x v="0"/>
    <x v="11"/>
    <x v="2"/>
    <s v="Agricultural engines"/>
    <x v="6"/>
    <n v="5.2607022388443054E-3"/>
    <x v="69"/>
  </r>
  <r>
    <x v="69"/>
    <x v="0"/>
    <x v="11"/>
    <x v="2"/>
    <s v="Agriculture - mobile machinery"/>
    <x v="6"/>
    <n v="0.54362838748609665"/>
    <x v="69"/>
  </r>
  <r>
    <x v="69"/>
    <x v="0"/>
    <x v="11"/>
    <x v="2"/>
    <s v="Agriculture - mobile machinery"/>
    <x v="6"/>
    <n v="5.4377940084945285E-6"/>
    <x v="69"/>
  </r>
  <r>
    <x v="69"/>
    <x v="0"/>
    <x v="12"/>
    <x v="2"/>
    <s v="Agricultural engines"/>
    <x v="6"/>
    <n v="3.804506206089687E-3"/>
    <x v="69"/>
  </r>
  <r>
    <x v="69"/>
    <x v="0"/>
    <x v="12"/>
    <x v="2"/>
    <s v="Agriculture - mobile machinery"/>
    <x v="6"/>
    <n v="0.32756052138102804"/>
    <x v="69"/>
  </r>
  <r>
    <x v="69"/>
    <x v="0"/>
    <x v="12"/>
    <x v="2"/>
    <s v="Agriculture - mobile machinery"/>
    <x v="6"/>
    <n v="4.1780717000557586E-6"/>
    <x v="69"/>
  </r>
  <r>
    <x v="69"/>
    <x v="0"/>
    <x v="13"/>
    <x v="2"/>
    <s v="Agricultural engines"/>
    <x v="6"/>
    <n v="4.0718500483263934E-3"/>
    <x v="69"/>
  </r>
  <r>
    <x v="69"/>
    <x v="0"/>
    <x v="13"/>
    <x v="2"/>
    <s v="Agriculture - mobile machinery"/>
    <x v="6"/>
    <n v="0.34524369796547827"/>
    <x v="69"/>
  </r>
  <r>
    <x v="69"/>
    <x v="0"/>
    <x v="13"/>
    <x v="2"/>
    <s v="Agriculture - mobile machinery"/>
    <x v="6"/>
    <n v="1.1216715006391973E-6"/>
    <x v="69"/>
  </r>
  <r>
    <x v="69"/>
    <x v="0"/>
    <x v="14"/>
    <x v="2"/>
    <s v="Agricultural engines"/>
    <x v="6"/>
    <n v="4.6853958312045646E-3"/>
    <x v="69"/>
  </r>
  <r>
    <x v="69"/>
    <x v="0"/>
    <x v="14"/>
    <x v="2"/>
    <s v="Agriculture - mobile machinery"/>
    <x v="6"/>
    <n v="0.2984769523937521"/>
    <x v="69"/>
  </r>
  <r>
    <x v="69"/>
    <x v="0"/>
    <x v="14"/>
    <x v="2"/>
    <s v="Agriculture - mobile machinery"/>
    <x v="6"/>
    <n v="1.0939422743669656E-6"/>
    <x v="69"/>
  </r>
  <r>
    <x v="69"/>
    <x v="0"/>
    <x v="15"/>
    <x v="2"/>
    <s v="Agricultural engines"/>
    <x v="6"/>
    <n v="3.8698608378565321E-3"/>
    <x v="69"/>
  </r>
  <r>
    <x v="69"/>
    <x v="0"/>
    <x v="15"/>
    <x v="2"/>
    <s v="Agriculture - mobile machinery"/>
    <x v="6"/>
    <n v="4.2124720485803907E-3"/>
    <x v="69"/>
  </r>
  <r>
    <x v="69"/>
    <x v="0"/>
    <x v="15"/>
    <x v="2"/>
    <s v="Agriculture - mobile machinery"/>
    <x v="6"/>
    <n v="9.1718095836034385E-7"/>
    <x v="69"/>
  </r>
  <r>
    <x v="69"/>
    <x v="0"/>
    <x v="16"/>
    <x v="2"/>
    <s v="Agricultural engines"/>
    <x v="6"/>
    <n v="3.2950345906824405E-3"/>
    <x v="69"/>
  </r>
  <r>
    <x v="69"/>
    <x v="0"/>
    <x v="16"/>
    <x v="2"/>
    <s v="Agriculture - mobile machinery"/>
    <x v="6"/>
    <n v="4.214387708949492E-3"/>
    <x v="69"/>
  </r>
  <r>
    <x v="69"/>
    <x v="0"/>
    <x v="16"/>
    <x v="2"/>
    <s v="Agriculture - mobile machinery"/>
    <x v="6"/>
    <n v="1.070601892246184E-6"/>
    <x v="69"/>
  </r>
  <r>
    <x v="69"/>
    <x v="0"/>
    <x v="0"/>
    <x v="3"/>
    <s v="Agricultural engines"/>
    <x v="6"/>
    <n v="0"/>
    <x v="69"/>
  </r>
  <r>
    <x v="69"/>
    <x v="0"/>
    <x v="0"/>
    <x v="3"/>
    <s v="Agriculture - mobile machinery"/>
    <x v="6"/>
    <n v="0"/>
    <x v="69"/>
  </r>
  <r>
    <x v="69"/>
    <x v="0"/>
    <x v="0"/>
    <x v="3"/>
    <s v="Agriculture - mobile machinery"/>
    <x v="6"/>
    <n v="0"/>
    <x v="69"/>
  </r>
  <r>
    <x v="69"/>
    <x v="0"/>
    <x v="1"/>
    <x v="3"/>
    <s v="Agricultural engines"/>
    <x v="6"/>
    <n v="0"/>
    <x v="69"/>
  </r>
  <r>
    <x v="69"/>
    <x v="0"/>
    <x v="1"/>
    <x v="3"/>
    <s v="Agriculture - mobile machinery"/>
    <x v="6"/>
    <n v="0"/>
    <x v="69"/>
  </r>
  <r>
    <x v="69"/>
    <x v="0"/>
    <x v="1"/>
    <x v="3"/>
    <s v="Agriculture - mobile machinery"/>
    <x v="6"/>
    <n v="0"/>
    <x v="69"/>
  </r>
  <r>
    <x v="69"/>
    <x v="0"/>
    <x v="2"/>
    <x v="3"/>
    <s v="Agricultural engines"/>
    <x v="6"/>
    <n v="0"/>
    <x v="69"/>
  </r>
  <r>
    <x v="69"/>
    <x v="0"/>
    <x v="2"/>
    <x v="3"/>
    <s v="Agriculture - mobile machinery"/>
    <x v="6"/>
    <n v="0"/>
    <x v="69"/>
  </r>
  <r>
    <x v="69"/>
    <x v="0"/>
    <x v="2"/>
    <x v="3"/>
    <s v="Agriculture - mobile machinery"/>
    <x v="6"/>
    <n v="0"/>
    <x v="69"/>
  </r>
  <r>
    <x v="69"/>
    <x v="0"/>
    <x v="3"/>
    <x v="3"/>
    <s v="Agricultural engines"/>
    <x v="6"/>
    <n v="0"/>
    <x v="69"/>
  </r>
  <r>
    <x v="69"/>
    <x v="0"/>
    <x v="3"/>
    <x v="3"/>
    <s v="Agriculture - mobile machinery"/>
    <x v="6"/>
    <n v="0"/>
    <x v="69"/>
  </r>
  <r>
    <x v="69"/>
    <x v="0"/>
    <x v="3"/>
    <x v="3"/>
    <s v="Agriculture - mobile machinery"/>
    <x v="6"/>
    <n v="0"/>
    <x v="69"/>
  </r>
  <r>
    <x v="69"/>
    <x v="0"/>
    <x v="4"/>
    <x v="3"/>
    <s v="Agricultural engines"/>
    <x v="6"/>
    <n v="0"/>
    <x v="69"/>
  </r>
  <r>
    <x v="69"/>
    <x v="0"/>
    <x v="4"/>
    <x v="3"/>
    <s v="Agriculture - mobile machinery"/>
    <x v="6"/>
    <n v="0"/>
    <x v="69"/>
  </r>
  <r>
    <x v="69"/>
    <x v="0"/>
    <x v="4"/>
    <x v="3"/>
    <s v="Agriculture - mobile machinery"/>
    <x v="6"/>
    <n v="0"/>
    <x v="69"/>
  </r>
  <r>
    <x v="69"/>
    <x v="0"/>
    <x v="5"/>
    <x v="3"/>
    <s v="Agricultural engines"/>
    <x v="6"/>
    <n v="0"/>
    <x v="69"/>
  </r>
  <r>
    <x v="69"/>
    <x v="0"/>
    <x v="5"/>
    <x v="3"/>
    <s v="Agriculture - mobile machinery"/>
    <x v="6"/>
    <n v="0"/>
    <x v="69"/>
  </r>
  <r>
    <x v="69"/>
    <x v="0"/>
    <x v="5"/>
    <x v="3"/>
    <s v="Agriculture - mobile machinery"/>
    <x v="6"/>
    <n v="0"/>
    <x v="69"/>
  </r>
  <r>
    <x v="69"/>
    <x v="0"/>
    <x v="6"/>
    <x v="3"/>
    <s v="Agricultural engines"/>
    <x v="6"/>
    <n v="0"/>
    <x v="69"/>
  </r>
  <r>
    <x v="69"/>
    <x v="0"/>
    <x v="6"/>
    <x v="3"/>
    <s v="Agriculture - mobile machinery"/>
    <x v="6"/>
    <n v="0"/>
    <x v="69"/>
  </r>
  <r>
    <x v="69"/>
    <x v="0"/>
    <x v="6"/>
    <x v="3"/>
    <s v="Agriculture - mobile machinery"/>
    <x v="6"/>
    <n v="0"/>
    <x v="69"/>
  </r>
  <r>
    <x v="69"/>
    <x v="0"/>
    <x v="7"/>
    <x v="3"/>
    <s v="Agricultural engines"/>
    <x v="6"/>
    <n v="0"/>
    <x v="69"/>
  </r>
  <r>
    <x v="69"/>
    <x v="0"/>
    <x v="7"/>
    <x v="3"/>
    <s v="Agriculture - mobile machinery"/>
    <x v="6"/>
    <n v="0"/>
    <x v="69"/>
  </r>
  <r>
    <x v="69"/>
    <x v="0"/>
    <x v="7"/>
    <x v="3"/>
    <s v="Agriculture - mobile machinery"/>
    <x v="6"/>
    <n v="0"/>
    <x v="69"/>
  </r>
  <r>
    <x v="69"/>
    <x v="0"/>
    <x v="8"/>
    <x v="3"/>
    <s v="Agricultural engines"/>
    <x v="6"/>
    <n v="0"/>
    <x v="69"/>
  </r>
  <r>
    <x v="69"/>
    <x v="0"/>
    <x v="8"/>
    <x v="3"/>
    <s v="Agriculture - mobile machinery"/>
    <x v="6"/>
    <n v="0"/>
    <x v="69"/>
  </r>
  <r>
    <x v="69"/>
    <x v="0"/>
    <x v="8"/>
    <x v="3"/>
    <s v="Agriculture - mobile machinery"/>
    <x v="6"/>
    <n v="0"/>
    <x v="69"/>
  </r>
  <r>
    <x v="69"/>
    <x v="0"/>
    <x v="9"/>
    <x v="3"/>
    <s v="Agricultural engines"/>
    <x v="6"/>
    <n v="0"/>
    <x v="69"/>
  </r>
  <r>
    <x v="69"/>
    <x v="0"/>
    <x v="9"/>
    <x v="3"/>
    <s v="Agriculture - mobile machinery"/>
    <x v="6"/>
    <n v="0"/>
    <x v="69"/>
  </r>
  <r>
    <x v="69"/>
    <x v="0"/>
    <x v="9"/>
    <x v="3"/>
    <s v="Agriculture - mobile machinery"/>
    <x v="6"/>
    <n v="0"/>
    <x v="69"/>
  </r>
  <r>
    <x v="69"/>
    <x v="0"/>
    <x v="10"/>
    <x v="3"/>
    <s v="Agricultural engines"/>
    <x v="6"/>
    <n v="0"/>
    <x v="69"/>
  </r>
  <r>
    <x v="69"/>
    <x v="0"/>
    <x v="10"/>
    <x v="3"/>
    <s v="Agriculture - mobile machinery"/>
    <x v="6"/>
    <n v="0"/>
    <x v="69"/>
  </r>
  <r>
    <x v="69"/>
    <x v="0"/>
    <x v="10"/>
    <x v="3"/>
    <s v="Agriculture - mobile machinery"/>
    <x v="6"/>
    <n v="0"/>
    <x v="69"/>
  </r>
  <r>
    <x v="69"/>
    <x v="0"/>
    <x v="11"/>
    <x v="3"/>
    <s v="Agricultural engines"/>
    <x v="6"/>
    <n v="0"/>
    <x v="69"/>
  </r>
  <r>
    <x v="69"/>
    <x v="0"/>
    <x v="11"/>
    <x v="3"/>
    <s v="Agriculture - mobile machinery"/>
    <x v="6"/>
    <n v="0"/>
    <x v="69"/>
  </r>
  <r>
    <x v="69"/>
    <x v="0"/>
    <x v="11"/>
    <x v="3"/>
    <s v="Agriculture - mobile machinery"/>
    <x v="6"/>
    <n v="0"/>
    <x v="69"/>
  </r>
  <r>
    <x v="69"/>
    <x v="0"/>
    <x v="12"/>
    <x v="3"/>
    <s v="Agricultural engines"/>
    <x v="6"/>
    <n v="0"/>
    <x v="69"/>
  </r>
  <r>
    <x v="69"/>
    <x v="0"/>
    <x v="12"/>
    <x v="3"/>
    <s v="Agriculture - mobile machinery"/>
    <x v="6"/>
    <n v="0"/>
    <x v="69"/>
  </r>
  <r>
    <x v="69"/>
    <x v="0"/>
    <x v="12"/>
    <x v="3"/>
    <s v="Agriculture - mobile machinery"/>
    <x v="6"/>
    <n v="0"/>
    <x v="69"/>
  </r>
  <r>
    <x v="69"/>
    <x v="0"/>
    <x v="13"/>
    <x v="3"/>
    <s v="Agricultural engines"/>
    <x v="6"/>
    <n v="0"/>
    <x v="69"/>
  </r>
  <r>
    <x v="69"/>
    <x v="0"/>
    <x v="13"/>
    <x v="3"/>
    <s v="Agriculture - mobile machinery"/>
    <x v="6"/>
    <n v="0"/>
    <x v="69"/>
  </r>
  <r>
    <x v="69"/>
    <x v="0"/>
    <x v="13"/>
    <x v="3"/>
    <s v="Agriculture - mobile machinery"/>
    <x v="6"/>
    <n v="0"/>
    <x v="69"/>
  </r>
  <r>
    <x v="69"/>
    <x v="0"/>
    <x v="14"/>
    <x v="3"/>
    <s v="Agricultural engines"/>
    <x v="6"/>
    <n v="0"/>
    <x v="69"/>
  </r>
  <r>
    <x v="69"/>
    <x v="0"/>
    <x v="14"/>
    <x v="3"/>
    <s v="Agriculture - mobile machinery"/>
    <x v="6"/>
    <n v="0"/>
    <x v="69"/>
  </r>
  <r>
    <x v="69"/>
    <x v="0"/>
    <x v="14"/>
    <x v="3"/>
    <s v="Agriculture - mobile machinery"/>
    <x v="6"/>
    <n v="0"/>
    <x v="69"/>
  </r>
  <r>
    <x v="69"/>
    <x v="0"/>
    <x v="15"/>
    <x v="3"/>
    <s v="Agricultural engines"/>
    <x v="6"/>
    <n v="0"/>
    <x v="69"/>
  </r>
  <r>
    <x v="69"/>
    <x v="0"/>
    <x v="15"/>
    <x v="3"/>
    <s v="Agriculture - mobile machinery"/>
    <x v="6"/>
    <n v="0"/>
    <x v="69"/>
  </r>
  <r>
    <x v="69"/>
    <x v="0"/>
    <x v="15"/>
    <x v="3"/>
    <s v="Agriculture - mobile machinery"/>
    <x v="6"/>
    <n v="0"/>
    <x v="69"/>
  </r>
  <r>
    <x v="69"/>
    <x v="0"/>
    <x v="16"/>
    <x v="3"/>
    <s v="Agricultural engines"/>
    <x v="6"/>
    <n v="0"/>
    <x v="69"/>
  </r>
  <r>
    <x v="69"/>
    <x v="0"/>
    <x v="16"/>
    <x v="3"/>
    <s v="Agriculture - mobile machinery"/>
    <x v="6"/>
    <n v="0"/>
    <x v="69"/>
  </r>
  <r>
    <x v="69"/>
    <x v="0"/>
    <x v="16"/>
    <x v="3"/>
    <s v="Agriculture - mobile machinery"/>
    <x v="6"/>
    <n v="0"/>
    <x v="69"/>
  </r>
  <r>
    <x v="69"/>
    <x v="0"/>
    <x v="0"/>
    <x v="4"/>
    <s v="Agricultural engines"/>
    <x v="6"/>
    <n v="6.0518653152309186E-3"/>
    <x v="69"/>
  </r>
  <r>
    <x v="69"/>
    <x v="0"/>
    <x v="0"/>
    <x v="4"/>
    <s v="Agriculture - mobile machinery"/>
    <x v="6"/>
    <n v="0.72993453719379953"/>
    <x v="69"/>
  </r>
  <r>
    <x v="69"/>
    <x v="0"/>
    <x v="0"/>
    <x v="4"/>
    <s v="Agriculture - mobile machinery"/>
    <x v="6"/>
    <n v="6.8153400230736542E-5"/>
    <x v="69"/>
  </r>
  <r>
    <x v="69"/>
    <x v="0"/>
    <x v="1"/>
    <x v="4"/>
    <s v="Agricultural engines"/>
    <x v="6"/>
    <n v="6.2039813274546354E-3"/>
    <x v="69"/>
  </r>
  <r>
    <x v="69"/>
    <x v="0"/>
    <x v="1"/>
    <x v="4"/>
    <s v="Agriculture - mobile machinery"/>
    <x v="6"/>
    <n v="0.48662302479586639"/>
    <x v="69"/>
  </r>
  <r>
    <x v="69"/>
    <x v="0"/>
    <x v="1"/>
    <x v="4"/>
    <s v="Agriculture - mobile machinery"/>
    <x v="6"/>
    <n v="5.3436894480200522E-5"/>
    <x v="69"/>
  </r>
  <r>
    <x v="69"/>
    <x v="0"/>
    <x v="2"/>
    <x v="4"/>
    <s v="Agricultural engines"/>
    <x v="6"/>
    <n v="5.2040241323710349E-3"/>
    <x v="69"/>
  </r>
  <r>
    <x v="69"/>
    <x v="0"/>
    <x v="2"/>
    <x v="4"/>
    <s v="Agriculture - mobile machinery"/>
    <x v="6"/>
    <n v="0.48714752363901809"/>
    <x v="69"/>
  </r>
  <r>
    <x v="69"/>
    <x v="0"/>
    <x v="2"/>
    <x v="4"/>
    <s v="Agriculture - mobile machinery"/>
    <x v="6"/>
    <n v="3.5243745950962947E-5"/>
    <x v="69"/>
  </r>
  <r>
    <x v="69"/>
    <x v="0"/>
    <x v="3"/>
    <x v="4"/>
    <s v="Agricultural engines"/>
    <x v="6"/>
    <n v="4.9630272073014625E-3"/>
    <x v="69"/>
  </r>
  <r>
    <x v="69"/>
    <x v="0"/>
    <x v="3"/>
    <x v="4"/>
    <s v="Agriculture - mobile machinery"/>
    <x v="6"/>
    <n v="0.46728847657352396"/>
    <x v="69"/>
  </r>
  <r>
    <x v="69"/>
    <x v="0"/>
    <x v="3"/>
    <x v="4"/>
    <s v="Agriculture - mobile machinery"/>
    <x v="6"/>
    <n v="3.8714612360952529E-5"/>
    <x v="69"/>
  </r>
  <r>
    <x v="69"/>
    <x v="0"/>
    <x v="4"/>
    <x v="4"/>
    <s v="Agricultural engines"/>
    <x v="6"/>
    <n v="5.3255374085609637E-3"/>
    <x v="69"/>
  </r>
  <r>
    <x v="69"/>
    <x v="0"/>
    <x v="4"/>
    <x v="4"/>
    <s v="Agriculture - mobile machinery"/>
    <x v="6"/>
    <n v="0.437015016657053"/>
    <x v="69"/>
  </r>
  <r>
    <x v="69"/>
    <x v="0"/>
    <x v="4"/>
    <x v="4"/>
    <s v="Agriculture - mobile machinery"/>
    <x v="6"/>
    <n v="1.6086090084006591E-5"/>
    <x v="69"/>
  </r>
  <r>
    <x v="69"/>
    <x v="0"/>
    <x v="5"/>
    <x v="4"/>
    <s v="Agricultural engines"/>
    <x v="6"/>
    <n v="5.6160562779202514E-3"/>
    <x v="69"/>
  </r>
  <r>
    <x v="69"/>
    <x v="0"/>
    <x v="5"/>
    <x v="4"/>
    <s v="Agriculture - mobile machinery"/>
    <x v="6"/>
    <n v="0.39372280909122137"/>
    <x v="69"/>
  </r>
  <r>
    <x v="69"/>
    <x v="0"/>
    <x v="5"/>
    <x v="4"/>
    <s v="Agriculture - mobile machinery"/>
    <x v="6"/>
    <n v="7.3849777203848436E-6"/>
    <x v="69"/>
  </r>
  <r>
    <x v="69"/>
    <x v="0"/>
    <x v="6"/>
    <x v="4"/>
    <s v="Agricultural engines"/>
    <x v="6"/>
    <n v="5.4383098542611398E-3"/>
    <x v="69"/>
  </r>
  <r>
    <x v="69"/>
    <x v="0"/>
    <x v="6"/>
    <x v="4"/>
    <s v="Agriculture - mobile machinery"/>
    <x v="6"/>
    <n v="0.45082733161146737"/>
    <x v="69"/>
  </r>
  <r>
    <x v="69"/>
    <x v="0"/>
    <x v="6"/>
    <x v="4"/>
    <s v="Agriculture - mobile machinery"/>
    <x v="6"/>
    <n v="5.9299177536951566E-6"/>
    <x v="69"/>
  </r>
  <r>
    <x v="69"/>
    <x v="0"/>
    <x v="7"/>
    <x v="4"/>
    <s v="Agricultural engines"/>
    <x v="6"/>
    <n v="5.71044011027564E-3"/>
    <x v="69"/>
  </r>
  <r>
    <x v="69"/>
    <x v="0"/>
    <x v="7"/>
    <x v="4"/>
    <s v="Agriculture - mobile machinery"/>
    <x v="6"/>
    <n v="0.49549361037202394"/>
    <x v="69"/>
  </r>
  <r>
    <x v="69"/>
    <x v="0"/>
    <x v="7"/>
    <x v="4"/>
    <s v="Agriculture - mobile machinery"/>
    <x v="6"/>
    <n v="5.8198257801487666E-6"/>
    <x v="69"/>
  </r>
  <r>
    <x v="69"/>
    <x v="0"/>
    <x v="8"/>
    <x v="4"/>
    <s v="Agricultural engines"/>
    <x v="6"/>
    <n v="5.7977725413344092E-3"/>
    <x v="69"/>
  </r>
  <r>
    <x v="69"/>
    <x v="0"/>
    <x v="8"/>
    <x v="4"/>
    <s v="Agriculture - mobile machinery"/>
    <x v="6"/>
    <n v="0.45376298568355194"/>
    <x v="69"/>
  </r>
  <r>
    <x v="69"/>
    <x v="0"/>
    <x v="8"/>
    <x v="4"/>
    <s v="Agriculture - mobile machinery"/>
    <x v="6"/>
    <n v="3.717246851917695E-6"/>
    <x v="69"/>
  </r>
  <r>
    <x v="69"/>
    <x v="0"/>
    <x v="9"/>
    <x v="4"/>
    <s v="Agricultural engines"/>
    <x v="6"/>
    <n v="4.7123173237239016E-3"/>
    <x v="69"/>
  </r>
  <r>
    <x v="69"/>
    <x v="0"/>
    <x v="9"/>
    <x v="4"/>
    <s v="Agriculture - mobile machinery"/>
    <x v="6"/>
    <n v="0.44772019966782878"/>
    <x v="69"/>
  </r>
  <r>
    <x v="69"/>
    <x v="0"/>
    <x v="9"/>
    <x v="4"/>
    <s v="Agriculture - mobile machinery"/>
    <x v="6"/>
    <n v="5.6176262929360446E-6"/>
    <x v="69"/>
  </r>
  <r>
    <x v="69"/>
    <x v="0"/>
    <x v="10"/>
    <x v="4"/>
    <s v="Agricultural engines"/>
    <x v="6"/>
    <n v="4.6053793887608219E-3"/>
    <x v="69"/>
  </r>
  <r>
    <x v="69"/>
    <x v="0"/>
    <x v="10"/>
    <x v="4"/>
    <s v="Agriculture - mobile machinery"/>
    <x v="6"/>
    <n v="0.41641912592490721"/>
    <x v="69"/>
  </r>
  <r>
    <x v="69"/>
    <x v="0"/>
    <x v="10"/>
    <x v="4"/>
    <s v="Agriculture - mobile machinery"/>
    <x v="6"/>
    <n v="4.1914864587612347E-6"/>
    <x v="69"/>
  </r>
  <r>
    <x v="69"/>
    <x v="0"/>
    <x v="11"/>
    <x v="4"/>
    <s v="Agricultural engines"/>
    <x v="6"/>
    <n v="4.4350767140251138E-3"/>
    <x v="69"/>
  </r>
  <r>
    <x v="69"/>
    <x v="0"/>
    <x v="11"/>
    <x v="4"/>
    <s v="Agriculture - mobile machinery"/>
    <x v="6"/>
    <n v="0.36806828094891658"/>
    <x v="69"/>
  </r>
  <r>
    <x v="69"/>
    <x v="0"/>
    <x v="11"/>
    <x v="4"/>
    <s v="Agriculture - mobile machinery"/>
    <x v="6"/>
    <n v="3.6817052584695782E-6"/>
    <x v="69"/>
  </r>
  <r>
    <x v="69"/>
    <x v="0"/>
    <x v="12"/>
    <x v="4"/>
    <s v="Agricultural engines"/>
    <x v="6"/>
    <n v="3.3935488558451111E-3"/>
    <x v="69"/>
  </r>
  <r>
    <x v="69"/>
    <x v="0"/>
    <x v="12"/>
    <x v="4"/>
    <s v="Agriculture - mobile machinery"/>
    <x v="6"/>
    <n v="0.22177767163516507"/>
    <x v="69"/>
  </r>
  <r>
    <x v="69"/>
    <x v="0"/>
    <x v="12"/>
    <x v="4"/>
    <s v="Agriculture - mobile machinery"/>
    <x v="6"/>
    <n v="2.8287994220319672E-6"/>
    <x v="69"/>
  </r>
  <r>
    <x v="69"/>
    <x v="0"/>
    <x v="13"/>
    <x v="4"/>
    <s v="Agricultural engines"/>
    <x v="6"/>
    <n v="3.5399010438633425E-3"/>
    <x v="69"/>
  </r>
  <r>
    <x v="69"/>
    <x v="0"/>
    <x v="13"/>
    <x v="4"/>
    <s v="Agriculture - mobile machinery"/>
    <x v="6"/>
    <n v="0.23375021861206702"/>
    <x v="69"/>
  </r>
  <r>
    <x v="69"/>
    <x v="0"/>
    <x v="13"/>
    <x v="4"/>
    <s v="Agriculture - mobile machinery"/>
    <x v="6"/>
    <n v="7.5943734825698317E-7"/>
    <x v="69"/>
  </r>
  <r>
    <x v="69"/>
    <x v="0"/>
    <x v="14"/>
    <x v="4"/>
    <s v="Agricultural engines"/>
    <x v="6"/>
    <n v="3.9932661128897666E-3"/>
    <x v="69"/>
  </r>
  <r>
    <x v="69"/>
    <x v="0"/>
    <x v="14"/>
    <x v="4"/>
    <s v="Agriculture - mobile machinery"/>
    <x v="6"/>
    <n v="0.20208639081278593"/>
    <x v="69"/>
  </r>
  <r>
    <x v="69"/>
    <x v="0"/>
    <x v="14"/>
    <x v="4"/>
    <s v="Agriculture - mobile machinery"/>
    <x v="6"/>
    <n v="7.4066303683211322E-7"/>
    <x v="69"/>
  </r>
  <r>
    <x v="69"/>
    <x v="0"/>
    <x v="15"/>
    <x v="4"/>
    <s v="Agricultural engines"/>
    <x v="6"/>
    <n v="3.2657117883653558E-3"/>
    <x v="69"/>
  </r>
  <r>
    <x v="69"/>
    <x v="0"/>
    <x v="15"/>
    <x v="4"/>
    <s v="Agriculture - mobile machinery"/>
    <x v="6"/>
    <n v="2.8520904742230704E-3"/>
    <x v="69"/>
  </r>
  <r>
    <x v="69"/>
    <x v="0"/>
    <x v="15"/>
    <x v="4"/>
    <s v="Agriculture - mobile machinery"/>
    <x v="6"/>
    <n v="6.2098526573247638E-7"/>
    <x v="69"/>
  </r>
  <r>
    <x v="69"/>
    <x v="0"/>
    <x v="16"/>
    <x v="4"/>
    <s v="Agricultural engines"/>
    <x v="6"/>
    <n v="2.7460040272646738E-3"/>
    <x v="69"/>
  </r>
  <r>
    <x v="69"/>
    <x v="0"/>
    <x v="16"/>
    <x v="4"/>
    <s v="Agriculture - mobile machinery"/>
    <x v="6"/>
    <n v="2.8533874885717831E-3"/>
    <x v="69"/>
  </r>
  <r>
    <x v="69"/>
    <x v="0"/>
    <x v="16"/>
    <x v="4"/>
    <s v="Agriculture - mobile machinery"/>
    <x v="6"/>
    <n v="7.2486023013245963E-7"/>
    <x v="69"/>
  </r>
  <r>
    <x v="69"/>
    <x v="0"/>
    <x v="11"/>
    <x v="2"/>
    <s v="Agriculture - mobile machinery"/>
    <x v="1"/>
    <n v="1.2110497296106308"/>
    <x v="69"/>
  </r>
  <r>
    <x v="69"/>
    <x v="0"/>
    <x v="11"/>
    <x v="2"/>
    <s v="Agriculture - mobile machinery"/>
    <x v="1"/>
    <n v="2.2088392194093524E-2"/>
    <x v="69"/>
  </r>
  <r>
    <x v="69"/>
    <x v="0"/>
    <x v="12"/>
    <x v="2"/>
    <s v="Agriculture - mobile machinery"/>
    <x v="1"/>
    <n v="1.1064133266419136"/>
    <x v="69"/>
  </r>
  <r>
    <x v="69"/>
    <x v="0"/>
    <x v="12"/>
    <x v="2"/>
    <s v="Agriculture - mobile machinery"/>
    <x v="1"/>
    <n v="2.1637220389542466E-2"/>
    <x v="69"/>
  </r>
  <r>
    <x v="69"/>
    <x v="0"/>
    <x v="13"/>
    <x v="2"/>
    <s v="Agriculture - mobile machinery"/>
    <x v="1"/>
    <n v="1.0615409288450719"/>
    <x v="69"/>
  </r>
  <r>
    <x v="69"/>
    <x v="0"/>
    <x v="13"/>
    <x v="2"/>
    <s v="Agriculture - mobile machinery"/>
    <x v="1"/>
    <n v="2.2854549876155594E-2"/>
    <x v="69"/>
  </r>
  <r>
    <x v="69"/>
    <x v="0"/>
    <x v="14"/>
    <x v="2"/>
    <s v="Agriculture - mobile machinery"/>
    <x v="1"/>
    <n v="0.99165435265371871"/>
    <x v="69"/>
  </r>
  <r>
    <x v="69"/>
    <x v="0"/>
    <x v="14"/>
    <x v="2"/>
    <s v="Agriculture - mobile machinery"/>
    <x v="1"/>
    <n v="2.266104728035135E-2"/>
    <x v="69"/>
  </r>
  <r>
    <x v="69"/>
    <x v="0"/>
    <x v="15"/>
    <x v="2"/>
    <s v="Agriculture - mobile machinery"/>
    <x v="1"/>
    <n v="0.91039689414496527"/>
    <x v="69"/>
  </r>
  <r>
    <x v="69"/>
    <x v="0"/>
    <x v="15"/>
    <x v="2"/>
    <s v="Agriculture - mobile machinery"/>
    <x v="1"/>
    <n v="2.3749289095337547E-2"/>
    <x v="69"/>
  </r>
  <r>
    <x v="69"/>
    <x v="0"/>
    <x v="16"/>
    <x v="2"/>
    <s v="Agriculture - mobile machinery"/>
    <x v="1"/>
    <n v="0.79150747284721523"/>
    <x v="69"/>
  </r>
  <r>
    <x v="69"/>
    <x v="0"/>
    <x v="16"/>
    <x v="2"/>
    <s v="Agriculture - mobile machinery"/>
    <x v="1"/>
    <n v="2.3344790062320375E-2"/>
    <x v="69"/>
  </r>
  <r>
    <x v="69"/>
    <x v="0"/>
    <x v="0"/>
    <x v="3"/>
    <s v="Agriculture - mobile machinery"/>
    <x v="1"/>
    <n v="0"/>
    <x v="69"/>
  </r>
  <r>
    <x v="69"/>
    <x v="0"/>
    <x v="0"/>
    <x v="3"/>
    <s v="Agriculture - mobile machinery"/>
    <x v="1"/>
    <n v="0"/>
    <x v="69"/>
  </r>
  <r>
    <x v="69"/>
    <x v="0"/>
    <x v="1"/>
    <x v="3"/>
    <s v="Agriculture - mobile machinery"/>
    <x v="1"/>
    <n v="0"/>
    <x v="69"/>
  </r>
  <r>
    <x v="69"/>
    <x v="0"/>
    <x v="1"/>
    <x v="3"/>
    <s v="Agriculture - mobile machinery"/>
    <x v="1"/>
    <n v="0"/>
    <x v="69"/>
  </r>
  <r>
    <x v="69"/>
    <x v="0"/>
    <x v="2"/>
    <x v="3"/>
    <s v="Agriculture - mobile machinery"/>
    <x v="1"/>
    <n v="0"/>
    <x v="69"/>
  </r>
  <r>
    <x v="69"/>
    <x v="0"/>
    <x v="2"/>
    <x v="3"/>
    <s v="Agriculture - mobile machinery"/>
    <x v="1"/>
    <n v="0"/>
    <x v="69"/>
  </r>
  <r>
    <x v="69"/>
    <x v="0"/>
    <x v="3"/>
    <x v="3"/>
    <s v="Agriculture - mobile machinery"/>
    <x v="1"/>
    <n v="0"/>
    <x v="69"/>
  </r>
  <r>
    <x v="69"/>
    <x v="0"/>
    <x v="3"/>
    <x v="3"/>
    <s v="Agriculture - mobile machinery"/>
    <x v="1"/>
    <n v="0"/>
    <x v="69"/>
  </r>
  <r>
    <x v="69"/>
    <x v="0"/>
    <x v="4"/>
    <x v="3"/>
    <s v="Agriculture - mobile machinery"/>
    <x v="1"/>
    <n v="0"/>
    <x v="69"/>
  </r>
  <r>
    <x v="69"/>
    <x v="0"/>
    <x v="4"/>
    <x v="3"/>
    <s v="Agriculture - mobile machinery"/>
    <x v="1"/>
    <n v="0"/>
    <x v="69"/>
  </r>
  <r>
    <x v="69"/>
    <x v="0"/>
    <x v="5"/>
    <x v="3"/>
    <s v="Agriculture - mobile machinery"/>
    <x v="1"/>
    <n v="0"/>
    <x v="69"/>
  </r>
  <r>
    <x v="69"/>
    <x v="0"/>
    <x v="5"/>
    <x v="3"/>
    <s v="Agriculture - mobile machinery"/>
    <x v="1"/>
    <n v="0"/>
    <x v="69"/>
  </r>
  <r>
    <x v="69"/>
    <x v="0"/>
    <x v="6"/>
    <x v="3"/>
    <s v="Agriculture - mobile machinery"/>
    <x v="1"/>
    <n v="0"/>
    <x v="69"/>
  </r>
  <r>
    <x v="69"/>
    <x v="0"/>
    <x v="6"/>
    <x v="3"/>
    <s v="Agriculture - mobile machinery"/>
    <x v="1"/>
    <n v="0"/>
    <x v="69"/>
  </r>
  <r>
    <x v="69"/>
    <x v="0"/>
    <x v="7"/>
    <x v="3"/>
    <s v="Agriculture - mobile machinery"/>
    <x v="1"/>
    <n v="0"/>
    <x v="69"/>
  </r>
  <r>
    <x v="69"/>
    <x v="0"/>
    <x v="7"/>
    <x v="3"/>
    <s v="Agriculture - mobile machinery"/>
    <x v="1"/>
    <n v="0"/>
    <x v="69"/>
  </r>
  <r>
    <x v="69"/>
    <x v="0"/>
    <x v="8"/>
    <x v="3"/>
    <s v="Agriculture - mobile machinery"/>
    <x v="1"/>
    <n v="0"/>
    <x v="69"/>
  </r>
  <r>
    <x v="69"/>
    <x v="0"/>
    <x v="8"/>
    <x v="3"/>
    <s v="Agriculture - mobile machinery"/>
    <x v="1"/>
    <n v="0"/>
    <x v="69"/>
  </r>
  <r>
    <x v="69"/>
    <x v="0"/>
    <x v="9"/>
    <x v="3"/>
    <s v="Agriculture - mobile machinery"/>
    <x v="1"/>
    <n v="0"/>
    <x v="69"/>
  </r>
  <r>
    <x v="69"/>
    <x v="0"/>
    <x v="9"/>
    <x v="3"/>
    <s v="Agriculture - mobile machinery"/>
    <x v="1"/>
    <n v="0"/>
    <x v="69"/>
  </r>
  <r>
    <x v="69"/>
    <x v="0"/>
    <x v="10"/>
    <x v="3"/>
    <s v="Agriculture - mobile machinery"/>
    <x v="1"/>
    <n v="0"/>
    <x v="69"/>
  </r>
  <r>
    <x v="69"/>
    <x v="0"/>
    <x v="10"/>
    <x v="3"/>
    <s v="Agriculture - mobile machinery"/>
    <x v="1"/>
    <n v="0"/>
    <x v="69"/>
  </r>
  <r>
    <x v="69"/>
    <x v="0"/>
    <x v="11"/>
    <x v="3"/>
    <s v="Agriculture - mobile machinery"/>
    <x v="1"/>
    <n v="0"/>
    <x v="69"/>
  </r>
  <r>
    <x v="69"/>
    <x v="0"/>
    <x v="11"/>
    <x v="3"/>
    <s v="Agriculture - mobile machinery"/>
    <x v="1"/>
    <n v="0"/>
    <x v="69"/>
  </r>
  <r>
    <x v="69"/>
    <x v="0"/>
    <x v="12"/>
    <x v="3"/>
    <s v="Agriculture - mobile machinery"/>
    <x v="1"/>
    <n v="0"/>
    <x v="69"/>
  </r>
  <r>
    <x v="69"/>
    <x v="0"/>
    <x v="12"/>
    <x v="3"/>
    <s v="Agriculture - mobile machinery"/>
    <x v="1"/>
    <n v="0"/>
    <x v="69"/>
  </r>
  <r>
    <x v="69"/>
    <x v="0"/>
    <x v="13"/>
    <x v="3"/>
    <s v="Agriculture - mobile machinery"/>
    <x v="1"/>
    <n v="0"/>
    <x v="69"/>
  </r>
  <r>
    <x v="69"/>
    <x v="0"/>
    <x v="13"/>
    <x v="3"/>
    <s v="Agriculture - mobile machinery"/>
    <x v="1"/>
    <n v="0"/>
    <x v="69"/>
  </r>
  <r>
    <x v="69"/>
    <x v="0"/>
    <x v="14"/>
    <x v="3"/>
    <s v="Agriculture - mobile machinery"/>
    <x v="1"/>
    <n v="0"/>
    <x v="69"/>
  </r>
  <r>
    <x v="69"/>
    <x v="0"/>
    <x v="14"/>
    <x v="3"/>
    <s v="Agriculture - mobile machinery"/>
    <x v="1"/>
    <n v="0"/>
    <x v="69"/>
  </r>
  <r>
    <x v="69"/>
    <x v="0"/>
    <x v="15"/>
    <x v="3"/>
    <s v="Agriculture - mobile machinery"/>
    <x v="1"/>
    <n v="0"/>
    <x v="69"/>
  </r>
  <r>
    <x v="69"/>
    <x v="0"/>
    <x v="15"/>
    <x v="3"/>
    <s v="Agriculture - mobile machinery"/>
    <x v="1"/>
    <n v="0"/>
    <x v="69"/>
  </r>
  <r>
    <x v="69"/>
    <x v="0"/>
    <x v="16"/>
    <x v="3"/>
    <s v="Agriculture - mobile machinery"/>
    <x v="1"/>
    <n v="0"/>
    <x v="69"/>
  </r>
  <r>
    <x v="69"/>
    <x v="0"/>
    <x v="16"/>
    <x v="3"/>
    <s v="Agriculture - mobile machinery"/>
    <x v="1"/>
    <n v="0"/>
    <x v="69"/>
  </r>
  <r>
    <x v="69"/>
    <x v="0"/>
    <x v="0"/>
    <x v="4"/>
    <s v="Agriculture - mobile machinery"/>
    <x v="1"/>
    <n v="1.3266353302364313"/>
    <x v="69"/>
  </r>
  <r>
    <x v="69"/>
    <x v="0"/>
    <x v="0"/>
    <x v="4"/>
    <s v="Agriculture - mobile machinery"/>
    <x v="1"/>
    <n v="1.817584594516727E-2"/>
    <x v="69"/>
  </r>
  <r>
    <x v="69"/>
    <x v="0"/>
    <x v="1"/>
    <x v="4"/>
    <s v="Agriculture - mobile machinery"/>
    <x v="1"/>
    <n v="1.3266353302364313"/>
    <x v="69"/>
  </r>
  <r>
    <x v="69"/>
    <x v="0"/>
    <x v="1"/>
    <x v="4"/>
    <s v="Agriculture - mobile machinery"/>
    <x v="1"/>
    <n v="1.817584594516727E-2"/>
    <x v="69"/>
  </r>
  <r>
    <x v="69"/>
    <x v="0"/>
    <x v="2"/>
    <x v="4"/>
    <s v="Agriculture - mobile machinery"/>
    <x v="1"/>
    <n v="1.3280279010973131"/>
    <x v="69"/>
  </r>
  <r>
    <x v="69"/>
    <x v="0"/>
    <x v="2"/>
    <x v="4"/>
    <s v="Agriculture - mobile machinery"/>
    <x v="1"/>
    <n v="1.817584594516727E-2"/>
    <x v="69"/>
  </r>
  <r>
    <x v="69"/>
    <x v="0"/>
    <x v="3"/>
    <x v="4"/>
    <s v="Agriculture - mobile machinery"/>
    <x v="1"/>
    <n v="1.3010955528785166"/>
    <x v="69"/>
  </r>
  <r>
    <x v="69"/>
    <x v="0"/>
    <x v="3"/>
    <x v="4"/>
    <s v="Agriculture - mobile machinery"/>
    <x v="1"/>
    <n v="1.817584594516727E-2"/>
    <x v="69"/>
  </r>
  <r>
    <x v="69"/>
    <x v="0"/>
    <x v="4"/>
    <x v="4"/>
    <s v="Agriculture - mobile machinery"/>
    <x v="1"/>
    <n v="1.2617973230678476"/>
    <x v="69"/>
  </r>
  <r>
    <x v="69"/>
    <x v="0"/>
    <x v="4"/>
    <x v="4"/>
    <s v="Agriculture - mobile machinery"/>
    <x v="1"/>
    <n v="1.817584594516727E-2"/>
    <x v="69"/>
  </r>
  <r>
    <x v="69"/>
    <x v="0"/>
    <x v="5"/>
    <x v="4"/>
    <s v="Agriculture - mobile machinery"/>
    <x v="1"/>
    <n v="1.2266264920609089"/>
    <x v="69"/>
  </r>
  <r>
    <x v="69"/>
    <x v="0"/>
    <x v="5"/>
    <x v="4"/>
    <s v="Agriculture - mobile machinery"/>
    <x v="1"/>
    <n v="1.817584594516727E-2"/>
    <x v="69"/>
  </r>
  <r>
    <x v="69"/>
    <x v="0"/>
    <x v="6"/>
    <x v="4"/>
    <s v="Agriculture - mobile machinery"/>
    <x v="1"/>
    <n v="1.1924214445352384"/>
    <x v="69"/>
  </r>
  <r>
    <x v="69"/>
    <x v="0"/>
    <x v="6"/>
    <x v="4"/>
    <s v="Agriculture - mobile machinery"/>
    <x v="1"/>
    <n v="1.817584594516727E-2"/>
    <x v="69"/>
  </r>
  <r>
    <x v="69"/>
    <x v="0"/>
    <x v="7"/>
    <x v="4"/>
    <s v="Agriculture - mobile machinery"/>
    <x v="1"/>
    <n v="1.1513626514718707"/>
    <x v="69"/>
  </r>
  <r>
    <x v="69"/>
    <x v="0"/>
    <x v="7"/>
    <x v="4"/>
    <s v="Agriculture - mobile machinery"/>
    <x v="1"/>
    <n v="1.817584594516727E-2"/>
    <x v="69"/>
  </r>
  <r>
    <x v="69"/>
    <x v="0"/>
    <x v="8"/>
    <x v="4"/>
    <s v="Agriculture - mobile machinery"/>
    <x v="1"/>
    <n v="1.0546631485084002"/>
    <x v="69"/>
  </r>
  <r>
    <x v="69"/>
    <x v="0"/>
    <x v="8"/>
    <x v="4"/>
    <s v="Agriculture - mobile machinery"/>
    <x v="1"/>
    <n v="1.2783294407635154E-2"/>
    <x v="69"/>
  </r>
  <r>
    <x v="69"/>
    <x v="0"/>
    <x v="9"/>
    <x v="4"/>
    <s v="Agriculture - mobile machinery"/>
    <x v="1"/>
    <n v="1.0540624664616374"/>
    <x v="69"/>
  </r>
  <r>
    <x v="69"/>
    <x v="0"/>
    <x v="9"/>
    <x v="4"/>
    <s v="Agriculture - mobile machinery"/>
    <x v="1"/>
    <n v="2.1819243461892374E-2"/>
    <x v="69"/>
  </r>
  <r>
    <x v="69"/>
    <x v="0"/>
    <x v="10"/>
    <x v="4"/>
    <s v="Agriculture - mobile machinery"/>
    <x v="1"/>
    <n v="0.916754484591501"/>
    <x v="69"/>
  </r>
  <r>
    <x v="69"/>
    <x v="0"/>
    <x v="10"/>
    <x v="4"/>
    <s v="Agriculture - mobile machinery"/>
    <x v="1"/>
    <n v="1.5223642094615903E-2"/>
    <x v="69"/>
  </r>
  <r>
    <x v="69"/>
    <x v="0"/>
    <x v="11"/>
    <x v="4"/>
    <s v="Agriculture - mobile machinery"/>
    <x v="1"/>
    <n v="0.81995164782088426"/>
    <x v="69"/>
  </r>
  <r>
    <x v="69"/>
    <x v="0"/>
    <x v="11"/>
    <x v="4"/>
    <s v="Agriculture - mobile machinery"/>
    <x v="1"/>
    <n v="1.4955136138863605E-2"/>
    <x v="69"/>
  </r>
  <r>
    <x v="69"/>
    <x v="0"/>
    <x v="12"/>
    <x v="4"/>
    <s v="Agriculture - mobile machinery"/>
    <x v="1"/>
    <n v="0.74910667016349719"/>
    <x v="69"/>
  </r>
  <r>
    <x v="69"/>
    <x v="0"/>
    <x v="12"/>
    <x v="4"/>
    <s v="Agriculture - mobile machinery"/>
    <x v="1"/>
    <n v="1.4649666383537452E-2"/>
    <x v="69"/>
  </r>
  <r>
    <x v="69"/>
    <x v="0"/>
    <x v="13"/>
    <x v="4"/>
    <s v="Agriculture - mobile machinery"/>
    <x v="1"/>
    <n v="0.71872542683749108"/>
    <x v="69"/>
  </r>
  <r>
    <x v="69"/>
    <x v="0"/>
    <x v="13"/>
    <x v="4"/>
    <s v="Agriculture - mobile machinery"/>
    <x v="1"/>
    <n v="1.5473869794912068E-2"/>
    <x v="69"/>
  </r>
  <r>
    <x v="69"/>
    <x v="0"/>
    <x v="14"/>
    <x v="4"/>
    <s v="Agriculture - mobile machinery"/>
    <x v="1"/>
    <n v="0.67140811863158956"/>
    <x v="69"/>
  </r>
  <r>
    <x v="69"/>
    <x v="0"/>
    <x v="14"/>
    <x v="4"/>
    <s v="Agriculture - mobile machinery"/>
    <x v="1"/>
    <n v="1.5342857196165753E-2"/>
    <x v="69"/>
  </r>
  <r>
    <x v="69"/>
    <x v="0"/>
    <x v="15"/>
    <x v="4"/>
    <s v="Agriculture - mobile machinery"/>
    <x v="1"/>
    <n v="0.61639205663766017"/>
    <x v="69"/>
  </r>
  <r>
    <x v="69"/>
    <x v="0"/>
    <x v="15"/>
    <x v="4"/>
    <s v="Agriculture - mobile machinery"/>
    <x v="1"/>
    <n v="1.6079660687887267E-2"/>
    <x v="69"/>
  </r>
  <r>
    <x v="69"/>
    <x v="0"/>
    <x v="16"/>
    <x v="4"/>
    <s v="Agriculture - mobile machinery"/>
    <x v="1"/>
    <n v="0.53589695018740413"/>
    <x v="69"/>
  </r>
  <r>
    <x v="69"/>
    <x v="0"/>
    <x v="16"/>
    <x v="4"/>
    <s v="Agriculture - mobile machinery"/>
    <x v="1"/>
    <n v="1.5805791134428863E-2"/>
    <x v="69"/>
  </r>
  <r>
    <x v="70"/>
    <x v="0"/>
    <x v="0"/>
    <x v="0"/>
    <s v="Fishing vessels"/>
    <x v="2"/>
    <n v="0.11439623433227843"/>
    <x v="70"/>
  </r>
  <r>
    <x v="70"/>
    <x v="0"/>
    <x v="1"/>
    <x v="0"/>
    <s v="Fishing vessels"/>
    <x v="2"/>
    <n v="0.12113320390310119"/>
    <x v="70"/>
  </r>
  <r>
    <x v="70"/>
    <x v="0"/>
    <x v="2"/>
    <x v="0"/>
    <s v="Fishing vessels"/>
    <x v="2"/>
    <n v="0.18286637336845929"/>
    <x v="70"/>
  </r>
  <r>
    <x v="70"/>
    <x v="0"/>
    <x v="3"/>
    <x v="0"/>
    <s v="Fishing vessels"/>
    <x v="2"/>
    <n v="0.16040756358147415"/>
    <x v="70"/>
  </r>
  <r>
    <x v="70"/>
    <x v="0"/>
    <x v="4"/>
    <x v="0"/>
    <s v="Fishing vessels"/>
    <x v="2"/>
    <n v="0.14939515732860353"/>
    <x v="70"/>
  </r>
  <r>
    <x v="70"/>
    <x v="0"/>
    <x v="5"/>
    <x v="0"/>
    <s v="Fishing vessels"/>
    <x v="2"/>
    <n v="0.14549675839006218"/>
    <x v="70"/>
  </r>
  <r>
    <x v="70"/>
    <x v="0"/>
    <x v="6"/>
    <x v="0"/>
    <s v="Fishing vessels"/>
    <x v="2"/>
    <n v="0.13772953861116086"/>
    <x v="70"/>
  </r>
  <r>
    <x v="70"/>
    <x v="0"/>
    <x v="7"/>
    <x v="0"/>
    <s v="Fishing vessels"/>
    <x v="2"/>
    <n v="0.14396048588171906"/>
    <x v="70"/>
  </r>
  <r>
    <x v="70"/>
    <x v="0"/>
    <x v="8"/>
    <x v="0"/>
    <s v="Fishing vessels"/>
    <x v="2"/>
    <n v="0.13895624055631625"/>
    <x v="70"/>
  </r>
  <r>
    <x v="70"/>
    <x v="0"/>
    <x v="9"/>
    <x v="0"/>
    <s v="Fishing vessels"/>
    <x v="2"/>
    <n v="0.14203544386451664"/>
    <x v="70"/>
  </r>
  <r>
    <x v="70"/>
    <x v="0"/>
    <x v="10"/>
    <x v="0"/>
    <s v="Fishing vessels"/>
    <x v="2"/>
    <n v="0.19084903485837942"/>
    <x v="70"/>
  </r>
  <r>
    <x v="70"/>
    <x v="0"/>
    <x v="11"/>
    <x v="0"/>
    <s v="Fishing vessels"/>
    <x v="2"/>
    <n v="0.21347877700521167"/>
    <x v="70"/>
  </r>
  <r>
    <x v="70"/>
    <x v="0"/>
    <x v="12"/>
    <x v="0"/>
    <s v="Fishing vessels"/>
    <x v="2"/>
    <n v="0.37594985133081005"/>
    <x v="70"/>
  </r>
  <r>
    <x v="70"/>
    <x v="0"/>
    <x v="13"/>
    <x v="0"/>
    <s v="Fishing vessels"/>
    <x v="2"/>
    <n v="0.24871172628683033"/>
    <x v="70"/>
  </r>
  <r>
    <x v="70"/>
    <x v="0"/>
    <x v="14"/>
    <x v="0"/>
    <s v="Fishing vessels"/>
    <x v="2"/>
    <n v="0.31545611734930012"/>
    <x v="70"/>
  </r>
  <r>
    <x v="70"/>
    <x v="0"/>
    <x v="15"/>
    <x v="0"/>
    <s v="Fishing vessels"/>
    <x v="2"/>
    <n v="0.18675718203904079"/>
    <x v="70"/>
  </r>
  <r>
    <x v="70"/>
    <x v="0"/>
    <x v="16"/>
    <x v="0"/>
    <s v="Fishing vessels"/>
    <x v="2"/>
    <n v="0.20410970300005857"/>
    <x v="70"/>
  </r>
  <r>
    <x v="70"/>
    <x v="0"/>
    <x v="0"/>
    <x v="1"/>
    <s v="Fishing vessels"/>
    <x v="2"/>
    <n v="6.7680729429920048E-3"/>
    <x v="70"/>
  </r>
  <r>
    <x v="70"/>
    <x v="0"/>
    <x v="1"/>
    <x v="1"/>
    <s v="Fishing vessels"/>
    <x v="2"/>
    <n v="7.1666551317868367E-3"/>
    <x v="70"/>
  </r>
  <r>
    <x v="70"/>
    <x v="0"/>
    <x v="2"/>
    <x v="1"/>
    <s v="Fishing vessels"/>
    <x v="2"/>
    <n v="9.9895905726011917E-3"/>
    <x v="70"/>
  </r>
  <r>
    <x v="70"/>
    <x v="0"/>
    <x v="3"/>
    <x v="1"/>
    <s v="Fishing vessels"/>
    <x v="2"/>
    <n v="9.5459121807457969E-3"/>
    <x v="70"/>
  </r>
  <r>
    <x v="70"/>
    <x v="0"/>
    <x v="4"/>
    <x v="1"/>
    <s v="Fishing vessels"/>
    <x v="2"/>
    <n v="8.8161619169556289E-3"/>
    <x v="70"/>
  </r>
  <r>
    <x v="70"/>
    <x v="0"/>
    <x v="5"/>
    <x v="1"/>
    <s v="Fishing vessels"/>
    <x v="2"/>
    <n v="8.3997596717327282E-3"/>
    <x v="70"/>
  </r>
  <r>
    <x v="70"/>
    <x v="0"/>
    <x v="6"/>
    <x v="1"/>
    <s v="Fishing vessels"/>
    <x v="2"/>
    <n v="8.1187722527592578E-3"/>
    <x v="70"/>
  </r>
  <r>
    <x v="70"/>
    <x v="0"/>
    <x v="7"/>
    <x v="1"/>
    <s v="Fishing vessels"/>
    <x v="2"/>
    <n v="8.5461199776272982E-3"/>
    <x v="70"/>
  </r>
  <r>
    <x v="70"/>
    <x v="0"/>
    <x v="8"/>
    <x v="1"/>
    <s v="Fishing vessels"/>
    <x v="2"/>
    <n v="8.5796874282974347E-3"/>
    <x v="70"/>
  </r>
  <r>
    <x v="70"/>
    <x v="0"/>
    <x v="9"/>
    <x v="1"/>
    <s v="Fishing vessels"/>
    <x v="2"/>
    <n v="8.709621557131654E-3"/>
    <x v="70"/>
  </r>
  <r>
    <x v="70"/>
    <x v="0"/>
    <x v="10"/>
    <x v="1"/>
    <s v="Fishing vessels"/>
    <x v="2"/>
    <n v="1.1665635523381308E-2"/>
    <x v="70"/>
  </r>
  <r>
    <x v="70"/>
    <x v="0"/>
    <x v="11"/>
    <x v="1"/>
    <s v="Fishing vessels"/>
    <x v="2"/>
    <n v="1.2767484244109381E-2"/>
    <x v="70"/>
  </r>
  <r>
    <x v="70"/>
    <x v="0"/>
    <x v="12"/>
    <x v="1"/>
    <s v="Fishing vessels"/>
    <x v="2"/>
    <n v="2.2854024572947287E-2"/>
    <x v="70"/>
  </r>
  <r>
    <x v="70"/>
    <x v="0"/>
    <x v="13"/>
    <x v="1"/>
    <s v="Fishing vessels"/>
    <x v="2"/>
    <n v="1.516937950347403E-2"/>
    <x v="70"/>
  </r>
  <r>
    <x v="70"/>
    <x v="0"/>
    <x v="14"/>
    <x v="1"/>
    <s v="Fishing vessels"/>
    <x v="2"/>
    <n v="2.1047569823271123E-2"/>
    <x v="70"/>
  </r>
  <r>
    <x v="70"/>
    <x v="0"/>
    <x v="15"/>
    <x v="1"/>
    <s v="Fishing vessels"/>
    <x v="2"/>
    <n v="1.2290341364496641E-2"/>
    <x v="70"/>
  </r>
  <r>
    <x v="70"/>
    <x v="0"/>
    <x v="16"/>
    <x v="1"/>
    <s v="Fishing vessels"/>
    <x v="2"/>
    <n v="1.3874371291734614E-2"/>
    <x v="70"/>
  </r>
  <r>
    <x v="70"/>
    <x v="0"/>
    <x v="0"/>
    <x v="2"/>
    <s v="Fishing vessels"/>
    <x v="2"/>
    <n v="4.2197579188975515E-2"/>
    <x v="70"/>
  </r>
  <r>
    <x v="70"/>
    <x v="0"/>
    <x v="1"/>
    <x v="2"/>
    <s v="Fishing vessels"/>
    <x v="2"/>
    <n v="4.4682659302126559E-2"/>
    <x v="70"/>
  </r>
  <r>
    <x v="70"/>
    <x v="0"/>
    <x v="2"/>
    <x v="2"/>
    <s v="Fishing vessels"/>
    <x v="2"/>
    <n v="6.2046506752368759E-2"/>
    <x v="70"/>
  </r>
  <r>
    <x v="70"/>
    <x v="0"/>
    <x v="3"/>
    <x v="2"/>
    <s v="Fishing vessels"/>
    <x v="2"/>
    <n v="5.8350083382589187E-2"/>
    <x v="70"/>
  </r>
  <r>
    <x v="70"/>
    <x v="0"/>
    <x v="4"/>
    <x v="2"/>
    <s v="Fishing vessels"/>
    <x v="2"/>
    <n v="5.3681763744784602E-2"/>
    <x v="70"/>
  </r>
  <r>
    <x v="70"/>
    <x v="0"/>
    <x v="5"/>
    <x v="2"/>
    <s v="Fishing vessels"/>
    <x v="2"/>
    <n v="4.9135836091744059E-2"/>
    <x v="70"/>
  </r>
  <r>
    <x v="70"/>
    <x v="0"/>
    <x v="6"/>
    <x v="2"/>
    <s v="Fishing vessels"/>
    <x v="2"/>
    <n v="4.6424038913451281E-2"/>
    <x v="70"/>
  </r>
  <r>
    <x v="70"/>
    <x v="0"/>
    <x v="7"/>
    <x v="2"/>
    <s v="Fishing vessels"/>
    <x v="2"/>
    <n v="4.2991187900015181E-2"/>
    <x v="70"/>
  </r>
  <r>
    <x v="70"/>
    <x v="0"/>
    <x v="8"/>
    <x v="2"/>
    <s v="Fishing vessels"/>
    <x v="2"/>
    <n v="4.0506775459790624E-2"/>
    <x v="70"/>
  </r>
  <r>
    <x v="70"/>
    <x v="0"/>
    <x v="9"/>
    <x v="2"/>
    <s v="Fishing vessels"/>
    <x v="2"/>
    <n v="3.94259277221395E-2"/>
    <x v="70"/>
  </r>
  <r>
    <x v="70"/>
    <x v="0"/>
    <x v="10"/>
    <x v="2"/>
    <s v="Fishing vessels"/>
    <x v="2"/>
    <n v="4.840011908979934E-2"/>
    <x v="70"/>
  </r>
  <r>
    <x v="70"/>
    <x v="0"/>
    <x v="11"/>
    <x v="2"/>
    <s v="Fishing vessels"/>
    <x v="2"/>
    <n v="5.4536222291580339E-2"/>
    <x v="70"/>
  </r>
  <r>
    <x v="70"/>
    <x v="0"/>
    <x v="12"/>
    <x v="2"/>
    <s v="Fishing vessels"/>
    <x v="2"/>
    <n v="9.3707395982117109E-2"/>
    <x v="70"/>
  </r>
  <r>
    <x v="70"/>
    <x v="0"/>
    <x v="13"/>
    <x v="2"/>
    <s v="Fishing vessels"/>
    <x v="2"/>
    <n v="6.2456465328733175E-2"/>
    <x v="70"/>
  </r>
  <r>
    <x v="70"/>
    <x v="0"/>
    <x v="14"/>
    <x v="2"/>
    <s v="Fishing vessels"/>
    <x v="2"/>
    <n v="7.7919393746346502E-2"/>
    <x v="70"/>
  </r>
  <r>
    <x v="70"/>
    <x v="0"/>
    <x v="15"/>
    <x v="2"/>
    <s v="Fishing vessels"/>
    <x v="2"/>
    <n v="4.0919048364566127E-2"/>
    <x v="70"/>
  </r>
  <r>
    <x v="70"/>
    <x v="0"/>
    <x v="16"/>
    <x v="2"/>
    <s v="Fishing vessels"/>
    <x v="2"/>
    <n v="4.4845724438611748E-2"/>
    <x v="70"/>
  </r>
  <r>
    <x v="70"/>
    <x v="0"/>
    <x v="0"/>
    <x v="3"/>
    <s v="Fishing vessels"/>
    <x v="2"/>
    <n v="0"/>
    <x v="70"/>
  </r>
  <r>
    <x v="70"/>
    <x v="0"/>
    <x v="1"/>
    <x v="3"/>
    <s v="Fishing vessels"/>
    <x v="2"/>
    <n v="0"/>
    <x v="70"/>
  </r>
  <r>
    <x v="70"/>
    <x v="0"/>
    <x v="2"/>
    <x v="3"/>
    <s v="Fishing vessels"/>
    <x v="2"/>
    <n v="0"/>
    <x v="70"/>
  </r>
  <r>
    <x v="70"/>
    <x v="0"/>
    <x v="3"/>
    <x v="3"/>
    <s v="Fishing vessels"/>
    <x v="2"/>
    <n v="0"/>
    <x v="70"/>
  </r>
  <r>
    <x v="70"/>
    <x v="0"/>
    <x v="4"/>
    <x v="3"/>
    <s v="Fishing vessels"/>
    <x v="2"/>
    <n v="0"/>
    <x v="70"/>
  </r>
  <r>
    <x v="70"/>
    <x v="0"/>
    <x v="5"/>
    <x v="3"/>
    <s v="Fishing vessels"/>
    <x v="2"/>
    <n v="0"/>
    <x v="70"/>
  </r>
  <r>
    <x v="70"/>
    <x v="0"/>
    <x v="6"/>
    <x v="3"/>
    <s v="Fishing vessels"/>
    <x v="2"/>
    <n v="0"/>
    <x v="70"/>
  </r>
  <r>
    <x v="70"/>
    <x v="0"/>
    <x v="7"/>
    <x v="3"/>
    <s v="Fishing vessels"/>
    <x v="2"/>
    <n v="0"/>
    <x v="70"/>
  </r>
  <r>
    <x v="70"/>
    <x v="0"/>
    <x v="8"/>
    <x v="3"/>
    <s v="Fishing vessels"/>
    <x v="2"/>
    <n v="0"/>
    <x v="70"/>
  </r>
  <r>
    <x v="70"/>
    <x v="0"/>
    <x v="9"/>
    <x v="3"/>
    <s v="Fishing vessels"/>
    <x v="2"/>
    <n v="0"/>
    <x v="70"/>
  </r>
  <r>
    <x v="70"/>
    <x v="0"/>
    <x v="10"/>
    <x v="3"/>
    <s v="Fishing vessels"/>
    <x v="2"/>
    <n v="0"/>
    <x v="70"/>
  </r>
  <r>
    <x v="70"/>
    <x v="0"/>
    <x v="11"/>
    <x v="3"/>
    <s v="Fishing vessels"/>
    <x v="2"/>
    <n v="0"/>
    <x v="70"/>
  </r>
  <r>
    <x v="70"/>
    <x v="0"/>
    <x v="12"/>
    <x v="3"/>
    <s v="Fishing vessels"/>
    <x v="2"/>
    <n v="0"/>
    <x v="70"/>
  </r>
  <r>
    <x v="70"/>
    <x v="0"/>
    <x v="13"/>
    <x v="3"/>
    <s v="Fishing vessels"/>
    <x v="2"/>
    <n v="0"/>
    <x v="70"/>
  </r>
  <r>
    <x v="70"/>
    <x v="0"/>
    <x v="14"/>
    <x v="3"/>
    <s v="Fishing vessels"/>
    <x v="2"/>
    <n v="0"/>
    <x v="70"/>
  </r>
  <r>
    <x v="70"/>
    <x v="0"/>
    <x v="15"/>
    <x v="3"/>
    <s v="Fishing vessels"/>
    <x v="2"/>
    <n v="0"/>
    <x v="70"/>
  </r>
  <r>
    <x v="70"/>
    <x v="0"/>
    <x v="16"/>
    <x v="3"/>
    <s v="Fishing vessels"/>
    <x v="2"/>
    <n v="0"/>
    <x v="70"/>
  </r>
  <r>
    <x v="70"/>
    <x v="0"/>
    <x v="0"/>
    <x v="4"/>
    <s v="Fishing vessels"/>
    <x v="2"/>
    <n v="1.9015141283923471E-2"/>
    <x v="70"/>
  </r>
  <r>
    <x v="70"/>
    <x v="0"/>
    <x v="1"/>
    <x v="4"/>
    <s v="Fishing vessels"/>
    <x v="2"/>
    <n v="2.0134972097957022E-2"/>
    <x v="70"/>
  </r>
  <r>
    <x v="70"/>
    <x v="0"/>
    <x v="2"/>
    <x v="4"/>
    <s v="Fishing vessels"/>
    <x v="2"/>
    <n v="2.7935430581779813E-2"/>
    <x v="70"/>
  </r>
  <r>
    <x v="70"/>
    <x v="0"/>
    <x v="3"/>
    <x v="4"/>
    <s v="Fishing vessels"/>
    <x v="2"/>
    <n v="2.5375334493621299E-2"/>
    <x v="70"/>
  </r>
  <r>
    <x v="70"/>
    <x v="0"/>
    <x v="4"/>
    <x v="4"/>
    <s v="Fishing vessels"/>
    <x v="2"/>
    <n v="2.3811945772902646E-2"/>
    <x v="70"/>
  </r>
  <r>
    <x v="70"/>
    <x v="0"/>
    <x v="5"/>
    <x v="4"/>
    <s v="Fishing vessels"/>
    <x v="2"/>
    <n v="2.1720245942864796E-2"/>
    <x v="70"/>
  </r>
  <r>
    <x v="70"/>
    <x v="0"/>
    <x v="6"/>
    <x v="4"/>
    <s v="Fishing vessels"/>
    <x v="2"/>
    <n v="1.976962657812744E-2"/>
    <x v="70"/>
  </r>
  <r>
    <x v="70"/>
    <x v="0"/>
    <x v="7"/>
    <x v="4"/>
    <s v="Fishing vessels"/>
    <x v="2"/>
    <n v="2.0463159804437497E-2"/>
    <x v="70"/>
  </r>
  <r>
    <x v="70"/>
    <x v="0"/>
    <x v="8"/>
    <x v="4"/>
    <s v="Fishing vessels"/>
    <x v="2"/>
    <n v="2.2024486374414967E-2"/>
    <x v="70"/>
  </r>
  <r>
    <x v="70"/>
    <x v="0"/>
    <x v="9"/>
    <x v="4"/>
    <s v="Fishing vessels"/>
    <x v="2"/>
    <n v="2.147444001469459E-2"/>
    <x v="70"/>
  </r>
  <r>
    <x v="70"/>
    <x v="0"/>
    <x v="10"/>
    <x v="4"/>
    <s v="Fishing vessels"/>
    <x v="2"/>
    <n v="2.700128903478002E-2"/>
    <x v="70"/>
  </r>
  <r>
    <x v="70"/>
    <x v="0"/>
    <x v="11"/>
    <x v="4"/>
    <s v="Fishing vessels"/>
    <x v="2"/>
    <n v="3.027543460902056E-2"/>
    <x v="70"/>
  </r>
  <r>
    <x v="70"/>
    <x v="0"/>
    <x v="12"/>
    <x v="4"/>
    <s v="Fishing vessels"/>
    <x v="2"/>
    <n v="5.4262000958807677E-2"/>
    <x v="70"/>
  </r>
  <r>
    <x v="70"/>
    <x v="0"/>
    <x v="13"/>
    <x v="4"/>
    <s v="Fishing vessels"/>
    <x v="2"/>
    <n v="3.9207567066323702E-2"/>
    <x v="70"/>
  </r>
  <r>
    <x v="70"/>
    <x v="0"/>
    <x v="14"/>
    <x v="4"/>
    <s v="Fishing vessels"/>
    <x v="2"/>
    <n v="5.5800352460420796E-2"/>
    <x v="70"/>
  </r>
  <r>
    <x v="70"/>
    <x v="0"/>
    <x v="15"/>
    <x v="4"/>
    <s v="Fishing vessels"/>
    <x v="2"/>
    <n v="3.4628697216120843E-2"/>
    <x v="70"/>
  </r>
  <r>
    <x v="70"/>
    <x v="0"/>
    <x v="16"/>
    <x v="4"/>
    <s v="Fishing vessels"/>
    <x v="2"/>
    <n v="3.2178043012403387E-2"/>
    <x v="70"/>
  </r>
  <r>
    <x v="70"/>
    <x v="0"/>
    <x v="0"/>
    <x v="0"/>
    <s v="Fishing vessels"/>
    <x v="1"/>
    <n v="3.1460848335572014E-2"/>
    <x v="70"/>
  </r>
  <r>
    <x v="70"/>
    <x v="0"/>
    <x v="1"/>
    <x v="0"/>
    <s v="Fishing vessels"/>
    <x v="1"/>
    <n v="3.3313625912964828E-2"/>
    <x v="70"/>
  </r>
  <r>
    <x v="70"/>
    <x v="0"/>
    <x v="2"/>
    <x v="0"/>
    <s v="Fishing vessels"/>
    <x v="1"/>
    <n v="5.0291264146951564E-2"/>
    <x v="70"/>
  </r>
  <r>
    <x v="70"/>
    <x v="0"/>
    <x v="3"/>
    <x v="0"/>
    <s v="Fishing vessels"/>
    <x v="1"/>
    <n v="4.4114721600511893E-2"/>
    <x v="70"/>
  </r>
  <r>
    <x v="70"/>
    <x v="0"/>
    <x v="4"/>
    <x v="0"/>
    <s v="Fishing vessels"/>
    <x v="1"/>
    <n v="4.1086128527028976E-2"/>
    <x v="70"/>
  </r>
  <r>
    <x v="70"/>
    <x v="0"/>
    <x v="5"/>
    <x v="0"/>
    <s v="Fishing vessels"/>
    <x v="1"/>
    <n v="4.0014004619516763E-2"/>
    <x v="70"/>
  </r>
  <r>
    <x v="70"/>
    <x v="0"/>
    <x v="6"/>
    <x v="0"/>
    <s v="Fishing vessels"/>
    <x v="1"/>
    <n v="3.7877891268588752E-2"/>
    <x v="70"/>
  </r>
  <r>
    <x v="70"/>
    <x v="0"/>
    <x v="7"/>
    <x v="0"/>
    <s v="Fishing vessels"/>
    <x v="1"/>
    <n v="3.9591504380158328E-2"/>
    <x v="70"/>
  </r>
  <r>
    <x v="70"/>
    <x v="0"/>
    <x v="8"/>
    <x v="0"/>
    <s v="Fishing vessels"/>
    <x v="1"/>
    <n v="3.8215254505016519E-2"/>
    <x v="70"/>
  </r>
  <r>
    <x v="70"/>
    <x v="0"/>
    <x v="9"/>
    <x v="0"/>
    <s v="Fishing vessels"/>
    <x v="1"/>
    <n v="3.9062086123549507E-2"/>
    <x v="70"/>
  </r>
  <r>
    <x v="70"/>
    <x v="0"/>
    <x v="10"/>
    <x v="0"/>
    <s v="Fishing vessels"/>
    <x v="1"/>
    <n v="5.2486627516335899E-2"/>
    <x v="70"/>
  </r>
  <r>
    <x v="70"/>
    <x v="0"/>
    <x v="11"/>
    <x v="0"/>
    <s v="Fishing vessels"/>
    <x v="1"/>
    <n v="5.8710179276673012E-2"/>
    <x v="70"/>
  </r>
  <r>
    <x v="70"/>
    <x v="0"/>
    <x v="12"/>
    <x v="0"/>
    <s v="Fishing vessels"/>
    <x v="1"/>
    <n v="0.10339240031402085"/>
    <x v="70"/>
  </r>
  <r>
    <x v="70"/>
    <x v="0"/>
    <x v="13"/>
    <x v="0"/>
    <s v="Fishing vessels"/>
    <x v="1"/>
    <n v="6.8399820550565343E-2"/>
    <x v="70"/>
  </r>
  <r>
    <x v="70"/>
    <x v="0"/>
    <x v="14"/>
    <x v="0"/>
    <s v="Fishing vessels"/>
    <x v="1"/>
    <n v="8.6755627249300124E-2"/>
    <x v="70"/>
  </r>
  <r>
    <x v="70"/>
    <x v="0"/>
    <x v="15"/>
    <x v="0"/>
    <s v="Fishing vessels"/>
    <x v="1"/>
    <n v="5.1361300605777142E-2"/>
    <x v="70"/>
  </r>
  <r>
    <x v="70"/>
    <x v="0"/>
    <x v="16"/>
    <x v="0"/>
    <s v="Fishing vessels"/>
    <x v="1"/>
    <n v="5.6133529633952191E-2"/>
    <x v="70"/>
  </r>
  <r>
    <x v="70"/>
    <x v="0"/>
    <x v="0"/>
    <x v="1"/>
    <s v="Fishing vessels"/>
    <x v="1"/>
    <n v="1.8613315169543055E-3"/>
    <x v="70"/>
  </r>
  <r>
    <x v="70"/>
    <x v="0"/>
    <x v="1"/>
    <x v="1"/>
    <s v="Fishing vessels"/>
    <x v="1"/>
    <n v="1.9709481827836313E-3"/>
    <x v="70"/>
  </r>
  <r>
    <x v="70"/>
    <x v="0"/>
    <x v="2"/>
    <x v="1"/>
    <s v="Fishing vessels"/>
    <x v="1"/>
    <n v="2.7473019175281326E-3"/>
    <x v="70"/>
  </r>
  <r>
    <x v="70"/>
    <x v="0"/>
    <x v="3"/>
    <x v="1"/>
    <s v="Fishing vessels"/>
    <x v="1"/>
    <n v="2.625283053206176E-3"/>
    <x v="70"/>
  </r>
  <r>
    <x v="70"/>
    <x v="0"/>
    <x v="4"/>
    <x v="1"/>
    <s v="Fishing vessels"/>
    <x v="1"/>
    <n v="2.4245897130280359E-3"/>
    <x v="70"/>
  </r>
  <r>
    <x v="70"/>
    <x v="0"/>
    <x v="5"/>
    <x v="1"/>
    <s v="Fishing vessels"/>
    <x v="1"/>
    <n v="2.3100722382176525E-3"/>
    <x v="70"/>
  </r>
  <r>
    <x v="70"/>
    <x v="0"/>
    <x v="6"/>
    <x v="1"/>
    <s v="Fishing vessels"/>
    <x v="1"/>
    <n v="2.2327960706573554E-3"/>
    <x v="70"/>
  </r>
  <r>
    <x v="70"/>
    <x v="0"/>
    <x v="7"/>
    <x v="1"/>
    <s v="Fishing vessels"/>
    <x v="1"/>
    <n v="2.350323732621938E-3"/>
    <x v="70"/>
  </r>
  <r>
    <x v="70"/>
    <x v="0"/>
    <x v="8"/>
    <x v="1"/>
    <s v="Fishing vessels"/>
    <x v="1"/>
    <n v="2.3595553343499949E-3"/>
    <x v="70"/>
  </r>
  <r>
    <x v="70"/>
    <x v="0"/>
    <x v="9"/>
    <x v="1"/>
    <s v="Fishing vessels"/>
    <x v="1"/>
    <n v="2.3952893595539566E-3"/>
    <x v="70"/>
  </r>
  <r>
    <x v="70"/>
    <x v="0"/>
    <x v="10"/>
    <x v="1"/>
    <s v="Fishing vessels"/>
    <x v="1"/>
    <n v="3.2082418803501093E-3"/>
    <x v="70"/>
  </r>
  <r>
    <x v="70"/>
    <x v="0"/>
    <x v="11"/>
    <x v="1"/>
    <s v="Fishing vessels"/>
    <x v="1"/>
    <n v="3.511268423958885E-3"/>
    <x v="70"/>
  </r>
  <r>
    <x v="70"/>
    <x v="0"/>
    <x v="12"/>
    <x v="1"/>
    <s v="Fishing vessels"/>
    <x v="1"/>
    <n v="6.2852331210351163E-3"/>
    <x v="70"/>
  </r>
  <r>
    <x v="70"/>
    <x v="0"/>
    <x v="13"/>
    <x v="1"/>
    <s v="Fishing vessels"/>
    <x v="1"/>
    <n v="4.1718291750524085E-3"/>
    <x v="70"/>
  </r>
  <r>
    <x v="70"/>
    <x v="0"/>
    <x v="14"/>
    <x v="1"/>
    <s v="Fishing vessels"/>
    <x v="1"/>
    <n v="5.7884283159087661E-3"/>
    <x v="70"/>
  </r>
  <r>
    <x v="70"/>
    <x v="0"/>
    <x v="15"/>
    <x v="1"/>
    <s v="Fishing vessels"/>
    <x v="1"/>
    <n v="3.3800462744054977E-3"/>
    <x v="70"/>
  </r>
  <r>
    <x v="70"/>
    <x v="0"/>
    <x v="16"/>
    <x v="1"/>
    <s v="Fishing vessels"/>
    <x v="1"/>
    <n v="3.8156805904362959E-3"/>
    <x v="70"/>
  </r>
  <r>
    <x v="70"/>
    <x v="0"/>
    <x v="0"/>
    <x v="2"/>
    <s v="Fishing vessels"/>
    <x v="1"/>
    <n v="1.1605029192976299E-2"/>
    <x v="70"/>
  </r>
  <r>
    <x v="70"/>
    <x v="0"/>
    <x v="1"/>
    <x v="2"/>
    <s v="Fishing vessels"/>
    <x v="1"/>
    <n v="1.2288467148761625E-2"/>
    <x v="70"/>
  </r>
  <r>
    <x v="70"/>
    <x v="0"/>
    <x v="2"/>
    <x v="2"/>
    <s v="Fishing vessels"/>
    <x v="1"/>
    <n v="1.7063811147999701E-2"/>
    <x v="70"/>
  </r>
  <r>
    <x v="70"/>
    <x v="0"/>
    <x v="3"/>
    <x v="2"/>
    <s v="Fishing vessels"/>
    <x v="1"/>
    <n v="1.6047233848060678E-2"/>
    <x v="70"/>
  </r>
  <r>
    <x v="70"/>
    <x v="0"/>
    <x v="4"/>
    <x v="2"/>
    <s v="Fishing vessels"/>
    <x v="1"/>
    <n v="1.4763369069082535E-2"/>
    <x v="70"/>
  </r>
  <r>
    <x v="70"/>
    <x v="0"/>
    <x v="5"/>
    <x v="2"/>
    <s v="Fishing vessels"/>
    <x v="1"/>
    <n v="1.3513164101483902E-2"/>
    <x v="70"/>
  </r>
  <r>
    <x v="70"/>
    <x v="0"/>
    <x v="6"/>
    <x v="2"/>
    <s v="Fishing vessels"/>
    <x v="1"/>
    <n v="1.2767375219174268E-2"/>
    <x v="70"/>
  </r>
  <r>
    <x v="70"/>
    <x v="0"/>
    <x v="7"/>
    <x v="2"/>
    <s v="Fishing vessels"/>
    <x v="1"/>
    <n v="1.1823284657778453E-2"/>
    <x v="70"/>
  </r>
  <r>
    <x v="70"/>
    <x v="0"/>
    <x v="8"/>
    <x v="2"/>
    <s v="Fishing vessels"/>
    <x v="1"/>
    <n v="1.1140030323043256E-2"/>
    <x v="70"/>
  </r>
  <r>
    <x v="70"/>
    <x v="0"/>
    <x v="9"/>
    <x v="2"/>
    <s v="Fishing vessels"/>
    <x v="1"/>
    <n v="1.0842779395627949E-2"/>
    <x v="70"/>
  </r>
  <r>
    <x v="70"/>
    <x v="0"/>
    <x v="10"/>
    <x v="2"/>
    <s v="Fishing vessels"/>
    <x v="1"/>
    <n v="1.3310829810052138E-2"/>
    <x v="70"/>
  </r>
  <r>
    <x v="70"/>
    <x v="0"/>
    <x v="0"/>
    <x v="0"/>
    <s v="Fishing vessels"/>
    <x v="3"/>
    <n v="0.97111921465016227"/>
    <x v="70"/>
  </r>
  <r>
    <x v="70"/>
    <x v="0"/>
    <x v="1"/>
    <x v="0"/>
    <s v="Fishing vessels"/>
    <x v="3"/>
    <n v="1.0283099136004112"/>
    <x v="70"/>
  </r>
  <r>
    <x v="70"/>
    <x v="0"/>
    <x v="2"/>
    <x v="0"/>
    <s v="Fishing vessels"/>
    <x v="3"/>
    <n v="1.552367959732688"/>
    <x v="70"/>
  </r>
  <r>
    <x v="70"/>
    <x v="0"/>
    <x v="3"/>
    <x v="0"/>
    <s v="Fishing vessels"/>
    <x v="3"/>
    <n v="1.3617132423845282"/>
    <x v="70"/>
  </r>
  <r>
    <x v="70"/>
    <x v="0"/>
    <x v="4"/>
    <x v="0"/>
    <s v="Fishing vessels"/>
    <x v="3"/>
    <n v="1.2584641167960937"/>
    <x v="70"/>
  </r>
  <r>
    <x v="70"/>
    <x v="0"/>
    <x v="5"/>
    <x v="0"/>
    <s v="Fishing vessels"/>
    <x v="3"/>
    <n v="1.2161159635326733"/>
    <x v="70"/>
  </r>
  <r>
    <x v="70"/>
    <x v="0"/>
    <x v="6"/>
    <x v="0"/>
    <s v="Fishing vessels"/>
    <x v="3"/>
    <n v="1.142193187766084"/>
    <x v="70"/>
  </r>
  <r>
    <x v="70"/>
    <x v="0"/>
    <x v="7"/>
    <x v="0"/>
    <s v="Fishing vessels"/>
    <x v="3"/>
    <n v="1.1844578320175159"/>
    <x v="70"/>
  </r>
  <r>
    <x v="70"/>
    <x v="0"/>
    <x v="8"/>
    <x v="0"/>
    <s v="Fishing vessels"/>
    <x v="3"/>
    <n v="1.1342029668318294"/>
    <x v="70"/>
  </r>
  <r>
    <x v="70"/>
    <x v="0"/>
    <x v="9"/>
    <x v="0"/>
    <s v="Fishing vessels"/>
    <x v="3"/>
    <n v="1.1500534735487868"/>
    <x v="70"/>
  </r>
  <r>
    <x v="70"/>
    <x v="0"/>
    <x v="10"/>
    <x v="0"/>
    <s v="Fishing vessels"/>
    <x v="3"/>
    <n v="1.5328213861979887"/>
    <x v="70"/>
  </r>
  <r>
    <x v="70"/>
    <x v="0"/>
    <x v="11"/>
    <x v="0"/>
    <s v="Fishing vessels"/>
    <x v="3"/>
    <n v="1.700622076281685"/>
    <x v="70"/>
  </r>
  <r>
    <x v="70"/>
    <x v="0"/>
    <x v="12"/>
    <x v="0"/>
    <s v="Fishing vessels"/>
    <x v="3"/>
    <n v="2.9452021817197087"/>
    <x v="70"/>
  </r>
  <r>
    <x v="70"/>
    <x v="0"/>
    <x v="13"/>
    <x v="0"/>
    <s v="Fishing vessels"/>
    <x v="3"/>
    <n v="1.9484149715348407"/>
    <x v="70"/>
  </r>
  <r>
    <x v="70"/>
    <x v="0"/>
    <x v="14"/>
    <x v="0"/>
    <s v="Fishing vessels"/>
    <x v="3"/>
    <n v="2.4712924922437565"/>
    <x v="70"/>
  </r>
  <r>
    <x v="70"/>
    <x v="0"/>
    <x v="15"/>
    <x v="0"/>
    <s v="Fishing vessels"/>
    <x v="3"/>
    <n v="1.4630612515104107"/>
    <x v="70"/>
  </r>
  <r>
    <x v="70"/>
    <x v="0"/>
    <x v="16"/>
    <x v="0"/>
    <s v="Fishing vessels"/>
    <x v="3"/>
    <n v="1.5990014105816697"/>
    <x v="70"/>
  </r>
  <r>
    <x v="70"/>
    <x v="0"/>
    <x v="0"/>
    <x v="1"/>
    <s v="Fishing vessels"/>
    <x v="3"/>
    <n v="5.745473808169628E-2"/>
    <x v="70"/>
  </r>
  <r>
    <x v="70"/>
    <x v="0"/>
    <x v="1"/>
    <x v="1"/>
    <s v="Fishing vessels"/>
    <x v="3"/>
    <n v="6.0838335666138478E-2"/>
    <x v="70"/>
  </r>
  <r>
    <x v="70"/>
    <x v="0"/>
    <x v="2"/>
    <x v="1"/>
    <s v="Fishing vessels"/>
    <x v="3"/>
    <n v="8.4802471061793033E-2"/>
    <x v="70"/>
  </r>
  <r>
    <x v="70"/>
    <x v="0"/>
    <x v="3"/>
    <x v="1"/>
    <s v="Fishing vessels"/>
    <x v="3"/>
    <n v="8.1036048032479338E-2"/>
    <x v="70"/>
  </r>
  <r>
    <x v="70"/>
    <x v="0"/>
    <x v="4"/>
    <x v="1"/>
    <s v="Fishing vessels"/>
    <x v="3"/>
    <n v="7.4264946861357747E-2"/>
    <x v="70"/>
  </r>
  <r>
    <x v="70"/>
    <x v="0"/>
    <x v="5"/>
    <x v="1"/>
    <s v="Fishing vessels"/>
    <x v="3"/>
    <n v="7.0208312127796893E-2"/>
    <x v="70"/>
  </r>
  <r>
    <x v="70"/>
    <x v="0"/>
    <x v="6"/>
    <x v="1"/>
    <s v="Fishing vessels"/>
    <x v="3"/>
    <n v="6.7329103499766438E-2"/>
    <x v="70"/>
  </r>
  <r>
    <x v="70"/>
    <x v="0"/>
    <x v="7"/>
    <x v="1"/>
    <s v="Fishing vessels"/>
    <x v="3"/>
    <n v="7.0314563603090935E-2"/>
    <x v="70"/>
  </r>
  <r>
    <x v="70"/>
    <x v="0"/>
    <x v="8"/>
    <x v="1"/>
    <s v="Fishing vessels"/>
    <x v="3"/>
    <n v="7.0030010143523364E-2"/>
    <x v="70"/>
  </r>
  <r>
    <x v="70"/>
    <x v="0"/>
    <x v="9"/>
    <x v="1"/>
    <s v="Fishing vessels"/>
    <x v="3"/>
    <n v="7.0521344901974758E-2"/>
    <x v="70"/>
  </r>
  <r>
    <x v="70"/>
    <x v="0"/>
    <x v="10"/>
    <x v="1"/>
    <s v="Fishing vessels"/>
    <x v="3"/>
    <n v="9.3693613002018991E-2"/>
    <x v="70"/>
  </r>
  <r>
    <x v="70"/>
    <x v="0"/>
    <x v="11"/>
    <x v="1"/>
    <s v="Fishing vessels"/>
    <x v="3"/>
    <n v="0.10170877812168151"/>
    <x v="70"/>
  </r>
  <r>
    <x v="70"/>
    <x v="0"/>
    <x v="12"/>
    <x v="1"/>
    <s v="Fishing vessels"/>
    <x v="3"/>
    <n v="0.17903910001574186"/>
    <x v="70"/>
  </r>
  <r>
    <x v="70"/>
    <x v="0"/>
    <x v="13"/>
    <x v="1"/>
    <s v="Fishing vessels"/>
    <x v="3"/>
    <n v="0.11883736474643092"/>
    <x v="70"/>
  </r>
  <r>
    <x v="70"/>
    <x v="0"/>
    <x v="14"/>
    <x v="1"/>
    <s v="Fishing vessels"/>
    <x v="3"/>
    <n v="0.16488728042839323"/>
    <x v="70"/>
  </r>
  <r>
    <x v="70"/>
    <x v="0"/>
    <x v="15"/>
    <x v="1"/>
    <s v="Fishing vessels"/>
    <x v="3"/>
    <n v="9.6282895371979121E-2"/>
    <x v="70"/>
  </r>
  <r>
    <x v="70"/>
    <x v="0"/>
    <x v="16"/>
    <x v="1"/>
    <s v="Fishing vessels"/>
    <x v="3"/>
    <n v="0.10869223236492144"/>
    <x v="70"/>
  </r>
  <r>
    <x v="70"/>
    <x v="0"/>
    <x v="0"/>
    <x v="2"/>
    <s v="Fishing vessels"/>
    <x v="3"/>
    <n v="0.35821878404762486"/>
    <x v="70"/>
  </r>
  <r>
    <x v="70"/>
    <x v="0"/>
    <x v="1"/>
    <x v="2"/>
    <s v="Fishing vessels"/>
    <x v="3"/>
    <n v="0.37931483726923904"/>
    <x v="70"/>
  </r>
  <r>
    <x v="70"/>
    <x v="0"/>
    <x v="2"/>
    <x v="2"/>
    <s v="Fishing vessels"/>
    <x v="3"/>
    <n v="0.5267179926056772"/>
    <x v="70"/>
  </r>
  <r>
    <x v="70"/>
    <x v="0"/>
    <x v="3"/>
    <x v="2"/>
    <s v="Fishing vessels"/>
    <x v="3"/>
    <n v="0.49533874502093411"/>
    <x v="70"/>
  </r>
  <r>
    <x v="70"/>
    <x v="0"/>
    <x v="4"/>
    <x v="2"/>
    <s v="Fishing vessels"/>
    <x v="3"/>
    <n v="0.4522005572813998"/>
    <x v="70"/>
  </r>
  <r>
    <x v="70"/>
    <x v="0"/>
    <x v="5"/>
    <x v="2"/>
    <s v="Fishing vessels"/>
    <x v="3"/>
    <n v="0.41069557366012244"/>
    <x v="70"/>
  </r>
  <r>
    <x v="70"/>
    <x v="0"/>
    <x v="6"/>
    <x v="2"/>
    <s v="Fishing vessels"/>
    <x v="3"/>
    <n v="0.38499527066036926"/>
    <x v="70"/>
  </r>
  <r>
    <x v="70"/>
    <x v="0"/>
    <x v="7"/>
    <x v="2"/>
    <s v="Fishing vessels"/>
    <x v="3"/>
    <n v="0.35371684739760878"/>
    <x v="70"/>
  </r>
  <r>
    <x v="70"/>
    <x v="0"/>
    <x v="8"/>
    <x v="2"/>
    <s v="Fishing vessels"/>
    <x v="3"/>
    <n v="0.33062858292186958"/>
    <x v="70"/>
  </r>
  <r>
    <x v="70"/>
    <x v="0"/>
    <x v="9"/>
    <x v="2"/>
    <s v="Fishing vessels"/>
    <x v="3"/>
    <n v="0.31922965064959596"/>
    <x v="70"/>
  </r>
  <r>
    <x v="70"/>
    <x v="0"/>
    <x v="10"/>
    <x v="2"/>
    <s v="Fishing vessels"/>
    <x v="3"/>
    <n v="0.3887299597319217"/>
    <x v="70"/>
  </r>
  <r>
    <x v="70"/>
    <x v="0"/>
    <x v="11"/>
    <x v="2"/>
    <s v="Fishing vessels"/>
    <x v="3"/>
    <n v="0.43444835541568927"/>
    <x v="70"/>
  </r>
  <r>
    <x v="70"/>
    <x v="0"/>
    <x v="12"/>
    <x v="2"/>
    <s v="Fishing vessels"/>
    <x v="3"/>
    <n v="0.73410649349334145"/>
    <x v="70"/>
  </r>
  <r>
    <x v="70"/>
    <x v="0"/>
    <x v="13"/>
    <x v="2"/>
    <s v="Fishing vessels"/>
    <x v="3"/>
    <n v="0.48928578452030203"/>
    <x v="70"/>
  </r>
  <r>
    <x v="70"/>
    <x v="0"/>
    <x v="14"/>
    <x v="2"/>
    <s v="Fishing vessels"/>
    <x v="3"/>
    <n v="0.61042282008533832"/>
    <x v="70"/>
  </r>
  <r>
    <x v="70"/>
    <x v="0"/>
    <x v="15"/>
    <x v="2"/>
    <s v="Fishing vessels"/>
    <x v="3"/>
    <n v="0.32056102719713442"/>
    <x v="70"/>
  </r>
  <r>
    <x v="70"/>
    <x v="0"/>
    <x v="16"/>
    <x v="2"/>
    <s v="Fishing vessels"/>
    <x v="3"/>
    <n v="0.35132272293726508"/>
    <x v="70"/>
  </r>
  <r>
    <x v="70"/>
    <x v="0"/>
    <x v="0"/>
    <x v="3"/>
    <s v="Fishing vessels"/>
    <x v="3"/>
    <n v="0"/>
    <x v="70"/>
  </r>
  <r>
    <x v="70"/>
    <x v="0"/>
    <x v="1"/>
    <x v="3"/>
    <s v="Fishing vessels"/>
    <x v="3"/>
    <n v="0"/>
    <x v="70"/>
  </r>
  <r>
    <x v="70"/>
    <x v="0"/>
    <x v="2"/>
    <x v="3"/>
    <s v="Fishing vessels"/>
    <x v="3"/>
    <n v="0"/>
    <x v="70"/>
  </r>
  <r>
    <x v="70"/>
    <x v="0"/>
    <x v="3"/>
    <x v="3"/>
    <s v="Fishing vessels"/>
    <x v="3"/>
    <n v="0"/>
    <x v="70"/>
  </r>
  <r>
    <x v="70"/>
    <x v="0"/>
    <x v="4"/>
    <x v="3"/>
    <s v="Fishing vessels"/>
    <x v="3"/>
    <n v="0"/>
    <x v="70"/>
  </r>
  <r>
    <x v="70"/>
    <x v="0"/>
    <x v="5"/>
    <x v="3"/>
    <s v="Fishing vessels"/>
    <x v="3"/>
    <n v="0"/>
    <x v="70"/>
  </r>
  <r>
    <x v="70"/>
    <x v="0"/>
    <x v="6"/>
    <x v="3"/>
    <s v="Fishing vessels"/>
    <x v="3"/>
    <n v="0"/>
    <x v="70"/>
  </r>
  <r>
    <x v="70"/>
    <x v="0"/>
    <x v="7"/>
    <x v="3"/>
    <s v="Fishing vessels"/>
    <x v="3"/>
    <n v="0"/>
    <x v="70"/>
  </r>
  <r>
    <x v="70"/>
    <x v="0"/>
    <x v="8"/>
    <x v="3"/>
    <s v="Fishing vessels"/>
    <x v="3"/>
    <n v="0"/>
    <x v="70"/>
  </r>
  <r>
    <x v="70"/>
    <x v="0"/>
    <x v="9"/>
    <x v="3"/>
    <s v="Fishing vessels"/>
    <x v="3"/>
    <n v="0"/>
    <x v="70"/>
  </r>
  <r>
    <x v="70"/>
    <x v="0"/>
    <x v="10"/>
    <x v="3"/>
    <s v="Fishing vessels"/>
    <x v="3"/>
    <n v="0"/>
    <x v="70"/>
  </r>
  <r>
    <x v="70"/>
    <x v="0"/>
    <x v="11"/>
    <x v="3"/>
    <s v="Fishing vessels"/>
    <x v="3"/>
    <n v="0"/>
    <x v="70"/>
  </r>
  <r>
    <x v="70"/>
    <x v="0"/>
    <x v="12"/>
    <x v="3"/>
    <s v="Fishing vessels"/>
    <x v="3"/>
    <n v="0"/>
    <x v="70"/>
  </r>
  <r>
    <x v="70"/>
    <x v="0"/>
    <x v="13"/>
    <x v="3"/>
    <s v="Fishing vessels"/>
    <x v="3"/>
    <n v="0"/>
    <x v="70"/>
  </r>
  <r>
    <x v="70"/>
    <x v="0"/>
    <x v="14"/>
    <x v="3"/>
    <s v="Fishing vessels"/>
    <x v="3"/>
    <n v="0"/>
    <x v="70"/>
  </r>
  <r>
    <x v="70"/>
    <x v="0"/>
    <x v="15"/>
    <x v="3"/>
    <s v="Fishing vessels"/>
    <x v="3"/>
    <n v="0"/>
    <x v="70"/>
  </r>
  <r>
    <x v="70"/>
    <x v="0"/>
    <x v="16"/>
    <x v="3"/>
    <s v="Fishing vessels"/>
    <x v="3"/>
    <n v="0"/>
    <x v="70"/>
  </r>
  <r>
    <x v="70"/>
    <x v="0"/>
    <x v="0"/>
    <x v="4"/>
    <s v="Fishing vessels"/>
    <x v="3"/>
    <n v="0.16142112699679328"/>
    <x v="70"/>
  </r>
  <r>
    <x v="70"/>
    <x v="0"/>
    <x v="1"/>
    <x v="4"/>
    <s v="Fishing vessels"/>
    <x v="3"/>
    <n v="0.17092746456999142"/>
    <x v="70"/>
  </r>
  <r>
    <x v="70"/>
    <x v="0"/>
    <x v="2"/>
    <x v="4"/>
    <s v="Fishing vessels"/>
    <x v="3"/>
    <n v="0.23714620997657643"/>
    <x v="70"/>
  </r>
  <r>
    <x v="70"/>
    <x v="0"/>
    <x v="3"/>
    <x v="4"/>
    <s v="Fishing vessels"/>
    <x v="3"/>
    <n v="0.21541333986006464"/>
    <x v="70"/>
  </r>
  <r>
    <x v="70"/>
    <x v="0"/>
    <x v="4"/>
    <x v="4"/>
    <s v="Fishing vessels"/>
    <x v="3"/>
    <n v="0.20058534588493623"/>
    <x v="70"/>
  </r>
  <r>
    <x v="70"/>
    <x v="0"/>
    <x v="5"/>
    <x v="4"/>
    <s v="Fishing vessels"/>
    <x v="3"/>
    <n v="0.18154588538776564"/>
    <x v="70"/>
  </r>
  <r>
    <x v="70"/>
    <x v="0"/>
    <x v="6"/>
    <x v="4"/>
    <s v="Fishing vessels"/>
    <x v="3"/>
    <n v="0.16394981809941719"/>
    <x v="70"/>
  </r>
  <r>
    <x v="70"/>
    <x v="0"/>
    <x v="7"/>
    <x v="4"/>
    <s v="Fishing vessels"/>
    <x v="3"/>
    <n v="0.1683639072884642"/>
    <x v="70"/>
  </r>
  <r>
    <x v="70"/>
    <x v="0"/>
    <x v="8"/>
    <x v="4"/>
    <s v="Fishing vessels"/>
    <x v="3"/>
    <n v="0.17977053559307152"/>
    <x v="70"/>
  </r>
  <r>
    <x v="70"/>
    <x v="0"/>
    <x v="9"/>
    <x v="4"/>
    <s v="Fishing vessels"/>
    <x v="3"/>
    <n v="0.17387740453694131"/>
    <x v="70"/>
  </r>
  <r>
    <x v="70"/>
    <x v="0"/>
    <x v="10"/>
    <x v="4"/>
    <s v="Fishing vessels"/>
    <x v="3"/>
    <n v="0.21686330935933928"/>
    <x v="70"/>
  </r>
  <r>
    <x v="70"/>
    <x v="0"/>
    <x v="11"/>
    <x v="4"/>
    <s v="Fishing vessels"/>
    <x v="3"/>
    <n v="0.24118122273047302"/>
    <x v="70"/>
  </r>
  <r>
    <x v="70"/>
    <x v="0"/>
    <x v="12"/>
    <x v="4"/>
    <s v="Fishing vessels"/>
    <x v="3"/>
    <n v="0.42509010987141799"/>
    <x v="70"/>
  </r>
  <r>
    <x v="70"/>
    <x v="0"/>
    <x v="13"/>
    <x v="4"/>
    <s v="Fishing vessels"/>
    <x v="3"/>
    <n v="0.3071532324188872"/>
    <x v="70"/>
  </r>
  <r>
    <x v="70"/>
    <x v="0"/>
    <x v="14"/>
    <x v="4"/>
    <s v="Fishing vessels"/>
    <x v="3"/>
    <n v="0.43714160073586317"/>
    <x v="70"/>
  </r>
  <r>
    <x v="70"/>
    <x v="0"/>
    <x v="15"/>
    <x v="4"/>
    <s v="Fishing vessels"/>
    <x v="3"/>
    <n v="0.27128223147317437"/>
    <x v="70"/>
  </r>
  <r>
    <x v="70"/>
    <x v="0"/>
    <x v="16"/>
    <x v="4"/>
    <s v="Fishing vessels"/>
    <x v="3"/>
    <n v="0.25208373443459414"/>
    <x v="70"/>
  </r>
  <r>
    <x v="70"/>
    <x v="0"/>
    <x v="0"/>
    <x v="0"/>
    <s v="Fishing vessels"/>
    <x v="4"/>
    <n v="5.073475370936638E-6"/>
    <x v="70"/>
  </r>
  <r>
    <x v="70"/>
    <x v="0"/>
    <x v="1"/>
    <x v="0"/>
    <s v="Fishing vessels"/>
    <x v="4"/>
    <n v="5.3722601114643655E-6"/>
    <x v="70"/>
  </r>
  <r>
    <x v="70"/>
    <x v="0"/>
    <x v="2"/>
    <x v="0"/>
    <s v="Fishing vessels"/>
    <x v="4"/>
    <n v="8.1101274606868723E-6"/>
    <x v="70"/>
  </r>
  <r>
    <x v="70"/>
    <x v="0"/>
    <x v="3"/>
    <x v="0"/>
    <s v="Fishing vessels"/>
    <x v="4"/>
    <n v="7.1140787797149606E-6"/>
    <x v="70"/>
  </r>
  <r>
    <x v="70"/>
    <x v="0"/>
    <x v="4"/>
    <x v="0"/>
    <s v="Fishing vessels"/>
    <x v="4"/>
    <n v="6.6256783334519946E-6"/>
    <x v="70"/>
  </r>
  <r>
    <x v="70"/>
    <x v="0"/>
    <x v="5"/>
    <x v="0"/>
    <s v="Fishing vessels"/>
    <x v="4"/>
    <n v="6.45278425947989E-6"/>
    <x v="70"/>
  </r>
  <r>
    <x v="70"/>
    <x v="0"/>
    <x v="6"/>
    <x v="0"/>
    <s v="Fishing vessels"/>
    <x v="4"/>
    <n v="6.1083079008049548E-6"/>
    <x v="70"/>
  </r>
  <r>
    <x v="70"/>
    <x v="0"/>
    <x v="7"/>
    <x v="0"/>
    <s v="Fishing vessels"/>
    <x v="4"/>
    <n v="6.384650541795735E-6"/>
    <x v="70"/>
  </r>
  <r>
    <x v="70"/>
    <x v="0"/>
    <x v="8"/>
    <x v="0"/>
    <s v="Fishing vessels"/>
    <x v="4"/>
    <n v="6.1627121575757565E-6"/>
    <x v="70"/>
  </r>
  <r>
    <x v="70"/>
    <x v="0"/>
    <x v="9"/>
    <x v="0"/>
    <s v="Fishing vessels"/>
    <x v="4"/>
    <n v="6.2992748883111444E-6"/>
    <x v="70"/>
  </r>
  <r>
    <x v="70"/>
    <x v="0"/>
    <x v="10"/>
    <x v="0"/>
    <s v="Fishing vessels"/>
    <x v="4"/>
    <n v="8.4641586637245307E-6"/>
    <x v="70"/>
  </r>
  <r>
    <x v="70"/>
    <x v="0"/>
    <x v="11"/>
    <x v="0"/>
    <s v="Fishing vessels"/>
    <x v="4"/>
    <n v="9.4677881984093481E-6"/>
    <x v="70"/>
  </r>
  <r>
    <x v="70"/>
    <x v="0"/>
    <x v="12"/>
    <x v="0"/>
    <s v="Fishing vessels"/>
    <x v="4"/>
    <n v="1.6673383722526652E-5"/>
    <x v="70"/>
  </r>
  <r>
    <x v="70"/>
    <x v="0"/>
    <x v="13"/>
    <x v="0"/>
    <s v="Fishing vessels"/>
    <x v="4"/>
    <n v="1.1030370231542885E-5"/>
    <x v="70"/>
  </r>
  <r>
    <x v="70"/>
    <x v="0"/>
    <x v="14"/>
    <x v="0"/>
    <s v="Fishing vessels"/>
    <x v="4"/>
    <n v="1.3990485362780699E-5"/>
    <x v="70"/>
  </r>
  <r>
    <x v="70"/>
    <x v="0"/>
    <x v="15"/>
    <x v="0"/>
    <s v="Fishing vessels"/>
    <x v="4"/>
    <n v="8.2826849061171569E-6"/>
    <x v="70"/>
  </r>
  <r>
    <x v="70"/>
    <x v="0"/>
    <x v="16"/>
    <x v="0"/>
    <s v="Fishing vessels"/>
    <x v="4"/>
    <n v="9.0522695714975662E-6"/>
    <x v="70"/>
  </r>
  <r>
    <x v="70"/>
    <x v="0"/>
    <x v="0"/>
    <x v="1"/>
    <s v="Fishing vessels"/>
    <x v="4"/>
    <n v="3.0016417573007259E-7"/>
    <x v="70"/>
  </r>
  <r>
    <x v="70"/>
    <x v="0"/>
    <x v="1"/>
    <x v="1"/>
    <s v="Fishing vessels"/>
    <x v="4"/>
    <n v="3.1784130408965538E-7"/>
    <x v="70"/>
  </r>
  <r>
    <x v="70"/>
    <x v="0"/>
    <x v="2"/>
    <x v="1"/>
    <s v="Fishing vessels"/>
    <x v="4"/>
    <n v="4.430385495786585E-7"/>
    <x v="70"/>
  </r>
  <r>
    <x v="70"/>
    <x v="0"/>
    <x v="3"/>
    <x v="1"/>
    <s v="Fishing vessels"/>
    <x v="4"/>
    <n v="4.2336140367578883E-7"/>
    <x v="70"/>
  </r>
  <r>
    <x v="70"/>
    <x v="0"/>
    <x v="4"/>
    <x v="1"/>
    <s v="Fishing vessels"/>
    <x v="4"/>
    <n v="3.9099696430517172E-7"/>
    <x v="70"/>
  </r>
  <r>
    <x v="70"/>
    <x v="0"/>
    <x v="5"/>
    <x v="1"/>
    <s v="Fishing vessels"/>
    <x v="4"/>
    <n v="3.7252951607252471E-7"/>
    <x v="70"/>
  </r>
  <r>
    <x v="70"/>
    <x v="0"/>
    <x v="6"/>
    <x v="1"/>
    <s v="Fishing vessels"/>
    <x v="4"/>
    <n v="3.6006771819931697E-7"/>
    <x v="70"/>
  </r>
  <r>
    <x v="70"/>
    <x v="0"/>
    <x v="7"/>
    <x v="1"/>
    <s v="Fishing vessels"/>
    <x v="4"/>
    <n v="3.7902059868178271E-7"/>
    <x v="70"/>
  </r>
  <r>
    <x v="70"/>
    <x v="0"/>
    <x v="8"/>
    <x v="1"/>
    <s v="Fishing vessels"/>
    <x v="4"/>
    <n v="3.8050931581687128E-7"/>
    <x v="70"/>
  </r>
  <r>
    <x v="70"/>
    <x v="0"/>
    <x v="9"/>
    <x v="1"/>
    <s v="Fishing vessels"/>
    <x v="4"/>
    <n v="3.8627189713200212E-7"/>
    <x v="70"/>
  </r>
  <r>
    <x v="70"/>
    <x v="0"/>
    <x v="10"/>
    <x v="1"/>
    <s v="Fishing vessels"/>
    <x v="4"/>
    <n v="5.1737117799076604E-7"/>
    <x v="70"/>
  </r>
  <r>
    <x v="70"/>
    <x v="0"/>
    <x v="11"/>
    <x v="1"/>
    <s v="Fishing vessels"/>
    <x v="4"/>
    <n v="5.6623819166251394E-7"/>
    <x v="70"/>
  </r>
  <r>
    <x v="70"/>
    <x v="0"/>
    <x v="12"/>
    <x v="1"/>
    <s v="Fishing vessels"/>
    <x v="4"/>
    <n v="1.0135764649458583E-6"/>
    <x v="70"/>
  </r>
  <r>
    <x v="70"/>
    <x v="0"/>
    <x v="13"/>
    <x v="1"/>
    <s v="Fishing vessels"/>
    <x v="4"/>
    <n v="6.7276229635078849E-7"/>
    <x v="70"/>
  </r>
  <r>
    <x v="70"/>
    <x v="0"/>
    <x v="14"/>
    <x v="1"/>
    <s v="Fishing vessels"/>
    <x v="4"/>
    <n v="9.3346015924148861E-7"/>
    <x v="70"/>
  </r>
  <r>
    <x v="70"/>
    <x v="0"/>
    <x v="15"/>
    <x v="1"/>
    <s v="Fishing vessels"/>
    <x v="4"/>
    <n v="5.4507689503187853E-7"/>
    <x v="70"/>
  </r>
  <r>
    <x v="70"/>
    <x v="0"/>
    <x v="16"/>
    <x v="1"/>
    <s v="Fishing vessels"/>
    <x v="4"/>
    <n v="6.1532865523689779E-7"/>
    <x v="70"/>
  </r>
  <r>
    <x v="70"/>
    <x v="0"/>
    <x v="0"/>
    <x v="2"/>
    <s v="Fishing vessels"/>
    <x v="4"/>
    <n v="1.8714635143196126E-6"/>
    <x v="70"/>
  </r>
  <r>
    <x v="70"/>
    <x v="0"/>
    <x v="1"/>
    <x v="2"/>
    <s v="Fishing vessels"/>
    <x v="4"/>
    <n v="1.981676869002729E-6"/>
    <x v="70"/>
  </r>
  <r>
    <x v="70"/>
    <x v="0"/>
    <x v="2"/>
    <x v="2"/>
    <s v="Fishing vessels"/>
    <x v="4"/>
    <n v="2.7517638644157198E-6"/>
    <x v="70"/>
  </r>
  <r>
    <x v="70"/>
    <x v="0"/>
    <x v="3"/>
    <x v="2"/>
    <s v="Fishing vessels"/>
    <x v="4"/>
    <n v="2.5878274111172768E-6"/>
    <x v="70"/>
  </r>
  <r>
    <x v="70"/>
    <x v="0"/>
    <x v="4"/>
    <x v="2"/>
    <s v="Fishing vessels"/>
    <x v="4"/>
    <n v="2.3807873381261814E-6"/>
    <x v="70"/>
  </r>
  <r>
    <x v="70"/>
    <x v="0"/>
    <x v="5"/>
    <x v="2"/>
    <s v="Fishing vessels"/>
    <x v="4"/>
    <n v="2.179175352203903E-6"/>
    <x v="70"/>
  </r>
  <r>
    <x v="70"/>
    <x v="0"/>
    <x v="6"/>
    <x v="2"/>
    <s v="Fishing vessels"/>
    <x v="4"/>
    <n v="2.0589070909682984E-6"/>
    <x v="70"/>
  </r>
  <r>
    <x v="70"/>
    <x v="0"/>
    <x v="7"/>
    <x v="2"/>
    <s v="Fishing vessels"/>
    <x v="4"/>
    <n v="1.9066600771533636E-6"/>
    <x v="70"/>
  </r>
  <r>
    <x v="70"/>
    <x v="0"/>
    <x v="8"/>
    <x v="2"/>
    <s v="Fishing vessels"/>
    <x v="4"/>
    <n v="1.7964763337784181E-6"/>
    <x v="70"/>
  </r>
  <r>
    <x v="70"/>
    <x v="0"/>
    <x v="9"/>
    <x v="2"/>
    <s v="Fishing vessels"/>
    <x v="4"/>
    <n v="1.7485407141427441E-6"/>
    <x v="70"/>
  </r>
  <r>
    <x v="70"/>
    <x v="0"/>
    <x v="10"/>
    <x v="2"/>
    <s v="Fishing vessels"/>
    <x v="4"/>
    <n v="2.1465462878720831E-6"/>
    <x v="70"/>
  </r>
  <r>
    <x v="70"/>
    <x v="0"/>
    <x v="11"/>
    <x v="2"/>
    <s v="Fishing vessels"/>
    <x v="4"/>
    <n v="2.418682592440783E-6"/>
    <x v="70"/>
  </r>
  <r>
    <x v="70"/>
    <x v="0"/>
    <x v="12"/>
    <x v="2"/>
    <s v="Fishing vessels"/>
    <x v="4"/>
    <n v="4.1559249599856049E-6"/>
    <x v="70"/>
  </r>
  <r>
    <x v="70"/>
    <x v="0"/>
    <x v="13"/>
    <x v="2"/>
    <s v="Fishing vessels"/>
    <x v="4"/>
    <n v="2.7699455358005288E-6"/>
    <x v="70"/>
  </r>
  <r>
    <x v="70"/>
    <x v="0"/>
    <x v="14"/>
    <x v="2"/>
    <s v="Fishing vessels"/>
    <x v="4"/>
    <n v="3.455726732596283E-6"/>
    <x v="70"/>
  </r>
  <r>
    <x v="70"/>
    <x v="0"/>
    <x v="15"/>
    <x v="2"/>
    <s v="Fishing vessels"/>
    <x v="4"/>
    <n v="1.8147606456763743E-6"/>
    <x v="70"/>
  </r>
  <r>
    <x v="70"/>
    <x v="0"/>
    <x v="16"/>
    <x v="2"/>
    <s v="Fishing vessels"/>
    <x v="4"/>
    <n v="1.9889088111959746E-6"/>
    <x v="70"/>
  </r>
  <r>
    <x v="70"/>
    <x v="0"/>
    <x v="0"/>
    <x v="3"/>
    <s v="Fishing vessels"/>
    <x v="4"/>
    <n v="0"/>
    <x v="70"/>
  </r>
  <r>
    <x v="70"/>
    <x v="0"/>
    <x v="1"/>
    <x v="3"/>
    <s v="Fishing vessels"/>
    <x v="4"/>
    <n v="0"/>
    <x v="70"/>
  </r>
  <r>
    <x v="70"/>
    <x v="0"/>
    <x v="2"/>
    <x v="3"/>
    <s v="Fishing vessels"/>
    <x v="4"/>
    <n v="0"/>
    <x v="70"/>
  </r>
  <r>
    <x v="70"/>
    <x v="0"/>
    <x v="3"/>
    <x v="3"/>
    <s v="Fishing vessels"/>
    <x v="4"/>
    <n v="0"/>
    <x v="70"/>
  </r>
  <r>
    <x v="70"/>
    <x v="0"/>
    <x v="4"/>
    <x v="3"/>
    <s v="Fishing vessels"/>
    <x v="4"/>
    <n v="0"/>
    <x v="70"/>
  </r>
  <r>
    <x v="70"/>
    <x v="0"/>
    <x v="5"/>
    <x v="3"/>
    <s v="Fishing vessels"/>
    <x v="4"/>
    <n v="0"/>
    <x v="70"/>
  </r>
  <r>
    <x v="70"/>
    <x v="0"/>
    <x v="6"/>
    <x v="3"/>
    <s v="Fishing vessels"/>
    <x v="4"/>
    <n v="0"/>
    <x v="70"/>
  </r>
  <r>
    <x v="70"/>
    <x v="0"/>
    <x v="7"/>
    <x v="3"/>
    <s v="Fishing vessels"/>
    <x v="4"/>
    <n v="0"/>
    <x v="70"/>
  </r>
  <r>
    <x v="70"/>
    <x v="0"/>
    <x v="8"/>
    <x v="3"/>
    <s v="Fishing vessels"/>
    <x v="4"/>
    <n v="0"/>
    <x v="70"/>
  </r>
  <r>
    <x v="70"/>
    <x v="0"/>
    <x v="9"/>
    <x v="3"/>
    <s v="Fishing vessels"/>
    <x v="4"/>
    <n v="0"/>
    <x v="70"/>
  </r>
  <r>
    <x v="70"/>
    <x v="0"/>
    <x v="10"/>
    <x v="3"/>
    <s v="Fishing vessels"/>
    <x v="4"/>
    <n v="0"/>
    <x v="70"/>
  </r>
  <r>
    <x v="70"/>
    <x v="0"/>
    <x v="11"/>
    <x v="3"/>
    <s v="Fishing vessels"/>
    <x v="4"/>
    <n v="0"/>
    <x v="70"/>
  </r>
  <r>
    <x v="70"/>
    <x v="0"/>
    <x v="12"/>
    <x v="3"/>
    <s v="Fishing vessels"/>
    <x v="4"/>
    <n v="0"/>
    <x v="70"/>
  </r>
  <r>
    <x v="70"/>
    <x v="0"/>
    <x v="13"/>
    <x v="3"/>
    <s v="Fishing vessels"/>
    <x v="4"/>
    <n v="0"/>
    <x v="70"/>
  </r>
  <r>
    <x v="70"/>
    <x v="0"/>
    <x v="14"/>
    <x v="3"/>
    <s v="Fishing vessels"/>
    <x v="4"/>
    <n v="0"/>
    <x v="70"/>
  </r>
  <r>
    <x v="70"/>
    <x v="0"/>
    <x v="15"/>
    <x v="3"/>
    <s v="Fishing vessels"/>
    <x v="4"/>
    <n v="0"/>
    <x v="70"/>
  </r>
  <r>
    <x v="70"/>
    <x v="0"/>
    <x v="16"/>
    <x v="3"/>
    <s v="Fishing vessels"/>
    <x v="4"/>
    <n v="0"/>
    <x v="70"/>
  </r>
  <r>
    <x v="70"/>
    <x v="0"/>
    <x v="0"/>
    <x v="4"/>
    <s v="Fishing vessels"/>
    <x v="4"/>
    <n v="8.433219112671885E-7"/>
    <x v="70"/>
  </r>
  <r>
    <x v="70"/>
    <x v="0"/>
    <x v="1"/>
    <x v="4"/>
    <s v="Fishing vessels"/>
    <x v="4"/>
    <n v="8.9298643115088238E-7"/>
    <x v="70"/>
  </r>
  <r>
    <x v="70"/>
    <x v="0"/>
    <x v="2"/>
    <x v="4"/>
    <s v="Fishing vessels"/>
    <x v="4"/>
    <n v="1.2389369270801172E-6"/>
    <x v="70"/>
  </r>
  <r>
    <x v="70"/>
    <x v="0"/>
    <x v="3"/>
    <x v="4"/>
    <s v="Fishing vessels"/>
    <x v="4"/>
    <n v="1.1253966123458362E-6"/>
    <x v="70"/>
  </r>
  <r>
    <x v="70"/>
    <x v="0"/>
    <x v="4"/>
    <x v="4"/>
    <s v="Fishing vessels"/>
    <x v="4"/>
    <n v="1.0560602900790801E-6"/>
    <x v="70"/>
  </r>
  <r>
    <x v="70"/>
    <x v="0"/>
    <x v="5"/>
    <x v="4"/>
    <s v="Fishing vessels"/>
    <x v="4"/>
    <n v="9.632933591304184E-7"/>
    <x v="70"/>
  </r>
  <r>
    <x v="70"/>
    <x v="0"/>
    <x v="6"/>
    <x v="4"/>
    <s v="Fishing vessels"/>
    <x v="4"/>
    <n v="8.7678334975089954E-7"/>
    <x v="70"/>
  </r>
  <r>
    <x v="70"/>
    <x v="0"/>
    <x v="7"/>
    <x v="4"/>
    <s v="Fishing vessels"/>
    <x v="4"/>
    <n v="9.0754156275632079E-7"/>
    <x v="70"/>
  </r>
  <r>
    <x v="70"/>
    <x v="0"/>
    <x v="8"/>
    <x v="4"/>
    <s v="Fishing vessels"/>
    <x v="4"/>
    <n v="9.7678642859483335E-7"/>
    <x v="70"/>
  </r>
  <r>
    <x v="70"/>
    <x v="0"/>
    <x v="9"/>
    <x v="4"/>
    <s v="Fishing vessels"/>
    <x v="4"/>
    <n v="9.5239186110575958E-7"/>
    <x v="70"/>
  </r>
  <r>
    <x v="70"/>
    <x v="0"/>
    <x v="10"/>
    <x v="4"/>
    <s v="Fishing vessels"/>
    <x v="4"/>
    <n v="1.1975077300498545E-6"/>
    <x v="70"/>
  </r>
  <r>
    <x v="70"/>
    <x v="0"/>
    <x v="11"/>
    <x v="4"/>
    <s v="Fishing vessels"/>
    <x v="4"/>
    <n v="1.3427161543369766E-6"/>
    <x v="70"/>
  </r>
  <r>
    <x v="70"/>
    <x v="0"/>
    <x v="12"/>
    <x v="4"/>
    <s v="Fishing vessels"/>
    <x v="4"/>
    <n v="2.4065208706312486E-6"/>
    <x v="70"/>
  </r>
  <r>
    <x v="70"/>
    <x v="0"/>
    <x v="13"/>
    <x v="4"/>
    <s v="Fishing vessels"/>
    <x v="4"/>
    <n v="1.7388564145175906E-6"/>
    <x v="70"/>
  </r>
  <r>
    <x v="70"/>
    <x v="0"/>
    <x v="14"/>
    <x v="4"/>
    <s v="Fishing vessels"/>
    <x v="4"/>
    <n v="2.4747467917101501E-6"/>
    <x v="70"/>
  </r>
  <r>
    <x v="70"/>
    <x v="0"/>
    <x v="15"/>
    <x v="4"/>
    <s v="Fishing vessels"/>
    <x v="4"/>
    <n v="1.5357834414662945E-6"/>
    <x v="70"/>
  </r>
  <r>
    <x v="70"/>
    <x v="0"/>
    <x v="16"/>
    <x v="4"/>
    <s v="Fishing vessels"/>
    <x v="4"/>
    <n v="1.4270968765822735E-6"/>
    <x v="70"/>
  </r>
  <r>
    <x v="70"/>
    <x v="0"/>
    <x v="0"/>
    <x v="0"/>
    <s v="Fishing vessels"/>
    <x v="5"/>
    <n v="2.1177782911530822E-2"/>
    <x v="70"/>
  </r>
  <r>
    <x v="70"/>
    <x v="0"/>
    <x v="1"/>
    <x v="0"/>
    <s v="Fishing vessels"/>
    <x v="5"/>
    <n v="2.2424975005617236E-2"/>
    <x v="70"/>
  </r>
  <r>
    <x v="70"/>
    <x v="0"/>
    <x v="2"/>
    <x v="0"/>
    <s v="Fishing vessels"/>
    <x v="5"/>
    <n v="3.3853425155301958E-2"/>
    <x v="70"/>
  </r>
  <r>
    <x v="70"/>
    <x v="0"/>
    <x v="3"/>
    <x v="0"/>
    <s v="Fishing vessels"/>
    <x v="5"/>
    <n v="2.9695702648994508E-2"/>
    <x v="70"/>
  </r>
  <r>
    <x v="70"/>
    <x v="0"/>
    <x v="4"/>
    <x v="0"/>
    <s v="Fishing vessels"/>
    <x v="5"/>
    <n v="2.7657013610686957E-2"/>
    <x v="70"/>
  </r>
  <r>
    <x v="70"/>
    <x v="0"/>
    <x v="5"/>
    <x v="0"/>
    <s v="Fishing vessels"/>
    <x v="5"/>
    <n v="2.6935316372094585E-2"/>
    <x v="70"/>
  </r>
  <r>
    <x v="70"/>
    <x v="0"/>
    <x v="6"/>
    <x v="0"/>
    <s v="Fishing vessels"/>
    <x v="5"/>
    <n v="2.549739758688413E-2"/>
    <x v="70"/>
  </r>
  <r>
    <x v="70"/>
    <x v="0"/>
    <x v="7"/>
    <x v="0"/>
    <s v="Fishing vessels"/>
    <x v="5"/>
    <n v="2.6650911506282821E-2"/>
    <x v="70"/>
  </r>
  <r>
    <x v="70"/>
    <x v="0"/>
    <x v="8"/>
    <x v="0"/>
    <s v="Fishing vessels"/>
    <x v="5"/>
    <n v="2.5724492714999939E-2"/>
    <x v="70"/>
  </r>
  <r>
    <x v="70"/>
    <x v="0"/>
    <x v="9"/>
    <x v="0"/>
    <s v="Fishing vessels"/>
    <x v="5"/>
    <n v="2.6294535073318491E-2"/>
    <x v="70"/>
  </r>
  <r>
    <x v="70"/>
    <x v="0"/>
    <x v="10"/>
    <x v="0"/>
    <s v="Fishing vessels"/>
    <x v="5"/>
    <n v="3.53312279263156E-2"/>
    <x v="70"/>
  </r>
  <r>
    <x v="70"/>
    <x v="0"/>
    <x v="11"/>
    <x v="0"/>
    <s v="Fishing vessels"/>
    <x v="5"/>
    <n v="3.9520594554744083E-2"/>
    <x v="70"/>
  </r>
  <r>
    <x v="70"/>
    <x v="0"/>
    <x v="12"/>
    <x v="0"/>
    <s v="Fishing vessels"/>
    <x v="5"/>
    <n v="6.6840565504390895E-2"/>
    <x v="70"/>
  </r>
  <r>
    <x v="70"/>
    <x v="0"/>
    <x v="13"/>
    <x v="0"/>
    <s v="Fishing vessels"/>
    <x v="5"/>
    <n v="4.421874985117899E-2"/>
    <x v="70"/>
  </r>
  <r>
    <x v="70"/>
    <x v="0"/>
    <x v="14"/>
    <x v="0"/>
    <s v="Fishing vessels"/>
    <x v="5"/>
    <n v="5.6085313508724144E-2"/>
    <x v="70"/>
  </r>
  <r>
    <x v="70"/>
    <x v="0"/>
    <x v="15"/>
    <x v="0"/>
    <s v="Fishing vessels"/>
    <x v="5"/>
    <n v="3.3203778683002637E-2"/>
    <x v="70"/>
  </r>
  <r>
    <x v="70"/>
    <x v="0"/>
    <x v="16"/>
    <x v="0"/>
    <s v="Fishing vessels"/>
    <x v="5"/>
    <n v="3.6288903759806118E-2"/>
    <x v="70"/>
  </r>
  <r>
    <x v="70"/>
    <x v="0"/>
    <x v="0"/>
    <x v="1"/>
    <s v="Fishing vessels"/>
    <x v="5"/>
    <n v="1.2529501548080848E-3"/>
    <x v="70"/>
  </r>
  <r>
    <x v="70"/>
    <x v="0"/>
    <x v="1"/>
    <x v="1"/>
    <s v="Fishing vessels"/>
    <x v="5"/>
    <n v="1.3267383097763819E-3"/>
    <x v="70"/>
  </r>
  <r>
    <x v="70"/>
    <x v="0"/>
    <x v="2"/>
    <x v="1"/>
    <s v="Fishing vessels"/>
    <x v="5"/>
    <n v="1.8493386758442378E-3"/>
    <x v="70"/>
  </r>
  <r>
    <x v="70"/>
    <x v="0"/>
    <x v="3"/>
    <x v="1"/>
    <s v="Fishing vessels"/>
    <x v="5"/>
    <n v="1.7672020153143254E-3"/>
    <x v="70"/>
  </r>
  <r>
    <x v="70"/>
    <x v="0"/>
    <x v="4"/>
    <x v="1"/>
    <s v="Fishing vessels"/>
    <x v="5"/>
    <n v="1.6321058492876452E-3"/>
    <x v="70"/>
  </r>
  <r>
    <x v="70"/>
    <x v="0"/>
    <x v="5"/>
    <x v="1"/>
    <s v="Fishing vessels"/>
    <x v="5"/>
    <n v="1.5550187283288359E-3"/>
    <x v="70"/>
  </r>
  <r>
    <x v="70"/>
    <x v="0"/>
    <x v="6"/>
    <x v="1"/>
    <s v="Fishing vessels"/>
    <x v="5"/>
    <n v="1.5030004901881733E-3"/>
    <x v="70"/>
  </r>
  <r>
    <x v="70"/>
    <x v="0"/>
    <x v="7"/>
    <x v="1"/>
    <s v="Fishing vessels"/>
    <x v="5"/>
    <n v="1.5821139102917086E-3"/>
    <x v="70"/>
  </r>
  <r>
    <x v="70"/>
    <x v="0"/>
    <x v="8"/>
    <x v="1"/>
    <s v="Fishing vessels"/>
    <x v="5"/>
    <n v="1.5883281374237039E-3"/>
    <x v="70"/>
  </r>
  <r>
    <x v="70"/>
    <x v="0"/>
    <x v="9"/>
    <x v="1"/>
    <s v="Fishing vessels"/>
    <x v="5"/>
    <n v="1.6123823975076254E-3"/>
    <x v="70"/>
  </r>
  <r>
    <x v="70"/>
    <x v="0"/>
    <x v="10"/>
    <x v="1"/>
    <s v="Fishing vessels"/>
    <x v="5"/>
    <n v="2.1596191350286651E-3"/>
    <x v="70"/>
  </r>
  <r>
    <x v="70"/>
    <x v="0"/>
    <x v="11"/>
    <x v="1"/>
    <s v="Fishing vessels"/>
    <x v="5"/>
    <n v="2.3636006134849265E-3"/>
    <x v="70"/>
  </r>
  <r>
    <x v="70"/>
    <x v="0"/>
    <x v="12"/>
    <x v="1"/>
    <s v="Fishing vessels"/>
    <x v="5"/>
    <n v="4.0632438637750127E-3"/>
    <x v="70"/>
  </r>
  <r>
    <x v="70"/>
    <x v="0"/>
    <x v="13"/>
    <x v="1"/>
    <s v="Fishing vessels"/>
    <x v="5"/>
    <n v="2.696981793645482E-3"/>
    <x v="70"/>
  </r>
  <r>
    <x v="70"/>
    <x v="0"/>
    <x v="14"/>
    <x v="1"/>
    <s v="Fishing vessels"/>
    <x v="5"/>
    <n v="3.742072152710281E-3"/>
    <x v="70"/>
  </r>
  <r>
    <x v="70"/>
    <x v="0"/>
    <x v="15"/>
    <x v="1"/>
    <s v="Fishing vessels"/>
    <x v="5"/>
    <n v="2.1851142223809658E-3"/>
    <x v="70"/>
  </r>
  <r>
    <x v="70"/>
    <x v="0"/>
    <x v="16"/>
    <x v="1"/>
    <s v="Fishing vessels"/>
    <x v="5"/>
    <n v="2.4667407630955683E-3"/>
    <x v="70"/>
  </r>
  <r>
    <x v="70"/>
    <x v="0"/>
    <x v="0"/>
    <x v="2"/>
    <s v="Fishing vessels"/>
    <x v="5"/>
    <n v="7.8118932556864662E-3"/>
    <x v="70"/>
  </r>
  <r>
    <x v="70"/>
    <x v="0"/>
    <x v="1"/>
    <x v="2"/>
    <s v="Fishing vessels"/>
    <x v="5"/>
    <n v="8.2719476225217373E-3"/>
    <x v="70"/>
  </r>
  <r>
    <x v="70"/>
    <x v="0"/>
    <x v="2"/>
    <x v="2"/>
    <s v="Fishing vessels"/>
    <x v="5"/>
    <n v="1.1486457208056298E-2"/>
    <x v="70"/>
  </r>
  <r>
    <x v="70"/>
    <x v="0"/>
    <x v="3"/>
    <x v="2"/>
    <s v="Fishing vessels"/>
    <x v="5"/>
    <n v="1.0802151014489463E-2"/>
    <x v="70"/>
  </r>
  <r>
    <x v="70"/>
    <x v="0"/>
    <x v="4"/>
    <x v="2"/>
    <s v="Fishing vessels"/>
    <x v="5"/>
    <n v="9.937920994785349E-3"/>
    <x v="70"/>
  </r>
  <r>
    <x v="70"/>
    <x v="0"/>
    <x v="5"/>
    <x v="2"/>
    <s v="Fishing vessels"/>
    <x v="5"/>
    <n v="9.0963489838747323E-3"/>
    <x v="70"/>
  </r>
  <r>
    <x v="70"/>
    <x v="0"/>
    <x v="6"/>
    <x v="2"/>
    <s v="Fishing vessels"/>
    <x v="5"/>
    <n v="8.5943232635597288E-3"/>
    <x v="70"/>
  </r>
  <r>
    <x v="70"/>
    <x v="0"/>
    <x v="7"/>
    <x v="2"/>
    <s v="Fishing vessels"/>
    <x v="5"/>
    <n v="7.9588113172572722E-3"/>
    <x v="70"/>
  </r>
  <r>
    <x v="70"/>
    <x v="0"/>
    <x v="8"/>
    <x v="2"/>
    <s v="Fishing vessels"/>
    <x v="5"/>
    <n v="7.4988805544232697E-3"/>
    <x v="70"/>
  </r>
  <r>
    <x v="70"/>
    <x v="0"/>
    <x v="9"/>
    <x v="2"/>
    <s v="Fishing vessels"/>
    <x v="5"/>
    <n v="7.2987869160093671E-3"/>
    <x v="70"/>
  </r>
  <r>
    <x v="70"/>
    <x v="0"/>
    <x v="10"/>
    <x v="2"/>
    <s v="Fishing vessels"/>
    <x v="5"/>
    <n v="8.9601482160570553E-3"/>
    <x v="70"/>
  </r>
  <r>
    <x v="70"/>
    <x v="0"/>
    <x v="11"/>
    <x v="2"/>
    <s v="Fishing vessels"/>
    <x v="5"/>
    <n v="1.0096103977962761E-2"/>
    <x v="70"/>
  </r>
  <r>
    <x v="70"/>
    <x v="0"/>
    <x v="12"/>
    <x v="2"/>
    <s v="Fishing vessels"/>
    <x v="5"/>
    <n v="1.666034796188065E-2"/>
    <x v="70"/>
  </r>
  <r>
    <x v="70"/>
    <x v="0"/>
    <x v="13"/>
    <x v="2"/>
    <s v="Fishing vessels"/>
    <x v="5"/>
    <n v="1.1104208306507679E-2"/>
    <x v="70"/>
  </r>
  <r>
    <x v="70"/>
    <x v="0"/>
    <x v="14"/>
    <x v="2"/>
    <s v="Fishing vessels"/>
    <x v="5"/>
    <n v="1.3853380506279975E-2"/>
    <x v="70"/>
  </r>
  <r>
    <x v="70"/>
    <x v="0"/>
    <x v="15"/>
    <x v="2"/>
    <s v="Fishing vessels"/>
    <x v="5"/>
    <n v="7.27504565544425E-3"/>
    <x v="70"/>
  </r>
  <r>
    <x v="70"/>
    <x v="0"/>
    <x v="16"/>
    <x v="2"/>
    <s v="Fishing vessels"/>
    <x v="5"/>
    <n v="7.9731740053097817E-3"/>
    <x v="70"/>
  </r>
  <r>
    <x v="70"/>
    <x v="0"/>
    <x v="0"/>
    <x v="3"/>
    <s v="Fishing vessels"/>
    <x v="5"/>
    <n v="0"/>
    <x v="70"/>
  </r>
  <r>
    <x v="70"/>
    <x v="0"/>
    <x v="1"/>
    <x v="3"/>
    <s v="Fishing vessels"/>
    <x v="5"/>
    <n v="0"/>
    <x v="70"/>
  </r>
  <r>
    <x v="70"/>
    <x v="0"/>
    <x v="2"/>
    <x v="3"/>
    <s v="Fishing vessels"/>
    <x v="5"/>
    <n v="0"/>
    <x v="70"/>
  </r>
  <r>
    <x v="70"/>
    <x v="0"/>
    <x v="3"/>
    <x v="3"/>
    <s v="Fishing vessels"/>
    <x v="5"/>
    <n v="0"/>
    <x v="70"/>
  </r>
  <r>
    <x v="70"/>
    <x v="0"/>
    <x v="4"/>
    <x v="3"/>
    <s v="Fishing vessels"/>
    <x v="5"/>
    <n v="0"/>
    <x v="70"/>
  </r>
  <r>
    <x v="70"/>
    <x v="0"/>
    <x v="5"/>
    <x v="3"/>
    <s v="Fishing vessels"/>
    <x v="5"/>
    <n v="0"/>
    <x v="70"/>
  </r>
  <r>
    <x v="70"/>
    <x v="0"/>
    <x v="6"/>
    <x v="3"/>
    <s v="Fishing vessels"/>
    <x v="5"/>
    <n v="0"/>
    <x v="70"/>
  </r>
  <r>
    <x v="70"/>
    <x v="0"/>
    <x v="7"/>
    <x v="3"/>
    <s v="Fishing vessels"/>
    <x v="5"/>
    <n v="0"/>
    <x v="70"/>
  </r>
  <r>
    <x v="70"/>
    <x v="0"/>
    <x v="8"/>
    <x v="3"/>
    <s v="Fishing vessels"/>
    <x v="5"/>
    <n v="0"/>
    <x v="70"/>
  </r>
  <r>
    <x v="70"/>
    <x v="0"/>
    <x v="9"/>
    <x v="3"/>
    <s v="Fishing vessels"/>
    <x v="5"/>
    <n v="0"/>
    <x v="70"/>
  </r>
  <r>
    <x v="70"/>
    <x v="0"/>
    <x v="10"/>
    <x v="3"/>
    <s v="Fishing vessels"/>
    <x v="5"/>
    <n v="0"/>
    <x v="70"/>
  </r>
  <r>
    <x v="70"/>
    <x v="0"/>
    <x v="11"/>
    <x v="3"/>
    <s v="Fishing vessels"/>
    <x v="5"/>
    <n v="0"/>
    <x v="70"/>
  </r>
  <r>
    <x v="70"/>
    <x v="0"/>
    <x v="12"/>
    <x v="3"/>
    <s v="Fishing vessels"/>
    <x v="5"/>
    <n v="0"/>
    <x v="70"/>
  </r>
  <r>
    <x v="70"/>
    <x v="0"/>
    <x v="13"/>
    <x v="3"/>
    <s v="Fishing vessels"/>
    <x v="5"/>
    <n v="0"/>
    <x v="70"/>
  </r>
  <r>
    <x v="70"/>
    <x v="0"/>
    <x v="14"/>
    <x v="3"/>
    <s v="Fishing vessels"/>
    <x v="5"/>
    <n v="0"/>
    <x v="70"/>
  </r>
  <r>
    <x v="70"/>
    <x v="0"/>
    <x v="15"/>
    <x v="3"/>
    <s v="Fishing vessels"/>
    <x v="5"/>
    <n v="0"/>
    <x v="70"/>
  </r>
  <r>
    <x v="70"/>
    <x v="0"/>
    <x v="16"/>
    <x v="3"/>
    <s v="Fishing vessels"/>
    <x v="5"/>
    <n v="0"/>
    <x v="70"/>
  </r>
  <r>
    <x v="70"/>
    <x v="0"/>
    <x v="0"/>
    <x v="4"/>
    <s v="Fishing vessels"/>
    <x v="5"/>
    <n v="3.5202079552140641E-3"/>
    <x v="70"/>
  </r>
  <r>
    <x v="70"/>
    <x v="0"/>
    <x v="1"/>
    <x v="4"/>
    <s v="Fishing vessels"/>
    <x v="5"/>
    <n v="3.7275183969927746E-3"/>
    <x v="70"/>
  </r>
  <r>
    <x v="70"/>
    <x v="0"/>
    <x v="2"/>
    <x v="4"/>
    <s v="Fishing vessels"/>
    <x v="5"/>
    <n v="5.1715905497611405E-3"/>
    <x v="70"/>
  </r>
  <r>
    <x v="70"/>
    <x v="0"/>
    <x v="3"/>
    <x v="4"/>
    <s v="Fishing vessels"/>
    <x v="5"/>
    <n v="4.6976487324964251E-3"/>
    <x v="70"/>
  </r>
  <r>
    <x v="70"/>
    <x v="0"/>
    <x v="4"/>
    <x v="4"/>
    <s v="Fishing vessels"/>
    <x v="5"/>
    <n v="4.4082239351945678E-3"/>
    <x v="70"/>
  </r>
  <r>
    <x v="70"/>
    <x v="0"/>
    <x v="5"/>
    <x v="4"/>
    <s v="Fishing vessels"/>
    <x v="5"/>
    <n v="4.0209947123517982E-3"/>
    <x v="70"/>
  </r>
  <r>
    <x v="70"/>
    <x v="0"/>
    <x v="6"/>
    <x v="4"/>
    <s v="Fishing vessels"/>
    <x v="5"/>
    <n v="3.6598832326727878E-3"/>
    <x v="70"/>
  </r>
  <r>
    <x v="70"/>
    <x v="0"/>
    <x v="7"/>
    <x v="4"/>
    <s v="Fishing vessels"/>
    <x v="5"/>
    <n v="3.7882746626394974E-3"/>
    <x v="70"/>
  </r>
  <r>
    <x v="70"/>
    <x v="0"/>
    <x v="8"/>
    <x v="4"/>
    <s v="Fishing vessels"/>
    <x v="5"/>
    <n v="4.077317701040091E-3"/>
    <x v="70"/>
  </r>
  <r>
    <x v="70"/>
    <x v="0"/>
    <x v="9"/>
    <x v="4"/>
    <s v="Fishing vessels"/>
    <x v="5"/>
    <n v="3.975489503062867E-3"/>
    <x v="70"/>
  </r>
  <r>
    <x v="70"/>
    <x v="0"/>
    <x v="10"/>
    <x v="4"/>
    <s v="Fishing vessels"/>
    <x v="5"/>
    <n v="4.9986561257700443E-3"/>
    <x v="70"/>
  </r>
  <r>
    <x v="70"/>
    <x v="0"/>
    <x v="11"/>
    <x v="4"/>
    <s v="Fishing vessels"/>
    <x v="5"/>
    <n v="5.6047874778791624E-3"/>
    <x v="70"/>
  </r>
  <r>
    <x v="70"/>
    <x v="0"/>
    <x v="12"/>
    <x v="4"/>
    <s v="Fishing vessels"/>
    <x v="5"/>
    <n v="9.6473048643263871E-3"/>
    <x v="70"/>
  </r>
  <r>
    <x v="70"/>
    <x v="0"/>
    <x v="13"/>
    <x v="4"/>
    <s v="Fishing vessels"/>
    <x v="5"/>
    <n v="6.9707593858267317E-3"/>
    <x v="70"/>
  </r>
  <r>
    <x v="70"/>
    <x v="0"/>
    <x v="14"/>
    <x v="4"/>
    <s v="Fishing vessels"/>
    <x v="5"/>
    <n v="9.92081018411403E-3"/>
    <x v="70"/>
  </r>
  <r>
    <x v="70"/>
    <x v="0"/>
    <x v="15"/>
    <x v="4"/>
    <s v="Fishing vessels"/>
    <x v="5"/>
    <n v="6.1566767386992613E-3"/>
    <x v="70"/>
  </r>
  <r>
    <x v="70"/>
    <x v="0"/>
    <x v="16"/>
    <x v="4"/>
    <s v="Fishing vessels"/>
    <x v="5"/>
    <n v="5.7209720502884335E-3"/>
    <x v="70"/>
  </r>
  <r>
    <x v="70"/>
    <x v="0"/>
    <x v="0"/>
    <x v="0"/>
    <s v="Fishing vessels"/>
    <x v="6"/>
    <n v="6.2328316832657146E-2"/>
    <x v="70"/>
  </r>
  <r>
    <x v="70"/>
    <x v="0"/>
    <x v="1"/>
    <x v="0"/>
    <s v="Fishing vessels"/>
    <x v="6"/>
    <n v="6.599892693930233E-2"/>
    <x v="70"/>
  </r>
  <r>
    <x v="70"/>
    <x v="0"/>
    <x v="2"/>
    <x v="0"/>
    <s v="Fishing vessels"/>
    <x v="6"/>
    <n v="9.9633989911259532E-2"/>
    <x v="70"/>
  </r>
  <r>
    <x v="70"/>
    <x v="0"/>
    <x v="3"/>
    <x v="0"/>
    <s v="Fishing vessels"/>
    <x v="6"/>
    <n v="8.7397399954796146E-2"/>
    <x v="70"/>
  </r>
  <r>
    <x v="70"/>
    <x v="0"/>
    <x v="4"/>
    <x v="0"/>
    <s v="Fishing vessels"/>
    <x v="6"/>
    <n v="8.1397335791624809E-2"/>
    <x v="70"/>
  </r>
  <r>
    <x v="70"/>
    <x v="0"/>
    <x v="5"/>
    <x v="0"/>
    <s v="Fishing vessels"/>
    <x v="6"/>
    <n v="7.9273309195821567E-2"/>
    <x v="70"/>
  </r>
  <r>
    <x v="70"/>
    <x v="0"/>
    <x v="6"/>
    <x v="0"/>
    <s v="Fishing vessels"/>
    <x v="6"/>
    <n v="7.5041371509113608E-2"/>
    <x v="70"/>
  </r>
  <r>
    <x v="70"/>
    <x v="0"/>
    <x v="7"/>
    <x v="0"/>
    <s v="Fishing vessels"/>
    <x v="6"/>
    <n v="7.843627745085012E-2"/>
    <x v="70"/>
  </r>
  <r>
    <x v="70"/>
    <x v="0"/>
    <x v="8"/>
    <x v="0"/>
    <s v="Fishing vessels"/>
    <x v="6"/>
    <n v="7.5709735008516951E-2"/>
    <x v="70"/>
  </r>
  <r>
    <x v="70"/>
    <x v="0"/>
    <x v="9"/>
    <x v="0"/>
    <s v="Fishing vessels"/>
    <x v="6"/>
    <n v="7.7387426241151538E-2"/>
    <x v="70"/>
  </r>
  <r>
    <x v="70"/>
    <x v="0"/>
    <x v="10"/>
    <x v="0"/>
    <s v="Fishing vessels"/>
    <x v="6"/>
    <n v="0.10398331012634993"/>
    <x v="70"/>
  </r>
  <r>
    <x v="70"/>
    <x v="0"/>
    <x v="11"/>
    <x v="0"/>
    <s v="Fishing vessels"/>
    <x v="6"/>
    <n v="0.11631303187463918"/>
    <x v="70"/>
  </r>
  <r>
    <x v="70"/>
    <x v="0"/>
    <x v="12"/>
    <x v="0"/>
    <s v="Fishing vessels"/>
    <x v="6"/>
    <n v="0.10241736357717392"/>
    <x v="70"/>
  </r>
  <r>
    <x v="70"/>
    <x v="0"/>
    <x v="13"/>
    <x v="0"/>
    <s v="Fishing vessels"/>
    <x v="6"/>
    <n v="6.7754779545346616E-2"/>
    <x v="70"/>
  </r>
  <r>
    <x v="70"/>
    <x v="0"/>
    <x v="14"/>
    <x v="0"/>
    <s v="Fishing vessels"/>
    <x v="6"/>
    <n v="8.5937482748936977E-2"/>
    <x v="70"/>
  </r>
  <r>
    <x v="70"/>
    <x v="0"/>
    <x v="15"/>
    <x v="0"/>
    <s v="Fishing vessels"/>
    <x v="6"/>
    <n v="5.0876940490422733E-2"/>
    <x v="70"/>
  </r>
  <r>
    <x v="70"/>
    <x v="0"/>
    <x v="16"/>
    <x v="0"/>
    <s v="Fishing vessels"/>
    <x v="6"/>
    <n v="5.5604165257114486E-2"/>
    <x v="70"/>
  </r>
  <r>
    <x v="70"/>
    <x v="0"/>
    <x v="0"/>
    <x v="1"/>
    <s v="Fishing vessels"/>
    <x v="6"/>
    <n v="3.6875566507901338E-3"/>
    <x v="70"/>
  </r>
  <r>
    <x v="70"/>
    <x v="0"/>
    <x v="1"/>
    <x v="1"/>
    <s v="Fishing vessels"/>
    <x v="6"/>
    <n v="3.9047225137406462E-3"/>
    <x v="70"/>
  </r>
  <r>
    <x v="70"/>
    <x v="0"/>
    <x v="2"/>
    <x v="1"/>
    <s v="Fishing vessels"/>
    <x v="6"/>
    <n v="5.4427872549466213E-3"/>
    <x v="70"/>
  </r>
  <r>
    <x v="70"/>
    <x v="0"/>
    <x v="3"/>
    <x v="1"/>
    <s v="Fishing vessels"/>
    <x v="6"/>
    <n v="5.2010509116064817E-3"/>
    <x v="70"/>
  </r>
  <r>
    <x v="70"/>
    <x v="0"/>
    <x v="4"/>
    <x v="1"/>
    <s v="Fishing vessels"/>
    <x v="6"/>
    <n v="4.8034494877858824E-3"/>
    <x v="70"/>
  </r>
  <r>
    <x v="70"/>
    <x v="0"/>
    <x v="5"/>
    <x v="1"/>
    <s v="Fishing vessels"/>
    <x v="6"/>
    <n v="4.5765744405295442E-3"/>
    <x v="70"/>
  </r>
  <r>
    <x v="70"/>
    <x v="0"/>
    <x v="6"/>
    <x v="1"/>
    <s v="Fishing vessels"/>
    <x v="6"/>
    <n v="4.4234796032912929E-3"/>
    <x v="70"/>
  </r>
  <r>
    <x v="70"/>
    <x v="0"/>
    <x v="7"/>
    <x v="1"/>
    <s v="Fishing vessels"/>
    <x v="6"/>
    <n v="4.6563182500243957E-3"/>
    <x v="70"/>
  </r>
  <r>
    <x v="70"/>
    <x v="0"/>
    <x v="8"/>
    <x v="1"/>
    <s v="Fishing vessels"/>
    <x v="6"/>
    <n v="4.6746073371857428E-3"/>
    <x v="70"/>
  </r>
  <r>
    <x v="70"/>
    <x v="0"/>
    <x v="9"/>
    <x v="1"/>
    <s v="Fishing vessels"/>
    <x v="6"/>
    <n v="4.7454014118038885E-3"/>
    <x v="70"/>
  </r>
  <r>
    <x v="70"/>
    <x v="0"/>
    <x v="10"/>
    <x v="1"/>
    <s v="Fishing vessels"/>
    <x v="6"/>
    <n v="6.3559734391576009E-3"/>
    <x v="70"/>
  </r>
  <r>
    <x v="70"/>
    <x v="0"/>
    <x v="11"/>
    <x v="1"/>
    <s v="Fishing vessels"/>
    <x v="6"/>
    <n v="6.9563111737697188E-3"/>
    <x v="70"/>
  </r>
  <r>
    <x v="70"/>
    <x v="0"/>
    <x v="12"/>
    <x v="1"/>
    <s v="Fishing vessels"/>
    <x v="6"/>
    <n v="6.2259605519290363E-3"/>
    <x v="70"/>
  </r>
  <r>
    <x v="70"/>
    <x v="0"/>
    <x v="13"/>
    <x v="1"/>
    <s v="Fishing vessels"/>
    <x v="6"/>
    <n v="4.1324869536398931E-3"/>
    <x v="70"/>
  </r>
  <r>
    <x v="70"/>
    <x v="0"/>
    <x v="14"/>
    <x v="1"/>
    <s v="Fishing vessels"/>
    <x v="6"/>
    <n v="5.7338408390780306E-3"/>
    <x v="70"/>
  </r>
  <r>
    <x v="70"/>
    <x v="0"/>
    <x v="15"/>
    <x v="1"/>
    <s v="Fishing vessels"/>
    <x v="6"/>
    <n v="3.3481709210934725E-3"/>
    <x v="70"/>
  </r>
  <r>
    <x v="70"/>
    <x v="0"/>
    <x v="16"/>
    <x v="1"/>
    <s v="Fishing vessels"/>
    <x v="6"/>
    <n v="3.7796970100140467E-3"/>
    <x v="70"/>
  </r>
  <r>
    <x v="70"/>
    <x v="0"/>
    <x v="0"/>
    <x v="2"/>
    <s v="Fishing vessels"/>
    <x v="6"/>
    <n v="2.2991177118838836E-2"/>
    <x v="70"/>
  </r>
  <r>
    <x v="70"/>
    <x v="0"/>
    <x v="1"/>
    <x v="2"/>
    <s v="Fishing vessels"/>
    <x v="6"/>
    <n v="2.4345162777117707E-2"/>
    <x v="70"/>
  </r>
  <r>
    <x v="70"/>
    <x v="0"/>
    <x v="2"/>
    <x v="2"/>
    <s v="Fishing vessels"/>
    <x v="6"/>
    <n v="3.380578350147706E-2"/>
    <x v="70"/>
  </r>
  <r>
    <x v="70"/>
    <x v="0"/>
    <x v="3"/>
    <x v="2"/>
    <s v="Fishing vessels"/>
    <x v="6"/>
    <n v="3.1791802461943394E-2"/>
    <x v="70"/>
  </r>
  <r>
    <x v="70"/>
    <x v="0"/>
    <x v="4"/>
    <x v="2"/>
    <s v="Fishing vessels"/>
    <x v="6"/>
    <n v="2.9248287746100173E-2"/>
    <x v="70"/>
  </r>
  <r>
    <x v="70"/>
    <x v="0"/>
    <x v="5"/>
    <x v="2"/>
    <s v="Fishing vessels"/>
    <x v="6"/>
    <n v="2.6771457798760723E-2"/>
    <x v="70"/>
  </r>
  <r>
    <x v="70"/>
    <x v="0"/>
    <x v="6"/>
    <x v="2"/>
    <s v="Fishing vessels"/>
    <x v="6"/>
    <n v="2.5293946281872915E-2"/>
    <x v="70"/>
  </r>
  <r>
    <x v="70"/>
    <x v="0"/>
    <x v="7"/>
    <x v="2"/>
    <s v="Fishing vessels"/>
    <x v="6"/>
    <n v="2.3423571554473516E-2"/>
    <x v="70"/>
  </r>
  <r>
    <x v="70"/>
    <x v="0"/>
    <x v="8"/>
    <x v="2"/>
    <s v="Fishing vessels"/>
    <x v="6"/>
    <n v="2.2069949675037073E-2"/>
    <x v="70"/>
  </r>
  <r>
    <x v="70"/>
    <x v="0"/>
    <x v="9"/>
    <x v="2"/>
    <s v="Fishing vessels"/>
    <x v="6"/>
    <n v="2.1481054239506359E-2"/>
    <x v="70"/>
  </r>
  <r>
    <x v="70"/>
    <x v="0"/>
    <x v="10"/>
    <x v="2"/>
    <s v="Fishing vessels"/>
    <x v="6"/>
    <n v="2.6370605422246406E-2"/>
    <x v="70"/>
  </r>
  <r>
    <x v="70"/>
    <x v="0"/>
    <x v="11"/>
    <x v="2"/>
    <s v="Fishing vessels"/>
    <x v="6"/>
    <n v="2.9713835963975626E-2"/>
    <x v="70"/>
  </r>
  <r>
    <x v="70"/>
    <x v="0"/>
    <x v="12"/>
    <x v="2"/>
    <s v="Fishing vessels"/>
    <x v="6"/>
    <n v="2.5528044259620578E-2"/>
    <x v="70"/>
  </r>
  <r>
    <x v="70"/>
    <x v="0"/>
    <x v="13"/>
    <x v="2"/>
    <s v="Fishing vessels"/>
    <x v="6"/>
    <n v="1.7014573871155573E-2"/>
    <x v="70"/>
  </r>
  <r>
    <x v="70"/>
    <x v="0"/>
    <x v="14"/>
    <x v="2"/>
    <s v="Fishing vessels"/>
    <x v="6"/>
    <n v="2.1227030282851278E-2"/>
    <x v="70"/>
  </r>
  <r>
    <x v="70"/>
    <x v="0"/>
    <x v="15"/>
    <x v="2"/>
    <s v="Fishing vessels"/>
    <x v="6"/>
    <n v="1.1147287434084125E-2"/>
    <x v="70"/>
  </r>
  <r>
    <x v="70"/>
    <x v="0"/>
    <x v="16"/>
    <x v="2"/>
    <s v="Fishing vessels"/>
    <x v="6"/>
    <n v="1.2217004072358432E-2"/>
    <x v="70"/>
  </r>
  <r>
    <x v="70"/>
    <x v="0"/>
    <x v="0"/>
    <x v="3"/>
    <s v="Fishing vessels"/>
    <x v="6"/>
    <n v="0"/>
    <x v="70"/>
  </r>
  <r>
    <x v="70"/>
    <x v="0"/>
    <x v="1"/>
    <x v="3"/>
    <s v="Fishing vessels"/>
    <x v="6"/>
    <n v="0"/>
    <x v="70"/>
  </r>
  <r>
    <x v="70"/>
    <x v="0"/>
    <x v="2"/>
    <x v="3"/>
    <s v="Fishing vessels"/>
    <x v="6"/>
    <n v="0"/>
    <x v="70"/>
  </r>
  <r>
    <x v="70"/>
    <x v="0"/>
    <x v="3"/>
    <x v="3"/>
    <s v="Fishing vessels"/>
    <x v="6"/>
    <n v="0"/>
    <x v="70"/>
  </r>
  <r>
    <x v="70"/>
    <x v="0"/>
    <x v="4"/>
    <x v="3"/>
    <s v="Fishing vessels"/>
    <x v="6"/>
    <n v="0"/>
    <x v="70"/>
  </r>
  <r>
    <x v="70"/>
    <x v="0"/>
    <x v="5"/>
    <x v="3"/>
    <s v="Fishing vessels"/>
    <x v="6"/>
    <n v="0"/>
    <x v="70"/>
  </r>
  <r>
    <x v="70"/>
    <x v="0"/>
    <x v="6"/>
    <x v="3"/>
    <s v="Fishing vessels"/>
    <x v="6"/>
    <n v="0"/>
    <x v="70"/>
  </r>
  <r>
    <x v="70"/>
    <x v="0"/>
    <x v="7"/>
    <x v="3"/>
    <s v="Fishing vessels"/>
    <x v="6"/>
    <n v="0"/>
    <x v="70"/>
  </r>
  <r>
    <x v="70"/>
    <x v="0"/>
    <x v="8"/>
    <x v="3"/>
    <s v="Fishing vessels"/>
    <x v="6"/>
    <n v="0"/>
    <x v="70"/>
  </r>
  <r>
    <x v="70"/>
    <x v="0"/>
    <x v="9"/>
    <x v="3"/>
    <s v="Fishing vessels"/>
    <x v="6"/>
    <n v="0"/>
    <x v="70"/>
  </r>
  <r>
    <x v="70"/>
    <x v="0"/>
    <x v="10"/>
    <x v="3"/>
    <s v="Fishing vessels"/>
    <x v="6"/>
    <n v="0"/>
    <x v="70"/>
  </r>
  <r>
    <x v="70"/>
    <x v="0"/>
    <x v="11"/>
    <x v="3"/>
    <s v="Fishing vessels"/>
    <x v="6"/>
    <n v="0"/>
    <x v="70"/>
  </r>
  <r>
    <x v="70"/>
    <x v="0"/>
    <x v="12"/>
    <x v="3"/>
    <s v="Fishing vessels"/>
    <x v="6"/>
    <n v="0"/>
    <x v="70"/>
  </r>
  <r>
    <x v="70"/>
    <x v="0"/>
    <x v="13"/>
    <x v="3"/>
    <s v="Fishing vessels"/>
    <x v="6"/>
    <n v="0"/>
    <x v="70"/>
  </r>
  <r>
    <x v="70"/>
    <x v="0"/>
    <x v="14"/>
    <x v="3"/>
    <s v="Fishing vessels"/>
    <x v="6"/>
    <n v="0"/>
    <x v="70"/>
  </r>
  <r>
    <x v="70"/>
    <x v="0"/>
    <x v="15"/>
    <x v="3"/>
    <s v="Fishing vessels"/>
    <x v="6"/>
    <n v="0"/>
    <x v="70"/>
  </r>
  <r>
    <x v="70"/>
    <x v="0"/>
    <x v="16"/>
    <x v="3"/>
    <s v="Fishing vessels"/>
    <x v="6"/>
    <n v="0"/>
    <x v="70"/>
  </r>
  <r>
    <x v="70"/>
    <x v="0"/>
    <x v="0"/>
    <x v="4"/>
    <s v="Fishing vessels"/>
    <x v="6"/>
    <n v="1.0360321364421925E-2"/>
    <x v="70"/>
  </r>
  <r>
    <x v="70"/>
    <x v="0"/>
    <x v="1"/>
    <x v="4"/>
    <s v="Fishing vessels"/>
    <x v="6"/>
    <n v="1.0970456568464749E-2"/>
    <x v="70"/>
  </r>
  <r>
    <x v="70"/>
    <x v="0"/>
    <x v="2"/>
    <x v="4"/>
    <s v="Fishing vessels"/>
    <x v="6"/>
    <n v="1.5220504226567696E-2"/>
    <x v="70"/>
  </r>
  <r>
    <x v="70"/>
    <x v="0"/>
    <x v="3"/>
    <x v="4"/>
    <s v="Fishing vessels"/>
    <x v="6"/>
    <n v="1.3825646423457598E-2"/>
    <x v="70"/>
  </r>
  <r>
    <x v="70"/>
    <x v="0"/>
    <x v="4"/>
    <x v="4"/>
    <s v="Fishing vessels"/>
    <x v="6"/>
    <n v="1.2973840521923128E-2"/>
    <x v="70"/>
  </r>
  <r>
    <x v="70"/>
    <x v="0"/>
    <x v="5"/>
    <x v="4"/>
    <s v="Fishing vessels"/>
    <x v="6"/>
    <n v="1.183418648972193E-2"/>
    <x v="70"/>
  </r>
  <r>
    <x v="70"/>
    <x v="0"/>
    <x v="6"/>
    <x v="4"/>
    <s v="Fishing vessels"/>
    <x v="6"/>
    <n v="1.0771399567626879E-2"/>
    <x v="70"/>
  </r>
  <r>
    <x v="70"/>
    <x v="0"/>
    <x v="7"/>
    <x v="4"/>
    <s v="Fishing vessels"/>
    <x v="6"/>
    <n v="1.1149268287832047E-2"/>
    <x v="70"/>
  </r>
  <r>
    <x v="70"/>
    <x v="0"/>
    <x v="8"/>
    <x v="4"/>
    <s v="Fishing vessels"/>
    <x v="6"/>
    <n v="1.1999950635033603E-2"/>
    <x v="70"/>
  </r>
  <r>
    <x v="70"/>
    <x v="0"/>
    <x v="9"/>
    <x v="4"/>
    <s v="Fishing vessels"/>
    <x v="6"/>
    <n v="1.1700260142759869E-2"/>
    <x v="70"/>
  </r>
  <r>
    <x v="70"/>
    <x v="0"/>
    <x v="10"/>
    <x v="4"/>
    <s v="Fishing vessels"/>
    <x v="6"/>
    <n v="1.4711541054416121E-2"/>
    <x v="70"/>
  </r>
  <r>
    <x v="70"/>
    <x v="0"/>
    <x v="11"/>
    <x v="4"/>
    <s v="Fishing vessels"/>
    <x v="6"/>
    <n v="1.6495445777317687E-2"/>
    <x v="70"/>
  </r>
  <r>
    <x v="70"/>
    <x v="0"/>
    <x v="12"/>
    <x v="4"/>
    <s v="Fishing vessels"/>
    <x v="6"/>
    <n v="1.4782213800459947E-2"/>
    <x v="70"/>
  </r>
  <r>
    <x v="70"/>
    <x v="0"/>
    <x v="13"/>
    <x v="4"/>
    <s v="Fishing vessels"/>
    <x v="6"/>
    <n v="1.068104066804035E-2"/>
    <x v="70"/>
  </r>
  <r>
    <x v="70"/>
    <x v="0"/>
    <x v="14"/>
    <x v="4"/>
    <s v="Fishing vessels"/>
    <x v="6"/>
    <n v="1.5201296038403341E-2"/>
    <x v="70"/>
  </r>
  <r>
    <x v="70"/>
    <x v="0"/>
    <x v="15"/>
    <x v="4"/>
    <s v="Fishing vessels"/>
    <x v="6"/>
    <n v="9.4336514841884388E-3"/>
    <x v="70"/>
  </r>
  <r>
    <x v="70"/>
    <x v="0"/>
    <x v="16"/>
    <x v="4"/>
    <s v="Fishing vessels"/>
    <x v="6"/>
    <n v="8.766037062489393E-3"/>
    <x v="70"/>
  </r>
  <r>
    <x v="70"/>
    <x v="0"/>
    <x v="11"/>
    <x v="2"/>
    <s v="Fishing vessels"/>
    <x v="1"/>
    <n v="1.4998359240801751E-2"/>
    <x v="70"/>
  </r>
  <r>
    <x v="70"/>
    <x v="0"/>
    <x v="12"/>
    <x v="2"/>
    <s v="Fishing vessels"/>
    <x v="1"/>
    <n v="2.5771077082411688E-2"/>
    <x v="70"/>
  </r>
  <r>
    <x v="70"/>
    <x v="0"/>
    <x v="13"/>
    <x v="2"/>
    <s v="Fishing vessels"/>
    <x v="1"/>
    <n v="1.7176556507758699E-2"/>
    <x v="70"/>
  </r>
  <r>
    <x v="70"/>
    <x v="0"/>
    <x v="14"/>
    <x v="2"/>
    <s v="Fishing vessels"/>
    <x v="1"/>
    <n v="2.1429116468406572E-2"/>
    <x v="70"/>
  </r>
  <r>
    <x v="70"/>
    <x v="0"/>
    <x v="15"/>
    <x v="2"/>
    <s v="Fishing vessels"/>
    <x v="1"/>
    <n v="1.1253412161228007E-2"/>
    <x v="70"/>
  </r>
  <r>
    <x v="70"/>
    <x v="0"/>
    <x v="16"/>
    <x v="2"/>
    <s v="Fishing vessels"/>
    <x v="1"/>
    <n v="1.2333312746675958E-2"/>
    <x v="70"/>
  </r>
  <r>
    <x v="70"/>
    <x v="0"/>
    <x v="0"/>
    <x v="3"/>
    <s v="Fishing vessels"/>
    <x v="1"/>
    <n v="0"/>
    <x v="70"/>
  </r>
  <r>
    <x v="70"/>
    <x v="0"/>
    <x v="1"/>
    <x v="3"/>
    <s v="Fishing vessels"/>
    <x v="1"/>
    <n v="0"/>
    <x v="70"/>
  </r>
  <r>
    <x v="70"/>
    <x v="0"/>
    <x v="2"/>
    <x v="3"/>
    <s v="Fishing vessels"/>
    <x v="1"/>
    <n v="0"/>
    <x v="70"/>
  </r>
  <r>
    <x v="70"/>
    <x v="0"/>
    <x v="3"/>
    <x v="3"/>
    <s v="Fishing vessels"/>
    <x v="1"/>
    <n v="0"/>
    <x v="70"/>
  </r>
  <r>
    <x v="70"/>
    <x v="0"/>
    <x v="4"/>
    <x v="3"/>
    <s v="Fishing vessels"/>
    <x v="1"/>
    <n v="0"/>
    <x v="70"/>
  </r>
  <r>
    <x v="70"/>
    <x v="0"/>
    <x v="5"/>
    <x v="3"/>
    <s v="Fishing vessels"/>
    <x v="1"/>
    <n v="0"/>
    <x v="70"/>
  </r>
  <r>
    <x v="70"/>
    <x v="0"/>
    <x v="6"/>
    <x v="3"/>
    <s v="Fishing vessels"/>
    <x v="1"/>
    <n v="0"/>
    <x v="70"/>
  </r>
  <r>
    <x v="70"/>
    <x v="0"/>
    <x v="7"/>
    <x v="3"/>
    <s v="Fishing vessels"/>
    <x v="1"/>
    <n v="0"/>
    <x v="70"/>
  </r>
  <r>
    <x v="70"/>
    <x v="0"/>
    <x v="8"/>
    <x v="3"/>
    <s v="Fishing vessels"/>
    <x v="1"/>
    <n v="0"/>
    <x v="70"/>
  </r>
  <r>
    <x v="70"/>
    <x v="0"/>
    <x v="9"/>
    <x v="3"/>
    <s v="Fishing vessels"/>
    <x v="1"/>
    <n v="0"/>
    <x v="70"/>
  </r>
  <r>
    <x v="70"/>
    <x v="0"/>
    <x v="10"/>
    <x v="3"/>
    <s v="Fishing vessels"/>
    <x v="1"/>
    <n v="0"/>
    <x v="70"/>
  </r>
  <r>
    <x v="70"/>
    <x v="0"/>
    <x v="11"/>
    <x v="3"/>
    <s v="Fishing vessels"/>
    <x v="1"/>
    <n v="0"/>
    <x v="70"/>
  </r>
  <r>
    <x v="70"/>
    <x v="0"/>
    <x v="12"/>
    <x v="3"/>
    <s v="Fishing vessels"/>
    <x v="1"/>
    <n v="0"/>
    <x v="70"/>
  </r>
  <r>
    <x v="70"/>
    <x v="0"/>
    <x v="13"/>
    <x v="3"/>
    <s v="Fishing vessels"/>
    <x v="1"/>
    <n v="0"/>
    <x v="70"/>
  </r>
  <r>
    <x v="70"/>
    <x v="0"/>
    <x v="14"/>
    <x v="3"/>
    <s v="Fishing vessels"/>
    <x v="1"/>
    <n v="0"/>
    <x v="70"/>
  </r>
  <r>
    <x v="70"/>
    <x v="0"/>
    <x v="15"/>
    <x v="3"/>
    <s v="Fishing vessels"/>
    <x v="1"/>
    <n v="0"/>
    <x v="70"/>
  </r>
  <r>
    <x v="70"/>
    <x v="0"/>
    <x v="16"/>
    <x v="3"/>
    <s v="Fishing vessels"/>
    <x v="1"/>
    <n v="0"/>
    <x v="70"/>
  </r>
  <r>
    <x v="70"/>
    <x v="0"/>
    <x v="0"/>
    <x v="4"/>
    <s v="Fishing vessels"/>
    <x v="1"/>
    <n v="5.2294769972527945E-3"/>
    <x v="70"/>
  </r>
  <r>
    <x v="70"/>
    <x v="0"/>
    <x v="1"/>
    <x v="4"/>
    <s v="Fishing vessels"/>
    <x v="1"/>
    <n v="5.5374489126523646E-3"/>
    <x v="70"/>
  </r>
  <r>
    <x v="70"/>
    <x v="0"/>
    <x v="2"/>
    <x v="4"/>
    <s v="Fishing vessels"/>
    <x v="1"/>
    <n v="7.6827034548137179E-3"/>
    <x v="70"/>
  </r>
  <r>
    <x v="70"/>
    <x v="0"/>
    <x v="3"/>
    <x v="4"/>
    <s v="Fishing vessels"/>
    <x v="1"/>
    <n v="6.9786348705271105E-3"/>
    <x v="70"/>
  </r>
  <r>
    <x v="70"/>
    <x v="0"/>
    <x v="4"/>
    <x v="4"/>
    <s v="Fishing vessels"/>
    <x v="1"/>
    <n v="6.5486772262115826E-3"/>
    <x v="70"/>
  </r>
  <r>
    <x v="70"/>
    <x v="0"/>
    <x v="5"/>
    <x v="4"/>
    <s v="Fishing vessels"/>
    <x v="1"/>
    <n v="5.9734253265273773E-3"/>
    <x v="70"/>
  </r>
  <r>
    <x v="70"/>
    <x v="0"/>
    <x v="6"/>
    <x v="4"/>
    <s v="Fishing vessels"/>
    <x v="1"/>
    <n v="5.4369728781348886E-3"/>
    <x v="70"/>
  </r>
  <r>
    <x v="70"/>
    <x v="0"/>
    <x v="7"/>
    <x v="4"/>
    <s v="Fishing vessels"/>
    <x v="1"/>
    <n v="5.6277059365784391E-3"/>
    <x v="70"/>
  </r>
  <r>
    <x v="70"/>
    <x v="0"/>
    <x v="8"/>
    <x v="4"/>
    <s v="Fishing vessels"/>
    <x v="1"/>
    <n v="6.057096455480338E-3"/>
    <x v="70"/>
  </r>
  <r>
    <x v="70"/>
    <x v="0"/>
    <x v="9"/>
    <x v="4"/>
    <s v="Fishing vessels"/>
    <x v="1"/>
    <n v="5.9058246483120001E-3"/>
    <x v="70"/>
  </r>
  <r>
    <x v="70"/>
    <x v="0"/>
    <x v="10"/>
    <x v="4"/>
    <s v="Fishing vessels"/>
    <x v="1"/>
    <n v="7.4257991458068929E-3"/>
    <x v="70"/>
  </r>
  <r>
    <x v="70"/>
    <x v="0"/>
    <x v="11"/>
    <x v="4"/>
    <s v="Fishing vessels"/>
    <x v="1"/>
    <n v="8.3262430978391557E-3"/>
    <x v="70"/>
  </r>
  <r>
    <x v="70"/>
    <x v="0"/>
    <x v="12"/>
    <x v="4"/>
    <s v="Fishing vessels"/>
    <x v="1"/>
    <n v="1.4922943858371595E-2"/>
    <x v="70"/>
  </r>
  <r>
    <x v="70"/>
    <x v="0"/>
    <x v="13"/>
    <x v="4"/>
    <s v="Fishing vessels"/>
    <x v="1"/>
    <n v="1.0782726619282857E-2"/>
    <x v="70"/>
  </r>
  <r>
    <x v="70"/>
    <x v="0"/>
    <x v="14"/>
    <x v="4"/>
    <s v="Fishing vessels"/>
    <x v="1"/>
    <n v="1.5346015855116446E-2"/>
    <x v="70"/>
  </r>
  <r>
    <x v="70"/>
    <x v="0"/>
    <x v="15"/>
    <x v="4"/>
    <s v="Fishing vessels"/>
    <x v="1"/>
    <n v="9.5234620049675905E-3"/>
    <x v="70"/>
  </r>
  <r>
    <x v="70"/>
    <x v="0"/>
    <x v="16"/>
    <x v="4"/>
    <s v="Fishing vessels"/>
    <x v="1"/>
    <n v="8.8494917412074974E-3"/>
    <x v="70"/>
  </r>
  <r>
    <x v="71"/>
    <x v="0"/>
    <x v="0"/>
    <x v="0"/>
    <s v="Agriculture livestock - dairy cattle wastes"/>
    <x v="0"/>
    <n v="55.004171124243065"/>
    <x v="71"/>
  </r>
  <r>
    <x v="71"/>
    <x v="0"/>
    <x v="1"/>
    <x v="0"/>
    <s v="Agriculture livestock - dairy cattle wastes"/>
    <x v="0"/>
    <n v="51.769218659789516"/>
    <x v="71"/>
  </r>
  <r>
    <x v="71"/>
    <x v="0"/>
    <x v="2"/>
    <x v="0"/>
    <s v="Agriculture livestock - dairy cattle wastes"/>
    <x v="0"/>
    <n v="49.514435752337384"/>
    <x v="71"/>
  </r>
  <r>
    <x v="71"/>
    <x v="0"/>
    <x v="3"/>
    <x v="0"/>
    <s v="Agriculture livestock - dairy cattle wastes"/>
    <x v="0"/>
    <n v="50.321545056234193"/>
    <x v="71"/>
  </r>
  <r>
    <x v="71"/>
    <x v="0"/>
    <x v="4"/>
    <x v="0"/>
    <s v="Agriculture livestock - dairy cattle wastes"/>
    <x v="0"/>
    <n v="47.77750065209181"/>
    <x v="71"/>
  </r>
  <r>
    <x v="71"/>
    <x v="0"/>
    <x v="5"/>
    <x v="0"/>
    <s v="Agriculture livestock - dairy cattle wastes"/>
    <x v="0"/>
    <n v="46.648670433832727"/>
    <x v="71"/>
  </r>
  <r>
    <x v="71"/>
    <x v="0"/>
    <x v="6"/>
    <x v="0"/>
    <s v="Agriculture livestock - dairy cattle wastes"/>
    <x v="0"/>
    <n v="46.187859288181869"/>
    <x v="71"/>
  </r>
  <r>
    <x v="71"/>
    <x v="0"/>
    <x v="7"/>
    <x v="0"/>
    <s v="Agriculture livestock - dairy cattle wastes"/>
    <x v="0"/>
    <n v="45.776478760856818"/>
    <x v="71"/>
  </r>
  <r>
    <x v="71"/>
    <x v="0"/>
    <x v="8"/>
    <x v="0"/>
    <s v="Agriculture livestock - dairy cattle wastes"/>
    <x v="0"/>
    <n v="44.904625672874275"/>
    <x v="71"/>
  </r>
  <r>
    <x v="71"/>
    <x v="0"/>
    <x v="9"/>
    <x v="0"/>
    <s v="Agriculture livestock - dairy cattle wastes"/>
    <x v="0"/>
    <n v="43.679568855809343"/>
    <x v="71"/>
  </r>
  <r>
    <x v="71"/>
    <x v="0"/>
    <x v="10"/>
    <x v="0"/>
    <s v="Agriculture livestock - dairy cattle wastes"/>
    <x v="0"/>
    <n v="43.097229833335959"/>
    <x v="71"/>
  </r>
  <r>
    <x v="71"/>
    <x v="0"/>
    <x v="11"/>
    <x v="0"/>
    <s v="Agriculture livestock - dairy cattle wastes"/>
    <x v="0"/>
    <n v="41.513979244743417"/>
    <x v="71"/>
  </r>
  <r>
    <x v="71"/>
    <x v="0"/>
    <x v="12"/>
    <x v="0"/>
    <s v="Agriculture livestock - dairy cattle wastes"/>
    <x v="0"/>
    <n v="40.642299848196096"/>
    <x v="71"/>
  </r>
  <r>
    <x v="71"/>
    <x v="0"/>
    <x v="13"/>
    <x v="0"/>
    <s v="Agriculture livestock - dairy cattle wastes"/>
    <x v="0"/>
    <n v="40.11064464109095"/>
    <x v="71"/>
  </r>
  <r>
    <x v="71"/>
    <x v="0"/>
    <x v="14"/>
    <x v="0"/>
    <s v="Agriculture livestock - dairy cattle wastes"/>
    <x v="0"/>
    <n v="41.116272422938749"/>
    <x v="71"/>
  </r>
  <r>
    <x v="71"/>
    <x v="0"/>
    <x v="15"/>
    <x v="0"/>
    <s v="Agriculture livestock - dairy cattle wastes"/>
    <x v="0"/>
    <n v="40.824930023421821"/>
    <x v="71"/>
  </r>
  <r>
    <x v="71"/>
    <x v="0"/>
    <x v="16"/>
    <x v="0"/>
    <s v="Agriculture livestock - dairy cattle wastes"/>
    <x v="0"/>
    <n v="40.237896467717768"/>
    <x v="71"/>
  </r>
  <r>
    <x v="71"/>
    <x v="0"/>
    <x v="0"/>
    <x v="1"/>
    <s v="Agriculture livestock - dairy cattle wastes"/>
    <x v="0"/>
    <n v="7.5914900880451439"/>
    <x v="71"/>
  </r>
  <r>
    <x v="71"/>
    <x v="0"/>
    <x v="1"/>
    <x v="1"/>
    <s v="Agriculture livestock - dairy cattle wastes"/>
    <x v="0"/>
    <n v="7.8571731105590876"/>
    <x v="71"/>
  </r>
  <r>
    <x v="71"/>
    <x v="0"/>
    <x v="2"/>
    <x v="1"/>
    <s v="Agriculture livestock - dairy cattle wastes"/>
    <x v="0"/>
    <n v="8.6620957775178109"/>
    <x v="71"/>
  </r>
  <r>
    <x v="71"/>
    <x v="0"/>
    <x v="3"/>
    <x v="1"/>
    <s v="Agriculture livestock - dairy cattle wastes"/>
    <x v="0"/>
    <n v="8.760748992426139"/>
    <x v="71"/>
  </r>
  <r>
    <x v="71"/>
    <x v="0"/>
    <x v="4"/>
    <x v="1"/>
    <s v="Agriculture livestock - dairy cattle wastes"/>
    <x v="0"/>
    <n v="8.675077918290933"/>
    <x v="71"/>
  </r>
  <r>
    <x v="71"/>
    <x v="0"/>
    <x v="5"/>
    <x v="1"/>
    <s v="Agriculture livestock - dairy cattle wastes"/>
    <x v="0"/>
    <n v="9.2976899005208171"/>
    <x v="71"/>
  </r>
  <r>
    <x v="71"/>
    <x v="0"/>
    <x v="6"/>
    <x v="1"/>
    <s v="Agriculture livestock - dairy cattle wastes"/>
    <x v="0"/>
    <n v="9.5134786398761584"/>
    <x v="71"/>
  </r>
  <r>
    <x v="71"/>
    <x v="0"/>
    <x v="7"/>
    <x v="1"/>
    <s v="Agriculture livestock - dairy cattle wastes"/>
    <x v="0"/>
    <n v="9.4914600760916148"/>
    <x v="71"/>
  </r>
  <r>
    <x v="71"/>
    <x v="0"/>
    <x v="8"/>
    <x v="1"/>
    <s v="Agriculture livestock - dairy cattle wastes"/>
    <x v="0"/>
    <n v="9.5974499436179315"/>
    <x v="71"/>
  </r>
  <r>
    <x v="71"/>
    <x v="0"/>
    <x v="9"/>
    <x v="1"/>
    <s v="Agriculture livestock - dairy cattle wastes"/>
    <x v="0"/>
    <n v="9.7622026990876947"/>
    <x v="71"/>
  </r>
  <r>
    <x v="71"/>
    <x v="0"/>
    <x v="10"/>
    <x v="1"/>
    <s v="Agriculture livestock - dairy cattle wastes"/>
    <x v="0"/>
    <n v="9.7275192173324232"/>
    <x v="71"/>
  </r>
  <r>
    <x v="71"/>
    <x v="0"/>
    <x v="11"/>
    <x v="1"/>
    <s v="Agriculture livestock - dairy cattle wastes"/>
    <x v="0"/>
    <n v="9.7686543545733002"/>
    <x v="71"/>
  </r>
  <r>
    <x v="71"/>
    <x v="0"/>
    <x v="12"/>
    <x v="1"/>
    <s v="Agriculture livestock - dairy cattle wastes"/>
    <x v="0"/>
    <n v="9.9063706664399209"/>
    <x v="71"/>
  </r>
  <r>
    <x v="71"/>
    <x v="0"/>
    <x v="13"/>
    <x v="1"/>
    <s v="Agriculture livestock - dairy cattle wastes"/>
    <x v="0"/>
    <n v="9.867152526265091"/>
    <x v="71"/>
  </r>
  <r>
    <x v="71"/>
    <x v="0"/>
    <x v="14"/>
    <x v="1"/>
    <s v="Agriculture livestock - dairy cattle wastes"/>
    <x v="0"/>
    <n v="9.9710560011679554"/>
    <x v="71"/>
  </r>
  <r>
    <x v="71"/>
    <x v="0"/>
    <x v="15"/>
    <x v="1"/>
    <s v="Agriculture livestock - dairy cattle wastes"/>
    <x v="0"/>
    <n v="10.198426199236794"/>
    <x v="71"/>
  </r>
  <r>
    <x v="71"/>
    <x v="0"/>
    <x v="16"/>
    <x v="1"/>
    <s v="Agriculture livestock - dairy cattle wastes"/>
    <x v="0"/>
    <n v="10.278393564422071"/>
    <x v="71"/>
  </r>
  <r>
    <x v="71"/>
    <x v="0"/>
    <x v="0"/>
    <x v="2"/>
    <s v="Agriculture livestock - dairy cattle wastes"/>
    <x v="0"/>
    <n v="6.9028841387319098"/>
    <x v="71"/>
  </r>
  <r>
    <x v="71"/>
    <x v="0"/>
    <x v="1"/>
    <x v="2"/>
    <s v="Agriculture livestock - dairy cattle wastes"/>
    <x v="0"/>
    <n v="6.5998741614037808"/>
    <x v="71"/>
  </r>
  <r>
    <x v="71"/>
    <x v="0"/>
    <x v="2"/>
    <x v="2"/>
    <s v="Agriculture livestock - dairy cattle wastes"/>
    <x v="0"/>
    <n v="6.5259030538529732"/>
    <x v="71"/>
  </r>
  <r>
    <x v="71"/>
    <x v="0"/>
    <x v="3"/>
    <x v="2"/>
    <s v="Agriculture livestock - dairy cattle wastes"/>
    <x v="0"/>
    <n v="6.605610617816116"/>
    <x v="71"/>
  </r>
  <r>
    <x v="71"/>
    <x v="0"/>
    <x v="4"/>
    <x v="2"/>
    <s v="Agriculture livestock - dairy cattle wastes"/>
    <x v="0"/>
    <n v="6.3997674197049408"/>
    <x v="71"/>
  </r>
  <r>
    <x v="71"/>
    <x v="0"/>
    <x v="5"/>
    <x v="2"/>
    <s v="Agriculture livestock - dairy cattle wastes"/>
    <x v="0"/>
    <n v="6.244880213716181"/>
    <x v="71"/>
  </r>
  <r>
    <x v="71"/>
    <x v="0"/>
    <x v="6"/>
    <x v="2"/>
    <s v="Agriculture livestock - dairy cattle wastes"/>
    <x v="0"/>
    <n v="6.3806780646512484"/>
    <x v="71"/>
  </r>
  <r>
    <x v="71"/>
    <x v="0"/>
    <x v="7"/>
    <x v="2"/>
    <s v="Agriculture livestock - dairy cattle wastes"/>
    <x v="0"/>
    <n v="6.42017688405633"/>
    <x v="71"/>
  </r>
  <r>
    <x v="71"/>
    <x v="0"/>
    <x v="8"/>
    <x v="2"/>
    <s v="Agriculture livestock - dairy cattle wastes"/>
    <x v="0"/>
    <n v="6.43560381178865"/>
    <x v="71"/>
  </r>
  <r>
    <x v="71"/>
    <x v="0"/>
    <x v="9"/>
    <x v="2"/>
    <s v="Agriculture livestock - dairy cattle wastes"/>
    <x v="0"/>
    <n v="6.6429443850327985"/>
    <x v="71"/>
  </r>
  <r>
    <x v="71"/>
    <x v="0"/>
    <x v="10"/>
    <x v="2"/>
    <s v="Agriculture livestock - dairy cattle wastes"/>
    <x v="0"/>
    <n v="6.695166298362234"/>
    <x v="71"/>
  </r>
  <r>
    <x v="71"/>
    <x v="0"/>
    <x v="11"/>
    <x v="2"/>
    <s v="Agriculture livestock - dairy cattle wastes"/>
    <x v="0"/>
    <n v="6.6810209731242836"/>
    <x v="71"/>
  </r>
  <r>
    <x v="71"/>
    <x v="0"/>
    <x v="12"/>
    <x v="2"/>
    <s v="Agriculture livestock - dairy cattle wastes"/>
    <x v="0"/>
    <n v="6.5238344733666445"/>
    <x v="71"/>
  </r>
  <r>
    <x v="71"/>
    <x v="0"/>
    <x v="13"/>
    <x v="2"/>
    <s v="Agriculture livestock - dairy cattle wastes"/>
    <x v="0"/>
    <n v="6.4339629422910285"/>
    <x v="71"/>
  </r>
  <r>
    <x v="71"/>
    <x v="0"/>
    <x v="14"/>
    <x v="2"/>
    <s v="Agriculture livestock - dairy cattle wastes"/>
    <x v="0"/>
    <n v="6.4987882613260064"/>
    <x v="71"/>
  </r>
  <r>
    <x v="71"/>
    <x v="0"/>
    <x v="15"/>
    <x v="2"/>
    <s v="Agriculture livestock - dairy cattle wastes"/>
    <x v="0"/>
    <n v="6.5350509601583502"/>
    <x v="71"/>
  </r>
  <r>
    <x v="71"/>
    <x v="0"/>
    <x v="16"/>
    <x v="2"/>
    <s v="Agriculture livestock - dairy cattle wastes"/>
    <x v="0"/>
    <n v="6.4794291016055867"/>
    <x v="71"/>
  </r>
  <r>
    <x v="71"/>
    <x v="0"/>
    <x v="0"/>
    <x v="3"/>
    <s v="Agriculture livestock - dairy cattle wastes"/>
    <x v="0"/>
    <n v="0"/>
    <x v="71"/>
  </r>
  <r>
    <x v="71"/>
    <x v="0"/>
    <x v="1"/>
    <x v="3"/>
    <s v="Agriculture livestock - dairy cattle wastes"/>
    <x v="0"/>
    <n v="0"/>
    <x v="71"/>
  </r>
  <r>
    <x v="71"/>
    <x v="0"/>
    <x v="2"/>
    <x v="3"/>
    <s v="Agriculture livestock - dairy cattle wastes"/>
    <x v="0"/>
    <n v="0"/>
    <x v="71"/>
  </r>
  <r>
    <x v="71"/>
    <x v="0"/>
    <x v="3"/>
    <x v="3"/>
    <s v="Agriculture livestock - dairy cattle wastes"/>
    <x v="0"/>
    <n v="0"/>
    <x v="71"/>
  </r>
  <r>
    <x v="71"/>
    <x v="0"/>
    <x v="4"/>
    <x v="3"/>
    <s v="Agriculture livestock - dairy cattle wastes"/>
    <x v="0"/>
    <n v="0"/>
    <x v="71"/>
  </r>
  <r>
    <x v="71"/>
    <x v="0"/>
    <x v="5"/>
    <x v="3"/>
    <s v="Agriculture livestock - dairy cattle wastes"/>
    <x v="0"/>
    <n v="0"/>
    <x v="71"/>
  </r>
  <r>
    <x v="71"/>
    <x v="0"/>
    <x v="6"/>
    <x v="3"/>
    <s v="Agriculture livestock - dairy cattle wastes"/>
    <x v="0"/>
    <n v="0"/>
    <x v="71"/>
  </r>
  <r>
    <x v="71"/>
    <x v="0"/>
    <x v="7"/>
    <x v="3"/>
    <s v="Agriculture livestock - dairy cattle wastes"/>
    <x v="0"/>
    <n v="0"/>
    <x v="71"/>
  </r>
  <r>
    <x v="71"/>
    <x v="0"/>
    <x v="8"/>
    <x v="3"/>
    <s v="Agriculture livestock - dairy cattle wastes"/>
    <x v="0"/>
    <n v="0"/>
    <x v="71"/>
  </r>
  <r>
    <x v="71"/>
    <x v="0"/>
    <x v="9"/>
    <x v="3"/>
    <s v="Agriculture livestock - dairy cattle wastes"/>
    <x v="0"/>
    <n v="0"/>
    <x v="71"/>
  </r>
  <r>
    <x v="71"/>
    <x v="0"/>
    <x v="10"/>
    <x v="3"/>
    <s v="Agriculture livestock - dairy cattle wastes"/>
    <x v="0"/>
    <n v="0"/>
    <x v="71"/>
  </r>
  <r>
    <x v="71"/>
    <x v="0"/>
    <x v="11"/>
    <x v="3"/>
    <s v="Agriculture livestock - dairy cattle wastes"/>
    <x v="0"/>
    <n v="0"/>
    <x v="71"/>
  </r>
  <r>
    <x v="71"/>
    <x v="0"/>
    <x v="12"/>
    <x v="3"/>
    <s v="Agriculture livestock - dairy cattle wastes"/>
    <x v="0"/>
    <n v="0"/>
    <x v="71"/>
  </r>
  <r>
    <x v="71"/>
    <x v="0"/>
    <x v="13"/>
    <x v="3"/>
    <s v="Agriculture livestock - dairy cattle wastes"/>
    <x v="0"/>
    <n v="0"/>
    <x v="71"/>
  </r>
  <r>
    <x v="71"/>
    <x v="0"/>
    <x v="14"/>
    <x v="3"/>
    <s v="Agriculture livestock - dairy cattle wastes"/>
    <x v="0"/>
    <n v="0"/>
    <x v="71"/>
  </r>
  <r>
    <x v="71"/>
    <x v="0"/>
    <x v="15"/>
    <x v="3"/>
    <s v="Agriculture livestock - dairy cattle wastes"/>
    <x v="0"/>
    <n v="0"/>
    <x v="71"/>
  </r>
  <r>
    <x v="71"/>
    <x v="0"/>
    <x v="16"/>
    <x v="3"/>
    <s v="Agriculture livestock - dairy cattle wastes"/>
    <x v="0"/>
    <n v="0"/>
    <x v="71"/>
  </r>
  <r>
    <x v="71"/>
    <x v="0"/>
    <x v="0"/>
    <x v="4"/>
    <s v="Agriculture livestock - dairy cattle wastes"/>
    <x v="0"/>
    <n v="8.9512544897480293"/>
    <x v="71"/>
  </r>
  <r>
    <x v="71"/>
    <x v="0"/>
    <x v="1"/>
    <x v="4"/>
    <s v="Agriculture livestock - dairy cattle wastes"/>
    <x v="0"/>
    <n v="8.4462491185774571"/>
    <x v="71"/>
  </r>
  <r>
    <x v="71"/>
    <x v="0"/>
    <x v="2"/>
    <x v="4"/>
    <s v="Agriculture livestock - dairy cattle wastes"/>
    <x v="0"/>
    <n v="8.2521076898960892"/>
    <x v="71"/>
  </r>
  <r>
    <x v="71"/>
    <x v="0"/>
    <x v="3"/>
    <x v="4"/>
    <s v="Agriculture livestock - dairy cattle wastes"/>
    <x v="0"/>
    <n v="8.4720305214914493"/>
    <x v="71"/>
  </r>
  <r>
    <x v="71"/>
    <x v="0"/>
    <x v="4"/>
    <x v="4"/>
    <s v="Agriculture livestock - dairy cattle wastes"/>
    <x v="0"/>
    <n v="8.1559413303886625"/>
    <x v="71"/>
  </r>
  <r>
    <x v="71"/>
    <x v="0"/>
    <x v="5"/>
    <x v="4"/>
    <s v="Agriculture livestock - dairy cattle wastes"/>
    <x v="0"/>
    <n v="8.4778014618387285"/>
    <x v="71"/>
  </r>
  <r>
    <x v="71"/>
    <x v="0"/>
    <x v="6"/>
    <x v="4"/>
    <s v="Agriculture livestock - dairy cattle wastes"/>
    <x v="0"/>
    <n v="8.3916064108503985"/>
    <x v="71"/>
  </r>
  <r>
    <x v="71"/>
    <x v="0"/>
    <x v="7"/>
    <x v="4"/>
    <s v="Agriculture livestock - dairy cattle wastes"/>
    <x v="0"/>
    <n v="8.5664159347836009"/>
    <x v="71"/>
  </r>
  <r>
    <x v="71"/>
    <x v="0"/>
    <x v="8"/>
    <x v="4"/>
    <s v="Agriculture livestock - dairy cattle wastes"/>
    <x v="0"/>
    <n v="8.8236626632829491"/>
    <x v="71"/>
  </r>
  <r>
    <x v="71"/>
    <x v="0"/>
    <x v="9"/>
    <x v="4"/>
    <s v="Agriculture livestock - dairy cattle wastes"/>
    <x v="0"/>
    <n v="8.8271299992285712"/>
    <x v="71"/>
  </r>
  <r>
    <x v="71"/>
    <x v="0"/>
    <x v="10"/>
    <x v="4"/>
    <s v="Agriculture livestock - dairy cattle wastes"/>
    <x v="0"/>
    <n v="9.4151566378555813"/>
    <x v="71"/>
  </r>
  <r>
    <x v="71"/>
    <x v="0"/>
    <x v="11"/>
    <x v="4"/>
    <s v="Agriculture livestock - dairy cattle wastes"/>
    <x v="0"/>
    <n v="7.9089861924677249"/>
    <x v="71"/>
  </r>
  <r>
    <x v="71"/>
    <x v="0"/>
    <x v="12"/>
    <x v="4"/>
    <s v="Agriculture livestock - dairy cattle wastes"/>
    <x v="0"/>
    <n v="7.8070813872366696"/>
    <x v="71"/>
  </r>
  <r>
    <x v="71"/>
    <x v="0"/>
    <x v="13"/>
    <x v="4"/>
    <s v="Agriculture livestock - dairy cattle wastes"/>
    <x v="0"/>
    <n v="7.6671541624641533"/>
    <x v="71"/>
  </r>
  <r>
    <x v="71"/>
    <x v="0"/>
    <x v="14"/>
    <x v="4"/>
    <s v="Agriculture livestock - dairy cattle wastes"/>
    <x v="0"/>
    <n v="7.8815568117941774"/>
    <x v="71"/>
  </r>
  <r>
    <x v="71"/>
    <x v="0"/>
    <x v="15"/>
    <x v="4"/>
    <s v="Agriculture livestock - dairy cattle wastes"/>
    <x v="0"/>
    <n v="8.0072750300272979"/>
    <x v="71"/>
  </r>
  <r>
    <x v="71"/>
    <x v="0"/>
    <x v="16"/>
    <x v="4"/>
    <s v="Agriculture livestock - dairy cattle wastes"/>
    <x v="0"/>
    <n v="8.0423075446556958"/>
    <x v="71"/>
  </r>
  <r>
    <x v="71"/>
    <x v="0"/>
    <x v="0"/>
    <x v="0"/>
    <s v="Agriculture livestock - dairy cattle wastes"/>
    <x v="1"/>
    <n v="23.2990222574238"/>
    <x v="71"/>
  </r>
  <r>
    <x v="71"/>
    <x v="0"/>
    <x v="1"/>
    <x v="0"/>
    <s v="Agriculture livestock - dairy cattle wastes"/>
    <x v="1"/>
    <n v="22.778360798447949"/>
    <x v="71"/>
  </r>
  <r>
    <x v="71"/>
    <x v="0"/>
    <x v="2"/>
    <x v="0"/>
    <s v="Agriculture livestock - dairy cattle wastes"/>
    <x v="1"/>
    <n v="22.231022721337634"/>
    <x v="71"/>
  </r>
  <r>
    <x v="71"/>
    <x v="0"/>
    <x v="3"/>
    <x v="0"/>
    <s v="Agriculture livestock - dairy cattle wastes"/>
    <x v="1"/>
    <n v="22.55367501364637"/>
    <x v="71"/>
  </r>
  <r>
    <x v="71"/>
    <x v="0"/>
    <x v="4"/>
    <x v="0"/>
    <s v="Agriculture livestock - dairy cattle wastes"/>
    <x v="1"/>
    <n v="21.413081341511798"/>
    <x v="71"/>
  </r>
  <r>
    <x v="71"/>
    <x v="0"/>
    <x v="5"/>
    <x v="0"/>
    <s v="Agriculture livestock - dairy cattle wastes"/>
    <x v="1"/>
    <n v="20.688275502638785"/>
    <x v="71"/>
  </r>
  <r>
    <x v="71"/>
    <x v="0"/>
    <x v="6"/>
    <x v="0"/>
    <s v="Agriculture livestock - dairy cattle wastes"/>
    <x v="1"/>
    <n v="20.092640859710649"/>
    <x v="71"/>
  </r>
  <r>
    <x v="71"/>
    <x v="0"/>
    <x v="7"/>
    <x v="0"/>
    <s v="Agriculture livestock - dairy cattle wastes"/>
    <x v="1"/>
    <n v="19.911942204078247"/>
    <x v="71"/>
  </r>
  <r>
    <x v="71"/>
    <x v="0"/>
    <x v="8"/>
    <x v="0"/>
    <s v="Agriculture livestock - dairy cattle wastes"/>
    <x v="1"/>
    <n v="19.730124822027019"/>
    <x v="71"/>
  </r>
  <r>
    <x v="71"/>
    <x v="0"/>
    <x v="9"/>
    <x v="0"/>
    <s v="Agriculture livestock - dairy cattle wastes"/>
    <x v="1"/>
    <n v="19.108526193900971"/>
    <x v="71"/>
  </r>
  <r>
    <x v="71"/>
    <x v="0"/>
    <x v="10"/>
    <x v="0"/>
    <s v="Agriculture livestock - dairy cattle wastes"/>
    <x v="1"/>
    <n v="18.898056831074765"/>
    <x v="71"/>
  </r>
  <r>
    <x v="71"/>
    <x v="0"/>
    <x v="11"/>
    <x v="0"/>
    <s v="Agriculture livestock - dairy cattle wastes"/>
    <x v="1"/>
    <n v="18.528817417183923"/>
    <x v="71"/>
  </r>
  <r>
    <x v="71"/>
    <x v="0"/>
    <x v="12"/>
    <x v="0"/>
    <s v="Agriculture livestock - dairy cattle wastes"/>
    <x v="1"/>
    <n v="18.094871807494094"/>
    <x v="71"/>
  </r>
  <r>
    <x v="71"/>
    <x v="0"/>
    <x v="13"/>
    <x v="0"/>
    <s v="Agriculture livestock - dairy cattle wastes"/>
    <x v="1"/>
    <n v="17.899455353716654"/>
    <x v="71"/>
  </r>
  <r>
    <x v="71"/>
    <x v="0"/>
    <x v="14"/>
    <x v="0"/>
    <s v="Agriculture livestock - dairy cattle wastes"/>
    <x v="1"/>
    <n v="18.414370999052636"/>
    <x v="71"/>
  </r>
  <r>
    <x v="71"/>
    <x v="0"/>
    <x v="15"/>
    <x v="0"/>
    <s v="Agriculture livestock - dairy cattle wastes"/>
    <x v="1"/>
    <n v="18.139304032780863"/>
    <x v="71"/>
  </r>
  <r>
    <x v="71"/>
    <x v="0"/>
    <x v="16"/>
    <x v="0"/>
    <s v="Agriculture livestock - dairy cattle wastes"/>
    <x v="1"/>
    <n v="17.818298704762679"/>
    <x v="71"/>
  </r>
  <r>
    <x v="71"/>
    <x v="0"/>
    <x v="0"/>
    <x v="1"/>
    <s v="Agriculture livestock - dairy cattle wastes"/>
    <x v="1"/>
    <n v="3.4588727595311526"/>
    <x v="71"/>
  </r>
  <r>
    <x v="71"/>
    <x v="0"/>
    <x v="1"/>
    <x v="1"/>
    <s v="Agriculture livestock - dairy cattle wastes"/>
    <x v="1"/>
    <n v="3.6505791274564898"/>
    <x v="71"/>
  </r>
  <r>
    <x v="71"/>
    <x v="0"/>
    <x v="2"/>
    <x v="1"/>
    <s v="Agriculture livestock - dairy cattle wastes"/>
    <x v="1"/>
    <n v="4.1187680993457523"/>
    <x v="71"/>
  </r>
  <r>
    <x v="71"/>
    <x v="0"/>
    <x v="3"/>
    <x v="1"/>
    <s v="Agriculture livestock - dairy cattle wastes"/>
    <x v="1"/>
    <n v="4.1570505911392104"/>
    <x v="71"/>
  </r>
  <r>
    <x v="71"/>
    <x v="0"/>
    <x v="4"/>
    <x v="1"/>
    <s v="Agriculture livestock - dairy cattle wastes"/>
    <x v="1"/>
    <n v="4.1315690549356727"/>
    <x v="71"/>
  </r>
  <r>
    <x v="71"/>
    <x v="0"/>
    <x v="5"/>
    <x v="1"/>
    <s v="Agriculture livestock - dairy cattle wastes"/>
    <x v="1"/>
    <n v="4.3854536184890183"/>
    <x v="71"/>
  </r>
  <r>
    <x v="71"/>
    <x v="0"/>
    <x v="6"/>
    <x v="1"/>
    <s v="Agriculture livestock - dairy cattle wastes"/>
    <x v="1"/>
    <n v="4.3919762477227033"/>
    <x v="71"/>
  </r>
  <r>
    <x v="71"/>
    <x v="0"/>
    <x v="7"/>
    <x v="1"/>
    <s v="Agriculture livestock - dairy cattle wastes"/>
    <x v="1"/>
    <n v="4.3274383813810866"/>
    <x v="71"/>
  </r>
  <r>
    <x v="71"/>
    <x v="0"/>
    <x v="8"/>
    <x v="1"/>
    <s v="Agriculture livestock - dairy cattle wastes"/>
    <x v="1"/>
    <n v="4.4552160261382818"/>
    <x v="71"/>
  </r>
  <r>
    <x v="71"/>
    <x v="0"/>
    <x v="9"/>
    <x v="1"/>
    <s v="Agriculture livestock - dairy cattle wastes"/>
    <x v="1"/>
    <n v="4.5117147844348873"/>
    <x v="71"/>
  </r>
  <r>
    <x v="71"/>
    <x v="0"/>
    <x v="10"/>
    <x v="1"/>
    <s v="Agriculture livestock - dairy cattle wastes"/>
    <x v="1"/>
    <n v="4.5056594074026517"/>
    <x v="71"/>
  </r>
  <r>
    <x v="71"/>
    <x v="0"/>
    <x v="11"/>
    <x v="1"/>
    <s v="Agriculture livestock - dairy cattle wastes"/>
    <x v="1"/>
    <n v="4.6420707607067166"/>
    <x v="71"/>
  </r>
  <r>
    <x v="71"/>
    <x v="0"/>
    <x v="12"/>
    <x v="1"/>
    <s v="Agriculture livestock - dairy cattle wastes"/>
    <x v="1"/>
    <n v="4.7339490908663429"/>
    <x v="71"/>
  </r>
  <r>
    <x v="71"/>
    <x v="0"/>
    <x v="13"/>
    <x v="1"/>
    <s v="Agriculture livestock - dairy cattle wastes"/>
    <x v="1"/>
    <n v="4.7582367116463509"/>
    <x v="71"/>
  </r>
  <r>
    <x v="71"/>
    <x v="0"/>
    <x v="14"/>
    <x v="1"/>
    <s v="Agriculture livestock - dairy cattle wastes"/>
    <x v="1"/>
    <n v="4.8561903072356722"/>
    <x v="71"/>
  </r>
  <r>
    <x v="71"/>
    <x v="0"/>
    <x v="15"/>
    <x v="1"/>
    <s v="Agriculture livestock - dairy cattle wastes"/>
    <x v="1"/>
    <n v="4.9392199434569166"/>
    <x v="71"/>
  </r>
  <r>
    <x v="71"/>
    <x v="0"/>
    <x v="16"/>
    <x v="1"/>
    <s v="Agriculture livestock - dairy cattle wastes"/>
    <x v="1"/>
    <n v="4.9382003180215301"/>
    <x v="71"/>
  </r>
  <r>
    <x v="71"/>
    <x v="0"/>
    <x v="0"/>
    <x v="2"/>
    <s v="Agriculture livestock - dairy cattle wastes"/>
    <x v="1"/>
    <n v="2.9496229303832227"/>
    <x v="71"/>
  </r>
  <r>
    <x v="71"/>
    <x v="0"/>
    <x v="1"/>
    <x v="2"/>
    <s v="Agriculture livestock - dairy cattle wastes"/>
    <x v="1"/>
    <n v="2.9441629587933789"/>
    <x v="71"/>
  </r>
  <r>
    <x v="71"/>
    <x v="0"/>
    <x v="2"/>
    <x v="2"/>
    <s v="Agriculture livestock - dairy cattle wastes"/>
    <x v="1"/>
    <n v="2.9871446283243488"/>
    <x v="71"/>
  </r>
  <r>
    <x v="71"/>
    <x v="0"/>
    <x v="3"/>
    <x v="2"/>
    <s v="Agriculture livestock - dairy cattle wastes"/>
    <x v="1"/>
    <n v="3.0134546361748131"/>
    <x v="71"/>
  </r>
  <r>
    <x v="71"/>
    <x v="0"/>
    <x v="4"/>
    <x v="2"/>
    <s v="Agriculture livestock - dairy cattle wastes"/>
    <x v="1"/>
    <n v="2.9152765680867332"/>
    <x v="71"/>
  </r>
  <r>
    <x v="71"/>
    <x v="0"/>
    <x v="5"/>
    <x v="2"/>
    <s v="Agriculture livestock - dairy cattle wastes"/>
    <x v="1"/>
    <n v="2.8166653154710755"/>
    <x v="71"/>
  </r>
  <r>
    <x v="71"/>
    <x v="0"/>
    <x v="6"/>
    <x v="2"/>
    <s v="Agriculture livestock - dairy cattle wastes"/>
    <x v="1"/>
    <n v="2.8397823138885117"/>
    <x v="71"/>
  </r>
  <r>
    <x v="71"/>
    <x v="0"/>
    <x v="7"/>
    <x v="2"/>
    <s v="Agriculture livestock - dairy cattle wastes"/>
    <x v="1"/>
    <n v="2.8501634920792092"/>
    <x v="71"/>
  </r>
  <r>
    <x v="71"/>
    <x v="0"/>
    <x v="8"/>
    <x v="2"/>
    <s v="Agriculture livestock - dairy cattle wastes"/>
    <x v="1"/>
    <n v="2.899508957664378"/>
    <x v="71"/>
  </r>
  <r>
    <x v="71"/>
    <x v="0"/>
    <x v="9"/>
    <x v="2"/>
    <s v="Agriculture livestock - dairy cattle wastes"/>
    <x v="1"/>
    <n v="2.978834420624791"/>
    <x v="71"/>
  </r>
  <r>
    <x v="71"/>
    <x v="0"/>
    <x v="10"/>
    <x v="2"/>
    <s v="Agriculture livestock - dairy cattle wastes"/>
    <x v="1"/>
    <n v="3.0254464307140356"/>
    <x v="71"/>
  </r>
  <r>
    <x v="71"/>
    <x v="0"/>
    <x v="0"/>
    <x v="0"/>
    <s v="Agriculture livestock - dairy cattle"/>
    <x v="5"/>
    <n v="0.30407617436650097"/>
    <x v="71"/>
  </r>
  <r>
    <x v="71"/>
    <x v="0"/>
    <x v="1"/>
    <x v="0"/>
    <s v="Agriculture livestock - dairy cattle"/>
    <x v="5"/>
    <n v="0.28262342426734344"/>
    <x v="71"/>
  </r>
  <r>
    <x v="71"/>
    <x v="0"/>
    <x v="2"/>
    <x v="0"/>
    <s v="Agriculture livestock - dairy cattle"/>
    <x v="5"/>
    <n v="0.26107865671878866"/>
    <x v="71"/>
  </r>
  <r>
    <x v="71"/>
    <x v="0"/>
    <x v="3"/>
    <x v="0"/>
    <s v="Agriculture livestock - dairy cattle"/>
    <x v="5"/>
    <n v="0.26051260879584665"/>
    <x v="71"/>
  </r>
  <r>
    <x v="71"/>
    <x v="0"/>
    <x v="4"/>
    <x v="0"/>
    <s v="Agriculture livestock - dairy cattle"/>
    <x v="5"/>
    <n v="0.24767784975266682"/>
    <x v="71"/>
  </r>
  <r>
    <x v="71"/>
    <x v="0"/>
    <x v="5"/>
    <x v="0"/>
    <s v="Agriculture livestock - dairy cattle"/>
    <x v="5"/>
    <n v="0.23312637436189337"/>
    <x v="71"/>
  </r>
  <r>
    <x v="71"/>
    <x v="0"/>
    <x v="6"/>
    <x v="0"/>
    <s v="Agriculture livestock - dairy cattle"/>
    <x v="5"/>
    <n v="0.22635004844249404"/>
    <x v="71"/>
  </r>
  <r>
    <x v="71"/>
    <x v="0"/>
    <x v="7"/>
    <x v="0"/>
    <s v="Agriculture livestock - dairy cattle"/>
    <x v="5"/>
    <n v="0.2202768400416325"/>
    <x v="71"/>
  </r>
  <r>
    <x v="71"/>
    <x v="0"/>
    <x v="8"/>
    <x v="0"/>
    <s v="Agriculture livestock - dairy cattle"/>
    <x v="5"/>
    <n v="0.21359924446547127"/>
    <x v="71"/>
  </r>
  <r>
    <x v="71"/>
    <x v="0"/>
    <x v="9"/>
    <x v="0"/>
    <s v="Agriculture livestock - dairy cattle"/>
    <x v="5"/>
    <n v="0.20331846403855444"/>
    <x v="71"/>
  </r>
  <r>
    <x v="71"/>
    <x v="0"/>
    <x v="10"/>
    <x v="0"/>
    <s v="Agriculture livestock - dairy cattle"/>
    <x v="5"/>
    <n v="0.20172235189235371"/>
    <x v="71"/>
  </r>
  <r>
    <x v="71"/>
    <x v="0"/>
    <x v="11"/>
    <x v="0"/>
    <s v="Agriculture livestock - dairy cattle"/>
    <x v="5"/>
    <n v="0.19238276638918794"/>
    <x v="71"/>
  </r>
  <r>
    <x v="71"/>
    <x v="0"/>
    <x v="12"/>
    <x v="0"/>
    <s v="Agriculture livestock - dairy cattle"/>
    <x v="5"/>
    <n v="0.18592201563276806"/>
    <x v="71"/>
  </r>
  <r>
    <x v="71"/>
    <x v="0"/>
    <x v="13"/>
    <x v="0"/>
    <s v="Agriculture livestock - dairy cattle"/>
    <x v="5"/>
    <n v="0.18074952931175958"/>
    <x v="71"/>
  </r>
  <r>
    <x v="71"/>
    <x v="0"/>
    <x v="14"/>
    <x v="0"/>
    <s v="Agriculture livestock - dairy cattle"/>
    <x v="5"/>
    <n v="0.18016162677175937"/>
    <x v="71"/>
  </r>
  <r>
    <x v="71"/>
    <x v="0"/>
    <x v="15"/>
    <x v="0"/>
    <s v="Agriculture livestock - dairy cattle"/>
    <x v="5"/>
    <n v="0.17634886755051235"/>
    <x v="71"/>
  </r>
  <r>
    <x v="71"/>
    <x v="0"/>
    <x v="16"/>
    <x v="0"/>
    <s v="Agriculture livestock - dairy cattle"/>
    <x v="5"/>
    <n v="0.17387436368791406"/>
    <x v="71"/>
  </r>
  <r>
    <x v="71"/>
    <x v="0"/>
    <x v="0"/>
    <x v="1"/>
    <s v="Agriculture livestock - dairy cattle"/>
    <x v="5"/>
    <n v="4.5141842636920566E-2"/>
    <x v="71"/>
  </r>
  <r>
    <x v="71"/>
    <x v="0"/>
    <x v="1"/>
    <x v="1"/>
    <s v="Agriculture livestock - dairy cattle"/>
    <x v="5"/>
    <n v="4.5294706791673245E-2"/>
    <x v="71"/>
  </r>
  <r>
    <x v="71"/>
    <x v="0"/>
    <x v="2"/>
    <x v="1"/>
    <s v="Agriculture livestock - dairy cattle"/>
    <x v="5"/>
    <n v="4.8370354175441443E-2"/>
    <x v="71"/>
  </r>
  <r>
    <x v="71"/>
    <x v="0"/>
    <x v="3"/>
    <x v="1"/>
    <s v="Agriculture livestock - dairy cattle"/>
    <x v="5"/>
    <n v="4.801718982554868E-2"/>
    <x v="71"/>
  </r>
  <r>
    <x v="71"/>
    <x v="0"/>
    <x v="4"/>
    <x v="1"/>
    <s v="Agriculture livestock - dairy cattle"/>
    <x v="5"/>
    <n v="4.7788458060323169E-2"/>
    <x v="71"/>
  </r>
  <r>
    <x v="71"/>
    <x v="0"/>
    <x v="5"/>
    <x v="1"/>
    <s v="Agriculture livestock - dairy cattle"/>
    <x v="5"/>
    <n v="4.9417598962281241E-2"/>
    <x v="71"/>
  </r>
  <r>
    <x v="71"/>
    <x v="0"/>
    <x v="6"/>
    <x v="1"/>
    <s v="Agriculture livestock - dairy cattle"/>
    <x v="5"/>
    <n v="4.947702212822179E-2"/>
    <x v="71"/>
  </r>
  <r>
    <x v="71"/>
    <x v="0"/>
    <x v="7"/>
    <x v="1"/>
    <s v="Agriculture livestock - dairy cattle"/>
    <x v="5"/>
    <n v="4.7872499947808546E-2"/>
    <x v="71"/>
  </r>
  <r>
    <x v="71"/>
    <x v="0"/>
    <x v="8"/>
    <x v="1"/>
    <s v="Agriculture livestock - dairy cattle"/>
    <x v="5"/>
    <n v="4.8232374893603359E-2"/>
    <x v="71"/>
  </r>
  <r>
    <x v="71"/>
    <x v="0"/>
    <x v="9"/>
    <x v="1"/>
    <s v="Agriculture livestock - dairy cattle"/>
    <x v="5"/>
    <n v="4.8005529617670149E-2"/>
    <x v="71"/>
  </r>
  <r>
    <x v="71"/>
    <x v="0"/>
    <x v="10"/>
    <x v="1"/>
    <s v="Agriculture livestock - dairy cattle"/>
    <x v="5"/>
    <n v="4.8094479798189989E-2"/>
    <x v="71"/>
  </r>
  <r>
    <x v="71"/>
    <x v="0"/>
    <x v="11"/>
    <x v="1"/>
    <s v="Agriculture livestock - dairy cattle"/>
    <x v="5"/>
    <n v="4.8198133459445035E-2"/>
    <x v="71"/>
  </r>
  <r>
    <x v="71"/>
    <x v="0"/>
    <x v="12"/>
    <x v="1"/>
    <s v="Agriculture livestock - dairy cattle"/>
    <x v="5"/>
    <n v="4.8640596420929778E-2"/>
    <x v="71"/>
  </r>
  <r>
    <x v="71"/>
    <x v="0"/>
    <x v="13"/>
    <x v="1"/>
    <s v="Agriculture livestock - dairy cattle"/>
    <x v="5"/>
    <n v="4.8048894728265096E-2"/>
    <x v="71"/>
  </r>
  <r>
    <x v="71"/>
    <x v="0"/>
    <x v="14"/>
    <x v="1"/>
    <s v="Agriculture livestock - dairy cattle"/>
    <x v="5"/>
    <n v="4.7511758382072319E-2"/>
    <x v="71"/>
  </r>
  <r>
    <x v="71"/>
    <x v="0"/>
    <x v="15"/>
    <x v="1"/>
    <s v="Agriculture livestock - dairy cattle"/>
    <x v="5"/>
    <n v="4.8018702483702699E-2"/>
    <x v="71"/>
  </r>
  <r>
    <x v="71"/>
    <x v="0"/>
    <x v="16"/>
    <x v="1"/>
    <s v="Agriculture livestock - dairy cattle"/>
    <x v="5"/>
    <n v="4.818790235175173E-2"/>
    <x v="71"/>
  </r>
  <r>
    <x v="71"/>
    <x v="0"/>
    <x v="0"/>
    <x v="2"/>
    <s v="Agriculture livestock - dairy cattle"/>
    <x v="5"/>
    <n v="3.849560923994802E-2"/>
    <x v="71"/>
  </r>
  <r>
    <x v="71"/>
    <x v="0"/>
    <x v="1"/>
    <x v="2"/>
    <s v="Agriculture livestock - dairy cattle"/>
    <x v="5"/>
    <n v="3.6529819875008494E-2"/>
    <x v="71"/>
  </r>
  <r>
    <x v="71"/>
    <x v="0"/>
    <x v="2"/>
    <x v="2"/>
    <s v="Agriculture livestock - dairy cattle"/>
    <x v="5"/>
    <n v="3.508069407167342E-2"/>
    <x v="71"/>
  </r>
  <r>
    <x v="71"/>
    <x v="0"/>
    <x v="3"/>
    <x v="2"/>
    <s v="Agriculture livestock - dairy cattle"/>
    <x v="5"/>
    <n v="3.4807760965024095E-2"/>
    <x v="71"/>
  </r>
  <r>
    <x v="71"/>
    <x v="0"/>
    <x v="4"/>
    <x v="2"/>
    <s v="Agriculture livestock - dairy cattle"/>
    <x v="5"/>
    <n v="3.3720015363612223E-2"/>
    <x v="71"/>
  </r>
  <r>
    <x v="71"/>
    <x v="0"/>
    <x v="5"/>
    <x v="2"/>
    <s v="Agriculture livestock - dairy cattle"/>
    <x v="5"/>
    <n v="3.1739666880543832E-2"/>
    <x v="71"/>
  </r>
  <r>
    <x v="71"/>
    <x v="0"/>
    <x v="6"/>
    <x v="2"/>
    <s v="Agriculture livestock - dairy cattle"/>
    <x v="5"/>
    <n v="3.1991059254122316E-2"/>
    <x v="71"/>
  </r>
  <r>
    <x v="71"/>
    <x v="0"/>
    <x v="7"/>
    <x v="2"/>
    <s v="Agriculture livestock - dairy cattle"/>
    <x v="5"/>
    <n v="3.1530073822163121E-2"/>
    <x v="71"/>
  </r>
  <r>
    <x v="71"/>
    <x v="0"/>
    <x v="8"/>
    <x v="2"/>
    <s v="Agriculture livestock - dairy cattle"/>
    <x v="5"/>
    <n v="3.1390218169656196E-2"/>
    <x v="71"/>
  </r>
  <r>
    <x v="71"/>
    <x v="0"/>
    <x v="9"/>
    <x v="2"/>
    <s v="Agriculture livestock - dairy cattle"/>
    <x v="5"/>
    <n v="3.1695382097020164E-2"/>
    <x v="71"/>
  </r>
  <r>
    <x v="71"/>
    <x v="0"/>
    <x v="10"/>
    <x v="2"/>
    <s v="Agriculture livestock - dairy cattle"/>
    <x v="5"/>
    <n v="3.2294334543667126E-2"/>
    <x v="71"/>
  </r>
  <r>
    <x v="71"/>
    <x v="0"/>
    <x v="11"/>
    <x v="2"/>
    <s v="Agriculture livestock - dairy cattle"/>
    <x v="5"/>
    <n v="3.2088537455884796E-2"/>
    <x v="71"/>
  </r>
  <r>
    <x v="71"/>
    <x v="0"/>
    <x v="12"/>
    <x v="2"/>
    <s v="Agriculture livestock - dairy cattle"/>
    <x v="5"/>
    <n v="3.107400676810082E-2"/>
    <x v="71"/>
  </r>
  <r>
    <x v="71"/>
    <x v="0"/>
    <x v="13"/>
    <x v="2"/>
    <s v="Agriculture livestock - dairy cattle"/>
    <x v="5"/>
    <n v="3.0365547702285549E-2"/>
    <x v="71"/>
  </r>
  <r>
    <x v="71"/>
    <x v="0"/>
    <x v="14"/>
    <x v="2"/>
    <s v="Agriculture livestock - dairy cattle"/>
    <x v="5"/>
    <n v="2.9930281770951476E-2"/>
    <x v="71"/>
  </r>
  <r>
    <x v="71"/>
    <x v="0"/>
    <x v="15"/>
    <x v="2"/>
    <s v="Agriculture livestock - dairy cattle"/>
    <x v="5"/>
    <n v="2.9718909788137862E-2"/>
    <x v="71"/>
  </r>
  <r>
    <x v="71"/>
    <x v="0"/>
    <x v="16"/>
    <x v="2"/>
    <s v="Agriculture livestock - dairy cattle"/>
    <x v="5"/>
    <n v="2.9516762563590447E-2"/>
    <x v="71"/>
  </r>
  <r>
    <x v="71"/>
    <x v="0"/>
    <x v="0"/>
    <x v="3"/>
    <s v="Agriculture livestock - dairy cattle"/>
    <x v="5"/>
    <n v="0"/>
    <x v="71"/>
  </r>
  <r>
    <x v="71"/>
    <x v="0"/>
    <x v="1"/>
    <x v="3"/>
    <s v="Agriculture livestock - dairy cattle"/>
    <x v="5"/>
    <n v="0"/>
    <x v="71"/>
  </r>
  <r>
    <x v="71"/>
    <x v="0"/>
    <x v="2"/>
    <x v="3"/>
    <s v="Agriculture livestock - dairy cattle"/>
    <x v="5"/>
    <n v="0"/>
    <x v="71"/>
  </r>
  <r>
    <x v="71"/>
    <x v="0"/>
    <x v="3"/>
    <x v="3"/>
    <s v="Agriculture livestock - dairy cattle"/>
    <x v="5"/>
    <n v="0"/>
    <x v="71"/>
  </r>
  <r>
    <x v="71"/>
    <x v="0"/>
    <x v="4"/>
    <x v="3"/>
    <s v="Agriculture livestock - dairy cattle"/>
    <x v="5"/>
    <n v="0"/>
    <x v="71"/>
  </r>
  <r>
    <x v="71"/>
    <x v="0"/>
    <x v="5"/>
    <x v="3"/>
    <s v="Agriculture livestock - dairy cattle"/>
    <x v="5"/>
    <n v="0"/>
    <x v="71"/>
  </r>
  <r>
    <x v="71"/>
    <x v="0"/>
    <x v="6"/>
    <x v="3"/>
    <s v="Agriculture livestock - dairy cattle"/>
    <x v="5"/>
    <n v="0"/>
    <x v="71"/>
  </r>
  <r>
    <x v="71"/>
    <x v="0"/>
    <x v="7"/>
    <x v="3"/>
    <s v="Agriculture livestock - dairy cattle"/>
    <x v="5"/>
    <n v="0"/>
    <x v="71"/>
  </r>
  <r>
    <x v="71"/>
    <x v="0"/>
    <x v="8"/>
    <x v="3"/>
    <s v="Agriculture livestock - dairy cattle"/>
    <x v="5"/>
    <n v="0"/>
    <x v="71"/>
  </r>
  <r>
    <x v="71"/>
    <x v="0"/>
    <x v="9"/>
    <x v="3"/>
    <s v="Agriculture livestock - dairy cattle"/>
    <x v="5"/>
    <n v="0"/>
    <x v="71"/>
  </r>
  <r>
    <x v="71"/>
    <x v="0"/>
    <x v="10"/>
    <x v="3"/>
    <s v="Agriculture livestock - dairy cattle"/>
    <x v="5"/>
    <n v="0"/>
    <x v="71"/>
  </r>
  <r>
    <x v="71"/>
    <x v="0"/>
    <x v="11"/>
    <x v="3"/>
    <s v="Agriculture livestock - dairy cattle"/>
    <x v="5"/>
    <n v="0"/>
    <x v="71"/>
  </r>
  <r>
    <x v="71"/>
    <x v="0"/>
    <x v="12"/>
    <x v="3"/>
    <s v="Agriculture livestock - dairy cattle"/>
    <x v="5"/>
    <n v="0"/>
    <x v="71"/>
  </r>
  <r>
    <x v="71"/>
    <x v="0"/>
    <x v="13"/>
    <x v="3"/>
    <s v="Agriculture livestock - dairy cattle"/>
    <x v="5"/>
    <n v="0"/>
    <x v="71"/>
  </r>
  <r>
    <x v="71"/>
    <x v="0"/>
    <x v="14"/>
    <x v="3"/>
    <s v="Agriculture livestock - dairy cattle"/>
    <x v="5"/>
    <n v="0"/>
    <x v="71"/>
  </r>
  <r>
    <x v="71"/>
    <x v="0"/>
    <x v="15"/>
    <x v="3"/>
    <s v="Agriculture livestock - dairy cattle"/>
    <x v="5"/>
    <n v="0"/>
    <x v="71"/>
  </r>
  <r>
    <x v="71"/>
    <x v="0"/>
    <x v="16"/>
    <x v="3"/>
    <s v="Agriculture livestock - dairy cattle"/>
    <x v="5"/>
    <n v="0"/>
    <x v="71"/>
  </r>
  <r>
    <x v="71"/>
    <x v="0"/>
    <x v="0"/>
    <x v="4"/>
    <s v="Agriculture livestock - dairy cattle"/>
    <x v="5"/>
    <n v="4.9743067458442813E-2"/>
    <x v="71"/>
  </r>
  <r>
    <x v="71"/>
    <x v="0"/>
    <x v="1"/>
    <x v="4"/>
    <s v="Agriculture livestock - dairy cattle"/>
    <x v="5"/>
    <n v="4.5942890493163538E-2"/>
    <x v="71"/>
  </r>
  <r>
    <x v="71"/>
    <x v="0"/>
    <x v="2"/>
    <x v="4"/>
    <s v="Agriculture livestock - dairy cattle"/>
    <x v="5"/>
    <n v="4.3470295034096475E-2"/>
    <x v="71"/>
  </r>
  <r>
    <x v="71"/>
    <x v="0"/>
    <x v="3"/>
    <x v="4"/>
    <s v="Agriculture livestock - dairy cattle"/>
    <x v="5"/>
    <n v="4.3742978446356613E-2"/>
    <x v="71"/>
  </r>
  <r>
    <x v="71"/>
    <x v="0"/>
    <x v="4"/>
    <x v="4"/>
    <s v="Agriculture livestock - dairy cattle"/>
    <x v="5"/>
    <n v="4.222451090770743E-2"/>
    <x v="71"/>
  </r>
  <r>
    <x v="71"/>
    <x v="0"/>
    <x v="5"/>
    <x v="4"/>
    <s v="Agriculture livestock - dairy cattle"/>
    <x v="5"/>
    <n v="4.2234500044271948E-2"/>
    <x v="71"/>
  </r>
  <r>
    <x v="71"/>
    <x v="0"/>
    <x v="6"/>
    <x v="4"/>
    <s v="Agriculture livestock - dairy cattle"/>
    <x v="5"/>
    <n v="4.1447916034779396E-2"/>
    <x v="71"/>
  </r>
  <r>
    <x v="71"/>
    <x v="0"/>
    <x v="7"/>
    <x v="4"/>
    <s v="Agriculture livestock - dairy cattle"/>
    <x v="5"/>
    <n v="4.1169022488919842E-2"/>
    <x v="71"/>
  </r>
  <r>
    <x v="71"/>
    <x v="0"/>
    <x v="8"/>
    <x v="4"/>
    <s v="Agriculture livestock - dairy cattle"/>
    <x v="5"/>
    <n v="4.2187527979763564E-2"/>
    <x v="71"/>
  </r>
  <r>
    <x v="71"/>
    <x v="0"/>
    <x v="9"/>
    <x v="4"/>
    <s v="Agriculture livestock - dairy cattle"/>
    <x v="5"/>
    <n v="4.0993841429092306E-2"/>
    <x v="71"/>
  </r>
  <r>
    <x v="71"/>
    <x v="0"/>
    <x v="10"/>
    <x v="4"/>
    <s v="Agriculture livestock - dairy cattle"/>
    <x v="5"/>
    <n v="4.3928234319842843E-2"/>
    <x v="71"/>
  </r>
  <r>
    <x v="71"/>
    <x v="0"/>
    <x v="11"/>
    <x v="4"/>
    <s v="Agriculture livestock - dairy cattle"/>
    <x v="5"/>
    <n v="3.6426092217193742E-2"/>
    <x v="71"/>
  </r>
  <r>
    <x v="71"/>
    <x v="0"/>
    <x v="12"/>
    <x v="4"/>
    <s v="Agriculture livestock - dairy cattle"/>
    <x v="5"/>
    <n v="3.5455059026070247E-2"/>
    <x v="71"/>
  </r>
  <r>
    <x v="71"/>
    <x v="0"/>
    <x v="13"/>
    <x v="4"/>
    <s v="Agriculture livestock - dairy cattle"/>
    <x v="5"/>
    <n v="3.4404694190068516E-2"/>
    <x v="71"/>
  </r>
  <r>
    <x v="71"/>
    <x v="0"/>
    <x v="14"/>
    <x v="4"/>
    <s v="Agriculture livestock - dairy cattle"/>
    <x v="5"/>
    <n v="3.4384819440825484E-2"/>
    <x v="71"/>
  </r>
  <r>
    <x v="71"/>
    <x v="0"/>
    <x v="15"/>
    <x v="4"/>
    <s v="Agriculture livestock - dairy cattle"/>
    <x v="5"/>
    <n v="3.4415044158822697E-2"/>
    <x v="71"/>
  </r>
  <r>
    <x v="71"/>
    <x v="0"/>
    <x v="16"/>
    <x v="4"/>
    <s v="Agriculture livestock - dairy cattle"/>
    <x v="5"/>
    <n v="3.4689497814420066E-2"/>
    <x v="71"/>
  </r>
  <r>
    <x v="71"/>
    <x v="0"/>
    <x v="11"/>
    <x v="2"/>
    <s v="Agriculture livestock - dairy cattle wastes"/>
    <x v="1"/>
    <n v="3.0905192957968177"/>
    <x v="71"/>
  </r>
  <r>
    <x v="71"/>
    <x v="0"/>
    <x v="12"/>
    <x v="2"/>
    <s v="Agriculture livestock - dairy cattle wastes"/>
    <x v="1"/>
    <n v="3.0242796534897747"/>
    <x v="71"/>
  </r>
  <r>
    <x v="71"/>
    <x v="0"/>
    <x v="13"/>
    <x v="2"/>
    <s v="Agriculture livestock - dairy cattle wastes"/>
    <x v="1"/>
    <n v="3.0070715395929479"/>
    <x v="71"/>
  </r>
  <r>
    <x v="71"/>
    <x v="0"/>
    <x v="14"/>
    <x v="2"/>
    <s v="Agriculture livestock - dairy cattle wastes"/>
    <x v="1"/>
    <n v="3.0591825934981842"/>
    <x v="71"/>
  </r>
  <r>
    <x v="71"/>
    <x v="0"/>
    <x v="15"/>
    <x v="2"/>
    <s v="Agriculture livestock - dairy cattle wastes"/>
    <x v="1"/>
    <n v="3.0568970907363995"/>
    <x v="71"/>
  </r>
  <r>
    <x v="71"/>
    <x v="0"/>
    <x v="16"/>
    <x v="2"/>
    <s v="Agriculture livestock - dairy cattle wastes"/>
    <x v="1"/>
    <n v="3.0248190762590785"/>
    <x v="71"/>
  </r>
  <r>
    <x v="71"/>
    <x v="0"/>
    <x v="0"/>
    <x v="3"/>
    <s v="Agriculture livestock - dairy cattle wastes"/>
    <x v="1"/>
    <n v="0"/>
    <x v="71"/>
  </r>
  <r>
    <x v="71"/>
    <x v="0"/>
    <x v="1"/>
    <x v="3"/>
    <s v="Agriculture livestock - dairy cattle wastes"/>
    <x v="1"/>
    <n v="0"/>
    <x v="71"/>
  </r>
  <r>
    <x v="71"/>
    <x v="0"/>
    <x v="2"/>
    <x v="3"/>
    <s v="Agriculture livestock - dairy cattle wastes"/>
    <x v="1"/>
    <n v="0"/>
    <x v="71"/>
  </r>
  <r>
    <x v="71"/>
    <x v="0"/>
    <x v="3"/>
    <x v="3"/>
    <s v="Agriculture livestock - dairy cattle wastes"/>
    <x v="1"/>
    <n v="0"/>
    <x v="71"/>
  </r>
  <r>
    <x v="71"/>
    <x v="0"/>
    <x v="4"/>
    <x v="3"/>
    <s v="Agriculture livestock - dairy cattle wastes"/>
    <x v="1"/>
    <n v="0"/>
    <x v="71"/>
  </r>
  <r>
    <x v="71"/>
    <x v="0"/>
    <x v="5"/>
    <x v="3"/>
    <s v="Agriculture livestock - dairy cattle wastes"/>
    <x v="1"/>
    <n v="0"/>
    <x v="71"/>
  </r>
  <r>
    <x v="71"/>
    <x v="0"/>
    <x v="6"/>
    <x v="3"/>
    <s v="Agriculture livestock - dairy cattle wastes"/>
    <x v="1"/>
    <n v="0"/>
    <x v="71"/>
  </r>
  <r>
    <x v="71"/>
    <x v="0"/>
    <x v="7"/>
    <x v="3"/>
    <s v="Agriculture livestock - dairy cattle wastes"/>
    <x v="1"/>
    <n v="0"/>
    <x v="71"/>
  </r>
  <r>
    <x v="71"/>
    <x v="0"/>
    <x v="8"/>
    <x v="3"/>
    <s v="Agriculture livestock - dairy cattle wastes"/>
    <x v="1"/>
    <n v="0"/>
    <x v="71"/>
  </r>
  <r>
    <x v="71"/>
    <x v="0"/>
    <x v="9"/>
    <x v="3"/>
    <s v="Agriculture livestock - dairy cattle wastes"/>
    <x v="1"/>
    <n v="0"/>
    <x v="71"/>
  </r>
  <r>
    <x v="71"/>
    <x v="0"/>
    <x v="10"/>
    <x v="3"/>
    <s v="Agriculture livestock - dairy cattle wastes"/>
    <x v="1"/>
    <n v="0"/>
    <x v="71"/>
  </r>
  <r>
    <x v="71"/>
    <x v="0"/>
    <x v="11"/>
    <x v="3"/>
    <s v="Agriculture livestock - dairy cattle wastes"/>
    <x v="1"/>
    <n v="0"/>
    <x v="71"/>
  </r>
  <r>
    <x v="71"/>
    <x v="0"/>
    <x v="12"/>
    <x v="3"/>
    <s v="Agriculture livestock - dairy cattle wastes"/>
    <x v="1"/>
    <n v="0"/>
    <x v="71"/>
  </r>
  <r>
    <x v="71"/>
    <x v="0"/>
    <x v="13"/>
    <x v="3"/>
    <s v="Agriculture livestock - dairy cattle wastes"/>
    <x v="1"/>
    <n v="0"/>
    <x v="71"/>
  </r>
  <r>
    <x v="71"/>
    <x v="0"/>
    <x v="14"/>
    <x v="3"/>
    <s v="Agriculture livestock - dairy cattle wastes"/>
    <x v="1"/>
    <n v="0"/>
    <x v="71"/>
  </r>
  <r>
    <x v="71"/>
    <x v="0"/>
    <x v="15"/>
    <x v="3"/>
    <s v="Agriculture livestock - dairy cattle wastes"/>
    <x v="1"/>
    <n v="0"/>
    <x v="71"/>
  </r>
  <r>
    <x v="71"/>
    <x v="0"/>
    <x v="16"/>
    <x v="3"/>
    <s v="Agriculture livestock - dairy cattle wastes"/>
    <x v="1"/>
    <n v="0"/>
    <x v="71"/>
  </r>
  <r>
    <x v="71"/>
    <x v="0"/>
    <x v="0"/>
    <x v="4"/>
    <s v="Agriculture livestock - dairy cattle wastes"/>
    <x v="1"/>
    <n v="3.8114292850511209"/>
    <x v="71"/>
  </r>
  <r>
    <x v="71"/>
    <x v="0"/>
    <x v="1"/>
    <x v="4"/>
    <s v="Agriculture livestock - dairy cattle wastes"/>
    <x v="1"/>
    <n v="3.7028202403596198"/>
    <x v="71"/>
  </r>
  <r>
    <x v="71"/>
    <x v="0"/>
    <x v="2"/>
    <x v="4"/>
    <s v="Agriculture livestock - dairy cattle wastes"/>
    <x v="1"/>
    <n v="3.7015247770604245"/>
    <x v="71"/>
  </r>
  <r>
    <x v="71"/>
    <x v="0"/>
    <x v="3"/>
    <x v="4"/>
    <s v="Agriculture livestock - dairy cattle wastes"/>
    <x v="1"/>
    <n v="3.7870140895222337"/>
    <x v="71"/>
  </r>
  <r>
    <x v="71"/>
    <x v="0"/>
    <x v="4"/>
    <x v="4"/>
    <s v="Agriculture livestock - dairy cattle wastes"/>
    <x v="1"/>
    <n v="3.650535918230839"/>
    <x v="71"/>
  </r>
  <r>
    <x v="71"/>
    <x v="0"/>
    <x v="5"/>
    <x v="4"/>
    <s v="Agriculture livestock - dairy cattle wastes"/>
    <x v="1"/>
    <n v="3.7480056687010861"/>
    <x v="71"/>
  </r>
  <r>
    <x v="71"/>
    <x v="0"/>
    <x v="6"/>
    <x v="4"/>
    <s v="Agriculture livestock - dairy cattle wastes"/>
    <x v="1"/>
    <n v="3.6792485665486541"/>
    <x v="71"/>
  </r>
  <r>
    <x v="71"/>
    <x v="0"/>
    <x v="7"/>
    <x v="4"/>
    <s v="Agriculture livestock - dairy cattle wastes"/>
    <x v="1"/>
    <n v="3.7214770115770461"/>
    <x v="71"/>
  </r>
  <r>
    <x v="71"/>
    <x v="0"/>
    <x v="8"/>
    <x v="4"/>
    <s v="Agriculture livestock - dairy cattle wastes"/>
    <x v="1"/>
    <n v="3.8968545748205865"/>
    <x v="71"/>
  </r>
  <r>
    <x v="71"/>
    <x v="0"/>
    <x v="9"/>
    <x v="4"/>
    <s v="Agriculture livestock - dairy cattle wastes"/>
    <x v="1"/>
    <n v="3.85273367296289"/>
    <x v="71"/>
  </r>
  <r>
    <x v="71"/>
    <x v="0"/>
    <x v="10"/>
    <x v="4"/>
    <s v="Agriculture livestock - dairy cattle wastes"/>
    <x v="1"/>
    <n v="4.1153509310071961"/>
    <x v="71"/>
  </r>
  <r>
    <x v="71"/>
    <x v="0"/>
    <x v="11"/>
    <x v="4"/>
    <s v="Agriculture livestock - dairy cattle wastes"/>
    <x v="1"/>
    <n v="3.5082789616846823"/>
    <x v="71"/>
  </r>
  <r>
    <x v="71"/>
    <x v="0"/>
    <x v="12"/>
    <x v="4"/>
    <s v="Agriculture livestock - dairy cattle wastes"/>
    <x v="1"/>
    <n v="3.4506658386872924"/>
    <x v="71"/>
  </r>
  <r>
    <x v="71"/>
    <x v="0"/>
    <x v="13"/>
    <x v="4"/>
    <s v="Agriculture livestock - dairy cattle wastes"/>
    <x v="1"/>
    <n v="3.4070644054138657"/>
    <x v="71"/>
  </r>
  <r>
    <x v="71"/>
    <x v="0"/>
    <x v="14"/>
    <x v="4"/>
    <s v="Agriculture livestock - dairy cattle wastes"/>
    <x v="1"/>
    <n v="3.5144821528557011"/>
    <x v="71"/>
  </r>
  <r>
    <x v="71"/>
    <x v="0"/>
    <x v="15"/>
    <x v="4"/>
    <s v="Agriculture livestock - dairy cattle wastes"/>
    <x v="1"/>
    <n v="3.5399430570182324"/>
    <x v="71"/>
  </r>
  <r>
    <x v="71"/>
    <x v="0"/>
    <x v="16"/>
    <x v="4"/>
    <s v="Agriculture livestock - dairy cattle wastes"/>
    <x v="1"/>
    <n v="3.5549106887602275"/>
    <x v="71"/>
  </r>
  <r>
    <x v="72"/>
    <x v="0"/>
    <x v="0"/>
    <x v="0"/>
    <s v="Agriculture livestock - other cattle wastes"/>
    <x v="0"/>
    <n v="26.397259702153583"/>
    <x v="72"/>
  </r>
  <r>
    <x v="72"/>
    <x v="0"/>
    <x v="1"/>
    <x v="0"/>
    <s v="Agriculture livestock - other cattle wastes"/>
    <x v="0"/>
    <n v="25.85724917325923"/>
    <x v="72"/>
  </r>
  <r>
    <x v="72"/>
    <x v="0"/>
    <x v="2"/>
    <x v="0"/>
    <s v="Agriculture livestock - other cattle wastes"/>
    <x v="0"/>
    <n v="25.076110394357741"/>
    <x v="72"/>
  </r>
  <r>
    <x v="72"/>
    <x v="0"/>
    <x v="3"/>
    <x v="0"/>
    <s v="Agriculture livestock - other cattle wastes"/>
    <x v="0"/>
    <n v="25.083859605726069"/>
    <x v="72"/>
  </r>
  <r>
    <x v="72"/>
    <x v="0"/>
    <x v="4"/>
    <x v="0"/>
    <s v="Agriculture livestock - other cattle wastes"/>
    <x v="0"/>
    <n v="24.526333917321601"/>
    <x v="72"/>
  </r>
  <r>
    <x v="72"/>
    <x v="0"/>
    <x v="5"/>
    <x v="0"/>
    <s v="Agriculture livestock - other cattle wastes"/>
    <x v="0"/>
    <n v="22.946600942809567"/>
    <x v="72"/>
  </r>
  <r>
    <x v="72"/>
    <x v="0"/>
    <x v="6"/>
    <x v="0"/>
    <s v="Agriculture livestock - other cattle wastes"/>
    <x v="0"/>
    <n v="22.209322729277851"/>
    <x v="72"/>
  </r>
  <r>
    <x v="72"/>
    <x v="0"/>
    <x v="7"/>
    <x v="0"/>
    <s v="Agriculture livestock - other cattle wastes"/>
    <x v="0"/>
    <n v="23.037121373990651"/>
    <x v="72"/>
  </r>
  <r>
    <x v="72"/>
    <x v="0"/>
    <x v="8"/>
    <x v="0"/>
    <s v="Agriculture livestock - other cattle wastes"/>
    <x v="0"/>
    <n v="23.884346297533249"/>
    <x v="72"/>
  </r>
  <r>
    <x v="72"/>
    <x v="0"/>
    <x v="9"/>
    <x v="0"/>
    <s v="Agriculture livestock - other cattle wastes"/>
    <x v="0"/>
    <n v="23.88957670908977"/>
    <x v="72"/>
  </r>
  <r>
    <x v="72"/>
    <x v="0"/>
    <x v="10"/>
    <x v="0"/>
    <s v="Agriculture livestock - other cattle wastes"/>
    <x v="0"/>
    <n v="23.298740680642126"/>
    <x v="72"/>
  </r>
  <r>
    <x v="72"/>
    <x v="0"/>
    <x v="11"/>
    <x v="0"/>
    <s v="Agriculture livestock - other cattle wastes"/>
    <x v="0"/>
    <n v="24.488655322438959"/>
    <x v="72"/>
  </r>
  <r>
    <x v="72"/>
    <x v="0"/>
    <x v="12"/>
    <x v="0"/>
    <s v="Agriculture livestock - other cattle wastes"/>
    <x v="0"/>
    <n v="24.01425794431886"/>
    <x v="72"/>
  </r>
  <r>
    <x v="72"/>
    <x v="0"/>
    <x v="13"/>
    <x v="0"/>
    <s v="Agriculture livestock - other cattle wastes"/>
    <x v="0"/>
    <n v="24.068747726001906"/>
    <x v="72"/>
  </r>
  <r>
    <x v="72"/>
    <x v="0"/>
    <x v="14"/>
    <x v="0"/>
    <s v="Agriculture livestock - other cattle wastes"/>
    <x v="0"/>
    <n v="24.320619622600283"/>
    <x v="72"/>
  </r>
  <r>
    <x v="72"/>
    <x v="0"/>
    <x v="15"/>
    <x v="0"/>
    <s v="Agriculture livestock - other cattle wastes"/>
    <x v="0"/>
    <n v="23.808727475412692"/>
    <x v="72"/>
  </r>
  <r>
    <x v="72"/>
    <x v="0"/>
    <x v="16"/>
    <x v="0"/>
    <s v="Agriculture livestock - other cattle wastes"/>
    <x v="0"/>
    <n v="23.484311933156189"/>
    <x v="72"/>
  </r>
  <r>
    <x v="72"/>
    <x v="0"/>
    <x v="0"/>
    <x v="1"/>
    <s v="Agriculture livestock - other cattle wastes"/>
    <x v="0"/>
    <n v="8.4254405762388931"/>
    <x v="72"/>
  </r>
  <r>
    <x v="72"/>
    <x v="0"/>
    <x v="1"/>
    <x v="1"/>
    <s v="Agriculture livestock - other cattle wastes"/>
    <x v="0"/>
    <n v="8.7857164315540839"/>
    <x v="72"/>
  </r>
  <r>
    <x v="72"/>
    <x v="0"/>
    <x v="2"/>
    <x v="1"/>
    <s v="Agriculture livestock - other cattle wastes"/>
    <x v="0"/>
    <n v="9.1189013101979217"/>
    <x v="72"/>
  </r>
  <r>
    <x v="72"/>
    <x v="0"/>
    <x v="3"/>
    <x v="1"/>
    <s v="Agriculture livestock - other cattle wastes"/>
    <x v="0"/>
    <n v="8.7964218686096398"/>
    <x v="72"/>
  </r>
  <r>
    <x v="72"/>
    <x v="0"/>
    <x v="4"/>
    <x v="1"/>
    <s v="Agriculture livestock - other cattle wastes"/>
    <x v="0"/>
    <n v="8.5360266277148931"/>
    <x v="72"/>
  </r>
  <r>
    <x v="72"/>
    <x v="0"/>
    <x v="5"/>
    <x v="1"/>
    <s v="Agriculture livestock - other cattle wastes"/>
    <x v="0"/>
    <n v="8.4346866518309405"/>
    <x v="72"/>
  </r>
  <r>
    <x v="72"/>
    <x v="0"/>
    <x v="6"/>
    <x v="1"/>
    <s v="Agriculture livestock - other cattle wastes"/>
    <x v="0"/>
    <n v="8.4464935339801457"/>
    <x v="72"/>
  </r>
  <r>
    <x v="72"/>
    <x v="0"/>
    <x v="7"/>
    <x v="1"/>
    <s v="Agriculture livestock - other cattle wastes"/>
    <x v="0"/>
    <n v="8.4119904886868238"/>
    <x v="72"/>
  </r>
  <r>
    <x v="72"/>
    <x v="0"/>
    <x v="8"/>
    <x v="1"/>
    <s v="Agriculture livestock - other cattle wastes"/>
    <x v="0"/>
    <n v="8.3654882200817955"/>
    <x v="72"/>
  </r>
  <r>
    <x v="72"/>
    <x v="0"/>
    <x v="9"/>
    <x v="1"/>
    <s v="Agriculture livestock - other cattle wastes"/>
    <x v="0"/>
    <n v="8.6041535577491608"/>
    <x v="72"/>
  </r>
  <r>
    <x v="72"/>
    <x v="0"/>
    <x v="10"/>
    <x v="1"/>
    <s v="Agriculture livestock - other cattle wastes"/>
    <x v="0"/>
    <n v="8.4523569784802675"/>
    <x v="72"/>
  </r>
  <r>
    <x v="72"/>
    <x v="0"/>
    <x v="11"/>
    <x v="1"/>
    <s v="Agriculture livestock - other cattle wastes"/>
    <x v="0"/>
    <n v="8.1401740356042502"/>
    <x v="72"/>
  </r>
  <r>
    <x v="72"/>
    <x v="0"/>
    <x v="12"/>
    <x v="1"/>
    <s v="Agriculture livestock - other cattle wastes"/>
    <x v="0"/>
    <n v="7.8842079858458662"/>
    <x v="72"/>
  </r>
  <r>
    <x v="72"/>
    <x v="0"/>
    <x v="13"/>
    <x v="1"/>
    <s v="Agriculture livestock - other cattle wastes"/>
    <x v="0"/>
    <n v="7.7233776414693178"/>
    <x v="72"/>
  </r>
  <r>
    <x v="72"/>
    <x v="0"/>
    <x v="14"/>
    <x v="1"/>
    <s v="Agriculture livestock - other cattle wastes"/>
    <x v="0"/>
    <n v="7.8012375202226503"/>
    <x v="72"/>
  </r>
  <r>
    <x v="72"/>
    <x v="0"/>
    <x v="15"/>
    <x v="1"/>
    <s v="Agriculture livestock - other cattle wastes"/>
    <x v="0"/>
    <n v="7.7630344754080829"/>
    <x v="72"/>
  </r>
  <r>
    <x v="72"/>
    <x v="0"/>
    <x v="16"/>
    <x v="1"/>
    <s v="Agriculture livestock - other cattle wastes"/>
    <x v="0"/>
    <n v="7.8772423486434979"/>
    <x v="72"/>
  </r>
  <r>
    <x v="72"/>
    <x v="0"/>
    <x v="0"/>
    <x v="2"/>
    <s v="Agriculture livestock - other cattle wastes"/>
    <x v="0"/>
    <n v="12.099866546484437"/>
    <x v="72"/>
  </r>
  <r>
    <x v="72"/>
    <x v="0"/>
    <x v="1"/>
    <x v="2"/>
    <s v="Agriculture livestock - other cattle wastes"/>
    <x v="0"/>
    <n v="12.196442603848437"/>
    <x v="72"/>
  </r>
  <r>
    <x v="72"/>
    <x v="0"/>
    <x v="2"/>
    <x v="2"/>
    <s v="Agriculture livestock - other cattle wastes"/>
    <x v="0"/>
    <n v="12.464867977787209"/>
    <x v="72"/>
  </r>
  <r>
    <x v="72"/>
    <x v="0"/>
    <x v="3"/>
    <x v="2"/>
    <s v="Agriculture livestock - other cattle wastes"/>
    <x v="0"/>
    <n v="12.243280757285573"/>
    <x v="72"/>
  </r>
  <r>
    <x v="72"/>
    <x v="0"/>
    <x v="4"/>
    <x v="2"/>
    <s v="Agriculture livestock - other cattle wastes"/>
    <x v="0"/>
    <n v="12.189977367530108"/>
    <x v="72"/>
  </r>
  <r>
    <x v="72"/>
    <x v="0"/>
    <x v="5"/>
    <x v="2"/>
    <s v="Agriculture livestock - other cattle wastes"/>
    <x v="0"/>
    <n v="11.477380730054279"/>
    <x v="72"/>
  </r>
  <r>
    <x v="72"/>
    <x v="0"/>
    <x v="6"/>
    <x v="2"/>
    <s v="Agriculture livestock - other cattle wastes"/>
    <x v="0"/>
    <n v="11.710715388548627"/>
    <x v="72"/>
  </r>
  <r>
    <x v="72"/>
    <x v="0"/>
    <x v="7"/>
    <x v="2"/>
    <s v="Agriculture livestock - other cattle wastes"/>
    <x v="0"/>
    <n v="11.729687512792944"/>
    <x v="72"/>
  </r>
  <r>
    <x v="72"/>
    <x v="0"/>
    <x v="8"/>
    <x v="2"/>
    <s v="Agriculture livestock - other cattle wastes"/>
    <x v="0"/>
    <n v="11.828438590402836"/>
    <x v="72"/>
  </r>
  <r>
    <x v="72"/>
    <x v="0"/>
    <x v="9"/>
    <x v="2"/>
    <s v="Agriculture livestock - other cattle wastes"/>
    <x v="0"/>
    <n v="11.905994623211706"/>
    <x v="72"/>
  </r>
  <r>
    <x v="72"/>
    <x v="0"/>
    <x v="10"/>
    <x v="2"/>
    <s v="Agriculture livestock - other cattle wastes"/>
    <x v="0"/>
    <n v="11.731266480450119"/>
    <x v="72"/>
  </r>
  <r>
    <x v="72"/>
    <x v="0"/>
    <x v="11"/>
    <x v="2"/>
    <s v="Agriculture livestock - other cattle wastes"/>
    <x v="0"/>
    <n v="11.463891551788713"/>
    <x v="72"/>
  </r>
  <r>
    <x v="72"/>
    <x v="0"/>
    <x v="12"/>
    <x v="2"/>
    <s v="Agriculture livestock - other cattle wastes"/>
    <x v="0"/>
    <n v="11.213205383918012"/>
    <x v="72"/>
  </r>
  <r>
    <x v="72"/>
    <x v="0"/>
    <x v="13"/>
    <x v="2"/>
    <s v="Agriculture livestock - other cattle wastes"/>
    <x v="0"/>
    <n v="10.954271128403851"/>
    <x v="72"/>
  </r>
  <r>
    <x v="72"/>
    <x v="0"/>
    <x v="14"/>
    <x v="2"/>
    <s v="Agriculture livestock - other cattle wastes"/>
    <x v="0"/>
    <n v="11.063838226285034"/>
    <x v="72"/>
  </r>
  <r>
    <x v="72"/>
    <x v="0"/>
    <x v="15"/>
    <x v="2"/>
    <s v="Agriculture livestock - other cattle wastes"/>
    <x v="0"/>
    <n v="10.969461075023167"/>
    <x v="72"/>
  </r>
  <r>
    <x v="72"/>
    <x v="0"/>
    <x v="16"/>
    <x v="2"/>
    <s v="Agriculture livestock - other cattle wastes"/>
    <x v="0"/>
    <n v="10.836711944786597"/>
    <x v="72"/>
  </r>
  <r>
    <x v="72"/>
    <x v="0"/>
    <x v="0"/>
    <x v="3"/>
    <s v="Agriculture livestock - other cattle wastes"/>
    <x v="0"/>
    <n v="0"/>
    <x v="72"/>
  </r>
  <r>
    <x v="72"/>
    <x v="0"/>
    <x v="1"/>
    <x v="3"/>
    <s v="Agriculture livestock - other cattle wastes"/>
    <x v="0"/>
    <n v="0"/>
    <x v="72"/>
  </r>
  <r>
    <x v="72"/>
    <x v="0"/>
    <x v="2"/>
    <x v="3"/>
    <s v="Agriculture livestock - other cattle wastes"/>
    <x v="0"/>
    <n v="0"/>
    <x v="72"/>
  </r>
  <r>
    <x v="72"/>
    <x v="0"/>
    <x v="3"/>
    <x v="3"/>
    <s v="Agriculture livestock - other cattle wastes"/>
    <x v="0"/>
    <n v="0"/>
    <x v="72"/>
  </r>
  <r>
    <x v="72"/>
    <x v="0"/>
    <x v="4"/>
    <x v="3"/>
    <s v="Agriculture livestock - other cattle wastes"/>
    <x v="0"/>
    <n v="0"/>
    <x v="72"/>
  </r>
  <r>
    <x v="72"/>
    <x v="0"/>
    <x v="5"/>
    <x v="3"/>
    <s v="Agriculture livestock - other cattle wastes"/>
    <x v="0"/>
    <n v="0"/>
    <x v="72"/>
  </r>
  <r>
    <x v="72"/>
    <x v="0"/>
    <x v="6"/>
    <x v="3"/>
    <s v="Agriculture livestock - other cattle wastes"/>
    <x v="0"/>
    <n v="0"/>
    <x v="72"/>
  </r>
  <r>
    <x v="72"/>
    <x v="0"/>
    <x v="7"/>
    <x v="3"/>
    <s v="Agriculture livestock - other cattle wastes"/>
    <x v="0"/>
    <n v="0"/>
    <x v="72"/>
  </r>
  <r>
    <x v="72"/>
    <x v="0"/>
    <x v="8"/>
    <x v="3"/>
    <s v="Agriculture livestock - other cattle wastes"/>
    <x v="0"/>
    <n v="0"/>
    <x v="72"/>
  </r>
  <r>
    <x v="72"/>
    <x v="0"/>
    <x v="9"/>
    <x v="3"/>
    <s v="Agriculture livestock - other cattle wastes"/>
    <x v="0"/>
    <n v="0"/>
    <x v="72"/>
  </r>
  <r>
    <x v="72"/>
    <x v="0"/>
    <x v="10"/>
    <x v="3"/>
    <s v="Agriculture livestock - other cattle wastes"/>
    <x v="0"/>
    <n v="0"/>
    <x v="72"/>
  </r>
  <r>
    <x v="72"/>
    <x v="0"/>
    <x v="11"/>
    <x v="3"/>
    <s v="Agriculture livestock - other cattle wastes"/>
    <x v="0"/>
    <n v="0"/>
    <x v="72"/>
  </r>
  <r>
    <x v="72"/>
    <x v="0"/>
    <x v="12"/>
    <x v="3"/>
    <s v="Agriculture livestock - other cattle wastes"/>
    <x v="0"/>
    <n v="0"/>
    <x v="72"/>
  </r>
  <r>
    <x v="72"/>
    <x v="0"/>
    <x v="13"/>
    <x v="3"/>
    <s v="Agriculture livestock - other cattle wastes"/>
    <x v="0"/>
    <n v="0"/>
    <x v="72"/>
  </r>
  <r>
    <x v="72"/>
    <x v="0"/>
    <x v="14"/>
    <x v="3"/>
    <s v="Agriculture livestock - other cattle wastes"/>
    <x v="0"/>
    <n v="0"/>
    <x v="72"/>
  </r>
  <r>
    <x v="72"/>
    <x v="0"/>
    <x v="15"/>
    <x v="3"/>
    <s v="Agriculture livestock - other cattle wastes"/>
    <x v="0"/>
    <n v="0"/>
    <x v="72"/>
  </r>
  <r>
    <x v="72"/>
    <x v="0"/>
    <x v="16"/>
    <x v="3"/>
    <s v="Agriculture livestock - other cattle wastes"/>
    <x v="0"/>
    <n v="0"/>
    <x v="72"/>
  </r>
  <r>
    <x v="72"/>
    <x v="0"/>
    <x v="0"/>
    <x v="4"/>
    <s v="Agriculture livestock - other cattle wastes"/>
    <x v="0"/>
    <n v="6.0068290158009008"/>
    <x v="72"/>
  </r>
  <r>
    <x v="72"/>
    <x v="0"/>
    <x v="1"/>
    <x v="4"/>
    <s v="Agriculture livestock - other cattle wastes"/>
    <x v="0"/>
    <n v="6.0387157850160458"/>
    <x v="72"/>
  </r>
  <r>
    <x v="72"/>
    <x v="0"/>
    <x v="2"/>
    <x v="4"/>
    <s v="Agriculture livestock - other cattle wastes"/>
    <x v="0"/>
    <n v="6.1244936698101311"/>
    <x v="72"/>
  </r>
  <r>
    <x v="72"/>
    <x v="0"/>
    <x v="3"/>
    <x v="4"/>
    <s v="Agriculture livestock - other cattle wastes"/>
    <x v="0"/>
    <n v="6.1663111911941977"/>
    <x v="72"/>
  </r>
  <r>
    <x v="72"/>
    <x v="0"/>
    <x v="4"/>
    <x v="4"/>
    <s v="Agriculture livestock - other cattle wastes"/>
    <x v="0"/>
    <n v="5.9743643225003211"/>
    <x v="72"/>
  </r>
  <r>
    <x v="72"/>
    <x v="0"/>
    <x v="5"/>
    <x v="4"/>
    <s v="Agriculture livestock - other cattle wastes"/>
    <x v="0"/>
    <n v="5.939372121096179"/>
    <x v="72"/>
  </r>
  <r>
    <x v="72"/>
    <x v="0"/>
    <x v="6"/>
    <x v="4"/>
    <s v="Agriculture livestock - other cattle wastes"/>
    <x v="0"/>
    <n v="5.6015920186822816"/>
    <x v="72"/>
  </r>
  <r>
    <x v="72"/>
    <x v="0"/>
    <x v="7"/>
    <x v="4"/>
    <s v="Agriculture livestock - other cattle wastes"/>
    <x v="0"/>
    <n v="6.0723701507214782"/>
    <x v="72"/>
  </r>
  <r>
    <x v="72"/>
    <x v="0"/>
    <x v="8"/>
    <x v="4"/>
    <s v="Agriculture livestock - other cattle wastes"/>
    <x v="0"/>
    <n v="6.0811677635843528"/>
    <x v="72"/>
  </r>
  <r>
    <x v="72"/>
    <x v="0"/>
    <x v="9"/>
    <x v="4"/>
    <s v="Agriculture livestock - other cattle wastes"/>
    <x v="0"/>
    <n v="5.9459276387800992"/>
    <x v="72"/>
  </r>
  <r>
    <x v="72"/>
    <x v="0"/>
    <x v="10"/>
    <x v="4"/>
    <s v="Agriculture livestock - other cattle wastes"/>
    <x v="0"/>
    <n v="6.2961201814800871"/>
    <x v="72"/>
  </r>
  <r>
    <x v="72"/>
    <x v="0"/>
    <x v="11"/>
    <x v="4"/>
    <s v="Agriculture livestock - other cattle wastes"/>
    <x v="0"/>
    <n v="5.4575456307656731"/>
    <x v="72"/>
  </r>
  <r>
    <x v="72"/>
    <x v="0"/>
    <x v="12"/>
    <x v="4"/>
    <s v="Agriculture livestock - other cattle wastes"/>
    <x v="0"/>
    <n v="5.3149135160732834"/>
    <x v="72"/>
  </r>
  <r>
    <x v="72"/>
    <x v="0"/>
    <x v="13"/>
    <x v="4"/>
    <s v="Agriculture livestock - other cattle wastes"/>
    <x v="0"/>
    <n v="5.2627640271868783"/>
    <x v="72"/>
  </r>
  <r>
    <x v="72"/>
    <x v="0"/>
    <x v="14"/>
    <x v="4"/>
    <s v="Agriculture livestock - other cattle wastes"/>
    <x v="0"/>
    <n v="5.2904363495963853"/>
    <x v="72"/>
  </r>
  <r>
    <x v="72"/>
    <x v="0"/>
    <x v="15"/>
    <x v="4"/>
    <s v="Agriculture livestock - other cattle wastes"/>
    <x v="0"/>
    <n v="5.1929958094616779"/>
    <x v="72"/>
  </r>
  <r>
    <x v="72"/>
    <x v="0"/>
    <x v="16"/>
    <x v="4"/>
    <s v="Agriculture livestock - other cattle wastes"/>
    <x v="0"/>
    <n v="5.0711828203420959"/>
    <x v="72"/>
  </r>
  <r>
    <x v="72"/>
    <x v="0"/>
    <x v="0"/>
    <x v="0"/>
    <s v="Agriculture livestock - other cattle wastes"/>
    <x v="1"/>
    <n v="17.163090187440694"/>
    <x v="72"/>
  </r>
  <r>
    <x v="72"/>
    <x v="0"/>
    <x v="1"/>
    <x v="0"/>
    <s v="Agriculture livestock - other cattle wastes"/>
    <x v="1"/>
    <n v="16.488719128214367"/>
    <x v="72"/>
  </r>
  <r>
    <x v="72"/>
    <x v="0"/>
    <x v="2"/>
    <x v="0"/>
    <s v="Agriculture livestock - other cattle wastes"/>
    <x v="1"/>
    <n v="15.720689508701641"/>
    <x v="72"/>
  </r>
  <r>
    <x v="72"/>
    <x v="0"/>
    <x v="3"/>
    <x v="0"/>
    <s v="Agriculture livestock - other cattle wastes"/>
    <x v="1"/>
    <n v="15.629999416275977"/>
    <x v="72"/>
  </r>
  <r>
    <x v="72"/>
    <x v="0"/>
    <x v="4"/>
    <x v="0"/>
    <s v="Agriculture livestock - other cattle wastes"/>
    <x v="1"/>
    <n v="15.388723194322356"/>
    <x v="72"/>
  </r>
  <r>
    <x v="72"/>
    <x v="0"/>
    <x v="5"/>
    <x v="0"/>
    <s v="Agriculture livestock - other cattle wastes"/>
    <x v="1"/>
    <n v="14.33209939003361"/>
    <x v="72"/>
  </r>
  <r>
    <x v="72"/>
    <x v="0"/>
    <x v="6"/>
    <x v="0"/>
    <s v="Agriculture livestock - other cattle wastes"/>
    <x v="1"/>
    <n v="13.817248054770399"/>
    <x v="72"/>
  </r>
  <r>
    <x v="72"/>
    <x v="0"/>
    <x v="7"/>
    <x v="0"/>
    <s v="Agriculture livestock - other cattle wastes"/>
    <x v="1"/>
    <n v="14.237372676163149"/>
    <x v="72"/>
  </r>
  <r>
    <x v="72"/>
    <x v="0"/>
    <x v="8"/>
    <x v="0"/>
    <s v="Agriculture livestock - other cattle wastes"/>
    <x v="1"/>
    <n v="14.685426814028435"/>
    <x v="72"/>
  </r>
  <r>
    <x v="72"/>
    <x v="0"/>
    <x v="9"/>
    <x v="0"/>
    <s v="Agriculture livestock - other cattle wastes"/>
    <x v="1"/>
    <n v="14.407699359878663"/>
    <x v="72"/>
  </r>
  <r>
    <x v="72"/>
    <x v="0"/>
    <x v="10"/>
    <x v="0"/>
    <s v="Agriculture livestock - other cattle wastes"/>
    <x v="1"/>
    <n v="13.957959173538883"/>
    <x v="72"/>
  </r>
  <r>
    <x v="72"/>
    <x v="0"/>
    <x v="11"/>
    <x v="0"/>
    <s v="Agriculture livestock - other cattle wastes"/>
    <x v="1"/>
    <n v="14.856136271034043"/>
    <x v="72"/>
  </r>
  <r>
    <x v="72"/>
    <x v="0"/>
    <x v="12"/>
    <x v="0"/>
    <s v="Agriculture livestock - other cattle wastes"/>
    <x v="1"/>
    <n v="14.586835069569522"/>
    <x v="72"/>
  </r>
  <r>
    <x v="72"/>
    <x v="0"/>
    <x v="13"/>
    <x v="0"/>
    <s v="Agriculture livestock - other cattle wastes"/>
    <x v="1"/>
    <n v="14.632893191124108"/>
    <x v="72"/>
  </r>
  <r>
    <x v="72"/>
    <x v="0"/>
    <x v="14"/>
    <x v="0"/>
    <s v="Agriculture livestock - other cattle wastes"/>
    <x v="1"/>
    <n v="14.812653646686124"/>
    <x v="72"/>
  </r>
  <r>
    <x v="72"/>
    <x v="0"/>
    <x v="15"/>
    <x v="0"/>
    <s v="Agriculture livestock - other cattle wastes"/>
    <x v="1"/>
    <n v="14.576849517537372"/>
    <x v="72"/>
  </r>
  <r>
    <x v="72"/>
    <x v="0"/>
    <x v="16"/>
    <x v="0"/>
    <s v="Agriculture livestock - other cattle wastes"/>
    <x v="1"/>
    <n v="14.47626768481363"/>
    <x v="72"/>
  </r>
  <r>
    <x v="72"/>
    <x v="0"/>
    <x v="0"/>
    <x v="1"/>
    <s v="Agriculture livestock - other cattle wastes"/>
    <x v="1"/>
    <n v="4.4437743439043524"/>
    <x v="72"/>
  </r>
  <r>
    <x v="72"/>
    <x v="0"/>
    <x v="1"/>
    <x v="1"/>
    <s v="Agriculture livestock - other cattle wastes"/>
    <x v="1"/>
    <n v="4.6541680901005256"/>
    <x v="72"/>
  </r>
  <r>
    <x v="72"/>
    <x v="0"/>
    <x v="2"/>
    <x v="1"/>
    <s v="Agriculture livestock - other cattle wastes"/>
    <x v="1"/>
    <n v="4.8031699172705391"/>
    <x v="72"/>
  </r>
  <r>
    <x v="72"/>
    <x v="0"/>
    <x v="3"/>
    <x v="1"/>
    <s v="Agriculture livestock - other cattle wastes"/>
    <x v="1"/>
    <n v="4.6371005084524057"/>
    <x v="72"/>
  </r>
  <r>
    <x v="72"/>
    <x v="0"/>
    <x v="4"/>
    <x v="1"/>
    <s v="Agriculture livestock - other cattle wastes"/>
    <x v="1"/>
    <n v="4.5511641938503455"/>
    <x v="72"/>
  </r>
  <r>
    <x v="72"/>
    <x v="0"/>
    <x v="5"/>
    <x v="1"/>
    <s v="Agriculture livestock - other cattle wastes"/>
    <x v="1"/>
    <n v="4.5191753374951897"/>
    <x v="72"/>
  </r>
  <r>
    <x v="72"/>
    <x v="0"/>
    <x v="6"/>
    <x v="1"/>
    <s v="Agriculture livestock - other cattle wastes"/>
    <x v="1"/>
    <n v="4.5600549427872288"/>
    <x v="72"/>
  </r>
  <r>
    <x v="72"/>
    <x v="0"/>
    <x v="7"/>
    <x v="1"/>
    <s v="Agriculture livestock - other cattle wastes"/>
    <x v="1"/>
    <n v="4.6971830952459896"/>
    <x v="72"/>
  </r>
  <r>
    <x v="72"/>
    <x v="0"/>
    <x v="8"/>
    <x v="1"/>
    <s v="Agriculture livestock - other cattle wastes"/>
    <x v="1"/>
    <n v="4.6772739805511439"/>
    <x v="72"/>
  </r>
  <r>
    <x v="72"/>
    <x v="0"/>
    <x v="9"/>
    <x v="1"/>
    <s v="Agriculture livestock - other cattle wastes"/>
    <x v="1"/>
    <n v="4.8513509540973541"/>
    <x v="72"/>
  </r>
  <r>
    <x v="72"/>
    <x v="0"/>
    <x v="10"/>
    <x v="1"/>
    <s v="Agriculture livestock - other cattle wastes"/>
    <x v="1"/>
    <n v="4.7528293972274858"/>
    <x v="72"/>
  </r>
  <r>
    <x v="72"/>
    <x v="0"/>
    <x v="11"/>
    <x v="1"/>
    <s v="Agriculture livestock - other cattle wastes"/>
    <x v="1"/>
    <n v="4.6663774116715366"/>
    <x v="72"/>
  </r>
  <r>
    <x v="72"/>
    <x v="0"/>
    <x v="12"/>
    <x v="1"/>
    <s v="Agriculture livestock - other cattle wastes"/>
    <x v="1"/>
    <n v="4.5389915865996331"/>
    <x v="72"/>
  </r>
  <r>
    <x v="72"/>
    <x v="0"/>
    <x v="13"/>
    <x v="1"/>
    <s v="Agriculture livestock - other cattle wastes"/>
    <x v="1"/>
    <n v="4.4531310360450558"/>
    <x v="72"/>
  </r>
  <r>
    <x v="72"/>
    <x v="0"/>
    <x v="14"/>
    <x v="1"/>
    <s v="Agriculture livestock - other cattle wastes"/>
    <x v="1"/>
    <n v="4.4763753541586251"/>
    <x v="72"/>
  </r>
  <r>
    <x v="72"/>
    <x v="0"/>
    <x v="15"/>
    <x v="1"/>
    <s v="Agriculture livestock - other cattle wastes"/>
    <x v="1"/>
    <n v="4.456657750136193"/>
    <x v="72"/>
  </r>
  <r>
    <x v="72"/>
    <x v="0"/>
    <x v="16"/>
    <x v="1"/>
    <s v="Agriculture livestock - other cattle wastes"/>
    <x v="1"/>
    <n v="4.5520488534394241"/>
    <x v="72"/>
  </r>
  <r>
    <x v="72"/>
    <x v="0"/>
    <x v="0"/>
    <x v="2"/>
    <s v="Agriculture livestock - other cattle wastes"/>
    <x v="1"/>
    <n v="5.890219534796544"/>
    <x v="72"/>
  </r>
  <r>
    <x v="72"/>
    <x v="0"/>
    <x v="1"/>
    <x v="2"/>
    <s v="Agriculture livestock - other cattle wastes"/>
    <x v="1"/>
    <n v="5.7727969319871484"/>
    <x v="72"/>
  </r>
  <r>
    <x v="72"/>
    <x v="0"/>
    <x v="2"/>
    <x v="2"/>
    <s v="Agriculture livestock - other cattle wastes"/>
    <x v="1"/>
    <n v="5.8099717060586364"/>
    <x v="72"/>
  </r>
  <r>
    <x v="72"/>
    <x v="0"/>
    <x v="3"/>
    <x v="2"/>
    <s v="Agriculture livestock - other cattle wastes"/>
    <x v="1"/>
    <n v="5.6938199910550082"/>
    <x v="72"/>
  </r>
  <r>
    <x v="72"/>
    <x v="0"/>
    <x v="4"/>
    <x v="2"/>
    <s v="Agriculture livestock - other cattle wastes"/>
    <x v="1"/>
    <n v="5.7209283409673004"/>
    <x v="72"/>
  </r>
  <r>
    <x v="72"/>
    <x v="0"/>
    <x v="5"/>
    <x v="2"/>
    <s v="Agriculture livestock - other cattle wastes"/>
    <x v="1"/>
    <n v="5.357070859647826"/>
    <x v="72"/>
  </r>
  <r>
    <x v="72"/>
    <x v="0"/>
    <x v="6"/>
    <x v="2"/>
    <s v="Agriculture livestock - other cattle wastes"/>
    <x v="1"/>
    <n v="5.4753523323296829"/>
    <x v="72"/>
  </r>
  <r>
    <x v="72"/>
    <x v="0"/>
    <x v="7"/>
    <x v="2"/>
    <s v="Agriculture livestock - other cattle wastes"/>
    <x v="1"/>
    <n v="5.5876648265986493"/>
    <x v="72"/>
  </r>
  <r>
    <x v="72"/>
    <x v="0"/>
    <x v="8"/>
    <x v="2"/>
    <s v="Agriculture livestock - other cattle wastes"/>
    <x v="1"/>
    <n v="5.6206880000144244"/>
    <x v="72"/>
  </r>
  <r>
    <x v="72"/>
    <x v="0"/>
    <x v="9"/>
    <x v="2"/>
    <s v="Agriculture livestock - other cattle wastes"/>
    <x v="1"/>
    <n v="5.6910885627367884"/>
    <x v="72"/>
  </r>
  <r>
    <x v="72"/>
    <x v="0"/>
    <x v="10"/>
    <x v="2"/>
    <s v="Agriculture livestock - other cattle wastes"/>
    <x v="1"/>
    <n v="5.5621159561614384"/>
    <x v="72"/>
  </r>
  <r>
    <x v="72"/>
    <x v="0"/>
    <x v="0"/>
    <x v="0"/>
    <s v="Agriculture livestock - other cattle"/>
    <x v="5"/>
    <n v="0.20505070959650554"/>
    <x v="72"/>
  </r>
  <r>
    <x v="72"/>
    <x v="0"/>
    <x v="1"/>
    <x v="0"/>
    <s v="Agriculture livestock - other cattle"/>
    <x v="5"/>
    <n v="0.19787651703482437"/>
    <x v="72"/>
  </r>
  <r>
    <x v="72"/>
    <x v="0"/>
    <x v="2"/>
    <x v="0"/>
    <s v="Agriculture livestock - other cattle"/>
    <x v="5"/>
    <n v="0.18815695509772276"/>
    <x v="72"/>
  </r>
  <r>
    <x v="72"/>
    <x v="0"/>
    <x v="3"/>
    <x v="0"/>
    <s v="Agriculture livestock - other cattle"/>
    <x v="5"/>
    <n v="0.18812113159628699"/>
    <x v="72"/>
  </r>
  <r>
    <x v="72"/>
    <x v="0"/>
    <x v="4"/>
    <x v="0"/>
    <s v="Agriculture livestock - other cattle"/>
    <x v="5"/>
    <n v="0.18396240162771324"/>
    <x v="72"/>
  </r>
  <r>
    <x v="72"/>
    <x v="0"/>
    <x v="5"/>
    <x v="0"/>
    <s v="Agriculture livestock - other cattle"/>
    <x v="5"/>
    <n v="0.17119638804853571"/>
    <x v="72"/>
  </r>
  <r>
    <x v="72"/>
    <x v="0"/>
    <x v="6"/>
    <x v="0"/>
    <s v="Agriculture livestock - other cattle"/>
    <x v="5"/>
    <n v="0.1643301134250135"/>
    <x v="72"/>
  </r>
  <r>
    <x v="72"/>
    <x v="0"/>
    <x v="7"/>
    <x v="0"/>
    <s v="Agriculture livestock - other cattle"/>
    <x v="5"/>
    <n v="0.16854046397858632"/>
    <x v="72"/>
  </r>
  <r>
    <x v="72"/>
    <x v="0"/>
    <x v="8"/>
    <x v="0"/>
    <s v="Agriculture livestock - other cattle"/>
    <x v="5"/>
    <n v="0.17257297793992454"/>
    <x v="72"/>
  </r>
  <r>
    <x v="72"/>
    <x v="0"/>
    <x v="9"/>
    <x v="0"/>
    <s v="Agriculture livestock - other cattle"/>
    <x v="5"/>
    <n v="0.16817513847255688"/>
    <x v="72"/>
  </r>
  <r>
    <x v="72"/>
    <x v="0"/>
    <x v="10"/>
    <x v="0"/>
    <s v="Agriculture livestock - other cattle"/>
    <x v="5"/>
    <n v="0.16310407237346677"/>
    <x v="72"/>
  </r>
  <r>
    <x v="72"/>
    <x v="0"/>
    <x v="11"/>
    <x v="0"/>
    <s v="Agriculture livestock - other cattle"/>
    <x v="5"/>
    <n v="0.17439484965742447"/>
    <x v="72"/>
  </r>
  <r>
    <x v="72"/>
    <x v="0"/>
    <x v="12"/>
    <x v="0"/>
    <s v="Agriculture livestock - other cattle"/>
    <x v="5"/>
    <n v="0.17158643787608757"/>
    <x v="72"/>
  </r>
  <r>
    <x v="72"/>
    <x v="0"/>
    <x v="13"/>
    <x v="0"/>
    <s v="Agriculture livestock - other cattle"/>
    <x v="5"/>
    <n v="0.17367596349683603"/>
    <x v="72"/>
  </r>
  <r>
    <x v="72"/>
    <x v="0"/>
    <x v="14"/>
    <x v="0"/>
    <s v="Agriculture livestock - other cattle"/>
    <x v="5"/>
    <n v="0.17439781556703191"/>
    <x v="72"/>
  </r>
  <r>
    <x v="72"/>
    <x v="0"/>
    <x v="15"/>
    <x v="0"/>
    <s v="Agriculture livestock - other cattle"/>
    <x v="5"/>
    <n v="0.17516763285751308"/>
    <x v="72"/>
  </r>
  <r>
    <x v="72"/>
    <x v="0"/>
    <x v="16"/>
    <x v="0"/>
    <s v="Agriculture livestock - other cattle"/>
    <x v="5"/>
    <n v="0.18343313165490743"/>
    <x v="72"/>
  </r>
  <r>
    <x v="72"/>
    <x v="0"/>
    <x v="0"/>
    <x v="1"/>
    <s v="Agriculture livestock - other cattle"/>
    <x v="5"/>
    <n v="5.309061902914864E-2"/>
    <x v="72"/>
  </r>
  <r>
    <x v="72"/>
    <x v="0"/>
    <x v="1"/>
    <x v="1"/>
    <s v="Agriculture livestock - other cattle"/>
    <x v="5"/>
    <n v="5.58533724907622E-2"/>
    <x v="72"/>
  </r>
  <r>
    <x v="72"/>
    <x v="0"/>
    <x v="2"/>
    <x v="1"/>
    <s v="Agriculture livestock - other cattle"/>
    <x v="5"/>
    <n v="5.7487925446931973E-2"/>
    <x v="72"/>
  </r>
  <r>
    <x v="72"/>
    <x v="0"/>
    <x v="3"/>
    <x v="1"/>
    <s v="Agriculture livestock - other cattle"/>
    <x v="5"/>
    <n v="5.5811684424466115E-2"/>
    <x v="72"/>
  </r>
  <r>
    <x v="72"/>
    <x v="0"/>
    <x v="4"/>
    <x v="1"/>
    <s v="Agriculture livestock - other cattle"/>
    <x v="5"/>
    <n v="5.4406274304268754E-2"/>
    <x v="72"/>
  </r>
  <r>
    <x v="72"/>
    <x v="0"/>
    <x v="5"/>
    <x v="1"/>
    <s v="Agriculture livestock - other cattle"/>
    <x v="5"/>
    <n v="5.3981379397577883E-2"/>
    <x v="72"/>
  </r>
  <r>
    <x v="72"/>
    <x v="0"/>
    <x v="6"/>
    <x v="1"/>
    <s v="Agriculture livestock - other cattle"/>
    <x v="5"/>
    <n v="5.4233255638325498E-2"/>
    <x v="72"/>
  </r>
  <r>
    <x v="72"/>
    <x v="0"/>
    <x v="7"/>
    <x v="1"/>
    <s v="Agriculture livestock - other cattle"/>
    <x v="5"/>
    <n v="5.5604740865607412E-2"/>
    <x v="72"/>
  </r>
  <r>
    <x v="72"/>
    <x v="0"/>
    <x v="8"/>
    <x v="1"/>
    <s v="Agriculture livestock - other cattle"/>
    <x v="5"/>
    <n v="5.4964088527108761E-2"/>
    <x v="72"/>
  </r>
  <r>
    <x v="72"/>
    <x v="0"/>
    <x v="9"/>
    <x v="1"/>
    <s v="Agriculture livestock - other cattle"/>
    <x v="5"/>
    <n v="5.6627820868908288E-2"/>
    <x v="72"/>
  </r>
  <r>
    <x v="72"/>
    <x v="0"/>
    <x v="10"/>
    <x v="1"/>
    <s v="Agriculture livestock - other cattle"/>
    <x v="5"/>
    <n v="5.5538622827737333E-2"/>
    <x v="72"/>
  </r>
  <r>
    <x v="72"/>
    <x v="0"/>
    <x v="11"/>
    <x v="1"/>
    <s v="Agriculture livestock - other cattle"/>
    <x v="5"/>
    <n v="5.4778185411503109E-2"/>
    <x v="72"/>
  </r>
  <r>
    <x v="72"/>
    <x v="0"/>
    <x v="12"/>
    <x v="1"/>
    <s v="Agriculture livestock - other cattle"/>
    <x v="5"/>
    <n v="5.3392623840583839E-2"/>
    <x v="72"/>
  </r>
  <r>
    <x v="72"/>
    <x v="0"/>
    <x v="13"/>
    <x v="1"/>
    <s v="Agriculture livestock - other cattle"/>
    <x v="5"/>
    <n v="5.2853650550248814E-2"/>
    <x v="72"/>
  </r>
  <r>
    <x v="72"/>
    <x v="0"/>
    <x v="14"/>
    <x v="1"/>
    <s v="Agriculture livestock - other cattle"/>
    <x v="5"/>
    <n v="5.2702918872204498E-2"/>
    <x v="72"/>
  </r>
  <r>
    <x v="72"/>
    <x v="0"/>
    <x v="15"/>
    <x v="1"/>
    <s v="Agriculture livestock - other cattle"/>
    <x v="5"/>
    <n v="5.3554932264906346E-2"/>
    <x v="72"/>
  </r>
  <r>
    <x v="72"/>
    <x v="0"/>
    <x v="16"/>
    <x v="1"/>
    <s v="Agriculture livestock - other cattle"/>
    <x v="5"/>
    <n v="5.768037693227239E-2"/>
    <x v="72"/>
  </r>
  <r>
    <x v="72"/>
    <x v="0"/>
    <x v="0"/>
    <x v="2"/>
    <s v="Agriculture livestock - other cattle"/>
    <x v="5"/>
    <n v="7.0371575403888997E-2"/>
    <x v="72"/>
  </r>
  <r>
    <x v="72"/>
    <x v="0"/>
    <x v="1"/>
    <x v="2"/>
    <s v="Agriculture livestock - other cattle"/>
    <x v="5"/>
    <n v="6.9277725065757828E-2"/>
    <x v="72"/>
  </r>
  <r>
    <x v="72"/>
    <x v="0"/>
    <x v="2"/>
    <x v="2"/>
    <s v="Agriculture livestock - other cattle"/>
    <x v="5"/>
    <n v="6.9538081317032499E-2"/>
    <x v="72"/>
  </r>
  <r>
    <x v="72"/>
    <x v="0"/>
    <x v="3"/>
    <x v="2"/>
    <s v="Agriculture livestock - other cattle"/>
    <x v="5"/>
    <n v="6.8530255906947238E-2"/>
    <x v="72"/>
  </r>
  <r>
    <x v="72"/>
    <x v="0"/>
    <x v="4"/>
    <x v="2"/>
    <s v="Agriculture livestock - other cattle"/>
    <x v="5"/>
    <n v="6.8390060946231596E-2"/>
    <x v="72"/>
  </r>
  <r>
    <x v="72"/>
    <x v="0"/>
    <x v="5"/>
    <x v="2"/>
    <s v="Agriculture livestock - other cattle"/>
    <x v="5"/>
    <n v="6.399000988853884E-2"/>
    <x v="72"/>
  </r>
  <r>
    <x v="72"/>
    <x v="0"/>
    <x v="6"/>
    <x v="2"/>
    <s v="Agriculture livestock - other cattle"/>
    <x v="5"/>
    <n v="6.511899230925404E-2"/>
    <x v="72"/>
  </r>
  <r>
    <x v="72"/>
    <x v="0"/>
    <x v="7"/>
    <x v="2"/>
    <s v="Agriculture livestock - other cattle"/>
    <x v="5"/>
    <n v="6.6146166420752606E-2"/>
    <x v="72"/>
  </r>
  <r>
    <x v="72"/>
    <x v="0"/>
    <x v="8"/>
    <x v="2"/>
    <s v="Agriculture livestock - other cattle"/>
    <x v="5"/>
    <n v="6.6050437519943481E-2"/>
    <x v="72"/>
  </r>
  <r>
    <x v="72"/>
    <x v="0"/>
    <x v="9"/>
    <x v="2"/>
    <s v="Agriculture livestock - other cattle"/>
    <x v="5"/>
    <n v="6.6429731991985749E-2"/>
    <x v="72"/>
  </r>
  <r>
    <x v="72"/>
    <x v="0"/>
    <x v="10"/>
    <x v="2"/>
    <s v="Agriculture livestock - other cattle"/>
    <x v="5"/>
    <n v="6.4995444691027721E-2"/>
    <x v="72"/>
  </r>
  <r>
    <x v="72"/>
    <x v="0"/>
    <x v="11"/>
    <x v="2"/>
    <s v="Agriculture livestock - other cattle"/>
    <x v="5"/>
    <n v="6.502921186200962E-2"/>
    <x v="72"/>
  </r>
  <r>
    <x v="72"/>
    <x v="0"/>
    <x v="12"/>
    <x v="2"/>
    <s v="Agriculture livestock - other cattle"/>
    <x v="5"/>
    <n v="6.3468045071397E-2"/>
    <x v="72"/>
  </r>
  <r>
    <x v="72"/>
    <x v="0"/>
    <x v="13"/>
    <x v="2"/>
    <s v="Agriculture livestock - other cattle"/>
    <x v="5"/>
    <n v="6.2399834744857864E-2"/>
    <x v="72"/>
  </r>
  <r>
    <x v="72"/>
    <x v="0"/>
    <x v="14"/>
    <x v="2"/>
    <s v="Agriculture livestock - other cattle"/>
    <x v="5"/>
    <n v="6.2300983781109209E-2"/>
    <x v="72"/>
  </r>
  <r>
    <x v="72"/>
    <x v="0"/>
    <x v="15"/>
    <x v="2"/>
    <s v="Agriculture livestock - other cattle"/>
    <x v="5"/>
    <n v="6.3312785590110943E-2"/>
    <x v="72"/>
  </r>
  <r>
    <x v="72"/>
    <x v="0"/>
    <x v="16"/>
    <x v="2"/>
    <s v="Agriculture livestock - other cattle"/>
    <x v="5"/>
    <n v="6.6242035351791309E-2"/>
    <x v="72"/>
  </r>
  <r>
    <x v="72"/>
    <x v="0"/>
    <x v="0"/>
    <x v="3"/>
    <s v="Agriculture livestock - other cattle"/>
    <x v="5"/>
    <n v="0"/>
    <x v="72"/>
  </r>
  <r>
    <x v="72"/>
    <x v="0"/>
    <x v="1"/>
    <x v="3"/>
    <s v="Agriculture livestock - other cattle"/>
    <x v="5"/>
    <n v="0"/>
    <x v="72"/>
  </r>
  <r>
    <x v="72"/>
    <x v="0"/>
    <x v="2"/>
    <x v="3"/>
    <s v="Agriculture livestock - other cattle"/>
    <x v="5"/>
    <n v="0"/>
    <x v="72"/>
  </r>
  <r>
    <x v="72"/>
    <x v="0"/>
    <x v="3"/>
    <x v="3"/>
    <s v="Agriculture livestock - other cattle"/>
    <x v="5"/>
    <n v="0"/>
    <x v="72"/>
  </r>
  <r>
    <x v="72"/>
    <x v="0"/>
    <x v="4"/>
    <x v="3"/>
    <s v="Agriculture livestock - other cattle"/>
    <x v="5"/>
    <n v="0"/>
    <x v="72"/>
  </r>
  <r>
    <x v="72"/>
    <x v="0"/>
    <x v="5"/>
    <x v="3"/>
    <s v="Agriculture livestock - other cattle"/>
    <x v="5"/>
    <n v="0"/>
    <x v="72"/>
  </r>
  <r>
    <x v="72"/>
    <x v="0"/>
    <x v="6"/>
    <x v="3"/>
    <s v="Agriculture livestock - other cattle"/>
    <x v="5"/>
    <n v="0"/>
    <x v="72"/>
  </r>
  <r>
    <x v="72"/>
    <x v="0"/>
    <x v="7"/>
    <x v="3"/>
    <s v="Agriculture livestock - other cattle"/>
    <x v="5"/>
    <n v="0"/>
    <x v="72"/>
  </r>
  <r>
    <x v="72"/>
    <x v="0"/>
    <x v="8"/>
    <x v="3"/>
    <s v="Agriculture livestock - other cattle"/>
    <x v="5"/>
    <n v="0"/>
    <x v="72"/>
  </r>
  <r>
    <x v="72"/>
    <x v="0"/>
    <x v="9"/>
    <x v="3"/>
    <s v="Agriculture livestock - other cattle"/>
    <x v="5"/>
    <n v="0"/>
    <x v="72"/>
  </r>
  <r>
    <x v="72"/>
    <x v="0"/>
    <x v="10"/>
    <x v="3"/>
    <s v="Agriculture livestock - other cattle"/>
    <x v="5"/>
    <n v="0"/>
    <x v="72"/>
  </r>
  <r>
    <x v="72"/>
    <x v="0"/>
    <x v="11"/>
    <x v="3"/>
    <s v="Agriculture livestock - other cattle"/>
    <x v="5"/>
    <n v="0"/>
    <x v="72"/>
  </r>
  <r>
    <x v="72"/>
    <x v="0"/>
    <x v="12"/>
    <x v="3"/>
    <s v="Agriculture livestock - other cattle"/>
    <x v="5"/>
    <n v="0"/>
    <x v="72"/>
  </r>
  <r>
    <x v="72"/>
    <x v="0"/>
    <x v="13"/>
    <x v="3"/>
    <s v="Agriculture livestock - other cattle"/>
    <x v="5"/>
    <n v="0"/>
    <x v="72"/>
  </r>
  <r>
    <x v="72"/>
    <x v="0"/>
    <x v="14"/>
    <x v="3"/>
    <s v="Agriculture livestock - other cattle"/>
    <x v="5"/>
    <n v="0"/>
    <x v="72"/>
  </r>
  <r>
    <x v="72"/>
    <x v="0"/>
    <x v="15"/>
    <x v="3"/>
    <s v="Agriculture livestock - other cattle"/>
    <x v="5"/>
    <n v="0"/>
    <x v="72"/>
  </r>
  <r>
    <x v="72"/>
    <x v="0"/>
    <x v="16"/>
    <x v="3"/>
    <s v="Agriculture livestock - other cattle"/>
    <x v="5"/>
    <n v="0"/>
    <x v="72"/>
  </r>
  <r>
    <x v="72"/>
    <x v="0"/>
    <x v="0"/>
    <x v="4"/>
    <s v="Agriculture livestock - other cattle"/>
    <x v="5"/>
    <n v="4.0881520532521254E-2"/>
    <x v="72"/>
  </r>
  <r>
    <x v="72"/>
    <x v="0"/>
    <x v="1"/>
    <x v="4"/>
    <s v="Agriculture livestock - other cattle"/>
    <x v="5"/>
    <n v="4.1064244515832071E-2"/>
    <x v="72"/>
  </r>
  <r>
    <x v="72"/>
    <x v="0"/>
    <x v="2"/>
    <x v="4"/>
    <s v="Agriculture livestock - other cattle"/>
    <x v="5"/>
    <n v="4.0817038138312708E-2"/>
    <x v="72"/>
  </r>
  <r>
    <x v="72"/>
    <x v="0"/>
    <x v="3"/>
    <x v="4"/>
    <s v="Agriculture livestock - other cattle"/>
    <x v="5"/>
    <n v="4.1005566233911987E-2"/>
    <x v="72"/>
  </r>
  <r>
    <x v="72"/>
    <x v="0"/>
    <x v="4"/>
    <x v="4"/>
    <s v="Agriculture livestock - other cattle"/>
    <x v="5"/>
    <n v="3.9669027295830432E-2"/>
    <x v="72"/>
  </r>
  <r>
    <x v="72"/>
    <x v="0"/>
    <x v="5"/>
    <x v="4"/>
    <s v="Agriculture livestock - other cattle"/>
    <x v="5"/>
    <n v="3.9699711834682634E-2"/>
    <x v="72"/>
  </r>
  <r>
    <x v="72"/>
    <x v="0"/>
    <x v="6"/>
    <x v="4"/>
    <s v="Agriculture livestock - other cattle"/>
    <x v="5"/>
    <n v="3.6761224990187122E-2"/>
    <x v="72"/>
  </r>
  <r>
    <x v="72"/>
    <x v="0"/>
    <x v="7"/>
    <x v="4"/>
    <s v="Agriculture livestock - other cattle"/>
    <x v="5"/>
    <n v="4.0042966651798739E-2"/>
    <x v="72"/>
  </r>
  <r>
    <x v="72"/>
    <x v="0"/>
    <x v="8"/>
    <x v="4"/>
    <s v="Agriculture livestock - other cattle"/>
    <x v="5"/>
    <n v="3.9931991209858693E-2"/>
    <x v="72"/>
  </r>
  <r>
    <x v="72"/>
    <x v="0"/>
    <x v="9"/>
    <x v="4"/>
    <s v="Agriculture livestock - other cattle"/>
    <x v="5"/>
    <n v="3.8808276833812251E-2"/>
    <x v="72"/>
  </r>
  <r>
    <x v="72"/>
    <x v="0"/>
    <x v="10"/>
    <x v="4"/>
    <s v="Agriculture livestock - other cattle"/>
    <x v="5"/>
    <n v="4.1294684340863481E-2"/>
    <x v="72"/>
  </r>
  <r>
    <x v="72"/>
    <x v="0"/>
    <x v="11"/>
    <x v="4"/>
    <s v="Agriculture livestock - other cattle"/>
    <x v="5"/>
    <n v="3.6849432077068686E-2"/>
    <x v="72"/>
  </r>
  <r>
    <x v="72"/>
    <x v="0"/>
    <x v="12"/>
    <x v="4"/>
    <s v="Agriculture livestock - other cattle"/>
    <x v="5"/>
    <n v="3.6234257659756623E-2"/>
    <x v="72"/>
  </r>
  <r>
    <x v="72"/>
    <x v="0"/>
    <x v="13"/>
    <x v="4"/>
    <s v="Agriculture livestock - other cattle"/>
    <x v="5"/>
    <n v="3.6211825459328717E-2"/>
    <x v="72"/>
  </r>
  <r>
    <x v="72"/>
    <x v="0"/>
    <x v="14"/>
    <x v="4"/>
    <s v="Agriculture livestock - other cattle"/>
    <x v="5"/>
    <n v="3.6250941414237146E-2"/>
    <x v="72"/>
  </r>
  <r>
    <x v="72"/>
    <x v="0"/>
    <x v="15"/>
    <x v="4"/>
    <s v="Agriculture livestock - other cattle"/>
    <x v="5"/>
    <n v="3.6715544936367743E-2"/>
    <x v="72"/>
  </r>
  <r>
    <x v="72"/>
    <x v="0"/>
    <x v="16"/>
    <x v="4"/>
    <s v="Agriculture livestock - other cattle"/>
    <x v="5"/>
    <n v="3.8108291058203472E-2"/>
    <x v="72"/>
  </r>
  <r>
    <x v="72"/>
    <x v="0"/>
    <x v="11"/>
    <x v="2"/>
    <s v="Agriculture livestock - other cattle wastes"/>
    <x v="1"/>
    <n v="5.5396293807856125"/>
    <x v="72"/>
  </r>
  <r>
    <x v="72"/>
    <x v="0"/>
    <x v="12"/>
    <x v="2"/>
    <s v="Agriculture livestock - other cattle wastes"/>
    <x v="1"/>
    <n v="5.3955191162196909"/>
    <x v="72"/>
  </r>
  <r>
    <x v="72"/>
    <x v="0"/>
    <x v="13"/>
    <x v="2"/>
    <s v="Agriculture livestock - other cattle wastes"/>
    <x v="1"/>
    <n v="5.2574351601736442"/>
    <x v="72"/>
  </r>
  <r>
    <x v="72"/>
    <x v="0"/>
    <x v="14"/>
    <x v="2"/>
    <s v="Agriculture livestock - other cattle wastes"/>
    <x v="1"/>
    <n v="5.2915966383918072"/>
    <x v="72"/>
  </r>
  <r>
    <x v="72"/>
    <x v="0"/>
    <x v="15"/>
    <x v="2"/>
    <s v="Agriculture livestock - other cattle wastes"/>
    <x v="1"/>
    <n v="5.2686728308640944"/>
    <x v="72"/>
  </r>
  <r>
    <x v="72"/>
    <x v="0"/>
    <x v="16"/>
    <x v="2"/>
    <s v="Agriculture livestock - other cattle wastes"/>
    <x v="1"/>
    <n v="5.2277220973551639"/>
    <x v="72"/>
  </r>
  <r>
    <x v="72"/>
    <x v="0"/>
    <x v="0"/>
    <x v="3"/>
    <s v="Agriculture livestock - other cattle wastes"/>
    <x v="1"/>
    <n v="0"/>
    <x v="72"/>
  </r>
  <r>
    <x v="72"/>
    <x v="0"/>
    <x v="1"/>
    <x v="3"/>
    <s v="Agriculture livestock - other cattle wastes"/>
    <x v="1"/>
    <n v="0"/>
    <x v="72"/>
  </r>
  <r>
    <x v="72"/>
    <x v="0"/>
    <x v="2"/>
    <x v="3"/>
    <s v="Agriculture livestock - other cattle wastes"/>
    <x v="1"/>
    <n v="0"/>
    <x v="72"/>
  </r>
  <r>
    <x v="72"/>
    <x v="0"/>
    <x v="3"/>
    <x v="3"/>
    <s v="Agriculture livestock - other cattle wastes"/>
    <x v="1"/>
    <n v="0"/>
    <x v="72"/>
  </r>
  <r>
    <x v="72"/>
    <x v="0"/>
    <x v="4"/>
    <x v="3"/>
    <s v="Agriculture livestock - other cattle wastes"/>
    <x v="1"/>
    <n v="0"/>
    <x v="72"/>
  </r>
  <r>
    <x v="72"/>
    <x v="0"/>
    <x v="5"/>
    <x v="3"/>
    <s v="Agriculture livestock - other cattle wastes"/>
    <x v="1"/>
    <n v="0"/>
    <x v="72"/>
  </r>
  <r>
    <x v="72"/>
    <x v="0"/>
    <x v="6"/>
    <x v="3"/>
    <s v="Agriculture livestock - other cattle wastes"/>
    <x v="1"/>
    <n v="0"/>
    <x v="72"/>
  </r>
  <r>
    <x v="72"/>
    <x v="0"/>
    <x v="7"/>
    <x v="3"/>
    <s v="Agriculture livestock - other cattle wastes"/>
    <x v="1"/>
    <n v="0"/>
    <x v="72"/>
  </r>
  <r>
    <x v="72"/>
    <x v="0"/>
    <x v="8"/>
    <x v="3"/>
    <s v="Agriculture livestock - other cattle wastes"/>
    <x v="1"/>
    <n v="0"/>
    <x v="72"/>
  </r>
  <r>
    <x v="72"/>
    <x v="0"/>
    <x v="9"/>
    <x v="3"/>
    <s v="Agriculture livestock - other cattle wastes"/>
    <x v="1"/>
    <n v="0"/>
    <x v="72"/>
  </r>
  <r>
    <x v="72"/>
    <x v="0"/>
    <x v="10"/>
    <x v="3"/>
    <s v="Agriculture livestock - other cattle wastes"/>
    <x v="1"/>
    <n v="0"/>
    <x v="72"/>
  </r>
  <r>
    <x v="72"/>
    <x v="0"/>
    <x v="11"/>
    <x v="3"/>
    <s v="Agriculture livestock - other cattle wastes"/>
    <x v="1"/>
    <n v="0"/>
    <x v="72"/>
  </r>
  <r>
    <x v="72"/>
    <x v="0"/>
    <x v="12"/>
    <x v="3"/>
    <s v="Agriculture livestock - other cattle wastes"/>
    <x v="1"/>
    <n v="0"/>
    <x v="72"/>
  </r>
  <r>
    <x v="72"/>
    <x v="0"/>
    <x v="13"/>
    <x v="3"/>
    <s v="Agriculture livestock - other cattle wastes"/>
    <x v="1"/>
    <n v="0"/>
    <x v="72"/>
  </r>
  <r>
    <x v="72"/>
    <x v="0"/>
    <x v="14"/>
    <x v="3"/>
    <s v="Agriculture livestock - other cattle wastes"/>
    <x v="1"/>
    <n v="0"/>
    <x v="72"/>
  </r>
  <r>
    <x v="72"/>
    <x v="0"/>
    <x v="15"/>
    <x v="3"/>
    <s v="Agriculture livestock - other cattle wastes"/>
    <x v="1"/>
    <n v="0"/>
    <x v="72"/>
  </r>
  <r>
    <x v="72"/>
    <x v="0"/>
    <x v="16"/>
    <x v="3"/>
    <s v="Agriculture livestock - other cattle wastes"/>
    <x v="1"/>
    <n v="0"/>
    <x v="72"/>
  </r>
  <r>
    <x v="72"/>
    <x v="0"/>
    <x v="0"/>
    <x v="4"/>
    <s v="Agriculture livestock - other cattle wastes"/>
    <x v="1"/>
    <n v="3.4218522105096305"/>
    <x v="72"/>
  </r>
  <r>
    <x v="72"/>
    <x v="0"/>
    <x v="1"/>
    <x v="4"/>
    <s v="Agriculture livestock - other cattle wastes"/>
    <x v="1"/>
    <n v="3.4218147973299406"/>
    <x v="72"/>
  </r>
  <r>
    <x v="72"/>
    <x v="0"/>
    <x v="2"/>
    <x v="4"/>
    <s v="Agriculture livestock - other cattle wastes"/>
    <x v="1"/>
    <n v="3.4103016968146793"/>
    <x v="72"/>
  </r>
  <r>
    <x v="72"/>
    <x v="0"/>
    <x v="3"/>
    <x v="4"/>
    <s v="Agriculture livestock - other cattle wastes"/>
    <x v="1"/>
    <n v="3.4069377047738336"/>
    <x v="72"/>
  </r>
  <r>
    <x v="72"/>
    <x v="0"/>
    <x v="4"/>
    <x v="4"/>
    <s v="Agriculture livestock - other cattle wastes"/>
    <x v="1"/>
    <n v="3.3183719882008194"/>
    <x v="72"/>
  </r>
  <r>
    <x v="72"/>
    <x v="0"/>
    <x v="5"/>
    <x v="4"/>
    <s v="Agriculture livestock - other cattle wastes"/>
    <x v="1"/>
    <n v="3.3235526885593756"/>
    <x v="72"/>
  </r>
  <r>
    <x v="72"/>
    <x v="0"/>
    <x v="6"/>
    <x v="4"/>
    <s v="Agriculture livestock - other cattle wastes"/>
    <x v="1"/>
    <n v="3.0909670412807255"/>
    <x v="72"/>
  </r>
  <r>
    <x v="72"/>
    <x v="0"/>
    <x v="7"/>
    <x v="4"/>
    <s v="Agriculture livestock - other cattle wastes"/>
    <x v="1"/>
    <n v="3.382609883839323"/>
    <x v="72"/>
  </r>
  <r>
    <x v="72"/>
    <x v="0"/>
    <x v="8"/>
    <x v="4"/>
    <s v="Agriculture livestock - other cattle wastes"/>
    <x v="1"/>
    <n v="3.3980889792314319"/>
    <x v="72"/>
  </r>
  <r>
    <x v="72"/>
    <x v="0"/>
    <x v="9"/>
    <x v="4"/>
    <s v="Agriculture livestock - other cattle wastes"/>
    <x v="1"/>
    <n v="3.324736286081619"/>
    <x v="72"/>
  </r>
  <r>
    <x v="72"/>
    <x v="0"/>
    <x v="10"/>
    <x v="4"/>
    <s v="Agriculture livestock - other cattle wastes"/>
    <x v="1"/>
    <n v="3.5338757011177671"/>
    <x v="72"/>
  </r>
  <r>
    <x v="72"/>
    <x v="0"/>
    <x v="11"/>
    <x v="4"/>
    <s v="Agriculture livestock - other cattle wastes"/>
    <x v="1"/>
    <n v="3.1390845860558323"/>
    <x v="72"/>
  </r>
  <r>
    <x v="72"/>
    <x v="0"/>
    <x v="12"/>
    <x v="4"/>
    <s v="Agriculture livestock - other cattle wastes"/>
    <x v="1"/>
    <n v="3.0803316794352207"/>
    <x v="72"/>
  </r>
  <r>
    <x v="72"/>
    <x v="0"/>
    <x v="13"/>
    <x v="4"/>
    <s v="Agriculture livestock - other cattle wastes"/>
    <x v="1"/>
    <n v="3.0509908425620398"/>
    <x v="72"/>
  </r>
  <r>
    <x v="72"/>
    <x v="0"/>
    <x v="14"/>
    <x v="4"/>
    <s v="Agriculture livestock - other cattle wastes"/>
    <x v="1"/>
    <n v="3.079010122859096"/>
    <x v="72"/>
  </r>
  <r>
    <x v="72"/>
    <x v="0"/>
    <x v="15"/>
    <x v="4"/>
    <s v="Agriculture livestock - other cattle wastes"/>
    <x v="1"/>
    <n v="3.0553417018951219"/>
    <x v="72"/>
  </r>
  <r>
    <x v="72"/>
    <x v="0"/>
    <x v="16"/>
    <x v="4"/>
    <s v="Agriculture livestock - other cattle wastes"/>
    <x v="1"/>
    <n v="3.0074491853913905"/>
    <x v="72"/>
  </r>
  <r>
    <x v="73"/>
    <x v="0"/>
    <x v="0"/>
    <x v="0"/>
    <s v="Agriculture livestock - sheep goats and deer wastes"/>
    <x v="0"/>
    <n v="1.5573960557677295"/>
    <x v="73"/>
  </r>
  <r>
    <x v="73"/>
    <x v="0"/>
    <x v="1"/>
    <x v="0"/>
    <s v="Agriculture livestock - sheep goats and deer wastes"/>
    <x v="0"/>
    <n v="1.5152045362403694"/>
    <x v="73"/>
  </r>
  <r>
    <x v="73"/>
    <x v="0"/>
    <x v="2"/>
    <x v="0"/>
    <s v="Agriculture livestock - sheep goats and deer wastes"/>
    <x v="0"/>
    <n v="1.5329818788389307"/>
    <x v="73"/>
  </r>
  <r>
    <x v="73"/>
    <x v="0"/>
    <x v="3"/>
    <x v="0"/>
    <s v="Agriculture livestock - sheep goats and deer wastes"/>
    <x v="0"/>
    <n v="1.5499786201627381"/>
    <x v="73"/>
  </r>
  <r>
    <x v="73"/>
    <x v="0"/>
    <x v="4"/>
    <x v="0"/>
    <s v="Agriculture livestock - sheep goats and deer wastes"/>
    <x v="0"/>
    <n v="1.4658435516308648"/>
    <x v="73"/>
  </r>
  <r>
    <x v="73"/>
    <x v="0"/>
    <x v="5"/>
    <x v="0"/>
    <s v="Agriculture livestock - sheep goats and deer wastes"/>
    <x v="0"/>
    <n v="1.265908296836513"/>
    <x v="73"/>
  </r>
  <r>
    <x v="73"/>
    <x v="0"/>
    <x v="6"/>
    <x v="0"/>
    <s v="Agriculture livestock - sheep goats and deer wastes"/>
    <x v="0"/>
    <n v="1.2242025848720592"/>
    <x v="73"/>
  </r>
  <r>
    <x v="73"/>
    <x v="0"/>
    <x v="7"/>
    <x v="0"/>
    <s v="Agriculture livestock - sheep goats and deer wastes"/>
    <x v="0"/>
    <n v="1.2387344238319578"/>
    <x v="73"/>
  </r>
  <r>
    <x v="73"/>
    <x v="0"/>
    <x v="8"/>
    <x v="0"/>
    <s v="Agriculture livestock - sheep goats and deer wastes"/>
    <x v="0"/>
    <n v="1.2660511830903938"/>
    <x v="73"/>
  </r>
  <r>
    <x v="73"/>
    <x v="0"/>
    <x v="9"/>
    <x v="0"/>
    <s v="Agriculture livestock - sheep goats and deer wastes"/>
    <x v="0"/>
    <n v="1.2348581591315257"/>
    <x v="73"/>
  </r>
  <r>
    <x v="73"/>
    <x v="0"/>
    <x v="10"/>
    <x v="0"/>
    <s v="Agriculture livestock - sheep goats and deer wastes"/>
    <x v="0"/>
    <n v="1.2259134274717325"/>
    <x v="73"/>
  </r>
  <r>
    <x v="73"/>
    <x v="0"/>
    <x v="11"/>
    <x v="0"/>
    <s v="Agriculture livestock - sheep goats and deer wastes"/>
    <x v="0"/>
    <n v="1.1862686257642387"/>
    <x v="73"/>
  </r>
  <r>
    <x v="73"/>
    <x v="0"/>
    <x v="12"/>
    <x v="0"/>
    <s v="Agriculture livestock - sheep goats and deer wastes"/>
    <x v="0"/>
    <n v="1.1958910657870201"/>
    <x v="73"/>
  </r>
  <r>
    <x v="73"/>
    <x v="0"/>
    <x v="13"/>
    <x v="0"/>
    <s v="Agriculture livestock - sheep goats and deer wastes"/>
    <x v="0"/>
    <n v="1.1445540401416858"/>
    <x v="73"/>
  </r>
  <r>
    <x v="73"/>
    <x v="0"/>
    <x v="14"/>
    <x v="0"/>
    <s v="Agriculture livestock - sheep goats and deer wastes"/>
    <x v="0"/>
    <n v="1.0992924996562428"/>
    <x v="73"/>
  </r>
  <r>
    <x v="73"/>
    <x v="0"/>
    <x v="15"/>
    <x v="0"/>
    <s v="Agriculture livestock - sheep goats and deer wastes"/>
    <x v="0"/>
    <n v="1.1013240131309496"/>
    <x v="73"/>
  </r>
  <r>
    <x v="73"/>
    <x v="0"/>
    <x v="16"/>
    <x v="0"/>
    <s v="Agriculture livestock - sheep goats and deer wastes"/>
    <x v="0"/>
    <n v="1.1397633669142384"/>
    <x v="73"/>
  </r>
  <r>
    <x v="73"/>
    <x v="0"/>
    <x v="0"/>
    <x v="1"/>
    <s v="Agriculture livestock - sheep goats and deer wastes"/>
    <x v="0"/>
    <n v="0.21599849700841089"/>
    <x v="73"/>
  </r>
  <r>
    <x v="73"/>
    <x v="0"/>
    <x v="1"/>
    <x v="1"/>
    <s v="Agriculture livestock - sheep goats and deer wastes"/>
    <x v="0"/>
    <n v="0.21182433151038618"/>
    <x v="73"/>
  </r>
  <r>
    <x v="73"/>
    <x v="0"/>
    <x v="2"/>
    <x v="1"/>
    <s v="Agriculture livestock - sheep goats and deer wastes"/>
    <x v="0"/>
    <n v="0.22724146046808552"/>
    <x v="73"/>
  </r>
  <r>
    <x v="73"/>
    <x v="0"/>
    <x v="3"/>
    <x v="1"/>
    <s v="Agriculture livestock - sheep goats and deer wastes"/>
    <x v="0"/>
    <n v="0.22128878610926747"/>
    <x v="73"/>
  </r>
  <r>
    <x v="73"/>
    <x v="0"/>
    <x v="4"/>
    <x v="1"/>
    <s v="Agriculture livestock - sheep goats and deer wastes"/>
    <x v="0"/>
    <n v="0.21019226901764115"/>
    <x v="73"/>
  </r>
  <r>
    <x v="73"/>
    <x v="0"/>
    <x v="5"/>
    <x v="1"/>
    <s v="Agriculture livestock - sheep goats and deer wastes"/>
    <x v="0"/>
    <n v="0.19479305866820451"/>
    <x v="73"/>
  </r>
  <r>
    <x v="73"/>
    <x v="0"/>
    <x v="6"/>
    <x v="1"/>
    <s v="Agriculture livestock - sheep goats and deer wastes"/>
    <x v="0"/>
    <n v="0.1796076551603781"/>
    <x v="73"/>
  </r>
  <r>
    <x v="73"/>
    <x v="0"/>
    <x v="7"/>
    <x v="1"/>
    <s v="Agriculture livestock - sheep goats and deer wastes"/>
    <x v="0"/>
    <n v="0.17624700516249531"/>
    <x v="73"/>
  </r>
  <r>
    <x v="73"/>
    <x v="0"/>
    <x v="8"/>
    <x v="1"/>
    <s v="Agriculture livestock - sheep goats and deer wastes"/>
    <x v="0"/>
    <n v="0.17544758700644517"/>
    <x v="73"/>
  </r>
  <r>
    <x v="73"/>
    <x v="0"/>
    <x v="9"/>
    <x v="1"/>
    <s v="Agriculture livestock - sheep goats and deer wastes"/>
    <x v="0"/>
    <n v="0.16421925657160694"/>
    <x v="73"/>
  </r>
  <r>
    <x v="73"/>
    <x v="0"/>
    <x v="10"/>
    <x v="1"/>
    <s v="Agriculture livestock - sheep goats and deer wastes"/>
    <x v="0"/>
    <n v="0.15753657630500814"/>
    <x v="73"/>
  </r>
  <r>
    <x v="73"/>
    <x v="0"/>
    <x v="11"/>
    <x v="1"/>
    <s v="Agriculture livestock - sheep goats and deer wastes"/>
    <x v="0"/>
    <n v="0.15267140059815504"/>
    <x v="73"/>
  </r>
  <r>
    <x v="73"/>
    <x v="0"/>
    <x v="12"/>
    <x v="1"/>
    <s v="Agriculture livestock - sheep goats and deer wastes"/>
    <x v="0"/>
    <n v="0.15010304461776938"/>
    <x v="73"/>
  </r>
  <r>
    <x v="73"/>
    <x v="0"/>
    <x v="13"/>
    <x v="1"/>
    <s v="Agriculture livestock - sheep goats and deer wastes"/>
    <x v="0"/>
    <n v="0.14473987103306382"/>
    <x v="73"/>
  </r>
  <r>
    <x v="73"/>
    <x v="0"/>
    <x v="14"/>
    <x v="1"/>
    <s v="Agriculture livestock - sheep goats and deer wastes"/>
    <x v="0"/>
    <n v="0.14231886998941751"/>
    <x v="73"/>
  </r>
  <r>
    <x v="73"/>
    <x v="0"/>
    <x v="15"/>
    <x v="1"/>
    <s v="Agriculture livestock - sheep goats and deer wastes"/>
    <x v="0"/>
    <n v="0.14621280031558914"/>
    <x v="73"/>
  </r>
  <r>
    <x v="73"/>
    <x v="0"/>
    <x v="16"/>
    <x v="1"/>
    <s v="Agriculture livestock - sheep goats and deer wastes"/>
    <x v="0"/>
    <n v="0.15131770925960092"/>
    <x v="73"/>
  </r>
  <r>
    <x v="73"/>
    <x v="0"/>
    <x v="0"/>
    <x v="2"/>
    <s v="Agriculture livestock - sheep goats and deer wastes"/>
    <x v="0"/>
    <n v="0.77871409688062554"/>
    <x v="73"/>
  </r>
  <r>
    <x v="73"/>
    <x v="0"/>
    <x v="1"/>
    <x v="2"/>
    <s v="Agriculture livestock - sheep goats and deer wastes"/>
    <x v="0"/>
    <n v="0.74602795065650485"/>
    <x v="73"/>
  </r>
  <r>
    <x v="73"/>
    <x v="0"/>
    <x v="2"/>
    <x v="2"/>
    <s v="Agriculture livestock - sheep goats and deer wastes"/>
    <x v="0"/>
    <n v="0.76047061776886571"/>
    <x v="73"/>
  </r>
  <r>
    <x v="73"/>
    <x v="0"/>
    <x v="3"/>
    <x v="2"/>
    <s v="Agriculture livestock - sheep goats and deer wastes"/>
    <x v="0"/>
    <n v="0.75790153279689132"/>
    <x v="73"/>
  </r>
  <r>
    <x v="73"/>
    <x v="0"/>
    <x v="4"/>
    <x v="2"/>
    <s v="Agriculture livestock - sheep goats and deer wastes"/>
    <x v="0"/>
    <n v="0.72150697300602173"/>
    <x v="73"/>
  </r>
  <r>
    <x v="73"/>
    <x v="0"/>
    <x v="5"/>
    <x v="2"/>
    <s v="Agriculture livestock - sheep goats and deer wastes"/>
    <x v="0"/>
    <n v="0.64569882313489702"/>
    <x v="73"/>
  </r>
  <r>
    <x v="73"/>
    <x v="0"/>
    <x v="6"/>
    <x v="2"/>
    <s v="Agriculture livestock - sheep goats and deer wastes"/>
    <x v="0"/>
    <n v="0.64289187359368727"/>
    <x v="73"/>
  </r>
  <r>
    <x v="73"/>
    <x v="0"/>
    <x v="7"/>
    <x v="2"/>
    <s v="Agriculture livestock - sheep goats and deer wastes"/>
    <x v="0"/>
    <n v="0.6338416079636674"/>
    <x v="73"/>
  </r>
  <r>
    <x v="73"/>
    <x v="0"/>
    <x v="8"/>
    <x v="2"/>
    <s v="Agriculture livestock - sheep goats and deer wastes"/>
    <x v="0"/>
    <n v="0.63502719431614729"/>
    <x v="73"/>
  </r>
  <r>
    <x v="73"/>
    <x v="0"/>
    <x v="9"/>
    <x v="2"/>
    <s v="Agriculture livestock - sheep goats and deer wastes"/>
    <x v="0"/>
    <n v="0.62048705959627504"/>
    <x v="73"/>
  </r>
  <r>
    <x v="73"/>
    <x v="0"/>
    <x v="10"/>
    <x v="2"/>
    <s v="Agriculture livestock - sheep goats and deer wastes"/>
    <x v="0"/>
    <n v="0.59920251288160309"/>
    <x v="73"/>
  </r>
  <r>
    <x v="73"/>
    <x v="0"/>
    <x v="11"/>
    <x v="2"/>
    <s v="Agriculture livestock - sheep goats and deer wastes"/>
    <x v="0"/>
    <n v="0.58159085988109582"/>
    <x v="73"/>
  </r>
  <r>
    <x v="73"/>
    <x v="0"/>
    <x v="12"/>
    <x v="2"/>
    <s v="Agriculture livestock - sheep goats and deer wastes"/>
    <x v="0"/>
    <n v="0.55247167442957634"/>
    <x v="73"/>
  </r>
  <r>
    <x v="73"/>
    <x v="0"/>
    <x v="13"/>
    <x v="2"/>
    <s v="Agriculture livestock - sheep goats and deer wastes"/>
    <x v="0"/>
    <n v="0.53770798550242649"/>
    <x v="73"/>
  </r>
  <r>
    <x v="73"/>
    <x v="0"/>
    <x v="14"/>
    <x v="2"/>
    <s v="Agriculture livestock - sheep goats and deer wastes"/>
    <x v="0"/>
    <n v="0.53092643696974284"/>
    <x v="73"/>
  </r>
  <r>
    <x v="73"/>
    <x v="0"/>
    <x v="15"/>
    <x v="2"/>
    <s v="Agriculture livestock - sheep goats and deer wastes"/>
    <x v="0"/>
    <n v="0.52926651283863524"/>
    <x v="73"/>
  </r>
  <r>
    <x v="73"/>
    <x v="0"/>
    <x v="16"/>
    <x v="2"/>
    <s v="Agriculture livestock - sheep goats and deer wastes"/>
    <x v="0"/>
    <n v="0.5277760512267653"/>
    <x v="73"/>
  </r>
  <r>
    <x v="73"/>
    <x v="0"/>
    <x v="0"/>
    <x v="3"/>
    <s v="Agriculture livestock - sheep goats and deer wastes"/>
    <x v="0"/>
    <n v="0"/>
    <x v="73"/>
  </r>
  <r>
    <x v="73"/>
    <x v="0"/>
    <x v="1"/>
    <x v="3"/>
    <s v="Agriculture livestock - sheep goats and deer wastes"/>
    <x v="0"/>
    <n v="0"/>
    <x v="73"/>
  </r>
  <r>
    <x v="73"/>
    <x v="0"/>
    <x v="2"/>
    <x v="3"/>
    <s v="Agriculture livestock - sheep goats and deer wastes"/>
    <x v="0"/>
    <n v="0"/>
    <x v="73"/>
  </r>
  <r>
    <x v="73"/>
    <x v="0"/>
    <x v="3"/>
    <x v="3"/>
    <s v="Agriculture livestock - sheep goats and deer wastes"/>
    <x v="0"/>
    <n v="0"/>
    <x v="73"/>
  </r>
  <r>
    <x v="73"/>
    <x v="0"/>
    <x v="4"/>
    <x v="3"/>
    <s v="Agriculture livestock - sheep goats and deer wastes"/>
    <x v="0"/>
    <n v="0"/>
    <x v="73"/>
  </r>
  <r>
    <x v="73"/>
    <x v="0"/>
    <x v="5"/>
    <x v="3"/>
    <s v="Agriculture livestock - sheep goats and deer wastes"/>
    <x v="0"/>
    <n v="0"/>
    <x v="73"/>
  </r>
  <r>
    <x v="73"/>
    <x v="0"/>
    <x v="6"/>
    <x v="3"/>
    <s v="Agriculture livestock - sheep goats and deer wastes"/>
    <x v="0"/>
    <n v="0"/>
    <x v="73"/>
  </r>
  <r>
    <x v="73"/>
    <x v="0"/>
    <x v="7"/>
    <x v="3"/>
    <s v="Agriculture livestock - sheep goats and deer wastes"/>
    <x v="0"/>
    <n v="0"/>
    <x v="73"/>
  </r>
  <r>
    <x v="73"/>
    <x v="0"/>
    <x v="8"/>
    <x v="3"/>
    <s v="Agriculture livestock - sheep goats and deer wastes"/>
    <x v="0"/>
    <n v="0"/>
    <x v="73"/>
  </r>
  <r>
    <x v="73"/>
    <x v="0"/>
    <x v="9"/>
    <x v="3"/>
    <s v="Agriculture livestock - sheep goats and deer wastes"/>
    <x v="0"/>
    <n v="0"/>
    <x v="73"/>
  </r>
  <r>
    <x v="73"/>
    <x v="0"/>
    <x v="10"/>
    <x v="3"/>
    <s v="Agriculture livestock - sheep goats and deer wastes"/>
    <x v="0"/>
    <n v="0"/>
    <x v="73"/>
  </r>
  <r>
    <x v="73"/>
    <x v="0"/>
    <x v="11"/>
    <x v="3"/>
    <s v="Agriculture livestock - sheep goats and deer wastes"/>
    <x v="0"/>
    <n v="0"/>
    <x v="73"/>
  </r>
  <r>
    <x v="73"/>
    <x v="0"/>
    <x v="12"/>
    <x v="3"/>
    <s v="Agriculture livestock - sheep goats and deer wastes"/>
    <x v="0"/>
    <n v="0"/>
    <x v="73"/>
  </r>
  <r>
    <x v="73"/>
    <x v="0"/>
    <x v="13"/>
    <x v="3"/>
    <s v="Agriculture livestock - sheep goats and deer wastes"/>
    <x v="0"/>
    <n v="0"/>
    <x v="73"/>
  </r>
  <r>
    <x v="73"/>
    <x v="0"/>
    <x v="14"/>
    <x v="3"/>
    <s v="Agriculture livestock - sheep goats and deer wastes"/>
    <x v="0"/>
    <n v="0"/>
    <x v="73"/>
  </r>
  <r>
    <x v="73"/>
    <x v="0"/>
    <x v="15"/>
    <x v="3"/>
    <s v="Agriculture livestock - sheep goats and deer wastes"/>
    <x v="0"/>
    <n v="0"/>
    <x v="73"/>
  </r>
  <r>
    <x v="73"/>
    <x v="0"/>
    <x v="16"/>
    <x v="3"/>
    <s v="Agriculture livestock - sheep goats and deer wastes"/>
    <x v="0"/>
    <n v="0"/>
    <x v="73"/>
  </r>
  <r>
    <x v="73"/>
    <x v="0"/>
    <x v="0"/>
    <x v="4"/>
    <s v="Agriculture livestock - sheep goats and deer wastes"/>
    <x v="0"/>
    <n v="0.85534590381644193"/>
    <x v="73"/>
  </r>
  <r>
    <x v="73"/>
    <x v="0"/>
    <x v="1"/>
    <x v="4"/>
    <s v="Agriculture livestock - sheep goats and deer wastes"/>
    <x v="0"/>
    <n v="0.8941131311507643"/>
    <x v="73"/>
  </r>
  <r>
    <x v="73"/>
    <x v="0"/>
    <x v="2"/>
    <x v="4"/>
    <s v="Agriculture livestock - sheep goats and deer wastes"/>
    <x v="0"/>
    <n v="0.90074964563000814"/>
    <x v="73"/>
  </r>
  <r>
    <x v="73"/>
    <x v="0"/>
    <x v="3"/>
    <x v="4"/>
    <s v="Agriculture livestock - sheep goats and deer wastes"/>
    <x v="0"/>
    <n v="0.9310490606857762"/>
    <x v="73"/>
  </r>
  <r>
    <x v="73"/>
    <x v="0"/>
    <x v="4"/>
    <x v="4"/>
    <s v="Agriculture livestock - sheep goats and deer wastes"/>
    <x v="0"/>
    <n v="0.88629897206293606"/>
    <x v="73"/>
  </r>
  <r>
    <x v="73"/>
    <x v="0"/>
    <x v="5"/>
    <x v="4"/>
    <s v="Agriculture livestock - sheep goats and deer wastes"/>
    <x v="0"/>
    <n v="0.80552438134862969"/>
    <x v="73"/>
  </r>
  <r>
    <x v="73"/>
    <x v="0"/>
    <x v="6"/>
    <x v="4"/>
    <s v="Agriculture livestock - sheep goats and deer wastes"/>
    <x v="0"/>
    <n v="0.81345605614863858"/>
    <x v="73"/>
  </r>
  <r>
    <x v="73"/>
    <x v="0"/>
    <x v="7"/>
    <x v="4"/>
    <s v="Agriculture livestock - sheep goats and deer wastes"/>
    <x v="0"/>
    <n v="0.7991935852132982"/>
    <x v="73"/>
  </r>
  <r>
    <x v="73"/>
    <x v="0"/>
    <x v="8"/>
    <x v="4"/>
    <s v="Agriculture livestock - sheep goats and deer wastes"/>
    <x v="0"/>
    <n v="0.78699116970065719"/>
    <x v="73"/>
  </r>
  <r>
    <x v="73"/>
    <x v="0"/>
    <x v="9"/>
    <x v="4"/>
    <s v="Agriculture livestock - sheep goats and deer wastes"/>
    <x v="0"/>
    <n v="0.74859048226785896"/>
    <x v="73"/>
  </r>
  <r>
    <x v="73"/>
    <x v="0"/>
    <x v="10"/>
    <x v="4"/>
    <s v="Agriculture livestock - sheep goats and deer wastes"/>
    <x v="0"/>
    <n v="0.74966851768417875"/>
    <x v="73"/>
  </r>
  <r>
    <x v="73"/>
    <x v="0"/>
    <x v="11"/>
    <x v="4"/>
    <s v="Agriculture livestock - sheep goats and deer wastes"/>
    <x v="0"/>
    <n v="0.72011263181364271"/>
    <x v="73"/>
  </r>
  <r>
    <x v="73"/>
    <x v="0"/>
    <x v="12"/>
    <x v="4"/>
    <s v="Agriculture livestock - sheep goats and deer wastes"/>
    <x v="0"/>
    <n v="0.66273250858081501"/>
    <x v="73"/>
  </r>
  <r>
    <x v="73"/>
    <x v="0"/>
    <x v="13"/>
    <x v="4"/>
    <s v="Agriculture livestock - sheep goats and deer wastes"/>
    <x v="0"/>
    <n v="0.63492058592284528"/>
    <x v="73"/>
  </r>
  <r>
    <x v="73"/>
    <x v="0"/>
    <x v="14"/>
    <x v="4"/>
    <s v="Agriculture livestock - sheep goats and deer wastes"/>
    <x v="0"/>
    <n v="0.65127203000843892"/>
    <x v="73"/>
  </r>
  <r>
    <x v="73"/>
    <x v="0"/>
    <x v="15"/>
    <x v="4"/>
    <s v="Agriculture livestock - sheep goats and deer wastes"/>
    <x v="0"/>
    <n v="0.6475354318922254"/>
    <x v="73"/>
  </r>
  <r>
    <x v="73"/>
    <x v="0"/>
    <x v="16"/>
    <x v="4"/>
    <s v="Agriculture livestock - sheep goats and deer wastes"/>
    <x v="0"/>
    <n v="0.65707451075222734"/>
    <x v="73"/>
  </r>
  <r>
    <x v="73"/>
    <x v="0"/>
    <x v="0"/>
    <x v="0"/>
    <s v="Agriculture livestock - sheep goats and deer wastes"/>
    <x v="1"/>
    <n v="0.509440039937334"/>
    <x v="73"/>
  </r>
  <r>
    <x v="73"/>
    <x v="0"/>
    <x v="1"/>
    <x v="0"/>
    <s v="Agriculture livestock - sheep goats and deer wastes"/>
    <x v="1"/>
    <n v="0.48647844688257552"/>
    <x v="73"/>
  </r>
  <r>
    <x v="73"/>
    <x v="0"/>
    <x v="2"/>
    <x v="0"/>
    <s v="Agriculture livestock - sheep goats and deer wastes"/>
    <x v="1"/>
    <n v="0.49530517218748277"/>
    <x v="73"/>
  </r>
  <r>
    <x v="73"/>
    <x v="0"/>
    <x v="3"/>
    <x v="0"/>
    <s v="Agriculture livestock - sheep goats and deer wastes"/>
    <x v="1"/>
    <n v="0.49681201744231684"/>
    <x v="73"/>
  </r>
  <r>
    <x v="73"/>
    <x v="0"/>
    <x v="4"/>
    <x v="0"/>
    <s v="Agriculture livestock - sheep goats and deer wastes"/>
    <x v="1"/>
    <n v="0.46892023894839402"/>
    <x v="73"/>
  </r>
  <r>
    <x v="73"/>
    <x v="0"/>
    <x v="5"/>
    <x v="0"/>
    <s v="Agriculture livestock - sheep goats and deer wastes"/>
    <x v="1"/>
    <n v="0.39521042558201841"/>
    <x v="73"/>
  </r>
  <r>
    <x v="73"/>
    <x v="0"/>
    <x v="6"/>
    <x v="0"/>
    <s v="Agriculture livestock - sheep goats and deer wastes"/>
    <x v="1"/>
    <n v="0.37870917962988132"/>
    <x v="73"/>
  </r>
  <r>
    <x v="73"/>
    <x v="0"/>
    <x v="7"/>
    <x v="0"/>
    <s v="Agriculture livestock - sheep goats and deer wastes"/>
    <x v="1"/>
    <n v="0.38643956194009171"/>
    <x v="73"/>
  </r>
  <r>
    <x v="73"/>
    <x v="0"/>
    <x v="8"/>
    <x v="0"/>
    <s v="Agriculture livestock - sheep goats and deer wastes"/>
    <x v="1"/>
    <n v="0.3911478284211945"/>
    <x v="73"/>
  </r>
  <r>
    <x v="73"/>
    <x v="0"/>
    <x v="9"/>
    <x v="0"/>
    <s v="Agriculture livestock - sheep goats and deer wastes"/>
    <x v="1"/>
    <n v="0.38946520810938312"/>
    <x v="73"/>
  </r>
  <r>
    <x v="73"/>
    <x v="0"/>
    <x v="10"/>
    <x v="0"/>
    <s v="Agriculture livestock - sheep goats and deer wastes"/>
    <x v="1"/>
    <n v="0.38394853908774196"/>
    <x v="73"/>
  </r>
  <r>
    <x v="73"/>
    <x v="0"/>
    <x v="11"/>
    <x v="0"/>
    <s v="Agriculture livestock - sheep goats and deer wastes"/>
    <x v="1"/>
    <n v="0.37683508687292294"/>
    <x v="73"/>
  </r>
  <r>
    <x v="73"/>
    <x v="0"/>
    <x v="12"/>
    <x v="0"/>
    <s v="Agriculture livestock - sheep goats and deer wastes"/>
    <x v="1"/>
    <n v="0.3813922077832741"/>
    <x v="73"/>
  </r>
  <r>
    <x v="73"/>
    <x v="0"/>
    <x v="13"/>
    <x v="0"/>
    <s v="Agriculture livestock - sheep goats and deer wastes"/>
    <x v="1"/>
    <n v="0.36741634962564629"/>
    <x v="73"/>
  </r>
  <r>
    <x v="73"/>
    <x v="0"/>
    <x v="14"/>
    <x v="0"/>
    <s v="Agriculture livestock - sheep goats and deer wastes"/>
    <x v="1"/>
    <n v="0.34838182691867919"/>
    <x v="73"/>
  </r>
  <r>
    <x v="73"/>
    <x v="0"/>
    <x v="15"/>
    <x v="0"/>
    <s v="Agriculture livestock - sheep goats and deer wastes"/>
    <x v="1"/>
    <n v="0.35395468188366985"/>
    <x v="73"/>
  </r>
  <r>
    <x v="73"/>
    <x v="0"/>
    <x v="16"/>
    <x v="0"/>
    <s v="Agriculture livestock - sheep goats and deer wastes"/>
    <x v="1"/>
    <n v="0.3640487665263602"/>
    <x v="73"/>
  </r>
  <r>
    <x v="73"/>
    <x v="0"/>
    <x v="0"/>
    <x v="1"/>
    <s v="Agriculture livestock - sheep goats and deer wastes"/>
    <x v="1"/>
    <n v="7.158304847285632E-2"/>
    <x v="73"/>
  </r>
  <r>
    <x v="73"/>
    <x v="0"/>
    <x v="1"/>
    <x v="1"/>
    <s v="Agriculture livestock - sheep goats and deer wastes"/>
    <x v="1"/>
    <n v="6.8981513407467776E-2"/>
    <x v="73"/>
  </r>
  <r>
    <x v="73"/>
    <x v="0"/>
    <x v="2"/>
    <x v="1"/>
    <s v="Agriculture livestock - sheep goats and deer wastes"/>
    <x v="1"/>
    <n v="7.4840667202702382E-2"/>
    <x v="73"/>
  </r>
  <r>
    <x v="73"/>
    <x v="0"/>
    <x v="3"/>
    <x v="1"/>
    <s v="Agriculture livestock - sheep goats and deer wastes"/>
    <x v="1"/>
    <n v="7.2431789551668027E-2"/>
    <x v="73"/>
  </r>
  <r>
    <x v="73"/>
    <x v="0"/>
    <x v="4"/>
    <x v="1"/>
    <s v="Agriculture livestock - sheep goats and deer wastes"/>
    <x v="1"/>
    <n v="6.837568141920318E-2"/>
    <x v="73"/>
  </r>
  <r>
    <x v="73"/>
    <x v="0"/>
    <x v="5"/>
    <x v="1"/>
    <s v="Agriculture livestock - sheep goats and deer wastes"/>
    <x v="1"/>
    <n v="6.2807706950145814E-2"/>
    <x v="73"/>
  </r>
  <r>
    <x v="73"/>
    <x v="0"/>
    <x v="6"/>
    <x v="1"/>
    <s v="Agriculture livestock - sheep goats and deer wastes"/>
    <x v="1"/>
    <n v="5.7627354744011969E-2"/>
    <x v="73"/>
  </r>
  <r>
    <x v="73"/>
    <x v="0"/>
    <x v="7"/>
    <x v="1"/>
    <s v="Agriculture livestock - sheep goats and deer wastes"/>
    <x v="1"/>
    <n v="5.6100731406476471E-2"/>
    <x v="73"/>
  </r>
  <r>
    <x v="73"/>
    <x v="0"/>
    <x v="8"/>
    <x v="1"/>
    <s v="Agriculture livestock - sheep goats and deer wastes"/>
    <x v="1"/>
    <n v="5.5690659483532447E-2"/>
    <x v="73"/>
  </r>
  <r>
    <x v="73"/>
    <x v="0"/>
    <x v="9"/>
    <x v="1"/>
    <s v="Agriculture livestock - sheep goats and deer wastes"/>
    <x v="1"/>
    <n v="5.358543617006533E-2"/>
    <x v="73"/>
  </r>
  <r>
    <x v="73"/>
    <x v="0"/>
    <x v="10"/>
    <x v="1"/>
    <s v="Agriculture livestock - sheep goats and deer wastes"/>
    <x v="1"/>
    <n v="5.1628139570852993E-2"/>
    <x v="73"/>
  </r>
  <r>
    <x v="73"/>
    <x v="0"/>
    <x v="11"/>
    <x v="1"/>
    <s v="Agriculture livestock - sheep goats and deer wastes"/>
    <x v="1"/>
    <n v="5.0515761548920922E-2"/>
    <x v="73"/>
  </r>
  <r>
    <x v="73"/>
    <x v="0"/>
    <x v="12"/>
    <x v="1"/>
    <s v="Agriculture livestock - sheep goats and deer wastes"/>
    <x v="1"/>
    <n v="4.9487363327570297E-2"/>
    <x v="73"/>
  </r>
  <r>
    <x v="73"/>
    <x v="0"/>
    <x v="13"/>
    <x v="1"/>
    <s v="Agriculture livestock - sheep goats and deer wastes"/>
    <x v="1"/>
    <n v="4.7737957066504619E-2"/>
    <x v="73"/>
  </r>
  <r>
    <x v="73"/>
    <x v="0"/>
    <x v="14"/>
    <x v="1"/>
    <s v="Agriculture livestock - sheep goats and deer wastes"/>
    <x v="1"/>
    <n v="4.6246338350381104E-2"/>
    <x v="73"/>
  </r>
  <r>
    <x v="73"/>
    <x v="0"/>
    <x v="15"/>
    <x v="1"/>
    <s v="Agriculture livestock - sheep goats and deer wastes"/>
    <x v="1"/>
    <n v="4.750380565923943E-2"/>
    <x v="73"/>
  </r>
  <r>
    <x v="73"/>
    <x v="0"/>
    <x v="16"/>
    <x v="1"/>
    <s v="Agriculture livestock - sheep goats and deer wastes"/>
    <x v="1"/>
    <n v="4.9522720962775719E-2"/>
    <x v="73"/>
  </r>
  <r>
    <x v="73"/>
    <x v="0"/>
    <x v="0"/>
    <x v="2"/>
    <s v="Agriculture livestock - sheep goats and deer wastes"/>
    <x v="1"/>
    <n v="0.25235929456216127"/>
    <x v="73"/>
  </r>
  <r>
    <x v="73"/>
    <x v="0"/>
    <x v="1"/>
    <x v="2"/>
    <s v="Agriculture livestock - sheep goats and deer wastes"/>
    <x v="1"/>
    <n v="0.24016531128916949"/>
    <x v="73"/>
  </r>
  <r>
    <x v="73"/>
    <x v="0"/>
    <x v="2"/>
    <x v="2"/>
    <s v="Agriculture livestock - sheep goats and deer wastes"/>
    <x v="1"/>
    <n v="0.24708211602573615"/>
    <x v="73"/>
  </r>
  <r>
    <x v="73"/>
    <x v="0"/>
    <x v="3"/>
    <x v="2"/>
    <s v="Agriculture livestock - sheep goats and deer wastes"/>
    <x v="1"/>
    <n v="0.24450487337916574"/>
    <x v="73"/>
  </r>
  <r>
    <x v="73"/>
    <x v="0"/>
    <x v="4"/>
    <x v="2"/>
    <s v="Agriculture livestock - sheep goats and deer wastes"/>
    <x v="1"/>
    <n v="0.23182780282276089"/>
    <x v="73"/>
  </r>
  <r>
    <x v="73"/>
    <x v="0"/>
    <x v="5"/>
    <x v="2"/>
    <s v="Agriculture livestock - sheep goats and deer wastes"/>
    <x v="1"/>
    <n v="0.20434557828767588"/>
    <x v="73"/>
  </r>
  <r>
    <x v="73"/>
    <x v="0"/>
    <x v="6"/>
    <x v="2"/>
    <s v="Agriculture livestock - sheep goats and deer wastes"/>
    <x v="1"/>
    <n v="0.20320296477471197"/>
    <x v="73"/>
  </r>
  <r>
    <x v="73"/>
    <x v="0"/>
    <x v="7"/>
    <x v="2"/>
    <s v="Agriculture livestock - sheep goats and deer wastes"/>
    <x v="1"/>
    <n v="0.20137708112258387"/>
    <x v="73"/>
  </r>
  <r>
    <x v="73"/>
    <x v="0"/>
    <x v="8"/>
    <x v="2"/>
    <s v="Agriculture livestock - sheep goats and deer wastes"/>
    <x v="1"/>
    <n v="0.20109234060125203"/>
    <x v="73"/>
  </r>
  <r>
    <x v="73"/>
    <x v="0"/>
    <x v="9"/>
    <x v="2"/>
    <s v="Agriculture livestock - sheep goats and deer wastes"/>
    <x v="1"/>
    <n v="0.20043238657220142"/>
    <x v="73"/>
  </r>
  <r>
    <x v="73"/>
    <x v="0"/>
    <x v="10"/>
    <x v="2"/>
    <s v="Agriculture livestock - sheep goats and deer wastes"/>
    <x v="1"/>
    <n v="0.19344148713081069"/>
    <x v="73"/>
  </r>
  <r>
    <x v="73"/>
    <x v="0"/>
    <x v="11"/>
    <x v="2"/>
    <s v="Agriculture livestock - sheep goats and deer wastes"/>
    <x v="1"/>
    <n v="0.18989771032367253"/>
    <x v="73"/>
  </r>
  <r>
    <x v="73"/>
    <x v="0"/>
    <x v="12"/>
    <x v="2"/>
    <s v="Agriculture livestock - sheep goats and deer wastes"/>
    <x v="1"/>
    <n v="0.18082321975056254"/>
    <x v="73"/>
  </r>
  <r>
    <x v="73"/>
    <x v="0"/>
    <x v="13"/>
    <x v="2"/>
    <s v="Agriculture livestock - sheep goats and deer wastes"/>
    <x v="1"/>
    <n v="0.17705593319772367"/>
    <x v="73"/>
  </r>
  <r>
    <x v="73"/>
    <x v="0"/>
    <x v="14"/>
    <x v="2"/>
    <s v="Agriculture livestock - sheep goats and deer wastes"/>
    <x v="1"/>
    <n v="0.17222411323365355"/>
    <x v="73"/>
  </r>
  <r>
    <x v="73"/>
    <x v="0"/>
    <x v="15"/>
    <x v="2"/>
    <s v="Agriculture livestock - sheep goats and deer wastes"/>
    <x v="1"/>
    <n v="0.17360143427123156"/>
    <x v="73"/>
  </r>
  <r>
    <x v="73"/>
    <x v="0"/>
    <x v="16"/>
    <x v="2"/>
    <s v="Agriculture livestock - sheep goats and deer wastes"/>
    <x v="1"/>
    <n v="0.17205330222258702"/>
    <x v="73"/>
  </r>
  <r>
    <x v="73"/>
    <x v="0"/>
    <x v="0"/>
    <x v="3"/>
    <s v="Agriculture livestock - sheep goats and deer wastes"/>
    <x v="1"/>
    <n v="0"/>
    <x v="73"/>
  </r>
  <r>
    <x v="73"/>
    <x v="0"/>
    <x v="1"/>
    <x v="3"/>
    <s v="Agriculture livestock - sheep goats and deer wastes"/>
    <x v="1"/>
    <n v="0"/>
    <x v="73"/>
  </r>
  <r>
    <x v="73"/>
    <x v="0"/>
    <x v="2"/>
    <x v="3"/>
    <s v="Agriculture livestock - sheep goats and deer wastes"/>
    <x v="1"/>
    <n v="0"/>
    <x v="73"/>
  </r>
  <r>
    <x v="73"/>
    <x v="0"/>
    <x v="3"/>
    <x v="3"/>
    <s v="Agriculture livestock - sheep goats and deer wastes"/>
    <x v="1"/>
    <n v="0"/>
    <x v="73"/>
  </r>
  <r>
    <x v="73"/>
    <x v="0"/>
    <x v="4"/>
    <x v="3"/>
    <s v="Agriculture livestock - sheep goats and deer wastes"/>
    <x v="1"/>
    <n v="0"/>
    <x v="73"/>
  </r>
  <r>
    <x v="73"/>
    <x v="0"/>
    <x v="5"/>
    <x v="3"/>
    <s v="Agriculture livestock - sheep goats and deer wastes"/>
    <x v="1"/>
    <n v="0"/>
    <x v="73"/>
  </r>
  <r>
    <x v="73"/>
    <x v="0"/>
    <x v="6"/>
    <x v="3"/>
    <s v="Agriculture livestock - sheep goats and deer wastes"/>
    <x v="1"/>
    <n v="0"/>
    <x v="73"/>
  </r>
  <r>
    <x v="73"/>
    <x v="0"/>
    <x v="7"/>
    <x v="3"/>
    <s v="Agriculture livestock - sheep goats and deer wastes"/>
    <x v="1"/>
    <n v="0"/>
    <x v="73"/>
  </r>
  <r>
    <x v="73"/>
    <x v="0"/>
    <x v="8"/>
    <x v="3"/>
    <s v="Agriculture livestock - sheep goats and deer wastes"/>
    <x v="1"/>
    <n v="0"/>
    <x v="73"/>
  </r>
  <r>
    <x v="73"/>
    <x v="0"/>
    <x v="9"/>
    <x v="3"/>
    <s v="Agriculture livestock - sheep goats and deer wastes"/>
    <x v="1"/>
    <n v="0"/>
    <x v="73"/>
  </r>
  <r>
    <x v="73"/>
    <x v="0"/>
    <x v="10"/>
    <x v="3"/>
    <s v="Agriculture livestock - sheep goats and deer wastes"/>
    <x v="1"/>
    <n v="0"/>
    <x v="73"/>
  </r>
  <r>
    <x v="73"/>
    <x v="0"/>
    <x v="11"/>
    <x v="3"/>
    <s v="Agriculture livestock - sheep goats and deer wastes"/>
    <x v="1"/>
    <n v="0"/>
    <x v="73"/>
  </r>
  <r>
    <x v="73"/>
    <x v="0"/>
    <x v="12"/>
    <x v="3"/>
    <s v="Agriculture livestock - sheep goats and deer wastes"/>
    <x v="1"/>
    <n v="0"/>
    <x v="73"/>
  </r>
  <r>
    <x v="73"/>
    <x v="0"/>
    <x v="13"/>
    <x v="3"/>
    <s v="Agriculture livestock - sheep goats and deer wastes"/>
    <x v="1"/>
    <n v="0"/>
    <x v="73"/>
  </r>
  <r>
    <x v="73"/>
    <x v="0"/>
    <x v="14"/>
    <x v="3"/>
    <s v="Agriculture livestock - sheep goats and deer wastes"/>
    <x v="1"/>
    <n v="0"/>
    <x v="73"/>
  </r>
  <r>
    <x v="73"/>
    <x v="0"/>
    <x v="15"/>
    <x v="3"/>
    <s v="Agriculture livestock - sheep goats and deer wastes"/>
    <x v="1"/>
    <n v="0"/>
    <x v="73"/>
  </r>
  <r>
    <x v="73"/>
    <x v="0"/>
    <x v="16"/>
    <x v="3"/>
    <s v="Agriculture livestock - sheep goats and deer wastes"/>
    <x v="1"/>
    <n v="0"/>
    <x v="73"/>
  </r>
  <r>
    <x v="73"/>
    <x v="0"/>
    <x v="0"/>
    <x v="4"/>
    <s v="Agriculture livestock - sheep goats and deer wastes"/>
    <x v="1"/>
    <n v="0.27757424360408289"/>
    <x v="73"/>
  </r>
  <r>
    <x v="73"/>
    <x v="0"/>
    <x v="1"/>
    <x v="4"/>
    <s v="Agriculture livestock - sheep goats and deer wastes"/>
    <x v="1"/>
    <n v="0.284623676286478"/>
    <x v="73"/>
  </r>
  <r>
    <x v="73"/>
    <x v="0"/>
    <x v="2"/>
    <x v="4"/>
    <s v="Agriculture livestock - sheep goats and deer wastes"/>
    <x v="1"/>
    <n v="0.29249476484060677"/>
    <x v="73"/>
  </r>
  <r>
    <x v="73"/>
    <x v="0"/>
    <x v="3"/>
    <x v="4"/>
    <s v="Agriculture livestock - sheep goats and deer wastes"/>
    <x v="1"/>
    <n v="0.30041238821571709"/>
    <x v="73"/>
  </r>
  <r>
    <x v="73"/>
    <x v="0"/>
    <x v="4"/>
    <x v="4"/>
    <s v="Agriculture livestock - sheep goats and deer wastes"/>
    <x v="1"/>
    <n v="0.28525580422286484"/>
    <x v="73"/>
  </r>
  <r>
    <x v="73"/>
    <x v="0"/>
    <x v="5"/>
    <x v="4"/>
    <s v="Agriculture livestock - sheep goats and deer wastes"/>
    <x v="1"/>
    <n v="0.25444443853488391"/>
    <x v="73"/>
  </r>
  <r>
    <x v="73"/>
    <x v="0"/>
    <x v="6"/>
    <x v="4"/>
    <s v="Agriculture livestock - sheep goats and deer wastes"/>
    <x v="1"/>
    <n v="0.2568841974031984"/>
    <x v="73"/>
  </r>
  <r>
    <x v="73"/>
    <x v="0"/>
    <x v="7"/>
    <x v="4"/>
    <s v="Agriculture livestock - sheep goats and deer wastes"/>
    <x v="1"/>
    <n v="0.25154542922060541"/>
    <x v="73"/>
  </r>
  <r>
    <x v="73"/>
    <x v="0"/>
    <x v="8"/>
    <x v="4"/>
    <s v="Agriculture livestock - sheep goats and deer wastes"/>
    <x v="1"/>
    <n v="0.2479279289543454"/>
    <x v="73"/>
  </r>
  <r>
    <x v="73"/>
    <x v="0"/>
    <x v="9"/>
    <x v="4"/>
    <s v="Agriculture livestock - sheep goats and deer wastes"/>
    <x v="1"/>
    <n v="0.24265791480583154"/>
    <x v="73"/>
  </r>
  <r>
    <x v="73"/>
    <x v="0"/>
    <x v="10"/>
    <x v="4"/>
    <s v="Agriculture livestock - sheep goats and deer wastes"/>
    <x v="1"/>
    <n v="0.24018839545439671"/>
    <x v="73"/>
  </r>
  <r>
    <x v="73"/>
    <x v="0"/>
    <x v="11"/>
    <x v="4"/>
    <s v="Agriculture livestock - sheep goats and deer wastes"/>
    <x v="1"/>
    <n v="0.23249905775302684"/>
    <x v="73"/>
  </r>
  <r>
    <x v="73"/>
    <x v="0"/>
    <x v="12"/>
    <x v="4"/>
    <s v="Agriculture livestock - sheep goats and deer wastes"/>
    <x v="1"/>
    <n v="0.21788979811406756"/>
    <x v="73"/>
  </r>
  <r>
    <x v="73"/>
    <x v="0"/>
    <x v="13"/>
    <x v="4"/>
    <s v="Agriculture livestock - sheep goats and deer wastes"/>
    <x v="1"/>
    <n v="0.21068000897196865"/>
    <x v="73"/>
  </r>
  <r>
    <x v="73"/>
    <x v="0"/>
    <x v="14"/>
    <x v="4"/>
    <s v="Agriculture livestock - sheep goats and deer wastes"/>
    <x v="1"/>
    <n v="0.2117631602574099"/>
    <x v="73"/>
  </r>
  <r>
    <x v="73"/>
    <x v="0"/>
    <x v="15"/>
    <x v="4"/>
    <s v="Agriculture livestock - sheep goats and deer wastes"/>
    <x v="1"/>
    <n v="0.21724131372342301"/>
    <x v="73"/>
  </r>
  <r>
    <x v="73"/>
    <x v="0"/>
    <x v="16"/>
    <x v="4"/>
    <s v="Agriculture livestock - sheep goats and deer wastes"/>
    <x v="1"/>
    <n v="0.22137398330316471"/>
    <x v="73"/>
  </r>
  <r>
    <x v="74"/>
    <x v="0"/>
    <x v="0"/>
    <x v="0"/>
    <s v="Agriculture livestock - horses wastes"/>
    <x v="0"/>
    <n v="2.0497463658800674"/>
    <x v="74"/>
  </r>
  <r>
    <x v="74"/>
    <x v="0"/>
    <x v="1"/>
    <x v="0"/>
    <s v="Agriculture livestock - horses wastes"/>
    <x v="0"/>
    <n v="2.6999099852183237"/>
    <x v="74"/>
  </r>
  <r>
    <x v="74"/>
    <x v="0"/>
    <x v="2"/>
    <x v="0"/>
    <s v="Agriculture livestock - horses wastes"/>
    <x v="0"/>
    <n v="3.1807076797373046"/>
    <x v="74"/>
  </r>
  <r>
    <x v="74"/>
    <x v="0"/>
    <x v="3"/>
    <x v="0"/>
    <s v="Agriculture livestock - horses wastes"/>
    <x v="0"/>
    <n v="2.8080661504123654"/>
    <x v="74"/>
  </r>
  <r>
    <x v="74"/>
    <x v="0"/>
    <x v="4"/>
    <x v="0"/>
    <s v="Agriculture livestock - horses wastes"/>
    <x v="0"/>
    <n v="2.9499900713718348"/>
    <x v="74"/>
  </r>
  <r>
    <x v="74"/>
    <x v="0"/>
    <x v="5"/>
    <x v="0"/>
    <s v="Agriculture livestock - horses wastes"/>
    <x v="0"/>
    <n v="2.9384840963511922"/>
    <x v="74"/>
  </r>
  <r>
    <x v="74"/>
    <x v="0"/>
    <x v="6"/>
    <x v="0"/>
    <s v="Agriculture livestock - horses wastes"/>
    <x v="0"/>
    <n v="3.1151084159852518"/>
    <x v="74"/>
  </r>
  <r>
    <x v="74"/>
    <x v="0"/>
    <x v="7"/>
    <x v="0"/>
    <s v="Agriculture livestock - horses wastes"/>
    <x v="0"/>
    <n v="3.0400712114893955"/>
    <x v="74"/>
  </r>
  <r>
    <x v="74"/>
    <x v="0"/>
    <x v="8"/>
    <x v="0"/>
    <s v="Agriculture livestock - horses wastes"/>
    <x v="0"/>
    <n v="3.348228593584107"/>
    <x v="74"/>
  </r>
  <r>
    <x v="74"/>
    <x v="0"/>
    <x v="9"/>
    <x v="0"/>
    <s v="Agriculture livestock - horses wastes"/>
    <x v="0"/>
    <n v="3.5405148681098675"/>
    <x v="74"/>
  </r>
  <r>
    <x v="74"/>
    <x v="0"/>
    <x v="10"/>
    <x v="0"/>
    <s v="Agriculture livestock - horses wastes"/>
    <x v="0"/>
    <n v="3.9300501680235636"/>
    <x v="74"/>
  </r>
  <r>
    <x v="74"/>
    <x v="0"/>
    <x v="11"/>
    <x v="0"/>
    <s v="Agriculture livestock - horses wastes"/>
    <x v="0"/>
    <n v="3.8902157728824713"/>
    <x v="74"/>
  </r>
  <r>
    <x v="74"/>
    <x v="0"/>
    <x v="12"/>
    <x v="0"/>
    <s v="Agriculture livestock - horses wastes"/>
    <x v="0"/>
    <n v="3.7531274026585484"/>
    <x v="74"/>
  </r>
  <r>
    <x v="74"/>
    <x v="0"/>
    <x v="13"/>
    <x v="0"/>
    <s v="Agriculture livestock - horses wastes"/>
    <x v="0"/>
    <n v="3.8189314423536991"/>
    <x v="74"/>
  </r>
  <r>
    <x v="74"/>
    <x v="0"/>
    <x v="14"/>
    <x v="0"/>
    <s v="Agriculture livestock - horses wastes"/>
    <x v="0"/>
    <n v="3.1569252855536667"/>
    <x v="74"/>
  </r>
  <r>
    <x v="74"/>
    <x v="0"/>
    <x v="15"/>
    <x v="0"/>
    <s v="Agriculture livestock - horses wastes"/>
    <x v="0"/>
    <n v="3.1721516947880333"/>
    <x v="74"/>
  </r>
  <r>
    <x v="74"/>
    <x v="0"/>
    <x v="16"/>
    <x v="0"/>
    <s v="Agriculture livestock - horses wastes"/>
    <x v="0"/>
    <n v="3.1942208644972307"/>
    <x v="74"/>
  </r>
  <r>
    <x v="74"/>
    <x v="0"/>
    <x v="0"/>
    <x v="1"/>
    <s v="Agriculture livestock - horses wastes"/>
    <x v="0"/>
    <n v="9.0107777254886182E-2"/>
    <x v="74"/>
  </r>
  <r>
    <x v="74"/>
    <x v="0"/>
    <x v="1"/>
    <x v="1"/>
    <s v="Agriculture livestock - horses wastes"/>
    <x v="0"/>
    <n v="0.11868926400161765"/>
    <x v="74"/>
  </r>
  <r>
    <x v="74"/>
    <x v="0"/>
    <x v="2"/>
    <x v="1"/>
    <s v="Agriculture livestock - horses wastes"/>
    <x v="0"/>
    <n v="0.13982534809647978"/>
    <x v="74"/>
  </r>
  <r>
    <x v="74"/>
    <x v="0"/>
    <x v="3"/>
    <x v="1"/>
    <s v="Agriculture livestock - horses wastes"/>
    <x v="0"/>
    <n v="0.12344385793785968"/>
    <x v="74"/>
  </r>
  <r>
    <x v="74"/>
    <x v="0"/>
    <x v="4"/>
    <x v="1"/>
    <s v="Agriculture livestock - horses wastes"/>
    <x v="0"/>
    <n v="0.12968289768923158"/>
    <x v="74"/>
  </r>
  <r>
    <x v="74"/>
    <x v="0"/>
    <x v="5"/>
    <x v="1"/>
    <s v="Agriculture livestock - horses wastes"/>
    <x v="0"/>
    <n v="0.12917708982367399"/>
    <x v="74"/>
  </r>
  <r>
    <x v="74"/>
    <x v="0"/>
    <x v="6"/>
    <x v="1"/>
    <s v="Agriculture livestock - horses wastes"/>
    <x v="0"/>
    <n v="0.13694157479425634"/>
    <x v="74"/>
  </r>
  <r>
    <x v="74"/>
    <x v="0"/>
    <x v="7"/>
    <x v="1"/>
    <s v="Agriculture livestock - horses wastes"/>
    <x v="0"/>
    <n v="0.13364290534856671"/>
    <x v="74"/>
  </r>
  <r>
    <x v="74"/>
    <x v="0"/>
    <x v="8"/>
    <x v="1"/>
    <s v="Agriculture livestock - horses wastes"/>
    <x v="0"/>
    <n v="0.14718964323158129"/>
    <x v="74"/>
  </r>
  <r>
    <x v="74"/>
    <x v="0"/>
    <x v="9"/>
    <x v="1"/>
    <s v="Agriculture livestock - horses wastes"/>
    <x v="0"/>
    <n v="0.15564263482242141"/>
    <x v="74"/>
  </r>
  <r>
    <x v="74"/>
    <x v="0"/>
    <x v="10"/>
    <x v="1"/>
    <s v="Agriculture livestock - horses wastes"/>
    <x v="0"/>
    <n v="0.17276678277643825"/>
    <x v="74"/>
  </r>
  <r>
    <x v="74"/>
    <x v="0"/>
    <x v="11"/>
    <x v="1"/>
    <s v="Agriculture livestock - horses wastes"/>
    <x v="0"/>
    <n v="0.1710156447506779"/>
    <x v="74"/>
  </r>
  <r>
    <x v="74"/>
    <x v="0"/>
    <x v="12"/>
    <x v="1"/>
    <s v="Agriculture livestock - horses wastes"/>
    <x v="0"/>
    <n v="0.16498917799654908"/>
    <x v="74"/>
  </r>
  <r>
    <x v="74"/>
    <x v="0"/>
    <x v="13"/>
    <x v="1"/>
    <s v="Agriculture livestock - horses wastes"/>
    <x v="0"/>
    <n v="0.16788195334184233"/>
    <x v="74"/>
  </r>
  <r>
    <x v="74"/>
    <x v="0"/>
    <x v="14"/>
    <x v="1"/>
    <s v="Agriculture livestock - horses wastes"/>
    <x v="0"/>
    <n v="0.13877986329242847"/>
    <x v="74"/>
  </r>
  <r>
    <x v="74"/>
    <x v="0"/>
    <x v="15"/>
    <x v="1"/>
    <s v="Agriculture livestock - horses wastes"/>
    <x v="0"/>
    <n v="0.13944922312861138"/>
    <x v="74"/>
  </r>
  <r>
    <x v="74"/>
    <x v="0"/>
    <x v="16"/>
    <x v="1"/>
    <s v="Agriculture livestock - horses wastes"/>
    <x v="0"/>
    <n v="0.14041939380994972"/>
    <x v="74"/>
  </r>
  <r>
    <x v="74"/>
    <x v="0"/>
    <x v="0"/>
    <x v="2"/>
    <s v="Agriculture livestock - horses wastes"/>
    <x v="0"/>
    <n v="0.19997525520781145"/>
    <x v="74"/>
  </r>
  <r>
    <x v="74"/>
    <x v="0"/>
    <x v="1"/>
    <x v="2"/>
    <s v="Agriculture livestock - horses wastes"/>
    <x v="0"/>
    <n v="0.26340585221642171"/>
    <x v="74"/>
  </r>
  <r>
    <x v="74"/>
    <x v="0"/>
    <x v="2"/>
    <x v="2"/>
    <s v="Agriculture livestock - horses wastes"/>
    <x v="0"/>
    <n v="0.31031294436461504"/>
    <x v="74"/>
  </r>
  <r>
    <x v="74"/>
    <x v="0"/>
    <x v="3"/>
    <x v="2"/>
    <s v="Agriculture livestock - horses wastes"/>
    <x v="0"/>
    <n v="0.27395767321096248"/>
    <x v="74"/>
  </r>
  <r>
    <x v="74"/>
    <x v="0"/>
    <x v="4"/>
    <x v="2"/>
    <s v="Agriculture livestock - horses wastes"/>
    <x v="0"/>
    <n v="0.28780390940213013"/>
    <x v="74"/>
  </r>
  <r>
    <x v="74"/>
    <x v="0"/>
    <x v="5"/>
    <x v="2"/>
    <s v="Agriculture livestock - horses wastes"/>
    <x v="0"/>
    <n v="0.2866813752537748"/>
    <x v="74"/>
  </r>
  <r>
    <x v="74"/>
    <x v="0"/>
    <x v="6"/>
    <x v="2"/>
    <s v="Agriculture livestock - horses wastes"/>
    <x v="0"/>
    <n v="0.30391301619368294"/>
    <x v="74"/>
  </r>
  <r>
    <x v="74"/>
    <x v="0"/>
    <x v="7"/>
    <x v="2"/>
    <s v="Agriculture livestock - horses wastes"/>
    <x v="0"/>
    <n v="0.29659231331603847"/>
    <x v="74"/>
  </r>
  <r>
    <x v="74"/>
    <x v="0"/>
    <x v="8"/>
    <x v="2"/>
    <s v="Agriculture livestock - horses wastes"/>
    <x v="0"/>
    <n v="0.32665644815454686"/>
    <x v="74"/>
  </r>
  <r>
    <x v="74"/>
    <x v="0"/>
    <x v="9"/>
    <x v="2"/>
    <s v="Agriculture livestock - horses wastes"/>
    <x v="0"/>
    <n v="0.3454160846936456"/>
    <x v="74"/>
  </r>
  <r>
    <x v="74"/>
    <x v="0"/>
    <x v="10"/>
    <x v="2"/>
    <s v="Agriculture livestock - horses wastes"/>
    <x v="0"/>
    <n v="0.38341952858766476"/>
    <x v="74"/>
  </r>
  <r>
    <x v="74"/>
    <x v="0"/>
    <x v="11"/>
    <x v="2"/>
    <s v="Agriculture livestock - horses wastes"/>
    <x v="0"/>
    <n v="0.37953324613487527"/>
    <x v="74"/>
  </r>
  <r>
    <x v="74"/>
    <x v="0"/>
    <x v="12"/>
    <x v="2"/>
    <s v="Agriculture livestock - horses wastes"/>
    <x v="0"/>
    <n v="0.36615877099107796"/>
    <x v="74"/>
  </r>
  <r>
    <x v="74"/>
    <x v="0"/>
    <x v="13"/>
    <x v="2"/>
    <s v="Agriculture livestock - horses wastes"/>
    <x v="0"/>
    <n v="0.37257867730279987"/>
    <x v="74"/>
  </r>
  <r>
    <x v="74"/>
    <x v="0"/>
    <x v="14"/>
    <x v="2"/>
    <s v="Agriculture livestock - horses wastes"/>
    <x v="0"/>
    <n v="0.3079927107857236"/>
    <x v="74"/>
  </r>
  <r>
    <x v="74"/>
    <x v="0"/>
    <x v="15"/>
    <x v="2"/>
    <s v="Agriculture livestock - horses wastes"/>
    <x v="0"/>
    <n v="0.30947821412566179"/>
    <x v="74"/>
  </r>
  <r>
    <x v="74"/>
    <x v="0"/>
    <x v="16"/>
    <x v="2"/>
    <s v="Agriculture livestock - horses wastes"/>
    <x v="0"/>
    <n v="0.31163130385338833"/>
    <x v="74"/>
  </r>
  <r>
    <x v="74"/>
    <x v="0"/>
    <x v="0"/>
    <x v="3"/>
    <s v="Agriculture livestock - horses wastes"/>
    <x v="0"/>
    <n v="0"/>
    <x v="74"/>
  </r>
  <r>
    <x v="74"/>
    <x v="0"/>
    <x v="1"/>
    <x v="3"/>
    <s v="Agriculture livestock - horses wastes"/>
    <x v="0"/>
    <n v="0"/>
    <x v="74"/>
  </r>
  <r>
    <x v="74"/>
    <x v="0"/>
    <x v="2"/>
    <x v="3"/>
    <s v="Agriculture livestock - horses wastes"/>
    <x v="0"/>
    <n v="0"/>
    <x v="74"/>
  </r>
  <r>
    <x v="74"/>
    <x v="0"/>
    <x v="3"/>
    <x v="3"/>
    <s v="Agriculture livestock - horses wastes"/>
    <x v="0"/>
    <n v="0"/>
    <x v="74"/>
  </r>
  <r>
    <x v="74"/>
    <x v="0"/>
    <x v="4"/>
    <x v="3"/>
    <s v="Agriculture livestock - horses wastes"/>
    <x v="0"/>
    <n v="0"/>
    <x v="74"/>
  </r>
  <r>
    <x v="74"/>
    <x v="0"/>
    <x v="5"/>
    <x v="3"/>
    <s v="Agriculture livestock - horses wastes"/>
    <x v="0"/>
    <n v="0"/>
    <x v="74"/>
  </r>
  <r>
    <x v="74"/>
    <x v="0"/>
    <x v="6"/>
    <x v="3"/>
    <s v="Agriculture livestock - horses wastes"/>
    <x v="0"/>
    <n v="0"/>
    <x v="74"/>
  </r>
  <r>
    <x v="74"/>
    <x v="0"/>
    <x v="7"/>
    <x v="3"/>
    <s v="Agriculture livestock - horses wastes"/>
    <x v="0"/>
    <n v="0"/>
    <x v="74"/>
  </r>
  <r>
    <x v="74"/>
    <x v="0"/>
    <x v="8"/>
    <x v="3"/>
    <s v="Agriculture livestock - horses wastes"/>
    <x v="0"/>
    <n v="0"/>
    <x v="74"/>
  </r>
  <r>
    <x v="74"/>
    <x v="0"/>
    <x v="9"/>
    <x v="3"/>
    <s v="Agriculture livestock - horses wastes"/>
    <x v="0"/>
    <n v="0"/>
    <x v="74"/>
  </r>
  <r>
    <x v="74"/>
    <x v="0"/>
    <x v="10"/>
    <x v="3"/>
    <s v="Agriculture livestock - horses wastes"/>
    <x v="0"/>
    <n v="0"/>
    <x v="74"/>
  </r>
  <r>
    <x v="74"/>
    <x v="0"/>
    <x v="11"/>
    <x v="3"/>
    <s v="Agriculture livestock - horses wastes"/>
    <x v="0"/>
    <n v="0"/>
    <x v="74"/>
  </r>
  <r>
    <x v="74"/>
    <x v="0"/>
    <x v="12"/>
    <x v="3"/>
    <s v="Agriculture livestock - horses wastes"/>
    <x v="0"/>
    <n v="0"/>
    <x v="74"/>
  </r>
  <r>
    <x v="74"/>
    <x v="0"/>
    <x v="13"/>
    <x v="3"/>
    <s v="Agriculture livestock - horses wastes"/>
    <x v="0"/>
    <n v="0"/>
    <x v="74"/>
  </r>
  <r>
    <x v="74"/>
    <x v="0"/>
    <x v="14"/>
    <x v="3"/>
    <s v="Agriculture livestock - horses wastes"/>
    <x v="0"/>
    <n v="0"/>
    <x v="74"/>
  </r>
  <r>
    <x v="74"/>
    <x v="0"/>
    <x v="15"/>
    <x v="3"/>
    <s v="Agriculture livestock - horses wastes"/>
    <x v="0"/>
    <n v="0"/>
    <x v="74"/>
  </r>
  <r>
    <x v="74"/>
    <x v="0"/>
    <x v="16"/>
    <x v="3"/>
    <s v="Agriculture livestock - horses wastes"/>
    <x v="0"/>
    <n v="0"/>
    <x v="74"/>
  </r>
  <r>
    <x v="74"/>
    <x v="0"/>
    <x v="0"/>
    <x v="4"/>
    <s v="Agriculture livestock - horses wastes"/>
    <x v="0"/>
    <n v="0.24996906900976429"/>
    <x v="74"/>
  </r>
  <r>
    <x v="74"/>
    <x v="0"/>
    <x v="1"/>
    <x v="4"/>
    <s v="Agriculture livestock - horses wastes"/>
    <x v="0"/>
    <n v="0.32925731527052726"/>
    <x v="74"/>
  </r>
  <r>
    <x v="74"/>
    <x v="0"/>
    <x v="2"/>
    <x v="4"/>
    <s v="Agriculture livestock - horses wastes"/>
    <x v="0"/>
    <n v="0.38789118045576881"/>
    <x v="74"/>
  </r>
  <r>
    <x v="74"/>
    <x v="0"/>
    <x v="3"/>
    <x v="4"/>
    <s v="Agriculture livestock - horses wastes"/>
    <x v="0"/>
    <n v="0.34244709151370312"/>
    <x v="74"/>
  </r>
  <r>
    <x v="74"/>
    <x v="0"/>
    <x v="4"/>
    <x v="4"/>
    <s v="Agriculture livestock - horses wastes"/>
    <x v="0"/>
    <n v="0.35975488675266259"/>
    <x v="74"/>
  </r>
  <r>
    <x v="74"/>
    <x v="0"/>
    <x v="5"/>
    <x v="4"/>
    <s v="Agriculture livestock - horses wastes"/>
    <x v="0"/>
    <n v="0.35835171906721847"/>
    <x v="74"/>
  </r>
  <r>
    <x v="74"/>
    <x v="0"/>
    <x v="6"/>
    <x v="4"/>
    <s v="Agriculture livestock - horses wastes"/>
    <x v="0"/>
    <n v="0.37989127024210367"/>
    <x v="74"/>
  </r>
  <r>
    <x v="74"/>
    <x v="0"/>
    <x v="7"/>
    <x v="4"/>
    <s v="Agriculture livestock - horses wastes"/>
    <x v="0"/>
    <n v="0.37074039164504807"/>
    <x v="74"/>
  </r>
  <r>
    <x v="74"/>
    <x v="0"/>
    <x v="8"/>
    <x v="4"/>
    <s v="Agriculture livestock - horses wastes"/>
    <x v="0"/>
    <n v="0.40832056019318341"/>
    <x v="74"/>
  </r>
  <r>
    <x v="74"/>
    <x v="0"/>
    <x v="9"/>
    <x v="4"/>
    <s v="Agriculture livestock - horses wastes"/>
    <x v="0"/>
    <n v="0.431770105867057"/>
    <x v="74"/>
  </r>
  <r>
    <x v="74"/>
    <x v="0"/>
    <x v="10"/>
    <x v="4"/>
    <s v="Agriculture livestock - horses wastes"/>
    <x v="0"/>
    <n v="0.47927441073458088"/>
    <x v="74"/>
  </r>
  <r>
    <x v="74"/>
    <x v="0"/>
    <x v="11"/>
    <x v="4"/>
    <s v="Agriculture livestock - horses wastes"/>
    <x v="0"/>
    <n v="0.47441655766859397"/>
    <x v="74"/>
  </r>
  <r>
    <x v="74"/>
    <x v="0"/>
    <x v="12"/>
    <x v="4"/>
    <s v="Agriculture livestock - horses wastes"/>
    <x v="0"/>
    <n v="0.45769846373884732"/>
    <x v="74"/>
  </r>
  <r>
    <x v="74"/>
    <x v="0"/>
    <x v="13"/>
    <x v="4"/>
    <s v="Agriculture livestock - horses wastes"/>
    <x v="0"/>
    <n v="0.46572334662849985"/>
    <x v="74"/>
  </r>
  <r>
    <x v="74"/>
    <x v="0"/>
    <x v="14"/>
    <x v="4"/>
    <s v="Agriculture livestock - horses wastes"/>
    <x v="0"/>
    <n v="0.38499088848215446"/>
    <x v="74"/>
  </r>
  <r>
    <x v="74"/>
    <x v="0"/>
    <x v="15"/>
    <x v="4"/>
    <s v="Agriculture livestock - horses wastes"/>
    <x v="0"/>
    <n v="0.38684776765707718"/>
    <x v="74"/>
  </r>
  <r>
    <x v="74"/>
    <x v="0"/>
    <x v="16"/>
    <x v="4"/>
    <s v="Agriculture livestock - horses wastes"/>
    <x v="0"/>
    <n v="0.38953912981673539"/>
    <x v="74"/>
  </r>
  <r>
    <x v="74"/>
    <x v="0"/>
    <x v="0"/>
    <x v="0"/>
    <s v="Agriculture livestock - horses wastes"/>
    <x v="1"/>
    <n v="2.3599947861943893E-3"/>
    <x v="74"/>
  </r>
  <r>
    <x v="74"/>
    <x v="0"/>
    <x v="1"/>
    <x v="0"/>
    <s v="Agriculture livestock - horses wastes"/>
    <x v="1"/>
    <n v="3.1085667936157878E-3"/>
    <x v="74"/>
  </r>
  <r>
    <x v="74"/>
    <x v="0"/>
    <x v="2"/>
    <x v="0"/>
    <s v="Agriculture livestock - horses wastes"/>
    <x v="1"/>
    <n v="3.6621377481333237E-3"/>
    <x v="74"/>
  </r>
  <r>
    <x v="74"/>
    <x v="0"/>
    <x v="3"/>
    <x v="0"/>
    <s v="Agriculture livestock - horses wastes"/>
    <x v="1"/>
    <n v="3.2330934132022682E-3"/>
    <x v="74"/>
  </r>
  <r>
    <x v="74"/>
    <x v="0"/>
    <x v="4"/>
    <x v="0"/>
    <s v="Agriculture livestock - horses wastes"/>
    <x v="1"/>
    <n v="3.396498856468809E-3"/>
    <x v="74"/>
  </r>
  <r>
    <x v="74"/>
    <x v="0"/>
    <x v="5"/>
    <x v="0"/>
    <s v="Agriculture livestock - horses wastes"/>
    <x v="1"/>
    <n v="3.3832513437468429E-3"/>
    <x v="74"/>
  </r>
  <r>
    <x v="74"/>
    <x v="0"/>
    <x v="6"/>
    <x v="0"/>
    <s v="Agriculture livestock - horses wastes"/>
    <x v="1"/>
    <n v="3.5866094178920531E-3"/>
    <x v="74"/>
  </r>
  <r>
    <x v="74"/>
    <x v="0"/>
    <x v="7"/>
    <x v="0"/>
    <s v="Agriculture livestock - horses wastes"/>
    <x v="1"/>
    <n v="3.5002146256735574E-3"/>
    <x v="74"/>
  </r>
  <r>
    <x v="74"/>
    <x v="0"/>
    <x v="8"/>
    <x v="0"/>
    <s v="Agriculture livestock - horses wastes"/>
    <x v="1"/>
    <n v="3.8550145302747216E-3"/>
    <x v="74"/>
  </r>
  <r>
    <x v="74"/>
    <x v="0"/>
    <x v="9"/>
    <x v="0"/>
    <s v="Agriculture livestock - horses wastes"/>
    <x v="1"/>
    <n v="4.0764051437142046E-3"/>
    <x v="74"/>
  </r>
  <r>
    <x v="74"/>
    <x v="0"/>
    <x v="10"/>
    <x v="0"/>
    <s v="Agriculture livestock - horses wastes"/>
    <x v="1"/>
    <n v="4.5249002805455773E-3"/>
    <x v="74"/>
  </r>
  <r>
    <x v="74"/>
    <x v="0"/>
    <x v="11"/>
    <x v="0"/>
    <s v="Agriculture livestock - horses wastes"/>
    <x v="1"/>
    <n v="4.4790365744748891E-3"/>
    <x v="74"/>
  </r>
  <r>
    <x v="74"/>
    <x v="0"/>
    <x v="12"/>
    <x v="0"/>
    <s v="Agriculture livestock - horses wastes"/>
    <x v="1"/>
    <n v="4.3211985880967866E-3"/>
    <x v="74"/>
  </r>
  <r>
    <x v="74"/>
    <x v="0"/>
    <x v="13"/>
    <x v="0"/>
    <s v="Agriculture livestock - horses wastes"/>
    <x v="1"/>
    <n v="4.3969626890490556E-3"/>
    <x v="74"/>
  </r>
  <r>
    <x v="74"/>
    <x v="0"/>
    <x v="14"/>
    <x v="0"/>
    <s v="Agriculture livestock - horses wastes"/>
    <x v="1"/>
    <n v="3.634755664568801E-3"/>
    <x v="74"/>
  </r>
  <r>
    <x v="74"/>
    <x v="0"/>
    <x v="15"/>
    <x v="0"/>
    <s v="Agriculture livestock - horses wastes"/>
    <x v="1"/>
    <n v="3.6522867342678256E-3"/>
    <x v="74"/>
  </r>
  <r>
    <x v="74"/>
    <x v="0"/>
    <x v="16"/>
    <x v="0"/>
    <s v="Agriculture livestock - horses wastes"/>
    <x v="1"/>
    <n v="3.6776962806957724E-3"/>
    <x v="74"/>
  </r>
  <r>
    <x v="74"/>
    <x v="0"/>
    <x v="0"/>
    <x v="1"/>
    <s v="Agriculture livestock - horses wastes"/>
    <x v="1"/>
    <n v="1.037464381237202E-4"/>
    <x v="74"/>
  </r>
  <r>
    <x v="74"/>
    <x v="0"/>
    <x v="1"/>
    <x v="1"/>
    <s v="Agriculture livestock - horses wastes"/>
    <x v="1"/>
    <n v="1.3665400211640446E-4"/>
    <x v="74"/>
  </r>
  <r>
    <x v="74"/>
    <x v="0"/>
    <x v="2"/>
    <x v="1"/>
    <s v="Agriculture livestock - horses wastes"/>
    <x v="1"/>
    <n v="1.6098923163297159E-4"/>
    <x v="74"/>
  </r>
  <r>
    <x v="74"/>
    <x v="0"/>
    <x v="3"/>
    <x v="1"/>
    <s v="Agriculture livestock - horses wastes"/>
    <x v="1"/>
    <n v="1.4212824863137996E-4"/>
    <x v="74"/>
  </r>
  <r>
    <x v="74"/>
    <x v="0"/>
    <x v="4"/>
    <x v="1"/>
    <s v="Agriculture livestock - horses wastes"/>
    <x v="1"/>
    <n v="1.4931162581852545E-4"/>
    <x v="74"/>
  </r>
  <r>
    <x v="74"/>
    <x v="0"/>
    <x v="5"/>
    <x v="1"/>
    <s v="Agriculture livestock - horses wastes"/>
    <x v="1"/>
    <n v="1.4872925916799623E-4"/>
    <x v="74"/>
  </r>
  <r>
    <x v="74"/>
    <x v="0"/>
    <x v="6"/>
    <x v="1"/>
    <s v="Agriculture livestock - horses wastes"/>
    <x v="1"/>
    <n v="1.5766897207739882E-4"/>
    <x v="74"/>
  </r>
  <r>
    <x v="74"/>
    <x v="0"/>
    <x v="7"/>
    <x v="1"/>
    <s v="Agriculture livestock - horses wastes"/>
    <x v="1"/>
    <n v="1.5387101793888088E-4"/>
    <x v="74"/>
  </r>
  <r>
    <x v="74"/>
    <x v="0"/>
    <x v="8"/>
    <x v="1"/>
    <s v="Agriculture livestock - horses wastes"/>
    <x v="1"/>
    <n v="1.6946818220565585E-4"/>
    <x v="74"/>
  </r>
  <r>
    <x v="74"/>
    <x v="0"/>
    <x v="9"/>
    <x v="1"/>
    <s v="Agriculture livestock - horses wastes"/>
    <x v="1"/>
    <n v="1.7920061369776512E-4"/>
    <x v="74"/>
  </r>
  <r>
    <x v="74"/>
    <x v="0"/>
    <x v="10"/>
    <x v="1"/>
    <s v="Agriculture livestock - horses wastes"/>
    <x v="1"/>
    <n v="1.9891666274764335E-4"/>
    <x v="74"/>
  </r>
  <r>
    <x v="74"/>
    <x v="0"/>
    <x v="11"/>
    <x v="1"/>
    <s v="Agriculture livestock - horses wastes"/>
    <x v="1"/>
    <n v="1.9690047348662384E-4"/>
    <x v="74"/>
  </r>
  <r>
    <x v="74"/>
    <x v="0"/>
    <x v="12"/>
    <x v="1"/>
    <s v="Agriculture livestock - horses wastes"/>
    <x v="1"/>
    <n v="1.8996184422221174E-4"/>
    <x v="74"/>
  </r>
  <r>
    <x v="74"/>
    <x v="0"/>
    <x v="13"/>
    <x v="1"/>
    <s v="Agriculture livestock - horses wastes"/>
    <x v="1"/>
    <n v="1.932924683648688E-4"/>
    <x v="74"/>
  </r>
  <r>
    <x v="74"/>
    <x v="0"/>
    <x v="14"/>
    <x v="1"/>
    <s v="Agriculture livestock - horses wastes"/>
    <x v="1"/>
    <n v="1.5978550285575423E-4"/>
    <x v="74"/>
  </r>
  <r>
    <x v="74"/>
    <x v="0"/>
    <x v="15"/>
    <x v="1"/>
    <s v="Agriculture livestock - horses wastes"/>
    <x v="1"/>
    <n v="1.6055617660826085E-4"/>
    <x v="74"/>
  </r>
  <r>
    <x v="74"/>
    <x v="0"/>
    <x v="16"/>
    <x v="1"/>
    <s v="Agriculture livestock - horses wastes"/>
    <x v="1"/>
    <n v="1.6167319176086197E-4"/>
    <x v="74"/>
  </r>
  <r>
    <x v="74"/>
    <x v="0"/>
    <x v="0"/>
    <x v="2"/>
    <s v="Agriculture livestock - horses wastes"/>
    <x v="1"/>
    <n v="2.3024339377506237E-4"/>
    <x v="74"/>
  </r>
  <r>
    <x v="74"/>
    <x v="0"/>
    <x v="1"/>
    <x v="2"/>
    <s v="Agriculture livestock - horses wastes"/>
    <x v="1"/>
    <n v="3.0327480913324752E-4"/>
    <x v="74"/>
  </r>
  <r>
    <x v="74"/>
    <x v="0"/>
    <x v="2"/>
    <x v="2"/>
    <s v="Agriculture livestock - horses wastes"/>
    <x v="1"/>
    <n v="3.5728173152520227E-4"/>
    <x v="74"/>
  </r>
  <r>
    <x v="74"/>
    <x v="0"/>
    <x v="3"/>
    <x v="2"/>
    <s v="Agriculture livestock - horses wastes"/>
    <x v="1"/>
    <n v="3.1542374762948957E-4"/>
    <x v="74"/>
  </r>
  <r>
    <x v="74"/>
    <x v="0"/>
    <x v="4"/>
    <x v="2"/>
    <s v="Agriculture livestock - horses wastes"/>
    <x v="1"/>
    <n v="3.3136574209451791E-4"/>
    <x v="74"/>
  </r>
  <r>
    <x v="74"/>
    <x v="0"/>
    <x v="5"/>
    <x v="2"/>
    <s v="Agriculture livestock - horses wastes"/>
    <x v="1"/>
    <n v="3.3007330182896022E-4"/>
    <x v="74"/>
  </r>
  <r>
    <x v="74"/>
    <x v="0"/>
    <x v="6"/>
    <x v="2"/>
    <s v="Agriculture livestock - horses wastes"/>
    <x v="1"/>
    <n v="3.4991311394068798E-4"/>
    <x v="74"/>
  </r>
  <r>
    <x v="74"/>
    <x v="0"/>
    <x v="7"/>
    <x v="2"/>
    <s v="Agriculture livestock - horses wastes"/>
    <x v="1"/>
    <n v="3.4148435372424935E-4"/>
    <x v="74"/>
  </r>
  <r>
    <x v="74"/>
    <x v="0"/>
    <x v="8"/>
    <x v="2"/>
    <s v="Agriculture livestock - horses wastes"/>
    <x v="1"/>
    <n v="3.7609897856338728E-4"/>
    <x v="74"/>
  </r>
  <r>
    <x v="74"/>
    <x v="0"/>
    <x v="9"/>
    <x v="2"/>
    <s v="Agriculture livestock - horses wastes"/>
    <x v="1"/>
    <n v="3.9769806280138582E-4"/>
    <x v="74"/>
  </r>
  <r>
    <x v="74"/>
    <x v="0"/>
    <x v="10"/>
    <x v="2"/>
    <s v="Agriculture livestock - horses wastes"/>
    <x v="1"/>
    <n v="4.4145368590688556E-4"/>
    <x v="74"/>
  </r>
  <r>
    <x v="74"/>
    <x v="0"/>
    <x v="11"/>
    <x v="2"/>
    <s v="Agriculture livestock - horses wastes"/>
    <x v="1"/>
    <n v="4.3697917799755012E-4"/>
    <x v="74"/>
  </r>
  <r>
    <x v="74"/>
    <x v="0"/>
    <x v="12"/>
    <x v="2"/>
    <s v="Agriculture livestock - horses wastes"/>
    <x v="1"/>
    <n v="4.215803500582232E-4"/>
    <x v="74"/>
  </r>
  <r>
    <x v="74"/>
    <x v="0"/>
    <x v="13"/>
    <x v="2"/>
    <s v="Agriculture livestock - horses wastes"/>
    <x v="1"/>
    <n v="4.2897196966332245E-4"/>
    <x v="74"/>
  </r>
  <r>
    <x v="74"/>
    <x v="0"/>
    <x v="14"/>
    <x v="2"/>
    <s v="Agriculture livestock - horses wastes"/>
    <x v="1"/>
    <n v="3.5461030873841959E-4"/>
    <x v="74"/>
  </r>
  <r>
    <x v="74"/>
    <x v="0"/>
    <x v="15"/>
    <x v="2"/>
    <s v="Agriculture livestock - horses wastes"/>
    <x v="1"/>
    <n v="3.5632065700173907E-4"/>
    <x v="74"/>
  </r>
  <r>
    <x v="74"/>
    <x v="0"/>
    <x v="16"/>
    <x v="2"/>
    <s v="Agriculture livestock - horses wastes"/>
    <x v="1"/>
    <n v="3.58799637141051E-4"/>
    <x v="74"/>
  </r>
  <r>
    <x v="74"/>
    <x v="0"/>
    <x v="0"/>
    <x v="3"/>
    <s v="Agriculture livestock - horses wastes"/>
    <x v="1"/>
    <n v="0"/>
    <x v="74"/>
  </r>
  <r>
    <x v="74"/>
    <x v="0"/>
    <x v="1"/>
    <x v="3"/>
    <s v="Agriculture livestock - horses wastes"/>
    <x v="1"/>
    <n v="0"/>
    <x v="74"/>
  </r>
  <r>
    <x v="74"/>
    <x v="0"/>
    <x v="2"/>
    <x v="3"/>
    <s v="Agriculture livestock - horses wastes"/>
    <x v="1"/>
    <n v="0"/>
    <x v="74"/>
  </r>
  <r>
    <x v="74"/>
    <x v="0"/>
    <x v="3"/>
    <x v="3"/>
    <s v="Agriculture livestock - horses wastes"/>
    <x v="1"/>
    <n v="0"/>
    <x v="74"/>
  </r>
  <r>
    <x v="74"/>
    <x v="0"/>
    <x v="4"/>
    <x v="3"/>
    <s v="Agriculture livestock - horses wastes"/>
    <x v="1"/>
    <n v="0"/>
    <x v="74"/>
  </r>
  <r>
    <x v="74"/>
    <x v="0"/>
    <x v="5"/>
    <x v="3"/>
    <s v="Agriculture livestock - horses wastes"/>
    <x v="1"/>
    <n v="0"/>
    <x v="74"/>
  </r>
  <r>
    <x v="74"/>
    <x v="0"/>
    <x v="6"/>
    <x v="3"/>
    <s v="Agriculture livestock - horses wastes"/>
    <x v="1"/>
    <n v="0"/>
    <x v="74"/>
  </r>
  <r>
    <x v="74"/>
    <x v="0"/>
    <x v="7"/>
    <x v="3"/>
    <s v="Agriculture livestock - horses wastes"/>
    <x v="1"/>
    <n v="0"/>
    <x v="74"/>
  </r>
  <r>
    <x v="74"/>
    <x v="0"/>
    <x v="8"/>
    <x v="3"/>
    <s v="Agriculture livestock - horses wastes"/>
    <x v="1"/>
    <n v="0"/>
    <x v="74"/>
  </r>
  <r>
    <x v="74"/>
    <x v="0"/>
    <x v="9"/>
    <x v="3"/>
    <s v="Agriculture livestock - horses wastes"/>
    <x v="1"/>
    <n v="0"/>
    <x v="74"/>
  </r>
  <r>
    <x v="74"/>
    <x v="0"/>
    <x v="10"/>
    <x v="3"/>
    <s v="Agriculture livestock - horses wastes"/>
    <x v="1"/>
    <n v="0"/>
    <x v="74"/>
  </r>
  <r>
    <x v="74"/>
    <x v="0"/>
    <x v="11"/>
    <x v="3"/>
    <s v="Agriculture livestock - horses wastes"/>
    <x v="1"/>
    <n v="0"/>
    <x v="74"/>
  </r>
  <r>
    <x v="74"/>
    <x v="0"/>
    <x v="12"/>
    <x v="3"/>
    <s v="Agriculture livestock - horses wastes"/>
    <x v="1"/>
    <n v="0"/>
    <x v="74"/>
  </r>
  <r>
    <x v="74"/>
    <x v="0"/>
    <x v="13"/>
    <x v="3"/>
    <s v="Agriculture livestock - horses wastes"/>
    <x v="1"/>
    <n v="0"/>
    <x v="74"/>
  </r>
  <r>
    <x v="74"/>
    <x v="0"/>
    <x v="14"/>
    <x v="3"/>
    <s v="Agriculture livestock - horses wastes"/>
    <x v="1"/>
    <n v="0"/>
    <x v="74"/>
  </r>
  <r>
    <x v="74"/>
    <x v="0"/>
    <x v="15"/>
    <x v="3"/>
    <s v="Agriculture livestock - horses wastes"/>
    <x v="1"/>
    <n v="0"/>
    <x v="74"/>
  </r>
  <r>
    <x v="74"/>
    <x v="0"/>
    <x v="16"/>
    <x v="3"/>
    <s v="Agriculture livestock - horses wastes"/>
    <x v="1"/>
    <n v="0"/>
    <x v="74"/>
  </r>
  <r>
    <x v="74"/>
    <x v="0"/>
    <x v="0"/>
    <x v="4"/>
    <s v="Agriculture livestock - horses wastes"/>
    <x v="1"/>
    <n v="2.8780424221882791E-4"/>
    <x v="74"/>
  </r>
  <r>
    <x v="74"/>
    <x v="0"/>
    <x v="1"/>
    <x v="4"/>
    <s v="Agriculture livestock - horses wastes"/>
    <x v="1"/>
    <n v="3.7909351141655949E-4"/>
    <x v="74"/>
  </r>
  <r>
    <x v="74"/>
    <x v="0"/>
    <x v="2"/>
    <x v="4"/>
    <s v="Agriculture livestock - horses wastes"/>
    <x v="1"/>
    <n v="4.4660216440650283E-4"/>
    <x v="74"/>
  </r>
  <r>
    <x v="74"/>
    <x v="0"/>
    <x v="3"/>
    <x v="4"/>
    <s v="Agriculture livestock - horses wastes"/>
    <x v="1"/>
    <n v="3.9427968453686197E-4"/>
    <x v="74"/>
  </r>
  <r>
    <x v="74"/>
    <x v="0"/>
    <x v="4"/>
    <x v="4"/>
    <s v="Agriculture livestock - horses wastes"/>
    <x v="1"/>
    <n v="4.1420717761814728E-4"/>
    <x v="74"/>
  </r>
  <r>
    <x v="74"/>
    <x v="0"/>
    <x v="5"/>
    <x v="4"/>
    <s v="Agriculture livestock - horses wastes"/>
    <x v="1"/>
    <n v="4.1259162728620027E-4"/>
    <x v="74"/>
  </r>
  <r>
    <x v="74"/>
    <x v="0"/>
    <x v="6"/>
    <x v="4"/>
    <s v="Agriculture livestock - horses wastes"/>
    <x v="1"/>
    <n v="4.373913924258599E-4"/>
    <x v="74"/>
  </r>
  <r>
    <x v="74"/>
    <x v="0"/>
    <x v="7"/>
    <x v="4"/>
    <s v="Agriculture livestock - horses wastes"/>
    <x v="1"/>
    <n v="4.2685544215531173E-4"/>
    <x v="74"/>
  </r>
  <r>
    <x v="74"/>
    <x v="0"/>
    <x v="8"/>
    <x v="4"/>
    <s v="Agriculture livestock - horses wastes"/>
    <x v="1"/>
    <n v="4.7012372320423388E-4"/>
    <x v="74"/>
  </r>
  <r>
    <x v="74"/>
    <x v="0"/>
    <x v="9"/>
    <x v="4"/>
    <s v="Agriculture livestock - horses wastes"/>
    <x v="1"/>
    <n v="4.9712257850173232E-4"/>
    <x v="74"/>
  </r>
  <r>
    <x v="74"/>
    <x v="0"/>
    <x v="10"/>
    <x v="4"/>
    <s v="Agriculture livestock - horses wastes"/>
    <x v="1"/>
    <n v="5.5181710738360691E-4"/>
    <x v="74"/>
  </r>
  <r>
    <x v="74"/>
    <x v="0"/>
    <x v="11"/>
    <x v="4"/>
    <s v="Agriculture livestock - horses wastes"/>
    <x v="1"/>
    <n v="5.4622397249693756E-4"/>
    <x v="74"/>
  </r>
  <r>
    <x v="74"/>
    <x v="0"/>
    <x v="12"/>
    <x v="4"/>
    <s v="Agriculture livestock - horses wastes"/>
    <x v="1"/>
    <n v="5.2697543757277885E-4"/>
    <x v="74"/>
  </r>
  <r>
    <x v="74"/>
    <x v="0"/>
    <x v="13"/>
    <x v="4"/>
    <s v="Agriculture livestock - horses wastes"/>
    <x v="1"/>
    <n v="5.3621496207915313E-4"/>
    <x v="74"/>
  </r>
  <r>
    <x v="74"/>
    <x v="0"/>
    <x v="14"/>
    <x v="4"/>
    <s v="Agriculture livestock - horses wastes"/>
    <x v="1"/>
    <n v="4.4326288592302449E-4"/>
    <x v="74"/>
  </r>
  <r>
    <x v="74"/>
    <x v="0"/>
    <x v="15"/>
    <x v="4"/>
    <s v="Agriculture livestock - horses wastes"/>
    <x v="1"/>
    <n v="4.4540082125217383E-4"/>
    <x v="74"/>
  </r>
  <r>
    <x v="74"/>
    <x v="0"/>
    <x v="16"/>
    <x v="4"/>
    <s v="Agriculture livestock - horses wastes"/>
    <x v="1"/>
    <n v="4.4849954642631369E-4"/>
    <x v="74"/>
  </r>
  <r>
    <x v="75"/>
    <x v="0"/>
    <x v="0"/>
    <x v="0"/>
    <s v="Agriculture livestock - pigs wastes"/>
    <x v="0"/>
    <n v="34.80256583338506"/>
    <x v="75"/>
  </r>
  <r>
    <x v="75"/>
    <x v="0"/>
    <x v="1"/>
    <x v="0"/>
    <s v="Agriculture livestock - pigs wastes"/>
    <x v="0"/>
    <n v="32.900403966683491"/>
    <x v="75"/>
  </r>
  <r>
    <x v="75"/>
    <x v="0"/>
    <x v="2"/>
    <x v="0"/>
    <s v="Agriculture livestock - pigs wastes"/>
    <x v="0"/>
    <n v="32.427270113176377"/>
    <x v="75"/>
  </r>
  <r>
    <x v="75"/>
    <x v="0"/>
    <x v="3"/>
    <x v="0"/>
    <s v="Agriculture livestock - pigs wastes"/>
    <x v="0"/>
    <n v="29.220262848078498"/>
    <x v="75"/>
  </r>
  <r>
    <x v="75"/>
    <x v="0"/>
    <x v="4"/>
    <x v="0"/>
    <s v="Agriculture livestock - pigs wastes"/>
    <x v="0"/>
    <n v="25.780499664999006"/>
    <x v="75"/>
  </r>
  <r>
    <x v="75"/>
    <x v="0"/>
    <x v="5"/>
    <x v="0"/>
    <s v="Agriculture livestock - pigs wastes"/>
    <x v="0"/>
    <n v="22.801649882856914"/>
    <x v="75"/>
  </r>
  <r>
    <x v="75"/>
    <x v="0"/>
    <x v="6"/>
    <x v="0"/>
    <s v="Agriculture livestock - pigs wastes"/>
    <x v="0"/>
    <n v="21.12067997052057"/>
    <x v="75"/>
  </r>
  <r>
    <x v="75"/>
    <x v="0"/>
    <x v="7"/>
    <x v="0"/>
    <s v="Agriculture livestock - pigs wastes"/>
    <x v="0"/>
    <n v="18.483469497835262"/>
    <x v="75"/>
  </r>
  <r>
    <x v="75"/>
    <x v="0"/>
    <x v="8"/>
    <x v="0"/>
    <s v="Agriculture livestock - pigs wastes"/>
    <x v="0"/>
    <n v="18.802999185524481"/>
    <x v="75"/>
  </r>
  <r>
    <x v="75"/>
    <x v="0"/>
    <x v="9"/>
    <x v="0"/>
    <s v="Agriculture livestock - pigs wastes"/>
    <x v="0"/>
    <n v="17.612289288204803"/>
    <x v="75"/>
  </r>
  <r>
    <x v="75"/>
    <x v="0"/>
    <x v="10"/>
    <x v="0"/>
    <s v="Agriculture livestock - pigs wastes"/>
    <x v="0"/>
    <n v="17.86499144990124"/>
    <x v="75"/>
  </r>
  <r>
    <x v="75"/>
    <x v="0"/>
    <x v="11"/>
    <x v="0"/>
    <s v="Agriculture livestock - pigs wastes"/>
    <x v="0"/>
    <n v="16.786472187107659"/>
    <x v="75"/>
  </r>
  <r>
    <x v="75"/>
    <x v="0"/>
    <x v="12"/>
    <x v="0"/>
    <s v="Agriculture livestock - pigs wastes"/>
    <x v="0"/>
    <n v="15.57887149193291"/>
    <x v="75"/>
  </r>
  <r>
    <x v="75"/>
    <x v="0"/>
    <x v="13"/>
    <x v="0"/>
    <s v="Agriculture livestock - pigs wastes"/>
    <x v="0"/>
    <n v="14.788621182928011"/>
    <x v="75"/>
  </r>
  <r>
    <x v="75"/>
    <x v="0"/>
    <x v="14"/>
    <x v="0"/>
    <s v="Agriculture livestock - pigs wastes"/>
    <x v="0"/>
    <n v="13.493548778340738"/>
    <x v="75"/>
  </r>
  <r>
    <x v="75"/>
    <x v="0"/>
    <x v="15"/>
    <x v="0"/>
    <s v="Agriculture livestock - pigs wastes"/>
    <x v="0"/>
    <n v="13.412377324910844"/>
    <x v="75"/>
  </r>
  <r>
    <x v="75"/>
    <x v="0"/>
    <x v="16"/>
    <x v="0"/>
    <s v="Agriculture livestock - pigs wastes"/>
    <x v="0"/>
    <n v="13.57259081005842"/>
    <x v="75"/>
  </r>
  <r>
    <x v="75"/>
    <x v="0"/>
    <x v="0"/>
    <x v="1"/>
    <s v="Agriculture livestock - pigs wastes"/>
    <x v="0"/>
    <n v="3.9632476881773528"/>
    <x v="75"/>
  </r>
  <r>
    <x v="75"/>
    <x v="0"/>
    <x v="1"/>
    <x v="1"/>
    <s v="Agriculture livestock - pigs wastes"/>
    <x v="0"/>
    <n v="3.4049689098501013"/>
    <x v="75"/>
  </r>
  <r>
    <x v="75"/>
    <x v="0"/>
    <x v="2"/>
    <x v="1"/>
    <s v="Agriculture livestock - pigs wastes"/>
    <x v="0"/>
    <n v="3.2005184995320568"/>
    <x v="75"/>
  </r>
  <r>
    <x v="75"/>
    <x v="0"/>
    <x v="3"/>
    <x v="1"/>
    <s v="Agriculture livestock - pigs wastes"/>
    <x v="0"/>
    <n v="2.3675350526289725"/>
    <x v="75"/>
  </r>
  <r>
    <x v="75"/>
    <x v="0"/>
    <x v="4"/>
    <x v="1"/>
    <s v="Agriculture livestock - pigs wastes"/>
    <x v="0"/>
    <n v="2.0167506923551639"/>
    <x v="75"/>
  </r>
  <r>
    <x v="75"/>
    <x v="0"/>
    <x v="5"/>
    <x v="1"/>
    <s v="Agriculture livestock - pigs wastes"/>
    <x v="0"/>
    <n v="1.8469720586513305"/>
    <x v="75"/>
  </r>
  <r>
    <x v="75"/>
    <x v="0"/>
    <x v="6"/>
    <x v="1"/>
    <s v="Agriculture livestock - pigs wastes"/>
    <x v="0"/>
    <n v="1.8283448951050907"/>
    <x v="75"/>
  </r>
  <r>
    <x v="75"/>
    <x v="0"/>
    <x v="7"/>
    <x v="1"/>
    <s v="Agriculture livestock - pigs wastes"/>
    <x v="0"/>
    <n v="2.0395463111887246"/>
    <x v="75"/>
  </r>
  <r>
    <x v="75"/>
    <x v="0"/>
    <x v="8"/>
    <x v="1"/>
    <s v="Agriculture livestock - pigs wastes"/>
    <x v="0"/>
    <n v="1.9490916849536701"/>
    <x v="75"/>
  </r>
  <r>
    <x v="75"/>
    <x v="0"/>
    <x v="9"/>
    <x v="1"/>
    <s v="Agriculture livestock - pigs wastes"/>
    <x v="0"/>
    <n v="1.7321306933096028"/>
    <x v="75"/>
  </r>
  <r>
    <x v="75"/>
    <x v="0"/>
    <x v="10"/>
    <x v="1"/>
    <s v="Agriculture livestock - pigs wastes"/>
    <x v="0"/>
    <n v="1.6051407669461317"/>
    <x v="75"/>
  </r>
  <r>
    <x v="75"/>
    <x v="0"/>
    <x v="11"/>
    <x v="1"/>
    <s v="Agriculture livestock - pigs wastes"/>
    <x v="0"/>
    <n v="1.6544172146449232"/>
    <x v="75"/>
  </r>
  <r>
    <x v="75"/>
    <x v="0"/>
    <x v="12"/>
    <x v="1"/>
    <s v="Agriculture livestock - pigs wastes"/>
    <x v="0"/>
    <n v="1.5654367187527862"/>
    <x v="75"/>
  </r>
  <r>
    <x v="75"/>
    <x v="0"/>
    <x v="13"/>
    <x v="1"/>
    <s v="Agriculture livestock - pigs wastes"/>
    <x v="0"/>
    <n v="1.6118208049667528"/>
    <x v="75"/>
  </r>
  <r>
    <x v="75"/>
    <x v="0"/>
    <x v="14"/>
    <x v="1"/>
    <s v="Agriculture livestock - pigs wastes"/>
    <x v="0"/>
    <n v="1.4957082796346495"/>
    <x v="75"/>
  </r>
  <r>
    <x v="75"/>
    <x v="0"/>
    <x v="15"/>
    <x v="1"/>
    <s v="Agriculture livestock - pigs wastes"/>
    <x v="0"/>
    <n v="1.5030100377232267"/>
    <x v="75"/>
  </r>
  <r>
    <x v="75"/>
    <x v="0"/>
    <x v="16"/>
    <x v="1"/>
    <s v="Agriculture livestock - pigs wastes"/>
    <x v="0"/>
    <n v="1.5276858200927736"/>
    <x v="75"/>
  </r>
  <r>
    <x v="75"/>
    <x v="0"/>
    <x v="0"/>
    <x v="2"/>
    <s v="Agriculture livestock - pigs wastes"/>
    <x v="0"/>
    <n v="2.4827527225928199"/>
    <x v="75"/>
  </r>
  <r>
    <x v="75"/>
    <x v="0"/>
    <x v="1"/>
    <x v="2"/>
    <s v="Agriculture livestock - pigs wastes"/>
    <x v="0"/>
    <n v="2.7413474043557593"/>
    <x v="75"/>
  </r>
  <r>
    <x v="75"/>
    <x v="0"/>
    <x v="2"/>
    <x v="2"/>
    <s v="Agriculture livestock - pigs wastes"/>
    <x v="0"/>
    <n v="3.1089183698436216"/>
    <x v="75"/>
  </r>
  <r>
    <x v="75"/>
    <x v="0"/>
    <x v="3"/>
    <x v="2"/>
    <s v="Agriculture livestock - pigs wastes"/>
    <x v="0"/>
    <n v="2.5563220661420019"/>
    <x v="75"/>
  </r>
  <r>
    <x v="75"/>
    <x v="0"/>
    <x v="4"/>
    <x v="2"/>
    <s v="Agriculture livestock - pigs wastes"/>
    <x v="0"/>
    <n v="2.5578900191083314"/>
    <x v="75"/>
  </r>
  <r>
    <x v="75"/>
    <x v="0"/>
    <x v="5"/>
    <x v="2"/>
    <s v="Agriculture livestock - pigs wastes"/>
    <x v="0"/>
    <n v="2.6627825591241128"/>
    <x v="75"/>
  </r>
  <r>
    <x v="75"/>
    <x v="0"/>
    <x v="6"/>
    <x v="2"/>
    <s v="Agriculture livestock - pigs wastes"/>
    <x v="0"/>
    <n v="2.3648995652172538"/>
    <x v="75"/>
  </r>
  <r>
    <x v="75"/>
    <x v="0"/>
    <x v="7"/>
    <x v="2"/>
    <s v="Agriculture livestock - pigs wastes"/>
    <x v="0"/>
    <n v="2.1762943008976849"/>
    <x v="75"/>
  </r>
  <r>
    <x v="75"/>
    <x v="0"/>
    <x v="8"/>
    <x v="2"/>
    <s v="Agriculture livestock - pigs wastes"/>
    <x v="0"/>
    <n v="2.0708512382614144"/>
    <x v="75"/>
  </r>
  <r>
    <x v="75"/>
    <x v="0"/>
    <x v="9"/>
    <x v="2"/>
    <s v="Agriculture livestock - pigs wastes"/>
    <x v="0"/>
    <n v="2.0683928748989855"/>
    <x v="75"/>
  </r>
  <r>
    <x v="75"/>
    <x v="0"/>
    <x v="10"/>
    <x v="2"/>
    <s v="Agriculture livestock - pigs wastes"/>
    <x v="0"/>
    <n v="2.0022652751437993"/>
    <x v="75"/>
  </r>
  <r>
    <x v="75"/>
    <x v="0"/>
    <x v="11"/>
    <x v="2"/>
    <s v="Agriculture livestock - pigs wastes"/>
    <x v="0"/>
    <n v="1.8527316432806755"/>
    <x v="75"/>
  </r>
  <r>
    <x v="75"/>
    <x v="0"/>
    <x v="12"/>
    <x v="2"/>
    <s v="Agriculture livestock - pigs wastes"/>
    <x v="0"/>
    <n v="1.7062823616908314"/>
    <x v="75"/>
  </r>
  <r>
    <x v="75"/>
    <x v="0"/>
    <x v="13"/>
    <x v="2"/>
    <s v="Agriculture livestock - pigs wastes"/>
    <x v="0"/>
    <n v="1.4837478881684094"/>
    <x v="75"/>
  </r>
  <r>
    <x v="75"/>
    <x v="0"/>
    <x v="14"/>
    <x v="2"/>
    <s v="Agriculture livestock - pigs wastes"/>
    <x v="0"/>
    <n v="1.522639875486073"/>
    <x v="75"/>
  </r>
  <r>
    <x v="75"/>
    <x v="0"/>
    <x v="15"/>
    <x v="2"/>
    <s v="Agriculture livestock - pigs wastes"/>
    <x v="0"/>
    <n v="1.4215573455746688"/>
    <x v="75"/>
  </r>
  <r>
    <x v="75"/>
    <x v="0"/>
    <x v="16"/>
    <x v="2"/>
    <s v="Agriculture livestock - pigs wastes"/>
    <x v="0"/>
    <n v="1.3173039580032933"/>
    <x v="75"/>
  </r>
  <r>
    <x v="75"/>
    <x v="0"/>
    <x v="0"/>
    <x v="3"/>
    <s v="Agriculture livestock - pigs wastes"/>
    <x v="0"/>
    <n v="0"/>
    <x v="75"/>
  </r>
  <r>
    <x v="75"/>
    <x v="0"/>
    <x v="1"/>
    <x v="3"/>
    <s v="Agriculture livestock - pigs wastes"/>
    <x v="0"/>
    <n v="0"/>
    <x v="75"/>
  </r>
  <r>
    <x v="75"/>
    <x v="0"/>
    <x v="2"/>
    <x v="3"/>
    <s v="Agriculture livestock - pigs wastes"/>
    <x v="0"/>
    <n v="0"/>
    <x v="75"/>
  </r>
  <r>
    <x v="75"/>
    <x v="0"/>
    <x v="3"/>
    <x v="3"/>
    <s v="Agriculture livestock - pigs wastes"/>
    <x v="0"/>
    <n v="0"/>
    <x v="75"/>
  </r>
  <r>
    <x v="75"/>
    <x v="0"/>
    <x v="4"/>
    <x v="3"/>
    <s v="Agriculture livestock - pigs wastes"/>
    <x v="0"/>
    <n v="0"/>
    <x v="75"/>
  </r>
  <r>
    <x v="75"/>
    <x v="0"/>
    <x v="5"/>
    <x v="3"/>
    <s v="Agriculture livestock - pigs wastes"/>
    <x v="0"/>
    <n v="0"/>
    <x v="75"/>
  </r>
  <r>
    <x v="75"/>
    <x v="0"/>
    <x v="6"/>
    <x v="3"/>
    <s v="Agriculture livestock - pigs wastes"/>
    <x v="0"/>
    <n v="0"/>
    <x v="75"/>
  </r>
  <r>
    <x v="75"/>
    <x v="0"/>
    <x v="7"/>
    <x v="3"/>
    <s v="Agriculture livestock - pigs wastes"/>
    <x v="0"/>
    <n v="0"/>
    <x v="75"/>
  </r>
  <r>
    <x v="75"/>
    <x v="0"/>
    <x v="8"/>
    <x v="3"/>
    <s v="Agriculture livestock - pigs wastes"/>
    <x v="0"/>
    <n v="0"/>
    <x v="75"/>
  </r>
  <r>
    <x v="75"/>
    <x v="0"/>
    <x v="9"/>
    <x v="3"/>
    <s v="Agriculture livestock - pigs wastes"/>
    <x v="0"/>
    <n v="0"/>
    <x v="75"/>
  </r>
  <r>
    <x v="75"/>
    <x v="0"/>
    <x v="10"/>
    <x v="3"/>
    <s v="Agriculture livestock - pigs wastes"/>
    <x v="0"/>
    <n v="0"/>
    <x v="75"/>
  </r>
  <r>
    <x v="75"/>
    <x v="0"/>
    <x v="11"/>
    <x v="3"/>
    <s v="Agriculture livestock - pigs wastes"/>
    <x v="0"/>
    <n v="0"/>
    <x v="75"/>
  </r>
  <r>
    <x v="75"/>
    <x v="0"/>
    <x v="12"/>
    <x v="3"/>
    <s v="Agriculture livestock - pigs wastes"/>
    <x v="0"/>
    <n v="0"/>
    <x v="75"/>
  </r>
  <r>
    <x v="75"/>
    <x v="0"/>
    <x v="13"/>
    <x v="3"/>
    <s v="Agriculture livestock - pigs wastes"/>
    <x v="0"/>
    <n v="0"/>
    <x v="75"/>
  </r>
  <r>
    <x v="75"/>
    <x v="0"/>
    <x v="14"/>
    <x v="3"/>
    <s v="Agriculture livestock - pigs wastes"/>
    <x v="0"/>
    <n v="0"/>
    <x v="75"/>
  </r>
  <r>
    <x v="75"/>
    <x v="0"/>
    <x v="15"/>
    <x v="3"/>
    <s v="Agriculture livestock - pigs wastes"/>
    <x v="0"/>
    <n v="0"/>
    <x v="75"/>
  </r>
  <r>
    <x v="75"/>
    <x v="0"/>
    <x v="16"/>
    <x v="3"/>
    <s v="Agriculture livestock - pigs wastes"/>
    <x v="0"/>
    <n v="0"/>
    <x v="75"/>
  </r>
  <r>
    <x v="75"/>
    <x v="0"/>
    <x v="0"/>
    <x v="4"/>
    <s v="Agriculture livestock - pigs wastes"/>
    <x v="0"/>
    <n v="0.54936859872022537"/>
    <x v="75"/>
  </r>
  <r>
    <x v="75"/>
    <x v="0"/>
    <x v="1"/>
    <x v="4"/>
    <s v="Agriculture livestock - pigs wastes"/>
    <x v="0"/>
    <n v="0.45921426961532968"/>
    <x v="75"/>
  </r>
  <r>
    <x v="75"/>
    <x v="0"/>
    <x v="2"/>
    <x v="4"/>
    <s v="Agriculture livestock - pigs wastes"/>
    <x v="0"/>
    <n v="0.43109055269156205"/>
    <x v="75"/>
  </r>
  <r>
    <x v="75"/>
    <x v="0"/>
    <x v="3"/>
    <x v="4"/>
    <s v="Agriculture livestock - pigs wastes"/>
    <x v="0"/>
    <n v="0.3650544683666162"/>
    <x v="75"/>
  </r>
  <r>
    <x v="75"/>
    <x v="0"/>
    <x v="4"/>
    <x v="4"/>
    <s v="Agriculture livestock - pigs wastes"/>
    <x v="0"/>
    <n v="0.29802432076378155"/>
    <x v="75"/>
  </r>
  <r>
    <x v="75"/>
    <x v="0"/>
    <x v="5"/>
    <x v="4"/>
    <s v="Agriculture livestock - pigs wastes"/>
    <x v="0"/>
    <n v="0.15913519275413693"/>
    <x v="75"/>
  </r>
  <r>
    <x v="75"/>
    <x v="0"/>
    <x v="6"/>
    <x v="4"/>
    <s v="Agriculture livestock - pigs wastes"/>
    <x v="0"/>
    <n v="0.20546842405007695"/>
    <x v="75"/>
  </r>
  <r>
    <x v="75"/>
    <x v="0"/>
    <x v="7"/>
    <x v="4"/>
    <s v="Agriculture livestock - pigs wastes"/>
    <x v="0"/>
    <n v="0.22665318224853631"/>
    <x v="75"/>
  </r>
  <r>
    <x v="75"/>
    <x v="0"/>
    <x v="8"/>
    <x v="4"/>
    <s v="Agriculture livestock - pigs wastes"/>
    <x v="0"/>
    <n v="0.15018859792767131"/>
    <x v="75"/>
  </r>
  <r>
    <x v="75"/>
    <x v="0"/>
    <x v="9"/>
    <x v="4"/>
    <s v="Agriculture livestock - pigs wastes"/>
    <x v="0"/>
    <n v="0.13715824987519451"/>
    <x v="75"/>
  </r>
  <r>
    <x v="75"/>
    <x v="0"/>
    <x v="10"/>
    <x v="4"/>
    <s v="Agriculture livestock - pigs wastes"/>
    <x v="0"/>
    <n v="0.1113273119711405"/>
    <x v="75"/>
  </r>
  <r>
    <x v="75"/>
    <x v="0"/>
    <x v="11"/>
    <x v="4"/>
    <s v="Agriculture livestock - pigs wastes"/>
    <x v="0"/>
    <n v="0.10140622631923681"/>
    <x v="75"/>
  </r>
  <r>
    <x v="75"/>
    <x v="0"/>
    <x v="12"/>
    <x v="4"/>
    <s v="Agriculture livestock - pigs wastes"/>
    <x v="0"/>
    <n v="9.3105145987218502E-2"/>
    <x v="75"/>
  </r>
  <r>
    <x v="75"/>
    <x v="0"/>
    <x v="13"/>
    <x v="4"/>
    <s v="Agriculture livestock - pigs wastes"/>
    <x v="0"/>
    <n v="8.9445857848042834E-2"/>
    <x v="75"/>
  </r>
  <r>
    <x v="75"/>
    <x v="0"/>
    <x v="14"/>
    <x v="4"/>
    <s v="Agriculture livestock - pigs wastes"/>
    <x v="0"/>
    <n v="0.10429980808481687"/>
    <x v="75"/>
  </r>
  <r>
    <x v="75"/>
    <x v="0"/>
    <x v="15"/>
    <x v="4"/>
    <s v="Agriculture livestock - pigs wastes"/>
    <x v="0"/>
    <n v="9.9803249158753493E-2"/>
    <x v="75"/>
  </r>
  <r>
    <x v="75"/>
    <x v="0"/>
    <x v="16"/>
    <x v="4"/>
    <s v="Agriculture livestock - pigs wastes"/>
    <x v="0"/>
    <n v="0.1171184263552161"/>
    <x v="75"/>
  </r>
  <r>
    <x v="75"/>
    <x v="0"/>
    <x v="0"/>
    <x v="0"/>
    <s v="Agriculture livestock - pigs wastes"/>
    <x v="1"/>
    <n v="4.2242895007118868"/>
    <x v="75"/>
  </r>
  <r>
    <x v="75"/>
    <x v="0"/>
    <x v="1"/>
    <x v="0"/>
    <s v="Agriculture livestock - pigs wastes"/>
    <x v="1"/>
    <n v="4.1573562734999818"/>
    <x v="75"/>
  </r>
  <r>
    <x v="75"/>
    <x v="0"/>
    <x v="2"/>
    <x v="0"/>
    <s v="Agriculture livestock - pigs wastes"/>
    <x v="1"/>
    <n v="4.3217942863160062"/>
    <x v="75"/>
  </r>
  <r>
    <x v="75"/>
    <x v="0"/>
    <x v="3"/>
    <x v="0"/>
    <s v="Agriculture livestock - pigs wastes"/>
    <x v="1"/>
    <n v="3.9594117095956283"/>
    <x v="75"/>
  </r>
  <r>
    <x v="75"/>
    <x v="0"/>
    <x v="4"/>
    <x v="0"/>
    <s v="Agriculture livestock - pigs wastes"/>
    <x v="1"/>
    <n v="3.4854145836284891"/>
    <x v="75"/>
  </r>
  <r>
    <x v="75"/>
    <x v="0"/>
    <x v="5"/>
    <x v="0"/>
    <s v="Agriculture livestock - pigs wastes"/>
    <x v="1"/>
    <n v="3.1159911961911342"/>
    <x v="75"/>
  </r>
  <r>
    <x v="75"/>
    <x v="0"/>
    <x v="6"/>
    <x v="0"/>
    <s v="Agriculture livestock - pigs wastes"/>
    <x v="1"/>
    <n v="2.9686924611470453"/>
    <x v="75"/>
  </r>
  <r>
    <x v="75"/>
    <x v="0"/>
    <x v="7"/>
    <x v="0"/>
    <s v="Agriculture livestock - pigs wastes"/>
    <x v="1"/>
    <n v="2.6177923187054297"/>
    <x v="75"/>
  </r>
  <r>
    <x v="75"/>
    <x v="0"/>
    <x v="8"/>
    <x v="0"/>
    <s v="Agriculture livestock - pigs wastes"/>
    <x v="1"/>
    <n v="2.7231439156691231"/>
    <x v="75"/>
  </r>
  <r>
    <x v="75"/>
    <x v="0"/>
    <x v="9"/>
    <x v="0"/>
    <s v="Agriculture livestock - pigs wastes"/>
    <x v="1"/>
    <n v="2.5252651325718825"/>
    <x v="75"/>
  </r>
  <r>
    <x v="75"/>
    <x v="0"/>
    <x v="10"/>
    <x v="0"/>
    <s v="Agriculture livestock - pigs wastes"/>
    <x v="1"/>
    <n v="2.582991365189665"/>
    <x v="75"/>
  </r>
  <r>
    <x v="75"/>
    <x v="0"/>
    <x v="11"/>
    <x v="0"/>
    <s v="Agriculture livestock - pigs wastes"/>
    <x v="1"/>
    <n v="2.5075166222915546"/>
    <x v="75"/>
  </r>
  <r>
    <x v="75"/>
    <x v="0"/>
    <x v="12"/>
    <x v="0"/>
    <s v="Agriculture livestock - pigs wastes"/>
    <x v="1"/>
    <n v="2.4358304599139928"/>
    <x v="75"/>
  </r>
  <r>
    <x v="75"/>
    <x v="0"/>
    <x v="13"/>
    <x v="0"/>
    <s v="Agriculture livestock - pigs wastes"/>
    <x v="1"/>
    <n v="2.4716832810581986"/>
    <x v="75"/>
  </r>
  <r>
    <x v="75"/>
    <x v="0"/>
    <x v="14"/>
    <x v="0"/>
    <s v="Agriculture livestock - pigs wastes"/>
    <x v="1"/>
    <n v="2.2855048085856349"/>
    <x v="75"/>
  </r>
  <r>
    <x v="75"/>
    <x v="0"/>
    <x v="15"/>
    <x v="0"/>
    <s v="Agriculture livestock - pigs wastes"/>
    <x v="1"/>
    <n v="2.2828947874704579"/>
    <x v="75"/>
  </r>
  <r>
    <x v="75"/>
    <x v="0"/>
    <x v="16"/>
    <x v="0"/>
    <s v="Agriculture livestock - pigs wastes"/>
    <x v="1"/>
    <n v="2.8740945149442547"/>
    <x v="75"/>
  </r>
  <r>
    <x v="75"/>
    <x v="0"/>
    <x v="0"/>
    <x v="1"/>
    <s v="Agriculture livestock - pigs wastes"/>
    <x v="1"/>
    <n v="0.46056170562015381"/>
    <x v="75"/>
  </r>
  <r>
    <x v="75"/>
    <x v="0"/>
    <x v="1"/>
    <x v="1"/>
    <s v="Agriculture livestock - pigs wastes"/>
    <x v="1"/>
    <n v="0.41728102752286561"/>
    <x v="75"/>
  </r>
  <r>
    <x v="75"/>
    <x v="0"/>
    <x v="2"/>
    <x v="1"/>
    <s v="Agriculture livestock - pigs wastes"/>
    <x v="1"/>
    <n v="0.41915667801060058"/>
    <x v="75"/>
  </r>
  <r>
    <x v="75"/>
    <x v="0"/>
    <x v="3"/>
    <x v="1"/>
    <s v="Agriculture livestock - pigs wastes"/>
    <x v="1"/>
    <n v="0.31545902165258238"/>
    <x v="75"/>
  </r>
  <r>
    <x v="75"/>
    <x v="0"/>
    <x v="4"/>
    <x v="1"/>
    <s v="Agriculture livestock - pigs wastes"/>
    <x v="1"/>
    <n v="0.26476407346840192"/>
    <x v="75"/>
  </r>
  <r>
    <x v="75"/>
    <x v="0"/>
    <x v="5"/>
    <x v="1"/>
    <s v="Agriculture livestock - pigs wastes"/>
    <x v="1"/>
    <n v="0.24934387217946163"/>
    <x v="75"/>
  </r>
  <r>
    <x v="75"/>
    <x v="0"/>
    <x v="6"/>
    <x v="1"/>
    <s v="Agriculture livestock - pigs wastes"/>
    <x v="1"/>
    <n v="0.2497481249608548"/>
    <x v="75"/>
  </r>
  <r>
    <x v="75"/>
    <x v="0"/>
    <x v="7"/>
    <x v="1"/>
    <s v="Agriculture livestock - pigs wastes"/>
    <x v="1"/>
    <n v="0.28065509425019786"/>
    <x v="75"/>
  </r>
  <r>
    <x v="75"/>
    <x v="0"/>
    <x v="8"/>
    <x v="1"/>
    <s v="Agriculture livestock - pigs wastes"/>
    <x v="1"/>
    <n v="0.27536416485616"/>
    <x v="75"/>
  </r>
  <r>
    <x v="75"/>
    <x v="0"/>
    <x v="9"/>
    <x v="1"/>
    <s v="Agriculture livestock - pigs wastes"/>
    <x v="1"/>
    <n v="0.25794216777222367"/>
    <x v="75"/>
  </r>
  <r>
    <x v="75"/>
    <x v="0"/>
    <x v="10"/>
    <x v="1"/>
    <s v="Agriculture livestock - pigs wastes"/>
    <x v="1"/>
    <n v="0.24427521295115356"/>
    <x v="75"/>
  </r>
  <r>
    <x v="75"/>
    <x v="0"/>
    <x v="11"/>
    <x v="1"/>
    <s v="Agriculture livestock - pigs wastes"/>
    <x v="1"/>
    <n v="0.25947321971627352"/>
    <x v="75"/>
  </r>
  <r>
    <x v="75"/>
    <x v="0"/>
    <x v="12"/>
    <x v="1"/>
    <s v="Agriculture livestock - pigs wastes"/>
    <x v="1"/>
    <n v="0.2525423929239311"/>
    <x v="75"/>
  </r>
  <r>
    <x v="75"/>
    <x v="0"/>
    <x v="13"/>
    <x v="1"/>
    <s v="Agriculture livestock - pigs wastes"/>
    <x v="1"/>
    <n v="0.27579362978318583"/>
    <x v="75"/>
  </r>
  <r>
    <x v="75"/>
    <x v="0"/>
    <x v="14"/>
    <x v="1"/>
    <s v="Agriculture livestock - pigs wastes"/>
    <x v="1"/>
    <n v="0.26761491394282921"/>
    <x v="75"/>
  </r>
  <r>
    <x v="75"/>
    <x v="0"/>
    <x v="15"/>
    <x v="1"/>
    <s v="Agriculture livestock - pigs wastes"/>
    <x v="1"/>
    <n v="0.268423252721738"/>
    <x v="75"/>
  </r>
  <r>
    <x v="75"/>
    <x v="0"/>
    <x v="16"/>
    <x v="1"/>
    <s v="Agriculture livestock - pigs wastes"/>
    <x v="1"/>
    <n v="0.33377463258829487"/>
    <x v="75"/>
  </r>
  <r>
    <x v="75"/>
    <x v="0"/>
    <x v="0"/>
    <x v="2"/>
    <s v="Agriculture livestock - pigs wastes"/>
    <x v="1"/>
    <n v="0.30160309789198142"/>
    <x v="75"/>
  </r>
  <r>
    <x v="75"/>
    <x v="0"/>
    <x v="1"/>
    <x v="2"/>
    <s v="Agriculture livestock - pigs wastes"/>
    <x v="1"/>
    <n v="0.36538609058401467"/>
    <x v="75"/>
  </r>
  <r>
    <x v="75"/>
    <x v="0"/>
    <x v="2"/>
    <x v="2"/>
    <s v="Agriculture livestock - pigs wastes"/>
    <x v="1"/>
    <n v="0.42801173135700793"/>
    <x v="75"/>
  </r>
  <r>
    <x v="75"/>
    <x v="0"/>
    <x v="3"/>
    <x v="2"/>
    <s v="Agriculture livestock - pigs wastes"/>
    <x v="1"/>
    <n v="0.35041572729118936"/>
    <x v="75"/>
  </r>
  <r>
    <x v="75"/>
    <x v="0"/>
    <x v="4"/>
    <x v="2"/>
    <s v="Agriculture livestock - pigs wastes"/>
    <x v="1"/>
    <n v="0.35583836206162772"/>
    <x v="75"/>
  </r>
  <r>
    <x v="75"/>
    <x v="0"/>
    <x v="5"/>
    <x v="2"/>
    <s v="Agriculture livestock - pigs wastes"/>
    <x v="1"/>
    <n v="0.38384725269418313"/>
    <x v="75"/>
  </r>
  <r>
    <x v="75"/>
    <x v="0"/>
    <x v="6"/>
    <x v="2"/>
    <s v="Agriculture livestock - pigs wastes"/>
    <x v="1"/>
    <n v="0.33654734516659968"/>
    <x v="75"/>
  </r>
  <r>
    <x v="75"/>
    <x v="0"/>
    <x v="7"/>
    <x v="2"/>
    <s v="Agriculture livestock - pigs wastes"/>
    <x v="1"/>
    <n v="0.313431341137001"/>
    <x v="75"/>
  </r>
  <r>
    <x v="75"/>
    <x v="0"/>
    <x v="8"/>
    <x v="2"/>
    <s v="Agriculture livestock - pigs wastes"/>
    <x v="1"/>
    <n v="0.30211266720619556"/>
    <x v="75"/>
  </r>
  <r>
    <x v="75"/>
    <x v="0"/>
    <x v="9"/>
    <x v="2"/>
    <s v="Agriculture livestock - pigs wastes"/>
    <x v="1"/>
    <n v="0.2994381177608878"/>
    <x v="75"/>
  </r>
  <r>
    <x v="75"/>
    <x v="0"/>
    <x v="10"/>
    <x v="2"/>
    <s v="Agriculture livestock - pigs wastes"/>
    <x v="1"/>
    <n v="0.29545158263418964"/>
    <x v="75"/>
  </r>
  <r>
    <x v="75"/>
    <x v="0"/>
    <x v="0"/>
    <x v="0"/>
    <s v="Agriculture livestock - pigs"/>
    <x v="5"/>
    <n v="1.5635765471003671"/>
    <x v="75"/>
  </r>
  <r>
    <x v="75"/>
    <x v="0"/>
    <x v="1"/>
    <x v="0"/>
    <s v="Agriculture livestock - pigs"/>
    <x v="5"/>
    <n v="1.5703739213864123"/>
    <x v="75"/>
  </r>
  <r>
    <x v="75"/>
    <x v="0"/>
    <x v="2"/>
    <x v="0"/>
    <s v="Agriculture livestock - pigs"/>
    <x v="5"/>
    <n v="1.6804983117460512"/>
    <x v="75"/>
  </r>
  <r>
    <x v="75"/>
    <x v="0"/>
    <x v="3"/>
    <x v="0"/>
    <s v="Agriculture livestock - pigs"/>
    <x v="5"/>
    <n v="1.5430346688264329"/>
    <x v="75"/>
  </r>
  <r>
    <x v="75"/>
    <x v="0"/>
    <x v="4"/>
    <x v="0"/>
    <s v="Agriculture livestock - pigs"/>
    <x v="5"/>
    <n v="1.5311532930842369"/>
    <x v="75"/>
  </r>
  <r>
    <x v="75"/>
    <x v="0"/>
    <x v="5"/>
    <x v="0"/>
    <s v="Agriculture livestock - pigs"/>
    <x v="5"/>
    <n v="1.5048245286872171"/>
    <x v="75"/>
  </r>
  <r>
    <x v="75"/>
    <x v="0"/>
    <x v="6"/>
    <x v="0"/>
    <s v="Agriculture livestock - pigs"/>
    <x v="5"/>
    <n v="1.1497073768969106"/>
    <x v="75"/>
  </r>
  <r>
    <x v="75"/>
    <x v="0"/>
    <x v="7"/>
    <x v="0"/>
    <s v="Agriculture livestock - pigs"/>
    <x v="5"/>
    <n v="1.0104382964570384"/>
    <x v="75"/>
  </r>
  <r>
    <x v="75"/>
    <x v="0"/>
    <x v="8"/>
    <x v="0"/>
    <s v="Agriculture livestock - pigs"/>
    <x v="5"/>
    <n v="1.0500917502795204"/>
    <x v="75"/>
  </r>
  <r>
    <x v="75"/>
    <x v="0"/>
    <x v="9"/>
    <x v="0"/>
    <s v="Agriculture livestock - pigs"/>
    <x v="5"/>
    <n v="0.98405580648759949"/>
    <x v="75"/>
  </r>
  <r>
    <x v="75"/>
    <x v="0"/>
    <x v="10"/>
    <x v="0"/>
    <s v="Agriculture livestock - pigs"/>
    <x v="5"/>
    <n v="1.0093773723583732"/>
    <x v="75"/>
  </r>
  <r>
    <x v="75"/>
    <x v="0"/>
    <x v="11"/>
    <x v="0"/>
    <s v="Agriculture livestock - pigs"/>
    <x v="5"/>
    <n v="0.98223228012900488"/>
    <x v="75"/>
  </r>
  <r>
    <x v="75"/>
    <x v="0"/>
    <x v="12"/>
    <x v="0"/>
    <s v="Agriculture livestock - pigs"/>
    <x v="5"/>
    <n v="0.96201407932206562"/>
    <x v="75"/>
  </r>
  <r>
    <x v="75"/>
    <x v="0"/>
    <x v="13"/>
    <x v="0"/>
    <s v="Agriculture livestock - pigs"/>
    <x v="5"/>
    <n v="0.92590298480336308"/>
    <x v="75"/>
  </r>
  <r>
    <x v="75"/>
    <x v="0"/>
    <x v="14"/>
    <x v="0"/>
    <s v="Agriculture livestock - pigs"/>
    <x v="5"/>
    <n v="0.89587447732651349"/>
    <x v="75"/>
  </r>
  <r>
    <x v="75"/>
    <x v="0"/>
    <x v="15"/>
    <x v="0"/>
    <s v="Agriculture livestock - pigs"/>
    <x v="5"/>
    <n v="0.89965398414714792"/>
    <x v="75"/>
  </r>
  <r>
    <x v="75"/>
    <x v="0"/>
    <x v="16"/>
    <x v="0"/>
    <s v="Agriculture livestock - pigs"/>
    <x v="5"/>
    <n v="0.91528093158808577"/>
    <x v="75"/>
  </r>
  <r>
    <x v="75"/>
    <x v="0"/>
    <x v="0"/>
    <x v="1"/>
    <s v="Agriculture livestock - pigs"/>
    <x v="5"/>
    <n v="0.17047209507749383"/>
    <x v="75"/>
  </r>
  <r>
    <x v="75"/>
    <x v="0"/>
    <x v="1"/>
    <x v="1"/>
    <s v="Agriculture livestock - pigs"/>
    <x v="5"/>
    <n v="0.15762114199550256"/>
    <x v="75"/>
  </r>
  <r>
    <x v="75"/>
    <x v="0"/>
    <x v="2"/>
    <x v="1"/>
    <s v="Agriculture livestock - pigs"/>
    <x v="5"/>
    <n v="0.16298602920185196"/>
    <x v="75"/>
  </r>
  <r>
    <x v="75"/>
    <x v="0"/>
    <x v="3"/>
    <x v="1"/>
    <s v="Agriculture livestock - pigs"/>
    <x v="5"/>
    <n v="0.12293851781675816"/>
    <x v="75"/>
  </r>
  <r>
    <x v="75"/>
    <x v="0"/>
    <x v="4"/>
    <x v="1"/>
    <s v="Agriculture livestock - pigs"/>
    <x v="5"/>
    <n v="0.11631166773839134"/>
    <x v="75"/>
  </r>
  <r>
    <x v="75"/>
    <x v="0"/>
    <x v="5"/>
    <x v="1"/>
    <s v="Agriculture livestock - pigs"/>
    <x v="5"/>
    <n v="0.12041714860817221"/>
    <x v="75"/>
  </r>
  <r>
    <x v="75"/>
    <x v="0"/>
    <x v="6"/>
    <x v="1"/>
    <s v="Agriculture livestock - pigs"/>
    <x v="5"/>
    <n v="9.6721794322447915E-2"/>
    <x v="75"/>
  </r>
  <r>
    <x v="75"/>
    <x v="0"/>
    <x v="7"/>
    <x v="1"/>
    <s v="Agriculture livestock - pigs"/>
    <x v="5"/>
    <n v="0.10832969953338389"/>
    <x v="75"/>
  </r>
  <r>
    <x v="75"/>
    <x v="0"/>
    <x v="8"/>
    <x v="1"/>
    <s v="Agriculture livestock - pigs"/>
    <x v="5"/>
    <n v="0.10618522075687377"/>
    <x v="75"/>
  </r>
  <r>
    <x v="75"/>
    <x v="0"/>
    <x v="9"/>
    <x v="1"/>
    <s v="Agriculture livestock - pigs"/>
    <x v="5"/>
    <n v="0.10051597539611216"/>
    <x v="75"/>
  </r>
  <r>
    <x v="75"/>
    <x v="0"/>
    <x v="10"/>
    <x v="1"/>
    <s v="Agriculture livestock - pigs"/>
    <x v="5"/>
    <n v="9.5457490065133252E-2"/>
    <x v="75"/>
  </r>
  <r>
    <x v="75"/>
    <x v="0"/>
    <x v="11"/>
    <x v="1"/>
    <s v="Agriculture livestock - pigs"/>
    <x v="5"/>
    <n v="0.10163959431759097"/>
    <x v="75"/>
  </r>
  <r>
    <x v="75"/>
    <x v="0"/>
    <x v="12"/>
    <x v="1"/>
    <s v="Agriculture livestock - pigs"/>
    <x v="5"/>
    <n v="9.9739838883156615E-2"/>
    <x v="75"/>
  </r>
  <r>
    <x v="75"/>
    <x v="0"/>
    <x v="13"/>
    <x v="1"/>
    <s v="Agriculture livestock - pigs"/>
    <x v="5"/>
    <n v="0.10331345725520273"/>
    <x v="75"/>
  </r>
  <r>
    <x v="75"/>
    <x v="0"/>
    <x v="14"/>
    <x v="1"/>
    <s v="Agriculture livestock - pigs"/>
    <x v="5"/>
    <n v="0.1048999635672081"/>
    <x v="75"/>
  </r>
  <r>
    <x v="75"/>
    <x v="0"/>
    <x v="15"/>
    <x v="1"/>
    <s v="Agriculture livestock - pigs"/>
    <x v="5"/>
    <n v="0.10578150603971861"/>
    <x v="75"/>
  </r>
  <r>
    <x v="75"/>
    <x v="0"/>
    <x v="16"/>
    <x v="1"/>
    <s v="Agriculture livestock - pigs"/>
    <x v="5"/>
    <n v="0.10629349698397478"/>
    <x v="75"/>
  </r>
  <r>
    <x v="75"/>
    <x v="0"/>
    <x v="0"/>
    <x v="2"/>
    <s v="Agriculture livestock - pigs"/>
    <x v="5"/>
    <n v="0.11163523009425529"/>
    <x v="75"/>
  </r>
  <r>
    <x v="75"/>
    <x v="0"/>
    <x v="1"/>
    <x v="2"/>
    <s v="Agriculture livestock - pigs"/>
    <x v="5"/>
    <n v="0.13801867103571741"/>
    <x v="75"/>
  </r>
  <r>
    <x v="75"/>
    <x v="0"/>
    <x v="2"/>
    <x v="2"/>
    <s v="Agriculture livestock - pigs"/>
    <x v="5"/>
    <n v="0.16642925236640096"/>
    <x v="75"/>
  </r>
  <r>
    <x v="75"/>
    <x v="0"/>
    <x v="3"/>
    <x v="2"/>
    <s v="Agriculture livestock - pigs"/>
    <x v="5"/>
    <n v="0.13656160444288723"/>
    <x v="75"/>
  </r>
  <r>
    <x v="75"/>
    <x v="0"/>
    <x v="4"/>
    <x v="2"/>
    <s v="Agriculture livestock - pigs"/>
    <x v="5"/>
    <n v="0.15632088143418327"/>
    <x v="75"/>
  </r>
  <r>
    <x v="75"/>
    <x v="0"/>
    <x v="5"/>
    <x v="2"/>
    <s v="Agriculture livestock - pigs"/>
    <x v="5"/>
    <n v="0.18537368200188459"/>
    <x v="75"/>
  </r>
  <r>
    <x v="75"/>
    <x v="0"/>
    <x v="6"/>
    <x v="2"/>
    <s v="Agriculture livestock - pigs"/>
    <x v="5"/>
    <n v="0.13033716711215276"/>
    <x v="75"/>
  </r>
  <r>
    <x v="75"/>
    <x v="0"/>
    <x v="7"/>
    <x v="2"/>
    <s v="Agriculture livestock - pigs"/>
    <x v="5"/>
    <n v="0.12098096099209832"/>
    <x v="75"/>
  </r>
  <r>
    <x v="75"/>
    <x v="0"/>
    <x v="8"/>
    <x v="2"/>
    <s v="Agriculture livestock - pigs"/>
    <x v="5"/>
    <n v="0.11649990941085293"/>
    <x v="75"/>
  </r>
  <r>
    <x v="75"/>
    <x v="0"/>
    <x v="9"/>
    <x v="2"/>
    <s v="Agriculture livestock - pigs"/>
    <x v="5"/>
    <n v="0.11668628955654087"/>
    <x v="75"/>
  </r>
  <r>
    <x v="75"/>
    <x v="0"/>
    <x v="10"/>
    <x v="2"/>
    <s v="Agriculture livestock - pigs"/>
    <x v="5"/>
    <n v="0.1154561126906915"/>
    <x v="75"/>
  </r>
  <r>
    <x v="75"/>
    <x v="0"/>
    <x v="11"/>
    <x v="2"/>
    <s v="Agriculture livestock - pigs"/>
    <x v="5"/>
    <n v="0.11370763590850688"/>
    <x v="75"/>
  </r>
  <r>
    <x v="75"/>
    <x v="0"/>
    <x v="12"/>
    <x v="2"/>
    <s v="Agriculture livestock - pigs"/>
    <x v="5"/>
    <n v="0.10873218351843723"/>
    <x v="75"/>
  </r>
  <r>
    <x v="75"/>
    <x v="0"/>
    <x v="13"/>
    <x v="2"/>
    <s v="Agriculture livestock - pigs"/>
    <x v="5"/>
    <n v="9.4775858332002444E-2"/>
    <x v="75"/>
  </r>
  <r>
    <x v="75"/>
    <x v="0"/>
    <x v="14"/>
    <x v="2"/>
    <s v="Agriculture livestock - pigs"/>
    <x v="5"/>
    <n v="0.10190288134620387"/>
    <x v="75"/>
  </r>
  <r>
    <x v="75"/>
    <x v="0"/>
    <x v="15"/>
    <x v="2"/>
    <s v="Agriculture livestock - pigs"/>
    <x v="5"/>
    <n v="9.7314231537242002E-2"/>
    <x v="75"/>
  </r>
  <r>
    <x v="75"/>
    <x v="0"/>
    <x v="16"/>
    <x v="2"/>
    <s v="Agriculture livestock - pigs"/>
    <x v="5"/>
    <n v="9.1113231425852426E-2"/>
    <x v="75"/>
  </r>
  <r>
    <x v="75"/>
    <x v="0"/>
    <x v="0"/>
    <x v="3"/>
    <s v="Agriculture livestock - pigs"/>
    <x v="5"/>
    <n v="0"/>
    <x v="75"/>
  </r>
  <r>
    <x v="75"/>
    <x v="0"/>
    <x v="1"/>
    <x v="3"/>
    <s v="Agriculture livestock - pigs"/>
    <x v="5"/>
    <n v="0"/>
    <x v="75"/>
  </r>
  <r>
    <x v="75"/>
    <x v="0"/>
    <x v="2"/>
    <x v="3"/>
    <s v="Agriculture livestock - pigs"/>
    <x v="5"/>
    <n v="0"/>
    <x v="75"/>
  </r>
  <r>
    <x v="75"/>
    <x v="0"/>
    <x v="3"/>
    <x v="3"/>
    <s v="Agriculture livestock - pigs"/>
    <x v="5"/>
    <n v="0"/>
    <x v="75"/>
  </r>
  <r>
    <x v="75"/>
    <x v="0"/>
    <x v="4"/>
    <x v="3"/>
    <s v="Agriculture livestock - pigs"/>
    <x v="5"/>
    <n v="0"/>
    <x v="75"/>
  </r>
  <r>
    <x v="75"/>
    <x v="0"/>
    <x v="5"/>
    <x v="3"/>
    <s v="Agriculture livestock - pigs"/>
    <x v="5"/>
    <n v="0"/>
    <x v="75"/>
  </r>
  <r>
    <x v="75"/>
    <x v="0"/>
    <x v="6"/>
    <x v="3"/>
    <s v="Agriculture livestock - pigs"/>
    <x v="5"/>
    <n v="0"/>
    <x v="75"/>
  </r>
  <r>
    <x v="75"/>
    <x v="0"/>
    <x v="7"/>
    <x v="3"/>
    <s v="Agriculture livestock - pigs"/>
    <x v="5"/>
    <n v="0"/>
    <x v="75"/>
  </r>
  <r>
    <x v="75"/>
    <x v="0"/>
    <x v="8"/>
    <x v="3"/>
    <s v="Agriculture livestock - pigs"/>
    <x v="5"/>
    <n v="0"/>
    <x v="75"/>
  </r>
  <r>
    <x v="75"/>
    <x v="0"/>
    <x v="9"/>
    <x v="3"/>
    <s v="Agriculture livestock - pigs"/>
    <x v="5"/>
    <n v="0"/>
    <x v="75"/>
  </r>
  <r>
    <x v="75"/>
    <x v="0"/>
    <x v="10"/>
    <x v="3"/>
    <s v="Agriculture livestock - pigs"/>
    <x v="5"/>
    <n v="0"/>
    <x v="75"/>
  </r>
  <r>
    <x v="75"/>
    <x v="0"/>
    <x v="11"/>
    <x v="3"/>
    <s v="Agriculture livestock - pigs"/>
    <x v="5"/>
    <n v="0"/>
    <x v="75"/>
  </r>
  <r>
    <x v="75"/>
    <x v="0"/>
    <x v="12"/>
    <x v="3"/>
    <s v="Agriculture livestock - pigs"/>
    <x v="5"/>
    <n v="0"/>
    <x v="75"/>
  </r>
  <r>
    <x v="75"/>
    <x v="0"/>
    <x v="13"/>
    <x v="3"/>
    <s v="Agriculture livestock - pigs"/>
    <x v="5"/>
    <n v="0"/>
    <x v="75"/>
  </r>
  <r>
    <x v="75"/>
    <x v="0"/>
    <x v="14"/>
    <x v="3"/>
    <s v="Agriculture livestock - pigs"/>
    <x v="5"/>
    <n v="0"/>
    <x v="75"/>
  </r>
  <r>
    <x v="75"/>
    <x v="0"/>
    <x v="15"/>
    <x v="3"/>
    <s v="Agriculture livestock - pigs"/>
    <x v="5"/>
    <n v="0"/>
    <x v="75"/>
  </r>
  <r>
    <x v="75"/>
    <x v="0"/>
    <x v="16"/>
    <x v="3"/>
    <s v="Agriculture livestock - pigs"/>
    <x v="5"/>
    <n v="0"/>
    <x v="75"/>
  </r>
  <r>
    <x v="75"/>
    <x v="0"/>
    <x v="0"/>
    <x v="4"/>
    <s v="Agriculture livestock - pigs"/>
    <x v="5"/>
    <n v="2.4892128352867155E-2"/>
    <x v="75"/>
  </r>
  <r>
    <x v="75"/>
    <x v="0"/>
    <x v="1"/>
    <x v="4"/>
    <s v="Agriculture livestock - pigs"/>
    <x v="5"/>
    <n v="2.2377023635543506E-2"/>
    <x v="75"/>
  </r>
  <r>
    <x v="75"/>
    <x v="0"/>
    <x v="2"/>
    <x v="4"/>
    <s v="Agriculture livestock - pigs"/>
    <x v="5"/>
    <n v="2.3086406685695889E-2"/>
    <x v="75"/>
  </r>
  <r>
    <x v="75"/>
    <x v="0"/>
    <x v="3"/>
    <x v="4"/>
    <s v="Agriculture livestock - pigs"/>
    <x v="5"/>
    <n v="2.0235188862360552E-2"/>
    <x v="75"/>
  </r>
  <r>
    <x v="75"/>
    <x v="0"/>
    <x v="4"/>
    <x v="4"/>
    <s v="Agriculture livestock - pigs"/>
    <x v="5"/>
    <n v="1.898413769162698E-2"/>
    <x v="75"/>
  </r>
  <r>
    <x v="75"/>
    <x v="0"/>
    <x v="5"/>
    <x v="4"/>
    <s v="Agriculture livestock - pigs"/>
    <x v="5"/>
    <n v="1.2154620651164608E-2"/>
    <x v="75"/>
  </r>
  <r>
    <x v="75"/>
    <x v="0"/>
    <x v="6"/>
    <x v="4"/>
    <s v="Agriculture livestock - pigs"/>
    <x v="5"/>
    <n v="1.0812859185480207E-2"/>
    <x v="75"/>
  </r>
  <r>
    <x v="75"/>
    <x v="0"/>
    <x v="7"/>
    <x v="4"/>
    <s v="Agriculture livestock - pigs"/>
    <x v="5"/>
    <n v="1.1959160929773054E-2"/>
    <x v="75"/>
  </r>
  <r>
    <x v="75"/>
    <x v="0"/>
    <x v="8"/>
    <x v="4"/>
    <s v="Agriculture livestock - pigs"/>
    <x v="5"/>
    <n v="7.6488832047408939E-3"/>
    <x v="75"/>
  </r>
  <r>
    <x v="75"/>
    <x v="0"/>
    <x v="9"/>
    <x v="4"/>
    <s v="Agriculture livestock - pigs"/>
    <x v="5"/>
    <n v="7.0589541580390767E-3"/>
    <x v="75"/>
  </r>
  <r>
    <x v="75"/>
    <x v="0"/>
    <x v="10"/>
    <x v="4"/>
    <s v="Agriculture livestock - pigs"/>
    <x v="5"/>
    <n v="6.2193384193040494E-3"/>
    <x v="75"/>
  </r>
  <r>
    <x v="75"/>
    <x v="0"/>
    <x v="11"/>
    <x v="4"/>
    <s v="Agriculture livestock - pigs"/>
    <x v="5"/>
    <n v="5.8748541145725265E-3"/>
    <x v="75"/>
  </r>
  <r>
    <x v="75"/>
    <x v="0"/>
    <x v="12"/>
    <x v="4"/>
    <s v="Agriculture livestock - pigs"/>
    <x v="5"/>
    <n v="5.1502410799137274E-3"/>
    <x v="75"/>
  </r>
  <r>
    <x v="75"/>
    <x v="0"/>
    <x v="13"/>
    <x v="4"/>
    <s v="Agriculture livestock - pigs"/>
    <x v="5"/>
    <n v="5.2674376370871077E-3"/>
    <x v="75"/>
  </r>
  <r>
    <x v="75"/>
    <x v="0"/>
    <x v="14"/>
    <x v="4"/>
    <s v="Agriculture livestock - pigs"/>
    <x v="5"/>
    <n v="6.6235345085967606E-3"/>
    <x v="75"/>
  </r>
  <r>
    <x v="75"/>
    <x v="0"/>
    <x v="15"/>
    <x v="4"/>
    <s v="Agriculture livestock - pigs"/>
    <x v="5"/>
    <n v="6.3514797593641533E-3"/>
    <x v="75"/>
  </r>
  <r>
    <x v="75"/>
    <x v="0"/>
    <x v="16"/>
    <x v="4"/>
    <s v="Agriculture livestock - pigs"/>
    <x v="5"/>
    <n v="7.1185763144792418E-3"/>
    <x v="75"/>
  </r>
  <r>
    <x v="75"/>
    <x v="0"/>
    <x v="11"/>
    <x v="2"/>
    <s v="Agriculture livestock - pigs wastes"/>
    <x v="1"/>
    <n v="0.29028142618628799"/>
    <x v="75"/>
  </r>
  <r>
    <x v="75"/>
    <x v="0"/>
    <x v="12"/>
    <x v="2"/>
    <s v="Agriculture livestock - pigs wastes"/>
    <x v="1"/>
    <n v="0.27531111059602215"/>
    <x v="75"/>
  </r>
  <r>
    <x v="75"/>
    <x v="0"/>
    <x v="13"/>
    <x v="2"/>
    <s v="Agriculture livestock - pigs wastes"/>
    <x v="1"/>
    <n v="0.25300264534399408"/>
    <x v="75"/>
  </r>
  <r>
    <x v="75"/>
    <x v="0"/>
    <x v="14"/>
    <x v="2"/>
    <s v="Agriculture livestock - pigs wastes"/>
    <x v="1"/>
    <n v="0.25996892558040469"/>
    <x v="75"/>
  </r>
  <r>
    <x v="75"/>
    <x v="0"/>
    <x v="15"/>
    <x v="2"/>
    <s v="Agriculture livestock - pigs wastes"/>
    <x v="1"/>
    <n v="0.24693732905953172"/>
    <x v="75"/>
  </r>
  <r>
    <x v="75"/>
    <x v="0"/>
    <x v="16"/>
    <x v="2"/>
    <s v="Agriculture livestock - pigs wastes"/>
    <x v="1"/>
    <n v="0.28610673471097764"/>
    <x v="75"/>
  </r>
  <r>
    <x v="75"/>
    <x v="0"/>
    <x v="0"/>
    <x v="3"/>
    <s v="Agriculture livestock - pigs wastes"/>
    <x v="1"/>
    <n v="0"/>
    <x v="75"/>
  </r>
  <r>
    <x v="75"/>
    <x v="0"/>
    <x v="1"/>
    <x v="3"/>
    <s v="Agriculture livestock - pigs wastes"/>
    <x v="1"/>
    <n v="0"/>
    <x v="75"/>
  </r>
  <r>
    <x v="75"/>
    <x v="0"/>
    <x v="2"/>
    <x v="3"/>
    <s v="Agriculture livestock - pigs wastes"/>
    <x v="1"/>
    <n v="0"/>
    <x v="75"/>
  </r>
  <r>
    <x v="75"/>
    <x v="0"/>
    <x v="3"/>
    <x v="3"/>
    <s v="Agriculture livestock - pigs wastes"/>
    <x v="1"/>
    <n v="0"/>
    <x v="75"/>
  </r>
  <r>
    <x v="75"/>
    <x v="0"/>
    <x v="4"/>
    <x v="3"/>
    <s v="Agriculture livestock - pigs wastes"/>
    <x v="1"/>
    <n v="0"/>
    <x v="75"/>
  </r>
  <r>
    <x v="75"/>
    <x v="0"/>
    <x v="5"/>
    <x v="3"/>
    <s v="Agriculture livestock - pigs wastes"/>
    <x v="1"/>
    <n v="0"/>
    <x v="75"/>
  </r>
  <r>
    <x v="75"/>
    <x v="0"/>
    <x v="6"/>
    <x v="3"/>
    <s v="Agriculture livestock - pigs wastes"/>
    <x v="1"/>
    <n v="0"/>
    <x v="75"/>
  </r>
  <r>
    <x v="75"/>
    <x v="0"/>
    <x v="7"/>
    <x v="3"/>
    <s v="Agriculture livestock - pigs wastes"/>
    <x v="1"/>
    <n v="0"/>
    <x v="75"/>
  </r>
  <r>
    <x v="75"/>
    <x v="0"/>
    <x v="8"/>
    <x v="3"/>
    <s v="Agriculture livestock - pigs wastes"/>
    <x v="1"/>
    <n v="0"/>
    <x v="75"/>
  </r>
  <r>
    <x v="75"/>
    <x v="0"/>
    <x v="9"/>
    <x v="3"/>
    <s v="Agriculture livestock - pigs wastes"/>
    <x v="1"/>
    <n v="0"/>
    <x v="75"/>
  </r>
  <r>
    <x v="75"/>
    <x v="0"/>
    <x v="10"/>
    <x v="3"/>
    <s v="Agriculture livestock - pigs wastes"/>
    <x v="1"/>
    <n v="0"/>
    <x v="75"/>
  </r>
  <r>
    <x v="75"/>
    <x v="0"/>
    <x v="11"/>
    <x v="3"/>
    <s v="Agriculture livestock - pigs wastes"/>
    <x v="1"/>
    <n v="0"/>
    <x v="75"/>
  </r>
  <r>
    <x v="75"/>
    <x v="0"/>
    <x v="12"/>
    <x v="3"/>
    <s v="Agriculture livestock - pigs wastes"/>
    <x v="1"/>
    <n v="0"/>
    <x v="75"/>
  </r>
  <r>
    <x v="75"/>
    <x v="0"/>
    <x v="13"/>
    <x v="3"/>
    <s v="Agriculture livestock - pigs wastes"/>
    <x v="1"/>
    <n v="0"/>
    <x v="75"/>
  </r>
  <r>
    <x v="75"/>
    <x v="0"/>
    <x v="14"/>
    <x v="3"/>
    <s v="Agriculture livestock - pigs wastes"/>
    <x v="1"/>
    <n v="0"/>
    <x v="75"/>
  </r>
  <r>
    <x v="75"/>
    <x v="0"/>
    <x v="15"/>
    <x v="3"/>
    <s v="Agriculture livestock - pigs wastes"/>
    <x v="1"/>
    <n v="0"/>
    <x v="75"/>
  </r>
  <r>
    <x v="75"/>
    <x v="0"/>
    <x v="16"/>
    <x v="3"/>
    <s v="Agriculture livestock - pigs wastes"/>
    <x v="1"/>
    <n v="0"/>
    <x v="75"/>
  </r>
  <r>
    <x v="75"/>
    <x v="0"/>
    <x v="0"/>
    <x v="4"/>
    <s v="Agriculture livestock - pigs wastes"/>
    <x v="1"/>
    <n v="6.7250661086207544E-2"/>
    <x v="75"/>
  </r>
  <r>
    <x v="75"/>
    <x v="0"/>
    <x v="1"/>
    <x v="4"/>
    <s v="Agriculture livestock - pigs wastes"/>
    <x v="1"/>
    <n v="5.924019644401176E-2"/>
    <x v="75"/>
  </r>
  <r>
    <x v="75"/>
    <x v="0"/>
    <x v="2"/>
    <x v="4"/>
    <s v="Agriculture livestock - pigs wastes"/>
    <x v="1"/>
    <n v="5.9372092080319565E-2"/>
    <x v="75"/>
  </r>
  <r>
    <x v="75"/>
    <x v="0"/>
    <x v="3"/>
    <x v="4"/>
    <s v="Agriculture livestock - pigs wastes"/>
    <x v="1"/>
    <n v="5.192329462593661E-2"/>
    <x v="75"/>
  </r>
  <r>
    <x v="75"/>
    <x v="0"/>
    <x v="4"/>
    <x v="4"/>
    <s v="Agriculture livestock - pigs wastes"/>
    <x v="1"/>
    <n v="4.3214216804331247E-2"/>
    <x v="75"/>
  </r>
  <r>
    <x v="75"/>
    <x v="0"/>
    <x v="5"/>
    <x v="4"/>
    <s v="Agriculture livestock - pigs wastes"/>
    <x v="1"/>
    <n v="2.5168177564936573E-2"/>
    <x v="75"/>
  </r>
  <r>
    <x v="75"/>
    <x v="0"/>
    <x v="6"/>
    <x v="4"/>
    <s v="Agriculture livestock - pigs wastes"/>
    <x v="1"/>
    <n v="2.7920194470717002E-2"/>
    <x v="75"/>
  </r>
  <r>
    <x v="75"/>
    <x v="0"/>
    <x v="7"/>
    <x v="4"/>
    <s v="Agriculture livestock - pigs wastes"/>
    <x v="1"/>
    <n v="3.0983187919434788E-2"/>
    <x v="75"/>
  </r>
  <r>
    <x v="75"/>
    <x v="0"/>
    <x v="8"/>
    <x v="4"/>
    <s v="Agriculture livestock - pigs wastes"/>
    <x v="1"/>
    <n v="1.9835418909928113E-2"/>
    <x v="75"/>
  </r>
  <r>
    <x v="75"/>
    <x v="0"/>
    <x v="9"/>
    <x v="4"/>
    <s v="Agriculture livestock - pigs wastes"/>
    <x v="1"/>
    <n v="1.8114552742028885E-2"/>
    <x v="75"/>
  </r>
  <r>
    <x v="75"/>
    <x v="0"/>
    <x v="10"/>
    <x v="4"/>
    <s v="Agriculture livestock - pigs wastes"/>
    <x v="1"/>
    <n v="1.5915254169727021E-2"/>
    <x v="75"/>
  </r>
  <r>
    <x v="75"/>
    <x v="0"/>
    <x v="11"/>
    <x v="4"/>
    <s v="Agriculture livestock - pigs wastes"/>
    <x v="1"/>
    <n v="1.4997770531318476E-2"/>
    <x v="75"/>
  </r>
  <r>
    <x v="75"/>
    <x v="0"/>
    <x v="12"/>
    <x v="4"/>
    <s v="Agriculture livestock - pigs wastes"/>
    <x v="1"/>
    <n v="1.3040468292516857E-2"/>
    <x v="75"/>
  </r>
  <r>
    <x v="75"/>
    <x v="0"/>
    <x v="13"/>
    <x v="4"/>
    <s v="Agriculture livestock - pigs wastes"/>
    <x v="1"/>
    <n v="1.4061340934514737E-2"/>
    <x v="75"/>
  </r>
  <r>
    <x v="75"/>
    <x v="0"/>
    <x v="14"/>
    <x v="4"/>
    <s v="Agriculture livestock - pigs wastes"/>
    <x v="1"/>
    <n v="1.689759040173381E-2"/>
    <x v="75"/>
  </r>
  <r>
    <x v="75"/>
    <x v="0"/>
    <x v="15"/>
    <x v="4"/>
    <s v="Agriculture livestock - pigs wastes"/>
    <x v="1"/>
    <n v="1.6117040874466859E-2"/>
    <x v="75"/>
  </r>
  <r>
    <x v="75"/>
    <x v="0"/>
    <x v="16"/>
    <x v="4"/>
    <s v="Agriculture livestock - pigs wastes"/>
    <x v="1"/>
    <n v="2.2353203736210338E-2"/>
    <x v="75"/>
  </r>
  <r>
    <x v="76"/>
    <x v="0"/>
    <x v="0"/>
    <x v="0"/>
    <s v="Agriculture livestock - laying hens wastes"/>
    <x v="0"/>
    <n v="9.9192325560719983"/>
    <x v="76"/>
  </r>
  <r>
    <x v="76"/>
    <x v="0"/>
    <x v="1"/>
    <x v="0"/>
    <s v="Agriculture livestock - laying hens wastes"/>
    <x v="0"/>
    <n v="8.8784114837905967"/>
    <x v="76"/>
  </r>
  <r>
    <x v="76"/>
    <x v="0"/>
    <x v="2"/>
    <x v="0"/>
    <s v="Agriculture livestock - laying hens wastes"/>
    <x v="0"/>
    <n v="8.114076709794384"/>
    <x v="76"/>
  </r>
  <r>
    <x v="76"/>
    <x v="0"/>
    <x v="3"/>
    <x v="0"/>
    <s v="Agriculture livestock - laying hens wastes"/>
    <x v="0"/>
    <n v="8.0813300627448985"/>
    <x v="76"/>
  </r>
  <r>
    <x v="76"/>
    <x v="0"/>
    <x v="4"/>
    <x v="0"/>
    <s v="Agriculture livestock - laying hens wastes"/>
    <x v="0"/>
    <n v="7.5730015025336286"/>
    <x v="76"/>
  </r>
  <r>
    <x v="76"/>
    <x v="0"/>
    <x v="5"/>
    <x v="0"/>
    <s v="Agriculture livestock - laying hens wastes"/>
    <x v="0"/>
    <n v="7.8597896909671832"/>
    <x v="76"/>
  </r>
  <r>
    <x v="76"/>
    <x v="0"/>
    <x v="6"/>
    <x v="0"/>
    <s v="Agriculture livestock - laying hens wastes"/>
    <x v="0"/>
    <n v="7.3986697818214573"/>
    <x v="76"/>
  </r>
  <r>
    <x v="76"/>
    <x v="0"/>
    <x v="7"/>
    <x v="0"/>
    <s v="Agriculture livestock - laying hens wastes"/>
    <x v="0"/>
    <n v="7.0982806777881065"/>
    <x v="76"/>
  </r>
  <r>
    <x v="76"/>
    <x v="0"/>
    <x v="8"/>
    <x v="0"/>
    <s v="Agriculture livestock - laying hens wastes"/>
    <x v="0"/>
    <n v="7.0062160184315578"/>
    <x v="76"/>
  </r>
  <r>
    <x v="76"/>
    <x v="0"/>
    <x v="9"/>
    <x v="0"/>
    <s v="Agriculture livestock - laying hens wastes"/>
    <x v="0"/>
    <n v="6.9818302673550905"/>
    <x v="76"/>
  </r>
  <r>
    <x v="76"/>
    <x v="0"/>
    <x v="10"/>
    <x v="0"/>
    <s v="Agriculture livestock - laying hens wastes"/>
    <x v="0"/>
    <n v="6.6641235087974842"/>
    <x v="76"/>
  </r>
  <r>
    <x v="76"/>
    <x v="0"/>
    <x v="11"/>
    <x v="0"/>
    <s v="Agriculture livestock - laying hens wastes"/>
    <x v="0"/>
    <n v="6.0061362701997796"/>
    <x v="76"/>
  </r>
  <r>
    <x v="76"/>
    <x v="0"/>
    <x v="12"/>
    <x v="0"/>
    <s v="Agriculture livestock - laying hens wastes"/>
    <x v="0"/>
    <n v="5.7772162194851511"/>
    <x v="76"/>
  </r>
  <r>
    <x v="76"/>
    <x v="0"/>
    <x v="13"/>
    <x v="0"/>
    <s v="Agriculture livestock - laying hens wastes"/>
    <x v="0"/>
    <n v="5.8873621896053958"/>
    <x v="76"/>
  </r>
  <r>
    <x v="76"/>
    <x v="0"/>
    <x v="14"/>
    <x v="0"/>
    <s v="Agriculture livestock - laying hens wastes"/>
    <x v="0"/>
    <n v="6.2646702724997505"/>
    <x v="76"/>
  </r>
  <r>
    <x v="76"/>
    <x v="0"/>
    <x v="15"/>
    <x v="0"/>
    <s v="Agriculture livestock - laying hens wastes"/>
    <x v="0"/>
    <n v="5.9843197890307183"/>
    <x v="76"/>
  </r>
  <r>
    <x v="76"/>
    <x v="0"/>
    <x v="16"/>
    <x v="0"/>
    <s v="Agriculture livestock - laying hens wastes"/>
    <x v="0"/>
    <n v="5.6135596109828647"/>
    <x v="76"/>
  </r>
  <r>
    <x v="76"/>
    <x v="0"/>
    <x v="0"/>
    <x v="1"/>
    <s v="Agriculture livestock - laying hens wastes"/>
    <x v="0"/>
    <n v="1.1969212761149131"/>
    <x v="76"/>
  </r>
  <r>
    <x v="76"/>
    <x v="0"/>
    <x v="1"/>
    <x v="1"/>
    <s v="Agriculture livestock - laying hens wastes"/>
    <x v="0"/>
    <n v="1.3264438722830751"/>
    <x v="76"/>
  </r>
  <r>
    <x v="76"/>
    <x v="0"/>
    <x v="2"/>
    <x v="1"/>
    <s v="Agriculture livestock - laying hens wastes"/>
    <x v="0"/>
    <n v="0.98109500673591166"/>
    <x v="76"/>
  </r>
  <r>
    <x v="76"/>
    <x v="0"/>
    <x v="3"/>
    <x v="1"/>
    <s v="Agriculture livestock - laying hens wastes"/>
    <x v="0"/>
    <n v="0.9052190991361807"/>
    <x v="76"/>
  </r>
  <r>
    <x v="76"/>
    <x v="0"/>
    <x v="4"/>
    <x v="1"/>
    <s v="Agriculture livestock - laying hens wastes"/>
    <x v="0"/>
    <n v="0.92252029182405815"/>
    <x v="76"/>
  </r>
  <r>
    <x v="76"/>
    <x v="0"/>
    <x v="5"/>
    <x v="1"/>
    <s v="Agriculture livestock - laying hens wastes"/>
    <x v="0"/>
    <n v="0.82499015079664284"/>
    <x v="76"/>
  </r>
  <r>
    <x v="76"/>
    <x v="0"/>
    <x v="6"/>
    <x v="1"/>
    <s v="Agriculture livestock - laying hens wastes"/>
    <x v="0"/>
    <n v="0.958133551990211"/>
    <x v="76"/>
  </r>
  <r>
    <x v="76"/>
    <x v="0"/>
    <x v="7"/>
    <x v="1"/>
    <s v="Agriculture livestock - laying hens wastes"/>
    <x v="0"/>
    <n v="1.0114433886762024"/>
    <x v="76"/>
  </r>
  <r>
    <x v="76"/>
    <x v="0"/>
    <x v="8"/>
    <x v="1"/>
    <s v="Agriculture livestock - laying hens wastes"/>
    <x v="0"/>
    <n v="1.026871070694739"/>
    <x v="76"/>
  </r>
  <r>
    <x v="76"/>
    <x v="0"/>
    <x v="9"/>
    <x v="1"/>
    <s v="Agriculture livestock - laying hens wastes"/>
    <x v="0"/>
    <n v="0.93360702042852628"/>
    <x v="76"/>
  </r>
  <r>
    <x v="76"/>
    <x v="0"/>
    <x v="10"/>
    <x v="1"/>
    <s v="Agriculture livestock - laying hens wastes"/>
    <x v="0"/>
    <n v="0.89343742437746687"/>
    <x v="76"/>
  </r>
  <r>
    <x v="76"/>
    <x v="0"/>
    <x v="11"/>
    <x v="1"/>
    <s v="Agriculture livestock - laying hens wastes"/>
    <x v="0"/>
    <n v="0.85953504200868791"/>
    <x v="76"/>
  </r>
  <r>
    <x v="76"/>
    <x v="0"/>
    <x v="12"/>
    <x v="1"/>
    <s v="Agriculture livestock - laying hens wastes"/>
    <x v="0"/>
    <n v="0.82099377815286323"/>
    <x v="76"/>
  </r>
  <r>
    <x v="76"/>
    <x v="0"/>
    <x v="13"/>
    <x v="1"/>
    <s v="Agriculture livestock - laying hens wastes"/>
    <x v="0"/>
    <n v="0.82315295079838469"/>
    <x v="76"/>
  </r>
  <r>
    <x v="76"/>
    <x v="0"/>
    <x v="14"/>
    <x v="1"/>
    <s v="Agriculture livestock - laying hens wastes"/>
    <x v="0"/>
    <n v="0.78176820835521932"/>
    <x v="76"/>
  </r>
  <r>
    <x v="76"/>
    <x v="0"/>
    <x v="15"/>
    <x v="1"/>
    <s v="Agriculture livestock - laying hens wastes"/>
    <x v="0"/>
    <n v="0.91271171845352572"/>
    <x v="76"/>
  </r>
  <r>
    <x v="76"/>
    <x v="0"/>
    <x v="16"/>
    <x v="1"/>
    <s v="Agriculture livestock - laying hens wastes"/>
    <x v="0"/>
    <n v="0.87491937746762194"/>
    <x v="76"/>
  </r>
  <r>
    <x v="76"/>
    <x v="0"/>
    <x v="0"/>
    <x v="2"/>
    <s v="Agriculture livestock - laying hens wastes"/>
    <x v="0"/>
    <n v="1.4819094784169842"/>
    <x v="76"/>
  </r>
  <r>
    <x v="76"/>
    <x v="0"/>
    <x v="1"/>
    <x v="2"/>
    <s v="Agriculture livestock - laying hens wastes"/>
    <x v="0"/>
    <n v="0.86460218480706841"/>
    <x v="76"/>
  </r>
  <r>
    <x v="76"/>
    <x v="0"/>
    <x v="2"/>
    <x v="2"/>
    <s v="Agriculture livestock - laying hens wastes"/>
    <x v="0"/>
    <n v="0.59338718217717135"/>
    <x v="76"/>
  </r>
  <r>
    <x v="76"/>
    <x v="0"/>
    <x v="3"/>
    <x v="2"/>
    <s v="Agriculture livestock - laying hens wastes"/>
    <x v="0"/>
    <n v="0.42342807704408691"/>
    <x v="76"/>
  </r>
  <r>
    <x v="76"/>
    <x v="0"/>
    <x v="4"/>
    <x v="2"/>
    <s v="Agriculture livestock - laying hens wastes"/>
    <x v="0"/>
    <n v="0.58019924975246606"/>
    <x v="76"/>
  </r>
  <r>
    <x v="76"/>
    <x v="0"/>
    <x v="5"/>
    <x v="2"/>
    <s v="Agriculture livestock - laying hens wastes"/>
    <x v="0"/>
    <n v="0.62356038282842019"/>
    <x v="76"/>
  </r>
  <r>
    <x v="76"/>
    <x v="0"/>
    <x v="6"/>
    <x v="2"/>
    <s v="Agriculture livestock - laying hens wastes"/>
    <x v="0"/>
    <n v="0.59383605153513197"/>
    <x v="76"/>
  </r>
  <r>
    <x v="76"/>
    <x v="0"/>
    <x v="7"/>
    <x v="2"/>
    <s v="Agriculture livestock - laying hens wastes"/>
    <x v="0"/>
    <n v="0.53629463788513898"/>
    <x v="76"/>
  </r>
  <r>
    <x v="76"/>
    <x v="0"/>
    <x v="8"/>
    <x v="2"/>
    <s v="Agriculture livestock - laying hens wastes"/>
    <x v="0"/>
    <n v="0.58793235176587288"/>
    <x v="76"/>
  </r>
  <r>
    <x v="76"/>
    <x v="0"/>
    <x v="9"/>
    <x v="2"/>
    <s v="Agriculture livestock - laying hens wastes"/>
    <x v="0"/>
    <n v="0.55426198181304787"/>
    <x v="76"/>
  </r>
  <r>
    <x v="76"/>
    <x v="0"/>
    <x v="10"/>
    <x v="2"/>
    <s v="Agriculture livestock - laying hens wastes"/>
    <x v="0"/>
    <n v="0.46816025666802252"/>
    <x v="76"/>
  </r>
  <r>
    <x v="76"/>
    <x v="0"/>
    <x v="11"/>
    <x v="2"/>
    <s v="Agriculture livestock - laying hens wastes"/>
    <x v="0"/>
    <n v="0.51477725316572531"/>
    <x v="76"/>
  </r>
  <r>
    <x v="76"/>
    <x v="0"/>
    <x v="12"/>
    <x v="2"/>
    <s v="Agriculture livestock - laying hens wastes"/>
    <x v="0"/>
    <n v="0.46109958778976912"/>
    <x v="76"/>
  </r>
  <r>
    <x v="76"/>
    <x v="0"/>
    <x v="13"/>
    <x v="2"/>
    <s v="Agriculture livestock - laying hens wastes"/>
    <x v="0"/>
    <n v="0.46984384324629802"/>
    <x v="76"/>
  </r>
  <r>
    <x v="76"/>
    <x v="0"/>
    <x v="14"/>
    <x v="2"/>
    <s v="Agriculture livestock - laying hens wastes"/>
    <x v="0"/>
    <n v="0.5523767925450237"/>
    <x v="76"/>
  </r>
  <r>
    <x v="76"/>
    <x v="0"/>
    <x v="15"/>
    <x v="2"/>
    <s v="Agriculture livestock - laying hens wastes"/>
    <x v="0"/>
    <n v="0.5418924137470269"/>
    <x v="76"/>
  </r>
  <r>
    <x v="76"/>
    <x v="0"/>
    <x v="16"/>
    <x v="2"/>
    <s v="Agriculture livestock - laying hens wastes"/>
    <x v="0"/>
    <n v="0.49310951686923971"/>
    <x v="76"/>
  </r>
  <r>
    <x v="76"/>
    <x v="0"/>
    <x v="0"/>
    <x v="3"/>
    <s v="Agriculture livestock - laying hens wastes"/>
    <x v="0"/>
    <n v="0"/>
    <x v="76"/>
  </r>
  <r>
    <x v="76"/>
    <x v="0"/>
    <x v="1"/>
    <x v="3"/>
    <s v="Agriculture livestock - laying hens wastes"/>
    <x v="0"/>
    <n v="0"/>
    <x v="76"/>
  </r>
  <r>
    <x v="76"/>
    <x v="0"/>
    <x v="2"/>
    <x v="3"/>
    <s v="Agriculture livestock - laying hens wastes"/>
    <x v="0"/>
    <n v="0"/>
    <x v="76"/>
  </r>
  <r>
    <x v="76"/>
    <x v="0"/>
    <x v="3"/>
    <x v="3"/>
    <s v="Agriculture livestock - laying hens wastes"/>
    <x v="0"/>
    <n v="0"/>
    <x v="76"/>
  </r>
  <r>
    <x v="76"/>
    <x v="0"/>
    <x v="4"/>
    <x v="3"/>
    <s v="Agriculture livestock - laying hens wastes"/>
    <x v="0"/>
    <n v="0"/>
    <x v="76"/>
  </r>
  <r>
    <x v="76"/>
    <x v="0"/>
    <x v="5"/>
    <x v="3"/>
    <s v="Agriculture livestock - laying hens wastes"/>
    <x v="0"/>
    <n v="0"/>
    <x v="76"/>
  </r>
  <r>
    <x v="76"/>
    <x v="0"/>
    <x v="6"/>
    <x v="3"/>
    <s v="Agriculture livestock - laying hens wastes"/>
    <x v="0"/>
    <n v="0"/>
    <x v="76"/>
  </r>
  <r>
    <x v="76"/>
    <x v="0"/>
    <x v="7"/>
    <x v="3"/>
    <s v="Agriculture livestock - laying hens wastes"/>
    <x v="0"/>
    <n v="0"/>
    <x v="76"/>
  </r>
  <r>
    <x v="76"/>
    <x v="0"/>
    <x v="8"/>
    <x v="3"/>
    <s v="Agriculture livestock - laying hens wastes"/>
    <x v="0"/>
    <n v="0"/>
    <x v="76"/>
  </r>
  <r>
    <x v="76"/>
    <x v="0"/>
    <x v="9"/>
    <x v="3"/>
    <s v="Agriculture livestock - laying hens wastes"/>
    <x v="0"/>
    <n v="0"/>
    <x v="76"/>
  </r>
  <r>
    <x v="76"/>
    <x v="0"/>
    <x v="10"/>
    <x v="3"/>
    <s v="Agriculture livestock - laying hens wastes"/>
    <x v="0"/>
    <n v="0"/>
    <x v="76"/>
  </r>
  <r>
    <x v="76"/>
    <x v="0"/>
    <x v="11"/>
    <x v="3"/>
    <s v="Agriculture livestock - laying hens wastes"/>
    <x v="0"/>
    <n v="0"/>
    <x v="76"/>
  </r>
  <r>
    <x v="76"/>
    <x v="0"/>
    <x v="12"/>
    <x v="3"/>
    <s v="Agriculture livestock - laying hens wastes"/>
    <x v="0"/>
    <n v="0"/>
    <x v="76"/>
  </r>
  <r>
    <x v="76"/>
    <x v="0"/>
    <x v="13"/>
    <x v="3"/>
    <s v="Agriculture livestock - laying hens wastes"/>
    <x v="0"/>
    <n v="0"/>
    <x v="76"/>
  </r>
  <r>
    <x v="76"/>
    <x v="0"/>
    <x v="14"/>
    <x v="3"/>
    <s v="Agriculture livestock - laying hens wastes"/>
    <x v="0"/>
    <n v="0"/>
    <x v="76"/>
  </r>
  <r>
    <x v="76"/>
    <x v="0"/>
    <x v="15"/>
    <x v="3"/>
    <s v="Agriculture livestock - laying hens wastes"/>
    <x v="0"/>
    <n v="0"/>
    <x v="76"/>
  </r>
  <r>
    <x v="76"/>
    <x v="0"/>
    <x v="16"/>
    <x v="3"/>
    <s v="Agriculture livestock - laying hens wastes"/>
    <x v="0"/>
    <n v="0"/>
    <x v="76"/>
  </r>
  <r>
    <x v="76"/>
    <x v="0"/>
    <x v="0"/>
    <x v="4"/>
    <s v="Agriculture livestock - laying hens wastes"/>
    <x v="0"/>
    <n v="0.68084824628588791"/>
    <x v="76"/>
  </r>
  <r>
    <x v="76"/>
    <x v="0"/>
    <x v="1"/>
    <x v="4"/>
    <s v="Agriculture livestock - laying hens wastes"/>
    <x v="0"/>
    <n v="0.54454713661703269"/>
    <x v="76"/>
  </r>
  <r>
    <x v="76"/>
    <x v="0"/>
    <x v="2"/>
    <x v="4"/>
    <s v="Agriculture livestock - laying hens wastes"/>
    <x v="0"/>
    <n v="0.57392570799174003"/>
    <x v="76"/>
  </r>
  <r>
    <x v="76"/>
    <x v="0"/>
    <x v="3"/>
    <x v="4"/>
    <s v="Agriculture livestock - laying hens wastes"/>
    <x v="0"/>
    <n v="0.59449728075736263"/>
    <x v="76"/>
  </r>
  <r>
    <x v="76"/>
    <x v="0"/>
    <x v="4"/>
    <x v="4"/>
    <s v="Agriculture livestock - laying hens wastes"/>
    <x v="0"/>
    <n v="0.56732491022451115"/>
    <x v="76"/>
  </r>
  <r>
    <x v="76"/>
    <x v="0"/>
    <x v="5"/>
    <x v="4"/>
    <s v="Agriculture livestock - laying hens wastes"/>
    <x v="0"/>
    <n v="0.54740623866434468"/>
    <x v="76"/>
  </r>
  <r>
    <x v="76"/>
    <x v="0"/>
    <x v="6"/>
    <x v="4"/>
    <s v="Agriculture livestock - laying hens wastes"/>
    <x v="0"/>
    <n v="0.32371178290484032"/>
    <x v="76"/>
  </r>
  <r>
    <x v="76"/>
    <x v="0"/>
    <x v="7"/>
    <x v="4"/>
    <s v="Agriculture livestock - laying hens wastes"/>
    <x v="0"/>
    <n v="0.55534627224299382"/>
    <x v="76"/>
  </r>
  <r>
    <x v="76"/>
    <x v="0"/>
    <x v="8"/>
    <x v="4"/>
    <s v="Agriculture livestock - laying hens wastes"/>
    <x v="0"/>
    <n v="0.44862690982770831"/>
    <x v="76"/>
  </r>
  <r>
    <x v="76"/>
    <x v="0"/>
    <x v="9"/>
    <x v="4"/>
    <s v="Agriculture livestock - laying hens wastes"/>
    <x v="0"/>
    <n v="0.40533784919909166"/>
    <x v="76"/>
  </r>
  <r>
    <x v="76"/>
    <x v="0"/>
    <x v="10"/>
    <x v="4"/>
    <s v="Agriculture livestock - laying hens wastes"/>
    <x v="0"/>
    <n v="0.31226602952729271"/>
    <x v="76"/>
  </r>
  <r>
    <x v="76"/>
    <x v="0"/>
    <x v="11"/>
    <x v="4"/>
    <s v="Agriculture livestock - laying hens wastes"/>
    <x v="0"/>
    <n v="0.47797129279163941"/>
    <x v="76"/>
  </r>
  <r>
    <x v="76"/>
    <x v="0"/>
    <x v="12"/>
    <x v="4"/>
    <s v="Agriculture livestock - laying hens wastes"/>
    <x v="0"/>
    <n v="0.31073710769980889"/>
    <x v="76"/>
  </r>
  <r>
    <x v="76"/>
    <x v="0"/>
    <x v="13"/>
    <x v="4"/>
    <s v="Agriculture livestock - laying hens wastes"/>
    <x v="0"/>
    <n v="0.32268884265423509"/>
    <x v="76"/>
  </r>
  <r>
    <x v="76"/>
    <x v="0"/>
    <x v="14"/>
    <x v="4"/>
    <s v="Agriculture livestock - laying hens wastes"/>
    <x v="0"/>
    <n v="0.35468739918665676"/>
    <x v="76"/>
  </r>
  <r>
    <x v="76"/>
    <x v="0"/>
    <x v="15"/>
    <x v="4"/>
    <s v="Agriculture livestock - laying hens wastes"/>
    <x v="0"/>
    <n v="0.3805954675014378"/>
    <x v="76"/>
  </r>
  <r>
    <x v="76"/>
    <x v="0"/>
    <x v="16"/>
    <x v="4"/>
    <s v="Agriculture livestock - laying hens wastes"/>
    <x v="0"/>
    <n v="0.37845019173860439"/>
    <x v="76"/>
  </r>
  <r>
    <x v="76"/>
    <x v="0"/>
    <x v="0"/>
    <x v="0"/>
    <s v="Agriculture livestock - laying hens wastes"/>
    <x v="1"/>
    <n v="1.5880467678284578"/>
    <x v="76"/>
  </r>
  <r>
    <x v="76"/>
    <x v="0"/>
    <x v="1"/>
    <x v="0"/>
    <s v="Agriculture livestock - laying hens wastes"/>
    <x v="1"/>
    <n v="1.5564369487317875"/>
    <x v="76"/>
  </r>
  <r>
    <x v="76"/>
    <x v="0"/>
    <x v="2"/>
    <x v="0"/>
    <s v="Agriculture livestock - laying hens wastes"/>
    <x v="1"/>
    <n v="1.5437685100664444"/>
    <x v="76"/>
  </r>
  <r>
    <x v="76"/>
    <x v="0"/>
    <x v="3"/>
    <x v="0"/>
    <s v="Agriculture livestock - laying hens wastes"/>
    <x v="1"/>
    <n v="1.5754486746448959"/>
    <x v="76"/>
  </r>
  <r>
    <x v="76"/>
    <x v="0"/>
    <x v="4"/>
    <x v="0"/>
    <s v="Agriculture livestock - laying hens wastes"/>
    <x v="1"/>
    <n v="1.528239827779112"/>
    <x v="76"/>
  </r>
  <r>
    <x v="76"/>
    <x v="0"/>
    <x v="5"/>
    <x v="0"/>
    <s v="Agriculture livestock - laying hens wastes"/>
    <x v="1"/>
    <n v="1.6316918733942871"/>
    <x v="76"/>
  </r>
  <r>
    <x v="76"/>
    <x v="0"/>
    <x v="6"/>
    <x v="0"/>
    <s v="Agriculture livestock - laying hens wastes"/>
    <x v="1"/>
    <n v="1.5841297800940051"/>
    <x v="76"/>
  </r>
  <r>
    <x v="76"/>
    <x v="0"/>
    <x v="7"/>
    <x v="0"/>
    <s v="Agriculture livestock - laying hens wastes"/>
    <x v="1"/>
    <n v="1.5990292901893075"/>
    <x v="76"/>
  </r>
  <r>
    <x v="76"/>
    <x v="0"/>
    <x v="8"/>
    <x v="0"/>
    <s v="Agriculture livestock - laying hens wastes"/>
    <x v="1"/>
    <n v="1.6311605873019102"/>
    <x v="76"/>
  </r>
  <r>
    <x v="76"/>
    <x v="0"/>
    <x v="9"/>
    <x v="0"/>
    <s v="Agriculture livestock - laying hens wastes"/>
    <x v="1"/>
    <n v="1.6699180105981635"/>
    <x v="76"/>
  </r>
  <r>
    <x v="76"/>
    <x v="0"/>
    <x v="10"/>
    <x v="0"/>
    <s v="Agriculture livestock - laying hens wastes"/>
    <x v="1"/>
    <n v="1.6342113538798322"/>
    <x v="76"/>
  </r>
  <r>
    <x v="76"/>
    <x v="0"/>
    <x v="11"/>
    <x v="0"/>
    <s v="Agriculture livestock - laying hens wastes"/>
    <x v="1"/>
    <n v="1.5163577267575723"/>
    <x v="76"/>
  </r>
  <r>
    <x v="76"/>
    <x v="0"/>
    <x v="12"/>
    <x v="0"/>
    <s v="Agriculture livestock - laying hens wastes"/>
    <x v="1"/>
    <n v="1.4277935505121107"/>
    <x v="76"/>
  </r>
  <r>
    <x v="76"/>
    <x v="0"/>
    <x v="13"/>
    <x v="0"/>
    <s v="Agriculture livestock - laying hens wastes"/>
    <x v="1"/>
    <n v="1.4442578186626016"/>
    <x v="76"/>
  </r>
  <r>
    <x v="76"/>
    <x v="0"/>
    <x v="14"/>
    <x v="0"/>
    <s v="Agriculture livestock - laying hens wastes"/>
    <x v="1"/>
    <n v="1.5316216496460857"/>
    <x v="76"/>
  </r>
  <r>
    <x v="76"/>
    <x v="0"/>
    <x v="15"/>
    <x v="0"/>
    <s v="Agriculture livestock - laying hens wastes"/>
    <x v="1"/>
    <n v="1.4779085339865543"/>
    <x v="76"/>
  </r>
  <r>
    <x v="76"/>
    <x v="0"/>
    <x v="16"/>
    <x v="0"/>
    <s v="Agriculture livestock - laying hens wastes"/>
    <x v="1"/>
    <n v="1.4036604391044638"/>
    <x v="76"/>
  </r>
  <r>
    <x v="76"/>
    <x v="0"/>
    <x v="0"/>
    <x v="1"/>
    <s v="Agriculture livestock - laying hens wastes"/>
    <x v="1"/>
    <n v="0.18739608859635695"/>
    <x v="76"/>
  </r>
  <r>
    <x v="76"/>
    <x v="0"/>
    <x v="1"/>
    <x v="1"/>
    <s v="Agriculture livestock - laying hens wastes"/>
    <x v="1"/>
    <n v="0.23853147365761931"/>
    <x v="76"/>
  </r>
  <r>
    <x v="76"/>
    <x v="0"/>
    <x v="2"/>
    <x v="1"/>
    <s v="Agriculture livestock - laying hens wastes"/>
    <x v="1"/>
    <n v="0.18520432431880449"/>
    <x v="76"/>
  </r>
  <r>
    <x v="76"/>
    <x v="0"/>
    <x v="3"/>
    <x v="1"/>
    <s v="Agriculture livestock - laying hens wastes"/>
    <x v="1"/>
    <n v="0.18439595578069265"/>
    <x v="76"/>
  </r>
  <r>
    <x v="76"/>
    <x v="0"/>
    <x v="4"/>
    <x v="1"/>
    <s v="Agriculture livestock - laying hens wastes"/>
    <x v="1"/>
    <n v="0.18119002027741615"/>
    <x v="76"/>
  </r>
  <r>
    <x v="76"/>
    <x v="0"/>
    <x v="5"/>
    <x v="1"/>
    <s v="Agriculture livestock - laying hens wastes"/>
    <x v="1"/>
    <n v="0.16805594537115615"/>
    <x v="76"/>
  </r>
  <r>
    <x v="76"/>
    <x v="0"/>
    <x v="6"/>
    <x v="1"/>
    <s v="Agriculture livestock - laying hens wastes"/>
    <x v="1"/>
    <n v="0.20472645768907377"/>
    <x v="76"/>
  </r>
  <r>
    <x v="76"/>
    <x v="0"/>
    <x v="7"/>
    <x v="1"/>
    <s v="Agriculture livestock - laying hens wastes"/>
    <x v="1"/>
    <n v="0.21892174587306762"/>
    <x v="76"/>
  </r>
  <r>
    <x v="76"/>
    <x v="0"/>
    <x v="8"/>
    <x v="1"/>
    <s v="Agriculture livestock - laying hens wastes"/>
    <x v="1"/>
    <n v="0.24483573259746302"/>
    <x v="76"/>
  </r>
  <r>
    <x v="76"/>
    <x v="0"/>
    <x v="9"/>
    <x v="1"/>
    <s v="Agriculture livestock - laying hens wastes"/>
    <x v="1"/>
    <n v="0.21890504184389559"/>
    <x v="76"/>
  </r>
  <r>
    <x v="76"/>
    <x v="0"/>
    <x v="10"/>
    <x v="1"/>
    <s v="Agriculture livestock - laying hens wastes"/>
    <x v="1"/>
    <n v="0.22310780592139623"/>
    <x v="76"/>
  </r>
  <r>
    <x v="76"/>
    <x v="0"/>
    <x v="11"/>
    <x v="1"/>
    <s v="Agriculture livestock - laying hens wastes"/>
    <x v="1"/>
    <n v="0.20354991500960087"/>
    <x v="76"/>
  </r>
  <r>
    <x v="76"/>
    <x v="0"/>
    <x v="12"/>
    <x v="1"/>
    <s v="Agriculture livestock - laying hens wastes"/>
    <x v="1"/>
    <n v="0.19086663006004767"/>
    <x v="76"/>
  </r>
  <r>
    <x v="76"/>
    <x v="0"/>
    <x v="13"/>
    <x v="1"/>
    <s v="Agriculture livestock - laying hens wastes"/>
    <x v="1"/>
    <n v="0.19983919962349456"/>
    <x v="76"/>
  </r>
  <r>
    <x v="76"/>
    <x v="0"/>
    <x v="14"/>
    <x v="1"/>
    <s v="Agriculture livestock - laying hens wastes"/>
    <x v="1"/>
    <n v="0.20232450055311996"/>
    <x v="76"/>
  </r>
  <r>
    <x v="76"/>
    <x v="0"/>
    <x v="15"/>
    <x v="1"/>
    <s v="Agriculture livestock - laying hens wastes"/>
    <x v="1"/>
    <n v="0.24123824991900106"/>
    <x v="76"/>
  </r>
  <r>
    <x v="76"/>
    <x v="0"/>
    <x v="16"/>
    <x v="1"/>
    <s v="Agriculture livestock - laying hens wastes"/>
    <x v="1"/>
    <n v="0.2284459782702587"/>
    <x v="76"/>
  </r>
  <r>
    <x v="76"/>
    <x v="0"/>
    <x v="0"/>
    <x v="2"/>
    <s v="Agriculture livestock - laying hens wastes"/>
    <x v="1"/>
    <n v="0.24901705702000723"/>
    <x v="76"/>
  </r>
  <r>
    <x v="76"/>
    <x v="0"/>
    <x v="1"/>
    <x v="2"/>
    <s v="Agriculture livestock - laying hens wastes"/>
    <x v="1"/>
    <n v="0.22409503010107423"/>
    <x v="76"/>
  </r>
  <r>
    <x v="76"/>
    <x v="0"/>
    <x v="2"/>
    <x v="2"/>
    <s v="Agriculture livestock - laying hens wastes"/>
    <x v="1"/>
    <n v="0.16992281130478953"/>
    <x v="76"/>
  </r>
  <r>
    <x v="76"/>
    <x v="0"/>
    <x v="3"/>
    <x v="2"/>
    <s v="Agriculture livestock - laying hens wastes"/>
    <x v="1"/>
    <n v="0.13402793063442781"/>
    <x v="76"/>
  </r>
  <r>
    <x v="76"/>
    <x v="0"/>
    <x v="4"/>
    <x v="2"/>
    <s v="Agriculture livestock - laying hens wastes"/>
    <x v="1"/>
    <n v="0.16854526735548925"/>
    <x v="76"/>
  </r>
  <r>
    <x v="76"/>
    <x v="0"/>
    <x v="5"/>
    <x v="2"/>
    <s v="Agriculture livestock - laying hens wastes"/>
    <x v="1"/>
    <n v="0.18816273065285208"/>
    <x v="76"/>
  </r>
  <r>
    <x v="76"/>
    <x v="0"/>
    <x v="6"/>
    <x v="2"/>
    <s v="Agriculture livestock - laying hens wastes"/>
    <x v="1"/>
    <n v="0.18878722690372343"/>
    <x v="76"/>
  </r>
  <r>
    <x v="76"/>
    <x v="0"/>
    <x v="7"/>
    <x v="2"/>
    <s v="Agriculture livestock - laying hens wastes"/>
    <x v="1"/>
    <n v="0.17101301524693108"/>
    <x v="76"/>
  </r>
  <r>
    <x v="76"/>
    <x v="0"/>
    <x v="8"/>
    <x v="2"/>
    <s v="Agriculture livestock - laying hens wastes"/>
    <x v="1"/>
    <n v="0.18938795685424387"/>
    <x v="76"/>
  </r>
  <r>
    <x v="76"/>
    <x v="0"/>
    <x v="9"/>
    <x v="2"/>
    <s v="Agriculture livestock - laying hens wastes"/>
    <x v="1"/>
    <n v="0.18278740931028528"/>
    <x v="76"/>
  </r>
  <r>
    <x v="76"/>
    <x v="0"/>
    <x v="10"/>
    <x v="2"/>
    <s v="Agriculture livestock - laying hens wastes"/>
    <x v="1"/>
    <n v="0.1647121700377194"/>
    <x v="76"/>
  </r>
  <r>
    <x v="76"/>
    <x v="0"/>
    <x v="0"/>
    <x v="0"/>
    <s v="Agriculture livestock - laying hens"/>
    <x v="5"/>
    <n v="0.45581252865899935"/>
    <x v="76"/>
  </r>
  <r>
    <x v="76"/>
    <x v="0"/>
    <x v="1"/>
    <x v="0"/>
    <s v="Agriculture livestock - laying hens"/>
    <x v="5"/>
    <n v="0.42735759454270028"/>
    <x v="76"/>
  </r>
  <r>
    <x v="76"/>
    <x v="0"/>
    <x v="2"/>
    <x v="0"/>
    <s v="Agriculture livestock - laying hens"/>
    <x v="5"/>
    <n v="0.44348749498567358"/>
    <x v="76"/>
  </r>
  <r>
    <x v="76"/>
    <x v="0"/>
    <x v="3"/>
    <x v="0"/>
    <s v="Agriculture livestock - laying hens"/>
    <x v="5"/>
    <n v="0.41648444337764823"/>
    <x v="76"/>
  </r>
  <r>
    <x v="76"/>
    <x v="0"/>
    <x v="4"/>
    <x v="0"/>
    <s v="Agriculture livestock - laying hens"/>
    <x v="5"/>
    <n v="0.38364560244700885"/>
    <x v="76"/>
  </r>
  <r>
    <x v="76"/>
    <x v="0"/>
    <x v="5"/>
    <x v="0"/>
    <s v="Agriculture livestock - laying hens"/>
    <x v="5"/>
    <n v="0.40530043436041346"/>
    <x v="76"/>
  </r>
  <r>
    <x v="76"/>
    <x v="0"/>
    <x v="6"/>
    <x v="0"/>
    <s v="Agriculture livestock - laying hens"/>
    <x v="5"/>
    <n v="0.38907632367455253"/>
    <x v="76"/>
  </r>
  <r>
    <x v="76"/>
    <x v="0"/>
    <x v="7"/>
    <x v="0"/>
    <s v="Agriculture livestock - laying hens"/>
    <x v="5"/>
    <n v="0.38787747677178336"/>
    <x v="76"/>
  </r>
  <r>
    <x v="76"/>
    <x v="0"/>
    <x v="8"/>
    <x v="0"/>
    <s v="Agriculture livestock - laying hens"/>
    <x v="5"/>
    <n v="0.39043518910472835"/>
    <x v="76"/>
  </r>
  <r>
    <x v="76"/>
    <x v="0"/>
    <x v="9"/>
    <x v="0"/>
    <s v="Agriculture livestock - laying hens"/>
    <x v="5"/>
    <n v="0.39971337356294923"/>
    <x v="76"/>
  </r>
  <r>
    <x v="76"/>
    <x v="0"/>
    <x v="10"/>
    <x v="0"/>
    <s v="Agriculture livestock - laying hens"/>
    <x v="5"/>
    <n v="0.39081553812490266"/>
    <x v="76"/>
  </r>
  <r>
    <x v="76"/>
    <x v="0"/>
    <x v="11"/>
    <x v="0"/>
    <s v="Agriculture livestock - laying hens"/>
    <x v="5"/>
    <n v="0.36729579802412637"/>
    <x v="76"/>
  </r>
  <r>
    <x v="76"/>
    <x v="0"/>
    <x v="12"/>
    <x v="0"/>
    <s v="Agriculture livestock - laying hens"/>
    <x v="5"/>
    <n v="0.35001810627102592"/>
    <x v="76"/>
  </r>
  <r>
    <x v="76"/>
    <x v="0"/>
    <x v="13"/>
    <x v="0"/>
    <s v="Agriculture livestock - laying hens"/>
    <x v="5"/>
    <n v="0.33443808210606407"/>
    <x v="76"/>
  </r>
  <r>
    <x v="76"/>
    <x v="0"/>
    <x v="14"/>
    <x v="0"/>
    <s v="Agriculture livestock - laying hens"/>
    <x v="5"/>
    <n v="0.36880092893935129"/>
    <x v="76"/>
  </r>
  <r>
    <x v="76"/>
    <x v="0"/>
    <x v="15"/>
    <x v="0"/>
    <s v="Agriculture livestock - laying hens"/>
    <x v="5"/>
    <n v="0.36824487098270992"/>
    <x v="76"/>
  </r>
  <r>
    <x v="76"/>
    <x v="0"/>
    <x v="16"/>
    <x v="0"/>
    <s v="Agriculture livestock - laying hens"/>
    <x v="5"/>
    <n v="0.34700397068330829"/>
    <x v="76"/>
  </r>
  <r>
    <x v="76"/>
    <x v="0"/>
    <x v="0"/>
    <x v="1"/>
    <s v="Agriculture livestock - laying hens"/>
    <x v="5"/>
    <n v="5.3787764147975141E-2"/>
    <x v="76"/>
  </r>
  <r>
    <x v="76"/>
    <x v="0"/>
    <x v="1"/>
    <x v="1"/>
    <s v="Agriculture livestock - laying hens"/>
    <x v="5"/>
    <n v="6.5494613763896273E-2"/>
    <x v="76"/>
  </r>
  <r>
    <x v="76"/>
    <x v="0"/>
    <x v="2"/>
    <x v="1"/>
    <s v="Agriculture livestock - laying hens"/>
    <x v="5"/>
    <n v="5.3204739776124672E-2"/>
    <x v="76"/>
  </r>
  <r>
    <x v="76"/>
    <x v="0"/>
    <x v="3"/>
    <x v="1"/>
    <s v="Agriculture livestock - laying hens"/>
    <x v="5"/>
    <n v="4.8746778133994993E-2"/>
    <x v="76"/>
  </r>
  <r>
    <x v="76"/>
    <x v="0"/>
    <x v="4"/>
    <x v="1"/>
    <s v="Agriculture livestock - laying hens"/>
    <x v="5"/>
    <n v="4.5485501178001139E-2"/>
    <x v="76"/>
  </r>
  <r>
    <x v="76"/>
    <x v="0"/>
    <x v="5"/>
    <x v="1"/>
    <s v="Agriculture livestock - laying hens"/>
    <x v="5"/>
    <n v="4.174387871043863E-2"/>
    <x v="76"/>
  </r>
  <r>
    <x v="76"/>
    <x v="0"/>
    <x v="6"/>
    <x v="1"/>
    <s v="Agriculture livestock - laying hens"/>
    <x v="5"/>
    <n v="5.0282633732099798E-2"/>
    <x v="76"/>
  </r>
  <r>
    <x v="76"/>
    <x v="0"/>
    <x v="7"/>
    <x v="1"/>
    <s v="Agriculture livestock - laying hens"/>
    <x v="5"/>
    <n v="5.3103976844392928E-2"/>
    <x v="76"/>
  </r>
  <r>
    <x v="76"/>
    <x v="0"/>
    <x v="8"/>
    <x v="1"/>
    <s v="Agriculture livestock - laying hens"/>
    <x v="5"/>
    <n v="5.860396965230992E-2"/>
    <x v="76"/>
  </r>
  <r>
    <x v="76"/>
    <x v="0"/>
    <x v="9"/>
    <x v="1"/>
    <s v="Agriculture livestock - laying hens"/>
    <x v="5"/>
    <n v="5.2397346582315069E-2"/>
    <x v="76"/>
  </r>
  <r>
    <x v="76"/>
    <x v="0"/>
    <x v="10"/>
    <x v="1"/>
    <s v="Agriculture livestock - laying hens"/>
    <x v="5"/>
    <n v="5.3355398017537213E-2"/>
    <x v="76"/>
  </r>
  <r>
    <x v="76"/>
    <x v="0"/>
    <x v="11"/>
    <x v="1"/>
    <s v="Agriculture livestock - laying hens"/>
    <x v="5"/>
    <n v="4.9304347616614341E-2"/>
    <x v="76"/>
  </r>
  <r>
    <x v="76"/>
    <x v="0"/>
    <x v="12"/>
    <x v="1"/>
    <s v="Agriculture livestock - laying hens"/>
    <x v="5"/>
    <n v="4.6790221443421286E-2"/>
    <x v="76"/>
  </r>
  <r>
    <x v="76"/>
    <x v="0"/>
    <x v="13"/>
    <x v="1"/>
    <s v="Agriculture livestock - laying hens"/>
    <x v="5"/>
    <n v="4.6275559521347272E-2"/>
    <x v="76"/>
  </r>
  <r>
    <x v="76"/>
    <x v="0"/>
    <x v="14"/>
    <x v="1"/>
    <s v="Agriculture livestock - laying hens"/>
    <x v="5"/>
    <n v="4.871794791384864E-2"/>
    <x v="76"/>
  </r>
  <r>
    <x v="76"/>
    <x v="0"/>
    <x v="15"/>
    <x v="1"/>
    <s v="Agriculture livestock - laying hens"/>
    <x v="5"/>
    <n v="6.0108420903350356E-2"/>
    <x v="76"/>
  </r>
  <r>
    <x v="76"/>
    <x v="0"/>
    <x v="16"/>
    <x v="1"/>
    <s v="Agriculture livestock - laying hens"/>
    <x v="5"/>
    <n v="5.6474956006445469E-2"/>
    <x v="76"/>
  </r>
  <r>
    <x v="76"/>
    <x v="0"/>
    <x v="0"/>
    <x v="2"/>
    <s v="Agriculture livestock - laying hens"/>
    <x v="5"/>
    <n v="7.1474654738740442E-2"/>
    <x v="76"/>
  </r>
  <r>
    <x v="76"/>
    <x v="0"/>
    <x v="1"/>
    <x v="2"/>
    <s v="Agriculture livestock - laying hens"/>
    <x v="5"/>
    <n v="6.1530737297776909E-2"/>
    <x v="76"/>
  </r>
  <r>
    <x v="76"/>
    <x v="0"/>
    <x v="2"/>
    <x v="2"/>
    <s v="Agriculture livestock - laying hens"/>
    <x v="5"/>
    <n v="4.8814729303709489E-2"/>
    <x v="76"/>
  </r>
  <r>
    <x v="76"/>
    <x v="0"/>
    <x v="3"/>
    <x v="2"/>
    <s v="Agriculture livestock - laying hens"/>
    <x v="5"/>
    <n v="3.5431524356018505E-2"/>
    <x v="76"/>
  </r>
  <r>
    <x v="76"/>
    <x v="0"/>
    <x v="4"/>
    <x v="2"/>
    <s v="Agriculture livestock - laying hens"/>
    <x v="5"/>
    <n v="4.2311193216418956E-2"/>
    <x v="76"/>
  </r>
  <r>
    <x v="76"/>
    <x v="0"/>
    <x v="5"/>
    <x v="2"/>
    <s v="Agriculture livestock - laying hens"/>
    <x v="5"/>
    <n v="4.673825843441836E-2"/>
    <x v="76"/>
  </r>
  <r>
    <x v="76"/>
    <x v="0"/>
    <x v="6"/>
    <x v="2"/>
    <s v="Agriculture livestock - laying hens"/>
    <x v="5"/>
    <n v="4.6367817285813212E-2"/>
    <x v="76"/>
  </r>
  <r>
    <x v="76"/>
    <x v="0"/>
    <x v="7"/>
    <x v="2"/>
    <s v="Agriculture livestock - laying hens"/>
    <x v="5"/>
    <n v="4.1482727837500177E-2"/>
    <x v="76"/>
  </r>
  <r>
    <x v="76"/>
    <x v="0"/>
    <x v="8"/>
    <x v="2"/>
    <s v="Agriculture livestock - laying hens"/>
    <x v="5"/>
    <n v="4.5331969963089018E-2"/>
    <x v="76"/>
  </r>
  <r>
    <x v="76"/>
    <x v="0"/>
    <x v="9"/>
    <x v="2"/>
    <s v="Agriculture livestock - laying hens"/>
    <x v="5"/>
    <n v="4.375219115941794E-2"/>
    <x v="76"/>
  </r>
  <r>
    <x v="76"/>
    <x v="0"/>
    <x v="10"/>
    <x v="2"/>
    <s v="Agriculture livestock - laying hens"/>
    <x v="5"/>
    <n v="3.939029992429316E-2"/>
    <x v="76"/>
  </r>
  <r>
    <x v="76"/>
    <x v="0"/>
    <x v="11"/>
    <x v="2"/>
    <s v="Agriculture livestock - laying hens"/>
    <x v="5"/>
    <n v="4.030411308483748E-2"/>
    <x v="76"/>
  </r>
  <r>
    <x v="76"/>
    <x v="0"/>
    <x v="12"/>
    <x v="2"/>
    <s v="Agriculture livestock - laying hens"/>
    <x v="5"/>
    <n v="3.7753990296547531E-2"/>
    <x v="76"/>
  </r>
  <r>
    <x v="76"/>
    <x v="0"/>
    <x v="13"/>
    <x v="2"/>
    <s v="Agriculture livestock - laying hens"/>
    <x v="5"/>
    <n v="3.6562525487209015E-2"/>
    <x v="76"/>
  </r>
  <r>
    <x v="76"/>
    <x v="0"/>
    <x v="14"/>
    <x v="2"/>
    <s v="Agriculture livestock - laying hens"/>
    <x v="5"/>
    <n v="4.2896019569963119E-2"/>
    <x v="76"/>
  </r>
  <r>
    <x v="76"/>
    <x v="0"/>
    <x v="15"/>
    <x v="2"/>
    <s v="Agriculture livestock - laying hens"/>
    <x v="5"/>
    <n v="4.4454497461314364E-2"/>
    <x v="76"/>
  </r>
  <r>
    <x v="76"/>
    <x v="0"/>
    <x v="16"/>
    <x v="2"/>
    <s v="Agriculture livestock - laying hens"/>
    <x v="5"/>
    <n v="4.3260695508778271E-2"/>
    <x v="76"/>
  </r>
  <r>
    <x v="76"/>
    <x v="0"/>
    <x v="0"/>
    <x v="3"/>
    <s v="Agriculture livestock - laying hens"/>
    <x v="5"/>
    <n v="0"/>
    <x v="76"/>
  </r>
  <r>
    <x v="76"/>
    <x v="0"/>
    <x v="1"/>
    <x v="3"/>
    <s v="Agriculture livestock - laying hens"/>
    <x v="5"/>
    <n v="0"/>
    <x v="76"/>
  </r>
  <r>
    <x v="76"/>
    <x v="0"/>
    <x v="2"/>
    <x v="3"/>
    <s v="Agriculture livestock - laying hens"/>
    <x v="5"/>
    <n v="0"/>
    <x v="76"/>
  </r>
  <r>
    <x v="76"/>
    <x v="0"/>
    <x v="3"/>
    <x v="3"/>
    <s v="Agriculture livestock - laying hens"/>
    <x v="5"/>
    <n v="0"/>
    <x v="76"/>
  </r>
  <r>
    <x v="76"/>
    <x v="0"/>
    <x v="4"/>
    <x v="3"/>
    <s v="Agriculture livestock - laying hens"/>
    <x v="5"/>
    <n v="0"/>
    <x v="76"/>
  </r>
  <r>
    <x v="76"/>
    <x v="0"/>
    <x v="5"/>
    <x v="3"/>
    <s v="Agriculture livestock - laying hens"/>
    <x v="5"/>
    <n v="0"/>
    <x v="76"/>
  </r>
  <r>
    <x v="76"/>
    <x v="0"/>
    <x v="6"/>
    <x v="3"/>
    <s v="Agriculture livestock - laying hens"/>
    <x v="5"/>
    <n v="0"/>
    <x v="76"/>
  </r>
  <r>
    <x v="76"/>
    <x v="0"/>
    <x v="7"/>
    <x v="3"/>
    <s v="Agriculture livestock - laying hens"/>
    <x v="5"/>
    <n v="0"/>
    <x v="76"/>
  </r>
  <r>
    <x v="76"/>
    <x v="0"/>
    <x v="8"/>
    <x v="3"/>
    <s v="Agriculture livestock - laying hens"/>
    <x v="5"/>
    <n v="0"/>
    <x v="76"/>
  </r>
  <r>
    <x v="76"/>
    <x v="0"/>
    <x v="9"/>
    <x v="3"/>
    <s v="Agriculture livestock - laying hens"/>
    <x v="5"/>
    <n v="0"/>
    <x v="76"/>
  </r>
  <r>
    <x v="76"/>
    <x v="0"/>
    <x v="10"/>
    <x v="3"/>
    <s v="Agriculture livestock - laying hens"/>
    <x v="5"/>
    <n v="0"/>
    <x v="76"/>
  </r>
  <r>
    <x v="76"/>
    <x v="0"/>
    <x v="11"/>
    <x v="3"/>
    <s v="Agriculture livestock - laying hens"/>
    <x v="5"/>
    <n v="0"/>
    <x v="76"/>
  </r>
  <r>
    <x v="76"/>
    <x v="0"/>
    <x v="12"/>
    <x v="3"/>
    <s v="Agriculture livestock - laying hens"/>
    <x v="5"/>
    <n v="0"/>
    <x v="76"/>
  </r>
  <r>
    <x v="76"/>
    <x v="0"/>
    <x v="13"/>
    <x v="3"/>
    <s v="Agriculture livestock - laying hens"/>
    <x v="5"/>
    <n v="0"/>
    <x v="76"/>
  </r>
  <r>
    <x v="76"/>
    <x v="0"/>
    <x v="14"/>
    <x v="3"/>
    <s v="Agriculture livestock - laying hens"/>
    <x v="5"/>
    <n v="0"/>
    <x v="76"/>
  </r>
  <r>
    <x v="76"/>
    <x v="0"/>
    <x v="15"/>
    <x v="3"/>
    <s v="Agriculture livestock - laying hens"/>
    <x v="5"/>
    <n v="0"/>
    <x v="76"/>
  </r>
  <r>
    <x v="76"/>
    <x v="0"/>
    <x v="16"/>
    <x v="3"/>
    <s v="Agriculture livestock - laying hens"/>
    <x v="5"/>
    <n v="0"/>
    <x v="76"/>
  </r>
  <r>
    <x v="76"/>
    <x v="0"/>
    <x v="0"/>
    <x v="4"/>
    <s v="Agriculture livestock - laying hens"/>
    <x v="5"/>
    <n v="3.3765123197084447E-2"/>
    <x v="76"/>
  </r>
  <r>
    <x v="76"/>
    <x v="0"/>
    <x v="1"/>
    <x v="4"/>
    <s v="Agriculture livestock - laying hens"/>
    <x v="5"/>
    <n v="2.7780489211189908E-2"/>
    <x v="76"/>
  </r>
  <r>
    <x v="76"/>
    <x v="0"/>
    <x v="2"/>
    <x v="4"/>
    <s v="Agriculture livestock - laying hens"/>
    <x v="5"/>
    <n v="3.3493035934492189E-2"/>
    <x v="76"/>
  </r>
  <r>
    <x v="76"/>
    <x v="0"/>
    <x v="3"/>
    <x v="4"/>
    <s v="Agriculture livestock - laying hens"/>
    <x v="5"/>
    <n v="3.4341738720513965E-2"/>
    <x v="76"/>
  </r>
  <r>
    <x v="76"/>
    <x v="0"/>
    <x v="4"/>
    <x v="4"/>
    <s v="Agriculture livestock - laying hens"/>
    <x v="5"/>
    <n v="3.0799180828359158E-2"/>
    <x v="76"/>
  </r>
  <r>
    <x v="76"/>
    <x v="0"/>
    <x v="5"/>
    <x v="4"/>
    <s v="Agriculture livestock - laying hens"/>
    <x v="5"/>
    <n v="2.9608127241141362E-2"/>
    <x v="76"/>
  </r>
  <r>
    <x v="76"/>
    <x v="0"/>
    <x v="6"/>
    <x v="4"/>
    <s v="Agriculture livestock - laying hens"/>
    <x v="5"/>
    <n v="1.8107897611405955E-2"/>
    <x v="76"/>
  </r>
  <r>
    <x v="76"/>
    <x v="0"/>
    <x v="7"/>
    <x v="4"/>
    <s v="Agriculture livestock - laying hens"/>
    <x v="5"/>
    <n v="3.0054276987616733E-2"/>
    <x v="76"/>
  </r>
  <r>
    <x v="76"/>
    <x v="0"/>
    <x v="8"/>
    <x v="4"/>
    <s v="Agriculture livestock - laying hens"/>
    <x v="5"/>
    <n v="2.4817738024306226E-2"/>
    <x v="76"/>
  </r>
  <r>
    <x v="76"/>
    <x v="0"/>
    <x v="9"/>
    <x v="4"/>
    <s v="Agriculture livestock - laying hens"/>
    <x v="5"/>
    <n v="2.1382608138836551E-2"/>
    <x v="76"/>
  </r>
  <r>
    <x v="76"/>
    <x v="0"/>
    <x v="10"/>
    <x v="4"/>
    <s v="Agriculture livestock - laying hens"/>
    <x v="5"/>
    <n v="1.7717321769268345E-2"/>
    <x v="76"/>
  </r>
  <r>
    <x v="76"/>
    <x v="0"/>
    <x v="11"/>
    <x v="4"/>
    <s v="Agriculture livestock - laying hens"/>
    <x v="5"/>
    <n v="2.1421791799617187E-2"/>
    <x v="76"/>
  </r>
  <r>
    <x v="76"/>
    <x v="0"/>
    <x v="12"/>
    <x v="4"/>
    <s v="Agriculture livestock - laying hens"/>
    <x v="5"/>
    <n v="1.9585690869484362E-2"/>
    <x v="76"/>
  </r>
  <r>
    <x v="76"/>
    <x v="0"/>
    <x v="13"/>
    <x v="4"/>
    <s v="Agriculture livestock - laying hens"/>
    <x v="5"/>
    <n v="1.9889437424530098E-2"/>
    <x v="76"/>
  </r>
  <r>
    <x v="76"/>
    <x v="0"/>
    <x v="14"/>
    <x v="4"/>
    <s v="Agriculture livestock - laying hens"/>
    <x v="5"/>
    <n v="2.2288062437426398E-2"/>
    <x v="76"/>
  </r>
  <r>
    <x v="76"/>
    <x v="0"/>
    <x v="15"/>
    <x v="4"/>
    <s v="Agriculture livestock - laying hens"/>
    <x v="5"/>
    <n v="2.4807959926281882E-2"/>
    <x v="76"/>
  </r>
  <r>
    <x v="76"/>
    <x v="0"/>
    <x v="16"/>
    <x v="4"/>
    <s v="Agriculture livestock - laying hens"/>
    <x v="5"/>
    <n v="2.4235819755683955E-2"/>
    <x v="76"/>
  </r>
  <r>
    <x v="76"/>
    <x v="0"/>
    <x v="11"/>
    <x v="2"/>
    <s v="Agriculture livestock - laying hens wastes"/>
    <x v="1"/>
    <n v="0.16639300973513949"/>
    <x v="76"/>
  </r>
  <r>
    <x v="76"/>
    <x v="0"/>
    <x v="12"/>
    <x v="2"/>
    <s v="Agriculture livestock - laying hens wastes"/>
    <x v="1"/>
    <n v="0.15400604393238942"/>
    <x v="76"/>
  </r>
  <r>
    <x v="76"/>
    <x v="0"/>
    <x v="13"/>
    <x v="2"/>
    <s v="Agriculture livestock - laying hens wastes"/>
    <x v="1"/>
    <n v="0.15789384083420679"/>
    <x v="76"/>
  </r>
  <r>
    <x v="76"/>
    <x v="0"/>
    <x v="14"/>
    <x v="2"/>
    <s v="Agriculture livestock - laying hens wastes"/>
    <x v="1"/>
    <n v="0.1781461680314857"/>
    <x v="76"/>
  </r>
  <r>
    <x v="76"/>
    <x v="0"/>
    <x v="15"/>
    <x v="2"/>
    <s v="Agriculture livestock - laying hens wastes"/>
    <x v="1"/>
    <n v="0.17841302445525409"/>
    <x v="76"/>
  </r>
  <r>
    <x v="76"/>
    <x v="0"/>
    <x v="16"/>
    <x v="2"/>
    <s v="Agriculture livestock - laying hens wastes"/>
    <x v="1"/>
    <n v="0.17499317582516974"/>
    <x v="76"/>
  </r>
  <r>
    <x v="76"/>
    <x v="0"/>
    <x v="0"/>
    <x v="3"/>
    <s v="Agriculture livestock - laying hens wastes"/>
    <x v="1"/>
    <n v="0"/>
    <x v="76"/>
  </r>
  <r>
    <x v="76"/>
    <x v="0"/>
    <x v="1"/>
    <x v="3"/>
    <s v="Agriculture livestock - laying hens wastes"/>
    <x v="1"/>
    <n v="0"/>
    <x v="76"/>
  </r>
  <r>
    <x v="76"/>
    <x v="0"/>
    <x v="2"/>
    <x v="3"/>
    <s v="Agriculture livestock - laying hens wastes"/>
    <x v="1"/>
    <n v="0"/>
    <x v="76"/>
  </r>
  <r>
    <x v="76"/>
    <x v="0"/>
    <x v="3"/>
    <x v="3"/>
    <s v="Agriculture livestock - laying hens wastes"/>
    <x v="1"/>
    <n v="0"/>
    <x v="76"/>
  </r>
  <r>
    <x v="76"/>
    <x v="0"/>
    <x v="4"/>
    <x v="3"/>
    <s v="Agriculture livestock - laying hens wastes"/>
    <x v="1"/>
    <n v="0"/>
    <x v="76"/>
  </r>
  <r>
    <x v="76"/>
    <x v="0"/>
    <x v="5"/>
    <x v="3"/>
    <s v="Agriculture livestock - laying hens wastes"/>
    <x v="1"/>
    <n v="0"/>
    <x v="76"/>
  </r>
  <r>
    <x v="76"/>
    <x v="0"/>
    <x v="6"/>
    <x v="3"/>
    <s v="Agriculture livestock - laying hens wastes"/>
    <x v="1"/>
    <n v="0"/>
    <x v="76"/>
  </r>
  <r>
    <x v="76"/>
    <x v="0"/>
    <x v="7"/>
    <x v="3"/>
    <s v="Agriculture livestock - laying hens wastes"/>
    <x v="1"/>
    <n v="0"/>
    <x v="76"/>
  </r>
  <r>
    <x v="76"/>
    <x v="0"/>
    <x v="8"/>
    <x v="3"/>
    <s v="Agriculture livestock - laying hens wastes"/>
    <x v="1"/>
    <n v="0"/>
    <x v="76"/>
  </r>
  <r>
    <x v="76"/>
    <x v="0"/>
    <x v="9"/>
    <x v="3"/>
    <s v="Agriculture livestock - laying hens wastes"/>
    <x v="1"/>
    <n v="0"/>
    <x v="76"/>
  </r>
  <r>
    <x v="76"/>
    <x v="0"/>
    <x v="10"/>
    <x v="3"/>
    <s v="Agriculture livestock - laying hens wastes"/>
    <x v="1"/>
    <n v="0"/>
    <x v="76"/>
  </r>
  <r>
    <x v="76"/>
    <x v="0"/>
    <x v="11"/>
    <x v="3"/>
    <s v="Agriculture livestock - laying hens wastes"/>
    <x v="1"/>
    <n v="0"/>
    <x v="76"/>
  </r>
  <r>
    <x v="76"/>
    <x v="0"/>
    <x v="12"/>
    <x v="3"/>
    <s v="Agriculture livestock - laying hens wastes"/>
    <x v="1"/>
    <n v="0"/>
    <x v="76"/>
  </r>
  <r>
    <x v="76"/>
    <x v="0"/>
    <x v="13"/>
    <x v="3"/>
    <s v="Agriculture livestock - laying hens wastes"/>
    <x v="1"/>
    <n v="0"/>
    <x v="76"/>
  </r>
  <r>
    <x v="76"/>
    <x v="0"/>
    <x v="14"/>
    <x v="3"/>
    <s v="Agriculture livestock - laying hens wastes"/>
    <x v="1"/>
    <n v="0"/>
    <x v="76"/>
  </r>
  <r>
    <x v="76"/>
    <x v="0"/>
    <x v="15"/>
    <x v="3"/>
    <s v="Agriculture livestock - laying hens wastes"/>
    <x v="1"/>
    <n v="0"/>
    <x v="76"/>
  </r>
  <r>
    <x v="76"/>
    <x v="0"/>
    <x v="16"/>
    <x v="3"/>
    <s v="Agriculture livestock - laying hens wastes"/>
    <x v="1"/>
    <n v="0"/>
    <x v="76"/>
  </r>
  <r>
    <x v="76"/>
    <x v="0"/>
    <x v="0"/>
    <x v="4"/>
    <s v="Agriculture livestock - laying hens wastes"/>
    <x v="1"/>
    <n v="0.11763738683579289"/>
    <x v="76"/>
  </r>
  <r>
    <x v="76"/>
    <x v="0"/>
    <x v="1"/>
    <x v="4"/>
    <s v="Agriculture livestock - laying hens wastes"/>
    <x v="1"/>
    <n v="0.10117658002172346"/>
    <x v="76"/>
  </r>
  <r>
    <x v="76"/>
    <x v="0"/>
    <x v="2"/>
    <x v="4"/>
    <s v="Agriculture livestock - laying hens wastes"/>
    <x v="1"/>
    <n v="0.116588392608146"/>
    <x v="76"/>
  </r>
  <r>
    <x v="76"/>
    <x v="0"/>
    <x v="3"/>
    <x v="4"/>
    <s v="Agriculture livestock - laying hens wastes"/>
    <x v="1"/>
    <n v="0.12990556457153532"/>
    <x v="76"/>
  </r>
  <r>
    <x v="76"/>
    <x v="0"/>
    <x v="4"/>
    <x v="4"/>
    <s v="Agriculture livestock - laying hens wastes"/>
    <x v="1"/>
    <n v="0.12268753898038148"/>
    <x v="76"/>
  </r>
  <r>
    <x v="76"/>
    <x v="0"/>
    <x v="5"/>
    <x v="4"/>
    <s v="Agriculture livestock - laying hens wastes"/>
    <x v="1"/>
    <n v="0.11919883747973856"/>
    <x v="76"/>
  </r>
  <r>
    <x v="76"/>
    <x v="0"/>
    <x v="6"/>
    <x v="4"/>
    <s v="Agriculture livestock - laying hens wastes"/>
    <x v="1"/>
    <n v="7.3726562413793648E-2"/>
    <x v="76"/>
  </r>
  <r>
    <x v="76"/>
    <x v="0"/>
    <x v="7"/>
    <x v="4"/>
    <s v="Agriculture livestock - laying hens wastes"/>
    <x v="1"/>
    <n v="0.12389909720624862"/>
    <x v="76"/>
  </r>
  <r>
    <x v="76"/>
    <x v="0"/>
    <x v="8"/>
    <x v="4"/>
    <s v="Agriculture livestock - laying hens wastes"/>
    <x v="1"/>
    <n v="0.10368357479267497"/>
    <x v="76"/>
  </r>
  <r>
    <x v="76"/>
    <x v="0"/>
    <x v="9"/>
    <x v="4"/>
    <s v="Agriculture livestock - laying hens wastes"/>
    <x v="1"/>
    <n v="8.9332018406891381E-2"/>
    <x v="76"/>
  </r>
  <r>
    <x v="76"/>
    <x v="0"/>
    <x v="10"/>
    <x v="4"/>
    <s v="Agriculture livestock - laying hens wastes"/>
    <x v="1"/>
    <n v="7.4085714540927855E-2"/>
    <x v="76"/>
  </r>
  <r>
    <x v="76"/>
    <x v="0"/>
    <x v="11"/>
    <x v="4"/>
    <s v="Agriculture livestock - laying hens wastes"/>
    <x v="1"/>
    <n v="8.8438527451402585E-2"/>
    <x v="76"/>
  </r>
  <r>
    <x v="76"/>
    <x v="0"/>
    <x v="12"/>
    <x v="4"/>
    <s v="Agriculture livestock - laying hens wastes"/>
    <x v="1"/>
    <n v="7.9893932927345118E-2"/>
    <x v="76"/>
  </r>
  <r>
    <x v="76"/>
    <x v="0"/>
    <x v="13"/>
    <x v="4"/>
    <s v="Agriculture livestock - laying hens wastes"/>
    <x v="1"/>
    <n v="8.589176007793313E-2"/>
    <x v="76"/>
  </r>
  <r>
    <x v="76"/>
    <x v="0"/>
    <x v="14"/>
    <x v="4"/>
    <s v="Agriculture livestock - laying hens wastes"/>
    <x v="1"/>
    <n v="9.2561803073548457E-2"/>
    <x v="76"/>
  </r>
  <r>
    <x v="76"/>
    <x v="0"/>
    <x v="15"/>
    <x v="4"/>
    <s v="Agriculture livestock - laying hens wastes"/>
    <x v="1"/>
    <n v="9.9563900477435061E-2"/>
    <x v="76"/>
  </r>
  <r>
    <x v="76"/>
    <x v="0"/>
    <x v="16"/>
    <x v="4"/>
    <s v="Agriculture livestock - laying hens wastes"/>
    <x v="1"/>
    <n v="9.8035942739592305E-2"/>
    <x v="76"/>
  </r>
  <r>
    <x v="77"/>
    <x v="0"/>
    <x v="0"/>
    <x v="0"/>
    <s v="Agriculture livestock - broilers wastes"/>
    <x v="0"/>
    <n v="11.703238010904464"/>
    <x v="77"/>
  </r>
  <r>
    <x v="77"/>
    <x v="0"/>
    <x v="1"/>
    <x v="0"/>
    <s v="Agriculture livestock - broilers wastes"/>
    <x v="0"/>
    <n v="9.3807182886791871"/>
    <x v="77"/>
  </r>
  <r>
    <x v="77"/>
    <x v="0"/>
    <x v="2"/>
    <x v="0"/>
    <s v="Agriculture livestock - broilers wastes"/>
    <x v="0"/>
    <n v="12.391495705649222"/>
    <x v="77"/>
  </r>
  <r>
    <x v="77"/>
    <x v="0"/>
    <x v="3"/>
    <x v="0"/>
    <s v="Agriculture livestock - broilers wastes"/>
    <x v="0"/>
    <n v="14.323397278877737"/>
    <x v="77"/>
  </r>
  <r>
    <x v="77"/>
    <x v="0"/>
    <x v="4"/>
    <x v="0"/>
    <s v="Agriculture livestock - broilers wastes"/>
    <x v="0"/>
    <n v="12.108804325410036"/>
    <x v="77"/>
  </r>
  <r>
    <x v="77"/>
    <x v="0"/>
    <x v="5"/>
    <x v="0"/>
    <s v="Agriculture livestock - broilers wastes"/>
    <x v="0"/>
    <n v="13.003775792334045"/>
    <x v="77"/>
  </r>
  <r>
    <x v="77"/>
    <x v="0"/>
    <x v="6"/>
    <x v="0"/>
    <s v="Agriculture livestock - broilers wastes"/>
    <x v="0"/>
    <n v="11.809899477171552"/>
    <x v="77"/>
  </r>
  <r>
    <x v="77"/>
    <x v="0"/>
    <x v="7"/>
    <x v="0"/>
    <s v="Agriculture livestock - broilers wastes"/>
    <x v="0"/>
    <n v="11.91175236885875"/>
    <x v="77"/>
  </r>
  <r>
    <x v="77"/>
    <x v="0"/>
    <x v="8"/>
    <x v="0"/>
    <s v="Agriculture livestock - broilers wastes"/>
    <x v="0"/>
    <n v="12.053244678787685"/>
    <x v="77"/>
  </r>
  <r>
    <x v="77"/>
    <x v="0"/>
    <x v="9"/>
    <x v="0"/>
    <s v="Agriculture livestock - broilers wastes"/>
    <x v="0"/>
    <n v="10.889221124028017"/>
    <x v="77"/>
  </r>
  <r>
    <x v="77"/>
    <x v="0"/>
    <x v="10"/>
    <x v="0"/>
    <s v="Agriculture livestock - broilers wastes"/>
    <x v="0"/>
    <n v="10.508180447519855"/>
    <x v="77"/>
  </r>
  <r>
    <x v="77"/>
    <x v="0"/>
    <x v="11"/>
    <x v="0"/>
    <s v="Agriculture livestock - broilers wastes"/>
    <x v="0"/>
    <n v="9.2479227790989285"/>
    <x v="77"/>
  </r>
  <r>
    <x v="77"/>
    <x v="0"/>
    <x v="12"/>
    <x v="0"/>
    <s v="Agriculture livestock - broilers wastes"/>
    <x v="0"/>
    <n v="9.2612468690634184"/>
    <x v="77"/>
  </r>
  <r>
    <x v="77"/>
    <x v="0"/>
    <x v="13"/>
    <x v="0"/>
    <s v="Agriculture livestock - broilers wastes"/>
    <x v="0"/>
    <n v="8.0314708886558641"/>
    <x v="77"/>
  </r>
  <r>
    <x v="77"/>
    <x v="0"/>
    <x v="14"/>
    <x v="0"/>
    <s v="Agriculture livestock - broilers wastes"/>
    <x v="0"/>
    <n v="7.901704268758059"/>
    <x v="77"/>
  </r>
  <r>
    <x v="77"/>
    <x v="0"/>
    <x v="15"/>
    <x v="0"/>
    <s v="Agriculture livestock - broilers wastes"/>
    <x v="0"/>
    <n v="7.7842052898752172"/>
    <x v="77"/>
  </r>
  <r>
    <x v="77"/>
    <x v="0"/>
    <x v="16"/>
    <x v="0"/>
    <s v="Agriculture livestock - broilers wastes"/>
    <x v="0"/>
    <n v="7.734790821323422"/>
    <x v="77"/>
  </r>
  <r>
    <x v="77"/>
    <x v="0"/>
    <x v="0"/>
    <x v="1"/>
    <s v="Agriculture livestock - broilers wastes"/>
    <x v="0"/>
    <n v="1.4121913661670837"/>
    <x v="77"/>
  </r>
  <r>
    <x v="77"/>
    <x v="0"/>
    <x v="1"/>
    <x v="1"/>
    <s v="Agriculture livestock - broilers wastes"/>
    <x v="0"/>
    <n v="1.4014890292424027"/>
    <x v="77"/>
  </r>
  <r>
    <x v="77"/>
    <x v="0"/>
    <x v="2"/>
    <x v="1"/>
    <s v="Agriculture livestock - broilers wastes"/>
    <x v="0"/>
    <n v="1.4982893307043945"/>
    <x v="77"/>
  </r>
  <r>
    <x v="77"/>
    <x v="0"/>
    <x v="3"/>
    <x v="1"/>
    <s v="Agriculture livestock - broilers wastes"/>
    <x v="0"/>
    <n v="1.6044156940363068"/>
    <x v="77"/>
  </r>
  <r>
    <x v="77"/>
    <x v="0"/>
    <x v="4"/>
    <x v="1"/>
    <s v="Agriculture livestock - broilers wastes"/>
    <x v="0"/>
    <n v="1.475058165006363"/>
    <x v="77"/>
  </r>
  <r>
    <x v="77"/>
    <x v="0"/>
    <x v="5"/>
    <x v="1"/>
    <s v="Agriculture livestock - broilers wastes"/>
    <x v="0"/>
    <n v="1.3649203571149586"/>
    <x v="77"/>
  </r>
  <r>
    <x v="77"/>
    <x v="0"/>
    <x v="6"/>
    <x v="1"/>
    <s v="Agriculture livestock - broilers wastes"/>
    <x v="0"/>
    <n v="1.5293912646989354"/>
    <x v="77"/>
  </r>
  <r>
    <x v="77"/>
    <x v="0"/>
    <x v="7"/>
    <x v="1"/>
    <s v="Agriculture livestock - broilers wastes"/>
    <x v="0"/>
    <n v="1.6973213272237875"/>
    <x v="77"/>
  </r>
  <r>
    <x v="77"/>
    <x v="0"/>
    <x v="8"/>
    <x v="1"/>
    <s v="Agriculture livestock - broilers wastes"/>
    <x v="0"/>
    <n v="1.7665924424955393"/>
    <x v="77"/>
  </r>
  <r>
    <x v="77"/>
    <x v="0"/>
    <x v="9"/>
    <x v="1"/>
    <s v="Agriculture livestock - broilers wastes"/>
    <x v="0"/>
    <n v="1.4561014661048786"/>
    <x v="77"/>
  </r>
  <r>
    <x v="77"/>
    <x v="0"/>
    <x v="10"/>
    <x v="1"/>
    <s v="Agriculture livestock - broilers wastes"/>
    <x v="0"/>
    <n v="1.4087976703210738"/>
    <x v="77"/>
  </r>
  <r>
    <x v="77"/>
    <x v="0"/>
    <x v="11"/>
    <x v="1"/>
    <s v="Agriculture livestock - broilers wastes"/>
    <x v="0"/>
    <n v="1.3234654254958318"/>
    <x v="77"/>
  </r>
  <r>
    <x v="77"/>
    <x v="0"/>
    <x v="12"/>
    <x v="1"/>
    <s v="Agriculture livestock - broilers wastes"/>
    <x v="0"/>
    <n v="1.3161055028188555"/>
    <x v="77"/>
  </r>
  <r>
    <x v="77"/>
    <x v="0"/>
    <x v="13"/>
    <x v="1"/>
    <s v="Agriculture livestock - broilers wastes"/>
    <x v="0"/>
    <n v="1.1229356625826199"/>
    <x v="77"/>
  </r>
  <r>
    <x v="77"/>
    <x v="0"/>
    <x v="14"/>
    <x v="1"/>
    <s v="Agriculture livestock - broilers wastes"/>
    <x v="0"/>
    <n v="0.98605368206791322"/>
    <x v="77"/>
  </r>
  <r>
    <x v="77"/>
    <x v="0"/>
    <x v="15"/>
    <x v="1"/>
    <s v="Agriculture livestock - broilers wastes"/>
    <x v="0"/>
    <n v="1.1872252214763059"/>
    <x v="77"/>
  </r>
  <r>
    <x v="77"/>
    <x v="0"/>
    <x v="16"/>
    <x v="1"/>
    <s v="Agriculture livestock - broilers wastes"/>
    <x v="0"/>
    <n v="1.2055306862680115"/>
    <x v="77"/>
  </r>
  <r>
    <x v="77"/>
    <x v="0"/>
    <x v="0"/>
    <x v="2"/>
    <s v="Agriculture livestock - broilers wastes"/>
    <x v="0"/>
    <n v="1.7484356010902031"/>
    <x v="77"/>
  </r>
  <r>
    <x v="77"/>
    <x v="0"/>
    <x v="1"/>
    <x v="2"/>
    <s v="Agriculture livestock - broilers wastes"/>
    <x v="0"/>
    <n v="0.91351809298985887"/>
    <x v="77"/>
  </r>
  <r>
    <x v="77"/>
    <x v="0"/>
    <x v="2"/>
    <x v="2"/>
    <s v="Agriculture livestock - broilers wastes"/>
    <x v="0"/>
    <n v="0.90619733861525686"/>
    <x v="77"/>
  </r>
  <r>
    <x v="77"/>
    <x v="0"/>
    <x v="3"/>
    <x v="2"/>
    <s v="Agriculture livestock - broilers wastes"/>
    <x v="0"/>
    <n v="0.75048643223881617"/>
    <x v="77"/>
  </r>
  <r>
    <x v="77"/>
    <x v="0"/>
    <x v="4"/>
    <x v="2"/>
    <s v="Agriculture livestock - broilers wastes"/>
    <x v="0"/>
    <n v="0.92770603342041547"/>
    <x v="77"/>
  </r>
  <r>
    <x v="77"/>
    <x v="0"/>
    <x v="5"/>
    <x v="2"/>
    <s v="Agriculture livestock - broilers wastes"/>
    <x v="0"/>
    <n v="1.0316611169127803"/>
    <x v="77"/>
  </r>
  <r>
    <x v="77"/>
    <x v="0"/>
    <x v="6"/>
    <x v="2"/>
    <s v="Agriculture livestock - broilers wastes"/>
    <x v="0"/>
    <n v="0.94789256465826854"/>
    <x v="77"/>
  </r>
  <r>
    <x v="77"/>
    <x v="0"/>
    <x v="7"/>
    <x v="2"/>
    <s v="Agriculture livestock - broilers wastes"/>
    <x v="0"/>
    <n v="0.89996566960566815"/>
    <x v="77"/>
  </r>
  <r>
    <x v="77"/>
    <x v="0"/>
    <x v="8"/>
    <x v="2"/>
    <s v="Agriculture livestock - broilers wastes"/>
    <x v="0"/>
    <n v="1.0114578927864046"/>
    <x v="77"/>
  </r>
  <r>
    <x v="77"/>
    <x v="0"/>
    <x v="9"/>
    <x v="2"/>
    <s v="Agriculture livestock - broilers wastes"/>
    <x v="0"/>
    <n v="0.86445545787962552"/>
    <x v="77"/>
  </r>
  <r>
    <x v="77"/>
    <x v="0"/>
    <x v="10"/>
    <x v="2"/>
    <s v="Agriculture livestock - broilers wastes"/>
    <x v="0"/>
    <n v="0.73820847541772205"/>
    <x v="77"/>
  </r>
  <r>
    <x v="77"/>
    <x v="0"/>
    <x v="11"/>
    <x v="2"/>
    <s v="Agriculture livestock - broilers wastes"/>
    <x v="0"/>
    <n v="0.79262608631337905"/>
    <x v="77"/>
  </r>
  <r>
    <x v="77"/>
    <x v="0"/>
    <x v="12"/>
    <x v="2"/>
    <s v="Agriculture livestock - broilers wastes"/>
    <x v="0"/>
    <n v="0.73917211188003529"/>
    <x v="77"/>
  </r>
  <r>
    <x v="77"/>
    <x v="0"/>
    <x v="13"/>
    <x v="2"/>
    <s v="Agriculture livestock - broilers wastes"/>
    <x v="0"/>
    <n v="0.64095549546948383"/>
    <x v="77"/>
  </r>
  <r>
    <x v="77"/>
    <x v="0"/>
    <x v="14"/>
    <x v="2"/>
    <s v="Agriculture livestock - broilers wastes"/>
    <x v="0"/>
    <n v="0.6967195191063541"/>
    <x v="77"/>
  </r>
  <r>
    <x v="77"/>
    <x v="0"/>
    <x v="15"/>
    <x v="2"/>
    <s v="Agriculture livestock - broilers wastes"/>
    <x v="0"/>
    <n v="0.704875732303751"/>
    <x v="77"/>
  </r>
  <r>
    <x v="77"/>
    <x v="0"/>
    <x v="16"/>
    <x v="2"/>
    <s v="Agriculture livestock - broilers wastes"/>
    <x v="0"/>
    <n v="0.67944392316155"/>
    <x v="77"/>
  </r>
  <r>
    <x v="77"/>
    <x v="0"/>
    <x v="0"/>
    <x v="3"/>
    <s v="Agriculture livestock - broilers wastes"/>
    <x v="0"/>
    <n v="0"/>
    <x v="77"/>
  </r>
  <r>
    <x v="77"/>
    <x v="0"/>
    <x v="1"/>
    <x v="3"/>
    <s v="Agriculture livestock - broilers wastes"/>
    <x v="0"/>
    <n v="0"/>
    <x v="77"/>
  </r>
  <r>
    <x v="77"/>
    <x v="0"/>
    <x v="2"/>
    <x v="3"/>
    <s v="Agriculture livestock - broilers wastes"/>
    <x v="0"/>
    <n v="0"/>
    <x v="77"/>
  </r>
  <r>
    <x v="77"/>
    <x v="0"/>
    <x v="3"/>
    <x v="3"/>
    <s v="Agriculture livestock - broilers wastes"/>
    <x v="0"/>
    <n v="0"/>
    <x v="77"/>
  </r>
  <r>
    <x v="77"/>
    <x v="0"/>
    <x v="4"/>
    <x v="3"/>
    <s v="Agriculture livestock - broilers wastes"/>
    <x v="0"/>
    <n v="0"/>
    <x v="77"/>
  </r>
  <r>
    <x v="77"/>
    <x v="0"/>
    <x v="5"/>
    <x v="3"/>
    <s v="Agriculture livestock - broilers wastes"/>
    <x v="0"/>
    <n v="0"/>
    <x v="77"/>
  </r>
  <r>
    <x v="77"/>
    <x v="0"/>
    <x v="6"/>
    <x v="3"/>
    <s v="Agriculture livestock - broilers wastes"/>
    <x v="0"/>
    <n v="0"/>
    <x v="77"/>
  </r>
  <r>
    <x v="77"/>
    <x v="0"/>
    <x v="7"/>
    <x v="3"/>
    <s v="Agriculture livestock - broilers wastes"/>
    <x v="0"/>
    <n v="0"/>
    <x v="77"/>
  </r>
  <r>
    <x v="77"/>
    <x v="0"/>
    <x v="8"/>
    <x v="3"/>
    <s v="Agriculture livestock - broilers wastes"/>
    <x v="0"/>
    <n v="0"/>
    <x v="77"/>
  </r>
  <r>
    <x v="77"/>
    <x v="0"/>
    <x v="9"/>
    <x v="3"/>
    <s v="Agriculture livestock - broilers wastes"/>
    <x v="0"/>
    <n v="0"/>
    <x v="77"/>
  </r>
  <r>
    <x v="77"/>
    <x v="0"/>
    <x v="10"/>
    <x v="3"/>
    <s v="Agriculture livestock - broilers wastes"/>
    <x v="0"/>
    <n v="0"/>
    <x v="77"/>
  </r>
  <r>
    <x v="77"/>
    <x v="0"/>
    <x v="11"/>
    <x v="3"/>
    <s v="Agriculture livestock - broilers wastes"/>
    <x v="0"/>
    <n v="0"/>
    <x v="77"/>
  </r>
  <r>
    <x v="77"/>
    <x v="0"/>
    <x v="12"/>
    <x v="3"/>
    <s v="Agriculture livestock - broilers wastes"/>
    <x v="0"/>
    <n v="0"/>
    <x v="77"/>
  </r>
  <r>
    <x v="77"/>
    <x v="0"/>
    <x v="13"/>
    <x v="3"/>
    <s v="Agriculture livestock - broilers wastes"/>
    <x v="0"/>
    <n v="0"/>
    <x v="77"/>
  </r>
  <r>
    <x v="77"/>
    <x v="0"/>
    <x v="14"/>
    <x v="3"/>
    <s v="Agriculture livestock - broilers wastes"/>
    <x v="0"/>
    <n v="0"/>
    <x v="77"/>
  </r>
  <r>
    <x v="77"/>
    <x v="0"/>
    <x v="15"/>
    <x v="3"/>
    <s v="Agriculture livestock - broilers wastes"/>
    <x v="0"/>
    <n v="0"/>
    <x v="77"/>
  </r>
  <r>
    <x v="77"/>
    <x v="0"/>
    <x v="16"/>
    <x v="3"/>
    <s v="Agriculture livestock - broilers wastes"/>
    <x v="0"/>
    <n v="0"/>
    <x v="77"/>
  </r>
  <r>
    <x v="77"/>
    <x v="0"/>
    <x v="0"/>
    <x v="4"/>
    <s v="Agriculture livestock - broilers wastes"/>
    <x v="0"/>
    <n v="0.80330096411672547"/>
    <x v="77"/>
  </r>
  <r>
    <x v="77"/>
    <x v="0"/>
    <x v="1"/>
    <x v="4"/>
    <s v="Agriculture livestock - broilers wastes"/>
    <x v="0"/>
    <n v="0.57535554562181002"/>
    <x v="77"/>
  </r>
  <r>
    <x v="77"/>
    <x v="0"/>
    <x v="2"/>
    <x v="4"/>
    <s v="Agriculture livestock - broilers wastes"/>
    <x v="0"/>
    <n v="0.87647654813970244"/>
    <x v="77"/>
  </r>
  <r>
    <x v="77"/>
    <x v="0"/>
    <x v="3"/>
    <x v="4"/>
    <s v="Agriculture livestock - broilers wastes"/>
    <x v="0"/>
    <n v="1.0536905023537608"/>
    <x v="77"/>
  </r>
  <r>
    <x v="77"/>
    <x v="0"/>
    <x v="4"/>
    <x v="4"/>
    <s v="Agriculture livestock - broilers wastes"/>
    <x v="0"/>
    <n v="0.90712068715965721"/>
    <x v="77"/>
  </r>
  <r>
    <x v="77"/>
    <x v="0"/>
    <x v="5"/>
    <x v="4"/>
    <s v="Agriculture livestock - broilers wastes"/>
    <x v="0"/>
    <n v="0.90566647134296197"/>
    <x v="77"/>
  </r>
  <r>
    <x v="77"/>
    <x v="0"/>
    <x v="6"/>
    <x v="4"/>
    <s v="Agriculture livestock - broilers wastes"/>
    <x v="0"/>
    <n v="0.51671499450823855"/>
    <x v="77"/>
  </r>
  <r>
    <x v="77"/>
    <x v="0"/>
    <x v="7"/>
    <x v="4"/>
    <s v="Agriculture livestock - broilers wastes"/>
    <x v="0"/>
    <n v="0.93193655959920441"/>
    <x v="77"/>
  </r>
  <r>
    <x v="77"/>
    <x v="0"/>
    <x v="8"/>
    <x v="4"/>
    <s v="Agriculture livestock - broilers wastes"/>
    <x v="0"/>
    <n v="0.77180176851759619"/>
    <x v="77"/>
  </r>
  <r>
    <x v="77"/>
    <x v="0"/>
    <x v="9"/>
    <x v="4"/>
    <s v="Agriculture livestock - broilers wastes"/>
    <x v="0"/>
    <n v="0.63218573079676221"/>
    <x v="77"/>
  </r>
  <r>
    <x v="77"/>
    <x v="0"/>
    <x v="10"/>
    <x v="4"/>
    <s v="Agriculture livestock - broilers wastes"/>
    <x v="0"/>
    <n v="0.49239000171163716"/>
    <x v="77"/>
  </r>
  <r>
    <x v="77"/>
    <x v="0"/>
    <x v="11"/>
    <x v="4"/>
    <s v="Agriculture livestock - broilers wastes"/>
    <x v="0"/>
    <n v="0.73595426535604336"/>
    <x v="77"/>
  </r>
  <r>
    <x v="77"/>
    <x v="0"/>
    <x v="12"/>
    <x v="4"/>
    <s v="Agriculture livestock - broilers wastes"/>
    <x v="0"/>
    <n v="0.49813144539761406"/>
    <x v="77"/>
  </r>
  <r>
    <x v="77"/>
    <x v="0"/>
    <x v="13"/>
    <x v="4"/>
    <s v="Agriculture livestock - broilers wastes"/>
    <x v="0"/>
    <n v="0.44020835858329438"/>
    <x v="77"/>
  </r>
  <r>
    <x v="77"/>
    <x v="0"/>
    <x v="14"/>
    <x v="4"/>
    <s v="Agriculture livestock - broilers wastes"/>
    <x v="0"/>
    <n v="0.44737149990650382"/>
    <x v="77"/>
  </r>
  <r>
    <x v="77"/>
    <x v="0"/>
    <x v="15"/>
    <x v="4"/>
    <s v="Agriculture livestock - broilers wastes"/>
    <x v="0"/>
    <n v="0.49506599845445126"/>
    <x v="77"/>
  </r>
  <r>
    <x v="77"/>
    <x v="0"/>
    <x v="16"/>
    <x v="4"/>
    <s v="Agriculture livestock - broilers wastes"/>
    <x v="0"/>
    <n v="0.52145755496401047"/>
    <x v="77"/>
  </r>
  <r>
    <x v="77"/>
    <x v="0"/>
    <x v="0"/>
    <x v="0"/>
    <s v="Agriculture livestock - broilers wastes"/>
    <x v="1"/>
    <n v="6.837378752732957"/>
    <x v="77"/>
  </r>
  <r>
    <x v="77"/>
    <x v="0"/>
    <x v="1"/>
    <x v="0"/>
    <s v="Agriculture livestock - broilers wastes"/>
    <x v="1"/>
    <n v="5.7050615317533255"/>
    <x v="77"/>
  </r>
  <r>
    <x v="77"/>
    <x v="0"/>
    <x v="2"/>
    <x v="0"/>
    <s v="Agriculture livestock - broilers wastes"/>
    <x v="1"/>
    <n v="7.9653050420576585"/>
    <x v="77"/>
  </r>
  <r>
    <x v="77"/>
    <x v="0"/>
    <x v="3"/>
    <x v="0"/>
    <s v="Agriculture livestock - broilers wastes"/>
    <x v="1"/>
    <n v="9.3072228392214651"/>
    <x v="77"/>
  </r>
  <r>
    <x v="77"/>
    <x v="0"/>
    <x v="4"/>
    <x v="0"/>
    <s v="Agriculture livestock - broilers wastes"/>
    <x v="1"/>
    <n v="8.0820859935392253"/>
    <x v="77"/>
  </r>
  <r>
    <x v="77"/>
    <x v="0"/>
    <x v="5"/>
    <x v="0"/>
    <s v="Agriculture livestock - broilers wastes"/>
    <x v="1"/>
    <n v="8.810289988954084"/>
    <x v="77"/>
  </r>
  <r>
    <x v="77"/>
    <x v="0"/>
    <x v="6"/>
    <x v="0"/>
    <s v="Agriculture livestock - broilers wastes"/>
    <x v="1"/>
    <n v="8.1265772730274914"/>
    <x v="77"/>
  </r>
  <r>
    <x v="77"/>
    <x v="0"/>
    <x v="7"/>
    <x v="0"/>
    <s v="Agriculture livestock - broilers wastes"/>
    <x v="1"/>
    <n v="8.4691452216626715"/>
    <x v="77"/>
  </r>
  <r>
    <x v="77"/>
    <x v="0"/>
    <x v="8"/>
    <x v="0"/>
    <s v="Agriculture livestock - broilers wastes"/>
    <x v="1"/>
    <n v="8.6759263090055043"/>
    <x v="77"/>
  </r>
  <r>
    <x v="77"/>
    <x v="0"/>
    <x v="9"/>
    <x v="0"/>
    <s v="Agriculture livestock - broilers wastes"/>
    <x v="1"/>
    <n v="8.2040921762687784"/>
    <x v="77"/>
  </r>
  <r>
    <x v="77"/>
    <x v="0"/>
    <x v="10"/>
    <x v="0"/>
    <s v="Agriculture livestock - broilers wastes"/>
    <x v="1"/>
    <n v="8.1662554420040063"/>
    <x v="77"/>
  </r>
  <r>
    <x v="77"/>
    <x v="0"/>
    <x v="11"/>
    <x v="0"/>
    <s v="Agriculture livestock - broilers wastes"/>
    <x v="1"/>
    <n v="7.8782104641920263"/>
    <x v="77"/>
  </r>
  <r>
    <x v="77"/>
    <x v="0"/>
    <x v="12"/>
    <x v="0"/>
    <s v="Agriculture livestock - broilers wastes"/>
    <x v="1"/>
    <n v="8.2009598536123587"/>
    <x v="77"/>
  </r>
  <r>
    <x v="77"/>
    <x v="0"/>
    <x v="13"/>
    <x v="0"/>
    <s v="Agriculture livestock - broilers wastes"/>
    <x v="1"/>
    <n v="7.4996394968135007"/>
    <x v="77"/>
  </r>
  <r>
    <x v="77"/>
    <x v="0"/>
    <x v="14"/>
    <x v="0"/>
    <s v="Agriculture livestock - broilers wastes"/>
    <x v="1"/>
    <n v="7.7796779141913488"/>
    <x v="77"/>
  </r>
  <r>
    <x v="77"/>
    <x v="0"/>
    <x v="15"/>
    <x v="0"/>
    <s v="Agriculture livestock - broilers wastes"/>
    <x v="1"/>
    <n v="7.7420260678463091"/>
    <x v="77"/>
  </r>
  <r>
    <x v="77"/>
    <x v="0"/>
    <x v="16"/>
    <x v="0"/>
    <s v="Agriculture livestock - broilers wastes"/>
    <x v="1"/>
    <n v="7.7788184379542527"/>
    <x v="77"/>
  </r>
  <r>
    <x v="77"/>
    <x v="0"/>
    <x v="0"/>
    <x v="1"/>
    <s v="Agriculture livestock - broilers wastes"/>
    <x v="1"/>
    <n v="0.80683898010515054"/>
    <x v="77"/>
  </r>
  <r>
    <x v="77"/>
    <x v="0"/>
    <x v="1"/>
    <x v="1"/>
    <s v="Agriculture livestock - broilers wastes"/>
    <x v="1"/>
    <n v="0.87432821200071709"/>
    <x v="77"/>
  </r>
  <r>
    <x v="77"/>
    <x v="0"/>
    <x v="2"/>
    <x v="1"/>
    <s v="Agriculture livestock - broilers wastes"/>
    <x v="1"/>
    <n v="0.95558947386740112"/>
    <x v="77"/>
  </r>
  <r>
    <x v="77"/>
    <x v="0"/>
    <x v="3"/>
    <x v="1"/>
    <s v="Agriculture livestock - broilers wastes"/>
    <x v="1"/>
    <n v="1.0893495159332729"/>
    <x v="77"/>
  </r>
  <r>
    <x v="77"/>
    <x v="0"/>
    <x v="4"/>
    <x v="1"/>
    <s v="Agriculture livestock - broilers wastes"/>
    <x v="1"/>
    <n v="0.95822219682711529"/>
    <x v="77"/>
  </r>
  <r>
    <x v="77"/>
    <x v="0"/>
    <x v="5"/>
    <x v="1"/>
    <s v="Agriculture livestock - broilers wastes"/>
    <x v="1"/>
    <n v="0.90741495819776596"/>
    <x v="77"/>
  </r>
  <r>
    <x v="77"/>
    <x v="0"/>
    <x v="6"/>
    <x v="1"/>
    <s v="Agriculture livestock - broilers wastes"/>
    <x v="1"/>
    <n v="1.050245629587699"/>
    <x v="77"/>
  </r>
  <r>
    <x v="77"/>
    <x v="0"/>
    <x v="7"/>
    <x v="1"/>
    <s v="Agriculture livestock - broilers wastes"/>
    <x v="1"/>
    <n v="1.1595034996259745"/>
    <x v="77"/>
  </r>
  <r>
    <x v="77"/>
    <x v="0"/>
    <x v="8"/>
    <x v="1"/>
    <s v="Agriculture livestock - broilers wastes"/>
    <x v="1"/>
    <n v="1.3022487119680533"/>
    <x v="77"/>
  </r>
  <r>
    <x v="77"/>
    <x v="0"/>
    <x v="9"/>
    <x v="1"/>
    <s v="Agriculture livestock - broilers wastes"/>
    <x v="1"/>
    <n v="1.0754522855250821"/>
    <x v="77"/>
  </r>
  <r>
    <x v="77"/>
    <x v="0"/>
    <x v="10"/>
    <x v="1"/>
    <s v="Agriculture livestock - broilers wastes"/>
    <x v="1"/>
    <n v="1.1148835369021362"/>
    <x v="77"/>
  </r>
  <r>
    <x v="77"/>
    <x v="0"/>
    <x v="11"/>
    <x v="1"/>
    <s v="Agriculture livestock - broilers wastes"/>
    <x v="1"/>
    <n v="1.0575400791757974"/>
    <x v="77"/>
  </r>
  <r>
    <x v="77"/>
    <x v="0"/>
    <x v="12"/>
    <x v="1"/>
    <s v="Agriculture livestock - broilers wastes"/>
    <x v="1"/>
    <n v="1.0962996505729461"/>
    <x v="77"/>
  </r>
  <r>
    <x v="77"/>
    <x v="0"/>
    <x v="13"/>
    <x v="1"/>
    <s v="Agriculture livestock - broilers wastes"/>
    <x v="1"/>
    <n v="1.0377108125305425"/>
    <x v="77"/>
  </r>
  <r>
    <x v="77"/>
    <x v="0"/>
    <x v="14"/>
    <x v="1"/>
    <s v="Agriculture livestock - broilers wastes"/>
    <x v="1"/>
    <n v="1.027681639794406"/>
    <x v="77"/>
  </r>
  <r>
    <x v="77"/>
    <x v="0"/>
    <x v="15"/>
    <x v="1"/>
    <s v="Agriculture livestock - broilers wastes"/>
    <x v="1"/>
    <n v="1.2637269333553498"/>
    <x v="77"/>
  </r>
  <r>
    <x v="77"/>
    <x v="0"/>
    <x v="16"/>
    <x v="1"/>
    <s v="Agriculture livestock - broilers wastes"/>
    <x v="1"/>
    <n v="1.2660040408198276"/>
    <x v="77"/>
  </r>
  <r>
    <x v="77"/>
    <x v="0"/>
    <x v="0"/>
    <x v="2"/>
    <s v="Agriculture livestock - broilers wastes"/>
    <x v="1"/>
    <n v="1.0721497434643612"/>
    <x v="77"/>
  </r>
  <r>
    <x v="77"/>
    <x v="0"/>
    <x v="1"/>
    <x v="2"/>
    <s v="Agriculture livestock - broilers wastes"/>
    <x v="1"/>
    <n v="0.82141196707548414"/>
    <x v="77"/>
  </r>
  <r>
    <x v="77"/>
    <x v="0"/>
    <x v="2"/>
    <x v="2"/>
    <s v="Agriculture livestock - broilers wastes"/>
    <x v="1"/>
    <n v="0.87674221673843933"/>
    <x v="77"/>
  </r>
  <r>
    <x v="77"/>
    <x v="0"/>
    <x v="3"/>
    <x v="2"/>
    <s v="Agriculture livestock - broilers wastes"/>
    <x v="1"/>
    <n v="0.79179210162178415"/>
    <x v="77"/>
  </r>
  <r>
    <x v="77"/>
    <x v="0"/>
    <x v="4"/>
    <x v="2"/>
    <s v="Agriculture livestock - broilers wastes"/>
    <x v="1"/>
    <n v="0.89135050651749659"/>
    <x v="77"/>
  </r>
  <r>
    <x v="77"/>
    <x v="0"/>
    <x v="5"/>
    <x v="2"/>
    <s v="Agriculture livestock - broilers wastes"/>
    <x v="1"/>
    <n v="1.0159811721783933"/>
    <x v="77"/>
  </r>
  <r>
    <x v="77"/>
    <x v="0"/>
    <x v="6"/>
    <x v="2"/>
    <s v="Agriculture livestock - broilers wastes"/>
    <x v="1"/>
    <n v="0.96847746117280953"/>
    <x v="77"/>
  </r>
  <r>
    <x v="77"/>
    <x v="0"/>
    <x v="7"/>
    <x v="2"/>
    <s v="Agriculture livestock - broilers wastes"/>
    <x v="1"/>
    <n v="0.9057583058714358"/>
    <x v="77"/>
  </r>
  <r>
    <x v="77"/>
    <x v="0"/>
    <x v="8"/>
    <x v="2"/>
    <s v="Agriculture livestock - broilers wastes"/>
    <x v="1"/>
    <n v="1.007329364301524"/>
    <x v="77"/>
  </r>
  <r>
    <x v="77"/>
    <x v="0"/>
    <x v="9"/>
    <x v="2"/>
    <s v="Agriculture livestock - broilers wastes"/>
    <x v="1"/>
    <n v="0.89801100720255889"/>
    <x v="77"/>
  </r>
  <r>
    <x v="77"/>
    <x v="0"/>
    <x v="10"/>
    <x v="2"/>
    <s v="Agriculture livestock - broilers wastes"/>
    <x v="1"/>
    <n v="0.82307692437787494"/>
    <x v="77"/>
  </r>
  <r>
    <x v="77"/>
    <x v="0"/>
    <x v="0"/>
    <x v="0"/>
    <s v="Agriculture livestock - broilers"/>
    <x v="5"/>
    <n v="3.2247826788906213"/>
    <x v="77"/>
  </r>
  <r>
    <x v="77"/>
    <x v="0"/>
    <x v="1"/>
    <x v="0"/>
    <s v="Agriculture livestock - broilers"/>
    <x v="5"/>
    <n v="3.3327889505667767"/>
    <x v="77"/>
  </r>
  <r>
    <x v="77"/>
    <x v="0"/>
    <x v="2"/>
    <x v="0"/>
    <s v="Agriculture livestock - broilers"/>
    <x v="5"/>
    <n v="4.3797262458170669"/>
    <x v="77"/>
  </r>
  <r>
    <x v="77"/>
    <x v="0"/>
    <x v="3"/>
    <x v="0"/>
    <s v="Agriculture livestock - broilers"/>
    <x v="5"/>
    <n v="4.6538816885181351"/>
    <x v="77"/>
  </r>
  <r>
    <x v="77"/>
    <x v="0"/>
    <x v="4"/>
    <x v="0"/>
    <s v="Agriculture livestock - broilers"/>
    <x v="5"/>
    <n v="4.7492043305897198"/>
    <x v="77"/>
  </r>
  <r>
    <x v="77"/>
    <x v="0"/>
    <x v="5"/>
    <x v="0"/>
    <s v="Agriculture livestock - broilers"/>
    <x v="5"/>
    <n v="5.126213204765711"/>
    <x v="77"/>
  </r>
  <r>
    <x v="77"/>
    <x v="0"/>
    <x v="6"/>
    <x v="0"/>
    <s v="Agriculture livestock - broilers"/>
    <x v="5"/>
    <n v="4.7761257346696704"/>
    <x v="77"/>
  </r>
  <r>
    <x v="77"/>
    <x v="0"/>
    <x v="7"/>
    <x v="0"/>
    <s v="Agriculture livestock - broilers"/>
    <x v="5"/>
    <n v="5.1988181385055636"/>
    <x v="77"/>
  </r>
  <r>
    <x v="77"/>
    <x v="0"/>
    <x v="8"/>
    <x v="0"/>
    <s v="Agriculture livestock - broilers"/>
    <x v="5"/>
    <n v="5.3046855672357101"/>
    <x v="77"/>
  </r>
  <r>
    <x v="77"/>
    <x v="0"/>
    <x v="9"/>
    <x v="0"/>
    <s v="Agriculture livestock - broilers"/>
    <x v="5"/>
    <n v="5.0676059900305797"/>
    <x v="77"/>
  </r>
  <r>
    <x v="77"/>
    <x v="0"/>
    <x v="10"/>
    <x v="0"/>
    <s v="Agriculture livestock - broilers"/>
    <x v="5"/>
    <n v="5.0757926260617365"/>
    <x v="77"/>
  </r>
  <r>
    <x v="77"/>
    <x v="0"/>
    <x v="11"/>
    <x v="0"/>
    <s v="Agriculture livestock - broilers"/>
    <x v="5"/>
    <n v="4.9595691683967695"/>
    <x v="77"/>
  </r>
  <r>
    <x v="77"/>
    <x v="0"/>
    <x v="12"/>
    <x v="0"/>
    <s v="Agriculture livestock - broilers"/>
    <x v="5"/>
    <n v="4.9808350090781452"/>
    <x v="77"/>
  </r>
  <r>
    <x v="77"/>
    <x v="0"/>
    <x v="13"/>
    <x v="0"/>
    <s v="Agriculture livestock - broilers"/>
    <x v="5"/>
    <n v="4.4442435711660346"/>
    <x v="77"/>
  </r>
  <r>
    <x v="77"/>
    <x v="0"/>
    <x v="14"/>
    <x v="0"/>
    <s v="Agriculture livestock - broilers"/>
    <x v="5"/>
    <n v="4.7331574558254434"/>
    <x v="77"/>
  </r>
  <r>
    <x v="77"/>
    <x v="0"/>
    <x v="15"/>
    <x v="0"/>
    <s v="Agriculture livestock - broilers"/>
    <x v="5"/>
    <n v="4.4604081199361953"/>
    <x v="77"/>
  </r>
  <r>
    <x v="77"/>
    <x v="0"/>
    <x v="16"/>
    <x v="0"/>
    <s v="Agriculture livestock - broilers"/>
    <x v="5"/>
    <n v="4.4450755122899155"/>
    <x v="77"/>
  </r>
  <r>
    <x v="77"/>
    <x v="0"/>
    <x v="0"/>
    <x v="1"/>
    <s v="Agriculture livestock - broilers"/>
    <x v="5"/>
    <n v="0.38053769752873073"/>
    <x v="77"/>
  </r>
  <r>
    <x v="77"/>
    <x v="0"/>
    <x v="1"/>
    <x v="1"/>
    <s v="Agriculture livestock - broilers"/>
    <x v="5"/>
    <n v="0.51076599049918703"/>
    <x v="77"/>
  </r>
  <r>
    <x v="77"/>
    <x v="0"/>
    <x v="2"/>
    <x v="1"/>
    <s v="Agriculture livestock - broilers"/>
    <x v="5"/>
    <n v="0.52543126431758358"/>
    <x v="77"/>
  </r>
  <r>
    <x v="77"/>
    <x v="0"/>
    <x v="3"/>
    <x v="1"/>
    <s v="Agriculture livestock - broilers"/>
    <x v="5"/>
    <n v="0.54470639117329078"/>
    <x v="77"/>
  </r>
  <r>
    <x v="77"/>
    <x v="0"/>
    <x v="4"/>
    <x v="1"/>
    <s v="Agriculture livestock - broilers"/>
    <x v="5"/>
    <n v="0.5630715894976136"/>
    <x v="77"/>
  </r>
  <r>
    <x v="77"/>
    <x v="0"/>
    <x v="5"/>
    <x v="1"/>
    <s v="Agriculture livestock - broilers"/>
    <x v="5"/>
    <n v="0.52797382909612145"/>
    <x v="77"/>
  </r>
  <r>
    <x v="77"/>
    <x v="0"/>
    <x v="6"/>
    <x v="1"/>
    <s v="Agriculture livestock - broilers"/>
    <x v="5"/>
    <n v="0.61724696765597209"/>
    <x v="77"/>
  </r>
  <r>
    <x v="77"/>
    <x v="0"/>
    <x v="7"/>
    <x v="1"/>
    <s v="Agriculture livestock - broilers"/>
    <x v="5"/>
    <n v="0.71176578836993465"/>
    <x v="77"/>
  </r>
  <r>
    <x v="77"/>
    <x v="0"/>
    <x v="8"/>
    <x v="1"/>
    <s v="Agriculture livestock - broilers"/>
    <x v="5"/>
    <n v="0.79622851800363803"/>
    <x v="77"/>
  </r>
  <r>
    <x v="77"/>
    <x v="0"/>
    <x v="9"/>
    <x v="1"/>
    <s v="Agriculture livestock - broilers"/>
    <x v="5"/>
    <n v="0.66429878248852514"/>
    <x v="77"/>
  </r>
  <r>
    <x v="77"/>
    <x v="0"/>
    <x v="10"/>
    <x v="1"/>
    <s v="Agriculture livestock - broilers"/>
    <x v="5"/>
    <n v="0.69296358358057752"/>
    <x v="77"/>
  </r>
  <r>
    <x v="77"/>
    <x v="0"/>
    <x v="11"/>
    <x v="1"/>
    <s v="Agriculture livestock - broilers"/>
    <x v="5"/>
    <n v="0.66575311675962878"/>
    <x v="77"/>
  </r>
  <r>
    <x v="77"/>
    <x v="0"/>
    <x v="12"/>
    <x v="1"/>
    <s v="Agriculture livestock - broilers"/>
    <x v="5"/>
    <n v="0.6658351921584682"/>
    <x v="77"/>
  </r>
  <r>
    <x v="77"/>
    <x v="0"/>
    <x v="13"/>
    <x v="1"/>
    <s v="Agriculture livestock - broilers"/>
    <x v="5"/>
    <n v="0.61494150609210707"/>
    <x v="77"/>
  </r>
  <r>
    <x v="77"/>
    <x v="0"/>
    <x v="14"/>
    <x v="1"/>
    <s v="Agriculture livestock - broilers"/>
    <x v="5"/>
    <n v="0.62524169628343973"/>
    <x v="77"/>
  </r>
  <r>
    <x v="77"/>
    <x v="0"/>
    <x v="15"/>
    <x v="1"/>
    <s v="Agriculture livestock - broilers"/>
    <x v="5"/>
    <n v="0.72807012344357913"/>
    <x v="77"/>
  </r>
  <r>
    <x v="77"/>
    <x v="0"/>
    <x v="16"/>
    <x v="1"/>
    <s v="Agriculture livestock - broilers"/>
    <x v="5"/>
    <n v="0.72343680537018262"/>
    <x v="77"/>
  </r>
  <r>
    <x v="77"/>
    <x v="0"/>
    <x v="0"/>
    <x v="2"/>
    <s v="Agriculture livestock - broilers"/>
    <x v="5"/>
    <n v="0.50566891888487575"/>
    <x v="77"/>
  </r>
  <r>
    <x v="77"/>
    <x v="0"/>
    <x v="1"/>
    <x v="2"/>
    <s v="Agriculture livestock - broilers"/>
    <x v="5"/>
    <n v="0.47985332191345453"/>
    <x v="77"/>
  </r>
  <r>
    <x v="77"/>
    <x v="0"/>
    <x v="2"/>
    <x v="2"/>
    <s v="Agriculture livestock - broilers"/>
    <x v="5"/>
    <n v="0.48207706763145231"/>
    <x v="77"/>
  </r>
  <r>
    <x v="77"/>
    <x v="0"/>
    <x v="3"/>
    <x v="2"/>
    <s v="Agriculture livestock - broilers"/>
    <x v="5"/>
    <n v="0.39591904336086026"/>
    <x v="77"/>
  </r>
  <r>
    <x v="77"/>
    <x v="0"/>
    <x v="4"/>
    <x v="2"/>
    <s v="Agriculture livestock - broilers"/>
    <x v="5"/>
    <n v="0.52377637270999544"/>
    <x v="77"/>
  </r>
  <r>
    <x v="77"/>
    <x v="0"/>
    <x v="5"/>
    <x v="2"/>
    <s v="Agriculture livestock - broilers"/>
    <x v="5"/>
    <n v="0.5911424149652208"/>
    <x v="77"/>
  </r>
  <r>
    <x v="77"/>
    <x v="0"/>
    <x v="6"/>
    <x v="2"/>
    <s v="Agriculture livestock - broilers"/>
    <x v="5"/>
    <n v="0.56919044394095608"/>
    <x v="77"/>
  </r>
  <r>
    <x v="77"/>
    <x v="0"/>
    <x v="7"/>
    <x v="2"/>
    <s v="Agriculture livestock - broilers"/>
    <x v="5"/>
    <n v="0.5560033021540326"/>
    <x v="77"/>
  </r>
  <r>
    <x v="77"/>
    <x v="0"/>
    <x v="8"/>
    <x v="2"/>
    <s v="Agriculture livestock - broilers"/>
    <x v="5"/>
    <n v="0.61590720690152267"/>
    <x v="77"/>
  </r>
  <r>
    <x v="77"/>
    <x v="0"/>
    <x v="9"/>
    <x v="2"/>
    <s v="Agriculture livestock - broilers"/>
    <x v="5"/>
    <n v="0.55469464036211868"/>
    <x v="77"/>
  </r>
  <r>
    <x v="77"/>
    <x v="0"/>
    <x v="10"/>
    <x v="2"/>
    <s v="Agriculture livestock - broilers"/>
    <x v="5"/>
    <n v="0.51158916263505505"/>
    <x v="77"/>
  </r>
  <r>
    <x v="77"/>
    <x v="0"/>
    <x v="11"/>
    <x v="2"/>
    <s v="Agriculture livestock - broilers"/>
    <x v="5"/>
    <n v="0.54422358679422367"/>
    <x v="77"/>
  </r>
  <r>
    <x v="77"/>
    <x v="0"/>
    <x v="12"/>
    <x v="2"/>
    <s v="Agriculture livestock - broilers"/>
    <x v="5"/>
    <n v="0.53724762585805341"/>
    <x v="77"/>
  </r>
  <r>
    <x v="77"/>
    <x v="0"/>
    <x v="13"/>
    <x v="2"/>
    <s v="Agriculture livestock - broilers"/>
    <x v="5"/>
    <n v="0.4858680202291969"/>
    <x v="77"/>
  </r>
  <r>
    <x v="77"/>
    <x v="0"/>
    <x v="14"/>
    <x v="2"/>
    <s v="Agriculture livestock - broilers"/>
    <x v="5"/>
    <n v="0.55052359937573159"/>
    <x v="77"/>
  </r>
  <r>
    <x v="77"/>
    <x v="0"/>
    <x v="15"/>
    <x v="2"/>
    <s v="Agriculture livestock - broilers"/>
    <x v="5"/>
    <n v="0.53846018524298633"/>
    <x v="77"/>
  </r>
  <r>
    <x v="77"/>
    <x v="0"/>
    <x v="16"/>
    <x v="2"/>
    <s v="Agriculture livestock - broilers"/>
    <x v="5"/>
    <n v="0.55416385545109426"/>
    <x v="77"/>
  </r>
  <r>
    <x v="77"/>
    <x v="0"/>
    <x v="0"/>
    <x v="3"/>
    <s v="Agriculture livestock - broilers"/>
    <x v="5"/>
    <n v="0"/>
    <x v="77"/>
  </r>
  <r>
    <x v="77"/>
    <x v="0"/>
    <x v="1"/>
    <x v="3"/>
    <s v="Agriculture livestock - broilers"/>
    <x v="5"/>
    <n v="0"/>
    <x v="77"/>
  </r>
  <r>
    <x v="77"/>
    <x v="0"/>
    <x v="2"/>
    <x v="3"/>
    <s v="Agriculture livestock - broilers"/>
    <x v="5"/>
    <n v="0"/>
    <x v="77"/>
  </r>
  <r>
    <x v="77"/>
    <x v="0"/>
    <x v="3"/>
    <x v="3"/>
    <s v="Agriculture livestock - broilers"/>
    <x v="5"/>
    <n v="0"/>
    <x v="77"/>
  </r>
  <r>
    <x v="77"/>
    <x v="0"/>
    <x v="4"/>
    <x v="3"/>
    <s v="Agriculture livestock - broilers"/>
    <x v="5"/>
    <n v="0"/>
    <x v="77"/>
  </r>
  <r>
    <x v="77"/>
    <x v="0"/>
    <x v="5"/>
    <x v="3"/>
    <s v="Agriculture livestock - broilers"/>
    <x v="5"/>
    <n v="0"/>
    <x v="77"/>
  </r>
  <r>
    <x v="77"/>
    <x v="0"/>
    <x v="6"/>
    <x v="3"/>
    <s v="Agriculture livestock - broilers"/>
    <x v="5"/>
    <n v="0"/>
    <x v="77"/>
  </r>
  <r>
    <x v="77"/>
    <x v="0"/>
    <x v="7"/>
    <x v="3"/>
    <s v="Agriculture livestock - broilers"/>
    <x v="5"/>
    <n v="0"/>
    <x v="77"/>
  </r>
  <r>
    <x v="77"/>
    <x v="0"/>
    <x v="8"/>
    <x v="3"/>
    <s v="Agriculture livestock - broilers"/>
    <x v="5"/>
    <n v="0"/>
    <x v="77"/>
  </r>
  <r>
    <x v="77"/>
    <x v="0"/>
    <x v="9"/>
    <x v="3"/>
    <s v="Agriculture livestock - broilers"/>
    <x v="5"/>
    <n v="0"/>
    <x v="77"/>
  </r>
  <r>
    <x v="77"/>
    <x v="0"/>
    <x v="10"/>
    <x v="3"/>
    <s v="Agriculture livestock - broilers"/>
    <x v="5"/>
    <n v="0"/>
    <x v="77"/>
  </r>
  <r>
    <x v="77"/>
    <x v="0"/>
    <x v="11"/>
    <x v="3"/>
    <s v="Agriculture livestock - broilers"/>
    <x v="5"/>
    <n v="0"/>
    <x v="77"/>
  </r>
  <r>
    <x v="77"/>
    <x v="0"/>
    <x v="12"/>
    <x v="3"/>
    <s v="Agriculture livestock - broilers"/>
    <x v="5"/>
    <n v="0"/>
    <x v="77"/>
  </r>
  <r>
    <x v="77"/>
    <x v="0"/>
    <x v="13"/>
    <x v="3"/>
    <s v="Agriculture livestock - broilers"/>
    <x v="5"/>
    <n v="0"/>
    <x v="77"/>
  </r>
  <r>
    <x v="77"/>
    <x v="0"/>
    <x v="14"/>
    <x v="3"/>
    <s v="Agriculture livestock - broilers"/>
    <x v="5"/>
    <n v="0"/>
    <x v="77"/>
  </r>
  <r>
    <x v="77"/>
    <x v="0"/>
    <x v="15"/>
    <x v="3"/>
    <s v="Agriculture livestock - broilers"/>
    <x v="5"/>
    <n v="0"/>
    <x v="77"/>
  </r>
  <r>
    <x v="77"/>
    <x v="0"/>
    <x v="16"/>
    <x v="3"/>
    <s v="Agriculture livestock - broilers"/>
    <x v="5"/>
    <n v="0"/>
    <x v="77"/>
  </r>
  <r>
    <x v="77"/>
    <x v="0"/>
    <x v="0"/>
    <x v="4"/>
    <s v="Agriculture livestock - broilers"/>
    <x v="5"/>
    <n v="0.2388815084940866"/>
    <x v="77"/>
  </r>
  <r>
    <x v="77"/>
    <x v="0"/>
    <x v="1"/>
    <x v="4"/>
    <s v="Agriculture livestock - broilers"/>
    <x v="5"/>
    <n v="0.2166487940467437"/>
    <x v="77"/>
  </r>
  <r>
    <x v="77"/>
    <x v="0"/>
    <x v="2"/>
    <x v="4"/>
    <s v="Agriculture livestock - broilers"/>
    <x v="5"/>
    <n v="0.33076542223389699"/>
    <x v="77"/>
  </r>
  <r>
    <x v="77"/>
    <x v="0"/>
    <x v="3"/>
    <x v="4"/>
    <s v="Agriculture livestock - broilers"/>
    <x v="5"/>
    <n v="0.38374155751684302"/>
    <x v="77"/>
  </r>
  <r>
    <x v="77"/>
    <x v="0"/>
    <x v="4"/>
    <x v="4"/>
    <s v="Agriculture livestock - broilers"/>
    <x v="5"/>
    <n v="0.38126750843928414"/>
    <x v="77"/>
  </r>
  <r>
    <x v="77"/>
    <x v="0"/>
    <x v="5"/>
    <x v="4"/>
    <s v="Agriculture livestock - broilers"/>
    <x v="5"/>
    <n v="0.37448164365142023"/>
    <x v="77"/>
  </r>
  <r>
    <x v="77"/>
    <x v="0"/>
    <x v="6"/>
    <x v="4"/>
    <s v="Agriculture livestock - broilers"/>
    <x v="5"/>
    <n v="0.22228439645415518"/>
    <x v="77"/>
  </r>
  <r>
    <x v="77"/>
    <x v="0"/>
    <x v="7"/>
    <x v="4"/>
    <s v="Agriculture livestock - broilers"/>
    <x v="5"/>
    <n v="0.40282493751196485"/>
    <x v="77"/>
  </r>
  <r>
    <x v="77"/>
    <x v="0"/>
    <x v="8"/>
    <x v="4"/>
    <s v="Agriculture livestock - broilers"/>
    <x v="5"/>
    <n v="0.33718860487664937"/>
    <x v="77"/>
  </r>
  <r>
    <x v="77"/>
    <x v="0"/>
    <x v="9"/>
    <x v="4"/>
    <s v="Agriculture livestock - broilers"/>
    <x v="5"/>
    <n v="0.27109083721908489"/>
    <x v="77"/>
  </r>
  <r>
    <x v="77"/>
    <x v="0"/>
    <x v="10"/>
    <x v="4"/>
    <s v="Agriculture livestock - broilers"/>
    <x v="5"/>
    <n v="0.2301071539312092"/>
    <x v="77"/>
  </r>
  <r>
    <x v="77"/>
    <x v="0"/>
    <x v="11"/>
    <x v="4"/>
    <s v="Agriculture livestock - broilers"/>
    <x v="5"/>
    <n v="0.28925693872004882"/>
    <x v="77"/>
  </r>
  <r>
    <x v="77"/>
    <x v="0"/>
    <x v="12"/>
    <x v="4"/>
    <s v="Agriculture livestock - broilers"/>
    <x v="5"/>
    <n v="0.27870870966935812"/>
    <x v="77"/>
  </r>
  <r>
    <x v="77"/>
    <x v="0"/>
    <x v="13"/>
    <x v="4"/>
    <s v="Agriculture livestock - broilers"/>
    <x v="5"/>
    <n v="0.26430454286615546"/>
    <x v="77"/>
  </r>
  <r>
    <x v="77"/>
    <x v="0"/>
    <x v="14"/>
    <x v="4"/>
    <s v="Agriculture livestock - broilers"/>
    <x v="5"/>
    <n v="0.28604295874470503"/>
    <x v="77"/>
  </r>
  <r>
    <x v="77"/>
    <x v="0"/>
    <x v="15"/>
    <x v="4"/>
    <s v="Agriculture livestock - broilers"/>
    <x v="5"/>
    <n v="0.3004892521624149"/>
    <x v="77"/>
  </r>
  <r>
    <x v="77"/>
    <x v="0"/>
    <x v="16"/>
    <x v="4"/>
    <s v="Agriculture livestock - broilers"/>
    <x v="5"/>
    <n v="0.31045768353637165"/>
    <x v="77"/>
  </r>
  <r>
    <x v="77"/>
    <x v="0"/>
    <x v="11"/>
    <x v="2"/>
    <s v="Agriculture livestock - broilers wastes"/>
    <x v="1"/>
    <n v="0.86449201750488947"/>
    <x v="77"/>
  </r>
  <r>
    <x v="77"/>
    <x v="0"/>
    <x v="12"/>
    <x v="2"/>
    <s v="Agriculture livestock - broilers wastes"/>
    <x v="1"/>
    <n v="0.88457983512405147"/>
    <x v="77"/>
  </r>
  <r>
    <x v="77"/>
    <x v="0"/>
    <x v="13"/>
    <x v="2"/>
    <s v="Agriculture livestock - broilers wastes"/>
    <x v="1"/>
    <n v="0.81989993041570264"/>
    <x v="77"/>
  </r>
  <r>
    <x v="77"/>
    <x v="0"/>
    <x v="14"/>
    <x v="2"/>
    <s v="Agriculture livestock - broilers wastes"/>
    <x v="1"/>
    <n v="0.90487086628255531"/>
    <x v="77"/>
  </r>
  <r>
    <x v="77"/>
    <x v="0"/>
    <x v="15"/>
    <x v="2"/>
    <s v="Agriculture livestock - broilers wastes"/>
    <x v="1"/>
    <n v="0.93461689570867912"/>
    <x v="77"/>
  </r>
  <r>
    <x v="77"/>
    <x v="0"/>
    <x v="16"/>
    <x v="2"/>
    <s v="Agriculture livestock - broilers wastes"/>
    <x v="1"/>
    <n v="0.96977880454725418"/>
    <x v="77"/>
  </r>
  <r>
    <x v="77"/>
    <x v="0"/>
    <x v="0"/>
    <x v="3"/>
    <s v="Agriculture livestock - broilers wastes"/>
    <x v="1"/>
    <n v="0"/>
    <x v="77"/>
  </r>
  <r>
    <x v="77"/>
    <x v="0"/>
    <x v="1"/>
    <x v="3"/>
    <s v="Agriculture livestock - broilers wastes"/>
    <x v="1"/>
    <n v="0"/>
    <x v="77"/>
  </r>
  <r>
    <x v="77"/>
    <x v="0"/>
    <x v="2"/>
    <x v="3"/>
    <s v="Agriculture livestock - broilers wastes"/>
    <x v="1"/>
    <n v="0"/>
    <x v="77"/>
  </r>
  <r>
    <x v="77"/>
    <x v="0"/>
    <x v="3"/>
    <x v="3"/>
    <s v="Agriculture livestock - broilers wastes"/>
    <x v="1"/>
    <n v="0"/>
    <x v="77"/>
  </r>
  <r>
    <x v="77"/>
    <x v="0"/>
    <x v="4"/>
    <x v="3"/>
    <s v="Agriculture livestock - broilers wastes"/>
    <x v="1"/>
    <n v="0"/>
    <x v="77"/>
  </r>
  <r>
    <x v="77"/>
    <x v="0"/>
    <x v="5"/>
    <x v="3"/>
    <s v="Agriculture livestock - broilers wastes"/>
    <x v="1"/>
    <n v="0"/>
    <x v="77"/>
  </r>
  <r>
    <x v="77"/>
    <x v="0"/>
    <x v="6"/>
    <x v="3"/>
    <s v="Agriculture livestock - broilers wastes"/>
    <x v="1"/>
    <n v="0"/>
    <x v="77"/>
  </r>
  <r>
    <x v="77"/>
    <x v="0"/>
    <x v="7"/>
    <x v="3"/>
    <s v="Agriculture livestock - broilers wastes"/>
    <x v="1"/>
    <n v="0"/>
    <x v="77"/>
  </r>
  <r>
    <x v="77"/>
    <x v="0"/>
    <x v="8"/>
    <x v="3"/>
    <s v="Agriculture livestock - broilers wastes"/>
    <x v="1"/>
    <n v="0"/>
    <x v="77"/>
  </r>
  <r>
    <x v="77"/>
    <x v="0"/>
    <x v="9"/>
    <x v="3"/>
    <s v="Agriculture livestock - broilers wastes"/>
    <x v="1"/>
    <n v="0"/>
    <x v="77"/>
  </r>
  <r>
    <x v="77"/>
    <x v="0"/>
    <x v="10"/>
    <x v="3"/>
    <s v="Agriculture livestock - broilers wastes"/>
    <x v="1"/>
    <n v="0"/>
    <x v="77"/>
  </r>
  <r>
    <x v="77"/>
    <x v="0"/>
    <x v="11"/>
    <x v="3"/>
    <s v="Agriculture livestock - broilers wastes"/>
    <x v="1"/>
    <n v="0"/>
    <x v="77"/>
  </r>
  <r>
    <x v="77"/>
    <x v="0"/>
    <x v="12"/>
    <x v="3"/>
    <s v="Agriculture livestock - broilers wastes"/>
    <x v="1"/>
    <n v="0"/>
    <x v="77"/>
  </r>
  <r>
    <x v="77"/>
    <x v="0"/>
    <x v="13"/>
    <x v="3"/>
    <s v="Agriculture livestock - broilers wastes"/>
    <x v="1"/>
    <n v="0"/>
    <x v="77"/>
  </r>
  <r>
    <x v="77"/>
    <x v="0"/>
    <x v="14"/>
    <x v="3"/>
    <s v="Agriculture livestock - broilers wastes"/>
    <x v="1"/>
    <n v="0"/>
    <x v="77"/>
  </r>
  <r>
    <x v="77"/>
    <x v="0"/>
    <x v="15"/>
    <x v="3"/>
    <s v="Agriculture livestock - broilers wastes"/>
    <x v="1"/>
    <n v="0"/>
    <x v="77"/>
  </r>
  <r>
    <x v="77"/>
    <x v="0"/>
    <x v="16"/>
    <x v="3"/>
    <s v="Agriculture livestock - broilers wastes"/>
    <x v="1"/>
    <n v="0"/>
    <x v="77"/>
  </r>
  <r>
    <x v="77"/>
    <x v="0"/>
    <x v="0"/>
    <x v="4"/>
    <s v="Agriculture livestock - broilers wastes"/>
    <x v="1"/>
    <n v="0.50649098349788813"/>
    <x v="77"/>
  </r>
  <r>
    <x v="77"/>
    <x v="0"/>
    <x v="1"/>
    <x v="4"/>
    <s v="Agriculture livestock - broilers wastes"/>
    <x v="1"/>
    <n v="0.37085897701582099"/>
    <x v="77"/>
  </r>
  <r>
    <x v="77"/>
    <x v="0"/>
    <x v="2"/>
    <x v="4"/>
    <s v="Agriculture livestock - broilers wastes"/>
    <x v="1"/>
    <n v="0.60155528852385598"/>
    <x v="77"/>
  </r>
  <r>
    <x v="77"/>
    <x v="0"/>
    <x v="3"/>
    <x v="4"/>
    <s v="Agriculture livestock - broilers wastes"/>
    <x v="1"/>
    <n v="0.76743854432114256"/>
    <x v="77"/>
  </r>
  <r>
    <x v="77"/>
    <x v="0"/>
    <x v="4"/>
    <x v="4"/>
    <s v="Agriculture livestock - broilers wastes"/>
    <x v="1"/>
    <n v="0.64883222014709718"/>
    <x v="77"/>
  </r>
  <r>
    <x v="77"/>
    <x v="0"/>
    <x v="5"/>
    <x v="4"/>
    <s v="Agriculture livestock - broilers wastes"/>
    <x v="1"/>
    <n v="0.64361191084325375"/>
    <x v="77"/>
  </r>
  <r>
    <x v="77"/>
    <x v="0"/>
    <x v="6"/>
    <x v="4"/>
    <s v="Agriculture livestock - broilers wastes"/>
    <x v="1"/>
    <n v="0.37821686963982465"/>
    <x v="77"/>
  </r>
  <r>
    <x v="77"/>
    <x v="0"/>
    <x v="7"/>
    <x v="4"/>
    <s v="Agriculture livestock - broilers wastes"/>
    <x v="1"/>
    <n v="0.65622278060234362"/>
    <x v="77"/>
  </r>
  <r>
    <x v="77"/>
    <x v="0"/>
    <x v="8"/>
    <x v="4"/>
    <s v="Agriculture livestock - broilers wastes"/>
    <x v="1"/>
    <n v="0.55147915009609749"/>
    <x v="77"/>
  </r>
  <r>
    <x v="77"/>
    <x v="0"/>
    <x v="9"/>
    <x v="4"/>
    <s v="Agriculture livestock - broilers wastes"/>
    <x v="1"/>
    <n v="0.43887670451542476"/>
    <x v="77"/>
  </r>
  <r>
    <x v="77"/>
    <x v="0"/>
    <x v="10"/>
    <x v="4"/>
    <s v="Agriculture livestock - broilers wastes"/>
    <x v="1"/>
    <n v="0.3702109082208071"/>
    <x v="77"/>
  </r>
  <r>
    <x v="77"/>
    <x v="0"/>
    <x v="11"/>
    <x v="4"/>
    <s v="Agriculture livestock - broilers wastes"/>
    <x v="1"/>
    <n v="0.45948084684160057"/>
    <x v="77"/>
  </r>
  <r>
    <x v="77"/>
    <x v="0"/>
    <x v="12"/>
    <x v="4"/>
    <s v="Agriculture livestock - broilers wastes"/>
    <x v="1"/>
    <n v="0.45889473043869056"/>
    <x v="77"/>
  </r>
  <r>
    <x v="77"/>
    <x v="0"/>
    <x v="13"/>
    <x v="4"/>
    <s v="Agriculture livestock - broilers wastes"/>
    <x v="1"/>
    <n v="0.44601263569948535"/>
    <x v="77"/>
  </r>
  <r>
    <x v="77"/>
    <x v="0"/>
    <x v="14"/>
    <x v="4"/>
    <s v="Agriculture livestock - broilers wastes"/>
    <x v="1"/>
    <n v="0.47015593912204673"/>
    <x v="77"/>
  </r>
  <r>
    <x v="77"/>
    <x v="0"/>
    <x v="15"/>
    <x v="4"/>
    <s v="Agriculture livestock - broilers wastes"/>
    <x v="1"/>
    <n v="0.52156564170687081"/>
    <x v="77"/>
  </r>
  <r>
    <x v="77"/>
    <x v="0"/>
    <x v="16"/>
    <x v="4"/>
    <s v="Agriculture livestock - broilers wastes"/>
    <x v="1"/>
    <n v="0.54329649658824153"/>
    <x v="77"/>
  </r>
  <r>
    <x v="78"/>
    <x v="0"/>
    <x v="0"/>
    <x v="0"/>
    <s v="Agriculture livestock - turkeys wastes"/>
    <x v="0"/>
    <n v="0"/>
    <x v="78"/>
  </r>
  <r>
    <x v="78"/>
    <x v="0"/>
    <x v="1"/>
    <x v="0"/>
    <s v="Agriculture livestock - turkeys wastes"/>
    <x v="0"/>
    <n v="0"/>
    <x v="78"/>
  </r>
  <r>
    <x v="78"/>
    <x v="0"/>
    <x v="2"/>
    <x v="0"/>
    <s v="Agriculture livestock - turkeys wastes"/>
    <x v="0"/>
    <n v="0"/>
    <x v="78"/>
  </r>
  <r>
    <x v="78"/>
    <x v="0"/>
    <x v="3"/>
    <x v="0"/>
    <s v="Agriculture livestock - turkeys wastes"/>
    <x v="0"/>
    <n v="0"/>
    <x v="78"/>
  </r>
  <r>
    <x v="78"/>
    <x v="0"/>
    <x v="4"/>
    <x v="0"/>
    <s v="Agriculture livestock - turkeys wastes"/>
    <x v="0"/>
    <n v="0"/>
    <x v="78"/>
  </r>
  <r>
    <x v="78"/>
    <x v="0"/>
    <x v="5"/>
    <x v="0"/>
    <s v="Agriculture livestock - turkeys wastes"/>
    <x v="0"/>
    <n v="5.1928971178452192"/>
    <x v="78"/>
  </r>
  <r>
    <x v="78"/>
    <x v="0"/>
    <x v="6"/>
    <x v="0"/>
    <s v="Agriculture livestock - turkeys wastes"/>
    <x v="0"/>
    <n v="4.5250437297506414"/>
    <x v="78"/>
  </r>
  <r>
    <x v="78"/>
    <x v="0"/>
    <x v="7"/>
    <x v="0"/>
    <s v="Agriculture livestock - turkeys wastes"/>
    <x v="0"/>
    <n v="4.145095680422286"/>
    <x v="78"/>
  </r>
  <r>
    <x v="78"/>
    <x v="0"/>
    <x v="8"/>
    <x v="0"/>
    <s v="Agriculture livestock - turkeys wastes"/>
    <x v="0"/>
    <n v="3.8274946258779838"/>
    <x v="78"/>
  </r>
  <r>
    <x v="78"/>
    <x v="0"/>
    <x v="9"/>
    <x v="0"/>
    <s v="Agriculture livestock - turkeys wastes"/>
    <x v="0"/>
    <n v="3.9456527387869196"/>
    <x v="78"/>
  </r>
  <r>
    <x v="78"/>
    <x v="0"/>
    <x v="10"/>
    <x v="0"/>
    <s v="Agriculture livestock - turkeys wastes"/>
    <x v="0"/>
    <n v="3.5539911402014712"/>
    <x v="78"/>
  </r>
  <r>
    <x v="78"/>
    <x v="0"/>
    <x v="11"/>
    <x v="0"/>
    <s v="Agriculture livestock - turkeys wastes"/>
    <x v="0"/>
    <n v="2.11031735975719"/>
    <x v="78"/>
  </r>
  <r>
    <x v="78"/>
    <x v="0"/>
    <x v="12"/>
    <x v="0"/>
    <s v="Agriculture livestock - turkeys wastes"/>
    <x v="0"/>
    <n v="3.1130691251152958"/>
    <x v="78"/>
  </r>
  <r>
    <x v="78"/>
    <x v="0"/>
    <x v="13"/>
    <x v="0"/>
    <s v="Agriculture livestock - turkeys wastes"/>
    <x v="0"/>
    <n v="2.5223233200285247"/>
    <x v="78"/>
  </r>
  <r>
    <x v="78"/>
    <x v="0"/>
    <x v="14"/>
    <x v="0"/>
    <s v="Agriculture livestock - turkeys wastes"/>
    <x v="0"/>
    <n v="2.1773179855565417"/>
    <x v="78"/>
  </r>
  <r>
    <x v="78"/>
    <x v="0"/>
    <x v="15"/>
    <x v="0"/>
    <s v="Agriculture livestock - turkeys wastes"/>
    <x v="0"/>
    <n v="2.1635746641272231"/>
    <x v="78"/>
  </r>
  <r>
    <x v="78"/>
    <x v="0"/>
    <x v="16"/>
    <x v="0"/>
    <s v="Agriculture livestock - turkeys wastes"/>
    <x v="0"/>
    <n v="2.039627891996322"/>
    <x v="78"/>
  </r>
  <r>
    <x v="78"/>
    <x v="0"/>
    <x v="0"/>
    <x v="1"/>
    <s v="Agriculture livestock - turkeys wastes"/>
    <x v="0"/>
    <n v="0"/>
    <x v="78"/>
  </r>
  <r>
    <x v="78"/>
    <x v="0"/>
    <x v="1"/>
    <x v="1"/>
    <s v="Agriculture livestock - turkeys wastes"/>
    <x v="0"/>
    <n v="0"/>
    <x v="78"/>
  </r>
  <r>
    <x v="78"/>
    <x v="0"/>
    <x v="2"/>
    <x v="1"/>
    <s v="Agriculture livestock - turkeys wastes"/>
    <x v="0"/>
    <n v="0"/>
    <x v="78"/>
  </r>
  <r>
    <x v="78"/>
    <x v="0"/>
    <x v="3"/>
    <x v="1"/>
    <s v="Agriculture livestock - turkeys wastes"/>
    <x v="0"/>
    <n v="0"/>
    <x v="78"/>
  </r>
  <r>
    <x v="78"/>
    <x v="0"/>
    <x v="4"/>
    <x v="1"/>
    <s v="Agriculture livestock - turkeys wastes"/>
    <x v="0"/>
    <n v="0"/>
    <x v="78"/>
  </r>
  <r>
    <x v="78"/>
    <x v="0"/>
    <x v="5"/>
    <x v="1"/>
    <s v="Agriculture livestock - turkeys wastes"/>
    <x v="0"/>
    <n v="0.54506407229267773"/>
    <x v="78"/>
  </r>
  <r>
    <x v="78"/>
    <x v="0"/>
    <x v="6"/>
    <x v="1"/>
    <s v="Agriculture livestock - turkeys wastes"/>
    <x v="0"/>
    <n v="0.58599671961973221"/>
    <x v="78"/>
  </r>
  <r>
    <x v="78"/>
    <x v="0"/>
    <x v="7"/>
    <x v="1"/>
    <s v="Agriculture livestock - turkeys wastes"/>
    <x v="0"/>
    <n v="0.59064015804737646"/>
    <x v="78"/>
  </r>
  <r>
    <x v="78"/>
    <x v="0"/>
    <x v="8"/>
    <x v="1"/>
    <s v="Agriculture livestock - turkeys wastes"/>
    <x v="0"/>
    <n v="0.56097949224145516"/>
    <x v="78"/>
  </r>
  <r>
    <x v="78"/>
    <x v="0"/>
    <x v="9"/>
    <x v="1"/>
    <s v="Agriculture livestock - turkeys wastes"/>
    <x v="0"/>
    <n v="0.52761080634233071"/>
    <x v="78"/>
  </r>
  <r>
    <x v="78"/>
    <x v="0"/>
    <x v="10"/>
    <x v="1"/>
    <s v="Agriculture livestock - turkeys wastes"/>
    <x v="0"/>
    <n v="0.47647206513657547"/>
    <x v="78"/>
  </r>
  <r>
    <x v="78"/>
    <x v="0"/>
    <x v="11"/>
    <x v="1"/>
    <s v="Agriculture livestock - turkeys wastes"/>
    <x v="0"/>
    <n v="0.3020064212446224"/>
    <x v="78"/>
  </r>
  <r>
    <x v="78"/>
    <x v="0"/>
    <x v="12"/>
    <x v="1"/>
    <s v="Agriculture livestock - turkeys wastes"/>
    <x v="0"/>
    <n v="0.44239479458277947"/>
    <x v="78"/>
  </r>
  <r>
    <x v="78"/>
    <x v="0"/>
    <x v="13"/>
    <x v="1"/>
    <s v="Agriculture livestock - turkeys wastes"/>
    <x v="0"/>
    <n v="0.35266352177463378"/>
    <x v="78"/>
  </r>
  <r>
    <x v="78"/>
    <x v="0"/>
    <x v="14"/>
    <x v="1"/>
    <s v="Agriculture livestock - turkeys wastes"/>
    <x v="0"/>
    <n v="0.2717075131727455"/>
    <x v="78"/>
  </r>
  <r>
    <x v="78"/>
    <x v="0"/>
    <x v="15"/>
    <x v="1"/>
    <s v="Agriculture livestock - turkeys wastes"/>
    <x v="0"/>
    <n v="0.32998235711228818"/>
    <x v="78"/>
  </r>
  <r>
    <x v="78"/>
    <x v="0"/>
    <x v="16"/>
    <x v="1"/>
    <s v="Agriculture livestock - turkeys wastes"/>
    <x v="0"/>
    <n v="0.31789276131309746"/>
    <x v="78"/>
  </r>
  <r>
    <x v="78"/>
    <x v="0"/>
    <x v="0"/>
    <x v="2"/>
    <s v="Agriculture livestock - turkeys wastes"/>
    <x v="0"/>
    <n v="0"/>
    <x v="78"/>
  </r>
  <r>
    <x v="78"/>
    <x v="0"/>
    <x v="1"/>
    <x v="2"/>
    <s v="Agriculture livestock - turkeys wastes"/>
    <x v="0"/>
    <n v="0"/>
    <x v="78"/>
  </r>
  <r>
    <x v="78"/>
    <x v="0"/>
    <x v="2"/>
    <x v="2"/>
    <s v="Agriculture livestock - turkeys wastes"/>
    <x v="0"/>
    <n v="0"/>
    <x v="78"/>
  </r>
  <r>
    <x v="78"/>
    <x v="0"/>
    <x v="3"/>
    <x v="2"/>
    <s v="Agriculture livestock - turkeys wastes"/>
    <x v="0"/>
    <n v="0"/>
    <x v="78"/>
  </r>
  <r>
    <x v="78"/>
    <x v="0"/>
    <x v="4"/>
    <x v="2"/>
    <s v="Agriculture livestock - turkeys wastes"/>
    <x v="0"/>
    <n v="0"/>
    <x v="78"/>
  </r>
  <r>
    <x v="78"/>
    <x v="0"/>
    <x v="5"/>
    <x v="2"/>
    <s v="Agriculture livestock - turkeys wastes"/>
    <x v="0"/>
    <n v="0.4119811142674103"/>
    <x v="78"/>
  </r>
  <r>
    <x v="78"/>
    <x v="0"/>
    <x v="6"/>
    <x v="2"/>
    <s v="Agriculture livestock - turkeys wastes"/>
    <x v="0"/>
    <n v="0.36319151695365831"/>
    <x v="78"/>
  </r>
  <r>
    <x v="78"/>
    <x v="0"/>
    <x v="7"/>
    <x v="2"/>
    <s v="Agriculture livestock - turkeys wastes"/>
    <x v="0"/>
    <n v="0.31317338491382818"/>
    <x v="78"/>
  </r>
  <r>
    <x v="78"/>
    <x v="0"/>
    <x v="8"/>
    <x v="2"/>
    <s v="Agriculture livestock - turkeys wastes"/>
    <x v="0"/>
    <n v="0.32118734433019192"/>
    <x v="78"/>
  </r>
  <r>
    <x v="78"/>
    <x v="0"/>
    <x v="9"/>
    <x v="2"/>
    <s v="Agriculture livestock - turkeys wastes"/>
    <x v="0"/>
    <n v="0.31323094701564341"/>
    <x v="78"/>
  </r>
  <r>
    <x v="78"/>
    <x v="0"/>
    <x v="10"/>
    <x v="2"/>
    <s v="Agriculture livestock - turkeys wastes"/>
    <x v="0"/>
    <n v="0.24967085351826437"/>
    <x v="78"/>
  </r>
  <r>
    <x v="78"/>
    <x v="0"/>
    <x v="11"/>
    <x v="2"/>
    <s v="Agriculture livestock - turkeys wastes"/>
    <x v="0"/>
    <n v="0.18087224879558345"/>
    <x v="78"/>
  </r>
  <r>
    <x v="78"/>
    <x v="0"/>
    <x v="12"/>
    <x v="2"/>
    <s v="Agriculture livestock - turkeys wastes"/>
    <x v="0"/>
    <n v="0.24846480308463198"/>
    <x v="78"/>
  </r>
  <r>
    <x v="78"/>
    <x v="0"/>
    <x v="13"/>
    <x v="2"/>
    <s v="Agriculture livestock - turkeys wastes"/>
    <x v="0"/>
    <n v="0.20129525658950431"/>
    <x v="78"/>
  </r>
  <r>
    <x v="78"/>
    <x v="0"/>
    <x v="14"/>
    <x v="2"/>
    <s v="Agriculture livestock - turkeys wastes"/>
    <x v="0"/>
    <n v="0.19198136101302093"/>
    <x v="78"/>
  </r>
  <r>
    <x v="78"/>
    <x v="0"/>
    <x v="15"/>
    <x v="2"/>
    <s v="Agriculture livestock - turkeys wastes"/>
    <x v="0"/>
    <n v="0.19591611718592863"/>
    <x v="78"/>
  </r>
  <r>
    <x v="78"/>
    <x v="0"/>
    <x v="16"/>
    <x v="2"/>
    <s v="Agriculture livestock - turkeys wastes"/>
    <x v="0"/>
    <n v="0.17916616088792828"/>
    <x v="78"/>
  </r>
  <r>
    <x v="78"/>
    <x v="0"/>
    <x v="0"/>
    <x v="3"/>
    <s v="Agriculture livestock - turkeys wastes"/>
    <x v="0"/>
    <n v="0"/>
    <x v="78"/>
  </r>
  <r>
    <x v="78"/>
    <x v="0"/>
    <x v="1"/>
    <x v="3"/>
    <s v="Agriculture livestock - turkeys wastes"/>
    <x v="0"/>
    <n v="0"/>
    <x v="78"/>
  </r>
  <r>
    <x v="78"/>
    <x v="0"/>
    <x v="2"/>
    <x v="3"/>
    <s v="Agriculture livestock - turkeys wastes"/>
    <x v="0"/>
    <n v="0"/>
    <x v="78"/>
  </r>
  <r>
    <x v="78"/>
    <x v="0"/>
    <x v="3"/>
    <x v="3"/>
    <s v="Agriculture livestock - turkeys wastes"/>
    <x v="0"/>
    <n v="0"/>
    <x v="78"/>
  </r>
  <r>
    <x v="78"/>
    <x v="0"/>
    <x v="4"/>
    <x v="3"/>
    <s v="Agriculture livestock - turkeys wastes"/>
    <x v="0"/>
    <n v="0"/>
    <x v="78"/>
  </r>
  <r>
    <x v="78"/>
    <x v="0"/>
    <x v="5"/>
    <x v="3"/>
    <s v="Agriculture livestock - turkeys wastes"/>
    <x v="0"/>
    <n v="0"/>
    <x v="78"/>
  </r>
  <r>
    <x v="78"/>
    <x v="0"/>
    <x v="6"/>
    <x v="3"/>
    <s v="Agriculture livestock - turkeys wastes"/>
    <x v="0"/>
    <n v="0"/>
    <x v="78"/>
  </r>
  <r>
    <x v="78"/>
    <x v="0"/>
    <x v="7"/>
    <x v="3"/>
    <s v="Agriculture livestock - turkeys wastes"/>
    <x v="0"/>
    <n v="0"/>
    <x v="78"/>
  </r>
  <r>
    <x v="78"/>
    <x v="0"/>
    <x v="8"/>
    <x v="3"/>
    <s v="Agriculture livestock - turkeys wastes"/>
    <x v="0"/>
    <n v="0"/>
    <x v="78"/>
  </r>
  <r>
    <x v="78"/>
    <x v="0"/>
    <x v="9"/>
    <x v="3"/>
    <s v="Agriculture livestock - turkeys wastes"/>
    <x v="0"/>
    <n v="0"/>
    <x v="78"/>
  </r>
  <r>
    <x v="78"/>
    <x v="0"/>
    <x v="10"/>
    <x v="3"/>
    <s v="Agriculture livestock - turkeys wastes"/>
    <x v="0"/>
    <n v="0"/>
    <x v="78"/>
  </r>
  <r>
    <x v="78"/>
    <x v="0"/>
    <x v="11"/>
    <x v="3"/>
    <s v="Agriculture livestock - turkeys wastes"/>
    <x v="0"/>
    <n v="0"/>
    <x v="78"/>
  </r>
  <r>
    <x v="78"/>
    <x v="0"/>
    <x v="12"/>
    <x v="3"/>
    <s v="Agriculture livestock - turkeys wastes"/>
    <x v="0"/>
    <n v="0"/>
    <x v="78"/>
  </r>
  <r>
    <x v="78"/>
    <x v="0"/>
    <x v="13"/>
    <x v="3"/>
    <s v="Agriculture livestock - turkeys wastes"/>
    <x v="0"/>
    <n v="0"/>
    <x v="78"/>
  </r>
  <r>
    <x v="78"/>
    <x v="0"/>
    <x v="14"/>
    <x v="3"/>
    <s v="Agriculture livestock - turkeys wastes"/>
    <x v="0"/>
    <n v="0"/>
    <x v="78"/>
  </r>
  <r>
    <x v="78"/>
    <x v="0"/>
    <x v="15"/>
    <x v="3"/>
    <s v="Agriculture livestock - turkeys wastes"/>
    <x v="0"/>
    <n v="0"/>
    <x v="78"/>
  </r>
  <r>
    <x v="78"/>
    <x v="0"/>
    <x v="16"/>
    <x v="3"/>
    <s v="Agriculture livestock - turkeys wastes"/>
    <x v="0"/>
    <n v="0"/>
    <x v="78"/>
  </r>
  <r>
    <x v="78"/>
    <x v="0"/>
    <x v="0"/>
    <x v="4"/>
    <s v="Agriculture livestock - turkeys wastes"/>
    <x v="0"/>
    <n v="0"/>
    <x v="78"/>
  </r>
  <r>
    <x v="78"/>
    <x v="0"/>
    <x v="1"/>
    <x v="4"/>
    <s v="Agriculture livestock - turkeys wastes"/>
    <x v="0"/>
    <n v="0"/>
    <x v="78"/>
  </r>
  <r>
    <x v="78"/>
    <x v="0"/>
    <x v="2"/>
    <x v="4"/>
    <s v="Agriculture livestock - turkeys wastes"/>
    <x v="0"/>
    <n v="0"/>
    <x v="78"/>
  </r>
  <r>
    <x v="78"/>
    <x v="0"/>
    <x v="3"/>
    <x v="4"/>
    <s v="Agriculture livestock - turkeys wastes"/>
    <x v="0"/>
    <n v="0"/>
    <x v="78"/>
  </r>
  <r>
    <x v="78"/>
    <x v="0"/>
    <x v="4"/>
    <x v="4"/>
    <s v="Agriculture livestock - turkeys wastes"/>
    <x v="0"/>
    <n v="0"/>
    <x v="78"/>
  </r>
  <r>
    <x v="78"/>
    <x v="0"/>
    <x v="5"/>
    <x v="4"/>
    <s v="Agriculture livestock - turkeys wastes"/>
    <x v="0"/>
    <n v="0.36166671002882395"/>
    <x v="78"/>
  </r>
  <r>
    <x v="78"/>
    <x v="0"/>
    <x v="6"/>
    <x v="4"/>
    <s v="Agriculture livestock - turkeys wastes"/>
    <x v="0"/>
    <n v="0.19798288296079772"/>
    <x v="78"/>
  </r>
  <r>
    <x v="78"/>
    <x v="0"/>
    <x v="7"/>
    <x v="4"/>
    <s v="Agriculture livestock - turkeys wastes"/>
    <x v="0"/>
    <n v="0.3242987335533718"/>
    <x v="78"/>
  </r>
  <r>
    <x v="78"/>
    <x v="0"/>
    <x v="8"/>
    <x v="4"/>
    <s v="Agriculture livestock - turkeys wastes"/>
    <x v="0"/>
    <n v="0.24508480496069571"/>
    <x v="78"/>
  </r>
  <r>
    <x v="78"/>
    <x v="0"/>
    <x v="9"/>
    <x v="4"/>
    <s v="Agriculture livestock - turkeys wastes"/>
    <x v="0"/>
    <n v="0.22906921732319091"/>
    <x v="78"/>
  </r>
  <r>
    <x v="78"/>
    <x v="0"/>
    <x v="10"/>
    <x v="4"/>
    <s v="Agriculture livestock - turkeys wastes"/>
    <x v="0"/>
    <n v="0.16653213297455027"/>
    <x v="78"/>
  </r>
  <r>
    <x v="78"/>
    <x v="0"/>
    <x v="11"/>
    <x v="4"/>
    <s v="Agriculture livestock - turkeys wastes"/>
    <x v="0"/>
    <n v="0.16794009847036526"/>
    <x v="78"/>
  </r>
  <r>
    <x v="78"/>
    <x v="0"/>
    <x v="12"/>
    <x v="4"/>
    <s v="Agriculture livestock - turkeys wastes"/>
    <x v="0"/>
    <n v="0.16744155995845847"/>
    <x v="78"/>
  </r>
  <r>
    <x v="78"/>
    <x v="0"/>
    <x v="13"/>
    <x v="4"/>
    <s v="Agriculture livestock - turkeys wastes"/>
    <x v="0"/>
    <n v="0.13824962126108742"/>
    <x v="78"/>
  </r>
  <r>
    <x v="78"/>
    <x v="0"/>
    <x v="14"/>
    <x v="4"/>
    <s v="Agriculture livestock - turkeys wastes"/>
    <x v="0"/>
    <n v="0.12327340784229777"/>
    <x v="78"/>
  </r>
  <r>
    <x v="78"/>
    <x v="0"/>
    <x v="15"/>
    <x v="4"/>
    <s v="Agriculture livestock - turkeys wastes"/>
    <x v="0"/>
    <n v="0.13760071984741656"/>
    <x v="78"/>
  </r>
  <r>
    <x v="78"/>
    <x v="0"/>
    <x v="16"/>
    <x v="4"/>
    <s v="Agriculture livestock - turkeys wastes"/>
    <x v="0"/>
    <n v="0.13750590005158311"/>
    <x v="78"/>
  </r>
  <r>
    <x v="79"/>
    <x v="0"/>
    <x v="0"/>
    <x v="0"/>
    <s v="Agriculture livestock - other poultry wastes"/>
    <x v="0"/>
    <n v="4.2713263886475739"/>
    <x v="79"/>
  </r>
  <r>
    <x v="79"/>
    <x v="0"/>
    <x v="1"/>
    <x v="0"/>
    <s v="Agriculture livestock - other poultry wastes"/>
    <x v="0"/>
    <n v="8.8901581900468187"/>
    <x v="79"/>
  </r>
  <r>
    <x v="79"/>
    <x v="0"/>
    <x v="2"/>
    <x v="0"/>
    <s v="Agriculture livestock - other poultry wastes"/>
    <x v="0"/>
    <n v="10.963280179161522"/>
    <x v="79"/>
  </r>
  <r>
    <x v="79"/>
    <x v="0"/>
    <x v="3"/>
    <x v="0"/>
    <s v="Agriculture livestock - other poultry wastes"/>
    <x v="0"/>
    <n v="10.143902957109393"/>
    <x v="79"/>
  </r>
  <r>
    <x v="79"/>
    <x v="0"/>
    <x v="4"/>
    <x v="0"/>
    <s v="Agriculture livestock - other poultry wastes"/>
    <x v="0"/>
    <n v="10.204549597982083"/>
    <x v="79"/>
  </r>
  <r>
    <x v="79"/>
    <x v="0"/>
    <x v="5"/>
    <x v="0"/>
    <s v="Agriculture livestock - other poultry wastes"/>
    <x v="0"/>
    <n v="7.4325426252592148"/>
    <x v="79"/>
  </r>
  <r>
    <x v="79"/>
    <x v="0"/>
    <x v="6"/>
    <x v="0"/>
    <s v="Agriculture livestock - other poultry wastes"/>
    <x v="0"/>
    <n v="6.9302754842329106"/>
    <x v="79"/>
  </r>
  <r>
    <x v="79"/>
    <x v="0"/>
    <x v="7"/>
    <x v="0"/>
    <s v="Agriculture livestock - other poultry wastes"/>
    <x v="0"/>
    <n v="6.3883248491847322"/>
    <x v="79"/>
  </r>
  <r>
    <x v="79"/>
    <x v="0"/>
    <x v="8"/>
    <x v="0"/>
    <s v="Agriculture livestock - other poultry wastes"/>
    <x v="0"/>
    <n v="6.6264300766173516"/>
    <x v="79"/>
  </r>
  <r>
    <x v="79"/>
    <x v="0"/>
    <x v="9"/>
    <x v="0"/>
    <s v="Agriculture livestock - other poultry wastes"/>
    <x v="0"/>
    <n v="6.2866096733847918"/>
    <x v="79"/>
  </r>
  <r>
    <x v="79"/>
    <x v="0"/>
    <x v="10"/>
    <x v="0"/>
    <s v="Agriculture livestock - other poultry wastes"/>
    <x v="0"/>
    <n v="7.5257076841803361"/>
    <x v="79"/>
  </r>
  <r>
    <x v="79"/>
    <x v="0"/>
    <x v="11"/>
    <x v="0"/>
    <s v="Agriculture livestock - other poultry wastes"/>
    <x v="0"/>
    <n v="6.9165448043707585"/>
    <x v="79"/>
  </r>
  <r>
    <x v="79"/>
    <x v="0"/>
    <x v="12"/>
    <x v="0"/>
    <s v="Agriculture livestock - other poultry wastes"/>
    <x v="0"/>
    <n v="6.2593310232142798"/>
    <x v="79"/>
  </r>
  <r>
    <x v="79"/>
    <x v="0"/>
    <x v="13"/>
    <x v="0"/>
    <s v="Agriculture livestock - other poultry wastes"/>
    <x v="0"/>
    <n v="6.7053783986327256"/>
    <x v="79"/>
  </r>
  <r>
    <x v="79"/>
    <x v="0"/>
    <x v="14"/>
    <x v="0"/>
    <s v="Agriculture livestock - other poultry wastes"/>
    <x v="0"/>
    <n v="6.8874919174829738"/>
    <x v="79"/>
  </r>
  <r>
    <x v="79"/>
    <x v="0"/>
    <x v="15"/>
    <x v="0"/>
    <s v="Agriculture livestock - other poultry wastes"/>
    <x v="0"/>
    <n v="6.9448560967530781"/>
    <x v="79"/>
  </r>
  <r>
    <x v="79"/>
    <x v="0"/>
    <x v="16"/>
    <x v="0"/>
    <s v="Agriculture livestock - other poultry wastes"/>
    <x v="0"/>
    <n v="6.6443892360494337"/>
    <x v="79"/>
  </r>
  <r>
    <x v="79"/>
    <x v="0"/>
    <x v="0"/>
    <x v="1"/>
    <s v="Agriculture livestock - other poultry wastes"/>
    <x v="0"/>
    <n v="0.51540695340122933"/>
    <x v="79"/>
  </r>
  <r>
    <x v="79"/>
    <x v="0"/>
    <x v="1"/>
    <x v="1"/>
    <s v="Agriculture livestock - other poultry wastes"/>
    <x v="0"/>
    <n v="1.3281988423654509"/>
    <x v="79"/>
  </r>
  <r>
    <x v="79"/>
    <x v="0"/>
    <x v="2"/>
    <x v="1"/>
    <s v="Agriculture livestock - other poultry wastes"/>
    <x v="0"/>
    <n v="1.3255999204738509"/>
    <x v="79"/>
  </r>
  <r>
    <x v="79"/>
    <x v="0"/>
    <x v="3"/>
    <x v="1"/>
    <s v="Agriculture livestock - other poultry wastes"/>
    <x v="0"/>
    <n v="1.1362553719827277"/>
    <x v="79"/>
  </r>
  <r>
    <x v="79"/>
    <x v="0"/>
    <x v="4"/>
    <x v="1"/>
    <s v="Agriculture livestock - other poultry wastes"/>
    <x v="0"/>
    <n v="1.2430875749745967"/>
    <x v="79"/>
  </r>
  <r>
    <x v="79"/>
    <x v="0"/>
    <x v="5"/>
    <x v="1"/>
    <s v="Agriculture livestock - other poultry wastes"/>
    <x v="0"/>
    <n v="0.78014485149163493"/>
    <x v="79"/>
  </r>
  <r>
    <x v="79"/>
    <x v="0"/>
    <x v="6"/>
    <x v="1"/>
    <s v="Agriculture livestock - other poultry wastes"/>
    <x v="0"/>
    <n v="0.8974761223015475"/>
    <x v="79"/>
  </r>
  <r>
    <x v="79"/>
    <x v="0"/>
    <x v="7"/>
    <x v="1"/>
    <s v="Agriculture livestock - other poultry wastes"/>
    <x v="0"/>
    <n v="0.91028084499995277"/>
    <x v="79"/>
  </r>
  <r>
    <x v="79"/>
    <x v="0"/>
    <x v="8"/>
    <x v="1"/>
    <s v="Agriculture livestock - other poultry wastes"/>
    <x v="0"/>
    <n v="0.97120747201613766"/>
    <x v="79"/>
  </r>
  <r>
    <x v="79"/>
    <x v="0"/>
    <x v="9"/>
    <x v="1"/>
    <s v="Agriculture livestock - other poultry wastes"/>
    <x v="0"/>
    <n v="0.84064245348510158"/>
    <x v="79"/>
  </r>
  <r>
    <x v="79"/>
    <x v="0"/>
    <x v="10"/>
    <x v="1"/>
    <s v="Agriculture livestock - other poultry wastes"/>
    <x v="0"/>
    <n v="1.0089472203052048"/>
    <x v="79"/>
  </r>
  <r>
    <x v="79"/>
    <x v="0"/>
    <x v="11"/>
    <x v="1"/>
    <s v="Agriculture livestock - other poultry wastes"/>
    <x v="0"/>
    <n v="0.98982313446278936"/>
    <x v="79"/>
  </r>
  <r>
    <x v="79"/>
    <x v="0"/>
    <x v="12"/>
    <x v="1"/>
    <s v="Agriculture livestock - other poultry wastes"/>
    <x v="0"/>
    <n v="0.88950657725531357"/>
    <x v="79"/>
  </r>
  <r>
    <x v="79"/>
    <x v="0"/>
    <x v="13"/>
    <x v="1"/>
    <s v="Agriculture livestock - other poultry wastes"/>
    <x v="0"/>
    <n v="0.93752547189970437"/>
    <x v="79"/>
  </r>
  <r>
    <x v="79"/>
    <x v="0"/>
    <x v="14"/>
    <x v="1"/>
    <s v="Agriculture livestock - other poultry wastes"/>
    <x v="0"/>
    <n v="0.85949012193473484"/>
    <x v="79"/>
  </r>
  <r>
    <x v="79"/>
    <x v="0"/>
    <x v="15"/>
    <x v="1"/>
    <s v="Agriculture livestock - other poultry wastes"/>
    <x v="0"/>
    <n v="1.0592100298681766"/>
    <x v="79"/>
  </r>
  <r>
    <x v="79"/>
    <x v="0"/>
    <x v="16"/>
    <x v="1"/>
    <s v="Agriculture livestock - other poultry wastes"/>
    <x v="0"/>
    <n v="1.0355826421943173"/>
    <x v="79"/>
  </r>
  <r>
    <x v="79"/>
    <x v="0"/>
    <x v="0"/>
    <x v="2"/>
    <s v="Agriculture livestock - other poultry wastes"/>
    <x v="0"/>
    <n v="0.63812588574453044"/>
    <x v="79"/>
  </r>
  <r>
    <x v="79"/>
    <x v="0"/>
    <x v="1"/>
    <x v="2"/>
    <s v="Agriculture livestock - other poultry wastes"/>
    <x v="0"/>
    <n v="0.86574610879752079"/>
    <x v="79"/>
  </r>
  <r>
    <x v="79"/>
    <x v="0"/>
    <x v="2"/>
    <x v="2"/>
    <s v="Agriculture livestock - other poultry wastes"/>
    <x v="0"/>
    <n v="0.80175110066174649"/>
    <x v="79"/>
  </r>
  <r>
    <x v="79"/>
    <x v="0"/>
    <x v="3"/>
    <x v="2"/>
    <s v="Agriculture livestock - other poultry wastes"/>
    <x v="0"/>
    <n v="0.53149831642834156"/>
    <x v="79"/>
  </r>
  <r>
    <x v="79"/>
    <x v="0"/>
    <x v="4"/>
    <x v="2"/>
    <s v="Agriculture livestock - other poultry wastes"/>
    <x v="0"/>
    <n v="0.78181313166651412"/>
    <x v="79"/>
  </r>
  <r>
    <x v="79"/>
    <x v="0"/>
    <x v="5"/>
    <x v="2"/>
    <s v="Agriculture livestock - other poultry wastes"/>
    <x v="0"/>
    <n v="0.5896645211921534"/>
    <x v="79"/>
  </r>
  <r>
    <x v="79"/>
    <x v="0"/>
    <x v="6"/>
    <x v="2"/>
    <s v="Agriculture livestock - other poultry wastes"/>
    <x v="0"/>
    <n v="0.5562415340821476"/>
    <x v="79"/>
  </r>
  <r>
    <x v="79"/>
    <x v="0"/>
    <x v="7"/>
    <x v="2"/>
    <s v="Agriculture livestock - other poultry wastes"/>
    <x v="0"/>
    <n v="0.4826555214147637"/>
    <x v="79"/>
  </r>
  <r>
    <x v="79"/>
    <x v="0"/>
    <x v="8"/>
    <x v="2"/>
    <s v="Agriculture livestock - other poultry wastes"/>
    <x v="0"/>
    <n v="0.55606230360420783"/>
    <x v="79"/>
  </r>
  <r>
    <x v="79"/>
    <x v="0"/>
    <x v="9"/>
    <x v="2"/>
    <s v="Agriculture livestock - other poultry wastes"/>
    <x v="0"/>
    <n v="0.49907096033936232"/>
    <x v="79"/>
  </r>
  <r>
    <x v="79"/>
    <x v="0"/>
    <x v="10"/>
    <x v="2"/>
    <s v="Agriculture livestock - other poultry wastes"/>
    <x v="0"/>
    <n v="0.52868726643245101"/>
    <x v="79"/>
  </r>
  <r>
    <x v="79"/>
    <x v="0"/>
    <x v="11"/>
    <x v="2"/>
    <s v="Agriculture livestock - other poultry wastes"/>
    <x v="0"/>
    <n v="0.59280705192411787"/>
    <x v="79"/>
  </r>
  <r>
    <x v="79"/>
    <x v="0"/>
    <x v="12"/>
    <x v="2"/>
    <s v="Agriculture livestock - other poultry wastes"/>
    <x v="0"/>
    <n v="0.49957883606804421"/>
    <x v="79"/>
  </r>
  <r>
    <x v="79"/>
    <x v="0"/>
    <x v="13"/>
    <x v="2"/>
    <s v="Agriculture livestock - other poultry wastes"/>
    <x v="0"/>
    <n v="0.53512603026135042"/>
    <x v="79"/>
  </r>
  <r>
    <x v="79"/>
    <x v="0"/>
    <x v="14"/>
    <x v="2"/>
    <s v="Agriculture livestock - other poultry wastes"/>
    <x v="0"/>
    <n v="0.60729304633313752"/>
    <x v="79"/>
  </r>
  <r>
    <x v="79"/>
    <x v="0"/>
    <x v="15"/>
    <x v="2"/>
    <s v="Agriculture livestock - other poultry wastes"/>
    <x v="0"/>
    <n v="0.62887094374427377"/>
    <x v="79"/>
  </r>
  <r>
    <x v="79"/>
    <x v="0"/>
    <x v="16"/>
    <x v="2"/>
    <s v="Agriculture livestock - other poultry wastes"/>
    <x v="0"/>
    <n v="0.58366024289993312"/>
    <x v="79"/>
  </r>
  <r>
    <x v="79"/>
    <x v="0"/>
    <x v="0"/>
    <x v="3"/>
    <s v="Agriculture livestock - other poultry wastes"/>
    <x v="0"/>
    <n v="0"/>
    <x v="79"/>
  </r>
  <r>
    <x v="79"/>
    <x v="0"/>
    <x v="1"/>
    <x v="3"/>
    <s v="Agriculture livestock - other poultry wastes"/>
    <x v="0"/>
    <n v="0"/>
    <x v="79"/>
  </r>
  <r>
    <x v="79"/>
    <x v="0"/>
    <x v="2"/>
    <x v="3"/>
    <s v="Agriculture livestock - other poultry wastes"/>
    <x v="0"/>
    <n v="0"/>
    <x v="79"/>
  </r>
  <r>
    <x v="79"/>
    <x v="0"/>
    <x v="3"/>
    <x v="3"/>
    <s v="Agriculture livestock - other poultry wastes"/>
    <x v="0"/>
    <n v="0"/>
    <x v="79"/>
  </r>
  <r>
    <x v="79"/>
    <x v="0"/>
    <x v="4"/>
    <x v="3"/>
    <s v="Agriculture livestock - other poultry wastes"/>
    <x v="0"/>
    <n v="0"/>
    <x v="79"/>
  </r>
  <r>
    <x v="79"/>
    <x v="0"/>
    <x v="5"/>
    <x v="3"/>
    <s v="Agriculture livestock - other poultry wastes"/>
    <x v="0"/>
    <n v="0"/>
    <x v="79"/>
  </r>
  <r>
    <x v="79"/>
    <x v="0"/>
    <x v="6"/>
    <x v="3"/>
    <s v="Agriculture livestock - other poultry wastes"/>
    <x v="0"/>
    <n v="0"/>
    <x v="79"/>
  </r>
  <r>
    <x v="79"/>
    <x v="0"/>
    <x v="7"/>
    <x v="3"/>
    <s v="Agriculture livestock - other poultry wastes"/>
    <x v="0"/>
    <n v="0"/>
    <x v="79"/>
  </r>
  <r>
    <x v="79"/>
    <x v="0"/>
    <x v="8"/>
    <x v="3"/>
    <s v="Agriculture livestock - other poultry wastes"/>
    <x v="0"/>
    <n v="0"/>
    <x v="79"/>
  </r>
  <r>
    <x v="79"/>
    <x v="0"/>
    <x v="9"/>
    <x v="3"/>
    <s v="Agriculture livestock - other poultry wastes"/>
    <x v="0"/>
    <n v="0"/>
    <x v="79"/>
  </r>
  <r>
    <x v="79"/>
    <x v="0"/>
    <x v="10"/>
    <x v="3"/>
    <s v="Agriculture livestock - other poultry wastes"/>
    <x v="0"/>
    <n v="0"/>
    <x v="79"/>
  </r>
  <r>
    <x v="79"/>
    <x v="0"/>
    <x v="11"/>
    <x v="3"/>
    <s v="Agriculture livestock - other poultry wastes"/>
    <x v="0"/>
    <n v="0"/>
    <x v="79"/>
  </r>
  <r>
    <x v="79"/>
    <x v="0"/>
    <x v="12"/>
    <x v="3"/>
    <s v="Agriculture livestock - other poultry wastes"/>
    <x v="0"/>
    <n v="0"/>
    <x v="79"/>
  </r>
  <r>
    <x v="79"/>
    <x v="0"/>
    <x v="13"/>
    <x v="3"/>
    <s v="Agriculture livestock - other poultry wastes"/>
    <x v="0"/>
    <n v="0"/>
    <x v="79"/>
  </r>
  <r>
    <x v="79"/>
    <x v="0"/>
    <x v="14"/>
    <x v="3"/>
    <s v="Agriculture livestock - other poultry wastes"/>
    <x v="0"/>
    <n v="0"/>
    <x v="79"/>
  </r>
  <r>
    <x v="79"/>
    <x v="0"/>
    <x v="15"/>
    <x v="3"/>
    <s v="Agriculture livestock - other poultry wastes"/>
    <x v="0"/>
    <n v="0"/>
    <x v="79"/>
  </r>
  <r>
    <x v="79"/>
    <x v="0"/>
    <x v="16"/>
    <x v="3"/>
    <s v="Agriculture livestock - other poultry wastes"/>
    <x v="0"/>
    <n v="0"/>
    <x v="79"/>
  </r>
  <r>
    <x v="79"/>
    <x v="0"/>
    <x v="0"/>
    <x v="4"/>
    <s v="Agriculture livestock - other poultry wastes"/>
    <x v="0"/>
    <n v="0.29318045167165119"/>
    <x v="79"/>
  </r>
  <r>
    <x v="79"/>
    <x v="0"/>
    <x v="1"/>
    <x v="4"/>
    <s v="Agriculture livestock - other poultry wastes"/>
    <x v="0"/>
    <n v="0.54526760730800994"/>
    <x v="79"/>
  </r>
  <r>
    <x v="79"/>
    <x v="0"/>
    <x v="2"/>
    <x v="4"/>
    <s v="Agriculture livestock - other poultry wastes"/>
    <x v="0"/>
    <n v="0.7754558606947819"/>
    <x v="79"/>
  </r>
  <r>
    <x v="79"/>
    <x v="0"/>
    <x v="3"/>
    <x v="4"/>
    <s v="Agriculture livestock - other poultry wastes"/>
    <x v="0"/>
    <n v="0.7462289842694263"/>
    <x v="79"/>
  </r>
  <r>
    <x v="79"/>
    <x v="0"/>
    <x v="4"/>
    <x v="4"/>
    <s v="Agriculture livestock - other poultry wastes"/>
    <x v="0"/>
    <n v="0.76446507803014252"/>
    <x v="79"/>
  </r>
  <r>
    <x v="79"/>
    <x v="0"/>
    <x v="5"/>
    <x v="4"/>
    <s v="Agriculture livestock - other poultry wastes"/>
    <x v="0"/>
    <n v="0.51765000873768907"/>
    <x v="79"/>
  </r>
  <r>
    <x v="79"/>
    <x v="0"/>
    <x v="6"/>
    <x v="4"/>
    <s v="Agriculture livestock - other poultry wastes"/>
    <x v="0"/>
    <n v="0.3032182674965177"/>
    <x v="79"/>
  </r>
  <r>
    <x v="79"/>
    <x v="0"/>
    <x v="7"/>
    <x v="4"/>
    <s v="Agriculture livestock - other poultry wastes"/>
    <x v="0"/>
    <n v="0.4998016494294974"/>
    <x v="79"/>
  </r>
  <r>
    <x v="79"/>
    <x v="0"/>
    <x v="8"/>
    <x v="4"/>
    <s v="Agriculture livestock - other poultry wastes"/>
    <x v="0"/>
    <n v="0.42430819156040378"/>
    <x v="79"/>
  </r>
  <r>
    <x v="79"/>
    <x v="0"/>
    <x v="9"/>
    <x v="4"/>
    <s v="Agriculture livestock - other poultry wastes"/>
    <x v="0"/>
    <n v="0.36497605157756491"/>
    <x v="79"/>
  </r>
  <r>
    <x v="79"/>
    <x v="0"/>
    <x v="10"/>
    <x v="4"/>
    <s v="Agriculture livestock - other poultry wastes"/>
    <x v="0"/>
    <n v="0.3526379507852313"/>
    <x v="79"/>
  </r>
  <r>
    <x v="79"/>
    <x v="0"/>
    <x v="11"/>
    <x v="4"/>
    <s v="Agriculture livestock - other poultry wastes"/>
    <x v="0"/>
    <n v="0.5504220538916319"/>
    <x v="79"/>
  </r>
  <r>
    <x v="79"/>
    <x v="0"/>
    <x v="12"/>
    <x v="4"/>
    <s v="Agriculture livestock - other poultry wastes"/>
    <x v="0"/>
    <n v="0.33666844798525203"/>
    <x v="79"/>
  </r>
  <r>
    <x v="79"/>
    <x v="0"/>
    <x v="13"/>
    <x v="4"/>
    <s v="Agriculture livestock - other poultry wastes"/>
    <x v="0"/>
    <n v="0.3675246613557725"/>
    <x v="79"/>
  </r>
  <r>
    <x v="79"/>
    <x v="0"/>
    <x v="14"/>
    <x v="4"/>
    <s v="Agriculture livestock - other poultry wastes"/>
    <x v="0"/>
    <n v="0.3899497481702861"/>
    <x v="79"/>
  </r>
  <r>
    <x v="79"/>
    <x v="0"/>
    <x v="15"/>
    <x v="4"/>
    <s v="Agriculture livestock - other poultry wastes"/>
    <x v="0"/>
    <n v="0.44168440959971911"/>
    <x v="79"/>
  </r>
  <r>
    <x v="79"/>
    <x v="0"/>
    <x v="16"/>
    <x v="4"/>
    <s v="Agriculture livestock - other poultry wastes"/>
    <x v="0"/>
    <n v="0.44794578745527158"/>
    <x v="79"/>
  </r>
  <r>
    <x v="79"/>
    <x v="0"/>
    <x v="0"/>
    <x v="0"/>
    <s v="Agriculture livestock - other poultry wastes"/>
    <x v="1"/>
    <n v="0.56783165610910269"/>
    <x v="79"/>
  </r>
  <r>
    <x v="79"/>
    <x v="0"/>
    <x v="1"/>
    <x v="0"/>
    <s v="Agriculture livestock - other poultry wastes"/>
    <x v="1"/>
    <n v="2.8052671667737239"/>
    <x v="79"/>
  </r>
  <r>
    <x v="79"/>
    <x v="0"/>
    <x v="2"/>
    <x v="0"/>
    <s v="Agriculture livestock - other poultry wastes"/>
    <x v="1"/>
    <n v="3.3952223468116691"/>
    <x v="79"/>
  </r>
  <r>
    <x v="79"/>
    <x v="0"/>
    <x v="3"/>
    <x v="0"/>
    <s v="Agriculture livestock - other poultry wastes"/>
    <x v="1"/>
    <n v="3.0180459964066624"/>
    <x v="79"/>
  </r>
  <r>
    <x v="79"/>
    <x v="0"/>
    <x v="4"/>
    <x v="0"/>
    <s v="Agriculture livestock - other poultry wastes"/>
    <x v="1"/>
    <n v="2.9335802765986707"/>
    <x v="79"/>
  </r>
  <r>
    <x v="79"/>
    <x v="0"/>
    <x v="5"/>
    <x v="0"/>
    <s v="Agriculture livestock - other poultry wastes"/>
    <x v="1"/>
    <n v="1.8532495069859263"/>
    <x v="79"/>
  </r>
  <r>
    <x v="79"/>
    <x v="0"/>
    <x v="6"/>
    <x v="0"/>
    <s v="Agriculture livestock - other poultry wastes"/>
    <x v="1"/>
    <n v="1.6273141312644299"/>
    <x v="79"/>
  </r>
  <r>
    <x v="79"/>
    <x v="0"/>
    <x v="7"/>
    <x v="0"/>
    <s v="Agriculture livestock - other poultry wastes"/>
    <x v="1"/>
    <n v="1.5246488321650742"/>
    <x v="79"/>
  </r>
  <r>
    <x v="79"/>
    <x v="0"/>
    <x v="8"/>
    <x v="0"/>
    <s v="Agriculture livestock - other poultry wastes"/>
    <x v="1"/>
    <n v="1.638453253951466"/>
    <x v="79"/>
  </r>
  <r>
    <x v="79"/>
    <x v="0"/>
    <x v="9"/>
    <x v="0"/>
    <s v="Agriculture livestock - other poultry wastes"/>
    <x v="1"/>
    <n v="1.5872250718886969"/>
    <x v="79"/>
  </r>
  <r>
    <x v="79"/>
    <x v="0"/>
    <x v="10"/>
    <x v="0"/>
    <s v="Agriculture livestock - other poultry wastes"/>
    <x v="1"/>
    <n v="1.9217876625419152"/>
    <x v="79"/>
  </r>
  <r>
    <x v="79"/>
    <x v="0"/>
    <x v="11"/>
    <x v="0"/>
    <s v="Agriculture livestock - other poultry wastes"/>
    <x v="1"/>
    <n v="1.3322108541656268"/>
    <x v="79"/>
  </r>
  <r>
    <x v="79"/>
    <x v="0"/>
    <x v="12"/>
    <x v="0"/>
    <s v="Agriculture livestock - other poultry wastes"/>
    <x v="1"/>
    <n v="1.4852083301921872"/>
    <x v="79"/>
  </r>
  <r>
    <x v="79"/>
    <x v="0"/>
    <x v="13"/>
    <x v="0"/>
    <s v="Agriculture livestock - other poultry wastes"/>
    <x v="1"/>
    <n v="1.5473684790589708"/>
    <x v="79"/>
  </r>
  <r>
    <x v="79"/>
    <x v="0"/>
    <x v="14"/>
    <x v="0"/>
    <s v="Agriculture livestock - other poultry wastes"/>
    <x v="1"/>
    <n v="1.5564688961562776"/>
    <x v="79"/>
  </r>
  <r>
    <x v="79"/>
    <x v="0"/>
    <x v="15"/>
    <x v="0"/>
    <s v="Agriculture livestock - other poultry wastes"/>
    <x v="1"/>
    <n v="1.5217602591681321"/>
    <x v="79"/>
  </r>
  <r>
    <x v="79"/>
    <x v="0"/>
    <x v="16"/>
    <x v="0"/>
    <s v="Agriculture livestock - other poultry wastes"/>
    <x v="1"/>
    <n v="1.4380162181013156"/>
    <x v="79"/>
  </r>
  <r>
    <x v="79"/>
    <x v="0"/>
    <x v="0"/>
    <x v="1"/>
    <s v="Agriculture livestock - other poultry wastes"/>
    <x v="1"/>
    <n v="6.7006484627367052E-2"/>
    <x v="79"/>
  </r>
  <r>
    <x v="79"/>
    <x v="0"/>
    <x v="1"/>
    <x v="1"/>
    <s v="Agriculture livestock - other poultry wastes"/>
    <x v="1"/>
    <n v="0.42992073134674785"/>
    <x v="79"/>
  </r>
  <r>
    <x v="79"/>
    <x v="0"/>
    <x v="2"/>
    <x v="1"/>
    <s v="Agriculture livestock - other poultry wastes"/>
    <x v="1"/>
    <n v="0.40732134160859174"/>
    <x v="79"/>
  </r>
  <r>
    <x v="79"/>
    <x v="0"/>
    <x v="3"/>
    <x v="1"/>
    <s v="Agriculture livestock - other poultry wastes"/>
    <x v="1"/>
    <n v="0.35324253024170227"/>
    <x v="79"/>
  </r>
  <r>
    <x v="79"/>
    <x v="0"/>
    <x v="4"/>
    <x v="1"/>
    <s v="Agriculture livestock - other poultry wastes"/>
    <x v="1"/>
    <n v="0.34780893688315001"/>
    <x v="79"/>
  </r>
  <r>
    <x v="79"/>
    <x v="0"/>
    <x v="5"/>
    <x v="1"/>
    <s v="Agriculture livestock - other poultry wastes"/>
    <x v="1"/>
    <n v="0.19087525223574442"/>
    <x v="79"/>
  </r>
  <r>
    <x v="79"/>
    <x v="0"/>
    <x v="6"/>
    <x v="1"/>
    <s v="Agriculture livestock - other poultry wastes"/>
    <x v="1"/>
    <n v="0.21030742671939998"/>
    <x v="79"/>
  </r>
  <r>
    <x v="79"/>
    <x v="0"/>
    <x v="7"/>
    <x v="1"/>
    <s v="Agriculture livestock - other poultry wastes"/>
    <x v="1"/>
    <n v="0.20873838035912146"/>
    <x v="79"/>
  </r>
  <r>
    <x v="79"/>
    <x v="0"/>
    <x v="8"/>
    <x v="1"/>
    <s v="Agriculture livestock - other poultry wastes"/>
    <x v="1"/>
    <n v="0.24593035528245963"/>
    <x v="79"/>
  </r>
  <r>
    <x v="79"/>
    <x v="0"/>
    <x v="9"/>
    <x v="1"/>
    <s v="Agriculture livestock - other poultry wastes"/>
    <x v="1"/>
    <n v="0.20806504784807875"/>
    <x v="79"/>
  </r>
  <r>
    <x v="79"/>
    <x v="0"/>
    <x v="10"/>
    <x v="1"/>
    <s v="Agriculture livestock - other poultry wastes"/>
    <x v="1"/>
    <n v="0.26236865128772296"/>
    <x v="79"/>
  </r>
  <r>
    <x v="79"/>
    <x v="0"/>
    <x v="11"/>
    <x v="1"/>
    <s v="Agriculture livestock - other poultry wastes"/>
    <x v="1"/>
    <n v="0.1788307609446004"/>
    <x v="79"/>
  </r>
  <r>
    <x v="79"/>
    <x v="0"/>
    <x v="12"/>
    <x v="1"/>
    <s v="Agriculture livestock - other poultry wastes"/>
    <x v="1"/>
    <n v="0.19854180516449174"/>
    <x v="79"/>
  </r>
  <r>
    <x v="79"/>
    <x v="0"/>
    <x v="13"/>
    <x v="1"/>
    <s v="Agriculture livestock - other poultry wastes"/>
    <x v="1"/>
    <n v="0.21410642503158778"/>
    <x v="79"/>
  </r>
  <r>
    <x v="79"/>
    <x v="0"/>
    <x v="14"/>
    <x v="1"/>
    <s v="Agriculture livestock - other poultry wastes"/>
    <x v="1"/>
    <n v="0.2056067777013024"/>
    <x v="79"/>
  </r>
  <r>
    <x v="79"/>
    <x v="0"/>
    <x v="15"/>
    <x v="1"/>
    <s v="Agriculture livestock - other poultry wastes"/>
    <x v="1"/>
    <n v="0.24839614446758823"/>
    <x v="79"/>
  </r>
  <r>
    <x v="79"/>
    <x v="0"/>
    <x v="16"/>
    <x v="1"/>
    <s v="Agriculture livestock - other poultry wastes"/>
    <x v="1"/>
    <n v="0.23403738722040332"/>
    <x v="79"/>
  </r>
  <r>
    <x v="79"/>
    <x v="0"/>
    <x v="0"/>
    <x v="2"/>
    <s v="Agriculture livestock - other poultry wastes"/>
    <x v="1"/>
    <n v="8.9040052693435359E-2"/>
    <x v="79"/>
  </r>
  <r>
    <x v="79"/>
    <x v="0"/>
    <x v="1"/>
    <x v="2"/>
    <s v="Agriculture livestock - other poultry wastes"/>
    <x v="1"/>
    <n v="0.40390099367143983"/>
    <x v="79"/>
  </r>
  <r>
    <x v="79"/>
    <x v="0"/>
    <x v="2"/>
    <x v="2"/>
    <s v="Agriculture livestock - other poultry wastes"/>
    <x v="1"/>
    <n v="0.37371258865116558"/>
    <x v="79"/>
  </r>
  <r>
    <x v="79"/>
    <x v="0"/>
    <x v="3"/>
    <x v="2"/>
    <s v="Agriculture livestock - other poultry wastes"/>
    <x v="1"/>
    <n v="0.25675381620989907"/>
    <x v="79"/>
  </r>
  <r>
    <x v="79"/>
    <x v="0"/>
    <x v="4"/>
    <x v="2"/>
    <s v="Agriculture livestock - other poultry wastes"/>
    <x v="1"/>
    <n v="0.32353630826821922"/>
    <x v="79"/>
  </r>
  <r>
    <x v="79"/>
    <x v="0"/>
    <x v="5"/>
    <x v="2"/>
    <s v="Agriculture livestock - other poultry wastes"/>
    <x v="1"/>
    <n v="0.2137122170561058"/>
    <x v="79"/>
  </r>
  <r>
    <x v="79"/>
    <x v="0"/>
    <x v="6"/>
    <x v="2"/>
    <s v="Agriculture livestock - other poultry wastes"/>
    <x v="1"/>
    <n v="0.19393368270901565"/>
    <x v="79"/>
  </r>
  <r>
    <x v="79"/>
    <x v="0"/>
    <x v="7"/>
    <x v="2"/>
    <s v="Agriculture livestock - other poultry wastes"/>
    <x v="1"/>
    <n v="0.16305817259319455"/>
    <x v="79"/>
  </r>
  <r>
    <x v="79"/>
    <x v="0"/>
    <x v="8"/>
    <x v="2"/>
    <s v="Agriculture livestock - other poultry wastes"/>
    <x v="1"/>
    <n v="0.19023468111151826"/>
    <x v="79"/>
  </r>
  <r>
    <x v="79"/>
    <x v="0"/>
    <x v="9"/>
    <x v="2"/>
    <s v="Agriculture livestock - other poultry wastes"/>
    <x v="1"/>
    <n v="0.17373593017237038"/>
    <x v="79"/>
  </r>
  <r>
    <x v="79"/>
    <x v="0"/>
    <x v="10"/>
    <x v="2"/>
    <s v="Agriculture livestock - other poultry wastes"/>
    <x v="1"/>
    <n v="0.19369698753926989"/>
    <x v="79"/>
  </r>
  <r>
    <x v="79"/>
    <x v="0"/>
    <x v="0"/>
    <x v="0"/>
    <s v="Agriculture livestock - other poultry"/>
    <x v="5"/>
    <n v="1.4732882419528641"/>
    <x v="79"/>
  </r>
  <r>
    <x v="79"/>
    <x v="0"/>
    <x v="1"/>
    <x v="0"/>
    <s v="Agriculture livestock - other poultry"/>
    <x v="5"/>
    <n v="1.627457419640489"/>
    <x v="79"/>
  </r>
  <r>
    <x v="79"/>
    <x v="0"/>
    <x v="2"/>
    <x v="0"/>
    <s v="Agriculture livestock - other poultry"/>
    <x v="5"/>
    <n v="1.8168434164179927"/>
    <x v="79"/>
  </r>
  <r>
    <x v="79"/>
    <x v="0"/>
    <x v="3"/>
    <x v="0"/>
    <s v="Agriculture livestock - other poultry"/>
    <x v="5"/>
    <n v="1.9073581454902349"/>
    <x v="79"/>
  </r>
  <r>
    <x v="79"/>
    <x v="0"/>
    <x v="4"/>
    <x v="0"/>
    <s v="Agriculture livestock - other poultry"/>
    <x v="5"/>
    <n v="1.8027278347158129"/>
    <x v="79"/>
  </r>
  <r>
    <x v="79"/>
    <x v="0"/>
    <x v="5"/>
    <x v="0"/>
    <s v="Agriculture livestock - other poultry"/>
    <x v="5"/>
    <n v="1.9337167613032176"/>
    <x v="79"/>
  </r>
  <r>
    <x v="79"/>
    <x v="0"/>
    <x v="6"/>
    <x v="0"/>
    <s v="Agriculture livestock - other poultry"/>
    <x v="5"/>
    <n v="1.8062351190918426"/>
    <x v="79"/>
  </r>
  <r>
    <x v="79"/>
    <x v="0"/>
    <x v="7"/>
    <x v="0"/>
    <s v="Agriculture livestock - other poultry"/>
    <x v="5"/>
    <n v="1.6544330312617914"/>
    <x v="79"/>
  </r>
  <r>
    <x v="79"/>
    <x v="0"/>
    <x v="8"/>
    <x v="0"/>
    <s v="Agriculture livestock - other poultry"/>
    <x v="5"/>
    <n v="1.6152530108568723"/>
    <x v="79"/>
  </r>
  <r>
    <x v="79"/>
    <x v="0"/>
    <x v="9"/>
    <x v="0"/>
    <s v="Agriculture livestock - other poultry"/>
    <x v="5"/>
    <n v="1.6945249646018923"/>
    <x v="79"/>
  </r>
  <r>
    <x v="79"/>
    <x v="0"/>
    <x v="10"/>
    <x v="0"/>
    <s v="Agriculture livestock - other poultry"/>
    <x v="5"/>
    <n v="1.7557356553100902"/>
    <x v="79"/>
  </r>
  <r>
    <x v="79"/>
    <x v="0"/>
    <x v="11"/>
    <x v="0"/>
    <s v="Agriculture livestock - other poultry"/>
    <x v="5"/>
    <n v="1.5640935209672302"/>
    <x v="79"/>
  </r>
  <r>
    <x v="79"/>
    <x v="0"/>
    <x v="12"/>
    <x v="0"/>
    <s v="Agriculture livestock - other poultry"/>
    <x v="5"/>
    <n v="1.5621115404141668"/>
    <x v="79"/>
  </r>
  <r>
    <x v="79"/>
    <x v="0"/>
    <x v="13"/>
    <x v="0"/>
    <s v="Agriculture livestock - other poultry"/>
    <x v="5"/>
    <n v="1.480632150593908"/>
    <x v="79"/>
  </r>
  <r>
    <x v="79"/>
    <x v="0"/>
    <x v="14"/>
    <x v="0"/>
    <s v="Agriculture livestock - other poultry"/>
    <x v="5"/>
    <n v="1.5784722031696794"/>
    <x v="79"/>
  </r>
  <r>
    <x v="79"/>
    <x v="0"/>
    <x v="15"/>
    <x v="0"/>
    <s v="Agriculture livestock - other poultry"/>
    <x v="5"/>
    <n v="1.5624468104708791"/>
    <x v="79"/>
  </r>
  <r>
    <x v="79"/>
    <x v="0"/>
    <x v="16"/>
    <x v="0"/>
    <s v="Agriculture livestock - other poultry"/>
    <x v="5"/>
    <n v="1.5032405464188039"/>
    <x v="79"/>
  </r>
  <r>
    <x v="79"/>
    <x v="0"/>
    <x v="0"/>
    <x v="1"/>
    <s v="Agriculture livestock - other poultry"/>
    <x v="5"/>
    <n v="0.17385410776944651"/>
    <x v="79"/>
  </r>
  <r>
    <x v="79"/>
    <x v="0"/>
    <x v="1"/>
    <x v="1"/>
    <s v="Agriculture livestock - other poultry"/>
    <x v="5"/>
    <n v="0.24941570356459636"/>
    <x v="79"/>
  </r>
  <r>
    <x v="79"/>
    <x v="0"/>
    <x v="2"/>
    <x v="1"/>
    <s v="Agriculture livestock - other poultry"/>
    <x v="5"/>
    <n v="0.21796484067179225"/>
    <x v="79"/>
  </r>
  <r>
    <x v="79"/>
    <x v="0"/>
    <x v="3"/>
    <x v="1"/>
    <s v="Agriculture livestock - other poultry"/>
    <x v="5"/>
    <n v="0.22324378693773445"/>
    <x v="79"/>
  </r>
  <r>
    <x v="79"/>
    <x v="0"/>
    <x v="4"/>
    <x v="1"/>
    <s v="Agriculture livestock - other poultry"/>
    <x v="5"/>
    <n v="0.21373366077070452"/>
    <x v="79"/>
  </r>
  <r>
    <x v="79"/>
    <x v="0"/>
    <x v="5"/>
    <x v="1"/>
    <s v="Agriculture livestock - other poultry"/>
    <x v="5"/>
    <n v="0.19916296924666677"/>
    <x v="79"/>
  </r>
  <r>
    <x v="79"/>
    <x v="0"/>
    <x v="6"/>
    <x v="1"/>
    <s v="Agriculture livestock - other poultry"/>
    <x v="5"/>
    <n v="0.23343044385121756"/>
    <x v="79"/>
  </r>
  <r>
    <x v="79"/>
    <x v="0"/>
    <x v="7"/>
    <x v="1"/>
    <s v="Agriculture livestock - other poultry"/>
    <x v="5"/>
    <n v="0.22650702514087365"/>
    <x v="79"/>
  </r>
  <r>
    <x v="79"/>
    <x v="0"/>
    <x v="8"/>
    <x v="1"/>
    <s v="Agriculture livestock - other poultry"/>
    <x v="5"/>
    <n v="0.24244801972413199"/>
    <x v="79"/>
  </r>
  <r>
    <x v="79"/>
    <x v="0"/>
    <x v="9"/>
    <x v="1"/>
    <s v="Agriculture livestock - other poultry"/>
    <x v="5"/>
    <n v="0.22213070098503362"/>
    <x v="79"/>
  </r>
  <r>
    <x v="79"/>
    <x v="0"/>
    <x v="10"/>
    <x v="1"/>
    <s v="Agriculture livestock - other poultry"/>
    <x v="5"/>
    <n v="0.239698695584392"/>
    <x v="79"/>
  </r>
  <r>
    <x v="79"/>
    <x v="0"/>
    <x v="11"/>
    <x v="1"/>
    <s v="Agriculture livestock - other poultry"/>
    <x v="5"/>
    <n v="0.20995778083362956"/>
    <x v="79"/>
  </r>
  <r>
    <x v="79"/>
    <x v="0"/>
    <x v="12"/>
    <x v="1"/>
    <s v="Agriculture livestock - other poultry"/>
    <x v="5"/>
    <n v="0.20882218258362489"/>
    <x v="79"/>
  </r>
  <r>
    <x v="79"/>
    <x v="0"/>
    <x v="13"/>
    <x v="1"/>
    <s v="Agriculture livestock - other poultry"/>
    <x v="5"/>
    <n v="0.20487224655324754"/>
    <x v="79"/>
  </r>
  <r>
    <x v="79"/>
    <x v="0"/>
    <x v="14"/>
    <x v="1"/>
    <s v="Agriculture livestock - other poultry"/>
    <x v="5"/>
    <n v="0.20851337549131937"/>
    <x v="79"/>
  </r>
  <r>
    <x v="79"/>
    <x v="0"/>
    <x v="15"/>
    <x v="1"/>
    <s v="Agriculture livestock - other poultry"/>
    <x v="5"/>
    <n v="0.25503738931177267"/>
    <x v="79"/>
  </r>
  <r>
    <x v="79"/>
    <x v="0"/>
    <x v="16"/>
    <x v="1"/>
    <s v="Agriculture livestock - other poultry"/>
    <x v="5"/>
    <n v="0.24465265789014984"/>
    <x v="79"/>
  </r>
  <r>
    <x v="79"/>
    <x v="0"/>
    <x v="0"/>
    <x v="2"/>
    <s v="Agriculture livestock - other poultry"/>
    <x v="5"/>
    <n v="0.23102210185847163"/>
    <x v="79"/>
  </r>
  <r>
    <x v="79"/>
    <x v="0"/>
    <x v="1"/>
    <x v="2"/>
    <s v="Agriculture livestock - other poultry"/>
    <x v="5"/>
    <n v="0.23432052274248574"/>
    <x v="79"/>
  </r>
  <r>
    <x v="79"/>
    <x v="0"/>
    <x v="2"/>
    <x v="2"/>
    <s v="Agriculture livestock - other poultry"/>
    <x v="5"/>
    <n v="0.19998020364144892"/>
    <x v="79"/>
  </r>
  <r>
    <x v="79"/>
    <x v="0"/>
    <x v="3"/>
    <x v="2"/>
    <s v="Agriculture livestock - other poultry"/>
    <x v="5"/>
    <n v="0.16226441986527856"/>
    <x v="79"/>
  </r>
  <r>
    <x v="79"/>
    <x v="0"/>
    <x v="4"/>
    <x v="2"/>
    <s v="Agriculture livestock - other poultry"/>
    <x v="5"/>
    <n v="0.19881777673135953"/>
    <x v="79"/>
  </r>
  <r>
    <x v="79"/>
    <x v="0"/>
    <x v="5"/>
    <x v="2"/>
    <s v="Agriculture livestock - other poultry"/>
    <x v="5"/>
    <n v="0.22299150473741441"/>
    <x v="79"/>
  </r>
  <r>
    <x v="79"/>
    <x v="0"/>
    <x v="6"/>
    <x v="2"/>
    <s v="Agriculture livestock - other poultry"/>
    <x v="5"/>
    <n v="0.21525642883200544"/>
    <x v="79"/>
  </r>
  <r>
    <x v="79"/>
    <x v="0"/>
    <x v="7"/>
    <x v="2"/>
    <s v="Agriculture livestock - other poultry"/>
    <x v="5"/>
    <n v="0.17693833561154051"/>
    <x v="79"/>
  </r>
  <r>
    <x v="79"/>
    <x v="0"/>
    <x v="8"/>
    <x v="2"/>
    <s v="Agriculture livestock - other poultry"/>
    <x v="5"/>
    <n v="0.18754098763191138"/>
    <x v="79"/>
  </r>
  <r>
    <x v="79"/>
    <x v="0"/>
    <x v="9"/>
    <x v="2"/>
    <s v="Agriculture livestock - other poultry"/>
    <x v="5"/>
    <n v="0.18548085973408648"/>
    <x v="79"/>
  </r>
  <r>
    <x v="79"/>
    <x v="0"/>
    <x v="10"/>
    <x v="2"/>
    <s v="Agriculture livestock - other poultry"/>
    <x v="5"/>
    <n v="0.17696060494999305"/>
    <x v="79"/>
  </r>
  <r>
    <x v="79"/>
    <x v="0"/>
    <x v="11"/>
    <x v="2"/>
    <s v="Agriculture livestock - other poultry"/>
    <x v="5"/>
    <n v="0.17163115527987619"/>
    <x v="79"/>
  </r>
  <r>
    <x v="79"/>
    <x v="0"/>
    <x v="12"/>
    <x v="2"/>
    <s v="Agriculture livestock - other poultry"/>
    <x v="5"/>
    <n v="0.16849398040355984"/>
    <x v="79"/>
  </r>
  <r>
    <x v="79"/>
    <x v="0"/>
    <x v="13"/>
    <x v="2"/>
    <s v="Agriculture livestock - other poultry"/>
    <x v="5"/>
    <n v="0.1618704736086311"/>
    <x v="79"/>
  </r>
  <r>
    <x v="79"/>
    <x v="0"/>
    <x v="14"/>
    <x v="2"/>
    <s v="Agriculture livestock - other poultry"/>
    <x v="5"/>
    <n v="0.1835954554467627"/>
    <x v="79"/>
  </r>
  <r>
    <x v="79"/>
    <x v="0"/>
    <x v="15"/>
    <x v="2"/>
    <s v="Agriculture livestock - other poultry"/>
    <x v="5"/>
    <n v="0.18861847982881383"/>
    <x v="79"/>
  </r>
  <r>
    <x v="79"/>
    <x v="0"/>
    <x v="16"/>
    <x v="2"/>
    <s v="Agriculture livestock - other poultry"/>
    <x v="5"/>
    <n v="0.18740774472123786"/>
    <x v="79"/>
  </r>
  <r>
    <x v="79"/>
    <x v="0"/>
    <x v="0"/>
    <x v="3"/>
    <s v="Agriculture livestock - other poultry"/>
    <x v="5"/>
    <n v="0"/>
    <x v="79"/>
  </r>
  <r>
    <x v="79"/>
    <x v="0"/>
    <x v="1"/>
    <x v="3"/>
    <s v="Agriculture livestock - other poultry"/>
    <x v="5"/>
    <n v="0"/>
    <x v="79"/>
  </r>
  <r>
    <x v="79"/>
    <x v="0"/>
    <x v="2"/>
    <x v="3"/>
    <s v="Agriculture livestock - other poultry"/>
    <x v="5"/>
    <n v="0"/>
    <x v="79"/>
  </r>
  <r>
    <x v="79"/>
    <x v="0"/>
    <x v="3"/>
    <x v="3"/>
    <s v="Agriculture livestock - other poultry"/>
    <x v="5"/>
    <n v="0"/>
    <x v="79"/>
  </r>
  <r>
    <x v="79"/>
    <x v="0"/>
    <x v="4"/>
    <x v="3"/>
    <s v="Agriculture livestock - other poultry"/>
    <x v="5"/>
    <n v="0"/>
    <x v="79"/>
  </r>
  <r>
    <x v="79"/>
    <x v="0"/>
    <x v="5"/>
    <x v="3"/>
    <s v="Agriculture livestock - other poultry"/>
    <x v="5"/>
    <n v="0"/>
    <x v="79"/>
  </r>
  <r>
    <x v="79"/>
    <x v="0"/>
    <x v="6"/>
    <x v="3"/>
    <s v="Agriculture livestock - other poultry"/>
    <x v="5"/>
    <n v="0"/>
    <x v="79"/>
  </r>
  <r>
    <x v="79"/>
    <x v="0"/>
    <x v="7"/>
    <x v="3"/>
    <s v="Agriculture livestock - other poultry"/>
    <x v="5"/>
    <n v="0"/>
    <x v="79"/>
  </r>
  <r>
    <x v="79"/>
    <x v="0"/>
    <x v="8"/>
    <x v="3"/>
    <s v="Agriculture livestock - other poultry"/>
    <x v="5"/>
    <n v="0"/>
    <x v="79"/>
  </r>
  <r>
    <x v="79"/>
    <x v="0"/>
    <x v="9"/>
    <x v="3"/>
    <s v="Agriculture livestock - other poultry"/>
    <x v="5"/>
    <n v="0"/>
    <x v="79"/>
  </r>
  <r>
    <x v="79"/>
    <x v="0"/>
    <x v="10"/>
    <x v="3"/>
    <s v="Agriculture livestock - other poultry"/>
    <x v="5"/>
    <n v="0"/>
    <x v="79"/>
  </r>
  <r>
    <x v="79"/>
    <x v="0"/>
    <x v="11"/>
    <x v="3"/>
    <s v="Agriculture livestock - other poultry"/>
    <x v="5"/>
    <n v="0"/>
    <x v="79"/>
  </r>
  <r>
    <x v="79"/>
    <x v="0"/>
    <x v="12"/>
    <x v="3"/>
    <s v="Agriculture livestock - other poultry"/>
    <x v="5"/>
    <n v="0"/>
    <x v="79"/>
  </r>
  <r>
    <x v="79"/>
    <x v="0"/>
    <x v="13"/>
    <x v="3"/>
    <s v="Agriculture livestock - other poultry"/>
    <x v="5"/>
    <n v="0"/>
    <x v="79"/>
  </r>
  <r>
    <x v="79"/>
    <x v="0"/>
    <x v="14"/>
    <x v="3"/>
    <s v="Agriculture livestock - other poultry"/>
    <x v="5"/>
    <n v="0"/>
    <x v="79"/>
  </r>
  <r>
    <x v="79"/>
    <x v="0"/>
    <x v="15"/>
    <x v="3"/>
    <s v="Agriculture livestock - other poultry"/>
    <x v="5"/>
    <n v="0"/>
    <x v="79"/>
  </r>
  <r>
    <x v="79"/>
    <x v="0"/>
    <x v="16"/>
    <x v="3"/>
    <s v="Agriculture livestock - other poultry"/>
    <x v="5"/>
    <n v="0"/>
    <x v="79"/>
  </r>
  <r>
    <x v="79"/>
    <x v="0"/>
    <x v="0"/>
    <x v="4"/>
    <s v="Agriculture livestock - other poultry"/>
    <x v="5"/>
    <n v="0.10913644506592757"/>
    <x v="79"/>
  </r>
  <r>
    <x v="79"/>
    <x v="0"/>
    <x v="1"/>
    <x v="4"/>
    <s v="Agriculture livestock - other poultry"/>
    <x v="5"/>
    <n v="0.10579328381041832"/>
    <x v="79"/>
  </r>
  <r>
    <x v="79"/>
    <x v="0"/>
    <x v="2"/>
    <x v="4"/>
    <s v="Agriculture livestock - other poultry"/>
    <x v="5"/>
    <n v="0.13721153926876595"/>
    <x v="79"/>
  </r>
  <r>
    <x v="79"/>
    <x v="0"/>
    <x v="3"/>
    <x v="4"/>
    <s v="Agriculture livestock - other poultry"/>
    <x v="5"/>
    <n v="0.15727356956638022"/>
    <x v="79"/>
  </r>
  <r>
    <x v="79"/>
    <x v="0"/>
    <x v="4"/>
    <x v="4"/>
    <s v="Agriculture livestock - other poultry"/>
    <x v="5"/>
    <n v="0.14472351621285101"/>
    <x v="79"/>
  </r>
  <r>
    <x v="79"/>
    <x v="0"/>
    <x v="5"/>
    <x v="4"/>
    <s v="Agriculture livestock - other poultry"/>
    <x v="5"/>
    <n v="0.14126244894689788"/>
    <x v="79"/>
  </r>
  <r>
    <x v="79"/>
    <x v="0"/>
    <x v="6"/>
    <x v="4"/>
    <s v="Agriculture livestock - other poultry"/>
    <x v="5"/>
    <n v="8.4063507873583659E-2"/>
    <x v="79"/>
  </r>
  <r>
    <x v="79"/>
    <x v="0"/>
    <x v="7"/>
    <x v="4"/>
    <s v="Agriculture livestock - other poultry"/>
    <x v="5"/>
    <n v="0.12819199761954675"/>
    <x v="79"/>
  </r>
  <r>
    <x v="79"/>
    <x v="0"/>
    <x v="8"/>
    <x v="4"/>
    <s v="Agriculture livestock - other poultry"/>
    <x v="5"/>
    <n v="0.10267242089099968"/>
    <x v="79"/>
  </r>
  <r>
    <x v="79"/>
    <x v="0"/>
    <x v="9"/>
    <x v="4"/>
    <s v="Agriculture livestock - other poultry"/>
    <x v="5"/>
    <n v="9.064836379274134E-2"/>
    <x v="79"/>
  </r>
  <r>
    <x v="79"/>
    <x v="0"/>
    <x v="10"/>
    <x v="4"/>
    <s v="Agriculture livestock - other poultry"/>
    <x v="5"/>
    <n v="7.9594925258484647E-2"/>
    <x v="79"/>
  </r>
  <r>
    <x v="79"/>
    <x v="0"/>
    <x v="11"/>
    <x v="4"/>
    <s v="Agriculture livestock - other poultry"/>
    <x v="5"/>
    <n v="9.1222622043417217E-2"/>
    <x v="79"/>
  </r>
  <r>
    <x v="79"/>
    <x v="0"/>
    <x v="12"/>
    <x v="4"/>
    <s v="Agriculture livestock - other poultry"/>
    <x v="5"/>
    <n v="8.740986019310544E-2"/>
    <x v="79"/>
  </r>
  <r>
    <x v="79"/>
    <x v="0"/>
    <x v="13"/>
    <x v="4"/>
    <s v="Agriculture livestock - other poultry"/>
    <x v="5"/>
    <n v="8.8054985612091533E-2"/>
    <x v="79"/>
  </r>
  <r>
    <x v="79"/>
    <x v="0"/>
    <x v="14"/>
    <x v="4"/>
    <s v="Agriculture livestock - other poultry"/>
    <x v="5"/>
    <n v="9.5393162704786164E-2"/>
    <x v="79"/>
  </r>
  <r>
    <x v="79"/>
    <x v="0"/>
    <x v="15"/>
    <x v="4"/>
    <s v="Agriculture livestock - other poultry"/>
    <x v="5"/>
    <n v="0.10525908414601774"/>
    <x v="79"/>
  </r>
  <r>
    <x v="79"/>
    <x v="0"/>
    <x v="16"/>
    <x v="4"/>
    <s v="Agriculture livestock - other poultry"/>
    <x v="5"/>
    <n v="0.10499092232489682"/>
    <x v="79"/>
  </r>
  <r>
    <x v="79"/>
    <x v="0"/>
    <x v="11"/>
    <x v="2"/>
    <s v="Agriculture livestock - other poultry wastes"/>
    <x v="1"/>
    <n v="0.14618619980948547"/>
    <x v="79"/>
  </r>
  <r>
    <x v="79"/>
    <x v="0"/>
    <x v="12"/>
    <x v="2"/>
    <s v="Agriculture livestock - other poultry wastes"/>
    <x v="1"/>
    <n v="0.16019897222976609"/>
    <x v="79"/>
  </r>
  <r>
    <x v="79"/>
    <x v="0"/>
    <x v="13"/>
    <x v="2"/>
    <s v="Agriculture livestock - other poultry wastes"/>
    <x v="1"/>
    <n v="0.16916643911310011"/>
    <x v="79"/>
  </r>
  <r>
    <x v="79"/>
    <x v="0"/>
    <x v="14"/>
    <x v="2"/>
    <s v="Agriculture livestock - other poultry wastes"/>
    <x v="1"/>
    <n v="0.18103620406156351"/>
    <x v="79"/>
  </r>
  <r>
    <x v="79"/>
    <x v="0"/>
    <x v="15"/>
    <x v="2"/>
    <s v="Agriculture livestock - other poultry wastes"/>
    <x v="1"/>
    <n v="0.18370680193695113"/>
    <x v="79"/>
  </r>
  <r>
    <x v="79"/>
    <x v="0"/>
    <x v="16"/>
    <x v="2"/>
    <s v="Agriculture livestock - other poultry wastes"/>
    <x v="1"/>
    <n v="0.17927628212860194"/>
    <x v="79"/>
  </r>
  <r>
    <x v="79"/>
    <x v="0"/>
    <x v="0"/>
    <x v="3"/>
    <s v="Agriculture livestock - other poultry wastes"/>
    <x v="1"/>
    <n v="0"/>
    <x v="79"/>
  </r>
  <r>
    <x v="79"/>
    <x v="0"/>
    <x v="1"/>
    <x v="3"/>
    <s v="Agriculture livestock - other poultry wastes"/>
    <x v="1"/>
    <n v="0"/>
    <x v="79"/>
  </r>
  <r>
    <x v="79"/>
    <x v="0"/>
    <x v="2"/>
    <x v="3"/>
    <s v="Agriculture livestock - other poultry wastes"/>
    <x v="1"/>
    <n v="0"/>
    <x v="79"/>
  </r>
  <r>
    <x v="79"/>
    <x v="0"/>
    <x v="3"/>
    <x v="3"/>
    <s v="Agriculture livestock - other poultry wastes"/>
    <x v="1"/>
    <n v="0"/>
    <x v="79"/>
  </r>
  <r>
    <x v="79"/>
    <x v="0"/>
    <x v="4"/>
    <x v="3"/>
    <s v="Agriculture livestock - other poultry wastes"/>
    <x v="1"/>
    <n v="0"/>
    <x v="79"/>
  </r>
  <r>
    <x v="79"/>
    <x v="0"/>
    <x v="5"/>
    <x v="3"/>
    <s v="Agriculture livestock - other poultry wastes"/>
    <x v="1"/>
    <n v="0"/>
    <x v="79"/>
  </r>
  <r>
    <x v="79"/>
    <x v="0"/>
    <x v="6"/>
    <x v="3"/>
    <s v="Agriculture livestock - other poultry wastes"/>
    <x v="1"/>
    <n v="0"/>
    <x v="79"/>
  </r>
  <r>
    <x v="79"/>
    <x v="0"/>
    <x v="7"/>
    <x v="3"/>
    <s v="Agriculture livestock - other poultry wastes"/>
    <x v="1"/>
    <n v="0"/>
    <x v="79"/>
  </r>
  <r>
    <x v="79"/>
    <x v="0"/>
    <x v="8"/>
    <x v="3"/>
    <s v="Agriculture livestock - other poultry wastes"/>
    <x v="1"/>
    <n v="0"/>
    <x v="79"/>
  </r>
  <r>
    <x v="79"/>
    <x v="0"/>
    <x v="9"/>
    <x v="3"/>
    <s v="Agriculture livestock - other poultry wastes"/>
    <x v="1"/>
    <n v="0"/>
    <x v="79"/>
  </r>
  <r>
    <x v="79"/>
    <x v="0"/>
    <x v="10"/>
    <x v="3"/>
    <s v="Agriculture livestock - other poultry wastes"/>
    <x v="1"/>
    <n v="0"/>
    <x v="79"/>
  </r>
  <r>
    <x v="79"/>
    <x v="0"/>
    <x v="11"/>
    <x v="3"/>
    <s v="Agriculture livestock - other poultry wastes"/>
    <x v="1"/>
    <n v="0"/>
    <x v="79"/>
  </r>
  <r>
    <x v="79"/>
    <x v="0"/>
    <x v="12"/>
    <x v="3"/>
    <s v="Agriculture livestock - other poultry wastes"/>
    <x v="1"/>
    <n v="0"/>
    <x v="79"/>
  </r>
  <r>
    <x v="79"/>
    <x v="0"/>
    <x v="13"/>
    <x v="3"/>
    <s v="Agriculture livestock - other poultry wastes"/>
    <x v="1"/>
    <n v="0"/>
    <x v="79"/>
  </r>
  <r>
    <x v="79"/>
    <x v="0"/>
    <x v="14"/>
    <x v="3"/>
    <s v="Agriculture livestock - other poultry wastes"/>
    <x v="1"/>
    <n v="0"/>
    <x v="79"/>
  </r>
  <r>
    <x v="79"/>
    <x v="0"/>
    <x v="15"/>
    <x v="3"/>
    <s v="Agriculture livestock - other poultry wastes"/>
    <x v="1"/>
    <n v="0"/>
    <x v="79"/>
  </r>
  <r>
    <x v="79"/>
    <x v="0"/>
    <x v="16"/>
    <x v="3"/>
    <s v="Agriculture livestock - other poultry wastes"/>
    <x v="1"/>
    <n v="0"/>
    <x v="79"/>
  </r>
  <r>
    <x v="79"/>
    <x v="0"/>
    <x v="0"/>
    <x v="4"/>
    <s v="Agriculture livestock - other poultry wastes"/>
    <x v="1"/>
    <n v="4.2063139159722179E-2"/>
    <x v="79"/>
  </r>
  <r>
    <x v="79"/>
    <x v="0"/>
    <x v="1"/>
    <x v="4"/>
    <s v="Agriculture livestock - other poultry wastes"/>
    <x v="1"/>
    <n v="0.18235710621793105"/>
    <x v="79"/>
  </r>
  <r>
    <x v="79"/>
    <x v="0"/>
    <x v="2"/>
    <x v="4"/>
    <s v="Agriculture livestock - other poultry wastes"/>
    <x v="1"/>
    <n v="0.25641377796013759"/>
    <x v="79"/>
  </r>
  <r>
    <x v="79"/>
    <x v="0"/>
    <x v="3"/>
    <x v="4"/>
    <s v="Agriculture livestock - other poultry wastes"/>
    <x v="1"/>
    <n v="0.24885670690252057"/>
    <x v="79"/>
  </r>
  <r>
    <x v="79"/>
    <x v="0"/>
    <x v="4"/>
    <x v="4"/>
    <s v="Agriculture livestock - other poultry wastes"/>
    <x v="1"/>
    <n v="0.23550867998271979"/>
    <x v="79"/>
  </r>
  <r>
    <x v="79"/>
    <x v="0"/>
    <x v="5"/>
    <x v="4"/>
    <s v="Agriculture livestock - other poultry wastes"/>
    <x v="1"/>
    <n v="0.13538413127785484"/>
    <x v="79"/>
  </r>
  <r>
    <x v="79"/>
    <x v="0"/>
    <x v="6"/>
    <x v="4"/>
    <s v="Agriculture livestock - other poultry wastes"/>
    <x v="1"/>
    <n v="7.5736393806317928E-2"/>
    <x v="79"/>
  </r>
  <r>
    <x v="79"/>
    <x v="0"/>
    <x v="7"/>
    <x v="4"/>
    <s v="Agriculture livestock - other poultry wastes"/>
    <x v="1"/>
    <n v="0.11813580590474985"/>
    <x v="79"/>
  </r>
  <r>
    <x v="79"/>
    <x v="0"/>
    <x v="8"/>
    <x v="4"/>
    <s v="Agriculture livestock - other poultry wastes"/>
    <x v="1"/>
    <n v="0.10414712801599553"/>
    <x v="79"/>
  </r>
  <r>
    <x v="79"/>
    <x v="0"/>
    <x v="9"/>
    <x v="4"/>
    <s v="Agriculture livestock - other poultry wastes"/>
    <x v="1"/>
    <n v="8.4908371811051667E-2"/>
    <x v="79"/>
  </r>
  <r>
    <x v="79"/>
    <x v="0"/>
    <x v="10"/>
    <x v="4"/>
    <s v="Agriculture livestock - other poultry wastes"/>
    <x v="1"/>
    <n v="8.7122765263706936E-2"/>
    <x v="79"/>
  </r>
  <r>
    <x v="79"/>
    <x v="0"/>
    <x v="11"/>
    <x v="4"/>
    <s v="Agriculture livestock - other poultry wastes"/>
    <x v="1"/>
    <n v="7.7698529916891801E-2"/>
    <x v="79"/>
  </r>
  <r>
    <x v="79"/>
    <x v="0"/>
    <x v="12"/>
    <x v="4"/>
    <s v="Agriculture livestock - other poultry wastes"/>
    <x v="1"/>
    <n v="8.3106647087002924E-2"/>
    <x v="79"/>
  </r>
  <r>
    <x v="79"/>
    <x v="0"/>
    <x v="13"/>
    <x v="4"/>
    <s v="Agriculture livestock - other poultry wastes"/>
    <x v="1"/>
    <n v="9.2023875819181644E-2"/>
    <x v="79"/>
  </r>
  <r>
    <x v="79"/>
    <x v="0"/>
    <x v="14"/>
    <x v="4"/>
    <s v="Agriculture livestock - other poultry wastes"/>
    <x v="1"/>
    <n v="9.4063418004969507E-2"/>
    <x v="79"/>
  </r>
  <r>
    <x v="79"/>
    <x v="0"/>
    <x v="15"/>
    <x v="4"/>
    <s v="Agriculture livestock - other poultry wastes"/>
    <x v="1"/>
    <n v="0.10251810819823719"/>
    <x v="79"/>
  </r>
  <r>
    <x v="79"/>
    <x v="0"/>
    <x v="16"/>
    <x v="4"/>
    <s v="Agriculture livestock - other poultry wastes"/>
    <x v="1"/>
    <n v="0.10043545553391049"/>
    <x v="79"/>
  </r>
  <r>
    <x v="80"/>
    <x v="0"/>
    <x v="0"/>
    <x v="0"/>
    <s v="Agricultural soils"/>
    <x v="0"/>
    <n v="43.931635514069342"/>
    <x v="80"/>
  </r>
  <r>
    <x v="80"/>
    <x v="0"/>
    <x v="1"/>
    <x v="0"/>
    <s v="Agricultural soils"/>
    <x v="0"/>
    <n v="32.000629738344252"/>
    <x v="80"/>
  </r>
  <r>
    <x v="80"/>
    <x v="0"/>
    <x v="2"/>
    <x v="0"/>
    <s v="Agricultural soils"/>
    <x v="0"/>
    <n v="24.59818197222846"/>
    <x v="80"/>
  </r>
  <r>
    <x v="80"/>
    <x v="0"/>
    <x v="3"/>
    <x v="0"/>
    <s v="Agricultural soils"/>
    <x v="0"/>
    <n v="28.206159285005743"/>
    <x v="80"/>
  </r>
  <r>
    <x v="80"/>
    <x v="0"/>
    <x v="4"/>
    <x v="0"/>
    <s v="Agricultural soils"/>
    <x v="0"/>
    <n v="23.104010180063771"/>
    <x v="80"/>
  </r>
  <r>
    <x v="80"/>
    <x v="0"/>
    <x v="5"/>
    <x v="0"/>
    <s v="Agricultural soils"/>
    <x v="0"/>
    <n v="25.821703060450247"/>
    <x v="80"/>
  </r>
  <r>
    <x v="80"/>
    <x v="0"/>
    <x v="6"/>
    <x v="0"/>
    <s v="Agricultural soils"/>
    <x v="0"/>
    <n v="28.594928335827856"/>
    <x v="80"/>
  </r>
  <r>
    <x v="80"/>
    <x v="0"/>
    <x v="7"/>
    <x v="0"/>
    <s v="Agricultural soils"/>
    <x v="0"/>
    <n v="23.609357630783318"/>
    <x v="80"/>
  </r>
  <r>
    <x v="80"/>
    <x v="0"/>
    <x v="8"/>
    <x v="0"/>
    <s v="Agricultural soils"/>
    <x v="0"/>
    <n v="28.832006144261648"/>
    <x v="80"/>
  </r>
  <r>
    <x v="80"/>
    <x v="0"/>
    <x v="9"/>
    <x v="0"/>
    <s v="Agricultural soils"/>
    <x v="0"/>
    <n v="28.41560868122286"/>
    <x v="80"/>
  </r>
  <r>
    <x v="80"/>
    <x v="0"/>
    <x v="10"/>
    <x v="0"/>
    <s v="Agricultural soils"/>
    <x v="0"/>
    <n v="27.75801243542471"/>
    <x v="80"/>
  </r>
  <r>
    <x v="80"/>
    <x v="0"/>
    <x v="11"/>
    <x v="0"/>
    <s v="Agricultural soils"/>
    <x v="0"/>
    <n v="31.710316308480234"/>
    <x v="80"/>
  </r>
  <r>
    <x v="80"/>
    <x v="0"/>
    <x v="12"/>
    <x v="0"/>
    <s v="Agricultural soils"/>
    <x v="0"/>
    <n v="25.366264001544256"/>
    <x v="80"/>
  </r>
  <r>
    <x v="80"/>
    <x v="0"/>
    <x v="13"/>
    <x v="0"/>
    <s v="Agricultural soils"/>
    <x v="0"/>
    <n v="28.542660297188966"/>
    <x v="80"/>
  </r>
  <r>
    <x v="80"/>
    <x v="0"/>
    <x v="14"/>
    <x v="0"/>
    <s v="Agricultural soils"/>
    <x v="0"/>
    <n v="30.083100406295106"/>
    <x v="80"/>
  </r>
  <r>
    <x v="80"/>
    <x v="0"/>
    <x v="15"/>
    <x v="0"/>
    <s v="Agricultural soils"/>
    <x v="0"/>
    <n v="32.04713705576858"/>
    <x v="80"/>
  </r>
  <r>
    <x v="80"/>
    <x v="0"/>
    <x v="16"/>
    <x v="0"/>
    <s v="Agricultural soils"/>
    <x v="0"/>
    <n v="30.080680397977353"/>
    <x v="80"/>
  </r>
  <r>
    <x v="80"/>
    <x v="0"/>
    <x v="0"/>
    <x v="1"/>
    <s v="Agricultural soils"/>
    <x v="0"/>
    <n v="3.8257364289345066"/>
    <x v="80"/>
  </r>
  <r>
    <x v="80"/>
    <x v="0"/>
    <x v="1"/>
    <x v="1"/>
    <s v="Agricultural soils"/>
    <x v="0"/>
    <n v="3.2976087805752901"/>
    <x v="80"/>
  </r>
  <r>
    <x v="80"/>
    <x v="0"/>
    <x v="2"/>
    <x v="1"/>
    <s v="Agricultural soils"/>
    <x v="0"/>
    <n v="1.4026493047408113"/>
    <x v="80"/>
  </r>
  <r>
    <x v="80"/>
    <x v="0"/>
    <x v="3"/>
    <x v="1"/>
    <s v="Agricultural soils"/>
    <x v="0"/>
    <n v="4.1853592548826564"/>
    <x v="80"/>
  </r>
  <r>
    <x v="80"/>
    <x v="0"/>
    <x v="4"/>
    <x v="1"/>
    <s v="Agricultural soils"/>
    <x v="0"/>
    <n v="3.3525221573913346"/>
    <x v="80"/>
  </r>
  <r>
    <x v="80"/>
    <x v="0"/>
    <x v="5"/>
    <x v="1"/>
    <s v="Agricultural soils"/>
    <x v="0"/>
    <n v="3.0944802590059464"/>
    <x v="80"/>
  </r>
  <r>
    <x v="80"/>
    <x v="0"/>
    <x v="6"/>
    <x v="1"/>
    <s v="Agricultural soils"/>
    <x v="0"/>
    <n v="2.6642006550392288"/>
    <x v="80"/>
  </r>
  <r>
    <x v="80"/>
    <x v="0"/>
    <x v="7"/>
    <x v="1"/>
    <s v="Agricultural soils"/>
    <x v="0"/>
    <n v="2.7290142891055917"/>
    <x v="80"/>
  </r>
  <r>
    <x v="80"/>
    <x v="0"/>
    <x v="8"/>
    <x v="1"/>
    <s v="Agricultural soils"/>
    <x v="0"/>
    <n v="2.3211105804616667"/>
    <x v="80"/>
  </r>
  <r>
    <x v="80"/>
    <x v="0"/>
    <x v="9"/>
    <x v="1"/>
    <s v="Agricultural soils"/>
    <x v="0"/>
    <n v="2.1433726065383412"/>
    <x v="80"/>
  </r>
  <r>
    <x v="80"/>
    <x v="0"/>
    <x v="10"/>
    <x v="1"/>
    <s v="Agricultural soils"/>
    <x v="0"/>
    <n v="1.9274605702210437"/>
    <x v="80"/>
  </r>
  <r>
    <x v="80"/>
    <x v="0"/>
    <x v="11"/>
    <x v="1"/>
    <s v="Agricultural soils"/>
    <x v="0"/>
    <n v="1.8749673092866381"/>
    <x v="80"/>
  </r>
  <r>
    <x v="80"/>
    <x v="0"/>
    <x v="12"/>
    <x v="1"/>
    <s v="Agricultural soils"/>
    <x v="0"/>
    <n v="1.7326430842438494"/>
    <x v="80"/>
  </r>
  <r>
    <x v="80"/>
    <x v="0"/>
    <x v="13"/>
    <x v="1"/>
    <s v="Agricultural soils"/>
    <x v="0"/>
    <n v="1.8280569434176659"/>
    <x v="80"/>
  </r>
  <r>
    <x v="80"/>
    <x v="0"/>
    <x v="14"/>
    <x v="1"/>
    <s v="Agricultural soils"/>
    <x v="0"/>
    <n v="2.1499688922256706"/>
    <x v="80"/>
  </r>
  <r>
    <x v="80"/>
    <x v="0"/>
    <x v="15"/>
    <x v="1"/>
    <s v="Agricultural soils"/>
    <x v="0"/>
    <n v="1.6521662751958208"/>
    <x v="80"/>
  </r>
  <r>
    <x v="80"/>
    <x v="0"/>
    <x v="16"/>
    <x v="1"/>
    <s v="Agricultural soils"/>
    <x v="0"/>
    <n v="1.888913406435984"/>
    <x v="80"/>
  </r>
  <r>
    <x v="80"/>
    <x v="0"/>
    <x v="0"/>
    <x v="2"/>
    <s v="Agricultural soils"/>
    <x v="0"/>
    <n v="10.850124449714755"/>
    <x v="80"/>
  </r>
  <r>
    <x v="80"/>
    <x v="0"/>
    <x v="1"/>
    <x v="2"/>
    <s v="Agricultural soils"/>
    <x v="0"/>
    <n v="8.0140106289368216"/>
    <x v="80"/>
  </r>
  <r>
    <x v="80"/>
    <x v="0"/>
    <x v="2"/>
    <x v="2"/>
    <s v="Agricultural soils"/>
    <x v="0"/>
    <n v="4.1632981968315654"/>
    <x v="80"/>
  </r>
  <r>
    <x v="80"/>
    <x v="0"/>
    <x v="3"/>
    <x v="2"/>
    <s v="Agricultural soils"/>
    <x v="0"/>
    <n v="3.3661197840750288"/>
    <x v="80"/>
  </r>
  <r>
    <x v="80"/>
    <x v="0"/>
    <x v="4"/>
    <x v="2"/>
    <s v="Agricultural soils"/>
    <x v="0"/>
    <n v="4.5675486073739782"/>
    <x v="80"/>
  </r>
  <r>
    <x v="80"/>
    <x v="0"/>
    <x v="5"/>
    <x v="2"/>
    <s v="Agricultural soils"/>
    <x v="0"/>
    <n v="5.8616449772530741"/>
    <x v="80"/>
  </r>
  <r>
    <x v="80"/>
    <x v="0"/>
    <x v="6"/>
    <x v="2"/>
    <s v="Agricultural soils"/>
    <x v="0"/>
    <n v="5.2932071839745243"/>
    <x v="80"/>
  </r>
  <r>
    <x v="80"/>
    <x v="0"/>
    <x v="7"/>
    <x v="2"/>
    <s v="Agricultural soils"/>
    <x v="0"/>
    <n v="4.2797845374101806"/>
    <x v="80"/>
  </r>
  <r>
    <x v="80"/>
    <x v="0"/>
    <x v="8"/>
    <x v="2"/>
    <s v="Agricultural soils"/>
    <x v="0"/>
    <n v="4.9515876799404932"/>
    <x v="80"/>
  </r>
  <r>
    <x v="80"/>
    <x v="0"/>
    <x v="9"/>
    <x v="2"/>
    <s v="Agricultural soils"/>
    <x v="0"/>
    <n v="4.2799860739329185"/>
    <x v="80"/>
  </r>
  <r>
    <x v="80"/>
    <x v="0"/>
    <x v="10"/>
    <x v="2"/>
    <s v="Agricultural soils"/>
    <x v="0"/>
    <n v="4.0139520613684097"/>
    <x v="80"/>
  </r>
  <r>
    <x v="80"/>
    <x v="0"/>
    <x v="11"/>
    <x v="2"/>
    <s v="Agricultural soils"/>
    <x v="0"/>
    <n v="3.1804281579802378"/>
    <x v="80"/>
  </r>
  <r>
    <x v="80"/>
    <x v="0"/>
    <x v="12"/>
    <x v="2"/>
    <s v="Agricultural soils"/>
    <x v="0"/>
    <n v="2.6981419691889448"/>
    <x v="80"/>
  </r>
  <r>
    <x v="80"/>
    <x v="0"/>
    <x v="13"/>
    <x v="2"/>
    <s v="Agricultural soils"/>
    <x v="0"/>
    <n v="3.2300243509020192"/>
    <x v="80"/>
  </r>
  <r>
    <x v="80"/>
    <x v="0"/>
    <x v="14"/>
    <x v="2"/>
    <s v="Agricultural soils"/>
    <x v="0"/>
    <n v="3.2024301781983002"/>
    <x v="80"/>
  </r>
  <r>
    <x v="80"/>
    <x v="0"/>
    <x v="15"/>
    <x v="2"/>
    <s v="Agricultural soils"/>
    <x v="0"/>
    <n v="3.1594997663526976"/>
    <x v="80"/>
  </r>
  <r>
    <x v="80"/>
    <x v="0"/>
    <x v="16"/>
    <x v="2"/>
    <s v="Agricultural soils"/>
    <x v="0"/>
    <n v="3.2322219043402605"/>
    <x v="80"/>
  </r>
  <r>
    <x v="80"/>
    <x v="0"/>
    <x v="0"/>
    <x v="3"/>
    <s v="Agricultural soils"/>
    <x v="0"/>
    <n v="0"/>
    <x v="80"/>
  </r>
  <r>
    <x v="80"/>
    <x v="0"/>
    <x v="1"/>
    <x v="3"/>
    <s v="Agricultural soils"/>
    <x v="0"/>
    <n v="0"/>
    <x v="80"/>
  </r>
  <r>
    <x v="80"/>
    <x v="0"/>
    <x v="2"/>
    <x v="3"/>
    <s v="Agricultural soils"/>
    <x v="0"/>
    <n v="0"/>
    <x v="80"/>
  </r>
  <r>
    <x v="80"/>
    <x v="0"/>
    <x v="3"/>
    <x v="3"/>
    <s v="Agricultural soils"/>
    <x v="0"/>
    <n v="0"/>
    <x v="80"/>
  </r>
  <r>
    <x v="80"/>
    <x v="0"/>
    <x v="4"/>
    <x v="3"/>
    <s v="Agricultural soils"/>
    <x v="0"/>
    <n v="0"/>
    <x v="80"/>
  </r>
  <r>
    <x v="80"/>
    <x v="0"/>
    <x v="5"/>
    <x v="3"/>
    <s v="Agricultural soils"/>
    <x v="0"/>
    <n v="0"/>
    <x v="80"/>
  </r>
  <r>
    <x v="80"/>
    <x v="0"/>
    <x v="6"/>
    <x v="3"/>
    <s v="Agricultural soils"/>
    <x v="0"/>
    <n v="0"/>
    <x v="80"/>
  </r>
  <r>
    <x v="80"/>
    <x v="0"/>
    <x v="7"/>
    <x v="3"/>
    <s v="Agricultural soils"/>
    <x v="0"/>
    <n v="0"/>
    <x v="80"/>
  </r>
  <r>
    <x v="80"/>
    <x v="0"/>
    <x v="8"/>
    <x v="3"/>
    <s v="Agricultural soils"/>
    <x v="0"/>
    <n v="0"/>
    <x v="80"/>
  </r>
  <r>
    <x v="80"/>
    <x v="0"/>
    <x v="9"/>
    <x v="3"/>
    <s v="Agricultural soils"/>
    <x v="0"/>
    <n v="0"/>
    <x v="80"/>
  </r>
  <r>
    <x v="80"/>
    <x v="0"/>
    <x v="10"/>
    <x v="3"/>
    <s v="Agricultural soils"/>
    <x v="0"/>
    <n v="0"/>
    <x v="80"/>
  </r>
  <r>
    <x v="80"/>
    <x v="0"/>
    <x v="11"/>
    <x v="3"/>
    <s v="Agricultural soils"/>
    <x v="0"/>
    <n v="0"/>
    <x v="80"/>
  </r>
  <r>
    <x v="80"/>
    <x v="0"/>
    <x v="12"/>
    <x v="3"/>
    <s v="Agricultural soils"/>
    <x v="0"/>
    <n v="0"/>
    <x v="80"/>
  </r>
  <r>
    <x v="80"/>
    <x v="0"/>
    <x v="13"/>
    <x v="3"/>
    <s v="Agricultural soils"/>
    <x v="0"/>
    <n v="0"/>
    <x v="80"/>
  </r>
  <r>
    <x v="80"/>
    <x v="0"/>
    <x v="14"/>
    <x v="3"/>
    <s v="Agricultural soils"/>
    <x v="0"/>
    <n v="0"/>
    <x v="80"/>
  </r>
  <r>
    <x v="80"/>
    <x v="0"/>
    <x v="15"/>
    <x v="3"/>
    <s v="Agricultural soils"/>
    <x v="0"/>
    <n v="0"/>
    <x v="80"/>
  </r>
  <r>
    <x v="80"/>
    <x v="0"/>
    <x v="16"/>
    <x v="3"/>
    <s v="Agricultural soils"/>
    <x v="0"/>
    <n v="0"/>
    <x v="80"/>
  </r>
  <r>
    <x v="80"/>
    <x v="0"/>
    <x v="0"/>
    <x v="4"/>
    <s v="Agricultural soils"/>
    <x v="0"/>
    <n v="5.1094877028827739"/>
    <x v="80"/>
  </r>
  <r>
    <x v="80"/>
    <x v="0"/>
    <x v="1"/>
    <x v="4"/>
    <s v="Agricultural soils"/>
    <x v="0"/>
    <n v="3.7731611023083809"/>
    <x v="80"/>
  </r>
  <r>
    <x v="80"/>
    <x v="0"/>
    <x v="2"/>
    <x v="4"/>
    <s v="Agricultural soils"/>
    <x v="0"/>
    <n v="2.9536704413690695"/>
    <x v="80"/>
  </r>
  <r>
    <x v="80"/>
    <x v="0"/>
    <x v="3"/>
    <x v="4"/>
    <s v="Agricultural soils"/>
    <x v="0"/>
    <n v="3.60249233729742"/>
    <x v="80"/>
  </r>
  <r>
    <x v="80"/>
    <x v="0"/>
    <x v="4"/>
    <x v="4"/>
    <s v="Agricultural soils"/>
    <x v="0"/>
    <n v="2.6589987811233886"/>
    <x v="80"/>
  </r>
  <r>
    <x v="80"/>
    <x v="0"/>
    <x v="5"/>
    <x v="4"/>
    <s v="Agricultural soils"/>
    <x v="0"/>
    <n v="3.1026740390117102"/>
    <x v="80"/>
  </r>
  <r>
    <x v="80"/>
    <x v="0"/>
    <x v="6"/>
    <x v="4"/>
    <s v="Agricultural soils"/>
    <x v="0"/>
    <n v="3.0123403601757563"/>
    <x v="80"/>
  </r>
  <r>
    <x v="80"/>
    <x v="0"/>
    <x v="7"/>
    <x v="4"/>
    <s v="Agricultural soils"/>
    <x v="0"/>
    <n v="2.5151479379744011"/>
    <x v="80"/>
  </r>
  <r>
    <x v="80"/>
    <x v="0"/>
    <x v="8"/>
    <x v="4"/>
    <s v="Agricultural soils"/>
    <x v="0"/>
    <n v="2.8633812743428528"/>
    <x v="80"/>
  </r>
  <r>
    <x v="80"/>
    <x v="0"/>
    <x v="9"/>
    <x v="4"/>
    <s v="Agricultural soils"/>
    <x v="0"/>
    <n v="3.3094653740547071"/>
    <x v="80"/>
  </r>
  <r>
    <x v="80"/>
    <x v="0"/>
    <x v="10"/>
    <x v="4"/>
    <s v="Agricultural soils"/>
    <x v="0"/>
    <n v="2.8216315330641462"/>
    <x v="80"/>
  </r>
  <r>
    <x v="80"/>
    <x v="0"/>
    <x v="11"/>
    <x v="4"/>
    <s v="Agricultural soils"/>
    <x v="0"/>
    <n v="2.8858073869503942"/>
    <x v="80"/>
  </r>
  <r>
    <x v="80"/>
    <x v="0"/>
    <x v="12"/>
    <x v="4"/>
    <s v="Agricultural soils"/>
    <x v="0"/>
    <n v="1.9748448692356591"/>
    <x v="80"/>
  </r>
  <r>
    <x v="80"/>
    <x v="0"/>
    <x v="13"/>
    <x v="4"/>
    <s v="Agricultural soils"/>
    <x v="0"/>
    <n v="2.3946444569492575"/>
    <x v="80"/>
  </r>
  <r>
    <x v="80"/>
    <x v="0"/>
    <x v="14"/>
    <x v="4"/>
    <s v="Agricultural soils"/>
    <x v="0"/>
    <n v="2.7379873587637493"/>
    <x v="80"/>
  </r>
  <r>
    <x v="80"/>
    <x v="0"/>
    <x v="15"/>
    <x v="4"/>
    <s v="Agricultural soils"/>
    <x v="0"/>
    <n v="2.8417008124611725"/>
    <x v="80"/>
  </r>
  <r>
    <x v="80"/>
    <x v="0"/>
    <x v="16"/>
    <x v="4"/>
    <s v="Agricultural soils"/>
    <x v="0"/>
    <n v="2.7461095125820316"/>
    <x v="80"/>
  </r>
  <r>
    <x v="81"/>
    <x v="0"/>
    <x v="0"/>
    <x v="0"/>
    <s v="N-excretion on pasture range and paddock unspecified"/>
    <x v="0"/>
    <n v="17.371495442606697"/>
    <x v="81"/>
  </r>
  <r>
    <x v="81"/>
    <x v="0"/>
    <x v="1"/>
    <x v="0"/>
    <s v="N-excretion on pasture range and paddock unspecified"/>
    <x v="0"/>
    <n v="17.372868996448467"/>
    <x v="81"/>
  </r>
  <r>
    <x v="81"/>
    <x v="0"/>
    <x v="2"/>
    <x v="0"/>
    <s v="N-excretion on pasture range and paddock unspecified"/>
    <x v="0"/>
    <n v="17.945608153433348"/>
    <x v="81"/>
  </r>
  <r>
    <x v="81"/>
    <x v="0"/>
    <x v="3"/>
    <x v="0"/>
    <s v="N-excretion on pasture range and paddock unspecified"/>
    <x v="0"/>
    <n v="17.965503203994398"/>
    <x v="81"/>
  </r>
  <r>
    <x v="81"/>
    <x v="0"/>
    <x v="4"/>
    <x v="0"/>
    <s v="N-excretion on pasture range and paddock unspecified"/>
    <x v="0"/>
    <n v="17.345319988976414"/>
    <x v="81"/>
  </r>
  <r>
    <x v="81"/>
    <x v="0"/>
    <x v="5"/>
    <x v="0"/>
    <s v="N-excretion on pasture range and paddock unspecified"/>
    <x v="0"/>
    <n v="16.291526208999041"/>
    <x v="81"/>
  </r>
  <r>
    <x v="81"/>
    <x v="0"/>
    <x v="6"/>
    <x v="0"/>
    <s v="N-excretion on pasture range and paddock unspecified"/>
    <x v="0"/>
    <n v="15.988155860184015"/>
    <x v="81"/>
  </r>
  <r>
    <x v="81"/>
    <x v="0"/>
    <x v="7"/>
    <x v="0"/>
    <s v="N-excretion on pasture range and paddock unspecified"/>
    <x v="0"/>
    <n v="16.17403409886894"/>
    <x v="81"/>
  </r>
  <r>
    <x v="81"/>
    <x v="0"/>
    <x v="8"/>
    <x v="0"/>
    <s v="N-excretion on pasture range and paddock unspecified"/>
    <x v="0"/>
    <n v="16.519396030882326"/>
    <x v="81"/>
  </r>
  <r>
    <x v="81"/>
    <x v="0"/>
    <x v="9"/>
    <x v="0"/>
    <s v="N-excretion on pasture range and paddock unspecified"/>
    <x v="0"/>
    <n v="16.240847523005286"/>
    <x v="81"/>
  </r>
  <r>
    <x v="81"/>
    <x v="0"/>
    <x v="10"/>
    <x v="0"/>
    <s v="N-excretion on pasture range and paddock unspecified"/>
    <x v="0"/>
    <n v="16.151088971043041"/>
    <x v="81"/>
  </r>
  <r>
    <x v="81"/>
    <x v="0"/>
    <x v="11"/>
    <x v="0"/>
    <s v="N-excretion on pasture range and paddock unspecified"/>
    <x v="0"/>
    <n v="16.077230260819622"/>
    <x v="81"/>
  </r>
  <r>
    <x v="81"/>
    <x v="0"/>
    <x v="12"/>
    <x v="0"/>
    <s v="N-excretion on pasture range and paddock unspecified"/>
    <x v="0"/>
    <n v="15.880283469211241"/>
    <x v="81"/>
  </r>
  <r>
    <x v="81"/>
    <x v="0"/>
    <x v="13"/>
    <x v="0"/>
    <s v="N-excretion on pasture range and paddock unspecified"/>
    <x v="0"/>
    <n v="15.794492564107193"/>
    <x v="81"/>
  </r>
  <r>
    <x v="81"/>
    <x v="0"/>
    <x v="14"/>
    <x v="0"/>
    <s v="N-excretion on pasture range and paddock unspecified"/>
    <x v="0"/>
    <n v="15.766570491440788"/>
    <x v="81"/>
  </r>
  <r>
    <x v="81"/>
    <x v="0"/>
    <x v="15"/>
    <x v="0"/>
    <s v="N-excretion on pasture range and paddock unspecified"/>
    <x v="0"/>
    <n v="15.638386089617242"/>
    <x v="81"/>
  </r>
  <r>
    <x v="81"/>
    <x v="0"/>
    <x v="16"/>
    <x v="0"/>
    <s v="N-excretion on pasture range and paddock unspecified"/>
    <x v="0"/>
    <n v="15.609621456981127"/>
    <x v="81"/>
  </r>
  <r>
    <x v="81"/>
    <x v="0"/>
    <x v="0"/>
    <x v="1"/>
    <s v="N-excretion on pasture range and paddock unspecified"/>
    <x v="0"/>
    <n v="2.6401593525200342"/>
    <x v="81"/>
  </r>
  <r>
    <x v="81"/>
    <x v="0"/>
    <x v="1"/>
    <x v="1"/>
    <s v="N-excretion on pasture range and paddock unspecified"/>
    <x v="0"/>
    <n v="2.6811455465022331"/>
    <x v="81"/>
  </r>
  <r>
    <x v="81"/>
    <x v="0"/>
    <x v="2"/>
    <x v="1"/>
    <s v="N-excretion on pasture range and paddock unspecified"/>
    <x v="0"/>
    <n v="2.6810898992955234"/>
    <x v="81"/>
  </r>
  <r>
    <x v="81"/>
    <x v="0"/>
    <x v="3"/>
    <x v="1"/>
    <s v="N-excretion on pasture range and paddock unspecified"/>
    <x v="0"/>
    <n v="2.5979443971079927"/>
    <x v="81"/>
  </r>
  <r>
    <x v="81"/>
    <x v="0"/>
    <x v="4"/>
    <x v="1"/>
    <s v="N-excretion on pasture range and paddock unspecified"/>
    <x v="0"/>
    <n v="2.4923196497861615"/>
    <x v="81"/>
  </r>
  <r>
    <x v="81"/>
    <x v="0"/>
    <x v="5"/>
    <x v="1"/>
    <s v="N-excretion on pasture range and paddock unspecified"/>
    <x v="0"/>
    <n v="2.419922585519791"/>
    <x v="81"/>
  </r>
  <r>
    <x v="81"/>
    <x v="0"/>
    <x v="6"/>
    <x v="1"/>
    <s v="N-excretion on pasture range and paddock unspecified"/>
    <x v="0"/>
    <n v="2.3862388331807365"/>
    <x v="81"/>
  </r>
  <r>
    <x v="81"/>
    <x v="0"/>
    <x v="7"/>
    <x v="1"/>
    <s v="N-excretion on pasture range and paddock unspecified"/>
    <x v="0"/>
    <n v="2.3954127258272284"/>
    <x v="81"/>
  </r>
  <r>
    <x v="81"/>
    <x v="0"/>
    <x v="8"/>
    <x v="1"/>
    <s v="N-excretion on pasture range and paddock unspecified"/>
    <x v="0"/>
    <n v="2.4074893170337375"/>
    <x v="81"/>
  </r>
  <r>
    <x v="81"/>
    <x v="0"/>
    <x v="9"/>
    <x v="1"/>
    <s v="N-excretion on pasture range and paddock unspecified"/>
    <x v="0"/>
    <n v="2.3993112942545753"/>
    <x v="81"/>
  </r>
  <r>
    <x v="81"/>
    <x v="0"/>
    <x v="10"/>
    <x v="1"/>
    <s v="N-excretion on pasture range and paddock unspecified"/>
    <x v="0"/>
    <n v="2.3704541882997252"/>
    <x v="81"/>
  </r>
  <r>
    <x v="81"/>
    <x v="0"/>
    <x v="11"/>
    <x v="1"/>
    <s v="N-excretion on pasture range and paddock unspecified"/>
    <x v="0"/>
    <n v="2.3159539196678933"/>
    <x v="81"/>
  </r>
  <r>
    <x v="81"/>
    <x v="0"/>
    <x v="12"/>
    <x v="1"/>
    <s v="N-excretion on pasture range and paddock unspecified"/>
    <x v="0"/>
    <n v="2.2686177481497056"/>
    <x v="81"/>
  </r>
  <r>
    <x v="81"/>
    <x v="0"/>
    <x v="13"/>
    <x v="1"/>
    <s v="N-excretion on pasture range and paddock unspecified"/>
    <x v="0"/>
    <n v="2.2307568295449052"/>
    <x v="81"/>
  </r>
  <r>
    <x v="81"/>
    <x v="0"/>
    <x v="14"/>
    <x v="1"/>
    <s v="N-excretion on pasture range and paddock unspecified"/>
    <x v="0"/>
    <n v="2.235221475650834"/>
    <x v="81"/>
  </r>
  <r>
    <x v="81"/>
    <x v="0"/>
    <x v="15"/>
    <x v="1"/>
    <s v="N-excretion on pasture range and paddock unspecified"/>
    <x v="0"/>
    <n v="2.2458313647839199"/>
    <x v="81"/>
  </r>
  <r>
    <x v="81"/>
    <x v="0"/>
    <x v="16"/>
    <x v="1"/>
    <s v="N-excretion on pasture range and paddock unspecified"/>
    <x v="0"/>
    <n v="2.2811672135922483"/>
    <x v="81"/>
  </r>
  <r>
    <x v="81"/>
    <x v="0"/>
    <x v="0"/>
    <x v="2"/>
    <s v="N-excretion on pasture range and paddock unspecified"/>
    <x v="0"/>
    <n v="4.7132603254797933"/>
    <x v="81"/>
  </r>
  <r>
    <x v="81"/>
    <x v="0"/>
    <x v="1"/>
    <x v="2"/>
    <s v="N-excretion on pasture range and paddock unspecified"/>
    <x v="0"/>
    <n v="4.5693761509873703"/>
    <x v="81"/>
  </r>
  <r>
    <x v="81"/>
    <x v="0"/>
    <x v="2"/>
    <x v="2"/>
    <s v="N-excretion on pasture range and paddock unspecified"/>
    <x v="0"/>
    <n v="4.4640741685843501"/>
    <x v="81"/>
  </r>
  <r>
    <x v="81"/>
    <x v="0"/>
    <x v="3"/>
    <x v="2"/>
    <s v="N-excretion on pasture range and paddock unspecified"/>
    <x v="0"/>
    <n v="4.4060825793924003"/>
    <x v="81"/>
  </r>
  <r>
    <x v="81"/>
    <x v="0"/>
    <x v="4"/>
    <x v="2"/>
    <s v="N-excretion on pasture range and paddock unspecified"/>
    <x v="0"/>
    <n v="4.2568310555998083"/>
    <x v="81"/>
  </r>
  <r>
    <x v="81"/>
    <x v="0"/>
    <x v="5"/>
    <x v="2"/>
    <s v="N-excretion on pasture range and paddock unspecified"/>
    <x v="0"/>
    <n v="3.9095126500902313"/>
    <x v="81"/>
  </r>
  <r>
    <x v="81"/>
    <x v="0"/>
    <x v="6"/>
    <x v="2"/>
    <s v="N-excretion on pasture range and paddock unspecified"/>
    <x v="0"/>
    <n v="3.9026619154069246"/>
    <x v="81"/>
  </r>
  <r>
    <x v="81"/>
    <x v="0"/>
    <x v="7"/>
    <x v="2"/>
    <s v="N-excretion on pasture range and paddock unspecified"/>
    <x v="0"/>
    <n v="3.9006171123790008"/>
    <x v="81"/>
  </r>
  <r>
    <x v="81"/>
    <x v="0"/>
    <x v="8"/>
    <x v="2"/>
    <s v="N-excretion on pasture range and paddock unspecified"/>
    <x v="0"/>
    <n v="3.9414397810661743"/>
    <x v="81"/>
  </r>
  <r>
    <x v="81"/>
    <x v="0"/>
    <x v="9"/>
    <x v="2"/>
    <s v="N-excretion on pasture range and paddock unspecified"/>
    <x v="0"/>
    <n v="3.8985155855618223"/>
    <x v="81"/>
  </r>
  <r>
    <x v="81"/>
    <x v="0"/>
    <x v="10"/>
    <x v="2"/>
    <s v="N-excretion on pasture range and paddock unspecified"/>
    <x v="0"/>
    <n v="3.8380861392383081"/>
    <x v="81"/>
  </r>
  <r>
    <x v="81"/>
    <x v="0"/>
    <x v="11"/>
    <x v="2"/>
    <s v="N-excretion on pasture range and paddock unspecified"/>
    <x v="0"/>
    <n v="3.7571283139078573"/>
    <x v="81"/>
  </r>
  <r>
    <x v="81"/>
    <x v="0"/>
    <x v="12"/>
    <x v="2"/>
    <s v="N-excretion on pasture range and paddock unspecified"/>
    <x v="0"/>
    <n v="3.6320650136394268"/>
    <x v="81"/>
  </r>
  <r>
    <x v="81"/>
    <x v="0"/>
    <x v="13"/>
    <x v="2"/>
    <s v="N-excretion on pasture range and paddock unspecified"/>
    <x v="0"/>
    <n v="3.55174849537782"/>
    <x v="81"/>
  </r>
  <r>
    <x v="81"/>
    <x v="0"/>
    <x v="14"/>
    <x v="2"/>
    <s v="N-excretion on pasture range and paddock unspecified"/>
    <x v="0"/>
    <n v="3.570283033422518"/>
    <x v="81"/>
  </r>
  <r>
    <x v="81"/>
    <x v="0"/>
    <x v="15"/>
    <x v="2"/>
    <s v="N-excretion on pasture range and paddock unspecified"/>
    <x v="0"/>
    <n v="3.5463891624908452"/>
    <x v="81"/>
  </r>
  <r>
    <x v="81"/>
    <x v="0"/>
    <x v="16"/>
    <x v="2"/>
    <s v="N-excretion on pasture range and paddock unspecified"/>
    <x v="0"/>
    <n v="3.5066714614987378"/>
    <x v="81"/>
  </r>
  <r>
    <x v="81"/>
    <x v="0"/>
    <x v="0"/>
    <x v="3"/>
    <s v="N-excretion on pasture range and paddock unspecified"/>
    <x v="0"/>
    <n v="0"/>
    <x v="81"/>
  </r>
  <r>
    <x v="81"/>
    <x v="0"/>
    <x v="1"/>
    <x v="3"/>
    <s v="N-excretion on pasture range and paddock unspecified"/>
    <x v="0"/>
    <n v="0"/>
    <x v="81"/>
  </r>
  <r>
    <x v="81"/>
    <x v="0"/>
    <x v="2"/>
    <x v="3"/>
    <s v="N-excretion on pasture range and paddock unspecified"/>
    <x v="0"/>
    <n v="0"/>
    <x v="81"/>
  </r>
  <r>
    <x v="81"/>
    <x v="0"/>
    <x v="3"/>
    <x v="3"/>
    <s v="N-excretion on pasture range and paddock unspecified"/>
    <x v="0"/>
    <n v="0"/>
    <x v="81"/>
  </r>
  <r>
    <x v="81"/>
    <x v="0"/>
    <x v="4"/>
    <x v="3"/>
    <s v="N-excretion on pasture range and paddock unspecified"/>
    <x v="0"/>
    <n v="0"/>
    <x v="81"/>
  </r>
  <r>
    <x v="81"/>
    <x v="0"/>
    <x v="5"/>
    <x v="3"/>
    <s v="N-excretion on pasture range and paddock unspecified"/>
    <x v="0"/>
    <n v="0"/>
    <x v="81"/>
  </r>
  <r>
    <x v="81"/>
    <x v="0"/>
    <x v="6"/>
    <x v="3"/>
    <s v="N-excretion on pasture range and paddock unspecified"/>
    <x v="0"/>
    <n v="0"/>
    <x v="81"/>
  </r>
  <r>
    <x v="81"/>
    <x v="0"/>
    <x v="7"/>
    <x v="3"/>
    <s v="N-excretion on pasture range and paddock unspecified"/>
    <x v="0"/>
    <n v="0"/>
    <x v="81"/>
  </r>
  <r>
    <x v="81"/>
    <x v="0"/>
    <x v="8"/>
    <x v="3"/>
    <s v="N-excretion on pasture range and paddock unspecified"/>
    <x v="0"/>
    <n v="0"/>
    <x v="81"/>
  </r>
  <r>
    <x v="81"/>
    <x v="0"/>
    <x v="9"/>
    <x v="3"/>
    <s v="N-excretion on pasture range and paddock unspecified"/>
    <x v="0"/>
    <n v="0"/>
    <x v="81"/>
  </r>
  <r>
    <x v="81"/>
    <x v="0"/>
    <x v="10"/>
    <x v="3"/>
    <s v="N-excretion on pasture range and paddock unspecified"/>
    <x v="0"/>
    <n v="0"/>
    <x v="81"/>
  </r>
  <r>
    <x v="81"/>
    <x v="0"/>
    <x v="11"/>
    <x v="3"/>
    <s v="N-excretion on pasture range and paddock unspecified"/>
    <x v="0"/>
    <n v="0"/>
    <x v="81"/>
  </r>
  <r>
    <x v="81"/>
    <x v="0"/>
    <x v="12"/>
    <x v="3"/>
    <s v="N-excretion on pasture range and paddock unspecified"/>
    <x v="0"/>
    <n v="0"/>
    <x v="81"/>
  </r>
  <r>
    <x v="81"/>
    <x v="0"/>
    <x v="13"/>
    <x v="3"/>
    <s v="N-excretion on pasture range and paddock unspecified"/>
    <x v="0"/>
    <n v="0"/>
    <x v="81"/>
  </r>
  <r>
    <x v="81"/>
    <x v="0"/>
    <x v="14"/>
    <x v="3"/>
    <s v="N-excretion on pasture range and paddock unspecified"/>
    <x v="0"/>
    <n v="0"/>
    <x v="81"/>
  </r>
  <r>
    <x v="81"/>
    <x v="0"/>
    <x v="15"/>
    <x v="3"/>
    <s v="N-excretion on pasture range and paddock unspecified"/>
    <x v="0"/>
    <n v="0"/>
    <x v="81"/>
  </r>
  <r>
    <x v="81"/>
    <x v="0"/>
    <x v="16"/>
    <x v="3"/>
    <s v="N-excretion on pasture range and paddock unspecified"/>
    <x v="0"/>
    <n v="0"/>
    <x v="81"/>
  </r>
  <r>
    <x v="81"/>
    <x v="0"/>
    <x v="0"/>
    <x v="4"/>
    <s v="N-excretion on pasture range and paddock unspecified"/>
    <x v="0"/>
    <n v="4.1389757190858836"/>
    <x v="81"/>
  </r>
  <r>
    <x v="81"/>
    <x v="0"/>
    <x v="1"/>
    <x v="4"/>
    <s v="N-excretion on pasture range and paddock unspecified"/>
    <x v="0"/>
    <n v="4.1492685149441337"/>
    <x v="81"/>
  </r>
  <r>
    <x v="81"/>
    <x v="0"/>
    <x v="2"/>
    <x v="4"/>
    <s v="N-excretion on pasture range and paddock unspecified"/>
    <x v="0"/>
    <n v="4.0668011504486987"/>
    <x v="81"/>
  </r>
  <r>
    <x v="81"/>
    <x v="0"/>
    <x v="3"/>
    <x v="4"/>
    <s v="N-excretion on pasture range and paddock unspecified"/>
    <x v="0"/>
    <n v="4.1295397022362144"/>
    <x v="81"/>
  </r>
  <r>
    <x v="81"/>
    <x v="0"/>
    <x v="4"/>
    <x v="4"/>
    <s v="N-excretion on pasture range and paddock unspecified"/>
    <x v="0"/>
    <n v="3.9398714149533163"/>
    <x v="81"/>
  </r>
  <r>
    <x v="81"/>
    <x v="0"/>
    <x v="5"/>
    <x v="4"/>
    <s v="N-excretion on pasture range and paddock unspecified"/>
    <x v="0"/>
    <n v="3.6967914033861704"/>
    <x v="81"/>
  </r>
  <r>
    <x v="81"/>
    <x v="0"/>
    <x v="6"/>
    <x v="4"/>
    <s v="N-excretion on pasture range and paddock unspecified"/>
    <x v="0"/>
    <n v="3.6166359137396422"/>
    <x v="81"/>
  </r>
  <r>
    <x v="81"/>
    <x v="0"/>
    <x v="7"/>
    <x v="4"/>
    <s v="N-excretion on pasture range and paddock unspecified"/>
    <x v="0"/>
    <n v="3.678668720329922"/>
    <x v="81"/>
  </r>
  <r>
    <x v="81"/>
    <x v="0"/>
    <x v="8"/>
    <x v="4"/>
    <s v="N-excretion on pasture range and paddock unspecified"/>
    <x v="0"/>
    <n v="3.6897080431470344"/>
    <x v="81"/>
  </r>
  <r>
    <x v="81"/>
    <x v="0"/>
    <x v="9"/>
    <x v="4"/>
    <s v="N-excretion on pasture range and paddock unspecified"/>
    <x v="0"/>
    <n v="3.5833260799210724"/>
    <x v="81"/>
  </r>
  <r>
    <x v="81"/>
    <x v="0"/>
    <x v="10"/>
    <x v="4"/>
    <s v="N-excretion on pasture range and paddock unspecified"/>
    <x v="0"/>
    <n v="3.6510862295329689"/>
    <x v="81"/>
  </r>
  <r>
    <x v="81"/>
    <x v="0"/>
    <x v="11"/>
    <x v="4"/>
    <s v="N-excretion on pasture range and paddock unspecified"/>
    <x v="0"/>
    <n v="3.3962798902567886"/>
    <x v="81"/>
  </r>
  <r>
    <x v="81"/>
    <x v="0"/>
    <x v="12"/>
    <x v="4"/>
    <s v="N-excretion on pasture range and paddock unspecified"/>
    <x v="0"/>
    <n v="3.2517027016023414"/>
    <x v="81"/>
  </r>
  <r>
    <x v="81"/>
    <x v="0"/>
    <x v="13"/>
    <x v="4"/>
    <s v="N-excretion on pasture range and paddock unspecified"/>
    <x v="0"/>
    <n v="3.179406003982916"/>
    <x v="81"/>
  </r>
  <r>
    <x v="81"/>
    <x v="0"/>
    <x v="14"/>
    <x v="4"/>
    <s v="N-excretion on pasture range and paddock unspecified"/>
    <x v="0"/>
    <n v="3.2212872522427096"/>
    <x v="81"/>
  </r>
  <r>
    <x v="81"/>
    <x v="0"/>
    <x v="15"/>
    <x v="4"/>
    <s v="N-excretion on pasture range and paddock unspecified"/>
    <x v="0"/>
    <n v="3.2224027768930106"/>
    <x v="81"/>
  </r>
  <r>
    <x v="81"/>
    <x v="0"/>
    <x v="16"/>
    <x v="4"/>
    <s v="N-excretion on pasture range and paddock unspecified"/>
    <x v="0"/>
    <n v="3.2323877110869783"/>
    <x v="81"/>
  </r>
  <r>
    <x v="82"/>
    <x v="0"/>
    <x v="0"/>
    <x v="0"/>
    <s v="Field burning"/>
    <x v="2"/>
    <n v="13.563596315505762"/>
    <x v="82"/>
  </r>
  <r>
    <x v="82"/>
    <x v="0"/>
    <x v="0"/>
    <x v="0"/>
    <s v="Field burning"/>
    <x v="2"/>
    <n v="0.96596869201803237"/>
    <x v="82"/>
  </r>
  <r>
    <x v="82"/>
    <x v="0"/>
    <x v="0"/>
    <x v="0"/>
    <s v="Field burning"/>
    <x v="2"/>
    <n v="228.61113324745025"/>
    <x v="82"/>
  </r>
  <r>
    <x v="82"/>
    <x v="0"/>
    <x v="0"/>
    <x v="0"/>
    <s v="Field burning"/>
    <x v="2"/>
    <n v="1.3708761985843547"/>
    <x v="82"/>
  </r>
  <r>
    <x v="82"/>
    <x v="0"/>
    <x v="1"/>
    <x v="0"/>
    <s v="Field burning"/>
    <x v="2"/>
    <n v="0"/>
    <x v="82"/>
  </r>
  <r>
    <x v="82"/>
    <x v="0"/>
    <x v="1"/>
    <x v="0"/>
    <s v="Field burning"/>
    <x v="2"/>
    <n v="0"/>
    <x v="82"/>
  </r>
  <r>
    <x v="82"/>
    <x v="0"/>
    <x v="1"/>
    <x v="0"/>
    <s v="Field burning"/>
    <x v="2"/>
    <n v="0"/>
    <x v="82"/>
  </r>
  <r>
    <x v="82"/>
    <x v="0"/>
    <x v="1"/>
    <x v="0"/>
    <s v="Field burning"/>
    <x v="2"/>
    <n v="0"/>
    <x v="82"/>
  </r>
  <r>
    <x v="82"/>
    <x v="0"/>
    <x v="2"/>
    <x v="0"/>
    <s v="Field burning"/>
    <x v="2"/>
    <n v="0"/>
    <x v="82"/>
  </r>
  <r>
    <x v="82"/>
    <x v="0"/>
    <x v="2"/>
    <x v="0"/>
    <s v="Field burning"/>
    <x v="2"/>
    <n v="0"/>
    <x v="82"/>
  </r>
  <r>
    <x v="82"/>
    <x v="0"/>
    <x v="2"/>
    <x v="0"/>
    <s v="Field burning"/>
    <x v="2"/>
    <n v="0"/>
    <x v="82"/>
  </r>
  <r>
    <x v="82"/>
    <x v="0"/>
    <x v="2"/>
    <x v="0"/>
    <s v="Field burning"/>
    <x v="2"/>
    <n v="0"/>
    <x v="82"/>
  </r>
  <r>
    <x v="82"/>
    <x v="0"/>
    <x v="3"/>
    <x v="0"/>
    <s v="Field burning"/>
    <x v="2"/>
    <n v="0"/>
    <x v="82"/>
  </r>
  <r>
    <x v="82"/>
    <x v="0"/>
    <x v="3"/>
    <x v="0"/>
    <s v="Field burning"/>
    <x v="2"/>
    <n v="0"/>
    <x v="82"/>
  </r>
  <r>
    <x v="82"/>
    <x v="0"/>
    <x v="3"/>
    <x v="0"/>
    <s v="Field burning"/>
    <x v="2"/>
    <n v="0"/>
    <x v="82"/>
  </r>
  <r>
    <x v="82"/>
    <x v="0"/>
    <x v="3"/>
    <x v="0"/>
    <s v="Field burning"/>
    <x v="2"/>
    <n v="0"/>
    <x v="82"/>
  </r>
  <r>
    <x v="82"/>
    <x v="0"/>
    <x v="4"/>
    <x v="0"/>
    <s v="Field burning"/>
    <x v="2"/>
    <n v="0"/>
    <x v="82"/>
  </r>
  <r>
    <x v="82"/>
    <x v="0"/>
    <x v="4"/>
    <x v="0"/>
    <s v="Field burning"/>
    <x v="2"/>
    <n v="0"/>
    <x v="82"/>
  </r>
  <r>
    <x v="82"/>
    <x v="0"/>
    <x v="4"/>
    <x v="0"/>
    <s v="Field burning"/>
    <x v="2"/>
    <n v="0"/>
    <x v="82"/>
  </r>
  <r>
    <x v="82"/>
    <x v="0"/>
    <x v="4"/>
    <x v="0"/>
    <s v="Field burning"/>
    <x v="2"/>
    <n v="0"/>
    <x v="82"/>
  </r>
  <r>
    <x v="82"/>
    <x v="0"/>
    <x v="5"/>
    <x v="0"/>
    <s v="Field burning"/>
    <x v="2"/>
    <n v="0"/>
    <x v="82"/>
  </r>
  <r>
    <x v="82"/>
    <x v="0"/>
    <x v="5"/>
    <x v="0"/>
    <s v="Field burning"/>
    <x v="2"/>
    <n v="0"/>
    <x v="82"/>
  </r>
  <r>
    <x v="82"/>
    <x v="0"/>
    <x v="5"/>
    <x v="0"/>
    <s v="Field burning"/>
    <x v="2"/>
    <n v="0"/>
    <x v="82"/>
  </r>
  <r>
    <x v="82"/>
    <x v="0"/>
    <x v="5"/>
    <x v="0"/>
    <s v="Field burning"/>
    <x v="2"/>
    <n v="0"/>
    <x v="82"/>
  </r>
  <r>
    <x v="82"/>
    <x v="0"/>
    <x v="6"/>
    <x v="0"/>
    <s v="Field burning"/>
    <x v="2"/>
    <n v="0"/>
    <x v="82"/>
  </r>
  <r>
    <x v="82"/>
    <x v="0"/>
    <x v="6"/>
    <x v="0"/>
    <s v="Field burning"/>
    <x v="2"/>
    <n v="0"/>
    <x v="82"/>
  </r>
  <r>
    <x v="82"/>
    <x v="0"/>
    <x v="6"/>
    <x v="0"/>
    <s v="Field burning"/>
    <x v="2"/>
    <n v="0"/>
    <x v="82"/>
  </r>
  <r>
    <x v="82"/>
    <x v="0"/>
    <x v="6"/>
    <x v="0"/>
    <s v="Field burning"/>
    <x v="2"/>
    <n v="0"/>
    <x v="82"/>
  </r>
  <r>
    <x v="82"/>
    <x v="0"/>
    <x v="7"/>
    <x v="0"/>
    <s v="Field burning"/>
    <x v="2"/>
    <n v="0"/>
    <x v="82"/>
  </r>
  <r>
    <x v="82"/>
    <x v="0"/>
    <x v="7"/>
    <x v="0"/>
    <s v="Field burning"/>
    <x v="2"/>
    <n v="0"/>
    <x v="82"/>
  </r>
  <r>
    <x v="82"/>
    <x v="0"/>
    <x v="7"/>
    <x v="0"/>
    <s v="Field burning"/>
    <x v="2"/>
    <n v="0"/>
    <x v="82"/>
  </r>
  <r>
    <x v="82"/>
    <x v="0"/>
    <x v="7"/>
    <x v="0"/>
    <s v="Field burning"/>
    <x v="2"/>
    <n v="0"/>
    <x v="82"/>
  </r>
  <r>
    <x v="82"/>
    <x v="0"/>
    <x v="8"/>
    <x v="0"/>
    <s v="Field burning"/>
    <x v="2"/>
    <n v="0"/>
    <x v="82"/>
  </r>
  <r>
    <x v="82"/>
    <x v="0"/>
    <x v="8"/>
    <x v="0"/>
    <s v="Field burning"/>
    <x v="2"/>
    <n v="0"/>
    <x v="82"/>
  </r>
  <r>
    <x v="82"/>
    <x v="0"/>
    <x v="8"/>
    <x v="0"/>
    <s v="Field burning"/>
    <x v="2"/>
    <n v="0"/>
    <x v="82"/>
  </r>
  <r>
    <x v="82"/>
    <x v="0"/>
    <x v="8"/>
    <x v="0"/>
    <s v="Field burning"/>
    <x v="2"/>
    <n v="0"/>
    <x v="82"/>
  </r>
  <r>
    <x v="82"/>
    <x v="0"/>
    <x v="9"/>
    <x v="0"/>
    <s v="Field burning"/>
    <x v="2"/>
    <n v="0"/>
    <x v="82"/>
  </r>
  <r>
    <x v="82"/>
    <x v="0"/>
    <x v="9"/>
    <x v="0"/>
    <s v="Field burning"/>
    <x v="2"/>
    <n v="0"/>
    <x v="82"/>
  </r>
  <r>
    <x v="82"/>
    <x v="0"/>
    <x v="9"/>
    <x v="0"/>
    <s v="Field burning"/>
    <x v="2"/>
    <n v="0"/>
    <x v="82"/>
  </r>
  <r>
    <x v="82"/>
    <x v="0"/>
    <x v="9"/>
    <x v="0"/>
    <s v="Field burning"/>
    <x v="2"/>
    <n v="0"/>
    <x v="82"/>
  </r>
  <r>
    <x v="82"/>
    <x v="0"/>
    <x v="10"/>
    <x v="0"/>
    <s v="Field burning"/>
    <x v="2"/>
    <n v="0"/>
    <x v="82"/>
  </r>
  <r>
    <x v="82"/>
    <x v="0"/>
    <x v="10"/>
    <x v="0"/>
    <s v="Field burning"/>
    <x v="2"/>
    <n v="0"/>
    <x v="82"/>
  </r>
  <r>
    <x v="82"/>
    <x v="0"/>
    <x v="10"/>
    <x v="0"/>
    <s v="Field burning"/>
    <x v="2"/>
    <n v="0"/>
    <x v="82"/>
  </r>
  <r>
    <x v="82"/>
    <x v="0"/>
    <x v="10"/>
    <x v="0"/>
    <s v="Field burning"/>
    <x v="2"/>
    <n v="0"/>
    <x v="82"/>
  </r>
  <r>
    <x v="82"/>
    <x v="0"/>
    <x v="11"/>
    <x v="0"/>
    <s v="Field burning"/>
    <x v="2"/>
    <n v="0"/>
    <x v="82"/>
  </r>
  <r>
    <x v="82"/>
    <x v="0"/>
    <x v="11"/>
    <x v="0"/>
    <s v="Field burning"/>
    <x v="2"/>
    <n v="0"/>
    <x v="82"/>
  </r>
  <r>
    <x v="82"/>
    <x v="0"/>
    <x v="11"/>
    <x v="0"/>
    <s v="Field burning"/>
    <x v="2"/>
    <n v="0"/>
    <x v="82"/>
  </r>
  <r>
    <x v="82"/>
    <x v="0"/>
    <x v="11"/>
    <x v="0"/>
    <s v="Field burning"/>
    <x v="2"/>
    <n v="0"/>
    <x v="82"/>
  </r>
  <r>
    <x v="82"/>
    <x v="0"/>
    <x v="12"/>
    <x v="0"/>
    <s v="Field burning"/>
    <x v="2"/>
    <n v="0"/>
    <x v="82"/>
  </r>
  <r>
    <x v="82"/>
    <x v="0"/>
    <x v="12"/>
    <x v="0"/>
    <s v="Field burning"/>
    <x v="2"/>
    <n v="0"/>
    <x v="82"/>
  </r>
  <r>
    <x v="82"/>
    <x v="0"/>
    <x v="12"/>
    <x v="0"/>
    <s v="Field burning"/>
    <x v="2"/>
    <n v="0"/>
    <x v="82"/>
  </r>
  <r>
    <x v="82"/>
    <x v="0"/>
    <x v="12"/>
    <x v="0"/>
    <s v="Field burning"/>
    <x v="2"/>
    <n v="0"/>
    <x v="82"/>
  </r>
  <r>
    <x v="82"/>
    <x v="0"/>
    <x v="13"/>
    <x v="0"/>
    <s v="Field burning"/>
    <x v="2"/>
    <n v="0"/>
    <x v="82"/>
  </r>
  <r>
    <x v="82"/>
    <x v="0"/>
    <x v="13"/>
    <x v="0"/>
    <s v="Field burning"/>
    <x v="2"/>
    <n v="0"/>
    <x v="82"/>
  </r>
  <r>
    <x v="82"/>
    <x v="0"/>
    <x v="13"/>
    <x v="0"/>
    <s v="Field burning"/>
    <x v="2"/>
    <n v="0"/>
    <x v="82"/>
  </r>
  <r>
    <x v="82"/>
    <x v="0"/>
    <x v="13"/>
    <x v="0"/>
    <s v="Field burning"/>
    <x v="2"/>
    <n v="0"/>
    <x v="82"/>
  </r>
  <r>
    <x v="82"/>
    <x v="0"/>
    <x v="14"/>
    <x v="0"/>
    <s v="Field burning"/>
    <x v="2"/>
    <n v="0"/>
    <x v="82"/>
  </r>
  <r>
    <x v="82"/>
    <x v="0"/>
    <x v="14"/>
    <x v="0"/>
    <s v="Field burning"/>
    <x v="2"/>
    <n v="0"/>
    <x v="82"/>
  </r>
  <r>
    <x v="82"/>
    <x v="0"/>
    <x v="14"/>
    <x v="0"/>
    <s v="Field burning"/>
    <x v="2"/>
    <n v="0"/>
    <x v="82"/>
  </r>
  <r>
    <x v="82"/>
    <x v="0"/>
    <x v="14"/>
    <x v="0"/>
    <s v="Field burning"/>
    <x v="2"/>
    <n v="0"/>
    <x v="82"/>
  </r>
  <r>
    <x v="82"/>
    <x v="0"/>
    <x v="15"/>
    <x v="0"/>
    <s v="Field burning"/>
    <x v="2"/>
    <n v="0"/>
    <x v="82"/>
  </r>
  <r>
    <x v="82"/>
    <x v="0"/>
    <x v="15"/>
    <x v="0"/>
    <s v="Field burning"/>
    <x v="2"/>
    <n v="0"/>
    <x v="82"/>
  </r>
  <r>
    <x v="82"/>
    <x v="0"/>
    <x v="15"/>
    <x v="0"/>
    <s v="Field burning"/>
    <x v="2"/>
    <n v="0"/>
    <x v="82"/>
  </r>
  <r>
    <x v="82"/>
    <x v="0"/>
    <x v="15"/>
    <x v="0"/>
    <s v="Field burning"/>
    <x v="2"/>
    <n v="0"/>
    <x v="82"/>
  </r>
  <r>
    <x v="82"/>
    <x v="0"/>
    <x v="16"/>
    <x v="0"/>
    <s v="Field burning"/>
    <x v="2"/>
    <n v="0"/>
    <x v="82"/>
  </r>
  <r>
    <x v="82"/>
    <x v="0"/>
    <x v="16"/>
    <x v="0"/>
    <s v="Field burning"/>
    <x v="2"/>
    <n v="0"/>
    <x v="82"/>
  </r>
  <r>
    <x v="82"/>
    <x v="0"/>
    <x v="16"/>
    <x v="0"/>
    <s v="Field burning"/>
    <x v="2"/>
    <n v="0"/>
    <x v="82"/>
  </r>
  <r>
    <x v="82"/>
    <x v="0"/>
    <x v="16"/>
    <x v="0"/>
    <s v="Field burning"/>
    <x v="2"/>
    <n v="0"/>
    <x v="82"/>
  </r>
  <r>
    <x v="82"/>
    <x v="0"/>
    <x v="0"/>
    <x v="1"/>
    <s v="Field burning"/>
    <x v="2"/>
    <n v="0.46127806202041127"/>
    <x v="82"/>
  </r>
  <r>
    <x v="82"/>
    <x v="0"/>
    <x v="0"/>
    <x v="1"/>
    <s v="Field burning"/>
    <x v="2"/>
    <n v="3.2342485409768293E-2"/>
    <x v="82"/>
  </r>
  <r>
    <x v="82"/>
    <x v="0"/>
    <x v="0"/>
    <x v="1"/>
    <s v="Field burning"/>
    <x v="2"/>
    <n v="0.72379984848779"/>
    <x v="82"/>
  </r>
  <r>
    <x v="82"/>
    <x v="0"/>
    <x v="0"/>
    <x v="1"/>
    <s v="Field burning"/>
    <x v="2"/>
    <n v="1.0193182905240157E-2"/>
    <x v="82"/>
  </r>
  <r>
    <x v="82"/>
    <x v="0"/>
    <x v="1"/>
    <x v="1"/>
    <s v="Field burning"/>
    <x v="2"/>
    <n v="0"/>
    <x v="82"/>
  </r>
  <r>
    <x v="82"/>
    <x v="0"/>
    <x v="1"/>
    <x v="1"/>
    <s v="Field burning"/>
    <x v="2"/>
    <n v="0"/>
    <x v="82"/>
  </r>
  <r>
    <x v="82"/>
    <x v="0"/>
    <x v="1"/>
    <x v="1"/>
    <s v="Field burning"/>
    <x v="2"/>
    <n v="0"/>
    <x v="82"/>
  </r>
  <r>
    <x v="82"/>
    <x v="0"/>
    <x v="1"/>
    <x v="1"/>
    <s v="Field burning"/>
    <x v="2"/>
    <n v="0"/>
    <x v="82"/>
  </r>
  <r>
    <x v="82"/>
    <x v="0"/>
    <x v="2"/>
    <x v="1"/>
    <s v="Field burning"/>
    <x v="2"/>
    <n v="0"/>
    <x v="82"/>
  </r>
  <r>
    <x v="82"/>
    <x v="0"/>
    <x v="2"/>
    <x v="1"/>
    <s v="Field burning"/>
    <x v="2"/>
    <n v="0"/>
    <x v="82"/>
  </r>
  <r>
    <x v="82"/>
    <x v="0"/>
    <x v="2"/>
    <x v="1"/>
    <s v="Field burning"/>
    <x v="2"/>
    <n v="0"/>
    <x v="82"/>
  </r>
  <r>
    <x v="82"/>
    <x v="0"/>
    <x v="2"/>
    <x v="1"/>
    <s v="Field burning"/>
    <x v="2"/>
    <n v="0"/>
    <x v="82"/>
  </r>
  <r>
    <x v="82"/>
    <x v="0"/>
    <x v="3"/>
    <x v="1"/>
    <s v="Field burning"/>
    <x v="2"/>
    <n v="0"/>
    <x v="82"/>
  </r>
  <r>
    <x v="82"/>
    <x v="0"/>
    <x v="3"/>
    <x v="1"/>
    <s v="Field burning"/>
    <x v="2"/>
    <n v="0"/>
    <x v="82"/>
  </r>
  <r>
    <x v="82"/>
    <x v="0"/>
    <x v="3"/>
    <x v="1"/>
    <s v="Field burning"/>
    <x v="2"/>
    <n v="0"/>
    <x v="82"/>
  </r>
  <r>
    <x v="82"/>
    <x v="0"/>
    <x v="3"/>
    <x v="1"/>
    <s v="Field burning"/>
    <x v="2"/>
    <n v="0"/>
    <x v="82"/>
  </r>
  <r>
    <x v="82"/>
    <x v="0"/>
    <x v="4"/>
    <x v="1"/>
    <s v="Field burning"/>
    <x v="2"/>
    <n v="0"/>
    <x v="82"/>
  </r>
  <r>
    <x v="82"/>
    <x v="0"/>
    <x v="4"/>
    <x v="1"/>
    <s v="Field burning"/>
    <x v="2"/>
    <n v="0"/>
    <x v="82"/>
  </r>
  <r>
    <x v="82"/>
    <x v="0"/>
    <x v="4"/>
    <x v="1"/>
    <s v="Field burning"/>
    <x v="2"/>
    <n v="0"/>
    <x v="82"/>
  </r>
  <r>
    <x v="82"/>
    <x v="0"/>
    <x v="4"/>
    <x v="1"/>
    <s v="Field burning"/>
    <x v="2"/>
    <n v="0"/>
    <x v="82"/>
  </r>
  <r>
    <x v="82"/>
    <x v="0"/>
    <x v="5"/>
    <x v="1"/>
    <s v="Field burning"/>
    <x v="2"/>
    <n v="0"/>
    <x v="82"/>
  </r>
  <r>
    <x v="82"/>
    <x v="0"/>
    <x v="5"/>
    <x v="1"/>
    <s v="Field burning"/>
    <x v="2"/>
    <n v="0"/>
    <x v="82"/>
  </r>
  <r>
    <x v="82"/>
    <x v="0"/>
    <x v="5"/>
    <x v="1"/>
    <s v="Field burning"/>
    <x v="2"/>
    <n v="0"/>
    <x v="82"/>
  </r>
  <r>
    <x v="82"/>
    <x v="0"/>
    <x v="5"/>
    <x v="1"/>
    <s v="Field burning"/>
    <x v="2"/>
    <n v="0"/>
    <x v="82"/>
  </r>
  <r>
    <x v="82"/>
    <x v="0"/>
    <x v="6"/>
    <x v="1"/>
    <s v="Field burning"/>
    <x v="2"/>
    <n v="0"/>
    <x v="82"/>
  </r>
  <r>
    <x v="82"/>
    <x v="0"/>
    <x v="6"/>
    <x v="1"/>
    <s v="Field burning"/>
    <x v="2"/>
    <n v="0"/>
    <x v="82"/>
  </r>
  <r>
    <x v="82"/>
    <x v="0"/>
    <x v="6"/>
    <x v="1"/>
    <s v="Field burning"/>
    <x v="2"/>
    <n v="0"/>
    <x v="82"/>
  </r>
  <r>
    <x v="82"/>
    <x v="0"/>
    <x v="6"/>
    <x v="1"/>
    <s v="Field burning"/>
    <x v="2"/>
    <n v="0"/>
    <x v="82"/>
  </r>
  <r>
    <x v="82"/>
    <x v="0"/>
    <x v="7"/>
    <x v="1"/>
    <s v="Field burning"/>
    <x v="2"/>
    <n v="0"/>
    <x v="82"/>
  </r>
  <r>
    <x v="82"/>
    <x v="0"/>
    <x v="7"/>
    <x v="1"/>
    <s v="Field burning"/>
    <x v="2"/>
    <n v="0"/>
    <x v="82"/>
  </r>
  <r>
    <x v="82"/>
    <x v="0"/>
    <x v="7"/>
    <x v="1"/>
    <s v="Field burning"/>
    <x v="2"/>
    <n v="0"/>
    <x v="82"/>
  </r>
  <r>
    <x v="82"/>
    <x v="0"/>
    <x v="7"/>
    <x v="1"/>
    <s v="Field burning"/>
    <x v="2"/>
    <n v="0"/>
    <x v="82"/>
  </r>
  <r>
    <x v="82"/>
    <x v="0"/>
    <x v="8"/>
    <x v="1"/>
    <s v="Field burning"/>
    <x v="2"/>
    <n v="0"/>
    <x v="82"/>
  </r>
  <r>
    <x v="82"/>
    <x v="0"/>
    <x v="8"/>
    <x v="1"/>
    <s v="Field burning"/>
    <x v="2"/>
    <n v="0"/>
    <x v="82"/>
  </r>
  <r>
    <x v="82"/>
    <x v="0"/>
    <x v="8"/>
    <x v="1"/>
    <s v="Field burning"/>
    <x v="2"/>
    <n v="0"/>
    <x v="82"/>
  </r>
  <r>
    <x v="82"/>
    <x v="0"/>
    <x v="8"/>
    <x v="1"/>
    <s v="Field burning"/>
    <x v="2"/>
    <n v="0"/>
    <x v="82"/>
  </r>
  <r>
    <x v="82"/>
    <x v="0"/>
    <x v="9"/>
    <x v="1"/>
    <s v="Field burning"/>
    <x v="2"/>
    <n v="0"/>
    <x v="82"/>
  </r>
  <r>
    <x v="82"/>
    <x v="0"/>
    <x v="9"/>
    <x v="1"/>
    <s v="Field burning"/>
    <x v="2"/>
    <n v="0"/>
    <x v="82"/>
  </r>
  <r>
    <x v="82"/>
    <x v="0"/>
    <x v="9"/>
    <x v="1"/>
    <s v="Field burning"/>
    <x v="2"/>
    <n v="0"/>
    <x v="82"/>
  </r>
  <r>
    <x v="82"/>
    <x v="0"/>
    <x v="9"/>
    <x v="1"/>
    <s v="Field burning"/>
    <x v="2"/>
    <n v="0"/>
    <x v="82"/>
  </r>
  <r>
    <x v="82"/>
    <x v="0"/>
    <x v="10"/>
    <x v="1"/>
    <s v="Field burning"/>
    <x v="2"/>
    <n v="0"/>
    <x v="82"/>
  </r>
  <r>
    <x v="82"/>
    <x v="0"/>
    <x v="10"/>
    <x v="1"/>
    <s v="Field burning"/>
    <x v="2"/>
    <n v="0"/>
    <x v="82"/>
  </r>
  <r>
    <x v="82"/>
    <x v="0"/>
    <x v="10"/>
    <x v="1"/>
    <s v="Field burning"/>
    <x v="2"/>
    <n v="0"/>
    <x v="82"/>
  </r>
  <r>
    <x v="82"/>
    <x v="0"/>
    <x v="10"/>
    <x v="1"/>
    <s v="Field burning"/>
    <x v="2"/>
    <n v="0"/>
    <x v="82"/>
  </r>
  <r>
    <x v="82"/>
    <x v="0"/>
    <x v="11"/>
    <x v="1"/>
    <s v="Field burning"/>
    <x v="2"/>
    <n v="0"/>
    <x v="82"/>
  </r>
  <r>
    <x v="82"/>
    <x v="0"/>
    <x v="11"/>
    <x v="1"/>
    <s v="Field burning"/>
    <x v="2"/>
    <n v="0"/>
    <x v="82"/>
  </r>
  <r>
    <x v="82"/>
    <x v="0"/>
    <x v="11"/>
    <x v="1"/>
    <s v="Field burning"/>
    <x v="2"/>
    <n v="0"/>
    <x v="82"/>
  </r>
  <r>
    <x v="82"/>
    <x v="0"/>
    <x v="11"/>
    <x v="1"/>
    <s v="Field burning"/>
    <x v="2"/>
    <n v="0"/>
    <x v="82"/>
  </r>
  <r>
    <x v="82"/>
    <x v="0"/>
    <x v="12"/>
    <x v="1"/>
    <s v="Field burning"/>
    <x v="2"/>
    <n v="0"/>
    <x v="82"/>
  </r>
  <r>
    <x v="82"/>
    <x v="0"/>
    <x v="12"/>
    <x v="1"/>
    <s v="Field burning"/>
    <x v="2"/>
    <n v="0"/>
    <x v="82"/>
  </r>
  <r>
    <x v="82"/>
    <x v="0"/>
    <x v="12"/>
    <x v="1"/>
    <s v="Field burning"/>
    <x v="2"/>
    <n v="0"/>
    <x v="82"/>
  </r>
  <r>
    <x v="82"/>
    <x v="0"/>
    <x v="12"/>
    <x v="1"/>
    <s v="Field burning"/>
    <x v="2"/>
    <n v="0"/>
    <x v="82"/>
  </r>
  <r>
    <x v="82"/>
    <x v="0"/>
    <x v="13"/>
    <x v="1"/>
    <s v="Field burning"/>
    <x v="2"/>
    <n v="0"/>
    <x v="82"/>
  </r>
  <r>
    <x v="82"/>
    <x v="0"/>
    <x v="13"/>
    <x v="1"/>
    <s v="Field burning"/>
    <x v="2"/>
    <n v="0"/>
    <x v="82"/>
  </r>
  <r>
    <x v="82"/>
    <x v="0"/>
    <x v="13"/>
    <x v="1"/>
    <s v="Field burning"/>
    <x v="2"/>
    <n v="0"/>
    <x v="82"/>
  </r>
  <r>
    <x v="82"/>
    <x v="0"/>
    <x v="13"/>
    <x v="1"/>
    <s v="Field burning"/>
    <x v="2"/>
    <n v="0"/>
    <x v="82"/>
  </r>
  <r>
    <x v="82"/>
    <x v="0"/>
    <x v="14"/>
    <x v="1"/>
    <s v="Field burning"/>
    <x v="2"/>
    <n v="0"/>
    <x v="82"/>
  </r>
  <r>
    <x v="82"/>
    <x v="0"/>
    <x v="14"/>
    <x v="1"/>
    <s v="Field burning"/>
    <x v="2"/>
    <n v="0"/>
    <x v="82"/>
  </r>
  <r>
    <x v="82"/>
    <x v="0"/>
    <x v="14"/>
    <x v="1"/>
    <s v="Field burning"/>
    <x v="2"/>
    <n v="0"/>
    <x v="82"/>
  </r>
  <r>
    <x v="82"/>
    <x v="0"/>
    <x v="14"/>
    <x v="1"/>
    <s v="Field burning"/>
    <x v="2"/>
    <n v="0"/>
    <x v="82"/>
  </r>
  <r>
    <x v="82"/>
    <x v="0"/>
    <x v="15"/>
    <x v="1"/>
    <s v="Field burning"/>
    <x v="2"/>
    <n v="0"/>
    <x v="82"/>
  </r>
  <r>
    <x v="82"/>
    <x v="0"/>
    <x v="15"/>
    <x v="1"/>
    <s v="Field burning"/>
    <x v="2"/>
    <n v="0"/>
    <x v="82"/>
  </r>
  <r>
    <x v="82"/>
    <x v="0"/>
    <x v="15"/>
    <x v="1"/>
    <s v="Field burning"/>
    <x v="2"/>
    <n v="0"/>
    <x v="82"/>
  </r>
  <r>
    <x v="82"/>
    <x v="0"/>
    <x v="15"/>
    <x v="1"/>
    <s v="Field burning"/>
    <x v="2"/>
    <n v="0"/>
    <x v="82"/>
  </r>
  <r>
    <x v="82"/>
    <x v="0"/>
    <x v="16"/>
    <x v="1"/>
    <s v="Field burning"/>
    <x v="2"/>
    <n v="0"/>
    <x v="82"/>
  </r>
  <r>
    <x v="82"/>
    <x v="0"/>
    <x v="16"/>
    <x v="1"/>
    <s v="Field burning"/>
    <x v="2"/>
    <n v="0"/>
    <x v="82"/>
  </r>
  <r>
    <x v="82"/>
    <x v="0"/>
    <x v="16"/>
    <x v="1"/>
    <s v="Field burning"/>
    <x v="2"/>
    <n v="0"/>
    <x v="82"/>
  </r>
  <r>
    <x v="82"/>
    <x v="0"/>
    <x v="16"/>
    <x v="1"/>
    <s v="Field burning"/>
    <x v="2"/>
    <n v="0"/>
    <x v="82"/>
  </r>
  <r>
    <x v="82"/>
    <x v="0"/>
    <x v="0"/>
    <x v="2"/>
    <s v="Field burning"/>
    <x v="2"/>
    <n v="4.1749296045071143"/>
    <x v="82"/>
  </r>
  <r>
    <x v="82"/>
    <x v="0"/>
    <x v="0"/>
    <x v="2"/>
    <s v="Field burning"/>
    <x v="2"/>
    <n v="0.4124317616121424"/>
    <x v="82"/>
  </r>
  <r>
    <x v="82"/>
    <x v="0"/>
    <x v="0"/>
    <x v="2"/>
    <s v="Field burning"/>
    <x v="2"/>
    <n v="13.462580174019191"/>
    <x v="82"/>
  </r>
  <r>
    <x v="82"/>
    <x v="0"/>
    <x v="0"/>
    <x v="2"/>
    <s v="Field burning"/>
    <x v="2"/>
    <n v="0.29699610952073147"/>
    <x v="82"/>
  </r>
  <r>
    <x v="82"/>
    <x v="0"/>
    <x v="1"/>
    <x v="2"/>
    <s v="Field burning"/>
    <x v="2"/>
    <n v="0"/>
    <x v="82"/>
  </r>
  <r>
    <x v="82"/>
    <x v="0"/>
    <x v="1"/>
    <x v="2"/>
    <s v="Field burning"/>
    <x v="2"/>
    <n v="0"/>
    <x v="82"/>
  </r>
  <r>
    <x v="82"/>
    <x v="0"/>
    <x v="1"/>
    <x v="2"/>
    <s v="Field burning"/>
    <x v="2"/>
    <n v="0"/>
    <x v="82"/>
  </r>
  <r>
    <x v="82"/>
    <x v="0"/>
    <x v="1"/>
    <x v="2"/>
    <s v="Field burning"/>
    <x v="2"/>
    <n v="0"/>
    <x v="82"/>
  </r>
  <r>
    <x v="82"/>
    <x v="0"/>
    <x v="2"/>
    <x v="2"/>
    <s v="Field burning"/>
    <x v="2"/>
    <n v="0"/>
    <x v="82"/>
  </r>
  <r>
    <x v="82"/>
    <x v="0"/>
    <x v="2"/>
    <x v="2"/>
    <s v="Field burning"/>
    <x v="2"/>
    <n v="0"/>
    <x v="82"/>
  </r>
  <r>
    <x v="82"/>
    <x v="0"/>
    <x v="2"/>
    <x v="2"/>
    <s v="Field burning"/>
    <x v="2"/>
    <n v="0"/>
    <x v="82"/>
  </r>
  <r>
    <x v="82"/>
    <x v="0"/>
    <x v="2"/>
    <x v="2"/>
    <s v="Field burning"/>
    <x v="2"/>
    <n v="0"/>
    <x v="82"/>
  </r>
  <r>
    <x v="82"/>
    <x v="0"/>
    <x v="3"/>
    <x v="2"/>
    <s v="Field burning"/>
    <x v="2"/>
    <n v="0"/>
    <x v="82"/>
  </r>
  <r>
    <x v="82"/>
    <x v="0"/>
    <x v="3"/>
    <x v="2"/>
    <s v="Field burning"/>
    <x v="2"/>
    <n v="0"/>
    <x v="82"/>
  </r>
  <r>
    <x v="82"/>
    <x v="0"/>
    <x v="3"/>
    <x v="2"/>
    <s v="Field burning"/>
    <x v="2"/>
    <n v="0"/>
    <x v="82"/>
  </r>
  <r>
    <x v="82"/>
    <x v="0"/>
    <x v="3"/>
    <x v="2"/>
    <s v="Field burning"/>
    <x v="2"/>
    <n v="0"/>
    <x v="82"/>
  </r>
  <r>
    <x v="82"/>
    <x v="0"/>
    <x v="4"/>
    <x v="2"/>
    <s v="Field burning"/>
    <x v="2"/>
    <n v="0"/>
    <x v="82"/>
  </r>
  <r>
    <x v="82"/>
    <x v="0"/>
    <x v="4"/>
    <x v="2"/>
    <s v="Field burning"/>
    <x v="2"/>
    <n v="0"/>
    <x v="82"/>
  </r>
  <r>
    <x v="82"/>
    <x v="0"/>
    <x v="4"/>
    <x v="2"/>
    <s v="Field burning"/>
    <x v="2"/>
    <n v="0"/>
    <x v="82"/>
  </r>
  <r>
    <x v="82"/>
    <x v="0"/>
    <x v="4"/>
    <x v="2"/>
    <s v="Field burning"/>
    <x v="2"/>
    <n v="0"/>
    <x v="82"/>
  </r>
  <r>
    <x v="82"/>
    <x v="0"/>
    <x v="5"/>
    <x v="2"/>
    <s v="Field burning"/>
    <x v="2"/>
    <n v="0"/>
    <x v="82"/>
  </r>
  <r>
    <x v="82"/>
    <x v="0"/>
    <x v="5"/>
    <x v="2"/>
    <s v="Field burning"/>
    <x v="2"/>
    <n v="0"/>
    <x v="82"/>
  </r>
  <r>
    <x v="82"/>
    <x v="0"/>
    <x v="5"/>
    <x v="2"/>
    <s v="Field burning"/>
    <x v="2"/>
    <n v="0"/>
    <x v="82"/>
  </r>
  <r>
    <x v="82"/>
    <x v="0"/>
    <x v="5"/>
    <x v="2"/>
    <s v="Field burning"/>
    <x v="2"/>
    <n v="0"/>
    <x v="82"/>
  </r>
  <r>
    <x v="82"/>
    <x v="0"/>
    <x v="6"/>
    <x v="2"/>
    <s v="Field burning"/>
    <x v="2"/>
    <n v="0"/>
    <x v="82"/>
  </r>
  <r>
    <x v="82"/>
    <x v="0"/>
    <x v="6"/>
    <x v="2"/>
    <s v="Field burning"/>
    <x v="2"/>
    <n v="0"/>
    <x v="82"/>
  </r>
  <r>
    <x v="82"/>
    <x v="0"/>
    <x v="6"/>
    <x v="2"/>
    <s v="Field burning"/>
    <x v="2"/>
    <n v="0"/>
    <x v="82"/>
  </r>
  <r>
    <x v="82"/>
    <x v="0"/>
    <x v="6"/>
    <x v="2"/>
    <s v="Field burning"/>
    <x v="2"/>
    <n v="0"/>
    <x v="82"/>
  </r>
  <r>
    <x v="82"/>
    <x v="0"/>
    <x v="7"/>
    <x v="2"/>
    <s v="Field burning"/>
    <x v="2"/>
    <n v="0"/>
    <x v="82"/>
  </r>
  <r>
    <x v="82"/>
    <x v="0"/>
    <x v="7"/>
    <x v="2"/>
    <s v="Field burning"/>
    <x v="2"/>
    <n v="0"/>
    <x v="82"/>
  </r>
  <r>
    <x v="82"/>
    <x v="0"/>
    <x v="7"/>
    <x v="2"/>
    <s v="Field burning"/>
    <x v="2"/>
    <n v="0"/>
    <x v="82"/>
  </r>
  <r>
    <x v="82"/>
    <x v="0"/>
    <x v="7"/>
    <x v="2"/>
    <s v="Field burning"/>
    <x v="2"/>
    <n v="0"/>
    <x v="82"/>
  </r>
  <r>
    <x v="82"/>
    <x v="0"/>
    <x v="8"/>
    <x v="2"/>
    <s v="Field burning"/>
    <x v="2"/>
    <n v="0"/>
    <x v="82"/>
  </r>
  <r>
    <x v="82"/>
    <x v="0"/>
    <x v="8"/>
    <x v="2"/>
    <s v="Field burning"/>
    <x v="2"/>
    <n v="0"/>
    <x v="82"/>
  </r>
  <r>
    <x v="82"/>
    <x v="0"/>
    <x v="8"/>
    <x v="2"/>
    <s v="Field burning"/>
    <x v="2"/>
    <n v="0"/>
    <x v="82"/>
  </r>
  <r>
    <x v="82"/>
    <x v="0"/>
    <x v="8"/>
    <x v="2"/>
    <s v="Field burning"/>
    <x v="2"/>
    <n v="0"/>
    <x v="82"/>
  </r>
  <r>
    <x v="82"/>
    <x v="0"/>
    <x v="9"/>
    <x v="2"/>
    <s v="Field burning"/>
    <x v="2"/>
    <n v="0"/>
    <x v="82"/>
  </r>
  <r>
    <x v="82"/>
    <x v="0"/>
    <x v="9"/>
    <x v="2"/>
    <s v="Field burning"/>
    <x v="2"/>
    <n v="0"/>
    <x v="82"/>
  </r>
  <r>
    <x v="82"/>
    <x v="0"/>
    <x v="9"/>
    <x v="2"/>
    <s v="Field burning"/>
    <x v="2"/>
    <n v="0"/>
    <x v="82"/>
  </r>
  <r>
    <x v="82"/>
    <x v="0"/>
    <x v="9"/>
    <x v="2"/>
    <s v="Field burning"/>
    <x v="2"/>
    <n v="0"/>
    <x v="82"/>
  </r>
  <r>
    <x v="82"/>
    <x v="0"/>
    <x v="10"/>
    <x v="2"/>
    <s v="Field burning"/>
    <x v="2"/>
    <n v="0"/>
    <x v="82"/>
  </r>
  <r>
    <x v="82"/>
    <x v="0"/>
    <x v="10"/>
    <x v="2"/>
    <s v="Field burning"/>
    <x v="2"/>
    <n v="0"/>
    <x v="82"/>
  </r>
  <r>
    <x v="82"/>
    <x v="0"/>
    <x v="10"/>
    <x v="2"/>
    <s v="Field burning"/>
    <x v="2"/>
    <n v="0"/>
    <x v="82"/>
  </r>
  <r>
    <x v="82"/>
    <x v="0"/>
    <x v="10"/>
    <x v="2"/>
    <s v="Field burning"/>
    <x v="2"/>
    <n v="0"/>
    <x v="82"/>
  </r>
  <r>
    <x v="82"/>
    <x v="0"/>
    <x v="11"/>
    <x v="2"/>
    <s v="Field burning"/>
    <x v="2"/>
    <n v="0"/>
    <x v="82"/>
  </r>
  <r>
    <x v="82"/>
    <x v="0"/>
    <x v="11"/>
    <x v="2"/>
    <s v="Field burning"/>
    <x v="2"/>
    <n v="0"/>
    <x v="82"/>
  </r>
  <r>
    <x v="82"/>
    <x v="0"/>
    <x v="11"/>
    <x v="2"/>
    <s v="Field burning"/>
    <x v="2"/>
    <n v="0"/>
    <x v="82"/>
  </r>
  <r>
    <x v="82"/>
    <x v="0"/>
    <x v="11"/>
    <x v="2"/>
    <s v="Field burning"/>
    <x v="2"/>
    <n v="0"/>
    <x v="82"/>
  </r>
  <r>
    <x v="82"/>
    <x v="0"/>
    <x v="12"/>
    <x v="2"/>
    <s v="Field burning"/>
    <x v="2"/>
    <n v="0"/>
    <x v="82"/>
  </r>
  <r>
    <x v="82"/>
    <x v="0"/>
    <x v="12"/>
    <x v="2"/>
    <s v="Field burning"/>
    <x v="2"/>
    <n v="0"/>
    <x v="82"/>
  </r>
  <r>
    <x v="82"/>
    <x v="0"/>
    <x v="12"/>
    <x v="2"/>
    <s v="Field burning"/>
    <x v="2"/>
    <n v="0"/>
    <x v="82"/>
  </r>
  <r>
    <x v="82"/>
    <x v="0"/>
    <x v="12"/>
    <x v="2"/>
    <s v="Field burning"/>
    <x v="2"/>
    <n v="0"/>
    <x v="82"/>
  </r>
  <r>
    <x v="82"/>
    <x v="0"/>
    <x v="13"/>
    <x v="2"/>
    <s v="Field burning"/>
    <x v="2"/>
    <n v="0"/>
    <x v="82"/>
  </r>
  <r>
    <x v="82"/>
    <x v="0"/>
    <x v="13"/>
    <x v="2"/>
    <s v="Field burning"/>
    <x v="2"/>
    <n v="0"/>
    <x v="82"/>
  </r>
  <r>
    <x v="82"/>
    <x v="0"/>
    <x v="13"/>
    <x v="2"/>
    <s v="Field burning"/>
    <x v="2"/>
    <n v="0"/>
    <x v="82"/>
  </r>
  <r>
    <x v="82"/>
    <x v="0"/>
    <x v="13"/>
    <x v="2"/>
    <s v="Field burning"/>
    <x v="2"/>
    <n v="0"/>
    <x v="82"/>
  </r>
  <r>
    <x v="82"/>
    <x v="0"/>
    <x v="14"/>
    <x v="2"/>
    <s v="Field burning"/>
    <x v="2"/>
    <n v="0"/>
    <x v="82"/>
  </r>
  <r>
    <x v="82"/>
    <x v="0"/>
    <x v="14"/>
    <x v="2"/>
    <s v="Field burning"/>
    <x v="2"/>
    <n v="0"/>
    <x v="82"/>
  </r>
  <r>
    <x v="82"/>
    <x v="0"/>
    <x v="14"/>
    <x v="2"/>
    <s v="Field burning"/>
    <x v="2"/>
    <n v="0"/>
    <x v="82"/>
  </r>
  <r>
    <x v="82"/>
    <x v="0"/>
    <x v="14"/>
    <x v="2"/>
    <s v="Field burning"/>
    <x v="2"/>
    <n v="0"/>
    <x v="82"/>
  </r>
  <r>
    <x v="82"/>
    <x v="0"/>
    <x v="15"/>
    <x v="2"/>
    <s v="Field burning"/>
    <x v="2"/>
    <n v="0"/>
    <x v="82"/>
  </r>
  <r>
    <x v="82"/>
    <x v="0"/>
    <x v="15"/>
    <x v="2"/>
    <s v="Field burning"/>
    <x v="2"/>
    <n v="0"/>
    <x v="82"/>
  </r>
  <r>
    <x v="82"/>
    <x v="0"/>
    <x v="15"/>
    <x v="2"/>
    <s v="Field burning"/>
    <x v="2"/>
    <n v="0"/>
    <x v="82"/>
  </r>
  <r>
    <x v="82"/>
    <x v="0"/>
    <x v="15"/>
    <x v="2"/>
    <s v="Field burning"/>
    <x v="2"/>
    <n v="0"/>
    <x v="82"/>
  </r>
  <r>
    <x v="82"/>
    <x v="0"/>
    <x v="16"/>
    <x v="2"/>
    <s v="Field burning"/>
    <x v="2"/>
    <n v="0"/>
    <x v="82"/>
  </r>
  <r>
    <x v="82"/>
    <x v="0"/>
    <x v="16"/>
    <x v="2"/>
    <s v="Field burning"/>
    <x v="2"/>
    <n v="0"/>
    <x v="82"/>
  </r>
  <r>
    <x v="82"/>
    <x v="0"/>
    <x v="16"/>
    <x v="2"/>
    <s v="Field burning"/>
    <x v="2"/>
    <n v="0"/>
    <x v="82"/>
  </r>
  <r>
    <x v="82"/>
    <x v="0"/>
    <x v="16"/>
    <x v="2"/>
    <s v="Field burning"/>
    <x v="2"/>
    <n v="0"/>
    <x v="82"/>
  </r>
  <r>
    <x v="82"/>
    <x v="0"/>
    <x v="0"/>
    <x v="3"/>
    <s v="Field burning"/>
    <x v="2"/>
    <n v="0"/>
    <x v="82"/>
  </r>
  <r>
    <x v="82"/>
    <x v="0"/>
    <x v="0"/>
    <x v="3"/>
    <s v="Field burning"/>
    <x v="2"/>
    <n v="0"/>
    <x v="82"/>
  </r>
  <r>
    <x v="82"/>
    <x v="0"/>
    <x v="0"/>
    <x v="3"/>
    <s v="Field burning"/>
    <x v="2"/>
    <n v="0"/>
    <x v="82"/>
  </r>
  <r>
    <x v="82"/>
    <x v="0"/>
    <x v="0"/>
    <x v="3"/>
    <s v="Field burning"/>
    <x v="2"/>
    <n v="0"/>
    <x v="82"/>
  </r>
  <r>
    <x v="82"/>
    <x v="0"/>
    <x v="1"/>
    <x v="3"/>
    <s v="Field burning"/>
    <x v="2"/>
    <n v="0"/>
    <x v="82"/>
  </r>
  <r>
    <x v="82"/>
    <x v="0"/>
    <x v="1"/>
    <x v="3"/>
    <s v="Field burning"/>
    <x v="2"/>
    <n v="0"/>
    <x v="82"/>
  </r>
  <r>
    <x v="82"/>
    <x v="0"/>
    <x v="1"/>
    <x v="3"/>
    <s v="Field burning"/>
    <x v="2"/>
    <n v="0"/>
    <x v="82"/>
  </r>
  <r>
    <x v="82"/>
    <x v="0"/>
    <x v="1"/>
    <x v="3"/>
    <s v="Field burning"/>
    <x v="2"/>
    <n v="0"/>
    <x v="82"/>
  </r>
  <r>
    <x v="82"/>
    <x v="0"/>
    <x v="2"/>
    <x v="3"/>
    <s v="Field burning"/>
    <x v="2"/>
    <n v="0"/>
    <x v="82"/>
  </r>
  <r>
    <x v="82"/>
    <x v="0"/>
    <x v="2"/>
    <x v="3"/>
    <s v="Field burning"/>
    <x v="2"/>
    <n v="0"/>
    <x v="82"/>
  </r>
  <r>
    <x v="82"/>
    <x v="0"/>
    <x v="2"/>
    <x v="3"/>
    <s v="Field burning"/>
    <x v="2"/>
    <n v="0"/>
    <x v="82"/>
  </r>
  <r>
    <x v="82"/>
    <x v="0"/>
    <x v="2"/>
    <x v="3"/>
    <s v="Field burning"/>
    <x v="2"/>
    <n v="0"/>
    <x v="82"/>
  </r>
  <r>
    <x v="82"/>
    <x v="0"/>
    <x v="3"/>
    <x v="3"/>
    <s v="Field burning"/>
    <x v="2"/>
    <n v="0"/>
    <x v="82"/>
  </r>
  <r>
    <x v="82"/>
    <x v="0"/>
    <x v="3"/>
    <x v="3"/>
    <s v="Field burning"/>
    <x v="2"/>
    <n v="0"/>
    <x v="82"/>
  </r>
  <r>
    <x v="82"/>
    <x v="0"/>
    <x v="3"/>
    <x v="3"/>
    <s v="Field burning"/>
    <x v="2"/>
    <n v="0"/>
    <x v="82"/>
  </r>
  <r>
    <x v="82"/>
    <x v="0"/>
    <x v="3"/>
    <x v="3"/>
    <s v="Field burning"/>
    <x v="2"/>
    <n v="0"/>
    <x v="82"/>
  </r>
  <r>
    <x v="82"/>
    <x v="0"/>
    <x v="4"/>
    <x v="3"/>
    <s v="Field burning"/>
    <x v="2"/>
    <n v="0"/>
    <x v="82"/>
  </r>
  <r>
    <x v="82"/>
    <x v="0"/>
    <x v="4"/>
    <x v="3"/>
    <s v="Field burning"/>
    <x v="2"/>
    <n v="0"/>
    <x v="82"/>
  </r>
  <r>
    <x v="82"/>
    <x v="0"/>
    <x v="4"/>
    <x v="3"/>
    <s v="Field burning"/>
    <x v="2"/>
    <n v="0"/>
    <x v="82"/>
  </r>
  <r>
    <x v="82"/>
    <x v="0"/>
    <x v="4"/>
    <x v="3"/>
    <s v="Field burning"/>
    <x v="2"/>
    <n v="0"/>
    <x v="82"/>
  </r>
  <r>
    <x v="82"/>
    <x v="0"/>
    <x v="5"/>
    <x v="3"/>
    <s v="Field burning"/>
    <x v="2"/>
    <n v="0"/>
    <x v="82"/>
  </r>
  <r>
    <x v="82"/>
    <x v="0"/>
    <x v="5"/>
    <x v="3"/>
    <s v="Field burning"/>
    <x v="2"/>
    <n v="0"/>
    <x v="82"/>
  </r>
  <r>
    <x v="82"/>
    <x v="0"/>
    <x v="5"/>
    <x v="3"/>
    <s v="Field burning"/>
    <x v="2"/>
    <n v="0"/>
    <x v="82"/>
  </r>
  <r>
    <x v="82"/>
    <x v="0"/>
    <x v="5"/>
    <x v="3"/>
    <s v="Field burning"/>
    <x v="2"/>
    <n v="0"/>
    <x v="82"/>
  </r>
  <r>
    <x v="82"/>
    <x v="0"/>
    <x v="6"/>
    <x v="3"/>
    <s v="Field burning"/>
    <x v="2"/>
    <n v="0"/>
    <x v="82"/>
  </r>
  <r>
    <x v="82"/>
    <x v="0"/>
    <x v="6"/>
    <x v="3"/>
    <s v="Field burning"/>
    <x v="2"/>
    <n v="0"/>
    <x v="82"/>
  </r>
  <r>
    <x v="82"/>
    <x v="0"/>
    <x v="6"/>
    <x v="3"/>
    <s v="Field burning"/>
    <x v="2"/>
    <n v="0"/>
    <x v="82"/>
  </r>
  <r>
    <x v="82"/>
    <x v="0"/>
    <x v="6"/>
    <x v="3"/>
    <s v="Field burning"/>
    <x v="2"/>
    <n v="0"/>
    <x v="82"/>
  </r>
  <r>
    <x v="82"/>
    <x v="0"/>
    <x v="7"/>
    <x v="3"/>
    <s v="Field burning"/>
    <x v="2"/>
    <n v="0"/>
    <x v="82"/>
  </r>
  <r>
    <x v="82"/>
    <x v="0"/>
    <x v="7"/>
    <x v="3"/>
    <s v="Field burning"/>
    <x v="2"/>
    <n v="0"/>
    <x v="82"/>
  </r>
  <r>
    <x v="82"/>
    <x v="0"/>
    <x v="7"/>
    <x v="3"/>
    <s v="Field burning"/>
    <x v="2"/>
    <n v="0"/>
    <x v="82"/>
  </r>
  <r>
    <x v="82"/>
    <x v="0"/>
    <x v="7"/>
    <x v="3"/>
    <s v="Field burning"/>
    <x v="2"/>
    <n v="0"/>
    <x v="82"/>
  </r>
  <r>
    <x v="82"/>
    <x v="0"/>
    <x v="8"/>
    <x v="3"/>
    <s v="Field burning"/>
    <x v="2"/>
    <n v="0"/>
    <x v="82"/>
  </r>
  <r>
    <x v="82"/>
    <x v="0"/>
    <x v="8"/>
    <x v="3"/>
    <s v="Field burning"/>
    <x v="2"/>
    <n v="0"/>
    <x v="82"/>
  </r>
  <r>
    <x v="82"/>
    <x v="0"/>
    <x v="8"/>
    <x v="3"/>
    <s v="Field burning"/>
    <x v="2"/>
    <n v="0"/>
    <x v="82"/>
  </r>
  <r>
    <x v="82"/>
    <x v="0"/>
    <x v="8"/>
    <x v="3"/>
    <s v="Field burning"/>
    <x v="2"/>
    <n v="0"/>
    <x v="82"/>
  </r>
  <r>
    <x v="82"/>
    <x v="0"/>
    <x v="9"/>
    <x v="3"/>
    <s v="Field burning"/>
    <x v="2"/>
    <n v="0"/>
    <x v="82"/>
  </r>
  <r>
    <x v="82"/>
    <x v="0"/>
    <x v="9"/>
    <x v="3"/>
    <s v="Field burning"/>
    <x v="2"/>
    <n v="0"/>
    <x v="82"/>
  </r>
  <r>
    <x v="82"/>
    <x v="0"/>
    <x v="9"/>
    <x v="3"/>
    <s v="Field burning"/>
    <x v="2"/>
    <n v="0"/>
    <x v="82"/>
  </r>
  <r>
    <x v="82"/>
    <x v="0"/>
    <x v="9"/>
    <x v="3"/>
    <s v="Field burning"/>
    <x v="2"/>
    <n v="0"/>
    <x v="82"/>
  </r>
  <r>
    <x v="82"/>
    <x v="0"/>
    <x v="10"/>
    <x v="3"/>
    <s v="Field burning"/>
    <x v="2"/>
    <n v="0"/>
    <x v="82"/>
  </r>
  <r>
    <x v="82"/>
    <x v="0"/>
    <x v="10"/>
    <x v="3"/>
    <s v="Field burning"/>
    <x v="2"/>
    <n v="0"/>
    <x v="82"/>
  </r>
  <r>
    <x v="82"/>
    <x v="0"/>
    <x v="10"/>
    <x v="3"/>
    <s v="Field burning"/>
    <x v="2"/>
    <n v="0"/>
    <x v="82"/>
  </r>
  <r>
    <x v="82"/>
    <x v="0"/>
    <x v="10"/>
    <x v="3"/>
    <s v="Field burning"/>
    <x v="2"/>
    <n v="0"/>
    <x v="82"/>
  </r>
  <r>
    <x v="82"/>
    <x v="0"/>
    <x v="11"/>
    <x v="3"/>
    <s v="Field burning"/>
    <x v="2"/>
    <n v="0"/>
    <x v="82"/>
  </r>
  <r>
    <x v="82"/>
    <x v="0"/>
    <x v="11"/>
    <x v="3"/>
    <s v="Field burning"/>
    <x v="2"/>
    <n v="0"/>
    <x v="82"/>
  </r>
  <r>
    <x v="82"/>
    <x v="0"/>
    <x v="11"/>
    <x v="3"/>
    <s v="Field burning"/>
    <x v="2"/>
    <n v="0"/>
    <x v="82"/>
  </r>
  <r>
    <x v="82"/>
    <x v="0"/>
    <x v="11"/>
    <x v="3"/>
    <s v="Field burning"/>
    <x v="2"/>
    <n v="0"/>
    <x v="82"/>
  </r>
  <r>
    <x v="82"/>
    <x v="0"/>
    <x v="12"/>
    <x v="3"/>
    <s v="Field burning"/>
    <x v="2"/>
    <n v="0"/>
    <x v="82"/>
  </r>
  <r>
    <x v="82"/>
    <x v="0"/>
    <x v="12"/>
    <x v="3"/>
    <s v="Field burning"/>
    <x v="2"/>
    <n v="0"/>
    <x v="82"/>
  </r>
  <r>
    <x v="82"/>
    <x v="0"/>
    <x v="12"/>
    <x v="3"/>
    <s v="Field burning"/>
    <x v="2"/>
    <n v="0"/>
    <x v="82"/>
  </r>
  <r>
    <x v="82"/>
    <x v="0"/>
    <x v="12"/>
    <x v="3"/>
    <s v="Field burning"/>
    <x v="2"/>
    <n v="0"/>
    <x v="82"/>
  </r>
  <r>
    <x v="82"/>
    <x v="0"/>
    <x v="13"/>
    <x v="3"/>
    <s v="Field burning"/>
    <x v="2"/>
    <n v="0"/>
    <x v="82"/>
  </r>
  <r>
    <x v="82"/>
    <x v="0"/>
    <x v="13"/>
    <x v="3"/>
    <s v="Field burning"/>
    <x v="2"/>
    <n v="0"/>
    <x v="82"/>
  </r>
  <r>
    <x v="82"/>
    <x v="0"/>
    <x v="13"/>
    <x v="3"/>
    <s v="Field burning"/>
    <x v="2"/>
    <n v="0"/>
    <x v="82"/>
  </r>
  <r>
    <x v="82"/>
    <x v="0"/>
    <x v="13"/>
    <x v="3"/>
    <s v="Field burning"/>
    <x v="2"/>
    <n v="0"/>
    <x v="82"/>
  </r>
  <r>
    <x v="82"/>
    <x v="0"/>
    <x v="14"/>
    <x v="3"/>
    <s v="Field burning"/>
    <x v="2"/>
    <n v="0"/>
    <x v="82"/>
  </r>
  <r>
    <x v="82"/>
    <x v="0"/>
    <x v="14"/>
    <x v="3"/>
    <s v="Field burning"/>
    <x v="2"/>
    <n v="0"/>
    <x v="82"/>
  </r>
  <r>
    <x v="82"/>
    <x v="0"/>
    <x v="14"/>
    <x v="3"/>
    <s v="Field burning"/>
    <x v="2"/>
    <n v="0"/>
    <x v="82"/>
  </r>
  <r>
    <x v="82"/>
    <x v="0"/>
    <x v="14"/>
    <x v="3"/>
    <s v="Field burning"/>
    <x v="2"/>
    <n v="0"/>
    <x v="82"/>
  </r>
  <r>
    <x v="82"/>
    <x v="0"/>
    <x v="15"/>
    <x v="3"/>
    <s v="Field burning"/>
    <x v="2"/>
    <n v="0"/>
    <x v="82"/>
  </r>
  <r>
    <x v="82"/>
    <x v="0"/>
    <x v="15"/>
    <x v="3"/>
    <s v="Field burning"/>
    <x v="2"/>
    <n v="0"/>
    <x v="82"/>
  </r>
  <r>
    <x v="82"/>
    <x v="0"/>
    <x v="15"/>
    <x v="3"/>
    <s v="Field burning"/>
    <x v="2"/>
    <n v="0"/>
    <x v="82"/>
  </r>
  <r>
    <x v="82"/>
    <x v="0"/>
    <x v="15"/>
    <x v="3"/>
    <s v="Field burning"/>
    <x v="2"/>
    <n v="0"/>
    <x v="82"/>
  </r>
  <r>
    <x v="82"/>
    <x v="0"/>
    <x v="16"/>
    <x v="3"/>
    <s v="Field burning"/>
    <x v="2"/>
    <n v="0"/>
    <x v="82"/>
  </r>
  <r>
    <x v="82"/>
    <x v="0"/>
    <x v="16"/>
    <x v="3"/>
    <s v="Field burning"/>
    <x v="2"/>
    <n v="0"/>
    <x v="82"/>
  </r>
  <r>
    <x v="82"/>
    <x v="0"/>
    <x v="16"/>
    <x v="3"/>
    <s v="Field burning"/>
    <x v="2"/>
    <n v="0"/>
    <x v="82"/>
  </r>
  <r>
    <x v="82"/>
    <x v="0"/>
    <x v="16"/>
    <x v="3"/>
    <s v="Field burning"/>
    <x v="2"/>
    <n v="0"/>
    <x v="82"/>
  </r>
  <r>
    <x v="82"/>
    <x v="0"/>
    <x v="0"/>
    <x v="4"/>
    <s v="Field burning"/>
    <x v="2"/>
    <n v="0.48294355596671562"/>
    <x v="82"/>
  </r>
  <r>
    <x v="82"/>
    <x v="0"/>
    <x v="0"/>
    <x v="4"/>
    <s v="Field burning"/>
    <x v="2"/>
    <n v="6.618025696005668E-2"/>
    <x v="82"/>
  </r>
  <r>
    <x v="82"/>
    <x v="0"/>
    <x v="0"/>
    <x v="4"/>
    <s v="Field burning"/>
    <x v="2"/>
    <n v="1.3659918400427136"/>
    <x v="82"/>
  </r>
  <r>
    <x v="82"/>
    <x v="0"/>
    <x v="0"/>
    <x v="4"/>
    <s v="Field burning"/>
    <x v="2"/>
    <n v="4.3584788989673821E-2"/>
    <x v="82"/>
  </r>
  <r>
    <x v="82"/>
    <x v="0"/>
    <x v="1"/>
    <x v="4"/>
    <s v="Field burning"/>
    <x v="2"/>
    <n v="0"/>
    <x v="82"/>
  </r>
  <r>
    <x v="82"/>
    <x v="0"/>
    <x v="1"/>
    <x v="4"/>
    <s v="Field burning"/>
    <x v="2"/>
    <n v="0"/>
    <x v="82"/>
  </r>
  <r>
    <x v="82"/>
    <x v="0"/>
    <x v="1"/>
    <x v="4"/>
    <s v="Field burning"/>
    <x v="2"/>
    <n v="0"/>
    <x v="82"/>
  </r>
  <r>
    <x v="82"/>
    <x v="0"/>
    <x v="1"/>
    <x v="4"/>
    <s v="Field burning"/>
    <x v="2"/>
    <n v="0"/>
    <x v="82"/>
  </r>
  <r>
    <x v="82"/>
    <x v="0"/>
    <x v="2"/>
    <x v="4"/>
    <s v="Field burning"/>
    <x v="2"/>
    <n v="0"/>
    <x v="82"/>
  </r>
  <r>
    <x v="82"/>
    <x v="0"/>
    <x v="2"/>
    <x v="4"/>
    <s v="Field burning"/>
    <x v="2"/>
    <n v="0"/>
    <x v="82"/>
  </r>
  <r>
    <x v="82"/>
    <x v="0"/>
    <x v="2"/>
    <x v="4"/>
    <s v="Field burning"/>
    <x v="2"/>
    <n v="0"/>
    <x v="82"/>
  </r>
  <r>
    <x v="82"/>
    <x v="0"/>
    <x v="2"/>
    <x v="4"/>
    <s v="Field burning"/>
    <x v="2"/>
    <n v="0"/>
    <x v="82"/>
  </r>
  <r>
    <x v="82"/>
    <x v="0"/>
    <x v="3"/>
    <x v="4"/>
    <s v="Field burning"/>
    <x v="2"/>
    <n v="0"/>
    <x v="82"/>
  </r>
  <r>
    <x v="82"/>
    <x v="0"/>
    <x v="3"/>
    <x v="4"/>
    <s v="Field burning"/>
    <x v="2"/>
    <n v="0"/>
    <x v="82"/>
  </r>
  <r>
    <x v="82"/>
    <x v="0"/>
    <x v="3"/>
    <x v="4"/>
    <s v="Field burning"/>
    <x v="2"/>
    <n v="0"/>
    <x v="82"/>
  </r>
  <r>
    <x v="82"/>
    <x v="0"/>
    <x v="3"/>
    <x v="4"/>
    <s v="Field burning"/>
    <x v="2"/>
    <n v="0"/>
    <x v="82"/>
  </r>
  <r>
    <x v="82"/>
    <x v="0"/>
    <x v="4"/>
    <x v="4"/>
    <s v="Field burning"/>
    <x v="2"/>
    <n v="0"/>
    <x v="82"/>
  </r>
  <r>
    <x v="82"/>
    <x v="0"/>
    <x v="4"/>
    <x v="4"/>
    <s v="Field burning"/>
    <x v="2"/>
    <n v="0"/>
    <x v="82"/>
  </r>
  <r>
    <x v="82"/>
    <x v="0"/>
    <x v="4"/>
    <x v="4"/>
    <s v="Field burning"/>
    <x v="2"/>
    <n v="0"/>
    <x v="82"/>
  </r>
  <r>
    <x v="82"/>
    <x v="0"/>
    <x v="4"/>
    <x v="4"/>
    <s v="Field burning"/>
    <x v="2"/>
    <n v="0"/>
    <x v="82"/>
  </r>
  <r>
    <x v="82"/>
    <x v="0"/>
    <x v="5"/>
    <x v="4"/>
    <s v="Field burning"/>
    <x v="2"/>
    <n v="0"/>
    <x v="82"/>
  </r>
  <r>
    <x v="82"/>
    <x v="0"/>
    <x v="5"/>
    <x v="4"/>
    <s v="Field burning"/>
    <x v="2"/>
    <n v="0"/>
    <x v="82"/>
  </r>
  <r>
    <x v="82"/>
    <x v="0"/>
    <x v="5"/>
    <x v="4"/>
    <s v="Field burning"/>
    <x v="2"/>
    <n v="0"/>
    <x v="82"/>
  </r>
  <r>
    <x v="82"/>
    <x v="0"/>
    <x v="5"/>
    <x v="4"/>
    <s v="Field burning"/>
    <x v="2"/>
    <n v="0"/>
    <x v="82"/>
  </r>
  <r>
    <x v="82"/>
    <x v="0"/>
    <x v="6"/>
    <x v="4"/>
    <s v="Field burning"/>
    <x v="2"/>
    <n v="0"/>
    <x v="82"/>
  </r>
  <r>
    <x v="82"/>
    <x v="0"/>
    <x v="6"/>
    <x v="4"/>
    <s v="Field burning"/>
    <x v="2"/>
    <n v="0"/>
    <x v="82"/>
  </r>
  <r>
    <x v="82"/>
    <x v="0"/>
    <x v="6"/>
    <x v="4"/>
    <s v="Field burning"/>
    <x v="2"/>
    <n v="0"/>
    <x v="82"/>
  </r>
  <r>
    <x v="82"/>
    <x v="0"/>
    <x v="6"/>
    <x v="4"/>
    <s v="Field burning"/>
    <x v="2"/>
    <n v="0"/>
    <x v="82"/>
  </r>
  <r>
    <x v="82"/>
    <x v="0"/>
    <x v="7"/>
    <x v="4"/>
    <s v="Field burning"/>
    <x v="2"/>
    <n v="0"/>
    <x v="82"/>
  </r>
  <r>
    <x v="82"/>
    <x v="0"/>
    <x v="7"/>
    <x v="4"/>
    <s v="Field burning"/>
    <x v="2"/>
    <n v="0"/>
    <x v="82"/>
  </r>
  <r>
    <x v="82"/>
    <x v="0"/>
    <x v="7"/>
    <x v="4"/>
    <s v="Field burning"/>
    <x v="2"/>
    <n v="0"/>
    <x v="82"/>
  </r>
  <r>
    <x v="82"/>
    <x v="0"/>
    <x v="7"/>
    <x v="4"/>
    <s v="Field burning"/>
    <x v="2"/>
    <n v="0"/>
    <x v="82"/>
  </r>
  <r>
    <x v="82"/>
    <x v="0"/>
    <x v="8"/>
    <x v="4"/>
    <s v="Field burning"/>
    <x v="2"/>
    <n v="0"/>
    <x v="82"/>
  </r>
  <r>
    <x v="82"/>
    <x v="0"/>
    <x v="8"/>
    <x v="4"/>
    <s v="Field burning"/>
    <x v="2"/>
    <n v="0"/>
    <x v="82"/>
  </r>
  <r>
    <x v="82"/>
    <x v="0"/>
    <x v="8"/>
    <x v="4"/>
    <s v="Field burning"/>
    <x v="2"/>
    <n v="0"/>
    <x v="82"/>
  </r>
  <r>
    <x v="82"/>
    <x v="0"/>
    <x v="8"/>
    <x v="4"/>
    <s v="Field burning"/>
    <x v="2"/>
    <n v="0"/>
    <x v="82"/>
  </r>
  <r>
    <x v="82"/>
    <x v="0"/>
    <x v="9"/>
    <x v="4"/>
    <s v="Field burning"/>
    <x v="2"/>
    <n v="0"/>
    <x v="82"/>
  </r>
  <r>
    <x v="82"/>
    <x v="0"/>
    <x v="9"/>
    <x v="4"/>
    <s v="Field burning"/>
    <x v="2"/>
    <n v="0"/>
    <x v="82"/>
  </r>
  <r>
    <x v="82"/>
    <x v="0"/>
    <x v="9"/>
    <x v="4"/>
    <s v="Field burning"/>
    <x v="2"/>
    <n v="0"/>
    <x v="82"/>
  </r>
  <r>
    <x v="82"/>
    <x v="0"/>
    <x v="9"/>
    <x v="4"/>
    <s v="Field burning"/>
    <x v="2"/>
    <n v="0"/>
    <x v="82"/>
  </r>
  <r>
    <x v="82"/>
    <x v="0"/>
    <x v="10"/>
    <x v="4"/>
    <s v="Field burning"/>
    <x v="2"/>
    <n v="0"/>
    <x v="82"/>
  </r>
  <r>
    <x v="82"/>
    <x v="0"/>
    <x v="10"/>
    <x v="4"/>
    <s v="Field burning"/>
    <x v="2"/>
    <n v="0"/>
    <x v="82"/>
  </r>
  <r>
    <x v="82"/>
    <x v="0"/>
    <x v="10"/>
    <x v="4"/>
    <s v="Field burning"/>
    <x v="2"/>
    <n v="0"/>
    <x v="82"/>
  </r>
  <r>
    <x v="82"/>
    <x v="0"/>
    <x v="10"/>
    <x v="4"/>
    <s v="Field burning"/>
    <x v="2"/>
    <n v="0"/>
    <x v="82"/>
  </r>
  <r>
    <x v="82"/>
    <x v="0"/>
    <x v="11"/>
    <x v="4"/>
    <s v="Field burning"/>
    <x v="2"/>
    <n v="0"/>
    <x v="82"/>
  </r>
  <r>
    <x v="82"/>
    <x v="0"/>
    <x v="11"/>
    <x v="4"/>
    <s v="Field burning"/>
    <x v="2"/>
    <n v="0"/>
    <x v="82"/>
  </r>
  <r>
    <x v="82"/>
    <x v="0"/>
    <x v="11"/>
    <x v="4"/>
    <s v="Field burning"/>
    <x v="2"/>
    <n v="0"/>
    <x v="82"/>
  </r>
  <r>
    <x v="82"/>
    <x v="0"/>
    <x v="11"/>
    <x v="4"/>
    <s v="Field burning"/>
    <x v="2"/>
    <n v="0"/>
    <x v="82"/>
  </r>
  <r>
    <x v="82"/>
    <x v="0"/>
    <x v="12"/>
    <x v="4"/>
    <s v="Field burning"/>
    <x v="2"/>
    <n v="0"/>
    <x v="82"/>
  </r>
  <r>
    <x v="82"/>
    <x v="0"/>
    <x v="12"/>
    <x v="4"/>
    <s v="Field burning"/>
    <x v="2"/>
    <n v="0"/>
    <x v="82"/>
  </r>
  <r>
    <x v="82"/>
    <x v="0"/>
    <x v="12"/>
    <x v="4"/>
    <s v="Field burning"/>
    <x v="2"/>
    <n v="0"/>
    <x v="82"/>
  </r>
  <r>
    <x v="82"/>
    <x v="0"/>
    <x v="12"/>
    <x v="4"/>
    <s v="Field burning"/>
    <x v="2"/>
    <n v="0"/>
    <x v="82"/>
  </r>
  <r>
    <x v="82"/>
    <x v="0"/>
    <x v="13"/>
    <x v="4"/>
    <s v="Field burning"/>
    <x v="2"/>
    <n v="0"/>
    <x v="82"/>
  </r>
  <r>
    <x v="82"/>
    <x v="0"/>
    <x v="13"/>
    <x v="4"/>
    <s v="Field burning"/>
    <x v="2"/>
    <n v="0"/>
    <x v="82"/>
  </r>
  <r>
    <x v="82"/>
    <x v="0"/>
    <x v="13"/>
    <x v="4"/>
    <s v="Field burning"/>
    <x v="2"/>
    <n v="0"/>
    <x v="82"/>
  </r>
  <r>
    <x v="82"/>
    <x v="0"/>
    <x v="13"/>
    <x v="4"/>
    <s v="Field burning"/>
    <x v="2"/>
    <n v="0"/>
    <x v="82"/>
  </r>
  <r>
    <x v="82"/>
    <x v="0"/>
    <x v="14"/>
    <x v="4"/>
    <s v="Field burning"/>
    <x v="2"/>
    <n v="0"/>
    <x v="82"/>
  </r>
  <r>
    <x v="82"/>
    <x v="0"/>
    <x v="14"/>
    <x v="4"/>
    <s v="Field burning"/>
    <x v="2"/>
    <n v="0"/>
    <x v="82"/>
  </r>
  <r>
    <x v="82"/>
    <x v="0"/>
    <x v="14"/>
    <x v="4"/>
    <s v="Field burning"/>
    <x v="2"/>
    <n v="0"/>
    <x v="82"/>
  </r>
  <r>
    <x v="82"/>
    <x v="0"/>
    <x v="14"/>
    <x v="4"/>
    <s v="Field burning"/>
    <x v="2"/>
    <n v="0"/>
    <x v="82"/>
  </r>
  <r>
    <x v="82"/>
    <x v="0"/>
    <x v="15"/>
    <x v="4"/>
    <s v="Field burning"/>
    <x v="2"/>
    <n v="0"/>
    <x v="82"/>
  </r>
  <r>
    <x v="82"/>
    <x v="0"/>
    <x v="15"/>
    <x v="4"/>
    <s v="Field burning"/>
    <x v="2"/>
    <n v="0"/>
    <x v="82"/>
  </r>
  <r>
    <x v="82"/>
    <x v="0"/>
    <x v="15"/>
    <x v="4"/>
    <s v="Field burning"/>
    <x v="2"/>
    <n v="0"/>
    <x v="82"/>
  </r>
  <r>
    <x v="82"/>
    <x v="0"/>
    <x v="15"/>
    <x v="4"/>
    <s v="Field burning"/>
    <x v="2"/>
    <n v="0"/>
    <x v="82"/>
  </r>
  <r>
    <x v="82"/>
    <x v="0"/>
    <x v="16"/>
    <x v="4"/>
    <s v="Field burning"/>
    <x v="2"/>
    <n v="0"/>
    <x v="82"/>
  </r>
  <r>
    <x v="82"/>
    <x v="0"/>
    <x v="16"/>
    <x v="4"/>
    <s v="Field burning"/>
    <x v="2"/>
    <n v="0"/>
    <x v="82"/>
  </r>
  <r>
    <x v="82"/>
    <x v="0"/>
    <x v="16"/>
    <x v="4"/>
    <s v="Field burning"/>
    <x v="2"/>
    <n v="0"/>
    <x v="82"/>
  </r>
  <r>
    <x v="82"/>
    <x v="0"/>
    <x v="16"/>
    <x v="4"/>
    <s v="Field burning"/>
    <x v="2"/>
    <n v="0"/>
    <x v="82"/>
  </r>
  <r>
    <x v="82"/>
    <x v="0"/>
    <x v="0"/>
    <x v="0"/>
    <s v="Field burning"/>
    <x v="1"/>
    <n v="1.5910252489332353"/>
    <x v="82"/>
  </r>
  <r>
    <x v="82"/>
    <x v="0"/>
    <x v="0"/>
    <x v="0"/>
    <s v="Field burning"/>
    <x v="1"/>
    <n v="0.18482813276374591"/>
    <x v="82"/>
  </r>
  <r>
    <x v="82"/>
    <x v="0"/>
    <x v="0"/>
    <x v="0"/>
    <s v="Field burning"/>
    <x v="1"/>
    <n v="21.871189633929337"/>
    <x v="82"/>
  </r>
  <r>
    <x v="82"/>
    <x v="0"/>
    <x v="0"/>
    <x v="0"/>
    <s v="Field burning"/>
    <x v="1"/>
    <n v="0.18159438620086535"/>
    <x v="82"/>
  </r>
  <r>
    <x v="82"/>
    <x v="0"/>
    <x v="1"/>
    <x v="0"/>
    <s v="Field burning"/>
    <x v="1"/>
    <n v="0"/>
    <x v="82"/>
  </r>
  <r>
    <x v="82"/>
    <x v="0"/>
    <x v="1"/>
    <x v="0"/>
    <s v="Field burning"/>
    <x v="1"/>
    <n v="0"/>
    <x v="82"/>
  </r>
  <r>
    <x v="82"/>
    <x v="0"/>
    <x v="1"/>
    <x v="0"/>
    <s v="Field burning"/>
    <x v="1"/>
    <n v="0"/>
    <x v="82"/>
  </r>
  <r>
    <x v="82"/>
    <x v="0"/>
    <x v="1"/>
    <x v="0"/>
    <s v="Field burning"/>
    <x v="1"/>
    <n v="0"/>
    <x v="82"/>
  </r>
  <r>
    <x v="82"/>
    <x v="0"/>
    <x v="2"/>
    <x v="0"/>
    <s v="Field burning"/>
    <x v="1"/>
    <n v="0"/>
    <x v="82"/>
  </r>
  <r>
    <x v="82"/>
    <x v="0"/>
    <x v="2"/>
    <x v="0"/>
    <s v="Field burning"/>
    <x v="1"/>
    <n v="0"/>
    <x v="82"/>
  </r>
  <r>
    <x v="82"/>
    <x v="0"/>
    <x v="2"/>
    <x v="0"/>
    <s v="Field burning"/>
    <x v="1"/>
    <n v="0"/>
    <x v="82"/>
  </r>
  <r>
    <x v="82"/>
    <x v="0"/>
    <x v="2"/>
    <x v="0"/>
    <s v="Field burning"/>
    <x v="1"/>
    <n v="0"/>
    <x v="82"/>
  </r>
  <r>
    <x v="82"/>
    <x v="0"/>
    <x v="3"/>
    <x v="0"/>
    <s v="Field burning"/>
    <x v="1"/>
    <n v="0"/>
    <x v="82"/>
  </r>
  <r>
    <x v="82"/>
    <x v="0"/>
    <x v="3"/>
    <x v="0"/>
    <s v="Field burning"/>
    <x v="1"/>
    <n v="0"/>
    <x v="82"/>
  </r>
  <r>
    <x v="82"/>
    <x v="0"/>
    <x v="3"/>
    <x v="0"/>
    <s v="Field burning"/>
    <x v="1"/>
    <n v="0"/>
    <x v="82"/>
  </r>
  <r>
    <x v="82"/>
    <x v="0"/>
    <x v="3"/>
    <x v="0"/>
    <s v="Field burning"/>
    <x v="1"/>
    <n v="0"/>
    <x v="82"/>
  </r>
  <r>
    <x v="82"/>
    <x v="0"/>
    <x v="4"/>
    <x v="0"/>
    <s v="Field burning"/>
    <x v="1"/>
    <n v="0"/>
    <x v="82"/>
  </r>
  <r>
    <x v="82"/>
    <x v="0"/>
    <x v="4"/>
    <x v="0"/>
    <s v="Field burning"/>
    <x v="1"/>
    <n v="0"/>
    <x v="82"/>
  </r>
  <r>
    <x v="82"/>
    <x v="0"/>
    <x v="4"/>
    <x v="0"/>
    <s v="Field burning"/>
    <x v="1"/>
    <n v="0"/>
    <x v="82"/>
  </r>
  <r>
    <x v="82"/>
    <x v="0"/>
    <x v="4"/>
    <x v="0"/>
    <s v="Field burning"/>
    <x v="1"/>
    <n v="0"/>
    <x v="82"/>
  </r>
  <r>
    <x v="82"/>
    <x v="0"/>
    <x v="5"/>
    <x v="0"/>
    <s v="Field burning"/>
    <x v="1"/>
    <n v="0"/>
    <x v="82"/>
  </r>
  <r>
    <x v="82"/>
    <x v="0"/>
    <x v="5"/>
    <x v="0"/>
    <s v="Field burning"/>
    <x v="1"/>
    <n v="0"/>
    <x v="82"/>
  </r>
  <r>
    <x v="82"/>
    <x v="0"/>
    <x v="5"/>
    <x v="0"/>
    <s v="Field burning"/>
    <x v="1"/>
    <n v="0"/>
    <x v="82"/>
  </r>
  <r>
    <x v="82"/>
    <x v="0"/>
    <x v="5"/>
    <x v="0"/>
    <s v="Field burning"/>
    <x v="1"/>
    <n v="0"/>
    <x v="82"/>
  </r>
  <r>
    <x v="82"/>
    <x v="0"/>
    <x v="6"/>
    <x v="0"/>
    <s v="Field burning"/>
    <x v="1"/>
    <n v="0"/>
    <x v="82"/>
  </r>
  <r>
    <x v="82"/>
    <x v="0"/>
    <x v="6"/>
    <x v="0"/>
    <s v="Field burning"/>
    <x v="1"/>
    <n v="0"/>
    <x v="82"/>
  </r>
  <r>
    <x v="82"/>
    <x v="0"/>
    <x v="6"/>
    <x v="0"/>
    <s v="Field burning"/>
    <x v="1"/>
    <n v="0"/>
    <x v="82"/>
  </r>
  <r>
    <x v="82"/>
    <x v="0"/>
    <x v="6"/>
    <x v="0"/>
    <s v="Field burning"/>
    <x v="1"/>
    <n v="0"/>
    <x v="82"/>
  </r>
  <r>
    <x v="82"/>
    <x v="0"/>
    <x v="7"/>
    <x v="0"/>
    <s v="Field burning"/>
    <x v="1"/>
    <n v="0"/>
    <x v="82"/>
  </r>
  <r>
    <x v="82"/>
    <x v="0"/>
    <x v="7"/>
    <x v="0"/>
    <s v="Field burning"/>
    <x v="1"/>
    <n v="0"/>
    <x v="82"/>
  </r>
  <r>
    <x v="82"/>
    <x v="0"/>
    <x v="7"/>
    <x v="0"/>
    <s v="Field burning"/>
    <x v="1"/>
    <n v="0"/>
    <x v="82"/>
  </r>
  <r>
    <x v="82"/>
    <x v="0"/>
    <x v="7"/>
    <x v="0"/>
    <s v="Field burning"/>
    <x v="1"/>
    <n v="0"/>
    <x v="82"/>
  </r>
  <r>
    <x v="82"/>
    <x v="0"/>
    <x v="8"/>
    <x v="0"/>
    <s v="Field burning"/>
    <x v="1"/>
    <n v="0"/>
    <x v="82"/>
  </r>
  <r>
    <x v="82"/>
    <x v="0"/>
    <x v="8"/>
    <x v="0"/>
    <s v="Field burning"/>
    <x v="1"/>
    <n v="0"/>
    <x v="82"/>
  </r>
  <r>
    <x v="82"/>
    <x v="0"/>
    <x v="8"/>
    <x v="0"/>
    <s v="Field burning"/>
    <x v="1"/>
    <n v="0"/>
    <x v="82"/>
  </r>
  <r>
    <x v="82"/>
    <x v="0"/>
    <x v="8"/>
    <x v="0"/>
    <s v="Field burning"/>
    <x v="1"/>
    <n v="0"/>
    <x v="82"/>
  </r>
  <r>
    <x v="82"/>
    <x v="0"/>
    <x v="9"/>
    <x v="0"/>
    <s v="Field burning"/>
    <x v="1"/>
    <n v="0"/>
    <x v="82"/>
  </r>
  <r>
    <x v="82"/>
    <x v="0"/>
    <x v="9"/>
    <x v="0"/>
    <s v="Field burning"/>
    <x v="1"/>
    <n v="0"/>
    <x v="82"/>
  </r>
  <r>
    <x v="82"/>
    <x v="0"/>
    <x v="9"/>
    <x v="0"/>
    <s v="Field burning"/>
    <x v="1"/>
    <n v="0"/>
    <x v="82"/>
  </r>
  <r>
    <x v="82"/>
    <x v="0"/>
    <x v="9"/>
    <x v="0"/>
    <s v="Field burning"/>
    <x v="1"/>
    <n v="0"/>
    <x v="82"/>
  </r>
  <r>
    <x v="82"/>
    <x v="0"/>
    <x v="10"/>
    <x v="0"/>
    <s v="Field burning"/>
    <x v="1"/>
    <n v="0"/>
    <x v="82"/>
  </r>
  <r>
    <x v="82"/>
    <x v="0"/>
    <x v="10"/>
    <x v="0"/>
    <s v="Field burning"/>
    <x v="1"/>
    <n v="0"/>
    <x v="82"/>
  </r>
  <r>
    <x v="82"/>
    <x v="0"/>
    <x v="10"/>
    <x v="0"/>
    <s v="Field burning"/>
    <x v="1"/>
    <n v="0"/>
    <x v="82"/>
  </r>
  <r>
    <x v="82"/>
    <x v="0"/>
    <x v="10"/>
    <x v="0"/>
    <s v="Field burning"/>
    <x v="1"/>
    <n v="0"/>
    <x v="82"/>
  </r>
  <r>
    <x v="82"/>
    <x v="0"/>
    <x v="11"/>
    <x v="0"/>
    <s v="Field burning"/>
    <x v="1"/>
    <n v="0"/>
    <x v="82"/>
  </r>
  <r>
    <x v="82"/>
    <x v="0"/>
    <x v="11"/>
    <x v="0"/>
    <s v="Field burning"/>
    <x v="1"/>
    <n v="0"/>
    <x v="82"/>
  </r>
  <r>
    <x v="82"/>
    <x v="0"/>
    <x v="11"/>
    <x v="0"/>
    <s v="Field burning"/>
    <x v="1"/>
    <n v="0"/>
    <x v="82"/>
  </r>
  <r>
    <x v="82"/>
    <x v="0"/>
    <x v="11"/>
    <x v="0"/>
    <s v="Field burning"/>
    <x v="1"/>
    <n v="0"/>
    <x v="82"/>
  </r>
  <r>
    <x v="82"/>
    <x v="0"/>
    <x v="12"/>
    <x v="0"/>
    <s v="Field burning"/>
    <x v="1"/>
    <n v="0"/>
    <x v="82"/>
  </r>
  <r>
    <x v="82"/>
    <x v="0"/>
    <x v="12"/>
    <x v="0"/>
    <s v="Field burning"/>
    <x v="1"/>
    <n v="0"/>
    <x v="82"/>
  </r>
  <r>
    <x v="82"/>
    <x v="0"/>
    <x v="12"/>
    <x v="0"/>
    <s v="Field burning"/>
    <x v="1"/>
    <n v="0"/>
    <x v="82"/>
  </r>
  <r>
    <x v="82"/>
    <x v="0"/>
    <x v="12"/>
    <x v="0"/>
    <s v="Field burning"/>
    <x v="1"/>
    <n v="0"/>
    <x v="82"/>
  </r>
  <r>
    <x v="82"/>
    <x v="0"/>
    <x v="13"/>
    <x v="0"/>
    <s v="Field burning"/>
    <x v="1"/>
    <n v="0"/>
    <x v="82"/>
  </r>
  <r>
    <x v="82"/>
    <x v="0"/>
    <x v="13"/>
    <x v="0"/>
    <s v="Field burning"/>
    <x v="1"/>
    <n v="0"/>
    <x v="82"/>
  </r>
  <r>
    <x v="82"/>
    <x v="0"/>
    <x v="13"/>
    <x v="0"/>
    <s v="Field burning"/>
    <x v="1"/>
    <n v="0"/>
    <x v="82"/>
  </r>
  <r>
    <x v="82"/>
    <x v="0"/>
    <x v="13"/>
    <x v="0"/>
    <s v="Field burning"/>
    <x v="1"/>
    <n v="0"/>
    <x v="82"/>
  </r>
  <r>
    <x v="82"/>
    <x v="0"/>
    <x v="14"/>
    <x v="0"/>
    <s v="Field burning"/>
    <x v="1"/>
    <n v="0"/>
    <x v="82"/>
  </r>
  <r>
    <x v="82"/>
    <x v="0"/>
    <x v="14"/>
    <x v="0"/>
    <s v="Field burning"/>
    <x v="1"/>
    <n v="0"/>
    <x v="82"/>
  </r>
  <r>
    <x v="82"/>
    <x v="0"/>
    <x v="14"/>
    <x v="0"/>
    <s v="Field burning"/>
    <x v="1"/>
    <n v="0"/>
    <x v="82"/>
  </r>
  <r>
    <x v="82"/>
    <x v="0"/>
    <x v="14"/>
    <x v="0"/>
    <s v="Field burning"/>
    <x v="1"/>
    <n v="0"/>
    <x v="82"/>
  </r>
  <r>
    <x v="82"/>
    <x v="0"/>
    <x v="15"/>
    <x v="0"/>
    <s v="Field burning"/>
    <x v="1"/>
    <n v="0"/>
    <x v="82"/>
  </r>
  <r>
    <x v="82"/>
    <x v="0"/>
    <x v="15"/>
    <x v="0"/>
    <s v="Field burning"/>
    <x v="1"/>
    <n v="0"/>
    <x v="82"/>
  </r>
  <r>
    <x v="82"/>
    <x v="0"/>
    <x v="15"/>
    <x v="0"/>
    <s v="Field burning"/>
    <x v="1"/>
    <n v="0"/>
    <x v="82"/>
  </r>
  <r>
    <x v="82"/>
    <x v="0"/>
    <x v="15"/>
    <x v="0"/>
    <s v="Field burning"/>
    <x v="1"/>
    <n v="0"/>
    <x v="82"/>
  </r>
  <r>
    <x v="82"/>
    <x v="0"/>
    <x v="16"/>
    <x v="0"/>
    <s v="Field burning"/>
    <x v="1"/>
    <n v="0"/>
    <x v="82"/>
  </r>
  <r>
    <x v="82"/>
    <x v="0"/>
    <x v="16"/>
    <x v="0"/>
    <s v="Field burning"/>
    <x v="1"/>
    <n v="0"/>
    <x v="82"/>
  </r>
  <r>
    <x v="82"/>
    <x v="0"/>
    <x v="16"/>
    <x v="0"/>
    <s v="Field burning"/>
    <x v="1"/>
    <n v="0"/>
    <x v="82"/>
  </r>
  <r>
    <x v="82"/>
    <x v="0"/>
    <x v="16"/>
    <x v="0"/>
    <s v="Field burning"/>
    <x v="1"/>
    <n v="0"/>
    <x v="82"/>
  </r>
  <r>
    <x v="82"/>
    <x v="0"/>
    <x v="0"/>
    <x v="1"/>
    <s v="Field burning"/>
    <x v="1"/>
    <n v="5.4108440444697738E-2"/>
    <x v="82"/>
  </r>
  <r>
    <x v="82"/>
    <x v="0"/>
    <x v="0"/>
    <x v="1"/>
    <s v="Field burning"/>
    <x v="1"/>
    <n v="6.1884005523385813E-3"/>
    <x v="82"/>
  </r>
  <r>
    <x v="82"/>
    <x v="0"/>
    <x v="0"/>
    <x v="1"/>
    <s v="Field burning"/>
    <x v="1"/>
    <n v="6.9245812828156894E-2"/>
    <x v="82"/>
  </r>
  <r>
    <x v="82"/>
    <x v="0"/>
    <x v="0"/>
    <x v="1"/>
    <s v="Field burning"/>
    <x v="1"/>
    <n v="1.3502494207877516E-3"/>
    <x v="82"/>
  </r>
  <r>
    <x v="82"/>
    <x v="0"/>
    <x v="1"/>
    <x v="1"/>
    <s v="Field burning"/>
    <x v="1"/>
    <n v="0"/>
    <x v="82"/>
  </r>
  <r>
    <x v="82"/>
    <x v="0"/>
    <x v="1"/>
    <x v="1"/>
    <s v="Field burning"/>
    <x v="1"/>
    <n v="0"/>
    <x v="82"/>
  </r>
  <r>
    <x v="82"/>
    <x v="0"/>
    <x v="1"/>
    <x v="1"/>
    <s v="Field burning"/>
    <x v="1"/>
    <n v="0"/>
    <x v="82"/>
  </r>
  <r>
    <x v="82"/>
    <x v="0"/>
    <x v="1"/>
    <x v="1"/>
    <s v="Field burning"/>
    <x v="1"/>
    <n v="0"/>
    <x v="82"/>
  </r>
  <r>
    <x v="82"/>
    <x v="0"/>
    <x v="2"/>
    <x v="1"/>
    <s v="Field burning"/>
    <x v="1"/>
    <n v="0"/>
    <x v="82"/>
  </r>
  <r>
    <x v="82"/>
    <x v="0"/>
    <x v="2"/>
    <x v="1"/>
    <s v="Field burning"/>
    <x v="1"/>
    <n v="0"/>
    <x v="82"/>
  </r>
  <r>
    <x v="82"/>
    <x v="0"/>
    <x v="2"/>
    <x v="1"/>
    <s v="Field burning"/>
    <x v="1"/>
    <n v="0"/>
    <x v="82"/>
  </r>
  <r>
    <x v="82"/>
    <x v="0"/>
    <x v="2"/>
    <x v="1"/>
    <s v="Field burning"/>
    <x v="1"/>
    <n v="0"/>
    <x v="82"/>
  </r>
  <r>
    <x v="82"/>
    <x v="0"/>
    <x v="3"/>
    <x v="1"/>
    <s v="Field burning"/>
    <x v="1"/>
    <n v="0"/>
    <x v="82"/>
  </r>
  <r>
    <x v="82"/>
    <x v="0"/>
    <x v="3"/>
    <x v="1"/>
    <s v="Field burning"/>
    <x v="1"/>
    <n v="0"/>
    <x v="82"/>
  </r>
  <r>
    <x v="82"/>
    <x v="0"/>
    <x v="3"/>
    <x v="1"/>
    <s v="Field burning"/>
    <x v="1"/>
    <n v="0"/>
    <x v="82"/>
  </r>
  <r>
    <x v="82"/>
    <x v="0"/>
    <x v="3"/>
    <x v="1"/>
    <s v="Field burning"/>
    <x v="1"/>
    <n v="0"/>
    <x v="82"/>
  </r>
  <r>
    <x v="82"/>
    <x v="0"/>
    <x v="4"/>
    <x v="1"/>
    <s v="Field burning"/>
    <x v="1"/>
    <n v="0"/>
    <x v="82"/>
  </r>
  <r>
    <x v="82"/>
    <x v="0"/>
    <x v="4"/>
    <x v="1"/>
    <s v="Field burning"/>
    <x v="1"/>
    <n v="0"/>
    <x v="82"/>
  </r>
  <r>
    <x v="82"/>
    <x v="0"/>
    <x v="4"/>
    <x v="1"/>
    <s v="Field burning"/>
    <x v="1"/>
    <n v="0"/>
    <x v="82"/>
  </r>
  <r>
    <x v="82"/>
    <x v="0"/>
    <x v="4"/>
    <x v="1"/>
    <s v="Field burning"/>
    <x v="1"/>
    <n v="0"/>
    <x v="82"/>
  </r>
  <r>
    <x v="82"/>
    <x v="0"/>
    <x v="5"/>
    <x v="1"/>
    <s v="Field burning"/>
    <x v="1"/>
    <n v="0"/>
    <x v="82"/>
  </r>
  <r>
    <x v="82"/>
    <x v="0"/>
    <x v="5"/>
    <x v="1"/>
    <s v="Field burning"/>
    <x v="1"/>
    <n v="0"/>
    <x v="82"/>
  </r>
  <r>
    <x v="82"/>
    <x v="0"/>
    <x v="5"/>
    <x v="1"/>
    <s v="Field burning"/>
    <x v="1"/>
    <n v="0"/>
    <x v="82"/>
  </r>
  <r>
    <x v="82"/>
    <x v="0"/>
    <x v="5"/>
    <x v="1"/>
    <s v="Field burning"/>
    <x v="1"/>
    <n v="0"/>
    <x v="82"/>
  </r>
  <r>
    <x v="82"/>
    <x v="0"/>
    <x v="6"/>
    <x v="1"/>
    <s v="Field burning"/>
    <x v="1"/>
    <n v="0"/>
    <x v="82"/>
  </r>
  <r>
    <x v="82"/>
    <x v="0"/>
    <x v="6"/>
    <x v="1"/>
    <s v="Field burning"/>
    <x v="1"/>
    <n v="0"/>
    <x v="82"/>
  </r>
  <r>
    <x v="82"/>
    <x v="0"/>
    <x v="6"/>
    <x v="1"/>
    <s v="Field burning"/>
    <x v="1"/>
    <n v="0"/>
    <x v="82"/>
  </r>
  <r>
    <x v="82"/>
    <x v="0"/>
    <x v="6"/>
    <x v="1"/>
    <s v="Field burning"/>
    <x v="1"/>
    <n v="0"/>
    <x v="82"/>
  </r>
  <r>
    <x v="82"/>
    <x v="0"/>
    <x v="7"/>
    <x v="1"/>
    <s v="Field burning"/>
    <x v="1"/>
    <n v="0"/>
    <x v="82"/>
  </r>
  <r>
    <x v="82"/>
    <x v="0"/>
    <x v="7"/>
    <x v="1"/>
    <s v="Field burning"/>
    <x v="1"/>
    <n v="0"/>
    <x v="82"/>
  </r>
  <r>
    <x v="82"/>
    <x v="0"/>
    <x v="7"/>
    <x v="1"/>
    <s v="Field burning"/>
    <x v="1"/>
    <n v="0"/>
    <x v="82"/>
  </r>
  <r>
    <x v="82"/>
    <x v="0"/>
    <x v="7"/>
    <x v="1"/>
    <s v="Field burning"/>
    <x v="1"/>
    <n v="0"/>
    <x v="82"/>
  </r>
  <r>
    <x v="82"/>
    <x v="0"/>
    <x v="8"/>
    <x v="1"/>
    <s v="Field burning"/>
    <x v="1"/>
    <n v="0"/>
    <x v="82"/>
  </r>
  <r>
    <x v="82"/>
    <x v="0"/>
    <x v="8"/>
    <x v="1"/>
    <s v="Field burning"/>
    <x v="1"/>
    <n v="0"/>
    <x v="82"/>
  </r>
  <r>
    <x v="82"/>
    <x v="0"/>
    <x v="8"/>
    <x v="1"/>
    <s v="Field burning"/>
    <x v="1"/>
    <n v="0"/>
    <x v="82"/>
  </r>
  <r>
    <x v="82"/>
    <x v="0"/>
    <x v="8"/>
    <x v="1"/>
    <s v="Field burning"/>
    <x v="1"/>
    <n v="0"/>
    <x v="82"/>
  </r>
  <r>
    <x v="82"/>
    <x v="0"/>
    <x v="9"/>
    <x v="1"/>
    <s v="Field burning"/>
    <x v="1"/>
    <n v="0"/>
    <x v="82"/>
  </r>
  <r>
    <x v="82"/>
    <x v="0"/>
    <x v="9"/>
    <x v="1"/>
    <s v="Field burning"/>
    <x v="1"/>
    <n v="0"/>
    <x v="82"/>
  </r>
  <r>
    <x v="82"/>
    <x v="0"/>
    <x v="9"/>
    <x v="1"/>
    <s v="Field burning"/>
    <x v="1"/>
    <n v="0"/>
    <x v="82"/>
  </r>
  <r>
    <x v="82"/>
    <x v="0"/>
    <x v="9"/>
    <x v="1"/>
    <s v="Field burning"/>
    <x v="1"/>
    <n v="0"/>
    <x v="82"/>
  </r>
  <r>
    <x v="82"/>
    <x v="0"/>
    <x v="10"/>
    <x v="1"/>
    <s v="Field burning"/>
    <x v="1"/>
    <n v="0"/>
    <x v="82"/>
  </r>
  <r>
    <x v="82"/>
    <x v="0"/>
    <x v="10"/>
    <x v="1"/>
    <s v="Field burning"/>
    <x v="1"/>
    <n v="0"/>
    <x v="82"/>
  </r>
  <r>
    <x v="82"/>
    <x v="0"/>
    <x v="10"/>
    <x v="1"/>
    <s v="Field burning"/>
    <x v="1"/>
    <n v="0"/>
    <x v="82"/>
  </r>
  <r>
    <x v="82"/>
    <x v="0"/>
    <x v="10"/>
    <x v="1"/>
    <s v="Field burning"/>
    <x v="1"/>
    <n v="0"/>
    <x v="82"/>
  </r>
  <r>
    <x v="82"/>
    <x v="0"/>
    <x v="11"/>
    <x v="1"/>
    <s v="Field burning"/>
    <x v="1"/>
    <n v="0"/>
    <x v="82"/>
  </r>
  <r>
    <x v="82"/>
    <x v="0"/>
    <x v="11"/>
    <x v="1"/>
    <s v="Field burning"/>
    <x v="1"/>
    <n v="0"/>
    <x v="82"/>
  </r>
  <r>
    <x v="82"/>
    <x v="0"/>
    <x v="11"/>
    <x v="1"/>
    <s v="Field burning"/>
    <x v="1"/>
    <n v="0"/>
    <x v="82"/>
  </r>
  <r>
    <x v="82"/>
    <x v="0"/>
    <x v="11"/>
    <x v="1"/>
    <s v="Field burning"/>
    <x v="1"/>
    <n v="0"/>
    <x v="82"/>
  </r>
  <r>
    <x v="82"/>
    <x v="0"/>
    <x v="12"/>
    <x v="1"/>
    <s v="Field burning"/>
    <x v="1"/>
    <n v="0"/>
    <x v="82"/>
  </r>
  <r>
    <x v="82"/>
    <x v="0"/>
    <x v="12"/>
    <x v="1"/>
    <s v="Field burning"/>
    <x v="1"/>
    <n v="0"/>
    <x v="82"/>
  </r>
  <r>
    <x v="82"/>
    <x v="0"/>
    <x v="12"/>
    <x v="1"/>
    <s v="Field burning"/>
    <x v="1"/>
    <n v="0"/>
    <x v="82"/>
  </r>
  <r>
    <x v="82"/>
    <x v="0"/>
    <x v="12"/>
    <x v="1"/>
    <s v="Field burning"/>
    <x v="1"/>
    <n v="0"/>
    <x v="82"/>
  </r>
  <r>
    <x v="82"/>
    <x v="0"/>
    <x v="13"/>
    <x v="1"/>
    <s v="Field burning"/>
    <x v="1"/>
    <n v="0"/>
    <x v="82"/>
  </r>
  <r>
    <x v="82"/>
    <x v="0"/>
    <x v="13"/>
    <x v="1"/>
    <s v="Field burning"/>
    <x v="1"/>
    <n v="0"/>
    <x v="82"/>
  </r>
  <r>
    <x v="82"/>
    <x v="0"/>
    <x v="13"/>
    <x v="1"/>
    <s v="Field burning"/>
    <x v="1"/>
    <n v="0"/>
    <x v="82"/>
  </r>
  <r>
    <x v="82"/>
    <x v="0"/>
    <x v="13"/>
    <x v="1"/>
    <s v="Field burning"/>
    <x v="1"/>
    <n v="0"/>
    <x v="82"/>
  </r>
  <r>
    <x v="82"/>
    <x v="0"/>
    <x v="14"/>
    <x v="1"/>
    <s v="Field burning"/>
    <x v="1"/>
    <n v="0"/>
    <x v="82"/>
  </r>
  <r>
    <x v="82"/>
    <x v="0"/>
    <x v="14"/>
    <x v="1"/>
    <s v="Field burning"/>
    <x v="1"/>
    <n v="0"/>
    <x v="82"/>
  </r>
  <r>
    <x v="82"/>
    <x v="0"/>
    <x v="14"/>
    <x v="1"/>
    <s v="Field burning"/>
    <x v="1"/>
    <n v="0"/>
    <x v="82"/>
  </r>
  <r>
    <x v="82"/>
    <x v="0"/>
    <x v="14"/>
    <x v="1"/>
    <s v="Field burning"/>
    <x v="1"/>
    <n v="0"/>
    <x v="82"/>
  </r>
  <r>
    <x v="82"/>
    <x v="0"/>
    <x v="15"/>
    <x v="1"/>
    <s v="Field burning"/>
    <x v="1"/>
    <n v="0"/>
    <x v="82"/>
  </r>
  <r>
    <x v="82"/>
    <x v="0"/>
    <x v="15"/>
    <x v="1"/>
    <s v="Field burning"/>
    <x v="1"/>
    <n v="0"/>
    <x v="82"/>
  </r>
  <r>
    <x v="82"/>
    <x v="0"/>
    <x v="15"/>
    <x v="1"/>
    <s v="Field burning"/>
    <x v="1"/>
    <n v="0"/>
    <x v="82"/>
  </r>
  <r>
    <x v="82"/>
    <x v="0"/>
    <x v="15"/>
    <x v="1"/>
    <s v="Field burning"/>
    <x v="1"/>
    <n v="0"/>
    <x v="82"/>
  </r>
  <r>
    <x v="82"/>
    <x v="0"/>
    <x v="16"/>
    <x v="1"/>
    <s v="Field burning"/>
    <x v="1"/>
    <n v="0"/>
    <x v="82"/>
  </r>
  <r>
    <x v="82"/>
    <x v="0"/>
    <x v="16"/>
    <x v="1"/>
    <s v="Field burning"/>
    <x v="1"/>
    <n v="0"/>
    <x v="82"/>
  </r>
  <r>
    <x v="82"/>
    <x v="0"/>
    <x v="16"/>
    <x v="1"/>
    <s v="Field burning"/>
    <x v="1"/>
    <n v="0"/>
    <x v="82"/>
  </r>
  <r>
    <x v="82"/>
    <x v="0"/>
    <x v="16"/>
    <x v="1"/>
    <s v="Field burning"/>
    <x v="1"/>
    <n v="0"/>
    <x v="82"/>
  </r>
  <r>
    <x v="82"/>
    <x v="0"/>
    <x v="0"/>
    <x v="2"/>
    <s v="Field burning"/>
    <x v="1"/>
    <n v="0.48972398313684123"/>
    <x v="82"/>
  </r>
  <r>
    <x v="82"/>
    <x v="0"/>
    <x v="0"/>
    <x v="2"/>
    <s v="Field burning"/>
    <x v="1"/>
    <n v="7.89145580194556E-2"/>
    <x v="82"/>
  </r>
  <r>
    <x v="82"/>
    <x v="0"/>
    <x v="0"/>
    <x v="2"/>
    <s v="Field burning"/>
    <x v="1"/>
    <n v="1.2879628378782602"/>
    <x v="82"/>
  </r>
  <r>
    <x v="82"/>
    <x v="0"/>
    <x v="0"/>
    <x v="2"/>
    <s v="Field burning"/>
    <x v="1"/>
    <n v="3.9341864909578514E-2"/>
    <x v="82"/>
  </r>
  <r>
    <x v="82"/>
    <x v="0"/>
    <x v="1"/>
    <x v="2"/>
    <s v="Field burning"/>
    <x v="1"/>
    <n v="0"/>
    <x v="82"/>
  </r>
  <r>
    <x v="82"/>
    <x v="0"/>
    <x v="1"/>
    <x v="2"/>
    <s v="Field burning"/>
    <x v="1"/>
    <n v="0"/>
    <x v="82"/>
  </r>
  <r>
    <x v="82"/>
    <x v="0"/>
    <x v="1"/>
    <x v="2"/>
    <s v="Field burning"/>
    <x v="1"/>
    <n v="0"/>
    <x v="82"/>
  </r>
  <r>
    <x v="82"/>
    <x v="0"/>
    <x v="1"/>
    <x v="2"/>
    <s v="Field burning"/>
    <x v="1"/>
    <n v="0"/>
    <x v="82"/>
  </r>
  <r>
    <x v="82"/>
    <x v="0"/>
    <x v="2"/>
    <x v="2"/>
    <s v="Field burning"/>
    <x v="1"/>
    <n v="0"/>
    <x v="82"/>
  </r>
  <r>
    <x v="82"/>
    <x v="0"/>
    <x v="2"/>
    <x v="2"/>
    <s v="Field burning"/>
    <x v="1"/>
    <n v="0"/>
    <x v="82"/>
  </r>
  <r>
    <x v="82"/>
    <x v="0"/>
    <x v="2"/>
    <x v="2"/>
    <s v="Field burning"/>
    <x v="1"/>
    <n v="0"/>
    <x v="82"/>
  </r>
  <r>
    <x v="82"/>
    <x v="0"/>
    <x v="2"/>
    <x v="2"/>
    <s v="Field burning"/>
    <x v="1"/>
    <n v="0"/>
    <x v="82"/>
  </r>
  <r>
    <x v="82"/>
    <x v="0"/>
    <x v="3"/>
    <x v="2"/>
    <s v="Field burning"/>
    <x v="1"/>
    <n v="0"/>
    <x v="82"/>
  </r>
  <r>
    <x v="82"/>
    <x v="0"/>
    <x v="3"/>
    <x v="2"/>
    <s v="Field burning"/>
    <x v="1"/>
    <n v="0"/>
    <x v="82"/>
  </r>
  <r>
    <x v="82"/>
    <x v="0"/>
    <x v="3"/>
    <x v="2"/>
    <s v="Field burning"/>
    <x v="1"/>
    <n v="0"/>
    <x v="82"/>
  </r>
  <r>
    <x v="82"/>
    <x v="0"/>
    <x v="3"/>
    <x v="2"/>
    <s v="Field burning"/>
    <x v="1"/>
    <n v="0"/>
    <x v="82"/>
  </r>
  <r>
    <x v="82"/>
    <x v="0"/>
    <x v="4"/>
    <x v="2"/>
    <s v="Field burning"/>
    <x v="1"/>
    <n v="0"/>
    <x v="82"/>
  </r>
  <r>
    <x v="82"/>
    <x v="0"/>
    <x v="4"/>
    <x v="2"/>
    <s v="Field burning"/>
    <x v="1"/>
    <n v="0"/>
    <x v="82"/>
  </r>
  <r>
    <x v="82"/>
    <x v="0"/>
    <x v="4"/>
    <x v="2"/>
    <s v="Field burning"/>
    <x v="1"/>
    <n v="0"/>
    <x v="82"/>
  </r>
  <r>
    <x v="82"/>
    <x v="0"/>
    <x v="4"/>
    <x v="2"/>
    <s v="Field burning"/>
    <x v="1"/>
    <n v="0"/>
    <x v="82"/>
  </r>
  <r>
    <x v="82"/>
    <x v="0"/>
    <x v="5"/>
    <x v="2"/>
    <s v="Field burning"/>
    <x v="1"/>
    <n v="0"/>
    <x v="82"/>
  </r>
  <r>
    <x v="82"/>
    <x v="0"/>
    <x v="5"/>
    <x v="2"/>
    <s v="Field burning"/>
    <x v="1"/>
    <n v="0"/>
    <x v="82"/>
  </r>
  <r>
    <x v="82"/>
    <x v="0"/>
    <x v="5"/>
    <x v="2"/>
    <s v="Field burning"/>
    <x v="1"/>
    <n v="0"/>
    <x v="82"/>
  </r>
  <r>
    <x v="82"/>
    <x v="0"/>
    <x v="5"/>
    <x v="2"/>
    <s v="Field burning"/>
    <x v="1"/>
    <n v="0"/>
    <x v="82"/>
  </r>
  <r>
    <x v="82"/>
    <x v="0"/>
    <x v="6"/>
    <x v="2"/>
    <s v="Field burning"/>
    <x v="1"/>
    <n v="0"/>
    <x v="82"/>
  </r>
  <r>
    <x v="82"/>
    <x v="0"/>
    <x v="6"/>
    <x v="2"/>
    <s v="Field burning"/>
    <x v="1"/>
    <n v="0"/>
    <x v="82"/>
  </r>
  <r>
    <x v="82"/>
    <x v="0"/>
    <x v="6"/>
    <x v="2"/>
    <s v="Field burning"/>
    <x v="1"/>
    <n v="0"/>
    <x v="82"/>
  </r>
  <r>
    <x v="82"/>
    <x v="0"/>
    <x v="6"/>
    <x v="2"/>
    <s v="Field burning"/>
    <x v="1"/>
    <n v="0"/>
    <x v="82"/>
  </r>
  <r>
    <x v="82"/>
    <x v="0"/>
    <x v="7"/>
    <x v="2"/>
    <s v="Field burning"/>
    <x v="1"/>
    <n v="0"/>
    <x v="82"/>
  </r>
  <r>
    <x v="82"/>
    <x v="0"/>
    <x v="7"/>
    <x v="2"/>
    <s v="Field burning"/>
    <x v="1"/>
    <n v="0"/>
    <x v="82"/>
  </r>
  <r>
    <x v="82"/>
    <x v="0"/>
    <x v="7"/>
    <x v="2"/>
    <s v="Field burning"/>
    <x v="1"/>
    <n v="0"/>
    <x v="82"/>
  </r>
  <r>
    <x v="82"/>
    <x v="0"/>
    <x v="7"/>
    <x v="2"/>
    <s v="Field burning"/>
    <x v="1"/>
    <n v="0"/>
    <x v="82"/>
  </r>
  <r>
    <x v="82"/>
    <x v="0"/>
    <x v="8"/>
    <x v="2"/>
    <s v="Field burning"/>
    <x v="1"/>
    <n v="0"/>
    <x v="82"/>
  </r>
  <r>
    <x v="82"/>
    <x v="0"/>
    <x v="8"/>
    <x v="2"/>
    <s v="Field burning"/>
    <x v="1"/>
    <n v="0"/>
    <x v="82"/>
  </r>
  <r>
    <x v="82"/>
    <x v="0"/>
    <x v="8"/>
    <x v="2"/>
    <s v="Field burning"/>
    <x v="1"/>
    <n v="0"/>
    <x v="82"/>
  </r>
  <r>
    <x v="82"/>
    <x v="0"/>
    <x v="8"/>
    <x v="2"/>
    <s v="Field burning"/>
    <x v="1"/>
    <n v="0"/>
    <x v="82"/>
  </r>
  <r>
    <x v="82"/>
    <x v="0"/>
    <x v="9"/>
    <x v="2"/>
    <s v="Field burning"/>
    <x v="1"/>
    <n v="0"/>
    <x v="82"/>
  </r>
  <r>
    <x v="82"/>
    <x v="0"/>
    <x v="9"/>
    <x v="2"/>
    <s v="Field burning"/>
    <x v="1"/>
    <n v="0"/>
    <x v="82"/>
  </r>
  <r>
    <x v="82"/>
    <x v="0"/>
    <x v="9"/>
    <x v="2"/>
    <s v="Field burning"/>
    <x v="1"/>
    <n v="0"/>
    <x v="82"/>
  </r>
  <r>
    <x v="82"/>
    <x v="0"/>
    <x v="9"/>
    <x v="2"/>
    <s v="Field burning"/>
    <x v="1"/>
    <n v="0"/>
    <x v="82"/>
  </r>
  <r>
    <x v="82"/>
    <x v="0"/>
    <x v="10"/>
    <x v="2"/>
    <s v="Field burning"/>
    <x v="1"/>
    <n v="0"/>
    <x v="82"/>
  </r>
  <r>
    <x v="82"/>
    <x v="0"/>
    <x v="10"/>
    <x v="2"/>
    <s v="Field burning"/>
    <x v="1"/>
    <n v="0"/>
    <x v="82"/>
  </r>
  <r>
    <x v="82"/>
    <x v="0"/>
    <x v="10"/>
    <x v="2"/>
    <s v="Field burning"/>
    <x v="1"/>
    <n v="0"/>
    <x v="82"/>
  </r>
  <r>
    <x v="82"/>
    <x v="0"/>
    <x v="10"/>
    <x v="2"/>
    <s v="Field burning"/>
    <x v="1"/>
    <n v="0"/>
    <x v="82"/>
  </r>
  <r>
    <x v="82"/>
    <x v="0"/>
    <x v="0"/>
    <x v="0"/>
    <s v="Field burning"/>
    <x v="3"/>
    <n v="0.46221414543156242"/>
    <x v="82"/>
  </r>
  <r>
    <x v="82"/>
    <x v="0"/>
    <x v="0"/>
    <x v="0"/>
    <s v="Field burning"/>
    <x v="3"/>
    <n v="3.2917847792577122E-2"/>
    <x v="82"/>
  </r>
  <r>
    <x v="82"/>
    <x v="0"/>
    <x v="0"/>
    <x v="0"/>
    <s v="Field burning"/>
    <x v="3"/>
    <n v="7.7905076532104145"/>
    <x v="82"/>
  </r>
  <r>
    <x v="82"/>
    <x v="0"/>
    <x v="0"/>
    <x v="0"/>
    <s v="Field burning"/>
    <x v="3"/>
    <n v="4.6716103591274191E-2"/>
    <x v="82"/>
  </r>
  <r>
    <x v="82"/>
    <x v="0"/>
    <x v="1"/>
    <x v="0"/>
    <s v="Field burning"/>
    <x v="3"/>
    <n v="0"/>
    <x v="82"/>
  </r>
  <r>
    <x v="82"/>
    <x v="0"/>
    <x v="1"/>
    <x v="0"/>
    <s v="Field burning"/>
    <x v="3"/>
    <n v="0"/>
    <x v="82"/>
  </r>
  <r>
    <x v="82"/>
    <x v="0"/>
    <x v="1"/>
    <x v="0"/>
    <s v="Field burning"/>
    <x v="3"/>
    <n v="0"/>
    <x v="82"/>
  </r>
  <r>
    <x v="82"/>
    <x v="0"/>
    <x v="1"/>
    <x v="0"/>
    <s v="Field burning"/>
    <x v="3"/>
    <n v="0"/>
    <x v="82"/>
  </r>
  <r>
    <x v="82"/>
    <x v="0"/>
    <x v="2"/>
    <x v="0"/>
    <s v="Field burning"/>
    <x v="3"/>
    <n v="0"/>
    <x v="82"/>
  </r>
  <r>
    <x v="82"/>
    <x v="0"/>
    <x v="2"/>
    <x v="0"/>
    <s v="Field burning"/>
    <x v="3"/>
    <n v="0"/>
    <x v="82"/>
  </r>
  <r>
    <x v="82"/>
    <x v="0"/>
    <x v="2"/>
    <x v="0"/>
    <s v="Field burning"/>
    <x v="3"/>
    <n v="0"/>
    <x v="82"/>
  </r>
  <r>
    <x v="82"/>
    <x v="0"/>
    <x v="2"/>
    <x v="0"/>
    <s v="Field burning"/>
    <x v="3"/>
    <n v="0"/>
    <x v="82"/>
  </r>
  <r>
    <x v="82"/>
    <x v="0"/>
    <x v="3"/>
    <x v="0"/>
    <s v="Field burning"/>
    <x v="3"/>
    <n v="0"/>
    <x v="82"/>
  </r>
  <r>
    <x v="82"/>
    <x v="0"/>
    <x v="3"/>
    <x v="0"/>
    <s v="Field burning"/>
    <x v="3"/>
    <n v="0"/>
    <x v="82"/>
  </r>
  <r>
    <x v="82"/>
    <x v="0"/>
    <x v="3"/>
    <x v="0"/>
    <s v="Field burning"/>
    <x v="3"/>
    <n v="0"/>
    <x v="82"/>
  </r>
  <r>
    <x v="82"/>
    <x v="0"/>
    <x v="3"/>
    <x v="0"/>
    <s v="Field burning"/>
    <x v="3"/>
    <n v="0"/>
    <x v="82"/>
  </r>
  <r>
    <x v="82"/>
    <x v="0"/>
    <x v="4"/>
    <x v="0"/>
    <s v="Field burning"/>
    <x v="3"/>
    <n v="0"/>
    <x v="82"/>
  </r>
  <r>
    <x v="82"/>
    <x v="0"/>
    <x v="4"/>
    <x v="0"/>
    <s v="Field burning"/>
    <x v="3"/>
    <n v="0"/>
    <x v="82"/>
  </r>
  <r>
    <x v="82"/>
    <x v="0"/>
    <x v="4"/>
    <x v="0"/>
    <s v="Field burning"/>
    <x v="3"/>
    <n v="0"/>
    <x v="82"/>
  </r>
  <r>
    <x v="82"/>
    <x v="0"/>
    <x v="4"/>
    <x v="0"/>
    <s v="Field burning"/>
    <x v="3"/>
    <n v="0"/>
    <x v="82"/>
  </r>
  <r>
    <x v="82"/>
    <x v="0"/>
    <x v="5"/>
    <x v="0"/>
    <s v="Field burning"/>
    <x v="3"/>
    <n v="0"/>
    <x v="82"/>
  </r>
  <r>
    <x v="82"/>
    <x v="0"/>
    <x v="5"/>
    <x v="0"/>
    <s v="Field burning"/>
    <x v="3"/>
    <n v="0"/>
    <x v="82"/>
  </r>
  <r>
    <x v="82"/>
    <x v="0"/>
    <x v="5"/>
    <x v="0"/>
    <s v="Field burning"/>
    <x v="3"/>
    <n v="0"/>
    <x v="82"/>
  </r>
  <r>
    <x v="82"/>
    <x v="0"/>
    <x v="5"/>
    <x v="0"/>
    <s v="Field burning"/>
    <x v="3"/>
    <n v="0"/>
    <x v="82"/>
  </r>
  <r>
    <x v="82"/>
    <x v="0"/>
    <x v="6"/>
    <x v="0"/>
    <s v="Field burning"/>
    <x v="3"/>
    <n v="0"/>
    <x v="82"/>
  </r>
  <r>
    <x v="82"/>
    <x v="0"/>
    <x v="6"/>
    <x v="0"/>
    <s v="Field burning"/>
    <x v="3"/>
    <n v="0"/>
    <x v="82"/>
  </r>
  <r>
    <x v="82"/>
    <x v="0"/>
    <x v="6"/>
    <x v="0"/>
    <s v="Field burning"/>
    <x v="3"/>
    <n v="0"/>
    <x v="82"/>
  </r>
  <r>
    <x v="82"/>
    <x v="0"/>
    <x v="6"/>
    <x v="0"/>
    <s v="Field burning"/>
    <x v="3"/>
    <n v="0"/>
    <x v="82"/>
  </r>
  <r>
    <x v="82"/>
    <x v="0"/>
    <x v="7"/>
    <x v="0"/>
    <s v="Field burning"/>
    <x v="3"/>
    <n v="0"/>
    <x v="82"/>
  </r>
  <r>
    <x v="82"/>
    <x v="0"/>
    <x v="7"/>
    <x v="0"/>
    <s v="Field burning"/>
    <x v="3"/>
    <n v="0"/>
    <x v="82"/>
  </r>
  <r>
    <x v="82"/>
    <x v="0"/>
    <x v="7"/>
    <x v="0"/>
    <s v="Field burning"/>
    <x v="3"/>
    <n v="0"/>
    <x v="82"/>
  </r>
  <r>
    <x v="82"/>
    <x v="0"/>
    <x v="7"/>
    <x v="0"/>
    <s v="Field burning"/>
    <x v="3"/>
    <n v="0"/>
    <x v="82"/>
  </r>
  <r>
    <x v="82"/>
    <x v="0"/>
    <x v="8"/>
    <x v="0"/>
    <s v="Field burning"/>
    <x v="3"/>
    <n v="0"/>
    <x v="82"/>
  </r>
  <r>
    <x v="82"/>
    <x v="0"/>
    <x v="8"/>
    <x v="0"/>
    <s v="Field burning"/>
    <x v="3"/>
    <n v="0"/>
    <x v="82"/>
  </r>
  <r>
    <x v="82"/>
    <x v="0"/>
    <x v="8"/>
    <x v="0"/>
    <s v="Field burning"/>
    <x v="3"/>
    <n v="0"/>
    <x v="82"/>
  </r>
  <r>
    <x v="82"/>
    <x v="0"/>
    <x v="8"/>
    <x v="0"/>
    <s v="Field burning"/>
    <x v="3"/>
    <n v="0"/>
    <x v="82"/>
  </r>
  <r>
    <x v="82"/>
    <x v="0"/>
    <x v="9"/>
    <x v="0"/>
    <s v="Field burning"/>
    <x v="3"/>
    <n v="0"/>
    <x v="82"/>
  </r>
  <r>
    <x v="82"/>
    <x v="0"/>
    <x v="9"/>
    <x v="0"/>
    <s v="Field burning"/>
    <x v="3"/>
    <n v="0"/>
    <x v="82"/>
  </r>
  <r>
    <x v="82"/>
    <x v="0"/>
    <x v="9"/>
    <x v="0"/>
    <s v="Field burning"/>
    <x v="3"/>
    <n v="0"/>
    <x v="82"/>
  </r>
  <r>
    <x v="82"/>
    <x v="0"/>
    <x v="9"/>
    <x v="0"/>
    <s v="Field burning"/>
    <x v="3"/>
    <n v="0"/>
    <x v="82"/>
  </r>
  <r>
    <x v="82"/>
    <x v="0"/>
    <x v="10"/>
    <x v="0"/>
    <s v="Field burning"/>
    <x v="3"/>
    <n v="0"/>
    <x v="82"/>
  </r>
  <r>
    <x v="82"/>
    <x v="0"/>
    <x v="10"/>
    <x v="0"/>
    <s v="Field burning"/>
    <x v="3"/>
    <n v="0"/>
    <x v="82"/>
  </r>
  <r>
    <x v="82"/>
    <x v="0"/>
    <x v="10"/>
    <x v="0"/>
    <s v="Field burning"/>
    <x v="3"/>
    <n v="0"/>
    <x v="82"/>
  </r>
  <r>
    <x v="82"/>
    <x v="0"/>
    <x v="10"/>
    <x v="0"/>
    <s v="Field burning"/>
    <x v="3"/>
    <n v="0"/>
    <x v="82"/>
  </r>
  <r>
    <x v="82"/>
    <x v="0"/>
    <x v="11"/>
    <x v="0"/>
    <s v="Field burning"/>
    <x v="3"/>
    <n v="0"/>
    <x v="82"/>
  </r>
  <r>
    <x v="82"/>
    <x v="0"/>
    <x v="11"/>
    <x v="0"/>
    <s v="Field burning"/>
    <x v="3"/>
    <n v="0"/>
    <x v="82"/>
  </r>
  <r>
    <x v="82"/>
    <x v="0"/>
    <x v="11"/>
    <x v="0"/>
    <s v="Field burning"/>
    <x v="3"/>
    <n v="0"/>
    <x v="82"/>
  </r>
  <r>
    <x v="82"/>
    <x v="0"/>
    <x v="11"/>
    <x v="0"/>
    <s v="Field burning"/>
    <x v="3"/>
    <n v="0"/>
    <x v="82"/>
  </r>
  <r>
    <x v="82"/>
    <x v="0"/>
    <x v="12"/>
    <x v="0"/>
    <s v="Field burning"/>
    <x v="3"/>
    <n v="0"/>
    <x v="82"/>
  </r>
  <r>
    <x v="82"/>
    <x v="0"/>
    <x v="12"/>
    <x v="0"/>
    <s v="Field burning"/>
    <x v="3"/>
    <n v="0"/>
    <x v="82"/>
  </r>
  <r>
    <x v="82"/>
    <x v="0"/>
    <x v="12"/>
    <x v="0"/>
    <s v="Field burning"/>
    <x v="3"/>
    <n v="0"/>
    <x v="82"/>
  </r>
  <r>
    <x v="82"/>
    <x v="0"/>
    <x v="12"/>
    <x v="0"/>
    <s v="Field burning"/>
    <x v="3"/>
    <n v="0"/>
    <x v="82"/>
  </r>
  <r>
    <x v="82"/>
    <x v="0"/>
    <x v="13"/>
    <x v="0"/>
    <s v="Field burning"/>
    <x v="3"/>
    <n v="0"/>
    <x v="82"/>
  </r>
  <r>
    <x v="82"/>
    <x v="0"/>
    <x v="13"/>
    <x v="0"/>
    <s v="Field burning"/>
    <x v="3"/>
    <n v="0"/>
    <x v="82"/>
  </r>
  <r>
    <x v="82"/>
    <x v="0"/>
    <x v="13"/>
    <x v="0"/>
    <s v="Field burning"/>
    <x v="3"/>
    <n v="0"/>
    <x v="82"/>
  </r>
  <r>
    <x v="82"/>
    <x v="0"/>
    <x v="13"/>
    <x v="0"/>
    <s v="Field burning"/>
    <x v="3"/>
    <n v="0"/>
    <x v="82"/>
  </r>
  <r>
    <x v="82"/>
    <x v="0"/>
    <x v="14"/>
    <x v="0"/>
    <s v="Field burning"/>
    <x v="3"/>
    <n v="0"/>
    <x v="82"/>
  </r>
  <r>
    <x v="82"/>
    <x v="0"/>
    <x v="14"/>
    <x v="0"/>
    <s v="Field burning"/>
    <x v="3"/>
    <n v="0"/>
    <x v="82"/>
  </r>
  <r>
    <x v="82"/>
    <x v="0"/>
    <x v="14"/>
    <x v="0"/>
    <s v="Field burning"/>
    <x v="3"/>
    <n v="0"/>
    <x v="82"/>
  </r>
  <r>
    <x v="82"/>
    <x v="0"/>
    <x v="14"/>
    <x v="0"/>
    <s v="Field burning"/>
    <x v="3"/>
    <n v="0"/>
    <x v="82"/>
  </r>
  <r>
    <x v="82"/>
    <x v="0"/>
    <x v="15"/>
    <x v="0"/>
    <s v="Field burning"/>
    <x v="3"/>
    <n v="0"/>
    <x v="82"/>
  </r>
  <r>
    <x v="82"/>
    <x v="0"/>
    <x v="15"/>
    <x v="0"/>
    <s v="Field burning"/>
    <x v="3"/>
    <n v="0"/>
    <x v="82"/>
  </r>
  <r>
    <x v="82"/>
    <x v="0"/>
    <x v="15"/>
    <x v="0"/>
    <s v="Field burning"/>
    <x v="3"/>
    <n v="0"/>
    <x v="82"/>
  </r>
  <r>
    <x v="82"/>
    <x v="0"/>
    <x v="15"/>
    <x v="0"/>
    <s v="Field burning"/>
    <x v="3"/>
    <n v="0"/>
    <x v="82"/>
  </r>
  <r>
    <x v="82"/>
    <x v="0"/>
    <x v="16"/>
    <x v="0"/>
    <s v="Field burning"/>
    <x v="3"/>
    <n v="0"/>
    <x v="82"/>
  </r>
  <r>
    <x v="82"/>
    <x v="0"/>
    <x v="16"/>
    <x v="0"/>
    <s v="Field burning"/>
    <x v="3"/>
    <n v="0"/>
    <x v="82"/>
  </r>
  <r>
    <x v="82"/>
    <x v="0"/>
    <x v="16"/>
    <x v="0"/>
    <s v="Field burning"/>
    <x v="3"/>
    <n v="0"/>
    <x v="82"/>
  </r>
  <r>
    <x v="82"/>
    <x v="0"/>
    <x v="16"/>
    <x v="0"/>
    <s v="Field burning"/>
    <x v="3"/>
    <n v="0"/>
    <x v="82"/>
  </r>
  <r>
    <x v="82"/>
    <x v="0"/>
    <x v="0"/>
    <x v="1"/>
    <s v="Field burning"/>
    <x v="3"/>
    <n v="1.5719226692064926E-2"/>
    <x v="82"/>
  </r>
  <r>
    <x v="82"/>
    <x v="0"/>
    <x v="0"/>
    <x v="1"/>
    <s v="Field burning"/>
    <x v="3"/>
    <n v="1.1021527102790662E-3"/>
    <x v="82"/>
  </r>
  <r>
    <x v="82"/>
    <x v="0"/>
    <x v="0"/>
    <x v="1"/>
    <s v="Field burning"/>
    <x v="3"/>
    <n v="2.4665326569783569E-2"/>
    <x v="82"/>
  </r>
  <r>
    <x v="82"/>
    <x v="0"/>
    <x v="0"/>
    <x v="1"/>
    <s v="Field burning"/>
    <x v="3"/>
    <n v="3.4735871044937623E-4"/>
    <x v="82"/>
  </r>
  <r>
    <x v="82"/>
    <x v="0"/>
    <x v="1"/>
    <x v="1"/>
    <s v="Field burning"/>
    <x v="3"/>
    <n v="0"/>
    <x v="82"/>
  </r>
  <r>
    <x v="82"/>
    <x v="0"/>
    <x v="1"/>
    <x v="1"/>
    <s v="Field burning"/>
    <x v="3"/>
    <n v="0"/>
    <x v="82"/>
  </r>
  <r>
    <x v="82"/>
    <x v="0"/>
    <x v="1"/>
    <x v="1"/>
    <s v="Field burning"/>
    <x v="3"/>
    <n v="0"/>
    <x v="82"/>
  </r>
  <r>
    <x v="82"/>
    <x v="0"/>
    <x v="1"/>
    <x v="1"/>
    <s v="Field burning"/>
    <x v="3"/>
    <n v="0"/>
    <x v="82"/>
  </r>
  <r>
    <x v="82"/>
    <x v="0"/>
    <x v="2"/>
    <x v="1"/>
    <s v="Field burning"/>
    <x v="3"/>
    <n v="0"/>
    <x v="82"/>
  </r>
  <r>
    <x v="82"/>
    <x v="0"/>
    <x v="2"/>
    <x v="1"/>
    <s v="Field burning"/>
    <x v="3"/>
    <n v="0"/>
    <x v="82"/>
  </r>
  <r>
    <x v="82"/>
    <x v="0"/>
    <x v="2"/>
    <x v="1"/>
    <s v="Field burning"/>
    <x v="3"/>
    <n v="0"/>
    <x v="82"/>
  </r>
  <r>
    <x v="82"/>
    <x v="0"/>
    <x v="2"/>
    <x v="1"/>
    <s v="Field burning"/>
    <x v="3"/>
    <n v="0"/>
    <x v="82"/>
  </r>
  <r>
    <x v="82"/>
    <x v="0"/>
    <x v="3"/>
    <x v="1"/>
    <s v="Field burning"/>
    <x v="3"/>
    <n v="0"/>
    <x v="82"/>
  </r>
  <r>
    <x v="82"/>
    <x v="0"/>
    <x v="3"/>
    <x v="1"/>
    <s v="Field burning"/>
    <x v="3"/>
    <n v="0"/>
    <x v="82"/>
  </r>
  <r>
    <x v="82"/>
    <x v="0"/>
    <x v="3"/>
    <x v="1"/>
    <s v="Field burning"/>
    <x v="3"/>
    <n v="0"/>
    <x v="82"/>
  </r>
  <r>
    <x v="82"/>
    <x v="0"/>
    <x v="3"/>
    <x v="1"/>
    <s v="Field burning"/>
    <x v="3"/>
    <n v="0"/>
    <x v="82"/>
  </r>
  <r>
    <x v="82"/>
    <x v="0"/>
    <x v="4"/>
    <x v="1"/>
    <s v="Field burning"/>
    <x v="3"/>
    <n v="0"/>
    <x v="82"/>
  </r>
  <r>
    <x v="82"/>
    <x v="0"/>
    <x v="4"/>
    <x v="1"/>
    <s v="Field burning"/>
    <x v="3"/>
    <n v="0"/>
    <x v="82"/>
  </r>
  <r>
    <x v="82"/>
    <x v="0"/>
    <x v="4"/>
    <x v="1"/>
    <s v="Field burning"/>
    <x v="3"/>
    <n v="0"/>
    <x v="82"/>
  </r>
  <r>
    <x v="82"/>
    <x v="0"/>
    <x v="4"/>
    <x v="1"/>
    <s v="Field burning"/>
    <x v="3"/>
    <n v="0"/>
    <x v="82"/>
  </r>
  <r>
    <x v="82"/>
    <x v="0"/>
    <x v="5"/>
    <x v="1"/>
    <s v="Field burning"/>
    <x v="3"/>
    <n v="0"/>
    <x v="82"/>
  </r>
  <r>
    <x v="82"/>
    <x v="0"/>
    <x v="5"/>
    <x v="1"/>
    <s v="Field burning"/>
    <x v="3"/>
    <n v="0"/>
    <x v="82"/>
  </r>
  <r>
    <x v="82"/>
    <x v="0"/>
    <x v="5"/>
    <x v="1"/>
    <s v="Field burning"/>
    <x v="3"/>
    <n v="0"/>
    <x v="82"/>
  </r>
  <r>
    <x v="82"/>
    <x v="0"/>
    <x v="5"/>
    <x v="1"/>
    <s v="Field burning"/>
    <x v="3"/>
    <n v="0"/>
    <x v="82"/>
  </r>
  <r>
    <x v="82"/>
    <x v="0"/>
    <x v="6"/>
    <x v="1"/>
    <s v="Field burning"/>
    <x v="3"/>
    <n v="0"/>
    <x v="82"/>
  </r>
  <r>
    <x v="82"/>
    <x v="0"/>
    <x v="6"/>
    <x v="1"/>
    <s v="Field burning"/>
    <x v="3"/>
    <n v="0"/>
    <x v="82"/>
  </r>
  <r>
    <x v="82"/>
    <x v="0"/>
    <x v="6"/>
    <x v="1"/>
    <s v="Field burning"/>
    <x v="3"/>
    <n v="0"/>
    <x v="82"/>
  </r>
  <r>
    <x v="82"/>
    <x v="0"/>
    <x v="6"/>
    <x v="1"/>
    <s v="Field burning"/>
    <x v="3"/>
    <n v="0"/>
    <x v="82"/>
  </r>
  <r>
    <x v="82"/>
    <x v="0"/>
    <x v="7"/>
    <x v="1"/>
    <s v="Field burning"/>
    <x v="3"/>
    <n v="0"/>
    <x v="82"/>
  </r>
  <r>
    <x v="82"/>
    <x v="0"/>
    <x v="7"/>
    <x v="1"/>
    <s v="Field burning"/>
    <x v="3"/>
    <n v="0"/>
    <x v="82"/>
  </r>
  <r>
    <x v="82"/>
    <x v="0"/>
    <x v="7"/>
    <x v="1"/>
    <s v="Field burning"/>
    <x v="3"/>
    <n v="0"/>
    <x v="82"/>
  </r>
  <r>
    <x v="82"/>
    <x v="0"/>
    <x v="7"/>
    <x v="1"/>
    <s v="Field burning"/>
    <x v="3"/>
    <n v="0"/>
    <x v="82"/>
  </r>
  <r>
    <x v="82"/>
    <x v="0"/>
    <x v="8"/>
    <x v="1"/>
    <s v="Field burning"/>
    <x v="3"/>
    <n v="0"/>
    <x v="82"/>
  </r>
  <r>
    <x v="82"/>
    <x v="0"/>
    <x v="8"/>
    <x v="1"/>
    <s v="Field burning"/>
    <x v="3"/>
    <n v="0"/>
    <x v="82"/>
  </r>
  <r>
    <x v="82"/>
    <x v="0"/>
    <x v="8"/>
    <x v="1"/>
    <s v="Field burning"/>
    <x v="3"/>
    <n v="0"/>
    <x v="82"/>
  </r>
  <r>
    <x v="82"/>
    <x v="0"/>
    <x v="8"/>
    <x v="1"/>
    <s v="Field burning"/>
    <x v="3"/>
    <n v="0"/>
    <x v="82"/>
  </r>
  <r>
    <x v="82"/>
    <x v="0"/>
    <x v="9"/>
    <x v="1"/>
    <s v="Field burning"/>
    <x v="3"/>
    <n v="0"/>
    <x v="82"/>
  </r>
  <r>
    <x v="82"/>
    <x v="0"/>
    <x v="9"/>
    <x v="1"/>
    <s v="Field burning"/>
    <x v="3"/>
    <n v="0"/>
    <x v="82"/>
  </r>
  <r>
    <x v="82"/>
    <x v="0"/>
    <x v="9"/>
    <x v="1"/>
    <s v="Field burning"/>
    <x v="3"/>
    <n v="0"/>
    <x v="82"/>
  </r>
  <r>
    <x v="82"/>
    <x v="0"/>
    <x v="9"/>
    <x v="1"/>
    <s v="Field burning"/>
    <x v="3"/>
    <n v="0"/>
    <x v="82"/>
  </r>
  <r>
    <x v="82"/>
    <x v="0"/>
    <x v="10"/>
    <x v="1"/>
    <s v="Field burning"/>
    <x v="3"/>
    <n v="0"/>
    <x v="82"/>
  </r>
  <r>
    <x v="82"/>
    <x v="0"/>
    <x v="10"/>
    <x v="1"/>
    <s v="Field burning"/>
    <x v="3"/>
    <n v="0"/>
    <x v="82"/>
  </r>
  <r>
    <x v="82"/>
    <x v="0"/>
    <x v="10"/>
    <x v="1"/>
    <s v="Field burning"/>
    <x v="3"/>
    <n v="0"/>
    <x v="82"/>
  </r>
  <r>
    <x v="82"/>
    <x v="0"/>
    <x v="10"/>
    <x v="1"/>
    <s v="Field burning"/>
    <x v="3"/>
    <n v="0"/>
    <x v="82"/>
  </r>
  <r>
    <x v="82"/>
    <x v="0"/>
    <x v="11"/>
    <x v="1"/>
    <s v="Field burning"/>
    <x v="3"/>
    <n v="0"/>
    <x v="82"/>
  </r>
  <r>
    <x v="82"/>
    <x v="0"/>
    <x v="11"/>
    <x v="1"/>
    <s v="Field burning"/>
    <x v="3"/>
    <n v="0"/>
    <x v="82"/>
  </r>
  <r>
    <x v="82"/>
    <x v="0"/>
    <x v="11"/>
    <x v="1"/>
    <s v="Field burning"/>
    <x v="3"/>
    <n v="0"/>
    <x v="82"/>
  </r>
  <r>
    <x v="82"/>
    <x v="0"/>
    <x v="11"/>
    <x v="1"/>
    <s v="Field burning"/>
    <x v="3"/>
    <n v="0"/>
    <x v="82"/>
  </r>
  <r>
    <x v="82"/>
    <x v="0"/>
    <x v="12"/>
    <x v="1"/>
    <s v="Field burning"/>
    <x v="3"/>
    <n v="0"/>
    <x v="82"/>
  </r>
  <r>
    <x v="82"/>
    <x v="0"/>
    <x v="12"/>
    <x v="1"/>
    <s v="Field burning"/>
    <x v="3"/>
    <n v="0"/>
    <x v="82"/>
  </r>
  <r>
    <x v="82"/>
    <x v="0"/>
    <x v="12"/>
    <x v="1"/>
    <s v="Field burning"/>
    <x v="3"/>
    <n v="0"/>
    <x v="82"/>
  </r>
  <r>
    <x v="82"/>
    <x v="0"/>
    <x v="12"/>
    <x v="1"/>
    <s v="Field burning"/>
    <x v="3"/>
    <n v="0"/>
    <x v="82"/>
  </r>
  <r>
    <x v="82"/>
    <x v="0"/>
    <x v="13"/>
    <x v="1"/>
    <s v="Field burning"/>
    <x v="3"/>
    <n v="0"/>
    <x v="82"/>
  </r>
  <r>
    <x v="82"/>
    <x v="0"/>
    <x v="13"/>
    <x v="1"/>
    <s v="Field burning"/>
    <x v="3"/>
    <n v="0"/>
    <x v="82"/>
  </r>
  <r>
    <x v="82"/>
    <x v="0"/>
    <x v="13"/>
    <x v="1"/>
    <s v="Field burning"/>
    <x v="3"/>
    <n v="0"/>
    <x v="82"/>
  </r>
  <r>
    <x v="82"/>
    <x v="0"/>
    <x v="13"/>
    <x v="1"/>
    <s v="Field burning"/>
    <x v="3"/>
    <n v="0"/>
    <x v="82"/>
  </r>
  <r>
    <x v="82"/>
    <x v="0"/>
    <x v="14"/>
    <x v="1"/>
    <s v="Field burning"/>
    <x v="3"/>
    <n v="0"/>
    <x v="82"/>
  </r>
  <r>
    <x v="82"/>
    <x v="0"/>
    <x v="14"/>
    <x v="1"/>
    <s v="Field burning"/>
    <x v="3"/>
    <n v="0"/>
    <x v="82"/>
  </r>
  <r>
    <x v="82"/>
    <x v="0"/>
    <x v="14"/>
    <x v="1"/>
    <s v="Field burning"/>
    <x v="3"/>
    <n v="0"/>
    <x v="82"/>
  </r>
  <r>
    <x v="82"/>
    <x v="0"/>
    <x v="14"/>
    <x v="1"/>
    <s v="Field burning"/>
    <x v="3"/>
    <n v="0"/>
    <x v="82"/>
  </r>
  <r>
    <x v="82"/>
    <x v="0"/>
    <x v="15"/>
    <x v="1"/>
    <s v="Field burning"/>
    <x v="3"/>
    <n v="0"/>
    <x v="82"/>
  </r>
  <r>
    <x v="82"/>
    <x v="0"/>
    <x v="15"/>
    <x v="1"/>
    <s v="Field burning"/>
    <x v="3"/>
    <n v="0"/>
    <x v="82"/>
  </r>
  <r>
    <x v="82"/>
    <x v="0"/>
    <x v="15"/>
    <x v="1"/>
    <s v="Field burning"/>
    <x v="3"/>
    <n v="0"/>
    <x v="82"/>
  </r>
  <r>
    <x v="82"/>
    <x v="0"/>
    <x v="15"/>
    <x v="1"/>
    <s v="Field burning"/>
    <x v="3"/>
    <n v="0"/>
    <x v="82"/>
  </r>
  <r>
    <x v="82"/>
    <x v="0"/>
    <x v="16"/>
    <x v="1"/>
    <s v="Field burning"/>
    <x v="3"/>
    <n v="0"/>
    <x v="82"/>
  </r>
  <r>
    <x v="82"/>
    <x v="0"/>
    <x v="16"/>
    <x v="1"/>
    <s v="Field burning"/>
    <x v="3"/>
    <n v="0"/>
    <x v="82"/>
  </r>
  <r>
    <x v="82"/>
    <x v="0"/>
    <x v="16"/>
    <x v="1"/>
    <s v="Field burning"/>
    <x v="3"/>
    <n v="0"/>
    <x v="82"/>
  </r>
  <r>
    <x v="82"/>
    <x v="0"/>
    <x v="16"/>
    <x v="1"/>
    <s v="Field burning"/>
    <x v="3"/>
    <n v="0"/>
    <x v="82"/>
  </r>
  <r>
    <x v="82"/>
    <x v="0"/>
    <x v="0"/>
    <x v="2"/>
    <s v="Field burning"/>
    <x v="3"/>
    <n v="0.14227137659487557"/>
    <x v="82"/>
  </r>
  <r>
    <x v="82"/>
    <x v="0"/>
    <x v="0"/>
    <x v="2"/>
    <s v="Field burning"/>
    <x v="3"/>
    <n v="1.4054664572213193E-2"/>
    <x v="82"/>
  </r>
  <r>
    <x v="82"/>
    <x v="0"/>
    <x v="0"/>
    <x v="2"/>
    <s v="Field burning"/>
    <x v="3"/>
    <n v="0.45877176840784961"/>
    <x v="82"/>
  </r>
  <r>
    <x v="82"/>
    <x v="0"/>
    <x v="0"/>
    <x v="2"/>
    <s v="Field burning"/>
    <x v="3"/>
    <n v="1.0120900073182035E-2"/>
    <x v="82"/>
  </r>
  <r>
    <x v="82"/>
    <x v="0"/>
    <x v="1"/>
    <x v="2"/>
    <s v="Field burning"/>
    <x v="3"/>
    <n v="0"/>
    <x v="82"/>
  </r>
  <r>
    <x v="82"/>
    <x v="0"/>
    <x v="1"/>
    <x v="2"/>
    <s v="Field burning"/>
    <x v="3"/>
    <n v="0"/>
    <x v="82"/>
  </r>
  <r>
    <x v="82"/>
    <x v="0"/>
    <x v="1"/>
    <x v="2"/>
    <s v="Field burning"/>
    <x v="3"/>
    <n v="0"/>
    <x v="82"/>
  </r>
  <r>
    <x v="82"/>
    <x v="0"/>
    <x v="1"/>
    <x v="2"/>
    <s v="Field burning"/>
    <x v="3"/>
    <n v="0"/>
    <x v="82"/>
  </r>
  <r>
    <x v="82"/>
    <x v="0"/>
    <x v="2"/>
    <x v="2"/>
    <s v="Field burning"/>
    <x v="3"/>
    <n v="0"/>
    <x v="82"/>
  </r>
  <r>
    <x v="82"/>
    <x v="0"/>
    <x v="2"/>
    <x v="2"/>
    <s v="Field burning"/>
    <x v="3"/>
    <n v="0"/>
    <x v="82"/>
  </r>
  <r>
    <x v="82"/>
    <x v="0"/>
    <x v="2"/>
    <x v="2"/>
    <s v="Field burning"/>
    <x v="3"/>
    <n v="0"/>
    <x v="82"/>
  </r>
  <r>
    <x v="82"/>
    <x v="0"/>
    <x v="2"/>
    <x v="2"/>
    <s v="Field burning"/>
    <x v="3"/>
    <n v="0"/>
    <x v="82"/>
  </r>
  <r>
    <x v="82"/>
    <x v="0"/>
    <x v="3"/>
    <x v="2"/>
    <s v="Field burning"/>
    <x v="3"/>
    <n v="0"/>
    <x v="82"/>
  </r>
  <r>
    <x v="82"/>
    <x v="0"/>
    <x v="3"/>
    <x v="2"/>
    <s v="Field burning"/>
    <x v="3"/>
    <n v="0"/>
    <x v="82"/>
  </r>
  <r>
    <x v="82"/>
    <x v="0"/>
    <x v="3"/>
    <x v="2"/>
    <s v="Field burning"/>
    <x v="3"/>
    <n v="0"/>
    <x v="82"/>
  </r>
  <r>
    <x v="82"/>
    <x v="0"/>
    <x v="3"/>
    <x v="2"/>
    <s v="Field burning"/>
    <x v="3"/>
    <n v="0"/>
    <x v="82"/>
  </r>
  <r>
    <x v="82"/>
    <x v="0"/>
    <x v="4"/>
    <x v="2"/>
    <s v="Field burning"/>
    <x v="3"/>
    <n v="0"/>
    <x v="82"/>
  </r>
  <r>
    <x v="82"/>
    <x v="0"/>
    <x v="4"/>
    <x v="2"/>
    <s v="Field burning"/>
    <x v="3"/>
    <n v="0"/>
    <x v="82"/>
  </r>
  <r>
    <x v="82"/>
    <x v="0"/>
    <x v="4"/>
    <x v="2"/>
    <s v="Field burning"/>
    <x v="3"/>
    <n v="0"/>
    <x v="82"/>
  </r>
  <r>
    <x v="82"/>
    <x v="0"/>
    <x v="4"/>
    <x v="2"/>
    <s v="Field burning"/>
    <x v="3"/>
    <n v="0"/>
    <x v="82"/>
  </r>
  <r>
    <x v="82"/>
    <x v="0"/>
    <x v="5"/>
    <x v="2"/>
    <s v="Field burning"/>
    <x v="3"/>
    <n v="0"/>
    <x v="82"/>
  </r>
  <r>
    <x v="82"/>
    <x v="0"/>
    <x v="5"/>
    <x v="2"/>
    <s v="Field burning"/>
    <x v="3"/>
    <n v="0"/>
    <x v="82"/>
  </r>
  <r>
    <x v="82"/>
    <x v="0"/>
    <x v="5"/>
    <x v="2"/>
    <s v="Field burning"/>
    <x v="3"/>
    <n v="0"/>
    <x v="82"/>
  </r>
  <r>
    <x v="82"/>
    <x v="0"/>
    <x v="5"/>
    <x v="2"/>
    <s v="Field burning"/>
    <x v="3"/>
    <n v="0"/>
    <x v="82"/>
  </r>
  <r>
    <x v="82"/>
    <x v="0"/>
    <x v="6"/>
    <x v="2"/>
    <s v="Field burning"/>
    <x v="3"/>
    <n v="0"/>
    <x v="82"/>
  </r>
  <r>
    <x v="82"/>
    <x v="0"/>
    <x v="6"/>
    <x v="2"/>
    <s v="Field burning"/>
    <x v="3"/>
    <n v="0"/>
    <x v="82"/>
  </r>
  <r>
    <x v="82"/>
    <x v="0"/>
    <x v="6"/>
    <x v="2"/>
    <s v="Field burning"/>
    <x v="3"/>
    <n v="0"/>
    <x v="82"/>
  </r>
  <r>
    <x v="82"/>
    <x v="0"/>
    <x v="6"/>
    <x v="2"/>
    <s v="Field burning"/>
    <x v="3"/>
    <n v="0"/>
    <x v="82"/>
  </r>
  <r>
    <x v="82"/>
    <x v="0"/>
    <x v="7"/>
    <x v="2"/>
    <s v="Field burning"/>
    <x v="3"/>
    <n v="0"/>
    <x v="82"/>
  </r>
  <r>
    <x v="82"/>
    <x v="0"/>
    <x v="7"/>
    <x v="2"/>
    <s v="Field burning"/>
    <x v="3"/>
    <n v="0"/>
    <x v="82"/>
  </r>
  <r>
    <x v="82"/>
    <x v="0"/>
    <x v="7"/>
    <x v="2"/>
    <s v="Field burning"/>
    <x v="3"/>
    <n v="0"/>
    <x v="82"/>
  </r>
  <r>
    <x v="82"/>
    <x v="0"/>
    <x v="7"/>
    <x v="2"/>
    <s v="Field burning"/>
    <x v="3"/>
    <n v="0"/>
    <x v="82"/>
  </r>
  <r>
    <x v="82"/>
    <x v="0"/>
    <x v="8"/>
    <x v="2"/>
    <s v="Field burning"/>
    <x v="3"/>
    <n v="0"/>
    <x v="82"/>
  </r>
  <r>
    <x v="82"/>
    <x v="0"/>
    <x v="8"/>
    <x v="2"/>
    <s v="Field burning"/>
    <x v="3"/>
    <n v="0"/>
    <x v="82"/>
  </r>
  <r>
    <x v="82"/>
    <x v="0"/>
    <x v="8"/>
    <x v="2"/>
    <s v="Field burning"/>
    <x v="3"/>
    <n v="0"/>
    <x v="82"/>
  </r>
  <r>
    <x v="82"/>
    <x v="0"/>
    <x v="8"/>
    <x v="2"/>
    <s v="Field burning"/>
    <x v="3"/>
    <n v="0"/>
    <x v="82"/>
  </r>
  <r>
    <x v="82"/>
    <x v="0"/>
    <x v="9"/>
    <x v="2"/>
    <s v="Field burning"/>
    <x v="3"/>
    <n v="0"/>
    <x v="82"/>
  </r>
  <r>
    <x v="82"/>
    <x v="0"/>
    <x v="9"/>
    <x v="2"/>
    <s v="Field burning"/>
    <x v="3"/>
    <n v="0"/>
    <x v="82"/>
  </r>
  <r>
    <x v="82"/>
    <x v="0"/>
    <x v="9"/>
    <x v="2"/>
    <s v="Field burning"/>
    <x v="3"/>
    <n v="0"/>
    <x v="82"/>
  </r>
  <r>
    <x v="82"/>
    <x v="0"/>
    <x v="9"/>
    <x v="2"/>
    <s v="Field burning"/>
    <x v="3"/>
    <n v="0"/>
    <x v="82"/>
  </r>
  <r>
    <x v="82"/>
    <x v="0"/>
    <x v="10"/>
    <x v="2"/>
    <s v="Field burning"/>
    <x v="3"/>
    <n v="0"/>
    <x v="82"/>
  </r>
  <r>
    <x v="82"/>
    <x v="0"/>
    <x v="10"/>
    <x v="2"/>
    <s v="Field burning"/>
    <x v="3"/>
    <n v="0"/>
    <x v="82"/>
  </r>
  <r>
    <x v="82"/>
    <x v="0"/>
    <x v="10"/>
    <x v="2"/>
    <s v="Field burning"/>
    <x v="3"/>
    <n v="0"/>
    <x v="82"/>
  </r>
  <r>
    <x v="82"/>
    <x v="0"/>
    <x v="10"/>
    <x v="2"/>
    <s v="Field burning"/>
    <x v="3"/>
    <n v="0"/>
    <x v="82"/>
  </r>
  <r>
    <x v="82"/>
    <x v="0"/>
    <x v="11"/>
    <x v="2"/>
    <s v="Field burning"/>
    <x v="3"/>
    <n v="0"/>
    <x v="82"/>
  </r>
  <r>
    <x v="82"/>
    <x v="0"/>
    <x v="11"/>
    <x v="2"/>
    <s v="Field burning"/>
    <x v="3"/>
    <n v="0"/>
    <x v="82"/>
  </r>
  <r>
    <x v="82"/>
    <x v="0"/>
    <x v="11"/>
    <x v="2"/>
    <s v="Field burning"/>
    <x v="3"/>
    <n v="0"/>
    <x v="82"/>
  </r>
  <r>
    <x v="82"/>
    <x v="0"/>
    <x v="11"/>
    <x v="2"/>
    <s v="Field burning"/>
    <x v="3"/>
    <n v="0"/>
    <x v="82"/>
  </r>
  <r>
    <x v="82"/>
    <x v="0"/>
    <x v="12"/>
    <x v="2"/>
    <s v="Field burning"/>
    <x v="3"/>
    <n v="0"/>
    <x v="82"/>
  </r>
  <r>
    <x v="82"/>
    <x v="0"/>
    <x v="12"/>
    <x v="2"/>
    <s v="Field burning"/>
    <x v="3"/>
    <n v="0"/>
    <x v="82"/>
  </r>
  <r>
    <x v="82"/>
    <x v="0"/>
    <x v="12"/>
    <x v="2"/>
    <s v="Field burning"/>
    <x v="3"/>
    <n v="0"/>
    <x v="82"/>
  </r>
  <r>
    <x v="82"/>
    <x v="0"/>
    <x v="12"/>
    <x v="2"/>
    <s v="Field burning"/>
    <x v="3"/>
    <n v="0"/>
    <x v="82"/>
  </r>
  <r>
    <x v="82"/>
    <x v="0"/>
    <x v="13"/>
    <x v="2"/>
    <s v="Field burning"/>
    <x v="3"/>
    <n v="0"/>
    <x v="82"/>
  </r>
  <r>
    <x v="82"/>
    <x v="0"/>
    <x v="13"/>
    <x v="2"/>
    <s v="Field burning"/>
    <x v="3"/>
    <n v="0"/>
    <x v="82"/>
  </r>
  <r>
    <x v="82"/>
    <x v="0"/>
    <x v="13"/>
    <x v="2"/>
    <s v="Field burning"/>
    <x v="3"/>
    <n v="0"/>
    <x v="82"/>
  </r>
  <r>
    <x v="82"/>
    <x v="0"/>
    <x v="13"/>
    <x v="2"/>
    <s v="Field burning"/>
    <x v="3"/>
    <n v="0"/>
    <x v="82"/>
  </r>
  <r>
    <x v="82"/>
    <x v="0"/>
    <x v="14"/>
    <x v="2"/>
    <s v="Field burning"/>
    <x v="3"/>
    <n v="0"/>
    <x v="82"/>
  </r>
  <r>
    <x v="82"/>
    <x v="0"/>
    <x v="14"/>
    <x v="2"/>
    <s v="Field burning"/>
    <x v="3"/>
    <n v="0"/>
    <x v="82"/>
  </r>
  <r>
    <x v="82"/>
    <x v="0"/>
    <x v="14"/>
    <x v="2"/>
    <s v="Field burning"/>
    <x v="3"/>
    <n v="0"/>
    <x v="82"/>
  </r>
  <r>
    <x v="82"/>
    <x v="0"/>
    <x v="14"/>
    <x v="2"/>
    <s v="Field burning"/>
    <x v="3"/>
    <n v="0"/>
    <x v="82"/>
  </r>
  <r>
    <x v="82"/>
    <x v="0"/>
    <x v="15"/>
    <x v="2"/>
    <s v="Field burning"/>
    <x v="3"/>
    <n v="0"/>
    <x v="82"/>
  </r>
  <r>
    <x v="82"/>
    <x v="0"/>
    <x v="15"/>
    <x v="2"/>
    <s v="Field burning"/>
    <x v="3"/>
    <n v="0"/>
    <x v="82"/>
  </r>
  <r>
    <x v="82"/>
    <x v="0"/>
    <x v="15"/>
    <x v="2"/>
    <s v="Field burning"/>
    <x v="3"/>
    <n v="0"/>
    <x v="82"/>
  </r>
  <r>
    <x v="82"/>
    <x v="0"/>
    <x v="15"/>
    <x v="2"/>
    <s v="Field burning"/>
    <x v="3"/>
    <n v="0"/>
    <x v="82"/>
  </r>
  <r>
    <x v="82"/>
    <x v="0"/>
    <x v="16"/>
    <x v="2"/>
    <s v="Field burning"/>
    <x v="3"/>
    <n v="0"/>
    <x v="82"/>
  </r>
  <r>
    <x v="82"/>
    <x v="0"/>
    <x v="16"/>
    <x v="2"/>
    <s v="Field burning"/>
    <x v="3"/>
    <n v="0"/>
    <x v="82"/>
  </r>
  <r>
    <x v="82"/>
    <x v="0"/>
    <x v="16"/>
    <x v="2"/>
    <s v="Field burning"/>
    <x v="3"/>
    <n v="0"/>
    <x v="82"/>
  </r>
  <r>
    <x v="82"/>
    <x v="0"/>
    <x v="16"/>
    <x v="2"/>
    <s v="Field burning"/>
    <x v="3"/>
    <n v="0"/>
    <x v="82"/>
  </r>
  <r>
    <x v="82"/>
    <x v="0"/>
    <x v="0"/>
    <x v="3"/>
    <s v="Field burning"/>
    <x v="3"/>
    <n v="0"/>
    <x v="82"/>
  </r>
  <r>
    <x v="82"/>
    <x v="0"/>
    <x v="0"/>
    <x v="3"/>
    <s v="Field burning"/>
    <x v="3"/>
    <n v="0"/>
    <x v="82"/>
  </r>
  <r>
    <x v="82"/>
    <x v="0"/>
    <x v="0"/>
    <x v="3"/>
    <s v="Field burning"/>
    <x v="3"/>
    <n v="0"/>
    <x v="82"/>
  </r>
  <r>
    <x v="82"/>
    <x v="0"/>
    <x v="0"/>
    <x v="3"/>
    <s v="Field burning"/>
    <x v="3"/>
    <n v="0"/>
    <x v="82"/>
  </r>
  <r>
    <x v="82"/>
    <x v="0"/>
    <x v="1"/>
    <x v="3"/>
    <s v="Field burning"/>
    <x v="3"/>
    <n v="0"/>
    <x v="82"/>
  </r>
  <r>
    <x v="82"/>
    <x v="0"/>
    <x v="1"/>
    <x v="3"/>
    <s v="Field burning"/>
    <x v="3"/>
    <n v="0"/>
    <x v="82"/>
  </r>
  <r>
    <x v="82"/>
    <x v="0"/>
    <x v="1"/>
    <x v="3"/>
    <s v="Field burning"/>
    <x v="3"/>
    <n v="0"/>
    <x v="82"/>
  </r>
  <r>
    <x v="82"/>
    <x v="0"/>
    <x v="1"/>
    <x v="3"/>
    <s v="Field burning"/>
    <x v="3"/>
    <n v="0"/>
    <x v="82"/>
  </r>
  <r>
    <x v="82"/>
    <x v="0"/>
    <x v="2"/>
    <x v="3"/>
    <s v="Field burning"/>
    <x v="3"/>
    <n v="0"/>
    <x v="82"/>
  </r>
  <r>
    <x v="82"/>
    <x v="0"/>
    <x v="2"/>
    <x v="3"/>
    <s v="Field burning"/>
    <x v="3"/>
    <n v="0"/>
    <x v="82"/>
  </r>
  <r>
    <x v="82"/>
    <x v="0"/>
    <x v="2"/>
    <x v="3"/>
    <s v="Field burning"/>
    <x v="3"/>
    <n v="0"/>
    <x v="82"/>
  </r>
  <r>
    <x v="82"/>
    <x v="0"/>
    <x v="2"/>
    <x v="3"/>
    <s v="Field burning"/>
    <x v="3"/>
    <n v="0"/>
    <x v="82"/>
  </r>
  <r>
    <x v="82"/>
    <x v="0"/>
    <x v="3"/>
    <x v="3"/>
    <s v="Field burning"/>
    <x v="3"/>
    <n v="0"/>
    <x v="82"/>
  </r>
  <r>
    <x v="82"/>
    <x v="0"/>
    <x v="3"/>
    <x v="3"/>
    <s v="Field burning"/>
    <x v="3"/>
    <n v="0"/>
    <x v="82"/>
  </r>
  <r>
    <x v="82"/>
    <x v="0"/>
    <x v="3"/>
    <x v="3"/>
    <s v="Field burning"/>
    <x v="3"/>
    <n v="0"/>
    <x v="82"/>
  </r>
  <r>
    <x v="82"/>
    <x v="0"/>
    <x v="3"/>
    <x v="3"/>
    <s v="Field burning"/>
    <x v="3"/>
    <n v="0"/>
    <x v="82"/>
  </r>
  <r>
    <x v="82"/>
    <x v="0"/>
    <x v="4"/>
    <x v="3"/>
    <s v="Field burning"/>
    <x v="3"/>
    <n v="0"/>
    <x v="82"/>
  </r>
  <r>
    <x v="82"/>
    <x v="0"/>
    <x v="4"/>
    <x v="3"/>
    <s v="Field burning"/>
    <x v="3"/>
    <n v="0"/>
    <x v="82"/>
  </r>
  <r>
    <x v="82"/>
    <x v="0"/>
    <x v="4"/>
    <x v="3"/>
    <s v="Field burning"/>
    <x v="3"/>
    <n v="0"/>
    <x v="82"/>
  </r>
  <r>
    <x v="82"/>
    <x v="0"/>
    <x v="4"/>
    <x v="3"/>
    <s v="Field burning"/>
    <x v="3"/>
    <n v="0"/>
    <x v="82"/>
  </r>
  <r>
    <x v="82"/>
    <x v="0"/>
    <x v="5"/>
    <x v="3"/>
    <s v="Field burning"/>
    <x v="3"/>
    <n v="0"/>
    <x v="82"/>
  </r>
  <r>
    <x v="82"/>
    <x v="0"/>
    <x v="5"/>
    <x v="3"/>
    <s v="Field burning"/>
    <x v="3"/>
    <n v="0"/>
    <x v="82"/>
  </r>
  <r>
    <x v="82"/>
    <x v="0"/>
    <x v="5"/>
    <x v="3"/>
    <s v="Field burning"/>
    <x v="3"/>
    <n v="0"/>
    <x v="82"/>
  </r>
  <r>
    <x v="82"/>
    <x v="0"/>
    <x v="5"/>
    <x v="3"/>
    <s v="Field burning"/>
    <x v="3"/>
    <n v="0"/>
    <x v="82"/>
  </r>
  <r>
    <x v="82"/>
    <x v="0"/>
    <x v="6"/>
    <x v="3"/>
    <s v="Field burning"/>
    <x v="3"/>
    <n v="0"/>
    <x v="82"/>
  </r>
  <r>
    <x v="82"/>
    <x v="0"/>
    <x v="6"/>
    <x v="3"/>
    <s v="Field burning"/>
    <x v="3"/>
    <n v="0"/>
    <x v="82"/>
  </r>
  <r>
    <x v="82"/>
    <x v="0"/>
    <x v="6"/>
    <x v="3"/>
    <s v="Field burning"/>
    <x v="3"/>
    <n v="0"/>
    <x v="82"/>
  </r>
  <r>
    <x v="82"/>
    <x v="0"/>
    <x v="6"/>
    <x v="3"/>
    <s v="Field burning"/>
    <x v="3"/>
    <n v="0"/>
    <x v="82"/>
  </r>
  <r>
    <x v="82"/>
    <x v="0"/>
    <x v="7"/>
    <x v="3"/>
    <s v="Field burning"/>
    <x v="3"/>
    <n v="0"/>
    <x v="82"/>
  </r>
  <r>
    <x v="82"/>
    <x v="0"/>
    <x v="7"/>
    <x v="3"/>
    <s v="Field burning"/>
    <x v="3"/>
    <n v="0"/>
    <x v="82"/>
  </r>
  <r>
    <x v="82"/>
    <x v="0"/>
    <x v="7"/>
    <x v="3"/>
    <s v="Field burning"/>
    <x v="3"/>
    <n v="0"/>
    <x v="82"/>
  </r>
  <r>
    <x v="82"/>
    <x v="0"/>
    <x v="7"/>
    <x v="3"/>
    <s v="Field burning"/>
    <x v="3"/>
    <n v="0"/>
    <x v="82"/>
  </r>
  <r>
    <x v="82"/>
    <x v="0"/>
    <x v="8"/>
    <x v="3"/>
    <s v="Field burning"/>
    <x v="3"/>
    <n v="0"/>
    <x v="82"/>
  </r>
  <r>
    <x v="82"/>
    <x v="0"/>
    <x v="8"/>
    <x v="3"/>
    <s v="Field burning"/>
    <x v="3"/>
    <n v="0"/>
    <x v="82"/>
  </r>
  <r>
    <x v="82"/>
    <x v="0"/>
    <x v="8"/>
    <x v="3"/>
    <s v="Field burning"/>
    <x v="3"/>
    <n v="0"/>
    <x v="82"/>
  </r>
  <r>
    <x v="82"/>
    <x v="0"/>
    <x v="8"/>
    <x v="3"/>
    <s v="Field burning"/>
    <x v="3"/>
    <n v="0"/>
    <x v="82"/>
  </r>
  <r>
    <x v="82"/>
    <x v="0"/>
    <x v="9"/>
    <x v="3"/>
    <s v="Field burning"/>
    <x v="3"/>
    <n v="0"/>
    <x v="82"/>
  </r>
  <r>
    <x v="82"/>
    <x v="0"/>
    <x v="9"/>
    <x v="3"/>
    <s v="Field burning"/>
    <x v="3"/>
    <n v="0"/>
    <x v="82"/>
  </r>
  <r>
    <x v="82"/>
    <x v="0"/>
    <x v="9"/>
    <x v="3"/>
    <s v="Field burning"/>
    <x v="3"/>
    <n v="0"/>
    <x v="82"/>
  </r>
  <r>
    <x v="82"/>
    <x v="0"/>
    <x v="9"/>
    <x v="3"/>
    <s v="Field burning"/>
    <x v="3"/>
    <n v="0"/>
    <x v="82"/>
  </r>
  <r>
    <x v="82"/>
    <x v="0"/>
    <x v="10"/>
    <x v="3"/>
    <s v="Field burning"/>
    <x v="3"/>
    <n v="0"/>
    <x v="82"/>
  </r>
  <r>
    <x v="82"/>
    <x v="0"/>
    <x v="10"/>
    <x v="3"/>
    <s v="Field burning"/>
    <x v="3"/>
    <n v="0"/>
    <x v="82"/>
  </r>
  <r>
    <x v="82"/>
    <x v="0"/>
    <x v="10"/>
    <x v="3"/>
    <s v="Field burning"/>
    <x v="3"/>
    <n v="0"/>
    <x v="82"/>
  </r>
  <r>
    <x v="82"/>
    <x v="0"/>
    <x v="10"/>
    <x v="3"/>
    <s v="Field burning"/>
    <x v="3"/>
    <n v="0"/>
    <x v="82"/>
  </r>
  <r>
    <x v="82"/>
    <x v="0"/>
    <x v="11"/>
    <x v="3"/>
    <s v="Field burning"/>
    <x v="3"/>
    <n v="0"/>
    <x v="82"/>
  </r>
  <r>
    <x v="82"/>
    <x v="0"/>
    <x v="11"/>
    <x v="3"/>
    <s v="Field burning"/>
    <x v="3"/>
    <n v="0"/>
    <x v="82"/>
  </r>
  <r>
    <x v="82"/>
    <x v="0"/>
    <x v="11"/>
    <x v="3"/>
    <s v="Field burning"/>
    <x v="3"/>
    <n v="0"/>
    <x v="82"/>
  </r>
  <r>
    <x v="82"/>
    <x v="0"/>
    <x v="11"/>
    <x v="3"/>
    <s v="Field burning"/>
    <x v="3"/>
    <n v="0"/>
    <x v="82"/>
  </r>
  <r>
    <x v="82"/>
    <x v="0"/>
    <x v="12"/>
    <x v="3"/>
    <s v="Field burning"/>
    <x v="3"/>
    <n v="0"/>
    <x v="82"/>
  </r>
  <r>
    <x v="82"/>
    <x v="0"/>
    <x v="12"/>
    <x v="3"/>
    <s v="Field burning"/>
    <x v="3"/>
    <n v="0"/>
    <x v="82"/>
  </r>
  <r>
    <x v="82"/>
    <x v="0"/>
    <x v="12"/>
    <x v="3"/>
    <s v="Field burning"/>
    <x v="3"/>
    <n v="0"/>
    <x v="82"/>
  </r>
  <r>
    <x v="82"/>
    <x v="0"/>
    <x v="12"/>
    <x v="3"/>
    <s v="Field burning"/>
    <x v="3"/>
    <n v="0"/>
    <x v="82"/>
  </r>
  <r>
    <x v="82"/>
    <x v="0"/>
    <x v="13"/>
    <x v="3"/>
    <s v="Field burning"/>
    <x v="3"/>
    <n v="0"/>
    <x v="82"/>
  </r>
  <r>
    <x v="82"/>
    <x v="0"/>
    <x v="13"/>
    <x v="3"/>
    <s v="Field burning"/>
    <x v="3"/>
    <n v="0"/>
    <x v="82"/>
  </r>
  <r>
    <x v="82"/>
    <x v="0"/>
    <x v="13"/>
    <x v="3"/>
    <s v="Field burning"/>
    <x v="3"/>
    <n v="0"/>
    <x v="82"/>
  </r>
  <r>
    <x v="82"/>
    <x v="0"/>
    <x v="13"/>
    <x v="3"/>
    <s v="Field burning"/>
    <x v="3"/>
    <n v="0"/>
    <x v="82"/>
  </r>
  <r>
    <x v="82"/>
    <x v="0"/>
    <x v="14"/>
    <x v="3"/>
    <s v="Field burning"/>
    <x v="3"/>
    <n v="0"/>
    <x v="82"/>
  </r>
  <r>
    <x v="82"/>
    <x v="0"/>
    <x v="14"/>
    <x v="3"/>
    <s v="Field burning"/>
    <x v="3"/>
    <n v="0"/>
    <x v="82"/>
  </r>
  <r>
    <x v="82"/>
    <x v="0"/>
    <x v="14"/>
    <x v="3"/>
    <s v="Field burning"/>
    <x v="3"/>
    <n v="0"/>
    <x v="82"/>
  </r>
  <r>
    <x v="82"/>
    <x v="0"/>
    <x v="14"/>
    <x v="3"/>
    <s v="Field burning"/>
    <x v="3"/>
    <n v="0"/>
    <x v="82"/>
  </r>
  <r>
    <x v="82"/>
    <x v="0"/>
    <x v="15"/>
    <x v="3"/>
    <s v="Field burning"/>
    <x v="3"/>
    <n v="0"/>
    <x v="82"/>
  </r>
  <r>
    <x v="82"/>
    <x v="0"/>
    <x v="15"/>
    <x v="3"/>
    <s v="Field burning"/>
    <x v="3"/>
    <n v="0"/>
    <x v="82"/>
  </r>
  <r>
    <x v="82"/>
    <x v="0"/>
    <x v="15"/>
    <x v="3"/>
    <s v="Field burning"/>
    <x v="3"/>
    <n v="0"/>
    <x v="82"/>
  </r>
  <r>
    <x v="82"/>
    <x v="0"/>
    <x v="15"/>
    <x v="3"/>
    <s v="Field burning"/>
    <x v="3"/>
    <n v="0"/>
    <x v="82"/>
  </r>
  <r>
    <x v="82"/>
    <x v="0"/>
    <x v="16"/>
    <x v="3"/>
    <s v="Field burning"/>
    <x v="3"/>
    <n v="0"/>
    <x v="82"/>
  </r>
  <r>
    <x v="82"/>
    <x v="0"/>
    <x v="16"/>
    <x v="3"/>
    <s v="Field burning"/>
    <x v="3"/>
    <n v="0"/>
    <x v="82"/>
  </r>
  <r>
    <x v="82"/>
    <x v="0"/>
    <x v="16"/>
    <x v="3"/>
    <s v="Field burning"/>
    <x v="3"/>
    <n v="0"/>
    <x v="82"/>
  </r>
  <r>
    <x v="82"/>
    <x v="0"/>
    <x v="16"/>
    <x v="3"/>
    <s v="Field burning"/>
    <x v="3"/>
    <n v="0"/>
    <x v="82"/>
  </r>
  <r>
    <x v="82"/>
    <x v="0"/>
    <x v="0"/>
    <x v="4"/>
    <s v="Field burning"/>
    <x v="3"/>
    <n v="1.6457533667354047E-2"/>
    <x v="82"/>
  </r>
  <r>
    <x v="82"/>
    <x v="0"/>
    <x v="0"/>
    <x v="4"/>
    <s v="Field burning"/>
    <x v="3"/>
    <n v="2.2552611109306229E-3"/>
    <x v="82"/>
  </r>
  <r>
    <x v="82"/>
    <x v="0"/>
    <x v="0"/>
    <x v="4"/>
    <s v="Field burning"/>
    <x v="3"/>
    <n v="4.654965719695292E-2"/>
    <x v="82"/>
  </r>
  <r>
    <x v="82"/>
    <x v="0"/>
    <x v="0"/>
    <x v="4"/>
    <s v="Field burning"/>
    <x v="3"/>
    <n v="1.4852628702344052E-3"/>
    <x v="82"/>
  </r>
  <r>
    <x v="82"/>
    <x v="0"/>
    <x v="1"/>
    <x v="4"/>
    <s v="Field burning"/>
    <x v="3"/>
    <n v="0"/>
    <x v="82"/>
  </r>
  <r>
    <x v="82"/>
    <x v="0"/>
    <x v="1"/>
    <x v="4"/>
    <s v="Field burning"/>
    <x v="3"/>
    <n v="0"/>
    <x v="82"/>
  </r>
  <r>
    <x v="82"/>
    <x v="0"/>
    <x v="1"/>
    <x v="4"/>
    <s v="Field burning"/>
    <x v="3"/>
    <n v="0"/>
    <x v="82"/>
  </r>
  <r>
    <x v="82"/>
    <x v="0"/>
    <x v="1"/>
    <x v="4"/>
    <s v="Field burning"/>
    <x v="3"/>
    <n v="0"/>
    <x v="82"/>
  </r>
  <r>
    <x v="82"/>
    <x v="0"/>
    <x v="2"/>
    <x v="4"/>
    <s v="Field burning"/>
    <x v="3"/>
    <n v="0"/>
    <x v="82"/>
  </r>
  <r>
    <x v="82"/>
    <x v="0"/>
    <x v="2"/>
    <x v="4"/>
    <s v="Field burning"/>
    <x v="3"/>
    <n v="0"/>
    <x v="82"/>
  </r>
  <r>
    <x v="82"/>
    <x v="0"/>
    <x v="2"/>
    <x v="4"/>
    <s v="Field burning"/>
    <x v="3"/>
    <n v="0"/>
    <x v="82"/>
  </r>
  <r>
    <x v="82"/>
    <x v="0"/>
    <x v="2"/>
    <x v="4"/>
    <s v="Field burning"/>
    <x v="3"/>
    <n v="0"/>
    <x v="82"/>
  </r>
  <r>
    <x v="82"/>
    <x v="0"/>
    <x v="3"/>
    <x v="4"/>
    <s v="Field burning"/>
    <x v="3"/>
    <n v="0"/>
    <x v="82"/>
  </r>
  <r>
    <x v="82"/>
    <x v="0"/>
    <x v="3"/>
    <x v="4"/>
    <s v="Field burning"/>
    <x v="3"/>
    <n v="0"/>
    <x v="82"/>
  </r>
  <r>
    <x v="82"/>
    <x v="0"/>
    <x v="3"/>
    <x v="4"/>
    <s v="Field burning"/>
    <x v="3"/>
    <n v="0"/>
    <x v="82"/>
  </r>
  <r>
    <x v="82"/>
    <x v="0"/>
    <x v="3"/>
    <x v="4"/>
    <s v="Field burning"/>
    <x v="3"/>
    <n v="0"/>
    <x v="82"/>
  </r>
  <r>
    <x v="82"/>
    <x v="0"/>
    <x v="4"/>
    <x v="4"/>
    <s v="Field burning"/>
    <x v="3"/>
    <n v="0"/>
    <x v="82"/>
  </r>
  <r>
    <x v="82"/>
    <x v="0"/>
    <x v="4"/>
    <x v="4"/>
    <s v="Field burning"/>
    <x v="3"/>
    <n v="0"/>
    <x v="82"/>
  </r>
  <r>
    <x v="82"/>
    <x v="0"/>
    <x v="4"/>
    <x v="4"/>
    <s v="Field burning"/>
    <x v="3"/>
    <n v="0"/>
    <x v="82"/>
  </r>
  <r>
    <x v="82"/>
    <x v="0"/>
    <x v="4"/>
    <x v="4"/>
    <s v="Field burning"/>
    <x v="3"/>
    <n v="0"/>
    <x v="82"/>
  </r>
  <r>
    <x v="82"/>
    <x v="0"/>
    <x v="5"/>
    <x v="4"/>
    <s v="Field burning"/>
    <x v="3"/>
    <n v="0"/>
    <x v="82"/>
  </r>
  <r>
    <x v="82"/>
    <x v="0"/>
    <x v="5"/>
    <x v="4"/>
    <s v="Field burning"/>
    <x v="3"/>
    <n v="0"/>
    <x v="82"/>
  </r>
  <r>
    <x v="82"/>
    <x v="0"/>
    <x v="5"/>
    <x v="4"/>
    <s v="Field burning"/>
    <x v="3"/>
    <n v="0"/>
    <x v="82"/>
  </r>
  <r>
    <x v="82"/>
    <x v="0"/>
    <x v="5"/>
    <x v="4"/>
    <s v="Field burning"/>
    <x v="3"/>
    <n v="0"/>
    <x v="82"/>
  </r>
  <r>
    <x v="82"/>
    <x v="0"/>
    <x v="6"/>
    <x v="4"/>
    <s v="Field burning"/>
    <x v="3"/>
    <n v="0"/>
    <x v="82"/>
  </r>
  <r>
    <x v="82"/>
    <x v="0"/>
    <x v="6"/>
    <x v="4"/>
    <s v="Field burning"/>
    <x v="3"/>
    <n v="0"/>
    <x v="82"/>
  </r>
  <r>
    <x v="82"/>
    <x v="0"/>
    <x v="6"/>
    <x v="4"/>
    <s v="Field burning"/>
    <x v="3"/>
    <n v="0"/>
    <x v="82"/>
  </r>
  <r>
    <x v="82"/>
    <x v="0"/>
    <x v="6"/>
    <x v="4"/>
    <s v="Field burning"/>
    <x v="3"/>
    <n v="0"/>
    <x v="82"/>
  </r>
  <r>
    <x v="82"/>
    <x v="0"/>
    <x v="7"/>
    <x v="4"/>
    <s v="Field burning"/>
    <x v="3"/>
    <n v="0"/>
    <x v="82"/>
  </r>
  <r>
    <x v="82"/>
    <x v="0"/>
    <x v="7"/>
    <x v="4"/>
    <s v="Field burning"/>
    <x v="3"/>
    <n v="0"/>
    <x v="82"/>
  </r>
  <r>
    <x v="82"/>
    <x v="0"/>
    <x v="7"/>
    <x v="4"/>
    <s v="Field burning"/>
    <x v="3"/>
    <n v="0"/>
    <x v="82"/>
  </r>
  <r>
    <x v="82"/>
    <x v="0"/>
    <x v="7"/>
    <x v="4"/>
    <s v="Field burning"/>
    <x v="3"/>
    <n v="0"/>
    <x v="82"/>
  </r>
  <r>
    <x v="82"/>
    <x v="0"/>
    <x v="8"/>
    <x v="4"/>
    <s v="Field burning"/>
    <x v="3"/>
    <n v="0"/>
    <x v="82"/>
  </r>
  <r>
    <x v="82"/>
    <x v="0"/>
    <x v="8"/>
    <x v="4"/>
    <s v="Field burning"/>
    <x v="3"/>
    <n v="0"/>
    <x v="82"/>
  </r>
  <r>
    <x v="82"/>
    <x v="0"/>
    <x v="8"/>
    <x v="4"/>
    <s v="Field burning"/>
    <x v="3"/>
    <n v="0"/>
    <x v="82"/>
  </r>
  <r>
    <x v="82"/>
    <x v="0"/>
    <x v="8"/>
    <x v="4"/>
    <s v="Field burning"/>
    <x v="3"/>
    <n v="0"/>
    <x v="82"/>
  </r>
  <r>
    <x v="82"/>
    <x v="0"/>
    <x v="9"/>
    <x v="4"/>
    <s v="Field burning"/>
    <x v="3"/>
    <n v="0"/>
    <x v="82"/>
  </r>
  <r>
    <x v="82"/>
    <x v="0"/>
    <x v="9"/>
    <x v="4"/>
    <s v="Field burning"/>
    <x v="3"/>
    <n v="0"/>
    <x v="82"/>
  </r>
  <r>
    <x v="82"/>
    <x v="0"/>
    <x v="9"/>
    <x v="4"/>
    <s v="Field burning"/>
    <x v="3"/>
    <n v="0"/>
    <x v="82"/>
  </r>
  <r>
    <x v="82"/>
    <x v="0"/>
    <x v="9"/>
    <x v="4"/>
    <s v="Field burning"/>
    <x v="3"/>
    <n v="0"/>
    <x v="82"/>
  </r>
  <r>
    <x v="82"/>
    <x v="0"/>
    <x v="10"/>
    <x v="4"/>
    <s v="Field burning"/>
    <x v="3"/>
    <n v="0"/>
    <x v="82"/>
  </r>
  <r>
    <x v="82"/>
    <x v="0"/>
    <x v="10"/>
    <x v="4"/>
    <s v="Field burning"/>
    <x v="3"/>
    <n v="0"/>
    <x v="82"/>
  </r>
  <r>
    <x v="82"/>
    <x v="0"/>
    <x v="10"/>
    <x v="4"/>
    <s v="Field burning"/>
    <x v="3"/>
    <n v="0"/>
    <x v="82"/>
  </r>
  <r>
    <x v="82"/>
    <x v="0"/>
    <x v="10"/>
    <x v="4"/>
    <s v="Field burning"/>
    <x v="3"/>
    <n v="0"/>
    <x v="82"/>
  </r>
  <r>
    <x v="82"/>
    <x v="0"/>
    <x v="11"/>
    <x v="4"/>
    <s v="Field burning"/>
    <x v="3"/>
    <n v="0"/>
    <x v="82"/>
  </r>
  <r>
    <x v="82"/>
    <x v="0"/>
    <x v="11"/>
    <x v="4"/>
    <s v="Field burning"/>
    <x v="3"/>
    <n v="0"/>
    <x v="82"/>
  </r>
  <r>
    <x v="82"/>
    <x v="0"/>
    <x v="11"/>
    <x v="4"/>
    <s v="Field burning"/>
    <x v="3"/>
    <n v="0"/>
    <x v="82"/>
  </r>
  <r>
    <x v="82"/>
    <x v="0"/>
    <x v="11"/>
    <x v="4"/>
    <s v="Field burning"/>
    <x v="3"/>
    <n v="0"/>
    <x v="82"/>
  </r>
  <r>
    <x v="82"/>
    <x v="0"/>
    <x v="12"/>
    <x v="4"/>
    <s v="Field burning"/>
    <x v="3"/>
    <n v="0"/>
    <x v="82"/>
  </r>
  <r>
    <x v="82"/>
    <x v="0"/>
    <x v="12"/>
    <x v="4"/>
    <s v="Field burning"/>
    <x v="3"/>
    <n v="0"/>
    <x v="82"/>
  </r>
  <r>
    <x v="82"/>
    <x v="0"/>
    <x v="12"/>
    <x v="4"/>
    <s v="Field burning"/>
    <x v="3"/>
    <n v="0"/>
    <x v="82"/>
  </r>
  <r>
    <x v="82"/>
    <x v="0"/>
    <x v="12"/>
    <x v="4"/>
    <s v="Field burning"/>
    <x v="3"/>
    <n v="0"/>
    <x v="82"/>
  </r>
  <r>
    <x v="82"/>
    <x v="0"/>
    <x v="13"/>
    <x v="4"/>
    <s v="Field burning"/>
    <x v="3"/>
    <n v="0"/>
    <x v="82"/>
  </r>
  <r>
    <x v="82"/>
    <x v="0"/>
    <x v="13"/>
    <x v="4"/>
    <s v="Field burning"/>
    <x v="3"/>
    <n v="0"/>
    <x v="82"/>
  </r>
  <r>
    <x v="82"/>
    <x v="0"/>
    <x v="13"/>
    <x v="4"/>
    <s v="Field burning"/>
    <x v="3"/>
    <n v="0"/>
    <x v="82"/>
  </r>
  <r>
    <x v="82"/>
    <x v="0"/>
    <x v="13"/>
    <x v="4"/>
    <s v="Field burning"/>
    <x v="3"/>
    <n v="0"/>
    <x v="82"/>
  </r>
  <r>
    <x v="82"/>
    <x v="0"/>
    <x v="14"/>
    <x v="4"/>
    <s v="Field burning"/>
    <x v="3"/>
    <n v="0"/>
    <x v="82"/>
  </r>
  <r>
    <x v="82"/>
    <x v="0"/>
    <x v="14"/>
    <x v="4"/>
    <s v="Field burning"/>
    <x v="3"/>
    <n v="0"/>
    <x v="82"/>
  </r>
  <r>
    <x v="82"/>
    <x v="0"/>
    <x v="14"/>
    <x v="4"/>
    <s v="Field burning"/>
    <x v="3"/>
    <n v="0"/>
    <x v="82"/>
  </r>
  <r>
    <x v="82"/>
    <x v="0"/>
    <x v="14"/>
    <x v="4"/>
    <s v="Field burning"/>
    <x v="3"/>
    <n v="0"/>
    <x v="82"/>
  </r>
  <r>
    <x v="82"/>
    <x v="0"/>
    <x v="15"/>
    <x v="4"/>
    <s v="Field burning"/>
    <x v="3"/>
    <n v="0"/>
    <x v="82"/>
  </r>
  <r>
    <x v="82"/>
    <x v="0"/>
    <x v="15"/>
    <x v="4"/>
    <s v="Field burning"/>
    <x v="3"/>
    <n v="0"/>
    <x v="82"/>
  </r>
  <r>
    <x v="82"/>
    <x v="0"/>
    <x v="15"/>
    <x v="4"/>
    <s v="Field burning"/>
    <x v="3"/>
    <n v="0"/>
    <x v="82"/>
  </r>
  <r>
    <x v="82"/>
    <x v="0"/>
    <x v="15"/>
    <x v="4"/>
    <s v="Field burning"/>
    <x v="3"/>
    <n v="0"/>
    <x v="82"/>
  </r>
  <r>
    <x v="82"/>
    <x v="0"/>
    <x v="16"/>
    <x v="4"/>
    <s v="Field burning"/>
    <x v="3"/>
    <n v="0"/>
    <x v="82"/>
  </r>
  <r>
    <x v="82"/>
    <x v="0"/>
    <x v="16"/>
    <x v="4"/>
    <s v="Field burning"/>
    <x v="3"/>
    <n v="0"/>
    <x v="82"/>
  </r>
  <r>
    <x v="82"/>
    <x v="0"/>
    <x v="16"/>
    <x v="4"/>
    <s v="Field burning"/>
    <x v="3"/>
    <n v="0"/>
    <x v="82"/>
  </r>
  <r>
    <x v="82"/>
    <x v="0"/>
    <x v="16"/>
    <x v="4"/>
    <s v="Field burning"/>
    <x v="3"/>
    <n v="0"/>
    <x v="82"/>
  </r>
  <r>
    <x v="82"/>
    <x v="0"/>
    <x v="0"/>
    <x v="0"/>
    <s v="Field burning"/>
    <x v="5"/>
    <n v="2.8108112731153826E-2"/>
    <x v="82"/>
  </r>
  <r>
    <x v="82"/>
    <x v="0"/>
    <x v="0"/>
    <x v="0"/>
    <s v="Field burning"/>
    <x v="5"/>
    <n v="1.8838251993227948E-3"/>
    <x v="82"/>
  </r>
  <r>
    <x v="82"/>
    <x v="0"/>
    <x v="0"/>
    <x v="0"/>
    <s v="Field burning"/>
    <x v="5"/>
    <n v="0.44583578869163648"/>
    <x v="82"/>
  </r>
  <r>
    <x v="82"/>
    <x v="0"/>
    <x v="0"/>
    <x v="0"/>
    <s v="Field burning"/>
    <x v="5"/>
    <n v="2.6734729079571844E-3"/>
    <x v="82"/>
  </r>
  <r>
    <x v="82"/>
    <x v="0"/>
    <x v="1"/>
    <x v="0"/>
    <s v="Field burning"/>
    <x v="5"/>
    <n v="0"/>
    <x v="82"/>
  </r>
  <r>
    <x v="82"/>
    <x v="0"/>
    <x v="1"/>
    <x v="0"/>
    <s v="Field burning"/>
    <x v="5"/>
    <n v="0"/>
    <x v="82"/>
  </r>
  <r>
    <x v="82"/>
    <x v="0"/>
    <x v="1"/>
    <x v="0"/>
    <s v="Field burning"/>
    <x v="5"/>
    <n v="0"/>
    <x v="82"/>
  </r>
  <r>
    <x v="82"/>
    <x v="0"/>
    <x v="1"/>
    <x v="0"/>
    <s v="Field burning"/>
    <x v="5"/>
    <n v="0"/>
    <x v="82"/>
  </r>
  <r>
    <x v="82"/>
    <x v="0"/>
    <x v="2"/>
    <x v="0"/>
    <s v="Field burning"/>
    <x v="5"/>
    <n v="0"/>
    <x v="82"/>
  </r>
  <r>
    <x v="82"/>
    <x v="0"/>
    <x v="2"/>
    <x v="0"/>
    <s v="Field burning"/>
    <x v="5"/>
    <n v="0"/>
    <x v="82"/>
  </r>
  <r>
    <x v="82"/>
    <x v="0"/>
    <x v="2"/>
    <x v="0"/>
    <s v="Field burning"/>
    <x v="5"/>
    <n v="0"/>
    <x v="82"/>
  </r>
  <r>
    <x v="82"/>
    <x v="0"/>
    <x v="2"/>
    <x v="0"/>
    <s v="Field burning"/>
    <x v="5"/>
    <n v="0"/>
    <x v="82"/>
  </r>
  <r>
    <x v="82"/>
    <x v="0"/>
    <x v="3"/>
    <x v="0"/>
    <s v="Field burning"/>
    <x v="5"/>
    <n v="0"/>
    <x v="82"/>
  </r>
  <r>
    <x v="82"/>
    <x v="0"/>
    <x v="3"/>
    <x v="0"/>
    <s v="Field burning"/>
    <x v="5"/>
    <n v="0"/>
    <x v="82"/>
  </r>
  <r>
    <x v="82"/>
    <x v="0"/>
    <x v="3"/>
    <x v="0"/>
    <s v="Field burning"/>
    <x v="5"/>
    <n v="0"/>
    <x v="82"/>
  </r>
  <r>
    <x v="82"/>
    <x v="0"/>
    <x v="3"/>
    <x v="0"/>
    <s v="Field burning"/>
    <x v="5"/>
    <n v="0"/>
    <x v="82"/>
  </r>
  <r>
    <x v="82"/>
    <x v="0"/>
    <x v="4"/>
    <x v="0"/>
    <s v="Field burning"/>
    <x v="5"/>
    <n v="0"/>
    <x v="82"/>
  </r>
  <r>
    <x v="82"/>
    <x v="0"/>
    <x v="4"/>
    <x v="0"/>
    <s v="Field burning"/>
    <x v="5"/>
    <n v="0"/>
    <x v="82"/>
  </r>
  <r>
    <x v="82"/>
    <x v="0"/>
    <x v="4"/>
    <x v="0"/>
    <s v="Field burning"/>
    <x v="5"/>
    <n v="0"/>
    <x v="82"/>
  </r>
  <r>
    <x v="82"/>
    <x v="0"/>
    <x v="4"/>
    <x v="0"/>
    <s v="Field burning"/>
    <x v="5"/>
    <n v="0"/>
    <x v="82"/>
  </r>
  <r>
    <x v="82"/>
    <x v="0"/>
    <x v="5"/>
    <x v="0"/>
    <s v="Field burning"/>
    <x v="5"/>
    <n v="0"/>
    <x v="82"/>
  </r>
  <r>
    <x v="82"/>
    <x v="0"/>
    <x v="5"/>
    <x v="0"/>
    <s v="Field burning"/>
    <x v="5"/>
    <n v="0"/>
    <x v="82"/>
  </r>
  <r>
    <x v="82"/>
    <x v="0"/>
    <x v="5"/>
    <x v="0"/>
    <s v="Field burning"/>
    <x v="5"/>
    <n v="0"/>
    <x v="82"/>
  </r>
  <r>
    <x v="82"/>
    <x v="0"/>
    <x v="5"/>
    <x v="0"/>
    <s v="Field burning"/>
    <x v="5"/>
    <n v="0"/>
    <x v="82"/>
  </r>
  <r>
    <x v="82"/>
    <x v="0"/>
    <x v="6"/>
    <x v="0"/>
    <s v="Field burning"/>
    <x v="5"/>
    <n v="0"/>
    <x v="82"/>
  </r>
  <r>
    <x v="82"/>
    <x v="0"/>
    <x v="6"/>
    <x v="0"/>
    <s v="Field burning"/>
    <x v="5"/>
    <n v="0"/>
    <x v="82"/>
  </r>
  <r>
    <x v="82"/>
    <x v="0"/>
    <x v="6"/>
    <x v="0"/>
    <s v="Field burning"/>
    <x v="5"/>
    <n v="0"/>
    <x v="82"/>
  </r>
  <r>
    <x v="82"/>
    <x v="0"/>
    <x v="6"/>
    <x v="0"/>
    <s v="Field burning"/>
    <x v="5"/>
    <n v="0"/>
    <x v="82"/>
  </r>
  <r>
    <x v="82"/>
    <x v="0"/>
    <x v="7"/>
    <x v="0"/>
    <s v="Field burning"/>
    <x v="5"/>
    <n v="0"/>
    <x v="82"/>
  </r>
  <r>
    <x v="82"/>
    <x v="0"/>
    <x v="7"/>
    <x v="0"/>
    <s v="Field burning"/>
    <x v="5"/>
    <n v="0"/>
    <x v="82"/>
  </r>
  <r>
    <x v="82"/>
    <x v="0"/>
    <x v="7"/>
    <x v="0"/>
    <s v="Field burning"/>
    <x v="5"/>
    <n v="0"/>
    <x v="82"/>
  </r>
  <r>
    <x v="82"/>
    <x v="0"/>
    <x v="7"/>
    <x v="0"/>
    <s v="Field burning"/>
    <x v="5"/>
    <n v="0"/>
    <x v="82"/>
  </r>
  <r>
    <x v="82"/>
    <x v="0"/>
    <x v="8"/>
    <x v="0"/>
    <s v="Field burning"/>
    <x v="5"/>
    <n v="0"/>
    <x v="82"/>
  </r>
  <r>
    <x v="82"/>
    <x v="0"/>
    <x v="8"/>
    <x v="0"/>
    <s v="Field burning"/>
    <x v="5"/>
    <n v="0"/>
    <x v="82"/>
  </r>
  <r>
    <x v="82"/>
    <x v="0"/>
    <x v="8"/>
    <x v="0"/>
    <s v="Field burning"/>
    <x v="5"/>
    <n v="0"/>
    <x v="82"/>
  </r>
  <r>
    <x v="82"/>
    <x v="0"/>
    <x v="8"/>
    <x v="0"/>
    <s v="Field burning"/>
    <x v="5"/>
    <n v="0"/>
    <x v="82"/>
  </r>
  <r>
    <x v="82"/>
    <x v="0"/>
    <x v="9"/>
    <x v="0"/>
    <s v="Field burning"/>
    <x v="5"/>
    <n v="0"/>
    <x v="82"/>
  </r>
  <r>
    <x v="82"/>
    <x v="0"/>
    <x v="9"/>
    <x v="0"/>
    <s v="Field burning"/>
    <x v="5"/>
    <n v="0"/>
    <x v="82"/>
  </r>
  <r>
    <x v="82"/>
    <x v="0"/>
    <x v="9"/>
    <x v="0"/>
    <s v="Field burning"/>
    <x v="5"/>
    <n v="0"/>
    <x v="82"/>
  </r>
  <r>
    <x v="82"/>
    <x v="0"/>
    <x v="9"/>
    <x v="0"/>
    <s v="Field burning"/>
    <x v="5"/>
    <n v="0"/>
    <x v="82"/>
  </r>
  <r>
    <x v="82"/>
    <x v="0"/>
    <x v="10"/>
    <x v="0"/>
    <s v="Field burning"/>
    <x v="5"/>
    <n v="0"/>
    <x v="82"/>
  </r>
  <r>
    <x v="82"/>
    <x v="0"/>
    <x v="10"/>
    <x v="0"/>
    <s v="Field burning"/>
    <x v="5"/>
    <n v="0"/>
    <x v="82"/>
  </r>
  <r>
    <x v="82"/>
    <x v="0"/>
    <x v="10"/>
    <x v="0"/>
    <s v="Field burning"/>
    <x v="5"/>
    <n v="0"/>
    <x v="82"/>
  </r>
  <r>
    <x v="82"/>
    <x v="0"/>
    <x v="10"/>
    <x v="0"/>
    <s v="Field burning"/>
    <x v="5"/>
    <n v="0"/>
    <x v="82"/>
  </r>
  <r>
    <x v="82"/>
    <x v="0"/>
    <x v="11"/>
    <x v="0"/>
    <s v="Field burning"/>
    <x v="5"/>
    <n v="0"/>
    <x v="82"/>
  </r>
  <r>
    <x v="82"/>
    <x v="0"/>
    <x v="11"/>
    <x v="0"/>
    <s v="Field burning"/>
    <x v="5"/>
    <n v="0"/>
    <x v="82"/>
  </r>
  <r>
    <x v="82"/>
    <x v="0"/>
    <x v="11"/>
    <x v="0"/>
    <s v="Field burning"/>
    <x v="5"/>
    <n v="0"/>
    <x v="82"/>
  </r>
  <r>
    <x v="82"/>
    <x v="0"/>
    <x v="11"/>
    <x v="0"/>
    <s v="Field burning"/>
    <x v="5"/>
    <n v="0"/>
    <x v="82"/>
  </r>
  <r>
    <x v="82"/>
    <x v="0"/>
    <x v="12"/>
    <x v="0"/>
    <s v="Field burning"/>
    <x v="5"/>
    <n v="0"/>
    <x v="82"/>
  </r>
  <r>
    <x v="82"/>
    <x v="0"/>
    <x v="12"/>
    <x v="0"/>
    <s v="Field burning"/>
    <x v="5"/>
    <n v="0"/>
    <x v="82"/>
  </r>
  <r>
    <x v="82"/>
    <x v="0"/>
    <x v="12"/>
    <x v="0"/>
    <s v="Field burning"/>
    <x v="5"/>
    <n v="0"/>
    <x v="82"/>
  </r>
  <r>
    <x v="82"/>
    <x v="0"/>
    <x v="12"/>
    <x v="0"/>
    <s v="Field burning"/>
    <x v="5"/>
    <n v="0"/>
    <x v="82"/>
  </r>
  <r>
    <x v="82"/>
    <x v="0"/>
    <x v="13"/>
    <x v="0"/>
    <s v="Field burning"/>
    <x v="5"/>
    <n v="0"/>
    <x v="82"/>
  </r>
  <r>
    <x v="82"/>
    <x v="0"/>
    <x v="13"/>
    <x v="0"/>
    <s v="Field burning"/>
    <x v="5"/>
    <n v="0"/>
    <x v="82"/>
  </r>
  <r>
    <x v="82"/>
    <x v="0"/>
    <x v="13"/>
    <x v="0"/>
    <s v="Field burning"/>
    <x v="5"/>
    <n v="0"/>
    <x v="82"/>
  </r>
  <r>
    <x v="82"/>
    <x v="0"/>
    <x v="13"/>
    <x v="0"/>
    <s v="Field burning"/>
    <x v="5"/>
    <n v="0"/>
    <x v="82"/>
  </r>
  <r>
    <x v="82"/>
    <x v="0"/>
    <x v="14"/>
    <x v="0"/>
    <s v="Field burning"/>
    <x v="5"/>
    <n v="0"/>
    <x v="82"/>
  </r>
  <r>
    <x v="82"/>
    <x v="0"/>
    <x v="14"/>
    <x v="0"/>
    <s v="Field burning"/>
    <x v="5"/>
    <n v="0"/>
    <x v="82"/>
  </r>
  <r>
    <x v="82"/>
    <x v="0"/>
    <x v="14"/>
    <x v="0"/>
    <s v="Field burning"/>
    <x v="5"/>
    <n v="0"/>
    <x v="82"/>
  </r>
  <r>
    <x v="82"/>
    <x v="0"/>
    <x v="14"/>
    <x v="0"/>
    <s v="Field burning"/>
    <x v="5"/>
    <n v="0"/>
    <x v="82"/>
  </r>
  <r>
    <x v="82"/>
    <x v="0"/>
    <x v="15"/>
    <x v="0"/>
    <s v="Field burning"/>
    <x v="5"/>
    <n v="0"/>
    <x v="82"/>
  </r>
  <r>
    <x v="82"/>
    <x v="0"/>
    <x v="15"/>
    <x v="0"/>
    <s v="Field burning"/>
    <x v="5"/>
    <n v="0"/>
    <x v="82"/>
  </r>
  <r>
    <x v="82"/>
    <x v="0"/>
    <x v="15"/>
    <x v="0"/>
    <s v="Field burning"/>
    <x v="5"/>
    <n v="0"/>
    <x v="82"/>
  </r>
  <r>
    <x v="82"/>
    <x v="0"/>
    <x v="15"/>
    <x v="0"/>
    <s v="Field burning"/>
    <x v="5"/>
    <n v="0"/>
    <x v="82"/>
  </r>
  <r>
    <x v="82"/>
    <x v="0"/>
    <x v="16"/>
    <x v="0"/>
    <s v="Field burning"/>
    <x v="5"/>
    <n v="0"/>
    <x v="82"/>
  </r>
  <r>
    <x v="82"/>
    <x v="0"/>
    <x v="16"/>
    <x v="0"/>
    <s v="Field burning"/>
    <x v="5"/>
    <n v="0"/>
    <x v="82"/>
  </r>
  <r>
    <x v="82"/>
    <x v="0"/>
    <x v="16"/>
    <x v="0"/>
    <s v="Field burning"/>
    <x v="5"/>
    <n v="0"/>
    <x v="82"/>
  </r>
  <r>
    <x v="82"/>
    <x v="0"/>
    <x v="16"/>
    <x v="0"/>
    <s v="Field burning"/>
    <x v="5"/>
    <n v="0"/>
    <x v="82"/>
  </r>
  <r>
    <x v="82"/>
    <x v="0"/>
    <x v="0"/>
    <x v="1"/>
    <s v="Field burning"/>
    <x v="5"/>
    <n v="9.5591578118966016E-4"/>
    <x v="82"/>
  </r>
  <r>
    <x v="82"/>
    <x v="0"/>
    <x v="0"/>
    <x v="1"/>
    <s v="Field burning"/>
    <x v="5"/>
    <n v="6.307408255268169E-5"/>
    <x v="82"/>
  </r>
  <r>
    <x v="82"/>
    <x v="0"/>
    <x v="0"/>
    <x v="1"/>
    <s v="Field burning"/>
    <x v="5"/>
    <n v="1.4115492614970445E-3"/>
    <x v="82"/>
  </r>
  <r>
    <x v="82"/>
    <x v="0"/>
    <x v="0"/>
    <x v="1"/>
    <s v="Field burning"/>
    <x v="5"/>
    <n v="1.9878672028264124E-5"/>
    <x v="82"/>
  </r>
  <r>
    <x v="82"/>
    <x v="0"/>
    <x v="1"/>
    <x v="1"/>
    <s v="Field burning"/>
    <x v="5"/>
    <n v="0"/>
    <x v="82"/>
  </r>
  <r>
    <x v="82"/>
    <x v="0"/>
    <x v="1"/>
    <x v="1"/>
    <s v="Field burning"/>
    <x v="5"/>
    <n v="0"/>
    <x v="82"/>
  </r>
  <r>
    <x v="82"/>
    <x v="0"/>
    <x v="1"/>
    <x v="1"/>
    <s v="Field burning"/>
    <x v="5"/>
    <n v="0"/>
    <x v="82"/>
  </r>
  <r>
    <x v="82"/>
    <x v="0"/>
    <x v="1"/>
    <x v="1"/>
    <s v="Field burning"/>
    <x v="5"/>
    <n v="0"/>
    <x v="82"/>
  </r>
  <r>
    <x v="82"/>
    <x v="0"/>
    <x v="2"/>
    <x v="1"/>
    <s v="Field burning"/>
    <x v="5"/>
    <n v="0"/>
    <x v="82"/>
  </r>
  <r>
    <x v="82"/>
    <x v="0"/>
    <x v="2"/>
    <x v="1"/>
    <s v="Field burning"/>
    <x v="5"/>
    <n v="0"/>
    <x v="82"/>
  </r>
  <r>
    <x v="82"/>
    <x v="0"/>
    <x v="2"/>
    <x v="1"/>
    <s v="Field burning"/>
    <x v="5"/>
    <n v="0"/>
    <x v="82"/>
  </r>
  <r>
    <x v="82"/>
    <x v="0"/>
    <x v="2"/>
    <x v="1"/>
    <s v="Field burning"/>
    <x v="5"/>
    <n v="0"/>
    <x v="82"/>
  </r>
  <r>
    <x v="82"/>
    <x v="0"/>
    <x v="3"/>
    <x v="1"/>
    <s v="Field burning"/>
    <x v="5"/>
    <n v="0"/>
    <x v="82"/>
  </r>
  <r>
    <x v="82"/>
    <x v="0"/>
    <x v="3"/>
    <x v="1"/>
    <s v="Field burning"/>
    <x v="5"/>
    <n v="0"/>
    <x v="82"/>
  </r>
  <r>
    <x v="82"/>
    <x v="0"/>
    <x v="3"/>
    <x v="1"/>
    <s v="Field burning"/>
    <x v="5"/>
    <n v="0"/>
    <x v="82"/>
  </r>
  <r>
    <x v="82"/>
    <x v="0"/>
    <x v="3"/>
    <x v="1"/>
    <s v="Field burning"/>
    <x v="5"/>
    <n v="0"/>
    <x v="82"/>
  </r>
  <r>
    <x v="82"/>
    <x v="0"/>
    <x v="4"/>
    <x v="1"/>
    <s v="Field burning"/>
    <x v="5"/>
    <n v="0"/>
    <x v="82"/>
  </r>
  <r>
    <x v="82"/>
    <x v="0"/>
    <x v="4"/>
    <x v="1"/>
    <s v="Field burning"/>
    <x v="5"/>
    <n v="0"/>
    <x v="82"/>
  </r>
  <r>
    <x v="82"/>
    <x v="0"/>
    <x v="4"/>
    <x v="1"/>
    <s v="Field burning"/>
    <x v="5"/>
    <n v="0"/>
    <x v="82"/>
  </r>
  <r>
    <x v="82"/>
    <x v="0"/>
    <x v="4"/>
    <x v="1"/>
    <s v="Field burning"/>
    <x v="5"/>
    <n v="0"/>
    <x v="82"/>
  </r>
  <r>
    <x v="82"/>
    <x v="0"/>
    <x v="5"/>
    <x v="1"/>
    <s v="Field burning"/>
    <x v="5"/>
    <n v="0"/>
    <x v="82"/>
  </r>
  <r>
    <x v="82"/>
    <x v="0"/>
    <x v="5"/>
    <x v="1"/>
    <s v="Field burning"/>
    <x v="5"/>
    <n v="0"/>
    <x v="82"/>
  </r>
  <r>
    <x v="82"/>
    <x v="0"/>
    <x v="5"/>
    <x v="1"/>
    <s v="Field burning"/>
    <x v="5"/>
    <n v="0"/>
    <x v="82"/>
  </r>
  <r>
    <x v="82"/>
    <x v="0"/>
    <x v="5"/>
    <x v="1"/>
    <s v="Field burning"/>
    <x v="5"/>
    <n v="0"/>
    <x v="82"/>
  </r>
  <r>
    <x v="82"/>
    <x v="0"/>
    <x v="6"/>
    <x v="1"/>
    <s v="Field burning"/>
    <x v="5"/>
    <n v="0"/>
    <x v="82"/>
  </r>
  <r>
    <x v="82"/>
    <x v="0"/>
    <x v="6"/>
    <x v="1"/>
    <s v="Field burning"/>
    <x v="5"/>
    <n v="0"/>
    <x v="82"/>
  </r>
  <r>
    <x v="82"/>
    <x v="0"/>
    <x v="6"/>
    <x v="1"/>
    <s v="Field burning"/>
    <x v="5"/>
    <n v="0"/>
    <x v="82"/>
  </r>
  <r>
    <x v="82"/>
    <x v="0"/>
    <x v="6"/>
    <x v="1"/>
    <s v="Field burning"/>
    <x v="5"/>
    <n v="0"/>
    <x v="82"/>
  </r>
  <r>
    <x v="82"/>
    <x v="0"/>
    <x v="7"/>
    <x v="1"/>
    <s v="Field burning"/>
    <x v="5"/>
    <n v="0"/>
    <x v="82"/>
  </r>
  <r>
    <x v="82"/>
    <x v="0"/>
    <x v="7"/>
    <x v="1"/>
    <s v="Field burning"/>
    <x v="5"/>
    <n v="0"/>
    <x v="82"/>
  </r>
  <r>
    <x v="82"/>
    <x v="0"/>
    <x v="7"/>
    <x v="1"/>
    <s v="Field burning"/>
    <x v="5"/>
    <n v="0"/>
    <x v="82"/>
  </r>
  <r>
    <x v="82"/>
    <x v="0"/>
    <x v="7"/>
    <x v="1"/>
    <s v="Field burning"/>
    <x v="5"/>
    <n v="0"/>
    <x v="82"/>
  </r>
  <r>
    <x v="82"/>
    <x v="0"/>
    <x v="8"/>
    <x v="1"/>
    <s v="Field burning"/>
    <x v="5"/>
    <n v="0"/>
    <x v="82"/>
  </r>
  <r>
    <x v="82"/>
    <x v="0"/>
    <x v="8"/>
    <x v="1"/>
    <s v="Field burning"/>
    <x v="5"/>
    <n v="0"/>
    <x v="82"/>
  </r>
  <r>
    <x v="82"/>
    <x v="0"/>
    <x v="8"/>
    <x v="1"/>
    <s v="Field burning"/>
    <x v="5"/>
    <n v="0"/>
    <x v="82"/>
  </r>
  <r>
    <x v="82"/>
    <x v="0"/>
    <x v="8"/>
    <x v="1"/>
    <s v="Field burning"/>
    <x v="5"/>
    <n v="0"/>
    <x v="82"/>
  </r>
  <r>
    <x v="82"/>
    <x v="0"/>
    <x v="9"/>
    <x v="1"/>
    <s v="Field burning"/>
    <x v="5"/>
    <n v="0"/>
    <x v="82"/>
  </r>
  <r>
    <x v="82"/>
    <x v="0"/>
    <x v="9"/>
    <x v="1"/>
    <s v="Field burning"/>
    <x v="5"/>
    <n v="0"/>
    <x v="82"/>
  </r>
  <r>
    <x v="82"/>
    <x v="0"/>
    <x v="9"/>
    <x v="1"/>
    <s v="Field burning"/>
    <x v="5"/>
    <n v="0"/>
    <x v="82"/>
  </r>
  <r>
    <x v="82"/>
    <x v="0"/>
    <x v="9"/>
    <x v="1"/>
    <s v="Field burning"/>
    <x v="5"/>
    <n v="0"/>
    <x v="82"/>
  </r>
  <r>
    <x v="82"/>
    <x v="0"/>
    <x v="10"/>
    <x v="1"/>
    <s v="Field burning"/>
    <x v="5"/>
    <n v="0"/>
    <x v="82"/>
  </r>
  <r>
    <x v="82"/>
    <x v="0"/>
    <x v="10"/>
    <x v="1"/>
    <s v="Field burning"/>
    <x v="5"/>
    <n v="0"/>
    <x v="82"/>
  </r>
  <r>
    <x v="82"/>
    <x v="0"/>
    <x v="10"/>
    <x v="1"/>
    <s v="Field burning"/>
    <x v="5"/>
    <n v="0"/>
    <x v="82"/>
  </r>
  <r>
    <x v="82"/>
    <x v="0"/>
    <x v="10"/>
    <x v="1"/>
    <s v="Field burning"/>
    <x v="5"/>
    <n v="0"/>
    <x v="82"/>
  </r>
  <r>
    <x v="82"/>
    <x v="0"/>
    <x v="11"/>
    <x v="1"/>
    <s v="Field burning"/>
    <x v="5"/>
    <n v="0"/>
    <x v="82"/>
  </r>
  <r>
    <x v="82"/>
    <x v="0"/>
    <x v="11"/>
    <x v="1"/>
    <s v="Field burning"/>
    <x v="5"/>
    <n v="0"/>
    <x v="82"/>
  </r>
  <r>
    <x v="82"/>
    <x v="0"/>
    <x v="11"/>
    <x v="1"/>
    <s v="Field burning"/>
    <x v="5"/>
    <n v="0"/>
    <x v="82"/>
  </r>
  <r>
    <x v="82"/>
    <x v="0"/>
    <x v="11"/>
    <x v="1"/>
    <s v="Field burning"/>
    <x v="5"/>
    <n v="0"/>
    <x v="82"/>
  </r>
  <r>
    <x v="82"/>
    <x v="0"/>
    <x v="12"/>
    <x v="1"/>
    <s v="Field burning"/>
    <x v="5"/>
    <n v="0"/>
    <x v="82"/>
  </r>
  <r>
    <x v="82"/>
    <x v="0"/>
    <x v="12"/>
    <x v="1"/>
    <s v="Field burning"/>
    <x v="5"/>
    <n v="0"/>
    <x v="82"/>
  </r>
  <r>
    <x v="82"/>
    <x v="0"/>
    <x v="12"/>
    <x v="1"/>
    <s v="Field burning"/>
    <x v="5"/>
    <n v="0"/>
    <x v="82"/>
  </r>
  <r>
    <x v="82"/>
    <x v="0"/>
    <x v="12"/>
    <x v="1"/>
    <s v="Field burning"/>
    <x v="5"/>
    <n v="0"/>
    <x v="82"/>
  </r>
  <r>
    <x v="82"/>
    <x v="0"/>
    <x v="13"/>
    <x v="1"/>
    <s v="Field burning"/>
    <x v="5"/>
    <n v="0"/>
    <x v="82"/>
  </r>
  <r>
    <x v="82"/>
    <x v="0"/>
    <x v="13"/>
    <x v="1"/>
    <s v="Field burning"/>
    <x v="5"/>
    <n v="0"/>
    <x v="82"/>
  </r>
  <r>
    <x v="82"/>
    <x v="0"/>
    <x v="13"/>
    <x v="1"/>
    <s v="Field burning"/>
    <x v="5"/>
    <n v="0"/>
    <x v="82"/>
  </r>
  <r>
    <x v="82"/>
    <x v="0"/>
    <x v="13"/>
    <x v="1"/>
    <s v="Field burning"/>
    <x v="5"/>
    <n v="0"/>
    <x v="82"/>
  </r>
  <r>
    <x v="82"/>
    <x v="0"/>
    <x v="14"/>
    <x v="1"/>
    <s v="Field burning"/>
    <x v="5"/>
    <n v="0"/>
    <x v="82"/>
  </r>
  <r>
    <x v="82"/>
    <x v="0"/>
    <x v="14"/>
    <x v="1"/>
    <s v="Field burning"/>
    <x v="5"/>
    <n v="0"/>
    <x v="82"/>
  </r>
  <r>
    <x v="82"/>
    <x v="0"/>
    <x v="14"/>
    <x v="1"/>
    <s v="Field burning"/>
    <x v="5"/>
    <n v="0"/>
    <x v="82"/>
  </r>
  <r>
    <x v="82"/>
    <x v="0"/>
    <x v="14"/>
    <x v="1"/>
    <s v="Field burning"/>
    <x v="5"/>
    <n v="0"/>
    <x v="82"/>
  </r>
  <r>
    <x v="82"/>
    <x v="0"/>
    <x v="15"/>
    <x v="1"/>
    <s v="Field burning"/>
    <x v="5"/>
    <n v="0"/>
    <x v="82"/>
  </r>
  <r>
    <x v="82"/>
    <x v="0"/>
    <x v="15"/>
    <x v="1"/>
    <s v="Field burning"/>
    <x v="5"/>
    <n v="0"/>
    <x v="82"/>
  </r>
  <r>
    <x v="82"/>
    <x v="0"/>
    <x v="15"/>
    <x v="1"/>
    <s v="Field burning"/>
    <x v="5"/>
    <n v="0"/>
    <x v="82"/>
  </r>
  <r>
    <x v="82"/>
    <x v="0"/>
    <x v="15"/>
    <x v="1"/>
    <s v="Field burning"/>
    <x v="5"/>
    <n v="0"/>
    <x v="82"/>
  </r>
  <r>
    <x v="82"/>
    <x v="0"/>
    <x v="16"/>
    <x v="1"/>
    <s v="Field burning"/>
    <x v="5"/>
    <n v="0"/>
    <x v="82"/>
  </r>
  <r>
    <x v="82"/>
    <x v="0"/>
    <x v="16"/>
    <x v="1"/>
    <s v="Field burning"/>
    <x v="5"/>
    <n v="0"/>
    <x v="82"/>
  </r>
  <r>
    <x v="82"/>
    <x v="0"/>
    <x v="16"/>
    <x v="1"/>
    <s v="Field burning"/>
    <x v="5"/>
    <n v="0"/>
    <x v="82"/>
  </r>
  <r>
    <x v="82"/>
    <x v="0"/>
    <x v="16"/>
    <x v="1"/>
    <s v="Field burning"/>
    <x v="5"/>
    <n v="0"/>
    <x v="82"/>
  </r>
  <r>
    <x v="82"/>
    <x v="0"/>
    <x v="0"/>
    <x v="2"/>
    <s v="Field burning"/>
    <x v="5"/>
    <n v="8.6517903687508627E-3"/>
    <x v="82"/>
  </r>
  <r>
    <x v="82"/>
    <x v="0"/>
    <x v="0"/>
    <x v="2"/>
    <s v="Field burning"/>
    <x v="5"/>
    <n v="8.0432145673675908E-4"/>
    <x v="82"/>
  </r>
  <r>
    <x v="82"/>
    <x v="0"/>
    <x v="0"/>
    <x v="2"/>
    <s v="Field burning"/>
    <x v="5"/>
    <n v="2.6254627079826075E-2"/>
    <x v="82"/>
  </r>
  <r>
    <x v="82"/>
    <x v="0"/>
    <x v="0"/>
    <x v="2"/>
    <s v="Field burning"/>
    <x v="5"/>
    <n v="5.7919967783546145E-4"/>
    <x v="82"/>
  </r>
  <r>
    <x v="82"/>
    <x v="0"/>
    <x v="1"/>
    <x v="2"/>
    <s v="Field burning"/>
    <x v="5"/>
    <n v="0"/>
    <x v="82"/>
  </r>
  <r>
    <x v="82"/>
    <x v="0"/>
    <x v="1"/>
    <x v="2"/>
    <s v="Field burning"/>
    <x v="5"/>
    <n v="0"/>
    <x v="82"/>
  </r>
  <r>
    <x v="82"/>
    <x v="0"/>
    <x v="1"/>
    <x v="2"/>
    <s v="Field burning"/>
    <x v="5"/>
    <n v="0"/>
    <x v="82"/>
  </r>
  <r>
    <x v="82"/>
    <x v="0"/>
    <x v="1"/>
    <x v="2"/>
    <s v="Field burning"/>
    <x v="5"/>
    <n v="0"/>
    <x v="82"/>
  </r>
  <r>
    <x v="82"/>
    <x v="0"/>
    <x v="2"/>
    <x v="2"/>
    <s v="Field burning"/>
    <x v="5"/>
    <n v="0"/>
    <x v="82"/>
  </r>
  <r>
    <x v="82"/>
    <x v="0"/>
    <x v="2"/>
    <x v="2"/>
    <s v="Field burning"/>
    <x v="5"/>
    <n v="0"/>
    <x v="82"/>
  </r>
  <r>
    <x v="82"/>
    <x v="0"/>
    <x v="2"/>
    <x v="2"/>
    <s v="Field burning"/>
    <x v="5"/>
    <n v="0"/>
    <x v="82"/>
  </r>
  <r>
    <x v="82"/>
    <x v="0"/>
    <x v="2"/>
    <x v="2"/>
    <s v="Field burning"/>
    <x v="5"/>
    <n v="0"/>
    <x v="82"/>
  </r>
  <r>
    <x v="82"/>
    <x v="0"/>
    <x v="3"/>
    <x v="2"/>
    <s v="Field burning"/>
    <x v="5"/>
    <n v="0"/>
    <x v="82"/>
  </r>
  <r>
    <x v="82"/>
    <x v="0"/>
    <x v="3"/>
    <x v="2"/>
    <s v="Field burning"/>
    <x v="5"/>
    <n v="0"/>
    <x v="82"/>
  </r>
  <r>
    <x v="82"/>
    <x v="0"/>
    <x v="3"/>
    <x v="2"/>
    <s v="Field burning"/>
    <x v="5"/>
    <n v="0"/>
    <x v="82"/>
  </r>
  <r>
    <x v="82"/>
    <x v="0"/>
    <x v="3"/>
    <x v="2"/>
    <s v="Field burning"/>
    <x v="5"/>
    <n v="0"/>
    <x v="82"/>
  </r>
  <r>
    <x v="82"/>
    <x v="0"/>
    <x v="4"/>
    <x v="2"/>
    <s v="Field burning"/>
    <x v="5"/>
    <n v="0"/>
    <x v="82"/>
  </r>
  <r>
    <x v="82"/>
    <x v="0"/>
    <x v="4"/>
    <x v="2"/>
    <s v="Field burning"/>
    <x v="5"/>
    <n v="0"/>
    <x v="82"/>
  </r>
  <r>
    <x v="82"/>
    <x v="0"/>
    <x v="4"/>
    <x v="2"/>
    <s v="Field burning"/>
    <x v="5"/>
    <n v="0"/>
    <x v="82"/>
  </r>
  <r>
    <x v="82"/>
    <x v="0"/>
    <x v="4"/>
    <x v="2"/>
    <s v="Field burning"/>
    <x v="5"/>
    <n v="0"/>
    <x v="82"/>
  </r>
  <r>
    <x v="82"/>
    <x v="0"/>
    <x v="5"/>
    <x v="2"/>
    <s v="Field burning"/>
    <x v="5"/>
    <n v="0"/>
    <x v="82"/>
  </r>
  <r>
    <x v="82"/>
    <x v="0"/>
    <x v="5"/>
    <x v="2"/>
    <s v="Field burning"/>
    <x v="5"/>
    <n v="0"/>
    <x v="82"/>
  </r>
  <r>
    <x v="82"/>
    <x v="0"/>
    <x v="5"/>
    <x v="2"/>
    <s v="Field burning"/>
    <x v="5"/>
    <n v="0"/>
    <x v="82"/>
  </r>
  <r>
    <x v="82"/>
    <x v="0"/>
    <x v="5"/>
    <x v="2"/>
    <s v="Field burning"/>
    <x v="5"/>
    <n v="0"/>
    <x v="82"/>
  </r>
  <r>
    <x v="82"/>
    <x v="0"/>
    <x v="6"/>
    <x v="2"/>
    <s v="Field burning"/>
    <x v="5"/>
    <n v="0"/>
    <x v="82"/>
  </r>
  <r>
    <x v="82"/>
    <x v="0"/>
    <x v="6"/>
    <x v="2"/>
    <s v="Field burning"/>
    <x v="5"/>
    <n v="0"/>
    <x v="82"/>
  </r>
  <r>
    <x v="82"/>
    <x v="0"/>
    <x v="6"/>
    <x v="2"/>
    <s v="Field burning"/>
    <x v="5"/>
    <n v="0"/>
    <x v="82"/>
  </r>
  <r>
    <x v="82"/>
    <x v="0"/>
    <x v="6"/>
    <x v="2"/>
    <s v="Field burning"/>
    <x v="5"/>
    <n v="0"/>
    <x v="82"/>
  </r>
  <r>
    <x v="82"/>
    <x v="0"/>
    <x v="7"/>
    <x v="2"/>
    <s v="Field burning"/>
    <x v="5"/>
    <n v="0"/>
    <x v="82"/>
  </r>
  <r>
    <x v="82"/>
    <x v="0"/>
    <x v="7"/>
    <x v="2"/>
    <s v="Field burning"/>
    <x v="5"/>
    <n v="0"/>
    <x v="82"/>
  </r>
  <r>
    <x v="82"/>
    <x v="0"/>
    <x v="7"/>
    <x v="2"/>
    <s v="Field burning"/>
    <x v="5"/>
    <n v="0"/>
    <x v="82"/>
  </r>
  <r>
    <x v="82"/>
    <x v="0"/>
    <x v="7"/>
    <x v="2"/>
    <s v="Field burning"/>
    <x v="5"/>
    <n v="0"/>
    <x v="82"/>
  </r>
  <r>
    <x v="82"/>
    <x v="0"/>
    <x v="8"/>
    <x v="2"/>
    <s v="Field burning"/>
    <x v="5"/>
    <n v="0"/>
    <x v="82"/>
  </r>
  <r>
    <x v="82"/>
    <x v="0"/>
    <x v="8"/>
    <x v="2"/>
    <s v="Field burning"/>
    <x v="5"/>
    <n v="0"/>
    <x v="82"/>
  </r>
  <r>
    <x v="82"/>
    <x v="0"/>
    <x v="8"/>
    <x v="2"/>
    <s v="Field burning"/>
    <x v="5"/>
    <n v="0"/>
    <x v="82"/>
  </r>
  <r>
    <x v="82"/>
    <x v="0"/>
    <x v="8"/>
    <x v="2"/>
    <s v="Field burning"/>
    <x v="5"/>
    <n v="0"/>
    <x v="82"/>
  </r>
  <r>
    <x v="82"/>
    <x v="0"/>
    <x v="9"/>
    <x v="2"/>
    <s v="Field burning"/>
    <x v="5"/>
    <n v="0"/>
    <x v="82"/>
  </r>
  <r>
    <x v="82"/>
    <x v="0"/>
    <x v="9"/>
    <x v="2"/>
    <s v="Field burning"/>
    <x v="5"/>
    <n v="0"/>
    <x v="82"/>
  </r>
  <r>
    <x v="82"/>
    <x v="0"/>
    <x v="9"/>
    <x v="2"/>
    <s v="Field burning"/>
    <x v="5"/>
    <n v="0"/>
    <x v="82"/>
  </r>
  <r>
    <x v="82"/>
    <x v="0"/>
    <x v="9"/>
    <x v="2"/>
    <s v="Field burning"/>
    <x v="5"/>
    <n v="0"/>
    <x v="82"/>
  </r>
  <r>
    <x v="82"/>
    <x v="0"/>
    <x v="10"/>
    <x v="2"/>
    <s v="Field burning"/>
    <x v="5"/>
    <n v="0"/>
    <x v="82"/>
  </r>
  <r>
    <x v="82"/>
    <x v="0"/>
    <x v="10"/>
    <x v="2"/>
    <s v="Field burning"/>
    <x v="5"/>
    <n v="0"/>
    <x v="82"/>
  </r>
  <r>
    <x v="82"/>
    <x v="0"/>
    <x v="10"/>
    <x v="2"/>
    <s v="Field burning"/>
    <x v="5"/>
    <n v="0"/>
    <x v="82"/>
  </r>
  <r>
    <x v="82"/>
    <x v="0"/>
    <x v="10"/>
    <x v="2"/>
    <s v="Field burning"/>
    <x v="5"/>
    <n v="0"/>
    <x v="82"/>
  </r>
  <r>
    <x v="82"/>
    <x v="0"/>
    <x v="11"/>
    <x v="2"/>
    <s v="Field burning"/>
    <x v="5"/>
    <n v="0"/>
    <x v="82"/>
  </r>
  <r>
    <x v="82"/>
    <x v="0"/>
    <x v="11"/>
    <x v="2"/>
    <s v="Field burning"/>
    <x v="5"/>
    <n v="0"/>
    <x v="82"/>
  </r>
  <r>
    <x v="82"/>
    <x v="0"/>
    <x v="11"/>
    <x v="2"/>
    <s v="Field burning"/>
    <x v="5"/>
    <n v="0"/>
    <x v="82"/>
  </r>
  <r>
    <x v="82"/>
    <x v="0"/>
    <x v="11"/>
    <x v="2"/>
    <s v="Field burning"/>
    <x v="5"/>
    <n v="0"/>
    <x v="82"/>
  </r>
  <r>
    <x v="82"/>
    <x v="0"/>
    <x v="12"/>
    <x v="2"/>
    <s v="Field burning"/>
    <x v="5"/>
    <n v="0"/>
    <x v="82"/>
  </r>
  <r>
    <x v="82"/>
    <x v="0"/>
    <x v="12"/>
    <x v="2"/>
    <s v="Field burning"/>
    <x v="5"/>
    <n v="0"/>
    <x v="82"/>
  </r>
  <r>
    <x v="82"/>
    <x v="0"/>
    <x v="12"/>
    <x v="2"/>
    <s v="Field burning"/>
    <x v="5"/>
    <n v="0"/>
    <x v="82"/>
  </r>
  <r>
    <x v="82"/>
    <x v="0"/>
    <x v="12"/>
    <x v="2"/>
    <s v="Field burning"/>
    <x v="5"/>
    <n v="0"/>
    <x v="82"/>
  </r>
  <r>
    <x v="82"/>
    <x v="0"/>
    <x v="13"/>
    <x v="2"/>
    <s v="Field burning"/>
    <x v="5"/>
    <n v="0"/>
    <x v="82"/>
  </r>
  <r>
    <x v="82"/>
    <x v="0"/>
    <x v="13"/>
    <x v="2"/>
    <s v="Field burning"/>
    <x v="5"/>
    <n v="0"/>
    <x v="82"/>
  </r>
  <r>
    <x v="82"/>
    <x v="0"/>
    <x v="13"/>
    <x v="2"/>
    <s v="Field burning"/>
    <x v="5"/>
    <n v="0"/>
    <x v="82"/>
  </r>
  <r>
    <x v="82"/>
    <x v="0"/>
    <x v="13"/>
    <x v="2"/>
    <s v="Field burning"/>
    <x v="5"/>
    <n v="0"/>
    <x v="82"/>
  </r>
  <r>
    <x v="82"/>
    <x v="0"/>
    <x v="14"/>
    <x v="2"/>
    <s v="Field burning"/>
    <x v="5"/>
    <n v="0"/>
    <x v="82"/>
  </r>
  <r>
    <x v="82"/>
    <x v="0"/>
    <x v="14"/>
    <x v="2"/>
    <s v="Field burning"/>
    <x v="5"/>
    <n v="0"/>
    <x v="82"/>
  </r>
  <r>
    <x v="82"/>
    <x v="0"/>
    <x v="14"/>
    <x v="2"/>
    <s v="Field burning"/>
    <x v="5"/>
    <n v="0"/>
    <x v="82"/>
  </r>
  <r>
    <x v="82"/>
    <x v="0"/>
    <x v="14"/>
    <x v="2"/>
    <s v="Field burning"/>
    <x v="5"/>
    <n v="0"/>
    <x v="82"/>
  </r>
  <r>
    <x v="82"/>
    <x v="0"/>
    <x v="15"/>
    <x v="2"/>
    <s v="Field burning"/>
    <x v="5"/>
    <n v="0"/>
    <x v="82"/>
  </r>
  <r>
    <x v="82"/>
    <x v="0"/>
    <x v="15"/>
    <x v="2"/>
    <s v="Field burning"/>
    <x v="5"/>
    <n v="0"/>
    <x v="82"/>
  </r>
  <r>
    <x v="82"/>
    <x v="0"/>
    <x v="15"/>
    <x v="2"/>
    <s v="Field burning"/>
    <x v="5"/>
    <n v="0"/>
    <x v="82"/>
  </r>
  <r>
    <x v="82"/>
    <x v="0"/>
    <x v="15"/>
    <x v="2"/>
    <s v="Field burning"/>
    <x v="5"/>
    <n v="0"/>
    <x v="82"/>
  </r>
  <r>
    <x v="82"/>
    <x v="0"/>
    <x v="16"/>
    <x v="2"/>
    <s v="Field burning"/>
    <x v="5"/>
    <n v="0"/>
    <x v="82"/>
  </r>
  <r>
    <x v="82"/>
    <x v="0"/>
    <x v="16"/>
    <x v="2"/>
    <s v="Field burning"/>
    <x v="5"/>
    <n v="0"/>
    <x v="82"/>
  </r>
  <r>
    <x v="82"/>
    <x v="0"/>
    <x v="16"/>
    <x v="2"/>
    <s v="Field burning"/>
    <x v="5"/>
    <n v="0"/>
    <x v="82"/>
  </r>
  <r>
    <x v="82"/>
    <x v="0"/>
    <x v="16"/>
    <x v="2"/>
    <s v="Field burning"/>
    <x v="5"/>
    <n v="0"/>
    <x v="82"/>
  </r>
  <r>
    <x v="82"/>
    <x v="0"/>
    <x v="0"/>
    <x v="3"/>
    <s v="Field burning"/>
    <x v="5"/>
    <n v="0"/>
    <x v="82"/>
  </r>
  <r>
    <x v="82"/>
    <x v="0"/>
    <x v="0"/>
    <x v="3"/>
    <s v="Field burning"/>
    <x v="5"/>
    <n v="0"/>
    <x v="82"/>
  </r>
  <r>
    <x v="82"/>
    <x v="0"/>
    <x v="0"/>
    <x v="3"/>
    <s v="Field burning"/>
    <x v="5"/>
    <n v="0"/>
    <x v="82"/>
  </r>
  <r>
    <x v="82"/>
    <x v="0"/>
    <x v="0"/>
    <x v="3"/>
    <s v="Field burning"/>
    <x v="5"/>
    <n v="0"/>
    <x v="82"/>
  </r>
  <r>
    <x v="82"/>
    <x v="0"/>
    <x v="1"/>
    <x v="3"/>
    <s v="Field burning"/>
    <x v="5"/>
    <n v="0"/>
    <x v="82"/>
  </r>
  <r>
    <x v="82"/>
    <x v="0"/>
    <x v="1"/>
    <x v="3"/>
    <s v="Field burning"/>
    <x v="5"/>
    <n v="0"/>
    <x v="82"/>
  </r>
  <r>
    <x v="82"/>
    <x v="0"/>
    <x v="1"/>
    <x v="3"/>
    <s v="Field burning"/>
    <x v="5"/>
    <n v="0"/>
    <x v="82"/>
  </r>
  <r>
    <x v="82"/>
    <x v="0"/>
    <x v="1"/>
    <x v="3"/>
    <s v="Field burning"/>
    <x v="5"/>
    <n v="0"/>
    <x v="82"/>
  </r>
  <r>
    <x v="82"/>
    <x v="0"/>
    <x v="2"/>
    <x v="3"/>
    <s v="Field burning"/>
    <x v="5"/>
    <n v="0"/>
    <x v="82"/>
  </r>
  <r>
    <x v="82"/>
    <x v="0"/>
    <x v="2"/>
    <x v="3"/>
    <s v="Field burning"/>
    <x v="5"/>
    <n v="0"/>
    <x v="82"/>
  </r>
  <r>
    <x v="82"/>
    <x v="0"/>
    <x v="2"/>
    <x v="3"/>
    <s v="Field burning"/>
    <x v="5"/>
    <n v="0"/>
    <x v="82"/>
  </r>
  <r>
    <x v="82"/>
    <x v="0"/>
    <x v="2"/>
    <x v="3"/>
    <s v="Field burning"/>
    <x v="5"/>
    <n v="0"/>
    <x v="82"/>
  </r>
  <r>
    <x v="82"/>
    <x v="0"/>
    <x v="3"/>
    <x v="3"/>
    <s v="Field burning"/>
    <x v="5"/>
    <n v="0"/>
    <x v="82"/>
  </r>
  <r>
    <x v="82"/>
    <x v="0"/>
    <x v="3"/>
    <x v="3"/>
    <s v="Field burning"/>
    <x v="5"/>
    <n v="0"/>
    <x v="82"/>
  </r>
  <r>
    <x v="82"/>
    <x v="0"/>
    <x v="3"/>
    <x v="3"/>
    <s v="Field burning"/>
    <x v="5"/>
    <n v="0"/>
    <x v="82"/>
  </r>
  <r>
    <x v="82"/>
    <x v="0"/>
    <x v="3"/>
    <x v="3"/>
    <s v="Field burning"/>
    <x v="5"/>
    <n v="0"/>
    <x v="82"/>
  </r>
  <r>
    <x v="82"/>
    <x v="0"/>
    <x v="4"/>
    <x v="3"/>
    <s v="Field burning"/>
    <x v="5"/>
    <n v="0"/>
    <x v="82"/>
  </r>
  <r>
    <x v="82"/>
    <x v="0"/>
    <x v="4"/>
    <x v="3"/>
    <s v="Field burning"/>
    <x v="5"/>
    <n v="0"/>
    <x v="82"/>
  </r>
  <r>
    <x v="82"/>
    <x v="0"/>
    <x v="4"/>
    <x v="3"/>
    <s v="Field burning"/>
    <x v="5"/>
    <n v="0"/>
    <x v="82"/>
  </r>
  <r>
    <x v="82"/>
    <x v="0"/>
    <x v="4"/>
    <x v="3"/>
    <s v="Field burning"/>
    <x v="5"/>
    <n v="0"/>
    <x v="82"/>
  </r>
  <r>
    <x v="82"/>
    <x v="0"/>
    <x v="5"/>
    <x v="3"/>
    <s v="Field burning"/>
    <x v="5"/>
    <n v="0"/>
    <x v="82"/>
  </r>
  <r>
    <x v="82"/>
    <x v="0"/>
    <x v="5"/>
    <x v="3"/>
    <s v="Field burning"/>
    <x v="5"/>
    <n v="0"/>
    <x v="82"/>
  </r>
  <r>
    <x v="82"/>
    <x v="0"/>
    <x v="5"/>
    <x v="3"/>
    <s v="Field burning"/>
    <x v="5"/>
    <n v="0"/>
    <x v="82"/>
  </r>
  <r>
    <x v="82"/>
    <x v="0"/>
    <x v="5"/>
    <x v="3"/>
    <s v="Field burning"/>
    <x v="5"/>
    <n v="0"/>
    <x v="82"/>
  </r>
  <r>
    <x v="82"/>
    <x v="0"/>
    <x v="6"/>
    <x v="3"/>
    <s v="Field burning"/>
    <x v="5"/>
    <n v="0"/>
    <x v="82"/>
  </r>
  <r>
    <x v="82"/>
    <x v="0"/>
    <x v="6"/>
    <x v="3"/>
    <s v="Field burning"/>
    <x v="5"/>
    <n v="0"/>
    <x v="82"/>
  </r>
  <r>
    <x v="82"/>
    <x v="0"/>
    <x v="6"/>
    <x v="3"/>
    <s v="Field burning"/>
    <x v="5"/>
    <n v="0"/>
    <x v="82"/>
  </r>
  <r>
    <x v="82"/>
    <x v="0"/>
    <x v="6"/>
    <x v="3"/>
    <s v="Field burning"/>
    <x v="5"/>
    <n v="0"/>
    <x v="82"/>
  </r>
  <r>
    <x v="82"/>
    <x v="0"/>
    <x v="7"/>
    <x v="3"/>
    <s v="Field burning"/>
    <x v="5"/>
    <n v="0"/>
    <x v="82"/>
  </r>
  <r>
    <x v="82"/>
    <x v="0"/>
    <x v="7"/>
    <x v="3"/>
    <s v="Field burning"/>
    <x v="5"/>
    <n v="0"/>
    <x v="82"/>
  </r>
  <r>
    <x v="82"/>
    <x v="0"/>
    <x v="7"/>
    <x v="3"/>
    <s v="Field burning"/>
    <x v="5"/>
    <n v="0"/>
    <x v="82"/>
  </r>
  <r>
    <x v="82"/>
    <x v="0"/>
    <x v="7"/>
    <x v="3"/>
    <s v="Field burning"/>
    <x v="5"/>
    <n v="0"/>
    <x v="82"/>
  </r>
  <r>
    <x v="82"/>
    <x v="0"/>
    <x v="8"/>
    <x v="3"/>
    <s v="Field burning"/>
    <x v="5"/>
    <n v="0"/>
    <x v="82"/>
  </r>
  <r>
    <x v="82"/>
    <x v="0"/>
    <x v="8"/>
    <x v="3"/>
    <s v="Field burning"/>
    <x v="5"/>
    <n v="0"/>
    <x v="82"/>
  </r>
  <r>
    <x v="82"/>
    <x v="0"/>
    <x v="8"/>
    <x v="3"/>
    <s v="Field burning"/>
    <x v="5"/>
    <n v="0"/>
    <x v="82"/>
  </r>
  <r>
    <x v="82"/>
    <x v="0"/>
    <x v="8"/>
    <x v="3"/>
    <s v="Field burning"/>
    <x v="5"/>
    <n v="0"/>
    <x v="82"/>
  </r>
  <r>
    <x v="82"/>
    <x v="0"/>
    <x v="9"/>
    <x v="3"/>
    <s v="Field burning"/>
    <x v="5"/>
    <n v="0"/>
    <x v="82"/>
  </r>
  <r>
    <x v="82"/>
    <x v="0"/>
    <x v="9"/>
    <x v="3"/>
    <s v="Field burning"/>
    <x v="5"/>
    <n v="0"/>
    <x v="82"/>
  </r>
  <r>
    <x v="82"/>
    <x v="0"/>
    <x v="9"/>
    <x v="3"/>
    <s v="Field burning"/>
    <x v="5"/>
    <n v="0"/>
    <x v="82"/>
  </r>
  <r>
    <x v="82"/>
    <x v="0"/>
    <x v="9"/>
    <x v="3"/>
    <s v="Field burning"/>
    <x v="5"/>
    <n v="0"/>
    <x v="82"/>
  </r>
  <r>
    <x v="82"/>
    <x v="0"/>
    <x v="10"/>
    <x v="3"/>
    <s v="Field burning"/>
    <x v="5"/>
    <n v="0"/>
    <x v="82"/>
  </r>
  <r>
    <x v="82"/>
    <x v="0"/>
    <x v="10"/>
    <x v="3"/>
    <s v="Field burning"/>
    <x v="5"/>
    <n v="0"/>
    <x v="82"/>
  </r>
  <r>
    <x v="82"/>
    <x v="0"/>
    <x v="10"/>
    <x v="3"/>
    <s v="Field burning"/>
    <x v="5"/>
    <n v="0"/>
    <x v="82"/>
  </r>
  <r>
    <x v="82"/>
    <x v="0"/>
    <x v="10"/>
    <x v="3"/>
    <s v="Field burning"/>
    <x v="5"/>
    <n v="0"/>
    <x v="82"/>
  </r>
  <r>
    <x v="82"/>
    <x v="0"/>
    <x v="11"/>
    <x v="3"/>
    <s v="Field burning"/>
    <x v="5"/>
    <n v="0"/>
    <x v="82"/>
  </r>
  <r>
    <x v="82"/>
    <x v="0"/>
    <x v="11"/>
    <x v="3"/>
    <s v="Field burning"/>
    <x v="5"/>
    <n v="0"/>
    <x v="82"/>
  </r>
  <r>
    <x v="82"/>
    <x v="0"/>
    <x v="11"/>
    <x v="3"/>
    <s v="Field burning"/>
    <x v="5"/>
    <n v="0"/>
    <x v="82"/>
  </r>
  <r>
    <x v="82"/>
    <x v="0"/>
    <x v="11"/>
    <x v="3"/>
    <s v="Field burning"/>
    <x v="5"/>
    <n v="0"/>
    <x v="82"/>
  </r>
  <r>
    <x v="82"/>
    <x v="0"/>
    <x v="12"/>
    <x v="3"/>
    <s v="Field burning"/>
    <x v="5"/>
    <n v="0"/>
    <x v="82"/>
  </r>
  <r>
    <x v="82"/>
    <x v="0"/>
    <x v="12"/>
    <x v="3"/>
    <s v="Field burning"/>
    <x v="5"/>
    <n v="0"/>
    <x v="82"/>
  </r>
  <r>
    <x v="82"/>
    <x v="0"/>
    <x v="12"/>
    <x v="3"/>
    <s v="Field burning"/>
    <x v="5"/>
    <n v="0"/>
    <x v="82"/>
  </r>
  <r>
    <x v="82"/>
    <x v="0"/>
    <x v="12"/>
    <x v="3"/>
    <s v="Field burning"/>
    <x v="5"/>
    <n v="0"/>
    <x v="82"/>
  </r>
  <r>
    <x v="82"/>
    <x v="0"/>
    <x v="13"/>
    <x v="3"/>
    <s v="Field burning"/>
    <x v="5"/>
    <n v="0"/>
    <x v="82"/>
  </r>
  <r>
    <x v="82"/>
    <x v="0"/>
    <x v="13"/>
    <x v="3"/>
    <s v="Field burning"/>
    <x v="5"/>
    <n v="0"/>
    <x v="82"/>
  </r>
  <r>
    <x v="82"/>
    <x v="0"/>
    <x v="13"/>
    <x v="3"/>
    <s v="Field burning"/>
    <x v="5"/>
    <n v="0"/>
    <x v="82"/>
  </r>
  <r>
    <x v="82"/>
    <x v="0"/>
    <x v="13"/>
    <x v="3"/>
    <s v="Field burning"/>
    <x v="5"/>
    <n v="0"/>
    <x v="82"/>
  </r>
  <r>
    <x v="82"/>
    <x v="0"/>
    <x v="14"/>
    <x v="3"/>
    <s v="Field burning"/>
    <x v="5"/>
    <n v="0"/>
    <x v="82"/>
  </r>
  <r>
    <x v="82"/>
    <x v="0"/>
    <x v="14"/>
    <x v="3"/>
    <s v="Field burning"/>
    <x v="5"/>
    <n v="0"/>
    <x v="82"/>
  </r>
  <r>
    <x v="82"/>
    <x v="0"/>
    <x v="14"/>
    <x v="3"/>
    <s v="Field burning"/>
    <x v="5"/>
    <n v="0"/>
    <x v="82"/>
  </r>
  <r>
    <x v="82"/>
    <x v="0"/>
    <x v="14"/>
    <x v="3"/>
    <s v="Field burning"/>
    <x v="5"/>
    <n v="0"/>
    <x v="82"/>
  </r>
  <r>
    <x v="82"/>
    <x v="0"/>
    <x v="15"/>
    <x v="3"/>
    <s v="Field burning"/>
    <x v="5"/>
    <n v="0"/>
    <x v="82"/>
  </r>
  <r>
    <x v="82"/>
    <x v="0"/>
    <x v="15"/>
    <x v="3"/>
    <s v="Field burning"/>
    <x v="5"/>
    <n v="0"/>
    <x v="82"/>
  </r>
  <r>
    <x v="82"/>
    <x v="0"/>
    <x v="15"/>
    <x v="3"/>
    <s v="Field burning"/>
    <x v="5"/>
    <n v="0"/>
    <x v="82"/>
  </r>
  <r>
    <x v="82"/>
    <x v="0"/>
    <x v="15"/>
    <x v="3"/>
    <s v="Field burning"/>
    <x v="5"/>
    <n v="0"/>
    <x v="82"/>
  </r>
  <r>
    <x v="82"/>
    <x v="0"/>
    <x v="16"/>
    <x v="3"/>
    <s v="Field burning"/>
    <x v="5"/>
    <n v="0"/>
    <x v="82"/>
  </r>
  <r>
    <x v="82"/>
    <x v="0"/>
    <x v="16"/>
    <x v="3"/>
    <s v="Field burning"/>
    <x v="5"/>
    <n v="0"/>
    <x v="82"/>
  </r>
  <r>
    <x v="82"/>
    <x v="0"/>
    <x v="16"/>
    <x v="3"/>
    <s v="Field burning"/>
    <x v="5"/>
    <n v="0"/>
    <x v="82"/>
  </r>
  <r>
    <x v="82"/>
    <x v="0"/>
    <x v="16"/>
    <x v="3"/>
    <s v="Field burning"/>
    <x v="5"/>
    <n v="0"/>
    <x v="82"/>
  </r>
  <r>
    <x v="82"/>
    <x v="0"/>
    <x v="0"/>
    <x v="4"/>
    <s v="Field burning"/>
    <x v="5"/>
    <n v="1.0008136189056556E-3"/>
    <x v="82"/>
  </r>
  <r>
    <x v="82"/>
    <x v="0"/>
    <x v="0"/>
    <x v="4"/>
    <s v="Field burning"/>
    <x v="5"/>
    <n v="1.2906426138776475E-4"/>
    <x v="82"/>
  </r>
  <r>
    <x v="82"/>
    <x v="0"/>
    <x v="0"/>
    <x v="4"/>
    <s v="Field burning"/>
    <x v="5"/>
    <n v="2.6639474670404105E-3"/>
    <x v="82"/>
  </r>
  <r>
    <x v="82"/>
    <x v="0"/>
    <x v="0"/>
    <x v="4"/>
    <s v="Field burning"/>
    <x v="5"/>
    <n v="8.4998742179090729E-5"/>
    <x v="82"/>
  </r>
  <r>
    <x v="82"/>
    <x v="0"/>
    <x v="1"/>
    <x v="4"/>
    <s v="Field burning"/>
    <x v="5"/>
    <n v="0"/>
    <x v="82"/>
  </r>
  <r>
    <x v="82"/>
    <x v="0"/>
    <x v="1"/>
    <x v="4"/>
    <s v="Field burning"/>
    <x v="5"/>
    <n v="0"/>
    <x v="82"/>
  </r>
  <r>
    <x v="82"/>
    <x v="0"/>
    <x v="1"/>
    <x v="4"/>
    <s v="Field burning"/>
    <x v="5"/>
    <n v="0"/>
    <x v="82"/>
  </r>
  <r>
    <x v="82"/>
    <x v="0"/>
    <x v="1"/>
    <x v="4"/>
    <s v="Field burning"/>
    <x v="5"/>
    <n v="0"/>
    <x v="82"/>
  </r>
  <r>
    <x v="82"/>
    <x v="0"/>
    <x v="2"/>
    <x v="4"/>
    <s v="Field burning"/>
    <x v="5"/>
    <n v="0"/>
    <x v="82"/>
  </r>
  <r>
    <x v="82"/>
    <x v="0"/>
    <x v="2"/>
    <x v="4"/>
    <s v="Field burning"/>
    <x v="5"/>
    <n v="0"/>
    <x v="82"/>
  </r>
  <r>
    <x v="82"/>
    <x v="0"/>
    <x v="2"/>
    <x v="4"/>
    <s v="Field burning"/>
    <x v="5"/>
    <n v="0"/>
    <x v="82"/>
  </r>
  <r>
    <x v="82"/>
    <x v="0"/>
    <x v="2"/>
    <x v="4"/>
    <s v="Field burning"/>
    <x v="5"/>
    <n v="0"/>
    <x v="82"/>
  </r>
  <r>
    <x v="82"/>
    <x v="0"/>
    <x v="3"/>
    <x v="4"/>
    <s v="Field burning"/>
    <x v="5"/>
    <n v="0"/>
    <x v="82"/>
  </r>
  <r>
    <x v="82"/>
    <x v="0"/>
    <x v="3"/>
    <x v="4"/>
    <s v="Field burning"/>
    <x v="5"/>
    <n v="0"/>
    <x v="82"/>
  </r>
  <r>
    <x v="82"/>
    <x v="0"/>
    <x v="3"/>
    <x v="4"/>
    <s v="Field burning"/>
    <x v="5"/>
    <n v="0"/>
    <x v="82"/>
  </r>
  <r>
    <x v="82"/>
    <x v="0"/>
    <x v="3"/>
    <x v="4"/>
    <s v="Field burning"/>
    <x v="5"/>
    <n v="0"/>
    <x v="82"/>
  </r>
  <r>
    <x v="82"/>
    <x v="0"/>
    <x v="4"/>
    <x v="4"/>
    <s v="Field burning"/>
    <x v="5"/>
    <n v="0"/>
    <x v="82"/>
  </r>
  <r>
    <x v="82"/>
    <x v="0"/>
    <x v="4"/>
    <x v="4"/>
    <s v="Field burning"/>
    <x v="5"/>
    <n v="0"/>
    <x v="82"/>
  </r>
  <r>
    <x v="82"/>
    <x v="0"/>
    <x v="4"/>
    <x v="4"/>
    <s v="Field burning"/>
    <x v="5"/>
    <n v="0"/>
    <x v="82"/>
  </r>
  <r>
    <x v="82"/>
    <x v="0"/>
    <x v="4"/>
    <x v="4"/>
    <s v="Field burning"/>
    <x v="5"/>
    <n v="0"/>
    <x v="82"/>
  </r>
  <r>
    <x v="82"/>
    <x v="0"/>
    <x v="5"/>
    <x v="4"/>
    <s v="Field burning"/>
    <x v="5"/>
    <n v="0"/>
    <x v="82"/>
  </r>
  <r>
    <x v="82"/>
    <x v="0"/>
    <x v="5"/>
    <x v="4"/>
    <s v="Field burning"/>
    <x v="5"/>
    <n v="0"/>
    <x v="82"/>
  </r>
  <r>
    <x v="82"/>
    <x v="0"/>
    <x v="5"/>
    <x v="4"/>
    <s v="Field burning"/>
    <x v="5"/>
    <n v="0"/>
    <x v="82"/>
  </r>
  <r>
    <x v="82"/>
    <x v="0"/>
    <x v="5"/>
    <x v="4"/>
    <s v="Field burning"/>
    <x v="5"/>
    <n v="0"/>
    <x v="82"/>
  </r>
  <r>
    <x v="82"/>
    <x v="0"/>
    <x v="6"/>
    <x v="4"/>
    <s v="Field burning"/>
    <x v="5"/>
    <n v="0"/>
    <x v="82"/>
  </r>
  <r>
    <x v="82"/>
    <x v="0"/>
    <x v="6"/>
    <x v="4"/>
    <s v="Field burning"/>
    <x v="5"/>
    <n v="0"/>
    <x v="82"/>
  </r>
  <r>
    <x v="82"/>
    <x v="0"/>
    <x v="6"/>
    <x v="4"/>
    <s v="Field burning"/>
    <x v="5"/>
    <n v="0"/>
    <x v="82"/>
  </r>
  <r>
    <x v="82"/>
    <x v="0"/>
    <x v="6"/>
    <x v="4"/>
    <s v="Field burning"/>
    <x v="5"/>
    <n v="0"/>
    <x v="82"/>
  </r>
  <r>
    <x v="82"/>
    <x v="0"/>
    <x v="7"/>
    <x v="4"/>
    <s v="Field burning"/>
    <x v="5"/>
    <n v="0"/>
    <x v="82"/>
  </r>
  <r>
    <x v="82"/>
    <x v="0"/>
    <x v="7"/>
    <x v="4"/>
    <s v="Field burning"/>
    <x v="5"/>
    <n v="0"/>
    <x v="82"/>
  </r>
  <r>
    <x v="82"/>
    <x v="0"/>
    <x v="7"/>
    <x v="4"/>
    <s v="Field burning"/>
    <x v="5"/>
    <n v="0"/>
    <x v="82"/>
  </r>
  <r>
    <x v="82"/>
    <x v="0"/>
    <x v="7"/>
    <x v="4"/>
    <s v="Field burning"/>
    <x v="5"/>
    <n v="0"/>
    <x v="82"/>
  </r>
  <r>
    <x v="82"/>
    <x v="0"/>
    <x v="8"/>
    <x v="4"/>
    <s v="Field burning"/>
    <x v="5"/>
    <n v="0"/>
    <x v="82"/>
  </r>
  <r>
    <x v="82"/>
    <x v="0"/>
    <x v="8"/>
    <x v="4"/>
    <s v="Field burning"/>
    <x v="5"/>
    <n v="0"/>
    <x v="82"/>
  </r>
  <r>
    <x v="82"/>
    <x v="0"/>
    <x v="8"/>
    <x v="4"/>
    <s v="Field burning"/>
    <x v="5"/>
    <n v="0"/>
    <x v="82"/>
  </r>
  <r>
    <x v="82"/>
    <x v="0"/>
    <x v="8"/>
    <x v="4"/>
    <s v="Field burning"/>
    <x v="5"/>
    <n v="0"/>
    <x v="82"/>
  </r>
  <r>
    <x v="82"/>
    <x v="0"/>
    <x v="9"/>
    <x v="4"/>
    <s v="Field burning"/>
    <x v="5"/>
    <n v="0"/>
    <x v="82"/>
  </r>
  <r>
    <x v="82"/>
    <x v="0"/>
    <x v="9"/>
    <x v="4"/>
    <s v="Field burning"/>
    <x v="5"/>
    <n v="0"/>
    <x v="82"/>
  </r>
  <r>
    <x v="82"/>
    <x v="0"/>
    <x v="9"/>
    <x v="4"/>
    <s v="Field burning"/>
    <x v="5"/>
    <n v="0"/>
    <x v="82"/>
  </r>
  <r>
    <x v="82"/>
    <x v="0"/>
    <x v="9"/>
    <x v="4"/>
    <s v="Field burning"/>
    <x v="5"/>
    <n v="0"/>
    <x v="82"/>
  </r>
  <r>
    <x v="82"/>
    <x v="0"/>
    <x v="10"/>
    <x v="4"/>
    <s v="Field burning"/>
    <x v="5"/>
    <n v="0"/>
    <x v="82"/>
  </r>
  <r>
    <x v="82"/>
    <x v="0"/>
    <x v="10"/>
    <x v="4"/>
    <s v="Field burning"/>
    <x v="5"/>
    <n v="0"/>
    <x v="82"/>
  </r>
  <r>
    <x v="82"/>
    <x v="0"/>
    <x v="10"/>
    <x v="4"/>
    <s v="Field burning"/>
    <x v="5"/>
    <n v="0"/>
    <x v="82"/>
  </r>
  <r>
    <x v="82"/>
    <x v="0"/>
    <x v="10"/>
    <x v="4"/>
    <s v="Field burning"/>
    <x v="5"/>
    <n v="0"/>
    <x v="82"/>
  </r>
  <r>
    <x v="82"/>
    <x v="0"/>
    <x v="11"/>
    <x v="4"/>
    <s v="Field burning"/>
    <x v="5"/>
    <n v="0"/>
    <x v="82"/>
  </r>
  <r>
    <x v="82"/>
    <x v="0"/>
    <x v="11"/>
    <x v="4"/>
    <s v="Field burning"/>
    <x v="5"/>
    <n v="0"/>
    <x v="82"/>
  </r>
  <r>
    <x v="82"/>
    <x v="0"/>
    <x v="11"/>
    <x v="4"/>
    <s v="Field burning"/>
    <x v="5"/>
    <n v="0"/>
    <x v="82"/>
  </r>
  <r>
    <x v="82"/>
    <x v="0"/>
    <x v="11"/>
    <x v="4"/>
    <s v="Field burning"/>
    <x v="5"/>
    <n v="0"/>
    <x v="82"/>
  </r>
  <r>
    <x v="82"/>
    <x v="0"/>
    <x v="12"/>
    <x v="4"/>
    <s v="Field burning"/>
    <x v="5"/>
    <n v="0"/>
    <x v="82"/>
  </r>
  <r>
    <x v="82"/>
    <x v="0"/>
    <x v="12"/>
    <x v="4"/>
    <s v="Field burning"/>
    <x v="5"/>
    <n v="0"/>
    <x v="82"/>
  </r>
  <r>
    <x v="82"/>
    <x v="0"/>
    <x v="12"/>
    <x v="4"/>
    <s v="Field burning"/>
    <x v="5"/>
    <n v="0"/>
    <x v="82"/>
  </r>
  <r>
    <x v="82"/>
    <x v="0"/>
    <x v="12"/>
    <x v="4"/>
    <s v="Field burning"/>
    <x v="5"/>
    <n v="0"/>
    <x v="82"/>
  </r>
  <r>
    <x v="82"/>
    <x v="0"/>
    <x v="13"/>
    <x v="4"/>
    <s v="Field burning"/>
    <x v="5"/>
    <n v="0"/>
    <x v="82"/>
  </r>
  <r>
    <x v="82"/>
    <x v="0"/>
    <x v="13"/>
    <x v="4"/>
    <s v="Field burning"/>
    <x v="5"/>
    <n v="0"/>
    <x v="82"/>
  </r>
  <r>
    <x v="82"/>
    <x v="0"/>
    <x v="13"/>
    <x v="4"/>
    <s v="Field burning"/>
    <x v="5"/>
    <n v="0"/>
    <x v="82"/>
  </r>
  <r>
    <x v="82"/>
    <x v="0"/>
    <x v="13"/>
    <x v="4"/>
    <s v="Field burning"/>
    <x v="5"/>
    <n v="0"/>
    <x v="82"/>
  </r>
  <r>
    <x v="82"/>
    <x v="0"/>
    <x v="14"/>
    <x v="4"/>
    <s v="Field burning"/>
    <x v="5"/>
    <n v="0"/>
    <x v="82"/>
  </r>
  <r>
    <x v="82"/>
    <x v="0"/>
    <x v="14"/>
    <x v="4"/>
    <s v="Field burning"/>
    <x v="5"/>
    <n v="0"/>
    <x v="82"/>
  </r>
  <r>
    <x v="82"/>
    <x v="0"/>
    <x v="14"/>
    <x v="4"/>
    <s v="Field burning"/>
    <x v="5"/>
    <n v="0"/>
    <x v="82"/>
  </r>
  <r>
    <x v="82"/>
    <x v="0"/>
    <x v="14"/>
    <x v="4"/>
    <s v="Field burning"/>
    <x v="5"/>
    <n v="0"/>
    <x v="82"/>
  </r>
  <r>
    <x v="82"/>
    <x v="0"/>
    <x v="15"/>
    <x v="4"/>
    <s v="Field burning"/>
    <x v="5"/>
    <n v="0"/>
    <x v="82"/>
  </r>
  <r>
    <x v="82"/>
    <x v="0"/>
    <x v="15"/>
    <x v="4"/>
    <s v="Field burning"/>
    <x v="5"/>
    <n v="0"/>
    <x v="82"/>
  </r>
  <r>
    <x v="82"/>
    <x v="0"/>
    <x v="15"/>
    <x v="4"/>
    <s v="Field burning"/>
    <x v="5"/>
    <n v="0"/>
    <x v="82"/>
  </r>
  <r>
    <x v="82"/>
    <x v="0"/>
    <x v="15"/>
    <x v="4"/>
    <s v="Field burning"/>
    <x v="5"/>
    <n v="0"/>
    <x v="82"/>
  </r>
  <r>
    <x v="82"/>
    <x v="0"/>
    <x v="16"/>
    <x v="4"/>
    <s v="Field burning"/>
    <x v="5"/>
    <n v="0"/>
    <x v="82"/>
  </r>
  <r>
    <x v="82"/>
    <x v="0"/>
    <x v="16"/>
    <x v="4"/>
    <s v="Field burning"/>
    <x v="5"/>
    <n v="0"/>
    <x v="82"/>
  </r>
  <r>
    <x v="82"/>
    <x v="0"/>
    <x v="16"/>
    <x v="4"/>
    <s v="Field burning"/>
    <x v="5"/>
    <n v="0"/>
    <x v="82"/>
  </r>
  <r>
    <x v="82"/>
    <x v="0"/>
    <x v="16"/>
    <x v="4"/>
    <s v="Field burning"/>
    <x v="5"/>
    <n v="0"/>
    <x v="82"/>
  </r>
  <r>
    <x v="82"/>
    <x v="0"/>
    <x v="11"/>
    <x v="2"/>
    <s v="Field burning"/>
    <x v="1"/>
    <n v="0"/>
    <x v="82"/>
  </r>
  <r>
    <x v="82"/>
    <x v="0"/>
    <x v="11"/>
    <x v="2"/>
    <s v="Field burning"/>
    <x v="1"/>
    <n v="0"/>
    <x v="82"/>
  </r>
  <r>
    <x v="82"/>
    <x v="0"/>
    <x v="11"/>
    <x v="2"/>
    <s v="Field burning"/>
    <x v="1"/>
    <n v="0"/>
    <x v="82"/>
  </r>
  <r>
    <x v="82"/>
    <x v="0"/>
    <x v="11"/>
    <x v="2"/>
    <s v="Field burning"/>
    <x v="1"/>
    <n v="0"/>
    <x v="82"/>
  </r>
  <r>
    <x v="82"/>
    <x v="0"/>
    <x v="12"/>
    <x v="2"/>
    <s v="Field burning"/>
    <x v="1"/>
    <n v="0"/>
    <x v="82"/>
  </r>
  <r>
    <x v="82"/>
    <x v="0"/>
    <x v="12"/>
    <x v="2"/>
    <s v="Field burning"/>
    <x v="1"/>
    <n v="0"/>
    <x v="82"/>
  </r>
  <r>
    <x v="82"/>
    <x v="0"/>
    <x v="12"/>
    <x v="2"/>
    <s v="Field burning"/>
    <x v="1"/>
    <n v="0"/>
    <x v="82"/>
  </r>
  <r>
    <x v="82"/>
    <x v="0"/>
    <x v="12"/>
    <x v="2"/>
    <s v="Field burning"/>
    <x v="1"/>
    <n v="0"/>
    <x v="82"/>
  </r>
  <r>
    <x v="82"/>
    <x v="0"/>
    <x v="13"/>
    <x v="2"/>
    <s v="Field burning"/>
    <x v="1"/>
    <n v="0"/>
    <x v="82"/>
  </r>
  <r>
    <x v="82"/>
    <x v="0"/>
    <x v="13"/>
    <x v="2"/>
    <s v="Field burning"/>
    <x v="1"/>
    <n v="0"/>
    <x v="82"/>
  </r>
  <r>
    <x v="82"/>
    <x v="0"/>
    <x v="13"/>
    <x v="2"/>
    <s v="Field burning"/>
    <x v="1"/>
    <n v="0"/>
    <x v="82"/>
  </r>
  <r>
    <x v="82"/>
    <x v="0"/>
    <x v="13"/>
    <x v="2"/>
    <s v="Field burning"/>
    <x v="1"/>
    <n v="0"/>
    <x v="82"/>
  </r>
  <r>
    <x v="82"/>
    <x v="0"/>
    <x v="14"/>
    <x v="2"/>
    <s v="Field burning"/>
    <x v="1"/>
    <n v="0"/>
    <x v="82"/>
  </r>
  <r>
    <x v="82"/>
    <x v="0"/>
    <x v="14"/>
    <x v="2"/>
    <s v="Field burning"/>
    <x v="1"/>
    <n v="0"/>
    <x v="82"/>
  </r>
  <r>
    <x v="82"/>
    <x v="0"/>
    <x v="14"/>
    <x v="2"/>
    <s v="Field burning"/>
    <x v="1"/>
    <n v="0"/>
    <x v="82"/>
  </r>
  <r>
    <x v="82"/>
    <x v="0"/>
    <x v="14"/>
    <x v="2"/>
    <s v="Field burning"/>
    <x v="1"/>
    <n v="0"/>
    <x v="82"/>
  </r>
  <r>
    <x v="82"/>
    <x v="0"/>
    <x v="15"/>
    <x v="2"/>
    <s v="Field burning"/>
    <x v="1"/>
    <n v="0"/>
    <x v="82"/>
  </r>
  <r>
    <x v="82"/>
    <x v="0"/>
    <x v="15"/>
    <x v="2"/>
    <s v="Field burning"/>
    <x v="1"/>
    <n v="0"/>
    <x v="82"/>
  </r>
  <r>
    <x v="82"/>
    <x v="0"/>
    <x v="15"/>
    <x v="2"/>
    <s v="Field burning"/>
    <x v="1"/>
    <n v="0"/>
    <x v="82"/>
  </r>
  <r>
    <x v="82"/>
    <x v="0"/>
    <x v="15"/>
    <x v="2"/>
    <s v="Field burning"/>
    <x v="1"/>
    <n v="0"/>
    <x v="82"/>
  </r>
  <r>
    <x v="82"/>
    <x v="0"/>
    <x v="16"/>
    <x v="2"/>
    <s v="Field burning"/>
    <x v="1"/>
    <n v="0"/>
    <x v="82"/>
  </r>
  <r>
    <x v="82"/>
    <x v="0"/>
    <x v="16"/>
    <x v="2"/>
    <s v="Field burning"/>
    <x v="1"/>
    <n v="0"/>
    <x v="82"/>
  </r>
  <r>
    <x v="82"/>
    <x v="0"/>
    <x v="16"/>
    <x v="2"/>
    <s v="Field burning"/>
    <x v="1"/>
    <n v="0"/>
    <x v="82"/>
  </r>
  <r>
    <x v="82"/>
    <x v="0"/>
    <x v="16"/>
    <x v="2"/>
    <s v="Field burning"/>
    <x v="1"/>
    <n v="0"/>
    <x v="82"/>
  </r>
  <r>
    <x v="82"/>
    <x v="0"/>
    <x v="0"/>
    <x v="3"/>
    <s v="Field burning"/>
    <x v="1"/>
    <n v="0"/>
    <x v="82"/>
  </r>
  <r>
    <x v="82"/>
    <x v="0"/>
    <x v="0"/>
    <x v="3"/>
    <s v="Field burning"/>
    <x v="1"/>
    <n v="0"/>
    <x v="82"/>
  </r>
  <r>
    <x v="82"/>
    <x v="0"/>
    <x v="0"/>
    <x v="3"/>
    <s v="Field burning"/>
    <x v="1"/>
    <n v="0"/>
    <x v="82"/>
  </r>
  <r>
    <x v="82"/>
    <x v="0"/>
    <x v="0"/>
    <x v="3"/>
    <s v="Field burning"/>
    <x v="1"/>
    <n v="0"/>
    <x v="82"/>
  </r>
  <r>
    <x v="82"/>
    <x v="0"/>
    <x v="1"/>
    <x v="3"/>
    <s v="Field burning"/>
    <x v="1"/>
    <n v="0"/>
    <x v="82"/>
  </r>
  <r>
    <x v="82"/>
    <x v="0"/>
    <x v="1"/>
    <x v="3"/>
    <s v="Field burning"/>
    <x v="1"/>
    <n v="0"/>
    <x v="82"/>
  </r>
  <r>
    <x v="82"/>
    <x v="0"/>
    <x v="1"/>
    <x v="3"/>
    <s v="Field burning"/>
    <x v="1"/>
    <n v="0"/>
    <x v="82"/>
  </r>
  <r>
    <x v="82"/>
    <x v="0"/>
    <x v="1"/>
    <x v="3"/>
    <s v="Field burning"/>
    <x v="1"/>
    <n v="0"/>
    <x v="82"/>
  </r>
  <r>
    <x v="82"/>
    <x v="0"/>
    <x v="2"/>
    <x v="3"/>
    <s v="Field burning"/>
    <x v="1"/>
    <n v="0"/>
    <x v="82"/>
  </r>
  <r>
    <x v="82"/>
    <x v="0"/>
    <x v="2"/>
    <x v="3"/>
    <s v="Field burning"/>
    <x v="1"/>
    <n v="0"/>
    <x v="82"/>
  </r>
  <r>
    <x v="82"/>
    <x v="0"/>
    <x v="2"/>
    <x v="3"/>
    <s v="Field burning"/>
    <x v="1"/>
    <n v="0"/>
    <x v="82"/>
  </r>
  <r>
    <x v="82"/>
    <x v="0"/>
    <x v="2"/>
    <x v="3"/>
    <s v="Field burning"/>
    <x v="1"/>
    <n v="0"/>
    <x v="82"/>
  </r>
  <r>
    <x v="82"/>
    <x v="0"/>
    <x v="3"/>
    <x v="3"/>
    <s v="Field burning"/>
    <x v="1"/>
    <n v="0"/>
    <x v="82"/>
  </r>
  <r>
    <x v="82"/>
    <x v="0"/>
    <x v="3"/>
    <x v="3"/>
    <s v="Field burning"/>
    <x v="1"/>
    <n v="0"/>
    <x v="82"/>
  </r>
  <r>
    <x v="82"/>
    <x v="0"/>
    <x v="3"/>
    <x v="3"/>
    <s v="Field burning"/>
    <x v="1"/>
    <n v="0"/>
    <x v="82"/>
  </r>
  <r>
    <x v="82"/>
    <x v="0"/>
    <x v="3"/>
    <x v="3"/>
    <s v="Field burning"/>
    <x v="1"/>
    <n v="0"/>
    <x v="82"/>
  </r>
  <r>
    <x v="82"/>
    <x v="0"/>
    <x v="4"/>
    <x v="3"/>
    <s v="Field burning"/>
    <x v="1"/>
    <n v="0"/>
    <x v="82"/>
  </r>
  <r>
    <x v="82"/>
    <x v="0"/>
    <x v="4"/>
    <x v="3"/>
    <s v="Field burning"/>
    <x v="1"/>
    <n v="0"/>
    <x v="82"/>
  </r>
  <r>
    <x v="82"/>
    <x v="0"/>
    <x v="4"/>
    <x v="3"/>
    <s v="Field burning"/>
    <x v="1"/>
    <n v="0"/>
    <x v="82"/>
  </r>
  <r>
    <x v="82"/>
    <x v="0"/>
    <x v="4"/>
    <x v="3"/>
    <s v="Field burning"/>
    <x v="1"/>
    <n v="0"/>
    <x v="82"/>
  </r>
  <r>
    <x v="82"/>
    <x v="0"/>
    <x v="5"/>
    <x v="3"/>
    <s v="Field burning"/>
    <x v="1"/>
    <n v="0"/>
    <x v="82"/>
  </r>
  <r>
    <x v="82"/>
    <x v="0"/>
    <x v="5"/>
    <x v="3"/>
    <s v="Field burning"/>
    <x v="1"/>
    <n v="0"/>
    <x v="82"/>
  </r>
  <r>
    <x v="82"/>
    <x v="0"/>
    <x v="5"/>
    <x v="3"/>
    <s v="Field burning"/>
    <x v="1"/>
    <n v="0"/>
    <x v="82"/>
  </r>
  <r>
    <x v="82"/>
    <x v="0"/>
    <x v="5"/>
    <x v="3"/>
    <s v="Field burning"/>
    <x v="1"/>
    <n v="0"/>
    <x v="82"/>
  </r>
  <r>
    <x v="82"/>
    <x v="0"/>
    <x v="6"/>
    <x v="3"/>
    <s v="Field burning"/>
    <x v="1"/>
    <n v="0"/>
    <x v="82"/>
  </r>
  <r>
    <x v="82"/>
    <x v="0"/>
    <x v="6"/>
    <x v="3"/>
    <s v="Field burning"/>
    <x v="1"/>
    <n v="0"/>
    <x v="82"/>
  </r>
  <r>
    <x v="82"/>
    <x v="0"/>
    <x v="6"/>
    <x v="3"/>
    <s v="Field burning"/>
    <x v="1"/>
    <n v="0"/>
    <x v="82"/>
  </r>
  <r>
    <x v="82"/>
    <x v="0"/>
    <x v="6"/>
    <x v="3"/>
    <s v="Field burning"/>
    <x v="1"/>
    <n v="0"/>
    <x v="82"/>
  </r>
  <r>
    <x v="82"/>
    <x v="0"/>
    <x v="7"/>
    <x v="3"/>
    <s v="Field burning"/>
    <x v="1"/>
    <n v="0"/>
    <x v="82"/>
  </r>
  <r>
    <x v="82"/>
    <x v="0"/>
    <x v="7"/>
    <x v="3"/>
    <s v="Field burning"/>
    <x v="1"/>
    <n v="0"/>
    <x v="82"/>
  </r>
  <r>
    <x v="82"/>
    <x v="0"/>
    <x v="7"/>
    <x v="3"/>
    <s v="Field burning"/>
    <x v="1"/>
    <n v="0"/>
    <x v="82"/>
  </r>
  <r>
    <x v="82"/>
    <x v="0"/>
    <x v="7"/>
    <x v="3"/>
    <s v="Field burning"/>
    <x v="1"/>
    <n v="0"/>
    <x v="82"/>
  </r>
  <r>
    <x v="82"/>
    <x v="0"/>
    <x v="8"/>
    <x v="3"/>
    <s v="Field burning"/>
    <x v="1"/>
    <n v="0"/>
    <x v="82"/>
  </r>
  <r>
    <x v="82"/>
    <x v="0"/>
    <x v="8"/>
    <x v="3"/>
    <s v="Field burning"/>
    <x v="1"/>
    <n v="0"/>
    <x v="82"/>
  </r>
  <r>
    <x v="82"/>
    <x v="0"/>
    <x v="8"/>
    <x v="3"/>
    <s v="Field burning"/>
    <x v="1"/>
    <n v="0"/>
    <x v="82"/>
  </r>
  <r>
    <x v="82"/>
    <x v="0"/>
    <x v="8"/>
    <x v="3"/>
    <s v="Field burning"/>
    <x v="1"/>
    <n v="0"/>
    <x v="82"/>
  </r>
  <r>
    <x v="82"/>
    <x v="0"/>
    <x v="9"/>
    <x v="3"/>
    <s v="Field burning"/>
    <x v="1"/>
    <n v="0"/>
    <x v="82"/>
  </r>
  <r>
    <x v="82"/>
    <x v="0"/>
    <x v="9"/>
    <x v="3"/>
    <s v="Field burning"/>
    <x v="1"/>
    <n v="0"/>
    <x v="82"/>
  </r>
  <r>
    <x v="82"/>
    <x v="0"/>
    <x v="9"/>
    <x v="3"/>
    <s v="Field burning"/>
    <x v="1"/>
    <n v="0"/>
    <x v="82"/>
  </r>
  <r>
    <x v="82"/>
    <x v="0"/>
    <x v="9"/>
    <x v="3"/>
    <s v="Field burning"/>
    <x v="1"/>
    <n v="0"/>
    <x v="82"/>
  </r>
  <r>
    <x v="82"/>
    <x v="0"/>
    <x v="10"/>
    <x v="3"/>
    <s v="Field burning"/>
    <x v="1"/>
    <n v="0"/>
    <x v="82"/>
  </r>
  <r>
    <x v="82"/>
    <x v="0"/>
    <x v="10"/>
    <x v="3"/>
    <s v="Field burning"/>
    <x v="1"/>
    <n v="0"/>
    <x v="82"/>
  </r>
  <r>
    <x v="82"/>
    <x v="0"/>
    <x v="10"/>
    <x v="3"/>
    <s v="Field burning"/>
    <x v="1"/>
    <n v="0"/>
    <x v="82"/>
  </r>
  <r>
    <x v="82"/>
    <x v="0"/>
    <x v="10"/>
    <x v="3"/>
    <s v="Field burning"/>
    <x v="1"/>
    <n v="0"/>
    <x v="82"/>
  </r>
  <r>
    <x v="82"/>
    <x v="0"/>
    <x v="11"/>
    <x v="3"/>
    <s v="Field burning"/>
    <x v="1"/>
    <n v="0"/>
    <x v="82"/>
  </r>
  <r>
    <x v="82"/>
    <x v="0"/>
    <x v="11"/>
    <x v="3"/>
    <s v="Field burning"/>
    <x v="1"/>
    <n v="0"/>
    <x v="82"/>
  </r>
  <r>
    <x v="82"/>
    <x v="0"/>
    <x v="11"/>
    <x v="3"/>
    <s v="Field burning"/>
    <x v="1"/>
    <n v="0"/>
    <x v="82"/>
  </r>
  <r>
    <x v="82"/>
    <x v="0"/>
    <x v="11"/>
    <x v="3"/>
    <s v="Field burning"/>
    <x v="1"/>
    <n v="0"/>
    <x v="82"/>
  </r>
  <r>
    <x v="82"/>
    <x v="0"/>
    <x v="12"/>
    <x v="3"/>
    <s v="Field burning"/>
    <x v="1"/>
    <n v="0"/>
    <x v="82"/>
  </r>
  <r>
    <x v="82"/>
    <x v="0"/>
    <x v="12"/>
    <x v="3"/>
    <s v="Field burning"/>
    <x v="1"/>
    <n v="0"/>
    <x v="82"/>
  </r>
  <r>
    <x v="82"/>
    <x v="0"/>
    <x v="12"/>
    <x v="3"/>
    <s v="Field burning"/>
    <x v="1"/>
    <n v="0"/>
    <x v="82"/>
  </r>
  <r>
    <x v="82"/>
    <x v="0"/>
    <x v="12"/>
    <x v="3"/>
    <s v="Field burning"/>
    <x v="1"/>
    <n v="0"/>
    <x v="82"/>
  </r>
  <r>
    <x v="82"/>
    <x v="0"/>
    <x v="13"/>
    <x v="3"/>
    <s v="Field burning"/>
    <x v="1"/>
    <n v="0"/>
    <x v="82"/>
  </r>
  <r>
    <x v="82"/>
    <x v="0"/>
    <x v="13"/>
    <x v="3"/>
    <s v="Field burning"/>
    <x v="1"/>
    <n v="0"/>
    <x v="82"/>
  </r>
  <r>
    <x v="82"/>
    <x v="0"/>
    <x v="13"/>
    <x v="3"/>
    <s v="Field burning"/>
    <x v="1"/>
    <n v="0"/>
    <x v="82"/>
  </r>
  <r>
    <x v="82"/>
    <x v="0"/>
    <x v="13"/>
    <x v="3"/>
    <s v="Field burning"/>
    <x v="1"/>
    <n v="0"/>
    <x v="82"/>
  </r>
  <r>
    <x v="82"/>
    <x v="0"/>
    <x v="14"/>
    <x v="3"/>
    <s v="Field burning"/>
    <x v="1"/>
    <n v="0"/>
    <x v="82"/>
  </r>
  <r>
    <x v="82"/>
    <x v="0"/>
    <x v="14"/>
    <x v="3"/>
    <s v="Field burning"/>
    <x v="1"/>
    <n v="0"/>
    <x v="82"/>
  </r>
  <r>
    <x v="82"/>
    <x v="0"/>
    <x v="14"/>
    <x v="3"/>
    <s v="Field burning"/>
    <x v="1"/>
    <n v="0"/>
    <x v="82"/>
  </r>
  <r>
    <x v="82"/>
    <x v="0"/>
    <x v="14"/>
    <x v="3"/>
    <s v="Field burning"/>
    <x v="1"/>
    <n v="0"/>
    <x v="82"/>
  </r>
  <r>
    <x v="82"/>
    <x v="0"/>
    <x v="15"/>
    <x v="3"/>
    <s v="Field burning"/>
    <x v="1"/>
    <n v="0"/>
    <x v="82"/>
  </r>
  <r>
    <x v="82"/>
    <x v="0"/>
    <x v="15"/>
    <x v="3"/>
    <s v="Field burning"/>
    <x v="1"/>
    <n v="0"/>
    <x v="82"/>
  </r>
  <r>
    <x v="82"/>
    <x v="0"/>
    <x v="15"/>
    <x v="3"/>
    <s v="Field burning"/>
    <x v="1"/>
    <n v="0"/>
    <x v="82"/>
  </r>
  <r>
    <x v="82"/>
    <x v="0"/>
    <x v="15"/>
    <x v="3"/>
    <s v="Field burning"/>
    <x v="1"/>
    <n v="0"/>
    <x v="82"/>
  </r>
  <r>
    <x v="82"/>
    <x v="0"/>
    <x v="16"/>
    <x v="3"/>
    <s v="Field burning"/>
    <x v="1"/>
    <n v="0"/>
    <x v="82"/>
  </r>
  <r>
    <x v="82"/>
    <x v="0"/>
    <x v="16"/>
    <x v="3"/>
    <s v="Field burning"/>
    <x v="1"/>
    <n v="0"/>
    <x v="82"/>
  </r>
  <r>
    <x v="82"/>
    <x v="0"/>
    <x v="16"/>
    <x v="3"/>
    <s v="Field burning"/>
    <x v="1"/>
    <n v="0"/>
    <x v="82"/>
  </r>
  <r>
    <x v="82"/>
    <x v="0"/>
    <x v="16"/>
    <x v="3"/>
    <s v="Field burning"/>
    <x v="1"/>
    <n v="0"/>
    <x v="82"/>
  </r>
  <r>
    <x v="82"/>
    <x v="0"/>
    <x v="0"/>
    <x v="4"/>
    <s v="Field burning"/>
    <x v="1"/>
    <n v="5.6649827485225783E-2"/>
    <x v="82"/>
  </r>
  <r>
    <x v="82"/>
    <x v="0"/>
    <x v="0"/>
    <x v="4"/>
    <s v="Field burning"/>
    <x v="1"/>
    <n v="1.2662908664459937E-2"/>
    <x v="82"/>
  </r>
  <r>
    <x v="82"/>
    <x v="0"/>
    <x v="0"/>
    <x v="4"/>
    <s v="Field burning"/>
    <x v="1"/>
    <n v="0.13068421536424657"/>
    <x v="82"/>
  </r>
  <r>
    <x v="82"/>
    <x v="0"/>
    <x v="0"/>
    <x v="4"/>
    <s v="Field burning"/>
    <x v="1"/>
    <n v="5.7734994687684265E-3"/>
    <x v="82"/>
  </r>
  <r>
    <x v="82"/>
    <x v="0"/>
    <x v="1"/>
    <x v="4"/>
    <s v="Field burning"/>
    <x v="1"/>
    <n v="0"/>
    <x v="82"/>
  </r>
  <r>
    <x v="82"/>
    <x v="0"/>
    <x v="1"/>
    <x v="4"/>
    <s v="Field burning"/>
    <x v="1"/>
    <n v="0"/>
    <x v="82"/>
  </r>
  <r>
    <x v="82"/>
    <x v="0"/>
    <x v="1"/>
    <x v="4"/>
    <s v="Field burning"/>
    <x v="1"/>
    <n v="0"/>
    <x v="82"/>
  </r>
  <r>
    <x v="82"/>
    <x v="0"/>
    <x v="1"/>
    <x v="4"/>
    <s v="Field burning"/>
    <x v="1"/>
    <n v="0"/>
    <x v="82"/>
  </r>
  <r>
    <x v="82"/>
    <x v="0"/>
    <x v="2"/>
    <x v="4"/>
    <s v="Field burning"/>
    <x v="1"/>
    <n v="0"/>
    <x v="82"/>
  </r>
  <r>
    <x v="82"/>
    <x v="0"/>
    <x v="2"/>
    <x v="4"/>
    <s v="Field burning"/>
    <x v="1"/>
    <n v="0"/>
    <x v="82"/>
  </r>
  <r>
    <x v="82"/>
    <x v="0"/>
    <x v="2"/>
    <x v="4"/>
    <s v="Field burning"/>
    <x v="1"/>
    <n v="0"/>
    <x v="82"/>
  </r>
  <r>
    <x v="82"/>
    <x v="0"/>
    <x v="2"/>
    <x v="4"/>
    <s v="Field burning"/>
    <x v="1"/>
    <n v="0"/>
    <x v="82"/>
  </r>
  <r>
    <x v="82"/>
    <x v="0"/>
    <x v="3"/>
    <x v="4"/>
    <s v="Field burning"/>
    <x v="1"/>
    <n v="0"/>
    <x v="82"/>
  </r>
  <r>
    <x v="82"/>
    <x v="0"/>
    <x v="3"/>
    <x v="4"/>
    <s v="Field burning"/>
    <x v="1"/>
    <n v="0"/>
    <x v="82"/>
  </r>
  <r>
    <x v="82"/>
    <x v="0"/>
    <x v="3"/>
    <x v="4"/>
    <s v="Field burning"/>
    <x v="1"/>
    <n v="0"/>
    <x v="82"/>
  </r>
  <r>
    <x v="82"/>
    <x v="0"/>
    <x v="3"/>
    <x v="4"/>
    <s v="Field burning"/>
    <x v="1"/>
    <n v="0"/>
    <x v="82"/>
  </r>
  <r>
    <x v="82"/>
    <x v="0"/>
    <x v="4"/>
    <x v="4"/>
    <s v="Field burning"/>
    <x v="1"/>
    <n v="0"/>
    <x v="82"/>
  </r>
  <r>
    <x v="82"/>
    <x v="0"/>
    <x v="4"/>
    <x v="4"/>
    <s v="Field burning"/>
    <x v="1"/>
    <n v="0"/>
    <x v="82"/>
  </r>
  <r>
    <x v="82"/>
    <x v="0"/>
    <x v="4"/>
    <x v="4"/>
    <s v="Field burning"/>
    <x v="1"/>
    <n v="0"/>
    <x v="82"/>
  </r>
  <r>
    <x v="82"/>
    <x v="0"/>
    <x v="4"/>
    <x v="4"/>
    <s v="Field burning"/>
    <x v="1"/>
    <n v="0"/>
    <x v="82"/>
  </r>
  <r>
    <x v="82"/>
    <x v="0"/>
    <x v="5"/>
    <x v="4"/>
    <s v="Field burning"/>
    <x v="1"/>
    <n v="0"/>
    <x v="82"/>
  </r>
  <r>
    <x v="82"/>
    <x v="0"/>
    <x v="5"/>
    <x v="4"/>
    <s v="Field burning"/>
    <x v="1"/>
    <n v="0"/>
    <x v="82"/>
  </r>
  <r>
    <x v="82"/>
    <x v="0"/>
    <x v="5"/>
    <x v="4"/>
    <s v="Field burning"/>
    <x v="1"/>
    <n v="0"/>
    <x v="82"/>
  </r>
  <r>
    <x v="82"/>
    <x v="0"/>
    <x v="5"/>
    <x v="4"/>
    <s v="Field burning"/>
    <x v="1"/>
    <n v="0"/>
    <x v="82"/>
  </r>
  <r>
    <x v="82"/>
    <x v="0"/>
    <x v="6"/>
    <x v="4"/>
    <s v="Field burning"/>
    <x v="1"/>
    <n v="0"/>
    <x v="82"/>
  </r>
  <r>
    <x v="82"/>
    <x v="0"/>
    <x v="6"/>
    <x v="4"/>
    <s v="Field burning"/>
    <x v="1"/>
    <n v="0"/>
    <x v="82"/>
  </r>
  <r>
    <x v="82"/>
    <x v="0"/>
    <x v="6"/>
    <x v="4"/>
    <s v="Field burning"/>
    <x v="1"/>
    <n v="0"/>
    <x v="82"/>
  </r>
  <r>
    <x v="82"/>
    <x v="0"/>
    <x v="6"/>
    <x v="4"/>
    <s v="Field burning"/>
    <x v="1"/>
    <n v="0"/>
    <x v="82"/>
  </r>
  <r>
    <x v="82"/>
    <x v="0"/>
    <x v="7"/>
    <x v="4"/>
    <s v="Field burning"/>
    <x v="1"/>
    <n v="0"/>
    <x v="82"/>
  </r>
  <r>
    <x v="82"/>
    <x v="0"/>
    <x v="7"/>
    <x v="4"/>
    <s v="Field burning"/>
    <x v="1"/>
    <n v="0"/>
    <x v="82"/>
  </r>
  <r>
    <x v="82"/>
    <x v="0"/>
    <x v="7"/>
    <x v="4"/>
    <s v="Field burning"/>
    <x v="1"/>
    <n v="0"/>
    <x v="82"/>
  </r>
  <r>
    <x v="82"/>
    <x v="0"/>
    <x v="7"/>
    <x v="4"/>
    <s v="Field burning"/>
    <x v="1"/>
    <n v="0"/>
    <x v="82"/>
  </r>
  <r>
    <x v="82"/>
    <x v="0"/>
    <x v="8"/>
    <x v="4"/>
    <s v="Field burning"/>
    <x v="1"/>
    <n v="0"/>
    <x v="82"/>
  </r>
  <r>
    <x v="82"/>
    <x v="0"/>
    <x v="8"/>
    <x v="4"/>
    <s v="Field burning"/>
    <x v="1"/>
    <n v="0"/>
    <x v="82"/>
  </r>
  <r>
    <x v="82"/>
    <x v="0"/>
    <x v="8"/>
    <x v="4"/>
    <s v="Field burning"/>
    <x v="1"/>
    <n v="0"/>
    <x v="82"/>
  </r>
  <r>
    <x v="82"/>
    <x v="0"/>
    <x v="8"/>
    <x v="4"/>
    <s v="Field burning"/>
    <x v="1"/>
    <n v="0"/>
    <x v="82"/>
  </r>
  <r>
    <x v="82"/>
    <x v="0"/>
    <x v="9"/>
    <x v="4"/>
    <s v="Field burning"/>
    <x v="1"/>
    <n v="0"/>
    <x v="82"/>
  </r>
  <r>
    <x v="82"/>
    <x v="0"/>
    <x v="9"/>
    <x v="4"/>
    <s v="Field burning"/>
    <x v="1"/>
    <n v="0"/>
    <x v="82"/>
  </r>
  <r>
    <x v="82"/>
    <x v="0"/>
    <x v="9"/>
    <x v="4"/>
    <s v="Field burning"/>
    <x v="1"/>
    <n v="0"/>
    <x v="82"/>
  </r>
  <r>
    <x v="82"/>
    <x v="0"/>
    <x v="9"/>
    <x v="4"/>
    <s v="Field burning"/>
    <x v="1"/>
    <n v="0"/>
    <x v="82"/>
  </r>
  <r>
    <x v="82"/>
    <x v="0"/>
    <x v="10"/>
    <x v="4"/>
    <s v="Field burning"/>
    <x v="1"/>
    <n v="0"/>
    <x v="82"/>
  </r>
  <r>
    <x v="82"/>
    <x v="0"/>
    <x v="10"/>
    <x v="4"/>
    <s v="Field burning"/>
    <x v="1"/>
    <n v="0"/>
    <x v="82"/>
  </r>
  <r>
    <x v="82"/>
    <x v="0"/>
    <x v="10"/>
    <x v="4"/>
    <s v="Field burning"/>
    <x v="1"/>
    <n v="0"/>
    <x v="82"/>
  </r>
  <r>
    <x v="82"/>
    <x v="0"/>
    <x v="10"/>
    <x v="4"/>
    <s v="Field burning"/>
    <x v="1"/>
    <n v="0"/>
    <x v="82"/>
  </r>
  <r>
    <x v="82"/>
    <x v="0"/>
    <x v="11"/>
    <x v="4"/>
    <s v="Field burning"/>
    <x v="1"/>
    <n v="0"/>
    <x v="82"/>
  </r>
  <r>
    <x v="82"/>
    <x v="0"/>
    <x v="11"/>
    <x v="4"/>
    <s v="Field burning"/>
    <x v="1"/>
    <n v="0"/>
    <x v="82"/>
  </r>
  <r>
    <x v="82"/>
    <x v="0"/>
    <x v="11"/>
    <x v="4"/>
    <s v="Field burning"/>
    <x v="1"/>
    <n v="0"/>
    <x v="82"/>
  </r>
  <r>
    <x v="82"/>
    <x v="0"/>
    <x v="11"/>
    <x v="4"/>
    <s v="Field burning"/>
    <x v="1"/>
    <n v="0"/>
    <x v="82"/>
  </r>
  <r>
    <x v="82"/>
    <x v="0"/>
    <x v="12"/>
    <x v="4"/>
    <s v="Field burning"/>
    <x v="1"/>
    <n v="0"/>
    <x v="82"/>
  </r>
  <r>
    <x v="82"/>
    <x v="0"/>
    <x v="12"/>
    <x v="4"/>
    <s v="Field burning"/>
    <x v="1"/>
    <n v="0"/>
    <x v="82"/>
  </r>
  <r>
    <x v="82"/>
    <x v="0"/>
    <x v="12"/>
    <x v="4"/>
    <s v="Field burning"/>
    <x v="1"/>
    <n v="0"/>
    <x v="82"/>
  </r>
  <r>
    <x v="82"/>
    <x v="0"/>
    <x v="12"/>
    <x v="4"/>
    <s v="Field burning"/>
    <x v="1"/>
    <n v="0"/>
    <x v="82"/>
  </r>
  <r>
    <x v="82"/>
    <x v="0"/>
    <x v="13"/>
    <x v="4"/>
    <s v="Field burning"/>
    <x v="1"/>
    <n v="0"/>
    <x v="82"/>
  </r>
  <r>
    <x v="82"/>
    <x v="0"/>
    <x v="13"/>
    <x v="4"/>
    <s v="Field burning"/>
    <x v="1"/>
    <n v="0"/>
    <x v="82"/>
  </r>
  <r>
    <x v="82"/>
    <x v="0"/>
    <x v="13"/>
    <x v="4"/>
    <s v="Field burning"/>
    <x v="1"/>
    <n v="0"/>
    <x v="82"/>
  </r>
  <r>
    <x v="82"/>
    <x v="0"/>
    <x v="13"/>
    <x v="4"/>
    <s v="Field burning"/>
    <x v="1"/>
    <n v="0"/>
    <x v="82"/>
  </r>
  <r>
    <x v="82"/>
    <x v="0"/>
    <x v="14"/>
    <x v="4"/>
    <s v="Field burning"/>
    <x v="1"/>
    <n v="0"/>
    <x v="82"/>
  </r>
  <r>
    <x v="82"/>
    <x v="0"/>
    <x v="14"/>
    <x v="4"/>
    <s v="Field burning"/>
    <x v="1"/>
    <n v="0"/>
    <x v="82"/>
  </r>
  <r>
    <x v="82"/>
    <x v="0"/>
    <x v="14"/>
    <x v="4"/>
    <s v="Field burning"/>
    <x v="1"/>
    <n v="0"/>
    <x v="82"/>
  </r>
  <r>
    <x v="82"/>
    <x v="0"/>
    <x v="14"/>
    <x v="4"/>
    <s v="Field burning"/>
    <x v="1"/>
    <n v="0"/>
    <x v="82"/>
  </r>
  <r>
    <x v="82"/>
    <x v="0"/>
    <x v="15"/>
    <x v="4"/>
    <s v="Field burning"/>
    <x v="1"/>
    <n v="0"/>
    <x v="82"/>
  </r>
  <r>
    <x v="82"/>
    <x v="0"/>
    <x v="15"/>
    <x v="4"/>
    <s v="Field burning"/>
    <x v="1"/>
    <n v="0"/>
    <x v="82"/>
  </r>
  <r>
    <x v="82"/>
    <x v="0"/>
    <x v="15"/>
    <x v="4"/>
    <s v="Field burning"/>
    <x v="1"/>
    <n v="0"/>
    <x v="82"/>
  </r>
  <r>
    <x v="82"/>
    <x v="0"/>
    <x v="15"/>
    <x v="4"/>
    <s v="Field burning"/>
    <x v="1"/>
    <n v="0"/>
    <x v="82"/>
  </r>
  <r>
    <x v="82"/>
    <x v="0"/>
    <x v="16"/>
    <x v="4"/>
    <s v="Field burning"/>
    <x v="1"/>
    <n v="0"/>
    <x v="82"/>
  </r>
  <r>
    <x v="82"/>
    <x v="0"/>
    <x v="16"/>
    <x v="4"/>
    <s v="Field burning"/>
    <x v="1"/>
    <n v="0"/>
    <x v="82"/>
  </r>
  <r>
    <x v="82"/>
    <x v="0"/>
    <x v="16"/>
    <x v="4"/>
    <s v="Field burning"/>
    <x v="1"/>
    <n v="0"/>
    <x v="82"/>
  </r>
  <r>
    <x v="82"/>
    <x v="0"/>
    <x v="16"/>
    <x v="4"/>
    <s v="Field burning"/>
    <x v="1"/>
    <n v="0"/>
    <x v="82"/>
  </r>
  <r>
    <x v="83"/>
    <x v="0"/>
    <x v="0"/>
    <x v="0"/>
    <s v="Heather burning "/>
    <x v="0"/>
    <n v="0.29268767110967925"/>
    <x v="83"/>
  </r>
  <r>
    <x v="83"/>
    <x v="0"/>
    <x v="1"/>
    <x v="0"/>
    <s v="Heather burning "/>
    <x v="0"/>
    <n v="0.29268767110967925"/>
    <x v="83"/>
  </r>
  <r>
    <x v="83"/>
    <x v="0"/>
    <x v="2"/>
    <x v="0"/>
    <s v="Heather burning "/>
    <x v="0"/>
    <n v="0.29268767110967925"/>
    <x v="83"/>
  </r>
  <r>
    <x v="83"/>
    <x v="0"/>
    <x v="3"/>
    <x v="0"/>
    <s v="Heather burning "/>
    <x v="0"/>
    <n v="0.29268767110967925"/>
    <x v="83"/>
  </r>
  <r>
    <x v="83"/>
    <x v="0"/>
    <x v="4"/>
    <x v="0"/>
    <s v="Heather burning "/>
    <x v="0"/>
    <n v="0.29268767110967925"/>
    <x v="83"/>
  </r>
  <r>
    <x v="83"/>
    <x v="0"/>
    <x v="5"/>
    <x v="0"/>
    <s v="Heather burning "/>
    <x v="0"/>
    <n v="0.29268767110967925"/>
    <x v="83"/>
  </r>
  <r>
    <x v="83"/>
    <x v="0"/>
    <x v="6"/>
    <x v="0"/>
    <s v="Heather burning "/>
    <x v="0"/>
    <n v="0.29268767110967925"/>
    <x v="83"/>
  </r>
  <r>
    <x v="83"/>
    <x v="0"/>
    <x v="7"/>
    <x v="0"/>
    <s v="Heather burning "/>
    <x v="0"/>
    <n v="0.29268767110967925"/>
    <x v="83"/>
  </r>
  <r>
    <x v="83"/>
    <x v="0"/>
    <x v="8"/>
    <x v="0"/>
    <s v="Heather burning "/>
    <x v="0"/>
    <n v="0.29268767110967925"/>
    <x v="83"/>
  </r>
  <r>
    <x v="83"/>
    <x v="0"/>
    <x v="9"/>
    <x v="0"/>
    <s v="Heather burning "/>
    <x v="0"/>
    <n v="0.29268767110967925"/>
    <x v="83"/>
  </r>
  <r>
    <x v="83"/>
    <x v="0"/>
    <x v="10"/>
    <x v="0"/>
    <s v="Heather burning "/>
    <x v="0"/>
    <n v="0.29268767110967925"/>
    <x v="83"/>
  </r>
  <r>
    <x v="83"/>
    <x v="0"/>
    <x v="11"/>
    <x v="0"/>
    <s v="Heather burning "/>
    <x v="0"/>
    <n v="0.29268767110967925"/>
    <x v="83"/>
  </r>
  <r>
    <x v="83"/>
    <x v="0"/>
    <x v="12"/>
    <x v="0"/>
    <s v="Heather burning "/>
    <x v="0"/>
    <n v="0.29268767110967925"/>
    <x v="83"/>
  </r>
  <r>
    <x v="83"/>
    <x v="0"/>
    <x v="13"/>
    <x v="0"/>
    <s v="Heather burning "/>
    <x v="0"/>
    <n v="0.29268767110967925"/>
    <x v="83"/>
  </r>
  <r>
    <x v="83"/>
    <x v="0"/>
    <x v="14"/>
    <x v="0"/>
    <s v="Heather burning "/>
    <x v="0"/>
    <n v="0.29268767110967925"/>
    <x v="83"/>
  </r>
  <r>
    <x v="83"/>
    <x v="0"/>
    <x v="15"/>
    <x v="0"/>
    <s v="Heather burning "/>
    <x v="0"/>
    <n v="0.29268767110967925"/>
    <x v="83"/>
  </r>
  <r>
    <x v="83"/>
    <x v="0"/>
    <x v="16"/>
    <x v="0"/>
    <s v="Heather burning "/>
    <x v="0"/>
    <n v="0.29268767110967925"/>
    <x v="83"/>
  </r>
  <r>
    <x v="83"/>
    <x v="0"/>
    <x v="0"/>
    <x v="1"/>
    <s v="Heather burning "/>
    <x v="0"/>
    <n v="5.7166334208452532E-3"/>
    <x v="83"/>
  </r>
  <r>
    <x v="83"/>
    <x v="0"/>
    <x v="1"/>
    <x v="1"/>
    <s v="Heather burning "/>
    <x v="0"/>
    <n v="5.7166334208452532E-3"/>
    <x v="83"/>
  </r>
  <r>
    <x v="83"/>
    <x v="0"/>
    <x v="2"/>
    <x v="1"/>
    <s v="Heather burning "/>
    <x v="0"/>
    <n v="5.7166334208452532E-3"/>
    <x v="83"/>
  </r>
  <r>
    <x v="83"/>
    <x v="0"/>
    <x v="3"/>
    <x v="1"/>
    <s v="Heather burning "/>
    <x v="0"/>
    <n v="5.7166334208452532E-3"/>
    <x v="83"/>
  </r>
  <r>
    <x v="83"/>
    <x v="0"/>
    <x v="4"/>
    <x v="1"/>
    <s v="Heather burning "/>
    <x v="0"/>
    <n v="5.7166334208452532E-3"/>
    <x v="83"/>
  </r>
  <r>
    <x v="83"/>
    <x v="0"/>
    <x v="5"/>
    <x v="1"/>
    <s v="Heather burning "/>
    <x v="0"/>
    <n v="5.7166334208452532E-3"/>
    <x v="83"/>
  </r>
  <r>
    <x v="83"/>
    <x v="0"/>
    <x v="6"/>
    <x v="1"/>
    <s v="Heather burning "/>
    <x v="0"/>
    <n v="5.7166334208452532E-3"/>
    <x v="83"/>
  </r>
  <r>
    <x v="83"/>
    <x v="0"/>
    <x v="7"/>
    <x v="1"/>
    <s v="Heather burning "/>
    <x v="0"/>
    <n v="5.7166334208452532E-3"/>
    <x v="83"/>
  </r>
  <r>
    <x v="83"/>
    <x v="0"/>
    <x v="8"/>
    <x v="1"/>
    <s v="Heather burning "/>
    <x v="0"/>
    <n v="5.7166334208452532E-3"/>
    <x v="83"/>
  </r>
  <r>
    <x v="83"/>
    <x v="0"/>
    <x v="9"/>
    <x v="1"/>
    <s v="Heather burning "/>
    <x v="0"/>
    <n v="5.7166334208452532E-3"/>
    <x v="83"/>
  </r>
  <r>
    <x v="83"/>
    <x v="0"/>
    <x v="10"/>
    <x v="1"/>
    <s v="Heather burning "/>
    <x v="0"/>
    <n v="5.7166334208452532E-3"/>
    <x v="83"/>
  </r>
  <r>
    <x v="83"/>
    <x v="0"/>
    <x v="11"/>
    <x v="1"/>
    <s v="Heather burning "/>
    <x v="0"/>
    <n v="5.7166334208452532E-3"/>
    <x v="83"/>
  </r>
  <r>
    <x v="83"/>
    <x v="0"/>
    <x v="12"/>
    <x v="1"/>
    <s v="Heather burning "/>
    <x v="0"/>
    <n v="5.7166334208452532E-3"/>
    <x v="83"/>
  </r>
  <r>
    <x v="83"/>
    <x v="0"/>
    <x v="13"/>
    <x v="1"/>
    <s v="Heather burning "/>
    <x v="0"/>
    <n v="5.7166334208452532E-3"/>
    <x v="83"/>
  </r>
  <r>
    <x v="83"/>
    <x v="0"/>
    <x v="14"/>
    <x v="1"/>
    <s v="Heather burning "/>
    <x v="0"/>
    <n v="5.7166334208452532E-3"/>
    <x v="83"/>
  </r>
  <r>
    <x v="83"/>
    <x v="0"/>
    <x v="15"/>
    <x v="1"/>
    <s v="Heather burning "/>
    <x v="0"/>
    <n v="5.7166334208452532E-3"/>
    <x v="83"/>
  </r>
  <r>
    <x v="83"/>
    <x v="0"/>
    <x v="16"/>
    <x v="1"/>
    <s v="Heather burning "/>
    <x v="0"/>
    <n v="5.7166334208452532E-3"/>
    <x v="83"/>
  </r>
  <r>
    <x v="83"/>
    <x v="0"/>
    <x v="0"/>
    <x v="2"/>
    <s v="Heather burning "/>
    <x v="0"/>
    <n v="4.4679754681960483E-2"/>
    <x v="83"/>
  </r>
  <r>
    <x v="83"/>
    <x v="0"/>
    <x v="1"/>
    <x v="2"/>
    <s v="Heather burning "/>
    <x v="0"/>
    <n v="4.4679754681960483E-2"/>
    <x v="83"/>
  </r>
  <r>
    <x v="83"/>
    <x v="0"/>
    <x v="2"/>
    <x v="2"/>
    <s v="Heather burning "/>
    <x v="0"/>
    <n v="4.4679754681960483E-2"/>
    <x v="83"/>
  </r>
  <r>
    <x v="83"/>
    <x v="0"/>
    <x v="3"/>
    <x v="2"/>
    <s v="Heather burning "/>
    <x v="0"/>
    <n v="4.4679754681960483E-2"/>
    <x v="83"/>
  </r>
  <r>
    <x v="83"/>
    <x v="0"/>
    <x v="4"/>
    <x v="2"/>
    <s v="Heather burning "/>
    <x v="0"/>
    <n v="4.4679754681960483E-2"/>
    <x v="83"/>
  </r>
  <r>
    <x v="83"/>
    <x v="0"/>
    <x v="5"/>
    <x v="2"/>
    <s v="Heather burning "/>
    <x v="0"/>
    <n v="4.4679754681960483E-2"/>
    <x v="83"/>
  </r>
  <r>
    <x v="83"/>
    <x v="0"/>
    <x v="6"/>
    <x v="2"/>
    <s v="Heather burning "/>
    <x v="0"/>
    <n v="4.4679754681960483E-2"/>
    <x v="83"/>
  </r>
  <r>
    <x v="83"/>
    <x v="0"/>
    <x v="7"/>
    <x v="2"/>
    <s v="Heather burning "/>
    <x v="0"/>
    <n v="4.4679754681960483E-2"/>
    <x v="83"/>
  </r>
  <r>
    <x v="83"/>
    <x v="0"/>
    <x v="8"/>
    <x v="2"/>
    <s v="Heather burning "/>
    <x v="0"/>
    <n v="4.4679754681960483E-2"/>
    <x v="83"/>
  </r>
  <r>
    <x v="83"/>
    <x v="0"/>
    <x v="9"/>
    <x v="2"/>
    <s v="Heather burning "/>
    <x v="0"/>
    <n v="4.4679754681960483E-2"/>
    <x v="83"/>
  </r>
  <r>
    <x v="83"/>
    <x v="0"/>
    <x v="10"/>
    <x v="2"/>
    <s v="Heather burning "/>
    <x v="0"/>
    <n v="4.4679754681960483E-2"/>
    <x v="83"/>
  </r>
  <r>
    <x v="83"/>
    <x v="0"/>
    <x v="11"/>
    <x v="2"/>
    <s v="Heather burning "/>
    <x v="0"/>
    <n v="4.4679754681960483E-2"/>
    <x v="83"/>
  </r>
  <r>
    <x v="83"/>
    <x v="0"/>
    <x v="12"/>
    <x v="2"/>
    <s v="Heather burning "/>
    <x v="0"/>
    <n v="4.4679754681960483E-2"/>
    <x v="83"/>
  </r>
  <r>
    <x v="83"/>
    <x v="0"/>
    <x v="13"/>
    <x v="2"/>
    <s v="Heather burning "/>
    <x v="0"/>
    <n v="4.4679754681960483E-2"/>
    <x v="83"/>
  </r>
  <r>
    <x v="83"/>
    <x v="0"/>
    <x v="14"/>
    <x v="2"/>
    <s v="Heather burning "/>
    <x v="0"/>
    <n v="4.4679754681960483E-2"/>
    <x v="83"/>
  </r>
  <r>
    <x v="83"/>
    <x v="0"/>
    <x v="15"/>
    <x v="2"/>
    <s v="Heather burning "/>
    <x v="0"/>
    <n v="4.4679754681960483E-2"/>
    <x v="83"/>
  </r>
  <r>
    <x v="83"/>
    <x v="0"/>
    <x v="16"/>
    <x v="2"/>
    <s v="Heather burning "/>
    <x v="0"/>
    <n v="4.4679754681960483E-2"/>
    <x v="83"/>
  </r>
  <r>
    <x v="83"/>
    <x v="0"/>
    <x v="0"/>
    <x v="3"/>
    <s v="Heather burning "/>
    <x v="0"/>
    <n v="0"/>
    <x v="83"/>
  </r>
  <r>
    <x v="83"/>
    <x v="0"/>
    <x v="1"/>
    <x v="3"/>
    <s v="Heather burning "/>
    <x v="0"/>
    <n v="0"/>
    <x v="83"/>
  </r>
  <r>
    <x v="83"/>
    <x v="0"/>
    <x v="2"/>
    <x v="3"/>
    <s v="Heather burning "/>
    <x v="0"/>
    <n v="0"/>
    <x v="83"/>
  </r>
  <r>
    <x v="83"/>
    <x v="0"/>
    <x v="3"/>
    <x v="3"/>
    <s v="Heather burning "/>
    <x v="0"/>
    <n v="0"/>
    <x v="83"/>
  </r>
  <r>
    <x v="83"/>
    <x v="0"/>
    <x v="4"/>
    <x v="3"/>
    <s v="Heather burning "/>
    <x v="0"/>
    <n v="0"/>
    <x v="83"/>
  </r>
  <r>
    <x v="83"/>
    <x v="0"/>
    <x v="5"/>
    <x v="3"/>
    <s v="Heather burning "/>
    <x v="0"/>
    <n v="0"/>
    <x v="83"/>
  </r>
  <r>
    <x v="83"/>
    <x v="0"/>
    <x v="6"/>
    <x v="3"/>
    <s v="Heather burning "/>
    <x v="0"/>
    <n v="0"/>
    <x v="83"/>
  </r>
  <r>
    <x v="83"/>
    <x v="0"/>
    <x v="7"/>
    <x v="3"/>
    <s v="Heather burning "/>
    <x v="0"/>
    <n v="0"/>
    <x v="83"/>
  </r>
  <r>
    <x v="83"/>
    <x v="0"/>
    <x v="8"/>
    <x v="3"/>
    <s v="Heather burning "/>
    <x v="0"/>
    <n v="0"/>
    <x v="83"/>
  </r>
  <r>
    <x v="83"/>
    <x v="0"/>
    <x v="9"/>
    <x v="3"/>
    <s v="Heather burning "/>
    <x v="0"/>
    <n v="0"/>
    <x v="83"/>
  </r>
  <r>
    <x v="83"/>
    <x v="0"/>
    <x v="10"/>
    <x v="3"/>
    <s v="Heather burning "/>
    <x v="0"/>
    <n v="0"/>
    <x v="83"/>
  </r>
  <r>
    <x v="83"/>
    <x v="0"/>
    <x v="11"/>
    <x v="3"/>
    <s v="Heather burning "/>
    <x v="0"/>
    <n v="0"/>
    <x v="83"/>
  </r>
  <r>
    <x v="83"/>
    <x v="0"/>
    <x v="12"/>
    <x v="3"/>
    <s v="Heather burning "/>
    <x v="0"/>
    <n v="0"/>
    <x v="83"/>
  </r>
  <r>
    <x v="83"/>
    <x v="0"/>
    <x v="13"/>
    <x v="3"/>
    <s v="Heather burning "/>
    <x v="0"/>
    <n v="0"/>
    <x v="83"/>
  </r>
  <r>
    <x v="83"/>
    <x v="0"/>
    <x v="14"/>
    <x v="3"/>
    <s v="Heather burning "/>
    <x v="0"/>
    <n v="0"/>
    <x v="83"/>
  </r>
  <r>
    <x v="83"/>
    <x v="0"/>
    <x v="15"/>
    <x v="3"/>
    <s v="Heather burning "/>
    <x v="0"/>
    <n v="0"/>
    <x v="83"/>
  </r>
  <r>
    <x v="83"/>
    <x v="0"/>
    <x v="16"/>
    <x v="3"/>
    <s v="Heather burning "/>
    <x v="0"/>
    <n v="0"/>
    <x v="83"/>
  </r>
  <r>
    <x v="83"/>
    <x v="0"/>
    <x v="0"/>
    <x v="4"/>
    <s v="Heather burning "/>
    <x v="0"/>
    <n v="6.2659407875149181E-3"/>
    <x v="83"/>
  </r>
  <r>
    <x v="83"/>
    <x v="0"/>
    <x v="1"/>
    <x v="4"/>
    <s v="Heather burning "/>
    <x v="0"/>
    <n v="6.2659407875149181E-3"/>
    <x v="83"/>
  </r>
  <r>
    <x v="83"/>
    <x v="0"/>
    <x v="2"/>
    <x v="4"/>
    <s v="Heather burning "/>
    <x v="0"/>
    <n v="6.2659407875149181E-3"/>
    <x v="83"/>
  </r>
  <r>
    <x v="83"/>
    <x v="0"/>
    <x v="3"/>
    <x v="4"/>
    <s v="Heather burning "/>
    <x v="0"/>
    <n v="6.2659407875149181E-3"/>
    <x v="83"/>
  </r>
  <r>
    <x v="83"/>
    <x v="0"/>
    <x v="4"/>
    <x v="4"/>
    <s v="Heather burning "/>
    <x v="0"/>
    <n v="6.2659407875149181E-3"/>
    <x v="83"/>
  </r>
  <r>
    <x v="83"/>
    <x v="0"/>
    <x v="5"/>
    <x v="4"/>
    <s v="Heather burning "/>
    <x v="0"/>
    <n v="6.2659407875149181E-3"/>
    <x v="83"/>
  </r>
  <r>
    <x v="83"/>
    <x v="0"/>
    <x v="6"/>
    <x v="4"/>
    <s v="Heather burning "/>
    <x v="0"/>
    <n v="6.2659407875149181E-3"/>
    <x v="83"/>
  </r>
  <r>
    <x v="83"/>
    <x v="0"/>
    <x v="7"/>
    <x v="4"/>
    <s v="Heather burning "/>
    <x v="0"/>
    <n v="6.2659407875149181E-3"/>
    <x v="83"/>
  </r>
  <r>
    <x v="83"/>
    <x v="0"/>
    <x v="8"/>
    <x v="4"/>
    <s v="Heather burning "/>
    <x v="0"/>
    <n v="6.2659407875149181E-3"/>
    <x v="83"/>
  </r>
  <r>
    <x v="83"/>
    <x v="0"/>
    <x v="9"/>
    <x v="4"/>
    <s v="Heather burning "/>
    <x v="0"/>
    <n v="6.2659407875149181E-3"/>
    <x v="83"/>
  </r>
  <r>
    <x v="83"/>
    <x v="0"/>
    <x v="10"/>
    <x v="4"/>
    <s v="Heather burning "/>
    <x v="0"/>
    <n v="6.2659407875149181E-3"/>
    <x v="83"/>
  </r>
  <r>
    <x v="83"/>
    <x v="0"/>
    <x v="11"/>
    <x v="4"/>
    <s v="Heather burning "/>
    <x v="0"/>
    <n v="6.2659407875149181E-3"/>
    <x v="83"/>
  </r>
  <r>
    <x v="83"/>
    <x v="0"/>
    <x v="12"/>
    <x v="4"/>
    <s v="Heather burning "/>
    <x v="0"/>
    <n v="6.2659407875149181E-3"/>
    <x v="83"/>
  </r>
  <r>
    <x v="83"/>
    <x v="0"/>
    <x v="13"/>
    <x v="4"/>
    <s v="Heather burning "/>
    <x v="0"/>
    <n v="6.2659407875149181E-3"/>
    <x v="83"/>
  </r>
  <r>
    <x v="83"/>
    <x v="0"/>
    <x v="14"/>
    <x v="4"/>
    <s v="Heather burning "/>
    <x v="0"/>
    <n v="6.2659407875149181E-3"/>
    <x v="83"/>
  </r>
  <r>
    <x v="83"/>
    <x v="0"/>
    <x v="15"/>
    <x v="4"/>
    <s v="Heather burning "/>
    <x v="0"/>
    <n v="6.2659407875149181E-3"/>
    <x v="83"/>
  </r>
  <r>
    <x v="83"/>
    <x v="0"/>
    <x v="16"/>
    <x v="4"/>
    <s v="Heather burning "/>
    <x v="0"/>
    <n v="6.2659407875149181E-3"/>
    <x v="83"/>
  </r>
  <r>
    <x v="83"/>
    <x v="0"/>
    <x v="0"/>
    <x v="0"/>
    <s v="Agriculture - stationary combustion"/>
    <x v="5"/>
    <n v="1.6338298095824568"/>
    <x v="83"/>
  </r>
  <r>
    <x v="83"/>
    <x v="0"/>
    <x v="1"/>
    <x v="0"/>
    <s v="Agriculture - stationary combustion"/>
    <x v="5"/>
    <n v="1.5671558378515897"/>
    <x v="83"/>
  </r>
  <r>
    <x v="83"/>
    <x v="0"/>
    <x v="2"/>
    <x v="0"/>
    <s v="Agriculture - stationary combustion"/>
    <x v="5"/>
    <n v="1.6162790258850701"/>
    <x v="83"/>
  </r>
  <r>
    <x v="83"/>
    <x v="0"/>
    <x v="3"/>
    <x v="0"/>
    <s v="Agriculture - stationary combustion"/>
    <x v="5"/>
    <n v="1.5626407592203151"/>
    <x v="83"/>
  </r>
  <r>
    <x v="83"/>
    <x v="0"/>
    <x v="4"/>
    <x v="0"/>
    <s v="Agriculture - stationary combustion"/>
    <x v="5"/>
    <n v="1.6063479023618976"/>
    <x v="83"/>
  </r>
  <r>
    <x v="83"/>
    <x v="0"/>
    <x v="5"/>
    <x v="0"/>
    <s v="Agriculture - stationary combustion"/>
    <x v="5"/>
    <n v="1.2708664897069322"/>
    <x v="83"/>
  </r>
  <r>
    <x v="83"/>
    <x v="0"/>
    <x v="6"/>
    <x v="0"/>
    <s v="Agriculture - stationary combustion"/>
    <x v="5"/>
    <n v="1.5413343217565609"/>
    <x v="83"/>
  </r>
  <r>
    <x v="83"/>
    <x v="0"/>
    <x v="7"/>
    <x v="0"/>
    <s v="Agriculture - stationary combustion"/>
    <x v="5"/>
    <n v="1.4191188873120761"/>
    <x v="83"/>
  </r>
  <r>
    <x v="83"/>
    <x v="0"/>
    <x v="8"/>
    <x v="0"/>
    <s v="Agriculture - stationary combustion"/>
    <x v="5"/>
    <n v="1.464782993414133"/>
    <x v="83"/>
  </r>
  <r>
    <x v="83"/>
    <x v="0"/>
    <x v="9"/>
    <x v="0"/>
    <s v="Agriculture - stationary combustion"/>
    <x v="5"/>
    <n v="1.4073004942000797"/>
    <x v="83"/>
  </r>
  <r>
    <x v="83"/>
    <x v="0"/>
    <x v="10"/>
    <x v="0"/>
    <s v="Agriculture - stationary combustion"/>
    <x v="5"/>
    <n v="1.3922139377561429"/>
    <x v="83"/>
  </r>
  <r>
    <x v="83"/>
    <x v="0"/>
    <x v="11"/>
    <x v="0"/>
    <s v="Agriculture - stationary combustion"/>
    <x v="5"/>
    <n v="1.2716498071373108"/>
    <x v="83"/>
  </r>
  <r>
    <x v="83"/>
    <x v="0"/>
    <x v="12"/>
    <x v="0"/>
    <s v="Agriculture - stationary combustion"/>
    <x v="5"/>
    <n v="1.6279947849519767"/>
    <x v="83"/>
  </r>
  <r>
    <x v="83"/>
    <x v="0"/>
    <x v="13"/>
    <x v="0"/>
    <s v="Agriculture - stationary combustion"/>
    <x v="5"/>
    <n v="1.407784352682194"/>
    <x v="83"/>
  </r>
  <r>
    <x v="83"/>
    <x v="0"/>
    <x v="14"/>
    <x v="0"/>
    <s v="Agriculture - stationary combustion"/>
    <x v="5"/>
    <n v="1.3702718560929397"/>
    <x v="83"/>
  </r>
  <r>
    <x v="83"/>
    <x v="0"/>
    <x v="15"/>
    <x v="0"/>
    <s v="Agriculture - stationary combustion"/>
    <x v="5"/>
    <n v="1.4257168639737028"/>
    <x v="83"/>
  </r>
  <r>
    <x v="83"/>
    <x v="0"/>
    <x v="16"/>
    <x v="0"/>
    <s v="Agriculture - stationary combustion"/>
    <x v="5"/>
    <n v="1.2890644726652765"/>
    <x v="83"/>
  </r>
  <r>
    <x v="83"/>
    <x v="0"/>
    <x v="0"/>
    <x v="1"/>
    <s v="Agriculture - stationary combustion"/>
    <x v="5"/>
    <n v="0.22152323665299023"/>
    <x v="83"/>
  </r>
  <r>
    <x v="83"/>
    <x v="0"/>
    <x v="1"/>
    <x v="1"/>
    <s v="Agriculture - stationary combustion"/>
    <x v="5"/>
    <n v="0.21483022457885992"/>
    <x v="83"/>
  </r>
  <r>
    <x v="83"/>
    <x v="0"/>
    <x v="2"/>
    <x v="1"/>
    <s v="Agriculture - stationary combustion"/>
    <x v="5"/>
    <n v="0.23530015586140787"/>
    <x v="83"/>
  </r>
  <r>
    <x v="83"/>
    <x v="0"/>
    <x v="3"/>
    <x v="1"/>
    <s v="Agriculture - stationary combustion"/>
    <x v="5"/>
    <n v="0.22924485045003612"/>
    <x v="83"/>
  </r>
  <r>
    <x v="83"/>
    <x v="0"/>
    <x v="4"/>
    <x v="1"/>
    <s v="Agriculture - stationary combustion"/>
    <x v="5"/>
    <n v="0.27326661318388878"/>
    <x v="83"/>
  </r>
  <r>
    <x v="83"/>
    <x v="0"/>
    <x v="5"/>
    <x v="1"/>
    <s v="Agriculture - stationary combustion"/>
    <x v="5"/>
    <n v="0.21231919139036734"/>
    <x v="83"/>
  </r>
  <r>
    <x v="83"/>
    <x v="0"/>
    <x v="6"/>
    <x v="1"/>
    <s v="Agriculture - stationary combustion"/>
    <x v="5"/>
    <n v="0.25143954684070274"/>
    <x v="83"/>
  </r>
  <r>
    <x v="83"/>
    <x v="0"/>
    <x v="7"/>
    <x v="1"/>
    <s v="Agriculture - stationary combustion"/>
    <x v="5"/>
    <n v="0.24260047739436794"/>
    <x v="83"/>
  </r>
  <r>
    <x v="83"/>
    <x v="0"/>
    <x v="8"/>
    <x v="1"/>
    <s v="Agriculture - stationary combustion"/>
    <x v="5"/>
    <n v="0.2412665015168966"/>
    <x v="83"/>
  </r>
  <r>
    <x v="83"/>
    <x v="0"/>
    <x v="9"/>
    <x v="1"/>
    <s v="Agriculture - stationary combustion"/>
    <x v="5"/>
    <n v="0.22497891404248743"/>
    <x v="83"/>
  </r>
  <r>
    <x v="83"/>
    <x v="0"/>
    <x v="10"/>
    <x v="1"/>
    <s v="Agriculture - stationary combustion"/>
    <x v="5"/>
    <n v="0.22107220317942067"/>
    <x v="83"/>
  </r>
  <r>
    <x v="83"/>
    <x v="0"/>
    <x v="11"/>
    <x v="1"/>
    <s v="Agriculture - stationary combustion"/>
    <x v="5"/>
    <n v="0.20544298331686475"/>
    <x v="83"/>
  </r>
  <r>
    <x v="83"/>
    <x v="0"/>
    <x v="12"/>
    <x v="1"/>
    <s v="Agriculture - stationary combustion"/>
    <x v="5"/>
    <n v="0.26146734736433214"/>
    <x v="83"/>
  </r>
  <r>
    <x v="83"/>
    <x v="0"/>
    <x v="13"/>
    <x v="1"/>
    <s v="Agriculture - stationary combustion"/>
    <x v="5"/>
    <n v="0.24068261370866856"/>
    <x v="83"/>
  </r>
  <r>
    <x v="83"/>
    <x v="0"/>
    <x v="14"/>
    <x v="1"/>
    <s v="Agriculture - stationary combustion"/>
    <x v="5"/>
    <n v="0.22519494378828864"/>
    <x v="83"/>
  </r>
  <r>
    <x v="83"/>
    <x v="0"/>
    <x v="15"/>
    <x v="1"/>
    <s v="Agriculture - stationary combustion"/>
    <x v="5"/>
    <n v="0.22888500386186583"/>
    <x v="83"/>
  </r>
  <r>
    <x v="83"/>
    <x v="0"/>
    <x v="16"/>
    <x v="1"/>
    <s v="Agriculture - stationary combustion"/>
    <x v="5"/>
    <n v="0.20928780882130166"/>
    <x v="83"/>
  </r>
  <r>
    <x v="83"/>
    <x v="0"/>
    <x v="0"/>
    <x v="2"/>
    <s v="Agriculture - stationary combustion"/>
    <x v="5"/>
    <n v="0.2842897791950082"/>
    <x v="83"/>
  </r>
  <r>
    <x v="83"/>
    <x v="0"/>
    <x v="1"/>
    <x v="2"/>
    <s v="Agriculture - stationary combustion"/>
    <x v="5"/>
    <n v="0.28145599348641781"/>
    <x v="83"/>
  </r>
  <r>
    <x v="83"/>
    <x v="0"/>
    <x v="2"/>
    <x v="2"/>
    <s v="Agriculture - stationary combustion"/>
    <x v="5"/>
    <n v="0.30121934191011362"/>
    <x v="83"/>
  </r>
  <r>
    <x v="83"/>
    <x v="0"/>
    <x v="3"/>
    <x v="2"/>
    <s v="Agriculture - stationary combustion"/>
    <x v="5"/>
    <n v="0.29973175934777346"/>
    <x v="83"/>
  </r>
  <r>
    <x v="83"/>
    <x v="0"/>
    <x v="4"/>
    <x v="2"/>
    <s v="Agriculture - stationary combustion"/>
    <x v="5"/>
    <n v="0.36711856845946356"/>
    <x v="83"/>
  </r>
  <r>
    <x v="83"/>
    <x v="0"/>
    <x v="5"/>
    <x v="2"/>
    <s v="Agriculture - stationary combustion"/>
    <x v="5"/>
    <n v="0.2881954446418506"/>
    <x v="83"/>
  </r>
  <r>
    <x v="83"/>
    <x v="0"/>
    <x v="6"/>
    <x v="2"/>
    <s v="Agriculture - stationary combustion"/>
    <x v="5"/>
    <n v="0.35004414393169608"/>
    <x v="83"/>
  </r>
  <r>
    <x v="83"/>
    <x v="0"/>
    <x v="7"/>
    <x v="2"/>
    <s v="Agriculture - stationary combustion"/>
    <x v="5"/>
    <n v="0.33737492957315895"/>
    <x v="83"/>
  </r>
  <r>
    <x v="83"/>
    <x v="0"/>
    <x v="8"/>
    <x v="2"/>
    <s v="Agriculture - stationary combustion"/>
    <x v="5"/>
    <n v="0.34083265076522173"/>
    <x v="83"/>
  </r>
  <r>
    <x v="83"/>
    <x v="0"/>
    <x v="9"/>
    <x v="2"/>
    <s v="Agriculture - stationary combustion"/>
    <x v="5"/>
    <n v="0.32371392113489039"/>
    <x v="83"/>
  </r>
  <r>
    <x v="83"/>
    <x v="0"/>
    <x v="10"/>
    <x v="2"/>
    <s v="Agriculture - stationary combustion"/>
    <x v="5"/>
    <n v="0.32004935890926206"/>
    <x v="83"/>
  </r>
  <r>
    <x v="83"/>
    <x v="0"/>
    <x v="11"/>
    <x v="2"/>
    <s v="Agriculture - stationary combustion"/>
    <x v="5"/>
    <n v="0.29272557318693432"/>
    <x v="83"/>
  </r>
  <r>
    <x v="83"/>
    <x v="0"/>
    <x v="12"/>
    <x v="2"/>
    <s v="Agriculture - stationary combustion"/>
    <x v="5"/>
    <n v="0.35431009604897834"/>
    <x v="83"/>
  </r>
  <r>
    <x v="83"/>
    <x v="0"/>
    <x v="13"/>
    <x v="2"/>
    <s v="Agriculture - stationary combustion"/>
    <x v="5"/>
    <n v="0.33723336557596384"/>
    <x v="83"/>
  </r>
  <r>
    <x v="83"/>
    <x v="0"/>
    <x v="14"/>
    <x v="2"/>
    <s v="Agriculture - stationary combustion"/>
    <x v="5"/>
    <n v="0.33071207635428207"/>
    <x v="83"/>
  </r>
  <r>
    <x v="83"/>
    <x v="0"/>
    <x v="15"/>
    <x v="2"/>
    <s v="Agriculture - stationary combustion"/>
    <x v="5"/>
    <n v="0.33090471252767245"/>
    <x v="83"/>
  </r>
  <r>
    <x v="83"/>
    <x v="0"/>
    <x v="16"/>
    <x v="2"/>
    <s v="Agriculture - stationary combustion"/>
    <x v="5"/>
    <n v="0.30481234367577814"/>
    <x v="83"/>
  </r>
  <r>
    <x v="83"/>
    <x v="0"/>
    <x v="0"/>
    <x v="3"/>
    <s v="Agriculture - stationary combustion"/>
    <x v="5"/>
    <n v="0"/>
    <x v="83"/>
  </r>
  <r>
    <x v="83"/>
    <x v="0"/>
    <x v="1"/>
    <x v="3"/>
    <s v="Agriculture - stationary combustion"/>
    <x v="5"/>
    <n v="0"/>
    <x v="83"/>
  </r>
  <r>
    <x v="83"/>
    <x v="0"/>
    <x v="2"/>
    <x v="3"/>
    <s v="Agriculture - stationary combustion"/>
    <x v="5"/>
    <n v="0"/>
    <x v="83"/>
  </r>
  <r>
    <x v="83"/>
    <x v="0"/>
    <x v="3"/>
    <x v="3"/>
    <s v="Agriculture - stationary combustion"/>
    <x v="5"/>
    <n v="0"/>
    <x v="83"/>
  </r>
  <r>
    <x v="83"/>
    <x v="0"/>
    <x v="4"/>
    <x v="3"/>
    <s v="Agriculture - stationary combustion"/>
    <x v="5"/>
    <n v="0"/>
    <x v="83"/>
  </r>
  <r>
    <x v="83"/>
    <x v="0"/>
    <x v="5"/>
    <x v="3"/>
    <s v="Agriculture - stationary combustion"/>
    <x v="5"/>
    <n v="0"/>
    <x v="83"/>
  </r>
  <r>
    <x v="83"/>
    <x v="0"/>
    <x v="6"/>
    <x v="3"/>
    <s v="Agriculture - stationary combustion"/>
    <x v="5"/>
    <n v="0"/>
    <x v="83"/>
  </r>
  <r>
    <x v="83"/>
    <x v="0"/>
    <x v="7"/>
    <x v="3"/>
    <s v="Agriculture - stationary combustion"/>
    <x v="5"/>
    <n v="0"/>
    <x v="83"/>
  </r>
  <r>
    <x v="83"/>
    <x v="0"/>
    <x v="8"/>
    <x v="3"/>
    <s v="Agriculture - stationary combustion"/>
    <x v="5"/>
    <n v="0"/>
    <x v="83"/>
  </r>
  <r>
    <x v="83"/>
    <x v="0"/>
    <x v="9"/>
    <x v="3"/>
    <s v="Agriculture - stationary combustion"/>
    <x v="5"/>
    <n v="0"/>
    <x v="83"/>
  </r>
  <r>
    <x v="83"/>
    <x v="0"/>
    <x v="10"/>
    <x v="3"/>
    <s v="Agriculture - stationary combustion"/>
    <x v="5"/>
    <n v="0"/>
    <x v="83"/>
  </r>
  <r>
    <x v="83"/>
    <x v="0"/>
    <x v="11"/>
    <x v="3"/>
    <s v="Agriculture - stationary combustion"/>
    <x v="5"/>
    <n v="0"/>
    <x v="83"/>
  </r>
  <r>
    <x v="83"/>
    <x v="0"/>
    <x v="12"/>
    <x v="3"/>
    <s v="Agriculture - stationary combustion"/>
    <x v="5"/>
    <n v="0"/>
    <x v="83"/>
  </r>
  <r>
    <x v="83"/>
    <x v="0"/>
    <x v="13"/>
    <x v="3"/>
    <s v="Agriculture - stationary combustion"/>
    <x v="5"/>
    <n v="0"/>
    <x v="83"/>
  </r>
  <r>
    <x v="83"/>
    <x v="0"/>
    <x v="14"/>
    <x v="3"/>
    <s v="Agriculture - stationary combustion"/>
    <x v="5"/>
    <n v="0"/>
    <x v="83"/>
  </r>
  <r>
    <x v="83"/>
    <x v="0"/>
    <x v="15"/>
    <x v="3"/>
    <s v="Agriculture - stationary combustion"/>
    <x v="5"/>
    <n v="0"/>
    <x v="83"/>
  </r>
  <r>
    <x v="83"/>
    <x v="0"/>
    <x v="16"/>
    <x v="3"/>
    <s v="Agriculture - stationary combustion"/>
    <x v="5"/>
    <n v="0"/>
    <x v="83"/>
  </r>
  <r>
    <x v="83"/>
    <x v="0"/>
    <x v="0"/>
    <x v="4"/>
    <s v="Agriculture - stationary combustion"/>
    <x v="5"/>
    <n v="0.24085526390937856"/>
    <x v="83"/>
  </r>
  <r>
    <x v="83"/>
    <x v="0"/>
    <x v="1"/>
    <x v="4"/>
    <s v="Agriculture - stationary combustion"/>
    <x v="5"/>
    <n v="0.24200003131465159"/>
    <x v="83"/>
  </r>
  <r>
    <x v="83"/>
    <x v="0"/>
    <x v="2"/>
    <x v="4"/>
    <s v="Agriculture - stationary combustion"/>
    <x v="5"/>
    <n v="0.24720147634340833"/>
    <x v="83"/>
  </r>
  <r>
    <x v="83"/>
    <x v="0"/>
    <x v="3"/>
    <x v="4"/>
    <s v="Agriculture - stationary combustion"/>
    <x v="5"/>
    <n v="0.24070573020443398"/>
    <x v="83"/>
  </r>
  <r>
    <x v="83"/>
    <x v="0"/>
    <x v="4"/>
    <x v="4"/>
    <s v="Agriculture - stationary combustion"/>
    <x v="5"/>
    <n v="0.28197952635184576"/>
    <x v="83"/>
  </r>
  <r>
    <x v="83"/>
    <x v="0"/>
    <x v="5"/>
    <x v="4"/>
    <s v="Agriculture - stationary combustion"/>
    <x v="5"/>
    <n v="0.22719576186132429"/>
    <x v="83"/>
  </r>
  <r>
    <x v="83"/>
    <x v="0"/>
    <x v="6"/>
    <x v="4"/>
    <s v="Agriculture - stationary combustion"/>
    <x v="5"/>
    <n v="0.2780543026640826"/>
    <x v="83"/>
  </r>
  <r>
    <x v="83"/>
    <x v="0"/>
    <x v="7"/>
    <x v="4"/>
    <s v="Agriculture - stationary combustion"/>
    <x v="5"/>
    <n v="0.26671147723179528"/>
    <x v="83"/>
  </r>
  <r>
    <x v="83"/>
    <x v="0"/>
    <x v="8"/>
    <x v="4"/>
    <s v="Agriculture - stationary combustion"/>
    <x v="5"/>
    <n v="0.27279106553052407"/>
    <x v="83"/>
  </r>
  <r>
    <x v="83"/>
    <x v="0"/>
    <x v="9"/>
    <x v="4"/>
    <s v="Agriculture - stationary combustion"/>
    <x v="5"/>
    <n v="0.25805331708452695"/>
    <x v="83"/>
  </r>
  <r>
    <x v="83"/>
    <x v="0"/>
    <x v="10"/>
    <x v="4"/>
    <s v="Agriculture - stationary combustion"/>
    <x v="5"/>
    <n v="0.26331755062295664"/>
    <x v="83"/>
  </r>
  <r>
    <x v="83"/>
    <x v="0"/>
    <x v="11"/>
    <x v="4"/>
    <s v="Agriculture - stationary combustion"/>
    <x v="5"/>
    <n v="0.24678461435335566"/>
    <x v="83"/>
  </r>
  <r>
    <x v="83"/>
    <x v="0"/>
    <x v="12"/>
    <x v="4"/>
    <s v="Agriculture - stationary combustion"/>
    <x v="5"/>
    <n v="0.31603802331477582"/>
    <x v="83"/>
  </r>
  <r>
    <x v="83"/>
    <x v="0"/>
    <x v="13"/>
    <x v="4"/>
    <s v="Agriculture - stationary combustion"/>
    <x v="5"/>
    <n v="0.29317699047354789"/>
    <x v="83"/>
  </r>
  <r>
    <x v="83"/>
    <x v="0"/>
    <x v="14"/>
    <x v="4"/>
    <s v="Agriculture - stationary combustion"/>
    <x v="5"/>
    <n v="0.2818590734284771"/>
    <x v="83"/>
  </r>
  <r>
    <x v="83"/>
    <x v="0"/>
    <x v="15"/>
    <x v="4"/>
    <s v="Agriculture - stationary combustion"/>
    <x v="5"/>
    <n v="0.27924503381517507"/>
    <x v="83"/>
  </r>
  <r>
    <x v="83"/>
    <x v="0"/>
    <x v="16"/>
    <x v="4"/>
    <s v="Agriculture - stationary combustion"/>
    <x v="5"/>
    <n v="0.25402341015191432"/>
    <x v="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rowGrandTotals="0" colGrandTotals="0" itemPrintTitles="1" createdVersion="4" indent="0" compact="0" compactData="0" gridDropZones="1" multipleFieldFilters="0">
  <location ref="B10:U346" firstHeaderRow="1" firstDataRow="2" firstDataCol="3" rowPageCount="2" colPageCount="1"/>
  <pivotFields count="8">
    <pivotField axis="axisRow" compact="0" outline="0" showAll="0" defaultSubtotal="0">
      <items count="84">
        <item x="62"/>
        <item x="63"/>
        <item x="64"/>
        <item x="49"/>
        <item x="50"/>
        <item x="51"/>
        <item x="52"/>
        <item x="53"/>
        <item x="54"/>
        <item x="55"/>
        <item x="8"/>
        <item x="9"/>
        <item x="10"/>
        <item x="11"/>
        <item x="12"/>
        <item x="13"/>
        <item x="14"/>
        <item x="15"/>
        <item x="16"/>
        <item x="17"/>
        <item x="18"/>
        <item x="65"/>
        <item x="66"/>
        <item x="67"/>
        <item x="68"/>
        <item x="69"/>
        <item x="70"/>
        <item x="28"/>
        <item x="56"/>
        <item x="57"/>
        <item x="58"/>
        <item x="59"/>
        <item x="60"/>
        <item x="61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19"/>
        <item x="20"/>
        <item x="21"/>
        <item x="22"/>
        <item x="23"/>
        <item x="24"/>
        <item x="25"/>
        <item x="26"/>
        <item x="27"/>
        <item x="71"/>
        <item x="72"/>
        <item x="73"/>
        <item x="74"/>
        <item x="75"/>
        <item x="76"/>
        <item x="77"/>
        <item x="79"/>
        <item x="80"/>
        <item x="81"/>
        <item x="82"/>
        <item x="0"/>
        <item x="1"/>
        <item x="2"/>
        <item x="3"/>
        <item x="4"/>
        <item x="5"/>
        <item x="6"/>
        <item x="7"/>
        <item x="29"/>
        <item x="78"/>
        <item x="83"/>
      </items>
    </pivotField>
    <pivotField axis="axisPage" compact="0" numFmtId="22" outline="0" showAll="0">
      <items count="2">
        <item x="0"/>
        <item t="default"/>
      </items>
    </pivotField>
    <pivotField axis="axisCol" compact="0" outline="0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Page" compact="0" outline="0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axis="axisRow" compact="0" outline="0" showAll="0">
      <items count="8">
        <item x="2"/>
        <item x="0"/>
        <item x="1"/>
        <item x="3"/>
        <item x="4"/>
        <item x="5"/>
        <item x="6"/>
        <item t="default"/>
      </items>
    </pivotField>
    <pivotField dataField="1" compact="0" outline="0" showAll="0"/>
    <pivotField axis="axisRow" compact="0" outline="0" showAll="0" defaultSubtotal="0">
      <items count="84">
        <item x="69"/>
        <item x="40"/>
        <item x="77"/>
        <item x="30"/>
        <item x="24"/>
        <item x="9"/>
        <item x="2"/>
        <item x="51"/>
        <item x="53"/>
        <item x="49"/>
        <item x="64"/>
        <item x="50"/>
        <item x="52"/>
        <item x="65"/>
        <item x="34"/>
        <item x="41"/>
        <item x="5"/>
        <item x="19"/>
        <item x="22"/>
        <item x="26"/>
        <item x="23"/>
        <item x="82"/>
        <item x="46"/>
        <item x="59"/>
        <item x="56"/>
        <item x="57"/>
        <item x="58"/>
        <item x="60"/>
        <item x="67"/>
        <item x="20"/>
        <item x="3"/>
        <item x="8"/>
        <item x="39"/>
        <item x="76"/>
        <item x="42"/>
        <item x="71"/>
        <item x="74"/>
        <item x="72"/>
        <item x="73"/>
        <item x="75"/>
        <item x="55"/>
        <item x="4"/>
        <item x="70"/>
        <item x="18"/>
        <item x="81"/>
        <item x="37"/>
        <item x="61"/>
        <item x="29"/>
        <item x="38"/>
        <item x="21"/>
        <item x="48"/>
        <item x="44"/>
        <item x="36"/>
        <item x="28"/>
        <item x="79"/>
        <item x="27"/>
        <item x="7"/>
        <item x="63"/>
        <item x="25"/>
        <item x="62"/>
        <item x="45"/>
        <item x="33"/>
        <item x="17"/>
        <item x="66"/>
        <item x="32"/>
        <item x="16"/>
        <item x="15"/>
        <item x="14"/>
        <item x="12"/>
        <item x="11"/>
        <item x="13"/>
        <item x="10"/>
        <item x="6"/>
        <item x="31"/>
        <item x="0"/>
        <item x="54"/>
        <item x="68"/>
        <item x="35"/>
        <item x="80"/>
        <item x="1"/>
        <item x="47"/>
        <item x="43"/>
        <item x="78"/>
        <item x="83"/>
      </items>
    </pivotField>
  </pivotFields>
  <rowFields count="3">
    <field x="5"/>
    <field x="0"/>
    <field x="7"/>
  </rowFields>
  <rowItems count="335">
    <i>
      <x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29"/>
      <x v="25"/>
    </i>
    <i r="1">
      <x v="33"/>
      <x v="46"/>
    </i>
    <i r="1">
      <x v="35"/>
      <x v="73"/>
    </i>
    <i r="1">
      <x v="40"/>
      <x v="52"/>
    </i>
    <i r="1">
      <x v="42"/>
      <x v="48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1"/>
    </i>
    <i r="1">
      <x v="48"/>
      <x v="51"/>
    </i>
    <i r="1">
      <x v="72"/>
      <x v="21"/>
    </i>
    <i r="1">
      <x v="75"/>
      <x v="6"/>
    </i>
    <i r="1">
      <x v="76"/>
      <x v="30"/>
    </i>
    <i r="1">
      <x v="77"/>
      <x v="41"/>
    </i>
    <i r="1">
      <x v="78"/>
      <x v="16"/>
    </i>
    <i r="1">
      <x v="79"/>
      <x v="72"/>
    </i>
    <i r="1">
      <x v="81"/>
      <x v="47"/>
    </i>
    <i t="default">
      <x/>
    </i>
    <i>
      <x v="1"/>
      <x/>
      <x v="59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2"/>
      <x v="71"/>
    </i>
    <i r="1">
      <x v="13"/>
      <x v="69"/>
    </i>
    <i r="1">
      <x v="14"/>
      <x v="68"/>
    </i>
    <i r="1">
      <x v="15"/>
      <x v="70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7"/>
      <x v="53"/>
    </i>
    <i r="1">
      <x v="28"/>
      <x v="24"/>
    </i>
    <i r="1">
      <x v="30"/>
      <x v="26"/>
    </i>
    <i r="1">
      <x v="40"/>
      <x v="52"/>
    </i>
    <i r="1">
      <x v="42"/>
      <x v="48"/>
    </i>
    <i r="1">
      <x v="48"/>
      <x v="51"/>
    </i>
    <i r="1">
      <x v="49"/>
      <x v="60"/>
    </i>
    <i r="1">
      <x v="50"/>
      <x v="22"/>
    </i>
    <i r="1">
      <x v="60"/>
      <x v="19"/>
    </i>
    <i r="1">
      <x v="62"/>
      <x v="35"/>
    </i>
    <i r="1">
      <x v="63"/>
      <x v="37"/>
    </i>
    <i r="1">
      <x v="64"/>
      <x v="38"/>
    </i>
    <i r="1">
      <x v="65"/>
      <x v="36"/>
    </i>
    <i r="1">
      <x v="66"/>
      <x v="39"/>
    </i>
    <i r="1">
      <x v="67"/>
      <x v="33"/>
    </i>
    <i r="1">
      <x v="68"/>
      <x v="2"/>
    </i>
    <i r="1">
      <x v="69"/>
      <x v="54"/>
    </i>
    <i r="1">
      <x v="70"/>
      <x v="78"/>
    </i>
    <i r="1">
      <x v="71"/>
      <x v="44"/>
    </i>
    <i r="1">
      <x v="73"/>
      <x v="74"/>
    </i>
    <i r="1">
      <x v="74"/>
      <x v="79"/>
    </i>
    <i r="1">
      <x v="76"/>
      <x v="30"/>
    </i>
    <i r="1">
      <x v="77"/>
      <x v="41"/>
    </i>
    <i r="1">
      <x v="80"/>
      <x v="56"/>
    </i>
    <i r="1">
      <x v="81"/>
      <x v="47"/>
    </i>
    <i r="1">
      <x v="82"/>
      <x v="82"/>
    </i>
    <i r="1">
      <x v="83"/>
      <x v="83"/>
    </i>
    <i t="default">
      <x v="1"/>
    </i>
    <i>
      <x v="2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6"/>
      <x v="67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29"/>
      <x v="25"/>
    </i>
    <i r="1">
      <x v="30"/>
      <x v="26"/>
    </i>
    <i r="1">
      <x v="31"/>
      <x v="23"/>
    </i>
    <i r="1">
      <x v="32"/>
      <x v="27"/>
    </i>
    <i r="1">
      <x v="33"/>
      <x v="46"/>
    </i>
    <i r="1">
      <x v="36"/>
      <x v="64"/>
    </i>
    <i r="1">
      <x v="40"/>
      <x v="52"/>
    </i>
    <i r="1">
      <x v="42"/>
      <x v="48"/>
    </i>
    <i r="1">
      <x v="43"/>
      <x v="32"/>
    </i>
    <i r="1">
      <x v="50"/>
      <x v="22"/>
    </i>
    <i r="1">
      <x v="51"/>
      <x v="80"/>
    </i>
    <i r="1">
      <x v="53"/>
      <x v="17"/>
    </i>
    <i r="1">
      <x v="54"/>
      <x v="29"/>
    </i>
    <i r="1">
      <x v="55"/>
      <x v="49"/>
    </i>
    <i r="1">
      <x v="56"/>
      <x v="18"/>
    </i>
    <i r="1">
      <x v="57"/>
      <x v="20"/>
    </i>
    <i r="1">
      <x v="58"/>
      <x v="4"/>
    </i>
    <i r="1">
      <x v="59"/>
      <x v="58"/>
    </i>
    <i r="1">
      <x v="60"/>
      <x v="19"/>
    </i>
    <i r="1">
      <x v="61"/>
      <x v="55"/>
    </i>
    <i r="1">
      <x v="62"/>
      <x v="35"/>
    </i>
    <i r="1">
      <x v="63"/>
      <x v="37"/>
    </i>
    <i r="1">
      <x v="64"/>
      <x v="38"/>
    </i>
    <i r="1">
      <x v="65"/>
      <x v="36"/>
    </i>
    <i r="1">
      <x v="66"/>
      <x v="39"/>
    </i>
    <i r="1">
      <x v="67"/>
      <x v="33"/>
    </i>
    <i r="1">
      <x v="68"/>
      <x v="2"/>
    </i>
    <i r="1">
      <x v="69"/>
      <x v="54"/>
    </i>
    <i r="1">
      <x v="72"/>
      <x v="21"/>
    </i>
    <i r="1">
      <x v="73"/>
      <x v="74"/>
    </i>
    <i r="1">
      <x v="75"/>
      <x v="6"/>
    </i>
    <i r="1">
      <x v="76"/>
      <x v="30"/>
    </i>
    <i r="1">
      <x v="77"/>
      <x v="41"/>
    </i>
    <i r="1">
      <x v="78"/>
      <x v="16"/>
    </i>
    <i r="1">
      <x v="79"/>
      <x v="72"/>
    </i>
    <i r="1">
      <x v="81"/>
      <x v="47"/>
    </i>
    <i t="default">
      <x v="2"/>
    </i>
    <i>
      <x v="3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29"/>
      <x v="25"/>
    </i>
    <i r="1">
      <x v="33"/>
      <x v="46"/>
    </i>
    <i r="1">
      <x v="41"/>
      <x v="45"/>
    </i>
    <i r="1">
      <x v="42"/>
      <x v="48"/>
    </i>
    <i r="1">
      <x v="43"/>
      <x v="32"/>
    </i>
    <i r="1">
      <x v="44"/>
      <x v="1"/>
    </i>
    <i r="1">
      <x v="72"/>
      <x v="21"/>
    </i>
    <i r="1">
      <x v="75"/>
      <x v="6"/>
    </i>
    <i r="1">
      <x v="76"/>
      <x v="30"/>
    </i>
    <i r="1">
      <x v="77"/>
      <x v="41"/>
    </i>
    <i r="1">
      <x v="78"/>
      <x v="16"/>
    </i>
    <i r="1">
      <x v="79"/>
      <x v="72"/>
    </i>
    <i r="1">
      <x v="81"/>
      <x v="47"/>
    </i>
    <i t="default">
      <x v="3"/>
    </i>
    <i>
      <x v="4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37"/>
      <x v="61"/>
    </i>
    <i r="1">
      <x v="40"/>
      <x v="52"/>
    </i>
    <i r="1">
      <x v="42"/>
      <x v="48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1"/>
    </i>
    <i r="1">
      <x v="48"/>
      <x v="51"/>
    </i>
    <i r="1">
      <x v="75"/>
      <x v="6"/>
    </i>
    <i r="1">
      <x v="76"/>
      <x v="30"/>
    </i>
    <i r="1">
      <x v="77"/>
      <x v="41"/>
    </i>
    <i t="default">
      <x v="4"/>
    </i>
    <i>
      <x v="5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7"/>
      <x v="66"/>
    </i>
    <i r="1">
      <x v="18"/>
      <x v="65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33"/>
      <x v="46"/>
    </i>
    <i r="1">
      <x v="34"/>
      <x v="3"/>
    </i>
    <i r="1">
      <x v="35"/>
      <x v="73"/>
    </i>
    <i r="1">
      <x v="36"/>
      <x v="64"/>
    </i>
    <i r="1">
      <x v="37"/>
      <x v="61"/>
    </i>
    <i r="1">
      <x v="38"/>
      <x v="14"/>
    </i>
    <i r="1">
      <x v="39"/>
      <x v="77"/>
    </i>
    <i r="1">
      <x v="40"/>
      <x v="52"/>
    </i>
    <i r="1">
      <x v="42"/>
      <x v="48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1"/>
    </i>
    <i r="1">
      <x v="48"/>
      <x v="51"/>
    </i>
    <i r="1">
      <x v="51"/>
      <x v="80"/>
    </i>
    <i r="1">
      <x v="52"/>
      <x v="50"/>
    </i>
    <i r="1">
      <x v="54"/>
      <x v="29"/>
    </i>
    <i r="1">
      <x v="55"/>
      <x v="49"/>
    </i>
    <i r="1">
      <x v="58"/>
      <x v="4"/>
    </i>
    <i r="1">
      <x v="62"/>
      <x v="35"/>
    </i>
    <i r="1">
      <x v="63"/>
      <x v="37"/>
    </i>
    <i r="1">
      <x v="66"/>
      <x v="39"/>
    </i>
    <i r="1">
      <x v="67"/>
      <x v="33"/>
    </i>
    <i r="1">
      <x v="68"/>
      <x v="2"/>
    </i>
    <i r="1">
      <x v="69"/>
      <x v="54"/>
    </i>
    <i r="1">
      <x v="72"/>
      <x v="21"/>
    </i>
    <i r="1">
      <x v="75"/>
      <x v="6"/>
    </i>
    <i r="1">
      <x v="76"/>
      <x v="30"/>
    </i>
    <i r="1">
      <x v="77"/>
      <x v="41"/>
    </i>
    <i r="1">
      <x v="78"/>
      <x v="16"/>
    </i>
    <i r="1">
      <x v="79"/>
      <x v="72"/>
    </i>
    <i r="1">
      <x v="81"/>
      <x v="47"/>
    </i>
    <i r="1">
      <x v="83"/>
      <x v="83"/>
    </i>
    <i t="default">
      <x v="5"/>
    </i>
    <i>
      <x v="6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29"/>
      <x v="25"/>
    </i>
    <i r="1">
      <x v="33"/>
      <x v="46"/>
    </i>
    <i r="1">
      <x v="40"/>
      <x v="52"/>
    </i>
    <i r="1">
      <x v="42"/>
      <x v="48"/>
    </i>
    <i r="1">
      <x v="43"/>
      <x v="32"/>
    </i>
    <i r="1">
      <x v="44"/>
      <x v="1"/>
    </i>
    <i r="1">
      <x v="46"/>
      <x v="34"/>
    </i>
    <i r="1">
      <x v="75"/>
      <x v="6"/>
    </i>
    <i r="1">
      <x v="76"/>
      <x v="30"/>
    </i>
    <i r="1">
      <x v="77"/>
      <x v="41"/>
    </i>
    <i r="1">
      <x v="78"/>
      <x v="16"/>
    </i>
    <i t="default">
      <x v="6"/>
    </i>
  </rowItems>
  <colFields count="1">
    <field x="2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colItems>
  <pageFields count="2">
    <pageField fld="1" item="0" hier="-1"/>
    <pageField fld="3" item="0" hier="-1"/>
  </pageFields>
  <dataFields count="1">
    <dataField name="Sum of SumOfEmission" fld="6" baseField="6" baseItem="0" numFmtId="165"/>
  </dataFields>
  <formats count="1">
    <format dxfId="3">
      <pivotArea type="all" dataOnly="0" outline="0" fieldPosition="0"/>
    </format>
  </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rowGrandTotals="0" colGrandTotals="0" itemPrintTitles="1" createdVersion="4" indent="0" compact="0" compactData="0" gridDropZones="1" multipleFieldFilters="0">
  <location ref="B10:U346" firstHeaderRow="1" firstDataRow="2" firstDataCol="3" rowPageCount="2" colPageCount="1"/>
  <pivotFields count="8">
    <pivotField axis="axisRow" compact="0" outline="0" showAll="0" defaultSubtotal="0">
      <items count="84">
        <item x="62"/>
        <item x="63"/>
        <item x="64"/>
        <item x="49"/>
        <item x="50"/>
        <item x="51"/>
        <item x="52"/>
        <item x="53"/>
        <item x="54"/>
        <item x="55"/>
        <item x="8"/>
        <item x="9"/>
        <item x="10"/>
        <item x="11"/>
        <item x="12"/>
        <item x="13"/>
        <item x="14"/>
        <item x="15"/>
        <item x="16"/>
        <item x="17"/>
        <item x="18"/>
        <item x="65"/>
        <item x="66"/>
        <item x="67"/>
        <item x="68"/>
        <item x="69"/>
        <item x="70"/>
        <item x="28"/>
        <item x="56"/>
        <item x="57"/>
        <item x="58"/>
        <item x="59"/>
        <item x="60"/>
        <item x="61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19"/>
        <item x="20"/>
        <item x="21"/>
        <item x="22"/>
        <item x="23"/>
        <item x="24"/>
        <item x="25"/>
        <item x="26"/>
        <item x="27"/>
        <item x="71"/>
        <item x="72"/>
        <item x="73"/>
        <item x="74"/>
        <item x="75"/>
        <item x="76"/>
        <item x="77"/>
        <item x="79"/>
        <item x="80"/>
        <item x="81"/>
        <item x="82"/>
        <item x="0"/>
        <item x="1"/>
        <item x="2"/>
        <item x="3"/>
        <item x="4"/>
        <item x="5"/>
        <item x="6"/>
        <item x="7"/>
        <item x="29"/>
        <item x="78"/>
        <item x="83"/>
      </items>
    </pivotField>
    <pivotField axis="axisPage" compact="0" numFmtId="22" outline="0" showAll="0">
      <items count="2">
        <item x="0"/>
        <item t="default"/>
      </items>
    </pivotField>
    <pivotField axis="axisCol" compact="0" outline="0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Page" compact="0" outline="0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axis="axisRow" compact="0" outline="0" showAll="0">
      <items count="8">
        <item x="2"/>
        <item x="0"/>
        <item x="1"/>
        <item x="3"/>
        <item x="4"/>
        <item x="5"/>
        <item x="6"/>
        <item t="default"/>
      </items>
    </pivotField>
    <pivotField dataField="1" compact="0" outline="0" showAll="0"/>
    <pivotField axis="axisRow" compact="0" outline="0" showAll="0" defaultSubtotal="0">
      <items count="84">
        <item x="69"/>
        <item x="40"/>
        <item x="77"/>
        <item x="30"/>
        <item x="24"/>
        <item x="9"/>
        <item x="2"/>
        <item x="51"/>
        <item x="53"/>
        <item x="49"/>
        <item x="64"/>
        <item x="50"/>
        <item x="52"/>
        <item x="65"/>
        <item x="34"/>
        <item x="41"/>
        <item x="5"/>
        <item x="19"/>
        <item x="22"/>
        <item x="26"/>
        <item x="23"/>
        <item x="82"/>
        <item x="46"/>
        <item x="59"/>
        <item x="56"/>
        <item x="57"/>
        <item x="58"/>
        <item x="60"/>
        <item x="67"/>
        <item x="20"/>
        <item x="3"/>
        <item x="8"/>
        <item x="39"/>
        <item x="76"/>
        <item x="42"/>
        <item x="71"/>
        <item x="74"/>
        <item x="72"/>
        <item x="73"/>
        <item x="75"/>
        <item x="55"/>
        <item x="4"/>
        <item x="70"/>
        <item x="18"/>
        <item x="81"/>
        <item x="37"/>
        <item x="61"/>
        <item x="29"/>
        <item x="38"/>
        <item x="21"/>
        <item x="48"/>
        <item x="44"/>
        <item x="36"/>
        <item x="28"/>
        <item x="79"/>
        <item x="27"/>
        <item x="7"/>
        <item x="63"/>
        <item x="25"/>
        <item x="62"/>
        <item x="45"/>
        <item x="33"/>
        <item x="17"/>
        <item x="66"/>
        <item x="32"/>
        <item x="16"/>
        <item x="15"/>
        <item x="14"/>
        <item x="12"/>
        <item x="11"/>
        <item x="13"/>
        <item x="10"/>
        <item x="6"/>
        <item x="31"/>
        <item x="0"/>
        <item x="54"/>
        <item x="68"/>
        <item x="35"/>
        <item x="80"/>
        <item x="1"/>
        <item x="47"/>
        <item x="43"/>
        <item x="78"/>
        <item x="83"/>
      </items>
    </pivotField>
  </pivotFields>
  <rowFields count="3">
    <field x="5"/>
    <field x="0"/>
    <field x="7"/>
  </rowFields>
  <rowItems count="335">
    <i>
      <x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29"/>
      <x v="25"/>
    </i>
    <i r="1">
      <x v="33"/>
      <x v="46"/>
    </i>
    <i r="1">
      <x v="35"/>
      <x v="73"/>
    </i>
    <i r="1">
      <x v="40"/>
      <x v="52"/>
    </i>
    <i r="1">
      <x v="42"/>
      <x v="48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1"/>
    </i>
    <i r="1">
      <x v="48"/>
      <x v="51"/>
    </i>
    <i r="1">
      <x v="72"/>
      <x v="21"/>
    </i>
    <i r="1">
      <x v="75"/>
      <x v="6"/>
    </i>
    <i r="1">
      <x v="76"/>
      <x v="30"/>
    </i>
    <i r="1">
      <x v="77"/>
      <x v="41"/>
    </i>
    <i r="1">
      <x v="78"/>
      <x v="16"/>
    </i>
    <i r="1">
      <x v="79"/>
      <x v="72"/>
    </i>
    <i r="1">
      <x v="81"/>
      <x v="47"/>
    </i>
    <i t="default">
      <x/>
    </i>
    <i>
      <x v="1"/>
      <x/>
      <x v="59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2"/>
      <x v="71"/>
    </i>
    <i r="1">
      <x v="13"/>
      <x v="69"/>
    </i>
    <i r="1">
      <x v="14"/>
      <x v="68"/>
    </i>
    <i r="1">
      <x v="15"/>
      <x v="70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7"/>
      <x v="53"/>
    </i>
    <i r="1">
      <x v="28"/>
      <x v="24"/>
    </i>
    <i r="1">
      <x v="30"/>
      <x v="26"/>
    </i>
    <i r="1">
      <x v="40"/>
      <x v="52"/>
    </i>
    <i r="1">
      <x v="42"/>
      <x v="48"/>
    </i>
    <i r="1">
      <x v="48"/>
      <x v="51"/>
    </i>
    <i r="1">
      <x v="49"/>
      <x v="60"/>
    </i>
    <i r="1">
      <x v="50"/>
      <x v="22"/>
    </i>
    <i r="1">
      <x v="60"/>
      <x v="19"/>
    </i>
    <i r="1">
      <x v="62"/>
      <x v="35"/>
    </i>
    <i r="1">
      <x v="63"/>
      <x v="37"/>
    </i>
    <i r="1">
      <x v="64"/>
      <x v="38"/>
    </i>
    <i r="1">
      <x v="65"/>
      <x v="36"/>
    </i>
    <i r="1">
      <x v="66"/>
      <x v="39"/>
    </i>
    <i r="1">
      <x v="67"/>
      <x v="33"/>
    </i>
    <i r="1">
      <x v="68"/>
      <x v="2"/>
    </i>
    <i r="1">
      <x v="69"/>
      <x v="54"/>
    </i>
    <i r="1">
      <x v="70"/>
      <x v="78"/>
    </i>
    <i r="1">
      <x v="71"/>
      <x v="44"/>
    </i>
    <i r="1">
      <x v="73"/>
      <x v="74"/>
    </i>
    <i r="1">
      <x v="74"/>
      <x v="79"/>
    </i>
    <i r="1">
      <x v="76"/>
      <x v="30"/>
    </i>
    <i r="1">
      <x v="77"/>
      <x v="41"/>
    </i>
    <i r="1">
      <x v="80"/>
      <x v="56"/>
    </i>
    <i r="1">
      <x v="81"/>
      <x v="47"/>
    </i>
    <i r="1">
      <x v="82"/>
      <x v="82"/>
    </i>
    <i r="1">
      <x v="83"/>
      <x v="83"/>
    </i>
    <i t="default">
      <x v="1"/>
    </i>
    <i>
      <x v="2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6"/>
      <x v="67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29"/>
      <x v="25"/>
    </i>
    <i r="1">
      <x v="30"/>
      <x v="26"/>
    </i>
    <i r="1">
      <x v="31"/>
      <x v="23"/>
    </i>
    <i r="1">
      <x v="32"/>
      <x v="27"/>
    </i>
    <i r="1">
      <x v="33"/>
      <x v="46"/>
    </i>
    <i r="1">
      <x v="36"/>
      <x v="64"/>
    </i>
    <i r="1">
      <x v="40"/>
      <x v="52"/>
    </i>
    <i r="1">
      <x v="42"/>
      <x v="48"/>
    </i>
    <i r="1">
      <x v="43"/>
      <x v="32"/>
    </i>
    <i r="1">
      <x v="50"/>
      <x v="22"/>
    </i>
    <i r="1">
      <x v="51"/>
      <x v="80"/>
    </i>
    <i r="1">
      <x v="53"/>
      <x v="17"/>
    </i>
    <i r="1">
      <x v="54"/>
      <x v="29"/>
    </i>
    <i r="1">
      <x v="55"/>
      <x v="49"/>
    </i>
    <i r="1">
      <x v="56"/>
      <x v="18"/>
    </i>
    <i r="1">
      <x v="57"/>
      <x v="20"/>
    </i>
    <i r="1">
      <x v="58"/>
      <x v="4"/>
    </i>
    <i r="1">
      <x v="59"/>
      <x v="58"/>
    </i>
    <i r="1">
      <x v="60"/>
      <x v="19"/>
    </i>
    <i r="1">
      <x v="61"/>
      <x v="55"/>
    </i>
    <i r="1">
      <x v="62"/>
      <x v="35"/>
    </i>
    <i r="1">
      <x v="63"/>
      <x v="37"/>
    </i>
    <i r="1">
      <x v="64"/>
      <x v="38"/>
    </i>
    <i r="1">
      <x v="65"/>
      <x v="36"/>
    </i>
    <i r="1">
      <x v="66"/>
      <x v="39"/>
    </i>
    <i r="1">
      <x v="67"/>
      <x v="33"/>
    </i>
    <i r="1">
      <x v="68"/>
      <x v="2"/>
    </i>
    <i r="1">
      <x v="69"/>
      <x v="54"/>
    </i>
    <i r="1">
      <x v="72"/>
      <x v="21"/>
    </i>
    <i r="1">
      <x v="73"/>
      <x v="74"/>
    </i>
    <i r="1">
      <x v="75"/>
      <x v="6"/>
    </i>
    <i r="1">
      <x v="76"/>
      <x v="30"/>
    </i>
    <i r="1">
      <x v="77"/>
      <x v="41"/>
    </i>
    <i r="1">
      <x v="78"/>
      <x v="16"/>
    </i>
    <i r="1">
      <x v="79"/>
      <x v="72"/>
    </i>
    <i r="1">
      <x v="81"/>
      <x v="47"/>
    </i>
    <i t="default">
      <x v="2"/>
    </i>
    <i>
      <x v="3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29"/>
      <x v="25"/>
    </i>
    <i r="1">
      <x v="33"/>
      <x v="46"/>
    </i>
    <i r="1">
      <x v="41"/>
      <x v="45"/>
    </i>
    <i r="1">
      <x v="42"/>
      <x v="48"/>
    </i>
    <i r="1">
      <x v="43"/>
      <x v="32"/>
    </i>
    <i r="1">
      <x v="44"/>
      <x v="1"/>
    </i>
    <i r="1">
      <x v="72"/>
      <x v="21"/>
    </i>
    <i r="1">
      <x v="75"/>
      <x v="6"/>
    </i>
    <i r="1">
      <x v="76"/>
      <x v="30"/>
    </i>
    <i r="1">
      <x v="77"/>
      <x v="41"/>
    </i>
    <i r="1">
      <x v="78"/>
      <x v="16"/>
    </i>
    <i r="1">
      <x v="79"/>
      <x v="72"/>
    </i>
    <i r="1">
      <x v="81"/>
      <x v="47"/>
    </i>
    <i t="default">
      <x v="3"/>
    </i>
    <i>
      <x v="4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37"/>
      <x v="61"/>
    </i>
    <i r="1">
      <x v="40"/>
      <x v="52"/>
    </i>
    <i r="1">
      <x v="42"/>
      <x v="48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1"/>
    </i>
    <i r="1">
      <x v="48"/>
      <x v="51"/>
    </i>
    <i r="1">
      <x v="75"/>
      <x v="6"/>
    </i>
    <i r="1">
      <x v="76"/>
      <x v="30"/>
    </i>
    <i r="1">
      <x v="77"/>
      <x v="41"/>
    </i>
    <i t="default">
      <x v="4"/>
    </i>
    <i>
      <x v="5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7"/>
      <x v="66"/>
    </i>
    <i r="1">
      <x v="18"/>
      <x v="65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33"/>
      <x v="46"/>
    </i>
    <i r="1">
      <x v="34"/>
      <x v="3"/>
    </i>
    <i r="1">
      <x v="35"/>
      <x v="73"/>
    </i>
    <i r="1">
      <x v="36"/>
      <x v="64"/>
    </i>
    <i r="1">
      <x v="37"/>
      <x v="61"/>
    </i>
    <i r="1">
      <x v="38"/>
      <x v="14"/>
    </i>
    <i r="1">
      <x v="39"/>
      <x v="77"/>
    </i>
    <i r="1">
      <x v="40"/>
      <x v="52"/>
    </i>
    <i r="1">
      <x v="42"/>
      <x v="48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1"/>
    </i>
    <i r="1">
      <x v="48"/>
      <x v="51"/>
    </i>
    <i r="1">
      <x v="51"/>
      <x v="80"/>
    </i>
    <i r="1">
      <x v="52"/>
      <x v="50"/>
    </i>
    <i r="1">
      <x v="54"/>
      <x v="29"/>
    </i>
    <i r="1">
      <x v="55"/>
      <x v="49"/>
    </i>
    <i r="1">
      <x v="58"/>
      <x v="4"/>
    </i>
    <i r="1">
      <x v="62"/>
      <x v="35"/>
    </i>
    <i r="1">
      <x v="63"/>
      <x v="37"/>
    </i>
    <i r="1">
      <x v="66"/>
      <x v="39"/>
    </i>
    <i r="1">
      <x v="67"/>
      <x v="33"/>
    </i>
    <i r="1">
      <x v="68"/>
      <x v="2"/>
    </i>
    <i r="1">
      <x v="69"/>
      <x v="54"/>
    </i>
    <i r="1">
      <x v="72"/>
      <x v="21"/>
    </i>
    <i r="1">
      <x v="75"/>
      <x v="6"/>
    </i>
    <i r="1">
      <x v="76"/>
      <x v="30"/>
    </i>
    <i r="1">
      <x v="77"/>
      <x v="41"/>
    </i>
    <i r="1">
      <x v="78"/>
      <x v="16"/>
    </i>
    <i r="1">
      <x v="79"/>
      <x v="72"/>
    </i>
    <i r="1">
      <x v="81"/>
      <x v="47"/>
    </i>
    <i r="1">
      <x v="83"/>
      <x v="83"/>
    </i>
    <i t="default">
      <x v="5"/>
    </i>
    <i>
      <x v="6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29"/>
      <x v="25"/>
    </i>
    <i r="1">
      <x v="33"/>
      <x v="46"/>
    </i>
    <i r="1">
      <x v="40"/>
      <x v="52"/>
    </i>
    <i r="1">
      <x v="42"/>
      <x v="48"/>
    </i>
    <i r="1">
      <x v="43"/>
      <x v="32"/>
    </i>
    <i r="1">
      <x v="44"/>
      <x v="1"/>
    </i>
    <i r="1">
      <x v="46"/>
      <x v="34"/>
    </i>
    <i r="1">
      <x v="75"/>
      <x v="6"/>
    </i>
    <i r="1">
      <x v="76"/>
      <x v="30"/>
    </i>
    <i r="1">
      <x v="77"/>
      <x v="41"/>
    </i>
    <i r="1">
      <x v="78"/>
      <x v="16"/>
    </i>
    <i t="default">
      <x v="6"/>
    </i>
  </rowItems>
  <colFields count="1">
    <field x="2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colItems>
  <pageFields count="2">
    <pageField fld="1" item="0" hier="-1"/>
    <pageField fld="3" item="2" hier="-1"/>
  </pageFields>
  <dataFields count="1">
    <dataField name="Sum of SumOfEmission" fld="6" baseField="6" baseItem="0" numFmtId="165"/>
  </dataFields>
  <formats count="1">
    <format dxfId="2">
      <pivotArea type="all" dataOnly="0" outline="0" fieldPosition="0"/>
    </format>
  </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rowGrandTotals="0" colGrandTotals="0" itemPrintTitles="1" createdVersion="4" indent="0" compact="0" compactData="0" gridDropZones="1" multipleFieldFilters="0">
  <location ref="B10:U346" firstHeaderRow="1" firstDataRow="2" firstDataCol="3" rowPageCount="2" colPageCount="1"/>
  <pivotFields count="8">
    <pivotField axis="axisRow" compact="0" outline="0" showAll="0" defaultSubtotal="0">
      <items count="84">
        <item x="62"/>
        <item x="63"/>
        <item x="64"/>
        <item x="49"/>
        <item x="50"/>
        <item x="51"/>
        <item x="52"/>
        <item x="53"/>
        <item x="54"/>
        <item x="55"/>
        <item x="8"/>
        <item x="9"/>
        <item x="10"/>
        <item x="11"/>
        <item x="12"/>
        <item x="13"/>
        <item x="14"/>
        <item x="15"/>
        <item x="16"/>
        <item x="17"/>
        <item x="18"/>
        <item x="65"/>
        <item x="66"/>
        <item x="67"/>
        <item x="68"/>
        <item x="69"/>
        <item x="70"/>
        <item x="28"/>
        <item x="56"/>
        <item x="57"/>
        <item x="58"/>
        <item x="59"/>
        <item x="60"/>
        <item x="61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19"/>
        <item x="20"/>
        <item x="21"/>
        <item x="22"/>
        <item x="23"/>
        <item x="24"/>
        <item x="25"/>
        <item x="26"/>
        <item x="27"/>
        <item x="71"/>
        <item x="72"/>
        <item x="73"/>
        <item x="74"/>
        <item x="75"/>
        <item x="76"/>
        <item x="77"/>
        <item x="79"/>
        <item x="80"/>
        <item x="81"/>
        <item x="82"/>
        <item x="0"/>
        <item x="1"/>
        <item x="2"/>
        <item x="3"/>
        <item x="4"/>
        <item x="5"/>
        <item x="6"/>
        <item x="7"/>
        <item x="29"/>
        <item x="78"/>
        <item x="83"/>
      </items>
    </pivotField>
    <pivotField axis="axisPage" compact="0" numFmtId="22" outline="0" showAll="0">
      <items count="2">
        <item x="0"/>
        <item t="default"/>
      </items>
    </pivotField>
    <pivotField axis="axisCol" compact="0" outline="0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Page" compact="0" outline="0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axis="axisRow" compact="0" outline="0" showAll="0">
      <items count="8">
        <item x="2"/>
        <item x="0"/>
        <item x="1"/>
        <item x="3"/>
        <item x="4"/>
        <item x="5"/>
        <item x="6"/>
        <item t="default"/>
      </items>
    </pivotField>
    <pivotField dataField="1" compact="0" outline="0" showAll="0"/>
    <pivotField axis="axisRow" compact="0" outline="0" showAll="0" defaultSubtotal="0">
      <items count="84">
        <item x="69"/>
        <item x="40"/>
        <item x="77"/>
        <item x="30"/>
        <item x="24"/>
        <item x="9"/>
        <item x="2"/>
        <item x="51"/>
        <item x="53"/>
        <item x="49"/>
        <item x="64"/>
        <item x="50"/>
        <item x="52"/>
        <item x="65"/>
        <item x="34"/>
        <item x="41"/>
        <item x="5"/>
        <item x="19"/>
        <item x="22"/>
        <item x="26"/>
        <item x="23"/>
        <item x="82"/>
        <item x="46"/>
        <item x="59"/>
        <item x="56"/>
        <item x="57"/>
        <item x="58"/>
        <item x="60"/>
        <item x="67"/>
        <item x="20"/>
        <item x="3"/>
        <item x="8"/>
        <item x="39"/>
        <item x="76"/>
        <item x="42"/>
        <item x="71"/>
        <item x="74"/>
        <item x="72"/>
        <item x="73"/>
        <item x="75"/>
        <item x="55"/>
        <item x="4"/>
        <item x="70"/>
        <item x="18"/>
        <item x="81"/>
        <item x="37"/>
        <item x="61"/>
        <item x="29"/>
        <item x="38"/>
        <item x="21"/>
        <item x="48"/>
        <item x="44"/>
        <item x="36"/>
        <item x="28"/>
        <item x="79"/>
        <item x="27"/>
        <item x="7"/>
        <item x="63"/>
        <item x="25"/>
        <item x="62"/>
        <item x="45"/>
        <item x="33"/>
        <item x="17"/>
        <item x="66"/>
        <item x="32"/>
        <item x="16"/>
        <item x="15"/>
        <item x="14"/>
        <item x="12"/>
        <item x="11"/>
        <item x="13"/>
        <item x="10"/>
        <item x="6"/>
        <item x="31"/>
        <item x="0"/>
        <item x="54"/>
        <item x="68"/>
        <item x="35"/>
        <item x="80"/>
        <item x="1"/>
        <item x="47"/>
        <item x="43"/>
        <item x="78"/>
        <item x="83"/>
      </items>
    </pivotField>
  </pivotFields>
  <rowFields count="3">
    <field x="5"/>
    <field x="0"/>
    <field x="7"/>
  </rowFields>
  <rowItems count="335">
    <i>
      <x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29"/>
      <x v="25"/>
    </i>
    <i r="1">
      <x v="33"/>
      <x v="46"/>
    </i>
    <i r="1">
      <x v="35"/>
      <x v="73"/>
    </i>
    <i r="1">
      <x v="40"/>
      <x v="52"/>
    </i>
    <i r="1">
      <x v="42"/>
      <x v="48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1"/>
    </i>
    <i r="1">
      <x v="48"/>
      <x v="51"/>
    </i>
    <i r="1">
      <x v="72"/>
      <x v="21"/>
    </i>
    <i r="1">
      <x v="75"/>
      <x v="6"/>
    </i>
    <i r="1">
      <x v="76"/>
      <x v="30"/>
    </i>
    <i r="1">
      <x v="77"/>
      <x v="41"/>
    </i>
    <i r="1">
      <x v="78"/>
      <x v="16"/>
    </i>
    <i r="1">
      <x v="79"/>
      <x v="72"/>
    </i>
    <i r="1">
      <x v="81"/>
      <x v="47"/>
    </i>
    <i t="default">
      <x/>
    </i>
    <i>
      <x v="1"/>
      <x/>
      <x v="59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2"/>
      <x v="71"/>
    </i>
    <i r="1">
      <x v="13"/>
      <x v="69"/>
    </i>
    <i r="1">
      <x v="14"/>
      <x v="68"/>
    </i>
    <i r="1">
      <x v="15"/>
      <x v="70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7"/>
      <x v="53"/>
    </i>
    <i r="1">
      <x v="28"/>
      <x v="24"/>
    </i>
    <i r="1">
      <x v="30"/>
      <x v="26"/>
    </i>
    <i r="1">
      <x v="40"/>
      <x v="52"/>
    </i>
    <i r="1">
      <x v="42"/>
      <x v="48"/>
    </i>
    <i r="1">
      <x v="48"/>
      <x v="51"/>
    </i>
    <i r="1">
      <x v="49"/>
      <x v="60"/>
    </i>
    <i r="1">
      <x v="50"/>
      <x v="22"/>
    </i>
    <i r="1">
      <x v="60"/>
      <x v="19"/>
    </i>
    <i r="1">
      <x v="62"/>
      <x v="35"/>
    </i>
    <i r="1">
      <x v="63"/>
      <x v="37"/>
    </i>
    <i r="1">
      <x v="64"/>
      <x v="38"/>
    </i>
    <i r="1">
      <x v="65"/>
      <x v="36"/>
    </i>
    <i r="1">
      <x v="66"/>
      <x v="39"/>
    </i>
    <i r="1">
      <x v="67"/>
      <x v="33"/>
    </i>
    <i r="1">
      <x v="68"/>
      <x v="2"/>
    </i>
    <i r="1">
      <x v="69"/>
      <x v="54"/>
    </i>
    <i r="1">
      <x v="70"/>
      <x v="78"/>
    </i>
    <i r="1">
      <x v="71"/>
      <x v="44"/>
    </i>
    <i r="1">
      <x v="73"/>
      <x v="74"/>
    </i>
    <i r="1">
      <x v="74"/>
      <x v="79"/>
    </i>
    <i r="1">
      <x v="76"/>
      <x v="30"/>
    </i>
    <i r="1">
      <x v="77"/>
      <x v="41"/>
    </i>
    <i r="1">
      <x v="80"/>
      <x v="56"/>
    </i>
    <i r="1">
      <x v="81"/>
      <x v="47"/>
    </i>
    <i r="1">
      <x v="82"/>
      <x v="82"/>
    </i>
    <i r="1">
      <x v="83"/>
      <x v="83"/>
    </i>
    <i t="default">
      <x v="1"/>
    </i>
    <i>
      <x v="2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6"/>
      <x v="67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29"/>
      <x v="25"/>
    </i>
    <i r="1">
      <x v="30"/>
      <x v="26"/>
    </i>
    <i r="1">
      <x v="31"/>
      <x v="23"/>
    </i>
    <i r="1">
      <x v="32"/>
      <x v="27"/>
    </i>
    <i r="1">
      <x v="33"/>
      <x v="46"/>
    </i>
    <i r="1">
      <x v="36"/>
      <x v="64"/>
    </i>
    <i r="1">
      <x v="40"/>
      <x v="52"/>
    </i>
    <i r="1">
      <x v="42"/>
      <x v="48"/>
    </i>
    <i r="1">
      <x v="43"/>
      <x v="32"/>
    </i>
    <i r="1">
      <x v="50"/>
      <x v="22"/>
    </i>
    <i r="1">
      <x v="51"/>
      <x v="80"/>
    </i>
    <i r="1">
      <x v="53"/>
      <x v="17"/>
    </i>
    <i r="1">
      <x v="54"/>
      <x v="29"/>
    </i>
    <i r="1">
      <x v="55"/>
      <x v="49"/>
    </i>
    <i r="1">
      <x v="56"/>
      <x v="18"/>
    </i>
    <i r="1">
      <x v="57"/>
      <x v="20"/>
    </i>
    <i r="1">
      <x v="58"/>
      <x v="4"/>
    </i>
    <i r="1">
      <x v="59"/>
      <x v="58"/>
    </i>
    <i r="1">
      <x v="60"/>
      <x v="19"/>
    </i>
    <i r="1">
      <x v="61"/>
      <x v="55"/>
    </i>
    <i r="1">
      <x v="62"/>
      <x v="35"/>
    </i>
    <i r="1">
      <x v="63"/>
      <x v="37"/>
    </i>
    <i r="1">
      <x v="64"/>
      <x v="38"/>
    </i>
    <i r="1">
      <x v="65"/>
      <x v="36"/>
    </i>
    <i r="1">
      <x v="66"/>
      <x v="39"/>
    </i>
    <i r="1">
      <x v="67"/>
      <x v="33"/>
    </i>
    <i r="1">
      <x v="68"/>
      <x v="2"/>
    </i>
    <i r="1">
      <x v="69"/>
      <x v="54"/>
    </i>
    <i r="1">
      <x v="72"/>
      <x v="21"/>
    </i>
    <i r="1">
      <x v="73"/>
      <x v="74"/>
    </i>
    <i r="1">
      <x v="75"/>
      <x v="6"/>
    </i>
    <i r="1">
      <x v="76"/>
      <x v="30"/>
    </i>
    <i r="1">
      <x v="77"/>
      <x v="41"/>
    </i>
    <i r="1">
      <x v="78"/>
      <x v="16"/>
    </i>
    <i r="1">
      <x v="79"/>
      <x v="72"/>
    </i>
    <i r="1">
      <x v="81"/>
      <x v="47"/>
    </i>
    <i t="default">
      <x v="2"/>
    </i>
    <i>
      <x v="3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29"/>
      <x v="25"/>
    </i>
    <i r="1">
      <x v="33"/>
      <x v="46"/>
    </i>
    <i r="1">
      <x v="41"/>
      <x v="45"/>
    </i>
    <i r="1">
      <x v="42"/>
      <x v="48"/>
    </i>
    <i r="1">
      <x v="43"/>
      <x v="32"/>
    </i>
    <i r="1">
      <x v="44"/>
      <x v="1"/>
    </i>
    <i r="1">
      <x v="72"/>
      <x v="21"/>
    </i>
    <i r="1">
      <x v="75"/>
      <x v="6"/>
    </i>
    <i r="1">
      <x v="76"/>
      <x v="30"/>
    </i>
    <i r="1">
      <x v="77"/>
      <x v="41"/>
    </i>
    <i r="1">
      <x v="78"/>
      <x v="16"/>
    </i>
    <i r="1">
      <x v="79"/>
      <x v="72"/>
    </i>
    <i r="1">
      <x v="81"/>
      <x v="47"/>
    </i>
    <i t="default">
      <x v="3"/>
    </i>
    <i>
      <x v="4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37"/>
      <x v="61"/>
    </i>
    <i r="1">
      <x v="40"/>
      <x v="52"/>
    </i>
    <i r="1">
      <x v="42"/>
      <x v="48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1"/>
    </i>
    <i r="1">
      <x v="48"/>
      <x v="51"/>
    </i>
    <i r="1">
      <x v="75"/>
      <x v="6"/>
    </i>
    <i r="1">
      <x v="76"/>
      <x v="30"/>
    </i>
    <i r="1">
      <x v="77"/>
      <x v="41"/>
    </i>
    <i t="default">
      <x v="4"/>
    </i>
    <i>
      <x v="5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7"/>
      <x v="66"/>
    </i>
    <i r="1">
      <x v="18"/>
      <x v="65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33"/>
      <x v="46"/>
    </i>
    <i r="1">
      <x v="34"/>
      <x v="3"/>
    </i>
    <i r="1">
      <x v="35"/>
      <x v="73"/>
    </i>
    <i r="1">
      <x v="36"/>
      <x v="64"/>
    </i>
    <i r="1">
      <x v="37"/>
      <x v="61"/>
    </i>
    <i r="1">
      <x v="38"/>
      <x v="14"/>
    </i>
    <i r="1">
      <x v="39"/>
      <x v="77"/>
    </i>
    <i r="1">
      <x v="40"/>
      <x v="52"/>
    </i>
    <i r="1">
      <x v="42"/>
      <x v="48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1"/>
    </i>
    <i r="1">
      <x v="48"/>
      <x v="51"/>
    </i>
    <i r="1">
      <x v="51"/>
      <x v="80"/>
    </i>
    <i r="1">
      <x v="52"/>
      <x v="50"/>
    </i>
    <i r="1">
      <x v="54"/>
      <x v="29"/>
    </i>
    <i r="1">
      <x v="55"/>
      <x v="49"/>
    </i>
    <i r="1">
      <x v="58"/>
      <x v="4"/>
    </i>
    <i r="1">
      <x v="62"/>
      <x v="35"/>
    </i>
    <i r="1">
      <x v="63"/>
      <x v="37"/>
    </i>
    <i r="1">
      <x v="66"/>
      <x v="39"/>
    </i>
    <i r="1">
      <x v="67"/>
      <x v="33"/>
    </i>
    <i r="1">
      <x v="68"/>
      <x v="2"/>
    </i>
    <i r="1">
      <x v="69"/>
      <x v="54"/>
    </i>
    <i r="1">
      <x v="72"/>
      <x v="21"/>
    </i>
    <i r="1">
      <x v="75"/>
      <x v="6"/>
    </i>
    <i r="1">
      <x v="76"/>
      <x v="30"/>
    </i>
    <i r="1">
      <x v="77"/>
      <x v="41"/>
    </i>
    <i r="1">
      <x v="78"/>
      <x v="16"/>
    </i>
    <i r="1">
      <x v="79"/>
      <x v="72"/>
    </i>
    <i r="1">
      <x v="81"/>
      <x v="47"/>
    </i>
    <i r="1">
      <x v="83"/>
      <x v="83"/>
    </i>
    <i t="default">
      <x v="5"/>
    </i>
    <i>
      <x v="6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29"/>
      <x v="25"/>
    </i>
    <i r="1">
      <x v="33"/>
      <x v="46"/>
    </i>
    <i r="1">
      <x v="40"/>
      <x v="52"/>
    </i>
    <i r="1">
      <x v="42"/>
      <x v="48"/>
    </i>
    <i r="1">
      <x v="43"/>
      <x v="32"/>
    </i>
    <i r="1">
      <x v="44"/>
      <x v="1"/>
    </i>
    <i r="1">
      <x v="46"/>
      <x v="34"/>
    </i>
    <i r="1">
      <x v="75"/>
      <x v="6"/>
    </i>
    <i r="1">
      <x v="76"/>
      <x v="30"/>
    </i>
    <i r="1">
      <x v="77"/>
      <x v="41"/>
    </i>
    <i r="1">
      <x v="78"/>
      <x v="16"/>
    </i>
    <i t="default">
      <x v="6"/>
    </i>
  </rowItems>
  <colFields count="1">
    <field x="2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colItems>
  <pageFields count="2">
    <pageField fld="1" item="0" hier="-1"/>
    <pageField fld="3" item="4" hier="-1"/>
  </pageFields>
  <dataFields count="1">
    <dataField name="Sum of SumOfEmission" fld="6" baseField="6" baseItem="0" numFmtId="165"/>
  </dataFields>
  <formats count="1">
    <format dxfId="1">
      <pivotArea type="all" dataOnly="0" outline="0" fieldPosition="0"/>
    </format>
  </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rowGrandTotals="0" colGrandTotals="0" itemPrintTitles="1" createdVersion="4" indent="0" compact="0" compactData="0" gridDropZones="1" multipleFieldFilters="0">
  <location ref="B10:U346" firstHeaderRow="1" firstDataRow="2" firstDataCol="3" rowPageCount="2" colPageCount="1"/>
  <pivotFields count="8">
    <pivotField axis="axisRow" compact="0" outline="0" showAll="0" defaultSubtotal="0">
      <items count="84">
        <item x="62"/>
        <item x="63"/>
        <item x="64"/>
        <item x="49"/>
        <item x="50"/>
        <item x="51"/>
        <item x="52"/>
        <item x="53"/>
        <item x="54"/>
        <item x="55"/>
        <item x="8"/>
        <item x="9"/>
        <item x="10"/>
        <item x="11"/>
        <item x="12"/>
        <item x="13"/>
        <item x="14"/>
        <item x="15"/>
        <item x="16"/>
        <item x="17"/>
        <item x="18"/>
        <item x="65"/>
        <item x="66"/>
        <item x="67"/>
        <item x="68"/>
        <item x="69"/>
        <item x="70"/>
        <item x="28"/>
        <item x="56"/>
        <item x="57"/>
        <item x="58"/>
        <item x="59"/>
        <item x="60"/>
        <item x="61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19"/>
        <item x="20"/>
        <item x="21"/>
        <item x="22"/>
        <item x="23"/>
        <item x="24"/>
        <item x="25"/>
        <item x="26"/>
        <item x="27"/>
        <item x="71"/>
        <item x="72"/>
        <item x="73"/>
        <item x="74"/>
        <item x="75"/>
        <item x="76"/>
        <item x="77"/>
        <item x="79"/>
        <item x="80"/>
        <item x="81"/>
        <item x="82"/>
        <item x="0"/>
        <item x="1"/>
        <item x="2"/>
        <item x="3"/>
        <item x="4"/>
        <item x="5"/>
        <item x="6"/>
        <item x="7"/>
        <item x="29"/>
        <item x="78"/>
        <item x="83"/>
      </items>
    </pivotField>
    <pivotField axis="axisPage" compact="0" numFmtId="22" outline="0" showAll="0">
      <items count="2">
        <item x="0"/>
        <item t="default"/>
      </items>
    </pivotField>
    <pivotField axis="axisCol" compact="0" outline="0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Page" compact="0" outline="0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axis="axisRow" compact="0" outline="0" showAll="0">
      <items count="8">
        <item x="2"/>
        <item x="0"/>
        <item x="1"/>
        <item x="3"/>
        <item x="4"/>
        <item x="5"/>
        <item x="6"/>
        <item t="default"/>
      </items>
    </pivotField>
    <pivotField dataField="1" compact="0" outline="0" showAll="0"/>
    <pivotField axis="axisRow" compact="0" outline="0" showAll="0" defaultSubtotal="0">
      <items count="84">
        <item x="69"/>
        <item x="40"/>
        <item x="77"/>
        <item x="30"/>
        <item x="24"/>
        <item x="9"/>
        <item x="2"/>
        <item x="51"/>
        <item x="53"/>
        <item x="49"/>
        <item x="64"/>
        <item x="50"/>
        <item x="52"/>
        <item x="65"/>
        <item x="34"/>
        <item x="41"/>
        <item x="5"/>
        <item x="19"/>
        <item x="22"/>
        <item x="26"/>
        <item x="23"/>
        <item x="82"/>
        <item x="46"/>
        <item x="59"/>
        <item x="56"/>
        <item x="57"/>
        <item x="58"/>
        <item x="60"/>
        <item x="67"/>
        <item x="20"/>
        <item x="3"/>
        <item x="8"/>
        <item x="39"/>
        <item x="76"/>
        <item x="42"/>
        <item x="71"/>
        <item x="74"/>
        <item x="72"/>
        <item x="73"/>
        <item x="75"/>
        <item x="55"/>
        <item x="4"/>
        <item x="70"/>
        <item x="18"/>
        <item x="81"/>
        <item x="37"/>
        <item x="61"/>
        <item x="29"/>
        <item x="38"/>
        <item x="21"/>
        <item x="48"/>
        <item x="44"/>
        <item x="36"/>
        <item x="28"/>
        <item x="79"/>
        <item x="27"/>
        <item x="7"/>
        <item x="63"/>
        <item x="25"/>
        <item x="62"/>
        <item x="45"/>
        <item x="33"/>
        <item x="17"/>
        <item x="66"/>
        <item x="32"/>
        <item x="16"/>
        <item x="15"/>
        <item x="14"/>
        <item x="12"/>
        <item x="11"/>
        <item x="13"/>
        <item x="10"/>
        <item x="6"/>
        <item x="31"/>
        <item x="0"/>
        <item x="54"/>
        <item x="68"/>
        <item x="35"/>
        <item x="80"/>
        <item x="1"/>
        <item x="47"/>
        <item x="43"/>
        <item x="78"/>
        <item x="83"/>
      </items>
    </pivotField>
  </pivotFields>
  <rowFields count="3">
    <field x="5"/>
    <field x="0"/>
    <field x="7"/>
  </rowFields>
  <rowItems count="335">
    <i>
      <x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29"/>
      <x v="25"/>
    </i>
    <i r="1">
      <x v="33"/>
      <x v="46"/>
    </i>
    <i r="1">
      <x v="35"/>
      <x v="73"/>
    </i>
    <i r="1">
      <x v="40"/>
      <x v="52"/>
    </i>
    <i r="1">
      <x v="42"/>
      <x v="48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1"/>
    </i>
    <i r="1">
      <x v="48"/>
      <x v="51"/>
    </i>
    <i r="1">
      <x v="72"/>
      <x v="21"/>
    </i>
    <i r="1">
      <x v="75"/>
      <x v="6"/>
    </i>
    <i r="1">
      <x v="76"/>
      <x v="30"/>
    </i>
    <i r="1">
      <x v="77"/>
      <x v="41"/>
    </i>
    <i r="1">
      <x v="78"/>
      <x v="16"/>
    </i>
    <i r="1">
      <x v="79"/>
      <x v="72"/>
    </i>
    <i r="1">
      <x v="81"/>
      <x v="47"/>
    </i>
    <i t="default">
      <x/>
    </i>
    <i>
      <x v="1"/>
      <x/>
      <x v="59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2"/>
      <x v="71"/>
    </i>
    <i r="1">
      <x v="13"/>
      <x v="69"/>
    </i>
    <i r="1">
      <x v="14"/>
      <x v="68"/>
    </i>
    <i r="1">
      <x v="15"/>
      <x v="70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7"/>
      <x v="53"/>
    </i>
    <i r="1">
      <x v="28"/>
      <x v="24"/>
    </i>
    <i r="1">
      <x v="30"/>
      <x v="26"/>
    </i>
    <i r="1">
      <x v="40"/>
      <x v="52"/>
    </i>
    <i r="1">
      <x v="42"/>
      <x v="48"/>
    </i>
    <i r="1">
      <x v="48"/>
      <x v="51"/>
    </i>
    <i r="1">
      <x v="49"/>
      <x v="60"/>
    </i>
    <i r="1">
      <x v="50"/>
      <x v="22"/>
    </i>
    <i r="1">
      <x v="60"/>
      <x v="19"/>
    </i>
    <i r="1">
      <x v="62"/>
      <x v="35"/>
    </i>
    <i r="1">
      <x v="63"/>
      <x v="37"/>
    </i>
    <i r="1">
      <x v="64"/>
      <x v="38"/>
    </i>
    <i r="1">
      <x v="65"/>
      <x v="36"/>
    </i>
    <i r="1">
      <x v="66"/>
      <x v="39"/>
    </i>
    <i r="1">
      <x v="67"/>
      <x v="33"/>
    </i>
    <i r="1">
      <x v="68"/>
      <x v="2"/>
    </i>
    <i r="1">
      <x v="69"/>
      <x v="54"/>
    </i>
    <i r="1">
      <x v="70"/>
      <x v="78"/>
    </i>
    <i r="1">
      <x v="71"/>
      <x v="44"/>
    </i>
    <i r="1">
      <x v="73"/>
      <x v="74"/>
    </i>
    <i r="1">
      <x v="74"/>
      <x v="79"/>
    </i>
    <i r="1">
      <x v="76"/>
      <x v="30"/>
    </i>
    <i r="1">
      <x v="77"/>
      <x v="41"/>
    </i>
    <i r="1">
      <x v="80"/>
      <x v="56"/>
    </i>
    <i r="1">
      <x v="81"/>
      <x v="47"/>
    </i>
    <i r="1">
      <x v="82"/>
      <x v="82"/>
    </i>
    <i r="1">
      <x v="83"/>
      <x v="83"/>
    </i>
    <i t="default">
      <x v="1"/>
    </i>
    <i>
      <x v="2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6"/>
      <x v="67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29"/>
      <x v="25"/>
    </i>
    <i r="1">
      <x v="30"/>
      <x v="26"/>
    </i>
    <i r="1">
      <x v="31"/>
      <x v="23"/>
    </i>
    <i r="1">
      <x v="32"/>
      <x v="27"/>
    </i>
    <i r="1">
      <x v="33"/>
      <x v="46"/>
    </i>
    <i r="1">
      <x v="36"/>
      <x v="64"/>
    </i>
    <i r="1">
      <x v="40"/>
      <x v="52"/>
    </i>
    <i r="1">
      <x v="42"/>
      <x v="48"/>
    </i>
    <i r="1">
      <x v="43"/>
      <x v="32"/>
    </i>
    <i r="1">
      <x v="50"/>
      <x v="22"/>
    </i>
    <i r="1">
      <x v="51"/>
      <x v="80"/>
    </i>
    <i r="1">
      <x v="53"/>
      <x v="17"/>
    </i>
    <i r="1">
      <x v="54"/>
      <x v="29"/>
    </i>
    <i r="1">
      <x v="55"/>
      <x v="49"/>
    </i>
    <i r="1">
      <x v="56"/>
      <x v="18"/>
    </i>
    <i r="1">
      <x v="57"/>
      <x v="20"/>
    </i>
    <i r="1">
      <x v="58"/>
      <x v="4"/>
    </i>
    <i r="1">
      <x v="59"/>
      <x v="58"/>
    </i>
    <i r="1">
      <x v="60"/>
      <x v="19"/>
    </i>
    <i r="1">
      <x v="61"/>
      <x v="55"/>
    </i>
    <i r="1">
      <x v="62"/>
      <x v="35"/>
    </i>
    <i r="1">
      <x v="63"/>
      <x v="37"/>
    </i>
    <i r="1">
      <x v="64"/>
      <x v="38"/>
    </i>
    <i r="1">
      <x v="65"/>
      <x v="36"/>
    </i>
    <i r="1">
      <x v="66"/>
      <x v="39"/>
    </i>
    <i r="1">
      <x v="67"/>
      <x v="33"/>
    </i>
    <i r="1">
      <x v="68"/>
      <x v="2"/>
    </i>
    <i r="1">
      <x v="69"/>
      <x v="54"/>
    </i>
    <i r="1">
      <x v="72"/>
      <x v="21"/>
    </i>
    <i r="1">
      <x v="73"/>
      <x v="74"/>
    </i>
    <i r="1">
      <x v="75"/>
      <x v="6"/>
    </i>
    <i r="1">
      <x v="76"/>
      <x v="30"/>
    </i>
    <i r="1">
      <x v="77"/>
      <x v="41"/>
    </i>
    <i r="1">
      <x v="78"/>
      <x v="16"/>
    </i>
    <i r="1">
      <x v="79"/>
      <x v="72"/>
    </i>
    <i r="1">
      <x v="81"/>
      <x v="47"/>
    </i>
    <i t="default">
      <x v="2"/>
    </i>
    <i>
      <x v="3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29"/>
      <x v="25"/>
    </i>
    <i r="1">
      <x v="33"/>
      <x v="46"/>
    </i>
    <i r="1">
      <x v="41"/>
      <x v="45"/>
    </i>
    <i r="1">
      <x v="42"/>
      <x v="48"/>
    </i>
    <i r="1">
      <x v="43"/>
      <x v="32"/>
    </i>
    <i r="1">
      <x v="44"/>
      <x v="1"/>
    </i>
    <i r="1">
      <x v="72"/>
      <x v="21"/>
    </i>
    <i r="1">
      <x v="75"/>
      <x v="6"/>
    </i>
    <i r="1">
      <x v="76"/>
      <x v="30"/>
    </i>
    <i r="1">
      <x v="77"/>
      <x v="41"/>
    </i>
    <i r="1">
      <x v="78"/>
      <x v="16"/>
    </i>
    <i r="1">
      <x v="79"/>
      <x v="72"/>
    </i>
    <i r="1">
      <x v="81"/>
      <x v="47"/>
    </i>
    <i t="default">
      <x v="3"/>
    </i>
    <i>
      <x v="4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37"/>
      <x v="61"/>
    </i>
    <i r="1">
      <x v="40"/>
      <x v="52"/>
    </i>
    <i r="1">
      <x v="42"/>
      <x v="48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1"/>
    </i>
    <i r="1">
      <x v="48"/>
      <x v="51"/>
    </i>
    <i r="1">
      <x v="75"/>
      <x v="6"/>
    </i>
    <i r="1">
      <x v="76"/>
      <x v="30"/>
    </i>
    <i r="1">
      <x v="77"/>
      <x v="41"/>
    </i>
    <i t="default">
      <x v="4"/>
    </i>
    <i>
      <x v="5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7"/>
      <x v="66"/>
    </i>
    <i r="1">
      <x v="18"/>
      <x v="65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33"/>
      <x v="46"/>
    </i>
    <i r="1">
      <x v="34"/>
      <x v="3"/>
    </i>
    <i r="1">
      <x v="35"/>
      <x v="73"/>
    </i>
    <i r="1">
      <x v="36"/>
      <x v="64"/>
    </i>
    <i r="1">
      <x v="37"/>
      <x v="61"/>
    </i>
    <i r="1">
      <x v="38"/>
      <x v="14"/>
    </i>
    <i r="1">
      <x v="39"/>
      <x v="77"/>
    </i>
    <i r="1">
      <x v="40"/>
      <x v="52"/>
    </i>
    <i r="1">
      <x v="42"/>
      <x v="48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1"/>
    </i>
    <i r="1">
      <x v="48"/>
      <x v="51"/>
    </i>
    <i r="1">
      <x v="51"/>
      <x v="80"/>
    </i>
    <i r="1">
      <x v="52"/>
      <x v="50"/>
    </i>
    <i r="1">
      <x v="54"/>
      <x v="29"/>
    </i>
    <i r="1">
      <x v="55"/>
      <x v="49"/>
    </i>
    <i r="1">
      <x v="58"/>
      <x v="4"/>
    </i>
    <i r="1">
      <x v="62"/>
      <x v="35"/>
    </i>
    <i r="1">
      <x v="63"/>
      <x v="37"/>
    </i>
    <i r="1">
      <x v="66"/>
      <x v="39"/>
    </i>
    <i r="1">
      <x v="67"/>
      <x v="33"/>
    </i>
    <i r="1">
      <x v="68"/>
      <x v="2"/>
    </i>
    <i r="1">
      <x v="69"/>
      <x v="54"/>
    </i>
    <i r="1">
      <x v="72"/>
      <x v="21"/>
    </i>
    <i r="1">
      <x v="75"/>
      <x v="6"/>
    </i>
    <i r="1">
      <x v="76"/>
      <x v="30"/>
    </i>
    <i r="1">
      <x v="77"/>
      <x v="41"/>
    </i>
    <i r="1">
      <x v="78"/>
      <x v="16"/>
    </i>
    <i r="1">
      <x v="79"/>
      <x v="72"/>
    </i>
    <i r="1">
      <x v="81"/>
      <x v="47"/>
    </i>
    <i r="1">
      <x v="83"/>
      <x v="83"/>
    </i>
    <i t="default">
      <x v="5"/>
    </i>
    <i>
      <x v="6"/>
      <x/>
      <x v="59"/>
    </i>
    <i r="1">
      <x v="1"/>
      <x v="57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5"/>
    </i>
    <i r="1">
      <x v="9"/>
      <x v="40"/>
    </i>
    <i r="1">
      <x v="10"/>
      <x v="31"/>
    </i>
    <i r="1">
      <x v="11"/>
      <x v="5"/>
    </i>
    <i r="1">
      <x v="12"/>
      <x v="71"/>
    </i>
    <i r="1">
      <x v="13"/>
      <x v="69"/>
    </i>
    <i r="1">
      <x v="14"/>
      <x v="68"/>
    </i>
    <i r="1">
      <x v="15"/>
      <x v="70"/>
    </i>
    <i r="1">
      <x v="19"/>
      <x v="62"/>
    </i>
    <i r="1">
      <x v="20"/>
      <x v="43"/>
    </i>
    <i r="1">
      <x v="21"/>
      <x v="13"/>
    </i>
    <i r="1">
      <x v="22"/>
      <x v="63"/>
    </i>
    <i r="1">
      <x v="23"/>
      <x v="28"/>
    </i>
    <i r="1">
      <x v="24"/>
      <x v="76"/>
    </i>
    <i r="1">
      <x v="25"/>
      <x/>
    </i>
    <i r="1">
      <x v="26"/>
      <x v="42"/>
    </i>
    <i r="1">
      <x v="27"/>
      <x v="53"/>
    </i>
    <i r="1">
      <x v="28"/>
      <x v="24"/>
    </i>
    <i r="1">
      <x v="29"/>
      <x v="25"/>
    </i>
    <i r="1">
      <x v="33"/>
      <x v="46"/>
    </i>
    <i r="1">
      <x v="40"/>
      <x v="52"/>
    </i>
    <i r="1">
      <x v="42"/>
      <x v="48"/>
    </i>
    <i r="1">
      <x v="43"/>
      <x v="32"/>
    </i>
    <i r="1">
      <x v="44"/>
      <x v="1"/>
    </i>
    <i r="1">
      <x v="46"/>
      <x v="34"/>
    </i>
    <i r="1">
      <x v="75"/>
      <x v="6"/>
    </i>
    <i r="1">
      <x v="76"/>
      <x v="30"/>
    </i>
    <i r="1">
      <x v="77"/>
      <x v="41"/>
    </i>
    <i r="1">
      <x v="78"/>
      <x v="16"/>
    </i>
    <i t="default">
      <x v="6"/>
    </i>
  </rowItems>
  <colFields count="1">
    <field x="2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colItems>
  <pageFields count="2">
    <pageField fld="1" item="0" hier="-1"/>
    <pageField fld="3" item="1" hier="-1"/>
  </pageFields>
  <dataFields count="1">
    <dataField name="Sum of SumOfEmission" fld="6" baseField="6" baseItem="0" numFmtId="165"/>
  </dataFields>
  <formats count="1">
    <format dxfId="0">
      <pivotArea type="all" dataOnly="0" outline="0" fieldPosition="0"/>
    </format>
  </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showGridLines="0" tabSelected="1" zoomScaleNormal="100" workbookViewId="0"/>
  </sheetViews>
  <sheetFormatPr defaultRowHeight="15" x14ac:dyDescent="0.2"/>
  <cols>
    <col min="1" max="1" width="3.42578125" style="9" customWidth="1"/>
    <col min="2" max="2" width="17.28515625" style="9" customWidth="1"/>
    <col min="3" max="3" width="81.85546875" style="9" customWidth="1"/>
    <col min="4" max="4" width="11.140625" style="19" bestFit="1" customWidth="1"/>
    <col min="5" max="5" width="15.5703125" style="19" customWidth="1"/>
    <col min="6" max="16384" width="9.140625" style="2"/>
  </cols>
  <sheetData>
    <row r="1" spans="2:7" s="3" customFormat="1" x14ac:dyDescent="0.25">
      <c r="D1" s="4"/>
      <c r="E1" s="4"/>
    </row>
    <row r="2" spans="2:7" s="3" customFormat="1" x14ac:dyDescent="0.25">
      <c r="D2" s="4"/>
      <c r="E2" s="4"/>
    </row>
    <row r="3" spans="2:7" s="3" customFormat="1" x14ac:dyDescent="0.25">
      <c r="D3" s="4"/>
      <c r="E3" s="4"/>
    </row>
    <row r="4" spans="2:7" s="3" customFormat="1" ht="15.75" x14ac:dyDescent="0.25">
      <c r="B4" s="5"/>
      <c r="C4" s="5"/>
      <c r="D4" s="6"/>
      <c r="E4" s="7" t="s">
        <v>211</v>
      </c>
    </row>
    <row r="5" spans="2:7" s="3" customFormat="1" x14ac:dyDescent="0.25">
      <c r="B5" s="8"/>
      <c r="D5" s="4"/>
      <c r="E5" s="4"/>
    </row>
    <row r="6" spans="2:7" s="9" customFormat="1" x14ac:dyDescent="0.25">
      <c r="B6" s="10" t="s">
        <v>99</v>
      </c>
      <c r="C6" s="11" t="s">
        <v>225</v>
      </c>
      <c r="D6" s="12"/>
      <c r="E6" s="12"/>
      <c r="F6" s="13"/>
      <c r="G6" s="13"/>
    </row>
    <row r="7" spans="2:7" s="9" customFormat="1" x14ac:dyDescent="0.25">
      <c r="B7" s="10" t="s">
        <v>100</v>
      </c>
      <c r="C7" s="51" t="s">
        <v>224</v>
      </c>
      <c r="D7" s="12"/>
      <c r="E7" s="12"/>
      <c r="F7" s="13"/>
      <c r="G7" s="13"/>
    </row>
    <row r="8" spans="2:7" s="9" customFormat="1" x14ac:dyDescent="0.25">
      <c r="B8" s="11" t="s">
        <v>101</v>
      </c>
      <c r="C8" s="14" t="s">
        <v>102</v>
      </c>
      <c r="D8" s="12"/>
      <c r="E8" s="12"/>
      <c r="F8" s="13"/>
      <c r="G8" s="13"/>
    </row>
    <row r="9" spans="2:7" s="9" customFormat="1" x14ac:dyDescent="0.25">
      <c r="B9" s="10" t="s">
        <v>103</v>
      </c>
      <c r="C9" s="13" t="s">
        <v>212</v>
      </c>
      <c r="D9" s="15"/>
      <c r="E9" s="16"/>
      <c r="F9" s="13"/>
      <c r="G9" s="13"/>
    </row>
    <row r="10" spans="2:7" s="9" customFormat="1" x14ac:dyDescent="0.25">
      <c r="B10" s="11" t="s">
        <v>105</v>
      </c>
      <c r="C10" s="17" t="s">
        <v>110</v>
      </c>
      <c r="D10" s="15"/>
      <c r="E10" s="16"/>
      <c r="F10" s="13"/>
      <c r="G10" s="13"/>
    </row>
    <row r="11" spans="2:7" s="9" customFormat="1" x14ac:dyDescent="0.25">
      <c r="B11" s="10" t="s">
        <v>104</v>
      </c>
      <c r="C11" s="18">
        <v>41852</v>
      </c>
      <c r="D11" s="19"/>
      <c r="E11" s="19"/>
      <c r="F11" s="13"/>
      <c r="G11" s="13"/>
    </row>
    <row r="12" spans="2:7" s="9" customFormat="1" x14ac:dyDescent="0.25">
      <c r="B12" s="10" t="s">
        <v>111</v>
      </c>
      <c r="C12" s="51" t="s">
        <v>201</v>
      </c>
      <c r="D12" s="12"/>
      <c r="E12" s="12"/>
      <c r="F12" s="13"/>
      <c r="G12" s="13"/>
    </row>
    <row r="13" spans="2:7" s="9" customFormat="1" x14ac:dyDescent="0.25">
      <c r="B13" s="10"/>
      <c r="C13" s="13"/>
      <c r="D13" s="12"/>
      <c r="E13" s="12"/>
      <c r="F13" s="13"/>
      <c r="G13" s="13"/>
    </row>
    <row r="14" spans="2:7" s="9" customFormat="1" x14ac:dyDescent="0.25">
      <c r="B14" s="20" t="s">
        <v>112</v>
      </c>
      <c r="C14" s="24" t="s">
        <v>226</v>
      </c>
      <c r="D14" s="21"/>
      <c r="E14" s="22"/>
      <c r="F14" s="13"/>
      <c r="G14" s="13"/>
    </row>
    <row r="15" spans="2:7" s="9" customFormat="1" x14ac:dyDescent="0.25">
      <c r="B15" s="23"/>
      <c r="C15" s="24"/>
      <c r="D15" s="21"/>
      <c r="E15" s="22"/>
      <c r="F15" s="13"/>
      <c r="G15" s="13"/>
    </row>
    <row r="16" spans="2:7" s="9" customFormat="1" x14ac:dyDescent="0.25">
      <c r="B16" s="23"/>
      <c r="C16" s="24"/>
      <c r="D16" s="21"/>
      <c r="E16" s="22"/>
      <c r="F16" s="13"/>
      <c r="G16" s="13"/>
    </row>
    <row r="17" spans="1:7" s="9" customFormat="1" x14ac:dyDescent="0.25">
      <c r="B17" s="10"/>
      <c r="C17" s="13"/>
      <c r="D17" s="12"/>
      <c r="E17" s="12"/>
      <c r="F17" s="13"/>
      <c r="G17" s="13"/>
    </row>
    <row r="18" spans="1:7" ht="12.75" x14ac:dyDescent="0.2">
      <c r="A18" s="25"/>
      <c r="B18" s="27" t="s">
        <v>114</v>
      </c>
      <c r="C18" s="28" t="s">
        <v>115</v>
      </c>
      <c r="D18" s="29" t="s">
        <v>116</v>
      </c>
      <c r="E18" s="30" t="s">
        <v>117</v>
      </c>
      <c r="F18" s="1"/>
    </row>
    <row r="19" spans="1:7" ht="25.5" x14ac:dyDescent="0.2">
      <c r="A19" s="25"/>
      <c r="B19" s="31">
        <v>1</v>
      </c>
      <c r="C19" s="44" t="s">
        <v>210</v>
      </c>
      <c r="D19" s="45" t="s">
        <v>213</v>
      </c>
      <c r="E19" s="48">
        <v>41828</v>
      </c>
      <c r="F19" s="1"/>
    </row>
    <row r="20" spans="1:7" ht="12.75" x14ac:dyDescent="0.2">
      <c r="A20" s="25"/>
      <c r="B20" s="32">
        <v>2</v>
      </c>
      <c r="C20" s="34" t="s">
        <v>106</v>
      </c>
      <c r="D20" s="46" t="s">
        <v>214</v>
      </c>
      <c r="E20" s="35">
        <v>41830</v>
      </c>
      <c r="F20" s="1"/>
    </row>
    <row r="21" spans="1:7" ht="25.5" x14ac:dyDescent="0.2">
      <c r="A21" s="25"/>
      <c r="B21" s="32">
        <v>3</v>
      </c>
      <c r="C21" s="34" t="s">
        <v>107</v>
      </c>
      <c r="D21" s="46" t="s">
        <v>118</v>
      </c>
      <c r="E21" s="35">
        <v>41831</v>
      </c>
      <c r="F21" s="1"/>
    </row>
    <row r="22" spans="1:7" ht="25.5" x14ac:dyDescent="0.2">
      <c r="A22" s="25"/>
      <c r="B22" s="32">
        <v>4</v>
      </c>
      <c r="C22" s="34" t="s">
        <v>215</v>
      </c>
      <c r="D22" s="46" t="s">
        <v>118</v>
      </c>
      <c r="E22" s="35">
        <v>41834</v>
      </c>
      <c r="F22" s="1"/>
    </row>
    <row r="23" spans="1:7" ht="12.75" x14ac:dyDescent="0.2">
      <c r="A23" s="25"/>
      <c r="B23" s="36"/>
      <c r="C23" s="37"/>
      <c r="D23" s="47"/>
      <c r="E23" s="49"/>
    </row>
    <row r="24" spans="1:7" ht="12.75" x14ac:dyDescent="0.2">
      <c r="A24" s="26"/>
      <c r="B24" s="25"/>
      <c r="C24" s="25"/>
      <c r="D24" s="26"/>
      <c r="E24" s="2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652"/>
  <sheetViews>
    <sheetView showGridLines="0" workbookViewId="0"/>
  </sheetViews>
  <sheetFormatPr defaultRowHeight="12.75" x14ac:dyDescent="0.2"/>
  <cols>
    <col min="1" max="1" width="2.85546875" style="38" customWidth="1"/>
    <col min="2" max="2" width="16.85546875" style="38" customWidth="1"/>
    <col min="3" max="3" width="19.5703125" style="38" customWidth="1"/>
    <col min="4" max="4" width="85.85546875" style="38" bestFit="1" customWidth="1"/>
    <col min="5" max="5" width="13.5703125" style="38" customWidth="1"/>
    <col min="6" max="21" width="8" style="38" customWidth="1"/>
    <col min="22" max="16384" width="9.140625" style="38"/>
  </cols>
  <sheetData>
    <row r="1" spans="2:21" x14ac:dyDescent="0.2">
      <c r="B1" s="39" t="s">
        <v>220</v>
      </c>
    </row>
    <row r="3" spans="2:21" x14ac:dyDescent="0.2">
      <c r="B3" s="40" t="s">
        <v>113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</row>
    <row r="4" spans="2:21" x14ac:dyDescent="0.2">
      <c r="B4" s="33" t="s">
        <v>108</v>
      </c>
      <c r="C4" s="41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</row>
    <row r="5" spans="2:21" x14ac:dyDescent="0.2">
      <c r="B5" s="33" t="s">
        <v>109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</row>
    <row r="7" spans="2:21" x14ac:dyDescent="0.2">
      <c r="B7" s="42" t="s">
        <v>96</v>
      </c>
      <c r="C7" s="43">
        <v>41836.501655092594</v>
      </c>
    </row>
    <row r="8" spans="2:21" x14ac:dyDescent="0.2">
      <c r="B8" s="42" t="s">
        <v>80</v>
      </c>
      <c r="C8" s="38" t="s">
        <v>202</v>
      </c>
    </row>
    <row r="10" spans="2:21" x14ac:dyDescent="0.2">
      <c r="B10" s="42" t="s">
        <v>95</v>
      </c>
      <c r="E10" s="42" t="s">
        <v>94</v>
      </c>
    </row>
    <row r="11" spans="2:21" x14ac:dyDescent="0.2">
      <c r="B11" s="42" t="s">
        <v>81</v>
      </c>
      <c r="C11" s="42" t="s">
        <v>0</v>
      </c>
      <c r="D11" s="42" t="s">
        <v>119</v>
      </c>
      <c r="E11" s="38">
        <v>1990</v>
      </c>
      <c r="F11" s="38">
        <v>1995</v>
      </c>
      <c r="G11" s="38">
        <v>1998</v>
      </c>
      <c r="H11" s="38">
        <v>1999</v>
      </c>
      <c r="I11" s="38">
        <v>2000</v>
      </c>
      <c r="J11" s="38">
        <v>2001</v>
      </c>
      <c r="K11" s="38">
        <v>2002</v>
      </c>
      <c r="L11" s="38">
        <v>2003</v>
      </c>
      <c r="M11" s="38">
        <v>2004</v>
      </c>
      <c r="N11" s="38">
        <v>2005</v>
      </c>
      <c r="O11" s="38">
        <v>2006</v>
      </c>
      <c r="P11" s="38">
        <v>2007</v>
      </c>
      <c r="Q11" s="38">
        <v>2008</v>
      </c>
      <c r="R11" s="38">
        <v>2009</v>
      </c>
      <c r="S11" s="38">
        <v>2010</v>
      </c>
      <c r="T11" s="38">
        <v>2011</v>
      </c>
      <c r="U11" s="38">
        <v>2012</v>
      </c>
    </row>
    <row r="12" spans="2:21" x14ac:dyDescent="0.2">
      <c r="B12" s="38" t="s">
        <v>82</v>
      </c>
      <c r="C12" s="38" t="s">
        <v>1</v>
      </c>
      <c r="D12" s="38" t="s">
        <v>152</v>
      </c>
      <c r="E12" s="50">
        <v>91.749169225207936</v>
      </c>
      <c r="F12" s="50">
        <v>85.622668429196125</v>
      </c>
      <c r="G12" s="50">
        <v>49.116389145747789</v>
      </c>
      <c r="H12" s="50">
        <v>43.86425645717658</v>
      </c>
      <c r="I12" s="50">
        <v>53.25352515484505</v>
      </c>
      <c r="J12" s="50">
        <v>52.974982700402066</v>
      </c>
      <c r="K12" s="50">
        <v>52.381862994250753</v>
      </c>
      <c r="L12" s="50">
        <v>57.897585434997808</v>
      </c>
      <c r="M12" s="50">
        <v>56.401806702019755</v>
      </c>
      <c r="N12" s="50">
        <v>57.576206798036665</v>
      </c>
      <c r="O12" s="50">
        <v>61.608276922532056</v>
      </c>
      <c r="P12" s="50">
        <v>64.828729203106391</v>
      </c>
      <c r="Q12" s="50">
        <v>67.726706451963096</v>
      </c>
      <c r="R12" s="50">
        <v>60.412227984232374</v>
      </c>
      <c r="S12" s="50">
        <v>59.426888370291799</v>
      </c>
      <c r="T12" s="50">
        <v>60.078365261131147</v>
      </c>
      <c r="U12" s="50">
        <v>69.746199364134966</v>
      </c>
    </row>
    <row r="13" spans="2:21" x14ac:dyDescent="0.2">
      <c r="C13" s="38" t="s">
        <v>97</v>
      </c>
      <c r="D13" s="38" t="s">
        <v>151</v>
      </c>
      <c r="E13" s="50">
        <v>4.826018335972015</v>
      </c>
      <c r="F13" s="50">
        <v>5.433709028321374</v>
      </c>
      <c r="G13" s="50">
        <v>5.3506886265378721</v>
      </c>
      <c r="H13" s="50">
        <v>4.9270828205079864</v>
      </c>
      <c r="I13" s="50">
        <v>3.8604811808237947</v>
      </c>
      <c r="J13" s="50">
        <v>2.448212850272272</v>
      </c>
      <c r="K13" s="50">
        <v>2.8706594373190062</v>
      </c>
      <c r="L13" s="50">
        <v>3.3010655064657346</v>
      </c>
      <c r="M13" s="50">
        <v>3.0392612745553125</v>
      </c>
      <c r="N13" s="50">
        <v>6.9386638184101077</v>
      </c>
      <c r="O13" s="50">
        <v>3.610122506534335</v>
      </c>
      <c r="P13" s="50">
        <v>2.9222158639004556</v>
      </c>
      <c r="Q13" s="50">
        <v>2.1186269893881668</v>
      </c>
      <c r="R13" s="50">
        <v>3.7863245673967905</v>
      </c>
      <c r="S13" s="50">
        <v>2.6822500871861052</v>
      </c>
      <c r="T13" s="50">
        <v>2.8291226352157191</v>
      </c>
      <c r="U13" s="50">
        <v>2.8649824334868628</v>
      </c>
    </row>
    <row r="14" spans="2:21" x14ac:dyDescent="0.2">
      <c r="C14" s="38" t="s">
        <v>2</v>
      </c>
      <c r="D14" s="38" t="s">
        <v>127</v>
      </c>
      <c r="E14" s="50">
        <v>2.2481247037103089</v>
      </c>
      <c r="F14" s="50">
        <v>1.5948245981388669</v>
      </c>
      <c r="G14" s="50">
        <v>1.7024304075272381</v>
      </c>
      <c r="H14" s="50">
        <v>1.5553226250651262</v>
      </c>
      <c r="I14" s="50">
        <v>2.3360003239470708</v>
      </c>
      <c r="J14" s="50">
        <v>2.6755951546984895</v>
      </c>
      <c r="K14" s="50">
        <v>2.1587618135225148</v>
      </c>
      <c r="L14" s="50">
        <v>2.482225993228742</v>
      </c>
      <c r="M14" s="50">
        <v>2.2434095771465552</v>
      </c>
      <c r="N14" s="50">
        <v>2.4456173795477518</v>
      </c>
      <c r="O14" s="50">
        <v>1.5290815021693842</v>
      </c>
      <c r="P14" s="50">
        <v>1.4954833870417104</v>
      </c>
      <c r="Q14" s="50">
        <v>2.0870093516364285</v>
      </c>
      <c r="R14" s="50">
        <v>1.4679896894062094</v>
      </c>
      <c r="S14" s="50">
        <v>1.284347910282102</v>
      </c>
      <c r="T14" s="50">
        <v>2.0748475842451768</v>
      </c>
      <c r="U14" s="50">
        <v>1.287048838680922</v>
      </c>
    </row>
    <row r="15" spans="2:21" x14ac:dyDescent="0.2">
      <c r="C15" s="38" t="s">
        <v>3</v>
      </c>
      <c r="D15" s="38" t="s">
        <v>126</v>
      </c>
      <c r="E15" s="50">
        <v>34.421767257540743</v>
      </c>
      <c r="F15" s="50">
        <v>10.328844558334286</v>
      </c>
      <c r="G15" s="50">
        <v>10.847553882643586</v>
      </c>
      <c r="H15" s="50">
        <v>10.25024191888525</v>
      </c>
      <c r="I15" s="50">
        <v>6.1587415172894566</v>
      </c>
      <c r="J15" s="50">
        <v>8.3672802167972549</v>
      </c>
      <c r="K15" s="50">
        <v>9.1648651862450663</v>
      </c>
      <c r="L15" s="50">
        <v>7.3342214427660029</v>
      </c>
      <c r="M15" s="50">
        <v>7.2948065576724028</v>
      </c>
      <c r="N15" s="50">
        <v>3.9019282737809378</v>
      </c>
      <c r="O15" s="50">
        <v>3.6027051384448914</v>
      </c>
      <c r="P15" s="50">
        <v>3.4691074647627356</v>
      </c>
      <c r="Q15" s="50">
        <v>3.0646827780160657</v>
      </c>
      <c r="R15" s="50">
        <v>2.4929434673005337</v>
      </c>
      <c r="S15" s="50">
        <v>2.5002128296355317</v>
      </c>
      <c r="T15" s="50">
        <v>2.4133789562845589</v>
      </c>
      <c r="U15" s="50">
        <v>2.5454190691876506</v>
      </c>
    </row>
    <row r="16" spans="2:21" x14ac:dyDescent="0.2">
      <c r="C16" s="38" t="s">
        <v>4</v>
      </c>
      <c r="D16" s="38" t="s">
        <v>128</v>
      </c>
      <c r="E16" s="50">
        <v>0.69090035449827469</v>
      </c>
      <c r="F16" s="50">
        <v>0.79644838828671372</v>
      </c>
      <c r="G16" s="50">
        <v>0.81745562555888895</v>
      </c>
      <c r="H16" s="50">
        <v>0.87447574094450509</v>
      </c>
      <c r="I16" s="50">
        <v>0.90451883405452405</v>
      </c>
      <c r="J16" s="50">
        <v>0.91142422467501238</v>
      </c>
      <c r="K16" s="50">
        <v>1.0196603424472614</v>
      </c>
      <c r="L16" s="50">
        <v>0.86324987787270702</v>
      </c>
      <c r="M16" s="50">
        <v>0.65133063881411657</v>
      </c>
      <c r="N16" s="50">
        <v>0.67727014062836577</v>
      </c>
      <c r="O16" s="50">
        <v>0.68741649854043863</v>
      </c>
      <c r="P16" s="50">
        <v>0.62503560686799919</v>
      </c>
      <c r="Q16" s="50">
        <v>0.64167179685136011</v>
      </c>
      <c r="R16" s="50">
        <v>0.6222135632555994</v>
      </c>
      <c r="S16" s="50">
        <v>0.76563583421717762</v>
      </c>
      <c r="T16" s="50">
        <v>0.72795442663712628</v>
      </c>
      <c r="U16" s="50">
        <v>0.88548814336029957</v>
      </c>
    </row>
    <row r="17" spans="3:21" x14ac:dyDescent="0.2">
      <c r="C17" s="38" t="s">
        <v>5</v>
      </c>
      <c r="D17" s="38" t="s">
        <v>124</v>
      </c>
      <c r="E17" s="50">
        <v>7.3523603000906093</v>
      </c>
      <c r="F17" s="50">
        <v>8.0939453711185561</v>
      </c>
      <c r="G17" s="50">
        <v>7.980273287227015</v>
      </c>
      <c r="H17" s="50">
        <v>8.2518378631480118</v>
      </c>
      <c r="I17" s="50">
        <v>9.3865251014688269</v>
      </c>
      <c r="J17" s="50">
        <v>9.3725340475251322</v>
      </c>
      <c r="K17" s="50">
        <v>9.8174909024558232</v>
      </c>
      <c r="L17" s="50">
        <v>9.5101344527798677</v>
      </c>
      <c r="M17" s="50">
        <v>9.9311528564045997</v>
      </c>
      <c r="N17" s="50">
        <v>9.0801678192459896</v>
      </c>
      <c r="O17" s="50">
        <v>8.4343298793753725</v>
      </c>
      <c r="P17" s="50">
        <v>8.7114979609953433</v>
      </c>
      <c r="Q17" s="50">
        <v>8.6017580455314278</v>
      </c>
      <c r="R17" s="50">
        <v>7.857529164970547</v>
      </c>
      <c r="S17" s="50">
        <v>7.8177330899445137</v>
      </c>
      <c r="T17" s="50">
        <v>8.0813672293107874</v>
      </c>
      <c r="U17" s="50">
        <v>8.3030268411324659</v>
      </c>
    </row>
    <row r="18" spans="3:21" x14ac:dyDescent="0.2">
      <c r="C18" s="38" t="s">
        <v>6</v>
      </c>
      <c r="D18" s="38" t="s">
        <v>129</v>
      </c>
      <c r="E18" s="50">
        <v>2.1618343830378777</v>
      </c>
      <c r="F18" s="50">
        <v>2.4351447238545352</v>
      </c>
      <c r="G18" s="50">
        <v>2.1502831501245598</v>
      </c>
      <c r="H18" s="50">
        <v>2.3791549600466975</v>
      </c>
      <c r="I18" s="50">
        <v>3.1061818794625387</v>
      </c>
      <c r="J18" s="50">
        <v>2.9543540785214004</v>
      </c>
      <c r="K18" s="50">
        <v>3.2476734156573377</v>
      </c>
      <c r="L18" s="50">
        <v>3.1015119297499121</v>
      </c>
      <c r="M18" s="50">
        <v>2.953634062804622</v>
      </c>
      <c r="N18" s="50">
        <v>3.7681447444255709</v>
      </c>
      <c r="O18" s="50">
        <v>3.4059410150582674</v>
      </c>
      <c r="P18" s="50">
        <v>3.3987848412383288</v>
      </c>
      <c r="Q18" s="50">
        <v>3.7377080634528062</v>
      </c>
      <c r="R18" s="50">
        <v>4.097203704330342</v>
      </c>
      <c r="S18" s="50">
        <v>4.3597438320885775</v>
      </c>
      <c r="T18" s="50">
        <v>4.0597379559716682</v>
      </c>
      <c r="U18" s="50">
        <v>4.1918601706662884</v>
      </c>
    </row>
    <row r="19" spans="3:21" x14ac:dyDescent="0.2">
      <c r="C19" s="38" t="s">
        <v>7</v>
      </c>
      <c r="D19" s="38" t="s">
        <v>125</v>
      </c>
      <c r="E19" s="50">
        <v>4.0653902295888251</v>
      </c>
      <c r="F19" s="50">
        <v>4.3369663170655093</v>
      </c>
      <c r="G19" s="50">
        <v>4.1679395709545881</v>
      </c>
      <c r="H19" s="50">
        <v>4.3722189276354104</v>
      </c>
      <c r="I19" s="50">
        <v>4.7774397092988838</v>
      </c>
      <c r="J19" s="50">
        <v>4.8268601496485584</v>
      </c>
      <c r="K19" s="50">
        <v>5.3811380819304295</v>
      </c>
      <c r="L19" s="50">
        <v>5.0827026568919775</v>
      </c>
      <c r="M19" s="50">
        <v>5.3981237533118813</v>
      </c>
      <c r="N19" s="50">
        <v>4.9224554721002693</v>
      </c>
      <c r="O19" s="50">
        <v>4.5452968709952861</v>
      </c>
      <c r="P19" s="50">
        <v>4.7568815652118248</v>
      </c>
      <c r="Q19" s="50">
        <v>4.9355587633234324</v>
      </c>
      <c r="R19" s="50">
        <v>5.5546550103314551</v>
      </c>
      <c r="S19" s="50">
        <v>6.3017974519672721</v>
      </c>
      <c r="T19" s="50">
        <v>6.2674708711014659</v>
      </c>
      <c r="U19" s="50">
        <v>6.5307674579165962</v>
      </c>
    </row>
    <row r="20" spans="3:21" x14ac:dyDescent="0.2">
      <c r="C20" s="38" t="s">
        <v>8</v>
      </c>
      <c r="D20" s="38" t="s">
        <v>161</v>
      </c>
      <c r="E20" s="50">
        <v>100.31955345742297</v>
      </c>
      <c r="F20" s="50">
        <v>139.07877152292329</v>
      </c>
      <c r="G20" s="50">
        <v>124.24089683197478</v>
      </c>
      <c r="H20" s="50">
        <v>119.62111491024524</v>
      </c>
      <c r="I20" s="50">
        <v>104.03686290419358</v>
      </c>
      <c r="J20" s="50">
        <v>107.71964347939033</v>
      </c>
      <c r="K20" s="50">
        <v>144.26148770906343</v>
      </c>
      <c r="L20" s="50">
        <v>192.33886107436501</v>
      </c>
      <c r="M20" s="50">
        <v>133.96989199901921</v>
      </c>
      <c r="N20" s="50">
        <v>114.82713403659731</v>
      </c>
      <c r="O20" s="50">
        <v>122.66429245587943</v>
      </c>
      <c r="P20" s="50">
        <v>111.91285945858668</v>
      </c>
      <c r="Q20" s="50">
        <v>108.90443979678246</v>
      </c>
      <c r="R20" s="50">
        <v>124.92867068958884</v>
      </c>
      <c r="S20" s="50">
        <v>163.27950480944835</v>
      </c>
      <c r="T20" s="50">
        <v>164.66595215420801</v>
      </c>
      <c r="U20" s="50">
        <v>169.37141682169926</v>
      </c>
    </row>
    <row r="21" spans="3:21" x14ac:dyDescent="0.2">
      <c r="C21" s="38" t="s">
        <v>9</v>
      </c>
      <c r="D21" s="38" t="s">
        <v>141</v>
      </c>
      <c r="E21" s="50">
        <v>169.56996788830335</v>
      </c>
      <c r="F21" s="50">
        <v>173.45999843422896</v>
      </c>
      <c r="G21" s="50">
        <v>173.60511838367887</v>
      </c>
      <c r="H21" s="50">
        <v>173.62315373191691</v>
      </c>
      <c r="I21" s="50">
        <v>173.5934509907465</v>
      </c>
      <c r="J21" s="50">
        <v>173.62667386461587</v>
      </c>
      <c r="K21" s="50">
        <v>173.62602947262042</v>
      </c>
      <c r="L21" s="50">
        <v>172.03067449759874</v>
      </c>
      <c r="M21" s="50">
        <v>181.40358279189985</v>
      </c>
      <c r="N21" s="50">
        <v>181.33889983259809</v>
      </c>
      <c r="O21" s="50">
        <v>184.57431356824395</v>
      </c>
      <c r="P21" s="50">
        <v>191.76174389703459</v>
      </c>
      <c r="Q21" s="50">
        <v>181.29965576321879</v>
      </c>
      <c r="R21" s="50">
        <v>156.05693213524378</v>
      </c>
      <c r="S21" s="50">
        <v>176.30846276689562</v>
      </c>
      <c r="T21" s="50">
        <v>175.73826036997485</v>
      </c>
      <c r="U21" s="50">
        <v>159.55073500083049</v>
      </c>
    </row>
    <row r="22" spans="3:21" x14ac:dyDescent="0.2">
      <c r="C22" s="38" t="s">
        <v>10</v>
      </c>
      <c r="D22" s="38" t="s">
        <v>138</v>
      </c>
      <c r="E22" s="50">
        <v>7.3292217768255332</v>
      </c>
      <c r="F22" s="50">
        <v>7.1084348865098335</v>
      </c>
      <c r="G22" s="50">
        <v>8.0246708662983757</v>
      </c>
      <c r="H22" s="50">
        <v>7.9838917165771868</v>
      </c>
      <c r="I22" s="50">
        <v>7.8914370694223539</v>
      </c>
      <c r="J22" s="50">
        <v>7.0799720535915087</v>
      </c>
      <c r="K22" s="50">
        <v>6.9507123787487908</v>
      </c>
      <c r="L22" s="50">
        <v>6.8844156016960119</v>
      </c>
      <c r="M22" s="50">
        <v>7.0877514634109673</v>
      </c>
      <c r="N22" s="50">
        <v>7.3906781562289785</v>
      </c>
      <c r="O22" s="50">
        <v>7.2988978976992058</v>
      </c>
      <c r="P22" s="50">
        <v>7.0486760803624877</v>
      </c>
      <c r="Q22" s="50">
        <v>6.2755697839795541</v>
      </c>
      <c r="R22" s="50">
        <v>5.9058237555916069</v>
      </c>
      <c r="S22" s="50">
        <v>5.4202330289639651</v>
      </c>
      <c r="T22" s="50">
        <v>5.7550630678987194</v>
      </c>
      <c r="U22" s="50">
        <v>5.3811273508865698</v>
      </c>
    </row>
    <row r="23" spans="3:21" x14ac:dyDescent="0.2">
      <c r="C23" s="38" t="s">
        <v>11</v>
      </c>
      <c r="D23" s="38" t="s">
        <v>122</v>
      </c>
      <c r="E23" s="50">
        <v>20.562060697087112</v>
      </c>
      <c r="F23" s="50">
        <v>22.695885276629717</v>
      </c>
      <c r="G23" s="50">
        <v>25.621577833284125</v>
      </c>
      <c r="H23" s="50">
        <v>37.393053756986419</v>
      </c>
      <c r="I23" s="50">
        <v>43.279837458737831</v>
      </c>
      <c r="J23" s="50">
        <v>47.788558136551515</v>
      </c>
      <c r="K23" s="50">
        <v>41.073345687984087</v>
      </c>
      <c r="L23" s="50">
        <v>37.33256407626606</v>
      </c>
      <c r="M23" s="50">
        <v>43.253921723249917</v>
      </c>
      <c r="N23" s="50">
        <v>43.388169211780614</v>
      </c>
      <c r="O23" s="50">
        <v>38.643062043796306</v>
      </c>
      <c r="P23" s="50">
        <v>24.976929887323486</v>
      </c>
      <c r="Q23" s="50">
        <v>22.276688014314892</v>
      </c>
      <c r="R23" s="50">
        <v>16.187280020843154</v>
      </c>
      <c r="S23" s="50">
        <v>1.2866156984526531</v>
      </c>
      <c r="T23" s="50">
        <v>1.3278532739944238</v>
      </c>
      <c r="U23" s="50">
        <v>1.3217985903994172</v>
      </c>
    </row>
    <row r="24" spans="3:21" x14ac:dyDescent="0.2">
      <c r="C24" s="38" t="s">
        <v>12</v>
      </c>
      <c r="D24" s="38" t="s">
        <v>158</v>
      </c>
      <c r="E24" s="50">
        <v>4574.6793579224041</v>
      </c>
      <c r="F24" s="50">
        <v>3916.979835262071</v>
      </c>
      <c r="G24" s="50">
        <v>3556.5552464883758</v>
      </c>
      <c r="H24" s="50">
        <v>3314.2828814103023</v>
      </c>
      <c r="I24" s="50">
        <v>2887.267741820931</v>
      </c>
      <c r="J24" s="50">
        <v>2610.6558583603237</v>
      </c>
      <c r="K24" s="50">
        <v>2332.0932116512813</v>
      </c>
      <c r="L24" s="50">
        <v>2069.9206813874575</v>
      </c>
      <c r="M24" s="50">
        <v>1850.1166959701663</v>
      </c>
      <c r="N24" s="50">
        <v>1607.7266029733137</v>
      </c>
      <c r="O24" s="50">
        <v>1404.0689934650384</v>
      </c>
      <c r="P24" s="50">
        <v>1177.7546946225725</v>
      </c>
      <c r="Q24" s="50">
        <v>1063.1753587896731</v>
      </c>
      <c r="R24" s="50">
        <v>782.65111236617327</v>
      </c>
      <c r="S24" s="50">
        <v>657.19753941564636</v>
      </c>
      <c r="T24" s="50">
        <v>527.71160664530271</v>
      </c>
      <c r="U24" s="50">
        <v>458.29060034819781</v>
      </c>
    </row>
    <row r="25" spans="3:21" x14ac:dyDescent="0.2">
      <c r="C25" s="38" t="s">
        <v>13</v>
      </c>
      <c r="D25" s="38" t="s">
        <v>156</v>
      </c>
      <c r="E25" s="50">
        <v>618.77098422008669</v>
      </c>
      <c r="F25" s="50">
        <v>497.96374254083912</v>
      </c>
      <c r="G25" s="50">
        <v>389.65447790047239</v>
      </c>
      <c r="H25" s="50">
        <v>317.04520717786846</v>
      </c>
      <c r="I25" s="50">
        <v>248.55465447922927</v>
      </c>
      <c r="J25" s="50">
        <v>201.17210540644044</v>
      </c>
      <c r="K25" s="50">
        <v>160.26075115060155</v>
      </c>
      <c r="L25" s="50">
        <v>131.53716281974721</v>
      </c>
      <c r="M25" s="50">
        <v>109.14895024389335</v>
      </c>
      <c r="N25" s="50">
        <v>88.239892884917495</v>
      </c>
      <c r="O25" s="50">
        <v>80.354715342760471</v>
      </c>
      <c r="P25" s="50">
        <v>69.783544434515292</v>
      </c>
      <c r="Q25" s="50">
        <v>59.464518722511066</v>
      </c>
      <c r="R25" s="50">
        <v>52.42914396774546</v>
      </c>
      <c r="S25" s="50">
        <v>47.39875141744411</v>
      </c>
      <c r="T25" s="50">
        <v>41.51958562391831</v>
      </c>
      <c r="U25" s="50">
        <v>37.807327387393258</v>
      </c>
    </row>
    <row r="26" spans="3:21" x14ac:dyDescent="0.2">
      <c r="C26" s="38" t="s">
        <v>14</v>
      </c>
      <c r="D26" s="38" t="s">
        <v>155</v>
      </c>
      <c r="E26" s="50">
        <v>60.878326010478233</v>
      </c>
      <c r="F26" s="50">
        <v>56.30260575174222</v>
      </c>
      <c r="G26" s="50">
        <v>50.761821490870318</v>
      </c>
      <c r="H26" s="50">
        <v>48.470222319513113</v>
      </c>
      <c r="I26" s="50">
        <v>46.597393537186377</v>
      </c>
      <c r="J26" s="50">
        <v>44.411731444732283</v>
      </c>
      <c r="K26" s="50">
        <v>42.637270886357285</v>
      </c>
      <c r="L26" s="50">
        <v>40.945259724076593</v>
      </c>
      <c r="M26" s="50">
        <v>39.708390062902112</v>
      </c>
      <c r="N26" s="50">
        <v>37.634611523273719</v>
      </c>
      <c r="O26" s="50">
        <v>35.608686792685177</v>
      </c>
      <c r="P26" s="50">
        <v>33.838677177659044</v>
      </c>
      <c r="Q26" s="50">
        <v>27.178149485108065</v>
      </c>
      <c r="R26" s="50">
        <v>20.665033643661051</v>
      </c>
      <c r="S26" s="50">
        <v>18.342116261360431</v>
      </c>
      <c r="T26" s="50">
        <v>15.006094394164222</v>
      </c>
      <c r="U26" s="50">
        <v>12.164689578885092</v>
      </c>
    </row>
    <row r="27" spans="3:21" x14ac:dyDescent="0.2">
      <c r="C27" s="38" t="s">
        <v>15</v>
      </c>
      <c r="D27" s="38" t="s">
        <v>157</v>
      </c>
      <c r="E27" s="50">
        <v>101.6280635437312</v>
      </c>
      <c r="F27" s="50">
        <v>69.278655735476065</v>
      </c>
      <c r="G27" s="50">
        <v>78.607729348851976</v>
      </c>
      <c r="H27" s="50">
        <v>86.309607707118033</v>
      </c>
      <c r="I27" s="50">
        <v>81.602228715309536</v>
      </c>
      <c r="J27" s="50">
        <v>81.354450904483883</v>
      </c>
      <c r="K27" s="50">
        <v>81.617869567019056</v>
      </c>
      <c r="L27" s="50">
        <v>86.433905659579963</v>
      </c>
      <c r="M27" s="50">
        <v>75.563208026222696</v>
      </c>
      <c r="N27" s="50">
        <v>73.726272789714443</v>
      </c>
      <c r="O27" s="50">
        <v>65.525287592379883</v>
      </c>
      <c r="P27" s="50">
        <v>63.245117391943644</v>
      </c>
      <c r="Q27" s="50">
        <v>53.619514549069542</v>
      </c>
      <c r="R27" s="50">
        <v>50.533831486599624</v>
      </c>
      <c r="S27" s="50">
        <v>42.565210914231422</v>
      </c>
      <c r="T27" s="50">
        <v>40.325403844881329</v>
      </c>
      <c r="U27" s="50">
        <v>36.704391858419733</v>
      </c>
    </row>
    <row r="28" spans="3:21" x14ac:dyDescent="0.2">
      <c r="C28" s="38" t="s">
        <v>19</v>
      </c>
      <c r="D28" s="38" t="s">
        <v>153</v>
      </c>
      <c r="E28" s="50">
        <v>3.5456454469864882</v>
      </c>
      <c r="F28" s="50">
        <v>4.2442242066351916</v>
      </c>
      <c r="G28" s="50">
        <v>5.505759562951174</v>
      </c>
      <c r="H28" s="50">
        <v>5.5936463836770756</v>
      </c>
      <c r="I28" s="50">
        <v>5.6528956525232772</v>
      </c>
      <c r="J28" s="50">
        <v>4.9607585536635757</v>
      </c>
      <c r="K28" s="50">
        <v>4.7443417010112281</v>
      </c>
      <c r="L28" s="50">
        <v>4.8320973975295516</v>
      </c>
      <c r="M28" s="50">
        <v>4.9358413510975101</v>
      </c>
      <c r="N28" s="50">
        <v>5.5586627917891782</v>
      </c>
      <c r="O28" s="50">
        <v>6.963802469004718</v>
      </c>
      <c r="P28" s="50">
        <v>6.7947558985226504</v>
      </c>
      <c r="Q28" s="50">
        <v>6.8210062643682106</v>
      </c>
      <c r="R28" s="50">
        <v>6.8228269599293521</v>
      </c>
      <c r="S28" s="50">
        <v>6.8560581629937394</v>
      </c>
      <c r="T28" s="50">
        <v>6.8424023158683029</v>
      </c>
      <c r="U28" s="50">
        <v>7.288099456638605</v>
      </c>
    </row>
    <row r="29" spans="3:21" x14ac:dyDescent="0.2">
      <c r="C29" s="38" t="s">
        <v>20</v>
      </c>
      <c r="D29" s="38" t="s">
        <v>144</v>
      </c>
      <c r="E29" s="50">
        <v>11.805494793076587</v>
      </c>
      <c r="F29" s="50">
        <v>14.997109674990055</v>
      </c>
      <c r="G29" s="50">
        <v>16.976936420166673</v>
      </c>
      <c r="H29" s="50">
        <v>17.585735949356618</v>
      </c>
      <c r="I29" s="50">
        <v>18.043486735327473</v>
      </c>
      <c r="J29" s="50">
        <v>18.571530378876137</v>
      </c>
      <c r="K29" s="50">
        <v>19.871175514149414</v>
      </c>
      <c r="L29" s="50">
        <v>20.927992878173686</v>
      </c>
      <c r="M29" s="50">
        <v>21.943259271023198</v>
      </c>
      <c r="N29" s="50">
        <v>23.073078281528563</v>
      </c>
      <c r="O29" s="50">
        <v>24.08156953700378</v>
      </c>
      <c r="P29" s="50">
        <v>25.123136525283755</v>
      </c>
      <c r="Q29" s="50">
        <v>26.060082419289454</v>
      </c>
      <c r="R29" s="50">
        <v>26.957643210181693</v>
      </c>
      <c r="S29" s="50">
        <v>27.522892626960491</v>
      </c>
      <c r="T29" s="50">
        <v>27.702910272248445</v>
      </c>
      <c r="U29" s="50">
        <v>28.043607284139405</v>
      </c>
    </row>
    <row r="30" spans="3:21" x14ac:dyDescent="0.2">
      <c r="C30" s="38" t="s">
        <v>21</v>
      </c>
      <c r="D30" s="38" t="s">
        <v>130</v>
      </c>
      <c r="E30" s="50">
        <v>7.263531041716397</v>
      </c>
      <c r="F30" s="50">
        <v>5.5495217154532002</v>
      </c>
      <c r="G30" s="50">
        <v>5.1558235009853384</v>
      </c>
      <c r="H30" s="50">
        <v>5.0521679572863913</v>
      </c>
      <c r="I30" s="50">
        <v>4.8958193911173931</v>
      </c>
      <c r="J30" s="50">
        <v>5.339341452358318</v>
      </c>
      <c r="K30" s="50">
        <v>4.8359897510560792</v>
      </c>
      <c r="L30" s="50">
        <v>4.7126021067567603</v>
      </c>
      <c r="M30" s="50">
        <v>4.9522778914638099</v>
      </c>
      <c r="N30" s="50">
        <v>5.0171986848592818</v>
      </c>
      <c r="O30" s="50">
        <v>4.68943263231073</v>
      </c>
      <c r="P30" s="50">
        <v>4.5124771344641816</v>
      </c>
      <c r="Q30" s="50">
        <v>4.8407550020747392</v>
      </c>
      <c r="R30" s="50">
        <v>4.8386671725028645</v>
      </c>
      <c r="S30" s="50">
        <v>4.5986002194600992</v>
      </c>
      <c r="T30" s="50">
        <v>4.3977901880866268</v>
      </c>
      <c r="U30" s="50">
        <v>4.256900150271429</v>
      </c>
    </row>
    <row r="31" spans="3:21" x14ac:dyDescent="0.2">
      <c r="C31" s="38" t="s">
        <v>22</v>
      </c>
      <c r="D31" s="38" t="s">
        <v>154</v>
      </c>
      <c r="E31" s="50">
        <v>599.87941687938905</v>
      </c>
      <c r="F31" s="50">
        <v>411.06658584098307</v>
      </c>
      <c r="G31" s="50">
        <v>371.60742098049093</v>
      </c>
      <c r="H31" s="50">
        <v>387.77737656341998</v>
      </c>
      <c r="I31" s="50">
        <v>318.34670141122672</v>
      </c>
      <c r="J31" s="50">
        <v>316.03750433246063</v>
      </c>
      <c r="K31" s="50">
        <v>250.5571970046245</v>
      </c>
      <c r="L31" s="50">
        <v>220.48624858296287</v>
      </c>
      <c r="M31" s="50">
        <v>210.65418537296713</v>
      </c>
      <c r="N31" s="50">
        <v>171.57520362104572</v>
      </c>
      <c r="O31" s="50">
        <v>161.76645316996488</v>
      </c>
      <c r="P31" s="50">
        <v>173.93419088475528</v>
      </c>
      <c r="Q31" s="50">
        <v>179.0064340244956</v>
      </c>
      <c r="R31" s="50">
        <v>175.39251551739943</v>
      </c>
      <c r="S31" s="50">
        <v>199.45447804633383</v>
      </c>
      <c r="T31" s="50">
        <v>187.13427315703191</v>
      </c>
      <c r="U31" s="50">
        <v>190.07260872432167</v>
      </c>
    </row>
    <row r="32" spans="3:21" x14ac:dyDescent="0.2">
      <c r="C32" s="38" t="s">
        <v>23</v>
      </c>
      <c r="D32" s="38" t="s">
        <v>136</v>
      </c>
      <c r="E32" s="50">
        <v>60.487662173414549</v>
      </c>
      <c r="F32" s="50">
        <v>63.735042696184536</v>
      </c>
      <c r="G32" s="50">
        <v>59.158504409621152</v>
      </c>
      <c r="H32" s="50">
        <v>57.719075906930264</v>
      </c>
      <c r="I32" s="50">
        <v>56.539083077860575</v>
      </c>
      <c r="J32" s="50">
        <v>56.210682734769762</v>
      </c>
      <c r="K32" s="50">
        <v>55.977034059871549</v>
      </c>
      <c r="L32" s="50">
        <v>55.707024025898505</v>
      </c>
      <c r="M32" s="50">
        <v>55.400526944081903</v>
      </c>
      <c r="N32" s="50">
        <v>55.504370272852228</v>
      </c>
      <c r="O32" s="50">
        <v>55.965848378314071</v>
      </c>
      <c r="P32" s="50">
        <v>56.491710945563909</v>
      </c>
      <c r="Q32" s="50">
        <v>57.025671269706564</v>
      </c>
      <c r="R32" s="50">
        <v>57.639747735645713</v>
      </c>
      <c r="S32" s="50">
        <v>58.26747147751297</v>
      </c>
      <c r="T32" s="50">
        <v>58.851755701261887</v>
      </c>
      <c r="U32" s="50">
        <v>59.485242105694894</v>
      </c>
    </row>
    <row r="33" spans="3:21" x14ac:dyDescent="0.2">
      <c r="C33" s="38" t="s">
        <v>24</v>
      </c>
      <c r="D33" s="38" t="s">
        <v>162</v>
      </c>
      <c r="E33" s="50">
        <v>13.020145436517963</v>
      </c>
      <c r="F33" s="50">
        <v>12.958565347153417</v>
      </c>
      <c r="G33" s="50">
        <v>12.917310724290449</v>
      </c>
      <c r="H33" s="50">
        <v>12.903382703730689</v>
      </c>
      <c r="I33" s="50">
        <v>12.976635163399305</v>
      </c>
      <c r="J33" s="50">
        <v>12.740849620349923</v>
      </c>
      <c r="K33" s="50">
        <v>12.956062653018087</v>
      </c>
      <c r="L33" s="50">
        <v>12.809114336336169</v>
      </c>
      <c r="M33" s="50">
        <v>13.003582223822104</v>
      </c>
      <c r="N33" s="50">
        <v>14.07688054717881</v>
      </c>
      <c r="O33" s="50">
        <v>15.647271717136384</v>
      </c>
      <c r="P33" s="50">
        <v>15.417766160633455</v>
      </c>
      <c r="Q33" s="50">
        <v>24.768198377772094</v>
      </c>
      <c r="R33" s="50">
        <v>28.048700669317778</v>
      </c>
      <c r="S33" s="50">
        <v>31.964286651181169</v>
      </c>
      <c r="T33" s="50">
        <v>31.688123291095934</v>
      </c>
      <c r="U33" s="50">
        <v>31.531936306706797</v>
      </c>
    </row>
    <row r="34" spans="3:21" x14ac:dyDescent="0.2">
      <c r="C34" s="38" t="s">
        <v>25</v>
      </c>
      <c r="D34" s="38" t="s">
        <v>120</v>
      </c>
      <c r="E34" s="50">
        <v>14.500492515686277</v>
      </c>
      <c r="F34" s="50">
        <v>14.500492515686277</v>
      </c>
      <c r="G34" s="50">
        <v>14.515459201328875</v>
      </c>
      <c r="H34" s="50">
        <v>14.240766333812923</v>
      </c>
      <c r="I34" s="50">
        <v>13.839654395527818</v>
      </c>
      <c r="J34" s="50">
        <v>13.611657277764483</v>
      </c>
      <c r="K34" s="50">
        <v>13.568492136399289</v>
      </c>
      <c r="L34" s="50">
        <v>13.457537288689675</v>
      </c>
      <c r="M34" s="50">
        <v>12.578418404387035</v>
      </c>
      <c r="N34" s="50">
        <v>12.875926238274181</v>
      </c>
      <c r="O34" s="50">
        <v>11.803772405831062</v>
      </c>
      <c r="P34" s="50">
        <v>11.336878300047358</v>
      </c>
      <c r="Q34" s="50">
        <v>11.147247989225523</v>
      </c>
      <c r="R34" s="50">
        <v>11.42036154861742</v>
      </c>
      <c r="S34" s="50">
        <v>11.481340024070171</v>
      </c>
      <c r="T34" s="50">
        <v>11.689152839696874</v>
      </c>
      <c r="U34" s="50">
        <v>11.674502243132624</v>
      </c>
    </row>
    <row r="35" spans="3:21" x14ac:dyDescent="0.2">
      <c r="C35" s="38" t="s">
        <v>26</v>
      </c>
      <c r="D35" s="38" t="s">
        <v>143</v>
      </c>
      <c r="E35" s="50">
        <v>0.11439623433227843</v>
      </c>
      <c r="F35" s="50">
        <v>0.12113320390310119</v>
      </c>
      <c r="G35" s="50">
        <v>0.18286637336845929</v>
      </c>
      <c r="H35" s="50">
        <v>0.16040756358147415</v>
      </c>
      <c r="I35" s="50">
        <v>0.14939515732860353</v>
      </c>
      <c r="J35" s="50">
        <v>0.14549675839006218</v>
      </c>
      <c r="K35" s="50">
        <v>0.13772953861116086</v>
      </c>
      <c r="L35" s="50">
        <v>0.14396048588171906</v>
      </c>
      <c r="M35" s="50">
        <v>0.13895624055631625</v>
      </c>
      <c r="N35" s="50">
        <v>0.14203544386451664</v>
      </c>
      <c r="O35" s="50">
        <v>0.19084903485837942</v>
      </c>
      <c r="P35" s="50">
        <v>0.21347877700521167</v>
      </c>
      <c r="Q35" s="50">
        <v>0.37594985133081005</v>
      </c>
      <c r="R35" s="50">
        <v>0.24871172628683033</v>
      </c>
      <c r="S35" s="50">
        <v>0.31545611734930012</v>
      </c>
      <c r="T35" s="50">
        <v>0.18675718203904079</v>
      </c>
      <c r="U35" s="50">
        <v>0.20410970300005857</v>
      </c>
    </row>
    <row r="36" spans="3:21" x14ac:dyDescent="0.2">
      <c r="C36" s="38" t="s">
        <v>27</v>
      </c>
      <c r="D36" s="38" t="s">
        <v>150</v>
      </c>
      <c r="E36" s="50">
        <v>12.024240501831002</v>
      </c>
      <c r="F36" s="50">
        <v>9.0708536959927351</v>
      </c>
      <c r="G36" s="50">
        <v>7.9058647792709458</v>
      </c>
      <c r="H36" s="50">
        <v>7.875375807998199</v>
      </c>
      <c r="I36" s="50">
        <v>7.4257477806873249</v>
      </c>
      <c r="J36" s="50">
        <v>7.4472487992980074</v>
      </c>
      <c r="K36" s="50">
        <v>7.8209745341272905</v>
      </c>
      <c r="L36" s="50">
        <v>8.1046227396847375</v>
      </c>
      <c r="M36" s="50">
        <v>7.9225825910389522</v>
      </c>
      <c r="N36" s="50">
        <v>7.5499285827715621</v>
      </c>
      <c r="O36" s="50">
        <v>8.9699017557897989</v>
      </c>
      <c r="P36" s="50">
        <v>9.656043407766699</v>
      </c>
      <c r="Q36" s="50">
        <v>8.5154072340270641</v>
      </c>
      <c r="R36" s="50">
        <v>7.8194120166923824</v>
      </c>
      <c r="S36" s="50">
        <v>7.6089007596874101</v>
      </c>
      <c r="T36" s="50">
        <v>7.3517659576661671</v>
      </c>
      <c r="U36" s="50">
        <v>6.8664169810311861</v>
      </c>
    </row>
    <row r="37" spans="3:21" x14ac:dyDescent="0.2">
      <c r="C37" s="38" t="s">
        <v>28</v>
      </c>
      <c r="D37" s="38" t="s">
        <v>134</v>
      </c>
      <c r="E37" s="50">
        <v>22.121757621806776</v>
      </c>
      <c r="F37" s="50">
        <v>12.662295399274674</v>
      </c>
      <c r="G37" s="50">
        <v>12.788083116141584</v>
      </c>
      <c r="H37" s="50">
        <v>10.22310280160367</v>
      </c>
      <c r="I37" s="50">
        <v>10.310533786586982</v>
      </c>
      <c r="J37" s="50">
        <v>6.1625334226229187</v>
      </c>
      <c r="K37" s="50">
        <v>4.6087316250023989</v>
      </c>
      <c r="L37" s="50">
        <v>6.872909651536304</v>
      </c>
      <c r="M37" s="50">
        <v>4.2655697526714835</v>
      </c>
      <c r="N37" s="50">
        <v>4.1735606946181827</v>
      </c>
      <c r="O37" s="50">
        <v>4.5316068424206017</v>
      </c>
      <c r="P37" s="50">
        <v>4.5463394489676858</v>
      </c>
      <c r="Q37" s="50">
        <v>4.3079462793571075</v>
      </c>
      <c r="R37" s="50">
        <v>3.5267278231296317</v>
      </c>
      <c r="S37" s="50">
        <v>3.6530068329952603</v>
      </c>
      <c r="T37" s="50">
        <v>2.8702626881142912</v>
      </c>
      <c r="U37" s="50">
        <v>3.7983297426561675</v>
      </c>
    </row>
    <row r="38" spans="3:21" x14ac:dyDescent="0.2">
      <c r="C38" s="38" t="s">
        <v>29</v>
      </c>
      <c r="D38" s="38" t="s">
        <v>135</v>
      </c>
      <c r="E38" s="50">
        <v>9.7843926673878731E-4</v>
      </c>
      <c r="F38" s="50">
        <v>1.2138035149989896E-2</v>
      </c>
      <c r="G38" s="50">
        <v>1.4999999999999999E-4</v>
      </c>
      <c r="H38" s="50">
        <v>2.24E-2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</row>
    <row r="39" spans="3:21" x14ac:dyDescent="0.2">
      <c r="C39" s="38" t="s">
        <v>33</v>
      </c>
      <c r="D39" s="38" t="s">
        <v>145</v>
      </c>
      <c r="E39" s="50">
        <v>0.38638433795946991</v>
      </c>
      <c r="F39" s="50">
        <v>0.4111353032674307</v>
      </c>
      <c r="G39" s="50">
        <v>0.35504928264844593</v>
      </c>
      <c r="H39" s="50">
        <v>0.41250848845436949</v>
      </c>
      <c r="I39" s="50">
        <v>0.42599992176523627</v>
      </c>
      <c r="J39" s="50">
        <v>0.31238935281677671</v>
      </c>
      <c r="K39" s="50">
        <v>0.42507814970663671</v>
      </c>
      <c r="L39" s="50">
        <v>0.31530287137651014</v>
      </c>
      <c r="M39" s="50">
        <v>0.55119645265786499</v>
      </c>
      <c r="N39" s="50">
        <v>0.57013584685623853</v>
      </c>
      <c r="O39" s="50">
        <v>0.53011583655474959</v>
      </c>
      <c r="P39" s="50">
        <v>0.40623771277110965</v>
      </c>
      <c r="Q39" s="50">
        <v>0.41194413937316582</v>
      </c>
      <c r="R39" s="50">
        <v>0.48316173776539562</v>
      </c>
      <c r="S39" s="50">
        <v>0.46607877155406402</v>
      </c>
      <c r="T39" s="50">
        <v>0.772187774099373</v>
      </c>
      <c r="U39" s="50">
        <v>0.41588904549663158</v>
      </c>
    </row>
    <row r="40" spans="3:21" x14ac:dyDescent="0.2">
      <c r="C40" s="38" t="s">
        <v>35</v>
      </c>
      <c r="D40" s="38" t="s">
        <v>160</v>
      </c>
      <c r="E40" s="50">
        <v>5.5380218703061415</v>
      </c>
      <c r="F40" s="50">
        <v>2.8400112155416108</v>
      </c>
      <c r="G40" s="50">
        <v>2.6425088257937079</v>
      </c>
      <c r="H40" s="50">
        <v>2.492553307651781</v>
      </c>
      <c r="I40" s="50">
        <v>3.5221259505042775</v>
      </c>
      <c r="J40" s="50">
        <v>4.9750486232330671</v>
      </c>
      <c r="K40" s="50">
        <v>5.01070877693755</v>
      </c>
      <c r="L40" s="50">
        <v>6.3822531501868793</v>
      </c>
      <c r="M40" s="50">
        <v>6.2469274386929445</v>
      </c>
      <c r="N40" s="50">
        <v>3.2743336004038985</v>
      </c>
      <c r="O40" s="50">
        <v>3.9994233923950437</v>
      </c>
      <c r="P40" s="50">
        <v>4.614942035965492</v>
      </c>
      <c r="Q40" s="50">
        <v>4.9461790786478588</v>
      </c>
      <c r="R40" s="50">
        <v>3.9682370263862228</v>
      </c>
      <c r="S40" s="50">
        <v>6.574686658295807</v>
      </c>
      <c r="T40" s="50">
        <v>3.9560671078897571</v>
      </c>
      <c r="U40" s="50">
        <v>4.4501779053220698</v>
      </c>
    </row>
    <row r="41" spans="3:21" x14ac:dyDescent="0.2">
      <c r="C41" s="38" t="s">
        <v>40</v>
      </c>
      <c r="D41" s="38" t="s">
        <v>149</v>
      </c>
      <c r="E41" s="50">
        <v>5.3112094920419928</v>
      </c>
      <c r="F41" s="50">
        <v>3.6387791911812162</v>
      </c>
      <c r="G41" s="50">
        <v>3.352683529958123</v>
      </c>
      <c r="H41" s="50">
        <v>1.5604326139458273</v>
      </c>
      <c r="I41" s="50">
        <v>2.7563347423967395</v>
      </c>
      <c r="J41" s="50">
        <v>2.5404207360733033</v>
      </c>
      <c r="K41" s="50">
        <v>2.5346633558431719</v>
      </c>
      <c r="L41" s="50">
        <v>2.6727215092350485</v>
      </c>
      <c r="M41" s="50">
        <v>2.6135476139067095</v>
      </c>
      <c r="N41" s="50">
        <v>4.2800988594400913</v>
      </c>
      <c r="O41" s="50">
        <v>4.6691158441053204</v>
      </c>
      <c r="P41" s="50">
        <v>3.4458062154836071</v>
      </c>
      <c r="Q41" s="50">
        <v>2.2883561706148239</v>
      </c>
      <c r="R41" s="50">
        <v>1.6779720369284805</v>
      </c>
      <c r="S41" s="50">
        <v>1.6316260725571508</v>
      </c>
      <c r="T41" s="50">
        <v>1.599893592117823</v>
      </c>
      <c r="U41" s="50">
        <v>2.2349557908183098</v>
      </c>
    </row>
    <row r="42" spans="3:21" x14ac:dyDescent="0.2">
      <c r="C42" s="38" t="s">
        <v>42</v>
      </c>
      <c r="D42" s="38" t="s">
        <v>147</v>
      </c>
      <c r="E42" s="50">
        <v>83.671366378371644</v>
      </c>
      <c r="F42" s="50">
        <v>90.431509940328212</v>
      </c>
      <c r="G42" s="50">
        <v>70.894381946247137</v>
      </c>
      <c r="H42" s="50">
        <v>66.555452989390915</v>
      </c>
      <c r="I42" s="50">
        <v>83.7580908733011</v>
      </c>
      <c r="J42" s="50">
        <v>83.724785347207913</v>
      </c>
      <c r="K42" s="50">
        <v>41.553935979077423</v>
      </c>
      <c r="L42" s="50">
        <v>40.01878010527129</v>
      </c>
      <c r="M42" s="50">
        <v>30.523706690952544</v>
      </c>
      <c r="N42" s="50">
        <v>24.945057836908262</v>
      </c>
      <c r="O42" s="50">
        <v>25.822877212066345</v>
      </c>
      <c r="P42" s="50">
        <v>28.758645064064986</v>
      </c>
      <c r="Q42" s="50">
        <v>23.87564347843437</v>
      </c>
      <c r="R42" s="50">
        <v>12.736810788275719</v>
      </c>
      <c r="S42" s="50">
        <v>18.431938510103961</v>
      </c>
      <c r="T42" s="50">
        <v>19.083923959386915</v>
      </c>
      <c r="U42" s="50">
        <v>20.44206614017606</v>
      </c>
    </row>
    <row r="43" spans="3:21" x14ac:dyDescent="0.2">
      <c r="C43" s="38" t="s">
        <v>43</v>
      </c>
      <c r="D43" s="38" t="s">
        <v>139</v>
      </c>
      <c r="E43" s="50">
        <v>242.00544652272271</v>
      </c>
      <c r="F43" s="50">
        <v>265.0193896252627</v>
      </c>
      <c r="G43" s="50">
        <v>250.33067741677607</v>
      </c>
      <c r="H43" s="50">
        <v>248.10638167718665</v>
      </c>
      <c r="I43" s="50">
        <v>178.03169057108386</v>
      </c>
      <c r="J43" s="50">
        <v>224.20568464520616</v>
      </c>
      <c r="K43" s="50">
        <v>217.86520499959275</v>
      </c>
      <c r="L43" s="50">
        <v>205.63289819775451</v>
      </c>
      <c r="M43" s="50">
        <v>205.15966999111072</v>
      </c>
      <c r="N43" s="50">
        <v>211.42498297917729</v>
      </c>
      <c r="O43" s="50">
        <v>209.44355127419476</v>
      </c>
      <c r="P43" s="50">
        <v>204.49342586849025</v>
      </c>
      <c r="Q43" s="50">
        <v>199.85441775333209</v>
      </c>
      <c r="R43" s="50">
        <v>160.77311447021421</v>
      </c>
      <c r="S43" s="50">
        <v>95.649486998399283</v>
      </c>
      <c r="T43" s="50">
        <v>92.608918185057689</v>
      </c>
      <c r="U43" s="50">
        <v>137.4994736491287</v>
      </c>
    </row>
    <row r="44" spans="3:21" x14ac:dyDescent="0.2">
      <c r="C44" s="38" t="s">
        <v>44</v>
      </c>
      <c r="D44" s="38" t="s">
        <v>121</v>
      </c>
      <c r="E44" s="50">
        <v>9.3854676340281067</v>
      </c>
      <c r="F44" s="50">
        <v>7.7170523191299809</v>
      </c>
      <c r="G44" s="50">
        <v>8.8701996222969779</v>
      </c>
      <c r="H44" s="50">
        <v>12.333550037114671</v>
      </c>
      <c r="I44" s="50">
        <v>13.027244753246448</v>
      </c>
      <c r="J44" s="50">
        <v>13.327731227380648</v>
      </c>
      <c r="K44" s="50">
        <v>13.246109430931345</v>
      </c>
      <c r="L44" s="50">
        <v>15.707144353721404</v>
      </c>
      <c r="M44" s="50">
        <v>16.876315739449176</v>
      </c>
      <c r="N44" s="50">
        <v>17.515560989070977</v>
      </c>
      <c r="O44" s="50">
        <v>17.760703436209546</v>
      </c>
      <c r="P44" s="50">
        <v>17.203578907547527</v>
      </c>
      <c r="Q44" s="50">
        <v>15.683328871167177</v>
      </c>
      <c r="R44" s="50">
        <v>10.37637270504222</v>
      </c>
      <c r="S44" s="50">
        <v>14.166536475108206</v>
      </c>
      <c r="T44" s="50">
        <v>17.029610732132625</v>
      </c>
      <c r="U44" s="50">
        <v>1.5441983209232104</v>
      </c>
    </row>
    <row r="45" spans="3:21" x14ac:dyDescent="0.2">
      <c r="C45" s="38" t="s">
        <v>45</v>
      </c>
      <c r="D45" s="38" t="s">
        <v>131</v>
      </c>
      <c r="E45" s="50">
        <v>4.3543546816926044</v>
      </c>
      <c r="F45" s="50">
        <v>2.2665938812790425</v>
      </c>
      <c r="G45" s="50">
        <v>3.8902980702257413</v>
      </c>
      <c r="H45" s="50">
        <v>3.2821276162372888</v>
      </c>
      <c r="I45" s="50">
        <v>0.77848779248383715</v>
      </c>
      <c r="J45" s="50">
        <v>0.53468444260968107</v>
      </c>
      <c r="K45" s="50">
        <v>0.63055804802358872</v>
      </c>
      <c r="L45" s="50">
        <v>0.30084781121712995</v>
      </c>
      <c r="M45" s="50">
        <v>0.44938756035764676</v>
      </c>
      <c r="N45" s="50">
        <v>0.3101783561786326</v>
      </c>
      <c r="O45" s="50">
        <v>0.28243306933807927</v>
      </c>
      <c r="P45" s="50">
        <v>0.13593178258325239</v>
      </c>
      <c r="Q45" s="50">
        <v>0.14066691230270004</v>
      </c>
      <c r="R45" s="50">
        <v>0.14540204203390747</v>
      </c>
      <c r="S45" s="50">
        <v>0.15013717177687477</v>
      </c>
      <c r="T45" s="50">
        <v>0.15013717177687477</v>
      </c>
      <c r="U45" s="50">
        <v>0.15512054820834872</v>
      </c>
    </row>
    <row r="46" spans="3:21" x14ac:dyDescent="0.2">
      <c r="C46" s="38" t="s">
        <v>46</v>
      </c>
      <c r="D46" s="38" t="s">
        <v>140</v>
      </c>
      <c r="E46" s="50">
        <v>0.83167700089989616</v>
      </c>
      <c r="F46" s="50">
        <v>0.80977521539568587</v>
      </c>
      <c r="G46" s="50">
        <v>0.88299999976530685</v>
      </c>
      <c r="H46" s="50">
        <v>0.93072972948235044</v>
      </c>
      <c r="I46" s="50">
        <v>0.94027567542575918</v>
      </c>
      <c r="J46" s="50">
        <v>1.0128248645956652</v>
      </c>
      <c r="K46" s="50">
        <v>0.73694702683115332</v>
      </c>
      <c r="L46" s="50">
        <v>1.0032789186522566</v>
      </c>
      <c r="M46" s="50">
        <v>0.4429318917741647</v>
      </c>
      <c r="N46" s="50">
        <v>0.3159708107268287</v>
      </c>
      <c r="O46" s="50">
        <v>0.67776216198201933</v>
      </c>
      <c r="P46" s="50">
        <v>0.48588864851950392</v>
      </c>
      <c r="Q46" s="50">
        <v>0.52665220385689659</v>
      </c>
      <c r="R46" s="50">
        <v>0.52827738084649423</v>
      </c>
      <c r="S46" s="50">
        <v>0.54997462444173773</v>
      </c>
      <c r="T46" s="50">
        <v>0.74784370799837585</v>
      </c>
      <c r="U46" s="50">
        <v>0.5532816564486206</v>
      </c>
    </row>
    <row r="47" spans="3:21" x14ac:dyDescent="0.2">
      <c r="C47" s="38" t="s">
        <v>47</v>
      </c>
      <c r="D47" s="38" t="s">
        <v>163</v>
      </c>
      <c r="E47" s="50">
        <v>39.684091035688162</v>
      </c>
      <c r="F47" s="50">
        <v>43.068865091916173</v>
      </c>
      <c r="G47" s="50">
        <v>40.118747016363827</v>
      </c>
      <c r="H47" s="50">
        <v>66.095175117567649</v>
      </c>
      <c r="I47" s="50">
        <v>73.176357818388226</v>
      </c>
      <c r="J47" s="50">
        <v>78.219481060291059</v>
      </c>
      <c r="K47" s="50">
        <v>81.546243221569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</row>
    <row r="48" spans="3:21" x14ac:dyDescent="0.2">
      <c r="C48" s="38" t="s">
        <v>48</v>
      </c>
      <c r="D48" s="38" t="s">
        <v>148</v>
      </c>
      <c r="E48" s="50">
        <v>0.16416032967032965</v>
      </c>
      <c r="F48" s="50">
        <v>0.14940859497645212</v>
      </c>
      <c r="G48" s="50">
        <v>0.16063</v>
      </c>
      <c r="H48" s="50">
        <v>2.9300000000000003E-3</v>
      </c>
      <c r="I48" s="50">
        <v>5.6299999999999996E-3</v>
      </c>
      <c r="J48" s="50">
        <v>1.29E-2</v>
      </c>
      <c r="K48" s="50">
        <v>0.219</v>
      </c>
      <c r="L48" s="50">
        <v>9.9999999999999992E-2</v>
      </c>
      <c r="M48" s="50">
        <v>9.9999999999999992E-2</v>
      </c>
      <c r="N48" s="50">
        <v>0.13005</v>
      </c>
      <c r="O48" s="50">
        <v>0.87909999999999999</v>
      </c>
      <c r="P48" s="50">
        <v>0.12400499999999999</v>
      </c>
      <c r="Q48" s="50">
        <v>0.30305500000000002</v>
      </c>
      <c r="R48" s="50">
        <v>0.99478700000000009</v>
      </c>
      <c r="S48" s="50">
        <v>0.46308400000000005</v>
      </c>
      <c r="T48" s="50">
        <v>0.67787699999999995</v>
      </c>
      <c r="U48" s="50">
        <v>0.73324500000000004</v>
      </c>
    </row>
    <row r="49" spans="2:21" x14ac:dyDescent="0.2">
      <c r="C49" s="38" t="s">
        <v>70</v>
      </c>
      <c r="D49" s="38" t="s">
        <v>133</v>
      </c>
      <c r="E49" s="50">
        <v>244.51157445355841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</row>
    <row r="50" spans="2:21" x14ac:dyDescent="0.2">
      <c r="C50" s="38" t="s">
        <v>73</v>
      </c>
      <c r="D50" s="38" t="s">
        <v>123</v>
      </c>
      <c r="E50" s="50">
        <v>0.43751112143069226</v>
      </c>
      <c r="F50" s="50">
        <v>0.33770578111735999</v>
      </c>
      <c r="G50" s="50">
        <v>0.29555383375431998</v>
      </c>
      <c r="H50" s="50">
        <v>0.30329910019102851</v>
      </c>
      <c r="I50" s="50">
        <v>0.31102064114163203</v>
      </c>
      <c r="J50" s="50">
        <v>0.31871763335464737</v>
      </c>
      <c r="K50" s="50">
        <v>0.32642707632074075</v>
      </c>
      <c r="L50" s="50">
        <v>0.28114259516581674</v>
      </c>
      <c r="M50" s="50">
        <v>0.2357410259136794</v>
      </c>
      <c r="N50" s="50">
        <v>0.19044738758513488</v>
      </c>
      <c r="O50" s="50">
        <v>0.14504299510563509</v>
      </c>
      <c r="P50" s="50">
        <v>0.1564024861816033</v>
      </c>
      <c r="Q50" s="50">
        <v>0.16526080766139395</v>
      </c>
      <c r="R50" s="50">
        <v>0.15283259644224603</v>
      </c>
      <c r="S50" s="50">
        <v>0.15741470185086015</v>
      </c>
      <c r="T50" s="50">
        <v>0.1420478145093535</v>
      </c>
      <c r="U50" s="50">
        <v>0.12716396775703892</v>
      </c>
    </row>
    <row r="51" spans="2:21" x14ac:dyDescent="0.2">
      <c r="C51" s="38" t="s">
        <v>74</v>
      </c>
      <c r="D51" s="38" t="s">
        <v>137</v>
      </c>
      <c r="E51" s="50">
        <v>1.0821772234463194</v>
      </c>
      <c r="F51" s="50">
        <v>1.1726936698728143</v>
      </c>
      <c r="G51" s="50">
        <v>2.553917650638081</v>
      </c>
      <c r="H51" s="50">
        <v>2.5338475075041154</v>
      </c>
      <c r="I51" s="50">
        <v>2.5052085018277599</v>
      </c>
      <c r="J51" s="50">
        <v>2.5288099630265175</v>
      </c>
      <c r="K51" s="50">
        <v>2.5431209096478846</v>
      </c>
      <c r="L51" s="50">
        <v>2.5627735072115128</v>
      </c>
      <c r="M51" s="50">
        <v>2.5773638682404503</v>
      </c>
      <c r="N51" s="50">
        <v>2.5864814701902348</v>
      </c>
      <c r="O51" s="50">
        <v>2.5703262428951521</v>
      </c>
      <c r="P51" s="50">
        <v>2.4970491544998827</v>
      </c>
      <c r="Q51" s="50">
        <v>2.197194201707541</v>
      </c>
      <c r="R51" s="50">
        <v>2.2940211899315486</v>
      </c>
      <c r="S51" s="50">
        <v>2.394658905416772</v>
      </c>
      <c r="T51" s="50">
        <v>2.3074442347585538</v>
      </c>
      <c r="U51" s="50">
        <v>2.1152105828235115</v>
      </c>
    </row>
    <row r="52" spans="2:21" x14ac:dyDescent="0.2">
      <c r="C52" s="38" t="s">
        <v>75</v>
      </c>
      <c r="D52" s="38" t="s">
        <v>142</v>
      </c>
      <c r="E52" s="50">
        <v>1.4916012923470379</v>
      </c>
      <c r="F52" s="50">
        <v>0.41612850385187478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</row>
    <row r="53" spans="2:21" x14ac:dyDescent="0.2">
      <c r="C53" s="38" t="s">
        <v>76</v>
      </c>
      <c r="D53" s="38" t="s">
        <v>132</v>
      </c>
      <c r="E53" s="50">
        <v>2.8177861752085276</v>
      </c>
      <c r="F53" s="50">
        <v>2.8185206285307896</v>
      </c>
      <c r="G53" s="50">
        <v>2.8173716153579922</v>
      </c>
      <c r="H53" s="50">
        <v>2.818759986350877</v>
      </c>
      <c r="I53" s="50">
        <v>2.818033083023824</v>
      </c>
      <c r="J53" s="50">
        <v>18.766199059473827</v>
      </c>
      <c r="K53" s="50">
        <v>2.8178759231119672</v>
      </c>
      <c r="L53" s="50">
        <v>2.8185080413995962</v>
      </c>
      <c r="M53" s="50">
        <v>2.816235636035755</v>
      </c>
      <c r="N53" s="50">
        <v>2.8162063470775447</v>
      </c>
      <c r="O53" s="50">
        <v>2.8152335902676762</v>
      </c>
      <c r="P53" s="50">
        <v>2.8151965603736033</v>
      </c>
      <c r="Q53" s="50">
        <v>2.8158018169028516</v>
      </c>
      <c r="R53" s="50">
        <v>2.8146551517453142</v>
      </c>
      <c r="S53" s="50">
        <v>2.8147070190685239</v>
      </c>
      <c r="T53" s="50">
        <v>2.8147148649774705</v>
      </c>
      <c r="U53" s="50">
        <v>2.8161559773915057</v>
      </c>
    </row>
    <row r="54" spans="2:21" x14ac:dyDescent="0.2">
      <c r="C54" s="38" t="s">
        <v>77</v>
      </c>
      <c r="D54" s="38" t="s">
        <v>159</v>
      </c>
      <c r="E54" s="50">
        <v>5.8926070345084103</v>
      </c>
      <c r="F54" s="50">
        <v>6.0217343201417544</v>
      </c>
      <c r="G54" s="50">
        <v>6.0915889218560606</v>
      </c>
      <c r="H54" s="50">
        <v>6.1202446004074158</v>
      </c>
      <c r="I54" s="50">
        <v>6.1515660771954339</v>
      </c>
      <c r="J54" s="50">
        <v>6.1291389834598426</v>
      </c>
      <c r="K54" s="50">
        <v>6.1551883735929103</v>
      </c>
      <c r="L54" s="50">
        <v>6.1827938339272057</v>
      </c>
      <c r="M54" s="50">
        <v>6.2075705239107162</v>
      </c>
      <c r="N54" s="50">
        <v>6.2363837868860275</v>
      </c>
      <c r="O54" s="50">
        <v>6.2628790463590729</v>
      </c>
      <c r="P54" s="50">
        <v>6.2908752301968196</v>
      </c>
      <c r="Q54" s="50">
        <v>6.3181187367182652</v>
      </c>
      <c r="R54" s="50">
        <v>6.3446691987113706</v>
      </c>
      <c r="S54" s="50">
        <v>6.374718083569606</v>
      </c>
      <c r="T54" s="50">
        <v>6.3748119742261746</v>
      </c>
      <c r="U54" s="50">
        <v>6.3806021395013195</v>
      </c>
    </row>
    <row r="55" spans="2:21" x14ac:dyDescent="0.2">
      <c r="C55" s="38" t="s">
        <v>79</v>
      </c>
      <c r="D55" s="38" t="s">
        <v>146</v>
      </c>
      <c r="E55" s="50">
        <v>12.467628655968783</v>
      </c>
      <c r="F55" s="50">
        <v>12.383286991337144</v>
      </c>
      <c r="G55" s="50">
        <v>11.181444968408888</v>
      </c>
      <c r="H55" s="50">
        <v>11.745410790117381</v>
      </c>
      <c r="I55" s="50">
        <v>11.307267006677861</v>
      </c>
      <c r="J55" s="50">
        <v>11.622694237219328</v>
      </c>
      <c r="K55" s="50">
        <v>11.707241135649259</v>
      </c>
      <c r="L55" s="50">
        <v>12.168551546540687</v>
      </c>
      <c r="M55" s="50">
        <v>11.115812231762124</v>
      </c>
      <c r="N55" s="50">
        <v>10.889274893817745</v>
      </c>
      <c r="O55" s="50">
        <v>10.923977713626606</v>
      </c>
      <c r="P55" s="50">
        <v>10.67079869789284</v>
      </c>
      <c r="Q55" s="50">
        <v>10.358732240332948</v>
      </c>
      <c r="R55" s="50">
        <v>9.8234261512149903</v>
      </c>
      <c r="S55" s="50">
        <v>8.805677411911228</v>
      </c>
      <c r="T55" s="50">
        <v>8.8213932565262514</v>
      </c>
      <c r="U55" s="50">
        <v>8.8302132077199769</v>
      </c>
    </row>
    <row r="56" spans="2:21" x14ac:dyDescent="0.2">
      <c r="B56" s="38" t="s">
        <v>83</v>
      </c>
      <c r="E56" s="50">
        <v>7206.0499266298584</v>
      </c>
      <c r="F56" s="50">
        <v>5989.9310334292713</v>
      </c>
      <c r="G56" s="50">
        <v>5400.3567846088345</v>
      </c>
      <c r="H56" s="50">
        <v>5125.6505655769388</v>
      </c>
      <c r="I56" s="50">
        <v>4504.3023066369951</v>
      </c>
      <c r="J56" s="50">
        <v>4247.7993505791728</v>
      </c>
      <c r="K56" s="50">
        <v>3830.9588216022103</v>
      </c>
      <c r="L56" s="50">
        <v>3471.1973280706493</v>
      </c>
      <c r="M56" s="50">
        <v>3149.8775244113672</v>
      </c>
      <c r="N56" s="50">
        <v>2828.6147241777016</v>
      </c>
      <c r="O56" s="50">
        <v>2607.554469249867</v>
      </c>
      <c r="P56" s="50">
        <v>2360.6555396907038</v>
      </c>
      <c r="Q56" s="50">
        <v>2207.8616672675189</v>
      </c>
      <c r="R56" s="50">
        <v>1831.4779690719122</v>
      </c>
      <c r="S56" s="50">
        <v>1707.2902600406549</v>
      </c>
      <c r="T56" s="50">
        <v>1554.3841292628069</v>
      </c>
      <c r="U56" s="50">
        <v>1508.4663858845854</v>
      </c>
    </row>
    <row r="57" spans="2:21" x14ac:dyDescent="0.2">
      <c r="B57" s="38" t="s">
        <v>84</v>
      </c>
      <c r="C57" s="38" t="s">
        <v>1</v>
      </c>
      <c r="D57" s="38" t="s">
        <v>152</v>
      </c>
      <c r="E57" s="50">
        <v>2.5682389527557754E-2</v>
      </c>
      <c r="F57" s="50">
        <v>0.26654057255776054</v>
      </c>
      <c r="G57" s="50">
        <v>0.30505660271664914</v>
      </c>
      <c r="H57" s="50">
        <v>0.43604770423786365</v>
      </c>
      <c r="I57" s="50">
        <v>0.52689933784113696</v>
      </c>
      <c r="J57" s="50">
        <v>0.64516817351975742</v>
      </c>
      <c r="K57" s="50">
        <v>0.63601344578395647</v>
      </c>
      <c r="L57" s="50">
        <v>0.60803264286805914</v>
      </c>
      <c r="M57" s="50">
        <v>0.5755036753816466</v>
      </c>
      <c r="N57" s="50">
        <v>0.5617077216055667</v>
      </c>
      <c r="O57" s="50">
        <v>0.60863370510114301</v>
      </c>
      <c r="P57" s="50">
        <v>0.5918718811551662</v>
      </c>
      <c r="Q57" s="50">
        <v>0.66847694692839643</v>
      </c>
      <c r="R57" s="50">
        <v>0.65080301944403496</v>
      </c>
      <c r="S57" s="50">
        <v>0.67029096130675736</v>
      </c>
      <c r="T57" s="50">
        <v>0.70658157484925088</v>
      </c>
      <c r="U57" s="50">
        <v>0.68278902562541688</v>
      </c>
    </row>
    <row r="58" spans="2:21" x14ac:dyDescent="0.2">
      <c r="C58" s="38" t="s">
        <v>2</v>
      </c>
      <c r="D58" s="38" t="s">
        <v>127</v>
      </c>
      <c r="E58" s="50">
        <v>2.9625272315175792E-5</v>
      </c>
      <c r="F58" s="50">
        <v>2.0523446893754207E-6</v>
      </c>
      <c r="G58" s="50">
        <v>1.2563485787739799E-6</v>
      </c>
      <c r="H58" s="50">
        <v>2.578492123027586E-6</v>
      </c>
      <c r="I58" s="50">
        <v>3.0751265069163421E-6</v>
      </c>
      <c r="J58" s="50">
        <v>2.538637562839434E-6</v>
      </c>
      <c r="K58" s="50">
        <v>2.3782943164918287E-6</v>
      </c>
      <c r="L58" s="50">
        <v>1.6126102663007998E-6</v>
      </c>
      <c r="M58" s="50">
        <v>2.1520949216942958E-6</v>
      </c>
      <c r="N58" s="50">
        <v>1.5120767201576162E-6</v>
      </c>
      <c r="O58" s="50">
        <v>9.9560036963799115E-7</v>
      </c>
      <c r="P58" s="50">
        <v>1.2460817633466106E-6</v>
      </c>
      <c r="Q58" s="50">
        <v>1.4557645756647894E-6</v>
      </c>
      <c r="R58" s="50">
        <v>1.3349474240396799E-6</v>
      </c>
      <c r="S58" s="50">
        <v>1.362295211449399E-6</v>
      </c>
      <c r="T58" s="50">
        <v>1.0445933305271099E-6</v>
      </c>
      <c r="U58" s="50">
        <v>1.044189668744328E-6</v>
      </c>
    </row>
    <row r="59" spans="2:21" x14ac:dyDescent="0.2">
      <c r="C59" s="38" t="s">
        <v>3</v>
      </c>
      <c r="D59" s="38" t="s">
        <v>126</v>
      </c>
      <c r="E59" s="50">
        <v>2.6309306415764247E-6</v>
      </c>
      <c r="F59" s="50">
        <v>2.234288E-6</v>
      </c>
      <c r="G59" s="50">
        <v>1.0929662333974691E-6</v>
      </c>
      <c r="H59" s="50">
        <v>2.0531936480067601E-6</v>
      </c>
      <c r="I59" s="50">
        <v>7.8250781697353266E-7</v>
      </c>
      <c r="J59" s="50">
        <v>1.9182874898626555E-7</v>
      </c>
      <c r="K59" s="50">
        <v>0</v>
      </c>
      <c r="L59" s="50">
        <v>0</v>
      </c>
      <c r="M59" s="50">
        <v>0</v>
      </c>
      <c r="N59" s="50">
        <v>0</v>
      </c>
      <c r="O59" s="50">
        <v>1.5513834906036551E-7</v>
      </c>
      <c r="P59" s="50">
        <v>1.087797357526117E-5</v>
      </c>
      <c r="Q59" s="50">
        <v>9.5605544081022142E-6</v>
      </c>
      <c r="R59" s="50">
        <v>6.8496787133700179E-6</v>
      </c>
      <c r="S59" s="50">
        <v>6.8909537180267796E-6</v>
      </c>
      <c r="T59" s="50">
        <v>7.7205595720748478E-6</v>
      </c>
      <c r="U59" s="50">
        <v>7.7808776303664754E-6</v>
      </c>
    </row>
    <row r="60" spans="2:21" x14ac:dyDescent="0.2">
      <c r="C60" s="38" t="s">
        <v>4</v>
      </c>
      <c r="D60" s="38" t="s">
        <v>128</v>
      </c>
      <c r="E60" s="50">
        <v>1.9403916298672771E-5</v>
      </c>
      <c r="F60" s="50">
        <v>5.6492414540439729E-5</v>
      </c>
      <c r="G60" s="50">
        <v>2.2214712941473677E-5</v>
      </c>
      <c r="H60" s="50">
        <v>3.8558997041777521E-5</v>
      </c>
      <c r="I60" s="50">
        <v>1.8026744990654399E-5</v>
      </c>
      <c r="J60" s="50">
        <v>1.7556500457371866E-5</v>
      </c>
      <c r="K60" s="50">
        <v>2.5793153307091934E-5</v>
      </c>
      <c r="L60" s="50">
        <v>1.7412434851118247E-5</v>
      </c>
      <c r="M60" s="50">
        <v>1.186724994019196E-5</v>
      </c>
      <c r="N60" s="50">
        <v>1.406654997110792E-5</v>
      </c>
      <c r="O60" s="50">
        <v>1.9379468121950642E-5</v>
      </c>
      <c r="P60" s="50">
        <v>1.2971461426968701E-5</v>
      </c>
      <c r="Q60" s="50">
        <v>1.2174940969067522E-5</v>
      </c>
      <c r="R60" s="50">
        <v>1.1000903013684258E-5</v>
      </c>
      <c r="S60" s="50">
        <v>1.0218925506032883E-5</v>
      </c>
      <c r="T60" s="50">
        <v>9.688831318508018E-6</v>
      </c>
      <c r="U60" s="50">
        <v>9.3382564746005746E-6</v>
      </c>
    </row>
    <row r="61" spans="2:21" x14ac:dyDescent="0.2">
      <c r="C61" s="38" t="s">
        <v>5</v>
      </c>
      <c r="D61" s="38" t="s">
        <v>124</v>
      </c>
      <c r="E61" s="50">
        <v>2.6930937065032176E-4</v>
      </c>
      <c r="F61" s="50">
        <v>1.9972590892144672E-4</v>
      </c>
      <c r="G61" s="50">
        <v>6.6399445527776847E-5</v>
      </c>
      <c r="H61" s="50">
        <v>7.6588417705127762E-5</v>
      </c>
      <c r="I61" s="50">
        <v>4.1272721506122643E-5</v>
      </c>
      <c r="J61" s="50">
        <v>7.9129026210310094E-5</v>
      </c>
      <c r="K61" s="50">
        <v>8.5544946910854746E-5</v>
      </c>
      <c r="L61" s="50">
        <v>8.9197999860313488E-5</v>
      </c>
      <c r="M61" s="50">
        <v>8.4722220956481891E-5</v>
      </c>
      <c r="N61" s="50">
        <v>9.4865884774842252E-5</v>
      </c>
      <c r="O61" s="50">
        <v>9.1127952946535508E-5</v>
      </c>
      <c r="P61" s="50">
        <v>9.4762331693312192E-5</v>
      </c>
      <c r="Q61" s="50">
        <v>9.889031803279076E-5</v>
      </c>
      <c r="R61" s="50">
        <v>8.2516733126801665E-5</v>
      </c>
      <c r="S61" s="50">
        <v>7.7370873324307578E-5</v>
      </c>
      <c r="T61" s="50">
        <v>1.0111848520318665E-4</v>
      </c>
      <c r="U61" s="50">
        <v>1.0955182431745682E-4</v>
      </c>
    </row>
    <row r="62" spans="2:21" x14ac:dyDescent="0.2">
      <c r="C62" s="38" t="s">
        <v>6</v>
      </c>
      <c r="D62" s="38" t="s">
        <v>129</v>
      </c>
      <c r="E62" s="50">
        <v>1.0568182239999998E-4</v>
      </c>
      <c r="F62" s="50">
        <v>6.5911495999999996E-5</v>
      </c>
      <c r="G62" s="50">
        <v>4.8527700762847613E-6</v>
      </c>
      <c r="H62" s="50">
        <v>7.1583256053758151E-6</v>
      </c>
      <c r="I62" s="50">
        <v>1.5288794757459822E-5</v>
      </c>
      <c r="J62" s="50">
        <v>1.303913771784646E-5</v>
      </c>
      <c r="K62" s="50">
        <v>1.3351316102176371E-5</v>
      </c>
      <c r="L62" s="50">
        <v>1.1554559560962761E-5</v>
      </c>
      <c r="M62" s="50">
        <v>1.1882355590490686E-5</v>
      </c>
      <c r="N62" s="50">
        <v>7.6657254461214759E-6</v>
      </c>
      <c r="O62" s="50">
        <v>1.9956121182467984E-6</v>
      </c>
      <c r="P62" s="50">
        <v>5.6365938752435036E-6</v>
      </c>
      <c r="Q62" s="50">
        <v>6.4965820198831639E-6</v>
      </c>
      <c r="R62" s="50">
        <v>8.3174752335601376E-6</v>
      </c>
      <c r="S62" s="50">
        <v>1.4020600718242331E-5</v>
      </c>
      <c r="T62" s="50">
        <v>1.4804120934029957E-5</v>
      </c>
      <c r="U62" s="50">
        <v>2.002152169544155E-5</v>
      </c>
    </row>
    <row r="63" spans="2:21" x14ac:dyDescent="0.2">
      <c r="C63" s="38" t="s">
        <v>7</v>
      </c>
      <c r="D63" s="38" t="s">
        <v>125</v>
      </c>
      <c r="E63" s="50">
        <v>1.3455031467359297E-4</v>
      </c>
      <c r="F63" s="50">
        <v>1.2335999147301691E-4</v>
      </c>
      <c r="G63" s="50">
        <v>3.3365750416034118E-5</v>
      </c>
      <c r="H63" s="50">
        <v>3.5200489319402199E-5</v>
      </c>
      <c r="I63" s="50">
        <v>2.7691213690097945E-5</v>
      </c>
      <c r="J63" s="50">
        <v>2.6620022074936059E-5</v>
      </c>
      <c r="K63" s="50">
        <v>1.968783016085626E-5</v>
      </c>
      <c r="L63" s="50">
        <v>1.9132143717252358E-5</v>
      </c>
      <c r="M63" s="50">
        <v>1.7234214056357598E-5</v>
      </c>
      <c r="N63" s="50">
        <v>1.3335455993995374E-5</v>
      </c>
      <c r="O63" s="50">
        <v>1.2697630741150889E-5</v>
      </c>
      <c r="P63" s="50">
        <v>1.4999452676907723E-5</v>
      </c>
      <c r="Q63" s="50">
        <v>1.5859533610249786E-5</v>
      </c>
      <c r="R63" s="50">
        <v>1.8038451430435275E-5</v>
      </c>
      <c r="S63" s="50">
        <v>1.7501265972580823E-5</v>
      </c>
      <c r="T63" s="50">
        <v>1.7900153124798832E-5</v>
      </c>
      <c r="U63" s="50">
        <v>1.7408533588694286E-5</v>
      </c>
    </row>
    <row r="64" spans="2:21" x14ac:dyDescent="0.2">
      <c r="C64" s="38" t="s">
        <v>8</v>
      </c>
      <c r="D64" s="38" t="s">
        <v>161</v>
      </c>
      <c r="E64" s="50">
        <v>0.2626657420741354</v>
      </c>
      <c r="F64" s="50">
        <v>0.22629936518599431</v>
      </c>
      <c r="G64" s="50">
        <v>0.23780092188371674</v>
      </c>
      <c r="H64" s="50">
        <v>0.19083665350175263</v>
      </c>
      <c r="I64" s="50">
        <v>0.18526332686510849</v>
      </c>
      <c r="J64" s="50">
        <v>0.13993307458529769</v>
      </c>
      <c r="K64" s="50">
        <v>0.1357380543062062</v>
      </c>
      <c r="L64" s="50">
        <v>0.13284065728227445</v>
      </c>
      <c r="M64" s="50">
        <v>0.12801391116641225</v>
      </c>
      <c r="N64" s="50">
        <v>0.21236401982363765</v>
      </c>
      <c r="O64" s="50">
        <v>0.33800782121666351</v>
      </c>
      <c r="P64" s="50">
        <v>0.34544375296783136</v>
      </c>
      <c r="Q64" s="50">
        <v>0.39711982187754247</v>
      </c>
      <c r="R64" s="50">
        <v>0.2329697360570358</v>
      </c>
      <c r="S64" s="50">
        <v>0.26598446277325538</v>
      </c>
      <c r="T64" s="50">
        <v>0.34946948366121738</v>
      </c>
      <c r="U64" s="50">
        <v>0.27680762848541191</v>
      </c>
    </row>
    <row r="65" spans="3:21" x14ac:dyDescent="0.2">
      <c r="C65" s="38" t="s">
        <v>9</v>
      </c>
      <c r="D65" s="38" t="s">
        <v>141</v>
      </c>
      <c r="E65" s="50">
        <v>5.6967007110990772E-2</v>
      </c>
      <c r="F65" s="50">
        <v>5.8273862331472297E-2</v>
      </c>
      <c r="G65" s="50">
        <v>5.8455180740459814E-2</v>
      </c>
      <c r="H65" s="50">
        <v>5.8459738538092942E-2</v>
      </c>
      <c r="I65" s="50">
        <v>5.8445609296370847E-2</v>
      </c>
      <c r="J65" s="50">
        <v>5.8599223689658426E-2</v>
      </c>
      <c r="K65" s="50">
        <v>5.8702739704347646E-2</v>
      </c>
      <c r="L65" s="50">
        <v>5.5906732099073583E-2</v>
      </c>
      <c r="M65" s="50">
        <v>5.6621433214338421E-2</v>
      </c>
      <c r="N65" s="50">
        <v>6.0271903874624139E-2</v>
      </c>
      <c r="O65" s="50">
        <v>5.6198970274760091E-2</v>
      </c>
      <c r="P65" s="50">
        <v>6.035708405341119E-2</v>
      </c>
      <c r="Q65" s="50">
        <v>5.1704030103590086E-2</v>
      </c>
      <c r="R65" s="50">
        <v>3.9910415937976701E-2</v>
      </c>
      <c r="S65" s="50">
        <v>3.9460199873360559E-2</v>
      </c>
      <c r="T65" s="50">
        <v>3.2317428510842655E-2</v>
      </c>
      <c r="U65" s="50">
        <v>3.7760832510429512E-2</v>
      </c>
    </row>
    <row r="66" spans="3:21" x14ac:dyDescent="0.2">
      <c r="C66" s="38" t="s">
        <v>12</v>
      </c>
      <c r="D66" s="38" t="s">
        <v>158</v>
      </c>
      <c r="E66" s="50">
        <v>0.56280481036640972</v>
      </c>
      <c r="F66" s="50">
        <v>5.6245575580086866</v>
      </c>
      <c r="G66" s="50">
        <v>11.224985951931517</v>
      </c>
      <c r="H66" s="50">
        <v>12.959033192980991</v>
      </c>
      <c r="I66" s="50">
        <v>18.822487473602248</v>
      </c>
      <c r="J66" s="50">
        <v>17.497362188967504</v>
      </c>
      <c r="K66" s="50">
        <v>16.343043284417647</v>
      </c>
      <c r="L66" s="50">
        <v>14.87614611742033</v>
      </c>
      <c r="M66" s="50">
        <v>13.869651356719606</v>
      </c>
      <c r="N66" s="50">
        <v>12.769344144475038</v>
      </c>
      <c r="O66" s="50">
        <v>11.844745073860569</v>
      </c>
      <c r="P66" s="50">
        <v>10.818205834425457</v>
      </c>
      <c r="Q66" s="50">
        <v>9.6126575854279732</v>
      </c>
      <c r="R66" s="50">
        <v>9.1755987532023404</v>
      </c>
      <c r="S66" s="50">
        <v>8.171384837880284</v>
      </c>
      <c r="T66" s="50">
        <v>7.2436916564742164</v>
      </c>
      <c r="U66" s="50">
        <v>6.3679249628320598</v>
      </c>
    </row>
    <row r="67" spans="3:21" x14ac:dyDescent="0.2">
      <c r="C67" s="38" t="s">
        <v>13</v>
      </c>
      <c r="D67" s="38" t="s">
        <v>156</v>
      </c>
      <c r="E67" s="50">
        <v>5.6540137553066805E-2</v>
      </c>
      <c r="F67" s="50">
        <v>9.1133948863277317E-2</v>
      </c>
      <c r="G67" s="50">
        <v>0.18274216497018067</v>
      </c>
      <c r="H67" s="50">
        <v>0.20015072176998888</v>
      </c>
      <c r="I67" s="50">
        <v>0.27645369327995301</v>
      </c>
      <c r="J67" s="50">
        <v>0.30176408068275068</v>
      </c>
      <c r="K67" s="50">
        <v>0.28738745149653727</v>
      </c>
      <c r="L67" s="50">
        <v>0.27477969308717454</v>
      </c>
      <c r="M67" s="50">
        <v>0.26358803088777133</v>
      </c>
      <c r="N67" s="50">
        <v>0.24425722371344161</v>
      </c>
      <c r="O67" s="50">
        <v>0.25590732938761912</v>
      </c>
      <c r="P67" s="50">
        <v>0.24498310419636446</v>
      </c>
      <c r="Q67" s="50">
        <v>0.22425333937567662</v>
      </c>
      <c r="R67" s="50">
        <v>0.20354596368319508</v>
      </c>
      <c r="S67" s="50">
        <v>0.18431493771923552</v>
      </c>
      <c r="T67" s="50">
        <v>0.16878754969636151</v>
      </c>
      <c r="U67" s="50">
        <v>0.15261617772157818</v>
      </c>
    </row>
    <row r="68" spans="3:21" x14ac:dyDescent="0.2">
      <c r="C68" s="38" t="s">
        <v>14</v>
      </c>
      <c r="D68" s="38" t="s">
        <v>155</v>
      </c>
      <c r="E68" s="50">
        <v>7.5803285579120902E-2</v>
      </c>
      <c r="F68" s="50">
        <v>7.8102045140425888E-2</v>
      </c>
      <c r="G68" s="50">
        <v>8.5013672648541538E-2</v>
      </c>
      <c r="H68" s="50">
        <v>8.6363415915649541E-2</v>
      </c>
      <c r="I68" s="50">
        <v>8.6314666350578634E-2</v>
      </c>
      <c r="J68" s="50">
        <v>8.5912520725803049E-2</v>
      </c>
      <c r="K68" s="50">
        <v>8.6606167062773035E-2</v>
      </c>
      <c r="L68" s="50">
        <v>8.7196194859239504E-2</v>
      </c>
      <c r="M68" s="50">
        <v>8.9007585113492715E-2</v>
      </c>
      <c r="N68" s="50">
        <v>8.7745513141322631E-2</v>
      </c>
      <c r="O68" s="50">
        <v>8.8309884345035394E-2</v>
      </c>
      <c r="P68" s="50">
        <v>8.8895985769688379E-2</v>
      </c>
      <c r="Q68" s="50">
        <v>8.6133009693770773E-2</v>
      </c>
      <c r="R68" s="50">
        <v>7.9898569318754192E-2</v>
      </c>
      <c r="S68" s="50">
        <v>8.0275240434922776E-2</v>
      </c>
      <c r="T68" s="50">
        <v>7.7564635884612071E-2</v>
      </c>
      <c r="U68" s="50">
        <v>7.5083140261736431E-2</v>
      </c>
    </row>
    <row r="69" spans="3:21" x14ac:dyDescent="0.2">
      <c r="C69" s="38" t="s">
        <v>15</v>
      </c>
      <c r="D69" s="38" t="s">
        <v>157</v>
      </c>
      <c r="E69" s="50">
        <v>9.5571810383894545E-3</v>
      </c>
      <c r="F69" s="50">
        <v>6.4497742215202389E-3</v>
      </c>
      <c r="G69" s="50">
        <v>7.1522800832091024E-3</v>
      </c>
      <c r="H69" s="50">
        <v>7.8122258906949595E-3</v>
      </c>
      <c r="I69" s="50">
        <v>7.8726180565345319E-3</v>
      </c>
      <c r="J69" s="50">
        <v>8.2585933588783991E-3</v>
      </c>
      <c r="K69" s="50">
        <v>8.6686441213558174E-3</v>
      </c>
      <c r="L69" s="50">
        <v>9.532570824195525E-3</v>
      </c>
      <c r="M69" s="50">
        <v>8.7426967796345248E-3</v>
      </c>
      <c r="N69" s="50">
        <v>9.2128945572614602E-3</v>
      </c>
      <c r="O69" s="50">
        <v>8.8261015247531379E-3</v>
      </c>
      <c r="P69" s="50">
        <v>9.4419670567598164E-3</v>
      </c>
      <c r="Q69" s="50">
        <v>8.6724397778611979E-3</v>
      </c>
      <c r="R69" s="50">
        <v>8.8240253376522387E-3</v>
      </c>
      <c r="S69" s="50">
        <v>7.9426901841582673E-3</v>
      </c>
      <c r="T69" s="50">
        <v>8.0204485037705733E-3</v>
      </c>
      <c r="U69" s="50">
        <v>7.8642050419583144E-3</v>
      </c>
    </row>
    <row r="70" spans="3:21" x14ac:dyDescent="0.2">
      <c r="C70" s="38" t="s">
        <v>21</v>
      </c>
      <c r="D70" s="38" t="s">
        <v>130</v>
      </c>
      <c r="E70" s="50">
        <v>2.6099013272320212E-4</v>
      </c>
      <c r="F70" s="50">
        <v>1.1124898038958506E-4</v>
      </c>
      <c r="G70" s="50">
        <v>8.8788960038154962E-5</v>
      </c>
      <c r="H70" s="50">
        <v>8.8675131757958277E-5</v>
      </c>
      <c r="I70" s="50">
        <v>6.3550163765590498E-5</v>
      </c>
      <c r="J70" s="50">
        <v>6.2290554051265995E-5</v>
      </c>
      <c r="K70" s="50">
        <v>3.9024665591293165E-5</v>
      </c>
      <c r="L70" s="50">
        <v>3.4834133847629776E-5</v>
      </c>
      <c r="M70" s="50">
        <v>3.2498565482696347E-5</v>
      </c>
      <c r="N70" s="50">
        <v>3.9680135244789129E-5</v>
      </c>
      <c r="O70" s="50">
        <v>3.6227811626148766E-5</v>
      </c>
      <c r="P70" s="50">
        <v>3.4726855316253545E-5</v>
      </c>
      <c r="Q70" s="50">
        <v>3.6758152361241045E-5</v>
      </c>
      <c r="R70" s="50">
        <v>4.9568800032256423E-5</v>
      </c>
      <c r="S70" s="50">
        <v>4.1949013420663304E-5</v>
      </c>
      <c r="T70" s="50">
        <v>4.3594242195453129E-5</v>
      </c>
      <c r="U70" s="50">
        <v>3.9773314488315367E-5</v>
      </c>
    </row>
    <row r="71" spans="3:21" x14ac:dyDescent="0.2">
      <c r="C71" s="38" t="s">
        <v>22</v>
      </c>
      <c r="D71" s="38" t="s">
        <v>154</v>
      </c>
      <c r="E71" s="50">
        <v>3.1433126297124558</v>
      </c>
      <c r="F71" s="50">
        <v>2.1531140869321184</v>
      </c>
      <c r="G71" s="50">
        <v>1.9523810343233741</v>
      </c>
      <c r="H71" s="50">
        <v>2.0842181138578404</v>
      </c>
      <c r="I71" s="50">
        <v>1.6696345335955027</v>
      </c>
      <c r="J71" s="50">
        <v>1.6536974285302042</v>
      </c>
      <c r="K71" s="50">
        <v>1.305434107337212</v>
      </c>
      <c r="L71" s="50">
        <v>1.1400992910219676</v>
      </c>
      <c r="M71" s="50">
        <v>1.1108873486362105</v>
      </c>
      <c r="N71" s="50">
        <v>0.95491223633178302</v>
      </c>
      <c r="O71" s="50">
        <v>0.91502112073697595</v>
      </c>
      <c r="P71" s="50">
        <v>1.023162478560393</v>
      </c>
      <c r="Q71" s="50">
        <v>1.0099927859432025</v>
      </c>
      <c r="R71" s="50">
        <v>1.0650852638930817</v>
      </c>
      <c r="S71" s="50">
        <v>1.1466428274726881</v>
      </c>
      <c r="T71" s="50">
        <v>1.2276754426928793</v>
      </c>
      <c r="U71" s="50">
        <v>1.2565553832070999</v>
      </c>
    </row>
    <row r="72" spans="3:21" x14ac:dyDescent="0.2">
      <c r="C72" s="38" t="s">
        <v>23</v>
      </c>
      <c r="D72" s="38" t="s">
        <v>136</v>
      </c>
      <c r="E72" s="50">
        <v>7.9220484497101397E-4</v>
      </c>
      <c r="F72" s="50">
        <v>8.3473567673348855E-4</v>
      </c>
      <c r="G72" s="50">
        <v>8.5383651032508727E-4</v>
      </c>
      <c r="H72" s="50">
        <v>8.6050685418646898E-4</v>
      </c>
      <c r="I72" s="50">
        <v>8.6708827048097249E-4</v>
      </c>
      <c r="J72" s="50">
        <v>8.7358345890956371E-4</v>
      </c>
      <c r="K72" s="50">
        <v>8.8134255417637874E-4</v>
      </c>
      <c r="L72" s="50">
        <v>8.8896298306955553E-4</v>
      </c>
      <c r="M72" s="50">
        <v>8.9627796203357499E-4</v>
      </c>
      <c r="N72" s="50">
        <v>9.0412366072540359E-4</v>
      </c>
      <c r="O72" s="50">
        <v>9.1164078544916385E-4</v>
      </c>
      <c r="P72" s="50">
        <v>9.2020668371993334E-4</v>
      </c>
      <c r="Q72" s="50">
        <v>9.2890448824546449E-4</v>
      </c>
      <c r="R72" s="50">
        <v>9.3890732333071973E-4</v>
      </c>
      <c r="S72" s="50">
        <v>9.4913246208342176E-4</v>
      </c>
      <c r="T72" s="50">
        <v>9.5865000437212865E-4</v>
      </c>
      <c r="U72" s="50">
        <v>9.6896901248230455E-4</v>
      </c>
    </row>
    <row r="73" spans="3:21" x14ac:dyDescent="0.2">
      <c r="C73" s="38" t="s">
        <v>24</v>
      </c>
      <c r="D73" s="38" t="s">
        <v>162</v>
      </c>
      <c r="E73" s="50">
        <v>4.9362132114159279E-5</v>
      </c>
      <c r="F73" s="50">
        <v>4.7888631479752372E-5</v>
      </c>
      <c r="G73" s="50">
        <v>4.7100519428928444E-5</v>
      </c>
      <c r="H73" s="50">
        <v>4.6690505658335423E-5</v>
      </c>
      <c r="I73" s="50">
        <v>4.694982282166085E-5</v>
      </c>
      <c r="J73" s="50">
        <v>4.5781949898744489E-5</v>
      </c>
      <c r="K73" s="50">
        <v>4.6710256449177674E-5</v>
      </c>
      <c r="L73" s="50">
        <v>4.6176013735288046E-5</v>
      </c>
      <c r="M73" s="50">
        <v>4.7201180991096375E-5</v>
      </c>
      <c r="N73" s="50">
        <v>5.1149701198473432E-5</v>
      </c>
      <c r="O73" s="50">
        <v>5.6064272793511959E-5</v>
      </c>
      <c r="P73" s="50">
        <v>5.509256084989091E-5</v>
      </c>
      <c r="Q73" s="50">
        <v>8.8299088149827528E-5</v>
      </c>
      <c r="R73" s="50">
        <v>9.912198958584403E-5</v>
      </c>
      <c r="S73" s="50">
        <v>1.1317910594273346E-4</v>
      </c>
      <c r="T73" s="50">
        <v>1.1220825845182999E-4</v>
      </c>
      <c r="U73" s="50">
        <v>1.1165909472640865E-4</v>
      </c>
    </row>
    <row r="74" spans="3:21" x14ac:dyDescent="0.2">
      <c r="C74" s="38" t="s">
        <v>25</v>
      </c>
      <c r="D74" s="38" t="s">
        <v>120</v>
      </c>
      <c r="E74" s="50">
        <v>2.776239923528119E-2</v>
      </c>
      <c r="F74" s="50">
        <v>2.776239923528119E-2</v>
      </c>
      <c r="G74" s="50">
        <v>2.7792319571568708E-2</v>
      </c>
      <c r="H74" s="50">
        <v>2.7243173075936333E-2</v>
      </c>
      <c r="I74" s="50">
        <v>2.6443377293862633E-2</v>
      </c>
      <c r="J74" s="50">
        <v>2.5989652596448264E-2</v>
      </c>
      <c r="K74" s="50">
        <v>2.59054329030061E-2</v>
      </c>
      <c r="L74" s="50">
        <v>2.5698816295362734E-2</v>
      </c>
      <c r="M74" s="50">
        <v>2.4323541614801207E-2</v>
      </c>
      <c r="N74" s="50">
        <v>2.436037369147534E-2</v>
      </c>
      <c r="O74" s="50">
        <v>2.2671805557522608E-2</v>
      </c>
      <c r="P74" s="50">
        <v>2.177932511836626E-2</v>
      </c>
      <c r="Q74" s="50">
        <v>2.1443296098927981E-2</v>
      </c>
      <c r="R74" s="50">
        <v>2.1958261428343742E-2</v>
      </c>
      <c r="S74" s="50">
        <v>2.2112024292050479E-2</v>
      </c>
      <c r="T74" s="50">
        <v>2.2500771569862972E-2</v>
      </c>
      <c r="U74" s="50">
        <v>2.2510962582935532E-2</v>
      </c>
    </row>
    <row r="75" spans="3:21" x14ac:dyDescent="0.2">
      <c r="C75" s="38" t="s">
        <v>27</v>
      </c>
      <c r="D75" s="38" t="s">
        <v>150</v>
      </c>
      <c r="E75" s="50">
        <v>1.763683850005525E-3</v>
      </c>
      <c r="F75" s="50">
        <v>2.0305159623729666E-3</v>
      </c>
      <c r="G75" s="50">
        <v>2.5413432880853648E-3</v>
      </c>
      <c r="H75" s="50">
        <v>2.728297376300167E-3</v>
      </c>
      <c r="I75" s="50">
        <v>2.9173417905665982E-3</v>
      </c>
      <c r="J75" s="50">
        <v>2.8987691533615494E-3</v>
      </c>
      <c r="K75" s="50">
        <v>3.0274981319589676E-3</v>
      </c>
      <c r="L75" s="50">
        <v>3.2256366723500702E-3</v>
      </c>
      <c r="M75" s="50">
        <v>3.4786851132813279E-3</v>
      </c>
      <c r="N75" s="50">
        <v>3.6767558047623963E-3</v>
      </c>
      <c r="O75" s="50">
        <v>3.7790874182100412E-3</v>
      </c>
      <c r="P75" s="50">
        <v>3.8586475351049775E-3</v>
      </c>
      <c r="Q75" s="50">
        <v>3.7686430260680691E-3</v>
      </c>
      <c r="R75" s="50">
        <v>3.552562697821371E-3</v>
      </c>
      <c r="S75" s="50">
        <v>3.4424397011056855E-3</v>
      </c>
      <c r="T75" s="50">
        <v>3.583736572081251E-3</v>
      </c>
      <c r="U75" s="50">
        <v>3.5966868123268186E-3</v>
      </c>
    </row>
    <row r="76" spans="3:21" x14ac:dyDescent="0.2">
      <c r="C76" s="38" t="s">
        <v>28</v>
      </c>
      <c r="D76" s="38" t="s">
        <v>134</v>
      </c>
      <c r="E76" s="50">
        <v>9.5418577710209201E-2</v>
      </c>
      <c r="F76" s="50">
        <v>8.3754082739942864E-2</v>
      </c>
      <c r="G76" s="50">
        <v>7.4779076256299357E-2</v>
      </c>
      <c r="H76" s="50">
        <v>9.774899847292616E-2</v>
      </c>
      <c r="I76" s="50">
        <v>0.1004488011450419</v>
      </c>
      <c r="J76" s="50">
        <v>0.10279483888666166</v>
      </c>
      <c r="K76" s="50">
        <v>9.2487866959340428E-2</v>
      </c>
      <c r="L76" s="50">
        <v>8.7151619277661421E-2</v>
      </c>
      <c r="M76" s="50">
        <v>8.773951244842898E-2</v>
      </c>
      <c r="N76" s="50">
        <v>8.4932487982483817E-2</v>
      </c>
      <c r="O76" s="50">
        <v>8.3272220025392599E-2</v>
      </c>
      <c r="P76" s="50">
        <v>8.279620619151154E-2</v>
      </c>
      <c r="Q76" s="50">
        <v>8.4686411908662676E-2</v>
      </c>
      <c r="R76" s="50">
        <v>8.4511982100432176E-2</v>
      </c>
      <c r="S76" s="50">
        <v>8.4762637518179793E-2</v>
      </c>
      <c r="T76" s="50">
        <v>8.4245527985731122E-2</v>
      </c>
      <c r="U76" s="50">
        <v>8.3985384987307038E-2</v>
      </c>
    </row>
    <row r="77" spans="3:21" x14ac:dyDescent="0.2">
      <c r="C77" s="38" t="s">
        <v>30</v>
      </c>
      <c r="D77" s="38" t="s">
        <v>166</v>
      </c>
      <c r="E77" s="50">
        <v>4.2852209780526798E-2</v>
      </c>
      <c r="F77" s="50">
        <v>4.2852209780526798E-2</v>
      </c>
      <c r="G77" s="50">
        <v>4.2852209780526798E-2</v>
      </c>
      <c r="H77" s="50">
        <v>4.3267444371423373E-2</v>
      </c>
      <c r="I77" s="50">
        <v>4.4347054307754478E-2</v>
      </c>
      <c r="J77" s="50">
        <v>4.6423227262237361E-2</v>
      </c>
      <c r="K77" s="50">
        <v>4.7668931034927094E-2</v>
      </c>
      <c r="L77" s="50">
        <v>5.9669210711838186E-2</v>
      </c>
      <c r="M77" s="50">
        <v>5.4794910260833558E-2</v>
      </c>
      <c r="N77" s="50">
        <v>5.6232175591456914E-2</v>
      </c>
      <c r="O77" s="50">
        <v>4.6304470169240941E-2</v>
      </c>
      <c r="P77" s="50">
        <v>4.5779613646347667E-2</v>
      </c>
      <c r="Q77" s="50">
        <v>3.3046905419468815E-2</v>
      </c>
      <c r="R77" s="50">
        <v>3.3916900948366129E-2</v>
      </c>
      <c r="S77" s="50">
        <v>4.8162479349809259E-2</v>
      </c>
      <c r="T77" s="50">
        <v>0.29820418480085981</v>
      </c>
      <c r="U77" s="50">
        <v>0.28516944334079269</v>
      </c>
    </row>
    <row r="78" spans="3:21" x14ac:dyDescent="0.2">
      <c r="C78" s="38" t="s">
        <v>40</v>
      </c>
      <c r="D78" s="38" t="s">
        <v>149</v>
      </c>
      <c r="E78" s="50">
        <v>0.33794653068309927</v>
      </c>
      <c r="F78" s="50">
        <v>0.38653468961754217</v>
      </c>
      <c r="G78" s="50">
        <v>0.3667012095552537</v>
      </c>
      <c r="H78" s="50">
        <v>0.31052285240583816</v>
      </c>
      <c r="I78" s="50">
        <v>0.31925574897464953</v>
      </c>
      <c r="J78" s="50">
        <v>0.30978095842916337</v>
      </c>
      <c r="K78" s="50">
        <v>0.26005782743517608</v>
      </c>
      <c r="L78" s="50">
        <v>0.24264174867957436</v>
      </c>
      <c r="M78" s="50">
        <v>0.34394652459421132</v>
      </c>
      <c r="N78" s="50">
        <v>0.40212800758797734</v>
      </c>
      <c r="O78" s="50">
        <v>0.3334514896286912</v>
      </c>
      <c r="P78" s="50">
        <v>0.3564646573333714</v>
      </c>
      <c r="Q78" s="50">
        <v>0.32024047559346153</v>
      </c>
      <c r="R78" s="50">
        <v>0.35398360926544914</v>
      </c>
      <c r="S78" s="50">
        <v>0.40654389520285311</v>
      </c>
      <c r="T78" s="50">
        <v>0.43732819780652699</v>
      </c>
      <c r="U78" s="50">
        <v>0.38977870514328333</v>
      </c>
    </row>
    <row r="79" spans="3:21" x14ac:dyDescent="0.2">
      <c r="C79" s="38" t="s">
        <v>42</v>
      </c>
      <c r="D79" s="38" t="s">
        <v>147</v>
      </c>
      <c r="E79" s="50">
        <v>5.957346933613783</v>
      </c>
      <c r="F79" s="50">
        <v>5.957346933613783</v>
      </c>
      <c r="G79" s="50">
        <v>7.4492260018065606</v>
      </c>
      <c r="H79" s="50">
        <v>3.3807077493713273</v>
      </c>
      <c r="I79" s="50">
        <v>2.2974787516677662</v>
      </c>
      <c r="J79" s="50">
        <v>2.4288886351451993</v>
      </c>
      <c r="K79" s="50">
        <v>2.2432801799434099</v>
      </c>
      <c r="L79" s="50">
        <v>2.018137911137948</v>
      </c>
      <c r="M79" s="50">
        <v>1.8695960560615881</v>
      </c>
      <c r="N79" s="50">
        <v>3.9966661954315805</v>
      </c>
      <c r="O79" s="50">
        <v>3.9365852936538719</v>
      </c>
      <c r="P79" s="50">
        <v>3.7471031057823807</v>
      </c>
      <c r="Q79" s="50">
        <v>3.131246952219084</v>
      </c>
      <c r="R79" s="50">
        <v>2.765611031369863</v>
      </c>
      <c r="S79" s="50">
        <v>3.1981424399999998</v>
      </c>
      <c r="T79" s="50">
        <v>3.6377522427397331</v>
      </c>
      <c r="U79" s="50">
        <v>3.4770992099453517</v>
      </c>
    </row>
    <row r="80" spans="3:21" x14ac:dyDescent="0.2">
      <c r="C80" s="38" t="s">
        <v>48</v>
      </c>
      <c r="D80" s="38" t="s">
        <v>148</v>
      </c>
      <c r="E80" s="50">
        <v>8.1246946153846131E-3</v>
      </c>
      <c r="F80" s="50">
        <v>7.3945953296703287E-3</v>
      </c>
      <c r="G80" s="50">
        <v>7.9499699999999989E-3</v>
      </c>
      <c r="H80" s="50">
        <v>8.384469999999998E-3</v>
      </c>
      <c r="I80" s="50">
        <v>7.1369999999999992E-3</v>
      </c>
      <c r="J80" s="50">
        <v>5.8129999999999996E-3</v>
      </c>
      <c r="K80" s="50">
        <v>6.409999999999999E-3</v>
      </c>
      <c r="L80" s="50">
        <v>5.8527500000000003E-3</v>
      </c>
      <c r="M80" s="50">
        <v>4.9606250000000006E-3</v>
      </c>
      <c r="N80" s="50">
        <v>4.0685000000000001E-3</v>
      </c>
      <c r="O80" s="50">
        <v>3.1763750000000004E-3</v>
      </c>
      <c r="P80" s="50">
        <v>2.2842500000000003E-3</v>
      </c>
      <c r="Q80" s="50">
        <v>1.3921250000000001E-3</v>
      </c>
      <c r="R80" s="50">
        <v>5.0000000000000001E-4</v>
      </c>
      <c r="S80" s="50">
        <v>5.0000000000000001E-4</v>
      </c>
      <c r="T80" s="50">
        <v>5.0000000000000001E-4</v>
      </c>
      <c r="U80" s="50">
        <v>5.0000000000000001E-4</v>
      </c>
    </row>
    <row r="81" spans="3:21" x14ac:dyDescent="0.2">
      <c r="C81" s="38" t="s">
        <v>49</v>
      </c>
      <c r="D81" s="38" t="s">
        <v>175</v>
      </c>
      <c r="E81" s="50">
        <v>4.2474999084215542E-3</v>
      </c>
      <c r="F81" s="50">
        <v>4.2344296945770942E-3</v>
      </c>
      <c r="G81" s="50">
        <v>4.2997487870826698E-3</v>
      </c>
      <c r="H81" s="50">
        <v>4.3120703073932483E-3</v>
      </c>
      <c r="I81" s="50">
        <v>4.3104059844068275E-3</v>
      </c>
      <c r="J81" s="50">
        <v>4.3085985726006564E-3</v>
      </c>
      <c r="K81" s="50">
        <v>4.3111449945204177E-3</v>
      </c>
      <c r="L81" s="50">
        <v>4.3075533931316509E-3</v>
      </c>
      <c r="M81" s="50">
        <v>4.3010781061519907E-3</v>
      </c>
      <c r="N81" s="50">
        <v>4.3012269427340098E-3</v>
      </c>
      <c r="O81" s="50">
        <v>4.2926051704376619E-3</v>
      </c>
      <c r="P81" s="50">
        <v>4.3028811484210495E-3</v>
      </c>
      <c r="Q81" s="50">
        <v>4.3068540202966434E-3</v>
      </c>
      <c r="R81" s="50">
        <v>4.3051559534444559E-3</v>
      </c>
      <c r="S81" s="50">
        <v>4.3249054067031594E-3</v>
      </c>
      <c r="T81" s="50">
        <v>4.3198357287064686E-3</v>
      </c>
      <c r="U81" s="50">
        <v>4.3251698353540596E-3</v>
      </c>
    </row>
    <row r="82" spans="3:21" x14ac:dyDescent="0.2">
      <c r="C82" s="38" t="s">
        <v>50</v>
      </c>
      <c r="D82" s="38" t="s">
        <v>165</v>
      </c>
      <c r="E82" s="50">
        <v>0.79020000000000001</v>
      </c>
      <c r="F82" s="50">
        <v>0.84309999999999996</v>
      </c>
      <c r="G82" s="50">
        <v>1.0002000000000002</v>
      </c>
      <c r="H82" s="50">
        <v>1.0584</v>
      </c>
      <c r="I82" s="50">
        <v>0.90790000000000015</v>
      </c>
      <c r="J82" s="50">
        <v>0.83350000000000013</v>
      </c>
      <c r="K82" s="50">
        <v>0.9557000000000001</v>
      </c>
      <c r="L82" s="50">
        <v>0.91679999999999995</v>
      </c>
      <c r="M82" s="50">
        <v>0.9042</v>
      </c>
      <c r="N82" s="50">
        <v>0.86870000000000003</v>
      </c>
      <c r="O82" s="50">
        <v>0.7400000000000001</v>
      </c>
      <c r="P82" s="50">
        <v>0.67330000000000001</v>
      </c>
      <c r="Q82" s="50">
        <v>0.7641</v>
      </c>
      <c r="R82" s="50">
        <v>0.84570000000000012</v>
      </c>
      <c r="S82" s="50">
        <v>0.65270000000000006</v>
      </c>
      <c r="T82" s="50">
        <v>0.85040000000000004</v>
      </c>
      <c r="U82" s="50">
        <v>0.72910000000000008</v>
      </c>
    </row>
    <row r="83" spans="3:21" x14ac:dyDescent="0.2">
      <c r="C83" s="38" t="s">
        <v>60</v>
      </c>
      <c r="D83" s="38" t="s">
        <v>164</v>
      </c>
      <c r="E83" s="50">
        <v>1.0046478171075826</v>
      </c>
      <c r="F83" s="50">
        <v>1.0052348193280658</v>
      </c>
      <c r="G83" s="50">
        <v>1.0065083596301208</v>
      </c>
      <c r="H83" s="50">
        <v>1.0072761431785091</v>
      </c>
      <c r="I83" s="50">
        <v>1.0079298883231829</v>
      </c>
      <c r="J83" s="50">
        <v>1.0084750716225737</v>
      </c>
      <c r="K83" s="50">
        <v>1.0090335797048693</v>
      </c>
      <c r="L83" s="50">
        <v>1.009425485634299</v>
      </c>
      <c r="M83" s="50">
        <v>1.0094670018998086</v>
      </c>
      <c r="N83" s="50">
        <v>1.0101007775078557</v>
      </c>
      <c r="O83" s="50">
        <v>1.0103602697152987</v>
      </c>
      <c r="P83" s="50">
        <v>1.0105889963083534</v>
      </c>
      <c r="Q83" s="50">
        <v>1.0109571625235694</v>
      </c>
      <c r="R83" s="50">
        <v>1.011291174394475</v>
      </c>
      <c r="S83" s="50">
        <v>1.0118553526940324</v>
      </c>
      <c r="T83" s="50">
        <v>1.0116613893430002</v>
      </c>
      <c r="U83" s="50">
        <v>1.0124225901448511</v>
      </c>
    </row>
    <row r="84" spans="3:21" x14ac:dyDescent="0.2">
      <c r="C84" s="38" t="s">
        <v>62</v>
      </c>
      <c r="D84" s="38" t="s">
        <v>168</v>
      </c>
      <c r="E84" s="50">
        <v>55.004171124243065</v>
      </c>
      <c r="F84" s="50">
        <v>51.769218659789516</v>
      </c>
      <c r="G84" s="50">
        <v>49.514435752337384</v>
      </c>
      <c r="H84" s="50">
        <v>50.321545056234193</v>
      </c>
      <c r="I84" s="50">
        <v>47.77750065209181</v>
      </c>
      <c r="J84" s="50">
        <v>46.648670433832727</v>
      </c>
      <c r="K84" s="50">
        <v>46.187859288181869</v>
      </c>
      <c r="L84" s="50">
        <v>45.776478760856818</v>
      </c>
      <c r="M84" s="50">
        <v>44.904625672874275</v>
      </c>
      <c r="N84" s="50">
        <v>43.679568855809343</v>
      </c>
      <c r="O84" s="50">
        <v>43.097229833335959</v>
      </c>
      <c r="P84" s="50">
        <v>41.513979244743417</v>
      </c>
      <c r="Q84" s="50">
        <v>40.642299848196096</v>
      </c>
      <c r="R84" s="50">
        <v>40.11064464109095</v>
      </c>
      <c r="S84" s="50">
        <v>41.116272422938749</v>
      </c>
      <c r="T84" s="50">
        <v>40.824930023421821</v>
      </c>
      <c r="U84" s="50">
        <v>40.237896467717768</v>
      </c>
    </row>
    <row r="85" spans="3:21" x14ac:dyDescent="0.2">
      <c r="C85" s="38" t="s">
        <v>63</v>
      </c>
      <c r="D85" s="38" t="s">
        <v>170</v>
      </c>
      <c r="E85" s="50">
        <v>26.397259702153583</v>
      </c>
      <c r="F85" s="50">
        <v>25.85724917325923</v>
      </c>
      <c r="G85" s="50">
        <v>25.076110394357741</v>
      </c>
      <c r="H85" s="50">
        <v>25.083859605726069</v>
      </c>
      <c r="I85" s="50">
        <v>24.526333917321601</v>
      </c>
      <c r="J85" s="50">
        <v>22.946600942809567</v>
      </c>
      <c r="K85" s="50">
        <v>22.209322729277851</v>
      </c>
      <c r="L85" s="50">
        <v>23.037121373990651</v>
      </c>
      <c r="M85" s="50">
        <v>23.884346297533249</v>
      </c>
      <c r="N85" s="50">
        <v>23.88957670908977</v>
      </c>
      <c r="O85" s="50">
        <v>23.298740680642126</v>
      </c>
      <c r="P85" s="50">
        <v>24.488655322438959</v>
      </c>
      <c r="Q85" s="50">
        <v>24.01425794431886</v>
      </c>
      <c r="R85" s="50">
        <v>24.068747726001906</v>
      </c>
      <c r="S85" s="50">
        <v>24.320619622600283</v>
      </c>
      <c r="T85" s="50">
        <v>23.808727475412692</v>
      </c>
      <c r="U85" s="50">
        <v>23.484311933156189</v>
      </c>
    </row>
    <row r="86" spans="3:21" x14ac:dyDescent="0.2">
      <c r="C86" s="38" t="s">
        <v>64</v>
      </c>
      <c r="D86" s="38" t="s">
        <v>171</v>
      </c>
      <c r="E86" s="50">
        <v>1.5573960557677295</v>
      </c>
      <c r="F86" s="50">
        <v>1.5152045362403694</v>
      </c>
      <c r="G86" s="50">
        <v>1.5329818788389307</v>
      </c>
      <c r="H86" s="50">
        <v>1.5499786201627381</v>
      </c>
      <c r="I86" s="50">
        <v>1.4658435516308648</v>
      </c>
      <c r="J86" s="50">
        <v>1.265908296836513</v>
      </c>
      <c r="K86" s="50">
        <v>1.2242025848720592</v>
      </c>
      <c r="L86" s="50">
        <v>1.2387344238319578</v>
      </c>
      <c r="M86" s="50">
        <v>1.2660511830903938</v>
      </c>
      <c r="N86" s="50">
        <v>1.2348581591315257</v>
      </c>
      <c r="O86" s="50">
        <v>1.2259134274717325</v>
      </c>
      <c r="P86" s="50">
        <v>1.1862686257642387</v>
      </c>
      <c r="Q86" s="50">
        <v>1.1958910657870201</v>
      </c>
      <c r="R86" s="50">
        <v>1.1445540401416858</v>
      </c>
      <c r="S86" s="50">
        <v>1.0992924996562428</v>
      </c>
      <c r="T86" s="50">
        <v>1.1013240131309496</v>
      </c>
      <c r="U86" s="50">
        <v>1.1397633669142384</v>
      </c>
    </row>
    <row r="87" spans="3:21" x14ac:dyDescent="0.2">
      <c r="C87" s="38" t="s">
        <v>65</v>
      </c>
      <c r="D87" s="38" t="s">
        <v>169</v>
      </c>
      <c r="E87" s="50">
        <v>2.0497463658800674</v>
      </c>
      <c r="F87" s="50">
        <v>2.6999099852183237</v>
      </c>
      <c r="G87" s="50">
        <v>3.1807076797373046</v>
      </c>
      <c r="H87" s="50">
        <v>2.8080661504123654</v>
      </c>
      <c r="I87" s="50">
        <v>2.9499900713718348</v>
      </c>
      <c r="J87" s="50">
        <v>2.9384840963511922</v>
      </c>
      <c r="K87" s="50">
        <v>3.1151084159852518</v>
      </c>
      <c r="L87" s="50">
        <v>3.0400712114893955</v>
      </c>
      <c r="M87" s="50">
        <v>3.348228593584107</v>
      </c>
      <c r="N87" s="50">
        <v>3.5405148681098675</v>
      </c>
      <c r="O87" s="50">
        <v>3.9300501680235636</v>
      </c>
      <c r="P87" s="50">
        <v>3.8902157728824713</v>
      </c>
      <c r="Q87" s="50">
        <v>3.7531274026585484</v>
      </c>
      <c r="R87" s="50">
        <v>3.8189314423536991</v>
      </c>
      <c r="S87" s="50">
        <v>3.1569252855536667</v>
      </c>
      <c r="T87" s="50">
        <v>3.1721516947880333</v>
      </c>
      <c r="U87" s="50">
        <v>3.1942208644972307</v>
      </c>
    </row>
    <row r="88" spans="3:21" x14ac:dyDescent="0.2">
      <c r="C88" s="38" t="s">
        <v>66</v>
      </c>
      <c r="D88" s="38" t="s">
        <v>172</v>
      </c>
      <c r="E88" s="50">
        <v>34.80256583338506</v>
      </c>
      <c r="F88" s="50">
        <v>32.900403966683491</v>
      </c>
      <c r="G88" s="50">
        <v>32.427270113176377</v>
      </c>
      <c r="H88" s="50">
        <v>29.220262848078498</v>
      </c>
      <c r="I88" s="50">
        <v>25.780499664999006</v>
      </c>
      <c r="J88" s="50">
        <v>22.801649882856914</v>
      </c>
      <c r="K88" s="50">
        <v>21.12067997052057</v>
      </c>
      <c r="L88" s="50">
        <v>18.483469497835262</v>
      </c>
      <c r="M88" s="50">
        <v>18.802999185524481</v>
      </c>
      <c r="N88" s="50">
        <v>17.612289288204803</v>
      </c>
      <c r="O88" s="50">
        <v>17.86499144990124</v>
      </c>
      <c r="P88" s="50">
        <v>16.786472187107659</v>
      </c>
      <c r="Q88" s="50">
        <v>15.57887149193291</v>
      </c>
      <c r="R88" s="50">
        <v>14.788621182928011</v>
      </c>
      <c r="S88" s="50">
        <v>13.493548778340738</v>
      </c>
      <c r="T88" s="50">
        <v>13.412377324910844</v>
      </c>
      <c r="U88" s="50">
        <v>13.57259081005842</v>
      </c>
    </row>
    <row r="89" spans="3:21" x14ac:dyDescent="0.2">
      <c r="C89" s="38" t="s">
        <v>67</v>
      </c>
      <c r="D89" s="38" t="s">
        <v>167</v>
      </c>
      <c r="E89" s="50">
        <v>9.9192325560719983</v>
      </c>
      <c r="F89" s="50">
        <v>8.8784114837905967</v>
      </c>
      <c r="G89" s="50">
        <v>8.114076709794384</v>
      </c>
      <c r="H89" s="50">
        <v>8.0813300627448985</v>
      </c>
      <c r="I89" s="50">
        <v>7.5730015025336286</v>
      </c>
      <c r="J89" s="50">
        <v>7.8597896909671832</v>
      </c>
      <c r="K89" s="50">
        <v>7.3986697818214573</v>
      </c>
      <c r="L89" s="50">
        <v>7.0982806777881065</v>
      </c>
      <c r="M89" s="50">
        <v>7.0062160184315578</v>
      </c>
      <c r="N89" s="50">
        <v>6.9818302673550905</v>
      </c>
      <c r="O89" s="50">
        <v>6.6641235087974842</v>
      </c>
      <c r="P89" s="50">
        <v>6.0061362701997796</v>
      </c>
      <c r="Q89" s="50">
        <v>5.7772162194851511</v>
      </c>
      <c r="R89" s="50">
        <v>5.8873621896053958</v>
      </c>
      <c r="S89" s="50">
        <v>6.2646702724997505</v>
      </c>
      <c r="T89" s="50">
        <v>5.9843197890307183</v>
      </c>
      <c r="U89" s="50">
        <v>5.6135596109828647</v>
      </c>
    </row>
    <row r="90" spans="3:21" x14ac:dyDescent="0.2">
      <c r="C90" s="38" t="s">
        <v>98</v>
      </c>
      <c r="D90" s="38" t="s">
        <v>181</v>
      </c>
      <c r="E90" s="50">
        <v>11.703238010904464</v>
      </c>
      <c r="F90" s="50">
        <v>9.3807182886791871</v>
      </c>
      <c r="G90" s="50">
        <v>12.391495705649222</v>
      </c>
      <c r="H90" s="50">
        <v>14.323397278877737</v>
      </c>
      <c r="I90" s="50">
        <v>12.108804325410036</v>
      </c>
      <c r="J90" s="50">
        <v>13.003775792334045</v>
      </c>
      <c r="K90" s="50">
        <v>11.809899477171552</v>
      </c>
      <c r="L90" s="50">
        <v>11.91175236885875</v>
      </c>
      <c r="M90" s="50">
        <v>12.053244678787685</v>
      </c>
      <c r="N90" s="50">
        <v>10.889221124028017</v>
      </c>
      <c r="O90" s="50">
        <v>10.508180447519855</v>
      </c>
      <c r="P90" s="50">
        <v>9.2479227790989285</v>
      </c>
      <c r="Q90" s="50">
        <v>9.2612468690634184</v>
      </c>
      <c r="R90" s="50">
        <v>8.0314708886558641</v>
      </c>
      <c r="S90" s="50">
        <v>7.901704268758059</v>
      </c>
      <c r="T90" s="50">
        <v>7.7842052898752172</v>
      </c>
      <c r="U90" s="50">
        <v>7.734790821323422</v>
      </c>
    </row>
    <row r="91" spans="3:21" x14ac:dyDescent="0.2">
      <c r="C91" s="38" t="s">
        <v>68</v>
      </c>
      <c r="D91" s="38" t="s">
        <v>173</v>
      </c>
      <c r="E91" s="50">
        <v>4.2713263886475739</v>
      </c>
      <c r="F91" s="50">
        <v>8.8901581900468187</v>
      </c>
      <c r="G91" s="50">
        <v>10.963280179161522</v>
      </c>
      <c r="H91" s="50">
        <v>10.143902957109393</v>
      </c>
      <c r="I91" s="50">
        <v>10.204549597982083</v>
      </c>
      <c r="J91" s="50">
        <v>7.4325426252592148</v>
      </c>
      <c r="K91" s="50">
        <v>6.9302754842329106</v>
      </c>
      <c r="L91" s="50">
        <v>6.3883248491847322</v>
      </c>
      <c r="M91" s="50">
        <v>6.6264300766173516</v>
      </c>
      <c r="N91" s="50">
        <v>6.2866096733847918</v>
      </c>
      <c r="O91" s="50">
        <v>7.5257076841803361</v>
      </c>
      <c r="P91" s="50">
        <v>6.9165448043707585</v>
      </c>
      <c r="Q91" s="50">
        <v>6.2593310232142798</v>
      </c>
      <c r="R91" s="50">
        <v>6.7053783986327256</v>
      </c>
      <c r="S91" s="50">
        <v>6.8874919174829738</v>
      </c>
      <c r="T91" s="50">
        <v>6.9448560967530781</v>
      </c>
      <c r="U91" s="50">
        <v>6.6443892360494337</v>
      </c>
    </row>
    <row r="92" spans="3:21" x14ac:dyDescent="0.2">
      <c r="C92" s="38" t="s">
        <v>69</v>
      </c>
      <c r="D92" s="38" t="s">
        <v>177</v>
      </c>
      <c r="E92" s="50">
        <v>43.931635514069342</v>
      </c>
      <c r="F92" s="50">
        <v>32.000629738344252</v>
      </c>
      <c r="G92" s="50">
        <v>24.59818197222846</v>
      </c>
      <c r="H92" s="50">
        <v>28.206159285005743</v>
      </c>
      <c r="I92" s="50">
        <v>23.104010180063771</v>
      </c>
      <c r="J92" s="50">
        <v>25.821703060450247</v>
      </c>
      <c r="K92" s="50">
        <v>28.594928335827856</v>
      </c>
      <c r="L92" s="50">
        <v>23.609357630783318</v>
      </c>
      <c r="M92" s="50">
        <v>28.832006144261648</v>
      </c>
      <c r="N92" s="50">
        <v>28.41560868122286</v>
      </c>
      <c r="O92" s="50">
        <v>27.75801243542471</v>
      </c>
      <c r="P92" s="50">
        <v>31.710316308480234</v>
      </c>
      <c r="Q92" s="50">
        <v>25.366264001544256</v>
      </c>
      <c r="R92" s="50">
        <v>28.542660297188966</v>
      </c>
      <c r="S92" s="50">
        <v>30.083100406295106</v>
      </c>
      <c r="T92" s="50">
        <v>32.04713705576858</v>
      </c>
      <c r="U92" s="50">
        <v>30.080680397977353</v>
      </c>
    </row>
    <row r="93" spans="3:21" x14ac:dyDescent="0.2">
      <c r="C93" s="38" t="s">
        <v>207</v>
      </c>
      <c r="D93" s="38" t="s">
        <v>208</v>
      </c>
      <c r="E93" s="50">
        <v>17.371495442606697</v>
      </c>
      <c r="F93" s="50">
        <v>17.372868996448467</v>
      </c>
      <c r="G93" s="50">
        <v>17.945608153433348</v>
      </c>
      <c r="H93" s="50">
        <v>17.965503203994398</v>
      </c>
      <c r="I93" s="50">
        <v>17.345319988976414</v>
      </c>
      <c r="J93" s="50">
        <v>16.291526208999041</v>
      </c>
      <c r="K93" s="50">
        <v>15.988155860184015</v>
      </c>
      <c r="L93" s="50">
        <v>16.17403409886894</v>
      </c>
      <c r="M93" s="50">
        <v>16.519396030882326</v>
      </c>
      <c r="N93" s="50">
        <v>16.240847523005286</v>
      </c>
      <c r="O93" s="50">
        <v>16.151088971043041</v>
      </c>
      <c r="P93" s="50">
        <v>16.077230260819622</v>
      </c>
      <c r="Q93" s="50">
        <v>15.880283469211241</v>
      </c>
      <c r="R93" s="50">
        <v>15.794492564107193</v>
      </c>
      <c r="S93" s="50">
        <v>15.766570491440788</v>
      </c>
      <c r="T93" s="50">
        <v>15.638386089617242</v>
      </c>
      <c r="U93" s="50">
        <v>15.609621456981127</v>
      </c>
    </row>
    <row r="94" spans="3:21" x14ac:dyDescent="0.2">
      <c r="C94" s="38" t="s">
        <v>71</v>
      </c>
      <c r="D94" s="38" t="s">
        <v>176</v>
      </c>
      <c r="E94" s="50">
        <v>2.2562361125316199</v>
      </c>
      <c r="F94" s="50">
        <v>3.2179332279754811</v>
      </c>
      <c r="G94" s="50">
        <v>3.2504988591272177</v>
      </c>
      <c r="H94" s="50">
        <v>3.3588380841730987</v>
      </c>
      <c r="I94" s="50">
        <v>3.3275044143837258</v>
      </c>
      <c r="J94" s="50">
        <v>3.4247556302876263</v>
      </c>
      <c r="K94" s="50">
        <v>3.376098602982216</v>
      </c>
      <c r="L94" s="50">
        <v>3.2335439751842423</v>
      </c>
      <c r="M94" s="50">
        <v>3.0810605518890952</v>
      </c>
      <c r="N94" s="50">
        <v>2.8087409761676354</v>
      </c>
      <c r="O94" s="50">
        <v>2.5931783035706601</v>
      </c>
      <c r="P94" s="50">
        <v>2.3981824777892604</v>
      </c>
      <c r="Q94" s="50">
        <v>2.1405936908451215</v>
      </c>
      <c r="R94" s="50">
        <v>1.9771917615269987</v>
      </c>
      <c r="S94" s="50">
        <v>1.7287122077955588</v>
      </c>
      <c r="T94" s="50">
        <v>1.5358161893775808</v>
      </c>
      <c r="U94" s="50">
        <v>1.3569656264455063</v>
      </c>
    </row>
    <row r="95" spans="3:21" x14ac:dyDescent="0.2">
      <c r="C95" s="38" t="s">
        <v>72</v>
      </c>
      <c r="D95" s="38" t="s">
        <v>178</v>
      </c>
      <c r="E95" s="50">
        <v>2.4299916805362036</v>
      </c>
      <c r="F95" s="50">
        <v>2.5508561506622924</v>
      </c>
      <c r="G95" s="50">
        <v>2.6826413306016623</v>
      </c>
      <c r="H95" s="50">
        <v>2.70495128580309</v>
      </c>
      <c r="I95" s="50">
        <v>2.7073337214269757</v>
      </c>
      <c r="J95" s="50">
        <v>3.3377420082031928</v>
      </c>
      <c r="K95" s="50">
        <v>3.7827991785196766</v>
      </c>
      <c r="L95" s="50">
        <v>4.1950106333958281</v>
      </c>
      <c r="M95" s="50">
        <v>4.4483706383145991</v>
      </c>
      <c r="N95" s="50">
        <v>4.4467885080909619</v>
      </c>
      <c r="O95" s="50">
        <v>4.4415057808828706</v>
      </c>
      <c r="P95" s="50">
        <v>4.5863593162536089</v>
      </c>
      <c r="Q95" s="50">
        <v>4.7900356203220165</v>
      </c>
      <c r="R95" s="50">
        <v>4.5746447174974101</v>
      </c>
      <c r="S95" s="50">
        <v>4.5967791769108022</v>
      </c>
      <c r="T95" s="50">
        <v>4.689314159955571</v>
      </c>
      <c r="U95" s="50">
        <v>4.4644396565857258</v>
      </c>
    </row>
    <row r="96" spans="3:21" x14ac:dyDescent="0.2">
      <c r="C96" s="38" t="s">
        <v>74</v>
      </c>
      <c r="D96" s="38" t="s">
        <v>137</v>
      </c>
      <c r="E96" s="50">
        <v>1.334462201301807E-2</v>
      </c>
      <c r="F96" s="50">
        <v>1.4104651251719183E-2</v>
      </c>
      <c r="G96" s="50">
        <v>2.2839379404116865E-2</v>
      </c>
      <c r="H96" s="50">
        <v>1.4497571484227657E-2</v>
      </c>
      <c r="I96" s="50">
        <v>1.459057792216643E-2</v>
      </c>
      <c r="J96" s="50">
        <v>1.4724800009397739E-2</v>
      </c>
      <c r="K96" s="50">
        <v>2.7999443295335193E-2</v>
      </c>
      <c r="L96" s="50">
        <v>2.5408539765885217E-2</v>
      </c>
      <c r="M96" s="50">
        <v>2.4203658946008243E-2</v>
      </c>
      <c r="N96" s="50">
        <v>2.4493240703071226E-2</v>
      </c>
      <c r="O96" s="50">
        <v>2.3028973327487559E-2</v>
      </c>
      <c r="P96" s="50">
        <v>2.9385226452310793E-2</v>
      </c>
      <c r="Q96" s="50">
        <v>2.6047855227900162E-2</v>
      </c>
      <c r="R96" s="50">
        <v>2.9919900442121262E-2</v>
      </c>
      <c r="S96" s="50">
        <v>5.2379536744267416E-2</v>
      </c>
      <c r="T96" s="50">
        <v>5.154794048931137E-2</v>
      </c>
      <c r="U96" s="50">
        <v>4.9256929210746397E-2</v>
      </c>
    </row>
    <row r="97" spans="2:21" x14ac:dyDescent="0.2">
      <c r="C97" s="38" t="s">
        <v>75</v>
      </c>
      <c r="D97" s="38" t="s">
        <v>142</v>
      </c>
      <c r="E97" s="50">
        <v>2.2886551639119856E-2</v>
      </c>
      <c r="F97" s="50">
        <v>1.2736198040506604E-2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</row>
    <row r="98" spans="2:21" x14ac:dyDescent="0.2">
      <c r="C98" s="38" t="s">
        <v>78</v>
      </c>
      <c r="D98" s="38" t="s">
        <v>174</v>
      </c>
      <c r="E98" s="50">
        <v>0.66969225097798435</v>
      </c>
      <c r="F98" s="50">
        <v>0.67186881454729352</v>
      </c>
      <c r="G98" s="50">
        <v>0.68485675519887235</v>
      </c>
      <c r="H98" s="50">
        <v>0.68699443484827316</v>
      </c>
      <c r="I98" s="50">
        <v>0.68846978929731883</v>
      </c>
      <c r="J98" s="50">
        <v>0.68882025262853397</v>
      </c>
      <c r="K98" s="50">
        <v>0.68706421142594054</v>
      </c>
      <c r="L98" s="50">
        <v>0.68827286810495103</v>
      </c>
      <c r="M98" s="50">
        <v>0.6921356136702862</v>
      </c>
      <c r="N98" s="50">
        <v>1.0083017610383764</v>
      </c>
      <c r="O98" s="50">
        <v>1.2084231208250731</v>
      </c>
      <c r="P98" s="50">
        <v>1.5971489676757384</v>
      </c>
      <c r="Q98" s="50">
        <v>2.1486917953826938</v>
      </c>
      <c r="R98" s="50">
        <v>2.9661424071469185</v>
      </c>
      <c r="S98" s="50">
        <v>3.1887548798214373</v>
      </c>
      <c r="T98" s="50">
        <v>3.4125292838885262</v>
      </c>
      <c r="U98" s="50">
        <v>3.6409399269862872</v>
      </c>
    </row>
    <row r="99" spans="2:21" x14ac:dyDescent="0.2">
      <c r="C99" s="38" t="s">
        <v>79</v>
      </c>
      <c r="D99" s="38" t="s">
        <v>146</v>
      </c>
      <c r="E99" s="50">
        <v>10.972715812749916</v>
      </c>
      <c r="F99" s="50">
        <v>11.303312249874862</v>
      </c>
      <c r="G99" s="50">
        <v>13.864470998326526</v>
      </c>
      <c r="H99" s="50">
        <v>14.360909601786307</v>
      </c>
      <c r="I99" s="50">
        <v>14.280490176287941</v>
      </c>
      <c r="J99" s="50">
        <v>14.352392206820667</v>
      </c>
      <c r="K99" s="50">
        <v>14.279887937278868</v>
      </c>
      <c r="L99" s="50">
        <v>14.539894167351054</v>
      </c>
      <c r="M99" s="50">
        <v>14.445814860358318</v>
      </c>
      <c r="N99" s="50">
        <v>14.507325087455396</v>
      </c>
      <c r="O99" s="50">
        <v>14.244963039408635</v>
      </c>
      <c r="P99" s="50">
        <v>14.323775148120092</v>
      </c>
      <c r="Q99" s="50">
        <v>14.969616573817344</v>
      </c>
      <c r="R99" s="50">
        <v>14.888410655879719</v>
      </c>
      <c r="S99" s="50">
        <v>15.52455091802543</v>
      </c>
      <c r="T99" s="50">
        <v>15.497593188443648</v>
      </c>
      <c r="U99" s="50">
        <v>15.851697873121992</v>
      </c>
    </row>
    <row r="100" spans="2:21" x14ac:dyDescent="0.2">
      <c r="C100" s="38" t="s">
        <v>216</v>
      </c>
      <c r="D100" s="38" t="s">
        <v>217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5.1928971178452192</v>
      </c>
      <c r="K100" s="50">
        <v>4.5250437297506414</v>
      </c>
      <c r="L100" s="50">
        <v>4.145095680422286</v>
      </c>
      <c r="M100" s="50">
        <v>3.8274946258779838</v>
      </c>
      <c r="N100" s="50">
        <v>3.9456527387869196</v>
      </c>
      <c r="O100" s="50">
        <v>3.5539911402014712</v>
      </c>
      <c r="P100" s="50">
        <v>2.11031735975719</v>
      </c>
      <c r="Q100" s="50">
        <v>3.1130691251152958</v>
      </c>
      <c r="R100" s="50">
        <v>2.5223233200285247</v>
      </c>
      <c r="S100" s="50">
        <v>2.1773179855565417</v>
      </c>
      <c r="T100" s="50">
        <v>2.1635746641272231</v>
      </c>
      <c r="U100" s="50">
        <v>2.039627891996322</v>
      </c>
    </row>
    <row r="101" spans="2:21" x14ac:dyDescent="0.2">
      <c r="C101" s="38" t="s">
        <v>218</v>
      </c>
      <c r="D101" s="38" t="s">
        <v>219</v>
      </c>
      <c r="E101" s="50">
        <v>0.29268767110967925</v>
      </c>
      <c r="F101" s="50">
        <v>0.29268767110967925</v>
      </c>
      <c r="G101" s="50">
        <v>0.29268767110967925</v>
      </c>
      <c r="H101" s="50">
        <v>0.29268767110967925</v>
      </c>
      <c r="I101" s="50">
        <v>0.29268767110967925</v>
      </c>
      <c r="J101" s="50">
        <v>0.29268767110967925</v>
      </c>
      <c r="K101" s="50">
        <v>0.29268767110967925</v>
      </c>
      <c r="L101" s="50">
        <v>0.29268767110967925</v>
      </c>
      <c r="M101" s="50">
        <v>0.29268767110967925</v>
      </c>
      <c r="N101" s="50">
        <v>0.29268767110967925</v>
      </c>
      <c r="O101" s="50">
        <v>0.29268767110967925</v>
      </c>
      <c r="P101" s="50">
        <v>0.29268767110967925</v>
      </c>
      <c r="Q101" s="50">
        <v>0.29268767110967925</v>
      </c>
      <c r="R101" s="50">
        <v>0.29268767110967925</v>
      </c>
      <c r="S101" s="50">
        <v>0.29268767110967925</v>
      </c>
      <c r="T101" s="50">
        <v>0.29268767110967925</v>
      </c>
      <c r="U101" s="50">
        <v>0.29268767110967925</v>
      </c>
    </row>
    <row r="102" spans="2:21" x14ac:dyDescent="0.2">
      <c r="B102" s="38" t="s">
        <v>85</v>
      </c>
      <c r="E102" s="50">
        <v>236.13092898349032</v>
      </c>
      <c r="F102" s="50">
        <v>226.19443152023734</v>
      </c>
      <c r="G102" s="50">
        <v>230.57970048843944</v>
      </c>
      <c r="H102" s="50">
        <v>231.08755469321031</v>
      </c>
      <c r="I102" s="50">
        <v>220.49955315654992</v>
      </c>
      <c r="J102" s="50">
        <v>219.47535948444465</v>
      </c>
      <c r="K102" s="50">
        <v>215.06127289079197</v>
      </c>
      <c r="L102" s="50">
        <v>205.43609194296525</v>
      </c>
      <c r="M102" s="50">
        <v>210.46523931059525</v>
      </c>
      <c r="N102" s="50">
        <v>207.16102368994649</v>
      </c>
      <c r="O102" s="50">
        <v>204.68249054272465</v>
      </c>
      <c r="P102" s="50">
        <v>202.2933680343078</v>
      </c>
      <c r="Q102" s="50">
        <v>192.64492885159177</v>
      </c>
      <c r="R102" s="50">
        <v>192.72736588567196</v>
      </c>
      <c r="S102" s="50">
        <v>193.65145229883538</v>
      </c>
      <c r="T102" s="50">
        <v>194.52734878616891</v>
      </c>
      <c r="U102" s="50">
        <v>189.8746155962173</v>
      </c>
    </row>
    <row r="103" spans="2:21" x14ac:dyDescent="0.2">
      <c r="B103" s="38" t="s">
        <v>206</v>
      </c>
      <c r="C103" s="38" t="s">
        <v>1</v>
      </c>
      <c r="D103" s="38" t="s">
        <v>152</v>
      </c>
      <c r="E103" s="50">
        <v>5.2196578645405705</v>
      </c>
      <c r="F103" s="50">
        <v>5.5159222388892601</v>
      </c>
      <c r="G103" s="50">
        <v>2.9362419532232602</v>
      </c>
      <c r="H103" s="50">
        <v>2.6285004895872071</v>
      </c>
      <c r="I103" s="50">
        <v>4.1028514510689478</v>
      </c>
      <c r="J103" s="50">
        <v>3.3919197907218925</v>
      </c>
      <c r="K103" s="50">
        <v>5.0989193478135979</v>
      </c>
      <c r="L103" s="50">
        <v>3.5659559431620584</v>
      </c>
      <c r="M103" s="50">
        <v>3.3980365904995873</v>
      </c>
      <c r="N103" s="50">
        <v>2.9841124255199967</v>
      </c>
      <c r="O103" s="50">
        <v>3.6759244556514448</v>
      </c>
      <c r="P103" s="50">
        <v>2.5536821069367805</v>
      </c>
      <c r="Q103" s="50">
        <v>2.5316758868569638</v>
      </c>
      <c r="R103" s="50">
        <v>2.3224656145950493</v>
      </c>
      <c r="S103" s="50">
        <v>2.3643575169575302</v>
      </c>
      <c r="T103" s="50">
        <v>2.171834127116457</v>
      </c>
      <c r="U103" s="50">
        <v>2.2411333016833566</v>
      </c>
    </row>
    <row r="104" spans="2:21" x14ac:dyDescent="0.2">
      <c r="C104" s="38" t="s">
        <v>97</v>
      </c>
      <c r="D104" s="38" t="s">
        <v>151</v>
      </c>
      <c r="E104" s="50">
        <v>0.48253382180514376</v>
      </c>
      <c r="F104" s="50">
        <v>0.53484584821752967</v>
      </c>
      <c r="G104" s="50">
        <v>0.52468280977881132</v>
      </c>
      <c r="H104" s="50">
        <v>0.49916069411232489</v>
      </c>
      <c r="I104" s="50">
        <v>0.49309105585416008</v>
      </c>
      <c r="J104" s="50">
        <v>0.45557362309189248</v>
      </c>
      <c r="K104" s="50">
        <v>0.48357468545977222</v>
      </c>
      <c r="L104" s="50">
        <v>0.44572341680315813</v>
      </c>
      <c r="M104" s="50">
        <v>0.53265509738479544</v>
      </c>
      <c r="N104" s="50">
        <v>0.50538278415543481</v>
      </c>
      <c r="O104" s="50">
        <v>0.59344209443863205</v>
      </c>
      <c r="P104" s="50">
        <v>0.55495858982493051</v>
      </c>
      <c r="Q104" s="50">
        <v>0.60998736791171537</v>
      </c>
      <c r="R104" s="50">
        <v>0.58120553666775854</v>
      </c>
      <c r="S104" s="50">
        <v>0.57497483596214372</v>
      </c>
      <c r="T104" s="50">
        <v>0.62630791537055142</v>
      </c>
      <c r="U104" s="50">
        <v>0.5452937456062712</v>
      </c>
    </row>
    <row r="105" spans="2:21" x14ac:dyDescent="0.2">
      <c r="C105" s="38" t="s">
        <v>2</v>
      </c>
      <c r="D105" s="38" t="s">
        <v>127</v>
      </c>
      <c r="E105" s="50">
        <v>0.43079109726365389</v>
      </c>
      <c r="F105" s="50">
        <v>0.27918695906336732</v>
      </c>
      <c r="G105" s="50">
        <v>0.34849066451527899</v>
      </c>
      <c r="H105" s="50">
        <v>0.32469043114972401</v>
      </c>
      <c r="I105" s="50">
        <v>0.29373227694488779</v>
      </c>
      <c r="J105" s="50">
        <v>0.25748359399890258</v>
      </c>
      <c r="K105" s="50">
        <v>0.28786439494017069</v>
      </c>
      <c r="L105" s="50">
        <v>0.3270525528685933</v>
      </c>
      <c r="M105" s="50">
        <v>0.39472210945935648</v>
      </c>
      <c r="N105" s="50">
        <v>0.51175527851146041</v>
      </c>
      <c r="O105" s="50">
        <v>0.33883889399940875</v>
      </c>
      <c r="P105" s="50">
        <v>0.3439669467407066</v>
      </c>
      <c r="Q105" s="50">
        <v>0.35392545526764635</v>
      </c>
      <c r="R105" s="50">
        <v>0.34028010229453903</v>
      </c>
      <c r="S105" s="50">
        <v>0.33033322536147985</v>
      </c>
      <c r="T105" s="50">
        <v>0.30214389802119251</v>
      </c>
      <c r="U105" s="50">
        <v>0.26073244654255501</v>
      </c>
    </row>
    <row r="106" spans="2:21" x14ac:dyDescent="0.2">
      <c r="C106" s="38" t="s">
        <v>3</v>
      </c>
      <c r="D106" s="38" t="s">
        <v>126</v>
      </c>
      <c r="E106" s="50">
        <v>1.2637846201723624</v>
      </c>
      <c r="F106" s="50">
        <v>1.2985396672635734</v>
      </c>
      <c r="G106" s="50">
        <v>1.2026008066487692</v>
      </c>
      <c r="H106" s="50">
        <v>1.1347028150688161</v>
      </c>
      <c r="I106" s="50">
        <v>1.0121524744955124</v>
      </c>
      <c r="J106" s="50">
        <v>1.0424770451379819</v>
      </c>
      <c r="K106" s="50">
        <v>1.1259226611363697</v>
      </c>
      <c r="L106" s="50">
        <v>1.1292168611445295</v>
      </c>
      <c r="M106" s="50">
        <v>1.0480930617172288</v>
      </c>
      <c r="N106" s="50">
        <v>1.1213489426794339</v>
      </c>
      <c r="O106" s="50">
        <v>1.1679054190395732</v>
      </c>
      <c r="P106" s="50">
        <v>1.104612004433484</v>
      </c>
      <c r="Q106" s="50">
        <v>0.98056757648025528</v>
      </c>
      <c r="R106" s="50">
        <v>0.85192606004770022</v>
      </c>
      <c r="S106" s="50">
        <v>0.69737067684928122</v>
      </c>
      <c r="T106" s="50">
        <v>0.63523448963589368</v>
      </c>
      <c r="U106" s="50">
        <v>0.83208635367948658</v>
      </c>
    </row>
    <row r="107" spans="2:21" x14ac:dyDescent="0.2">
      <c r="C107" s="38" t="s">
        <v>4</v>
      </c>
      <c r="D107" s="38" t="s">
        <v>128</v>
      </c>
      <c r="E107" s="50">
        <v>3.2055291684918594E-2</v>
      </c>
      <c r="F107" s="50">
        <v>3.7389577681229157E-2</v>
      </c>
      <c r="G107" s="50">
        <v>3.8428352798291564E-2</v>
      </c>
      <c r="H107" s="50">
        <v>4.1374116496931651E-2</v>
      </c>
      <c r="I107" s="50">
        <v>3.9749825559683073E-2</v>
      </c>
      <c r="J107" s="50">
        <v>3.8742687268206712E-2</v>
      </c>
      <c r="K107" s="50">
        <v>3.7635956265229052E-2</v>
      </c>
      <c r="L107" s="50">
        <v>3.2976314004716595E-2</v>
      </c>
      <c r="M107" s="50">
        <v>2.3576614152185232E-2</v>
      </c>
      <c r="N107" s="50">
        <v>2.382733822448722E-2</v>
      </c>
      <c r="O107" s="50">
        <v>2.4126762764418976E-2</v>
      </c>
      <c r="P107" s="50">
        <v>2.1265005348226233E-2</v>
      </c>
      <c r="Q107" s="50">
        <v>2.1306318691181585E-2</v>
      </c>
      <c r="R107" s="50">
        <v>1.7625324415608264E-2</v>
      </c>
      <c r="S107" s="50">
        <v>1.9962207349659512E-2</v>
      </c>
      <c r="T107" s="50">
        <v>1.8563855856450099E-2</v>
      </c>
      <c r="U107" s="50">
        <v>2.1008240363143915E-2</v>
      </c>
    </row>
    <row r="108" spans="2:21" x14ac:dyDescent="0.2">
      <c r="C108" s="38" t="s">
        <v>5</v>
      </c>
      <c r="D108" s="38" t="s">
        <v>124</v>
      </c>
      <c r="E108" s="50">
        <v>0.29421526571118145</v>
      </c>
      <c r="F108" s="50">
        <v>0.34981510414616573</v>
      </c>
      <c r="G108" s="50">
        <v>0.35233643618067362</v>
      </c>
      <c r="H108" s="50">
        <v>0.37961826787020447</v>
      </c>
      <c r="I108" s="50">
        <v>0.40329414231298755</v>
      </c>
      <c r="J108" s="50">
        <v>0.4017049056221636</v>
      </c>
      <c r="K108" s="50">
        <v>0.36946246830324037</v>
      </c>
      <c r="L108" s="50">
        <v>0.36587946754080874</v>
      </c>
      <c r="M108" s="50">
        <v>0.3564773511137706</v>
      </c>
      <c r="N108" s="50">
        <v>0.31995662922660711</v>
      </c>
      <c r="O108" s="50">
        <v>0.29826146841373447</v>
      </c>
      <c r="P108" s="50">
        <v>0.29080480644502815</v>
      </c>
      <c r="Q108" s="50">
        <v>0.28697783564464574</v>
      </c>
      <c r="R108" s="50">
        <v>0.22846874445616544</v>
      </c>
      <c r="S108" s="50">
        <v>0.21692761829034257</v>
      </c>
      <c r="T108" s="50">
        <v>0.2113629395084379</v>
      </c>
      <c r="U108" s="50">
        <v>0.21276396457281582</v>
      </c>
    </row>
    <row r="109" spans="2:21" x14ac:dyDescent="0.2">
      <c r="C109" s="38" t="s">
        <v>6</v>
      </c>
      <c r="D109" s="38" t="s">
        <v>129</v>
      </c>
      <c r="E109" s="50">
        <v>0.10040712698568403</v>
      </c>
      <c r="F109" s="50">
        <v>0.11321491159852388</v>
      </c>
      <c r="G109" s="50">
        <v>9.895383290226184E-2</v>
      </c>
      <c r="H109" s="50">
        <v>0.11030419872066986</v>
      </c>
      <c r="I109" s="50">
        <v>0.13618577002190124</v>
      </c>
      <c r="J109" s="50">
        <v>0.12725625737258034</v>
      </c>
      <c r="K109" s="50">
        <v>0.12071975714146688</v>
      </c>
      <c r="L109" s="50">
        <v>0.12021840545832918</v>
      </c>
      <c r="M109" s="50">
        <v>0.10758415757267635</v>
      </c>
      <c r="N109" s="50">
        <v>0.1334468122732072</v>
      </c>
      <c r="O109" s="50">
        <v>0.12451365108013701</v>
      </c>
      <c r="P109" s="50">
        <v>0.11689935184522543</v>
      </c>
      <c r="Q109" s="50">
        <v>0.1261088312770452</v>
      </c>
      <c r="R109" s="50">
        <v>0.11683489842158518</v>
      </c>
      <c r="S109" s="50">
        <v>0.11377562970057814</v>
      </c>
      <c r="T109" s="50">
        <v>0.10332915097730917</v>
      </c>
      <c r="U109" s="50">
        <v>9.8868252476565818E-2</v>
      </c>
    </row>
    <row r="110" spans="2:21" x14ac:dyDescent="0.2">
      <c r="C110" s="38" t="s">
        <v>7</v>
      </c>
      <c r="D110" s="38" t="s">
        <v>125</v>
      </c>
      <c r="E110" s="50">
        <v>0.17256720772729053</v>
      </c>
      <c r="F110" s="50">
        <v>0.19305403682298522</v>
      </c>
      <c r="G110" s="50">
        <v>0.19039079125189298</v>
      </c>
      <c r="H110" s="50">
        <v>0.20020943963868013</v>
      </c>
      <c r="I110" s="50">
        <v>0.20833501138207883</v>
      </c>
      <c r="J110" s="50">
        <v>0.20754651829782991</v>
      </c>
      <c r="K110" s="50">
        <v>0.19982822356943669</v>
      </c>
      <c r="L110" s="50">
        <v>0.19659505546413716</v>
      </c>
      <c r="M110" s="50">
        <v>0.19628451265199534</v>
      </c>
      <c r="N110" s="50">
        <v>0.17439350110650231</v>
      </c>
      <c r="O110" s="50">
        <v>0.16574070551655903</v>
      </c>
      <c r="P110" s="50">
        <v>0.16357584814084969</v>
      </c>
      <c r="Q110" s="50">
        <v>0.16467171037206224</v>
      </c>
      <c r="R110" s="50">
        <v>0.15692225447399877</v>
      </c>
      <c r="S110" s="50">
        <v>0.1637018134438438</v>
      </c>
      <c r="T110" s="50">
        <v>0.15861093311515675</v>
      </c>
      <c r="U110" s="50">
        <v>0.15297922591841825</v>
      </c>
    </row>
    <row r="111" spans="2:21" x14ac:dyDescent="0.2">
      <c r="C111" s="38" t="s">
        <v>8</v>
      </c>
      <c r="D111" s="38" t="s">
        <v>161</v>
      </c>
      <c r="E111" s="50">
        <v>2.5847484549494184</v>
      </c>
      <c r="F111" s="50">
        <v>2.508960274576876</v>
      </c>
      <c r="G111" s="50">
        <v>2.6673247563310576</v>
      </c>
      <c r="H111" s="50">
        <v>2.2622590269892324</v>
      </c>
      <c r="I111" s="50">
        <v>2.1949157518684697</v>
      </c>
      <c r="J111" s="50">
        <v>2.523080421824178</v>
      </c>
      <c r="K111" s="50">
        <v>2.3496045626560709</v>
      </c>
      <c r="L111" s="50">
        <v>2.5986916233065003</v>
      </c>
      <c r="M111" s="50">
        <v>1.9725758249013525</v>
      </c>
      <c r="N111" s="50">
        <v>1.9814651497099476</v>
      </c>
      <c r="O111" s="50">
        <v>1.9262231919759725</v>
      </c>
      <c r="P111" s="50">
        <v>2.0296541187320045</v>
      </c>
      <c r="Q111" s="50">
        <v>1.9156888337318005</v>
      </c>
      <c r="R111" s="50">
        <v>1.7299418800061483</v>
      </c>
      <c r="S111" s="50">
        <v>2.0282075857151054</v>
      </c>
      <c r="T111" s="50">
        <v>1.7975857396528436</v>
      </c>
      <c r="U111" s="50">
        <v>1.9002582925458862</v>
      </c>
    </row>
    <row r="112" spans="2:21" x14ac:dyDescent="0.2">
      <c r="C112" s="38" t="s">
        <v>9</v>
      </c>
      <c r="D112" s="38" t="s">
        <v>141</v>
      </c>
      <c r="E112" s="50">
        <v>20.950237673752842</v>
      </c>
      <c r="F112" s="50">
        <v>21.430847922785752</v>
      </c>
      <c r="G112" s="50">
        <v>21.531325405579985</v>
      </c>
      <c r="H112" s="50">
        <v>21.537156732238977</v>
      </c>
      <c r="I112" s="50">
        <v>21.425429153624883</v>
      </c>
      <c r="J112" s="50">
        <v>21.349123129957377</v>
      </c>
      <c r="K112" s="50">
        <v>21.203499652101961</v>
      </c>
      <c r="L112" s="50">
        <v>20.258416793013382</v>
      </c>
      <c r="M112" s="50">
        <v>20.744698856427121</v>
      </c>
      <c r="N112" s="50">
        <v>21.360787332512079</v>
      </c>
      <c r="O112" s="50">
        <v>20.1379965747021</v>
      </c>
      <c r="P112" s="50">
        <v>20.84069360115345</v>
      </c>
      <c r="Q112" s="50">
        <v>18.400498662398501</v>
      </c>
      <c r="R112" s="50">
        <v>14.926003359314151</v>
      </c>
      <c r="S112" s="50">
        <v>15.653908437169285</v>
      </c>
      <c r="T112" s="50">
        <v>13.641639654827022</v>
      </c>
      <c r="U112" s="50">
        <v>13.008676748073974</v>
      </c>
    </row>
    <row r="113" spans="3:21" x14ac:dyDescent="0.2">
      <c r="C113" s="38" t="s">
        <v>10</v>
      </c>
      <c r="D113" s="38" t="s">
        <v>138</v>
      </c>
      <c r="E113" s="50">
        <v>3.0936132891085593</v>
      </c>
      <c r="F113" s="50">
        <v>2.0994020086921452</v>
      </c>
      <c r="G113" s="50">
        <v>2.071606597413461</v>
      </c>
      <c r="H113" s="50">
        <v>1.7887972345632488</v>
      </c>
      <c r="I113" s="50">
        <v>1.502963306541248</v>
      </c>
      <c r="J113" s="50">
        <v>1.2089917167175057</v>
      </c>
      <c r="K113" s="50">
        <v>1.1434882086530089</v>
      </c>
      <c r="L113" s="50">
        <v>1.1035238242074141</v>
      </c>
      <c r="M113" s="50">
        <v>1.0477758938520501</v>
      </c>
      <c r="N113" s="50">
        <v>1.088282264901002</v>
      </c>
      <c r="O113" s="50">
        <v>1.0756281469546276</v>
      </c>
      <c r="P113" s="50">
        <v>1.0133845390870415</v>
      </c>
      <c r="Q113" s="50">
        <v>0.93805333338795671</v>
      </c>
      <c r="R113" s="50">
        <v>0.88830872213318723</v>
      </c>
      <c r="S113" s="50">
        <v>0.79339395453527195</v>
      </c>
      <c r="T113" s="50">
        <v>0.82607100368588493</v>
      </c>
      <c r="U113" s="50">
        <v>0.76777532155630412</v>
      </c>
    </row>
    <row r="114" spans="3:21" x14ac:dyDescent="0.2">
      <c r="C114" s="38" t="s">
        <v>11</v>
      </c>
      <c r="D114" s="38" t="s">
        <v>122</v>
      </c>
      <c r="E114" s="50">
        <v>1.0274749963122272</v>
      </c>
      <c r="F114" s="50">
        <v>0.69514839703897391</v>
      </c>
      <c r="G114" s="50">
        <v>0.74970817473686124</v>
      </c>
      <c r="H114" s="50">
        <v>0.87636364665095356</v>
      </c>
      <c r="I114" s="50">
        <v>0.91197037289086658</v>
      </c>
      <c r="J114" s="50">
        <v>0.98494360261659231</v>
      </c>
      <c r="K114" s="50">
        <v>0.8514973495341096</v>
      </c>
      <c r="L114" s="50">
        <v>0.82870264119098846</v>
      </c>
      <c r="M114" s="50">
        <v>0.79839524673559803</v>
      </c>
      <c r="N114" s="50">
        <v>0.75971339589236964</v>
      </c>
      <c r="O114" s="50">
        <v>0.68798756746055112</v>
      </c>
      <c r="P114" s="50">
        <v>0.48465494502359424</v>
      </c>
      <c r="Q114" s="50">
        <v>0.44589962612123824</v>
      </c>
      <c r="R114" s="50">
        <v>0.33660825064960331</v>
      </c>
      <c r="S114" s="50">
        <v>0.22172319035270149</v>
      </c>
      <c r="T114" s="50">
        <v>0.21931681062991898</v>
      </c>
      <c r="U114" s="50">
        <v>0.18992008727438475</v>
      </c>
    </row>
    <row r="115" spans="3:21" x14ac:dyDescent="0.2">
      <c r="C115" s="38" t="s">
        <v>12</v>
      </c>
      <c r="D115" s="38" t="s">
        <v>158</v>
      </c>
      <c r="E115" s="50">
        <v>434.4610757176568</v>
      </c>
      <c r="F115" s="50">
        <v>344.91635403150701</v>
      </c>
      <c r="G115" s="50">
        <v>258.30775367698288</v>
      </c>
      <c r="H115" s="50">
        <v>226.52507163528011</v>
      </c>
      <c r="I115" s="50">
        <v>188.13216486389661</v>
      </c>
      <c r="J115" s="50">
        <v>178.64801533104742</v>
      </c>
      <c r="K115" s="50">
        <v>155.50827436098717</v>
      </c>
      <c r="L115" s="50">
        <v>133.47258850581562</v>
      </c>
      <c r="M115" s="50">
        <v>115.60130633814673</v>
      </c>
      <c r="N115" s="50">
        <v>99.467324588230298</v>
      </c>
      <c r="O115" s="50">
        <v>86.899417497694628</v>
      </c>
      <c r="P115" s="50">
        <v>73.208481799945389</v>
      </c>
      <c r="Q115" s="50">
        <v>65.69915465188113</v>
      </c>
      <c r="R115" s="50">
        <v>40.041928613096957</v>
      </c>
      <c r="S115" s="50">
        <v>32.637040088931286</v>
      </c>
      <c r="T115" s="50">
        <v>25.523897422524861</v>
      </c>
      <c r="U115" s="50">
        <v>20.808869641249327</v>
      </c>
    </row>
    <row r="116" spans="3:21" x14ac:dyDescent="0.2">
      <c r="C116" s="38" t="s">
        <v>13</v>
      </c>
      <c r="D116" s="38" t="s">
        <v>156</v>
      </c>
      <c r="E116" s="50">
        <v>43.20258796690964</v>
      </c>
      <c r="F116" s="50">
        <v>31.552683467999245</v>
      </c>
      <c r="G116" s="50">
        <v>25.080891425019772</v>
      </c>
      <c r="H116" s="50">
        <v>21.271871899524697</v>
      </c>
      <c r="I116" s="50">
        <v>17.507800559623153</v>
      </c>
      <c r="J116" s="50">
        <v>15.328543589823298</v>
      </c>
      <c r="K116" s="50">
        <v>12.670450374100112</v>
      </c>
      <c r="L116" s="50">
        <v>10.916738606327884</v>
      </c>
      <c r="M116" s="50">
        <v>9.4964838125463444</v>
      </c>
      <c r="N116" s="50">
        <v>8.1964027001257698</v>
      </c>
      <c r="O116" s="50">
        <v>7.2527870166262547</v>
      </c>
      <c r="P116" s="50">
        <v>6.3760222803459339</v>
      </c>
      <c r="Q116" s="50">
        <v>5.3758034971101862</v>
      </c>
      <c r="R116" s="50">
        <v>4.6952344052508357</v>
      </c>
      <c r="S116" s="50">
        <v>4.3796264012390749</v>
      </c>
      <c r="T116" s="50">
        <v>3.8113835067483746</v>
      </c>
      <c r="U116" s="50">
        <v>3.5319577197918712</v>
      </c>
    </row>
    <row r="117" spans="3:21" x14ac:dyDescent="0.2">
      <c r="C117" s="38" t="s">
        <v>14</v>
      </c>
      <c r="D117" s="38" t="s">
        <v>155</v>
      </c>
      <c r="E117" s="50">
        <v>15.124561140755208</v>
      </c>
      <c r="F117" s="50">
        <v>13.245030885342125</v>
      </c>
      <c r="G117" s="50">
        <v>10.594206173173966</v>
      </c>
      <c r="H117" s="50">
        <v>9.5796910956789443</v>
      </c>
      <c r="I117" s="50">
        <v>9.0543022780400388</v>
      </c>
      <c r="J117" s="50">
        <v>8.2875554807865619</v>
      </c>
      <c r="K117" s="50">
        <v>7.5879451056172034</v>
      </c>
      <c r="L117" s="50">
        <v>7.0724981180560906</v>
      </c>
      <c r="M117" s="50">
        <v>6.5944266868861847</v>
      </c>
      <c r="N117" s="50">
        <v>6.1233641155307499</v>
      </c>
      <c r="O117" s="50">
        <v>5.721944132084321</v>
      </c>
      <c r="P117" s="50">
        <v>5.2655079409871783</v>
      </c>
      <c r="Q117" s="50">
        <v>4.1627092080403365</v>
      </c>
      <c r="R117" s="50">
        <v>3.2424846817397071</v>
      </c>
      <c r="S117" s="50">
        <v>2.8982808915916256</v>
      </c>
      <c r="T117" s="50">
        <v>2.4036861366487496</v>
      </c>
      <c r="U117" s="50">
        <v>1.9765676859135861</v>
      </c>
    </row>
    <row r="118" spans="3:21" x14ac:dyDescent="0.2">
      <c r="C118" s="38" t="s">
        <v>15</v>
      </c>
      <c r="D118" s="38" t="s">
        <v>157</v>
      </c>
      <c r="E118" s="50">
        <v>16.289097612077207</v>
      </c>
      <c r="F118" s="50">
        <v>9.4810252748653365</v>
      </c>
      <c r="G118" s="50">
        <v>9.8243596739443841</v>
      </c>
      <c r="H118" s="50">
        <v>10.760109858863865</v>
      </c>
      <c r="I118" s="50">
        <v>9.5099322890598188</v>
      </c>
      <c r="J118" s="50">
        <v>9.1672293151280702</v>
      </c>
      <c r="K118" s="50">
        <v>8.7323911264267409</v>
      </c>
      <c r="L118" s="50">
        <v>9.1670578096937021</v>
      </c>
      <c r="M118" s="50">
        <v>7.6992852839715535</v>
      </c>
      <c r="N118" s="50">
        <v>7.3879369649481141</v>
      </c>
      <c r="O118" s="50">
        <v>6.3359853795212278</v>
      </c>
      <c r="P118" s="50">
        <v>6.201583832786902</v>
      </c>
      <c r="Q118" s="50">
        <v>4.9461168231354913</v>
      </c>
      <c r="R118" s="50">
        <v>4.6581946126425251</v>
      </c>
      <c r="S118" s="50">
        <v>3.8966995240826252</v>
      </c>
      <c r="T118" s="50">
        <v>3.5905382221645881</v>
      </c>
      <c r="U118" s="50">
        <v>3.240699707603107</v>
      </c>
    </row>
    <row r="119" spans="3:21" x14ac:dyDescent="0.2">
      <c r="C119" s="38" t="s">
        <v>16</v>
      </c>
      <c r="D119" s="38" t="s">
        <v>200</v>
      </c>
      <c r="E119" s="50">
        <v>285.48547334092177</v>
      </c>
      <c r="F119" s="50">
        <v>215.73410370958874</v>
      </c>
      <c r="G119" s="50">
        <v>165.63580812219578</v>
      </c>
      <c r="H119" s="50">
        <v>144.29887717766169</v>
      </c>
      <c r="I119" s="50">
        <v>121.04970695958781</v>
      </c>
      <c r="J119" s="50">
        <v>97.579242911963064</v>
      </c>
      <c r="K119" s="50">
        <v>76.361977810108428</v>
      </c>
      <c r="L119" s="50">
        <v>56.527395275638973</v>
      </c>
      <c r="M119" s="50">
        <v>41.535331768760756</v>
      </c>
      <c r="N119" s="50">
        <v>29.640197751568177</v>
      </c>
      <c r="O119" s="50">
        <v>21.571857374584319</v>
      </c>
      <c r="P119" s="50">
        <v>15.540280245829832</v>
      </c>
      <c r="Q119" s="50">
        <v>11.470221405887736</v>
      </c>
      <c r="R119" s="50">
        <v>8.7723610228394318</v>
      </c>
      <c r="S119" s="50">
        <v>6.7036698905389214</v>
      </c>
      <c r="T119" s="50">
        <v>5.5098631894774686</v>
      </c>
      <c r="U119" s="50">
        <v>4.6160267621482705</v>
      </c>
    </row>
    <row r="120" spans="3:21" x14ac:dyDescent="0.2">
      <c r="C120" s="38" t="s">
        <v>19</v>
      </c>
      <c r="D120" s="38" t="s">
        <v>153</v>
      </c>
      <c r="E120" s="50">
        <v>2.0001066677116475</v>
      </c>
      <c r="F120" s="50">
        <v>1.8265130064433506</v>
      </c>
      <c r="G120" s="50">
        <v>2.2328449681514573</v>
      </c>
      <c r="H120" s="50">
        <v>2.2264160912910453</v>
      </c>
      <c r="I120" s="50">
        <v>2.2216439637545653</v>
      </c>
      <c r="J120" s="50">
        <v>2.0805224070445902</v>
      </c>
      <c r="K120" s="50">
        <v>1.9963270876089541</v>
      </c>
      <c r="L120" s="50">
        <v>1.9726900231045883</v>
      </c>
      <c r="M120" s="50">
        <v>2.0055359208213162</v>
      </c>
      <c r="N120" s="50">
        <v>2.1210355519685535</v>
      </c>
      <c r="O120" s="50">
        <v>2.1343776974338144</v>
      </c>
      <c r="P120" s="50">
        <v>2.0708399076696873</v>
      </c>
      <c r="Q120" s="50">
        <v>2.07084301627085</v>
      </c>
      <c r="R120" s="50">
        <v>2.0496294106711135</v>
      </c>
      <c r="S120" s="50">
        <v>2.0571898713049395</v>
      </c>
      <c r="T120" s="50">
        <v>2.1860905744083756</v>
      </c>
      <c r="U120" s="50">
        <v>2.1041633008100717</v>
      </c>
    </row>
    <row r="121" spans="3:21" x14ac:dyDescent="0.2">
      <c r="C121" s="38" t="s">
        <v>20</v>
      </c>
      <c r="D121" s="38" t="s">
        <v>144</v>
      </c>
      <c r="E121" s="50">
        <v>2.8308012796981874</v>
      </c>
      <c r="F121" s="50">
        <v>3.4452383896990662</v>
      </c>
      <c r="G121" s="50">
        <v>3.8166639175478112</v>
      </c>
      <c r="H121" s="50">
        <v>3.9140677911765129</v>
      </c>
      <c r="I121" s="50">
        <v>3.9496455249134073</v>
      </c>
      <c r="J121" s="50">
        <v>4.0236493524316561</v>
      </c>
      <c r="K121" s="50">
        <v>4.2848579681058068</v>
      </c>
      <c r="L121" s="50">
        <v>4.4695662680446508</v>
      </c>
      <c r="M121" s="50">
        <v>4.6529111619158305</v>
      </c>
      <c r="N121" s="50">
        <v>4.885065475760328</v>
      </c>
      <c r="O121" s="50">
        <v>5.0418979184541328</v>
      </c>
      <c r="P121" s="50">
        <v>5.2471766503690267</v>
      </c>
      <c r="Q121" s="50">
        <v>5.38727152963168</v>
      </c>
      <c r="R121" s="50">
        <v>5.4942462675781973</v>
      </c>
      <c r="S121" s="50">
        <v>5.565624145548508</v>
      </c>
      <c r="T121" s="50">
        <v>5.608263788410575</v>
      </c>
      <c r="U121" s="50">
        <v>5.6323587767408849</v>
      </c>
    </row>
    <row r="122" spans="3:21" x14ac:dyDescent="0.2">
      <c r="C122" s="38" t="s">
        <v>21</v>
      </c>
      <c r="D122" s="38" t="s">
        <v>130</v>
      </c>
      <c r="E122" s="50">
        <v>0.74131694732230535</v>
      </c>
      <c r="F122" s="50">
        <v>0.84483775353591728</v>
      </c>
      <c r="G122" s="50">
        <v>0.85787237558548179</v>
      </c>
      <c r="H122" s="50">
        <v>0.88184519567332631</v>
      </c>
      <c r="I122" s="50">
        <v>0.86225321917130893</v>
      </c>
      <c r="J122" s="50">
        <v>0.88090407158887873</v>
      </c>
      <c r="K122" s="50">
        <v>0.75532222485690237</v>
      </c>
      <c r="L122" s="50">
        <v>0.77352714907269682</v>
      </c>
      <c r="M122" s="50">
        <v>0.79354524419511929</v>
      </c>
      <c r="N122" s="50">
        <v>0.7775165052728924</v>
      </c>
      <c r="O122" s="50">
        <v>0.71029880582491578</v>
      </c>
      <c r="P122" s="50">
        <v>0.66889577704757652</v>
      </c>
      <c r="Q122" s="50">
        <v>0.68812633811990809</v>
      </c>
      <c r="R122" s="50">
        <v>0.65079982125271985</v>
      </c>
      <c r="S122" s="50">
        <v>0.69015982602295456</v>
      </c>
      <c r="T122" s="50">
        <v>0.65370280301328909</v>
      </c>
      <c r="U122" s="50">
        <v>0.6887481415282769</v>
      </c>
    </row>
    <row r="123" spans="3:21" x14ac:dyDescent="0.2">
      <c r="C123" s="38" t="s">
        <v>22</v>
      </c>
      <c r="D123" s="38" t="s">
        <v>154</v>
      </c>
      <c r="E123" s="50">
        <v>36.729292867195042</v>
      </c>
      <c r="F123" s="50">
        <v>20.164230956427296</v>
      </c>
      <c r="G123" s="50">
        <v>21.563299127473901</v>
      </c>
      <c r="H123" s="50">
        <v>23.610486727776458</v>
      </c>
      <c r="I123" s="50">
        <v>17.272833312506219</v>
      </c>
      <c r="J123" s="50">
        <v>15.422453521720241</v>
      </c>
      <c r="K123" s="50">
        <v>12.442006469138331</v>
      </c>
      <c r="L123" s="50">
        <v>11.694671520246894</v>
      </c>
      <c r="M123" s="50">
        <v>11.459126129386966</v>
      </c>
      <c r="N123" s="50">
        <v>10.658010831800601</v>
      </c>
      <c r="O123" s="50">
        <v>10.853914740649936</v>
      </c>
      <c r="P123" s="50">
        <v>12.098681855241344</v>
      </c>
      <c r="Q123" s="50">
        <v>12.512002028019328</v>
      </c>
      <c r="R123" s="50">
        <v>12.230469312358599</v>
      </c>
      <c r="S123" s="50">
        <v>13.5748411481524</v>
      </c>
      <c r="T123" s="50">
        <v>13.260611446485877</v>
      </c>
      <c r="U123" s="50">
        <v>13.742993442795804</v>
      </c>
    </row>
    <row r="124" spans="3:21" x14ac:dyDescent="0.2">
      <c r="C124" s="38" t="s">
        <v>23</v>
      </c>
      <c r="D124" s="38" t="s">
        <v>136</v>
      </c>
      <c r="E124" s="50">
        <v>12.413878897479877</v>
      </c>
      <c r="F124" s="50">
        <v>13.080338586864594</v>
      </c>
      <c r="G124" s="50">
        <v>12.333542835870537</v>
      </c>
      <c r="H124" s="50">
        <v>12.093937493392533</v>
      </c>
      <c r="I124" s="50">
        <v>11.878924045307347</v>
      </c>
      <c r="J124" s="50">
        <v>11.752893825861573</v>
      </c>
      <c r="K124" s="50">
        <v>11.648527926062897</v>
      </c>
      <c r="L124" s="50">
        <v>11.534523810268464</v>
      </c>
      <c r="M124" s="50">
        <v>10.963997996230713</v>
      </c>
      <c r="N124" s="50">
        <v>9.7991035639602799</v>
      </c>
      <c r="O124" s="50">
        <v>8.729530773567209</v>
      </c>
      <c r="P124" s="50">
        <v>7.6049826440395583</v>
      </c>
      <c r="Q124" s="50">
        <v>6.4380173037939095</v>
      </c>
      <c r="R124" s="50">
        <v>5.3023376186230298</v>
      </c>
      <c r="S124" s="50">
        <v>4.3396006668748521</v>
      </c>
      <c r="T124" s="50">
        <v>3.5820859234303009</v>
      </c>
      <c r="U124" s="50">
        <v>2.8392361935093406</v>
      </c>
    </row>
    <row r="125" spans="3:21" x14ac:dyDescent="0.2">
      <c r="C125" s="38" t="s">
        <v>24</v>
      </c>
      <c r="D125" s="38" t="s">
        <v>162</v>
      </c>
      <c r="E125" s="50">
        <v>1.5623789475542798</v>
      </c>
      <c r="F125" s="50">
        <v>1.5633105647152932</v>
      </c>
      <c r="G125" s="50">
        <v>1.5552318885152614</v>
      </c>
      <c r="H125" s="50">
        <v>1.55716542172359</v>
      </c>
      <c r="I125" s="50">
        <v>1.5616593051655794</v>
      </c>
      <c r="J125" s="50">
        <v>1.5388168217236495</v>
      </c>
      <c r="K125" s="50">
        <v>1.5633411456805597</v>
      </c>
      <c r="L125" s="50">
        <v>1.5454616831289343</v>
      </c>
      <c r="M125" s="50">
        <v>1.5677089689796195</v>
      </c>
      <c r="N125" s="50">
        <v>1.6953838368720542</v>
      </c>
      <c r="O125" s="50">
        <v>1.8852791815294101</v>
      </c>
      <c r="P125" s="50">
        <v>1.8580803119050431</v>
      </c>
      <c r="Q125" s="50">
        <v>2.9813448600988672</v>
      </c>
      <c r="R125" s="50">
        <v>3.3746167460028542</v>
      </c>
      <c r="S125" s="50">
        <v>3.8447509222109861</v>
      </c>
      <c r="T125" s="50">
        <v>3.8109459522072933</v>
      </c>
      <c r="U125" s="50">
        <v>3.7919514461187922</v>
      </c>
    </row>
    <row r="126" spans="3:21" x14ac:dyDescent="0.2">
      <c r="C126" s="38" t="s">
        <v>25</v>
      </c>
      <c r="D126" s="38" t="s">
        <v>120</v>
      </c>
      <c r="E126" s="50">
        <v>6.5125935282244987</v>
      </c>
      <c r="F126" s="50">
        <v>6.5125935282244987</v>
      </c>
      <c r="G126" s="50">
        <v>6.519337410292704</v>
      </c>
      <c r="H126" s="50">
        <v>6.388910596613445</v>
      </c>
      <c r="I126" s="50">
        <v>6.1985988252149289</v>
      </c>
      <c r="J126" s="50">
        <v>6.0282750426238065</v>
      </c>
      <c r="K126" s="50">
        <v>5.8626283145970515</v>
      </c>
      <c r="L126" s="50">
        <v>5.6637905634560779</v>
      </c>
      <c r="M126" s="50">
        <v>5.1693835677362641</v>
      </c>
      <c r="N126" s="50">
        <v>5.1463008605693945</v>
      </c>
      <c r="O126" s="50">
        <v>4.4585910277794705</v>
      </c>
      <c r="P126" s="50">
        <v>3.9935299856076654</v>
      </c>
      <c r="Q126" s="50">
        <v>3.653572158105646</v>
      </c>
      <c r="R126" s="50">
        <v>3.512665328659228</v>
      </c>
      <c r="S126" s="50">
        <v>3.2849161332368881</v>
      </c>
      <c r="T126" s="50">
        <v>3.0253261027025005</v>
      </c>
      <c r="U126" s="50">
        <v>2.6389807773718257</v>
      </c>
    </row>
    <row r="127" spans="3:21" x14ac:dyDescent="0.2">
      <c r="C127" s="38" t="s">
        <v>26</v>
      </c>
      <c r="D127" s="38" t="s">
        <v>143</v>
      </c>
      <c r="E127" s="50">
        <v>3.1460848335572014E-2</v>
      </c>
      <c r="F127" s="50">
        <v>3.3313625912964828E-2</v>
      </c>
      <c r="G127" s="50">
        <v>5.0291264146951564E-2</v>
      </c>
      <c r="H127" s="50">
        <v>4.4114721600511893E-2</v>
      </c>
      <c r="I127" s="50">
        <v>4.1086128527028976E-2</v>
      </c>
      <c r="J127" s="50">
        <v>4.0014004619516763E-2</v>
      </c>
      <c r="K127" s="50">
        <v>3.7877891268588752E-2</v>
      </c>
      <c r="L127" s="50">
        <v>3.9591504380158328E-2</v>
      </c>
      <c r="M127" s="50">
        <v>3.8215254505016519E-2</v>
      </c>
      <c r="N127" s="50">
        <v>3.9062086123549507E-2</v>
      </c>
      <c r="O127" s="50">
        <v>5.2486627516335899E-2</v>
      </c>
      <c r="P127" s="50">
        <v>5.8710179276673012E-2</v>
      </c>
      <c r="Q127" s="50">
        <v>0.10339240031402085</v>
      </c>
      <c r="R127" s="50">
        <v>6.8399820550565343E-2</v>
      </c>
      <c r="S127" s="50">
        <v>8.6755627249300124E-2</v>
      </c>
      <c r="T127" s="50">
        <v>5.1361300605777142E-2</v>
      </c>
      <c r="U127" s="50">
        <v>5.6133529633952191E-2</v>
      </c>
    </row>
    <row r="128" spans="3:21" x14ac:dyDescent="0.2">
      <c r="C128" s="38" t="s">
        <v>27</v>
      </c>
      <c r="D128" s="38" t="s">
        <v>150</v>
      </c>
      <c r="E128" s="50">
        <v>2.2573743802418988</v>
      </c>
      <c r="F128" s="50">
        <v>1.8333920635733783</v>
      </c>
      <c r="G128" s="50">
        <v>1.6957808204644547</v>
      </c>
      <c r="H128" s="50">
        <v>1.7275923290698716</v>
      </c>
      <c r="I128" s="50">
        <v>1.6689993438899418</v>
      </c>
      <c r="J128" s="50">
        <v>1.6393369026781512</v>
      </c>
      <c r="K128" s="50">
        <v>1.6870388622524501</v>
      </c>
      <c r="L128" s="50">
        <v>1.7563158606722904</v>
      </c>
      <c r="M128" s="50">
        <v>1.7706207639740916</v>
      </c>
      <c r="N128" s="50">
        <v>1.7021829658317074</v>
      </c>
      <c r="O128" s="50">
        <v>1.8822911473679893</v>
      </c>
      <c r="P128" s="50">
        <v>2.1598781418035369</v>
      </c>
      <c r="Q128" s="50">
        <v>1.9672600619030514</v>
      </c>
      <c r="R128" s="50">
        <v>1.8152473509480913</v>
      </c>
      <c r="S128" s="50">
        <v>1.7752618563499791</v>
      </c>
      <c r="T128" s="50">
        <v>1.6594140988470247</v>
      </c>
      <c r="U128" s="50">
        <v>1.5286662304318102</v>
      </c>
    </row>
    <row r="129" spans="3:21" x14ac:dyDescent="0.2">
      <c r="C129" s="38" t="s">
        <v>28</v>
      </c>
      <c r="D129" s="38" t="s">
        <v>134</v>
      </c>
      <c r="E129" s="50">
        <v>0.23389310366442528</v>
      </c>
      <c r="F129" s="50">
        <v>0.28679668504954625</v>
      </c>
      <c r="G129" s="50">
        <v>0.3380859315840733</v>
      </c>
      <c r="H129" s="50">
        <v>0.33287264799126048</v>
      </c>
      <c r="I129" s="50">
        <v>0.3164292282629938</v>
      </c>
      <c r="J129" s="50">
        <v>0.30031037100071156</v>
      </c>
      <c r="K129" s="50">
        <v>0.30940492954272253</v>
      </c>
      <c r="L129" s="50">
        <v>0.3171669155640397</v>
      </c>
      <c r="M129" s="50">
        <v>0.33433249146086597</v>
      </c>
      <c r="N129" s="50">
        <v>0.3199060932856776</v>
      </c>
      <c r="O129" s="50">
        <v>0.32722218350208532</v>
      </c>
      <c r="P129" s="50">
        <v>0.32654836304736767</v>
      </c>
      <c r="Q129" s="50">
        <v>0.31498269891911834</v>
      </c>
      <c r="R129" s="50">
        <v>0.29157698133512389</v>
      </c>
      <c r="S129" s="50">
        <v>0.33328307847480632</v>
      </c>
      <c r="T129" s="50">
        <v>0.34062151496618781</v>
      </c>
      <c r="U129" s="50">
        <v>0.30018334625320087</v>
      </c>
    </row>
    <row r="130" spans="3:21" x14ac:dyDescent="0.2">
      <c r="C130" s="38" t="s">
        <v>29</v>
      </c>
      <c r="D130" s="38" t="s">
        <v>135</v>
      </c>
      <c r="E130" s="50">
        <v>66.824622783283743</v>
      </c>
      <c r="F130" s="50">
        <v>48.277685173820039</v>
      </c>
      <c r="G130" s="50">
        <v>39.809900224426919</v>
      </c>
      <c r="H130" s="50">
        <v>47.096123189120206</v>
      </c>
      <c r="I130" s="50">
        <v>45.126175329881598</v>
      </c>
      <c r="J130" s="50">
        <v>52.887580806697251</v>
      </c>
      <c r="K130" s="50">
        <v>36.181752970952154</v>
      </c>
      <c r="L130" s="50">
        <v>30.083730716393742</v>
      </c>
      <c r="M130" s="50">
        <v>26.516706407488982</v>
      </c>
      <c r="N130" s="50">
        <v>25.914499173955733</v>
      </c>
      <c r="O130" s="50">
        <v>20.923275825639937</v>
      </c>
      <c r="P130" s="50">
        <v>20.429427938599499</v>
      </c>
      <c r="Q130" s="50">
        <v>18.934749101887704</v>
      </c>
      <c r="R130" s="50">
        <v>20.689629167263405</v>
      </c>
      <c r="S130" s="50">
        <v>19.169790773841225</v>
      </c>
      <c r="T130" s="50">
        <v>20.107980316970014</v>
      </c>
      <c r="U130" s="50">
        <v>17.601656709384166</v>
      </c>
    </row>
    <row r="131" spans="3:21" x14ac:dyDescent="0.2">
      <c r="C131" s="38" t="s">
        <v>30</v>
      </c>
      <c r="D131" s="38" t="s">
        <v>166</v>
      </c>
      <c r="E131" s="50">
        <v>65.917366413580794</v>
      </c>
      <c r="F131" s="50">
        <v>57.405098656582709</v>
      </c>
      <c r="G131" s="50">
        <v>38.57050801361094</v>
      </c>
      <c r="H131" s="50">
        <v>30.533573965294508</v>
      </c>
      <c r="I131" s="50">
        <v>29.022999993323999</v>
      </c>
      <c r="J131" s="50">
        <v>24.851999995546997</v>
      </c>
      <c r="K131" s="50">
        <v>23.428363400246525</v>
      </c>
      <c r="L131" s="50">
        <v>22.567999994930005</v>
      </c>
      <c r="M131" s="50">
        <v>20.763999999999999</v>
      </c>
      <c r="N131" s="50">
        <v>21.285700000000002</v>
      </c>
      <c r="O131" s="50">
        <v>19.682000000000002</v>
      </c>
      <c r="P131" s="50">
        <v>19.111539999999998</v>
      </c>
      <c r="Q131" s="50">
        <v>18.599479299999999</v>
      </c>
      <c r="R131" s="50">
        <v>13.721</v>
      </c>
      <c r="S131" s="50">
        <v>11.102745978883366</v>
      </c>
      <c r="T131" s="50">
        <v>10.333899999964515</v>
      </c>
      <c r="U131" s="50">
        <v>10.930791227886782</v>
      </c>
    </row>
    <row r="132" spans="3:21" x14ac:dyDescent="0.2">
      <c r="C132" s="38" t="s">
        <v>31</v>
      </c>
      <c r="D132" s="38" t="s">
        <v>196</v>
      </c>
      <c r="E132" s="50">
        <v>99.602801892163399</v>
      </c>
      <c r="F132" s="50">
        <v>89.0030192413289</v>
      </c>
      <c r="G132" s="50">
        <v>79.990154620753799</v>
      </c>
      <c r="H132" s="50">
        <v>57.921405405430512</v>
      </c>
      <c r="I132" s="50">
        <v>53.56616272050347</v>
      </c>
      <c r="J132" s="50">
        <v>51.571032391256239</v>
      </c>
      <c r="K132" s="50">
        <v>49.912469067103657</v>
      </c>
      <c r="L132" s="50">
        <v>48.018772152157823</v>
      </c>
      <c r="M132" s="50">
        <v>44.299910365861216</v>
      </c>
      <c r="N132" s="50">
        <v>40.237863348828022</v>
      </c>
      <c r="O132" s="50">
        <v>38.238776398614583</v>
      </c>
      <c r="P132" s="50">
        <v>34.871216011604361</v>
      </c>
      <c r="Q132" s="50">
        <v>28.62814493534664</v>
      </c>
      <c r="R132" s="50">
        <v>26.327965882692727</v>
      </c>
      <c r="S132" s="50">
        <v>21.713845479944219</v>
      </c>
      <c r="T132" s="50">
        <v>21.144927722679309</v>
      </c>
      <c r="U132" s="50">
        <v>20.107057413749263</v>
      </c>
    </row>
    <row r="133" spans="3:21" x14ac:dyDescent="0.2">
      <c r="C133" s="38" t="s">
        <v>32</v>
      </c>
      <c r="D133" s="38" t="s">
        <v>197</v>
      </c>
      <c r="E133" s="50">
        <v>35.781983814049092</v>
      </c>
      <c r="F133" s="50">
        <v>31.670917349447222</v>
      </c>
      <c r="G133" s="50">
        <v>46.801275203021447</v>
      </c>
      <c r="H133" s="50">
        <v>45.044237560007524</v>
      </c>
      <c r="I133" s="50">
        <v>42.823413139872869</v>
      </c>
      <c r="J133" s="50">
        <v>42.007061829037291</v>
      </c>
      <c r="K133" s="50">
        <v>40.349874534805096</v>
      </c>
      <c r="L133" s="50">
        <v>39.133854900470538</v>
      </c>
      <c r="M133" s="50">
        <v>40.417174752996438</v>
      </c>
      <c r="N133" s="50">
        <v>40.015736197652615</v>
      </c>
      <c r="O133" s="50">
        <v>36.946126795242684</v>
      </c>
      <c r="P133" s="50">
        <v>36.106137233429315</v>
      </c>
      <c r="Q133" s="50">
        <v>33.001325662379323</v>
      </c>
      <c r="R133" s="50">
        <v>32.435965846565963</v>
      </c>
      <c r="S133" s="50">
        <v>31.107548449893944</v>
      </c>
      <c r="T133" s="50">
        <v>28.534043164006803</v>
      </c>
      <c r="U133" s="50">
        <v>28.493668527552938</v>
      </c>
    </row>
    <row r="134" spans="3:21" x14ac:dyDescent="0.2">
      <c r="C134" s="38" t="s">
        <v>33</v>
      </c>
      <c r="D134" s="38" t="s">
        <v>145</v>
      </c>
      <c r="E134" s="50">
        <v>2.5596528225894231</v>
      </c>
      <c r="F134" s="50">
        <v>2.0078899410656441</v>
      </c>
      <c r="G134" s="50">
        <v>2.3790020366273943</v>
      </c>
      <c r="H134" s="50">
        <v>2.3235778296481029</v>
      </c>
      <c r="I134" s="50">
        <v>2.7931673075670891</v>
      </c>
      <c r="J134" s="50">
        <v>2.9558802883086241</v>
      </c>
      <c r="K134" s="50">
        <v>2.6619333170418407</v>
      </c>
      <c r="L134" s="50">
        <v>1.6464328094559106</v>
      </c>
      <c r="M134" s="50">
        <v>1.9571628177584208</v>
      </c>
      <c r="N134" s="50">
        <v>2.4655905002147334</v>
      </c>
      <c r="O134" s="50">
        <v>2.0669767471538063</v>
      </c>
      <c r="P134" s="50">
        <v>1.5067951855543074</v>
      </c>
      <c r="Q134" s="50">
        <v>1.3503144678144192</v>
      </c>
      <c r="R134" s="50">
        <v>1.2434425664827526</v>
      </c>
      <c r="S134" s="50">
        <v>2.218449420807294</v>
      </c>
      <c r="T134" s="50">
        <v>1.7531001072425718</v>
      </c>
      <c r="U134" s="50">
        <v>1.7598384043994486</v>
      </c>
    </row>
    <row r="135" spans="3:21" x14ac:dyDescent="0.2">
      <c r="C135" s="38" t="s">
        <v>36</v>
      </c>
      <c r="D135" s="38" t="s">
        <v>188</v>
      </c>
      <c r="E135" s="50">
        <v>0.196083284772336</v>
      </c>
      <c r="F135" s="50">
        <v>0.21428088695438233</v>
      </c>
      <c r="G135" s="50">
        <v>0.17371908112553616</v>
      </c>
      <c r="H135" s="50">
        <v>0.16765674320769541</v>
      </c>
      <c r="I135" s="50">
        <v>0.16401583283346211</v>
      </c>
      <c r="J135" s="50">
        <v>0.17564949972892549</v>
      </c>
      <c r="K135" s="50">
        <v>0.17530903235844411</v>
      </c>
      <c r="L135" s="50">
        <v>0.17409459484321599</v>
      </c>
      <c r="M135" s="50">
        <v>0.14064244403347406</v>
      </c>
      <c r="N135" s="50">
        <v>0.15127793665566475</v>
      </c>
      <c r="O135" s="50">
        <v>0.16020443203537521</v>
      </c>
      <c r="P135" s="50">
        <v>0.15409437808501411</v>
      </c>
      <c r="Q135" s="50">
        <v>0.14681933278334636</v>
      </c>
      <c r="R135" s="50">
        <v>0.12564620610959398</v>
      </c>
      <c r="S135" s="50">
        <v>0.12920649135985149</v>
      </c>
      <c r="T135" s="50">
        <v>0.14607726108954933</v>
      </c>
      <c r="U135" s="50">
        <v>0.14625763639508738</v>
      </c>
    </row>
    <row r="136" spans="3:21" x14ac:dyDescent="0.2">
      <c r="C136" s="38" t="s">
        <v>40</v>
      </c>
      <c r="D136" s="38" t="s">
        <v>149</v>
      </c>
      <c r="E136" s="50">
        <v>3.0384372738641345</v>
      </c>
      <c r="F136" s="50">
        <v>2.1441542481629137</v>
      </c>
      <c r="G136" s="50">
        <v>1.9568452667971996</v>
      </c>
      <c r="H136" s="50">
        <v>0.74918570649464478</v>
      </c>
      <c r="I136" s="50">
        <v>1.7784761659798127</v>
      </c>
      <c r="J136" s="50">
        <v>1.3576353085638171</v>
      </c>
      <c r="K136" s="50">
        <v>1.4754050486249914</v>
      </c>
      <c r="L136" s="50">
        <v>1.2860211480108041</v>
      </c>
      <c r="M136" s="50">
        <v>1.3090723272563345</v>
      </c>
      <c r="N136" s="50">
        <v>1.8775091390566265</v>
      </c>
      <c r="O136" s="50">
        <v>2.9994333292488147</v>
      </c>
      <c r="P136" s="50">
        <v>3.5747856445659214</v>
      </c>
      <c r="Q136" s="50">
        <v>1.5614801404633885</v>
      </c>
      <c r="R136" s="50">
        <v>1.2441625197205983</v>
      </c>
      <c r="S136" s="50">
        <v>0.8547082686945966</v>
      </c>
      <c r="T136" s="50">
        <v>1.0728652980657569</v>
      </c>
      <c r="U136" s="50">
        <v>1.1376891901517245</v>
      </c>
    </row>
    <row r="137" spans="3:21" x14ac:dyDescent="0.2">
      <c r="C137" s="38" t="s">
        <v>42</v>
      </c>
      <c r="D137" s="38" t="s">
        <v>147</v>
      </c>
      <c r="E137" s="50">
        <v>149.25596556246765</v>
      </c>
      <c r="F137" s="50">
        <v>134.04824187450646</v>
      </c>
      <c r="G137" s="50">
        <v>90.36569482197234</v>
      </c>
      <c r="H137" s="50">
        <v>60.785585728690421</v>
      </c>
      <c r="I137" s="50">
        <v>57.17700952875964</v>
      </c>
      <c r="J137" s="50">
        <v>46.098803628878514</v>
      </c>
      <c r="K137" s="50">
        <v>44.85459544246725</v>
      </c>
      <c r="L137" s="50">
        <v>41.629326866346581</v>
      </c>
      <c r="M137" s="50">
        <v>33.197548125619477</v>
      </c>
      <c r="N137" s="50">
        <v>30.688810978681488</v>
      </c>
      <c r="O137" s="50">
        <v>23.296848300056265</v>
      </c>
      <c r="P137" s="50">
        <v>21.501206079591356</v>
      </c>
      <c r="Q137" s="50">
        <v>18.001108892136223</v>
      </c>
      <c r="R137" s="50">
        <v>14.013942935500015</v>
      </c>
      <c r="S137" s="50">
        <v>15.543432679180803</v>
      </c>
      <c r="T137" s="50">
        <v>11.9974571247005</v>
      </c>
      <c r="U137" s="50">
        <v>10.741762244455886</v>
      </c>
    </row>
    <row r="138" spans="3:21" x14ac:dyDescent="0.2">
      <c r="C138" s="38" t="s">
        <v>43</v>
      </c>
      <c r="D138" s="38" t="s">
        <v>139</v>
      </c>
      <c r="E138" s="50">
        <v>1.3755530915379928</v>
      </c>
      <c r="F138" s="50">
        <v>1.3816941804023222</v>
      </c>
      <c r="G138" s="50">
        <v>1.3729859178144745</v>
      </c>
      <c r="H138" s="50">
        <v>1.3025881402462978</v>
      </c>
      <c r="I138" s="50">
        <v>1.1424130628749285</v>
      </c>
      <c r="J138" s="50">
        <v>1.1556890311439481</v>
      </c>
      <c r="K138" s="50">
        <v>1.1909254049675784</v>
      </c>
      <c r="L138" s="50">
        <v>1.2733651201122487</v>
      </c>
      <c r="M138" s="50">
        <v>1.6251273581947423</v>
      </c>
      <c r="N138" s="50">
        <v>1.730904087838822</v>
      </c>
      <c r="O138" s="50">
        <v>1.2987585002505637</v>
      </c>
      <c r="P138" s="50">
        <v>1.3557184510582538</v>
      </c>
      <c r="Q138" s="50">
        <v>1.3073929583704949</v>
      </c>
      <c r="R138" s="50">
        <v>0.89622031726979767</v>
      </c>
      <c r="S138" s="50">
        <v>0.6920572071464749</v>
      </c>
      <c r="T138" s="50">
        <v>0.64150239054807345</v>
      </c>
      <c r="U138" s="50">
        <v>0.83831506716179982</v>
      </c>
    </row>
    <row r="139" spans="3:21" x14ac:dyDescent="0.2">
      <c r="C139" s="38" t="s">
        <v>50</v>
      </c>
      <c r="D139" s="38" t="s">
        <v>165</v>
      </c>
      <c r="E139" s="50">
        <v>26.269637185274085</v>
      </c>
      <c r="F139" s="50">
        <v>26.428572474116404</v>
      </c>
      <c r="G139" s="50">
        <v>26.296974671176095</v>
      </c>
      <c r="H139" s="50">
        <v>26.406600445843136</v>
      </c>
      <c r="I139" s="50">
        <v>25.487806679632563</v>
      </c>
      <c r="J139" s="50">
        <v>25.901697451771785</v>
      </c>
      <c r="K139" s="50">
        <v>25.798271500980256</v>
      </c>
      <c r="L139" s="50">
        <v>26.139762716588798</v>
      </c>
      <c r="M139" s="50">
        <v>26.043237910142434</v>
      </c>
      <c r="N139" s="50">
        <v>25.213235931422791</v>
      </c>
      <c r="O139" s="50">
        <v>25.256125486236048</v>
      </c>
      <c r="P139" s="50">
        <v>24.939302984130538</v>
      </c>
      <c r="Q139" s="50">
        <v>24.543393552524606</v>
      </c>
      <c r="R139" s="50">
        <v>23.737424565567046</v>
      </c>
      <c r="S139" s="50">
        <v>24.01185084029623</v>
      </c>
      <c r="T139" s="50">
        <v>23.578439379023123</v>
      </c>
      <c r="U139" s="50">
        <v>23.85595769465419</v>
      </c>
    </row>
    <row r="140" spans="3:21" x14ac:dyDescent="0.2">
      <c r="C140" s="38" t="s">
        <v>51</v>
      </c>
      <c r="D140" s="38" t="s">
        <v>192</v>
      </c>
      <c r="E140" s="50">
        <v>3.5957938112221828</v>
      </c>
      <c r="F140" s="50">
        <v>3.2272326884526401</v>
      </c>
      <c r="G140" s="50">
        <v>0.15942621198091766</v>
      </c>
      <c r="H140" s="50">
        <v>0.17270873468138445</v>
      </c>
      <c r="I140" s="50">
        <v>0.16051221960197259</v>
      </c>
      <c r="J140" s="50">
        <v>0.17485742140809424</v>
      </c>
      <c r="K140" s="50">
        <v>0.19101122450339242</v>
      </c>
      <c r="L140" s="50">
        <v>0.20298948169974487</v>
      </c>
      <c r="M140" s="50">
        <v>0.20662099919975535</v>
      </c>
      <c r="N140" s="50">
        <v>0.19506142306059013</v>
      </c>
      <c r="O140" s="50">
        <v>0.19938298363939602</v>
      </c>
      <c r="P140" s="50">
        <v>0.12709773183063605</v>
      </c>
      <c r="Q140" s="50">
        <v>0.12939105259555628</v>
      </c>
      <c r="R140" s="50">
        <v>0.13540940394028486</v>
      </c>
      <c r="S140" s="50">
        <v>0.13944166755727</v>
      </c>
      <c r="T140" s="50">
        <v>0.13561819311163351</v>
      </c>
      <c r="U140" s="50">
        <v>0.13383367737784116</v>
      </c>
    </row>
    <row r="141" spans="3:21" x14ac:dyDescent="0.2">
      <c r="C141" s="38" t="s">
        <v>53</v>
      </c>
      <c r="D141" s="38" t="s">
        <v>193</v>
      </c>
      <c r="E141" s="50">
        <v>54.463051104726603</v>
      </c>
      <c r="F141" s="50">
        <v>40.949442162972787</v>
      </c>
      <c r="G141" s="50">
        <v>41.302395920413012</v>
      </c>
      <c r="H141" s="50">
        <v>42.188542817229212</v>
      </c>
      <c r="I141" s="50">
        <v>43.514640210989022</v>
      </c>
      <c r="J141" s="50">
        <v>46.77276719707141</v>
      </c>
      <c r="K141" s="50">
        <v>48.976662862247551</v>
      </c>
      <c r="L141" s="50">
        <v>49.329200154013321</v>
      </c>
      <c r="M141" s="50">
        <v>49.664555240382462</v>
      </c>
      <c r="N141" s="50">
        <v>46.998238363949241</v>
      </c>
      <c r="O141" s="50">
        <v>45.085636783756982</v>
      </c>
      <c r="P141" s="50">
        <v>41.742815598768829</v>
      </c>
      <c r="Q141" s="50">
        <v>35.543313485450831</v>
      </c>
      <c r="R141" s="50">
        <v>31.823424075550413</v>
      </c>
      <c r="S141" s="50">
        <v>29.880260556564664</v>
      </c>
      <c r="T141" s="50">
        <v>27.574002800430655</v>
      </c>
      <c r="U141" s="50">
        <v>25.782368834971962</v>
      </c>
    </row>
    <row r="142" spans="3:21" x14ac:dyDescent="0.2">
      <c r="C142" s="38" t="s">
        <v>54</v>
      </c>
      <c r="D142" s="38" t="s">
        <v>185</v>
      </c>
      <c r="E142" s="50">
        <v>110.61500031364379</v>
      </c>
      <c r="F142" s="50">
        <v>79.211953923921797</v>
      </c>
      <c r="G142" s="50">
        <v>69.59036258603426</v>
      </c>
      <c r="H142" s="50">
        <v>65.812363425864362</v>
      </c>
      <c r="I142" s="50">
        <v>59.782989924714578</v>
      </c>
      <c r="J142" s="50">
        <v>55.877208436855213</v>
      </c>
      <c r="K142" s="50">
        <v>55.965710209063928</v>
      </c>
      <c r="L142" s="50">
        <v>53.562239166376422</v>
      </c>
      <c r="M142" s="50">
        <v>51.673567066474263</v>
      </c>
      <c r="N142" s="50">
        <v>49.251525150174999</v>
      </c>
      <c r="O142" s="50">
        <v>51.464864510737144</v>
      </c>
      <c r="P142" s="50">
        <v>49.463792495411703</v>
      </c>
      <c r="Q142" s="50">
        <v>40.134608328361644</v>
      </c>
      <c r="R142" s="50">
        <v>32.748306402214297</v>
      </c>
      <c r="S142" s="50">
        <v>31.413325378706048</v>
      </c>
      <c r="T142" s="50">
        <v>30.574877750273203</v>
      </c>
      <c r="U142" s="50">
        <v>29.615535982295452</v>
      </c>
    </row>
    <row r="143" spans="3:21" x14ac:dyDescent="0.2">
      <c r="C143" s="38" t="s">
        <v>55</v>
      </c>
      <c r="D143" s="38" t="s">
        <v>186</v>
      </c>
      <c r="E143" s="50">
        <v>6.6920000000000002</v>
      </c>
      <c r="F143" s="50">
        <v>5.4018598526899746</v>
      </c>
      <c r="G143" s="50">
        <v>5.8555000000000001</v>
      </c>
      <c r="H143" s="50">
        <v>5.117847662457625</v>
      </c>
      <c r="I143" s="50">
        <v>6.0130712939296727</v>
      </c>
      <c r="J143" s="50">
        <v>5.3239235506856897</v>
      </c>
      <c r="K143" s="50">
        <v>4.7147648501947605</v>
      </c>
      <c r="L143" s="50">
        <v>4.670849708964945</v>
      </c>
      <c r="M143" s="50">
        <v>4.6233355563676168</v>
      </c>
      <c r="N143" s="50">
        <v>4.0373948606535457</v>
      </c>
      <c r="O143" s="50">
        <v>4.9400237446539679</v>
      </c>
      <c r="P143" s="50">
        <v>4.4809687294391294</v>
      </c>
      <c r="Q143" s="50">
        <v>3.6497120413022381</v>
      </c>
      <c r="R143" s="50">
        <v>2.9958724564167922</v>
      </c>
      <c r="S143" s="50">
        <v>2.7543758710891098</v>
      </c>
      <c r="T143" s="50">
        <v>2.806020418672031</v>
      </c>
      <c r="U143" s="50">
        <v>2.8576649662549518</v>
      </c>
    </row>
    <row r="144" spans="3:21" x14ac:dyDescent="0.2">
      <c r="C144" s="38" t="s">
        <v>56</v>
      </c>
      <c r="D144" s="38" t="s">
        <v>194</v>
      </c>
      <c r="E144" s="50">
        <v>63.624812935169544</v>
      </c>
      <c r="F144" s="50">
        <v>40.377159143859807</v>
      </c>
      <c r="G144" s="50">
        <v>36.825321917142304</v>
      </c>
      <c r="H144" s="50">
        <v>34.396819718596831</v>
      </c>
      <c r="I144" s="50">
        <v>33.491158577339831</v>
      </c>
      <c r="J144" s="50">
        <v>30.61210262295004</v>
      </c>
      <c r="K144" s="50">
        <v>27.650655377892186</v>
      </c>
      <c r="L144" s="50">
        <v>24.296908803943506</v>
      </c>
      <c r="M144" s="50">
        <v>23.29884544301304</v>
      </c>
      <c r="N144" s="50">
        <v>22.151803760148109</v>
      </c>
      <c r="O144" s="50">
        <v>21.698441732002152</v>
      </c>
      <c r="P144" s="50">
        <v>20.879364234409682</v>
      </c>
      <c r="Q144" s="50">
        <v>19.400381209647378</v>
      </c>
      <c r="R144" s="50">
        <v>17.049712066522549</v>
      </c>
      <c r="S144" s="50">
        <v>16.783710607604114</v>
      </c>
      <c r="T144" s="50">
        <v>16.931699959110205</v>
      </c>
      <c r="U144" s="50">
        <v>16.723613884123868</v>
      </c>
    </row>
    <row r="145" spans="3:21" x14ac:dyDescent="0.2">
      <c r="C145" s="38" t="s">
        <v>57</v>
      </c>
      <c r="D145" s="38" t="s">
        <v>195</v>
      </c>
      <c r="E145" s="50">
        <v>7.4742219101123579</v>
      </c>
      <c r="F145" s="50">
        <v>5.177057763062658</v>
      </c>
      <c r="G145" s="50">
        <v>3.7257747970807178</v>
      </c>
      <c r="H145" s="50">
        <v>3.2834098909147302</v>
      </c>
      <c r="I145" s="50">
        <v>2.4471543509130971</v>
      </c>
      <c r="J145" s="50">
        <v>1.6605474065665511</v>
      </c>
      <c r="K145" s="50">
        <v>1.50114869283801</v>
      </c>
      <c r="L145" s="50">
        <v>1.4365047793172869</v>
      </c>
      <c r="M145" s="50">
        <v>1.3718608657965643</v>
      </c>
      <c r="N145" s="50">
        <v>1.3072169522758412</v>
      </c>
      <c r="O145" s="50">
        <v>0.85862033988121189</v>
      </c>
      <c r="P145" s="50">
        <v>0.80638856183245766</v>
      </c>
      <c r="Q145" s="50">
        <v>0.7600180926364356</v>
      </c>
      <c r="R145" s="50">
        <v>0.71389340917970534</v>
      </c>
      <c r="S145" s="50">
        <v>0.66801451146547164</v>
      </c>
      <c r="T145" s="50">
        <v>0.62412915873748009</v>
      </c>
      <c r="U145" s="50">
        <v>0.58024380600948877</v>
      </c>
    </row>
    <row r="146" spans="3:21" x14ac:dyDescent="0.2">
      <c r="C146" s="38" t="s">
        <v>58</v>
      </c>
      <c r="D146" s="38" t="s">
        <v>183</v>
      </c>
      <c r="E146" s="50">
        <v>50.024368912013117</v>
      </c>
      <c r="F146" s="50">
        <v>41.402532906320239</v>
      </c>
      <c r="G146" s="50">
        <v>32.919307826001628</v>
      </c>
      <c r="H146" s="50">
        <v>25.530861633606616</v>
      </c>
      <c r="I146" s="50">
        <v>19.786215571827658</v>
      </c>
      <c r="J146" s="50">
        <v>15.692856227623558</v>
      </c>
      <c r="K146" s="50">
        <v>14.363475619461932</v>
      </c>
      <c r="L146" s="50">
        <v>13.993131224204218</v>
      </c>
      <c r="M146" s="50">
        <v>13.628998634206601</v>
      </c>
      <c r="N146" s="50">
        <v>13.014084382250941</v>
      </c>
      <c r="O146" s="50">
        <v>12.799697979566853</v>
      </c>
      <c r="P146" s="50">
        <v>12.284126851331246</v>
      </c>
      <c r="Q146" s="50">
        <v>11.815795458842199</v>
      </c>
      <c r="R146" s="50">
        <v>10.8352078519238</v>
      </c>
      <c r="S146" s="50">
        <v>10.631643404989674</v>
      </c>
      <c r="T146" s="50">
        <v>10.489512712614715</v>
      </c>
      <c r="U146" s="50">
        <v>10.390947972209732</v>
      </c>
    </row>
    <row r="147" spans="3:21" x14ac:dyDescent="0.2">
      <c r="C147" s="38" t="s">
        <v>59</v>
      </c>
      <c r="D147" s="38" t="s">
        <v>199</v>
      </c>
      <c r="E147" s="50">
        <v>41.619888968890201</v>
      </c>
      <c r="F147" s="50">
        <v>41.577837355564917</v>
      </c>
      <c r="G147" s="50">
        <v>40.807643463144082</v>
      </c>
      <c r="H147" s="50">
        <v>36.446916695798215</v>
      </c>
      <c r="I147" s="50">
        <v>26.159388116717096</v>
      </c>
      <c r="J147" s="50">
        <v>21.050444645515508</v>
      </c>
      <c r="K147" s="50">
        <v>17.870957655651338</v>
      </c>
      <c r="L147" s="50">
        <v>17.757075763030066</v>
      </c>
      <c r="M147" s="50">
        <v>18.041217793041689</v>
      </c>
      <c r="N147" s="50">
        <v>16.691662900002697</v>
      </c>
      <c r="O147" s="50">
        <v>16.536648756013363</v>
      </c>
      <c r="P147" s="50">
        <v>14.860511842486826</v>
      </c>
      <c r="Q147" s="50">
        <v>14.633651856898386</v>
      </c>
      <c r="R147" s="50">
        <v>13.189558050271634</v>
      </c>
      <c r="S147" s="50">
        <v>12.99125705226546</v>
      </c>
      <c r="T147" s="50">
        <v>12.86841729153411</v>
      </c>
      <c r="U147" s="50">
        <v>12.338649550038044</v>
      </c>
    </row>
    <row r="148" spans="3:21" x14ac:dyDescent="0.2">
      <c r="C148" s="38" t="s">
        <v>60</v>
      </c>
      <c r="D148" s="38" t="s">
        <v>164</v>
      </c>
      <c r="E148" s="50">
        <v>109.22706145955907</v>
      </c>
      <c r="F148" s="50">
        <v>104.15839197783173</v>
      </c>
      <c r="G148" s="50">
        <v>99.408605190501888</v>
      </c>
      <c r="H148" s="50">
        <v>99.569901424253857</v>
      </c>
      <c r="I148" s="50">
        <v>101.26687726544543</v>
      </c>
      <c r="J148" s="50">
        <v>104.18599864363162</v>
      </c>
      <c r="K148" s="50">
        <v>104.62956746488966</v>
      </c>
      <c r="L148" s="50">
        <v>103.34339536686021</v>
      </c>
      <c r="M148" s="50">
        <v>104.29394705095699</v>
      </c>
      <c r="N148" s="50">
        <v>105.89545641630657</v>
      </c>
      <c r="O148" s="50">
        <v>105.15581164967286</v>
      </c>
      <c r="P148" s="50">
        <v>106.87309440478369</v>
      </c>
      <c r="Q148" s="50">
        <v>107.02138984010038</v>
      </c>
      <c r="R148" s="50">
        <v>106.80358058149729</v>
      </c>
      <c r="S148" s="50">
        <v>108.60531866180382</v>
      </c>
      <c r="T148" s="50">
        <v>113.45333290140091</v>
      </c>
      <c r="U148" s="50">
        <v>116.51589980261097</v>
      </c>
    </row>
    <row r="149" spans="3:21" x14ac:dyDescent="0.2">
      <c r="C149" s="38" t="s">
        <v>61</v>
      </c>
      <c r="D149" s="38" t="s">
        <v>198</v>
      </c>
      <c r="E149" s="50">
        <v>112.95131283121644</v>
      </c>
      <c r="F149" s="50">
        <v>91.635319962406825</v>
      </c>
      <c r="G149" s="50">
        <v>85.172064175884799</v>
      </c>
      <c r="H149" s="50">
        <v>80.182081245305255</v>
      </c>
      <c r="I149" s="50">
        <v>78.385636585607557</v>
      </c>
      <c r="J149" s="50">
        <v>76.137599516221783</v>
      </c>
      <c r="K149" s="50">
        <v>74.862946565190072</v>
      </c>
      <c r="L149" s="50">
        <v>77.00079166340349</v>
      </c>
      <c r="M149" s="50">
        <v>78.731028236649081</v>
      </c>
      <c r="N149" s="50">
        <v>80.351504640219389</v>
      </c>
      <c r="O149" s="50">
        <v>79.744057445559719</v>
      </c>
      <c r="P149" s="50">
        <v>79.669984672445366</v>
      </c>
      <c r="Q149" s="50">
        <v>78.799615393865153</v>
      </c>
      <c r="R149" s="50">
        <v>73.494165982104732</v>
      </c>
      <c r="S149" s="50">
        <v>74.559049106618048</v>
      </c>
      <c r="T149" s="50">
        <v>75.578830074452085</v>
      </c>
      <c r="U149" s="50">
        <v>75.13329060510128</v>
      </c>
    </row>
    <row r="150" spans="3:21" x14ac:dyDescent="0.2">
      <c r="C150" s="38" t="s">
        <v>62</v>
      </c>
      <c r="D150" s="38" t="s">
        <v>168</v>
      </c>
      <c r="E150" s="50">
        <v>23.2990222574238</v>
      </c>
      <c r="F150" s="50">
        <v>22.778360798447949</v>
      </c>
      <c r="G150" s="50">
        <v>22.231022721337634</v>
      </c>
      <c r="H150" s="50">
        <v>22.55367501364637</v>
      </c>
      <c r="I150" s="50">
        <v>21.413081341511798</v>
      </c>
      <c r="J150" s="50">
        <v>20.688275502638785</v>
      </c>
      <c r="K150" s="50">
        <v>20.092640859710649</v>
      </c>
      <c r="L150" s="50">
        <v>19.911942204078247</v>
      </c>
      <c r="M150" s="50">
        <v>19.730124822027019</v>
      </c>
      <c r="N150" s="50">
        <v>19.108526193900971</v>
      </c>
      <c r="O150" s="50">
        <v>18.898056831074765</v>
      </c>
      <c r="P150" s="50">
        <v>18.528817417183923</v>
      </c>
      <c r="Q150" s="50">
        <v>18.094871807494094</v>
      </c>
      <c r="R150" s="50">
        <v>17.899455353716654</v>
      </c>
      <c r="S150" s="50">
        <v>18.414370999052636</v>
      </c>
      <c r="T150" s="50">
        <v>18.139304032780863</v>
      </c>
      <c r="U150" s="50">
        <v>17.818298704762679</v>
      </c>
    </row>
    <row r="151" spans="3:21" x14ac:dyDescent="0.2">
      <c r="C151" s="38" t="s">
        <v>63</v>
      </c>
      <c r="D151" s="38" t="s">
        <v>170</v>
      </c>
      <c r="E151" s="50">
        <v>17.163090187440694</v>
      </c>
      <c r="F151" s="50">
        <v>16.488719128214367</v>
      </c>
      <c r="G151" s="50">
        <v>15.720689508701641</v>
      </c>
      <c r="H151" s="50">
        <v>15.629999416275977</v>
      </c>
      <c r="I151" s="50">
        <v>15.388723194322356</v>
      </c>
      <c r="J151" s="50">
        <v>14.33209939003361</v>
      </c>
      <c r="K151" s="50">
        <v>13.817248054770399</v>
      </c>
      <c r="L151" s="50">
        <v>14.237372676163149</v>
      </c>
      <c r="M151" s="50">
        <v>14.685426814028435</v>
      </c>
      <c r="N151" s="50">
        <v>14.407699359878663</v>
      </c>
      <c r="O151" s="50">
        <v>13.957959173538883</v>
      </c>
      <c r="P151" s="50">
        <v>14.856136271034043</v>
      </c>
      <c r="Q151" s="50">
        <v>14.586835069569522</v>
      </c>
      <c r="R151" s="50">
        <v>14.632893191124108</v>
      </c>
      <c r="S151" s="50">
        <v>14.812653646686124</v>
      </c>
      <c r="T151" s="50">
        <v>14.576849517537372</v>
      </c>
      <c r="U151" s="50">
        <v>14.47626768481363</v>
      </c>
    </row>
    <row r="152" spans="3:21" x14ac:dyDescent="0.2">
      <c r="C152" s="38" t="s">
        <v>64</v>
      </c>
      <c r="D152" s="38" t="s">
        <v>171</v>
      </c>
      <c r="E152" s="50">
        <v>0.509440039937334</v>
      </c>
      <c r="F152" s="50">
        <v>0.48647844688257552</v>
      </c>
      <c r="G152" s="50">
        <v>0.49530517218748277</v>
      </c>
      <c r="H152" s="50">
        <v>0.49681201744231684</v>
      </c>
      <c r="I152" s="50">
        <v>0.46892023894839402</v>
      </c>
      <c r="J152" s="50">
        <v>0.39521042558201841</v>
      </c>
      <c r="K152" s="50">
        <v>0.37870917962988132</v>
      </c>
      <c r="L152" s="50">
        <v>0.38643956194009171</v>
      </c>
      <c r="M152" s="50">
        <v>0.3911478284211945</v>
      </c>
      <c r="N152" s="50">
        <v>0.38946520810938312</v>
      </c>
      <c r="O152" s="50">
        <v>0.38394853908774196</v>
      </c>
      <c r="P152" s="50">
        <v>0.37683508687292294</v>
      </c>
      <c r="Q152" s="50">
        <v>0.3813922077832741</v>
      </c>
      <c r="R152" s="50">
        <v>0.36741634962564629</v>
      </c>
      <c r="S152" s="50">
        <v>0.34838182691867919</v>
      </c>
      <c r="T152" s="50">
        <v>0.35395468188366985</v>
      </c>
      <c r="U152" s="50">
        <v>0.3640487665263602</v>
      </c>
    </row>
    <row r="153" spans="3:21" x14ac:dyDescent="0.2">
      <c r="C153" s="38" t="s">
        <v>65</v>
      </c>
      <c r="D153" s="38" t="s">
        <v>169</v>
      </c>
      <c r="E153" s="50">
        <v>2.3599947861943893E-3</v>
      </c>
      <c r="F153" s="50">
        <v>3.1085667936157878E-3</v>
      </c>
      <c r="G153" s="50">
        <v>3.6621377481333237E-3</v>
      </c>
      <c r="H153" s="50">
        <v>3.2330934132022682E-3</v>
      </c>
      <c r="I153" s="50">
        <v>3.396498856468809E-3</v>
      </c>
      <c r="J153" s="50">
        <v>3.3832513437468429E-3</v>
      </c>
      <c r="K153" s="50">
        <v>3.5866094178920531E-3</v>
      </c>
      <c r="L153" s="50">
        <v>3.5002146256735574E-3</v>
      </c>
      <c r="M153" s="50">
        <v>3.8550145302747216E-3</v>
      </c>
      <c r="N153" s="50">
        <v>4.0764051437142046E-3</v>
      </c>
      <c r="O153" s="50">
        <v>4.5249002805455773E-3</v>
      </c>
      <c r="P153" s="50">
        <v>4.4790365744748891E-3</v>
      </c>
      <c r="Q153" s="50">
        <v>4.3211985880967866E-3</v>
      </c>
      <c r="R153" s="50">
        <v>4.3969626890490556E-3</v>
      </c>
      <c r="S153" s="50">
        <v>3.634755664568801E-3</v>
      </c>
      <c r="T153" s="50">
        <v>3.6522867342678256E-3</v>
      </c>
      <c r="U153" s="50">
        <v>3.6776962806957724E-3</v>
      </c>
    </row>
    <row r="154" spans="3:21" x14ac:dyDescent="0.2">
      <c r="C154" s="38" t="s">
        <v>66</v>
      </c>
      <c r="D154" s="38" t="s">
        <v>172</v>
      </c>
      <c r="E154" s="50">
        <v>4.2242895007118868</v>
      </c>
      <c r="F154" s="50">
        <v>4.1573562734999818</v>
      </c>
      <c r="G154" s="50">
        <v>4.3217942863160062</v>
      </c>
      <c r="H154" s="50">
        <v>3.9594117095956283</v>
      </c>
      <c r="I154" s="50">
        <v>3.4854145836284891</v>
      </c>
      <c r="J154" s="50">
        <v>3.1159911961911342</v>
      </c>
      <c r="K154" s="50">
        <v>2.9686924611470453</v>
      </c>
      <c r="L154" s="50">
        <v>2.6177923187054297</v>
      </c>
      <c r="M154" s="50">
        <v>2.7231439156691231</v>
      </c>
      <c r="N154" s="50">
        <v>2.5252651325718825</v>
      </c>
      <c r="O154" s="50">
        <v>2.582991365189665</v>
      </c>
      <c r="P154" s="50">
        <v>2.5075166222915546</v>
      </c>
      <c r="Q154" s="50">
        <v>2.4358304599139928</v>
      </c>
      <c r="R154" s="50">
        <v>2.4716832810581986</v>
      </c>
      <c r="S154" s="50">
        <v>2.2855048085856349</v>
      </c>
      <c r="T154" s="50">
        <v>2.2828947874704579</v>
      </c>
      <c r="U154" s="50">
        <v>2.8740945149442547</v>
      </c>
    </row>
    <row r="155" spans="3:21" x14ac:dyDescent="0.2">
      <c r="C155" s="38" t="s">
        <v>67</v>
      </c>
      <c r="D155" s="38" t="s">
        <v>167</v>
      </c>
      <c r="E155" s="50">
        <v>1.5880467678284578</v>
      </c>
      <c r="F155" s="50">
        <v>1.5564369487317875</v>
      </c>
      <c r="G155" s="50">
        <v>1.5437685100664444</v>
      </c>
      <c r="H155" s="50">
        <v>1.5754486746448959</v>
      </c>
      <c r="I155" s="50">
        <v>1.528239827779112</v>
      </c>
      <c r="J155" s="50">
        <v>1.6316918733942871</v>
      </c>
      <c r="K155" s="50">
        <v>1.5841297800940051</v>
      </c>
      <c r="L155" s="50">
        <v>1.5990292901893075</v>
      </c>
      <c r="M155" s="50">
        <v>1.6311605873019102</v>
      </c>
      <c r="N155" s="50">
        <v>1.6699180105981635</v>
      </c>
      <c r="O155" s="50">
        <v>1.6342113538798322</v>
      </c>
      <c r="P155" s="50">
        <v>1.5163577267575723</v>
      </c>
      <c r="Q155" s="50">
        <v>1.4277935505121107</v>
      </c>
      <c r="R155" s="50">
        <v>1.4442578186626016</v>
      </c>
      <c r="S155" s="50">
        <v>1.5316216496460857</v>
      </c>
      <c r="T155" s="50">
        <v>1.4779085339865543</v>
      </c>
      <c r="U155" s="50">
        <v>1.4036604391044638</v>
      </c>
    </row>
    <row r="156" spans="3:21" x14ac:dyDescent="0.2">
      <c r="C156" s="38" t="s">
        <v>98</v>
      </c>
      <c r="D156" s="38" t="s">
        <v>181</v>
      </c>
      <c r="E156" s="50">
        <v>6.837378752732957</v>
      </c>
      <c r="F156" s="50">
        <v>5.7050615317533255</v>
      </c>
      <c r="G156" s="50">
        <v>7.9653050420576585</v>
      </c>
      <c r="H156" s="50">
        <v>9.3072228392214651</v>
      </c>
      <c r="I156" s="50">
        <v>8.0820859935392253</v>
      </c>
      <c r="J156" s="50">
        <v>8.810289988954084</v>
      </c>
      <c r="K156" s="50">
        <v>8.1265772730274914</v>
      </c>
      <c r="L156" s="50">
        <v>8.4691452216626715</v>
      </c>
      <c r="M156" s="50">
        <v>8.6759263090055043</v>
      </c>
      <c r="N156" s="50">
        <v>8.2040921762687784</v>
      </c>
      <c r="O156" s="50">
        <v>8.1662554420040063</v>
      </c>
      <c r="P156" s="50">
        <v>7.8782104641920263</v>
      </c>
      <c r="Q156" s="50">
        <v>8.2009598536123587</v>
      </c>
      <c r="R156" s="50">
        <v>7.4996394968135007</v>
      </c>
      <c r="S156" s="50">
        <v>7.7796779141913488</v>
      </c>
      <c r="T156" s="50">
        <v>7.7420260678463091</v>
      </c>
      <c r="U156" s="50">
        <v>7.7788184379542527</v>
      </c>
    </row>
    <row r="157" spans="3:21" x14ac:dyDescent="0.2">
      <c r="C157" s="38" t="s">
        <v>68</v>
      </c>
      <c r="D157" s="38" t="s">
        <v>173</v>
      </c>
      <c r="E157" s="50">
        <v>0.56783165610910269</v>
      </c>
      <c r="F157" s="50">
        <v>2.8052671667737239</v>
      </c>
      <c r="G157" s="50">
        <v>3.3952223468116691</v>
      </c>
      <c r="H157" s="50">
        <v>3.0180459964066624</v>
      </c>
      <c r="I157" s="50">
        <v>2.9335802765986707</v>
      </c>
      <c r="J157" s="50">
        <v>1.8532495069859263</v>
      </c>
      <c r="K157" s="50">
        <v>1.6273141312644299</v>
      </c>
      <c r="L157" s="50">
        <v>1.5246488321650742</v>
      </c>
      <c r="M157" s="50">
        <v>1.638453253951466</v>
      </c>
      <c r="N157" s="50">
        <v>1.5872250718886969</v>
      </c>
      <c r="O157" s="50">
        <v>1.9217876625419152</v>
      </c>
      <c r="P157" s="50">
        <v>1.3322108541656268</v>
      </c>
      <c r="Q157" s="50">
        <v>1.4852083301921872</v>
      </c>
      <c r="R157" s="50">
        <v>1.5473684790589708</v>
      </c>
      <c r="S157" s="50">
        <v>1.5564688961562776</v>
      </c>
      <c r="T157" s="50">
        <v>1.5217602591681321</v>
      </c>
      <c r="U157" s="50">
        <v>1.4380162181013156</v>
      </c>
    </row>
    <row r="158" spans="3:21" x14ac:dyDescent="0.2">
      <c r="C158" s="38" t="s">
        <v>70</v>
      </c>
      <c r="D158" s="38" t="s">
        <v>133</v>
      </c>
      <c r="E158" s="50">
        <v>23.82863740182718</v>
      </c>
      <c r="F158" s="50">
        <v>0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0</v>
      </c>
    </row>
    <row r="159" spans="3:21" x14ac:dyDescent="0.2">
      <c r="C159" s="38" t="s">
        <v>71</v>
      </c>
      <c r="D159" s="38" t="s">
        <v>176</v>
      </c>
      <c r="E159" s="50">
        <v>66.392939636787318</v>
      </c>
      <c r="F159" s="50">
        <v>68.190769638302186</v>
      </c>
      <c r="G159" s="50">
        <v>64.593177479864394</v>
      </c>
      <c r="H159" s="50">
        <v>59.004468390431441</v>
      </c>
      <c r="I159" s="50">
        <v>54.780560989023684</v>
      </c>
      <c r="J159" s="50">
        <v>53.492198176177766</v>
      </c>
      <c r="K159" s="50">
        <v>54.170942710610952</v>
      </c>
      <c r="L159" s="50">
        <v>49.145652306998755</v>
      </c>
      <c r="M159" s="50">
        <v>42.750787910338531</v>
      </c>
      <c r="N159" s="50">
        <v>41.200944091699554</v>
      </c>
      <c r="O159" s="50">
        <v>40.829111602008808</v>
      </c>
      <c r="P159" s="50">
        <v>38.927825058036049</v>
      </c>
      <c r="Q159" s="50">
        <v>38.48848661314387</v>
      </c>
      <c r="R159" s="50">
        <v>36.128757607502642</v>
      </c>
      <c r="S159" s="50">
        <v>31.281623380407776</v>
      </c>
      <c r="T159" s="50">
        <v>30.422601724066141</v>
      </c>
      <c r="U159" s="50">
        <v>28.801230605476832</v>
      </c>
    </row>
    <row r="160" spans="3:21" x14ac:dyDescent="0.2">
      <c r="C160" s="38" t="s">
        <v>73</v>
      </c>
      <c r="D160" s="38" t="s">
        <v>123</v>
      </c>
      <c r="E160" s="50">
        <v>1.3434508168731791E-3</v>
      </c>
      <c r="F160" s="50">
        <v>1.0369818852177066E-3</v>
      </c>
      <c r="G160" s="50">
        <v>9.075473055149318E-4</v>
      </c>
      <c r="H160" s="50">
        <v>9.3133043698658479E-4</v>
      </c>
      <c r="I160" s="50">
        <v>9.550407153989046E-4</v>
      </c>
      <c r="J160" s="50">
        <v>9.7867561282100383E-4</v>
      </c>
      <c r="K160" s="50">
        <v>1.0023487423555545E-3</v>
      </c>
      <c r="L160" s="50">
        <v>8.6329519555583458E-4</v>
      </c>
      <c r="M160" s="50">
        <v>7.2388211023893822E-4</v>
      </c>
      <c r="N160" s="50">
        <v>5.8480044481142089E-4</v>
      </c>
      <c r="O160" s="50">
        <v>4.4537869030437005E-4</v>
      </c>
      <c r="P160" s="50">
        <v>4.8025990090164319E-4</v>
      </c>
      <c r="Q160" s="50">
        <v>5.0746085339225372E-4</v>
      </c>
      <c r="R160" s="50">
        <v>4.6929795947532344E-4</v>
      </c>
      <c r="S160" s="50">
        <v>4.8336807781670791E-4</v>
      </c>
      <c r="T160" s="50">
        <v>4.3618148908672154E-4</v>
      </c>
      <c r="U160" s="50">
        <v>3.9047815699261421E-4</v>
      </c>
    </row>
    <row r="161" spans="2:21" x14ac:dyDescent="0.2">
      <c r="C161" s="38" t="s">
        <v>74</v>
      </c>
      <c r="D161" s="38" t="s">
        <v>137</v>
      </c>
      <c r="E161" s="50">
        <v>0.18994050819658945</v>
      </c>
      <c r="F161" s="50">
        <v>0.19424226741135203</v>
      </c>
      <c r="G161" s="50">
        <v>0.27853650733942614</v>
      </c>
      <c r="H161" s="50">
        <v>0.21976782741415521</v>
      </c>
      <c r="I161" s="50">
        <v>0.24128501055288043</v>
      </c>
      <c r="J161" s="50">
        <v>0.16654337977374967</v>
      </c>
      <c r="K161" s="50">
        <v>0.14549466100032629</v>
      </c>
      <c r="L161" s="50">
        <v>0.14995139775658617</v>
      </c>
      <c r="M161" s="50">
        <v>0.15048149631816757</v>
      </c>
      <c r="N161" s="50">
        <v>0.14318675215318197</v>
      </c>
      <c r="O161" s="50">
        <v>0.24569145300852208</v>
      </c>
      <c r="P161" s="50">
        <v>0.14106899295012224</v>
      </c>
      <c r="Q161" s="50">
        <v>0.13178351269399441</v>
      </c>
      <c r="R161" s="50">
        <v>0.13002478940137649</v>
      </c>
      <c r="S161" s="50">
        <v>0.13699533851592313</v>
      </c>
      <c r="T161" s="50">
        <v>0.13226497632421513</v>
      </c>
      <c r="U161" s="50">
        <v>0.12226977515499801</v>
      </c>
    </row>
    <row r="162" spans="2:21" x14ac:dyDescent="0.2">
      <c r="C162" s="38" t="s">
        <v>75</v>
      </c>
      <c r="D162" s="38" t="s">
        <v>142</v>
      </c>
      <c r="E162" s="50">
        <v>4.2617179781343939E-2</v>
      </c>
      <c r="F162" s="50">
        <v>2.9831663604399577E-2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</row>
    <row r="163" spans="2:21" x14ac:dyDescent="0.2">
      <c r="C163" s="38" t="s">
        <v>76</v>
      </c>
      <c r="D163" s="38" t="s">
        <v>132</v>
      </c>
      <c r="E163" s="50">
        <v>1.6805365806727444</v>
      </c>
      <c r="F163" s="50">
        <v>1.6806047799098114</v>
      </c>
      <c r="G163" s="50">
        <v>1.6804980858294802</v>
      </c>
      <c r="H163" s="50">
        <v>1.6806270059931052</v>
      </c>
      <c r="I163" s="50">
        <v>1.6805595078270219</v>
      </c>
      <c r="J163" s="50">
        <v>1.680450356664676</v>
      </c>
      <c r="K163" s="50">
        <v>1.6805449144066351</v>
      </c>
      <c r="L163" s="50">
        <v>1.680603611104772</v>
      </c>
      <c r="M163" s="50">
        <v>1.6803926020352726</v>
      </c>
      <c r="N163" s="50">
        <v>1.6803898823462959</v>
      </c>
      <c r="O163" s="50">
        <v>1.6802995549282367</v>
      </c>
      <c r="P163" s="50">
        <v>1.6802961164380728</v>
      </c>
      <c r="Q163" s="50">
        <v>1.6803523188300744</v>
      </c>
      <c r="R163" s="50">
        <v>1.6802458427797315</v>
      </c>
      <c r="S163" s="50">
        <v>1.6802506590311725</v>
      </c>
      <c r="T163" s="50">
        <v>1.6802513875798604</v>
      </c>
      <c r="U163" s="50">
        <v>1.6803852051611636</v>
      </c>
    </row>
    <row r="164" spans="2:21" x14ac:dyDescent="0.2">
      <c r="C164" s="38" t="s">
        <v>77</v>
      </c>
      <c r="D164" s="38" t="s">
        <v>159</v>
      </c>
      <c r="E164" s="50">
        <v>1.5679945886630642</v>
      </c>
      <c r="F164" s="50">
        <v>1.5992137603368424</v>
      </c>
      <c r="G164" s="50">
        <v>1.6162426737221804</v>
      </c>
      <c r="H164" s="50">
        <v>1.6232642201568437</v>
      </c>
      <c r="I164" s="50">
        <v>1.6309117858102335</v>
      </c>
      <c r="J164" s="50">
        <v>1.6255844333613216</v>
      </c>
      <c r="K164" s="50">
        <v>1.6319469169329395</v>
      </c>
      <c r="L164" s="50">
        <v>1.6386601548026472</v>
      </c>
      <c r="M164" s="50">
        <v>1.6446400038079232</v>
      </c>
      <c r="N164" s="50">
        <v>1.6516799014713601</v>
      </c>
      <c r="O164" s="50">
        <v>1.6581060559214302</v>
      </c>
      <c r="P164" s="50">
        <v>1.6648895798503369</v>
      </c>
      <c r="Q164" s="50">
        <v>1.6715120693490719</v>
      </c>
      <c r="R164" s="50">
        <v>1.6779624565334206</v>
      </c>
      <c r="S164" s="50">
        <v>1.6852900661452124</v>
      </c>
      <c r="T164" s="50">
        <v>1.6852842722090222</v>
      </c>
      <c r="U164" s="50">
        <v>1.6867751777986082</v>
      </c>
    </row>
    <row r="165" spans="2:21" x14ac:dyDescent="0.2">
      <c r="C165" s="38" t="s">
        <v>79</v>
      </c>
      <c r="D165" s="38" t="s">
        <v>146</v>
      </c>
      <c r="E165" s="50">
        <v>1.9121089917598773</v>
      </c>
      <c r="F165" s="50">
        <v>1.8628121575781846</v>
      </c>
      <c r="G165" s="50">
        <v>1.4382586239784112</v>
      </c>
      <c r="H165" s="50">
        <v>1.6091497294673494</v>
      </c>
      <c r="I165" s="50">
        <v>1.4565103190692459</v>
      </c>
      <c r="J165" s="50">
        <v>1.5547274743462165</v>
      </c>
      <c r="K165" s="50">
        <v>1.59327695089829</v>
      </c>
      <c r="L165" s="50">
        <v>1.7521494753098505</v>
      </c>
      <c r="M165" s="50">
        <v>1.4102797196582004</v>
      </c>
      <c r="N165" s="50">
        <v>1.3377184632358297</v>
      </c>
      <c r="O165" s="50">
        <v>1.3606213095155</v>
      </c>
      <c r="P165" s="50">
        <v>1.2862865557370691</v>
      </c>
      <c r="Q165" s="50">
        <v>1.1949152903928082</v>
      </c>
      <c r="R165" s="50">
        <v>1.0099749447310953</v>
      </c>
      <c r="S165" s="50">
        <v>0.65697573152459787</v>
      </c>
      <c r="T165" s="50">
        <v>0.66614000752243352</v>
      </c>
      <c r="U165" s="50">
        <v>0.66653547071595354</v>
      </c>
    </row>
    <row r="166" spans="2:21" x14ac:dyDescent="0.2">
      <c r="B166" s="38" t="s">
        <v>209</v>
      </c>
      <c r="E166" s="50">
        <v>2056.4451738213738</v>
      </c>
      <c r="F166" s="50">
        <v>1672.8157313501201</v>
      </c>
      <c r="G166" s="50">
        <v>1421.8859127810858</v>
      </c>
      <c r="H166" s="50">
        <v>1282.7102130036421</v>
      </c>
      <c r="I166" s="50">
        <v>1167.1341589259844</v>
      </c>
      <c r="J166" s="50">
        <v>1100.5086157731914</v>
      </c>
      <c r="K166" s="50">
        <v>1019.2982959570621</v>
      </c>
      <c r="L166" s="50">
        <v>948.56073420345649</v>
      </c>
      <c r="M166" s="50">
        <v>889.22419026062767</v>
      </c>
      <c r="N166" s="50">
        <v>842.30911333962035</v>
      </c>
      <c r="O166" s="50">
        <v>796.75019279776495</v>
      </c>
      <c r="P166" s="50">
        <v>757.63713085095696</v>
      </c>
      <c r="Q166" s="50">
        <v>702.29303426570755</v>
      </c>
      <c r="R166" s="50">
        <v>629.41585889947442</v>
      </c>
      <c r="S166" s="50">
        <v>606.39030221281189</v>
      </c>
      <c r="T166" s="50">
        <v>586.76185524226423</v>
      </c>
      <c r="U166" s="50">
        <v>572.52854505393032</v>
      </c>
    </row>
    <row r="167" spans="2:21" x14ac:dyDescent="0.2">
      <c r="B167" s="38" t="s">
        <v>86</v>
      </c>
      <c r="C167" s="38" t="s">
        <v>1</v>
      </c>
      <c r="D167" s="38" t="s">
        <v>152</v>
      </c>
      <c r="E167" s="50">
        <v>618.07887928683965</v>
      </c>
      <c r="F167" s="50">
        <v>387.3138035364463</v>
      </c>
      <c r="G167" s="50">
        <v>282.74873141614728</v>
      </c>
      <c r="H167" s="50">
        <v>250.56046288457847</v>
      </c>
      <c r="I167" s="50">
        <v>265.56447888738762</v>
      </c>
      <c r="J167" s="50">
        <v>286.19080088924028</v>
      </c>
      <c r="K167" s="50">
        <v>281.16798664881281</v>
      </c>
      <c r="L167" s="50">
        <v>315.19999155072873</v>
      </c>
      <c r="M167" s="50">
        <v>295.07877382698877</v>
      </c>
      <c r="N167" s="50">
        <v>314.62619844769267</v>
      </c>
      <c r="O167" s="50">
        <v>311.59096240088223</v>
      </c>
      <c r="P167" s="50">
        <v>302.76530619223286</v>
      </c>
      <c r="Q167" s="50">
        <v>219.77290292800461</v>
      </c>
      <c r="R167" s="50">
        <v>205.84390772884865</v>
      </c>
      <c r="S167" s="50">
        <v>187.64125479887878</v>
      </c>
      <c r="T167" s="50">
        <v>181.66768086509109</v>
      </c>
      <c r="U167" s="50">
        <v>216.84149270750663</v>
      </c>
    </row>
    <row r="168" spans="2:21" x14ac:dyDescent="0.2">
      <c r="C168" s="38" t="s">
        <v>97</v>
      </c>
      <c r="D168" s="38" t="s">
        <v>151</v>
      </c>
      <c r="E168" s="50">
        <v>28.229327594825765</v>
      </c>
      <c r="F168" s="50">
        <v>24.430939853576824</v>
      </c>
      <c r="G168" s="50">
        <v>26.248544637002091</v>
      </c>
      <c r="H168" s="50">
        <v>21.957870724311086</v>
      </c>
      <c r="I168" s="50">
        <v>22.133916200879746</v>
      </c>
      <c r="J168" s="50">
        <v>20.420696842857041</v>
      </c>
      <c r="K168" s="50">
        <v>21.398995080042827</v>
      </c>
      <c r="L168" s="50">
        <v>22.415939214715515</v>
      </c>
      <c r="M168" s="50">
        <v>24.175283693711702</v>
      </c>
      <c r="N168" s="50">
        <v>24.104471519606971</v>
      </c>
      <c r="O168" s="50">
        <v>19.627803356299534</v>
      </c>
      <c r="P168" s="50">
        <v>17.355083483331835</v>
      </c>
      <c r="Q168" s="50">
        <v>17.462274805926349</v>
      </c>
      <c r="R168" s="50">
        <v>15.608256513133547</v>
      </c>
      <c r="S168" s="50">
        <v>14.23613958186303</v>
      </c>
      <c r="T168" s="50">
        <v>14.532914907455668</v>
      </c>
      <c r="U168" s="50">
        <v>12.431504407077087</v>
      </c>
    </row>
    <row r="169" spans="2:21" x14ac:dyDescent="0.2">
      <c r="C169" s="38" t="s">
        <v>2</v>
      </c>
      <c r="D169" s="38" t="s">
        <v>127</v>
      </c>
      <c r="E169" s="50">
        <v>6.9469474398696356</v>
      </c>
      <c r="F169" s="50">
        <v>7.5168051859983516</v>
      </c>
      <c r="G169" s="50">
        <v>8.375502507377222</v>
      </c>
      <c r="H169" s="50">
        <v>8.2562048821047611</v>
      </c>
      <c r="I169" s="50">
        <v>9.0323145384755588</v>
      </c>
      <c r="J169" s="50">
        <v>9.3319985192153343</v>
      </c>
      <c r="K169" s="50">
        <v>8.9174851594691145</v>
      </c>
      <c r="L169" s="50">
        <v>9.8399674823557088</v>
      </c>
      <c r="M169" s="50">
        <v>10.560985972276292</v>
      </c>
      <c r="N169" s="50">
        <v>11.374580080012276</v>
      </c>
      <c r="O169" s="50">
        <v>7.9574655044313536</v>
      </c>
      <c r="P169" s="50">
        <v>7.6423083298682446</v>
      </c>
      <c r="Q169" s="50">
        <v>6.9499893831692319</v>
      </c>
      <c r="R169" s="50">
        <v>6.1637277073961645</v>
      </c>
      <c r="S169" s="50">
        <v>6.5979975100400514</v>
      </c>
      <c r="T169" s="50">
        <v>5.7127896399813682</v>
      </c>
      <c r="U169" s="50">
        <v>4.256097050600081</v>
      </c>
    </row>
    <row r="170" spans="2:21" x14ac:dyDescent="0.2">
      <c r="C170" s="38" t="s">
        <v>3</v>
      </c>
      <c r="D170" s="38" t="s">
        <v>126</v>
      </c>
      <c r="E170" s="50">
        <v>9.346661809526589</v>
      </c>
      <c r="F170" s="50">
        <v>12.472804574924805</v>
      </c>
      <c r="G170" s="50">
        <v>12.29861762650305</v>
      </c>
      <c r="H170" s="50">
        <v>12.664166567566877</v>
      </c>
      <c r="I170" s="50">
        <v>6.8813022499428644</v>
      </c>
      <c r="J170" s="50">
        <v>6.8340308358030999</v>
      </c>
      <c r="K170" s="50">
        <v>7.2965656065535685</v>
      </c>
      <c r="L170" s="50">
        <v>6.295412987892953</v>
      </c>
      <c r="M170" s="50">
        <v>6.4895902130914358</v>
      </c>
      <c r="N170" s="50">
        <v>6.4979288805091642</v>
      </c>
      <c r="O170" s="50">
        <v>6.1670744918330547</v>
      </c>
      <c r="P170" s="50">
        <v>6.1573848759193917</v>
      </c>
      <c r="Q170" s="50">
        <v>5.5996378400390387</v>
      </c>
      <c r="R170" s="50">
        <v>4.6555609300293366</v>
      </c>
      <c r="S170" s="50">
        <v>3.9022415589016561</v>
      </c>
      <c r="T170" s="50">
        <v>3.4560247261295531</v>
      </c>
      <c r="U170" s="50">
        <v>3.8514326060825192</v>
      </c>
    </row>
    <row r="171" spans="2:21" x14ac:dyDescent="0.2">
      <c r="C171" s="38" t="s">
        <v>4</v>
      </c>
      <c r="D171" s="38" t="s">
        <v>128</v>
      </c>
      <c r="E171" s="50">
        <v>2.0137906730523532</v>
      </c>
      <c r="F171" s="50">
        <v>2.6903256778005309</v>
      </c>
      <c r="G171" s="50">
        <v>2.2570032316036559</v>
      </c>
      <c r="H171" s="50">
        <v>2.5580184089068205</v>
      </c>
      <c r="I171" s="50">
        <v>2.1998464635994135</v>
      </c>
      <c r="J171" s="50">
        <v>2.2052778142465281</v>
      </c>
      <c r="K171" s="50">
        <v>2.1938579636152502</v>
      </c>
      <c r="L171" s="50">
        <v>1.8699540600098927</v>
      </c>
      <c r="M171" s="50">
        <v>1.3560558459064744</v>
      </c>
      <c r="N171" s="50">
        <v>1.372554390244427</v>
      </c>
      <c r="O171" s="50">
        <v>1.4366805740996782</v>
      </c>
      <c r="P171" s="50">
        <v>1.2483684739938705</v>
      </c>
      <c r="Q171" s="50">
        <v>1.1345891023025403</v>
      </c>
      <c r="R171" s="50">
        <v>0.94252941253265965</v>
      </c>
      <c r="S171" s="50">
        <v>1.0542605075680362</v>
      </c>
      <c r="T171" s="50">
        <v>0.96482485082755876</v>
      </c>
      <c r="U171" s="50">
        <v>1.0572882209669558</v>
      </c>
    </row>
    <row r="172" spans="2:21" x14ac:dyDescent="0.2">
      <c r="C172" s="38" t="s">
        <v>5</v>
      </c>
      <c r="D172" s="38" t="s">
        <v>124</v>
      </c>
      <c r="E172" s="50">
        <v>38.000708259617802</v>
      </c>
      <c r="F172" s="50">
        <v>33.561441099202419</v>
      </c>
      <c r="G172" s="50">
        <v>26.87434341220337</v>
      </c>
      <c r="H172" s="50">
        <v>24.582925171917612</v>
      </c>
      <c r="I172" s="50">
        <v>25.955954185619188</v>
      </c>
      <c r="J172" s="50">
        <v>24.258133525794193</v>
      </c>
      <c r="K172" s="50">
        <v>22.923665787724079</v>
      </c>
      <c r="L172" s="50">
        <v>22.926997654451711</v>
      </c>
      <c r="M172" s="50">
        <v>22.684215983527402</v>
      </c>
      <c r="N172" s="50">
        <v>20.403854340156986</v>
      </c>
      <c r="O172" s="50">
        <v>18.710133930174528</v>
      </c>
      <c r="P172" s="50">
        <v>20.75485757502382</v>
      </c>
      <c r="Q172" s="50">
        <v>18.658752665893328</v>
      </c>
      <c r="R172" s="50">
        <v>14.870819366507058</v>
      </c>
      <c r="S172" s="50">
        <v>14.966647711498382</v>
      </c>
      <c r="T172" s="50">
        <v>13.684363519611864</v>
      </c>
      <c r="U172" s="50">
        <v>13.286193914936632</v>
      </c>
    </row>
    <row r="173" spans="2:21" x14ac:dyDescent="0.2">
      <c r="C173" s="38" t="s">
        <v>6</v>
      </c>
      <c r="D173" s="38" t="s">
        <v>129</v>
      </c>
      <c r="E173" s="50">
        <v>6.8692214509316791</v>
      </c>
      <c r="F173" s="50">
        <v>6.972582323039779</v>
      </c>
      <c r="G173" s="50">
        <v>5.6410587019556857</v>
      </c>
      <c r="H173" s="50">
        <v>6.0838533031689721</v>
      </c>
      <c r="I173" s="50">
        <v>7.1454742496245167</v>
      </c>
      <c r="J173" s="50">
        <v>6.7550843420482769</v>
      </c>
      <c r="K173" s="50">
        <v>6.3078141884470664</v>
      </c>
      <c r="L173" s="50">
        <v>6.1918451367746385</v>
      </c>
      <c r="M173" s="50">
        <v>5.515153715165181</v>
      </c>
      <c r="N173" s="50">
        <v>6.7791487485705559</v>
      </c>
      <c r="O173" s="50">
        <v>6.4279244137292721</v>
      </c>
      <c r="P173" s="50">
        <v>6.0700649466835577</v>
      </c>
      <c r="Q173" s="50">
        <v>6.3972465832844394</v>
      </c>
      <c r="R173" s="50">
        <v>5.9211494305087031</v>
      </c>
      <c r="S173" s="50">
        <v>5.8052786948824933</v>
      </c>
      <c r="T173" s="50">
        <v>5.1635921261158009</v>
      </c>
      <c r="U173" s="50">
        <v>4.8836242467659865</v>
      </c>
    </row>
    <row r="174" spans="2:21" x14ac:dyDescent="0.2">
      <c r="C174" s="38" t="s">
        <v>7</v>
      </c>
      <c r="D174" s="38" t="s">
        <v>125</v>
      </c>
      <c r="E174" s="50">
        <v>15.610640787516713</v>
      </c>
      <c r="F174" s="50">
        <v>14.402455833749913</v>
      </c>
      <c r="G174" s="50">
        <v>11.63000854596137</v>
      </c>
      <c r="H174" s="50">
        <v>12.061808587206096</v>
      </c>
      <c r="I174" s="50">
        <v>11.490844656891454</v>
      </c>
      <c r="J174" s="50">
        <v>11.287096053191268</v>
      </c>
      <c r="K174" s="50">
        <v>10.555282310169328</v>
      </c>
      <c r="L174" s="50">
        <v>10.285022458802764</v>
      </c>
      <c r="M174" s="50">
        <v>10.21082979770625</v>
      </c>
      <c r="N174" s="50">
        <v>9.046842878041419</v>
      </c>
      <c r="O174" s="50">
        <v>8.5762929947762583</v>
      </c>
      <c r="P174" s="50">
        <v>8.4778298021033791</v>
      </c>
      <c r="Q174" s="50">
        <v>8.9951337589152605</v>
      </c>
      <c r="R174" s="50">
        <v>8.781755198565838</v>
      </c>
      <c r="S174" s="50">
        <v>10.056032127458915</v>
      </c>
      <c r="T174" s="50">
        <v>8.6746323407872001</v>
      </c>
      <c r="U174" s="50">
        <v>7.7126173946522032</v>
      </c>
    </row>
    <row r="175" spans="2:21" x14ac:dyDescent="0.2">
      <c r="C175" s="38" t="s">
        <v>8</v>
      </c>
      <c r="D175" s="38" t="s">
        <v>161</v>
      </c>
      <c r="E175" s="50">
        <v>146.55675942660537</v>
      </c>
      <c r="F175" s="50">
        <v>124.92968791136367</v>
      </c>
      <c r="G175" s="50">
        <v>108.85616755766117</v>
      </c>
      <c r="H175" s="50">
        <v>98.97538404520192</v>
      </c>
      <c r="I175" s="50">
        <v>96.951294541246895</v>
      </c>
      <c r="J175" s="50">
        <v>90.095276756485589</v>
      </c>
      <c r="K175" s="50">
        <v>85.980338694369948</v>
      </c>
      <c r="L175" s="50">
        <v>91.019889221982567</v>
      </c>
      <c r="M175" s="50">
        <v>88.109769988802483</v>
      </c>
      <c r="N175" s="50">
        <v>88.396277086126545</v>
      </c>
      <c r="O175" s="50">
        <v>81.742712389319934</v>
      </c>
      <c r="P175" s="50">
        <v>77.548276790875448</v>
      </c>
      <c r="Q175" s="50">
        <v>66.529021394978997</v>
      </c>
      <c r="R175" s="50">
        <v>56.144011946189693</v>
      </c>
      <c r="S175" s="50">
        <v>60.815290097142153</v>
      </c>
      <c r="T175" s="50">
        <v>59.223189459492488</v>
      </c>
      <c r="U175" s="50">
        <v>58.146962732814721</v>
      </c>
    </row>
    <row r="176" spans="2:21" x14ac:dyDescent="0.2">
      <c r="C176" s="38" t="s">
        <v>9</v>
      </c>
      <c r="D176" s="38" t="s">
        <v>141</v>
      </c>
      <c r="E176" s="50">
        <v>101.22290723956671</v>
      </c>
      <c r="F176" s="50">
        <v>103.54501772889984</v>
      </c>
      <c r="G176" s="50">
        <v>103.89797710776618</v>
      </c>
      <c r="H176" s="50">
        <v>102.67446450828437</v>
      </c>
      <c r="I176" s="50">
        <v>100.11159943075759</v>
      </c>
      <c r="J176" s="50">
        <v>97.161024427324051</v>
      </c>
      <c r="K176" s="50">
        <v>93.943878410093845</v>
      </c>
      <c r="L176" s="50">
        <v>86.378433436218955</v>
      </c>
      <c r="M176" s="50">
        <v>84.911471888478204</v>
      </c>
      <c r="N176" s="50">
        <v>87.149215556561799</v>
      </c>
      <c r="O176" s="50">
        <v>78.393118962145792</v>
      </c>
      <c r="P176" s="50">
        <v>80.639473585962094</v>
      </c>
      <c r="Q176" s="50">
        <v>68.292715610219233</v>
      </c>
      <c r="R176" s="50">
        <v>53.143687343433932</v>
      </c>
      <c r="S176" s="50">
        <v>52.480758193940964</v>
      </c>
      <c r="T176" s="50">
        <v>40.732589313824676</v>
      </c>
      <c r="U176" s="50">
        <v>39.555488479901662</v>
      </c>
    </row>
    <row r="177" spans="3:21" x14ac:dyDescent="0.2">
      <c r="C177" s="38" t="s">
        <v>10</v>
      </c>
      <c r="D177" s="38" t="s">
        <v>138</v>
      </c>
      <c r="E177" s="50">
        <v>4.6721956064503622</v>
      </c>
      <c r="F177" s="50">
        <v>6.2174419933915823</v>
      </c>
      <c r="G177" s="50">
        <v>7.7146133637258663</v>
      </c>
      <c r="H177" s="50">
        <v>8.414943827266061</v>
      </c>
      <c r="I177" s="50">
        <v>9.2171146532250496</v>
      </c>
      <c r="J177" s="50">
        <v>8.943534850780587</v>
      </c>
      <c r="K177" s="50">
        <v>8.8612297531727187</v>
      </c>
      <c r="L177" s="50">
        <v>9.1708364921042023</v>
      </c>
      <c r="M177" s="50">
        <v>10.047432021617723</v>
      </c>
      <c r="N177" s="50">
        <v>10.756450827988674</v>
      </c>
      <c r="O177" s="50">
        <v>10.813454685282307</v>
      </c>
      <c r="P177" s="50">
        <v>10.736852779651281</v>
      </c>
      <c r="Q177" s="50">
        <v>9.9087468017279576</v>
      </c>
      <c r="R177" s="50">
        <v>9.2740921941889773</v>
      </c>
      <c r="S177" s="50">
        <v>8.9697391307025214</v>
      </c>
      <c r="T177" s="50">
        <v>9.1871625478911945</v>
      </c>
      <c r="U177" s="50">
        <v>8.979201137336478</v>
      </c>
    </row>
    <row r="178" spans="3:21" x14ac:dyDescent="0.2">
      <c r="C178" s="38" t="s">
        <v>11</v>
      </c>
      <c r="D178" s="38" t="s">
        <v>122</v>
      </c>
      <c r="E178" s="50">
        <v>0.88714957738344402</v>
      </c>
      <c r="F178" s="50">
        <v>0.8259633226176295</v>
      </c>
      <c r="G178" s="50">
        <v>1.0327900854270267</v>
      </c>
      <c r="H178" s="50">
        <v>1.1505017093233711</v>
      </c>
      <c r="I178" s="50">
        <v>1.2396378564965642</v>
      </c>
      <c r="J178" s="50">
        <v>1.2575794495088495</v>
      </c>
      <c r="K178" s="50">
        <v>1.2249161046909767</v>
      </c>
      <c r="L178" s="50">
        <v>1.2641570704829317</v>
      </c>
      <c r="M178" s="50">
        <v>1.3792602367566453</v>
      </c>
      <c r="N178" s="50">
        <v>1.5329131460428673</v>
      </c>
      <c r="O178" s="50">
        <v>1.433569366764696</v>
      </c>
      <c r="P178" s="50">
        <v>1.3436264779242892</v>
      </c>
      <c r="Q178" s="50">
        <v>1.2495191824690597</v>
      </c>
      <c r="R178" s="50">
        <v>1.0711158142426374</v>
      </c>
      <c r="S178" s="50">
        <v>1.0053297799260785</v>
      </c>
      <c r="T178" s="50">
        <v>0.95034285247244121</v>
      </c>
      <c r="U178" s="50">
        <v>0.88170671955535451</v>
      </c>
    </row>
    <row r="179" spans="3:21" x14ac:dyDescent="0.2">
      <c r="C179" s="38" t="s">
        <v>12</v>
      </c>
      <c r="D179" s="38" t="s">
        <v>158</v>
      </c>
      <c r="E179" s="50">
        <v>708.65732155017599</v>
      </c>
      <c r="F179" s="50">
        <v>544.7630603473209</v>
      </c>
      <c r="G179" s="50">
        <v>421.79693546182369</v>
      </c>
      <c r="H179" s="50">
        <v>381.14248284368523</v>
      </c>
      <c r="I179" s="50">
        <v>333.76577052726611</v>
      </c>
      <c r="J179" s="50">
        <v>311.22962126838928</v>
      </c>
      <c r="K179" s="50">
        <v>286.27989513966941</v>
      </c>
      <c r="L179" s="50">
        <v>259.15558644793305</v>
      </c>
      <c r="M179" s="50">
        <v>240.30820844276388</v>
      </c>
      <c r="N179" s="50">
        <v>224.17649499569811</v>
      </c>
      <c r="O179" s="50">
        <v>211.0900667180909</v>
      </c>
      <c r="P179" s="50">
        <v>192.27379874186366</v>
      </c>
      <c r="Q179" s="50">
        <v>186.34024519419819</v>
      </c>
      <c r="R179" s="50">
        <v>145.750420583032</v>
      </c>
      <c r="S179" s="50">
        <v>135.73281438510287</v>
      </c>
      <c r="T179" s="50">
        <v>132.14672243101393</v>
      </c>
      <c r="U179" s="50">
        <v>129.98002312147122</v>
      </c>
    </row>
    <row r="180" spans="3:21" x14ac:dyDescent="0.2">
      <c r="C180" s="38" t="s">
        <v>13</v>
      </c>
      <c r="D180" s="38" t="s">
        <v>156</v>
      </c>
      <c r="E180" s="50">
        <v>90.840953006554983</v>
      </c>
      <c r="F180" s="50">
        <v>83.991676257165892</v>
      </c>
      <c r="G180" s="50">
        <v>79.292194588888066</v>
      </c>
      <c r="H180" s="50">
        <v>74.240643177857564</v>
      </c>
      <c r="I180" s="50">
        <v>70.979086405806896</v>
      </c>
      <c r="J180" s="50">
        <v>68.999171356141261</v>
      </c>
      <c r="K180" s="50">
        <v>64.807925869761405</v>
      </c>
      <c r="L180" s="50">
        <v>63.177554626687531</v>
      </c>
      <c r="M180" s="50">
        <v>62.292786686251254</v>
      </c>
      <c r="N180" s="50">
        <v>60.732765661001082</v>
      </c>
      <c r="O180" s="50">
        <v>59.251835449883679</v>
      </c>
      <c r="P180" s="50">
        <v>58.44371695866942</v>
      </c>
      <c r="Q180" s="50">
        <v>55.420734045323272</v>
      </c>
      <c r="R180" s="50">
        <v>52.932059476541554</v>
      </c>
      <c r="S180" s="50">
        <v>52.396616231666734</v>
      </c>
      <c r="T180" s="50">
        <v>51.721321019346838</v>
      </c>
      <c r="U180" s="50">
        <v>51.674537571827088</v>
      </c>
    </row>
    <row r="181" spans="3:21" x14ac:dyDescent="0.2">
      <c r="C181" s="38" t="s">
        <v>14</v>
      </c>
      <c r="D181" s="38" t="s">
        <v>155</v>
      </c>
      <c r="E181" s="50">
        <v>232.13560972372426</v>
      </c>
      <c r="F181" s="50">
        <v>215.08270994348862</v>
      </c>
      <c r="G181" s="50">
        <v>207.44322295953364</v>
      </c>
      <c r="H181" s="50">
        <v>205.03934892881307</v>
      </c>
      <c r="I181" s="50">
        <v>198.03702448091028</v>
      </c>
      <c r="J181" s="50">
        <v>194.35540983262612</v>
      </c>
      <c r="K181" s="50">
        <v>189.60376944440779</v>
      </c>
      <c r="L181" s="50">
        <v>185.5916394993022</v>
      </c>
      <c r="M181" s="50">
        <v>183.44040504973469</v>
      </c>
      <c r="N181" s="50">
        <v>177.23261247150299</v>
      </c>
      <c r="O181" s="50">
        <v>173.46077088488963</v>
      </c>
      <c r="P181" s="50">
        <v>172.84809677919009</v>
      </c>
      <c r="Q181" s="50">
        <v>154.0332642573384</v>
      </c>
      <c r="R181" s="50">
        <v>126.46052405792253</v>
      </c>
      <c r="S181" s="50">
        <v>119.43409795061817</v>
      </c>
      <c r="T181" s="50">
        <v>105.20490980784581</v>
      </c>
      <c r="U181" s="50">
        <v>92.422815463573912</v>
      </c>
    </row>
    <row r="182" spans="3:21" x14ac:dyDescent="0.2">
      <c r="C182" s="38" t="s">
        <v>15</v>
      </c>
      <c r="D182" s="38" t="s">
        <v>157</v>
      </c>
      <c r="E182" s="50">
        <v>1.5080141350971408</v>
      </c>
      <c r="F182" s="50">
        <v>1.08178642780912</v>
      </c>
      <c r="G182" s="50">
        <v>1.1923849023796196</v>
      </c>
      <c r="H182" s="50">
        <v>1.3064397598935968</v>
      </c>
      <c r="I182" s="50">
        <v>1.303167242246553</v>
      </c>
      <c r="J182" s="50">
        <v>1.3399549096364076</v>
      </c>
      <c r="K182" s="50">
        <v>1.3911017590997949</v>
      </c>
      <c r="L182" s="50">
        <v>1.4988085200863437</v>
      </c>
      <c r="M182" s="50">
        <v>1.3520960524803982</v>
      </c>
      <c r="N182" s="50">
        <v>1.3511678432496017</v>
      </c>
      <c r="O182" s="50">
        <v>1.2430842796778334</v>
      </c>
      <c r="P182" s="50">
        <v>1.2055427714802653</v>
      </c>
      <c r="Q182" s="50">
        <v>1.0773016490123357</v>
      </c>
      <c r="R182" s="50">
        <v>1.0307335045576318</v>
      </c>
      <c r="S182" s="50">
        <v>0.89202095824954897</v>
      </c>
      <c r="T182" s="50">
        <v>0.87076606010153668</v>
      </c>
      <c r="U182" s="50">
        <v>0.80943562062075314</v>
      </c>
    </row>
    <row r="183" spans="3:21" x14ac:dyDescent="0.2">
      <c r="C183" s="38" t="s">
        <v>19</v>
      </c>
      <c r="D183" s="38" t="s">
        <v>153</v>
      </c>
      <c r="E183" s="50">
        <v>18.196425158472074</v>
      </c>
      <c r="F183" s="50">
        <v>20.701337966015217</v>
      </c>
      <c r="G183" s="50">
        <v>30.902257870267555</v>
      </c>
      <c r="H183" s="50">
        <v>30.166733565767899</v>
      </c>
      <c r="I183" s="50">
        <v>30.285945564244646</v>
      </c>
      <c r="J183" s="50">
        <v>28.728137266138681</v>
      </c>
      <c r="K183" s="50">
        <v>29.840581257785608</v>
      </c>
      <c r="L183" s="50">
        <v>29.941835407037541</v>
      </c>
      <c r="M183" s="50">
        <v>31.231806121561352</v>
      </c>
      <c r="N183" s="50">
        <v>33.103664982863755</v>
      </c>
      <c r="O183" s="50">
        <v>32.882786158058074</v>
      </c>
      <c r="P183" s="50">
        <v>32.774916454496413</v>
      </c>
      <c r="Q183" s="50">
        <v>32.689881004006615</v>
      </c>
      <c r="R183" s="50">
        <v>32.436447426886119</v>
      </c>
      <c r="S183" s="50">
        <v>32.721709321927584</v>
      </c>
      <c r="T183" s="50">
        <v>34.989334101087877</v>
      </c>
      <c r="U183" s="50">
        <v>33.268795102984107</v>
      </c>
    </row>
    <row r="184" spans="3:21" x14ac:dyDescent="0.2">
      <c r="C184" s="38" t="s">
        <v>20</v>
      </c>
      <c r="D184" s="38" t="s">
        <v>144</v>
      </c>
      <c r="E184" s="50">
        <v>28.115999078687889</v>
      </c>
      <c r="F184" s="50">
        <v>30.412616139944273</v>
      </c>
      <c r="G184" s="50">
        <v>31.757925817539547</v>
      </c>
      <c r="H184" s="50">
        <v>31.472644003870389</v>
      </c>
      <c r="I184" s="50">
        <v>29.636774871663349</v>
      </c>
      <c r="J184" s="50">
        <v>29.023465682438619</v>
      </c>
      <c r="K184" s="50">
        <v>30.172178324386632</v>
      </c>
      <c r="L184" s="50">
        <v>30.216084818370273</v>
      </c>
      <c r="M184" s="50">
        <v>30.24921270637304</v>
      </c>
      <c r="N184" s="50">
        <v>31.435035003320717</v>
      </c>
      <c r="O184" s="50">
        <v>30.767414191248101</v>
      </c>
      <c r="P184" s="50">
        <v>30.621628567427742</v>
      </c>
      <c r="Q184" s="50">
        <v>29.620457834647745</v>
      </c>
      <c r="R184" s="50">
        <v>28.123660751475636</v>
      </c>
      <c r="S184" s="50">
        <v>27.010096788989479</v>
      </c>
      <c r="T184" s="50">
        <v>27.371893079931009</v>
      </c>
      <c r="U184" s="50">
        <v>26.153168923152645</v>
      </c>
    </row>
    <row r="185" spans="3:21" x14ac:dyDescent="0.2">
      <c r="C185" s="38" t="s">
        <v>21</v>
      </c>
      <c r="D185" s="38" t="s">
        <v>130</v>
      </c>
      <c r="E185" s="50">
        <v>30.079053667748244</v>
      </c>
      <c r="F185" s="50">
        <v>29.583860665492359</v>
      </c>
      <c r="G185" s="50">
        <v>27.5888803478718</v>
      </c>
      <c r="H185" s="50">
        <v>28.179238872212434</v>
      </c>
      <c r="I185" s="50">
        <v>24.67161114929808</v>
      </c>
      <c r="J185" s="50">
        <v>24.460801042893632</v>
      </c>
      <c r="K185" s="50">
        <v>20.650624315349255</v>
      </c>
      <c r="L185" s="50">
        <v>20.895838895478231</v>
      </c>
      <c r="M185" s="50">
        <v>21.724130526668581</v>
      </c>
      <c r="N185" s="50">
        <v>21.075032873171573</v>
      </c>
      <c r="O185" s="50">
        <v>19.193062016239498</v>
      </c>
      <c r="P185" s="50">
        <v>18.236332101733819</v>
      </c>
      <c r="Q185" s="50">
        <v>18.589940261996148</v>
      </c>
      <c r="R185" s="50">
        <v>17.163683109969934</v>
      </c>
      <c r="S185" s="50">
        <v>17.766636857142998</v>
      </c>
      <c r="T185" s="50">
        <v>17.527597780789517</v>
      </c>
      <c r="U185" s="50">
        <v>16.950206277626325</v>
      </c>
    </row>
    <row r="186" spans="3:21" x14ac:dyDescent="0.2">
      <c r="C186" s="38" t="s">
        <v>22</v>
      </c>
      <c r="D186" s="38" t="s">
        <v>154</v>
      </c>
      <c r="E186" s="50">
        <v>77.365849500660133</v>
      </c>
      <c r="F186" s="50">
        <v>64.423965748023619</v>
      </c>
      <c r="G186" s="50">
        <v>58.819313190013929</v>
      </c>
      <c r="H186" s="50">
        <v>54.953428592102817</v>
      </c>
      <c r="I186" s="50">
        <v>51.892996682677584</v>
      </c>
      <c r="J186" s="50">
        <v>49.673205132241861</v>
      </c>
      <c r="K186" s="50">
        <v>43.603130676614057</v>
      </c>
      <c r="L186" s="50">
        <v>40.045428577211723</v>
      </c>
      <c r="M186" s="50">
        <v>37.133453812259134</v>
      </c>
      <c r="N186" s="50">
        <v>34.540650386944357</v>
      </c>
      <c r="O186" s="50">
        <v>33.083150887378196</v>
      </c>
      <c r="P186" s="50">
        <v>31.305638251272637</v>
      </c>
      <c r="Q186" s="50">
        <v>31.758352202302479</v>
      </c>
      <c r="R186" s="50">
        <v>29.483522866266615</v>
      </c>
      <c r="S186" s="50">
        <v>33.993459607259283</v>
      </c>
      <c r="T186" s="50">
        <v>25.907980694844781</v>
      </c>
      <c r="U186" s="50">
        <v>28.718832573756309</v>
      </c>
    </row>
    <row r="187" spans="3:21" x14ac:dyDescent="0.2">
      <c r="C187" s="38" t="s">
        <v>23</v>
      </c>
      <c r="D187" s="38" t="s">
        <v>136</v>
      </c>
      <c r="E187" s="50">
        <v>0.64357943532511985</v>
      </c>
      <c r="F187" s="50">
        <v>0.67813106532758793</v>
      </c>
      <c r="G187" s="50">
        <v>0.70459604207727211</v>
      </c>
      <c r="H187" s="50">
        <v>0.7132622495980061</v>
      </c>
      <c r="I187" s="50">
        <v>0.72115567686720317</v>
      </c>
      <c r="J187" s="50">
        <v>0.72769062242346261</v>
      </c>
      <c r="K187" s="50">
        <v>0.73524706978530385</v>
      </c>
      <c r="L187" s="50">
        <v>0.7428066135363588</v>
      </c>
      <c r="M187" s="50">
        <v>0.7501638236462248</v>
      </c>
      <c r="N187" s="50">
        <v>0.75735077376503823</v>
      </c>
      <c r="O187" s="50">
        <v>0.76364758964690593</v>
      </c>
      <c r="P187" s="50">
        <v>0.75468652746869003</v>
      </c>
      <c r="Q187" s="50">
        <v>0.74424901485495454</v>
      </c>
      <c r="R187" s="50">
        <v>0.73470800495466926</v>
      </c>
      <c r="S187" s="50">
        <v>0.72526741171988252</v>
      </c>
      <c r="T187" s="50">
        <v>0.71577741174302056</v>
      </c>
      <c r="U187" s="50">
        <v>0.70921621373754973</v>
      </c>
    </row>
    <row r="188" spans="3:21" x14ac:dyDescent="0.2">
      <c r="C188" s="38" t="s">
        <v>24</v>
      </c>
      <c r="D188" s="38" t="s">
        <v>162</v>
      </c>
      <c r="E188" s="50">
        <v>0.99978484025529291</v>
      </c>
      <c r="F188" s="50">
        <v>1.2004593851124037</v>
      </c>
      <c r="G188" s="50">
        <v>0.82812671831072482</v>
      </c>
      <c r="H188" s="50">
        <v>0.94058967924698123</v>
      </c>
      <c r="I188" s="50">
        <v>0.49441816731834137</v>
      </c>
      <c r="J188" s="50">
        <v>0.57724619616201278</v>
      </c>
      <c r="K188" s="50">
        <v>0.53363044892484912</v>
      </c>
      <c r="L188" s="50">
        <v>0.52717150582866612</v>
      </c>
      <c r="M188" s="50">
        <v>0.54640758603418038</v>
      </c>
      <c r="N188" s="50">
        <v>0.55842861607192484</v>
      </c>
      <c r="O188" s="50">
        <v>0.58015078916147234</v>
      </c>
      <c r="P188" s="50">
        <v>0.564375611302813</v>
      </c>
      <c r="Q188" s="50">
        <v>0.84937793858793664</v>
      </c>
      <c r="R188" s="50">
        <v>0.7688902370327646</v>
      </c>
      <c r="S188" s="50">
        <v>0.88495980787289663</v>
      </c>
      <c r="T188" s="50">
        <v>0.88733316298236786</v>
      </c>
      <c r="U188" s="50">
        <v>0.87178254874646244</v>
      </c>
    </row>
    <row r="189" spans="3:21" x14ac:dyDescent="0.2">
      <c r="C189" s="38" t="s">
        <v>25</v>
      </c>
      <c r="D189" s="38" t="s">
        <v>120</v>
      </c>
      <c r="E189" s="50">
        <v>45.646552741157969</v>
      </c>
      <c r="F189" s="50">
        <v>45.646552741157969</v>
      </c>
      <c r="G189" s="50">
        <v>45.695736273927167</v>
      </c>
      <c r="H189" s="50">
        <v>44.730293838185922</v>
      </c>
      <c r="I189" s="50">
        <v>43.323134372473888</v>
      </c>
      <c r="J189" s="50">
        <v>41.953004499678798</v>
      </c>
      <c r="K189" s="50">
        <v>40.469652774413902</v>
      </c>
      <c r="L189" s="50">
        <v>38.33050226820481</v>
      </c>
      <c r="M189" s="50">
        <v>34.437066300932315</v>
      </c>
      <c r="N189" s="50">
        <v>32.271726712740524</v>
      </c>
      <c r="O189" s="50">
        <v>27.571167408965145</v>
      </c>
      <c r="P189" s="50">
        <v>23.769426577744042</v>
      </c>
      <c r="Q189" s="50">
        <v>20.884431873235496</v>
      </c>
      <c r="R189" s="50">
        <v>19.32138543681905</v>
      </c>
      <c r="S189" s="50">
        <v>17.236868054728429</v>
      </c>
      <c r="T189" s="50">
        <v>15.567922833863467</v>
      </c>
      <c r="U189" s="50">
        <v>13.582006687667775</v>
      </c>
    </row>
    <row r="190" spans="3:21" x14ac:dyDescent="0.2">
      <c r="C190" s="38" t="s">
        <v>26</v>
      </c>
      <c r="D190" s="38" t="s">
        <v>143</v>
      </c>
      <c r="E190" s="50">
        <v>0.97111921465016227</v>
      </c>
      <c r="F190" s="50">
        <v>1.0283099136004112</v>
      </c>
      <c r="G190" s="50">
        <v>1.552367959732688</v>
      </c>
      <c r="H190" s="50">
        <v>1.3617132423845282</v>
      </c>
      <c r="I190" s="50">
        <v>1.2584641167960937</v>
      </c>
      <c r="J190" s="50">
        <v>1.2161159635326733</v>
      </c>
      <c r="K190" s="50">
        <v>1.142193187766084</v>
      </c>
      <c r="L190" s="50">
        <v>1.1844578320175159</v>
      </c>
      <c r="M190" s="50">
        <v>1.1342029668318294</v>
      </c>
      <c r="N190" s="50">
        <v>1.1500534735487868</v>
      </c>
      <c r="O190" s="50">
        <v>1.5328213861979887</v>
      </c>
      <c r="P190" s="50">
        <v>1.700622076281685</v>
      </c>
      <c r="Q190" s="50">
        <v>2.9452021817197087</v>
      </c>
      <c r="R190" s="50">
        <v>1.9484149715348407</v>
      </c>
      <c r="S190" s="50">
        <v>2.4712924922437565</v>
      </c>
      <c r="T190" s="50">
        <v>1.4630612515104107</v>
      </c>
      <c r="U190" s="50">
        <v>1.5990014105816697</v>
      </c>
    </row>
    <row r="191" spans="3:21" x14ac:dyDescent="0.2">
      <c r="C191" s="38" t="s">
        <v>27</v>
      </c>
      <c r="D191" s="38" t="s">
        <v>150</v>
      </c>
      <c r="E191" s="50">
        <v>36.033684214084509</v>
      </c>
      <c r="F191" s="50">
        <v>29.141714301202107</v>
      </c>
      <c r="G191" s="50">
        <v>24.698813393836595</v>
      </c>
      <c r="H191" s="50">
        <v>26.1111264969609</v>
      </c>
      <c r="I191" s="50">
        <v>25.192892472709957</v>
      </c>
      <c r="J191" s="50">
        <v>23.793183173468872</v>
      </c>
      <c r="K191" s="50">
        <v>22.998949258316486</v>
      </c>
      <c r="L191" s="50">
        <v>24.466631846078577</v>
      </c>
      <c r="M191" s="50">
        <v>25.462265448668795</v>
      </c>
      <c r="N191" s="50">
        <v>23.405547277605262</v>
      </c>
      <c r="O191" s="50">
        <v>24.283875188705455</v>
      </c>
      <c r="P191" s="50">
        <v>27.180810272874901</v>
      </c>
      <c r="Q191" s="50">
        <v>25.404846214981117</v>
      </c>
      <c r="R191" s="50">
        <v>24.102219184035711</v>
      </c>
      <c r="S191" s="50">
        <v>23.970178598215792</v>
      </c>
      <c r="T191" s="50">
        <v>22.197860987921953</v>
      </c>
      <c r="U191" s="50">
        <v>20.302229030949764</v>
      </c>
    </row>
    <row r="192" spans="3:21" x14ac:dyDescent="0.2">
      <c r="C192" s="38" t="s">
        <v>28</v>
      </c>
      <c r="D192" s="38" t="s">
        <v>134</v>
      </c>
      <c r="E192" s="50">
        <v>0.3460205911634851</v>
      </c>
      <c r="F192" s="50">
        <v>0.31934937637453492</v>
      </c>
      <c r="G192" s="50">
        <v>0.23658375460009301</v>
      </c>
      <c r="H192" s="50">
        <v>0.19844185297040551</v>
      </c>
      <c r="I192" s="50">
        <v>0.17458764830796883</v>
      </c>
      <c r="J192" s="50">
        <v>0.14610893463690161</v>
      </c>
      <c r="K192" s="50">
        <v>0.18594945887601613</v>
      </c>
      <c r="L192" s="50">
        <v>0.21047383546209728</v>
      </c>
      <c r="M192" s="50">
        <v>0.28334735065983091</v>
      </c>
      <c r="N192" s="50">
        <v>0.17318791299709804</v>
      </c>
      <c r="O192" s="50">
        <v>0.17559620518129154</v>
      </c>
      <c r="P192" s="50">
        <v>0.18433602633672294</v>
      </c>
      <c r="Q192" s="50">
        <v>0.13959620329336139</v>
      </c>
      <c r="R192" s="50">
        <v>8.5945966629353596E-2</v>
      </c>
      <c r="S192" s="50">
        <v>0.21449032289479977</v>
      </c>
      <c r="T192" s="50">
        <v>0.22966328568040986</v>
      </c>
      <c r="U192" s="50">
        <v>8.9516081376671927E-2</v>
      </c>
    </row>
    <row r="193" spans="2:21" x14ac:dyDescent="0.2">
      <c r="C193" s="38" t="s">
        <v>29</v>
      </c>
      <c r="D193" s="38" t="s">
        <v>135</v>
      </c>
      <c r="E193" s="50">
        <v>0.62795842108961741</v>
      </c>
      <c r="F193" s="50">
        <v>9.9391754882177707</v>
      </c>
      <c r="G193" s="50">
        <v>0.32118999999999998</v>
      </c>
      <c r="H193" s="50">
        <v>0.3911</v>
      </c>
      <c r="I193" s="50">
        <v>0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>
        <v>0</v>
      </c>
      <c r="Q193" s="50">
        <v>0</v>
      </c>
      <c r="R193" s="50">
        <v>4.9299999999999995E-3</v>
      </c>
      <c r="S193" s="50">
        <v>0</v>
      </c>
      <c r="T193" s="50">
        <v>0</v>
      </c>
      <c r="U193" s="50">
        <v>0</v>
      </c>
    </row>
    <row r="194" spans="2:21" x14ac:dyDescent="0.2">
      <c r="C194" s="38" t="s">
        <v>33</v>
      </c>
      <c r="D194" s="38" t="s">
        <v>145</v>
      </c>
      <c r="E194" s="50">
        <v>0.22831115041786421</v>
      </c>
      <c r="F194" s="50">
        <v>0.2761799297900589</v>
      </c>
      <c r="G194" s="50">
        <v>0.2603153884368456</v>
      </c>
      <c r="H194" s="50">
        <v>0.22418017141747268</v>
      </c>
      <c r="I194" s="50">
        <v>7.071859531271972E-2</v>
      </c>
      <c r="J194" s="50">
        <v>0.21273197612293149</v>
      </c>
      <c r="K194" s="50">
        <v>0.18185742178267111</v>
      </c>
      <c r="L194" s="50">
        <v>0.1817535428777759</v>
      </c>
      <c r="M194" s="50">
        <v>0.22202777370248011</v>
      </c>
      <c r="N194" s="50">
        <v>0.19938132923893251</v>
      </c>
      <c r="O194" s="50">
        <v>0.18811058416687254</v>
      </c>
      <c r="P194" s="50">
        <v>0.2537756539784195</v>
      </c>
      <c r="Q194" s="50">
        <v>0.24582557014951295</v>
      </c>
      <c r="R194" s="50">
        <v>0.19726369106961289</v>
      </c>
      <c r="S194" s="50">
        <v>0.31548365250367527</v>
      </c>
      <c r="T194" s="50">
        <v>0.19497197957768592</v>
      </c>
      <c r="U194" s="50">
        <v>9.7116536241262208E-2</v>
      </c>
    </row>
    <row r="195" spans="2:21" x14ac:dyDescent="0.2">
      <c r="C195" s="38" t="s">
        <v>41</v>
      </c>
      <c r="D195" s="38" t="s">
        <v>179</v>
      </c>
      <c r="E195" s="50">
        <v>6.5667821966249518</v>
      </c>
      <c r="F195" s="50">
        <v>1.6408643211914209</v>
      </c>
      <c r="G195" s="50">
        <v>1.6784753781759958</v>
      </c>
      <c r="H195" s="50">
        <v>1.9789420736491903</v>
      </c>
      <c r="I195" s="50">
        <v>1.8037882683576558</v>
      </c>
      <c r="J195" s="50">
        <v>0.94739555122730112</v>
      </c>
      <c r="K195" s="50">
        <v>0.64129999999999998</v>
      </c>
      <c r="L195" s="50">
        <v>0.73750000000000004</v>
      </c>
      <c r="M195" s="50">
        <v>0.74617785165241024</v>
      </c>
      <c r="N195" s="50">
        <v>0.64913999999999994</v>
      </c>
      <c r="O195" s="50">
        <v>0.62220000000000009</v>
      </c>
      <c r="P195" s="50">
        <v>0.61070000000000002</v>
      </c>
      <c r="Q195" s="50">
        <v>0.30249999999999999</v>
      </c>
      <c r="R195" s="50">
        <v>0.252</v>
      </c>
      <c r="S195" s="50">
        <v>0.26700000000000002</v>
      </c>
      <c r="T195" s="50">
        <v>0.128</v>
      </c>
      <c r="U195" s="50">
        <v>0.14399999999999999</v>
      </c>
    </row>
    <row r="196" spans="2:21" x14ac:dyDescent="0.2">
      <c r="C196" s="38" t="s">
        <v>42</v>
      </c>
      <c r="D196" s="38" t="s">
        <v>147</v>
      </c>
      <c r="E196" s="50">
        <v>0.35349386624833179</v>
      </c>
      <c r="F196" s="50">
        <v>0.42328479008227204</v>
      </c>
      <c r="G196" s="50">
        <v>0.53561670720827859</v>
      </c>
      <c r="H196" s="50">
        <v>0.43851446796967147</v>
      </c>
      <c r="I196" s="50">
        <v>0.38664313331734301</v>
      </c>
      <c r="J196" s="50">
        <v>0.48252545302273875</v>
      </c>
      <c r="K196" s="50">
        <v>0.46049439274634807</v>
      </c>
      <c r="L196" s="50">
        <v>0.35991802528073791</v>
      </c>
      <c r="M196" s="50">
        <v>0.42652493286520798</v>
      </c>
      <c r="N196" s="50">
        <v>0.32692303187697813</v>
      </c>
      <c r="O196" s="50">
        <v>0.29909930158724463</v>
      </c>
      <c r="P196" s="50">
        <v>0.41512736650953741</v>
      </c>
      <c r="Q196" s="50">
        <v>0.39390201110945783</v>
      </c>
      <c r="R196" s="50">
        <v>0.51630928284924393</v>
      </c>
      <c r="S196" s="50">
        <v>0.4763414315169367</v>
      </c>
      <c r="T196" s="50">
        <v>0.47701255571919493</v>
      </c>
      <c r="U196" s="50">
        <v>0.50115425429553262</v>
      </c>
    </row>
    <row r="197" spans="2:21" x14ac:dyDescent="0.2">
      <c r="C197" s="38" t="s">
        <v>43</v>
      </c>
      <c r="D197" s="38" t="s">
        <v>139</v>
      </c>
      <c r="E197" s="50">
        <v>9.8415169420967779</v>
      </c>
      <c r="F197" s="50">
        <v>10.743576467475894</v>
      </c>
      <c r="G197" s="50">
        <v>9.7537223346484456</v>
      </c>
      <c r="H197" s="50">
        <v>10.054602955437172</v>
      </c>
      <c r="I197" s="50">
        <v>8.2510730625751982</v>
      </c>
      <c r="J197" s="50">
        <v>9.5852794502223819</v>
      </c>
      <c r="K197" s="50">
        <v>6.7609697801561133</v>
      </c>
      <c r="L197" s="50">
        <v>7.2761629620028598</v>
      </c>
      <c r="M197" s="50">
        <v>7.1556213346653017</v>
      </c>
      <c r="N197" s="50">
        <v>7.2050146976772886</v>
      </c>
      <c r="O197" s="50">
        <v>6.9041527615904261</v>
      </c>
      <c r="P197" s="50">
        <v>6.7895639701054016</v>
      </c>
      <c r="Q197" s="50">
        <v>6.5713746821484555</v>
      </c>
      <c r="R197" s="50">
        <v>5.2457371343951991</v>
      </c>
      <c r="S197" s="50">
        <v>3.5917974124384164</v>
      </c>
      <c r="T197" s="50">
        <v>3.9693831557892949</v>
      </c>
      <c r="U197" s="50">
        <v>4.9708586594521682</v>
      </c>
    </row>
    <row r="198" spans="2:21" x14ac:dyDescent="0.2">
      <c r="C198" s="38" t="s">
        <v>44</v>
      </c>
      <c r="D198" s="38" t="s">
        <v>121</v>
      </c>
      <c r="E198" s="50">
        <v>0.37546294266343944</v>
      </c>
      <c r="F198" s="50">
        <v>0.30912013632503732</v>
      </c>
      <c r="G198" s="50">
        <v>0.14028717594062276</v>
      </c>
      <c r="H198" s="50">
        <v>0.20769641601490124</v>
      </c>
      <c r="I198" s="50">
        <v>0.1716528827182813</v>
      </c>
      <c r="J198" s="50">
        <v>0.17841078709778294</v>
      </c>
      <c r="K198" s="50">
        <v>0.17869745923076502</v>
      </c>
      <c r="L198" s="50">
        <v>0.27868702437207804</v>
      </c>
      <c r="M198" s="50">
        <v>0.28561434000595426</v>
      </c>
      <c r="N198" s="50">
        <v>0.28856473797452747</v>
      </c>
      <c r="O198" s="50">
        <v>0.28481423154322177</v>
      </c>
      <c r="P198" s="50">
        <v>0.28066611499897254</v>
      </c>
      <c r="Q198" s="50">
        <v>0.26735546701597129</v>
      </c>
      <c r="R198" s="50">
        <v>0.18968759001678728</v>
      </c>
      <c r="S198" s="50">
        <v>0.21376627525166686</v>
      </c>
      <c r="T198" s="50">
        <v>0.36641274756195708</v>
      </c>
      <c r="U198" s="50">
        <v>2.1281898629316887E-2</v>
      </c>
    </row>
    <row r="199" spans="2:21" x14ac:dyDescent="0.2">
      <c r="C199" s="38" t="s">
        <v>70</v>
      </c>
      <c r="D199" s="38" t="s">
        <v>133</v>
      </c>
      <c r="E199" s="50">
        <v>8.3323557500258278</v>
      </c>
      <c r="F199" s="50">
        <v>0</v>
      </c>
      <c r="G199" s="50">
        <v>0</v>
      </c>
      <c r="H199" s="50">
        <v>0</v>
      </c>
      <c r="I199" s="50">
        <v>0</v>
      </c>
      <c r="J199" s="50">
        <v>0</v>
      </c>
      <c r="K199" s="50">
        <v>0</v>
      </c>
      <c r="L199" s="50">
        <v>0</v>
      </c>
      <c r="M199" s="50">
        <v>0</v>
      </c>
      <c r="N199" s="50">
        <v>0</v>
      </c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>
        <v>0</v>
      </c>
    </row>
    <row r="200" spans="2:21" x14ac:dyDescent="0.2">
      <c r="C200" s="38" t="s">
        <v>73</v>
      </c>
      <c r="D200" s="38" t="s">
        <v>123</v>
      </c>
      <c r="E200" s="50">
        <v>0.52501334571683078</v>
      </c>
      <c r="F200" s="50">
        <v>0.40524693734083195</v>
      </c>
      <c r="G200" s="50">
        <v>0.35466460050518395</v>
      </c>
      <c r="H200" s="50">
        <v>0.36395892022923421</v>
      </c>
      <c r="I200" s="50">
        <v>0.37322476936995846</v>
      </c>
      <c r="J200" s="50">
        <v>0.38246116002557684</v>
      </c>
      <c r="K200" s="50">
        <v>0.39171249158488886</v>
      </c>
      <c r="L200" s="50">
        <v>0.33737111419898008</v>
      </c>
      <c r="M200" s="50">
        <v>0.28288923109641528</v>
      </c>
      <c r="N200" s="50">
        <v>0.22853686510216187</v>
      </c>
      <c r="O200" s="50">
        <v>0.17405159412676208</v>
      </c>
      <c r="P200" s="50">
        <v>0.18768298341792397</v>
      </c>
      <c r="Q200" s="50">
        <v>0.19831296919367278</v>
      </c>
      <c r="R200" s="50">
        <v>0.18339911573069523</v>
      </c>
      <c r="S200" s="50">
        <v>0.1888976422210322</v>
      </c>
      <c r="T200" s="50">
        <v>0.17045737741122421</v>
      </c>
      <c r="U200" s="50">
        <v>0.15259676130844671</v>
      </c>
    </row>
    <row r="201" spans="2:21" x14ac:dyDescent="0.2">
      <c r="C201" s="38" t="s">
        <v>74</v>
      </c>
      <c r="D201" s="38" t="s">
        <v>137</v>
      </c>
      <c r="E201" s="50">
        <v>0.49270222227681026</v>
      </c>
      <c r="F201" s="50">
        <v>0.4670232247110061</v>
      </c>
      <c r="G201" s="50">
        <v>0.46494991569603639</v>
      </c>
      <c r="H201" s="50">
        <v>0.39769535831183378</v>
      </c>
      <c r="I201" s="50">
        <v>0.3992017353134959</v>
      </c>
      <c r="J201" s="50">
        <v>0.42593975444572452</v>
      </c>
      <c r="K201" s="50">
        <v>0.47178656314511774</v>
      </c>
      <c r="L201" s="50">
        <v>0.49275127209771458</v>
      </c>
      <c r="M201" s="50">
        <v>0.47739569150081756</v>
      </c>
      <c r="N201" s="50">
        <v>0.34419603424207673</v>
      </c>
      <c r="O201" s="50">
        <v>0.39448394033964723</v>
      </c>
      <c r="P201" s="50">
        <v>0.33960473245904965</v>
      </c>
      <c r="Q201" s="50">
        <v>0.23685518426819704</v>
      </c>
      <c r="R201" s="50">
        <v>0.23444389000075466</v>
      </c>
      <c r="S201" s="50">
        <v>0.26889669871951616</v>
      </c>
      <c r="T201" s="50">
        <v>0.3129693668864566</v>
      </c>
      <c r="U201" s="50">
        <v>0.30979538096453318</v>
      </c>
    </row>
    <row r="202" spans="2:21" x14ac:dyDescent="0.2">
      <c r="C202" s="38" t="s">
        <v>75</v>
      </c>
      <c r="D202" s="38" t="s">
        <v>142</v>
      </c>
      <c r="E202" s="50">
        <v>3.8355461803209545</v>
      </c>
      <c r="F202" s="50">
        <v>2.0198961938027202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  <c r="U202" s="50">
        <v>0</v>
      </c>
    </row>
    <row r="203" spans="2:21" x14ac:dyDescent="0.2">
      <c r="C203" s="38" t="s">
        <v>76</v>
      </c>
      <c r="D203" s="38" t="s">
        <v>132</v>
      </c>
      <c r="E203" s="50">
        <v>0.51773135369700896</v>
      </c>
      <c r="F203" s="50">
        <v>0.5220593822031947</v>
      </c>
      <c r="G203" s="50">
        <v>0.51528841172063888</v>
      </c>
      <c r="H203" s="50">
        <v>0.52346988364299651</v>
      </c>
      <c r="I203" s="50">
        <v>0.5191863461800067</v>
      </c>
      <c r="J203" s="50">
        <v>0.96624127876405563</v>
      </c>
      <c r="K203" s="50">
        <v>0.51826022527084958</v>
      </c>
      <c r="L203" s="50">
        <v>0.52198520803723303</v>
      </c>
      <c r="M203" s="50">
        <v>0.50859424785745488</v>
      </c>
      <c r="N203" s="50">
        <v>0.508421652210858</v>
      </c>
      <c r="O203" s="50">
        <v>0.50268933529556326</v>
      </c>
      <c r="P203" s="50">
        <v>0.50247112341977673</v>
      </c>
      <c r="Q203" s="50">
        <v>0.50603781368141743</v>
      </c>
      <c r="R203" s="50">
        <v>0.49928067971735857</v>
      </c>
      <c r="S203" s="50">
        <v>0.49958632644341439</v>
      </c>
      <c r="T203" s="50">
        <v>0.49963256126399208</v>
      </c>
      <c r="U203" s="50">
        <v>0.5081248308467019</v>
      </c>
    </row>
    <row r="204" spans="2:21" x14ac:dyDescent="0.2">
      <c r="C204" s="38" t="s">
        <v>77</v>
      </c>
      <c r="D204" s="38" t="s">
        <v>159</v>
      </c>
      <c r="E204" s="50">
        <v>0.18215622072775667</v>
      </c>
      <c r="F204" s="50">
        <v>0.1827241144363875</v>
      </c>
      <c r="G204" s="50">
        <v>0.18318407657662777</v>
      </c>
      <c r="H204" s="50">
        <v>0.18341196387093309</v>
      </c>
      <c r="I204" s="50">
        <v>0.18363141804055513</v>
      </c>
      <c r="J204" s="50">
        <v>0.18363618323789649</v>
      </c>
      <c r="K204" s="50">
        <v>0.1838210636072927</v>
      </c>
      <c r="L204" s="50">
        <v>0.18398503782945011</v>
      </c>
      <c r="M204" s="50">
        <v>0.18408264127356186</v>
      </c>
      <c r="N204" s="50">
        <v>0.18428969559145614</v>
      </c>
      <c r="O204" s="50">
        <v>0.18442843676082343</v>
      </c>
      <c r="P204" s="50">
        <v>0.18456777304300581</v>
      </c>
      <c r="Q204" s="50">
        <v>0.18472662522470779</v>
      </c>
      <c r="R204" s="50">
        <v>0.18487747570188856</v>
      </c>
      <c r="S204" s="50">
        <v>0.18507794658584062</v>
      </c>
      <c r="T204" s="50">
        <v>0.18504730017695414</v>
      </c>
      <c r="U204" s="50">
        <v>0.18517197357395626</v>
      </c>
    </row>
    <row r="205" spans="2:21" x14ac:dyDescent="0.2">
      <c r="C205" s="38" t="s">
        <v>79</v>
      </c>
      <c r="D205" s="38" t="s">
        <v>146</v>
      </c>
      <c r="E205" s="50">
        <v>0.38476494730191146</v>
      </c>
      <c r="F205" s="50">
        <v>0.3751826176387516</v>
      </c>
      <c r="G205" s="50">
        <v>0.28955768098979973</v>
      </c>
      <c r="H205" s="50">
        <v>0.3242618305620828</v>
      </c>
      <c r="I205" s="50">
        <v>0.29363508894801016</v>
      </c>
      <c r="J205" s="50">
        <v>0.31354528952578875</v>
      </c>
      <c r="K205" s="50">
        <v>0.32107160489759717</v>
      </c>
      <c r="L205" s="50">
        <v>0.35271485975385314</v>
      </c>
      <c r="M205" s="50">
        <v>0.28381525176270472</v>
      </c>
      <c r="N205" s="50">
        <v>0.26907754546285445</v>
      </c>
      <c r="O205" s="50">
        <v>0.2735192761412808</v>
      </c>
      <c r="P205" s="50">
        <v>0.25832470210316921</v>
      </c>
      <c r="Q205" s="50">
        <v>0.23970296225817384</v>
      </c>
      <c r="R205" s="50">
        <v>0.20262896147242665</v>
      </c>
      <c r="S205" s="50">
        <v>0.13159390059852061</v>
      </c>
      <c r="T205" s="50">
        <v>0.13337747478495629</v>
      </c>
      <c r="U205" s="50">
        <v>0.1334628063696354</v>
      </c>
    </row>
    <row r="206" spans="2:21" x14ac:dyDescent="0.2">
      <c r="B206" s="38" t="s">
        <v>87</v>
      </c>
      <c r="E206" s="50">
        <v>2282.2389515491509</v>
      </c>
      <c r="F206" s="50">
        <v>1820.2391329222623</v>
      </c>
      <c r="G206" s="50">
        <v>1544.5819491440348</v>
      </c>
      <c r="H206" s="50">
        <v>1445.5848257644918</v>
      </c>
      <c r="I206" s="50">
        <v>1382.1135625928671</v>
      </c>
      <c r="J206" s="50">
        <v>1354.6418170705961</v>
      </c>
      <c r="K206" s="50">
        <v>1293.2968156947391</v>
      </c>
      <c r="L206" s="50">
        <v>1289.5660965062059</v>
      </c>
      <c r="M206" s="50">
        <v>1241.4371193552765</v>
      </c>
      <c r="N206" s="50">
        <v>1234.2077004754126</v>
      </c>
      <c r="O206" s="50">
        <v>1178.5841716846146</v>
      </c>
      <c r="P206" s="50">
        <v>1142.425845451748</v>
      </c>
      <c r="Q206" s="50">
        <v>1000.5950032174771</v>
      </c>
      <c r="R206" s="50">
        <v>870.47378698418936</v>
      </c>
      <c r="S206" s="50">
        <v>839.11991976771424</v>
      </c>
      <c r="T206" s="50">
        <v>787.18951557751564</v>
      </c>
      <c r="U206" s="50">
        <v>796.03873934795013</v>
      </c>
    </row>
    <row r="207" spans="2:21" x14ac:dyDescent="0.2">
      <c r="B207" s="38" t="s">
        <v>88</v>
      </c>
      <c r="C207" s="38" t="s">
        <v>1</v>
      </c>
      <c r="D207" s="38" t="s">
        <v>152</v>
      </c>
      <c r="E207" s="50">
        <v>0.1370681145556244</v>
      </c>
      <c r="F207" s="50">
        <v>0.11665079430830974</v>
      </c>
      <c r="G207" s="50">
        <v>1.7444487301220883E-2</v>
      </c>
      <c r="H207" s="50">
        <v>1.366882890397351E-2</v>
      </c>
      <c r="I207" s="50">
        <v>1.3419182285255585E-2</v>
      </c>
      <c r="J207" s="50">
        <v>1.0851582056129752E-2</v>
      </c>
      <c r="K207" s="50">
        <v>9.7794419851751323E-3</v>
      </c>
      <c r="L207" s="50">
        <v>9.5411096088938701E-3</v>
      </c>
      <c r="M207" s="50">
        <v>9.5704764986114018E-3</v>
      </c>
      <c r="N207" s="50">
        <v>8.5061770993884438E-3</v>
      </c>
      <c r="O207" s="50">
        <v>8.4819136829491059E-3</v>
      </c>
      <c r="P207" s="50">
        <v>1.997314828074837E-3</v>
      </c>
      <c r="Q207" s="50">
        <v>1.9131983486598159E-3</v>
      </c>
      <c r="R207" s="50">
        <v>1.8944716304015567E-3</v>
      </c>
      <c r="S207" s="50">
        <v>1.8058781796770383E-3</v>
      </c>
      <c r="T207" s="50">
        <v>2.301287716358871E-3</v>
      </c>
      <c r="U207" s="50">
        <v>3.6289570709601105E-3</v>
      </c>
    </row>
    <row r="208" spans="2:21" x14ac:dyDescent="0.2">
      <c r="C208" s="38" t="s">
        <v>97</v>
      </c>
      <c r="D208" s="38" t="s">
        <v>151</v>
      </c>
      <c r="E208" s="50">
        <v>3.0908633399826777E-4</v>
      </c>
      <c r="F208" s="50">
        <v>3.5343287891948265E-4</v>
      </c>
      <c r="G208" s="50">
        <v>3.7515128268575864E-4</v>
      </c>
      <c r="H208" s="50">
        <v>2.7475454054692536E-4</v>
      </c>
      <c r="I208" s="50">
        <v>3.8786333805337361E-4</v>
      </c>
      <c r="J208" s="50">
        <v>4.4769969318238483E-4</v>
      </c>
      <c r="K208" s="50">
        <v>4.3892955683626981E-4</v>
      </c>
      <c r="L208" s="50">
        <v>5.6914729571629107E-4</v>
      </c>
      <c r="M208" s="50">
        <v>5.2865878918308411E-4</v>
      </c>
      <c r="N208" s="50">
        <v>6.1262336931647982E-4</v>
      </c>
      <c r="O208" s="50">
        <v>5.1507911162432458E-4</v>
      </c>
      <c r="P208" s="50">
        <v>6.7138585473870672E-4</v>
      </c>
      <c r="Q208" s="50">
        <v>8.6182362089914921E-4</v>
      </c>
      <c r="R208" s="50">
        <v>7.4123650362318855E-4</v>
      </c>
      <c r="S208" s="50">
        <v>7.488578197952998E-4</v>
      </c>
      <c r="T208" s="50">
        <v>7.5410874702802133E-4</v>
      </c>
      <c r="U208" s="50">
        <v>6.0832151285662988E-4</v>
      </c>
    </row>
    <row r="209" spans="3:21" x14ac:dyDescent="0.2">
      <c r="C209" s="38" t="s">
        <v>2</v>
      </c>
      <c r="D209" s="38" t="s">
        <v>127</v>
      </c>
      <c r="E209" s="50">
        <v>5.0544577816356243E-4</v>
      </c>
      <c r="F209" s="50">
        <v>3.5747257447385501E-5</v>
      </c>
      <c r="G209" s="50">
        <v>2.2249747467933082E-5</v>
      </c>
      <c r="H209" s="50">
        <v>4.4719188539050471E-5</v>
      </c>
      <c r="I209" s="50">
        <v>5.2558045484600523E-5</v>
      </c>
      <c r="J209" s="50">
        <v>4.3301414293470885E-5</v>
      </c>
      <c r="K209" s="50">
        <v>4.0593018402837369E-5</v>
      </c>
      <c r="L209" s="50">
        <v>2.8263208723749801E-5</v>
      </c>
      <c r="M209" s="50">
        <v>3.6975975905584694E-5</v>
      </c>
      <c r="N209" s="50">
        <v>2.6057728515820886E-5</v>
      </c>
      <c r="O209" s="50">
        <v>1.7106437329722263E-5</v>
      </c>
      <c r="P209" s="50">
        <v>2.1345253566026144E-5</v>
      </c>
      <c r="Q209" s="50">
        <v>2.5125023607776335E-5</v>
      </c>
      <c r="R209" s="50">
        <v>2.2943783735556495E-5</v>
      </c>
      <c r="S209" s="50">
        <v>2.3405006278163438E-5</v>
      </c>
      <c r="T209" s="50">
        <v>1.793055230387313E-5</v>
      </c>
      <c r="U209" s="50">
        <v>1.8169948531531706E-5</v>
      </c>
    </row>
    <row r="210" spans="3:21" x14ac:dyDescent="0.2">
      <c r="C210" s="38" t="s">
        <v>3</v>
      </c>
      <c r="D210" s="38" t="s">
        <v>126</v>
      </c>
      <c r="E210" s="50">
        <v>1.909797600210364E-4</v>
      </c>
      <c r="F210" s="50">
        <v>7.8506020137766451E-5</v>
      </c>
      <c r="G210" s="50">
        <v>9.8391634627604727E-5</v>
      </c>
      <c r="H210" s="50">
        <v>1.1429267152669168E-4</v>
      </c>
      <c r="I210" s="50">
        <v>7.5614834617970423E-5</v>
      </c>
      <c r="J210" s="50">
        <v>1.2185917939499146E-4</v>
      </c>
      <c r="K210" s="50">
        <v>1.4029066338460845E-4</v>
      </c>
      <c r="L210" s="50">
        <v>8.3148216703056687E-5</v>
      </c>
      <c r="M210" s="50">
        <v>9.323030573243927E-5</v>
      </c>
      <c r="N210" s="50">
        <v>6.7976262490619872E-5</v>
      </c>
      <c r="O210" s="50">
        <v>6.2712428271991118E-5</v>
      </c>
      <c r="P210" s="50">
        <v>1.2807600754633985E-4</v>
      </c>
      <c r="Q210" s="50">
        <v>1.0936210249946391E-4</v>
      </c>
      <c r="R210" s="50">
        <v>9.9562772306911829E-5</v>
      </c>
      <c r="S210" s="50">
        <v>5.8479032994658391E-5</v>
      </c>
      <c r="T210" s="50">
        <v>4.3212700058092657E-5</v>
      </c>
      <c r="U210" s="50">
        <v>4.3921051498171357E-5</v>
      </c>
    </row>
    <row r="211" spans="3:21" x14ac:dyDescent="0.2">
      <c r="C211" s="38" t="s">
        <v>4</v>
      </c>
      <c r="D211" s="38" t="s">
        <v>128</v>
      </c>
      <c r="E211" s="50">
        <v>9.5070933070520096E-5</v>
      </c>
      <c r="F211" s="50">
        <v>2.5590627952071509E-4</v>
      </c>
      <c r="G211" s="50">
        <v>1.0187282492315141E-4</v>
      </c>
      <c r="H211" s="50">
        <v>1.7144239577458655E-4</v>
      </c>
      <c r="I211" s="50">
        <v>8.1544720160945164E-5</v>
      </c>
      <c r="J211" s="50">
        <v>8.7528110150510044E-5</v>
      </c>
      <c r="K211" s="50">
        <v>1.220227837904517E-4</v>
      </c>
      <c r="L211" s="50">
        <v>8.2375634820376533E-5</v>
      </c>
      <c r="M211" s="50">
        <v>5.848615335172333E-5</v>
      </c>
      <c r="N211" s="50">
        <v>6.8512848467299902E-5</v>
      </c>
      <c r="O211" s="50">
        <v>9.2527171093504602E-5</v>
      </c>
      <c r="P211" s="50">
        <v>6.4044333436874423E-5</v>
      </c>
      <c r="Q211" s="50">
        <v>5.2365570320108113E-5</v>
      </c>
      <c r="R211" s="50">
        <v>4.7276752361635407E-5</v>
      </c>
      <c r="S211" s="50">
        <v>4.3907928429282542E-5</v>
      </c>
      <c r="T211" s="50">
        <v>4.1630141326213454E-5</v>
      </c>
      <c r="U211" s="50">
        <v>4.0123724442655531E-5</v>
      </c>
    </row>
    <row r="212" spans="3:21" x14ac:dyDescent="0.2">
      <c r="C212" s="38" t="s">
        <v>5</v>
      </c>
      <c r="D212" s="38" t="s">
        <v>124</v>
      </c>
      <c r="E212" s="50">
        <v>1.8410345179539034E-3</v>
      </c>
      <c r="F212" s="50">
        <v>1.2753566031610303E-3</v>
      </c>
      <c r="G212" s="50">
        <v>5.1345707328208574E-4</v>
      </c>
      <c r="H212" s="50">
        <v>4.0602938743122097E-4</v>
      </c>
      <c r="I212" s="50">
        <v>2.9647132763285013E-4</v>
      </c>
      <c r="J212" s="50">
        <v>4.1767065693504226E-4</v>
      </c>
      <c r="K212" s="50">
        <v>4.2629764830490766E-4</v>
      </c>
      <c r="L212" s="50">
        <v>4.2866981552636065E-4</v>
      </c>
      <c r="M212" s="50">
        <v>4.1269945668538551E-4</v>
      </c>
      <c r="N212" s="50">
        <v>4.637465727586972E-4</v>
      </c>
      <c r="O212" s="50">
        <v>4.411825580169454E-4</v>
      </c>
      <c r="P212" s="50">
        <v>4.5498844713350749E-4</v>
      </c>
      <c r="Q212" s="50">
        <v>4.8450441813052919E-4</v>
      </c>
      <c r="R212" s="50">
        <v>3.9532419378285853E-4</v>
      </c>
      <c r="S212" s="50">
        <v>3.9963815910272986E-4</v>
      </c>
      <c r="T212" s="50">
        <v>4.8086289192077691E-4</v>
      </c>
      <c r="U212" s="50">
        <v>4.8679159174876276E-4</v>
      </c>
    </row>
    <row r="213" spans="3:21" x14ac:dyDescent="0.2">
      <c r="C213" s="38" t="s">
        <v>6</v>
      </c>
      <c r="D213" s="38" t="s">
        <v>129</v>
      </c>
      <c r="E213" s="50">
        <v>4.9394133734791481E-4</v>
      </c>
      <c r="F213" s="50">
        <v>3.1609728308242902E-4</v>
      </c>
      <c r="G213" s="50">
        <v>5.3305960634184564E-5</v>
      </c>
      <c r="H213" s="50">
        <v>5.5827594498483739E-5</v>
      </c>
      <c r="I213" s="50">
        <v>7.9143801581453297E-5</v>
      </c>
      <c r="J213" s="50">
        <v>8.0869500277425552E-5</v>
      </c>
      <c r="K213" s="50">
        <v>7.1640460649583174E-5</v>
      </c>
      <c r="L213" s="50">
        <v>5.8036511702789527E-5</v>
      </c>
      <c r="M213" s="50">
        <v>5.6653436870225354E-5</v>
      </c>
      <c r="N213" s="50">
        <v>4.0034266831217071E-5</v>
      </c>
      <c r="O213" s="50">
        <v>2.5292486671623765E-5</v>
      </c>
      <c r="P213" s="50">
        <v>4.0359499611583025E-5</v>
      </c>
      <c r="Q213" s="50">
        <v>3.1815507477835639E-5</v>
      </c>
      <c r="R213" s="50">
        <v>3.8624228593753825E-5</v>
      </c>
      <c r="S213" s="50">
        <v>6.3191596236384889E-5</v>
      </c>
      <c r="T213" s="50">
        <v>6.593964684536043E-5</v>
      </c>
      <c r="U213" s="50">
        <v>8.9206280681996877E-5</v>
      </c>
    </row>
    <row r="214" spans="3:21" x14ac:dyDescent="0.2">
      <c r="C214" s="38" t="s">
        <v>7</v>
      </c>
      <c r="D214" s="38" t="s">
        <v>125</v>
      </c>
      <c r="E214" s="50">
        <v>8.5795557179735261E-4</v>
      </c>
      <c r="F214" s="50">
        <v>7.0555107279347026E-4</v>
      </c>
      <c r="G214" s="50">
        <v>2.3595707930262736E-4</v>
      </c>
      <c r="H214" s="50">
        <v>2.3786763054347703E-4</v>
      </c>
      <c r="I214" s="50">
        <v>1.7282665367266453E-4</v>
      </c>
      <c r="J214" s="50">
        <v>1.7581874861943934E-4</v>
      </c>
      <c r="K214" s="50">
        <v>1.1823941530149356E-4</v>
      </c>
      <c r="L214" s="50">
        <v>1.0682816736514385E-4</v>
      </c>
      <c r="M214" s="50">
        <v>9.7495151613374701E-5</v>
      </c>
      <c r="N214" s="50">
        <v>8.3161062110546495E-5</v>
      </c>
      <c r="O214" s="50">
        <v>7.4845015939685125E-5</v>
      </c>
      <c r="P214" s="50">
        <v>8.2873865735380646E-5</v>
      </c>
      <c r="Q214" s="50">
        <v>1.0775677779041178E-4</v>
      </c>
      <c r="R214" s="50">
        <v>1.2506034771284037E-4</v>
      </c>
      <c r="S214" s="50">
        <v>1.9022779359317192E-4</v>
      </c>
      <c r="T214" s="50">
        <v>1.25414756894652E-4</v>
      </c>
      <c r="U214" s="50">
        <v>8.9928263614380416E-5</v>
      </c>
    </row>
    <row r="215" spans="3:21" x14ac:dyDescent="0.2">
      <c r="C215" s="38" t="s">
        <v>8</v>
      </c>
      <c r="D215" s="38" t="s">
        <v>161</v>
      </c>
      <c r="E215" s="50">
        <v>1.4857151576627927E-2</v>
      </c>
      <c r="F215" s="50">
        <v>1.4708680554751719E-2</v>
      </c>
      <c r="G215" s="50">
        <v>1.3749781569374066E-2</v>
      </c>
      <c r="H215" s="50">
        <v>1.2429503266323579E-2</v>
      </c>
      <c r="I215" s="50">
        <v>1.1779377526753473E-2</v>
      </c>
      <c r="J215" s="50">
        <v>1.2116693742763199E-2</v>
      </c>
      <c r="K215" s="50">
        <v>1.1843309206913176E-2</v>
      </c>
      <c r="L215" s="50">
        <v>1.1735612369624207E-2</v>
      </c>
      <c r="M215" s="50">
        <v>1.2245683191688207E-2</v>
      </c>
      <c r="N215" s="50">
        <v>1.0017849416243516E-2</v>
      </c>
      <c r="O215" s="50">
        <v>8.0267851414514684E-3</v>
      </c>
      <c r="P215" s="50">
        <v>8.5731104799108473E-3</v>
      </c>
      <c r="Q215" s="50">
        <v>8.0095037917782136E-3</v>
      </c>
      <c r="R215" s="50">
        <v>1.0298268766742461E-2</v>
      </c>
      <c r="S215" s="50">
        <v>8.9668116172927081E-3</v>
      </c>
      <c r="T215" s="50">
        <v>8.0487592909247712E-3</v>
      </c>
      <c r="U215" s="50">
        <v>6.8141162462478644E-3</v>
      </c>
    </row>
    <row r="216" spans="3:21" x14ac:dyDescent="0.2">
      <c r="C216" s="38" t="s">
        <v>9</v>
      </c>
      <c r="D216" s="38" t="s">
        <v>141</v>
      </c>
      <c r="E216" s="50">
        <v>1.315454166774107E-2</v>
      </c>
      <c r="F216" s="50">
        <v>7.5338561374157969E-3</v>
      </c>
      <c r="G216" s="50">
        <v>4.3906222536601947E-3</v>
      </c>
      <c r="H216" s="50">
        <v>2.5828594429010789E-3</v>
      </c>
      <c r="I216" s="50">
        <v>5.8090177656668106E-4</v>
      </c>
      <c r="J216" s="50">
        <v>5.8118040450824422E-4</v>
      </c>
      <c r="K216" s="50">
        <v>5.8165536313078395E-4</v>
      </c>
      <c r="L216" s="50">
        <v>5.5393737073374221E-4</v>
      </c>
      <c r="M216" s="50">
        <v>5.6095560418046588E-4</v>
      </c>
      <c r="N216" s="50">
        <v>5.9786322349651829E-4</v>
      </c>
      <c r="O216" s="50">
        <v>5.5735284942275826E-4</v>
      </c>
      <c r="P216" s="50">
        <v>5.9519167939297364E-4</v>
      </c>
      <c r="Q216" s="50">
        <v>5.0928325313225769E-4</v>
      </c>
      <c r="R216" s="50">
        <v>3.9261174689189508E-4</v>
      </c>
      <c r="S216" s="50">
        <v>3.8740400671487913E-4</v>
      </c>
      <c r="T216" s="50">
        <v>3.1622414530507655E-4</v>
      </c>
      <c r="U216" s="50">
        <v>3.7101690865706588E-4</v>
      </c>
    </row>
    <row r="217" spans="3:21" x14ac:dyDescent="0.2">
      <c r="C217" s="38" t="s">
        <v>10</v>
      </c>
      <c r="D217" s="38" t="s">
        <v>138</v>
      </c>
      <c r="E217" s="50">
        <v>2.2012595562179765E-5</v>
      </c>
      <c r="F217" s="50">
        <v>2.7782350801535853E-5</v>
      </c>
      <c r="G217" s="50">
        <v>3.4094240519102833E-5</v>
      </c>
      <c r="H217" s="50">
        <v>3.6572038157547714E-5</v>
      </c>
      <c r="I217" s="50">
        <v>3.9433921954765773E-5</v>
      </c>
      <c r="J217" s="50">
        <v>3.7589071363330584E-5</v>
      </c>
      <c r="K217" s="50">
        <v>3.6979454338759946E-5</v>
      </c>
      <c r="L217" s="50">
        <v>3.7979492941969758E-5</v>
      </c>
      <c r="M217" s="50">
        <v>4.1003977451363461E-5</v>
      </c>
      <c r="N217" s="50">
        <v>4.3698603858646789E-5</v>
      </c>
      <c r="O217" s="50">
        <v>4.3537585413636485E-5</v>
      </c>
      <c r="P217" s="50">
        <v>4.3014040569717784E-5</v>
      </c>
      <c r="Q217" s="50">
        <v>3.890429443000399E-5</v>
      </c>
      <c r="R217" s="50">
        <v>3.6372804245171182E-5</v>
      </c>
      <c r="S217" s="50">
        <v>3.4314037875816806E-5</v>
      </c>
      <c r="T217" s="50">
        <v>3.5706358763669536E-5</v>
      </c>
      <c r="U217" s="50">
        <v>3.4389771947058405E-5</v>
      </c>
    </row>
    <row r="218" spans="3:21" x14ac:dyDescent="0.2">
      <c r="C218" s="38" t="s">
        <v>11</v>
      </c>
      <c r="D218" s="38" t="s">
        <v>122</v>
      </c>
      <c r="E218" s="50">
        <v>5.2897857766335661E-6</v>
      </c>
      <c r="F218" s="50">
        <v>5.2614996471801203E-6</v>
      </c>
      <c r="G218" s="50">
        <v>6.4583697550301895E-6</v>
      </c>
      <c r="H218" s="50">
        <v>7.4398855123916914E-6</v>
      </c>
      <c r="I218" s="50">
        <v>7.9889861879900647E-6</v>
      </c>
      <c r="J218" s="50">
        <v>8.2350167627323679E-6</v>
      </c>
      <c r="K218" s="50">
        <v>7.7092702591920468E-6</v>
      </c>
      <c r="L218" s="50">
        <v>7.7918089283274264E-6</v>
      </c>
      <c r="M218" s="50">
        <v>8.1869094259806728E-6</v>
      </c>
      <c r="N218" s="50">
        <v>8.7648790442733286E-6</v>
      </c>
      <c r="O218" s="50">
        <v>7.988274426274667E-6</v>
      </c>
      <c r="P218" s="50">
        <v>7.0276588767341158E-6</v>
      </c>
      <c r="Q218" s="50">
        <v>6.4056977277917728E-6</v>
      </c>
      <c r="R218" s="50">
        <v>5.4119617311479108E-6</v>
      </c>
      <c r="S218" s="50">
        <v>5.0257031871576674E-6</v>
      </c>
      <c r="T218" s="50">
        <v>4.7899750854109313E-6</v>
      </c>
      <c r="U218" s="50">
        <v>4.4775594727303979E-6</v>
      </c>
    </row>
    <row r="219" spans="3:21" x14ac:dyDescent="0.2">
      <c r="C219" s="38" t="s">
        <v>12</v>
      </c>
      <c r="D219" s="38" t="s">
        <v>158</v>
      </c>
      <c r="E219" s="50">
        <v>1.7488094494345228</v>
      </c>
      <c r="F219" s="50">
        <v>0.87168999532779512</v>
      </c>
      <c r="G219" s="50">
        <v>0.48245309733116298</v>
      </c>
      <c r="H219" s="50">
        <v>0.2555605943287626</v>
      </c>
      <c r="I219" s="50">
        <v>1.3596055848358855E-3</v>
      </c>
      <c r="J219" s="50">
        <v>1.1956804743063014E-3</v>
      </c>
      <c r="K219" s="50">
        <v>1.1430755725572541E-3</v>
      </c>
      <c r="L219" s="50">
        <v>1.1309607733506265E-3</v>
      </c>
      <c r="M219" s="50">
        <v>1.1384179580991739E-3</v>
      </c>
      <c r="N219" s="50">
        <v>1.1878458095275178E-3</v>
      </c>
      <c r="O219" s="50">
        <v>1.173622872134818E-3</v>
      </c>
      <c r="P219" s="50">
        <v>8.5034066470064001E-4</v>
      </c>
      <c r="Q219" s="50">
        <v>8.2994306411941603E-4</v>
      </c>
      <c r="R219" s="50">
        <v>8.0350822023364066E-4</v>
      </c>
      <c r="S219" s="50">
        <v>7.6666517567798456E-4</v>
      </c>
      <c r="T219" s="50">
        <v>7.5822980050882049E-4</v>
      </c>
      <c r="U219" s="50">
        <v>7.5338673726124694E-4</v>
      </c>
    </row>
    <row r="220" spans="3:21" x14ac:dyDescent="0.2">
      <c r="C220" s="38" t="s">
        <v>13</v>
      </c>
      <c r="D220" s="38" t="s">
        <v>156</v>
      </c>
      <c r="E220" s="50">
        <v>0.16326807566201357</v>
      </c>
      <c r="F220" s="50">
        <v>6.2691070099276963E-2</v>
      </c>
      <c r="G220" s="50">
        <v>2.8380997727508843E-2</v>
      </c>
      <c r="H220" s="50">
        <v>1.2608800478705193E-2</v>
      </c>
      <c r="I220" s="50">
        <v>1.9070312286679047E-4</v>
      </c>
      <c r="J220" s="50">
        <v>1.8754200888676027E-4</v>
      </c>
      <c r="K220" s="50">
        <v>1.8678647235368309E-4</v>
      </c>
      <c r="L220" s="50">
        <v>1.9388340938102279E-4</v>
      </c>
      <c r="M220" s="50">
        <v>2.0212350414343865E-4</v>
      </c>
      <c r="N220" s="50">
        <v>2.0702076200739016E-4</v>
      </c>
      <c r="O220" s="50">
        <v>2.1307824595934397E-4</v>
      </c>
      <c r="P220" s="50">
        <v>2.1332076430315895E-4</v>
      </c>
      <c r="Q220" s="50">
        <v>2.0702214375844063E-4</v>
      </c>
      <c r="R220" s="50">
        <v>2.0116876144805678E-4</v>
      </c>
      <c r="S220" s="50">
        <v>2.0209764676190801E-4</v>
      </c>
      <c r="T220" s="50">
        <v>2.0557391561061843E-4</v>
      </c>
      <c r="U220" s="50">
        <v>2.0759995714751353E-4</v>
      </c>
    </row>
    <row r="221" spans="3:21" x14ac:dyDescent="0.2">
      <c r="C221" s="38" t="s">
        <v>14</v>
      </c>
      <c r="D221" s="38" t="s">
        <v>155</v>
      </c>
      <c r="E221" s="50">
        <v>3.7346124070629177E-4</v>
      </c>
      <c r="F221" s="50">
        <v>3.838474458845767E-4</v>
      </c>
      <c r="G221" s="50">
        <v>3.8855168614877533E-4</v>
      </c>
      <c r="H221" s="50">
        <v>3.7731189289074904E-4</v>
      </c>
      <c r="I221" s="50">
        <v>3.6540358612723695E-4</v>
      </c>
      <c r="J221" s="50">
        <v>3.6263765173967299E-4</v>
      </c>
      <c r="K221" s="50">
        <v>3.7248325491121936E-4</v>
      </c>
      <c r="L221" s="50">
        <v>3.7503786746037539E-4</v>
      </c>
      <c r="M221" s="50">
        <v>3.7852243561641811E-4</v>
      </c>
      <c r="N221" s="50">
        <v>3.8900322271260017E-4</v>
      </c>
      <c r="O221" s="50">
        <v>3.9575841815483852E-4</v>
      </c>
      <c r="P221" s="50">
        <v>4.2348927672963317E-4</v>
      </c>
      <c r="Q221" s="50">
        <v>3.6892281292751305E-4</v>
      </c>
      <c r="R221" s="50">
        <v>3.5753533353380498E-4</v>
      </c>
      <c r="S221" s="50">
        <v>3.8176513194055809E-4</v>
      </c>
      <c r="T221" s="50">
        <v>3.7552252310935047E-4</v>
      </c>
      <c r="U221" s="50">
        <v>3.8211250978208887E-4</v>
      </c>
    </row>
    <row r="222" spans="3:21" x14ac:dyDescent="0.2">
      <c r="C222" s="38" t="s">
        <v>15</v>
      </c>
      <c r="D222" s="38" t="s">
        <v>157</v>
      </c>
      <c r="E222" s="50">
        <v>1.6340709769613479E-2</v>
      </c>
      <c r="F222" s="50">
        <v>5.9101697822547799E-3</v>
      </c>
      <c r="G222" s="50">
        <v>3.8507334056675363E-3</v>
      </c>
      <c r="H222" s="50">
        <v>2.262492942265471E-3</v>
      </c>
      <c r="I222" s="50">
        <v>1.0804028464202392E-5</v>
      </c>
      <c r="J222" s="50">
        <v>9.7788347180463719E-6</v>
      </c>
      <c r="K222" s="50">
        <v>9.6291961012466427E-6</v>
      </c>
      <c r="L222" s="50">
        <v>1.0712288490885676E-5</v>
      </c>
      <c r="M222" s="50">
        <v>9.9606955666415406E-6</v>
      </c>
      <c r="N222" s="50">
        <v>1.1237799952895408E-5</v>
      </c>
      <c r="O222" s="50">
        <v>1.0732173378788682E-5</v>
      </c>
      <c r="P222" s="50">
        <v>7.5241734007094646E-6</v>
      </c>
      <c r="Q222" s="50">
        <v>6.8612194898980425E-6</v>
      </c>
      <c r="R222" s="50">
        <v>6.8327641968544176E-6</v>
      </c>
      <c r="S222" s="50">
        <v>6.0477649523504699E-6</v>
      </c>
      <c r="T222" s="50">
        <v>6.0710987334071575E-6</v>
      </c>
      <c r="U222" s="50">
        <v>5.9891832487811638E-6</v>
      </c>
    </row>
    <row r="223" spans="3:21" x14ac:dyDescent="0.2">
      <c r="C223" s="38" t="s">
        <v>19</v>
      </c>
      <c r="D223" s="38" t="s">
        <v>153</v>
      </c>
      <c r="E223" s="50">
        <v>1.2875926510944719E-4</v>
      </c>
      <c r="F223" s="50">
        <v>1.29883337947585E-4</v>
      </c>
      <c r="G223" s="50">
        <v>1.4840853054337753E-4</v>
      </c>
      <c r="H223" s="50">
        <v>1.4815660190048638E-4</v>
      </c>
      <c r="I223" s="50">
        <v>1.496208772996349E-4</v>
      </c>
      <c r="J223" s="50">
        <v>1.5542948033507286E-4</v>
      </c>
      <c r="K223" s="50">
        <v>1.5245400743287127E-4</v>
      </c>
      <c r="L223" s="50">
        <v>1.5424655587686022E-4</v>
      </c>
      <c r="M223" s="50">
        <v>1.6099602650949621E-4</v>
      </c>
      <c r="N223" s="50">
        <v>1.6437123182457108E-4</v>
      </c>
      <c r="O223" s="50">
        <v>1.6351317660797825E-4</v>
      </c>
      <c r="P223" s="50">
        <v>1.6998484872893157E-4</v>
      </c>
      <c r="Q223" s="50">
        <v>1.6881955600980212E-4</v>
      </c>
      <c r="R223" s="50">
        <v>1.6809855776772588E-4</v>
      </c>
      <c r="S223" s="50">
        <v>1.692621607888606E-4</v>
      </c>
      <c r="T223" s="50">
        <v>1.7853779944386223E-4</v>
      </c>
      <c r="U223" s="50">
        <v>1.7998126818655818E-4</v>
      </c>
    </row>
    <row r="224" spans="3:21" x14ac:dyDescent="0.2">
      <c r="C224" s="38" t="s">
        <v>20</v>
      </c>
      <c r="D224" s="38" t="s">
        <v>144</v>
      </c>
      <c r="E224" s="50">
        <v>1.5093255781316848E-4</v>
      </c>
      <c r="F224" s="50">
        <v>1.6064845384287463E-4</v>
      </c>
      <c r="G224" s="50">
        <v>1.6730163971431848E-4</v>
      </c>
      <c r="H224" s="50">
        <v>1.6490114638349789E-4</v>
      </c>
      <c r="I224" s="50">
        <v>1.5376688575659592E-4</v>
      </c>
      <c r="J224" s="50">
        <v>1.5102020482608082E-4</v>
      </c>
      <c r="K224" s="50">
        <v>1.5802688545382725E-4</v>
      </c>
      <c r="L224" s="50">
        <v>1.5852407235427703E-4</v>
      </c>
      <c r="M224" s="50">
        <v>1.5828835324794148E-4</v>
      </c>
      <c r="N224" s="50">
        <v>1.6592465752105227E-4</v>
      </c>
      <c r="O224" s="50">
        <v>1.6176517875973279E-4</v>
      </c>
      <c r="P224" s="50">
        <v>1.3112069195080674E-4</v>
      </c>
      <c r="Q224" s="50">
        <v>1.2512869257081348E-4</v>
      </c>
      <c r="R224" s="50">
        <v>1.1673331700803989E-4</v>
      </c>
      <c r="S224" s="50">
        <v>1.0928112716364981E-4</v>
      </c>
      <c r="T224" s="50">
        <v>1.1088372537628328E-4</v>
      </c>
      <c r="U224" s="50">
        <v>1.038030821230999E-4</v>
      </c>
    </row>
    <row r="225" spans="3:21" x14ac:dyDescent="0.2">
      <c r="C225" s="38" t="s">
        <v>21</v>
      </c>
      <c r="D225" s="38" t="s">
        <v>130</v>
      </c>
      <c r="E225" s="50">
        <v>5.7153441942826236E-3</v>
      </c>
      <c r="F225" s="50">
        <v>2.3605878672269469E-3</v>
      </c>
      <c r="G225" s="50">
        <v>1.7751373754905531E-3</v>
      </c>
      <c r="H225" s="50">
        <v>1.7418740845692117E-3</v>
      </c>
      <c r="I225" s="50">
        <v>1.2318020305961566E-3</v>
      </c>
      <c r="J225" s="50">
        <v>1.250746385938701E-3</v>
      </c>
      <c r="K225" s="50">
        <v>7.6126907869984283E-4</v>
      </c>
      <c r="L225" s="50">
        <v>6.7679397313066933E-4</v>
      </c>
      <c r="M225" s="50">
        <v>6.2024532249333548E-4</v>
      </c>
      <c r="N225" s="50">
        <v>7.6097655485750045E-4</v>
      </c>
      <c r="O225" s="50">
        <v>6.8595089447460544E-4</v>
      </c>
      <c r="P225" s="50">
        <v>6.4311758905593881E-4</v>
      </c>
      <c r="Q225" s="50">
        <v>6.957613008216994E-4</v>
      </c>
      <c r="R225" s="50">
        <v>8.919519895538605E-4</v>
      </c>
      <c r="S225" s="50">
        <v>7.636357376781663E-4</v>
      </c>
      <c r="T225" s="50">
        <v>8.0178729962154067E-4</v>
      </c>
      <c r="U225" s="50">
        <v>7.2978878340969637E-4</v>
      </c>
    </row>
    <row r="226" spans="3:21" x14ac:dyDescent="0.2">
      <c r="C226" s="38" t="s">
        <v>22</v>
      </c>
      <c r="D226" s="38" t="s">
        <v>154</v>
      </c>
      <c r="E226" s="50">
        <v>9.8883934757680782E-3</v>
      </c>
      <c r="F226" s="50">
        <v>6.4738791869007268E-3</v>
      </c>
      <c r="G226" s="50">
        <v>5.7874923328878128E-3</v>
      </c>
      <c r="H226" s="50">
        <v>6.0793300317681783E-3</v>
      </c>
      <c r="I226" s="50">
        <v>4.8145120705964679E-3</v>
      </c>
      <c r="J226" s="50">
        <v>4.7192755085734475E-3</v>
      </c>
      <c r="K226" s="50">
        <v>3.620036670683593E-3</v>
      </c>
      <c r="L226" s="50">
        <v>3.0676896470449759E-3</v>
      </c>
      <c r="M226" s="50">
        <v>2.8373632598250333E-3</v>
      </c>
      <c r="N226" s="50">
        <v>2.1879144373428429E-3</v>
      </c>
      <c r="O226" s="50">
        <v>2.06597908631285E-3</v>
      </c>
      <c r="P226" s="50">
        <v>2.2352869538082112E-3</v>
      </c>
      <c r="Q226" s="50">
        <v>2.3272957780245173E-3</v>
      </c>
      <c r="R226" s="50">
        <v>2.3319737601952533E-3</v>
      </c>
      <c r="S226" s="50">
        <v>2.5451373048140965E-3</v>
      </c>
      <c r="T226" s="50">
        <v>2.515328451245183E-3</v>
      </c>
      <c r="U226" s="50">
        <v>2.4769984542417798E-3</v>
      </c>
    </row>
    <row r="227" spans="3:21" x14ac:dyDescent="0.2">
      <c r="C227" s="38" t="s">
        <v>23</v>
      </c>
      <c r="D227" s="38" t="s">
        <v>136</v>
      </c>
      <c r="E227" s="50">
        <v>6.9761260548368547E-3</v>
      </c>
      <c r="F227" s="50">
        <v>3.9726276963392999E-3</v>
      </c>
      <c r="G227" s="50">
        <v>2.2286317938735073E-3</v>
      </c>
      <c r="H227" s="50">
        <v>1.1830788498933664E-3</v>
      </c>
      <c r="I227" s="50">
        <v>6.0873222516322361E-6</v>
      </c>
      <c r="J227" s="50">
        <v>5.3868377787075489E-6</v>
      </c>
      <c r="K227" s="50">
        <v>5.1004130288472656E-6</v>
      </c>
      <c r="L227" s="50">
        <v>5.2072330019543051E-6</v>
      </c>
      <c r="M227" s="50">
        <v>5.2829213785044091E-6</v>
      </c>
      <c r="N227" s="50">
        <v>5.6543074062915506E-6</v>
      </c>
      <c r="O227" s="50">
        <v>5.7538449793522476E-6</v>
      </c>
      <c r="P227" s="50">
        <v>3.8817444727237312E-6</v>
      </c>
      <c r="Q227" s="50">
        <v>3.918759389611576E-6</v>
      </c>
      <c r="R227" s="50">
        <v>3.9856564053553404E-6</v>
      </c>
      <c r="S227" s="50">
        <v>4.001730537227006E-6</v>
      </c>
      <c r="T227" s="50">
        <v>4.0495096477385279E-6</v>
      </c>
      <c r="U227" s="50">
        <v>4.1088232860519972E-6</v>
      </c>
    </row>
    <row r="228" spans="3:21" x14ac:dyDescent="0.2">
      <c r="C228" s="38" t="s">
        <v>24</v>
      </c>
      <c r="D228" s="38" t="s">
        <v>162</v>
      </c>
      <c r="E228" s="50">
        <v>1.0403382283863928E-4</v>
      </c>
      <c r="F228" s="50">
        <v>9.4577476966740978E-5</v>
      </c>
      <c r="G228" s="50">
        <v>5.8858408816838507E-5</v>
      </c>
      <c r="H228" s="50">
        <v>5.904428102671599E-5</v>
      </c>
      <c r="I228" s="50">
        <v>2.5099328669704576E-5</v>
      </c>
      <c r="J228" s="50">
        <v>1.9866822436575687E-5</v>
      </c>
      <c r="K228" s="50">
        <v>1.9517652283610639E-5</v>
      </c>
      <c r="L228" s="50">
        <v>1.9479756425196278E-5</v>
      </c>
      <c r="M228" s="50">
        <v>2.6433337222770879E-5</v>
      </c>
      <c r="N228" s="50">
        <v>2.9204318005765747E-5</v>
      </c>
      <c r="O228" s="50">
        <v>1.8978765480586395E-5</v>
      </c>
      <c r="P228" s="50">
        <v>1.5631017088862379E-5</v>
      </c>
      <c r="Q228" s="50">
        <v>2.4149051728820638E-5</v>
      </c>
      <c r="R228" s="50">
        <v>3.0902067207791372E-6</v>
      </c>
      <c r="S228" s="50">
        <v>8.3867591560599373E-6</v>
      </c>
      <c r="T228" s="50">
        <v>1.0386322105553115E-5</v>
      </c>
      <c r="U228" s="50">
        <v>9.716066421156713E-6</v>
      </c>
    </row>
    <row r="229" spans="3:21" x14ac:dyDescent="0.2">
      <c r="C229" s="38" t="s">
        <v>25</v>
      </c>
      <c r="D229" s="38" t="s">
        <v>120</v>
      </c>
      <c r="E229" s="50">
        <v>3.1016000568446144E-4</v>
      </c>
      <c r="F229" s="50">
        <v>2.94561231179214E-4</v>
      </c>
      <c r="G229" s="50">
        <v>2.8657543917375651E-4</v>
      </c>
      <c r="H229" s="50">
        <v>2.7634977326527072E-4</v>
      </c>
      <c r="I229" s="50">
        <v>2.6311907251190189E-4</v>
      </c>
      <c r="J229" s="50">
        <v>2.586010621460251E-4</v>
      </c>
      <c r="K229" s="50">
        <v>2.5776158499721307E-4</v>
      </c>
      <c r="L229" s="50">
        <v>2.5570594992685777E-4</v>
      </c>
      <c r="M229" s="50">
        <v>2.4202342791297538E-4</v>
      </c>
      <c r="N229" s="50">
        <v>2.4238864062196632E-4</v>
      </c>
      <c r="O229" s="50">
        <v>2.2558865910411605E-4</v>
      </c>
      <c r="P229" s="50">
        <v>2.1670167721436515E-4</v>
      </c>
      <c r="Q229" s="50">
        <v>2.1335827960855048E-4</v>
      </c>
      <c r="R229" s="50">
        <v>2.1848188666407446E-4</v>
      </c>
      <c r="S229" s="50">
        <v>2.2001187877943986E-4</v>
      </c>
      <c r="T229" s="50">
        <v>2.2387957439082282E-4</v>
      </c>
      <c r="U229" s="50">
        <v>2.2398121822280359E-4</v>
      </c>
    </row>
    <row r="230" spans="3:21" x14ac:dyDescent="0.2">
      <c r="C230" s="38" t="s">
        <v>26</v>
      </c>
      <c r="D230" s="38" t="s">
        <v>143</v>
      </c>
      <c r="E230" s="50">
        <v>5.073475370936638E-6</v>
      </c>
      <c r="F230" s="50">
        <v>5.3722601114643655E-6</v>
      </c>
      <c r="G230" s="50">
        <v>8.1101274606868723E-6</v>
      </c>
      <c r="H230" s="50">
        <v>7.1140787797149606E-6</v>
      </c>
      <c r="I230" s="50">
        <v>6.6256783334519946E-6</v>
      </c>
      <c r="J230" s="50">
        <v>6.45278425947989E-6</v>
      </c>
      <c r="K230" s="50">
        <v>6.1083079008049548E-6</v>
      </c>
      <c r="L230" s="50">
        <v>6.384650541795735E-6</v>
      </c>
      <c r="M230" s="50">
        <v>6.1627121575757565E-6</v>
      </c>
      <c r="N230" s="50">
        <v>6.2992748883111444E-6</v>
      </c>
      <c r="O230" s="50">
        <v>8.4641586637245307E-6</v>
      </c>
      <c r="P230" s="50">
        <v>9.4677881984093481E-6</v>
      </c>
      <c r="Q230" s="50">
        <v>1.6673383722526652E-5</v>
      </c>
      <c r="R230" s="50">
        <v>1.1030370231542885E-5</v>
      </c>
      <c r="S230" s="50">
        <v>1.3990485362780699E-5</v>
      </c>
      <c r="T230" s="50">
        <v>8.2826849061171569E-6</v>
      </c>
      <c r="U230" s="50">
        <v>9.0522695714975662E-6</v>
      </c>
    </row>
    <row r="231" spans="3:21" x14ac:dyDescent="0.2">
      <c r="C231" s="38" t="s">
        <v>27</v>
      </c>
      <c r="D231" s="38" t="s">
        <v>150</v>
      </c>
      <c r="E231" s="50">
        <v>1.9743291228858942E-4</v>
      </c>
      <c r="F231" s="50">
        <v>1.593656375433954E-4</v>
      </c>
      <c r="G231" s="50">
        <v>1.3642981233964643E-4</v>
      </c>
      <c r="H231" s="50">
        <v>1.4448131034178001E-4</v>
      </c>
      <c r="I231" s="50">
        <v>1.4133023045788946E-4</v>
      </c>
      <c r="J231" s="50">
        <v>1.3556646203865944E-4</v>
      </c>
      <c r="K231" s="50">
        <v>1.3331961659964839E-4</v>
      </c>
      <c r="L231" s="50">
        <v>1.4363923168791032E-4</v>
      </c>
      <c r="M231" s="50">
        <v>1.5118173532247832E-4</v>
      </c>
      <c r="N231" s="50">
        <v>1.4286307914147499E-4</v>
      </c>
      <c r="O231" s="50">
        <v>1.5144338593740643E-4</v>
      </c>
      <c r="P231" s="50">
        <v>1.5901021535112532E-4</v>
      </c>
      <c r="Q231" s="50">
        <v>1.5006542921645484E-4</v>
      </c>
      <c r="R231" s="50">
        <v>1.4364479761297072E-4</v>
      </c>
      <c r="S231" s="50">
        <v>1.4275297385825362E-4</v>
      </c>
      <c r="T231" s="50">
        <v>1.3649807690221542E-4</v>
      </c>
      <c r="U231" s="50">
        <v>1.2787504071768349E-4</v>
      </c>
    </row>
    <row r="232" spans="3:21" x14ac:dyDescent="0.2">
      <c r="C232" s="38" t="s">
        <v>28</v>
      </c>
      <c r="D232" s="38" t="s">
        <v>134</v>
      </c>
      <c r="E232" s="50">
        <v>2.8113646753481132E-3</v>
      </c>
      <c r="F232" s="50">
        <v>1.9658136400881139E-3</v>
      </c>
      <c r="G232" s="50">
        <v>1.8902994205037334E-3</v>
      </c>
      <c r="H232" s="50">
        <v>1.7693434627993393E-3</v>
      </c>
      <c r="I232" s="50">
        <v>1.6653642255641025E-3</v>
      </c>
      <c r="J232" s="50">
        <v>1.7535210882923113E-3</v>
      </c>
      <c r="K232" s="50">
        <v>2.0856244579455542E-3</v>
      </c>
      <c r="L232" s="50">
        <v>1.7464695488087869E-3</v>
      </c>
      <c r="M232" s="50">
        <v>1.9569293754062799E-3</v>
      </c>
      <c r="N232" s="50">
        <v>1.9883016309838316E-3</v>
      </c>
      <c r="O232" s="50">
        <v>2.009301179503549E-3</v>
      </c>
      <c r="P232" s="50">
        <v>2.0076022226268248E-3</v>
      </c>
      <c r="Q232" s="50">
        <v>1.9661923335168373E-3</v>
      </c>
      <c r="R232" s="50">
        <v>1.5845443815584977E-3</v>
      </c>
      <c r="S232" s="50">
        <v>1.6287337085361545E-3</v>
      </c>
      <c r="T232" s="50">
        <v>1.7648697609484285E-3</v>
      </c>
      <c r="U232" s="50">
        <v>1.6163812062844683E-3</v>
      </c>
    </row>
    <row r="233" spans="3:21" x14ac:dyDescent="0.2">
      <c r="C233" s="38" t="s">
        <v>37</v>
      </c>
      <c r="D233" s="38" t="s">
        <v>180</v>
      </c>
      <c r="E233" s="50">
        <v>1.3081499999999999E-3</v>
      </c>
      <c r="F233" s="50">
        <v>1.5200000000000001E-3</v>
      </c>
      <c r="G233" s="50">
        <v>1.5200000000000001E-3</v>
      </c>
      <c r="H233" s="50">
        <v>9.5E-4</v>
      </c>
      <c r="I233" s="50">
        <v>0</v>
      </c>
      <c r="J233" s="50">
        <v>0</v>
      </c>
      <c r="K233" s="50">
        <v>0</v>
      </c>
      <c r="L233" s="50">
        <v>0</v>
      </c>
      <c r="M233" s="50">
        <v>0</v>
      </c>
      <c r="N233" s="50">
        <v>0</v>
      </c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  <c r="U233" s="50">
        <v>0</v>
      </c>
    </row>
    <row r="234" spans="3:21" x14ac:dyDescent="0.2">
      <c r="C234" s="38" t="s">
        <v>40</v>
      </c>
      <c r="D234" s="38" t="s">
        <v>149</v>
      </c>
      <c r="E234" s="50">
        <v>1.0989912395426452E-3</v>
      </c>
      <c r="F234" s="50">
        <v>1.1940495408657853E-3</v>
      </c>
      <c r="G234" s="50">
        <v>1.1971022155381162E-3</v>
      </c>
      <c r="H234" s="50">
        <v>1.2106885284738883E-3</v>
      </c>
      <c r="I234" s="50">
        <v>1.462590393954644E-3</v>
      </c>
      <c r="J234" s="50">
        <v>1.0600095214963209E-3</v>
      </c>
      <c r="K234" s="50">
        <v>8.1250439103026982E-4</v>
      </c>
      <c r="L234" s="50">
        <v>7.3990089396427287E-4</v>
      </c>
      <c r="M234" s="50">
        <v>6.8340046994932774E-4</v>
      </c>
      <c r="N234" s="50">
        <v>6.1332132705848544E-4</v>
      </c>
      <c r="O234" s="50">
        <v>3.4364422737089158E-4</v>
      </c>
      <c r="P234" s="50">
        <v>2.4631446263556161E-4</v>
      </c>
      <c r="Q234" s="50">
        <v>1.9663541018358514E-4</v>
      </c>
      <c r="R234" s="50">
        <v>1.9756984023089355E-4</v>
      </c>
      <c r="S234" s="50">
        <v>1.8538545716692499E-4</v>
      </c>
      <c r="T234" s="50">
        <v>1.8379915234336105E-4</v>
      </c>
      <c r="U234" s="50">
        <v>1.8379915234336105E-4</v>
      </c>
    </row>
    <row r="235" spans="3:21" x14ac:dyDescent="0.2">
      <c r="C235" s="38" t="s">
        <v>42</v>
      </c>
      <c r="D235" s="38" t="s">
        <v>147</v>
      </c>
      <c r="E235" s="50">
        <v>9.2926335205821609E-2</v>
      </c>
      <c r="F235" s="50">
        <v>8.0006681676432906E-2</v>
      </c>
      <c r="G235" s="50">
        <v>8.4503704991209891E-2</v>
      </c>
      <c r="H235" s="50">
        <v>2.5916820011967545E-2</v>
      </c>
      <c r="I235" s="50">
        <v>1.052775616721E-2</v>
      </c>
      <c r="J235" s="50">
        <v>1.2882092178314561E-2</v>
      </c>
      <c r="K235" s="50">
        <v>1.0084904387580799E-2</v>
      </c>
      <c r="L235" s="50">
        <v>1.2522818666418052E-2</v>
      </c>
      <c r="M235" s="50">
        <v>1.3668549784003886E-2</v>
      </c>
      <c r="N235" s="50">
        <v>1.2886742363249989E-2</v>
      </c>
      <c r="O235" s="50">
        <v>3.6994705662082659E-3</v>
      </c>
      <c r="P235" s="50">
        <v>2.7044025200863514E-3</v>
      </c>
      <c r="Q235" s="50">
        <v>3.3706721291373921E-3</v>
      </c>
      <c r="R235" s="50">
        <v>3.7862033684504756E-3</v>
      </c>
      <c r="S235" s="50">
        <v>3.6517886021836129E-3</v>
      </c>
      <c r="T235" s="50">
        <v>3.7978483805544286E-3</v>
      </c>
      <c r="U235" s="50">
        <v>4.1108483805544285E-3</v>
      </c>
    </row>
    <row r="236" spans="3:21" x14ac:dyDescent="0.2">
      <c r="C236" s="38" t="s">
        <v>43</v>
      </c>
      <c r="D236" s="38" t="s">
        <v>139</v>
      </c>
      <c r="E236" s="50">
        <v>4.4748994163715812E-2</v>
      </c>
      <c r="F236" s="50">
        <v>4.5156038927748957E-2</v>
      </c>
      <c r="G236" s="50">
        <v>4.1460018587725619E-2</v>
      </c>
      <c r="H236" s="50">
        <v>3.7406288709188627E-2</v>
      </c>
      <c r="I236" s="50">
        <v>3.4968743014911895E-2</v>
      </c>
      <c r="J236" s="50">
        <v>3.3502337623313012E-2</v>
      </c>
      <c r="K236" s="50">
        <v>2.9413366367592789E-2</v>
      </c>
      <c r="L236" s="50">
        <v>3.1019526804534937E-2</v>
      </c>
      <c r="M236" s="50">
        <v>2.3238124793684645E-2</v>
      </c>
      <c r="N236" s="50">
        <v>2.723788635036252E-2</v>
      </c>
      <c r="O236" s="50">
        <v>2.6320546202800797E-2</v>
      </c>
      <c r="P236" s="50">
        <v>2.6145201157319126E-2</v>
      </c>
      <c r="Q236" s="50">
        <v>2.423238805667649E-2</v>
      </c>
      <c r="R236" s="50">
        <v>1.6679461666425584E-2</v>
      </c>
      <c r="S236" s="50">
        <v>1.2135760662643028E-2</v>
      </c>
      <c r="T236" s="50">
        <v>1.2210522446479554E-2</v>
      </c>
      <c r="U236" s="50">
        <v>1.5879817268919266E-2</v>
      </c>
    </row>
    <row r="237" spans="3:21" x14ac:dyDescent="0.2">
      <c r="C237" s="38" t="s">
        <v>44</v>
      </c>
      <c r="D237" s="38" t="s">
        <v>121</v>
      </c>
      <c r="E237" s="50">
        <v>2.7337606656944053E-4</v>
      </c>
      <c r="F237" s="50">
        <v>4.3571766503326431E-4</v>
      </c>
      <c r="G237" s="50">
        <v>4.8180426681016582E-4</v>
      </c>
      <c r="H237" s="50">
        <v>2.0785303373769252E-4</v>
      </c>
      <c r="I237" s="50">
        <v>2.5589941132001068E-4</v>
      </c>
      <c r="J237" s="50">
        <v>1.6587052144124016E-4</v>
      </c>
      <c r="K237" s="50">
        <v>1.1851417062789096E-4</v>
      </c>
      <c r="L237" s="50">
        <v>1.0186435286203231E-3</v>
      </c>
      <c r="M237" s="50">
        <v>1.0707762521005996E-3</v>
      </c>
      <c r="N237" s="50">
        <v>1.3774129028865767E-3</v>
      </c>
      <c r="O237" s="50">
        <v>5.4282730298296647E-4</v>
      </c>
      <c r="P237" s="50">
        <v>7.0587927463371212E-4</v>
      </c>
      <c r="Q237" s="50">
        <v>8.2108042736697836E-4</v>
      </c>
      <c r="R237" s="50">
        <v>5.7394065506409129E-4</v>
      </c>
      <c r="S237" s="50">
        <v>5.6555664112545746E-4</v>
      </c>
      <c r="T237" s="50">
        <v>5.3440817780943937E-4</v>
      </c>
      <c r="U237" s="50">
        <v>5.7080083276533022E-4</v>
      </c>
    </row>
    <row r="238" spans="3:21" x14ac:dyDescent="0.2">
      <c r="C238" s="38" t="s">
        <v>45</v>
      </c>
      <c r="D238" s="38" t="s">
        <v>131</v>
      </c>
      <c r="E238" s="50">
        <v>1.4640545393750228E-2</v>
      </c>
      <c r="F238" s="50">
        <v>9.6385260932063573E-3</v>
      </c>
      <c r="G238" s="50">
        <v>7.0915740522780428E-3</v>
      </c>
      <c r="H238" s="50">
        <v>8.0275315572607663E-3</v>
      </c>
      <c r="I238" s="50">
        <v>8.8815894021489188E-3</v>
      </c>
      <c r="J238" s="50">
        <v>8.6584737172120101E-3</v>
      </c>
      <c r="K238" s="50">
        <v>4.8345046377408487E-3</v>
      </c>
      <c r="L238" s="50">
        <v>1.0692393116464515E-3</v>
      </c>
      <c r="M238" s="50">
        <v>3.0166043238794532E-3</v>
      </c>
      <c r="N238" s="50">
        <v>1.39003733963004E-3</v>
      </c>
      <c r="O238" s="50">
        <v>2.8361955238495858E-3</v>
      </c>
      <c r="P238" s="50">
        <v>4.459224820497207E-3</v>
      </c>
      <c r="Q238" s="50">
        <v>1.184431141204793E-3</v>
      </c>
      <c r="R238" s="50">
        <v>4.0527136829010259E-4</v>
      </c>
      <c r="S238" s="50">
        <v>1.5641113306103551E-4</v>
      </c>
      <c r="T238" s="50">
        <v>1.8153505205755567E-4</v>
      </c>
      <c r="U238" s="50">
        <v>1.9097401783151101E-4</v>
      </c>
    </row>
    <row r="239" spans="3:21" x14ac:dyDescent="0.2">
      <c r="C239" s="38" t="s">
        <v>46</v>
      </c>
      <c r="D239" s="38" t="s">
        <v>140</v>
      </c>
      <c r="E239" s="50">
        <v>5.8185628769627734E-3</v>
      </c>
      <c r="F239" s="50">
        <v>5.693405289674127E-3</v>
      </c>
      <c r="G239" s="50">
        <v>5.6124171617858579E-3</v>
      </c>
      <c r="H239" s="50">
        <v>4.6430618592904586E-3</v>
      </c>
      <c r="I239" s="50">
        <v>4.7994919271149268E-3</v>
      </c>
      <c r="J239" s="50">
        <v>7.8173899482967234E-3</v>
      </c>
      <c r="K239" s="50">
        <v>8.9165610260687304E-3</v>
      </c>
      <c r="L239" s="50">
        <v>6.2739495341336982E-3</v>
      </c>
      <c r="M239" s="50">
        <v>3.3221218861171258E-3</v>
      </c>
      <c r="N239" s="50">
        <v>1.1759121798434902E-3</v>
      </c>
      <c r="O239" s="50">
        <v>1.2056841529716994E-3</v>
      </c>
      <c r="P239" s="50">
        <v>1.7265842982872577E-3</v>
      </c>
      <c r="Q239" s="50">
        <v>1.1755336010608164E-3</v>
      </c>
      <c r="R239" s="50">
        <v>1.4943368901906844E-3</v>
      </c>
      <c r="S239" s="50">
        <v>1.4360510748241068E-3</v>
      </c>
      <c r="T239" s="50">
        <v>1.3889008511700552E-3</v>
      </c>
      <c r="U239" s="50">
        <v>1.9804913723469133E-3</v>
      </c>
    </row>
    <row r="240" spans="3:21" x14ac:dyDescent="0.2">
      <c r="C240" s="38" t="s">
        <v>47</v>
      </c>
      <c r="D240" s="38" t="s">
        <v>163</v>
      </c>
      <c r="E240" s="50">
        <v>2.448078078864464E-2</v>
      </c>
      <c r="F240" s="50">
        <v>2.4819459452862676E-2</v>
      </c>
      <c r="G240" s="50">
        <v>1.1815971888751314E-2</v>
      </c>
      <c r="H240" s="50">
        <v>1.0373579456702257E-2</v>
      </c>
      <c r="I240" s="50">
        <v>8.1140540518974125E-3</v>
      </c>
      <c r="J240" s="50">
        <v>7.9231351330292382E-3</v>
      </c>
      <c r="K240" s="50">
        <v>1.3657384861234858E-2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</row>
    <row r="241" spans="2:21" x14ac:dyDescent="0.2">
      <c r="C241" s="38" t="s">
        <v>48</v>
      </c>
      <c r="D241" s="38" t="s">
        <v>148</v>
      </c>
      <c r="E241" s="50">
        <v>6.1929411068526646E-2</v>
      </c>
      <c r="F241" s="50">
        <v>4.0424543239769913E-2</v>
      </c>
      <c r="G241" s="50">
        <v>1.9942849157482949E-2</v>
      </c>
      <c r="H241" s="50">
        <v>1.2656374816427989E-2</v>
      </c>
      <c r="I241" s="50">
        <v>8.1619164911043065E-3</v>
      </c>
      <c r="J241" s="50">
        <v>7.3848023717112314E-3</v>
      </c>
      <c r="K241" s="50">
        <v>6.8021965644765878E-3</v>
      </c>
      <c r="L241" s="50">
        <v>6.8522809744670007E-3</v>
      </c>
      <c r="M241" s="50">
        <v>5.8607193404998769E-3</v>
      </c>
      <c r="N241" s="50">
        <v>6.1886683318885926E-3</v>
      </c>
      <c r="O241" s="50">
        <v>5.4822755531933071E-3</v>
      </c>
      <c r="P241" s="50">
        <v>3.7416768085721903E-3</v>
      </c>
      <c r="Q241" s="50">
        <v>3.9491801071464827E-3</v>
      </c>
      <c r="R241" s="50">
        <v>3.0558782643332876E-3</v>
      </c>
      <c r="S241" s="50">
        <v>3.1506245027249922E-3</v>
      </c>
      <c r="T241" s="50">
        <v>3.1286176875528131E-3</v>
      </c>
      <c r="U241" s="50">
        <v>3.2521546451656108E-3</v>
      </c>
    </row>
    <row r="242" spans="2:21" x14ac:dyDescent="0.2">
      <c r="C242" s="38" t="s">
        <v>73</v>
      </c>
      <c r="D242" s="38" t="s">
        <v>123</v>
      </c>
      <c r="E242" s="50">
        <v>6.6423025766996638E-3</v>
      </c>
      <c r="F242" s="50">
        <v>5.6987706016110203E-3</v>
      </c>
      <c r="G242" s="50">
        <v>2.1620031187663614E-4</v>
      </c>
      <c r="H242" s="50">
        <v>3.5928603785836906E-4</v>
      </c>
      <c r="I242" s="50">
        <v>3.6680380679748691E-4</v>
      </c>
      <c r="J242" s="50">
        <v>1.0078978145574834E-4</v>
      </c>
      <c r="K242" s="50">
        <v>1.172195264640419E-3</v>
      </c>
      <c r="L242" s="50">
        <v>1.0469560395946502E-3</v>
      </c>
      <c r="M242" s="50">
        <v>8.4654287068382944E-4</v>
      </c>
      <c r="N242" s="50">
        <v>5.1195534297079285E-4</v>
      </c>
      <c r="O242" s="50">
        <v>3.8990052447751371E-4</v>
      </c>
      <c r="P242" s="50">
        <v>4.2043679081076165E-4</v>
      </c>
      <c r="Q242" s="50">
        <v>4.4424948296073653E-4</v>
      </c>
      <c r="R242" s="50">
        <v>8.2892435531925783E-4</v>
      </c>
      <c r="S242" s="50">
        <v>9.733178869156012E-4</v>
      </c>
      <c r="T242" s="50">
        <v>9.1179032357245973E-4</v>
      </c>
      <c r="U242" s="50">
        <v>8.066220599875606E-4</v>
      </c>
    </row>
    <row r="243" spans="2:21" x14ac:dyDescent="0.2">
      <c r="C243" s="38" t="s">
        <v>74</v>
      </c>
      <c r="D243" s="38" t="s">
        <v>137</v>
      </c>
      <c r="E243" s="50">
        <v>1.9686636638049384E-3</v>
      </c>
      <c r="F243" s="50">
        <v>1.3019805467348428E-3</v>
      </c>
      <c r="G243" s="50">
        <v>1.4572214970372393E-4</v>
      </c>
      <c r="H243" s="50">
        <v>1.8530933404822946E-4</v>
      </c>
      <c r="I243" s="50">
        <v>1.5710776064924267E-4</v>
      </c>
      <c r="J243" s="50">
        <v>6.7252600220301371E-5</v>
      </c>
      <c r="K243" s="50">
        <v>2.3783720284019453E-4</v>
      </c>
      <c r="L243" s="50">
        <v>2.3804082014797174E-4</v>
      </c>
      <c r="M243" s="50">
        <v>2.1459823129554289E-4</v>
      </c>
      <c r="N243" s="50">
        <v>8.4372959927229649E-5</v>
      </c>
      <c r="O243" s="50">
        <v>1.5491644972530274E-4</v>
      </c>
      <c r="P243" s="50">
        <v>1.5093361631355343E-4</v>
      </c>
      <c r="Q243" s="50">
        <v>1.2014365422604624E-4</v>
      </c>
      <c r="R243" s="50">
        <v>1.1830830222617142E-4</v>
      </c>
      <c r="S243" s="50">
        <v>1.2873675027050573E-4</v>
      </c>
      <c r="T243" s="50">
        <v>1.2623174381955603E-4</v>
      </c>
      <c r="U243" s="50">
        <v>1.1824366023296486E-4</v>
      </c>
    </row>
    <row r="244" spans="2:21" x14ac:dyDescent="0.2">
      <c r="C244" s="38" t="s">
        <v>75</v>
      </c>
      <c r="D244" s="38" t="s">
        <v>142</v>
      </c>
      <c r="E244" s="50">
        <v>0.22160933486298848</v>
      </c>
      <c r="F244" s="50">
        <v>6.1773714581860685E-2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</row>
    <row r="245" spans="2:21" x14ac:dyDescent="0.2">
      <c r="B245" s="38" t="s">
        <v>89</v>
      </c>
      <c r="E245" s="50">
        <v>2.6019253888669085</v>
      </c>
      <c r="F245" s="50">
        <v>1.3759022593051464</v>
      </c>
      <c r="G245" s="50">
        <v>0.73857381915190734</v>
      </c>
      <c r="H245" s="50">
        <v>0.41434980355403611</v>
      </c>
      <c r="I245" s="50">
        <v>0.11505270368936285</v>
      </c>
      <c r="J245" s="50">
        <v>0.11474368659714676</v>
      </c>
      <c r="K245" s="50">
        <v>0.1085682708712698</v>
      </c>
      <c r="L245" s="50">
        <v>9.1958991032689438E-2</v>
      </c>
      <c r="M245" s="50">
        <v>8.3525874467815592E-2</v>
      </c>
      <c r="N245" s="50">
        <v>7.9491780157133818E-2</v>
      </c>
      <c r="O245" s="50">
        <v>6.6611713285643082E-2</v>
      </c>
      <c r="P245" s="50">
        <v>6.0065865325379594E-2</v>
      </c>
      <c r="Q245" s="50">
        <v>5.4748474221321577E-2</v>
      </c>
      <c r="R245" s="50">
        <v>4.8079640205789982E-2</v>
      </c>
      <c r="S245" s="50">
        <v>4.2072543178100046E-2</v>
      </c>
      <c r="T245" s="50">
        <v>4.1799421280723968E-2</v>
      </c>
      <c r="U245" s="50">
        <v>4.6153945920710322E-2</v>
      </c>
    </row>
    <row r="246" spans="2:21" x14ac:dyDescent="0.2">
      <c r="B246" s="38" t="s">
        <v>90</v>
      </c>
      <c r="C246" s="38" t="s">
        <v>1</v>
      </c>
      <c r="D246" s="38" t="s">
        <v>152</v>
      </c>
      <c r="E246" s="50">
        <v>57.699146696466094</v>
      </c>
      <c r="F246" s="50">
        <v>31.77875772200894</v>
      </c>
      <c r="G246" s="50">
        <v>20.273784112155553</v>
      </c>
      <c r="H246" s="50">
        <v>16.043228627938884</v>
      </c>
      <c r="I246" s="50">
        <v>17.37969840386047</v>
      </c>
      <c r="J246" s="50">
        <v>11.959210185096692</v>
      </c>
      <c r="K246" s="50">
        <v>6.0114660048700035</v>
      </c>
      <c r="L246" s="50">
        <v>6.301252576838368</v>
      </c>
      <c r="M246" s="50">
        <v>6.3766047479242571</v>
      </c>
      <c r="N246" s="50">
        <v>7.3791865615768213</v>
      </c>
      <c r="O246" s="50">
        <v>7.8941861933143214</v>
      </c>
      <c r="P246" s="50">
        <v>6.3842818605237985</v>
      </c>
      <c r="Q246" s="50">
        <v>6.7670710070400588</v>
      </c>
      <c r="R246" s="50">
        <v>4.9693328775921337</v>
      </c>
      <c r="S246" s="50">
        <v>4.8030113343533944</v>
      </c>
      <c r="T246" s="50">
        <v>4.9401884734346098</v>
      </c>
      <c r="U246" s="50">
        <v>6.9997416470632761</v>
      </c>
    </row>
    <row r="247" spans="2:21" x14ac:dyDescent="0.2">
      <c r="C247" s="38" t="s">
        <v>97</v>
      </c>
      <c r="D247" s="38" t="s">
        <v>151</v>
      </c>
      <c r="E247" s="50">
        <v>2.1070059236885421</v>
      </c>
      <c r="F247" s="50">
        <v>2.4098212272527881</v>
      </c>
      <c r="G247" s="50">
        <v>2.3437800867015195</v>
      </c>
      <c r="H247" s="50">
        <v>2.2816104969440314</v>
      </c>
      <c r="I247" s="50">
        <v>1.6072430088968361</v>
      </c>
      <c r="J247" s="50">
        <v>1.4456971107546255</v>
      </c>
      <c r="K247" s="50">
        <v>1.3332953168225332</v>
      </c>
      <c r="L247" s="50">
        <v>1.2193188157388701</v>
      </c>
      <c r="M247" s="50">
        <v>1.3962545626521812</v>
      </c>
      <c r="N247" s="50">
        <v>1.3202454228098828</v>
      </c>
      <c r="O247" s="50">
        <v>1.0776984540062116</v>
      </c>
      <c r="P247" s="50">
        <v>1.0174707469755548</v>
      </c>
      <c r="Q247" s="50">
        <v>0.79127612585577722</v>
      </c>
      <c r="R247" s="50">
        <v>1.0237685764355988</v>
      </c>
      <c r="S247" s="50">
        <v>0.60772075860574104</v>
      </c>
      <c r="T247" s="50">
        <v>0.88620751632882033</v>
      </c>
      <c r="U247" s="50">
        <v>0.88322346092251647</v>
      </c>
    </row>
    <row r="248" spans="2:21" x14ac:dyDescent="0.2">
      <c r="C248" s="38" t="s">
        <v>2</v>
      </c>
      <c r="D248" s="38" t="s">
        <v>127</v>
      </c>
      <c r="E248" s="50">
        <v>0.37402287549855451</v>
      </c>
      <c r="F248" s="50">
        <v>7.6281864345932565E-2</v>
      </c>
      <c r="G248" s="50">
        <v>7.4461243903182706E-2</v>
      </c>
      <c r="H248" s="50">
        <v>8.5336008566564578E-2</v>
      </c>
      <c r="I248" s="50">
        <v>9.3747879425485139E-2</v>
      </c>
      <c r="J248" s="50">
        <v>9.2077161067737057E-2</v>
      </c>
      <c r="K248" s="50">
        <v>8.7858081362555254E-2</v>
      </c>
      <c r="L248" s="50">
        <v>8.6495527095471009E-2</v>
      </c>
      <c r="M248" s="50">
        <v>8.4922042161820657E-2</v>
      </c>
      <c r="N248" s="50">
        <v>8.423788713329837E-2</v>
      </c>
      <c r="O248" s="50">
        <v>7.2173411239725108E-2</v>
      </c>
      <c r="P248" s="50">
        <v>6.4055711660338133E-2</v>
      </c>
      <c r="Q248" s="50">
        <v>7.0759454947815464E-2</v>
      </c>
      <c r="R248" s="50">
        <v>7.2050276434862351E-2</v>
      </c>
      <c r="S248" s="50">
        <v>7.7635022850694957E-2</v>
      </c>
      <c r="T248" s="50">
        <v>7.1010110471318902E-2</v>
      </c>
      <c r="U248" s="50">
        <v>6.2554742540186739E-2</v>
      </c>
    </row>
    <row r="249" spans="2:21" x14ac:dyDescent="0.2">
      <c r="C249" s="38" t="s">
        <v>3</v>
      </c>
      <c r="D249" s="38" t="s">
        <v>126</v>
      </c>
      <c r="E249" s="50">
        <v>8.2009426467815824E-2</v>
      </c>
      <c r="F249" s="50">
        <v>0.13210026063385941</v>
      </c>
      <c r="G249" s="50">
        <v>0.15500136542339799</v>
      </c>
      <c r="H249" s="50">
        <v>0.17463782956071783</v>
      </c>
      <c r="I249" s="50">
        <v>0.11657709076383829</v>
      </c>
      <c r="J249" s="50">
        <v>0.24423463041229998</v>
      </c>
      <c r="K249" s="50">
        <v>0.22646989031386977</v>
      </c>
      <c r="L249" s="50">
        <v>0.13422957923542053</v>
      </c>
      <c r="M249" s="50">
        <v>0.17782960161502051</v>
      </c>
      <c r="N249" s="50">
        <v>0.19296390950065898</v>
      </c>
      <c r="O249" s="50">
        <v>0.16147211923524085</v>
      </c>
      <c r="P249" s="50">
        <v>0.21541499559731381</v>
      </c>
      <c r="Q249" s="50">
        <v>0.17316338430883071</v>
      </c>
      <c r="R249" s="50">
        <v>0.20254063473796846</v>
      </c>
      <c r="S249" s="50">
        <v>0.10112112200235103</v>
      </c>
      <c r="T249" s="50">
        <v>4.7480194493774983E-2</v>
      </c>
      <c r="U249" s="50">
        <v>4.3775229759096854E-2</v>
      </c>
    </row>
    <row r="250" spans="2:21" x14ac:dyDescent="0.2">
      <c r="C250" s="38" t="s">
        <v>4</v>
      </c>
      <c r="D250" s="38" t="s">
        <v>128</v>
      </c>
      <c r="E250" s="50">
        <v>7.8340098220890123E-2</v>
      </c>
      <c r="F250" s="50">
        <v>0.17363958502093024</v>
      </c>
      <c r="G250" s="50">
        <v>8.0612036355309016E-2</v>
      </c>
      <c r="H250" s="50">
        <v>0.12092292783799484</v>
      </c>
      <c r="I250" s="50">
        <v>6.8180748881358333E-2</v>
      </c>
      <c r="J250" s="50">
        <v>9.3681765042872955E-2</v>
      </c>
      <c r="K250" s="50">
        <v>0.10649956582146594</v>
      </c>
      <c r="L250" s="50">
        <v>7.7899706301918031E-2</v>
      </c>
      <c r="M250" s="50">
        <v>5.910565091392006E-2</v>
      </c>
      <c r="N250" s="50">
        <v>6.5382109415364487E-2</v>
      </c>
      <c r="O250" s="50">
        <v>8.9495468379061069E-2</v>
      </c>
      <c r="P250" s="50">
        <v>6.5769655944228719E-2</v>
      </c>
      <c r="Q250" s="50">
        <v>5.0252270963027278E-2</v>
      </c>
      <c r="R250" s="50">
        <v>4.7371661940377362E-2</v>
      </c>
      <c r="S250" s="50">
        <v>4.6589174243425915E-2</v>
      </c>
      <c r="T250" s="50">
        <v>4.3892479851549746E-2</v>
      </c>
      <c r="U250" s="50">
        <v>4.3619317952042082E-2</v>
      </c>
    </row>
    <row r="251" spans="2:21" x14ac:dyDescent="0.2">
      <c r="C251" s="38" t="s">
        <v>5</v>
      </c>
      <c r="D251" s="38" t="s">
        <v>124</v>
      </c>
      <c r="E251" s="50">
        <v>1.9641952242828977</v>
      </c>
      <c r="F251" s="50">
        <v>1.415015156233363</v>
      </c>
      <c r="G251" s="50">
        <v>0.81134400140187624</v>
      </c>
      <c r="H251" s="50">
        <v>0.62346562751094925</v>
      </c>
      <c r="I251" s="50">
        <v>0.62788444773892782</v>
      </c>
      <c r="J251" s="50">
        <v>0.74307646353449597</v>
      </c>
      <c r="K251" s="50">
        <v>0.67233819014344576</v>
      </c>
      <c r="L251" s="50">
        <v>0.68712937358500659</v>
      </c>
      <c r="M251" s="50">
        <v>0.70260159634552433</v>
      </c>
      <c r="N251" s="50">
        <v>0.70418349290616467</v>
      </c>
      <c r="O251" s="50">
        <v>0.70856527574393713</v>
      </c>
      <c r="P251" s="50">
        <v>0.69608462356897571</v>
      </c>
      <c r="Q251" s="50">
        <v>0.69660711990133128</v>
      </c>
      <c r="R251" s="50">
        <v>0.61310221850756985</v>
      </c>
      <c r="S251" s="50">
        <v>0.66632763827693231</v>
      </c>
      <c r="T251" s="50">
        <v>0.6919182553369243</v>
      </c>
      <c r="U251" s="50">
        <v>0.64541862332623468</v>
      </c>
    </row>
    <row r="252" spans="2:21" x14ac:dyDescent="0.2">
      <c r="C252" s="38" t="s">
        <v>6</v>
      </c>
      <c r="D252" s="38" t="s">
        <v>129</v>
      </c>
      <c r="E252" s="50">
        <v>0.36243442905169304</v>
      </c>
      <c r="F252" s="50">
        <v>0.26197168858546022</v>
      </c>
      <c r="G252" s="50">
        <v>0.10656819796517325</v>
      </c>
      <c r="H252" s="50">
        <v>0.10675983560269173</v>
      </c>
      <c r="I252" s="50">
        <v>0.12401672106775577</v>
      </c>
      <c r="J252" s="50">
        <v>0.15317685772366202</v>
      </c>
      <c r="K252" s="50">
        <v>0.12690407086406374</v>
      </c>
      <c r="L252" s="50">
        <v>0.11145789940548863</v>
      </c>
      <c r="M252" s="50">
        <v>0.10462991449006467</v>
      </c>
      <c r="N252" s="50">
        <v>0.11004892413511805</v>
      </c>
      <c r="O252" s="50">
        <v>0.10867365284865074</v>
      </c>
      <c r="P252" s="50">
        <v>0.1159822782280566</v>
      </c>
      <c r="Q252" s="50">
        <v>9.8760369304390305E-2</v>
      </c>
      <c r="R252" s="50">
        <v>0.10739777997386246</v>
      </c>
      <c r="S252" s="50">
        <v>0.1309110833644323</v>
      </c>
      <c r="T252" s="50">
        <v>0.12612692122657185</v>
      </c>
      <c r="U252" s="50">
        <v>0.14040010170726927</v>
      </c>
    </row>
    <row r="253" spans="2:21" x14ac:dyDescent="0.2">
      <c r="C253" s="38" t="s">
        <v>7</v>
      </c>
      <c r="D253" s="38" t="s">
        <v>125</v>
      </c>
      <c r="E253" s="50">
        <v>0.8224936020572472</v>
      </c>
      <c r="F253" s="50">
        <v>0.64961916135889231</v>
      </c>
      <c r="G253" s="50">
        <v>0.30264521388612831</v>
      </c>
      <c r="H253" s="50">
        <v>0.30609970685945465</v>
      </c>
      <c r="I253" s="50">
        <v>0.23986630769790593</v>
      </c>
      <c r="J253" s="50">
        <v>0.29463250043847594</v>
      </c>
      <c r="K253" s="50">
        <v>0.21641093367408884</v>
      </c>
      <c r="L253" s="50">
        <v>0.19798440640307644</v>
      </c>
      <c r="M253" s="50">
        <v>0.19973012516874872</v>
      </c>
      <c r="N253" s="50">
        <v>0.17450022755072669</v>
      </c>
      <c r="O253" s="50">
        <v>0.16627532206609427</v>
      </c>
      <c r="P253" s="50">
        <v>0.17196839516132323</v>
      </c>
      <c r="Q253" s="50">
        <v>0.19812561288141783</v>
      </c>
      <c r="R253" s="50">
        <v>0.22817385410821556</v>
      </c>
      <c r="S253" s="50">
        <v>0.38311163938540371</v>
      </c>
      <c r="T253" s="50">
        <v>0.25773522201769289</v>
      </c>
      <c r="U253" s="50">
        <v>0.19443862413059917</v>
      </c>
    </row>
    <row r="254" spans="2:21" x14ac:dyDescent="0.2">
      <c r="C254" s="38" t="s">
        <v>8</v>
      </c>
      <c r="D254" s="38" t="s">
        <v>161</v>
      </c>
      <c r="E254" s="50">
        <v>7.907764605976257</v>
      </c>
      <c r="F254" s="50">
        <v>7.5249258687342877</v>
      </c>
      <c r="G254" s="50">
        <v>7.2358456103466162</v>
      </c>
      <c r="H254" s="50">
        <v>5.9361724955153061</v>
      </c>
      <c r="I254" s="50">
        <v>4.6519008779463134</v>
      </c>
      <c r="J254" s="50">
        <v>4.649205286794321</v>
      </c>
      <c r="K254" s="50">
        <v>4.2587325212310212</v>
      </c>
      <c r="L254" s="50">
        <v>4.670124892974024</v>
      </c>
      <c r="M254" s="50">
        <v>4.1885365554774765</v>
      </c>
      <c r="N254" s="50">
        <v>3.8189779467803282</v>
      </c>
      <c r="O254" s="50">
        <v>3.5039733063955714</v>
      </c>
      <c r="P254" s="50">
        <v>2.9231952962336183</v>
      </c>
      <c r="Q254" s="50">
        <v>2.9815090941361491</v>
      </c>
      <c r="R254" s="50">
        <v>3.1248416057333674</v>
      </c>
      <c r="S254" s="50">
        <v>3.5934182009765943</v>
      </c>
      <c r="T254" s="50">
        <v>3.5114722595276797</v>
      </c>
      <c r="U254" s="50">
        <v>3.422291697920572</v>
      </c>
    </row>
    <row r="255" spans="2:21" x14ac:dyDescent="0.2">
      <c r="C255" s="38" t="s">
        <v>9</v>
      </c>
      <c r="D255" s="38" t="s">
        <v>141</v>
      </c>
      <c r="E255" s="50">
        <v>9.6083951826474916</v>
      </c>
      <c r="F255" s="50">
        <v>9.8288171784955036</v>
      </c>
      <c r="G255" s="50">
        <v>9.8747708940293091</v>
      </c>
      <c r="H255" s="50">
        <v>9.8275525438595164</v>
      </c>
      <c r="I255" s="50">
        <v>9.6565700164271853</v>
      </c>
      <c r="J255" s="50">
        <v>9.428559516555989</v>
      </c>
      <c r="K255" s="50">
        <v>9.1264452260676947</v>
      </c>
      <c r="L255" s="50">
        <v>8.2258143050411441</v>
      </c>
      <c r="M255" s="50">
        <v>7.974801068940093</v>
      </c>
      <c r="N255" s="50">
        <v>8.0428484854559681</v>
      </c>
      <c r="O255" s="50">
        <v>6.9262305373168651</v>
      </c>
      <c r="P255" s="50">
        <v>6.919020745901757</v>
      </c>
      <c r="Q255" s="50">
        <v>5.701595900088444</v>
      </c>
      <c r="R255" s="50">
        <v>4.4007379228834775</v>
      </c>
      <c r="S255" s="50">
        <v>4.4221858195845325</v>
      </c>
      <c r="T255" s="50">
        <v>3.4179502705221223</v>
      </c>
      <c r="U255" s="50">
        <v>3.3670232344084985</v>
      </c>
    </row>
    <row r="256" spans="2:21" x14ac:dyDescent="0.2">
      <c r="C256" s="38" t="s">
        <v>10</v>
      </c>
      <c r="D256" s="38" t="s">
        <v>138</v>
      </c>
      <c r="E256" s="50">
        <v>6.6916243345635548E-2</v>
      </c>
      <c r="F256" s="50">
        <v>6.3464097821004387E-2</v>
      </c>
      <c r="G256" s="50">
        <v>7.3018387657788272E-2</v>
      </c>
      <c r="H256" s="50">
        <v>7.4025693903925022E-2</v>
      </c>
      <c r="I256" s="50">
        <v>7.5446491637557164E-2</v>
      </c>
      <c r="J256" s="50">
        <v>7.0007954306154668E-2</v>
      </c>
      <c r="K256" s="50">
        <v>6.9192401979663226E-2</v>
      </c>
      <c r="L256" s="50">
        <v>6.9674337614079013E-2</v>
      </c>
      <c r="M256" s="50">
        <v>7.2546722491281912E-2</v>
      </c>
      <c r="N256" s="50">
        <v>7.635380413982136E-2</v>
      </c>
      <c r="O256" s="50">
        <v>7.5256142901165154E-2</v>
      </c>
      <c r="P256" s="50">
        <v>7.3640978978556329E-2</v>
      </c>
      <c r="Q256" s="50">
        <v>6.6821329211004615E-2</v>
      </c>
      <c r="R256" s="50">
        <v>6.2291863081249003E-2</v>
      </c>
      <c r="S256" s="50">
        <v>5.7927170712601325E-2</v>
      </c>
      <c r="T256" s="50">
        <v>6.0490541689606561E-2</v>
      </c>
      <c r="U256" s="50">
        <v>5.7392929967113031E-2</v>
      </c>
    </row>
    <row r="257" spans="3:21" x14ac:dyDescent="0.2">
      <c r="C257" s="38" t="s">
        <v>11</v>
      </c>
      <c r="D257" s="38" t="s">
        <v>122</v>
      </c>
      <c r="E257" s="50">
        <v>1.872553703401085E-2</v>
      </c>
      <c r="F257" s="50">
        <v>1.4337194292153419E-2</v>
      </c>
      <c r="G257" s="50">
        <v>1.6772767087498665E-2</v>
      </c>
      <c r="H257" s="50">
        <v>1.8964501423723822E-2</v>
      </c>
      <c r="I257" s="50">
        <v>2.0232470833760986E-2</v>
      </c>
      <c r="J257" s="50">
        <v>2.0983726124620482E-2</v>
      </c>
      <c r="K257" s="50">
        <v>1.9388353149684845E-2</v>
      </c>
      <c r="L257" s="50">
        <v>1.9069759902821441E-2</v>
      </c>
      <c r="M257" s="50">
        <v>1.9174924667894975E-2</v>
      </c>
      <c r="N257" s="50">
        <v>1.9904531680418346E-2</v>
      </c>
      <c r="O257" s="50">
        <v>1.8173036144164743E-2</v>
      </c>
      <c r="P257" s="50">
        <v>1.508168008537452E-2</v>
      </c>
      <c r="Q257" s="50">
        <v>1.3340436767198089E-2</v>
      </c>
      <c r="R257" s="50">
        <v>1.0769795994783849E-2</v>
      </c>
      <c r="S257" s="50">
        <v>8.9856454259270545E-3</v>
      </c>
      <c r="T257" s="50">
        <v>8.4865285626974044E-3</v>
      </c>
      <c r="U257" s="50">
        <v>7.8757836176886128E-3</v>
      </c>
    </row>
    <row r="258" spans="3:21" x14ac:dyDescent="0.2">
      <c r="C258" s="38" t="s">
        <v>12</v>
      </c>
      <c r="D258" s="38" t="s">
        <v>158</v>
      </c>
      <c r="E258" s="50">
        <v>4.7202247363485661</v>
      </c>
      <c r="F258" s="50">
        <v>6.9032214404351162</v>
      </c>
      <c r="G258" s="50">
        <v>6.7673396177459608</v>
      </c>
      <c r="H258" s="50">
        <v>6.8259549581285466</v>
      </c>
      <c r="I258" s="50">
        <v>5.655599583745893</v>
      </c>
      <c r="J258" s="50">
        <v>5.5207083773242998</v>
      </c>
      <c r="K258" s="50">
        <v>5.2878588832551543</v>
      </c>
      <c r="L258" s="50">
        <v>5.1307200829179314</v>
      </c>
      <c r="M258" s="50">
        <v>5.0109349429428516</v>
      </c>
      <c r="N258" s="50">
        <v>4.9140489948589163</v>
      </c>
      <c r="O258" s="50">
        <v>4.7664871925802279</v>
      </c>
      <c r="P258" s="50">
        <v>4.5784274952287092</v>
      </c>
      <c r="Q258" s="50">
        <v>4.6657948402236382</v>
      </c>
      <c r="R258" s="50">
        <v>4.5798734785140018</v>
      </c>
      <c r="S258" s="50">
        <v>4.2910261596645878</v>
      </c>
      <c r="T258" s="50">
        <v>3.6402985628188018</v>
      </c>
      <c r="U258" s="50">
        <v>3.4081937181501853</v>
      </c>
    </row>
    <row r="259" spans="3:21" x14ac:dyDescent="0.2">
      <c r="C259" s="38" t="s">
        <v>13</v>
      </c>
      <c r="D259" s="38" t="s">
        <v>156</v>
      </c>
      <c r="E259" s="50">
        <v>4.8468562588231654</v>
      </c>
      <c r="F259" s="50">
        <v>7.3035569913306642</v>
      </c>
      <c r="G259" s="50">
        <v>7.135899051952995</v>
      </c>
      <c r="H259" s="50">
        <v>7.0664665591435654</v>
      </c>
      <c r="I259" s="50">
        <v>5.9787572596779661</v>
      </c>
      <c r="J259" s="50">
        <v>6.0194534624722031</v>
      </c>
      <c r="K259" s="50">
        <v>5.5150127600510732</v>
      </c>
      <c r="L259" s="50">
        <v>5.3504524203290256</v>
      </c>
      <c r="M259" s="50">
        <v>5.1661664848851601</v>
      </c>
      <c r="N259" s="50">
        <v>4.9333219996884097</v>
      </c>
      <c r="O259" s="50">
        <v>4.4776494341138822</v>
      </c>
      <c r="P259" s="50">
        <v>4.1426586362171101</v>
      </c>
      <c r="Q259" s="50">
        <v>3.7144721943823216</v>
      </c>
      <c r="R259" s="50">
        <v>3.4580729802451664</v>
      </c>
      <c r="S259" s="50">
        <v>3.4336803213340992</v>
      </c>
      <c r="T259" s="50">
        <v>2.9877511600852897</v>
      </c>
      <c r="U259" s="50">
        <v>2.6768532722133469</v>
      </c>
    </row>
    <row r="260" spans="3:21" x14ac:dyDescent="0.2">
      <c r="C260" s="38" t="s">
        <v>14</v>
      </c>
      <c r="D260" s="38" t="s">
        <v>155</v>
      </c>
      <c r="E260" s="50">
        <v>9.3067856243570812</v>
      </c>
      <c r="F260" s="50">
        <v>8.476526284706372</v>
      </c>
      <c r="G260" s="50">
        <v>7.0155523568784215</v>
      </c>
      <c r="H260" s="50">
        <v>6.4216037555332983</v>
      </c>
      <c r="I260" s="50">
        <v>5.4877734187953493</v>
      </c>
      <c r="J260" s="50">
        <v>5.0585160925667392</v>
      </c>
      <c r="K260" s="50">
        <v>4.6487720495535241</v>
      </c>
      <c r="L260" s="50">
        <v>4.2875181983597388</v>
      </c>
      <c r="M260" s="50">
        <v>4.0060484039573554</v>
      </c>
      <c r="N260" s="50">
        <v>3.6805228323197023</v>
      </c>
      <c r="O260" s="50">
        <v>3.431082322647566</v>
      </c>
      <c r="P260" s="50">
        <v>3.1379076286597671</v>
      </c>
      <c r="Q260" s="50">
        <v>2.530366394728695</v>
      </c>
      <c r="R260" s="50">
        <v>2.0349496485163385</v>
      </c>
      <c r="S260" s="50">
        <v>1.8615688349083859</v>
      </c>
      <c r="T260" s="50">
        <v>1.5846865181686134</v>
      </c>
      <c r="U260" s="50">
        <v>1.3412345365245817</v>
      </c>
    </row>
    <row r="261" spans="3:21" x14ac:dyDescent="0.2">
      <c r="C261" s="38" t="s">
        <v>15</v>
      </c>
      <c r="D261" s="38" t="s">
        <v>157</v>
      </c>
      <c r="E261" s="50">
        <v>0.21704612577610363</v>
      </c>
      <c r="F261" s="50">
        <v>0.12721655062886797</v>
      </c>
      <c r="G261" s="50">
        <v>0.12541154132270924</v>
      </c>
      <c r="H261" s="50">
        <v>0.13705345520139775</v>
      </c>
      <c r="I261" s="50">
        <v>0.13037384230484034</v>
      </c>
      <c r="J261" s="50">
        <v>0.13124517340703507</v>
      </c>
      <c r="K261" s="50">
        <v>0.13018438532304957</v>
      </c>
      <c r="L261" s="50">
        <v>0.14025500713750833</v>
      </c>
      <c r="M261" s="50">
        <v>0.1188336531456736</v>
      </c>
      <c r="N261" s="50">
        <v>0.11282315924444453</v>
      </c>
      <c r="O261" s="50">
        <v>9.6356392462600249E-2</v>
      </c>
      <c r="P261" s="50">
        <v>9.3061824461313905E-2</v>
      </c>
      <c r="Q261" s="50">
        <v>7.560203887250605E-2</v>
      </c>
      <c r="R261" s="50">
        <v>7.1126691109972662E-2</v>
      </c>
      <c r="S261" s="50">
        <v>5.9928887838801036E-2</v>
      </c>
      <c r="T261" s="50">
        <v>5.615608205839337E-2</v>
      </c>
      <c r="U261" s="50">
        <v>5.1230207821837265E-2</v>
      </c>
    </row>
    <row r="262" spans="3:21" x14ac:dyDescent="0.2">
      <c r="C262" s="38" t="s">
        <v>17</v>
      </c>
      <c r="D262" s="38" t="s">
        <v>190</v>
      </c>
      <c r="E262" s="50">
        <v>6.5129408718054131</v>
      </c>
      <c r="F262" s="50">
        <v>6.7823204353082973</v>
      </c>
      <c r="G262" s="50">
        <v>7.1826135227257462</v>
      </c>
      <c r="H262" s="50">
        <v>7.305806264470923</v>
      </c>
      <c r="I262" s="50">
        <v>7.2992581494743201</v>
      </c>
      <c r="J262" s="50">
        <v>7.3628319383273206</v>
      </c>
      <c r="K262" s="50">
        <v>7.5058208067696244</v>
      </c>
      <c r="L262" s="50">
        <v>7.5572339993145494</v>
      </c>
      <c r="M262" s="50">
        <v>7.6586968188015385</v>
      </c>
      <c r="N262" s="50">
        <v>7.6384226017356616</v>
      </c>
      <c r="O262" s="50">
        <v>7.7144756664083296</v>
      </c>
      <c r="P262" s="50">
        <v>7.7830614364131412</v>
      </c>
      <c r="Q262" s="50">
        <v>7.6639598833671618</v>
      </c>
      <c r="R262" s="50">
        <v>7.5158755831828232</v>
      </c>
      <c r="S262" s="50">
        <v>7.4192220337126606</v>
      </c>
      <c r="T262" s="50">
        <v>7.4001903150225194</v>
      </c>
      <c r="U262" s="50">
        <v>7.3433590999233695</v>
      </c>
    </row>
    <row r="263" spans="3:21" x14ac:dyDescent="0.2">
      <c r="C263" s="38" t="s">
        <v>18</v>
      </c>
      <c r="D263" s="38" t="s">
        <v>189</v>
      </c>
      <c r="E263" s="50">
        <v>3.4003846179139678</v>
      </c>
      <c r="F263" s="50">
        <v>3.5512329028849248</v>
      </c>
      <c r="G263" s="50">
        <v>3.8056340173586172</v>
      </c>
      <c r="H263" s="50">
        <v>3.8731884488568094</v>
      </c>
      <c r="I263" s="50">
        <v>3.8685170423669768</v>
      </c>
      <c r="J263" s="50">
        <v>3.9051767311490453</v>
      </c>
      <c r="K263" s="50">
        <v>3.9759673203275092</v>
      </c>
      <c r="L263" s="50">
        <v>3.9957528448001804</v>
      </c>
      <c r="M263" s="50">
        <v>4.0605316093406181</v>
      </c>
      <c r="N263" s="50">
        <v>4.046397995189821</v>
      </c>
      <c r="O263" s="50">
        <v>4.0922302103318717</v>
      </c>
      <c r="P263" s="50">
        <v>4.1224522145981091</v>
      </c>
      <c r="Q263" s="50">
        <v>4.0622787343740319</v>
      </c>
      <c r="R263" s="50">
        <v>3.9680592930164846</v>
      </c>
      <c r="S263" s="50">
        <v>3.9243486790411457</v>
      </c>
      <c r="T263" s="50">
        <v>3.9048630862875351</v>
      </c>
      <c r="U263" s="50">
        <v>3.8663852091484605</v>
      </c>
    </row>
    <row r="264" spans="3:21" x14ac:dyDescent="0.2">
      <c r="C264" s="38" t="s">
        <v>19</v>
      </c>
      <c r="D264" s="38" t="s">
        <v>153</v>
      </c>
      <c r="E264" s="50">
        <v>1.0611336563050027</v>
      </c>
      <c r="F264" s="50">
        <v>1.1853543207217043</v>
      </c>
      <c r="G264" s="50">
        <v>1.3694215460316839</v>
      </c>
      <c r="H264" s="50">
        <v>1.397253633203114</v>
      </c>
      <c r="I264" s="50">
        <v>1.4196815111989221</v>
      </c>
      <c r="J264" s="50">
        <v>1.3286404431032941</v>
      </c>
      <c r="K264" s="50">
        <v>1.2143190630138565</v>
      </c>
      <c r="L264" s="50">
        <v>1.1730436283737762</v>
      </c>
      <c r="M264" s="50">
        <v>1.1306056864417677</v>
      </c>
      <c r="N264" s="50">
        <v>1.1626353233419868</v>
      </c>
      <c r="O264" s="50">
        <v>1.1639884579943258</v>
      </c>
      <c r="P264" s="50">
        <v>1.1098406942020191</v>
      </c>
      <c r="Q264" s="50">
        <v>1.1302858781433516</v>
      </c>
      <c r="R264" s="50">
        <v>1.1540350665575243</v>
      </c>
      <c r="S264" s="50">
        <v>1.1509253675888034</v>
      </c>
      <c r="T264" s="50">
        <v>1.2153970785932211</v>
      </c>
      <c r="U264" s="50">
        <v>1.1730593407795451</v>
      </c>
    </row>
    <row r="265" spans="3:21" x14ac:dyDescent="0.2">
      <c r="C265" s="38" t="s">
        <v>20</v>
      </c>
      <c r="D265" s="38" t="s">
        <v>144</v>
      </c>
      <c r="E265" s="50">
        <v>2.3739208444473592</v>
      </c>
      <c r="F265" s="50">
        <v>2.2896365286409601</v>
      </c>
      <c r="G265" s="50">
        <v>2.3114500480154776</v>
      </c>
      <c r="H265" s="50">
        <v>2.2681355002983228</v>
      </c>
      <c r="I265" s="50">
        <v>2.1214108161171028</v>
      </c>
      <c r="J265" s="50">
        <v>2.0815467346985024</v>
      </c>
      <c r="K265" s="50">
        <v>2.1847625850723436</v>
      </c>
      <c r="L265" s="50">
        <v>2.1969498834662726</v>
      </c>
      <c r="M265" s="50">
        <v>2.2162980858378671</v>
      </c>
      <c r="N265" s="50">
        <v>2.3193982868897955</v>
      </c>
      <c r="O265" s="50">
        <v>2.278339170635046</v>
      </c>
      <c r="P265" s="50">
        <v>1.7224298441707364</v>
      </c>
      <c r="Q265" s="50">
        <v>1.6663307975865467</v>
      </c>
      <c r="R265" s="50">
        <v>1.5907997521544095</v>
      </c>
      <c r="S265" s="50">
        <v>1.5498928484629557</v>
      </c>
      <c r="T265" s="50">
        <v>1.5710979739062507</v>
      </c>
      <c r="U265" s="50">
        <v>1.5098219608159305</v>
      </c>
    </row>
    <row r="266" spans="3:21" x14ac:dyDescent="0.2">
      <c r="C266" s="38" t="s">
        <v>21</v>
      </c>
      <c r="D266" s="38" t="s">
        <v>130</v>
      </c>
      <c r="E266" s="50">
        <v>2.4478908770009733</v>
      </c>
      <c r="F266" s="50">
        <v>1.4335494296097722</v>
      </c>
      <c r="G266" s="50">
        <v>1.0410261917057442</v>
      </c>
      <c r="H266" s="50">
        <v>0.93237378207396049</v>
      </c>
      <c r="I266" s="50">
        <v>0.77992948653077454</v>
      </c>
      <c r="J266" s="50">
        <v>1.0262866988464718</v>
      </c>
      <c r="K266" s="50">
        <v>0.66225479144749266</v>
      </c>
      <c r="L266" s="50">
        <v>0.62535787360817963</v>
      </c>
      <c r="M266" s="50">
        <v>0.60617640896212643</v>
      </c>
      <c r="N266" s="50">
        <v>0.67354905773146523</v>
      </c>
      <c r="O266" s="50">
        <v>0.6673261317099991</v>
      </c>
      <c r="P266" s="50">
        <v>0.60307489915984969</v>
      </c>
      <c r="Q266" s="50">
        <v>0.68290489515230379</v>
      </c>
      <c r="R266" s="50">
        <v>0.79204693518561298</v>
      </c>
      <c r="S266" s="50">
        <v>0.72227076910492716</v>
      </c>
      <c r="T266" s="50">
        <v>0.7456427628449408</v>
      </c>
      <c r="U266" s="50">
        <v>0.65264603448649172</v>
      </c>
    </row>
    <row r="267" spans="3:21" x14ac:dyDescent="0.2">
      <c r="C267" s="38" t="s">
        <v>22</v>
      </c>
      <c r="D267" s="38" t="s">
        <v>154</v>
      </c>
      <c r="E267" s="50">
        <v>28.66971940870345</v>
      </c>
      <c r="F267" s="50">
        <v>15.5347631322336</v>
      </c>
      <c r="G267" s="50">
        <v>16.702830314659369</v>
      </c>
      <c r="H267" s="50">
        <v>18.309716324613408</v>
      </c>
      <c r="I267" s="50">
        <v>13.191017786704485</v>
      </c>
      <c r="J267" s="50">
        <v>11.690094366239292</v>
      </c>
      <c r="K267" s="50">
        <v>9.3076412863266729</v>
      </c>
      <c r="L267" s="50">
        <v>8.7511016781898228</v>
      </c>
      <c r="M267" s="50">
        <v>8.7188505628028778</v>
      </c>
      <c r="N267" s="50">
        <v>8.3286211711351896</v>
      </c>
      <c r="O267" s="50">
        <v>8.5665285158499032</v>
      </c>
      <c r="P267" s="50">
        <v>9.8577916506088599</v>
      </c>
      <c r="Q267" s="50">
        <v>10.079396754860296</v>
      </c>
      <c r="R267" s="50">
        <v>9.9809481980708892</v>
      </c>
      <c r="S267" s="50">
        <v>11.17509437782677</v>
      </c>
      <c r="T267" s="50">
        <v>11.352716801228862</v>
      </c>
      <c r="U267" s="50">
        <v>11.693232651915121</v>
      </c>
    </row>
    <row r="268" spans="3:21" x14ac:dyDescent="0.2">
      <c r="C268" s="38" t="s">
        <v>23</v>
      </c>
      <c r="D268" s="38" t="s">
        <v>136</v>
      </c>
      <c r="E268" s="50">
        <v>5.5393921404713276E-2</v>
      </c>
      <c r="F268" s="50">
        <v>5.8367836001276756E-2</v>
      </c>
      <c r="G268" s="50">
        <v>3.9146608427731704E-2</v>
      </c>
      <c r="H268" s="50">
        <v>3.2663533279866326E-2</v>
      </c>
      <c r="I268" s="50">
        <v>2.6900376226925714E-2</v>
      </c>
      <c r="J268" s="50">
        <v>2.4520758310507183E-2</v>
      </c>
      <c r="K268" s="50">
        <v>2.2147257306025736E-2</v>
      </c>
      <c r="L268" s="50">
        <v>1.9761355637806864E-2</v>
      </c>
      <c r="M268" s="50">
        <v>1.7338125930561738E-2</v>
      </c>
      <c r="N268" s="50">
        <v>1.6201483080136074E-2</v>
      </c>
      <c r="O268" s="50">
        <v>1.6336186522058562E-2</v>
      </c>
      <c r="P268" s="50">
        <v>1.6489683506960704E-2</v>
      </c>
      <c r="Q268" s="50">
        <v>1.6645544191705601E-2</v>
      </c>
      <c r="R268" s="50">
        <v>1.6824790428063497E-2</v>
      </c>
      <c r="S268" s="50">
        <v>1.7008020244614293E-2</v>
      </c>
      <c r="T268" s="50">
        <v>1.717857025569491E-2</v>
      </c>
      <c r="U268" s="50">
        <v>1.7363482168260794E-2</v>
      </c>
    </row>
    <row r="269" spans="3:21" x14ac:dyDescent="0.2">
      <c r="C269" s="38" t="s">
        <v>24</v>
      </c>
      <c r="D269" s="38" t="s">
        <v>162</v>
      </c>
      <c r="E269" s="50">
        <v>1.9140767231859248</v>
      </c>
      <c r="F269" s="50">
        <v>1.922311132492377</v>
      </c>
      <c r="G269" s="50">
        <v>1.8683138431591604</v>
      </c>
      <c r="H269" s="50">
        <v>1.8766180363827325</v>
      </c>
      <c r="I269" s="50">
        <v>1.8248465387459085</v>
      </c>
      <c r="J269" s="50">
        <v>1.7920260523215248</v>
      </c>
      <c r="K269" s="50">
        <v>1.8168132024657004</v>
      </c>
      <c r="L269" s="50">
        <v>1.7966343740619426</v>
      </c>
      <c r="M269" s="50">
        <v>1.8273249989814353</v>
      </c>
      <c r="N269" s="50">
        <v>1.9776065124001649</v>
      </c>
      <c r="O269" s="50">
        <v>2.1946033647898959</v>
      </c>
      <c r="P269" s="50">
        <v>2.1608245389851848</v>
      </c>
      <c r="Q269" s="50">
        <v>3.4744302363350332</v>
      </c>
      <c r="R269" s="50">
        <v>3.913288915896703</v>
      </c>
      <c r="S269" s="50">
        <v>4.4625138318684092</v>
      </c>
      <c r="T269" s="50">
        <v>4.4274419504963127</v>
      </c>
      <c r="U269" s="50">
        <v>4.4043697243342201</v>
      </c>
    </row>
    <row r="270" spans="3:21" x14ac:dyDescent="0.2">
      <c r="C270" s="38" t="s">
        <v>25</v>
      </c>
      <c r="D270" s="38" t="s">
        <v>120</v>
      </c>
      <c r="E270" s="50">
        <v>5.0986473579387193</v>
      </c>
      <c r="F270" s="50">
        <v>5.0986473579387193</v>
      </c>
      <c r="G270" s="50">
        <v>5.104054933668154</v>
      </c>
      <c r="H270" s="50">
        <v>4.9980247876437094</v>
      </c>
      <c r="I270" s="50">
        <v>4.8432192883472807</v>
      </c>
      <c r="J270" s="50">
        <v>4.6724370878120238</v>
      </c>
      <c r="K270" s="50">
        <v>4.4620432294514121</v>
      </c>
      <c r="L270" s="50">
        <v>4.1630612429418461</v>
      </c>
      <c r="M270" s="50">
        <v>3.6505722663915345</v>
      </c>
      <c r="N270" s="50">
        <v>3.370568415119684</v>
      </c>
      <c r="O270" s="50">
        <v>2.8151502926481582</v>
      </c>
      <c r="P270" s="50">
        <v>2.3904278761080948</v>
      </c>
      <c r="Q270" s="50">
        <v>2.0663284708160958</v>
      </c>
      <c r="R270" s="50">
        <v>1.8935186743722641</v>
      </c>
      <c r="S270" s="50">
        <v>1.6579462006420267</v>
      </c>
      <c r="T270" s="50">
        <v>1.4085844856471677</v>
      </c>
      <c r="U270" s="50">
        <v>1.1392256000519487</v>
      </c>
    </row>
    <row r="271" spans="3:21" x14ac:dyDescent="0.2">
      <c r="C271" s="38" t="s">
        <v>26</v>
      </c>
      <c r="D271" s="38" t="s">
        <v>143</v>
      </c>
      <c r="E271" s="50">
        <v>2.1177782911530822E-2</v>
      </c>
      <c r="F271" s="50">
        <v>2.2424975005617236E-2</v>
      </c>
      <c r="G271" s="50">
        <v>3.3853425155301958E-2</v>
      </c>
      <c r="H271" s="50">
        <v>2.9695702648994508E-2</v>
      </c>
      <c r="I271" s="50">
        <v>2.7657013610686957E-2</v>
      </c>
      <c r="J271" s="50">
        <v>2.6935316372094585E-2</v>
      </c>
      <c r="K271" s="50">
        <v>2.549739758688413E-2</v>
      </c>
      <c r="L271" s="50">
        <v>2.6650911506282821E-2</v>
      </c>
      <c r="M271" s="50">
        <v>2.5724492714999939E-2</v>
      </c>
      <c r="N271" s="50">
        <v>2.6294535073318491E-2</v>
      </c>
      <c r="O271" s="50">
        <v>3.53312279263156E-2</v>
      </c>
      <c r="P271" s="50">
        <v>3.9520594554744083E-2</v>
      </c>
      <c r="Q271" s="50">
        <v>6.6840565504390895E-2</v>
      </c>
      <c r="R271" s="50">
        <v>4.421874985117899E-2</v>
      </c>
      <c r="S271" s="50">
        <v>5.6085313508724144E-2</v>
      </c>
      <c r="T271" s="50">
        <v>3.3203778683002637E-2</v>
      </c>
      <c r="U271" s="50">
        <v>3.6288903759806118E-2</v>
      </c>
    </row>
    <row r="272" spans="3:21" x14ac:dyDescent="0.2">
      <c r="C272" s="38" t="s">
        <v>27</v>
      </c>
      <c r="D272" s="38" t="s">
        <v>150</v>
      </c>
      <c r="E272" s="50">
        <v>1.0181092123143967</v>
      </c>
      <c r="F272" s="50">
        <v>0.87797845485398496</v>
      </c>
      <c r="G272" s="50">
        <v>0.83441732286852777</v>
      </c>
      <c r="H272" s="50">
        <v>0.86921546022605067</v>
      </c>
      <c r="I272" s="50">
        <v>0.85319775010997034</v>
      </c>
      <c r="J272" s="50">
        <v>0.81984769493162879</v>
      </c>
      <c r="K272" s="50">
        <v>0.81811231782331906</v>
      </c>
      <c r="L272" s="50">
        <v>0.84682533725414155</v>
      </c>
      <c r="M272" s="50">
        <v>0.86925937463733949</v>
      </c>
      <c r="N272" s="50">
        <v>0.81605695105342002</v>
      </c>
      <c r="O272" s="50">
        <v>0.83025843085112494</v>
      </c>
      <c r="P272" s="50">
        <v>0.93795444232068226</v>
      </c>
      <c r="Q272" s="50">
        <v>0.87078898242833791</v>
      </c>
      <c r="R272" s="50">
        <v>0.80187389865239134</v>
      </c>
      <c r="S272" s="50">
        <v>0.78481222770189696</v>
      </c>
      <c r="T272" s="50">
        <v>0.71285375593009948</v>
      </c>
      <c r="U272" s="50">
        <v>0.64462407276267097</v>
      </c>
    </row>
    <row r="273" spans="3:21" x14ac:dyDescent="0.2">
      <c r="C273" s="38" t="s">
        <v>28</v>
      </c>
      <c r="D273" s="38" t="s">
        <v>134</v>
      </c>
      <c r="E273" s="50">
        <v>0.37146425356832491</v>
      </c>
      <c r="F273" s="50">
        <v>0.2373665864624343</v>
      </c>
      <c r="G273" s="50">
        <v>0.26118956106164615</v>
      </c>
      <c r="H273" s="50">
        <v>0.25439499420450873</v>
      </c>
      <c r="I273" s="50">
        <v>0.18716616932171753</v>
      </c>
      <c r="J273" s="50">
        <v>0.1507231277489253</v>
      </c>
      <c r="K273" s="50">
        <v>0.2287085973089206</v>
      </c>
      <c r="L273" s="50">
        <v>0.22148631911874356</v>
      </c>
      <c r="M273" s="50">
        <v>0.21857929044060245</v>
      </c>
      <c r="N273" s="50">
        <v>0.25355281511374433</v>
      </c>
      <c r="O273" s="50">
        <v>0.38210614784729879</v>
      </c>
      <c r="P273" s="50">
        <v>0.37853080194637079</v>
      </c>
      <c r="Q273" s="50">
        <v>0.37382990199453298</v>
      </c>
      <c r="R273" s="50">
        <v>0.33350352468301253</v>
      </c>
      <c r="S273" s="50">
        <v>0.44209972646109658</v>
      </c>
      <c r="T273" s="50">
        <v>0.32192534528430994</v>
      </c>
      <c r="U273" s="50">
        <v>0.30367251789643163</v>
      </c>
    </row>
    <row r="274" spans="3:21" x14ac:dyDescent="0.2">
      <c r="C274" s="38" t="s">
        <v>33</v>
      </c>
      <c r="D274" s="38" t="s">
        <v>145</v>
      </c>
      <c r="E274" s="50">
        <v>5.0958893828790697E-3</v>
      </c>
      <c r="F274" s="50">
        <v>4.3569580545346443E-3</v>
      </c>
      <c r="G274" s="50">
        <v>4.1819697702370415E-3</v>
      </c>
      <c r="H274" s="50">
        <v>2.1934686185436797E-5</v>
      </c>
      <c r="I274" s="50">
        <v>1.9400726211689964E-2</v>
      </c>
      <c r="J274" s="50">
        <v>1.4984695051372796E-2</v>
      </c>
      <c r="K274" s="50">
        <v>0.10386757287383515</v>
      </c>
      <c r="L274" s="50">
        <v>0.15837065500331898</v>
      </c>
      <c r="M274" s="50">
        <v>0.18210592652845695</v>
      </c>
      <c r="N274" s="50">
        <v>0.36359321149606627</v>
      </c>
      <c r="O274" s="50">
        <v>0.20930133905978363</v>
      </c>
      <c r="P274" s="50">
        <v>0.24005798996791688</v>
      </c>
      <c r="Q274" s="50">
        <v>8.6671896392447142E-2</v>
      </c>
      <c r="R274" s="50">
        <v>1.5188458430688315E-2</v>
      </c>
      <c r="S274" s="50">
        <v>1.7502021954575103E-2</v>
      </c>
      <c r="T274" s="50">
        <v>4.380498366800557E-3</v>
      </c>
      <c r="U274" s="50">
        <v>3.6995704479538601E-2</v>
      </c>
    </row>
    <row r="275" spans="3:21" x14ac:dyDescent="0.2">
      <c r="C275" s="38" t="s">
        <v>34</v>
      </c>
      <c r="D275" s="38" t="s">
        <v>182</v>
      </c>
      <c r="E275" s="50">
        <v>2.2946599999747842E-2</v>
      </c>
      <c r="F275" s="50">
        <v>2.8683250000367439E-2</v>
      </c>
      <c r="G275" s="50">
        <v>2.8301697417373779E-2</v>
      </c>
      <c r="H275" s="50">
        <v>3.2846949366343373E-2</v>
      </c>
      <c r="I275" s="50">
        <v>3.4488143544340794E-2</v>
      </c>
      <c r="J275" s="50">
        <v>3.4259623799231684E-2</v>
      </c>
      <c r="K275" s="50">
        <v>3.5182867132867141E-2</v>
      </c>
      <c r="L275" s="50">
        <v>3.4698888888888883E-2</v>
      </c>
      <c r="M275" s="50">
        <v>3.4679999999999996E-2</v>
      </c>
      <c r="N275" s="50">
        <v>3.8404247366057555E-2</v>
      </c>
      <c r="O275" s="50">
        <v>4.0433917625401293E-2</v>
      </c>
      <c r="P275" s="50">
        <v>4.4029052057345523E-2</v>
      </c>
      <c r="Q275" s="50">
        <v>4.3709123198287785E-2</v>
      </c>
      <c r="R275" s="50">
        <v>4.5517442167169332E-2</v>
      </c>
      <c r="S275" s="50">
        <v>4.67832406457869E-2</v>
      </c>
      <c r="T275" s="50">
        <v>4.5943724534692837E-2</v>
      </c>
      <c r="U275" s="50">
        <v>4.3709488075724834E-2</v>
      </c>
    </row>
    <row r="276" spans="3:21" x14ac:dyDescent="0.2">
      <c r="C276" s="38" t="s">
        <v>35</v>
      </c>
      <c r="D276" s="38" t="s">
        <v>160</v>
      </c>
      <c r="E276" s="50">
        <v>2.0914680147679023E-2</v>
      </c>
      <c r="F276" s="50">
        <v>1.0725476998809755E-2</v>
      </c>
      <c r="G276" s="50">
        <v>7.5544664078573062E-3</v>
      </c>
      <c r="H276" s="50">
        <v>6.994876303571579E-3</v>
      </c>
      <c r="I276" s="50">
        <v>7.1814063383334875E-3</v>
      </c>
      <c r="J276" s="50">
        <v>7.1814063383334875E-3</v>
      </c>
      <c r="K276" s="50">
        <v>7.0415088122620564E-3</v>
      </c>
      <c r="L276" s="50">
        <v>6.2487561645239451E-3</v>
      </c>
      <c r="M276" s="50">
        <v>5.4560035167858321E-3</v>
      </c>
      <c r="N276" s="50">
        <v>4.6632508690477199E-3</v>
      </c>
      <c r="O276" s="50">
        <v>4.6632508690477199E-3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  <c r="U276" s="50">
        <v>0</v>
      </c>
    </row>
    <row r="277" spans="3:21" x14ac:dyDescent="0.2">
      <c r="C277" s="38" t="s">
        <v>36</v>
      </c>
      <c r="D277" s="38" t="s">
        <v>188</v>
      </c>
      <c r="E277" s="50">
        <v>0.30198322673907468</v>
      </c>
      <c r="F277" s="50">
        <v>0.33000892322936354</v>
      </c>
      <c r="G277" s="50">
        <v>0.26754064593188481</v>
      </c>
      <c r="H277" s="50">
        <v>0.25820418276452323</v>
      </c>
      <c r="I277" s="50">
        <v>0.2525969028561143</v>
      </c>
      <c r="J277" s="50">
        <v>0.27051363794130318</v>
      </c>
      <c r="K277" s="50">
        <v>0.2699892922008863</v>
      </c>
      <c r="L277" s="50">
        <v>0.26811896572228111</v>
      </c>
      <c r="M277" s="50">
        <v>0.21660009987598008</v>
      </c>
      <c r="N277" s="50">
        <v>0.2329795703838195</v>
      </c>
      <c r="O277" s="50">
        <v>0.24672705468043468</v>
      </c>
      <c r="P277" s="50">
        <v>0.23731710518054655</v>
      </c>
      <c r="Q277" s="50">
        <v>0.22611298006900857</v>
      </c>
      <c r="R277" s="50">
        <v>0.19350474872221815</v>
      </c>
      <c r="S277" s="50">
        <v>0.19898785978511477</v>
      </c>
      <c r="T277" s="50">
        <v>0.22497013301386698</v>
      </c>
      <c r="U277" s="50">
        <v>0.22524792475350286</v>
      </c>
    </row>
    <row r="278" spans="3:21" x14ac:dyDescent="0.2">
      <c r="C278" s="38" t="s">
        <v>37</v>
      </c>
      <c r="D278" s="38" t="s">
        <v>180</v>
      </c>
      <c r="E278" s="50">
        <v>8.7923721018472509</v>
      </c>
      <c r="F278" s="50">
        <v>7.7748898741288928</v>
      </c>
      <c r="G278" s="50">
        <v>7.0343634222668179</v>
      </c>
      <c r="H278" s="50">
        <v>6.8969359864538244</v>
      </c>
      <c r="I278" s="50">
        <v>6.717250783577863</v>
      </c>
      <c r="J278" s="50">
        <v>6.8249650632879337</v>
      </c>
      <c r="K278" s="50">
        <v>6.6945993109074129</v>
      </c>
      <c r="L278" s="50">
        <v>6.5690361184653652</v>
      </c>
      <c r="M278" s="50">
        <v>6.7395975967044119</v>
      </c>
      <c r="N278" s="50">
        <v>6.4436653698382331</v>
      </c>
      <c r="O278" s="50">
        <v>6.6284060095486748</v>
      </c>
      <c r="P278" s="50">
        <v>6.7086509308169227</v>
      </c>
      <c r="Q278" s="50">
        <v>5.8624323185341298</v>
      </c>
      <c r="R278" s="50">
        <v>4.8481533262012482</v>
      </c>
      <c r="S278" s="50">
        <v>4.7961524842763694</v>
      </c>
      <c r="T278" s="50">
        <v>4.8047811097265258</v>
      </c>
      <c r="U278" s="50">
        <v>4.46984518261426</v>
      </c>
    </row>
    <row r="279" spans="3:21" x14ac:dyDescent="0.2">
      <c r="C279" s="38" t="s">
        <v>38</v>
      </c>
      <c r="D279" s="38" t="s">
        <v>184</v>
      </c>
      <c r="E279" s="50">
        <v>1.3198388386443962</v>
      </c>
      <c r="F279" s="50">
        <v>0.83702078923873013</v>
      </c>
      <c r="G279" s="50">
        <v>0.85619462481276054</v>
      </c>
      <c r="H279" s="50">
        <v>0.82535142902949499</v>
      </c>
      <c r="I279" s="50">
        <v>0.75375205131244816</v>
      </c>
      <c r="J279" s="50">
        <v>0.84571891671635924</v>
      </c>
      <c r="K279" s="50">
        <v>0.73940402816989814</v>
      </c>
      <c r="L279" s="50">
        <v>0.987636093461148</v>
      </c>
      <c r="M279" s="50">
        <v>0.69500621941454188</v>
      </c>
      <c r="N279" s="50">
        <v>0.8441765922636858</v>
      </c>
      <c r="O279" s="50">
        <v>0.63919045530441421</v>
      </c>
      <c r="P279" s="50">
        <v>0.6378213823515817</v>
      </c>
      <c r="Q279" s="50">
        <v>0.48329462376772231</v>
      </c>
      <c r="R279" s="50">
        <v>0.38683314977001315</v>
      </c>
      <c r="S279" s="50">
        <v>0.45451780440346623</v>
      </c>
      <c r="T279" s="50">
        <v>0.44523798020794803</v>
      </c>
      <c r="U279" s="50">
        <v>0.39848114884481239</v>
      </c>
    </row>
    <row r="280" spans="3:21" x14ac:dyDescent="0.2">
      <c r="C280" s="38" t="s">
        <v>39</v>
      </c>
      <c r="D280" s="38" t="s">
        <v>191</v>
      </c>
      <c r="E280" s="50">
        <v>8.3715043403009254E-2</v>
      </c>
      <c r="F280" s="50">
        <v>6.7575613142565966E-2</v>
      </c>
      <c r="G280" s="50">
        <v>7.2728771745887613E-2</v>
      </c>
      <c r="H280" s="50">
        <v>7.4839895224317277E-2</v>
      </c>
      <c r="I280" s="50">
        <v>7.2909034572862075E-2</v>
      </c>
      <c r="J280" s="50">
        <v>7.2878462823857404E-2</v>
      </c>
      <c r="K280" s="50">
        <v>7.1653334071696759E-2</v>
      </c>
      <c r="L280" s="50">
        <v>7.0643281851743553E-2</v>
      </c>
      <c r="M280" s="50">
        <v>7.2434946908869244E-2</v>
      </c>
      <c r="N280" s="50">
        <v>7.0855849694888978E-2</v>
      </c>
      <c r="O280" s="50">
        <v>7.2699489069179918E-2</v>
      </c>
      <c r="P280" s="50">
        <v>7.4515858973492138E-2</v>
      </c>
      <c r="Q280" s="50">
        <v>6.3508451439330676E-2</v>
      </c>
      <c r="R280" s="50">
        <v>4.4543819368917832E-2</v>
      </c>
      <c r="S280" s="50">
        <v>4.4649560230813512E-2</v>
      </c>
      <c r="T280" s="50">
        <v>4.8037796721824851E-2</v>
      </c>
      <c r="U280" s="50">
        <v>4.8097113498415854E-2</v>
      </c>
    </row>
    <row r="281" spans="3:21" x14ac:dyDescent="0.2">
      <c r="C281" s="38" t="s">
        <v>40</v>
      </c>
      <c r="D281" s="38" t="s">
        <v>149</v>
      </c>
      <c r="E281" s="50">
        <v>4.1118552456610091</v>
      </c>
      <c r="F281" s="50">
        <v>3.8896870697889483</v>
      </c>
      <c r="G281" s="50">
        <v>3.4502849629608536</v>
      </c>
      <c r="H281" s="50">
        <v>3.228700990305307</v>
      </c>
      <c r="I281" s="50">
        <v>3.282594452106891</v>
      </c>
      <c r="J281" s="50">
        <v>3.1671251398766191</v>
      </c>
      <c r="K281" s="50">
        <v>3.1198363866639052</v>
      </c>
      <c r="L281" s="50">
        <v>3.2259802737252969</v>
      </c>
      <c r="M281" s="50">
        <v>3.2858890731317372</v>
      </c>
      <c r="N281" s="50">
        <v>3.684910085208998</v>
      </c>
      <c r="O281" s="50">
        <v>3.4849419155709414</v>
      </c>
      <c r="P281" s="50">
        <v>3.6197496580821911</v>
      </c>
      <c r="Q281" s="50">
        <v>2.7369274198781168</v>
      </c>
      <c r="R281" s="50">
        <v>2.1530827093311751</v>
      </c>
      <c r="S281" s="50">
        <v>2.2410843397087721</v>
      </c>
      <c r="T281" s="50">
        <v>2.2787479820540959</v>
      </c>
      <c r="U281" s="50">
        <v>2.2781387646441829</v>
      </c>
    </row>
    <row r="282" spans="3:21" x14ac:dyDescent="0.2">
      <c r="C282" s="38" t="s">
        <v>42</v>
      </c>
      <c r="D282" s="38" t="s">
        <v>147</v>
      </c>
      <c r="E282" s="50">
        <v>2.5751381093135777</v>
      </c>
      <c r="F282" s="50">
        <v>2.0287153199793853</v>
      </c>
      <c r="G282" s="50">
        <v>1.2776693260643386</v>
      </c>
      <c r="H282" s="50">
        <v>1.1276647655515952</v>
      </c>
      <c r="I282" s="50">
        <v>0.97351529248401336</v>
      </c>
      <c r="J282" s="50">
        <v>1.0000612298015521</v>
      </c>
      <c r="K282" s="50">
        <v>0.98681221009077535</v>
      </c>
      <c r="L282" s="50">
        <v>0.88487489691288856</v>
      </c>
      <c r="M282" s="50">
        <v>0.54458144739344205</v>
      </c>
      <c r="N282" s="50">
        <v>0.60054796871108562</v>
      </c>
      <c r="O282" s="50">
        <v>0.6206821514007943</v>
      </c>
      <c r="P282" s="50">
        <v>0.49813707073374791</v>
      </c>
      <c r="Q282" s="50">
        <v>0.3677092708684791</v>
      </c>
      <c r="R282" s="50">
        <v>0.15306199600827089</v>
      </c>
      <c r="S282" s="50">
        <v>0.22195876625055094</v>
      </c>
      <c r="T282" s="50">
        <v>0.14872811908016534</v>
      </c>
      <c r="U282" s="50">
        <v>0.17797659588628698</v>
      </c>
    </row>
    <row r="283" spans="3:21" x14ac:dyDescent="0.2">
      <c r="C283" s="38" t="s">
        <v>43</v>
      </c>
      <c r="D283" s="38" t="s">
        <v>139</v>
      </c>
      <c r="E283" s="50">
        <v>4.0344538841583759</v>
      </c>
      <c r="F283" s="50">
        <v>4.0531661153145446</v>
      </c>
      <c r="G283" s="50">
        <v>4.1247252026946661</v>
      </c>
      <c r="H283" s="50">
        <v>3.5799472102605492</v>
      </c>
      <c r="I283" s="50">
        <v>3.2389487724406112</v>
      </c>
      <c r="J283" s="50">
        <v>3.1593767694427415</v>
      </c>
      <c r="K283" s="50">
        <v>2.8759073376708688</v>
      </c>
      <c r="L283" s="50">
        <v>3.1670143699772408</v>
      </c>
      <c r="M283" s="50">
        <v>2.9483652503118996</v>
      </c>
      <c r="N283" s="50">
        <v>2.5622751428842729</v>
      </c>
      <c r="O283" s="50">
        <v>2.4267070253227829</v>
      </c>
      <c r="P283" s="50">
        <v>4.2257753340242497</v>
      </c>
      <c r="Q283" s="50">
        <v>4.6357869910122629</v>
      </c>
      <c r="R283" s="50">
        <v>4.0198447733651239</v>
      </c>
      <c r="S283" s="50">
        <v>2.9956564460690593</v>
      </c>
      <c r="T283" s="50">
        <v>2.4991909589729233</v>
      </c>
      <c r="U283" s="50">
        <v>3.4246908729818726</v>
      </c>
    </row>
    <row r="284" spans="3:21" x14ac:dyDescent="0.2">
      <c r="C284" s="38" t="s">
        <v>44</v>
      </c>
      <c r="D284" s="38" t="s">
        <v>121</v>
      </c>
      <c r="E284" s="50">
        <v>0.32339074461672734</v>
      </c>
      <c r="F284" s="50">
        <v>0.32035188489771604</v>
      </c>
      <c r="G284" s="50">
        <v>0.16226095009797747</v>
      </c>
      <c r="H284" s="50">
        <v>0.16736747209989228</v>
      </c>
      <c r="I284" s="50">
        <v>0.13657175027827606</v>
      </c>
      <c r="J284" s="50">
        <v>0.12810734720402334</v>
      </c>
      <c r="K284" s="50">
        <v>9.2153777675566567E-2</v>
      </c>
      <c r="L284" s="50">
        <v>8.654468610120819E-2</v>
      </c>
      <c r="M284" s="50">
        <v>9.2706668265593539E-2</v>
      </c>
      <c r="N284" s="50">
        <v>8.8013292932993759E-2</v>
      </c>
      <c r="O284" s="50">
        <v>6.8051317383637205E-2</v>
      </c>
      <c r="P284" s="50">
        <v>6.6167395614688929E-2</v>
      </c>
      <c r="Q284" s="50">
        <v>7.1304563794910736E-2</v>
      </c>
      <c r="R284" s="50">
        <v>3.7245505170619649E-2</v>
      </c>
      <c r="S284" s="50">
        <v>6.8302924777759677E-2</v>
      </c>
      <c r="T284" s="50">
        <v>5.9045123526323837E-2</v>
      </c>
      <c r="U284" s="50">
        <v>4.1661766153042033E-2</v>
      </c>
    </row>
    <row r="285" spans="3:21" x14ac:dyDescent="0.2">
      <c r="C285" s="38" t="s">
        <v>45</v>
      </c>
      <c r="D285" s="38" t="s">
        <v>131</v>
      </c>
      <c r="E285" s="50">
        <v>0.14721159547820162</v>
      </c>
      <c r="F285" s="50">
        <v>0.10008979008031879</v>
      </c>
      <c r="G285" s="50">
        <v>0.11043918895455472</v>
      </c>
      <c r="H285" s="50">
        <v>8.8680912814200485E-2</v>
      </c>
      <c r="I285" s="50">
        <v>4.8190160018689254E-2</v>
      </c>
      <c r="J285" s="50">
        <v>3.4023652818942984E-2</v>
      </c>
      <c r="K285" s="50">
        <v>4.0263259229700005E-2</v>
      </c>
      <c r="L285" s="50">
        <v>2.3369395334048925E-2</v>
      </c>
      <c r="M285" s="50">
        <v>3.5078493836766526E-2</v>
      </c>
      <c r="N285" s="50">
        <v>2.1999811678732401E-2</v>
      </c>
      <c r="O285" s="50">
        <v>2.7017876697996129E-2</v>
      </c>
      <c r="P285" s="50">
        <v>3.6210651146459577E-2</v>
      </c>
      <c r="Q285" s="50">
        <v>1.8885210570336382E-2</v>
      </c>
      <c r="R285" s="50">
        <v>1.9520924545910697E-2</v>
      </c>
      <c r="S285" s="50">
        <v>2.0156638523063826E-2</v>
      </c>
      <c r="T285" s="50">
        <v>2.3394347652745656E-2</v>
      </c>
      <c r="U285" s="50">
        <v>1.7569609640499015E-2</v>
      </c>
    </row>
    <row r="286" spans="3:21" x14ac:dyDescent="0.2">
      <c r="C286" s="38" t="s">
        <v>46</v>
      </c>
      <c r="D286" s="38" t="s">
        <v>140</v>
      </c>
      <c r="E286" s="50">
        <v>2.9354892397377704E-2</v>
      </c>
      <c r="F286" s="50">
        <v>2.8607671991841374E-2</v>
      </c>
      <c r="G286" s="50">
        <v>2.5722130189615149E-2</v>
      </c>
      <c r="H286" s="50">
        <v>2.6566057681310068E-2</v>
      </c>
      <c r="I286" s="50">
        <v>2.4503591547612561E-2</v>
      </c>
      <c r="J286" s="50">
        <v>2.5360050701655555E-2</v>
      </c>
      <c r="K286" s="50">
        <v>2.6793999702172919E-2</v>
      </c>
      <c r="L286" s="50">
        <v>2.0802871097353768E-2</v>
      </c>
      <c r="M286" s="50">
        <v>1.4087607712505021E-2</v>
      </c>
      <c r="N286" s="50">
        <v>1.7331601457560703E-2</v>
      </c>
      <c r="O286" s="50">
        <v>1.7208652561060911E-2</v>
      </c>
      <c r="P286" s="50">
        <v>1.3824522669233626E-2</v>
      </c>
      <c r="Q286" s="50">
        <v>1.5072901025370934E-2</v>
      </c>
      <c r="R286" s="50">
        <v>1.6509376420861262E-2</v>
      </c>
      <c r="S286" s="50">
        <v>1.6503675303024636E-2</v>
      </c>
      <c r="T286" s="50">
        <v>1.4622529724129729E-2</v>
      </c>
      <c r="U286" s="50">
        <v>1.7625742678293043E-2</v>
      </c>
    </row>
    <row r="287" spans="3:21" x14ac:dyDescent="0.2">
      <c r="C287" s="38" t="s">
        <v>47</v>
      </c>
      <c r="D287" s="38" t="s">
        <v>163</v>
      </c>
      <c r="E287" s="50">
        <v>0.20077066534968038</v>
      </c>
      <c r="F287" s="50">
        <v>0.21472952141175808</v>
      </c>
      <c r="G287" s="50">
        <v>0.13124968376879112</v>
      </c>
      <c r="H287" s="50">
        <v>8.9233937562463936E-2</v>
      </c>
      <c r="I287" s="50">
        <v>7.1364362701171136E-2</v>
      </c>
      <c r="J287" s="50">
        <v>8.0232297760232218E-2</v>
      </c>
      <c r="K287" s="50">
        <v>7.9350163975197938E-2</v>
      </c>
      <c r="L287" s="50">
        <v>5.3737839283945245E-3</v>
      </c>
      <c r="M287" s="50">
        <v>7.725757161491301E-3</v>
      </c>
      <c r="N287" s="50">
        <v>7.5064590186856312E-3</v>
      </c>
      <c r="O287" s="50">
        <v>4.4255121149083462E-3</v>
      </c>
      <c r="P287" s="50">
        <v>3.8822446420452399E-3</v>
      </c>
      <c r="Q287" s="50">
        <v>3.2764265216561768E-3</v>
      </c>
      <c r="R287" s="50">
        <v>9.69982018583176E-4</v>
      </c>
      <c r="S287" s="50">
        <v>9.7443170977786191E-4</v>
      </c>
      <c r="T287" s="50">
        <v>9.7328947554756369E-4</v>
      </c>
      <c r="U287" s="50">
        <v>9.7449128741903081E-4</v>
      </c>
    </row>
    <row r="288" spans="3:21" x14ac:dyDescent="0.2">
      <c r="C288" s="38" t="s">
        <v>48</v>
      </c>
      <c r="D288" s="38" t="s">
        <v>148</v>
      </c>
      <c r="E288" s="50">
        <v>5.1057848142524769</v>
      </c>
      <c r="F288" s="50">
        <v>3.4278479001223285</v>
      </c>
      <c r="G288" s="50">
        <v>1.7590723886540653</v>
      </c>
      <c r="H288" s="50">
        <v>1.1656568150936784</v>
      </c>
      <c r="I288" s="50">
        <v>0.81130720258821543</v>
      </c>
      <c r="J288" s="50">
        <v>0.77912067222321035</v>
      </c>
      <c r="K288" s="50">
        <v>0.71949989947961912</v>
      </c>
      <c r="L288" s="50">
        <v>0.70628198481092641</v>
      </c>
      <c r="M288" s="50">
        <v>0.59362358987977371</v>
      </c>
      <c r="N288" s="50">
        <v>0.59218808421468461</v>
      </c>
      <c r="O288" s="50">
        <v>0.51927968319534401</v>
      </c>
      <c r="P288" s="50">
        <v>0.38327111374639772</v>
      </c>
      <c r="Q288" s="50">
        <v>0.37386698125642748</v>
      </c>
      <c r="R288" s="50">
        <v>0.30063993078123835</v>
      </c>
      <c r="S288" s="50">
        <v>0.3231292143896638</v>
      </c>
      <c r="T288" s="50">
        <v>0.32793365781768907</v>
      </c>
      <c r="U288" s="50">
        <v>0.33484904614944372</v>
      </c>
    </row>
    <row r="289" spans="3:21" x14ac:dyDescent="0.2">
      <c r="C289" s="38" t="s">
        <v>51</v>
      </c>
      <c r="D289" s="38" t="s">
        <v>192</v>
      </c>
      <c r="E289" s="50">
        <v>2.0382750170925337</v>
      </c>
      <c r="F289" s="50">
        <v>1.8293562168909738</v>
      </c>
      <c r="G289" s="50">
        <v>0.80543327667483555</v>
      </c>
      <c r="H289" s="50">
        <v>0.84197478821100302</v>
      </c>
      <c r="I289" s="50">
        <v>0.81050280658474194</v>
      </c>
      <c r="J289" s="50">
        <v>0.90615760054097105</v>
      </c>
      <c r="K289" s="50">
        <v>1.0050128032904182</v>
      </c>
      <c r="L289" s="50">
        <v>1.0398913916903647</v>
      </c>
      <c r="M289" s="50">
        <v>1.0740646033630072</v>
      </c>
      <c r="N289" s="50">
        <v>0.97940876633494101</v>
      </c>
      <c r="O289" s="50">
        <v>0.99410155934189726</v>
      </c>
      <c r="P289" s="50">
        <v>0.66851503432176218</v>
      </c>
      <c r="Q289" s="50">
        <v>0.675238796300072</v>
      </c>
      <c r="R289" s="50">
        <v>0.70374167261582321</v>
      </c>
      <c r="S289" s="50">
        <v>0.72063250151881453</v>
      </c>
      <c r="T289" s="50">
        <v>0.69159323298898878</v>
      </c>
      <c r="U289" s="50">
        <v>0.67447513234306733</v>
      </c>
    </row>
    <row r="290" spans="3:21" x14ac:dyDescent="0.2">
      <c r="C290" s="38" t="s">
        <v>52</v>
      </c>
      <c r="D290" s="38" t="s">
        <v>187</v>
      </c>
      <c r="E290" s="50">
        <v>1.8242278073315266</v>
      </c>
      <c r="F290" s="50">
        <v>1.8186143763587419</v>
      </c>
      <c r="G290" s="50">
        <v>1.7270165048247565</v>
      </c>
      <c r="H290" s="50">
        <v>1.6119713375073035</v>
      </c>
      <c r="I290" s="50">
        <v>1.7047002838790302</v>
      </c>
      <c r="J290" s="50">
        <v>1.797297452902527</v>
      </c>
      <c r="K290" s="50">
        <v>1.7489817491772199</v>
      </c>
      <c r="L290" s="50">
        <v>1.6981878912806676</v>
      </c>
      <c r="M290" s="50">
        <v>1.6463724855059716</v>
      </c>
      <c r="N290" s="50">
        <v>1.5971651310216695</v>
      </c>
      <c r="O290" s="50">
        <v>1.499593770890669</v>
      </c>
      <c r="P290" s="50">
        <v>1.4085878507037555</v>
      </c>
      <c r="Q290" s="50">
        <v>1.3152052997883497</v>
      </c>
      <c r="R290" s="50">
        <v>1.2192622609421355</v>
      </c>
      <c r="S290" s="50">
        <v>1.1289932575437485</v>
      </c>
      <c r="T290" s="50">
        <v>1.1276698454137837</v>
      </c>
      <c r="U290" s="50">
        <v>1.1290622852185515</v>
      </c>
    </row>
    <row r="291" spans="3:21" x14ac:dyDescent="0.2">
      <c r="C291" s="38" t="s">
        <v>54</v>
      </c>
      <c r="D291" s="38" t="s">
        <v>185</v>
      </c>
      <c r="E291" s="50">
        <v>6.3180684088460604</v>
      </c>
      <c r="F291" s="50">
        <v>4.7233821561865179</v>
      </c>
      <c r="G291" s="50">
        <v>4.8873681370210118</v>
      </c>
      <c r="H291" s="50">
        <v>4.7589586180041881</v>
      </c>
      <c r="I291" s="50">
        <v>4.3834291724522414</v>
      </c>
      <c r="J291" s="50">
        <v>4.1455985911306694</v>
      </c>
      <c r="K291" s="50">
        <v>4.2283169491190211</v>
      </c>
      <c r="L291" s="50">
        <v>4.1466974548390798</v>
      </c>
      <c r="M291" s="50">
        <v>4.0624493288648891</v>
      </c>
      <c r="N291" s="50">
        <v>4.0024740886614696</v>
      </c>
      <c r="O291" s="50">
        <v>4.2456864692513712</v>
      </c>
      <c r="P291" s="50">
        <v>4.2202056782460478</v>
      </c>
      <c r="Q291" s="50">
        <v>3.6286402697922235</v>
      </c>
      <c r="R291" s="50">
        <v>2.994431084572386</v>
      </c>
      <c r="S291" s="50">
        <v>3.0770443318139202</v>
      </c>
      <c r="T291" s="50">
        <v>3.133365052669979</v>
      </c>
      <c r="U291" s="50">
        <v>3.1657214051608205</v>
      </c>
    </row>
    <row r="292" spans="3:21" x14ac:dyDescent="0.2">
      <c r="C292" s="38" t="s">
        <v>55</v>
      </c>
      <c r="D292" s="38" t="s">
        <v>186</v>
      </c>
      <c r="E292" s="50">
        <v>0.45171000000000006</v>
      </c>
      <c r="F292" s="50">
        <v>0.41686605087352868</v>
      </c>
      <c r="G292" s="50">
        <v>0.49437149999999996</v>
      </c>
      <c r="H292" s="50">
        <v>0.44195660022614547</v>
      </c>
      <c r="I292" s="50">
        <v>0.53139545921663445</v>
      </c>
      <c r="J292" s="50">
        <v>0.48174765005289699</v>
      </c>
      <c r="K292" s="50">
        <v>0.43708179041218459</v>
      </c>
      <c r="L292" s="50">
        <v>0.44388897861700227</v>
      </c>
      <c r="M292" s="50">
        <v>0.45069616682181995</v>
      </c>
      <c r="N292" s="50">
        <v>0.40398771883569906</v>
      </c>
      <c r="O292" s="50">
        <v>0.50773656245187682</v>
      </c>
      <c r="P292" s="50">
        <v>0.47341771651641368</v>
      </c>
      <c r="Q292" s="50">
        <v>0.39667358696992294</v>
      </c>
      <c r="R292" s="50">
        <v>0.33524225539313812</v>
      </c>
      <c r="S292" s="50">
        <v>0.31761396763496302</v>
      </c>
      <c r="T292" s="50">
        <v>0.32432775882074272</v>
      </c>
      <c r="U292" s="50">
        <v>0.33104155000652241</v>
      </c>
    </row>
    <row r="293" spans="3:21" x14ac:dyDescent="0.2">
      <c r="C293" s="38" t="s">
        <v>58</v>
      </c>
      <c r="D293" s="38" t="s">
        <v>183</v>
      </c>
      <c r="E293" s="50">
        <v>0.12511998473049529</v>
      </c>
      <c r="F293" s="50">
        <v>0.12223311039341728</v>
      </c>
      <c r="G293" s="50">
        <v>0.13601929955601103</v>
      </c>
      <c r="H293" s="50">
        <v>0.14068995480399107</v>
      </c>
      <c r="I293" s="50">
        <v>0.14095385632979957</v>
      </c>
      <c r="J293" s="50">
        <v>0.14421710133188428</v>
      </c>
      <c r="K293" s="50">
        <v>0.14865328373390735</v>
      </c>
      <c r="L293" s="50">
        <v>0.14988160577896742</v>
      </c>
      <c r="M293" s="50">
        <v>0.15165052544854044</v>
      </c>
      <c r="N293" s="50">
        <v>0.14559804236885937</v>
      </c>
      <c r="O293" s="50">
        <v>0.14835861398031208</v>
      </c>
      <c r="P293" s="50">
        <v>0.14506201356661771</v>
      </c>
      <c r="Q293" s="50">
        <v>0.13529077262748196</v>
      </c>
      <c r="R293" s="50">
        <v>0.12310691009805151</v>
      </c>
      <c r="S293" s="50">
        <v>0.12447254948945151</v>
      </c>
      <c r="T293" s="50">
        <v>0.12453337792270713</v>
      </c>
      <c r="U293" s="50">
        <v>0.12326344307404251</v>
      </c>
    </row>
    <row r="294" spans="3:21" x14ac:dyDescent="0.2">
      <c r="C294" s="38" t="s">
        <v>62</v>
      </c>
      <c r="D294" s="38" t="s">
        <v>168</v>
      </c>
      <c r="E294" s="50">
        <v>0.30407617436650097</v>
      </c>
      <c r="F294" s="50">
        <v>0.28262342426734344</v>
      </c>
      <c r="G294" s="50">
        <v>0.26107865671878866</v>
      </c>
      <c r="H294" s="50">
        <v>0.26051260879584665</v>
      </c>
      <c r="I294" s="50">
        <v>0.24767784975266682</v>
      </c>
      <c r="J294" s="50">
        <v>0.23312637436189337</v>
      </c>
      <c r="K294" s="50">
        <v>0.22635004844249404</v>
      </c>
      <c r="L294" s="50">
        <v>0.2202768400416325</v>
      </c>
      <c r="M294" s="50">
        <v>0.21359924446547127</v>
      </c>
      <c r="N294" s="50">
        <v>0.20331846403855444</v>
      </c>
      <c r="O294" s="50">
        <v>0.20172235189235371</v>
      </c>
      <c r="P294" s="50">
        <v>0.19238276638918794</v>
      </c>
      <c r="Q294" s="50">
        <v>0.18592201563276806</v>
      </c>
      <c r="R294" s="50">
        <v>0.18074952931175958</v>
      </c>
      <c r="S294" s="50">
        <v>0.18016162677175937</v>
      </c>
      <c r="T294" s="50">
        <v>0.17634886755051235</v>
      </c>
      <c r="U294" s="50">
        <v>0.17387436368791406</v>
      </c>
    </row>
    <row r="295" spans="3:21" x14ac:dyDescent="0.2">
      <c r="C295" s="38" t="s">
        <v>63</v>
      </c>
      <c r="D295" s="38" t="s">
        <v>170</v>
      </c>
      <c r="E295" s="50">
        <v>0.20505070959650554</v>
      </c>
      <c r="F295" s="50">
        <v>0.19787651703482437</v>
      </c>
      <c r="G295" s="50">
        <v>0.18815695509772276</v>
      </c>
      <c r="H295" s="50">
        <v>0.18812113159628699</v>
      </c>
      <c r="I295" s="50">
        <v>0.18396240162771324</v>
      </c>
      <c r="J295" s="50">
        <v>0.17119638804853571</v>
      </c>
      <c r="K295" s="50">
        <v>0.1643301134250135</v>
      </c>
      <c r="L295" s="50">
        <v>0.16854046397858632</v>
      </c>
      <c r="M295" s="50">
        <v>0.17257297793992454</v>
      </c>
      <c r="N295" s="50">
        <v>0.16817513847255688</v>
      </c>
      <c r="O295" s="50">
        <v>0.16310407237346677</v>
      </c>
      <c r="P295" s="50">
        <v>0.17439484965742447</v>
      </c>
      <c r="Q295" s="50">
        <v>0.17158643787608757</v>
      </c>
      <c r="R295" s="50">
        <v>0.17367596349683603</v>
      </c>
      <c r="S295" s="50">
        <v>0.17439781556703191</v>
      </c>
      <c r="T295" s="50">
        <v>0.17516763285751308</v>
      </c>
      <c r="U295" s="50">
        <v>0.18343313165490743</v>
      </c>
    </row>
    <row r="296" spans="3:21" x14ac:dyDescent="0.2">
      <c r="C296" s="38" t="s">
        <v>66</v>
      </c>
      <c r="D296" s="38" t="s">
        <v>172</v>
      </c>
      <c r="E296" s="50">
        <v>1.5635765471003671</v>
      </c>
      <c r="F296" s="50">
        <v>1.5703739213864123</v>
      </c>
      <c r="G296" s="50">
        <v>1.6804983117460512</v>
      </c>
      <c r="H296" s="50">
        <v>1.5430346688264329</v>
      </c>
      <c r="I296" s="50">
        <v>1.5311532930842369</v>
      </c>
      <c r="J296" s="50">
        <v>1.5048245286872171</v>
      </c>
      <c r="K296" s="50">
        <v>1.1497073768969106</v>
      </c>
      <c r="L296" s="50">
        <v>1.0104382964570384</v>
      </c>
      <c r="M296" s="50">
        <v>1.0500917502795204</v>
      </c>
      <c r="N296" s="50">
        <v>0.98405580648759949</v>
      </c>
      <c r="O296" s="50">
        <v>1.0093773723583732</v>
      </c>
      <c r="P296" s="50">
        <v>0.98223228012900488</v>
      </c>
      <c r="Q296" s="50">
        <v>0.96201407932206562</v>
      </c>
      <c r="R296" s="50">
        <v>0.92590298480336308</v>
      </c>
      <c r="S296" s="50">
        <v>0.89587447732651349</v>
      </c>
      <c r="T296" s="50">
        <v>0.89965398414714792</v>
      </c>
      <c r="U296" s="50">
        <v>0.91528093158808577</v>
      </c>
    </row>
    <row r="297" spans="3:21" x14ac:dyDescent="0.2">
      <c r="C297" s="38" t="s">
        <v>67</v>
      </c>
      <c r="D297" s="38" t="s">
        <v>167</v>
      </c>
      <c r="E297" s="50">
        <v>0.45581252865899935</v>
      </c>
      <c r="F297" s="50">
        <v>0.42735759454270028</v>
      </c>
      <c r="G297" s="50">
        <v>0.44348749498567358</v>
      </c>
      <c r="H297" s="50">
        <v>0.41648444337764823</v>
      </c>
      <c r="I297" s="50">
        <v>0.38364560244700885</v>
      </c>
      <c r="J297" s="50">
        <v>0.40530043436041346</v>
      </c>
      <c r="K297" s="50">
        <v>0.38907632367455253</v>
      </c>
      <c r="L297" s="50">
        <v>0.38787747677178336</v>
      </c>
      <c r="M297" s="50">
        <v>0.39043518910472835</v>
      </c>
      <c r="N297" s="50">
        <v>0.39971337356294923</v>
      </c>
      <c r="O297" s="50">
        <v>0.39081553812490266</v>
      </c>
      <c r="P297" s="50">
        <v>0.36729579802412637</v>
      </c>
      <c r="Q297" s="50">
        <v>0.35001810627102592</v>
      </c>
      <c r="R297" s="50">
        <v>0.33443808210606407</v>
      </c>
      <c r="S297" s="50">
        <v>0.36880092893935129</v>
      </c>
      <c r="T297" s="50">
        <v>0.36824487098270992</v>
      </c>
      <c r="U297" s="50">
        <v>0.34700397068330829</v>
      </c>
    </row>
    <row r="298" spans="3:21" x14ac:dyDescent="0.2">
      <c r="C298" s="38" t="s">
        <v>98</v>
      </c>
      <c r="D298" s="38" t="s">
        <v>181</v>
      </c>
      <c r="E298" s="50">
        <v>3.2247826788906213</v>
      </c>
      <c r="F298" s="50">
        <v>3.3327889505667767</v>
      </c>
      <c r="G298" s="50">
        <v>4.3797262458170669</v>
      </c>
      <c r="H298" s="50">
        <v>4.6538816885181351</v>
      </c>
      <c r="I298" s="50">
        <v>4.7492043305897198</v>
      </c>
      <c r="J298" s="50">
        <v>5.126213204765711</v>
      </c>
      <c r="K298" s="50">
        <v>4.7761257346696704</v>
      </c>
      <c r="L298" s="50">
        <v>5.1988181385055636</v>
      </c>
      <c r="M298" s="50">
        <v>5.3046855672357101</v>
      </c>
      <c r="N298" s="50">
        <v>5.0676059900305797</v>
      </c>
      <c r="O298" s="50">
        <v>5.0757926260617365</v>
      </c>
      <c r="P298" s="50">
        <v>4.9595691683967695</v>
      </c>
      <c r="Q298" s="50">
        <v>4.9808350090781452</v>
      </c>
      <c r="R298" s="50">
        <v>4.4442435711660346</v>
      </c>
      <c r="S298" s="50">
        <v>4.7331574558254434</v>
      </c>
      <c r="T298" s="50">
        <v>4.4604081199361953</v>
      </c>
      <c r="U298" s="50">
        <v>4.4450755122899155</v>
      </c>
    </row>
    <row r="299" spans="3:21" x14ac:dyDescent="0.2">
      <c r="C299" s="38" t="s">
        <v>68</v>
      </c>
      <c r="D299" s="38" t="s">
        <v>173</v>
      </c>
      <c r="E299" s="50">
        <v>1.4732882419528641</v>
      </c>
      <c r="F299" s="50">
        <v>1.627457419640489</v>
      </c>
      <c r="G299" s="50">
        <v>1.8168434164179927</v>
      </c>
      <c r="H299" s="50">
        <v>1.9073581454902349</v>
      </c>
      <c r="I299" s="50">
        <v>1.8027278347158129</v>
      </c>
      <c r="J299" s="50">
        <v>1.9337167613032176</v>
      </c>
      <c r="K299" s="50">
        <v>1.8062351190918426</v>
      </c>
      <c r="L299" s="50">
        <v>1.6544330312617914</v>
      </c>
      <c r="M299" s="50">
        <v>1.6152530108568723</v>
      </c>
      <c r="N299" s="50">
        <v>1.6945249646018923</v>
      </c>
      <c r="O299" s="50">
        <v>1.7557356553100902</v>
      </c>
      <c r="P299" s="50">
        <v>1.5640935209672302</v>
      </c>
      <c r="Q299" s="50">
        <v>1.5621115404141668</v>
      </c>
      <c r="R299" s="50">
        <v>1.480632150593908</v>
      </c>
      <c r="S299" s="50">
        <v>1.5784722031696794</v>
      </c>
      <c r="T299" s="50">
        <v>1.5624468104708791</v>
      </c>
      <c r="U299" s="50">
        <v>1.5032405464188039</v>
      </c>
    </row>
    <row r="300" spans="3:21" x14ac:dyDescent="0.2">
      <c r="C300" s="38" t="s">
        <v>70</v>
      </c>
      <c r="D300" s="38" t="s">
        <v>133</v>
      </c>
      <c r="E300" s="50">
        <v>0.47850119953007025</v>
      </c>
      <c r="F300" s="50">
        <v>0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</row>
    <row r="301" spans="3:21" x14ac:dyDescent="0.2">
      <c r="C301" s="38" t="s">
        <v>73</v>
      </c>
      <c r="D301" s="38" t="s">
        <v>123</v>
      </c>
      <c r="E301" s="50">
        <v>4.9292919681191337E-2</v>
      </c>
      <c r="F301" s="50">
        <v>3.8048184672555899E-2</v>
      </c>
      <c r="G301" s="50">
        <v>3.3299065269653379E-2</v>
      </c>
      <c r="H301" s="50">
        <v>3.4171698621522542E-2</v>
      </c>
      <c r="I301" s="50">
        <v>3.5041658901957207E-2</v>
      </c>
      <c r="J301" s="50">
        <v>3.5908853357956939E-2</v>
      </c>
      <c r="K301" s="50">
        <v>3.6777450598803461E-2</v>
      </c>
      <c r="L301" s="50">
        <v>3.1675399055348684E-2</v>
      </c>
      <c r="M301" s="50">
        <v>2.6560155586274548E-2</v>
      </c>
      <c r="N301" s="50">
        <v>2.1457072334591865E-2</v>
      </c>
      <c r="O301" s="50">
        <v>1.6341510781901551E-2</v>
      </c>
      <c r="P301" s="50">
        <v>1.7621346776460642E-2</v>
      </c>
      <c r="Q301" s="50">
        <v>1.8619384329850386E-2</v>
      </c>
      <c r="R301" s="50">
        <v>1.7219139199159721E-2</v>
      </c>
      <c r="S301" s="50">
        <v>1.7735389741863578E-2</v>
      </c>
      <c r="T301" s="50">
        <v>1.600405376805383E-2</v>
      </c>
      <c r="U301" s="50">
        <v>1.4327140367293052E-2</v>
      </c>
    </row>
    <row r="302" spans="3:21" x14ac:dyDescent="0.2">
      <c r="C302" s="38" t="s">
        <v>74</v>
      </c>
      <c r="D302" s="38" t="s">
        <v>137</v>
      </c>
      <c r="E302" s="50">
        <v>0.17602984668059102</v>
      </c>
      <c r="F302" s="50">
        <v>8.5939904643933418E-2</v>
      </c>
      <c r="G302" s="50">
        <v>6.3560021631960992E-2</v>
      </c>
      <c r="H302" s="50">
        <v>4.3191236670384839E-2</v>
      </c>
      <c r="I302" s="50">
        <v>3.6497901507019127E-2</v>
      </c>
      <c r="J302" s="50">
        <v>4.0488103171997372E-2</v>
      </c>
      <c r="K302" s="50">
        <v>2.6271834377082078E-2</v>
      </c>
      <c r="L302" s="50">
        <v>2.6357019985066971E-2</v>
      </c>
      <c r="M302" s="50">
        <v>9.9911819618785334E-3</v>
      </c>
      <c r="N302" s="50">
        <v>9.4553627309981216E-3</v>
      </c>
      <c r="O302" s="50">
        <v>5.5451927457055537E-3</v>
      </c>
      <c r="P302" s="50">
        <v>5.4013117155230859E-3</v>
      </c>
      <c r="Q302" s="50">
        <v>4.9091608644690511E-3</v>
      </c>
      <c r="R302" s="50">
        <v>5.0441613432220256E-3</v>
      </c>
      <c r="S302" s="50">
        <v>5.8555546208819611E-3</v>
      </c>
      <c r="T302" s="50">
        <v>5.6340026851146446E-3</v>
      </c>
      <c r="U302" s="50">
        <v>5.3335165228077068E-3</v>
      </c>
    </row>
    <row r="303" spans="3:21" x14ac:dyDescent="0.2">
      <c r="C303" s="38" t="s">
        <v>75</v>
      </c>
      <c r="D303" s="38" t="s">
        <v>142</v>
      </c>
      <c r="E303" s="50">
        <v>1.3637410046165044</v>
      </c>
      <c r="F303" s="50">
        <v>0.66590713257976386</v>
      </c>
      <c r="G303" s="50">
        <v>0</v>
      </c>
      <c r="H303" s="50">
        <v>0</v>
      </c>
      <c r="I303" s="50">
        <v>0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0</v>
      </c>
      <c r="U303" s="50">
        <v>0</v>
      </c>
    </row>
    <row r="304" spans="3:21" x14ac:dyDescent="0.2">
      <c r="C304" s="38" t="s">
        <v>76</v>
      </c>
      <c r="D304" s="38" t="s">
        <v>132</v>
      </c>
      <c r="E304" s="50">
        <v>0.27286261502211145</v>
      </c>
      <c r="F304" s="50">
        <v>0.27304465452412924</v>
      </c>
      <c r="G304" s="50">
        <v>0.27275986340201447</v>
      </c>
      <c r="H304" s="50">
        <v>0.27310398106953665</v>
      </c>
      <c r="I304" s="50">
        <v>0.27292381288775996</v>
      </c>
      <c r="J304" s="50">
        <v>3.1666429738274027</v>
      </c>
      <c r="K304" s="50">
        <v>0.27288485968103543</v>
      </c>
      <c r="L304" s="50">
        <v>0.27304153471375486</v>
      </c>
      <c r="M304" s="50">
        <v>0.27247830281285995</v>
      </c>
      <c r="N304" s="50">
        <v>0.27247104333536065</v>
      </c>
      <c r="O304" s="50">
        <v>0.27222993861177186</v>
      </c>
      <c r="P304" s="50">
        <v>0.27222076048802668</v>
      </c>
      <c r="Q304" s="50">
        <v>0.27237077764206175</v>
      </c>
      <c r="R304" s="50">
        <v>0.27208656849230073</v>
      </c>
      <c r="S304" s="50">
        <v>0.27209942417883909</v>
      </c>
      <c r="T304" s="50">
        <v>0.27210136884341368</v>
      </c>
      <c r="U304" s="50">
        <v>0.27245855884889253</v>
      </c>
    </row>
    <row r="305" spans="2:21" x14ac:dyDescent="0.2">
      <c r="C305" s="38" t="s">
        <v>77</v>
      </c>
      <c r="D305" s="38" t="s">
        <v>159</v>
      </c>
      <c r="E305" s="50">
        <v>1.4083794389231494</v>
      </c>
      <c r="F305" s="50">
        <v>1.4487385717374945</v>
      </c>
      <c r="G305" s="50">
        <v>1.4701481646398136</v>
      </c>
      <c r="H305" s="50">
        <v>1.4788220476179912</v>
      </c>
      <c r="I305" s="50">
        <v>1.4883850449384926</v>
      </c>
      <c r="J305" s="50">
        <v>1.4810885868066983</v>
      </c>
      <c r="K305" s="50">
        <v>1.4890353631789339</v>
      </c>
      <c r="L305" s="50">
        <v>1.497545464676866</v>
      </c>
      <c r="M305" s="50">
        <v>1.5053210136206452</v>
      </c>
      <c r="N305" s="50">
        <v>1.5141038578932162</v>
      </c>
      <c r="O305" s="50">
        <v>1.5223234097508462</v>
      </c>
      <c r="P305" s="50">
        <v>1.5310287389113684</v>
      </c>
      <c r="Q305" s="50">
        <v>1.5394355024882147</v>
      </c>
      <c r="R305" s="50">
        <v>1.5476393932811494</v>
      </c>
      <c r="S305" s="50">
        <v>1.5568417688695093</v>
      </c>
      <c r="T305" s="50">
        <v>1.5569572654970807</v>
      </c>
      <c r="U305" s="50">
        <v>1.5584918197360751</v>
      </c>
    </row>
    <row r="306" spans="2:21" x14ac:dyDescent="0.2">
      <c r="C306" s="38" t="s">
        <v>79</v>
      </c>
      <c r="D306" s="38" t="s">
        <v>146</v>
      </c>
      <c r="E306" s="50">
        <v>2.8999967734548071</v>
      </c>
      <c r="F306" s="50">
        <v>2.9338271179662763</v>
      </c>
      <c r="G306" s="50">
        <v>2.6924670952940009</v>
      </c>
      <c r="H306" s="50">
        <v>2.8792179131541196</v>
      </c>
      <c r="I306" s="50">
        <v>2.7809285806069703</v>
      </c>
      <c r="J306" s="50">
        <v>2.8769518704994876</v>
      </c>
      <c r="K306" s="50">
        <v>2.8664679353916256</v>
      </c>
      <c r="L306" s="50">
        <v>3.3105759361552609</v>
      </c>
      <c r="M306" s="50">
        <v>2.76093275215967</v>
      </c>
      <c r="N306" s="50">
        <v>2.7584261316130823</v>
      </c>
      <c r="O306" s="50">
        <v>2.710129681273298</v>
      </c>
      <c r="P306" s="50">
        <v>2.5649028378345009</v>
      </c>
      <c r="Q306" s="50">
        <v>2.2452845721136985</v>
      </c>
      <c r="R306" s="50">
        <v>2.0485646175260106</v>
      </c>
      <c r="S306" s="50">
        <v>1.9077469627441921</v>
      </c>
      <c r="T306" s="50">
        <v>1.8797642894245965</v>
      </c>
      <c r="U306" s="50">
        <v>1.9243755784735446</v>
      </c>
    </row>
    <row r="307" spans="2:21" x14ac:dyDescent="0.2">
      <c r="C307" s="38" t="s">
        <v>218</v>
      </c>
      <c r="D307" s="38" t="s">
        <v>219</v>
      </c>
      <c r="E307" s="50">
        <v>1.6338298095824568</v>
      </c>
      <c r="F307" s="50">
        <v>1.5671558378515897</v>
      </c>
      <c r="G307" s="50">
        <v>1.6162790258850701</v>
      </c>
      <c r="H307" s="50">
        <v>1.5626407592203151</v>
      </c>
      <c r="I307" s="50">
        <v>1.6063479023618976</v>
      </c>
      <c r="J307" s="50">
        <v>1.2708664897069322</v>
      </c>
      <c r="K307" s="50">
        <v>1.5413343217565609</v>
      </c>
      <c r="L307" s="50">
        <v>1.4191188873120761</v>
      </c>
      <c r="M307" s="50">
        <v>1.464782993414133</v>
      </c>
      <c r="N307" s="50">
        <v>1.4073004942000797</v>
      </c>
      <c r="O307" s="50">
        <v>1.3922139377561429</v>
      </c>
      <c r="P307" s="50">
        <v>1.2716498071373108</v>
      </c>
      <c r="Q307" s="50">
        <v>1.6279947849519767</v>
      </c>
      <c r="R307" s="50">
        <v>1.407784352682194</v>
      </c>
      <c r="S307" s="50">
        <v>1.3702718560929397</v>
      </c>
      <c r="T307" s="50">
        <v>1.4257168639737028</v>
      </c>
      <c r="U307" s="50">
        <v>1.2890644726652765</v>
      </c>
    </row>
    <row r="308" spans="2:21" x14ac:dyDescent="0.2">
      <c r="B308" s="38" t="s">
        <v>91</v>
      </c>
      <c r="E308" s="50">
        <v>206.46867015499075</v>
      </c>
      <c r="F308" s="50">
        <v>162.61127266453539</v>
      </c>
      <c r="G308" s="50">
        <v>145.22756028637068</v>
      </c>
      <c r="H308" s="50">
        <v>138.80204652834141</v>
      </c>
      <c r="I308" s="50">
        <v>127.49072292291932</v>
      </c>
      <c r="J308" s="50">
        <v>122.97078514412659</v>
      </c>
      <c r="K308" s="50">
        <v>108.23591449495659</v>
      </c>
      <c r="L308" s="50">
        <v>106.97549716971891</v>
      </c>
      <c r="M308" s="50">
        <v>104.29855464914677</v>
      </c>
      <c r="N308" s="50">
        <v>103.46120742160338</v>
      </c>
      <c r="O308" s="50">
        <v>101.25096597827073</v>
      </c>
      <c r="P308" s="50">
        <v>99.34441301978886</v>
      </c>
      <c r="Q308" s="50">
        <v>95.810247473157489</v>
      </c>
      <c r="R308" s="50">
        <v>87.459776087785855</v>
      </c>
      <c r="S308" s="50">
        <v>87.783899689568671</v>
      </c>
      <c r="T308" s="50">
        <v>84.568871649602769</v>
      </c>
      <c r="U308" s="50">
        <v>85.700702536494447</v>
      </c>
    </row>
    <row r="309" spans="2:21" x14ac:dyDescent="0.2">
      <c r="B309" s="38" t="s">
        <v>92</v>
      </c>
      <c r="C309" s="38" t="s">
        <v>1</v>
      </c>
      <c r="D309" s="38" t="s">
        <v>152</v>
      </c>
      <c r="E309" s="50">
        <v>2381.2111867607791</v>
      </c>
      <c r="F309" s="50">
        <v>1385.7431352624103</v>
      </c>
      <c r="G309" s="50">
        <v>935.21029663151387</v>
      </c>
      <c r="H309" s="50">
        <v>657.35536441733336</v>
      </c>
      <c r="I309" s="50">
        <v>658.64736923756493</v>
      </c>
      <c r="J309" s="50">
        <v>580.13285534453087</v>
      </c>
      <c r="K309" s="50">
        <v>543.10767834244723</v>
      </c>
      <c r="L309" s="50">
        <v>544.80984283744942</v>
      </c>
      <c r="M309" s="50">
        <v>396.67318314995003</v>
      </c>
      <c r="N309" s="50">
        <v>295.4239681653317</v>
      </c>
      <c r="O309" s="50">
        <v>256.89835580000761</v>
      </c>
      <c r="P309" s="50">
        <v>208.65927655730761</v>
      </c>
      <c r="Q309" s="50">
        <v>153.07405482739017</v>
      </c>
      <c r="R309" s="50">
        <v>109.02806647428058</v>
      </c>
      <c r="S309" s="50">
        <v>107.18608804068592</v>
      </c>
      <c r="T309" s="50">
        <v>119.18100453195599</v>
      </c>
      <c r="U309" s="50">
        <v>176.10952959665602</v>
      </c>
    </row>
    <row r="310" spans="2:21" x14ac:dyDescent="0.2">
      <c r="C310" s="38" t="s">
        <v>97</v>
      </c>
      <c r="D310" s="38" t="s">
        <v>151</v>
      </c>
      <c r="E310" s="50">
        <v>95.04046748829883</v>
      </c>
      <c r="F310" s="50">
        <v>82.186598194353152</v>
      </c>
      <c r="G310" s="50">
        <v>72.243756918961196</v>
      </c>
      <c r="H310" s="50">
        <v>61.946796663220937</v>
      </c>
      <c r="I310" s="50">
        <v>50.258717668136327</v>
      </c>
      <c r="J310" s="50">
        <v>54.512302082288087</v>
      </c>
      <c r="K310" s="50">
        <v>47.378494718129872</v>
      </c>
      <c r="L310" s="50">
        <v>48.927275130541702</v>
      </c>
      <c r="M310" s="50">
        <v>56.341922177570389</v>
      </c>
      <c r="N310" s="50">
        <v>57.453230032774769</v>
      </c>
      <c r="O310" s="50">
        <v>55.109126658960442</v>
      </c>
      <c r="P310" s="50">
        <v>58.630367486553212</v>
      </c>
      <c r="Q310" s="50">
        <v>51.439239219682072</v>
      </c>
      <c r="R310" s="50">
        <v>39.885210883123762</v>
      </c>
      <c r="S310" s="50">
        <v>37.489294901178255</v>
      </c>
      <c r="T310" s="50">
        <v>40.807132890614369</v>
      </c>
      <c r="U310" s="50">
        <v>33.523937962689679</v>
      </c>
    </row>
    <row r="311" spans="2:21" x14ac:dyDescent="0.2">
      <c r="C311" s="38" t="s">
        <v>2</v>
      </c>
      <c r="D311" s="38" t="s">
        <v>127</v>
      </c>
      <c r="E311" s="50">
        <v>4.4471833047616389</v>
      </c>
      <c r="F311" s="50">
        <v>2.1358347000358724</v>
      </c>
      <c r="G311" s="50">
        <v>4.1181337026180529</v>
      </c>
      <c r="H311" s="50">
        <v>3.4536652160620971</v>
      </c>
      <c r="I311" s="50">
        <v>4.1090298852364624</v>
      </c>
      <c r="J311" s="50">
        <v>3.5668957971665196</v>
      </c>
      <c r="K311" s="50">
        <v>3.2063650532698884</v>
      </c>
      <c r="L311" s="50">
        <v>3.0869024549499522</v>
      </c>
      <c r="M311" s="50">
        <v>3.6170403449462576</v>
      </c>
      <c r="N311" s="50">
        <v>3.3432564322839347</v>
      </c>
      <c r="O311" s="50">
        <v>3.3194106885298869</v>
      </c>
      <c r="P311" s="50">
        <v>4.5592913646739799</v>
      </c>
      <c r="Q311" s="50">
        <v>4.0730477897504418</v>
      </c>
      <c r="R311" s="50">
        <v>3.517012610945363</v>
      </c>
      <c r="S311" s="50">
        <v>5.1422647461534412</v>
      </c>
      <c r="T311" s="50">
        <v>2.9009802327132745</v>
      </c>
      <c r="U311" s="50">
        <v>2.9423322076378802</v>
      </c>
    </row>
    <row r="312" spans="2:21" x14ac:dyDescent="0.2">
      <c r="C312" s="38" t="s">
        <v>3</v>
      </c>
      <c r="D312" s="38" t="s">
        <v>126</v>
      </c>
      <c r="E312" s="50">
        <v>7.1514216679011735</v>
      </c>
      <c r="F312" s="50">
        <v>8.1178101943334191</v>
      </c>
      <c r="G312" s="50">
        <v>9.7239941894990594</v>
      </c>
      <c r="H312" s="50">
        <v>8.3184851805960225</v>
      </c>
      <c r="I312" s="50">
        <v>6.5180521284700319</v>
      </c>
      <c r="J312" s="50">
        <v>7.8113375910118679</v>
      </c>
      <c r="K312" s="50">
        <v>7.3236661532462932</v>
      </c>
      <c r="L312" s="50">
        <v>4.6882900887962382</v>
      </c>
      <c r="M312" s="50">
        <v>5.309751247918741</v>
      </c>
      <c r="N312" s="50">
        <v>4.2661002171219984</v>
      </c>
      <c r="O312" s="50">
        <v>4.8739231501019677</v>
      </c>
      <c r="P312" s="50">
        <v>6.9440516744212957</v>
      </c>
      <c r="Q312" s="50">
        <v>5.6167555983267459</v>
      </c>
      <c r="R312" s="50">
        <v>5.4239886067523759</v>
      </c>
      <c r="S312" s="50">
        <v>5.7971213774127897</v>
      </c>
      <c r="T312" s="50">
        <v>2.8703827562156796</v>
      </c>
      <c r="U312" s="50">
        <v>2.948229872983414</v>
      </c>
    </row>
    <row r="313" spans="2:21" x14ac:dyDescent="0.2">
      <c r="C313" s="38" t="s">
        <v>4</v>
      </c>
      <c r="D313" s="38" t="s">
        <v>128</v>
      </c>
      <c r="E313" s="50">
        <v>2.7458361160799494</v>
      </c>
      <c r="F313" s="50">
        <v>5.5572760630214226</v>
      </c>
      <c r="G313" s="50">
        <v>2.0988560863976913</v>
      </c>
      <c r="H313" s="50">
        <v>2.8144351219962203</v>
      </c>
      <c r="I313" s="50">
        <v>1.5426974089951471</v>
      </c>
      <c r="J313" s="50">
        <v>1.7394574660900073</v>
      </c>
      <c r="K313" s="50">
        <v>2.2059757733377063</v>
      </c>
      <c r="L313" s="50">
        <v>1.4094681247661318</v>
      </c>
      <c r="M313" s="50">
        <v>1.0857700668254362</v>
      </c>
      <c r="N313" s="50">
        <v>1.2449234387412198</v>
      </c>
      <c r="O313" s="50">
        <v>1.5523367269885999</v>
      </c>
      <c r="P313" s="50">
        <v>1.0644097980733234</v>
      </c>
      <c r="Q313" s="50">
        <v>0.74842263658583741</v>
      </c>
      <c r="R313" s="50">
        <v>0.66711421192771503</v>
      </c>
      <c r="S313" s="50">
        <v>0.61823186677792741</v>
      </c>
      <c r="T313" s="50">
        <v>0.57481897234745716</v>
      </c>
      <c r="U313" s="50">
        <v>0.50086274451234192</v>
      </c>
    </row>
    <row r="314" spans="2:21" x14ac:dyDescent="0.2">
      <c r="C314" s="38" t="s">
        <v>5</v>
      </c>
      <c r="D314" s="38" t="s">
        <v>124</v>
      </c>
      <c r="E314" s="50">
        <v>81.627968230021082</v>
      </c>
      <c r="F314" s="50">
        <v>49.758780643981829</v>
      </c>
      <c r="G314" s="50">
        <v>21.38842798265987</v>
      </c>
      <c r="H314" s="50">
        <v>8.842576879669231</v>
      </c>
      <c r="I314" s="50">
        <v>9.2930190944805258</v>
      </c>
      <c r="J314" s="50">
        <v>8.9110674305624631</v>
      </c>
      <c r="K314" s="50">
        <v>8.117822234453536</v>
      </c>
      <c r="L314" s="50">
        <v>7.3908224771250062</v>
      </c>
      <c r="M314" s="50">
        <v>7.6001736277266732</v>
      </c>
      <c r="N314" s="50">
        <v>8.4422278952165843</v>
      </c>
      <c r="O314" s="50">
        <v>7.4654301627376363</v>
      </c>
      <c r="P314" s="50">
        <v>7.3860395252678899</v>
      </c>
      <c r="Q314" s="50">
        <v>8.0490676862006012</v>
      </c>
      <c r="R314" s="50">
        <v>6.2615479726075538</v>
      </c>
      <c r="S314" s="50">
        <v>6.4796377810601911</v>
      </c>
      <c r="T314" s="50">
        <v>7.2093521982641438</v>
      </c>
      <c r="U314" s="50">
        <v>6.2637539055627958</v>
      </c>
    </row>
    <row r="315" spans="2:21" x14ac:dyDescent="0.2">
      <c r="C315" s="38" t="s">
        <v>6</v>
      </c>
      <c r="D315" s="38" t="s">
        <v>129</v>
      </c>
      <c r="E315" s="50">
        <v>13.537880705386923</v>
      </c>
      <c r="F315" s="50">
        <v>7.9359813932612475</v>
      </c>
      <c r="G315" s="50">
        <v>2.7217852954166077</v>
      </c>
      <c r="H315" s="50">
        <v>1.7854639550786162</v>
      </c>
      <c r="I315" s="50">
        <v>1.8720671514134213</v>
      </c>
      <c r="J315" s="50">
        <v>2.0723090606235219</v>
      </c>
      <c r="K315" s="50">
        <v>1.4691034151910913</v>
      </c>
      <c r="L315" s="50">
        <v>1.0267470223964388</v>
      </c>
      <c r="M315" s="50">
        <v>1.0288102952784599</v>
      </c>
      <c r="N315" s="50">
        <v>0.73190803743405164</v>
      </c>
      <c r="O315" s="50">
        <v>0.64422157626707011</v>
      </c>
      <c r="P315" s="50">
        <v>0.83573993410339842</v>
      </c>
      <c r="Q315" s="50">
        <v>0.46957204999197266</v>
      </c>
      <c r="R315" s="50">
        <v>0.56676913916744232</v>
      </c>
      <c r="S315" s="50">
        <v>0.90297316151605489</v>
      </c>
      <c r="T315" s="50">
        <v>0.92783072632018715</v>
      </c>
      <c r="U315" s="50">
        <v>1.1500868912116773</v>
      </c>
    </row>
    <row r="316" spans="2:21" x14ac:dyDescent="0.2">
      <c r="C316" s="38" t="s">
        <v>7</v>
      </c>
      <c r="D316" s="38" t="s">
        <v>125</v>
      </c>
      <c r="E316" s="50">
        <v>35.229396552762339</v>
      </c>
      <c r="F316" s="50">
        <v>23.717862477522203</v>
      </c>
      <c r="G316" s="50">
        <v>8.8142168560972198</v>
      </c>
      <c r="H316" s="50">
        <v>6.6684357805731587</v>
      </c>
      <c r="I316" s="50">
        <v>4.7138640168540782</v>
      </c>
      <c r="J316" s="50">
        <v>4.4070086942772626</v>
      </c>
      <c r="K316" s="50">
        <v>2.5374461490919158</v>
      </c>
      <c r="L316" s="50">
        <v>1.9561557158271503</v>
      </c>
      <c r="M316" s="50">
        <v>1.8979794248210342</v>
      </c>
      <c r="N316" s="50">
        <v>1.4735886440744832</v>
      </c>
      <c r="O316" s="50">
        <v>1.342385093825115</v>
      </c>
      <c r="P316" s="50">
        <v>1.4326791185236165</v>
      </c>
      <c r="Q316" s="50">
        <v>2.1147650522518138</v>
      </c>
      <c r="R316" s="50">
        <v>2.4002366510757107</v>
      </c>
      <c r="S316" s="50">
        <v>3.9692896534127344</v>
      </c>
      <c r="T316" s="50">
        <v>2.2367611700924099</v>
      </c>
      <c r="U316" s="50">
        <v>1.2587285880139059</v>
      </c>
    </row>
    <row r="317" spans="2:21" x14ac:dyDescent="0.2">
      <c r="C317" s="38" t="s">
        <v>8</v>
      </c>
      <c r="D317" s="38" t="s">
        <v>161</v>
      </c>
      <c r="E317" s="50">
        <v>182.65609806267602</v>
      </c>
      <c r="F317" s="50">
        <v>140.02896710093142</v>
      </c>
      <c r="G317" s="50">
        <v>97.768589069125071</v>
      </c>
      <c r="H317" s="50">
        <v>80.105983222540232</v>
      </c>
      <c r="I317" s="50">
        <v>78.95813190325913</v>
      </c>
      <c r="J317" s="50">
        <v>78.574642336516689</v>
      </c>
      <c r="K317" s="50">
        <v>67.476137789007623</v>
      </c>
      <c r="L317" s="50">
        <v>64.255227648001551</v>
      </c>
      <c r="M317" s="50">
        <v>65.988234925965202</v>
      </c>
      <c r="N317" s="50">
        <v>69.756703101969677</v>
      </c>
      <c r="O317" s="50">
        <v>59.784665538975247</v>
      </c>
      <c r="P317" s="50">
        <v>53.219326847153958</v>
      </c>
      <c r="Q317" s="50">
        <v>51.650242794118348</v>
      </c>
      <c r="R317" s="50">
        <v>45.950557905194984</v>
      </c>
      <c r="S317" s="50">
        <v>44.803331680756727</v>
      </c>
      <c r="T317" s="50">
        <v>41.276205631336516</v>
      </c>
      <c r="U317" s="50">
        <v>36.460111443363679</v>
      </c>
    </row>
    <row r="318" spans="2:21" x14ac:dyDescent="0.2">
      <c r="C318" s="38" t="s">
        <v>9</v>
      </c>
      <c r="D318" s="38" t="s">
        <v>141</v>
      </c>
      <c r="E318" s="50">
        <v>8.0517421263886266</v>
      </c>
      <c r="F318" s="50">
        <v>5.5200957537602031</v>
      </c>
      <c r="G318" s="50">
        <v>5.1128787985965829</v>
      </c>
      <c r="H318" s="50">
        <v>4.8724296413143486</v>
      </c>
      <c r="I318" s="50">
        <v>4.6425922228740575</v>
      </c>
      <c r="J318" s="50">
        <v>4.2548923437629105</v>
      </c>
      <c r="K318" s="50">
        <v>4.8893093092095468</v>
      </c>
      <c r="L318" s="50">
        <v>5.1525901767718398</v>
      </c>
      <c r="M318" s="50">
        <v>5.0435604405034429</v>
      </c>
      <c r="N318" s="50">
        <v>5.2273607828321342</v>
      </c>
      <c r="O318" s="50">
        <v>4.8601489805957661</v>
      </c>
      <c r="P318" s="50">
        <v>4.801917128987589</v>
      </c>
      <c r="Q318" s="50">
        <v>2.5130061530637913</v>
      </c>
      <c r="R318" s="50">
        <v>1.9872727388713287</v>
      </c>
      <c r="S318" s="50">
        <v>1.6807906789100575</v>
      </c>
      <c r="T318" s="50">
        <v>2.393562348701251E-2</v>
      </c>
      <c r="U318" s="50">
        <v>2.8002081126653561E-2</v>
      </c>
    </row>
    <row r="319" spans="2:21" x14ac:dyDescent="0.2">
      <c r="C319" s="38" t="s">
        <v>10</v>
      </c>
      <c r="D319" s="38" t="s">
        <v>138</v>
      </c>
      <c r="E319" s="50">
        <v>0.2502180331593965</v>
      </c>
      <c r="F319" s="50">
        <v>0.41695393521835999</v>
      </c>
      <c r="G319" s="50">
        <v>0.62704516935344545</v>
      </c>
      <c r="H319" s="50">
        <v>0.47557026683747372</v>
      </c>
      <c r="I319" s="50">
        <v>0.52637550032936775</v>
      </c>
      <c r="J319" s="50">
        <v>0.55713845520951699</v>
      </c>
      <c r="K319" s="50">
        <v>0.45266146718680633</v>
      </c>
      <c r="L319" s="50">
        <v>0.53459359409879714</v>
      </c>
      <c r="M319" s="50">
        <v>0.62102506357041209</v>
      </c>
      <c r="N319" s="50">
        <v>0.6604487913091559</v>
      </c>
      <c r="O319" s="50">
        <v>0.77837035071466021</v>
      </c>
      <c r="P319" s="50">
        <v>0.68957947435213574</v>
      </c>
      <c r="Q319" s="50">
        <v>0.67731537892735694</v>
      </c>
      <c r="R319" s="50">
        <v>0.54919198641718048</v>
      </c>
      <c r="S319" s="50">
        <v>0.53103257767534806</v>
      </c>
      <c r="T319" s="50">
        <v>0.57834484425483734</v>
      </c>
      <c r="U319" s="50">
        <v>0.79885399087587017</v>
      </c>
    </row>
    <row r="320" spans="2:21" x14ac:dyDescent="0.2">
      <c r="C320" s="38" t="s">
        <v>11</v>
      </c>
      <c r="D320" s="38" t="s">
        <v>122</v>
      </c>
      <c r="E320" s="50">
        <v>5.6255649973415117E-2</v>
      </c>
      <c r="F320" s="50">
        <v>7.4709490484419078E-2</v>
      </c>
      <c r="G320" s="50">
        <v>0.11580896971840458</v>
      </c>
      <c r="H320" s="50">
        <v>9.2946700769851051E-2</v>
      </c>
      <c r="I320" s="50">
        <v>0.10271557128835518</v>
      </c>
      <c r="J320" s="50">
        <v>0.11756243653192058</v>
      </c>
      <c r="K320" s="50">
        <v>9.143038203830961E-2</v>
      </c>
      <c r="L320" s="50">
        <v>0.10565111122945384</v>
      </c>
      <c r="M320" s="50">
        <v>0.12165317305333299</v>
      </c>
      <c r="N320" s="50">
        <v>0.13120055932177821</v>
      </c>
      <c r="O320" s="50">
        <v>0.14270103038692827</v>
      </c>
      <c r="P320" s="50">
        <v>0.11230860202055755</v>
      </c>
      <c r="Q320" s="50">
        <v>0.11051859745948836</v>
      </c>
      <c r="R320" s="50">
        <v>8.0345258976971159E-2</v>
      </c>
      <c r="S320" s="50">
        <v>7.6557826053337108E-2</v>
      </c>
      <c r="T320" s="50">
        <v>7.5881349799234832E-2</v>
      </c>
      <c r="U320" s="50">
        <v>0.10026049456707983</v>
      </c>
    </row>
    <row r="321" spans="3:21" x14ac:dyDescent="0.2">
      <c r="C321" s="38" t="s">
        <v>12</v>
      </c>
      <c r="D321" s="38" t="s">
        <v>158</v>
      </c>
      <c r="E321" s="50">
        <v>20.460852065701726</v>
      </c>
      <c r="F321" s="50">
        <v>18.274261290296685</v>
      </c>
      <c r="G321" s="50">
        <v>11.000179995014244</v>
      </c>
      <c r="H321" s="50">
        <v>10.094769052451229</v>
      </c>
      <c r="I321" s="50">
        <v>4.5914805149457241</v>
      </c>
      <c r="J321" s="50">
        <v>2.5951388514548985</v>
      </c>
      <c r="K321" s="50">
        <v>2.2624754709696426</v>
      </c>
      <c r="L321" s="50">
        <v>2.222286488383892</v>
      </c>
      <c r="M321" s="50">
        <v>2.0903063396730861</v>
      </c>
      <c r="N321" s="50">
        <v>1.7922523574988622</v>
      </c>
      <c r="O321" s="50">
        <v>1.7175368900680941</v>
      </c>
      <c r="P321" s="50">
        <v>1.4996920194809971</v>
      </c>
      <c r="Q321" s="50">
        <v>1.0630085135843861</v>
      </c>
      <c r="R321" s="50">
        <v>0.60289899961459614</v>
      </c>
      <c r="S321" s="50">
        <v>0.64167425200970063</v>
      </c>
      <c r="T321" s="50">
        <v>0.55223851729982298</v>
      </c>
      <c r="U321" s="50">
        <v>0.5073566420384239</v>
      </c>
    </row>
    <row r="322" spans="3:21" x14ac:dyDescent="0.2">
      <c r="C322" s="38" t="s">
        <v>13</v>
      </c>
      <c r="D322" s="38" t="s">
        <v>156</v>
      </c>
      <c r="E322" s="50">
        <v>4.6623600391142936</v>
      </c>
      <c r="F322" s="50">
        <v>5.0568632561392866</v>
      </c>
      <c r="G322" s="50">
        <v>2.3770978411449804</v>
      </c>
      <c r="H322" s="50">
        <v>0.79873493640633086</v>
      </c>
      <c r="I322" s="50">
        <v>0.37234868744974725</v>
      </c>
      <c r="J322" s="50">
        <v>0.29150792471457748</v>
      </c>
      <c r="K322" s="50">
        <v>0.28275530229867019</v>
      </c>
      <c r="L322" s="50">
        <v>0.29308237586087749</v>
      </c>
      <c r="M322" s="50">
        <v>0.27570934622427501</v>
      </c>
      <c r="N322" s="50">
        <v>0.24272855525807727</v>
      </c>
      <c r="O322" s="50">
        <v>0.18514414480337735</v>
      </c>
      <c r="P322" s="50">
        <v>0.13620848431856342</v>
      </c>
      <c r="Q322" s="50">
        <v>6.5483714010666605E-2</v>
      </c>
      <c r="R322" s="50">
        <v>5.7274095759982428E-2</v>
      </c>
      <c r="S322" s="50">
        <v>5.751131146508473E-2</v>
      </c>
      <c r="T322" s="50">
        <v>6.0278438814915618E-2</v>
      </c>
      <c r="U322" s="50">
        <v>5.815760936989154E-2</v>
      </c>
    </row>
    <row r="323" spans="3:21" x14ac:dyDescent="0.2">
      <c r="C323" s="38" t="s">
        <v>14</v>
      </c>
      <c r="D323" s="38" t="s">
        <v>155</v>
      </c>
      <c r="E323" s="50">
        <v>27.239015636927231</v>
      </c>
      <c r="F323" s="50">
        <v>19.155534727445289</v>
      </c>
      <c r="G323" s="50">
        <v>5.8602287185904682</v>
      </c>
      <c r="H323" s="50">
        <v>0.99938404725161245</v>
      </c>
      <c r="I323" s="50">
        <v>0.56108036257541183</v>
      </c>
      <c r="J323" s="50">
        <v>0.55683324643327914</v>
      </c>
      <c r="K323" s="50">
        <v>0.57195125514198741</v>
      </c>
      <c r="L323" s="50">
        <v>0.57587388477600832</v>
      </c>
      <c r="M323" s="50">
        <v>0.52310202234898473</v>
      </c>
      <c r="N323" s="50">
        <v>0.46292130150059907</v>
      </c>
      <c r="O323" s="50">
        <v>0.33493516083793684</v>
      </c>
      <c r="P323" s="50">
        <v>0.24789423581403269</v>
      </c>
      <c r="Q323" s="50">
        <v>9.9134729001634975E-2</v>
      </c>
      <c r="R323" s="50">
        <v>0.10156473966027474</v>
      </c>
      <c r="S323" s="50">
        <v>0.10844767663570555</v>
      </c>
      <c r="T323" s="50">
        <v>0.11099897995938572</v>
      </c>
      <c r="U323" s="50">
        <v>0.10707951329785982</v>
      </c>
    </row>
    <row r="324" spans="3:21" x14ac:dyDescent="0.2">
      <c r="C324" s="38" t="s">
        <v>15</v>
      </c>
      <c r="D324" s="38" t="s">
        <v>157</v>
      </c>
      <c r="E324" s="50">
        <v>0.15889878747251518</v>
      </c>
      <c r="F324" s="50">
        <v>8.3381730113878227E-2</v>
      </c>
      <c r="G324" s="50">
        <v>6.5336484706720335E-2</v>
      </c>
      <c r="H324" s="50">
        <v>8.0069430703471653E-2</v>
      </c>
      <c r="I324" s="50">
        <v>3.3327464369890931E-2</v>
      </c>
      <c r="J324" s="50">
        <v>1.592433011323478E-2</v>
      </c>
      <c r="K324" s="50">
        <v>1.3489027451100167E-2</v>
      </c>
      <c r="L324" s="50">
        <v>1.4534852063329993E-2</v>
      </c>
      <c r="M324" s="50">
        <v>1.2190973979306517E-2</v>
      </c>
      <c r="N324" s="50">
        <v>1.1420680714584863E-2</v>
      </c>
      <c r="O324" s="50">
        <v>1.1548637425228044E-2</v>
      </c>
      <c r="P324" s="50">
        <v>1.1197234503662452E-2</v>
      </c>
      <c r="Q324" s="50">
        <v>7.9198349180487158E-3</v>
      </c>
      <c r="R324" s="50">
        <v>2.0297069412060611E-3</v>
      </c>
      <c r="S324" s="50">
        <v>1.7875294400366277E-3</v>
      </c>
      <c r="T324" s="50">
        <v>1.4376477419801676E-3</v>
      </c>
      <c r="U324" s="50">
        <v>1.6644250044766898E-3</v>
      </c>
    </row>
    <row r="325" spans="3:21" x14ac:dyDescent="0.2">
      <c r="C325" s="38" t="s">
        <v>19</v>
      </c>
      <c r="D325" s="38" t="s">
        <v>153</v>
      </c>
      <c r="E325" s="50">
        <v>1.6477914011801358</v>
      </c>
      <c r="F325" s="50">
        <v>1.1081177847392631</v>
      </c>
      <c r="G325" s="50">
        <v>1.2661680451152479</v>
      </c>
      <c r="H325" s="50">
        <v>1.2369325662269259</v>
      </c>
      <c r="I325" s="50">
        <v>1.2035678445618463</v>
      </c>
      <c r="J325" s="50">
        <v>1.1366299336909449</v>
      </c>
      <c r="K325" s="50">
        <v>1.2913920045939518</v>
      </c>
      <c r="L325" s="50">
        <v>1.4475735683509661</v>
      </c>
      <c r="M325" s="50">
        <v>1.4618603068244398</v>
      </c>
      <c r="N325" s="50">
        <v>1.4874354783192039</v>
      </c>
      <c r="O325" s="50">
        <v>1.6175408379034635</v>
      </c>
      <c r="P325" s="50">
        <v>1.555692854095486</v>
      </c>
      <c r="Q325" s="50">
        <v>1.017594264586243</v>
      </c>
      <c r="R325" s="50">
        <v>1.0398742773870195</v>
      </c>
      <c r="S325" s="50">
        <v>0.91748461437992157</v>
      </c>
      <c r="T325" s="50">
        <v>0.55771931261227436</v>
      </c>
      <c r="U325" s="50">
        <v>0.15791043039656408</v>
      </c>
    </row>
    <row r="326" spans="3:21" x14ac:dyDescent="0.2">
      <c r="C326" s="38" t="s">
        <v>20</v>
      </c>
      <c r="D326" s="38" t="s">
        <v>144</v>
      </c>
      <c r="E326" s="50">
        <v>16.454652049098115</v>
      </c>
      <c r="F326" s="50">
        <v>15.105879458897659</v>
      </c>
      <c r="G326" s="50">
        <v>15.017728223186079</v>
      </c>
      <c r="H326" s="50">
        <v>14.573389500646808</v>
      </c>
      <c r="I326" s="50">
        <v>13.407660402987087</v>
      </c>
      <c r="J326" s="50">
        <v>13.214914247426357</v>
      </c>
      <c r="K326" s="50">
        <v>13.847320118677162</v>
      </c>
      <c r="L326" s="50">
        <v>13.969268124265815</v>
      </c>
      <c r="M326" s="50">
        <v>13.966745288714961</v>
      </c>
      <c r="N326" s="50">
        <v>14.594279589065007</v>
      </c>
      <c r="O326" s="50">
        <v>14.30962354223392</v>
      </c>
      <c r="P326" s="50">
        <v>10.547844994807477</v>
      </c>
      <c r="Q326" s="50">
        <v>7.6998102836918809</v>
      </c>
      <c r="R326" s="50">
        <v>7.1820431931671029</v>
      </c>
      <c r="S326" s="50">
        <v>6.438819338743305</v>
      </c>
      <c r="T326" s="50">
        <v>6.0454638123677373</v>
      </c>
      <c r="U326" s="50">
        <v>5.6875488423039124</v>
      </c>
    </row>
    <row r="327" spans="3:21" x14ac:dyDescent="0.2">
      <c r="C327" s="38" t="s">
        <v>21</v>
      </c>
      <c r="D327" s="38" t="s">
        <v>130</v>
      </c>
      <c r="E327" s="50">
        <v>59.271335863534475</v>
      </c>
      <c r="F327" s="50">
        <v>36.568813434071593</v>
      </c>
      <c r="G327" s="50">
        <v>19.491583684592293</v>
      </c>
      <c r="H327" s="50">
        <v>15.133345969795391</v>
      </c>
      <c r="I327" s="50">
        <v>9.9572513138371637</v>
      </c>
      <c r="J327" s="50">
        <v>11.008775264799832</v>
      </c>
      <c r="K327" s="50">
        <v>5.5440958159007749</v>
      </c>
      <c r="L327" s="50">
        <v>4.2739828438217762</v>
      </c>
      <c r="M327" s="50">
        <v>3.88629804801367</v>
      </c>
      <c r="N327" s="50">
        <v>4.2693244477841761</v>
      </c>
      <c r="O327" s="50">
        <v>3.8083989667946163</v>
      </c>
      <c r="P327" s="50">
        <v>3.3150603080288383</v>
      </c>
      <c r="Q327" s="50">
        <v>4.2634205068931594</v>
      </c>
      <c r="R327" s="50">
        <v>4.2344741130736052</v>
      </c>
      <c r="S327" s="50">
        <v>3.5957707244563184</v>
      </c>
      <c r="T327" s="50">
        <v>4.0017548428273999</v>
      </c>
      <c r="U327" s="50">
        <v>3.2738709175096532</v>
      </c>
    </row>
    <row r="328" spans="3:21" x14ac:dyDescent="0.2">
      <c r="C328" s="38" t="s">
        <v>22</v>
      </c>
      <c r="D328" s="38" t="s">
        <v>154</v>
      </c>
      <c r="E328" s="50">
        <v>64.203748697748821</v>
      </c>
      <c r="F328" s="50">
        <v>51.242483131252904</v>
      </c>
      <c r="G328" s="50">
        <v>44.943541401536294</v>
      </c>
      <c r="H328" s="50">
        <v>44.104100966520548</v>
      </c>
      <c r="I328" s="50">
        <v>38.045832133679227</v>
      </c>
      <c r="J328" s="50">
        <v>34.966165139262259</v>
      </c>
      <c r="K328" s="50">
        <v>27.449395332102544</v>
      </c>
      <c r="L328" s="50">
        <v>25.059206929239917</v>
      </c>
      <c r="M328" s="50">
        <v>23.237731289731123</v>
      </c>
      <c r="N328" s="50">
        <v>18.793949510948813</v>
      </c>
      <c r="O328" s="50">
        <v>17.635176115265942</v>
      </c>
      <c r="P328" s="50">
        <v>18.322435249019271</v>
      </c>
      <c r="Q328" s="50">
        <v>19.182358595507338</v>
      </c>
      <c r="R328" s="50">
        <v>17.870584325648224</v>
      </c>
      <c r="S328" s="50">
        <v>18.810328073262596</v>
      </c>
      <c r="T328" s="50">
        <v>17.433472562269731</v>
      </c>
      <c r="U328" s="50">
        <v>18.996135286431649</v>
      </c>
    </row>
    <row r="329" spans="3:21" x14ac:dyDescent="0.2">
      <c r="C329" s="38" t="s">
        <v>23</v>
      </c>
      <c r="D329" s="38" t="s">
        <v>136</v>
      </c>
      <c r="E329" s="50">
        <v>9.4919549519449073E-2</v>
      </c>
      <c r="F329" s="50">
        <v>7.5568909685489877E-2</v>
      </c>
      <c r="G329" s="50">
        <v>4.3953108496982037E-2</v>
      </c>
      <c r="H329" s="50">
        <v>4.2938748098356919E-2</v>
      </c>
      <c r="I329" s="50">
        <v>1.8148001171987952E-2</v>
      </c>
      <c r="J329" s="50">
        <v>8.7341278727342351E-3</v>
      </c>
      <c r="K329" s="50">
        <v>7.2005332618111546E-3</v>
      </c>
      <c r="L329" s="50">
        <v>7.1398343162241097E-3</v>
      </c>
      <c r="M329" s="50">
        <v>6.532215243711525E-3</v>
      </c>
      <c r="N329" s="50">
        <v>5.8199637059896479E-3</v>
      </c>
      <c r="O329" s="50">
        <v>6.0933840811763316E-3</v>
      </c>
      <c r="P329" s="50">
        <v>5.4256541688656578E-3</v>
      </c>
      <c r="Q329" s="50">
        <v>4.2129748256912207E-3</v>
      </c>
      <c r="R329" s="50">
        <v>1.1772985663473891E-3</v>
      </c>
      <c r="S329" s="50">
        <v>1.1726817439958058E-3</v>
      </c>
      <c r="T329" s="50">
        <v>9.782601648661458E-4</v>
      </c>
      <c r="U329" s="50">
        <v>1.1420388815138948E-3</v>
      </c>
    </row>
    <row r="330" spans="3:21" x14ac:dyDescent="0.2">
      <c r="C330" s="38" t="s">
        <v>24</v>
      </c>
      <c r="D330" s="38" t="s">
        <v>162</v>
      </c>
      <c r="E330" s="50">
        <v>3.5786816391160778</v>
      </c>
      <c r="F330" s="50">
        <v>4.5616713257613135</v>
      </c>
      <c r="G330" s="50">
        <v>2.3934933915904195</v>
      </c>
      <c r="H330" s="50">
        <v>2.056918675219062</v>
      </c>
      <c r="I330" s="50">
        <v>0.31028441302373455</v>
      </c>
      <c r="J330" s="50">
        <v>0.29303005803703391</v>
      </c>
      <c r="K330" s="50">
        <v>0.1261199653161591</v>
      </c>
      <c r="L330" s="50">
        <v>0.11606959870251458</v>
      </c>
      <c r="M330" s="50">
        <v>0.16857530969907264</v>
      </c>
      <c r="N330" s="50">
        <v>0.16817604150133431</v>
      </c>
      <c r="O330" s="50">
        <v>0.17905584170749062</v>
      </c>
      <c r="P330" s="50">
        <v>0.15415339717093954</v>
      </c>
      <c r="Q330" s="50">
        <v>0.36034162287736737</v>
      </c>
      <c r="R330" s="50">
        <v>9.8384340934741091E-2</v>
      </c>
      <c r="S330" s="50">
        <v>0.12983909072751507</v>
      </c>
      <c r="T330" s="50">
        <v>0.17696733161131672</v>
      </c>
      <c r="U330" s="50">
        <v>0.16014992334211436</v>
      </c>
    </row>
    <row r="331" spans="3:21" x14ac:dyDescent="0.2">
      <c r="C331" s="38" t="s">
        <v>25</v>
      </c>
      <c r="D331" s="38" t="s">
        <v>120</v>
      </c>
      <c r="E331" s="50">
        <v>3.5762780565266548</v>
      </c>
      <c r="F331" s="50">
        <v>2.3970318167989593</v>
      </c>
      <c r="G331" s="50">
        <v>2.3933331862958882</v>
      </c>
      <c r="H331" s="50">
        <v>2.2953714967207297</v>
      </c>
      <c r="I331" s="50">
        <v>2.1467732612226755</v>
      </c>
      <c r="J331" s="50">
        <v>1.93815416475446</v>
      </c>
      <c r="K331" s="50">
        <v>2.2134219660085335</v>
      </c>
      <c r="L331" s="50">
        <v>2.4299673766857013</v>
      </c>
      <c r="M331" s="50">
        <v>2.2286136128147231</v>
      </c>
      <c r="N331" s="50">
        <v>2.1673205776148698</v>
      </c>
      <c r="O331" s="50">
        <v>2.0165221635632342</v>
      </c>
      <c r="P331" s="50">
        <v>1.7834168995623387</v>
      </c>
      <c r="Q331" s="50">
        <v>1.0784098186742248</v>
      </c>
      <c r="R331" s="50">
        <v>1.1353441315164576</v>
      </c>
      <c r="S331" s="50">
        <v>0.98605100789113131</v>
      </c>
      <c r="T331" s="50">
        <v>3.0318941688092866E-2</v>
      </c>
      <c r="U331" s="50">
        <v>2.7587027105306316E-2</v>
      </c>
    </row>
    <row r="332" spans="3:21" x14ac:dyDescent="0.2">
      <c r="C332" s="38" t="s">
        <v>26</v>
      </c>
      <c r="D332" s="38" t="s">
        <v>143</v>
      </c>
      <c r="E332" s="50">
        <v>6.2328316832657146E-2</v>
      </c>
      <c r="F332" s="50">
        <v>6.599892693930233E-2</v>
      </c>
      <c r="G332" s="50">
        <v>9.9633989911259532E-2</v>
      </c>
      <c r="H332" s="50">
        <v>8.7397399954796146E-2</v>
      </c>
      <c r="I332" s="50">
        <v>8.1397335791624809E-2</v>
      </c>
      <c r="J332" s="50">
        <v>7.9273309195821567E-2</v>
      </c>
      <c r="K332" s="50">
        <v>7.5041371509113608E-2</v>
      </c>
      <c r="L332" s="50">
        <v>7.843627745085012E-2</v>
      </c>
      <c r="M332" s="50">
        <v>7.5709735008516951E-2</v>
      </c>
      <c r="N332" s="50">
        <v>7.7387426241151538E-2</v>
      </c>
      <c r="O332" s="50">
        <v>0.10398331012634993</v>
      </c>
      <c r="P332" s="50">
        <v>0.11631303187463918</v>
      </c>
      <c r="Q332" s="50">
        <v>0.10241736357717392</v>
      </c>
      <c r="R332" s="50">
        <v>6.7754779545346616E-2</v>
      </c>
      <c r="S332" s="50">
        <v>8.5937482748936977E-2</v>
      </c>
      <c r="T332" s="50">
        <v>5.0876940490422733E-2</v>
      </c>
      <c r="U332" s="50">
        <v>5.5604165257114486E-2</v>
      </c>
    </row>
    <row r="333" spans="3:21" x14ac:dyDescent="0.2">
      <c r="C333" s="38" t="s">
        <v>27</v>
      </c>
      <c r="D333" s="38" t="s">
        <v>150</v>
      </c>
      <c r="E333" s="50">
        <v>5.4619224367227837</v>
      </c>
      <c r="F333" s="50">
        <v>3.9023396998100255</v>
      </c>
      <c r="G333" s="50">
        <v>3.1050123244249961</v>
      </c>
      <c r="H333" s="50">
        <v>3.0754515113439607</v>
      </c>
      <c r="I333" s="50">
        <v>2.8544397749989718</v>
      </c>
      <c r="J333" s="50">
        <v>2.7860815128596634</v>
      </c>
      <c r="K333" s="50">
        <v>2.7441358868196106</v>
      </c>
      <c r="L333" s="50">
        <v>3.1380019479477208</v>
      </c>
      <c r="M333" s="50">
        <v>3.4390081382429116</v>
      </c>
      <c r="N333" s="50">
        <v>3.1665647468957969</v>
      </c>
      <c r="O333" s="50">
        <v>3.4198580675284713</v>
      </c>
      <c r="P333" s="50">
        <v>7.262418691916686</v>
      </c>
      <c r="Q333" s="50">
        <v>6.9506082365450714</v>
      </c>
      <c r="R333" s="50">
        <v>6.7969830838179064</v>
      </c>
      <c r="S333" s="50">
        <v>6.5592680747129206</v>
      </c>
      <c r="T333" s="50">
        <v>4.8269995833794068</v>
      </c>
      <c r="U333" s="50">
        <v>4.5866554565261755</v>
      </c>
    </row>
    <row r="334" spans="3:21" x14ac:dyDescent="0.2">
      <c r="C334" s="38" t="s">
        <v>28</v>
      </c>
      <c r="D334" s="38" t="s">
        <v>134</v>
      </c>
      <c r="E334" s="50">
        <v>16.031207473534124</v>
      </c>
      <c r="F334" s="50">
        <v>8.8090190344480241</v>
      </c>
      <c r="G334" s="50">
        <v>7.1932641215777586</v>
      </c>
      <c r="H334" s="50">
        <v>6.0825702407014521</v>
      </c>
      <c r="I334" s="50">
        <v>5.9342835453333072</v>
      </c>
      <c r="J334" s="50">
        <v>6.5540426545402699</v>
      </c>
      <c r="K334" s="50">
        <v>5.2005503738593122</v>
      </c>
      <c r="L334" s="50">
        <v>6.5362640402332541</v>
      </c>
      <c r="M334" s="50">
        <v>7.9497381339281201</v>
      </c>
      <c r="N334" s="50">
        <v>7.1798458297299046</v>
      </c>
      <c r="O334" s="50">
        <v>6.7620189355686415</v>
      </c>
      <c r="P334" s="50">
        <v>8.928275481786649</v>
      </c>
      <c r="Q334" s="50">
        <v>7.629631379568715</v>
      </c>
      <c r="R334" s="50">
        <v>6.356081555660162</v>
      </c>
      <c r="S334" s="50">
        <v>10.037976944560189</v>
      </c>
      <c r="T334" s="50">
        <v>5.7287492750193545</v>
      </c>
      <c r="U334" s="50">
        <v>5.4353663706805087</v>
      </c>
    </row>
    <row r="335" spans="3:21" x14ac:dyDescent="0.2">
      <c r="C335" s="38" t="s">
        <v>29</v>
      </c>
      <c r="D335" s="38" t="s">
        <v>135</v>
      </c>
      <c r="E335" s="50">
        <v>8.0953135499831491E-2</v>
      </c>
      <c r="F335" s="50">
        <v>6.3720839525017767E-2</v>
      </c>
      <c r="G335" s="50">
        <v>0.24589609662031869</v>
      </c>
      <c r="H335" s="50">
        <v>1.3681148753892947E-5</v>
      </c>
      <c r="I335" s="50">
        <v>0.14812289408184379</v>
      </c>
      <c r="J335" s="50">
        <v>0</v>
      </c>
      <c r="K335" s="50">
        <v>0</v>
      </c>
      <c r="L335" s="50">
        <v>0</v>
      </c>
      <c r="M335" s="50">
        <v>0</v>
      </c>
      <c r="N335" s="50">
        <v>0</v>
      </c>
      <c r="O335" s="50">
        <v>0</v>
      </c>
      <c r="P335" s="50">
        <v>0</v>
      </c>
      <c r="Q335" s="50">
        <v>0</v>
      </c>
      <c r="R335" s="50">
        <v>8.43E-3</v>
      </c>
      <c r="S335" s="50">
        <v>0</v>
      </c>
      <c r="T335" s="50">
        <v>0</v>
      </c>
      <c r="U335" s="50">
        <v>0</v>
      </c>
    </row>
    <row r="336" spans="3:21" x14ac:dyDescent="0.2">
      <c r="C336" s="38" t="s">
        <v>33</v>
      </c>
      <c r="D336" s="38" t="s">
        <v>145</v>
      </c>
      <c r="E336" s="50">
        <v>3.5137211506006366E-4</v>
      </c>
      <c r="F336" s="50">
        <v>9.8745710536589674E-4</v>
      </c>
      <c r="G336" s="50">
        <v>8.5166382812851325E-4</v>
      </c>
      <c r="H336" s="50">
        <v>9.1308048266327093E-6</v>
      </c>
      <c r="I336" s="50">
        <v>6.3061657682060559E-3</v>
      </c>
      <c r="J336" s="50">
        <v>5.2665134673512883E-3</v>
      </c>
      <c r="K336" s="50">
        <v>2.8555145131934925E-2</v>
      </c>
      <c r="L336" s="50">
        <v>3.9579778778530729E-2</v>
      </c>
      <c r="M336" s="50">
        <v>5.4157547380871293E-2</v>
      </c>
      <c r="N336" s="50">
        <v>9.1958514357182095E-2</v>
      </c>
      <c r="O336" s="50">
        <v>3.9918729522422036E-2</v>
      </c>
      <c r="P336" s="50">
        <v>3.9911358218264886E-2</v>
      </c>
      <c r="Q336" s="50">
        <v>3.4927238356337681E-2</v>
      </c>
      <c r="R336" s="50">
        <v>2.9999999999999997E-4</v>
      </c>
      <c r="S336" s="50">
        <v>4.1270396908170588E-4</v>
      </c>
      <c r="T336" s="50">
        <v>9.2250398458421849E-5</v>
      </c>
      <c r="U336" s="50">
        <v>8.6040697758314711E-4</v>
      </c>
    </row>
    <row r="337" spans="2:21" x14ac:dyDescent="0.2">
      <c r="C337" s="38" t="s">
        <v>40</v>
      </c>
      <c r="D337" s="38" t="s">
        <v>149</v>
      </c>
      <c r="E337" s="50">
        <v>4.2650192710559391</v>
      </c>
      <c r="F337" s="50">
        <v>9.6724504665780824</v>
      </c>
      <c r="G337" s="50">
        <v>13.078456985796468</v>
      </c>
      <c r="H337" s="50">
        <v>8.950177983132205</v>
      </c>
      <c r="I337" s="50">
        <v>10.514831714478548</v>
      </c>
      <c r="J337" s="50">
        <v>9.0671925511534859</v>
      </c>
      <c r="K337" s="50">
        <v>12.001564261577631</v>
      </c>
      <c r="L337" s="50">
        <v>16.365093088926635</v>
      </c>
      <c r="M337" s="50">
        <v>16.552232990764914</v>
      </c>
      <c r="N337" s="50">
        <v>17.241269531869438</v>
      </c>
      <c r="O337" s="50">
        <v>18.387789578829388</v>
      </c>
      <c r="P337" s="50">
        <v>15.857100127463221</v>
      </c>
      <c r="Q337" s="50">
        <v>9.1119346941538968</v>
      </c>
      <c r="R337" s="50">
        <v>6.3890000000000002</v>
      </c>
      <c r="S337" s="50">
        <v>6.9109999999999996</v>
      </c>
      <c r="T337" s="50">
        <v>6.6630000000000003</v>
      </c>
      <c r="U337" s="50">
        <v>4.1920000000000002</v>
      </c>
    </row>
    <row r="338" spans="2:21" x14ac:dyDescent="0.2">
      <c r="C338" s="38" t="s">
        <v>42</v>
      </c>
      <c r="D338" s="38" t="s">
        <v>147</v>
      </c>
      <c r="E338" s="50">
        <v>39.697387269808331</v>
      </c>
      <c r="F338" s="50">
        <v>38.243372221170361</v>
      </c>
      <c r="G338" s="50">
        <v>35.298567847816841</v>
      </c>
      <c r="H338" s="50">
        <v>30.278923210112236</v>
      </c>
      <c r="I338" s="50">
        <v>22.255827468091724</v>
      </c>
      <c r="J338" s="50">
        <v>16.309908473329596</v>
      </c>
      <c r="K338" s="50">
        <v>12.73718416426923</v>
      </c>
      <c r="L338" s="50">
        <v>9.7306408597917997</v>
      </c>
      <c r="M338" s="50">
        <v>8.6567233362748475</v>
      </c>
      <c r="N338" s="50">
        <v>7.1194509405374182</v>
      </c>
      <c r="O338" s="50">
        <v>5.673845224397879</v>
      </c>
      <c r="P338" s="50">
        <v>5.8467216687879864</v>
      </c>
      <c r="Q338" s="50">
        <v>4.2476805312965231</v>
      </c>
      <c r="R338" s="50">
        <v>1.6905037074403602</v>
      </c>
      <c r="S338" s="50">
        <v>1.254529671972616</v>
      </c>
      <c r="T338" s="50">
        <v>0.81782123318605793</v>
      </c>
      <c r="U338" s="50">
        <v>0.66199424588286104</v>
      </c>
    </row>
    <row r="339" spans="2:21" x14ac:dyDescent="0.2">
      <c r="C339" s="38" t="s">
        <v>43</v>
      </c>
      <c r="D339" s="38" t="s">
        <v>139</v>
      </c>
      <c r="E339" s="50">
        <v>9.550356429892604</v>
      </c>
      <c r="F339" s="50">
        <v>10.575122605223934</v>
      </c>
      <c r="G339" s="50">
        <v>9.9787495797038588</v>
      </c>
      <c r="H339" s="50">
        <v>10.033409276958649</v>
      </c>
      <c r="I339" s="50">
        <v>6.0413950066803785</v>
      </c>
      <c r="J339" s="50">
        <v>8.8123890969346128</v>
      </c>
      <c r="K339" s="50">
        <v>7.189173606061626</v>
      </c>
      <c r="L339" s="50">
        <v>5.3890535363117129</v>
      </c>
      <c r="M339" s="50">
        <v>6.6703101595629626</v>
      </c>
      <c r="N339" s="50">
        <v>6.8554046259847885</v>
      </c>
      <c r="O339" s="50">
        <v>6.5765435331588549</v>
      </c>
      <c r="P339" s="50">
        <v>7.0679991734331784</v>
      </c>
      <c r="Q339" s="50">
        <v>7.7646467918895565</v>
      </c>
      <c r="R339" s="50">
        <v>7.1242901400544554</v>
      </c>
      <c r="S339" s="50">
        <v>5.0640183351303181</v>
      </c>
      <c r="T339" s="50">
        <v>4.3318509914867391</v>
      </c>
      <c r="U339" s="50">
        <v>5.5444848621774083</v>
      </c>
    </row>
    <row r="340" spans="2:21" x14ac:dyDescent="0.2">
      <c r="C340" s="38" t="s">
        <v>44</v>
      </c>
      <c r="D340" s="38" t="s">
        <v>121</v>
      </c>
      <c r="E340" s="50">
        <v>1.7655015437744341</v>
      </c>
      <c r="F340" s="50">
        <v>1.4520737436986577</v>
      </c>
      <c r="G340" s="50">
        <v>1.5740229404617516</v>
      </c>
      <c r="H340" s="50">
        <v>2.3620737808275201</v>
      </c>
      <c r="I340" s="50">
        <v>2.4805726510902359</v>
      </c>
      <c r="J340" s="50">
        <v>2.4980870922099125</v>
      </c>
      <c r="K340" s="50">
        <v>2.2492944386029832</v>
      </c>
      <c r="L340" s="50">
        <v>2.4875092476306628</v>
      </c>
      <c r="M340" s="50">
        <v>2.9460487666715411</v>
      </c>
      <c r="N340" s="50">
        <v>3.1682674907189674</v>
      </c>
      <c r="O340" s="50">
        <v>3.0082660088191062</v>
      </c>
      <c r="P340" s="50">
        <v>2.7305807759603105</v>
      </c>
      <c r="Q340" s="50">
        <v>2.7345286428388529</v>
      </c>
      <c r="R340" s="50">
        <v>1.6826994329915368</v>
      </c>
      <c r="S340" s="50">
        <v>1.9555549183758894</v>
      </c>
      <c r="T340" s="50">
        <v>2.7922735309781639</v>
      </c>
      <c r="U340" s="50">
        <v>0.28891019812433388</v>
      </c>
    </row>
    <row r="341" spans="2:21" x14ac:dyDescent="0.2">
      <c r="C341" s="38" t="s">
        <v>46</v>
      </c>
      <c r="D341" s="38" t="s">
        <v>140</v>
      </c>
      <c r="E341" s="50">
        <v>1.7049192706010114</v>
      </c>
      <c r="F341" s="50">
        <v>1.6600210996448659</v>
      </c>
      <c r="G341" s="50">
        <v>2.7643207731500428</v>
      </c>
      <c r="H341" s="50">
        <v>1.4159568773763143</v>
      </c>
      <c r="I341" s="50">
        <v>1.2026078158965743</v>
      </c>
      <c r="J341" s="50">
        <v>1.3869953985502683</v>
      </c>
      <c r="K341" s="50">
        <v>0.6022181784431454</v>
      </c>
      <c r="L341" s="50">
        <v>1.3965718915206959</v>
      </c>
      <c r="M341" s="50">
        <v>0.91356163779330357</v>
      </c>
      <c r="N341" s="50">
        <v>1.122552304656385</v>
      </c>
      <c r="O341" s="50">
        <v>1.1914165070615943</v>
      </c>
      <c r="P341" s="50">
        <v>1.0486953761843458</v>
      </c>
      <c r="Q341" s="50">
        <v>1.2018143815153302</v>
      </c>
      <c r="R341" s="50">
        <v>1.3036003512399379</v>
      </c>
      <c r="S341" s="50">
        <v>1.0199218010036906</v>
      </c>
      <c r="T341" s="50">
        <v>0.79313100247641555</v>
      </c>
      <c r="U341" s="50">
        <v>1.3080169822727863</v>
      </c>
    </row>
    <row r="342" spans="2:21" x14ac:dyDescent="0.2">
      <c r="C342" s="38" t="s">
        <v>73</v>
      </c>
      <c r="D342" s="38" t="s">
        <v>123</v>
      </c>
      <c r="E342" s="50">
        <v>0.32084148904917437</v>
      </c>
      <c r="F342" s="50">
        <v>0.24765090615273069</v>
      </c>
      <c r="G342" s="50">
        <v>0.21673947808650132</v>
      </c>
      <c r="H342" s="50">
        <v>0.22241934014008757</v>
      </c>
      <c r="I342" s="50">
        <v>0.22808180350386351</v>
      </c>
      <c r="J342" s="50">
        <v>0.23372626446007477</v>
      </c>
      <c r="K342" s="50">
        <v>0.23937985596854322</v>
      </c>
      <c r="L342" s="50">
        <v>0.20617123645493227</v>
      </c>
      <c r="M342" s="50">
        <v>0.17287675233669822</v>
      </c>
      <c r="N342" s="50">
        <v>0.13966141756243225</v>
      </c>
      <c r="O342" s="50">
        <v>0.10636486307746573</v>
      </c>
      <c r="P342" s="50">
        <v>0.11469515653317576</v>
      </c>
      <c r="Q342" s="50">
        <v>0.12119125895168892</v>
      </c>
      <c r="R342" s="50">
        <v>0.11207723739098042</v>
      </c>
      <c r="S342" s="50">
        <v>0.11543744802396413</v>
      </c>
      <c r="T342" s="50">
        <v>0.10416839730685924</v>
      </c>
      <c r="U342" s="50">
        <v>9.3253576355161891E-2</v>
      </c>
    </row>
    <row r="343" spans="2:21" x14ac:dyDescent="0.2">
      <c r="C343" s="38" t="s">
        <v>74</v>
      </c>
      <c r="D343" s="38" t="s">
        <v>137</v>
      </c>
      <c r="E343" s="50">
        <v>2.9485310570603893</v>
      </c>
      <c r="F343" s="50">
        <v>3.0212254075572345</v>
      </c>
      <c r="G343" s="50">
        <v>0.72822940531459546</v>
      </c>
      <c r="H343" s="50">
        <v>0.95069962352164561</v>
      </c>
      <c r="I343" s="50">
        <v>0.67586133859286213</v>
      </c>
      <c r="J343" s="50">
        <v>0.40691659517377676</v>
      </c>
      <c r="K343" s="50">
        <v>0.39813890579214045</v>
      </c>
      <c r="L343" s="50">
        <v>0.40587033194959832</v>
      </c>
      <c r="M343" s="50">
        <v>0.38660113194025786</v>
      </c>
      <c r="N343" s="50">
        <v>0.38834923254220444</v>
      </c>
      <c r="O343" s="50">
        <v>0.38521005961430338</v>
      </c>
      <c r="P343" s="50">
        <v>0.37372606813404402</v>
      </c>
      <c r="Q343" s="50">
        <v>0.32916861960471772</v>
      </c>
      <c r="R343" s="50">
        <v>0.34352103297179659</v>
      </c>
      <c r="S343" s="50">
        <v>0.35382502501509178</v>
      </c>
      <c r="T343" s="50">
        <v>0.34086655833277785</v>
      </c>
      <c r="U343" s="50">
        <v>0.31226853950582645</v>
      </c>
    </row>
    <row r="344" spans="2:21" x14ac:dyDescent="0.2">
      <c r="C344" s="38" t="s">
        <v>75</v>
      </c>
      <c r="D344" s="38" t="s">
        <v>142</v>
      </c>
      <c r="E344" s="50">
        <v>3.6224602814142344</v>
      </c>
      <c r="F344" s="50">
        <v>0.59937363355007056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0</v>
      </c>
    </row>
    <row r="345" spans="2:21" x14ac:dyDescent="0.2">
      <c r="C345" s="38" t="s">
        <v>76</v>
      </c>
      <c r="D345" s="38" t="s">
        <v>132</v>
      </c>
      <c r="E345" s="50">
        <v>0.18103681287211762</v>
      </c>
      <c r="F345" s="50">
        <v>0.18162962162508609</v>
      </c>
      <c r="G345" s="50">
        <v>0.18070220384989966</v>
      </c>
      <c r="H345" s="50">
        <v>0.18182281757987107</v>
      </c>
      <c r="I345" s="50">
        <v>0.18123610275160701</v>
      </c>
      <c r="J345" s="50">
        <v>1.2274328222443984</v>
      </c>
      <c r="K345" s="50">
        <v>0.18110925225132246</v>
      </c>
      <c r="L345" s="50">
        <v>0.18161946201205134</v>
      </c>
      <c r="M345" s="50">
        <v>0.17978530625409384</v>
      </c>
      <c r="N345" s="50">
        <v>0.17976166588068118</v>
      </c>
      <c r="O345" s="50">
        <v>0.17897651216985899</v>
      </c>
      <c r="P345" s="50">
        <v>0.17894662375535733</v>
      </c>
      <c r="Q345" s="50">
        <v>0.17943515223967904</v>
      </c>
      <c r="R345" s="50">
        <v>0.17850962964823822</v>
      </c>
      <c r="S345" s="50">
        <v>0.17855149398768588</v>
      </c>
      <c r="T345" s="50">
        <v>0.17855782675704984</v>
      </c>
      <c r="U345" s="50">
        <v>0.17972101034837859</v>
      </c>
    </row>
    <row r="346" spans="2:21" x14ac:dyDescent="0.2">
      <c r="B346" s="38" t="s">
        <v>93</v>
      </c>
      <c r="E346" s="50">
        <v>3099.0470046443597</v>
      </c>
      <c r="F346" s="50">
        <v>1943.3185977375449</v>
      </c>
      <c r="G346" s="50">
        <v>1339.260881160769</v>
      </c>
      <c r="H346" s="50">
        <v>991.78903330963431</v>
      </c>
      <c r="I346" s="50">
        <v>944.43734980578643</v>
      </c>
      <c r="J346" s="50">
        <v>862.05058861125042</v>
      </c>
      <c r="K346" s="50">
        <v>785.51205301861921</v>
      </c>
      <c r="L346" s="50">
        <v>779.70736395742915</v>
      </c>
      <c r="M346" s="50">
        <v>641.18352232755592</v>
      </c>
      <c r="N346" s="50">
        <v>538.88101832929954</v>
      </c>
      <c r="O346" s="50">
        <v>484.42684277264971</v>
      </c>
      <c r="P346" s="50">
        <v>435.47939237645693</v>
      </c>
      <c r="Q346" s="50">
        <v>355.78568693285666</v>
      </c>
      <c r="R346" s="50">
        <v>280.69671461237118</v>
      </c>
      <c r="S346" s="50">
        <v>279.90193449184846</v>
      </c>
      <c r="T346" s="50">
        <v>274.26264716457035</v>
      </c>
      <c r="U346" s="50">
        <v>313.72242824899052</v>
      </c>
    </row>
    <row r="347" spans="2:21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2:21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2:21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2:21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</row>
    <row r="351" spans="2:21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</row>
    <row r="352" spans="2:21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</row>
    <row r="353" spans="2:20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</row>
    <row r="354" spans="2:20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</row>
    <row r="355" spans="2:20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</row>
    <row r="356" spans="2:20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</row>
    <row r="357" spans="2:20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</row>
    <row r="358" spans="2:20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</row>
    <row r="359" spans="2:20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2:20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  <row r="361" spans="2:20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</row>
    <row r="362" spans="2:20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</row>
    <row r="363" spans="2:20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</row>
    <row r="364" spans="2:20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</row>
    <row r="365" spans="2:20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</row>
    <row r="366" spans="2:20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</row>
    <row r="367" spans="2:20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</row>
    <row r="368" spans="2:20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</row>
    <row r="369" spans="2:20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</row>
    <row r="370" spans="2:20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</row>
    <row r="371" spans="2:20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</row>
    <row r="372" spans="2:20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</row>
    <row r="373" spans="2:20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</row>
    <row r="374" spans="2:20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</row>
    <row r="375" spans="2:20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</row>
    <row r="376" spans="2:20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</row>
    <row r="377" spans="2:20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</row>
    <row r="378" spans="2:20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</row>
    <row r="379" spans="2:20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</row>
    <row r="380" spans="2:20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</row>
    <row r="381" spans="2:20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</row>
    <row r="382" spans="2:20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</row>
    <row r="383" spans="2:20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</row>
    <row r="384" spans="2:20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</row>
    <row r="385" spans="2:20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</row>
    <row r="386" spans="2:20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</row>
    <row r="387" spans="2:20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</row>
    <row r="388" spans="2:20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</row>
    <row r="389" spans="2:20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</row>
    <row r="390" spans="2:20" ht="15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</row>
    <row r="391" spans="2:20" ht="15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</row>
    <row r="392" spans="2:20" ht="15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</row>
    <row r="393" spans="2:20" ht="15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</row>
    <row r="394" spans="2:20" ht="15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</row>
    <row r="395" spans="2:20" ht="15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</row>
    <row r="396" spans="2:20" ht="15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</row>
    <row r="397" spans="2:20" ht="15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</row>
    <row r="398" spans="2:20" ht="15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</row>
    <row r="399" spans="2:20" ht="15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</row>
    <row r="400" spans="2:20" ht="15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</row>
    <row r="401" spans="2:20" ht="15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</row>
    <row r="402" spans="2:20" ht="15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</row>
    <row r="403" spans="2:20" ht="15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</row>
    <row r="404" spans="2:20" ht="15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</row>
    <row r="405" spans="2:20" ht="15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</row>
    <row r="406" spans="2:20" ht="15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</row>
    <row r="407" spans="2:20" ht="15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</row>
    <row r="408" spans="2:20" ht="15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</row>
    <row r="409" spans="2:20" ht="15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</row>
    <row r="410" spans="2:20" ht="15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</row>
    <row r="411" spans="2:20" ht="15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</row>
    <row r="412" spans="2:20" ht="15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</row>
    <row r="413" spans="2:20" ht="15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</row>
    <row r="414" spans="2:20" ht="15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</row>
    <row r="415" spans="2:20" ht="15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</row>
    <row r="416" spans="2:20" ht="15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</row>
    <row r="417" spans="2:20" ht="15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</row>
    <row r="418" spans="2:20" ht="15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</row>
    <row r="419" spans="2:20" ht="15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</row>
    <row r="420" spans="2:20" ht="15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</row>
    <row r="421" spans="2:20" ht="15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2:20" ht="15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2:20" ht="15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2:20" ht="15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2:20" ht="15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2:20" ht="15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2:20" ht="15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2:20" ht="15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2:20" ht="15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2:20" ht="15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2:20" ht="15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2:20" ht="15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2:20" ht="15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2:20" ht="15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  <row r="435" spans="2:20" ht="15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</row>
    <row r="436" spans="2:20" ht="15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</row>
    <row r="437" spans="2:20" ht="15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</row>
    <row r="438" spans="2:20" ht="15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</row>
    <row r="439" spans="2:20" ht="15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</row>
    <row r="440" spans="2:20" ht="15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</row>
    <row r="441" spans="2:20" ht="15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</row>
    <row r="442" spans="2:20" ht="15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</row>
    <row r="443" spans="2:20" ht="15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</row>
    <row r="444" spans="2:20" ht="15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</row>
    <row r="445" spans="2:20" ht="15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</row>
    <row r="446" spans="2:20" ht="15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</row>
    <row r="447" spans="2:20" ht="15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</row>
    <row r="448" spans="2:20" ht="15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</row>
    <row r="449" spans="2:20" ht="15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</row>
    <row r="450" spans="2:20" ht="15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</row>
    <row r="451" spans="2:20" ht="15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</row>
    <row r="452" spans="2:20" ht="15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</row>
    <row r="453" spans="2:20" ht="15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</row>
    <row r="454" spans="2:20" ht="15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</row>
    <row r="455" spans="2:20" ht="15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</row>
    <row r="456" spans="2:20" ht="15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</row>
    <row r="457" spans="2:20" ht="15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</row>
    <row r="458" spans="2:20" ht="15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</row>
    <row r="459" spans="2:20" ht="15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</row>
    <row r="460" spans="2:20" ht="15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</row>
    <row r="461" spans="2:20" ht="15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</row>
    <row r="462" spans="2:20" ht="15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</row>
    <row r="463" spans="2:20" ht="15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</row>
    <row r="464" spans="2:20" ht="15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</row>
    <row r="465" spans="2:20" ht="15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2:20" ht="15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2:20" ht="15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2:20" ht="15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2:20" ht="15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2:20" ht="15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2:20" ht="15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2:20" ht="15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2:20" ht="15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2:20" ht="15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2:20" ht="15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2:20" ht="15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2:20" ht="15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2:20" ht="15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2:20" ht="15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2:20" ht="15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2:20" ht="15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2:20" ht="15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2:20" ht="15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2:20" ht="15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2:20" ht="15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2:20" ht="15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2:20" ht="15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2:20" ht="15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2:20" ht="15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2:20" ht="15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2:20" ht="15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2:20" ht="15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2:20" ht="15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2:20" ht="15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2:20" ht="15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2:20" ht="15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2:20" ht="15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2:20" ht="15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2:20" ht="15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2:20" ht="15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2:20" ht="15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2:20" ht="15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2:20" ht="15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2:20" ht="15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2:20" ht="15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2:20" ht="15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2:20" ht="15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2:20" ht="15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2:20" ht="15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2:20" ht="15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2:20" ht="15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2:20" ht="15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2:20" ht="15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2:20" ht="15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2:20" ht="15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2:20" ht="15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2:20" ht="15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2:20" ht="15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2:20" ht="15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2:20" ht="15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2:20" ht="15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2:20" ht="15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2:20" ht="15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2:20" ht="15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2:20" ht="15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2:20" ht="15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2:20" ht="15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2:20" ht="15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2:20" ht="15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2:20" ht="15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2:20" ht="15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2:20" ht="15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2:20" ht="15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2:20" ht="15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2:20" ht="15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2:20" ht="15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2:20" ht="15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2:20" ht="15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2:20" ht="15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2:20" ht="15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2:20" ht="15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2:20" ht="15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2:20" ht="15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2:20" ht="15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2:20" ht="15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2:20" ht="15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2:20" ht="15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2:20" ht="15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2:20" ht="15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2:20" ht="15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2:20" ht="15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2:20" ht="15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2:20" ht="15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2:20" ht="15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2:20" ht="15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2:20" ht="15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2:20" ht="15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2:20" ht="15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2:20" ht="15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2:20" ht="15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2:20" ht="15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2:20" ht="15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2:20" ht="15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2:20" ht="15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2:20" ht="15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2:20" ht="15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2:20" ht="15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2:20" ht="15" x14ac:dyDescent="0.2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2:20" ht="15" x14ac:dyDescent="0.2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2:20" ht="15" x14ac:dyDescent="0.2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2:20" ht="15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2:20" ht="15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2:20" ht="15" x14ac:dyDescent="0.2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2:20" ht="15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2:20" ht="15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2:20" ht="15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2:20" ht="15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2:20" ht="15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2:20" ht="15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2:20" ht="15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2:20" ht="15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2:20" ht="15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2:20" ht="15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2:20" ht="15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2:20" ht="15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2:20" ht="15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2:20" ht="15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2:20" ht="15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2:20" ht="15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2:20" ht="15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2:20" ht="15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2:20" ht="15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2:20" ht="15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2:20" ht="15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2:20" ht="15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2:20" ht="15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2:20" ht="15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2:20" ht="15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2:20" ht="15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2:20" ht="15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2:20" ht="15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2:20" ht="15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2:20" ht="15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2:20" ht="15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2:20" ht="15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2:20" ht="15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2:20" ht="15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2:20" ht="15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2:20" ht="15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2:20" ht="15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2:20" ht="15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2:20" ht="15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2:20" ht="15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2:20" ht="15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2:20" ht="15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2:20" ht="15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2:20" ht="15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2:20" ht="15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2:20" ht="15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2:20" ht="15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2:20" ht="15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2:20" ht="15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2:20" ht="15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2:20" ht="15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2:20" ht="15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2:20" ht="15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2:20" ht="15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2:20" ht="15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2:20" ht="15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2:20" ht="15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2:20" ht="15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2:20" ht="15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2:20" ht="15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2:20" ht="15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2:20" ht="15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2:20" ht="15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2:20" ht="15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2:20" ht="15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2:20" ht="15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2:20" ht="15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2:20" ht="15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2:20" ht="15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2:20" ht="15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2:20" ht="15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2:20" ht="15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2:20" ht="15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2:20" ht="15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2:20" ht="15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2:20" ht="15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2:20" ht="15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2:20" ht="15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2:20" ht="15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652"/>
  <sheetViews>
    <sheetView showGridLines="0" workbookViewId="0"/>
  </sheetViews>
  <sheetFormatPr defaultRowHeight="12.75" x14ac:dyDescent="0.2"/>
  <cols>
    <col min="1" max="1" width="2.85546875" style="38" customWidth="1"/>
    <col min="2" max="2" width="16.85546875" style="38" customWidth="1"/>
    <col min="3" max="3" width="19.5703125" style="38" customWidth="1"/>
    <col min="4" max="4" width="85.85546875" style="38" bestFit="1" customWidth="1"/>
    <col min="5" max="5" width="13.5703125" style="38" customWidth="1"/>
    <col min="6" max="21" width="8" style="38" customWidth="1"/>
    <col min="22" max="16384" width="9.140625" style="38"/>
  </cols>
  <sheetData>
    <row r="1" spans="2:21" x14ac:dyDescent="0.2">
      <c r="B1" s="39" t="s">
        <v>221</v>
      </c>
    </row>
    <row r="3" spans="2:21" x14ac:dyDescent="0.2">
      <c r="B3" s="40" t="s">
        <v>113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</row>
    <row r="4" spans="2:21" x14ac:dyDescent="0.2">
      <c r="B4" s="33" t="s">
        <v>108</v>
      </c>
      <c r="C4" s="41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</row>
    <row r="5" spans="2:21" x14ac:dyDescent="0.2">
      <c r="B5" s="33" t="s">
        <v>109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</row>
    <row r="7" spans="2:21" x14ac:dyDescent="0.2">
      <c r="B7" s="38" t="s">
        <v>96</v>
      </c>
      <c r="C7" s="43">
        <v>41836.501655092594</v>
      </c>
    </row>
    <row r="8" spans="2:21" x14ac:dyDescent="0.2">
      <c r="B8" s="38" t="s">
        <v>80</v>
      </c>
      <c r="C8" s="38" t="s">
        <v>203</v>
      </c>
    </row>
    <row r="10" spans="2:21" x14ac:dyDescent="0.2">
      <c r="B10" s="38" t="s">
        <v>95</v>
      </c>
      <c r="E10" s="38" t="s">
        <v>94</v>
      </c>
    </row>
    <row r="11" spans="2:21" x14ac:dyDescent="0.2">
      <c r="B11" s="38" t="s">
        <v>81</v>
      </c>
      <c r="C11" s="38" t="s">
        <v>0</v>
      </c>
      <c r="D11" s="38" t="s">
        <v>119</v>
      </c>
      <c r="E11" s="38">
        <v>1990</v>
      </c>
      <c r="F11" s="38">
        <v>1995</v>
      </c>
      <c r="G11" s="38">
        <v>1998</v>
      </c>
      <c r="H11" s="38">
        <v>1999</v>
      </c>
      <c r="I11" s="38">
        <v>2000</v>
      </c>
      <c r="J11" s="38">
        <v>2001</v>
      </c>
      <c r="K11" s="38">
        <v>2002</v>
      </c>
      <c r="L11" s="38">
        <v>2003</v>
      </c>
      <c r="M11" s="38">
        <v>2004</v>
      </c>
      <c r="N11" s="38">
        <v>2005</v>
      </c>
      <c r="O11" s="38">
        <v>2006</v>
      </c>
      <c r="P11" s="38">
        <v>2007</v>
      </c>
      <c r="Q11" s="38">
        <v>2008</v>
      </c>
      <c r="R11" s="38">
        <v>2009</v>
      </c>
      <c r="S11" s="38">
        <v>2010</v>
      </c>
      <c r="T11" s="38">
        <v>2011</v>
      </c>
      <c r="U11" s="38">
        <v>2012</v>
      </c>
    </row>
    <row r="12" spans="2:21" x14ac:dyDescent="0.2">
      <c r="B12" s="38" t="s">
        <v>82</v>
      </c>
      <c r="C12" s="38" t="s">
        <v>1</v>
      </c>
      <c r="D12" s="38" t="s">
        <v>152</v>
      </c>
      <c r="E12" s="50">
        <v>12.405832659301248</v>
      </c>
      <c r="F12" s="50">
        <v>11.85960627589721</v>
      </c>
      <c r="G12" s="50">
        <v>6.9478238947804911</v>
      </c>
      <c r="H12" s="50">
        <v>6.4901793834466295</v>
      </c>
      <c r="I12" s="50">
        <v>8.6797263619444855</v>
      </c>
      <c r="J12" s="50">
        <v>8.278593488427763</v>
      </c>
      <c r="K12" s="50">
        <v>8.2255520491698526</v>
      </c>
      <c r="L12" s="50">
        <v>7.502074997301925</v>
      </c>
      <c r="M12" s="50">
        <v>7.7689079702972936</v>
      </c>
      <c r="N12" s="50">
        <v>7.5420027495020276</v>
      </c>
      <c r="O12" s="50">
        <v>9.8065167608838859</v>
      </c>
      <c r="P12" s="50">
        <v>8.1063260047387722</v>
      </c>
      <c r="Q12" s="50">
        <v>8.1229023443924504</v>
      </c>
      <c r="R12" s="50">
        <v>8.3588766211441907</v>
      </c>
      <c r="S12" s="50">
        <v>9.5994073855872113</v>
      </c>
      <c r="T12" s="50">
        <v>7.3907182438018095</v>
      </c>
      <c r="U12" s="50">
        <v>7.8213734320186346</v>
      </c>
    </row>
    <row r="13" spans="2:21" x14ac:dyDescent="0.2">
      <c r="C13" s="38" t="s">
        <v>97</v>
      </c>
      <c r="D13" s="38" t="s">
        <v>151</v>
      </c>
      <c r="E13" s="50">
        <v>1.0989153986813389</v>
      </c>
      <c r="F13" s="50">
        <v>1.2372904758086687</v>
      </c>
      <c r="G13" s="50">
        <v>1.2183861966341416</v>
      </c>
      <c r="H13" s="50">
        <v>1.121928431493201</v>
      </c>
      <c r="I13" s="50">
        <v>0.88324777375509789</v>
      </c>
      <c r="J13" s="50">
        <v>0.83024039529814575</v>
      </c>
      <c r="K13" s="50">
        <v>0.68968959599013147</v>
      </c>
      <c r="L13" s="50">
        <v>0.67894894190104615</v>
      </c>
      <c r="M13" s="50">
        <v>0.99386181285135833</v>
      </c>
      <c r="N13" s="50">
        <v>1.0076022105185987</v>
      </c>
      <c r="O13" s="50">
        <v>0.89228896618928955</v>
      </c>
      <c r="P13" s="50">
        <v>1.0396002262785835</v>
      </c>
      <c r="Q13" s="50">
        <v>1.0354570472506086</v>
      </c>
      <c r="R13" s="50">
        <v>0.73110351035675236</v>
      </c>
      <c r="S13" s="50">
        <v>0.48257317593735782</v>
      </c>
      <c r="T13" s="50">
        <v>0.63515555466899853</v>
      </c>
      <c r="U13" s="50">
        <v>0.61250376340634327</v>
      </c>
    </row>
    <row r="14" spans="2:21" x14ac:dyDescent="0.2">
      <c r="C14" s="38" t="s">
        <v>2</v>
      </c>
      <c r="D14" s="38" t="s">
        <v>127</v>
      </c>
      <c r="E14" s="50">
        <v>1.4154056790857152</v>
      </c>
      <c r="F14" s="50">
        <v>1.9044338330768549</v>
      </c>
      <c r="G14" s="50">
        <v>2.1377105180066089</v>
      </c>
      <c r="H14" s="50">
        <v>2.0838033073916642</v>
      </c>
      <c r="I14" s="50">
        <v>1.9036159863521425</v>
      </c>
      <c r="J14" s="50">
        <v>2.1730252503718215</v>
      </c>
      <c r="K14" s="50">
        <v>1.8408426941756943</v>
      </c>
      <c r="L14" s="50">
        <v>1.7537956621480035</v>
      </c>
      <c r="M14" s="50">
        <v>1.6324017961291726</v>
      </c>
      <c r="N14" s="50">
        <v>1.7285454239191123</v>
      </c>
      <c r="O14" s="50">
        <v>1.520500334901332</v>
      </c>
      <c r="P14" s="50">
        <v>1.5629834789051527</v>
      </c>
      <c r="Q14" s="50">
        <v>1.5968684613478421</v>
      </c>
      <c r="R14" s="50">
        <v>1.457886526713672</v>
      </c>
      <c r="S14" s="50">
        <v>1.3756069243304685</v>
      </c>
      <c r="T14" s="50">
        <v>1.3120828774799489</v>
      </c>
      <c r="U14" s="50">
        <v>1.2265852700333053</v>
      </c>
    </row>
    <row r="15" spans="2:21" x14ac:dyDescent="0.2">
      <c r="C15" s="38" t="s">
        <v>3</v>
      </c>
      <c r="D15" s="38" t="s">
        <v>126</v>
      </c>
      <c r="E15" s="50">
        <v>8.3879674953166834</v>
      </c>
      <c r="F15" s="50">
        <v>0.67080754854763347</v>
      </c>
      <c r="G15" s="50">
        <v>0.35982326060354819</v>
      </c>
      <c r="H15" s="50">
        <v>0.4069977406311524</v>
      </c>
      <c r="I15" s="50">
        <v>0.1456265033757054</v>
      </c>
      <c r="J15" s="50">
        <v>0.21384002791677045</v>
      </c>
      <c r="K15" s="50">
        <v>0.17050451861460175</v>
      </c>
      <c r="L15" s="50">
        <v>0.17718208170493188</v>
      </c>
      <c r="M15" s="50">
        <v>0.18067881090090648</v>
      </c>
      <c r="N15" s="50">
        <v>0.17286990899002885</v>
      </c>
      <c r="O15" s="50">
        <v>0.20147815276104211</v>
      </c>
      <c r="P15" s="50">
        <v>0.19801919764127512</v>
      </c>
      <c r="Q15" s="50">
        <v>0.21662026292023678</v>
      </c>
      <c r="R15" s="50">
        <v>0.11436828415875605</v>
      </c>
      <c r="S15" s="50">
        <v>0.16315918883528926</v>
      </c>
      <c r="T15" s="50">
        <v>0.17990730912961</v>
      </c>
      <c r="U15" s="50">
        <v>0.161797376977316</v>
      </c>
    </row>
    <row r="16" spans="2:21" x14ac:dyDescent="0.2">
      <c r="C16" s="38" t="s">
        <v>4</v>
      </c>
      <c r="D16" s="38" t="s">
        <v>128</v>
      </c>
      <c r="E16" s="50">
        <v>1.6229131646006461E-2</v>
      </c>
      <c r="F16" s="50">
        <v>1.9283376127511645E-2</v>
      </c>
      <c r="G16" s="50">
        <v>1.5124730903478588E-2</v>
      </c>
      <c r="H16" s="50">
        <v>1.585881050488892E-2</v>
      </c>
      <c r="I16" s="50">
        <v>1.4616582624832151E-2</v>
      </c>
      <c r="J16" s="50">
        <v>1.7539674234863981E-2</v>
      </c>
      <c r="K16" s="50">
        <v>2.0575727404195263E-2</v>
      </c>
      <c r="L16" s="50">
        <v>1.6440346314656427E-2</v>
      </c>
      <c r="M16" s="50">
        <v>1.2772671241279043E-2</v>
      </c>
      <c r="N16" s="50">
        <v>1.2915455328143465E-2</v>
      </c>
      <c r="O16" s="50">
        <v>1.2812521168207951E-2</v>
      </c>
      <c r="P16" s="50">
        <v>1.1002306370580845E-2</v>
      </c>
      <c r="Q16" s="50">
        <v>1.0879226608994194E-2</v>
      </c>
      <c r="R16" s="50">
        <v>9.5385754702028737E-3</v>
      </c>
      <c r="S16" s="50">
        <v>1.3133360032016355E-2</v>
      </c>
      <c r="T16" s="50">
        <v>1.0706306054898244E-2</v>
      </c>
      <c r="U16" s="50">
        <v>1.5196663517155769E-2</v>
      </c>
    </row>
    <row r="17" spans="3:21" x14ac:dyDescent="0.2">
      <c r="C17" s="38" t="s">
        <v>5</v>
      </c>
      <c r="D17" s="38" t="s">
        <v>124</v>
      </c>
      <c r="E17" s="50">
        <v>0.80610444712654705</v>
      </c>
      <c r="F17" s="50">
        <v>1.1018159604164963</v>
      </c>
      <c r="G17" s="50">
        <v>1.2454159373643767</v>
      </c>
      <c r="H17" s="50">
        <v>1.3607253288832923</v>
      </c>
      <c r="I17" s="50">
        <v>1.5645757241676568</v>
      </c>
      <c r="J17" s="50">
        <v>1.5496462535549136</v>
      </c>
      <c r="K17" s="50">
        <v>1.6219648470657557</v>
      </c>
      <c r="L17" s="50">
        <v>1.5681536601478185</v>
      </c>
      <c r="M17" s="50">
        <v>1.6480399276538507</v>
      </c>
      <c r="N17" s="50">
        <v>1.4874178551318891</v>
      </c>
      <c r="O17" s="50">
        <v>1.4939732278337601</v>
      </c>
      <c r="P17" s="50">
        <v>1.4798091846456836</v>
      </c>
      <c r="Q17" s="50">
        <v>1.5819329373642526</v>
      </c>
      <c r="R17" s="50">
        <v>1.5952309584261926</v>
      </c>
      <c r="S17" s="50">
        <v>1.7558861677027193</v>
      </c>
      <c r="T17" s="50">
        <v>1.9547416964770903</v>
      </c>
      <c r="U17" s="50">
        <v>1.7400168554587747</v>
      </c>
    </row>
    <row r="18" spans="3:21" x14ac:dyDescent="0.2">
      <c r="C18" s="38" t="s">
        <v>6</v>
      </c>
      <c r="D18" s="38" t="s">
        <v>129</v>
      </c>
      <c r="E18" s="50">
        <v>0.7320950244839759</v>
      </c>
      <c r="F18" s="50">
        <v>0.67353569539639058</v>
      </c>
      <c r="G18" s="50">
        <v>0.30409571759983794</v>
      </c>
      <c r="H18" s="50">
        <v>0.35014448297813228</v>
      </c>
      <c r="I18" s="50">
        <v>0.50671862255638334</v>
      </c>
      <c r="J18" s="50">
        <v>0.50136600475583992</v>
      </c>
      <c r="K18" s="50">
        <v>0.56121568667766519</v>
      </c>
      <c r="L18" s="50">
        <v>0.54665949171403727</v>
      </c>
      <c r="M18" s="50">
        <v>0.52606961047853018</v>
      </c>
      <c r="N18" s="50">
        <v>0.64454702784579854</v>
      </c>
      <c r="O18" s="50">
        <v>0.67049894054583214</v>
      </c>
      <c r="P18" s="50">
        <v>0.64782569656466682</v>
      </c>
      <c r="Q18" s="50">
        <v>0.63435448446906328</v>
      </c>
      <c r="R18" s="50">
        <v>0.51507856075296254</v>
      </c>
      <c r="S18" s="50">
        <v>0.55239100241894679</v>
      </c>
      <c r="T18" s="50">
        <v>0.52047073433454083</v>
      </c>
      <c r="U18" s="50">
        <v>0.52066320158263568</v>
      </c>
    </row>
    <row r="19" spans="3:21" x14ac:dyDescent="0.2">
      <c r="C19" s="38" t="s">
        <v>7</v>
      </c>
      <c r="D19" s="38" t="s">
        <v>125</v>
      </c>
      <c r="E19" s="50">
        <v>0.54669322978837942</v>
      </c>
      <c r="F19" s="50">
        <v>0.64648934616983189</v>
      </c>
      <c r="G19" s="50">
        <v>0.70834101218779788</v>
      </c>
      <c r="H19" s="50">
        <v>0.746210867397055</v>
      </c>
      <c r="I19" s="50">
        <v>0.84179149330039749</v>
      </c>
      <c r="J19" s="50">
        <v>0.84806773813550196</v>
      </c>
      <c r="K19" s="50">
        <v>0.96017501343928513</v>
      </c>
      <c r="L19" s="50">
        <v>0.90776866830111402</v>
      </c>
      <c r="M19" s="50">
        <v>0.9693791114263981</v>
      </c>
      <c r="N19" s="50">
        <v>0.88589261518438245</v>
      </c>
      <c r="O19" s="50">
        <v>0.82643193404170834</v>
      </c>
      <c r="P19" s="50">
        <v>0.74161827303962613</v>
      </c>
      <c r="Q19" s="50">
        <v>0.80491201237825027</v>
      </c>
      <c r="R19" s="50">
        <v>0.79413677572056884</v>
      </c>
      <c r="S19" s="50">
        <v>0.93213561619437946</v>
      </c>
      <c r="T19" s="50">
        <v>0.9848140733998717</v>
      </c>
      <c r="U19" s="50">
        <v>1.0633608696672523</v>
      </c>
    </row>
    <row r="20" spans="3:21" x14ac:dyDescent="0.2">
      <c r="C20" s="38" t="s">
        <v>8</v>
      </c>
      <c r="D20" s="38" t="s">
        <v>161</v>
      </c>
      <c r="E20" s="50">
        <v>8.2221930437766115</v>
      </c>
      <c r="F20" s="50">
        <v>12.322636189387509</v>
      </c>
      <c r="G20" s="50">
        <v>10.950297592657774</v>
      </c>
      <c r="H20" s="50">
        <v>11.691321366162043</v>
      </c>
      <c r="I20" s="50">
        <v>7.8109206389392245</v>
      </c>
      <c r="J20" s="50">
        <v>8.4601262237111801</v>
      </c>
      <c r="K20" s="50">
        <v>10.695145085566645</v>
      </c>
      <c r="L20" s="50">
        <v>12.455983129569335</v>
      </c>
      <c r="M20" s="50">
        <v>8.7113069079996333</v>
      </c>
      <c r="N20" s="50">
        <v>12.912974701031063</v>
      </c>
      <c r="O20" s="50">
        <v>12.452098215799428</v>
      </c>
      <c r="P20" s="50">
        <v>11.110469805821284</v>
      </c>
      <c r="Q20" s="50">
        <v>11.728124851764102</v>
      </c>
      <c r="R20" s="50">
        <v>10.683412322710181</v>
      </c>
      <c r="S20" s="50">
        <v>13.15831167560793</v>
      </c>
      <c r="T20" s="50">
        <v>14.648217948780733</v>
      </c>
      <c r="U20" s="50">
        <v>15.166031235669591</v>
      </c>
    </row>
    <row r="21" spans="3:21" x14ac:dyDescent="0.2">
      <c r="C21" s="38" t="s">
        <v>9</v>
      </c>
      <c r="D21" s="38" t="s">
        <v>141</v>
      </c>
      <c r="E21" s="50">
        <v>15.773431708281763</v>
      </c>
      <c r="F21" s="50">
        <v>16.135283113476966</v>
      </c>
      <c r="G21" s="50">
        <v>16.148782199669309</v>
      </c>
      <c r="H21" s="50">
        <v>16.150459851303676</v>
      </c>
      <c r="I21" s="50">
        <v>16.14769689648783</v>
      </c>
      <c r="J21" s="50">
        <v>16.150787294738521</v>
      </c>
      <c r="K21" s="50">
        <v>16.150727353268575</v>
      </c>
      <c r="L21" s="50">
        <v>16.00232712024177</v>
      </c>
      <c r="M21" s="50">
        <v>16.874196890161944</v>
      </c>
      <c r="N21" s="50">
        <v>16.733518088376371</v>
      </c>
      <c r="O21" s="50">
        <v>16.895408887155622</v>
      </c>
      <c r="P21" s="50">
        <v>17.553325863278967</v>
      </c>
      <c r="Q21" s="50">
        <v>17.894218437953846</v>
      </c>
      <c r="R21" s="50">
        <v>15.51032217931712</v>
      </c>
      <c r="S21" s="50">
        <v>17.134418253096992</v>
      </c>
      <c r="T21" s="50">
        <v>17.079003520279109</v>
      </c>
      <c r="U21" s="50">
        <v>15.50582985745697</v>
      </c>
    </row>
    <row r="22" spans="3:21" x14ac:dyDescent="0.2">
      <c r="C22" s="38" t="s">
        <v>10</v>
      </c>
      <c r="D22" s="38" t="s">
        <v>138</v>
      </c>
      <c r="E22" s="50">
        <v>0.24656070335419913</v>
      </c>
      <c r="F22" s="50">
        <v>0.22976369200411603</v>
      </c>
      <c r="G22" s="50">
        <v>0.27212223389716733</v>
      </c>
      <c r="H22" s="50">
        <v>0.29071118252472805</v>
      </c>
      <c r="I22" s="50">
        <v>0.28938110730068195</v>
      </c>
      <c r="J22" s="50">
        <v>0.29306006104610477</v>
      </c>
      <c r="K22" s="50">
        <v>0.29217171364681865</v>
      </c>
      <c r="L22" s="50">
        <v>0.29141268862433994</v>
      </c>
      <c r="M22" s="50">
        <v>0.28023577639417113</v>
      </c>
      <c r="N22" s="50">
        <v>0.29583917551579658</v>
      </c>
      <c r="O22" s="50">
        <v>0.30503891768170666</v>
      </c>
      <c r="P22" s="50">
        <v>0.30620672226730061</v>
      </c>
      <c r="Q22" s="50">
        <v>0.25449061514447724</v>
      </c>
      <c r="R22" s="50">
        <v>0.22324100776579892</v>
      </c>
      <c r="S22" s="50">
        <v>0.20274296506083203</v>
      </c>
      <c r="T22" s="50">
        <v>0.21561466372573515</v>
      </c>
      <c r="U22" s="50">
        <v>0.20166997819154936</v>
      </c>
    </row>
    <row r="23" spans="3:21" x14ac:dyDescent="0.2">
      <c r="C23" s="38" t="s">
        <v>11</v>
      </c>
      <c r="D23" s="38" t="s">
        <v>122</v>
      </c>
      <c r="E23" s="50">
        <v>3.4768881783319285</v>
      </c>
      <c r="F23" s="50">
        <v>3.360822998283624</v>
      </c>
      <c r="G23" s="50">
        <v>2.9382220698623227</v>
      </c>
      <c r="H23" s="50">
        <v>4.0251716506820578</v>
      </c>
      <c r="I23" s="50">
        <v>4.9734050679178416</v>
      </c>
      <c r="J23" s="50">
        <v>5.1095177327670624</v>
      </c>
      <c r="K23" s="50">
        <v>4.0369793634045754</v>
      </c>
      <c r="L23" s="50">
        <v>4.5338645869237109</v>
      </c>
      <c r="M23" s="50">
        <v>5.499483305822622</v>
      </c>
      <c r="N23" s="50">
        <v>5.7848322781622619</v>
      </c>
      <c r="O23" s="50">
        <v>5.3515002282225375</v>
      </c>
      <c r="P23" s="50">
        <v>3.3420390300213647</v>
      </c>
      <c r="Q23" s="50">
        <v>3.1744452156367293</v>
      </c>
      <c r="R23" s="50">
        <v>2.2535713365125387</v>
      </c>
      <c r="S23" s="50">
        <v>0.31371157586128723</v>
      </c>
      <c r="T23" s="50">
        <v>0.32535566930479554</v>
      </c>
      <c r="U23" s="50">
        <v>0.3395425502620022</v>
      </c>
    </row>
    <row r="24" spans="3:21" x14ac:dyDescent="0.2">
      <c r="C24" s="38" t="s">
        <v>12</v>
      </c>
      <c r="D24" s="38" t="s">
        <v>158</v>
      </c>
      <c r="E24" s="50">
        <v>428.5650736728569</v>
      </c>
      <c r="F24" s="50">
        <v>347.62862324564526</v>
      </c>
      <c r="G24" s="50">
        <v>299.5098939235973</v>
      </c>
      <c r="H24" s="50">
        <v>273.76117904441412</v>
      </c>
      <c r="I24" s="50">
        <v>237.96367685913322</v>
      </c>
      <c r="J24" s="50">
        <v>214.32046372889999</v>
      </c>
      <c r="K24" s="50">
        <v>192.49551338452201</v>
      </c>
      <c r="L24" s="50">
        <v>171.90789676892916</v>
      </c>
      <c r="M24" s="50">
        <v>155.28338011316029</v>
      </c>
      <c r="N24" s="50">
        <v>136.19734506216759</v>
      </c>
      <c r="O24" s="50">
        <v>122.70556156803616</v>
      </c>
      <c r="P24" s="50">
        <v>104.1564165995145</v>
      </c>
      <c r="Q24" s="50">
        <v>94.67866011879201</v>
      </c>
      <c r="R24" s="50">
        <v>63.645889240530742</v>
      </c>
      <c r="S24" s="50">
        <v>53.719527373238122</v>
      </c>
      <c r="T24" s="50">
        <v>43.389206654302484</v>
      </c>
      <c r="U24" s="50">
        <v>38.46289552570191</v>
      </c>
    </row>
    <row r="25" spans="3:21" x14ac:dyDescent="0.2">
      <c r="C25" s="38" t="s">
        <v>13</v>
      </c>
      <c r="D25" s="38" t="s">
        <v>156</v>
      </c>
      <c r="E25" s="50">
        <v>59.4908779932492</v>
      </c>
      <c r="F25" s="50">
        <v>47.67594055561689</v>
      </c>
      <c r="G25" s="50">
        <v>39.019993932281153</v>
      </c>
      <c r="H25" s="50">
        <v>31.753595567467354</v>
      </c>
      <c r="I25" s="50">
        <v>24.104398351577274</v>
      </c>
      <c r="J25" s="50">
        <v>19.198086485269933</v>
      </c>
      <c r="K25" s="50">
        <v>15.413648777428127</v>
      </c>
      <c r="L25" s="50">
        <v>12.648839523984075</v>
      </c>
      <c r="M25" s="50">
        <v>10.475841252053682</v>
      </c>
      <c r="N25" s="50">
        <v>8.4688103824034293</v>
      </c>
      <c r="O25" s="50">
        <v>7.754680004894265</v>
      </c>
      <c r="P25" s="50">
        <v>6.8310119408865866</v>
      </c>
      <c r="Q25" s="50">
        <v>5.9094979773930998</v>
      </c>
      <c r="R25" s="50">
        <v>5.2015952568285391</v>
      </c>
      <c r="S25" s="50">
        <v>4.7042619654523543</v>
      </c>
      <c r="T25" s="50">
        <v>4.0767090852799663</v>
      </c>
      <c r="U25" s="50">
        <v>3.7171005953136289</v>
      </c>
    </row>
    <row r="26" spans="3:21" x14ac:dyDescent="0.2">
      <c r="C26" s="38" t="s">
        <v>14</v>
      </c>
      <c r="D26" s="38" t="s">
        <v>155</v>
      </c>
      <c r="E26" s="50">
        <v>6.6241913529806142</v>
      </c>
      <c r="F26" s="50">
        <v>6.0364834368138327</v>
      </c>
      <c r="G26" s="50">
        <v>5.3822737919457415</v>
      </c>
      <c r="H26" s="50">
        <v>5.0838677321816261</v>
      </c>
      <c r="I26" s="50">
        <v>4.8370674986698026</v>
      </c>
      <c r="J26" s="50">
        <v>4.5638734862958161</v>
      </c>
      <c r="K26" s="50">
        <v>4.3697916731041317</v>
      </c>
      <c r="L26" s="50">
        <v>4.3226210306344877</v>
      </c>
      <c r="M26" s="50">
        <v>4.1848606303849571</v>
      </c>
      <c r="N26" s="50">
        <v>4.0553120593683714</v>
      </c>
      <c r="O26" s="50">
        <v>3.9381231736859674</v>
      </c>
      <c r="P26" s="50">
        <v>3.8119577897316499</v>
      </c>
      <c r="Q26" s="50">
        <v>3.1381712321577786</v>
      </c>
      <c r="R26" s="50">
        <v>2.4204364039244517</v>
      </c>
      <c r="S26" s="50">
        <v>2.1588275501594496</v>
      </c>
      <c r="T26" s="50">
        <v>1.7816025146292946</v>
      </c>
      <c r="U26" s="50">
        <v>1.4793384978083037</v>
      </c>
    </row>
    <row r="27" spans="3:21" x14ac:dyDescent="0.2">
      <c r="C27" s="38" t="s">
        <v>15</v>
      </c>
      <c r="D27" s="38" t="s">
        <v>157</v>
      </c>
      <c r="E27" s="50">
        <v>5.8149431937195075</v>
      </c>
      <c r="F27" s="50">
        <v>4.267205154704147</v>
      </c>
      <c r="G27" s="50">
        <v>4.6703041078971994</v>
      </c>
      <c r="H27" s="50">
        <v>5.2099627381760829</v>
      </c>
      <c r="I27" s="50">
        <v>5.1101061761057167</v>
      </c>
      <c r="J27" s="50">
        <v>5.1250283014410893</v>
      </c>
      <c r="K27" s="50">
        <v>5.5304587767029476</v>
      </c>
      <c r="L27" s="50">
        <v>6.0232006523694812</v>
      </c>
      <c r="M27" s="50">
        <v>5.4486890197836146</v>
      </c>
      <c r="N27" s="50">
        <v>5.0947471530753683</v>
      </c>
      <c r="O27" s="50">
        <v>4.5942470318145343</v>
      </c>
      <c r="P27" s="50">
        <v>4.4926892677236401</v>
      </c>
      <c r="Q27" s="50">
        <v>4.0223827300999107</v>
      </c>
      <c r="R27" s="50">
        <v>3.831248003550467</v>
      </c>
      <c r="S27" s="50">
        <v>3.2488305740920969</v>
      </c>
      <c r="T27" s="50">
        <v>3.0981936870862952</v>
      </c>
      <c r="U27" s="50">
        <v>2.8292007138399091</v>
      </c>
    </row>
    <row r="28" spans="3:21" x14ac:dyDescent="0.2">
      <c r="C28" s="38" t="s">
        <v>19</v>
      </c>
      <c r="D28" s="38" t="s">
        <v>153</v>
      </c>
      <c r="E28" s="50">
        <v>0.31281240968566137</v>
      </c>
      <c r="F28" s="50">
        <v>0.38704831137040963</v>
      </c>
      <c r="G28" s="50">
        <v>0.48585272552444025</v>
      </c>
      <c r="H28" s="50">
        <v>0.50331039594691585</v>
      </c>
      <c r="I28" s="50">
        <v>0.5097287985138963</v>
      </c>
      <c r="J28" s="50">
        <v>0.45599489923690617</v>
      </c>
      <c r="K28" s="50">
        <v>0.44015013776048012</v>
      </c>
      <c r="L28" s="50">
        <v>0.44957306721758927</v>
      </c>
      <c r="M28" s="50">
        <v>0.45896249572051684</v>
      </c>
      <c r="N28" s="50">
        <v>0.54204441175746942</v>
      </c>
      <c r="O28" s="50">
        <v>0.77393678608250793</v>
      </c>
      <c r="P28" s="50">
        <v>0.75757451461853387</v>
      </c>
      <c r="Q28" s="50">
        <v>0.76436136312414205</v>
      </c>
      <c r="R28" s="50">
        <v>0.77258246580426004</v>
      </c>
      <c r="S28" s="50">
        <v>0.7741680695333556</v>
      </c>
      <c r="T28" s="50">
        <v>0.74397391472646213</v>
      </c>
      <c r="U28" s="50">
        <v>0.80321922273741064</v>
      </c>
    </row>
    <row r="29" spans="3:21" x14ac:dyDescent="0.2">
      <c r="C29" s="38" t="s">
        <v>20</v>
      </c>
      <c r="D29" s="38" t="s">
        <v>144</v>
      </c>
      <c r="E29" s="50">
        <v>1.8963536142177015</v>
      </c>
      <c r="F29" s="50">
        <v>2.2640428041234824</v>
      </c>
      <c r="G29" s="50">
        <v>2.3992995069221568</v>
      </c>
      <c r="H29" s="50">
        <v>2.5098095068545536</v>
      </c>
      <c r="I29" s="50">
        <v>2.4904205627449234</v>
      </c>
      <c r="J29" s="50">
        <v>2.4739086118903812</v>
      </c>
      <c r="K29" s="50">
        <v>2.6203804671721969</v>
      </c>
      <c r="L29" s="50">
        <v>2.6236122444491912</v>
      </c>
      <c r="M29" s="50">
        <v>2.7052782602096075</v>
      </c>
      <c r="N29" s="50">
        <v>2.7952744561146501</v>
      </c>
      <c r="O29" s="50">
        <v>2.8162291605355056</v>
      </c>
      <c r="P29" s="50">
        <v>2.9177135254415369</v>
      </c>
      <c r="Q29" s="50">
        <v>2.9713902920588469</v>
      </c>
      <c r="R29" s="50">
        <v>3.0351039198012844</v>
      </c>
      <c r="S29" s="50">
        <v>3.051926446722403</v>
      </c>
      <c r="T29" s="50">
        <v>3.0280023158290335</v>
      </c>
      <c r="U29" s="50">
        <v>3.0349301281899517</v>
      </c>
    </row>
    <row r="30" spans="3:21" x14ac:dyDescent="0.2">
      <c r="C30" s="38" t="s">
        <v>21</v>
      </c>
      <c r="D30" s="38" t="s">
        <v>130</v>
      </c>
      <c r="E30" s="50">
        <v>0.86965709679135894</v>
      </c>
      <c r="F30" s="50">
        <v>0.77333301426905277</v>
      </c>
      <c r="G30" s="50">
        <v>0.73839449511400346</v>
      </c>
      <c r="H30" s="50">
        <v>0.7377195361128982</v>
      </c>
      <c r="I30" s="50">
        <v>0.72135814264731302</v>
      </c>
      <c r="J30" s="50">
        <v>0.77208156752174939</v>
      </c>
      <c r="K30" s="50">
        <v>0.73689974937159108</v>
      </c>
      <c r="L30" s="50">
        <v>0.75768730048769228</v>
      </c>
      <c r="M30" s="50">
        <v>0.80444125446121906</v>
      </c>
      <c r="N30" s="50">
        <v>0.79249932993077399</v>
      </c>
      <c r="O30" s="50">
        <v>0.72434586754943564</v>
      </c>
      <c r="P30" s="50">
        <v>0.69649976937047087</v>
      </c>
      <c r="Q30" s="50">
        <v>0.73103534079314836</v>
      </c>
      <c r="R30" s="50">
        <v>0.68246874877048191</v>
      </c>
      <c r="S30" s="50">
        <v>0.63246695086141191</v>
      </c>
      <c r="T30" s="50">
        <v>0.57806940226853776</v>
      </c>
      <c r="U30" s="50">
        <v>0.57151257462338811</v>
      </c>
    </row>
    <row r="31" spans="3:21" x14ac:dyDescent="0.2">
      <c r="C31" s="38" t="s">
        <v>22</v>
      </c>
      <c r="D31" s="38" t="s">
        <v>154</v>
      </c>
      <c r="E31" s="50">
        <v>180.38568064070677</v>
      </c>
      <c r="F31" s="50">
        <v>102.50352779373654</v>
      </c>
      <c r="G31" s="50">
        <v>89.629430710519514</v>
      </c>
      <c r="H31" s="50">
        <v>91.361618134388209</v>
      </c>
      <c r="I31" s="50">
        <v>76.688324287608054</v>
      </c>
      <c r="J31" s="50">
        <v>72.976455003377225</v>
      </c>
      <c r="K31" s="50">
        <v>60.79199744007682</v>
      </c>
      <c r="L31" s="50">
        <v>52.993477340732873</v>
      </c>
      <c r="M31" s="50">
        <v>47.694968292832868</v>
      </c>
      <c r="N31" s="50">
        <v>38.752966716235576</v>
      </c>
      <c r="O31" s="50">
        <v>42.078665368982556</v>
      </c>
      <c r="P31" s="50">
        <v>44.76241305725253</v>
      </c>
      <c r="Q31" s="50">
        <v>48.20564334066065</v>
      </c>
      <c r="R31" s="50">
        <v>46.890228402736057</v>
      </c>
      <c r="S31" s="50">
        <v>53.672823249725091</v>
      </c>
      <c r="T31" s="50">
        <v>50.97519751605688</v>
      </c>
      <c r="U31" s="50">
        <v>50.91654998780443</v>
      </c>
    </row>
    <row r="32" spans="3:21" x14ac:dyDescent="0.2">
      <c r="C32" s="38" t="s">
        <v>23</v>
      </c>
      <c r="D32" s="38" t="s">
        <v>136</v>
      </c>
      <c r="E32" s="50">
        <v>6.443604662811377</v>
      </c>
      <c r="F32" s="50">
        <v>6.7230336800374104</v>
      </c>
      <c r="G32" s="50">
        <v>6.1521543771062879</v>
      </c>
      <c r="H32" s="50">
        <v>5.9704457016850911</v>
      </c>
      <c r="I32" s="50">
        <v>5.8142351879362826</v>
      </c>
      <c r="J32" s="50">
        <v>5.7565999289261818</v>
      </c>
      <c r="K32" s="50">
        <v>5.6955857221385697</v>
      </c>
      <c r="L32" s="50">
        <v>5.6430622288926306</v>
      </c>
      <c r="M32" s="50">
        <v>5.6051056494687774</v>
      </c>
      <c r="N32" s="50">
        <v>5.587947390944306</v>
      </c>
      <c r="O32" s="50">
        <v>5.6189645006199385</v>
      </c>
      <c r="P32" s="50">
        <v>5.6558668352014632</v>
      </c>
      <c r="Q32" s="50">
        <v>5.6881610076729032</v>
      </c>
      <c r="R32" s="50">
        <v>5.7356608834889737</v>
      </c>
      <c r="S32" s="50">
        <v>5.780093323886982</v>
      </c>
      <c r="T32" s="50">
        <v>5.8731851809381377</v>
      </c>
      <c r="U32" s="50">
        <v>5.9087478049344204</v>
      </c>
    </row>
    <row r="33" spans="3:21" x14ac:dyDescent="0.2">
      <c r="C33" s="38" t="s">
        <v>24</v>
      </c>
      <c r="D33" s="38" t="s">
        <v>162</v>
      </c>
      <c r="E33" s="50">
        <v>1.8254389626943091</v>
      </c>
      <c r="F33" s="50">
        <v>1.8454201291145793</v>
      </c>
      <c r="G33" s="50">
        <v>1.8172643034654941</v>
      </c>
      <c r="H33" s="50">
        <v>1.8661825199609414</v>
      </c>
      <c r="I33" s="50">
        <v>1.7938169788483784</v>
      </c>
      <c r="J33" s="50">
        <v>1.9977570254900516</v>
      </c>
      <c r="K33" s="50">
        <v>1.8036296537201577</v>
      </c>
      <c r="L33" s="50">
        <v>1.9279721090235036</v>
      </c>
      <c r="M33" s="50">
        <v>1.7916622246270044</v>
      </c>
      <c r="N33" s="50">
        <v>2.1173186723274178</v>
      </c>
      <c r="O33" s="50">
        <v>2.3618935235597656</v>
      </c>
      <c r="P33" s="50">
        <v>2.5341375677635369</v>
      </c>
      <c r="Q33" s="50">
        <v>3.6343947022547543</v>
      </c>
      <c r="R33" s="50">
        <v>4.3476528775841787</v>
      </c>
      <c r="S33" s="50">
        <v>5.1993162620741815</v>
      </c>
      <c r="T33" s="50">
        <v>5.2083780004283478</v>
      </c>
      <c r="U33" s="50">
        <v>4.8068569529983431</v>
      </c>
    </row>
    <row r="34" spans="3:21" x14ac:dyDescent="0.2">
      <c r="C34" s="38" t="s">
        <v>25</v>
      </c>
      <c r="D34" s="38" t="s">
        <v>120</v>
      </c>
      <c r="E34" s="50">
        <v>4.3779851610415754</v>
      </c>
      <c r="F34" s="50">
        <v>4.3779851610415754</v>
      </c>
      <c r="G34" s="50">
        <v>4.3825038991177045</v>
      </c>
      <c r="H34" s="50">
        <v>4.2995686956045933</v>
      </c>
      <c r="I34" s="50">
        <v>4.1784650771013494</v>
      </c>
      <c r="J34" s="50">
        <v>4.1096282429560027</v>
      </c>
      <c r="K34" s="50">
        <v>4.096595834010814</v>
      </c>
      <c r="L34" s="50">
        <v>4.0630963734722947</v>
      </c>
      <c r="M34" s="50">
        <v>3.7976730144998405</v>
      </c>
      <c r="N34" s="50">
        <v>3.9757728765869684</v>
      </c>
      <c r="O34" s="50">
        <v>3.6442036860080225</v>
      </c>
      <c r="P34" s="50">
        <v>3.5006465118408059</v>
      </c>
      <c r="Q34" s="50">
        <v>3.4417437641798294</v>
      </c>
      <c r="R34" s="50">
        <v>3.5255816509594684</v>
      </c>
      <c r="S34" s="50">
        <v>3.5452046645764286</v>
      </c>
      <c r="T34" s="50">
        <v>3.6093224795704453</v>
      </c>
      <c r="U34" s="50">
        <v>3.6047987362125102</v>
      </c>
    </row>
    <row r="35" spans="3:21" x14ac:dyDescent="0.2">
      <c r="C35" s="38" t="s">
        <v>26</v>
      </c>
      <c r="D35" s="38" t="s">
        <v>143</v>
      </c>
      <c r="E35" s="50">
        <v>4.2197579188975515E-2</v>
      </c>
      <c r="F35" s="50">
        <v>4.4682659302126559E-2</v>
      </c>
      <c r="G35" s="50">
        <v>6.2046506752368759E-2</v>
      </c>
      <c r="H35" s="50">
        <v>5.8350083382589187E-2</v>
      </c>
      <c r="I35" s="50">
        <v>5.3681763744784602E-2</v>
      </c>
      <c r="J35" s="50">
        <v>4.9135836091744059E-2</v>
      </c>
      <c r="K35" s="50">
        <v>4.6424038913451281E-2</v>
      </c>
      <c r="L35" s="50">
        <v>4.2991187900015181E-2</v>
      </c>
      <c r="M35" s="50">
        <v>4.0506775459790624E-2</v>
      </c>
      <c r="N35" s="50">
        <v>3.94259277221395E-2</v>
      </c>
      <c r="O35" s="50">
        <v>4.840011908979934E-2</v>
      </c>
      <c r="P35" s="50">
        <v>5.4536222291580339E-2</v>
      </c>
      <c r="Q35" s="50">
        <v>9.3707395982117109E-2</v>
      </c>
      <c r="R35" s="50">
        <v>6.2456465328733175E-2</v>
      </c>
      <c r="S35" s="50">
        <v>7.7919393746346502E-2</v>
      </c>
      <c r="T35" s="50">
        <v>4.0919048364566127E-2</v>
      </c>
      <c r="U35" s="50">
        <v>4.4845724438611748E-2</v>
      </c>
    </row>
    <row r="36" spans="3:21" x14ac:dyDescent="0.2">
      <c r="C36" s="38" t="s">
        <v>27</v>
      </c>
      <c r="D36" s="38" t="s">
        <v>150</v>
      </c>
      <c r="E36" s="50">
        <v>1.3390098011014469</v>
      </c>
      <c r="F36" s="50">
        <v>1.0468577046328758</v>
      </c>
      <c r="G36" s="50">
        <v>0.87225184931119837</v>
      </c>
      <c r="H36" s="50">
        <v>0.8423577879772195</v>
      </c>
      <c r="I36" s="50">
        <v>0.8037035014338052</v>
      </c>
      <c r="J36" s="50">
        <v>0.83245911838210529</v>
      </c>
      <c r="K36" s="50">
        <v>0.86864055578823907</v>
      </c>
      <c r="L36" s="50">
        <v>0.89510720222463735</v>
      </c>
      <c r="M36" s="50">
        <v>0.89730430577178821</v>
      </c>
      <c r="N36" s="50">
        <v>0.87517222299125741</v>
      </c>
      <c r="O36" s="50">
        <v>1.0296873945725531</v>
      </c>
      <c r="P36" s="50">
        <v>1.0742107276076542</v>
      </c>
      <c r="Q36" s="50">
        <v>0.97120188638774296</v>
      </c>
      <c r="R36" s="50">
        <v>0.900375077020236</v>
      </c>
      <c r="S36" s="50">
        <v>0.8466929846910618</v>
      </c>
      <c r="T36" s="50">
        <v>0.83856052948821092</v>
      </c>
      <c r="U36" s="50">
        <v>0.79453123822849658</v>
      </c>
    </row>
    <row r="37" spans="3:21" x14ac:dyDescent="0.2">
      <c r="C37" s="38" t="s">
        <v>28</v>
      </c>
      <c r="D37" s="38" t="s">
        <v>134</v>
      </c>
      <c r="E37" s="50">
        <v>4.1611667253182603</v>
      </c>
      <c r="F37" s="50">
        <v>7.1112224185557557E-2</v>
      </c>
      <c r="G37" s="50">
        <v>8.6254626344756183E-2</v>
      </c>
      <c r="H37" s="50">
        <v>8.3195575120683526E-2</v>
      </c>
      <c r="I37" s="50">
        <v>8.2995012994310599E-2</v>
      </c>
      <c r="J37" s="50">
        <v>8.467660866302934E-2</v>
      </c>
      <c r="K37" s="50">
        <v>8.4322199456806607E-2</v>
      </c>
      <c r="L37" s="50">
        <v>8.3732967180574006E-2</v>
      </c>
      <c r="M37" s="50">
        <v>8.4805865500603136E-2</v>
      </c>
      <c r="N37" s="50">
        <v>8.5060442007665812E-2</v>
      </c>
      <c r="O37" s="50">
        <v>8.6315999490597276E-2</v>
      </c>
      <c r="P37" s="50">
        <v>8.38960805869024E-2</v>
      </c>
      <c r="Q37" s="50">
        <v>8.5161475409836068E-2</v>
      </c>
      <c r="R37" s="50">
        <v>8.5665985267796105E-2</v>
      </c>
      <c r="S37" s="50">
        <v>8.250360126764622E-2</v>
      </c>
      <c r="T37" s="50">
        <v>8.3392870931732796E-2</v>
      </c>
      <c r="U37" s="50">
        <v>8.2307564160022648E-2</v>
      </c>
    </row>
    <row r="38" spans="3:21" x14ac:dyDescent="0.2">
      <c r="C38" s="38" t="s">
        <v>29</v>
      </c>
      <c r="D38" s="38" t="s">
        <v>135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</row>
    <row r="39" spans="3:21" x14ac:dyDescent="0.2">
      <c r="C39" s="38" t="s">
        <v>33</v>
      </c>
      <c r="D39" s="38" t="s">
        <v>145</v>
      </c>
      <c r="E39" s="50">
        <v>0.98005300289511088</v>
      </c>
      <c r="F39" s="50">
        <v>1.0428331300677716</v>
      </c>
      <c r="G39" s="50">
        <v>0.90102789931835825</v>
      </c>
      <c r="H39" s="50">
        <v>1.0928219516950877</v>
      </c>
      <c r="I39" s="50">
        <v>1.0076419312613196</v>
      </c>
      <c r="J39" s="50">
        <v>1.6629227571048806</v>
      </c>
      <c r="K39" s="50">
        <v>1.08011884298103</v>
      </c>
      <c r="L39" s="50">
        <v>0.77411893151350752</v>
      </c>
      <c r="M39" s="50">
        <v>0.79089571471398723</v>
      </c>
      <c r="N39" s="50">
        <v>0.88906559442564981</v>
      </c>
      <c r="O39" s="50">
        <v>0.73756967207650037</v>
      </c>
      <c r="P39" s="50">
        <v>0.88185158988399603</v>
      </c>
      <c r="Q39" s="50">
        <v>0.77079628404557421</v>
      </c>
      <c r="R39" s="50">
        <v>0.81335685868651941</v>
      </c>
      <c r="S39" s="50">
        <v>0.8250088269016409</v>
      </c>
      <c r="T39" s="50">
        <v>0.89941856370995832</v>
      </c>
      <c r="U39" s="50">
        <v>0.62243006822371716</v>
      </c>
    </row>
    <row r="40" spans="3:21" x14ac:dyDescent="0.2">
      <c r="C40" s="38" t="s">
        <v>35</v>
      </c>
      <c r="D40" s="38" t="s">
        <v>160</v>
      </c>
      <c r="E40" s="50">
        <v>0.11708025693116966</v>
      </c>
      <c r="F40" s="50">
        <v>6.0041157400599829E-2</v>
      </c>
      <c r="G40" s="50">
        <v>5.5865725978021093E-2</v>
      </c>
      <c r="H40" s="50">
        <v>5.2695491009026124E-2</v>
      </c>
      <c r="I40" s="50">
        <v>7.4461860369320843E-2</v>
      </c>
      <c r="J40" s="50">
        <v>0.10517834430671721</v>
      </c>
      <c r="K40" s="50">
        <v>0.10593224164690505</v>
      </c>
      <c r="L40" s="50">
        <v>0.13492829319259075</v>
      </c>
      <c r="M40" s="50">
        <v>0.13206734944008308</v>
      </c>
      <c r="N40" s="50">
        <v>6.922324039006697E-2</v>
      </c>
      <c r="O40" s="50">
        <v>8.4552486307219454E-2</v>
      </c>
      <c r="P40" s="50">
        <v>8.7460002745575957E-2</v>
      </c>
      <c r="Q40" s="50">
        <v>8.3048733690400584E-2</v>
      </c>
      <c r="R40" s="50">
        <v>5.8164844101445387E-2</v>
      </c>
      <c r="S40" s="50">
        <v>8.2527447593671213E-2</v>
      </c>
      <c r="T40" s="50">
        <v>4.9657746124139208E-2</v>
      </c>
      <c r="U40" s="50">
        <v>5.5859973706971586E-2</v>
      </c>
    </row>
    <row r="41" spans="3:21" x14ac:dyDescent="0.2">
      <c r="C41" s="38" t="s">
        <v>40</v>
      </c>
      <c r="D41" s="38" t="s">
        <v>149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</row>
    <row r="42" spans="3:21" x14ac:dyDescent="0.2">
      <c r="C42" s="38" t="s">
        <v>42</v>
      </c>
      <c r="D42" s="38" t="s">
        <v>147</v>
      </c>
      <c r="E42" s="50">
        <v>3.1975759418771947E-2</v>
      </c>
      <c r="F42" s="50">
        <v>3.828879057207684E-2</v>
      </c>
      <c r="G42" s="50">
        <v>4.0175769179640261E-2</v>
      </c>
      <c r="H42" s="50">
        <v>6.0144731296721016E-2</v>
      </c>
      <c r="I42" s="50">
        <v>3.9719332666909107E-2</v>
      </c>
      <c r="J42" s="50">
        <v>3.6235708372808373E-2</v>
      </c>
      <c r="K42" s="50">
        <v>3.6447263564885687E-2</v>
      </c>
      <c r="L42" s="50">
        <v>4.5364129336214955E-2</v>
      </c>
      <c r="M42" s="50">
        <v>3.6768539816011886E-2</v>
      </c>
      <c r="N42" s="50">
        <v>3.9450751377183693E-2</v>
      </c>
      <c r="O42" s="50">
        <v>3.901551931946233E-2</v>
      </c>
      <c r="P42" s="50">
        <v>2.7684828531013242E-2</v>
      </c>
      <c r="Q42" s="50">
        <v>1.2357977705547599E-2</v>
      </c>
      <c r="R42" s="50">
        <v>1.3168906842166957E-2</v>
      </c>
      <c r="S42" s="50">
        <v>9.8021796759941091E-3</v>
      </c>
      <c r="T42" s="50">
        <v>1.0065284241531663E-2</v>
      </c>
      <c r="U42" s="50">
        <v>9.977296023564064E-3</v>
      </c>
    </row>
    <row r="43" spans="3:21" x14ac:dyDescent="0.2">
      <c r="C43" s="38" t="s">
        <v>43</v>
      </c>
      <c r="D43" s="38" t="s">
        <v>139</v>
      </c>
      <c r="E43" s="50">
        <v>44.30070284463644</v>
      </c>
      <c r="F43" s="50">
        <v>5.5790771062714538E-2</v>
      </c>
      <c r="G43" s="50">
        <v>6.5246828007814534E-2</v>
      </c>
      <c r="H43" s="50">
        <v>2.8594273821925479E-2</v>
      </c>
      <c r="I43" s="50">
        <v>2.4656706174959624E-2</v>
      </c>
      <c r="J43" s="50">
        <v>2.1851011138936696E-2</v>
      </c>
      <c r="K43" s="50">
        <v>1.8954792361891001E-2</v>
      </c>
      <c r="L43" s="50">
        <v>1.3239065511703944E-2</v>
      </c>
      <c r="M43" s="50">
        <v>1.8966582224478386E-2</v>
      </c>
      <c r="N43" s="50">
        <v>1.5308298782986902E-2</v>
      </c>
      <c r="O43" s="50">
        <v>8.5796325396059053E-3</v>
      </c>
      <c r="P43" s="50">
        <v>3.8423796441716305E-3</v>
      </c>
      <c r="Q43" s="50">
        <v>5.2452562939925016E-3</v>
      </c>
      <c r="R43" s="50">
        <v>0</v>
      </c>
      <c r="S43" s="50">
        <v>0</v>
      </c>
      <c r="T43" s="50">
        <v>0</v>
      </c>
      <c r="U43" s="50">
        <v>0</v>
      </c>
    </row>
    <row r="44" spans="3:21" x14ac:dyDescent="0.2">
      <c r="C44" s="38" t="s">
        <v>44</v>
      </c>
      <c r="D44" s="38" t="s">
        <v>121</v>
      </c>
      <c r="E44" s="50">
        <v>3.9545269866444799</v>
      </c>
      <c r="F44" s="50">
        <v>3.2515472689610991</v>
      </c>
      <c r="G44" s="50">
        <v>3.7374209949986628</v>
      </c>
      <c r="H44" s="50">
        <v>3.5508244257060015</v>
      </c>
      <c r="I44" s="50">
        <v>3.5428117745812209</v>
      </c>
      <c r="J44" s="50">
        <v>3.4134917999000169</v>
      </c>
      <c r="K44" s="50">
        <v>3.4302103091599618</v>
      </c>
      <c r="L44" s="50">
        <v>3.4305258629802502</v>
      </c>
      <c r="M44" s="50">
        <v>3.4593964726594026</v>
      </c>
      <c r="N44" s="50">
        <v>3.4348016917975355</v>
      </c>
      <c r="O44" s="50">
        <v>4.1718599452580127</v>
      </c>
      <c r="P44" s="50">
        <v>4.2930725237223175</v>
      </c>
      <c r="Q44" s="50">
        <v>4.2004787369117702</v>
      </c>
      <c r="R44" s="50">
        <v>3.6731312821381281</v>
      </c>
      <c r="S44" s="50">
        <v>4.0386051222231627</v>
      </c>
      <c r="T44" s="50">
        <v>4.5126481079293059</v>
      </c>
      <c r="U44" s="50">
        <v>4.6652983101944505</v>
      </c>
    </row>
    <row r="45" spans="3:21" x14ac:dyDescent="0.2">
      <c r="C45" s="38" t="s">
        <v>45</v>
      </c>
      <c r="D45" s="38" t="s">
        <v>131</v>
      </c>
      <c r="E45" s="50">
        <v>0.18107362463139345</v>
      </c>
      <c r="F45" s="50">
        <v>9.0726918252675717E-2</v>
      </c>
      <c r="G45" s="50">
        <v>0.15886931765741755</v>
      </c>
      <c r="H45" s="50">
        <v>0.13261115077028204</v>
      </c>
      <c r="I45" s="50">
        <v>2.5670772407044597E-2</v>
      </c>
      <c r="J45" s="50">
        <v>1.763131389899809E-2</v>
      </c>
      <c r="K45" s="50">
        <v>2.0792762964975991E-2</v>
      </c>
      <c r="L45" s="50">
        <v>9.920509692607422E-3</v>
      </c>
      <c r="M45" s="50">
        <v>1.481863414671037E-2</v>
      </c>
      <c r="N45" s="50">
        <v>1.0228186060115012E-2</v>
      </c>
      <c r="O45" s="50">
        <v>9.3132803278368793E-3</v>
      </c>
      <c r="P45" s="50">
        <v>4.4823745308131971E-3</v>
      </c>
      <c r="Q45" s="50">
        <v>2.9882496909194975E-3</v>
      </c>
      <c r="R45" s="50">
        <v>1.4941248473150982E-3</v>
      </c>
      <c r="S45" s="50">
        <v>0</v>
      </c>
      <c r="T45" s="50">
        <v>0</v>
      </c>
      <c r="U45" s="50">
        <v>0</v>
      </c>
    </row>
    <row r="46" spans="3:21" x14ac:dyDescent="0.2">
      <c r="C46" s="38" t="s">
        <v>46</v>
      </c>
      <c r="D46" s="38" t="s">
        <v>140</v>
      </c>
      <c r="E46" s="50">
        <v>3.579130942151261E-2</v>
      </c>
      <c r="F46" s="50">
        <v>3.4848763720457275E-2</v>
      </c>
      <c r="G46" s="50">
        <v>3.8000000212341574E-2</v>
      </c>
      <c r="H46" s="50">
        <v>4.0054054277873549E-2</v>
      </c>
      <c r="I46" s="50">
        <v>4.0464865090979941E-2</v>
      </c>
      <c r="J46" s="50">
        <v>4.3587027270588545E-2</v>
      </c>
      <c r="K46" s="50">
        <v>3.1714594771813723E-2</v>
      </c>
      <c r="L46" s="50">
        <v>4.3176216457482146E-2</v>
      </c>
      <c r="M46" s="50">
        <v>1.9061621728136746E-2</v>
      </c>
      <c r="N46" s="50">
        <v>1.3597837913821686E-2</v>
      </c>
      <c r="O46" s="50">
        <v>2.9167567730554071E-2</v>
      </c>
      <c r="P46" s="50">
        <v>2.0910270387115522E-2</v>
      </c>
      <c r="Q46" s="50">
        <v>1.7742722159980233E-2</v>
      </c>
      <c r="R46" s="50">
        <v>1.2890849538859939E-2</v>
      </c>
      <c r="S46" s="50">
        <v>8.3434835566382447E-3</v>
      </c>
      <c r="T46" s="50">
        <v>1.1345290133982945E-2</v>
      </c>
      <c r="U46" s="50">
        <v>8.3936534480195286E-3</v>
      </c>
    </row>
    <row r="47" spans="3:21" x14ac:dyDescent="0.2">
      <c r="C47" s="38" t="s">
        <v>47</v>
      </c>
      <c r="D47" s="38" t="s">
        <v>163</v>
      </c>
      <c r="E47" s="50">
        <v>1.7078091372407063</v>
      </c>
      <c r="F47" s="50">
        <v>1.8534732537634457</v>
      </c>
      <c r="G47" s="50">
        <v>1.7265146042422475</v>
      </c>
      <c r="H47" s="50">
        <v>2.8444129888673708</v>
      </c>
      <c r="I47" s="50">
        <v>3.1491524500296944</v>
      </c>
      <c r="J47" s="50">
        <v>3.3661838025938033</v>
      </c>
      <c r="K47" s="50">
        <v>3.5093513709613822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</row>
    <row r="48" spans="3:21" x14ac:dyDescent="0.2">
      <c r="C48" s="38" t="s">
        <v>48</v>
      </c>
      <c r="D48" s="38" t="s">
        <v>148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</row>
    <row r="49" spans="2:21" x14ac:dyDescent="0.2">
      <c r="C49" s="38" t="s">
        <v>70</v>
      </c>
      <c r="D49" s="38" t="s">
        <v>133</v>
      </c>
      <c r="E49" s="50">
        <v>18.346937649659179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</row>
    <row r="50" spans="2:21" x14ac:dyDescent="0.2">
      <c r="C50" s="38" t="s">
        <v>73</v>
      </c>
      <c r="D50" s="38" t="s">
        <v>123</v>
      </c>
      <c r="E50" s="50">
        <v>4.6607003821710132E-2</v>
      </c>
      <c r="F50" s="50">
        <v>3.5622590718547828E-2</v>
      </c>
      <c r="G50" s="50">
        <v>3.0735949634765759E-2</v>
      </c>
      <c r="H50" s="50">
        <v>3.1373177421973548E-2</v>
      </c>
      <c r="I50" s="50">
        <v>3.1984019857730729E-2</v>
      </c>
      <c r="J50" s="50">
        <v>3.2640235205362321E-2</v>
      </c>
      <c r="K50" s="50">
        <v>3.3213503116712194E-2</v>
      </c>
      <c r="L50" s="50">
        <v>2.8479445589760771E-2</v>
      </c>
      <c r="M50" s="50">
        <v>2.3850916752001797E-2</v>
      </c>
      <c r="N50" s="50">
        <v>1.9173444853747487E-2</v>
      </c>
      <c r="O50" s="50">
        <v>1.4562299405398667E-2</v>
      </c>
      <c r="P50" s="50">
        <v>1.5658786390626199E-2</v>
      </c>
      <c r="Q50" s="50">
        <v>1.6484331728251651E-2</v>
      </c>
      <c r="R50" s="50">
        <v>1.5208184969097982E-2</v>
      </c>
      <c r="S50" s="50">
        <v>1.5615430774286496E-2</v>
      </c>
      <c r="T50" s="50">
        <v>1.4175840792173615E-2</v>
      </c>
      <c r="U50" s="50">
        <v>1.2631365171483782E-2</v>
      </c>
    </row>
    <row r="51" spans="2:21" x14ac:dyDescent="0.2">
      <c r="C51" s="38" t="s">
        <v>74</v>
      </c>
      <c r="D51" s="38" t="s">
        <v>137</v>
      </c>
      <c r="E51" s="50">
        <v>0.10320122274807243</v>
      </c>
      <c r="F51" s="50">
        <v>0.11179336494635632</v>
      </c>
      <c r="G51" s="50">
        <v>0.24896987451325087</v>
      </c>
      <c r="H51" s="50">
        <v>0.24974547664429658</v>
      </c>
      <c r="I51" s="50">
        <v>0.25035291643514612</v>
      </c>
      <c r="J51" s="50">
        <v>0.25135209596628405</v>
      </c>
      <c r="K51" s="50">
        <v>0.25175098704001275</v>
      </c>
      <c r="L51" s="50">
        <v>0.25261475091816377</v>
      </c>
      <c r="M51" s="50">
        <v>0.25419094229953787</v>
      </c>
      <c r="N51" s="50">
        <v>0.25496623537221935</v>
      </c>
      <c r="O51" s="50">
        <v>0.25619683733904802</v>
      </c>
      <c r="P51" s="50">
        <v>0.24824009602324615</v>
      </c>
      <c r="Q51" s="50">
        <v>0.21744458791688265</v>
      </c>
      <c r="R51" s="50">
        <v>0.22656806048371497</v>
      </c>
      <c r="S51" s="50">
        <v>0.23595113750385785</v>
      </c>
      <c r="T51" s="50">
        <v>0.22864930122702587</v>
      </c>
      <c r="U51" s="50">
        <v>0.20841195066625351</v>
      </c>
    </row>
    <row r="52" spans="2:21" x14ac:dyDescent="0.2">
      <c r="C52" s="38" t="s">
        <v>75</v>
      </c>
      <c r="D52" s="38" t="s">
        <v>142</v>
      </c>
      <c r="E52" s="50">
        <v>4.4488522389803949E-2</v>
      </c>
      <c r="F52" s="50">
        <v>1.2970239081097406E-2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</row>
    <row r="53" spans="2:21" x14ac:dyDescent="0.2">
      <c r="C53" s="38" t="s">
        <v>76</v>
      </c>
      <c r="D53" s="38" t="s">
        <v>132</v>
      </c>
      <c r="E53" s="50">
        <v>0.42691870569477491</v>
      </c>
      <c r="F53" s="50">
        <v>0.42691702569477491</v>
      </c>
      <c r="G53" s="50">
        <v>0.42720850569477492</v>
      </c>
      <c r="H53" s="50">
        <v>0.42700279498539001</v>
      </c>
      <c r="I53" s="50">
        <v>0.42690703127415558</v>
      </c>
      <c r="J53" s="50">
        <v>4.546514739313241</v>
      </c>
      <c r="K53" s="50">
        <v>0.42694342485911496</v>
      </c>
      <c r="L53" s="50">
        <v>0.4270067213215224</v>
      </c>
      <c r="M53" s="50">
        <v>0.42687379426468786</v>
      </c>
      <c r="N53" s="50">
        <v>0.42688922507972465</v>
      </c>
      <c r="O53" s="50">
        <v>0.42681745234466162</v>
      </c>
      <c r="P53" s="50">
        <v>0.42690321177627966</v>
      </c>
      <c r="Q53" s="50">
        <v>0.42695223982520042</v>
      </c>
      <c r="R53" s="50">
        <v>0.42683687947049564</v>
      </c>
      <c r="S53" s="50">
        <v>0.42683358570563945</v>
      </c>
      <c r="T53" s="50">
        <v>0.42683433714070329</v>
      </c>
      <c r="U53" s="50">
        <v>0.4269723584211173</v>
      </c>
    </row>
    <row r="54" spans="2:21" x14ac:dyDescent="0.2">
      <c r="C54" s="38" t="s">
        <v>77</v>
      </c>
      <c r="D54" s="38" t="s">
        <v>159</v>
      </c>
      <c r="E54" s="50">
        <v>0.62772520542812238</v>
      </c>
      <c r="F54" s="50">
        <v>0.63519723112970883</v>
      </c>
      <c r="G54" s="50">
        <v>0.6334912591710824</v>
      </c>
      <c r="H54" s="50">
        <v>0.63307645684910319</v>
      </c>
      <c r="I54" s="50">
        <v>0.63260049508921501</v>
      </c>
      <c r="J54" s="50">
        <v>0.62769209196491249</v>
      </c>
      <c r="K54" s="50">
        <v>0.62628189589703231</v>
      </c>
      <c r="L54" s="50">
        <v>0.62631043325962577</v>
      </c>
      <c r="M54" s="50">
        <v>0.62804616728947293</v>
      </c>
      <c r="N54" s="50">
        <v>0.6278529841802738</v>
      </c>
      <c r="O54" s="50">
        <v>0.62879230911121198</v>
      </c>
      <c r="P54" s="50">
        <v>0.62983315575529686</v>
      </c>
      <c r="Q54" s="50">
        <v>0.63021575791848361</v>
      </c>
      <c r="R54" s="50">
        <v>0.63135028120918035</v>
      </c>
      <c r="S54" s="50">
        <v>0.63236767448751185</v>
      </c>
      <c r="T54" s="50">
        <v>0.63618240054458353</v>
      </c>
      <c r="U54" s="50">
        <v>0.63379365286854739</v>
      </c>
    </row>
    <row r="55" spans="2:21" x14ac:dyDescent="0.2">
      <c r="C55" s="38" t="s">
        <v>79</v>
      </c>
      <c r="D55" s="38" t="s">
        <v>146</v>
      </c>
      <c r="E55" s="50">
        <v>1.3281463897791468</v>
      </c>
      <c r="F55" s="50">
        <v>1.3062398955184611</v>
      </c>
      <c r="G55" s="50">
        <v>1.1628078885912854</v>
      </c>
      <c r="H55" s="50">
        <v>1.2149421359319121</v>
      </c>
      <c r="I55" s="50">
        <v>1.1627905181815885</v>
      </c>
      <c r="J55" s="50">
        <v>1.1902933315293343</v>
      </c>
      <c r="K55" s="50">
        <v>1.1911955782887418</v>
      </c>
      <c r="L55" s="50">
        <v>1.2326613171921137</v>
      </c>
      <c r="M55" s="50">
        <v>1.1246337422308528</v>
      </c>
      <c r="N55" s="50">
        <v>1.096286561455611</v>
      </c>
      <c r="O55" s="50">
        <v>1.0967660592493698</v>
      </c>
      <c r="P55" s="50">
        <v>1.0683446376527626</v>
      </c>
      <c r="Q55" s="50">
        <v>1.0332563476492898</v>
      </c>
      <c r="R55" s="50">
        <v>0.97751713584482203</v>
      </c>
      <c r="S55" s="50">
        <v>0.87351717742777468</v>
      </c>
      <c r="T55" s="50">
        <v>0.88034206511101099</v>
      </c>
      <c r="U55" s="50">
        <v>0.87711676142313733</v>
      </c>
    </row>
    <row r="56" spans="2:21" x14ac:dyDescent="0.2">
      <c r="B56" s="38" t="s">
        <v>83</v>
      </c>
      <c r="E56" s="50">
        <v>827.51034718687822</v>
      </c>
      <c r="F56" s="50">
        <v>584.76335478007638</v>
      </c>
      <c r="G56" s="50">
        <v>507.68039873726588</v>
      </c>
      <c r="H56" s="50">
        <v>479.13297453194838</v>
      </c>
      <c r="I56" s="50">
        <v>419.32251563120059</v>
      </c>
      <c r="J56" s="50">
        <v>392.45753324796658</v>
      </c>
      <c r="K56" s="50">
        <v>351.02248962620473</v>
      </c>
      <c r="L56" s="50">
        <v>317.83582704935657</v>
      </c>
      <c r="M56" s="50">
        <v>291.30038422285719</v>
      </c>
      <c r="N56" s="50">
        <v>265.4854986448272</v>
      </c>
      <c r="O56" s="50">
        <v>256.10699433311487</v>
      </c>
      <c r="P56" s="50">
        <v>235.1370800564479</v>
      </c>
      <c r="Q56" s="50">
        <v>228.80772974973394</v>
      </c>
      <c r="R56" s="50">
        <v>190.2333994487764</v>
      </c>
      <c r="S56" s="50">
        <v>190.32661176654256</v>
      </c>
      <c r="T56" s="50">
        <v>176.25082073429195</v>
      </c>
      <c r="U56" s="50">
        <v>168.9522917113801</v>
      </c>
    </row>
    <row r="57" spans="2:21" x14ac:dyDescent="0.2">
      <c r="B57" s="38" t="s">
        <v>84</v>
      </c>
      <c r="C57" s="38" t="s">
        <v>1</v>
      </c>
      <c r="D57" s="38" t="s">
        <v>152</v>
      </c>
      <c r="E57" s="50">
        <v>2.9072519393719843E-3</v>
      </c>
      <c r="F57" s="50">
        <v>3.7058753827966487E-2</v>
      </c>
      <c r="G57" s="50">
        <v>4.0746249378628675E-2</v>
      </c>
      <c r="H57" s="50">
        <v>6.2411886150326897E-2</v>
      </c>
      <c r="I57" s="50">
        <v>7.6245624808779749E-2</v>
      </c>
      <c r="J57" s="50">
        <v>9.3278963623518021E-2</v>
      </c>
      <c r="K57" s="50">
        <v>9.0846447472667527E-2</v>
      </c>
      <c r="L57" s="50">
        <v>8.8109935309468979E-2</v>
      </c>
      <c r="M57" s="50">
        <v>8.2955731540321404E-2</v>
      </c>
      <c r="N57" s="50">
        <v>8.0602578847800213E-2</v>
      </c>
      <c r="O57" s="50">
        <v>7.9077091748453579E-2</v>
      </c>
      <c r="P57" s="50">
        <v>7.8912617235121343E-2</v>
      </c>
      <c r="Q57" s="50">
        <v>9.0301504815707423E-2</v>
      </c>
      <c r="R57" s="50">
        <v>8.7577411473019937E-2</v>
      </c>
      <c r="S57" s="50">
        <v>9.1230957517643999E-2</v>
      </c>
      <c r="T57" s="50">
        <v>9.3619271251529787E-2</v>
      </c>
      <c r="U57" s="50">
        <v>9.1285105616423473E-2</v>
      </c>
    </row>
    <row r="58" spans="2:21" x14ac:dyDescent="0.2">
      <c r="C58" s="38" t="s">
        <v>2</v>
      </c>
      <c r="D58" s="38" t="s">
        <v>127</v>
      </c>
      <c r="E58" s="50">
        <v>9.8927216606537807E-7</v>
      </c>
      <c r="F58" s="50">
        <v>1.1126920952372695E-7</v>
      </c>
      <c r="G58" s="50">
        <v>9.8753247871308482E-8</v>
      </c>
      <c r="H58" s="50">
        <v>1.3170110746695641E-7</v>
      </c>
      <c r="I58" s="50">
        <v>1.4725559499151659E-7</v>
      </c>
      <c r="J58" s="50">
        <v>1.4435255010704911E-7</v>
      </c>
      <c r="K58" s="50">
        <v>1.9954697789914877E-8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</row>
    <row r="59" spans="2:21" x14ac:dyDescent="0.2">
      <c r="C59" s="38" t="s">
        <v>3</v>
      </c>
      <c r="D59" s="38" t="s">
        <v>126</v>
      </c>
      <c r="E59" s="50">
        <v>7.2050135842357532E-7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</row>
    <row r="60" spans="2:21" x14ac:dyDescent="0.2">
      <c r="C60" s="38" t="s">
        <v>4</v>
      </c>
      <c r="D60" s="38" t="s">
        <v>128</v>
      </c>
      <c r="E60" s="50">
        <v>3.427158003199218E-7</v>
      </c>
      <c r="F60" s="50">
        <v>9.9778017814660795E-7</v>
      </c>
      <c r="G60" s="50">
        <v>3.9236064552263745E-7</v>
      </c>
      <c r="H60" s="50">
        <v>6.8103661793316294E-7</v>
      </c>
      <c r="I60" s="50">
        <v>3.1839192880139575E-7</v>
      </c>
      <c r="J60" s="50">
        <v>3.1008637702054132E-7</v>
      </c>
      <c r="K60" s="50">
        <v>4.5556376570327122E-7</v>
      </c>
      <c r="L60" s="50">
        <v>3.0754186184196572E-7</v>
      </c>
      <c r="M60" s="50">
        <v>2.0960171123432545E-7</v>
      </c>
      <c r="N60" s="50">
        <v>2.4844618255842346E-7</v>
      </c>
      <c r="O60" s="50">
        <v>3.4228399179618264E-7</v>
      </c>
      <c r="P60" s="50">
        <v>2.2910451250331597E-7</v>
      </c>
      <c r="Q60" s="50">
        <v>2.1503621092960404E-7</v>
      </c>
      <c r="R60" s="50">
        <v>1.9459670755313679E-7</v>
      </c>
      <c r="S60" s="50">
        <v>2.0823470842482099E-7</v>
      </c>
      <c r="T60" s="50">
        <v>1.9743278913186153E-7</v>
      </c>
      <c r="U60" s="50">
        <v>1.9028899985978531E-7</v>
      </c>
    </row>
    <row r="61" spans="2:21" x14ac:dyDescent="0.2">
      <c r="C61" s="38" t="s">
        <v>5</v>
      </c>
      <c r="D61" s="38" t="s">
        <v>124</v>
      </c>
      <c r="E61" s="50">
        <v>6.5587843122222619E-6</v>
      </c>
      <c r="F61" s="50">
        <v>4.8641425102106893E-6</v>
      </c>
      <c r="G61" s="50">
        <v>1.617097988889898E-6</v>
      </c>
      <c r="H61" s="50">
        <v>1.8652411215001943E-6</v>
      </c>
      <c r="I61" s="50">
        <v>1.005159522237932E-6</v>
      </c>
      <c r="J61" s="50">
        <v>1.927115326497407E-6</v>
      </c>
      <c r="K61" s="50">
        <v>2.0833692286084958E-6</v>
      </c>
      <c r="L61" s="50">
        <v>2.1723360043236158E-6</v>
      </c>
      <c r="M61" s="50">
        <v>2.063332487704277E-6</v>
      </c>
      <c r="N61" s="50">
        <v>2.3103721765189036E-6</v>
      </c>
      <c r="O61" s="50">
        <v>3.1204766530270889E-6</v>
      </c>
      <c r="P61" s="50">
        <v>3.5286108194211426E-6</v>
      </c>
      <c r="Q61" s="50">
        <v>2.1899533796248898E-6</v>
      </c>
      <c r="R61" s="50">
        <v>3.6892704634562705E-6</v>
      </c>
      <c r="S61" s="50">
        <v>3.5123255260618269E-6</v>
      </c>
      <c r="T61" s="50">
        <v>3.2728715111883824E-6</v>
      </c>
      <c r="U61" s="50">
        <v>3.0264451721456705E-6</v>
      </c>
    </row>
    <row r="62" spans="2:21" x14ac:dyDescent="0.2">
      <c r="C62" s="38" t="s">
        <v>6</v>
      </c>
      <c r="D62" s="38" t="s">
        <v>129</v>
      </c>
      <c r="E62" s="50">
        <v>8.646694559999999E-5</v>
      </c>
      <c r="F62" s="50">
        <v>6.5911495999999996E-5</v>
      </c>
      <c r="G62" s="50">
        <v>8.2628247244848648E-6</v>
      </c>
      <c r="H62" s="50">
        <v>1.3294033267126514E-5</v>
      </c>
      <c r="I62" s="50">
        <v>3.1040886325751766E-5</v>
      </c>
      <c r="J62" s="50">
        <v>2.9022596855851791E-5</v>
      </c>
      <c r="K62" s="50">
        <v>3.2687704939811102E-5</v>
      </c>
      <c r="L62" s="50">
        <v>3.124010547964005E-5</v>
      </c>
      <c r="M62" s="50">
        <v>3.2126368818734075E-5</v>
      </c>
      <c r="N62" s="50">
        <v>3.3801530716270813E-5</v>
      </c>
      <c r="O62" s="50">
        <v>3.9171096989710637E-5</v>
      </c>
      <c r="P62" s="50">
        <v>3.5674357332928042E-5</v>
      </c>
      <c r="Q62" s="50">
        <v>3.6061030007939824E-5</v>
      </c>
      <c r="R62" s="50">
        <v>2.7004242417091135E-5</v>
      </c>
      <c r="S62" s="50">
        <v>2.0547734687237562E-5</v>
      </c>
      <c r="T62" s="50">
        <v>1.943158824890037E-5</v>
      </c>
      <c r="U62" s="50">
        <v>1.2691109132735153E-5</v>
      </c>
    </row>
    <row r="63" spans="2:21" x14ac:dyDescent="0.2">
      <c r="C63" s="38" t="s">
        <v>7</v>
      </c>
      <c r="D63" s="38" t="s">
        <v>125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1.7054230962852944E-7</v>
      </c>
      <c r="R63" s="50">
        <v>3.6536628131850954E-7</v>
      </c>
      <c r="S63" s="50">
        <v>0</v>
      </c>
      <c r="T63" s="50">
        <v>0</v>
      </c>
      <c r="U63" s="50">
        <v>0</v>
      </c>
    </row>
    <row r="64" spans="2:21" x14ac:dyDescent="0.2">
      <c r="C64" s="38" t="s">
        <v>8</v>
      </c>
      <c r="D64" s="38" t="s">
        <v>161</v>
      </c>
      <c r="E64" s="50">
        <v>2.0538708081068498E-2</v>
      </c>
      <c r="F64" s="50">
        <v>1.768507488455083E-2</v>
      </c>
      <c r="G64" s="50">
        <v>2.0241633240061216E-2</v>
      </c>
      <c r="H64" s="50">
        <v>1.6800746783584911E-2</v>
      </c>
      <c r="I64" s="50">
        <v>1.6612897121354078E-2</v>
      </c>
      <c r="J64" s="50">
        <v>1.8357085803759551E-2</v>
      </c>
      <c r="K64" s="50">
        <v>2.4277272489135363E-2</v>
      </c>
      <c r="L64" s="50">
        <v>2.3377913831167822E-2</v>
      </c>
      <c r="M64" s="50">
        <v>1.9486792628247838E-2</v>
      </c>
      <c r="N64" s="50">
        <v>1.8922399320962596E-2</v>
      </c>
      <c r="O64" s="50">
        <v>3.6946620128135545E-3</v>
      </c>
      <c r="P64" s="50">
        <v>3.3300347741975749E-3</v>
      </c>
      <c r="Q64" s="50">
        <v>3.3731536634721174E-3</v>
      </c>
      <c r="R64" s="50">
        <v>2.74448439200596E-3</v>
      </c>
      <c r="S64" s="50">
        <v>5.3901920330500864E-3</v>
      </c>
      <c r="T64" s="50">
        <v>3.6710069934605353E-3</v>
      </c>
      <c r="U64" s="50">
        <v>2.2338941824950275E-3</v>
      </c>
    </row>
    <row r="65" spans="3:21" x14ac:dyDescent="0.2">
      <c r="C65" s="38" t="s">
        <v>9</v>
      </c>
      <c r="D65" s="38" t="s">
        <v>141</v>
      </c>
      <c r="E65" s="50">
        <v>5.299082187019721E-3</v>
      </c>
      <c r="F65" s="50">
        <v>5.4206461162318517E-3</v>
      </c>
      <c r="G65" s="50">
        <v>5.4375123902380062E-3</v>
      </c>
      <c r="H65" s="50">
        <v>5.4379363574687698E-3</v>
      </c>
      <c r="I65" s="50">
        <v>5.4366220526294836E-3</v>
      </c>
      <c r="J65" s="50">
        <v>5.4509112936555054E-3</v>
      </c>
      <c r="K65" s="50">
        <v>5.460540373667418E-3</v>
      </c>
      <c r="L65" s="50">
        <v>5.2004551972246321E-3</v>
      </c>
      <c r="M65" s="50">
        <v>5.2669368352991786E-3</v>
      </c>
      <c r="N65" s="50">
        <v>5.561746512402755E-3</v>
      </c>
      <c r="O65" s="50">
        <v>5.1442942599816809E-3</v>
      </c>
      <c r="P65" s="50">
        <v>5.5249161955667264E-3</v>
      </c>
      <c r="Q65" s="50">
        <v>5.1031713485684589E-3</v>
      </c>
      <c r="R65" s="50">
        <v>3.9666511512100374E-3</v>
      </c>
      <c r="S65" s="50">
        <v>3.8349127340240024E-3</v>
      </c>
      <c r="T65" s="50">
        <v>3.1407473485913235E-3</v>
      </c>
      <c r="U65" s="50">
        <v>3.6697608706070966E-3</v>
      </c>
    </row>
    <row r="66" spans="3:21" x14ac:dyDescent="0.2">
      <c r="C66" s="38" t="s">
        <v>12</v>
      </c>
      <c r="D66" s="38" t="s">
        <v>158</v>
      </c>
      <c r="E66" s="50">
        <v>5.6815581438625744E-2</v>
      </c>
      <c r="F66" s="50">
        <v>0.59390415890447001</v>
      </c>
      <c r="G66" s="50">
        <v>1.1352766935058656</v>
      </c>
      <c r="H66" s="50">
        <v>1.2937027656950146</v>
      </c>
      <c r="I66" s="50">
        <v>1.9217463734437277</v>
      </c>
      <c r="J66" s="50">
        <v>1.786365388104602</v>
      </c>
      <c r="K66" s="50">
        <v>1.6937667697499992</v>
      </c>
      <c r="L66" s="50">
        <v>1.548207390797423</v>
      </c>
      <c r="M66" s="50">
        <v>1.4424748979334299</v>
      </c>
      <c r="N66" s="50">
        <v>1.3159394228111687</v>
      </c>
      <c r="O66" s="50">
        <v>1.2368586440638563</v>
      </c>
      <c r="P66" s="50">
        <v>1.1253129599413596</v>
      </c>
      <c r="Q66" s="50">
        <v>0.99519069481464006</v>
      </c>
      <c r="R66" s="50">
        <v>0.94363298845423105</v>
      </c>
      <c r="S66" s="50">
        <v>0.83315190604883804</v>
      </c>
      <c r="T66" s="50">
        <v>0.7333130237653197</v>
      </c>
      <c r="U66" s="50">
        <v>0.65274545812402318</v>
      </c>
    </row>
    <row r="67" spans="3:21" x14ac:dyDescent="0.2">
      <c r="C67" s="38" t="s">
        <v>13</v>
      </c>
      <c r="D67" s="38" t="s">
        <v>156</v>
      </c>
      <c r="E67" s="50">
        <v>5.8870678829166983E-3</v>
      </c>
      <c r="F67" s="50">
        <v>9.8334080164286467E-3</v>
      </c>
      <c r="G67" s="50">
        <v>2.0590140238334095E-2</v>
      </c>
      <c r="H67" s="50">
        <v>2.2568754915896147E-2</v>
      </c>
      <c r="I67" s="50">
        <v>3.0996838450600032E-2</v>
      </c>
      <c r="J67" s="50">
        <v>3.3371115470572782E-2</v>
      </c>
      <c r="K67" s="50">
        <v>3.2016513494215366E-2</v>
      </c>
      <c r="L67" s="50">
        <v>3.0464496918385819E-2</v>
      </c>
      <c r="M67" s="50">
        <v>2.8700860921458876E-2</v>
      </c>
      <c r="N67" s="50">
        <v>2.6659006968856293E-2</v>
      </c>
      <c r="O67" s="50">
        <v>2.8323100345042186E-2</v>
      </c>
      <c r="P67" s="50">
        <v>2.7478722221572303E-2</v>
      </c>
      <c r="Q67" s="50">
        <v>2.5397061689333332E-2</v>
      </c>
      <c r="R67" s="50">
        <v>2.3109887070581207E-2</v>
      </c>
      <c r="S67" s="50">
        <v>2.0996922640340379E-2</v>
      </c>
      <c r="T67" s="50">
        <v>1.9044692193525378E-2</v>
      </c>
      <c r="U67" s="50">
        <v>1.7227390542298895E-2</v>
      </c>
    </row>
    <row r="68" spans="3:21" x14ac:dyDescent="0.2">
      <c r="C68" s="38" t="s">
        <v>14</v>
      </c>
      <c r="D68" s="38" t="s">
        <v>155</v>
      </c>
      <c r="E68" s="50">
        <v>8.3650501121422544E-3</v>
      </c>
      <c r="F68" s="50">
        <v>8.4442193508323868E-3</v>
      </c>
      <c r="G68" s="50">
        <v>9.039504070197709E-3</v>
      </c>
      <c r="H68" s="50">
        <v>9.1329589316994034E-3</v>
      </c>
      <c r="I68" s="50">
        <v>9.1063119447821594E-3</v>
      </c>
      <c r="J68" s="50">
        <v>9.0035173941485792E-3</v>
      </c>
      <c r="K68" s="50">
        <v>9.1132436232440345E-3</v>
      </c>
      <c r="L68" s="50">
        <v>9.4711735023936643E-3</v>
      </c>
      <c r="M68" s="50">
        <v>9.6238408358331629E-3</v>
      </c>
      <c r="N68" s="50">
        <v>9.6770341983844644E-3</v>
      </c>
      <c r="O68" s="50">
        <v>9.9883248201925595E-3</v>
      </c>
      <c r="P68" s="50">
        <v>1.0293739761177506E-2</v>
      </c>
      <c r="Q68" s="50">
        <v>1.0142809473874531E-2</v>
      </c>
      <c r="R68" s="50">
        <v>9.5754824063198768E-3</v>
      </c>
      <c r="S68" s="50">
        <v>9.601144871718887E-3</v>
      </c>
      <c r="T68" s="50">
        <v>9.2709924103493539E-3</v>
      </c>
      <c r="U68" s="50">
        <v>9.1524742080090517E-3</v>
      </c>
    </row>
    <row r="69" spans="3:21" x14ac:dyDescent="0.2">
      <c r="C69" s="38" t="s">
        <v>15</v>
      </c>
      <c r="D69" s="38" t="s">
        <v>157</v>
      </c>
      <c r="E69" s="50">
        <v>5.4527710261948424E-4</v>
      </c>
      <c r="F69" s="50">
        <v>3.9666432089190319E-4</v>
      </c>
      <c r="G69" s="50">
        <v>4.2531767644100952E-4</v>
      </c>
      <c r="H69" s="50">
        <v>4.7298102664504883E-4</v>
      </c>
      <c r="I69" s="50">
        <v>4.8747219234539902E-4</v>
      </c>
      <c r="J69" s="50">
        <v>5.0966023981662185E-4</v>
      </c>
      <c r="K69" s="50">
        <v>5.7071876038161228E-4</v>
      </c>
      <c r="L69" s="50">
        <v>6.3927381782402019E-4</v>
      </c>
      <c r="M69" s="50">
        <v>6.0528776412227341E-4</v>
      </c>
      <c r="N69" s="50">
        <v>6.1249871005912744E-4</v>
      </c>
      <c r="O69" s="50">
        <v>5.9279499991379716E-4</v>
      </c>
      <c r="P69" s="50">
        <v>6.3894861372488338E-4</v>
      </c>
      <c r="Q69" s="50">
        <v>6.1921541846467567E-4</v>
      </c>
      <c r="R69" s="50">
        <v>6.3375972630622059E-4</v>
      </c>
      <c r="S69" s="50">
        <v>5.7138586835544472E-4</v>
      </c>
      <c r="T69" s="50">
        <v>5.8160528934587551E-4</v>
      </c>
      <c r="U69" s="50">
        <v>5.7267453239210546E-4</v>
      </c>
    </row>
    <row r="70" spans="3:21" x14ac:dyDescent="0.2">
      <c r="C70" s="38" t="s">
        <v>21</v>
      </c>
      <c r="D70" s="38" t="s">
        <v>130</v>
      </c>
      <c r="E70" s="50">
        <v>2.2512280214890138E-5</v>
      </c>
      <c r="F70" s="50">
        <v>9.5759335434999505E-6</v>
      </c>
      <c r="G70" s="50">
        <v>7.6426514449335355E-6</v>
      </c>
      <c r="H70" s="50">
        <v>7.6328534940425061E-6</v>
      </c>
      <c r="I70" s="50">
        <v>5.4701817739518351E-6</v>
      </c>
      <c r="J70" s="50">
        <v>5.3617588574192205E-6</v>
      </c>
      <c r="K70" s="50">
        <v>3.3591103752220778E-6</v>
      </c>
      <c r="L70" s="50">
        <v>2.998403667181054E-6</v>
      </c>
      <c r="M70" s="50">
        <v>2.7973658925373488E-6</v>
      </c>
      <c r="N70" s="50">
        <v>3.2452049975835164E-6</v>
      </c>
      <c r="O70" s="50">
        <v>2.9477694737720761E-6</v>
      </c>
      <c r="P70" s="50">
        <v>2.38823475725293E-6</v>
      </c>
      <c r="Q70" s="50">
        <v>1.9767362277818685E-6</v>
      </c>
      <c r="R70" s="50">
        <v>2.5467445601260563E-6</v>
      </c>
      <c r="S70" s="50">
        <v>8.6948794381047235E-7</v>
      </c>
      <c r="T70" s="50">
        <v>3.3350597601920662E-7</v>
      </c>
      <c r="U70" s="50">
        <v>3.1121976406320263E-7</v>
      </c>
    </row>
    <row r="71" spans="3:21" x14ac:dyDescent="0.2">
      <c r="C71" s="38" t="s">
        <v>22</v>
      </c>
      <c r="D71" s="38" t="s">
        <v>154</v>
      </c>
      <c r="E71" s="50">
        <v>0.7953789345042217</v>
      </c>
      <c r="F71" s="50">
        <v>0.43662994436268354</v>
      </c>
      <c r="G71" s="50">
        <v>0.38890819732787252</v>
      </c>
      <c r="H71" s="50">
        <v>0.41384750872794018</v>
      </c>
      <c r="I71" s="50">
        <v>0.34046479187226142</v>
      </c>
      <c r="J71" s="50">
        <v>0.32298119048904367</v>
      </c>
      <c r="K71" s="50">
        <v>0.27822433182790934</v>
      </c>
      <c r="L71" s="50">
        <v>0.23806780797483879</v>
      </c>
      <c r="M71" s="50">
        <v>0.21809667242103514</v>
      </c>
      <c r="N71" s="50">
        <v>0.18573282744336417</v>
      </c>
      <c r="O71" s="50">
        <v>0.23693990175949131</v>
      </c>
      <c r="P71" s="50">
        <v>0.26593535513914152</v>
      </c>
      <c r="Q71" s="50">
        <v>0.26363524955673812</v>
      </c>
      <c r="R71" s="50">
        <v>0.27924756333623801</v>
      </c>
      <c r="S71" s="50">
        <v>0.301770335548673</v>
      </c>
      <c r="T71" s="50">
        <v>0.32558241967819412</v>
      </c>
      <c r="U71" s="50">
        <v>0.33609080637149946</v>
      </c>
    </row>
    <row r="72" spans="3:21" x14ac:dyDescent="0.2">
      <c r="C72" s="38" t="s">
        <v>23</v>
      </c>
      <c r="D72" s="38" t="s">
        <v>136</v>
      </c>
      <c r="E72" s="50">
        <v>8.4391670128070845E-5</v>
      </c>
      <c r="F72" s="50">
        <v>8.8051342420203941E-5</v>
      </c>
      <c r="G72" s="50">
        <v>8.8794232997468071E-5</v>
      </c>
      <c r="H72" s="50">
        <v>8.9010597763768012E-5</v>
      </c>
      <c r="I72" s="50">
        <v>8.9167613955370344E-5</v>
      </c>
      <c r="J72" s="50">
        <v>8.9464675268198044E-5</v>
      </c>
      <c r="K72" s="50">
        <v>8.9675384774961782E-5</v>
      </c>
      <c r="L72" s="50">
        <v>9.0051003807192106E-5</v>
      </c>
      <c r="M72" s="50">
        <v>9.0680232582614618E-5</v>
      </c>
      <c r="N72" s="50">
        <v>9.1023381153692984E-5</v>
      </c>
      <c r="O72" s="50">
        <v>9.152862610300414E-5</v>
      </c>
      <c r="P72" s="50">
        <v>9.2129736856394299E-5</v>
      </c>
      <c r="Q72" s="50">
        <v>9.2655784180081479E-5</v>
      </c>
      <c r="R72" s="50">
        <v>9.3429520759664628E-5</v>
      </c>
      <c r="S72" s="50">
        <v>9.4153291166753798E-5</v>
      </c>
      <c r="T72" s="50">
        <v>9.5669686185147123E-5</v>
      </c>
      <c r="U72" s="50">
        <v>9.624897407967619E-5</v>
      </c>
    </row>
    <row r="73" spans="3:21" x14ac:dyDescent="0.2">
      <c r="C73" s="38" t="s">
        <v>24</v>
      </c>
      <c r="D73" s="38" t="s">
        <v>162</v>
      </c>
      <c r="E73" s="50">
        <v>7.0351227178945895E-6</v>
      </c>
      <c r="F73" s="50">
        <v>6.9001412019242579E-6</v>
      </c>
      <c r="G73" s="50">
        <v>6.6940444860464415E-6</v>
      </c>
      <c r="H73" s="50">
        <v>6.8063508769768237E-6</v>
      </c>
      <c r="I73" s="50">
        <v>6.58860891606865E-6</v>
      </c>
      <c r="J73" s="50">
        <v>7.232432019373571E-6</v>
      </c>
      <c r="K73" s="50">
        <v>6.5838878611361331E-6</v>
      </c>
      <c r="L73" s="50">
        <v>7.0297498890534357E-6</v>
      </c>
      <c r="M73" s="50">
        <v>6.6219603543516926E-6</v>
      </c>
      <c r="N73" s="50">
        <v>7.8054221927800401E-6</v>
      </c>
      <c r="O73" s="50">
        <v>8.5235247439355016E-6</v>
      </c>
      <c r="P73" s="50">
        <v>9.0956897262291726E-6</v>
      </c>
      <c r="Q73" s="50">
        <v>1.3010862752284457E-5</v>
      </c>
      <c r="R73" s="50">
        <v>1.536301846740032E-5</v>
      </c>
      <c r="S73" s="50">
        <v>1.8425833119689241E-5</v>
      </c>
      <c r="T73" s="50">
        <v>1.8457336038435586E-5</v>
      </c>
      <c r="U73" s="50">
        <v>1.7039162053330235E-5</v>
      </c>
    </row>
    <row r="74" spans="3:21" x14ac:dyDescent="0.2">
      <c r="C74" s="38" t="s">
        <v>25</v>
      </c>
      <c r="D74" s="38" t="s">
        <v>120</v>
      </c>
      <c r="E74" s="50">
        <v>8.38201680084248E-3</v>
      </c>
      <c r="F74" s="50">
        <v>8.38201680084248E-3</v>
      </c>
      <c r="G74" s="50">
        <v>8.3910503414714229E-3</v>
      </c>
      <c r="H74" s="50">
        <v>8.2252521655463099E-3</v>
      </c>
      <c r="I74" s="50">
        <v>7.9837780182375577E-3</v>
      </c>
      <c r="J74" s="50">
        <v>7.8467895683397796E-3</v>
      </c>
      <c r="K74" s="50">
        <v>7.8213619790521473E-3</v>
      </c>
      <c r="L74" s="50">
        <v>7.7589803433036463E-3</v>
      </c>
      <c r="M74" s="50">
        <v>7.3437577474269027E-3</v>
      </c>
      <c r="N74" s="50">
        <v>7.5218909454603904E-3</v>
      </c>
      <c r="O74" s="50">
        <v>6.9995146077508645E-3</v>
      </c>
      <c r="P74" s="50">
        <v>6.7251069022710771E-3</v>
      </c>
      <c r="Q74" s="50">
        <v>6.6206772024163616E-3</v>
      </c>
      <c r="R74" s="50">
        <v>6.77873841814683E-3</v>
      </c>
      <c r="S74" s="50">
        <v>6.8277441047002955E-3</v>
      </c>
      <c r="T74" s="50">
        <v>6.9476840407958979E-3</v>
      </c>
      <c r="U74" s="50">
        <v>6.9508307746162885E-3</v>
      </c>
    </row>
    <row r="75" spans="3:21" x14ac:dyDescent="0.2">
      <c r="C75" s="38" t="s">
        <v>27</v>
      </c>
      <c r="D75" s="38" t="s">
        <v>150</v>
      </c>
      <c r="E75" s="50">
        <v>4.5078759521004815E-4</v>
      </c>
      <c r="F75" s="50">
        <v>4.7202416531780337E-4</v>
      </c>
      <c r="G75" s="50">
        <v>5.5103591302891144E-4</v>
      </c>
      <c r="H75" s="50">
        <v>5.6360194672193528E-4</v>
      </c>
      <c r="I75" s="50">
        <v>5.9106051929109756E-4</v>
      </c>
      <c r="J75" s="50">
        <v>6.2819406205357278E-4</v>
      </c>
      <c r="K75" s="50">
        <v>6.512685010598415E-4</v>
      </c>
      <c r="L75" s="50">
        <v>6.8024605796064628E-4</v>
      </c>
      <c r="M75" s="50">
        <v>7.3076101498046491E-4</v>
      </c>
      <c r="N75" s="50">
        <v>7.7870748358784361E-4</v>
      </c>
      <c r="O75" s="50">
        <v>8.1172002800985251E-4</v>
      </c>
      <c r="P75" s="50">
        <v>8.2627260206654481E-4</v>
      </c>
      <c r="Q75" s="50">
        <v>8.0103090598157231E-4</v>
      </c>
      <c r="R75" s="50">
        <v>7.5660164940430602E-4</v>
      </c>
      <c r="S75" s="50">
        <v>7.2228900095139595E-4</v>
      </c>
      <c r="T75" s="50">
        <v>7.580764325930291E-4</v>
      </c>
      <c r="U75" s="50">
        <v>7.7976929507333635E-4</v>
      </c>
    </row>
    <row r="76" spans="3:21" x14ac:dyDescent="0.2">
      <c r="C76" s="38" t="s">
        <v>28</v>
      </c>
      <c r="D76" s="38" t="s">
        <v>134</v>
      </c>
      <c r="E76" s="50">
        <v>1.0826781069298994E-2</v>
      </c>
      <c r="F76" s="50">
        <v>0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</row>
    <row r="77" spans="3:21" x14ac:dyDescent="0.2">
      <c r="C77" s="38" t="s">
        <v>30</v>
      </c>
      <c r="D77" s="38" t="s">
        <v>166</v>
      </c>
      <c r="E77" s="50">
        <v>1.9072012479543581E-3</v>
      </c>
      <c r="F77" s="50">
        <v>1.9072012479543581E-3</v>
      </c>
      <c r="G77" s="50">
        <v>1.9072012479543581E-3</v>
      </c>
      <c r="H77" s="50">
        <v>1.9256818802019778E-3</v>
      </c>
      <c r="I77" s="50">
        <v>1.9737315240457892E-3</v>
      </c>
      <c r="J77" s="50">
        <v>2.0661346852838876E-3</v>
      </c>
      <c r="K77" s="50">
        <v>2.1215765820267471E-3</v>
      </c>
      <c r="L77" s="50">
        <v>2.6556668539829578E-3</v>
      </c>
      <c r="M77" s="50">
        <v>2.4387288722388985E-3</v>
      </c>
      <c r="N77" s="50">
        <v>2.5026965006586599E-3</v>
      </c>
      <c r="O77" s="50">
        <v>2.0608492244610687E-3</v>
      </c>
      <c r="P77" s="50">
        <v>2.0374897053000774E-3</v>
      </c>
      <c r="Q77" s="50">
        <v>1.5715143399165693E-3</v>
      </c>
      <c r="R77" s="50">
        <v>1.7186783006149617E-3</v>
      </c>
      <c r="S77" s="50">
        <v>9.405984408691325E-4</v>
      </c>
      <c r="T77" s="50">
        <v>5.823836211734607E-3</v>
      </c>
      <c r="U77" s="50">
        <v>5.5692717113187892E-3</v>
      </c>
    </row>
    <row r="78" spans="3:21" x14ac:dyDescent="0.2">
      <c r="C78" s="38" t="s">
        <v>40</v>
      </c>
      <c r="D78" s="38" t="s">
        <v>149</v>
      </c>
      <c r="E78" s="50">
        <v>5.1715835230515129E-2</v>
      </c>
      <c r="F78" s="50">
        <v>5.9151263599992981E-2</v>
      </c>
      <c r="G78" s="50">
        <v>5.6116153327146756E-2</v>
      </c>
      <c r="H78" s="50">
        <v>4.7519199673006156E-2</v>
      </c>
      <c r="I78" s="50">
        <v>4.8855591673021344E-2</v>
      </c>
      <c r="J78" s="50">
        <v>4.740566790637233E-2</v>
      </c>
      <c r="K78" s="50">
        <v>3.9796555173560469E-2</v>
      </c>
      <c r="L78" s="50">
        <v>3.713137894741074E-2</v>
      </c>
      <c r="M78" s="50">
        <v>5.2634012126321579E-2</v>
      </c>
      <c r="N78" s="50">
        <v>6.1537503403153608E-2</v>
      </c>
      <c r="O78" s="50">
        <v>5.1027960725473526E-2</v>
      </c>
      <c r="P78" s="50">
        <v>5.4549657446969033E-2</v>
      </c>
      <c r="Q78" s="50">
        <v>5.1349459881971135E-2</v>
      </c>
      <c r="R78" s="50">
        <v>5.9398687743200299E-2</v>
      </c>
      <c r="S78" s="50">
        <v>7.1306115601962053E-2</v>
      </c>
      <c r="T78" s="50">
        <v>7.6705554791887787E-2</v>
      </c>
      <c r="U78" s="50">
        <v>6.8365570695046021E-2</v>
      </c>
    </row>
    <row r="79" spans="3:21" x14ac:dyDescent="0.2">
      <c r="C79" s="38" t="s">
        <v>42</v>
      </c>
      <c r="D79" s="38" t="s">
        <v>147</v>
      </c>
      <c r="E79" s="50">
        <v>2.038850802421099E-2</v>
      </c>
      <c r="F79" s="50">
        <v>2.038850802421099E-2</v>
      </c>
      <c r="G79" s="50">
        <v>2.0234058784230687E-2</v>
      </c>
      <c r="H79" s="50">
        <v>2.0237288331589765E-2</v>
      </c>
      <c r="I79" s="50">
        <v>2.0271969681848374E-2</v>
      </c>
      <c r="J79" s="50">
        <v>2.0271404250176716E-2</v>
      </c>
      <c r="K79" s="50">
        <v>2.0426929638433192E-2</v>
      </c>
      <c r="L79" s="50">
        <v>2.0465055747877204E-2</v>
      </c>
      <c r="M79" s="50">
        <v>2.0670672154081696E-2</v>
      </c>
      <c r="N79" s="50">
        <v>2.24516949401092E-2</v>
      </c>
      <c r="O79" s="50">
        <v>1.1706266143990774E-2</v>
      </c>
      <c r="P79" s="50">
        <v>1.5123452915161395E-2</v>
      </c>
      <c r="Q79" s="50">
        <v>5.5789335661344175E-3</v>
      </c>
      <c r="R79" s="50">
        <v>7.3500000000000015E-3</v>
      </c>
      <c r="S79" s="50">
        <v>4.3800000000000002E-3</v>
      </c>
      <c r="T79" s="50">
        <v>2.5799999999996211E-2</v>
      </c>
      <c r="U79" s="50">
        <v>2.6400000000004883E-3</v>
      </c>
    </row>
    <row r="80" spans="3:21" x14ac:dyDescent="0.2">
      <c r="C80" s="38" t="s">
        <v>48</v>
      </c>
      <c r="D80" s="38" t="s">
        <v>148</v>
      </c>
      <c r="E80" s="50">
        <v>0</v>
      </c>
      <c r="F80" s="50">
        <v>0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</row>
    <row r="81" spans="3:21" x14ac:dyDescent="0.2">
      <c r="C81" s="38" t="s">
        <v>49</v>
      </c>
      <c r="D81" s="38" t="s">
        <v>175</v>
      </c>
      <c r="E81" s="50">
        <v>4.3686988941393865E-4</v>
      </c>
      <c r="F81" s="50">
        <v>4.4265312284816409E-4</v>
      </c>
      <c r="G81" s="50">
        <v>4.1073631592741035E-4</v>
      </c>
      <c r="H81" s="50">
        <v>3.9616940533658822E-4</v>
      </c>
      <c r="I81" s="50">
        <v>3.9521434759195523E-4</v>
      </c>
      <c r="J81" s="50">
        <v>4.0322194601442543E-4</v>
      </c>
      <c r="K81" s="50">
        <v>4.015342831276505E-4</v>
      </c>
      <c r="L81" s="50">
        <v>3.9872841514559048E-4</v>
      </c>
      <c r="M81" s="50">
        <v>4.0383745476477682E-4</v>
      </c>
      <c r="N81" s="50">
        <v>4.0504972384602765E-4</v>
      </c>
      <c r="O81" s="50">
        <v>4.1102856900284416E-4</v>
      </c>
      <c r="P81" s="50">
        <v>3.9950514565191618E-4</v>
      </c>
      <c r="Q81" s="50">
        <v>4.0553083528493364E-4</v>
      </c>
      <c r="R81" s="50">
        <v>4.0793326317998147E-4</v>
      </c>
      <c r="S81" s="50">
        <v>3.9287429175069623E-4</v>
      </c>
      <c r="T81" s="50">
        <v>3.9710890919872761E-4</v>
      </c>
      <c r="U81" s="50">
        <v>3.9194078171439359E-4</v>
      </c>
    </row>
    <row r="82" spans="3:21" x14ac:dyDescent="0.2">
      <c r="C82" s="38" t="s">
        <v>50</v>
      </c>
      <c r="D82" s="38" t="s">
        <v>165</v>
      </c>
      <c r="E82" s="50">
        <v>0</v>
      </c>
      <c r="F82" s="50">
        <v>0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</row>
    <row r="83" spans="3:21" x14ac:dyDescent="0.2">
      <c r="C83" s="38" t="s">
        <v>60</v>
      </c>
      <c r="D83" s="38" t="s">
        <v>164</v>
      </c>
      <c r="E83" s="50">
        <v>0.10702270721322302</v>
      </c>
      <c r="F83" s="50">
        <v>0.10603629119547896</v>
      </c>
      <c r="G83" s="50">
        <v>0.10467125347552665</v>
      </c>
      <c r="H83" s="50">
        <v>0.10419237357762318</v>
      </c>
      <c r="I83" s="50">
        <v>0.10365115782990322</v>
      </c>
      <c r="J83" s="50">
        <v>0.10327907869433055</v>
      </c>
      <c r="K83" s="50">
        <v>0.10266776984965915</v>
      </c>
      <c r="L83" s="50">
        <v>0.10225372707427872</v>
      </c>
      <c r="M83" s="50">
        <v>0.1021320465238888</v>
      </c>
      <c r="N83" s="50">
        <v>0.1016927131416635</v>
      </c>
      <c r="O83" s="50">
        <v>0.10144005054637696</v>
      </c>
      <c r="P83" s="50">
        <v>0.1011786807757995</v>
      </c>
      <c r="Q83" s="50">
        <v>0.10084032303796842</v>
      </c>
      <c r="R83" s="50">
        <v>0.10063234935368921</v>
      </c>
      <c r="S83" s="50">
        <v>0.1003753590217696</v>
      </c>
      <c r="T83" s="50">
        <v>0.10096002420347837</v>
      </c>
      <c r="U83" s="50">
        <v>0.10056527544353225</v>
      </c>
    </row>
    <row r="84" spans="3:21" x14ac:dyDescent="0.2">
      <c r="C84" s="38" t="s">
        <v>62</v>
      </c>
      <c r="D84" s="38" t="s">
        <v>168</v>
      </c>
      <c r="E84" s="50">
        <v>6.9028841387319098</v>
      </c>
      <c r="F84" s="50">
        <v>6.5998741614037808</v>
      </c>
      <c r="G84" s="50">
        <v>6.5259030538529732</v>
      </c>
      <c r="H84" s="50">
        <v>6.605610617816116</v>
      </c>
      <c r="I84" s="50">
        <v>6.3997674197049408</v>
      </c>
      <c r="J84" s="50">
        <v>6.244880213716181</v>
      </c>
      <c r="K84" s="50">
        <v>6.3806780646512484</v>
      </c>
      <c r="L84" s="50">
        <v>6.42017688405633</v>
      </c>
      <c r="M84" s="50">
        <v>6.43560381178865</v>
      </c>
      <c r="N84" s="50">
        <v>6.6429443850327985</v>
      </c>
      <c r="O84" s="50">
        <v>6.695166298362234</v>
      </c>
      <c r="P84" s="50">
        <v>6.6810209731242836</v>
      </c>
      <c r="Q84" s="50">
        <v>6.5238344733666445</v>
      </c>
      <c r="R84" s="50">
        <v>6.4339629422910285</v>
      </c>
      <c r="S84" s="50">
        <v>6.4987882613260064</v>
      </c>
      <c r="T84" s="50">
        <v>6.5350509601583502</v>
      </c>
      <c r="U84" s="50">
        <v>6.4794291016055867</v>
      </c>
    </row>
    <row r="85" spans="3:21" x14ac:dyDescent="0.2">
      <c r="C85" s="38" t="s">
        <v>63</v>
      </c>
      <c r="D85" s="38" t="s">
        <v>170</v>
      </c>
      <c r="E85" s="50">
        <v>12.099866546484437</v>
      </c>
      <c r="F85" s="50">
        <v>12.196442603848437</v>
      </c>
      <c r="G85" s="50">
        <v>12.464867977787209</v>
      </c>
      <c r="H85" s="50">
        <v>12.243280757285573</v>
      </c>
      <c r="I85" s="50">
        <v>12.189977367530108</v>
      </c>
      <c r="J85" s="50">
        <v>11.477380730054279</v>
      </c>
      <c r="K85" s="50">
        <v>11.710715388548627</v>
      </c>
      <c r="L85" s="50">
        <v>11.729687512792944</v>
      </c>
      <c r="M85" s="50">
        <v>11.828438590402836</v>
      </c>
      <c r="N85" s="50">
        <v>11.905994623211706</v>
      </c>
      <c r="O85" s="50">
        <v>11.731266480450119</v>
      </c>
      <c r="P85" s="50">
        <v>11.463891551788713</v>
      </c>
      <c r="Q85" s="50">
        <v>11.213205383918012</v>
      </c>
      <c r="R85" s="50">
        <v>10.954271128403851</v>
      </c>
      <c r="S85" s="50">
        <v>11.063838226285034</v>
      </c>
      <c r="T85" s="50">
        <v>10.969461075023167</v>
      </c>
      <c r="U85" s="50">
        <v>10.836711944786597</v>
      </c>
    </row>
    <row r="86" spans="3:21" x14ac:dyDescent="0.2">
      <c r="C86" s="38" t="s">
        <v>64</v>
      </c>
      <c r="D86" s="38" t="s">
        <v>171</v>
      </c>
      <c r="E86" s="50">
        <v>0.77871409688062554</v>
      </c>
      <c r="F86" s="50">
        <v>0.74602795065650485</v>
      </c>
      <c r="G86" s="50">
        <v>0.76047061776886571</v>
      </c>
      <c r="H86" s="50">
        <v>0.75790153279689132</v>
      </c>
      <c r="I86" s="50">
        <v>0.72150697300602173</v>
      </c>
      <c r="J86" s="50">
        <v>0.64569882313489702</v>
      </c>
      <c r="K86" s="50">
        <v>0.64289187359368727</v>
      </c>
      <c r="L86" s="50">
        <v>0.6338416079636674</v>
      </c>
      <c r="M86" s="50">
        <v>0.63502719431614729</v>
      </c>
      <c r="N86" s="50">
        <v>0.62048705959627504</v>
      </c>
      <c r="O86" s="50">
        <v>0.59920251288160309</v>
      </c>
      <c r="P86" s="50">
        <v>0.58159085988109582</v>
      </c>
      <c r="Q86" s="50">
        <v>0.55247167442957634</v>
      </c>
      <c r="R86" s="50">
        <v>0.53770798550242649</v>
      </c>
      <c r="S86" s="50">
        <v>0.53092643696974284</v>
      </c>
      <c r="T86" s="50">
        <v>0.52926651283863524</v>
      </c>
      <c r="U86" s="50">
        <v>0.5277760512267653</v>
      </c>
    </row>
    <row r="87" spans="3:21" x14ac:dyDescent="0.2">
      <c r="C87" s="38" t="s">
        <v>65</v>
      </c>
      <c r="D87" s="38" t="s">
        <v>169</v>
      </c>
      <c r="E87" s="50">
        <v>0.19997525520781145</v>
      </c>
      <c r="F87" s="50">
        <v>0.26340585221642171</v>
      </c>
      <c r="G87" s="50">
        <v>0.31031294436461504</v>
      </c>
      <c r="H87" s="50">
        <v>0.27395767321096248</v>
      </c>
      <c r="I87" s="50">
        <v>0.28780390940213013</v>
      </c>
      <c r="J87" s="50">
        <v>0.2866813752537748</v>
      </c>
      <c r="K87" s="50">
        <v>0.30391301619368294</v>
      </c>
      <c r="L87" s="50">
        <v>0.29659231331603847</v>
      </c>
      <c r="M87" s="50">
        <v>0.32665644815454686</v>
      </c>
      <c r="N87" s="50">
        <v>0.3454160846936456</v>
      </c>
      <c r="O87" s="50">
        <v>0.38341952858766476</v>
      </c>
      <c r="P87" s="50">
        <v>0.37953324613487527</v>
      </c>
      <c r="Q87" s="50">
        <v>0.36615877099107796</v>
      </c>
      <c r="R87" s="50">
        <v>0.37257867730279987</v>
      </c>
      <c r="S87" s="50">
        <v>0.3079927107857236</v>
      </c>
      <c r="T87" s="50">
        <v>0.30947821412566179</v>
      </c>
      <c r="U87" s="50">
        <v>0.31163130385338833</v>
      </c>
    </row>
    <row r="88" spans="3:21" x14ac:dyDescent="0.2">
      <c r="C88" s="38" t="s">
        <v>66</v>
      </c>
      <c r="D88" s="38" t="s">
        <v>172</v>
      </c>
      <c r="E88" s="50">
        <v>2.4827527225928199</v>
      </c>
      <c r="F88" s="50">
        <v>2.7413474043557593</v>
      </c>
      <c r="G88" s="50">
        <v>3.1089183698436216</v>
      </c>
      <c r="H88" s="50">
        <v>2.5563220661420019</v>
      </c>
      <c r="I88" s="50">
        <v>2.5578900191083314</v>
      </c>
      <c r="J88" s="50">
        <v>2.6627825591241128</v>
      </c>
      <c r="K88" s="50">
        <v>2.3648995652172538</v>
      </c>
      <c r="L88" s="50">
        <v>2.1762943008976849</v>
      </c>
      <c r="M88" s="50">
        <v>2.0708512382614144</v>
      </c>
      <c r="N88" s="50">
        <v>2.0683928748989855</v>
      </c>
      <c r="O88" s="50">
        <v>2.0022652751437993</v>
      </c>
      <c r="P88" s="50">
        <v>1.8527316432806755</v>
      </c>
      <c r="Q88" s="50">
        <v>1.7062823616908314</v>
      </c>
      <c r="R88" s="50">
        <v>1.4837478881684094</v>
      </c>
      <c r="S88" s="50">
        <v>1.522639875486073</v>
      </c>
      <c r="T88" s="50">
        <v>1.4215573455746688</v>
      </c>
      <c r="U88" s="50">
        <v>1.3173039580032933</v>
      </c>
    </row>
    <row r="89" spans="3:21" x14ac:dyDescent="0.2">
      <c r="C89" s="38" t="s">
        <v>67</v>
      </c>
      <c r="D89" s="38" t="s">
        <v>167</v>
      </c>
      <c r="E89" s="50">
        <v>1.4819094784169842</v>
      </c>
      <c r="F89" s="50">
        <v>0.86460218480706841</v>
      </c>
      <c r="G89" s="50">
        <v>0.59338718217717135</v>
      </c>
      <c r="H89" s="50">
        <v>0.42342807704408691</v>
      </c>
      <c r="I89" s="50">
        <v>0.58019924975246606</v>
      </c>
      <c r="J89" s="50">
        <v>0.62356038282842019</v>
      </c>
      <c r="K89" s="50">
        <v>0.59383605153513197</v>
      </c>
      <c r="L89" s="50">
        <v>0.53629463788513898</v>
      </c>
      <c r="M89" s="50">
        <v>0.58793235176587288</v>
      </c>
      <c r="N89" s="50">
        <v>0.55426198181304787</v>
      </c>
      <c r="O89" s="50">
        <v>0.46816025666802252</v>
      </c>
      <c r="P89" s="50">
        <v>0.51477725316572531</v>
      </c>
      <c r="Q89" s="50">
        <v>0.46109958778976912</v>
      </c>
      <c r="R89" s="50">
        <v>0.46984384324629802</v>
      </c>
      <c r="S89" s="50">
        <v>0.5523767925450237</v>
      </c>
      <c r="T89" s="50">
        <v>0.5418924137470269</v>
      </c>
      <c r="U89" s="50">
        <v>0.49310951686923971</v>
      </c>
    </row>
    <row r="90" spans="3:21" x14ac:dyDescent="0.2">
      <c r="C90" s="38" t="s">
        <v>98</v>
      </c>
      <c r="D90" s="38" t="s">
        <v>181</v>
      </c>
      <c r="E90" s="50">
        <v>1.7484356010902031</v>
      </c>
      <c r="F90" s="50">
        <v>0.91351809298985887</v>
      </c>
      <c r="G90" s="50">
        <v>0.90619733861525686</v>
      </c>
      <c r="H90" s="50">
        <v>0.75048643223881617</v>
      </c>
      <c r="I90" s="50">
        <v>0.92770603342041547</v>
      </c>
      <c r="J90" s="50">
        <v>1.0316611169127803</v>
      </c>
      <c r="K90" s="50">
        <v>0.94789256465826854</v>
      </c>
      <c r="L90" s="50">
        <v>0.89996566960566815</v>
      </c>
      <c r="M90" s="50">
        <v>1.0114578927864046</v>
      </c>
      <c r="N90" s="50">
        <v>0.86445545787962552</v>
      </c>
      <c r="O90" s="50">
        <v>0.73820847541772205</v>
      </c>
      <c r="P90" s="50">
        <v>0.79262608631337905</v>
      </c>
      <c r="Q90" s="50">
        <v>0.73917211188003529</v>
      </c>
      <c r="R90" s="50">
        <v>0.64095549546948383</v>
      </c>
      <c r="S90" s="50">
        <v>0.6967195191063541</v>
      </c>
      <c r="T90" s="50">
        <v>0.704875732303751</v>
      </c>
      <c r="U90" s="50">
        <v>0.67944392316155</v>
      </c>
    </row>
    <row r="91" spans="3:21" x14ac:dyDescent="0.2">
      <c r="C91" s="38" t="s">
        <v>68</v>
      </c>
      <c r="D91" s="38" t="s">
        <v>173</v>
      </c>
      <c r="E91" s="50">
        <v>0.63812588574453044</v>
      </c>
      <c r="F91" s="50">
        <v>0.86574610879752079</v>
      </c>
      <c r="G91" s="50">
        <v>0.80175110066174649</v>
      </c>
      <c r="H91" s="50">
        <v>0.53149831642834156</v>
      </c>
      <c r="I91" s="50">
        <v>0.78181313166651412</v>
      </c>
      <c r="J91" s="50">
        <v>0.5896645211921534</v>
      </c>
      <c r="K91" s="50">
        <v>0.5562415340821476</v>
      </c>
      <c r="L91" s="50">
        <v>0.4826555214147637</v>
      </c>
      <c r="M91" s="50">
        <v>0.55606230360420783</v>
      </c>
      <c r="N91" s="50">
        <v>0.49907096033936232</v>
      </c>
      <c r="O91" s="50">
        <v>0.52868726643245101</v>
      </c>
      <c r="P91" s="50">
        <v>0.59280705192411787</v>
      </c>
      <c r="Q91" s="50">
        <v>0.49957883606804421</v>
      </c>
      <c r="R91" s="50">
        <v>0.53512603026135042</v>
      </c>
      <c r="S91" s="50">
        <v>0.60729304633313752</v>
      </c>
      <c r="T91" s="50">
        <v>0.62887094374427377</v>
      </c>
      <c r="U91" s="50">
        <v>0.58366024289993312</v>
      </c>
    </row>
    <row r="92" spans="3:21" x14ac:dyDescent="0.2">
      <c r="C92" s="38" t="s">
        <v>69</v>
      </c>
      <c r="D92" s="38" t="s">
        <v>177</v>
      </c>
      <c r="E92" s="50">
        <v>10.850124449714755</v>
      </c>
      <c r="F92" s="50">
        <v>8.0140106289368216</v>
      </c>
      <c r="G92" s="50">
        <v>4.1632981968315654</v>
      </c>
      <c r="H92" s="50">
        <v>3.3661197840750288</v>
      </c>
      <c r="I92" s="50">
        <v>4.5675486073739782</v>
      </c>
      <c r="J92" s="50">
        <v>5.8616449772530741</v>
      </c>
      <c r="K92" s="50">
        <v>5.2932071839745243</v>
      </c>
      <c r="L92" s="50">
        <v>4.2797845374101806</v>
      </c>
      <c r="M92" s="50">
        <v>4.9515876799404932</v>
      </c>
      <c r="N92" s="50">
        <v>4.2799860739329185</v>
      </c>
      <c r="O92" s="50">
        <v>4.0139520613684097</v>
      </c>
      <c r="P92" s="50">
        <v>3.1804281579802378</v>
      </c>
      <c r="Q92" s="50">
        <v>2.6981419691889448</v>
      </c>
      <c r="R92" s="50">
        <v>3.2300243509020192</v>
      </c>
      <c r="S92" s="50">
        <v>3.2024301781983002</v>
      </c>
      <c r="T92" s="50">
        <v>3.1594997663526976</v>
      </c>
      <c r="U92" s="50">
        <v>3.2322219043402605</v>
      </c>
    </row>
    <row r="93" spans="3:21" x14ac:dyDescent="0.2">
      <c r="C93" s="38" t="s">
        <v>207</v>
      </c>
      <c r="D93" s="38" t="s">
        <v>208</v>
      </c>
      <c r="E93" s="50">
        <v>4.7132603254797933</v>
      </c>
      <c r="F93" s="50">
        <v>4.5693761509873703</v>
      </c>
      <c r="G93" s="50">
        <v>4.4640741685843501</v>
      </c>
      <c r="H93" s="50">
        <v>4.4060825793924003</v>
      </c>
      <c r="I93" s="50">
        <v>4.2568310555998083</v>
      </c>
      <c r="J93" s="50">
        <v>3.9095126500902313</v>
      </c>
      <c r="K93" s="50">
        <v>3.9026619154069246</v>
      </c>
      <c r="L93" s="50">
        <v>3.9006171123790008</v>
      </c>
      <c r="M93" s="50">
        <v>3.9414397810661743</v>
      </c>
      <c r="N93" s="50">
        <v>3.8985155855618223</v>
      </c>
      <c r="O93" s="50">
        <v>3.8380861392383081</v>
      </c>
      <c r="P93" s="50">
        <v>3.7571283139078573</v>
      </c>
      <c r="Q93" s="50">
        <v>3.6320650136394268</v>
      </c>
      <c r="R93" s="50">
        <v>3.55174849537782</v>
      </c>
      <c r="S93" s="50">
        <v>3.570283033422518</v>
      </c>
      <c r="T93" s="50">
        <v>3.5463891624908452</v>
      </c>
      <c r="U93" s="50">
        <v>3.5066714614987378</v>
      </c>
    </row>
    <row r="94" spans="3:21" x14ac:dyDescent="0.2">
      <c r="C94" s="38" t="s">
        <v>71</v>
      </c>
      <c r="D94" s="38" t="s">
        <v>176</v>
      </c>
      <c r="E94" s="50">
        <v>0.43309240052863562</v>
      </c>
      <c r="F94" s="50">
        <v>0.6080495395520451</v>
      </c>
      <c r="G94" s="50">
        <v>0.59908053617282464</v>
      </c>
      <c r="H94" s="50">
        <v>0.61047581703599274</v>
      </c>
      <c r="I94" s="50">
        <v>0.59881065660182242</v>
      </c>
      <c r="J94" s="50">
        <v>0.61055998097266573</v>
      </c>
      <c r="K94" s="50">
        <v>0.59623389864844989</v>
      </c>
      <c r="L94" s="50">
        <v>0.56890216066680954</v>
      </c>
      <c r="M94" s="50">
        <v>0.54150038957119928</v>
      </c>
      <c r="N94" s="50">
        <v>0.49226685666029346</v>
      </c>
      <c r="O94" s="50">
        <v>0.45160617272394243</v>
      </c>
      <c r="P94" s="50">
        <v>0.41643584797945726</v>
      </c>
      <c r="Q94" s="50">
        <v>0.37194210727907939</v>
      </c>
      <c r="R94" s="50">
        <v>0.34501379566440077</v>
      </c>
      <c r="S94" s="50">
        <v>0.30393041785979558</v>
      </c>
      <c r="T94" s="50">
        <v>0.2722114566178182</v>
      </c>
      <c r="U94" s="50">
        <v>0.24269470154378076</v>
      </c>
    </row>
    <row r="95" spans="3:21" x14ac:dyDescent="0.2">
      <c r="C95" s="38" t="s">
        <v>72</v>
      </c>
      <c r="D95" s="38" t="s">
        <v>178</v>
      </c>
      <c r="E95" s="50">
        <v>0.2588611488803394</v>
      </c>
      <c r="F95" s="50">
        <v>0.26907476779426115</v>
      </c>
      <c r="G95" s="50">
        <v>0.27897973028512107</v>
      </c>
      <c r="H95" s="50">
        <v>0.27979943413563102</v>
      </c>
      <c r="I95" s="50">
        <v>0.2784105106007822</v>
      </c>
      <c r="J95" s="50">
        <v>0.34182195398440451</v>
      </c>
      <c r="K95" s="50">
        <v>0.38489457958508388</v>
      </c>
      <c r="L95" s="50">
        <v>0.42495011121242771</v>
      </c>
      <c r="M95" s="50">
        <v>0.45006047362897322</v>
      </c>
      <c r="N95" s="50">
        <v>0.44768403136034929</v>
      </c>
      <c r="O95" s="50">
        <v>0.44592665054192981</v>
      </c>
      <c r="P95" s="50">
        <v>0.45917953478364254</v>
      </c>
      <c r="Q95" s="50">
        <v>0.47779347851980458</v>
      </c>
      <c r="R95" s="50">
        <v>0.45521730737525096</v>
      </c>
      <c r="S95" s="50">
        <v>0.45599735080488007</v>
      </c>
      <c r="T95" s="50">
        <v>0.46797602050849096</v>
      </c>
      <c r="U95" s="50">
        <v>0.44345869811274813</v>
      </c>
    </row>
    <row r="96" spans="3:21" x14ac:dyDescent="0.2">
      <c r="C96" s="38" t="s">
        <v>74</v>
      </c>
      <c r="D96" s="38" t="s">
        <v>137</v>
      </c>
      <c r="E96" s="50">
        <v>1.3316286806202896E-3</v>
      </c>
      <c r="F96" s="50">
        <v>1.4424950315658879E-3</v>
      </c>
      <c r="G96" s="50">
        <v>2.3371043059147098E-3</v>
      </c>
      <c r="H96" s="50">
        <v>1.466247637072967E-3</v>
      </c>
      <c r="I96" s="50">
        <v>1.4698138964902125E-3</v>
      </c>
      <c r="J96" s="50">
        <v>1.4756800472859257E-3</v>
      </c>
      <c r="K96" s="50">
        <v>1.4780219239123329E-3</v>
      </c>
      <c r="L96" s="50">
        <v>1.4830930537776067E-3</v>
      </c>
      <c r="M96" s="50">
        <v>1.4923468225327707E-3</v>
      </c>
      <c r="N96" s="50">
        <v>1.4968985431530295E-3</v>
      </c>
      <c r="O96" s="50">
        <v>1.5041233676034431E-3</v>
      </c>
      <c r="P96" s="50">
        <v>1.4574095960074452E-3</v>
      </c>
      <c r="Q96" s="50">
        <v>1.2766101613184723E-3</v>
      </c>
      <c r="R96" s="50">
        <v>1.3301737744527784E-3</v>
      </c>
      <c r="S96" s="50">
        <v>1.3852615169581332E-3</v>
      </c>
      <c r="T96" s="50">
        <v>1.3423926717199583E-3</v>
      </c>
      <c r="U96" s="50">
        <v>1.2235798393954236E-3</v>
      </c>
    </row>
    <row r="97" spans="2:21" x14ac:dyDescent="0.2">
      <c r="C97" s="38" t="s">
        <v>75</v>
      </c>
      <c r="D97" s="38" t="s">
        <v>142</v>
      </c>
      <c r="E97" s="50">
        <v>6.8261463049570416E-4</v>
      </c>
      <c r="F97" s="50">
        <v>3.96972406457349E-4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</row>
    <row r="98" spans="2:21" x14ac:dyDescent="0.2">
      <c r="C98" s="38" t="s">
        <v>78</v>
      </c>
      <c r="D98" s="38" t="s">
        <v>174</v>
      </c>
      <c r="E98" s="50">
        <v>0.1817019108829325</v>
      </c>
      <c r="F98" s="50">
        <v>0.17671354906389744</v>
      </c>
      <c r="G98" s="50">
        <v>0.1703620921578447</v>
      </c>
      <c r="H98" s="50">
        <v>0.16848702633898388</v>
      </c>
      <c r="I98" s="50">
        <v>0.16896197831954962</v>
      </c>
      <c r="J98" s="50">
        <v>0.16529768032427078</v>
      </c>
      <c r="K98" s="50">
        <v>0.16771035726819891</v>
      </c>
      <c r="L98" s="50">
        <v>0.16598758917567069</v>
      </c>
      <c r="M98" s="50">
        <v>0.16513986567746256</v>
      </c>
      <c r="N98" s="50">
        <v>0.24203663785337684</v>
      </c>
      <c r="O98" s="50">
        <v>0.28716528270565816</v>
      </c>
      <c r="P98" s="50">
        <v>0.37324175312752567</v>
      </c>
      <c r="Q98" s="50">
        <v>0.49143885310576235</v>
      </c>
      <c r="R98" s="50">
        <v>0.66700413380807577</v>
      </c>
      <c r="S98" s="50">
        <v>0.72208204386300689</v>
      </c>
      <c r="T98" s="50">
        <v>0.77387505332790518</v>
      </c>
      <c r="U98" s="50">
        <v>0.81793015738277486</v>
      </c>
    </row>
    <row r="99" spans="2:21" x14ac:dyDescent="0.2">
      <c r="C99" s="38" t="s">
        <v>79</v>
      </c>
      <c r="D99" s="38" t="s">
        <v>146</v>
      </c>
      <c r="E99" s="50">
        <v>1.1675866968634185</v>
      </c>
      <c r="F99" s="50">
        <v>1.1902564531983995</v>
      </c>
      <c r="G99" s="50">
        <v>1.4278850205097027</v>
      </c>
      <c r="H99" s="50">
        <v>1.4723549890309009</v>
      </c>
      <c r="I99" s="50">
        <v>1.4608396747089079</v>
      </c>
      <c r="J99" s="50">
        <v>1.463762451064248</v>
      </c>
      <c r="K99" s="50">
        <v>1.453866121535575</v>
      </c>
      <c r="L99" s="50">
        <v>1.4762677448446162</v>
      </c>
      <c r="M99" s="50">
        <v>1.4662450889424616</v>
      </c>
      <c r="N99" s="50">
        <v>1.4701602998637899</v>
      </c>
      <c r="O99" s="50">
        <v>1.4427251759200739</v>
      </c>
      <c r="P99" s="50">
        <v>1.4483470509051042</v>
      </c>
      <c r="Q99" s="50">
        <v>1.5092559135072021</v>
      </c>
      <c r="R99" s="50">
        <v>1.4989635737998577</v>
      </c>
      <c r="S99" s="50">
        <v>1.5592958608345997</v>
      </c>
      <c r="T99" s="50">
        <v>1.5605692549298222</v>
      </c>
      <c r="U99" s="50">
        <v>1.5921410845760668</v>
      </c>
    </row>
    <row r="100" spans="2:21" x14ac:dyDescent="0.2">
      <c r="C100" s="38" t="s">
        <v>216</v>
      </c>
      <c r="D100" s="38" t="s">
        <v>217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0.4119811142674103</v>
      </c>
      <c r="K100" s="50">
        <v>0.36319151695365831</v>
      </c>
      <c r="L100" s="50">
        <v>0.31317338491382818</v>
      </c>
      <c r="M100" s="50">
        <v>0.32118734433019192</v>
      </c>
      <c r="N100" s="50">
        <v>0.31323094701564341</v>
      </c>
      <c r="O100" s="50">
        <v>0.24967085351826437</v>
      </c>
      <c r="P100" s="50">
        <v>0.18087224879558345</v>
      </c>
      <c r="Q100" s="50">
        <v>0.24846480308463198</v>
      </c>
      <c r="R100" s="50">
        <v>0.20129525658950431</v>
      </c>
      <c r="S100" s="50">
        <v>0.19198136101302093</v>
      </c>
      <c r="T100" s="50">
        <v>0.19591611718592863</v>
      </c>
      <c r="U100" s="50">
        <v>0.17916616088792828</v>
      </c>
    </row>
    <row r="101" spans="2:21" x14ac:dyDescent="0.2">
      <c r="C101" s="38" t="s">
        <v>218</v>
      </c>
      <c r="D101" s="38" t="s">
        <v>219</v>
      </c>
      <c r="E101" s="50">
        <v>4.4679754681960483E-2</v>
      </c>
      <c r="F101" s="50">
        <v>4.4679754681960483E-2</v>
      </c>
      <c r="G101" s="50">
        <v>4.4679754681960483E-2</v>
      </c>
      <c r="H101" s="50">
        <v>4.4679754681960483E-2</v>
      </c>
      <c r="I101" s="50">
        <v>4.4679754681960483E-2</v>
      </c>
      <c r="J101" s="50">
        <v>4.4679754681960483E-2</v>
      </c>
      <c r="K101" s="50">
        <v>4.4679754681960483E-2</v>
      </c>
      <c r="L101" s="50">
        <v>4.4679754681960483E-2</v>
      </c>
      <c r="M101" s="50">
        <v>4.4679754681960483E-2</v>
      </c>
      <c r="N101" s="50">
        <v>4.4679754681960483E-2</v>
      </c>
      <c r="O101" s="50">
        <v>4.4679754681960483E-2</v>
      </c>
      <c r="P101" s="50">
        <v>4.4679754681960483E-2</v>
      </c>
      <c r="Q101" s="50">
        <v>4.4679754681960483E-2</v>
      </c>
      <c r="R101" s="50">
        <v>4.4679754681960483E-2</v>
      </c>
      <c r="S101" s="50">
        <v>4.4679754681960483E-2</v>
      </c>
      <c r="T101" s="50">
        <v>4.4679754681960483E-2</v>
      </c>
      <c r="U101" s="50">
        <v>4.4679754681960483E-2</v>
      </c>
    </row>
    <row r="102" spans="2:21" x14ac:dyDescent="0.2">
      <c r="B102" s="38" t="s">
        <v>85</v>
      </c>
      <c r="E102" s="50">
        <v>45.081061333103229</v>
      </c>
      <c r="F102" s="50">
        <v>41.371293910773886</v>
      </c>
      <c r="G102" s="50">
        <v>38.435565427799212</v>
      </c>
      <c r="H102" s="50">
        <v>36.49950563267361</v>
      </c>
      <c r="I102" s="50">
        <v>38.409169328952665</v>
      </c>
      <c r="J102" s="50">
        <v>38.824397751451095</v>
      </c>
      <c r="K102" s="50">
        <v>38.017289107232116</v>
      </c>
      <c r="L102" s="50">
        <v>36.466369966199892</v>
      </c>
      <c r="M102" s="50">
        <v>37.329061891376817</v>
      </c>
      <c r="N102" s="50">
        <v>36.531816718247647</v>
      </c>
      <c r="O102" s="50">
        <v>35.696914145642531</v>
      </c>
      <c r="P102" s="50">
        <v>34.419159242479324</v>
      </c>
      <c r="Q102" s="50">
        <v>33.097938313797655</v>
      </c>
      <c r="R102" s="50">
        <v>32.951144642116788</v>
      </c>
      <c r="S102" s="50">
        <v>33.284270585663926</v>
      </c>
      <c r="T102" s="50">
        <v>33.068665582223481</v>
      </c>
      <c r="U102" s="50">
        <v>32.587623275618263</v>
      </c>
    </row>
    <row r="103" spans="2:21" x14ac:dyDescent="0.2">
      <c r="B103" s="38" t="s">
        <v>206</v>
      </c>
      <c r="C103" s="38" t="s">
        <v>1</v>
      </c>
      <c r="D103" s="38" t="s">
        <v>152</v>
      </c>
      <c r="E103" s="50">
        <v>0.62884094157784765</v>
      </c>
      <c r="F103" s="50">
        <v>0.68007762327873822</v>
      </c>
      <c r="G103" s="50">
        <v>0.36857247347975725</v>
      </c>
      <c r="H103" s="50">
        <v>0.23542564163007379</v>
      </c>
      <c r="I103" s="50">
        <v>0.49476381894223193</v>
      </c>
      <c r="J103" s="50">
        <v>0.3295776378287591</v>
      </c>
      <c r="K103" s="50">
        <v>0.5389399316255058</v>
      </c>
      <c r="L103" s="50">
        <v>0.38889041591241541</v>
      </c>
      <c r="M103" s="50">
        <v>0.45716420074741693</v>
      </c>
      <c r="N103" s="50">
        <v>0.40648261626664056</v>
      </c>
      <c r="O103" s="50">
        <v>0.51310347349297725</v>
      </c>
      <c r="P103" s="50">
        <v>0.30432019017036183</v>
      </c>
      <c r="Q103" s="50">
        <v>0.36206443447621045</v>
      </c>
      <c r="R103" s="50">
        <v>0.34653948442981802</v>
      </c>
      <c r="S103" s="50">
        <v>0.34455555476073535</v>
      </c>
      <c r="T103" s="50">
        <v>0.29039387938469474</v>
      </c>
      <c r="U103" s="50">
        <v>0.27381857625976652</v>
      </c>
    </row>
    <row r="104" spans="2:21" x14ac:dyDescent="0.2">
      <c r="C104" s="38" t="s">
        <v>97</v>
      </c>
      <c r="D104" s="38" t="s">
        <v>151</v>
      </c>
      <c r="E104" s="50">
        <v>7.8444035809240989E-2</v>
      </c>
      <c r="F104" s="50">
        <v>8.6948240670562102E-2</v>
      </c>
      <c r="G104" s="50">
        <v>8.529606684317087E-2</v>
      </c>
      <c r="H104" s="50">
        <v>8.087077418638261E-2</v>
      </c>
      <c r="I104" s="50">
        <v>8.0243042943557233E-2</v>
      </c>
      <c r="J104" s="50">
        <v>7.0150883064081668E-2</v>
      </c>
      <c r="K104" s="50">
        <v>7.8134517106057011E-2</v>
      </c>
      <c r="L104" s="50">
        <v>7.1817782696458068E-2</v>
      </c>
      <c r="M104" s="50">
        <v>8.5188454614534934E-2</v>
      </c>
      <c r="N104" s="50">
        <v>8.0780265988638286E-2</v>
      </c>
      <c r="O104" s="50">
        <v>9.5231949339589991E-2</v>
      </c>
      <c r="P104" s="50">
        <v>8.900902636292056E-2</v>
      </c>
      <c r="Q104" s="50">
        <v>9.5157259946853479E-2</v>
      </c>
      <c r="R104" s="50">
        <v>9.2568827127102488E-2</v>
      </c>
      <c r="S104" s="50">
        <v>9.2802464255830192E-2</v>
      </c>
      <c r="T104" s="50">
        <v>0.10076852222435354</v>
      </c>
      <c r="U104" s="50">
        <v>8.7658740525097978E-2</v>
      </c>
    </row>
    <row r="105" spans="2:21" x14ac:dyDescent="0.2">
      <c r="C105" s="38" t="s">
        <v>2</v>
      </c>
      <c r="D105" s="38" t="s">
        <v>127</v>
      </c>
      <c r="E105" s="50">
        <v>0.18707034713521173</v>
      </c>
      <c r="F105" s="50">
        <v>0.17310939374196255</v>
      </c>
      <c r="G105" s="50">
        <v>0.20724629131915265</v>
      </c>
      <c r="H105" s="50">
        <v>0.12822809372486407</v>
      </c>
      <c r="I105" s="50">
        <v>0.14671122529196068</v>
      </c>
      <c r="J105" s="50">
        <v>0.17731306346260267</v>
      </c>
      <c r="K105" s="50">
        <v>0.1085385768603148</v>
      </c>
      <c r="L105" s="50">
        <v>9.7194859059418756E-2</v>
      </c>
      <c r="M105" s="50">
        <v>8.7169525452259547E-2</v>
      </c>
      <c r="N105" s="50">
        <v>9.1982268816797483E-2</v>
      </c>
      <c r="O105" s="50">
        <v>8.3520443316952797E-2</v>
      </c>
      <c r="P105" s="50">
        <v>7.8054591704023693E-2</v>
      </c>
      <c r="Q105" s="50">
        <v>6.7118860776924472E-2</v>
      </c>
      <c r="R105" s="50">
        <v>5.9433728531369863E-2</v>
      </c>
      <c r="S105" s="50">
        <v>5.6114749207081933E-2</v>
      </c>
      <c r="T105" s="50">
        <v>5.6300596498442997E-2</v>
      </c>
      <c r="U105" s="50">
        <v>6.4232010683583016E-2</v>
      </c>
    </row>
    <row r="106" spans="2:21" x14ac:dyDescent="0.2">
      <c r="C106" s="38" t="s">
        <v>3</v>
      </c>
      <c r="D106" s="38" t="s">
        <v>126</v>
      </c>
      <c r="E106" s="50">
        <v>0.28773900334471952</v>
      </c>
      <c r="F106" s="50">
        <v>8.073692376003104E-3</v>
      </c>
      <c r="G106" s="50">
        <v>4.3646883040768768E-3</v>
      </c>
      <c r="H106" s="50">
        <v>4.9511441529624797E-3</v>
      </c>
      <c r="I106" s="50">
        <v>1.974856357409311E-3</v>
      </c>
      <c r="J106" s="50">
        <v>2.7663090996678831E-3</v>
      </c>
      <c r="K106" s="50">
        <v>2.2713119082547069E-3</v>
      </c>
      <c r="L106" s="50">
        <v>2.3660273864649405E-3</v>
      </c>
      <c r="M106" s="50">
        <v>2.5627362365609392E-3</v>
      </c>
      <c r="N106" s="50">
        <v>2.4863545345094932E-3</v>
      </c>
      <c r="O106" s="50">
        <v>2.7756956441833446E-3</v>
      </c>
      <c r="P106" s="50">
        <v>2.868537998986306E-3</v>
      </c>
      <c r="Q106" s="50">
        <v>3.2305346481909009E-3</v>
      </c>
      <c r="R106" s="50">
        <v>1.6524478580355897E-3</v>
      </c>
      <c r="S106" s="50">
        <v>2.2588236454475098E-3</v>
      </c>
      <c r="T106" s="50">
        <v>2.3828882615288104E-3</v>
      </c>
      <c r="U106" s="50">
        <v>2.1061218516130755E-3</v>
      </c>
    </row>
    <row r="107" spans="2:21" x14ac:dyDescent="0.2">
      <c r="C107" s="38" t="s">
        <v>4</v>
      </c>
      <c r="D107" s="38" t="s">
        <v>128</v>
      </c>
      <c r="E107" s="50">
        <v>6.0717011439369176E-4</v>
      </c>
      <c r="F107" s="50">
        <v>7.2538490969925617E-4</v>
      </c>
      <c r="G107" s="50">
        <v>6.3197074826185356E-4</v>
      </c>
      <c r="H107" s="50">
        <v>6.7590166165453066E-4</v>
      </c>
      <c r="I107" s="50">
        <v>6.1823814417320626E-4</v>
      </c>
      <c r="J107" s="50">
        <v>7.0458667149068304E-4</v>
      </c>
      <c r="K107" s="50">
        <v>6.8392605531389307E-4</v>
      </c>
      <c r="L107" s="50">
        <v>5.677349155807388E-4</v>
      </c>
      <c r="M107" s="50">
        <v>4.3185488454379088E-4</v>
      </c>
      <c r="N107" s="50">
        <v>4.4368422187197193E-4</v>
      </c>
      <c r="O107" s="50">
        <v>4.3273298729274584E-4</v>
      </c>
      <c r="P107" s="50">
        <v>3.5452190738415089E-4</v>
      </c>
      <c r="Q107" s="50">
        <v>3.3644065924946673E-4</v>
      </c>
      <c r="R107" s="50">
        <v>2.5417299347601493E-4</v>
      </c>
      <c r="S107" s="50">
        <v>3.4154555555928983E-4</v>
      </c>
      <c r="T107" s="50">
        <v>2.6880387909333385E-4</v>
      </c>
      <c r="U107" s="50">
        <v>3.4342873765678272E-4</v>
      </c>
    </row>
    <row r="108" spans="2:21" x14ac:dyDescent="0.2">
      <c r="C108" s="38" t="s">
        <v>5</v>
      </c>
      <c r="D108" s="38" t="s">
        <v>124</v>
      </c>
      <c r="E108" s="50">
        <v>3.2389222280148809E-2</v>
      </c>
      <c r="F108" s="50">
        <v>4.6654805371950145E-2</v>
      </c>
      <c r="G108" s="50">
        <v>5.3327669089684122E-2</v>
      </c>
      <c r="H108" s="50">
        <v>5.8796699939891617E-2</v>
      </c>
      <c r="I108" s="50">
        <v>6.3141297719220293E-2</v>
      </c>
      <c r="J108" s="50">
        <v>6.1955410220881371E-2</v>
      </c>
      <c r="K108" s="50">
        <v>5.6320972543648949E-2</v>
      </c>
      <c r="L108" s="50">
        <v>5.5990851666967593E-2</v>
      </c>
      <c r="M108" s="50">
        <v>5.5150331414159634E-2</v>
      </c>
      <c r="N108" s="50">
        <v>4.8203487377451525E-2</v>
      </c>
      <c r="O108" s="50">
        <v>4.9501493134696352E-2</v>
      </c>
      <c r="P108" s="50">
        <v>4.4639691524574733E-2</v>
      </c>
      <c r="Q108" s="50">
        <v>4.7952251918196201E-2</v>
      </c>
      <c r="R108" s="50">
        <v>4.1831591311283445E-2</v>
      </c>
      <c r="S108" s="50">
        <v>4.354347269761704E-2</v>
      </c>
      <c r="T108" s="50">
        <v>4.6654117031476705E-2</v>
      </c>
      <c r="U108" s="50">
        <v>3.8423675392260687E-2</v>
      </c>
    </row>
    <row r="109" spans="2:21" x14ac:dyDescent="0.2">
      <c r="C109" s="38" t="s">
        <v>6</v>
      </c>
      <c r="D109" s="38" t="s">
        <v>129</v>
      </c>
      <c r="E109" s="50">
        <v>2.976521759410309E-2</v>
      </c>
      <c r="F109" s="50">
        <v>2.76904368500357E-2</v>
      </c>
      <c r="G109" s="50">
        <v>1.3583888042822461E-2</v>
      </c>
      <c r="H109" s="50">
        <v>1.5829291933012336E-2</v>
      </c>
      <c r="I109" s="50">
        <v>2.1991159117416052E-2</v>
      </c>
      <c r="J109" s="50">
        <v>2.0535001256342864E-2</v>
      </c>
      <c r="K109" s="50">
        <v>2.0483989584849479E-2</v>
      </c>
      <c r="L109" s="50">
        <v>2.0244304950079336E-2</v>
      </c>
      <c r="M109" s="50">
        <v>1.8920052554686637E-2</v>
      </c>
      <c r="N109" s="50">
        <v>2.2440437296597119E-2</v>
      </c>
      <c r="O109" s="50">
        <v>2.262453585633421E-2</v>
      </c>
      <c r="P109" s="50">
        <v>2.1858218360202585E-2</v>
      </c>
      <c r="Q109" s="50">
        <v>2.0260457178169246E-2</v>
      </c>
      <c r="R109" s="50">
        <v>1.4341760644696864E-2</v>
      </c>
      <c r="S109" s="50">
        <v>1.432770102048499E-2</v>
      </c>
      <c r="T109" s="50">
        <v>1.3305986605115738E-2</v>
      </c>
      <c r="U109" s="50">
        <v>1.2465683425642251E-2</v>
      </c>
    </row>
    <row r="110" spans="2:21" x14ac:dyDescent="0.2">
      <c r="C110" s="38" t="s">
        <v>7</v>
      </c>
      <c r="D110" s="38" t="s">
        <v>125</v>
      </c>
      <c r="E110" s="50">
        <v>2.4799428020364226E-2</v>
      </c>
      <c r="F110" s="50">
        <v>2.986567194791975E-2</v>
      </c>
      <c r="G110" s="50">
        <v>3.3084499814154657E-2</v>
      </c>
      <c r="H110" s="50">
        <v>3.4877616900988624E-2</v>
      </c>
      <c r="I110" s="50">
        <v>3.6929734712892397E-2</v>
      </c>
      <c r="J110" s="50">
        <v>3.675730911198586E-2</v>
      </c>
      <c r="K110" s="50">
        <v>3.5801782389752519E-2</v>
      </c>
      <c r="L110" s="50">
        <v>3.5301601953429095E-2</v>
      </c>
      <c r="M110" s="50">
        <v>3.5318534552813544E-2</v>
      </c>
      <c r="N110" s="50">
        <v>3.1407975311010645E-2</v>
      </c>
      <c r="O110" s="50">
        <v>3.0272209308872096E-2</v>
      </c>
      <c r="P110" s="50">
        <v>2.55489677092837E-2</v>
      </c>
      <c r="Q110" s="50">
        <v>2.6990549742277405E-2</v>
      </c>
      <c r="R110" s="50">
        <v>2.2479534085859024E-2</v>
      </c>
      <c r="S110" s="50">
        <v>2.4266152087027128E-2</v>
      </c>
      <c r="T110" s="50">
        <v>2.4997833930257601E-2</v>
      </c>
      <c r="U110" s="50">
        <v>2.5008850160162268E-2</v>
      </c>
    </row>
    <row r="111" spans="2:21" x14ac:dyDescent="0.2">
      <c r="C111" s="38" t="s">
        <v>8</v>
      </c>
      <c r="D111" s="38" t="s">
        <v>161</v>
      </c>
      <c r="E111" s="50">
        <v>0.20575171251387497</v>
      </c>
      <c r="F111" s="50">
        <v>0.21059748230595468</v>
      </c>
      <c r="G111" s="50">
        <v>0.23874806521404549</v>
      </c>
      <c r="H111" s="50">
        <v>0.20820587773192628</v>
      </c>
      <c r="I111" s="50">
        <v>0.19457555125411782</v>
      </c>
      <c r="J111" s="50">
        <v>0.23512969465121525</v>
      </c>
      <c r="K111" s="50">
        <v>0.20334026898813165</v>
      </c>
      <c r="L111" s="50">
        <v>0.21821128015803978</v>
      </c>
      <c r="M111" s="50">
        <v>0.11287053456695052</v>
      </c>
      <c r="N111" s="50">
        <v>0.13770602562798903</v>
      </c>
      <c r="O111" s="50">
        <v>0.13845860997049933</v>
      </c>
      <c r="P111" s="50">
        <v>0.20396752795065309</v>
      </c>
      <c r="Q111" s="50">
        <v>0.1951486222795597</v>
      </c>
      <c r="R111" s="50">
        <v>0.18116711448957934</v>
      </c>
      <c r="S111" s="50">
        <v>0.18788444490513362</v>
      </c>
      <c r="T111" s="50">
        <v>0.25453041577972146</v>
      </c>
      <c r="U111" s="50">
        <v>0.26675321550164111</v>
      </c>
    </row>
    <row r="112" spans="2:21" x14ac:dyDescent="0.2">
      <c r="C112" s="38" t="s">
        <v>9</v>
      </c>
      <c r="D112" s="38" t="s">
        <v>141</v>
      </c>
      <c r="E112" s="50">
        <v>1.9487952220223694</v>
      </c>
      <c r="F112" s="50">
        <v>1.9935016817559381</v>
      </c>
      <c r="G112" s="50">
        <v>2.0028481169343584</v>
      </c>
      <c r="H112" s="50">
        <v>2.0033905480851675</v>
      </c>
      <c r="I112" s="50">
        <v>1.9929976267846108</v>
      </c>
      <c r="J112" s="50">
        <v>1.9858996254802599</v>
      </c>
      <c r="K112" s="50">
        <v>1.9723537009767655</v>
      </c>
      <c r="L112" s="50">
        <v>1.8844419078559409</v>
      </c>
      <c r="M112" s="50">
        <v>1.9296759608768836</v>
      </c>
      <c r="N112" s="50">
        <v>1.9711221450032028</v>
      </c>
      <c r="O112" s="50">
        <v>1.8433750597259142</v>
      </c>
      <c r="P112" s="50">
        <v>1.9076979514445078</v>
      </c>
      <c r="Q112" s="50">
        <v>1.8161233734622215</v>
      </c>
      <c r="R112" s="50">
        <v>1.4834786112026144</v>
      </c>
      <c r="S112" s="50">
        <v>1.5213144635760762</v>
      </c>
      <c r="T112" s="50">
        <v>1.3257534881514952</v>
      </c>
      <c r="U112" s="50">
        <v>1.2642394177954852</v>
      </c>
    </row>
    <row r="113" spans="3:21" x14ac:dyDescent="0.2">
      <c r="C113" s="38" t="s">
        <v>10</v>
      </c>
      <c r="D113" s="38" t="s">
        <v>138</v>
      </c>
      <c r="E113" s="50">
        <v>0.14259622276539941</v>
      </c>
      <c r="F113" s="50">
        <v>0.11410284156776808</v>
      </c>
      <c r="G113" s="50">
        <v>0.11372431319983682</v>
      </c>
      <c r="H113" s="50">
        <v>0.10454838247834801</v>
      </c>
      <c r="I113" s="50">
        <v>0.10344432145144185</v>
      </c>
      <c r="J113" s="50">
        <v>0.1049634649727712</v>
      </c>
      <c r="K113" s="50">
        <v>0.10318268105773327</v>
      </c>
      <c r="L113" s="50">
        <v>9.603283899936696E-2</v>
      </c>
      <c r="M113" s="50">
        <v>9.0692381545452158E-2</v>
      </c>
      <c r="N113" s="50">
        <v>9.58901156709768E-2</v>
      </c>
      <c r="O113" s="50">
        <v>0.10211489401798587</v>
      </c>
      <c r="P113" s="50">
        <v>0.10421374573501396</v>
      </c>
      <c r="Q113" s="50">
        <v>9.2999779362696197E-2</v>
      </c>
      <c r="R113" s="50">
        <v>8.1042786254829469E-2</v>
      </c>
      <c r="S113" s="50">
        <v>7.1611996891604357E-2</v>
      </c>
      <c r="T113" s="50">
        <v>7.5242228598265751E-2</v>
      </c>
      <c r="U113" s="50">
        <v>6.999583692615062E-2</v>
      </c>
    </row>
    <row r="114" spans="3:21" x14ac:dyDescent="0.2">
      <c r="C114" s="38" t="s">
        <v>11</v>
      </c>
      <c r="D114" s="38" t="s">
        <v>122</v>
      </c>
      <c r="E114" s="50">
        <v>0.21700313404449642</v>
      </c>
      <c r="F114" s="50">
        <v>0.13406438730923659</v>
      </c>
      <c r="G114" s="50">
        <v>0.11556067674997553</v>
      </c>
      <c r="H114" s="50">
        <v>0.12707882757480388</v>
      </c>
      <c r="I114" s="50">
        <v>0.13357570114742984</v>
      </c>
      <c r="J114" s="50">
        <v>0.13123615677406367</v>
      </c>
      <c r="K114" s="50">
        <v>0.12009441273115866</v>
      </c>
      <c r="L114" s="50">
        <v>0.12725575791849844</v>
      </c>
      <c r="M114" s="50">
        <v>0.13465095805703209</v>
      </c>
      <c r="N114" s="50">
        <v>0.13850583210690259</v>
      </c>
      <c r="O114" s="50">
        <v>0.1383203761701304</v>
      </c>
      <c r="P114" s="50">
        <v>0.11363572660011126</v>
      </c>
      <c r="Q114" s="50">
        <v>0.10893804792224376</v>
      </c>
      <c r="R114" s="50">
        <v>8.4970095521530453E-2</v>
      </c>
      <c r="S114" s="50">
        <v>6.5877557877950896E-2</v>
      </c>
      <c r="T114" s="50">
        <v>7.0644051450211826E-2</v>
      </c>
      <c r="U114" s="50">
        <v>6.6320699270836919E-2</v>
      </c>
    </row>
    <row r="115" spans="3:21" x14ac:dyDescent="0.2">
      <c r="C115" s="38" t="s">
        <v>12</v>
      </c>
      <c r="D115" s="38" t="s">
        <v>158</v>
      </c>
      <c r="E115" s="50">
        <v>40.502250415872169</v>
      </c>
      <c r="F115" s="50">
        <v>30.170109877896351</v>
      </c>
      <c r="G115" s="50">
        <v>21.047336404065046</v>
      </c>
      <c r="H115" s="50">
        <v>18.024147407273368</v>
      </c>
      <c r="I115" s="50">
        <v>14.866495528535236</v>
      </c>
      <c r="J115" s="50">
        <v>13.997836634051922</v>
      </c>
      <c r="K115" s="50">
        <v>12.196009065530173</v>
      </c>
      <c r="L115" s="50">
        <v>10.503356774330737</v>
      </c>
      <c r="M115" s="50">
        <v>9.2193726457810143</v>
      </c>
      <c r="N115" s="50">
        <v>8.0649779502964218</v>
      </c>
      <c r="O115" s="50">
        <v>7.3133648740872781</v>
      </c>
      <c r="P115" s="50">
        <v>6.2346162663258866</v>
      </c>
      <c r="Q115" s="50">
        <v>5.6313307864305857</v>
      </c>
      <c r="R115" s="50">
        <v>2.7984455275762006</v>
      </c>
      <c r="S115" s="50">
        <v>2.2898655411685196</v>
      </c>
      <c r="T115" s="50">
        <v>1.8002880836319082</v>
      </c>
      <c r="U115" s="50">
        <v>1.4897317241684758</v>
      </c>
    </row>
    <row r="116" spans="3:21" x14ac:dyDescent="0.2">
      <c r="C116" s="38" t="s">
        <v>13</v>
      </c>
      <c r="D116" s="38" t="s">
        <v>156</v>
      </c>
      <c r="E116" s="50">
        <v>3.7852227717977343</v>
      </c>
      <c r="F116" s="50">
        <v>2.7743446759032437</v>
      </c>
      <c r="G116" s="50">
        <v>2.3381290296887594</v>
      </c>
      <c r="H116" s="50">
        <v>1.9893525352131425</v>
      </c>
      <c r="I116" s="50">
        <v>1.6027410779145277</v>
      </c>
      <c r="J116" s="50">
        <v>1.3915170977693336</v>
      </c>
      <c r="K116" s="50">
        <v>1.163313129507024</v>
      </c>
      <c r="L116" s="50">
        <v>1.0074443771659967</v>
      </c>
      <c r="M116" s="50">
        <v>0.88284388187769713</v>
      </c>
      <c r="N116" s="50">
        <v>0.76321901976438888</v>
      </c>
      <c r="O116" s="50">
        <v>0.67792880749254603</v>
      </c>
      <c r="P116" s="50">
        <v>0.60479607602361019</v>
      </c>
      <c r="Q116" s="50">
        <v>0.51885996962399272</v>
      </c>
      <c r="R116" s="50">
        <v>0.45344606039623681</v>
      </c>
      <c r="S116" s="50">
        <v>0.42600478369577288</v>
      </c>
      <c r="T116" s="50">
        <v>0.36803686343380426</v>
      </c>
      <c r="U116" s="50">
        <v>0.3422020039943986</v>
      </c>
    </row>
    <row r="117" spans="3:21" x14ac:dyDescent="0.2">
      <c r="C117" s="38" t="s">
        <v>14</v>
      </c>
      <c r="D117" s="38" t="s">
        <v>155</v>
      </c>
      <c r="E117" s="50">
        <v>1.6886571983122973</v>
      </c>
      <c r="F117" s="50">
        <v>1.4721746255966903</v>
      </c>
      <c r="G117" s="50">
        <v>1.1822911684887525</v>
      </c>
      <c r="H117" s="50">
        <v>1.0626195843671111</v>
      </c>
      <c r="I117" s="50">
        <v>0.99769337876988862</v>
      </c>
      <c r="J117" s="50">
        <v>0.90939964251230698</v>
      </c>
      <c r="K117" s="50">
        <v>0.83305770625172171</v>
      </c>
      <c r="L117" s="50">
        <v>0.78923485846398911</v>
      </c>
      <c r="M117" s="50">
        <v>0.7290479964050357</v>
      </c>
      <c r="N117" s="50">
        <v>0.68552089929627069</v>
      </c>
      <c r="O117" s="50">
        <v>0.65164838470947917</v>
      </c>
      <c r="P117" s="50">
        <v>0.60909149497074944</v>
      </c>
      <c r="Q117" s="50">
        <v>0.49164934485429662</v>
      </c>
      <c r="R117" s="50">
        <v>0.388111159327372</v>
      </c>
      <c r="S117" s="50">
        <v>0.34842322028599071</v>
      </c>
      <c r="T117" s="50">
        <v>0.28939056515630729</v>
      </c>
      <c r="U117" s="50">
        <v>0.24193556394390633</v>
      </c>
    </row>
    <row r="118" spans="3:21" x14ac:dyDescent="0.2">
      <c r="C118" s="38" t="s">
        <v>15</v>
      </c>
      <c r="D118" s="38" t="s">
        <v>157</v>
      </c>
      <c r="E118" s="50">
        <v>0.65743407978079127</v>
      </c>
      <c r="F118" s="50">
        <v>0.40925288053292269</v>
      </c>
      <c r="G118" s="50">
        <v>0.43762152440725127</v>
      </c>
      <c r="H118" s="50">
        <v>0.48545187055439942</v>
      </c>
      <c r="I118" s="50">
        <v>0.44777643432677605</v>
      </c>
      <c r="J118" s="50">
        <v>0.43478976332255098</v>
      </c>
      <c r="K118" s="50">
        <v>0.44199941235134621</v>
      </c>
      <c r="L118" s="50">
        <v>0.47748012971007386</v>
      </c>
      <c r="M118" s="50">
        <v>0.41253870889528299</v>
      </c>
      <c r="N118" s="50">
        <v>0.39086749007421706</v>
      </c>
      <c r="O118" s="50">
        <v>0.33491283562628449</v>
      </c>
      <c r="P118" s="50">
        <v>0.33250706671335695</v>
      </c>
      <c r="Q118" s="50">
        <v>0.28148881122589831</v>
      </c>
      <c r="R118" s="50">
        <v>0.26814926598942052</v>
      </c>
      <c r="S118" s="50">
        <v>0.22529415685196769</v>
      </c>
      <c r="T118" s="50">
        <v>0.21171216309689417</v>
      </c>
      <c r="U118" s="50">
        <v>0.19330995606388632</v>
      </c>
    </row>
    <row r="119" spans="3:21" x14ac:dyDescent="0.2">
      <c r="C119" s="38" t="s">
        <v>16</v>
      </c>
      <c r="D119" s="38" t="s">
        <v>200</v>
      </c>
      <c r="E119" s="50">
        <v>26.440379945078789</v>
      </c>
      <c r="F119" s="50">
        <v>18.808157055530224</v>
      </c>
      <c r="G119" s="50">
        <v>13.556917729777613</v>
      </c>
      <c r="H119" s="50">
        <v>11.536489476492568</v>
      </c>
      <c r="I119" s="50">
        <v>9.5906249519507227</v>
      </c>
      <c r="J119" s="50">
        <v>7.6578726681597162</v>
      </c>
      <c r="K119" s="50">
        <v>5.9975322310261268</v>
      </c>
      <c r="L119" s="50">
        <v>4.4511486869512638</v>
      </c>
      <c r="M119" s="50">
        <v>3.3104426832697778</v>
      </c>
      <c r="N119" s="50">
        <v>2.3946521235591969</v>
      </c>
      <c r="O119" s="50">
        <v>1.8025281962628732</v>
      </c>
      <c r="P119" s="50">
        <v>1.3111324911944831</v>
      </c>
      <c r="Q119" s="50">
        <v>0.97478351188718149</v>
      </c>
      <c r="R119" s="50">
        <v>0.61448657247603267</v>
      </c>
      <c r="S119" s="50">
        <v>0.46718727890232375</v>
      </c>
      <c r="T119" s="50">
        <v>0.38301729590804406</v>
      </c>
      <c r="U119" s="50">
        <v>0.32219549547072629</v>
      </c>
    </row>
    <row r="120" spans="3:21" x14ac:dyDescent="0.2">
      <c r="C120" s="38" t="s">
        <v>19</v>
      </c>
      <c r="D120" s="38" t="s">
        <v>153</v>
      </c>
      <c r="E120" s="50">
        <v>0.2025071024093128</v>
      </c>
      <c r="F120" s="50">
        <v>0.17733482692003188</v>
      </c>
      <c r="G120" s="50">
        <v>0.19355237037327477</v>
      </c>
      <c r="H120" s="50">
        <v>0.19534136282815406</v>
      </c>
      <c r="I120" s="50">
        <v>0.19377460188557152</v>
      </c>
      <c r="J120" s="50">
        <v>0.18192230068299353</v>
      </c>
      <c r="K120" s="50">
        <v>0.17524412166274062</v>
      </c>
      <c r="L120" s="50">
        <v>0.17259346463750727</v>
      </c>
      <c r="M120" s="50">
        <v>0.17490188562713616</v>
      </c>
      <c r="N120" s="50">
        <v>0.18386370700129459</v>
      </c>
      <c r="O120" s="50">
        <v>0.18697117304972349</v>
      </c>
      <c r="P120" s="50">
        <v>0.18027691699409545</v>
      </c>
      <c r="Q120" s="50">
        <v>0.18212151457864309</v>
      </c>
      <c r="R120" s="50">
        <v>0.18366062906826988</v>
      </c>
      <c r="S120" s="50">
        <v>0.18404932707564764</v>
      </c>
      <c r="T120" s="50">
        <v>0.19142874059809567</v>
      </c>
      <c r="U120" s="50">
        <v>0.18104609132655536</v>
      </c>
    </row>
    <row r="121" spans="3:21" x14ac:dyDescent="0.2">
      <c r="C121" s="38" t="s">
        <v>20</v>
      </c>
      <c r="D121" s="38" t="s">
        <v>144</v>
      </c>
      <c r="E121" s="50">
        <v>0.5594639956286902</v>
      </c>
      <c r="F121" s="50">
        <v>0.63750284215415698</v>
      </c>
      <c r="G121" s="50">
        <v>0.65063163349834907</v>
      </c>
      <c r="H121" s="50">
        <v>0.68114498352475072</v>
      </c>
      <c r="I121" s="50">
        <v>0.65813377876135848</v>
      </c>
      <c r="J121" s="50">
        <v>0.63746238132395749</v>
      </c>
      <c r="K121" s="50">
        <v>0.67309667473615198</v>
      </c>
      <c r="L121" s="50">
        <v>0.65150750646410449</v>
      </c>
      <c r="M121" s="50">
        <v>0.66214927864190398</v>
      </c>
      <c r="N121" s="50">
        <v>0.6783217884868662</v>
      </c>
      <c r="O121" s="50">
        <v>0.66224101939036106</v>
      </c>
      <c r="P121" s="50">
        <v>0.68640224993503263</v>
      </c>
      <c r="Q121" s="50">
        <v>0.68630416278175299</v>
      </c>
      <c r="R121" s="50">
        <v>0.68778228127596019</v>
      </c>
      <c r="S121" s="50">
        <v>0.68069917642157973</v>
      </c>
      <c r="T121" s="50">
        <v>0.66496876206863864</v>
      </c>
      <c r="U121" s="50">
        <v>0.65908356859101092</v>
      </c>
    </row>
    <row r="122" spans="3:21" x14ac:dyDescent="0.2">
      <c r="C122" s="38" t="s">
        <v>21</v>
      </c>
      <c r="D122" s="38" t="s">
        <v>130</v>
      </c>
      <c r="E122" s="50">
        <v>0.12154911072644424</v>
      </c>
      <c r="F122" s="50">
        <v>0.14317492308751659</v>
      </c>
      <c r="G122" s="50">
        <v>0.14509199623065194</v>
      </c>
      <c r="H122" s="50">
        <v>0.14954512547201287</v>
      </c>
      <c r="I122" s="50">
        <v>0.14623982208303449</v>
      </c>
      <c r="J122" s="50">
        <v>0.14977664326661808</v>
      </c>
      <c r="K122" s="50">
        <v>0.12867774270948426</v>
      </c>
      <c r="L122" s="50">
        <v>0.13424353362638516</v>
      </c>
      <c r="M122" s="50">
        <v>0.13743106905812827</v>
      </c>
      <c r="N122" s="50">
        <v>0.13395275526543762</v>
      </c>
      <c r="O122" s="50">
        <v>0.12189656470345511</v>
      </c>
      <c r="P122" s="50">
        <v>0.11511583340713834</v>
      </c>
      <c r="Q122" s="50">
        <v>0.11897094882171549</v>
      </c>
      <c r="R122" s="50">
        <v>0.11224190220881594</v>
      </c>
      <c r="S122" s="50">
        <v>0.11872102160887452</v>
      </c>
      <c r="T122" s="50">
        <v>0.11248958709404767</v>
      </c>
      <c r="U122" s="50">
        <v>0.1184723944245111</v>
      </c>
    </row>
    <row r="123" spans="3:21" x14ac:dyDescent="0.2">
      <c r="C123" s="38" t="s">
        <v>22</v>
      </c>
      <c r="D123" s="38" t="s">
        <v>154</v>
      </c>
      <c r="E123" s="50">
        <v>9.4453047179267422</v>
      </c>
      <c r="F123" s="50">
        <v>4.6916688829631727</v>
      </c>
      <c r="G123" s="50">
        <v>4.7717238674865197</v>
      </c>
      <c r="H123" s="50">
        <v>5.1156734832260247</v>
      </c>
      <c r="I123" s="50">
        <v>3.8564070904847805</v>
      </c>
      <c r="J123" s="50">
        <v>3.3825669053294773</v>
      </c>
      <c r="K123" s="50">
        <v>2.8061003351562785</v>
      </c>
      <c r="L123" s="50">
        <v>2.6277939272501909</v>
      </c>
      <c r="M123" s="50">
        <v>2.4162849796629198</v>
      </c>
      <c r="N123" s="50">
        <v>2.2204106638004566</v>
      </c>
      <c r="O123" s="50">
        <v>2.7056983705271969</v>
      </c>
      <c r="P123" s="50">
        <v>2.9813612219422949</v>
      </c>
      <c r="Q123" s="50">
        <v>3.1673274800532507</v>
      </c>
      <c r="R123" s="50">
        <v>3.1228736507666444</v>
      </c>
      <c r="S123" s="50">
        <v>3.4531722908672218</v>
      </c>
      <c r="T123" s="50">
        <v>3.4733247581553504</v>
      </c>
      <c r="U123" s="50">
        <v>3.5751357174314053</v>
      </c>
    </row>
    <row r="124" spans="3:21" x14ac:dyDescent="0.2">
      <c r="C124" s="38" t="s">
        <v>23</v>
      </c>
      <c r="D124" s="38" t="s">
        <v>136</v>
      </c>
      <c r="E124" s="50">
        <v>1.3224205577337427</v>
      </c>
      <c r="F124" s="50">
        <v>1.3797677564127222</v>
      </c>
      <c r="G124" s="50">
        <v>1.2826196385483428</v>
      </c>
      <c r="H124" s="50">
        <v>1.2509936444634573</v>
      </c>
      <c r="I124" s="50">
        <v>1.2215772598210637</v>
      </c>
      <c r="J124" s="50">
        <v>1.2036272194356725</v>
      </c>
      <c r="K124" s="50">
        <v>1.1852215904946877</v>
      </c>
      <c r="L124" s="50">
        <v>1.1684349824849372</v>
      </c>
      <c r="M124" s="50">
        <v>1.1092740538635242</v>
      </c>
      <c r="N124" s="50">
        <v>0.98653268066365329</v>
      </c>
      <c r="O124" s="50">
        <v>0.87644384825853827</v>
      </c>
      <c r="P124" s="50">
        <v>0.76139965313059277</v>
      </c>
      <c r="Q124" s="50">
        <v>0.64217532523142173</v>
      </c>
      <c r="R124" s="50">
        <v>0.52762913900437614</v>
      </c>
      <c r="S124" s="50">
        <v>0.43048541848292099</v>
      </c>
      <c r="T124" s="50">
        <v>0.35747878226659008</v>
      </c>
      <c r="U124" s="50">
        <v>0.28202508777353658</v>
      </c>
    </row>
    <row r="125" spans="3:21" x14ac:dyDescent="0.2">
      <c r="C125" s="38" t="s">
        <v>24</v>
      </c>
      <c r="D125" s="38" t="s">
        <v>162</v>
      </c>
      <c r="E125" s="50">
        <v>0.21887327658887706</v>
      </c>
      <c r="F125" s="50">
        <v>0.2226468132065979</v>
      </c>
      <c r="G125" s="50">
        <v>0.21882673175129266</v>
      </c>
      <c r="H125" s="50">
        <v>0.22537166631477232</v>
      </c>
      <c r="I125" s="50">
        <v>0.2159812458445444</v>
      </c>
      <c r="J125" s="50">
        <v>0.24155594227779009</v>
      </c>
      <c r="K125" s="50">
        <v>0.21801767127805019</v>
      </c>
      <c r="L125" s="50">
        <v>0.23294826964396873</v>
      </c>
      <c r="M125" s="50">
        <v>0.21629697287789387</v>
      </c>
      <c r="N125" s="50">
        <v>0.25509352590864126</v>
      </c>
      <c r="O125" s="50">
        <v>0.28478027019454288</v>
      </c>
      <c r="P125" s="50">
        <v>0.30551626797012932</v>
      </c>
      <c r="Q125" s="50">
        <v>0.43772555387323137</v>
      </c>
      <c r="R125" s="50">
        <v>0.52339524105369328</v>
      </c>
      <c r="S125" s="50">
        <v>0.62562399483423603</v>
      </c>
      <c r="T125" s="50">
        <v>0.62654070102202786</v>
      </c>
      <c r="U125" s="50">
        <v>0.57838062982917138</v>
      </c>
    </row>
    <row r="126" spans="3:21" x14ac:dyDescent="0.2">
      <c r="C126" s="38" t="s">
        <v>25</v>
      </c>
      <c r="D126" s="38" t="s">
        <v>120</v>
      </c>
      <c r="E126" s="50">
        <v>1.9662806484413291</v>
      </c>
      <c r="F126" s="50">
        <v>1.9662806484413291</v>
      </c>
      <c r="G126" s="50">
        <v>1.9683167596693083</v>
      </c>
      <c r="H126" s="50">
        <v>1.928938327917971</v>
      </c>
      <c r="I126" s="50">
        <v>1.8714794443488145</v>
      </c>
      <c r="J126" s="50">
        <v>1.8200553294816986</v>
      </c>
      <c r="K126" s="50">
        <v>1.7700433097870767</v>
      </c>
      <c r="L126" s="50">
        <v>1.710010264495107</v>
      </c>
      <c r="M126" s="50">
        <v>1.5607390250227249</v>
      </c>
      <c r="N126" s="50">
        <v>1.5890525464015388</v>
      </c>
      <c r="O126" s="50">
        <v>1.37651026292321</v>
      </c>
      <c r="P126" s="50">
        <v>1.2331381218047244</v>
      </c>
      <c r="Q126" s="50">
        <v>1.1280505470314561</v>
      </c>
      <c r="R126" s="50">
        <v>1.0843954787212275</v>
      </c>
      <c r="S126" s="50">
        <v>1.0143153999340702</v>
      </c>
      <c r="T126" s="50">
        <v>0.93414618324030285</v>
      </c>
      <c r="U126" s="50">
        <v>0.81485226290953561</v>
      </c>
    </row>
    <row r="127" spans="3:21" x14ac:dyDescent="0.2">
      <c r="C127" s="38" t="s">
        <v>26</v>
      </c>
      <c r="D127" s="38" t="s">
        <v>143</v>
      </c>
      <c r="E127" s="50">
        <v>1.1605029192976299E-2</v>
      </c>
      <c r="F127" s="50">
        <v>1.2288467148761625E-2</v>
      </c>
      <c r="G127" s="50">
        <v>1.7063811147999701E-2</v>
      </c>
      <c r="H127" s="50">
        <v>1.6047233848060678E-2</v>
      </c>
      <c r="I127" s="50">
        <v>1.4763369069082535E-2</v>
      </c>
      <c r="J127" s="50">
        <v>1.3513164101483902E-2</v>
      </c>
      <c r="K127" s="50">
        <v>1.2767375219174268E-2</v>
      </c>
      <c r="L127" s="50">
        <v>1.1823284657778453E-2</v>
      </c>
      <c r="M127" s="50">
        <v>1.1140030323043256E-2</v>
      </c>
      <c r="N127" s="50">
        <v>1.0842779395627949E-2</v>
      </c>
      <c r="O127" s="50">
        <v>1.3310829810052138E-2</v>
      </c>
      <c r="P127" s="50">
        <v>1.4998359240801751E-2</v>
      </c>
      <c r="Q127" s="50">
        <v>2.5771077082411688E-2</v>
      </c>
      <c r="R127" s="50">
        <v>1.7176556507758699E-2</v>
      </c>
      <c r="S127" s="50">
        <v>2.1429116468406572E-2</v>
      </c>
      <c r="T127" s="50">
        <v>1.1253412161228007E-2</v>
      </c>
      <c r="U127" s="50">
        <v>1.2333312746675958E-2</v>
      </c>
    </row>
    <row r="128" spans="3:21" x14ac:dyDescent="0.2">
      <c r="C128" s="38" t="s">
        <v>27</v>
      </c>
      <c r="D128" s="38" t="s">
        <v>150</v>
      </c>
      <c r="E128" s="50">
        <v>0.29004584754883111</v>
      </c>
      <c r="F128" s="50">
        <v>0.24745611029278275</v>
      </c>
      <c r="G128" s="50">
        <v>0.22821082635216766</v>
      </c>
      <c r="H128" s="50">
        <v>0.22390554838673177</v>
      </c>
      <c r="I128" s="50">
        <v>0.21803062242320526</v>
      </c>
      <c r="J128" s="50">
        <v>0.22388317734335894</v>
      </c>
      <c r="K128" s="50">
        <v>0.22971134176236224</v>
      </c>
      <c r="L128" s="50">
        <v>0.23515636804328821</v>
      </c>
      <c r="M128" s="50">
        <v>0.24086764913134284</v>
      </c>
      <c r="N128" s="50">
        <v>0.23780097370274039</v>
      </c>
      <c r="O128" s="50">
        <v>0.25878771456048427</v>
      </c>
      <c r="P128" s="50">
        <v>0.27908078813497322</v>
      </c>
      <c r="Q128" s="50">
        <v>0.25716761663471271</v>
      </c>
      <c r="R128" s="50">
        <v>0.23586194450537246</v>
      </c>
      <c r="S128" s="50">
        <v>0.22245609829437238</v>
      </c>
      <c r="T128" s="50">
        <v>0.20936959595774277</v>
      </c>
      <c r="U128" s="50">
        <v>0.19460231059717409</v>
      </c>
    </row>
    <row r="129" spans="3:21" x14ac:dyDescent="0.2">
      <c r="C129" s="38" t="s">
        <v>28</v>
      </c>
      <c r="D129" s="38" t="s">
        <v>134</v>
      </c>
      <c r="E129" s="50">
        <v>4.1746066978837461E-2</v>
      </c>
      <c r="F129" s="50">
        <v>1.7270111587921123E-2</v>
      </c>
      <c r="G129" s="50">
        <v>2.0947552112297933E-2</v>
      </c>
      <c r="H129" s="50">
        <v>2.0204639672166003E-2</v>
      </c>
      <c r="I129" s="50">
        <v>2.015593172718972E-2</v>
      </c>
      <c r="J129" s="50">
        <v>2.0564319246735699E-2</v>
      </c>
      <c r="K129" s="50">
        <v>2.0478248439510179E-2</v>
      </c>
      <c r="L129" s="50">
        <v>2.033514917242512E-2</v>
      </c>
      <c r="M129" s="50">
        <v>2.0595710193003623E-2</v>
      </c>
      <c r="N129" s="50">
        <v>2.0657535916147416E-2</v>
      </c>
      <c r="O129" s="50">
        <v>2.0962457019145057E-2</v>
      </c>
      <c r="P129" s="50">
        <v>2.037476242824773E-2</v>
      </c>
      <c r="Q129" s="50">
        <v>2.0682072599531622E-2</v>
      </c>
      <c r="R129" s="50">
        <v>2.0804596422179061E-2</v>
      </c>
      <c r="S129" s="50">
        <v>2.0036588879285513E-2</v>
      </c>
      <c r="T129" s="50">
        <v>2.0252554369135114E-2</v>
      </c>
      <c r="U129" s="50">
        <v>1.9988979867434076E-2</v>
      </c>
    </row>
    <row r="130" spans="3:21" x14ac:dyDescent="0.2">
      <c r="C130" s="38" t="s">
        <v>29</v>
      </c>
      <c r="D130" s="38" t="s">
        <v>135</v>
      </c>
      <c r="E130" s="50">
        <v>140.01470066853253</v>
      </c>
      <c r="F130" s="50">
        <v>85.35738555559503</v>
      </c>
      <c r="G130" s="50">
        <v>71.394322027785819</v>
      </c>
      <c r="H130" s="50">
        <v>60.410949721061328</v>
      </c>
      <c r="I130" s="50">
        <v>58.364289836299967</v>
      </c>
      <c r="J130" s="50">
        <v>49.192278653318986</v>
      </c>
      <c r="K130" s="50">
        <v>47.726577943374373</v>
      </c>
      <c r="L130" s="50">
        <v>36.983735400020215</v>
      </c>
      <c r="M130" s="50">
        <v>23.686632995654854</v>
      </c>
      <c r="N130" s="50">
        <v>25.910939569867676</v>
      </c>
      <c r="O130" s="50">
        <v>24.430520045698863</v>
      </c>
      <c r="P130" s="50">
        <v>24.463315950284134</v>
      </c>
      <c r="Q130" s="50">
        <v>22.049705943536182</v>
      </c>
      <c r="R130" s="50">
        <v>10.528495639216263</v>
      </c>
      <c r="S130" s="50">
        <v>9.8337304487384039</v>
      </c>
      <c r="T130" s="50">
        <v>6.2924950734542504</v>
      </c>
      <c r="U130" s="50">
        <v>7.4617507120279827</v>
      </c>
    </row>
    <row r="131" spans="3:21" x14ac:dyDescent="0.2">
      <c r="C131" s="38" t="s">
        <v>30</v>
      </c>
      <c r="D131" s="38" t="s">
        <v>166</v>
      </c>
      <c r="E131" s="50">
        <v>21.804147732906372</v>
      </c>
      <c r="F131" s="50">
        <v>18.243146428602163</v>
      </c>
      <c r="G131" s="50">
        <v>12.422246952516563</v>
      </c>
      <c r="H131" s="50">
        <v>9.5790000021506128</v>
      </c>
      <c r="I131" s="50">
        <v>9.0410000149059986</v>
      </c>
      <c r="J131" s="50">
        <v>5.955999999066</v>
      </c>
      <c r="K131" s="50">
        <v>5.5430000001362485</v>
      </c>
      <c r="L131" s="50">
        <v>5.6410000062400005</v>
      </c>
      <c r="M131" s="50">
        <v>6.1629999999999994</v>
      </c>
      <c r="N131" s="50">
        <v>5.31</v>
      </c>
      <c r="O131" s="50">
        <v>5.3959999999999999</v>
      </c>
      <c r="P131" s="50">
        <v>4.7189999999999994</v>
      </c>
      <c r="Q131" s="50">
        <v>4.4290000000000003</v>
      </c>
      <c r="R131" s="50">
        <v>4.165</v>
      </c>
      <c r="S131" s="50">
        <v>3.2959999999993839</v>
      </c>
      <c r="T131" s="50">
        <v>3.2809999999860859</v>
      </c>
      <c r="U131" s="50">
        <v>7.3889999999928602</v>
      </c>
    </row>
    <row r="132" spans="3:21" x14ac:dyDescent="0.2">
      <c r="C132" s="38" t="s">
        <v>31</v>
      </c>
      <c r="D132" s="38" t="s">
        <v>196</v>
      </c>
      <c r="E132" s="50">
        <v>9.4892364846849642</v>
      </c>
      <c r="F132" s="50">
        <v>8.305401552912393</v>
      </c>
      <c r="G132" s="50">
        <v>7.3615338983518344</v>
      </c>
      <c r="H132" s="50">
        <v>5.298869984428336</v>
      </c>
      <c r="I132" s="50">
        <v>4.8709451986323904</v>
      </c>
      <c r="J132" s="50">
        <v>4.7201825201529717</v>
      </c>
      <c r="K132" s="50">
        <v>4.5892259832146678</v>
      </c>
      <c r="L132" s="50">
        <v>4.4550341601517847</v>
      </c>
      <c r="M132" s="50">
        <v>4.1315366004043881</v>
      </c>
      <c r="N132" s="50">
        <v>3.7396756490232446</v>
      </c>
      <c r="O132" s="50">
        <v>3.6002741590276219</v>
      </c>
      <c r="P132" s="50">
        <v>3.281227017608825</v>
      </c>
      <c r="Q132" s="50">
        <v>2.6829063994678686</v>
      </c>
      <c r="R132" s="50">
        <v>2.41237410116157</v>
      </c>
      <c r="S132" s="50">
        <v>1.952022658907006</v>
      </c>
      <c r="T132" s="50">
        <v>1.9211274641161022</v>
      </c>
      <c r="U132" s="50">
        <v>1.8442408189150303</v>
      </c>
    </row>
    <row r="133" spans="3:21" x14ac:dyDescent="0.2">
      <c r="C133" s="38" t="s">
        <v>32</v>
      </c>
      <c r="D133" s="38" t="s">
        <v>197</v>
      </c>
      <c r="E133" s="50">
        <v>2.8947535639812965</v>
      </c>
      <c r="F133" s="50">
        <v>2.5639143588542015</v>
      </c>
      <c r="G133" s="50">
        <v>3.7900538361977834</v>
      </c>
      <c r="H133" s="50">
        <v>3.6488098437660095</v>
      </c>
      <c r="I133" s="50">
        <v>3.8644261487183984</v>
      </c>
      <c r="J133" s="50">
        <v>3.6089691104061496</v>
      </c>
      <c r="K133" s="50">
        <v>3.5604077246386643</v>
      </c>
      <c r="L133" s="50">
        <v>3.0677790165931094</v>
      </c>
      <c r="M133" s="50">
        <v>3.2123156512771853</v>
      </c>
      <c r="N133" s="50">
        <v>3.101745789884307</v>
      </c>
      <c r="O133" s="50">
        <v>2.8165599643886887</v>
      </c>
      <c r="P133" s="50">
        <v>2.7745723962527027</v>
      </c>
      <c r="Q133" s="50">
        <v>2.6967137574835118</v>
      </c>
      <c r="R133" s="50">
        <v>2.6043451169642484</v>
      </c>
      <c r="S133" s="50">
        <v>2.4355737780764848</v>
      </c>
      <c r="T133" s="50">
        <v>2.2938505266004965</v>
      </c>
      <c r="U133" s="50">
        <v>2.3031400922484697</v>
      </c>
    </row>
    <row r="134" spans="3:21" x14ac:dyDescent="0.2">
      <c r="C134" s="38" t="s">
        <v>33</v>
      </c>
      <c r="D134" s="38" t="s">
        <v>145</v>
      </c>
      <c r="E134" s="50">
        <v>2.6664419350435686</v>
      </c>
      <c r="F134" s="50">
        <v>2.3215352890864063</v>
      </c>
      <c r="G134" s="50">
        <v>2.1968064810015848</v>
      </c>
      <c r="H134" s="50">
        <v>1.8930498505606717</v>
      </c>
      <c r="I134" s="50">
        <v>2.016580095151765</v>
      </c>
      <c r="J134" s="50">
        <v>3.8343292825002044</v>
      </c>
      <c r="K134" s="50">
        <v>8.9547022401985501</v>
      </c>
      <c r="L134" s="50">
        <v>2.4071433318240079</v>
      </c>
      <c r="M134" s="50">
        <v>2.0867146091678586</v>
      </c>
      <c r="N134" s="50">
        <v>2.2706467076447154</v>
      </c>
      <c r="O134" s="50">
        <v>1.9454508550324923</v>
      </c>
      <c r="P134" s="50">
        <v>2.766415002048094</v>
      </c>
      <c r="Q134" s="50">
        <v>2.8958788138366081</v>
      </c>
      <c r="R134" s="50">
        <v>2.7822894096566575</v>
      </c>
      <c r="S134" s="50">
        <v>2.9440103940454057</v>
      </c>
      <c r="T134" s="50">
        <v>5.352648527347208</v>
      </c>
      <c r="U134" s="50">
        <v>4.6023738957606835</v>
      </c>
    </row>
    <row r="135" spans="3:21" x14ac:dyDescent="0.2">
      <c r="C135" s="38" t="s">
        <v>36</v>
      </c>
      <c r="D135" s="38" t="s">
        <v>188</v>
      </c>
      <c r="E135" s="50">
        <v>2.016783632286083E-2</v>
      </c>
      <c r="F135" s="50">
        <v>2.2400207493940914E-2</v>
      </c>
      <c r="G135" s="50">
        <v>1.659462887742557E-2</v>
      </c>
      <c r="H135" s="50">
        <v>1.5403383415010821E-2</v>
      </c>
      <c r="I135" s="50">
        <v>1.5038353835467835E-2</v>
      </c>
      <c r="J135" s="50">
        <v>1.6438229717559285E-2</v>
      </c>
      <c r="K135" s="50">
        <v>1.6328048980797639E-2</v>
      </c>
      <c r="L135" s="50">
        <v>1.6115055473934003E-2</v>
      </c>
      <c r="M135" s="50">
        <v>1.3205220930337757E-2</v>
      </c>
      <c r="N135" s="50">
        <v>1.4245955231421779E-2</v>
      </c>
      <c r="O135" s="50">
        <v>1.5340008184516991E-2</v>
      </c>
      <c r="P135" s="50">
        <v>1.4307040988939495E-2</v>
      </c>
      <c r="Q135" s="50">
        <v>1.3824421812073903E-2</v>
      </c>
      <c r="R135" s="50">
        <v>1.1905554042348464E-2</v>
      </c>
      <c r="S135" s="50">
        <v>1.1737114227728161E-2</v>
      </c>
      <c r="T135" s="50">
        <v>1.3428423082045934E-2</v>
      </c>
      <c r="U135" s="50">
        <v>1.3253660439370353E-2</v>
      </c>
    </row>
    <row r="136" spans="3:21" x14ac:dyDescent="0.2">
      <c r="C136" s="38" t="s">
        <v>40</v>
      </c>
      <c r="D136" s="38" t="s">
        <v>149</v>
      </c>
      <c r="E136" s="50">
        <v>4.0249224825753924E-2</v>
      </c>
      <c r="F136" s="50">
        <v>4.1531729295516878E-2</v>
      </c>
      <c r="G136" s="50">
        <v>3.5920209562097724E-2</v>
      </c>
      <c r="H136" s="50">
        <v>3.7826602077291313E-2</v>
      </c>
      <c r="I136" s="50">
        <v>2.7241695245042174E-2</v>
      </c>
      <c r="J136" s="50">
        <v>2.2151719774488002E-2</v>
      </c>
      <c r="K136" s="50">
        <v>2.0759318944142152E-2</v>
      </c>
      <c r="L136" s="50">
        <v>1.8759479546015576E-2</v>
      </c>
      <c r="M136" s="50">
        <v>2.5133634072218185E-2</v>
      </c>
      <c r="N136" s="50">
        <v>2.500224520488941E-2</v>
      </c>
      <c r="O136" s="50">
        <v>2.8782784793321806E-2</v>
      </c>
      <c r="P136" s="50">
        <v>2.5557414439200614E-2</v>
      </c>
      <c r="Q136" s="50">
        <v>1.9574542638452399E-2</v>
      </c>
      <c r="R136" s="50">
        <v>2.12968640727823E-2</v>
      </c>
      <c r="S136" s="50">
        <v>2.6278174647887322E-2</v>
      </c>
      <c r="T136" s="50">
        <v>1.8936338028169009E-2</v>
      </c>
      <c r="U136" s="50">
        <v>1.7540214084507039E-2</v>
      </c>
    </row>
    <row r="137" spans="3:21" x14ac:dyDescent="0.2">
      <c r="C137" s="38" t="s">
        <v>42</v>
      </c>
      <c r="D137" s="38" t="s">
        <v>147</v>
      </c>
      <c r="E137" s="50">
        <v>17.819138451469367</v>
      </c>
      <c r="F137" s="50">
        <v>15.977697750637335</v>
      </c>
      <c r="G137" s="50">
        <v>11.387882162716275</v>
      </c>
      <c r="H137" s="50">
        <v>11.924084114166078</v>
      </c>
      <c r="I137" s="50">
        <v>11.950785479163393</v>
      </c>
      <c r="J137" s="50">
        <v>10.04089857951695</v>
      </c>
      <c r="K137" s="50">
        <v>9.5246324277328167</v>
      </c>
      <c r="L137" s="50">
        <v>8.7710275039243548</v>
      </c>
      <c r="M137" s="50">
        <v>7.5998045950543185</v>
      </c>
      <c r="N137" s="50">
        <v>7.3580062222982834</v>
      </c>
      <c r="O137" s="50">
        <v>7.6488872479509418</v>
      </c>
      <c r="P137" s="50">
        <v>8.2675020308084353</v>
      </c>
      <c r="Q137" s="50">
        <v>6.2258795503555735</v>
      </c>
      <c r="R137" s="50">
        <v>5.393497166256366</v>
      </c>
      <c r="S137" s="50">
        <v>5.3869883514260577</v>
      </c>
      <c r="T137" s="50">
        <v>4.7358640032508852</v>
      </c>
      <c r="U137" s="50">
        <v>4.6710474380377276</v>
      </c>
    </row>
    <row r="138" spans="3:21" x14ac:dyDescent="0.2">
      <c r="C138" s="38" t="s">
        <v>43</v>
      </c>
      <c r="D138" s="38" t="s">
        <v>139</v>
      </c>
      <c r="E138" s="50">
        <v>8.507075874521644E-2</v>
      </c>
      <c r="F138" s="50">
        <v>1.6568526234495028E-2</v>
      </c>
      <c r="G138" s="50">
        <v>1.6487437976647985E-2</v>
      </c>
      <c r="H138" s="50">
        <v>1.4262768829030662E-2</v>
      </c>
      <c r="I138" s="50">
        <v>1.3869720733852144E-2</v>
      </c>
      <c r="J138" s="50">
        <v>1.1365543699293646E-2</v>
      </c>
      <c r="K138" s="50">
        <v>1.1171395678447132E-2</v>
      </c>
      <c r="L138" s="50">
        <v>1.1239507364338597E-2</v>
      </c>
      <c r="M138" s="50">
        <v>1.1143879657588882E-2</v>
      </c>
      <c r="N138" s="50">
        <v>1.0283498374800991E-2</v>
      </c>
      <c r="O138" s="50">
        <v>1.028955631215067E-2</v>
      </c>
      <c r="P138" s="50">
        <v>9.4328727899550564E-3</v>
      </c>
      <c r="Q138" s="50">
        <v>8.7005231825136621E-3</v>
      </c>
      <c r="R138" s="50">
        <v>6.6082414688967374E-3</v>
      </c>
      <c r="S138" s="50">
        <v>7.5003395313550381E-3</v>
      </c>
      <c r="T138" s="50">
        <v>7.5828343320406225E-3</v>
      </c>
      <c r="U138" s="50">
        <v>6.5162506604708225E-3</v>
      </c>
    </row>
    <row r="139" spans="3:21" x14ac:dyDescent="0.2">
      <c r="C139" s="38" t="s">
        <v>50</v>
      </c>
      <c r="D139" s="38" t="s">
        <v>165</v>
      </c>
      <c r="E139" s="50">
        <v>43.375633704169154</v>
      </c>
      <c r="F139" s="50">
        <v>45.079336524449175</v>
      </c>
      <c r="G139" s="50">
        <v>49.363777738590748</v>
      </c>
      <c r="H139" s="50">
        <v>50.596770594515533</v>
      </c>
      <c r="I139" s="50">
        <v>49.921452231144919</v>
      </c>
      <c r="J139" s="50">
        <v>50.696866752366908</v>
      </c>
      <c r="K139" s="50">
        <v>50.42083480178983</v>
      </c>
      <c r="L139" s="50">
        <v>50.3511767448448</v>
      </c>
      <c r="M139" s="50">
        <v>50.320811278377448</v>
      </c>
      <c r="N139" s="50">
        <v>49.536996940378188</v>
      </c>
      <c r="O139" s="50">
        <v>49.001277103937319</v>
      </c>
      <c r="P139" s="50">
        <v>50.420703748696091</v>
      </c>
      <c r="Q139" s="50">
        <v>52.485819480540883</v>
      </c>
      <c r="R139" s="50">
        <v>54.024753793726283</v>
      </c>
      <c r="S139" s="50">
        <v>55.242559320224004</v>
      </c>
      <c r="T139" s="50">
        <v>56.207483307544393</v>
      </c>
      <c r="U139" s="50">
        <v>57.997617484394965</v>
      </c>
    </row>
    <row r="140" spans="3:21" x14ac:dyDescent="0.2">
      <c r="C140" s="38" t="s">
        <v>51</v>
      </c>
      <c r="D140" s="38" t="s">
        <v>192</v>
      </c>
      <c r="E140" s="50">
        <v>0.25113767099497164</v>
      </c>
      <c r="F140" s="50">
        <v>0.22539660049677906</v>
      </c>
      <c r="G140" s="50">
        <v>1.113465612168394E-2</v>
      </c>
      <c r="H140" s="50">
        <v>1.2062334957306409E-2</v>
      </c>
      <c r="I140" s="50">
        <v>1.1210505138327592E-2</v>
      </c>
      <c r="J140" s="50">
        <v>1.2212403678866474E-2</v>
      </c>
      <c r="K140" s="50">
        <v>1.3340618671173183E-2</v>
      </c>
      <c r="L140" s="50">
        <v>1.4177204908538183E-2</v>
      </c>
      <c r="M140" s="50">
        <v>1.4430837595786209E-2</v>
      </c>
      <c r="N140" s="50">
        <v>1.3623492908719106E-2</v>
      </c>
      <c r="O140" s="50">
        <v>1.3925319630662351E-2</v>
      </c>
      <c r="P140" s="50">
        <v>8.8767682565870972E-3</v>
      </c>
      <c r="Q140" s="50">
        <v>9.0369385182825848E-3</v>
      </c>
      <c r="R140" s="50">
        <v>9.4572726139772641E-3</v>
      </c>
      <c r="S140" s="50">
        <v>9.7388942382336356E-3</v>
      </c>
      <c r="T140" s="50">
        <v>9.4718548811967649E-3</v>
      </c>
      <c r="U140" s="50">
        <v>9.3472206143931924E-3</v>
      </c>
    </row>
    <row r="141" spans="3:21" x14ac:dyDescent="0.2">
      <c r="C141" s="38" t="s">
        <v>53</v>
      </c>
      <c r="D141" s="38" t="s">
        <v>193</v>
      </c>
      <c r="E141" s="50">
        <v>5.8018173862172278</v>
      </c>
      <c r="F141" s="50">
        <v>4.3195150923918817</v>
      </c>
      <c r="G141" s="50">
        <v>4.2952187243837905</v>
      </c>
      <c r="H141" s="50">
        <v>4.3639715322129771</v>
      </c>
      <c r="I141" s="50">
        <v>4.4748577184512257</v>
      </c>
      <c r="J141" s="50">
        <v>4.7900522680503421</v>
      </c>
      <c r="K141" s="50">
        <v>4.9833076439500736</v>
      </c>
      <c r="L141" s="50">
        <v>4.9969954604141567</v>
      </c>
      <c r="M141" s="50">
        <v>5.0247731296346281</v>
      </c>
      <c r="N141" s="50">
        <v>4.7315856779166232</v>
      </c>
      <c r="O141" s="50">
        <v>4.5265925545039778</v>
      </c>
      <c r="P141" s="50">
        <v>4.1792291718781156</v>
      </c>
      <c r="Q141" s="50">
        <v>3.5453522133081279</v>
      </c>
      <c r="R141" s="50">
        <v>3.1667100537280133</v>
      </c>
      <c r="S141" s="50">
        <v>2.9641014133530197</v>
      </c>
      <c r="T141" s="50">
        <v>2.7517823843471776</v>
      </c>
      <c r="U141" s="50">
        <v>2.5609968097459523</v>
      </c>
    </row>
    <row r="142" spans="3:21" x14ac:dyDescent="0.2">
      <c r="C142" s="38" t="s">
        <v>54</v>
      </c>
      <c r="D142" s="38" t="s">
        <v>185</v>
      </c>
      <c r="E142" s="50">
        <v>10.165710059178855</v>
      </c>
      <c r="F142" s="50">
        <v>6.9849133396728504</v>
      </c>
      <c r="G142" s="50">
        <v>6.4387748214155378</v>
      </c>
      <c r="H142" s="50">
        <v>4.7258348755769797</v>
      </c>
      <c r="I142" s="50">
        <v>4.3439940374473922</v>
      </c>
      <c r="J142" s="50">
        <v>4.090267557865185</v>
      </c>
      <c r="K142" s="50">
        <v>3.9638314559246388</v>
      </c>
      <c r="L142" s="50">
        <v>3.8080530263935848</v>
      </c>
      <c r="M142" s="50">
        <v>3.6991794514760477</v>
      </c>
      <c r="N142" s="50">
        <v>3.429608936397746</v>
      </c>
      <c r="O142" s="50">
        <v>3.7542380355283549</v>
      </c>
      <c r="P142" s="50">
        <v>3.6300873483886922</v>
      </c>
      <c r="Q142" s="50">
        <v>2.8699670867028719</v>
      </c>
      <c r="R142" s="50">
        <v>2.3353094941991808</v>
      </c>
      <c r="S142" s="50">
        <v>2.3150077209702018</v>
      </c>
      <c r="T142" s="50">
        <v>2.2503439466966606</v>
      </c>
      <c r="U142" s="50">
        <v>2.1659236358481024</v>
      </c>
    </row>
    <row r="143" spans="3:21" x14ac:dyDescent="0.2">
      <c r="C143" s="38" t="s">
        <v>55</v>
      </c>
      <c r="D143" s="38" t="s">
        <v>186</v>
      </c>
      <c r="E143" s="50">
        <v>0.49840000000000001</v>
      </c>
      <c r="F143" s="50">
        <v>0.40231424844301905</v>
      </c>
      <c r="G143" s="50">
        <v>0.43609999999999999</v>
      </c>
      <c r="H143" s="50">
        <v>0.38116187611609087</v>
      </c>
      <c r="I143" s="50">
        <v>0.44783543528011788</v>
      </c>
      <c r="J143" s="50">
        <v>0.39650978745692583</v>
      </c>
      <c r="K143" s="50">
        <v>0.35114148256680638</v>
      </c>
      <c r="L143" s="50">
        <v>0.34787081514466955</v>
      </c>
      <c r="M143" s="50">
        <v>0.34433210419809029</v>
      </c>
      <c r="N143" s="50">
        <v>0.30069300635829754</v>
      </c>
      <c r="O143" s="50">
        <v>0.35028457160677173</v>
      </c>
      <c r="P143" s="50">
        <v>0.30192775353111634</v>
      </c>
      <c r="Q143" s="50">
        <v>0.23933551309153828</v>
      </c>
      <c r="R143" s="50">
        <v>0.19111603165607652</v>
      </c>
      <c r="S143" s="50">
        <v>0.17085224268971719</v>
      </c>
      <c r="T143" s="50">
        <v>0.1740557222401494</v>
      </c>
      <c r="U143" s="50">
        <v>0.17725920179058161</v>
      </c>
    </row>
    <row r="144" spans="3:21" x14ac:dyDescent="0.2">
      <c r="C144" s="38" t="s">
        <v>56</v>
      </c>
      <c r="D144" s="38" t="s">
        <v>194</v>
      </c>
      <c r="E144" s="50">
        <v>6.7637175037783059</v>
      </c>
      <c r="F144" s="50">
        <v>4.2232912921756673</v>
      </c>
      <c r="G144" s="50">
        <v>3.7965160039162145</v>
      </c>
      <c r="H144" s="50">
        <v>3.5259668014446479</v>
      </c>
      <c r="I144" s="50">
        <v>3.4131216028250813</v>
      </c>
      <c r="J144" s="50">
        <v>3.1059867017139653</v>
      </c>
      <c r="K144" s="50">
        <v>2.7867984400703354</v>
      </c>
      <c r="L144" s="50">
        <v>2.4359687426366681</v>
      </c>
      <c r="M144" s="50">
        <v>2.3320849996556738</v>
      </c>
      <c r="N144" s="50">
        <v>2.2063669751257122</v>
      </c>
      <c r="O144" s="50">
        <v>2.1578197365928733</v>
      </c>
      <c r="P144" s="50">
        <v>2.0728203089799413</v>
      </c>
      <c r="Q144" s="50">
        <v>1.9224077684937395</v>
      </c>
      <c r="R144" s="50">
        <v>1.6887391928682058</v>
      </c>
      <c r="S144" s="50">
        <v>1.6570671402991712</v>
      </c>
      <c r="T144" s="50">
        <v>1.6830855663928388</v>
      </c>
      <c r="U144" s="50">
        <v>1.6556084764132595</v>
      </c>
    </row>
    <row r="145" spans="3:21" x14ac:dyDescent="0.2">
      <c r="C145" s="38" t="s">
        <v>57</v>
      </c>
      <c r="D145" s="38" t="s">
        <v>195</v>
      </c>
      <c r="E145" s="50">
        <v>0.46301966292134822</v>
      </c>
      <c r="F145" s="50">
        <v>0.32071292091748804</v>
      </c>
      <c r="G145" s="50">
        <v>0.23080756919073539</v>
      </c>
      <c r="H145" s="50">
        <v>0.20340355948852276</v>
      </c>
      <c r="I145" s="50">
        <v>0.15159846687763912</v>
      </c>
      <c r="J145" s="50">
        <v>0.10286904907293624</v>
      </c>
      <c r="K145" s="50">
        <v>9.2994477567261466E-2</v>
      </c>
      <c r="L145" s="50">
        <v>8.898985964070702E-2</v>
      </c>
      <c r="M145" s="50">
        <v>8.4985241714152601E-2</v>
      </c>
      <c r="N145" s="50">
        <v>8.0980623787598155E-2</v>
      </c>
      <c r="O145" s="50">
        <v>6.1146645339040205E-2</v>
      </c>
      <c r="P145" s="50">
        <v>6.5039205833166941E-2</v>
      </c>
      <c r="Q145" s="50">
        <v>6.02733490552982E-2</v>
      </c>
      <c r="R145" s="50">
        <v>5.5646449944320109E-2</v>
      </c>
      <c r="S145" s="50">
        <v>5.1158508502044481E-2</v>
      </c>
      <c r="T145" s="50">
        <v>4.7797639610551515E-2</v>
      </c>
      <c r="U145" s="50">
        <v>4.4436770719058556E-2</v>
      </c>
    </row>
    <row r="146" spans="3:21" x14ac:dyDescent="0.2">
      <c r="C146" s="38" t="s">
        <v>58</v>
      </c>
      <c r="D146" s="38" t="s">
        <v>183</v>
      </c>
      <c r="E146" s="50">
        <v>4.915015607348602</v>
      </c>
      <c r="F146" s="50">
        <v>4.2645471781888791</v>
      </c>
      <c r="G146" s="50">
        <v>4.1846176538589965</v>
      </c>
      <c r="H146" s="50">
        <v>1.7013067716647707</v>
      </c>
      <c r="I146" s="50">
        <v>1.130010173352662</v>
      </c>
      <c r="J146" s="50">
        <v>1.1570274154343974</v>
      </c>
      <c r="K146" s="50">
        <v>1.1432857409830819</v>
      </c>
      <c r="L146" s="50">
        <v>1.1394791054990223</v>
      </c>
      <c r="M146" s="50">
        <v>1.1345640624079962</v>
      </c>
      <c r="N146" s="50">
        <v>1.0145473953491009</v>
      </c>
      <c r="O146" s="50">
        <v>1.0067952505950157</v>
      </c>
      <c r="P146" s="50">
        <v>1.0336819409418838</v>
      </c>
      <c r="Q146" s="50">
        <v>0.9909251705146167</v>
      </c>
      <c r="R146" s="50">
        <v>0.87177092228145159</v>
      </c>
      <c r="S146" s="50">
        <v>0.93056545287624537</v>
      </c>
      <c r="T146" s="50">
        <v>0.93313448360935047</v>
      </c>
      <c r="U146" s="50">
        <v>0.93763212188254041</v>
      </c>
    </row>
    <row r="147" spans="3:21" x14ac:dyDescent="0.2">
      <c r="C147" s="38" t="s">
        <v>59</v>
      </c>
      <c r="D147" s="38" t="s">
        <v>199</v>
      </c>
      <c r="E147" s="50">
        <v>3.7637106889798684</v>
      </c>
      <c r="F147" s="50">
        <v>3.8211707951602958</v>
      </c>
      <c r="G147" s="50">
        <v>3.7488192139236562</v>
      </c>
      <c r="H147" s="50">
        <v>2.9800339930636843</v>
      </c>
      <c r="I147" s="50">
        <v>2.2151581898314241</v>
      </c>
      <c r="J147" s="50">
        <v>1.5978000121729823</v>
      </c>
      <c r="K147" s="50">
        <v>1.4639006197298199</v>
      </c>
      <c r="L147" s="50">
        <v>1.4788510243612427</v>
      </c>
      <c r="M147" s="50">
        <v>1.5100168114977202</v>
      </c>
      <c r="N147" s="50">
        <v>1.3583733395614483</v>
      </c>
      <c r="O147" s="50">
        <v>1.3572227049778764</v>
      </c>
      <c r="P147" s="50">
        <v>1.2615513223494454</v>
      </c>
      <c r="Q147" s="50">
        <v>1.2370041324635648</v>
      </c>
      <c r="R147" s="50">
        <v>1.1609863583270021</v>
      </c>
      <c r="S147" s="50">
        <v>1.1369271035971928</v>
      </c>
      <c r="T147" s="50">
        <v>1.1335939346631099</v>
      </c>
      <c r="U147" s="50">
        <v>1.0791442599245535</v>
      </c>
    </row>
    <row r="148" spans="3:21" x14ac:dyDescent="0.2">
      <c r="C148" s="38" t="s">
        <v>60</v>
      </c>
      <c r="D148" s="38" t="s">
        <v>164</v>
      </c>
      <c r="E148" s="50">
        <v>11.840510894015164</v>
      </c>
      <c r="F148" s="50">
        <v>11.13722540847456</v>
      </c>
      <c r="G148" s="50">
        <v>10.490395762459654</v>
      </c>
      <c r="H148" s="50">
        <v>10.460029747216335</v>
      </c>
      <c r="I148" s="50">
        <v>10.559929900612532</v>
      </c>
      <c r="J148" s="50">
        <v>10.832288573177967</v>
      </c>
      <c r="K148" s="50">
        <v>10.810538214350709</v>
      </c>
      <c r="L148" s="50">
        <v>10.634654758367418</v>
      </c>
      <c r="M148" s="50">
        <v>10.718341895812351</v>
      </c>
      <c r="N148" s="50">
        <v>10.829204763836859</v>
      </c>
      <c r="O148" s="50">
        <v>10.726617289557721</v>
      </c>
      <c r="P148" s="50">
        <v>10.869872926760493</v>
      </c>
      <c r="Q148" s="50">
        <v>10.846199219674606</v>
      </c>
      <c r="R148" s="50">
        <v>10.799761976558102</v>
      </c>
      <c r="S148" s="50">
        <v>10.946442279235239</v>
      </c>
      <c r="T148" s="50">
        <v>11.493156872576833</v>
      </c>
      <c r="U148" s="50">
        <v>11.74612052434151</v>
      </c>
    </row>
    <row r="149" spans="3:21" x14ac:dyDescent="0.2">
      <c r="C149" s="38" t="s">
        <v>61</v>
      </c>
      <c r="D149" s="38" t="s">
        <v>198</v>
      </c>
      <c r="E149" s="50">
        <v>13.627716679095393</v>
      </c>
      <c r="F149" s="50">
        <v>11.511482576931293</v>
      </c>
      <c r="G149" s="50">
        <v>10.130001095768549</v>
      </c>
      <c r="H149" s="50">
        <v>9.2353888465596352</v>
      </c>
      <c r="I149" s="50">
        <v>8.7618712095459728</v>
      </c>
      <c r="J149" s="50">
        <v>8.2919023537571306</v>
      </c>
      <c r="K149" s="50">
        <v>7.8022277914947828</v>
      </c>
      <c r="L149" s="50">
        <v>8.0008360491713564</v>
      </c>
      <c r="M149" s="50">
        <v>8.126565486850577</v>
      </c>
      <c r="N149" s="50">
        <v>8.243475685500572</v>
      </c>
      <c r="O149" s="50">
        <v>8.2900542857447412</v>
      </c>
      <c r="P149" s="50">
        <v>8.3313645322204444</v>
      </c>
      <c r="Q149" s="50">
        <v>8.2857064392973214</v>
      </c>
      <c r="R149" s="50">
        <v>7.688778135660634</v>
      </c>
      <c r="S149" s="50">
        <v>7.7142843797368279</v>
      </c>
      <c r="T149" s="50">
        <v>7.7979207685155369</v>
      </c>
      <c r="U149" s="50">
        <v>7.6172855719310633</v>
      </c>
    </row>
    <row r="150" spans="3:21" x14ac:dyDescent="0.2">
      <c r="C150" s="38" t="s">
        <v>62</v>
      </c>
      <c r="D150" s="38" t="s">
        <v>168</v>
      </c>
      <c r="E150" s="50">
        <v>2.9496229303832227</v>
      </c>
      <c r="F150" s="50">
        <v>2.9441629587933789</v>
      </c>
      <c r="G150" s="50">
        <v>2.9871446283243488</v>
      </c>
      <c r="H150" s="50">
        <v>3.0134546361748131</v>
      </c>
      <c r="I150" s="50">
        <v>2.9152765680867332</v>
      </c>
      <c r="J150" s="50">
        <v>2.8166653154710755</v>
      </c>
      <c r="K150" s="50">
        <v>2.8397823138885117</v>
      </c>
      <c r="L150" s="50">
        <v>2.8501634920792092</v>
      </c>
      <c r="M150" s="50">
        <v>2.899508957664378</v>
      </c>
      <c r="N150" s="50">
        <v>2.978834420624791</v>
      </c>
      <c r="O150" s="50">
        <v>3.0254464307140356</v>
      </c>
      <c r="P150" s="50">
        <v>3.0905192957968177</v>
      </c>
      <c r="Q150" s="50">
        <v>3.0242796534897747</v>
      </c>
      <c r="R150" s="50">
        <v>3.0070715395929479</v>
      </c>
      <c r="S150" s="50">
        <v>3.0591825934981842</v>
      </c>
      <c r="T150" s="50">
        <v>3.0568970907363995</v>
      </c>
      <c r="U150" s="50">
        <v>3.0248190762590785</v>
      </c>
    </row>
    <row r="151" spans="3:21" x14ac:dyDescent="0.2">
      <c r="C151" s="38" t="s">
        <v>63</v>
      </c>
      <c r="D151" s="38" t="s">
        <v>170</v>
      </c>
      <c r="E151" s="50">
        <v>5.890219534796544</v>
      </c>
      <c r="F151" s="50">
        <v>5.7727969319871484</v>
      </c>
      <c r="G151" s="50">
        <v>5.8099717060586364</v>
      </c>
      <c r="H151" s="50">
        <v>5.6938199910550082</v>
      </c>
      <c r="I151" s="50">
        <v>5.7209283409673004</v>
      </c>
      <c r="J151" s="50">
        <v>5.357070859647826</v>
      </c>
      <c r="K151" s="50">
        <v>5.4753523323296829</v>
      </c>
      <c r="L151" s="50">
        <v>5.5876648265986493</v>
      </c>
      <c r="M151" s="50">
        <v>5.6206880000144244</v>
      </c>
      <c r="N151" s="50">
        <v>5.6910885627367884</v>
      </c>
      <c r="O151" s="50">
        <v>5.5621159561614384</v>
      </c>
      <c r="P151" s="50">
        <v>5.5396293807856125</v>
      </c>
      <c r="Q151" s="50">
        <v>5.3955191162196909</v>
      </c>
      <c r="R151" s="50">
        <v>5.2574351601736442</v>
      </c>
      <c r="S151" s="50">
        <v>5.2915966383918072</v>
      </c>
      <c r="T151" s="50">
        <v>5.2686728308640944</v>
      </c>
      <c r="U151" s="50">
        <v>5.2277220973551639</v>
      </c>
    </row>
    <row r="152" spans="3:21" x14ac:dyDescent="0.2">
      <c r="C152" s="38" t="s">
        <v>64</v>
      </c>
      <c r="D152" s="38" t="s">
        <v>171</v>
      </c>
      <c r="E152" s="50">
        <v>0.25235929456216127</v>
      </c>
      <c r="F152" s="50">
        <v>0.24016531128916949</v>
      </c>
      <c r="G152" s="50">
        <v>0.24708211602573615</v>
      </c>
      <c r="H152" s="50">
        <v>0.24450487337916574</v>
      </c>
      <c r="I152" s="50">
        <v>0.23182780282276089</v>
      </c>
      <c r="J152" s="50">
        <v>0.20434557828767588</v>
      </c>
      <c r="K152" s="50">
        <v>0.20320296477471197</v>
      </c>
      <c r="L152" s="50">
        <v>0.20137708112258387</v>
      </c>
      <c r="M152" s="50">
        <v>0.20109234060125203</v>
      </c>
      <c r="N152" s="50">
        <v>0.20043238657220142</v>
      </c>
      <c r="O152" s="50">
        <v>0.19344148713081069</v>
      </c>
      <c r="P152" s="50">
        <v>0.18989771032367253</v>
      </c>
      <c r="Q152" s="50">
        <v>0.18082321975056254</v>
      </c>
      <c r="R152" s="50">
        <v>0.17705593319772367</v>
      </c>
      <c r="S152" s="50">
        <v>0.17222411323365355</v>
      </c>
      <c r="T152" s="50">
        <v>0.17360143427123156</v>
      </c>
      <c r="U152" s="50">
        <v>0.17205330222258702</v>
      </c>
    </row>
    <row r="153" spans="3:21" x14ac:dyDescent="0.2">
      <c r="C153" s="38" t="s">
        <v>65</v>
      </c>
      <c r="D153" s="38" t="s">
        <v>169</v>
      </c>
      <c r="E153" s="50">
        <v>2.3024339377506237E-4</v>
      </c>
      <c r="F153" s="50">
        <v>3.0327480913324752E-4</v>
      </c>
      <c r="G153" s="50">
        <v>3.5728173152520227E-4</v>
      </c>
      <c r="H153" s="50">
        <v>3.1542374762948957E-4</v>
      </c>
      <c r="I153" s="50">
        <v>3.3136574209451791E-4</v>
      </c>
      <c r="J153" s="50">
        <v>3.3007330182896022E-4</v>
      </c>
      <c r="K153" s="50">
        <v>3.4991311394068798E-4</v>
      </c>
      <c r="L153" s="50">
        <v>3.4148435372424935E-4</v>
      </c>
      <c r="M153" s="50">
        <v>3.7609897856338728E-4</v>
      </c>
      <c r="N153" s="50">
        <v>3.9769806280138582E-4</v>
      </c>
      <c r="O153" s="50">
        <v>4.4145368590688556E-4</v>
      </c>
      <c r="P153" s="50">
        <v>4.3697917799755012E-4</v>
      </c>
      <c r="Q153" s="50">
        <v>4.215803500582232E-4</v>
      </c>
      <c r="R153" s="50">
        <v>4.2897196966332245E-4</v>
      </c>
      <c r="S153" s="50">
        <v>3.5461030873841959E-4</v>
      </c>
      <c r="T153" s="50">
        <v>3.5632065700173907E-4</v>
      </c>
      <c r="U153" s="50">
        <v>3.58799637141051E-4</v>
      </c>
    </row>
    <row r="154" spans="3:21" x14ac:dyDescent="0.2">
      <c r="C154" s="38" t="s">
        <v>66</v>
      </c>
      <c r="D154" s="38" t="s">
        <v>172</v>
      </c>
      <c r="E154" s="50">
        <v>0.30160309789198142</v>
      </c>
      <c r="F154" s="50">
        <v>0.36538609058401467</v>
      </c>
      <c r="G154" s="50">
        <v>0.42801173135700793</v>
      </c>
      <c r="H154" s="50">
        <v>0.35041572729118936</v>
      </c>
      <c r="I154" s="50">
        <v>0.35583836206162772</v>
      </c>
      <c r="J154" s="50">
        <v>0.38384725269418313</v>
      </c>
      <c r="K154" s="50">
        <v>0.33654734516659968</v>
      </c>
      <c r="L154" s="50">
        <v>0.313431341137001</v>
      </c>
      <c r="M154" s="50">
        <v>0.30211266720619556</v>
      </c>
      <c r="N154" s="50">
        <v>0.2994381177608878</v>
      </c>
      <c r="O154" s="50">
        <v>0.29545158263418964</v>
      </c>
      <c r="P154" s="50">
        <v>0.29028142618628799</v>
      </c>
      <c r="Q154" s="50">
        <v>0.27531111059602215</v>
      </c>
      <c r="R154" s="50">
        <v>0.25300264534399408</v>
      </c>
      <c r="S154" s="50">
        <v>0.25996892558040469</v>
      </c>
      <c r="T154" s="50">
        <v>0.24693732905953172</v>
      </c>
      <c r="U154" s="50">
        <v>0.28610673471097764</v>
      </c>
    </row>
    <row r="155" spans="3:21" x14ac:dyDescent="0.2">
      <c r="C155" s="38" t="s">
        <v>67</v>
      </c>
      <c r="D155" s="38" t="s">
        <v>167</v>
      </c>
      <c r="E155" s="50">
        <v>0.24901705702000723</v>
      </c>
      <c r="F155" s="50">
        <v>0.22409503010107423</v>
      </c>
      <c r="G155" s="50">
        <v>0.16992281130478953</v>
      </c>
      <c r="H155" s="50">
        <v>0.13402793063442781</v>
      </c>
      <c r="I155" s="50">
        <v>0.16854526735548925</v>
      </c>
      <c r="J155" s="50">
        <v>0.18816273065285208</v>
      </c>
      <c r="K155" s="50">
        <v>0.18878722690372343</v>
      </c>
      <c r="L155" s="50">
        <v>0.17101301524693108</v>
      </c>
      <c r="M155" s="50">
        <v>0.18938795685424387</v>
      </c>
      <c r="N155" s="50">
        <v>0.18278740931028528</v>
      </c>
      <c r="O155" s="50">
        <v>0.1647121700377194</v>
      </c>
      <c r="P155" s="50">
        <v>0.16639300973513949</v>
      </c>
      <c r="Q155" s="50">
        <v>0.15400604393238942</v>
      </c>
      <c r="R155" s="50">
        <v>0.15789384083420679</v>
      </c>
      <c r="S155" s="50">
        <v>0.1781461680314857</v>
      </c>
      <c r="T155" s="50">
        <v>0.17841302445525409</v>
      </c>
      <c r="U155" s="50">
        <v>0.17499317582516974</v>
      </c>
    </row>
    <row r="156" spans="3:21" x14ac:dyDescent="0.2">
      <c r="C156" s="38" t="s">
        <v>98</v>
      </c>
      <c r="D156" s="38" t="s">
        <v>181</v>
      </c>
      <c r="E156" s="50">
        <v>1.0721497434643612</v>
      </c>
      <c r="F156" s="50">
        <v>0.82141196707548414</v>
      </c>
      <c r="G156" s="50">
        <v>0.87674221673843933</v>
      </c>
      <c r="H156" s="50">
        <v>0.79179210162178415</v>
      </c>
      <c r="I156" s="50">
        <v>0.89135050651749659</v>
      </c>
      <c r="J156" s="50">
        <v>1.0159811721783933</v>
      </c>
      <c r="K156" s="50">
        <v>0.96847746117280953</v>
      </c>
      <c r="L156" s="50">
        <v>0.9057583058714358</v>
      </c>
      <c r="M156" s="50">
        <v>1.007329364301524</v>
      </c>
      <c r="N156" s="50">
        <v>0.89801100720255889</v>
      </c>
      <c r="O156" s="50">
        <v>0.82307692437787494</v>
      </c>
      <c r="P156" s="50">
        <v>0.86449201750488947</v>
      </c>
      <c r="Q156" s="50">
        <v>0.88457983512405147</v>
      </c>
      <c r="R156" s="50">
        <v>0.81989993041570264</v>
      </c>
      <c r="S156" s="50">
        <v>0.90487086628255531</v>
      </c>
      <c r="T156" s="50">
        <v>0.93461689570867912</v>
      </c>
      <c r="U156" s="50">
        <v>0.96977880454725418</v>
      </c>
    </row>
    <row r="157" spans="3:21" x14ac:dyDescent="0.2">
      <c r="C157" s="38" t="s">
        <v>68</v>
      </c>
      <c r="D157" s="38" t="s">
        <v>173</v>
      </c>
      <c r="E157" s="50">
        <v>8.9040052693435359E-2</v>
      </c>
      <c r="F157" s="50">
        <v>0.40390099367143983</v>
      </c>
      <c r="G157" s="50">
        <v>0.37371258865116558</v>
      </c>
      <c r="H157" s="50">
        <v>0.25675381620989907</v>
      </c>
      <c r="I157" s="50">
        <v>0.32353630826821922</v>
      </c>
      <c r="J157" s="50">
        <v>0.2137122170561058</v>
      </c>
      <c r="K157" s="50">
        <v>0.19393368270901565</v>
      </c>
      <c r="L157" s="50">
        <v>0.16305817259319455</v>
      </c>
      <c r="M157" s="50">
        <v>0.19023468111151826</v>
      </c>
      <c r="N157" s="50">
        <v>0.17373593017237038</v>
      </c>
      <c r="O157" s="50">
        <v>0.19369698753926989</v>
      </c>
      <c r="P157" s="50">
        <v>0.14618619980948547</v>
      </c>
      <c r="Q157" s="50">
        <v>0.16019897222976609</v>
      </c>
      <c r="R157" s="50">
        <v>0.16916643911310011</v>
      </c>
      <c r="S157" s="50">
        <v>0.18103620406156351</v>
      </c>
      <c r="T157" s="50">
        <v>0.18370680193695113</v>
      </c>
      <c r="U157" s="50">
        <v>0.17927628212860194</v>
      </c>
    </row>
    <row r="158" spans="3:21" x14ac:dyDescent="0.2">
      <c r="C158" s="38" t="s">
        <v>70</v>
      </c>
      <c r="D158" s="38" t="s">
        <v>133</v>
      </c>
      <c r="E158" s="50">
        <v>1.8959432439441355</v>
      </c>
      <c r="F158" s="50">
        <v>0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0</v>
      </c>
    </row>
    <row r="159" spans="3:21" x14ac:dyDescent="0.2">
      <c r="C159" s="38" t="s">
        <v>71</v>
      </c>
      <c r="D159" s="38" t="s">
        <v>176</v>
      </c>
      <c r="E159" s="50">
        <v>12.744356606004835</v>
      </c>
      <c r="F159" s="50">
        <v>12.885092120558179</v>
      </c>
      <c r="G159" s="50">
        <v>11.904792794830845</v>
      </c>
      <c r="H159" s="50">
        <v>10.724185014798319</v>
      </c>
      <c r="I159" s="50">
        <v>9.858193892412551</v>
      </c>
      <c r="J159" s="50">
        <v>9.5365039221470571</v>
      </c>
      <c r="K159" s="50">
        <v>9.5668273246756019</v>
      </c>
      <c r="L159" s="50">
        <v>8.6465710685868427</v>
      </c>
      <c r="M159" s="50">
        <v>7.513506443010443</v>
      </c>
      <c r="N159" s="50">
        <v>7.2209788697321793</v>
      </c>
      <c r="O159" s="50">
        <v>7.1104554595852099</v>
      </c>
      <c r="P159" s="50">
        <v>6.7596782097178432</v>
      </c>
      <c r="Q159" s="50">
        <v>6.6876254368588333</v>
      </c>
      <c r="R159" s="50">
        <v>6.3043555194549459</v>
      </c>
      <c r="S159" s="50">
        <v>5.4997221761185457</v>
      </c>
      <c r="T159" s="50">
        <v>5.3921691844959536</v>
      </c>
      <c r="U159" s="50">
        <v>5.1511297925795372</v>
      </c>
    </row>
    <row r="160" spans="3:21" x14ac:dyDescent="0.2">
      <c r="C160" s="38" t="s">
        <v>73</v>
      </c>
      <c r="D160" s="38" t="s">
        <v>123</v>
      </c>
      <c r="E160" s="50">
        <v>1.4311457306853125E-4</v>
      </c>
      <c r="F160" s="50">
        <v>1.0938510189975419E-4</v>
      </c>
      <c r="G160" s="50">
        <v>9.4379856011820725E-5</v>
      </c>
      <c r="H160" s="50">
        <v>9.6336570137073438E-5</v>
      </c>
      <c r="I160" s="50">
        <v>9.8212263643138477E-5</v>
      </c>
      <c r="J160" s="50">
        <v>1.0022728223726589E-4</v>
      </c>
      <c r="K160" s="50">
        <v>1.0198759690371757E-4</v>
      </c>
      <c r="L160" s="50">
        <v>8.7450884257625413E-5</v>
      </c>
      <c r="M160" s="50">
        <v>7.3238215039813517E-5</v>
      </c>
      <c r="N160" s="50">
        <v>5.8875257997573949E-5</v>
      </c>
      <c r="O160" s="50">
        <v>4.4715967374177502E-5</v>
      </c>
      <c r="P160" s="50">
        <v>4.808291341014951E-5</v>
      </c>
      <c r="Q160" s="50">
        <v>5.061788796021807E-5</v>
      </c>
      <c r="R160" s="50">
        <v>4.6699266645110202E-5</v>
      </c>
      <c r="S160" s="50">
        <v>4.7949782764242399E-5</v>
      </c>
      <c r="T160" s="50">
        <v>4.352928179250112E-5</v>
      </c>
      <c r="U160" s="50">
        <v>3.8786711986569539E-5</v>
      </c>
    </row>
    <row r="161" spans="2:21" x14ac:dyDescent="0.2">
      <c r="C161" s="38" t="s">
        <v>74</v>
      </c>
      <c r="D161" s="38" t="s">
        <v>137</v>
      </c>
      <c r="E161" s="50">
        <v>5.5928404586052171E-3</v>
      </c>
      <c r="F161" s="50">
        <v>6.0584791325767285E-3</v>
      </c>
      <c r="G161" s="50">
        <v>1.3492560941363271E-2</v>
      </c>
      <c r="H161" s="50">
        <v>1.3534593572981233E-2</v>
      </c>
      <c r="I161" s="50">
        <v>1.3567512890678887E-2</v>
      </c>
      <c r="J161" s="50">
        <v>1.3621661974947005E-2</v>
      </c>
      <c r="K161" s="50">
        <v>1.3643279297652303E-2</v>
      </c>
      <c r="L161" s="50">
        <v>1.3690089727177907E-2</v>
      </c>
      <c r="M161" s="50">
        <v>1.3775509131071732E-2</v>
      </c>
      <c r="N161" s="50">
        <v>1.3817525013720272E-2</v>
      </c>
      <c r="O161" s="50">
        <v>1.388421570095486E-2</v>
      </c>
      <c r="P161" s="50">
        <v>1.345301165545334E-2</v>
      </c>
      <c r="Q161" s="50">
        <v>1.1784093796785897E-2</v>
      </c>
      <c r="R161" s="50">
        <v>1.2278527148794875E-2</v>
      </c>
      <c r="S161" s="50">
        <v>1.2787029387305845E-2</v>
      </c>
      <c r="T161" s="50">
        <v>1.239131696972269E-2</v>
      </c>
      <c r="U161" s="50">
        <v>1.1294583132880833E-2</v>
      </c>
    </row>
    <row r="162" spans="2:21" x14ac:dyDescent="0.2">
      <c r="C162" s="38" t="s">
        <v>75</v>
      </c>
      <c r="D162" s="38" t="s">
        <v>142</v>
      </c>
      <c r="E162" s="50">
        <v>1.2711006397086843E-3</v>
      </c>
      <c r="F162" s="50">
        <v>9.2981808637089666E-4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</row>
    <row r="163" spans="2:21" x14ac:dyDescent="0.2">
      <c r="C163" s="38" t="s">
        <v>76</v>
      </c>
      <c r="D163" s="38" t="s">
        <v>132</v>
      </c>
      <c r="E163" s="50">
        <v>0.25624000660289392</v>
      </c>
      <c r="F163" s="50">
        <v>0.25623985060289389</v>
      </c>
      <c r="G163" s="50">
        <v>0.25626691660289391</v>
      </c>
      <c r="H163" s="50">
        <v>0.25624781489416532</v>
      </c>
      <c r="I163" s="50">
        <v>0.25623892254955066</v>
      </c>
      <c r="J163" s="50">
        <v>0.25622979217988712</v>
      </c>
      <c r="K163" s="50">
        <v>0.25624230195386832</v>
      </c>
      <c r="L163" s="50">
        <v>0.25624817948252043</v>
      </c>
      <c r="M163" s="50">
        <v>0.25623583625581436</v>
      </c>
      <c r="N163" s="50">
        <v>0.25623726911721068</v>
      </c>
      <c r="O163" s="50">
        <v>0.25623060450609769</v>
      </c>
      <c r="P163" s="50">
        <v>0.25623856788189076</v>
      </c>
      <c r="Q163" s="50">
        <v>0.25624312048643344</v>
      </c>
      <c r="R163" s="50">
        <v>0.25623240845349654</v>
      </c>
      <c r="S163" s="50">
        <v>0.25623210260390278</v>
      </c>
      <c r="T163" s="50">
        <v>0.25623217238001583</v>
      </c>
      <c r="U163" s="50">
        <v>0.25624498864176853</v>
      </c>
    </row>
    <row r="164" spans="2:21" x14ac:dyDescent="0.2">
      <c r="C164" s="38" t="s">
        <v>77</v>
      </c>
      <c r="D164" s="38" t="s">
        <v>159</v>
      </c>
      <c r="E164" s="50">
        <v>0.16703467913516123</v>
      </c>
      <c r="F164" s="50">
        <v>0.16869162579171698</v>
      </c>
      <c r="G164" s="50">
        <v>0.16808022006027518</v>
      </c>
      <c r="H164" s="50">
        <v>0.16791001473346473</v>
      </c>
      <c r="I164" s="50">
        <v>0.1677159263516779</v>
      </c>
      <c r="J164" s="50">
        <v>0.16647795006700555</v>
      </c>
      <c r="K164" s="50">
        <v>0.16604833956421733</v>
      </c>
      <c r="L164" s="50">
        <v>0.16599452918646596</v>
      </c>
      <c r="M164" s="50">
        <v>0.16639518584346039</v>
      </c>
      <c r="N164" s="50">
        <v>0.16628421060775966</v>
      </c>
      <c r="O164" s="50">
        <v>0.16647365020728588</v>
      </c>
      <c r="P164" s="50">
        <v>0.16668629080860672</v>
      </c>
      <c r="Q164" s="50">
        <v>0.16672894093185062</v>
      </c>
      <c r="R164" s="50">
        <v>0.16697199422248638</v>
      </c>
      <c r="S164" s="50">
        <v>0.16717962206234341</v>
      </c>
      <c r="T164" s="50">
        <v>0.16818506933674901</v>
      </c>
      <c r="U164" s="50">
        <v>0.16754961022981557</v>
      </c>
    </row>
    <row r="165" spans="2:21" x14ac:dyDescent="0.2">
      <c r="C165" s="38" t="s">
        <v>79</v>
      </c>
      <c r="D165" s="38" t="s">
        <v>146</v>
      </c>
      <c r="E165" s="50">
        <v>0.20365388102875986</v>
      </c>
      <c r="F165" s="50">
        <v>0.19645846014692606</v>
      </c>
      <c r="G165" s="50">
        <v>0.1495197471976116</v>
      </c>
      <c r="H165" s="50">
        <v>0.1664003703252229</v>
      </c>
      <c r="I165" s="50">
        <v>0.14973718577387884</v>
      </c>
      <c r="J165" s="50">
        <v>0.15918050737997366</v>
      </c>
      <c r="K165" s="50">
        <v>0.16207897230525728</v>
      </c>
      <c r="L165" s="50">
        <v>0.1774592752888968</v>
      </c>
      <c r="M165" s="50">
        <v>0.14265444991377868</v>
      </c>
      <c r="N165" s="50">
        <v>0.13465091977588314</v>
      </c>
      <c r="O165" s="50">
        <v>0.13658481568613728</v>
      </c>
      <c r="P165" s="50">
        <v>0.12876179055349721</v>
      </c>
      <c r="Q165" s="50">
        <v>0.1191728624411269</v>
      </c>
      <c r="R165" s="50">
        <v>0.10048660956346046</v>
      </c>
      <c r="S165" s="50">
        <v>6.5157924269356113E-2</v>
      </c>
      <c r="T165" s="50">
        <v>6.645974009880827E-2</v>
      </c>
      <c r="U165" s="50">
        <v>6.6193209884538126E-2</v>
      </c>
    </row>
    <row r="166" spans="2:21" x14ac:dyDescent="0.2">
      <c r="B166" s="38" t="s">
        <v>209</v>
      </c>
      <c r="E166" s="50">
        <v>413.41631636104319</v>
      </c>
      <c r="F166" s="50">
        <v>316.06013181350494</v>
      </c>
      <c r="G166" s="50">
        <v>276.42947233763323</v>
      </c>
      <c r="H166" s="50">
        <v>248.72975153783375</v>
      </c>
      <c r="I166" s="50">
        <v>235.84124329906953</v>
      </c>
      <c r="J166" s="50">
        <v>218.21195810412104</v>
      </c>
      <c r="K166" s="50">
        <v>215.24179784318909</v>
      </c>
      <c r="L166" s="50">
        <v>191.31357150524929</v>
      </c>
      <c r="M166" s="50">
        <v>172.85666531067466</v>
      </c>
      <c r="N166" s="50">
        <v>169.34597332435317</v>
      </c>
      <c r="O166" s="50">
        <v>165.38785165491785</v>
      </c>
      <c r="P166" s="50">
        <v>164.67516299359102</v>
      </c>
      <c r="Q166" s="50">
        <v>158.23168520315181</v>
      </c>
      <c r="R166" s="50">
        <v>140.04938815290296</v>
      </c>
      <c r="S166" s="50">
        <v>138.03371497918593</v>
      </c>
      <c r="T166" s="50">
        <v>136.25238327148205</v>
      </c>
      <c r="U166" s="50">
        <v>141.18445575930792</v>
      </c>
    </row>
    <row r="167" spans="2:21" x14ac:dyDescent="0.2">
      <c r="B167" s="38" t="s">
        <v>86</v>
      </c>
      <c r="C167" s="38" t="s">
        <v>1</v>
      </c>
      <c r="D167" s="38" t="s">
        <v>152</v>
      </c>
      <c r="E167" s="50">
        <v>86.542731999649504</v>
      </c>
      <c r="F167" s="50">
        <v>55.015281048709717</v>
      </c>
      <c r="G167" s="50">
        <v>40.293318988421795</v>
      </c>
      <c r="H167" s="50">
        <v>38.344805151485254</v>
      </c>
      <c r="I167" s="50">
        <v>45.101877294104483</v>
      </c>
      <c r="J167" s="50">
        <v>39.984388820433452</v>
      </c>
      <c r="K167" s="50">
        <v>38.988127965760263</v>
      </c>
      <c r="L167" s="50">
        <v>38.30510121020675</v>
      </c>
      <c r="M167" s="50">
        <v>37.598183799119077</v>
      </c>
      <c r="N167" s="50">
        <v>37.129006859557734</v>
      </c>
      <c r="O167" s="50">
        <v>50.002101791840602</v>
      </c>
      <c r="P167" s="50">
        <v>43.759895427744354</v>
      </c>
      <c r="Q167" s="50">
        <v>34.203791761833251</v>
      </c>
      <c r="R167" s="50">
        <v>30.147480813146085</v>
      </c>
      <c r="S167" s="50">
        <v>31.834092908836709</v>
      </c>
      <c r="T167" s="50">
        <v>24.726241382166201</v>
      </c>
      <c r="U167" s="50">
        <v>26.257929673216765</v>
      </c>
    </row>
    <row r="168" spans="2:21" x14ac:dyDescent="0.2">
      <c r="C168" s="38" t="s">
        <v>97</v>
      </c>
      <c r="D168" s="38" t="s">
        <v>151</v>
      </c>
      <c r="E168" s="50">
        <v>6.281613720253123</v>
      </c>
      <c r="F168" s="50">
        <v>5.4363932852242716</v>
      </c>
      <c r="G168" s="50">
        <v>5.8408482304300717</v>
      </c>
      <c r="H168" s="50">
        <v>4.9662098184108183</v>
      </c>
      <c r="I168" s="50">
        <v>4.9346837872099902</v>
      </c>
      <c r="J168" s="50">
        <v>5.0458563681023048</v>
      </c>
      <c r="K168" s="50">
        <v>5.7556495268483001</v>
      </c>
      <c r="L168" s="50">
        <v>4.1897231966138371</v>
      </c>
      <c r="M168" s="50">
        <v>3.9603125276667313</v>
      </c>
      <c r="N168" s="50">
        <v>4.1651318638940387</v>
      </c>
      <c r="O168" s="50">
        <v>3.8348040035178204</v>
      </c>
      <c r="P168" s="50">
        <v>3.2742507483947803</v>
      </c>
      <c r="Q168" s="50">
        <v>3.2215434387762074</v>
      </c>
      <c r="R168" s="50">
        <v>3.7590277180989777</v>
      </c>
      <c r="S168" s="50">
        <v>3.7834130685774765</v>
      </c>
      <c r="T168" s="50">
        <v>2.9765944330025094</v>
      </c>
      <c r="U168" s="50">
        <v>3.0459773779556927</v>
      </c>
    </row>
    <row r="169" spans="2:21" x14ac:dyDescent="0.2">
      <c r="C169" s="38" t="s">
        <v>2</v>
      </c>
      <c r="D169" s="38" t="s">
        <v>127</v>
      </c>
      <c r="E169" s="50">
        <v>4.574410946345516</v>
      </c>
      <c r="F169" s="50">
        <v>5.6974547228281338</v>
      </c>
      <c r="G169" s="50">
        <v>6.5883180241163863</v>
      </c>
      <c r="H169" s="50">
        <v>7.1492970870822798</v>
      </c>
      <c r="I169" s="50">
        <v>6.8850584862507933</v>
      </c>
      <c r="J169" s="50">
        <v>7.0868532422527819</v>
      </c>
      <c r="K169" s="50">
        <v>5.7462641425177576</v>
      </c>
      <c r="L169" s="50">
        <v>5.3896233342207855</v>
      </c>
      <c r="M169" s="50">
        <v>4.8691315112049312</v>
      </c>
      <c r="N169" s="50">
        <v>5.1706788807057995</v>
      </c>
      <c r="O169" s="50">
        <v>4.7385733600015199</v>
      </c>
      <c r="P169" s="50">
        <v>4.4740945045058673</v>
      </c>
      <c r="Q169" s="50">
        <v>3.741411967152922</v>
      </c>
      <c r="R169" s="50">
        <v>3.934052782945638</v>
      </c>
      <c r="S169" s="50">
        <v>3.6513446131972604</v>
      </c>
      <c r="T169" s="50">
        <v>3.5438605275853803</v>
      </c>
      <c r="U169" s="50">
        <v>3.3130786693782897</v>
      </c>
    </row>
    <row r="170" spans="2:21" x14ac:dyDescent="0.2">
      <c r="C170" s="38" t="s">
        <v>3</v>
      </c>
      <c r="D170" s="38" t="s">
        <v>126</v>
      </c>
      <c r="E170" s="50">
        <v>2.2358785502125107</v>
      </c>
      <c r="F170" s="50">
        <v>0.76160820429543996</v>
      </c>
      <c r="G170" s="50">
        <v>0.40881567541401481</v>
      </c>
      <c r="H170" s="50">
        <v>0.4627214995853321</v>
      </c>
      <c r="I170" s="50">
        <v>0.16762053682428155</v>
      </c>
      <c r="J170" s="50">
        <v>0.24348611094483685</v>
      </c>
      <c r="K170" s="50">
        <v>0.19169913080249668</v>
      </c>
      <c r="L170" s="50">
        <v>0.18194707286990819</v>
      </c>
      <c r="M170" s="50">
        <v>0.18668346033773769</v>
      </c>
      <c r="N170" s="50">
        <v>0.18051468586845779</v>
      </c>
      <c r="O170" s="50">
        <v>0.20812228213053488</v>
      </c>
      <c r="P170" s="50">
        <v>0.20696690749658953</v>
      </c>
      <c r="Q170" s="50">
        <v>0.23431602795184764</v>
      </c>
      <c r="R170" s="50">
        <v>0.12398220953649043</v>
      </c>
      <c r="S170" s="50">
        <v>0.17427963666147686</v>
      </c>
      <c r="T170" s="50">
        <v>0.19086662140968308</v>
      </c>
      <c r="U170" s="50">
        <v>0.17228433658628253</v>
      </c>
    </row>
    <row r="171" spans="2:21" x14ac:dyDescent="0.2">
      <c r="C171" s="38" t="s">
        <v>4</v>
      </c>
      <c r="D171" s="38" t="s">
        <v>128</v>
      </c>
      <c r="E171" s="50">
        <v>7.8916108122181736E-2</v>
      </c>
      <c r="F171" s="50">
        <v>9.9797267056518951E-2</v>
      </c>
      <c r="G171" s="50">
        <v>5.9728510196579057E-2</v>
      </c>
      <c r="H171" s="50">
        <v>6.3001299812469685E-2</v>
      </c>
      <c r="I171" s="50">
        <v>4.5747085641404575E-2</v>
      </c>
      <c r="J171" s="50">
        <v>6.8099334010659762E-2</v>
      </c>
      <c r="K171" s="50">
        <v>7.0870775947340731E-2</v>
      </c>
      <c r="L171" s="50">
        <v>5.4191836842503519E-2</v>
      </c>
      <c r="M171" s="50">
        <v>4.4041133709071867E-2</v>
      </c>
      <c r="N171" s="50">
        <v>4.3348575080674828E-2</v>
      </c>
      <c r="O171" s="50">
        <v>4.5607825982849674E-2</v>
      </c>
      <c r="P171" s="50">
        <v>3.9214898023645924E-2</v>
      </c>
      <c r="Q171" s="50">
        <v>2.6227449351565318E-2</v>
      </c>
      <c r="R171" s="50">
        <v>2.2625736361163641E-2</v>
      </c>
      <c r="S171" s="50">
        <v>2.5419023123275861E-2</v>
      </c>
      <c r="T171" s="50">
        <v>2.2015020579758602E-2</v>
      </c>
      <c r="U171" s="50">
        <v>2.6471779008787655E-2</v>
      </c>
    </row>
    <row r="172" spans="2:21" x14ac:dyDescent="0.2">
      <c r="C172" s="38" t="s">
        <v>5</v>
      </c>
      <c r="D172" s="38" t="s">
        <v>124</v>
      </c>
      <c r="E172" s="50">
        <v>2.3026963094202482</v>
      </c>
      <c r="F172" s="50">
        <v>2.9154740531879137</v>
      </c>
      <c r="G172" s="50">
        <v>3.1849153711245322</v>
      </c>
      <c r="H172" s="50">
        <v>3.4282724456724907</v>
      </c>
      <c r="I172" s="50">
        <v>3.7051848348034748</v>
      </c>
      <c r="J172" s="50">
        <v>3.6059198274178401</v>
      </c>
      <c r="K172" s="50">
        <v>3.291609864678279</v>
      </c>
      <c r="L172" s="50">
        <v>3.3386505091382164</v>
      </c>
      <c r="M172" s="50">
        <v>3.3230626028741126</v>
      </c>
      <c r="N172" s="50">
        <v>2.9432261644844142</v>
      </c>
      <c r="O172" s="50">
        <v>3.0571986515439469</v>
      </c>
      <c r="P172" s="50">
        <v>3.0473048313290554</v>
      </c>
      <c r="Q172" s="50">
        <v>2.9779651357170311</v>
      </c>
      <c r="R172" s="50">
        <v>2.5965659302032136</v>
      </c>
      <c r="S172" s="50">
        <v>2.8009257137511372</v>
      </c>
      <c r="T172" s="50">
        <v>2.8363486487313812</v>
      </c>
      <c r="U172" s="50">
        <v>2.3412705735376385</v>
      </c>
    </row>
    <row r="173" spans="2:21" x14ac:dyDescent="0.2">
      <c r="C173" s="38" t="s">
        <v>6</v>
      </c>
      <c r="D173" s="38" t="s">
        <v>129</v>
      </c>
      <c r="E173" s="50">
        <v>3.9277120620388661</v>
      </c>
      <c r="F173" s="50">
        <v>3.359430442304852</v>
      </c>
      <c r="G173" s="50">
        <v>0.98991617570337609</v>
      </c>
      <c r="H173" s="50">
        <v>1.1505038749814369</v>
      </c>
      <c r="I173" s="50">
        <v>1.5559659709548679</v>
      </c>
      <c r="J173" s="50">
        <v>1.3718230498498767</v>
      </c>
      <c r="K173" s="50">
        <v>1.3799933455993287</v>
      </c>
      <c r="L173" s="50">
        <v>1.3754502942456226</v>
      </c>
      <c r="M173" s="50">
        <v>1.3046486934614565</v>
      </c>
      <c r="N173" s="50">
        <v>1.4797465323907075</v>
      </c>
      <c r="O173" s="50">
        <v>1.3765201294231644</v>
      </c>
      <c r="P173" s="50">
        <v>1.3214184244675147</v>
      </c>
      <c r="Q173" s="50">
        <v>1.2295320593008476</v>
      </c>
      <c r="R173" s="50">
        <v>0.87739739789846238</v>
      </c>
      <c r="S173" s="50">
        <v>0.84221876233265303</v>
      </c>
      <c r="T173" s="50">
        <v>0.77450975180335024</v>
      </c>
      <c r="U173" s="50">
        <v>0.67784987790051443</v>
      </c>
    </row>
    <row r="174" spans="2:21" x14ac:dyDescent="0.2">
      <c r="C174" s="38" t="s">
        <v>7</v>
      </c>
      <c r="D174" s="38" t="s">
        <v>125</v>
      </c>
      <c r="E174" s="50">
        <v>1.5033863371786844</v>
      </c>
      <c r="F174" s="50">
        <v>1.6558261080377712</v>
      </c>
      <c r="G174" s="50">
        <v>1.7360585323297375</v>
      </c>
      <c r="H174" s="50">
        <v>1.8202209845154931</v>
      </c>
      <c r="I174" s="50">
        <v>1.886983814986702</v>
      </c>
      <c r="J174" s="50">
        <v>1.8736225530743131</v>
      </c>
      <c r="K174" s="50">
        <v>1.8099577299248781</v>
      </c>
      <c r="L174" s="50">
        <v>1.7784125795985277</v>
      </c>
      <c r="M174" s="50">
        <v>1.777595510578992</v>
      </c>
      <c r="N174" s="50">
        <v>1.582072316368067</v>
      </c>
      <c r="O174" s="50">
        <v>1.5218340763952554</v>
      </c>
      <c r="P174" s="50">
        <v>1.2954289635975684</v>
      </c>
      <c r="Q174" s="50">
        <v>1.4370022084349956</v>
      </c>
      <c r="R174" s="50">
        <v>1.2356682234483443</v>
      </c>
      <c r="S174" s="50">
        <v>1.4398607017959735</v>
      </c>
      <c r="T174" s="50">
        <v>1.3024745643584157</v>
      </c>
      <c r="U174" s="50">
        <v>1.1939873825328231</v>
      </c>
    </row>
    <row r="175" spans="2:21" x14ac:dyDescent="0.2">
      <c r="C175" s="38" t="s">
        <v>8</v>
      </c>
      <c r="D175" s="38" t="s">
        <v>161</v>
      </c>
      <c r="E175" s="50">
        <v>11.57325743080064</v>
      </c>
      <c r="F175" s="50">
        <v>8.7684156141830272</v>
      </c>
      <c r="G175" s="50">
        <v>9.3469198464350605</v>
      </c>
      <c r="H175" s="50">
        <v>7.8295014682865256</v>
      </c>
      <c r="I175" s="50">
        <v>7.5038537116119164</v>
      </c>
      <c r="J175" s="50">
        <v>7.9116878794387402</v>
      </c>
      <c r="K175" s="50">
        <v>5.4775518327294623</v>
      </c>
      <c r="L175" s="50">
        <v>5.2198475312210348</v>
      </c>
      <c r="M175" s="50">
        <v>5.5348376896280422</v>
      </c>
      <c r="N175" s="50">
        <v>6.5984702321286202</v>
      </c>
      <c r="O175" s="50">
        <v>6.1398358928792822</v>
      </c>
      <c r="P175" s="50">
        <v>6.1276206175572892</v>
      </c>
      <c r="Q175" s="50">
        <v>6.0748542428917229</v>
      </c>
      <c r="R175" s="50">
        <v>5.1378093917016541</v>
      </c>
      <c r="S175" s="50">
        <v>4.6989335770345457</v>
      </c>
      <c r="T175" s="50">
        <v>5.4264241864110616</v>
      </c>
      <c r="U175" s="50">
        <v>5.9758587470357041</v>
      </c>
    </row>
    <row r="176" spans="2:21" x14ac:dyDescent="0.2">
      <c r="C176" s="38" t="s">
        <v>9</v>
      </c>
      <c r="D176" s="38" t="s">
        <v>141</v>
      </c>
      <c r="E176" s="50">
        <v>9.4157747066907262</v>
      </c>
      <c r="F176" s="50">
        <v>9.6317778803582907</v>
      </c>
      <c r="G176" s="50">
        <v>9.6646102310845308</v>
      </c>
      <c r="H176" s="50">
        <v>9.5507988488422413</v>
      </c>
      <c r="I176" s="50">
        <v>9.312400636108384</v>
      </c>
      <c r="J176" s="50">
        <v>9.0379375699392686</v>
      </c>
      <c r="K176" s="50">
        <v>8.7386780157251795</v>
      </c>
      <c r="L176" s="50">
        <v>8.0349388387691238</v>
      </c>
      <c r="M176" s="50">
        <v>7.8984817875582287</v>
      </c>
      <c r="N176" s="50">
        <v>8.0419202733102004</v>
      </c>
      <c r="O176" s="50">
        <v>7.1758836492444837</v>
      </c>
      <c r="P176" s="50">
        <v>7.3815085769021254</v>
      </c>
      <c r="Q176" s="50">
        <v>6.7404693390391213</v>
      </c>
      <c r="R176" s="50">
        <v>5.2818910458858355</v>
      </c>
      <c r="S176" s="50">
        <v>5.1003068543767824</v>
      </c>
      <c r="T176" s="50">
        <v>3.9585690379335952</v>
      </c>
      <c r="U176" s="50">
        <v>3.8441732925565155</v>
      </c>
    </row>
    <row r="177" spans="3:21" x14ac:dyDescent="0.2">
      <c r="C177" s="38" t="s">
        <v>10</v>
      </c>
      <c r="D177" s="38" t="s">
        <v>138</v>
      </c>
      <c r="E177" s="50">
        <v>0.15648535411937323</v>
      </c>
      <c r="F177" s="50">
        <v>0.23056044415238025</v>
      </c>
      <c r="G177" s="50">
        <v>0.30155125272776345</v>
      </c>
      <c r="H177" s="50">
        <v>0.35128569498218792</v>
      </c>
      <c r="I177" s="50">
        <v>0.36438389163635621</v>
      </c>
      <c r="J177" s="50">
        <v>0.3802538166289407</v>
      </c>
      <c r="K177" s="50">
        <v>0.37579595705134927</v>
      </c>
      <c r="L177" s="50">
        <v>0.40213013289647648</v>
      </c>
      <c r="M177" s="50">
        <v>0.42697772201812384</v>
      </c>
      <c r="N177" s="50">
        <v>0.45393224412397071</v>
      </c>
      <c r="O177" s="50">
        <v>0.47106946331218341</v>
      </c>
      <c r="P177" s="50">
        <v>0.49054721767114762</v>
      </c>
      <c r="Q177" s="50">
        <v>0.42111562915553957</v>
      </c>
      <c r="R177" s="50">
        <v>0.3807224549808314</v>
      </c>
      <c r="S177" s="50">
        <v>0.35647222360627612</v>
      </c>
      <c r="T177" s="50">
        <v>0.36537854951560361</v>
      </c>
      <c r="U177" s="50">
        <v>0.35765223751741076</v>
      </c>
    </row>
    <row r="178" spans="3:21" x14ac:dyDescent="0.2">
      <c r="C178" s="38" t="s">
        <v>11</v>
      </c>
      <c r="D178" s="38" t="s">
        <v>122</v>
      </c>
      <c r="E178" s="50">
        <v>0.40966526176274903</v>
      </c>
      <c r="F178" s="50">
        <v>0.36760432510619906</v>
      </c>
      <c r="G178" s="50">
        <v>0.46255485861813994</v>
      </c>
      <c r="H178" s="50">
        <v>0.51434643299745175</v>
      </c>
      <c r="I178" s="50">
        <v>0.52203175170778005</v>
      </c>
      <c r="J178" s="50">
        <v>0.5410998162821975</v>
      </c>
      <c r="K178" s="50">
        <v>0.52757089576996752</v>
      </c>
      <c r="L178" s="50">
        <v>0.5356283314646838</v>
      </c>
      <c r="M178" s="50">
        <v>0.55354194588375005</v>
      </c>
      <c r="N178" s="50">
        <v>0.59437217390097719</v>
      </c>
      <c r="O178" s="50">
        <v>0.55818018859932506</v>
      </c>
      <c r="P178" s="50">
        <v>0.54621736737728943</v>
      </c>
      <c r="Q178" s="50">
        <v>0.50357100697284163</v>
      </c>
      <c r="R178" s="50">
        <v>0.43862056686760864</v>
      </c>
      <c r="S178" s="50">
        <v>0.40935019291979169</v>
      </c>
      <c r="T178" s="50">
        <v>0.40256249654729942</v>
      </c>
      <c r="U178" s="50">
        <v>0.39332281956478543</v>
      </c>
    </row>
    <row r="179" spans="3:21" x14ac:dyDescent="0.2">
      <c r="C179" s="38" t="s">
        <v>12</v>
      </c>
      <c r="D179" s="38" t="s">
        <v>158</v>
      </c>
      <c r="E179" s="50">
        <v>70.325221613354699</v>
      </c>
      <c r="F179" s="50">
        <v>51.195098800393197</v>
      </c>
      <c r="G179" s="50">
        <v>37.29520442852133</v>
      </c>
      <c r="H179" s="50">
        <v>33.148166551403037</v>
      </c>
      <c r="I179" s="50">
        <v>28.965831932913215</v>
      </c>
      <c r="J179" s="50">
        <v>26.931808477372105</v>
      </c>
      <c r="K179" s="50">
        <v>24.961434951499914</v>
      </c>
      <c r="L179" s="50">
        <v>22.748780474989463</v>
      </c>
      <c r="M179" s="50">
        <v>21.354667621526794</v>
      </c>
      <c r="N179" s="50">
        <v>20.20659607449306</v>
      </c>
      <c r="O179" s="50">
        <v>19.68627357487366</v>
      </c>
      <c r="P179" s="50">
        <v>18.084689561206368</v>
      </c>
      <c r="Q179" s="50">
        <v>17.628708151000687</v>
      </c>
      <c r="R179" s="50">
        <v>13.13463828380471</v>
      </c>
      <c r="S179" s="50">
        <v>12.362929365461037</v>
      </c>
      <c r="T179" s="50">
        <v>12.128235694951375</v>
      </c>
      <c r="U179" s="50">
        <v>12.243589959487212</v>
      </c>
    </row>
    <row r="180" spans="3:21" x14ac:dyDescent="0.2">
      <c r="C180" s="38" t="s">
        <v>13</v>
      </c>
      <c r="D180" s="38" t="s">
        <v>156</v>
      </c>
      <c r="E180" s="50">
        <v>9.1075179640193848</v>
      </c>
      <c r="F180" s="50">
        <v>8.2776696057629682</v>
      </c>
      <c r="G180" s="50">
        <v>8.1734652755445047</v>
      </c>
      <c r="H180" s="50">
        <v>7.6591653090729332</v>
      </c>
      <c r="I180" s="50">
        <v>7.0791326533281209</v>
      </c>
      <c r="J180" s="50">
        <v>6.7944147559274617</v>
      </c>
      <c r="K180" s="50">
        <v>6.4574407966858614</v>
      </c>
      <c r="L180" s="50">
        <v>6.3002133582430968</v>
      </c>
      <c r="M180" s="50">
        <v>6.1877941543733384</v>
      </c>
      <c r="N180" s="50">
        <v>6.032218879574291</v>
      </c>
      <c r="O180" s="50">
        <v>5.9105546797563004</v>
      </c>
      <c r="P180" s="50">
        <v>5.8770229704787011</v>
      </c>
      <c r="Q180" s="50">
        <v>5.6192621908478158</v>
      </c>
      <c r="R180" s="50">
        <v>5.3305824992134969</v>
      </c>
      <c r="S180" s="50">
        <v>5.3023928986708908</v>
      </c>
      <c r="T180" s="50">
        <v>5.197526940366088</v>
      </c>
      <c r="U180" s="50">
        <v>5.215064775202384</v>
      </c>
    </row>
    <row r="181" spans="3:21" x14ac:dyDescent="0.2">
      <c r="C181" s="38" t="s">
        <v>14</v>
      </c>
      <c r="D181" s="38" t="s">
        <v>155</v>
      </c>
      <c r="E181" s="50">
        <v>25.755431411676458</v>
      </c>
      <c r="F181" s="50">
        <v>23.448231684522526</v>
      </c>
      <c r="G181" s="50">
        <v>22.403883342687624</v>
      </c>
      <c r="H181" s="50">
        <v>21.993565726139689</v>
      </c>
      <c r="I181" s="50">
        <v>21.057918280492789</v>
      </c>
      <c r="J181" s="50">
        <v>20.517932708326963</v>
      </c>
      <c r="K181" s="50">
        <v>20.017119499459223</v>
      </c>
      <c r="L181" s="50">
        <v>20.124547127171319</v>
      </c>
      <c r="M181" s="50">
        <v>19.708204185205659</v>
      </c>
      <c r="N181" s="50">
        <v>19.38328126164982</v>
      </c>
      <c r="O181" s="50">
        <v>19.367975534352063</v>
      </c>
      <c r="P181" s="50">
        <v>19.641233995838235</v>
      </c>
      <c r="Q181" s="50">
        <v>17.890875530199988</v>
      </c>
      <c r="R181" s="50">
        <v>14.972510572471304</v>
      </c>
      <c r="S181" s="50">
        <v>14.182749369608651</v>
      </c>
      <c r="T181" s="50">
        <v>12.502469948292621</v>
      </c>
      <c r="U181" s="50">
        <v>11.161516587852388</v>
      </c>
    </row>
    <row r="182" spans="3:21" x14ac:dyDescent="0.2">
      <c r="C182" s="38" t="s">
        <v>15</v>
      </c>
      <c r="D182" s="38" t="s">
        <v>157</v>
      </c>
      <c r="E182" s="50">
        <v>9.9314741737920986E-2</v>
      </c>
      <c r="F182" s="50">
        <v>7.5353645137393302E-2</v>
      </c>
      <c r="G182" s="50">
        <v>7.9189579064339599E-2</v>
      </c>
      <c r="H182" s="50">
        <v>8.8024120292612806E-2</v>
      </c>
      <c r="I182" s="50">
        <v>9.0440488504666933E-2</v>
      </c>
      <c r="J182" s="50">
        <v>9.342584961349068E-2</v>
      </c>
      <c r="K182" s="50">
        <v>0.10417560553730629</v>
      </c>
      <c r="L182" s="50">
        <v>0.11569406191287952</v>
      </c>
      <c r="M182" s="50">
        <v>0.10774028616775755</v>
      </c>
      <c r="N182" s="50">
        <v>0.10213609222601762</v>
      </c>
      <c r="O182" s="50">
        <v>9.570091971932157E-2</v>
      </c>
      <c r="P182" s="50">
        <v>9.4768936213198832E-2</v>
      </c>
      <c r="Q182" s="50">
        <v>8.8482577238252133E-2</v>
      </c>
      <c r="R182" s="50">
        <v>8.5817593776506745E-2</v>
      </c>
      <c r="S182" s="50">
        <v>7.5194530769148643E-2</v>
      </c>
      <c r="T182" s="50">
        <v>7.3444073862798165E-2</v>
      </c>
      <c r="U182" s="50">
        <v>6.8736954418189014E-2</v>
      </c>
    </row>
    <row r="183" spans="3:21" x14ac:dyDescent="0.2">
      <c r="C183" s="38" t="s">
        <v>19</v>
      </c>
      <c r="D183" s="38" t="s">
        <v>153</v>
      </c>
      <c r="E183" s="50">
        <v>2.0995170049843548</v>
      </c>
      <c r="F183" s="50">
        <v>2.2406705086660796</v>
      </c>
      <c r="G183" s="50">
        <v>2.871077620273629</v>
      </c>
      <c r="H183" s="50">
        <v>2.8083260676405235</v>
      </c>
      <c r="I183" s="50">
        <v>2.8240800557865864</v>
      </c>
      <c r="J183" s="50">
        <v>2.6788012600089384</v>
      </c>
      <c r="K183" s="50">
        <v>2.726424941094991</v>
      </c>
      <c r="L183" s="50">
        <v>2.7120569413036724</v>
      </c>
      <c r="M183" s="50">
        <v>2.7968643796154891</v>
      </c>
      <c r="N183" s="50">
        <v>2.8814450534430427</v>
      </c>
      <c r="O183" s="50">
        <v>2.8366154698534976</v>
      </c>
      <c r="P183" s="50">
        <v>2.812855314703901</v>
      </c>
      <c r="Q183" s="50">
        <v>2.8382859772103672</v>
      </c>
      <c r="R183" s="50">
        <v>2.8697774686107698</v>
      </c>
      <c r="S183" s="50">
        <v>2.8864781154352301</v>
      </c>
      <c r="T183" s="50">
        <v>3.0390059463423889</v>
      </c>
      <c r="U183" s="50">
        <v>2.8112237000362095</v>
      </c>
    </row>
    <row r="184" spans="3:21" x14ac:dyDescent="0.2">
      <c r="C184" s="38" t="s">
        <v>20</v>
      </c>
      <c r="D184" s="38" t="s">
        <v>144</v>
      </c>
      <c r="E184" s="50">
        <v>9.2078495552309132</v>
      </c>
      <c r="F184" s="50">
        <v>9.8320784504436993</v>
      </c>
      <c r="G184" s="50">
        <v>9.4515656039645339</v>
      </c>
      <c r="H184" s="50">
        <v>9.9552464382599535</v>
      </c>
      <c r="I184" s="50">
        <v>9.1413517576348085</v>
      </c>
      <c r="J184" s="50">
        <v>8.4037535841506852</v>
      </c>
      <c r="K184" s="50">
        <v>8.7171874198636807</v>
      </c>
      <c r="L184" s="50">
        <v>7.7687887413712424</v>
      </c>
      <c r="M184" s="50">
        <v>7.5598195669931272</v>
      </c>
      <c r="N184" s="50">
        <v>7.5117835154613184</v>
      </c>
      <c r="O184" s="50">
        <v>6.7175396030568812</v>
      </c>
      <c r="P184" s="50">
        <v>6.691158560175408</v>
      </c>
      <c r="Q184" s="50">
        <v>6.2731447609670843</v>
      </c>
      <c r="R184" s="50">
        <v>5.9406038352056347</v>
      </c>
      <c r="S184" s="50">
        <v>5.5476214783436655</v>
      </c>
      <c r="T184" s="50">
        <v>5.0801655721521026</v>
      </c>
      <c r="U184" s="50">
        <v>4.8198406213139942</v>
      </c>
    </row>
    <row r="185" spans="3:21" x14ac:dyDescent="0.2">
      <c r="C185" s="38" t="s">
        <v>21</v>
      </c>
      <c r="D185" s="38" t="s">
        <v>130</v>
      </c>
      <c r="E185" s="50">
        <v>4.5515603702174898</v>
      </c>
      <c r="F185" s="50">
        <v>4.8339783088141894</v>
      </c>
      <c r="G185" s="50">
        <v>4.4713528369848978</v>
      </c>
      <c r="H185" s="50">
        <v>4.5874864017243793</v>
      </c>
      <c r="I185" s="50">
        <v>4.0384460240263653</v>
      </c>
      <c r="J185" s="50">
        <v>4.0432290549805128</v>
      </c>
      <c r="K185" s="50">
        <v>3.4474463185078377</v>
      </c>
      <c r="L185" s="50">
        <v>3.590107899318062</v>
      </c>
      <c r="M185" s="50">
        <v>3.7167279163451004</v>
      </c>
      <c r="N185" s="50">
        <v>3.5605334552298777</v>
      </c>
      <c r="O185" s="50">
        <v>3.236444449882089</v>
      </c>
      <c r="P185" s="50">
        <v>3.0935510521168958</v>
      </c>
      <c r="Q185" s="50">
        <v>3.1738529052814015</v>
      </c>
      <c r="R185" s="50">
        <v>2.8968978676195714</v>
      </c>
      <c r="S185" s="50">
        <v>2.9871782027237468</v>
      </c>
      <c r="T185" s="50">
        <v>2.9428568422303578</v>
      </c>
      <c r="U185" s="50">
        <v>2.8359685175934923</v>
      </c>
    </row>
    <row r="186" spans="3:21" x14ac:dyDescent="0.2">
      <c r="C186" s="38" t="s">
        <v>22</v>
      </c>
      <c r="D186" s="38" t="s">
        <v>154</v>
      </c>
      <c r="E186" s="50">
        <v>9.2857542546026561</v>
      </c>
      <c r="F186" s="50">
        <v>8.1569028043515512</v>
      </c>
      <c r="G186" s="50">
        <v>7.3403856776051528</v>
      </c>
      <c r="H186" s="50">
        <v>6.8824147461819827</v>
      </c>
      <c r="I186" s="50">
        <v>6.4476712237269709</v>
      </c>
      <c r="J186" s="50">
        <v>6.4089985329163284</v>
      </c>
      <c r="K186" s="50">
        <v>5.4989076968435979</v>
      </c>
      <c r="L186" s="50">
        <v>5.0193885471388704</v>
      </c>
      <c r="M186" s="50">
        <v>4.6976904461489823</v>
      </c>
      <c r="N186" s="50">
        <v>4.4303526828668964</v>
      </c>
      <c r="O186" s="50">
        <v>4.3403861669549473</v>
      </c>
      <c r="P186" s="50">
        <v>4.1763946914451626</v>
      </c>
      <c r="Q186" s="50">
        <v>4.3059121782745144</v>
      </c>
      <c r="R186" s="50">
        <v>4.04972345250287</v>
      </c>
      <c r="S186" s="50">
        <v>4.6333386209651959</v>
      </c>
      <c r="T186" s="50">
        <v>3.6750032233296186</v>
      </c>
      <c r="U186" s="50">
        <v>3.9631159078370932</v>
      </c>
    </row>
    <row r="187" spans="3:21" x14ac:dyDescent="0.2">
      <c r="C187" s="38" t="s">
        <v>23</v>
      </c>
      <c r="D187" s="38" t="s">
        <v>136</v>
      </c>
      <c r="E187" s="50">
        <v>6.8558963949728019E-2</v>
      </c>
      <c r="F187" s="50">
        <v>7.153204577597233E-2</v>
      </c>
      <c r="G187" s="50">
        <v>7.3274057003585691E-2</v>
      </c>
      <c r="H187" s="50">
        <v>7.3779655432344549E-2</v>
      </c>
      <c r="I187" s="50">
        <v>7.4160536113525549E-2</v>
      </c>
      <c r="J187" s="50">
        <v>7.452362400736301E-2</v>
      </c>
      <c r="K187" s="50">
        <v>7.4810371489750324E-2</v>
      </c>
      <c r="L187" s="50">
        <v>7.5245519169538227E-2</v>
      </c>
      <c r="M187" s="50">
        <v>7.5897247154175701E-2</v>
      </c>
      <c r="N187" s="50">
        <v>7.6246901991426266E-2</v>
      </c>
      <c r="O187" s="50">
        <v>7.6670126899614902E-2</v>
      </c>
      <c r="P187" s="50">
        <v>7.5558102777177505E-2</v>
      </c>
      <c r="Q187" s="50">
        <v>7.4236885459440682E-2</v>
      </c>
      <c r="R187" s="50">
        <v>7.310989604138507E-2</v>
      </c>
      <c r="S187" s="50">
        <v>7.1946031262618587E-2</v>
      </c>
      <c r="T187" s="50">
        <v>7.1431909505619479E-2</v>
      </c>
      <c r="U187" s="50">
        <v>7.0447384894218285E-2</v>
      </c>
    </row>
    <row r="188" spans="3:21" x14ac:dyDescent="0.2">
      <c r="C188" s="38" t="s">
        <v>24</v>
      </c>
      <c r="D188" s="38" t="s">
        <v>162</v>
      </c>
      <c r="E188" s="50">
        <v>0.15201127223437857</v>
      </c>
      <c r="F188" s="50">
        <v>0.18378861501669672</v>
      </c>
      <c r="G188" s="50">
        <v>0.12687392199687533</v>
      </c>
      <c r="H188" s="50">
        <v>0.14692666633188844</v>
      </c>
      <c r="I188" s="50">
        <v>8.0339439495769785E-2</v>
      </c>
      <c r="J188" s="50">
        <v>0.1007567922296308</v>
      </c>
      <c r="K188" s="50">
        <v>8.9876701670386291E-2</v>
      </c>
      <c r="L188" s="50">
        <v>9.3576790658648948E-2</v>
      </c>
      <c r="M188" s="50">
        <v>9.2724558845026395E-2</v>
      </c>
      <c r="N188" s="50">
        <v>9.636685828461794E-2</v>
      </c>
      <c r="O188" s="50">
        <v>9.7821719403037855E-2</v>
      </c>
      <c r="P188" s="50">
        <v>9.960400022929955E-2</v>
      </c>
      <c r="Q188" s="50">
        <v>0.13845893988331998</v>
      </c>
      <c r="R188" s="50">
        <v>0.12587190306386847</v>
      </c>
      <c r="S188" s="50">
        <v>0.15082561512236595</v>
      </c>
      <c r="T188" s="50">
        <v>0.1511558105893866</v>
      </c>
      <c r="U188" s="50">
        <v>0.14236941633577704</v>
      </c>
    </row>
    <row r="189" spans="3:21" x14ac:dyDescent="0.2">
      <c r="C189" s="38" t="s">
        <v>25</v>
      </c>
      <c r="D189" s="38" t="s">
        <v>120</v>
      </c>
      <c r="E189" s="50">
        <v>13.781596062155081</v>
      </c>
      <c r="F189" s="50">
        <v>13.781596062155081</v>
      </c>
      <c r="G189" s="50">
        <v>13.796445542363992</v>
      </c>
      <c r="H189" s="50">
        <v>13.504959397811131</v>
      </c>
      <c r="I189" s="50">
        <v>13.080110155384215</v>
      </c>
      <c r="J189" s="50">
        <v>12.666440878612566</v>
      </c>
      <c r="K189" s="50">
        <v>12.218587687778529</v>
      </c>
      <c r="L189" s="50">
        <v>11.572735889069833</v>
      </c>
      <c r="M189" s="50">
        <v>10.397230652144588</v>
      </c>
      <c r="N189" s="50">
        <v>9.9647243523148852</v>
      </c>
      <c r="O189" s="50">
        <v>8.5121049817650203</v>
      </c>
      <c r="P189" s="50">
        <v>7.3396183707368756</v>
      </c>
      <c r="Q189" s="50">
        <v>6.4481263211890445</v>
      </c>
      <c r="R189" s="50">
        <v>5.9647080065877081</v>
      </c>
      <c r="S189" s="50">
        <v>5.3223948513153259</v>
      </c>
      <c r="T189" s="50">
        <v>4.8069911151866309</v>
      </c>
      <c r="U189" s="50">
        <v>4.1937891246485473</v>
      </c>
    </row>
    <row r="190" spans="3:21" x14ac:dyDescent="0.2">
      <c r="C190" s="38" t="s">
        <v>26</v>
      </c>
      <c r="D190" s="38" t="s">
        <v>143</v>
      </c>
      <c r="E190" s="50">
        <v>0.35821878404762486</v>
      </c>
      <c r="F190" s="50">
        <v>0.37931483726923904</v>
      </c>
      <c r="G190" s="50">
        <v>0.5267179926056772</v>
      </c>
      <c r="H190" s="50">
        <v>0.49533874502093411</v>
      </c>
      <c r="I190" s="50">
        <v>0.4522005572813998</v>
      </c>
      <c r="J190" s="50">
        <v>0.41069557366012244</v>
      </c>
      <c r="K190" s="50">
        <v>0.38499527066036926</v>
      </c>
      <c r="L190" s="50">
        <v>0.35371684739760878</v>
      </c>
      <c r="M190" s="50">
        <v>0.33062858292186958</v>
      </c>
      <c r="N190" s="50">
        <v>0.31922965064959596</v>
      </c>
      <c r="O190" s="50">
        <v>0.3887299597319217</v>
      </c>
      <c r="P190" s="50">
        <v>0.43444835541568927</v>
      </c>
      <c r="Q190" s="50">
        <v>0.73410649349334145</v>
      </c>
      <c r="R190" s="50">
        <v>0.48928578452030203</v>
      </c>
      <c r="S190" s="50">
        <v>0.61042282008533832</v>
      </c>
      <c r="T190" s="50">
        <v>0.32056102719713442</v>
      </c>
      <c r="U190" s="50">
        <v>0.35132272293726508</v>
      </c>
    </row>
    <row r="191" spans="3:21" x14ac:dyDescent="0.2">
      <c r="C191" s="38" t="s">
        <v>27</v>
      </c>
      <c r="D191" s="38" t="s">
        <v>150</v>
      </c>
      <c r="E191" s="50">
        <v>4.1554383966059545</v>
      </c>
      <c r="F191" s="50">
        <v>3.479575280568219</v>
      </c>
      <c r="G191" s="50">
        <v>2.8734700593103932</v>
      </c>
      <c r="H191" s="50">
        <v>2.8973548927280626</v>
      </c>
      <c r="I191" s="50">
        <v>2.7993540428247004</v>
      </c>
      <c r="J191" s="50">
        <v>2.7529403568648227</v>
      </c>
      <c r="K191" s="50">
        <v>2.6784069803066486</v>
      </c>
      <c r="L191" s="50">
        <v>2.7827973472239536</v>
      </c>
      <c r="M191" s="50">
        <v>2.9052010512260518</v>
      </c>
      <c r="N191" s="50">
        <v>2.7205345115376178</v>
      </c>
      <c r="O191" s="50">
        <v>2.8350239482961301</v>
      </c>
      <c r="P191" s="50">
        <v>3.0147138120897803</v>
      </c>
      <c r="Q191" s="50">
        <v>2.8236859089863233</v>
      </c>
      <c r="R191" s="50">
        <v>2.6427454824743695</v>
      </c>
      <c r="S191" s="50">
        <v>2.5080615061484468</v>
      </c>
      <c r="T191" s="50">
        <v>2.3469615027487034</v>
      </c>
      <c r="U191" s="50">
        <v>2.1405195830617298</v>
      </c>
    </row>
    <row r="192" spans="3:21" x14ac:dyDescent="0.2">
      <c r="C192" s="38" t="s">
        <v>28</v>
      </c>
      <c r="D192" s="38" t="s">
        <v>134</v>
      </c>
      <c r="E192" s="50">
        <v>5.0277472334810509E-2</v>
      </c>
      <c r="F192" s="50">
        <v>1.0158889169365367E-4</v>
      </c>
      <c r="G192" s="50">
        <v>1.2322089477822312E-4</v>
      </c>
      <c r="H192" s="50">
        <v>1.1885082160097649E-4</v>
      </c>
      <c r="I192" s="50">
        <v>1.1856430427758658E-4</v>
      </c>
      <c r="J192" s="50">
        <v>1.2096658380432764E-4</v>
      </c>
      <c r="K192" s="50">
        <v>1.2046028493829516E-4</v>
      </c>
      <c r="L192" s="50">
        <v>1.1961852454367716E-4</v>
      </c>
      <c r="M192" s="50">
        <v>1.2115123642943307E-4</v>
      </c>
      <c r="N192" s="50">
        <v>1.2151491715380832E-4</v>
      </c>
      <c r="O192" s="50">
        <v>1.2330857070085328E-4</v>
      </c>
      <c r="P192" s="50">
        <v>1.1985154369557486E-4</v>
      </c>
      <c r="Q192" s="50">
        <v>1.2165925058548011E-4</v>
      </c>
      <c r="R192" s="50">
        <v>1.2237997895399446E-4</v>
      </c>
      <c r="S192" s="50">
        <v>1.1786228752520889E-4</v>
      </c>
      <c r="T192" s="50">
        <v>1.191326727596183E-4</v>
      </c>
      <c r="U192" s="50">
        <v>1.1758223451431809E-4</v>
      </c>
    </row>
    <row r="193" spans="2:21" x14ac:dyDescent="0.2">
      <c r="C193" s="38" t="s">
        <v>29</v>
      </c>
      <c r="D193" s="38" t="s">
        <v>135</v>
      </c>
      <c r="E193" s="50">
        <v>0</v>
      </c>
      <c r="F193" s="50">
        <v>0</v>
      </c>
      <c r="G193" s="50">
        <v>0</v>
      </c>
      <c r="H193" s="50">
        <v>0.43189999999999995</v>
      </c>
      <c r="I193" s="50">
        <v>0.52260000000000006</v>
      </c>
      <c r="J193" s="50">
        <v>0.60470000000000002</v>
      </c>
      <c r="K193" s="50">
        <v>0.55752000000000002</v>
      </c>
      <c r="L193" s="50">
        <v>0.58299999999999996</v>
      </c>
      <c r="M193" s="50">
        <v>0.43389999999999995</v>
      </c>
      <c r="N193" s="50">
        <v>0.55412000000000006</v>
      </c>
      <c r="O193" s="50">
        <v>0.45053073097274798</v>
      </c>
      <c r="P193" s="50">
        <v>1.2800000000000002E-2</v>
      </c>
      <c r="Q193" s="50">
        <v>0.17008000000000001</v>
      </c>
      <c r="R193" s="50">
        <v>4.9699999999999996E-3</v>
      </c>
      <c r="S193" s="50">
        <v>0</v>
      </c>
      <c r="T193" s="50">
        <v>0</v>
      </c>
      <c r="U193" s="50">
        <v>0</v>
      </c>
    </row>
    <row r="194" spans="2:21" x14ac:dyDescent="0.2">
      <c r="C194" s="38" t="s">
        <v>33</v>
      </c>
      <c r="D194" s="38" t="s">
        <v>145</v>
      </c>
      <c r="E194" s="50">
        <v>0.14738281508534543</v>
      </c>
      <c r="F194" s="50">
        <v>0.17828378267129538</v>
      </c>
      <c r="G194" s="50">
        <v>0.1679130145177104</v>
      </c>
      <c r="H194" s="50">
        <v>0.20800264144172853</v>
      </c>
      <c r="I194" s="50">
        <v>0.2103711737811553</v>
      </c>
      <c r="J194" s="50">
        <v>0.31691301587259912</v>
      </c>
      <c r="K194" s="50">
        <v>0.19654138705342239</v>
      </c>
      <c r="L194" s="50">
        <v>0.14097107163729547</v>
      </c>
      <c r="M194" s="50">
        <v>0.14279879006413557</v>
      </c>
      <c r="N194" s="50">
        <v>0.16544882677296013</v>
      </c>
      <c r="O194" s="50">
        <v>0.13627779765394296</v>
      </c>
      <c r="P194" s="50">
        <v>0.16835658496626685</v>
      </c>
      <c r="Q194" s="50">
        <v>0.10274622723940073</v>
      </c>
      <c r="R194" s="50">
        <v>9.1031804064785837E-2</v>
      </c>
      <c r="S194" s="50">
        <v>0.21679067119886233</v>
      </c>
      <c r="T194" s="50">
        <v>0.46463193604340508</v>
      </c>
      <c r="U194" s="50">
        <v>0.33810057964253204</v>
      </c>
    </row>
    <row r="195" spans="2:21" x14ac:dyDescent="0.2">
      <c r="C195" s="38" t="s">
        <v>41</v>
      </c>
      <c r="D195" s="38" t="s">
        <v>179</v>
      </c>
      <c r="E195" s="50">
        <v>0.81775000500002648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50">
        <v>0</v>
      </c>
      <c r="N195" s="50">
        <v>0</v>
      </c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</row>
    <row r="196" spans="2:21" x14ac:dyDescent="0.2">
      <c r="C196" s="38" t="s">
        <v>42</v>
      </c>
      <c r="D196" s="38" t="s">
        <v>147</v>
      </c>
      <c r="E196" s="50">
        <v>7.4732736080111092E-3</v>
      </c>
      <c r="F196" s="50">
        <v>8.9487353315831266E-3</v>
      </c>
      <c r="G196" s="50">
        <v>1.1323563388727774E-2</v>
      </c>
      <c r="H196" s="50">
        <v>9.2707085273908748E-3</v>
      </c>
      <c r="I196" s="50">
        <v>8.1740878692060093E-3</v>
      </c>
      <c r="J196" s="50">
        <v>1.020115220538273E-2</v>
      </c>
      <c r="K196" s="50">
        <v>9.735389834263147E-3</v>
      </c>
      <c r="L196" s="50">
        <v>7.6090878405466744E-3</v>
      </c>
      <c r="M196" s="50">
        <v>9.01723573811887E-3</v>
      </c>
      <c r="N196" s="50">
        <v>6.9115351049990822E-3</v>
      </c>
      <c r="O196" s="50">
        <v>6.32330891749118E-3</v>
      </c>
      <c r="P196" s="50">
        <v>7.8672798773499787E-3</v>
      </c>
      <c r="Q196" s="50">
        <v>6.6138048583726924E-3</v>
      </c>
      <c r="R196" s="50">
        <v>7.5678566439877941E-3</v>
      </c>
      <c r="S196" s="50">
        <v>5.9791811487481588E-3</v>
      </c>
      <c r="T196" s="50">
        <v>5.987605301914581E-3</v>
      </c>
      <c r="U196" s="50">
        <v>6.2906391752577317E-3</v>
      </c>
    </row>
    <row r="197" spans="2:21" x14ac:dyDescent="0.2">
      <c r="C197" s="38" t="s">
        <v>43</v>
      </c>
      <c r="D197" s="38" t="s">
        <v>139</v>
      </c>
      <c r="E197" s="50">
        <v>1.9189285606186324</v>
      </c>
      <c r="F197" s="50">
        <v>1.6793696859638968E-2</v>
      </c>
      <c r="G197" s="50">
        <v>1.9640084387438479E-2</v>
      </c>
      <c r="H197" s="50">
        <v>1.2025993582400843E-2</v>
      </c>
      <c r="I197" s="50">
        <v>1.4018467415645872E-2</v>
      </c>
      <c r="J197" s="50">
        <v>1.3899955375546669E-2</v>
      </c>
      <c r="K197" s="50">
        <v>4.7108644543123173E-3</v>
      </c>
      <c r="L197" s="50">
        <v>4.0022607101476019E-3</v>
      </c>
      <c r="M197" s="50">
        <v>2.2490172033890238E-3</v>
      </c>
      <c r="N197" s="50">
        <v>1.9972562429426723E-3</v>
      </c>
      <c r="O197" s="50">
        <v>9.9105141900464582E-4</v>
      </c>
      <c r="P197" s="50">
        <v>7.5924178748091936E-4</v>
      </c>
      <c r="Q197" s="50">
        <v>1.2696834062153181E-3</v>
      </c>
      <c r="R197" s="50">
        <v>0</v>
      </c>
      <c r="S197" s="50">
        <v>0</v>
      </c>
      <c r="T197" s="50">
        <v>0</v>
      </c>
      <c r="U197" s="50">
        <v>0</v>
      </c>
    </row>
    <row r="198" spans="2:21" x14ac:dyDescent="0.2">
      <c r="C198" s="38" t="s">
        <v>44</v>
      </c>
      <c r="D198" s="38" t="s">
        <v>121</v>
      </c>
      <c r="E198" s="50">
        <v>0.15819971866551258</v>
      </c>
      <c r="F198" s="50">
        <v>0.13024645855477038</v>
      </c>
      <c r="G198" s="50">
        <v>5.9109406666744413E-2</v>
      </c>
      <c r="H198" s="50">
        <v>5.979572020205115E-2</v>
      </c>
      <c r="I198" s="50">
        <v>4.6681694061484993E-2</v>
      </c>
      <c r="J198" s="50">
        <v>4.5694480807119305E-2</v>
      </c>
      <c r="K198" s="50">
        <v>4.6275464510560353E-2</v>
      </c>
      <c r="L198" s="50">
        <v>7.3530120634230124E-3</v>
      </c>
      <c r="M198" s="50">
        <v>7.6981181082597001E-3</v>
      </c>
      <c r="N198" s="50">
        <v>7.6431127859779204E-3</v>
      </c>
      <c r="O198" s="50">
        <v>6.862901529089074E-3</v>
      </c>
      <c r="P198" s="50">
        <v>7.1821602412797149E-3</v>
      </c>
      <c r="Q198" s="50">
        <v>6.7569740809176344E-3</v>
      </c>
      <c r="R198" s="50">
        <v>6.4846388681224351E-3</v>
      </c>
      <c r="S198" s="50">
        <v>6.1183703521378568E-3</v>
      </c>
      <c r="T198" s="50">
        <v>9.8246273155613434E-3</v>
      </c>
      <c r="U198" s="50">
        <v>1.0732571588437382E-2</v>
      </c>
    </row>
    <row r="199" spans="2:21" x14ac:dyDescent="0.2">
      <c r="C199" s="38" t="s">
        <v>70</v>
      </c>
      <c r="D199" s="38" t="s">
        <v>133</v>
      </c>
      <c r="E199" s="50">
        <v>0.62521870964812043</v>
      </c>
      <c r="F199" s="50">
        <v>0</v>
      </c>
      <c r="G199" s="50">
        <v>0</v>
      </c>
      <c r="H199" s="50">
        <v>0</v>
      </c>
      <c r="I199" s="50">
        <v>0</v>
      </c>
      <c r="J199" s="50">
        <v>0</v>
      </c>
      <c r="K199" s="50">
        <v>0</v>
      </c>
      <c r="L199" s="50">
        <v>0</v>
      </c>
      <c r="M199" s="50">
        <v>0</v>
      </c>
      <c r="N199" s="50">
        <v>0</v>
      </c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>
        <v>0</v>
      </c>
    </row>
    <row r="200" spans="2:21" x14ac:dyDescent="0.2">
      <c r="C200" s="38" t="s">
        <v>73</v>
      </c>
      <c r="D200" s="38" t="s">
        <v>123</v>
      </c>
      <c r="E200" s="50">
        <v>5.5928404586052166E-2</v>
      </c>
      <c r="F200" s="50">
        <v>4.2747108862257389E-2</v>
      </c>
      <c r="G200" s="50">
        <v>3.688313956171891E-2</v>
      </c>
      <c r="H200" s="50">
        <v>3.7647812906368261E-2</v>
      </c>
      <c r="I200" s="50">
        <v>3.8380823829276878E-2</v>
      </c>
      <c r="J200" s="50">
        <v>3.9168282246434781E-2</v>
      </c>
      <c r="K200" s="50">
        <v>3.9856203740054628E-2</v>
      </c>
      <c r="L200" s="50">
        <v>3.4175334707712925E-2</v>
      </c>
      <c r="M200" s="50">
        <v>2.862110010240216E-2</v>
      </c>
      <c r="N200" s="50">
        <v>2.3008133824496985E-2</v>
      </c>
      <c r="O200" s="50">
        <v>1.7474759286478399E-2</v>
      </c>
      <c r="P200" s="50">
        <v>1.8790543668751439E-2</v>
      </c>
      <c r="Q200" s="50">
        <v>1.9781198073901982E-2</v>
      </c>
      <c r="R200" s="50">
        <v>1.8249821962917578E-2</v>
      </c>
      <c r="S200" s="50">
        <v>1.8738516929143793E-2</v>
      </c>
      <c r="T200" s="50">
        <v>1.701100895060834E-2</v>
      </c>
      <c r="U200" s="50">
        <v>1.5157638205780539E-2</v>
      </c>
    </row>
    <row r="201" spans="2:21" x14ac:dyDescent="0.2">
      <c r="C201" s="38" t="s">
        <v>74</v>
      </c>
      <c r="D201" s="38" t="s">
        <v>137</v>
      </c>
      <c r="E201" s="50">
        <v>4.623630910690301E-3</v>
      </c>
      <c r="F201" s="50">
        <v>5.0085768754683565E-3</v>
      </c>
      <c r="G201" s="50">
        <v>1.1154371789181661E-2</v>
      </c>
      <c r="H201" s="50">
        <v>9.4274743311325016E-3</v>
      </c>
      <c r="I201" s="50">
        <v>1.0026683313596617E-2</v>
      </c>
      <c r="J201" s="50">
        <v>8.8825475288419001E-3</v>
      </c>
      <c r="K201" s="50">
        <v>1.8719166004090685E-2</v>
      </c>
      <c r="L201" s="50">
        <v>2.0872024356403403E-2</v>
      </c>
      <c r="M201" s="50">
        <v>2.1829209246718276E-2</v>
      </c>
      <c r="N201" s="50">
        <v>1.0793592217941721E-2</v>
      </c>
      <c r="O201" s="50">
        <v>1.3903558331305374E-2</v>
      </c>
      <c r="P201" s="50">
        <v>1.3505835679964818E-2</v>
      </c>
      <c r="Q201" s="50">
        <v>1.0415998256223297E-2</v>
      </c>
      <c r="R201" s="50">
        <v>1.0216168734103862E-2</v>
      </c>
      <c r="S201" s="50">
        <v>1.1404958293380701E-2</v>
      </c>
      <c r="T201" s="50">
        <v>1.1208205678042185E-2</v>
      </c>
      <c r="U201" s="50">
        <v>1.0296453197115057E-2</v>
      </c>
    </row>
    <row r="202" spans="2:21" x14ac:dyDescent="0.2">
      <c r="C202" s="38" t="s">
        <v>75</v>
      </c>
      <c r="D202" s="38" t="s">
        <v>142</v>
      </c>
      <c r="E202" s="50">
        <v>0.1143990575737816</v>
      </c>
      <c r="F202" s="50">
        <v>6.2957803443201718E-2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  <c r="U202" s="50">
        <v>0</v>
      </c>
    </row>
    <row r="203" spans="2:21" x14ac:dyDescent="0.2">
      <c r="C203" s="38" t="s">
        <v>76</v>
      </c>
      <c r="D203" s="38" t="s">
        <v>132</v>
      </c>
      <c r="E203" s="50">
        <v>6.0024220028854498E-2</v>
      </c>
      <c r="F203" s="50">
        <v>6.0014320028854498E-2</v>
      </c>
      <c r="G203" s="50">
        <v>6.1731970028854499E-2</v>
      </c>
      <c r="H203" s="50">
        <v>6.051974620569326E-2</v>
      </c>
      <c r="I203" s="50">
        <v>5.9955424335919154E-2</v>
      </c>
      <c r="J203" s="50">
        <v>0.17663591270836967</v>
      </c>
      <c r="K203" s="50">
        <v>6.0169886533001163E-2</v>
      </c>
      <c r="L203" s="50">
        <v>6.0542883543616199E-2</v>
      </c>
      <c r="M203" s="50">
        <v>5.9759563387269836E-2</v>
      </c>
      <c r="N203" s="50">
        <v>5.9850494975879756E-2</v>
      </c>
      <c r="O203" s="50">
        <v>5.9427548501400904E-2</v>
      </c>
      <c r="P203" s="50">
        <v>5.9932916580578637E-2</v>
      </c>
      <c r="Q203" s="50">
        <v>6.0221831868861916E-2</v>
      </c>
      <c r="R203" s="50">
        <v>5.9542029778637297E-2</v>
      </c>
      <c r="S203" s="50">
        <v>5.9522620092877621E-2</v>
      </c>
      <c r="T203" s="50">
        <v>5.9527048192360828E-2</v>
      </c>
      <c r="U203" s="50">
        <v>6.0340387880514851E-2</v>
      </c>
    </row>
    <row r="204" spans="2:21" x14ac:dyDescent="0.2">
      <c r="C204" s="38" t="s">
        <v>77</v>
      </c>
      <c r="D204" s="38" t="s">
        <v>159</v>
      </c>
      <c r="E204" s="50">
        <v>1.9404662555421972E-2</v>
      </c>
      <c r="F204" s="50">
        <v>1.9274488939573335E-2</v>
      </c>
      <c r="G204" s="50">
        <v>1.9050121867918452E-2</v>
      </c>
      <c r="H204" s="50">
        <v>1.8972084256798576E-2</v>
      </c>
      <c r="I204" s="50">
        <v>1.8883862175686945E-2</v>
      </c>
      <c r="J204" s="50">
        <v>1.8806390314872596E-2</v>
      </c>
      <c r="K204" s="50">
        <v>1.8703538743946532E-2</v>
      </c>
      <c r="L204" s="50">
        <v>1.8637488464184851E-2</v>
      </c>
      <c r="M204" s="50">
        <v>1.8624419468302497E-2</v>
      </c>
      <c r="N204" s="50">
        <v>1.855351422952517E-2</v>
      </c>
      <c r="O204" s="50">
        <v>1.851659304901104E-2</v>
      </c>
      <c r="P204" s="50">
        <v>1.8478653397607885E-2</v>
      </c>
      <c r="Q204" s="50">
        <v>1.8425995929317106E-2</v>
      </c>
      <c r="R204" s="50">
        <v>1.8396931757661626E-2</v>
      </c>
      <c r="S204" s="50">
        <v>1.8359605734262589E-2</v>
      </c>
      <c r="T204" s="50">
        <v>1.8467028693055543E-2</v>
      </c>
      <c r="U204" s="50">
        <v>1.8393377141281572E-2</v>
      </c>
    </row>
    <row r="205" spans="2:21" x14ac:dyDescent="0.2">
      <c r="C205" s="38" t="s">
        <v>79</v>
      </c>
      <c r="D205" s="38" t="s">
        <v>146</v>
      </c>
      <c r="E205" s="50">
        <v>4.0988081196013847E-2</v>
      </c>
      <c r="F205" s="50">
        <v>3.9575801126762636E-2</v>
      </c>
      <c r="G205" s="50">
        <v>3.0112383203460887E-2</v>
      </c>
      <c r="H205" s="50">
        <v>3.354155661850218E-2</v>
      </c>
      <c r="I205" s="50">
        <v>3.0196164734812382E-2</v>
      </c>
      <c r="J205" s="50">
        <v>3.2110529593030887E-2</v>
      </c>
      <c r="K205" s="50">
        <v>3.2668591313411703E-2</v>
      </c>
      <c r="L205" s="50">
        <v>3.5729639797681276E-2</v>
      </c>
      <c r="M205" s="50">
        <v>2.8714789530182919E-2</v>
      </c>
      <c r="N205" s="50">
        <v>2.7089599625027685E-2</v>
      </c>
      <c r="O205" s="50">
        <v>2.7461302694531162E-2</v>
      </c>
      <c r="P205" s="50">
        <v>2.5863088422768743E-2</v>
      </c>
      <c r="Q205" s="50">
        <v>2.3909741226754176E-2</v>
      </c>
      <c r="R205" s="50">
        <v>2.0163360421174337E-2</v>
      </c>
      <c r="S205" s="50">
        <v>1.3054024947818484E-2</v>
      </c>
      <c r="T205" s="50">
        <v>1.3310573304802171E-2</v>
      </c>
      <c r="U205" s="50">
        <v>1.325703714504128E-2</v>
      </c>
    </row>
    <row r="206" spans="2:21" x14ac:dyDescent="0.2">
      <c r="B206" s="38" t="s">
        <v>87</v>
      </c>
      <c r="E206" s="50">
        <v>281.97111779322205</v>
      </c>
      <c r="F206" s="50">
        <v>220.45936640590639</v>
      </c>
      <c r="G206" s="50">
        <v>188.77750291083504</v>
      </c>
      <c r="H206" s="50">
        <v>180.75294191358714</v>
      </c>
      <c r="I206" s="50">
        <v>179.07623589517462</v>
      </c>
      <c r="J206" s="50">
        <v>170.2958830702822</v>
      </c>
      <c r="K206" s="50">
        <v>160.71560437722474</v>
      </c>
      <c r="L206" s="50">
        <v>152.97630683470121</v>
      </c>
      <c r="M206" s="50">
        <v>148.16202242679344</v>
      </c>
      <c r="N206" s="50">
        <v>146.543407672233</v>
      </c>
      <c r="O206" s="50">
        <v>153.96946531034115</v>
      </c>
      <c r="P206" s="50">
        <v>143.73374236465972</v>
      </c>
      <c r="Q206" s="50">
        <v>129.26928220080009</v>
      </c>
      <c r="R206" s="50">
        <v>112.74886190917714</v>
      </c>
      <c r="S206" s="50">
        <v>112.10823649310977</v>
      </c>
      <c r="T206" s="50">
        <v>99.461741992951573</v>
      </c>
      <c r="U206" s="50">
        <v>98.090048288620181</v>
      </c>
    </row>
    <row r="207" spans="2:21" x14ac:dyDescent="0.2">
      <c r="B207" s="38" t="s">
        <v>88</v>
      </c>
      <c r="C207" s="38" t="s">
        <v>1</v>
      </c>
      <c r="D207" s="38" t="s">
        <v>152</v>
      </c>
      <c r="E207" s="50">
        <v>1.157448046537855E-2</v>
      </c>
      <c r="F207" s="50">
        <v>7.2811323529249202E-3</v>
      </c>
      <c r="G207" s="50">
        <v>2.4358496561835649E-3</v>
      </c>
      <c r="H207" s="50">
        <v>2.0369391156429277E-3</v>
      </c>
      <c r="I207" s="50">
        <v>2.7837921599770795E-3</v>
      </c>
      <c r="J207" s="50">
        <v>2.5573701087342414E-3</v>
      </c>
      <c r="K207" s="50">
        <v>1.7474971662750031E-3</v>
      </c>
      <c r="L207" s="50">
        <v>1.2954463674668816E-3</v>
      </c>
      <c r="M207" s="50">
        <v>3.0627879058217145E-3</v>
      </c>
      <c r="N207" s="50">
        <v>1.3212329632506907E-3</v>
      </c>
      <c r="O207" s="50">
        <v>1.362905430004025E-3</v>
      </c>
      <c r="P207" s="50">
        <v>5.8175346034903814E-4</v>
      </c>
      <c r="Q207" s="50">
        <v>2.6463056019113129E-4</v>
      </c>
      <c r="R207" s="50">
        <v>4.9519133084980032E-4</v>
      </c>
      <c r="S207" s="50">
        <v>1.1352835680058977E-3</v>
      </c>
      <c r="T207" s="50">
        <v>4.3840315516957155E-4</v>
      </c>
      <c r="U207" s="50">
        <v>9.5801858765225481E-4</v>
      </c>
    </row>
    <row r="208" spans="2:21" x14ac:dyDescent="0.2">
      <c r="C208" s="38" t="s">
        <v>97</v>
      </c>
      <c r="D208" s="38" t="s">
        <v>151</v>
      </c>
      <c r="E208" s="50">
        <v>2.4194304443925325E-4</v>
      </c>
      <c r="F208" s="50">
        <v>2.7665612265856068E-4</v>
      </c>
      <c r="G208" s="50">
        <v>2.599012540809679E-4</v>
      </c>
      <c r="H208" s="50">
        <v>1.4186895810370951E-4</v>
      </c>
      <c r="I208" s="50">
        <v>1.9888666829507727E-4</v>
      </c>
      <c r="J208" s="50">
        <v>2.0612055659913715E-4</v>
      </c>
      <c r="K208" s="50">
        <v>1.8251844907974703E-4</v>
      </c>
      <c r="L208" s="50">
        <v>2.4300194988768455E-4</v>
      </c>
      <c r="M208" s="50">
        <v>3.077067541835369E-4</v>
      </c>
      <c r="N208" s="50">
        <v>2.7135744444300742E-4</v>
      </c>
      <c r="O208" s="50">
        <v>3.3821696763922077E-4</v>
      </c>
      <c r="P208" s="50">
        <v>2.0499364924712142E-4</v>
      </c>
      <c r="Q208" s="50">
        <v>2.0117215066828672E-4</v>
      </c>
      <c r="R208" s="50">
        <v>1.8844963768115943E-4</v>
      </c>
      <c r="S208" s="50">
        <v>1.5313744095813987E-4</v>
      </c>
      <c r="T208" s="50">
        <v>1.8632151300692338E-4</v>
      </c>
      <c r="U208" s="50">
        <v>1.7438534295890061E-4</v>
      </c>
    </row>
    <row r="209" spans="3:21" x14ac:dyDescent="0.2">
      <c r="C209" s="38" t="s">
        <v>2</v>
      </c>
      <c r="D209" s="38" t="s">
        <v>127</v>
      </c>
      <c r="E209" s="50">
        <v>2.5891927283553775E-5</v>
      </c>
      <c r="F209" s="50">
        <v>1.4704288033786475E-5</v>
      </c>
      <c r="G209" s="50">
        <v>1.4765382973077382E-5</v>
      </c>
      <c r="H209" s="50">
        <v>1.9427150587408925E-5</v>
      </c>
      <c r="I209" s="50">
        <v>1.9214611484291193E-5</v>
      </c>
      <c r="J209" s="50">
        <v>2.6586591281972754E-5</v>
      </c>
      <c r="K209" s="50">
        <v>1.4136891790691635E-5</v>
      </c>
      <c r="L209" s="50">
        <v>7.1747695629028937E-6</v>
      </c>
      <c r="M209" s="50">
        <v>6.7075831948841446E-6</v>
      </c>
      <c r="N209" s="50">
        <v>6.5837748181484411E-6</v>
      </c>
      <c r="O209" s="50">
        <v>7.83158184254798E-6</v>
      </c>
      <c r="P209" s="50">
        <v>6.1454502531410553E-6</v>
      </c>
      <c r="Q209" s="50">
        <v>5.554903692553593E-6</v>
      </c>
      <c r="R209" s="50">
        <v>5.7211033269086747E-6</v>
      </c>
      <c r="S209" s="50">
        <v>5.6700676768449816E-6</v>
      </c>
      <c r="T209" s="50">
        <v>9.1774494563718181E-6</v>
      </c>
      <c r="U209" s="50">
        <v>7.6671903164259552E-6</v>
      </c>
    </row>
    <row r="210" spans="3:21" x14ac:dyDescent="0.2">
      <c r="C210" s="38" t="s">
        <v>3</v>
      </c>
      <c r="D210" s="38" t="s">
        <v>126</v>
      </c>
      <c r="E210" s="50">
        <v>4.8991569889631666E-5</v>
      </c>
      <c r="F210" s="50">
        <v>1.5474360089775132E-8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50">
        <v>0</v>
      </c>
      <c r="N210" s="50">
        <v>0</v>
      </c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</row>
    <row r="211" spans="3:21" x14ac:dyDescent="0.2">
      <c r="C211" s="38" t="s">
        <v>4</v>
      </c>
      <c r="D211" s="38" t="s">
        <v>128</v>
      </c>
      <c r="E211" s="50">
        <v>3.7980000590819875E-6</v>
      </c>
      <c r="F211" s="50">
        <v>6.954454761796641E-6</v>
      </c>
      <c r="G211" s="50">
        <v>2.9534446382800188E-6</v>
      </c>
      <c r="H211" s="50">
        <v>4.0762227597710576E-6</v>
      </c>
      <c r="I211" s="50">
        <v>2.1549189583023021E-6</v>
      </c>
      <c r="J211" s="50">
        <v>3.7522027605574647E-6</v>
      </c>
      <c r="K211" s="50">
        <v>4.2390378649613931E-6</v>
      </c>
      <c r="L211" s="50">
        <v>2.8781253386949201E-6</v>
      </c>
      <c r="M211" s="50">
        <v>2.441112287488093E-6</v>
      </c>
      <c r="N211" s="50">
        <v>2.698875533396822E-6</v>
      </c>
      <c r="O211" s="50">
        <v>3.203572023805087E-6</v>
      </c>
      <c r="P211" s="50">
        <v>2.5186398147353471E-6</v>
      </c>
      <c r="Q211" s="50">
        <v>1.4143026707977656E-6</v>
      </c>
      <c r="R211" s="50">
        <v>1.3247899101557719E-6</v>
      </c>
      <c r="S211" s="50">
        <v>1.3843843125808239E-6</v>
      </c>
      <c r="T211" s="50">
        <v>1.3381120089893797E-6</v>
      </c>
      <c r="U211" s="50">
        <v>1.3073044958136498E-6</v>
      </c>
    </row>
    <row r="212" spans="3:21" x14ac:dyDescent="0.2">
      <c r="C212" s="38" t="s">
        <v>5</v>
      </c>
      <c r="D212" s="38" t="s">
        <v>124</v>
      </c>
      <c r="E212" s="50">
        <v>3.7762630621782118E-5</v>
      </c>
      <c r="F212" s="50">
        <v>2.6766654062465458E-5</v>
      </c>
      <c r="G212" s="50">
        <v>1.0349514869764702E-5</v>
      </c>
      <c r="H212" s="50">
        <v>9.2568471443384167E-6</v>
      </c>
      <c r="I212" s="50">
        <v>6.1340279954254622E-6</v>
      </c>
      <c r="J212" s="50">
        <v>9.5767632698970757E-6</v>
      </c>
      <c r="K212" s="50">
        <v>9.8383782174769276E-6</v>
      </c>
      <c r="L212" s="50">
        <v>9.977969949751337E-6</v>
      </c>
      <c r="M212" s="50">
        <v>9.5572276823771143E-6</v>
      </c>
      <c r="N212" s="50">
        <v>1.0817748749871078E-5</v>
      </c>
      <c r="O212" s="50">
        <v>1.3879886218728097E-5</v>
      </c>
      <c r="P212" s="50">
        <v>1.6747252866116586E-5</v>
      </c>
      <c r="Q212" s="50">
        <v>1.2435250514593765E-5</v>
      </c>
      <c r="R212" s="50">
        <v>1.8202567005722301E-5</v>
      </c>
      <c r="S212" s="50">
        <v>1.97301380404613E-5</v>
      </c>
      <c r="T212" s="50">
        <v>1.6823075242748411E-5</v>
      </c>
      <c r="U212" s="50">
        <v>1.4157294076402781E-5</v>
      </c>
    </row>
    <row r="213" spans="3:21" x14ac:dyDescent="0.2">
      <c r="C213" s="38" t="s">
        <v>6</v>
      </c>
      <c r="D213" s="38" t="s">
        <v>129</v>
      </c>
      <c r="E213" s="50">
        <v>4.4697584559490059E-4</v>
      </c>
      <c r="F213" s="50">
        <v>3.4624234895472218E-4</v>
      </c>
      <c r="G213" s="50">
        <v>4.6606588668874477E-5</v>
      </c>
      <c r="H213" s="50">
        <v>6.8084091992415564E-5</v>
      </c>
      <c r="I213" s="50">
        <v>1.4431364952604181E-4</v>
      </c>
      <c r="J213" s="50">
        <v>1.3570737331434983E-4</v>
      </c>
      <c r="K213" s="50">
        <v>1.5134495673676659E-4</v>
      </c>
      <c r="L213" s="50">
        <v>1.4505332062480933E-4</v>
      </c>
      <c r="M213" s="50">
        <v>1.4886783841077108E-4</v>
      </c>
      <c r="N213" s="50">
        <v>1.5722395366173417E-4</v>
      </c>
      <c r="O213" s="50">
        <v>1.69260360447155E-4</v>
      </c>
      <c r="P213" s="50">
        <v>1.5421651349077663E-4</v>
      </c>
      <c r="Q213" s="50">
        <v>1.5528443601959977E-4</v>
      </c>
      <c r="R213" s="50">
        <v>1.16308459028639E-4</v>
      </c>
      <c r="S213" s="50">
        <v>8.8653744174525069E-5</v>
      </c>
      <c r="T213" s="50">
        <v>8.3607871420218795E-5</v>
      </c>
      <c r="U213" s="50">
        <v>5.4684190188480938E-5</v>
      </c>
    </row>
    <row r="214" spans="3:21" x14ac:dyDescent="0.2">
      <c r="C214" s="38" t="s">
        <v>7</v>
      </c>
      <c r="D214" s="38" t="s">
        <v>125</v>
      </c>
      <c r="E214" s="50">
        <v>1.367530309914452E-5</v>
      </c>
      <c r="F214" s="50">
        <v>8.5945362925016057E-6</v>
      </c>
      <c r="G214" s="50">
        <v>4.7704186356895577E-6</v>
      </c>
      <c r="H214" s="50">
        <v>4.3045560978006085E-6</v>
      </c>
      <c r="I214" s="50">
        <v>3.059741017269695E-6</v>
      </c>
      <c r="J214" s="50">
        <v>3.5818216261139069E-6</v>
      </c>
      <c r="K214" s="50">
        <v>1.9123369153924846E-6</v>
      </c>
      <c r="L214" s="50">
        <v>1.3511147979187744E-6</v>
      </c>
      <c r="M214" s="50">
        <v>1.3469894272231843E-6</v>
      </c>
      <c r="N214" s="50">
        <v>1.7494293591453174E-6</v>
      </c>
      <c r="O214" s="50">
        <v>1.1257602997397884E-6</v>
      </c>
      <c r="P214" s="50">
        <v>1.7472822870590306E-6</v>
      </c>
      <c r="Q214" s="50">
        <v>5.9360852541672372E-6</v>
      </c>
      <c r="R214" s="50">
        <v>7.8633355114421278E-6</v>
      </c>
      <c r="S214" s="50">
        <v>1.5030529986683598E-5</v>
      </c>
      <c r="T214" s="50">
        <v>5.2955522540872761E-6</v>
      </c>
      <c r="U214" s="50">
        <v>3.6272742600150428E-7</v>
      </c>
    </row>
    <row r="215" spans="3:21" x14ac:dyDescent="0.2">
      <c r="C215" s="38" t="s">
        <v>8</v>
      </c>
      <c r="D215" s="38" t="s">
        <v>161</v>
      </c>
      <c r="E215" s="50">
        <v>1.7405679153778835E-3</v>
      </c>
      <c r="F215" s="50">
        <v>1.7245073533038702E-3</v>
      </c>
      <c r="G215" s="50">
        <v>1.6630939027344608E-3</v>
      </c>
      <c r="H215" s="50">
        <v>1.5811799903074682E-3</v>
      </c>
      <c r="I215" s="50">
        <v>1.4292797248907146E-3</v>
      </c>
      <c r="J215" s="50">
        <v>1.4376154636475222E-3</v>
      </c>
      <c r="K215" s="50">
        <v>1.6386571248841759E-3</v>
      </c>
      <c r="L215" s="50">
        <v>1.5046393400322776E-3</v>
      </c>
      <c r="M215" s="50">
        <v>1.8607465374448873E-3</v>
      </c>
      <c r="N215" s="50">
        <v>1.2815906004709477E-3</v>
      </c>
      <c r="O215" s="50">
        <v>9.3335373925312859E-4</v>
      </c>
      <c r="P215" s="50">
        <v>9.4146107343927798E-4</v>
      </c>
      <c r="Q215" s="50">
        <v>8.3272049336151864E-4</v>
      </c>
      <c r="R215" s="50">
        <v>9.5609154086932909E-4</v>
      </c>
      <c r="S215" s="50">
        <v>9.3449392516322749E-4</v>
      </c>
      <c r="T215" s="50">
        <v>8.1377658440415863E-4</v>
      </c>
      <c r="U215" s="50">
        <v>7.1858987429922899E-4</v>
      </c>
    </row>
    <row r="216" spans="3:21" x14ac:dyDescent="0.2">
      <c r="C216" s="38" t="s">
        <v>9</v>
      </c>
      <c r="D216" s="38" t="s">
        <v>141</v>
      </c>
      <c r="E216" s="50">
        <v>1.2236380488468155E-3</v>
      </c>
      <c r="F216" s="50">
        <v>7.0080077718611463E-4</v>
      </c>
      <c r="G216" s="50">
        <v>4.084165441405875E-4</v>
      </c>
      <c r="H216" s="50">
        <v>2.4025809252689649E-4</v>
      </c>
      <c r="I216" s="50">
        <v>5.4035597317148109E-5</v>
      </c>
      <c r="J216" s="50">
        <v>5.4061515342981325E-5</v>
      </c>
      <c r="K216" s="50">
        <v>5.4105696087308783E-5</v>
      </c>
      <c r="L216" s="50">
        <v>5.1527362992067519E-5</v>
      </c>
      <c r="M216" s="50">
        <v>5.2180200445322184E-5</v>
      </c>
      <c r="N216" s="50">
        <v>5.5169382156776364E-5</v>
      </c>
      <c r="O216" s="50">
        <v>5.1018498204719455E-5</v>
      </c>
      <c r="P216" s="50">
        <v>5.4482157322822966E-5</v>
      </c>
      <c r="Q216" s="50">
        <v>5.0266095321451846E-5</v>
      </c>
      <c r="R216" s="50">
        <v>3.9021237969745666E-5</v>
      </c>
      <c r="S216" s="50">
        <v>3.7649595372824621E-5</v>
      </c>
      <c r="T216" s="50">
        <v>3.0732028867775164E-5</v>
      </c>
      <c r="U216" s="50">
        <v>3.6057026373749847E-5</v>
      </c>
    </row>
    <row r="217" spans="3:21" x14ac:dyDescent="0.2">
      <c r="C217" s="38" t="s">
        <v>10</v>
      </c>
      <c r="D217" s="38" t="s">
        <v>138</v>
      </c>
      <c r="E217" s="50">
        <v>1.1236409451979022E-6</v>
      </c>
      <c r="F217" s="50">
        <v>1.5188274647244229E-6</v>
      </c>
      <c r="G217" s="50">
        <v>1.5285684529860232E-6</v>
      </c>
      <c r="H217" s="50">
        <v>1.9724951611631219E-6</v>
      </c>
      <c r="I217" s="50">
        <v>2.0720796128000495E-6</v>
      </c>
      <c r="J217" s="50">
        <v>2.1242916271431413E-6</v>
      </c>
      <c r="K217" s="50">
        <v>2.1034984950850324E-6</v>
      </c>
      <c r="L217" s="50">
        <v>2.1929974904691652E-6</v>
      </c>
      <c r="M217" s="50">
        <v>2.2405525402595597E-6</v>
      </c>
      <c r="N217" s="50">
        <v>2.3582287339214572E-6</v>
      </c>
      <c r="O217" s="50">
        <v>2.433232486592559E-6</v>
      </c>
      <c r="P217" s="50">
        <v>2.5138625035950019E-6</v>
      </c>
      <c r="Q217" s="50">
        <v>2.1639644199176545E-6</v>
      </c>
      <c r="R217" s="50">
        <v>1.9598137864628536E-6</v>
      </c>
      <c r="S217" s="50">
        <v>1.8286905100353969E-6</v>
      </c>
      <c r="T217" s="50">
        <v>1.9050232177485199E-6</v>
      </c>
      <c r="U217" s="50">
        <v>1.8373230465106761E-6</v>
      </c>
    </row>
    <row r="218" spans="3:21" x14ac:dyDescent="0.2">
      <c r="C218" s="38" t="s">
        <v>11</v>
      </c>
      <c r="D218" s="38" t="s">
        <v>122</v>
      </c>
      <c r="E218" s="50">
        <v>1.5221264149321245E-6</v>
      </c>
      <c r="F218" s="50">
        <v>1.4598036934249464E-6</v>
      </c>
      <c r="G218" s="50">
        <v>1.9017169407039769E-6</v>
      </c>
      <c r="H218" s="50">
        <v>2.1669328387855873E-6</v>
      </c>
      <c r="I218" s="50">
        <v>2.2020331753557098E-6</v>
      </c>
      <c r="J218" s="50">
        <v>2.2527747029848789E-6</v>
      </c>
      <c r="K218" s="50">
        <v>2.3126237575708881E-6</v>
      </c>
      <c r="L218" s="50">
        <v>2.4375523291849712E-6</v>
      </c>
      <c r="M218" s="50">
        <v>2.636554811373472E-6</v>
      </c>
      <c r="N218" s="50">
        <v>2.8877365224669092E-6</v>
      </c>
      <c r="O218" s="50">
        <v>2.8004191895181423E-6</v>
      </c>
      <c r="P218" s="50">
        <v>2.6298420928096653E-6</v>
      </c>
      <c r="Q218" s="50">
        <v>2.4192877970885683E-6</v>
      </c>
      <c r="R218" s="50">
        <v>2.0050393854365971E-6</v>
      </c>
      <c r="S218" s="50">
        <v>1.8361162761550558E-6</v>
      </c>
      <c r="T218" s="50">
        <v>1.7816636753110077E-6</v>
      </c>
      <c r="U218" s="50">
        <v>1.6831462444091938E-6</v>
      </c>
    </row>
    <row r="219" spans="3:21" x14ac:dyDescent="0.2">
      <c r="C219" s="38" t="s">
        <v>12</v>
      </c>
      <c r="D219" s="38" t="s">
        <v>158</v>
      </c>
      <c r="E219" s="50">
        <v>0.16572130408606667</v>
      </c>
      <c r="F219" s="50">
        <v>8.0792220945759108E-2</v>
      </c>
      <c r="G219" s="50">
        <v>4.4058712470362367E-2</v>
      </c>
      <c r="H219" s="50">
        <v>2.3225227482781635E-2</v>
      </c>
      <c r="I219" s="50">
        <v>1.2610774700905865E-4</v>
      </c>
      <c r="J219" s="50">
        <v>1.1125936981965156E-4</v>
      </c>
      <c r="K219" s="50">
        <v>1.0794497812336351E-4</v>
      </c>
      <c r="L219" s="50">
        <v>1.072830389228087E-4</v>
      </c>
      <c r="M219" s="50">
        <v>1.0831712081522576E-4</v>
      </c>
      <c r="N219" s="50">
        <v>1.1277614557989893E-4</v>
      </c>
      <c r="O219" s="50">
        <v>1.1353675335433492E-4</v>
      </c>
      <c r="P219" s="50">
        <v>8.2932857766938856E-5</v>
      </c>
      <c r="Q219" s="50">
        <v>8.1246748183003386E-5</v>
      </c>
      <c r="R219" s="50">
        <v>7.8761589929287549E-5</v>
      </c>
      <c r="S219" s="50">
        <v>7.4951235397896252E-5</v>
      </c>
      <c r="T219" s="50">
        <v>7.379106103817927E-5</v>
      </c>
      <c r="U219" s="50">
        <v>7.3969463562892807E-5</v>
      </c>
    </row>
    <row r="220" spans="3:21" x14ac:dyDescent="0.2">
      <c r="C220" s="38" t="s">
        <v>13</v>
      </c>
      <c r="D220" s="38" t="s">
        <v>156</v>
      </c>
      <c r="E220" s="50">
        <v>1.6184605046763216E-2</v>
      </c>
      <c r="F220" s="50">
        <v>6.2088875048206729E-3</v>
      </c>
      <c r="G220" s="50">
        <v>2.9369170818173643E-3</v>
      </c>
      <c r="H220" s="50">
        <v>1.313747957401693E-3</v>
      </c>
      <c r="I220" s="50">
        <v>1.9394324634654978E-5</v>
      </c>
      <c r="J220" s="50">
        <v>1.8902188307207321E-5</v>
      </c>
      <c r="K220" s="50">
        <v>1.9106241153284651E-5</v>
      </c>
      <c r="L220" s="50">
        <v>1.9847392328803191E-5</v>
      </c>
      <c r="M220" s="50">
        <v>2.0503843903286617E-5</v>
      </c>
      <c r="N220" s="50">
        <v>2.1115943662255417E-5</v>
      </c>
      <c r="O220" s="50">
        <v>2.2042141076843858E-5</v>
      </c>
      <c r="P220" s="50">
        <v>2.24283711850464E-5</v>
      </c>
      <c r="Q220" s="50">
        <v>2.2030940772340781E-5</v>
      </c>
      <c r="R220" s="50">
        <v>2.1482367263262833E-5</v>
      </c>
      <c r="S220" s="50">
        <v>2.1705873019591412E-5</v>
      </c>
      <c r="T220" s="50">
        <v>2.1938743860688316E-5</v>
      </c>
      <c r="U220" s="50">
        <v>2.2264617335102202E-5</v>
      </c>
    </row>
    <row r="221" spans="3:21" x14ac:dyDescent="0.2">
      <c r="C221" s="38" t="s">
        <v>14</v>
      </c>
      <c r="D221" s="38" t="s">
        <v>155</v>
      </c>
      <c r="E221" s="50">
        <v>3.995967318862846E-5</v>
      </c>
      <c r="F221" s="50">
        <v>4.0207687679502538E-5</v>
      </c>
      <c r="G221" s="50">
        <v>4.016200734169437E-5</v>
      </c>
      <c r="H221" s="50">
        <v>3.8875494777962073E-5</v>
      </c>
      <c r="I221" s="50">
        <v>3.7573544798746359E-5</v>
      </c>
      <c r="J221" s="50">
        <v>3.704556301846778E-5</v>
      </c>
      <c r="K221" s="50">
        <v>3.805321679325982E-5</v>
      </c>
      <c r="L221" s="50">
        <v>3.965727279768901E-5</v>
      </c>
      <c r="M221" s="50">
        <v>3.9848149362998575E-5</v>
      </c>
      <c r="N221" s="50">
        <v>4.1718163173730356E-5</v>
      </c>
      <c r="O221" s="50">
        <v>4.3509223182553174E-5</v>
      </c>
      <c r="P221" s="50">
        <v>4.754233106357672E-5</v>
      </c>
      <c r="Q221" s="50">
        <v>4.2353105160418885E-5</v>
      </c>
      <c r="R221" s="50">
        <v>4.1652552099109513E-5</v>
      </c>
      <c r="S221" s="50">
        <v>4.4206749266946613E-5</v>
      </c>
      <c r="T221" s="50">
        <v>4.3289587274247182E-5</v>
      </c>
      <c r="U221" s="50">
        <v>4.4683468078226101E-5</v>
      </c>
    </row>
    <row r="222" spans="3:21" x14ac:dyDescent="0.2">
      <c r="C222" s="38" t="s">
        <v>15</v>
      </c>
      <c r="D222" s="38" t="s">
        <v>157</v>
      </c>
      <c r="E222" s="50">
        <v>8.9612221832485544E-4</v>
      </c>
      <c r="F222" s="50">
        <v>3.4883084499138427E-4</v>
      </c>
      <c r="G222" s="50">
        <v>2.2041819598380953E-4</v>
      </c>
      <c r="H222" s="50">
        <v>1.3144916432965981E-4</v>
      </c>
      <c r="I222" s="50">
        <v>6.4708930542990964E-7</v>
      </c>
      <c r="J222" s="50">
        <v>5.8401281459984474E-7</v>
      </c>
      <c r="K222" s="50">
        <v>6.1432984599564937E-7</v>
      </c>
      <c r="L222" s="50">
        <v>6.9888285663046341E-7</v>
      </c>
      <c r="M222" s="50">
        <v>6.6891750846692093E-7</v>
      </c>
      <c r="N222" s="50">
        <v>7.2435972007409495E-7</v>
      </c>
      <c r="O222" s="50">
        <v>6.9902517827020453E-7</v>
      </c>
      <c r="P222" s="50">
        <v>4.9536148369083127E-7</v>
      </c>
      <c r="Q222" s="50">
        <v>4.7680166636960419E-7</v>
      </c>
      <c r="R222" s="50">
        <v>4.7859116383910068E-7</v>
      </c>
      <c r="S222" s="50">
        <v>4.2628321736183469E-7</v>
      </c>
      <c r="T222" s="50">
        <v>4.317915397674847E-7</v>
      </c>
      <c r="U222" s="50">
        <v>4.2891032808120094E-7</v>
      </c>
    </row>
    <row r="223" spans="3:21" x14ac:dyDescent="0.2">
      <c r="C223" s="38" t="s">
        <v>19</v>
      </c>
      <c r="D223" s="38" t="s">
        <v>153</v>
      </c>
      <c r="E223" s="50">
        <v>1.2113536769751018E-5</v>
      </c>
      <c r="F223" s="50">
        <v>1.2353219584837018E-5</v>
      </c>
      <c r="G223" s="50">
        <v>1.3931061425553431E-5</v>
      </c>
      <c r="H223" s="50">
        <v>1.4082383452021876E-5</v>
      </c>
      <c r="I223" s="50">
        <v>1.4277586786046784E-5</v>
      </c>
      <c r="J223" s="50">
        <v>1.4722128514093678E-5</v>
      </c>
      <c r="K223" s="50">
        <v>1.4641032908291896E-5</v>
      </c>
      <c r="L223" s="50">
        <v>1.4795464746652088E-5</v>
      </c>
      <c r="M223" s="50">
        <v>1.5355249999317293E-5</v>
      </c>
      <c r="N223" s="50">
        <v>1.5625970577737287E-5</v>
      </c>
      <c r="O223" s="50">
        <v>1.5578335839540577E-5</v>
      </c>
      <c r="P223" s="50">
        <v>1.6723177860410294E-5</v>
      </c>
      <c r="Q223" s="50">
        <v>1.6788323647701977E-5</v>
      </c>
      <c r="R223" s="50">
        <v>1.6782742571009771E-5</v>
      </c>
      <c r="S223" s="50">
        <v>1.684120409380476E-5</v>
      </c>
      <c r="T223" s="50">
        <v>1.7557752744779576E-5</v>
      </c>
      <c r="U223" s="50">
        <v>1.7675777249092435E-5</v>
      </c>
    </row>
    <row r="224" spans="3:21" x14ac:dyDescent="0.2">
      <c r="C224" s="38" t="s">
        <v>20</v>
      </c>
      <c r="D224" s="38" t="s">
        <v>144</v>
      </c>
      <c r="E224" s="50">
        <v>5.5674809557246993E-5</v>
      </c>
      <c r="F224" s="50">
        <v>5.9258732528999001E-5</v>
      </c>
      <c r="G224" s="50">
        <v>5.676539719689792E-5</v>
      </c>
      <c r="H224" s="50">
        <v>5.9984675451257297E-5</v>
      </c>
      <c r="I224" s="50">
        <v>5.5252645270158607E-5</v>
      </c>
      <c r="J224" s="50">
        <v>5.1001163963957844E-5</v>
      </c>
      <c r="K224" s="50">
        <v>5.3265598314329178E-5</v>
      </c>
      <c r="L224" s="50">
        <v>4.7340338840324462E-5</v>
      </c>
      <c r="M224" s="50">
        <v>4.6142229792952888E-5</v>
      </c>
      <c r="N224" s="50">
        <v>4.6057050104942259E-5</v>
      </c>
      <c r="O224" s="50">
        <v>4.1024330682959089E-5</v>
      </c>
      <c r="P224" s="50">
        <v>3.3496665586951777E-5</v>
      </c>
      <c r="Q224" s="50">
        <v>3.118895752173125E-5</v>
      </c>
      <c r="R224" s="50">
        <v>2.9314059595294273E-5</v>
      </c>
      <c r="S224" s="50">
        <v>2.6993038677009773E-5</v>
      </c>
      <c r="T224" s="50">
        <v>2.4294950651841117E-5</v>
      </c>
      <c r="U224" s="50">
        <v>2.2806972663958984E-5</v>
      </c>
    </row>
    <row r="225" spans="3:21" x14ac:dyDescent="0.2">
      <c r="C225" s="38" t="s">
        <v>21</v>
      </c>
      <c r="D225" s="38" t="s">
        <v>130</v>
      </c>
      <c r="E225" s="50">
        <v>5.4347953755576545E-4</v>
      </c>
      <c r="F225" s="50">
        <v>2.4871030123010571E-4</v>
      </c>
      <c r="G225" s="50">
        <v>1.7775024002605736E-4</v>
      </c>
      <c r="H225" s="50">
        <v>1.7305240267655224E-4</v>
      </c>
      <c r="I225" s="50">
        <v>1.1906752741052135E-4</v>
      </c>
      <c r="J225" s="50">
        <v>1.2554155368992045E-4</v>
      </c>
      <c r="K225" s="50">
        <v>7.4418687154906453E-5</v>
      </c>
      <c r="L225" s="50">
        <v>6.5850073238459935E-5</v>
      </c>
      <c r="M225" s="50">
        <v>5.7521824172207254E-5</v>
      </c>
      <c r="N225" s="50">
        <v>6.551430685386744E-5</v>
      </c>
      <c r="O225" s="50">
        <v>5.9504402105190295E-5</v>
      </c>
      <c r="P225" s="50">
        <v>4.9599136628429786E-5</v>
      </c>
      <c r="Q225" s="50">
        <v>4.7875120201893874E-5</v>
      </c>
      <c r="R225" s="50">
        <v>5.3205245529598934E-5</v>
      </c>
      <c r="S225" s="50">
        <v>2.4666308911363155E-5</v>
      </c>
      <c r="T225" s="50">
        <v>1.8035502612513003E-5</v>
      </c>
      <c r="U225" s="50">
        <v>1.4876921465051758E-5</v>
      </c>
    </row>
    <row r="226" spans="3:21" x14ac:dyDescent="0.2">
      <c r="C226" s="38" t="s">
        <v>22</v>
      </c>
      <c r="D226" s="38" t="s">
        <v>154</v>
      </c>
      <c r="E226" s="50">
        <v>3.1006862226097046E-3</v>
      </c>
      <c r="F226" s="50">
        <v>1.7386038113793366E-3</v>
      </c>
      <c r="G226" s="50">
        <v>1.5238331619287142E-3</v>
      </c>
      <c r="H226" s="50">
        <v>1.5535724788349446E-3</v>
      </c>
      <c r="I226" s="50">
        <v>1.2939194409319261E-3</v>
      </c>
      <c r="J226" s="50">
        <v>1.2056673665754255E-3</v>
      </c>
      <c r="K226" s="50">
        <v>1.0197131933622637E-3</v>
      </c>
      <c r="L226" s="50">
        <v>8.6956419663636482E-4</v>
      </c>
      <c r="M226" s="50">
        <v>7.5735430360606283E-4</v>
      </c>
      <c r="N226" s="50">
        <v>5.9958853925104515E-4</v>
      </c>
      <c r="O226" s="50">
        <v>6.349132072301963E-4</v>
      </c>
      <c r="P226" s="50">
        <v>6.6304808794282973E-4</v>
      </c>
      <c r="Q226" s="50">
        <v>7.237049466506069E-4</v>
      </c>
      <c r="R226" s="50">
        <v>7.1213059164236981E-4</v>
      </c>
      <c r="S226" s="50">
        <v>7.8761816550089773E-4</v>
      </c>
      <c r="T226" s="50">
        <v>7.6363539743085529E-4</v>
      </c>
      <c r="U226" s="50">
        <v>7.533442368908113E-4</v>
      </c>
    </row>
    <row r="227" spans="3:21" x14ac:dyDescent="0.2">
      <c r="C227" s="38" t="s">
        <v>23</v>
      </c>
      <c r="D227" s="38" t="s">
        <v>136</v>
      </c>
      <c r="E227" s="50">
        <v>7.4314987156279418E-4</v>
      </c>
      <c r="F227" s="50">
        <v>4.1904906109582648E-4</v>
      </c>
      <c r="G227" s="50">
        <v>2.3176527166240006E-4</v>
      </c>
      <c r="H227" s="50">
        <v>1.2237735831893809E-4</v>
      </c>
      <c r="I227" s="50">
        <v>6.2599393745044338E-7</v>
      </c>
      <c r="J227" s="50">
        <v>5.5167218160940859E-7</v>
      </c>
      <c r="K227" s="50">
        <v>5.1895996477843202E-7</v>
      </c>
      <c r="L227" s="50">
        <v>5.2748715954940265E-7</v>
      </c>
      <c r="M227" s="50">
        <v>5.344955020778488E-7</v>
      </c>
      <c r="N227" s="50">
        <v>5.6925197355203324E-7</v>
      </c>
      <c r="O227" s="50">
        <v>5.7768534951000912E-7</v>
      </c>
      <c r="P227" s="50">
        <v>3.8863453520040285E-7</v>
      </c>
      <c r="Q227" s="50">
        <v>3.9088596174547638E-7</v>
      </c>
      <c r="R227" s="50">
        <v>3.9660779995202042E-7</v>
      </c>
      <c r="S227" s="50">
        <v>3.9696893267707931E-7</v>
      </c>
      <c r="T227" s="50">
        <v>4.0412592232408082E-7</v>
      </c>
      <c r="U227" s="50">
        <v>4.081348535017375E-7</v>
      </c>
    </row>
    <row r="228" spans="3:21" x14ac:dyDescent="0.2">
      <c r="C228" s="38" t="s">
        <v>24</v>
      </c>
      <c r="D228" s="38" t="s">
        <v>162</v>
      </c>
      <c r="E228" s="50">
        <v>1.7208430169156947E-5</v>
      </c>
      <c r="F228" s="50">
        <v>1.547916851458776E-5</v>
      </c>
      <c r="G228" s="50">
        <v>9.9051386782746142E-6</v>
      </c>
      <c r="H228" s="50">
        <v>9.82332251731338E-6</v>
      </c>
      <c r="I228" s="50">
        <v>5.4309164195206334E-6</v>
      </c>
      <c r="J228" s="50">
        <v>4.1461689716950511E-6</v>
      </c>
      <c r="K228" s="50">
        <v>4.3309071077999336E-6</v>
      </c>
      <c r="L228" s="50">
        <v>4.4927919950659359E-6</v>
      </c>
      <c r="M228" s="50">
        <v>5.9794464773112361E-6</v>
      </c>
      <c r="N228" s="50">
        <v>6.5615201202778682E-6</v>
      </c>
      <c r="O228" s="50">
        <v>4.0887118870112977E-6</v>
      </c>
      <c r="P228" s="50">
        <v>3.4263660419510044E-6</v>
      </c>
      <c r="Q228" s="50">
        <v>4.9417079124830311E-6</v>
      </c>
      <c r="R228" s="50">
        <v>5.149015871013733E-7</v>
      </c>
      <c r="S228" s="50">
        <v>1.7466754372147162E-6</v>
      </c>
      <c r="T228" s="50">
        <v>2.0643413266319726E-6</v>
      </c>
      <c r="U228" s="50">
        <v>1.966928090473498E-6</v>
      </c>
    </row>
    <row r="229" spans="3:21" x14ac:dyDescent="0.2">
      <c r="C229" s="38" t="s">
        <v>25</v>
      </c>
      <c r="D229" s="38" t="s">
        <v>120</v>
      </c>
      <c r="E229" s="50">
        <v>9.364343321209441E-5</v>
      </c>
      <c r="F229" s="50">
        <v>8.8933855020834269E-5</v>
      </c>
      <c r="G229" s="50">
        <v>8.6522786647726501E-5</v>
      </c>
      <c r="H229" s="50">
        <v>8.3435456092527017E-5</v>
      </c>
      <c r="I229" s="50">
        <v>7.9440846150432299E-5</v>
      </c>
      <c r="J229" s="50">
        <v>7.8076769563527191E-5</v>
      </c>
      <c r="K229" s="50">
        <v>7.7823314827658264E-5</v>
      </c>
      <c r="L229" s="50">
        <v>7.7202677988958023E-5</v>
      </c>
      <c r="M229" s="50">
        <v>7.307165428217002E-5</v>
      </c>
      <c r="N229" s="50">
        <v>7.4843717270841302E-5</v>
      </c>
      <c r="O229" s="50">
        <v>6.9646465109977391E-5</v>
      </c>
      <c r="P229" s="50">
        <v>6.6914008457456107E-5</v>
      </c>
      <c r="Q229" s="50">
        <v>6.5874961164283187E-5</v>
      </c>
      <c r="R229" s="50">
        <v>6.7447578381011846E-5</v>
      </c>
      <c r="S229" s="50">
        <v>6.7935200706179072E-5</v>
      </c>
      <c r="T229" s="50">
        <v>6.9128498159530899E-5</v>
      </c>
      <c r="U229" s="50">
        <v>6.9159883271241649E-5</v>
      </c>
    </row>
    <row r="230" spans="3:21" x14ac:dyDescent="0.2">
      <c r="C230" s="38" t="s">
        <v>26</v>
      </c>
      <c r="D230" s="38" t="s">
        <v>143</v>
      </c>
      <c r="E230" s="50">
        <v>1.8714635143196126E-6</v>
      </c>
      <c r="F230" s="50">
        <v>1.981676869002729E-6</v>
      </c>
      <c r="G230" s="50">
        <v>2.7517638644157198E-6</v>
      </c>
      <c r="H230" s="50">
        <v>2.5878274111172768E-6</v>
      </c>
      <c r="I230" s="50">
        <v>2.3807873381261814E-6</v>
      </c>
      <c r="J230" s="50">
        <v>2.179175352203903E-6</v>
      </c>
      <c r="K230" s="50">
        <v>2.0589070909682984E-6</v>
      </c>
      <c r="L230" s="50">
        <v>1.9066600771533636E-6</v>
      </c>
      <c r="M230" s="50">
        <v>1.7964763337784181E-6</v>
      </c>
      <c r="N230" s="50">
        <v>1.7485407141427441E-6</v>
      </c>
      <c r="O230" s="50">
        <v>2.1465462878720831E-6</v>
      </c>
      <c r="P230" s="50">
        <v>2.418682592440783E-6</v>
      </c>
      <c r="Q230" s="50">
        <v>4.1559249599856049E-6</v>
      </c>
      <c r="R230" s="50">
        <v>2.7699455358005288E-6</v>
      </c>
      <c r="S230" s="50">
        <v>3.455726732596283E-6</v>
      </c>
      <c r="T230" s="50">
        <v>1.8147606456763743E-6</v>
      </c>
      <c r="U230" s="50">
        <v>1.9889088111959746E-6</v>
      </c>
    </row>
    <row r="231" spans="3:21" x14ac:dyDescent="0.2">
      <c r="C231" s="38" t="s">
        <v>27</v>
      </c>
      <c r="D231" s="38" t="s">
        <v>150</v>
      </c>
      <c r="E231" s="50">
        <v>2.298714118563872E-5</v>
      </c>
      <c r="F231" s="50">
        <v>1.9244261280846647E-5</v>
      </c>
      <c r="G231" s="50">
        <v>1.6099964882894753E-5</v>
      </c>
      <c r="H231" s="50">
        <v>1.6388022481619054E-5</v>
      </c>
      <c r="I231" s="50">
        <v>1.6178020704901853E-5</v>
      </c>
      <c r="J231" s="50">
        <v>1.6238436526667291E-5</v>
      </c>
      <c r="K231" s="50">
        <v>1.6091788351378602E-5</v>
      </c>
      <c r="L231" s="50">
        <v>1.7093657963798775E-5</v>
      </c>
      <c r="M231" s="50">
        <v>1.8216109054534862E-5</v>
      </c>
      <c r="N231" s="50">
        <v>1.7756695569061252E-5</v>
      </c>
      <c r="O231" s="50">
        <v>1.8977399216196279E-5</v>
      </c>
      <c r="P231" s="50">
        <v>1.9420346130914587E-5</v>
      </c>
      <c r="Q231" s="50">
        <v>1.8569695464156117E-5</v>
      </c>
      <c r="R231" s="50">
        <v>1.7789950475391144E-5</v>
      </c>
      <c r="S231" s="50">
        <v>1.7043118436354622E-5</v>
      </c>
      <c r="T231" s="50">
        <v>1.6812904016568826E-5</v>
      </c>
      <c r="U231" s="50">
        <v>1.6103747279314012E-5</v>
      </c>
    </row>
    <row r="232" spans="3:21" x14ac:dyDescent="0.2">
      <c r="C232" s="38" t="s">
        <v>28</v>
      </c>
      <c r="D232" s="38" t="s">
        <v>134</v>
      </c>
      <c r="E232" s="50">
        <v>4.6839929078461523E-4</v>
      </c>
      <c r="F232" s="50">
        <v>0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</row>
    <row r="233" spans="3:21" x14ac:dyDescent="0.2">
      <c r="C233" s="38" t="s">
        <v>37</v>
      </c>
      <c r="D233" s="38" t="s">
        <v>180</v>
      </c>
      <c r="E233" s="50">
        <v>0</v>
      </c>
      <c r="F233" s="50">
        <v>0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50">
        <v>0</v>
      </c>
      <c r="N233" s="50">
        <v>0</v>
      </c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  <c r="U233" s="50">
        <v>0</v>
      </c>
    </row>
    <row r="234" spans="3:21" x14ac:dyDescent="0.2">
      <c r="C234" s="38" t="s">
        <v>40</v>
      </c>
      <c r="D234" s="38" t="s">
        <v>149</v>
      </c>
      <c r="E234" s="50">
        <v>1.2085343870864636E-4</v>
      </c>
      <c r="F234" s="50">
        <v>1.3247059572371917E-4</v>
      </c>
      <c r="G234" s="50">
        <v>1.3107196474990122E-4</v>
      </c>
      <c r="H234" s="50">
        <v>1.5525554487221319E-4</v>
      </c>
      <c r="I234" s="50">
        <v>1.8886004636932535E-4</v>
      </c>
      <c r="J234" s="50">
        <v>1.4886232980626681E-4</v>
      </c>
      <c r="K234" s="50">
        <v>1.4816145478598403E-4</v>
      </c>
      <c r="L234" s="50">
        <v>1.3693574753346943E-4</v>
      </c>
      <c r="M234" s="50">
        <v>1.2472327436015781E-4</v>
      </c>
      <c r="N234" s="50">
        <v>1.077966048872998E-4</v>
      </c>
      <c r="O234" s="50">
        <v>3.8827216064654821E-5</v>
      </c>
      <c r="P234" s="50">
        <v>2.511132460394675E-5</v>
      </c>
      <c r="Q234" s="50">
        <v>1.7241247719450163E-5</v>
      </c>
      <c r="R234" s="50">
        <v>1.8198580163943441E-5</v>
      </c>
      <c r="S234" s="50">
        <v>1.8887464177942943E-5</v>
      </c>
      <c r="T234" s="50">
        <v>1.893249554980285E-5</v>
      </c>
      <c r="U234" s="50">
        <v>1.893249554980285E-5</v>
      </c>
    </row>
    <row r="235" spans="3:21" x14ac:dyDescent="0.2">
      <c r="C235" s="38" t="s">
        <v>42</v>
      </c>
      <c r="D235" s="38" t="s">
        <v>147</v>
      </c>
      <c r="E235" s="50">
        <v>0</v>
      </c>
      <c r="F235" s="50">
        <v>0</v>
      </c>
      <c r="G235" s="50">
        <v>0</v>
      </c>
      <c r="H235" s="50">
        <v>0</v>
      </c>
      <c r="I235" s="50">
        <v>0</v>
      </c>
      <c r="J235" s="50">
        <v>0</v>
      </c>
      <c r="K235" s="50">
        <v>0</v>
      </c>
      <c r="L235" s="50">
        <v>0</v>
      </c>
      <c r="M235" s="50">
        <v>0</v>
      </c>
      <c r="N235" s="50">
        <v>0</v>
      </c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  <c r="U235" s="50">
        <v>0</v>
      </c>
    </row>
    <row r="236" spans="3:21" x14ac:dyDescent="0.2">
      <c r="C236" s="38" t="s">
        <v>43</v>
      </c>
      <c r="D236" s="38" t="s">
        <v>139</v>
      </c>
      <c r="E236" s="50">
        <v>4.4783793465050271E-3</v>
      </c>
      <c r="F236" s="50">
        <v>1.9030741833305176E-4</v>
      </c>
      <c r="G236" s="50">
        <v>1.6294140301382844E-4</v>
      </c>
      <c r="H236" s="50">
        <v>9.0835679997267824E-5</v>
      </c>
      <c r="I236" s="50">
        <v>1.1217048899902304E-4</v>
      </c>
      <c r="J236" s="50">
        <v>1.0817192399541263E-4</v>
      </c>
      <c r="K236" s="50">
        <v>9.01558679940553E-5</v>
      </c>
      <c r="L236" s="50">
        <v>1.0662443400043826E-4</v>
      </c>
      <c r="M236" s="50">
        <v>2.9206282079069176E-5</v>
      </c>
      <c r="N236" s="50">
        <v>2.542417369485538E-5</v>
      </c>
      <c r="O236" s="50">
        <v>1.5120888456817025E-5</v>
      </c>
      <c r="P236" s="50">
        <v>1.252487936869043E-5</v>
      </c>
      <c r="Q236" s="50">
        <v>1.1140799641793727E-5</v>
      </c>
      <c r="R236" s="50">
        <v>0</v>
      </c>
      <c r="S236" s="50">
        <v>0</v>
      </c>
      <c r="T236" s="50">
        <v>0</v>
      </c>
      <c r="U236" s="50">
        <v>0</v>
      </c>
    </row>
    <row r="237" spans="3:21" x14ac:dyDescent="0.2">
      <c r="C237" s="38" t="s">
        <v>44</v>
      </c>
      <c r="D237" s="38" t="s">
        <v>121</v>
      </c>
      <c r="E237" s="50">
        <v>1.027209967746233E-5</v>
      </c>
      <c r="F237" s="50">
        <v>1.6372081662517987E-5</v>
      </c>
      <c r="G237" s="50">
        <v>1.810378470875958E-5</v>
      </c>
      <c r="H237" s="50">
        <v>8.0821794903344317E-6</v>
      </c>
      <c r="I237" s="50">
        <v>9.3668080889046544E-6</v>
      </c>
      <c r="J237" s="50">
        <v>5.9772954841795164E-6</v>
      </c>
      <c r="K237" s="50">
        <v>4.836721994451874E-6</v>
      </c>
      <c r="L237" s="50">
        <v>5.2792988939418934E-5</v>
      </c>
      <c r="M237" s="50">
        <v>5.5289681986332985E-5</v>
      </c>
      <c r="N237" s="50">
        <v>7.2046784978375522E-5</v>
      </c>
      <c r="O237" s="50">
        <v>3.0949243999028831E-5</v>
      </c>
      <c r="P237" s="50">
        <v>4.466989497682033E-5</v>
      </c>
      <c r="Q237" s="50">
        <v>4.0028278969139724E-5</v>
      </c>
      <c r="R237" s="50">
        <v>4.008980107432687E-5</v>
      </c>
      <c r="S237" s="50">
        <v>2.9314024006502729E-5</v>
      </c>
      <c r="T237" s="50">
        <v>2.5043634907310046E-5</v>
      </c>
      <c r="U237" s="50">
        <v>3.7565452918744112E-5</v>
      </c>
    </row>
    <row r="238" spans="3:21" x14ac:dyDescent="0.2">
      <c r="C238" s="38" t="s">
        <v>45</v>
      </c>
      <c r="D238" s="38" t="s">
        <v>131</v>
      </c>
      <c r="E238" s="50">
        <v>5.7772218785751321E-4</v>
      </c>
      <c r="F238" s="50">
        <v>3.5831953028930607E-4</v>
      </c>
      <c r="G238" s="50">
        <v>2.6889742593203003E-4</v>
      </c>
      <c r="H238" s="50">
        <v>3.1020902366018333E-4</v>
      </c>
      <c r="I238" s="50">
        <v>2.9287197867026001E-4</v>
      </c>
      <c r="J238" s="50">
        <v>2.8551469956613566E-4</v>
      </c>
      <c r="K238" s="50">
        <v>1.5941864401017381E-4</v>
      </c>
      <c r="L238" s="50">
        <v>3.5258355086551939E-5</v>
      </c>
      <c r="M238" s="50">
        <v>9.9473060191915404E-5</v>
      </c>
      <c r="N238" s="50">
        <v>4.5836726699445783E-5</v>
      </c>
      <c r="O238" s="50">
        <v>9.3524048157932999E-5</v>
      </c>
      <c r="P238" s="50">
        <v>1.4704372577711904E-4</v>
      </c>
      <c r="Q238" s="50">
        <v>2.5161396761196368E-5</v>
      </c>
      <c r="R238" s="50">
        <v>4.1644946164265214E-6</v>
      </c>
      <c r="S238" s="50">
        <v>0</v>
      </c>
      <c r="T238" s="50">
        <v>0</v>
      </c>
      <c r="U238" s="50">
        <v>0</v>
      </c>
    </row>
    <row r="239" spans="3:21" x14ac:dyDescent="0.2">
      <c r="C239" s="38" t="s">
        <v>46</v>
      </c>
      <c r="D239" s="38" t="s">
        <v>140</v>
      </c>
      <c r="E239" s="50">
        <v>3.2260233854319008E-4</v>
      </c>
      <c r="F239" s="50">
        <v>3.1901939002364872E-4</v>
      </c>
      <c r="G239" s="50">
        <v>3.2433072987269874E-4</v>
      </c>
      <c r="H239" s="50">
        <v>2.6107191329195468E-4</v>
      </c>
      <c r="I239" s="50">
        <v>2.4641232255367702E-4</v>
      </c>
      <c r="J239" s="50">
        <v>3.8393244569131493E-4</v>
      </c>
      <c r="K239" s="50">
        <v>4.4617690915777847E-4</v>
      </c>
      <c r="L239" s="50">
        <v>2.8733497649787479E-4</v>
      </c>
      <c r="M239" s="50">
        <v>1.6501687516530094E-4</v>
      </c>
      <c r="N239" s="50">
        <v>6.5196722357946805E-5</v>
      </c>
      <c r="O239" s="50">
        <v>6.1753246280218404E-5</v>
      </c>
      <c r="P239" s="50">
        <v>8.3605671778217442E-5</v>
      </c>
      <c r="Q239" s="50">
        <v>5.0749897437436158E-5</v>
      </c>
      <c r="R239" s="50">
        <v>4.924586105501692E-5</v>
      </c>
      <c r="S239" s="50">
        <v>4.9982800810098081E-5</v>
      </c>
      <c r="T239" s="50">
        <v>4.172099189629321E-5</v>
      </c>
      <c r="U239" s="50">
        <v>5.4754714460398515E-5</v>
      </c>
    </row>
    <row r="240" spans="3:21" x14ac:dyDescent="0.2">
      <c r="C240" s="38" t="s">
        <v>47</v>
      </c>
      <c r="D240" s="38" t="s">
        <v>163</v>
      </c>
      <c r="E240" s="50">
        <v>1.0535330412390043E-3</v>
      </c>
      <c r="F240" s="50">
        <v>1.068108114076628E-3</v>
      </c>
      <c r="G240" s="50">
        <v>5.085016244630961E-4</v>
      </c>
      <c r="H240" s="50">
        <v>4.4642811060271982E-4</v>
      </c>
      <c r="I240" s="50">
        <v>3.4918919114043596E-4</v>
      </c>
      <c r="J240" s="50">
        <v>3.4097297487830811E-4</v>
      </c>
      <c r="K240" s="50">
        <v>5.8774703031131987E-4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</row>
    <row r="241" spans="2:21" x14ac:dyDescent="0.2">
      <c r="C241" s="38" t="s">
        <v>48</v>
      </c>
      <c r="D241" s="38" t="s">
        <v>148</v>
      </c>
      <c r="E241" s="50">
        <v>2.3693586970775283E-3</v>
      </c>
      <c r="F241" s="50">
        <v>1.5351445275473209E-3</v>
      </c>
      <c r="G241" s="50">
        <v>7.3376758950778056E-4</v>
      </c>
      <c r="H241" s="50">
        <v>4.6578413749611043E-4</v>
      </c>
      <c r="I241" s="50">
        <v>2.933833690772575E-4</v>
      </c>
      <c r="J241" s="50">
        <v>2.7529995818709868E-4</v>
      </c>
      <c r="K241" s="50">
        <v>2.5730882667946857E-4</v>
      </c>
      <c r="L241" s="50">
        <v>2.5612471966307061E-4</v>
      </c>
      <c r="M241" s="50">
        <v>2.2102348663706752E-4</v>
      </c>
      <c r="N241" s="50">
        <v>2.311206755608373E-4</v>
      </c>
      <c r="O241" s="50">
        <v>3.0015821006020797E-4</v>
      </c>
      <c r="P241" s="50">
        <v>2.7361641954349539E-4</v>
      </c>
      <c r="Q241" s="50">
        <v>2.6648445249302579E-4</v>
      </c>
      <c r="R241" s="50">
        <v>1.9371942226547757E-4</v>
      </c>
      <c r="S241" s="50">
        <v>1.8719224202799108E-4</v>
      </c>
      <c r="T241" s="50">
        <v>1.9935110491994197E-4</v>
      </c>
      <c r="U241" s="50">
        <v>2.0812318067245193E-4</v>
      </c>
    </row>
    <row r="242" spans="2:21" x14ac:dyDescent="0.2">
      <c r="C242" s="38" t="s">
        <v>73</v>
      </c>
      <c r="D242" s="38" t="s">
        <v>123</v>
      </c>
      <c r="E242" s="50">
        <v>7.0758846212835684E-4</v>
      </c>
      <c r="F242" s="50">
        <v>6.0112969362977357E-4</v>
      </c>
      <c r="G242" s="50">
        <v>2.2483626121340438E-5</v>
      </c>
      <c r="H242" s="50">
        <v>3.71644512096114E-5</v>
      </c>
      <c r="I242" s="50">
        <v>3.7720519761772384E-5</v>
      </c>
      <c r="J242" s="50">
        <v>1.0321996114196865E-5</v>
      </c>
      <c r="K242" s="50">
        <v>1.1926924541417431E-4</v>
      </c>
      <c r="L242" s="50">
        <v>1.0605553223595122E-4</v>
      </c>
      <c r="M242" s="50">
        <v>8.5648323016435218E-5</v>
      </c>
      <c r="N242" s="50">
        <v>5.1541518424052398E-5</v>
      </c>
      <c r="O242" s="50">
        <v>3.9145966143544811E-5</v>
      </c>
      <c r="P242" s="50">
        <v>4.2093511802758606E-5</v>
      </c>
      <c r="Q242" s="50">
        <v>4.4312719699601224E-5</v>
      </c>
      <c r="R242" s="50">
        <v>8.2485249969887299E-5</v>
      </c>
      <c r="S242" s="50">
        <v>9.655246877070733E-5</v>
      </c>
      <c r="T242" s="50">
        <v>9.0993265242785907E-5</v>
      </c>
      <c r="U242" s="50">
        <v>8.0122836482612007E-5</v>
      </c>
    </row>
    <row r="243" spans="2:21" x14ac:dyDescent="0.2">
      <c r="C243" s="38" t="s">
        <v>74</v>
      </c>
      <c r="D243" s="38" t="s">
        <v>137</v>
      </c>
      <c r="E243" s="50">
        <v>1.2317565295737681E-5</v>
      </c>
      <c r="F243" s="50">
        <v>6.2797223813043059E-6</v>
      </c>
      <c r="G243" s="50">
        <v>2.1874234421678168E-6</v>
      </c>
      <c r="H243" s="50">
        <v>2.0443844236311101E-6</v>
      </c>
      <c r="I243" s="50">
        <v>2.0493568478102887E-6</v>
      </c>
      <c r="J243" s="50">
        <v>2.0575360032341072E-6</v>
      </c>
      <c r="K243" s="50">
        <v>1.9451496004636876E-5</v>
      </c>
      <c r="L243" s="50">
        <v>1.951823456968621E-5</v>
      </c>
      <c r="M243" s="50">
        <v>1.7349010537399793E-5</v>
      </c>
      <c r="N243" s="50">
        <v>4.555673054611098E-6</v>
      </c>
      <c r="O243" s="50">
        <v>1.3903558331305372E-5</v>
      </c>
      <c r="P243" s="50">
        <v>1.3505835679964817E-5</v>
      </c>
      <c r="Q243" s="50">
        <v>1.0415998256223295E-5</v>
      </c>
      <c r="R243" s="50">
        <v>1.021616873410386E-5</v>
      </c>
      <c r="S243" s="50">
        <v>1.1404958293380702E-5</v>
      </c>
      <c r="T243" s="50">
        <v>1.1208205678042187E-5</v>
      </c>
      <c r="U243" s="50">
        <v>1.0296453197115058E-5</v>
      </c>
    </row>
    <row r="244" spans="2:21" x14ac:dyDescent="0.2">
      <c r="C244" s="38" t="s">
        <v>75</v>
      </c>
      <c r="D244" s="38" t="s">
        <v>142</v>
      </c>
      <c r="E244" s="50">
        <v>6.609723326485158E-3</v>
      </c>
      <c r="F244" s="50">
        <v>1.9254144804735814E-3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</row>
    <row r="245" spans="2:21" x14ac:dyDescent="0.2">
      <c r="B245" s="38" t="s">
        <v>89</v>
      </c>
      <c r="E245" s="50">
        <v>0.21952392578273283</v>
      </c>
      <c r="F245" s="50">
        <v>0.10653567961859287</v>
      </c>
      <c r="G245" s="50">
        <v>5.6397957105948741E-2</v>
      </c>
      <c r="H245" s="50">
        <v>3.2631013904733955E-2</v>
      </c>
      <c r="I245" s="50">
        <v>7.9474657644549446E-3</v>
      </c>
      <c r="J245" s="50">
        <v>7.6657761919320761E-3</v>
      </c>
      <c r="K245" s="50">
        <v>7.0697735114544991E-3</v>
      </c>
      <c r="L245" s="50">
        <v>5.5325857945513627E-3</v>
      </c>
      <c r="M245" s="50">
        <v>7.4002590710339081E-3</v>
      </c>
      <c r="N245" s="50">
        <v>4.7217892219289567E-3</v>
      </c>
      <c r="O245" s="50">
        <v>4.5056560516033468E-3</v>
      </c>
      <c r="P245" s="50">
        <v>3.6202144744733435E-3</v>
      </c>
      <c r="Q245" s="50">
        <v>3.0591304401556942E-3</v>
      </c>
      <c r="R245" s="50">
        <v>3.2729851567770132E-3</v>
      </c>
      <c r="S245" s="50">
        <v>3.8760187068938921E-3</v>
      </c>
      <c r="T245" s="50">
        <v>3.0296111441416836E-3</v>
      </c>
      <c r="U245" s="50">
        <v>3.4182231102382467E-3</v>
      </c>
    </row>
    <row r="246" spans="2:21" x14ac:dyDescent="0.2">
      <c r="B246" s="38" t="s">
        <v>90</v>
      </c>
      <c r="C246" s="38" t="s">
        <v>1</v>
      </c>
      <c r="D246" s="38" t="s">
        <v>152</v>
      </c>
      <c r="E246" s="50">
        <v>7.3611046704352789</v>
      </c>
      <c r="F246" s="50">
        <v>4.1479850521876012</v>
      </c>
      <c r="G246" s="50">
        <v>2.7542971435000636</v>
      </c>
      <c r="H246" s="50">
        <v>2.3515273429464649</v>
      </c>
      <c r="I246" s="50">
        <v>3.1475693659408996</v>
      </c>
      <c r="J246" s="50">
        <v>3.1355665315788204</v>
      </c>
      <c r="K246" s="50">
        <v>1.8923692361468711</v>
      </c>
      <c r="L246" s="50">
        <v>0.87779747951889286</v>
      </c>
      <c r="M246" s="50">
        <v>1.5827303104792825</v>
      </c>
      <c r="N246" s="50">
        <v>1.5382415798846225</v>
      </c>
      <c r="O246" s="50">
        <v>2.3686383248977574</v>
      </c>
      <c r="P246" s="50">
        <v>2.0914123060649548</v>
      </c>
      <c r="Q246" s="50">
        <v>0.86477288208431735</v>
      </c>
      <c r="R246" s="50">
        <v>0.91187545299021699</v>
      </c>
      <c r="S246" s="50">
        <v>1.2678391863003169</v>
      </c>
      <c r="T246" s="50">
        <v>0.94392907534608639</v>
      </c>
      <c r="U246" s="50">
        <v>0.94346765069015814</v>
      </c>
    </row>
    <row r="247" spans="2:21" x14ac:dyDescent="0.2">
      <c r="C247" s="38" t="s">
        <v>97</v>
      </c>
      <c r="D247" s="38" t="s">
        <v>151</v>
      </c>
      <c r="E247" s="50">
        <v>1.008560262038646</v>
      </c>
      <c r="F247" s="50">
        <v>1.1535088255326769</v>
      </c>
      <c r="G247" s="50">
        <v>1.1218969210425767</v>
      </c>
      <c r="H247" s="50">
        <v>0.69629774427442892</v>
      </c>
      <c r="I247" s="50">
        <v>0.39997607529438095</v>
      </c>
      <c r="J247" s="50">
        <v>0.30798023302889804</v>
      </c>
      <c r="K247" s="50">
        <v>0.21981478768718635</v>
      </c>
      <c r="L247" s="50">
        <v>0.20954817697913114</v>
      </c>
      <c r="M247" s="50">
        <v>0.21247583460892339</v>
      </c>
      <c r="N247" s="50">
        <v>0.20363563652849598</v>
      </c>
      <c r="O247" s="50">
        <v>0.20974526612164934</v>
      </c>
      <c r="P247" s="50">
        <v>0.23995352400942188</v>
      </c>
      <c r="Q247" s="50">
        <v>0.11294087750377979</v>
      </c>
      <c r="R247" s="50">
        <v>0.12318123821255242</v>
      </c>
      <c r="S247" s="50">
        <v>0.11568942881214332</v>
      </c>
      <c r="T247" s="50">
        <v>0.10095815009451133</v>
      </c>
      <c r="U247" s="50">
        <v>0.1089133542641042</v>
      </c>
    </row>
    <row r="248" spans="2:21" x14ac:dyDescent="0.2">
      <c r="C248" s="38" t="s">
        <v>2</v>
      </c>
      <c r="D248" s="38" t="s">
        <v>127</v>
      </c>
      <c r="E248" s="50">
        <v>5.277450413056544E-2</v>
      </c>
      <c r="F248" s="50">
        <v>5.9906395182953646E-2</v>
      </c>
      <c r="G248" s="50">
        <v>6.6182532335946953E-2</v>
      </c>
      <c r="H248" s="50">
        <v>0.10443715315197701</v>
      </c>
      <c r="I248" s="50">
        <v>8.4667729754027837E-2</v>
      </c>
      <c r="J248" s="50">
        <v>9.3109502789801069E-2</v>
      </c>
      <c r="K248" s="50">
        <v>0.10292606195792296</v>
      </c>
      <c r="L248" s="50">
        <v>8.0077796680643229E-2</v>
      </c>
      <c r="M248" s="50">
        <v>7.4032020603223392E-2</v>
      </c>
      <c r="N248" s="50">
        <v>8.2268606934864069E-2</v>
      </c>
      <c r="O248" s="50">
        <v>9.1650830473043579E-2</v>
      </c>
      <c r="P248" s="50">
        <v>6.8133908586880496E-2</v>
      </c>
      <c r="Q248" s="50">
        <v>5.4202790021620401E-2</v>
      </c>
      <c r="R248" s="50">
        <v>4.5687995064656615E-2</v>
      </c>
      <c r="S248" s="50">
        <v>3.786777584534879E-2</v>
      </c>
      <c r="T248" s="50">
        <v>3.2994512523882816E-2</v>
      </c>
      <c r="U248" s="50">
        <v>3.3079756655789425E-2</v>
      </c>
    </row>
    <row r="249" spans="2:21" x14ac:dyDescent="0.2">
      <c r="C249" s="38" t="s">
        <v>3</v>
      </c>
      <c r="D249" s="38" t="s">
        <v>126</v>
      </c>
      <c r="E249" s="50">
        <v>2.3339123400974202E-2</v>
      </c>
      <c r="F249" s="50">
        <v>9.5263644587750579E-4</v>
      </c>
      <c r="G249" s="50">
        <v>5.399782337904026E-4</v>
      </c>
      <c r="H249" s="50">
        <v>6.3138890207054064E-4</v>
      </c>
      <c r="I249" s="50">
        <v>3.9138975036944693E-4</v>
      </c>
      <c r="J249" s="50">
        <v>3.7335547527540607E-4</v>
      </c>
      <c r="K249" s="50">
        <v>3.2604489991993978E-4</v>
      </c>
      <c r="L249" s="50">
        <v>4.5798530124409017E-4</v>
      </c>
      <c r="M249" s="50">
        <v>6.0324502135557191E-4</v>
      </c>
      <c r="N249" s="50">
        <v>6.4912779939480122E-4</v>
      </c>
      <c r="O249" s="50">
        <v>6.0447720908807993E-4</v>
      </c>
      <c r="P249" s="50">
        <v>7.3575235576490289E-4</v>
      </c>
      <c r="Q249" s="50">
        <v>9.3207318905399431E-4</v>
      </c>
      <c r="R249" s="50">
        <v>4.530753459334048E-4</v>
      </c>
      <c r="S249" s="50">
        <v>6.0203633839964318E-4</v>
      </c>
      <c r="T249" s="50">
        <v>5.4093754124242784E-4</v>
      </c>
      <c r="U249" s="50">
        <v>4.3999509632735277E-4</v>
      </c>
    </row>
    <row r="250" spans="2:21" x14ac:dyDescent="0.2">
      <c r="C250" s="38" t="s">
        <v>4</v>
      </c>
      <c r="D250" s="38" t="s">
        <v>128</v>
      </c>
      <c r="E250" s="50">
        <v>4.434083644919571E-3</v>
      </c>
      <c r="F250" s="50">
        <v>6.6954963857546197E-3</v>
      </c>
      <c r="G250" s="50">
        <v>3.0308857566086348E-3</v>
      </c>
      <c r="H250" s="50">
        <v>3.6185028937274432E-3</v>
      </c>
      <c r="I250" s="50">
        <v>2.0057812783924886E-3</v>
      </c>
      <c r="J250" s="50">
        <v>5.6825405007466141E-3</v>
      </c>
      <c r="K250" s="50">
        <v>5.2160576687332047E-3</v>
      </c>
      <c r="L250" s="50">
        <v>3.5114038644095211E-3</v>
      </c>
      <c r="M250" s="50">
        <v>3.5417493720780874E-3</v>
      </c>
      <c r="N250" s="50">
        <v>4.1692775814633166E-3</v>
      </c>
      <c r="O250" s="50">
        <v>4.3594090905699498E-3</v>
      </c>
      <c r="P250" s="50">
        <v>3.7849348750835167E-3</v>
      </c>
      <c r="Q250" s="50">
        <v>1.5668786430817635E-3</v>
      </c>
      <c r="R250" s="50">
        <v>1.5263868692785136E-3</v>
      </c>
      <c r="S250" s="50">
        <v>1.8240672622055756E-3</v>
      </c>
      <c r="T250" s="50">
        <v>1.6781666408208218E-3</v>
      </c>
      <c r="U250" s="50">
        <v>1.44701530811984E-3</v>
      </c>
    </row>
    <row r="251" spans="2:21" x14ac:dyDescent="0.2">
      <c r="C251" s="38" t="s">
        <v>5</v>
      </c>
      <c r="D251" s="38" t="s">
        <v>124</v>
      </c>
      <c r="E251" s="50">
        <v>7.1424258070596158E-2</v>
      </c>
      <c r="F251" s="50">
        <v>6.8120747183716621E-2</v>
      </c>
      <c r="G251" s="50">
        <v>6.0865608495747014E-2</v>
      </c>
      <c r="H251" s="50">
        <v>6.1572413685165105E-2</v>
      </c>
      <c r="I251" s="50">
        <v>6.8973314200979838E-2</v>
      </c>
      <c r="J251" s="50">
        <v>7.0604079915799478E-2</v>
      </c>
      <c r="K251" s="50">
        <v>6.7116533037139631E-2</v>
      </c>
      <c r="L251" s="50">
        <v>7.0173397758835979E-2</v>
      </c>
      <c r="M251" s="50">
        <v>7.2565849548650876E-2</v>
      </c>
      <c r="N251" s="50">
        <v>6.6923718791514125E-2</v>
      </c>
      <c r="O251" s="50">
        <v>7.3792105519255691E-2</v>
      </c>
      <c r="P251" s="50">
        <v>7.1391185653015873E-2</v>
      </c>
      <c r="Q251" s="50">
        <v>7.0237474206930189E-2</v>
      </c>
      <c r="R251" s="50">
        <v>7.5567471184144322E-2</v>
      </c>
      <c r="S251" s="50">
        <v>8.8731158424083217E-2</v>
      </c>
      <c r="T251" s="50">
        <v>8.9656625662839481E-2</v>
      </c>
      <c r="U251" s="50">
        <v>7.7192417568852617E-2</v>
      </c>
    </row>
    <row r="252" spans="2:21" x14ac:dyDescent="0.2">
      <c r="C252" s="38" t="s">
        <v>6</v>
      </c>
      <c r="D252" s="38" t="s">
        <v>129</v>
      </c>
      <c r="E252" s="50">
        <v>0.33936432825130886</v>
      </c>
      <c r="F252" s="50">
        <v>0.26955244926624122</v>
      </c>
      <c r="G252" s="50">
        <v>4.3278455423453273E-2</v>
      </c>
      <c r="H252" s="50">
        <v>5.6402867551403821E-2</v>
      </c>
      <c r="I252" s="50">
        <v>9.9883222180532139E-2</v>
      </c>
      <c r="J252" s="50">
        <v>0.11756925053376986</v>
      </c>
      <c r="K252" s="50">
        <v>0.11485014582304519</v>
      </c>
      <c r="L252" s="50">
        <v>0.11421637915729342</v>
      </c>
      <c r="M252" s="50">
        <v>0.11754263591347254</v>
      </c>
      <c r="N252" s="50">
        <v>0.12379437436514965</v>
      </c>
      <c r="O252" s="50">
        <v>0.13429054294634005</v>
      </c>
      <c r="P252" s="50">
        <v>0.11783789956734783</v>
      </c>
      <c r="Q252" s="50">
        <v>0.12363381329904237</v>
      </c>
      <c r="R252" s="50">
        <v>9.761290252691214E-2</v>
      </c>
      <c r="S252" s="50">
        <v>7.5642649471291318E-2</v>
      </c>
      <c r="T252" s="50">
        <v>7.0694411189852605E-2</v>
      </c>
      <c r="U252" s="50">
        <v>4.6846158149740955E-2</v>
      </c>
    </row>
    <row r="253" spans="2:21" x14ac:dyDescent="0.2">
      <c r="C253" s="38" t="s">
        <v>7</v>
      </c>
      <c r="D253" s="38" t="s">
        <v>125</v>
      </c>
      <c r="E253" s="50">
        <v>3.1234506843655412E-2</v>
      </c>
      <c r="F253" s="50">
        <v>2.626400614142764E-2</v>
      </c>
      <c r="G253" s="50">
        <v>2.1888667577878908E-2</v>
      </c>
      <c r="H253" s="50">
        <v>2.2344390608404315E-2</v>
      </c>
      <c r="I253" s="50">
        <v>2.2613237330911612E-2</v>
      </c>
      <c r="J253" s="50">
        <v>2.5239362663185355E-2</v>
      </c>
      <c r="K253" s="50">
        <v>2.3203785965813874E-2</v>
      </c>
      <c r="L253" s="50">
        <v>2.1514912553397294E-2</v>
      </c>
      <c r="M253" s="50">
        <v>2.2652407834251105E-2</v>
      </c>
      <c r="N253" s="50">
        <v>2.0497920668859658E-2</v>
      </c>
      <c r="O253" s="50">
        <v>1.9490967065863219E-2</v>
      </c>
      <c r="P253" s="50">
        <v>1.8269938450874844E-2</v>
      </c>
      <c r="Q253" s="50">
        <v>2.3337919569849291E-2</v>
      </c>
      <c r="R253" s="50">
        <v>2.4926440055278977E-2</v>
      </c>
      <c r="S253" s="50">
        <v>4.5144257643727898E-2</v>
      </c>
      <c r="T253" s="50">
        <v>2.7664414056033176E-2</v>
      </c>
      <c r="U253" s="50">
        <v>2.0270961270018064E-2</v>
      </c>
    </row>
    <row r="254" spans="2:21" x14ac:dyDescent="0.2">
      <c r="C254" s="38" t="s">
        <v>8</v>
      </c>
      <c r="D254" s="38" t="s">
        <v>161</v>
      </c>
      <c r="E254" s="50">
        <v>0.66866718418777515</v>
      </c>
      <c r="F254" s="50">
        <v>0.52066770881608071</v>
      </c>
      <c r="G254" s="50">
        <v>0.53723052406427385</v>
      </c>
      <c r="H254" s="50">
        <v>0.46658627381501261</v>
      </c>
      <c r="I254" s="50">
        <v>0.35088117467841018</v>
      </c>
      <c r="J254" s="50">
        <v>0.38608585924418765</v>
      </c>
      <c r="K254" s="50">
        <v>0.26317136763305293</v>
      </c>
      <c r="L254" s="50">
        <v>0.27918663081451245</v>
      </c>
      <c r="M254" s="50">
        <v>0.28593699339654111</v>
      </c>
      <c r="N254" s="50">
        <v>0.28159081332974256</v>
      </c>
      <c r="O254" s="50">
        <v>0.28127697015264186</v>
      </c>
      <c r="P254" s="50">
        <v>0.31463954477851785</v>
      </c>
      <c r="Q254" s="50">
        <v>0.21381017069912511</v>
      </c>
      <c r="R254" s="50">
        <v>0.22387831569335778</v>
      </c>
      <c r="S254" s="50">
        <v>0.24939877211708589</v>
      </c>
      <c r="T254" s="50">
        <v>0.25243757729479127</v>
      </c>
      <c r="U254" s="50">
        <v>0.34436796419227444</v>
      </c>
    </row>
    <row r="255" spans="2:21" x14ac:dyDescent="0.2">
      <c r="C255" s="38" t="s">
        <v>9</v>
      </c>
      <c r="D255" s="38" t="s">
        <v>141</v>
      </c>
      <c r="E255" s="50">
        <v>0.89377480651234964</v>
      </c>
      <c r="F255" s="50">
        <v>0.91427850384631382</v>
      </c>
      <c r="G255" s="50">
        <v>0.91855312748834783</v>
      </c>
      <c r="H255" s="50">
        <v>0.91416086728416135</v>
      </c>
      <c r="I255" s="50">
        <v>0.89825603900973605</v>
      </c>
      <c r="J255" s="50">
        <v>0.87704645754152155</v>
      </c>
      <c r="K255" s="50">
        <v>0.84894372691971665</v>
      </c>
      <c r="L255" s="50">
        <v>0.7651668618056251</v>
      </c>
      <c r="M255" s="50">
        <v>0.74181756129668852</v>
      </c>
      <c r="N255" s="50">
        <v>0.742174738777446</v>
      </c>
      <c r="O255" s="50">
        <v>0.63400748843313359</v>
      </c>
      <c r="P255" s="50">
        <v>0.63334752458662413</v>
      </c>
      <c r="Q255" s="50">
        <v>0.56274570435132165</v>
      </c>
      <c r="R255" s="50">
        <v>0.4373843704136644</v>
      </c>
      <c r="S255" s="50">
        <v>0.42976712652674243</v>
      </c>
      <c r="T255" s="50">
        <v>0.33217117649560929</v>
      </c>
      <c r="U255" s="50">
        <v>0.32722186706674139</v>
      </c>
    </row>
    <row r="256" spans="2:21" x14ac:dyDescent="0.2">
      <c r="C256" s="38" t="s">
        <v>10</v>
      </c>
      <c r="D256" s="38" t="s">
        <v>138</v>
      </c>
      <c r="E256" s="50">
        <v>3.4075516264855965E-3</v>
      </c>
      <c r="F256" s="50">
        <v>3.4472628235053672E-3</v>
      </c>
      <c r="G256" s="50">
        <v>3.2677560719411923E-3</v>
      </c>
      <c r="H256" s="50">
        <v>3.9886073874639272E-3</v>
      </c>
      <c r="I256" s="50">
        <v>3.9640638998664638E-3</v>
      </c>
      <c r="J256" s="50">
        <v>3.9512059801347791E-3</v>
      </c>
      <c r="K256" s="50">
        <v>3.9310281636494486E-3</v>
      </c>
      <c r="L256" s="50">
        <v>4.024235800347809E-3</v>
      </c>
      <c r="M256" s="50">
        <v>3.9667329536836942E-3</v>
      </c>
      <c r="N256" s="50">
        <v>4.1253596962240154E-3</v>
      </c>
      <c r="O256" s="50">
        <v>4.2157590782917875E-3</v>
      </c>
      <c r="P256" s="50">
        <v>4.3154268902896578E-3</v>
      </c>
      <c r="Q256" s="50">
        <v>3.7316375207761807E-3</v>
      </c>
      <c r="R256" s="50">
        <v>3.3723254351601252E-3</v>
      </c>
      <c r="S256" s="50">
        <v>3.104163942519608E-3</v>
      </c>
      <c r="T256" s="50">
        <v>3.2450813607251502E-3</v>
      </c>
      <c r="U256" s="50">
        <v>3.0811177309014314E-3</v>
      </c>
    </row>
    <row r="257" spans="3:21" x14ac:dyDescent="0.2">
      <c r="C257" s="38" t="s">
        <v>11</v>
      </c>
      <c r="D257" s="38" t="s">
        <v>122</v>
      </c>
      <c r="E257" s="50">
        <v>5.6315497917833286E-3</v>
      </c>
      <c r="F257" s="50">
        <v>4.0564108635275462E-3</v>
      </c>
      <c r="G257" s="50">
        <v>4.9307141655408806E-3</v>
      </c>
      <c r="H257" s="50">
        <v>5.3443251587402436E-3</v>
      </c>
      <c r="I257" s="50">
        <v>5.4387656328980316E-3</v>
      </c>
      <c r="J257" s="50">
        <v>5.5735653693974006E-3</v>
      </c>
      <c r="K257" s="50">
        <v>5.595438333756168E-3</v>
      </c>
      <c r="L257" s="50">
        <v>5.7553450161993373E-3</v>
      </c>
      <c r="M257" s="50">
        <v>5.7095694879535077E-3</v>
      </c>
      <c r="N257" s="50">
        <v>6.0059641332219412E-3</v>
      </c>
      <c r="O257" s="50">
        <v>5.7994719497873309E-3</v>
      </c>
      <c r="P257" s="50">
        <v>5.2629914004489681E-3</v>
      </c>
      <c r="Q257" s="50">
        <v>4.9136902042648031E-3</v>
      </c>
      <c r="R257" s="50">
        <v>3.9364212915431332E-3</v>
      </c>
      <c r="S257" s="50">
        <v>3.4690905412820801E-3</v>
      </c>
      <c r="T257" s="50">
        <v>3.3565390873232497E-3</v>
      </c>
      <c r="U257" s="50">
        <v>3.2873749171097757E-3</v>
      </c>
    </row>
    <row r="258" spans="3:21" x14ac:dyDescent="0.2">
      <c r="C258" s="38" t="s">
        <v>12</v>
      </c>
      <c r="D258" s="38" t="s">
        <v>158</v>
      </c>
      <c r="E258" s="50">
        <v>0.49240258134058623</v>
      </c>
      <c r="F258" s="50">
        <v>0.75534378373003952</v>
      </c>
      <c r="G258" s="50">
        <v>0.70770723761211929</v>
      </c>
      <c r="H258" s="50">
        <v>0.695006493268709</v>
      </c>
      <c r="I258" s="50">
        <v>0.57028090329301906</v>
      </c>
      <c r="J258" s="50">
        <v>0.54980294374707828</v>
      </c>
      <c r="K258" s="50">
        <v>0.5271754764436416</v>
      </c>
      <c r="L258" s="50">
        <v>0.50871357388798888</v>
      </c>
      <c r="M258" s="50">
        <v>0.49836831762397577</v>
      </c>
      <c r="N258" s="50">
        <v>0.49045122066541103</v>
      </c>
      <c r="O258" s="50">
        <v>0.48692747216408755</v>
      </c>
      <c r="P258" s="50">
        <v>0.46726532013139177</v>
      </c>
      <c r="Q258" s="50">
        <v>0.47631818714004082</v>
      </c>
      <c r="R258" s="50">
        <v>0.46753894445816602</v>
      </c>
      <c r="S258" s="50">
        <v>0.43703031049015861</v>
      </c>
      <c r="T258" s="50">
        <v>0.36637119182218658</v>
      </c>
      <c r="U258" s="50">
        <v>0.34546085088343947</v>
      </c>
    </row>
    <row r="259" spans="3:21" x14ac:dyDescent="0.2">
      <c r="C259" s="38" t="s">
        <v>13</v>
      </c>
      <c r="D259" s="38" t="s">
        <v>156</v>
      </c>
      <c r="E259" s="50">
        <v>0.48809819797654813</v>
      </c>
      <c r="F259" s="50">
        <v>0.74537674939304255</v>
      </c>
      <c r="G259" s="50">
        <v>0.77271134412444775</v>
      </c>
      <c r="H259" s="50">
        <v>0.76332802808395472</v>
      </c>
      <c r="I259" s="50">
        <v>0.62050616311844664</v>
      </c>
      <c r="J259" s="50">
        <v>0.61281026234627223</v>
      </c>
      <c r="K259" s="50">
        <v>0.55967542251868996</v>
      </c>
      <c r="L259" s="50">
        <v>0.53560413627480163</v>
      </c>
      <c r="M259" s="50">
        <v>0.50868438188017506</v>
      </c>
      <c r="N259" s="50">
        <v>0.47807952428207906</v>
      </c>
      <c r="O259" s="50">
        <v>0.43403010011441634</v>
      </c>
      <c r="P259" s="50">
        <v>0.4048622059310264</v>
      </c>
      <c r="Q259" s="50">
        <v>0.36650143463405982</v>
      </c>
      <c r="R259" s="50">
        <v>0.33982285328772011</v>
      </c>
      <c r="S259" s="50">
        <v>0.3390261378986093</v>
      </c>
      <c r="T259" s="50">
        <v>0.29338836471831614</v>
      </c>
      <c r="U259" s="50">
        <v>0.2655798095689399</v>
      </c>
    </row>
    <row r="260" spans="3:21" x14ac:dyDescent="0.2">
      <c r="C260" s="38" t="s">
        <v>14</v>
      </c>
      <c r="D260" s="38" t="s">
        <v>155</v>
      </c>
      <c r="E260" s="50">
        <v>1.0281832477054558</v>
      </c>
      <c r="F260" s="50">
        <v>0.92372092247885229</v>
      </c>
      <c r="G260" s="50">
        <v>0.76286490216124303</v>
      </c>
      <c r="H260" s="50">
        <v>0.69195135402307306</v>
      </c>
      <c r="I260" s="50">
        <v>0.58421375018729893</v>
      </c>
      <c r="J260" s="50">
        <v>0.53472542404480206</v>
      </c>
      <c r="K260" s="50">
        <v>0.48920215162926772</v>
      </c>
      <c r="L260" s="50">
        <v>0.46166706627237608</v>
      </c>
      <c r="M260" s="50">
        <v>0.42747659870786292</v>
      </c>
      <c r="N260" s="50">
        <v>0.39873967233327667</v>
      </c>
      <c r="O260" s="50">
        <v>0.37894401856306342</v>
      </c>
      <c r="P260" s="50">
        <v>0.35334479336883662</v>
      </c>
      <c r="Q260" s="50">
        <v>0.29244843435990542</v>
      </c>
      <c r="R260" s="50">
        <v>0.23892520686016902</v>
      </c>
      <c r="S260" s="50">
        <v>0.2187469410406146</v>
      </c>
      <c r="T260" s="50">
        <v>0.18647279544369322</v>
      </c>
      <c r="U260" s="50">
        <v>0.16102030115175001</v>
      </c>
    </row>
    <row r="261" spans="3:21" x14ac:dyDescent="0.2">
      <c r="C261" s="38" t="s">
        <v>15</v>
      </c>
      <c r="D261" s="38" t="s">
        <v>157</v>
      </c>
      <c r="E261" s="50">
        <v>9.4493918809701212E-3</v>
      </c>
      <c r="F261" s="50">
        <v>6.0159524201478685E-3</v>
      </c>
      <c r="G261" s="50">
        <v>6.0917876347165245E-3</v>
      </c>
      <c r="H261" s="50">
        <v>6.7471849615002126E-3</v>
      </c>
      <c r="I261" s="50">
        <v>6.692587847924117E-3</v>
      </c>
      <c r="J261" s="50">
        <v>6.8106063052595792E-3</v>
      </c>
      <c r="K261" s="50">
        <v>7.2728092165681487E-3</v>
      </c>
      <c r="L261" s="50">
        <v>8.0774548984627239E-3</v>
      </c>
      <c r="M261" s="50">
        <v>7.0961022682649796E-3</v>
      </c>
      <c r="N261" s="50">
        <v>6.5803287017949692E-3</v>
      </c>
      <c r="O261" s="50">
        <v>5.6800291152574829E-3</v>
      </c>
      <c r="P261" s="50">
        <v>5.5846085652528467E-3</v>
      </c>
      <c r="Q261" s="50">
        <v>4.8461681003030945E-3</v>
      </c>
      <c r="R261" s="50">
        <v>4.621865295930676E-3</v>
      </c>
      <c r="S261" s="50">
        <v>3.914861601693736E-3</v>
      </c>
      <c r="T261" s="50">
        <v>3.7288001279843787E-3</v>
      </c>
      <c r="U261" s="50">
        <v>3.4366058474286187E-3</v>
      </c>
    </row>
    <row r="262" spans="3:21" x14ac:dyDescent="0.2">
      <c r="C262" s="38" t="s">
        <v>17</v>
      </c>
      <c r="D262" s="38" t="s">
        <v>190</v>
      </c>
      <c r="E262" s="50">
        <v>0.64255882986147506</v>
      </c>
      <c r="F262" s="50">
        <v>0.66902161319365039</v>
      </c>
      <c r="G262" s="50">
        <v>0.71181334632345794</v>
      </c>
      <c r="H262" s="50">
        <v>0.72192175240670076</v>
      </c>
      <c r="I262" s="50">
        <v>0.7158447398210851</v>
      </c>
      <c r="J262" s="50">
        <v>0.72048702242640783</v>
      </c>
      <c r="K262" s="50">
        <v>0.7430314566107391</v>
      </c>
      <c r="L262" s="50">
        <v>0.75561114406066709</v>
      </c>
      <c r="M262" s="50">
        <v>0.76750864490046289</v>
      </c>
      <c r="N262" s="50">
        <v>0.76952720862293322</v>
      </c>
      <c r="O262" s="50">
        <v>0.79176727507248745</v>
      </c>
      <c r="P262" s="50">
        <v>0.80466251375523212</v>
      </c>
      <c r="Q262" s="50">
        <v>0.79870518685268266</v>
      </c>
      <c r="R262" s="50">
        <v>0.78604427465163051</v>
      </c>
      <c r="S262" s="50">
        <v>0.77685597546878626</v>
      </c>
      <c r="T262" s="50">
        <v>0.77025375279570474</v>
      </c>
      <c r="U262" s="50">
        <v>0.76607940807564057</v>
      </c>
    </row>
    <row r="263" spans="3:21" x14ac:dyDescent="0.2">
      <c r="C263" s="38" t="s">
        <v>18</v>
      </c>
      <c r="D263" s="38" t="s">
        <v>189</v>
      </c>
      <c r="E263" s="50">
        <v>0.34546949451359299</v>
      </c>
      <c r="F263" s="50">
        <v>0.35865196141675298</v>
      </c>
      <c r="G263" s="50">
        <v>0.38298493952447221</v>
      </c>
      <c r="H263" s="50">
        <v>0.38825564119479894</v>
      </c>
      <c r="I263" s="50">
        <v>0.38635094951652077</v>
      </c>
      <c r="J263" s="50">
        <v>0.38907719147125841</v>
      </c>
      <c r="K263" s="50">
        <v>0.40097308631513318</v>
      </c>
      <c r="L263" s="50">
        <v>0.40823125014331235</v>
      </c>
      <c r="M263" s="50">
        <v>0.41500289698428816</v>
      </c>
      <c r="N263" s="50">
        <v>0.4158725122731447</v>
      </c>
      <c r="O263" s="50">
        <v>0.42913324620600146</v>
      </c>
      <c r="P263" s="50">
        <v>0.4363831014640287</v>
      </c>
      <c r="Q263" s="50">
        <v>0.43318185804138376</v>
      </c>
      <c r="R263" s="50">
        <v>0.42539299502421368</v>
      </c>
      <c r="S263" s="50">
        <v>0.42022570070925841</v>
      </c>
      <c r="T263" s="50">
        <v>0.41606724386138993</v>
      </c>
      <c r="U263" s="50">
        <v>0.41603678901332986</v>
      </c>
    </row>
    <row r="264" spans="3:21" x14ac:dyDescent="0.2">
      <c r="C264" s="38" t="s">
        <v>19</v>
      </c>
      <c r="D264" s="38" t="s">
        <v>153</v>
      </c>
      <c r="E264" s="50">
        <v>9.0734128856507681E-2</v>
      </c>
      <c r="F264" s="50">
        <v>0.10382771289308285</v>
      </c>
      <c r="G264" s="50">
        <v>0.11774578036188502</v>
      </c>
      <c r="H264" s="50">
        <v>0.12111222065364462</v>
      </c>
      <c r="I264" s="50">
        <v>0.12325692837102872</v>
      </c>
      <c r="J264" s="50">
        <v>0.11602407715213439</v>
      </c>
      <c r="K264" s="50">
        <v>0.10777108259676715</v>
      </c>
      <c r="L264" s="50">
        <v>0.10419910333958513</v>
      </c>
      <c r="M264" s="50">
        <v>0.1012545356046359</v>
      </c>
      <c r="N264" s="50">
        <v>0.10474710348354857</v>
      </c>
      <c r="O264" s="50">
        <v>0.10737653226090976</v>
      </c>
      <c r="P264" s="50">
        <v>0.10317266971550235</v>
      </c>
      <c r="Q264" s="50">
        <v>0.10554439480617062</v>
      </c>
      <c r="R264" s="50">
        <v>0.10871259563507735</v>
      </c>
      <c r="S264" s="50">
        <v>0.10855468403002375</v>
      </c>
      <c r="T264" s="50">
        <v>0.11295316286216119</v>
      </c>
      <c r="U264" s="50">
        <v>0.10656570979112116</v>
      </c>
    </row>
    <row r="265" spans="3:21" x14ac:dyDescent="0.2">
      <c r="C265" s="38" t="s">
        <v>20</v>
      </c>
      <c r="D265" s="38" t="s">
        <v>144</v>
      </c>
      <c r="E265" s="50">
        <v>0.76896514467308763</v>
      </c>
      <c r="F265" s="50">
        <v>0.71837823592182759</v>
      </c>
      <c r="G265" s="50">
        <v>0.66442471935509695</v>
      </c>
      <c r="H265" s="50">
        <v>0.69014551228591503</v>
      </c>
      <c r="I265" s="50">
        <v>0.62623162077550676</v>
      </c>
      <c r="J265" s="50">
        <v>0.57712215429335301</v>
      </c>
      <c r="K265" s="50">
        <v>0.60598010020460391</v>
      </c>
      <c r="L265" s="50">
        <v>0.54373221049948484</v>
      </c>
      <c r="M265" s="50">
        <v>0.53357598515833671</v>
      </c>
      <c r="N265" s="50">
        <v>0.53540472431322073</v>
      </c>
      <c r="O265" s="50">
        <v>0.48106030754896079</v>
      </c>
      <c r="P265" s="50">
        <v>0.33934311041805409</v>
      </c>
      <c r="Q265" s="50">
        <v>0.3168486723130175</v>
      </c>
      <c r="R265" s="50">
        <v>0.30041714224618243</v>
      </c>
      <c r="S265" s="50">
        <v>0.28358491000969227</v>
      </c>
      <c r="T265" s="50">
        <v>0.26321382807386023</v>
      </c>
      <c r="U265" s="50">
        <v>0.25004296008625432</v>
      </c>
    </row>
    <row r="266" spans="3:21" x14ac:dyDescent="0.2">
      <c r="C266" s="38" t="s">
        <v>21</v>
      </c>
      <c r="D266" s="38" t="s">
        <v>130</v>
      </c>
      <c r="E266" s="50">
        <v>0.27809842195344525</v>
      </c>
      <c r="F266" s="50">
        <v>0.192393358190383</v>
      </c>
      <c r="G266" s="50">
        <v>0.13855317678922796</v>
      </c>
      <c r="H266" s="50">
        <v>0.12961032274888051</v>
      </c>
      <c r="I266" s="50">
        <v>0.1045500948767136</v>
      </c>
      <c r="J266" s="50">
        <v>0.1400722556135931</v>
      </c>
      <c r="K266" s="50">
        <v>9.104189096176786E-2</v>
      </c>
      <c r="L266" s="50">
        <v>8.7357400202415836E-2</v>
      </c>
      <c r="M266" s="50">
        <v>8.355667133732958E-2</v>
      </c>
      <c r="N266" s="50">
        <v>8.5692192131963649E-2</v>
      </c>
      <c r="O266" s="50">
        <v>8.294172647348047E-2</v>
      </c>
      <c r="P266" s="50">
        <v>7.5355352973833528E-2</v>
      </c>
      <c r="Q266" s="50">
        <v>8.2731942247758608E-2</v>
      </c>
      <c r="R266" s="50">
        <v>8.4048714322029164E-2</v>
      </c>
      <c r="S266" s="50">
        <v>6.9386398511350603E-2</v>
      </c>
      <c r="T266" s="50">
        <v>6.7388894016061629E-2</v>
      </c>
      <c r="U266" s="50">
        <v>5.4660593559403614E-2</v>
      </c>
    </row>
    <row r="267" spans="3:21" x14ac:dyDescent="0.2">
      <c r="C267" s="38" t="s">
        <v>22</v>
      </c>
      <c r="D267" s="38" t="s">
        <v>154</v>
      </c>
      <c r="E267" s="50">
        <v>7.3607693204695597</v>
      </c>
      <c r="F267" s="50">
        <v>3.6204463080910343</v>
      </c>
      <c r="G267" s="50">
        <v>3.7260325424505836</v>
      </c>
      <c r="H267" s="50">
        <v>4.0069857952866235</v>
      </c>
      <c r="I267" s="50">
        <v>2.9992447548557362</v>
      </c>
      <c r="J267" s="50">
        <v>2.6358335559000881</v>
      </c>
      <c r="K267" s="50">
        <v>2.1525385431434931</v>
      </c>
      <c r="L267" s="50">
        <v>2.0613474276618051</v>
      </c>
      <c r="M267" s="50">
        <v>1.934001231950214</v>
      </c>
      <c r="N267" s="50">
        <v>1.8237403181053291</v>
      </c>
      <c r="O267" s="50">
        <v>2.3767779042553348</v>
      </c>
      <c r="P267" s="50">
        <v>2.6632378481324372</v>
      </c>
      <c r="Q267" s="50">
        <v>2.7836949670182474</v>
      </c>
      <c r="R267" s="50">
        <v>2.7700456260932191</v>
      </c>
      <c r="S267" s="50">
        <v>3.1064920758326813</v>
      </c>
      <c r="T267" s="50">
        <v>3.1856349150877845</v>
      </c>
      <c r="U267" s="50">
        <v>3.2888916099542151</v>
      </c>
    </row>
    <row r="268" spans="3:21" x14ac:dyDescent="0.2">
      <c r="C268" s="38" t="s">
        <v>23</v>
      </c>
      <c r="D268" s="38" t="s">
        <v>136</v>
      </c>
      <c r="E268" s="50">
        <v>5.9009807525954878E-3</v>
      </c>
      <c r="F268" s="50">
        <v>6.1568787070252493E-3</v>
      </c>
      <c r="G268" s="50">
        <v>4.0710288536024508E-3</v>
      </c>
      <c r="H268" s="50">
        <v>3.3787071052052394E-3</v>
      </c>
      <c r="I268" s="50">
        <v>2.7663185448538142E-3</v>
      </c>
      <c r="J268" s="50">
        <v>2.5111987380321919E-3</v>
      </c>
      <c r="K268" s="50">
        <v>2.2534527706811261E-3</v>
      </c>
      <c r="L268" s="50">
        <v>2.0018042884426684E-3</v>
      </c>
      <c r="M268" s="50">
        <v>1.7541715388859503E-3</v>
      </c>
      <c r="N268" s="50">
        <v>1.6310974192126878E-3</v>
      </c>
      <c r="O268" s="50">
        <v>1.6401511779551823E-3</v>
      </c>
      <c r="P268" s="50">
        <v>1.6509228081241401E-3</v>
      </c>
      <c r="Q268" s="50">
        <v>1.6603493359148523E-3</v>
      </c>
      <c r="R268" s="50">
        <v>1.6742143420496779E-3</v>
      </c>
      <c r="S268" s="50">
        <v>1.6871839771933376E-3</v>
      </c>
      <c r="T268" s="50">
        <v>1.714357083373958E-3</v>
      </c>
      <c r="U268" s="50">
        <v>1.7247376578787886E-3</v>
      </c>
    </row>
    <row r="269" spans="3:21" x14ac:dyDescent="0.2">
      <c r="C269" s="38" t="s">
        <v>24</v>
      </c>
      <c r="D269" s="38" t="s">
        <v>162</v>
      </c>
      <c r="E269" s="50">
        <v>0.27008660517939775</v>
      </c>
      <c r="F269" s="50">
        <v>0.27529576100304071</v>
      </c>
      <c r="G269" s="50">
        <v>0.2640169678234654</v>
      </c>
      <c r="H269" s="50">
        <v>0.27235497954242083</v>
      </c>
      <c r="I269" s="50">
        <v>0.25324659179538478</v>
      </c>
      <c r="J269" s="50">
        <v>0.28148488213288952</v>
      </c>
      <c r="K269" s="50">
        <v>0.2537703086110501</v>
      </c>
      <c r="L269" s="50">
        <v>0.2712140075293934</v>
      </c>
      <c r="M269" s="50">
        <v>0.2529483335251258</v>
      </c>
      <c r="N269" s="50">
        <v>0.29846697272251183</v>
      </c>
      <c r="O269" s="50">
        <v>0.3319202639659527</v>
      </c>
      <c r="P269" s="50">
        <v>0.3556743947228076</v>
      </c>
      <c r="Q269" s="50">
        <v>0.51097444495389388</v>
      </c>
      <c r="R269" s="50">
        <v>0.60671563964483488</v>
      </c>
      <c r="S269" s="50">
        <v>0.72617716449612779</v>
      </c>
      <c r="T269" s="50">
        <v>0.72800371073707149</v>
      </c>
      <c r="U269" s="50">
        <v>0.67188851197541122</v>
      </c>
    </row>
    <row r="270" spans="3:21" x14ac:dyDescent="0.2">
      <c r="C270" s="38" t="s">
        <v>25</v>
      </c>
      <c r="D270" s="38" t="s">
        <v>120</v>
      </c>
      <c r="E270" s="50">
        <v>1.5393823658260137</v>
      </c>
      <c r="F270" s="50">
        <v>1.5393823658260137</v>
      </c>
      <c r="G270" s="50">
        <v>1.541015019770358</v>
      </c>
      <c r="H270" s="50">
        <v>1.5090024239625996</v>
      </c>
      <c r="I270" s="50">
        <v>1.4622635854000998</v>
      </c>
      <c r="J270" s="50">
        <v>1.410701065099182</v>
      </c>
      <c r="K270" s="50">
        <v>1.3471790027360853</v>
      </c>
      <c r="L270" s="50">
        <v>1.2569104343449335</v>
      </c>
      <c r="M270" s="50">
        <v>1.1021798876336752</v>
      </c>
      <c r="N270" s="50">
        <v>1.0407495535101567</v>
      </c>
      <c r="O270" s="50">
        <v>0.86912731967511059</v>
      </c>
      <c r="P270" s="50">
        <v>0.7381258565922747</v>
      </c>
      <c r="Q270" s="50">
        <v>0.63798465200132737</v>
      </c>
      <c r="R270" s="50">
        <v>0.58454845459110139</v>
      </c>
      <c r="S270" s="50">
        <v>0.51194012125852861</v>
      </c>
      <c r="T270" s="50">
        <v>0.4349361941059483</v>
      </c>
      <c r="U270" s="50">
        <v>0.3517648048544344</v>
      </c>
    </row>
    <row r="271" spans="3:21" x14ac:dyDescent="0.2">
      <c r="C271" s="38" t="s">
        <v>26</v>
      </c>
      <c r="D271" s="38" t="s">
        <v>143</v>
      </c>
      <c r="E271" s="50">
        <v>7.8118932556864662E-3</v>
      </c>
      <c r="F271" s="50">
        <v>8.2719476225217373E-3</v>
      </c>
      <c r="G271" s="50">
        <v>1.1486457208056298E-2</v>
      </c>
      <c r="H271" s="50">
        <v>1.0802151014489463E-2</v>
      </c>
      <c r="I271" s="50">
        <v>9.937920994785349E-3</v>
      </c>
      <c r="J271" s="50">
        <v>9.0963489838747323E-3</v>
      </c>
      <c r="K271" s="50">
        <v>8.5943232635597288E-3</v>
      </c>
      <c r="L271" s="50">
        <v>7.9588113172572722E-3</v>
      </c>
      <c r="M271" s="50">
        <v>7.4988805544232697E-3</v>
      </c>
      <c r="N271" s="50">
        <v>7.2987869160093671E-3</v>
      </c>
      <c r="O271" s="50">
        <v>8.9601482160570553E-3</v>
      </c>
      <c r="P271" s="50">
        <v>1.0096103977962761E-2</v>
      </c>
      <c r="Q271" s="50">
        <v>1.666034796188065E-2</v>
      </c>
      <c r="R271" s="50">
        <v>1.1104208306507679E-2</v>
      </c>
      <c r="S271" s="50">
        <v>1.3853380506279975E-2</v>
      </c>
      <c r="T271" s="50">
        <v>7.27504565544425E-3</v>
      </c>
      <c r="U271" s="50">
        <v>7.9731740053097817E-3</v>
      </c>
    </row>
    <row r="272" spans="3:21" x14ac:dyDescent="0.2">
      <c r="C272" s="38" t="s">
        <v>27</v>
      </c>
      <c r="D272" s="38" t="s">
        <v>150</v>
      </c>
      <c r="E272" s="50">
        <v>0.14545847437720727</v>
      </c>
      <c r="F272" s="50">
        <v>0.13106756200918235</v>
      </c>
      <c r="G272" s="50">
        <v>0.12633186291534759</v>
      </c>
      <c r="H272" s="50">
        <v>0.12502347644449183</v>
      </c>
      <c r="I272" s="50">
        <v>0.12254757527468463</v>
      </c>
      <c r="J272" s="50">
        <v>0.12435568616425868</v>
      </c>
      <c r="K272" s="50">
        <v>0.12470746610723857</v>
      </c>
      <c r="L272" s="50">
        <v>0.12433885067693114</v>
      </c>
      <c r="M272" s="50">
        <v>0.12630615750601557</v>
      </c>
      <c r="N272" s="50">
        <v>0.12073904089848368</v>
      </c>
      <c r="O272" s="50">
        <v>0.12213678466626632</v>
      </c>
      <c r="P272" s="50">
        <v>0.12834875537578463</v>
      </c>
      <c r="Q272" s="50">
        <v>0.11821918117068549</v>
      </c>
      <c r="R272" s="50">
        <v>0.10592672848578076</v>
      </c>
      <c r="S272" s="50">
        <v>9.8934890619670535E-2</v>
      </c>
      <c r="T272" s="50">
        <v>8.9617647917616367E-2</v>
      </c>
      <c r="U272" s="50">
        <v>8.0875703842075403E-2</v>
      </c>
    </row>
    <row r="273" spans="3:21" x14ac:dyDescent="0.2">
      <c r="C273" s="38" t="s">
        <v>28</v>
      </c>
      <c r="D273" s="38" t="s">
        <v>134</v>
      </c>
      <c r="E273" s="50">
        <v>4.12784949845015E-2</v>
      </c>
      <c r="F273" s="50">
        <v>0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50">
        <v>0</v>
      </c>
      <c r="N273" s="50">
        <v>0</v>
      </c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</row>
    <row r="274" spans="3:21" x14ac:dyDescent="0.2">
      <c r="C274" s="38" t="s">
        <v>33</v>
      </c>
      <c r="D274" s="38" t="s">
        <v>145</v>
      </c>
      <c r="E274" s="50">
        <v>4.6105982456141822E-2</v>
      </c>
      <c r="F274" s="50">
        <v>3.9420367384628369E-2</v>
      </c>
      <c r="G274" s="50">
        <v>3.7822038027365321E-2</v>
      </c>
      <c r="H274" s="50">
        <v>8.4857242557932505E-2</v>
      </c>
      <c r="I274" s="50">
        <v>0.16106196730801964</v>
      </c>
      <c r="J274" s="50">
        <v>0.12593460822850844</v>
      </c>
      <c r="K274" s="50">
        <v>0.19744189276616986</v>
      </c>
      <c r="L274" s="50">
        <v>7.7499185575824733E-2</v>
      </c>
      <c r="M274" s="50">
        <v>0.14365485166482195</v>
      </c>
      <c r="N274" s="50">
        <v>0.10029260483959812</v>
      </c>
      <c r="O274" s="50">
        <v>4.9831718957873423E-2</v>
      </c>
      <c r="P274" s="50">
        <v>4.9284727539311492E-2</v>
      </c>
      <c r="Q274" s="50">
        <v>0.50108996645844095</v>
      </c>
      <c r="R274" s="50">
        <v>9.0502606745878372E-2</v>
      </c>
      <c r="S274" s="50">
        <v>0.30979603094411567</v>
      </c>
      <c r="T274" s="50">
        <v>0.32627162606762267</v>
      </c>
      <c r="U274" s="50">
        <v>0.11545877875998901</v>
      </c>
    </row>
    <row r="275" spans="3:21" x14ac:dyDescent="0.2">
      <c r="C275" s="38" t="s">
        <v>34</v>
      </c>
      <c r="D275" s="38" t="s">
        <v>182</v>
      </c>
      <c r="E275" s="50">
        <v>2.0230000000954363E-3</v>
      </c>
      <c r="F275" s="50">
        <v>2.5287500001245559E-3</v>
      </c>
      <c r="G275" s="50">
        <v>2.3732337007060216E-3</v>
      </c>
      <c r="H275" s="50">
        <v>2.7543749780666173E-3</v>
      </c>
      <c r="I275" s="50">
        <v>2.2486886786976814E-3</v>
      </c>
      <c r="J275" s="50">
        <v>3.256817962621688E-3</v>
      </c>
      <c r="K275" s="50">
        <v>3.3167832167832175E-3</v>
      </c>
      <c r="L275" s="50">
        <v>3.513333333333334E-3</v>
      </c>
      <c r="M275" s="50">
        <v>3.5210043668122289E-3</v>
      </c>
      <c r="N275" s="50">
        <v>3.2014595203521757E-3</v>
      </c>
      <c r="O275" s="50">
        <v>3.767835101578475E-3</v>
      </c>
      <c r="P275" s="50">
        <v>3.7885389653268433E-3</v>
      </c>
      <c r="Q275" s="50">
        <v>4.4106928541730326E-3</v>
      </c>
      <c r="R275" s="50">
        <v>4.4367120922619028E-3</v>
      </c>
      <c r="S275" s="50">
        <v>4.2997300891994212E-3</v>
      </c>
      <c r="T275" s="50">
        <v>4.7402799175962785E-3</v>
      </c>
      <c r="U275" s="50">
        <v>4.8012864197683608E-3</v>
      </c>
    </row>
    <row r="276" spans="3:21" x14ac:dyDescent="0.2">
      <c r="C276" s="38" t="s">
        <v>35</v>
      </c>
      <c r="D276" s="38" t="s">
        <v>160</v>
      </c>
      <c r="E276" s="50">
        <v>4.4216079002016109E-4</v>
      </c>
      <c r="F276" s="50">
        <v>2.2674912308726208E-4</v>
      </c>
      <c r="G276" s="50">
        <v>1.5971025191363676E-4</v>
      </c>
      <c r="H276" s="50">
        <v>1.47879862882997E-4</v>
      </c>
      <c r="I276" s="50">
        <v>1.5182332589321027E-4</v>
      </c>
      <c r="J276" s="50">
        <v>1.5182332589321027E-4</v>
      </c>
      <c r="K276" s="50">
        <v>1.4886572863555031E-4</v>
      </c>
      <c r="L276" s="50">
        <v>1.3210601084214399E-4</v>
      </c>
      <c r="M276" s="50">
        <v>1.1534629304873766E-4</v>
      </c>
      <c r="N276" s="50">
        <v>9.8586575255331347E-5</v>
      </c>
      <c r="O276" s="50">
        <v>9.8586575255331347E-5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  <c r="U276" s="50">
        <v>0</v>
      </c>
    </row>
    <row r="277" spans="3:21" x14ac:dyDescent="0.2">
      <c r="C277" s="38" t="s">
        <v>36</v>
      </c>
      <c r="D277" s="38" t="s">
        <v>188</v>
      </c>
      <c r="E277" s="50">
        <v>3.1060007466695971E-2</v>
      </c>
      <c r="F277" s="50">
        <v>3.4498029480172353E-2</v>
      </c>
      <c r="G277" s="50">
        <v>2.5556995236798538E-2</v>
      </c>
      <c r="H277" s="50">
        <v>2.3722386289911697E-2</v>
      </c>
      <c r="I277" s="50">
        <v>2.3160212872562098E-2</v>
      </c>
      <c r="J277" s="50">
        <v>2.5316128591737295E-2</v>
      </c>
      <c r="K277" s="50">
        <v>2.5146441846381096E-2</v>
      </c>
      <c r="L277" s="50">
        <v>2.4818415586764772E-2</v>
      </c>
      <c r="M277" s="50">
        <v>2.033704826485223E-2</v>
      </c>
      <c r="N277" s="50">
        <v>2.1939858533888117E-2</v>
      </c>
      <c r="O277" s="50">
        <v>2.3624783597147345E-2</v>
      </c>
      <c r="P277" s="50">
        <v>2.203393526350033E-2</v>
      </c>
      <c r="Q277" s="50">
        <v>2.1290664889968773E-2</v>
      </c>
      <c r="R277" s="50">
        <v>1.8335462046135894E-2</v>
      </c>
      <c r="S277" s="50">
        <v>1.8076051873619513E-2</v>
      </c>
      <c r="T277" s="50">
        <v>2.0680796616815017E-2</v>
      </c>
      <c r="U277" s="50">
        <v>2.0411648806434875E-2</v>
      </c>
    </row>
    <row r="278" spans="3:21" x14ac:dyDescent="0.2">
      <c r="C278" s="38" t="s">
        <v>37</v>
      </c>
      <c r="D278" s="38" t="s">
        <v>180</v>
      </c>
      <c r="E278" s="50">
        <v>1.3401522676982711</v>
      </c>
      <c r="F278" s="50">
        <v>1.1850654379981311</v>
      </c>
      <c r="G278" s="50">
        <v>1.0721928033714632</v>
      </c>
      <c r="H278" s="50">
        <v>1.0512458180055859</v>
      </c>
      <c r="I278" s="50">
        <v>1.0238578128897138</v>
      </c>
      <c r="J278" s="50">
        <v>1.0402758550909315</v>
      </c>
      <c r="K278" s="50">
        <v>1.0204052267031452</v>
      </c>
      <c r="L278" s="50">
        <v>1.0012666148312375</v>
      </c>
      <c r="M278" s="50">
        <v>1.0272639622132942</v>
      </c>
      <c r="N278" s="50">
        <v>0.98215733565953567</v>
      </c>
      <c r="O278" s="50">
        <v>1.0097185719914363</v>
      </c>
      <c r="P278" s="50">
        <v>1.0220209700474088</v>
      </c>
      <c r="Q278" s="50">
        <v>0.88672703587811053</v>
      </c>
      <c r="R278" s="50">
        <v>0.72241637549884374</v>
      </c>
      <c r="S278" s="50">
        <v>0.7146577822224256</v>
      </c>
      <c r="T278" s="50">
        <v>0.71594350329740242</v>
      </c>
      <c r="U278" s="50">
        <v>0.66603588096024924</v>
      </c>
    </row>
    <row r="279" spans="3:21" x14ac:dyDescent="0.2">
      <c r="C279" s="38" t="s">
        <v>38</v>
      </c>
      <c r="D279" s="38" t="s">
        <v>184</v>
      </c>
      <c r="E279" s="50">
        <v>0.13574993759024531</v>
      </c>
      <c r="F279" s="50">
        <v>8.7499354805644705E-2</v>
      </c>
      <c r="G279" s="50">
        <v>8.1788551686771627E-2</v>
      </c>
      <c r="H279" s="50">
        <v>7.5828769366700119E-2</v>
      </c>
      <c r="I279" s="50">
        <v>6.9110340483749477E-2</v>
      </c>
      <c r="J279" s="50">
        <v>7.9146948046670343E-2</v>
      </c>
      <c r="K279" s="50">
        <v>6.8867103001699112E-2</v>
      </c>
      <c r="L279" s="50">
        <v>9.1420474303174876E-2</v>
      </c>
      <c r="M279" s="50">
        <v>6.5255625628515473E-2</v>
      </c>
      <c r="N279" s="50">
        <v>7.949673433328347E-2</v>
      </c>
      <c r="O279" s="50">
        <v>6.1204216957429391E-2</v>
      </c>
      <c r="P279" s="50">
        <v>5.9219140726157228E-2</v>
      </c>
      <c r="Q279" s="50">
        <v>4.5506736829622779E-2</v>
      </c>
      <c r="R279" s="50">
        <v>3.6654214341670516E-2</v>
      </c>
      <c r="S279" s="50">
        <v>4.1288385224872354E-2</v>
      </c>
      <c r="T279" s="50">
        <v>4.0929326890670047E-2</v>
      </c>
      <c r="U279" s="50">
        <v>3.6109798903168469E-2</v>
      </c>
    </row>
    <row r="280" spans="3:21" x14ac:dyDescent="0.2">
      <c r="C280" s="38" t="s">
        <v>39</v>
      </c>
      <c r="D280" s="38" t="s">
        <v>191</v>
      </c>
      <c r="E280" s="50">
        <v>8.6103784678707024E-3</v>
      </c>
      <c r="F280" s="50">
        <v>7.0641286651291846E-3</v>
      </c>
      <c r="G280" s="50">
        <v>6.9474635026525481E-3</v>
      </c>
      <c r="H280" s="50">
        <v>6.8758797220062158E-3</v>
      </c>
      <c r="I280" s="50">
        <v>6.6849147473606943E-3</v>
      </c>
      <c r="J280" s="50">
        <v>6.8203605202975144E-3</v>
      </c>
      <c r="K280" s="50">
        <v>6.6736957738034513E-3</v>
      </c>
      <c r="L280" s="50">
        <v>6.539091043733021E-3</v>
      </c>
      <c r="M280" s="50">
        <v>6.8010726319662415E-3</v>
      </c>
      <c r="N280" s="50">
        <v>6.6725477948270306E-3</v>
      </c>
      <c r="O280" s="50">
        <v>6.9611729411154519E-3</v>
      </c>
      <c r="P280" s="50">
        <v>6.9184967155103937E-3</v>
      </c>
      <c r="Q280" s="50">
        <v>5.979918343754431E-3</v>
      </c>
      <c r="R280" s="50">
        <v>4.2207310922439852E-3</v>
      </c>
      <c r="S280" s="50">
        <v>4.0559648600575473E-3</v>
      </c>
      <c r="T280" s="50">
        <v>4.4159635353139383E-3</v>
      </c>
      <c r="U280" s="50">
        <v>4.3584924940252324E-3</v>
      </c>
    </row>
    <row r="281" spans="3:21" x14ac:dyDescent="0.2">
      <c r="C281" s="38" t="s">
        <v>40</v>
      </c>
      <c r="D281" s="38" t="s">
        <v>149</v>
      </c>
      <c r="E281" s="50">
        <v>0.34019600245506104</v>
      </c>
      <c r="F281" s="50">
        <v>0.33146092873052713</v>
      </c>
      <c r="G281" s="50">
        <v>0.28399035834195901</v>
      </c>
      <c r="H281" s="50">
        <v>0.26887543957577098</v>
      </c>
      <c r="I281" s="50">
        <v>0.26591863260370219</v>
      </c>
      <c r="J281" s="50">
        <v>0.25768142164379776</v>
      </c>
      <c r="K281" s="50">
        <v>0.25642425421545334</v>
      </c>
      <c r="L281" s="50">
        <v>0.26232391353078643</v>
      </c>
      <c r="M281" s="50">
        <v>0.27041248150049524</v>
      </c>
      <c r="N281" s="50">
        <v>0.27582391368093234</v>
      </c>
      <c r="O281" s="50">
        <v>0.25421772952767485</v>
      </c>
      <c r="P281" s="50">
        <v>0.26248219011821683</v>
      </c>
      <c r="Q281" s="50">
        <v>0.24066562822378756</v>
      </c>
      <c r="R281" s="50">
        <v>0.18029134103367025</v>
      </c>
      <c r="S281" s="50">
        <v>0.19667769304372137</v>
      </c>
      <c r="T281" s="50">
        <v>0.20571274380241744</v>
      </c>
      <c r="U281" s="50">
        <v>0.19353175140832868</v>
      </c>
    </row>
    <row r="282" spans="3:21" x14ac:dyDescent="0.2">
      <c r="C282" s="38" t="s">
        <v>42</v>
      </c>
      <c r="D282" s="38" t="s">
        <v>147</v>
      </c>
      <c r="E282" s="50">
        <v>8.8716247841208167E-3</v>
      </c>
      <c r="F282" s="50">
        <v>1.1376043880921977E-3</v>
      </c>
      <c r="G282" s="50">
        <v>3.012231212037599E-4</v>
      </c>
      <c r="H282" s="50">
        <v>5.3050038876151923E-4</v>
      </c>
      <c r="I282" s="50">
        <v>7.2472924540297108E-4</v>
      </c>
      <c r="J282" s="50">
        <v>6.3019660453448266E-4</v>
      </c>
      <c r="K282" s="50">
        <v>6.210715590455869E-4</v>
      </c>
      <c r="L282" s="50">
        <v>6.1211834201029512E-4</v>
      </c>
      <c r="M282" s="50">
        <v>6.0558504236326064E-4</v>
      </c>
      <c r="N282" s="50">
        <v>3.624650960272728E-4</v>
      </c>
      <c r="O282" s="50">
        <v>2.5953532628560447E-4</v>
      </c>
      <c r="P282" s="50">
        <v>2.0880838026980964E-4</v>
      </c>
      <c r="Q282" s="50">
        <v>9.4738273195852049E-5</v>
      </c>
      <c r="R282" s="50">
        <v>7.1079837636774112E-5</v>
      </c>
      <c r="S282" s="50">
        <v>6.1266568483063323E-5</v>
      </c>
      <c r="T282" s="50">
        <v>6.1266568483063323E-5</v>
      </c>
      <c r="U282" s="50">
        <v>6.1266568483063323E-5</v>
      </c>
    </row>
    <row r="283" spans="3:21" x14ac:dyDescent="0.2">
      <c r="C283" s="38" t="s">
        <v>43</v>
      </c>
      <c r="D283" s="38" t="s">
        <v>139</v>
      </c>
      <c r="E283" s="50">
        <v>0.28219838112504902</v>
      </c>
      <c r="F283" s="50">
        <v>6.8162691106242968E-3</v>
      </c>
      <c r="G283" s="50">
        <v>7.9715682333185416E-3</v>
      </c>
      <c r="H283" s="50">
        <v>2.5298583824207564E-3</v>
      </c>
      <c r="I283" s="50">
        <v>2.8739735927660816E-3</v>
      </c>
      <c r="J283" s="50">
        <v>2.3624481506713587E-3</v>
      </c>
      <c r="K283" s="50">
        <v>2.0392968604810366E-3</v>
      </c>
      <c r="L283" s="50">
        <v>2.1492620175138887E-3</v>
      </c>
      <c r="M283" s="50">
        <v>1.059616692325674E-3</v>
      </c>
      <c r="N283" s="50">
        <v>1.0100475167675134E-3</v>
      </c>
      <c r="O283" s="50">
        <v>6.3592246577293154E-4</v>
      </c>
      <c r="P283" s="50">
        <v>4.7691097987344675E-4</v>
      </c>
      <c r="Q283" s="50">
        <v>4.473034880944465E-4</v>
      </c>
      <c r="R283" s="50">
        <v>0</v>
      </c>
      <c r="S283" s="50">
        <v>0</v>
      </c>
      <c r="T283" s="50">
        <v>0</v>
      </c>
      <c r="U283" s="50">
        <v>0</v>
      </c>
    </row>
    <row r="284" spans="3:21" x14ac:dyDescent="0.2">
      <c r="C284" s="38" t="s">
        <v>44</v>
      </c>
      <c r="D284" s="38" t="s">
        <v>121</v>
      </c>
      <c r="E284" s="50">
        <v>0.10930347066048392</v>
      </c>
      <c r="F284" s="50">
        <v>9.201560354925685E-2</v>
      </c>
      <c r="G284" s="50">
        <v>2.0860356461077329E-2</v>
      </c>
      <c r="H284" s="50">
        <v>2.4863484022642254E-2</v>
      </c>
      <c r="I284" s="50">
        <v>2.0983294746370781E-2</v>
      </c>
      <c r="J284" s="50">
        <v>1.680367902145341E-2</v>
      </c>
      <c r="K284" s="50">
        <v>1.2340064598454105E-2</v>
      </c>
      <c r="L284" s="50">
        <v>9.6858219579639207E-3</v>
      </c>
      <c r="M284" s="50">
        <v>4.2231779711968828E-2</v>
      </c>
      <c r="N284" s="50">
        <v>4.1277351872905509E-2</v>
      </c>
      <c r="O284" s="50">
        <v>3.9895320880956681E-2</v>
      </c>
      <c r="P284" s="50">
        <v>3.6945286417317785E-2</v>
      </c>
      <c r="Q284" s="50">
        <v>3.9660339713169887E-2</v>
      </c>
      <c r="R284" s="50">
        <v>3.4570708367252491E-2</v>
      </c>
      <c r="S284" s="50">
        <v>3.2408179099205021E-2</v>
      </c>
      <c r="T284" s="50">
        <v>3.8009556854463458E-2</v>
      </c>
      <c r="U284" s="50">
        <v>5.686426920577773E-2</v>
      </c>
    </row>
    <row r="285" spans="3:21" x14ac:dyDescent="0.2">
      <c r="C285" s="38" t="s">
        <v>45</v>
      </c>
      <c r="D285" s="38" t="s">
        <v>131</v>
      </c>
      <c r="E285" s="50">
        <v>5.7601146040383976E-3</v>
      </c>
      <c r="F285" s="50">
        <v>3.6867226050616639E-3</v>
      </c>
      <c r="G285" s="50">
        <v>4.183331341774941E-3</v>
      </c>
      <c r="H285" s="50">
        <v>3.4777754641786398E-3</v>
      </c>
      <c r="I285" s="50">
        <v>1.589079035076219E-3</v>
      </c>
      <c r="J285" s="50">
        <v>1.1219359589245202E-3</v>
      </c>
      <c r="K285" s="50">
        <v>1.3276880819848252E-3</v>
      </c>
      <c r="L285" s="50">
        <v>7.7060993724326781E-4</v>
      </c>
      <c r="M285" s="50">
        <v>1.1567195277300973E-3</v>
      </c>
      <c r="N285" s="50">
        <v>7.2544767439536501E-4</v>
      </c>
      <c r="O285" s="50">
        <v>8.9091925439569689E-4</v>
      </c>
      <c r="P285" s="50">
        <v>1.1940526149110443E-3</v>
      </c>
      <c r="Q285" s="50">
        <v>4.011869154298207E-4</v>
      </c>
      <c r="R285" s="50">
        <v>2.0059345796399994E-4</v>
      </c>
      <c r="S285" s="50">
        <v>0</v>
      </c>
      <c r="T285" s="50">
        <v>0</v>
      </c>
      <c r="U285" s="50">
        <v>0</v>
      </c>
    </row>
    <row r="286" spans="3:21" x14ac:dyDescent="0.2">
      <c r="C286" s="38" t="s">
        <v>46</v>
      </c>
      <c r="D286" s="38" t="s">
        <v>140</v>
      </c>
      <c r="E286" s="50">
        <v>1.329714828991713E-3</v>
      </c>
      <c r="F286" s="50">
        <v>1.2992170822661139E-3</v>
      </c>
      <c r="G286" s="50">
        <v>1.1831304184845293E-3</v>
      </c>
      <c r="H286" s="50">
        <v>1.1996298230238414E-3</v>
      </c>
      <c r="I286" s="50">
        <v>1.0911911210141165E-3</v>
      </c>
      <c r="J286" s="50">
        <v>1.1350819249077973E-3</v>
      </c>
      <c r="K286" s="50">
        <v>1.2105382709739305E-3</v>
      </c>
      <c r="L286" s="50">
        <v>9.1120189222811609E-4</v>
      </c>
      <c r="M286" s="50">
        <v>6.2654679852732756E-4</v>
      </c>
      <c r="N286" s="50">
        <v>7.5929125545787463E-4</v>
      </c>
      <c r="O286" s="50">
        <v>7.4965339757848703E-4</v>
      </c>
      <c r="P286" s="50">
        <v>6.0349759978518467E-4</v>
      </c>
      <c r="Q286" s="50">
        <v>5.1805544903626706E-4</v>
      </c>
      <c r="R286" s="50">
        <v>4.1461535482724068E-4</v>
      </c>
      <c r="S286" s="50">
        <v>2.7631300072789131E-4</v>
      </c>
      <c r="T286" s="50">
        <v>2.4083197410292015E-4</v>
      </c>
      <c r="U286" s="50">
        <v>2.9012691301634361E-4</v>
      </c>
    </row>
    <row r="287" spans="3:21" x14ac:dyDescent="0.2">
      <c r="C287" s="38" t="s">
        <v>47</v>
      </c>
      <c r="D287" s="38" t="s">
        <v>163</v>
      </c>
      <c r="E287" s="50">
        <v>1.07786189719057E-2</v>
      </c>
      <c r="F287" s="50">
        <v>1.1432357770220617E-2</v>
      </c>
      <c r="G287" s="50">
        <v>6.5679410739599847E-3</v>
      </c>
      <c r="H287" s="50">
        <v>4.6811737216947589E-3</v>
      </c>
      <c r="I287" s="50">
        <v>3.8086519418986703E-3</v>
      </c>
      <c r="J287" s="50">
        <v>4.4068519800478604E-3</v>
      </c>
      <c r="K287" s="50">
        <v>3.8856092786724596E-3</v>
      </c>
      <c r="L287" s="50">
        <v>4.9742397912468724E-4</v>
      </c>
      <c r="M287" s="50">
        <v>7.2538792163871985E-4</v>
      </c>
      <c r="N287" s="50">
        <v>7.068888001169959E-4</v>
      </c>
      <c r="O287" s="50">
        <v>4.2375476883425243E-4</v>
      </c>
      <c r="P287" s="50">
        <v>3.6045074397320705E-4</v>
      </c>
      <c r="Q287" s="50">
        <v>3.0850638953985784E-4</v>
      </c>
      <c r="R287" s="50">
        <v>9.1910243054019828E-5</v>
      </c>
      <c r="S287" s="50">
        <v>8.8517350517089129E-5</v>
      </c>
      <c r="T287" s="50">
        <v>8.9471439712599608E-5</v>
      </c>
      <c r="U287" s="50">
        <v>8.8307024117959237E-5</v>
      </c>
    </row>
    <row r="288" spans="3:21" x14ac:dyDescent="0.2">
      <c r="C288" s="38" t="s">
        <v>48</v>
      </c>
      <c r="D288" s="38" t="s">
        <v>148</v>
      </c>
      <c r="E288" s="50">
        <v>0.19632547029943728</v>
      </c>
      <c r="F288" s="50">
        <v>0.13116448324434329</v>
      </c>
      <c r="G288" s="50">
        <v>6.6949638213627483E-2</v>
      </c>
      <c r="H288" s="50">
        <v>4.4611723358523619E-2</v>
      </c>
      <c r="I288" s="50">
        <v>3.1012335221151561E-2</v>
      </c>
      <c r="J288" s="50">
        <v>2.9761742214286919E-2</v>
      </c>
      <c r="K288" s="50">
        <v>2.7435516795610775E-2</v>
      </c>
      <c r="L288" s="50">
        <v>2.6926973021257228E-2</v>
      </c>
      <c r="M288" s="50">
        <v>2.2562580376864094E-2</v>
      </c>
      <c r="N288" s="50">
        <v>2.2639740133573484E-2</v>
      </c>
      <c r="O288" s="50">
        <v>3.0001743565153251E-2</v>
      </c>
      <c r="P288" s="50">
        <v>2.9697862649289527E-2</v>
      </c>
      <c r="Q288" s="50">
        <v>2.758121686992707E-2</v>
      </c>
      <c r="R288" s="50">
        <v>2.0931822887543538E-2</v>
      </c>
      <c r="S288" s="50">
        <v>2.1402285059119317E-2</v>
      </c>
      <c r="T288" s="50">
        <v>2.1734929444975445E-2</v>
      </c>
      <c r="U288" s="50">
        <v>2.2210929106233925E-2</v>
      </c>
    </row>
    <row r="289" spans="3:21" x14ac:dyDescent="0.2">
      <c r="C289" s="38" t="s">
        <v>51</v>
      </c>
      <c r="D289" s="38" t="s">
        <v>192</v>
      </c>
      <c r="E289" s="50">
        <v>0.14235733957889768</v>
      </c>
      <c r="F289" s="50">
        <v>0.12776601881241292</v>
      </c>
      <c r="G289" s="50">
        <v>5.6253124585365258E-2</v>
      </c>
      <c r="H289" s="50">
        <v>5.8805259269280805E-2</v>
      </c>
      <c r="I289" s="50">
        <v>5.6607191031177541E-2</v>
      </c>
      <c r="J289" s="50">
        <v>6.3287919525313915E-2</v>
      </c>
      <c r="K289" s="50">
        <v>7.0192171183668481E-2</v>
      </c>
      <c r="L289" s="50">
        <v>7.2628163879083232E-2</v>
      </c>
      <c r="M289" s="50">
        <v>7.501489160610178E-2</v>
      </c>
      <c r="N289" s="50">
        <v>6.8403932328314834E-2</v>
      </c>
      <c r="O289" s="50">
        <v>6.9430107356666645E-2</v>
      </c>
      <c r="P289" s="50">
        <v>4.669047157840972E-2</v>
      </c>
      <c r="Q289" s="50">
        <v>4.7160073010585092E-2</v>
      </c>
      <c r="R289" s="50">
        <v>4.9150772797724021E-2</v>
      </c>
      <c r="S289" s="50">
        <v>5.0330463195608653E-2</v>
      </c>
      <c r="T289" s="50">
        <v>4.8302300667707972E-2</v>
      </c>
      <c r="U289" s="50">
        <v>4.7106737141607728E-2</v>
      </c>
    </row>
    <row r="290" spans="3:21" x14ac:dyDescent="0.2">
      <c r="C290" s="38" t="s">
        <v>52</v>
      </c>
      <c r="D290" s="38" t="s">
        <v>187</v>
      </c>
      <c r="E290" s="50">
        <v>0.1876280677192331</v>
      </c>
      <c r="F290" s="50">
        <v>0.19011186653605852</v>
      </c>
      <c r="G290" s="50">
        <v>0.1649743814960962</v>
      </c>
      <c r="H290" s="50">
        <v>0.14809909873337634</v>
      </c>
      <c r="I290" s="50">
        <v>0.15630128878122032</v>
      </c>
      <c r="J290" s="50">
        <v>0.16820081154339114</v>
      </c>
      <c r="K290" s="50">
        <v>0.16289782267862279</v>
      </c>
      <c r="L290" s="50">
        <v>0.15719265780650032</v>
      </c>
      <c r="M290" s="50">
        <v>0.15458144626355597</v>
      </c>
      <c r="N290" s="50">
        <v>0.15040622219426994</v>
      </c>
      <c r="O290" s="50">
        <v>0.14359016430852567</v>
      </c>
      <c r="P290" s="50">
        <v>0.13078169604229509</v>
      </c>
      <c r="Q290" s="50">
        <v>0.12383895559980114</v>
      </c>
      <c r="R290" s="50">
        <v>0.11553068881985264</v>
      </c>
      <c r="S290" s="50">
        <v>0.10255771739223495</v>
      </c>
      <c r="T290" s="50">
        <v>0.1036631414645614</v>
      </c>
      <c r="U290" s="50">
        <v>0.10231402962620852</v>
      </c>
    </row>
    <row r="291" spans="3:21" x14ac:dyDescent="0.2">
      <c r="C291" s="38" t="s">
        <v>54</v>
      </c>
      <c r="D291" s="38" t="s">
        <v>185</v>
      </c>
      <c r="E291" s="50">
        <v>0.48462801689986612</v>
      </c>
      <c r="F291" s="50">
        <v>0.33415585391308184</v>
      </c>
      <c r="G291" s="50">
        <v>0.33224273779804669</v>
      </c>
      <c r="H291" s="50">
        <v>0.3211708574080564</v>
      </c>
      <c r="I291" s="50">
        <v>0.2967869159539675</v>
      </c>
      <c r="J291" s="50">
        <v>0.28075652247559324</v>
      </c>
      <c r="K291" s="50">
        <v>0.27998966305789919</v>
      </c>
      <c r="L291" s="50">
        <v>0.2726467386134746</v>
      </c>
      <c r="M291" s="50">
        <v>0.26629692077707856</v>
      </c>
      <c r="N291" s="50">
        <v>0.2710707014723579</v>
      </c>
      <c r="O291" s="50">
        <v>0.30488169589337527</v>
      </c>
      <c r="P291" s="50">
        <v>0.30113781124702454</v>
      </c>
      <c r="Q291" s="50">
        <v>0.24608989315812629</v>
      </c>
      <c r="R291" s="50">
        <v>0.20774159699261491</v>
      </c>
      <c r="S291" s="50">
        <v>0.2105820229437208</v>
      </c>
      <c r="T291" s="50">
        <v>0.21134298610073726</v>
      </c>
      <c r="U291" s="50">
        <v>0.20902974864748675</v>
      </c>
    </row>
    <row r="292" spans="3:21" x14ac:dyDescent="0.2">
      <c r="C292" s="38" t="s">
        <v>55</v>
      </c>
      <c r="D292" s="38" t="s">
        <v>186</v>
      </c>
      <c r="E292" s="50">
        <v>3.3642000000000005E-2</v>
      </c>
      <c r="F292" s="50">
        <v>3.1046927638279542E-2</v>
      </c>
      <c r="G292" s="50">
        <v>3.6819299999999999E-2</v>
      </c>
      <c r="H292" s="50">
        <v>3.2915596167470244E-2</v>
      </c>
      <c r="I292" s="50">
        <v>3.9576732945841395E-2</v>
      </c>
      <c r="J292" s="50">
        <v>3.5879113685947976E-2</v>
      </c>
      <c r="K292" s="50">
        <v>3.2552535018145964E-2</v>
      </c>
      <c r="L292" s="50">
        <v>3.3059513888630293E-2</v>
      </c>
      <c r="M292" s="50">
        <v>3.3566492759114622E-2</v>
      </c>
      <c r="N292" s="50">
        <v>3.0087788264750809E-2</v>
      </c>
      <c r="O292" s="50">
        <v>3.6002313644751219E-2</v>
      </c>
      <c r="P292" s="50">
        <v>3.1898894248146833E-2</v>
      </c>
      <c r="Q292" s="50">
        <v>2.6012484106398979E-2</v>
      </c>
      <c r="R292" s="50">
        <v>2.1386147249673134E-2</v>
      </c>
      <c r="S292" s="50">
        <v>1.9701399235158013E-2</v>
      </c>
      <c r="T292" s="50">
        <v>2.01178515767142E-2</v>
      </c>
      <c r="U292" s="50">
        <v>2.0534303918270384E-2</v>
      </c>
    </row>
    <row r="293" spans="3:21" x14ac:dyDescent="0.2">
      <c r="C293" s="38" t="s">
        <v>58</v>
      </c>
      <c r="D293" s="38" t="s">
        <v>183</v>
      </c>
      <c r="E293" s="50">
        <v>3.2871711018495208E-3</v>
      </c>
      <c r="F293" s="50">
        <v>3.3829119986170508E-3</v>
      </c>
      <c r="G293" s="50">
        <v>3.7516781313910019E-3</v>
      </c>
      <c r="H293" s="50">
        <v>3.904947653178485E-3</v>
      </c>
      <c r="I293" s="50">
        <v>3.8828149496830527E-3</v>
      </c>
      <c r="J293" s="50">
        <v>3.9213808719831527E-3</v>
      </c>
      <c r="K293" s="50">
        <v>3.9985383655295661E-3</v>
      </c>
      <c r="L293" s="50">
        <v>4.0444382352385951E-3</v>
      </c>
      <c r="M293" s="50">
        <v>4.1001208862280359E-3</v>
      </c>
      <c r="N293" s="50">
        <v>4.0281896006050307E-3</v>
      </c>
      <c r="O293" s="50">
        <v>4.5540366373164158E-3</v>
      </c>
      <c r="P293" s="50">
        <v>4.8849245147145918E-3</v>
      </c>
      <c r="Q293" s="50">
        <v>4.0404912293914661E-3</v>
      </c>
      <c r="R293" s="50">
        <v>3.2033170399098634E-3</v>
      </c>
      <c r="S293" s="50">
        <v>2.7614461356626589E-3</v>
      </c>
      <c r="T293" s="50">
        <v>2.7628978617979267E-3</v>
      </c>
      <c r="U293" s="50">
        <v>2.73258970636432E-3</v>
      </c>
    </row>
    <row r="294" spans="3:21" x14ac:dyDescent="0.2">
      <c r="C294" s="38" t="s">
        <v>62</v>
      </c>
      <c r="D294" s="38" t="s">
        <v>168</v>
      </c>
      <c r="E294" s="50">
        <v>3.849560923994802E-2</v>
      </c>
      <c r="F294" s="50">
        <v>3.6529819875008494E-2</v>
      </c>
      <c r="G294" s="50">
        <v>3.508069407167342E-2</v>
      </c>
      <c r="H294" s="50">
        <v>3.4807760965024095E-2</v>
      </c>
      <c r="I294" s="50">
        <v>3.3720015363612223E-2</v>
      </c>
      <c r="J294" s="50">
        <v>3.1739666880543832E-2</v>
      </c>
      <c r="K294" s="50">
        <v>3.1991059254122316E-2</v>
      </c>
      <c r="L294" s="50">
        <v>3.1530073822163121E-2</v>
      </c>
      <c r="M294" s="50">
        <v>3.1390218169656196E-2</v>
      </c>
      <c r="N294" s="50">
        <v>3.1695382097020164E-2</v>
      </c>
      <c r="O294" s="50">
        <v>3.2294334543667126E-2</v>
      </c>
      <c r="P294" s="50">
        <v>3.2088537455884796E-2</v>
      </c>
      <c r="Q294" s="50">
        <v>3.107400676810082E-2</v>
      </c>
      <c r="R294" s="50">
        <v>3.0365547702285549E-2</v>
      </c>
      <c r="S294" s="50">
        <v>2.9930281770951476E-2</v>
      </c>
      <c r="T294" s="50">
        <v>2.9718909788137862E-2</v>
      </c>
      <c r="U294" s="50">
        <v>2.9516762563590447E-2</v>
      </c>
    </row>
    <row r="295" spans="3:21" x14ac:dyDescent="0.2">
      <c r="C295" s="38" t="s">
        <v>63</v>
      </c>
      <c r="D295" s="38" t="s">
        <v>170</v>
      </c>
      <c r="E295" s="50">
        <v>7.0371575403888997E-2</v>
      </c>
      <c r="F295" s="50">
        <v>6.9277725065757828E-2</v>
      </c>
      <c r="G295" s="50">
        <v>6.9538081317032499E-2</v>
      </c>
      <c r="H295" s="50">
        <v>6.8530255906947238E-2</v>
      </c>
      <c r="I295" s="50">
        <v>6.8390060946231596E-2</v>
      </c>
      <c r="J295" s="50">
        <v>6.399000988853884E-2</v>
      </c>
      <c r="K295" s="50">
        <v>6.511899230925404E-2</v>
      </c>
      <c r="L295" s="50">
        <v>6.6146166420752606E-2</v>
      </c>
      <c r="M295" s="50">
        <v>6.6050437519943481E-2</v>
      </c>
      <c r="N295" s="50">
        <v>6.6429731991985749E-2</v>
      </c>
      <c r="O295" s="50">
        <v>6.4995444691027721E-2</v>
      </c>
      <c r="P295" s="50">
        <v>6.502921186200962E-2</v>
      </c>
      <c r="Q295" s="50">
        <v>6.3468045071397E-2</v>
      </c>
      <c r="R295" s="50">
        <v>6.2399834744857864E-2</v>
      </c>
      <c r="S295" s="50">
        <v>6.2300983781109209E-2</v>
      </c>
      <c r="T295" s="50">
        <v>6.3312785590110943E-2</v>
      </c>
      <c r="U295" s="50">
        <v>6.6242035351791309E-2</v>
      </c>
    </row>
    <row r="296" spans="3:21" x14ac:dyDescent="0.2">
      <c r="C296" s="38" t="s">
        <v>66</v>
      </c>
      <c r="D296" s="38" t="s">
        <v>172</v>
      </c>
      <c r="E296" s="50">
        <v>0.11163523009425529</v>
      </c>
      <c r="F296" s="50">
        <v>0.13801867103571741</v>
      </c>
      <c r="G296" s="50">
        <v>0.16642925236640096</v>
      </c>
      <c r="H296" s="50">
        <v>0.13656160444288723</v>
      </c>
      <c r="I296" s="50">
        <v>0.15632088143418327</v>
      </c>
      <c r="J296" s="50">
        <v>0.18537368200188459</v>
      </c>
      <c r="K296" s="50">
        <v>0.13033716711215276</v>
      </c>
      <c r="L296" s="50">
        <v>0.12098096099209832</v>
      </c>
      <c r="M296" s="50">
        <v>0.11649990941085293</v>
      </c>
      <c r="N296" s="50">
        <v>0.11668628955654087</v>
      </c>
      <c r="O296" s="50">
        <v>0.1154561126906915</v>
      </c>
      <c r="P296" s="50">
        <v>0.11370763590850688</v>
      </c>
      <c r="Q296" s="50">
        <v>0.10873218351843723</v>
      </c>
      <c r="R296" s="50">
        <v>9.4775858332002444E-2</v>
      </c>
      <c r="S296" s="50">
        <v>0.10190288134620387</v>
      </c>
      <c r="T296" s="50">
        <v>9.7314231537242002E-2</v>
      </c>
      <c r="U296" s="50">
        <v>9.1113231425852426E-2</v>
      </c>
    </row>
    <row r="297" spans="3:21" x14ac:dyDescent="0.2">
      <c r="C297" s="38" t="s">
        <v>67</v>
      </c>
      <c r="D297" s="38" t="s">
        <v>167</v>
      </c>
      <c r="E297" s="50">
        <v>7.1474654738740442E-2</v>
      </c>
      <c r="F297" s="50">
        <v>6.1530737297776909E-2</v>
      </c>
      <c r="G297" s="50">
        <v>4.8814729303709489E-2</v>
      </c>
      <c r="H297" s="50">
        <v>3.5431524356018505E-2</v>
      </c>
      <c r="I297" s="50">
        <v>4.2311193216418956E-2</v>
      </c>
      <c r="J297" s="50">
        <v>4.673825843441836E-2</v>
      </c>
      <c r="K297" s="50">
        <v>4.6367817285813212E-2</v>
      </c>
      <c r="L297" s="50">
        <v>4.1482727837500177E-2</v>
      </c>
      <c r="M297" s="50">
        <v>4.5331969963089018E-2</v>
      </c>
      <c r="N297" s="50">
        <v>4.375219115941794E-2</v>
      </c>
      <c r="O297" s="50">
        <v>3.939029992429316E-2</v>
      </c>
      <c r="P297" s="50">
        <v>4.030411308483748E-2</v>
      </c>
      <c r="Q297" s="50">
        <v>3.7753990296547531E-2</v>
      </c>
      <c r="R297" s="50">
        <v>3.6562525487209015E-2</v>
      </c>
      <c r="S297" s="50">
        <v>4.2896019569963119E-2</v>
      </c>
      <c r="T297" s="50">
        <v>4.4454497461314364E-2</v>
      </c>
      <c r="U297" s="50">
        <v>4.3260695508778271E-2</v>
      </c>
    </row>
    <row r="298" spans="3:21" x14ac:dyDescent="0.2">
      <c r="C298" s="38" t="s">
        <v>98</v>
      </c>
      <c r="D298" s="38" t="s">
        <v>181</v>
      </c>
      <c r="E298" s="50">
        <v>0.50566891888487575</v>
      </c>
      <c r="F298" s="50">
        <v>0.47985332191345453</v>
      </c>
      <c r="G298" s="50">
        <v>0.48207706763145231</v>
      </c>
      <c r="H298" s="50">
        <v>0.39591904336086026</v>
      </c>
      <c r="I298" s="50">
        <v>0.52377637270999544</v>
      </c>
      <c r="J298" s="50">
        <v>0.5911424149652208</v>
      </c>
      <c r="K298" s="50">
        <v>0.56919044394095608</v>
      </c>
      <c r="L298" s="50">
        <v>0.5560033021540326</v>
      </c>
      <c r="M298" s="50">
        <v>0.61590720690152267</v>
      </c>
      <c r="N298" s="50">
        <v>0.55469464036211868</v>
      </c>
      <c r="O298" s="50">
        <v>0.51158916263505505</v>
      </c>
      <c r="P298" s="50">
        <v>0.54422358679422367</v>
      </c>
      <c r="Q298" s="50">
        <v>0.53724762585805341</v>
      </c>
      <c r="R298" s="50">
        <v>0.4858680202291969</v>
      </c>
      <c r="S298" s="50">
        <v>0.55052359937573159</v>
      </c>
      <c r="T298" s="50">
        <v>0.53846018524298633</v>
      </c>
      <c r="U298" s="50">
        <v>0.55416385545109426</v>
      </c>
    </row>
    <row r="299" spans="3:21" x14ac:dyDescent="0.2">
      <c r="C299" s="38" t="s">
        <v>68</v>
      </c>
      <c r="D299" s="38" t="s">
        <v>173</v>
      </c>
      <c r="E299" s="50">
        <v>0.23102210185847163</v>
      </c>
      <c r="F299" s="50">
        <v>0.23432052274248574</v>
      </c>
      <c r="G299" s="50">
        <v>0.19998020364144892</v>
      </c>
      <c r="H299" s="50">
        <v>0.16226441986527856</v>
      </c>
      <c r="I299" s="50">
        <v>0.19881777673135953</v>
      </c>
      <c r="J299" s="50">
        <v>0.22299150473741441</v>
      </c>
      <c r="K299" s="50">
        <v>0.21525642883200544</v>
      </c>
      <c r="L299" s="50">
        <v>0.17693833561154051</v>
      </c>
      <c r="M299" s="50">
        <v>0.18754098763191138</v>
      </c>
      <c r="N299" s="50">
        <v>0.18548085973408648</v>
      </c>
      <c r="O299" s="50">
        <v>0.17696060494999305</v>
      </c>
      <c r="P299" s="50">
        <v>0.17163115527987619</v>
      </c>
      <c r="Q299" s="50">
        <v>0.16849398040355984</v>
      </c>
      <c r="R299" s="50">
        <v>0.1618704736086311</v>
      </c>
      <c r="S299" s="50">
        <v>0.1835954554467627</v>
      </c>
      <c r="T299" s="50">
        <v>0.18861847982881383</v>
      </c>
      <c r="U299" s="50">
        <v>0.18740774472123786</v>
      </c>
    </row>
    <row r="300" spans="3:21" x14ac:dyDescent="0.2">
      <c r="C300" s="38" t="s">
        <v>70</v>
      </c>
      <c r="D300" s="38" t="s">
        <v>133</v>
      </c>
      <c r="E300" s="50">
        <v>3.6289938583149162E-2</v>
      </c>
      <c r="F300" s="50">
        <v>0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</row>
    <row r="301" spans="3:21" x14ac:dyDescent="0.2">
      <c r="C301" s="38" t="s">
        <v>73</v>
      </c>
      <c r="D301" s="38" t="s">
        <v>123</v>
      </c>
      <c r="E301" s="50">
        <v>5.2510557639126754E-3</v>
      </c>
      <c r="F301" s="50">
        <v>4.0134785542897226E-3</v>
      </c>
      <c r="G301" s="50">
        <v>3.4629169921836086E-3</v>
      </c>
      <c r="H301" s="50">
        <v>3.5347113228756865E-3</v>
      </c>
      <c r="I301" s="50">
        <v>3.6035329039709957E-3</v>
      </c>
      <c r="J301" s="50">
        <v>3.677466499804155E-3</v>
      </c>
      <c r="K301" s="50">
        <v>3.7420546844829073E-3</v>
      </c>
      <c r="L301" s="50">
        <v>3.2086842031130466E-3</v>
      </c>
      <c r="M301" s="50">
        <v>2.6872032873922025E-3</v>
      </c>
      <c r="N301" s="50">
        <v>2.1602081201888839E-3</v>
      </c>
      <c r="O301" s="50">
        <v>1.6406857330082498E-3</v>
      </c>
      <c r="P301" s="50">
        <v>1.7642232666772186E-3</v>
      </c>
      <c r="Q301" s="50">
        <v>1.8572347080496861E-3</v>
      </c>
      <c r="R301" s="50">
        <v>1.7134555065183728E-3</v>
      </c>
      <c r="S301" s="50">
        <v>1.7593385339029451E-3</v>
      </c>
      <c r="T301" s="50">
        <v>1.597144729251561E-3</v>
      </c>
      <c r="U301" s="50">
        <v>1.4231338093205063E-3</v>
      </c>
    </row>
    <row r="302" spans="3:21" x14ac:dyDescent="0.2">
      <c r="C302" s="38" t="s">
        <v>74</v>
      </c>
      <c r="D302" s="38" t="s">
        <v>137</v>
      </c>
      <c r="E302" s="50">
        <v>1.5261796308589138E-4</v>
      </c>
      <c r="F302" s="50">
        <v>1.653243555677664E-4</v>
      </c>
      <c r="G302" s="50">
        <v>3.6818628797372489E-4</v>
      </c>
      <c r="H302" s="50">
        <v>3.6933327842842356E-4</v>
      </c>
      <c r="I302" s="50">
        <v>3.7023158390493027E-4</v>
      </c>
      <c r="J302" s="50">
        <v>3.7170920927349438E-4</v>
      </c>
      <c r="K302" s="50">
        <v>3.7229910483426912E-4</v>
      </c>
      <c r="L302" s="50">
        <v>3.7357647229329993E-4</v>
      </c>
      <c r="M302" s="50">
        <v>3.7590740512193592E-4</v>
      </c>
      <c r="N302" s="50">
        <v>3.7705393852916202E-4</v>
      </c>
      <c r="O302" s="50">
        <v>3.7887380035391346E-4</v>
      </c>
      <c r="P302" s="50">
        <v>3.6710706329321603E-4</v>
      </c>
      <c r="Q302" s="50">
        <v>3.2156547382134083E-4</v>
      </c>
      <c r="R302" s="50">
        <v>3.3505761821985252E-4</v>
      </c>
      <c r="S302" s="50">
        <v>3.4893367573312451E-4</v>
      </c>
      <c r="T302" s="50">
        <v>3.3813543759521851E-4</v>
      </c>
      <c r="U302" s="50">
        <v>3.0820766020463625E-4</v>
      </c>
    </row>
    <row r="303" spans="3:21" x14ac:dyDescent="0.2">
      <c r="C303" s="38" t="s">
        <v>75</v>
      </c>
      <c r="D303" s="38" t="s">
        <v>142</v>
      </c>
      <c r="E303" s="50">
        <v>4.0674959541171639E-2</v>
      </c>
      <c r="F303" s="50">
        <v>2.0755546989499152E-2</v>
      </c>
      <c r="G303" s="50">
        <v>0</v>
      </c>
      <c r="H303" s="50">
        <v>0</v>
      </c>
      <c r="I303" s="50">
        <v>0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0</v>
      </c>
      <c r="U303" s="50">
        <v>0</v>
      </c>
    </row>
    <row r="304" spans="3:21" x14ac:dyDescent="0.2">
      <c r="C304" s="38" t="s">
        <v>76</v>
      </c>
      <c r="D304" s="38" t="s">
        <v>132</v>
      </c>
      <c r="E304" s="50">
        <v>4.0853854583448555E-2</v>
      </c>
      <c r="F304" s="50">
        <v>4.0853438183448554E-2</v>
      </c>
      <c r="G304" s="50">
        <v>4.0925683583448558E-2</v>
      </c>
      <c r="H304" s="50">
        <v>4.0874696714765291E-2</v>
      </c>
      <c r="I304" s="50">
        <v>4.0850960994909334E-2</v>
      </c>
      <c r="J304" s="50">
        <v>0.78837267954068013</v>
      </c>
      <c r="K304" s="50">
        <v>4.085998140489569E-2</v>
      </c>
      <c r="L304" s="50">
        <v>4.0875669885220955E-2</v>
      </c>
      <c r="M304" s="50">
        <v>4.0842722964705543E-2</v>
      </c>
      <c r="N304" s="50">
        <v>4.0846547602432524E-2</v>
      </c>
      <c r="O304" s="50">
        <v>4.0828758217384749E-2</v>
      </c>
      <c r="P304" s="50">
        <v>4.0850014305078647E-2</v>
      </c>
      <c r="Q304" s="50">
        <v>4.086216625720402E-2</v>
      </c>
      <c r="R304" s="50">
        <v>4.0833573369287904E-2</v>
      </c>
      <c r="S304" s="50">
        <v>4.0832756986141409E-2</v>
      </c>
      <c r="T304" s="50">
        <v>4.0832943234689369E-2</v>
      </c>
      <c r="U304" s="50">
        <v>4.086715279490627E-2</v>
      </c>
    </row>
    <row r="305" spans="2:21" x14ac:dyDescent="0.2">
      <c r="C305" s="38" t="s">
        <v>77</v>
      </c>
      <c r="D305" s="38" t="s">
        <v>159</v>
      </c>
      <c r="E305" s="50">
        <v>0.15003126246862167</v>
      </c>
      <c r="F305" s="50">
        <v>0.15281888580179054</v>
      </c>
      <c r="G305" s="50">
        <v>0.15288720626636823</v>
      </c>
      <c r="H305" s="50">
        <v>0.1529689552201903</v>
      </c>
      <c r="I305" s="50">
        <v>0.15305909170055412</v>
      </c>
      <c r="J305" s="50">
        <v>0.15167996613339377</v>
      </c>
      <c r="K305" s="50">
        <v>0.15150728681355966</v>
      </c>
      <c r="L305" s="50">
        <v>0.1516997613054808</v>
      </c>
      <c r="M305" s="50">
        <v>0.15229969430120141</v>
      </c>
      <c r="N305" s="50">
        <v>0.15243363109501559</v>
      </c>
      <c r="O305" s="50">
        <v>0.15284108873023367</v>
      </c>
      <c r="P305" s="50">
        <v>0.15328434071492944</v>
      </c>
      <c r="Q305" s="50">
        <v>0.15355465010952887</v>
      </c>
      <c r="R305" s="50">
        <v>0.15400370540309849</v>
      </c>
      <c r="S305" s="50">
        <v>0.15443763881300213</v>
      </c>
      <c r="T305" s="50">
        <v>0.15537851386267734</v>
      </c>
      <c r="U305" s="50">
        <v>0.15480705453819063</v>
      </c>
    </row>
    <row r="306" spans="2:21" x14ac:dyDescent="0.2">
      <c r="C306" s="38" t="s">
        <v>79</v>
      </c>
      <c r="D306" s="38" t="s">
        <v>146</v>
      </c>
      <c r="E306" s="50">
        <v>0.30892965705962394</v>
      </c>
      <c r="F306" s="50">
        <v>0.30947211598361635</v>
      </c>
      <c r="G306" s="50">
        <v>0.28000155498917079</v>
      </c>
      <c r="H306" s="50">
        <v>0.29782552724032302</v>
      </c>
      <c r="I306" s="50">
        <v>0.28597868816224492</v>
      </c>
      <c r="J306" s="50">
        <v>0.29463191207597833</v>
      </c>
      <c r="K306" s="50">
        <v>0.29165914414691002</v>
      </c>
      <c r="L306" s="50">
        <v>0.33535781793896136</v>
      </c>
      <c r="M306" s="50">
        <v>0.27933524499782186</v>
      </c>
      <c r="N306" s="50">
        <v>0.2777067828981214</v>
      </c>
      <c r="O306" s="50">
        <v>0.27209669668925734</v>
      </c>
      <c r="P306" s="50">
        <v>0.25679429164397494</v>
      </c>
      <c r="Q306" s="50">
        <v>0.22396124183830932</v>
      </c>
      <c r="R306" s="50">
        <v>0.20385016252902693</v>
      </c>
      <c r="S306" s="50">
        <v>0.1892471940760117</v>
      </c>
      <c r="T306" s="50">
        <v>0.18759344792271895</v>
      </c>
      <c r="U306" s="50">
        <v>0.19115077240454534</v>
      </c>
    </row>
    <row r="307" spans="2:21" x14ac:dyDescent="0.2">
      <c r="C307" s="38" t="s">
        <v>218</v>
      </c>
      <c r="D307" s="38" t="s">
        <v>219</v>
      </c>
      <c r="E307" s="50">
        <v>0.2842897791950082</v>
      </c>
      <c r="F307" s="50">
        <v>0.28145599348641781</v>
      </c>
      <c r="G307" s="50">
        <v>0.30121934191011362</v>
      </c>
      <c r="H307" s="50">
        <v>0.29973175934777346</v>
      </c>
      <c r="I307" s="50">
        <v>0.36711856845946356</v>
      </c>
      <c r="J307" s="50">
        <v>0.2881954446418506</v>
      </c>
      <c r="K307" s="50">
        <v>0.35004414393169608</v>
      </c>
      <c r="L307" s="50">
        <v>0.33737492957315895</v>
      </c>
      <c r="M307" s="50">
        <v>0.34083265076522173</v>
      </c>
      <c r="N307" s="50">
        <v>0.32371392113489039</v>
      </c>
      <c r="O307" s="50">
        <v>0.32004935890926206</v>
      </c>
      <c r="P307" s="50">
        <v>0.29272557318693432</v>
      </c>
      <c r="Q307" s="50">
        <v>0.35431009604897834</v>
      </c>
      <c r="R307" s="50">
        <v>0.33723336557596384</v>
      </c>
      <c r="S307" s="50">
        <v>0.33071207635428207</v>
      </c>
      <c r="T307" s="50">
        <v>0.33090471252767245</v>
      </c>
      <c r="U307" s="50">
        <v>0.30481234367577814</v>
      </c>
    </row>
    <row r="308" spans="2:21" x14ac:dyDescent="0.2">
      <c r="B308" s="38" t="s">
        <v>91</v>
      </c>
      <c r="E308" s="50">
        <v>29.243955345417444</v>
      </c>
      <c r="F308" s="50">
        <v>21.679631771692851</v>
      </c>
      <c r="G308" s="50">
        <v>19.467487910419209</v>
      </c>
      <c r="H308" s="50">
        <v>18.612455207414865</v>
      </c>
      <c r="I308" s="50">
        <v>17.71430460930662</v>
      </c>
      <c r="J308" s="50">
        <v>17.955452981416535</v>
      </c>
      <c r="K308" s="50">
        <v>15.041992385187937</v>
      </c>
      <c r="L308" s="50">
        <v>13.479005344650673</v>
      </c>
      <c r="M308" s="50">
        <v>13.909771341935517</v>
      </c>
      <c r="N308" s="50">
        <v>13.508935721707635</v>
      </c>
      <c r="O308" s="50">
        <v>14.505556097076116</v>
      </c>
      <c r="P308" s="50">
        <v>14.179590952109443</v>
      </c>
      <c r="Q308" s="50">
        <v>12.92660680626298</v>
      </c>
      <c r="R308" s="50">
        <v>11.904904134332366</v>
      </c>
      <c r="S308" s="50">
        <v>12.852998857644058</v>
      </c>
      <c r="T308" s="50">
        <v>12.229890032846617</v>
      </c>
      <c r="U308" s="50">
        <v>11.84863013869159</v>
      </c>
    </row>
    <row r="309" spans="2:21" x14ac:dyDescent="0.2">
      <c r="B309" s="38" t="s">
        <v>92</v>
      </c>
      <c r="C309" s="38" t="s">
        <v>1</v>
      </c>
      <c r="D309" s="38" t="s">
        <v>152</v>
      </c>
      <c r="E309" s="50">
        <v>196.31990956875427</v>
      </c>
      <c r="F309" s="50">
        <v>117.44506824134746</v>
      </c>
      <c r="G309" s="50">
        <v>81.053990005287062</v>
      </c>
      <c r="H309" s="50">
        <v>67.935409848081093</v>
      </c>
      <c r="I309" s="50">
        <v>93.364483534679238</v>
      </c>
      <c r="J309" s="50">
        <v>92.597127999800875</v>
      </c>
      <c r="K309" s="50">
        <v>88.01145949241419</v>
      </c>
      <c r="L309" s="50">
        <v>76.64764853133201</v>
      </c>
      <c r="M309" s="50">
        <v>62.947698048492526</v>
      </c>
      <c r="N309" s="50">
        <v>49.91459759664108</v>
      </c>
      <c r="O309" s="50">
        <v>59.833863360378793</v>
      </c>
      <c r="P309" s="50">
        <v>47.189239769898769</v>
      </c>
      <c r="Q309" s="50">
        <v>40.595684382388001</v>
      </c>
      <c r="R309" s="50">
        <v>43.825017629403845</v>
      </c>
      <c r="S309" s="50">
        <v>59.424769786774526</v>
      </c>
      <c r="T309" s="50">
        <v>41.847842148667226</v>
      </c>
      <c r="U309" s="50">
        <v>42.183227526715811</v>
      </c>
    </row>
    <row r="310" spans="2:21" x14ac:dyDescent="0.2">
      <c r="C310" s="38" t="s">
        <v>97</v>
      </c>
      <c r="D310" s="38" t="s">
        <v>151</v>
      </c>
      <c r="E310" s="50">
        <v>20.131355694582368</v>
      </c>
      <c r="F310" s="50">
        <v>17.408664806725049</v>
      </c>
      <c r="G310" s="50">
        <v>15.302584316808121</v>
      </c>
      <c r="H310" s="50">
        <v>13.121494777167481</v>
      </c>
      <c r="I310" s="50">
        <v>10.772628891223643</v>
      </c>
      <c r="J310" s="50">
        <v>8.0686911549139904</v>
      </c>
      <c r="K310" s="50">
        <v>8.062344851396805</v>
      </c>
      <c r="L310" s="50">
        <v>5.5814509367445169</v>
      </c>
      <c r="M310" s="50">
        <v>3.930403077830511</v>
      </c>
      <c r="N310" s="50">
        <v>3.7897865546163065</v>
      </c>
      <c r="O310" s="50">
        <v>6.2123247991574875</v>
      </c>
      <c r="P310" s="50">
        <v>5.7638975697933237</v>
      </c>
      <c r="Q310" s="50">
        <v>6.1186299873622723</v>
      </c>
      <c r="R310" s="50">
        <v>5.7932965648355426</v>
      </c>
      <c r="S310" s="50">
        <v>6.1096999998840058</v>
      </c>
      <c r="T310" s="50">
        <v>5.8930000000930534</v>
      </c>
      <c r="U310" s="50">
        <v>6.2280000000110869</v>
      </c>
    </row>
    <row r="311" spans="2:21" x14ac:dyDescent="0.2">
      <c r="C311" s="38" t="s">
        <v>2</v>
      </c>
      <c r="D311" s="38" t="s">
        <v>127</v>
      </c>
      <c r="E311" s="50">
        <v>0.49705328102752772</v>
      </c>
      <c r="F311" s="50">
        <v>0.17019548211374305</v>
      </c>
      <c r="G311" s="50">
        <v>0.16625075162716904</v>
      </c>
      <c r="H311" s="50">
        <v>0.40556929302165862</v>
      </c>
      <c r="I311" s="50">
        <v>0.34295510140777941</v>
      </c>
      <c r="J311" s="50">
        <v>0.37851703094720368</v>
      </c>
      <c r="K311" s="50">
        <v>0.23003741138605585</v>
      </c>
      <c r="L311" s="50">
        <v>0.11392103124353478</v>
      </c>
      <c r="M311" s="50">
        <v>0.135731619846931</v>
      </c>
      <c r="N311" s="50">
        <v>0.1206686405631346</v>
      </c>
      <c r="O311" s="50">
        <v>0.1227462550160922</v>
      </c>
      <c r="P311" s="50">
        <v>9.3315812634672951E-2</v>
      </c>
      <c r="Q311" s="50">
        <v>0.13976835042951913</v>
      </c>
      <c r="R311" s="50">
        <v>9.8615352886557567E-2</v>
      </c>
      <c r="S311" s="50">
        <v>9.9231026378120105E-2</v>
      </c>
      <c r="T311" s="50">
        <v>0.10108913702160557</v>
      </c>
      <c r="U311" s="50">
        <v>8.9266661304854583E-2</v>
      </c>
    </row>
    <row r="312" spans="2:21" x14ac:dyDescent="0.2">
      <c r="C312" s="38" t="s">
        <v>3</v>
      </c>
      <c r="D312" s="38" t="s">
        <v>126</v>
      </c>
      <c r="E312" s="50">
        <v>1.8538602983946462</v>
      </c>
      <c r="F312" s="50">
        <v>1.2855927983600613E-3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</row>
    <row r="313" spans="2:21" x14ac:dyDescent="0.2">
      <c r="C313" s="38" t="s">
        <v>4</v>
      </c>
      <c r="D313" s="38" t="s">
        <v>128</v>
      </c>
      <c r="E313" s="50">
        <v>0.20585496283053789</v>
      </c>
      <c r="F313" s="50">
        <v>0.28811314713097247</v>
      </c>
      <c r="G313" s="50">
        <v>0.11312716168499337</v>
      </c>
      <c r="H313" s="50">
        <v>0.10065187156122013</v>
      </c>
      <c r="I313" s="50">
        <v>5.9099429743180901E-2</v>
      </c>
      <c r="J313" s="50">
        <v>0.12932216787456213</v>
      </c>
      <c r="K313" s="50">
        <v>0.11706646804878251</v>
      </c>
      <c r="L313" s="50">
        <v>6.3127210470664774E-2</v>
      </c>
      <c r="M313" s="50">
        <v>6.2441319256134997E-2</v>
      </c>
      <c r="N313" s="50">
        <v>5.611629197362844E-2</v>
      </c>
      <c r="O313" s="50">
        <v>7.4997299537520046E-2</v>
      </c>
      <c r="P313" s="50">
        <v>6.0333635789938098E-2</v>
      </c>
      <c r="Q313" s="50">
        <v>2.9741206326820695E-2</v>
      </c>
      <c r="R313" s="50">
        <v>2.73413000096446E-2</v>
      </c>
      <c r="S313" s="50">
        <v>2.6008560316016657E-2</v>
      </c>
      <c r="T313" s="50">
        <v>2.4739559865991398E-2</v>
      </c>
      <c r="U313" s="50">
        <v>2.3496929135590153E-2</v>
      </c>
    </row>
    <row r="314" spans="2:21" x14ac:dyDescent="0.2">
      <c r="C314" s="38" t="s">
        <v>5</v>
      </c>
      <c r="D314" s="38" t="s">
        <v>124</v>
      </c>
      <c r="E314" s="50">
        <v>1.3727520654253316</v>
      </c>
      <c r="F314" s="50">
        <v>0.83461573031198277</v>
      </c>
      <c r="G314" s="50">
        <v>0.33986513683054131</v>
      </c>
      <c r="H314" s="50">
        <v>0.17447015814338696</v>
      </c>
      <c r="I314" s="50">
        <v>0.15883217929335097</v>
      </c>
      <c r="J314" s="50">
        <v>0.1802894151233943</v>
      </c>
      <c r="K314" s="50">
        <v>0.17413520158852247</v>
      </c>
      <c r="L314" s="50">
        <v>0.16683825193729396</v>
      </c>
      <c r="M314" s="50">
        <v>0.16884382519188473</v>
      </c>
      <c r="N314" s="50">
        <v>0.1925982209338272</v>
      </c>
      <c r="O314" s="50">
        <v>0.2179475791302761</v>
      </c>
      <c r="P314" s="50">
        <v>0.26889371378253868</v>
      </c>
      <c r="Q314" s="50">
        <v>0.23310963373846499</v>
      </c>
      <c r="R314" s="50">
        <v>0.29444619764787255</v>
      </c>
      <c r="S314" s="50">
        <v>0.32393236714342255</v>
      </c>
      <c r="T314" s="50">
        <v>0.26593636998687037</v>
      </c>
      <c r="U314" s="50">
        <v>0.18690735460500452</v>
      </c>
    </row>
    <row r="315" spans="2:21" x14ac:dyDescent="0.2">
      <c r="C315" s="38" t="s">
        <v>6</v>
      </c>
      <c r="D315" s="38" t="s">
        <v>129</v>
      </c>
      <c r="E315" s="50">
        <v>14.729077623305354</v>
      </c>
      <c r="F315" s="50">
        <v>10.53418144470009</v>
      </c>
      <c r="G315" s="50">
        <v>1.4549212638653497</v>
      </c>
      <c r="H315" s="50">
        <v>1.4609684891127017</v>
      </c>
      <c r="I315" s="50">
        <v>2.9588560568173343</v>
      </c>
      <c r="J315" s="50">
        <v>2.5424206061975929</v>
      </c>
      <c r="K315" s="50">
        <v>2.6939800155372962</v>
      </c>
      <c r="L315" s="50">
        <v>2.4601234476757936</v>
      </c>
      <c r="M315" s="50">
        <v>2.6579681534125599</v>
      </c>
      <c r="N315" s="50">
        <v>2.8399689091133213</v>
      </c>
      <c r="O315" s="50">
        <v>2.6006702285047574</v>
      </c>
      <c r="P315" s="50">
        <v>2.2765777801046898</v>
      </c>
      <c r="Q315" s="50">
        <v>2.2204828404298307</v>
      </c>
      <c r="R315" s="50">
        <v>1.6415986178286537</v>
      </c>
      <c r="S315" s="50">
        <v>1.2469476584508237</v>
      </c>
      <c r="T315" s="50">
        <v>1.1554626765949538</v>
      </c>
      <c r="U315" s="50">
        <v>0.68463599542672426</v>
      </c>
    </row>
    <row r="316" spans="2:21" x14ac:dyDescent="0.2">
      <c r="C316" s="38" t="s">
        <v>7</v>
      </c>
      <c r="D316" s="38" t="s">
        <v>125</v>
      </c>
      <c r="E316" s="50">
        <v>1.0233987075551676</v>
      </c>
      <c r="F316" s="50">
        <v>0.63921276568548169</v>
      </c>
      <c r="G316" s="50">
        <v>0.29318031995407207</v>
      </c>
      <c r="H316" s="50">
        <v>0.20290512728369312</v>
      </c>
      <c r="I316" s="50">
        <v>0.13552252506958742</v>
      </c>
      <c r="J316" s="50">
        <v>0.13408315473069074</v>
      </c>
      <c r="K316" s="50">
        <v>6.1338226685669017E-2</v>
      </c>
      <c r="L316" s="50">
        <v>3.3020243516098231E-2</v>
      </c>
      <c r="M316" s="50">
        <v>3.4718154272514158E-2</v>
      </c>
      <c r="N316" s="50">
        <v>2.7572011981559182E-2</v>
      </c>
      <c r="O316" s="50">
        <v>3.035705727430198E-2</v>
      </c>
      <c r="P316" s="50">
        <v>4.8968820217835336E-2</v>
      </c>
      <c r="Q316" s="50">
        <v>0.16170477959828794</v>
      </c>
      <c r="R316" s="50">
        <v>0.20435084432909306</v>
      </c>
      <c r="S316" s="50">
        <v>0.38901431336447972</v>
      </c>
      <c r="T316" s="50">
        <v>0.13490456065786977</v>
      </c>
      <c r="U316" s="50">
        <v>6.8917384889416455E-3</v>
      </c>
    </row>
    <row r="317" spans="2:21" x14ac:dyDescent="0.2">
      <c r="C317" s="38" t="s">
        <v>8</v>
      </c>
      <c r="D317" s="38" t="s">
        <v>161</v>
      </c>
      <c r="E317" s="50">
        <v>17.641324738351599</v>
      </c>
      <c r="F317" s="50">
        <v>9.4040750102395041</v>
      </c>
      <c r="G317" s="50">
        <v>7.7595803455432479</v>
      </c>
      <c r="H317" s="50">
        <v>4.9949858244801275</v>
      </c>
      <c r="I317" s="50">
        <v>3.3272039215458511</v>
      </c>
      <c r="J317" s="50">
        <v>3.9865059529176161</v>
      </c>
      <c r="K317" s="50">
        <v>6.5248065239206587</v>
      </c>
      <c r="L317" s="50">
        <v>6.3645552518529778</v>
      </c>
      <c r="M317" s="50">
        <v>6.6345082709080181</v>
      </c>
      <c r="N317" s="50">
        <v>7.668773034987578</v>
      </c>
      <c r="O317" s="50">
        <v>5.7770008203535861</v>
      </c>
      <c r="P317" s="50">
        <v>4.8655538484280738</v>
      </c>
      <c r="Q317" s="50">
        <v>2.6569983258287282</v>
      </c>
      <c r="R317" s="50">
        <v>1.8536584552914517</v>
      </c>
      <c r="S317" s="50">
        <v>1.8806781198689695</v>
      </c>
      <c r="T317" s="50">
        <v>1.8760026573903374</v>
      </c>
      <c r="U317" s="50">
        <v>3.8654502381338673</v>
      </c>
    </row>
    <row r="318" spans="2:21" x14ac:dyDescent="0.2">
      <c r="C318" s="38" t="s">
        <v>9</v>
      </c>
      <c r="D318" s="38" t="s">
        <v>141</v>
      </c>
      <c r="E318" s="50">
        <v>0.7489746335680405</v>
      </c>
      <c r="F318" s="50">
        <v>0.51348039089366793</v>
      </c>
      <c r="G318" s="50">
        <v>0.47560098976670173</v>
      </c>
      <c r="H318" s="50">
        <v>0.45323436194376376</v>
      </c>
      <c r="I318" s="50">
        <v>0.4318548401515338</v>
      </c>
      <c r="J318" s="50">
        <v>0.39579092127117538</v>
      </c>
      <c r="K318" s="50">
        <v>0.45480451196572275</v>
      </c>
      <c r="L318" s="50">
        <v>0.47929494996195143</v>
      </c>
      <c r="M318" s="50">
        <v>0.46915298248611664</v>
      </c>
      <c r="N318" s="50">
        <v>0.48236829656924213</v>
      </c>
      <c r="O318" s="50">
        <v>0.44488424576639363</v>
      </c>
      <c r="P318" s="50">
        <v>0.43955386731797236</v>
      </c>
      <c r="Q318" s="50">
        <v>0.2480329091058788</v>
      </c>
      <c r="R318" s="50">
        <v>0.19751279239140665</v>
      </c>
      <c r="S318" s="50">
        <v>0.16334650099257322</v>
      </c>
      <c r="T318" s="50">
        <v>2.3261673179997265E-3</v>
      </c>
      <c r="U318" s="50">
        <v>2.7213632428727892E-3</v>
      </c>
    </row>
    <row r="319" spans="2:21" x14ac:dyDescent="0.2">
      <c r="C319" s="38" t="s">
        <v>10</v>
      </c>
      <c r="D319" s="38" t="s">
        <v>138</v>
      </c>
      <c r="E319" s="50">
        <v>1.1811426126744044E-2</v>
      </c>
      <c r="F319" s="50">
        <v>1.7555987364816974E-2</v>
      </c>
      <c r="G319" s="50">
        <v>2.6127251664832603E-2</v>
      </c>
      <c r="H319" s="50">
        <v>2.1312422973130785E-2</v>
      </c>
      <c r="I319" s="50">
        <v>2.254020052173706E-2</v>
      </c>
      <c r="J319" s="50">
        <v>2.580455919920565E-2</v>
      </c>
      <c r="K319" s="50">
        <v>2.1467263900590314E-2</v>
      </c>
      <c r="L319" s="50">
        <v>2.5442629399449562E-2</v>
      </c>
      <c r="M319" s="50">
        <v>2.7971531290210468E-2</v>
      </c>
      <c r="N319" s="50">
        <v>2.956822296720037E-2</v>
      </c>
      <c r="O319" s="50">
        <v>3.533538332674447E-2</v>
      </c>
      <c r="P319" s="50">
        <v>3.292734632303633E-2</v>
      </c>
      <c r="Q319" s="50">
        <v>3.0147643617460463E-2</v>
      </c>
      <c r="R319" s="50">
        <v>2.3845125978422078E-2</v>
      </c>
      <c r="S319" s="50">
        <v>2.2710425263930828E-2</v>
      </c>
      <c r="T319" s="50">
        <v>2.4526378450463099E-2</v>
      </c>
      <c r="U319" s="50">
        <v>3.3453727868108865E-2</v>
      </c>
    </row>
    <row r="320" spans="2:21" x14ac:dyDescent="0.2">
      <c r="C320" s="38" t="s">
        <v>11</v>
      </c>
      <c r="D320" s="38" t="s">
        <v>122</v>
      </c>
      <c r="E320" s="50">
        <v>2.0506333342291308E-2</v>
      </c>
      <c r="F320" s="50">
        <v>2.6137294611709071E-2</v>
      </c>
      <c r="G320" s="50">
        <v>3.9836308022566588E-2</v>
      </c>
      <c r="H320" s="50">
        <v>3.0666791602317951E-2</v>
      </c>
      <c r="I320" s="50">
        <v>3.2075648945703916E-2</v>
      </c>
      <c r="J320" s="50">
        <v>3.7249931510427367E-2</v>
      </c>
      <c r="K320" s="50">
        <v>3.0450305495305766E-2</v>
      </c>
      <c r="L320" s="50">
        <v>3.5777527956283056E-2</v>
      </c>
      <c r="M320" s="50">
        <v>3.9432932113249282E-2</v>
      </c>
      <c r="N320" s="50">
        <v>4.2360156623590391E-2</v>
      </c>
      <c r="O320" s="50">
        <v>4.7425406794420061E-2</v>
      </c>
      <c r="P320" s="50">
        <v>3.992666702133419E-2</v>
      </c>
      <c r="Q320" s="50">
        <v>4.044261452726032E-2</v>
      </c>
      <c r="R320" s="50">
        <v>2.9808291396075787E-2</v>
      </c>
      <c r="S320" s="50">
        <v>2.792983831454899E-2</v>
      </c>
      <c r="T320" s="50">
        <v>2.8595346230757025E-2</v>
      </c>
      <c r="U320" s="50">
        <v>3.9912024624662978E-2</v>
      </c>
    </row>
    <row r="321" spans="3:21" x14ac:dyDescent="0.2">
      <c r="C321" s="38" t="s">
        <v>12</v>
      </c>
      <c r="D321" s="38" t="s">
        <v>158</v>
      </c>
      <c r="E321" s="50">
        <v>1.9863730448744519</v>
      </c>
      <c r="F321" s="50">
        <v>1.8015655214251176</v>
      </c>
      <c r="G321" s="50">
        <v>1.0468064254832767</v>
      </c>
      <c r="H321" s="50">
        <v>0.92464460190737119</v>
      </c>
      <c r="I321" s="50">
        <v>0.42152089266646625</v>
      </c>
      <c r="J321" s="50">
        <v>0.24010889710689404</v>
      </c>
      <c r="K321" s="50">
        <v>0.21274842323962537</v>
      </c>
      <c r="L321" s="50">
        <v>0.21002028901783243</v>
      </c>
      <c r="M321" s="50">
        <v>0.19806453544689209</v>
      </c>
      <c r="N321" s="50">
        <v>0.1694881287885337</v>
      </c>
      <c r="O321" s="50">
        <v>0.16478297840683187</v>
      </c>
      <c r="P321" s="50">
        <v>0.14353148726767467</v>
      </c>
      <c r="Q321" s="50">
        <v>0.10136157407995532</v>
      </c>
      <c r="R321" s="50">
        <v>5.760790682050581E-2</v>
      </c>
      <c r="S321" s="50">
        <v>6.1055554621832757E-2</v>
      </c>
      <c r="T321" s="50">
        <v>5.2502139696639451E-2</v>
      </c>
      <c r="U321" s="50">
        <v>4.8628940668671898E-2</v>
      </c>
    </row>
    <row r="322" spans="3:21" x14ac:dyDescent="0.2">
      <c r="C322" s="38" t="s">
        <v>13</v>
      </c>
      <c r="D322" s="38" t="s">
        <v>156</v>
      </c>
      <c r="E322" s="50">
        <v>0.46531664876517947</v>
      </c>
      <c r="F322" s="50">
        <v>0.50394424993969489</v>
      </c>
      <c r="G322" s="50">
        <v>0.24723825754268006</v>
      </c>
      <c r="H322" s="50">
        <v>8.3515376109941017E-2</v>
      </c>
      <c r="I322" s="50">
        <v>3.7818649305316435E-2</v>
      </c>
      <c r="J322" s="50">
        <v>2.937831556785913E-2</v>
      </c>
      <c r="K322" s="50">
        <v>2.8925851390363501E-2</v>
      </c>
      <c r="L322" s="50">
        <v>3.0005585663314707E-2</v>
      </c>
      <c r="M322" s="50">
        <v>2.797092715428148E-2</v>
      </c>
      <c r="N322" s="50">
        <v>2.4759787163993074E-2</v>
      </c>
      <c r="O322" s="50">
        <v>1.9150334742147442E-2</v>
      </c>
      <c r="P322" s="50">
        <v>1.4315134696444527E-2</v>
      </c>
      <c r="Q322" s="50">
        <v>6.9639271222276446E-3</v>
      </c>
      <c r="R322" s="50">
        <v>6.1161055258079043E-3</v>
      </c>
      <c r="S322" s="50">
        <v>6.1768254648315139E-3</v>
      </c>
      <c r="T322" s="50">
        <v>6.433158860314668E-3</v>
      </c>
      <c r="U322" s="50">
        <v>6.2372818505175487E-3</v>
      </c>
    </row>
    <row r="323" spans="3:21" x14ac:dyDescent="0.2">
      <c r="C323" s="38" t="s">
        <v>14</v>
      </c>
      <c r="D323" s="38" t="s">
        <v>155</v>
      </c>
      <c r="E323" s="50">
        <v>2.9145251078078336</v>
      </c>
      <c r="F323" s="50">
        <v>2.0065256807429286</v>
      </c>
      <c r="G323" s="50">
        <v>0.59603119743781197</v>
      </c>
      <c r="H323" s="50">
        <v>0.10190178801980646</v>
      </c>
      <c r="I323" s="50">
        <v>5.7694502570052E-2</v>
      </c>
      <c r="J323" s="50">
        <v>5.6883781986130956E-2</v>
      </c>
      <c r="K323" s="50">
        <v>5.8431043060667674E-2</v>
      </c>
      <c r="L323" s="50">
        <v>6.0894084910079097E-2</v>
      </c>
      <c r="M323" s="50">
        <v>5.5068459772282086E-2</v>
      </c>
      <c r="N323" s="50">
        <v>4.9645414909237656E-2</v>
      </c>
      <c r="O323" s="50">
        <v>3.6822384556026329E-2</v>
      </c>
      <c r="P323" s="50">
        <v>2.7829440969168288E-2</v>
      </c>
      <c r="Q323" s="50">
        <v>1.138087278782849E-2</v>
      </c>
      <c r="R323" s="50">
        <v>1.1832202899555104E-2</v>
      </c>
      <c r="S323" s="50">
        <v>1.2557771384852397E-2</v>
      </c>
      <c r="T323" s="50">
        <v>1.2795770518683428E-2</v>
      </c>
      <c r="U323" s="50">
        <v>1.2521662839579674E-2</v>
      </c>
    </row>
    <row r="324" spans="3:21" x14ac:dyDescent="0.2">
      <c r="C324" s="38" t="s">
        <v>15</v>
      </c>
      <c r="D324" s="38" t="s">
        <v>157</v>
      </c>
      <c r="E324" s="50">
        <v>8.7139870866434332E-3</v>
      </c>
      <c r="F324" s="50">
        <v>4.9213678192119702E-3</v>
      </c>
      <c r="G324" s="50">
        <v>3.7398979814554419E-3</v>
      </c>
      <c r="H324" s="50">
        <v>4.6519746239667998E-3</v>
      </c>
      <c r="I324" s="50">
        <v>1.9960930168138797E-3</v>
      </c>
      <c r="J324" s="50">
        <v>9.5103487462412889E-4</v>
      </c>
      <c r="K324" s="50">
        <v>8.605819291179059E-4</v>
      </c>
      <c r="L324" s="50">
        <v>9.4827159848841875E-4</v>
      </c>
      <c r="M324" s="50">
        <v>8.1869342210730061E-4</v>
      </c>
      <c r="N324" s="50">
        <v>7.3614774423359059E-4</v>
      </c>
      <c r="O324" s="50">
        <v>7.5220442775395684E-4</v>
      </c>
      <c r="P324" s="50">
        <v>7.3718113626214377E-4</v>
      </c>
      <c r="Q324" s="50">
        <v>5.503672476675017E-4</v>
      </c>
      <c r="R324" s="50">
        <v>1.4216791027141121E-4</v>
      </c>
      <c r="S324" s="50">
        <v>1.2599593516471945E-4</v>
      </c>
      <c r="T324" s="50">
        <v>1.0224905892849571E-4</v>
      </c>
      <c r="U324" s="50">
        <v>1.1919639875469365E-4</v>
      </c>
    </row>
    <row r="325" spans="3:21" x14ac:dyDescent="0.2">
      <c r="C325" s="38" t="s">
        <v>19</v>
      </c>
      <c r="D325" s="38" t="s">
        <v>153</v>
      </c>
      <c r="E325" s="50">
        <v>0.15502248875145683</v>
      </c>
      <c r="F325" s="50">
        <v>0.10539321314849071</v>
      </c>
      <c r="G325" s="50">
        <v>0.11885479053657093</v>
      </c>
      <c r="H325" s="50">
        <v>0.11757126228908081</v>
      </c>
      <c r="I325" s="50">
        <v>0.1148505787679201</v>
      </c>
      <c r="J325" s="50">
        <v>0.10766047676856258</v>
      </c>
      <c r="K325" s="50">
        <v>0.12401978245859085</v>
      </c>
      <c r="L325" s="50">
        <v>0.13885252462829936</v>
      </c>
      <c r="M325" s="50">
        <v>0.13942723284567482</v>
      </c>
      <c r="N325" s="50">
        <v>0.14377252831409792</v>
      </c>
      <c r="O325" s="50">
        <v>0.16550283727349835</v>
      </c>
      <c r="P325" s="50">
        <v>0.16396547595022326</v>
      </c>
      <c r="Q325" s="50">
        <v>0.11213739847629779</v>
      </c>
      <c r="R325" s="50">
        <v>0.11477013411572773</v>
      </c>
      <c r="S325" s="50">
        <v>0.10201886115073422</v>
      </c>
      <c r="T325" s="50">
        <v>6.3734363108344433E-2</v>
      </c>
      <c r="U325" s="50">
        <v>2.4717912726007502E-2</v>
      </c>
    </row>
    <row r="326" spans="3:21" x14ac:dyDescent="0.2">
      <c r="C326" s="38" t="s">
        <v>20</v>
      </c>
      <c r="D326" s="38" t="s">
        <v>144</v>
      </c>
      <c r="E326" s="50">
        <v>5.9568469363421794</v>
      </c>
      <c r="F326" s="50">
        <v>5.4812413465718972</v>
      </c>
      <c r="G326" s="50">
        <v>5.0286823409241839</v>
      </c>
      <c r="H326" s="50">
        <v>5.2348761235806478</v>
      </c>
      <c r="I326" s="50">
        <v>4.7581716279373349</v>
      </c>
      <c r="J326" s="50">
        <v>4.4144390588783953</v>
      </c>
      <c r="K326" s="50">
        <v>4.6115693825536974</v>
      </c>
      <c r="L326" s="50">
        <v>4.1197986922127443</v>
      </c>
      <c r="M326" s="50">
        <v>4.0220754010121187</v>
      </c>
      <c r="N326" s="50">
        <v>4.0056581736469639</v>
      </c>
      <c r="O326" s="50">
        <v>3.5893602592129716</v>
      </c>
      <c r="P326" s="50">
        <v>2.6575372807161024</v>
      </c>
      <c r="Q326" s="50">
        <v>1.8975456972518225</v>
      </c>
      <c r="R326" s="50">
        <v>1.782581288440801</v>
      </c>
      <c r="S326" s="50">
        <v>1.5723652764944043</v>
      </c>
      <c r="T326" s="50">
        <v>1.3241402323039186</v>
      </c>
      <c r="U326" s="50">
        <v>1.2491803795663443</v>
      </c>
    </row>
    <row r="327" spans="3:21" x14ac:dyDescent="0.2">
      <c r="C327" s="38" t="s">
        <v>21</v>
      </c>
      <c r="D327" s="38" t="s">
        <v>130</v>
      </c>
      <c r="E327" s="50">
        <v>8.0200923596033622</v>
      </c>
      <c r="F327" s="50">
        <v>5.9636157187297654</v>
      </c>
      <c r="G327" s="50">
        <v>2.9601098537689543</v>
      </c>
      <c r="H327" s="50">
        <v>2.2709649284902045</v>
      </c>
      <c r="I327" s="50">
        <v>1.3254882895516891</v>
      </c>
      <c r="J327" s="50">
        <v>1.6076435899670187</v>
      </c>
      <c r="K327" s="50">
        <v>0.74918371541237161</v>
      </c>
      <c r="L327" s="50">
        <v>0.54304579490590565</v>
      </c>
      <c r="M327" s="50">
        <v>0.43274622199587909</v>
      </c>
      <c r="N327" s="50">
        <v>0.39892368405873935</v>
      </c>
      <c r="O327" s="50">
        <v>0.38844442661842382</v>
      </c>
      <c r="P327" s="50">
        <v>0.34915125875831987</v>
      </c>
      <c r="Q327" s="50">
        <v>0.53296391863722115</v>
      </c>
      <c r="R327" s="50">
        <v>0.41085606196852031</v>
      </c>
      <c r="S327" s="50">
        <v>0.26242569071809052</v>
      </c>
      <c r="T327" s="50">
        <v>0.31890299668097016</v>
      </c>
      <c r="U327" s="50">
        <v>0.22295351604910474</v>
      </c>
    </row>
    <row r="328" spans="3:21" x14ac:dyDescent="0.2">
      <c r="C328" s="38" t="s">
        <v>22</v>
      </c>
      <c r="D328" s="38" t="s">
        <v>154</v>
      </c>
      <c r="E328" s="50">
        <v>19.801231274020548</v>
      </c>
      <c r="F328" s="50">
        <v>17.795657604717654</v>
      </c>
      <c r="G328" s="50">
        <v>17.025084848589543</v>
      </c>
      <c r="H328" s="50">
        <v>16.301179504804477</v>
      </c>
      <c r="I328" s="50">
        <v>14.647597663897159</v>
      </c>
      <c r="J328" s="50">
        <v>13.322146262500182</v>
      </c>
      <c r="K328" s="50">
        <v>11.631081211322318</v>
      </c>
      <c r="L328" s="50">
        <v>10.633348571727939</v>
      </c>
      <c r="M328" s="50">
        <v>9.5918638834126853</v>
      </c>
      <c r="N328" s="50">
        <v>8.3037420737954228</v>
      </c>
      <c r="O328" s="50">
        <v>7.8566730673005543</v>
      </c>
      <c r="P328" s="50">
        <v>7.8321714976059393</v>
      </c>
      <c r="Q328" s="50">
        <v>8.4960642980984424</v>
      </c>
      <c r="R328" s="50">
        <v>7.886139385957514</v>
      </c>
      <c r="S328" s="50">
        <v>8.4577924999380762</v>
      </c>
      <c r="T328" s="50">
        <v>7.7887111060037855</v>
      </c>
      <c r="U328" s="50">
        <v>8.5763377400930256</v>
      </c>
    </row>
    <row r="329" spans="3:21" x14ac:dyDescent="0.2">
      <c r="C329" s="38" t="s">
        <v>23</v>
      </c>
      <c r="D329" s="38" t="s">
        <v>136</v>
      </c>
      <c r="E329" s="50">
        <v>1.0111550519542108E-2</v>
      </c>
      <c r="F329" s="50">
        <v>7.971318500578457E-3</v>
      </c>
      <c r="G329" s="50">
        <v>4.5708780423995721E-3</v>
      </c>
      <c r="H329" s="50">
        <v>4.441572564899513E-3</v>
      </c>
      <c r="I329" s="50">
        <v>1.8662620838681273E-3</v>
      </c>
      <c r="J329" s="50">
        <v>8.9447196591891786E-4</v>
      </c>
      <c r="K329" s="50">
        <v>7.3264429111929963E-4</v>
      </c>
      <c r="L329" s="50">
        <v>7.2325761526417982E-4</v>
      </c>
      <c r="M329" s="50">
        <v>6.6089184680552505E-4</v>
      </c>
      <c r="N329" s="50">
        <v>5.859295555719887E-4</v>
      </c>
      <c r="O329" s="50">
        <v>6.1177503482712074E-4</v>
      </c>
      <c r="P329" s="50">
        <v>5.4320849836766289E-4</v>
      </c>
      <c r="Q329" s="50">
        <v>4.2023317913198594E-4</v>
      </c>
      <c r="R329" s="50">
        <v>1.1715154212950202E-4</v>
      </c>
      <c r="S329" s="50">
        <v>1.1632922705647523E-4</v>
      </c>
      <c r="T329" s="50">
        <v>9.7626706882947823E-5</v>
      </c>
      <c r="U329" s="50">
        <v>1.1344023316413393E-4</v>
      </c>
    </row>
    <row r="330" spans="3:21" x14ac:dyDescent="0.2">
      <c r="C330" s="38" t="s">
        <v>24</v>
      </c>
      <c r="D330" s="38" t="s">
        <v>162</v>
      </c>
      <c r="E330" s="50">
        <v>0.54875794377080034</v>
      </c>
      <c r="F330" s="50">
        <v>0.69409165171396991</v>
      </c>
      <c r="G330" s="50">
        <v>0.36577302840333237</v>
      </c>
      <c r="H330" s="50">
        <v>0.31393681113729965</v>
      </c>
      <c r="I330" s="50">
        <v>5.4162760531545825E-2</v>
      </c>
      <c r="J330" s="50">
        <v>4.8886335324663875E-2</v>
      </c>
      <c r="K330" s="50">
        <v>2.4681349409793475E-2</v>
      </c>
      <c r="L330" s="50">
        <v>2.3834291525590048E-2</v>
      </c>
      <c r="M330" s="50">
        <v>3.3872647833721646E-2</v>
      </c>
      <c r="N330" s="50">
        <v>3.4931036198607927E-2</v>
      </c>
      <c r="O330" s="50">
        <v>3.2646508562031135E-2</v>
      </c>
      <c r="P330" s="50">
        <v>3.0284312885087122E-2</v>
      </c>
      <c r="Q330" s="50">
        <v>6.7770638717829151E-2</v>
      </c>
      <c r="R330" s="50">
        <v>1.6393160027963524E-2</v>
      </c>
      <c r="S330" s="50">
        <v>2.3737242150351865E-2</v>
      </c>
      <c r="T330" s="50">
        <v>3.1863443141671756E-2</v>
      </c>
      <c r="U330" s="50">
        <v>2.8897739890618401E-2</v>
      </c>
    </row>
    <row r="331" spans="3:21" x14ac:dyDescent="0.2">
      <c r="C331" s="38" t="s">
        <v>25</v>
      </c>
      <c r="D331" s="38" t="s">
        <v>120</v>
      </c>
      <c r="E331" s="50">
        <v>1.0744976535407453</v>
      </c>
      <c r="F331" s="50">
        <v>0.71879680314835015</v>
      </c>
      <c r="G331" s="50">
        <v>0.71866279412454714</v>
      </c>
      <c r="H331" s="50">
        <v>0.68947034974577026</v>
      </c>
      <c r="I331" s="50">
        <v>0.64592714368387294</v>
      </c>
      <c r="J331" s="50">
        <v>0.58280626087602849</v>
      </c>
      <c r="K331" s="50">
        <v>0.66602043490487794</v>
      </c>
      <c r="L331" s="50">
        <v>0.73170497496821774</v>
      </c>
      <c r="M331" s="50">
        <v>0.67070706692930537</v>
      </c>
      <c r="N331" s="50">
        <v>0.66719208406277364</v>
      </c>
      <c r="O331" s="50">
        <v>0.62064527356325072</v>
      </c>
      <c r="P331" s="50">
        <v>0.54889452751894952</v>
      </c>
      <c r="Q331" s="50">
        <v>0.33136920565881778</v>
      </c>
      <c r="R331" s="50">
        <v>0.34931666968530528</v>
      </c>
      <c r="S331" s="50">
        <v>0.30316344216723107</v>
      </c>
      <c r="T331" s="50">
        <v>8.083250067395284E-3</v>
      </c>
      <c r="U331" s="50">
        <v>7.5104929015241788E-3</v>
      </c>
    </row>
    <row r="332" spans="3:21" x14ac:dyDescent="0.2">
      <c r="C332" s="38" t="s">
        <v>26</v>
      </c>
      <c r="D332" s="38" t="s">
        <v>143</v>
      </c>
      <c r="E332" s="50">
        <v>2.2991177118838836E-2</v>
      </c>
      <c r="F332" s="50">
        <v>2.4345162777117707E-2</v>
      </c>
      <c r="G332" s="50">
        <v>3.380578350147706E-2</v>
      </c>
      <c r="H332" s="50">
        <v>3.1791802461943394E-2</v>
      </c>
      <c r="I332" s="50">
        <v>2.9248287746100173E-2</v>
      </c>
      <c r="J332" s="50">
        <v>2.6771457798760723E-2</v>
      </c>
      <c r="K332" s="50">
        <v>2.5293946281872915E-2</v>
      </c>
      <c r="L332" s="50">
        <v>2.3423571554473516E-2</v>
      </c>
      <c r="M332" s="50">
        <v>2.2069949675037073E-2</v>
      </c>
      <c r="N332" s="50">
        <v>2.1481054239506359E-2</v>
      </c>
      <c r="O332" s="50">
        <v>2.6370605422246406E-2</v>
      </c>
      <c r="P332" s="50">
        <v>2.9713835963975626E-2</v>
      </c>
      <c r="Q332" s="50">
        <v>2.5528044259620578E-2</v>
      </c>
      <c r="R332" s="50">
        <v>1.7014573871155573E-2</v>
      </c>
      <c r="S332" s="50">
        <v>2.1227030282851278E-2</v>
      </c>
      <c r="T332" s="50">
        <v>1.1147287434084125E-2</v>
      </c>
      <c r="U332" s="50">
        <v>1.2217004072358432E-2</v>
      </c>
    </row>
    <row r="333" spans="3:21" x14ac:dyDescent="0.2">
      <c r="C333" s="38" t="s">
        <v>27</v>
      </c>
      <c r="D333" s="38" t="s">
        <v>150</v>
      </c>
      <c r="E333" s="50">
        <v>0.59608087312831448</v>
      </c>
      <c r="F333" s="50">
        <v>0.42998936144850797</v>
      </c>
      <c r="G333" s="50">
        <v>0.32277843583041671</v>
      </c>
      <c r="H333" s="50">
        <v>0.30855278542847447</v>
      </c>
      <c r="I333" s="50">
        <v>0.28761853009198257</v>
      </c>
      <c r="J333" s="50">
        <v>0.28692374673805793</v>
      </c>
      <c r="K333" s="50">
        <v>0.28671138841137711</v>
      </c>
      <c r="L333" s="50">
        <v>0.32610963681539118</v>
      </c>
      <c r="M333" s="50">
        <v>0.35940995402933379</v>
      </c>
      <c r="N333" s="50">
        <v>0.33622205397297678</v>
      </c>
      <c r="O333" s="50">
        <v>0.36699359310890423</v>
      </c>
      <c r="P333" s="50">
        <v>0.71212220227448175</v>
      </c>
      <c r="Q333" s="50">
        <v>0.67654220682079158</v>
      </c>
      <c r="R333" s="50">
        <v>0.66543727022011101</v>
      </c>
      <c r="S333" s="50">
        <v>0.61375039082667615</v>
      </c>
      <c r="T333" s="50">
        <v>0.4439908011918951</v>
      </c>
      <c r="U333" s="50">
        <v>0.41591143909531447</v>
      </c>
    </row>
    <row r="334" spans="3:21" x14ac:dyDescent="0.2">
      <c r="C334" s="38" t="s">
        <v>28</v>
      </c>
      <c r="D334" s="38" t="s">
        <v>134</v>
      </c>
      <c r="E334" s="50">
        <v>0.52987178490812736</v>
      </c>
      <c r="F334" s="50">
        <v>0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0</v>
      </c>
      <c r="U334" s="50">
        <v>0</v>
      </c>
    </row>
    <row r="335" spans="3:21" x14ac:dyDescent="0.2">
      <c r="C335" s="38" t="s">
        <v>29</v>
      </c>
      <c r="D335" s="38" t="s">
        <v>135</v>
      </c>
      <c r="E335" s="50">
        <v>6.0031831118782783E-2</v>
      </c>
      <c r="F335" s="50">
        <v>4.7253002042408697E-2</v>
      </c>
      <c r="G335" s="50">
        <v>0.18234738968337547</v>
      </c>
      <c r="H335" s="50">
        <v>0.49189407884620606</v>
      </c>
      <c r="I335" s="50">
        <v>0.34355111949699879</v>
      </c>
      <c r="J335" s="50">
        <v>1.2019500000000001</v>
      </c>
      <c r="K335" s="50">
        <v>0.88199871027934851</v>
      </c>
      <c r="L335" s="50">
        <v>0.47599999999999998</v>
      </c>
      <c r="M335" s="50">
        <v>0.44969999999999999</v>
      </c>
      <c r="N335" s="50">
        <v>0.39490000000000003</v>
      </c>
      <c r="O335" s="50">
        <v>0.17308935896095201</v>
      </c>
      <c r="P335" s="50">
        <v>0.17050000000000001</v>
      </c>
      <c r="Q335" s="50">
        <v>0.11075</v>
      </c>
      <c r="R335" s="50">
        <v>3.1E-4</v>
      </c>
      <c r="S335" s="50">
        <v>0</v>
      </c>
      <c r="T335" s="50">
        <v>0</v>
      </c>
      <c r="U335" s="50">
        <v>0</v>
      </c>
    </row>
    <row r="336" spans="3:21" x14ac:dyDescent="0.2">
      <c r="C336" s="38" t="s">
        <v>33</v>
      </c>
      <c r="D336" s="38" t="s">
        <v>145</v>
      </c>
      <c r="E336" s="50">
        <v>3.1791028720061969E-3</v>
      </c>
      <c r="F336" s="50">
        <v>8.9341970665914299E-3</v>
      </c>
      <c r="G336" s="50">
        <v>7.7025094545775099E-3</v>
      </c>
      <c r="H336" s="50">
        <v>3.5323729428923367E-2</v>
      </c>
      <c r="I336" s="50">
        <v>5.2352858017539229E-2</v>
      </c>
      <c r="J336" s="50">
        <v>4.4260914751167175E-2</v>
      </c>
      <c r="K336" s="50">
        <v>3.9327501973767526E-2</v>
      </c>
      <c r="L336" s="50">
        <v>8.7408907115390649E-3</v>
      </c>
      <c r="M336" s="50">
        <v>2.5108685554101829E-2</v>
      </c>
      <c r="N336" s="50">
        <v>1.3823880055744439E-2</v>
      </c>
      <c r="O336" s="50">
        <v>7.7035667078889257E-3</v>
      </c>
      <c r="P336" s="50">
        <v>7.9536951718063541E-3</v>
      </c>
      <c r="Q336" s="50">
        <v>0.20341406046107688</v>
      </c>
      <c r="R336" s="50">
        <v>2.1952612759335584E-2</v>
      </c>
      <c r="S336" s="50">
        <v>0.14732750444401804</v>
      </c>
      <c r="T336" s="50">
        <v>0.14508197674908119</v>
      </c>
      <c r="U336" s="50">
        <v>0.12855104212732907</v>
      </c>
    </row>
    <row r="337" spans="2:21" x14ac:dyDescent="0.2">
      <c r="C337" s="38" t="s">
        <v>40</v>
      </c>
      <c r="D337" s="38" t="s">
        <v>149</v>
      </c>
      <c r="E337" s="50">
        <v>0</v>
      </c>
      <c r="F337" s="50">
        <v>0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</row>
    <row r="338" spans="2:21" x14ac:dyDescent="0.2">
      <c r="C338" s="38" t="s">
        <v>42</v>
      </c>
      <c r="D338" s="38" t="s">
        <v>147</v>
      </c>
      <c r="E338" s="50">
        <v>0.4296787867340065</v>
      </c>
      <c r="F338" s="50">
        <v>0.35106663790555659</v>
      </c>
      <c r="G338" s="50">
        <v>0.27746557747848233</v>
      </c>
      <c r="H338" s="50">
        <v>0.23309658300462621</v>
      </c>
      <c r="I338" s="50">
        <v>0.15672414794031819</v>
      </c>
      <c r="J338" s="50">
        <v>0.11988384760519114</v>
      </c>
      <c r="K338" s="50">
        <v>7.6907758747115529E-2</v>
      </c>
      <c r="L338" s="50">
        <v>3.9996742918028953E-2</v>
      </c>
      <c r="M338" s="50">
        <v>2.7671117594354772E-2</v>
      </c>
      <c r="N338" s="50">
        <v>2.5773973770848273E-2</v>
      </c>
      <c r="O338" s="50">
        <v>2.4045264910362942E-2</v>
      </c>
      <c r="P338" s="50">
        <v>1.7870532023055715E-2</v>
      </c>
      <c r="Q338" s="50">
        <v>1.5078936874406141E-2</v>
      </c>
      <c r="R338" s="50">
        <v>1.2310740825498821E-2</v>
      </c>
      <c r="S338" s="50">
        <v>9.6641883511207043E-3</v>
      </c>
      <c r="T338" s="50">
        <v>7.4975552282768761E-3</v>
      </c>
      <c r="U338" s="50">
        <v>5.9043294462283822E-3</v>
      </c>
    </row>
    <row r="339" spans="2:21" x14ac:dyDescent="0.2">
      <c r="C339" s="38" t="s">
        <v>43</v>
      </c>
      <c r="D339" s="38" t="s">
        <v>139</v>
      </c>
      <c r="E339" s="50">
        <v>1.9917554180658197</v>
      </c>
      <c r="F339" s="50">
        <v>6.3642210700798913E-3</v>
      </c>
      <c r="G339" s="50">
        <v>7.4429019290024505E-3</v>
      </c>
      <c r="H339" s="50">
        <v>4.010902379642251E-3</v>
      </c>
      <c r="I339" s="50">
        <v>3.3337517679616021E-3</v>
      </c>
      <c r="J339" s="50">
        <v>3.8489137299227349E-3</v>
      </c>
      <c r="K339" s="50">
        <v>4.3003185107305776E-3</v>
      </c>
      <c r="L339" s="50">
        <v>4.3612028301722285E-3</v>
      </c>
      <c r="M339" s="50">
        <v>1.3748551673481752E-3</v>
      </c>
      <c r="N339" s="50">
        <v>1.1442034797749549E-3</v>
      </c>
      <c r="O339" s="50">
        <v>9.4181752795634863E-4</v>
      </c>
      <c r="P339" s="50">
        <v>1.102626432412205E-3</v>
      </c>
      <c r="Q339" s="50">
        <v>1.1450318660477417E-3</v>
      </c>
      <c r="R339" s="50">
        <v>0</v>
      </c>
      <c r="S339" s="50">
        <v>0</v>
      </c>
      <c r="T339" s="50">
        <v>0</v>
      </c>
      <c r="U339" s="50">
        <v>0</v>
      </c>
    </row>
    <row r="340" spans="2:21" x14ac:dyDescent="0.2">
      <c r="C340" s="38" t="s">
        <v>44</v>
      </c>
      <c r="D340" s="38" t="s">
        <v>121</v>
      </c>
      <c r="E340" s="50">
        <v>0.74388658850683564</v>
      </c>
      <c r="F340" s="50">
        <v>0.61182511409820139</v>
      </c>
      <c r="G340" s="50">
        <v>0.6632078910043635</v>
      </c>
      <c r="H340" s="50">
        <v>0.68004015478451996</v>
      </c>
      <c r="I340" s="50">
        <v>0.67460174138484508</v>
      </c>
      <c r="J340" s="50">
        <v>0.63980880610619106</v>
      </c>
      <c r="K340" s="50">
        <v>0.58247691609849817</v>
      </c>
      <c r="L340" s="50">
        <v>0.81517395551266192</v>
      </c>
      <c r="M340" s="50">
        <v>0.7679192606036267</v>
      </c>
      <c r="N340" s="50">
        <v>0.7682719304874418</v>
      </c>
      <c r="O340" s="50">
        <v>0.75217869537712068</v>
      </c>
      <c r="P340" s="50">
        <v>0.66352547919672833</v>
      </c>
      <c r="Q340" s="50">
        <v>0.6506187043599474</v>
      </c>
      <c r="R340" s="50">
        <v>0.56426006678713658</v>
      </c>
      <c r="S340" s="50">
        <v>0.57934508162411047</v>
      </c>
      <c r="T340" s="50">
        <v>0.73332646902183563</v>
      </c>
      <c r="U340" s="50">
        <v>0.72708980187566619</v>
      </c>
    </row>
    <row r="341" spans="2:21" x14ac:dyDescent="0.2">
      <c r="C341" s="38" t="s">
        <v>46</v>
      </c>
      <c r="D341" s="38" t="s">
        <v>140</v>
      </c>
      <c r="E341" s="50">
        <v>7.3371384668271158E-2</v>
      </c>
      <c r="F341" s="50">
        <v>7.1439187039368829E-2</v>
      </c>
      <c r="G341" s="50">
        <v>0.11896284257599277</v>
      </c>
      <c r="H341" s="50">
        <v>6.0935856914232943E-2</v>
      </c>
      <c r="I341" s="50">
        <v>5.1754357045956795E-2</v>
      </c>
      <c r="J341" s="50">
        <v>5.9689496549757304E-2</v>
      </c>
      <c r="K341" s="50">
        <v>2.5916524252319266E-2</v>
      </c>
      <c r="L341" s="50">
        <v>6.0101621957465642E-2</v>
      </c>
      <c r="M341" s="50">
        <v>3.9315223600633824E-2</v>
      </c>
      <c r="N341" s="50">
        <v>4.830915948657416E-2</v>
      </c>
      <c r="O341" s="50">
        <v>5.1272737863376217E-2</v>
      </c>
      <c r="P341" s="50">
        <v>4.5130718605072069E-2</v>
      </c>
      <c r="Q341" s="50">
        <v>4.0488691593682305E-2</v>
      </c>
      <c r="R341" s="50">
        <v>3.1810023665431224E-2</v>
      </c>
      <c r="S341" s="50">
        <v>1.5472897107514899E-2</v>
      </c>
      <c r="T341" s="50">
        <v>1.2032328735419704E-2</v>
      </c>
      <c r="U341" s="50">
        <v>1.9843494042065025E-2</v>
      </c>
    </row>
    <row r="342" spans="2:21" x14ac:dyDescent="0.2">
      <c r="C342" s="38" t="s">
        <v>73</v>
      </c>
      <c r="D342" s="38" t="s">
        <v>123</v>
      </c>
      <c r="E342" s="50">
        <v>3.4178469469254104E-2</v>
      </c>
      <c r="F342" s="50">
        <v>2.6123233193601745E-2</v>
      </c>
      <c r="G342" s="50">
        <v>2.2539696398828225E-2</v>
      </c>
      <c r="H342" s="50">
        <v>2.3006996776113939E-2</v>
      </c>
      <c r="I342" s="50">
        <v>2.3454947895669202E-2</v>
      </c>
      <c r="J342" s="50">
        <v>2.3936172483932372E-2</v>
      </c>
      <c r="K342" s="50">
        <v>2.435656895225561E-2</v>
      </c>
      <c r="L342" s="50">
        <v>2.0884926765824565E-2</v>
      </c>
      <c r="M342" s="50">
        <v>1.7490672284801317E-2</v>
      </c>
      <c r="N342" s="50">
        <v>1.4060526226081491E-2</v>
      </c>
      <c r="O342" s="50">
        <v>1.0679019563959023E-2</v>
      </c>
      <c r="P342" s="50">
        <v>1.1483110019792546E-2</v>
      </c>
      <c r="Q342" s="50">
        <v>1.2088509934051212E-2</v>
      </c>
      <c r="R342" s="50">
        <v>1.115266897733852E-2</v>
      </c>
      <c r="S342" s="50">
        <v>1.1451315901143431E-2</v>
      </c>
      <c r="T342" s="50">
        <v>1.0395616580927318E-2</v>
      </c>
      <c r="U342" s="50">
        <v>9.2630011257547763E-3</v>
      </c>
    </row>
    <row r="343" spans="2:21" x14ac:dyDescent="0.2">
      <c r="C343" s="38" t="s">
        <v>74</v>
      </c>
      <c r="D343" s="38" t="s">
        <v>137</v>
      </c>
      <c r="E343" s="50">
        <v>9.3214007643420277E-2</v>
      </c>
      <c r="F343" s="50">
        <v>0.10097465220961216</v>
      </c>
      <c r="G343" s="50">
        <v>3.6943916863256578E-2</v>
      </c>
      <c r="H343" s="50">
        <v>3.705900621173433E-2</v>
      </c>
      <c r="I343" s="50">
        <v>3.7149142438763619E-2</v>
      </c>
      <c r="J343" s="50">
        <v>3.7297407788545373E-2</v>
      </c>
      <c r="K343" s="50">
        <v>3.7356598076905112E-2</v>
      </c>
      <c r="L343" s="50">
        <v>3.7484769491082363E-2</v>
      </c>
      <c r="M343" s="50">
        <v>3.771865595412497E-2</v>
      </c>
      <c r="N343" s="50">
        <v>3.7833699442329317E-2</v>
      </c>
      <c r="O343" s="50">
        <v>3.8016304895471642E-2</v>
      </c>
      <c r="P343" s="50">
        <v>3.6835627151836518E-2</v>
      </c>
      <c r="Q343" s="50">
        <v>3.2265971110247101E-2</v>
      </c>
      <c r="R343" s="50">
        <v>3.3619776716938346E-2</v>
      </c>
      <c r="S343" s="50">
        <v>3.5012104274766004E-2</v>
      </c>
      <c r="T343" s="50">
        <v>3.3928605988526414E-2</v>
      </c>
      <c r="U343" s="50">
        <v>3.0925644292411809E-2</v>
      </c>
    </row>
    <row r="344" spans="2:21" x14ac:dyDescent="0.2">
      <c r="C344" s="38" t="s">
        <v>75</v>
      </c>
      <c r="D344" s="38" t="s">
        <v>142</v>
      </c>
      <c r="E344" s="50">
        <v>0.10804355437523816</v>
      </c>
      <c r="F344" s="50">
        <v>1.8681775591171047E-2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0</v>
      </c>
    </row>
    <row r="345" spans="2:21" x14ac:dyDescent="0.2">
      <c r="C345" s="38" t="s">
        <v>76</v>
      </c>
      <c r="D345" s="38" t="s">
        <v>132</v>
      </c>
      <c r="E345" s="50">
        <v>2.5032191284738749E-2</v>
      </c>
      <c r="F345" s="50">
        <v>2.5030835284738748E-2</v>
      </c>
      <c r="G345" s="50">
        <v>2.5266101284738749E-2</v>
      </c>
      <c r="H345" s="50">
        <v>2.5100063355020907E-2</v>
      </c>
      <c r="I345" s="50">
        <v>2.5022768359524574E-2</v>
      </c>
      <c r="J345" s="50">
        <v>0.29543756317793007</v>
      </c>
      <c r="K345" s="50">
        <v>2.5052143181670351E-2</v>
      </c>
      <c r="L345" s="50">
        <v>2.5103232469184895E-2</v>
      </c>
      <c r="M345" s="50">
        <v>2.499594134473988E-2</v>
      </c>
      <c r="N345" s="50">
        <v>2.5008396216876755E-2</v>
      </c>
      <c r="O345" s="50">
        <v>2.4950465366432983E-2</v>
      </c>
      <c r="P345" s="50">
        <v>2.5019685479096117E-2</v>
      </c>
      <c r="Q345" s="50">
        <v>2.5059258118582187E-2</v>
      </c>
      <c r="R345" s="50">
        <v>2.4966145832284757E-2</v>
      </c>
      <c r="S345" s="50">
        <v>2.4963487293507974E-2</v>
      </c>
      <c r="T345" s="50">
        <v>2.4964093808952342E-2</v>
      </c>
      <c r="U345" s="50">
        <v>2.5075496699572226E-2</v>
      </c>
    </row>
    <row r="346" spans="2:21" x14ac:dyDescent="0.2">
      <c r="B346" s="38" t="s">
        <v>93</v>
      </c>
      <c r="E346" s="50">
        <v>300.20868349824042</v>
      </c>
      <c r="F346" s="50">
        <v>194.08833775010743</v>
      </c>
      <c r="G346" s="50">
        <v>136.83908120989398</v>
      </c>
      <c r="H346" s="50">
        <v>116.87963521823548</v>
      </c>
      <c r="I346" s="50">
        <v>135.35795844559658</v>
      </c>
      <c r="J346" s="50">
        <v>131.62740970703246</v>
      </c>
      <c r="K346" s="50">
        <v>126.499843067078</v>
      </c>
      <c r="L346" s="50">
        <v>110.3017569018901</v>
      </c>
      <c r="M346" s="50">
        <v>94.054920192580497</v>
      </c>
      <c r="N346" s="50">
        <v>80.65064180258679</v>
      </c>
      <c r="O346" s="50">
        <v>89.749185914643348</v>
      </c>
      <c r="P346" s="50">
        <v>74.56940714963298</v>
      </c>
      <c r="Q346" s="50">
        <v>65.826250220008205</v>
      </c>
      <c r="R346" s="50">
        <v>66.008197286547897</v>
      </c>
      <c r="S346" s="50">
        <v>81.97401808610978</v>
      </c>
      <c r="T346" s="50">
        <v>62.384156073163673</v>
      </c>
      <c r="U346" s="50">
        <v>64.895963115551524</v>
      </c>
    </row>
    <row r="347" spans="2:21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2:21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2:21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2:21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</row>
    <row r="351" spans="2:21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</row>
    <row r="352" spans="2:21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</row>
    <row r="353" spans="2:20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</row>
    <row r="354" spans="2:20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</row>
    <row r="355" spans="2:20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</row>
    <row r="356" spans="2:20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</row>
    <row r="357" spans="2:20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</row>
    <row r="358" spans="2:20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</row>
    <row r="359" spans="2:20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2:20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  <row r="361" spans="2:20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</row>
    <row r="362" spans="2:20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</row>
    <row r="363" spans="2:20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</row>
    <row r="364" spans="2:20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</row>
    <row r="365" spans="2:20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</row>
    <row r="366" spans="2:20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</row>
    <row r="367" spans="2:20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</row>
    <row r="368" spans="2:20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</row>
    <row r="369" spans="2:20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</row>
    <row r="370" spans="2:20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</row>
    <row r="371" spans="2:20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</row>
    <row r="372" spans="2:20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</row>
    <row r="373" spans="2:20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</row>
    <row r="374" spans="2:20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</row>
    <row r="375" spans="2:20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</row>
    <row r="376" spans="2:20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</row>
    <row r="377" spans="2:20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</row>
    <row r="378" spans="2:20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</row>
    <row r="379" spans="2:20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</row>
    <row r="380" spans="2:20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</row>
    <row r="381" spans="2:20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</row>
    <row r="382" spans="2:20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</row>
    <row r="383" spans="2:20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</row>
    <row r="384" spans="2:20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</row>
    <row r="385" spans="2:20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</row>
    <row r="386" spans="2:20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</row>
    <row r="387" spans="2:20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</row>
    <row r="388" spans="2:20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</row>
    <row r="389" spans="2:20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</row>
    <row r="390" spans="2:20" ht="15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</row>
    <row r="391" spans="2:20" ht="15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</row>
    <row r="392" spans="2:20" ht="15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</row>
    <row r="393" spans="2:20" ht="15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</row>
    <row r="394" spans="2:20" ht="15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</row>
    <row r="395" spans="2:20" ht="15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</row>
    <row r="396" spans="2:20" ht="15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</row>
    <row r="397" spans="2:20" ht="15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</row>
    <row r="398" spans="2:20" ht="15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</row>
    <row r="399" spans="2:20" ht="15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</row>
    <row r="400" spans="2:20" ht="15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</row>
    <row r="401" spans="2:20" ht="15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</row>
    <row r="402" spans="2:20" ht="15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</row>
    <row r="403" spans="2:20" ht="15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</row>
    <row r="404" spans="2:20" ht="15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</row>
    <row r="405" spans="2:20" ht="15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</row>
    <row r="406" spans="2:20" ht="15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</row>
    <row r="407" spans="2:20" ht="15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</row>
    <row r="408" spans="2:20" ht="15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</row>
    <row r="409" spans="2:20" ht="15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</row>
    <row r="410" spans="2:20" ht="15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</row>
    <row r="411" spans="2:20" ht="15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</row>
    <row r="412" spans="2:20" ht="15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</row>
    <row r="413" spans="2:20" ht="15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</row>
    <row r="414" spans="2:20" ht="15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</row>
    <row r="415" spans="2:20" ht="15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</row>
    <row r="416" spans="2:20" ht="15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</row>
    <row r="417" spans="2:20" ht="15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</row>
    <row r="418" spans="2:20" ht="15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</row>
    <row r="419" spans="2:20" ht="15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</row>
    <row r="420" spans="2:20" ht="15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</row>
    <row r="421" spans="2:20" ht="15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2:20" ht="15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2:20" ht="15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2:20" ht="15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2:20" ht="15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2:20" ht="15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2:20" ht="15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2:20" ht="15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2:20" ht="15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2:20" ht="15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2:20" ht="15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2:20" ht="15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2:20" ht="15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2:20" ht="15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  <row r="435" spans="2:20" ht="15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</row>
    <row r="436" spans="2:20" ht="15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</row>
    <row r="437" spans="2:20" ht="15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</row>
    <row r="438" spans="2:20" ht="15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</row>
    <row r="439" spans="2:20" ht="15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</row>
    <row r="440" spans="2:20" ht="15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</row>
    <row r="441" spans="2:20" ht="15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</row>
    <row r="442" spans="2:20" ht="15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</row>
    <row r="443" spans="2:20" ht="15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</row>
    <row r="444" spans="2:20" ht="15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</row>
    <row r="445" spans="2:20" ht="15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</row>
    <row r="446" spans="2:20" ht="15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</row>
    <row r="447" spans="2:20" ht="15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</row>
    <row r="448" spans="2:20" ht="15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</row>
    <row r="449" spans="2:20" ht="15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</row>
    <row r="450" spans="2:20" ht="15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</row>
    <row r="451" spans="2:20" ht="15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</row>
    <row r="452" spans="2:20" ht="15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</row>
    <row r="453" spans="2:20" ht="15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</row>
    <row r="454" spans="2:20" ht="15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</row>
    <row r="455" spans="2:20" ht="15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</row>
    <row r="456" spans="2:20" ht="15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</row>
    <row r="457" spans="2:20" ht="15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</row>
    <row r="458" spans="2:20" ht="15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</row>
    <row r="459" spans="2:20" ht="15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</row>
    <row r="460" spans="2:20" ht="15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</row>
    <row r="461" spans="2:20" ht="15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</row>
    <row r="462" spans="2:20" ht="15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</row>
    <row r="463" spans="2:20" ht="15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</row>
    <row r="464" spans="2:20" ht="15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</row>
    <row r="465" spans="2:20" ht="15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2:20" ht="15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2:20" ht="15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2:20" ht="15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2:20" ht="15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2:20" ht="15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2:20" ht="15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2:20" ht="15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2:20" ht="15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2:20" ht="15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2:20" ht="15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2:20" ht="15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2:20" ht="15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2:20" ht="15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2:20" ht="15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2:20" ht="15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2:20" ht="15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2:20" ht="15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2:20" ht="15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2:20" ht="15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2:20" ht="15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2:20" ht="15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2:20" ht="15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2:20" ht="15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2:20" ht="15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2:20" ht="15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2:20" ht="15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2:20" ht="15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2:20" ht="15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2:20" ht="15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2:20" ht="15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2:20" ht="15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2:20" ht="15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2:20" ht="15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2:20" ht="15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2:20" ht="15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2:20" ht="15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2:20" ht="15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2:20" ht="15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2:20" ht="15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2:20" ht="15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2:20" ht="15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2:20" ht="15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2:20" ht="15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2:20" ht="15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2:20" ht="15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2:20" ht="15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2:20" ht="15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2:20" ht="15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2:20" ht="15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2:20" ht="15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2:20" ht="15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2:20" ht="15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2:20" ht="15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2:20" ht="15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2:20" ht="15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2:20" ht="15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2:20" ht="15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2:20" ht="15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2:20" ht="15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2:20" ht="15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2:20" ht="15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2:20" ht="15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2:20" ht="15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2:20" ht="15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2:20" ht="15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2:20" ht="15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2:20" ht="15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2:20" ht="15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2:20" ht="15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2:20" ht="15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2:20" ht="15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2:20" ht="15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2:20" ht="15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2:20" ht="15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2:20" ht="15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2:20" ht="15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2:20" ht="15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2:20" ht="15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2:20" ht="15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2:20" ht="15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2:20" ht="15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2:20" ht="15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2:20" ht="15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2:20" ht="15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2:20" ht="15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2:20" ht="15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2:20" ht="15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2:20" ht="15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2:20" ht="15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2:20" ht="15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2:20" ht="15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2:20" ht="15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2:20" ht="15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2:20" ht="15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2:20" ht="15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2:20" ht="15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2:20" ht="15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2:20" ht="15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2:20" ht="15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2:20" ht="15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2:20" ht="15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2:20" ht="15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2:20" ht="15" x14ac:dyDescent="0.2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2:20" ht="15" x14ac:dyDescent="0.2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2:20" ht="15" x14ac:dyDescent="0.2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2:20" ht="15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2:20" ht="15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2:20" ht="15" x14ac:dyDescent="0.2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2:20" ht="15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2:20" ht="15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2:20" ht="15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2:20" ht="15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2:20" ht="15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2:20" ht="15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2:20" ht="15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2:20" ht="15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2:20" ht="15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2:20" ht="15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2:20" ht="15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2:20" ht="15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2:20" ht="15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2:20" ht="15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2:20" ht="15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2:20" ht="15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2:20" ht="15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2:20" ht="15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2:20" ht="15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2:20" ht="15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2:20" ht="15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2:20" ht="15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2:20" ht="15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2:20" ht="15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2:20" ht="15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2:20" ht="15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2:20" ht="15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2:20" ht="15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2:20" ht="15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2:20" ht="15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2:20" ht="15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2:20" ht="15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2:20" ht="15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2:20" ht="15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2:20" ht="15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2:20" ht="15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2:20" ht="15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2:20" ht="15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2:20" ht="15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2:20" ht="15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2:20" ht="15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2:20" ht="15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2:20" ht="15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2:20" ht="15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2:20" ht="15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2:20" ht="15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2:20" ht="15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2:20" ht="15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2:20" ht="15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2:20" ht="15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2:20" ht="15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2:20" ht="15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2:20" ht="15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2:20" ht="15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2:20" ht="15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2:20" ht="15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2:20" ht="15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2:20" ht="15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2:20" ht="15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2:20" ht="15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2:20" ht="15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2:20" ht="15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2:20" ht="15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2:20" ht="15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2:20" ht="15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2:20" ht="15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2:20" ht="15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2:20" ht="15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2:20" ht="15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2:20" ht="15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2:20" ht="15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2:20" ht="15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2:20" ht="15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2:20" ht="15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2:20" ht="15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2:20" ht="15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2:20" ht="15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2:20" ht="15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2:20" ht="15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652"/>
  <sheetViews>
    <sheetView showGridLines="0" workbookViewId="0"/>
  </sheetViews>
  <sheetFormatPr defaultRowHeight="12.75" x14ac:dyDescent="0.2"/>
  <cols>
    <col min="1" max="1" width="2.85546875" style="38" customWidth="1"/>
    <col min="2" max="2" width="16.85546875" style="38" customWidth="1"/>
    <col min="3" max="3" width="19.5703125" style="38" customWidth="1"/>
    <col min="4" max="4" width="85.85546875" style="38" bestFit="1" customWidth="1"/>
    <col min="5" max="5" width="13.5703125" style="38" customWidth="1"/>
    <col min="6" max="21" width="8" style="38" customWidth="1"/>
    <col min="22" max="16384" width="9.140625" style="38"/>
  </cols>
  <sheetData>
    <row r="1" spans="2:21" x14ac:dyDescent="0.2">
      <c r="B1" s="39" t="s">
        <v>222</v>
      </c>
    </row>
    <row r="3" spans="2:21" x14ac:dyDescent="0.2">
      <c r="B3" s="40" t="s">
        <v>113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</row>
    <row r="4" spans="2:21" x14ac:dyDescent="0.2">
      <c r="B4" s="33" t="s">
        <v>108</v>
      </c>
      <c r="C4" s="41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</row>
    <row r="5" spans="2:21" x14ac:dyDescent="0.2">
      <c r="B5" s="33" t="s">
        <v>109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</row>
    <row r="7" spans="2:21" x14ac:dyDescent="0.2">
      <c r="B7" s="38" t="s">
        <v>96</v>
      </c>
      <c r="C7" s="43">
        <v>41836.501655092594</v>
      </c>
    </row>
    <row r="8" spans="2:21" x14ac:dyDescent="0.2">
      <c r="B8" s="38" t="s">
        <v>80</v>
      </c>
      <c r="C8" s="38" t="s">
        <v>204</v>
      </c>
    </row>
    <row r="10" spans="2:21" x14ac:dyDescent="0.2">
      <c r="B10" s="38" t="s">
        <v>95</v>
      </c>
      <c r="E10" s="38" t="s">
        <v>94</v>
      </c>
    </row>
    <row r="11" spans="2:21" x14ac:dyDescent="0.2">
      <c r="B11" s="38" t="s">
        <v>81</v>
      </c>
      <c r="C11" s="38" t="s">
        <v>0</v>
      </c>
      <c r="D11" s="38" t="s">
        <v>119</v>
      </c>
      <c r="E11" s="38">
        <v>1990</v>
      </c>
      <c r="F11" s="38">
        <v>1995</v>
      </c>
      <c r="G11" s="38">
        <v>1998</v>
      </c>
      <c r="H11" s="38">
        <v>1999</v>
      </c>
      <c r="I11" s="38">
        <v>2000</v>
      </c>
      <c r="J11" s="38">
        <v>2001</v>
      </c>
      <c r="K11" s="38">
        <v>2002</v>
      </c>
      <c r="L11" s="38">
        <v>2003</v>
      </c>
      <c r="M11" s="38">
        <v>2004</v>
      </c>
      <c r="N11" s="38">
        <v>2005</v>
      </c>
      <c r="O11" s="38">
        <v>2006</v>
      </c>
      <c r="P11" s="38">
        <v>2007</v>
      </c>
      <c r="Q11" s="38">
        <v>2008</v>
      </c>
      <c r="R11" s="38">
        <v>2009</v>
      </c>
      <c r="S11" s="38">
        <v>2010</v>
      </c>
      <c r="T11" s="38">
        <v>2011</v>
      </c>
      <c r="U11" s="38">
        <v>2012</v>
      </c>
    </row>
    <row r="12" spans="2:21" x14ac:dyDescent="0.2">
      <c r="B12" s="38" t="s">
        <v>82</v>
      </c>
      <c r="C12" s="38" t="s">
        <v>1</v>
      </c>
      <c r="D12" s="38" t="s">
        <v>152</v>
      </c>
      <c r="E12" s="50">
        <v>4.6879233053292788</v>
      </c>
      <c r="F12" s="50">
        <v>4.3757690207209556</v>
      </c>
      <c r="G12" s="50">
        <v>2.5254356616273652</v>
      </c>
      <c r="H12" s="50">
        <v>2.090410597560405</v>
      </c>
      <c r="I12" s="50">
        <v>3.6564153993057813</v>
      </c>
      <c r="J12" s="50">
        <v>4.5544409670505512</v>
      </c>
      <c r="K12" s="50">
        <v>3.6653599536718748</v>
      </c>
      <c r="L12" s="50">
        <v>3.7231073530580221</v>
      </c>
      <c r="M12" s="50">
        <v>5.1075220534647388</v>
      </c>
      <c r="N12" s="50">
        <v>4.4227525009356388</v>
      </c>
      <c r="O12" s="50">
        <v>5.2014214075982679</v>
      </c>
      <c r="P12" s="50">
        <v>4.1583381318841308</v>
      </c>
      <c r="Q12" s="50">
        <v>6.0397478991667617</v>
      </c>
      <c r="R12" s="50">
        <v>4.7996530023468456</v>
      </c>
      <c r="S12" s="50">
        <v>4.6329297593043615</v>
      </c>
      <c r="T12" s="50">
        <v>5.3494099250567446</v>
      </c>
      <c r="U12" s="50">
        <v>7.5682957536814177</v>
      </c>
    </row>
    <row r="13" spans="2:21" x14ac:dyDescent="0.2">
      <c r="C13" s="38" t="s">
        <v>97</v>
      </c>
      <c r="D13" s="38" t="s">
        <v>151</v>
      </c>
      <c r="E13" s="50">
        <v>1.1502138624614335</v>
      </c>
      <c r="F13" s="50">
        <v>1.2950484258154573</v>
      </c>
      <c r="G13" s="50">
        <v>1.275261676087067</v>
      </c>
      <c r="H13" s="50">
        <v>1.1743011665334726</v>
      </c>
      <c r="I13" s="50">
        <v>0.91116259488867513</v>
      </c>
      <c r="J13" s="50">
        <v>0.83351620374675151</v>
      </c>
      <c r="K13" s="50">
        <v>0.835968569412333</v>
      </c>
      <c r="L13" s="50">
        <v>1.0450358486642168</v>
      </c>
      <c r="M13" s="50">
        <v>1.2769291486301495</v>
      </c>
      <c r="N13" s="50">
        <v>1.320548823348445</v>
      </c>
      <c r="O13" s="50">
        <v>1.048160030389695</v>
      </c>
      <c r="P13" s="50">
        <v>0.6859533900491035</v>
      </c>
      <c r="Q13" s="50">
        <v>0.58679907463859438</v>
      </c>
      <c r="R13" s="50">
        <v>1.0635633312834827</v>
      </c>
      <c r="S13" s="50">
        <v>1.7191829747853999</v>
      </c>
      <c r="T13" s="50">
        <v>1.3296487221385576</v>
      </c>
      <c r="U13" s="50">
        <v>0.74223751525593329</v>
      </c>
    </row>
    <row r="14" spans="2:21" x14ac:dyDescent="0.2">
      <c r="C14" s="38" t="s">
        <v>2</v>
      </c>
      <c r="D14" s="38" t="s">
        <v>127</v>
      </c>
      <c r="E14" s="50">
        <v>0.3223956531646599</v>
      </c>
      <c r="F14" s="50">
        <v>0.36525411031238103</v>
      </c>
      <c r="G14" s="50">
        <v>0.46716388788551522</v>
      </c>
      <c r="H14" s="50">
        <v>0.44905184322226349</v>
      </c>
      <c r="I14" s="50">
        <v>0.46070600516628962</v>
      </c>
      <c r="J14" s="50">
        <v>0.39156513728035014</v>
      </c>
      <c r="K14" s="50">
        <v>0.31783587835242616</v>
      </c>
      <c r="L14" s="50">
        <v>0.32005703636644084</v>
      </c>
      <c r="M14" s="50">
        <v>0.32555810954823766</v>
      </c>
      <c r="N14" s="50">
        <v>0.31453896182665148</v>
      </c>
      <c r="O14" s="50">
        <v>0.39253782132974085</v>
      </c>
      <c r="P14" s="50">
        <v>0.41408287567577989</v>
      </c>
      <c r="Q14" s="50">
        <v>0.37876396399405066</v>
      </c>
      <c r="R14" s="50">
        <v>0.40941462475046203</v>
      </c>
      <c r="S14" s="50">
        <v>0.5092194244788123</v>
      </c>
      <c r="T14" s="50">
        <v>0.56700175421628551</v>
      </c>
      <c r="U14" s="50">
        <v>0.46895017164220992</v>
      </c>
    </row>
    <row r="15" spans="2:21" x14ac:dyDescent="0.2">
      <c r="C15" s="38" t="s">
        <v>3</v>
      </c>
      <c r="D15" s="38" t="s">
        <v>126</v>
      </c>
      <c r="E15" s="50">
        <v>21.202969796010766</v>
      </c>
      <c r="F15" s="50">
        <v>8.8040949398274631</v>
      </c>
      <c r="G15" s="50">
        <v>10.658938767115485</v>
      </c>
      <c r="H15" s="50">
        <v>10.998289915612164</v>
      </c>
      <c r="I15" s="50">
        <v>6.5897772753545674</v>
      </c>
      <c r="J15" s="50">
        <v>6.6101979586592652</v>
      </c>
      <c r="K15" s="50">
        <v>4.8557658962247867</v>
      </c>
      <c r="L15" s="50">
        <v>6.405885825398089</v>
      </c>
      <c r="M15" s="50">
        <v>5.6622770761619465</v>
      </c>
      <c r="N15" s="50">
        <v>8.5118443943915842</v>
      </c>
      <c r="O15" s="50">
        <v>9.7663232385542393</v>
      </c>
      <c r="P15" s="50">
        <v>8.4030437134421661</v>
      </c>
      <c r="Q15" s="50">
        <v>5.9758404674947361</v>
      </c>
      <c r="R15" s="50">
        <v>3.8579662660731131</v>
      </c>
      <c r="S15" s="50">
        <v>4.4673519686519896</v>
      </c>
      <c r="T15" s="50">
        <v>4.3743253875500212</v>
      </c>
      <c r="U15" s="50">
        <v>5.1243826559187919</v>
      </c>
    </row>
    <row r="16" spans="2:21" x14ac:dyDescent="0.2">
      <c r="C16" s="38" t="s">
        <v>4</v>
      </c>
      <c r="D16" s="38" t="s">
        <v>128</v>
      </c>
      <c r="E16" s="50">
        <v>0.19261934796919011</v>
      </c>
      <c r="F16" s="50">
        <v>0.20158061535216457</v>
      </c>
      <c r="G16" s="50">
        <v>0.22570498910513911</v>
      </c>
      <c r="H16" s="50">
        <v>0.23210886317161133</v>
      </c>
      <c r="I16" s="50">
        <v>0.25064737734142323</v>
      </c>
      <c r="J16" s="50">
        <v>0.25216873497004189</v>
      </c>
      <c r="K16" s="50">
        <v>0.2784703814512654</v>
      </c>
      <c r="L16" s="50">
        <v>0.23837616401778403</v>
      </c>
      <c r="M16" s="50">
        <v>0.18142445736577184</v>
      </c>
      <c r="N16" s="50">
        <v>0.18564210895424324</v>
      </c>
      <c r="O16" s="50">
        <v>0.19388521820084009</v>
      </c>
      <c r="P16" s="50">
        <v>0.19210659267624194</v>
      </c>
      <c r="Q16" s="50">
        <v>0.18002804529962069</v>
      </c>
      <c r="R16" s="50">
        <v>0.14179901879981141</v>
      </c>
      <c r="S16" s="50">
        <v>0.17922046655058005</v>
      </c>
      <c r="T16" s="50">
        <v>0.16959854371088515</v>
      </c>
      <c r="U16" s="50">
        <v>0.20106536324940782</v>
      </c>
    </row>
    <row r="17" spans="3:21" x14ac:dyDescent="0.2">
      <c r="C17" s="38" t="s">
        <v>5</v>
      </c>
      <c r="D17" s="38" t="s">
        <v>124</v>
      </c>
      <c r="E17" s="50">
        <v>0.25841523975412939</v>
      </c>
      <c r="F17" s="50">
        <v>0.34387018474479847</v>
      </c>
      <c r="G17" s="50">
        <v>0.38132133829951126</v>
      </c>
      <c r="H17" s="50">
        <v>0.41570849094850248</v>
      </c>
      <c r="I17" s="50">
        <v>0.47655441173189356</v>
      </c>
      <c r="J17" s="50">
        <v>0.47404509141478418</v>
      </c>
      <c r="K17" s="50">
        <v>0.4963169486120127</v>
      </c>
      <c r="L17" s="50">
        <v>0.48034766151480662</v>
      </c>
      <c r="M17" s="50">
        <v>0.50418439836717432</v>
      </c>
      <c r="N17" s="50">
        <v>0.45631901159534144</v>
      </c>
      <c r="O17" s="50">
        <v>0.48287235646913307</v>
      </c>
      <c r="P17" s="50">
        <v>0.50030885727572583</v>
      </c>
      <c r="Q17" s="50">
        <v>0.53483496411125853</v>
      </c>
      <c r="R17" s="50">
        <v>0.46532888259239263</v>
      </c>
      <c r="S17" s="50">
        <v>0.46466510943211092</v>
      </c>
      <c r="T17" s="50">
        <v>0.48831768044781171</v>
      </c>
      <c r="U17" s="50">
        <v>0.53093980055039436</v>
      </c>
    </row>
    <row r="18" spans="3:21" x14ac:dyDescent="0.2">
      <c r="C18" s="38" t="s">
        <v>6</v>
      </c>
      <c r="D18" s="38" t="s">
        <v>129</v>
      </c>
      <c r="E18" s="50">
        <v>0.13199279466823885</v>
      </c>
      <c r="F18" s="50">
        <v>0.16040096728170286</v>
      </c>
      <c r="G18" s="50">
        <v>0.15205275718828445</v>
      </c>
      <c r="H18" s="50">
        <v>0.16763252039438778</v>
      </c>
      <c r="I18" s="50">
        <v>0.21951553798714005</v>
      </c>
      <c r="J18" s="50">
        <v>0.20799042045494279</v>
      </c>
      <c r="K18" s="50">
        <v>0.22877417291191879</v>
      </c>
      <c r="L18" s="50">
        <v>0.21889359545466375</v>
      </c>
      <c r="M18" s="50">
        <v>0.20896042939707549</v>
      </c>
      <c r="N18" s="50">
        <v>0.27038805614188438</v>
      </c>
      <c r="O18" s="50">
        <v>0.19321802860589865</v>
      </c>
      <c r="P18" s="50">
        <v>0.15758564932664867</v>
      </c>
      <c r="Q18" s="50">
        <v>0.19688419768131857</v>
      </c>
      <c r="R18" s="50">
        <v>0.20790560080389608</v>
      </c>
      <c r="S18" s="50">
        <v>0.26263364687682866</v>
      </c>
      <c r="T18" s="50">
        <v>0.24926626364002144</v>
      </c>
      <c r="U18" s="50">
        <v>0.23571432724997615</v>
      </c>
    </row>
    <row r="19" spans="3:21" x14ac:dyDescent="0.2">
      <c r="C19" s="38" t="s">
        <v>7</v>
      </c>
      <c r="D19" s="38" t="s">
        <v>125</v>
      </c>
      <c r="E19" s="50">
        <v>0.28852971261079718</v>
      </c>
      <c r="F19" s="50">
        <v>0.2596346987834442</v>
      </c>
      <c r="G19" s="50">
        <v>0.21688408847378138</v>
      </c>
      <c r="H19" s="50">
        <v>0.22489514486561429</v>
      </c>
      <c r="I19" s="50">
        <v>0.2270452281470724</v>
      </c>
      <c r="J19" s="50">
        <v>0.22785738758264618</v>
      </c>
      <c r="K19" s="50">
        <v>0.24845997830101682</v>
      </c>
      <c r="L19" s="50">
        <v>0.23248719777733662</v>
      </c>
      <c r="M19" s="50">
        <v>0.24405618937604501</v>
      </c>
      <c r="N19" s="50">
        <v>0.22115303774548853</v>
      </c>
      <c r="O19" s="50">
        <v>0.2040165254803038</v>
      </c>
      <c r="P19" s="50">
        <v>0.24021954250515443</v>
      </c>
      <c r="Q19" s="50">
        <v>0.26600432532585938</v>
      </c>
      <c r="R19" s="50">
        <v>0.31961332901786788</v>
      </c>
      <c r="S19" s="50">
        <v>0.27914922707995515</v>
      </c>
      <c r="T19" s="50">
        <v>0.26680317060612141</v>
      </c>
      <c r="U19" s="50">
        <v>0.25959225040340717</v>
      </c>
    </row>
    <row r="20" spans="3:21" x14ac:dyDescent="0.2">
      <c r="C20" s="38" t="s">
        <v>8</v>
      </c>
      <c r="D20" s="38" t="s">
        <v>161</v>
      </c>
      <c r="E20" s="50">
        <v>6.8596366153158375</v>
      </c>
      <c r="F20" s="50">
        <v>7.7304821067008156</v>
      </c>
      <c r="G20" s="50">
        <v>6.8242979814887166</v>
      </c>
      <c r="H20" s="50">
        <v>8.1083322267887521</v>
      </c>
      <c r="I20" s="50">
        <v>8.8251847791085751</v>
      </c>
      <c r="J20" s="50">
        <v>13.46275255892224</v>
      </c>
      <c r="K20" s="50">
        <v>22.948008572681655</v>
      </c>
      <c r="L20" s="50">
        <v>32.882930803564953</v>
      </c>
      <c r="M20" s="50">
        <v>18.82345519243129</v>
      </c>
      <c r="N20" s="50">
        <v>8.0059375146943026</v>
      </c>
      <c r="O20" s="50">
        <v>9.6626757450032468</v>
      </c>
      <c r="P20" s="50">
        <v>8.7390638841359678</v>
      </c>
      <c r="Q20" s="50">
        <v>6.6667494129021101</v>
      </c>
      <c r="R20" s="50">
        <v>7.3081782796655359</v>
      </c>
      <c r="S20" s="50">
        <v>10.246211111400854</v>
      </c>
      <c r="T20" s="50">
        <v>10.310544366424701</v>
      </c>
      <c r="U20" s="50">
        <v>11.110623332061312</v>
      </c>
    </row>
    <row r="21" spans="3:21" x14ac:dyDescent="0.2">
      <c r="C21" s="38" t="s">
        <v>9</v>
      </c>
      <c r="D21" s="38" t="s">
        <v>141</v>
      </c>
      <c r="E21" s="50">
        <v>11.555337496041849</v>
      </c>
      <c r="F21" s="50">
        <v>11.820423444856157</v>
      </c>
      <c r="G21" s="50">
        <v>11.830312636994275</v>
      </c>
      <c r="H21" s="50">
        <v>11.831541654952728</v>
      </c>
      <c r="I21" s="50">
        <v>11.829517563050986</v>
      </c>
      <c r="J21" s="50">
        <v>11.831781534230139</v>
      </c>
      <c r="K21" s="50">
        <v>11.83173762216788</v>
      </c>
      <c r="L21" s="50">
        <v>11.723022232338307</v>
      </c>
      <c r="M21" s="50">
        <v>12.361738627752391</v>
      </c>
      <c r="N21" s="50">
        <v>12.419655764475898</v>
      </c>
      <c r="O21" s="50">
        <v>12.704497062581082</v>
      </c>
      <c r="P21" s="50">
        <v>13.199217512758267</v>
      </c>
      <c r="Q21" s="50">
        <v>12.997555669497125</v>
      </c>
      <c r="R21" s="50">
        <v>10.658966987536145</v>
      </c>
      <c r="S21" s="50">
        <v>11.938399248209686</v>
      </c>
      <c r="T21" s="50">
        <v>11.899789054689217</v>
      </c>
      <c r="U21" s="50">
        <v>10.803680917481552</v>
      </c>
    </row>
    <row r="22" spans="3:21" x14ac:dyDescent="0.2">
      <c r="C22" s="38" t="s">
        <v>10</v>
      </c>
      <c r="D22" s="38" t="s">
        <v>138</v>
      </c>
      <c r="E22" s="50">
        <v>2.269734144574001E-2</v>
      </c>
      <c r="F22" s="50">
        <v>1.8922324132266317E-2</v>
      </c>
      <c r="G22" s="50">
        <v>2.5340859318356303E-2</v>
      </c>
      <c r="H22" s="50">
        <v>2.4589565068711745E-2</v>
      </c>
      <c r="I22" s="50">
        <v>2.7279808903136717E-2</v>
      </c>
      <c r="J22" s="50">
        <v>2.8288751938408071E-2</v>
      </c>
      <c r="K22" s="50">
        <v>3.0734400869601157E-2</v>
      </c>
      <c r="L22" s="50">
        <v>4.036402519831378E-2</v>
      </c>
      <c r="M22" s="50">
        <v>3.4624516289974289E-2</v>
      </c>
      <c r="N22" s="50">
        <v>3.2306650681108877E-2</v>
      </c>
      <c r="O22" s="50">
        <v>3.6578082958130843E-2</v>
      </c>
      <c r="P22" s="50">
        <v>3.5249230872430849E-2</v>
      </c>
      <c r="Q22" s="50">
        <v>2.8277693934568339E-2</v>
      </c>
      <c r="R22" s="50">
        <v>2.1021557005395784E-2</v>
      </c>
      <c r="S22" s="50">
        <v>1.7792729322875841E-2</v>
      </c>
      <c r="T22" s="50">
        <v>1.8291976001350251E-2</v>
      </c>
      <c r="U22" s="50">
        <v>1.6980898075980102E-2</v>
      </c>
    </row>
    <row r="23" spans="3:21" x14ac:dyDescent="0.2">
      <c r="C23" s="38" t="s">
        <v>11</v>
      </c>
      <c r="D23" s="38" t="s">
        <v>122</v>
      </c>
      <c r="E23" s="50">
        <v>1.4015093966350416</v>
      </c>
      <c r="F23" s="50">
        <v>0.89400377911224316</v>
      </c>
      <c r="G23" s="50">
        <v>1.1852925386639299</v>
      </c>
      <c r="H23" s="50">
        <v>1.8470835178546594</v>
      </c>
      <c r="I23" s="50">
        <v>2.1745253955460093</v>
      </c>
      <c r="J23" s="50">
        <v>2.4518650873716066</v>
      </c>
      <c r="K23" s="50">
        <v>1.4717005005304717</v>
      </c>
      <c r="L23" s="50">
        <v>1.1209159046635917</v>
      </c>
      <c r="M23" s="50">
        <v>1.533917971461509</v>
      </c>
      <c r="N23" s="50">
        <v>2.4834006548662817</v>
      </c>
      <c r="O23" s="50">
        <v>2.2710134778807753</v>
      </c>
      <c r="P23" s="50">
        <v>1.6914864787555037</v>
      </c>
      <c r="Q23" s="50">
        <v>1.5261710753903976</v>
      </c>
      <c r="R23" s="50">
        <v>0.96176803984591275</v>
      </c>
      <c r="S23" s="50">
        <v>5.9155932868963486E-2</v>
      </c>
      <c r="T23" s="50">
        <v>6.1998048666190221E-2</v>
      </c>
      <c r="U23" s="50">
        <v>8.102555542133115E-2</v>
      </c>
    </row>
    <row r="24" spans="3:21" x14ac:dyDescent="0.2">
      <c r="C24" s="38" t="s">
        <v>12</v>
      </c>
      <c r="D24" s="38" t="s">
        <v>158</v>
      </c>
      <c r="E24" s="50">
        <v>271.99746143838343</v>
      </c>
      <c r="F24" s="50">
        <v>236.06527415755636</v>
      </c>
      <c r="G24" s="50">
        <v>211.32696456374111</v>
      </c>
      <c r="H24" s="50">
        <v>195.34278137576246</v>
      </c>
      <c r="I24" s="50">
        <v>174.1056325866129</v>
      </c>
      <c r="J24" s="50">
        <v>157.31247522843523</v>
      </c>
      <c r="K24" s="50">
        <v>141.84719927435651</v>
      </c>
      <c r="L24" s="50">
        <v>125.78034064081001</v>
      </c>
      <c r="M24" s="50">
        <v>111.49857186126263</v>
      </c>
      <c r="N24" s="50">
        <v>95.059071451126997</v>
      </c>
      <c r="O24" s="50">
        <v>83.44124412889542</v>
      </c>
      <c r="P24" s="50">
        <v>70.396665328806364</v>
      </c>
      <c r="Q24" s="50">
        <v>63.176098984123563</v>
      </c>
      <c r="R24" s="50">
        <v>45.947394608566256</v>
      </c>
      <c r="S24" s="50">
        <v>38.620542906783562</v>
      </c>
      <c r="T24" s="50">
        <v>31.087630311754793</v>
      </c>
      <c r="U24" s="50">
        <v>27.049435692380058</v>
      </c>
    </row>
    <row r="25" spans="3:21" x14ac:dyDescent="0.2">
      <c r="C25" s="38" t="s">
        <v>13</v>
      </c>
      <c r="D25" s="38" t="s">
        <v>156</v>
      </c>
      <c r="E25" s="50">
        <v>38.322654677092189</v>
      </c>
      <c r="F25" s="50">
        <v>31.21540531401331</v>
      </c>
      <c r="G25" s="50">
        <v>24.788664104246454</v>
      </c>
      <c r="H25" s="50">
        <v>20.416762567637299</v>
      </c>
      <c r="I25" s="50">
        <v>16.102478960289375</v>
      </c>
      <c r="J25" s="50">
        <v>13.111210418567557</v>
      </c>
      <c r="K25" s="50">
        <v>10.811757939245906</v>
      </c>
      <c r="L25" s="50">
        <v>9.0386485377806487</v>
      </c>
      <c r="M25" s="50">
        <v>7.541518700256602</v>
      </c>
      <c r="N25" s="50">
        <v>6.1036190082211812</v>
      </c>
      <c r="O25" s="50">
        <v>5.5659509670292922</v>
      </c>
      <c r="P25" s="50">
        <v>4.8536954148105966</v>
      </c>
      <c r="Q25" s="50">
        <v>4.2436804189597073</v>
      </c>
      <c r="R25" s="50">
        <v>3.7540572711648301</v>
      </c>
      <c r="S25" s="50">
        <v>3.4201684051177694</v>
      </c>
      <c r="T25" s="50">
        <v>2.979478322194403</v>
      </c>
      <c r="U25" s="50">
        <v>2.697792629004979</v>
      </c>
    </row>
    <row r="26" spans="3:21" x14ac:dyDescent="0.2">
      <c r="C26" s="38" t="s">
        <v>14</v>
      </c>
      <c r="D26" s="38" t="s">
        <v>155</v>
      </c>
      <c r="E26" s="50">
        <v>3.457979805729904</v>
      </c>
      <c r="F26" s="50">
        <v>3.1357320134195308</v>
      </c>
      <c r="G26" s="50">
        <v>2.9198368985786023</v>
      </c>
      <c r="H26" s="50">
        <v>2.6829220847976156</v>
      </c>
      <c r="I26" s="50">
        <v>2.5109377306527541</v>
      </c>
      <c r="J26" s="50">
        <v>2.3404133198298105</v>
      </c>
      <c r="K26" s="50">
        <v>2.2267176500160555</v>
      </c>
      <c r="L26" s="50">
        <v>2.0982153535003123</v>
      </c>
      <c r="M26" s="50">
        <v>2.031375697456145</v>
      </c>
      <c r="N26" s="50">
        <v>1.9521342179713697</v>
      </c>
      <c r="O26" s="50">
        <v>1.8573765071327994</v>
      </c>
      <c r="P26" s="50">
        <v>1.7963834411805659</v>
      </c>
      <c r="Q26" s="50">
        <v>1.4887552020578492</v>
      </c>
      <c r="R26" s="50">
        <v>1.1489499895567497</v>
      </c>
      <c r="S26" s="50">
        <v>1.0104363149657183</v>
      </c>
      <c r="T26" s="50">
        <v>0.82446242373956324</v>
      </c>
      <c r="U26" s="50">
        <v>0.67602822021393583</v>
      </c>
    </row>
    <row r="27" spans="3:21" x14ac:dyDescent="0.2">
      <c r="C27" s="38" t="s">
        <v>15</v>
      </c>
      <c r="D27" s="38" t="s">
        <v>157</v>
      </c>
      <c r="E27" s="50">
        <v>4.8483826285364602</v>
      </c>
      <c r="F27" s="50">
        <v>3.5184939857426407</v>
      </c>
      <c r="G27" s="50">
        <v>3.930314303392124</v>
      </c>
      <c r="H27" s="50">
        <v>4.3328299947423679</v>
      </c>
      <c r="I27" s="50">
        <v>4.2857780917044499</v>
      </c>
      <c r="J27" s="50">
        <v>4.2347282871779379</v>
      </c>
      <c r="K27" s="50">
        <v>4.3561281706053396</v>
      </c>
      <c r="L27" s="50">
        <v>4.5282036091987115</v>
      </c>
      <c r="M27" s="50">
        <v>4.0574190769087517</v>
      </c>
      <c r="N27" s="50">
        <v>4.0010125509506871</v>
      </c>
      <c r="O27" s="50">
        <v>3.5857530778464772</v>
      </c>
      <c r="P27" s="50">
        <v>3.4558922903747695</v>
      </c>
      <c r="Q27" s="50">
        <v>3.0723443225416398</v>
      </c>
      <c r="R27" s="50">
        <v>2.8974104397386249</v>
      </c>
      <c r="S27" s="50">
        <v>2.4079301740522103</v>
      </c>
      <c r="T27" s="50">
        <v>2.3397529322849664</v>
      </c>
      <c r="U27" s="50">
        <v>2.1624713341012289</v>
      </c>
    </row>
    <row r="28" spans="3:21" x14ac:dyDescent="0.2">
      <c r="C28" s="38" t="s">
        <v>19</v>
      </c>
      <c r="D28" s="38" t="s">
        <v>153</v>
      </c>
      <c r="E28" s="50">
        <v>0.16569341518474856</v>
      </c>
      <c r="F28" s="50">
        <v>0.16972439142221063</v>
      </c>
      <c r="G28" s="50">
        <v>0.23484466828840878</v>
      </c>
      <c r="H28" s="50">
        <v>0.24115448102498954</v>
      </c>
      <c r="I28" s="50">
        <v>0.2428154108927878</v>
      </c>
      <c r="J28" s="50">
        <v>0.24149783635047065</v>
      </c>
      <c r="K28" s="50">
        <v>0.24421312194960149</v>
      </c>
      <c r="L28" s="50">
        <v>0.25032567658348304</v>
      </c>
      <c r="M28" s="50">
        <v>0.26143294498862052</v>
      </c>
      <c r="N28" s="50">
        <v>0.31812134558568361</v>
      </c>
      <c r="O28" s="50">
        <v>0.46963704953683538</v>
      </c>
      <c r="P28" s="50">
        <v>0.46330924708768711</v>
      </c>
      <c r="Q28" s="50">
        <v>0.46483706776711164</v>
      </c>
      <c r="R28" s="50">
        <v>0.46528979953840865</v>
      </c>
      <c r="S28" s="50">
        <v>0.46622393690850505</v>
      </c>
      <c r="T28" s="50">
        <v>0.44674112869812643</v>
      </c>
      <c r="U28" s="50">
        <v>0.48568447336163112</v>
      </c>
    </row>
    <row r="29" spans="3:21" x14ac:dyDescent="0.2">
      <c r="C29" s="38" t="s">
        <v>20</v>
      </c>
      <c r="D29" s="38" t="s">
        <v>144</v>
      </c>
      <c r="E29" s="50">
        <v>0.96686522768579097</v>
      </c>
      <c r="F29" s="50">
        <v>1.171184161981716</v>
      </c>
      <c r="G29" s="50">
        <v>1.259775860689496</v>
      </c>
      <c r="H29" s="50">
        <v>1.3030923223243638</v>
      </c>
      <c r="I29" s="50">
        <v>1.3137387270258192</v>
      </c>
      <c r="J29" s="50">
        <v>1.3127918182943885</v>
      </c>
      <c r="K29" s="50">
        <v>1.3845672430834179</v>
      </c>
      <c r="L29" s="50">
        <v>1.4440412569779921</v>
      </c>
      <c r="M29" s="50">
        <v>1.5467133081107955</v>
      </c>
      <c r="N29" s="50">
        <v>1.6008502675869258</v>
      </c>
      <c r="O29" s="50">
        <v>1.6263649078651672</v>
      </c>
      <c r="P29" s="50">
        <v>1.6857634763253819</v>
      </c>
      <c r="Q29" s="50">
        <v>1.7356372258387915</v>
      </c>
      <c r="R29" s="50">
        <v>1.8006999798478993</v>
      </c>
      <c r="S29" s="50">
        <v>1.853494345280247</v>
      </c>
      <c r="T29" s="50">
        <v>1.8801538626516476</v>
      </c>
      <c r="U29" s="50">
        <v>1.8190593478129762</v>
      </c>
    </row>
    <row r="30" spans="3:21" x14ac:dyDescent="0.2">
      <c r="C30" s="38" t="s">
        <v>21</v>
      </c>
      <c r="D30" s="38" t="s">
        <v>130</v>
      </c>
      <c r="E30" s="50">
        <v>0.56866641060076895</v>
      </c>
      <c r="F30" s="50">
        <v>0.3909245582830293</v>
      </c>
      <c r="G30" s="50">
        <v>0.30572841407644008</v>
      </c>
      <c r="H30" s="50">
        <v>0.29900618080600505</v>
      </c>
      <c r="I30" s="50">
        <v>0.29786696395796536</v>
      </c>
      <c r="J30" s="50">
        <v>0.33144883887017923</v>
      </c>
      <c r="K30" s="50">
        <v>0.28575847034340973</v>
      </c>
      <c r="L30" s="50">
        <v>0.29204597707958702</v>
      </c>
      <c r="M30" s="50">
        <v>0.316246103533942</v>
      </c>
      <c r="N30" s="50">
        <v>0.3155103481219077</v>
      </c>
      <c r="O30" s="50">
        <v>0.29655723271336093</v>
      </c>
      <c r="P30" s="50">
        <v>0.27203876571392815</v>
      </c>
      <c r="Q30" s="50">
        <v>0.27984030902247609</v>
      </c>
      <c r="R30" s="50">
        <v>0.27348345321598061</v>
      </c>
      <c r="S30" s="50">
        <v>0.23149607796841434</v>
      </c>
      <c r="T30" s="50">
        <v>0.20524789822402423</v>
      </c>
      <c r="U30" s="50">
        <v>0.20527308867462363</v>
      </c>
    </row>
    <row r="31" spans="3:21" x14ac:dyDescent="0.2">
      <c r="C31" s="38" t="s">
        <v>22</v>
      </c>
      <c r="D31" s="38" t="s">
        <v>154</v>
      </c>
      <c r="E31" s="50">
        <v>99.867361172505724</v>
      </c>
      <c r="F31" s="50">
        <v>76.884353738953706</v>
      </c>
      <c r="G31" s="50">
        <v>68.994059851562213</v>
      </c>
      <c r="H31" s="50">
        <v>72.663416087086574</v>
      </c>
      <c r="I31" s="50">
        <v>58.024440425754328</v>
      </c>
      <c r="J31" s="50">
        <v>57.994328552569698</v>
      </c>
      <c r="K31" s="50">
        <v>44.140729150836847</v>
      </c>
      <c r="L31" s="50">
        <v>38.182096823011378</v>
      </c>
      <c r="M31" s="50">
        <v>36.500816207209951</v>
      </c>
      <c r="N31" s="50">
        <v>28.818356841159595</v>
      </c>
      <c r="O31" s="50">
        <v>30.13024660115763</v>
      </c>
      <c r="P31" s="50">
        <v>34.441458616833231</v>
      </c>
      <c r="Q31" s="50">
        <v>35.970027728877149</v>
      </c>
      <c r="R31" s="50">
        <v>35.772587764483731</v>
      </c>
      <c r="S31" s="50">
        <v>40.45205261611428</v>
      </c>
      <c r="T31" s="50">
        <v>39.564520379900735</v>
      </c>
      <c r="U31" s="50">
        <v>39.649143917128775</v>
      </c>
    </row>
    <row r="32" spans="3:21" x14ac:dyDescent="0.2">
      <c r="C32" s="38" t="s">
        <v>23</v>
      </c>
      <c r="D32" s="38" t="s">
        <v>136</v>
      </c>
      <c r="E32" s="50">
        <v>3.628694153751868</v>
      </c>
      <c r="F32" s="50">
        <v>3.8049887012706609</v>
      </c>
      <c r="G32" s="50">
        <v>3.5134775798678541</v>
      </c>
      <c r="H32" s="50">
        <v>3.4144411522802427</v>
      </c>
      <c r="I32" s="50">
        <v>3.3382580610894026</v>
      </c>
      <c r="J32" s="50">
        <v>3.3080954767112227</v>
      </c>
      <c r="K32" s="50">
        <v>3.2934295139746039</v>
      </c>
      <c r="L32" s="50">
        <v>3.2778945525008667</v>
      </c>
      <c r="M32" s="50">
        <v>3.2641263877872886</v>
      </c>
      <c r="N32" s="50">
        <v>3.2567111933600787</v>
      </c>
      <c r="O32" s="50">
        <v>3.278653542086214</v>
      </c>
      <c r="P32" s="50">
        <v>3.3053210346926942</v>
      </c>
      <c r="Q32" s="50">
        <v>3.3301357053530882</v>
      </c>
      <c r="R32" s="50">
        <v>3.3558143740536468</v>
      </c>
      <c r="S32" s="50">
        <v>3.3758994729812324</v>
      </c>
      <c r="T32" s="50">
        <v>3.3952083543761704</v>
      </c>
      <c r="U32" s="50">
        <v>3.4184134347991759</v>
      </c>
    </row>
    <row r="33" spans="3:21" x14ac:dyDescent="0.2">
      <c r="C33" s="38" t="s">
        <v>24</v>
      </c>
      <c r="D33" s="38" t="s">
        <v>162</v>
      </c>
      <c r="E33" s="50">
        <v>0.22496968429314892</v>
      </c>
      <c r="F33" s="50">
        <v>0.21570006079751383</v>
      </c>
      <c r="G33" s="50">
        <v>0.20688951466065289</v>
      </c>
      <c r="H33" s="50">
        <v>0.20662513594732562</v>
      </c>
      <c r="I33" s="50">
        <v>0.19462281303651582</v>
      </c>
      <c r="J33" s="50">
        <v>0.1987767497217158</v>
      </c>
      <c r="K33" s="50">
        <v>0.1959070749006154</v>
      </c>
      <c r="L33" s="50">
        <v>0.20423754244581135</v>
      </c>
      <c r="M33" s="50">
        <v>0.16986860916603835</v>
      </c>
      <c r="N33" s="50">
        <v>0.20181953937161073</v>
      </c>
      <c r="O33" s="50">
        <v>0.19946024638927456</v>
      </c>
      <c r="P33" s="50">
        <v>0.20658035234032446</v>
      </c>
      <c r="Q33" s="50">
        <v>0.32745550470157725</v>
      </c>
      <c r="R33" s="50">
        <v>0.44932886872009781</v>
      </c>
      <c r="S33" s="50">
        <v>0.55641688195026417</v>
      </c>
      <c r="T33" s="50">
        <v>0.61827228973599457</v>
      </c>
      <c r="U33" s="50">
        <v>0.53238167271856818</v>
      </c>
    </row>
    <row r="34" spans="3:21" x14ac:dyDescent="0.2">
      <c r="C34" s="38" t="s">
        <v>25</v>
      </c>
      <c r="D34" s="38" t="s">
        <v>120</v>
      </c>
      <c r="E34" s="50">
        <v>2.9942640072224571</v>
      </c>
      <c r="F34" s="50">
        <v>2.9942640072224571</v>
      </c>
      <c r="G34" s="50">
        <v>2.9973545372909056</v>
      </c>
      <c r="H34" s="50">
        <v>2.9406321214588931</v>
      </c>
      <c r="I34" s="50">
        <v>2.8578049320806649</v>
      </c>
      <c r="J34" s="50">
        <v>2.8107249061621866</v>
      </c>
      <c r="K34" s="50">
        <v>2.8018115655279527</v>
      </c>
      <c r="L34" s="50">
        <v>2.7789000605177367</v>
      </c>
      <c r="M34" s="50">
        <v>2.5973673277164622</v>
      </c>
      <c r="N34" s="50">
        <v>2.6918312616007749</v>
      </c>
      <c r="O34" s="50">
        <v>2.4673394859663795</v>
      </c>
      <c r="P34" s="50">
        <v>2.3701428650210423</v>
      </c>
      <c r="Q34" s="50">
        <v>2.330262252503732</v>
      </c>
      <c r="R34" s="50">
        <v>2.387025415678615</v>
      </c>
      <c r="S34" s="50">
        <v>2.4003113460223759</v>
      </c>
      <c r="T34" s="50">
        <v>2.4437228647846321</v>
      </c>
      <c r="U34" s="50">
        <v>2.4406600253900428</v>
      </c>
    </row>
    <row r="35" spans="3:21" x14ac:dyDescent="0.2">
      <c r="C35" s="38" t="s">
        <v>26</v>
      </c>
      <c r="D35" s="38" t="s">
        <v>143</v>
      </c>
      <c r="E35" s="50">
        <v>1.9015141283923471E-2</v>
      </c>
      <c r="F35" s="50">
        <v>2.0134972097957022E-2</v>
      </c>
      <c r="G35" s="50">
        <v>2.7935430581779813E-2</v>
      </c>
      <c r="H35" s="50">
        <v>2.5375334493621299E-2</v>
      </c>
      <c r="I35" s="50">
        <v>2.3811945772902646E-2</v>
      </c>
      <c r="J35" s="50">
        <v>2.1720245942864796E-2</v>
      </c>
      <c r="K35" s="50">
        <v>1.976962657812744E-2</v>
      </c>
      <c r="L35" s="50">
        <v>2.0463159804437497E-2</v>
      </c>
      <c r="M35" s="50">
        <v>2.2024486374414967E-2</v>
      </c>
      <c r="N35" s="50">
        <v>2.147444001469459E-2</v>
      </c>
      <c r="O35" s="50">
        <v>2.700128903478002E-2</v>
      </c>
      <c r="P35" s="50">
        <v>3.027543460902056E-2</v>
      </c>
      <c r="Q35" s="50">
        <v>5.4262000958807677E-2</v>
      </c>
      <c r="R35" s="50">
        <v>3.9207567066323702E-2</v>
      </c>
      <c r="S35" s="50">
        <v>5.5800352460420796E-2</v>
      </c>
      <c r="T35" s="50">
        <v>3.4628697216120843E-2</v>
      </c>
      <c r="U35" s="50">
        <v>3.2178043012403387E-2</v>
      </c>
    </row>
    <row r="36" spans="3:21" x14ac:dyDescent="0.2">
      <c r="C36" s="38" t="s">
        <v>27</v>
      </c>
      <c r="D36" s="38" t="s">
        <v>150</v>
      </c>
      <c r="E36" s="50">
        <v>0.56907576300817997</v>
      </c>
      <c r="F36" s="50">
        <v>0.41868289248206497</v>
      </c>
      <c r="G36" s="50">
        <v>0.30071066553473413</v>
      </c>
      <c r="H36" s="50">
        <v>0.29449620514925212</v>
      </c>
      <c r="I36" s="50">
        <v>0.27582362095956731</v>
      </c>
      <c r="J36" s="50">
        <v>0.27310324428039023</v>
      </c>
      <c r="K36" s="50">
        <v>0.28661611715124713</v>
      </c>
      <c r="L36" s="50">
        <v>0.29897846818522661</v>
      </c>
      <c r="M36" s="50">
        <v>0.29446383831068906</v>
      </c>
      <c r="N36" s="50">
        <v>0.272747806287096</v>
      </c>
      <c r="O36" s="50">
        <v>0.33391626904455596</v>
      </c>
      <c r="P36" s="50">
        <v>0.35820891011495826</v>
      </c>
      <c r="Q36" s="50">
        <v>0.30290908823612611</v>
      </c>
      <c r="R36" s="50">
        <v>0.27790153316660349</v>
      </c>
      <c r="S36" s="50">
        <v>0.26349436749954513</v>
      </c>
      <c r="T36" s="50">
        <v>0.25507321850091536</v>
      </c>
      <c r="U36" s="50">
        <v>0.23399400383393823</v>
      </c>
    </row>
    <row r="37" spans="3:21" x14ac:dyDescent="0.2">
      <c r="C37" s="38" t="s">
        <v>28</v>
      </c>
      <c r="D37" s="38" t="s">
        <v>134</v>
      </c>
      <c r="E37" s="50">
        <v>12.359489674760459</v>
      </c>
      <c r="F37" s="50">
        <v>19.2002452860288</v>
      </c>
      <c r="G37" s="50">
        <v>19.153028181866574</v>
      </c>
      <c r="H37" s="50">
        <v>14.916791329739489</v>
      </c>
      <c r="I37" s="50">
        <v>15.307564266879782</v>
      </c>
      <c r="J37" s="50">
        <v>8.6675757998114342</v>
      </c>
      <c r="K37" s="50">
        <v>3.6192121175193979</v>
      </c>
      <c r="L37" s="50">
        <v>4.986982936387828</v>
      </c>
      <c r="M37" s="50">
        <v>3.4388622660298447</v>
      </c>
      <c r="N37" s="50">
        <v>3.0677171159671843</v>
      </c>
      <c r="O37" s="50">
        <v>6.5865701569412005</v>
      </c>
      <c r="P37" s="50">
        <v>7.0953496610191875</v>
      </c>
      <c r="Q37" s="50">
        <v>5.2178498378080747</v>
      </c>
      <c r="R37" s="50">
        <v>4.710332748793518</v>
      </c>
      <c r="S37" s="50">
        <v>6.3113167929359069</v>
      </c>
      <c r="T37" s="50">
        <v>5.9482689409581297</v>
      </c>
      <c r="U37" s="50">
        <v>5.951468816289788</v>
      </c>
    </row>
    <row r="38" spans="3:21" x14ac:dyDescent="0.2">
      <c r="C38" s="38" t="s">
        <v>29</v>
      </c>
      <c r="D38" s="38" t="s">
        <v>135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1.6699999999999998E-3</v>
      </c>
      <c r="Q38" s="50">
        <v>1.31E-3</v>
      </c>
      <c r="R38" s="50">
        <v>1.56E-3</v>
      </c>
      <c r="S38" s="50">
        <v>1.2999999999999999E-3</v>
      </c>
      <c r="T38" s="50">
        <v>8.4999999999999995E-4</v>
      </c>
      <c r="U38" s="50">
        <v>2.3E-3</v>
      </c>
    </row>
    <row r="39" spans="3:21" x14ac:dyDescent="0.2">
      <c r="C39" s="38" t="s">
        <v>33</v>
      </c>
      <c r="D39" s="38" t="s">
        <v>145</v>
      </c>
      <c r="E39" s="50">
        <v>1.9327524454447978E-3</v>
      </c>
      <c r="F39" s="50">
        <v>2.0565604884382428E-3</v>
      </c>
      <c r="G39" s="50">
        <v>1.7684474916332027E-3</v>
      </c>
      <c r="H39" s="50">
        <v>3.5799999999999994E-3</v>
      </c>
      <c r="I39" s="50">
        <v>2.6199999999999992E-4</v>
      </c>
      <c r="J39" s="50">
        <v>3.5199999999999988E-3</v>
      </c>
      <c r="K39" s="50">
        <v>2.71484E-3</v>
      </c>
      <c r="L39" s="50">
        <v>2.6839999999999998E-3</v>
      </c>
      <c r="M39" s="50">
        <v>3.8860000000000001E-3</v>
      </c>
      <c r="N39" s="50">
        <v>8.2410000000000024E-4</v>
      </c>
      <c r="O39" s="50">
        <v>2.96E-3</v>
      </c>
      <c r="P39" s="50">
        <v>2.6599999999999996E-3</v>
      </c>
      <c r="Q39" s="50">
        <v>2.9499999999999999E-3</v>
      </c>
      <c r="R39" s="50">
        <v>2.7799999999999999E-3</v>
      </c>
      <c r="S39" s="50">
        <v>2.7799999999999999E-3</v>
      </c>
      <c r="T39" s="50">
        <v>2.7799999999999999E-3</v>
      </c>
      <c r="U39" s="50">
        <v>1.9000000000000001E-4</v>
      </c>
    </row>
    <row r="40" spans="3:21" x14ac:dyDescent="0.2">
      <c r="C40" s="38" t="s">
        <v>35</v>
      </c>
      <c r="D40" s="38" t="s">
        <v>160</v>
      </c>
      <c r="E40" s="50">
        <v>0.37390146823084369</v>
      </c>
      <c r="F40" s="50">
        <v>0.19174434268248397</v>
      </c>
      <c r="G40" s="50">
        <v>0.17840990030662549</v>
      </c>
      <c r="H40" s="50">
        <v>0.16828560146569585</v>
      </c>
      <c r="I40" s="50">
        <v>0.23779755570281014</v>
      </c>
      <c r="J40" s="50">
        <v>0.33589213410669522</v>
      </c>
      <c r="K40" s="50">
        <v>0.3382997417578919</v>
      </c>
      <c r="L40" s="50">
        <v>0.43090003603468713</v>
      </c>
      <c r="M40" s="50">
        <v>0.42176347366604333</v>
      </c>
      <c r="N40" s="50">
        <v>0.22106776920346913</v>
      </c>
      <c r="O40" s="50">
        <v>0.27002245811113484</v>
      </c>
      <c r="P40" s="50">
        <v>0.29183315395796999</v>
      </c>
      <c r="Q40" s="50">
        <v>0.2918931273490103</v>
      </c>
      <c r="R40" s="50">
        <v>0.21764230813615712</v>
      </c>
      <c r="S40" s="50">
        <v>0.33354843402442114</v>
      </c>
      <c r="T40" s="50">
        <v>0.20070005725172929</v>
      </c>
      <c r="U40" s="50">
        <v>0.2257673937323435</v>
      </c>
    </row>
    <row r="41" spans="3:21" x14ac:dyDescent="0.2">
      <c r="C41" s="38" t="s">
        <v>40</v>
      </c>
      <c r="D41" s="38" t="s">
        <v>149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</row>
    <row r="42" spans="3:21" x14ac:dyDescent="0.2">
      <c r="C42" s="38" t="s">
        <v>42</v>
      </c>
      <c r="D42" s="38" t="s">
        <v>147</v>
      </c>
      <c r="E42" s="50">
        <v>0.26104162078177662</v>
      </c>
      <c r="F42" s="50">
        <v>0.31261919932976923</v>
      </c>
      <c r="G42" s="50">
        <v>0.40160363041784841</v>
      </c>
      <c r="H42" s="50">
        <v>0.34630951951105871</v>
      </c>
      <c r="I42" s="50">
        <v>0.36673583807191057</v>
      </c>
      <c r="J42" s="50">
        <v>0.29488449582451737</v>
      </c>
      <c r="K42" s="50">
        <v>0.39768586854921439</v>
      </c>
      <c r="L42" s="50">
        <v>0.34574746229100894</v>
      </c>
      <c r="M42" s="50">
        <v>0.25012155908505557</v>
      </c>
      <c r="N42" s="50">
        <v>0.28181776667671804</v>
      </c>
      <c r="O42" s="50">
        <v>0.38828217641960866</v>
      </c>
      <c r="P42" s="50">
        <v>0.3533776649138039</v>
      </c>
      <c r="Q42" s="50">
        <v>0.24790184361398018</v>
      </c>
      <c r="R42" s="50">
        <v>0.24889866341896244</v>
      </c>
      <c r="S42" s="50">
        <v>0.34341114285721164</v>
      </c>
      <c r="T42" s="50">
        <v>0.28608252380952381</v>
      </c>
      <c r="U42" s="50">
        <v>0.27323690476190476</v>
      </c>
    </row>
    <row r="43" spans="3:21" x14ac:dyDescent="0.2">
      <c r="C43" s="38" t="s">
        <v>43</v>
      </c>
      <c r="D43" s="38" t="s">
        <v>139</v>
      </c>
      <c r="E43" s="50">
        <v>156.71347790854304</v>
      </c>
      <c r="F43" s="50">
        <v>190.43314785746711</v>
      </c>
      <c r="G43" s="50">
        <v>198.39915343569496</v>
      </c>
      <c r="H43" s="50">
        <v>193.00142303413227</v>
      </c>
      <c r="I43" s="50">
        <v>155.44869785768279</v>
      </c>
      <c r="J43" s="50">
        <v>131.09417825303996</v>
      </c>
      <c r="K43" s="50">
        <v>65.934207231901141</v>
      </c>
      <c r="L43" s="50">
        <v>71.334093460116975</v>
      </c>
      <c r="M43" s="50">
        <v>94.745307012270274</v>
      </c>
      <c r="N43" s="50">
        <v>98.91003840226459</v>
      </c>
      <c r="O43" s="50">
        <v>125.46205011706417</v>
      </c>
      <c r="P43" s="50">
        <v>108.91787591321682</v>
      </c>
      <c r="Q43" s="50">
        <v>88.462046096557074</v>
      </c>
      <c r="R43" s="50">
        <v>76.472982251536877</v>
      </c>
      <c r="S43" s="50">
        <v>84.465358956802234</v>
      </c>
      <c r="T43" s="50">
        <v>89.601437874063819</v>
      </c>
      <c r="U43" s="50">
        <v>79.10340433500717</v>
      </c>
    </row>
    <row r="44" spans="3:21" x14ac:dyDescent="0.2">
      <c r="C44" s="38" t="s">
        <v>44</v>
      </c>
      <c r="D44" s="38" t="s">
        <v>121</v>
      </c>
      <c r="E44" s="50">
        <v>8.4608346852883471</v>
      </c>
      <c r="F44" s="50">
        <v>6.9567875012592344</v>
      </c>
      <c r="G44" s="50">
        <v>7.996329597649658</v>
      </c>
      <c r="H44" s="50">
        <v>5.2180777711373851</v>
      </c>
      <c r="I44" s="50">
        <v>8.5567318018493133</v>
      </c>
      <c r="J44" s="50">
        <v>11.871319263713358</v>
      </c>
      <c r="K44" s="50">
        <v>11.956693299843495</v>
      </c>
      <c r="L44" s="50">
        <v>8.9627498355827555</v>
      </c>
      <c r="M44" s="50">
        <v>8.0011953332429542</v>
      </c>
      <c r="N44" s="50">
        <v>8.2091377624652893</v>
      </c>
      <c r="O44" s="50">
        <v>14.199189209030809</v>
      </c>
      <c r="P44" s="50">
        <v>14.497995821852857</v>
      </c>
      <c r="Q44" s="50">
        <v>12.123558206001013</v>
      </c>
      <c r="R44" s="50">
        <v>10.516171762407552</v>
      </c>
      <c r="S44" s="50">
        <v>0</v>
      </c>
      <c r="T44" s="50">
        <v>0</v>
      </c>
      <c r="U44" s="50">
        <v>0</v>
      </c>
    </row>
    <row r="45" spans="3:21" x14ac:dyDescent="0.2">
      <c r="C45" s="38" t="s">
        <v>45</v>
      </c>
      <c r="D45" s="38" t="s">
        <v>131</v>
      </c>
      <c r="E45" s="50">
        <v>3.8617717296256147E-2</v>
      </c>
      <c r="F45" s="50">
        <v>4.1672746447129781E-2</v>
      </c>
      <c r="G45" s="50">
        <v>5.2273350086516304E-2</v>
      </c>
      <c r="H45" s="50">
        <v>5.2795992012657229E-2</v>
      </c>
      <c r="I45" s="50">
        <v>4.7880316315489557E-2</v>
      </c>
      <c r="J45" s="50">
        <v>3.2885371470554266E-2</v>
      </c>
      <c r="K45" s="50">
        <v>3.8782006713706955E-2</v>
      </c>
      <c r="L45" s="50">
        <v>1.8503422279672981E-2</v>
      </c>
      <c r="M45" s="50">
        <v>2.7639249768475989E-2</v>
      </c>
      <c r="N45" s="50">
        <v>1.9077290551553324E-2</v>
      </c>
      <c r="O45" s="50">
        <v>1.7370837190285926E-2</v>
      </c>
      <c r="P45" s="50">
        <v>8.3603838239372352E-3</v>
      </c>
      <c r="Q45" s="50">
        <v>5.5921384162822508E-3</v>
      </c>
      <c r="R45" s="50">
        <v>2.823893001752256E-3</v>
      </c>
      <c r="S45" s="50">
        <v>5.5647580347247876E-5</v>
      </c>
      <c r="T45" s="50">
        <v>5.5647580347247876E-5</v>
      </c>
      <c r="U45" s="50">
        <v>5.7494643516808277E-5</v>
      </c>
    </row>
    <row r="46" spans="3:21" x14ac:dyDescent="0.2">
      <c r="C46" s="38" t="s">
        <v>46</v>
      </c>
      <c r="D46" s="38" t="s">
        <v>140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2.4563540092867701E-3</v>
      </c>
      <c r="R46" s="50">
        <v>4.9127080490756446E-3</v>
      </c>
      <c r="S46" s="50">
        <v>7.6481932602517249E-3</v>
      </c>
      <c r="T46" s="50">
        <v>1.0399849289484368E-2</v>
      </c>
      <c r="U46" s="50">
        <v>7.6941823273512346E-3</v>
      </c>
    </row>
    <row r="47" spans="3:21" x14ac:dyDescent="0.2">
      <c r="C47" s="38" t="s">
        <v>47</v>
      </c>
      <c r="D47" s="38" t="s">
        <v>163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</row>
    <row r="48" spans="3:21" x14ac:dyDescent="0.2">
      <c r="C48" s="38" t="s">
        <v>48</v>
      </c>
      <c r="D48" s="38" t="s">
        <v>148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</row>
    <row r="49" spans="2:21" x14ac:dyDescent="0.2">
      <c r="C49" s="38" t="s">
        <v>70</v>
      </c>
      <c r="D49" s="38" t="s">
        <v>133</v>
      </c>
      <c r="E49" s="50">
        <v>1.9587004419591598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</row>
    <row r="50" spans="2:21" x14ac:dyDescent="0.2">
      <c r="C50" s="38" t="s">
        <v>73</v>
      </c>
      <c r="D50" s="38" t="s">
        <v>123</v>
      </c>
      <c r="E50" s="50">
        <v>2.6246576433809565E-2</v>
      </c>
      <c r="F50" s="50">
        <v>2.0161070380553169E-2</v>
      </c>
      <c r="G50" s="50">
        <v>1.7553211983684158E-2</v>
      </c>
      <c r="H50" s="50">
        <v>1.7942021989604883E-2</v>
      </c>
      <c r="I50" s="50">
        <v>1.8363707119665149E-2</v>
      </c>
      <c r="J50" s="50">
        <v>1.8757081571550378E-2</v>
      </c>
      <c r="K50" s="50">
        <v>1.9205457834105814E-2</v>
      </c>
      <c r="L50" s="50">
        <v>1.654290095880101E-2</v>
      </c>
      <c r="M50" s="50">
        <v>1.3889552064108798E-2</v>
      </c>
      <c r="N50" s="50">
        <v>1.1174473935038159E-2</v>
      </c>
      <c r="O50" s="50">
        <v>8.4970699710173736E-3</v>
      </c>
      <c r="P50" s="50">
        <v>9.1510846246529182E-3</v>
      </c>
      <c r="Q50" s="50">
        <v>9.6507573525232999E-3</v>
      </c>
      <c r="R50" s="50">
        <v>8.8979886989972758E-3</v>
      </c>
      <c r="S50" s="50">
        <v>9.1202895121835666E-3</v>
      </c>
      <c r="T50" s="50">
        <v>8.1948604726620362E-3</v>
      </c>
      <c r="U50" s="50">
        <v>7.3076783487011241E-3</v>
      </c>
    </row>
    <row r="51" spans="2:21" x14ac:dyDescent="0.2">
      <c r="C51" s="38" t="s">
        <v>74</v>
      </c>
      <c r="D51" s="38" t="s">
        <v>137</v>
      </c>
      <c r="E51" s="50">
        <v>5.9099989577417272E-2</v>
      </c>
      <c r="F51" s="50">
        <v>6.4248967466835921E-2</v>
      </c>
      <c r="G51" s="50">
        <v>0.15390410831631074</v>
      </c>
      <c r="H51" s="50">
        <v>0.15170720031481552</v>
      </c>
      <c r="I51" s="50">
        <v>0.14962326994161765</v>
      </c>
      <c r="J51" s="50">
        <v>0.15078605077174287</v>
      </c>
      <c r="K51" s="50">
        <v>0.1518483454088885</v>
      </c>
      <c r="L51" s="50">
        <v>0.15305775672456629</v>
      </c>
      <c r="M51" s="50">
        <v>0.15397734540739444</v>
      </c>
      <c r="N51" s="50">
        <v>0.15353690464826425</v>
      </c>
      <c r="O51" s="50">
        <v>0.15119045130313963</v>
      </c>
      <c r="P51" s="50">
        <v>0.14668379863318054</v>
      </c>
      <c r="Q51" s="50">
        <v>0.12888219415498886</v>
      </c>
      <c r="R51" s="50">
        <v>0.13413159682226414</v>
      </c>
      <c r="S51" s="50">
        <v>0.13928364956095907</v>
      </c>
      <c r="T51" s="50">
        <v>0.13367049159833699</v>
      </c>
      <c r="U51" s="50">
        <v>0.12213617260030529</v>
      </c>
    </row>
    <row r="52" spans="2:21" x14ac:dyDescent="0.2">
      <c r="C52" s="38" t="s">
        <v>75</v>
      </c>
      <c r="D52" s="38" t="s">
        <v>142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</row>
    <row r="53" spans="2:21" x14ac:dyDescent="0.2">
      <c r="C53" s="38" t="s">
        <v>76</v>
      </c>
      <c r="D53" s="38" t="s">
        <v>132</v>
      </c>
      <c r="E53" s="50">
        <v>6.262438689463759E-2</v>
      </c>
      <c r="F53" s="50">
        <v>6.2671973572375764E-2</v>
      </c>
      <c r="G53" s="50">
        <v>6.2597526745173132E-2</v>
      </c>
      <c r="H53" s="50">
        <v>6.2083880196973203E-2</v>
      </c>
      <c r="I53" s="50">
        <v>6.2009164967837635E-2</v>
      </c>
      <c r="J53" s="50">
        <v>1.2229558415987136</v>
      </c>
      <c r="K53" s="50">
        <v>6.2031129377257466E-2</v>
      </c>
      <c r="L53" s="50">
        <v>6.2116303467012815E-2</v>
      </c>
      <c r="M53" s="50">
        <v>6.2038661092472761E-2</v>
      </c>
      <c r="N53" s="50">
        <v>6.2023409922754125E-2</v>
      </c>
      <c r="O53" s="50">
        <v>6.198074562157762E-2</v>
      </c>
      <c r="P53" s="50">
        <v>6.2044055021097895E-2</v>
      </c>
      <c r="Q53" s="50">
        <v>6.2079504770829172E-2</v>
      </c>
      <c r="R53" s="50">
        <v>6.2041494521609244E-2</v>
      </c>
      <c r="S53" s="50">
        <v>6.2004817541554319E-2</v>
      </c>
      <c r="T53" s="50">
        <v>6.2005259906190269E-2</v>
      </c>
      <c r="U53" s="50">
        <v>6.2086512081400223E-2</v>
      </c>
    </row>
    <row r="54" spans="2:21" x14ac:dyDescent="0.2">
      <c r="C54" s="38" t="s">
        <v>77</v>
      </c>
      <c r="D54" s="38" t="s">
        <v>159</v>
      </c>
      <c r="E54" s="50">
        <v>0.35350132453748218</v>
      </c>
      <c r="F54" s="50">
        <v>0.35949816742752089</v>
      </c>
      <c r="G54" s="50">
        <v>0.36178502679036406</v>
      </c>
      <c r="H54" s="50">
        <v>0.36205040876517092</v>
      </c>
      <c r="I54" s="50">
        <v>0.36320919844494287</v>
      </c>
      <c r="J54" s="50">
        <v>0.36071038387826082</v>
      </c>
      <c r="K54" s="50">
        <v>0.36214278577143227</v>
      </c>
      <c r="L54" s="50">
        <v>0.36380593976881459</v>
      </c>
      <c r="M54" s="50">
        <v>0.36574191381968485</v>
      </c>
      <c r="N54" s="50">
        <v>0.36591894989528284</v>
      </c>
      <c r="O54" s="50">
        <v>0.36689894219416941</v>
      </c>
      <c r="P54" s="50">
        <v>0.36807811052197603</v>
      </c>
      <c r="Q54" s="50">
        <v>0.36896001971278702</v>
      </c>
      <c r="R54" s="50">
        <v>0.36938975155305703</v>
      </c>
      <c r="S54" s="50">
        <v>0.36933827525074414</v>
      </c>
      <c r="T54" s="50">
        <v>0.36776838030689163</v>
      </c>
      <c r="U54" s="50">
        <v>0.36667138442547453</v>
      </c>
    </row>
    <row r="55" spans="2:21" x14ac:dyDescent="0.2">
      <c r="C55" s="38" t="s">
        <v>79</v>
      </c>
      <c r="D55" s="38" t="s">
        <v>146</v>
      </c>
      <c r="E55" s="50">
        <v>0.74794114352377039</v>
      </c>
      <c r="F55" s="50">
        <v>0.73928352588128887</v>
      </c>
      <c r="G55" s="50">
        <v>0.66407622368224839</v>
      </c>
      <c r="H55" s="50">
        <v>0.69481386044501703</v>
      </c>
      <c r="I55" s="50">
        <v>0.66761916145600397</v>
      </c>
      <c r="J55" s="50">
        <v>0.68401557075484165</v>
      </c>
      <c r="K55" s="50">
        <v>0.68879986463958276</v>
      </c>
      <c r="L55" s="50">
        <v>0.71601794430246235</v>
      </c>
      <c r="M55" s="50">
        <v>0.65492907791302857</v>
      </c>
      <c r="N55" s="50">
        <v>0.6389266873930568</v>
      </c>
      <c r="O55" s="50">
        <v>0.63996060565984147</v>
      </c>
      <c r="P55" s="50">
        <v>0.6243467369417014</v>
      </c>
      <c r="Q55" s="50">
        <v>0.60492026358749851</v>
      </c>
      <c r="R55" s="50">
        <v>0.57192468696935483</v>
      </c>
      <c r="S55" s="50">
        <v>0.51018314301807943</v>
      </c>
      <c r="T55" s="50">
        <v>0.5089137566910914</v>
      </c>
      <c r="U55" s="50">
        <v>0.50744215527906988</v>
      </c>
    </row>
    <row r="56" spans="2:21" x14ac:dyDescent="0.2">
      <c r="B56" s="38" t="s">
        <v>83</v>
      </c>
      <c r="E56" s="50">
        <v>657.12273377695794</v>
      </c>
      <c r="F56" s="50">
        <v>614.65848477131476</v>
      </c>
      <c r="G56" s="50">
        <v>584.01704621578983</v>
      </c>
      <c r="H56" s="50">
        <v>556.72334117019443</v>
      </c>
      <c r="I56" s="50">
        <v>480.44883578479312</v>
      </c>
      <c r="J56" s="50">
        <v>439.55526500307707</v>
      </c>
      <c r="K56" s="50">
        <v>342.67536048307301</v>
      </c>
      <c r="L56" s="50">
        <v>334.01901730432735</v>
      </c>
      <c r="M56" s="50">
        <v>324.50594416368796</v>
      </c>
      <c r="N56" s="50">
        <v>295.19900838393863</v>
      </c>
      <c r="O56" s="50">
        <v>323.59167306925644</v>
      </c>
      <c r="P56" s="50">
        <v>294.43181742179485</v>
      </c>
      <c r="Q56" s="50">
        <v>259.68395294371129</v>
      </c>
      <c r="R56" s="50">
        <v>222.10881983842785</v>
      </c>
      <c r="S56" s="50">
        <v>222.44552813941081</v>
      </c>
      <c r="T56" s="50">
        <v>218.29101521913819</v>
      </c>
      <c r="U56" s="50">
        <v>205.17576745292115</v>
      </c>
    </row>
    <row r="57" spans="2:21" x14ac:dyDescent="0.2">
      <c r="B57" s="38" t="s">
        <v>84</v>
      </c>
      <c r="C57" s="38" t="s">
        <v>1</v>
      </c>
      <c r="D57" s="38" t="s">
        <v>152</v>
      </c>
      <c r="E57" s="50">
        <v>1.5263918035104966E-3</v>
      </c>
      <c r="F57" s="50">
        <v>2.073343206346185E-2</v>
      </c>
      <c r="G57" s="50">
        <v>2.3009733447247778E-2</v>
      </c>
      <c r="H57" s="50">
        <v>3.529122562988922E-2</v>
      </c>
      <c r="I57" s="50">
        <v>4.2941243310387706E-2</v>
      </c>
      <c r="J57" s="50">
        <v>5.2506109555733427E-2</v>
      </c>
      <c r="K57" s="50">
        <v>5.0809007585919129E-2</v>
      </c>
      <c r="L57" s="50">
        <v>4.9724632339571043E-2</v>
      </c>
      <c r="M57" s="50">
        <v>4.6729491412941963E-2</v>
      </c>
      <c r="N57" s="50">
        <v>4.5349328567521115E-2</v>
      </c>
      <c r="O57" s="50">
        <v>4.2909653236018343E-2</v>
      </c>
      <c r="P57" s="50">
        <v>4.3265195683769825E-2</v>
      </c>
      <c r="Q57" s="50">
        <v>4.9761492349631814E-2</v>
      </c>
      <c r="R57" s="50">
        <v>4.8198703771948466E-2</v>
      </c>
      <c r="S57" s="50">
        <v>5.0194071962770551E-2</v>
      </c>
      <c r="T57" s="50">
        <v>5.1296748066475342E-2</v>
      </c>
      <c r="U57" s="50">
        <v>5.0127353380600363E-2</v>
      </c>
    </row>
    <row r="58" spans="2:21" x14ac:dyDescent="0.2">
      <c r="C58" s="38" t="s">
        <v>2</v>
      </c>
      <c r="D58" s="38" t="s">
        <v>127</v>
      </c>
      <c r="E58" s="50">
        <v>2.0619175187588309E-6</v>
      </c>
      <c r="F58" s="50">
        <v>7.0674101100852227E-8</v>
      </c>
      <c r="G58" s="50">
        <v>4.1328173354711666E-8</v>
      </c>
      <c r="H58" s="50">
        <v>8.266676950545781E-8</v>
      </c>
      <c r="I58" s="50">
        <v>1.2904989809214189E-7</v>
      </c>
      <c r="J58" s="50">
        <v>1.0986988705351698E-7</v>
      </c>
      <c r="K58" s="50">
        <v>1.1532498571825634E-7</v>
      </c>
      <c r="L58" s="50">
        <v>6.3105733699200347E-8</v>
      </c>
      <c r="M58" s="50">
        <v>8.2193078305704122E-8</v>
      </c>
      <c r="N58" s="50">
        <v>9.2700635842383891E-8</v>
      </c>
      <c r="O58" s="50">
        <v>5.3956418362008949E-8</v>
      </c>
      <c r="P58" s="50">
        <v>4.226455465338958E-8</v>
      </c>
      <c r="Q58" s="50">
        <v>2.0531980575479761E-8</v>
      </c>
      <c r="R58" s="50">
        <v>1.7838982882262119E-8</v>
      </c>
      <c r="S58" s="50">
        <v>8.6953375496631641E-9</v>
      </c>
      <c r="T58" s="50">
        <v>1.1800273262665661E-8</v>
      </c>
      <c r="U58" s="50">
        <v>2.4285552330459124E-8</v>
      </c>
    </row>
    <row r="59" spans="2:21" x14ac:dyDescent="0.2">
      <c r="C59" s="38" t="s">
        <v>3</v>
      </c>
      <c r="D59" s="38" t="s">
        <v>126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8.7457251013734465E-8</v>
      </c>
      <c r="K59" s="50">
        <v>0</v>
      </c>
      <c r="L59" s="50">
        <v>0</v>
      </c>
      <c r="M59" s="50">
        <v>0</v>
      </c>
      <c r="N59" s="50">
        <v>0</v>
      </c>
      <c r="O59" s="50">
        <v>1.2414765093963449E-7</v>
      </c>
      <c r="P59" s="50">
        <v>1.006847642473883E-5</v>
      </c>
      <c r="Q59" s="50">
        <v>9.7203321965697841E-6</v>
      </c>
      <c r="R59" s="50">
        <v>9.884950083062642E-6</v>
      </c>
      <c r="S59" s="50">
        <v>9.785497623185153E-6</v>
      </c>
      <c r="T59" s="50">
        <v>6.9761035799317824E-6</v>
      </c>
      <c r="U59" s="50">
        <v>6.3543831580038673E-6</v>
      </c>
    </row>
    <row r="60" spans="2:21" x14ac:dyDescent="0.2">
      <c r="C60" s="38" t="s">
        <v>4</v>
      </c>
      <c r="D60" s="38" t="s">
        <v>128</v>
      </c>
      <c r="E60" s="50">
        <v>2.1747983097634867E-6</v>
      </c>
      <c r="F60" s="50">
        <v>6.3316912815898982E-6</v>
      </c>
      <c r="G60" s="50">
        <v>2.4898334652320972E-6</v>
      </c>
      <c r="H60" s="50">
        <v>4.3217070359332006E-6</v>
      </c>
      <c r="I60" s="50">
        <v>2.0204444264117018E-6</v>
      </c>
      <c r="J60" s="50">
        <v>1.9677392404885731E-6</v>
      </c>
      <c r="K60" s="50">
        <v>2.8909064207605815E-6</v>
      </c>
      <c r="L60" s="50">
        <v>1.9515923126131499E-6</v>
      </c>
      <c r="M60" s="50">
        <v>1.3300858813349775E-6</v>
      </c>
      <c r="N60" s="50">
        <v>1.5765842642529647E-6</v>
      </c>
      <c r="O60" s="50">
        <v>2.1720581488292878E-6</v>
      </c>
      <c r="P60" s="50">
        <v>1.453846324232154E-6</v>
      </c>
      <c r="Q60" s="50">
        <v>1.3645720087346166E-6</v>
      </c>
      <c r="R60" s="50">
        <v>1.3839934059743036E-6</v>
      </c>
      <c r="S60" s="50">
        <v>1.1198399875290375E-6</v>
      </c>
      <c r="T60" s="50">
        <v>1.0617496659980108E-6</v>
      </c>
      <c r="U60" s="50">
        <v>1.023331954801512E-6</v>
      </c>
    </row>
    <row r="61" spans="2:21" x14ac:dyDescent="0.2">
      <c r="C61" s="38" t="s">
        <v>5</v>
      </c>
      <c r="D61" s="38" t="s">
        <v>124</v>
      </c>
      <c r="E61" s="50">
        <v>4.7476710238147041E-6</v>
      </c>
      <c r="F61" s="50">
        <v>3.5209800097250145E-6</v>
      </c>
      <c r="G61" s="50">
        <v>1.17055980179356E-6</v>
      </c>
      <c r="H61" s="50">
        <v>1.3501818025135909E-6</v>
      </c>
      <c r="I61" s="50">
        <v>7.2759927920598852E-7</v>
      </c>
      <c r="J61" s="50">
        <v>1.3949703420054936E-6</v>
      </c>
      <c r="K61" s="50">
        <v>1.5080769922773093E-6</v>
      </c>
      <c r="L61" s="50">
        <v>1.5724768815003448E-6</v>
      </c>
      <c r="M61" s="50">
        <v>1.4935731071555844E-6</v>
      </c>
      <c r="N61" s="50">
        <v>1.6723963641015067E-6</v>
      </c>
      <c r="O61" s="50">
        <v>2.514310122013394E-6</v>
      </c>
      <c r="P61" s="50">
        <v>2.9064683908450627E-6</v>
      </c>
      <c r="Q61" s="50">
        <v>7.383804025929624E-7</v>
      </c>
      <c r="R61" s="50">
        <v>2.6660757140112401E-6</v>
      </c>
      <c r="S61" s="50">
        <v>4.9808782592237074E-6</v>
      </c>
      <c r="T61" s="50">
        <v>4.6621851070575647E-6</v>
      </c>
      <c r="U61" s="50">
        <v>4.3111523201167526E-6</v>
      </c>
    </row>
    <row r="62" spans="2:21" x14ac:dyDescent="0.2">
      <c r="C62" s="38" t="s">
        <v>6</v>
      </c>
      <c r="D62" s="38" t="s">
        <v>129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8.1979422557795433E-8</v>
      </c>
      <c r="P62" s="50">
        <v>5.7748913152631286E-7</v>
      </c>
      <c r="Q62" s="50">
        <v>6.6559798197093133E-7</v>
      </c>
      <c r="R62" s="50">
        <v>7.617267248436805E-7</v>
      </c>
      <c r="S62" s="50">
        <v>1.2542356660301188E-6</v>
      </c>
      <c r="T62" s="50">
        <v>1.3243267426854745E-6</v>
      </c>
      <c r="U62" s="50">
        <v>1.7910578229323321E-6</v>
      </c>
    </row>
    <row r="63" spans="2:21" x14ac:dyDescent="0.2">
      <c r="C63" s="38" t="s">
        <v>7</v>
      </c>
      <c r="D63" s="38" t="s">
        <v>125</v>
      </c>
      <c r="E63" s="50">
        <v>6.4891153264070681E-6</v>
      </c>
      <c r="F63" s="50">
        <v>5.9494265269831139E-6</v>
      </c>
      <c r="G63" s="50">
        <v>1.6091690526848941E-6</v>
      </c>
      <c r="H63" s="50">
        <v>1.6976551507418448E-6</v>
      </c>
      <c r="I63" s="50">
        <v>1.3354965359920806E-6</v>
      </c>
      <c r="J63" s="50">
        <v>1.283834925654502E-6</v>
      </c>
      <c r="K63" s="50">
        <v>9.4950800189830691E-7</v>
      </c>
      <c r="L63" s="50">
        <v>9.2270826213839383E-7</v>
      </c>
      <c r="M63" s="50">
        <v>8.3117458954288917E-7</v>
      </c>
      <c r="N63" s="50">
        <v>6.4314462649299131E-7</v>
      </c>
      <c r="O63" s="50">
        <v>8.9560801064885952E-7</v>
      </c>
      <c r="P63" s="50">
        <v>1.0159828228619126E-6</v>
      </c>
      <c r="Q63" s="50">
        <v>1.3213377259710224E-6</v>
      </c>
      <c r="R63" s="50">
        <v>1.4358302932794831E-6</v>
      </c>
      <c r="S63" s="50">
        <v>1.0407945521646822E-6</v>
      </c>
      <c r="T63" s="50">
        <v>1.445949844861488E-6</v>
      </c>
      <c r="U63" s="50">
        <v>1.4819862262694483E-6</v>
      </c>
    </row>
    <row r="64" spans="2:21" x14ac:dyDescent="0.2">
      <c r="C64" s="38" t="s">
        <v>8</v>
      </c>
      <c r="D64" s="38" t="s">
        <v>161</v>
      </c>
      <c r="E64" s="50">
        <v>2.4006490013261172E-2</v>
      </c>
      <c r="F64" s="50">
        <v>2.0675881355786355E-2</v>
      </c>
      <c r="G64" s="50">
        <v>2.7427603273259358E-2</v>
      </c>
      <c r="H64" s="50">
        <v>2.9282197811456533E-2</v>
      </c>
      <c r="I64" s="50">
        <v>1.6466671778525926E-2</v>
      </c>
      <c r="J64" s="50">
        <v>7.6004881233131816E-2</v>
      </c>
      <c r="K64" s="50">
        <v>0.14157895177404908</v>
      </c>
      <c r="L64" s="50">
        <v>0.10562103061867359</v>
      </c>
      <c r="M64" s="50">
        <v>6.6730190850870189E-2</v>
      </c>
      <c r="N64" s="50">
        <v>3.4743270811988837E-2</v>
      </c>
      <c r="O64" s="50">
        <v>4.6991911652068299E-2</v>
      </c>
      <c r="P64" s="50">
        <v>4.2553613406831371E-2</v>
      </c>
      <c r="Q64" s="50">
        <v>4.4485824880801793E-2</v>
      </c>
      <c r="R64" s="50">
        <v>2.2107985335115508E-2</v>
      </c>
      <c r="S64" s="50">
        <v>1.6045561777906399E-2</v>
      </c>
      <c r="T64" s="50">
        <v>2.2516495147518727E-2</v>
      </c>
      <c r="U64" s="50">
        <v>3.0976574493544889E-2</v>
      </c>
    </row>
    <row r="65" spans="3:21" x14ac:dyDescent="0.2">
      <c r="C65" s="38" t="s">
        <v>9</v>
      </c>
      <c r="D65" s="38" t="s">
        <v>141</v>
      </c>
      <c r="E65" s="50">
        <v>3.8820140235004482E-3</v>
      </c>
      <c r="F65" s="50">
        <v>3.9710696111094259E-3</v>
      </c>
      <c r="G65" s="50">
        <v>3.9834255455722788E-3</v>
      </c>
      <c r="H65" s="50">
        <v>3.9837361364778827E-3</v>
      </c>
      <c r="I65" s="50">
        <v>3.9827732999644649E-3</v>
      </c>
      <c r="J65" s="50">
        <v>3.9932413455788674E-3</v>
      </c>
      <c r="K65" s="50">
        <v>4.0002954395371038E-3</v>
      </c>
      <c r="L65" s="50">
        <v>3.809761632620754E-3</v>
      </c>
      <c r="M65" s="50">
        <v>3.8584649065467286E-3</v>
      </c>
      <c r="N65" s="50">
        <v>4.1279411041063897E-3</v>
      </c>
      <c r="O65" s="50">
        <v>3.8682503484526645E-3</v>
      </c>
      <c r="P65" s="50">
        <v>4.1544588856293118E-3</v>
      </c>
      <c r="Q65" s="50">
        <v>3.7067142062666E-3</v>
      </c>
      <c r="R65" s="50">
        <v>2.7259526387015086E-3</v>
      </c>
      <c r="S65" s="50">
        <v>2.6719739546772659E-3</v>
      </c>
      <c r="T65" s="50">
        <v>2.1883144925834894E-3</v>
      </c>
      <c r="U65" s="50">
        <v>2.5569044581275104E-3</v>
      </c>
    </row>
    <row r="66" spans="3:21" x14ac:dyDescent="0.2">
      <c r="C66" s="38" t="s">
        <v>12</v>
      </c>
      <c r="D66" s="38" t="s">
        <v>158</v>
      </c>
      <c r="E66" s="50">
        <v>3.6310101450243534E-2</v>
      </c>
      <c r="F66" s="50">
        <v>0.38339620918830275</v>
      </c>
      <c r="G66" s="50">
        <v>0.71568463213632261</v>
      </c>
      <c r="H66" s="50">
        <v>0.80988764765125687</v>
      </c>
      <c r="I66" s="50">
        <v>1.2056132167373885</v>
      </c>
      <c r="J66" s="50">
        <v>1.1139628669755777</v>
      </c>
      <c r="K66" s="50">
        <v>1.050694431008981</v>
      </c>
      <c r="L66" s="50">
        <v>0.96298326781221522</v>
      </c>
      <c r="M66" s="50">
        <v>0.90094528839210608</v>
      </c>
      <c r="N66" s="50">
        <v>0.81803982634662342</v>
      </c>
      <c r="O66" s="50">
        <v>0.76424965599511163</v>
      </c>
      <c r="P66" s="50">
        <v>0.69828526608943065</v>
      </c>
      <c r="Q66" s="50">
        <v>0.61879990942710805</v>
      </c>
      <c r="R66" s="50">
        <v>0.58251160912538713</v>
      </c>
      <c r="S66" s="50">
        <v>0.51304628365937976</v>
      </c>
      <c r="T66" s="50">
        <v>0.44875489869958662</v>
      </c>
      <c r="U66" s="50">
        <v>0.39044975314183139</v>
      </c>
    </row>
    <row r="67" spans="3:21" x14ac:dyDescent="0.2">
      <c r="C67" s="38" t="s">
        <v>13</v>
      </c>
      <c r="D67" s="38" t="s">
        <v>156</v>
      </c>
      <c r="E67" s="50">
        <v>3.8630316474506472E-3</v>
      </c>
      <c r="F67" s="50">
        <v>6.533740094992537E-3</v>
      </c>
      <c r="G67" s="50">
        <v>1.306180252326539E-2</v>
      </c>
      <c r="H67" s="50">
        <v>1.4235092938095075E-2</v>
      </c>
      <c r="I67" s="50">
        <v>2.015910568808979E-2</v>
      </c>
      <c r="J67" s="50">
        <v>2.1767700704531986E-2</v>
      </c>
      <c r="K67" s="50">
        <v>2.0984164177199092E-2</v>
      </c>
      <c r="L67" s="50">
        <v>1.9936017581354201E-2</v>
      </c>
      <c r="M67" s="50">
        <v>1.8962894633757402E-2</v>
      </c>
      <c r="N67" s="50">
        <v>1.7515713103341535E-2</v>
      </c>
      <c r="O67" s="50">
        <v>1.8332554509898985E-2</v>
      </c>
      <c r="P67" s="50">
        <v>1.7431406465696964E-2</v>
      </c>
      <c r="Q67" s="50">
        <v>1.6172678713622053E-2</v>
      </c>
      <c r="R67" s="50">
        <v>1.4715295803166793E-2</v>
      </c>
      <c r="S67" s="50">
        <v>1.3373485662970964E-2</v>
      </c>
      <c r="T67" s="50">
        <v>1.2092929167563131E-2</v>
      </c>
      <c r="U67" s="50">
        <v>1.0803668425153162E-2</v>
      </c>
    </row>
    <row r="68" spans="3:21" x14ac:dyDescent="0.2">
      <c r="C68" s="38" t="s">
        <v>14</v>
      </c>
      <c r="D68" s="38" t="s">
        <v>155</v>
      </c>
      <c r="E68" s="50">
        <v>4.5174695322503945E-3</v>
      </c>
      <c r="F68" s="50">
        <v>4.4815668941340378E-3</v>
      </c>
      <c r="G68" s="50">
        <v>4.9081474951372392E-3</v>
      </c>
      <c r="H68" s="50">
        <v>4.798794487499411E-3</v>
      </c>
      <c r="I68" s="50">
        <v>4.6717675956835583E-3</v>
      </c>
      <c r="J68" s="50">
        <v>4.5701279369112667E-3</v>
      </c>
      <c r="K68" s="50">
        <v>4.5980672909852888E-3</v>
      </c>
      <c r="L68" s="50">
        <v>4.5774246864900194E-3</v>
      </c>
      <c r="M68" s="50">
        <v>4.6547490660126473E-3</v>
      </c>
      <c r="N68" s="50">
        <v>4.6525686564935437E-3</v>
      </c>
      <c r="O68" s="50">
        <v>4.680712815003007E-3</v>
      </c>
      <c r="P68" s="50">
        <v>4.7892205134181199E-3</v>
      </c>
      <c r="Q68" s="50">
        <v>4.6805857893358971E-3</v>
      </c>
      <c r="R68" s="50">
        <v>4.3263313879800822E-3</v>
      </c>
      <c r="S68" s="50">
        <v>4.2654786576550715E-3</v>
      </c>
      <c r="T68" s="50">
        <v>4.0419136422588592E-3</v>
      </c>
      <c r="U68" s="50">
        <v>3.9223685286369327E-3</v>
      </c>
    </row>
    <row r="69" spans="3:21" x14ac:dyDescent="0.2">
      <c r="C69" s="38" t="s">
        <v>15</v>
      </c>
      <c r="D69" s="38" t="s">
        <v>157</v>
      </c>
      <c r="E69" s="50">
        <v>4.5536718081226385E-4</v>
      </c>
      <c r="F69" s="50">
        <v>3.2754998348338696E-4</v>
      </c>
      <c r="G69" s="50">
        <v>3.5828862899739725E-4</v>
      </c>
      <c r="H69" s="50">
        <v>3.9338936651282325E-4</v>
      </c>
      <c r="I69" s="50">
        <v>4.091542751519004E-4</v>
      </c>
      <c r="J69" s="50">
        <v>4.219893873635283E-4</v>
      </c>
      <c r="K69" s="50">
        <v>4.5161481130261111E-4</v>
      </c>
      <c r="L69" s="50">
        <v>4.8403004879075023E-4</v>
      </c>
      <c r="M69" s="50">
        <v>4.5399002600465528E-4</v>
      </c>
      <c r="N69" s="50">
        <v>4.8367252163033776E-4</v>
      </c>
      <c r="O69" s="50">
        <v>4.6556832551331571E-4</v>
      </c>
      <c r="P69" s="50">
        <v>4.9630053566192625E-4</v>
      </c>
      <c r="Q69" s="50">
        <v>4.7711658010117101E-4</v>
      </c>
      <c r="R69" s="50">
        <v>4.8432386118676301E-4</v>
      </c>
      <c r="S69" s="50">
        <v>4.2877344320905932E-4</v>
      </c>
      <c r="T69" s="50">
        <v>4.4437924778714232E-4</v>
      </c>
      <c r="U69" s="50">
        <v>4.4260994766786156E-4</v>
      </c>
    </row>
    <row r="70" spans="3:21" x14ac:dyDescent="0.2">
      <c r="C70" s="38" t="s">
        <v>21</v>
      </c>
      <c r="D70" s="38" t="s">
        <v>130</v>
      </c>
      <c r="E70" s="50">
        <v>2.4127718623400059E-5</v>
      </c>
      <c r="F70" s="50">
        <v>1.028185765244552E-5</v>
      </c>
      <c r="G70" s="50">
        <v>8.2060567658600204E-6</v>
      </c>
      <c r="H70" s="50">
        <v>8.1955365240590929E-6</v>
      </c>
      <c r="I70" s="50">
        <v>5.8734357415160111E-6</v>
      </c>
      <c r="J70" s="50">
        <v>5.7570200428285428E-6</v>
      </c>
      <c r="K70" s="50">
        <v>3.6067391821375206E-6</v>
      </c>
      <c r="L70" s="50">
        <v>3.2194416920794899E-6</v>
      </c>
      <c r="M70" s="50">
        <v>3.0035837005571822E-6</v>
      </c>
      <c r="N70" s="50">
        <v>3.4807351729775638E-6</v>
      </c>
      <c r="O70" s="50">
        <v>3.1421859284811384E-6</v>
      </c>
      <c r="P70" s="50">
        <v>2.6087087275920003E-6</v>
      </c>
      <c r="Q70" s="50">
        <v>2.1916659139546134E-6</v>
      </c>
      <c r="R70" s="50">
        <v>2.6065913392291578E-6</v>
      </c>
      <c r="S70" s="50">
        <v>1.1712745831879786E-6</v>
      </c>
      <c r="T70" s="50">
        <v>6.3786578064418107E-7</v>
      </c>
      <c r="U70" s="50">
        <v>5.9280748421143647E-7</v>
      </c>
    </row>
    <row r="71" spans="3:21" x14ac:dyDescent="0.2">
      <c r="C71" s="38" t="s">
        <v>22</v>
      </c>
      <c r="D71" s="38" t="s">
        <v>154</v>
      </c>
      <c r="E71" s="50">
        <v>0.56679359125725393</v>
      </c>
      <c r="F71" s="50">
        <v>0.44893802218926537</v>
      </c>
      <c r="G71" s="50">
        <v>0.4083233716178159</v>
      </c>
      <c r="H71" s="50">
        <v>0.43619373835522324</v>
      </c>
      <c r="I71" s="50">
        <v>0.34760915393300529</v>
      </c>
      <c r="J71" s="50">
        <v>0.3469415077525525</v>
      </c>
      <c r="K71" s="50">
        <v>0.26937470971489585</v>
      </c>
      <c r="L71" s="50">
        <v>0.23607499576210597</v>
      </c>
      <c r="M71" s="50">
        <v>0.23249854857035818</v>
      </c>
      <c r="N71" s="50">
        <v>0.19993648082758914</v>
      </c>
      <c r="O71" s="50">
        <v>0.22503287753680806</v>
      </c>
      <c r="P71" s="50">
        <v>0.25721776986634143</v>
      </c>
      <c r="Q71" s="50">
        <v>0.25919191735575775</v>
      </c>
      <c r="R71" s="50">
        <v>0.27371753705481944</v>
      </c>
      <c r="S71" s="50">
        <v>0.29490322552597326</v>
      </c>
      <c r="T71" s="50">
        <v>0.31628335187923129</v>
      </c>
      <c r="U71" s="50">
        <v>0.32428379990278955</v>
      </c>
    </row>
    <row r="72" spans="3:21" x14ac:dyDescent="0.2">
      <c r="C72" s="38" t="s">
        <v>23</v>
      </c>
      <c r="D72" s="38" t="s">
        <v>136</v>
      </c>
      <c r="E72" s="50">
        <v>4.7524883360158921E-5</v>
      </c>
      <c r="F72" s="50">
        <v>4.9833807026045683E-5</v>
      </c>
      <c r="G72" s="50">
        <v>5.0710129774881726E-5</v>
      </c>
      <c r="H72" s="50">
        <v>5.0904314883542918E-5</v>
      </c>
      <c r="I72" s="50">
        <v>5.119581448859083E-5</v>
      </c>
      <c r="J72" s="50">
        <v>5.141189091376919E-5</v>
      </c>
      <c r="K72" s="50">
        <v>5.1854115327754964E-5</v>
      </c>
      <c r="L72" s="50">
        <v>5.2308070131764987E-5</v>
      </c>
      <c r="M72" s="50">
        <v>5.2807522022649748E-5</v>
      </c>
      <c r="N72" s="50">
        <v>5.3049329838199844E-5</v>
      </c>
      <c r="O72" s="50">
        <v>5.3406753885309353E-5</v>
      </c>
      <c r="P72" s="50">
        <v>5.3841146905520438E-5</v>
      </c>
      <c r="Q72" s="50">
        <v>5.4245358875981144E-5</v>
      </c>
      <c r="R72" s="50">
        <v>5.4663644712465301E-5</v>
      </c>
      <c r="S72" s="50">
        <v>5.4990815583500712E-5</v>
      </c>
      <c r="T72" s="50">
        <v>5.530534246571704E-5</v>
      </c>
      <c r="U72" s="50">
        <v>5.568333544458231E-5</v>
      </c>
    </row>
    <row r="73" spans="3:21" x14ac:dyDescent="0.2">
      <c r="C73" s="38" t="s">
        <v>24</v>
      </c>
      <c r="D73" s="38" t="s">
        <v>162</v>
      </c>
      <c r="E73" s="50">
        <v>1.2914517602272314E-6</v>
      </c>
      <c r="F73" s="50">
        <v>1.0905957294995788E-6</v>
      </c>
      <c r="G73" s="50">
        <v>9.5490680862986692E-7</v>
      </c>
      <c r="H73" s="50">
        <v>9.0100939623776143E-7</v>
      </c>
      <c r="I73" s="50">
        <v>8.7798953208680016E-7</v>
      </c>
      <c r="J73" s="50">
        <v>8.3692709116560521E-7</v>
      </c>
      <c r="K73" s="50">
        <v>8.575621695413208E-7</v>
      </c>
      <c r="L73" s="50">
        <v>8.9120470839822711E-7</v>
      </c>
      <c r="M73" s="50">
        <v>8.3114991931145581E-7</v>
      </c>
      <c r="N73" s="50">
        <v>9.6882513585867283E-7</v>
      </c>
      <c r="O73" s="50">
        <v>8.4829365668616504E-7</v>
      </c>
      <c r="P73" s="50">
        <v>8.4604775929409329E-7</v>
      </c>
      <c r="Q73" s="50">
        <v>1.3035020324497269E-6</v>
      </c>
      <c r="R73" s="50">
        <v>1.582669260093311E-6</v>
      </c>
      <c r="S73" s="50">
        <v>2.0057588194943476E-6</v>
      </c>
      <c r="T73" s="50">
        <v>2.2237864905006004E-6</v>
      </c>
      <c r="U73" s="50">
        <v>1.92067535110286E-6</v>
      </c>
    </row>
    <row r="74" spans="3:21" x14ac:dyDescent="0.2">
      <c r="C74" s="38" t="s">
        <v>25</v>
      </c>
      <c r="D74" s="38" t="s">
        <v>120</v>
      </c>
      <c r="E74" s="50">
        <v>5.7327675383727107E-3</v>
      </c>
      <c r="F74" s="50">
        <v>5.7327675383727107E-3</v>
      </c>
      <c r="G74" s="50">
        <v>5.7389459068614224E-3</v>
      </c>
      <c r="H74" s="50">
        <v>5.6255504766865071E-3</v>
      </c>
      <c r="I74" s="50">
        <v>5.4603974847587519E-3</v>
      </c>
      <c r="J74" s="50">
        <v>5.3667060788160871E-3</v>
      </c>
      <c r="K74" s="50">
        <v>5.3493152214710423E-3</v>
      </c>
      <c r="L74" s="50">
        <v>5.3066501415855363E-3</v>
      </c>
      <c r="M74" s="50">
        <v>5.0226642375484796E-3</v>
      </c>
      <c r="N74" s="50">
        <v>5.0927610358677839E-3</v>
      </c>
      <c r="O74" s="50">
        <v>4.739081638222173E-3</v>
      </c>
      <c r="P74" s="50">
        <v>4.5532915382935461E-3</v>
      </c>
      <c r="Q74" s="50">
        <v>4.4825865107594211E-3</v>
      </c>
      <c r="R74" s="50">
        <v>4.5896032179399259E-3</v>
      </c>
      <c r="S74" s="50">
        <v>4.622782940010485E-3</v>
      </c>
      <c r="T74" s="50">
        <v>4.7039893065506412E-3</v>
      </c>
      <c r="U74" s="50">
        <v>4.7061198297803615E-3</v>
      </c>
    </row>
    <row r="75" spans="3:21" x14ac:dyDescent="0.2">
      <c r="C75" s="38" t="s">
        <v>27</v>
      </c>
      <c r="D75" s="38" t="s">
        <v>150</v>
      </c>
      <c r="E75" s="50">
        <v>1.5823308001983785E-5</v>
      </c>
      <c r="F75" s="50">
        <v>2.7528068702026E-5</v>
      </c>
      <c r="G75" s="50">
        <v>3.133752932643292E-5</v>
      </c>
      <c r="H75" s="50">
        <v>3.189120378558528E-5</v>
      </c>
      <c r="I75" s="50">
        <v>3.7161067122619975E-5</v>
      </c>
      <c r="J75" s="50">
        <v>4.1000466522323391E-5</v>
      </c>
      <c r="K75" s="50">
        <v>3.6279260973589787E-5</v>
      </c>
      <c r="L75" s="50">
        <v>4.2275561237277597E-5</v>
      </c>
      <c r="M75" s="50">
        <v>4.7290070159504552E-5</v>
      </c>
      <c r="N75" s="50">
        <v>4.1789888063096817E-5</v>
      </c>
      <c r="O75" s="50">
        <v>4.4971732237275175E-5</v>
      </c>
      <c r="P75" s="50">
        <v>4.7796522260637258E-5</v>
      </c>
      <c r="Q75" s="50">
        <v>4.8681837178616399E-5</v>
      </c>
      <c r="R75" s="50">
        <v>4.3681552643721039E-5</v>
      </c>
      <c r="S75" s="50">
        <v>3.7608028538573167E-5</v>
      </c>
      <c r="T75" s="50">
        <v>3.5806473861010857E-5</v>
      </c>
      <c r="U75" s="50">
        <v>3.1782683023904235E-5</v>
      </c>
    </row>
    <row r="76" spans="3:21" x14ac:dyDescent="0.2">
      <c r="C76" s="38" t="s">
        <v>28</v>
      </c>
      <c r="D76" s="38" t="s">
        <v>134</v>
      </c>
      <c r="E76" s="50">
        <v>3.9479872692646502E-2</v>
      </c>
      <c r="F76" s="50">
        <v>2.6034940434908532E-2</v>
      </c>
      <c r="G76" s="50">
        <v>2.4432272335817101E-2</v>
      </c>
      <c r="H76" s="50">
        <v>3.1552331518364757E-2</v>
      </c>
      <c r="I76" s="50">
        <v>2.6974553039790166E-2</v>
      </c>
      <c r="J76" s="50">
        <v>2.4147354249153576E-2</v>
      </c>
      <c r="K76" s="50">
        <v>1.2579200151655428E-2</v>
      </c>
      <c r="L76" s="50">
        <v>1.1236995517908121E-2</v>
      </c>
      <c r="M76" s="50">
        <v>8.6393854751952576E-3</v>
      </c>
      <c r="N76" s="50">
        <v>9.5535068402493629E-3</v>
      </c>
      <c r="O76" s="50">
        <v>9.3475323746074167E-3</v>
      </c>
      <c r="P76" s="50">
        <v>9.545572408488457E-3</v>
      </c>
      <c r="Q76" s="50">
        <v>1.0054428565865752E-2</v>
      </c>
      <c r="R76" s="50">
        <v>9.9875964421075256E-3</v>
      </c>
      <c r="S76" s="50">
        <v>1.0047648410337198E-2</v>
      </c>
      <c r="T76" s="50">
        <v>9.9300081576857643E-3</v>
      </c>
      <c r="U76" s="50">
        <v>9.8770836386934784E-3</v>
      </c>
    </row>
    <row r="77" spans="3:21" x14ac:dyDescent="0.2">
      <c r="C77" s="38" t="s">
        <v>30</v>
      </c>
      <c r="D77" s="38" t="s">
        <v>166</v>
      </c>
      <c r="E77" s="50">
        <v>6.4394433166148884E-3</v>
      </c>
      <c r="F77" s="50">
        <v>6.4394433166148884E-3</v>
      </c>
      <c r="G77" s="50">
        <v>6.4394433166148884E-3</v>
      </c>
      <c r="H77" s="50">
        <v>6.5018410231712336E-3</v>
      </c>
      <c r="I77" s="50">
        <v>6.6640750602177329E-3</v>
      </c>
      <c r="J77" s="50">
        <v>6.9760635929994614E-3</v>
      </c>
      <c r="K77" s="50">
        <v>7.1632567126684995E-3</v>
      </c>
      <c r="L77" s="50">
        <v>8.9665504321468931E-3</v>
      </c>
      <c r="M77" s="50">
        <v>8.2340845541174681E-3</v>
      </c>
      <c r="N77" s="50">
        <v>8.4500638157445004E-3</v>
      </c>
      <c r="O77" s="50">
        <v>6.9582178489243475E-3</v>
      </c>
      <c r="P77" s="50">
        <v>6.8793471478371263E-3</v>
      </c>
      <c r="Q77" s="50">
        <v>5.3060403622704876E-3</v>
      </c>
      <c r="R77" s="50">
        <v>5.8029276124098653E-3</v>
      </c>
      <c r="S77" s="50">
        <v>8.4557880245480187E-3</v>
      </c>
      <c r="T77" s="50">
        <v>5.2355099005491727E-2</v>
      </c>
      <c r="U77" s="50">
        <v>5.0066616098692382E-2</v>
      </c>
    </row>
    <row r="78" spans="3:21" x14ac:dyDescent="0.2">
      <c r="C78" s="38" t="s">
        <v>40</v>
      </c>
      <c r="D78" s="38" t="s">
        <v>149</v>
      </c>
      <c r="E78" s="50">
        <v>3.5423852024155461E-2</v>
      </c>
      <c r="F78" s="50">
        <v>4.0516905498445589E-2</v>
      </c>
      <c r="G78" s="50">
        <v>3.8437942706815782E-2</v>
      </c>
      <c r="H78" s="50">
        <v>3.254927799231639E-2</v>
      </c>
      <c r="I78" s="50">
        <v>3.3464667877131975E-2</v>
      </c>
      <c r="J78" s="50">
        <v>3.2471512014384266E-2</v>
      </c>
      <c r="K78" s="50">
        <v>2.7259489772438548E-2</v>
      </c>
      <c r="L78" s="50">
        <v>2.5433921107974294E-2</v>
      </c>
      <c r="M78" s="50">
        <v>3.6052776653218675E-2</v>
      </c>
      <c r="N78" s="50">
        <v>4.2151410777235609E-2</v>
      </c>
      <c r="O78" s="50">
        <v>3.4952677874706448E-2</v>
      </c>
      <c r="P78" s="50">
        <v>3.7364938316409614E-2</v>
      </c>
      <c r="Q78" s="50">
        <v>3.438992945703899E-2</v>
      </c>
      <c r="R78" s="50">
        <v>3.8939226138140694E-2</v>
      </c>
      <c r="S78" s="50">
        <v>4.5804275647093683E-2</v>
      </c>
      <c r="T78" s="50">
        <v>4.9272665404511258E-2</v>
      </c>
      <c r="U78" s="50">
        <v>4.3915383953414988E-2</v>
      </c>
    </row>
    <row r="79" spans="3:21" x14ac:dyDescent="0.2">
      <c r="C79" s="38" t="s">
        <v>42</v>
      </c>
      <c r="D79" s="38" t="s">
        <v>147</v>
      </c>
      <c r="E79" s="50">
        <v>1.1367572074753515E-2</v>
      </c>
      <c r="F79" s="50">
        <v>1.1367572074753515E-2</v>
      </c>
      <c r="G79" s="50">
        <v>1.0081811056465276E-2</v>
      </c>
      <c r="H79" s="50">
        <v>1.3061624133584028E-2</v>
      </c>
      <c r="I79" s="50">
        <v>1.0650363379097713E-2</v>
      </c>
      <c r="J79" s="50">
        <v>1.0181100993860581E-2</v>
      </c>
      <c r="K79" s="50">
        <v>1.079275120219428E-2</v>
      </c>
      <c r="L79" s="50">
        <v>1.6425004293561755E-2</v>
      </c>
      <c r="M79" s="50">
        <v>1.0235079460624867E-2</v>
      </c>
      <c r="N79" s="50">
        <v>8.8502032177864513E-3</v>
      </c>
      <c r="O79" s="50">
        <v>3.2987504357388418E-2</v>
      </c>
      <c r="P79" s="50">
        <v>2.8909380206567411E-2</v>
      </c>
      <c r="Q79" s="50">
        <v>2.6984734815874767E-2</v>
      </c>
      <c r="R79" s="50">
        <v>1.1478000000000002E-2</v>
      </c>
      <c r="S79" s="50">
        <v>1.7831E-2</v>
      </c>
      <c r="T79" s="50">
        <v>2.1413999999996859E-2</v>
      </c>
      <c r="U79" s="50">
        <v>1.6741000000003097E-2</v>
      </c>
    </row>
    <row r="80" spans="3:21" x14ac:dyDescent="0.2">
      <c r="C80" s="38" t="s">
        <v>48</v>
      </c>
      <c r="D80" s="38" t="s">
        <v>148</v>
      </c>
      <c r="E80" s="50">
        <v>0</v>
      </c>
      <c r="F80" s="50">
        <v>0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</row>
    <row r="81" spans="3:21" x14ac:dyDescent="0.2">
      <c r="C81" s="38" t="s">
        <v>49</v>
      </c>
      <c r="D81" s="38" t="s">
        <v>175</v>
      </c>
      <c r="E81" s="50">
        <v>2.1063042602293127E-4</v>
      </c>
      <c r="F81" s="50">
        <v>2.0826976014468328E-4</v>
      </c>
      <c r="G81" s="50">
        <v>1.7891089931667531E-4</v>
      </c>
      <c r="H81" s="50">
        <v>1.7803492644139076E-4</v>
      </c>
      <c r="I81" s="50">
        <v>1.7854885158390111E-4</v>
      </c>
      <c r="J81" s="50">
        <v>1.7483471134182441E-4</v>
      </c>
      <c r="K81" s="50">
        <v>1.7631020261219907E-4</v>
      </c>
      <c r="L81" s="50">
        <v>1.7714132203035685E-4</v>
      </c>
      <c r="M81" s="50">
        <v>1.8014456423401691E-4</v>
      </c>
      <c r="N81" s="50">
        <v>1.7954264994896326E-4</v>
      </c>
      <c r="O81" s="50">
        <v>1.8049836566625633E-4</v>
      </c>
      <c r="P81" s="50">
        <v>1.7863953514459424E-4</v>
      </c>
      <c r="Q81" s="50">
        <v>1.729078844652615E-4</v>
      </c>
      <c r="R81" s="50">
        <v>1.7386400846926869E-4</v>
      </c>
      <c r="S81" s="50">
        <v>1.7103236339191394E-4</v>
      </c>
      <c r="T81" s="50">
        <v>1.741146765365386E-4</v>
      </c>
      <c r="U81" s="50">
        <v>1.744940321743643E-4</v>
      </c>
    </row>
    <row r="82" spans="3:21" x14ac:dyDescent="0.2">
      <c r="C82" s="38" t="s">
        <v>50</v>
      </c>
      <c r="D82" s="38" t="s">
        <v>165</v>
      </c>
      <c r="E82" s="50">
        <v>0</v>
      </c>
      <c r="F82" s="50">
        <v>0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</row>
    <row r="83" spans="3:21" x14ac:dyDescent="0.2">
      <c r="C83" s="38" t="s">
        <v>60</v>
      </c>
      <c r="D83" s="38" t="s">
        <v>164</v>
      </c>
      <c r="E83" s="50">
        <v>6.0269475286815623E-2</v>
      </c>
      <c r="F83" s="50">
        <v>6.0012623634691953E-2</v>
      </c>
      <c r="G83" s="50">
        <v>5.9777450271965835E-2</v>
      </c>
      <c r="H83" s="50">
        <v>5.9586628180335728E-2</v>
      </c>
      <c r="I83" s="50">
        <v>5.9511578390371148E-2</v>
      </c>
      <c r="J83" s="50">
        <v>5.9350494612424622E-2</v>
      </c>
      <c r="K83" s="50">
        <v>5.9366864068522748E-2</v>
      </c>
      <c r="L83" s="50">
        <v>5.9396285448275528E-2</v>
      </c>
      <c r="M83" s="50">
        <v>5.947647180012381E-2</v>
      </c>
      <c r="N83" s="50">
        <v>5.9267522401574436E-2</v>
      </c>
      <c r="O83" s="50">
        <v>5.9190048450491056E-2</v>
      </c>
      <c r="P83" s="50">
        <v>5.9129401659400116E-2</v>
      </c>
      <c r="Q83" s="50">
        <v>5.9036999802764563E-2</v>
      </c>
      <c r="R83" s="50">
        <v>5.8877868011345036E-2</v>
      </c>
      <c r="S83" s="50">
        <v>5.8624853031615104E-2</v>
      </c>
      <c r="T83" s="50">
        <v>5.8363614814358207E-2</v>
      </c>
      <c r="U83" s="50">
        <v>5.818046394929284E-2</v>
      </c>
    </row>
    <row r="84" spans="3:21" x14ac:dyDescent="0.2">
      <c r="C84" s="38" t="s">
        <v>62</v>
      </c>
      <c r="D84" s="38" t="s">
        <v>168</v>
      </c>
      <c r="E84" s="50">
        <v>8.9512544897480293</v>
      </c>
      <c r="F84" s="50">
        <v>8.4462491185774571</v>
      </c>
      <c r="G84" s="50">
        <v>8.2521076898960892</v>
      </c>
      <c r="H84" s="50">
        <v>8.4720305214914493</v>
      </c>
      <c r="I84" s="50">
        <v>8.1559413303886625</v>
      </c>
      <c r="J84" s="50">
        <v>8.4778014618387285</v>
      </c>
      <c r="K84" s="50">
        <v>8.3916064108503985</v>
      </c>
      <c r="L84" s="50">
        <v>8.5664159347836009</v>
      </c>
      <c r="M84" s="50">
        <v>8.8236626632829491</v>
      </c>
      <c r="N84" s="50">
        <v>8.8271299992285712</v>
      </c>
      <c r="O84" s="50">
        <v>9.4151566378555813</v>
      </c>
      <c r="P84" s="50">
        <v>7.9089861924677249</v>
      </c>
      <c r="Q84" s="50">
        <v>7.8070813872366696</v>
      </c>
      <c r="R84" s="50">
        <v>7.6671541624641533</v>
      </c>
      <c r="S84" s="50">
        <v>7.8815568117941774</v>
      </c>
      <c r="T84" s="50">
        <v>8.0072750300272979</v>
      </c>
      <c r="U84" s="50">
        <v>8.0423075446556958</v>
      </c>
    </row>
    <row r="85" spans="3:21" x14ac:dyDescent="0.2">
      <c r="C85" s="38" t="s">
        <v>63</v>
      </c>
      <c r="D85" s="38" t="s">
        <v>170</v>
      </c>
      <c r="E85" s="50">
        <v>6.0068290158009008</v>
      </c>
      <c r="F85" s="50">
        <v>6.0387157850160458</v>
      </c>
      <c r="G85" s="50">
        <v>6.1244936698101311</v>
      </c>
      <c r="H85" s="50">
        <v>6.1663111911941977</v>
      </c>
      <c r="I85" s="50">
        <v>5.9743643225003211</v>
      </c>
      <c r="J85" s="50">
        <v>5.939372121096179</v>
      </c>
      <c r="K85" s="50">
        <v>5.6015920186822816</v>
      </c>
      <c r="L85" s="50">
        <v>6.0723701507214782</v>
      </c>
      <c r="M85" s="50">
        <v>6.0811677635843528</v>
      </c>
      <c r="N85" s="50">
        <v>5.9459276387800992</v>
      </c>
      <c r="O85" s="50">
        <v>6.2961201814800871</v>
      </c>
      <c r="P85" s="50">
        <v>5.4575456307656731</v>
      </c>
      <c r="Q85" s="50">
        <v>5.3149135160732834</v>
      </c>
      <c r="R85" s="50">
        <v>5.2627640271868783</v>
      </c>
      <c r="S85" s="50">
        <v>5.2904363495963853</v>
      </c>
      <c r="T85" s="50">
        <v>5.1929958094616779</v>
      </c>
      <c r="U85" s="50">
        <v>5.0711828203420959</v>
      </c>
    </row>
    <row r="86" spans="3:21" x14ac:dyDescent="0.2">
      <c r="C86" s="38" t="s">
        <v>64</v>
      </c>
      <c r="D86" s="38" t="s">
        <v>171</v>
      </c>
      <c r="E86" s="50">
        <v>0.85534590381644193</v>
      </c>
      <c r="F86" s="50">
        <v>0.8941131311507643</v>
      </c>
      <c r="G86" s="50">
        <v>0.90074964563000814</v>
      </c>
      <c r="H86" s="50">
        <v>0.9310490606857762</v>
      </c>
      <c r="I86" s="50">
        <v>0.88629897206293606</v>
      </c>
      <c r="J86" s="50">
        <v>0.80552438134862969</v>
      </c>
      <c r="K86" s="50">
        <v>0.81345605614863858</v>
      </c>
      <c r="L86" s="50">
        <v>0.7991935852132982</v>
      </c>
      <c r="M86" s="50">
        <v>0.78699116970065719</v>
      </c>
      <c r="N86" s="50">
        <v>0.74859048226785896</v>
      </c>
      <c r="O86" s="50">
        <v>0.74966851768417875</v>
      </c>
      <c r="P86" s="50">
        <v>0.72011263181364271</v>
      </c>
      <c r="Q86" s="50">
        <v>0.66273250858081501</v>
      </c>
      <c r="R86" s="50">
        <v>0.63492058592284528</v>
      </c>
      <c r="S86" s="50">
        <v>0.65127203000843892</v>
      </c>
      <c r="T86" s="50">
        <v>0.6475354318922254</v>
      </c>
      <c r="U86" s="50">
        <v>0.65707451075222734</v>
      </c>
    </row>
    <row r="87" spans="3:21" x14ac:dyDescent="0.2">
      <c r="C87" s="38" t="s">
        <v>65</v>
      </c>
      <c r="D87" s="38" t="s">
        <v>169</v>
      </c>
      <c r="E87" s="50">
        <v>0.24996906900976429</v>
      </c>
      <c r="F87" s="50">
        <v>0.32925731527052726</v>
      </c>
      <c r="G87" s="50">
        <v>0.38789118045576881</v>
      </c>
      <c r="H87" s="50">
        <v>0.34244709151370312</v>
      </c>
      <c r="I87" s="50">
        <v>0.35975488675266259</v>
      </c>
      <c r="J87" s="50">
        <v>0.35835171906721847</v>
      </c>
      <c r="K87" s="50">
        <v>0.37989127024210367</v>
      </c>
      <c r="L87" s="50">
        <v>0.37074039164504807</v>
      </c>
      <c r="M87" s="50">
        <v>0.40832056019318341</v>
      </c>
      <c r="N87" s="50">
        <v>0.431770105867057</v>
      </c>
      <c r="O87" s="50">
        <v>0.47927441073458088</v>
      </c>
      <c r="P87" s="50">
        <v>0.47441655766859397</v>
      </c>
      <c r="Q87" s="50">
        <v>0.45769846373884732</v>
      </c>
      <c r="R87" s="50">
        <v>0.46572334662849985</v>
      </c>
      <c r="S87" s="50">
        <v>0.38499088848215446</v>
      </c>
      <c r="T87" s="50">
        <v>0.38684776765707718</v>
      </c>
      <c r="U87" s="50">
        <v>0.38953912981673539</v>
      </c>
    </row>
    <row r="88" spans="3:21" x14ac:dyDescent="0.2">
      <c r="C88" s="38" t="s">
        <v>66</v>
      </c>
      <c r="D88" s="38" t="s">
        <v>172</v>
      </c>
      <c r="E88" s="50">
        <v>0.54936859872022537</v>
      </c>
      <c r="F88" s="50">
        <v>0.45921426961532968</v>
      </c>
      <c r="G88" s="50">
        <v>0.43109055269156205</v>
      </c>
      <c r="H88" s="50">
        <v>0.3650544683666162</v>
      </c>
      <c r="I88" s="50">
        <v>0.29802432076378155</v>
      </c>
      <c r="J88" s="50">
        <v>0.15913519275413693</v>
      </c>
      <c r="K88" s="50">
        <v>0.20546842405007695</v>
      </c>
      <c r="L88" s="50">
        <v>0.22665318224853631</v>
      </c>
      <c r="M88" s="50">
        <v>0.15018859792767131</v>
      </c>
      <c r="N88" s="50">
        <v>0.13715824987519451</v>
      </c>
      <c r="O88" s="50">
        <v>0.1113273119711405</v>
      </c>
      <c r="P88" s="50">
        <v>0.10140622631923681</v>
      </c>
      <c r="Q88" s="50">
        <v>9.3105145987218502E-2</v>
      </c>
      <c r="R88" s="50">
        <v>8.9445857848042834E-2</v>
      </c>
      <c r="S88" s="50">
        <v>0.10429980808481687</v>
      </c>
      <c r="T88" s="50">
        <v>9.9803249158753493E-2</v>
      </c>
      <c r="U88" s="50">
        <v>0.1171184263552161</v>
      </c>
    </row>
    <row r="89" spans="3:21" x14ac:dyDescent="0.2">
      <c r="C89" s="38" t="s">
        <v>67</v>
      </c>
      <c r="D89" s="38" t="s">
        <v>167</v>
      </c>
      <c r="E89" s="50">
        <v>0.68084824628588791</v>
      </c>
      <c r="F89" s="50">
        <v>0.54454713661703269</v>
      </c>
      <c r="G89" s="50">
        <v>0.57392570799174003</v>
      </c>
      <c r="H89" s="50">
        <v>0.59449728075736263</v>
      </c>
      <c r="I89" s="50">
        <v>0.56732491022451115</v>
      </c>
      <c r="J89" s="50">
        <v>0.54740623866434468</v>
      </c>
      <c r="K89" s="50">
        <v>0.32371178290484032</v>
      </c>
      <c r="L89" s="50">
        <v>0.55534627224299382</v>
      </c>
      <c r="M89" s="50">
        <v>0.44862690982770831</v>
      </c>
      <c r="N89" s="50">
        <v>0.40533784919909166</v>
      </c>
      <c r="O89" s="50">
        <v>0.31226602952729271</v>
      </c>
      <c r="P89" s="50">
        <v>0.47797129279163941</v>
      </c>
      <c r="Q89" s="50">
        <v>0.31073710769980889</v>
      </c>
      <c r="R89" s="50">
        <v>0.32268884265423509</v>
      </c>
      <c r="S89" s="50">
        <v>0.35468739918665676</v>
      </c>
      <c r="T89" s="50">
        <v>0.3805954675014378</v>
      </c>
      <c r="U89" s="50">
        <v>0.37845019173860439</v>
      </c>
    </row>
    <row r="90" spans="3:21" x14ac:dyDescent="0.2">
      <c r="C90" s="38" t="s">
        <v>98</v>
      </c>
      <c r="D90" s="38" t="s">
        <v>181</v>
      </c>
      <c r="E90" s="50">
        <v>0.80330096411672547</v>
      </c>
      <c r="F90" s="50">
        <v>0.57535554562181002</v>
      </c>
      <c r="G90" s="50">
        <v>0.87647654813970244</v>
      </c>
      <c r="H90" s="50">
        <v>1.0536905023537608</v>
      </c>
      <c r="I90" s="50">
        <v>0.90712068715965721</v>
      </c>
      <c r="J90" s="50">
        <v>0.90566647134296197</v>
      </c>
      <c r="K90" s="50">
        <v>0.51671499450823855</v>
      </c>
      <c r="L90" s="50">
        <v>0.93193655959920441</v>
      </c>
      <c r="M90" s="50">
        <v>0.77180176851759619</v>
      </c>
      <c r="N90" s="50">
        <v>0.63218573079676221</v>
      </c>
      <c r="O90" s="50">
        <v>0.49239000171163716</v>
      </c>
      <c r="P90" s="50">
        <v>0.73595426535604336</v>
      </c>
      <c r="Q90" s="50">
        <v>0.49813144539761406</v>
      </c>
      <c r="R90" s="50">
        <v>0.44020835858329438</v>
      </c>
      <c r="S90" s="50">
        <v>0.44737149990650382</v>
      </c>
      <c r="T90" s="50">
        <v>0.49506599845445126</v>
      </c>
      <c r="U90" s="50">
        <v>0.52145755496401047</v>
      </c>
    </row>
    <row r="91" spans="3:21" x14ac:dyDescent="0.2">
      <c r="C91" s="38" t="s">
        <v>68</v>
      </c>
      <c r="D91" s="38" t="s">
        <v>173</v>
      </c>
      <c r="E91" s="50">
        <v>0.29318045167165119</v>
      </c>
      <c r="F91" s="50">
        <v>0.54526760730800994</v>
      </c>
      <c r="G91" s="50">
        <v>0.7754558606947819</v>
      </c>
      <c r="H91" s="50">
        <v>0.7462289842694263</v>
      </c>
      <c r="I91" s="50">
        <v>0.76446507803014252</v>
      </c>
      <c r="J91" s="50">
        <v>0.51765000873768907</v>
      </c>
      <c r="K91" s="50">
        <v>0.3032182674965177</v>
      </c>
      <c r="L91" s="50">
        <v>0.4998016494294974</v>
      </c>
      <c r="M91" s="50">
        <v>0.42430819156040378</v>
      </c>
      <c r="N91" s="50">
        <v>0.36497605157756491</v>
      </c>
      <c r="O91" s="50">
        <v>0.3526379507852313</v>
      </c>
      <c r="P91" s="50">
        <v>0.5504220538916319</v>
      </c>
      <c r="Q91" s="50">
        <v>0.33666844798525203</v>
      </c>
      <c r="R91" s="50">
        <v>0.3675246613557725</v>
      </c>
      <c r="S91" s="50">
        <v>0.3899497481702861</v>
      </c>
      <c r="T91" s="50">
        <v>0.44168440959971911</v>
      </c>
      <c r="U91" s="50">
        <v>0.44794578745527158</v>
      </c>
    </row>
    <row r="92" spans="3:21" x14ac:dyDescent="0.2">
      <c r="C92" s="38" t="s">
        <v>69</v>
      </c>
      <c r="D92" s="38" t="s">
        <v>177</v>
      </c>
      <c r="E92" s="50">
        <v>5.1094877028827739</v>
      </c>
      <c r="F92" s="50">
        <v>3.7731611023083809</v>
      </c>
      <c r="G92" s="50">
        <v>2.9536704413690695</v>
      </c>
      <c r="H92" s="50">
        <v>3.60249233729742</v>
      </c>
      <c r="I92" s="50">
        <v>2.6589987811233886</v>
      </c>
      <c r="J92" s="50">
        <v>3.1026740390117102</v>
      </c>
      <c r="K92" s="50">
        <v>3.0123403601757563</v>
      </c>
      <c r="L92" s="50">
        <v>2.5151479379744011</v>
      </c>
      <c r="M92" s="50">
        <v>2.8633812743428528</v>
      </c>
      <c r="N92" s="50">
        <v>3.3094653740547071</v>
      </c>
      <c r="O92" s="50">
        <v>2.8216315330641462</v>
      </c>
      <c r="P92" s="50">
        <v>2.8858073869503942</v>
      </c>
      <c r="Q92" s="50">
        <v>1.9748448692356591</v>
      </c>
      <c r="R92" s="50">
        <v>2.3946444569492575</v>
      </c>
      <c r="S92" s="50">
        <v>2.7379873587637493</v>
      </c>
      <c r="T92" s="50">
        <v>2.8417008124611725</v>
      </c>
      <c r="U92" s="50">
        <v>2.7461095125820316</v>
      </c>
    </row>
    <row r="93" spans="3:21" x14ac:dyDescent="0.2">
      <c r="C93" s="38" t="s">
        <v>207</v>
      </c>
      <c r="D93" s="38" t="s">
        <v>208</v>
      </c>
      <c r="E93" s="50">
        <v>4.1389757190858836</v>
      </c>
      <c r="F93" s="50">
        <v>4.1492685149441337</v>
      </c>
      <c r="G93" s="50">
        <v>4.0668011504486987</v>
      </c>
      <c r="H93" s="50">
        <v>4.1295397022362144</v>
      </c>
      <c r="I93" s="50">
        <v>3.9398714149533163</v>
      </c>
      <c r="J93" s="50">
        <v>3.6967914033861704</v>
      </c>
      <c r="K93" s="50">
        <v>3.6166359137396422</v>
      </c>
      <c r="L93" s="50">
        <v>3.678668720329922</v>
      </c>
      <c r="M93" s="50">
        <v>3.6897080431470344</v>
      </c>
      <c r="N93" s="50">
        <v>3.5833260799210724</v>
      </c>
      <c r="O93" s="50">
        <v>3.6510862295329689</v>
      </c>
      <c r="P93" s="50">
        <v>3.3962798902567886</v>
      </c>
      <c r="Q93" s="50">
        <v>3.2517027016023414</v>
      </c>
      <c r="R93" s="50">
        <v>3.179406003982916</v>
      </c>
      <c r="S93" s="50">
        <v>3.2212872522427096</v>
      </c>
      <c r="T93" s="50">
        <v>3.2224027768930106</v>
      </c>
      <c r="U93" s="50">
        <v>3.2323877110869783</v>
      </c>
    </row>
    <row r="94" spans="3:21" x14ac:dyDescent="0.2">
      <c r="C94" s="38" t="s">
        <v>71</v>
      </c>
      <c r="D94" s="38" t="s">
        <v>176</v>
      </c>
      <c r="E94" s="50">
        <v>0.14958194478578588</v>
      </c>
      <c r="F94" s="50">
        <v>0.21296472404496183</v>
      </c>
      <c r="G94" s="50">
        <v>0.21954127634366927</v>
      </c>
      <c r="H94" s="50">
        <v>0.2280797005106131</v>
      </c>
      <c r="I94" s="50">
        <v>0.22645622371713597</v>
      </c>
      <c r="J94" s="50">
        <v>0.23264680893733966</v>
      </c>
      <c r="K94" s="50">
        <v>0.2280280835245404</v>
      </c>
      <c r="L94" s="50">
        <v>0.21767581520211637</v>
      </c>
      <c r="M94" s="50">
        <v>0.20774815430396001</v>
      </c>
      <c r="N94" s="50">
        <v>0.19003718190206065</v>
      </c>
      <c r="O94" s="50">
        <v>0.17590967787877179</v>
      </c>
      <c r="P94" s="50">
        <v>0.16319759844605633</v>
      </c>
      <c r="Q94" s="50">
        <v>0.14608751585697449</v>
      </c>
      <c r="R94" s="50">
        <v>0.13580774192923406</v>
      </c>
      <c r="S94" s="50">
        <v>0.11988367304531283</v>
      </c>
      <c r="T94" s="50">
        <v>0.10710043455408094</v>
      </c>
      <c r="U94" s="50">
        <v>9.5145804470695858E-2</v>
      </c>
    </row>
    <row r="95" spans="3:21" x14ac:dyDescent="0.2">
      <c r="C95" s="38" t="s">
        <v>72</v>
      </c>
      <c r="D95" s="38" t="s">
        <v>178</v>
      </c>
      <c r="E95" s="50">
        <v>0.14577677972654299</v>
      </c>
      <c r="F95" s="50">
        <v>0.15228637843868326</v>
      </c>
      <c r="G95" s="50">
        <v>0.15932451747990647</v>
      </c>
      <c r="H95" s="50">
        <v>0.16001463710285221</v>
      </c>
      <c r="I95" s="50">
        <v>0.15985010947501133</v>
      </c>
      <c r="J95" s="50">
        <v>0.19643186495111054</v>
      </c>
      <c r="K95" s="50">
        <v>0.2225623895444413</v>
      </c>
      <c r="L95" s="50">
        <v>0.24684144851282258</v>
      </c>
      <c r="M95" s="50">
        <v>0.26209216381346989</v>
      </c>
      <c r="N95" s="50">
        <v>0.26091469622326391</v>
      </c>
      <c r="O95" s="50">
        <v>0.26019722889308755</v>
      </c>
      <c r="P95" s="50">
        <v>0.26834715513006197</v>
      </c>
      <c r="Q95" s="50">
        <v>0.27972434684203862</v>
      </c>
      <c r="R95" s="50">
        <v>0.26633805841021368</v>
      </c>
      <c r="S95" s="50">
        <v>0.26632809022325959</v>
      </c>
      <c r="T95" s="50">
        <v>0.27053056314909996</v>
      </c>
      <c r="U95" s="50">
        <v>0.25655607946936143</v>
      </c>
    </row>
    <row r="96" spans="3:21" x14ac:dyDescent="0.2">
      <c r="C96" s="38" t="s">
        <v>74</v>
      </c>
      <c r="D96" s="38" t="s">
        <v>137</v>
      </c>
      <c r="E96" s="50">
        <v>8.5633061084661741E-4</v>
      </c>
      <c r="F96" s="50">
        <v>8.7055847075659365E-4</v>
      </c>
      <c r="G96" s="50">
        <v>1.3868565014694464E-3</v>
      </c>
      <c r="H96" s="50">
        <v>8.9107794394743085E-4</v>
      </c>
      <c r="I96" s="50">
        <v>8.9655020735752945E-4</v>
      </c>
      <c r="J96" s="50">
        <v>9.1474468894641131E-4</v>
      </c>
      <c r="K96" s="50">
        <v>3.7145809090291856E-3</v>
      </c>
      <c r="L96" s="50">
        <v>3.2572985305333799E-3</v>
      </c>
      <c r="M96" s="50">
        <v>2.9723884430865031E-3</v>
      </c>
      <c r="N96" s="50">
        <v>3.0138526955136172E-3</v>
      </c>
      <c r="O96" s="50">
        <v>2.6682049926553784E-3</v>
      </c>
      <c r="P96" s="50">
        <v>4.1509433656381932E-3</v>
      </c>
      <c r="Q96" s="50">
        <v>3.69530714113059E-3</v>
      </c>
      <c r="R96" s="50">
        <v>4.4610865386880425E-3</v>
      </c>
      <c r="S96" s="50">
        <v>9.3561979216103437E-3</v>
      </c>
      <c r="T96" s="50">
        <v>9.2522813749148485E-3</v>
      </c>
      <c r="U96" s="50">
        <v>8.9265317151450609E-3</v>
      </c>
    </row>
    <row r="97" spans="2:21" x14ac:dyDescent="0.2">
      <c r="C97" s="38" t="s">
        <v>75</v>
      </c>
      <c r="D97" s="38" t="s">
        <v>142</v>
      </c>
      <c r="E97" s="50">
        <v>0</v>
      </c>
      <c r="F97" s="50">
        <v>0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</row>
    <row r="98" spans="2:21" x14ac:dyDescent="0.2">
      <c r="C98" s="38" t="s">
        <v>78</v>
      </c>
      <c r="D98" s="38" t="s">
        <v>174</v>
      </c>
      <c r="E98" s="50">
        <v>0.15956254170607637</v>
      </c>
      <c r="F98" s="50">
        <v>0.16046653658321067</v>
      </c>
      <c r="G98" s="50">
        <v>0.15520099492434739</v>
      </c>
      <c r="H98" s="50">
        <v>0.15791212534979318</v>
      </c>
      <c r="I98" s="50">
        <v>0.15638122817194039</v>
      </c>
      <c r="J98" s="50">
        <v>0.15630363636458269</v>
      </c>
      <c r="K98" s="50">
        <v>0.15541886905646313</v>
      </c>
      <c r="L98" s="50">
        <v>0.15654275584385619</v>
      </c>
      <c r="M98" s="50">
        <v>0.15459271851910208</v>
      </c>
      <c r="N98" s="50">
        <v>0.22246831587090588</v>
      </c>
      <c r="O98" s="50">
        <v>0.27317396516135645</v>
      </c>
      <c r="P98" s="50">
        <v>0.33739424220854347</v>
      </c>
      <c r="Q98" s="50">
        <v>0.43997368998500153</v>
      </c>
      <c r="R98" s="50">
        <v>0.59707970608578576</v>
      </c>
      <c r="S98" s="50">
        <v>0.65149839976118085</v>
      </c>
      <c r="T98" s="50">
        <v>0.70317638774323477</v>
      </c>
      <c r="U98" s="50">
        <v>0.75395354776735801</v>
      </c>
    </row>
    <row r="99" spans="2:21" x14ac:dyDescent="0.2">
      <c r="C99" s="38" t="s">
        <v>79</v>
      </c>
      <c r="D99" s="38" t="s">
        <v>146</v>
      </c>
      <c r="E99" s="50">
        <v>0.99544796452700535</v>
      </c>
      <c r="F99" s="50">
        <v>1.0451759211785607</v>
      </c>
      <c r="G99" s="50">
        <v>1.3602787445289006</v>
      </c>
      <c r="H99" s="50">
        <v>1.4206156792428097</v>
      </c>
      <c r="I99" s="50">
        <v>1.4136558277103963</v>
      </c>
      <c r="J99" s="50">
        <v>1.4254824293835793</v>
      </c>
      <c r="K99" s="50">
        <v>1.417675514022221</v>
      </c>
      <c r="L99" s="50">
        <v>1.446124711381874</v>
      </c>
      <c r="M99" s="50">
        <v>1.4287576614221011</v>
      </c>
      <c r="N99" s="50">
        <v>1.4261005311168422</v>
      </c>
      <c r="O99" s="50">
        <v>1.3852554123194327</v>
      </c>
      <c r="P99" s="50">
        <v>1.3870802325337108</v>
      </c>
      <c r="Q99" s="50">
        <v>1.429842454238416</v>
      </c>
      <c r="R99" s="50">
        <v>1.4174581461200977</v>
      </c>
      <c r="S99" s="50">
        <v>1.4938901877858635</v>
      </c>
      <c r="T99" s="50">
        <v>1.4900938220093352</v>
      </c>
      <c r="U99" s="50">
        <v>1.5077795390647801</v>
      </c>
    </row>
    <row r="100" spans="2:21" x14ac:dyDescent="0.2">
      <c r="C100" s="38" t="s">
        <v>216</v>
      </c>
      <c r="D100" s="38" t="s">
        <v>217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0.36166671002882395</v>
      </c>
      <c r="K100" s="50">
        <v>0.19798288296079772</v>
      </c>
      <c r="L100" s="50">
        <v>0.3242987335533718</v>
      </c>
      <c r="M100" s="50">
        <v>0.24508480496069571</v>
      </c>
      <c r="N100" s="50">
        <v>0.22906921732319091</v>
      </c>
      <c r="O100" s="50">
        <v>0.16653213297455027</v>
      </c>
      <c r="P100" s="50">
        <v>0.16794009847036526</v>
      </c>
      <c r="Q100" s="50">
        <v>0.16744155995845847</v>
      </c>
      <c r="R100" s="50">
        <v>0.13824962126108742</v>
      </c>
      <c r="S100" s="50">
        <v>0.12327340784229777</v>
      </c>
      <c r="T100" s="50">
        <v>0.13760071984741656</v>
      </c>
      <c r="U100" s="50">
        <v>0.13750590005158311</v>
      </c>
    </row>
    <row r="101" spans="2:21" x14ac:dyDescent="0.2">
      <c r="C101" s="38" t="s">
        <v>218</v>
      </c>
      <c r="D101" s="38" t="s">
        <v>219</v>
      </c>
      <c r="E101" s="50">
        <v>6.2659407875149181E-3</v>
      </c>
      <c r="F101" s="50">
        <v>6.2659407875149181E-3</v>
      </c>
      <c r="G101" s="50">
        <v>6.2659407875149181E-3</v>
      </c>
      <c r="H101" s="50">
        <v>6.2659407875149181E-3</v>
      </c>
      <c r="I101" s="50">
        <v>6.2659407875149181E-3</v>
      </c>
      <c r="J101" s="50">
        <v>6.2659407875149181E-3</v>
      </c>
      <c r="K101" s="50">
        <v>6.2659407875149181E-3</v>
      </c>
      <c r="L101" s="50">
        <v>6.2659407875149181E-3</v>
      </c>
      <c r="M101" s="50">
        <v>6.2659407875149181E-3</v>
      </c>
      <c r="N101" s="50">
        <v>6.2659407875149181E-3</v>
      </c>
      <c r="O101" s="50">
        <v>6.2659407875149181E-3</v>
      </c>
      <c r="P101" s="50">
        <v>6.2659407875149181E-3</v>
      </c>
      <c r="Q101" s="50">
        <v>6.2659407875149181E-3</v>
      </c>
      <c r="R101" s="50">
        <v>6.2659407875149181E-3</v>
      </c>
      <c r="S101" s="50">
        <v>6.2659407875149181E-3</v>
      </c>
      <c r="T101" s="50">
        <v>6.2659407875149181E-3</v>
      </c>
      <c r="U101" s="50">
        <v>6.2659407875149181E-3</v>
      </c>
    </row>
    <row r="102" spans="2:21" x14ac:dyDescent="0.2">
      <c r="B102" s="38" t="s">
        <v>85</v>
      </c>
      <c r="E102" s="50">
        <v>29.89643397441365</v>
      </c>
      <c r="F102" s="50">
        <v>28.37265418667268</v>
      </c>
      <c r="G102" s="50">
        <v>28.586601078368002</v>
      </c>
      <c r="H102" s="50">
        <v>29.86034075600611</v>
      </c>
      <c r="I102" s="50">
        <v>28.260527175626908</v>
      </c>
      <c r="J102" s="50">
        <v>28.649025513710242</v>
      </c>
      <c r="K102" s="50">
        <v>27.061560250231992</v>
      </c>
      <c r="L102" s="50">
        <v>28.12753800090633</v>
      </c>
      <c r="M102" s="50">
        <v>28.158452668290455</v>
      </c>
      <c r="N102" s="50">
        <v>27.982234383769068</v>
      </c>
      <c r="O102" s="50">
        <v>28.206556323708572</v>
      </c>
      <c r="P102" s="50">
        <v>26.258153298435484</v>
      </c>
      <c r="Q102" s="50">
        <v>24.318470528165001</v>
      </c>
      <c r="R102" s="50">
        <v>24.468896113990397</v>
      </c>
      <c r="S102" s="50">
        <v>25.174935244483404</v>
      </c>
      <c r="T102" s="50">
        <v>25.493868879864369</v>
      </c>
      <c r="U102" s="50">
        <v>25.367035692554047</v>
      </c>
    </row>
    <row r="103" spans="2:21" x14ac:dyDescent="0.2">
      <c r="B103" s="38" t="s">
        <v>206</v>
      </c>
      <c r="C103" s="38" t="s">
        <v>1</v>
      </c>
      <c r="D103" s="38" t="s">
        <v>152</v>
      </c>
      <c r="E103" s="50">
        <v>0.87124486857400729</v>
      </c>
      <c r="F103" s="50">
        <v>0.91437781542268692</v>
      </c>
      <c r="G103" s="50">
        <v>0.47864686417570507</v>
      </c>
      <c r="H103" s="50">
        <v>0.3252563689953617</v>
      </c>
      <c r="I103" s="50">
        <v>0.5213126586705239</v>
      </c>
      <c r="J103" s="50">
        <v>0.36231766724604308</v>
      </c>
      <c r="K103" s="50">
        <v>0.5423176080470129</v>
      </c>
      <c r="L103" s="50">
        <v>0.41838921671527957</v>
      </c>
      <c r="M103" s="50">
        <v>0.29704392016859155</v>
      </c>
      <c r="N103" s="50">
        <v>0.21343649033937886</v>
      </c>
      <c r="O103" s="50">
        <v>0.23469476957990618</v>
      </c>
      <c r="P103" s="50">
        <v>0.1960503629059531</v>
      </c>
      <c r="Q103" s="50">
        <v>0.23090194644563597</v>
      </c>
      <c r="R103" s="50">
        <v>0.16935943799266509</v>
      </c>
      <c r="S103" s="50">
        <v>0.17406783557594135</v>
      </c>
      <c r="T103" s="50">
        <v>0.16430472549740116</v>
      </c>
      <c r="U103" s="50">
        <v>0.23372696349097261</v>
      </c>
    </row>
    <row r="104" spans="2:21" x14ac:dyDescent="0.2">
      <c r="C104" s="38" t="s">
        <v>97</v>
      </c>
      <c r="D104" s="38" t="s">
        <v>151</v>
      </c>
      <c r="E104" s="50">
        <v>0.12427355136562085</v>
      </c>
      <c r="F104" s="50">
        <v>0.13774618480109549</v>
      </c>
      <c r="G104" s="50">
        <v>0.13512875816202591</v>
      </c>
      <c r="H104" s="50">
        <v>0.13270752714953943</v>
      </c>
      <c r="I104" s="50">
        <v>0.12691498409061339</v>
      </c>
      <c r="J104" s="50">
        <v>0.11913549872019238</v>
      </c>
      <c r="K104" s="50">
        <v>0.12660626441907644</v>
      </c>
      <c r="L104" s="50">
        <v>0.11635960459187977</v>
      </c>
      <c r="M104" s="50">
        <v>0.15243648525945744</v>
      </c>
      <c r="N104" s="50">
        <v>0.13118425238311573</v>
      </c>
      <c r="O104" s="50">
        <v>0.15172013797487413</v>
      </c>
      <c r="P104" s="50">
        <v>0.14075374691477149</v>
      </c>
      <c r="Q104" s="50">
        <v>0.15422360264376561</v>
      </c>
      <c r="R104" s="50">
        <v>0.15238942743067199</v>
      </c>
      <c r="S104" s="50">
        <v>0.16015381518343266</v>
      </c>
      <c r="T104" s="50">
        <v>0.17520717776539863</v>
      </c>
      <c r="U104" s="50">
        <v>0.15261255705139351</v>
      </c>
    </row>
    <row r="105" spans="2:21" x14ac:dyDescent="0.2">
      <c r="C105" s="38" t="s">
        <v>2</v>
      </c>
      <c r="D105" s="38" t="s">
        <v>127</v>
      </c>
      <c r="E105" s="50">
        <v>0.19348061038414885</v>
      </c>
      <c r="F105" s="50">
        <v>0.26996277280077474</v>
      </c>
      <c r="G105" s="50">
        <v>0.34841261007065671</v>
      </c>
      <c r="H105" s="50">
        <v>0.32809375417907566</v>
      </c>
      <c r="I105" s="50">
        <v>0.34121585467385884</v>
      </c>
      <c r="J105" s="50">
        <v>0.27963686329017418</v>
      </c>
      <c r="K105" s="50">
        <v>0.19888741013684663</v>
      </c>
      <c r="L105" s="50">
        <v>0.17023688160801556</v>
      </c>
      <c r="M105" s="50">
        <v>0.11783155308345984</v>
      </c>
      <c r="N105" s="50">
        <v>0.11890261776319216</v>
      </c>
      <c r="O105" s="50">
        <v>0.14967382630860696</v>
      </c>
      <c r="P105" s="50">
        <v>0.16428713902757519</v>
      </c>
      <c r="Q105" s="50">
        <v>0.16133095807385084</v>
      </c>
      <c r="R105" s="50">
        <v>0.15169755612565988</v>
      </c>
      <c r="S105" s="50">
        <v>0.17156033157467987</v>
      </c>
      <c r="T105" s="50">
        <v>0.1698646962944064</v>
      </c>
      <c r="U105" s="50">
        <v>0.15967334533753849</v>
      </c>
    </row>
    <row r="106" spans="2:21" x14ac:dyDescent="0.2">
      <c r="C106" s="38" t="s">
        <v>3</v>
      </c>
      <c r="D106" s="38" t="s">
        <v>126</v>
      </c>
      <c r="E106" s="50">
        <v>0.72930278013076</v>
      </c>
      <c r="F106" s="50">
        <v>0.92534229096029719</v>
      </c>
      <c r="G106" s="50">
        <v>1.0305898146586678</v>
      </c>
      <c r="H106" s="50">
        <v>1.0220302502457723</v>
      </c>
      <c r="I106" s="50">
        <v>0.94095080093280792</v>
      </c>
      <c r="J106" s="50">
        <v>0.62445132049735608</v>
      </c>
      <c r="K106" s="50">
        <v>0.34857955665548879</v>
      </c>
      <c r="L106" s="50">
        <v>0.50452383302236814</v>
      </c>
      <c r="M106" s="50">
        <v>0.51256209713286371</v>
      </c>
      <c r="N106" s="50">
        <v>0.47970228766129258</v>
      </c>
      <c r="O106" s="50">
        <v>0.51392610999814892</v>
      </c>
      <c r="P106" s="50">
        <v>0.53522409738559373</v>
      </c>
      <c r="Q106" s="50">
        <v>0.50325631391078907</v>
      </c>
      <c r="R106" s="50">
        <v>0.38271144515187017</v>
      </c>
      <c r="S106" s="50">
        <v>0.51247212804056275</v>
      </c>
      <c r="T106" s="50">
        <v>0.50423206368303142</v>
      </c>
      <c r="U106" s="50">
        <v>0.41326970247550338</v>
      </c>
    </row>
    <row r="107" spans="2:21" x14ac:dyDescent="0.2">
      <c r="C107" s="38" t="s">
        <v>4</v>
      </c>
      <c r="D107" s="38" t="s">
        <v>128</v>
      </c>
      <c r="E107" s="50">
        <v>8.7557698531415956E-3</v>
      </c>
      <c r="F107" s="50">
        <v>9.1598480760741712E-3</v>
      </c>
      <c r="G107" s="50">
        <v>1.0485775145711548E-2</v>
      </c>
      <c r="H107" s="50">
        <v>1.0824767820447652E-2</v>
      </c>
      <c r="I107" s="50">
        <v>1.0980914185180206E-2</v>
      </c>
      <c r="J107" s="50">
        <v>1.0771241099693133E-2</v>
      </c>
      <c r="K107" s="50">
        <v>1.0208201229147404E-2</v>
      </c>
      <c r="L107" s="50">
        <v>9.1023362386241265E-3</v>
      </c>
      <c r="M107" s="50">
        <v>6.5447248214110989E-3</v>
      </c>
      <c r="N107" s="50">
        <v>6.5342986451570996E-3</v>
      </c>
      <c r="O107" s="50">
        <v>6.9498257039519729E-3</v>
      </c>
      <c r="P107" s="50">
        <v>6.5532659106885575E-3</v>
      </c>
      <c r="Q107" s="50">
        <v>6.0458273503978194E-3</v>
      </c>
      <c r="R107" s="50">
        <v>4.0318701054321542E-3</v>
      </c>
      <c r="S107" s="50">
        <v>4.6781521042006434E-3</v>
      </c>
      <c r="T107" s="50">
        <v>4.32150299471572E-3</v>
      </c>
      <c r="U107" s="50">
        <v>4.751993312576662E-3</v>
      </c>
    </row>
    <row r="108" spans="2:21" x14ac:dyDescent="0.2">
      <c r="C108" s="38" t="s">
        <v>5</v>
      </c>
      <c r="D108" s="38" t="s">
        <v>124</v>
      </c>
      <c r="E108" s="50">
        <v>1.040105192920703E-2</v>
      </c>
      <c r="F108" s="50">
        <v>1.4564474616611315E-2</v>
      </c>
      <c r="G108" s="50">
        <v>1.6315229977351225E-2</v>
      </c>
      <c r="H108" s="50">
        <v>1.7973837660552484E-2</v>
      </c>
      <c r="I108" s="50">
        <v>1.9232090466690437E-2</v>
      </c>
      <c r="J108" s="50">
        <v>1.8935360217832133E-2</v>
      </c>
      <c r="K108" s="50">
        <v>1.7239491244358713E-2</v>
      </c>
      <c r="L108" s="50">
        <v>1.7145622362562001E-2</v>
      </c>
      <c r="M108" s="50">
        <v>1.6882938894482717E-2</v>
      </c>
      <c r="N108" s="50">
        <v>1.4794158792456418E-2</v>
      </c>
      <c r="O108" s="50">
        <v>1.595776777834261E-2</v>
      </c>
      <c r="P108" s="50">
        <v>1.5110064288820092E-2</v>
      </c>
      <c r="Q108" s="50">
        <v>1.6188104678996292E-2</v>
      </c>
      <c r="R108" s="50">
        <v>1.2196248215138263E-2</v>
      </c>
      <c r="S108" s="50">
        <v>1.1553349617174833E-2</v>
      </c>
      <c r="T108" s="50">
        <v>1.170004119919035E-2</v>
      </c>
      <c r="U108" s="50">
        <v>1.180715500879528E-2</v>
      </c>
    </row>
    <row r="109" spans="2:21" x14ac:dyDescent="0.2">
      <c r="C109" s="38" t="s">
        <v>6</v>
      </c>
      <c r="D109" s="38" t="s">
        <v>129</v>
      </c>
      <c r="E109" s="50">
        <v>6.0302411172520288E-3</v>
      </c>
      <c r="F109" s="50">
        <v>7.4019655225931406E-3</v>
      </c>
      <c r="G109" s="50">
        <v>7.0938985656031983E-3</v>
      </c>
      <c r="H109" s="50">
        <v>7.8415460567908477E-3</v>
      </c>
      <c r="I109" s="50">
        <v>9.6327879364699071E-3</v>
      </c>
      <c r="J109" s="50">
        <v>9.0219331170336755E-3</v>
      </c>
      <c r="K109" s="50">
        <v>8.5288926703796786E-3</v>
      </c>
      <c r="L109" s="50">
        <v>8.5059760917287255E-3</v>
      </c>
      <c r="M109" s="50">
        <v>7.605567341700023E-3</v>
      </c>
      <c r="N109" s="50">
        <v>9.6038313587147317E-3</v>
      </c>
      <c r="O109" s="50">
        <v>7.0633217674040787E-3</v>
      </c>
      <c r="P109" s="50">
        <v>5.4114445569560235E-3</v>
      </c>
      <c r="Q109" s="50">
        <v>6.6256686257496747E-3</v>
      </c>
      <c r="R109" s="50">
        <v>5.9151564862974983E-3</v>
      </c>
      <c r="S109" s="50">
        <v>6.8452301282917313E-3</v>
      </c>
      <c r="T109" s="50">
        <v>6.3297155382408456E-3</v>
      </c>
      <c r="U109" s="50">
        <v>5.5550242253004801E-3</v>
      </c>
    </row>
    <row r="110" spans="2:21" x14ac:dyDescent="0.2">
      <c r="C110" s="38" t="s">
        <v>7</v>
      </c>
      <c r="D110" s="38" t="s">
        <v>125</v>
      </c>
      <c r="E110" s="50">
        <v>9.9844506417576927E-3</v>
      </c>
      <c r="F110" s="50">
        <v>1.0002174523604261E-2</v>
      </c>
      <c r="G110" s="50">
        <v>9.0914322131744416E-3</v>
      </c>
      <c r="H110" s="50">
        <v>9.4979429709938553E-3</v>
      </c>
      <c r="I110" s="50">
        <v>9.6144833492221391E-3</v>
      </c>
      <c r="J110" s="50">
        <v>9.6290896555195557E-3</v>
      </c>
      <c r="K110" s="50">
        <v>9.0569364754113629E-3</v>
      </c>
      <c r="L110" s="50">
        <v>8.8443802792017804E-3</v>
      </c>
      <c r="M110" s="50">
        <v>8.8068456625422023E-3</v>
      </c>
      <c r="N110" s="50">
        <v>7.8167033076526823E-3</v>
      </c>
      <c r="O110" s="50">
        <v>7.4010468318707195E-3</v>
      </c>
      <c r="P110" s="50">
        <v>8.2142528996881417E-3</v>
      </c>
      <c r="Q110" s="50">
        <v>8.6443843490517733E-3</v>
      </c>
      <c r="R110" s="50">
        <v>8.8827382115783098E-3</v>
      </c>
      <c r="S110" s="50">
        <v>7.2565583342826118E-3</v>
      </c>
      <c r="T110" s="50">
        <v>6.7298929538991015E-3</v>
      </c>
      <c r="U110" s="50">
        <v>5.9786630615814218E-3</v>
      </c>
    </row>
    <row r="111" spans="2:21" x14ac:dyDescent="0.2">
      <c r="C111" s="38" t="s">
        <v>8</v>
      </c>
      <c r="D111" s="38" t="s">
        <v>161</v>
      </c>
      <c r="E111" s="50">
        <v>0.23554173127152453</v>
      </c>
      <c r="F111" s="50">
        <v>0.18982714332217179</v>
      </c>
      <c r="G111" s="50">
        <v>0.22577702459660215</v>
      </c>
      <c r="H111" s="50">
        <v>0.27569285578999064</v>
      </c>
      <c r="I111" s="50">
        <v>0.4706041268291779</v>
      </c>
      <c r="J111" s="50">
        <v>0.45729247812220292</v>
      </c>
      <c r="K111" s="50">
        <v>0.4951900479264264</v>
      </c>
      <c r="L111" s="50">
        <v>0.58784705896512068</v>
      </c>
      <c r="M111" s="50">
        <v>0.33411142749059791</v>
      </c>
      <c r="N111" s="50">
        <v>0.1381677959426883</v>
      </c>
      <c r="O111" s="50">
        <v>0.18768435742088915</v>
      </c>
      <c r="P111" s="50">
        <v>0.1933963058545253</v>
      </c>
      <c r="Q111" s="50">
        <v>0.14777127915780261</v>
      </c>
      <c r="R111" s="50">
        <v>0.13891406972542605</v>
      </c>
      <c r="S111" s="50">
        <v>0.12315361715075483</v>
      </c>
      <c r="T111" s="50">
        <v>0.15223534448093884</v>
      </c>
      <c r="U111" s="50">
        <v>0.16314909757950849</v>
      </c>
    </row>
    <row r="112" spans="2:21" x14ac:dyDescent="0.2">
      <c r="C112" s="38" t="s">
        <v>9</v>
      </c>
      <c r="D112" s="38" t="s">
        <v>141</v>
      </c>
      <c r="E112" s="50">
        <v>1.4276529621210332</v>
      </c>
      <c r="F112" s="50">
        <v>1.4604041249642687</v>
      </c>
      <c r="G112" s="50">
        <v>1.4672511583092585</v>
      </c>
      <c r="H112" s="50">
        <v>1.4676485337905034</v>
      </c>
      <c r="I112" s="50">
        <v>1.4600348631943527</v>
      </c>
      <c r="J112" s="50">
        <v>1.4548349927960771</v>
      </c>
      <c r="K112" s="50">
        <v>1.4449114877384177</v>
      </c>
      <c r="L112" s="50">
        <v>1.3805088607019704</v>
      </c>
      <c r="M112" s="50">
        <v>1.4136465290697489</v>
      </c>
      <c r="N112" s="50">
        <v>1.4629714075296674</v>
      </c>
      <c r="O112" s="50">
        <v>1.3861252597045473</v>
      </c>
      <c r="P112" s="50">
        <v>1.4344928366216614</v>
      </c>
      <c r="Q112" s="50">
        <v>1.3191503574798946</v>
      </c>
      <c r="R112" s="50">
        <v>1.0194726686341995</v>
      </c>
      <c r="S112" s="50">
        <v>1.0599752603193524</v>
      </c>
      <c r="T112" s="50">
        <v>0.92371822681510829</v>
      </c>
      <c r="U112" s="50">
        <v>0.88085832223913763</v>
      </c>
    </row>
    <row r="113" spans="3:21" x14ac:dyDescent="0.2">
      <c r="C113" s="38" t="s">
        <v>10</v>
      </c>
      <c r="D113" s="38" t="s">
        <v>138</v>
      </c>
      <c r="E113" s="50">
        <v>1.0092245976396392E-2</v>
      </c>
      <c r="F113" s="50">
        <v>4.9801352973606423E-3</v>
      </c>
      <c r="G113" s="50">
        <v>5.9788435608445576E-3</v>
      </c>
      <c r="H113" s="50">
        <v>5.0325373228697554E-3</v>
      </c>
      <c r="I113" s="50">
        <v>5.4366688103121693E-3</v>
      </c>
      <c r="J113" s="50">
        <v>5.5991499613772455E-3</v>
      </c>
      <c r="K113" s="50">
        <v>6.282199121605091E-3</v>
      </c>
      <c r="L113" s="50">
        <v>7.4645183166615397E-3</v>
      </c>
      <c r="M113" s="50">
        <v>5.621470358043756E-3</v>
      </c>
      <c r="N113" s="50">
        <v>5.1873624833847802E-3</v>
      </c>
      <c r="O113" s="50">
        <v>4.8663646657836623E-3</v>
      </c>
      <c r="P113" s="50">
        <v>4.9079269245908682E-3</v>
      </c>
      <c r="Q113" s="50">
        <v>3.8284090041879725E-3</v>
      </c>
      <c r="R113" s="50">
        <v>3.2708576144103289E-3</v>
      </c>
      <c r="S113" s="50">
        <v>2.7793812692215644E-3</v>
      </c>
      <c r="T113" s="50">
        <v>2.7203391379048854E-3</v>
      </c>
      <c r="U113" s="50">
        <v>2.4997001812429999E-3</v>
      </c>
    </row>
    <row r="114" spans="3:21" x14ac:dyDescent="0.2">
      <c r="C114" s="38" t="s">
        <v>11</v>
      </c>
      <c r="D114" s="38" t="s">
        <v>122</v>
      </c>
      <c r="E114" s="50">
        <v>2.254772226878643E-2</v>
      </c>
      <c r="F114" s="50">
        <v>1.3053096031609526E-2</v>
      </c>
      <c r="G114" s="50">
        <v>2.2439246651259227E-2</v>
      </c>
      <c r="H114" s="50">
        <v>2.9793133962261388E-2</v>
      </c>
      <c r="I114" s="50">
        <v>3.3694302257222392E-2</v>
      </c>
      <c r="J114" s="50">
        <v>3.6702900651071187E-2</v>
      </c>
      <c r="K114" s="50">
        <v>2.052391545762261E-2</v>
      </c>
      <c r="L114" s="50">
        <v>1.6140425382290515E-2</v>
      </c>
      <c r="M114" s="50">
        <v>2.1412192982528767E-2</v>
      </c>
      <c r="N114" s="50">
        <v>3.4100632795691359E-2</v>
      </c>
      <c r="O114" s="50">
        <v>3.2112055812516568E-2</v>
      </c>
      <c r="P114" s="50">
        <v>2.3570715831395351E-2</v>
      </c>
      <c r="Q114" s="50">
        <v>2.2114209425739037E-2</v>
      </c>
      <c r="R114" s="50">
        <v>1.4823934435493513E-2</v>
      </c>
      <c r="S114" s="50">
        <v>1.0478941055981581E-2</v>
      </c>
      <c r="T114" s="50">
        <v>9.9992305597379361E-3</v>
      </c>
      <c r="U114" s="50">
        <v>1.0405848810263083E-2</v>
      </c>
    </row>
    <row r="115" spans="3:21" x14ac:dyDescent="0.2">
      <c r="C115" s="38" t="s">
        <v>12</v>
      </c>
      <c r="D115" s="38" t="s">
        <v>158</v>
      </c>
      <c r="E115" s="50">
        <v>25.733738990997587</v>
      </c>
      <c r="F115" s="50">
        <v>20.895017224021075</v>
      </c>
      <c r="G115" s="50">
        <v>15.407069837446755</v>
      </c>
      <c r="H115" s="50">
        <v>13.388882963584347</v>
      </c>
      <c r="I115" s="50">
        <v>11.380385760825211</v>
      </c>
      <c r="J115" s="50">
        <v>10.768221992306799</v>
      </c>
      <c r="K115" s="50">
        <v>9.4445850211913687</v>
      </c>
      <c r="L115" s="50">
        <v>8.0734857981480097</v>
      </c>
      <c r="M115" s="50">
        <v>6.913268008676928</v>
      </c>
      <c r="N115" s="50">
        <v>5.830449612140387</v>
      </c>
      <c r="O115" s="50">
        <v>5.120579518088741</v>
      </c>
      <c r="P115" s="50">
        <v>4.3314093653767625</v>
      </c>
      <c r="Q115" s="50">
        <v>3.8519371005388479</v>
      </c>
      <c r="R115" s="50">
        <v>2.2895874414855251</v>
      </c>
      <c r="S115" s="50">
        <v>1.8677259043446544</v>
      </c>
      <c r="T115" s="50">
        <v>1.4652338142357055</v>
      </c>
      <c r="U115" s="50">
        <v>1.1989060740931909</v>
      </c>
    </row>
    <row r="116" spans="3:21" x14ac:dyDescent="0.2">
      <c r="C116" s="38" t="s">
        <v>13</v>
      </c>
      <c r="D116" s="38" t="s">
        <v>156</v>
      </c>
      <c r="E116" s="50">
        <v>2.3830525334802481</v>
      </c>
      <c r="F116" s="50">
        <v>1.7901558267123245</v>
      </c>
      <c r="G116" s="50">
        <v>1.4869975390126093</v>
      </c>
      <c r="H116" s="50">
        <v>1.2885853479857783</v>
      </c>
      <c r="I116" s="50">
        <v>1.07986046908775</v>
      </c>
      <c r="J116" s="50">
        <v>0.96074175360107339</v>
      </c>
      <c r="K116" s="50">
        <v>0.83005828948526916</v>
      </c>
      <c r="L116" s="50">
        <v>0.73213937497417847</v>
      </c>
      <c r="M116" s="50">
        <v>0.64828249175241948</v>
      </c>
      <c r="N116" s="50">
        <v>0.56482945344666569</v>
      </c>
      <c r="O116" s="50">
        <v>0.49857804685270379</v>
      </c>
      <c r="P116" s="50">
        <v>0.44111856174109265</v>
      </c>
      <c r="Q116" s="50">
        <v>0.38176559100720014</v>
      </c>
      <c r="R116" s="50">
        <v>0.33389194780818449</v>
      </c>
      <c r="S116" s="50">
        <v>0.3152818340573611</v>
      </c>
      <c r="T116" s="50">
        <v>0.27350979913966667</v>
      </c>
      <c r="U116" s="50">
        <v>0.25291286801115176</v>
      </c>
    </row>
    <row r="117" spans="3:21" x14ac:dyDescent="0.2">
      <c r="C117" s="38" t="s">
        <v>14</v>
      </c>
      <c r="D117" s="38" t="s">
        <v>155</v>
      </c>
      <c r="E117" s="50">
        <v>0.90650915890453754</v>
      </c>
      <c r="F117" s="50">
        <v>0.79167636837126254</v>
      </c>
      <c r="G117" s="50">
        <v>0.67963767401662922</v>
      </c>
      <c r="H117" s="50">
        <v>0.59875427596455599</v>
      </c>
      <c r="I117" s="50">
        <v>0.55895808529034097</v>
      </c>
      <c r="J117" s="50">
        <v>0.49915780348050842</v>
      </c>
      <c r="K117" s="50">
        <v>0.45027059821312937</v>
      </c>
      <c r="L117" s="50">
        <v>0.40603828694352512</v>
      </c>
      <c r="M117" s="50">
        <v>0.36866950533364784</v>
      </c>
      <c r="N117" s="50">
        <v>0.34045008042095487</v>
      </c>
      <c r="O117" s="50">
        <v>0.31790015935779048</v>
      </c>
      <c r="P117" s="50">
        <v>0.29522165270456879</v>
      </c>
      <c r="Q117" s="50">
        <v>0.24022309926402943</v>
      </c>
      <c r="R117" s="50">
        <v>0.190163331857756</v>
      </c>
      <c r="S117" s="50">
        <v>0.16787684029434952</v>
      </c>
      <c r="T117" s="50">
        <v>0.13808767440780126</v>
      </c>
      <c r="U117" s="50">
        <v>0.11406875803541805</v>
      </c>
    </row>
    <row r="118" spans="3:21" x14ac:dyDescent="0.2">
      <c r="C118" s="38" t="s">
        <v>15</v>
      </c>
      <c r="D118" s="38" t="s">
        <v>157</v>
      </c>
      <c r="E118" s="50">
        <v>0.58708987467601415</v>
      </c>
      <c r="F118" s="50">
        <v>0.36009433652337175</v>
      </c>
      <c r="G118" s="50">
        <v>0.38195734932342679</v>
      </c>
      <c r="H118" s="50">
        <v>0.41791137290557029</v>
      </c>
      <c r="I118" s="50">
        <v>0.38330731561672354</v>
      </c>
      <c r="J118" s="50">
        <v>0.37146840468752357</v>
      </c>
      <c r="K118" s="50">
        <v>0.36559255496452697</v>
      </c>
      <c r="L118" s="50">
        <v>0.38034011565517162</v>
      </c>
      <c r="M118" s="50">
        <v>0.32542611142249656</v>
      </c>
      <c r="N118" s="50">
        <v>0.32010392408501781</v>
      </c>
      <c r="O118" s="50">
        <v>0.27322050627285827</v>
      </c>
      <c r="P118" s="50">
        <v>0.27173134333173632</v>
      </c>
      <c r="Q118" s="50">
        <v>0.22651238606526602</v>
      </c>
      <c r="R118" s="50">
        <v>0.21460113518258334</v>
      </c>
      <c r="S118" s="50">
        <v>0.17765845416855694</v>
      </c>
      <c r="T118" s="50">
        <v>0.16909526289770035</v>
      </c>
      <c r="U118" s="50">
        <v>0.15542186378710743</v>
      </c>
    </row>
    <row r="119" spans="3:21" x14ac:dyDescent="0.2">
      <c r="C119" s="38" t="s">
        <v>16</v>
      </c>
      <c r="D119" s="38" t="s">
        <v>200</v>
      </c>
      <c r="E119" s="50">
        <v>16.794479021349538</v>
      </c>
      <c r="F119" s="50">
        <v>12.964525811042067</v>
      </c>
      <c r="G119" s="50">
        <v>9.8006277624645346</v>
      </c>
      <c r="H119" s="50">
        <v>8.4639992219456008</v>
      </c>
      <c r="I119" s="50">
        <v>7.2578015147616783</v>
      </c>
      <c r="J119" s="50">
        <v>5.8314862466293267</v>
      </c>
      <c r="K119" s="50">
        <v>4.6013182724794408</v>
      </c>
      <c r="L119" s="50">
        <v>3.3919264850374935</v>
      </c>
      <c r="M119" s="50">
        <v>2.4624799011083556</v>
      </c>
      <c r="N119" s="50">
        <v>1.7213847100039423</v>
      </c>
      <c r="O119" s="50">
        <v>1.2582080223364844</v>
      </c>
      <c r="P119" s="50">
        <v>0.90801740876601778</v>
      </c>
      <c r="Q119" s="50">
        <v>0.66717888466080844</v>
      </c>
      <c r="R119" s="50">
        <v>0.49586723751956363</v>
      </c>
      <c r="S119" s="50">
        <v>0.37687265481544596</v>
      </c>
      <c r="T119" s="50">
        <v>0.30977340303357576</v>
      </c>
      <c r="U119" s="50">
        <v>0.25926809778308518</v>
      </c>
    </row>
    <row r="120" spans="3:21" x14ac:dyDescent="0.2">
      <c r="C120" s="38" t="s">
        <v>19</v>
      </c>
      <c r="D120" s="38" t="s">
        <v>153</v>
      </c>
      <c r="E120" s="50">
        <v>0.11676333685653623</v>
      </c>
      <c r="F120" s="50">
        <v>8.8450391973385473E-2</v>
      </c>
      <c r="G120" s="50">
        <v>0.10139216883822134</v>
      </c>
      <c r="H120" s="50">
        <v>0.1006199097375837</v>
      </c>
      <c r="I120" s="50">
        <v>9.8736152613363729E-2</v>
      </c>
      <c r="J120" s="50">
        <v>9.9693760962667174E-2</v>
      </c>
      <c r="K120" s="50">
        <v>0.10074233670542462</v>
      </c>
      <c r="L120" s="50">
        <v>0.10066130738844503</v>
      </c>
      <c r="M120" s="50">
        <v>0.10501517298479271</v>
      </c>
      <c r="N120" s="50">
        <v>0.11203277163305379</v>
      </c>
      <c r="O120" s="50">
        <v>0.11489190736273651</v>
      </c>
      <c r="P120" s="50">
        <v>0.11184568231063419</v>
      </c>
      <c r="Q120" s="50">
        <v>0.11186225575281163</v>
      </c>
      <c r="R120" s="50">
        <v>0.11078870849172721</v>
      </c>
      <c r="S120" s="50">
        <v>0.11146835682944856</v>
      </c>
      <c r="T120" s="50">
        <v>0.11637825913438164</v>
      </c>
      <c r="U120" s="50">
        <v>0.10910680963233998</v>
      </c>
    </row>
    <row r="121" spans="3:21" x14ac:dyDescent="0.2">
      <c r="C121" s="38" t="s">
        <v>20</v>
      </c>
      <c r="D121" s="38" t="s">
        <v>144</v>
      </c>
      <c r="E121" s="50">
        <v>0.27425523852322298</v>
      </c>
      <c r="F121" s="50">
        <v>0.31652888858014266</v>
      </c>
      <c r="G121" s="50">
        <v>0.32735565019046631</v>
      </c>
      <c r="H121" s="50">
        <v>0.33664727364140901</v>
      </c>
      <c r="I121" s="50">
        <v>0.33177676481977941</v>
      </c>
      <c r="J121" s="50">
        <v>0.32342403709618522</v>
      </c>
      <c r="K121" s="50">
        <v>0.33745332255718258</v>
      </c>
      <c r="L121" s="50">
        <v>0.34689555038555625</v>
      </c>
      <c r="M121" s="50">
        <v>0.37427948194744276</v>
      </c>
      <c r="N121" s="50">
        <v>0.38417302746280108</v>
      </c>
      <c r="O121" s="50">
        <v>0.37979846005037804</v>
      </c>
      <c r="P121" s="50">
        <v>0.39338687916641901</v>
      </c>
      <c r="Q121" s="50">
        <v>0.40020970352388591</v>
      </c>
      <c r="R121" s="50">
        <v>0.41237845285619301</v>
      </c>
      <c r="S121" s="50">
        <v>0.42594875496454565</v>
      </c>
      <c r="T121" s="50">
        <v>0.43626401166404849</v>
      </c>
      <c r="U121" s="50">
        <v>0.40657261069471801</v>
      </c>
    </row>
    <row r="122" spans="3:21" x14ac:dyDescent="0.2">
      <c r="C122" s="38" t="s">
        <v>21</v>
      </c>
      <c r="D122" s="38" t="s">
        <v>130</v>
      </c>
      <c r="E122" s="50">
        <v>4.9635444120356538E-2</v>
      </c>
      <c r="F122" s="50">
        <v>5.4868939043080878E-2</v>
      </c>
      <c r="G122" s="50">
        <v>4.485313100781476E-2</v>
      </c>
      <c r="H122" s="50">
        <v>4.7488338652439968E-2</v>
      </c>
      <c r="I122" s="50">
        <v>4.8704552972908842E-2</v>
      </c>
      <c r="J122" s="50">
        <v>4.8946110962252626E-2</v>
      </c>
      <c r="K122" s="50">
        <v>4.1833463045125412E-2</v>
      </c>
      <c r="L122" s="50">
        <v>4.446995871429589E-2</v>
      </c>
      <c r="M122" s="50">
        <v>4.8103093405221578E-2</v>
      </c>
      <c r="N122" s="50">
        <v>4.5515460143017598E-2</v>
      </c>
      <c r="O122" s="50">
        <v>4.1234626518289887E-2</v>
      </c>
      <c r="P122" s="50">
        <v>3.8540218018436746E-2</v>
      </c>
      <c r="Q122" s="50">
        <v>3.9554626984446513E-2</v>
      </c>
      <c r="R122" s="50">
        <v>3.7481374911354164E-2</v>
      </c>
      <c r="S122" s="50">
        <v>3.9493859952225853E-2</v>
      </c>
      <c r="T122" s="50">
        <v>3.7399381130088505E-2</v>
      </c>
      <c r="U122" s="50">
        <v>3.9996658624316457E-2</v>
      </c>
    </row>
    <row r="123" spans="3:21" x14ac:dyDescent="0.2">
      <c r="C123" s="38" t="s">
        <v>22</v>
      </c>
      <c r="D123" s="38" t="s">
        <v>154</v>
      </c>
      <c r="E123" s="50">
        <v>5.9681323943567097</v>
      </c>
      <c r="F123" s="50">
        <v>3.713805786983448</v>
      </c>
      <c r="G123" s="50">
        <v>4.0019715570313181</v>
      </c>
      <c r="H123" s="50">
        <v>4.4437127402245666</v>
      </c>
      <c r="I123" s="50">
        <v>3.0964905300258549</v>
      </c>
      <c r="J123" s="50">
        <v>2.7172880803507593</v>
      </c>
      <c r="K123" s="50">
        <v>2.0889021014059788</v>
      </c>
      <c r="L123" s="50">
        <v>1.942001709481509</v>
      </c>
      <c r="M123" s="50">
        <v>1.9032243462137062</v>
      </c>
      <c r="N123" s="50">
        <v>1.7628221617297628</v>
      </c>
      <c r="O123" s="50">
        <v>2.0780635747076559</v>
      </c>
      <c r="P123" s="50">
        <v>2.4535567121845929</v>
      </c>
      <c r="Q123" s="50">
        <v>2.5878222331738021</v>
      </c>
      <c r="R123" s="50">
        <v>2.5649241405665002</v>
      </c>
      <c r="S123" s="50">
        <v>2.8143092711090545</v>
      </c>
      <c r="T123" s="50">
        <v>2.8852514047802331</v>
      </c>
      <c r="U123" s="50">
        <v>2.9483877420023661</v>
      </c>
    </row>
    <row r="124" spans="3:21" x14ac:dyDescent="0.2">
      <c r="C124" s="38" t="s">
        <v>23</v>
      </c>
      <c r="D124" s="38" t="s">
        <v>136</v>
      </c>
      <c r="E124" s="50">
        <v>0.74471666058979447</v>
      </c>
      <c r="F124" s="50">
        <v>0.78089757888863709</v>
      </c>
      <c r="G124" s="50">
        <v>0.73250036772605476</v>
      </c>
      <c r="H124" s="50">
        <v>0.71543137553223202</v>
      </c>
      <c r="I124" s="50">
        <v>0.70137172010212456</v>
      </c>
      <c r="J124" s="50">
        <v>0.69167804075701877</v>
      </c>
      <c r="K124" s="50">
        <v>0.68534545122594814</v>
      </c>
      <c r="L124" s="50">
        <v>0.67871069087792146</v>
      </c>
      <c r="M124" s="50">
        <v>0.64598438226527777</v>
      </c>
      <c r="N124" s="50">
        <v>0.57496103648712127</v>
      </c>
      <c r="O124" s="50">
        <v>0.5114030756406257</v>
      </c>
      <c r="P124" s="50">
        <v>0.44496632658265645</v>
      </c>
      <c r="Q124" s="50">
        <v>0.37596175227198586</v>
      </c>
      <c r="R124" s="50">
        <v>0.30870469590304173</v>
      </c>
      <c r="S124" s="50">
        <v>0.25142768740026211</v>
      </c>
      <c r="T124" s="50">
        <v>0.20665361480563382</v>
      </c>
      <c r="U124" s="50">
        <v>0.1631611943549813</v>
      </c>
    </row>
    <row r="125" spans="3:21" x14ac:dyDescent="0.2">
      <c r="C125" s="38" t="s">
        <v>24</v>
      </c>
      <c r="D125" s="38" t="s">
        <v>162</v>
      </c>
      <c r="E125" s="50">
        <v>2.6538420208745011E-2</v>
      </c>
      <c r="F125" s="50">
        <v>2.6478175444626738E-2</v>
      </c>
      <c r="G125" s="50">
        <v>2.5232322884369687E-2</v>
      </c>
      <c r="H125" s="50">
        <v>2.5658015766636556E-2</v>
      </c>
      <c r="I125" s="50">
        <v>2.3888203299096682E-2</v>
      </c>
      <c r="J125" s="50">
        <v>2.5262712080980083E-2</v>
      </c>
      <c r="K125" s="50">
        <v>2.4757095339741304E-2</v>
      </c>
      <c r="L125" s="50">
        <v>2.575679897873567E-2</v>
      </c>
      <c r="M125" s="50">
        <v>2.1409021901629813E-2</v>
      </c>
      <c r="N125" s="50">
        <v>2.5014966126742401E-2</v>
      </c>
      <c r="O125" s="50">
        <v>2.5018831781751561E-2</v>
      </c>
      <c r="P125" s="50">
        <v>2.5952398994451686E-2</v>
      </c>
      <c r="Q125" s="50">
        <v>4.0619642606966086E-2</v>
      </c>
      <c r="R125" s="50">
        <v>5.5346014802531471E-2</v>
      </c>
      <c r="S125" s="50">
        <v>6.8183383500109163E-2</v>
      </c>
      <c r="T125" s="50">
        <v>7.5431037041404053E-2</v>
      </c>
      <c r="U125" s="50">
        <v>6.5135170221893482E-2</v>
      </c>
    </row>
    <row r="126" spans="3:21" x14ac:dyDescent="0.2">
      <c r="C126" s="38" t="s">
        <v>25</v>
      </c>
      <c r="D126" s="38" t="s">
        <v>120</v>
      </c>
      <c r="E126" s="50">
        <v>1.3448111761815986</v>
      </c>
      <c r="F126" s="50">
        <v>1.3448111761815986</v>
      </c>
      <c r="G126" s="50">
        <v>1.3462037470424804</v>
      </c>
      <c r="H126" s="50">
        <v>1.3192713988236839</v>
      </c>
      <c r="I126" s="50">
        <v>1.2799731690130149</v>
      </c>
      <c r="J126" s="50">
        <v>1.2448023380060762</v>
      </c>
      <c r="K126" s="50">
        <v>1.2105972904804057</v>
      </c>
      <c r="L126" s="50">
        <v>1.169538497417038</v>
      </c>
      <c r="M126" s="50">
        <v>1.0674464429160353</v>
      </c>
      <c r="N126" s="50">
        <v>1.0758817099235298</v>
      </c>
      <c r="O126" s="50">
        <v>0.9319781266861169</v>
      </c>
      <c r="P126" s="50">
        <v>0.83490678395974782</v>
      </c>
      <c r="Q126" s="50">
        <v>0.76375633654703468</v>
      </c>
      <c r="R126" s="50">
        <v>0.73419929663240313</v>
      </c>
      <c r="S126" s="50">
        <v>0.68675097582775535</v>
      </c>
      <c r="T126" s="50">
        <v>0.63247171732554741</v>
      </c>
      <c r="U126" s="50">
        <v>0.55170274132183295</v>
      </c>
    </row>
    <row r="127" spans="3:21" x14ac:dyDescent="0.2">
      <c r="C127" s="38" t="s">
        <v>26</v>
      </c>
      <c r="D127" s="38" t="s">
        <v>143</v>
      </c>
      <c r="E127" s="50">
        <v>5.2294769972527945E-3</v>
      </c>
      <c r="F127" s="50">
        <v>5.5374489126523646E-3</v>
      </c>
      <c r="G127" s="50">
        <v>7.6827034548137179E-3</v>
      </c>
      <c r="H127" s="50">
        <v>6.9786348705271105E-3</v>
      </c>
      <c r="I127" s="50">
        <v>6.5486772262115826E-3</v>
      </c>
      <c r="J127" s="50">
        <v>5.9734253265273773E-3</v>
      </c>
      <c r="K127" s="50">
        <v>5.4369728781348886E-3</v>
      </c>
      <c r="L127" s="50">
        <v>5.6277059365784391E-3</v>
      </c>
      <c r="M127" s="50">
        <v>6.057096455480338E-3</v>
      </c>
      <c r="N127" s="50">
        <v>5.9058246483120001E-3</v>
      </c>
      <c r="O127" s="50">
        <v>7.4257991458068929E-3</v>
      </c>
      <c r="P127" s="50">
        <v>8.3262430978391557E-3</v>
      </c>
      <c r="Q127" s="50">
        <v>1.4922943858371595E-2</v>
      </c>
      <c r="R127" s="50">
        <v>1.0782726619282857E-2</v>
      </c>
      <c r="S127" s="50">
        <v>1.5346015855116446E-2</v>
      </c>
      <c r="T127" s="50">
        <v>9.5234620049675905E-3</v>
      </c>
      <c r="U127" s="50">
        <v>8.8494917412074974E-3</v>
      </c>
    </row>
    <row r="128" spans="3:21" x14ac:dyDescent="0.2">
      <c r="C128" s="38" t="s">
        <v>27</v>
      </c>
      <c r="D128" s="38" t="s">
        <v>150</v>
      </c>
      <c r="E128" s="50">
        <v>9.6553257965037373E-2</v>
      </c>
      <c r="F128" s="50">
        <v>7.4635140588268062E-2</v>
      </c>
      <c r="G128" s="50">
        <v>5.4577406312400455E-2</v>
      </c>
      <c r="H128" s="50">
        <v>5.4507583825479898E-2</v>
      </c>
      <c r="I128" s="50">
        <v>5.2323433179155415E-2</v>
      </c>
      <c r="J128" s="50">
        <v>5.1392857280765772E-2</v>
      </c>
      <c r="K128" s="50">
        <v>5.1789217345465044E-2</v>
      </c>
      <c r="L128" s="50">
        <v>5.5038923503599221E-2</v>
      </c>
      <c r="M128" s="50">
        <v>5.5989596743705031E-2</v>
      </c>
      <c r="N128" s="50">
        <v>5.1036795967311935E-2</v>
      </c>
      <c r="O128" s="50">
        <v>5.9253143869691098E-2</v>
      </c>
      <c r="P128" s="50">
        <v>7.0806378508144127E-2</v>
      </c>
      <c r="Q128" s="50">
        <v>6.2436006453856975E-2</v>
      </c>
      <c r="R128" s="50">
        <v>5.8135747691991757E-2</v>
      </c>
      <c r="S128" s="50">
        <v>5.5484414589021341E-2</v>
      </c>
      <c r="T128" s="50">
        <v>5.248162745463076E-2</v>
      </c>
      <c r="U128" s="50">
        <v>4.7670297023967925E-2</v>
      </c>
    </row>
    <row r="129" spans="3:21" x14ac:dyDescent="0.2">
      <c r="C129" s="38" t="s">
        <v>28</v>
      </c>
      <c r="D129" s="38" t="s">
        <v>134</v>
      </c>
      <c r="E129" s="50">
        <v>0.12404750459776154</v>
      </c>
      <c r="F129" s="50">
        <v>0.1706979295541238</v>
      </c>
      <c r="G129" s="50">
        <v>0.17261693484126256</v>
      </c>
      <c r="H129" s="50">
        <v>0.16898830729210462</v>
      </c>
      <c r="I129" s="50">
        <v>0.13715193460465025</v>
      </c>
      <c r="J129" s="50">
        <v>0.11684378817539071</v>
      </c>
      <c r="K129" s="50">
        <v>7.4281154414425024E-2</v>
      </c>
      <c r="L129" s="50">
        <v>5.9741836659977926E-2</v>
      </c>
      <c r="M129" s="50">
        <v>4.4383533580306896E-2</v>
      </c>
      <c r="N129" s="50">
        <v>4.7531629668846914E-2</v>
      </c>
      <c r="O129" s="50">
        <v>6.5136573122129449E-2</v>
      </c>
      <c r="P129" s="50">
        <v>6.4609486282341352E-2</v>
      </c>
      <c r="Q129" s="50">
        <v>7.2073441926402276E-2</v>
      </c>
      <c r="R129" s="50">
        <v>5.0813691298519481E-2</v>
      </c>
      <c r="S129" s="50">
        <v>6.2870835271703646E-2</v>
      </c>
      <c r="T129" s="50">
        <v>6.7409554800405336E-2</v>
      </c>
      <c r="U129" s="50">
        <v>5.6275634162258135E-2</v>
      </c>
    </row>
    <row r="130" spans="3:21" x14ac:dyDescent="0.2">
      <c r="C130" s="38" t="s">
        <v>29</v>
      </c>
      <c r="D130" s="38" t="s">
        <v>135</v>
      </c>
      <c r="E130" s="50">
        <v>0.9084890789449096</v>
      </c>
      <c r="F130" s="50">
        <v>1.6063358417442632</v>
      </c>
      <c r="G130" s="50">
        <v>1.3245892953577201</v>
      </c>
      <c r="H130" s="50">
        <v>1.2564862884765735</v>
      </c>
      <c r="I130" s="50">
        <v>1.1334370263413003</v>
      </c>
      <c r="J130" s="50">
        <v>0.53346732528297325</v>
      </c>
      <c r="K130" s="50">
        <v>0.42922300546422643</v>
      </c>
      <c r="L130" s="50">
        <v>0.41723152237323802</v>
      </c>
      <c r="M130" s="50">
        <v>0.38674236503438603</v>
      </c>
      <c r="N130" s="50">
        <v>0.36987366742803141</v>
      </c>
      <c r="O130" s="50">
        <v>0.35354539664080109</v>
      </c>
      <c r="P130" s="50">
        <v>0.28251642621361556</v>
      </c>
      <c r="Q130" s="50">
        <v>0.23264154321014105</v>
      </c>
      <c r="R130" s="50">
        <v>0.26929874964069628</v>
      </c>
      <c r="S130" s="50">
        <v>0.27239847302657977</v>
      </c>
      <c r="T130" s="50">
        <v>0.39933160415540137</v>
      </c>
      <c r="U130" s="50">
        <v>0.4582082408131542</v>
      </c>
    </row>
    <row r="131" spans="3:21" x14ac:dyDescent="0.2">
      <c r="C131" s="38" t="s">
        <v>30</v>
      </c>
      <c r="D131" s="38" t="s">
        <v>166</v>
      </c>
      <c r="E131" s="50">
        <v>12.624485853512846</v>
      </c>
      <c r="F131" s="50">
        <v>11.351754914815128</v>
      </c>
      <c r="G131" s="50">
        <v>7.5473858789429116</v>
      </c>
      <c r="H131" s="50">
        <v>6.1850000025923304</v>
      </c>
      <c r="I131" s="50">
        <v>7.1999999917700004</v>
      </c>
      <c r="J131" s="50">
        <v>6.063000005386999</v>
      </c>
      <c r="K131" s="50">
        <v>6.3739999936130189</v>
      </c>
      <c r="L131" s="50">
        <v>5.7859999988300013</v>
      </c>
      <c r="M131" s="50">
        <v>6.4009999999999998</v>
      </c>
      <c r="N131" s="50">
        <v>5.9809999999999999</v>
      </c>
      <c r="O131" s="50">
        <v>6.5898959192107487</v>
      </c>
      <c r="P131" s="50">
        <v>7.0695146206374861</v>
      </c>
      <c r="Q131" s="50">
        <v>6.7004174156870979</v>
      </c>
      <c r="R131" s="50">
        <v>6.7755964700133173</v>
      </c>
      <c r="S131" s="50">
        <v>6.5024188045939253</v>
      </c>
      <c r="T131" s="50">
        <v>7.2309081096865162</v>
      </c>
      <c r="U131" s="50">
        <v>5.7409999999948802</v>
      </c>
    </row>
    <row r="132" spans="3:21" x14ac:dyDescent="0.2">
      <c r="C132" s="38" t="s">
        <v>31</v>
      </c>
      <c r="D132" s="38" t="s">
        <v>196</v>
      </c>
      <c r="E132" s="50">
        <v>6.9481776879008432</v>
      </c>
      <c r="F132" s="50">
        <v>5.9598275371916918</v>
      </c>
      <c r="G132" s="50">
        <v>5.0071391381817305</v>
      </c>
      <c r="H132" s="50">
        <v>3.5550605301370979</v>
      </c>
      <c r="I132" s="50">
        <v>3.7339554475575496</v>
      </c>
      <c r="J132" s="50">
        <v>3.1818607307787627</v>
      </c>
      <c r="K132" s="50">
        <v>3.1713137645473015</v>
      </c>
      <c r="L132" s="50">
        <v>3.0631723562160991</v>
      </c>
      <c r="M132" s="50">
        <v>2.7614368906095761</v>
      </c>
      <c r="N132" s="50">
        <v>2.4777507061247777</v>
      </c>
      <c r="O132" s="50">
        <v>2.5252275020742494</v>
      </c>
      <c r="P132" s="50">
        <v>2.3044406964860054</v>
      </c>
      <c r="Q132" s="50">
        <v>1.975886465563983</v>
      </c>
      <c r="R132" s="50">
        <v>2.2300462946375443</v>
      </c>
      <c r="S132" s="50">
        <v>2.1853480252614772</v>
      </c>
      <c r="T132" s="50">
        <v>1.846219315390345</v>
      </c>
      <c r="U132" s="50">
        <v>1.6977993353165921</v>
      </c>
    </row>
    <row r="133" spans="3:21" x14ac:dyDescent="0.2">
      <c r="C133" s="38" t="s">
        <v>32</v>
      </c>
      <c r="D133" s="38" t="s">
        <v>197</v>
      </c>
      <c r="E133" s="50">
        <v>1.7162684330947291</v>
      </c>
      <c r="F133" s="50">
        <v>1.5197626018831876</v>
      </c>
      <c r="G133" s="50">
        <v>2.2454750462788544</v>
      </c>
      <c r="H133" s="50">
        <v>2.161443093257029</v>
      </c>
      <c r="I133" s="50">
        <v>2.1864178647856383</v>
      </c>
      <c r="J133" s="50">
        <v>1.7526253798577984</v>
      </c>
      <c r="K133" s="50">
        <v>1.8594474060460828</v>
      </c>
      <c r="L133" s="50">
        <v>1.9816409567087998</v>
      </c>
      <c r="M133" s="50">
        <v>2.4482789967162999</v>
      </c>
      <c r="N133" s="50">
        <v>2.3011500814760688</v>
      </c>
      <c r="O133" s="50">
        <v>2.1483534011798597</v>
      </c>
      <c r="P133" s="50">
        <v>2.528078926853941</v>
      </c>
      <c r="Q133" s="50">
        <v>1.7883608863209652</v>
      </c>
      <c r="R133" s="50">
        <v>2.1304936599052282</v>
      </c>
      <c r="S133" s="50">
        <v>1.9938478084043871</v>
      </c>
      <c r="T133" s="50">
        <v>1.8274701574234549</v>
      </c>
      <c r="U133" s="50">
        <v>1.8587278808092391</v>
      </c>
    </row>
    <row r="134" spans="3:21" x14ac:dyDescent="0.2">
      <c r="C134" s="38" t="s">
        <v>33</v>
      </c>
      <c r="D134" s="38" t="s">
        <v>145</v>
      </c>
      <c r="E134" s="50">
        <v>0.44345513199999997</v>
      </c>
      <c r="F134" s="50">
        <v>0.22172756599999999</v>
      </c>
      <c r="G134" s="50">
        <v>0.58999831558521132</v>
      </c>
      <c r="H134" s="50">
        <v>0.51556750329100043</v>
      </c>
      <c r="I134" s="50">
        <v>0.53235628475721275</v>
      </c>
      <c r="J134" s="50">
        <v>0.50751899252699995</v>
      </c>
      <c r="K134" s="50">
        <v>0.39150967882060872</v>
      </c>
      <c r="L134" s="50">
        <v>0.44449300010100001</v>
      </c>
      <c r="M134" s="50">
        <v>0.42616094165401419</v>
      </c>
      <c r="N134" s="50">
        <v>0.4264851180273127</v>
      </c>
      <c r="O134" s="50">
        <v>0.59882939200000007</v>
      </c>
      <c r="P134" s="50">
        <v>0.64714108399999992</v>
      </c>
      <c r="Q134" s="50">
        <v>0.66125934720000001</v>
      </c>
      <c r="R134" s="50">
        <v>0.53367088000000007</v>
      </c>
      <c r="S134" s="50">
        <v>0.65196088000188035</v>
      </c>
      <c r="T134" s="50">
        <v>0.46436451729187511</v>
      </c>
      <c r="U134" s="50">
        <v>0.46211999999396364</v>
      </c>
    </row>
    <row r="135" spans="3:21" x14ac:dyDescent="0.2">
      <c r="C135" s="38" t="s">
        <v>36</v>
      </c>
      <c r="D135" s="38" t="s">
        <v>188</v>
      </c>
      <c r="E135" s="50">
        <v>9.7236272390930096E-3</v>
      </c>
      <c r="F135" s="50">
        <v>1.0539371804125883E-2</v>
      </c>
      <c r="G135" s="50">
        <v>7.22838439445755E-3</v>
      </c>
      <c r="H135" s="50">
        <v>6.9221403679824269E-3</v>
      </c>
      <c r="I135" s="50">
        <v>6.7939861581325662E-3</v>
      </c>
      <c r="J135" s="50">
        <v>7.1275216442144244E-3</v>
      </c>
      <c r="K135" s="50">
        <v>7.1695039378521794E-3</v>
      </c>
      <c r="L135" s="50">
        <v>7.1593649281375474E-3</v>
      </c>
      <c r="M135" s="50">
        <v>5.8906095560037203E-3</v>
      </c>
      <c r="N135" s="50">
        <v>6.3146729962369934E-3</v>
      </c>
      <c r="O135" s="50">
        <v>6.7363843183201044E-3</v>
      </c>
      <c r="P135" s="50">
        <v>6.3974223595749296E-3</v>
      </c>
      <c r="Q135" s="50">
        <v>5.8943767563361966E-3</v>
      </c>
      <c r="R135" s="50">
        <v>5.0742303599227261E-3</v>
      </c>
      <c r="S135" s="50">
        <v>5.1095895759019176E-3</v>
      </c>
      <c r="T135" s="50">
        <v>5.887769040598771E-3</v>
      </c>
      <c r="U135" s="50">
        <v>5.9005971285244771E-3</v>
      </c>
    </row>
    <row r="136" spans="3:21" x14ac:dyDescent="0.2">
      <c r="C136" s="38" t="s">
        <v>40</v>
      </c>
      <c r="D136" s="38" t="s">
        <v>149</v>
      </c>
      <c r="E136" s="50">
        <v>8.0792210351546087E-2</v>
      </c>
      <c r="F136" s="50">
        <v>8.1670688836031499E-2</v>
      </c>
      <c r="G136" s="50">
        <v>7.5623857806860428E-2</v>
      </c>
      <c r="H136" s="50">
        <v>7.4685629242853963E-2</v>
      </c>
      <c r="I136" s="50">
        <v>3.8015383202265551E-2</v>
      </c>
      <c r="J136" s="50">
        <v>3.1969134027078946E-2</v>
      </c>
      <c r="K136" s="50">
        <v>2.8748097149051546E-2</v>
      </c>
      <c r="L136" s="50">
        <v>2.8720846214374207E-2</v>
      </c>
      <c r="M136" s="50">
        <v>2.8145511404902197E-2</v>
      </c>
      <c r="N136" s="50">
        <v>2.6153308570009852E-2</v>
      </c>
      <c r="O136" s="50">
        <v>3.271537547091817E-2</v>
      </c>
      <c r="P136" s="50">
        <v>3.1363090024048496E-2</v>
      </c>
      <c r="Q136" s="50">
        <v>2.8259527189526092E-2</v>
      </c>
      <c r="R136" s="50">
        <v>2.9111308535107273E-2</v>
      </c>
      <c r="S136" s="50">
        <v>2.7250077464788733E-2</v>
      </c>
      <c r="T136" s="50">
        <v>2.2533967136150232E-2</v>
      </c>
      <c r="U136" s="50">
        <v>2.1637151408450704E-2</v>
      </c>
    </row>
    <row r="137" spans="3:21" x14ac:dyDescent="0.2">
      <c r="C137" s="38" t="s">
        <v>42</v>
      </c>
      <c r="D137" s="38" t="s">
        <v>147</v>
      </c>
      <c r="E137" s="50">
        <v>2.7794211485258904</v>
      </c>
      <c r="F137" s="50">
        <v>2.4921735466606245</v>
      </c>
      <c r="G137" s="50">
        <v>2.4373344828611554</v>
      </c>
      <c r="H137" s="50">
        <v>2.2036573767259466</v>
      </c>
      <c r="I137" s="50">
        <v>1.7677196403168929</v>
      </c>
      <c r="J137" s="50">
        <v>1.2361120012207161</v>
      </c>
      <c r="K137" s="50">
        <v>0.44609497168468948</v>
      </c>
      <c r="L137" s="50">
        <v>2.8232892716472784</v>
      </c>
      <c r="M137" s="50">
        <v>2.1363637915595484</v>
      </c>
      <c r="N137" s="50">
        <v>0.28849097819327518</v>
      </c>
      <c r="O137" s="50">
        <v>0.39968314489142026</v>
      </c>
      <c r="P137" s="50">
        <v>0.28552661326703127</v>
      </c>
      <c r="Q137" s="50">
        <v>0.21379177603106805</v>
      </c>
      <c r="R137" s="50">
        <v>0.1970082557481479</v>
      </c>
      <c r="S137" s="50">
        <v>0.20056390154556206</v>
      </c>
      <c r="T137" s="50">
        <v>0.24550629849108607</v>
      </c>
      <c r="U137" s="50">
        <v>0.19197200416019738</v>
      </c>
    </row>
    <row r="138" spans="3:21" x14ac:dyDescent="0.2">
      <c r="C138" s="38" t="s">
        <v>43</v>
      </c>
      <c r="D138" s="38" t="s">
        <v>139</v>
      </c>
      <c r="E138" s="50">
        <v>0.91239938110695973</v>
      </c>
      <c r="F138" s="50">
        <v>0.94580025329171458</v>
      </c>
      <c r="G138" s="50">
        <v>0.97559828795113634</v>
      </c>
      <c r="H138" s="50">
        <v>0.92233903638895909</v>
      </c>
      <c r="I138" s="50">
        <v>0.86353329346961438</v>
      </c>
      <c r="J138" s="50">
        <v>0.59421631051520585</v>
      </c>
      <c r="K138" s="50">
        <v>0.3062686094377095</v>
      </c>
      <c r="L138" s="50">
        <v>0.52125443952938066</v>
      </c>
      <c r="M138" s="50">
        <v>0.5799937356572139</v>
      </c>
      <c r="N138" s="50">
        <v>0.64657940427203076</v>
      </c>
      <c r="O138" s="50">
        <v>0.65729983580587859</v>
      </c>
      <c r="P138" s="50">
        <v>0.67346590670235873</v>
      </c>
      <c r="Q138" s="50">
        <v>0.62021909867446601</v>
      </c>
      <c r="R138" s="50">
        <v>0.45849830948429654</v>
      </c>
      <c r="S138" s="50">
        <v>0.66648316373125749</v>
      </c>
      <c r="T138" s="50">
        <v>0.60755242376678875</v>
      </c>
      <c r="U138" s="50">
        <v>0.44210707893276513</v>
      </c>
    </row>
    <row r="139" spans="3:21" x14ac:dyDescent="0.2">
      <c r="C139" s="38" t="s">
        <v>50</v>
      </c>
      <c r="D139" s="38" t="s">
        <v>165</v>
      </c>
      <c r="E139" s="50">
        <v>1.4819862499881242</v>
      </c>
      <c r="F139" s="50">
        <v>1.4782222669388272</v>
      </c>
      <c r="G139" s="50">
        <v>1.4526316074458936</v>
      </c>
      <c r="H139" s="50">
        <v>1.4520672799331162</v>
      </c>
      <c r="I139" s="50">
        <v>1.3933043632392748</v>
      </c>
      <c r="J139" s="50">
        <v>1.4128156734464714</v>
      </c>
      <c r="K139" s="50">
        <v>1.4097513917781921</v>
      </c>
      <c r="L139" s="50">
        <v>1.4329023393393669</v>
      </c>
      <c r="M139" s="50">
        <v>1.4283187623289255</v>
      </c>
      <c r="N139" s="50">
        <v>1.3728957716460946</v>
      </c>
      <c r="O139" s="50">
        <v>1.3749729246154965</v>
      </c>
      <c r="P139" s="50">
        <v>1.3855205820575387</v>
      </c>
      <c r="Q139" s="50">
        <v>1.3786787098237119</v>
      </c>
      <c r="R139" s="50">
        <v>1.3498004324558248</v>
      </c>
      <c r="S139" s="50">
        <v>1.385552351867678</v>
      </c>
      <c r="T139" s="50">
        <v>1.3566494056632181</v>
      </c>
      <c r="U139" s="50">
        <v>1.3696807151034349</v>
      </c>
    </row>
    <row r="140" spans="3:21" x14ac:dyDescent="0.2">
      <c r="C140" s="38" t="s">
        <v>51</v>
      </c>
      <c r="D140" s="38" t="s">
        <v>192</v>
      </c>
      <c r="E140" s="50">
        <v>0.24854676277224083</v>
      </c>
      <c r="F140" s="50">
        <v>0.22307125478783374</v>
      </c>
      <c r="G140" s="50">
        <v>1.101978338280468E-2</v>
      </c>
      <c r="H140" s="50">
        <v>1.1937891648174805E-2</v>
      </c>
      <c r="I140" s="50">
        <v>1.1094849889042267E-2</v>
      </c>
      <c r="J140" s="50">
        <v>1.2086412158018464E-2</v>
      </c>
      <c r="K140" s="50">
        <v>1.3202987711729624E-2</v>
      </c>
      <c r="L140" s="50">
        <v>1.4030943152476875E-2</v>
      </c>
      <c r="M140" s="50">
        <v>1.4281959191205623E-2</v>
      </c>
      <c r="N140" s="50">
        <v>1.3482943624895325E-2</v>
      </c>
      <c r="O140" s="50">
        <v>1.3781656495648406E-2</v>
      </c>
      <c r="P140" s="50">
        <v>8.7851894353925351E-3</v>
      </c>
      <c r="Q140" s="50">
        <v>8.9437072709648534E-3</v>
      </c>
      <c r="R140" s="50">
        <v>9.3597049122338977E-3</v>
      </c>
      <c r="S140" s="50">
        <v>9.6384211349266821E-3</v>
      </c>
      <c r="T140" s="50">
        <v>9.3741367387971033E-3</v>
      </c>
      <c r="U140" s="50">
        <v>9.2507882844541488E-3</v>
      </c>
    </row>
    <row r="141" spans="3:21" x14ac:dyDescent="0.2">
      <c r="C141" s="38" t="s">
        <v>53</v>
      </c>
      <c r="D141" s="38" t="s">
        <v>193</v>
      </c>
      <c r="E141" s="50">
        <v>3.267273821438458</v>
      </c>
      <c r="F141" s="50">
        <v>2.4446859712039624</v>
      </c>
      <c r="G141" s="50">
        <v>2.4529869967029807</v>
      </c>
      <c r="H141" s="50">
        <v>2.4957138430656771</v>
      </c>
      <c r="I141" s="50">
        <v>2.5692510481589492</v>
      </c>
      <c r="J141" s="50">
        <v>2.7526578947277174</v>
      </c>
      <c r="K141" s="50">
        <v>2.8815600839799149</v>
      </c>
      <c r="L141" s="50">
        <v>2.9026127187999107</v>
      </c>
      <c r="M141" s="50">
        <v>2.9261704579358558</v>
      </c>
      <c r="N141" s="50">
        <v>2.7576150886075661</v>
      </c>
      <c r="O141" s="50">
        <v>2.6412568918647081</v>
      </c>
      <c r="P141" s="50">
        <v>2.4423655105589166</v>
      </c>
      <c r="Q141" s="50">
        <v>2.0756276022538578</v>
      </c>
      <c r="R141" s="50">
        <v>1.8527753527674351</v>
      </c>
      <c r="S141" s="50">
        <v>1.731201874863888</v>
      </c>
      <c r="T141" s="50">
        <v>1.590767914331003</v>
      </c>
      <c r="U141" s="50">
        <v>1.4816245658009692</v>
      </c>
    </row>
    <row r="142" spans="3:21" x14ac:dyDescent="0.2">
      <c r="C142" s="38" t="s">
        <v>54</v>
      </c>
      <c r="D142" s="38" t="s">
        <v>185</v>
      </c>
      <c r="E142" s="50">
        <v>11.690841391579866</v>
      </c>
      <c r="F142" s="50">
        <v>8.3059470343158246</v>
      </c>
      <c r="G142" s="50">
        <v>6.1211431986284639</v>
      </c>
      <c r="H142" s="50">
        <v>5.6475432626780897</v>
      </c>
      <c r="I142" s="50">
        <v>4.8511642322587161</v>
      </c>
      <c r="J142" s="50">
        <v>4.5326171815857066</v>
      </c>
      <c r="K142" s="50">
        <v>4.1650244548466793</v>
      </c>
      <c r="L142" s="50">
        <v>3.9807611795342996</v>
      </c>
      <c r="M142" s="50">
        <v>3.9480541786905703</v>
      </c>
      <c r="N142" s="50">
        <v>4.5692969182233227</v>
      </c>
      <c r="O142" s="50">
        <v>4.7849336352889802</v>
      </c>
      <c r="P142" s="50">
        <v>4.6097256526731485</v>
      </c>
      <c r="Q142" s="50">
        <v>3.6406979276147267</v>
      </c>
      <c r="R142" s="50">
        <v>2.9587571945308078</v>
      </c>
      <c r="S142" s="50">
        <v>2.749886645545248</v>
      </c>
      <c r="T142" s="50">
        <v>2.6243003248970918</v>
      </c>
      <c r="U142" s="50">
        <v>2.490667459000838</v>
      </c>
    </row>
    <row r="143" spans="3:21" x14ac:dyDescent="0.2">
      <c r="C143" s="38" t="s">
        <v>55</v>
      </c>
      <c r="D143" s="38" t="s">
        <v>186</v>
      </c>
      <c r="E143" s="50">
        <v>0.57840000000000003</v>
      </c>
      <c r="F143" s="50">
        <v>0.46689117435682626</v>
      </c>
      <c r="G143" s="50">
        <v>0.50609999999999999</v>
      </c>
      <c r="H143" s="50">
        <v>0.44234355767565608</v>
      </c>
      <c r="I143" s="50">
        <v>0.51971913275686232</v>
      </c>
      <c r="J143" s="50">
        <v>0.46015501818837462</v>
      </c>
      <c r="K143" s="50">
        <v>0.40750448137367745</v>
      </c>
      <c r="L143" s="50">
        <v>0.40370882720641427</v>
      </c>
      <c r="M143" s="50">
        <v>0.39960210487194109</v>
      </c>
      <c r="N143" s="50">
        <v>0.34895833643186058</v>
      </c>
      <c r="O143" s="50">
        <v>0.4122071104377481</v>
      </c>
      <c r="P143" s="50">
        <v>0.36066573091959941</v>
      </c>
      <c r="Q143" s="50">
        <v>0.27818536604534128</v>
      </c>
      <c r="R143" s="50">
        <v>0.21570711722241526</v>
      </c>
      <c r="S143" s="50">
        <v>0.18682466993017552</v>
      </c>
      <c r="T143" s="50">
        <v>0.19032763249136636</v>
      </c>
      <c r="U143" s="50">
        <v>0.19383059505255715</v>
      </c>
    </row>
    <row r="144" spans="3:21" x14ac:dyDescent="0.2">
      <c r="C144" s="38" t="s">
        <v>56</v>
      </c>
      <c r="D144" s="38" t="s">
        <v>194</v>
      </c>
      <c r="E144" s="50">
        <v>3.8198717980026817</v>
      </c>
      <c r="F144" s="50">
        <v>2.4232136091584593</v>
      </c>
      <c r="G144" s="50">
        <v>2.1997098545930607</v>
      </c>
      <c r="H144" s="50">
        <v>2.0481450390805152</v>
      </c>
      <c r="I144" s="50">
        <v>1.9916776341058113</v>
      </c>
      <c r="J144" s="50">
        <v>1.816116051797543</v>
      </c>
      <c r="K144" s="50">
        <v>1.641229942172139</v>
      </c>
      <c r="L144" s="50">
        <v>1.4442360012117013</v>
      </c>
      <c r="M144" s="50">
        <v>1.3878426089596261</v>
      </c>
      <c r="N144" s="50">
        <v>1.3155347048566799</v>
      </c>
      <c r="O144" s="50">
        <v>1.2921744371608634</v>
      </c>
      <c r="P144" s="50">
        <v>1.2477291615105561</v>
      </c>
      <c r="Q144" s="50">
        <v>1.1574939319416524</v>
      </c>
      <c r="R144" s="50">
        <v>1.0141437311137962</v>
      </c>
      <c r="S144" s="50">
        <v>0.98733624686357346</v>
      </c>
      <c r="T144" s="50">
        <v>0.99920739828314153</v>
      </c>
      <c r="U144" s="50">
        <v>0.98347281645097917</v>
      </c>
    </row>
    <row r="145" spans="3:21" x14ac:dyDescent="0.2">
      <c r="C145" s="38" t="s">
        <v>57</v>
      </c>
      <c r="D145" s="38" t="s">
        <v>195</v>
      </c>
      <c r="E145" s="50">
        <v>0.23192696629213477</v>
      </c>
      <c r="F145" s="50">
        <v>0.16064539101812914</v>
      </c>
      <c r="G145" s="50">
        <v>0.11561171934238637</v>
      </c>
      <c r="H145" s="50">
        <v>0.10188502619425102</v>
      </c>
      <c r="I145" s="50">
        <v>7.5935808634204807E-2</v>
      </c>
      <c r="J145" s="50">
        <v>5.1527199355452746E-2</v>
      </c>
      <c r="K145" s="50">
        <v>4.6581017592249883E-2</v>
      </c>
      <c r="L145" s="50">
        <v>4.4575100865074865E-2</v>
      </c>
      <c r="M145" s="50">
        <v>4.2569184137899854E-2</v>
      </c>
      <c r="N145" s="50">
        <v>4.0563267410724836E-2</v>
      </c>
      <c r="O145" s="50">
        <v>2.8172362606762608E-2</v>
      </c>
      <c r="P145" s="50">
        <v>2.792165051790825E-2</v>
      </c>
      <c r="Q145" s="50">
        <v>2.8617695579970442E-2</v>
      </c>
      <c r="R145" s="50">
        <v>2.9054956551705643E-2</v>
      </c>
      <c r="S145" s="50">
        <v>2.9233433429739695E-2</v>
      </c>
      <c r="T145" s="50">
        <v>2.7312936920315146E-2</v>
      </c>
      <c r="U145" s="50">
        <v>2.5392440410890598E-2</v>
      </c>
    </row>
    <row r="146" spans="3:21" x14ac:dyDescent="0.2">
      <c r="C146" s="38" t="s">
        <v>58</v>
      </c>
      <c r="D146" s="38" t="s">
        <v>183</v>
      </c>
      <c r="E146" s="50">
        <v>5.2443735804357514</v>
      </c>
      <c r="F146" s="50">
        <v>4.3249741518658684</v>
      </c>
      <c r="G146" s="50">
        <v>3.0189565417126274</v>
      </c>
      <c r="H146" s="50">
        <v>2.7075458472354241</v>
      </c>
      <c r="I146" s="50">
        <v>1.5948355094279696</v>
      </c>
      <c r="J146" s="50">
        <v>0.59437930364163483</v>
      </c>
      <c r="K146" s="50">
        <v>0.5854514309507971</v>
      </c>
      <c r="L146" s="50">
        <v>0.55565545392284543</v>
      </c>
      <c r="M146" s="50">
        <v>0.52675313379489808</v>
      </c>
      <c r="N146" s="50">
        <v>0.50321290551014397</v>
      </c>
      <c r="O146" s="50">
        <v>0.58973684661728132</v>
      </c>
      <c r="P146" s="50">
        <v>0.66166475260339364</v>
      </c>
      <c r="Q146" s="50">
        <v>0.46994126993289964</v>
      </c>
      <c r="R146" s="50">
        <v>0.45020013502853523</v>
      </c>
      <c r="S146" s="50">
        <v>0.4669349632821721</v>
      </c>
      <c r="T146" s="50">
        <v>0.45869588180393567</v>
      </c>
      <c r="U146" s="50">
        <v>0.4560024482801982</v>
      </c>
    </row>
    <row r="147" spans="3:21" x14ac:dyDescent="0.2">
      <c r="C147" s="38" t="s">
        <v>59</v>
      </c>
      <c r="D147" s="38" t="s">
        <v>199</v>
      </c>
      <c r="E147" s="50">
        <v>3.5609659046349114</v>
      </c>
      <c r="F147" s="50">
        <v>3.5951845257838029</v>
      </c>
      <c r="G147" s="50">
        <v>3.558344311915759</v>
      </c>
      <c r="H147" s="50">
        <v>3.5427276171066429</v>
      </c>
      <c r="I147" s="50">
        <v>1.1452712568814789</v>
      </c>
      <c r="J147" s="50">
        <v>1.120006489094278</v>
      </c>
      <c r="K147" s="50">
        <v>1.0591073878582509</v>
      </c>
      <c r="L147" s="50">
        <v>1.0753368101544984</v>
      </c>
      <c r="M147" s="50">
        <v>1.1104097491142524</v>
      </c>
      <c r="N147" s="50">
        <v>1.0573922689945714</v>
      </c>
      <c r="O147" s="50">
        <v>1.0633761073405676</v>
      </c>
      <c r="P147" s="50">
        <v>0.98753351216149665</v>
      </c>
      <c r="Q147" s="50">
        <v>0.99200410896775559</v>
      </c>
      <c r="R147" s="50">
        <v>0.92996884565515558</v>
      </c>
      <c r="S147" s="50">
        <v>0.9194965731579513</v>
      </c>
      <c r="T147" s="50">
        <v>0.90546458059346735</v>
      </c>
      <c r="U147" s="50">
        <v>0.87004826809280289</v>
      </c>
    </row>
    <row r="148" spans="3:21" x14ac:dyDescent="0.2">
      <c r="C148" s="38" t="s">
        <v>60</v>
      </c>
      <c r="D148" s="38" t="s">
        <v>164</v>
      </c>
      <c r="E148" s="50">
        <v>6.3812822502523314</v>
      </c>
      <c r="F148" s="50">
        <v>6.0963585680920129</v>
      </c>
      <c r="G148" s="50">
        <v>5.7849627322574442</v>
      </c>
      <c r="H148" s="50">
        <v>5.7670347388183032</v>
      </c>
      <c r="I148" s="50">
        <v>5.8687795988677687</v>
      </c>
      <c r="J148" s="50">
        <v>6.0104343499826935</v>
      </c>
      <c r="K148" s="50">
        <v>6.0348811192913905</v>
      </c>
      <c r="L148" s="50">
        <v>5.9598398008188731</v>
      </c>
      <c r="M148" s="50">
        <v>6.0235549234342187</v>
      </c>
      <c r="N148" s="50">
        <v>6.0928820337241012</v>
      </c>
      <c r="O148" s="50">
        <v>6.0401322457002973</v>
      </c>
      <c r="P148" s="50">
        <v>6.1331423283840891</v>
      </c>
      <c r="Q148" s="50">
        <v>6.1301213736200575</v>
      </c>
      <c r="R148" s="50">
        <v>6.0991071301819932</v>
      </c>
      <c r="S148" s="50">
        <v>6.1742364895659767</v>
      </c>
      <c r="T148" s="50">
        <v>6.4278833745773021</v>
      </c>
      <c r="U148" s="50">
        <v>6.5791587259055335</v>
      </c>
    </row>
    <row r="149" spans="3:21" x14ac:dyDescent="0.2">
      <c r="C149" s="38" t="s">
        <v>61</v>
      </c>
      <c r="D149" s="38" t="s">
        <v>198</v>
      </c>
      <c r="E149" s="50">
        <v>8.8532915897647619</v>
      </c>
      <c r="F149" s="50">
        <v>6.2861885477765078</v>
      </c>
      <c r="G149" s="50">
        <v>4.8381099368321863</v>
      </c>
      <c r="H149" s="50">
        <v>4.5433280735966637</v>
      </c>
      <c r="I149" s="50">
        <v>4.4109380240563443</v>
      </c>
      <c r="J149" s="50">
        <v>4.2464462933609664</v>
      </c>
      <c r="K149" s="50">
        <v>4.1166368752840032</v>
      </c>
      <c r="L149" s="50">
        <v>4.1975147147140843</v>
      </c>
      <c r="M149" s="50">
        <v>4.2556481714491445</v>
      </c>
      <c r="N149" s="50">
        <v>4.2748063977187041</v>
      </c>
      <c r="O149" s="50">
        <v>4.235038815538342</v>
      </c>
      <c r="P149" s="50">
        <v>4.2351359881673716</v>
      </c>
      <c r="Q149" s="50">
        <v>4.1925585945820423</v>
      </c>
      <c r="R149" s="50">
        <v>3.9377600102184926</v>
      </c>
      <c r="S149" s="50">
        <v>3.9718649949536351</v>
      </c>
      <c r="T149" s="50">
        <v>4.0194641030633518</v>
      </c>
      <c r="U149" s="50">
        <v>3.9470945407331177</v>
      </c>
    </row>
    <row r="150" spans="3:21" x14ac:dyDescent="0.2">
      <c r="C150" s="38" t="s">
        <v>62</v>
      </c>
      <c r="D150" s="38" t="s">
        <v>168</v>
      </c>
      <c r="E150" s="50">
        <v>3.8114292850511209</v>
      </c>
      <c r="F150" s="50">
        <v>3.7028202403596198</v>
      </c>
      <c r="G150" s="50">
        <v>3.7015247770604245</v>
      </c>
      <c r="H150" s="50">
        <v>3.7870140895222337</v>
      </c>
      <c r="I150" s="50">
        <v>3.650535918230839</v>
      </c>
      <c r="J150" s="50">
        <v>3.7480056687010861</v>
      </c>
      <c r="K150" s="50">
        <v>3.6792485665486541</v>
      </c>
      <c r="L150" s="50">
        <v>3.7214770115770461</v>
      </c>
      <c r="M150" s="50">
        <v>3.8968545748205865</v>
      </c>
      <c r="N150" s="50">
        <v>3.85273367296289</v>
      </c>
      <c r="O150" s="50">
        <v>4.1153509310071961</v>
      </c>
      <c r="P150" s="50">
        <v>3.5082789616846823</v>
      </c>
      <c r="Q150" s="50">
        <v>3.4506658386872924</v>
      </c>
      <c r="R150" s="50">
        <v>3.4070644054138657</v>
      </c>
      <c r="S150" s="50">
        <v>3.5144821528557011</v>
      </c>
      <c r="T150" s="50">
        <v>3.5399430570182324</v>
      </c>
      <c r="U150" s="50">
        <v>3.5549106887602275</v>
      </c>
    </row>
    <row r="151" spans="3:21" x14ac:dyDescent="0.2">
      <c r="C151" s="38" t="s">
        <v>63</v>
      </c>
      <c r="D151" s="38" t="s">
        <v>170</v>
      </c>
      <c r="E151" s="50">
        <v>3.4218522105096305</v>
      </c>
      <c r="F151" s="50">
        <v>3.4218147973299406</v>
      </c>
      <c r="G151" s="50">
        <v>3.4103016968146793</v>
      </c>
      <c r="H151" s="50">
        <v>3.4069377047738336</v>
      </c>
      <c r="I151" s="50">
        <v>3.3183719882008194</v>
      </c>
      <c r="J151" s="50">
        <v>3.3235526885593756</v>
      </c>
      <c r="K151" s="50">
        <v>3.0909670412807255</v>
      </c>
      <c r="L151" s="50">
        <v>3.382609883839323</v>
      </c>
      <c r="M151" s="50">
        <v>3.3980889792314319</v>
      </c>
      <c r="N151" s="50">
        <v>3.324736286081619</v>
      </c>
      <c r="O151" s="50">
        <v>3.5338757011177671</v>
      </c>
      <c r="P151" s="50">
        <v>3.1390845860558323</v>
      </c>
      <c r="Q151" s="50">
        <v>3.0803316794352207</v>
      </c>
      <c r="R151" s="50">
        <v>3.0509908425620398</v>
      </c>
      <c r="S151" s="50">
        <v>3.079010122859096</v>
      </c>
      <c r="T151" s="50">
        <v>3.0553417018951219</v>
      </c>
      <c r="U151" s="50">
        <v>3.0074491853913905</v>
      </c>
    </row>
    <row r="152" spans="3:21" x14ac:dyDescent="0.2">
      <c r="C152" s="38" t="s">
        <v>64</v>
      </c>
      <c r="D152" s="38" t="s">
        <v>171</v>
      </c>
      <c r="E152" s="50">
        <v>0.27757424360408289</v>
      </c>
      <c r="F152" s="50">
        <v>0.284623676286478</v>
      </c>
      <c r="G152" s="50">
        <v>0.29249476484060677</v>
      </c>
      <c r="H152" s="50">
        <v>0.30041238821571709</v>
      </c>
      <c r="I152" s="50">
        <v>0.28525580422286484</v>
      </c>
      <c r="J152" s="50">
        <v>0.25444443853488391</v>
      </c>
      <c r="K152" s="50">
        <v>0.2568841974031984</v>
      </c>
      <c r="L152" s="50">
        <v>0.25154542922060541</v>
      </c>
      <c r="M152" s="50">
        <v>0.2479279289543454</v>
      </c>
      <c r="N152" s="50">
        <v>0.24265791480583154</v>
      </c>
      <c r="O152" s="50">
        <v>0.24018839545439671</v>
      </c>
      <c r="P152" s="50">
        <v>0.23249905775302684</v>
      </c>
      <c r="Q152" s="50">
        <v>0.21788979811406756</v>
      </c>
      <c r="R152" s="50">
        <v>0.21068000897196865</v>
      </c>
      <c r="S152" s="50">
        <v>0.2117631602574099</v>
      </c>
      <c r="T152" s="50">
        <v>0.21724131372342301</v>
      </c>
      <c r="U152" s="50">
        <v>0.22137398330316471</v>
      </c>
    </row>
    <row r="153" spans="3:21" x14ac:dyDescent="0.2">
      <c r="C153" s="38" t="s">
        <v>65</v>
      </c>
      <c r="D153" s="38" t="s">
        <v>169</v>
      </c>
      <c r="E153" s="50">
        <v>2.8780424221882791E-4</v>
      </c>
      <c r="F153" s="50">
        <v>3.7909351141655949E-4</v>
      </c>
      <c r="G153" s="50">
        <v>4.4660216440650283E-4</v>
      </c>
      <c r="H153" s="50">
        <v>3.9427968453686197E-4</v>
      </c>
      <c r="I153" s="50">
        <v>4.1420717761814728E-4</v>
      </c>
      <c r="J153" s="50">
        <v>4.1259162728620027E-4</v>
      </c>
      <c r="K153" s="50">
        <v>4.373913924258599E-4</v>
      </c>
      <c r="L153" s="50">
        <v>4.2685544215531173E-4</v>
      </c>
      <c r="M153" s="50">
        <v>4.7012372320423388E-4</v>
      </c>
      <c r="N153" s="50">
        <v>4.9712257850173232E-4</v>
      </c>
      <c r="O153" s="50">
        <v>5.5181710738360691E-4</v>
      </c>
      <c r="P153" s="50">
        <v>5.4622397249693756E-4</v>
      </c>
      <c r="Q153" s="50">
        <v>5.2697543757277885E-4</v>
      </c>
      <c r="R153" s="50">
        <v>5.3621496207915313E-4</v>
      </c>
      <c r="S153" s="50">
        <v>4.4326288592302449E-4</v>
      </c>
      <c r="T153" s="50">
        <v>4.4540082125217383E-4</v>
      </c>
      <c r="U153" s="50">
        <v>4.4849954642631369E-4</v>
      </c>
    </row>
    <row r="154" spans="3:21" x14ac:dyDescent="0.2">
      <c r="C154" s="38" t="s">
        <v>66</v>
      </c>
      <c r="D154" s="38" t="s">
        <v>172</v>
      </c>
      <c r="E154" s="50">
        <v>6.7250661086207544E-2</v>
      </c>
      <c r="F154" s="50">
        <v>5.924019644401176E-2</v>
      </c>
      <c r="G154" s="50">
        <v>5.9372092080319565E-2</v>
      </c>
      <c r="H154" s="50">
        <v>5.192329462593661E-2</v>
      </c>
      <c r="I154" s="50">
        <v>4.3214216804331247E-2</v>
      </c>
      <c r="J154" s="50">
        <v>2.5168177564936573E-2</v>
      </c>
      <c r="K154" s="50">
        <v>2.7920194470717002E-2</v>
      </c>
      <c r="L154" s="50">
        <v>3.0983187919434788E-2</v>
      </c>
      <c r="M154" s="50">
        <v>1.9835418909928113E-2</v>
      </c>
      <c r="N154" s="50">
        <v>1.8114552742028885E-2</v>
      </c>
      <c r="O154" s="50">
        <v>1.5915254169727021E-2</v>
      </c>
      <c r="P154" s="50">
        <v>1.4997770531318476E-2</v>
      </c>
      <c r="Q154" s="50">
        <v>1.3040468292516857E-2</v>
      </c>
      <c r="R154" s="50">
        <v>1.4061340934514737E-2</v>
      </c>
      <c r="S154" s="50">
        <v>1.689759040173381E-2</v>
      </c>
      <c r="T154" s="50">
        <v>1.6117040874466859E-2</v>
      </c>
      <c r="U154" s="50">
        <v>2.2353203736210338E-2</v>
      </c>
    </row>
    <row r="155" spans="3:21" x14ac:dyDescent="0.2">
      <c r="C155" s="38" t="s">
        <v>67</v>
      </c>
      <c r="D155" s="38" t="s">
        <v>167</v>
      </c>
      <c r="E155" s="50">
        <v>0.11763738683579289</v>
      </c>
      <c r="F155" s="50">
        <v>0.10117658002172346</v>
      </c>
      <c r="G155" s="50">
        <v>0.116588392608146</v>
      </c>
      <c r="H155" s="50">
        <v>0.12990556457153532</v>
      </c>
      <c r="I155" s="50">
        <v>0.12268753898038148</v>
      </c>
      <c r="J155" s="50">
        <v>0.11919883747973856</v>
      </c>
      <c r="K155" s="50">
        <v>7.3726562413793648E-2</v>
      </c>
      <c r="L155" s="50">
        <v>0.12389909720624862</v>
      </c>
      <c r="M155" s="50">
        <v>0.10368357479267497</v>
      </c>
      <c r="N155" s="50">
        <v>8.9332018406891381E-2</v>
      </c>
      <c r="O155" s="50">
        <v>7.4085714540927855E-2</v>
      </c>
      <c r="P155" s="50">
        <v>8.8438527451402585E-2</v>
      </c>
      <c r="Q155" s="50">
        <v>7.9893932927345118E-2</v>
      </c>
      <c r="R155" s="50">
        <v>8.589176007793313E-2</v>
      </c>
      <c r="S155" s="50">
        <v>9.2561803073548457E-2</v>
      </c>
      <c r="T155" s="50">
        <v>9.9563900477435061E-2</v>
      </c>
      <c r="U155" s="50">
        <v>9.8035942739592305E-2</v>
      </c>
    </row>
    <row r="156" spans="3:21" x14ac:dyDescent="0.2">
      <c r="C156" s="38" t="s">
        <v>98</v>
      </c>
      <c r="D156" s="38" t="s">
        <v>181</v>
      </c>
      <c r="E156" s="50">
        <v>0.50649098349788813</v>
      </c>
      <c r="F156" s="50">
        <v>0.37085897701582099</v>
      </c>
      <c r="G156" s="50">
        <v>0.60155528852385598</v>
      </c>
      <c r="H156" s="50">
        <v>0.76743854432114256</v>
      </c>
      <c r="I156" s="50">
        <v>0.64883222014709718</v>
      </c>
      <c r="J156" s="50">
        <v>0.64361191084325375</v>
      </c>
      <c r="K156" s="50">
        <v>0.37821686963982465</v>
      </c>
      <c r="L156" s="50">
        <v>0.65622278060234362</v>
      </c>
      <c r="M156" s="50">
        <v>0.55147915009609749</v>
      </c>
      <c r="N156" s="50">
        <v>0.43887670451542476</v>
      </c>
      <c r="O156" s="50">
        <v>0.3702109082208071</v>
      </c>
      <c r="P156" s="50">
        <v>0.45948084684160057</v>
      </c>
      <c r="Q156" s="50">
        <v>0.45889473043869056</v>
      </c>
      <c r="R156" s="50">
        <v>0.44601263569948535</v>
      </c>
      <c r="S156" s="50">
        <v>0.47015593912204673</v>
      </c>
      <c r="T156" s="50">
        <v>0.52156564170687081</v>
      </c>
      <c r="U156" s="50">
        <v>0.54329649658824153</v>
      </c>
    </row>
    <row r="157" spans="3:21" x14ac:dyDescent="0.2">
      <c r="C157" s="38" t="s">
        <v>68</v>
      </c>
      <c r="D157" s="38" t="s">
        <v>173</v>
      </c>
      <c r="E157" s="50">
        <v>4.2063139159722179E-2</v>
      </c>
      <c r="F157" s="50">
        <v>0.18235710621793105</v>
      </c>
      <c r="G157" s="50">
        <v>0.25641377796013759</v>
      </c>
      <c r="H157" s="50">
        <v>0.24885670690252057</v>
      </c>
      <c r="I157" s="50">
        <v>0.23550867998271979</v>
      </c>
      <c r="J157" s="50">
        <v>0.13538413127785484</v>
      </c>
      <c r="K157" s="50">
        <v>7.5736393806317928E-2</v>
      </c>
      <c r="L157" s="50">
        <v>0.11813580590474985</v>
      </c>
      <c r="M157" s="50">
        <v>0.10414712801599553</v>
      </c>
      <c r="N157" s="50">
        <v>8.4908371811051667E-2</v>
      </c>
      <c r="O157" s="50">
        <v>8.7122765263706936E-2</v>
      </c>
      <c r="P157" s="50">
        <v>7.7698529916891801E-2</v>
      </c>
      <c r="Q157" s="50">
        <v>8.3106647087002924E-2</v>
      </c>
      <c r="R157" s="50">
        <v>9.2023875819181644E-2</v>
      </c>
      <c r="S157" s="50">
        <v>9.4063418004969507E-2</v>
      </c>
      <c r="T157" s="50">
        <v>0.10251810819823719</v>
      </c>
      <c r="U157" s="50">
        <v>0.10043545553391049</v>
      </c>
    </row>
    <row r="158" spans="3:21" x14ac:dyDescent="0.2">
      <c r="C158" s="38" t="s">
        <v>70</v>
      </c>
      <c r="D158" s="38" t="s">
        <v>133</v>
      </c>
      <c r="E158" s="50">
        <v>0.20577045098270072</v>
      </c>
      <c r="F158" s="50">
        <v>0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0</v>
      </c>
    </row>
    <row r="159" spans="3:21" x14ac:dyDescent="0.2">
      <c r="C159" s="38" t="s">
        <v>71</v>
      </c>
      <c r="D159" s="38" t="s">
        <v>176</v>
      </c>
      <c r="E159" s="50">
        <v>4.4016603474060183</v>
      </c>
      <c r="F159" s="50">
        <v>4.5129054612394945</v>
      </c>
      <c r="G159" s="50">
        <v>4.3626745436945793</v>
      </c>
      <c r="H159" s="50">
        <v>4.0066597859213724</v>
      </c>
      <c r="I159" s="50">
        <v>3.7281389984205671</v>
      </c>
      <c r="J159" s="50">
        <v>3.6337743629569186</v>
      </c>
      <c r="K159" s="50">
        <v>3.6588079027392539</v>
      </c>
      <c r="L159" s="50">
        <v>3.3083885704557887</v>
      </c>
      <c r="M159" s="50">
        <v>2.8825779739925634</v>
      </c>
      <c r="N159" s="50">
        <v>2.7876231284146851</v>
      </c>
      <c r="O159" s="50">
        <v>2.7696652637021759</v>
      </c>
      <c r="P159" s="50">
        <v>2.6490592859539519</v>
      </c>
      <c r="Q159" s="50">
        <v>2.6266953053518201</v>
      </c>
      <c r="R159" s="50">
        <v>2.4815827603864773</v>
      </c>
      <c r="S159" s="50">
        <v>2.169335007152863</v>
      </c>
      <c r="T159" s="50">
        <v>2.1215259270275659</v>
      </c>
      <c r="U159" s="50">
        <v>2.019444120248072</v>
      </c>
    </row>
    <row r="160" spans="3:21" x14ac:dyDescent="0.2">
      <c r="C160" s="38" t="s">
        <v>73</v>
      </c>
      <c r="D160" s="38" t="s">
        <v>123</v>
      </c>
      <c r="E160" s="50">
        <v>8.0594487369417902E-5</v>
      </c>
      <c r="F160" s="50">
        <v>6.190792678188526E-5</v>
      </c>
      <c r="G160" s="50">
        <v>5.3900062931232825E-5</v>
      </c>
      <c r="H160" s="50">
        <v>5.5093968856080056E-5</v>
      </c>
      <c r="I160" s="50">
        <v>5.6388823328785109E-5</v>
      </c>
      <c r="J160" s="50">
        <v>5.7596745145707353E-5</v>
      </c>
      <c r="K160" s="50">
        <v>5.8973559189260922E-5</v>
      </c>
      <c r="L160" s="50">
        <v>5.0797734544158302E-5</v>
      </c>
      <c r="M160" s="50">
        <v>4.2650184538190081E-5</v>
      </c>
      <c r="N160" s="50">
        <v>3.4313084629857174E-5</v>
      </c>
      <c r="O160" s="50">
        <v>2.6091669524337343E-5</v>
      </c>
      <c r="P160" s="50">
        <v>2.8099930520767559E-5</v>
      </c>
      <c r="Q160" s="50">
        <v>2.9634258910481543E-5</v>
      </c>
      <c r="R160" s="50">
        <v>2.7322757298387638E-5</v>
      </c>
      <c r="S160" s="50">
        <v>2.8005368995411673E-5</v>
      </c>
      <c r="T160" s="50">
        <v>2.516368489138756E-5</v>
      </c>
      <c r="U160" s="50">
        <v>2.2439444316078253E-5</v>
      </c>
    </row>
    <row r="161" spans="2:21" x14ac:dyDescent="0.2">
      <c r="C161" s="38" t="s">
        <v>74</v>
      </c>
      <c r="D161" s="38" t="s">
        <v>137</v>
      </c>
      <c r="E161" s="50">
        <v>2.0474427847466621E-2</v>
      </c>
      <c r="F161" s="50">
        <v>2.067405962203276E-2</v>
      </c>
      <c r="G161" s="50">
        <v>1.1897294447686103E-2</v>
      </c>
      <c r="H161" s="50">
        <v>1.1784512385535559E-2</v>
      </c>
      <c r="I161" s="50">
        <v>9.5226881062682924E-3</v>
      </c>
      <c r="J161" s="50">
        <v>8.7371441949587163E-3</v>
      </c>
      <c r="K161" s="50">
        <v>8.3742943338012479E-3</v>
      </c>
      <c r="L161" s="50">
        <v>8.5627049418507163E-3</v>
      </c>
      <c r="M161" s="50">
        <v>8.6130650284417746E-3</v>
      </c>
      <c r="N161" s="50">
        <v>8.2979758826253955E-3</v>
      </c>
      <c r="O161" s="50">
        <v>1.2531753974074588E-2</v>
      </c>
      <c r="P161" s="50">
        <v>8.1383155232698182E-3</v>
      </c>
      <c r="Q161" s="50">
        <v>7.4618216848115031E-3</v>
      </c>
      <c r="R161" s="50">
        <v>7.4575350638872153E-3</v>
      </c>
      <c r="S161" s="50">
        <v>7.8021780211833232E-3</v>
      </c>
      <c r="T161" s="50">
        <v>7.4973283758173236E-3</v>
      </c>
      <c r="U161" s="50">
        <v>6.8875532547289274E-3</v>
      </c>
    </row>
    <row r="162" spans="2:21" x14ac:dyDescent="0.2">
      <c r="C162" s="38" t="s">
        <v>75</v>
      </c>
      <c r="D162" s="38" t="s">
        <v>142</v>
      </c>
      <c r="E162" s="50">
        <v>0</v>
      </c>
      <c r="F162" s="50">
        <v>0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</row>
    <row r="163" spans="2:21" x14ac:dyDescent="0.2">
      <c r="C163" s="38" t="s">
        <v>76</v>
      </c>
      <c r="D163" s="38" t="s">
        <v>132</v>
      </c>
      <c r="E163" s="50">
        <v>3.6191014844325763E-2</v>
      </c>
      <c r="F163" s="50">
        <v>3.6195433607258597E-2</v>
      </c>
      <c r="G163" s="50">
        <v>3.6188520687589779E-2</v>
      </c>
      <c r="H163" s="50">
        <v>3.6140824936685502E-2</v>
      </c>
      <c r="I163" s="50">
        <v>3.6133887093980056E-2</v>
      </c>
      <c r="J163" s="50">
        <v>3.6131357910914291E-2</v>
      </c>
      <c r="K163" s="50">
        <v>3.6135926646283324E-2</v>
      </c>
      <c r="L163" s="50">
        <v>3.6143835668903466E-2</v>
      </c>
      <c r="M163" s="50">
        <v>3.6136626019839031E-2</v>
      </c>
      <c r="N163" s="50">
        <v>3.6135209839793729E-2</v>
      </c>
      <c r="O163" s="50">
        <v>3.6131248154684478E-2</v>
      </c>
      <c r="P163" s="50">
        <v>3.6137126884639936E-2</v>
      </c>
      <c r="Q163" s="50">
        <v>3.614041864711498E-2</v>
      </c>
      <c r="R163" s="50">
        <v>3.6136889123973129E-2</v>
      </c>
      <c r="S163" s="50">
        <v>3.6133483404396601E-2</v>
      </c>
      <c r="T163" s="50">
        <v>3.6133524481112803E-2</v>
      </c>
      <c r="U163" s="50">
        <v>3.614106932595372E-2</v>
      </c>
    </row>
    <row r="164" spans="2:21" x14ac:dyDescent="0.2">
      <c r="C164" s="38" t="s">
        <v>77</v>
      </c>
      <c r="D164" s="38" t="s">
        <v>159</v>
      </c>
      <c r="E164" s="50">
        <v>9.4065014129393609E-2</v>
      </c>
      <c r="F164" s="50">
        <v>9.5473228409126448E-2</v>
      </c>
      <c r="G164" s="50">
        <v>9.5990127783301779E-2</v>
      </c>
      <c r="H164" s="50">
        <v>9.6026141569985471E-2</v>
      </c>
      <c r="I164" s="50">
        <v>9.6294529722195502E-2</v>
      </c>
      <c r="J164" s="50">
        <v>9.5668443245724807E-2</v>
      </c>
      <c r="K164" s="50">
        <v>9.6016200781880751E-2</v>
      </c>
      <c r="L164" s="50">
        <v>9.6421506780377489E-2</v>
      </c>
      <c r="M164" s="50">
        <v>9.6900032020606847E-2</v>
      </c>
      <c r="N164" s="50">
        <v>9.691208812075465E-2</v>
      </c>
      <c r="O164" s="50">
        <v>9.7137012140923892E-2</v>
      </c>
      <c r="P164" s="50">
        <v>9.7412424878098536E-2</v>
      </c>
      <c r="Q164" s="50">
        <v>9.7611512501825828E-2</v>
      </c>
      <c r="R164" s="50">
        <v>9.7691796927746211E-2</v>
      </c>
      <c r="S164" s="50">
        <v>9.7642298556164644E-2</v>
      </c>
      <c r="T164" s="50">
        <v>9.7225497732774516E-2</v>
      </c>
      <c r="U164" s="50">
        <v>9.6933200995083554E-2</v>
      </c>
    </row>
    <row r="165" spans="2:21" x14ac:dyDescent="0.2">
      <c r="C165" s="38" t="s">
        <v>79</v>
      </c>
      <c r="D165" s="38" t="s">
        <v>146</v>
      </c>
      <c r="E165" s="50">
        <v>0.11497452810962201</v>
      </c>
      <c r="F165" s="50">
        <v>0.11151340013506933</v>
      </c>
      <c r="G165" s="50">
        <v>8.5916641709018304E-2</v>
      </c>
      <c r="H165" s="50">
        <v>9.5721477267852864E-2</v>
      </c>
      <c r="I165" s="50">
        <v>8.6522594816804188E-2</v>
      </c>
      <c r="J165" s="50">
        <v>9.2030501279198068E-2</v>
      </c>
      <c r="K165" s="50">
        <v>9.4264815214147174E-2</v>
      </c>
      <c r="L165" s="50">
        <v>0.10363294549677085</v>
      </c>
      <c r="M165" s="50">
        <v>8.3606709098571486E-2</v>
      </c>
      <c r="N165" s="50">
        <v>7.8997677437788988E-2</v>
      </c>
      <c r="O165" s="50">
        <v>8.0187139114324721E-2</v>
      </c>
      <c r="P165" s="50">
        <v>7.5739751958572937E-2</v>
      </c>
      <c r="Q165" s="50">
        <v>7.0267995273667061E-2</v>
      </c>
      <c r="R165" s="50">
        <v>5.9284283970013313E-2</v>
      </c>
      <c r="S165" s="50">
        <v>3.8595967735076363E-2</v>
      </c>
      <c r="T165" s="50">
        <v>3.8963239419474792E-2</v>
      </c>
      <c r="U165" s="50">
        <v>3.8836785983213835E-2</v>
      </c>
    </row>
    <row r="166" spans="2:21" x14ac:dyDescent="0.2">
      <c r="B166" s="38" t="s">
        <v>209</v>
      </c>
      <c r="E166" s="50">
        <v>143.70463543507017</v>
      </c>
      <c r="F166" s="50">
        <v>120.23007202481075</v>
      </c>
      <c r="G166" s="50">
        <v>101.62925459829135</v>
      </c>
      <c r="H166" s="50">
        <v>93.590534002876723</v>
      </c>
      <c r="I166" s="50">
        <v>84.542592856199136</v>
      </c>
      <c r="J166" s="50">
        <v>76.178026966579324</v>
      </c>
      <c r="K166" s="50">
        <v>70.392796686623129</v>
      </c>
      <c r="L166" s="50">
        <v>69.580077813435722</v>
      </c>
      <c r="M166" s="50">
        <v>66.552105949962197</v>
      </c>
      <c r="N166" s="50">
        <v>61.414790613410794</v>
      </c>
      <c r="O166" s="50">
        <v>61.601914596237101</v>
      </c>
      <c r="P166" s="50">
        <v>59.738541955017432</v>
      </c>
      <c r="Q166" s="50">
        <v>55.219074548186008</v>
      </c>
      <c r="R166" s="50">
        <v>51.396205795389122</v>
      </c>
      <c r="S166" s="50">
        <v>50.628175621233311</v>
      </c>
      <c r="T166" s="50">
        <v>50.119655677957653</v>
      </c>
      <c r="U166" s="50">
        <v>47.453988660787736</v>
      </c>
    </row>
    <row r="167" spans="2:21" x14ac:dyDescent="0.2">
      <c r="B167" s="38" t="s">
        <v>86</v>
      </c>
      <c r="C167" s="38" t="s">
        <v>1</v>
      </c>
      <c r="D167" s="38" t="s">
        <v>152</v>
      </c>
      <c r="E167" s="50">
        <v>42.169923847829459</v>
      </c>
      <c r="F167" s="50">
        <v>26.276320014323883</v>
      </c>
      <c r="G167" s="50">
        <v>18.99575514846698</v>
      </c>
      <c r="H167" s="50">
        <v>14.197613237491391</v>
      </c>
      <c r="I167" s="50">
        <v>24.015512569394051</v>
      </c>
      <c r="J167" s="50">
        <v>31.198228662268281</v>
      </c>
      <c r="K167" s="50">
        <v>26.515540750529773</v>
      </c>
      <c r="L167" s="50">
        <v>27.518783282453985</v>
      </c>
      <c r="M167" s="50">
        <v>29.415319976483072</v>
      </c>
      <c r="N167" s="50">
        <v>26.662183766658735</v>
      </c>
      <c r="O167" s="50">
        <v>33.784690502702695</v>
      </c>
      <c r="P167" s="50">
        <v>21.210415412103554</v>
      </c>
      <c r="Q167" s="50">
        <v>32.337627149612963</v>
      </c>
      <c r="R167" s="50">
        <v>25.501639216253952</v>
      </c>
      <c r="S167" s="50">
        <v>23.673590805490868</v>
      </c>
      <c r="T167" s="50">
        <v>23.121532650315171</v>
      </c>
      <c r="U167" s="50">
        <v>37.482238203718836</v>
      </c>
    </row>
    <row r="168" spans="2:21" x14ac:dyDescent="0.2">
      <c r="C168" s="38" t="s">
        <v>97</v>
      </c>
      <c r="D168" s="38" t="s">
        <v>151</v>
      </c>
      <c r="E168" s="50">
        <v>6.2052617191344943</v>
      </c>
      <c r="F168" s="50">
        <v>5.3703148021019391</v>
      </c>
      <c r="G168" s="50">
        <v>5.7698536627148229</v>
      </c>
      <c r="H168" s="50">
        <v>5.3836916596947493</v>
      </c>
      <c r="I168" s="50">
        <v>4.924477239534319</v>
      </c>
      <c r="J168" s="50">
        <v>4.5351357146969669</v>
      </c>
      <c r="K168" s="50">
        <v>4.6159242755646348</v>
      </c>
      <c r="L168" s="50">
        <v>3.9704191506044531</v>
      </c>
      <c r="M168" s="50">
        <v>5.4194281836162874</v>
      </c>
      <c r="N168" s="50">
        <v>6.4377041796662668</v>
      </c>
      <c r="O168" s="50">
        <v>5.7960400148217985</v>
      </c>
      <c r="P168" s="50">
        <v>5.8154205858572778</v>
      </c>
      <c r="Q168" s="50">
        <v>4.7824150509755139</v>
      </c>
      <c r="R168" s="50">
        <v>4.6000927035848145</v>
      </c>
      <c r="S168" s="50">
        <v>4.2626132310494116</v>
      </c>
      <c r="T168" s="50">
        <v>4.9846056644979795</v>
      </c>
      <c r="U168" s="50">
        <v>4.3807014188348408</v>
      </c>
    </row>
    <row r="169" spans="2:21" x14ac:dyDescent="0.2">
      <c r="C169" s="38" t="s">
        <v>2</v>
      </c>
      <c r="D169" s="38" t="s">
        <v>127</v>
      </c>
      <c r="E169" s="50">
        <v>1.9873653043896622</v>
      </c>
      <c r="F169" s="50">
        <v>4.145941254481607</v>
      </c>
      <c r="G169" s="50">
        <v>4.5463284392892955</v>
      </c>
      <c r="H169" s="50">
        <v>4.3514229211440902</v>
      </c>
      <c r="I169" s="50">
        <v>4.2716182898082549</v>
      </c>
      <c r="J169" s="50">
        <v>3.5616665353293273</v>
      </c>
      <c r="K169" s="50">
        <v>2.1413460213057598</v>
      </c>
      <c r="L169" s="50">
        <v>1.776924046733541</v>
      </c>
      <c r="M169" s="50">
        <v>1.5270052911699274</v>
      </c>
      <c r="N169" s="50">
        <v>1.7410106805380303</v>
      </c>
      <c r="O169" s="50">
        <v>1.9906058377421267</v>
      </c>
      <c r="P169" s="50">
        <v>2.1588859818198238</v>
      </c>
      <c r="Q169" s="50">
        <v>2.1589914453760599</v>
      </c>
      <c r="R169" s="50">
        <v>2.4335769655062989</v>
      </c>
      <c r="S169" s="50">
        <v>2.6721683431796985</v>
      </c>
      <c r="T169" s="50">
        <v>2.8235883786308205</v>
      </c>
      <c r="U169" s="50">
        <v>2.55377215812458</v>
      </c>
    </row>
    <row r="170" spans="2:21" x14ac:dyDescent="0.2">
      <c r="C170" s="38" t="s">
        <v>3</v>
      </c>
      <c r="D170" s="38" t="s">
        <v>126</v>
      </c>
      <c r="E170" s="50">
        <v>6.4214323706129948</v>
      </c>
      <c r="F170" s="50">
        <v>10.939990833716083</v>
      </c>
      <c r="G170" s="50">
        <v>11.325423644183941</v>
      </c>
      <c r="H170" s="50">
        <v>13.133318394953891</v>
      </c>
      <c r="I170" s="50">
        <v>7.3334530966221596</v>
      </c>
      <c r="J170" s="50">
        <v>6.0394260344817035</v>
      </c>
      <c r="K170" s="50">
        <v>4.4707684219029247</v>
      </c>
      <c r="L170" s="50">
        <v>5.5648351554569722</v>
      </c>
      <c r="M170" s="50">
        <v>4.6531008793833717</v>
      </c>
      <c r="N170" s="50">
        <v>4.3990709641372012</v>
      </c>
      <c r="O170" s="50">
        <v>4.8607775120220804</v>
      </c>
      <c r="P170" s="50">
        <v>4.1709944423582339</v>
      </c>
      <c r="Q170" s="50">
        <v>4.1027073934329037</v>
      </c>
      <c r="R170" s="50">
        <v>3.2080999386201063</v>
      </c>
      <c r="S170" s="50">
        <v>3.8052673449848631</v>
      </c>
      <c r="T170" s="50">
        <v>3.637701138585042</v>
      </c>
      <c r="U170" s="50">
        <v>3.0838779520114281</v>
      </c>
    </row>
    <row r="171" spans="2:21" x14ac:dyDescent="0.2">
      <c r="C171" s="38" t="s">
        <v>4</v>
      </c>
      <c r="D171" s="38" t="s">
        <v>128</v>
      </c>
      <c r="E171" s="50">
        <v>0.55144648764177973</v>
      </c>
      <c r="F171" s="50">
        <v>0.63367557575751843</v>
      </c>
      <c r="G171" s="50">
        <v>0.5969749278070694</v>
      </c>
      <c r="H171" s="50">
        <v>0.6292976809937626</v>
      </c>
      <c r="I171" s="50">
        <v>0.58778286551282699</v>
      </c>
      <c r="J171" s="50">
        <v>0.61336866075631735</v>
      </c>
      <c r="K171" s="50">
        <v>0.59811353698957903</v>
      </c>
      <c r="L171" s="50">
        <v>0.5176828860948951</v>
      </c>
      <c r="M171" s="50">
        <v>0.38008175337674072</v>
      </c>
      <c r="N171" s="50">
        <v>0.37645155121385271</v>
      </c>
      <c r="O171" s="50">
        <v>0.41109804327877109</v>
      </c>
      <c r="P171" s="50">
        <v>0.3836755608164622</v>
      </c>
      <c r="Q171" s="50">
        <v>0.30925418180253839</v>
      </c>
      <c r="R171" s="50">
        <v>0.20894762632906946</v>
      </c>
      <c r="S171" s="50">
        <v>0.2396039851501271</v>
      </c>
      <c r="T171" s="50">
        <v>0.21687896796062434</v>
      </c>
      <c r="U171" s="50">
        <v>0.23192553679206546</v>
      </c>
    </row>
    <row r="172" spans="2:21" x14ac:dyDescent="0.2">
      <c r="C172" s="38" t="s">
        <v>5</v>
      </c>
      <c r="D172" s="38" t="s">
        <v>124</v>
      </c>
      <c r="E172" s="50">
        <v>0.78501164402787482</v>
      </c>
      <c r="F172" s="50">
        <v>0.94372459162707467</v>
      </c>
      <c r="G172" s="50">
        <v>0.98919898953171048</v>
      </c>
      <c r="H172" s="50">
        <v>1.0574915262904045</v>
      </c>
      <c r="I172" s="50">
        <v>1.1353250648050994</v>
      </c>
      <c r="J172" s="50">
        <v>1.1080948981860783</v>
      </c>
      <c r="K172" s="50">
        <v>1.0130074263399889</v>
      </c>
      <c r="L172" s="50">
        <v>1.0279687331385907</v>
      </c>
      <c r="M172" s="50">
        <v>1.0226647086786775</v>
      </c>
      <c r="N172" s="50">
        <v>0.90862851062824845</v>
      </c>
      <c r="O172" s="50">
        <v>0.99170525358081418</v>
      </c>
      <c r="P172" s="50">
        <v>1.039815298708354</v>
      </c>
      <c r="Q172" s="50">
        <v>1.0160784929344873</v>
      </c>
      <c r="R172" s="50">
        <v>0.77021675998318728</v>
      </c>
      <c r="S172" s="50">
        <v>0.77249750361690306</v>
      </c>
      <c r="T172" s="50">
        <v>0.74424253511671168</v>
      </c>
      <c r="U172" s="50">
        <v>0.73904600120120445</v>
      </c>
    </row>
    <row r="173" spans="2:21" x14ac:dyDescent="0.2">
      <c r="C173" s="38" t="s">
        <v>6</v>
      </c>
      <c r="D173" s="38" t="s">
        <v>129</v>
      </c>
      <c r="E173" s="50">
        <v>0.36997938771892724</v>
      </c>
      <c r="F173" s="50">
        <v>0.4228563740898359</v>
      </c>
      <c r="G173" s="50">
        <v>0.38495584738084893</v>
      </c>
      <c r="H173" s="50">
        <v>0.41238978926707043</v>
      </c>
      <c r="I173" s="50">
        <v>0.49446195463961251</v>
      </c>
      <c r="J173" s="50">
        <v>0.46843450748640869</v>
      </c>
      <c r="K173" s="50">
        <v>0.43715463217013867</v>
      </c>
      <c r="L173" s="50">
        <v>0.43134258083305033</v>
      </c>
      <c r="M173" s="50">
        <v>0.38602682719147302</v>
      </c>
      <c r="N173" s="50">
        <v>0.49280743252240211</v>
      </c>
      <c r="O173" s="50">
        <v>0.36831825914308547</v>
      </c>
      <c r="P173" s="50">
        <v>0.28697461092292598</v>
      </c>
      <c r="Q173" s="50">
        <v>0.34396469362077947</v>
      </c>
      <c r="R173" s="50">
        <v>0.30723915946832658</v>
      </c>
      <c r="S173" s="50">
        <v>0.35414657190714116</v>
      </c>
      <c r="T173" s="50">
        <v>0.3230737404617845</v>
      </c>
      <c r="U173" s="50">
        <v>0.28191507993772491</v>
      </c>
    </row>
    <row r="174" spans="2:21" x14ac:dyDescent="0.2">
      <c r="C174" s="38" t="s">
        <v>7</v>
      </c>
      <c r="D174" s="38" t="s">
        <v>125</v>
      </c>
      <c r="E174" s="50">
        <v>1.5496110533942005</v>
      </c>
      <c r="F174" s="50">
        <v>1.1759017072651368</v>
      </c>
      <c r="G174" s="50">
        <v>0.77932372895217239</v>
      </c>
      <c r="H174" s="50">
        <v>0.79099239153186551</v>
      </c>
      <c r="I174" s="50">
        <v>0.65222923896566387</v>
      </c>
      <c r="J174" s="50">
        <v>0.62676713526445238</v>
      </c>
      <c r="K174" s="50">
        <v>0.54640551603034548</v>
      </c>
      <c r="L174" s="50">
        <v>0.51596243970655153</v>
      </c>
      <c r="M174" s="50">
        <v>0.50081788924901427</v>
      </c>
      <c r="N174" s="50">
        <v>0.43687131580815863</v>
      </c>
      <c r="O174" s="50">
        <v>0.40871247645273012</v>
      </c>
      <c r="P174" s="50">
        <v>0.46728560647824252</v>
      </c>
      <c r="Q174" s="50">
        <v>0.54580281807047992</v>
      </c>
      <c r="R174" s="50">
        <v>0.57936155604725303</v>
      </c>
      <c r="S174" s="50">
        <v>0.54307650287971554</v>
      </c>
      <c r="T174" s="50">
        <v>0.45487519704424262</v>
      </c>
      <c r="U174" s="50">
        <v>0.37355527391779741</v>
      </c>
    </row>
    <row r="175" spans="2:21" x14ac:dyDescent="0.2">
      <c r="C175" s="38" t="s">
        <v>8</v>
      </c>
      <c r="D175" s="38" t="s">
        <v>161</v>
      </c>
      <c r="E175" s="50">
        <v>13.606469371296466</v>
      </c>
      <c r="F175" s="50">
        <v>8.624925614087017</v>
      </c>
      <c r="G175" s="50">
        <v>7.9824971125580682</v>
      </c>
      <c r="H175" s="50">
        <v>8.627304817286845</v>
      </c>
      <c r="I175" s="50">
        <v>12.12693587930837</v>
      </c>
      <c r="J175" s="50">
        <v>10.563528488934274</v>
      </c>
      <c r="K175" s="50">
        <v>7.7807222112403496</v>
      </c>
      <c r="L175" s="50">
        <v>7.5232211584128104</v>
      </c>
      <c r="M175" s="50">
        <v>7.8245775354922777</v>
      </c>
      <c r="N175" s="50">
        <v>6.535201016498112</v>
      </c>
      <c r="O175" s="50">
        <v>5.5723690148839058</v>
      </c>
      <c r="P175" s="50">
        <v>5.6428943322682708</v>
      </c>
      <c r="Q175" s="50">
        <v>4.5515720969888829</v>
      </c>
      <c r="R175" s="50">
        <v>3.9702828163676425</v>
      </c>
      <c r="S175" s="50">
        <v>4.3298668509462077</v>
      </c>
      <c r="T175" s="50">
        <v>4.2520129782221971</v>
      </c>
      <c r="U175" s="50">
        <v>4.2815871102119774</v>
      </c>
    </row>
    <row r="176" spans="2:21" x14ac:dyDescent="0.2">
      <c r="C176" s="38" t="s">
        <v>9</v>
      </c>
      <c r="D176" s="38" t="s">
        <v>141</v>
      </c>
      <c r="E176" s="50">
        <v>6.8978302588002833</v>
      </c>
      <c r="F176" s="50">
        <v>7.056070369012593</v>
      </c>
      <c r="G176" s="50">
        <v>7.0801227693048459</v>
      </c>
      <c r="H176" s="50">
        <v>6.9967465606887975</v>
      </c>
      <c r="I176" s="50">
        <v>6.8221002403737012</v>
      </c>
      <c r="J176" s="50">
        <v>6.6210334453707205</v>
      </c>
      <c r="K176" s="50">
        <v>6.4018011811549878</v>
      </c>
      <c r="L176" s="50">
        <v>5.8862542888040803</v>
      </c>
      <c r="M176" s="50">
        <v>5.7862882630451669</v>
      </c>
      <c r="N176" s="50">
        <v>5.9687317964087265</v>
      </c>
      <c r="O176" s="50">
        <v>5.3959033103103629</v>
      </c>
      <c r="P176" s="50">
        <v>5.5505229058980108</v>
      </c>
      <c r="Q176" s="50">
        <v>4.8959738463278404</v>
      </c>
      <c r="R176" s="50">
        <v>3.6298086937829561</v>
      </c>
      <c r="S176" s="50">
        <v>3.5536368154737272</v>
      </c>
      <c r="T176" s="50">
        <v>2.7581314362926008</v>
      </c>
      <c r="U176" s="50">
        <v>2.6784262452300878</v>
      </c>
    </row>
    <row r="177" spans="3:21" x14ac:dyDescent="0.2">
      <c r="C177" s="38" t="s">
        <v>10</v>
      </c>
      <c r="D177" s="38" t="s">
        <v>138</v>
      </c>
      <c r="E177" s="50">
        <v>1.8175467939054578E-2</v>
      </c>
      <c r="F177" s="50">
        <v>3.5155107920966863E-2</v>
      </c>
      <c r="G177" s="50">
        <v>4.359978156333489E-2</v>
      </c>
      <c r="H177" s="50">
        <v>4.5919937204522185E-2</v>
      </c>
      <c r="I177" s="50">
        <v>5.6329011209495121E-2</v>
      </c>
      <c r="J177" s="50">
        <v>5.4018512938610382E-2</v>
      </c>
      <c r="K177" s="50">
        <v>5.287850899641957E-2</v>
      </c>
      <c r="L177" s="50">
        <v>6.8083024951539783E-2</v>
      </c>
      <c r="M177" s="50">
        <v>6.3758584496261622E-2</v>
      </c>
      <c r="N177" s="50">
        <v>5.5408544758330971E-2</v>
      </c>
      <c r="O177" s="50">
        <v>5.8521107268269063E-2</v>
      </c>
      <c r="P177" s="50">
        <v>5.7845320409099843E-2</v>
      </c>
      <c r="Q177" s="50">
        <v>4.9028594873162884E-2</v>
      </c>
      <c r="R177" s="50">
        <v>3.806750542502145E-2</v>
      </c>
      <c r="S177" s="50">
        <v>3.4983563520875068E-2</v>
      </c>
      <c r="T177" s="50">
        <v>3.5240596490948115E-2</v>
      </c>
      <c r="U177" s="50">
        <v>3.4334985573514026E-2</v>
      </c>
    </row>
    <row r="178" spans="3:21" x14ac:dyDescent="0.2">
      <c r="C178" s="38" t="s">
        <v>11</v>
      </c>
      <c r="D178" s="38" t="s">
        <v>122</v>
      </c>
      <c r="E178" s="50">
        <v>8.9390377341624326E-3</v>
      </c>
      <c r="F178" s="50">
        <v>8.2262243772349974E-3</v>
      </c>
      <c r="G178" s="50">
        <v>1.0672126292235748E-2</v>
      </c>
      <c r="H178" s="50">
        <v>1.1590587511047447E-2</v>
      </c>
      <c r="I178" s="50">
        <v>1.3779106530488201E-2</v>
      </c>
      <c r="J178" s="50">
        <v>1.6407836805912651E-2</v>
      </c>
      <c r="K178" s="50">
        <v>1.3255022300352005E-2</v>
      </c>
      <c r="L178" s="50">
        <v>2.4776036976740599E-2</v>
      </c>
      <c r="M178" s="50">
        <v>2.0840987187699254E-2</v>
      </c>
      <c r="N178" s="50">
        <v>1.9760551311407793E-2</v>
      </c>
      <c r="O178" s="50">
        <v>2.1547089136882303E-2</v>
      </c>
      <c r="P178" s="50">
        <v>2.438789005888551E-2</v>
      </c>
      <c r="Q178" s="50">
        <v>2.2500343900457274E-2</v>
      </c>
      <c r="R178" s="50">
        <v>1.7413816229383781E-2</v>
      </c>
      <c r="S178" s="50">
        <v>1.5423004373252185E-2</v>
      </c>
      <c r="T178" s="50">
        <v>1.4577867343892872E-2</v>
      </c>
      <c r="U178" s="50">
        <v>1.2525941134899295E-2</v>
      </c>
    </row>
    <row r="179" spans="3:21" x14ac:dyDescent="0.2">
      <c r="C179" s="38" t="s">
        <v>12</v>
      </c>
      <c r="D179" s="38" t="s">
        <v>158</v>
      </c>
      <c r="E179" s="50">
        <v>44.638066241075016</v>
      </c>
      <c r="F179" s="50">
        <v>34.949174778748251</v>
      </c>
      <c r="G179" s="50">
        <v>26.646441143827658</v>
      </c>
      <c r="H179" s="50">
        <v>24.002751214752262</v>
      </c>
      <c r="I179" s="50">
        <v>21.375619429578933</v>
      </c>
      <c r="J179" s="50">
        <v>19.964932691326311</v>
      </c>
      <c r="K179" s="50">
        <v>18.624764954437346</v>
      </c>
      <c r="L179" s="50">
        <v>16.941859125182443</v>
      </c>
      <c r="M179" s="50">
        <v>15.766458230711741</v>
      </c>
      <c r="N179" s="50">
        <v>14.524817168275398</v>
      </c>
      <c r="O179" s="50">
        <v>13.901067079453087</v>
      </c>
      <c r="P179" s="50">
        <v>12.817404018709135</v>
      </c>
      <c r="Q179" s="50">
        <v>12.460326036977833</v>
      </c>
      <c r="R179" s="50">
        <v>9.800532144171747</v>
      </c>
      <c r="S179" s="50">
        <v>9.1533460107861071</v>
      </c>
      <c r="T179" s="50">
        <v>8.9350517343644746</v>
      </c>
      <c r="U179" s="50">
        <v>8.831890551985639</v>
      </c>
    </row>
    <row r="180" spans="3:21" x14ac:dyDescent="0.2">
      <c r="C180" s="38" t="s">
        <v>13</v>
      </c>
      <c r="D180" s="38" t="s">
        <v>156</v>
      </c>
      <c r="E180" s="50">
        <v>5.9211393945594821</v>
      </c>
      <c r="F180" s="50">
        <v>5.4581662270091043</v>
      </c>
      <c r="G180" s="50">
        <v>5.2090080475931444</v>
      </c>
      <c r="H180" s="50">
        <v>4.903208232951644</v>
      </c>
      <c r="I180" s="50">
        <v>4.6669110687283837</v>
      </c>
      <c r="J180" s="50">
        <v>4.5057730883487421</v>
      </c>
      <c r="K180" s="50">
        <v>4.3638812035085248</v>
      </c>
      <c r="L180" s="50">
        <v>4.2896184044400663</v>
      </c>
      <c r="M180" s="50">
        <v>4.2425084871997987</v>
      </c>
      <c r="N180" s="50">
        <v>4.1315948292916191</v>
      </c>
      <c r="O180" s="50">
        <v>4.0903616074025493</v>
      </c>
      <c r="P180" s="50">
        <v>4.1115251909434383</v>
      </c>
      <c r="Q180" s="50">
        <v>4.0454785799716344</v>
      </c>
      <c r="R180" s="50">
        <v>3.8743044247340035</v>
      </c>
      <c r="S180" s="50">
        <v>3.8630352170438935</v>
      </c>
      <c r="T180" s="50">
        <v>3.7910965630029212</v>
      </c>
      <c r="U180" s="50">
        <v>3.7701101040562079</v>
      </c>
    </row>
    <row r="181" spans="3:21" x14ac:dyDescent="0.2">
      <c r="C181" s="38" t="s">
        <v>14</v>
      </c>
      <c r="D181" s="38" t="s">
        <v>155</v>
      </c>
      <c r="E181" s="50">
        <v>13.352639951969389</v>
      </c>
      <c r="F181" s="50">
        <v>12.118985319749431</v>
      </c>
      <c r="G181" s="50">
        <v>11.919321524092698</v>
      </c>
      <c r="H181" s="50">
        <v>11.35135115381023</v>
      </c>
      <c r="I181" s="50">
        <v>10.678892290807884</v>
      </c>
      <c r="J181" s="50">
        <v>10.270385081230804</v>
      </c>
      <c r="K181" s="50">
        <v>9.9441892372326457</v>
      </c>
      <c r="L181" s="50">
        <v>9.5661829047608329</v>
      </c>
      <c r="M181" s="50">
        <v>9.4217920216719957</v>
      </c>
      <c r="N181" s="50">
        <v>9.2287054367018442</v>
      </c>
      <c r="O181" s="50">
        <v>9.0490888896351862</v>
      </c>
      <c r="P181" s="50">
        <v>9.1594311855875539</v>
      </c>
      <c r="Q181" s="50">
        <v>8.3287662895838093</v>
      </c>
      <c r="R181" s="50">
        <v>6.8883535438750858</v>
      </c>
      <c r="S181" s="50">
        <v>6.4192123763679794</v>
      </c>
      <c r="T181" s="50">
        <v>5.5957860463891134</v>
      </c>
      <c r="U181" s="50">
        <v>4.9336334783585025</v>
      </c>
    </row>
    <row r="182" spans="3:21" x14ac:dyDescent="0.2">
      <c r="C182" s="38" t="s">
        <v>15</v>
      </c>
      <c r="D182" s="38" t="s">
        <v>157</v>
      </c>
      <c r="E182" s="50">
        <v>8.0899235120207039E-2</v>
      </c>
      <c r="F182" s="50">
        <v>6.0945817519069287E-2</v>
      </c>
      <c r="G182" s="50">
        <v>6.5772533475599151E-2</v>
      </c>
      <c r="H182" s="50">
        <v>7.2374077485923088E-2</v>
      </c>
      <c r="I182" s="50">
        <v>7.5376137490980252E-2</v>
      </c>
      <c r="J182" s="50">
        <v>7.6451374406515463E-2</v>
      </c>
      <c r="K182" s="50">
        <v>8.0770060905898181E-2</v>
      </c>
      <c r="L182" s="50">
        <v>8.5275500635898893E-2</v>
      </c>
      <c r="M182" s="50">
        <v>7.882091939657139E-2</v>
      </c>
      <c r="N182" s="50">
        <v>7.9221193794834707E-2</v>
      </c>
      <c r="O182" s="50">
        <v>7.3559562005166668E-2</v>
      </c>
      <c r="P182" s="50">
        <v>7.1225705767342384E-2</v>
      </c>
      <c r="Q182" s="50">
        <v>6.6198865973959131E-2</v>
      </c>
      <c r="R182" s="50">
        <v>6.3117093293643942E-2</v>
      </c>
      <c r="S182" s="50">
        <v>5.3544445726689406E-2</v>
      </c>
      <c r="T182" s="50">
        <v>5.3375249036718898E-2</v>
      </c>
      <c r="U182" s="50">
        <v>5.0499610153417848E-2</v>
      </c>
    </row>
    <row r="183" spans="3:21" x14ac:dyDescent="0.2">
      <c r="C183" s="38" t="s">
        <v>19</v>
      </c>
      <c r="D183" s="38" t="s">
        <v>153</v>
      </c>
      <c r="E183" s="50">
        <v>1.1941285540829978</v>
      </c>
      <c r="F183" s="50">
        <v>1.1722075980985924</v>
      </c>
      <c r="G183" s="50">
        <v>1.6751128179692509</v>
      </c>
      <c r="H183" s="50">
        <v>1.6119913669955672</v>
      </c>
      <c r="I183" s="50">
        <v>1.6125616873281117</v>
      </c>
      <c r="J183" s="50">
        <v>1.6224100870221592</v>
      </c>
      <c r="K183" s="50">
        <v>1.7126871147308123</v>
      </c>
      <c r="L183" s="50">
        <v>1.7081685147843784</v>
      </c>
      <c r="M183" s="50">
        <v>1.7776821180763949</v>
      </c>
      <c r="N183" s="50">
        <v>1.8606724765298375</v>
      </c>
      <c r="O183" s="50">
        <v>1.8356049604039155</v>
      </c>
      <c r="P183" s="50">
        <v>1.8274511741179909</v>
      </c>
      <c r="Q183" s="50">
        <v>1.8266344856572798</v>
      </c>
      <c r="R183" s="50">
        <v>1.8191991457299641</v>
      </c>
      <c r="S183" s="50">
        <v>1.8309764802055304</v>
      </c>
      <c r="T183" s="50">
        <v>1.9421929818980195</v>
      </c>
      <c r="U183" s="50">
        <v>1.7866458943425463</v>
      </c>
    </row>
    <row r="184" spans="3:21" x14ac:dyDescent="0.2">
      <c r="C184" s="38" t="s">
        <v>20</v>
      </c>
      <c r="D184" s="38" t="s">
        <v>144</v>
      </c>
      <c r="E184" s="50">
        <v>4.2024120663094706</v>
      </c>
      <c r="F184" s="50">
        <v>4.494583866458095</v>
      </c>
      <c r="G184" s="50">
        <v>4.326130846656449</v>
      </c>
      <c r="H184" s="50">
        <v>4.4106425770727409</v>
      </c>
      <c r="I184" s="50">
        <v>4.1338295894461785</v>
      </c>
      <c r="J184" s="50">
        <v>3.795516068971553</v>
      </c>
      <c r="K184" s="50">
        <v>3.807937476390995</v>
      </c>
      <c r="L184" s="50">
        <v>3.7653828148802644</v>
      </c>
      <c r="M184" s="50">
        <v>4.1362816983603565</v>
      </c>
      <c r="N184" s="50">
        <v>4.1178467539508183</v>
      </c>
      <c r="O184" s="50">
        <v>3.7657786389135142</v>
      </c>
      <c r="P184" s="50">
        <v>3.7358943450025404</v>
      </c>
      <c r="Q184" s="50">
        <v>3.637247190894636</v>
      </c>
      <c r="R184" s="50">
        <v>3.697839216446337</v>
      </c>
      <c r="S184" s="50">
        <v>3.8731804158764809</v>
      </c>
      <c r="T184" s="50">
        <v>4.0934761942630491</v>
      </c>
      <c r="U184" s="50">
        <v>3.3521250403530973</v>
      </c>
    </row>
    <row r="185" spans="3:21" x14ac:dyDescent="0.2">
      <c r="C185" s="38" t="s">
        <v>21</v>
      </c>
      <c r="D185" s="38" t="s">
        <v>130</v>
      </c>
      <c r="E185" s="50">
        <v>2.1754741745162396</v>
      </c>
      <c r="F185" s="50">
        <v>2.0153079721336375</v>
      </c>
      <c r="G185" s="50">
        <v>1.5371115715305692</v>
      </c>
      <c r="H185" s="50">
        <v>1.6067601127378266</v>
      </c>
      <c r="I185" s="50">
        <v>1.4293071235465031</v>
      </c>
      <c r="J185" s="50">
        <v>1.4052132293434316</v>
      </c>
      <c r="K185" s="50">
        <v>1.1658833241794182</v>
      </c>
      <c r="L185" s="50">
        <v>1.2284590446848365</v>
      </c>
      <c r="M185" s="50">
        <v>1.331618742685738</v>
      </c>
      <c r="N185" s="50">
        <v>1.2487541904965911</v>
      </c>
      <c r="O185" s="50">
        <v>1.1267138936801</v>
      </c>
      <c r="P185" s="50">
        <v>1.0559024241842312</v>
      </c>
      <c r="Q185" s="50">
        <v>1.0698252240674486</v>
      </c>
      <c r="R185" s="50">
        <v>0.98491626473874949</v>
      </c>
      <c r="S185" s="50">
        <v>1.0000261479239789</v>
      </c>
      <c r="T185" s="50">
        <v>0.97967709644213974</v>
      </c>
      <c r="U185" s="50">
        <v>0.96676216273964999</v>
      </c>
    </row>
    <row r="186" spans="3:21" x14ac:dyDescent="0.2">
      <c r="C186" s="38" t="s">
        <v>22</v>
      </c>
      <c r="D186" s="38" t="s">
        <v>154</v>
      </c>
      <c r="E186" s="50">
        <v>5.6561951637574701</v>
      </c>
      <c r="F186" s="50">
        <v>5.140327052105504</v>
      </c>
      <c r="G186" s="50">
        <v>4.8637758296205851</v>
      </c>
      <c r="H186" s="50">
        <v>4.564764281169241</v>
      </c>
      <c r="I186" s="50">
        <v>4.2311325993890838</v>
      </c>
      <c r="J186" s="50">
        <v>4.1565946966468639</v>
      </c>
      <c r="K186" s="50">
        <v>3.5818352108813492</v>
      </c>
      <c r="L186" s="50">
        <v>3.316612481309122</v>
      </c>
      <c r="M186" s="50">
        <v>3.174819336891566</v>
      </c>
      <c r="N186" s="50">
        <v>2.8789186323297273</v>
      </c>
      <c r="O186" s="50">
        <v>2.861357782779411</v>
      </c>
      <c r="P186" s="50">
        <v>2.696539668588013</v>
      </c>
      <c r="Q186" s="50">
        <v>2.7942239928095445</v>
      </c>
      <c r="R186" s="50">
        <v>2.6447572350928215</v>
      </c>
      <c r="S186" s="50">
        <v>3.0095841116080821</v>
      </c>
      <c r="T186" s="50">
        <v>2.3758103871790328</v>
      </c>
      <c r="U186" s="50">
        <v>2.5301103379277046</v>
      </c>
    </row>
    <row r="187" spans="3:21" x14ac:dyDescent="0.2">
      <c r="C187" s="38" t="s">
        <v>23</v>
      </c>
      <c r="D187" s="38" t="s">
        <v>136</v>
      </c>
      <c r="E187" s="50">
        <v>3.8608748470785201E-2</v>
      </c>
      <c r="F187" s="50">
        <v>4.0484495379597127E-2</v>
      </c>
      <c r="G187" s="50">
        <v>4.1846602131130117E-2</v>
      </c>
      <c r="H187" s="50">
        <v>4.2193883722642885E-2</v>
      </c>
      <c r="I187" s="50">
        <v>4.2579462215315105E-2</v>
      </c>
      <c r="J187" s="50">
        <v>4.2825846251377878E-2</v>
      </c>
      <c r="K187" s="50">
        <v>4.3258533438986946E-2</v>
      </c>
      <c r="L187" s="50">
        <v>4.3707984668871845E-2</v>
      </c>
      <c r="M187" s="50">
        <v>4.419866862274717E-2</v>
      </c>
      <c r="N187" s="50">
        <v>4.4437451142957912E-2</v>
      </c>
      <c r="O187" s="50">
        <v>4.4736851977599759E-2</v>
      </c>
      <c r="P187" s="50">
        <v>4.4156588853277237E-2</v>
      </c>
      <c r="Q187" s="50">
        <v>4.3462008650811956E-2</v>
      </c>
      <c r="R187" s="50">
        <v>4.2775060277274762E-2</v>
      </c>
      <c r="S187" s="50">
        <v>4.2020527249762865E-2</v>
      </c>
      <c r="T187" s="50">
        <v>4.1293813910322261E-2</v>
      </c>
      <c r="U187" s="50">
        <v>4.075623040938655E-2</v>
      </c>
    </row>
    <row r="188" spans="3:21" x14ac:dyDescent="0.2">
      <c r="C188" s="38" t="s">
        <v>24</v>
      </c>
      <c r="D188" s="38" t="s">
        <v>162</v>
      </c>
      <c r="E188" s="50">
        <v>7.9056047820452988E-2</v>
      </c>
      <c r="F188" s="50">
        <v>9.7514491359738151E-2</v>
      </c>
      <c r="G188" s="50">
        <v>6.213238228434495E-2</v>
      </c>
      <c r="H188" s="50">
        <v>7.28040047272389E-2</v>
      </c>
      <c r="I188" s="50">
        <v>3.6366994270091497E-2</v>
      </c>
      <c r="J188" s="50">
        <v>4.9676957018676221E-2</v>
      </c>
      <c r="K188" s="50">
        <v>4.6010379728618253E-2</v>
      </c>
      <c r="L188" s="50">
        <v>4.6820395894599319E-2</v>
      </c>
      <c r="M188" s="50">
        <v>4.788862792498412E-2</v>
      </c>
      <c r="N188" s="50">
        <v>4.6130331311221691E-2</v>
      </c>
      <c r="O188" s="50">
        <v>4.3352114622824629E-2</v>
      </c>
      <c r="P188" s="50">
        <v>4.2771920137367865E-2</v>
      </c>
      <c r="Q188" s="50">
        <v>5.7556724570957257E-2</v>
      </c>
      <c r="R188" s="50">
        <v>4.0439403490135729E-2</v>
      </c>
      <c r="S188" s="50">
        <v>4.7951527726073362E-2</v>
      </c>
      <c r="T188" s="50">
        <v>4.7655520801953538E-2</v>
      </c>
      <c r="U188" s="50">
        <v>4.5455664684189004E-2</v>
      </c>
    </row>
    <row r="189" spans="3:21" x14ac:dyDescent="0.2">
      <c r="C189" s="38" t="s">
        <v>25</v>
      </c>
      <c r="D189" s="38" t="s">
        <v>120</v>
      </c>
      <c r="E189" s="50">
        <v>9.4257370760873247</v>
      </c>
      <c r="F189" s="50">
        <v>9.4257370760873247</v>
      </c>
      <c r="G189" s="50">
        <v>9.435893178147964</v>
      </c>
      <c r="H189" s="50">
        <v>9.236535154049264</v>
      </c>
      <c r="I189" s="50">
        <v>8.9459652347140448</v>
      </c>
      <c r="J189" s="50">
        <v>8.6630417023655681</v>
      </c>
      <c r="K189" s="50">
        <v>8.3567385422344707</v>
      </c>
      <c r="L189" s="50">
        <v>7.9150169000320005</v>
      </c>
      <c r="M189" s="50">
        <v>7.1110459198312874</v>
      </c>
      <c r="N189" s="50">
        <v>6.7467024292953184</v>
      </c>
      <c r="O189" s="50">
        <v>5.7631939759126096</v>
      </c>
      <c r="P189" s="50">
        <v>4.9693518195962501</v>
      </c>
      <c r="Q189" s="50">
        <v>4.365759450783302</v>
      </c>
      <c r="R189" s="50">
        <v>4.038456918151879</v>
      </c>
      <c r="S189" s="50">
        <v>3.603573265395561</v>
      </c>
      <c r="T189" s="50">
        <v>3.2546147276915471</v>
      </c>
      <c r="U189" s="50">
        <v>2.8394410396957595</v>
      </c>
    </row>
    <row r="190" spans="3:21" x14ac:dyDescent="0.2">
      <c r="C190" s="38" t="s">
        <v>26</v>
      </c>
      <c r="D190" s="38" t="s">
        <v>143</v>
      </c>
      <c r="E190" s="50">
        <v>0.16142112699679328</v>
      </c>
      <c r="F190" s="50">
        <v>0.17092746456999142</v>
      </c>
      <c r="G190" s="50">
        <v>0.23714620997657643</v>
      </c>
      <c r="H190" s="50">
        <v>0.21541333986006464</v>
      </c>
      <c r="I190" s="50">
        <v>0.20058534588493623</v>
      </c>
      <c r="J190" s="50">
        <v>0.18154588538776564</v>
      </c>
      <c r="K190" s="50">
        <v>0.16394981809941719</v>
      </c>
      <c r="L190" s="50">
        <v>0.1683639072884642</v>
      </c>
      <c r="M190" s="50">
        <v>0.17977053559307152</v>
      </c>
      <c r="N190" s="50">
        <v>0.17387740453694131</v>
      </c>
      <c r="O190" s="50">
        <v>0.21686330935933928</v>
      </c>
      <c r="P190" s="50">
        <v>0.24118122273047302</v>
      </c>
      <c r="Q190" s="50">
        <v>0.42509010987141799</v>
      </c>
      <c r="R190" s="50">
        <v>0.3071532324188872</v>
      </c>
      <c r="S190" s="50">
        <v>0.43714160073586317</v>
      </c>
      <c r="T190" s="50">
        <v>0.27128223147317437</v>
      </c>
      <c r="U190" s="50">
        <v>0.25208373443459414</v>
      </c>
    </row>
    <row r="191" spans="3:21" x14ac:dyDescent="0.2">
      <c r="C191" s="38" t="s">
        <v>27</v>
      </c>
      <c r="D191" s="38" t="s">
        <v>150</v>
      </c>
      <c r="E191" s="50">
        <v>1.6674174127442067</v>
      </c>
      <c r="F191" s="50">
        <v>1.3126864425396167</v>
      </c>
      <c r="G191" s="50">
        <v>0.90362144794678645</v>
      </c>
      <c r="H191" s="50">
        <v>0.949452334524862</v>
      </c>
      <c r="I191" s="50">
        <v>0.91697453329921896</v>
      </c>
      <c r="J191" s="50">
        <v>0.85250126052650066</v>
      </c>
      <c r="K191" s="50">
        <v>0.81344887762137308</v>
      </c>
      <c r="L191" s="50">
        <v>0.88348481559582925</v>
      </c>
      <c r="M191" s="50">
        <v>0.94116941388938458</v>
      </c>
      <c r="N191" s="50">
        <v>0.84363191032419771</v>
      </c>
      <c r="O191" s="50">
        <v>0.8919966137951566</v>
      </c>
      <c r="P191" s="50">
        <v>1.0105043008189345</v>
      </c>
      <c r="Q191" s="50">
        <v>0.92067084189602999</v>
      </c>
      <c r="R191" s="50">
        <v>0.88808183969736809</v>
      </c>
      <c r="S191" s="50">
        <v>0.86839227518070383</v>
      </c>
      <c r="T191" s="50">
        <v>0.81705012876045069</v>
      </c>
      <c r="U191" s="50">
        <v>0.74397234783484456</v>
      </c>
    </row>
    <row r="192" spans="3:21" x14ac:dyDescent="0.2">
      <c r="C192" s="38" t="s">
        <v>28</v>
      </c>
      <c r="D192" s="38" t="s">
        <v>134</v>
      </c>
      <c r="E192" s="50">
        <v>0.15722400713023049</v>
      </c>
      <c r="F192" s="50">
        <v>0.14929431861258091</v>
      </c>
      <c r="G192" s="50">
        <v>0.14186355845219042</v>
      </c>
      <c r="H192" s="50">
        <v>0.11437560591397355</v>
      </c>
      <c r="I192" s="50">
        <v>0.13039494227012979</v>
      </c>
      <c r="J192" s="50">
        <v>0.10124372315443368</v>
      </c>
      <c r="K192" s="50">
        <v>7.0648974549855831E-2</v>
      </c>
      <c r="L192" s="50">
        <v>6.1040973420281613E-2</v>
      </c>
      <c r="M192" s="50">
        <v>6.4603045839424639E-2</v>
      </c>
      <c r="N192" s="50">
        <v>6.1830048124551097E-2</v>
      </c>
      <c r="O192" s="50">
        <v>7.8488886662948718E-2</v>
      </c>
      <c r="P192" s="50">
        <v>5.8673924875486817E-2</v>
      </c>
      <c r="Q192" s="50">
        <v>9.5134922744554942E-2</v>
      </c>
      <c r="R192" s="50">
        <v>4.3026153677149806E-2</v>
      </c>
      <c r="S192" s="50">
        <v>6.584715771815744E-2</v>
      </c>
      <c r="T192" s="50">
        <v>8.4038590935077331E-2</v>
      </c>
      <c r="U192" s="50">
        <v>6.5215857732587035E-2</v>
      </c>
    </row>
    <row r="193" spans="2:21" x14ac:dyDescent="0.2">
      <c r="C193" s="38" t="s">
        <v>29</v>
      </c>
      <c r="D193" s="38" t="s">
        <v>135</v>
      </c>
      <c r="E193" s="50">
        <v>0</v>
      </c>
      <c r="F193" s="50">
        <v>0</v>
      </c>
      <c r="G193" s="50">
        <v>0</v>
      </c>
      <c r="H193" s="50">
        <v>0</v>
      </c>
      <c r="I193" s="50">
        <v>0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>
        <v>9.5099999999999994E-3</v>
      </c>
      <c r="Q193" s="50">
        <v>8.1199999999999987E-3</v>
      </c>
      <c r="R193" s="50">
        <v>7.8099999999999992E-3</v>
      </c>
      <c r="S193" s="50">
        <v>6.3699999999999998E-3</v>
      </c>
      <c r="T193" s="50">
        <v>4.47E-3</v>
      </c>
      <c r="U193" s="50">
        <v>8.5000000000000006E-3</v>
      </c>
    </row>
    <row r="194" spans="2:21" x14ac:dyDescent="0.2">
      <c r="C194" s="38" t="s">
        <v>33</v>
      </c>
      <c r="D194" s="38" t="s">
        <v>145</v>
      </c>
      <c r="E194" s="50">
        <v>3.1172170062220293E-4</v>
      </c>
      <c r="F194" s="50">
        <v>3.7707872451393613E-4</v>
      </c>
      <c r="G194" s="50">
        <v>3.5348257459043503E-4</v>
      </c>
      <c r="H194" s="50">
        <v>7.8332817734068458E-4</v>
      </c>
      <c r="I194" s="50">
        <v>1.1440000000000001E-3</v>
      </c>
      <c r="J194" s="50">
        <v>6.0999999999999987E-4</v>
      </c>
      <c r="K194" s="50">
        <v>4.8623999999999993E-4</v>
      </c>
      <c r="L194" s="50">
        <v>4.8100000000000004E-4</v>
      </c>
      <c r="M194" s="50">
        <v>6.9600000000000011E-4</v>
      </c>
      <c r="N194" s="50">
        <v>1.4759999999999998E-4</v>
      </c>
      <c r="O194" s="50">
        <v>5.3000000000000009E-4</v>
      </c>
      <c r="P194" s="50">
        <v>4.7999999999999996E-4</v>
      </c>
      <c r="Q194" s="50">
        <v>5.300000000000002E-4</v>
      </c>
      <c r="R194" s="50">
        <v>4.999999999999999E-4</v>
      </c>
      <c r="S194" s="50">
        <v>5.0000000000000012E-4</v>
      </c>
      <c r="T194" s="50">
        <v>5.0000000000000001E-4</v>
      </c>
      <c r="U194" s="50">
        <v>2.9999999999999994E-5</v>
      </c>
    </row>
    <row r="195" spans="2:21" x14ac:dyDescent="0.2">
      <c r="C195" s="38" t="s">
        <v>41</v>
      </c>
      <c r="D195" s="38" t="s">
        <v>179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50">
        <v>0</v>
      </c>
      <c r="N195" s="50">
        <v>0</v>
      </c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</row>
    <row r="196" spans="2:21" x14ac:dyDescent="0.2">
      <c r="C196" s="38" t="s">
        <v>42</v>
      </c>
      <c r="D196" s="38" t="s">
        <v>147</v>
      </c>
      <c r="E196" s="50">
        <v>2.3866261039800173E-2</v>
      </c>
      <c r="F196" s="50">
        <v>2.8578219479439695E-2</v>
      </c>
      <c r="G196" s="50">
        <v>3.6162347842637631E-2</v>
      </c>
      <c r="H196" s="50">
        <v>2.960645646660541E-2</v>
      </c>
      <c r="I196" s="50">
        <v>2.6104345308541874E-2</v>
      </c>
      <c r="J196" s="50">
        <v>3.2577873393985275E-2</v>
      </c>
      <c r="K196" s="50">
        <v>3.1090438714791908E-2</v>
      </c>
      <c r="L196" s="50">
        <v>2.4299990366013959E-2</v>
      </c>
      <c r="M196" s="50">
        <v>2.8796978843737824E-2</v>
      </c>
      <c r="N196" s="50">
        <v>2.207232193731366E-2</v>
      </c>
      <c r="O196" s="50">
        <v>2.0193793132151094E-2</v>
      </c>
      <c r="P196" s="50">
        <v>2.6251235165817007E-2</v>
      </c>
      <c r="Q196" s="50">
        <v>2.3245678747894363E-2</v>
      </c>
      <c r="R196" s="50">
        <v>2.8317548393465487E-2</v>
      </c>
      <c r="S196" s="50">
        <v>2.4165857142857142E-2</v>
      </c>
      <c r="T196" s="50">
        <v>2.4199904761904763E-2</v>
      </c>
      <c r="U196" s="50">
        <v>2.5424666666666665E-2</v>
      </c>
    </row>
    <row r="197" spans="2:21" x14ac:dyDescent="0.2">
      <c r="C197" s="38" t="s">
        <v>43</v>
      </c>
      <c r="D197" s="38" t="s">
        <v>139</v>
      </c>
      <c r="E197" s="50">
        <v>5.3488020424541087</v>
      </c>
      <c r="F197" s="50">
        <v>6.7767290911943876</v>
      </c>
      <c r="G197" s="50">
        <v>6.9219284252793098</v>
      </c>
      <c r="H197" s="50">
        <v>7.1204757176552711</v>
      </c>
      <c r="I197" s="50">
        <v>6.8524499034110757</v>
      </c>
      <c r="J197" s="50">
        <v>4.9434238727929625</v>
      </c>
      <c r="K197" s="50">
        <v>1.6346861186881561</v>
      </c>
      <c r="L197" s="50">
        <v>2.005545049881178</v>
      </c>
      <c r="M197" s="50">
        <v>2.3544217220989241</v>
      </c>
      <c r="N197" s="50">
        <v>2.4162776775705708</v>
      </c>
      <c r="O197" s="50">
        <v>2.8734530716948332</v>
      </c>
      <c r="P197" s="50">
        <v>2.7433133486554917</v>
      </c>
      <c r="Q197" s="50">
        <v>2.7057905549858177</v>
      </c>
      <c r="R197" s="50">
        <v>1.8147444926882881</v>
      </c>
      <c r="S197" s="50">
        <v>2.557553643797303</v>
      </c>
      <c r="T197" s="50">
        <v>2.663525770320426</v>
      </c>
      <c r="U197" s="50">
        <v>1.9337734880320185</v>
      </c>
    </row>
    <row r="198" spans="2:21" x14ac:dyDescent="0.2">
      <c r="C198" s="38" t="s">
        <v>44</v>
      </c>
      <c r="D198" s="38" t="s">
        <v>121</v>
      </c>
      <c r="E198" s="50">
        <v>0.33847326656475307</v>
      </c>
      <c r="F198" s="50">
        <v>0.27866638864721544</v>
      </c>
      <c r="G198" s="50">
        <v>0.1264664319757661</v>
      </c>
      <c r="H198" s="50">
        <v>8.7872189944574894E-2</v>
      </c>
      <c r="I198" s="50">
        <v>0.11274737738143742</v>
      </c>
      <c r="J198" s="50">
        <v>0.15891462527222847</v>
      </c>
      <c r="K198" s="50">
        <v>0.16130251109765414</v>
      </c>
      <c r="L198" s="50">
        <v>7.5402963564498965E-2</v>
      </c>
      <c r="M198" s="50">
        <v>7.5408503446466227E-2</v>
      </c>
      <c r="N198" s="50">
        <v>7.5466301451334039E-2</v>
      </c>
      <c r="O198" s="50">
        <v>7.0943635084848022E-2</v>
      </c>
      <c r="P198" s="50">
        <v>7.0998929997995494E-2</v>
      </c>
      <c r="Q198" s="50">
        <v>6.7779600869509293E-2</v>
      </c>
      <c r="R198" s="50">
        <v>7.3541980086722358E-2</v>
      </c>
      <c r="S198" s="50">
        <v>0</v>
      </c>
      <c r="T198" s="50">
        <v>0</v>
      </c>
      <c r="U198" s="50">
        <v>0</v>
      </c>
    </row>
    <row r="199" spans="2:21" x14ac:dyDescent="0.2">
      <c r="C199" s="38" t="s">
        <v>70</v>
      </c>
      <c r="D199" s="38" t="s">
        <v>133</v>
      </c>
      <c r="E199" s="50">
        <v>6.6747714845471998E-2</v>
      </c>
      <c r="F199" s="50">
        <v>0</v>
      </c>
      <c r="G199" s="50">
        <v>0</v>
      </c>
      <c r="H199" s="50">
        <v>0</v>
      </c>
      <c r="I199" s="50">
        <v>0</v>
      </c>
      <c r="J199" s="50">
        <v>0</v>
      </c>
      <c r="K199" s="50">
        <v>0</v>
      </c>
      <c r="L199" s="50">
        <v>0</v>
      </c>
      <c r="M199" s="50">
        <v>0</v>
      </c>
      <c r="N199" s="50">
        <v>0</v>
      </c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>
        <v>0</v>
      </c>
    </row>
    <row r="200" spans="2:21" x14ac:dyDescent="0.2">
      <c r="C200" s="38" t="s">
        <v>73</v>
      </c>
      <c r="D200" s="38" t="s">
        <v>123</v>
      </c>
      <c r="E200" s="50">
        <v>3.1495891720571483E-2</v>
      </c>
      <c r="F200" s="50">
        <v>2.4193284456663803E-2</v>
      </c>
      <c r="G200" s="50">
        <v>2.106385438042099E-2</v>
      </c>
      <c r="H200" s="50">
        <v>2.1530426387525857E-2</v>
      </c>
      <c r="I200" s="50">
        <v>2.2036448543598177E-2</v>
      </c>
      <c r="J200" s="50">
        <v>2.2508497885860453E-2</v>
      </c>
      <c r="K200" s="50">
        <v>2.3046549400926979E-2</v>
      </c>
      <c r="L200" s="50">
        <v>1.985148115056121E-2</v>
      </c>
      <c r="M200" s="50">
        <v>1.6667462476930558E-2</v>
      </c>
      <c r="N200" s="50">
        <v>1.3409368722045789E-2</v>
      </c>
      <c r="O200" s="50">
        <v>1.0196483965220847E-2</v>
      </c>
      <c r="P200" s="50">
        <v>1.0981301549583503E-2</v>
      </c>
      <c r="Q200" s="50">
        <v>1.1580908823027959E-2</v>
      </c>
      <c r="R200" s="50">
        <v>1.0677586438796733E-2</v>
      </c>
      <c r="S200" s="50">
        <v>1.0944347414620281E-2</v>
      </c>
      <c r="T200" s="50">
        <v>9.8338325671944449E-3</v>
      </c>
      <c r="U200" s="50">
        <v>8.76921401844135E-3</v>
      </c>
    </row>
    <row r="201" spans="2:21" x14ac:dyDescent="0.2">
      <c r="C201" s="38" t="s">
        <v>74</v>
      </c>
      <c r="D201" s="38" t="s">
        <v>137</v>
      </c>
      <c r="E201" s="50">
        <v>2.5853055545241952E-2</v>
      </c>
      <c r="F201" s="50">
        <v>2.454411226787484E-2</v>
      </c>
      <c r="G201" s="50">
        <v>5.4611124722724821E-2</v>
      </c>
      <c r="H201" s="50">
        <v>2.988827607860484E-2</v>
      </c>
      <c r="I201" s="50">
        <v>5.3733449645029623E-2</v>
      </c>
      <c r="J201" s="50">
        <v>4.8716523778970428E-2</v>
      </c>
      <c r="K201" s="50">
        <v>5.111022590860767E-2</v>
      </c>
      <c r="L201" s="50">
        <v>5.284887970780662E-2</v>
      </c>
      <c r="M201" s="50">
        <v>4.9747601895864448E-2</v>
      </c>
      <c r="N201" s="50">
        <v>3.9836385940258012E-2</v>
      </c>
      <c r="O201" s="50">
        <v>4.435043887697207E-2</v>
      </c>
      <c r="P201" s="50">
        <v>3.6869573860710637E-2</v>
      </c>
      <c r="Q201" s="50">
        <v>2.4844046950427606E-2</v>
      </c>
      <c r="R201" s="50">
        <v>2.4630755723458846E-2</v>
      </c>
      <c r="S201" s="50">
        <v>2.8449829206032673E-2</v>
      </c>
      <c r="T201" s="50">
        <v>3.4883024120230532E-2</v>
      </c>
      <c r="U201" s="50">
        <v>3.5136162756242255E-2</v>
      </c>
    </row>
    <row r="202" spans="2:21" x14ac:dyDescent="0.2">
      <c r="C202" s="38" t="s">
        <v>75</v>
      </c>
      <c r="D202" s="38" t="s">
        <v>142</v>
      </c>
      <c r="E202" s="50">
        <v>0</v>
      </c>
      <c r="F202" s="50">
        <v>0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  <c r="U202" s="50">
        <v>0</v>
      </c>
    </row>
    <row r="203" spans="2:21" x14ac:dyDescent="0.2">
      <c r="C203" s="38" t="s">
        <v>76</v>
      </c>
      <c r="D203" s="38" t="s">
        <v>132</v>
      </c>
      <c r="E203" s="50">
        <v>2.4639787428832091E-2</v>
      </c>
      <c r="F203" s="50">
        <v>2.4920208922646341E-2</v>
      </c>
      <c r="G203" s="50">
        <v>2.4481504405202248E-2</v>
      </c>
      <c r="H203" s="50">
        <v>2.1454658674738412E-2</v>
      </c>
      <c r="I203" s="50">
        <v>2.1014372503046656E-2</v>
      </c>
      <c r="J203" s="50">
        <v>5.3902707705247514E-2</v>
      </c>
      <c r="K203" s="50">
        <v>2.1143805629984941E-2</v>
      </c>
      <c r="L203" s="50">
        <v>2.1645724373186098E-2</v>
      </c>
      <c r="M203" s="50">
        <v>2.1188188951789352E-2</v>
      </c>
      <c r="N203" s="50">
        <v>2.1098315987375986E-2</v>
      </c>
      <c r="O203" s="50">
        <v>2.0846901355442995E-2</v>
      </c>
      <c r="P203" s="50">
        <v>2.1219974602616036E-2</v>
      </c>
      <c r="Q203" s="50">
        <v>2.14288749135325E-2</v>
      </c>
      <c r="R203" s="50">
        <v>2.1204885944915063E-2</v>
      </c>
      <c r="S203" s="50">
        <v>2.0988753741019973E-2</v>
      </c>
      <c r="T203" s="50">
        <v>2.0991360532624702E-2</v>
      </c>
      <c r="U203" s="50">
        <v>2.1470167993683356E-2</v>
      </c>
    </row>
    <row r="204" spans="2:21" x14ac:dyDescent="0.2">
      <c r="C204" s="38" t="s">
        <v>77</v>
      </c>
      <c r="D204" s="38" t="s">
        <v>159</v>
      </c>
      <c r="E204" s="50">
        <v>1.0927670031771579E-2</v>
      </c>
      <c r="F204" s="50">
        <v>1.090864870357674E-2</v>
      </c>
      <c r="G204" s="50">
        <v>1.0879469527902818E-2</v>
      </c>
      <c r="H204" s="50">
        <v>1.0849954671333501E-2</v>
      </c>
      <c r="I204" s="50">
        <v>1.0842217952119596E-2</v>
      </c>
      <c r="J204" s="50">
        <v>1.0807305614774738E-2</v>
      </c>
      <c r="K204" s="50">
        <v>1.0815180302817386E-2</v>
      </c>
      <c r="L204" s="50">
        <v>1.0825987634206478E-2</v>
      </c>
      <c r="M204" s="50">
        <v>1.0845907792918599E-2</v>
      </c>
      <c r="N204" s="50">
        <v>1.0813172215146638E-2</v>
      </c>
      <c r="O204" s="50">
        <v>1.0804391695446903E-2</v>
      </c>
      <c r="P204" s="50">
        <v>1.0799031085344387E-2</v>
      </c>
      <c r="Q204" s="50">
        <v>1.0787505288288795E-2</v>
      </c>
      <c r="R204" s="50">
        <v>1.0763657281162478E-2</v>
      </c>
      <c r="S204" s="50">
        <v>1.0723041973439974E-2</v>
      </c>
      <c r="T204" s="50">
        <v>1.0675537747841199E-2</v>
      </c>
      <c r="U204" s="50">
        <v>1.0641200065871288E-2</v>
      </c>
    </row>
    <row r="205" spans="2:21" x14ac:dyDescent="0.2">
      <c r="C205" s="38" t="s">
        <v>79</v>
      </c>
      <c r="D205" s="38" t="s">
        <v>146</v>
      </c>
      <c r="E205" s="50">
        <v>2.3082299177645274E-2</v>
      </c>
      <c r="F205" s="50">
        <v>2.2398441432503514E-2</v>
      </c>
      <c r="G205" s="50">
        <v>1.7197094997397092E-2</v>
      </c>
      <c r="H205" s="50">
        <v>1.9182097443316171E-2</v>
      </c>
      <c r="I205" s="50">
        <v>1.7337205510558316E-2</v>
      </c>
      <c r="J205" s="50">
        <v>1.8452680230172287E-2</v>
      </c>
      <c r="K205" s="50">
        <v>1.8890366691060194E-2</v>
      </c>
      <c r="L205" s="50">
        <v>2.0754332825888462E-2</v>
      </c>
      <c r="M205" s="50">
        <v>1.6722022400079351E-2</v>
      </c>
      <c r="N205" s="50">
        <v>1.578808749442465E-2</v>
      </c>
      <c r="O205" s="50">
        <v>1.602361028260503E-2</v>
      </c>
      <c r="P205" s="50">
        <v>1.5114537289640698E-2</v>
      </c>
      <c r="Q205" s="50">
        <v>1.3997965749837565E-2</v>
      </c>
      <c r="R205" s="50">
        <v>1.1797157486312417E-2</v>
      </c>
      <c r="S205" s="50">
        <v>7.6242845006503843E-3</v>
      </c>
      <c r="T205" s="50">
        <v>7.6946611240311883E-3</v>
      </c>
      <c r="U205" s="50">
        <v>7.6696510628521892E-3</v>
      </c>
    </row>
    <row r="206" spans="2:21" x14ac:dyDescent="0.2">
      <c r="B206" s="38" t="s">
        <v>87</v>
      </c>
      <c r="E206" s="50">
        <v>175.21606486166829</v>
      </c>
      <c r="F206" s="50">
        <v>149.43076086296026</v>
      </c>
      <c r="G206" s="50">
        <v>132.78302760745621</v>
      </c>
      <c r="H206" s="50">
        <v>126.13403994933124</v>
      </c>
      <c r="I206" s="50">
        <v>128.02791031592923</v>
      </c>
      <c r="J206" s="50">
        <v>126.38413621119396</v>
      </c>
      <c r="K206" s="50">
        <v>109.31549264889894</v>
      </c>
      <c r="L206" s="50">
        <v>107.07790196124846</v>
      </c>
      <c r="M206" s="50">
        <v>107.8930630339717</v>
      </c>
      <c r="N206" s="50">
        <v>102.63587979757382</v>
      </c>
      <c r="O206" s="50">
        <v>106.46979491403447</v>
      </c>
      <c r="P206" s="50">
        <v>91.596669369818386</v>
      </c>
      <c r="Q206" s="50">
        <v>98.140395968697646</v>
      </c>
      <c r="R206" s="50">
        <v>82.401686497436188</v>
      </c>
      <c r="S206" s="50">
        <v>81.192025839893589</v>
      </c>
      <c r="T206" s="50">
        <v>78.425636508284299</v>
      </c>
      <c r="U206" s="50">
        <v>88.394022511992858</v>
      </c>
    </row>
    <row r="207" spans="2:21" x14ac:dyDescent="0.2">
      <c r="B207" s="38" t="s">
        <v>88</v>
      </c>
      <c r="C207" s="38" t="s">
        <v>1</v>
      </c>
      <c r="D207" s="38" t="s">
        <v>152</v>
      </c>
      <c r="E207" s="50">
        <v>3.593176067855162E-3</v>
      </c>
      <c r="F207" s="50">
        <v>1.6957280053747086E-3</v>
      </c>
      <c r="G207" s="50">
        <v>7.6190993826284693E-4</v>
      </c>
      <c r="H207" s="50">
        <v>5.2104344962605818E-4</v>
      </c>
      <c r="I207" s="50">
        <v>1.3845236455168612E-3</v>
      </c>
      <c r="J207" s="50">
        <v>9.2111155953324402E-4</v>
      </c>
      <c r="K207" s="50">
        <v>4.0946872141299148E-4</v>
      </c>
      <c r="L207" s="50">
        <v>7.1617736309922736E-4</v>
      </c>
      <c r="M207" s="50">
        <v>2.6132821021697161E-4</v>
      </c>
      <c r="N207" s="50">
        <v>3.2445702873928493E-4</v>
      </c>
      <c r="O207" s="50">
        <v>4.4841121576657443E-4</v>
      </c>
      <c r="P207" s="50">
        <v>6.3205588177666039E-5</v>
      </c>
      <c r="Q207" s="50">
        <v>7.2620195626988085E-5</v>
      </c>
      <c r="R207" s="50">
        <v>1.2743081391348947E-4</v>
      </c>
      <c r="S207" s="50">
        <v>1.6519250732561865E-4</v>
      </c>
      <c r="T207" s="50">
        <v>1.001502476630094E-4</v>
      </c>
      <c r="U207" s="50">
        <v>3.1745395600864241E-4</v>
      </c>
    </row>
    <row r="208" spans="2:21" x14ac:dyDescent="0.2">
      <c r="C208" s="38" t="s">
        <v>97</v>
      </c>
      <c r="D208" s="38" t="s">
        <v>151</v>
      </c>
      <c r="E208" s="50">
        <v>7.7620199022567245E-5</v>
      </c>
      <c r="F208" s="50">
        <v>8.8756853297185598E-5</v>
      </c>
      <c r="G208" s="50">
        <v>6.2766726355661004E-5</v>
      </c>
      <c r="H208" s="50">
        <v>5.9961111356007874E-5</v>
      </c>
      <c r="I208" s="50">
        <v>7.5693289901377693E-5</v>
      </c>
      <c r="J208" s="50">
        <v>8.5941762993969149E-5</v>
      </c>
      <c r="K208" s="50">
        <v>9.1473896215827187E-5</v>
      </c>
      <c r="L208" s="50">
        <v>1.0959887951277667E-4</v>
      </c>
      <c r="M208" s="50">
        <v>1.1849289722343864E-4</v>
      </c>
      <c r="N208" s="50">
        <v>3.7624076960251151E-4</v>
      </c>
      <c r="O208" s="50">
        <v>3.7524521495156573E-4</v>
      </c>
      <c r="P208" s="50">
        <v>3.4290000000000009E-4</v>
      </c>
      <c r="Q208" s="50">
        <v>3.9499999999999995E-4</v>
      </c>
      <c r="R208" s="50">
        <v>3.6600000000000006E-4</v>
      </c>
      <c r="S208" s="50">
        <v>3.289999999100679E-4</v>
      </c>
      <c r="T208" s="50">
        <v>3.3200000001233648E-4</v>
      </c>
      <c r="U208" s="50">
        <v>9.9999999976431835E-5</v>
      </c>
    </row>
    <row r="209" spans="3:21" x14ac:dyDescent="0.2">
      <c r="C209" s="38" t="s">
        <v>2</v>
      </c>
      <c r="D209" s="38" t="s">
        <v>127</v>
      </c>
      <c r="E209" s="50">
        <v>3.5142375931637413E-5</v>
      </c>
      <c r="F209" s="50">
        <v>1.2047888970101804E-6</v>
      </c>
      <c r="G209" s="50">
        <v>7.0470329370867931E-7</v>
      </c>
      <c r="H209" s="50">
        <v>1.4089278476041732E-6</v>
      </c>
      <c r="I209" s="50">
        <v>2.2160361391860893E-6</v>
      </c>
      <c r="J209" s="50">
        <v>1.8776368346164251E-6</v>
      </c>
      <c r="K209" s="50">
        <v>1.9706172823423572E-6</v>
      </c>
      <c r="L209" s="50">
        <v>1.08405223038545E-6</v>
      </c>
      <c r="M209" s="50">
        <v>1.4344237880586414E-6</v>
      </c>
      <c r="N209" s="50">
        <v>1.601164014389518E-6</v>
      </c>
      <c r="O209" s="50">
        <v>9.2945908479864584E-7</v>
      </c>
      <c r="P209" s="50">
        <v>7.291726824789561E-7</v>
      </c>
      <c r="Q209" s="50">
        <v>3.6129323575525837E-7</v>
      </c>
      <c r="R209" s="50">
        <v>3.3100842770098319E-7</v>
      </c>
      <c r="S209" s="50">
        <v>1.7314241889562769E-7</v>
      </c>
      <c r="T209" s="50">
        <v>2.2545999542389358E-7</v>
      </c>
      <c r="U209" s="50">
        <v>5.001011062418336E-7</v>
      </c>
    </row>
    <row r="210" spans="3:21" x14ac:dyDescent="0.2">
      <c r="C210" s="38" t="s">
        <v>3</v>
      </c>
      <c r="D210" s="38" t="s">
        <v>126</v>
      </c>
      <c r="E210" s="50">
        <v>1.1740903427182357E-4</v>
      </c>
      <c r="F210" s="50">
        <v>8.5268039982973229E-5</v>
      </c>
      <c r="G210" s="50">
        <v>6.0736599815081043E-5</v>
      </c>
      <c r="H210" s="50">
        <v>9.9982074014045495E-5</v>
      </c>
      <c r="I210" s="50">
        <v>9.561612221407099E-5</v>
      </c>
      <c r="J210" s="50">
        <v>7.9444266493825495E-5</v>
      </c>
      <c r="K210" s="50">
        <v>2.6902866243059014E-5</v>
      </c>
      <c r="L210" s="50">
        <v>1.6425221072234527E-5</v>
      </c>
      <c r="M210" s="50">
        <v>1.4997300996535146E-5</v>
      </c>
      <c r="N210" s="50">
        <v>2.9947276597914149E-5</v>
      </c>
      <c r="O210" s="50">
        <v>3.4735706215594019E-5</v>
      </c>
      <c r="P210" s="50">
        <v>7.4187390466568597E-5</v>
      </c>
      <c r="Q210" s="50">
        <v>5.9618978639455847E-5</v>
      </c>
      <c r="R210" s="50">
        <v>5.5565378538744662E-5</v>
      </c>
      <c r="S210" s="50">
        <v>5.3177964673238788E-5</v>
      </c>
      <c r="T210" s="50">
        <v>4.4630808732738639E-5</v>
      </c>
      <c r="U210" s="50">
        <v>4.7273815666701139E-5</v>
      </c>
    </row>
    <row r="211" spans="3:21" x14ac:dyDescent="0.2">
      <c r="C211" s="38" t="s">
        <v>4</v>
      </c>
      <c r="D211" s="38" t="s">
        <v>128</v>
      </c>
      <c r="E211" s="50">
        <v>1.3801687365161438E-5</v>
      </c>
      <c r="F211" s="50">
        <v>3.2637521277171242E-5</v>
      </c>
      <c r="G211" s="50">
        <v>1.3065932695635871E-5</v>
      </c>
      <c r="H211" s="50">
        <v>2.0797599901158623E-5</v>
      </c>
      <c r="I211" s="50">
        <v>1.001584677694963E-5</v>
      </c>
      <c r="J211" s="50">
        <v>1.3198872966024671E-5</v>
      </c>
      <c r="K211" s="50">
        <v>1.7165418429550986E-5</v>
      </c>
      <c r="L211" s="50">
        <v>1.1728320930689332E-5</v>
      </c>
      <c r="M211" s="50">
        <v>9.0032565671509543E-6</v>
      </c>
      <c r="N211" s="50">
        <v>1.0077734434113098E-5</v>
      </c>
      <c r="O211" s="50">
        <v>1.3377731984846741E-5</v>
      </c>
      <c r="P211" s="50">
        <v>9.9123487148731557E-6</v>
      </c>
      <c r="Q211" s="50">
        <v>5.8631166993030086E-6</v>
      </c>
      <c r="R211" s="50">
        <v>5.9465640496450388E-6</v>
      </c>
      <c r="S211" s="50">
        <v>4.8115837708830556E-6</v>
      </c>
      <c r="T211" s="50">
        <v>4.5619887828162279E-6</v>
      </c>
      <c r="U211" s="50">
        <v>4.3969205250596684E-6</v>
      </c>
    </row>
    <row r="212" spans="3:21" x14ac:dyDescent="0.2">
      <c r="C212" s="38" t="s">
        <v>5</v>
      </c>
      <c r="D212" s="38" t="s">
        <v>124</v>
      </c>
      <c r="E212" s="50">
        <v>2.4669953871492024E-5</v>
      </c>
      <c r="F212" s="50">
        <v>1.7734471951156114E-5</v>
      </c>
      <c r="G212" s="50">
        <v>6.4606530193544068E-6</v>
      </c>
      <c r="H212" s="50">
        <v>6.2869357020828212E-6</v>
      </c>
      <c r="I212" s="50">
        <v>3.8747505108229365E-6</v>
      </c>
      <c r="J212" s="50">
        <v>6.4852653415816456E-6</v>
      </c>
      <c r="K212" s="50">
        <v>6.8484988629417474E-6</v>
      </c>
      <c r="L212" s="50">
        <v>7.0402659717793869E-6</v>
      </c>
      <c r="M212" s="50">
        <v>6.7216636410490425E-6</v>
      </c>
      <c r="N212" s="50">
        <v>7.5395409980745603E-6</v>
      </c>
      <c r="O212" s="50">
        <v>1.0974807833555536E-5</v>
      </c>
      <c r="P212" s="50">
        <v>1.3293550217873238E-5</v>
      </c>
      <c r="Q212" s="50">
        <v>4.853690204166798E-6</v>
      </c>
      <c r="R212" s="50">
        <v>1.2544594264927422E-5</v>
      </c>
      <c r="S212" s="50">
        <v>2.3788506465132613E-5</v>
      </c>
      <c r="T212" s="50">
        <v>2.172050224467666E-5</v>
      </c>
      <c r="U212" s="50">
        <v>1.915208740782299E-5</v>
      </c>
    </row>
    <row r="213" spans="3:21" x14ac:dyDescent="0.2">
      <c r="C213" s="38" t="s">
        <v>6</v>
      </c>
      <c r="D213" s="38" t="s">
        <v>129</v>
      </c>
      <c r="E213" s="50">
        <v>4.7084152652539865E-6</v>
      </c>
      <c r="F213" s="50">
        <v>3.474824819098289E-6</v>
      </c>
      <c r="G213" s="50">
        <v>2.3982780736793187E-6</v>
      </c>
      <c r="H213" s="50">
        <v>1.4720652943413913E-6</v>
      </c>
      <c r="I213" s="50">
        <v>1.1548331083485492E-6</v>
      </c>
      <c r="J213" s="50">
        <v>1.8841965589086284E-6</v>
      </c>
      <c r="K213" s="50">
        <v>1.0218784598569261E-6</v>
      </c>
      <c r="L213" s="50">
        <v>5.4478374081224483E-7</v>
      </c>
      <c r="M213" s="50">
        <v>5.3684269672395363E-7</v>
      </c>
      <c r="N213" s="50">
        <v>1.6102995512988695E-6</v>
      </c>
      <c r="O213" s="50">
        <v>1.6689294601941704E-6</v>
      </c>
      <c r="P213" s="50">
        <v>3.5430919511685716E-6</v>
      </c>
      <c r="Q213" s="50">
        <v>3.3392447687109829E-6</v>
      </c>
      <c r="R213" s="50">
        <v>3.7219403704090839E-6</v>
      </c>
      <c r="S213" s="50">
        <v>5.6630328288794886E-6</v>
      </c>
      <c r="T213" s="50">
        <v>5.9468867967963657E-6</v>
      </c>
      <c r="U213" s="50">
        <v>7.9530052001898473E-6</v>
      </c>
    </row>
    <row r="214" spans="3:21" x14ac:dyDescent="0.2">
      <c r="C214" s="38" t="s">
        <v>7</v>
      </c>
      <c r="D214" s="38" t="s">
        <v>125</v>
      </c>
      <c r="E214" s="50">
        <v>7.5605263325732549E-5</v>
      </c>
      <c r="F214" s="50">
        <v>5.5454120609409898E-5</v>
      </c>
      <c r="G214" s="50">
        <v>2.2128481543148454E-5</v>
      </c>
      <c r="H214" s="50">
        <v>2.1899102320462339E-5</v>
      </c>
      <c r="I214" s="50">
        <v>1.533904940753674E-5</v>
      </c>
      <c r="J214" s="50">
        <v>1.6192084691207769E-5</v>
      </c>
      <c r="K214" s="50">
        <v>1.007784339806511E-5</v>
      </c>
      <c r="L214" s="50">
        <v>8.5032186842497483E-6</v>
      </c>
      <c r="M214" s="50">
        <v>7.7061409013982612E-6</v>
      </c>
      <c r="N214" s="50">
        <v>6.5120344143659379E-6</v>
      </c>
      <c r="O214" s="50">
        <v>6.5983379529219984E-6</v>
      </c>
      <c r="P214" s="50">
        <v>8.3031528468923134E-6</v>
      </c>
      <c r="Q214" s="50">
        <v>1.2031589265468696E-5</v>
      </c>
      <c r="R214" s="50">
        <v>1.3281563956649812E-5</v>
      </c>
      <c r="S214" s="50">
        <v>1.6269381340352866E-5</v>
      </c>
      <c r="T214" s="50">
        <v>1.377196559205663E-5</v>
      </c>
      <c r="U214" s="50">
        <v>1.0769863215113333E-5</v>
      </c>
    </row>
    <row r="215" spans="3:21" x14ac:dyDescent="0.2">
      <c r="C215" s="38" t="s">
        <v>8</v>
      </c>
      <c r="D215" s="38" t="s">
        <v>161</v>
      </c>
      <c r="E215" s="50">
        <v>1.7761534446502545E-3</v>
      </c>
      <c r="F215" s="50">
        <v>1.5854547338523446E-3</v>
      </c>
      <c r="G215" s="50">
        <v>1.3507252077436228E-3</v>
      </c>
      <c r="H215" s="50">
        <v>2.0314908503051062E-3</v>
      </c>
      <c r="I215" s="50">
        <v>2.0563515467345119E-3</v>
      </c>
      <c r="J215" s="50">
        <v>1.4441444700274138E-3</v>
      </c>
      <c r="K215" s="50">
        <v>4.4429008987247331E-3</v>
      </c>
      <c r="L215" s="50">
        <v>3.0990152416136337E-3</v>
      </c>
      <c r="M215" s="50">
        <v>6.4564091100392405E-3</v>
      </c>
      <c r="N215" s="50">
        <v>2.4357099247052883E-3</v>
      </c>
      <c r="O215" s="50">
        <v>7.4899674688205721E-4</v>
      </c>
      <c r="P215" s="50">
        <v>7.6438179567392406E-4</v>
      </c>
      <c r="Q215" s="50">
        <v>6.9541421176823901E-4</v>
      </c>
      <c r="R215" s="50">
        <v>7.9783977690269783E-4</v>
      </c>
      <c r="S215" s="50">
        <v>9.0844772273987776E-4</v>
      </c>
      <c r="T215" s="50">
        <v>7.8442658472717452E-4</v>
      </c>
      <c r="U215" s="50">
        <v>7.0133902869469749E-4</v>
      </c>
    </row>
    <row r="216" spans="3:21" x14ac:dyDescent="0.2">
      <c r="C216" s="38" t="s">
        <v>9</v>
      </c>
      <c r="D216" s="38" t="s">
        <v>141</v>
      </c>
      <c r="E216" s="50">
        <v>8.9641562400141447E-4</v>
      </c>
      <c r="F216" s="50">
        <v>5.1339427257431687E-4</v>
      </c>
      <c r="G216" s="50">
        <v>2.9919874722211966E-4</v>
      </c>
      <c r="H216" s="50">
        <v>1.7600883540427512E-4</v>
      </c>
      <c r="I216" s="50">
        <v>3.9585524275736521E-5</v>
      </c>
      <c r="J216" s="50">
        <v>3.9604511363725536E-5</v>
      </c>
      <c r="K216" s="50">
        <v>3.9636877396746875E-5</v>
      </c>
      <c r="L216" s="50">
        <v>3.774803610692888E-5</v>
      </c>
      <c r="M216" s="50">
        <v>3.8226293295467844E-5</v>
      </c>
      <c r="N216" s="50">
        <v>4.094684282810393E-5</v>
      </c>
      <c r="O216" s="50">
        <v>3.8363342663574699E-5</v>
      </c>
      <c r="P216" s="50">
        <v>4.0967839979125402E-5</v>
      </c>
      <c r="Q216" s="50">
        <v>3.6511031453773088E-5</v>
      </c>
      <c r="R216" s="50">
        <v>2.6816083026756526E-5</v>
      </c>
      <c r="S216" s="50">
        <v>2.6232340920771379E-5</v>
      </c>
      <c r="T216" s="50">
        <v>2.1412529151066501E-5</v>
      </c>
      <c r="U216" s="50">
        <v>2.5122719090579407E-5</v>
      </c>
    </row>
    <row r="217" spans="3:21" x14ac:dyDescent="0.2">
      <c r="C217" s="38" t="s">
        <v>10</v>
      </c>
      <c r="D217" s="38" t="s">
        <v>138</v>
      </c>
      <c r="E217" s="50">
        <v>9.2155442416771017E-8</v>
      </c>
      <c r="F217" s="50">
        <v>1.4159349017920996E-7</v>
      </c>
      <c r="G217" s="50">
        <v>1.7651430332592123E-7</v>
      </c>
      <c r="H217" s="50">
        <v>2.0532383158318593E-7</v>
      </c>
      <c r="I217" s="50">
        <v>2.3561736439962023E-7</v>
      </c>
      <c r="J217" s="50">
        <v>2.2362241181582232E-7</v>
      </c>
      <c r="K217" s="50">
        <v>2.4662430386505909E-7</v>
      </c>
      <c r="L217" s="50">
        <v>3.1280471279049195E-7</v>
      </c>
      <c r="M217" s="50">
        <v>2.93204071477518E-7</v>
      </c>
      <c r="N217" s="50">
        <v>2.7810257131520959E-7</v>
      </c>
      <c r="O217" s="50">
        <v>2.8962670743671706E-7</v>
      </c>
      <c r="P217" s="50">
        <v>2.7912869634294227E-7</v>
      </c>
      <c r="Q217" s="50">
        <v>2.2999833582763422E-7</v>
      </c>
      <c r="R217" s="50">
        <v>1.8691151756904753E-7</v>
      </c>
      <c r="S217" s="50">
        <v>1.6812949523577014E-7</v>
      </c>
      <c r="T217" s="50">
        <v>1.7137334601806432E-7</v>
      </c>
      <c r="U217" s="50">
        <v>1.6437836063563308E-7</v>
      </c>
    </row>
    <row r="218" spans="3:21" x14ac:dyDescent="0.2">
      <c r="C218" s="38" t="s">
        <v>11</v>
      </c>
      <c r="D218" s="38" t="s">
        <v>122</v>
      </c>
      <c r="E218" s="50">
        <v>7.8871979000219537E-8</v>
      </c>
      <c r="F218" s="50">
        <v>5.7378102849193621E-8</v>
      </c>
      <c r="G218" s="50">
        <v>9.6474326380678033E-8</v>
      </c>
      <c r="H218" s="50">
        <v>1.2294188401502419E-7</v>
      </c>
      <c r="I218" s="50">
        <v>1.4811151475230513E-7</v>
      </c>
      <c r="J218" s="50">
        <v>1.634961587521572E-7</v>
      </c>
      <c r="K218" s="50">
        <v>1.0699988052735089E-7</v>
      </c>
      <c r="L218" s="50">
        <v>1.2351074556739982E-7</v>
      </c>
      <c r="M218" s="50">
        <v>1.2870375546648431E-7</v>
      </c>
      <c r="N218" s="50">
        <v>1.6390084603460776E-7</v>
      </c>
      <c r="O218" s="50">
        <v>1.6276870422708922E-7</v>
      </c>
      <c r="P218" s="50">
        <v>1.5237181162711983E-7</v>
      </c>
      <c r="Q218" s="50">
        <v>1.4349670553090264E-7</v>
      </c>
      <c r="R218" s="50">
        <v>1.0111361770322147E-7</v>
      </c>
      <c r="S218" s="50">
        <v>1.0507556028417832E-7</v>
      </c>
      <c r="T218" s="50">
        <v>9.6204773300104637E-8</v>
      </c>
      <c r="U218" s="50">
        <v>8.4387280769008041E-8</v>
      </c>
    </row>
    <row r="219" spans="3:21" x14ac:dyDescent="0.2">
      <c r="C219" s="38" t="s">
        <v>12</v>
      </c>
      <c r="D219" s="38" t="s">
        <v>158</v>
      </c>
      <c r="E219" s="50">
        <v>0.10656904526945286</v>
      </c>
      <c r="F219" s="50">
        <v>5.2188030589880537E-2</v>
      </c>
      <c r="G219" s="50">
        <v>2.786821675210847E-2</v>
      </c>
      <c r="H219" s="50">
        <v>1.4593219407045646E-2</v>
      </c>
      <c r="I219" s="50">
        <v>8.0653802125602093E-5</v>
      </c>
      <c r="J219" s="50">
        <v>7.1416755854568492E-5</v>
      </c>
      <c r="K219" s="50">
        <v>6.9438946019932524E-5</v>
      </c>
      <c r="L219" s="50">
        <v>6.9403012615250437E-5</v>
      </c>
      <c r="M219" s="50">
        <v>7.0634289119214574E-5</v>
      </c>
      <c r="N219" s="50">
        <v>7.2979623034657537E-5</v>
      </c>
      <c r="O219" s="50">
        <v>7.3106281737569541E-5</v>
      </c>
      <c r="P219" s="50">
        <v>5.4198364334247964E-5</v>
      </c>
      <c r="Q219" s="50">
        <v>5.2929028709105623E-5</v>
      </c>
      <c r="R219" s="50">
        <v>5.0825526250727899E-5</v>
      </c>
      <c r="S219" s="50">
        <v>4.832880118409721E-5</v>
      </c>
      <c r="T219" s="50">
        <v>4.761711563025975E-5</v>
      </c>
      <c r="U219" s="50">
        <v>4.719804325240674E-5</v>
      </c>
    </row>
    <row r="220" spans="3:21" x14ac:dyDescent="0.2">
      <c r="C220" s="38" t="s">
        <v>13</v>
      </c>
      <c r="D220" s="38" t="s">
        <v>156</v>
      </c>
      <c r="E220" s="50">
        <v>1.0493314177523147E-2</v>
      </c>
      <c r="F220" s="50">
        <v>4.0400328867879485E-3</v>
      </c>
      <c r="G220" s="50">
        <v>1.8264144350229488E-3</v>
      </c>
      <c r="H220" s="50">
        <v>8.1836660340747346E-4</v>
      </c>
      <c r="I220" s="50">
        <v>1.2372319316455267E-5</v>
      </c>
      <c r="J220" s="50">
        <v>1.2127399314736976E-5</v>
      </c>
      <c r="K220" s="50">
        <v>1.2351699350796233E-5</v>
      </c>
      <c r="L220" s="50">
        <v>1.2850401749465867E-5</v>
      </c>
      <c r="M220" s="50">
        <v>1.3390743452145165E-5</v>
      </c>
      <c r="N220" s="50">
        <v>1.3731252872826944E-5</v>
      </c>
      <c r="O220" s="50">
        <v>1.4132270876639835E-5</v>
      </c>
      <c r="P220" s="50">
        <v>1.4093968617464779E-5</v>
      </c>
      <c r="Q220" s="50">
        <v>1.3905019827268519E-5</v>
      </c>
      <c r="R220" s="50">
        <v>1.3578390680858215E-5</v>
      </c>
      <c r="S220" s="50">
        <v>1.374987319294485E-5</v>
      </c>
      <c r="T220" s="50">
        <v>1.3897103051079645E-5</v>
      </c>
      <c r="U220" s="50">
        <v>1.3963012507125379E-5</v>
      </c>
    </row>
    <row r="221" spans="3:21" x14ac:dyDescent="0.2">
      <c r="C221" s="38" t="s">
        <v>14</v>
      </c>
      <c r="D221" s="38" t="s">
        <v>155</v>
      </c>
      <c r="E221" s="50">
        <v>2.0833952950441565E-5</v>
      </c>
      <c r="F221" s="50">
        <v>2.0730511907564999E-5</v>
      </c>
      <c r="G221" s="50">
        <v>2.1137206951473619E-5</v>
      </c>
      <c r="H221" s="50">
        <v>1.9820368526365443E-5</v>
      </c>
      <c r="I221" s="50">
        <v>1.8723210426159025E-5</v>
      </c>
      <c r="J221" s="50">
        <v>1.8320014041725774E-5</v>
      </c>
      <c r="K221" s="50">
        <v>1.8710794062681703E-5</v>
      </c>
      <c r="L221" s="50">
        <v>1.8647224509322032E-5</v>
      </c>
      <c r="M221" s="50">
        <v>1.8866256744936199E-5</v>
      </c>
      <c r="N221" s="50">
        <v>1.9648245917274976E-5</v>
      </c>
      <c r="O221" s="50">
        <v>1.9978812118845972E-5</v>
      </c>
      <c r="P221" s="50">
        <v>2.1748422704086986E-5</v>
      </c>
      <c r="Q221" s="50">
        <v>1.916604911420512E-5</v>
      </c>
      <c r="R221" s="50">
        <v>1.8457193646347153E-5</v>
      </c>
      <c r="S221" s="50">
        <v>1.9303447857576303E-5</v>
      </c>
      <c r="T221" s="50">
        <v>1.8633101660706836E-5</v>
      </c>
      <c r="U221" s="50">
        <v>1.8933490214723455E-5</v>
      </c>
    </row>
    <row r="222" spans="3:21" x14ac:dyDescent="0.2">
      <c r="C222" s="38" t="s">
        <v>15</v>
      </c>
      <c r="D222" s="38" t="s">
        <v>157</v>
      </c>
      <c r="E222" s="50">
        <v>7.5031626366072119E-4</v>
      </c>
      <c r="F222" s="50">
        <v>2.8857780037539908E-4</v>
      </c>
      <c r="G222" s="50">
        <v>1.8569599475675303E-4</v>
      </c>
      <c r="H222" s="50">
        <v>1.0963791476479253E-4</v>
      </c>
      <c r="I222" s="50">
        <v>5.4411091924218198E-7</v>
      </c>
      <c r="J222" s="50">
        <v>4.8555889376523405E-7</v>
      </c>
      <c r="K222" s="50">
        <v>4.8725379707859532E-7</v>
      </c>
      <c r="L222" s="50">
        <v>5.3005556747451282E-7</v>
      </c>
      <c r="M222" s="50">
        <v>5.0375695723413979E-7</v>
      </c>
      <c r="N222" s="50">
        <v>5.7444519573796665E-7</v>
      </c>
      <c r="O222" s="50">
        <v>5.5023955436743797E-7</v>
      </c>
      <c r="P222" s="50">
        <v>3.8568456437120878E-7</v>
      </c>
      <c r="Q222" s="50">
        <v>3.6764474477340321E-7</v>
      </c>
      <c r="R222" s="50">
        <v>3.6493260862361679E-7</v>
      </c>
      <c r="S222" s="50">
        <v>3.1722624293344779E-7</v>
      </c>
      <c r="T222" s="50">
        <v>3.270126067654562E-7</v>
      </c>
      <c r="U222" s="50">
        <v>3.2805212663877101E-7</v>
      </c>
    </row>
    <row r="223" spans="3:21" x14ac:dyDescent="0.2">
      <c r="C223" s="38" t="s">
        <v>19</v>
      </c>
      <c r="D223" s="38" t="s">
        <v>153</v>
      </c>
      <c r="E223" s="50">
        <v>6.6826462157738999E-6</v>
      </c>
      <c r="F223" s="50">
        <v>6.7483314063120267E-6</v>
      </c>
      <c r="G223" s="50">
        <v>7.7022492799732928E-6</v>
      </c>
      <c r="H223" s="50">
        <v>7.6853076206613473E-6</v>
      </c>
      <c r="I223" s="50">
        <v>7.758821953468297E-6</v>
      </c>
      <c r="J223" s="50">
        <v>8.0567168694729921E-6</v>
      </c>
      <c r="K223" s="50">
        <v>7.9000050522521624E-6</v>
      </c>
      <c r="L223" s="50">
        <v>7.9989493302143745E-6</v>
      </c>
      <c r="M223" s="50">
        <v>8.3529613835488914E-6</v>
      </c>
      <c r="N223" s="50">
        <v>8.5338446645804545E-6</v>
      </c>
      <c r="O223" s="50">
        <v>8.4399594583965298E-6</v>
      </c>
      <c r="P223" s="50">
        <v>9.3191899126264727E-6</v>
      </c>
      <c r="Q223" s="50">
        <v>9.2728193341403326E-6</v>
      </c>
      <c r="R223" s="50">
        <v>9.2325610309271587E-6</v>
      </c>
      <c r="S223" s="50">
        <v>9.254750057892164E-6</v>
      </c>
      <c r="T223" s="50">
        <v>9.690620929324268E-6</v>
      </c>
      <c r="U223" s="50">
        <v>9.7561964744903393E-6</v>
      </c>
    </row>
    <row r="224" spans="3:21" x14ac:dyDescent="0.2">
      <c r="C224" s="38" t="s">
        <v>20</v>
      </c>
      <c r="D224" s="38" t="s">
        <v>144</v>
      </c>
      <c r="E224" s="50">
        <v>2.5088272598423599E-5</v>
      </c>
      <c r="F224" s="50">
        <v>2.6703265756049279E-5</v>
      </c>
      <c r="G224" s="50">
        <v>2.555769689291267E-5</v>
      </c>
      <c r="H224" s="50">
        <v>2.6086187299625178E-5</v>
      </c>
      <c r="I224" s="50">
        <v>2.4508751225787837E-5</v>
      </c>
      <c r="J224" s="50">
        <v>2.2544804622866005E-5</v>
      </c>
      <c r="K224" s="50">
        <v>2.2683097222497488E-5</v>
      </c>
      <c r="L224" s="50">
        <v>2.2533290337051529E-5</v>
      </c>
      <c r="M224" s="50">
        <v>2.5088615418643059E-5</v>
      </c>
      <c r="N224" s="50">
        <v>2.5086267258004644E-5</v>
      </c>
      <c r="O224" s="50">
        <v>2.2886510014030741E-5</v>
      </c>
      <c r="P224" s="50">
        <v>1.8595459421004949E-5</v>
      </c>
      <c r="Q224" s="50">
        <v>1.8060209924853339E-5</v>
      </c>
      <c r="R224" s="50">
        <v>1.8402145422724682E-5</v>
      </c>
      <c r="S224" s="50">
        <v>1.9330502968980558E-5</v>
      </c>
      <c r="T224" s="50">
        <v>2.056016754123075E-5</v>
      </c>
      <c r="U224" s="50">
        <v>1.6364631334435828E-5</v>
      </c>
    </row>
    <row r="225" spans="3:21" x14ac:dyDescent="0.2">
      <c r="C225" s="38" t="s">
        <v>21</v>
      </c>
      <c r="D225" s="38" t="s">
        <v>130</v>
      </c>
      <c r="E225" s="50">
        <v>5.2451829617098365E-4</v>
      </c>
      <c r="F225" s="50">
        <v>2.1525396363155971E-4</v>
      </c>
      <c r="G225" s="50">
        <v>1.6238367280017771E-4</v>
      </c>
      <c r="H225" s="50">
        <v>1.5958855199228736E-4</v>
      </c>
      <c r="I225" s="50">
        <v>1.1278647364499329E-4</v>
      </c>
      <c r="J225" s="50">
        <v>1.1434277439952207E-4</v>
      </c>
      <c r="K225" s="50">
        <v>6.9703795146064341E-5</v>
      </c>
      <c r="L225" s="50">
        <v>6.1969817281156762E-5</v>
      </c>
      <c r="M225" s="50">
        <v>5.6527723200153459E-5</v>
      </c>
      <c r="N225" s="50">
        <v>6.4847090812076322E-5</v>
      </c>
      <c r="O225" s="50">
        <v>5.782805825465364E-5</v>
      </c>
      <c r="P225" s="50">
        <v>4.7464446771305957E-5</v>
      </c>
      <c r="Q225" s="50">
        <v>4.1436750262339432E-5</v>
      </c>
      <c r="R225" s="50">
        <v>4.7012108823255376E-5</v>
      </c>
      <c r="S225" s="50">
        <v>2.2474151605755123E-5</v>
      </c>
      <c r="T225" s="50">
        <v>1.4173316409588478E-5</v>
      </c>
      <c r="U225" s="50">
        <v>1.3783253111406529E-5</v>
      </c>
    </row>
    <row r="226" spans="3:21" x14ac:dyDescent="0.2">
      <c r="C226" s="38" t="s">
        <v>22</v>
      </c>
      <c r="D226" s="38" t="s">
        <v>154</v>
      </c>
      <c r="E226" s="50">
        <v>1.6930182612014736E-3</v>
      </c>
      <c r="F226" s="50">
        <v>1.2735611596163513E-3</v>
      </c>
      <c r="G226" s="50">
        <v>1.1447506837201707E-3</v>
      </c>
      <c r="H226" s="50">
        <v>1.2111672013033702E-3</v>
      </c>
      <c r="I226" s="50">
        <v>9.4743068625992419E-4</v>
      </c>
      <c r="J226" s="50">
        <v>9.40157698289928E-4</v>
      </c>
      <c r="K226" s="50">
        <v>7.0256647831492061E-4</v>
      </c>
      <c r="L226" s="50">
        <v>5.9577942652084485E-4</v>
      </c>
      <c r="M226" s="50">
        <v>5.5927160787196822E-4</v>
      </c>
      <c r="N226" s="50">
        <v>4.283697742163088E-4</v>
      </c>
      <c r="O226" s="50">
        <v>4.4464009878069646E-4</v>
      </c>
      <c r="P226" s="50">
        <v>5.0453684710128515E-4</v>
      </c>
      <c r="Q226" s="50">
        <v>5.3427212322806222E-4</v>
      </c>
      <c r="R226" s="50">
        <v>5.4027543828753983E-4</v>
      </c>
      <c r="S226" s="50">
        <v>5.8755870399769419E-4</v>
      </c>
      <c r="T226" s="50">
        <v>5.8856964139690352E-4</v>
      </c>
      <c r="U226" s="50">
        <v>5.8151084925616488E-4</v>
      </c>
    </row>
    <row r="227" spans="3:21" x14ac:dyDescent="0.2">
      <c r="C227" s="38" t="s">
        <v>23</v>
      </c>
      <c r="D227" s="38" t="s">
        <v>136</v>
      </c>
      <c r="E227" s="50">
        <v>4.1850233454961757E-4</v>
      </c>
      <c r="F227" s="50">
        <v>2.3716628811218838E-4</v>
      </c>
      <c r="G227" s="50">
        <v>1.323604766499436E-4</v>
      </c>
      <c r="H227" s="50">
        <v>6.9986448119542156E-5</v>
      </c>
      <c r="I227" s="50">
        <v>3.5941602641443385E-7</v>
      </c>
      <c r="J227" s="50">
        <v>3.1702467969663541E-7</v>
      </c>
      <c r="K227" s="50">
        <v>3.0008468802937387E-7</v>
      </c>
      <c r="L227" s="50">
        <v>3.0640230723460276E-7</v>
      </c>
      <c r="M227" s="50">
        <v>3.11262798882528E-7</v>
      </c>
      <c r="N227" s="50">
        <v>3.3176569935386122E-7</v>
      </c>
      <c r="O227" s="50">
        <v>3.3707814263167819E-7</v>
      </c>
      <c r="P227" s="50">
        <v>2.2712025255102275E-7</v>
      </c>
      <c r="Q227" s="50">
        <v>2.2884431298164594E-7</v>
      </c>
      <c r="R227" s="50">
        <v>2.3204687009514726E-7</v>
      </c>
      <c r="S227" s="50">
        <v>2.3185217530592898E-7</v>
      </c>
      <c r="T227" s="50">
        <v>2.3361969109162794E-7</v>
      </c>
      <c r="U227" s="50">
        <v>2.361200227999268E-7</v>
      </c>
    </row>
    <row r="228" spans="3:21" x14ac:dyDescent="0.2">
      <c r="C228" s="38" t="s">
        <v>24</v>
      </c>
      <c r="D228" s="38" t="s">
        <v>162</v>
      </c>
      <c r="E228" s="50">
        <v>1.2996063051022086E-5</v>
      </c>
      <c r="F228" s="50">
        <v>1.1060733769841242E-5</v>
      </c>
      <c r="G228" s="50">
        <v>7.021260569581126E-6</v>
      </c>
      <c r="H228" s="50">
        <v>6.6310090639926422E-6</v>
      </c>
      <c r="I228" s="50">
        <v>4.057464810764818E-6</v>
      </c>
      <c r="J228" s="50">
        <v>3.1169931109767651E-6</v>
      </c>
      <c r="K228" s="50">
        <v>3.3962810402076254E-6</v>
      </c>
      <c r="L228" s="50">
        <v>3.5002467309685202E-6</v>
      </c>
      <c r="M228" s="50">
        <v>4.7148988931918433E-6</v>
      </c>
      <c r="N228" s="50">
        <v>5.1647475217892922E-6</v>
      </c>
      <c r="O228" s="50">
        <v>3.2107529101654856E-6</v>
      </c>
      <c r="P228" s="50">
        <v>2.7117368408438884E-6</v>
      </c>
      <c r="Q228" s="50">
        <v>3.887471364353225E-6</v>
      </c>
      <c r="R228" s="50">
        <v>2.857974297538397E-7</v>
      </c>
      <c r="S228" s="50">
        <v>1.2782100446427408E-6</v>
      </c>
      <c r="T228" s="50">
        <v>1.4456204939369081E-6</v>
      </c>
      <c r="U228" s="50">
        <v>1.3863516380661059E-6</v>
      </c>
    </row>
    <row r="229" spans="3:21" x14ac:dyDescent="0.2">
      <c r="C229" s="38" t="s">
        <v>25</v>
      </c>
      <c r="D229" s="38" t="s">
        <v>120</v>
      </c>
      <c r="E229" s="50">
        <v>6.4046165362745432E-5</v>
      </c>
      <c r="F229" s="50">
        <v>6.082511276695839E-5</v>
      </c>
      <c r="G229" s="50">
        <v>5.917609501495864E-5</v>
      </c>
      <c r="H229" s="50">
        <v>5.7064556848476456E-5</v>
      </c>
      <c r="I229" s="50">
        <v>5.4332497160621882E-5</v>
      </c>
      <c r="J229" s="50">
        <v>5.3399555344461614E-5</v>
      </c>
      <c r="K229" s="50">
        <v>5.3226208390290614E-5</v>
      </c>
      <c r="L229" s="50">
        <v>5.2801732180500465E-5</v>
      </c>
      <c r="M229" s="50">
        <v>4.9976374134911478E-5</v>
      </c>
      <c r="N229" s="50">
        <v>5.0673583259869453E-5</v>
      </c>
      <c r="O229" s="50">
        <v>4.7154738930651723E-5</v>
      </c>
      <c r="P229" s="50">
        <v>4.5304705624790469E-5</v>
      </c>
      <c r="Q229" s="50">
        <v>4.460120970767822E-5</v>
      </c>
      <c r="R229" s="50">
        <v>4.5665963736121577E-5</v>
      </c>
      <c r="S229" s="50">
        <v>4.599611263030751E-5</v>
      </c>
      <c r="T229" s="50">
        <v>4.6804044946621919E-5</v>
      </c>
      <c r="U229" s="50">
        <v>4.6825294506763879E-5</v>
      </c>
    </row>
    <row r="230" spans="3:21" x14ac:dyDescent="0.2">
      <c r="C230" s="38" t="s">
        <v>26</v>
      </c>
      <c r="D230" s="38" t="s">
        <v>143</v>
      </c>
      <c r="E230" s="50">
        <v>8.433219112671885E-7</v>
      </c>
      <c r="F230" s="50">
        <v>8.9298643115088238E-7</v>
      </c>
      <c r="G230" s="50">
        <v>1.2389369270801172E-6</v>
      </c>
      <c r="H230" s="50">
        <v>1.1253966123458362E-6</v>
      </c>
      <c r="I230" s="50">
        <v>1.0560602900790801E-6</v>
      </c>
      <c r="J230" s="50">
        <v>9.632933591304184E-7</v>
      </c>
      <c r="K230" s="50">
        <v>8.7678334975089954E-7</v>
      </c>
      <c r="L230" s="50">
        <v>9.0754156275632079E-7</v>
      </c>
      <c r="M230" s="50">
        <v>9.7678642859483335E-7</v>
      </c>
      <c r="N230" s="50">
        <v>9.5239186110575958E-7</v>
      </c>
      <c r="O230" s="50">
        <v>1.1975077300498545E-6</v>
      </c>
      <c r="P230" s="50">
        <v>1.3427161543369766E-6</v>
      </c>
      <c r="Q230" s="50">
        <v>2.4065208706312486E-6</v>
      </c>
      <c r="R230" s="50">
        <v>1.7388564145175906E-6</v>
      </c>
      <c r="S230" s="50">
        <v>2.4747467917101501E-6</v>
      </c>
      <c r="T230" s="50">
        <v>1.5357834414662945E-6</v>
      </c>
      <c r="U230" s="50">
        <v>1.4270968765822735E-6</v>
      </c>
    </row>
    <row r="231" spans="3:21" x14ac:dyDescent="0.2">
      <c r="C231" s="38" t="s">
        <v>27</v>
      </c>
      <c r="D231" s="38" t="s">
        <v>150</v>
      </c>
      <c r="E231" s="50">
        <v>9.0777463296629957E-6</v>
      </c>
      <c r="F231" s="50">
        <v>7.1185404696406261E-6</v>
      </c>
      <c r="G231" s="50">
        <v>4.9364187899417568E-6</v>
      </c>
      <c r="H231" s="50">
        <v>5.1617567798439873E-6</v>
      </c>
      <c r="I231" s="50">
        <v>5.0216089023821201E-6</v>
      </c>
      <c r="J231" s="50">
        <v>4.7385725537144644E-6</v>
      </c>
      <c r="K231" s="50">
        <v>4.5812909734454121E-6</v>
      </c>
      <c r="L231" s="50">
        <v>5.0076870972948746E-6</v>
      </c>
      <c r="M231" s="50">
        <v>5.3528218571527486E-6</v>
      </c>
      <c r="N231" s="50">
        <v>4.8521042141084667E-6</v>
      </c>
      <c r="O231" s="50">
        <v>5.2343121229085281E-6</v>
      </c>
      <c r="P231" s="50">
        <v>5.4830895526676427E-6</v>
      </c>
      <c r="Q231" s="50">
        <v>5.00360938951947E-6</v>
      </c>
      <c r="R231" s="50">
        <v>4.8081701763159528E-6</v>
      </c>
      <c r="S231" s="50">
        <v>4.6649256155174188E-6</v>
      </c>
      <c r="T231" s="50">
        <v>4.4206750745315537E-6</v>
      </c>
      <c r="U231" s="50">
        <v>4.0313836859009907E-6</v>
      </c>
    </row>
    <row r="232" spans="3:21" x14ac:dyDescent="0.2">
      <c r="C232" s="38" t="s">
        <v>28</v>
      </c>
      <c r="D232" s="38" t="s">
        <v>134</v>
      </c>
      <c r="E232" s="50">
        <v>1.4536269629192714E-3</v>
      </c>
      <c r="F232" s="50">
        <v>1.8290428288538676E-3</v>
      </c>
      <c r="G232" s="50">
        <v>1.8118029389173342E-3</v>
      </c>
      <c r="H232" s="50">
        <v>1.8206479825688821E-3</v>
      </c>
      <c r="I232" s="50">
        <v>1.9924249454002806E-3</v>
      </c>
      <c r="J232" s="50">
        <v>1.3954431488272467E-3</v>
      </c>
      <c r="K232" s="50">
        <v>5.1134947139432735E-4</v>
      </c>
      <c r="L232" s="50">
        <v>8.0375988006217323E-4</v>
      </c>
      <c r="M232" s="50">
        <v>4.299905626412495E-4</v>
      </c>
      <c r="N232" s="50">
        <v>4.1203817772310244E-4</v>
      </c>
      <c r="O232" s="50">
        <v>5.5111550054845189E-4</v>
      </c>
      <c r="P232" s="50">
        <v>5.6176743354052685E-4</v>
      </c>
      <c r="Q232" s="50">
        <v>5.6482393582751584E-4</v>
      </c>
      <c r="R232" s="50">
        <v>5.5833060583341144E-4</v>
      </c>
      <c r="S232" s="50">
        <v>5.5948643092226086E-4</v>
      </c>
      <c r="T232" s="50">
        <v>5.5149869766574309E-4</v>
      </c>
      <c r="U232" s="50">
        <v>5.6404069040199417E-4</v>
      </c>
    </row>
    <row r="233" spans="3:21" x14ac:dyDescent="0.2">
      <c r="C233" s="38" t="s">
        <v>37</v>
      </c>
      <c r="D233" s="38" t="s">
        <v>180</v>
      </c>
      <c r="E233" s="50">
        <v>0</v>
      </c>
      <c r="F233" s="50">
        <v>0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50">
        <v>0</v>
      </c>
      <c r="N233" s="50">
        <v>0</v>
      </c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  <c r="U233" s="50">
        <v>0</v>
      </c>
    </row>
    <row r="234" spans="3:21" x14ac:dyDescent="0.2">
      <c r="C234" s="38" t="s">
        <v>40</v>
      </c>
      <c r="D234" s="38" t="s">
        <v>149</v>
      </c>
      <c r="E234" s="50">
        <v>4.8815578687966709E-6</v>
      </c>
      <c r="F234" s="50">
        <v>5.1457028092890771E-6</v>
      </c>
      <c r="G234" s="50">
        <v>4.1400123984148425E-6</v>
      </c>
      <c r="H234" s="50">
        <v>4.0415111155739147E-6</v>
      </c>
      <c r="I234" s="50">
        <v>2.7106543660719661E-5</v>
      </c>
      <c r="J234" s="50">
        <v>1.9099068084839044E-5</v>
      </c>
      <c r="K234" s="50">
        <v>2.0130677589009192E-5</v>
      </c>
      <c r="L234" s="50">
        <v>1.2646008729278482E-5</v>
      </c>
      <c r="M234" s="50">
        <v>1.0613974319980749E-5</v>
      </c>
      <c r="N234" s="50">
        <v>1.0884894685799763E-5</v>
      </c>
      <c r="O234" s="50">
        <v>1.1113292487895864E-5</v>
      </c>
      <c r="P234" s="50">
        <v>1.1140968347878911E-5</v>
      </c>
      <c r="Q234" s="50">
        <v>1.1518148446109038E-5</v>
      </c>
      <c r="R234" s="50">
        <v>1.1901542145776758E-5</v>
      </c>
      <c r="S234" s="50">
        <v>1.2104484820870859E-5</v>
      </c>
      <c r="T234" s="50">
        <v>1.2133411222933647E-5</v>
      </c>
      <c r="U234" s="50">
        <v>1.2133411222933647E-5</v>
      </c>
    </row>
    <row r="235" spans="3:21" x14ac:dyDescent="0.2">
      <c r="C235" s="38" t="s">
        <v>42</v>
      </c>
      <c r="D235" s="38" t="s">
        <v>147</v>
      </c>
      <c r="E235" s="50">
        <v>9.7413015640095959E-5</v>
      </c>
      <c r="F235" s="50">
        <v>1.1669577163919999E-4</v>
      </c>
      <c r="G235" s="50">
        <v>1.0288449037520001E-5</v>
      </c>
      <c r="H235" s="50">
        <v>2.5250893622644006E-5</v>
      </c>
      <c r="I235" s="50">
        <v>2.8698194722679999E-5</v>
      </c>
      <c r="J235" s="50">
        <v>2.88288292096E-5</v>
      </c>
      <c r="K235" s="50">
        <v>4.4705186209973323E-5</v>
      </c>
      <c r="L235" s="50">
        <v>1.8328000248613333E-5</v>
      </c>
      <c r="M235" s="50">
        <v>9.410186626933884E-5</v>
      </c>
      <c r="N235" s="50">
        <v>8.1424554542580967E-4</v>
      </c>
      <c r="O235" s="50">
        <v>3.1765141554291317E-5</v>
      </c>
      <c r="P235" s="50">
        <v>4.7303364845155373E-5</v>
      </c>
      <c r="Q235" s="50">
        <v>7.171787086260774E-5</v>
      </c>
      <c r="R235" s="50">
        <v>2.9186631549524406E-5</v>
      </c>
      <c r="S235" s="50">
        <v>1.5601397816387164E-5</v>
      </c>
      <c r="T235" s="50">
        <v>1.2231619445571594E-5</v>
      </c>
      <c r="U235" s="50">
        <v>1.2231619445571594E-5</v>
      </c>
    </row>
    <row r="236" spans="3:21" x14ac:dyDescent="0.2">
      <c r="C236" s="38" t="s">
        <v>43</v>
      </c>
      <c r="D236" s="38" t="s">
        <v>139</v>
      </c>
      <c r="E236" s="50">
        <v>1.181612122140247E-2</v>
      </c>
      <c r="F236" s="50">
        <v>1.4322121972268044E-2</v>
      </c>
      <c r="G236" s="50">
        <v>1.5658894889275812E-2</v>
      </c>
      <c r="H236" s="50">
        <v>1.5022574139453786E-2</v>
      </c>
      <c r="I236" s="50">
        <v>1.4800401581610124E-2</v>
      </c>
      <c r="J236" s="50">
        <v>1.0452661423218119E-2</v>
      </c>
      <c r="K236" s="50">
        <v>5.5762927376359966E-3</v>
      </c>
      <c r="L236" s="50">
        <v>1.0247040261655184E-2</v>
      </c>
      <c r="M236" s="50">
        <v>1.3645049196923555E-2</v>
      </c>
      <c r="N236" s="50">
        <v>1.4511605879748805E-2</v>
      </c>
      <c r="O236" s="50">
        <v>1.1490623904126262E-2</v>
      </c>
      <c r="P236" s="50">
        <v>1.0431654151480101E-2</v>
      </c>
      <c r="Q236" s="50">
        <v>1.0136421450068435E-2</v>
      </c>
      <c r="R236" s="50">
        <v>6.9580627462504045E-3</v>
      </c>
      <c r="S236" s="50">
        <v>1.0411410526728785E-2</v>
      </c>
      <c r="T236" s="50">
        <v>9.1793272550423962E-3</v>
      </c>
      <c r="U236" s="50">
        <v>6.5555547139460437E-3</v>
      </c>
    </row>
    <row r="237" spans="3:21" x14ac:dyDescent="0.2">
      <c r="C237" s="38" t="s">
        <v>44</v>
      </c>
      <c r="D237" s="38" t="s">
        <v>121</v>
      </c>
      <c r="E237" s="50">
        <v>6.2478329981539171E-5</v>
      </c>
      <c r="F237" s="50">
        <v>9.9580451194395707E-5</v>
      </c>
      <c r="G237" s="50">
        <v>1.1011324563276194E-4</v>
      </c>
      <c r="H237" s="50">
        <v>5.3207349522706961E-5</v>
      </c>
      <c r="I237" s="50">
        <v>7.1632886412509197E-5</v>
      </c>
      <c r="J237" s="50">
        <v>3.8730096210263257E-5</v>
      </c>
      <c r="K237" s="50">
        <v>3.0986448273602359E-5</v>
      </c>
      <c r="L237" s="50">
        <v>3.368593521255124E-4</v>
      </c>
      <c r="M237" s="50">
        <v>3.7958272828352577E-4</v>
      </c>
      <c r="N237" s="50">
        <v>5.2610520084209232E-4</v>
      </c>
      <c r="O237" s="50">
        <v>2.5575314599197464E-4</v>
      </c>
      <c r="P237" s="50">
        <v>3.8224818480164747E-4</v>
      </c>
      <c r="Q237" s="50">
        <v>4.1019240268375725E-4</v>
      </c>
      <c r="R237" s="50">
        <v>3.6505721067681948E-4</v>
      </c>
      <c r="S237" s="50">
        <v>3.4757042007710153E-4</v>
      </c>
      <c r="T237" s="50">
        <v>3.2504363536736339E-4</v>
      </c>
      <c r="U237" s="50">
        <v>3.6096073121922445E-4</v>
      </c>
    </row>
    <row r="238" spans="3:21" x14ac:dyDescent="0.2">
      <c r="C238" s="38" t="s">
        <v>45</v>
      </c>
      <c r="D238" s="38" t="s">
        <v>131</v>
      </c>
      <c r="E238" s="50">
        <v>3.1996656038677147E-4</v>
      </c>
      <c r="F238" s="50">
        <v>3.4527896199216417E-4</v>
      </c>
      <c r="G238" s="50">
        <v>2.2186455309961871E-4</v>
      </c>
      <c r="H238" s="50">
        <v>2.1555166881220234E-4</v>
      </c>
      <c r="I238" s="50">
        <v>5.4625559201433344E-4</v>
      </c>
      <c r="J238" s="50">
        <v>5.3253302671161791E-4</v>
      </c>
      <c r="K238" s="50">
        <v>2.9734263468047763E-4</v>
      </c>
      <c r="L238" s="50">
        <v>6.5762773614271329E-5</v>
      </c>
      <c r="M238" s="50">
        <v>1.8553401944195608E-4</v>
      </c>
      <c r="N238" s="50">
        <v>8.5493219231449553E-5</v>
      </c>
      <c r="O238" s="50">
        <v>1.7443810953183723E-4</v>
      </c>
      <c r="P238" s="50">
        <v>2.7426132688101367E-4</v>
      </c>
      <c r="Q238" s="50">
        <v>4.7086431185176556E-5</v>
      </c>
      <c r="R238" s="50">
        <v>7.8708865757064115E-6</v>
      </c>
      <c r="S238" s="50">
        <v>5.7972992239079135E-8</v>
      </c>
      <c r="T238" s="50">
        <v>6.7285045240013219E-8</v>
      </c>
      <c r="U238" s="50">
        <v>7.0783549974614902E-8</v>
      </c>
    </row>
    <row r="239" spans="3:21" x14ac:dyDescent="0.2">
      <c r="C239" s="38" t="s">
        <v>46</v>
      </c>
      <c r="D239" s="38" t="s">
        <v>140</v>
      </c>
      <c r="E239" s="50">
        <v>5.9853550679512072E-5</v>
      </c>
      <c r="F239" s="50">
        <v>5.9182734798592147E-5</v>
      </c>
      <c r="G239" s="50">
        <v>6.5635932384732902E-5</v>
      </c>
      <c r="H239" s="50">
        <v>5.178528610639699E-5</v>
      </c>
      <c r="I239" s="50">
        <v>3.3941065392990101E-5</v>
      </c>
      <c r="J239" s="50">
        <v>3.8137744593260209E-5</v>
      </c>
      <c r="K239" s="50">
        <v>5.0975422864948141E-5</v>
      </c>
      <c r="L239" s="50">
        <v>1.4392732414966494E-5</v>
      </c>
      <c r="M239" s="50">
        <v>1.8158572074788902E-5</v>
      </c>
      <c r="N239" s="50">
        <v>1.1910859397614222E-5</v>
      </c>
      <c r="O239" s="50">
        <v>7.8697287430487755E-6</v>
      </c>
      <c r="P239" s="50">
        <v>7.7529558252753902E-6</v>
      </c>
      <c r="Q239" s="50">
        <v>1.2023506001738875E-5</v>
      </c>
      <c r="R239" s="50">
        <v>1.9544117879130862E-5</v>
      </c>
      <c r="S239" s="50">
        <v>2.9524504276633889E-5</v>
      </c>
      <c r="T239" s="50">
        <v>2.6417157000142374E-5</v>
      </c>
      <c r="U239" s="50">
        <v>3.6199900046145453E-5</v>
      </c>
    </row>
    <row r="240" spans="3:21" x14ac:dyDescent="0.2">
      <c r="C240" s="38" t="s">
        <v>47</v>
      </c>
      <c r="D240" s="38" t="s">
        <v>163</v>
      </c>
      <c r="E240" s="50">
        <v>0</v>
      </c>
      <c r="F240" s="50">
        <v>0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</row>
    <row r="241" spans="2:21" x14ac:dyDescent="0.2">
      <c r="C241" s="38" t="s">
        <v>48</v>
      </c>
      <c r="D241" s="38" t="s">
        <v>148</v>
      </c>
      <c r="E241" s="50">
        <v>2.4285926645044669E-3</v>
      </c>
      <c r="F241" s="50">
        <v>1.5735231407360043E-3</v>
      </c>
      <c r="G241" s="50">
        <v>7.5211177924547519E-4</v>
      </c>
      <c r="H241" s="50">
        <v>4.7742874093351323E-4</v>
      </c>
      <c r="I241" s="50">
        <v>3.0071795330418899E-4</v>
      </c>
      <c r="J241" s="50">
        <v>2.8218245714177616E-4</v>
      </c>
      <c r="K241" s="50">
        <v>2.6374154734645533E-4</v>
      </c>
      <c r="L241" s="50">
        <v>2.6252783765464739E-4</v>
      </c>
      <c r="M241" s="50">
        <v>2.2654907380299425E-4</v>
      </c>
      <c r="N241" s="50">
        <v>2.3689869244985826E-4</v>
      </c>
      <c r="O241" s="50">
        <v>1.97739527084935E-4</v>
      </c>
      <c r="P241" s="50">
        <v>1.2959863658101232E-4</v>
      </c>
      <c r="Q241" s="50">
        <v>1.2919468638994486E-4</v>
      </c>
      <c r="R241" s="50">
        <v>9.6283675080178932E-5</v>
      </c>
      <c r="S241" s="50">
        <v>9.5552834345298575E-5</v>
      </c>
      <c r="T241" s="50">
        <v>1.0175936191906446E-4</v>
      </c>
      <c r="U241" s="50">
        <v>1.0623709396694846E-4</v>
      </c>
    </row>
    <row r="242" spans="2:21" x14ac:dyDescent="0.2">
      <c r="C242" s="38" t="s">
        <v>73</v>
      </c>
      <c r="D242" s="38" t="s">
        <v>123</v>
      </c>
      <c r="E242" s="50">
        <v>3.9847604720479187E-4</v>
      </c>
      <c r="F242" s="50">
        <v>3.4021719972208362E-4</v>
      </c>
      <c r="G242" s="50">
        <v>1.2840333881318676E-5</v>
      </c>
      <c r="H242" s="50">
        <v>2.125399642713332E-5</v>
      </c>
      <c r="I242" s="50">
        <v>2.165733326792262E-5</v>
      </c>
      <c r="J242" s="50">
        <v>5.9316522040076844E-6</v>
      </c>
      <c r="K242" s="50">
        <v>6.8966542181904343E-5</v>
      </c>
      <c r="L242" s="50">
        <v>6.1604646072992823E-5</v>
      </c>
      <c r="M242" s="50">
        <v>4.9877195669660823E-5</v>
      </c>
      <c r="N242" s="50">
        <v>3.003890842752194E-5</v>
      </c>
      <c r="O242" s="50">
        <v>2.2841585943595093E-5</v>
      </c>
      <c r="P242" s="50">
        <v>2.4599689851217528E-5</v>
      </c>
      <c r="Q242" s="50">
        <v>2.5942896108933605E-5</v>
      </c>
      <c r="R242" s="50">
        <v>4.8260382389967369E-5</v>
      </c>
      <c r="S242" s="50">
        <v>5.6392070192194205E-5</v>
      </c>
      <c r="T242" s="50">
        <v>5.2601967216522477E-5</v>
      </c>
      <c r="U242" s="50">
        <v>4.6353811282595141E-5</v>
      </c>
    </row>
    <row r="243" spans="2:21" x14ac:dyDescent="0.2">
      <c r="C243" s="38" t="s">
        <v>74</v>
      </c>
      <c r="D243" s="38" t="s">
        <v>137</v>
      </c>
      <c r="E243" s="50">
        <v>3.0202617200680815E-5</v>
      </c>
      <c r="F243" s="50">
        <v>1.915380403536904E-5</v>
      </c>
      <c r="G243" s="50">
        <v>6.3092521645441928E-6</v>
      </c>
      <c r="H243" s="50">
        <v>5.4836286319963078E-6</v>
      </c>
      <c r="I243" s="50">
        <v>5.2881496227708407E-6</v>
      </c>
      <c r="J243" s="50">
        <v>2.4180343014267938E-6</v>
      </c>
      <c r="K243" s="50">
        <v>1.2890147827989796E-5</v>
      </c>
      <c r="L243" s="50">
        <v>1.2958425791533518E-5</v>
      </c>
      <c r="M243" s="50">
        <v>1.1643234081482988E-5</v>
      </c>
      <c r="N243" s="50">
        <v>4.0523071539692354E-6</v>
      </c>
      <c r="O243" s="50">
        <v>8.6996470073018093E-6</v>
      </c>
      <c r="P243" s="50">
        <v>8.4655717806692979E-6</v>
      </c>
      <c r="Q243" s="50">
        <v>6.6594735159472167E-6</v>
      </c>
      <c r="R243" s="50">
        <v>6.5359186196976302E-6</v>
      </c>
      <c r="S243" s="50">
        <v>7.1528018618879804E-6</v>
      </c>
      <c r="T243" s="50">
        <v>6.9764848262847367E-6</v>
      </c>
      <c r="U243" s="50">
        <v>6.4777799573225011E-6</v>
      </c>
    </row>
    <row r="244" spans="2:21" x14ac:dyDescent="0.2">
      <c r="C244" s="38" t="s">
        <v>75</v>
      </c>
      <c r="D244" s="38" t="s">
        <v>142</v>
      </c>
      <c r="E244" s="50">
        <v>0</v>
      </c>
      <c r="F244" s="50">
        <v>0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</row>
    <row r="245" spans="2:21" x14ac:dyDescent="0.2">
      <c r="B245" s="38" t="s">
        <v>89</v>
      </c>
      <c r="E245" s="50">
        <v>0.14387476839174843</v>
      </c>
      <c r="F245" s="50">
        <v>8.1165951343188922E-2</v>
      </c>
      <c r="G245" s="50">
        <v>5.2680961522176481E-2</v>
      </c>
      <c r="H245" s="50">
        <v>3.7723445124065995E-2</v>
      </c>
      <c r="I245" s="50">
        <v>2.2782483841934962E-2</v>
      </c>
      <c r="J245" s="50">
        <v>1.6656224387211802E-2</v>
      </c>
      <c r="K245" s="50">
        <v>1.2891424674023136E-2</v>
      </c>
      <c r="L245" s="50">
        <v>1.6696417404579788E-2</v>
      </c>
      <c r="M245" s="50">
        <v>2.2780346568962086E-2</v>
      </c>
      <c r="N245" s="50">
        <v>2.0574103440916404E-2</v>
      </c>
      <c r="O245" s="50">
        <v>1.5130410091858547E-2</v>
      </c>
      <c r="P245" s="50">
        <v>1.392605946700462E-2</v>
      </c>
      <c r="Q245" s="50">
        <v>1.3447104948583297E-2</v>
      </c>
      <c r="R245" s="50">
        <v>1.0261678596964719E-2</v>
      </c>
      <c r="S245" s="50">
        <v>1.3842846135848253E-2</v>
      </c>
      <c r="T245" s="50">
        <v>1.2365079249442185E-2</v>
      </c>
      <c r="U245" s="50">
        <v>9.6902145725791446E-3</v>
      </c>
    </row>
    <row r="246" spans="2:21" x14ac:dyDescent="0.2">
      <c r="B246" s="38" t="s">
        <v>90</v>
      </c>
      <c r="C246" s="38" t="s">
        <v>1</v>
      </c>
      <c r="D246" s="38" t="s">
        <v>152</v>
      </c>
      <c r="E246" s="50">
        <v>2.7152917000901966</v>
      </c>
      <c r="F246" s="50">
        <v>1.4643936640205613</v>
      </c>
      <c r="G246" s="50">
        <v>0.96129002450452161</v>
      </c>
      <c r="H246" s="50">
        <v>0.70272526841527927</v>
      </c>
      <c r="I246" s="50">
        <v>1.4074484545879493</v>
      </c>
      <c r="J246" s="50">
        <v>1.139491857430593</v>
      </c>
      <c r="K246" s="50">
        <v>0.59443076747224177</v>
      </c>
      <c r="L246" s="50">
        <v>0.71885646890478816</v>
      </c>
      <c r="M246" s="50">
        <v>0.68392302075147138</v>
      </c>
      <c r="N246" s="50">
        <v>0.78066478795773153</v>
      </c>
      <c r="O246" s="50">
        <v>0.88255536137894608</v>
      </c>
      <c r="P246" s="50">
        <v>0.73661394816416859</v>
      </c>
      <c r="Q246" s="50">
        <v>0.85399427467086853</v>
      </c>
      <c r="R246" s="50">
        <v>0.49074588423717103</v>
      </c>
      <c r="S246" s="50">
        <v>0.3991032311550412</v>
      </c>
      <c r="T246" s="50">
        <v>0.37542946208316869</v>
      </c>
      <c r="U246" s="50">
        <v>0.61480329386764909</v>
      </c>
    </row>
    <row r="247" spans="2:21" x14ac:dyDescent="0.2">
      <c r="C247" s="38" t="s">
        <v>97</v>
      </c>
      <c r="D247" s="38" t="s">
        <v>151</v>
      </c>
      <c r="E247" s="50">
        <v>0.67008992076355067</v>
      </c>
      <c r="F247" s="50">
        <v>0.76639410315338197</v>
      </c>
      <c r="G247" s="50">
        <v>0.74539107599451027</v>
      </c>
      <c r="H247" s="50">
        <v>0.5826406051586599</v>
      </c>
      <c r="I247" s="50">
        <v>0.5077617224071409</v>
      </c>
      <c r="J247" s="50">
        <v>0.51378472023976651</v>
      </c>
      <c r="K247" s="50">
        <v>0.43064910303158033</v>
      </c>
      <c r="L247" s="50">
        <v>0.49700059194949375</v>
      </c>
      <c r="M247" s="50">
        <v>0.3234133938864408</v>
      </c>
      <c r="N247" s="50">
        <v>0.28729022503480706</v>
      </c>
      <c r="O247" s="50">
        <v>0.44252868592088607</v>
      </c>
      <c r="P247" s="50">
        <v>0.45670621201587991</v>
      </c>
      <c r="Q247" s="50">
        <v>0.23941944712994073</v>
      </c>
      <c r="R247" s="50">
        <v>0.4094367747211799</v>
      </c>
      <c r="S247" s="50">
        <v>0.36436124722685365</v>
      </c>
      <c r="T247" s="50">
        <v>0.40080208090420988</v>
      </c>
      <c r="U247" s="50">
        <v>0.27547877033967544</v>
      </c>
    </row>
    <row r="248" spans="2:21" x14ac:dyDescent="0.2">
      <c r="C248" s="38" t="s">
        <v>2</v>
      </c>
      <c r="D248" s="38" t="s">
        <v>127</v>
      </c>
      <c r="E248" s="50">
        <v>4.1770401715867045E-2</v>
      </c>
      <c r="F248" s="50">
        <v>2.5528039601248095E-2</v>
      </c>
      <c r="G248" s="50">
        <v>3.1847600239142966E-2</v>
      </c>
      <c r="H248" s="50">
        <v>3.1160347082064926E-2</v>
      </c>
      <c r="I248" s="50">
        <v>6.3347376976915823E-2</v>
      </c>
      <c r="J248" s="50">
        <v>5.9523513237938169E-2</v>
      </c>
      <c r="K248" s="50">
        <v>4.8887417883680369E-3</v>
      </c>
      <c r="L248" s="50">
        <v>6.6657055339592423E-3</v>
      </c>
      <c r="M248" s="50">
        <v>4.5391412013072608E-3</v>
      </c>
      <c r="N248" s="50">
        <v>4.5637783090392075E-3</v>
      </c>
      <c r="O248" s="50">
        <v>4.138939533850289E-3</v>
      </c>
      <c r="P248" s="50">
        <v>5.0750799001466632E-2</v>
      </c>
      <c r="Q248" s="50">
        <v>4.7144107924576135E-2</v>
      </c>
      <c r="R248" s="50">
        <v>4.8885900066147438E-2</v>
      </c>
      <c r="S248" s="50">
        <v>6.2029978784844599E-2</v>
      </c>
      <c r="T248" s="50">
        <v>6.250789350557992E-2</v>
      </c>
      <c r="U248" s="50">
        <v>3.32130529653668E-2</v>
      </c>
    </row>
    <row r="249" spans="2:21" x14ac:dyDescent="0.2">
      <c r="C249" s="38" t="s">
        <v>3</v>
      </c>
      <c r="D249" s="38" t="s">
        <v>126</v>
      </c>
      <c r="E249" s="50">
        <v>6.492977715879375E-2</v>
      </c>
      <c r="F249" s="50">
        <v>0.14593079540094264</v>
      </c>
      <c r="G249" s="50">
        <v>0.10942758704978035</v>
      </c>
      <c r="H249" s="50">
        <v>0.1698572515841158</v>
      </c>
      <c r="I249" s="50">
        <v>0.14386291517422128</v>
      </c>
      <c r="J249" s="50">
        <v>0.16645550241869045</v>
      </c>
      <c r="K249" s="50">
        <v>4.8636189409491611E-2</v>
      </c>
      <c r="L249" s="50">
        <v>3.6990144499425621E-2</v>
      </c>
      <c r="M249" s="50">
        <v>3.7260797039577576E-2</v>
      </c>
      <c r="N249" s="50">
        <v>3.4438890826148483E-2</v>
      </c>
      <c r="O249" s="50">
        <v>2.8547714274199783E-2</v>
      </c>
      <c r="P249" s="50">
        <v>3.3678283936908159E-2</v>
      </c>
      <c r="Q249" s="50">
        <v>3.0750851769171878E-2</v>
      </c>
      <c r="R249" s="50">
        <v>3.1996897305332075E-2</v>
      </c>
      <c r="S249" s="50">
        <v>3.1681806109870377E-2</v>
      </c>
      <c r="T249" s="50">
        <v>3.5466923295853631E-2</v>
      </c>
      <c r="U249" s="50">
        <v>2.351902804711558E-2</v>
      </c>
    </row>
    <row r="250" spans="2:21" x14ac:dyDescent="0.2">
      <c r="C250" s="38" t="s">
        <v>4</v>
      </c>
      <c r="D250" s="38" t="s">
        <v>128</v>
      </c>
      <c r="E250" s="50">
        <v>1.6215520856236221E-2</v>
      </c>
      <c r="F250" s="50">
        <v>2.7984542392387193E-2</v>
      </c>
      <c r="G250" s="50">
        <v>1.4572883264474522E-2</v>
      </c>
      <c r="H250" s="50">
        <v>1.8959196024735385E-2</v>
      </c>
      <c r="I250" s="50">
        <v>1.2244933401691381E-2</v>
      </c>
      <c r="J250" s="50">
        <v>2.0802142284391797E-2</v>
      </c>
      <c r="K250" s="50">
        <v>2.1183595306564905E-2</v>
      </c>
      <c r="L250" s="50">
        <v>1.5546063712570961E-2</v>
      </c>
      <c r="M250" s="50">
        <v>1.329460668131692E-2</v>
      </c>
      <c r="N250" s="50">
        <v>1.4795424551045003E-2</v>
      </c>
      <c r="O250" s="50">
        <v>1.7975534364727524E-2</v>
      </c>
      <c r="P250" s="50">
        <v>1.5106788942293585E-2</v>
      </c>
      <c r="Q250" s="50">
        <v>7.7971214285727543E-3</v>
      </c>
      <c r="R250" s="50">
        <v>7.148614257221339E-3</v>
      </c>
      <c r="S250" s="50">
        <v>6.8964963543465957E-3</v>
      </c>
      <c r="T250" s="50">
        <v>6.4865709281655241E-3</v>
      </c>
      <c r="U250" s="50">
        <v>6.7055658811579592E-3</v>
      </c>
    </row>
    <row r="251" spans="2:21" x14ac:dyDescent="0.2">
      <c r="C251" s="38" t="s">
        <v>5</v>
      </c>
      <c r="D251" s="38" t="s">
        <v>124</v>
      </c>
      <c r="E251" s="50">
        <v>3.0836723539862256E-2</v>
      </c>
      <c r="F251" s="50">
        <v>2.716014629151247E-2</v>
      </c>
      <c r="G251" s="50">
        <v>2.0863563984414864E-2</v>
      </c>
      <c r="H251" s="50">
        <v>2.085025458523555E-2</v>
      </c>
      <c r="I251" s="50">
        <v>2.2264207164560394E-2</v>
      </c>
      <c r="J251" s="50">
        <v>2.4139419090664888E-2</v>
      </c>
      <c r="K251" s="50">
        <v>2.2917971682507955E-2</v>
      </c>
      <c r="L251" s="50">
        <v>2.4044057656476114E-2</v>
      </c>
      <c r="M251" s="50">
        <v>2.4630478038950895E-2</v>
      </c>
      <c r="N251" s="50">
        <v>2.3080428699951805E-2</v>
      </c>
      <c r="O251" s="50">
        <v>2.8200318478652932E-2</v>
      </c>
      <c r="P251" s="50">
        <v>2.9393089135593437E-2</v>
      </c>
      <c r="Q251" s="50">
        <v>2.4593920721587892E-2</v>
      </c>
      <c r="R251" s="50">
        <v>2.7515944903416908E-2</v>
      </c>
      <c r="S251" s="50">
        <v>3.785239016494174E-2</v>
      </c>
      <c r="T251" s="50">
        <v>3.5585139668150238E-2</v>
      </c>
      <c r="U251" s="50">
        <v>3.3282617785243447E-2</v>
      </c>
    </row>
    <row r="252" spans="2:21" x14ac:dyDescent="0.2">
      <c r="C252" s="38" t="s">
        <v>6</v>
      </c>
      <c r="D252" s="38" t="s">
        <v>129</v>
      </c>
      <c r="E252" s="50">
        <v>7.9295964521335846E-3</v>
      </c>
      <c r="F252" s="50">
        <v>7.4311450073317612E-3</v>
      </c>
      <c r="G252" s="50">
        <v>5.6330009900980253E-3</v>
      </c>
      <c r="H252" s="50">
        <v>5.257920564353466E-3</v>
      </c>
      <c r="I252" s="50">
        <v>6.0536965325465701E-3</v>
      </c>
      <c r="J252" s="50">
        <v>6.9077228359529421E-3</v>
      </c>
      <c r="K252" s="50">
        <v>6.0461922394291169E-3</v>
      </c>
      <c r="L252" s="50">
        <v>5.4393781071771525E-3</v>
      </c>
      <c r="M252" s="50">
        <v>5.2063238185777357E-3</v>
      </c>
      <c r="N252" s="50">
        <v>7.1307873778516601E-3</v>
      </c>
      <c r="O252" s="50">
        <v>6.4418097251072023E-3</v>
      </c>
      <c r="P252" s="50">
        <v>6.8234584500097631E-3</v>
      </c>
      <c r="Q252" s="50">
        <v>6.3827556182657801E-3</v>
      </c>
      <c r="R252" s="50">
        <v>6.841639427289904E-3</v>
      </c>
      <c r="S252" s="50">
        <v>9.2927599638371553E-3</v>
      </c>
      <c r="T252" s="50">
        <v>9.2307195390697039E-3</v>
      </c>
      <c r="U252" s="50">
        <v>1.002159136167214E-2</v>
      </c>
    </row>
    <row r="253" spans="2:21" x14ac:dyDescent="0.2">
      <c r="C253" s="38" t="s">
        <v>7</v>
      </c>
      <c r="D253" s="38" t="s">
        <v>125</v>
      </c>
      <c r="E253" s="50">
        <v>9.2815635298898524E-2</v>
      </c>
      <c r="F253" s="50">
        <v>6.4431821580876042E-2</v>
      </c>
      <c r="G253" s="50">
        <v>3.0909169385285009E-2</v>
      </c>
      <c r="H253" s="50">
        <v>3.0617374784069243E-2</v>
      </c>
      <c r="I253" s="50">
        <v>2.0532679840642221E-2</v>
      </c>
      <c r="J253" s="50">
        <v>2.883819595224945E-2</v>
      </c>
      <c r="K253" s="50">
        <v>1.7210804997756797E-2</v>
      </c>
      <c r="L253" s="50">
        <v>1.4257447630965888E-2</v>
      </c>
      <c r="M253" s="50">
        <v>1.4564326240083959E-2</v>
      </c>
      <c r="N253" s="50">
        <v>1.3100826098152649E-2</v>
      </c>
      <c r="O253" s="50">
        <v>1.1813138981002308E-2</v>
      </c>
      <c r="P253" s="50">
        <v>1.5337388314291014E-2</v>
      </c>
      <c r="Q253" s="50">
        <v>1.8150788181331381E-2</v>
      </c>
      <c r="R253" s="50">
        <v>2.0973066155455876E-2</v>
      </c>
      <c r="S253" s="50">
        <v>3.0570933146927482E-2</v>
      </c>
      <c r="T253" s="50">
        <v>2.2787428825308407E-2</v>
      </c>
      <c r="U253" s="50">
        <v>1.4624192939530319E-2</v>
      </c>
    </row>
    <row r="254" spans="2:21" x14ac:dyDescent="0.2">
      <c r="C254" s="38" t="s">
        <v>8</v>
      </c>
      <c r="D254" s="38" t="s">
        <v>161</v>
      </c>
      <c r="E254" s="50">
        <v>0.85232069840624347</v>
      </c>
      <c r="F254" s="50">
        <v>0.59279711533309765</v>
      </c>
      <c r="G254" s="50">
        <v>0.32153187167482755</v>
      </c>
      <c r="H254" s="50">
        <v>0.37240690603714421</v>
      </c>
      <c r="I254" s="50">
        <v>0.42302202209193768</v>
      </c>
      <c r="J254" s="50">
        <v>0.42641698571158854</v>
      </c>
      <c r="K254" s="50">
        <v>0.47546631073900936</v>
      </c>
      <c r="L254" s="50">
        <v>0.50100429058510265</v>
      </c>
      <c r="M254" s="50">
        <v>0.39903626242326656</v>
      </c>
      <c r="N254" s="50">
        <v>0.22471242009874481</v>
      </c>
      <c r="O254" s="50">
        <v>0.19557846212369462</v>
      </c>
      <c r="P254" s="50">
        <v>0.18014748721978291</v>
      </c>
      <c r="Q254" s="50">
        <v>0.16846193236809529</v>
      </c>
      <c r="R254" s="50">
        <v>0.18121559577980539</v>
      </c>
      <c r="S254" s="50">
        <v>0.2428971951779412</v>
      </c>
      <c r="T254" s="50">
        <v>0.21272251193626845</v>
      </c>
      <c r="U254" s="50">
        <v>0.21109628417014842</v>
      </c>
    </row>
    <row r="255" spans="2:21" x14ac:dyDescent="0.2">
      <c r="C255" s="38" t="s">
        <v>9</v>
      </c>
      <c r="D255" s="38" t="s">
        <v>141</v>
      </c>
      <c r="E255" s="50">
        <v>0.65476363835823403</v>
      </c>
      <c r="F255" s="50">
        <v>0.66978428491076913</v>
      </c>
      <c r="G255" s="50">
        <v>0.67291579869710172</v>
      </c>
      <c r="H255" s="50">
        <v>0.66969810644290706</v>
      </c>
      <c r="I255" s="50">
        <v>0.65804651014309379</v>
      </c>
      <c r="J255" s="50">
        <v>0.64250874534037594</v>
      </c>
      <c r="K255" s="50">
        <v>0.62192118120715023</v>
      </c>
      <c r="L255" s="50">
        <v>0.56054772940176911</v>
      </c>
      <c r="M255" s="50">
        <v>0.5434424442192427</v>
      </c>
      <c r="N255" s="50">
        <v>0.55084380487259921</v>
      </c>
      <c r="O255" s="50">
        <v>0.47674171890427613</v>
      </c>
      <c r="P255" s="50">
        <v>0.47624545931059659</v>
      </c>
      <c r="Q255" s="50">
        <v>0.4087531760852387</v>
      </c>
      <c r="R255" s="50">
        <v>0.30057825435246943</v>
      </c>
      <c r="S255" s="50">
        <v>0.29944007811906515</v>
      </c>
      <c r="T255" s="50">
        <v>0.23144013792445742</v>
      </c>
      <c r="U255" s="50">
        <v>0.22799170850643072</v>
      </c>
    </row>
    <row r="256" spans="2:21" x14ac:dyDescent="0.2">
      <c r="C256" s="38" t="s">
        <v>10</v>
      </c>
      <c r="D256" s="38" t="s">
        <v>138</v>
      </c>
      <c r="E256" s="50">
        <v>2.8098845573899865E-4</v>
      </c>
      <c r="F256" s="50">
        <v>3.2705527624658797E-4</v>
      </c>
      <c r="G256" s="50">
        <v>3.7945407016855206E-4</v>
      </c>
      <c r="H256" s="50">
        <v>4.1637657658709517E-4</v>
      </c>
      <c r="I256" s="50">
        <v>4.516597453254488E-4</v>
      </c>
      <c r="J256" s="50">
        <v>4.1732310405197124E-4</v>
      </c>
      <c r="K256" s="50">
        <v>4.6352381003720856E-4</v>
      </c>
      <c r="L256" s="50">
        <v>5.7527724315946426E-4</v>
      </c>
      <c r="M256" s="50">
        <v>5.1912758217730894E-4</v>
      </c>
      <c r="N256" s="50">
        <v>4.8642043367792115E-4</v>
      </c>
      <c r="O256" s="50">
        <v>5.0153818647686536E-4</v>
      </c>
      <c r="P256" s="50">
        <v>4.770786625816699E-4</v>
      </c>
      <c r="Q256" s="50">
        <v>3.9521276499833587E-4</v>
      </c>
      <c r="R256" s="50">
        <v>3.1939296526774735E-4</v>
      </c>
      <c r="S256" s="50">
        <v>2.8292988804821099E-4</v>
      </c>
      <c r="T256" s="50">
        <v>2.9112736663782402E-4</v>
      </c>
      <c r="U256" s="50">
        <v>2.7536013660602938E-4</v>
      </c>
    </row>
    <row r="257" spans="3:21" x14ac:dyDescent="0.2">
      <c r="C257" s="38" t="s">
        <v>11</v>
      </c>
      <c r="D257" s="38" t="s">
        <v>122</v>
      </c>
      <c r="E257" s="50">
        <v>3.0019055378395081E-4</v>
      </c>
      <c r="F257" s="50">
        <v>1.857474050754679E-4</v>
      </c>
      <c r="G257" s="50">
        <v>3.0325357683255461E-4</v>
      </c>
      <c r="H257" s="50">
        <v>3.9329638511822654E-4</v>
      </c>
      <c r="I257" s="50">
        <v>4.5279033381507682E-4</v>
      </c>
      <c r="J257" s="50">
        <v>5.0128343345089577E-4</v>
      </c>
      <c r="K257" s="50">
        <v>3.2080069354996463E-4</v>
      </c>
      <c r="L257" s="50">
        <v>3.3823817150318468E-4</v>
      </c>
      <c r="M257" s="50">
        <v>3.6529073638426823E-4</v>
      </c>
      <c r="N257" s="50">
        <v>4.9862971135856721E-4</v>
      </c>
      <c r="O257" s="50">
        <v>4.9543661900700703E-4</v>
      </c>
      <c r="P257" s="50">
        <v>4.1179048544602104E-4</v>
      </c>
      <c r="Q257" s="50">
        <v>3.839265343418263E-4</v>
      </c>
      <c r="R257" s="50">
        <v>2.5588638003971929E-4</v>
      </c>
      <c r="S257" s="50">
        <v>2.0087241926959978E-4</v>
      </c>
      <c r="T257" s="50">
        <v>1.8627190013432835E-4</v>
      </c>
      <c r="U257" s="50">
        <v>1.8499455494034675E-4</v>
      </c>
    </row>
    <row r="258" spans="3:21" x14ac:dyDescent="0.2">
      <c r="C258" s="38" t="s">
        <v>12</v>
      </c>
      <c r="D258" s="38" t="s">
        <v>158</v>
      </c>
      <c r="E258" s="50">
        <v>0.30273642518809751</v>
      </c>
      <c r="F258" s="50">
        <v>0.50274511034099545</v>
      </c>
      <c r="G258" s="50">
        <v>0.52401391802406183</v>
      </c>
      <c r="H258" s="50">
        <v>0.53754513818422223</v>
      </c>
      <c r="I258" s="50">
        <v>0.44886692987636789</v>
      </c>
      <c r="J258" s="50">
        <v>0.43675336432385869</v>
      </c>
      <c r="K258" s="50">
        <v>0.41804028380477504</v>
      </c>
      <c r="L258" s="50">
        <v>0.39996573402754343</v>
      </c>
      <c r="M258" s="50">
        <v>0.3896456967190568</v>
      </c>
      <c r="N258" s="50">
        <v>0.37142077253992217</v>
      </c>
      <c r="O258" s="50">
        <v>0.36451551676058613</v>
      </c>
      <c r="P258" s="50">
        <v>0.35231726076296144</v>
      </c>
      <c r="Q258" s="50">
        <v>0.35915044330402368</v>
      </c>
      <c r="R258" s="50">
        <v>0.345758214583896</v>
      </c>
      <c r="S258" s="50">
        <v>0.32266842627474079</v>
      </c>
      <c r="T258" s="50">
        <v>0.27061006400572973</v>
      </c>
      <c r="U258" s="50">
        <v>0.25147192116240558</v>
      </c>
    </row>
    <row r="259" spans="3:21" x14ac:dyDescent="0.2">
      <c r="C259" s="38" t="s">
        <v>13</v>
      </c>
      <c r="D259" s="38" t="s">
        <v>156</v>
      </c>
      <c r="E259" s="50">
        <v>0.31774732303519704</v>
      </c>
      <c r="F259" s="50">
        <v>0.5112759625767147</v>
      </c>
      <c r="G259" s="50">
        <v>0.54039067973303889</v>
      </c>
      <c r="H259" s="50">
        <v>0.54183902787005178</v>
      </c>
      <c r="I259" s="50">
        <v>0.46029788413235678</v>
      </c>
      <c r="J259" s="50">
        <v>0.45499888967376018</v>
      </c>
      <c r="K259" s="50">
        <v>0.4249923155414535</v>
      </c>
      <c r="L259" s="50">
        <v>0.40774663230944125</v>
      </c>
      <c r="M259" s="50">
        <v>0.38982522535871433</v>
      </c>
      <c r="N259" s="50">
        <v>0.36548817191346394</v>
      </c>
      <c r="O259" s="50">
        <v>0.32996746712873204</v>
      </c>
      <c r="P259" s="50">
        <v>0.30650452602517642</v>
      </c>
      <c r="Q259" s="50">
        <v>0.28217427833261544</v>
      </c>
      <c r="R259" s="50">
        <v>0.2607856592333897</v>
      </c>
      <c r="S259" s="50">
        <v>0.26072196150151961</v>
      </c>
      <c r="T259" s="50">
        <v>0.225576473717541</v>
      </c>
      <c r="U259" s="50">
        <v>0.20166532623074909</v>
      </c>
    </row>
    <row r="260" spans="3:21" x14ac:dyDescent="0.2">
      <c r="C260" s="38" t="s">
        <v>14</v>
      </c>
      <c r="D260" s="38" t="s">
        <v>155</v>
      </c>
      <c r="E260" s="50">
        <v>0.52914212345258749</v>
      </c>
      <c r="F260" s="50">
        <v>0.47745235667380925</v>
      </c>
      <c r="G260" s="50">
        <v>0.42264424319577859</v>
      </c>
      <c r="H260" s="50">
        <v>0.37795982816835855</v>
      </c>
      <c r="I260" s="50">
        <v>0.31897503624429241</v>
      </c>
      <c r="J260" s="50">
        <v>0.28989998850185184</v>
      </c>
      <c r="K260" s="50">
        <v>0.26399390494963249</v>
      </c>
      <c r="L260" s="50">
        <v>0.23661761409061682</v>
      </c>
      <c r="M260" s="50">
        <v>0.21723985401384477</v>
      </c>
      <c r="N260" s="50">
        <v>0.19949003383936342</v>
      </c>
      <c r="O260" s="50">
        <v>0.1845227528015877</v>
      </c>
      <c r="P260" s="50">
        <v>0.17119849415481792</v>
      </c>
      <c r="Q260" s="50">
        <v>0.14138330385888404</v>
      </c>
      <c r="R260" s="50">
        <v>0.11452744866584556</v>
      </c>
      <c r="S260" s="50">
        <v>0.10318190313830347</v>
      </c>
      <c r="T260" s="50">
        <v>8.6853616639308878E-2</v>
      </c>
      <c r="U260" s="50">
        <v>7.3879502646052281E-2</v>
      </c>
    </row>
    <row r="261" spans="3:21" x14ac:dyDescent="0.2">
      <c r="C261" s="38" t="s">
        <v>15</v>
      </c>
      <c r="D261" s="38" t="s">
        <v>157</v>
      </c>
      <c r="E261" s="50">
        <v>8.3094452542416385E-3</v>
      </c>
      <c r="F261" s="50">
        <v>5.2039644848461105E-3</v>
      </c>
      <c r="G261" s="50">
        <v>5.2608050014277185E-3</v>
      </c>
      <c r="H261" s="50">
        <v>5.745970682918944E-3</v>
      </c>
      <c r="I261" s="50">
        <v>5.6908207812400137E-3</v>
      </c>
      <c r="J261" s="50">
        <v>5.7513521903730797E-3</v>
      </c>
      <c r="K261" s="50">
        <v>5.9115918809135495E-3</v>
      </c>
      <c r="L261" s="50">
        <v>6.3001176408481038E-3</v>
      </c>
      <c r="M261" s="50">
        <v>5.4732998819083953E-3</v>
      </c>
      <c r="N261" s="50">
        <v>5.3014614340541003E-3</v>
      </c>
      <c r="O261" s="50">
        <v>4.5507229507439611E-3</v>
      </c>
      <c r="P261" s="50">
        <v>4.4489320034961106E-3</v>
      </c>
      <c r="Q261" s="50">
        <v>3.8092060680204537E-3</v>
      </c>
      <c r="R261" s="50">
        <v>3.6046273455821658E-3</v>
      </c>
      <c r="S261" s="50">
        <v>3.0020058115967831E-3</v>
      </c>
      <c r="T261" s="50">
        <v>2.9029689364096006E-3</v>
      </c>
      <c r="U261" s="50">
        <v>2.6995256244682526E-3</v>
      </c>
    </row>
    <row r="262" spans="3:21" x14ac:dyDescent="0.2">
      <c r="C262" s="38" t="s">
        <v>17</v>
      </c>
      <c r="D262" s="38" t="s">
        <v>190</v>
      </c>
      <c r="E262" s="50">
        <v>0.3954634517804394</v>
      </c>
      <c r="F262" s="50">
        <v>0.41078298088852644</v>
      </c>
      <c r="G262" s="50">
        <v>0.43513814589620625</v>
      </c>
      <c r="H262" s="50">
        <v>0.43984859416073369</v>
      </c>
      <c r="I262" s="50">
        <v>0.43771988252640048</v>
      </c>
      <c r="J262" s="50">
        <v>0.44072158746003742</v>
      </c>
      <c r="K262" s="50">
        <v>0.45435247923620586</v>
      </c>
      <c r="L262" s="50">
        <v>0.45925118083984179</v>
      </c>
      <c r="M262" s="50">
        <v>0.46928104876957133</v>
      </c>
      <c r="N262" s="50">
        <v>0.46900228911309511</v>
      </c>
      <c r="O262" s="50">
        <v>0.47898442360333338</v>
      </c>
      <c r="P262" s="50">
        <v>0.485836075740468</v>
      </c>
      <c r="Q262" s="50">
        <v>0.48197275386598648</v>
      </c>
      <c r="R262" s="50">
        <v>0.47162770422711742</v>
      </c>
      <c r="S262" s="50">
        <v>0.4642384137345294</v>
      </c>
      <c r="T262" s="50">
        <v>0.46157738628871958</v>
      </c>
      <c r="U262" s="50">
        <v>0.45729338214587339</v>
      </c>
    </row>
    <row r="263" spans="3:21" x14ac:dyDescent="0.2">
      <c r="C263" s="38" t="s">
        <v>18</v>
      </c>
      <c r="D263" s="38" t="s">
        <v>189</v>
      </c>
      <c r="E263" s="50">
        <v>0.21060806875395971</v>
      </c>
      <c r="F263" s="50">
        <v>0.21775222283088033</v>
      </c>
      <c r="G263" s="50">
        <v>0.23277271437000308</v>
      </c>
      <c r="H263" s="50">
        <v>0.23470190194941401</v>
      </c>
      <c r="I263" s="50">
        <v>0.23268864864903993</v>
      </c>
      <c r="J263" s="50">
        <v>0.23413816541400384</v>
      </c>
      <c r="K263" s="50">
        <v>0.24112433731131738</v>
      </c>
      <c r="L263" s="50">
        <v>0.24338281924549957</v>
      </c>
      <c r="M263" s="50">
        <v>0.24927304927046393</v>
      </c>
      <c r="N263" s="50">
        <v>0.24850318527462389</v>
      </c>
      <c r="O263" s="50">
        <v>0.25373799755087378</v>
      </c>
      <c r="P263" s="50">
        <v>0.25749175311440764</v>
      </c>
      <c r="Q263" s="50">
        <v>0.2555582391417629</v>
      </c>
      <c r="R263" s="50">
        <v>0.2490600760500081</v>
      </c>
      <c r="S263" s="50">
        <v>0.24471267532325375</v>
      </c>
      <c r="T263" s="50">
        <v>0.24205644300816953</v>
      </c>
      <c r="U263" s="50">
        <v>0.23957966036017325</v>
      </c>
    </row>
    <row r="264" spans="3:21" x14ac:dyDescent="0.2">
      <c r="C264" s="38" t="s">
        <v>19</v>
      </c>
      <c r="D264" s="38" t="s">
        <v>153</v>
      </c>
      <c r="E264" s="50">
        <v>3.3911960140995415E-2</v>
      </c>
      <c r="F264" s="50">
        <v>3.6980415291110721E-2</v>
      </c>
      <c r="G264" s="50">
        <v>4.361821571391547E-2</v>
      </c>
      <c r="H264" s="50">
        <v>4.4407495126196558E-2</v>
      </c>
      <c r="I264" s="50">
        <v>4.4981511909829325E-2</v>
      </c>
      <c r="J264" s="50">
        <v>4.4671101083140957E-2</v>
      </c>
      <c r="K264" s="50">
        <v>4.3305073583959339E-2</v>
      </c>
      <c r="L264" s="50">
        <v>4.2664259037038181E-2</v>
      </c>
      <c r="M264" s="50">
        <v>4.3563515914565837E-2</v>
      </c>
      <c r="N264" s="50">
        <v>4.6077802772700967E-2</v>
      </c>
      <c r="O264" s="50">
        <v>4.8938384026296224E-2</v>
      </c>
      <c r="P264" s="50">
        <v>4.8025624761257033E-2</v>
      </c>
      <c r="Q264" s="50">
        <v>4.8651734007338923E-2</v>
      </c>
      <c r="R264" s="50">
        <v>4.9237531018055933E-2</v>
      </c>
      <c r="S264" s="50">
        <v>4.9481099563481366E-2</v>
      </c>
      <c r="T264" s="50">
        <v>5.1107608774801229E-2</v>
      </c>
      <c r="U264" s="50">
        <v>4.6693741374912834E-2</v>
      </c>
    </row>
    <row r="265" spans="3:21" x14ac:dyDescent="0.2">
      <c r="C265" s="38" t="s">
        <v>20</v>
      </c>
      <c r="D265" s="38" t="s">
        <v>144</v>
      </c>
      <c r="E265" s="50">
        <v>0.35138800660851949</v>
      </c>
      <c r="F265" s="50">
        <v>0.32954654228462593</v>
      </c>
      <c r="G265" s="50">
        <v>0.30554833557690869</v>
      </c>
      <c r="H265" s="50">
        <v>0.30747599926381547</v>
      </c>
      <c r="I265" s="50">
        <v>0.28490385095406218</v>
      </c>
      <c r="J265" s="50">
        <v>0.2623772692099916</v>
      </c>
      <c r="K265" s="50">
        <v>0.26665044067367216</v>
      </c>
      <c r="L265" s="50">
        <v>0.26485741339778535</v>
      </c>
      <c r="M265" s="50">
        <v>0.2924274592042484</v>
      </c>
      <c r="N265" s="50">
        <v>0.29397582576835996</v>
      </c>
      <c r="O265" s="50">
        <v>0.26999648832231637</v>
      </c>
      <c r="P265" s="50">
        <v>0.19028282006493136</v>
      </c>
      <c r="Q265" s="50">
        <v>0.18389376446135058</v>
      </c>
      <c r="R265" s="50">
        <v>0.18581434747529968</v>
      </c>
      <c r="S265" s="50">
        <v>0.19428616031475732</v>
      </c>
      <c r="T265" s="50">
        <v>0.20457599226941633</v>
      </c>
      <c r="U265" s="50">
        <v>0.17004436458495953</v>
      </c>
    </row>
    <row r="266" spans="3:21" x14ac:dyDescent="0.2">
      <c r="C266" s="38" t="s">
        <v>21</v>
      </c>
      <c r="D266" s="38" t="s">
        <v>130</v>
      </c>
      <c r="E266" s="50">
        <v>0.21608392948976762</v>
      </c>
      <c r="F266" s="50">
        <v>0.12140408247253007</v>
      </c>
      <c r="G266" s="50">
        <v>8.2214775171824031E-2</v>
      </c>
      <c r="H266" s="50">
        <v>7.2480625855551026E-2</v>
      </c>
      <c r="I266" s="50">
        <v>5.9846924916891385E-2</v>
      </c>
      <c r="J266" s="50">
        <v>8.1257078463757529E-2</v>
      </c>
      <c r="K266" s="50">
        <v>4.9965350501268005E-2</v>
      </c>
      <c r="L266" s="50">
        <v>4.6975145715587481E-2</v>
      </c>
      <c r="M266" s="50">
        <v>4.5419132997727693E-2</v>
      </c>
      <c r="N266" s="50">
        <v>4.8357616888345112E-2</v>
      </c>
      <c r="O266" s="50">
        <v>4.8274908905700825E-2</v>
      </c>
      <c r="P266" s="50">
        <v>3.9712575013618592E-2</v>
      </c>
      <c r="Q266" s="50">
        <v>4.0322147106251649E-2</v>
      </c>
      <c r="R266" s="50">
        <v>4.4161043305063201E-2</v>
      </c>
      <c r="S266" s="50">
        <v>3.001072901257764E-2</v>
      </c>
      <c r="T266" s="50">
        <v>2.6490189403607048E-2</v>
      </c>
      <c r="U266" s="50">
        <v>2.3948303362213846E-2</v>
      </c>
    </row>
    <row r="267" spans="3:21" x14ac:dyDescent="0.2">
      <c r="C267" s="38" t="s">
        <v>22</v>
      </c>
      <c r="D267" s="38" t="s">
        <v>154</v>
      </c>
      <c r="E267" s="50">
        <v>4.861728631214449</v>
      </c>
      <c r="F267" s="50">
        <v>3.0829595569596875</v>
      </c>
      <c r="G267" s="50">
        <v>3.3373473524136417</v>
      </c>
      <c r="H267" s="50">
        <v>3.6837060760894658</v>
      </c>
      <c r="I267" s="50">
        <v>2.6024614277959555</v>
      </c>
      <c r="J267" s="50">
        <v>2.297242024468853</v>
      </c>
      <c r="K267" s="50">
        <v>1.7911560487924332</v>
      </c>
      <c r="L267" s="50">
        <v>1.6832915960619421</v>
      </c>
      <c r="M267" s="50">
        <v>1.6870570993018625</v>
      </c>
      <c r="N267" s="50">
        <v>1.6152900028717281</v>
      </c>
      <c r="O267" s="50">
        <v>1.9462844257938055</v>
      </c>
      <c r="P267" s="50">
        <v>2.3125534380505504</v>
      </c>
      <c r="Q267" s="50">
        <v>2.3990485054332633</v>
      </c>
      <c r="R267" s="50">
        <v>2.3911327238743127</v>
      </c>
      <c r="S267" s="50">
        <v>2.6723041040396458</v>
      </c>
      <c r="T267" s="50">
        <v>2.7614253135290419</v>
      </c>
      <c r="U267" s="50">
        <v>2.8380537319322516</v>
      </c>
    </row>
    <row r="268" spans="3:21" x14ac:dyDescent="0.2">
      <c r="C268" s="38" t="s">
        <v>23</v>
      </c>
      <c r="D268" s="38" t="s">
        <v>136</v>
      </c>
      <c r="E268" s="50">
        <v>3.323117335538554E-3</v>
      </c>
      <c r="F268" s="50">
        <v>3.4845659013855528E-3</v>
      </c>
      <c r="G268" s="50">
        <v>2.3249528095969346E-3</v>
      </c>
      <c r="H268" s="50">
        <v>1.9322504814436889E-3</v>
      </c>
      <c r="I268" s="50">
        <v>1.5882888949968895E-3</v>
      </c>
      <c r="J268" s="50">
        <v>1.4430888526166591E-3</v>
      </c>
      <c r="K268" s="50">
        <v>1.3030420794935239E-3</v>
      </c>
      <c r="L268" s="50">
        <v>1.1627912481033786E-3</v>
      </c>
      <c r="M268" s="50">
        <v>1.02153964026097E-3</v>
      </c>
      <c r="N268" s="50">
        <v>9.5061976267335978E-4</v>
      </c>
      <c r="O268" s="50">
        <v>9.5702463835931669E-4</v>
      </c>
      <c r="P268" s="50">
        <v>9.6480876289094567E-4</v>
      </c>
      <c r="Q268" s="50">
        <v>9.7205205679496028E-4</v>
      </c>
      <c r="R268" s="50">
        <v>9.7954754795047481E-4</v>
      </c>
      <c r="S268" s="50">
        <v>9.8541030053803645E-4</v>
      </c>
      <c r="T268" s="50">
        <v>9.9104647862056504E-4</v>
      </c>
      <c r="U268" s="50">
        <v>9.9781994016959934E-4</v>
      </c>
    </row>
    <row r="269" spans="3:21" x14ac:dyDescent="0.2">
      <c r="C269" s="38" t="s">
        <v>24</v>
      </c>
      <c r="D269" s="38" t="s">
        <v>162</v>
      </c>
      <c r="E269" s="50">
        <v>4.1815185966493959E-2</v>
      </c>
      <c r="F269" s="50">
        <v>4.1555166005140878E-2</v>
      </c>
      <c r="G269" s="50">
        <v>3.5726572341768736E-2</v>
      </c>
      <c r="H269" s="50">
        <v>3.6428778454699391E-2</v>
      </c>
      <c r="I269" s="50">
        <v>2.955294763308423E-2</v>
      </c>
      <c r="J269" s="50">
        <v>3.0005732518029116E-2</v>
      </c>
      <c r="K269" s="50">
        <v>2.9285926626697035E-2</v>
      </c>
      <c r="L269" s="50">
        <v>3.0524470922216655E-2</v>
      </c>
      <c r="M269" s="50">
        <v>2.6301151775136963E-2</v>
      </c>
      <c r="N269" s="50">
        <v>3.0887063583070709E-2</v>
      </c>
      <c r="O269" s="50">
        <v>2.9992148914827245E-2</v>
      </c>
      <c r="P269" s="50">
        <v>3.0807512525050637E-2</v>
      </c>
      <c r="Q269" s="50">
        <v>4.9000194841650961E-2</v>
      </c>
      <c r="R269" s="50">
        <v>6.3429490730285934E-2</v>
      </c>
      <c r="S269" s="50">
        <v>7.8971835406379975E-2</v>
      </c>
      <c r="T269" s="50">
        <v>8.7880147619010848E-2</v>
      </c>
      <c r="U269" s="50">
        <v>7.5801091172733592E-2</v>
      </c>
    </row>
    <row r="270" spans="3:21" x14ac:dyDescent="0.2">
      <c r="C270" s="38" t="s">
        <v>25</v>
      </c>
      <c r="D270" s="38" t="s">
        <v>120</v>
      </c>
      <c r="E270" s="50">
        <v>1.0528398433970878</v>
      </c>
      <c r="F270" s="50">
        <v>1.0528398433970878</v>
      </c>
      <c r="G270" s="50">
        <v>1.0539564750808363</v>
      </c>
      <c r="H270" s="50">
        <v>1.0320618911845933</v>
      </c>
      <c r="I270" s="50">
        <v>1.0000954918252638</v>
      </c>
      <c r="J270" s="50">
        <v>0.96483000028531896</v>
      </c>
      <c r="K270" s="50">
        <v>0.92138494097106816</v>
      </c>
      <c r="L270" s="50">
        <v>0.85964696896459858</v>
      </c>
      <c r="M270" s="50">
        <v>0.75382109477978332</v>
      </c>
      <c r="N270" s="50">
        <v>0.70464844713178776</v>
      </c>
      <c r="O270" s="50">
        <v>0.58845013586921768</v>
      </c>
      <c r="P270" s="50">
        <v>0.49975446723118988</v>
      </c>
      <c r="Q270" s="50">
        <v>0.4319530023437691</v>
      </c>
      <c r="R270" s="50">
        <v>0.39577356474636843</v>
      </c>
      <c r="S270" s="50">
        <v>0.3466134674308663</v>
      </c>
      <c r="T270" s="50">
        <v>0.29447729546892876</v>
      </c>
      <c r="U270" s="50">
        <v>0.23816539018469485</v>
      </c>
    </row>
    <row r="271" spans="3:21" x14ac:dyDescent="0.2">
      <c r="C271" s="38" t="s">
        <v>26</v>
      </c>
      <c r="D271" s="38" t="s">
        <v>143</v>
      </c>
      <c r="E271" s="50">
        <v>3.5202079552140641E-3</v>
      </c>
      <c r="F271" s="50">
        <v>3.7275183969927746E-3</v>
      </c>
      <c r="G271" s="50">
        <v>5.1715905497611405E-3</v>
      </c>
      <c r="H271" s="50">
        <v>4.6976487324964251E-3</v>
      </c>
      <c r="I271" s="50">
        <v>4.4082239351945678E-3</v>
      </c>
      <c r="J271" s="50">
        <v>4.0209947123517982E-3</v>
      </c>
      <c r="K271" s="50">
        <v>3.6598832326727878E-3</v>
      </c>
      <c r="L271" s="50">
        <v>3.7882746626394974E-3</v>
      </c>
      <c r="M271" s="50">
        <v>4.077317701040091E-3</v>
      </c>
      <c r="N271" s="50">
        <v>3.975489503062867E-3</v>
      </c>
      <c r="O271" s="50">
        <v>4.9986561257700443E-3</v>
      </c>
      <c r="P271" s="50">
        <v>5.6047874778791624E-3</v>
      </c>
      <c r="Q271" s="50">
        <v>9.6473048643263871E-3</v>
      </c>
      <c r="R271" s="50">
        <v>6.9707593858267317E-3</v>
      </c>
      <c r="S271" s="50">
        <v>9.92081018411403E-3</v>
      </c>
      <c r="T271" s="50">
        <v>6.1566767386992613E-3</v>
      </c>
      <c r="U271" s="50">
        <v>5.7209720502884335E-3</v>
      </c>
    </row>
    <row r="272" spans="3:21" x14ac:dyDescent="0.2">
      <c r="C272" s="38" t="s">
        <v>27</v>
      </c>
      <c r="D272" s="38" t="s">
        <v>150</v>
      </c>
      <c r="E272" s="50">
        <v>3.9652880056507987E-2</v>
      </c>
      <c r="F272" s="50">
        <v>3.2242034222763179E-2</v>
      </c>
      <c r="G272" s="50">
        <v>2.3466386235248118E-2</v>
      </c>
      <c r="H272" s="50">
        <v>2.4233161850584727E-2</v>
      </c>
      <c r="I272" s="50">
        <v>2.387988655306994E-2</v>
      </c>
      <c r="J272" s="50">
        <v>2.3042096074113755E-2</v>
      </c>
      <c r="K272" s="50">
        <v>2.1959431522491558E-2</v>
      </c>
      <c r="L272" s="50">
        <v>2.3943359877589984E-2</v>
      </c>
      <c r="M272" s="50">
        <v>2.5525610832564435E-2</v>
      </c>
      <c r="N272" s="50">
        <v>2.2729124242104933E-2</v>
      </c>
      <c r="O272" s="50">
        <v>2.4112777238089241E-2</v>
      </c>
      <c r="P272" s="50">
        <v>2.9030336063474705E-2</v>
      </c>
      <c r="Q272" s="50">
        <v>2.6627862469844943E-2</v>
      </c>
      <c r="R272" s="50">
        <v>2.5268560686045122E-2</v>
      </c>
      <c r="S272" s="50">
        <v>2.4386535658861726E-2</v>
      </c>
      <c r="T272" s="50">
        <v>2.2627178429792266E-2</v>
      </c>
      <c r="U272" s="50">
        <v>2.0398311092794219E-2</v>
      </c>
    </row>
    <row r="273" spans="3:21" x14ac:dyDescent="0.2">
      <c r="C273" s="38" t="s">
        <v>28</v>
      </c>
      <c r="D273" s="38" t="s">
        <v>134</v>
      </c>
      <c r="E273" s="50">
        <v>0.15192406090722724</v>
      </c>
      <c r="F273" s="50">
        <v>0.1702006669958615</v>
      </c>
      <c r="G273" s="50">
        <v>0.17222423472963899</v>
      </c>
      <c r="H273" s="50">
        <v>0.18083608434796919</v>
      </c>
      <c r="I273" s="50">
        <v>0.20796937905114546</v>
      </c>
      <c r="J273" s="50">
        <v>0.11771338696034984</v>
      </c>
      <c r="K273" s="50">
        <v>5.6825999092828455E-2</v>
      </c>
      <c r="L273" s="50">
        <v>0.10436949929989395</v>
      </c>
      <c r="M273" s="50">
        <v>4.8523809284098988E-2</v>
      </c>
      <c r="N273" s="50">
        <v>5.2079427518147467E-2</v>
      </c>
      <c r="O273" s="50">
        <v>8.0723236213926408E-2</v>
      </c>
      <c r="P273" s="50">
        <v>4.8155958253794956E-2</v>
      </c>
      <c r="Q273" s="50">
        <v>3.3739483512646225E-2</v>
      </c>
      <c r="R273" s="50">
        <v>3.5989344109195902E-2</v>
      </c>
      <c r="S273" s="50">
        <v>5.9431605790484766E-2</v>
      </c>
      <c r="T273" s="50">
        <v>3.7392257780657738E-2</v>
      </c>
      <c r="U273" s="50">
        <v>3.9980742895797027E-2</v>
      </c>
    </row>
    <row r="274" spans="3:21" x14ac:dyDescent="0.2">
      <c r="C274" s="38" t="s">
        <v>33</v>
      </c>
      <c r="D274" s="38" t="s">
        <v>145</v>
      </c>
      <c r="E274" s="50">
        <v>6.5753392923857349E-3</v>
      </c>
      <c r="F274" s="50">
        <v>5.6218797816746094E-3</v>
      </c>
      <c r="G274" s="50">
        <v>5.3918027872675058E-3</v>
      </c>
      <c r="H274" s="50">
        <v>7.4549774672959073E-4</v>
      </c>
      <c r="I274" s="50">
        <v>6.2633450525674433E-5</v>
      </c>
      <c r="J274" s="50">
        <v>5.192398383636497E-2</v>
      </c>
      <c r="K274" s="50">
        <v>2.1355204193899773E-3</v>
      </c>
      <c r="L274" s="50">
        <v>2.2095048589411167E-3</v>
      </c>
      <c r="M274" s="50">
        <v>4.7227804597465492E-3</v>
      </c>
      <c r="N274" s="50">
        <v>4.7992636096946305E-3</v>
      </c>
      <c r="O274" s="50">
        <v>0</v>
      </c>
      <c r="P274" s="50">
        <v>5.5380316524228625E-2</v>
      </c>
      <c r="Q274" s="50">
        <v>5.2236268007142483E-2</v>
      </c>
      <c r="R274" s="50">
        <v>4.0502555815168845E-2</v>
      </c>
      <c r="S274" s="50">
        <v>3.3926539632789646E-2</v>
      </c>
      <c r="T274" s="50">
        <v>3.7987897635151265E-2</v>
      </c>
      <c r="U274" s="50">
        <v>2.1498956565565194E-3</v>
      </c>
    </row>
    <row r="275" spans="3:21" x14ac:dyDescent="0.2">
      <c r="C275" s="38" t="s">
        <v>34</v>
      </c>
      <c r="D275" s="38" t="s">
        <v>182</v>
      </c>
      <c r="E275" s="50">
        <v>2.2831000001722877E-3</v>
      </c>
      <c r="F275" s="50">
        <v>2.8538750000404807E-3</v>
      </c>
      <c r="G275" s="50">
        <v>2.5857620923649461E-3</v>
      </c>
      <c r="H275" s="50">
        <v>3.0010354239120682E-3</v>
      </c>
      <c r="I275" s="50">
        <v>3.0105973119151763E-3</v>
      </c>
      <c r="J275" s="50">
        <v>3.5369743465394608E-3</v>
      </c>
      <c r="K275" s="50">
        <v>3.4237762237762166E-3</v>
      </c>
      <c r="L275" s="50">
        <v>3.6266666666666656E-3</v>
      </c>
      <c r="M275" s="50">
        <v>3.6345851528384278E-3</v>
      </c>
      <c r="N275" s="50">
        <v>3.3524436133319214E-3</v>
      </c>
      <c r="O275" s="50">
        <v>5.101637013950432E-3</v>
      </c>
      <c r="P275" s="50">
        <v>5.5840359659250086E-3</v>
      </c>
      <c r="Q275" s="50">
        <v>5.4950872081577905E-3</v>
      </c>
      <c r="R275" s="50">
        <v>5.4072331679597624E-3</v>
      </c>
      <c r="S275" s="50">
        <v>4.4764233130969574E-3</v>
      </c>
      <c r="T275" s="50">
        <v>5.1500017476879788E-3</v>
      </c>
      <c r="U275" s="50">
        <v>7.0141853177687809E-3</v>
      </c>
    </row>
    <row r="276" spans="3:21" x14ac:dyDescent="0.2">
      <c r="C276" s="38" t="s">
        <v>35</v>
      </c>
      <c r="D276" s="38" t="s">
        <v>160</v>
      </c>
      <c r="E276" s="50">
        <v>1.4120618874268506E-3</v>
      </c>
      <c r="F276" s="50">
        <v>7.2413430124453873E-4</v>
      </c>
      <c r="G276" s="50">
        <v>5.1004242087658808E-4</v>
      </c>
      <c r="H276" s="50">
        <v>4.7226150081165562E-4</v>
      </c>
      <c r="I276" s="50">
        <v>4.8485514083329979E-4</v>
      </c>
      <c r="J276" s="50">
        <v>4.8485514083329979E-4</v>
      </c>
      <c r="K276" s="50">
        <v>4.7540991081706667E-4</v>
      </c>
      <c r="L276" s="50">
        <v>4.2188694072507911E-4</v>
      </c>
      <c r="M276" s="50">
        <v>3.683639706330914E-4</v>
      </c>
      <c r="N276" s="50">
        <v>3.1484100054110379E-4</v>
      </c>
      <c r="O276" s="50">
        <v>3.1484100054110379E-4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  <c r="U276" s="50">
        <v>0</v>
      </c>
    </row>
    <row r="277" spans="3:21" x14ac:dyDescent="0.2">
      <c r="C277" s="38" t="s">
        <v>36</v>
      </c>
      <c r="D277" s="38" t="s">
        <v>188</v>
      </c>
      <c r="E277" s="50">
        <v>1.4975128209824537E-2</v>
      </c>
      <c r="F277" s="50">
        <v>1.6231437110552645E-2</v>
      </c>
      <c r="G277" s="50">
        <v>1.1132263752532904E-2</v>
      </c>
      <c r="H277" s="50">
        <v>1.0660624574354613E-2</v>
      </c>
      <c r="I277" s="50">
        <v>1.0463257308421717E-2</v>
      </c>
      <c r="J277" s="50">
        <v>1.0976927417711908E-2</v>
      </c>
      <c r="K277" s="50">
        <v>1.1041583354669293E-2</v>
      </c>
      <c r="L277" s="50">
        <v>1.1025968505738551E-2</v>
      </c>
      <c r="M277" s="50">
        <v>9.0719883810973304E-3</v>
      </c>
      <c r="N277" s="50">
        <v>9.7250784503115518E-3</v>
      </c>
      <c r="O277" s="50">
        <v>1.0374546078023518E-2</v>
      </c>
      <c r="P277" s="50">
        <v>9.8525187865972676E-3</v>
      </c>
      <c r="Q277" s="50">
        <v>9.0777901571818878E-3</v>
      </c>
      <c r="R277" s="50">
        <v>7.8147021001099982E-3</v>
      </c>
      <c r="S277" s="50">
        <v>7.8691579918947468E-3</v>
      </c>
      <c r="T277" s="50">
        <v>9.0676137705404721E-3</v>
      </c>
      <c r="U277" s="50">
        <v>9.087370005189414E-3</v>
      </c>
    </row>
    <row r="278" spans="3:21" x14ac:dyDescent="0.2">
      <c r="C278" s="38" t="s">
        <v>37</v>
      </c>
      <c r="D278" s="38" t="s">
        <v>180</v>
      </c>
      <c r="E278" s="50">
        <v>0.82187669898817795</v>
      </c>
      <c r="F278" s="50">
        <v>0.72676642329584129</v>
      </c>
      <c r="G278" s="50">
        <v>0.65754489482550271</v>
      </c>
      <c r="H278" s="50">
        <v>0.64469871338685969</v>
      </c>
      <c r="I278" s="50">
        <v>0.62790244047142096</v>
      </c>
      <c r="J278" s="50">
        <v>0.63797115180626118</v>
      </c>
      <c r="K278" s="50">
        <v>0.62578506903058995</v>
      </c>
      <c r="L278" s="50">
        <v>0.61404791085265009</v>
      </c>
      <c r="M278" s="50">
        <v>0.6299913335246955</v>
      </c>
      <c r="N278" s="50">
        <v>0.60232874157298599</v>
      </c>
      <c r="O278" s="50">
        <v>0.61827975535776936</v>
      </c>
      <c r="P278" s="50">
        <v>0.62593802734536685</v>
      </c>
      <c r="Q278" s="50">
        <v>0.53187935686172538</v>
      </c>
      <c r="R278" s="50">
        <v>0.41563331074035398</v>
      </c>
      <c r="S278" s="50">
        <v>0.41115298293861213</v>
      </c>
      <c r="T278" s="50">
        <v>0.41189267691292231</v>
      </c>
      <c r="U278" s="50">
        <v>0.38318009824137594</v>
      </c>
    </row>
    <row r="279" spans="3:21" x14ac:dyDescent="0.2">
      <c r="C279" s="38" t="s">
        <v>38</v>
      </c>
      <c r="D279" s="38" t="s">
        <v>184</v>
      </c>
      <c r="E279" s="50">
        <v>6.544984646476168E-2</v>
      </c>
      <c r="F279" s="50">
        <v>4.1168736189933205E-2</v>
      </c>
      <c r="G279" s="50">
        <v>3.5625930234702612E-2</v>
      </c>
      <c r="H279" s="50">
        <v>3.4076759069448605E-2</v>
      </c>
      <c r="I279" s="50">
        <v>3.1222479652196298E-2</v>
      </c>
      <c r="J279" s="50">
        <v>3.4317660415316122E-2</v>
      </c>
      <c r="K279" s="50">
        <v>3.0238944453180698E-2</v>
      </c>
      <c r="L279" s="50">
        <v>4.0614972656998906E-2</v>
      </c>
      <c r="M279" s="50">
        <v>2.9109351061838134E-2</v>
      </c>
      <c r="N279" s="50">
        <v>3.5237783176250446E-2</v>
      </c>
      <c r="O279" s="50">
        <v>2.687711260436141E-2</v>
      </c>
      <c r="P279" s="50">
        <v>2.6479958734249402E-2</v>
      </c>
      <c r="Q279" s="50">
        <v>1.9402898397600118E-2</v>
      </c>
      <c r="R279" s="50">
        <v>1.5622282387702401E-2</v>
      </c>
      <c r="S279" s="50">
        <v>1.7974324749471686E-2</v>
      </c>
      <c r="T279" s="50">
        <v>1.7945697886271702E-2</v>
      </c>
      <c r="U279" s="50">
        <v>1.6076266378962291E-2</v>
      </c>
    </row>
    <row r="280" spans="3:21" x14ac:dyDescent="0.2">
      <c r="C280" s="38" t="s">
        <v>39</v>
      </c>
      <c r="D280" s="38" t="s">
        <v>191</v>
      </c>
      <c r="E280" s="50">
        <v>4.1513680133442856E-3</v>
      </c>
      <c r="F280" s="50">
        <v>3.3236959297862972E-3</v>
      </c>
      <c r="G280" s="50">
        <v>3.026216321833637E-3</v>
      </c>
      <c r="H280" s="50">
        <v>3.089957790877828E-3</v>
      </c>
      <c r="I280" s="50">
        <v>3.0200924089675749E-3</v>
      </c>
      <c r="J280" s="50">
        <v>2.9572690043282797E-3</v>
      </c>
      <c r="K280" s="50">
        <v>2.9303616241340993E-3</v>
      </c>
      <c r="L280" s="50">
        <v>2.905093262392096E-3</v>
      </c>
      <c r="M280" s="50">
        <v>3.0338351511329854E-3</v>
      </c>
      <c r="N280" s="50">
        <v>2.9576786316974678E-3</v>
      </c>
      <c r="O280" s="50">
        <v>3.0569172893254808E-3</v>
      </c>
      <c r="P280" s="50">
        <v>3.093619820944729E-3</v>
      </c>
      <c r="Q280" s="50">
        <v>2.54968288506865E-3</v>
      </c>
      <c r="R280" s="50">
        <v>1.7989050969953494E-3</v>
      </c>
      <c r="S280" s="50">
        <v>1.7657079386868956E-3</v>
      </c>
      <c r="T280" s="50">
        <v>1.9362045140205065E-3</v>
      </c>
      <c r="U280" s="50">
        <v>1.9404230561502567E-3</v>
      </c>
    </row>
    <row r="281" spans="3:21" x14ac:dyDescent="0.2">
      <c r="C281" s="38" t="s">
        <v>40</v>
      </c>
      <c r="D281" s="38" t="s">
        <v>149</v>
      </c>
      <c r="E281" s="50">
        <v>0.154065622757456</v>
      </c>
      <c r="F281" s="50">
        <v>0.14699639300293593</v>
      </c>
      <c r="G281" s="50">
        <v>0.11034014128732082</v>
      </c>
      <c r="H281" s="50">
        <v>0.1042100725393386</v>
      </c>
      <c r="I281" s="50">
        <v>0.10070652093748746</v>
      </c>
      <c r="J281" s="50">
        <v>9.5053120439730909E-2</v>
      </c>
      <c r="K281" s="50">
        <v>9.3107997875371204E-2</v>
      </c>
      <c r="L281" s="50">
        <v>9.6843587522951469E-2</v>
      </c>
      <c r="M281" s="50">
        <v>9.7731538073505875E-2</v>
      </c>
      <c r="N281" s="50">
        <v>6.6091373338477824E-2</v>
      </c>
      <c r="O281" s="50">
        <v>6.4508642329613439E-2</v>
      </c>
      <c r="P281" s="50">
        <v>6.7524598399158697E-2</v>
      </c>
      <c r="Q281" s="50">
        <v>3.572101956900478E-2</v>
      </c>
      <c r="R281" s="50">
        <v>9.5037006598466933E-3</v>
      </c>
      <c r="S281" s="50">
        <v>1.1153560881979429E-2</v>
      </c>
      <c r="T281" s="50">
        <v>1.2059106289027491E-2</v>
      </c>
      <c r="U281" s="50">
        <v>1.1728666078443551E-2</v>
      </c>
    </row>
    <row r="282" spans="3:21" x14ac:dyDescent="0.2">
      <c r="C282" s="38" t="s">
        <v>42</v>
      </c>
      <c r="D282" s="38" t="s">
        <v>147</v>
      </c>
      <c r="E282" s="50">
        <v>7.2992857927307919E-2</v>
      </c>
      <c r="F282" s="50">
        <v>3.5682183776607035E-2</v>
      </c>
      <c r="G282" s="50">
        <v>1.6576080136400596E-2</v>
      </c>
      <c r="H282" s="50">
        <v>2.8416434744495178E-2</v>
      </c>
      <c r="I282" s="50">
        <v>2.4671994824269763E-2</v>
      </c>
      <c r="J282" s="50">
        <v>3.6801077364707488E-2</v>
      </c>
      <c r="K282" s="50">
        <v>1.8927793732707358E-2</v>
      </c>
      <c r="L282" s="50">
        <v>1.6568176517593843E-2</v>
      </c>
      <c r="M282" s="50">
        <v>7.9991136832768886E-2</v>
      </c>
      <c r="N282" s="50">
        <v>4.6657415917536658E-2</v>
      </c>
      <c r="O282" s="50">
        <v>5.3729368763139516E-2</v>
      </c>
      <c r="P282" s="50">
        <v>4.3819158404505176E-2</v>
      </c>
      <c r="Q282" s="50">
        <v>3.8727435718807809E-2</v>
      </c>
      <c r="R282" s="50">
        <v>1.4726008246204339E-2</v>
      </c>
      <c r="S282" s="50">
        <v>1.4558982935533883E-2</v>
      </c>
      <c r="T282" s="50">
        <v>6.6807440785222145E-3</v>
      </c>
      <c r="U282" s="50">
        <v>8.7541264504827701E-3</v>
      </c>
    </row>
    <row r="283" spans="3:21" x14ac:dyDescent="0.2">
      <c r="C283" s="38" t="s">
        <v>43</v>
      </c>
      <c r="D283" s="38" t="s">
        <v>139</v>
      </c>
      <c r="E283" s="50">
        <v>2.6955390822074388</v>
      </c>
      <c r="F283" s="50">
        <v>2.8245527377707766</v>
      </c>
      <c r="G283" s="50">
        <v>2.7820950886681133</v>
      </c>
      <c r="H283" s="50">
        <v>2.5299334605494983</v>
      </c>
      <c r="I283" s="50">
        <v>2.4057479196202736</v>
      </c>
      <c r="J283" s="50">
        <v>1.4364587861000773</v>
      </c>
      <c r="K283" s="50">
        <v>0.84536595572809192</v>
      </c>
      <c r="L283" s="50">
        <v>1.5460537825446543</v>
      </c>
      <c r="M283" s="50">
        <v>1.7069036331543701</v>
      </c>
      <c r="N283" s="50">
        <v>1.4808243042786078</v>
      </c>
      <c r="O283" s="50">
        <v>1.6689015328708563</v>
      </c>
      <c r="P283" s="50">
        <v>1.9075284722548456</v>
      </c>
      <c r="Q283" s="50">
        <v>1.4121614806056284</v>
      </c>
      <c r="R283" s="50">
        <v>1.03742323408143</v>
      </c>
      <c r="S283" s="50">
        <v>1.2796543286691509</v>
      </c>
      <c r="T283" s="50">
        <v>1.3883098556264699</v>
      </c>
      <c r="U283" s="50">
        <v>1.1680932745448855</v>
      </c>
    </row>
    <row r="284" spans="3:21" x14ac:dyDescent="0.2">
      <c r="C284" s="38" t="s">
        <v>44</v>
      </c>
      <c r="D284" s="38" t="s">
        <v>121</v>
      </c>
      <c r="E284" s="50">
        <v>0.2433720479685243</v>
      </c>
      <c r="F284" s="50">
        <v>0.21203381031830859</v>
      </c>
      <c r="G284" s="50">
        <v>6.1398797620157396E-2</v>
      </c>
      <c r="H284" s="50">
        <v>9.4167014247670877E-2</v>
      </c>
      <c r="I284" s="50">
        <v>0.10590106133700397</v>
      </c>
      <c r="J284" s="50">
        <v>6.5174885458835513E-2</v>
      </c>
      <c r="K284" s="50">
        <v>5.2681426558126618E-2</v>
      </c>
      <c r="L284" s="50">
        <v>5.0479224344290106E-2</v>
      </c>
      <c r="M284" s="50">
        <v>5.3950420723237857E-2</v>
      </c>
      <c r="N284" s="50">
        <v>4.797686166998838E-2</v>
      </c>
      <c r="O284" s="50">
        <v>2.7408138451262089E-2</v>
      </c>
      <c r="P284" s="50">
        <v>2.9228476706619568E-2</v>
      </c>
      <c r="Q284" s="50">
        <v>3.3922216455517101E-2</v>
      </c>
      <c r="R284" s="50">
        <v>3.046233473436475E-2</v>
      </c>
      <c r="S284" s="50">
        <v>2.7071284536646905E-2</v>
      </c>
      <c r="T284" s="50">
        <v>2.3523726362864778E-2</v>
      </c>
      <c r="U284" s="50">
        <v>2.5479345289878184E-2</v>
      </c>
    </row>
    <row r="285" spans="3:21" x14ac:dyDescent="0.2">
      <c r="C285" s="38" t="s">
        <v>45</v>
      </c>
      <c r="D285" s="38" t="s">
        <v>131</v>
      </c>
      <c r="E285" s="50">
        <v>3.5163576249574494E-3</v>
      </c>
      <c r="F285" s="50">
        <v>3.7945349953786476E-3</v>
      </c>
      <c r="G285" s="50">
        <v>3.4813793258723397E-3</v>
      </c>
      <c r="H285" s="50">
        <v>2.0702327821886528E-3</v>
      </c>
      <c r="I285" s="50">
        <v>2.963900175784458E-3</v>
      </c>
      <c r="J285" s="50">
        <v>2.0925996205819891E-3</v>
      </c>
      <c r="K285" s="50">
        <v>2.4763620013355772E-3</v>
      </c>
      <c r="L285" s="50">
        <v>1.4373173882739072E-3</v>
      </c>
      <c r="M285" s="50">
        <v>2.1574768377761082E-3</v>
      </c>
      <c r="N285" s="50">
        <v>1.3530821577793443E-3</v>
      </c>
      <c r="O285" s="50">
        <v>1.6617145380604117E-3</v>
      </c>
      <c r="P285" s="50">
        <v>2.2271093363590865E-3</v>
      </c>
      <c r="Q285" s="50">
        <v>7.5077151976364674E-4</v>
      </c>
      <c r="R285" s="50">
        <v>3.791212382015653E-4</v>
      </c>
      <c r="S285" s="50">
        <v>7.4709557164802914E-6</v>
      </c>
      <c r="T285" s="50">
        <v>8.6709961648427196E-6</v>
      </c>
      <c r="U285" s="50">
        <v>6.5120865976645713E-6</v>
      </c>
    </row>
    <row r="286" spans="3:21" x14ac:dyDescent="0.2">
      <c r="C286" s="38" t="s">
        <v>46</v>
      </c>
      <c r="D286" s="38" t="s">
        <v>140</v>
      </c>
      <c r="E286" s="50">
        <v>5.5065266625151105E-5</v>
      </c>
      <c r="F286" s="50">
        <v>5.4448116014704772E-5</v>
      </c>
      <c r="G286" s="50">
        <v>6.0385057793954279E-5</v>
      </c>
      <c r="H286" s="50">
        <v>4.7642463217885235E-5</v>
      </c>
      <c r="I286" s="50">
        <v>3.1225780161550895E-5</v>
      </c>
      <c r="J286" s="50">
        <v>3.5086725025799389E-5</v>
      </c>
      <c r="K286" s="50">
        <v>4.6897389035752298E-5</v>
      </c>
      <c r="L286" s="50">
        <v>1.3241313821769175E-5</v>
      </c>
      <c r="M286" s="50">
        <v>1.670588630880579E-5</v>
      </c>
      <c r="N286" s="50">
        <v>1.0957990645805085E-5</v>
      </c>
      <c r="O286" s="50">
        <v>7.2401504436048743E-6</v>
      </c>
      <c r="P286" s="50">
        <v>7.1327193592533594E-6</v>
      </c>
      <c r="Q286" s="50">
        <v>7.6318840954225971E-5</v>
      </c>
      <c r="R286" s="50">
        <v>1.5872446188485985E-4</v>
      </c>
      <c r="S286" s="50">
        <v>2.3829729925188751E-4</v>
      </c>
      <c r="T286" s="50">
        <v>2.0988172420193386E-4</v>
      </c>
      <c r="U286" s="50">
        <v>2.5307710244583273E-4</v>
      </c>
    </row>
    <row r="287" spans="3:21" x14ac:dyDescent="0.2">
      <c r="C287" s="38" t="s">
        <v>47</v>
      </c>
      <c r="D287" s="38" t="s">
        <v>163</v>
      </c>
      <c r="E287" s="50">
        <v>1.7727560209067532E-3</v>
      </c>
      <c r="F287" s="50">
        <v>1.7525755020580851E-3</v>
      </c>
      <c r="G287" s="50">
        <v>7.2897068528352568E-4</v>
      </c>
      <c r="H287" s="50">
        <v>7.109440231995828E-4</v>
      </c>
      <c r="I287" s="50">
        <v>6.2787906336652624E-4</v>
      </c>
      <c r="J287" s="50">
        <v>7.6583886400595556E-4</v>
      </c>
      <c r="K287" s="50">
        <v>3.8425695735735721E-4</v>
      </c>
      <c r="L287" s="50">
        <v>2.2098836683002369E-4</v>
      </c>
      <c r="M287" s="50">
        <v>3.2358239559612042E-4</v>
      </c>
      <c r="N287" s="50">
        <v>3.1333606942661078E-4</v>
      </c>
      <c r="O287" s="50">
        <v>1.8608692676380737E-4</v>
      </c>
      <c r="P287" s="50">
        <v>1.6117628032255615E-4</v>
      </c>
      <c r="Q287" s="50">
        <v>1.3153916427063498E-4</v>
      </c>
      <c r="R287" s="50">
        <v>3.9172788098199951E-5</v>
      </c>
      <c r="S287" s="50">
        <v>3.8534798478835257E-5</v>
      </c>
      <c r="T287" s="50">
        <v>3.9229265382766211E-5</v>
      </c>
      <c r="U287" s="50">
        <v>3.9314736885150375E-5</v>
      </c>
    </row>
    <row r="288" spans="3:21" x14ac:dyDescent="0.2">
      <c r="C288" s="38" t="s">
        <v>48</v>
      </c>
      <c r="D288" s="38" t="s">
        <v>148</v>
      </c>
      <c r="E288" s="50">
        <v>0.20123360705692322</v>
      </c>
      <c r="F288" s="50">
        <v>0.13444359532545191</v>
      </c>
      <c r="G288" s="50">
        <v>6.8623379168968185E-2</v>
      </c>
      <c r="H288" s="50">
        <v>4.5727016442486716E-2</v>
      </c>
      <c r="I288" s="50">
        <v>3.1787643601680356E-2</v>
      </c>
      <c r="J288" s="50">
        <v>3.0505785769644096E-2</v>
      </c>
      <c r="K288" s="50">
        <v>2.812140471550105E-2</v>
      </c>
      <c r="L288" s="50">
        <v>2.7600147346788662E-2</v>
      </c>
      <c r="M288" s="50">
        <v>2.3126644886285699E-2</v>
      </c>
      <c r="N288" s="50">
        <v>2.3205733636912824E-2</v>
      </c>
      <c r="O288" s="50">
        <v>1.9764678710960146E-2</v>
      </c>
      <c r="P288" s="50">
        <v>1.4066416464112341E-2</v>
      </c>
      <c r="Q288" s="50">
        <v>1.3371686904910678E-2</v>
      </c>
      <c r="R288" s="50">
        <v>1.0403669441973424E-2</v>
      </c>
      <c r="S288" s="50">
        <v>1.0924859794985992E-2</v>
      </c>
      <c r="T288" s="50">
        <v>1.1094659106929975E-2</v>
      </c>
      <c r="U288" s="50">
        <v>1.1337634543774459E-2</v>
      </c>
    </row>
    <row r="289" spans="3:21" x14ac:dyDescent="0.2">
      <c r="C289" s="38" t="s">
        <v>51</v>
      </c>
      <c r="D289" s="38" t="s">
        <v>192</v>
      </c>
      <c r="E289" s="50">
        <v>0.14088868376067742</v>
      </c>
      <c r="F289" s="50">
        <v>0.12644789705308002</v>
      </c>
      <c r="G289" s="50">
        <v>5.5672778823357125E-2</v>
      </c>
      <c r="H289" s="50">
        <v>5.8198583937870051E-2</v>
      </c>
      <c r="I289" s="50">
        <v>5.6023192477207877E-2</v>
      </c>
      <c r="J289" s="50">
        <v>6.2634998000446598E-2</v>
      </c>
      <c r="K289" s="50">
        <v>6.9468020669846378E-2</v>
      </c>
      <c r="L289" s="50">
        <v>7.1878881996159633E-2</v>
      </c>
      <c r="M289" s="50">
        <v>7.424098660523315E-2</v>
      </c>
      <c r="N289" s="50">
        <v>6.7698230511321789E-2</v>
      </c>
      <c r="O289" s="50">
        <v>6.8713818815235223E-2</v>
      </c>
      <c r="P289" s="50">
        <v>4.6208780694455859E-2</v>
      </c>
      <c r="Q289" s="50">
        <v>4.6673537396618371E-2</v>
      </c>
      <c r="R289" s="50">
        <v>4.8643699761286775E-2</v>
      </c>
      <c r="S289" s="50">
        <v>4.9811219665035482E-2</v>
      </c>
      <c r="T289" s="50">
        <v>4.7803981050897927E-2</v>
      </c>
      <c r="U289" s="50">
        <v>4.6620751776996081E-2</v>
      </c>
    </row>
    <row r="290" spans="3:21" x14ac:dyDescent="0.2">
      <c r="C290" s="38" t="s">
        <v>52</v>
      </c>
      <c r="D290" s="38" t="s">
        <v>187</v>
      </c>
      <c r="E290" s="50">
        <v>9.0462127958916616E-2</v>
      </c>
      <c r="F290" s="50">
        <v>8.9448262760148653E-2</v>
      </c>
      <c r="G290" s="50">
        <v>7.1860494952910789E-2</v>
      </c>
      <c r="H290" s="50">
        <v>6.6554387577282756E-2</v>
      </c>
      <c r="I290" s="50">
        <v>7.0613366602226668E-2</v>
      </c>
      <c r="J290" s="50">
        <v>7.293090225946515E-2</v>
      </c>
      <c r="K290" s="50">
        <v>7.1527013578622886E-2</v>
      </c>
      <c r="L290" s="50">
        <v>6.9835291791636195E-2</v>
      </c>
      <c r="M290" s="50">
        <v>6.8955979558737154E-2</v>
      </c>
      <c r="N290" s="50">
        <v>6.6669176922675807E-2</v>
      </c>
      <c r="O290" s="50">
        <v>6.3055933183220531E-2</v>
      </c>
      <c r="P290" s="50">
        <v>5.8479300306116498E-2</v>
      </c>
      <c r="Q290" s="50">
        <v>5.2801735315895458E-2</v>
      </c>
      <c r="R290" s="50">
        <v>4.9239987204899791E-2</v>
      </c>
      <c r="S290" s="50">
        <v>4.4647077087967432E-2</v>
      </c>
      <c r="T290" s="50">
        <v>4.5451698329515559E-2</v>
      </c>
      <c r="U290" s="50">
        <v>4.5550727075127563E-2</v>
      </c>
    </row>
    <row r="291" spans="3:21" x14ac:dyDescent="0.2">
      <c r="C291" s="38" t="s">
        <v>54</v>
      </c>
      <c r="D291" s="38" t="s">
        <v>185</v>
      </c>
      <c r="E291" s="50">
        <v>0.39701562792240702</v>
      </c>
      <c r="F291" s="50">
        <v>0.26573658966704616</v>
      </c>
      <c r="G291" s="50">
        <v>0.27525897477729611</v>
      </c>
      <c r="H291" s="50">
        <v>0.26695935976408763</v>
      </c>
      <c r="I291" s="50">
        <v>0.24635176961739763</v>
      </c>
      <c r="J291" s="50">
        <v>0.2352606092765489</v>
      </c>
      <c r="K291" s="50">
        <v>0.23886931825996055</v>
      </c>
      <c r="L291" s="50">
        <v>0.22972983703982891</v>
      </c>
      <c r="M291" s="50">
        <v>0.22527262554101352</v>
      </c>
      <c r="N291" s="50">
        <v>0.22159157794032586</v>
      </c>
      <c r="O291" s="50">
        <v>0.24029989653409303</v>
      </c>
      <c r="P291" s="50">
        <v>0.23025558698725609</v>
      </c>
      <c r="Q291" s="50">
        <v>0.18463621297440685</v>
      </c>
      <c r="R291" s="50">
        <v>0.15312541946161112</v>
      </c>
      <c r="S291" s="50">
        <v>0.14419640469700956</v>
      </c>
      <c r="T291" s="50">
        <v>0.14512113216379691</v>
      </c>
      <c r="U291" s="50">
        <v>0.14456217470426991</v>
      </c>
    </row>
    <row r="292" spans="3:21" x14ac:dyDescent="0.2">
      <c r="C292" s="38" t="s">
        <v>55</v>
      </c>
      <c r="D292" s="38" t="s">
        <v>186</v>
      </c>
      <c r="E292" s="50">
        <v>3.9042000000000007E-2</v>
      </c>
      <c r="F292" s="50">
        <v>3.6030383117939178E-2</v>
      </c>
      <c r="G292" s="50">
        <v>4.2729299999999998E-2</v>
      </c>
      <c r="H292" s="50">
        <v>3.8198998441542523E-2</v>
      </c>
      <c r="I292" s="50">
        <v>4.592933855512573E-2</v>
      </c>
      <c r="J292" s="50">
        <v>4.1638200954960493E-2</v>
      </c>
      <c r="K292" s="50">
        <v>3.777766102426891E-2</v>
      </c>
      <c r="L292" s="50">
        <v>3.8366016920513168E-2</v>
      </c>
      <c r="M292" s="50">
        <v>3.895437281675742E-2</v>
      </c>
      <c r="N292" s="50">
        <v>3.4917288788787859E-2</v>
      </c>
      <c r="O292" s="50">
        <v>4.2366723742649465E-2</v>
      </c>
      <c r="P292" s="50">
        <v>3.8104605737574924E-2</v>
      </c>
      <c r="Q292" s="50">
        <v>3.0234929699377997E-2</v>
      </c>
      <c r="R292" s="50">
        <v>2.4137923604560161E-2</v>
      </c>
      <c r="S292" s="50">
        <v>2.1543219751323367E-2</v>
      </c>
      <c r="T292" s="50">
        <v>2.1998604884278173E-2</v>
      </c>
      <c r="U292" s="50">
        <v>2.2453990017232972E-2</v>
      </c>
    </row>
    <row r="293" spans="3:21" x14ac:dyDescent="0.2">
      <c r="C293" s="38" t="s">
        <v>58</v>
      </c>
      <c r="D293" s="38" t="s">
        <v>183</v>
      </c>
      <c r="E293" s="50">
        <v>3.2552828151341095E-3</v>
      </c>
      <c r="F293" s="50">
        <v>3.1642042861452853E-3</v>
      </c>
      <c r="G293" s="50">
        <v>3.5222717619384763E-3</v>
      </c>
      <c r="H293" s="50">
        <v>3.6409451251505783E-3</v>
      </c>
      <c r="I293" s="50">
        <v>3.6505163714977114E-3</v>
      </c>
      <c r="J293" s="50">
        <v>3.7398070715576395E-3</v>
      </c>
      <c r="K293" s="50">
        <v>3.8588906923047415E-3</v>
      </c>
      <c r="L293" s="50">
        <v>3.8895797966343633E-3</v>
      </c>
      <c r="M293" s="50">
        <v>3.9347451553442478E-3</v>
      </c>
      <c r="N293" s="50">
        <v>3.7691711506391643E-3</v>
      </c>
      <c r="O293" s="50">
        <v>3.9752579643133204E-3</v>
      </c>
      <c r="P293" s="50">
        <v>3.9961823512372216E-3</v>
      </c>
      <c r="Q293" s="50">
        <v>4.2539364989950057E-3</v>
      </c>
      <c r="R293" s="50">
        <v>4.322146729497699E-3</v>
      </c>
      <c r="S293" s="50">
        <v>4.8240472500362275E-3</v>
      </c>
      <c r="T293" s="50">
        <v>4.8263301170886341E-3</v>
      </c>
      <c r="U293" s="50">
        <v>4.7786699642693754E-3</v>
      </c>
    </row>
    <row r="294" spans="3:21" x14ac:dyDescent="0.2">
      <c r="C294" s="38" t="s">
        <v>62</v>
      </c>
      <c r="D294" s="38" t="s">
        <v>168</v>
      </c>
      <c r="E294" s="50">
        <v>4.9743067458442813E-2</v>
      </c>
      <c r="F294" s="50">
        <v>4.5942890493163538E-2</v>
      </c>
      <c r="G294" s="50">
        <v>4.3470295034096475E-2</v>
      </c>
      <c r="H294" s="50">
        <v>4.3742978446356613E-2</v>
      </c>
      <c r="I294" s="50">
        <v>4.222451090770743E-2</v>
      </c>
      <c r="J294" s="50">
        <v>4.2234500044271948E-2</v>
      </c>
      <c r="K294" s="50">
        <v>4.1447916034779396E-2</v>
      </c>
      <c r="L294" s="50">
        <v>4.1169022488919842E-2</v>
      </c>
      <c r="M294" s="50">
        <v>4.2187527979763564E-2</v>
      </c>
      <c r="N294" s="50">
        <v>4.0993841429092306E-2</v>
      </c>
      <c r="O294" s="50">
        <v>4.3928234319842843E-2</v>
      </c>
      <c r="P294" s="50">
        <v>3.6426092217193742E-2</v>
      </c>
      <c r="Q294" s="50">
        <v>3.5455059026070247E-2</v>
      </c>
      <c r="R294" s="50">
        <v>3.4404694190068516E-2</v>
      </c>
      <c r="S294" s="50">
        <v>3.4384819440825484E-2</v>
      </c>
      <c r="T294" s="50">
        <v>3.4415044158822697E-2</v>
      </c>
      <c r="U294" s="50">
        <v>3.4689497814420066E-2</v>
      </c>
    </row>
    <row r="295" spans="3:21" x14ac:dyDescent="0.2">
      <c r="C295" s="38" t="s">
        <v>63</v>
      </c>
      <c r="D295" s="38" t="s">
        <v>170</v>
      </c>
      <c r="E295" s="50">
        <v>4.0881520532521254E-2</v>
      </c>
      <c r="F295" s="50">
        <v>4.1064244515832071E-2</v>
      </c>
      <c r="G295" s="50">
        <v>4.0817038138312708E-2</v>
      </c>
      <c r="H295" s="50">
        <v>4.1005566233911987E-2</v>
      </c>
      <c r="I295" s="50">
        <v>3.9669027295830432E-2</v>
      </c>
      <c r="J295" s="50">
        <v>3.9699711834682634E-2</v>
      </c>
      <c r="K295" s="50">
        <v>3.6761224990187122E-2</v>
      </c>
      <c r="L295" s="50">
        <v>4.0042966651798739E-2</v>
      </c>
      <c r="M295" s="50">
        <v>3.9931991209858693E-2</v>
      </c>
      <c r="N295" s="50">
        <v>3.8808276833812251E-2</v>
      </c>
      <c r="O295" s="50">
        <v>4.1294684340863481E-2</v>
      </c>
      <c r="P295" s="50">
        <v>3.6849432077068686E-2</v>
      </c>
      <c r="Q295" s="50">
        <v>3.6234257659756623E-2</v>
      </c>
      <c r="R295" s="50">
        <v>3.6211825459328717E-2</v>
      </c>
      <c r="S295" s="50">
        <v>3.6250941414237146E-2</v>
      </c>
      <c r="T295" s="50">
        <v>3.6715544936367743E-2</v>
      </c>
      <c r="U295" s="50">
        <v>3.8108291058203472E-2</v>
      </c>
    </row>
    <row r="296" spans="3:21" x14ac:dyDescent="0.2">
      <c r="C296" s="38" t="s">
        <v>66</v>
      </c>
      <c r="D296" s="38" t="s">
        <v>172</v>
      </c>
      <c r="E296" s="50">
        <v>2.4892128352867155E-2</v>
      </c>
      <c r="F296" s="50">
        <v>2.2377023635543506E-2</v>
      </c>
      <c r="G296" s="50">
        <v>2.3086406685695889E-2</v>
      </c>
      <c r="H296" s="50">
        <v>2.0235188862360552E-2</v>
      </c>
      <c r="I296" s="50">
        <v>1.898413769162698E-2</v>
      </c>
      <c r="J296" s="50">
        <v>1.2154620651164608E-2</v>
      </c>
      <c r="K296" s="50">
        <v>1.0812859185480207E-2</v>
      </c>
      <c r="L296" s="50">
        <v>1.1959160929773054E-2</v>
      </c>
      <c r="M296" s="50">
        <v>7.6488832047408939E-3</v>
      </c>
      <c r="N296" s="50">
        <v>7.0589541580390767E-3</v>
      </c>
      <c r="O296" s="50">
        <v>6.2193384193040494E-3</v>
      </c>
      <c r="P296" s="50">
        <v>5.8748541145725265E-3</v>
      </c>
      <c r="Q296" s="50">
        <v>5.1502410799137274E-3</v>
      </c>
      <c r="R296" s="50">
        <v>5.2674376370871077E-3</v>
      </c>
      <c r="S296" s="50">
        <v>6.6235345085967606E-3</v>
      </c>
      <c r="T296" s="50">
        <v>6.3514797593641533E-3</v>
      </c>
      <c r="U296" s="50">
        <v>7.1185763144792418E-3</v>
      </c>
    </row>
    <row r="297" spans="3:21" x14ac:dyDescent="0.2">
      <c r="C297" s="38" t="s">
        <v>67</v>
      </c>
      <c r="D297" s="38" t="s">
        <v>167</v>
      </c>
      <c r="E297" s="50">
        <v>3.3765123197084447E-2</v>
      </c>
      <c r="F297" s="50">
        <v>2.7780489211189908E-2</v>
      </c>
      <c r="G297" s="50">
        <v>3.3493035934492189E-2</v>
      </c>
      <c r="H297" s="50">
        <v>3.4341738720513965E-2</v>
      </c>
      <c r="I297" s="50">
        <v>3.0799180828359158E-2</v>
      </c>
      <c r="J297" s="50">
        <v>2.9608127241141362E-2</v>
      </c>
      <c r="K297" s="50">
        <v>1.8107897611405955E-2</v>
      </c>
      <c r="L297" s="50">
        <v>3.0054276987616733E-2</v>
      </c>
      <c r="M297" s="50">
        <v>2.4817738024306226E-2</v>
      </c>
      <c r="N297" s="50">
        <v>2.1382608138836551E-2</v>
      </c>
      <c r="O297" s="50">
        <v>1.7717321769268345E-2</v>
      </c>
      <c r="P297" s="50">
        <v>2.1421791799617187E-2</v>
      </c>
      <c r="Q297" s="50">
        <v>1.9585690869484362E-2</v>
      </c>
      <c r="R297" s="50">
        <v>1.9889437424530098E-2</v>
      </c>
      <c r="S297" s="50">
        <v>2.2288062437426398E-2</v>
      </c>
      <c r="T297" s="50">
        <v>2.4807959926281882E-2</v>
      </c>
      <c r="U297" s="50">
        <v>2.4235819755683955E-2</v>
      </c>
    </row>
    <row r="298" spans="3:21" x14ac:dyDescent="0.2">
      <c r="C298" s="38" t="s">
        <v>98</v>
      </c>
      <c r="D298" s="38" t="s">
        <v>181</v>
      </c>
      <c r="E298" s="50">
        <v>0.2388815084940866</v>
      </c>
      <c r="F298" s="50">
        <v>0.2166487940467437</v>
      </c>
      <c r="G298" s="50">
        <v>0.33076542223389699</v>
      </c>
      <c r="H298" s="50">
        <v>0.38374155751684302</v>
      </c>
      <c r="I298" s="50">
        <v>0.38126750843928414</v>
      </c>
      <c r="J298" s="50">
        <v>0.37448164365142023</v>
      </c>
      <c r="K298" s="50">
        <v>0.22228439645415518</v>
      </c>
      <c r="L298" s="50">
        <v>0.40282493751196485</v>
      </c>
      <c r="M298" s="50">
        <v>0.33718860487664937</v>
      </c>
      <c r="N298" s="50">
        <v>0.27109083721908489</v>
      </c>
      <c r="O298" s="50">
        <v>0.2301071539312092</v>
      </c>
      <c r="P298" s="50">
        <v>0.28925693872004882</v>
      </c>
      <c r="Q298" s="50">
        <v>0.27870870966935812</v>
      </c>
      <c r="R298" s="50">
        <v>0.26430454286615546</v>
      </c>
      <c r="S298" s="50">
        <v>0.28604295874470503</v>
      </c>
      <c r="T298" s="50">
        <v>0.3004892521624149</v>
      </c>
      <c r="U298" s="50">
        <v>0.31045768353637165</v>
      </c>
    </row>
    <row r="299" spans="3:21" x14ac:dyDescent="0.2">
      <c r="C299" s="38" t="s">
        <v>68</v>
      </c>
      <c r="D299" s="38" t="s">
        <v>173</v>
      </c>
      <c r="E299" s="50">
        <v>0.10913644506592757</v>
      </c>
      <c r="F299" s="50">
        <v>0.10579328381041832</v>
      </c>
      <c r="G299" s="50">
        <v>0.13721153926876595</v>
      </c>
      <c r="H299" s="50">
        <v>0.15727356956638022</v>
      </c>
      <c r="I299" s="50">
        <v>0.14472351621285101</v>
      </c>
      <c r="J299" s="50">
        <v>0.14126244894689788</v>
      </c>
      <c r="K299" s="50">
        <v>8.4063507873583659E-2</v>
      </c>
      <c r="L299" s="50">
        <v>0.12819199761954675</v>
      </c>
      <c r="M299" s="50">
        <v>0.10267242089099968</v>
      </c>
      <c r="N299" s="50">
        <v>9.064836379274134E-2</v>
      </c>
      <c r="O299" s="50">
        <v>7.9594925258484647E-2</v>
      </c>
      <c r="P299" s="50">
        <v>9.1222622043417217E-2</v>
      </c>
      <c r="Q299" s="50">
        <v>8.740986019310544E-2</v>
      </c>
      <c r="R299" s="50">
        <v>8.8054985612091533E-2</v>
      </c>
      <c r="S299" s="50">
        <v>9.5393162704786164E-2</v>
      </c>
      <c r="T299" s="50">
        <v>0.10525908414601774</v>
      </c>
      <c r="U299" s="50">
        <v>0.10499092232489682</v>
      </c>
    </row>
    <row r="300" spans="3:21" x14ac:dyDescent="0.2">
      <c r="C300" s="38" t="s">
        <v>70</v>
      </c>
      <c r="D300" s="38" t="s">
        <v>133</v>
      </c>
      <c r="E300" s="50">
        <v>3.8788240895129217E-3</v>
      </c>
      <c r="F300" s="50">
        <v>0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</row>
    <row r="301" spans="3:21" x14ac:dyDescent="0.2">
      <c r="C301" s="38" t="s">
        <v>73</v>
      </c>
      <c r="D301" s="38" t="s">
        <v>123</v>
      </c>
      <c r="E301" s="50">
        <v>2.9571142782092116E-3</v>
      </c>
      <c r="F301" s="50">
        <v>2.2714805962089908E-3</v>
      </c>
      <c r="G301" s="50">
        <v>1.9776618834950817E-3</v>
      </c>
      <c r="H301" s="50">
        <v>2.0214678108288167E-3</v>
      </c>
      <c r="I301" s="50">
        <v>2.0689776688156067E-3</v>
      </c>
      <c r="J301" s="50">
        <v>2.113297857061343E-3</v>
      </c>
      <c r="K301" s="50">
        <v>2.1638149159759219E-3</v>
      </c>
      <c r="L301" s="50">
        <v>1.8638335080249137E-3</v>
      </c>
      <c r="M301" s="50">
        <v>1.5648895325562581E-3</v>
      </c>
      <c r="N301" s="50">
        <v>1.2589907300142992E-3</v>
      </c>
      <c r="O301" s="50">
        <v>9.5733655006795737E-4</v>
      </c>
      <c r="P301" s="50">
        <v>1.0310222010442289E-3</v>
      </c>
      <c r="Q301" s="50">
        <v>1.087318661717625E-3</v>
      </c>
      <c r="R301" s="50">
        <v>1.0025067267536933E-3</v>
      </c>
      <c r="S301" s="50">
        <v>1.027552618372682E-3</v>
      </c>
      <c r="T301" s="50">
        <v>9.2328761325325619E-4</v>
      </c>
      <c r="U301" s="50">
        <v>8.2333176062032666E-4</v>
      </c>
    </row>
    <row r="302" spans="3:21" x14ac:dyDescent="0.2">
      <c r="C302" s="38" t="s">
        <v>74</v>
      </c>
      <c r="D302" s="38" t="s">
        <v>137</v>
      </c>
      <c r="E302" s="50">
        <v>2.2781231046907322E-3</v>
      </c>
      <c r="F302" s="50">
        <v>1.1529183813679352E-3</v>
      </c>
      <c r="G302" s="50">
        <v>2.6459501839325304E-3</v>
      </c>
      <c r="H302" s="50">
        <v>1.2438187856842521E-3</v>
      </c>
      <c r="I302" s="50">
        <v>1.1985709389701474E-3</v>
      </c>
      <c r="J302" s="50">
        <v>1.1793099571236879E-3</v>
      </c>
      <c r="K302" s="50">
        <v>1.0111803773041573E-3</v>
      </c>
      <c r="L302" s="50">
        <v>1.027008979226873E-3</v>
      </c>
      <c r="M302" s="50">
        <v>4.4304263656919215E-4</v>
      </c>
      <c r="N302" s="50">
        <v>4.2368413241773413E-4</v>
      </c>
      <c r="O302" s="50">
        <v>2.8434149520475916E-4</v>
      </c>
      <c r="P302" s="50">
        <v>2.7648901397839086E-4</v>
      </c>
      <c r="Q302" s="50">
        <v>2.4845211083373837E-4</v>
      </c>
      <c r="R302" s="50">
        <v>2.5592962512567503E-4</v>
      </c>
      <c r="S302" s="50">
        <v>2.8729880609426091E-4</v>
      </c>
      <c r="T302" s="50">
        <v>2.7567667330044484E-4</v>
      </c>
      <c r="U302" s="50">
        <v>2.5797628453055974E-4</v>
      </c>
    </row>
    <row r="303" spans="3:21" x14ac:dyDescent="0.2">
      <c r="C303" s="38" t="s">
        <v>75</v>
      </c>
      <c r="D303" s="38" t="s">
        <v>142</v>
      </c>
      <c r="E303" s="50">
        <v>0</v>
      </c>
      <c r="F303" s="50">
        <v>0</v>
      </c>
      <c r="G303" s="50">
        <v>0</v>
      </c>
      <c r="H303" s="50">
        <v>0</v>
      </c>
      <c r="I303" s="50">
        <v>0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0</v>
      </c>
      <c r="U303" s="50">
        <v>0</v>
      </c>
    </row>
    <row r="304" spans="3:21" x14ac:dyDescent="0.2">
      <c r="C304" s="38" t="s">
        <v>76</v>
      </c>
      <c r="D304" s="38" t="s">
        <v>132</v>
      </c>
      <c r="E304" s="50">
        <v>6.4116959330343922E-3</v>
      </c>
      <c r="F304" s="50">
        <v>6.4234906310166396E-3</v>
      </c>
      <c r="G304" s="50">
        <v>6.4050384531314161E-3</v>
      </c>
      <c r="H304" s="50">
        <v>6.2777274872561489E-3</v>
      </c>
      <c r="I304" s="50">
        <v>6.2592087840346892E-3</v>
      </c>
      <c r="J304" s="50">
        <v>0.21693190762068992</v>
      </c>
      <c r="K304" s="50">
        <v>6.2646528197980332E-3</v>
      </c>
      <c r="L304" s="50">
        <v>6.2857638263302514E-3</v>
      </c>
      <c r="M304" s="50">
        <v>6.2665196092121095E-3</v>
      </c>
      <c r="N304" s="50">
        <v>6.2627394978604202E-3</v>
      </c>
      <c r="O304" s="50">
        <v>6.2521648460688141E-3</v>
      </c>
      <c r="P304" s="50">
        <v>6.2678565329499104E-3</v>
      </c>
      <c r="Q304" s="50">
        <v>6.276643006633306E-3</v>
      </c>
      <c r="R304" s="50">
        <v>6.2672218948623664E-3</v>
      </c>
      <c r="S304" s="50">
        <v>6.2581312433773245E-3</v>
      </c>
      <c r="T304" s="50">
        <v>6.2582408866120928E-3</v>
      </c>
      <c r="U304" s="50">
        <v>6.2783798186105601E-3</v>
      </c>
    </row>
    <row r="305" spans="2:21" x14ac:dyDescent="0.2">
      <c r="C305" s="38" t="s">
        <v>77</v>
      </c>
      <c r="D305" s="38" t="s">
        <v>159</v>
      </c>
      <c r="E305" s="50">
        <v>8.4489597591539289E-2</v>
      </c>
      <c r="F305" s="50">
        <v>8.6489843943984054E-2</v>
      </c>
      <c r="G305" s="50">
        <v>8.7313441526182381E-2</v>
      </c>
      <c r="H305" s="50">
        <v>8.7481491637670716E-2</v>
      </c>
      <c r="I305" s="50">
        <v>8.7879270476114824E-2</v>
      </c>
      <c r="J305" s="50">
        <v>8.7164613846491545E-2</v>
      </c>
      <c r="K305" s="50">
        <v>8.7607946630401501E-2</v>
      </c>
      <c r="L305" s="50">
        <v>8.8118082174063944E-2</v>
      </c>
      <c r="M305" s="50">
        <v>8.8691539840574415E-2</v>
      </c>
      <c r="N305" s="50">
        <v>8.8839832929738113E-2</v>
      </c>
      <c r="O305" s="50">
        <v>8.9182442225147762E-2</v>
      </c>
      <c r="P305" s="50">
        <v>8.95802483362413E-2</v>
      </c>
      <c r="Q305" s="50">
        <v>8.9898619670392463E-2</v>
      </c>
      <c r="R305" s="50">
        <v>9.0104324287538701E-2</v>
      </c>
      <c r="S305" s="50">
        <v>9.020026395121819E-2</v>
      </c>
      <c r="T305" s="50">
        <v>8.9822202451455849E-2</v>
      </c>
      <c r="U305" s="50">
        <v>8.9561195113642689E-2</v>
      </c>
    </row>
    <row r="306" spans="2:21" x14ac:dyDescent="0.2">
      <c r="C306" s="38" t="s">
        <v>79</v>
      </c>
      <c r="D306" s="38" t="s">
        <v>146</v>
      </c>
      <c r="E306" s="50">
        <v>0.17397269062185516</v>
      </c>
      <c r="F306" s="50">
        <v>0.17514978515910565</v>
      </c>
      <c r="G306" s="50">
        <v>0.15990807861445694</v>
      </c>
      <c r="H306" s="50">
        <v>0.17032358842521733</v>
      </c>
      <c r="I306" s="50">
        <v>0.16419539805307387</v>
      </c>
      <c r="J306" s="50">
        <v>0.16931357184224796</v>
      </c>
      <c r="K306" s="50">
        <v>0.1686497017541749</v>
      </c>
      <c r="L306" s="50">
        <v>0.19479983030001322</v>
      </c>
      <c r="M306" s="50">
        <v>0.16267053669591966</v>
      </c>
      <c r="N306" s="50">
        <v>0.16185026899179394</v>
      </c>
      <c r="O306" s="50">
        <v>0.15876782960486149</v>
      </c>
      <c r="P306" s="50">
        <v>0.15007205765119591</v>
      </c>
      <c r="Q306" s="50">
        <v>0.13111818161527333</v>
      </c>
      <c r="R306" s="50">
        <v>0.11926843644772045</v>
      </c>
      <c r="S306" s="50">
        <v>0.11053100130825448</v>
      </c>
      <c r="T306" s="50">
        <v>0.1084452170315716</v>
      </c>
      <c r="U306" s="50">
        <v>0.11058728347049322</v>
      </c>
    </row>
    <row r="307" spans="2:21" x14ac:dyDescent="0.2">
      <c r="C307" s="38" t="s">
        <v>218</v>
      </c>
      <c r="D307" s="38" t="s">
        <v>219</v>
      </c>
      <c r="E307" s="50">
        <v>0.24085526390937856</v>
      </c>
      <c r="F307" s="50">
        <v>0.24200003131465159</v>
      </c>
      <c r="G307" s="50">
        <v>0.24720147634340833</v>
      </c>
      <c r="H307" s="50">
        <v>0.24070573020443398</v>
      </c>
      <c r="I307" s="50">
        <v>0.28197952635184576</v>
      </c>
      <c r="J307" s="50">
        <v>0.22719576186132429</v>
      </c>
      <c r="K307" s="50">
        <v>0.2780543026640826</v>
      </c>
      <c r="L307" s="50">
        <v>0.26671147723179528</v>
      </c>
      <c r="M307" s="50">
        <v>0.27279106553052407</v>
      </c>
      <c r="N307" s="50">
        <v>0.25805331708452695</v>
      </c>
      <c r="O307" s="50">
        <v>0.26331755062295664</v>
      </c>
      <c r="P307" s="50">
        <v>0.24678461435335566</v>
      </c>
      <c r="Q307" s="50">
        <v>0.31603802331477582</v>
      </c>
      <c r="R307" s="50">
        <v>0.29317699047354789</v>
      </c>
      <c r="S307" s="50">
        <v>0.2818590734284771</v>
      </c>
      <c r="T307" s="50">
        <v>0.27924503381517507</v>
      </c>
      <c r="U307" s="50">
        <v>0.25402341015191432</v>
      </c>
    </row>
    <row r="308" spans="2:21" x14ac:dyDescent="0.2">
      <c r="B308" s="38" t="s">
        <v>91</v>
      </c>
      <c r="E308" s="50">
        <v>19.639817216958374</v>
      </c>
      <c r="F308" s="50">
        <v>16.442423523136583</v>
      </c>
      <c r="G308" s="50">
        <v>15.459345019275171</v>
      </c>
      <c r="H308" s="50">
        <v>15.254857741871261</v>
      </c>
      <c r="I308" s="50">
        <v>14.401837622435304</v>
      </c>
      <c r="J308" s="50">
        <v>12.887253566499583</v>
      </c>
      <c r="K308" s="50">
        <v>10.333919297688984</v>
      </c>
      <c r="L308" s="50">
        <v>11.236569705580742</v>
      </c>
      <c r="M308" s="50">
        <v>10.841037964264238</v>
      </c>
      <c r="N308" s="50">
        <v>10.126249813493505</v>
      </c>
      <c r="O308" s="50">
        <v>10.610732891042858</v>
      </c>
      <c r="P308" s="50">
        <v>10.927380646524908</v>
      </c>
      <c r="Q308" s="50">
        <v>10.035446751923857</v>
      </c>
      <c r="R308" s="50">
        <v>8.9975869579020014</v>
      </c>
      <c r="S308" s="50">
        <v>9.4065082874906771</v>
      </c>
      <c r="T308" s="50">
        <v>9.3597526629878303</v>
      </c>
      <c r="U308" s="50">
        <v>9.0278291177472312</v>
      </c>
    </row>
    <row r="309" spans="2:21" x14ac:dyDescent="0.2">
      <c r="B309" s="38" t="s">
        <v>92</v>
      </c>
      <c r="C309" s="38" t="s">
        <v>1</v>
      </c>
      <c r="D309" s="38" t="s">
        <v>152</v>
      </c>
      <c r="E309" s="50">
        <v>85.304918036173021</v>
      </c>
      <c r="F309" s="50">
        <v>49.641787112157857</v>
      </c>
      <c r="G309" s="50">
        <v>33.519740645434979</v>
      </c>
      <c r="H309" s="50">
        <v>24.483768777159938</v>
      </c>
      <c r="I309" s="50">
        <v>46.219744410092339</v>
      </c>
      <c r="J309" s="50">
        <v>41.081306374366811</v>
      </c>
      <c r="K309" s="50">
        <v>31.57829850498112</v>
      </c>
      <c r="L309" s="50">
        <v>37.15082424641232</v>
      </c>
      <c r="M309" s="50">
        <v>33.938056602349953</v>
      </c>
      <c r="N309" s="50">
        <v>26.935900835991845</v>
      </c>
      <c r="O309" s="50">
        <v>31.528202609805</v>
      </c>
      <c r="P309" s="50">
        <v>22.186591737055462</v>
      </c>
      <c r="Q309" s="50">
        <v>9.4505533163508719</v>
      </c>
      <c r="R309" s="50">
        <v>3.677974252197401</v>
      </c>
      <c r="S309" s="50">
        <v>4.0678024275236959</v>
      </c>
      <c r="T309" s="50">
        <v>3.3604047095901555</v>
      </c>
      <c r="U309" s="50">
        <v>5.4122686239646463</v>
      </c>
    </row>
    <row r="310" spans="2:21" x14ac:dyDescent="0.2">
      <c r="C310" s="38" t="s">
        <v>97</v>
      </c>
      <c r="D310" s="38" t="s">
        <v>151</v>
      </c>
      <c r="E310" s="50">
        <v>22.407526374566949</v>
      </c>
      <c r="F310" s="50">
        <v>19.376991878776671</v>
      </c>
      <c r="G310" s="50">
        <v>17.032785415946424</v>
      </c>
      <c r="H310" s="50">
        <v>14.605088934584163</v>
      </c>
      <c r="I310" s="50">
        <v>11.856006863439134</v>
      </c>
      <c r="J310" s="50">
        <v>9.7747265851601064</v>
      </c>
      <c r="K310" s="50">
        <v>10.332237354300785</v>
      </c>
      <c r="L310" s="50">
        <v>8.7728599578301072</v>
      </c>
      <c r="M310" s="50">
        <v>9.8662488545745433</v>
      </c>
      <c r="N310" s="50">
        <v>11.803918347177047</v>
      </c>
      <c r="O310" s="50">
        <v>13.812166387663289</v>
      </c>
      <c r="P310" s="50">
        <v>14.561312218714109</v>
      </c>
      <c r="Q310" s="50">
        <v>14.448991001230304</v>
      </c>
      <c r="R310" s="50">
        <v>13.309024272577389</v>
      </c>
      <c r="S310" s="50">
        <v>12.109698365770097</v>
      </c>
      <c r="T310" s="50">
        <v>13.485684419212946</v>
      </c>
      <c r="U310" s="50">
        <v>9.4420000000168081</v>
      </c>
    </row>
    <row r="311" spans="2:21" x14ac:dyDescent="0.2">
      <c r="C311" s="38" t="s">
        <v>2</v>
      </c>
      <c r="D311" s="38" t="s">
        <v>127</v>
      </c>
      <c r="E311" s="50">
        <v>1.0704101373759942</v>
      </c>
      <c r="F311" s="50">
        <v>0.63390325325959629</v>
      </c>
      <c r="G311" s="50">
        <v>1.2125278007482112</v>
      </c>
      <c r="H311" s="50">
        <v>1.0440353933455553</v>
      </c>
      <c r="I311" s="50">
        <v>0.77527355200949244</v>
      </c>
      <c r="J311" s="50">
        <v>0.85044320273998197</v>
      </c>
      <c r="K311" s="50">
        <v>0.33238916449955408</v>
      </c>
      <c r="L311" s="50">
        <v>0.34358340787720149</v>
      </c>
      <c r="M311" s="50">
        <v>0.35885595078759325</v>
      </c>
      <c r="N311" s="50">
        <v>0.42122432170982643</v>
      </c>
      <c r="O311" s="50">
        <v>0.43545664691202057</v>
      </c>
      <c r="P311" s="50">
        <v>0.42022712034378962</v>
      </c>
      <c r="Q311" s="50">
        <v>0.4291831043772974</v>
      </c>
      <c r="R311" s="50">
        <v>0.42350800361888041</v>
      </c>
      <c r="S311" s="50">
        <v>0.63608605727564793</v>
      </c>
      <c r="T311" s="50">
        <v>0.41151731297786032</v>
      </c>
      <c r="U311" s="50">
        <v>0.44109418743815143</v>
      </c>
    </row>
    <row r="312" spans="2:21" x14ac:dyDescent="0.2">
      <c r="C312" s="38" t="s">
        <v>3</v>
      </c>
      <c r="D312" s="38" t="s">
        <v>126</v>
      </c>
      <c r="E312" s="50">
        <v>4.9181346940551567</v>
      </c>
      <c r="F312" s="50">
        <v>8.3068019858697255</v>
      </c>
      <c r="G312" s="50">
        <v>6.2620414269004465</v>
      </c>
      <c r="H312" s="50">
        <v>7.1454219698805401</v>
      </c>
      <c r="I312" s="50">
        <v>6.7785164256731623</v>
      </c>
      <c r="J312" s="50">
        <v>4.9806320612770252</v>
      </c>
      <c r="K312" s="50">
        <v>1.6332571873296216</v>
      </c>
      <c r="L312" s="50">
        <v>0.98244706306304475</v>
      </c>
      <c r="M312" s="50">
        <v>0.85624795196972081</v>
      </c>
      <c r="N312" s="50">
        <v>1.4394207022124268</v>
      </c>
      <c r="O312" s="50">
        <v>1.7880924374463847</v>
      </c>
      <c r="P312" s="50">
        <v>2.878276566540638</v>
      </c>
      <c r="Q312" s="50">
        <v>2.7270083575071786</v>
      </c>
      <c r="R312" s="50">
        <v>2.2025089666722901</v>
      </c>
      <c r="S312" s="50">
        <v>2.7270652010399985</v>
      </c>
      <c r="T312" s="50">
        <v>2.0351792211774007</v>
      </c>
      <c r="U312" s="50">
        <v>2.0864780706918062</v>
      </c>
    </row>
    <row r="313" spans="2:21" x14ac:dyDescent="0.2">
      <c r="C313" s="38" t="s">
        <v>4</v>
      </c>
      <c r="D313" s="38" t="s">
        <v>128</v>
      </c>
      <c r="E313" s="50">
        <v>0.58277196231247586</v>
      </c>
      <c r="F313" s="50">
        <v>0.96156345951619282</v>
      </c>
      <c r="G313" s="50">
        <v>0.36864149296723792</v>
      </c>
      <c r="H313" s="50">
        <v>0.40470200902298131</v>
      </c>
      <c r="I313" s="50">
        <v>0.22700500894631265</v>
      </c>
      <c r="J313" s="50">
        <v>0.36838072852367143</v>
      </c>
      <c r="K313" s="50">
        <v>0.38576449239962679</v>
      </c>
      <c r="L313" s="50">
        <v>0.226233682681793</v>
      </c>
      <c r="M313" s="50">
        <v>0.19885863645817847</v>
      </c>
      <c r="N313" s="50">
        <v>0.19853058589727937</v>
      </c>
      <c r="O313" s="50">
        <v>0.26823766962018625</v>
      </c>
      <c r="P313" s="50">
        <v>0.2026538840897863</v>
      </c>
      <c r="Q313" s="50">
        <v>8.3853476470618263E-2</v>
      </c>
      <c r="R313" s="50">
        <v>8.3921693528313329E-2</v>
      </c>
      <c r="S313" s="50">
        <v>6.774860651984374E-2</v>
      </c>
      <c r="T313" s="50">
        <v>6.2991375010896147E-2</v>
      </c>
      <c r="U313" s="50">
        <v>5.4886933765067002E-2</v>
      </c>
    </row>
    <row r="314" spans="2:21" x14ac:dyDescent="0.2">
      <c r="C314" s="38" t="s">
        <v>5</v>
      </c>
      <c r="D314" s="38" t="s">
        <v>124</v>
      </c>
      <c r="E314" s="50">
        <v>0.81001745878434539</v>
      </c>
      <c r="F314" s="50">
        <v>0.49306576474843067</v>
      </c>
      <c r="G314" s="50">
        <v>0.19085918992354167</v>
      </c>
      <c r="H314" s="50">
        <v>0.11268787577380246</v>
      </c>
      <c r="I314" s="50">
        <v>9.3676980170439628E-2</v>
      </c>
      <c r="J314" s="50">
        <v>0.11800665664014813</v>
      </c>
      <c r="K314" s="50">
        <v>0.11833158213872326</v>
      </c>
      <c r="L314" s="50">
        <v>0.11654100606804957</v>
      </c>
      <c r="M314" s="50">
        <v>0.1170813898532468</v>
      </c>
      <c r="N314" s="50">
        <v>0.13433621825725026</v>
      </c>
      <c r="O314" s="50">
        <v>0.16930804257515103</v>
      </c>
      <c r="P314" s="50">
        <v>0.20703677276743881</v>
      </c>
      <c r="Q314" s="50">
        <v>9.9676227372017895E-2</v>
      </c>
      <c r="R314" s="50">
        <v>0.19297657192602241</v>
      </c>
      <c r="S314" s="50">
        <v>0.36537728511337908</v>
      </c>
      <c r="T314" s="50">
        <v>0.32014481593589617</v>
      </c>
      <c r="U314" s="50">
        <v>0.24625007516535624</v>
      </c>
    </row>
    <row r="315" spans="2:21" x14ac:dyDescent="0.2">
      <c r="C315" s="38" t="s">
        <v>6</v>
      </c>
      <c r="D315" s="38" t="s">
        <v>129</v>
      </c>
      <c r="E315" s="50">
        <v>0.22205765586143522</v>
      </c>
      <c r="F315" s="50">
        <v>0.17387172946283203</v>
      </c>
      <c r="G315" s="50">
        <v>7.8009071329929222E-2</v>
      </c>
      <c r="H315" s="50">
        <v>4.5047206439417266E-2</v>
      </c>
      <c r="I315" s="50">
        <v>3.2031239045615237E-2</v>
      </c>
      <c r="J315" s="50">
        <v>4.3308522966546616E-2</v>
      </c>
      <c r="K315" s="50">
        <v>2.4061645989929992E-2</v>
      </c>
      <c r="L315" s="50">
        <v>1.2075335640473979E-2</v>
      </c>
      <c r="M315" s="50">
        <v>1.2254387708338029E-2</v>
      </c>
      <c r="N315" s="50">
        <v>1.9762376078476092E-2</v>
      </c>
      <c r="O315" s="50">
        <v>3.9847647610665594E-2</v>
      </c>
      <c r="P315" s="50">
        <v>6.6874694406318325E-2</v>
      </c>
      <c r="Q315" s="50">
        <v>4.6470896830997366E-2</v>
      </c>
      <c r="R315" s="50">
        <v>5.1290548060207275E-2</v>
      </c>
      <c r="S315" s="50">
        <v>7.9520441857349744E-2</v>
      </c>
      <c r="T315" s="50">
        <v>8.1742694016200282E-2</v>
      </c>
      <c r="U315" s="50">
        <v>0.10053727875912943</v>
      </c>
    </row>
    <row r="316" spans="2:21" x14ac:dyDescent="0.2">
      <c r="C316" s="38" t="s">
        <v>7</v>
      </c>
      <c r="D316" s="38" t="s">
        <v>125</v>
      </c>
      <c r="E316" s="50">
        <v>4.5092477570211651</v>
      </c>
      <c r="F316" s="50">
        <v>2.9089443063628826</v>
      </c>
      <c r="G316" s="50">
        <v>1.2227561497943682</v>
      </c>
      <c r="H316" s="50">
        <v>0.87551595240181634</v>
      </c>
      <c r="I316" s="50">
        <v>0.60506429516973448</v>
      </c>
      <c r="J316" s="50">
        <v>0.58157595561651776</v>
      </c>
      <c r="K316" s="50">
        <v>0.29023927857849985</v>
      </c>
      <c r="L316" s="50">
        <v>0.18473122465748304</v>
      </c>
      <c r="M316" s="50">
        <v>0.1839754667802172</v>
      </c>
      <c r="N316" s="50">
        <v>0.12827224252477815</v>
      </c>
      <c r="O316" s="50">
        <v>0.14005128110386808</v>
      </c>
      <c r="P316" s="50">
        <v>0.18313567471893516</v>
      </c>
      <c r="Q316" s="50">
        <v>0.28908923621328803</v>
      </c>
      <c r="R316" s="50">
        <v>0.30840960845167431</v>
      </c>
      <c r="S316" s="50">
        <v>0.38094252734443346</v>
      </c>
      <c r="T316" s="50">
        <v>0.28679171676775977</v>
      </c>
      <c r="U316" s="50">
        <v>0.19883188221939088</v>
      </c>
    </row>
    <row r="317" spans="2:21" x14ac:dyDescent="0.2">
      <c r="C317" s="38" t="s">
        <v>8</v>
      </c>
      <c r="D317" s="38" t="s">
        <v>161</v>
      </c>
      <c r="E317" s="50">
        <v>30.296901835745537</v>
      </c>
      <c r="F317" s="50">
        <v>17.057255553913969</v>
      </c>
      <c r="G317" s="50">
        <v>10.534117729190241</v>
      </c>
      <c r="H317" s="50">
        <v>7.1322465446810908</v>
      </c>
      <c r="I317" s="50">
        <v>8.0340071666516053</v>
      </c>
      <c r="J317" s="50">
        <v>9.7071745805277576</v>
      </c>
      <c r="K317" s="50">
        <v>7.4969273240341794</v>
      </c>
      <c r="L317" s="50">
        <v>6.8542792144130873</v>
      </c>
      <c r="M317" s="50">
        <v>4.4139784828367823</v>
      </c>
      <c r="N317" s="50">
        <v>2.3357123982425256</v>
      </c>
      <c r="O317" s="50">
        <v>1.5599266762653332</v>
      </c>
      <c r="P317" s="50">
        <v>1.3931368387922753</v>
      </c>
      <c r="Q317" s="50">
        <v>1.6326509586427229</v>
      </c>
      <c r="R317" s="50">
        <v>1.8115196793667883</v>
      </c>
      <c r="S317" s="50">
        <v>2.2282319395272938</v>
      </c>
      <c r="T317" s="50">
        <v>1.7538068886166898</v>
      </c>
      <c r="U317" s="50">
        <v>1.7118933011114825</v>
      </c>
    </row>
    <row r="318" spans="2:21" x14ac:dyDescent="0.2">
      <c r="C318" s="38" t="s">
        <v>9</v>
      </c>
      <c r="D318" s="38" t="s">
        <v>141</v>
      </c>
      <c r="E318" s="50">
        <v>0.54868558896469544</v>
      </c>
      <c r="F318" s="50">
        <v>0.37616666582836905</v>
      </c>
      <c r="G318" s="50">
        <v>0.34841688554813838</v>
      </c>
      <c r="H318" s="50">
        <v>0.33203148902046281</v>
      </c>
      <c r="I318" s="50">
        <v>0.31636922893767522</v>
      </c>
      <c r="J318" s="50">
        <v>0.28994943888820768</v>
      </c>
      <c r="K318" s="50">
        <v>0.33318175319624305</v>
      </c>
      <c r="L318" s="50">
        <v>0.35112301554841246</v>
      </c>
      <c r="M318" s="50">
        <v>0.34369318929217557</v>
      </c>
      <c r="N318" s="50">
        <v>0.35801486354791351</v>
      </c>
      <c r="O318" s="50">
        <v>0.33453055982708912</v>
      </c>
      <c r="P318" s="50">
        <v>0.33052238353536906</v>
      </c>
      <c r="Q318" s="50">
        <v>0.18015995250919797</v>
      </c>
      <c r="R318" s="50">
        <v>0.13573427485107042</v>
      </c>
      <c r="S318" s="50">
        <v>0.11381161098334605</v>
      </c>
      <c r="T318" s="50">
        <v>1.6207561733470822E-3</v>
      </c>
      <c r="U318" s="50">
        <v>1.8961087801709141E-3</v>
      </c>
    </row>
    <row r="319" spans="2:21" x14ac:dyDescent="0.2">
      <c r="C319" s="38" t="s">
        <v>10</v>
      </c>
      <c r="D319" s="38" t="s">
        <v>138</v>
      </c>
      <c r="E319" s="50">
        <v>1.0320711086883329E-3</v>
      </c>
      <c r="F319" s="50">
        <v>2.0743949123399092E-3</v>
      </c>
      <c r="G319" s="50">
        <v>2.9591779792874835E-3</v>
      </c>
      <c r="H319" s="50">
        <v>2.2049397517828447E-3</v>
      </c>
      <c r="I319" s="50">
        <v>2.8234454521204769E-3</v>
      </c>
      <c r="J319" s="50">
        <v>3.0667683023159606E-3</v>
      </c>
      <c r="K319" s="50">
        <v>2.5577042643966479E-3</v>
      </c>
      <c r="L319" s="50">
        <v>3.7766365650247578E-3</v>
      </c>
      <c r="M319" s="50">
        <v>3.7554300538158209E-3</v>
      </c>
      <c r="N319" s="50">
        <v>3.4463508020395337E-3</v>
      </c>
      <c r="O319" s="50">
        <v>4.3767706788656827E-3</v>
      </c>
      <c r="P319" s="50">
        <v>3.782178818806878E-3</v>
      </c>
      <c r="Q319" s="50">
        <v>3.4295286315403216E-3</v>
      </c>
      <c r="R319" s="50">
        <v>2.3189447617836998E-3</v>
      </c>
      <c r="S319" s="50">
        <v>2.1265655303698955E-3</v>
      </c>
      <c r="T319" s="50">
        <v>2.26646158595731E-3</v>
      </c>
      <c r="U319" s="50">
        <v>3.1062180322451783E-3</v>
      </c>
    </row>
    <row r="320" spans="2:21" x14ac:dyDescent="0.2">
      <c r="C320" s="38" t="s">
        <v>11</v>
      </c>
      <c r="D320" s="38" t="s">
        <v>122</v>
      </c>
      <c r="E320" s="50">
        <v>1.0160952918157053E-3</v>
      </c>
      <c r="F320" s="50">
        <v>1.0318080263479945E-3</v>
      </c>
      <c r="G320" s="50">
        <v>1.7660442104853232E-3</v>
      </c>
      <c r="H320" s="50">
        <v>1.5230274898619198E-3</v>
      </c>
      <c r="I320" s="50">
        <v>1.8360124801676809E-3</v>
      </c>
      <c r="J320" s="50">
        <v>2.3538727669289968E-3</v>
      </c>
      <c r="K320" s="50">
        <v>1.3339506166248362E-3</v>
      </c>
      <c r="L320" s="50">
        <v>2.0381298827026975E-3</v>
      </c>
      <c r="M320" s="50">
        <v>2.1975928960752148E-3</v>
      </c>
      <c r="N320" s="50">
        <v>2.6482526883731634E-3</v>
      </c>
      <c r="O320" s="50">
        <v>3.1353492976624615E-3</v>
      </c>
      <c r="P320" s="50">
        <v>2.636713889654591E-3</v>
      </c>
      <c r="Q320" s="50">
        <v>2.6363192902639125E-3</v>
      </c>
      <c r="R320" s="50">
        <v>1.6541602783686417E-3</v>
      </c>
      <c r="S320" s="50">
        <v>1.7186953268586288E-3</v>
      </c>
      <c r="T320" s="50">
        <v>1.6912678543257727E-3</v>
      </c>
      <c r="U320" s="50">
        <v>2.2729976583942884E-3</v>
      </c>
    </row>
    <row r="321" spans="3:21" x14ac:dyDescent="0.2">
      <c r="C321" s="38" t="s">
        <v>12</v>
      </c>
      <c r="D321" s="38" t="s">
        <v>158</v>
      </c>
      <c r="E321" s="50">
        <v>1.2676262473396283</v>
      </c>
      <c r="F321" s="50">
        <v>1.1507280609610095</v>
      </c>
      <c r="G321" s="50">
        <v>0.67805380004679949</v>
      </c>
      <c r="H321" s="50">
        <v>0.58546198324826926</v>
      </c>
      <c r="I321" s="50">
        <v>0.26634346542620907</v>
      </c>
      <c r="J321" s="50">
        <v>0.15295692147121318</v>
      </c>
      <c r="K321" s="50">
        <v>0.13600335645425188</v>
      </c>
      <c r="L321" s="50">
        <v>0.1349711450942393</v>
      </c>
      <c r="M321" s="50">
        <v>0.12805994942249471</v>
      </c>
      <c r="N321" s="50">
        <v>0.10897452510424559</v>
      </c>
      <c r="O321" s="50">
        <v>0.10469427511740098</v>
      </c>
      <c r="P321" s="50">
        <v>9.1240396875620161E-2</v>
      </c>
      <c r="Q321" s="50">
        <v>6.39423189560058E-2</v>
      </c>
      <c r="R321" s="50">
        <v>3.6462607340026931E-2</v>
      </c>
      <c r="S321" s="50">
        <v>3.8558251660785442E-2</v>
      </c>
      <c r="T321" s="50">
        <v>3.3208444264864148E-2</v>
      </c>
      <c r="U321" s="50">
        <v>3.0426223847519022E-2</v>
      </c>
    </row>
    <row r="322" spans="3:21" x14ac:dyDescent="0.2">
      <c r="C322" s="38" t="s">
        <v>13</v>
      </c>
      <c r="D322" s="38" t="s">
        <v>156</v>
      </c>
      <c r="E322" s="50">
        <v>0.30218380017376578</v>
      </c>
      <c r="F322" s="50">
        <v>0.32639976647752261</v>
      </c>
      <c r="G322" s="50">
        <v>0.15284914605428612</v>
      </c>
      <c r="H322" s="50">
        <v>5.1875882021537506E-2</v>
      </c>
      <c r="I322" s="50">
        <v>2.4145246435150401E-2</v>
      </c>
      <c r="J322" s="50">
        <v>1.8849480868314266E-2</v>
      </c>
      <c r="K322" s="50">
        <v>1.8700002625352201E-2</v>
      </c>
      <c r="L322" s="50">
        <v>1.942849149347791E-2</v>
      </c>
      <c r="M322" s="50">
        <v>1.8268832902487566E-2</v>
      </c>
      <c r="N322" s="50">
        <v>1.6102762510326385E-2</v>
      </c>
      <c r="O322" s="50">
        <v>1.2275498377171507E-2</v>
      </c>
      <c r="P322" s="50">
        <v>8.9900183209248256E-3</v>
      </c>
      <c r="Q322" s="50">
        <v>4.390712301742151E-3</v>
      </c>
      <c r="R322" s="50">
        <v>3.8657725043482294E-3</v>
      </c>
      <c r="S322" s="50">
        <v>3.9127560333455241E-3</v>
      </c>
      <c r="T322" s="50">
        <v>4.0752257196124946E-3</v>
      </c>
      <c r="U322" s="50">
        <v>3.9116468358413922E-3</v>
      </c>
    </row>
    <row r="323" spans="3:21" x14ac:dyDescent="0.2">
      <c r="C323" s="38" t="s">
        <v>14</v>
      </c>
      <c r="D323" s="38" t="s">
        <v>155</v>
      </c>
      <c r="E323" s="50">
        <v>1.5195589484007279</v>
      </c>
      <c r="F323" s="50">
        <v>1.0345361028727251</v>
      </c>
      <c r="G323" s="50">
        <v>0.31756582833721841</v>
      </c>
      <c r="H323" s="50">
        <v>5.227536299200878E-2</v>
      </c>
      <c r="I323" s="50">
        <v>2.8749651326155892E-2</v>
      </c>
      <c r="J323" s="50">
        <v>2.813053979535628E-2</v>
      </c>
      <c r="K323" s="50">
        <v>2.8730585892793405E-2</v>
      </c>
      <c r="L323" s="50">
        <v>2.8632974294544391E-2</v>
      </c>
      <c r="M323" s="50">
        <v>2.6072370165746764E-2</v>
      </c>
      <c r="N323" s="50">
        <v>2.3381789767198631E-2</v>
      </c>
      <c r="O323" s="50">
        <v>1.6908311594672227E-2</v>
      </c>
      <c r="P323" s="50">
        <v>1.2730685102641116E-2</v>
      </c>
      <c r="Q323" s="50">
        <v>5.1501859423967698E-3</v>
      </c>
      <c r="R323" s="50">
        <v>5.2431183486744311E-3</v>
      </c>
      <c r="S323" s="50">
        <v>5.4835130190427888E-3</v>
      </c>
      <c r="T323" s="50">
        <v>5.5076730436638245E-3</v>
      </c>
      <c r="U323" s="50">
        <v>5.3057381407862281E-3</v>
      </c>
    </row>
    <row r="324" spans="3:21" x14ac:dyDescent="0.2">
      <c r="C324" s="38" t="s">
        <v>15</v>
      </c>
      <c r="D324" s="38" t="s">
        <v>157</v>
      </c>
      <c r="E324" s="50">
        <v>7.2961545855432389E-3</v>
      </c>
      <c r="F324" s="50">
        <v>4.0713071120231431E-3</v>
      </c>
      <c r="G324" s="50">
        <v>3.1507565555347937E-3</v>
      </c>
      <c r="H324" s="50">
        <v>3.8800763771410867E-3</v>
      </c>
      <c r="I324" s="50">
        <v>1.6784329414159084E-3</v>
      </c>
      <c r="J324" s="50">
        <v>7.9070772097878696E-4</v>
      </c>
      <c r="K324" s="50">
        <v>6.8256786707200244E-4</v>
      </c>
      <c r="L324" s="50">
        <v>7.192001284451494E-4</v>
      </c>
      <c r="M324" s="50">
        <v>6.1655211892061568E-4</v>
      </c>
      <c r="N324" s="50">
        <v>5.8379355354694698E-4</v>
      </c>
      <c r="O324" s="50">
        <v>5.9209974402461764E-4</v>
      </c>
      <c r="P324" s="50">
        <v>5.7396344843675651E-4</v>
      </c>
      <c r="Q324" s="50">
        <v>4.2436853847635384E-4</v>
      </c>
      <c r="R324" s="50">
        <v>1.0840506527896671E-4</v>
      </c>
      <c r="S324" s="50">
        <v>9.376211755309111E-5</v>
      </c>
      <c r="T324" s="50">
        <v>7.7437208050735464E-5</v>
      </c>
      <c r="U324" s="50">
        <v>9.116738287485895E-5</v>
      </c>
    </row>
    <row r="325" spans="3:21" x14ac:dyDescent="0.2">
      <c r="C325" s="38" t="s">
        <v>19</v>
      </c>
      <c r="D325" s="38" t="s">
        <v>153</v>
      </c>
      <c r="E325" s="50">
        <v>8.5520890183096221E-2</v>
      </c>
      <c r="F325" s="50">
        <v>5.757432913886644E-2</v>
      </c>
      <c r="G325" s="50">
        <v>6.571281231683411E-2</v>
      </c>
      <c r="H325" s="50">
        <v>6.4163237787089003E-2</v>
      </c>
      <c r="I325" s="50">
        <v>6.2412871675480805E-2</v>
      </c>
      <c r="J325" s="50">
        <v>5.8917430215774849E-2</v>
      </c>
      <c r="K325" s="50">
        <v>6.6918564703669234E-2</v>
      </c>
      <c r="L325" s="50">
        <v>7.5068565124014303E-2</v>
      </c>
      <c r="M325" s="50">
        <v>7.5845739524057348E-2</v>
      </c>
      <c r="N325" s="50">
        <v>7.9052951617111997E-2</v>
      </c>
      <c r="O325" s="50">
        <v>9.2364306491622195E-2</v>
      </c>
      <c r="P325" s="50">
        <v>9.3650473587586228E-2</v>
      </c>
      <c r="Q325" s="50">
        <v>6.4402688593623927E-2</v>
      </c>
      <c r="R325" s="50">
        <v>6.5684258541340246E-2</v>
      </c>
      <c r="S325" s="50">
        <v>5.856090017947399E-2</v>
      </c>
      <c r="T325" s="50">
        <v>3.715286092337472E-2</v>
      </c>
      <c r="U325" s="50">
        <v>1.5685972769794394E-2</v>
      </c>
    </row>
    <row r="326" spans="3:21" x14ac:dyDescent="0.2">
      <c r="C326" s="38" t="s">
        <v>20</v>
      </c>
      <c r="D326" s="38" t="s">
        <v>144</v>
      </c>
      <c r="E326" s="50">
        <v>2.6894387228974481</v>
      </c>
      <c r="F326" s="50">
        <v>2.4741645951700146</v>
      </c>
      <c r="G326" s="50">
        <v>2.2676521623603421</v>
      </c>
      <c r="H326" s="50">
        <v>2.2801601983555995</v>
      </c>
      <c r="I326" s="50">
        <v>2.1137295509847105</v>
      </c>
      <c r="J326" s="50">
        <v>1.9541728238021108</v>
      </c>
      <c r="K326" s="50">
        <v>1.9675152980228452</v>
      </c>
      <c r="L326" s="50">
        <v>1.9637551105455222</v>
      </c>
      <c r="M326" s="50">
        <v>2.1879099042863568</v>
      </c>
      <c r="N326" s="50">
        <v>2.182779442025923</v>
      </c>
      <c r="O326" s="50">
        <v>2.003084987241635</v>
      </c>
      <c r="P326" s="50">
        <v>1.4760137486727003</v>
      </c>
      <c r="Q326" s="50">
        <v>1.0988811093164386</v>
      </c>
      <c r="R326" s="50">
        <v>1.1184427784556414</v>
      </c>
      <c r="S326" s="50">
        <v>1.1244159708444155</v>
      </c>
      <c r="T326" s="50">
        <v>1.1204860853924252</v>
      </c>
      <c r="U326" s="50">
        <v>0.89626941813402339</v>
      </c>
    </row>
    <row r="327" spans="3:21" x14ac:dyDescent="0.2">
      <c r="C327" s="38" t="s">
        <v>21</v>
      </c>
      <c r="D327" s="38" t="s">
        <v>130</v>
      </c>
      <c r="E327" s="50">
        <v>5.2799692968099876</v>
      </c>
      <c r="F327" s="50">
        <v>3.2182956849162818</v>
      </c>
      <c r="G327" s="50">
        <v>1.7275122118262498</v>
      </c>
      <c r="H327" s="50">
        <v>1.3459539283950566</v>
      </c>
      <c r="I327" s="50">
        <v>0.88566218252322326</v>
      </c>
      <c r="J327" s="50">
        <v>0.97564173302669421</v>
      </c>
      <c r="K327" s="50">
        <v>0.493871331707953</v>
      </c>
      <c r="L327" s="50">
        <v>0.38235278347547724</v>
      </c>
      <c r="M327" s="50">
        <v>0.34097164607598829</v>
      </c>
      <c r="N327" s="50">
        <v>0.34597457106380397</v>
      </c>
      <c r="O327" s="50">
        <v>0.2955835022129924</v>
      </c>
      <c r="P327" s="50">
        <v>0.23039989373152131</v>
      </c>
      <c r="Q327" s="50">
        <v>0.25283689785007507</v>
      </c>
      <c r="R327" s="50">
        <v>0.22542284260990073</v>
      </c>
      <c r="S327" s="50">
        <v>0.12590393462769578</v>
      </c>
      <c r="T327" s="50">
        <v>0.11723864104028434</v>
      </c>
      <c r="U327" s="50">
        <v>0.11469244244385141</v>
      </c>
    </row>
    <row r="328" spans="3:21" x14ac:dyDescent="0.2">
      <c r="C328" s="38" t="s">
        <v>22</v>
      </c>
      <c r="D328" s="38" t="s">
        <v>154</v>
      </c>
      <c r="E328" s="50">
        <v>10.790826033201569</v>
      </c>
      <c r="F328" s="50">
        <v>9.2255464437078647</v>
      </c>
      <c r="G328" s="50">
        <v>7.9073454991254328</v>
      </c>
      <c r="H328" s="50">
        <v>7.8204914614495298</v>
      </c>
      <c r="I328" s="50">
        <v>6.6431903501806859</v>
      </c>
      <c r="J328" s="50">
        <v>6.1205154413273846</v>
      </c>
      <c r="K328" s="50">
        <v>4.5918810882351728</v>
      </c>
      <c r="L328" s="50">
        <v>4.1873787936080076</v>
      </c>
      <c r="M328" s="50">
        <v>3.9444740118306081</v>
      </c>
      <c r="N328" s="50">
        <v>3.0886690093458369</v>
      </c>
      <c r="O328" s="50">
        <v>2.987143445202916</v>
      </c>
      <c r="P328" s="50">
        <v>3.2970889309382749</v>
      </c>
      <c r="Q328" s="50">
        <v>3.5040167111067886</v>
      </c>
      <c r="R328" s="50">
        <v>3.2743512741198244</v>
      </c>
      <c r="S328" s="50">
        <v>3.4010302101940759</v>
      </c>
      <c r="T328" s="50">
        <v>3.1710941143930298</v>
      </c>
      <c r="U328" s="50">
        <v>3.4270459076106796</v>
      </c>
    </row>
    <row r="329" spans="3:21" x14ac:dyDescent="0.2">
      <c r="C329" s="38" t="s">
        <v>23</v>
      </c>
      <c r="D329" s="38" t="s">
        <v>136</v>
      </c>
      <c r="E329" s="50">
        <v>5.6942854466835542E-3</v>
      </c>
      <c r="F329" s="50">
        <v>4.5114717956852542E-3</v>
      </c>
      <c r="G329" s="50">
        <v>2.6104152363346507E-3</v>
      </c>
      <c r="H329" s="50">
        <v>2.5400931361207282E-3</v>
      </c>
      <c r="I329" s="50">
        <v>1.071519167044496E-3</v>
      </c>
      <c r="J329" s="50">
        <v>5.1401846594076751E-4</v>
      </c>
      <c r="K329" s="50">
        <v>4.2364603911383258E-4</v>
      </c>
      <c r="L329" s="50">
        <v>4.2011980392327701E-4</v>
      </c>
      <c r="M329" s="50">
        <v>3.8486955492727241E-4</v>
      </c>
      <c r="N329" s="50">
        <v>3.414855596608122E-4</v>
      </c>
      <c r="O329" s="50">
        <v>3.5696939973095705E-4</v>
      </c>
      <c r="P329" s="50">
        <v>3.1745416364890655E-4</v>
      </c>
      <c r="Q329" s="50">
        <v>2.4602565091138168E-4</v>
      </c>
      <c r="R329" s="50">
        <v>6.8542899764602175E-5</v>
      </c>
      <c r="S329" s="50">
        <v>6.7942808931703612E-5</v>
      </c>
      <c r="T329" s="50">
        <v>5.6436669474513769E-5</v>
      </c>
      <c r="U329" s="50">
        <v>6.5629068949462531E-5</v>
      </c>
    </row>
    <row r="330" spans="3:21" x14ac:dyDescent="0.2">
      <c r="C330" s="38" t="s">
        <v>24</v>
      </c>
      <c r="D330" s="38" t="s">
        <v>162</v>
      </c>
      <c r="E330" s="50">
        <v>0.33392571816411387</v>
      </c>
      <c r="F330" s="50">
        <v>0.40998866013516394</v>
      </c>
      <c r="G330" s="50">
        <v>0.21660219186108717</v>
      </c>
      <c r="H330" s="50">
        <v>0.18461557347433286</v>
      </c>
      <c r="I330" s="50">
        <v>3.5350277070862475E-2</v>
      </c>
      <c r="J330" s="50">
        <v>3.1123117145482142E-2</v>
      </c>
      <c r="K330" s="50">
        <v>1.7893226253123534E-2</v>
      </c>
      <c r="L330" s="50">
        <v>1.744084554099793E-2</v>
      </c>
      <c r="M330" s="50">
        <v>2.4895372726205584E-2</v>
      </c>
      <c r="N330" s="50">
        <v>2.6262957282119803E-2</v>
      </c>
      <c r="O330" s="50">
        <v>2.2102269089955211E-2</v>
      </c>
      <c r="P330" s="50">
        <v>2.0176380383387191E-2</v>
      </c>
      <c r="Q330" s="50">
        <v>4.279349045351679E-2</v>
      </c>
      <c r="R330" s="50">
        <v>9.0990649842626267E-3</v>
      </c>
      <c r="S330" s="50">
        <v>1.4466836610902095E-2</v>
      </c>
      <c r="T330" s="50">
        <v>1.900472090848377E-2</v>
      </c>
      <c r="U330" s="50">
        <v>1.7220137755366648E-2</v>
      </c>
    </row>
    <row r="331" spans="3:21" x14ac:dyDescent="0.2">
      <c r="C331" s="38" t="s">
        <v>25</v>
      </c>
      <c r="D331" s="38" t="s">
        <v>120</v>
      </c>
      <c r="E331" s="50">
        <v>0.73605455590926117</v>
      </c>
      <c r="F331" s="50">
        <v>0.49288044301780121</v>
      </c>
      <c r="G331" s="50">
        <v>0.49238679151734011</v>
      </c>
      <c r="H331" s="50">
        <v>0.47229021839318636</v>
      </c>
      <c r="I331" s="50">
        <v>0.44235664015569798</v>
      </c>
      <c r="J331" s="50">
        <v>0.39934625034686205</v>
      </c>
      <c r="K331" s="50">
        <v>0.45627157138348223</v>
      </c>
      <c r="L331" s="50">
        <v>0.50120987030807973</v>
      </c>
      <c r="M331" s="50">
        <v>0.45956447547173829</v>
      </c>
      <c r="N331" s="50">
        <v>0.4524381346178456</v>
      </c>
      <c r="O331" s="50">
        <v>0.42102869680012678</v>
      </c>
      <c r="P331" s="50">
        <v>0.37250703936820018</v>
      </c>
      <c r="Q331" s="50">
        <v>0.22517404929043222</v>
      </c>
      <c r="R331" s="50">
        <v>0.23729087909327862</v>
      </c>
      <c r="S331" s="50">
        <v>0.20608039758871252</v>
      </c>
      <c r="T331" s="50">
        <v>6.1184232478541586E-3</v>
      </c>
      <c r="U331" s="50">
        <v>5.6001163760665898E-3</v>
      </c>
    </row>
    <row r="332" spans="3:21" x14ac:dyDescent="0.2">
      <c r="C332" s="38" t="s">
        <v>26</v>
      </c>
      <c r="D332" s="38" t="s">
        <v>143</v>
      </c>
      <c r="E332" s="50">
        <v>1.0360321364421925E-2</v>
      </c>
      <c r="F332" s="50">
        <v>1.0970456568464749E-2</v>
      </c>
      <c r="G332" s="50">
        <v>1.5220504226567696E-2</v>
      </c>
      <c r="H332" s="50">
        <v>1.3825646423457598E-2</v>
      </c>
      <c r="I332" s="50">
        <v>1.2973840521923128E-2</v>
      </c>
      <c r="J332" s="50">
        <v>1.183418648972193E-2</v>
      </c>
      <c r="K332" s="50">
        <v>1.0771399567626879E-2</v>
      </c>
      <c r="L332" s="50">
        <v>1.1149268287832047E-2</v>
      </c>
      <c r="M332" s="50">
        <v>1.1999950635033603E-2</v>
      </c>
      <c r="N332" s="50">
        <v>1.1700260142759869E-2</v>
      </c>
      <c r="O332" s="50">
        <v>1.4711541054416121E-2</v>
      </c>
      <c r="P332" s="50">
        <v>1.6495445777317687E-2</v>
      </c>
      <c r="Q332" s="50">
        <v>1.4782213800459947E-2</v>
      </c>
      <c r="R332" s="50">
        <v>1.068104066804035E-2</v>
      </c>
      <c r="S332" s="50">
        <v>1.5201296038403341E-2</v>
      </c>
      <c r="T332" s="50">
        <v>9.4336514841884388E-3</v>
      </c>
      <c r="U332" s="50">
        <v>8.766037062489393E-3</v>
      </c>
    </row>
    <row r="333" spans="3:21" x14ac:dyDescent="0.2">
      <c r="C333" s="38" t="s">
        <v>27</v>
      </c>
      <c r="D333" s="38" t="s">
        <v>150</v>
      </c>
      <c r="E333" s="50">
        <v>0.26173062396413099</v>
      </c>
      <c r="F333" s="50">
        <v>0.18579460689196289</v>
      </c>
      <c r="G333" s="50">
        <v>0.12288177400807454</v>
      </c>
      <c r="H333" s="50">
        <v>0.12026944105238964</v>
      </c>
      <c r="I333" s="50">
        <v>0.11154057958237804</v>
      </c>
      <c r="J333" s="50">
        <v>0.10743169599705488</v>
      </c>
      <c r="K333" s="50">
        <v>0.10484724797660759</v>
      </c>
      <c r="L333" s="50">
        <v>0.12060609163613453</v>
      </c>
      <c r="M333" s="50">
        <v>0.13514664928507433</v>
      </c>
      <c r="N333" s="50">
        <v>0.12235940977034195</v>
      </c>
      <c r="O333" s="50">
        <v>0.1337882392622842</v>
      </c>
      <c r="P333" s="50">
        <v>0.29242161330118294</v>
      </c>
      <c r="Q333" s="50">
        <v>0.27396946713947051</v>
      </c>
      <c r="R333" s="50">
        <v>0.26941379690956002</v>
      </c>
      <c r="S333" s="50">
        <v>0.25508473765080952</v>
      </c>
      <c r="T333" s="50">
        <v>0.19449047355258614</v>
      </c>
      <c r="U333" s="50">
        <v>0.18497465504445371</v>
      </c>
    </row>
    <row r="334" spans="3:21" x14ac:dyDescent="0.2">
      <c r="C334" s="38" t="s">
        <v>28</v>
      </c>
      <c r="D334" s="38" t="s">
        <v>134</v>
      </c>
      <c r="E334" s="50">
        <v>4.1150758660153164</v>
      </c>
      <c r="F334" s="50">
        <v>1.9792525393811851</v>
      </c>
      <c r="G334" s="50">
        <v>2.2561425220173641</v>
      </c>
      <c r="H334" s="50">
        <v>1.9449275094030347</v>
      </c>
      <c r="I334" s="50">
        <v>1.3774416278033585</v>
      </c>
      <c r="J334" s="50">
        <v>1.6073985219821278</v>
      </c>
      <c r="K334" s="50">
        <v>0.62100388260839279</v>
      </c>
      <c r="L334" s="50">
        <v>0.74914724952964529</v>
      </c>
      <c r="M334" s="50">
        <v>0.83606171456449574</v>
      </c>
      <c r="N334" s="50">
        <v>1.0710849956198905</v>
      </c>
      <c r="O334" s="50">
        <v>1.0007568537703453</v>
      </c>
      <c r="P334" s="50">
        <v>0.83750134680324972</v>
      </c>
      <c r="Q334" s="50">
        <v>0.94510154198060725</v>
      </c>
      <c r="R334" s="50">
        <v>0.72321310973411068</v>
      </c>
      <c r="S334" s="50">
        <v>1.2422228170480349</v>
      </c>
      <c r="T334" s="50">
        <v>0.80207389048978006</v>
      </c>
      <c r="U334" s="50">
        <v>0.8481410252688476</v>
      </c>
    </row>
    <row r="335" spans="3:21" x14ac:dyDescent="0.2">
      <c r="C335" s="38" t="s">
        <v>29</v>
      </c>
      <c r="D335" s="38" t="s">
        <v>135</v>
      </c>
      <c r="E335" s="50">
        <v>0</v>
      </c>
      <c r="F335" s="50">
        <v>0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50">
        <v>0</v>
      </c>
      <c r="N335" s="50">
        <v>0</v>
      </c>
      <c r="O335" s="50">
        <v>0</v>
      </c>
      <c r="P335" s="50">
        <v>2.112E-2</v>
      </c>
      <c r="Q335" s="50">
        <v>1.7479999999999999E-2</v>
      </c>
      <c r="R335" s="50">
        <v>1.511E-2</v>
      </c>
      <c r="S335" s="50">
        <v>2.673E-2</v>
      </c>
      <c r="T335" s="50">
        <v>6.0800000000000003E-3</v>
      </c>
      <c r="U335" s="50">
        <v>5.3299999999999997E-3</v>
      </c>
    </row>
    <row r="336" spans="3:21" x14ac:dyDescent="0.2">
      <c r="C336" s="38" t="s">
        <v>33</v>
      </c>
      <c r="D336" s="38" t="s">
        <v>145</v>
      </c>
      <c r="E336" s="50">
        <v>4.5338324692946837E-4</v>
      </c>
      <c r="F336" s="50">
        <v>1.2741378426055095E-3</v>
      </c>
      <c r="G336" s="50">
        <v>1.0980479665346668E-3</v>
      </c>
      <c r="H336" s="50">
        <v>3.1033014863015261E-4</v>
      </c>
      <c r="I336" s="50">
        <v>2.0358873030827122E-5</v>
      </c>
      <c r="J336" s="50">
        <v>1.8249177525150522E-2</v>
      </c>
      <c r="K336" s="50">
        <v>7.6272941176470517E-5</v>
      </c>
      <c r="L336" s="50">
        <v>7.5000000000000021E-5</v>
      </c>
      <c r="M336" s="50">
        <v>1.0917647058823499E-4</v>
      </c>
      <c r="N336" s="50">
        <v>1.3891764705882301E-4</v>
      </c>
      <c r="O336" s="50">
        <v>0</v>
      </c>
      <c r="P336" s="50">
        <v>8.9999999999999998E-4</v>
      </c>
      <c r="Q336" s="50">
        <v>1.16E-3</v>
      </c>
      <c r="R336" s="50">
        <v>7.9999999999999993E-4</v>
      </c>
      <c r="S336" s="50">
        <v>8.0000000000000015E-4</v>
      </c>
      <c r="T336" s="50">
        <v>8.0000000000000004E-4</v>
      </c>
      <c r="U336" s="50">
        <v>5.0000000000000009E-5</v>
      </c>
    </row>
    <row r="337" spans="2:21" x14ac:dyDescent="0.2">
      <c r="C337" s="38" t="s">
        <v>40</v>
      </c>
      <c r="D337" s="38" t="s">
        <v>149</v>
      </c>
      <c r="E337" s="50">
        <v>0</v>
      </c>
      <c r="F337" s="50">
        <v>0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</row>
    <row r="338" spans="2:21" x14ac:dyDescent="0.2">
      <c r="C338" s="38" t="s">
        <v>42</v>
      </c>
      <c r="D338" s="38" t="s">
        <v>147</v>
      </c>
      <c r="E338" s="50">
        <v>1.3722000056930315</v>
      </c>
      <c r="F338" s="50">
        <v>1.1211483028852816</v>
      </c>
      <c r="G338" s="50">
        <v>0.88609975346837522</v>
      </c>
      <c r="H338" s="50">
        <v>0.74440522176390622</v>
      </c>
      <c r="I338" s="50">
        <v>0.50050615328392167</v>
      </c>
      <c r="J338" s="50">
        <v>0.38285487076694502</v>
      </c>
      <c r="K338" s="50">
        <v>0.24560865057543679</v>
      </c>
      <c r="L338" s="50">
        <v>0.12773153470524437</v>
      </c>
      <c r="M338" s="50">
        <v>8.8369053564684719E-2</v>
      </c>
      <c r="N338" s="50">
        <v>8.2310432925756905E-2</v>
      </c>
      <c r="O338" s="50">
        <v>7.6789717494980841E-2</v>
      </c>
      <c r="P338" s="50">
        <v>5.9629699971156885E-2</v>
      </c>
      <c r="Q338" s="50">
        <v>5.2998255912931169E-2</v>
      </c>
      <c r="R338" s="50">
        <v>4.6064561669838675E-2</v>
      </c>
      <c r="S338" s="50">
        <v>3.9059427919112849E-2</v>
      </c>
      <c r="T338" s="50">
        <v>3.0302619047619044E-2</v>
      </c>
      <c r="U338" s="50">
        <v>2.3863331511839708E-2</v>
      </c>
    </row>
    <row r="339" spans="2:21" x14ac:dyDescent="0.2">
      <c r="C339" s="38" t="s">
        <v>43</v>
      </c>
      <c r="D339" s="38" t="s">
        <v>139</v>
      </c>
      <c r="E339" s="50">
        <v>5.6931980119025907</v>
      </c>
      <c r="F339" s="50">
        <v>7.2074210742443841</v>
      </c>
      <c r="G339" s="50">
        <v>7.3202305088876836</v>
      </c>
      <c r="H339" s="50">
        <v>7.3111513607639127</v>
      </c>
      <c r="I339" s="50">
        <v>5.2239933019977061</v>
      </c>
      <c r="J339" s="50">
        <v>3.0856767177539326</v>
      </c>
      <c r="K339" s="50">
        <v>1.8278979040040866</v>
      </c>
      <c r="L339" s="50">
        <v>2.6369802153499862</v>
      </c>
      <c r="M339" s="50">
        <v>2.5993585293395851</v>
      </c>
      <c r="N339" s="50">
        <v>2.4892332258231069</v>
      </c>
      <c r="O339" s="50">
        <v>3.8411738704316201</v>
      </c>
      <c r="P339" s="50">
        <v>3.5935468999685853</v>
      </c>
      <c r="Q339" s="50">
        <v>2.7424931234012426</v>
      </c>
      <c r="R339" s="50">
        <v>2.5663357034208549</v>
      </c>
      <c r="S339" s="50">
        <v>3.6449335419513798</v>
      </c>
      <c r="T339" s="50">
        <v>4.0167543092363198</v>
      </c>
      <c r="U339" s="50">
        <v>3.6577279231211826</v>
      </c>
    </row>
    <row r="340" spans="2:21" x14ac:dyDescent="0.2">
      <c r="C340" s="38" t="s">
        <v>44</v>
      </c>
      <c r="D340" s="38" t="s">
        <v>121</v>
      </c>
      <c r="E340" s="50">
        <v>1.5915687188924699</v>
      </c>
      <c r="F340" s="50">
        <v>1.3090190468228418</v>
      </c>
      <c r="G340" s="50">
        <v>1.4189541117604008</v>
      </c>
      <c r="H340" s="50">
        <v>0.99934606438796003</v>
      </c>
      <c r="I340" s="50">
        <v>1.6293234135400709</v>
      </c>
      <c r="J340" s="50">
        <v>2.2251041016838959</v>
      </c>
      <c r="K340" s="50">
        <v>2.0303413529574454</v>
      </c>
      <c r="L340" s="50">
        <v>1.4429287968566751</v>
      </c>
      <c r="M340" s="50">
        <v>1.7184219727248329</v>
      </c>
      <c r="N340" s="50">
        <v>2.0314028787935898</v>
      </c>
      <c r="O340" s="50">
        <v>1.8000722958037723</v>
      </c>
      <c r="P340" s="50">
        <v>1.7988937448429605</v>
      </c>
      <c r="Q340" s="50">
        <v>1.6334526528012003</v>
      </c>
      <c r="R340" s="50">
        <v>7.2650022132603729E-4</v>
      </c>
      <c r="S340" s="50">
        <v>0</v>
      </c>
      <c r="T340" s="50">
        <v>0</v>
      </c>
      <c r="U340" s="50">
        <v>0</v>
      </c>
    </row>
    <row r="341" spans="2:21" x14ac:dyDescent="0.2">
      <c r="C341" s="38" t="s">
        <v>46</v>
      </c>
      <c r="D341" s="38" t="s">
        <v>140</v>
      </c>
      <c r="E341" s="50">
        <v>0</v>
      </c>
      <c r="F341" s="50">
        <v>0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>
        <v>0</v>
      </c>
      <c r="Q341" s="50">
        <v>5.6053721086408463E-3</v>
      </c>
      <c r="R341" s="50">
        <v>1.2122813072277272E-2</v>
      </c>
      <c r="S341" s="50">
        <v>1.4183489015221993E-2</v>
      </c>
      <c r="T341" s="50">
        <v>1.1029634674134731E-2</v>
      </c>
      <c r="U341" s="50">
        <v>1.8189869538559608E-2</v>
      </c>
    </row>
    <row r="342" spans="2:21" x14ac:dyDescent="0.2">
      <c r="C342" s="38" t="s">
        <v>73</v>
      </c>
      <c r="D342" s="38" t="s">
        <v>123</v>
      </c>
      <c r="E342" s="50">
        <v>1.9247489384793686E-2</v>
      </c>
      <c r="F342" s="50">
        <v>1.4784784945738993E-2</v>
      </c>
      <c r="G342" s="50">
        <v>1.2872355454701718E-2</v>
      </c>
      <c r="H342" s="50">
        <v>1.3157482792376914E-2</v>
      </c>
      <c r="I342" s="50">
        <v>1.3466718554421109E-2</v>
      </c>
      <c r="J342" s="50">
        <v>1.3755193152470278E-2</v>
      </c>
      <c r="K342" s="50">
        <v>1.4084002411677598E-2</v>
      </c>
      <c r="L342" s="50">
        <v>1.2131460703120741E-2</v>
      </c>
      <c r="M342" s="50">
        <v>1.0185671513679787E-2</v>
      </c>
      <c r="N342" s="50">
        <v>8.1946142190279826E-3</v>
      </c>
      <c r="O342" s="50">
        <v>6.2311846454127413E-3</v>
      </c>
      <c r="P342" s="50">
        <v>6.7107953914121408E-3</v>
      </c>
      <c r="Q342" s="50">
        <v>7.0772220585170872E-3</v>
      </c>
      <c r="R342" s="50">
        <v>6.5251917125980037E-3</v>
      </c>
      <c r="S342" s="50">
        <v>6.6882123089346164E-3</v>
      </c>
      <c r="T342" s="50">
        <v>6.0095643466188267E-3</v>
      </c>
      <c r="U342" s="50">
        <v>5.358964122380825E-3</v>
      </c>
    </row>
    <row r="343" spans="2:21" x14ac:dyDescent="0.2">
      <c r="C343" s="38" t="s">
        <v>74</v>
      </c>
      <c r="D343" s="38" t="s">
        <v>137</v>
      </c>
      <c r="E343" s="50">
        <v>5.5337754188056455E-2</v>
      </c>
      <c r="F343" s="50">
        <v>5.9979445648923706E-2</v>
      </c>
      <c r="G343" s="50">
        <v>2.6778687074903527E-2</v>
      </c>
      <c r="H343" s="50">
        <v>2.9605698028075111E-2</v>
      </c>
      <c r="I343" s="50">
        <v>2.7128472622557621E-2</v>
      </c>
      <c r="J343" s="50">
        <v>2.4354670922882522E-2</v>
      </c>
      <c r="K343" s="50">
        <v>2.3769863103996734E-2</v>
      </c>
      <c r="L343" s="50">
        <v>2.4305541821441255E-2</v>
      </c>
      <c r="M343" s="50">
        <v>2.294002281318119E-2</v>
      </c>
      <c r="N343" s="50">
        <v>2.2936821361809363E-2</v>
      </c>
      <c r="O343" s="50">
        <v>2.2646067256590449E-2</v>
      </c>
      <c r="P343" s="50">
        <v>2.1937217355541477E-2</v>
      </c>
      <c r="Q343" s="50">
        <v>1.9292322189336481E-2</v>
      </c>
      <c r="R343" s="50">
        <v>2.0070437426363063E-2</v>
      </c>
      <c r="S343" s="50">
        <v>2.0511079653652845E-2</v>
      </c>
      <c r="T343" s="50">
        <v>1.9676402409674935E-2</v>
      </c>
      <c r="U343" s="50">
        <v>1.7957281779310899E-2</v>
      </c>
    </row>
    <row r="344" spans="2:21" x14ac:dyDescent="0.2">
      <c r="C344" s="38" t="s">
        <v>75</v>
      </c>
      <c r="D344" s="38" t="s">
        <v>142</v>
      </c>
      <c r="E344" s="50">
        <v>0</v>
      </c>
      <c r="F344" s="50">
        <v>0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0</v>
      </c>
    </row>
    <row r="345" spans="2:21" x14ac:dyDescent="0.2">
      <c r="C345" s="38" t="s">
        <v>76</v>
      </c>
      <c r="D345" s="38" t="s">
        <v>132</v>
      </c>
      <c r="E345" s="50">
        <v>5.7324552330406849E-3</v>
      </c>
      <c r="F345" s="50">
        <v>5.7708644800722117E-3</v>
      </c>
      <c r="G345" s="50">
        <v>5.7107752552586575E-3</v>
      </c>
      <c r="H345" s="50">
        <v>5.2961891127830049E-3</v>
      </c>
      <c r="I345" s="50">
        <v>5.2358832492664358E-3</v>
      </c>
      <c r="J345" s="50">
        <v>8.1458825030109705E-2</v>
      </c>
      <c r="K345" s="50">
        <v>5.253611665441014E-3</v>
      </c>
      <c r="L345" s="50">
        <v>5.3223593236006884E-3</v>
      </c>
      <c r="M345" s="50">
        <v>5.259690835579073E-3</v>
      </c>
      <c r="N345" s="50">
        <v>5.2473809628776052E-3</v>
      </c>
      <c r="O345" s="50">
        <v>5.2129447769279965E-3</v>
      </c>
      <c r="P345" s="50">
        <v>5.2640445065407883E-3</v>
      </c>
      <c r="Q345" s="50">
        <v>5.2926575188238919E-3</v>
      </c>
      <c r="R345" s="50">
        <v>5.261977817667806E-3</v>
      </c>
      <c r="S345" s="50">
        <v>5.2323742551949031E-3</v>
      </c>
      <c r="T345" s="50">
        <v>5.2327313066510648E-3</v>
      </c>
      <c r="U345" s="50">
        <v>5.2983134194991002E-3</v>
      </c>
    </row>
    <row r="346" spans="2:21" x14ac:dyDescent="0.2">
      <c r="B346" s="38" t="s">
        <v>93</v>
      </c>
      <c r="E346" s="50">
        <v>186.81571895025783</v>
      </c>
      <c r="F346" s="50">
        <v>130.22757003785165</v>
      </c>
      <c r="G346" s="50">
        <v>96.672051685330615</v>
      </c>
      <c r="H346" s="50">
        <v>80.230277079057828</v>
      </c>
      <c r="I346" s="50">
        <v>94.348675165983096</v>
      </c>
      <c r="J346" s="50">
        <v>85.100001173266435</v>
      </c>
      <c r="K346" s="50">
        <v>65.191125369326016</v>
      </c>
      <c r="L346" s="50">
        <v>67.442268338270111</v>
      </c>
      <c r="M346" s="50">
        <v>62.930120091386897</v>
      </c>
      <c r="N346" s="50">
        <v>55.950357854843631</v>
      </c>
      <c r="O346" s="50">
        <v>62.940849154574131</v>
      </c>
      <c r="P346" s="50">
        <v>54.694296576183476</v>
      </c>
      <c r="Q346" s="50">
        <v>40.374665762337926</v>
      </c>
      <c r="R346" s="50">
        <v>30.853205652905171</v>
      </c>
      <c r="S346" s="50">
        <v>33.029351175338</v>
      </c>
      <c r="T346" s="50">
        <v>31.419744978278132</v>
      </c>
      <c r="U346" s="50">
        <v>28.993487478836965</v>
      </c>
    </row>
    <row r="347" spans="2:21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2:21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2:21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2:21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</row>
    <row r="351" spans="2:21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</row>
    <row r="352" spans="2:21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</row>
    <row r="353" spans="2:20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</row>
    <row r="354" spans="2:20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</row>
    <row r="355" spans="2:20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</row>
    <row r="356" spans="2:20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</row>
    <row r="357" spans="2:20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</row>
    <row r="358" spans="2:20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</row>
    <row r="359" spans="2:20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2:20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  <row r="361" spans="2:20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</row>
    <row r="362" spans="2:20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</row>
    <row r="363" spans="2:20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</row>
    <row r="364" spans="2:20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</row>
    <row r="365" spans="2:20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</row>
    <row r="366" spans="2:20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</row>
    <row r="367" spans="2:20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</row>
    <row r="368" spans="2:20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</row>
    <row r="369" spans="2:20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</row>
    <row r="370" spans="2:20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</row>
    <row r="371" spans="2:20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</row>
    <row r="372" spans="2:20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</row>
    <row r="373" spans="2:20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</row>
    <row r="374" spans="2:20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</row>
    <row r="375" spans="2:20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</row>
    <row r="376" spans="2:20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</row>
    <row r="377" spans="2:20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</row>
    <row r="378" spans="2:20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</row>
    <row r="379" spans="2:20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</row>
    <row r="380" spans="2:20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</row>
    <row r="381" spans="2:20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</row>
    <row r="382" spans="2:20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</row>
    <row r="383" spans="2:20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</row>
    <row r="384" spans="2:20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</row>
    <row r="385" spans="2:20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</row>
    <row r="386" spans="2:20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</row>
    <row r="387" spans="2:20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</row>
    <row r="388" spans="2:20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</row>
    <row r="389" spans="2:20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</row>
    <row r="390" spans="2:20" ht="15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</row>
    <row r="391" spans="2:20" ht="15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</row>
    <row r="392" spans="2:20" ht="15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</row>
    <row r="393" spans="2:20" ht="15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</row>
    <row r="394" spans="2:20" ht="15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</row>
    <row r="395" spans="2:20" ht="15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</row>
    <row r="396" spans="2:20" ht="15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</row>
    <row r="397" spans="2:20" ht="15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</row>
    <row r="398" spans="2:20" ht="15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</row>
    <row r="399" spans="2:20" ht="15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</row>
    <row r="400" spans="2:20" ht="15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</row>
    <row r="401" spans="2:20" ht="15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</row>
    <row r="402" spans="2:20" ht="15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</row>
    <row r="403" spans="2:20" ht="15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</row>
    <row r="404" spans="2:20" ht="15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</row>
    <row r="405" spans="2:20" ht="15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</row>
    <row r="406" spans="2:20" ht="15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</row>
    <row r="407" spans="2:20" ht="15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</row>
    <row r="408" spans="2:20" ht="15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</row>
    <row r="409" spans="2:20" ht="15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</row>
    <row r="410" spans="2:20" ht="15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</row>
    <row r="411" spans="2:20" ht="15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</row>
    <row r="412" spans="2:20" ht="15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</row>
    <row r="413" spans="2:20" ht="15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</row>
    <row r="414" spans="2:20" ht="15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</row>
    <row r="415" spans="2:20" ht="15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</row>
    <row r="416" spans="2:20" ht="15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</row>
    <row r="417" spans="2:20" ht="15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</row>
    <row r="418" spans="2:20" ht="15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</row>
    <row r="419" spans="2:20" ht="15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</row>
    <row r="420" spans="2:20" ht="15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</row>
    <row r="421" spans="2:20" ht="15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2:20" ht="15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2:20" ht="15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2:20" ht="15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2:20" ht="15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2:20" ht="15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2:20" ht="15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2:20" ht="15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2:20" ht="15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2:20" ht="15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2:20" ht="15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2:20" ht="15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2:20" ht="15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2:20" ht="15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  <row r="435" spans="2:20" ht="15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</row>
    <row r="436" spans="2:20" ht="15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</row>
    <row r="437" spans="2:20" ht="15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</row>
    <row r="438" spans="2:20" ht="15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</row>
    <row r="439" spans="2:20" ht="15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</row>
    <row r="440" spans="2:20" ht="15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</row>
    <row r="441" spans="2:20" ht="15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</row>
    <row r="442" spans="2:20" ht="15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</row>
    <row r="443" spans="2:20" ht="15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</row>
    <row r="444" spans="2:20" ht="15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</row>
    <row r="445" spans="2:20" ht="15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</row>
    <row r="446" spans="2:20" ht="15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</row>
    <row r="447" spans="2:20" ht="15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</row>
    <row r="448" spans="2:20" ht="15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</row>
    <row r="449" spans="2:20" ht="15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</row>
    <row r="450" spans="2:20" ht="15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</row>
    <row r="451" spans="2:20" ht="15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</row>
    <row r="452" spans="2:20" ht="15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</row>
    <row r="453" spans="2:20" ht="15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</row>
    <row r="454" spans="2:20" ht="15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</row>
    <row r="455" spans="2:20" ht="15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</row>
    <row r="456" spans="2:20" ht="15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</row>
    <row r="457" spans="2:20" ht="15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</row>
    <row r="458" spans="2:20" ht="15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</row>
    <row r="459" spans="2:20" ht="15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</row>
    <row r="460" spans="2:20" ht="15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</row>
    <row r="461" spans="2:20" ht="15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</row>
    <row r="462" spans="2:20" ht="15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</row>
    <row r="463" spans="2:20" ht="15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</row>
    <row r="464" spans="2:20" ht="15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</row>
    <row r="465" spans="2:20" ht="15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2:20" ht="15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2:20" ht="15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2:20" ht="15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2:20" ht="15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2:20" ht="15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2:20" ht="15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2:20" ht="15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2:20" ht="15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2:20" ht="15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2:20" ht="15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2:20" ht="15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2:20" ht="15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2:20" ht="15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2:20" ht="15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2:20" ht="15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2:20" ht="15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2:20" ht="15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2:20" ht="15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2:20" ht="15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2:20" ht="15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2:20" ht="15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2:20" ht="15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2:20" ht="15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2:20" ht="15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2:20" ht="15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2:20" ht="15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2:20" ht="15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2:20" ht="15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2:20" ht="15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2:20" ht="15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2:20" ht="15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2:20" ht="15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2:20" ht="15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2:20" ht="15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2:20" ht="15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2:20" ht="15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2:20" ht="15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2:20" ht="15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2:20" ht="15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2:20" ht="15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2:20" ht="15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2:20" ht="15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2:20" ht="15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2:20" ht="15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2:20" ht="15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2:20" ht="15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2:20" ht="15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2:20" ht="15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2:20" ht="15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2:20" ht="15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2:20" ht="15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2:20" ht="15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2:20" ht="15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2:20" ht="15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2:20" ht="15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2:20" ht="15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2:20" ht="15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2:20" ht="15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2:20" ht="15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2:20" ht="15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2:20" ht="15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2:20" ht="15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2:20" ht="15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2:20" ht="15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2:20" ht="15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2:20" ht="15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2:20" ht="15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2:20" ht="15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2:20" ht="15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2:20" ht="15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2:20" ht="15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2:20" ht="15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2:20" ht="15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2:20" ht="15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2:20" ht="15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2:20" ht="15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2:20" ht="15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2:20" ht="15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2:20" ht="15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2:20" ht="15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2:20" ht="15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2:20" ht="15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2:20" ht="15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2:20" ht="15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2:20" ht="15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2:20" ht="15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2:20" ht="15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2:20" ht="15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2:20" ht="15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2:20" ht="15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2:20" ht="15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2:20" ht="15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2:20" ht="15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2:20" ht="15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2:20" ht="15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2:20" ht="15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2:20" ht="15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2:20" ht="15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2:20" ht="15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2:20" ht="15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2:20" ht="15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2:20" ht="15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2:20" ht="15" x14ac:dyDescent="0.2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2:20" ht="15" x14ac:dyDescent="0.2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2:20" ht="15" x14ac:dyDescent="0.2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2:20" ht="15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2:20" ht="15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2:20" ht="15" x14ac:dyDescent="0.2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2:20" ht="15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2:20" ht="15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2:20" ht="15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2:20" ht="15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2:20" ht="15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2:20" ht="15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2:20" ht="15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2:20" ht="15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2:20" ht="15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2:20" ht="15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2:20" ht="15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2:20" ht="15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2:20" ht="15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2:20" ht="15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2:20" ht="15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2:20" ht="15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2:20" ht="15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2:20" ht="15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2:20" ht="15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2:20" ht="15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2:20" ht="15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2:20" ht="15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2:20" ht="15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2:20" ht="15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2:20" ht="15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2:20" ht="15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2:20" ht="15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2:20" ht="15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2:20" ht="15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2:20" ht="15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2:20" ht="15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2:20" ht="15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2:20" ht="15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2:20" ht="15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2:20" ht="15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2:20" ht="15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2:20" ht="15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2:20" ht="15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2:20" ht="15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2:20" ht="15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2:20" ht="15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2:20" ht="15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2:20" ht="15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2:20" ht="15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2:20" ht="15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2:20" ht="15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2:20" ht="15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2:20" ht="15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2:20" ht="15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2:20" ht="15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2:20" ht="15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2:20" ht="15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2:20" ht="15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2:20" ht="15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2:20" ht="15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2:20" ht="15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2:20" ht="15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2:20" ht="15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2:20" ht="15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2:20" ht="15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2:20" ht="15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2:20" ht="15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2:20" ht="15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2:20" ht="15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2:20" ht="15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2:20" ht="15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2:20" ht="15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2:20" ht="15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2:20" ht="15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2:20" ht="15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2:20" ht="15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2:20" ht="15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2:20" ht="15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2:20" ht="15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2:20" ht="15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2:20" ht="15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2:20" ht="15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2:20" ht="15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2:20" ht="15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652"/>
  <sheetViews>
    <sheetView showGridLines="0" workbookViewId="0"/>
  </sheetViews>
  <sheetFormatPr defaultRowHeight="12.75" x14ac:dyDescent="0.2"/>
  <cols>
    <col min="1" max="1" width="2.85546875" style="38" customWidth="1"/>
    <col min="2" max="2" width="16.85546875" style="38" customWidth="1"/>
    <col min="3" max="3" width="19.5703125" style="38" customWidth="1"/>
    <col min="4" max="4" width="85.85546875" style="38" bestFit="1" customWidth="1"/>
    <col min="5" max="5" width="13.5703125" style="38" customWidth="1"/>
    <col min="6" max="21" width="8" style="38" customWidth="1"/>
    <col min="22" max="16384" width="9.140625" style="38"/>
  </cols>
  <sheetData>
    <row r="1" spans="2:21" x14ac:dyDescent="0.2">
      <c r="B1" s="39" t="s">
        <v>223</v>
      </c>
    </row>
    <row r="3" spans="2:21" x14ac:dyDescent="0.2">
      <c r="B3" s="40" t="s">
        <v>113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</row>
    <row r="4" spans="2:21" x14ac:dyDescent="0.2">
      <c r="B4" s="33" t="s">
        <v>108</v>
      </c>
      <c r="C4" s="41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</row>
    <row r="5" spans="2:21" x14ac:dyDescent="0.2">
      <c r="B5" s="33" t="s">
        <v>109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</row>
    <row r="7" spans="2:21" x14ac:dyDescent="0.2">
      <c r="B7" s="38" t="s">
        <v>96</v>
      </c>
      <c r="C7" s="43">
        <v>41836.501655092594</v>
      </c>
    </row>
    <row r="8" spans="2:21" x14ac:dyDescent="0.2">
      <c r="B8" s="38" t="s">
        <v>80</v>
      </c>
      <c r="C8" s="38" t="s">
        <v>205</v>
      </c>
    </row>
    <row r="10" spans="2:21" x14ac:dyDescent="0.2">
      <c r="B10" s="38" t="s">
        <v>95</v>
      </c>
      <c r="E10" s="38" t="s">
        <v>94</v>
      </c>
    </row>
    <row r="11" spans="2:21" x14ac:dyDescent="0.2">
      <c r="B11" s="38" t="s">
        <v>81</v>
      </c>
      <c r="C11" s="38" t="s">
        <v>0</v>
      </c>
      <c r="D11" s="38" t="s">
        <v>119</v>
      </c>
      <c r="E11" s="38">
        <v>1990</v>
      </c>
      <c r="F11" s="38">
        <v>1995</v>
      </c>
      <c r="G11" s="38">
        <v>1998</v>
      </c>
      <c r="H11" s="38">
        <v>1999</v>
      </c>
      <c r="I11" s="38">
        <v>2000</v>
      </c>
      <c r="J11" s="38">
        <v>2001</v>
      </c>
      <c r="K11" s="38">
        <v>2002</v>
      </c>
      <c r="L11" s="38">
        <v>2003</v>
      </c>
      <c r="M11" s="38">
        <v>2004</v>
      </c>
      <c r="N11" s="38">
        <v>2005</v>
      </c>
      <c r="O11" s="38">
        <v>2006</v>
      </c>
      <c r="P11" s="38">
        <v>2007</v>
      </c>
      <c r="Q11" s="38">
        <v>2008</v>
      </c>
      <c r="R11" s="38">
        <v>2009</v>
      </c>
      <c r="S11" s="38">
        <v>2010</v>
      </c>
      <c r="T11" s="38">
        <v>2011</v>
      </c>
      <c r="U11" s="38">
        <v>2012</v>
      </c>
    </row>
    <row r="12" spans="2:21" x14ac:dyDescent="0.2">
      <c r="B12" s="38" t="s">
        <v>82</v>
      </c>
      <c r="C12" s="38" t="s">
        <v>1</v>
      </c>
      <c r="D12" s="38" t="s">
        <v>152</v>
      </c>
      <c r="E12" s="50">
        <v>4.0581726502721995</v>
      </c>
      <c r="F12" s="50">
        <v>3.7752059771767961</v>
      </c>
      <c r="G12" s="50">
        <v>2.1479534788381049</v>
      </c>
      <c r="H12" s="50">
        <v>1.3384315115519141</v>
      </c>
      <c r="I12" s="50">
        <v>1.266796907548474</v>
      </c>
      <c r="J12" s="50">
        <v>1.4300775204693987</v>
      </c>
      <c r="K12" s="50">
        <v>1.1453931450147103</v>
      </c>
      <c r="L12" s="50">
        <v>1.088523530108819</v>
      </c>
      <c r="M12" s="50">
        <v>1.9973251525549289</v>
      </c>
      <c r="N12" s="50">
        <v>3.2711312852432646</v>
      </c>
      <c r="O12" s="50">
        <v>2.7840981775012676</v>
      </c>
      <c r="P12" s="50">
        <v>2.6463401185704076</v>
      </c>
      <c r="Q12" s="50">
        <v>2.8073866044781393</v>
      </c>
      <c r="R12" s="50">
        <v>2.7281938453919152</v>
      </c>
      <c r="S12" s="50">
        <v>2.2452046984888887</v>
      </c>
      <c r="T12" s="50">
        <v>2.3293468016250065</v>
      </c>
      <c r="U12" s="50">
        <v>1.7869958205179879</v>
      </c>
    </row>
    <row r="13" spans="2:21" x14ac:dyDescent="0.2">
      <c r="C13" s="38" t="s">
        <v>97</v>
      </c>
      <c r="D13" s="38" t="s">
        <v>151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</row>
    <row r="14" spans="2:21" x14ac:dyDescent="0.2">
      <c r="C14" s="38" t="s">
        <v>2</v>
      </c>
      <c r="D14" s="38" t="s">
        <v>127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3.5582660777989312E-6</v>
      </c>
    </row>
    <row r="15" spans="2:21" x14ac:dyDescent="0.2">
      <c r="C15" s="38" t="s">
        <v>3</v>
      </c>
      <c r="D15" s="38" t="s">
        <v>126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</row>
    <row r="16" spans="2:21" x14ac:dyDescent="0.2">
      <c r="C16" s="38" t="s">
        <v>4</v>
      </c>
      <c r="D16" s="38" t="s">
        <v>128</v>
      </c>
      <c r="E16" s="50">
        <v>3.4976739404167009E-3</v>
      </c>
      <c r="F16" s="50">
        <v>4.0564011254313652E-3</v>
      </c>
      <c r="G16" s="50">
        <v>2.3653146457951377E-3</v>
      </c>
      <c r="H16" s="50">
        <v>3.3832061078281719E-3</v>
      </c>
      <c r="I16" s="50">
        <v>3.1457905464783087E-3</v>
      </c>
      <c r="J16" s="50">
        <v>4.0193511424411448E-3</v>
      </c>
      <c r="K16" s="50">
        <v>3.9874814900160557E-3</v>
      </c>
      <c r="L16" s="50">
        <v>2.7242579786296512E-3</v>
      </c>
      <c r="M16" s="50">
        <v>2.3257264705504777E-3</v>
      </c>
      <c r="N16" s="50">
        <v>2.6957571463269133E-3</v>
      </c>
      <c r="O16" s="50">
        <v>2.7623523760881199E-3</v>
      </c>
      <c r="P16" s="50">
        <v>2.1287976827917506E-3</v>
      </c>
      <c r="Q16" s="50">
        <v>1.3640911083891661E-3</v>
      </c>
      <c r="R16" s="50">
        <v>1.2688947188654542E-3</v>
      </c>
      <c r="S16" s="50">
        <v>1.6120949829927112E-3</v>
      </c>
      <c r="T16" s="50">
        <v>1.3307259208853871E-3</v>
      </c>
      <c r="U16" s="50">
        <v>1.6814972664584617E-3</v>
      </c>
    </row>
    <row r="17" spans="3:21" x14ac:dyDescent="0.2">
      <c r="C17" s="38" t="s">
        <v>5</v>
      </c>
      <c r="D17" s="38" t="s">
        <v>124</v>
      </c>
      <c r="E17" s="50">
        <v>0.1531301132014177</v>
      </c>
      <c r="F17" s="50">
        <v>0.10999215649833807</v>
      </c>
      <c r="G17" s="50">
        <v>3.9839249786612213E-2</v>
      </c>
      <c r="H17" s="50">
        <v>3.8709512427719785E-2</v>
      </c>
      <c r="I17" s="50">
        <v>2.546435908864356E-2</v>
      </c>
      <c r="J17" s="50">
        <v>5.3859957098845578E-2</v>
      </c>
      <c r="K17" s="50">
        <v>5.7460686427130668E-2</v>
      </c>
      <c r="L17" s="50">
        <v>6.2224789440247723E-2</v>
      </c>
      <c r="M17" s="50">
        <v>5.7536487443343783E-2</v>
      </c>
      <c r="N17" s="50">
        <v>6.8774859223957235E-2</v>
      </c>
      <c r="O17" s="50">
        <v>8.8941547362675552E-2</v>
      </c>
      <c r="P17" s="50">
        <v>8.229754916068617E-2</v>
      </c>
      <c r="Q17" s="50">
        <v>9.3431258245495225E-2</v>
      </c>
      <c r="R17" s="50">
        <v>9.7488045315285252E-2</v>
      </c>
      <c r="S17" s="50">
        <v>0.13082933225690593</v>
      </c>
      <c r="T17" s="50">
        <v>0.12301421313019723</v>
      </c>
      <c r="U17" s="50">
        <v>0.11697487308537566</v>
      </c>
    </row>
    <row r="18" spans="3:21" x14ac:dyDescent="0.2">
      <c r="C18" s="38" t="s">
        <v>6</v>
      </c>
      <c r="D18" s="38" t="s">
        <v>129</v>
      </c>
      <c r="E18" s="50">
        <v>8.911753714204617E-3</v>
      </c>
      <c r="F18" s="50">
        <v>7.4411202294009087E-3</v>
      </c>
      <c r="G18" s="50">
        <v>3.3286248349106524E-3</v>
      </c>
      <c r="H18" s="50">
        <v>1.8775489964996096E-2</v>
      </c>
      <c r="I18" s="50">
        <v>2.2639137940019045E-2</v>
      </c>
      <c r="J18" s="50">
        <v>2.1754010015241149E-2</v>
      </c>
      <c r="K18" s="50">
        <v>2.3842596473300469E-2</v>
      </c>
      <c r="L18" s="50">
        <v>2.2562711819199527E-2</v>
      </c>
      <c r="M18" s="50">
        <v>2.122239496334849E-2</v>
      </c>
      <c r="N18" s="50">
        <v>2.7051954517518378E-2</v>
      </c>
      <c r="O18" s="50">
        <v>2.7556642811137292E-2</v>
      </c>
      <c r="P18" s="50">
        <v>3.3338879159613824E-2</v>
      </c>
      <c r="Q18" s="50">
        <v>2.7363859891057916E-2</v>
      </c>
      <c r="R18" s="50">
        <v>3.7710078569485335E-2</v>
      </c>
      <c r="S18" s="50">
        <v>5.3675136099058031E-2</v>
      </c>
      <c r="T18" s="50">
        <v>4.5111664878798474E-2</v>
      </c>
      <c r="U18" s="50">
        <v>3.3650982210067092E-2</v>
      </c>
    </row>
    <row r="19" spans="3:21" x14ac:dyDescent="0.2">
      <c r="C19" s="38" t="s">
        <v>7</v>
      </c>
      <c r="D19" s="38" t="s">
        <v>125</v>
      </c>
      <c r="E19" s="50">
        <v>0.28378744580098875</v>
      </c>
      <c r="F19" s="50">
        <v>0.17770458092431449</v>
      </c>
      <c r="G19" s="50">
        <v>8.985489208398037E-2</v>
      </c>
      <c r="H19" s="50">
        <v>0.10499920992279464</v>
      </c>
      <c r="I19" s="50">
        <v>9.938779334316955E-2</v>
      </c>
      <c r="J19" s="50">
        <v>9.5324273895098066E-2</v>
      </c>
      <c r="K19" s="50">
        <v>8.908526123484406E-2</v>
      </c>
      <c r="L19" s="50">
        <v>7.6850029465845071E-2</v>
      </c>
      <c r="M19" s="50">
        <v>7.3473942811397935E-2</v>
      </c>
      <c r="N19" s="50">
        <v>6.3303610168999797E-2</v>
      </c>
      <c r="O19" s="50">
        <v>5.7009679038564173E-2</v>
      </c>
      <c r="P19" s="50">
        <v>8.9716844419454225E-2</v>
      </c>
      <c r="Q19" s="50">
        <v>0.12177268816147405</v>
      </c>
      <c r="R19" s="50">
        <v>0.13380209801100576</v>
      </c>
      <c r="S19" s="50">
        <v>0.18434478004124344</v>
      </c>
      <c r="T19" s="50">
        <v>0.20284082512459914</v>
      </c>
      <c r="U19" s="50">
        <v>0.18834876981013524</v>
      </c>
    </row>
    <row r="20" spans="3:21" x14ac:dyDescent="0.2">
      <c r="C20" s="38" t="s">
        <v>8</v>
      </c>
      <c r="D20" s="38" t="s">
        <v>161</v>
      </c>
      <c r="E20" s="50">
        <v>3.5469340545534331</v>
      </c>
      <c r="F20" s="50">
        <v>4.6286712141081665</v>
      </c>
      <c r="G20" s="50">
        <v>4.1393302845622735</v>
      </c>
      <c r="H20" s="50">
        <v>4.4163962938665957</v>
      </c>
      <c r="I20" s="50">
        <v>3.3809586792486157</v>
      </c>
      <c r="J20" s="50">
        <v>2.8570523900285485</v>
      </c>
      <c r="K20" s="50">
        <v>4.0582539093755168</v>
      </c>
      <c r="L20" s="50">
        <v>4.8424752607915629</v>
      </c>
      <c r="M20" s="50">
        <v>2.9048645103143871</v>
      </c>
      <c r="N20" s="50">
        <v>6.1848529790799569</v>
      </c>
      <c r="O20" s="50">
        <v>8.0972819046575211</v>
      </c>
      <c r="P20" s="50">
        <v>8.2401790436690483</v>
      </c>
      <c r="Q20" s="50">
        <v>5.3321385224233326</v>
      </c>
      <c r="R20" s="50">
        <v>7.0690456499986576</v>
      </c>
      <c r="S20" s="50">
        <v>11.55539039832566</v>
      </c>
      <c r="T20" s="50">
        <v>11.529433548053847</v>
      </c>
      <c r="U20" s="50">
        <v>12.056462579119575</v>
      </c>
    </row>
    <row r="21" spans="3:21" x14ac:dyDescent="0.2">
      <c r="C21" s="38" t="s">
        <v>9</v>
      </c>
      <c r="D21" s="38" t="s">
        <v>141</v>
      </c>
      <c r="E21" s="50">
        <v>6.0663520847973009</v>
      </c>
      <c r="F21" s="50">
        <v>6.2055176175038094</v>
      </c>
      <c r="G21" s="50">
        <v>6.2107092721278807</v>
      </c>
      <c r="H21" s="50">
        <v>6.2113544852734996</v>
      </c>
      <c r="I21" s="50">
        <v>6.2102918720757332</v>
      </c>
      <c r="J21" s="50">
        <v>6.2114804177402165</v>
      </c>
      <c r="K21" s="50">
        <v>6.211457364667945</v>
      </c>
      <c r="L21" s="50">
        <v>6.1543836676021444</v>
      </c>
      <c r="M21" s="50">
        <v>6.4896987147170959</v>
      </c>
      <c r="N21" s="50">
        <v>6.7317904778973432</v>
      </c>
      <c r="O21" s="50">
        <v>7.0999397168748706</v>
      </c>
      <c r="P21" s="50">
        <v>7.3764154683871963</v>
      </c>
      <c r="Q21" s="50">
        <v>6.6404851389386002</v>
      </c>
      <c r="R21" s="50">
        <v>6.0842483295882586</v>
      </c>
      <c r="S21" s="50">
        <v>6.6951542517928004</v>
      </c>
      <c r="T21" s="50">
        <v>6.6735013320054275</v>
      </c>
      <c r="U21" s="50">
        <v>6.0587947115721157</v>
      </c>
    </row>
    <row r="22" spans="3:21" x14ac:dyDescent="0.2">
      <c r="C22" s="38" t="s">
        <v>10</v>
      </c>
      <c r="D22" s="38" t="s">
        <v>138</v>
      </c>
      <c r="E22" s="50">
        <v>2.4160529144671171E-2</v>
      </c>
      <c r="F22" s="50">
        <v>2.8326851295299597E-2</v>
      </c>
      <c r="G22" s="50">
        <v>4.2780009119036545E-2</v>
      </c>
      <c r="H22" s="50">
        <v>3.7006391739450174E-2</v>
      </c>
      <c r="I22" s="50">
        <v>3.1093187664068173E-2</v>
      </c>
      <c r="J22" s="50">
        <v>3.0713395274329931E-2</v>
      </c>
      <c r="K22" s="50">
        <v>2.30302705610822E-2</v>
      </c>
      <c r="L22" s="50">
        <v>2.3360297051182675E-2</v>
      </c>
      <c r="M22" s="50">
        <v>2.5489917396091199E-2</v>
      </c>
      <c r="N22" s="50">
        <v>3.2342327520673224E-2</v>
      </c>
      <c r="O22" s="50">
        <v>3.4109464387945841E-2</v>
      </c>
      <c r="P22" s="50">
        <v>3.8707706584313314E-2</v>
      </c>
      <c r="Q22" s="50">
        <v>4.0003973258771378E-2</v>
      </c>
      <c r="R22" s="50">
        <v>3.0901992364362495E-2</v>
      </c>
      <c r="S22" s="50">
        <v>2.9636234017040398E-2</v>
      </c>
      <c r="T22" s="50">
        <v>3.1033705662934816E-2</v>
      </c>
      <c r="U22" s="50">
        <v>2.9138155804269962E-2</v>
      </c>
    </row>
    <row r="23" spans="3:21" x14ac:dyDescent="0.2">
      <c r="C23" s="38" t="s">
        <v>11</v>
      </c>
      <c r="D23" s="38" t="s">
        <v>122</v>
      </c>
      <c r="E23" s="50">
        <v>0.70545606398450755</v>
      </c>
      <c r="F23" s="50">
        <v>0.87562994867473642</v>
      </c>
      <c r="G23" s="50">
        <v>1.0076404028449772</v>
      </c>
      <c r="H23" s="50">
        <v>1.015968836264957</v>
      </c>
      <c r="I23" s="50">
        <v>1.1894705262547332</v>
      </c>
      <c r="J23" s="50">
        <v>1.0740143475863613</v>
      </c>
      <c r="K23" s="50">
        <v>0.83770857846695057</v>
      </c>
      <c r="L23" s="50">
        <v>0.81265326583566622</v>
      </c>
      <c r="M23" s="50">
        <v>0.96692743367447753</v>
      </c>
      <c r="N23" s="50">
        <v>1.0213036495374612</v>
      </c>
      <c r="O23" s="50">
        <v>0.98622776003036439</v>
      </c>
      <c r="P23" s="50">
        <v>0.64498302630659698</v>
      </c>
      <c r="Q23" s="50">
        <v>0.59051381134706526</v>
      </c>
      <c r="R23" s="50">
        <v>0.41584447081546005</v>
      </c>
      <c r="S23" s="50">
        <v>0.13066876369376201</v>
      </c>
      <c r="T23" s="50">
        <v>0.12767228892189542</v>
      </c>
      <c r="U23" s="50">
        <v>0.12984127091957143</v>
      </c>
    </row>
    <row r="24" spans="3:21" x14ac:dyDescent="0.2">
      <c r="C24" s="38" t="s">
        <v>12</v>
      </c>
      <c r="D24" s="38" t="s">
        <v>158</v>
      </c>
      <c r="E24" s="50">
        <v>169.3783495474182</v>
      </c>
      <c r="F24" s="50">
        <v>127.90437219040032</v>
      </c>
      <c r="G24" s="50">
        <v>100.72404688158244</v>
      </c>
      <c r="H24" s="50">
        <v>92.77394559133414</v>
      </c>
      <c r="I24" s="50">
        <v>81.979135426309952</v>
      </c>
      <c r="J24" s="50">
        <v>74.601273390688959</v>
      </c>
      <c r="K24" s="50">
        <v>64.422035463329877</v>
      </c>
      <c r="L24" s="50">
        <v>59.276834281890693</v>
      </c>
      <c r="M24" s="50">
        <v>56.18730219746503</v>
      </c>
      <c r="N24" s="50">
        <v>50.40283050113986</v>
      </c>
      <c r="O24" s="50">
        <v>44.908904813429253</v>
      </c>
      <c r="P24" s="50">
        <v>39.834804708664613</v>
      </c>
      <c r="Q24" s="50">
        <v>37.570567443995344</v>
      </c>
      <c r="R24" s="50">
        <v>27.5669184318756</v>
      </c>
      <c r="S24" s="50">
        <v>23.646352701685927</v>
      </c>
      <c r="T24" s="50">
        <v>19.388943564825055</v>
      </c>
      <c r="U24" s="50">
        <v>17.433098614216277</v>
      </c>
    </row>
    <row r="25" spans="3:21" x14ac:dyDescent="0.2">
      <c r="C25" s="38" t="s">
        <v>13</v>
      </c>
      <c r="D25" s="38" t="s">
        <v>156</v>
      </c>
      <c r="E25" s="50">
        <v>1.0837510941229707</v>
      </c>
      <c r="F25" s="50">
        <v>1.2297248598926691</v>
      </c>
      <c r="G25" s="50">
        <v>1.1692049327480052</v>
      </c>
      <c r="H25" s="50">
        <v>1.1643832526339317</v>
      </c>
      <c r="I25" s="50">
        <v>1.0857061945431021</v>
      </c>
      <c r="J25" s="50">
        <v>1.0576863164130907</v>
      </c>
      <c r="K25" s="50">
        <v>1.3984567471934413</v>
      </c>
      <c r="L25" s="50">
        <v>1.2437908082230664</v>
      </c>
      <c r="M25" s="50">
        <v>1.0130373594633839</v>
      </c>
      <c r="N25" s="50">
        <v>0.87730751095990356</v>
      </c>
      <c r="O25" s="50">
        <v>0.87838702130597301</v>
      </c>
      <c r="P25" s="50">
        <v>0.81177407005452962</v>
      </c>
      <c r="Q25" s="50">
        <v>0.8584962151571216</v>
      </c>
      <c r="R25" s="50">
        <v>0.66812715903817321</v>
      </c>
      <c r="S25" s="50">
        <v>0.58669306806776722</v>
      </c>
      <c r="T25" s="50">
        <v>0.52753894196431805</v>
      </c>
      <c r="U25" s="50">
        <v>0.47518020840613545</v>
      </c>
    </row>
    <row r="26" spans="3:21" x14ac:dyDescent="0.2">
      <c r="C26" s="38" t="s">
        <v>14</v>
      </c>
      <c r="D26" s="38" t="s">
        <v>155</v>
      </c>
      <c r="E26" s="50">
        <v>1.4075342518112501</v>
      </c>
      <c r="F26" s="50">
        <v>1.4038383750244314</v>
      </c>
      <c r="G26" s="50">
        <v>1.2954719436053344</v>
      </c>
      <c r="H26" s="50">
        <v>1.2850586865076499</v>
      </c>
      <c r="I26" s="50">
        <v>1.2934599744910689</v>
      </c>
      <c r="J26" s="50">
        <v>1.2731819681420959</v>
      </c>
      <c r="K26" s="50">
        <v>1.4037240365225265</v>
      </c>
      <c r="L26" s="50">
        <v>1.6356820127886116</v>
      </c>
      <c r="M26" s="50">
        <v>1.4124661042567916</v>
      </c>
      <c r="N26" s="50">
        <v>1.3850742563865481</v>
      </c>
      <c r="O26" s="50">
        <v>1.3221192374960544</v>
      </c>
      <c r="P26" s="50">
        <v>1.2823214924287454</v>
      </c>
      <c r="Q26" s="50">
        <v>1.0528766506763054</v>
      </c>
      <c r="R26" s="50">
        <v>0.76469053085774874</v>
      </c>
      <c r="S26" s="50">
        <v>0.67866498051440372</v>
      </c>
      <c r="T26" s="50">
        <v>0.55040656046691905</v>
      </c>
      <c r="U26" s="50">
        <v>0.45463084909266827</v>
      </c>
    </row>
    <row r="27" spans="3:21" x14ac:dyDescent="0.2">
      <c r="C27" s="38" t="s">
        <v>15</v>
      </c>
      <c r="D27" s="38" t="s">
        <v>157</v>
      </c>
      <c r="E27" s="50">
        <v>1.2518886650128367</v>
      </c>
      <c r="F27" s="50">
        <v>1.1658131860771344</v>
      </c>
      <c r="G27" s="50">
        <v>1.5419693038587163</v>
      </c>
      <c r="H27" s="50">
        <v>1.6975214479635081</v>
      </c>
      <c r="I27" s="50">
        <v>1.5972382708803035</v>
      </c>
      <c r="J27" s="50">
        <v>1.6056287698970948</v>
      </c>
      <c r="K27" s="50">
        <v>1.7303012946726715</v>
      </c>
      <c r="L27" s="50">
        <v>2.281150340851839</v>
      </c>
      <c r="M27" s="50">
        <v>1.9520692790849299</v>
      </c>
      <c r="N27" s="50">
        <v>1.9701235432594988</v>
      </c>
      <c r="O27" s="50">
        <v>1.8238840759591126</v>
      </c>
      <c r="P27" s="50">
        <v>1.8114935659579436</v>
      </c>
      <c r="Q27" s="50">
        <v>1.4874076502889046</v>
      </c>
      <c r="R27" s="50">
        <v>1.3985675721112856</v>
      </c>
      <c r="S27" s="50">
        <v>1.1720217956242698</v>
      </c>
      <c r="T27" s="50">
        <v>1.0545754847474216</v>
      </c>
      <c r="U27" s="50">
        <v>0.92588639263913031</v>
      </c>
    </row>
    <row r="28" spans="3:21" x14ac:dyDescent="0.2">
      <c r="C28" s="38" t="s">
        <v>19</v>
      </c>
      <c r="D28" s="38" t="s">
        <v>153</v>
      </c>
      <c r="E28" s="50">
        <v>4.8441302056779857E-2</v>
      </c>
      <c r="F28" s="50">
        <v>5.6175703567836972E-2</v>
      </c>
      <c r="G28" s="50">
        <v>6.8888989845078921E-2</v>
      </c>
      <c r="H28" s="50">
        <v>7.5591620283912614E-2</v>
      </c>
      <c r="I28" s="50">
        <v>7.6684294945185263E-2</v>
      </c>
      <c r="J28" s="50">
        <v>7.9738793934387403E-2</v>
      </c>
      <c r="K28" s="50">
        <v>8.2064337001695895E-2</v>
      </c>
      <c r="L28" s="50">
        <v>8.4488126345297662E-2</v>
      </c>
      <c r="M28" s="50">
        <v>8.779066402782279E-2</v>
      </c>
      <c r="N28" s="50">
        <v>0.11826253079509974</v>
      </c>
      <c r="O28" s="50">
        <v>0.21610650120311431</v>
      </c>
      <c r="P28" s="50">
        <v>0.21351789815406252</v>
      </c>
      <c r="Q28" s="50">
        <v>0.21621529541927575</v>
      </c>
      <c r="R28" s="50">
        <v>0.22040891308547225</v>
      </c>
      <c r="S28" s="50">
        <v>0.2200077298727513</v>
      </c>
      <c r="T28" s="50">
        <v>0.19987365502837645</v>
      </c>
      <c r="U28" s="50">
        <v>0.22111518934994057</v>
      </c>
    </row>
    <row r="29" spans="3:21" x14ac:dyDescent="0.2">
      <c r="C29" s="38" t="s">
        <v>20</v>
      </c>
      <c r="D29" s="38" t="s">
        <v>144</v>
      </c>
      <c r="E29" s="50">
        <v>0.45751131380113991</v>
      </c>
      <c r="F29" s="50">
        <v>0.57611587022410304</v>
      </c>
      <c r="G29" s="50">
        <v>0.63800450690183141</v>
      </c>
      <c r="H29" s="50">
        <v>0.6692251602793341</v>
      </c>
      <c r="I29" s="50">
        <v>0.67824251673542757</v>
      </c>
      <c r="J29" s="50">
        <v>0.69158362675751484</v>
      </c>
      <c r="K29" s="50">
        <v>0.74201457912741919</v>
      </c>
      <c r="L29" s="50">
        <v>0.7790307520384695</v>
      </c>
      <c r="M29" s="50">
        <v>0.81966275125815302</v>
      </c>
      <c r="N29" s="50">
        <v>0.86031029137262205</v>
      </c>
      <c r="O29" s="50">
        <v>0.8936575394949231</v>
      </c>
      <c r="P29" s="50">
        <v>0.92749672118194826</v>
      </c>
      <c r="Q29" s="50">
        <v>0.9606156357324005</v>
      </c>
      <c r="R29" s="50">
        <v>0.98813482800102592</v>
      </c>
      <c r="S29" s="50">
        <v>1.0142065375371949</v>
      </c>
      <c r="T29" s="50">
        <v>1.0162778195164406</v>
      </c>
      <c r="U29" s="50">
        <v>1.0262015757581588</v>
      </c>
    </row>
    <row r="30" spans="3:21" x14ac:dyDescent="0.2">
      <c r="C30" s="38" t="s">
        <v>21</v>
      </c>
      <c r="D30" s="38" t="s">
        <v>130</v>
      </c>
      <c r="E30" s="50">
        <v>0.42378942461155977</v>
      </c>
      <c r="F30" s="50">
        <v>0.20436975751028102</v>
      </c>
      <c r="G30" s="50">
        <v>0.14276511604137179</v>
      </c>
      <c r="H30" s="50">
        <v>0.12942382778021883</v>
      </c>
      <c r="I30" s="50">
        <v>0.11596502569511229</v>
      </c>
      <c r="J30" s="50">
        <v>0.16869977341193973</v>
      </c>
      <c r="K30" s="50">
        <v>0.10447097761173452</v>
      </c>
      <c r="L30" s="50">
        <v>0.10786816174407753</v>
      </c>
      <c r="M30" s="50">
        <v>9.9114147391219543E-2</v>
      </c>
      <c r="N30" s="50">
        <v>0.11517788582330564</v>
      </c>
      <c r="O30" s="50">
        <v>0.11703517704011412</v>
      </c>
      <c r="P30" s="50">
        <v>0.13339473637442709</v>
      </c>
      <c r="Q30" s="50">
        <v>0.15756296596035488</v>
      </c>
      <c r="R30" s="50">
        <v>0.18384281279876877</v>
      </c>
      <c r="S30" s="50">
        <v>0.16708683090019485</v>
      </c>
      <c r="T30" s="50">
        <v>0.15611794009305399</v>
      </c>
      <c r="U30" s="50">
        <v>0.14160573470958107</v>
      </c>
    </row>
    <row r="31" spans="3:21" x14ac:dyDescent="0.2">
      <c r="C31" s="38" t="s">
        <v>22</v>
      </c>
      <c r="D31" s="38" t="s">
        <v>154</v>
      </c>
      <c r="E31" s="50">
        <v>161.82488943464691</v>
      </c>
      <c r="F31" s="50">
        <v>109.94916286512341</v>
      </c>
      <c r="G31" s="50">
        <v>89.238453832100831</v>
      </c>
      <c r="H31" s="50">
        <v>80.931694268321849</v>
      </c>
      <c r="I31" s="50">
        <v>72.844026998618105</v>
      </c>
      <c r="J31" s="50">
        <v>61.800493513278766</v>
      </c>
      <c r="K31" s="50">
        <v>56.648775120612385</v>
      </c>
      <c r="L31" s="50">
        <v>46.598899979328152</v>
      </c>
      <c r="M31" s="50">
        <v>36.458995660808</v>
      </c>
      <c r="N31" s="50">
        <v>29.16078494484124</v>
      </c>
      <c r="O31" s="50">
        <v>27.365203990207693</v>
      </c>
      <c r="P31" s="50">
        <v>26.175365613118508</v>
      </c>
      <c r="Q31" s="50">
        <v>29.123178514934636</v>
      </c>
      <c r="R31" s="50">
        <v>27.96933718618736</v>
      </c>
      <c r="S31" s="50">
        <v>31.477476394386699</v>
      </c>
      <c r="T31" s="50">
        <v>29.149916643227265</v>
      </c>
      <c r="U31" s="50">
        <v>28.268608605132069</v>
      </c>
    </row>
    <row r="32" spans="3:21" x14ac:dyDescent="0.2">
      <c r="C32" s="38" t="s">
        <v>23</v>
      </c>
      <c r="D32" s="38" t="s">
        <v>136</v>
      </c>
      <c r="E32" s="50">
        <v>2.0233885193974182</v>
      </c>
      <c r="F32" s="50">
        <v>2.1723817974433741</v>
      </c>
      <c r="G32" s="50">
        <v>2.0330414780815005</v>
      </c>
      <c r="H32" s="50">
        <v>1.9764418331812181</v>
      </c>
      <c r="I32" s="50">
        <v>1.9326778954769837</v>
      </c>
      <c r="J32" s="50">
        <v>1.919743436429808</v>
      </c>
      <c r="K32" s="50">
        <v>1.9127265991225719</v>
      </c>
      <c r="L32" s="50">
        <v>1.9023593600530988</v>
      </c>
      <c r="M32" s="50">
        <v>1.8918136613159189</v>
      </c>
      <c r="N32" s="50">
        <v>1.8949676355496541</v>
      </c>
      <c r="O32" s="50">
        <v>1.9141452964820738</v>
      </c>
      <c r="P32" s="50">
        <v>1.9369084510396599</v>
      </c>
      <c r="Q32" s="50">
        <v>1.9580348327606192</v>
      </c>
      <c r="R32" s="50">
        <v>1.9803523178994862</v>
      </c>
      <c r="S32" s="50">
        <v>1.9976835323013566</v>
      </c>
      <c r="T32" s="50">
        <v>2.0105710657011113</v>
      </c>
      <c r="U32" s="50">
        <v>2.0278894524434992</v>
      </c>
    </row>
    <row r="33" spans="3:21" x14ac:dyDescent="0.2">
      <c r="C33" s="38" t="s">
        <v>24</v>
      </c>
      <c r="D33" s="38" t="s">
        <v>162</v>
      </c>
      <c r="E33" s="50">
        <v>0.18370509348373268</v>
      </c>
      <c r="F33" s="50">
        <v>0.18915327336430618</v>
      </c>
      <c r="G33" s="50">
        <v>0.17561537642742761</v>
      </c>
      <c r="H33" s="50">
        <v>0.17302012457676136</v>
      </c>
      <c r="I33" s="50">
        <v>0.16148882596703645</v>
      </c>
      <c r="J33" s="50">
        <v>0.17948960205693176</v>
      </c>
      <c r="K33" s="50">
        <v>0.15773581150381971</v>
      </c>
      <c r="L33" s="50">
        <v>0.17204301494608817</v>
      </c>
      <c r="M33" s="50">
        <v>0.16618283436503117</v>
      </c>
      <c r="N33" s="50">
        <v>0.15778630439525576</v>
      </c>
      <c r="O33" s="50">
        <v>0.1751628818390166</v>
      </c>
      <c r="P33" s="50">
        <v>0.19602606120776897</v>
      </c>
      <c r="Q33" s="50">
        <v>0.2901487973967683</v>
      </c>
      <c r="R33" s="50">
        <v>0.33929491212428853</v>
      </c>
      <c r="S33" s="50">
        <v>0.44315428733932227</v>
      </c>
      <c r="T33" s="50">
        <v>0.42821152942884927</v>
      </c>
      <c r="U33" s="50">
        <v>0.37049168195390275</v>
      </c>
    </row>
    <row r="34" spans="3:21" x14ac:dyDescent="0.2">
      <c r="C34" s="38" t="s">
        <v>25</v>
      </c>
      <c r="D34" s="38" t="s">
        <v>120</v>
      </c>
      <c r="E34" s="50">
        <v>2.7104381878761066</v>
      </c>
      <c r="F34" s="50">
        <v>2.7104381878761066</v>
      </c>
      <c r="G34" s="50">
        <v>2.7132357670802438</v>
      </c>
      <c r="H34" s="50">
        <v>2.6618900602191142</v>
      </c>
      <c r="I34" s="50">
        <v>2.5869140472343926</v>
      </c>
      <c r="J34" s="50">
        <v>2.5442967296472196</v>
      </c>
      <c r="K34" s="50">
        <v>2.5362282831848164</v>
      </c>
      <c r="L34" s="50">
        <v>2.5154885561695592</v>
      </c>
      <c r="M34" s="50">
        <v>2.3511632828645821</v>
      </c>
      <c r="N34" s="50">
        <v>2.5013253296115989</v>
      </c>
      <c r="O34" s="50">
        <v>2.2927212567285649</v>
      </c>
      <c r="P34" s="50">
        <v>2.2024034224009212</v>
      </c>
      <c r="Q34" s="50">
        <v>2.1653452354064471</v>
      </c>
      <c r="R34" s="50">
        <v>2.2180911633788329</v>
      </c>
      <c r="S34" s="50">
        <v>2.2304368235880618</v>
      </c>
      <c r="T34" s="50">
        <v>2.2707760279898896</v>
      </c>
      <c r="U34" s="50">
        <v>2.26792995146663</v>
      </c>
    </row>
    <row r="35" spans="3:21" x14ac:dyDescent="0.2">
      <c r="C35" s="38" t="s">
        <v>26</v>
      </c>
      <c r="D35" s="38" t="s">
        <v>143</v>
      </c>
      <c r="E35" s="50">
        <v>6.7680729429920048E-3</v>
      </c>
      <c r="F35" s="50">
        <v>7.1666551317868367E-3</v>
      </c>
      <c r="G35" s="50">
        <v>9.9895905726011917E-3</v>
      </c>
      <c r="H35" s="50">
        <v>9.5459121807457969E-3</v>
      </c>
      <c r="I35" s="50">
        <v>8.8161619169556289E-3</v>
      </c>
      <c r="J35" s="50">
        <v>8.3997596717327282E-3</v>
      </c>
      <c r="K35" s="50">
        <v>8.1187722527592578E-3</v>
      </c>
      <c r="L35" s="50">
        <v>8.5461199776272982E-3</v>
      </c>
      <c r="M35" s="50">
        <v>8.5796874282974347E-3</v>
      </c>
      <c r="N35" s="50">
        <v>8.709621557131654E-3</v>
      </c>
      <c r="O35" s="50">
        <v>1.1665635523381308E-2</v>
      </c>
      <c r="P35" s="50">
        <v>1.2767484244109381E-2</v>
      </c>
      <c r="Q35" s="50">
        <v>2.2854024572947287E-2</v>
      </c>
      <c r="R35" s="50">
        <v>1.516937950347403E-2</v>
      </c>
      <c r="S35" s="50">
        <v>2.1047569823271123E-2</v>
      </c>
      <c r="T35" s="50">
        <v>1.2290341364496641E-2</v>
      </c>
      <c r="U35" s="50">
        <v>1.3874371291734614E-2</v>
      </c>
    </row>
    <row r="36" spans="3:21" x14ac:dyDescent="0.2">
      <c r="C36" s="38" t="s">
        <v>27</v>
      </c>
      <c r="D36" s="38" t="s">
        <v>150</v>
      </c>
      <c r="E36" s="50">
        <v>0.31716668589928809</v>
      </c>
      <c r="F36" s="50">
        <v>0.27106244838783677</v>
      </c>
      <c r="G36" s="50">
        <v>0.22900623274353182</v>
      </c>
      <c r="H36" s="50">
        <v>0.22887931115671875</v>
      </c>
      <c r="I36" s="50">
        <v>0.22375843953208319</v>
      </c>
      <c r="J36" s="50">
        <v>0.2228913713847816</v>
      </c>
      <c r="K36" s="50">
        <v>0.23050313683825419</v>
      </c>
      <c r="L36" s="50">
        <v>0.24350666032374774</v>
      </c>
      <c r="M36" s="50">
        <v>0.23900379152412821</v>
      </c>
      <c r="N36" s="50">
        <v>0.23217601313736883</v>
      </c>
      <c r="O36" s="50">
        <v>0.27350879641155001</v>
      </c>
      <c r="P36" s="50">
        <v>0.30324791287689196</v>
      </c>
      <c r="Q36" s="50">
        <v>0.26713334061123062</v>
      </c>
      <c r="R36" s="50">
        <v>0.23951239643064462</v>
      </c>
      <c r="S36" s="50">
        <v>0.22994599088837353</v>
      </c>
      <c r="T36" s="50">
        <v>0.22022701145835497</v>
      </c>
      <c r="U36" s="50">
        <v>0.20539167524268506</v>
      </c>
    </row>
    <row r="37" spans="3:21" x14ac:dyDescent="0.2">
      <c r="C37" s="38" t="s">
        <v>28</v>
      </c>
      <c r="D37" s="38" t="s">
        <v>134</v>
      </c>
      <c r="E37" s="50">
        <v>0</v>
      </c>
      <c r="F37" s="50">
        <v>1.8418108413388954E-2</v>
      </c>
      <c r="G37" s="50">
        <v>2.3226839511381291E-2</v>
      </c>
      <c r="H37" s="50">
        <v>2.3882325774042323E-2</v>
      </c>
      <c r="I37" s="50">
        <v>2.4324471447636442E-2</v>
      </c>
      <c r="J37" s="50">
        <v>2.380240170904966E-2</v>
      </c>
      <c r="K37" s="50">
        <v>2.3312209145343942E-2</v>
      </c>
      <c r="L37" s="50">
        <v>2.4481142635404386E-2</v>
      </c>
      <c r="M37" s="50">
        <v>2.4137373718335346E-2</v>
      </c>
      <c r="N37" s="50">
        <v>2.3977943528909914E-2</v>
      </c>
      <c r="O37" s="50">
        <v>2.4332257927579912E-2</v>
      </c>
      <c r="P37" s="50">
        <v>2.4984575864312478E-2</v>
      </c>
      <c r="Q37" s="50">
        <v>2.4088524590163935E-2</v>
      </c>
      <c r="R37" s="50">
        <v>2.3739822730321828E-2</v>
      </c>
      <c r="S37" s="50">
        <v>2.3349467012388363E-2</v>
      </c>
      <c r="T37" s="50">
        <v>2.2877543967235705E-2</v>
      </c>
      <c r="U37" s="50">
        <v>2.2763023659008352E-2</v>
      </c>
    </row>
    <row r="38" spans="3:21" x14ac:dyDescent="0.2">
      <c r="C38" s="38" t="s">
        <v>29</v>
      </c>
      <c r="D38" s="38" t="s">
        <v>135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</row>
    <row r="39" spans="3:21" x14ac:dyDescent="0.2">
      <c r="C39" s="38" t="s">
        <v>33</v>
      </c>
      <c r="D39" s="38" t="s">
        <v>145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</row>
    <row r="40" spans="3:21" x14ac:dyDescent="0.2">
      <c r="C40" s="38" t="s">
        <v>35</v>
      </c>
      <c r="D40" s="38" t="s">
        <v>160</v>
      </c>
      <c r="E40" s="50">
        <v>2.7696404531845659E-2</v>
      </c>
      <c r="F40" s="50">
        <v>1.4203284375305466E-2</v>
      </c>
      <c r="G40" s="50">
        <v>1.3215547921646104E-2</v>
      </c>
      <c r="H40" s="50">
        <v>1.2465599873497329E-2</v>
      </c>
      <c r="I40" s="50">
        <v>1.7614633423591968E-2</v>
      </c>
      <c r="J40" s="50">
        <v>2.4880898353521263E-2</v>
      </c>
      <c r="K40" s="50">
        <v>2.5059239657654206E-2</v>
      </c>
      <c r="L40" s="50">
        <v>3.1918520585844226E-2</v>
      </c>
      <c r="M40" s="50">
        <v>3.1241738200929473E-2</v>
      </c>
      <c r="N40" s="50">
        <v>1.6375390002565639E-2</v>
      </c>
      <c r="O40" s="50">
        <v>2.0001663186602094E-2</v>
      </c>
      <c r="P40" s="50">
        <v>1.9657258549673307E-2</v>
      </c>
      <c r="Q40" s="50">
        <v>1.7447846857636388E-2</v>
      </c>
      <c r="R40" s="50">
        <v>1.1131401167253708E-2</v>
      </c>
      <c r="S40" s="50">
        <v>1.3754574598945203E-2</v>
      </c>
      <c r="T40" s="50">
        <v>8.2762910206898681E-3</v>
      </c>
      <c r="U40" s="50">
        <v>9.3099956178285988E-3</v>
      </c>
    </row>
    <row r="41" spans="3:21" x14ac:dyDescent="0.2">
      <c r="C41" s="38" t="s">
        <v>40</v>
      </c>
      <c r="D41" s="38" t="s">
        <v>149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</row>
    <row r="42" spans="3:21" x14ac:dyDescent="0.2">
      <c r="C42" s="38" t="s">
        <v>42</v>
      </c>
      <c r="D42" s="38" t="s">
        <v>147</v>
      </c>
      <c r="E42" s="50">
        <v>7.5641580509677678E-3</v>
      </c>
      <c r="F42" s="50">
        <v>9.0575632520416612E-3</v>
      </c>
      <c r="G42" s="50">
        <v>9.503945282862962E-3</v>
      </c>
      <c r="H42" s="50">
        <v>1.422778572678096E-2</v>
      </c>
      <c r="I42" s="50">
        <v>9.3959710553453476E-3</v>
      </c>
      <c r="J42" s="50">
        <v>8.5718878989246954E-3</v>
      </c>
      <c r="K42" s="50">
        <v>8.6219332125767687E-3</v>
      </c>
      <c r="L42" s="50">
        <v>1.0731299283613764E-2</v>
      </c>
      <c r="M42" s="50">
        <v>8.6979340452611152E-3</v>
      </c>
      <c r="N42" s="50">
        <v>9.33243569725083E-3</v>
      </c>
      <c r="O42" s="50">
        <v>9.2294775773095247E-3</v>
      </c>
      <c r="P42" s="50">
        <v>6.222362397136188E-3</v>
      </c>
      <c r="Q42" s="50">
        <v>2.5963081301190538E-3</v>
      </c>
      <c r="R42" s="50">
        <v>2.5202231220406539E-3</v>
      </c>
      <c r="S42" s="50">
        <v>1.6336966126656849E-3</v>
      </c>
      <c r="T42" s="50">
        <v>1.6775473735886105E-3</v>
      </c>
      <c r="U42" s="50">
        <v>1.6628826705940105E-3</v>
      </c>
    </row>
    <row r="43" spans="3:21" x14ac:dyDescent="0.2">
      <c r="C43" s="38" t="s">
        <v>43</v>
      </c>
      <c r="D43" s="38" t="s">
        <v>139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</row>
    <row r="44" spans="3:21" x14ac:dyDescent="0.2">
      <c r="C44" s="38" t="s">
        <v>44</v>
      </c>
      <c r="D44" s="38" t="s">
        <v>121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</row>
    <row r="45" spans="3:21" x14ac:dyDescent="0.2">
      <c r="C45" s="38" t="s">
        <v>45</v>
      </c>
      <c r="D45" s="38" t="s">
        <v>131</v>
      </c>
      <c r="E45" s="50">
        <v>2.5488505103214772E-2</v>
      </c>
      <c r="F45" s="50">
        <v>1.6486851265974004E-2</v>
      </c>
      <c r="G45" s="50">
        <v>2.5424262030325238E-2</v>
      </c>
      <c r="H45" s="50">
        <v>2.2747240979771745E-2</v>
      </c>
      <c r="I45" s="50">
        <v>1.067211879362864E-2</v>
      </c>
      <c r="J45" s="50">
        <v>7.3298720207665979E-3</v>
      </c>
      <c r="K45" s="50">
        <v>8.6441822977282538E-3</v>
      </c>
      <c r="L45" s="50">
        <v>4.1242568105896577E-3</v>
      </c>
      <c r="M45" s="50">
        <v>6.1605557271668309E-3</v>
      </c>
      <c r="N45" s="50">
        <v>4.2521672096991169E-3</v>
      </c>
      <c r="O45" s="50">
        <v>3.8718131437979054E-3</v>
      </c>
      <c r="P45" s="50">
        <v>1.863459061997159E-3</v>
      </c>
      <c r="Q45" s="50">
        <v>1.3906995900982114E-3</v>
      </c>
      <c r="R45" s="50">
        <v>9.1794011702515249E-4</v>
      </c>
      <c r="S45" s="50">
        <v>4.4518064277798301E-4</v>
      </c>
      <c r="T45" s="50">
        <v>4.4518064277798301E-4</v>
      </c>
      <c r="U45" s="50">
        <v>4.5995714813446622E-4</v>
      </c>
    </row>
    <row r="46" spans="3:21" x14ac:dyDescent="0.2">
      <c r="C46" s="38" t="s">
        <v>46</v>
      </c>
      <c r="D46" s="38" t="s">
        <v>140</v>
      </c>
      <c r="E46" s="50">
        <v>3.7675062548960647E-3</v>
      </c>
      <c r="F46" s="50">
        <v>3.6682909179428717E-3</v>
      </c>
      <c r="G46" s="50">
        <v>4.0000000223517455E-3</v>
      </c>
      <c r="H46" s="50">
        <v>4.2162162397761634E-3</v>
      </c>
      <c r="I46" s="50">
        <v>4.2594594832610477E-3</v>
      </c>
      <c r="J46" s="50">
        <v>4.588108133746163E-3</v>
      </c>
      <c r="K46" s="50">
        <v>3.338378397033024E-3</v>
      </c>
      <c r="L46" s="50">
        <v>4.5448648902612796E-3</v>
      </c>
      <c r="M46" s="50">
        <v>2.006486497698605E-3</v>
      </c>
      <c r="N46" s="50">
        <v>1.4313513593496514E-3</v>
      </c>
      <c r="O46" s="50">
        <v>3.0702702874267451E-3</v>
      </c>
      <c r="P46" s="50">
        <v>2.2010810933805816E-3</v>
      </c>
      <c r="Q46" s="50">
        <v>3.1487199738364745E-3</v>
      </c>
      <c r="R46" s="50">
        <v>3.9190615655701625E-3</v>
      </c>
      <c r="S46" s="50">
        <v>4.8670320747056439E-3</v>
      </c>
      <c r="T46" s="50">
        <v>6.618085911490052E-3</v>
      </c>
      <c r="U46" s="50">
        <v>4.8962978446780584E-3</v>
      </c>
    </row>
    <row r="47" spans="3:21" x14ac:dyDescent="0.2">
      <c r="C47" s="38" t="s">
        <v>47</v>
      </c>
      <c r="D47" s="38" t="s">
        <v>163</v>
      </c>
      <c r="E47" s="50">
        <v>0.17976938286744282</v>
      </c>
      <c r="F47" s="50">
        <v>0.19510244776457328</v>
      </c>
      <c r="G47" s="50">
        <v>0.18173837939392082</v>
      </c>
      <c r="H47" s="50">
        <v>0.29941189356498649</v>
      </c>
      <c r="I47" s="50">
        <v>0.33148973158207318</v>
      </c>
      <c r="J47" s="50">
        <v>0.35433513711513726</v>
      </c>
      <c r="K47" s="50">
        <v>0.36940540746961925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</row>
    <row r="48" spans="3:21" x14ac:dyDescent="0.2">
      <c r="C48" s="38" t="s">
        <v>48</v>
      </c>
      <c r="D48" s="38" t="s">
        <v>148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</row>
    <row r="49" spans="2:21" x14ac:dyDescent="0.2">
      <c r="C49" s="38" t="s">
        <v>70</v>
      </c>
      <c r="D49" s="38" t="s">
        <v>133</v>
      </c>
      <c r="E49" s="50">
        <v>1.2276135788232097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</row>
    <row r="50" spans="2:21" x14ac:dyDescent="0.2">
      <c r="C50" s="38" t="s">
        <v>73</v>
      </c>
      <c r="D50" s="38" t="s">
        <v>123</v>
      </c>
      <c r="E50" s="50">
        <v>1.4635298313788006E-2</v>
      </c>
      <c r="F50" s="50">
        <v>1.151055778353887E-2</v>
      </c>
      <c r="G50" s="50">
        <v>1.0157004627230138E-2</v>
      </c>
      <c r="H50" s="50">
        <v>1.0385700397393139E-2</v>
      </c>
      <c r="I50" s="50">
        <v>1.0631631880972081E-2</v>
      </c>
      <c r="J50" s="50">
        <v>1.0885049868439968E-2</v>
      </c>
      <c r="K50" s="50">
        <v>1.1153962728441267E-2</v>
      </c>
      <c r="L50" s="50">
        <v>9.600840410621524E-3</v>
      </c>
      <c r="M50" s="50">
        <v>8.0500695202100382E-3</v>
      </c>
      <c r="N50" s="50">
        <v>6.5020400010794739E-3</v>
      </c>
      <c r="O50" s="50">
        <v>4.9607640179488927E-3</v>
      </c>
      <c r="P50" s="50">
        <v>5.3625088031175952E-3</v>
      </c>
      <c r="Q50" s="50">
        <v>5.6743991028310693E-3</v>
      </c>
      <c r="R50" s="50">
        <v>5.2509318396587196E-3</v>
      </c>
      <c r="S50" s="50">
        <v>5.3969178626697726E-3</v>
      </c>
      <c r="T50" s="50">
        <v>4.8528242258108357E-3</v>
      </c>
      <c r="U50" s="50">
        <v>4.3350999309571016E-3</v>
      </c>
    </row>
    <row r="51" spans="2:21" x14ac:dyDescent="0.2">
      <c r="C51" s="38" t="s">
        <v>74</v>
      </c>
      <c r="D51" s="38" t="s">
        <v>137</v>
      </c>
      <c r="E51" s="50">
        <v>3.2406731980530581E-2</v>
      </c>
      <c r="F51" s="50">
        <v>3.612325664908126E-2</v>
      </c>
      <c r="G51" s="50">
        <v>8.2274606690910787E-2</v>
      </c>
      <c r="H51" s="50">
        <v>8.2675135551145779E-2</v>
      </c>
      <c r="I51" s="50">
        <v>8.3218434071316391E-2</v>
      </c>
      <c r="J51" s="50">
        <v>8.3822315676218784E-2</v>
      </c>
      <c r="K51" s="50">
        <v>8.4544563589851421E-2</v>
      </c>
      <c r="L51" s="50">
        <v>8.5160151776485837E-2</v>
      </c>
      <c r="M51" s="50">
        <v>8.5793547400950007E-2</v>
      </c>
      <c r="N51" s="50">
        <v>8.6463370247772356E-2</v>
      </c>
      <c r="O51" s="50">
        <v>8.727550620973247E-2</v>
      </c>
      <c r="P51" s="50">
        <v>8.5012316216811226E-2</v>
      </c>
      <c r="Q51" s="50">
        <v>7.4850918734932298E-2</v>
      </c>
      <c r="R51" s="50">
        <v>7.8227181288302278E-2</v>
      </c>
      <c r="S51" s="50">
        <v>8.1548112704563344E-2</v>
      </c>
      <c r="T51" s="50">
        <v>7.8273654767753192E-2</v>
      </c>
      <c r="U51" s="50">
        <v>7.1527235629573638E-2</v>
      </c>
    </row>
    <row r="52" spans="2:21" x14ac:dyDescent="0.2">
      <c r="C52" s="38" t="s">
        <v>75</v>
      </c>
      <c r="D52" s="38" t="s">
        <v>142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</row>
    <row r="53" spans="2:21" x14ac:dyDescent="0.2">
      <c r="C53" s="38" t="s">
        <v>76</v>
      </c>
      <c r="D53" s="38" t="s">
        <v>132</v>
      </c>
      <c r="E53" s="50">
        <v>5.4270172202059076E-2</v>
      </c>
      <c r="F53" s="50">
        <v>5.427073220205908E-2</v>
      </c>
      <c r="G53" s="50">
        <v>5.4302652202059078E-2</v>
      </c>
      <c r="H53" s="50">
        <v>5.433699846675899E-2</v>
      </c>
      <c r="I53" s="50">
        <v>5.4315980734181771E-2</v>
      </c>
      <c r="J53" s="50">
        <v>5.4325379204220516E-2</v>
      </c>
      <c r="K53" s="50">
        <v>5.4346882651659538E-2</v>
      </c>
      <c r="L53" s="50">
        <v>5.4324253811868076E-2</v>
      </c>
      <c r="M53" s="50">
        <v>5.4328808607083813E-2</v>
      </c>
      <c r="N53" s="50">
        <v>5.4336777919975994E-2</v>
      </c>
      <c r="O53" s="50">
        <v>5.4331551766083779E-2</v>
      </c>
      <c r="P53" s="50">
        <v>5.4364972829018324E-2</v>
      </c>
      <c r="Q53" s="50">
        <v>5.4365858501118115E-2</v>
      </c>
      <c r="R53" s="50">
        <v>5.4346814262580118E-2</v>
      </c>
      <c r="S53" s="50">
        <v>5.4383777684281751E-2</v>
      </c>
      <c r="T53" s="50">
        <v>5.4383837975635473E-2</v>
      </c>
      <c r="U53" s="50">
        <v>5.4394912105975884E-2</v>
      </c>
    </row>
    <row r="54" spans="2:21" x14ac:dyDescent="0.2">
      <c r="C54" s="38" t="s">
        <v>77</v>
      </c>
      <c r="D54" s="38" t="s">
        <v>159</v>
      </c>
      <c r="E54" s="50">
        <v>0.19711513049987206</v>
      </c>
      <c r="F54" s="50">
        <v>0.20524825076957415</v>
      </c>
      <c r="G54" s="50">
        <v>0.20934357737990769</v>
      </c>
      <c r="H54" s="50">
        <v>0.20957209150492126</v>
      </c>
      <c r="I54" s="50">
        <v>0.21027924636820186</v>
      </c>
      <c r="J54" s="50">
        <v>0.20932630172778305</v>
      </c>
      <c r="K54" s="50">
        <v>0.2103218350616588</v>
      </c>
      <c r="L54" s="50">
        <v>0.21113846820791995</v>
      </c>
      <c r="M54" s="50">
        <v>0.21197572240729023</v>
      </c>
      <c r="N54" s="50">
        <v>0.21291558450120454</v>
      </c>
      <c r="O54" s="50">
        <v>0.21420314024346226</v>
      </c>
      <c r="P54" s="50">
        <v>0.21569269533269675</v>
      </c>
      <c r="Q54" s="50">
        <v>0.21693907828812731</v>
      </c>
      <c r="R54" s="50">
        <v>0.21798638695643108</v>
      </c>
      <c r="S54" s="50">
        <v>0.2185553794543037</v>
      </c>
      <c r="T54" s="50">
        <v>0.21778470925701385</v>
      </c>
      <c r="U54" s="50">
        <v>0.21751875458357434</v>
      </c>
    </row>
    <row r="55" spans="2:21" x14ac:dyDescent="0.2">
      <c r="C55" s="38" t="s">
        <v>79</v>
      </c>
      <c r="D55" s="38" t="s">
        <v>146</v>
      </c>
      <c r="E55" s="50">
        <v>0.41705788883481054</v>
      </c>
      <c r="F55" s="50">
        <v>0.42207906536961604</v>
      </c>
      <c r="G55" s="50">
        <v>0.38426159742408766</v>
      </c>
      <c r="H55" s="50">
        <v>0.40219149161219969</v>
      </c>
      <c r="I55" s="50">
        <v>0.3865167917910533</v>
      </c>
      <c r="J55" s="50">
        <v>0.39694573860300503</v>
      </c>
      <c r="K55" s="50">
        <v>0.40003461952892316</v>
      </c>
      <c r="L55" s="50">
        <v>0.41554827847361242</v>
      </c>
      <c r="M55" s="50">
        <v>0.37958204725914763</v>
      </c>
      <c r="N55" s="50">
        <v>0.37176934711536996</v>
      </c>
      <c r="O55" s="50">
        <v>0.37362214931625531</v>
      </c>
      <c r="P55" s="50">
        <v>0.36586536026865824</v>
      </c>
      <c r="Q55" s="50">
        <v>0.35567768161612245</v>
      </c>
      <c r="R55" s="50">
        <v>0.33750745817789796</v>
      </c>
      <c r="S55" s="50">
        <v>0.30190012215172113</v>
      </c>
      <c r="T55" s="50">
        <v>0.30136803616824454</v>
      </c>
      <c r="U55" s="50">
        <v>0.30102754217500771</v>
      </c>
    </row>
    <row r="56" spans="2:21" x14ac:dyDescent="0.2">
      <c r="B56" s="38" t="s">
        <v>83</v>
      </c>
      <c r="E56" s="50">
        <v>358.15540871995296</v>
      </c>
      <c r="F56" s="50">
        <v>264.63848944632304</v>
      </c>
      <c r="G56" s="50">
        <v>214.66094389291916</v>
      </c>
      <c r="H56" s="50">
        <v>198.09775851323019</v>
      </c>
      <c r="I56" s="50">
        <v>177.9560807966869</v>
      </c>
      <c r="J56" s="50">
        <v>159.1102158052756</v>
      </c>
      <c r="K56" s="50">
        <v>145.02615766642592</v>
      </c>
      <c r="L56" s="50">
        <v>130.78701806165981</v>
      </c>
      <c r="M56" s="50">
        <v>116.03801998498295</v>
      </c>
      <c r="N56" s="50">
        <v>107.87543967674775</v>
      </c>
      <c r="O56" s="50">
        <v>102.16532806183746</v>
      </c>
      <c r="P56" s="50">
        <v>95.776856162061023</v>
      </c>
      <c r="Q56" s="50">
        <v>92.541076586149686</v>
      </c>
      <c r="R56" s="50">
        <v>81.886498229292499</v>
      </c>
      <c r="S56" s="50">
        <v>85.617128193026943</v>
      </c>
      <c r="T56" s="50">
        <v>78.745569402445369</v>
      </c>
      <c r="U56" s="50">
        <v>74.92169222163939</v>
      </c>
    </row>
    <row r="57" spans="2:21" x14ac:dyDescent="0.2">
      <c r="B57" s="38" t="s">
        <v>84</v>
      </c>
      <c r="C57" s="38" t="s">
        <v>1</v>
      </c>
      <c r="D57" s="38" t="s">
        <v>152</v>
      </c>
      <c r="E57" s="50">
        <v>5.1878875496957975E-4</v>
      </c>
      <c r="F57" s="50">
        <v>7.0468613508744959E-3</v>
      </c>
      <c r="G57" s="50">
        <v>7.8205287396234911E-3</v>
      </c>
      <c r="H57" s="50">
        <v>1.1994751913481984E-2</v>
      </c>
      <c r="I57" s="50">
        <v>1.4594833451415762E-2</v>
      </c>
      <c r="J57" s="50">
        <v>1.784573209975834E-2</v>
      </c>
      <c r="K57" s="50">
        <v>1.7268922517872817E-2</v>
      </c>
      <c r="L57" s="50">
        <v>1.6900365976440315E-2</v>
      </c>
      <c r="M57" s="50">
        <v>1.5882380011951577E-2</v>
      </c>
      <c r="N57" s="50">
        <v>1.5413291431559293E-2</v>
      </c>
      <c r="O57" s="50">
        <v>1.4584096643661823E-2</v>
      </c>
      <c r="P57" s="50">
        <v>1.4704938110042615E-2</v>
      </c>
      <c r="Q57" s="50">
        <v>1.6912893925479094E-2</v>
      </c>
      <c r="R57" s="50">
        <v>1.6381734665692458E-2</v>
      </c>
      <c r="S57" s="50">
        <v>1.7059366494434458E-2</v>
      </c>
      <c r="T57" s="50">
        <v>1.7434080502901753E-2</v>
      </c>
      <c r="U57" s="50">
        <v>1.7036955269195297E-2</v>
      </c>
    </row>
    <row r="58" spans="2:21" x14ac:dyDescent="0.2">
      <c r="C58" s="38" t="s">
        <v>2</v>
      </c>
      <c r="D58" s="38" t="s">
        <v>127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</row>
    <row r="59" spans="2:21" x14ac:dyDescent="0.2">
      <c r="C59" s="38" t="s">
        <v>3</v>
      </c>
      <c r="D59" s="38" t="s">
        <v>126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</row>
    <row r="60" spans="2:21" x14ac:dyDescent="0.2">
      <c r="C60" s="38" t="s">
        <v>4</v>
      </c>
      <c r="D60" s="38" t="s">
        <v>128</v>
      </c>
      <c r="E60" s="50">
        <v>1.4216359124381941E-7</v>
      </c>
      <c r="F60" s="50">
        <v>4.1389399982377809E-7</v>
      </c>
      <c r="G60" s="50">
        <v>1.6275700851309405E-7</v>
      </c>
      <c r="H60" s="50">
        <v>2.8250407855005273E-7</v>
      </c>
      <c r="I60" s="50">
        <v>1.3207368898428267E-7</v>
      </c>
      <c r="J60" s="50">
        <v>1.2862842306037267E-7</v>
      </c>
      <c r="K60" s="50">
        <v>1.8897459910654214E-7</v>
      </c>
      <c r="L60" s="50">
        <v>1.2757292046777837E-7</v>
      </c>
      <c r="M60" s="50">
        <v>8.6945895030535001E-8</v>
      </c>
      <c r="N60" s="50">
        <v>1.0305915720942009E-7</v>
      </c>
      <c r="O60" s="50">
        <v>1.4198447067100909E-7</v>
      </c>
      <c r="P60" s="50">
        <v>9.5035945927301446E-8</v>
      </c>
      <c r="Q60" s="50">
        <v>8.9200206015243163E-8</v>
      </c>
      <c r="R60" s="50">
        <v>9.2829836788311189E-8</v>
      </c>
      <c r="S60" s="50">
        <v>8.6378842013259088E-8</v>
      </c>
      <c r="T60" s="50">
        <v>8.1898045862105529E-8</v>
      </c>
      <c r="U60" s="50">
        <v>7.8934696238133169E-8</v>
      </c>
    </row>
    <row r="61" spans="2:21" x14ac:dyDescent="0.2">
      <c r="C61" s="38" t="s">
        <v>5</v>
      </c>
      <c r="D61" s="38" t="s">
        <v>124</v>
      </c>
      <c r="E61" s="50">
        <v>3.6094498013641268E-5</v>
      </c>
      <c r="F61" s="50">
        <v>2.6768494558617554E-5</v>
      </c>
      <c r="G61" s="50">
        <v>8.8992620231588657E-6</v>
      </c>
      <c r="H61" s="50">
        <v>1.0264850733007197E-5</v>
      </c>
      <c r="I61" s="50">
        <v>5.5316239491517799E-6</v>
      </c>
      <c r="J61" s="50">
        <v>1.0605358708731563E-5</v>
      </c>
      <c r="K61" s="50">
        <v>1.1465259856702299E-5</v>
      </c>
      <c r="L61" s="50">
        <v>1.1954864477995515E-5</v>
      </c>
      <c r="M61" s="50">
        <v>1.1354993064818407E-5</v>
      </c>
      <c r="N61" s="50">
        <v>1.271450926976415E-5</v>
      </c>
      <c r="O61" s="50">
        <v>1.4181983053183394E-5</v>
      </c>
      <c r="P61" s="50">
        <v>1.402983692691474E-5</v>
      </c>
      <c r="Q61" s="50">
        <v>1.2825191801087101E-5</v>
      </c>
      <c r="R61" s="50">
        <v>1.2735246283867077E-5</v>
      </c>
      <c r="S61" s="50">
        <v>1.5653241263450703E-5</v>
      </c>
      <c r="T61" s="50">
        <v>1.5486125984620049E-5</v>
      </c>
      <c r="U61" s="50">
        <v>1.5427909591030517E-5</v>
      </c>
    </row>
    <row r="62" spans="2:21" x14ac:dyDescent="0.2">
      <c r="C62" s="38" t="s">
        <v>6</v>
      </c>
      <c r="D62" s="38" t="s">
        <v>129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3.3377153859283169E-8</v>
      </c>
      <c r="P62" s="50">
        <v>2.3511928961720529E-7</v>
      </c>
      <c r="Q62" s="50">
        <v>2.7099198261624814E-7</v>
      </c>
      <c r="R62" s="50">
        <v>3.697082319360022E-7</v>
      </c>
      <c r="S62" s="50">
        <v>5.1088706362726414E-7</v>
      </c>
      <c r="T62" s="50">
        <v>5.3943721995655175E-7</v>
      </c>
      <c r="U62" s="50">
        <v>7.2955051169990133E-7</v>
      </c>
    </row>
    <row r="63" spans="2:21" x14ac:dyDescent="0.2">
      <c r="C63" s="38" t="s">
        <v>7</v>
      </c>
      <c r="D63" s="38" t="s">
        <v>125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1.1977166405091888E-7</v>
      </c>
      <c r="R63" s="50">
        <v>2.6193267573344025E-7</v>
      </c>
      <c r="S63" s="50">
        <v>0</v>
      </c>
      <c r="T63" s="50">
        <v>0</v>
      </c>
      <c r="U63" s="50">
        <v>0</v>
      </c>
    </row>
    <row r="64" spans="2:21" x14ac:dyDescent="0.2">
      <c r="C64" s="38" t="s">
        <v>8</v>
      </c>
      <c r="D64" s="38" t="s">
        <v>161</v>
      </c>
      <c r="E64" s="50">
        <v>1.7454121563821763E-2</v>
      </c>
      <c r="F64" s="50">
        <v>1.5044400419525194E-2</v>
      </c>
      <c r="G64" s="50">
        <v>1.873594901799978E-2</v>
      </c>
      <c r="H64" s="50">
        <v>1.5549016981523892E-2</v>
      </c>
      <c r="I64" s="50">
        <v>1.8677181206001293E-2</v>
      </c>
      <c r="J64" s="50">
        <v>1.5836082715970548E-2</v>
      </c>
      <c r="K64" s="50">
        <v>1.5786718019024187E-2</v>
      </c>
      <c r="L64" s="50">
        <v>2.6704153735822696E-2</v>
      </c>
      <c r="M64" s="50">
        <v>2.5802836388860079E-2</v>
      </c>
      <c r="N64" s="50">
        <v>3.4171845007718332E-2</v>
      </c>
      <c r="O64" s="50">
        <v>5.2235125006229052E-2</v>
      </c>
      <c r="P64" s="50">
        <v>3.9976504794841744E-2</v>
      </c>
      <c r="Q64" s="50">
        <v>1.5344210799745303E-2</v>
      </c>
      <c r="R64" s="50">
        <v>1.7451437657517336E-2</v>
      </c>
      <c r="S64" s="50">
        <v>2.0899461964448904E-2</v>
      </c>
      <c r="T64" s="50">
        <v>1.2169616287804726E-2</v>
      </c>
      <c r="U64" s="50">
        <v>1.5673634232015392E-2</v>
      </c>
    </row>
    <row r="65" spans="3:21" x14ac:dyDescent="0.2">
      <c r="C65" s="38" t="s">
        <v>9</v>
      </c>
      <c r="D65" s="38" t="s">
        <v>141</v>
      </c>
      <c r="E65" s="50">
        <v>2.0379901385607279E-3</v>
      </c>
      <c r="F65" s="50">
        <v>2.084742779904144E-3</v>
      </c>
      <c r="G65" s="50">
        <v>2.0912294315327982E-3</v>
      </c>
      <c r="H65" s="50">
        <v>2.0913924863798219E-3</v>
      </c>
      <c r="I65" s="50">
        <v>2.0908870138834543E-3</v>
      </c>
      <c r="J65" s="50">
        <v>2.0963825565587283E-3</v>
      </c>
      <c r="K65" s="50">
        <v>2.1000858337329831E-3</v>
      </c>
      <c r="L65" s="50">
        <v>2.0000588845238156E-3</v>
      </c>
      <c r="M65" s="50">
        <v>2.0256272599536544E-3</v>
      </c>
      <c r="N65" s="50">
        <v>2.2374561054605124E-3</v>
      </c>
      <c r="O65" s="50">
        <v>2.1617813085010392E-3</v>
      </c>
      <c r="P65" s="50">
        <v>2.3217296598918415E-3</v>
      </c>
      <c r="Q65" s="50">
        <v>1.8937699692851767E-3</v>
      </c>
      <c r="R65" s="50">
        <v>1.5560018909853215E-3</v>
      </c>
      <c r="S65" s="50">
        <v>1.4984653646945042E-3</v>
      </c>
      <c r="T65" s="50">
        <v>1.2272250889479401E-3</v>
      </c>
      <c r="U65" s="50">
        <v>1.4339334276182428E-3</v>
      </c>
    </row>
    <row r="66" spans="3:21" x14ac:dyDescent="0.2">
      <c r="C66" s="38" t="s">
        <v>12</v>
      </c>
      <c r="D66" s="38" t="s">
        <v>158</v>
      </c>
      <c r="E66" s="50">
        <v>2.3757904480720973E-2</v>
      </c>
      <c r="F66" s="50">
        <v>0.26746243425654104</v>
      </c>
      <c r="G66" s="50">
        <v>0.49242064673229496</v>
      </c>
      <c r="H66" s="50">
        <v>0.57169458273573959</v>
      </c>
      <c r="I66" s="50">
        <v>0.88824016141163942</v>
      </c>
      <c r="J66" s="50">
        <v>0.81351473373331151</v>
      </c>
      <c r="K66" s="50">
        <v>0.7318875771473724</v>
      </c>
      <c r="L66" s="50">
        <v>0.66351020224303281</v>
      </c>
      <c r="M66" s="50">
        <v>0.63448918759585782</v>
      </c>
      <c r="N66" s="50">
        <v>0.5869558911471674</v>
      </c>
      <c r="O66" s="50">
        <v>0.53835490904746386</v>
      </c>
      <c r="P66" s="50">
        <v>0.50654799281075591</v>
      </c>
      <c r="Q66" s="50">
        <v>0.45419571279427973</v>
      </c>
      <c r="R66" s="50">
        <v>0.44360671487904119</v>
      </c>
      <c r="S66" s="50">
        <v>0.39242701019949788</v>
      </c>
      <c r="T66" s="50">
        <v>0.35012297272087645</v>
      </c>
      <c r="U66" s="50">
        <v>0.31177652590708571</v>
      </c>
    </row>
    <row r="67" spans="3:21" x14ac:dyDescent="0.2">
      <c r="C67" s="38" t="s">
        <v>13</v>
      </c>
      <c r="D67" s="38" t="s">
        <v>156</v>
      </c>
      <c r="E67" s="50">
        <v>5.7951989456586346E-4</v>
      </c>
      <c r="F67" s="50">
        <v>7.1026620230150636E-4</v>
      </c>
      <c r="G67" s="50">
        <v>9.7707076221986624E-4</v>
      </c>
      <c r="H67" s="50">
        <v>1.1314758860199265E-3</v>
      </c>
      <c r="I67" s="50">
        <v>1.5227391833571391E-3</v>
      </c>
      <c r="J67" s="50">
        <v>1.7821910911445399E-3</v>
      </c>
      <c r="K67" s="50">
        <v>2.7560444360482531E-3</v>
      </c>
      <c r="L67" s="50">
        <v>2.7485776980853928E-3</v>
      </c>
      <c r="M67" s="50">
        <v>2.4576935490124062E-3</v>
      </c>
      <c r="N67" s="50">
        <v>2.3411146283605615E-3</v>
      </c>
      <c r="O67" s="50">
        <v>2.5871284794397134E-3</v>
      </c>
      <c r="P67" s="50">
        <v>2.7131097343663316E-3</v>
      </c>
      <c r="Q67" s="50">
        <v>3.0773304623679825E-3</v>
      </c>
      <c r="R67" s="50">
        <v>2.4340878220569144E-3</v>
      </c>
      <c r="S67" s="50">
        <v>2.1314538034531098E-3</v>
      </c>
      <c r="T67" s="50">
        <v>2.0442021915499462E-3</v>
      </c>
      <c r="U67" s="50">
        <v>1.8751721839697971E-3</v>
      </c>
    </row>
    <row r="68" spans="3:21" x14ac:dyDescent="0.2">
      <c r="C68" s="38" t="s">
        <v>14</v>
      </c>
      <c r="D68" s="38" t="s">
        <v>155</v>
      </c>
      <c r="E68" s="50">
        <v>1.8580927764864277E-3</v>
      </c>
      <c r="F68" s="50">
        <v>2.0777196146077076E-3</v>
      </c>
      <c r="G68" s="50">
        <v>2.2951007861235152E-3</v>
      </c>
      <c r="H68" s="50">
        <v>2.4208956651516527E-3</v>
      </c>
      <c r="I68" s="50">
        <v>2.5209561089556591E-3</v>
      </c>
      <c r="J68" s="50">
        <v>2.5787249431370933E-3</v>
      </c>
      <c r="K68" s="50">
        <v>2.9880000229976331E-3</v>
      </c>
      <c r="L68" s="50">
        <v>3.6479999518768042E-3</v>
      </c>
      <c r="M68" s="50">
        <v>3.2969999846614805E-3</v>
      </c>
      <c r="N68" s="50">
        <v>3.3450000037993509E-3</v>
      </c>
      <c r="O68" s="50">
        <v>3.3756000197690404E-3</v>
      </c>
      <c r="P68" s="50">
        <v>3.4319999557159975E-3</v>
      </c>
      <c r="Q68" s="50">
        <v>3.3447000430188068E-3</v>
      </c>
      <c r="R68" s="50">
        <v>2.9651998869458535E-3</v>
      </c>
      <c r="S68" s="50">
        <v>2.9562000357032723E-3</v>
      </c>
      <c r="T68" s="50">
        <v>2.7960000627797218E-3</v>
      </c>
      <c r="U68" s="50">
        <v>2.7345000016175823E-3</v>
      </c>
    </row>
    <row r="69" spans="3:21" x14ac:dyDescent="0.2">
      <c r="C69" s="38" t="s">
        <v>15</v>
      </c>
      <c r="D69" s="38" t="s">
        <v>157</v>
      </c>
      <c r="E69" s="50">
        <v>1.1770467817879665E-4</v>
      </c>
      <c r="F69" s="50">
        <v>1.0852657410447071E-4</v>
      </c>
      <c r="G69" s="50">
        <v>1.4031791135249043E-4</v>
      </c>
      <c r="H69" s="50">
        <v>1.5369571614716853E-4</v>
      </c>
      <c r="I69" s="50">
        <v>1.5392157596816781E-4</v>
      </c>
      <c r="J69" s="50">
        <v>1.6266601394144921E-4</v>
      </c>
      <c r="K69" s="50">
        <v>1.8325130695995837E-4</v>
      </c>
      <c r="L69" s="50">
        <v>2.5063230918970312E-4</v>
      </c>
      <c r="M69" s="50">
        <v>2.2492403023854693E-4</v>
      </c>
      <c r="N69" s="50">
        <v>2.4522621104907402E-4</v>
      </c>
      <c r="O69" s="50">
        <v>2.4459734981974895E-4</v>
      </c>
      <c r="P69" s="50">
        <v>2.691327938533722E-4</v>
      </c>
      <c r="Q69" s="50">
        <v>2.3932022357295524E-4</v>
      </c>
      <c r="R69" s="50">
        <v>2.4282407485477851E-4</v>
      </c>
      <c r="S69" s="50">
        <v>2.1735350427722899E-4</v>
      </c>
      <c r="T69" s="50">
        <v>2.0846695909640948E-4</v>
      </c>
      <c r="U69" s="50">
        <v>1.9734847798171825E-4</v>
      </c>
    </row>
    <row r="70" spans="3:21" x14ac:dyDescent="0.2">
      <c r="C70" s="38" t="s">
        <v>21</v>
      </c>
      <c r="D70" s="38" t="s">
        <v>130</v>
      </c>
      <c r="E70" s="50">
        <v>2.4274735727763521E-5</v>
      </c>
      <c r="F70" s="50">
        <v>1.0354533766362027E-5</v>
      </c>
      <c r="G70" s="50">
        <v>8.2640603228514088E-6</v>
      </c>
      <c r="H70" s="50">
        <v>8.2534657199459627E-6</v>
      </c>
      <c r="I70" s="50">
        <v>5.9149514383346868E-6</v>
      </c>
      <c r="J70" s="50">
        <v>5.7977128688328698E-6</v>
      </c>
      <c r="K70" s="50">
        <v>3.6322329981898965E-6</v>
      </c>
      <c r="L70" s="50">
        <v>3.2421979409082677E-6</v>
      </c>
      <c r="M70" s="50">
        <v>3.0248141823006774E-6</v>
      </c>
      <c r="N70" s="50">
        <v>2.366839729557589E-6</v>
      </c>
      <c r="O70" s="50">
        <v>1.9305937057635775E-6</v>
      </c>
      <c r="P70" s="50">
        <v>2.5459125500800121E-6</v>
      </c>
      <c r="Q70" s="50">
        <v>2.7779999450986421E-6</v>
      </c>
      <c r="R70" s="50">
        <v>3.2904302349325698E-6</v>
      </c>
      <c r="S70" s="50">
        <v>2.8866959713407039E-6</v>
      </c>
      <c r="T70" s="50">
        <v>2.9500559881305637E-6</v>
      </c>
      <c r="U70" s="50">
        <v>2.6465781834266987E-6</v>
      </c>
    </row>
    <row r="71" spans="3:21" x14ac:dyDescent="0.2">
      <c r="C71" s="38" t="s">
        <v>22</v>
      </c>
      <c r="D71" s="38" t="s">
        <v>154</v>
      </c>
      <c r="E71" s="50">
        <v>0.55301353638686268</v>
      </c>
      <c r="F71" s="50">
        <v>0.37518218057097064</v>
      </c>
      <c r="G71" s="50">
        <v>0.29989809597918876</v>
      </c>
      <c r="H71" s="50">
        <v>0.27066237784930908</v>
      </c>
      <c r="I71" s="50">
        <v>0.24757414985942991</v>
      </c>
      <c r="J71" s="50">
        <v>0.19722313950955037</v>
      </c>
      <c r="K71" s="50">
        <v>0.19740331317090676</v>
      </c>
      <c r="L71" s="50">
        <v>0.15504050384108731</v>
      </c>
      <c r="M71" s="50">
        <v>0.10880830537239602</v>
      </c>
      <c r="N71" s="50">
        <v>8.8884673649801432E-2</v>
      </c>
      <c r="O71" s="50">
        <v>8.7483007126219522E-2</v>
      </c>
      <c r="P71" s="50">
        <v>9.614789206077437E-2</v>
      </c>
      <c r="Q71" s="50">
        <v>9.526954171687807E-2</v>
      </c>
      <c r="R71" s="50">
        <v>9.9559051903951118E-2</v>
      </c>
      <c r="S71" s="50">
        <v>0.106788622266241</v>
      </c>
      <c r="T71" s="50">
        <v>0.11332011082265486</v>
      </c>
      <c r="U71" s="50">
        <v>0.11501796487189445</v>
      </c>
    </row>
    <row r="72" spans="3:21" x14ac:dyDescent="0.2">
      <c r="C72" s="38" t="s">
        <v>23</v>
      </c>
      <c r="D72" s="38" t="s">
        <v>136</v>
      </c>
      <c r="E72" s="50">
        <v>2.650025031104413E-5</v>
      </c>
      <c r="F72" s="50">
        <v>2.8451610183371904E-5</v>
      </c>
      <c r="G72" s="50">
        <v>2.9342950068037085E-5</v>
      </c>
      <c r="H72" s="50">
        <v>2.9465851932482198E-5</v>
      </c>
      <c r="I72" s="50">
        <v>2.9639715442116007E-5</v>
      </c>
      <c r="J72" s="50">
        <v>2.9835184876306828E-5</v>
      </c>
      <c r="K72" s="50">
        <v>3.0115338810354513E-5</v>
      </c>
      <c r="L72" s="50">
        <v>3.0357519202549373E-5</v>
      </c>
      <c r="M72" s="50">
        <v>3.0606042693834651E-5</v>
      </c>
      <c r="N72" s="50">
        <v>3.0867570736989361E-5</v>
      </c>
      <c r="O72" s="50">
        <v>3.1179960138420891E-5</v>
      </c>
      <c r="P72" s="50">
        <v>3.1550754483570483E-5</v>
      </c>
      <c r="Q72" s="50">
        <v>3.1894887053412078E-5</v>
      </c>
      <c r="R72" s="50">
        <v>3.225842178523135E-5</v>
      </c>
      <c r="S72" s="50">
        <v>3.2540733987546344E-5</v>
      </c>
      <c r="T72" s="50">
        <v>3.2750662031371113E-5</v>
      </c>
      <c r="U72" s="50">
        <v>3.3032765280942523E-5</v>
      </c>
    </row>
    <row r="73" spans="3:21" x14ac:dyDescent="0.2">
      <c r="C73" s="38" t="s">
        <v>24</v>
      </c>
      <c r="D73" s="38" t="s">
        <v>162</v>
      </c>
      <c r="E73" s="50">
        <v>1.1082295615923151E-6</v>
      </c>
      <c r="F73" s="50">
        <v>9.6256574269722557E-7</v>
      </c>
      <c r="G73" s="50">
        <v>8.3632765085930219E-7</v>
      </c>
      <c r="H73" s="50">
        <v>7.7737495238239117E-7</v>
      </c>
      <c r="I73" s="50">
        <v>7.588196141161001E-7</v>
      </c>
      <c r="J73" s="50">
        <v>7.6535987464873336E-7</v>
      </c>
      <c r="K73" s="50">
        <v>7.1144835549515561E-7</v>
      </c>
      <c r="L73" s="50">
        <v>7.6618650261056371E-7</v>
      </c>
      <c r="M73" s="50">
        <v>7.9475238551697636E-7</v>
      </c>
      <c r="N73" s="50">
        <v>7.8255971739866476E-7</v>
      </c>
      <c r="O73" s="50">
        <v>7.4070617223063606E-7</v>
      </c>
      <c r="P73" s="50">
        <v>7.8964444792771485E-7</v>
      </c>
      <c r="Q73" s="50">
        <v>1.1466952365125846E-6</v>
      </c>
      <c r="R73" s="50">
        <v>1.1936630109794669E-6</v>
      </c>
      <c r="S73" s="50">
        <v>1.5956889914719422E-6</v>
      </c>
      <c r="T73" s="50">
        <v>1.5421383111233379E-6</v>
      </c>
      <c r="U73" s="50">
        <v>1.345232771084734E-6</v>
      </c>
    </row>
    <row r="74" spans="3:21" x14ac:dyDescent="0.2">
      <c r="C74" s="38" t="s">
        <v>25</v>
      </c>
      <c r="D74" s="38" t="s">
        <v>120</v>
      </c>
      <c r="E74" s="50">
        <v>5.1893593954113497E-3</v>
      </c>
      <c r="F74" s="50">
        <v>5.1893593954113497E-3</v>
      </c>
      <c r="G74" s="50">
        <v>5.1949521173123517E-3</v>
      </c>
      <c r="H74" s="50">
        <v>5.0923054223197366E-3</v>
      </c>
      <c r="I74" s="50">
        <v>4.9428072567995161E-3</v>
      </c>
      <c r="J74" s="50">
        <v>4.8579968446480614E-3</v>
      </c>
      <c r="K74" s="50">
        <v>4.84225446396479E-3</v>
      </c>
      <c r="L74" s="50">
        <v>4.803633600363076E-3</v>
      </c>
      <c r="M74" s="50">
        <v>4.5465666759823596E-3</v>
      </c>
      <c r="N74" s="50">
        <v>4.7323368141209878E-3</v>
      </c>
      <c r="O74" s="50">
        <v>4.4036879688116254E-3</v>
      </c>
      <c r="P74" s="50">
        <v>4.231046581674237E-3</v>
      </c>
      <c r="Q74" s="50">
        <v>4.1653454811539838E-3</v>
      </c>
      <c r="R74" s="50">
        <v>4.2647884158508037E-3</v>
      </c>
      <c r="S74" s="50">
        <v>4.2956199469458122E-3</v>
      </c>
      <c r="T74" s="50">
        <v>4.3710791870736005E-3</v>
      </c>
      <c r="U74" s="50">
        <v>4.3730589291903696E-3</v>
      </c>
    </row>
    <row r="75" spans="3:21" x14ac:dyDescent="0.2">
      <c r="C75" s="38" t="s">
        <v>27</v>
      </c>
      <c r="D75" s="38" t="s">
        <v>150</v>
      </c>
      <c r="E75" s="50">
        <v>9.6074695525895113E-5</v>
      </c>
      <c r="F75" s="50">
        <v>1.2205878477724913E-4</v>
      </c>
      <c r="G75" s="50">
        <v>1.329079920256361E-4</v>
      </c>
      <c r="H75" s="50">
        <v>1.2773228724152197E-4</v>
      </c>
      <c r="I75" s="50">
        <v>1.4216600183356845E-4</v>
      </c>
      <c r="J75" s="50">
        <v>1.473183459862934E-4</v>
      </c>
      <c r="K75" s="50">
        <v>1.5464577165113946E-4</v>
      </c>
      <c r="L75" s="50">
        <v>1.5095427899759853E-4</v>
      </c>
      <c r="M75" s="50">
        <v>1.6482846873804111E-4</v>
      </c>
      <c r="N75" s="50">
        <v>1.8124404379197135E-4</v>
      </c>
      <c r="O75" s="50">
        <v>1.8468388630597541E-4</v>
      </c>
      <c r="P75" s="50">
        <v>2.0219594813527012E-4</v>
      </c>
      <c r="Q75" s="50">
        <v>2.0661740178798735E-4</v>
      </c>
      <c r="R75" s="50">
        <v>1.8333012040629712E-4</v>
      </c>
      <c r="S75" s="50">
        <v>1.7892529907824624E-4</v>
      </c>
      <c r="T75" s="50">
        <v>1.8210372448591161E-4</v>
      </c>
      <c r="U75" s="50">
        <v>1.7787150674781495E-4</v>
      </c>
    </row>
    <row r="76" spans="3:21" x14ac:dyDescent="0.2">
      <c r="C76" s="38" t="s">
        <v>28</v>
      </c>
      <c r="D76" s="38" t="s">
        <v>134</v>
      </c>
      <c r="E76" s="50">
        <v>0</v>
      </c>
      <c r="F76" s="50">
        <v>0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</row>
    <row r="77" spans="3:21" x14ac:dyDescent="0.2">
      <c r="C77" s="38" t="s">
        <v>30</v>
      </c>
      <c r="D77" s="38" t="s">
        <v>166</v>
      </c>
      <c r="E77" s="50">
        <v>4.0114565490395994E-4</v>
      </c>
      <c r="F77" s="50">
        <v>4.0114565490395994E-4</v>
      </c>
      <c r="G77" s="50">
        <v>4.0114565490395994E-4</v>
      </c>
      <c r="H77" s="50">
        <v>4.050327252034169E-4</v>
      </c>
      <c r="I77" s="50">
        <v>4.1513910798200504E-4</v>
      </c>
      <c r="J77" s="50">
        <v>4.3457445947928992E-4</v>
      </c>
      <c r="K77" s="50">
        <v>4.4623567037766084E-4</v>
      </c>
      <c r="L77" s="50">
        <v>5.5857200203196739E-4</v>
      </c>
      <c r="M77" s="50">
        <v>5.1294297947674175E-4</v>
      </c>
      <c r="N77" s="50">
        <v>5.2639742547326226E-4</v>
      </c>
      <c r="O77" s="50">
        <v>4.3346275737364521E-4</v>
      </c>
      <c r="P77" s="50">
        <v>4.2854950051513158E-4</v>
      </c>
      <c r="Q77" s="50">
        <v>3.3053987834412988E-4</v>
      </c>
      <c r="R77" s="50">
        <v>3.6149313860903934E-4</v>
      </c>
      <c r="S77" s="50">
        <v>3.071341847735943E-4</v>
      </c>
      <c r="T77" s="50">
        <v>1.9016608038317086E-3</v>
      </c>
      <c r="U77" s="50">
        <v>1.8185377016551149E-3</v>
      </c>
    </row>
    <row r="78" spans="3:21" x14ac:dyDescent="0.2">
      <c r="C78" s="38" t="s">
        <v>40</v>
      </c>
      <c r="D78" s="38" t="s">
        <v>149</v>
      </c>
      <c r="E78" s="50">
        <v>1.1957418011122479E-3</v>
      </c>
      <c r="F78" s="50">
        <v>1.3676592123061499E-3</v>
      </c>
      <c r="G78" s="50">
        <v>1.2974832554053125E-3</v>
      </c>
      <c r="H78" s="50">
        <v>1.0987097694766738E-3</v>
      </c>
      <c r="I78" s="50">
        <v>1.1296090050776733E-3</v>
      </c>
      <c r="J78" s="50">
        <v>1.0960847576497723E-3</v>
      </c>
      <c r="K78" s="50">
        <v>9.2015152320729793E-4</v>
      </c>
      <c r="L78" s="50">
        <v>8.5852895428362337E-4</v>
      </c>
      <c r="M78" s="50">
        <v>1.2169713237572468E-3</v>
      </c>
      <c r="N78" s="50">
        <v>1.4228323844573637E-3</v>
      </c>
      <c r="O78" s="50">
        <v>1.1798371889962219E-3</v>
      </c>
      <c r="P78" s="50">
        <v>1.2612636991156485E-3</v>
      </c>
      <c r="Q78" s="50">
        <v>1.7194516962299538E-3</v>
      </c>
      <c r="R78" s="50">
        <v>2.5609208450632416E-3</v>
      </c>
      <c r="S78" s="50">
        <v>3.7138601876021905E-3</v>
      </c>
      <c r="T78" s="50">
        <v>3.9950809787441558E-3</v>
      </c>
      <c r="U78" s="50">
        <v>3.5607068070336477E-3</v>
      </c>
    </row>
    <row r="79" spans="3:21" x14ac:dyDescent="0.2">
      <c r="C79" s="38" t="s">
        <v>42</v>
      </c>
      <c r="D79" s="38" t="s">
        <v>147</v>
      </c>
      <c r="E79" s="50">
        <v>0.16229658128725166</v>
      </c>
      <c r="F79" s="50">
        <v>0.16229658128725166</v>
      </c>
      <c r="G79" s="50">
        <v>0.16106713460084127</v>
      </c>
      <c r="H79" s="50">
        <v>0.16109284244051553</v>
      </c>
      <c r="I79" s="50">
        <v>0.16136891289033528</v>
      </c>
      <c r="J79" s="50">
        <v>0.1613644119417052</v>
      </c>
      <c r="K79" s="50">
        <v>2.4390363747382911E-2</v>
      </c>
      <c r="L79" s="50">
        <v>0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</row>
    <row r="80" spans="3:21" x14ac:dyDescent="0.2">
      <c r="C80" s="38" t="s">
        <v>48</v>
      </c>
      <c r="D80" s="38" t="s">
        <v>148</v>
      </c>
      <c r="E80" s="50">
        <v>0</v>
      </c>
      <c r="F80" s="50">
        <v>0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</row>
    <row r="81" spans="3:21" x14ac:dyDescent="0.2">
      <c r="C81" s="38" t="s">
        <v>49</v>
      </c>
      <c r="D81" s="38" t="s">
        <v>175</v>
      </c>
      <c r="E81" s="50">
        <v>1.0499977614157621E-4</v>
      </c>
      <c r="F81" s="50">
        <v>1.1464742243005884E-4</v>
      </c>
      <c r="G81" s="50">
        <v>1.1060399767324423E-4</v>
      </c>
      <c r="H81" s="50">
        <v>1.1372536082877296E-4</v>
      </c>
      <c r="I81" s="50">
        <v>1.1583081641731638E-4</v>
      </c>
      <c r="J81" s="50">
        <v>1.1334477004309361E-4</v>
      </c>
      <c r="K81" s="50">
        <v>1.1101051973973306E-4</v>
      </c>
      <c r="L81" s="50">
        <v>1.1657686969240184E-4</v>
      </c>
      <c r="M81" s="50">
        <v>1.1493987484921593E-4</v>
      </c>
      <c r="N81" s="50">
        <v>1.1418068347099958E-4</v>
      </c>
      <c r="O81" s="50">
        <v>1.1586789489323767E-4</v>
      </c>
      <c r="P81" s="50">
        <v>1.1897417078244037E-4</v>
      </c>
      <c r="Q81" s="50">
        <v>1.1470725995316159E-4</v>
      </c>
      <c r="R81" s="50">
        <v>1.1304677490629441E-4</v>
      </c>
      <c r="S81" s="50">
        <v>1.111879381542303E-4</v>
      </c>
      <c r="T81" s="50">
        <v>1.0894068555826525E-4</v>
      </c>
      <c r="U81" s="50">
        <v>1.0839535075718263E-4</v>
      </c>
    </row>
    <row r="82" spans="3:21" x14ac:dyDescent="0.2">
      <c r="C82" s="38" t="s">
        <v>50</v>
      </c>
      <c r="D82" s="38" t="s">
        <v>165</v>
      </c>
      <c r="E82" s="50">
        <v>0</v>
      </c>
      <c r="F82" s="50">
        <v>0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</row>
    <row r="83" spans="3:21" x14ac:dyDescent="0.2">
      <c r="C83" s="38" t="s">
        <v>60</v>
      </c>
      <c r="D83" s="38" t="s">
        <v>164</v>
      </c>
      <c r="E83" s="50">
        <v>3.3606735425569308E-2</v>
      </c>
      <c r="F83" s="50">
        <v>3.42630008749535E-2</v>
      </c>
      <c r="G83" s="50">
        <v>3.4589671655577116E-2</v>
      </c>
      <c r="H83" s="50">
        <v>3.4491590096722327E-2</v>
      </c>
      <c r="I83" s="50">
        <v>3.4454110489732973E-2</v>
      </c>
      <c r="J83" s="50">
        <v>3.4442090103861581E-2</v>
      </c>
      <c r="K83" s="50">
        <v>3.4478521410139143E-2</v>
      </c>
      <c r="L83" s="50">
        <v>3.4471236876337172E-2</v>
      </c>
      <c r="M83" s="50">
        <v>3.4471214809368968E-2</v>
      </c>
      <c r="N83" s="50">
        <v>3.4485721982096589E-2</v>
      </c>
      <c r="O83" s="50">
        <v>3.4556366321023824E-2</v>
      </c>
      <c r="P83" s="50">
        <v>3.4649656289637412E-2</v>
      </c>
      <c r="Q83" s="50">
        <v>3.4712249668887994E-2</v>
      </c>
      <c r="R83" s="50">
        <v>3.4745343273681083E-2</v>
      </c>
      <c r="S83" s="50">
        <v>3.469117028577344E-2</v>
      </c>
      <c r="T83" s="50">
        <v>3.4561706672353532E-2</v>
      </c>
      <c r="U83" s="50">
        <v>3.4514125172800073E-2</v>
      </c>
    </row>
    <row r="84" spans="3:21" x14ac:dyDescent="0.2">
      <c r="C84" s="38" t="s">
        <v>62</v>
      </c>
      <c r="D84" s="38" t="s">
        <v>168</v>
      </c>
      <c r="E84" s="50">
        <v>7.5914900880451439</v>
      </c>
      <c r="F84" s="50">
        <v>7.8571731105590876</v>
      </c>
      <c r="G84" s="50">
        <v>8.6620957775178109</v>
      </c>
      <c r="H84" s="50">
        <v>8.760748992426139</v>
      </c>
      <c r="I84" s="50">
        <v>8.675077918290933</v>
      </c>
      <c r="J84" s="50">
        <v>9.2976899005208171</v>
      </c>
      <c r="K84" s="50">
        <v>9.5134786398761584</v>
      </c>
      <c r="L84" s="50">
        <v>9.4914600760916148</v>
      </c>
      <c r="M84" s="50">
        <v>9.5974499436179315</v>
      </c>
      <c r="N84" s="50">
        <v>9.7622026990876947</v>
      </c>
      <c r="O84" s="50">
        <v>9.7275192173324232</v>
      </c>
      <c r="P84" s="50">
        <v>9.7686543545733002</v>
      </c>
      <c r="Q84" s="50">
        <v>9.9063706664399209</v>
      </c>
      <c r="R84" s="50">
        <v>9.867152526265091</v>
      </c>
      <c r="S84" s="50">
        <v>9.9710560011679554</v>
      </c>
      <c r="T84" s="50">
        <v>10.198426199236794</v>
      </c>
      <c r="U84" s="50">
        <v>10.278393564422071</v>
      </c>
    </row>
    <row r="85" spans="3:21" x14ac:dyDescent="0.2">
      <c r="C85" s="38" t="s">
        <v>63</v>
      </c>
      <c r="D85" s="38" t="s">
        <v>170</v>
      </c>
      <c r="E85" s="50">
        <v>8.4254405762388931</v>
      </c>
      <c r="F85" s="50">
        <v>8.7857164315540839</v>
      </c>
      <c r="G85" s="50">
        <v>9.1189013101979217</v>
      </c>
      <c r="H85" s="50">
        <v>8.7964218686096398</v>
      </c>
      <c r="I85" s="50">
        <v>8.5360266277148931</v>
      </c>
      <c r="J85" s="50">
        <v>8.4346866518309405</v>
      </c>
      <c r="K85" s="50">
        <v>8.4464935339801457</v>
      </c>
      <c r="L85" s="50">
        <v>8.4119904886868238</v>
      </c>
      <c r="M85" s="50">
        <v>8.3654882200817955</v>
      </c>
      <c r="N85" s="50">
        <v>8.6041535577491608</v>
      </c>
      <c r="O85" s="50">
        <v>8.4523569784802675</v>
      </c>
      <c r="P85" s="50">
        <v>8.1401740356042502</v>
      </c>
      <c r="Q85" s="50">
        <v>7.8842079858458662</v>
      </c>
      <c r="R85" s="50">
        <v>7.7233776414693178</v>
      </c>
      <c r="S85" s="50">
        <v>7.8012375202226503</v>
      </c>
      <c r="T85" s="50">
        <v>7.7630344754080829</v>
      </c>
      <c r="U85" s="50">
        <v>7.8772423486434979</v>
      </c>
    </row>
    <row r="86" spans="3:21" x14ac:dyDescent="0.2">
      <c r="C86" s="38" t="s">
        <v>64</v>
      </c>
      <c r="D86" s="38" t="s">
        <v>171</v>
      </c>
      <c r="E86" s="50">
        <v>0.21599849700841089</v>
      </c>
      <c r="F86" s="50">
        <v>0.21182433151038618</v>
      </c>
      <c r="G86" s="50">
        <v>0.22724146046808552</v>
      </c>
      <c r="H86" s="50">
        <v>0.22128878610926747</v>
      </c>
      <c r="I86" s="50">
        <v>0.21019226901764115</v>
      </c>
      <c r="J86" s="50">
        <v>0.19479305866820451</v>
      </c>
      <c r="K86" s="50">
        <v>0.1796076551603781</v>
      </c>
      <c r="L86" s="50">
        <v>0.17624700516249531</v>
      </c>
      <c r="M86" s="50">
        <v>0.17544758700644517</v>
      </c>
      <c r="N86" s="50">
        <v>0.16421925657160694</v>
      </c>
      <c r="O86" s="50">
        <v>0.15753657630500814</v>
      </c>
      <c r="P86" s="50">
        <v>0.15267140059815504</v>
      </c>
      <c r="Q86" s="50">
        <v>0.15010304461776938</v>
      </c>
      <c r="R86" s="50">
        <v>0.14473987103306382</v>
      </c>
      <c r="S86" s="50">
        <v>0.14231886998941751</v>
      </c>
      <c r="T86" s="50">
        <v>0.14621280031558914</v>
      </c>
      <c r="U86" s="50">
        <v>0.15131770925960092</v>
      </c>
    </row>
    <row r="87" spans="3:21" x14ac:dyDescent="0.2">
      <c r="C87" s="38" t="s">
        <v>65</v>
      </c>
      <c r="D87" s="38" t="s">
        <v>169</v>
      </c>
      <c r="E87" s="50">
        <v>9.0107777254886182E-2</v>
      </c>
      <c r="F87" s="50">
        <v>0.11868926400161765</v>
      </c>
      <c r="G87" s="50">
        <v>0.13982534809647978</v>
      </c>
      <c r="H87" s="50">
        <v>0.12344385793785968</v>
      </c>
      <c r="I87" s="50">
        <v>0.12968289768923158</v>
      </c>
      <c r="J87" s="50">
        <v>0.12917708982367399</v>
      </c>
      <c r="K87" s="50">
        <v>0.13694157479425634</v>
      </c>
      <c r="L87" s="50">
        <v>0.13364290534856671</v>
      </c>
      <c r="M87" s="50">
        <v>0.14718964323158129</v>
      </c>
      <c r="N87" s="50">
        <v>0.15564263482242141</v>
      </c>
      <c r="O87" s="50">
        <v>0.17276678277643825</v>
      </c>
      <c r="P87" s="50">
        <v>0.1710156447506779</v>
      </c>
      <c r="Q87" s="50">
        <v>0.16498917799654908</v>
      </c>
      <c r="R87" s="50">
        <v>0.16788195334184233</v>
      </c>
      <c r="S87" s="50">
        <v>0.13877986329242847</v>
      </c>
      <c r="T87" s="50">
        <v>0.13944922312861138</v>
      </c>
      <c r="U87" s="50">
        <v>0.14041939380994972</v>
      </c>
    </row>
    <row r="88" spans="3:21" x14ac:dyDescent="0.2">
      <c r="C88" s="38" t="s">
        <v>66</v>
      </c>
      <c r="D88" s="38" t="s">
        <v>172</v>
      </c>
      <c r="E88" s="50">
        <v>3.9632476881773528</v>
      </c>
      <c r="F88" s="50">
        <v>3.4049689098501013</v>
      </c>
      <c r="G88" s="50">
        <v>3.2005184995320568</v>
      </c>
      <c r="H88" s="50">
        <v>2.3675350526289725</v>
      </c>
      <c r="I88" s="50">
        <v>2.0167506923551639</v>
      </c>
      <c r="J88" s="50">
        <v>1.8469720586513305</v>
      </c>
      <c r="K88" s="50">
        <v>1.8283448951050907</v>
      </c>
      <c r="L88" s="50">
        <v>2.0395463111887246</v>
      </c>
      <c r="M88" s="50">
        <v>1.9490916849536701</v>
      </c>
      <c r="N88" s="50">
        <v>1.7321306933096028</v>
      </c>
      <c r="O88" s="50">
        <v>1.6051407669461317</v>
      </c>
      <c r="P88" s="50">
        <v>1.6544172146449232</v>
      </c>
      <c r="Q88" s="50">
        <v>1.5654367187527862</v>
      </c>
      <c r="R88" s="50">
        <v>1.6118208049667528</v>
      </c>
      <c r="S88" s="50">
        <v>1.4957082796346495</v>
      </c>
      <c r="T88" s="50">
        <v>1.5030100377232267</v>
      </c>
      <c r="U88" s="50">
        <v>1.5276858200927736</v>
      </c>
    </row>
    <row r="89" spans="3:21" x14ac:dyDescent="0.2">
      <c r="C89" s="38" t="s">
        <v>67</v>
      </c>
      <c r="D89" s="38" t="s">
        <v>167</v>
      </c>
      <c r="E89" s="50">
        <v>1.1969212761149131</v>
      </c>
      <c r="F89" s="50">
        <v>1.3264438722830751</v>
      </c>
      <c r="G89" s="50">
        <v>0.98109500673591166</v>
      </c>
      <c r="H89" s="50">
        <v>0.9052190991361807</v>
      </c>
      <c r="I89" s="50">
        <v>0.92252029182405815</v>
      </c>
      <c r="J89" s="50">
        <v>0.82499015079664284</v>
      </c>
      <c r="K89" s="50">
        <v>0.958133551990211</v>
      </c>
      <c r="L89" s="50">
        <v>1.0114433886762024</v>
      </c>
      <c r="M89" s="50">
        <v>1.026871070694739</v>
      </c>
      <c r="N89" s="50">
        <v>0.93360702042852628</v>
      </c>
      <c r="O89" s="50">
        <v>0.89343742437746687</v>
      </c>
      <c r="P89" s="50">
        <v>0.85953504200868791</v>
      </c>
      <c r="Q89" s="50">
        <v>0.82099377815286323</v>
      </c>
      <c r="R89" s="50">
        <v>0.82315295079838469</v>
      </c>
      <c r="S89" s="50">
        <v>0.78176820835521932</v>
      </c>
      <c r="T89" s="50">
        <v>0.91271171845352572</v>
      </c>
      <c r="U89" s="50">
        <v>0.87491937746762194</v>
      </c>
    </row>
    <row r="90" spans="3:21" x14ac:dyDescent="0.2">
      <c r="C90" s="38" t="s">
        <v>98</v>
      </c>
      <c r="D90" s="38" t="s">
        <v>181</v>
      </c>
      <c r="E90" s="50">
        <v>1.4121913661670837</v>
      </c>
      <c r="F90" s="50">
        <v>1.4014890292424027</v>
      </c>
      <c r="G90" s="50">
        <v>1.4982893307043945</v>
      </c>
      <c r="H90" s="50">
        <v>1.6044156940363068</v>
      </c>
      <c r="I90" s="50">
        <v>1.475058165006363</v>
      </c>
      <c r="J90" s="50">
        <v>1.3649203571149586</v>
      </c>
      <c r="K90" s="50">
        <v>1.5293912646989354</v>
      </c>
      <c r="L90" s="50">
        <v>1.6973213272237875</v>
      </c>
      <c r="M90" s="50">
        <v>1.7665924424955393</v>
      </c>
      <c r="N90" s="50">
        <v>1.4561014661048786</v>
      </c>
      <c r="O90" s="50">
        <v>1.4087976703210738</v>
      </c>
      <c r="P90" s="50">
        <v>1.3234654254958318</v>
      </c>
      <c r="Q90" s="50">
        <v>1.3161055028188555</v>
      </c>
      <c r="R90" s="50">
        <v>1.1229356625826199</v>
      </c>
      <c r="S90" s="50">
        <v>0.98605368206791322</v>
      </c>
      <c r="T90" s="50">
        <v>1.1872252214763059</v>
      </c>
      <c r="U90" s="50">
        <v>1.2055306862680115</v>
      </c>
    </row>
    <row r="91" spans="3:21" x14ac:dyDescent="0.2">
      <c r="C91" s="38" t="s">
        <v>68</v>
      </c>
      <c r="D91" s="38" t="s">
        <v>173</v>
      </c>
      <c r="E91" s="50">
        <v>0.51540695340122933</v>
      </c>
      <c r="F91" s="50">
        <v>1.3281988423654509</v>
      </c>
      <c r="G91" s="50">
        <v>1.3255999204738509</v>
      </c>
      <c r="H91" s="50">
        <v>1.1362553719827277</v>
      </c>
      <c r="I91" s="50">
        <v>1.2430875749745967</v>
      </c>
      <c r="J91" s="50">
        <v>0.78014485149163493</v>
      </c>
      <c r="K91" s="50">
        <v>0.8974761223015475</v>
      </c>
      <c r="L91" s="50">
        <v>0.91028084499995277</v>
      </c>
      <c r="M91" s="50">
        <v>0.97120747201613766</v>
      </c>
      <c r="N91" s="50">
        <v>0.84064245348510158</v>
      </c>
      <c r="O91" s="50">
        <v>1.0089472203052048</v>
      </c>
      <c r="P91" s="50">
        <v>0.98982313446278936</v>
      </c>
      <c r="Q91" s="50">
        <v>0.88950657725531357</v>
      </c>
      <c r="R91" s="50">
        <v>0.93752547189970437</v>
      </c>
      <c r="S91" s="50">
        <v>0.85949012193473484</v>
      </c>
      <c r="T91" s="50">
        <v>1.0592100298681766</v>
      </c>
      <c r="U91" s="50">
        <v>1.0355826421943173</v>
      </c>
    </row>
    <row r="92" spans="3:21" x14ac:dyDescent="0.2">
      <c r="C92" s="38" t="s">
        <v>69</v>
      </c>
      <c r="D92" s="38" t="s">
        <v>177</v>
      </c>
      <c r="E92" s="50">
        <v>3.8257364289345066</v>
      </c>
      <c r="F92" s="50">
        <v>3.2976087805752901</v>
      </c>
      <c r="G92" s="50">
        <v>1.4026493047408113</v>
      </c>
      <c r="H92" s="50">
        <v>4.1853592548826564</v>
      </c>
      <c r="I92" s="50">
        <v>3.3525221573913346</v>
      </c>
      <c r="J92" s="50">
        <v>3.0944802590059464</v>
      </c>
      <c r="K92" s="50">
        <v>2.6642006550392288</v>
      </c>
      <c r="L92" s="50">
        <v>2.7290142891055917</v>
      </c>
      <c r="M92" s="50">
        <v>2.3211105804616667</v>
      </c>
      <c r="N92" s="50">
        <v>2.1433726065383412</v>
      </c>
      <c r="O92" s="50">
        <v>1.9274605702210437</v>
      </c>
      <c r="P92" s="50">
        <v>1.8749673092866381</v>
      </c>
      <c r="Q92" s="50">
        <v>1.7326430842438494</v>
      </c>
      <c r="R92" s="50">
        <v>1.8280569434176659</v>
      </c>
      <c r="S92" s="50">
        <v>2.1499688922256706</v>
      </c>
      <c r="T92" s="50">
        <v>1.6521662751958208</v>
      </c>
      <c r="U92" s="50">
        <v>1.888913406435984</v>
      </c>
    </row>
    <row r="93" spans="3:21" x14ac:dyDescent="0.2">
      <c r="C93" s="38" t="s">
        <v>207</v>
      </c>
      <c r="D93" s="38" t="s">
        <v>208</v>
      </c>
      <c r="E93" s="50">
        <v>2.6401593525200342</v>
      </c>
      <c r="F93" s="50">
        <v>2.6811455465022331</v>
      </c>
      <c r="G93" s="50">
        <v>2.6810898992955234</v>
      </c>
      <c r="H93" s="50">
        <v>2.5979443971079927</v>
      </c>
      <c r="I93" s="50">
        <v>2.4923196497861615</v>
      </c>
      <c r="J93" s="50">
        <v>2.419922585519791</v>
      </c>
      <c r="K93" s="50">
        <v>2.3862388331807365</v>
      </c>
      <c r="L93" s="50">
        <v>2.3954127258272284</v>
      </c>
      <c r="M93" s="50">
        <v>2.4074893170337375</v>
      </c>
      <c r="N93" s="50">
        <v>2.3993112942545753</v>
      </c>
      <c r="O93" s="50">
        <v>2.3704541882997252</v>
      </c>
      <c r="P93" s="50">
        <v>2.3159539196678933</v>
      </c>
      <c r="Q93" s="50">
        <v>2.2686177481497056</v>
      </c>
      <c r="R93" s="50">
        <v>2.2307568295449052</v>
      </c>
      <c r="S93" s="50">
        <v>2.235221475650834</v>
      </c>
      <c r="T93" s="50">
        <v>2.2458313647839199</v>
      </c>
      <c r="U93" s="50">
        <v>2.2811672135922483</v>
      </c>
    </row>
    <row r="94" spans="3:21" x14ac:dyDescent="0.2">
      <c r="C94" s="38" t="s">
        <v>71</v>
      </c>
      <c r="D94" s="38" t="s">
        <v>176</v>
      </c>
      <c r="E94" s="50">
        <v>7.1194865384048428E-2</v>
      </c>
      <c r="F94" s="50">
        <v>0.10299049057036999</v>
      </c>
      <c r="G94" s="50">
        <v>0.10498647121343227</v>
      </c>
      <c r="H94" s="50">
        <v>0.10869778251077354</v>
      </c>
      <c r="I94" s="50">
        <v>0.10808743524599482</v>
      </c>
      <c r="J94" s="50">
        <v>0.11155115085400952</v>
      </c>
      <c r="K94" s="50">
        <v>0.11007973189836424</v>
      </c>
      <c r="L94" s="50">
        <v>0.10568126445576093</v>
      </c>
      <c r="M94" s="50">
        <v>0.10110158170895904</v>
      </c>
      <c r="N94" s="50">
        <v>9.2668387261082383E-2</v>
      </c>
      <c r="O94" s="50">
        <v>8.5914790920389394E-2</v>
      </c>
      <c r="P94" s="50">
        <v>7.9791439558529784E-2</v>
      </c>
      <c r="Q94" s="50">
        <v>7.1542486734844202E-2</v>
      </c>
      <c r="R94" s="50">
        <v>6.6575365045891607E-2</v>
      </c>
      <c r="S94" s="50">
        <v>5.883544248251972E-2</v>
      </c>
      <c r="T94" s="50">
        <v>5.2647726075386189E-2</v>
      </c>
      <c r="U94" s="50">
        <v>4.6840282295470097E-2</v>
      </c>
    </row>
    <row r="95" spans="3:21" x14ac:dyDescent="0.2">
      <c r="C95" s="38" t="s">
        <v>72</v>
      </c>
      <c r="D95" s="38" t="s">
        <v>178</v>
      </c>
      <c r="E95" s="50">
        <v>8.1286283714056745E-2</v>
      </c>
      <c r="F95" s="50">
        <v>8.6944845961905548E-2</v>
      </c>
      <c r="G95" s="50">
        <v>9.2191666276166637E-2</v>
      </c>
      <c r="H95" s="50">
        <v>9.2624124589226892E-2</v>
      </c>
      <c r="I95" s="50">
        <v>9.2544904413744355E-2</v>
      </c>
      <c r="J95" s="50">
        <v>0.11399271456954974</v>
      </c>
      <c r="K95" s="50">
        <v>0.12925766306508385</v>
      </c>
      <c r="L95" s="50">
        <v>0.14325693902177744</v>
      </c>
      <c r="M95" s="50">
        <v>0.15190267689428805</v>
      </c>
      <c r="N95" s="50">
        <v>0.15181724003970917</v>
      </c>
      <c r="O95" s="50">
        <v>0.15190848787470831</v>
      </c>
      <c r="P95" s="50">
        <v>0.15725064740411565</v>
      </c>
      <c r="Q95" s="50">
        <v>0.16447077931613957</v>
      </c>
      <c r="R95" s="50">
        <v>0.157172934056061</v>
      </c>
      <c r="S95" s="50">
        <v>0.15759925444652995</v>
      </c>
      <c r="T95" s="50">
        <v>0.16020251657143048</v>
      </c>
      <c r="U95" s="50">
        <v>0.15219556599558554</v>
      </c>
    </row>
    <row r="96" spans="3:21" x14ac:dyDescent="0.2">
      <c r="C96" s="38" t="s">
        <v>74</v>
      </c>
      <c r="D96" s="38" t="s">
        <v>137</v>
      </c>
      <c r="E96" s="50">
        <v>4.1815138039394303E-4</v>
      </c>
      <c r="F96" s="50">
        <v>4.6610653740750016E-4</v>
      </c>
      <c r="G96" s="50">
        <v>7.7231969506629168E-4</v>
      </c>
      <c r="H96" s="50">
        <v>4.8538305388092038E-4</v>
      </c>
      <c r="I96" s="50">
        <v>4.885727419670832E-4</v>
      </c>
      <c r="J96" s="50">
        <v>4.9211811138941347E-4</v>
      </c>
      <c r="K96" s="50">
        <v>4.9635840559203101E-4</v>
      </c>
      <c r="L96" s="50">
        <v>4.9997250397807824E-4</v>
      </c>
      <c r="M96" s="50">
        <v>5.0369114925719028E-4</v>
      </c>
      <c r="N96" s="50">
        <v>5.0762365758369574E-4</v>
      </c>
      <c r="O96" s="50">
        <v>5.123916816184293E-4</v>
      </c>
      <c r="P96" s="50">
        <v>4.991045661761176E-4</v>
      </c>
      <c r="Q96" s="50">
        <v>4.3944732934702191E-4</v>
      </c>
      <c r="R96" s="50">
        <v>4.592692578861618E-4</v>
      </c>
      <c r="S96" s="50">
        <v>4.7876633910421068E-4</v>
      </c>
      <c r="T96" s="50">
        <v>4.5954210218487359E-4</v>
      </c>
      <c r="U96" s="50">
        <v>4.1993409305104523E-4</v>
      </c>
    </row>
    <row r="97" spans="2:21" x14ac:dyDescent="0.2">
      <c r="C97" s="38" t="s">
        <v>75</v>
      </c>
      <c r="D97" s="38" t="s">
        <v>142</v>
      </c>
      <c r="E97" s="50">
        <v>0</v>
      </c>
      <c r="F97" s="50">
        <v>0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</row>
    <row r="98" spans="2:21" x14ac:dyDescent="0.2">
      <c r="C98" s="38" t="s">
        <v>78</v>
      </c>
      <c r="D98" s="38" t="s">
        <v>174</v>
      </c>
      <c r="E98" s="50">
        <v>0.10178135011872105</v>
      </c>
      <c r="F98" s="50">
        <v>0.10368915349131258</v>
      </c>
      <c r="G98" s="50">
        <v>0.10231821140464996</v>
      </c>
      <c r="H98" s="50">
        <v>9.9344467148664212E-2</v>
      </c>
      <c r="I98" s="50">
        <v>9.8925057896905616E-2</v>
      </c>
      <c r="J98" s="50">
        <v>0.10231648436832685</v>
      </c>
      <c r="K98" s="50">
        <v>0.10254461593511194</v>
      </c>
      <c r="L98" s="50">
        <v>0.10193484056123632</v>
      </c>
      <c r="M98" s="50">
        <v>0.10086985581886337</v>
      </c>
      <c r="N98" s="50">
        <v>0.14895957860877007</v>
      </c>
      <c r="O98" s="50">
        <v>0.17735718335362677</v>
      </c>
      <c r="P98" s="50">
        <v>0.23007217984533512</v>
      </c>
      <c r="Q98" s="50">
        <v>0.30695675878580209</v>
      </c>
      <c r="R98" s="50">
        <v>0.41892719283569929</v>
      </c>
      <c r="S98" s="50">
        <v>0.45206872298783185</v>
      </c>
      <c r="T98" s="50">
        <v>0.4900739280307691</v>
      </c>
      <c r="U98" s="50">
        <v>0.53208162741099296</v>
      </c>
    </row>
    <row r="99" spans="2:21" x14ac:dyDescent="0.2">
      <c r="C99" s="38" t="s">
        <v>79</v>
      </c>
      <c r="D99" s="38" t="s">
        <v>146</v>
      </c>
      <c r="E99" s="50">
        <v>0.44624022770635624</v>
      </c>
      <c r="F99" s="50">
        <v>0.46697833366141439</v>
      </c>
      <c r="G99" s="50">
        <v>0.58157556171642588</v>
      </c>
      <c r="H99" s="50">
        <v>0.60158711315003111</v>
      </c>
      <c r="I99" s="50">
        <v>0.59817432094333967</v>
      </c>
      <c r="J99" s="50">
        <v>0.60307000568360569</v>
      </c>
      <c r="K99" s="50">
        <v>0.60030555666062368</v>
      </c>
      <c r="L99" s="50">
        <v>0.6108066537304595</v>
      </c>
      <c r="M99" s="50">
        <v>0.60535892370312849</v>
      </c>
      <c r="N99" s="50">
        <v>0.60727416404420265</v>
      </c>
      <c r="O99" s="50">
        <v>0.59432433136139995</v>
      </c>
      <c r="P99" s="50">
        <v>0.59735661432545495</v>
      </c>
      <c r="Q99" s="50">
        <v>0.62082327531813364</v>
      </c>
      <c r="R99" s="50">
        <v>0.61703388670179049</v>
      </c>
      <c r="S99" s="50">
        <v>0.64457558444642948</v>
      </c>
      <c r="T99" s="50">
        <v>0.64311995576118586</v>
      </c>
      <c r="U99" s="50">
        <v>0.6551339866887218</v>
      </c>
    </row>
    <row r="100" spans="2:21" x14ac:dyDescent="0.2">
      <c r="C100" s="38" t="s">
        <v>216</v>
      </c>
      <c r="D100" s="38" t="s">
        <v>217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0.54506407229267773</v>
      </c>
      <c r="K100" s="50">
        <v>0.58599671961973221</v>
      </c>
      <c r="L100" s="50">
        <v>0.59064015804737646</v>
      </c>
      <c r="M100" s="50">
        <v>0.56097949224145516</v>
      </c>
      <c r="N100" s="50">
        <v>0.52761080634233071</v>
      </c>
      <c r="O100" s="50">
        <v>0.47647206513657547</v>
      </c>
      <c r="P100" s="50">
        <v>0.3020064212446224</v>
      </c>
      <c r="Q100" s="50">
        <v>0.44239479458277947</v>
      </c>
      <c r="R100" s="50">
        <v>0.35266352177463378</v>
      </c>
      <c r="S100" s="50">
        <v>0.2717075131727455</v>
      </c>
      <c r="T100" s="50">
        <v>0.32998235711228818</v>
      </c>
      <c r="U100" s="50">
        <v>0.31789276131309746</v>
      </c>
    </row>
    <row r="101" spans="2:21" x14ac:dyDescent="0.2">
      <c r="C101" s="38" t="s">
        <v>218</v>
      </c>
      <c r="D101" s="38" t="s">
        <v>219</v>
      </c>
      <c r="E101" s="50">
        <v>5.7166334208452532E-3</v>
      </c>
      <c r="F101" s="50">
        <v>5.7166334208452532E-3</v>
      </c>
      <c r="G101" s="50">
        <v>5.7166334208452532E-3</v>
      </c>
      <c r="H101" s="50">
        <v>5.7166334208452532E-3</v>
      </c>
      <c r="I101" s="50">
        <v>5.7166334208452532E-3</v>
      </c>
      <c r="J101" s="50">
        <v>5.7166334208452532E-3</v>
      </c>
      <c r="K101" s="50">
        <v>5.7166334208452532E-3</v>
      </c>
      <c r="L101" s="50">
        <v>5.7166334208452532E-3</v>
      </c>
      <c r="M101" s="50">
        <v>5.7166334208452532E-3</v>
      </c>
      <c r="N101" s="50">
        <v>5.7166334208452532E-3</v>
      </c>
      <c r="O101" s="50">
        <v>5.7166334208452532E-3</v>
      </c>
      <c r="P101" s="50">
        <v>5.7166334208452532E-3</v>
      </c>
      <c r="Q101" s="50">
        <v>5.7166334208452532E-3</v>
      </c>
      <c r="R101" s="50">
        <v>5.7166334208452532E-3</v>
      </c>
      <c r="S101" s="50">
        <v>5.7166334208452532E-3</v>
      </c>
      <c r="T101" s="50">
        <v>5.7166334208452532E-3</v>
      </c>
      <c r="U101" s="50">
        <v>5.7166334208452532E-3</v>
      </c>
    </row>
    <row r="102" spans="2:21" x14ac:dyDescent="0.2">
      <c r="B102" s="38" t="s">
        <v>85</v>
      </c>
      <c r="E102" s="50">
        <v>31.385653932174158</v>
      </c>
      <c r="F102" s="50">
        <v>32.053582217586097</v>
      </c>
      <c r="G102" s="50">
        <v>31.152087065480586</v>
      </c>
      <c r="H102" s="50">
        <v>32.685257050114643</v>
      </c>
      <c r="I102" s="50">
        <v>31.335160551276136</v>
      </c>
      <c r="J102" s="50">
        <v>31.123522748855844</v>
      </c>
      <c r="K102" s="50">
        <v>31.110467213948038</v>
      </c>
      <c r="L102" s="50">
        <v>31.466704269615228</v>
      </c>
      <c r="M102" s="50">
        <v>31.088432102403367</v>
      </c>
      <c r="N102" s="50">
        <v>30.501042161783374</v>
      </c>
      <c r="O102" s="50">
        <v>29.958571638717153</v>
      </c>
      <c r="P102" s="50">
        <v>29.330424753871981</v>
      </c>
      <c r="Q102" s="50">
        <v>28.942893975820251</v>
      </c>
      <c r="R102" s="50">
        <v>28.70242563599378</v>
      </c>
      <c r="S102" s="50">
        <v>28.739913936938674</v>
      </c>
      <c r="T102" s="50">
        <v>29.033976601670382</v>
      </c>
      <c r="U102" s="50">
        <v>29.481804944214442</v>
      </c>
    </row>
    <row r="103" spans="2:21" x14ac:dyDescent="0.2">
      <c r="B103" s="38" t="s">
        <v>206</v>
      </c>
      <c r="C103" s="38" t="s">
        <v>1</v>
      </c>
      <c r="D103" s="38" t="s">
        <v>152</v>
      </c>
      <c r="E103" s="50">
        <v>0.33867413025077814</v>
      </c>
      <c r="F103" s="50">
        <v>0.35558502559225619</v>
      </c>
      <c r="G103" s="50">
        <v>0.18642682411044051</v>
      </c>
      <c r="H103" s="50">
        <v>0.17064690985560033</v>
      </c>
      <c r="I103" s="50">
        <v>0.23605722606490118</v>
      </c>
      <c r="J103" s="50">
        <v>4.5227073089771155E-2</v>
      </c>
      <c r="K103" s="50">
        <v>4.4600954340102784E-2</v>
      </c>
      <c r="L103" s="50">
        <v>3.8577250294967752E-2</v>
      </c>
      <c r="M103" s="50">
        <v>0.21799740244445948</v>
      </c>
      <c r="N103" s="50">
        <v>0.3412713951812314</v>
      </c>
      <c r="O103" s="50">
        <v>0.33245789787652236</v>
      </c>
      <c r="P103" s="50">
        <v>8.7029411638213511E-2</v>
      </c>
      <c r="Q103" s="50">
        <v>0.20526469679866519</v>
      </c>
      <c r="R103" s="50">
        <v>0.21143194578608962</v>
      </c>
      <c r="S103" s="50">
        <v>0.21444788439758788</v>
      </c>
      <c r="T103" s="50">
        <v>0.17023818551968814</v>
      </c>
      <c r="U103" s="50">
        <v>0.10440986993840605</v>
      </c>
    </row>
    <row r="104" spans="2:21" x14ac:dyDescent="0.2">
      <c r="C104" s="38" t="s">
        <v>97</v>
      </c>
      <c r="D104" s="38" t="s">
        <v>151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0</v>
      </c>
    </row>
    <row r="105" spans="2:21" x14ac:dyDescent="0.2">
      <c r="C105" s="38" t="s">
        <v>2</v>
      </c>
      <c r="D105" s="38" t="s">
        <v>127</v>
      </c>
      <c r="E105" s="50">
        <v>0</v>
      </c>
      <c r="F105" s="50">
        <v>0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5.2462183637288025E-7</v>
      </c>
    </row>
    <row r="106" spans="2:21" x14ac:dyDescent="0.2">
      <c r="C106" s="38" t="s">
        <v>3</v>
      </c>
      <c r="D106" s="38" t="s">
        <v>126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</row>
    <row r="107" spans="2:21" x14ac:dyDescent="0.2">
      <c r="C107" s="38" t="s">
        <v>4</v>
      </c>
      <c r="D107" s="38" t="s">
        <v>128</v>
      </c>
      <c r="E107" s="50">
        <v>1.3334772303744033E-4</v>
      </c>
      <c r="F107" s="50">
        <v>1.5794145600883685E-4</v>
      </c>
      <c r="G107" s="50">
        <v>9.5655203831066641E-5</v>
      </c>
      <c r="H107" s="50">
        <v>1.4685045130484649E-4</v>
      </c>
      <c r="I107" s="50">
        <v>1.3068456483338818E-4</v>
      </c>
      <c r="J107" s="50">
        <v>1.6898246039112526E-4</v>
      </c>
      <c r="K107" s="50">
        <v>1.3692164411920621E-4</v>
      </c>
      <c r="L107" s="50">
        <v>8.9831218321340431E-5</v>
      </c>
      <c r="M107" s="50">
        <v>7.3420971324435717E-5</v>
      </c>
      <c r="N107" s="50">
        <v>1.0008535314380752E-4</v>
      </c>
      <c r="O107" s="50">
        <v>8.9584352403642158E-5</v>
      </c>
      <c r="P107" s="50">
        <v>6.6274738232745465E-5</v>
      </c>
      <c r="Q107" s="50">
        <v>4.2879679441042119E-5</v>
      </c>
      <c r="R107" s="50">
        <v>3.4921432974806195E-5</v>
      </c>
      <c r="S107" s="50">
        <v>4.1746571939256172E-5</v>
      </c>
      <c r="T107" s="50">
        <v>3.4108247342298274E-5</v>
      </c>
      <c r="U107" s="50">
        <v>4.0898777867626154E-5</v>
      </c>
    </row>
    <row r="108" spans="2:21" x14ac:dyDescent="0.2">
      <c r="C108" s="38" t="s">
        <v>5</v>
      </c>
      <c r="D108" s="38" t="s">
        <v>124</v>
      </c>
      <c r="E108" s="50">
        <v>7.0348769291152715E-3</v>
      </c>
      <c r="F108" s="50">
        <v>5.1412335536143855E-3</v>
      </c>
      <c r="G108" s="50">
        <v>1.7788149608644948E-3</v>
      </c>
      <c r="H108" s="50">
        <v>1.8977117684183683E-3</v>
      </c>
      <c r="I108" s="50">
        <v>1.0861668949856773E-3</v>
      </c>
      <c r="J108" s="50">
        <v>1.9580901134097265E-3</v>
      </c>
      <c r="K108" s="50">
        <v>2.1000814499621419E-3</v>
      </c>
      <c r="L108" s="50">
        <v>2.178089322769619E-3</v>
      </c>
      <c r="M108" s="50">
        <v>2.0733749667592189E-3</v>
      </c>
      <c r="N108" s="50">
        <v>2.3204579747613534E-3</v>
      </c>
      <c r="O108" s="50">
        <v>2.5558203103977425E-3</v>
      </c>
      <c r="P108" s="50">
        <v>2.6284337483968318E-3</v>
      </c>
      <c r="Q108" s="50">
        <v>2.5481680479653834E-3</v>
      </c>
      <c r="R108" s="50">
        <v>2.5044496794285886E-3</v>
      </c>
      <c r="S108" s="50">
        <v>3.3299019750774026E-3</v>
      </c>
      <c r="T108" s="50">
        <v>3.1212952040756956E-3</v>
      </c>
      <c r="U108" s="50">
        <v>2.9007715344172057E-3</v>
      </c>
    </row>
    <row r="109" spans="2:21" x14ac:dyDescent="0.2">
      <c r="C109" s="38" t="s">
        <v>6</v>
      </c>
      <c r="D109" s="38" t="s">
        <v>129</v>
      </c>
      <c r="E109" s="50">
        <v>1.910129690547915E-4</v>
      </c>
      <c r="F109" s="50">
        <v>1.5921194169051241E-4</v>
      </c>
      <c r="G109" s="50">
        <v>7.1737025080382806E-5</v>
      </c>
      <c r="H109" s="50">
        <v>8.1340587209387141E-4</v>
      </c>
      <c r="I109" s="50">
        <v>9.7082378225823562E-4</v>
      </c>
      <c r="J109" s="50">
        <v>9.2448010534541348E-4</v>
      </c>
      <c r="K109" s="50">
        <v>8.6573022748066147E-4</v>
      </c>
      <c r="L109" s="50">
        <v>8.575061461362E-4</v>
      </c>
      <c r="M109" s="50">
        <v>7.6499489088275219E-4</v>
      </c>
      <c r="N109" s="50">
        <v>9.5477876165791196E-4</v>
      </c>
      <c r="O109" s="50">
        <v>9.9382840266203434E-4</v>
      </c>
      <c r="P109" s="50">
        <v>1.12996879201232E-3</v>
      </c>
      <c r="Q109" s="50">
        <v>9.0708920650912537E-4</v>
      </c>
      <c r="R109" s="50">
        <v>1.0663284189904199E-3</v>
      </c>
      <c r="S109" s="50">
        <v>1.397300424915839E-3</v>
      </c>
      <c r="T109" s="50">
        <v>1.1465086252307301E-3</v>
      </c>
      <c r="U109" s="50">
        <v>7.9642723017628433E-4</v>
      </c>
    </row>
    <row r="110" spans="2:21" x14ac:dyDescent="0.2">
      <c r="C110" s="38" t="s">
        <v>7</v>
      </c>
      <c r="D110" s="38" t="s">
        <v>125</v>
      </c>
      <c r="E110" s="50">
        <v>6.1517445361665441E-3</v>
      </c>
      <c r="F110" s="50">
        <v>3.8548499931945548E-3</v>
      </c>
      <c r="G110" s="50">
        <v>1.9858435184333507E-3</v>
      </c>
      <c r="H110" s="50">
        <v>2.7538381826891899E-3</v>
      </c>
      <c r="I110" s="50">
        <v>3.4238662395151905E-3</v>
      </c>
      <c r="J110" s="50">
        <v>3.5954723129163449E-3</v>
      </c>
      <c r="K110" s="50">
        <v>2.7775493695772003E-3</v>
      </c>
      <c r="L110" s="50">
        <v>2.5112591047723445E-3</v>
      </c>
      <c r="M110" s="50">
        <v>2.4489773197394508E-3</v>
      </c>
      <c r="N110" s="50">
        <v>2.2021445979772975E-3</v>
      </c>
      <c r="O110" s="50">
        <v>1.9973340997302387E-3</v>
      </c>
      <c r="P110" s="50">
        <v>2.9137440047145502E-3</v>
      </c>
      <c r="Q110" s="50">
        <v>3.240275698991409E-3</v>
      </c>
      <c r="R110" s="50">
        <v>3.283127662370957E-3</v>
      </c>
      <c r="S110" s="50">
        <v>4.7245582295721445E-3</v>
      </c>
      <c r="T110" s="50">
        <v>4.9796253156061121E-3</v>
      </c>
      <c r="U110" s="50">
        <v>4.0452889291040404E-3</v>
      </c>
    </row>
    <row r="111" spans="2:21" x14ac:dyDescent="0.2">
      <c r="C111" s="38" t="s">
        <v>8</v>
      </c>
      <c r="D111" s="38" t="s">
        <v>161</v>
      </c>
      <c r="E111" s="50">
        <v>0.12178788835893503</v>
      </c>
      <c r="F111" s="50">
        <v>0.12000787337678458</v>
      </c>
      <c r="G111" s="50">
        <v>0.13599414596565632</v>
      </c>
      <c r="H111" s="50">
        <v>0.11336673029359794</v>
      </c>
      <c r="I111" s="50">
        <v>5.8208459219467074E-2</v>
      </c>
      <c r="J111" s="50">
        <v>4.9665932163074251E-2</v>
      </c>
      <c r="K111" s="50">
        <v>5.4122351796449975E-2</v>
      </c>
      <c r="L111" s="50">
        <v>7.6732611761646086E-2</v>
      </c>
      <c r="M111" s="50">
        <v>5.0436507759327905E-2</v>
      </c>
      <c r="N111" s="50">
        <v>8.433215633049658E-2</v>
      </c>
      <c r="O111" s="50">
        <v>0.10883261947696113</v>
      </c>
      <c r="P111" s="50">
        <v>0.11147814860604396</v>
      </c>
      <c r="Q111" s="50">
        <v>8.7291141165794339E-2</v>
      </c>
      <c r="R111" s="50">
        <v>7.9731811281701925E-2</v>
      </c>
      <c r="S111" s="50">
        <v>0.10957767779999578</v>
      </c>
      <c r="T111" s="50">
        <v>9.3973581182267396E-2</v>
      </c>
      <c r="U111" s="50">
        <v>9.7408124510949115E-2</v>
      </c>
    </row>
    <row r="112" spans="2:21" x14ac:dyDescent="0.2">
      <c r="C112" s="38" t="s">
        <v>9</v>
      </c>
      <c r="D112" s="38" t="s">
        <v>141</v>
      </c>
      <c r="E112" s="50">
        <v>0.74949308283696425</v>
      </c>
      <c r="F112" s="50">
        <v>0.76668687618671749</v>
      </c>
      <c r="G112" s="50">
        <v>0.7702814501246299</v>
      </c>
      <c r="H112" s="50">
        <v>0.7704900653710407</v>
      </c>
      <c r="I112" s="50">
        <v>0.76649302015191689</v>
      </c>
      <c r="J112" s="50">
        <v>0.76376317823755802</v>
      </c>
      <c r="K112" s="50">
        <v>0.75855350992491488</v>
      </c>
      <c r="L112" s="50">
        <v>0.72474324597348971</v>
      </c>
      <c r="M112" s="50">
        <v>0.74213994803061734</v>
      </c>
      <c r="N112" s="50">
        <v>0.79297020605143043</v>
      </c>
      <c r="O112" s="50">
        <v>0.77463954184585448</v>
      </c>
      <c r="P112" s="50">
        <v>0.80166988225769686</v>
      </c>
      <c r="Q112" s="50">
        <v>0.67395736303160592</v>
      </c>
      <c r="R112" s="50">
        <v>0.58192551759017053</v>
      </c>
      <c r="S112" s="50">
        <v>0.59444300055441135</v>
      </c>
      <c r="T112" s="50">
        <v>0.51802891536292972</v>
      </c>
      <c r="U112" s="50">
        <v>0.49399272203522909</v>
      </c>
    </row>
    <row r="113" spans="3:21" x14ac:dyDescent="0.2">
      <c r="C113" s="38" t="s">
        <v>10</v>
      </c>
      <c r="D113" s="38" t="s">
        <v>138</v>
      </c>
      <c r="E113" s="50">
        <v>8.4282196214977186E-3</v>
      </c>
      <c r="F113" s="50">
        <v>1.1329400138726752E-2</v>
      </c>
      <c r="G113" s="50">
        <v>1.3822569881239631E-2</v>
      </c>
      <c r="H113" s="50">
        <v>8.8684697506565165E-3</v>
      </c>
      <c r="I113" s="50">
        <v>7.2058765442029778E-3</v>
      </c>
      <c r="J113" s="50">
        <v>5.8196781281293691E-3</v>
      </c>
      <c r="K113" s="50">
        <v>4.9543323048215565E-3</v>
      </c>
      <c r="L113" s="50">
        <v>4.8726725248943725E-3</v>
      </c>
      <c r="M113" s="50">
        <v>4.9541823091197512E-3</v>
      </c>
      <c r="N113" s="50">
        <v>5.5612835047518074E-3</v>
      </c>
      <c r="O113" s="50">
        <v>5.7169830482383483E-3</v>
      </c>
      <c r="P113" s="50">
        <v>6.3679903662244072E-3</v>
      </c>
      <c r="Q113" s="50">
        <v>6.7578979203945892E-3</v>
      </c>
      <c r="R113" s="50">
        <v>5.0728234880489291E-3</v>
      </c>
      <c r="S113" s="50">
        <v>6.6208907269090685E-3</v>
      </c>
      <c r="T113" s="50">
        <v>6.7708467581513269E-3</v>
      </c>
      <c r="U113" s="50">
        <v>6.3133466192743758E-3</v>
      </c>
    </row>
    <row r="114" spans="3:21" x14ac:dyDescent="0.2">
      <c r="C114" s="38" t="s">
        <v>11</v>
      </c>
      <c r="D114" s="38" t="s">
        <v>122</v>
      </c>
      <c r="E114" s="50">
        <v>0.13916645585670939</v>
      </c>
      <c r="F114" s="50">
        <v>8.0726654974958206E-2</v>
      </c>
      <c r="G114" s="50">
        <v>7.9944412799054149E-2</v>
      </c>
      <c r="H114" s="50">
        <v>6.7662170273240979E-2</v>
      </c>
      <c r="I114" s="50">
        <v>6.7031164427118706E-2</v>
      </c>
      <c r="J114" s="50">
        <v>6.2573408274842174E-2</v>
      </c>
      <c r="K114" s="50">
        <v>5.1255674889136703E-2</v>
      </c>
      <c r="L114" s="50">
        <v>4.5748824384449868E-2</v>
      </c>
      <c r="M114" s="50">
        <v>4.2860384622490429E-2</v>
      </c>
      <c r="N114" s="50">
        <v>4.3515347881699667E-2</v>
      </c>
      <c r="O114" s="50">
        <v>3.9791912042622661E-2</v>
      </c>
      <c r="P114" s="50">
        <v>3.3136912814426107E-2</v>
      </c>
      <c r="Q114" s="50">
        <v>3.1568361344426525E-2</v>
      </c>
      <c r="R114" s="50">
        <v>2.5648314602579977E-2</v>
      </c>
      <c r="S114" s="50">
        <v>2.5141517046262624E-2</v>
      </c>
      <c r="T114" s="50">
        <v>2.7506800477701567E-2</v>
      </c>
      <c r="U114" s="50">
        <v>2.7037685621065434E-2</v>
      </c>
    </row>
    <row r="115" spans="3:21" x14ac:dyDescent="0.2">
      <c r="C115" s="38" t="s">
        <v>12</v>
      </c>
      <c r="D115" s="38" t="s">
        <v>158</v>
      </c>
      <c r="E115" s="50">
        <v>15.944618487158444</v>
      </c>
      <c r="F115" s="50">
        <v>10.736308920739546</v>
      </c>
      <c r="G115" s="50">
        <v>6.7661892735092906</v>
      </c>
      <c r="H115" s="50">
        <v>5.8283815539231956</v>
      </c>
      <c r="I115" s="50">
        <v>4.8960451978249493</v>
      </c>
      <c r="J115" s="50">
        <v>4.6695286065298731</v>
      </c>
      <c r="K115" s="50">
        <v>3.9057401463732937</v>
      </c>
      <c r="L115" s="50">
        <v>3.4723950967546413</v>
      </c>
      <c r="M115" s="50">
        <v>3.1876963293483436</v>
      </c>
      <c r="N115" s="50">
        <v>2.8110452844439209</v>
      </c>
      <c r="O115" s="50">
        <v>2.5006593079843435</v>
      </c>
      <c r="P115" s="50">
        <v>2.2173319521119703</v>
      </c>
      <c r="Q115" s="50">
        <v>2.0768045031274522</v>
      </c>
      <c r="R115" s="50">
        <v>1.0419702352423148</v>
      </c>
      <c r="S115" s="50">
        <v>0.87835543441753461</v>
      </c>
      <c r="T115" s="50">
        <v>0.70133610029852722</v>
      </c>
      <c r="U115" s="50">
        <v>0.59890387011900659</v>
      </c>
    </row>
    <row r="116" spans="3:21" x14ac:dyDescent="0.2">
      <c r="C116" s="38" t="s">
        <v>13</v>
      </c>
      <c r="D116" s="38" t="s">
        <v>156</v>
      </c>
      <c r="E116" s="50">
        <v>0.10459090297037638</v>
      </c>
      <c r="F116" s="50">
        <v>0.11548076859918002</v>
      </c>
      <c r="G116" s="50">
        <v>0.12300860797486145</v>
      </c>
      <c r="H116" s="50">
        <v>0.12639062143838353</v>
      </c>
      <c r="I116" s="50">
        <v>0.12231852512156802</v>
      </c>
      <c r="J116" s="50">
        <v>0.12463650347629358</v>
      </c>
      <c r="K116" s="50">
        <v>0.15920107367359482</v>
      </c>
      <c r="L116" s="50">
        <v>0.14787251834994017</v>
      </c>
      <c r="M116" s="50">
        <v>0.12719494379153998</v>
      </c>
      <c r="N116" s="50">
        <v>0.11590135480117578</v>
      </c>
      <c r="O116" s="50">
        <v>0.11543961485949522</v>
      </c>
      <c r="P116" s="50">
        <v>0.10077709789436326</v>
      </c>
      <c r="Q116" s="50">
        <v>0.10467206340762117</v>
      </c>
      <c r="R116" s="50">
        <v>7.8514461424743623E-2</v>
      </c>
      <c r="S116" s="50">
        <v>6.9837527786790851E-2</v>
      </c>
      <c r="T116" s="50">
        <v>6.1414400234154252E-2</v>
      </c>
      <c r="U116" s="50">
        <v>5.6615799996578016E-2</v>
      </c>
    </row>
    <row r="117" spans="3:21" x14ac:dyDescent="0.2">
      <c r="C117" s="38" t="s">
        <v>14</v>
      </c>
      <c r="D117" s="38" t="s">
        <v>155</v>
      </c>
      <c r="E117" s="50">
        <v>0.35721985402795287</v>
      </c>
      <c r="F117" s="50">
        <v>0.34475221368992298</v>
      </c>
      <c r="G117" s="50">
        <v>0.28373936432065039</v>
      </c>
      <c r="H117" s="50">
        <v>0.26643468598938913</v>
      </c>
      <c r="I117" s="50">
        <v>0.2641205498997326</v>
      </c>
      <c r="J117" s="50">
        <v>0.24835415222062229</v>
      </c>
      <c r="K117" s="50">
        <v>0.25443499091794547</v>
      </c>
      <c r="L117" s="50">
        <v>0.28539041353639577</v>
      </c>
      <c r="M117" s="50">
        <v>0.23984054837513147</v>
      </c>
      <c r="N117" s="50">
        <v>0.22998920575202467</v>
      </c>
      <c r="O117" s="50">
        <v>0.21483341584840923</v>
      </c>
      <c r="P117" s="50">
        <v>0.20103883433750297</v>
      </c>
      <c r="Q117" s="50">
        <v>0.16061230584133779</v>
      </c>
      <c r="R117" s="50">
        <v>0.12021106907516574</v>
      </c>
      <c r="S117" s="50">
        <v>0.10665275582803439</v>
      </c>
      <c r="T117" s="50">
        <v>8.8157279787141954E-2</v>
      </c>
      <c r="U117" s="50">
        <v>7.3344192107089298E-2</v>
      </c>
    </row>
    <row r="118" spans="3:21" x14ac:dyDescent="0.2">
      <c r="C118" s="38" t="s">
        <v>15</v>
      </c>
      <c r="D118" s="38" t="s">
        <v>157</v>
      </c>
      <c r="E118" s="50">
        <v>0.19547484646598559</v>
      </c>
      <c r="F118" s="50">
        <v>0.15506545707836847</v>
      </c>
      <c r="G118" s="50">
        <v>0.18820017732493824</v>
      </c>
      <c r="H118" s="50">
        <v>0.20655711967616372</v>
      </c>
      <c r="I118" s="50">
        <v>0.18150998999668369</v>
      </c>
      <c r="J118" s="50">
        <v>0.17652933186185543</v>
      </c>
      <c r="K118" s="50">
        <v>0.18039607825738679</v>
      </c>
      <c r="L118" s="50">
        <v>0.2357909049410512</v>
      </c>
      <c r="M118" s="50">
        <v>0.19360795971066688</v>
      </c>
      <c r="N118" s="50">
        <v>0.19265223989265079</v>
      </c>
      <c r="O118" s="50">
        <v>0.17183662057963128</v>
      </c>
      <c r="P118" s="50">
        <v>0.17317126916800463</v>
      </c>
      <c r="Q118" s="50">
        <v>0.1336176925733443</v>
      </c>
      <c r="R118" s="50">
        <v>0.12556141018547182</v>
      </c>
      <c r="S118" s="50">
        <v>0.10450186589685059</v>
      </c>
      <c r="T118" s="50">
        <v>9.1516108840817859E-2</v>
      </c>
      <c r="U118" s="50">
        <v>8.0044234545899179E-2</v>
      </c>
    </row>
    <row r="119" spans="3:21" x14ac:dyDescent="0.2">
      <c r="C119" s="38" t="s">
        <v>16</v>
      </c>
      <c r="D119" s="38" t="s">
        <v>200</v>
      </c>
      <c r="E119" s="50">
        <v>10.230466889649946</v>
      </c>
      <c r="F119" s="50">
        <v>6.4879146348389947</v>
      </c>
      <c r="G119" s="50">
        <v>4.1138862805620837</v>
      </c>
      <c r="H119" s="50">
        <v>3.5240399909001217</v>
      </c>
      <c r="I119" s="50">
        <v>2.9723146866997894</v>
      </c>
      <c r="J119" s="50">
        <v>2.3879693892478966</v>
      </c>
      <c r="K119" s="50">
        <v>1.7995376283859872</v>
      </c>
      <c r="L119" s="50">
        <v>1.3726790153722848</v>
      </c>
      <c r="M119" s="50">
        <v>1.0605732268611228</v>
      </c>
      <c r="N119" s="50">
        <v>0.77368484986868902</v>
      </c>
      <c r="O119" s="50">
        <v>0.57011775281632227</v>
      </c>
      <c r="P119" s="50">
        <v>0.43351326420966491</v>
      </c>
      <c r="Q119" s="50">
        <v>0.33795186056427312</v>
      </c>
      <c r="R119" s="50">
        <v>0.20566986316497163</v>
      </c>
      <c r="S119" s="50">
        <v>0.16157034574330861</v>
      </c>
      <c r="T119" s="50">
        <v>0.13560038258091101</v>
      </c>
      <c r="U119" s="50">
        <v>0.11690902459791856</v>
      </c>
    </row>
    <row r="120" spans="3:21" x14ac:dyDescent="0.2">
      <c r="C120" s="38" t="s">
        <v>19</v>
      </c>
      <c r="D120" s="38" t="s">
        <v>153</v>
      </c>
      <c r="E120" s="50">
        <v>4.7040942686532874E-2</v>
      </c>
      <c r="F120" s="50">
        <v>3.3969333557660478E-2</v>
      </c>
      <c r="G120" s="50">
        <v>2.7937860806727759E-2</v>
      </c>
      <c r="H120" s="50">
        <v>2.8899494364245562E-2</v>
      </c>
      <c r="I120" s="50">
        <v>2.7786141918430655E-2</v>
      </c>
      <c r="J120" s="50">
        <v>2.8307522524403453E-2</v>
      </c>
      <c r="K120" s="50">
        <v>2.8951865983669101E-2</v>
      </c>
      <c r="L120" s="50">
        <v>2.8539685236150081E-2</v>
      </c>
      <c r="M120" s="50">
        <v>2.9487027006855081E-2</v>
      </c>
      <c r="N120" s="50">
        <v>3.0899221169909084E-2</v>
      </c>
      <c r="O120" s="50">
        <v>3.2686633419338543E-2</v>
      </c>
      <c r="P120" s="50">
        <v>3.1250318817085523E-2</v>
      </c>
      <c r="Q120" s="50">
        <v>3.2185088938012293E-2</v>
      </c>
      <c r="R120" s="50">
        <v>3.3592850283441458E-2</v>
      </c>
      <c r="S120" s="50">
        <v>3.3647766896440945E-2</v>
      </c>
      <c r="T120" s="50">
        <v>3.3075183020506757E-2</v>
      </c>
      <c r="U120" s="50">
        <v>2.9394701363060983E-2</v>
      </c>
    </row>
    <row r="121" spans="3:21" x14ac:dyDescent="0.2">
      <c r="C121" s="38" t="s">
        <v>20</v>
      </c>
      <c r="D121" s="38" t="s">
        <v>144</v>
      </c>
      <c r="E121" s="50">
        <v>0.1199709766641764</v>
      </c>
      <c r="F121" s="50">
        <v>0.14352686036379259</v>
      </c>
      <c r="G121" s="50">
        <v>0.15301095828522632</v>
      </c>
      <c r="H121" s="50">
        <v>0.16084362785659517</v>
      </c>
      <c r="I121" s="50">
        <v>0.1594024450695373</v>
      </c>
      <c r="J121" s="50">
        <v>0.16000476656759588</v>
      </c>
      <c r="K121" s="50">
        <v>0.17137985326053193</v>
      </c>
      <c r="L121" s="50">
        <v>0.17802828057227152</v>
      </c>
      <c r="M121" s="50">
        <v>0.18663707226453705</v>
      </c>
      <c r="N121" s="50">
        <v>0.1954363022069002</v>
      </c>
      <c r="O121" s="50">
        <v>0.19986348020433331</v>
      </c>
      <c r="P121" s="50">
        <v>0.20636719380458463</v>
      </c>
      <c r="Q121" s="50">
        <v>0.21133074693082537</v>
      </c>
      <c r="R121" s="50">
        <v>0.21354828191198486</v>
      </c>
      <c r="S121" s="50">
        <v>0.21903582874109248</v>
      </c>
      <c r="T121" s="50">
        <v>0.21952354496341658</v>
      </c>
      <c r="U121" s="50">
        <v>0.22004930567679273</v>
      </c>
    </row>
    <row r="122" spans="3:21" x14ac:dyDescent="0.2">
      <c r="C122" s="38" t="s">
        <v>21</v>
      </c>
      <c r="D122" s="38" t="s">
        <v>130</v>
      </c>
      <c r="E122" s="50">
        <v>1.5004540429690221E-2</v>
      </c>
      <c r="F122" s="50">
        <v>1.0690848664449115E-2</v>
      </c>
      <c r="G122" s="50">
        <v>6.310541715007092E-3</v>
      </c>
      <c r="H122" s="50">
        <v>7.2532435184542061E-3</v>
      </c>
      <c r="I122" s="50">
        <v>6.1202747665224447E-3</v>
      </c>
      <c r="J122" s="50">
        <v>1.1175011423417251E-2</v>
      </c>
      <c r="K122" s="50">
        <v>6.5683938730473589E-3</v>
      </c>
      <c r="L122" s="50">
        <v>8.5909312346877219E-3</v>
      </c>
      <c r="M122" s="50">
        <v>7.3225369755538184E-3</v>
      </c>
      <c r="N122" s="50">
        <v>1.2408985227340933E-2</v>
      </c>
      <c r="O122" s="50">
        <v>1.2909305127904747E-2</v>
      </c>
      <c r="P122" s="50">
        <v>1.3727080063046005E-2</v>
      </c>
      <c r="Q122" s="50">
        <v>1.5907101019126117E-2</v>
      </c>
      <c r="R122" s="50">
        <v>1.8284765409935122E-2</v>
      </c>
      <c r="S122" s="50">
        <v>1.8508084047081309E-2</v>
      </c>
      <c r="T122" s="50">
        <v>1.6193617931842888E-2</v>
      </c>
      <c r="U122" s="50">
        <v>1.6011783871478402E-2</v>
      </c>
    </row>
    <row r="123" spans="3:21" x14ac:dyDescent="0.2">
      <c r="C123" s="38" t="s">
        <v>22</v>
      </c>
      <c r="D123" s="38" t="s">
        <v>154</v>
      </c>
      <c r="E123" s="50">
        <v>8.5959008613908487</v>
      </c>
      <c r="F123" s="50">
        <v>5.2858303633965313</v>
      </c>
      <c r="G123" s="50">
        <v>4.4458391589924426</v>
      </c>
      <c r="H123" s="50">
        <v>4.0469318188990808</v>
      </c>
      <c r="I123" s="50">
        <v>3.6618221544225866</v>
      </c>
      <c r="J123" s="50">
        <v>3.1524332454133686</v>
      </c>
      <c r="K123" s="50">
        <v>2.8876940727168336</v>
      </c>
      <c r="L123" s="50">
        <v>2.4249298946493707</v>
      </c>
      <c r="M123" s="50">
        <v>1.9606910029292288</v>
      </c>
      <c r="N123" s="50">
        <v>1.6751066854907131</v>
      </c>
      <c r="O123" s="50">
        <v>1.5931210971405514</v>
      </c>
      <c r="P123" s="50">
        <v>1.5529121486482005</v>
      </c>
      <c r="Q123" s="50">
        <v>1.6773387942460012</v>
      </c>
      <c r="R123" s="50">
        <v>1.6215484419912949</v>
      </c>
      <c r="S123" s="50">
        <v>1.7713271293730337</v>
      </c>
      <c r="T123" s="50">
        <v>1.7314014918096783</v>
      </c>
      <c r="U123" s="50">
        <v>1.7454997571988708</v>
      </c>
    </row>
    <row r="124" spans="3:21" x14ac:dyDescent="0.2">
      <c r="C124" s="38" t="s">
        <v>23</v>
      </c>
      <c r="D124" s="38" t="s">
        <v>136</v>
      </c>
      <c r="E124" s="50">
        <v>0.41525989168400251</v>
      </c>
      <c r="F124" s="50">
        <v>0.44583777225902621</v>
      </c>
      <c r="G124" s="50">
        <v>0.42385459888235044</v>
      </c>
      <c r="H124" s="50">
        <v>0.41412589536884464</v>
      </c>
      <c r="I124" s="50">
        <v>0.40605776879684541</v>
      </c>
      <c r="J124" s="50">
        <v>0.40139239880283212</v>
      </c>
      <c r="K124" s="50">
        <v>0.39802839823510511</v>
      </c>
      <c r="L124" s="50">
        <v>0.3938966354407698</v>
      </c>
      <c r="M124" s="50">
        <v>0.37439790442508319</v>
      </c>
      <c r="N124" s="50">
        <v>0.33454994660458814</v>
      </c>
      <c r="O124" s="50">
        <v>0.298567622128532</v>
      </c>
      <c r="P124" s="50">
        <v>0.26074896487812721</v>
      </c>
      <c r="Q124" s="50">
        <v>0.22105591839723993</v>
      </c>
      <c r="R124" s="50">
        <v>0.18217457580634094</v>
      </c>
      <c r="S124" s="50">
        <v>0.14878196306022209</v>
      </c>
      <c r="T124" s="50">
        <v>0.12237592959949342</v>
      </c>
      <c r="U124" s="50">
        <v>9.679135405691161E-2</v>
      </c>
    </row>
    <row r="125" spans="3:21" x14ac:dyDescent="0.2">
      <c r="C125" s="38" t="s">
        <v>24</v>
      </c>
      <c r="D125" s="38" t="s">
        <v>162</v>
      </c>
      <c r="E125" s="50">
        <v>2.0921773908687945E-2</v>
      </c>
      <c r="F125" s="50">
        <v>2.2409991448755242E-2</v>
      </c>
      <c r="G125" s="50">
        <v>2.0730321703947452E-2</v>
      </c>
      <c r="H125" s="50">
        <v>2.0710222990933894E-2</v>
      </c>
      <c r="I125" s="50">
        <v>1.8891082282518439E-2</v>
      </c>
      <c r="J125" s="50">
        <v>2.1435604648891063E-2</v>
      </c>
      <c r="K125" s="50">
        <v>1.8843390682490826E-2</v>
      </c>
      <c r="L125" s="50">
        <v>2.0706088638564792E-2</v>
      </c>
      <c r="M125" s="50">
        <v>1.9982910580771666E-2</v>
      </c>
      <c r="N125" s="50">
        <v>1.906519797755752E-2</v>
      </c>
      <c r="O125" s="50">
        <v>2.1579348715206243E-2</v>
      </c>
      <c r="P125" s="50">
        <v>2.4395878740417862E-2</v>
      </c>
      <c r="Q125" s="50">
        <v>3.5798385186036029E-2</v>
      </c>
      <c r="R125" s="50">
        <v>4.2144495609695944E-2</v>
      </c>
      <c r="S125" s="50">
        <v>5.4780324392533018E-2</v>
      </c>
      <c r="T125" s="50">
        <v>5.3128598402468322E-2</v>
      </c>
      <c r="U125" s="50">
        <v>4.4504697173429676E-2</v>
      </c>
    </row>
    <row r="126" spans="3:21" x14ac:dyDescent="0.2">
      <c r="C126" s="38" t="s">
        <v>25</v>
      </c>
      <c r="D126" s="38" t="s">
        <v>120</v>
      </c>
      <c r="E126" s="50">
        <v>1.2173367340398256</v>
      </c>
      <c r="F126" s="50">
        <v>1.2173367340398256</v>
      </c>
      <c r="G126" s="50">
        <v>1.2185973033254842</v>
      </c>
      <c r="H126" s="50">
        <v>1.194217868203757</v>
      </c>
      <c r="I126" s="50">
        <v>1.1586447114821576</v>
      </c>
      <c r="J126" s="50">
        <v>1.1268077180738936</v>
      </c>
      <c r="K126" s="50">
        <v>1.0958449616809811</v>
      </c>
      <c r="L126" s="50">
        <v>1.0586781252234683</v>
      </c>
      <c r="M126" s="50">
        <v>0.96626336068340613</v>
      </c>
      <c r="N126" s="50">
        <v>0.99973954946091437</v>
      </c>
      <c r="O126" s="50">
        <v>0.86602029190256458</v>
      </c>
      <c r="P126" s="50">
        <v>0.77581886962006841</v>
      </c>
      <c r="Q126" s="50">
        <v>0.70970387241895039</v>
      </c>
      <c r="R126" s="50">
        <v>0.68223863948943786</v>
      </c>
      <c r="S126" s="50">
        <v>0.63814832507440111</v>
      </c>
      <c r="T126" s="50">
        <v>0.58771051119621331</v>
      </c>
      <c r="U126" s="50">
        <v>0.51265770665870314</v>
      </c>
    </row>
    <row r="127" spans="3:21" x14ac:dyDescent="0.2">
      <c r="C127" s="38" t="s">
        <v>26</v>
      </c>
      <c r="D127" s="38" t="s">
        <v>143</v>
      </c>
      <c r="E127" s="50">
        <v>1.8613315169543055E-3</v>
      </c>
      <c r="F127" s="50">
        <v>1.9709481827836313E-3</v>
      </c>
      <c r="G127" s="50">
        <v>2.7473019175281326E-3</v>
      </c>
      <c r="H127" s="50">
        <v>2.625283053206176E-3</v>
      </c>
      <c r="I127" s="50">
        <v>2.4245897130280359E-3</v>
      </c>
      <c r="J127" s="50">
        <v>2.3100722382176525E-3</v>
      </c>
      <c r="K127" s="50">
        <v>2.2327960706573554E-3</v>
      </c>
      <c r="L127" s="50">
        <v>2.350323732621938E-3</v>
      </c>
      <c r="M127" s="50">
        <v>2.3595553343499949E-3</v>
      </c>
      <c r="N127" s="50">
        <v>2.3952893595539566E-3</v>
      </c>
      <c r="O127" s="50">
        <v>3.2082418803501093E-3</v>
      </c>
      <c r="P127" s="50">
        <v>3.511268423958885E-3</v>
      </c>
      <c r="Q127" s="50">
        <v>6.2852331210351163E-3</v>
      </c>
      <c r="R127" s="50">
        <v>4.1718291750524085E-3</v>
      </c>
      <c r="S127" s="50">
        <v>5.7884283159087661E-3</v>
      </c>
      <c r="T127" s="50">
        <v>3.3800462744054977E-3</v>
      </c>
      <c r="U127" s="50">
        <v>3.8156805904362959E-3</v>
      </c>
    </row>
    <row r="128" spans="3:21" x14ac:dyDescent="0.2">
      <c r="C128" s="38" t="s">
        <v>27</v>
      </c>
      <c r="D128" s="38" t="s">
        <v>150</v>
      </c>
      <c r="E128" s="50">
        <v>6.7075497866541781E-2</v>
      </c>
      <c r="F128" s="50">
        <v>6.4049229609981967E-2</v>
      </c>
      <c r="G128" s="50">
        <v>5.8128669475656494E-2</v>
      </c>
      <c r="H128" s="50">
        <v>5.7181063917834576E-2</v>
      </c>
      <c r="I128" s="50">
        <v>5.766072597701967E-2</v>
      </c>
      <c r="J128" s="50">
        <v>5.7155139293904832E-2</v>
      </c>
      <c r="K128" s="50">
        <v>5.8513550974686565E-2</v>
      </c>
      <c r="L128" s="50">
        <v>5.963790083497577E-2</v>
      </c>
      <c r="M128" s="50">
        <v>6.0586474797529336E-2</v>
      </c>
      <c r="N128" s="50">
        <v>6.0176117214308093E-2</v>
      </c>
      <c r="O128" s="50">
        <v>6.524439635410198E-2</v>
      </c>
      <c r="P128" s="50">
        <v>7.5748592364882031E-2</v>
      </c>
      <c r="Q128" s="50">
        <v>6.9523803437396198E-2</v>
      </c>
      <c r="R128" s="50">
        <v>6.1357197825797044E-2</v>
      </c>
      <c r="S128" s="50">
        <v>5.9149281621871712E-2</v>
      </c>
      <c r="T128" s="50">
        <v>5.4008629908016144E-2</v>
      </c>
      <c r="U128" s="50">
        <v>4.915099117154631E-2</v>
      </c>
    </row>
    <row r="129" spans="3:21" x14ac:dyDescent="0.2">
      <c r="C129" s="38" t="s">
        <v>28</v>
      </c>
      <c r="D129" s="38" t="s">
        <v>134</v>
      </c>
      <c r="E129" s="50">
        <v>0</v>
      </c>
      <c r="F129" s="50">
        <v>4.4729691861087467E-3</v>
      </c>
      <c r="G129" s="50">
        <v>5.6408038813354567E-3</v>
      </c>
      <c r="H129" s="50">
        <v>5.7999934022674223E-3</v>
      </c>
      <c r="I129" s="50">
        <v>5.9073716372831367E-3</v>
      </c>
      <c r="J129" s="50">
        <v>5.7805832721977753E-3</v>
      </c>
      <c r="K129" s="50">
        <v>5.6615365067263874E-3</v>
      </c>
      <c r="L129" s="50">
        <v>5.945420354312495E-3</v>
      </c>
      <c r="M129" s="50">
        <v>5.8619336173100136E-3</v>
      </c>
      <c r="N129" s="50">
        <v>5.8232148570209804E-3</v>
      </c>
      <c r="O129" s="50">
        <v>5.9092626395551226E-3</v>
      </c>
      <c r="P129" s="50">
        <v>6.0676827099044603E-3</v>
      </c>
      <c r="Q129" s="50">
        <v>5.850070257611242E-3</v>
      </c>
      <c r="R129" s="50">
        <v>5.765385520221016E-3</v>
      </c>
      <c r="S129" s="50">
        <v>5.6705848458657466E-3</v>
      </c>
      <c r="T129" s="50">
        <v>5.5559749634715291E-3</v>
      </c>
      <c r="U129" s="50">
        <v>5.5281628886163147E-3</v>
      </c>
    </row>
    <row r="130" spans="3:21" x14ac:dyDescent="0.2">
      <c r="C130" s="38" t="s">
        <v>29</v>
      </c>
      <c r="D130" s="38" t="s">
        <v>135</v>
      </c>
      <c r="E130" s="50">
        <v>4.962240118778579E-2</v>
      </c>
      <c r="F130" s="50">
        <v>9.2900693995250402E-2</v>
      </c>
      <c r="G130" s="50">
        <v>7.958739262314049E-2</v>
      </c>
      <c r="H130" s="50">
        <v>7.71971539096203E-2</v>
      </c>
      <c r="I130" s="50">
        <v>6.9486784614196523E-2</v>
      </c>
      <c r="J130" s="50">
        <v>3.2079468928769263E-2</v>
      </c>
      <c r="K130" s="50">
        <v>2.5580038889341381E-2</v>
      </c>
      <c r="L130" s="50">
        <v>2.4832944223062908E-2</v>
      </c>
      <c r="M130" s="50">
        <v>2.2983175315340092E-2</v>
      </c>
      <c r="N130" s="50">
        <v>2.1887056940974359E-2</v>
      </c>
      <c r="O130" s="50">
        <v>2.0799176825394665E-2</v>
      </c>
      <c r="P130" s="50">
        <v>1.6484978677090058E-2</v>
      </c>
      <c r="Q130" s="50">
        <v>1.2959809505516295E-2</v>
      </c>
      <c r="R130" s="50">
        <v>1.4383692019168082E-2</v>
      </c>
      <c r="S130" s="50">
        <v>8.569218102581707E-3</v>
      </c>
      <c r="T130" s="50">
        <v>1.3250126034245331E-2</v>
      </c>
      <c r="U130" s="50">
        <v>1.5617834111870146E-2</v>
      </c>
    </row>
    <row r="131" spans="3:21" x14ac:dyDescent="0.2">
      <c r="C131" s="38" t="s">
        <v>30</v>
      </c>
      <c r="D131" s="38" t="s">
        <v>166</v>
      </c>
      <c r="E131" s="50">
        <v>0</v>
      </c>
      <c r="F131" s="50">
        <v>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0</v>
      </c>
    </row>
    <row r="132" spans="3:21" x14ac:dyDescent="0.2">
      <c r="C132" s="38" t="s">
        <v>31</v>
      </c>
      <c r="D132" s="38" t="s">
        <v>196</v>
      </c>
      <c r="E132" s="50">
        <v>3.3718839705554005</v>
      </c>
      <c r="F132" s="50">
        <v>3.1346996416928583</v>
      </c>
      <c r="G132" s="50">
        <v>2.7806977409506715</v>
      </c>
      <c r="H132" s="50">
        <v>2.0716938434162522</v>
      </c>
      <c r="I132" s="50">
        <v>1.9773916882765525</v>
      </c>
      <c r="J132" s="50">
        <v>1.8941726075830509</v>
      </c>
      <c r="K132" s="50">
        <v>1.7717310745575376</v>
      </c>
      <c r="L132" s="50">
        <v>1.7193469816275795</v>
      </c>
      <c r="M132" s="50">
        <v>1.6324059039176333</v>
      </c>
      <c r="N132" s="50">
        <v>1.4909538348788276</v>
      </c>
      <c r="O132" s="50">
        <v>1.4053773687296227</v>
      </c>
      <c r="P132" s="50">
        <v>1.3268639580565815</v>
      </c>
      <c r="Q132" s="50">
        <v>1.1027425950326386</v>
      </c>
      <c r="R132" s="50">
        <v>1.0261692359296775</v>
      </c>
      <c r="S132" s="50">
        <v>0.83511980191612634</v>
      </c>
      <c r="T132" s="50">
        <v>0.8355303501458069</v>
      </c>
      <c r="U132" s="50">
        <v>0.81374615766219582</v>
      </c>
    </row>
    <row r="133" spans="3:21" x14ac:dyDescent="0.2">
      <c r="C133" s="38" t="s">
        <v>32</v>
      </c>
      <c r="D133" s="38" t="s">
        <v>197</v>
      </c>
      <c r="E133" s="50">
        <v>0</v>
      </c>
      <c r="F133" s="50">
        <v>0</v>
      </c>
      <c r="G133" s="50">
        <v>0</v>
      </c>
      <c r="H133" s="50">
        <v>2.0188910288303666E-3</v>
      </c>
      <c r="I133" s="50">
        <v>2.306942855449072E-3</v>
      </c>
      <c r="J133" s="50">
        <v>3.1276761967190454E-3</v>
      </c>
      <c r="K133" s="50">
        <v>2.9454870016863326E-3</v>
      </c>
      <c r="L133" s="50">
        <v>4.1181276481738601E-3</v>
      </c>
      <c r="M133" s="50">
        <v>4.0828896893436769E-3</v>
      </c>
      <c r="N133" s="50">
        <v>5.0213010480395122E-3</v>
      </c>
      <c r="O133" s="50">
        <v>3.4988625845085593E-3</v>
      </c>
      <c r="P133" s="50">
        <v>6.813295023032271E-3</v>
      </c>
      <c r="Q133" s="50">
        <v>5.2505101262339936E-3</v>
      </c>
      <c r="R133" s="50">
        <v>5.5175244610639138E-3</v>
      </c>
      <c r="S133" s="50">
        <v>4.2658870925875439E-3</v>
      </c>
      <c r="T133" s="50">
        <v>4.0260905683009484E-3</v>
      </c>
      <c r="U133" s="50">
        <v>3.8534379884148443E-3</v>
      </c>
    </row>
    <row r="134" spans="3:21" x14ac:dyDescent="0.2">
      <c r="C134" s="38" t="s">
        <v>33</v>
      </c>
      <c r="D134" s="38" t="s">
        <v>145</v>
      </c>
      <c r="E134" s="50">
        <v>0</v>
      </c>
      <c r="F134" s="50">
        <v>0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</row>
    <row r="135" spans="3:21" x14ac:dyDescent="0.2">
      <c r="C135" s="38" t="s">
        <v>36</v>
      </c>
      <c r="D135" s="38" t="s">
        <v>188</v>
      </c>
      <c r="E135" s="50">
        <v>4.8472516657101818E-3</v>
      </c>
      <c r="F135" s="50">
        <v>5.8016670808842697E-3</v>
      </c>
      <c r="G135" s="50">
        <v>4.4686389359140724E-3</v>
      </c>
      <c r="H135" s="50">
        <v>4.4217330093113561E-3</v>
      </c>
      <c r="I135" s="50">
        <v>4.4074938396041615E-3</v>
      </c>
      <c r="J135" s="50">
        <v>4.6207489093008066E-3</v>
      </c>
      <c r="K135" s="50">
        <v>4.5141480562394002E-3</v>
      </c>
      <c r="L135" s="50">
        <v>4.7115847547124761E-3</v>
      </c>
      <c r="M135" s="50">
        <v>3.7584588135177927E-3</v>
      </c>
      <c r="N135" s="50">
        <v>4.0158351166765102E-3</v>
      </c>
      <c r="O135" s="50">
        <v>4.3243087951210547E-3</v>
      </c>
      <c r="P135" s="50">
        <v>4.2606918998048153E-3</v>
      </c>
      <c r="Q135" s="50">
        <v>3.9103353149102264E-3</v>
      </c>
      <c r="R135" s="50">
        <v>3.2992761548015313E-3</v>
      </c>
      <c r="S135" s="50">
        <v>3.3217381698517883E-3</v>
      </c>
      <c r="T135" s="50">
        <v>3.6838801211393339E-3</v>
      </c>
      <c r="U135" s="50">
        <v>3.6654393703511512E-3</v>
      </c>
    </row>
    <row r="136" spans="3:21" x14ac:dyDescent="0.2">
      <c r="C136" s="38" t="s">
        <v>40</v>
      </c>
      <c r="D136" s="38" t="s">
        <v>149</v>
      </c>
      <c r="E136" s="50">
        <v>5.2365376667466463E-4</v>
      </c>
      <c r="F136" s="50">
        <v>5.5330704787515822E-4</v>
      </c>
      <c r="G136" s="50">
        <v>4.4040683294504899E-4</v>
      </c>
      <c r="H136" s="50">
        <v>5.0164429338648404E-4</v>
      </c>
      <c r="I136" s="50">
        <v>4.8186415305375601E-4</v>
      </c>
      <c r="J136" s="50">
        <v>3.8374995234908399E-4</v>
      </c>
      <c r="K136" s="50">
        <v>3.6889236647978576E-4</v>
      </c>
      <c r="L136" s="50">
        <v>3.1238733368195388E-4</v>
      </c>
      <c r="M136" s="50">
        <v>4.9755112065963522E-4</v>
      </c>
      <c r="N136" s="50">
        <v>5.0905833589466045E-4</v>
      </c>
      <c r="O136" s="50">
        <v>6.6549788428216434E-4</v>
      </c>
      <c r="P136" s="50">
        <v>5.9092285055602906E-4</v>
      </c>
      <c r="Q136" s="50">
        <v>6.5545929051592062E-4</v>
      </c>
      <c r="R136" s="50">
        <v>9.1819508495303572E-4</v>
      </c>
      <c r="S136" s="50">
        <v>1.3686549295774649E-3</v>
      </c>
      <c r="T136" s="50">
        <v>9.8626760563380275E-4</v>
      </c>
      <c r="U136" s="50">
        <v>9.1355281690140848E-4</v>
      </c>
    </row>
    <row r="137" spans="3:21" x14ac:dyDescent="0.2">
      <c r="C137" s="38" t="s">
        <v>42</v>
      </c>
      <c r="D137" s="38" t="s">
        <v>147</v>
      </c>
      <c r="E137" s="50">
        <v>0.38132302342580798</v>
      </c>
      <c r="F137" s="50">
        <v>0.34155094118677481</v>
      </c>
      <c r="G137" s="50">
        <v>0.17821608083218601</v>
      </c>
      <c r="H137" s="50">
        <v>4.5840323294660569E-2</v>
      </c>
      <c r="I137" s="50">
        <v>5.0234596239356812E-2</v>
      </c>
      <c r="J137" s="50">
        <v>4.3510960743217253E-2</v>
      </c>
      <c r="K137" s="50">
        <v>4.406171586439725E-2</v>
      </c>
      <c r="L137" s="50">
        <v>4.0575465458119561E-2</v>
      </c>
      <c r="M137" s="50">
        <v>5.6329980910242577E-2</v>
      </c>
      <c r="N137" s="50">
        <v>6.7683530522424595E-2</v>
      </c>
      <c r="O137" s="50">
        <v>9.565145341185359E-2</v>
      </c>
      <c r="P137" s="50">
        <v>8.8001056653287807E-2</v>
      </c>
      <c r="Q137" s="50">
        <v>9.387594484100456E-2</v>
      </c>
      <c r="R137" s="50">
        <v>7.8103058040810761E-2</v>
      </c>
      <c r="S137" s="50">
        <v>7.3293352566928524E-2</v>
      </c>
      <c r="T137" s="50">
        <v>5.7434492407269187E-2</v>
      </c>
      <c r="U137" s="50">
        <v>4.2754879065496692E-3</v>
      </c>
    </row>
    <row r="138" spans="3:21" x14ac:dyDescent="0.2">
      <c r="C138" s="38" t="s">
        <v>43</v>
      </c>
      <c r="D138" s="38" t="s">
        <v>139</v>
      </c>
      <c r="E138" s="50">
        <v>3.5411174503746576E-3</v>
      </c>
      <c r="F138" s="50">
        <v>4.0100870968927289E-3</v>
      </c>
      <c r="G138" s="50">
        <v>4.0978935983533729E-3</v>
      </c>
      <c r="H138" s="50">
        <v>3.8711430473949344E-3</v>
      </c>
      <c r="I138" s="50">
        <v>3.7993944087003351E-3</v>
      </c>
      <c r="J138" s="50">
        <v>2.9336324092679653E-3</v>
      </c>
      <c r="K138" s="50">
        <v>2.8331549795375969E-3</v>
      </c>
      <c r="L138" s="50">
        <v>3.0160604519200635E-3</v>
      </c>
      <c r="M138" s="50">
        <v>3.0396700458949037E-3</v>
      </c>
      <c r="N138" s="50">
        <v>2.7680412043413934E-3</v>
      </c>
      <c r="O138" s="50">
        <v>2.813286392155198E-3</v>
      </c>
      <c r="P138" s="50">
        <v>2.7169060614048867E-3</v>
      </c>
      <c r="Q138" s="50">
        <v>2.3733941508196719E-3</v>
      </c>
      <c r="R138" s="50">
        <v>1.8312808816750331E-3</v>
      </c>
      <c r="S138" s="50">
        <v>2.1226822560261216E-3</v>
      </c>
      <c r="T138" s="50">
        <v>2.0802332848036307E-3</v>
      </c>
      <c r="U138" s="50">
        <v>1.8021377435486156E-3</v>
      </c>
    </row>
    <row r="139" spans="3:21" x14ac:dyDescent="0.2">
      <c r="C139" s="38" t="s">
        <v>50</v>
      </c>
      <c r="D139" s="38" t="s">
        <v>165</v>
      </c>
      <c r="E139" s="50">
        <v>1.8326644880934826</v>
      </c>
      <c r="F139" s="50">
        <v>1.8857705688588782</v>
      </c>
      <c r="G139" s="50">
        <v>1.9798300705148666</v>
      </c>
      <c r="H139" s="50">
        <v>2.0042078216085186</v>
      </c>
      <c r="I139" s="50">
        <v>1.9365266920129303</v>
      </c>
      <c r="J139" s="50">
        <v>1.9635546733935962</v>
      </c>
      <c r="K139" s="50">
        <v>1.9552185570004559</v>
      </c>
      <c r="L139" s="50">
        <v>1.96161693855297</v>
      </c>
      <c r="M139" s="50">
        <v>1.9555053205676602</v>
      </c>
      <c r="N139" s="50">
        <v>1.9325878674871237</v>
      </c>
      <c r="O139" s="50">
        <v>1.9223219941152632</v>
      </c>
      <c r="P139" s="50">
        <v>1.9908741616795598</v>
      </c>
      <c r="Q139" s="50">
        <v>2.0575727012752756</v>
      </c>
      <c r="R139" s="50">
        <v>2.1070692233925552</v>
      </c>
      <c r="S139" s="50">
        <v>2.1763202184590527</v>
      </c>
      <c r="T139" s="50">
        <v>2.1835186209771793</v>
      </c>
      <c r="U139" s="50">
        <v>2.2442013017993827</v>
      </c>
    </row>
    <row r="140" spans="3:21" x14ac:dyDescent="0.2">
      <c r="C140" s="38" t="s">
        <v>51</v>
      </c>
      <c r="D140" s="38" t="s">
        <v>192</v>
      </c>
      <c r="E140" s="50">
        <v>0.1936555937723311</v>
      </c>
      <c r="F140" s="50">
        <v>0.17380631241237643</v>
      </c>
      <c r="G140" s="50">
        <v>8.5860812284852261E-3</v>
      </c>
      <c r="H140" s="50">
        <v>9.3014267002766368E-3</v>
      </c>
      <c r="I140" s="50">
        <v>8.6445694126631705E-3</v>
      </c>
      <c r="J140" s="50">
        <v>9.4171466847187586E-3</v>
      </c>
      <c r="K140" s="50">
        <v>1.0287128250496585E-2</v>
      </c>
      <c r="L140" s="50">
        <v>1.093223100985889E-2</v>
      </c>
      <c r="M140" s="50">
        <v>1.1127810543803331E-2</v>
      </c>
      <c r="N140" s="50">
        <v>1.0505256332268705E-2</v>
      </c>
      <c r="O140" s="50">
        <v>1.0737998926490843E-2</v>
      </c>
      <c r="P140" s="50">
        <v>6.8449939059249051E-3</v>
      </c>
      <c r="Q140" s="50">
        <v>6.9685033221364235E-3</v>
      </c>
      <c r="R140" s="50">
        <v>7.2926285263003919E-3</v>
      </c>
      <c r="S140" s="50">
        <v>7.5097907013274429E-3</v>
      </c>
      <c r="T140" s="50">
        <v>7.3038731062383642E-3</v>
      </c>
      <c r="U140" s="50">
        <v>7.207765967685232E-3</v>
      </c>
    </row>
    <row r="141" spans="3:21" x14ac:dyDescent="0.2">
      <c r="C141" s="38" t="s">
        <v>53</v>
      </c>
      <c r="D141" s="38" t="s">
        <v>193</v>
      </c>
      <c r="E141" s="50">
        <v>1.821857687617717</v>
      </c>
      <c r="F141" s="50">
        <v>1.395744303402306</v>
      </c>
      <c r="G141" s="50">
        <v>1.4193983585002115</v>
      </c>
      <c r="H141" s="50">
        <v>1.4446385288527652</v>
      </c>
      <c r="I141" s="50">
        <v>1.4874628077996541</v>
      </c>
      <c r="J141" s="50">
        <v>1.5974136669700256</v>
      </c>
      <c r="K141" s="50">
        <v>1.6735249976389066</v>
      </c>
      <c r="L141" s="50">
        <v>1.6845607403707725</v>
      </c>
      <c r="M141" s="50">
        <v>1.6959420653483765</v>
      </c>
      <c r="N141" s="50">
        <v>1.6045608695265603</v>
      </c>
      <c r="O141" s="50">
        <v>1.5420200370261472</v>
      </c>
      <c r="P141" s="50">
        <v>1.4312190399288043</v>
      </c>
      <c r="Q141" s="50">
        <v>1.2204160744919381</v>
      </c>
      <c r="R141" s="50">
        <v>1.0933703582561067</v>
      </c>
      <c r="S141" s="50">
        <v>1.0244361552184313</v>
      </c>
      <c r="T141" s="50">
        <v>0.94201934225249584</v>
      </c>
      <c r="U141" s="50">
        <v>0.87893722827165188</v>
      </c>
    </row>
    <row r="142" spans="3:21" x14ac:dyDescent="0.2">
      <c r="C142" s="38" t="s">
        <v>54</v>
      </c>
      <c r="D142" s="38" t="s">
        <v>185</v>
      </c>
      <c r="E142" s="50">
        <v>2.9840298466309618</v>
      </c>
      <c r="F142" s="50">
        <v>2.0154544688401241</v>
      </c>
      <c r="G142" s="50">
        <v>1.9402897756210327</v>
      </c>
      <c r="H142" s="50">
        <v>1.8468460725871978</v>
      </c>
      <c r="I142" s="50">
        <v>1.682534352325469</v>
      </c>
      <c r="J142" s="50">
        <v>1.5993546870637478</v>
      </c>
      <c r="K142" s="50">
        <v>1.5735703201066142</v>
      </c>
      <c r="L142" s="50">
        <v>1.5206825439161753</v>
      </c>
      <c r="M142" s="50">
        <v>1.4607461014720367</v>
      </c>
      <c r="N142" s="50">
        <v>1.4114207254857707</v>
      </c>
      <c r="O142" s="50">
        <v>1.516699603327087</v>
      </c>
      <c r="P142" s="50">
        <v>1.4750569200221419</v>
      </c>
      <c r="Q142" s="50">
        <v>1.1783355787704495</v>
      </c>
      <c r="R142" s="50">
        <v>0.97030684641243992</v>
      </c>
      <c r="S142" s="50">
        <v>0.91178025477850078</v>
      </c>
      <c r="T142" s="50">
        <v>0.87592179040741291</v>
      </c>
      <c r="U142" s="50">
        <v>0.83824503318425003</v>
      </c>
    </row>
    <row r="143" spans="3:21" x14ac:dyDescent="0.2">
      <c r="C143" s="38" t="s">
        <v>55</v>
      </c>
      <c r="D143" s="38" t="s">
        <v>186</v>
      </c>
      <c r="E143" s="50">
        <v>0.23119999999999999</v>
      </c>
      <c r="F143" s="50">
        <v>0.18662731589090287</v>
      </c>
      <c r="G143" s="50">
        <v>0.20229999999999998</v>
      </c>
      <c r="H143" s="50">
        <v>0.17681505970714329</v>
      </c>
      <c r="I143" s="50">
        <v>0.20774388570779143</v>
      </c>
      <c r="J143" s="50">
        <v>0.18393471681388693</v>
      </c>
      <c r="K143" s="50">
        <v>0.16288906655185723</v>
      </c>
      <c r="L143" s="50">
        <v>0.16137185485844219</v>
      </c>
      <c r="M143" s="50">
        <v>0.15973030194742871</v>
      </c>
      <c r="N143" s="50">
        <v>0.1394868039125971</v>
      </c>
      <c r="O143" s="50">
        <v>0.16806341255598575</v>
      </c>
      <c r="P143" s="50">
        <v>0.15010818634885478</v>
      </c>
      <c r="Q143" s="50">
        <v>0.12033169167281298</v>
      </c>
      <c r="R143" s="50">
        <v>9.7207683879742185E-2</v>
      </c>
      <c r="S143" s="50">
        <v>8.7947216290996971E-2</v>
      </c>
      <c r="T143" s="50">
        <v>8.959622659645318E-2</v>
      </c>
      <c r="U143" s="50">
        <v>9.1245236901909374E-2</v>
      </c>
    </row>
    <row r="144" spans="3:21" x14ac:dyDescent="0.2">
      <c r="C144" s="38" t="s">
        <v>56</v>
      </c>
      <c r="D144" s="38" t="s">
        <v>194</v>
      </c>
      <c r="E144" s="50">
        <v>2.127268832692419</v>
      </c>
      <c r="F144" s="50">
        <v>1.374804411453205</v>
      </c>
      <c r="G144" s="50">
        <v>1.2632641287887472</v>
      </c>
      <c r="H144" s="50">
        <v>1.1760426969796478</v>
      </c>
      <c r="I144" s="50">
        <v>1.1433377139386054</v>
      </c>
      <c r="J144" s="50">
        <v>1.0440896897967329</v>
      </c>
      <c r="K144" s="50">
        <v>0.94341517362759331</v>
      </c>
      <c r="L144" s="50">
        <v>0.82859851054329836</v>
      </c>
      <c r="M144" s="50">
        <v>0.79460983699320797</v>
      </c>
      <c r="N144" s="50">
        <v>0.75533284664277933</v>
      </c>
      <c r="O144" s="50">
        <v>0.74668970417321301</v>
      </c>
      <c r="P144" s="50">
        <v>0.72600457177992128</v>
      </c>
      <c r="Q144" s="50">
        <v>0.67628017704428312</v>
      </c>
      <c r="R144" s="50">
        <v>0.59523613297331646</v>
      </c>
      <c r="S144" s="50">
        <v>0.57971481925568713</v>
      </c>
      <c r="T144" s="50">
        <v>0.58685618408247342</v>
      </c>
      <c r="U144" s="50">
        <v>0.57848059852110423</v>
      </c>
    </row>
    <row r="145" spans="3:21" x14ac:dyDescent="0.2">
      <c r="C145" s="38" t="s">
        <v>57</v>
      </c>
      <c r="D145" s="38" t="s">
        <v>195</v>
      </c>
      <c r="E145" s="50">
        <v>0.1735280898876404</v>
      </c>
      <c r="F145" s="50">
        <v>0.12019511270421172</v>
      </c>
      <c r="G145" s="50">
        <v>8.6500854759771095E-2</v>
      </c>
      <c r="H145" s="50">
        <v>7.6230523195698605E-2</v>
      </c>
      <c r="I145" s="50">
        <v>5.6815281280268352E-2</v>
      </c>
      <c r="J145" s="50">
        <v>3.8552724697604936E-2</v>
      </c>
      <c r="K145" s="50">
        <v>3.485198438556826E-2</v>
      </c>
      <c r="L145" s="50">
        <v>3.335115460408479E-2</v>
      </c>
      <c r="M145" s="50">
        <v>3.1850324822601334E-2</v>
      </c>
      <c r="N145" s="50">
        <v>3.0349495041117863E-2</v>
      </c>
      <c r="O145" s="50">
        <v>1.9353973601556558E-2</v>
      </c>
      <c r="P145" s="50">
        <v>1.7621206816466863E-2</v>
      </c>
      <c r="Q145" s="50">
        <v>1.7738791299724183E-2</v>
      </c>
      <c r="R145" s="50">
        <v>1.7730416467125913E-2</v>
      </c>
      <c r="S145" s="50">
        <v>1.7596082317029731E-2</v>
      </c>
      <c r="T145" s="50">
        <v>1.6440104017367393E-2</v>
      </c>
      <c r="U145" s="50">
        <v>1.5284125717705056E-2</v>
      </c>
    </row>
    <row r="146" spans="3:21" x14ac:dyDescent="0.2">
      <c r="C146" s="38" t="s">
        <v>58</v>
      </c>
      <c r="D146" s="38" t="s">
        <v>183</v>
      </c>
      <c r="E146" s="50">
        <v>0.63957713906036917</v>
      </c>
      <c r="F146" s="50">
        <v>0.59320554215441101</v>
      </c>
      <c r="G146" s="50">
        <v>0.43830707970985039</v>
      </c>
      <c r="H146" s="50">
        <v>0.39126913538942149</v>
      </c>
      <c r="I146" s="50">
        <v>0.36670228081452694</v>
      </c>
      <c r="J146" s="50">
        <v>0.33804185324949831</v>
      </c>
      <c r="K146" s="50">
        <v>0.33333100173619468</v>
      </c>
      <c r="L146" s="50">
        <v>0.33184053365654043</v>
      </c>
      <c r="M146" s="50">
        <v>0.32936997523438921</v>
      </c>
      <c r="N146" s="50">
        <v>0.32261262965737059</v>
      </c>
      <c r="O146" s="50">
        <v>0.3038219012300124</v>
      </c>
      <c r="P146" s="50">
        <v>0.29882803828737736</v>
      </c>
      <c r="Q146" s="50">
        <v>0.28148004110093217</v>
      </c>
      <c r="R146" s="50">
        <v>0.26419591027378936</v>
      </c>
      <c r="S146" s="50">
        <v>0.24615209119702655</v>
      </c>
      <c r="T146" s="50">
        <v>0.26923258339866341</v>
      </c>
      <c r="U146" s="50">
        <v>0.25495923771340212</v>
      </c>
    </row>
    <row r="147" spans="3:21" x14ac:dyDescent="0.2">
      <c r="C147" s="38" t="s">
        <v>59</v>
      </c>
      <c r="D147" s="38" t="s">
        <v>199</v>
      </c>
      <c r="E147" s="50">
        <v>0.36911322508413935</v>
      </c>
      <c r="F147" s="50">
        <v>0.3983370606058797</v>
      </c>
      <c r="G147" s="50">
        <v>0.38303732486975423</v>
      </c>
      <c r="H147" s="50">
        <v>0.40549761260903305</v>
      </c>
      <c r="I147" s="50">
        <v>0.38586365082498147</v>
      </c>
      <c r="J147" s="50">
        <v>0.39008647782494077</v>
      </c>
      <c r="K147" s="50">
        <v>0.38235577152198164</v>
      </c>
      <c r="L147" s="50">
        <v>0.3912596948983329</v>
      </c>
      <c r="M147" s="50">
        <v>0.40037471925597012</v>
      </c>
      <c r="N147" s="50">
        <v>0.37160695250563253</v>
      </c>
      <c r="O147" s="50">
        <v>0.37648099661754547</v>
      </c>
      <c r="P147" s="50">
        <v>0.34906628472643747</v>
      </c>
      <c r="Q147" s="50">
        <v>0.35189091404405137</v>
      </c>
      <c r="R147" s="50">
        <v>0.31590312540557347</v>
      </c>
      <c r="S147" s="50">
        <v>0.31021197798069561</v>
      </c>
      <c r="T147" s="50">
        <v>0.30841270595051962</v>
      </c>
      <c r="U147" s="50">
        <v>0.29188053827498955</v>
      </c>
    </row>
    <row r="148" spans="3:21" x14ac:dyDescent="0.2">
      <c r="C148" s="38" t="s">
        <v>60</v>
      </c>
      <c r="D148" s="38" t="s">
        <v>164</v>
      </c>
      <c r="E148" s="50">
        <v>3.59197396391402</v>
      </c>
      <c r="F148" s="50">
        <v>3.5038623901498558</v>
      </c>
      <c r="G148" s="50">
        <v>3.3697980478887359</v>
      </c>
      <c r="H148" s="50">
        <v>3.3615257610459897</v>
      </c>
      <c r="I148" s="50">
        <v>3.4186469915022752</v>
      </c>
      <c r="J148" s="50">
        <v>3.5109429762525535</v>
      </c>
      <c r="K148" s="50">
        <v>3.5278361692952616</v>
      </c>
      <c r="L148" s="50">
        <v>3.481837342479035</v>
      </c>
      <c r="M148" s="50">
        <v>3.5141539329009497</v>
      </c>
      <c r="N148" s="50">
        <v>3.5681170120721775</v>
      </c>
      <c r="O148" s="50">
        <v>3.5490975678486509</v>
      </c>
      <c r="P148" s="50">
        <v>3.6165970329491097</v>
      </c>
      <c r="Q148" s="50">
        <v>3.6268116468992813</v>
      </c>
      <c r="R148" s="50">
        <v>3.6215476256787622</v>
      </c>
      <c r="S148" s="50">
        <v>3.6757907195500632</v>
      </c>
      <c r="T148" s="50">
        <v>3.8286230898713152</v>
      </c>
      <c r="U148" s="50">
        <v>3.9250167754230141</v>
      </c>
    </row>
    <row r="149" spans="3:21" x14ac:dyDescent="0.2">
      <c r="C149" s="38" t="s">
        <v>61</v>
      </c>
      <c r="D149" s="38" t="s">
        <v>198</v>
      </c>
      <c r="E149" s="50">
        <v>5.1700974927743646</v>
      </c>
      <c r="F149" s="50">
        <v>3.9618092437973198</v>
      </c>
      <c r="G149" s="50">
        <v>3.4515858542997986</v>
      </c>
      <c r="H149" s="50">
        <v>3.1514723215119451</v>
      </c>
      <c r="I149" s="50">
        <v>2.9852823628973177</v>
      </c>
      <c r="J149" s="50">
        <v>2.7165058157529618</v>
      </c>
      <c r="K149" s="50">
        <v>2.5676901289626999</v>
      </c>
      <c r="L149" s="50">
        <v>2.6506039401937311</v>
      </c>
      <c r="M149" s="50">
        <v>2.6626752972206336</v>
      </c>
      <c r="N149" s="50">
        <v>2.6814433186315867</v>
      </c>
      <c r="O149" s="50">
        <v>2.6740500100112441</v>
      </c>
      <c r="P149" s="50">
        <v>2.7242542201150988</v>
      </c>
      <c r="Q149" s="50">
        <v>2.68028421357314</v>
      </c>
      <c r="R149" s="50">
        <v>2.4811788411322295</v>
      </c>
      <c r="S149" s="50">
        <v>2.497769772352318</v>
      </c>
      <c r="T149" s="50">
        <v>2.5042457306463417</v>
      </c>
      <c r="U149" s="50">
        <v>2.4462118211277173</v>
      </c>
    </row>
    <row r="150" spans="3:21" x14ac:dyDescent="0.2">
      <c r="C150" s="38" t="s">
        <v>62</v>
      </c>
      <c r="D150" s="38" t="s">
        <v>168</v>
      </c>
      <c r="E150" s="50">
        <v>3.4588727595311526</v>
      </c>
      <c r="F150" s="50">
        <v>3.6505791274564898</v>
      </c>
      <c r="G150" s="50">
        <v>4.1187680993457523</v>
      </c>
      <c r="H150" s="50">
        <v>4.1570505911392104</v>
      </c>
      <c r="I150" s="50">
        <v>4.1315690549356727</v>
      </c>
      <c r="J150" s="50">
        <v>4.3854536184890183</v>
      </c>
      <c r="K150" s="50">
        <v>4.3919762477227033</v>
      </c>
      <c r="L150" s="50">
        <v>4.3274383813810866</v>
      </c>
      <c r="M150" s="50">
        <v>4.4552160261382818</v>
      </c>
      <c r="N150" s="50">
        <v>4.5117147844348873</v>
      </c>
      <c r="O150" s="50">
        <v>4.5056594074026517</v>
      </c>
      <c r="P150" s="50">
        <v>4.6420707607067166</v>
      </c>
      <c r="Q150" s="50">
        <v>4.7339490908663429</v>
      </c>
      <c r="R150" s="50">
        <v>4.7582367116463509</v>
      </c>
      <c r="S150" s="50">
        <v>4.8561903072356722</v>
      </c>
      <c r="T150" s="50">
        <v>4.9392199434569166</v>
      </c>
      <c r="U150" s="50">
        <v>4.9382003180215301</v>
      </c>
    </row>
    <row r="151" spans="3:21" x14ac:dyDescent="0.2">
      <c r="C151" s="38" t="s">
        <v>63</v>
      </c>
      <c r="D151" s="38" t="s">
        <v>170</v>
      </c>
      <c r="E151" s="50">
        <v>4.4437743439043524</v>
      </c>
      <c r="F151" s="50">
        <v>4.6541680901005256</v>
      </c>
      <c r="G151" s="50">
        <v>4.8031699172705391</v>
      </c>
      <c r="H151" s="50">
        <v>4.6371005084524057</v>
      </c>
      <c r="I151" s="50">
        <v>4.5511641938503455</v>
      </c>
      <c r="J151" s="50">
        <v>4.5191753374951897</v>
      </c>
      <c r="K151" s="50">
        <v>4.5600549427872288</v>
      </c>
      <c r="L151" s="50">
        <v>4.6971830952459896</v>
      </c>
      <c r="M151" s="50">
        <v>4.6772739805511439</v>
      </c>
      <c r="N151" s="50">
        <v>4.8513509540973541</v>
      </c>
      <c r="O151" s="50">
        <v>4.7528293972274858</v>
      </c>
      <c r="P151" s="50">
        <v>4.6663774116715366</v>
      </c>
      <c r="Q151" s="50">
        <v>4.5389915865996331</v>
      </c>
      <c r="R151" s="50">
        <v>4.4531310360450558</v>
      </c>
      <c r="S151" s="50">
        <v>4.4763753541586251</v>
      </c>
      <c r="T151" s="50">
        <v>4.456657750136193</v>
      </c>
      <c r="U151" s="50">
        <v>4.5520488534394241</v>
      </c>
    </row>
    <row r="152" spans="3:21" x14ac:dyDescent="0.2">
      <c r="C152" s="38" t="s">
        <v>64</v>
      </c>
      <c r="D152" s="38" t="s">
        <v>171</v>
      </c>
      <c r="E152" s="50">
        <v>7.158304847285632E-2</v>
      </c>
      <c r="F152" s="50">
        <v>6.8981513407467776E-2</v>
      </c>
      <c r="G152" s="50">
        <v>7.4840667202702382E-2</v>
      </c>
      <c r="H152" s="50">
        <v>7.2431789551668027E-2</v>
      </c>
      <c r="I152" s="50">
        <v>6.837568141920318E-2</v>
      </c>
      <c r="J152" s="50">
        <v>6.2807706950145814E-2</v>
      </c>
      <c r="K152" s="50">
        <v>5.7627354744011969E-2</v>
      </c>
      <c r="L152" s="50">
        <v>5.6100731406476471E-2</v>
      </c>
      <c r="M152" s="50">
        <v>5.5690659483532447E-2</v>
      </c>
      <c r="N152" s="50">
        <v>5.358543617006533E-2</v>
      </c>
      <c r="O152" s="50">
        <v>5.1628139570852993E-2</v>
      </c>
      <c r="P152" s="50">
        <v>5.0515761548920922E-2</v>
      </c>
      <c r="Q152" s="50">
        <v>4.9487363327570297E-2</v>
      </c>
      <c r="R152" s="50">
        <v>4.7737957066504619E-2</v>
      </c>
      <c r="S152" s="50">
        <v>4.6246338350381104E-2</v>
      </c>
      <c r="T152" s="50">
        <v>4.750380565923943E-2</v>
      </c>
      <c r="U152" s="50">
        <v>4.9522720962775719E-2</v>
      </c>
    </row>
    <row r="153" spans="3:21" x14ac:dyDescent="0.2">
      <c r="C153" s="38" t="s">
        <v>65</v>
      </c>
      <c r="D153" s="38" t="s">
        <v>169</v>
      </c>
      <c r="E153" s="50">
        <v>1.037464381237202E-4</v>
      </c>
      <c r="F153" s="50">
        <v>1.3665400211640446E-4</v>
      </c>
      <c r="G153" s="50">
        <v>1.6098923163297159E-4</v>
      </c>
      <c r="H153" s="50">
        <v>1.4212824863137996E-4</v>
      </c>
      <c r="I153" s="50">
        <v>1.4931162581852545E-4</v>
      </c>
      <c r="J153" s="50">
        <v>1.4872925916799623E-4</v>
      </c>
      <c r="K153" s="50">
        <v>1.5766897207739882E-4</v>
      </c>
      <c r="L153" s="50">
        <v>1.5387101793888088E-4</v>
      </c>
      <c r="M153" s="50">
        <v>1.6946818220565585E-4</v>
      </c>
      <c r="N153" s="50">
        <v>1.7920061369776512E-4</v>
      </c>
      <c r="O153" s="50">
        <v>1.9891666274764335E-4</v>
      </c>
      <c r="P153" s="50">
        <v>1.9690047348662384E-4</v>
      </c>
      <c r="Q153" s="50">
        <v>1.8996184422221174E-4</v>
      </c>
      <c r="R153" s="50">
        <v>1.932924683648688E-4</v>
      </c>
      <c r="S153" s="50">
        <v>1.5978550285575423E-4</v>
      </c>
      <c r="T153" s="50">
        <v>1.6055617660826085E-4</v>
      </c>
      <c r="U153" s="50">
        <v>1.6167319176086197E-4</v>
      </c>
    </row>
    <row r="154" spans="3:21" x14ac:dyDescent="0.2">
      <c r="C154" s="38" t="s">
        <v>66</v>
      </c>
      <c r="D154" s="38" t="s">
        <v>172</v>
      </c>
      <c r="E154" s="50">
        <v>0.46056170562015381</v>
      </c>
      <c r="F154" s="50">
        <v>0.41728102752286561</v>
      </c>
      <c r="G154" s="50">
        <v>0.41915667801060058</v>
      </c>
      <c r="H154" s="50">
        <v>0.31545902165258238</v>
      </c>
      <c r="I154" s="50">
        <v>0.26476407346840192</v>
      </c>
      <c r="J154" s="50">
        <v>0.24934387217946163</v>
      </c>
      <c r="K154" s="50">
        <v>0.2497481249608548</v>
      </c>
      <c r="L154" s="50">
        <v>0.28065509425019786</v>
      </c>
      <c r="M154" s="50">
        <v>0.27536416485616</v>
      </c>
      <c r="N154" s="50">
        <v>0.25794216777222367</v>
      </c>
      <c r="O154" s="50">
        <v>0.24427521295115356</v>
      </c>
      <c r="P154" s="50">
        <v>0.25947321971627352</v>
      </c>
      <c r="Q154" s="50">
        <v>0.2525423929239311</v>
      </c>
      <c r="R154" s="50">
        <v>0.27579362978318583</v>
      </c>
      <c r="S154" s="50">
        <v>0.26761491394282921</v>
      </c>
      <c r="T154" s="50">
        <v>0.268423252721738</v>
      </c>
      <c r="U154" s="50">
        <v>0.33377463258829487</v>
      </c>
    </row>
    <row r="155" spans="3:21" x14ac:dyDescent="0.2">
      <c r="C155" s="38" t="s">
        <v>67</v>
      </c>
      <c r="D155" s="38" t="s">
        <v>167</v>
      </c>
      <c r="E155" s="50">
        <v>0.18739608859635695</v>
      </c>
      <c r="F155" s="50">
        <v>0.23853147365761931</v>
      </c>
      <c r="G155" s="50">
        <v>0.18520432431880449</v>
      </c>
      <c r="H155" s="50">
        <v>0.18439595578069265</v>
      </c>
      <c r="I155" s="50">
        <v>0.18119002027741615</v>
      </c>
      <c r="J155" s="50">
        <v>0.16805594537115615</v>
      </c>
      <c r="K155" s="50">
        <v>0.20472645768907377</v>
      </c>
      <c r="L155" s="50">
        <v>0.21892174587306762</v>
      </c>
      <c r="M155" s="50">
        <v>0.24483573259746302</v>
      </c>
      <c r="N155" s="50">
        <v>0.21890504184389559</v>
      </c>
      <c r="O155" s="50">
        <v>0.22310780592139623</v>
      </c>
      <c r="P155" s="50">
        <v>0.20354991500960087</v>
      </c>
      <c r="Q155" s="50">
        <v>0.19086663006004767</v>
      </c>
      <c r="R155" s="50">
        <v>0.19983919962349456</v>
      </c>
      <c r="S155" s="50">
        <v>0.20232450055311996</v>
      </c>
      <c r="T155" s="50">
        <v>0.24123824991900106</v>
      </c>
      <c r="U155" s="50">
        <v>0.2284459782702587</v>
      </c>
    </row>
    <row r="156" spans="3:21" x14ac:dyDescent="0.2">
      <c r="C156" s="38" t="s">
        <v>98</v>
      </c>
      <c r="D156" s="38" t="s">
        <v>181</v>
      </c>
      <c r="E156" s="50">
        <v>0.80683898010515054</v>
      </c>
      <c r="F156" s="50">
        <v>0.87432821200071709</v>
      </c>
      <c r="G156" s="50">
        <v>0.95558947386740112</v>
      </c>
      <c r="H156" s="50">
        <v>1.0893495159332729</v>
      </c>
      <c r="I156" s="50">
        <v>0.95822219682711529</v>
      </c>
      <c r="J156" s="50">
        <v>0.90741495819776596</v>
      </c>
      <c r="K156" s="50">
        <v>1.050245629587699</v>
      </c>
      <c r="L156" s="50">
        <v>1.1595034996259745</v>
      </c>
      <c r="M156" s="50">
        <v>1.3022487119680533</v>
      </c>
      <c r="N156" s="50">
        <v>1.0754522855250821</v>
      </c>
      <c r="O156" s="50">
        <v>1.1148835369021362</v>
      </c>
      <c r="P156" s="50">
        <v>1.0575400791757974</v>
      </c>
      <c r="Q156" s="50">
        <v>1.0962996505729461</v>
      </c>
      <c r="R156" s="50">
        <v>1.0377108125305425</v>
      </c>
      <c r="S156" s="50">
        <v>1.027681639794406</v>
      </c>
      <c r="T156" s="50">
        <v>1.2637269333553498</v>
      </c>
      <c r="U156" s="50">
        <v>1.2660040408198276</v>
      </c>
    </row>
    <row r="157" spans="3:21" x14ac:dyDescent="0.2">
      <c r="C157" s="38" t="s">
        <v>68</v>
      </c>
      <c r="D157" s="38" t="s">
        <v>173</v>
      </c>
      <c r="E157" s="50">
        <v>6.7006484627367052E-2</v>
      </c>
      <c r="F157" s="50">
        <v>0.42992073134674785</v>
      </c>
      <c r="G157" s="50">
        <v>0.40732134160859174</v>
      </c>
      <c r="H157" s="50">
        <v>0.35324253024170227</v>
      </c>
      <c r="I157" s="50">
        <v>0.34780893688315001</v>
      </c>
      <c r="J157" s="50">
        <v>0.19087525223574442</v>
      </c>
      <c r="K157" s="50">
        <v>0.21030742671939998</v>
      </c>
      <c r="L157" s="50">
        <v>0.20873838035912146</v>
      </c>
      <c r="M157" s="50">
        <v>0.24593035528245963</v>
      </c>
      <c r="N157" s="50">
        <v>0.20806504784807875</v>
      </c>
      <c r="O157" s="50">
        <v>0.26236865128772296</v>
      </c>
      <c r="P157" s="50">
        <v>0.1788307609446004</v>
      </c>
      <c r="Q157" s="50">
        <v>0.19854180516449174</v>
      </c>
      <c r="R157" s="50">
        <v>0.21410642503158778</v>
      </c>
      <c r="S157" s="50">
        <v>0.2056067777013024</v>
      </c>
      <c r="T157" s="50">
        <v>0.24839614446758823</v>
      </c>
      <c r="U157" s="50">
        <v>0.23403738722040332</v>
      </c>
    </row>
    <row r="158" spans="3:21" x14ac:dyDescent="0.2">
      <c r="C158" s="38" t="s">
        <v>70</v>
      </c>
      <c r="D158" s="38" t="s">
        <v>133</v>
      </c>
      <c r="E158" s="50">
        <v>0.13089290324598096</v>
      </c>
      <c r="F158" s="50">
        <v>0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0</v>
      </c>
    </row>
    <row r="159" spans="3:21" x14ac:dyDescent="0.2">
      <c r="C159" s="38" t="s">
        <v>71</v>
      </c>
      <c r="D159" s="38" t="s">
        <v>176</v>
      </c>
      <c r="E159" s="50">
        <v>2.0950096373506573</v>
      </c>
      <c r="F159" s="50">
        <v>2.1824569746707447</v>
      </c>
      <c r="G159" s="50">
        <v>2.0862673890907817</v>
      </c>
      <c r="H159" s="50">
        <v>1.9094861709732833</v>
      </c>
      <c r="I159" s="50">
        <v>1.7794387628895121</v>
      </c>
      <c r="J159" s="50">
        <v>1.7423480424389386</v>
      </c>
      <c r="K159" s="50">
        <v>1.7662762707813939</v>
      </c>
      <c r="L159" s="50">
        <v>1.6062174252666162</v>
      </c>
      <c r="M159" s="50">
        <v>1.4028196474066077</v>
      </c>
      <c r="N159" s="50">
        <v>1.3593368256482279</v>
      </c>
      <c r="O159" s="50">
        <v>1.3527124540266882</v>
      </c>
      <c r="P159" s="50">
        <v>1.2951921836767974</v>
      </c>
      <c r="Q159" s="50">
        <v>1.2863543673614903</v>
      </c>
      <c r="R159" s="50">
        <v>1.2165159056278909</v>
      </c>
      <c r="S159" s="50">
        <v>1.0646469347866627</v>
      </c>
      <c r="T159" s="50">
        <v>1.0428857392877973</v>
      </c>
      <c r="U159" s="50">
        <v>0.99417239886263542</v>
      </c>
    </row>
    <row r="160" spans="3:21" x14ac:dyDescent="0.2">
      <c r="C160" s="38" t="s">
        <v>73</v>
      </c>
      <c r="D160" s="38" t="s">
        <v>123</v>
      </c>
      <c r="E160" s="50">
        <v>4.4940122688871703E-5</v>
      </c>
      <c r="F160" s="50">
        <v>3.5345086100653362E-5</v>
      </c>
      <c r="G160" s="50">
        <v>3.1188775542014676E-5</v>
      </c>
      <c r="H160" s="50">
        <v>3.1891024020261857E-5</v>
      </c>
      <c r="I160" s="50">
        <v>3.2646197629171599E-5</v>
      </c>
      <c r="J160" s="50">
        <v>3.3424359796022996E-5</v>
      </c>
      <c r="K160" s="50">
        <v>3.4250101551466982E-5</v>
      </c>
      <c r="L160" s="50">
        <v>2.9480980620881828E-5</v>
      </c>
      <c r="M160" s="50">
        <v>2.4719080140058291E-5</v>
      </c>
      <c r="N160" s="50">
        <v>1.9965597496648037E-5</v>
      </c>
      <c r="O160" s="50">
        <v>1.5232852711115064E-5</v>
      </c>
      <c r="P160" s="50">
        <v>1.6466477031439762E-5</v>
      </c>
      <c r="Q160" s="50">
        <v>1.7424188178426601E-5</v>
      </c>
      <c r="R160" s="50">
        <v>1.6123861368978709E-5</v>
      </c>
      <c r="S160" s="50">
        <v>1.6572135783637982E-5</v>
      </c>
      <c r="T160" s="50">
        <v>1.4901405589389809E-5</v>
      </c>
      <c r="U160" s="50">
        <v>1.3311646854658941E-5</v>
      </c>
    </row>
    <row r="161" spans="2:21" x14ac:dyDescent="0.2">
      <c r="C161" s="38" t="s">
        <v>74</v>
      </c>
      <c r="D161" s="38" t="s">
        <v>137</v>
      </c>
      <c r="E161" s="50">
        <v>1.756235797654561E-3</v>
      </c>
      <c r="F161" s="50">
        <v>1.9576474571115004E-3</v>
      </c>
      <c r="G161" s="50">
        <v>4.4587528787332293E-3</v>
      </c>
      <c r="H161" s="50">
        <v>4.4804589589008039E-3</v>
      </c>
      <c r="I161" s="50">
        <v>4.5099022335423075E-3</v>
      </c>
      <c r="J161" s="50">
        <v>4.5426287205176628E-3</v>
      </c>
      <c r="K161" s="50">
        <v>4.5817698977725935E-3</v>
      </c>
      <c r="L161" s="50">
        <v>4.6151308059514907E-3</v>
      </c>
      <c r="M161" s="50">
        <v>4.6494567623740646E-3</v>
      </c>
      <c r="N161" s="50">
        <v>4.6857568392341146E-3</v>
      </c>
      <c r="O161" s="50">
        <v>4.7297693687855013E-3</v>
      </c>
      <c r="P161" s="50">
        <v>4.607119072394931E-3</v>
      </c>
      <c r="Q161" s="50">
        <v>4.0564368862802021E-3</v>
      </c>
      <c r="R161" s="50">
        <v>4.2394085343338004E-3</v>
      </c>
      <c r="S161" s="50">
        <v>4.4193815917311753E-3</v>
      </c>
      <c r="T161" s="50">
        <v>4.2419270970911402E-3</v>
      </c>
      <c r="U161" s="50">
        <v>3.8763147050865712E-3</v>
      </c>
    </row>
    <row r="162" spans="2:21" x14ac:dyDescent="0.2">
      <c r="C162" s="38" t="s">
        <v>75</v>
      </c>
      <c r="D162" s="38" t="s">
        <v>142</v>
      </c>
      <c r="E162" s="50">
        <v>0</v>
      </c>
      <c r="F162" s="50">
        <v>0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</row>
    <row r="163" spans="2:21" x14ac:dyDescent="0.2">
      <c r="C163" s="38" t="s">
        <v>76</v>
      </c>
      <c r="D163" s="38" t="s">
        <v>132</v>
      </c>
      <c r="E163" s="50">
        <v>3.2752345880035803E-2</v>
      </c>
      <c r="F163" s="50">
        <v>3.2752397880035804E-2</v>
      </c>
      <c r="G163" s="50">
        <v>3.2755361880035805E-2</v>
      </c>
      <c r="H163" s="50">
        <v>3.2758551176043656E-2</v>
      </c>
      <c r="I163" s="50">
        <v>3.2756599529447199E-2</v>
      </c>
      <c r="J163" s="50">
        <v>3.2757472244522225E-2</v>
      </c>
      <c r="K163" s="50">
        <v>3.2759468993212991E-2</v>
      </c>
      <c r="L163" s="50">
        <v>3.2757367743803785E-2</v>
      </c>
      <c r="M163" s="50">
        <v>3.2757790689073814E-2</v>
      </c>
      <c r="N163" s="50">
        <v>3.2758530696699519E-2</v>
      </c>
      <c r="O163" s="50">
        <v>3.2758045410980957E-2</v>
      </c>
      <c r="P163" s="50">
        <v>3.2761148795396308E-2</v>
      </c>
      <c r="Q163" s="50">
        <v>3.2761231036377E-2</v>
      </c>
      <c r="R163" s="50">
        <v>3.275946264279847E-2</v>
      </c>
      <c r="S163" s="50">
        <v>3.2762894960527908E-2</v>
      </c>
      <c r="T163" s="50">
        <v>3.2762900559010759E-2</v>
      </c>
      <c r="U163" s="50">
        <v>3.2763928871113797E-2</v>
      </c>
    </row>
    <row r="164" spans="2:21" x14ac:dyDescent="0.2">
      <c r="C164" s="38" t="s">
        <v>77</v>
      </c>
      <c r="D164" s="38" t="s">
        <v>159</v>
      </c>
      <c r="E164" s="50">
        <v>5.2451394799856645E-2</v>
      </c>
      <c r="F164" s="50">
        <v>5.4508520214495794E-2</v>
      </c>
      <c r="G164" s="50">
        <v>5.5543804345874269E-2</v>
      </c>
      <c r="H164" s="50">
        <v>5.5584523151366971E-2</v>
      </c>
      <c r="I164" s="50">
        <v>5.5749527341425777E-2</v>
      </c>
      <c r="J164" s="50">
        <v>5.5518006444307398E-2</v>
      </c>
      <c r="K164" s="50">
        <v>5.5763373833545168E-2</v>
      </c>
      <c r="L164" s="50">
        <v>5.5959199722922119E-2</v>
      </c>
      <c r="M164" s="50">
        <v>5.6161061974932362E-2</v>
      </c>
      <c r="N164" s="50">
        <v>5.6389793131423498E-2</v>
      </c>
      <c r="O164" s="50">
        <v>5.6710583328533432E-2</v>
      </c>
      <c r="P164" s="50">
        <v>5.7083395834255812E-2</v>
      </c>
      <c r="Q164" s="50">
        <v>5.7393078981674353E-2</v>
      </c>
      <c r="R164" s="50">
        <v>5.7650440376394711E-2</v>
      </c>
      <c r="S164" s="50">
        <v>5.7779686108202721E-2</v>
      </c>
      <c r="T164" s="50">
        <v>5.7574897380877336E-2</v>
      </c>
      <c r="U164" s="50">
        <v>5.7503230559665663E-2</v>
      </c>
    </row>
    <row r="165" spans="2:21" x14ac:dyDescent="0.2">
      <c r="C165" s="38" t="s">
        <v>79</v>
      </c>
      <c r="D165" s="38" t="s">
        <v>146</v>
      </c>
      <c r="E165" s="50">
        <v>6.4007549217635143E-2</v>
      </c>
      <c r="F165" s="50">
        <v>6.3541279794985167E-2</v>
      </c>
      <c r="G165" s="50">
        <v>4.9503447906820118E-2</v>
      </c>
      <c r="H165" s="50">
        <v>5.518327589210819E-2</v>
      </c>
      <c r="I165" s="50">
        <v>4.9869601363577265E-2</v>
      </c>
      <c r="J165" s="50">
        <v>5.3180762267062004E-2</v>
      </c>
      <c r="K165" s="50">
        <v>5.4523275869423127E-2</v>
      </c>
      <c r="L165" s="50">
        <v>5.9917732027417167E-2</v>
      </c>
      <c r="M165" s="50">
        <v>4.8238294916008263E-2</v>
      </c>
      <c r="N165" s="50">
        <v>4.5749590911551077E-2</v>
      </c>
      <c r="O165" s="50">
        <v>4.6609568088659695E-2</v>
      </c>
      <c r="P165" s="50">
        <v>4.4175477635653645E-2</v>
      </c>
      <c r="Q165" s="50">
        <v>4.110259733709741E-2</v>
      </c>
      <c r="R165" s="50">
        <v>3.477290737515943E-2</v>
      </c>
      <c r="S165" s="50">
        <v>2.2604655789938633E-2</v>
      </c>
      <c r="T165" s="50">
        <v>2.283881970881085E-2</v>
      </c>
      <c r="U165" s="50">
        <v>2.2804235898927987E-2</v>
      </c>
    </row>
    <row r="166" spans="2:21" x14ac:dyDescent="0.2">
      <c r="B166" s="38" t="s">
        <v>209</v>
      </c>
      <c r="E166" s="50">
        <v>73.523564230831482</v>
      </c>
      <c r="F166" s="50">
        <v>58.271578175836908</v>
      </c>
      <c r="G166" s="50">
        <v>49.811399841955023</v>
      </c>
      <c r="H166" s="50">
        <v>46.143127239684077</v>
      </c>
      <c r="I166" s="50">
        <v>43.294903365243513</v>
      </c>
      <c r="J166" s="50">
        <v>41.251895370356436</v>
      </c>
      <c r="K166" s="50">
        <v>39.54818291699231</v>
      </c>
      <c r="L166" s="50">
        <v>38.153502697890623</v>
      </c>
      <c r="M166" s="50">
        <v>37.02681536602428</v>
      </c>
      <c r="N166" s="50">
        <v>35.829099116436502</v>
      </c>
      <c r="O166" s="50">
        <v>34.950025788114665</v>
      </c>
      <c r="P166" s="50">
        <v>33.847398249277653</v>
      </c>
      <c r="Q166" s="50">
        <v>32.732647311266</v>
      </c>
      <c r="R166" s="50">
        <v>30.381417109641344</v>
      </c>
      <c r="S166" s="50">
        <v>29.963200299514483</v>
      </c>
      <c r="T166" s="50">
        <v>29.884985179309524</v>
      </c>
      <c r="U166" s="50">
        <v>29.51503965739586</v>
      </c>
    </row>
    <row r="167" spans="2:21" x14ac:dyDescent="0.2">
      <c r="B167" s="38" t="s">
        <v>86</v>
      </c>
      <c r="C167" s="38" t="s">
        <v>1</v>
      </c>
      <c r="D167" s="38" t="s">
        <v>152</v>
      </c>
      <c r="E167" s="50">
        <v>31.050058111673913</v>
      </c>
      <c r="F167" s="50">
        <v>19.319831016112051</v>
      </c>
      <c r="G167" s="50">
        <v>13.927989291658511</v>
      </c>
      <c r="H167" s="50">
        <v>14.241745565395867</v>
      </c>
      <c r="I167" s="50">
        <v>14.828124257162461</v>
      </c>
      <c r="J167" s="50">
        <v>16.025151383478615</v>
      </c>
      <c r="K167" s="50">
        <v>12.351235710162999</v>
      </c>
      <c r="L167" s="50">
        <v>11.517742160824632</v>
      </c>
      <c r="M167" s="50">
        <v>9.7737786552366241</v>
      </c>
      <c r="N167" s="50">
        <v>9.6284029508756284</v>
      </c>
      <c r="O167" s="50">
        <v>9.6503834193629636</v>
      </c>
      <c r="P167" s="50">
        <v>6.9651476813940594</v>
      </c>
      <c r="Q167" s="50">
        <v>6.4362431951290038</v>
      </c>
      <c r="R167" s="50">
        <v>5.4912881266580493</v>
      </c>
      <c r="S167" s="50">
        <v>5.6650286304046782</v>
      </c>
      <c r="T167" s="50">
        <v>5.6399185231117608</v>
      </c>
      <c r="U167" s="50">
        <v>5.8083058278851531</v>
      </c>
    </row>
    <row r="168" spans="2:21" x14ac:dyDescent="0.2">
      <c r="C168" s="38" t="s">
        <v>97</v>
      </c>
      <c r="D168" s="38" t="s">
        <v>151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</row>
    <row r="169" spans="2:21" x14ac:dyDescent="0.2">
      <c r="C169" s="38" t="s">
        <v>2</v>
      </c>
      <c r="D169" s="38" t="s">
        <v>127</v>
      </c>
      <c r="E169" s="50">
        <v>0</v>
      </c>
      <c r="F169" s="50">
        <v>0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1.3316035193269205E-5</v>
      </c>
    </row>
    <row r="170" spans="2:21" x14ac:dyDescent="0.2">
      <c r="C170" s="38" t="s">
        <v>3</v>
      </c>
      <c r="D170" s="38" t="s">
        <v>126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</row>
    <row r="171" spans="2:21" x14ac:dyDescent="0.2">
      <c r="C171" s="38" t="s">
        <v>4</v>
      </c>
      <c r="D171" s="38" t="s">
        <v>128</v>
      </c>
      <c r="E171" s="50">
        <v>2.4735870745256711E-2</v>
      </c>
      <c r="F171" s="50">
        <v>2.7373315514117844E-2</v>
      </c>
      <c r="G171" s="50">
        <v>1.6207811695349707E-2</v>
      </c>
      <c r="H171" s="50">
        <v>1.810333280886512E-2</v>
      </c>
      <c r="I171" s="50">
        <v>1.5215259453380939E-2</v>
      </c>
      <c r="J171" s="50">
        <v>2.1717703821580003E-2</v>
      </c>
      <c r="K171" s="50">
        <v>1.7610658650205696E-2</v>
      </c>
      <c r="L171" s="50">
        <v>1.0769675515001903E-2</v>
      </c>
      <c r="M171" s="50">
        <v>9.7769904508200577E-3</v>
      </c>
      <c r="N171" s="50">
        <v>1.2445555504813867E-2</v>
      </c>
      <c r="O171" s="50">
        <v>1.1686086453847801E-2</v>
      </c>
      <c r="P171" s="50">
        <v>9.1213016710257819E-3</v>
      </c>
      <c r="Q171" s="50">
        <v>2.9920006485001779E-3</v>
      </c>
      <c r="R171" s="50">
        <v>2.3299360295893053E-3</v>
      </c>
      <c r="S171" s="50">
        <v>2.5890368732610757E-3</v>
      </c>
      <c r="T171" s="50">
        <v>2.1913126620772788E-3</v>
      </c>
      <c r="U171" s="50">
        <v>2.4646716166660731E-3</v>
      </c>
    </row>
    <row r="172" spans="2:21" x14ac:dyDescent="0.2">
      <c r="C172" s="38" t="s">
        <v>5</v>
      </c>
      <c r="D172" s="38" t="s">
        <v>124</v>
      </c>
      <c r="E172" s="50">
        <v>0.89596871219579755</v>
      </c>
      <c r="F172" s="50">
        <v>0.63630343623888308</v>
      </c>
      <c r="G172" s="50">
        <v>0.23733848316817302</v>
      </c>
      <c r="H172" s="50">
        <v>0.2166519720582793</v>
      </c>
      <c r="I172" s="50">
        <v>0.12795539122703403</v>
      </c>
      <c r="J172" s="50">
        <v>0.18397907563208732</v>
      </c>
      <c r="K172" s="50">
        <v>0.18360701095559856</v>
      </c>
      <c r="L172" s="50">
        <v>0.19377662976840668</v>
      </c>
      <c r="M172" s="50">
        <v>0.187169451753183</v>
      </c>
      <c r="N172" s="50">
        <v>0.20445089987902065</v>
      </c>
      <c r="O172" s="50">
        <v>0.21655670895166695</v>
      </c>
      <c r="P172" s="50">
        <v>0.24108085957142686</v>
      </c>
      <c r="Q172" s="50">
        <v>0.26712858822446267</v>
      </c>
      <c r="R172" s="50">
        <v>0.26078223169959536</v>
      </c>
      <c r="S172" s="50">
        <v>0.37686221884575133</v>
      </c>
      <c r="T172" s="50">
        <v>0.33650682282835803</v>
      </c>
      <c r="U172" s="50">
        <v>0.28223042346123545</v>
      </c>
    </row>
    <row r="173" spans="2:21" x14ac:dyDescent="0.2">
      <c r="C173" s="38" t="s">
        <v>6</v>
      </c>
      <c r="D173" s="38" t="s">
        <v>129</v>
      </c>
      <c r="E173" s="50">
        <v>7.0209042233208591E-2</v>
      </c>
      <c r="F173" s="50">
        <v>5.8633267310507858E-2</v>
      </c>
      <c r="G173" s="50">
        <v>2.6209391586122521E-2</v>
      </c>
      <c r="H173" s="50">
        <v>5.9486867215184883E-2</v>
      </c>
      <c r="I173" s="50">
        <v>5.8875077045395241E-2</v>
      </c>
      <c r="J173" s="50">
        <v>5.7916831742721095E-2</v>
      </c>
      <c r="K173" s="50">
        <v>5.2795318913043197E-2</v>
      </c>
      <c r="L173" s="50">
        <v>5.0278224525671461E-2</v>
      </c>
      <c r="M173" s="50">
        <v>4.3840251417875599E-2</v>
      </c>
      <c r="N173" s="50">
        <v>5.3318784711978866E-2</v>
      </c>
      <c r="O173" s="50">
        <v>6.5250152207748671E-2</v>
      </c>
      <c r="P173" s="50">
        <v>7.3068918369537189E-2</v>
      </c>
      <c r="Q173" s="50">
        <v>5.141116150262693E-2</v>
      </c>
      <c r="R173" s="50">
        <v>5.86774605014828E-2</v>
      </c>
      <c r="S173" s="50">
        <v>7.5307226700951621E-2</v>
      </c>
      <c r="T173" s="50">
        <v>6.1699283433176585E-2</v>
      </c>
      <c r="U173" s="50">
        <v>4.6089770333046093E-2</v>
      </c>
    </row>
    <row r="174" spans="2:21" x14ac:dyDescent="0.2">
      <c r="C174" s="38" t="s">
        <v>7</v>
      </c>
      <c r="D174" s="38" t="s">
        <v>125</v>
      </c>
      <c r="E174" s="50">
        <v>2.2332181184699742</v>
      </c>
      <c r="F174" s="50">
        <v>1.3983179288592154</v>
      </c>
      <c r="G174" s="50">
        <v>0.70570500605335029</v>
      </c>
      <c r="H174" s="50">
        <v>0.7246558383925612</v>
      </c>
      <c r="I174" s="50">
        <v>0.5729752514840446</v>
      </c>
      <c r="J174" s="50">
        <v>0.52271737241555982</v>
      </c>
      <c r="K174" s="50">
        <v>0.36151764994643676</v>
      </c>
      <c r="L174" s="50">
        <v>0.29825228878593196</v>
      </c>
      <c r="M174" s="50">
        <v>0.26265824769612817</v>
      </c>
      <c r="N174" s="50">
        <v>0.21701691104888821</v>
      </c>
      <c r="O174" s="50">
        <v>0.2046734308914463</v>
      </c>
      <c r="P174" s="50">
        <v>0.30981873624660261</v>
      </c>
      <c r="Q174" s="50">
        <v>0.46786490191092345</v>
      </c>
      <c r="R174" s="50">
        <v>0.46780329600005122</v>
      </c>
      <c r="S174" s="50">
        <v>0.55074681896053024</v>
      </c>
      <c r="T174" s="50">
        <v>0.51238099704209927</v>
      </c>
      <c r="U174" s="50">
        <v>0.37764077614123681</v>
      </c>
    </row>
    <row r="175" spans="2:21" x14ac:dyDescent="0.2">
      <c r="C175" s="38" t="s">
        <v>8</v>
      </c>
      <c r="D175" s="38" t="s">
        <v>161</v>
      </c>
      <c r="E175" s="50">
        <v>6.3328407822150163</v>
      </c>
      <c r="F175" s="50">
        <v>6.3806084049035539</v>
      </c>
      <c r="G175" s="50">
        <v>5.6273721114338562</v>
      </c>
      <c r="H175" s="50">
        <v>4.6747025675684482</v>
      </c>
      <c r="I175" s="50">
        <v>4.347214110600941</v>
      </c>
      <c r="J175" s="50">
        <v>4.200136704180025</v>
      </c>
      <c r="K175" s="50">
        <v>3.7247789785992382</v>
      </c>
      <c r="L175" s="50">
        <v>3.6723107333994167</v>
      </c>
      <c r="M175" s="50">
        <v>3.7865254194991143</v>
      </c>
      <c r="N175" s="50">
        <v>4.84317328662459</v>
      </c>
      <c r="O175" s="50">
        <v>4.3675705476054567</v>
      </c>
      <c r="P175" s="50">
        <v>4.4963235169994817</v>
      </c>
      <c r="Q175" s="50">
        <v>4.1881232318946262</v>
      </c>
      <c r="R175" s="50">
        <v>2.9496488418073552</v>
      </c>
      <c r="S175" s="50">
        <v>3.3247592002283137</v>
      </c>
      <c r="T175" s="50">
        <v>3.1438007359680817</v>
      </c>
      <c r="U175" s="50">
        <v>3.3372110191593269</v>
      </c>
    </row>
    <row r="176" spans="2:21" x14ac:dyDescent="0.2">
      <c r="C176" s="38" t="s">
        <v>9</v>
      </c>
      <c r="D176" s="38" t="s">
        <v>141</v>
      </c>
      <c r="E176" s="50">
        <v>3.6212414380267495</v>
      </c>
      <c r="F176" s="50">
        <v>3.7043147556874261</v>
      </c>
      <c r="G176" s="50">
        <v>3.716941849332009</v>
      </c>
      <c r="H176" s="50">
        <v>3.6731707836116261</v>
      </c>
      <c r="I176" s="50">
        <v>3.5814844897488483</v>
      </c>
      <c r="J176" s="50">
        <v>3.4759279041910789</v>
      </c>
      <c r="K176" s="50">
        <v>3.3608347618630852</v>
      </c>
      <c r="L176" s="50">
        <v>3.0901815709636433</v>
      </c>
      <c r="M176" s="50">
        <v>3.0377011385245893</v>
      </c>
      <c r="N176" s="50">
        <v>3.2352146173902399</v>
      </c>
      <c r="O176" s="50">
        <v>3.0155139579768502</v>
      </c>
      <c r="P176" s="50">
        <v>3.1019235027476721</v>
      </c>
      <c r="Q176" s="50">
        <v>2.5013658255352524</v>
      </c>
      <c r="R176" s="50">
        <v>2.071932252693732</v>
      </c>
      <c r="S176" s="50">
        <v>1.9929092786886218</v>
      </c>
      <c r="T176" s="50">
        <v>1.5467832017317582</v>
      </c>
      <c r="U176" s="50">
        <v>1.5020838632578692</v>
      </c>
    </row>
    <row r="177" spans="3:21" x14ac:dyDescent="0.2">
      <c r="C177" s="38" t="s">
        <v>10</v>
      </c>
      <c r="D177" s="38" t="s">
        <v>138</v>
      </c>
      <c r="E177" s="50">
        <v>1.7573821897265099E-2</v>
      </c>
      <c r="F177" s="50">
        <v>3.2661983813419129E-2</v>
      </c>
      <c r="G177" s="50">
        <v>4.5916032060508212E-2</v>
      </c>
      <c r="H177" s="50">
        <v>4.7558500340364629E-2</v>
      </c>
      <c r="I177" s="50">
        <v>4.7473986403232603E-2</v>
      </c>
      <c r="J177" s="50">
        <v>4.9300461258405454E-2</v>
      </c>
      <c r="K177" s="50">
        <v>3.5782892641526592E-2</v>
      </c>
      <c r="L177" s="50">
        <v>4.0714564625204591E-2</v>
      </c>
      <c r="M177" s="50">
        <v>4.7384039321285806E-2</v>
      </c>
      <c r="N177" s="50">
        <v>6.1389381544692423E-2</v>
      </c>
      <c r="O177" s="50">
        <v>6.680923930793678E-2</v>
      </c>
      <c r="P177" s="50">
        <v>7.6205656850533335E-2</v>
      </c>
      <c r="Q177" s="50">
        <v>8.8015251030538852E-2</v>
      </c>
      <c r="R177" s="50">
        <v>6.7687721262954595E-2</v>
      </c>
      <c r="S177" s="50">
        <v>6.1933336653414092E-2</v>
      </c>
      <c r="T177" s="50">
        <v>6.3045893628627281E-2</v>
      </c>
      <c r="U177" s="50">
        <v>6.1674505091697612E-2</v>
      </c>
    </row>
    <row r="178" spans="3:21" x14ac:dyDescent="0.2">
      <c r="C178" s="38" t="s">
        <v>11</v>
      </c>
      <c r="D178" s="38" t="s">
        <v>122</v>
      </c>
      <c r="E178" s="50">
        <v>0.12500460496125945</v>
      </c>
      <c r="F178" s="50">
        <v>0.11235619671038348</v>
      </c>
      <c r="G178" s="50">
        <v>0.11725013652117951</v>
      </c>
      <c r="H178" s="50">
        <v>0.14051579365142308</v>
      </c>
      <c r="I178" s="50">
        <v>0.17329186283652284</v>
      </c>
      <c r="J178" s="50">
        <v>0.18737108119239487</v>
      </c>
      <c r="K178" s="50">
        <v>0.19722433282030041</v>
      </c>
      <c r="L178" s="50">
        <v>0.19107223315507069</v>
      </c>
      <c r="M178" s="50">
        <v>0.21082997923575653</v>
      </c>
      <c r="N178" s="50">
        <v>0.23790139950274347</v>
      </c>
      <c r="O178" s="50">
        <v>0.23924240967169316</v>
      </c>
      <c r="P178" s="50">
        <v>0.24200145275138532</v>
      </c>
      <c r="Q178" s="50">
        <v>0.25200216361153344</v>
      </c>
      <c r="R178" s="50">
        <v>0.22983977161209157</v>
      </c>
      <c r="S178" s="50">
        <v>0.21471260042465937</v>
      </c>
      <c r="T178" s="50">
        <v>0.20662675672927169</v>
      </c>
      <c r="U178" s="50">
        <v>0.20086697731001854</v>
      </c>
    </row>
    <row r="179" spans="3:21" x14ac:dyDescent="0.2">
      <c r="C179" s="38" t="s">
        <v>12</v>
      </c>
      <c r="D179" s="38" t="s">
        <v>158</v>
      </c>
      <c r="E179" s="50">
        <v>28.840866231282206</v>
      </c>
      <c r="F179" s="50">
        <v>19.625529702459687</v>
      </c>
      <c r="G179" s="50">
        <v>13.758716026311312</v>
      </c>
      <c r="H179" s="50">
        <v>12.675587856775547</v>
      </c>
      <c r="I179" s="50">
        <v>11.691417667617719</v>
      </c>
      <c r="J179" s="50">
        <v>11.212504354718385</v>
      </c>
      <c r="K179" s="50">
        <v>10.452768427810284</v>
      </c>
      <c r="L179" s="50">
        <v>10.0482119089591</v>
      </c>
      <c r="M179" s="50">
        <v>10.0601043003456</v>
      </c>
      <c r="N179" s="50">
        <v>9.7855666916454869</v>
      </c>
      <c r="O179" s="50">
        <v>9.3747563890713366</v>
      </c>
      <c r="P179" s="50">
        <v>9.0256968512188092</v>
      </c>
      <c r="Q179" s="50">
        <v>8.6946205715513134</v>
      </c>
      <c r="R179" s="50">
        <v>7.3418401909725555</v>
      </c>
      <c r="S179" s="50">
        <v>7.134150035522004</v>
      </c>
      <c r="T179" s="50">
        <v>6.9917697511022014</v>
      </c>
      <c r="U179" s="50">
        <v>6.9889466309099255</v>
      </c>
    </row>
    <row r="180" spans="3:21" x14ac:dyDescent="0.2">
      <c r="C180" s="38" t="s">
        <v>13</v>
      </c>
      <c r="D180" s="38" t="s">
        <v>156</v>
      </c>
      <c r="E180" s="50">
        <v>0.78376005079113342</v>
      </c>
      <c r="F180" s="50">
        <v>0.84032577461304037</v>
      </c>
      <c r="G180" s="50">
        <v>0.85762531540828468</v>
      </c>
      <c r="H180" s="50">
        <v>0.88055833396186201</v>
      </c>
      <c r="I180" s="50">
        <v>0.91116662389160519</v>
      </c>
      <c r="J180" s="50">
        <v>0.92448218270552696</v>
      </c>
      <c r="K180" s="50">
        <v>1.2527124555082154</v>
      </c>
      <c r="L180" s="50">
        <v>1.2351247006833097</v>
      </c>
      <c r="M180" s="50">
        <v>1.1232491622796119</v>
      </c>
      <c r="N180" s="50">
        <v>1.0793779884579993</v>
      </c>
      <c r="O180" s="50">
        <v>1.1868593451274709</v>
      </c>
      <c r="P180" s="50">
        <v>1.1122432146034409</v>
      </c>
      <c r="Q180" s="50">
        <v>1.2713039950872678</v>
      </c>
      <c r="R180" s="50">
        <v>1.0039548578269488</v>
      </c>
      <c r="S180" s="50">
        <v>0.91702953295547884</v>
      </c>
      <c r="T180" s="50">
        <v>0.90837019391316443</v>
      </c>
      <c r="U180" s="50">
        <v>0.89275204181831258</v>
      </c>
    </row>
    <row r="181" spans="3:21" x14ac:dyDescent="0.2">
      <c r="C181" s="38" t="s">
        <v>14</v>
      </c>
      <c r="D181" s="38" t="s">
        <v>155</v>
      </c>
      <c r="E181" s="50">
        <v>5.3710314656298834</v>
      </c>
      <c r="F181" s="50">
        <v>5.3516870292394003</v>
      </c>
      <c r="G181" s="50">
        <v>5.2459619036860357</v>
      </c>
      <c r="H181" s="50">
        <v>5.3755210372370419</v>
      </c>
      <c r="I181" s="50">
        <v>5.4206164927890672</v>
      </c>
      <c r="J181" s="50">
        <v>5.4909349508161016</v>
      </c>
      <c r="K181" s="50">
        <v>6.1548595089003442</v>
      </c>
      <c r="L181" s="50">
        <v>7.2480226827656828</v>
      </c>
      <c r="M181" s="50">
        <v>6.3743293743876874</v>
      </c>
      <c r="N181" s="50">
        <v>6.3566271071453331</v>
      </c>
      <c r="O181" s="50">
        <v>6.1744802641231002</v>
      </c>
      <c r="P181" s="50">
        <v>6.2139895363841484</v>
      </c>
      <c r="Q181" s="50">
        <v>5.623012521877822</v>
      </c>
      <c r="R181" s="50">
        <v>4.4469510077310908</v>
      </c>
      <c r="S181" s="50">
        <v>4.1700139224052029</v>
      </c>
      <c r="T181" s="50">
        <v>3.6797453574724663</v>
      </c>
      <c r="U181" s="50">
        <v>3.2709860782152136</v>
      </c>
    </row>
    <row r="182" spans="3:21" x14ac:dyDescent="0.2">
      <c r="C182" s="38" t="s">
        <v>15</v>
      </c>
      <c r="D182" s="38" t="s">
        <v>157</v>
      </c>
      <c r="E182" s="50">
        <v>1.8821333044731124E-2</v>
      </c>
      <c r="F182" s="50">
        <v>1.842694453441733E-2</v>
      </c>
      <c r="G182" s="50">
        <v>2.3646223080441748E-2</v>
      </c>
      <c r="H182" s="50">
        <v>2.5977324327867257E-2</v>
      </c>
      <c r="I182" s="50">
        <v>2.5784240757799858E-2</v>
      </c>
      <c r="J182" s="50">
        <v>2.6723817343586129E-2</v>
      </c>
      <c r="K182" s="50">
        <v>2.98022304570007E-2</v>
      </c>
      <c r="L182" s="50">
        <v>3.9979759364877743E-2</v>
      </c>
      <c r="M182" s="50">
        <v>3.5307272955272959E-2</v>
      </c>
      <c r="N182" s="50">
        <v>3.6454838729546003E-2</v>
      </c>
      <c r="O182" s="50">
        <v>3.4949366597678166E-2</v>
      </c>
      <c r="P182" s="50">
        <v>3.4898189539193533E-2</v>
      </c>
      <c r="Q182" s="50">
        <v>3.0181733775452923E-2</v>
      </c>
      <c r="R182" s="50">
        <v>2.8811979372217727E-2</v>
      </c>
      <c r="S182" s="50">
        <v>2.4809290254612971E-2</v>
      </c>
      <c r="T182" s="50">
        <v>2.2988462998946212E-2</v>
      </c>
      <c r="U182" s="50">
        <v>2.0675704807639896E-2</v>
      </c>
    </row>
    <row r="183" spans="3:21" x14ac:dyDescent="0.2">
      <c r="C183" s="38" t="s">
        <v>19</v>
      </c>
      <c r="D183" s="38" t="s">
        <v>153</v>
      </c>
      <c r="E183" s="50">
        <v>0.59467710619207337</v>
      </c>
      <c r="F183" s="50">
        <v>0.54924362484553968</v>
      </c>
      <c r="G183" s="50">
        <v>0.56064005290304075</v>
      </c>
      <c r="H183" s="50">
        <v>0.54348585668692662</v>
      </c>
      <c r="I183" s="50">
        <v>0.54632249072155237</v>
      </c>
      <c r="J183" s="50">
        <v>0.54461582893867255</v>
      </c>
      <c r="K183" s="50">
        <v>0.54532819128496235</v>
      </c>
      <c r="L183" s="50">
        <v>0.53076754056803255</v>
      </c>
      <c r="M183" s="50">
        <v>0.53632597806946536</v>
      </c>
      <c r="N183" s="50">
        <v>0.51992931545878529</v>
      </c>
      <c r="O183" s="50">
        <v>0.49997055714584038</v>
      </c>
      <c r="P183" s="50">
        <v>0.49043799975450747</v>
      </c>
      <c r="Q183" s="50">
        <v>0.50678026548490929</v>
      </c>
      <c r="R183" s="50">
        <v>0.5317309442446817</v>
      </c>
      <c r="S183" s="50">
        <v>0.5309080182323187</v>
      </c>
      <c r="T183" s="50">
        <v>0.53931173273259114</v>
      </c>
      <c r="U183" s="50">
        <v>0.45630440366041469</v>
      </c>
    </row>
    <row r="184" spans="3:21" x14ac:dyDescent="0.2">
      <c r="C184" s="38" t="s">
        <v>20</v>
      </c>
      <c r="D184" s="38" t="s">
        <v>144</v>
      </c>
      <c r="E184" s="50">
        <v>1.5494190398529648</v>
      </c>
      <c r="F184" s="50">
        <v>1.6673172783212595</v>
      </c>
      <c r="G184" s="50">
        <v>1.6208678600301658</v>
      </c>
      <c r="H184" s="50">
        <v>1.7280036555547023</v>
      </c>
      <c r="I184" s="50">
        <v>1.602961052437478</v>
      </c>
      <c r="J184" s="50">
        <v>1.5355013618696822</v>
      </c>
      <c r="K184" s="50">
        <v>1.625590854318177</v>
      </c>
      <c r="L184" s="50">
        <v>1.6334343075058078</v>
      </c>
      <c r="M184" s="50">
        <v>1.6853004000178213</v>
      </c>
      <c r="N184" s="50">
        <v>1.7410961041889532</v>
      </c>
      <c r="O184" s="50">
        <v>1.689950763410379</v>
      </c>
      <c r="P184" s="50">
        <v>1.6454864791383235</v>
      </c>
      <c r="Q184" s="50">
        <v>1.6042425644188083</v>
      </c>
      <c r="R184" s="50">
        <v>1.5182387188965103</v>
      </c>
      <c r="S184" s="50">
        <v>1.5554739867071152</v>
      </c>
      <c r="T184" s="50">
        <v>1.5580641643868849</v>
      </c>
      <c r="U184" s="50">
        <v>1.5170145962290158</v>
      </c>
    </row>
    <row r="185" spans="3:21" x14ac:dyDescent="0.2">
      <c r="C185" s="38" t="s">
        <v>21</v>
      </c>
      <c r="D185" s="38" t="s">
        <v>130</v>
      </c>
      <c r="E185" s="50">
        <v>1.2332370451894377</v>
      </c>
      <c r="F185" s="50">
        <v>0.81963907397580371</v>
      </c>
      <c r="G185" s="50">
        <v>0.49916849935828039</v>
      </c>
      <c r="H185" s="50">
        <v>0.52376711297369771</v>
      </c>
      <c r="I185" s="50">
        <v>0.33792966593246238</v>
      </c>
      <c r="J185" s="50">
        <v>0.46394956105043988</v>
      </c>
      <c r="K185" s="50">
        <v>0.26467901238465597</v>
      </c>
      <c r="L185" s="50">
        <v>0.30678750002672678</v>
      </c>
      <c r="M185" s="50">
        <v>0.26755434668654293</v>
      </c>
      <c r="N185" s="50">
        <v>0.39005782545214285</v>
      </c>
      <c r="O185" s="50">
        <v>0.398244058934558</v>
      </c>
      <c r="P185" s="50">
        <v>0.4314233436420481</v>
      </c>
      <c r="Q185" s="50">
        <v>0.4882714607230762</v>
      </c>
      <c r="R185" s="50">
        <v>0.53401888613932358</v>
      </c>
      <c r="S185" s="50">
        <v>0.52646769240171765</v>
      </c>
      <c r="T185" s="50">
        <v>0.49863339075467977</v>
      </c>
      <c r="U185" s="50">
        <v>0.4472705467474693</v>
      </c>
    </row>
    <row r="186" spans="3:21" x14ac:dyDescent="0.2">
      <c r="C186" s="38" t="s">
        <v>22</v>
      </c>
      <c r="D186" s="38" t="s">
        <v>154</v>
      </c>
      <c r="E186" s="50">
        <v>3.920222902040881</v>
      </c>
      <c r="F186" s="50">
        <v>3.5229080305911298</v>
      </c>
      <c r="G186" s="50">
        <v>3.7301981442898082</v>
      </c>
      <c r="H186" s="50">
        <v>3.7314295520920715</v>
      </c>
      <c r="I186" s="50">
        <v>3.7330728555882851</v>
      </c>
      <c r="J186" s="50">
        <v>3.6754116504964136</v>
      </c>
      <c r="K186" s="50">
        <v>3.7457354591251164</v>
      </c>
      <c r="L186" s="50">
        <v>3.7026881576256843</v>
      </c>
      <c r="M186" s="50">
        <v>3.6337182316166006</v>
      </c>
      <c r="N186" s="50">
        <v>3.3641443807765024</v>
      </c>
      <c r="O186" s="50">
        <v>3.4640039248523582</v>
      </c>
      <c r="P186" s="50">
        <v>3.1260317341861095</v>
      </c>
      <c r="Q186" s="50">
        <v>3.2876985865343125</v>
      </c>
      <c r="R186" s="50">
        <v>3.2502568432046646</v>
      </c>
      <c r="S186" s="50">
        <v>3.6605946025393674</v>
      </c>
      <c r="T186" s="50">
        <v>2.9586686596865976</v>
      </c>
      <c r="U186" s="50">
        <v>2.9902786008148645</v>
      </c>
    </row>
    <row r="187" spans="3:21" x14ac:dyDescent="0.2">
      <c r="C187" s="38" t="s">
        <v>23</v>
      </c>
      <c r="D187" s="38" t="s">
        <v>136</v>
      </c>
      <c r="E187" s="50">
        <v>2.1528543077491705E-2</v>
      </c>
      <c r="F187" s="50">
        <v>2.3113808672269479E-2</v>
      </c>
      <c r="G187" s="50">
        <v>2.4214151340211775E-2</v>
      </c>
      <c r="H187" s="50">
        <v>2.4423837803771546E-2</v>
      </c>
      <c r="I187" s="50">
        <v>2.4651295351918283E-2</v>
      </c>
      <c r="J187" s="50">
        <v>2.4852558769666865E-2</v>
      </c>
      <c r="K187" s="50">
        <v>2.5123278696779661E-2</v>
      </c>
      <c r="L187" s="50">
        <v>2.5366372350339266E-2</v>
      </c>
      <c r="M187" s="50">
        <v>2.5616546413562858E-2</v>
      </c>
      <c r="N187" s="50">
        <v>2.5856616298648202E-2</v>
      </c>
      <c r="O187" s="50">
        <v>2.6118293285068778E-2</v>
      </c>
      <c r="P187" s="50">
        <v>2.5875631813461062E-2</v>
      </c>
      <c r="Q187" s="50">
        <v>2.5554552237387021E-2</v>
      </c>
      <c r="R187" s="50">
        <v>2.5242662533227808E-2</v>
      </c>
      <c r="S187" s="50">
        <v>2.4865585002547954E-2</v>
      </c>
      <c r="T187" s="50">
        <v>2.445332915534567E-2</v>
      </c>
      <c r="U187" s="50">
        <v>2.4177628407140703E-2</v>
      </c>
    </row>
    <row r="188" spans="3:21" x14ac:dyDescent="0.2">
      <c r="C188" s="38" t="s">
        <v>24</v>
      </c>
      <c r="D188" s="38" t="s">
        <v>162</v>
      </c>
      <c r="E188" s="50">
        <v>5.9913186065411621E-2</v>
      </c>
      <c r="F188" s="50">
        <v>7.408073597997078E-2</v>
      </c>
      <c r="G188" s="50">
        <v>4.4554254667078699E-2</v>
      </c>
      <c r="H188" s="50">
        <v>5.1886757532773706E-2</v>
      </c>
      <c r="I188" s="50">
        <v>1.472101543953341E-2</v>
      </c>
      <c r="J188" s="50">
        <v>1.8207970240621776E-2</v>
      </c>
      <c r="K188" s="50">
        <v>1.7178259207159624E-2</v>
      </c>
      <c r="L188" s="50">
        <v>2.1044797691729625E-2</v>
      </c>
      <c r="M188" s="50">
        <v>2.5635661816688214E-2</v>
      </c>
      <c r="N188" s="50">
        <v>2.8826203347516059E-2</v>
      </c>
      <c r="O188" s="50">
        <v>3.0080758161458231E-2</v>
      </c>
      <c r="P188" s="50">
        <v>3.4740534649599496E-2</v>
      </c>
      <c r="Q188" s="50">
        <v>4.7112405504383739E-2</v>
      </c>
      <c r="R188" s="50">
        <v>3.8266838836902066E-2</v>
      </c>
      <c r="S188" s="50">
        <v>4.8299411412515716E-2</v>
      </c>
      <c r="T188" s="50">
        <v>5.2730787490915226E-2</v>
      </c>
      <c r="U188" s="50">
        <v>1.720367828158079E-2</v>
      </c>
    </row>
    <row r="189" spans="3:21" x14ac:dyDescent="0.2">
      <c r="C189" s="38" t="s">
        <v>25</v>
      </c>
      <c r="D189" s="38" t="s">
        <v>120</v>
      </c>
      <c r="E189" s="50">
        <v>8.5322729252606919</v>
      </c>
      <c r="F189" s="50">
        <v>8.5322729252606919</v>
      </c>
      <c r="G189" s="50">
        <v>8.5414663319872624</v>
      </c>
      <c r="H189" s="50">
        <v>8.3610054239733831</v>
      </c>
      <c r="I189" s="50">
        <v>8.0979785820801631</v>
      </c>
      <c r="J189" s="50">
        <v>7.8418733273409664</v>
      </c>
      <c r="K189" s="50">
        <v>7.5646045960988673</v>
      </c>
      <c r="L189" s="50">
        <v>7.1647536796302402</v>
      </c>
      <c r="M189" s="50">
        <v>6.4369909835473429</v>
      </c>
      <c r="N189" s="50">
        <v>6.2692256823382264</v>
      </c>
      <c r="O189" s="50">
        <v>5.3553219613188254</v>
      </c>
      <c r="P189" s="50">
        <v>4.6176614988547797</v>
      </c>
      <c r="Q189" s="50">
        <v>4.0567864906738222</v>
      </c>
      <c r="R189" s="50">
        <v>3.7526477703180188</v>
      </c>
      <c r="S189" s="50">
        <v>3.3485416468805078</v>
      </c>
      <c r="T189" s="50">
        <v>3.024279557426877</v>
      </c>
      <c r="U189" s="50">
        <v>2.6384884876870291</v>
      </c>
    </row>
    <row r="190" spans="3:21" x14ac:dyDescent="0.2">
      <c r="C190" s="38" t="s">
        <v>26</v>
      </c>
      <c r="D190" s="38" t="s">
        <v>143</v>
      </c>
      <c r="E190" s="50">
        <v>5.745473808169628E-2</v>
      </c>
      <c r="F190" s="50">
        <v>6.0838335666138478E-2</v>
      </c>
      <c r="G190" s="50">
        <v>8.4802471061793033E-2</v>
      </c>
      <c r="H190" s="50">
        <v>8.1036048032479338E-2</v>
      </c>
      <c r="I190" s="50">
        <v>7.4264946861357747E-2</v>
      </c>
      <c r="J190" s="50">
        <v>7.0208312127796893E-2</v>
      </c>
      <c r="K190" s="50">
        <v>6.7329103499766438E-2</v>
      </c>
      <c r="L190" s="50">
        <v>7.0314563603090935E-2</v>
      </c>
      <c r="M190" s="50">
        <v>7.0030010143523364E-2</v>
      </c>
      <c r="N190" s="50">
        <v>7.0521344901974758E-2</v>
      </c>
      <c r="O190" s="50">
        <v>9.3693613002018991E-2</v>
      </c>
      <c r="P190" s="50">
        <v>0.10170877812168151</v>
      </c>
      <c r="Q190" s="50">
        <v>0.17903910001574186</v>
      </c>
      <c r="R190" s="50">
        <v>0.11883736474643092</v>
      </c>
      <c r="S190" s="50">
        <v>0.16488728042839323</v>
      </c>
      <c r="T190" s="50">
        <v>9.6282895371979121E-2</v>
      </c>
      <c r="U190" s="50">
        <v>0.10869223236492144</v>
      </c>
    </row>
    <row r="191" spans="3:21" x14ac:dyDescent="0.2">
      <c r="C191" s="38" t="s">
        <v>27</v>
      </c>
      <c r="D191" s="38" t="s">
        <v>150</v>
      </c>
      <c r="E191" s="50">
        <v>0.97827886187605206</v>
      </c>
      <c r="F191" s="50">
        <v>0.9008856129265107</v>
      </c>
      <c r="G191" s="50">
        <v>0.74796512942225668</v>
      </c>
      <c r="H191" s="50">
        <v>0.77748120307455137</v>
      </c>
      <c r="I191" s="50">
        <v>0.77345515768330431</v>
      </c>
      <c r="J191" s="50">
        <v>0.73069485040617155</v>
      </c>
      <c r="K191" s="50">
        <v>0.70358886299481349</v>
      </c>
      <c r="L191" s="50">
        <v>0.74855370398293797</v>
      </c>
      <c r="M191" s="50">
        <v>0.77193044376980369</v>
      </c>
      <c r="N191" s="50">
        <v>0.72120269985577889</v>
      </c>
      <c r="O191" s="50">
        <v>0.74916953671470776</v>
      </c>
      <c r="P191" s="50">
        <v>0.85175936245358963</v>
      </c>
      <c r="Q191" s="50">
        <v>0.77939265561011417</v>
      </c>
      <c r="R191" s="50">
        <v>0.70984736913497737</v>
      </c>
      <c r="S191" s="50">
        <v>0.68923406614304272</v>
      </c>
      <c r="T191" s="50">
        <v>0.62536621029635675</v>
      </c>
      <c r="U191" s="50">
        <v>0.56694526835427894</v>
      </c>
    </row>
    <row r="192" spans="3:21" x14ac:dyDescent="0.2">
      <c r="C192" s="38" t="s">
        <v>28</v>
      </c>
      <c r="D192" s="38" t="s">
        <v>134</v>
      </c>
      <c r="E192" s="50">
        <v>0</v>
      </c>
      <c r="F192" s="50">
        <v>2.6311583447698506E-5</v>
      </c>
      <c r="G192" s="50">
        <v>3.3181199301973274E-5</v>
      </c>
      <c r="H192" s="50">
        <v>3.4117608248631894E-5</v>
      </c>
      <c r="I192" s="50">
        <v>3.4749244925194921E-5</v>
      </c>
      <c r="J192" s="50">
        <v>3.4003431012928086E-5</v>
      </c>
      <c r="K192" s="50">
        <v>3.3303155921919923E-5</v>
      </c>
      <c r="L192" s="50">
        <v>3.4973060907720557E-5</v>
      </c>
      <c r="M192" s="50">
        <v>3.4481962454764782E-5</v>
      </c>
      <c r="N192" s="50">
        <v>3.4254205041299878E-5</v>
      </c>
      <c r="O192" s="50">
        <v>3.476036846797131E-5</v>
      </c>
      <c r="P192" s="50">
        <v>3.5692251234732118E-5</v>
      </c>
      <c r="Q192" s="50">
        <v>3.4412177985948484E-5</v>
      </c>
      <c r="R192" s="50">
        <v>3.3914032471888325E-5</v>
      </c>
      <c r="S192" s="50">
        <v>3.3356381446269093E-5</v>
      </c>
      <c r="T192" s="50">
        <v>3.2682205667479578E-5</v>
      </c>
      <c r="U192" s="50">
        <v>3.2518605227154793E-5</v>
      </c>
    </row>
    <row r="193" spans="2:21" x14ac:dyDescent="0.2">
      <c r="C193" s="38" t="s">
        <v>29</v>
      </c>
      <c r="D193" s="38" t="s">
        <v>135</v>
      </c>
      <c r="E193" s="50">
        <v>0</v>
      </c>
      <c r="F193" s="50">
        <v>0</v>
      </c>
      <c r="G193" s="50">
        <v>0</v>
      </c>
      <c r="H193" s="50">
        <v>0</v>
      </c>
      <c r="I193" s="50">
        <v>0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>
        <v>0</v>
      </c>
      <c r="Q193" s="50">
        <v>0</v>
      </c>
      <c r="R193" s="50">
        <v>0</v>
      </c>
      <c r="S193" s="50">
        <v>0</v>
      </c>
      <c r="T193" s="50">
        <v>0</v>
      </c>
      <c r="U193" s="50">
        <v>0</v>
      </c>
    </row>
    <row r="194" spans="2:21" x14ac:dyDescent="0.2">
      <c r="C194" s="38" t="s">
        <v>33</v>
      </c>
      <c r="D194" s="38" t="s">
        <v>145</v>
      </c>
      <c r="E194" s="50">
        <v>0</v>
      </c>
      <c r="F194" s="50">
        <v>0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50">
        <v>0</v>
      </c>
      <c r="N194" s="50">
        <v>0</v>
      </c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0</v>
      </c>
      <c r="U194" s="50">
        <v>0</v>
      </c>
    </row>
    <row r="195" spans="2:21" x14ac:dyDescent="0.2">
      <c r="C195" s="38" t="s">
        <v>41</v>
      </c>
      <c r="D195" s="38" t="s">
        <v>179</v>
      </c>
      <c r="E195" s="50">
        <v>0.71553125437502307</v>
      </c>
      <c r="F195" s="50">
        <v>0.30016695880857941</v>
      </c>
      <c r="G195" s="50">
        <v>0.23352462182400424</v>
      </c>
      <c r="H195" s="50">
        <v>0.24655792635080953</v>
      </c>
      <c r="I195" s="50">
        <v>0.20971173164234422</v>
      </c>
      <c r="J195" s="50">
        <v>0.14560444877269885</v>
      </c>
      <c r="K195" s="50">
        <v>0</v>
      </c>
      <c r="L195" s="50">
        <v>0</v>
      </c>
      <c r="M195" s="50">
        <v>0</v>
      </c>
      <c r="N195" s="50">
        <v>0</v>
      </c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</row>
    <row r="196" spans="2:21" x14ac:dyDescent="0.2">
      <c r="C196" s="38" t="s">
        <v>42</v>
      </c>
      <c r="D196" s="38" t="s">
        <v>147</v>
      </c>
      <c r="E196" s="50">
        <v>1.767871154795335E-3</v>
      </c>
      <c r="F196" s="50">
        <v>2.1169051067051682E-3</v>
      </c>
      <c r="G196" s="50">
        <v>2.6786923822739541E-3</v>
      </c>
      <c r="H196" s="50">
        <v>2.1930708080218735E-3</v>
      </c>
      <c r="I196" s="50">
        <v>1.9336551715758198E-3</v>
      </c>
      <c r="J196" s="50">
        <v>2.4131757614548905E-3</v>
      </c>
      <c r="K196" s="50">
        <v>2.3029954169257239E-3</v>
      </c>
      <c r="L196" s="50">
        <v>1.7999992524275305E-3</v>
      </c>
      <c r="M196" s="50">
        <v>2.1331095037550075E-3</v>
      </c>
      <c r="N196" s="50">
        <v>1.6349867793392667E-3</v>
      </c>
      <c r="O196" s="50">
        <v>1.4958365000994293E-3</v>
      </c>
      <c r="P196" s="50">
        <v>1.7682271870215936E-3</v>
      </c>
      <c r="Q196" s="50">
        <v>1.3895052842752339E-3</v>
      </c>
      <c r="R196" s="50">
        <v>1.4483121133028376E-3</v>
      </c>
      <c r="S196" s="50">
        <v>9.9653019145802654E-4</v>
      </c>
      <c r="T196" s="50">
        <v>9.9793421698576336E-4</v>
      </c>
      <c r="U196" s="50">
        <v>1.0484398625429552E-3</v>
      </c>
    </row>
    <row r="197" spans="2:21" x14ac:dyDescent="0.2">
      <c r="C197" s="38" t="s">
        <v>43</v>
      </c>
      <c r="D197" s="38" t="s">
        <v>139</v>
      </c>
      <c r="E197" s="50">
        <v>0</v>
      </c>
      <c r="F197" s="50">
        <v>0</v>
      </c>
      <c r="G197" s="50">
        <v>0</v>
      </c>
      <c r="H197" s="50">
        <v>0</v>
      </c>
      <c r="I197" s="50">
        <v>0</v>
      </c>
      <c r="J197" s="50">
        <v>0</v>
      </c>
      <c r="K197" s="50">
        <v>0</v>
      </c>
      <c r="L197" s="50">
        <v>0</v>
      </c>
      <c r="M197" s="50">
        <v>0</v>
      </c>
      <c r="N197" s="50">
        <v>0</v>
      </c>
      <c r="O197" s="50">
        <v>0</v>
      </c>
      <c r="P197" s="50">
        <v>0</v>
      </c>
      <c r="Q197" s="50">
        <v>0</v>
      </c>
      <c r="R197" s="50">
        <v>0</v>
      </c>
      <c r="S197" s="50">
        <v>0</v>
      </c>
      <c r="T197" s="50">
        <v>0</v>
      </c>
      <c r="U197" s="50">
        <v>0</v>
      </c>
    </row>
    <row r="198" spans="2:21" x14ac:dyDescent="0.2">
      <c r="C198" s="38" t="s">
        <v>44</v>
      </c>
      <c r="D198" s="38" t="s">
        <v>121</v>
      </c>
      <c r="E198" s="50">
        <v>0</v>
      </c>
      <c r="F198" s="50">
        <v>0</v>
      </c>
      <c r="G198" s="50">
        <v>0</v>
      </c>
      <c r="H198" s="50">
        <v>0</v>
      </c>
      <c r="I198" s="50">
        <v>0</v>
      </c>
      <c r="J198" s="50">
        <v>0</v>
      </c>
      <c r="K198" s="50">
        <v>0</v>
      </c>
      <c r="L198" s="50">
        <v>0</v>
      </c>
      <c r="M198" s="50">
        <v>0</v>
      </c>
      <c r="N198" s="50">
        <v>0</v>
      </c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</row>
    <row r="199" spans="2:21" x14ac:dyDescent="0.2">
      <c r="C199" s="38" t="s">
        <v>70</v>
      </c>
      <c r="D199" s="38" t="s">
        <v>133</v>
      </c>
      <c r="E199" s="50">
        <v>4.1834064682576937E-2</v>
      </c>
      <c r="F199" s="50">
        <v>0</v>
      </c>
      <c r="G199" s="50">
        <v>0</v>
      </c>
      <c r="H199" s="50">
        <v>0</v>
      </c>
      <c r="I199" s="50">
        <v>0</v>
      </c>
      <c r="J199" s="50">
        <v>0</v>
      </c>
      <c r="K199" s="50">
        <v>0</v>
      </c>
      <c r="L199" s="50">
        <v>0</v>
      </c>
      <c r="M199" s="50">
        <v>0</v>
      </c>
      <c r="N199" s="50">
        <v>0</v>
      </c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>
        <v>0</v>
      </c>
    </row>
    <row r="200" spans="2:21" x14ac:dyDescent="0.2">
      <c r="C200" s="38" t="s">
        <v>73</v>
      </c>
      <c r="D200" s="38" t="s">
        <v>123</v>
      </c>
      <c r="E200" s="50">
        <v>1.7562357976545609E-2</v>
      </c>
      <c r="F200" s="50">
        <v>1.3812669340246645E-2</v>
      </c>
      <c r="G200" s="50">
        <v>1.2188405552676165E-2</v>
      </c>
      <c r="H200" s="50">
        <v>1.2462840476871765E-2</v>
      </c>
      <c r="I200" s="50">
        <v>1.2757958257166498E-2</v>
      </c>
      <c r="J200" s="50">
        <v>1.3062059842127962E-2</v>
      </c>
      <c r="K200" s="50">
        <v>1.3384755274129521E-2</v>
      </c>
      <c r="L200" s="50">
        <v>1.1521008492745829E-2</v>
      </c>
      <c r="M200" s="50">
        <v>9.6600834242520466E-3</v>
      </c>
      <c r="N200" s="50">
        <v>7.8024480012953683E-3</v>
      </c>
      <c r="O200" s="50">
        <v>5.9529168215386704E-3</v>
      </c>
      <c r="P200" s="50">
        <v>6.4350105637411142E-3</v>
      </c>
      <c r="Q200" s="50">
        <v>6.8092789233972833E-3</v>
      </c>
      <c r="R200" s="50">
        <v>6.3011182075904636E-3</v>
      </c>
      <c r="S200" s="50">
        <v>6.4763014352037266E-3</v>
      </c>
      <c r="T200" s="50">
        <v>5.8233890709730035E-3</v>
      </c>
      <c r="U200" s="50">
        <v>5.2021199171485228E-3</v>
      </c>
    </row>
    <row r="201" spans="2:21" x14ac:dyDescent="0.2">
      <c r="C201" s="38" t="s">
        <v>74</v>
      </c>
      <c r="D201" s="38" t="s">
        <v>137</v>
      </c>
      <c r="E201" s="50">
        <v>1.4518894612848541E-3</v>
      </c>
      <c r="F201" s="50">
        <v>1.6183975498547142E-3</v>
      </c>
      <c r="G201" s="50">
        <v>3.6860746852738937E-3</v>
      </c>
      <c r="H201" s="50">
        <v>3.1208481879390487E-3</v>
      </c>
      <c r="I201" s="50">
        <v>3.3329145758230487E-3</v>
      </c>
      <c r="J201" s="50">
        <v>2.9622020859196509E-3</v>
      </c>
      <c r="K201" s="50">
        <v>6.2863853651159455E-3</v>
      </c>
      <c r="L201" s="50">
        <v>7.0362667089446593E-3</v>
      </c>
      <c r="M201" s="50">
        <v>7.3677105930339253E-3</v>
      </c>
      <c r="N201" s="50">
        <v>3.6602899944023519E-3</v>
      </c>
      <c r="O201" s="50">
        <v>4.7363585908571024E-3</v>
      </c>
      <c r="P201" s="50">
        <v>4.6252091905811324E-3</v>
      </c>
      <c r="Q201" s="50">
        <v>3.5854975581999017E-3</v>
      </c>
      <c r="R201" s="50">
        <v>3.5273377983127997E-3</v>
      </c>
      <c r="S201" s="50">
        <v>3.9417179087947712E-3</v>
      </c>
      <c r="T201" s="50">
        <v>3.8369118868986475E-3</v>
      </c>
      <c r="U201" s="50">
        <v>3.5337552939001282E-3</v>
      </c>
    </row>
    <row r="202" spans="2:21" x14ac:dyDescent="0.2">
      <c r="C202" s="38" t="s">
        <v>75</v>
      </c>
      <c r="D202" s="38" t="s">
        <v>142</v>
      </c>
      <c r="E202" s="50">
        <v>0</v>
      </c>
      <c r="F202" s="50">
        <v>0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  <c r="U202" s="50">
        <v>0</v>
      </c>
    </row>
    <row r="203" spans="2:21" x14ac:dyDescent="0.2">
      <c r="C203" s="38" t="s">
        <v>76</v>
      </c>
      <c r="D203" s="38" t="s">
        <v>132</v>
      </c>
      <c r="E203" s="50">
        <v>5.6013388453043864E-3</v>
      </c>
      <c r="F203" s="50">
        <v>5.6046388453043867E-3</v>
      </c>
      <c r="G203" s="50">
        <v>5.7927388453043868E-3</v>
      </c>
      <c r="H203" s="50">
        <v>5.9951364765717247E-3</v>
      </c>
      <c r="I203" s="50">
        <v>5.8712819810274042E-3</v>
      </c>
      <c r="J203" s="50">
        <v>5.9266658223271311E-3</v>
      </c>
      <c r="K203" s="50">
        <v>6.0533825661642521E-3</v>
      </c>
      <c r="L203" s="50">
        <v>5.9200340459645371E-3</v>
      </c>
      <c r="M203" s="50">
        <v>5.9468748034858443E-3</v>
      </c>
      <c r="N203" s="50">
        <v>5.993836825886222E-3</v>
      </c>
      <c r="O203" s="50">
        <v>5.9630398475927875E-3</v>
      </c>
      <c r="P203" s="50">
        <v>6.1599853970285244E-3</v>
      </c>
      <c r="Q203" s="50">
        <v>6.1652045361879834E-3</v>
      </c>
      <c r="R203" s="50">
        <v>6.0529795590890884E-3</v>
      </c>
      <c r="S203" s="50">
        <v>6.2707997226879742E-3</v>
      </c>
      <c r="T203" s="50">
        <v>6.2711550110224274E-3</v>
      </c>
      <c r="U203" s="50">
        <v>6.3364132790998656E-3</v>
      </c>
    </row>
    <row r="204" spans="2:21" x14ac:dyDescent="0.2">
      <c r="C204" s="38" t="s">
        <v>77</v>
      </c>
      <c r="D204" s="38" t="s">
        <v>159</v>
      </c>
      <c r="E204" s="50">
        <v>6.0933551159687484E-3</v>
      </c>
      <c r="F204" s="50">
        <v>6.2280736524764468E-3</v>
      </c>
      <c r="G204" s="50">
        <v>6.2953049527021835E-3</v>
      </c>
      <c r="H204" s="50">
        <v>6.280472658379983E-3</v>
      </c>
      <c r="I204" s="50">
        <v>6.2770806182572362E-3</v>
      </c>
      <c r="J204" s="50">
        <v>6.2716611916173934E-3</v>
      </c>
      <c r="K204" s="50">
        <v>6.2811373225778533E-3</v>
      </c>
      <c r="L204" s="50">
        <v>6.2829717606501167E-3</v>
      </c>
      <c r="M204" s="50">
        <v>6.2860422956616552E-3</v>
      </c>
      <c r="N204" s="50">
        <v>6.2918110230666974E-3</v>
      </c>
      <c r="O204" s="50">
        <v>6.307825843663308E-3</v>
      </c>
      <c r="P204" s="50">
        <v>6.3282006052365874E-3</v>
      </c>
      <c r="Q204" s="50">
        <v>6.3427778871309641E-3</v>
      </c>
      <c r="R204" s="50">
        <v>6.3519108239820168E-3</v>
      </c>
      <c r="S204" s="50">
        <v>6.3453442669015054E-3</v>
      </c>
      <c r="T204" s="50">
        <v>6.3218291975937558E-3</v>
      </c>
      <c r="U204" s="50">
        <v>6.3126294658355691E-3</v>
      </c>
    </row>
    <row r="205" spans="2:21" x14ac:dyDescent="0.2">
      <c r="C205" s="38" t="s">
        <v>79</v>
      </c>
      <c r="D205" s="38" t="s">
        <v>146</v>
      </c>
      <c r="E205" s="50">
        <v>1.2870872324429466E-2</v>
      </c>
      <c r="F205" s="50">
        <v>1.2787939801982329E-2</v>
      </c>
      <c r="G205" s="50">
        <v>9.9509408093422722E-3</v>
      </c>
      <c r="H205" s="50">
        <v>1.1103515376098914E-2</v>
      </c>
      <c r="I205" s="50">
        <v>1.0037340806619097E-2</v>
      </c>
      <c r="J205" s="50">
        <v>1.0708400651008077E-2</v>
      </c>
      <c r="K205" s="50">
        <v>1.0970967097930884E-2</v>
      </c>
      <c r="L205" s="50">
        <v>1.2044987622577205E-2</v>
      </c>
      <c r="M205" s="50">
        <v>9.6917051189141824E-3</v>
      </c>
      <c r="N205" s="50">
        <v>9.1865422055719455E-3</v>
      </c>
      <c r="O205" s="50">
        <v>9.3549128815830478E-3</v>
      </c>
      <c r="P205" s="50">
        <v>8.8570746086638376E-3</v>
      </c>
      <c r="Q205" s="50">
        <v>8.2304467298175768E-3</v>
      </c>
      <c r="R205" s="50">
        <v>6.9618058594889953E-3</v>
      </c>
      <c r="S205" s="50">
        <v>4.5116591043155201E-3</v>
      </c>
      <c r="T205" s="50">
        <v>4.5566166790358426E-3</v>
      </c>
      <c r="U205" s="50">
        <v>4.5498313152966367E-3</v>
      </c>
    </row>
    <row r="206" spans="2:21" x14ac:dyDescent="0.2">
      <c r="B206" s="38" t="s">
        <v>87</v>
      </c>
      <c r="E206" s="50">
        <v>97.135046934739037</v>
      </c>
      <c r="F206" s="50">
        <v>73.999031076923984</v>
      </c>
      <c r="G206" s="50">
        <v>60.434906437305905</v>
      </c>
      <c r="H206" s="50">
        <v>58.864503149012251</v>
      </c>
      <c r="I206" s="50">
        <v>57.256908485411827</v>
      </c>
      <c r="J206" s="50">
        <v>57.471161862294672</v>
      </c>
      <c r="K206" s="50">
        <v>52.780000481037348</v>
      </c>
      <c r="L206" s="50">
        <v>51.884787997264759</v>
      </c>
      <c r="M206" s="50">
        <v>48.446876892886465</v>
      </c>
      <c r="N206" s="50">
        <v>48.916804754714086</v>
      </c>
      <c r="O206" s="50">
        <v>46.949130435028209</v>
      </c>
      <c r="P206" s="50">
        <v>43.260854180764923</v>
      </c>
      <c r="Q206" s="50">
        <v>40.881700346078887</v>
      </c>
      <c r="R206" s="50">
        <v>34.93131245061668</v>
      </c>
      <c r="S206" s="50">
        <v>35.088699127675817</v>
      </c>
      <c r="T206" s="50">
        <v>32.521458538192391</v>
      </c>
      <c r="U206" s="50">
        <v>31.585332756328299</v>
      </c>
    </row>
    <row r="207" spans="2:21" x14ac:dyDescent="0.2">
      <c r="B207" s="38" t="s">
        <v>88</v>
      </c>
      <c r="C207" s="38" t="s">
        <v>1</v>
      </c>
      <c r="D207" s="38" t="s">
        <v>152</v>
      </c>
      <c r="E207" s="50">
        <v>2.7749889836130226E-3</v>
      </c>
      <c r="F207" s="50">
        <v>1.3096008782357783E-3</v>
      </c>
      <c r="G207" s="50">
        <v>6.8130128963140603E-4</v>
      </c>
      <c r="H207" s="50">
        <v>2.0774050906063117E-4</v>
      </c>
      <c r="I207" s="50">
        <v>2.3784670124069271E-4</v>
      </c>
      <c r="J207" s="50">
        <v>2.2386315638858856E-4</v>
      </c>
      <c r="K207" s="50">
        <v>1.8051660751946519E-4</v>
      </c>
      <c r="L207" s="50">
        <v>1.5010292678655028E-4</v>
      </c>
      <c r="M207" s="50">
        <v>5.4771063744945318E-5</v>
      </c>
      <c r="N207" s="50">
        <v>4.9970312237183169E-5</v>
      </c>
      <c r="O207" s="50">
        <v>5.5404295838469506E-5</v>
      </c>
      <c r="P207" s="50">
        <v>2.903868846008925E-5</v>
      </c>
      <c r="Q207" s="50">
        <v>1.5307192051058363E-5</v>
      </c>
      <c r="R207" s="50">
        <v>2.4564311540964176E-5</v>
      </c>
      <c r="S207" s="50">
        <v>4.681185440311111E-5</v>
      </c>
      <c r="T207" s="50">
        <v>2.6043801202392762E-5</v>
      </c>
      <c r="U207" s="50">
        <v>1.0886839659868785E-4</v>
      </c>
    </row>
    <row r="208" spans="2:21" x14ac:dyDescent="0.2">
      <c r="C208" s="38" t="s">
        <v>97</v>
      </c>
      <c r="D208" s="38" t="s">
        <v>151</v>
      </c>
      <c r="E208" s="50"/>
      <c r="F208" s="50"/>
      <c r="G208" s="50"/>
      <c r="H208" s="50"/>
      <c r="I208" s="50"/>
      <c r="J208" s="50"/>
      <c r="K208" s="50"/>
      <c r="L208" s="50"/>
      <c r="M208" s="50">
        <v>0</v>
      </c>
      <c r="N208" s="50">
        <v>0</v>
      </c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  <c r="U208" s="50">
        <v>0</v>
      </c>
    </row>
    <row r="209" spans="3:21" x14ac:dyDescent="0.2">
      <c r="C209" s="38" t="s">
        <v>2</v>
      </c>
      <c r="D209" s="38" t="s">
        <v>127</v>
      </c>
      <c r="E209" s="50">
        <v>0</v>
      </c>
      <c r="F209" s="50">
        <v>0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50">
        <v>0</v>
      </c>
      <c r="N209" s="50">
        <v>0</v>
      </c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9.7223158248045851E-11</v>
      </c>
    </row>
    <row r="210" spans="3:21" x14ac:dyDescent="0.2">
      <c r="C210" s="38" t="s">
        <v>3</v>
      </c>
      <c r="D210" s="38" t="s">
        <v>126</v>
      </c>
      <c r="E210" s="50">
        <v>0</v>
      </c>
      <c r="F210" s="50">
        <v>0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50">
        <v>0</v>
      </c>
      <c r="N210" s="50">
        <v>0</v>
      </c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</row>
    <row r="211" spans="3:21" x14ac:dyDescent="0.2">
      <c r="C211" s="38" t="s">
        <v>4</v>
      </c>
      <c r="D211" s="38" t="s">
        <v>128</v>
      </c>
      <c r="E211" s="50">
        <v>1.9743559135443827E-6</v>
      </c>
      <c r="F211" s="50">
        <v>2.876430013487639E-6</v>
      </c>
      <c r="G211" s="50">
        <v>1.5324815757726528E-6</v>
      </c>
      <c r="H211" s="50">
        <v>1.8526807235920046E-6</v>
      </c>
      <c r="I211" s="50">
        <v>1.2818037446874115E-6</v>
      </c>
      <c r="J211" s="50">
        <v>1.8172449096016309E-6</v>
      </c>
      <c r="K211" s="50">
        <v>1.6094476358708345E-6</v>
      </c>
      <c r="L211" s="50">
        <v>9.3764002637286047E-7</v>
      </c>
      <c r="M211" s="50">
        <v>7.8798347017710959E-7</v>
      </c>
      <c r="N211" s="50">
        <v>1.1418613142754179E-6</v>
      </c>
      <c r="O211" s="50">
        <v>1.1547935256135132E-6</v>
      </c>
      <c r="P211" s="50">
        <v>8.1994456757502035E-7</v>
      </c>
      <c r="Q211" s="50">
        <v>3.9820024361615081E-7</v>
      </c>
      <c r="R211" s="50">
        <v>4.0149218244497532E-7</v>
      </c>
      <c r="S211" s="50">
        <v>3.7129942490669877E-7</v>
      </c>
      <c r="T211" s="50">
        <v>3.5200618477609342E-7</v>
      </c>
      <c r="U211" s="50">
        <v>3.392360145970532E-7</v>
      </c>
    </row>
    <row r="212" spans="3:21" x14ac:dyDescent="0.2">
      <c r="C212" s="38" t="s">
        <v>5</v>
      </c>
      <c r="D212" s="38" t="s">
        <v>124</v>
      </c>
      <c r="E212" s="50">
        <v>1.6385296447969067E-4</v>
      </c>
      <c r="F212" s="50">
        <v>1.2035432984967086E-4</v>
      </c>
      <c r="G212" s="50">
        <v>4.1077050849538108E-5</v>
      </c>
      <c r="H212" s="50">
        <v>4.5023001917310195E-5</v>
      </c>
      <c r="I212" s="50">
        <v>2.5234198414074988E-5</v>
      </c>
      <c r="J212" s="50">
        <v>4.6477145846874063E-5</v>
      </c>
      <c r="K212" s="50">
        <v>4.9988933746784743E-5</v>
      </c>
      <c r="L212" s="50">
        <v>5.1945024282393951E-5</v>
      </c>
      <c r="M212" s="50">
        <v>4.9408571863987417E-5</v>
      </c>
      <c r="N212" s="50">
        <v>5.5306450980111073E-5</v>
      </c>
      <c r="O212" s="50">
        <v>6.1193119404654114E-5</v>
      </c>
      <c r="P212" s="50">
        <v>6.2067236952959221E-5</v>
      </c>
      <c r="Q212" s="50">
        <v>5.893115321650854E-5</v>
      </c>
      <c r="R212" s="50">
        <v>5.8127889859016152E-5</v>
      </c>
      <c r="S212" s="50">
        <v>7.5284201031568162E-5</v>
      </c>
      <c r="T212" s="50">
        <v>7.1855646013337736E-5</v>
      </c>
      <c r="U212" s="50">
        <v>6.8345500797659334E-5</v>
      </c>
    </row>
    <row r="213" spans="3:21" x14ac:dyDescent="0.2">
      <c r="C213" s="38" t="s">
        <v>6</v>
      </c>
      <c r="D213" s="38" t="s">
        <v>129</v>
      </c>
      <c r="E213" s="50">
        <v>2.9131960269657714E-6</v>
      </c>
      <c r="F213" s="50">
        <v>2.4299992792491819E-6</v>
      </c>
      <c r="G213" s="50">
        <v>1.0915469256299929E-6</v>
      </c>
      <c r="H213" s="50">
        <v>9.103126151938992E-7</v>
      </c>
      <c r="I213" s="50">
        <v>6.1398242687601583E-7</v>
      </c>
      <c r="J213" s="50">
        <v>8.9968296980982056E-7</v>
      </c>
      <c r="K213" s="50">
        <v>6.3596263855728375E-7</v>
      </c>
      <c r="L213" s="50">
        <v>4.8885405852935535E-7</v>
      </c>
      <c r="M213" s="50">
        <v>4.1698596878689818E-7</v>
      </c>
      <c r="N213" s="50">
        <v>4.7030062861770335E-7</v>
      </c>
      <c r="O213" s="50">
        <v>1.358785788982519E-6</v>
      </c>
      <c r="P213" s="50">
        <v>2.1749457918245077E-6</v>
      </c>
      <c r="Q213" s="50">
        <v>1.4116825097210626E-6</v>
      </c>
      <c r="R213" s="50">
        <v>1.7764723336516597E-6</v>
      </c>
      <c r="S213" s="50">
        <v>2.3501597016334254E-6</v>
      </c>
      <c r="T213" s="50">
        <v>2.4522345467748545E-6</v>
      </c>
      <c r="U213" s="50">
        <v>3.3150480532879422E-6</v>
      </c>
    </row>
    <row r="214" spans="3:21" x14ac:dyDescent="0.2">
      <c r="C214" s="38" t="s">
        <v>7</v>
      </c>
      <c r="D214" s="38" t="s">
        <v>125</v>
      </c>
      <c r="E214" s="50">
        <v>9.337495719547649E-5</v>
      </c>
      <c r="F214" s="50">
        <v>5.8494035259079469E-5</v>
      </c>
      <c r="G214" s="50">
        <v>2.9898990636950737E-5</v>
      </c>
      <c r="H214" s="50">
        <v>2.861354037609225E-5</v>
      </c>
      <c r="I214" s="50">
        <v>2.387478833948753E-5</v>
      </c>
      <c r="J214" s="50">
        <v>2.6518074297650849E-5</v>
      </c>
      <c r="K214" s="50">
        <v>1.4915602109822379E-5</v>
      </c>
      <c r="L214" s="50">
        <v>1.1302323676806292E-5</v>
      </c>
      <c r="M214" s="50">
        <v>1.027740921603364E-5</v>
      </c>
      <c r="N214" s="50">
        <v>9.2292603326207333E-6</v>
      </c>
      <c r="O214" s="50">
        <v>8.4212796663902517E-6</v>
      </c>
      <c r="P214" s="50">
        <v>1.2619951854498662E-5</v>
      </c>
      <c r="Q214" s="50">
        <v>1.8525094231731267E-5</v>
      </c>
      <c r="R214" s="50">
        <v>1.7886320359166381E-5</v>
      </c>
      <c r="S214" s="50">
        <v>2.0848458229139916E-5</v>
      </c>
      <c r="T214" s="50">
        <v>1.6925852446611117E-5</v>
      </c>
      <c r="U214" s="50">
        <v>9.9617431138657471E-6</v>
      </c>
    </row>
    <row r="215" spans="3:21" x14ac:dyDescent="0.2">
      <c r="C215" s="38" t="s">
        <v>8</v>
      </c>
      <c r="D215" s="38" t="s">
        <v>161</v>
      </c>
      <c r="E215" s="50">
        <v>1.6921344886660298E-3</v>
      </c>
      <c r="F215" s="50">
        <v>1.9003846361905824E-3</v>
      </c>
      <c r="G215" s="50">
        <v>1.7647351542733828E-3</v>
      </c>
      <c r="H215" s="50">
        <v>1.6760459367174227E-3</v>
      </c>
      <c r="I215" s="50">
        <v>1.5705388763517355E-3</v>
      </c>
      <c r="J215" s="50">
        <v>1.5817387454840049E-3</v>
      </c>
      <c r="K215" s="50">
        <v>1.6135639463911171E-3</v>
      </c>
      <c r="L215" s="50">
        <v>1.4721503976579391E-3</v>
      </c>
      <c r="M215" s="50">
        <v>1.4980023701741015E-3</v>
      </c>
      <c r="N215" s="50">
        <v>1.3806941490063847E-3</v>
      </c>
      <c r="O215" s="50">
        <v>1.0976159711269646E-3</v>
      </c>
      <c r="P215" s="50">
        <v>1.1792750784725692E-3</v>
      </c>
      <c r="Q215" s="50">
        <v>9.9566335936965614E-4</v>
      </c>
      <c r="R215" s="50">
        <v>1.1639435107699398E-3</v>
      </c>
      <c r="S215" s="50">
        <v>1.3587747078893499E-3</v>
      </c>
      <c r="T215" s="50">
        <v>1.1637729494016211E-3</v>
      </c>
      <c r="U215" s="50">
        <v>1.0208906910549834E-3</v>
      </c>
    </row>
    <row r="216" spans="3:21" x14ac:dyDescent="0.2">
      <c r="C216" s="38" t="s">
        <v>9</v>
      </c>
      <c r="D216" s="38" t="s">
        <v>141</v>
      </c>
      <c r="E216" s="50">
        <v>4.7060267961611429E-4</v>
      </c>
      <c r="F216" s="50">
        <v>2.695231027930612E-4</v>
      </c>
      <c r="G216" s="50">
        <v>1.570741611485921E-4</v>
      </c>
      <c r="H216" s="50">
        <v>9.2401590690294324E-5</v>
      </c>
      <c r="I216" s="50">
        <v>2.0781714753045124E-5</v>
      </c>
      <c r="J216" s="50">
        <v>2.0791682645445144E-5</v>
      </c>
      <c r="K216" s="50">
        <v>2.080867425230759E-5</v>
      </c>
      <c r="L216" s="50">
        <v>1.9817065283702079E-5</v>
      </c>
      <c r="M216" s="50">
        <v>2.006814202583587E-5</v>
      </c>
      <c r="N216" s="50">
        <v>2.2194300057705443E-5</v>
      </c>
      <c r="O216" s="50">
        <v>2.1439449268041886E-5</v>
      </c>
      <c r="P216" s="50">
        <v>2.2894979057382131E-5</v>
      </c>
      <c r="Q216" s="50">
        <v>1.8653581330302577E-5</v>
      </c>
      <c r="R216" s="50">
        <v>1.5306896864623595E-5</v>
      </c>
      <c r="S216" s="50">
        <v>1.4711316416773266E-5</v>
      </c>
      <c r="T216" s="50">
        <v>1.2008325622792257E-5</v>
      </c>
      <c r="U216" s="50">
        <v>1.408903120417192E-5</v>
      </c>
    </row>
    <row r="217" spans="3:21" x14ac:dyDescent="0.2">
      <c r="C217" s="38" t="s">
        <v>10</v>
      </c>
      <c r="D217" s="38" t="s">
        <v>138</v>
      </c>
      <c r="E217" s="50">
        <v>6.3820591873539399E-8</v>
      </c>
      <c r="F217" s="50">
        <v>1.3263270517439372E-7</v>
      </c>
      <c r="G217" s="50">
        <v>2.0036649535861292E-7</v>
      </c>
      <c r="H217" s="50">
        <v>2.1338363614166036E-7</v>
      </c>
      <c r="I217" s="50">
        <v>1.9980633532493002E-7</v>
      </c>
      <c r="J217" s="50">
        <v>2.0541231298137317E-7</v>
      </c>
      <c r="K217" s="50">
        <v>1.4986402186521667E-7</v>
      </c>
      <c r="L217" s="50">
        <v>1.7040205480253715E-7</v>
      </c>
      <c r="M217" s="50">
        <v>1.9321881908198377E-7</v>
      </c>
      <c r="N217" s="50">
        <v>2.6173072595294831E-7</v>
      </c>
      <c r="O217" s="50">
        <v>2.8498144899282147E-7</v>
      </c>
      <c r="P217" s="50">
        <v>3.3024886267083298E-7</v>
      </c>
      <c r="Q217" s="50">
        <v>3.6589697993508849E-7</v>
      </c>
      <c r="R217" s="50">
        <v>2.7597462942141929E-7</v>
      </c>
      <c r="S217" s="50">
        <v>2.5107862326802487E-7</v>
      </c>
      <c r="T217" s="50">
        <v>2.5876223808508259E-7</v>
      </c>
      <c r="U217" s="50">
        <v>2.4958985887013859E-7</v>
      </c>
    </row>
    <row r="218" spans="3:21" x14ac:dyDescent="0.2">
      <c r="C218" s="38" t="s">
        <v>11</v>
      </c>
      <c r="D218" s="38" t="s">
        <v>122</v>
      </c>
      <c r="E218" s="50">
        <v>8.035544527692286E-7</v>
      </c>
      <c r="F218" s="50">
        <v>7.7440218288643303E-7</v>
      </c>
      <c r="G218" s="50">
        <v>7.9361527252696422E-7</v>
      </c>
      <c r="H218" s="50">
        <v>7.8314076217853932E-7</v>
      </c>
      <c r="I218" s="50">
        <v>9.2548801370561212E-7</v>
      </c>
      <c r="J218" s="50">
        <v>1.0591918356766907E-6</v>
      </c>
      <c r="K218" s="50">
        <v>1.0555504031652751E-6</v>
      </c>
      <c r="L218" s="50">
        <v>9.2155328962041178E-7</v>
      </c>
      <c r="M218" s="50">
        <v>9.5021816284798273E-7</v>
      </c>
      <c r="N218" s="50">
        <v>1.0594377940970628E-6</v>
      </c>
      <c r="O218" s="50">
        <v>1.0544699692331338E-6</v>
      </c>
      <c r="P218" s="50">
        <v>1.0325904582717682E-6</v>
      </c>
      <c r="Q218" s="50">
        <v>1.0312944981714447E-6</v>
      </c>
      <c r="R218" s="50">
        <v>9.5136085784179056E-7</v>
      </c>
      <c r="S218" s="50">
        <v>8.9100789134239153E-7</v>
      </c>
      <c r="T218" s="50">
        <v>8.2961963067947079E-7</v>
      </c>
      <c r="U218" s="50">
        <v>7.8886425118571631E-7</v>
      </c>
    </row>
    <row r="219" spans="3:21" x14ac:dyDescent="0.2">
      <c r="C219" s="38" t="s">
        <v>12</v>
      </c>
      <c r="D219" s="38" t="s">
        <v>158</v>
      </c>
      <c r="E219" s="50">
        <v>6.68889640979691E-2</v>
      </c>
      <c r="F219" s="50">
        <v>3.3706471027891545E-2</v>
      </c>
      <c r="G219" s="50">
        <v>1.8037887074426516E-2</v>
      </c>
      <c r="H219" s="50">
        <v>9.7286997242323498E-3</v>
      </c>
      <c r="I219" s="50">
        <v>5.8644238050976537E-5</v>
      </c>
      <c r="J219" s="50">
        <v>5.2567457804296344E-5</v>
      </c>
      <c r="K219" s="50">
        <v>4.9357565339958619E-5</v>
      </c>
      <c r="L219" s="50">
        <v>4.9561375040611795E-5</v>
      </c>
      <c r="M219" s="50">
        <v>5.1486495032631716E-5</v>
      </c>
      <c r="N219" s="50">
        <v>5.3675425548850237E-5</v>
      </c>
      <c r="O219" s="50">
        <v>5.3102143274911684E-5</v>
      </c>
      <c r="P219" s="50">
        <v>4.205073387309442E-5</v>
      </c>
      <c r="Q219" s="50">
        <v>4.0327562009262982E-5</v>
      </c>
      <c r="R219" s="50">
        <v>4.1133472086081009E-5</v>
      </c>
      <c r="S219" s="50">
        <v>3.9692003813700575E-5</v>
      </c>
      <c r="T219" s="50">
        <v>3.8989489619945813E-5</v>
      </c>
      <c r="U219" s="50">
        <v>3.878048903540436E-5</v>
      </c>
    </row>
    <row r="220" spans="3:21" x14ac:dyDescent="0.2">
      <c r="C220" s="38" t="s">
        <v>13</v>
      </c>
      <c r="D220" s="38" t="s">
        <v>156</v>
      </c>
      <c r="E220" s="50">
        <v>1.4888968022141831E-4</v>
      </c>
      <c r="F220" s="50">
        <v>9.003837756640801E-5</v>
      </c>
      <c r="G220" s="50">
        <v>5.5566775772475809E-5</v>
      </c>
      <c r="H220" s="50">
        <v>3.2090155295666944E-5</v>
      </c>
      <c r="I220" s="50">
        <v>2.7639393118236425E-6</v>
      </c>
      <c r="J220" s="50">
        <v>2.8133109979478775E-6</v>
      </c>
      <c r="K220" s="50">
        <v>3.9813929753652314E-6</v>
      </c>
      <c r="L220" s="50">
        <v>4.0697702847094178E-6</v>
      </c>
      <c r="M220" s="50">
        <v>3.8081392554546015E-6</v>
      </c>
      <c r="N220" s="50">
        <v>3.7593156270566205E-6</v>
      </c>
      <c r="O220" s="50">
        <v>4.3162335641701431E-6</v>
      </c>
      <c r="P220" s="50">
        <v>4.1625587742184637E-6</v>
      </c>
      <c r="Q220" s="50">
        <v>4.8300917790627589E-6</v>
      </c>
      <c r="R220" s="50">
        <v>3.857796616368501E-6</v>
      </c>
      <c r="S220" s="50">
        <v>3.5587976912167074E-6</v>
      </c>
      <c r="T220" s="50">
        <v>3.6315896964574622E-6</v>
      </c>
      <c r="U220" s="50">
        <v>3.6008986821074468E-6</v>
      </c>
    </row>
    <row r="221" spans="3:21" x14ac:dyDescent="0.2">
      <c r="C221" s="38" t="s">
        <v>14</v>
      </c>
      <c r="D221" s="38" t="s">
        <v>155</v>
      </c>
      <c r="E221" s="50">
        <v>8.8406697741382118E-6</v>
      </c>
      <c r="F221" s="50">
        <v>9.8329393228557511E-6</v>
      </c>
      <c r="G221" s="50">
        <v>1.0024090708256742E-5</v>
      </c>
      <c r="H221" s="50">
        <v>1.0072845027023422E-5</v>
      </c>
      <c r="I221" s="50">
        <v>1.0095887781057645E-5</v>
      </c>
      <c r="J221" s="50">
        <v>1.0340420652933421E-5</v>
      </c>
      <c r="K221" s="50">
        <v>1.2190289478439139E-5</v>
      </c>
      <c r="L221" s="50">
        <v>1.4805134838113615E-5</v>
      </c>
      <c r="M221" s="50">
        <v>1.3172220099547051E-5</v>
      </c>
      <c r="N221" s="50">
        <v>1.3926633493394517E-5</v>
      </c>
      <c r="O221" s="50">
        <v>1.4183963052862332E-5</v>
      </c>
      <c r="P221" s="50">
        <v>1.5434765952603083E-5</v>
      </c>
      <c r="Q221" s="50">
        <v>1.3382076162862931E-5</v>
      </c>
      <c r="R221" s="50">
        <v>1.2529294515838322E-5</v>
      </c>
      <c r="S221" s="50">
        <v>1.3370210765718933E-5</v>
      </c>
      <c r="T221" s="50">
        <v>1.2956786478395512E-5</v>
      </c>
      <c r="U221" s="50">
        <v>1.3341679833861597E-5</v>
      </c>
    </row>
    <row r="222" spans="3:21" x14ac:dyDescent="0.2">
      <c r="C222" s="38" t="s">
        <v>15</v>
      </c>
      <c r="D222" s="38" t="s">
        <v>157</v>
      </c>
      <c r="E222" s="50">
        <v>2.005310214720965E-4</v>
      </c>
      <c r="F222" s="50">
        <v>9.905037523619442E-5</v>
      </c>
      <c r="G222" s="50">
        <v>7.5267201976117468E-5</v>
      </c>
      <c r="H222" s="50">
        <v>4.4337760592756934E-5</v>
      </c>
      <c r="I222" s="50">
        <v>2.1054544651256411E-7</v>
      </c>
      <c r="J222" s="50">
        <v>1.9201527464269697E-7</v>
      </c>
      <c r="K222" s="50">
        <v>2.0291341855616069E-7</v>
      </c>
      <c r="L222" s="50">
        <v>2.8086453370584433E-7</v>
      </c>
      <c r="M222" s="50">
        <v>2.5547530653025377E-7</v>
      </c>
      <c r="N222" s="50">
        <v>2.9821364751280297E-7</v>
      </c>
      <c r="O222" s="50">
        <v>2.9648828272486337E-7</v>
      </c>
      <c r="P222" s="50">
        <v>2.1386725477768084E-7</v>
      </c>
      <c r="Q222" s="50">
        <v>1.8877723099905756E-7</v>
      </c>
      <c r="R222" s="50">
        <v>1.8748411815867054E-7</v>
      </c>
      <c r="S222" s="50">
        <v>1.6506006198615261E-7</v>
      </c>
      <c r="T222" s="50">
        <v>1.5738900380593612E-7</v>
      </c>
      <c r="U222" s="50">
        <v>1.5032881348768685E-7</v>
      </c>
    </row>
    <row r="223" spans="3:21" x14ac:dyDescent="0.2">
      <c r="C223" s="38" t="s">
        <v>19</v>
      </c>
      <c r="D223" s="38" t="s">
        <v>153</v>
      </c>
      <c r="E223" s="50">
        <v>2.3272183999889515E-6</v>
      </c>
      <c r="F223" s="50">
        <v>2.4169108324182145E-6</v>
      </c>
      <c r="G223" s="50">
        <v>2.6667028550624307E-6</v>
      </c>
      <c r="H223" s="50">
        <v>2.7489791640354653E-6</v>
      </c>
      <c r="I223" s="50">
        <v>2.8035987191542263E-6</v>
      </c>
      <c r="J223" s="50">
        <v>2.856361340580718E-6</v>
      </c>
      <c r="K223" s="50">
        <v>2.901824317316235E-6</v>
      </c>
      <c r="L223" s="50">
        <v>2.9234726999125236E-6</v>
      </c>
      <c r="M223" s="50">
        <v>3.0083359560206503E-6</v>
      </c>
      <c r="N223" s="50">
        <v>3.0472178561573205E-6</v>
      </c>
      <c r="O223" s="50">
        <v>3.0344732771435054E-6</v>
      </c>
      <c r="P223" s="50">
        <v>3.5751444365435581E-6</v>
      </c>
      <c r="Q223" s="50">
        <v>3.6462547059318189E-6</v>
      </c>
      <c r="R223" s="50">
        <v>3.6638401542705552E-6</v>
      </c>
      <c r="S223" s="50">
        <v>3.6483008383164436E-6</v>
      </c>
      <c r="T223" s="50">
        <v>3.7240045537385773E-6</v>
      </c>
      <c r="U223" s="50">
        <v>3.7384338428261326E-6</v>
      </c>
    </row>
    <row r="224" spans="3:21" x14ac:dyDescent="0.2">
      <c r="C224" s="38" t="s">
        <v>20</v>
      </c>
      <c r="D224" s="38" t="s">
        <v>144</v>
      </c>
      <c r="E224" s="50">
        <v>8.929686949176488E-6</v>
      </c>
      <c r="F224" s="50">
        <v>9.5045126278310456E-6</v>
      </c>
      <c r="G224" s="50">
        <v>9.1393231685270443E-6</v>
      </c>
      <c r="H224" s="50">
        <v>9.8133269200965431E-6</v>
      </c>
      <c r="I224" s="50">
        <v>9.074147961264707E-6</v>
      </c>
      <c r="J224" s="50">
        <v>8.71863703460746E-6</v>
      </c>
      <c r="K224" s="50">
        <v>9.3152442515227598E-6</v>
      </c>
      <c r="L224" s="50">
        <v>9.4106777521911543E-6</v>
      </c>
      <c r="M224" s="50">
        <v>9.7733256813095045E-6</v>
      </c>
      <c r="N224" s="50">
        <v>1.0174509507524898E-5</v>
      </c>
      <c r="O224" s="50">
        <v>9.887886607265234E-6</v>
      </c>
      <c r="P224" s="50">
        <v>7.8419100579622284E-6</v>
      </c>
      <c r="Q224" s="50">
        <v>7.6065842416780296E-6</v>
      </c>
      <c r="R224" s="50">
        <v>7.1197768309168048E-6</v>
      </c>
      <c r="S224" s="50">
        <v>7.2913537821674877E-6</v>
      </c>
      <c r="T224" s="50">
        <v>7.297169628296989E-6</v>
      </c>
      <c r="U224" s="50">
        <v>7.0560217443552617E-6</v>
      </c>
    </row>
    <row r="225" spans="3:21" x14ac:dyDescent="0.2">
      <c r="C225" s="38" t="s">
        <v>21</v>
      </c>
      <c r="D225" s="38" t="s">
        <v>130</v>
      </c>
      <c r="E225" s="50">
        <v>5.2515040146226355E-4</v>
      </c>
      <c r="F225" s="50">
        <v>2.1494881681999431E-4</v>
      </c>
      <c r="G225" s="50">
        <v>1.6264127797210797E-4</v>
      </c>
      <c r="H225" s="50">
        <v>1.5985972414066604E-4</v>
      </c>
      <c r="I225" s="50">
        <v>1.1278051665990693E-4</v>
      </c>
      <c r="J225" s="50">
        <v>1.141596133119967E-4</v>
      </c>
      <c r="K225" s="50">
        <v>6.9590641657922558E-5</v>
      </c>
      <c r="L225" s="50">
        <v>6.1777739188575138E-5</v>
      </c>
      <c r="M225" s="50">
        <v>5.6802944254775488E-5</v>
      </c>
      <c r="N225" s="50">
        <v>4.7759770818330729E-5</v>
      </c>
      <c r="O225" s="50">
        <v>3.9766386526634774E-5</v>
      </c>
      <c r="P225" s="50">
        <v>5.0036837844947725E-5</v>
      </c>
      <c r="Q225" s="50">
        <v>5.4363327282564522E-5</v>
      </c>
      <c r="R225" s="50">
        <v>6.1744860088071711E-5</v>
      </c>
      <c r="S225" s="50">
        <v>5.4839252643384357E-5</v>
      </c>
      <c r="T225" s="50">
        <v>5.7558754325988534E-5</v>
      </c>
      <c r="U225" s="50">
        <v>5.1043321390857645E-5</v>
      </c>
    </row>
    <row r="226" spans="3:21" x14ac:dyDescent="0.2">
      <c r="C226" s="38" t="s">
        <v>22</v>
      </c>
      <c r="D226" s="38" t="s">
        <v>154</v>
      </c>
      <c r="E226" s="50">
        <v>2.7602362520164937E-3</v>
      </c>
      <c r="F226" s="50">
        <v>1.8783970892106081E-3</v>
      </c>
      <c r="G226" s="50">
        <v>1.5485287425786986E-3</v>
      </c>
      <c r="H226" s="50">
        <v>1.4154439780191259E-3</v>
      </c>
      <c r="I226" s="50">
        <v>1.2884728264403158E-3</v>
      </c>
      <c r="J226" s="50">
        <v>1.0922350759527306E-3</v>
      </c>
      <c r="K226" s="50">
        <v>1.0383988630320424E-3</v>
      </c>
      <c r="L226" s="50">
        <v>8.6094649768351942E-4</v>
      </c>
      <c r="M226" s="50">
        <v>6.7456093497661647E-4</v>
      </c>
      <c r="N226" s="50">
        <v>5.4679060755719088E-4</v>
      </c>
      <c r="O226" s="50">
        <v>5.2114535450605243E-4</v>
      </c>
      <c r="P226" s="50">
        <v>4.9427725135783352E-4</v>
      </c>
      <c r="Q226" s="50">
        <v>5.4559291195962513E-4</v>
      </c>
      <c r="R226" s="50">
        <v>5.2417632480743258E-4</v>
      </c>
      <c r="S226" s="50">
        <v>5.8284311315119934E-4</v>
      </c>
      <c r="T226" s="50">
        <v>5.326603807066123E-4</v>
      </c>
      <c r="U226" s="50">
        <v>5.1980313634985436E-4</v>
      </c>
    </row>
    <row r="227" spans="3:21" x14ac:dyDescent="0.2">
      <c r="C227" s="38" t="s">
        <v>23</v>
      </c>
      <c r="D227" s="38" t="s">
        <v>136</v>
      </c>
      <c r="E227" s="50">
        <v>2.3336020705773091E-4</v>
      </c>
      <c r="F227" s="50">
        <v>1.3540532382923365E-4</v>
      </c>
      <c r="G227" s="50">
        <v>7.6589172115364436E-5</v>
      </c>
      <c r="H227" s="50">
        <v>4.0511503244639041E-5</v>
      </c>
      <c r="I227" s="50">
        <v>2.0808319693075545E-7</v>
      </c>
      <c r="J227" s="50">
        <v>1.8397475294120893E-7</v>
      </c>
      <c r="K227" s="50">
        <v>1.7428032461228751E-7</v>
      </c>
      <c r="L227" s="50">
        <v>1.7782368766710281E-7</v>
      </c>
      <c r="M227" s="50">
        <v>1.8040086235281191E-7</v>
      </c>
      <c r="N227" s="50">
        <v>1.9304298893400624E-7</v>
      </c>
      <c r="O227" s="50">
        <v>1.9679314480260326E-7</v>
      </c>
      <c r="P227" s="50">
        <v>1.3309180317162072E-7</v>
      </c>
      <c r="Q227" s="50">
        <v>1.3455461751211915E-7</v>
      </c>
      <c r="R227" s="50">
        <v>1.369368224319131E-7</v>
      </c>
      <c r="S227" s="50">
        <v>1.3719818266030354E-7</v>
      </c>
      <c r="T227" s="50">
        <v>1.3834467351066655E-7</v>
      </c>
      <c r="U227" s="50">
        <v>1.4007237944722737E-7</v>
      </c>
    </row>
    <row r="228" spans="3:21" x14ac:dyDescent="0.2">
      <c r="C228" s="38" t="s">
        <v>24</v>
      </c>
      <c r="D228" s="38" t="s">
        <v>162</v>
      </c>
      <c r="E228" s="50">
        <v>1.210077306118169E-5</v>
      </c>
      <c r="F228" s="50">
        <v>1.0165670268830037E-5</v>
      </c>
      <c r="G228" s="50">
        <v>6.7140773753057564E-6</v>
      </c>
      <c r="H228" s="50">
        <v>6.3513393119780008E-6</v>
      </c>
      <c r="I228" s="50">
        <v>3.9302398267121153E-6</v>
      </c>
      <c r="J228" s="50">
        <v>2.924893034108145E-6</v>
      </c>
      <c r="K228" s="50">
        <v>3.0780845019258038E-6</v>
      </c>
      <c r="L228" s="50">
        <v>3.1913060307819142E-6</v>
      </c>
      <c r="M228" s="50">
        <v>4.1844518640569191E-6</v>
      </c>
      <c r="N228" s="50">
        <v>4.5185515521670856E-6</v>
      </c>
      <c r="O228" s="50">
        <v>2.7400441222368196E-6</v>
      </c>
      <c r="P228" s="50">
        <v>2.3075424303758356E-6</v>
      </c>
      <c r="Q228" s="50">
        <v>3.3456275543431064E-6</v>
      </c>
      <c r="R228" s="50">
        <v>2.8371378236565025E-7</v>
      </c>
      <c r="S228" s="50">
        <v>1.0787988933114124E-6</v>
      </c>
      <c r="T228" s="50">
        <v>1.2559317500533164E-6</v>
      </c>
      <c r="U228" s="50">
        <v>1.2028899122802411E-6</v>
      </c>
    </row>
    <row r="229" spans="3:21" x14ac:dyDescent="0.2">
      <c r="C229" s="38" t="s">
        <v>25</v>
      </c>
      <c r="D229" s="38" t="s">
        <v>120</v>
      </c>
      <c r="E229" s="50">
        <v>5.7975239313397034E-5</v>
      </c>
      <c r="F229" s="50">
        <v>5.5059509791978775E-5</v>
      </c>
      <c r="G229" s="50">
        <v>5.3566802176109001E-5</v>
      </c>
      <c r="H229" s="50">
        <v>5.1655416383878825E-5</v>
      </c>
      <c r="I229" s="50">
        <v>4.9182328208735903E-5</v>
      </c>
      <c r="J229" s="50">
        <v>4.833781980216659E-5</v>
      </c>
      <c r="K229" s="50">
        <v>4.818090437880921E-5</v>
      </c>
      <c r="L229" s="50">
        <v>4.7796664202897877E-5</v>
      </c>
      <c r="M229" s="50">
        <v>4.5239121406833248E-5</v>
      </c>
      <c r="N229" s="50">
        <v>4.7087319015203629E-5</v>
      </c>
      <c r="O229" s="50">
        <v>4.3817509879248283E-5</v>
      </c>
      <c r="P229" s="50">
        <v>4.209840688992347E-5</v>
      </c>
      <c r="Q229" s="50">
        <v>4.144469869437159E-5</v>
      </c>
      <c r="R229" s="50">
        <v>4.2434098089178951E-5</v>
      </c>
      <c r="S229" s="50">
        <v>4.2740881728759471E-5</v>
      </c>
      <c r="T229" s="50">
        <v>4.3491635164250542E-5</v>
      </c>
      <c r="U229" s="50">
        <v>4.3511380853285524E-5</v>
      </c>
    </row>
    <row r="230" spans="3:21" x14ac:dyDescent="0.2">
      <c r="C230" s="38" t="s">
        <v>26</v>
      </c>
      <c r="D230" s="38" t="s">
        <v>143</v>
      </c>
      <c r="E230" s="50">
        <v>3.0016417573007259E-7</v>
      </c>
      <c r="F230" s="50">
        <v>3.1784130408965538E-7</v>
      </c>
      <c r="G230" s="50">
        <v>4.430385495786585E-7</v>
      </c>
      <c r="H230" s="50">
        <v>4.2336140367578883E-7</v>
      </c>
      <c r="I230" s="50">
        <v>3.9099696430517172E-7</v>
      </c>
      <c r="J230" s="50">
        <v>3.7252951607252471E-7</v>
      </c>
      <c r="K230" s="50">
        <v>3.6006771819931697E-7</v>
      </c>
      <c r="L230" s="50">
        <v>3.7902059868178271E-7</v>
      </c>
      <c r="M230" s="50">
        <v>3.8050931581687128E-7</v>
      </c>
      <c r="N230" s="50">
        <v>3.8627189713200212E-7</v>
      </c>
      <c r="O230" s="50">
        <v>5.1737117799076604E-7</v>
      </c>
      <c r="P230" s="50">
        <v>5.6623819166251394E-7</v>
      </c>
      <c r="Q230" s="50">
        <v>1.0135764649458583E-6</v>
      </c>
      <c r="R230" s="50">
        <v>6.7276229635078849E-7</v>
      </c>
      <c r="S230" s="50">
        <v>9.3346015924148861E-7</v>
      </c>
      <c r="T230" s="50">
        <v>5.4507689503187853E-7</v>
      </c>
      <c r="U230" s="50">
        <v>6.1532865523689779E-7</v>
      </c>
    </row>
    <row r="231" spans="3:21" x14ac:dyDescent="0.2">
      <c r="C231" s="38" t="s">
        <v>27</v>
      </c>
      <c r="D231" s="38" t="s">
        <v>150</v>
      </c>
      <c r="E231" s="50">
        <v>5.402767154634167E-6</v>
      </c>
      <c r="F231" s="50">
        <v>4.9823273005514685E-6</v>
      </c>
      <c r="G231" s="50">
        <v>4.1814411750275966E-6</v>
      </c>
      <c r="H231" s="50">
        <v>4.3655102215893982E-6</v>
      </c>
      <c r="I231" s="50">
        <v>4.4324128220800618E-6</v>
      </c>
      <c r="J231" s="50">
        <v>4.2733848788799089E-6</v>
      </c>
      <c r="K231" s="50">
        <v>4.1960142916950587E-6</v>
      </c>
      <c r="L231" s="50">
        <v>4.5207766305096895E-6</v>
      </c>
      <c r="M231" s="50">
        <v>4.7551954318851882E-6</v>
      </c>
      <c r="N231" s="50">
        <v>4.6247068890966912E-6</v>
      </c>
      <c r="O231" s="50">
        <v>4.9104925310983447E-6</v>
      </c>
      <c r="P231" s="50">
        <v>5.346920035343673E-6</v>
      </c>
      <c r="Q231" s="50">
        <v>5.0539620734960303E-6</v>
      </c>
      <c r="R231" s="50">
        <v>4.6678733781588953E-6</v>
      </c>
      <c r="S231" s="50">
        <v>4.5697561402414277E-6</v>
      </c>
      <c r="T231" s="50">
        <v>4.3550160942807219E-6</v>
      </c>
      <c r="U231" s="50">
        <v>4.0777178335867369E-6</v>
      </c>
    </row>
    <row r="232" spans="3:21" x14ac:dyDescent="0.2">
      <c r="C232" s="38" t="s">
        <v>28</v>
      </c>
      <c r="D232" s="38" t="s">
        <v>134</v>
      </c>
      <c r="E232" s="50">
        <v>0</v>
      </c>
      <c r="F232" s="50">
        <v>0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</row>
    <row r="233" spans="3:21" x14ac:dyDescent="0.2">
      <c r="C233" s="38" t="s">
        <v>37</v>
      </c>
      <c r="D233" s="38" t="s">
        <v>180</v>
      </c>
      <c r="E233" s="50">
        <v>0</v>
      </c>
      <c r="F233" s="50">
        <v>0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50">
        <v>0</v>
      </c>
      <c r="N233" s="50">
        <v>0</v>
      </c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  <c r="U233" s="50">
        <v>0</v>
      </c>
    </row>
    <row r="234" spans="3:21" x14ac:dyDescent="0.2">
      <c r="C234" s="38" t="s">
        <v>40</v>
      </c>
      <c r="D234" s="38" t="s">
        <v>149</v>
      </c>
      <c r="E234" s="50">
        <v>2.9201402002794294E-5</v>
      </c>
      <c r="F234" s="50">
        <v>3.2077942378326014E-5</v>
      </c>
      <c r="G234" s="50">
        <v>3.2061763238838833E-5</v>
      </c>
      <c r="H234" s="50">
        <v>3.826968520014222E-5</v>
      </c>
      <c r="I234" s="50">
        <v>3.903076230898892E-5</v>
      </c>
      <c r="J234" s="50">
        <v>3.1533026638181235E-5</v>
      </c>
      <c r="K234" s="50">
        <v>3.1004375402776522E-5</v>
      </c>
      <c r="L234" s="50">
        <v>3.0675458862621314E-5</v>
      </c>
      <c r="M234" s="50">
        <v>2.8246218208086552E-5</v>
      </c>
      <c r="N234" s="50">
        <v>2.3832676300776369E-5</v>
      </c>
      <c r="O234" s="50">
        <v>6.1460462657373021E-6</v>
      </c>
      <c r="P234" s="50">
        <v>2.6347347150333055E-6</v>
      </c>
      <c r="Q234" s="50">
        <v>5.8684014742469013E-7</v>
      </c>
      <c r="R234" s="50">
        <v>7.9389417177721336E-7</v>
      </c>
      <c r="S234" s="50">
        <v>9.9260870992726917E-7</v>
      </c>
      <c r="T234" s="50">
        <v>9.9495409387830585E-7</v>
      </c>
      <c r="U234" s="50">
        <v>9.9495409387830585E-7</v>
      </c>
    </row>
    <row r="235" spans="3:21" x14ac:dyDescent="0.2">
      <c r="C235" s="38" t="s">
        <v>42</v>
      </c>
      <c r="D235" s="38" t="s">
        <v>147</v>
      </c>
      <c r="E235" s="50">
        <v>6.6684017144185852E-5</v>
      </c>
      <c r="F235" s="50">
        <v>7.9772551927899998E-5</v>
      </c>
      <c r="G235" s="50">
        <v>1.5016559752590001E-5</v>
      </c>
      <c r="H235" s="50">
        <v>2.2053094409812003E-5</v>
      </c>
      <c r="I235" s="50">
        <v>2.5752304733986665E-5</v>
      </c>
      <c r="J235" s="50">
        <v>1.6198992475840003E-5</v>
      </c>
      <c r="K235" s="50">
        <v>1.4203759542559999E-5</v>
      </c>
      <c r="L235" s="50">
        <v>0</v>
      </c>
      <c r="M235" s="50">
        <v>0</v>
      </c>
      <c r="N235" s="50">
        <v>0</v>
      </c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  <c r="U235" s="50">
        <v>0</v>
      </c>
    </row>
    <row r="236" spans="3:21" x14ac:dyDescent="0.2">
      <c r="C236" s="38" t="s">
        <v>43</v>
      </c>
      <c r="D236" s="38" t="s">
        <v>139</v>
      </c>
      <c r="E236" s="50">
        <v>0</v>
      </c>
      <c r="F236" s="50">
        <v>0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0">
        <v>0</v>
      </c>
      <c r="M236" s="50">
        <v>0</v>
      </c>
      <c r="N236" s="50">
        <v>0</v>
      </c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</row>
    <row r="237" spans="3:21" x14ac:dyDescent="0.2">
      <c r="C237" s="38" t="s">
        <v>44</v>
      </c>
      <c r="D237" s="38" t="s">
        <v>121</v>
      </c>
      <c r="E237" s="50">
        <v>6.4854848702892096E-6</v>
      </c>
      <c r="F237" s="50">
        <v>1.0336824140284361E-5</v>
      </c>
      <c r="G237" s="50">
        <v>1.14301676882325E-5</v>
      </c>
      <c r="H237" s="50">
        <v>5.3082313126467829E-6</v>
      </c>
      <c r="I237" s="50">
        <v>7.9446248104698171E-6</v>
      </c>
      <c r="J237" s="50">
        <v>5.495713153465683E-6</v>
      </c>
      <c r="K237" s="50">
        <v>4.3261313449696454E-6</v>
      </c>
      <c r="L237" s="50">
        <v>3.438536570594301E-5</v>
      </c>
      <c r="M237" s="50">
        <v>4.2003560222237474E-5</v>
      </c>
      <c r="N237" s="50">
        <v>5.7789414982654799E-5</v>
      </c>
      <c r="O237" s="50">
        <v>3.1268188999018827E-5</v>
      </c>
      <c r="P237" s="50">
        <v>3.8966959979779642E-5</v>
      </c>
      <c r="Q237" s="50">
        <v>5.473571295780086E-5</v>
      </c>
      <c r="R237" s="50">
        <v>4.5682959084696638E-5</v>
      </c>
      <c r="S237" s="50">
        <v>4.813495201067778E-5</v>
      </c>
      <c r="T237" s="50">
        <v>4.625736619935685E-5</v>
      </c>
      <c r="U237" s="50">
        <v>4.625736589994309E-5</v>
      </c>
    </row>
    <row r="238" spans="3:21" x14ac:dyDescent="0.2">
      <c r="C238" s="38" t="s">
        <v>45</v>
      </c>
      <c r="D238" s="38" t="s">
        <v>131</v>
      </c>
      <c r="E238" s="50">
        <v>1.1407299039633114E-4</v>
      </c>
      <c r="F238" s="50">
        <v>9.519135711168784E-5</v>
      </c>
      <c r="G238" s="50">
        <v>6.5235522059611762E-5</v>
      </c>
      <c r="H238" s="50">
        <v>6.8533298271531622E-5</v>
      </c>
      <c r="I238" s="50">
        <v>1.2175576558952188E-4</v>
      </c>
      <c r="J238" s="50">
        <v>1.1869712148828129E-4</v>
      </c>
      <c r="K238" s="50">
        <v>6.6275166162467627E-5</v>
      </c>
      <c r="L238" s="50">
        <v>1.4657967745776259E-5</v>
      </c>
      <c r="M238" s="50">
        <v>4.1353968563975553E-5</v>
      </c>
      <c r="N238" s="50">
        <v>1.9055717712386995E-5</v>
      </c>
      <c r="O238" s="50">
        <v>3.8880783802539861E-5</v>
      </c>
      <c r="P238" s="50">
        <v>6.1130537268934223E-5</v>
      </c>
      <c r="Q238" s="50">
        <v>1.1709846157911617E-5</v>
      </c>
      <c r="R238" s="50">
        <v>2.558525602745024E-6</v>
      </c>
      <c r="S238" s="50">
        <v>4.6378393791263308E-7</v>
      </c>
      <c r="T238" s="50">
        <v>5.3828036192010575E-7</v>
      </c>
      <c r="U238" s="50">
        <v>5.6626839979691921E-7</v>
      </c>
    </row>
    <row r="239" spans="3:21" x14ac:dyDescent="0.2">
      <c r="C239" s="38" t="s">
        <v>46</v>
      </c>
      <c r="D239" s="38" t="s">
        <v>140</v>
      </c>
      <c r="E239" s="50">
        <v>5.0727635712472779E-5</v>
      </c>
      <c r="F239" s="50">
        <v>5.2919007471945832E-5</v>
      </c>
      <c r="G239" s="50">
        <v>5.8855175956710009E-5</v>
      </c>
      <c r="H239" s="50">
        <v>4.8430784619421513E-5</v>
      </c>
      <c r="I239" s="50">
        <v>4.0048684938405127E-5</v>
      </c>
      <c r="J239" s="50">
        <v>5.5879861418700509E-5</v>
      </c>
      <c r="K239" s="50">
        <v>6.6841424935541364E-5</v>
      </c>
      <c r="L239" s="50">
        <v>3.6307480427486134E-5</v>
      </c>
      <c r="M239" s="50">
        <v>2.4671208829539017E-5</v>
      </c>
      <c r="N239" s="50">
        <v>1.1609033244413621E-5</v>
      </c>
      <c r="O239" s="50">
        <v>9.6657771301551016E-6</v>
      </c>
      <c r="P239" s="50">
        <v>1.21389683232131E-5</v>
      </c>
      <c r="Q239" s="50">
        <v>1.0835605657581447E-5</v>
      </c>
      <c r="R239" s="50">
        <v>1.4508625979238924E-5</v>
      </c>
      <c r="S239" s="50">
        <v>1.8990724653869035E-5</v>
      </c>
      <c r="T239" s="50">
        <v>1.6695104498216692E-5</v>
      </c>
      <c r="U239" s="50">
        <v>2.2835921732908241E-5</v>
      </c>
    </row>
    <row r="240" spans="3:21" x14ac:dyDescent="0.2">
      <c r="C240" s="38" t="s">
        <v>47</v>
      </c>
      <c r="D240" s="38" t="s">
        <v>163</v>
      </c>
      <c r="E240" s="50">
        <v>1.1089821486726364E-4</v>
      </c>
      <c r="F240" s="50">
        <v>1.124324330606977E-4</v>
      </c>
      <c r="G240" s="50">
        <v>5.3526486785589074E-5</v>
      </c>
      <c r="H240" s="50">
        <v>4.6992432695023149E-5</v>
      </c>
      <c r="I240" s="50">
        <v>3.6756756962151162E-5</v>
      </c>
      <c r="J240" s="50">
        <v>3.5891892092453496E-5</v>
      </c>
      <c r="K240" s="50">
        <v>6.186810845382315E-5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</row>
    <row r="241" spans="2:21" x14ac:dyDescent="0.2">
      <c r="C241" s="38" t="s">
        <v>48</v>
      </c>
      <c r="D241" s="38" t="s">
        <v>148</v>
      </c>
      <c r="E241" s="50">
        <v>2.3035431777142641E-4</v>
      </c>
      <c r="F241" s="50">
        <v>1.49250162400434E-4</v>
      </c>
      <c r="G241" s="50">
        <v>7.1338515646589786E-5</v>
      </c>
      <c r="H241" s="50">
        <v>4.5284568923232962E-5</v>
      </c>
      <c r="I241" s="50">
        <v>2.852338310473337E-5</v>
      </c>
      <c r="J241" s="50">
        <v>2.6765273712634594E-5</v>
      </c>
      <c r="K241" s="50">
        <v>2.5016135927170557E-5</v>
      </c>
      <c r="L241" s="50">
        <v>2.4901014411687424E-5</v>
      </c>
      <c r="M241" s="50">
        <v>2.1488394534159345E-5</v>
      </c>
      <c r="N241" s="50">
        <v>2.2470065679525851E-5</v>
      </c>
      <c r="O241" s="50">
        <v>1.9545819152339222E-5</v>
      </c>
      <c r="P241" s="50">
        <v>1.337680362385968E-5</v>
      </c>
      <c r="Q241" s="50">
        <v>1.2948974076436637E-5</v>
      </c>
      <c r="R241" s="50">
        <v>9.3502074435244081E-6</v>
      </c>
      <c r="S241" s="50">
        <v>8.9682694351389451E-6</v>
      </c>
      <c r="T241" s="50">
        <v>9.550793354178405E-6</v>
      </c>
      <c r="U241" s="50">
        <v>9.9710583074780982E-6</v>
      </c>
    </row>
    <row r="242" spans="2:21" x14ac:dyDescent="0.2">
      <c r="C242" s="38" t="s">
        <v>73</v>
      </c>
      <c r="D242" s="38" t="s">
        <v>123</v>
      </c>
      <c r="E242" s="50">
        <v>2.2219339106752751E-4</v>
      </c>
      <c r="F242" s="50">
        <v>1.9424016991340817E-4</v>
      </c>
      <c r="G242" s="50">
        <v>7.4299410711247292E-6</v>
      </c>
      <c r="H242" s="50">
        <v>1.2302829595647593E-5</v>
      </c>
      <c r="I242" s="50">
        <v>1.2538470218876043E-5</v>
      </c>
      <c r="J242" s="50">
        <v>3.4422375248821149E-6</v>
      </c>
      <c r="K242" s="50">
        <v>4.0053730957684765E-5</v>
      </c>
      <c r="L242" s="50">
        <v>3.5752881370239039E-5</v>
      </c>
      <c r="M242" s="50">
        <v>2.8907691965921675E-5</v>
      </c>
      <c r="N242" s="50">
        <v>1.747860215343945E-5</v>
      </c>
      <c r="O242" s="50">
        <v>1.3335387145023906E-5</v>
      </c>
      <c r="P242" s="50">
        <v>1.4415346244939775E-5</v>
      </c>
      <c r="Q242" s="50">
        <v>1.5253761029115781E-5</v>
      </c>
      <c r="R242" s="50">
        <v>2.8479692103243724E-5</v>
      </c>
      <c r="S242" s="50">
        <v>3.3369924334815881E-5</v>
      </c>
      <c r="T242" s="50">
        <v>3.1149779997502001E-5</v>
      </c>
      <c r="U242" s="50">
        <v>2.7498255191608638E-5</v>
      </c>
    </row>
    <row r="243" spans="2:21" x14ac:dyDescent="0.2">
      <c r="C243" s="38" t="s">
        <v>74</v>
      </c>
      <c r="D243" s="38" t="s">
        <v>137</v>
      </c>
      <c r="E243" s="50">
        <v>3.8679002686439741E-6</v>
      </c>
      <c r="F243" s="50">
        <v>2.0291367325215191E-6</v>
      </c>
      <c r="G243" s="50">
        <v>7.2285614363056959E-7</v>
      </c>
      <c r="H243" s="50">
        <v>6.7676805047036667E-7</v>
      </c>
      <c r="I243" s="50">
        <v>6.8121542243859077E-7</v>
      </c>
      <c r="J243" s="50">
        <v>6.8615871976420431E-7</v>
      </c>
      <c r="K243" s="50">
        <v>6.5323209263937746E-6</v>
      </c>
      <c r="L243" s="50">
        <v>6.5798842400220854E-6</v>
      </c>
      <c r="M243" s="50">
        <v>5.8555711876862425E-6</v>
      </c>
      <c r="N243" s="50">
        <v>1.5449059185173894E-6</v>
      </c>
      <c r="O243" s="50">
        <v>4.7363585908571016E-6</v>
      </c>
      <c r="P243" s="50">
        <v>4.6252091905811322E-6</v>
      </c>
      <c r="Q243" s="50">
        <v>3.5854975581999011E-6</v>
      </c>
      <c r="R243" s="50">
        <v>3.5273377983127993E-6</v>
      </c>
      <c r="S243" s="50">
        <v>3.9417179087947702E-6</v>
      </c>
      <c r="T243" s="50">
        <v>3.8369118868986484E-6</v>
      </c>
      <c r="U243" s="50">
        <v>3.5337552939001282E-6</v>
      </c>
    </row>
    <row r="244" spans="2:21" x14ac:dyDescent="0.2">
      <c r="C244" s="38" t="s">
        <v>75</v>
      </c>
      <c r="D244" s="38" t="s">
        <v>142</v>
      </c>
      <c r="E244" s="50">
        <v>0</v>
      </c>
      <c r="F244" s="50">
        <v>0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</row>
    <row r="245" spans="2:21" x14ac:dyDescent="0.2">
      <c r="B245" s="38" t="s">
        <v>89</v>
      </c>
      <c r="E245" s="50">
        <v>7.6888202533683739E-2</v>
      </c>
      <c r="F245" s="50">
        <v>4.0609410753648711E-2</v>
      </c>
      <c r="G245" s="50">
        <v>2.3036537366001225E-2</v>
      </c>
      <c r="H245" s="50">
        <v>1.3847809413534267E-2</v>
      </c>
      <c r="I245" s="50">
        <v>3.7373190890989767E-3</v>
      </c>
      <c r="J245" s="50">
        <v>3.5379361082687401E-3</v>
      </c>
      <c r="K245" s="50">
        <v>3.4412938280587082E-3</v>
      </c>
      <c r="L245" s="50">
        <v>2.9509373630523692E-3</v>
      </c>
      <c r="M245" s="50">
        <v>2.6950101264012335E-3</v>
      </c>
      <c r="N245" s="50">
        <v>2.4103498054672142E-3</v>
      </c>
      <c r="O245" s="50">
        <v>2.0694206470701559E-3</v>
      </c>
      <c r="P245" s="50">
        <v>2.1255874927266394E-3</v>
      </c>
      <c r="Q245" s="50">
        <v>1.9408736967918277E-3</v>
      </c>
      <c r="R245" s="50">
        <v>2.0907437051662331E-3</v>
      </c>
      <c r="S245" s="50">
        <v>2.3900242524541324E-3</v>
      </c>
      <c r="T245" s="50">
        <v>2.1102839562693893E-3</v>
      </c>
      <c r="U245" s="50">
        <v>2.0255674764165718E-3</v>
      </c>
    </row>
    <row r="246" spans="2:21" x14ac:dyDescent="0.2">
      <c r="B246" s="38" t="s">
        <v>90</v>
      </c>
      <c r="C246" s="38" t="s">
        <v>1</v>
      </c>
      <c r="D246" s="38" t="s">
        <v>152</v>
      </c>
      <c r="E246" s="50">
        <v>2.7359500330623572</v>
      </c>
      <c r="F246" s="50">
        <v>1.4732507062156146</v>
      </c>
      <c r="G246" s="50">
        <v>0.9636873585718615</v>
      </c>
      <c r="H246" s="50">
        <v>0.56890565799282311</v>
      </c>
      <c r="I246" s="50">
        <v>0.76031751810332326</v>
      </c>
      <c r="J246" s="50">
        <v>1.0238934265210993</v>
      </c>
      <c r="K246" s="50">
        <v>0.39662876837747779</v>
      </c>
      <c r="L246" s="50">
        <v>0.41387367395641333</v>
      </c>
      <c r="M246" s="50">
        <v>0.31557681624507095</v>
      </c>
      <c r="N246" s="50">
        <v>0.29530293652401673</v>
      </c>
      <c r="O246" s="50">
        <v>0.29026502225709455</v>
      </c>
      <c r="P246" s="50">
        <v>0.24983604767558587</v>
      </c>
      <c r="Q246" s="50">
        <v>0.22220506556725561</v>
      </c>
      <c r="R246" s="50">
        <v>0.11253354802373224</v>
      </c>
      <c r="S246" s="50">
        <v>6.8619750918992903E-2</v>
      </c>
      <c r="T246" s="50">
        <v>9.2221348715123316E-2</v>
      </c>
      <c r="U246" s="50">
        <v>0.10472816150476684</v>
      </c>
    </row>
    <row r="247" spans="2:21" x14ac:dyDescent="0.2">
      <c r="C247" s="38" t="s">
        <v>97</v>
      </c>
      <c r="D247" s="38" t="s">
        <v>151</v>
      </c>
      <c r="E247" s="50">
        <v>0</v>
      </c>
      <c r="F247" s="50">
        <v>0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50">
        <v>0</v>
      </c>
      <c r="N247" s="50">
        <v>0</v>
      </c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  <c r="U247" s="50">
        <v>0</v>
      </c>
    </row>
    <row r="248" spans="2:21" x14ac:dyDescent="0.2">
      <c r="C248" s="38" t="s">
        <v>2</v>
      </c>
      <c r="D248" s="38" t="s">
        <v>127</v>
      </c>
      <c r="E248" s="50">
        <v>0</v>
      </c>
      <c r="F248" s="50">
        <v>0</v>
      </c>
      <c r="G248" s="50">
        <v>0</v>
      </c>
      <c r="H248" s="50">
        <v>0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6.092346041170179E-8</v>
      </c>
    </row>
    <row r="249" spans="2:21" x14ac:dyDescent="0.2">
      <c r="C249" s="38" t="s">
        <v>3</v>
      </c>
      <c r="D249" s="38" t="s">
        <v>126</v>
      </c>
      <c r="E249" s="50">
        <v>0</v>
      </c>
      <c r="F249" s="50">
        <v>0</v>
      </c>
      <c r="G249" s="50">
        <v>0</v>
      </c>
      <c r="H249" s="50">
        <v>0</v>
      </c>
      <c r="I249" s="50">
        <v>0</v>
      </c>
      <c r="J249" s="50">
        <v>0</v>
      </c>
      <c r="K249" s="50">
        <v>0</v>
      </c>
      <c r="L249" s="50">
        <v>0</v>
      </c>
      <c r="M249" s="50">
        <v>0</v>
      </c>
      <c r="N249" s="50">
        <v>0</v>
      </c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</row>
    <row r="250" spans="2:21" x14ac:dyDescent="0.2">
      <c r="C250" s="38" t="s">
        <v>4</v>
      </c>
      <c r="D250" s="38" t="s">
        <v>128</v>
      </c>
      <c r="E250" s="50">
        <v>1.634866562145574E-3</v>
      </c>
      <c r="F250" s="50">
        <v>2.2073118385922104E-3</v>
      </c>
      <c r="G250" s="50">
        <v>1.1623939426619258E-3</v>
      </c>
      <c r="H250" s="50">
        <v>1.3396502506447118E-3</v>
      </c>
      <c r="I250" s="50">
        <v>9.3996869420393523E-4</v>
      </c>
      <c r="J250" s="50">
        <v>1.7914691637878951E-3</v>
      </c>
      <c r="K250" s="50">
        <v>1.4950955736890402E-3</v>
      </c>
      <c r="L250" s="50">
        <v>9.1909706376274802E-4</v>
      </c>
      <c r="M250" s="50">
        <v>9.0801919639386334E-4</v>
      </c>
      <c r="N250" s="50">
        <v>1.1873518652267747E-3</v>
      </c>
      <c r="O250" s="50">
        <v>1.2585167614375943E-3</v>
      </c>
      <c r="P250" s="50">
        <v>9.9857038688252889E-4</v>
      </c>
      <c r="Q250" s="50">
        <v>3.1053444242598935E-4</v>
      </c>
      <c r="R250" s="50">
        <v>3.2752363065865781E-4</v>
      </c>
      <c r="S250" s="50">
        <v>3.0268087699735689E-4</v>
      </c>
      <c r="T250" s="50">
        <v>2.8118578299491097E-4</v>
      </c>
      <c r="U250" s="50">
        <v>2.61468556663261E-4</v>
      </c>
    </row>
    <row r="251" spans="2:21" x14ac:dyDescent="0.2">
      <c r="C251" s="38" t="s">
        <v>5</v>
      </c>
      <c r="D251" s="38" t="s">
        <v>124</v>
      </c>
      <c r="E251" s="50">
        <v>0.10429855398840165</v>
      </c>
      <c r="F251" s="50">
        <v>7.5526214321881585E-2</v>
      </c>
      <c r="G251" s="50">
        <v>2.6779411118587164E-2</v>
      </c>
      <c r="H251" s="50">
        <v>2.7190839466190768E-2</v>
      </c>
      <c r="I251" s="50">
        <v>1.5711652326006673E-2</v>
      </c>
      <c r="J251" s="50">
        <v>3.3992493961195504E-2</v>
      </c>
      <c r="K251" s="50">
        <v>3.2308477604083403E-2</v>
      </c>
      <c r="L251" s="50">
        <v>3.5201197839882417E-2</v>
      </c>
      <c r="M251" s="50">
        <v>3.3133868569842892E-2</v>
      </c>
      <c r="N251" s="50">
        <v>3.4965302788893378E-2</v>
      </c>
      <c r="O251" s="50">
        <v>4.5187783080531597E-2</v>
      </c>
      <c r="P251" s="50">
        <v>4.5556337940934374E-2</v>
      </c>
      <c r="Q251" s="50">
        <v>4.6528938295234523E-2</v>
      </c>
      <c r="R251" s="50">
        <v>4.8111157737134404E-2</v>
      </c>
      <c r="S251" s="50">
        <v>6.6785684922428784E-2</v>
      </c>
      <c r="T251" s="50">
        <v>6.0069003495256637E-2</v>
      </c>
      <c r="U251" s="50">
        <v>4.9975275780768984E-2</v>
      </c>
    </row>
    <row r="252" spans="2:21" x14ac:dyDescent="0.2">
      <c r="C252" s="38" t="s">
        <v>6</v>
      </c>
      <c r="D252" s="38" t="s">
        <v>129</v>
      </c>
      <c r="E252" s="50">
        <v>4.5414071937470366E-3</v>
      </c>
      <c r="F252" s="50">
        <v>3.7935863816026157E-3</v>
      </c>
      <c r="G252" s="50">
        <v>1.6940029794613226E-3</v>
      </c>
      <c r="H252" s="50">
        <v>1.7707630223737563E-3</v>
      </c>
      <c r="I252" s="50">
        <v>1.3071057858286554E-3</v>
      </c>
      <c r="J252" s="50">
        <v>2.231784042128232E-3</v>
      </c>
      <c r="K252" s="50">
        <v>1.5339675348895977E-3</v>
      </c>
      <c r="L252" s="50">
        <v>1.2181906145263387E-3</v>
      </c>
      <c r="M252" s="50">
        <v>1.1879707388848717E-3</v>
      </c>
      <c r="N252" s="50">
        <v>1.5272758527733691E-3</v>
      </c>
      <c r="O252" s="50">
        <v>2.8741324563024339E-3</v>
      </c>
      <c r="P252" s="50">
        <v>3.5805835331841943E-3</v>
      </c>
      <c r="Q252" s="50">
        <v>1.657095094122857E-3</v>
      </c>
      <c r="R252" s="50">
        <v>2.1554609307106458E-3</v>
      </c>
      <c r="S252" s="50">
        <v>2.8833123165106543E-3</v>
      </c>
      <c r="T252" s="50">
        <v>2.7634868512559372E-3</v>
      </c>
      <c r="U252" s="50">
        <v>2.9870495961502497E-3</v>
      </c>
    </row>
    <row r="253" spans="2:21" x14ac:dyDescent="0.2">
      <c r="C253" s="38" t="s">
        <v>7</v>
      </c>
      <c r="D253" s="38" t="s">
        <v>125</v>
      </c>
      <c r="E253" s="50">
        <v>0.14421961283592433</v>
      </c>
      <c r="F253" s="50">
        <v>9.0293222074034188E-2</v>
      </c>
      <c r="G253" s="50">
        <v>4.5444945995303201E-2</v>
      </c>
      <c r="H253" s="50">
        <v>4.4383589186001431E-2</v>
      </c>
      <c r="I253" s="50">
        <v>3.2642223259191E-2</v>
      </c>
      <c r="J253" s="50">
        <v>5.1614191754920734E-2</v>
      </c>
      <c r="K253" s="50">
        <v>2.5392914171713025E-2</v>
      </c>
      <c r="L253" s="50">
        <v>1.8316893463138448E-2</v>
      </c>
      <c r="M253" s="50">
        <v>1.9329754708617305E-2</v>
      </c>
      <c r="N253" s="50">
        <v>1.8528485376651953E-2</v>
      </c>
      <c r="O253" s="50">
        <v>1.5488293383004396E-2</v>
      </c>
      <c r="P253" s="50">
        <v>2.5118783790997228E-2</v>
      </c>
      <c r="Q253" s="50">
        <v>2.7432605706614197E-2</v>
      </c>
      <c r="R253" s="50">
        <v>2.7477373824213162E-2</v>
      </c>
      <c r="S253" s="50">
        <v>4.2097568564119593E-2</v>
      </c>
      <c r="T253" s="50">
        <v>3.35050644153174E-2</v>
      </c>
      <c r="U253" s="50">
        <v>1.6135894680633641E-2</v>
      </c>
    </row>
    <row r="254" spans="2:21" x14ac:dyDescent="0.2">
      <c r="C254" s="38" t="s">
        <v>8</v>
      </c>
      <c r="D254" s="38" t="s">
        <v>161</v>
      </c>
      <c r="E254" s="50">
        <v>0.38923629084033129</v>
      </c>
      <c r="F254" s="50">
        <v>0.42483505861886839</v>
      </c>
      <c r="G254" s="50">
        <v>0.40521492193860559</v>
      </c>
      <c r="H254" s="50">
        <v>0.34155176837248269</v>
      </c>
      <c r="I254" s="50">
        <v>0.37076937565290913</v>
      </c>
      <c r="J254" s="50">
        <v>0.26432197007649438</v>
      </c>
      <c r="K254" s="50">
        <v>0.19534416967736071</v>
      </c>
      <c r="L254" s="50">
        <v>0.19653733325958694</v>
      </c>
      <c r="M254" s="50">
        <v>0.22048183172543337</v>
      </c>
      <c r="N254" s="50">
        <v>0.3298787949482746</v>
      </c>
      <c r="O254" s="50">
        <v>0.33156140396740752</v>
      </c>
      <c r="P254" s="50">
        <v>0.33732460661830577</v>
      </c>
      <c r="Q254" s="50">
        <v>0.26501517735729729</v>
      </c>
      <c r="R254" s="50">
        <v>0.24459840379019313</v>
      </c>
      <c r="S254" s="50">
        <v>0.34090000902316592</v>
      </c>
      <c r="T254" s="50">
        <v>0.29539064434813223</v>
      </c>
      <c r="U254" s="50">
        <v>0.28528071081711082</v>
      </c>
    </row>
    <row r="255" spans="2:21" x14ac:dyDescent="0.2">
      <c r="C255" s="38" t="s">
        <v>9</v>
      </c>
      <c r="D255" s="38" t="s">
        <v>141</v>
      </c>
      <c r="E255" s="50">
        <v>0.34373957177490599</v>
      </c>
      <c r="F255" s="50">
        <v>0.35162515110655135</v>
      </c>
      <c r="G255" s="50">
        <v>0.35326914161680673</v>
      </c>
      <c r="H255" s="50">
        <v>0.35157990890325275</v>
      </c>
      <c r="I255" s="50">
        <v>0.34546302261336292</v>
      </c>
      <c r="J255" s="50">
        <v>0.33730596515516714</v>
      </c>
      <c r="K255" s="50">
        <v>0.32649785049445107</v>
      </c>
      <c r="L255" s="50">
        <v>0.29427785108393517</v>
      </c>
      <c r="M255" s="50">
        <v>0.28529787257066236</v>
      </c>
      <c r="N255" s="50">
        <v>0.29857229143633901</v>
      </c>
      <c r="O255" s="50">
        <v>0.26642829291598841</v>
      </c>
      <c r="P255" s="50">
        <v>0.26615095701030955</v>
      </c>
      <c r="Q255" s="50">
        <v>0.20883306525533787</v>
      </c>
      <c r="R255" s="50">
        <v>0.17157316877827183</v>
      </c>
      <c r="S255" s="50">
        <v>0.1679285028498835</v>
      </c>
      <c r="T255" s="50">
        <v>0.12979356706409487</v>
      </c>
      <c r="U255" s="50">
        <v>0.12785965897473595</v>
      </c>
    </row>
    <row r="256" spans="2:21" x14ac:dyDescent="0.2">
      <c r="C256" s="38" t="s">
        <v>10</v>
      </c>
      <c r="D256" s="38" t="s">
        <v>138</v>
      </c>
      <c r="E256" s="50">
        <v>2.0288022957321361E-4</v>
      </c>
      <c r="F256" s="50">
        <v>3.1834878403751496E-4</v>
      </c>
      <c r="G256" s="50">
        <v>4.3386889664922282E-4</v>
      </c>
      <c r="H256" s="50">
        <v>4.3535910474998252E-4</v>
      </c>
      <c r="I256" s="50">
        <v>3.8525798222794564E-4</v>
      </c>
      <c r="J256" s="50">
        <v>3.8641315486462362E-4</v>
      </c>
      <c r="K256" s="50">
        <v>2.8574579699802314E-4</v>
      </c>
      <c r="L256" s="50">
        <v>3.1386677787039466E-4</v>
      </c>
      <c r="M256" s="50">
        <v>3.4218035386954888E-4</v>
      </c>
      <c r="N256" s="50">
        <v>4.5730180113348368E-4</v>
      </c>
      <c r="O256" s="50">
        <v>4.9128604586742494E-4</v>
      </c>
      <c r="P256" s="50">
        <v>5.6357400434564684E-4</v>
      </c>
      <c r="Q256" s="50">
        <v>6.2725464045822838E-4</v>
      </c>
      <c r="R256" s="50">
        <v>4.6847123031868446E-4</v>
      </c>
      <c r="S256" s="50">
        <v>4.2191316878914807E-4</v>
      </c>
      <c r="T256" s="50">
        <v>4.37565176710456E-4</v>
      </c>
      <c r="U256" s="50">
        <v>4.1572664860143737E-4</v>
      </c>
    </row>
    <row r="257" spans="3:21" x14ac:dyDescent="0.2">
      <c r="C257" s="38" t="s">
        <v>11</v>
      </c>
      <c r="D257" s="38" t="s">
        <v>122</v>
      </c>
      <c r="E257" s="50">
        <v>2.7886943857846833E-3</v>
      </c>
      <c r="F257" s="50">
        <v>1.9996383430854292E-3</v>
      </c>
      <c r="G257" s="50">
        <v>1.930575736503801E-3</v>
      </c>
      <c r="H257" s="50">
        <v>1.8161883357752891E-3</v>
      </c>
      <c r="I257" s="50">
        <v>2.1339095955645155E-3</v>
      </c>
      <c r="J257" s="50">
        <v>2.4185054868092587E-3</v>
      </c>
      <c r="K257" s="50">
        <v>2.3818802783893058E-3</v>
      </c>
      <c r="L257" s="50">
        <v>2.05326485857592E-3</v>
      </c>
      <c r="M257" s="50">
        <v>1.9195942400893722E-3</v>
      </c>
      <c r="N257" s="50">
        <v>2.0896332364788461E-3</v>
      </c>
      <c r="O257" s="50">
        <v>2.076215732577351E-3</v>
      </c>
      <c r="P257" s="50">
        <v>2.0240132095370625E-3</v>
      </c>
      <c r="Q257" s="50">
        <v>2.0464780448891883E-3</v>
      </c>
      <c r="R257" s="50">
        <v>1.8433272744685556E-3</v>
      </c>
      <c r="S257" s="50">
        <v>1.7139343777333575E-3</v>
      </c>
      <c r="T257" s="50">
        <v>1.5878213091839817E-3</v>
      </c>
      <c r="U257" s="50">
        <v>1.5680898651424934E-3</v>
      </c>
    </row>
    <row r="258" spans="3:21" x14ac:dyDescent="0.2">
      <c r="C258" s="38" t="s">
        <v>12</v>
      </c>
      <c r="D258" s="38" t="s">
        <v>158</v>
      </c>
      <c r="E258" s="50">
        <v>0.17927351096875049</v>
      </c>
      <c r="F258" s="50">
        <v>0.47186713500884864</v>
      </c>
      <c r="G258" s="50">
        <v>0.49002104026185955</v>
      </c>
      <c r="H258" s="50">
        <v>0.47575891323452169</v>
      </c>
      <c r="I258" s="50">
        <v>0.40476198909972116</v>
      </c>
      <c r="J258" s="50">
        <v>0.3982175751067627</v>
      </c>
      <c r="K258" s="50">
        <v>0.37128312462042939</v>
      </c>
      <c r="L258" s="50">
        <v>0.36097071976353678</v>
      </c>
      <c r="M258" s="50">
        <v>0.35736226505211516</v>
      </c>
      <c r="N258" s="50">
        <v>0.34593824930875056</v>
      </c>
      <c r="O258" s="50">
        <v>0.32857617795409833</v>
      </c>
      <c r="P258" s="50">
        <v>0.31890509439093762</v>
      </c>
      <c r="Q258" s="50">
        <v>0.30358212068529744</v>
      </c>
      <c r="R258" s="50">
        <v>0.31555366747393632</v>
      </c>
      <c r="S258" s="50">
        <v>0.2996110560625132</v>
      </c>
      <c r="T258" s="50">
        <v>0.24232359728828229</v>
      </c>
      <c r="U258" s="50">
        <v>0.22052319327496955</v>
      </c>
    </row>
    <row r="259" spans="3:21" x14ac:dyDescent="0.2">
      <c r="C259" s="38" t="s">
        <v>13</v>
      </c>
      <c r="D259" s="38" t="s">
        <v>156</v>
      </c>
      <c r="E259" s="50">
        <v>0.21718670169408874</v>
      </c>
      <c r="F259" s="50">
        <v>0.19546883578057797</v>
      </c>
      <c r="G259" s="50">
        <v>0.15099374760351891</v>
      </c>
      <c r="H259" s="50">
        <v>0.14316011665342843</v>
      </c>
      <c r="I259" s="50">
        <v>0.11721684407723085</v>
      </c>
      <c r="J259" s="50">
        <v>0.11252190049076449</v>
      </c>
      <c r="K259" s="50">
        <v>0.13899443829178279</v>
      </c>
      <c r="L259" s="50">
        <v>0.12900629116873213</v>
      </c>
      <c r="M259" s="50">
        <v>0.10885171509095103</v>
      </c>
      <c r="N259" s="50">
        <v>9.8668691532047909E-2</v>
      </c>
      <c r="O259" s="50">
        <v>9.9165875959969438E-2</v>
      </c>
      <c r="P259" s="50">
        <v>8.5431289322687315E-2</v>
      </c>
      <c r="Q259" s="50">
        <v>9.1081063294002812E-2</v>
      </c>
      <c r="R259" s="50">
        <v>6.8621069429723722E-2</v>
      </c>
      <c r="S259" s="50">
        <v>6.2334964251772193E-2</v>
      </c>
      <c r="T259" s="50">
        <v>5.4078095755853331E-2</v>
      </c>
      <c r="U259" s="50">
        <v>4.7717689487963871E-2</v>
      </c>
    </row>
    <row r="260" spans="3:21" x14ac:dyDescent="0.2">
      <c r="C260" s="38" t="s">
        <v>14</v>
      </c>
      <c r="D260" s="38" t="s">
        <v>155</v>
      </c>
      <c r="E260" s="50">
        <v>0.21104331548487507</v>
      </c>
      <c r="F260" s="50">
        <v>0.20730278614096634</v>
      </c>
      <c r="G260" s="50">
        <v>0.17586124976455628</v>
      </c>
      <c r="H260" s="50">
        <v>0.16724400227527114</v>
      </c>
      <c r="I260" s="50">
        <v>0.14941251977306008</v>
      </c>
      <c r="J260" s="50">
        <v>0.14201284288660659</v>
      </c>
      <c r="K260" s="50">
        <v>0.15018360786757565</v>
      </c>
      <c r="L260" s="50">
        <v>0.16782431927726904</v>
      </c>
      <c r="M260" s="50">
        <v>0.14044425832093688</v>
      </c>
      <c r="N260" s="50">
        <v>0.1337655915076576</v>
      </c>
      <c r="O260" s="50">
        <v>0.1245658539877826</v>
      </c>
      <c r="P260" s="50">
        <v>0.11556924681657853</v>
      </c>
      <c r="Q260" s="50">
        <v>9.4827495052515504E-2</v>
      </c>
      <c r="R260" s="50">
        <v>7.3233144957646865E-2</v>
      </c>
      <c r="S260" s="50">
        <v>6.6594750912696371E-2</v>
      </c>
      <c r="T260" s="50">
        <v>5.6331218748384586E-2</v>
      </c>
      <c r="U260" s="50">
        <v>4.8052334677615875E-2</v>
      </c>
    </row>
    <row r="261" spans="3:21" x14ac:dyDescent="0.2">
      <c r="C261" s="38" t="s">
        <v>15</v>
      </c>
      <c r="D261" s="38" t="s">
        <v>157</v>
      </c>
      <c r="E261" s="50">
        <v>2.6177400886845917E-3</v>
      </c>
      <c r="F261" s="50">
        <v>2.0942374661380402E-3</v>
      </c>
      <c r="G261" s="50">
        <v>2.4181870411465276E-3</v>
      </c>
      <c r="H261" s="50">
        <v>2.6484321541830939E-3</v>
      </c>
      <c r="I261" s="50">
        <v>2.5057370659955606E-3</v>
      </c>
      <c r="J261" s="50">
        <v>2.5453660973322762E-3</v>
      </c>
      <c r="K261" s="50">
        <v>2.7110285794687294E-3</v>
      </c>
      <c r="L261" s="50">
        <v>3.6370473231808302E-3</v>
      </c>
      <c r="M261" s="50">
        <v>3.0152807041530427E-3</v>
      </c>
      <c r="N261" s="50">
        <v>2.9664106197064013E-3</v>
      </c>
      <c r="O261" s="50">
        <v>2.637566471398308E-3</v>
      </c>
      <c r="P261" s="50">
        <v>2.6232179699371295E-3</v>
      </c>
      <c r="Q261" s="50">
        <v>2.0641799591704043E-3</v>
      </c>
      <c r="R261" s="50">
        <v>1.9381062485144976E-3</v>
      </c>
      <c r="S261" s="50">
        <v>1.6246677479084444E-3</v>
      </c>
      <c r="T261" s="50">
        <v>1.4468898772126608E-3</v>
      </c>
      <c r="U261" s="50">
        <v>1.2766717062658703E-3</v>
      </c>
    </row>
    <row r="262" spans="3:21" x14ac:dyDescent="0.2">
      <c r="C262" s="38" t="s">
        <v>17</v>
      </c>
      <c r="D262" s="38" t="s">
        <v>190</v>
      </c>
      <c r="E262" s="50">
        <v>0.2063046506510669</v>
      </c>
      <c r="F262" s="50">
        <v>0.23289296700177176</v>
      </c>
      <c r="G262" s="50">
        <v>0.25460240084360825</v>
      </c>
      <c r="H262" s="50">
        <v>0.26685805688894892</v>
      </c>
      <c r="I262" s="50">
        <v>0.27780968948789708</v>
      </c>
      <c r="J262" s="50">
        <v>0.28523684547408906</v>
      </c>
      <c r="K262" s="50">
        <v>0.29915034952041791</v>
      </c>
      <c r="L262" s="50">
        <v>0.3162186007503473</v>
      </c>
      <c r="M262" s="50">
        <v>0.31920053440511698</v>
      </c>
      <c r="N262" s="50">
        <v>0.32163044613798331</v>
      </c>
      <c r="O262" s="50">
        <v>0.328209341070683</v>
      </c>
      <c r="P262" s="50">
        <v>0.33703345911377613</v>
      </c>
      <c r="Q262" s="50">
        <v>0.33375141644795003</v>
      </c>
      <c r="R262" s="50">
        <v>0.33381143587841222</v>
      </c>
      <c r="S262" s="50">
        <v>0.32940027322957577</v>
      </c>
      <c r="T262" s="50">
        <v>0.3270454447908715</v>
      </c>
      <c r="U262" s="50">
        <v>0.32608425415463288</v>
      </c>
    </row>
    <row r="263" spans="3:21" x14ac:dyDescent="0.2">
      <c r="C263" s="38" t="s">
        <v>18</v>
      </c>
      <c r="D263" s="38" t="s">
        <v>189</v>
      </c>
      <c r="E263" s="50">
        <v>0.11268688414847922</v>
      </c>
      <c r="F263" s="50">
        <v>0.1271861509544415</v>
      </c>
      <c r="G263" s="50">
        <v>0.13933648358140735</v>
      </c>
      <c r="H263" s="50">
        <v>0.1461862704384769</v>
      </c>
      <c r="I263" s="50">
        <v>0.15174247808496275</v>
      </c>
      <c r="J263" s="50">
        <v>0.15555015566869215</v>
      </c>
      <c r="K263" s="50">
        <v>0.1636840889985402</v>
      </c>
      <c r="L263" s="50">
        <v>0.17430969987800782</v>
      </c>
      <c r="M263" s="50">
        <v>0.17525250484562949</v>
      </c>
      <c r="N263" s="50">
        <v>0.17706153298841054</v>
      </c>
      <c r="O263" s="50">
        <v>0.18013266559775348</v>
      </c>
      <c r="P263" s="50">
        <v>0.18532666536945447</v>
      </c>
      <c r="Q263" s="50">
        <v>0.18254117662632108</v>
      </c>
      <c r="R263" s="50">
        <v>0.18188808149129324</v>
      </c>
      <c r="S263" s="50">
        <v>0.17949890175734176</v>
      </c>
      <c r="T263" s="50">
        <v>0.17743667372090527</v>
      </c>
      <c r="U263" s="50">
        <v>0.17639726449803658</v>
      </c>
    </row>
    <row r="264" spans="3:21" x14ac:dyDescent="0.2">
      <c r="C264" s="38" t="s">
        <v>19</v>
      </c>
      <c r="D264" s="38" t="s">
        <v>153</v>
      </c>
      <c r="E264" s="50">
        <v>8.5881204324478738E-3</v>
      </c>
      <c r="F264" s="50">
        <v>1.0578838170135305E-2</v>
      </c>
      <c r="G264" s="50">
        <v>1.1368662884076597E-2</v>
      </c>
      <c r="H264" s="50">
        <v>1.2061072930054061E-2</v>
      </c>
      <c r="I264" s="50">
        <v>1.2316003368236053E-2</v>
      </c>
      <c r="J264" s="50">
        <v>1.2595925962605581E-2</v>
      </c>
      <c r="K264" s="50">
        <v>1.3086325595477538E-2</v>
      </c>
      <c r="L264" s="50">
        <v>1.2899683111878302E-2</v>
      </c>
      <c r="M264" s="50">
        <v>1.3539858691185135E-2</v>
      </c>
      <c r="N264" s="50">
        <v>1.4600149149789191E-2</v>
      </c>
      <c r="O264" s="50">
        <v>1.667541649605276E-2</v>
      </c>
      <c r="P264" s="50">
        <v>1.6684347142796117E-2</v>
      </c>
      <c r="Q264" s="50">
        <v>1.7156149720900966E-2</v>
      </c>
      <c r="R264" s="50">
        <v>1.7872559058424022E-2</v>
      </c>
      <c r="S264" s="50">
        <v>1.7998887619298361E-2</v>
      </c>
      <c r="T264" s="50">
        <v>1.7834818192294898E-2</v>
      </c>
      <c r="U264" s="50">
        <v>1.5231909294418233E-2</v>
      </c>
    </row>
    <row r="265" spans="3:21" x14ac:dyDescent="0.2">
      <c r="C265" s="38" t="s">
        <v>20</v>
      </c>
      <c r="D265" s="38" t="s">
        <v>144</v>
      </c>
      <c r="E265" s="50">
        <v>0.12999092289156652</v>
      </c>
      <c r="F265" s="50">
        <v>0.12344597411809899</v>
      </c>
      <c r="G265" s="50">
        <v>0.11594938518605519</v>
      </c>
      <c r="H265" s="50">
        <v>0.12188217483869163</v>
      </c>
      <c r="I265" s="50">
        <v>0.11201941009718469</v>
      </c>
      <c r="J265" s="50">
        <v>0.10756093731968847</v>
      </c>
      <c r="K265" s="50">
        <v>0.11505222372731325</v>
      </c>
      <c r="L265" s="50">
        <v>0.11606491313078617</v>
      </c>
      <c r="M265" s="50">
        <v>0.12053287945621916</v>
      </c>
      <c r="N265" s="50">
        <v>0.12556966141898623</v>
      </c>
      <c r="O265" s="50">
        <v>0.12226370614061606</v>
      </c>
      <c r="P265" s="50">
        <v>8.6473922209785253E-2</v>
      </c>
      <c r="Q265" s="50">
        <v>8.3868984313943074E-2</v>
      </c>
      <c r="R265" s="50">
        <v>7.9622555595364936E-2</v>
      </c>
      <c r="S265" s="50">
        <v>8.1630529617681746E-2</v>
      </c>
      <c r="T265" s="50">
        <v>8.1902727277672949E-2</v>
      </c>
      <c r="U265" s="50">
        <v>7.9637895566772934E-2</v>
      </c>
    </row>
    <row r="266" spans="3:21" x14ac:dyDescent="0.2">
      <c r="C266" s="38" t="s">
        <v>21</v>
      </c>
      <c r="D266" s="38" t="s">
        <v>130</v>
      </c>
      <c r="E266" s="50">
        <v>0.20261954229662377</v>
      </c>
      <c r="F266" s="50">
        <v>0.10449068042458495</v>
      </c>
      <c r="G266" s="50">
        <v>6.7957155626858667E-2</v>
      </c>
      <c r="H266" s="50">
        <v>5.744567507857995E-2</v>
      </c>
      <c r="I266" s="50">
        <v>4.3831610527531983E-2</v>
      </c>
      <c r="J266" s="50">
        <v>6.666433713438176E-2</v>
      </c>
      <c r="K266" s="50">
        <v>3.6272569213415574E-2</v>
      </c>
      <c r="L266" s="50">
        <v>3.2983366335543961E-2</v>
      </c>
      <c r="M266" s="50">
        <v>2.9882514627330097E-2</v>
      </c>
      <c r="N266" s="50">
        <v>2.9730355898602498E-2</v>
      </c>
      <c r="O266" s="50">
        <v>2.9590980889897488E-2</v>
      </c>
      <c r="P266" s="50">
        <v>3.4234632459253463E-2</v>
      </c>
      <c r="Q266" s="50">
        <v>3.9519312699242207E-2</v>
      </c>
      <c r="R266" s="50">
        <v>4.6455951416942497E-2</v>
      </c>
      <c r="S266" s="50">
        <v>4.1839038810247149E-2</v>
      </c>
      <c r="T266" s="50">
        <v>4.4347541848700177E-2</v>
      </c>
      <c r="U266" s="50">
        <v>3.4610887486959022E-2</v>
      </c>
    </row>
    <row r="267" spans="3:21" x14ac:dyDescent="0.2">
      <c r="C267" s="38" t="s">
        <v>22</v>
      </c>
      <c r="D267" s="38" t="s">
        <v>154</v>
      </c>
      <c r="E267" s="50">
        <v>7.3084040500505356</v>
      </c>
      <c r="F267" s="50">
        <v>4.6108417117518101</v>
      </c>
      <c r="G267" s="50">
        <v>3.8777990717313355</v>
      </c>
      <c r="H267" s="50">
        <v>3.5364860712873685</v>
      </c>
      <c r="I267" s="50">
        <v>3.2072540372913529</v>
      </c>
      <c r="J267" s="50">
        <v>2.7998341762737242</v>
      </c>
      <c r="K267" s="50">
        <v>2.5423968300592223</v>
      </c>
      <c r="L267" s="50">
        <v>2.1669220602408856</v>
      </c>
      <c r="M267" s="50">
        <v>1.804700296377632</v>
      </c>
      <c r="N267" s="50">
        <v>1.5613254676800705</v>
      </c>
      <c r="O267" s="50">
        <v>1.4775501021974928</v>
      </c>
      <c r="P267" s="50">
        <v>1.4246394404754004</v>
      </c>
      <c r="Q267" s="50">
        <v>1.5037017512557873</v>
      </c>
      <c r="R267" s="50">
        <v>1.4686168621973175</v>
      </c>
      <c r="S267" s="50">
        <v>1.6147622184036976</v>
      </c>
      <c r="T267" s="50">
        <v>1.5807360177306471</v>
      </c>
      <c r="U267" s="50">
        <v>1.6029352621794302</v>
      </c>
    </row>
    <row r="268" spans="3:21" x14ac:dyDescent="0.2">
      <c r="C268" s="38" t="s">
        <v>23</v>
      </c>
      <c r="D268" s="38" t="s">
        <v>136</v>
      </c>
      <c r="E268" s="50">
        <v>1.852996472129526E-3</v>
      </c>
      <c r="F268" s="50">
        <v>1.9894428421387772E-3</v>
      </c>
      <c r="G268" s="50">
        <v>1.345312554028156E-3</v>
      </c>
      <c r="H268" s="50">
        <v>1.1184789877428266E-3</v>
      </c>
      <c r="I268" s="50">
        <v>9.1953671130814453E-4</v>
      </c>
      <c r="J268" s="50">
        <v>8.3744872918542132E-4</v>
      </c>
      <c r="K268" s="50">
        <v>7.567683579222552E-4</v>
      </c>
      <c r="L268" s="50">
        <v>6.7483769815890142E-4</v>
      </c>
      <c r="M268" s="50">
        <v>5.9206121866240389E-4</v>
      </c>
      <c r="N268" s="50">
        <v>5.5313277015556933E-4</v>
      </c>
      <c r="O268" s="50">
        <v>5.5873064555863748E-4</v>
      </c>
      <c r="P268" s="50">
        <v>5.65375110879157E-4</v>
      </c>
      <c r="Q268" s="50">
        <v>5.7154180936279028E-4</v>
      </c>
      <c r="R268" s="50">
        <v>5.7805618572795057E-4</v>
      </c>
      <c r="S268" s="50">
        <v>5.831150914593331E-4</v>
      </c>
      <c r="T268" s="50">
        <v>5.8687690612895947E-4</v>
      </c>
      <c r="U268" s="50">
        <v>5.9193206752260739E-4</v>
      </c>
    </row>
    <row r="269" spans="3:21" x14ac:dyDescent="0.2">
      <c r="C269" s="38" t="s">
        <v>24</v>
      </c>
      <c r="D269" s="38" t="s">
        <v>162</v>
      </c>
      <c r="E269" s="50">
        <v>3.5333675940464618E-2</v>
      </c>
      <c r="F269" s="50">
        <v>3.7011015370563088E-2</v>
      </c>
      <c r="G269" s="50">
        <v>3.0922815689792545E-2</v>
      </c>
      <c r="H269" s="50">
        <v>3.1244306440021435E-2</v>
      </c>
      <c r="I269" s="50">
        <v>2.4622106747160446E-2</v>
      </c>
      <c r="J269" s="50">
        <v>2.685332014927283E-2</v>
      </c>
      <c r="K269" s="50">
        <v>2.3503892407003141E-2</v>
      </c>
      <c r="L269" s="50">
        <v>2.5612280592704349E-2</v>
      </c>
      <c r="M269" s="50">
        <v>2.5303398557259726E-2</v>
      </c>
      <c r="N269" s="50">
        <v>2.4294319518764755E-2</v>
      </c>
      <c r="O269" s="50">
        <v>2.6251857845485133E-2</v>
      </c>
      <c r="P269" s="50">
        <v>2.9065385878182956E-2</v>
      </c>
      <c r="Q269" s="50">
        <v>4.342871212852277E-2</v>
      </c>
      <c r="R269" s="50">
        <v>4.8105072402340507E-2</v>
      </c>
      <c r="S269" s="50">
        <v>6.3118377277246507E-2</v>
      </c>
      <c r="T269" s="50">
        <v>6.1396307109992554E-2</v>
      </c>
      <c r="U269" s="50">
        <v>5.2843769276798618E-2</v>
      </c>
    </row>
    <row r="270" spans="3:21" x14ac:dyDescent="0.2">
      <c r="C270" s="38" t="s">
        <v>25</v>
      </c>
      <c r="D270" s="38" t="s">
        <v>120</v>
      </c>
      <c r="E270" s="50">
        <v>0.95304131846011775</v>
      </c>
      <c r="F270" s="50">
        <v>0.95304131846011775</v>
      </c>
      <c r="G270" s="50">
        <v>0.95405210480030822</v>
      </c>
      <c r="H270" s="50">
        <v>0.93423290510486023</v>
      </c>
      <c r="I270" s="50">
        <v>0.90529659576692811</v>
      </c>
      <c r="J270" s="50">
        <v>0.87337391468285275</v>
      </c>
      <c r="K270" s="50">
        <v>0.83404700578108226</v>
      </c>
      <c r="L270" s="50">
        <v>0.77816116653486733</v>
      </c>
      <c r="M270" s="50">
        <v>0.68236651049785046</v>
      </c>
      <c r="N270" s="50">
        <v>0.65477915886676574</v>
      </c>
      <c r="O270" s="50">
        <v>0.54680441937796287</v>
      </c>
      <c r="P270" s="50">
        <v>0.46438590906643507</v>
      </c>
      <c r="Q270" s="50">
        <v>0.40138288063484501</v>
      </c>
      <c r="R270" s="50">
        <v>0.36776392949016429</v>
      </c>
      <c r="S270" s="50">
        <v>0.32208298418889308</v>
      </c>
      <c r="T270" s="50">
        <v>0.27363658660904322</v>
      </c>
      <c r="U270" s="50">
        <v>0.22130998016255279</v>
      </c>
    </row>
    <row r="271" spans="3:21" x14ac:dyDescent="0.2">
      <c r="C271" s="38" t="s">
        <v>26</v>
      </c>
      <c r="D271" s="38" t="s">
        <v>143</v>
      </c>
      <c r="E271" s="50">
        <v>1.2529501548080848E-3</v>
      </c>
      <c r="F271" s="50">
        <v>1.3267383097763819E-3</v>
      </c>
      <c r="G271" s="50">
        <v>1.8493386758442378E-3</v>
      </c>
      <c r="H271" s="50">
        <v>1.7672020153143254E-3</v>
      </c>
      <c r="I271" s="50">
        <v>1.6321058492876452E-3</v>
      </c>
      <c r="J271" s="50">
        <v>1.5550187283288359E-3</v>
      </c>
      <c r="K271" s="50">
        <v>1.5030004901881733E-3</v>
      </c>
      <c r="L271" s="50">
        <v>1.5821139102917086E-3</v>
      </c>
      <c r="M271" s="50">
        <v>1.5883281374237039E-3</v>
      </c>
      <c r="N271" s="50">
        <v>1.6123823975076254E-3</v>
      </c>
      <c r="O271" s="50">
        <v>2.1596191350286651E-3</v>
      </c>
      <c r="P271" s="50">
        <v>2.3636006134849265E-3</v>
      </c>
      <c r="Q271" s="50">
        <v>4.0632438637750127E-3</v>
      </c>
      <c r="R271" s="50">
        <v>2.696981793645482E-3</v>
      </c>
      <c r="S271" s="50">
        <v>3.742072152710281E-3</v>
      </c>
      <c r="T271" s="50">
        <v>2.1851142223809658E-3</v>
      </c>
      <c r="U271" s="50">
        <v>2.4667407630955683E-3</v>
      </c>
    </row>
    <row r="272" spans="3:21" x14ac:dyDescent="0.2">
      <c r="C272" s="38" t="s">
        <v>27</v>
      </c>
      <c r="D272" s="38" t="s">
        <v>150</v>
      </c>
      <c r="E272" s="50">
        <v>3.3104555954959251E-2</v>
      </c>
      <c r="F272" s="50">
        <v>3.3916970302369766E-2</v>
      </c>
      <c r="G272" s="50">
        <v>3.1678283792613539E-2</v>
      </c>
      <c r="H272" s="50">
        <v>3.0974368982970079E-2</v>
      </c>
      <c r="I272" s="50">
        <v>3.1661895197356162E-2</v>
      </c>
      <c r="J272" s="50">
        <v>3.1050604527643133E-2</v>
      </c>
      <c r="K272" s="50">
        <v>3.1139833636558818E-2</v>
      </c>
      <c r="L272" s="50">
        <v>3.0582331970250756E-2</v>
      </c>
      <c r="M272" s="50">
        <v>3.1176533132520008E-2</v>
      </c>
      <c r="N272" s="50">
        <v>3.0151699543730984E-2</v>
      </c>
      <c r="O272" s="50">
        <v>3.0246718260784566E-2</v>
      </c>
      <c r="P272" s="50">
        <v>3.4354742311813784E-2</v>
      </c>
      <c r="Q272" s="50">
        <v>3.1818543837819679E-2</v>
      </c>
      <c r="R272" s="50">
        <v>2.7476402345904271E-2</v>
      </c>
      <c r="S272" s="50">
        <v>2.6279327650740487E-2</v>
      </c>
      <c r="T272" s="50">
        <v>2.3131847502461653E-2</v>
      </c>
      <c r="U272" s="50">
        <v>2.0497192060708148E-2</v>
      </c>
    </row>
    <row r="273" spans="3:21" x14ac:dyDescent="0.2">
      <c r="C273" s="38" t="s">
        <v>28</v>
      </c>
      <c r="D273" s="38" t="s">
        <v>134</v>
      </c>
      <c r="E273" s="50">
        <v>0</v>
      </c>
      <c r="F273" s="50">
        <v>0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50">
        <v>0</v>
      </c>
      <c r="N273" s="50">
        <v>0</v>
      </c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</row>
    <row r="274" spans="3:21" x14ac:dyDescent="0.2">
      <c r="C274" s="38" t="s">
        <v>33</v>
      </c>
      <c r="D274" s="38" t="s">
        <v>145</v>
      </c>
      <c r="E274" s="50">
        <v>0</v>
      </c>
      <c r="F274" s="50">
        <v>0</v>
      </c>
      <c r="G274" s="50">
        <v>0</v>
      </c>
      <c r="H274" s="50">
        <v>0</v>
      </c>
      <c r="I274" s="50">
        <v>0</v>
      </c>
      <c r="J274" s="50">
        <v>0</v>
      </c>
      <c r="K274" s="50">
        <v>0</v>
      </c>
      <c r="L274" s="50">
        <v>0</v>
      </c>
      <c r="M274" s="50">
        <v>0</v>
      </c>
      <c r="N274" s="50">
        <v>0</v>
      </c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0</v>
      </c>
      <c r="U274" s="50">
        <v>0</v>
      </c>
    </row>
    <row r="275" spans="3:21" x14ac:dyDescent="0.2">
      <c r="C275" s="38" t="s">
        <v>34</v>
      </c>
      <c r="D275" s="38" t="s">
        <v>182</v>
      </c>
      <c r="E275" s="50">
        <v>1.6472999999844287E-3</v>
      </c>
      <c r="F275" s="50">
        <v>2.0591249994675238E-3</v>
      </c>
      <c r="G275" s="50">
        <v>2.8643067895552637E-3</v>
      </c>
      <c r="H275" s="50">
        <v>4.7476402316779321E-3</v>
      </c>
      <c r="I275" s="50">
        <v>3.6025704650463446E-3</v>
      </c>
      <c r="J275" s="50">
        <v>2.2965838916071657E-3</v>
      </c>
      <c r="K275" s="50">
        <v>1.4265734265734265E-3</v>
      </c>
      <c r="L275" s="50">
        <v>1.5111111111111119E-3</v>
      </c>
      <c r="M275" s="50">
        <v>1.5144104803493468E-3</v>
      </c>
      <c r="N275" s="50">
        <v>3.2085161669250148E-3</v>
      </c>
      <c r="O275" s="50">
        <v>3.6799435924031515E-3</v>
      </c>
      <c r="P275" s="50">
        <v>4.3983730114026415E-3</v>
      </c>
      <c r="Q275" s="50">
        <v>4.1850967393813948E-3</v>
      </c>
      <c r="R275" s="50">
        <v>2.438612572609009E-3</v>
      </c>
      <c r="S275" s="50">
        <v>2.2406059519167261E-3</v>
      </c>
      <c r="T275" s="50">
        <v>1.9659938000229E-3</v>
      </c>
      <c r="U275" s="50">
        <v>2.2750401867380312E-3</v>
      </c>
    </row>
    <row r="276" spans="3:21" x14ac:dyDescent="0.2">
      <c r="C276" s="38" t="s">
        <v>35</v>
      </c>
      <c r="D276" s="38" t="s">
        <v>160</v>
      </c>
      <c r="E276" s="50">
        <v>1.0459717487396961E-4</v>
      </c>
      <c r="F276" s="50">
        <v>5.3639576858445952E-5</v>
      </c>
      <c r="G276" s="50">
        <v>3.7780919352470624E-5</v>
      </c>
      <c r="H276" s="50">
        <v>3.4982332733769097E-5</v>
      </c>
      <c r="I276" s="50">
        <v>3.591519494000294E-5</v>
      </c>
      <c r="J276" s="50">
        <v>3.591519494000294E-5</v>
      </c>
      <c r="K276" s="50">
        <v>3.5215548285327554E-5</v>
      </c>
      <c r="L276" s="50">
        <v>3.1250883908833734E-5</v>
      </c>
      <c r="M276" s="50">
        <v>2.7286219532339897E-5</v>
      </c>
      <c r="N276" s="50">
        <v>2.3321555155846067E-5</v>
      </c>
      <c r="O276" s="50">
        <v>2.3321555155846067E-5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  <c r="U276" s="50">
        <v>0</v>
      </c>
    </row>
    <row r="277" spans="3:21" x14ac:dyDescent="0.2">
      <c r="C277" s="38" t="s">
        <v>36</v>
      </c>
      <c r="D277" s="38" t="s">
        <v>188</v>
      </c>
      <c r="E277" s="50">
        <v>7.4651375844048016E-3</v>
      </c>
      <c r="F277" s="50">
        <v>8.9350101799114592E-3</v>
      </c>
      <c r="G277" s="50">
        <v>6.8820450787836947E-3</v>
      </c>
      <c r="H277" s="50">
        <v>6.8098063712104268E-3</v>
      </c>
      <c r="I277" s="50">
        <v>6.7878769629018277E-3</v>
      </c>
      <c r="J277" s="50">
        <v>7.1163060492476149E-3</v>
      </c>
      <c r="K277" s="50">
        <v>6.9521325980633512E-3</v>
      </c>
      <c r="L277" s="50">
        <v>7.2562001852155876E-3</v>
      </c>
      <c r="M277" s="50">
        <v>5.7883134780703409E-3</v>
      </c>
      <c r="N277" s="50">
        <v>6.1846926319808074E-3</v>
      </c>
      <c r="O277" s="50">
        <v>6.6597656443944473E-3</v>
      </c>
      <c r="P277" s="50">
        <v>6.5617907693558885E-3</v>
      </c>
      <c r="Q277" s="50">
        <v>6.0222148838407485E-3</v>
      </c>
      <c r="R277" s="50">
        <v>5.0811371315359448E-3</v>
      </c>
      <c r="S277" s="50">
        <v>5.115730349370979E-3</v>
      </c>
      <c r="T277" s="50">
        <v>5.6734565987775617E-3</v>
      </c>
      <c r="U277" s="50">
        <v>5.6450564348728598E-3</v>
      </c>
    </row>
    <row r="278" spans="3:21" x14ac:dyDescent="0.2">
      <c r="C278" s="38" t="s">
        <v>37</v>
      </c>
      <c r="D278" s="38" t="s">
        <v>180</v>
      </c>
      <c r="E278" s="50">
        <v>0.35448111563007068</v>
      </c>
      <c r="F278" s="50">
        <v>0.31345939463857675</v>
      </c>
      <c r="G278" s="50">
        <v>0.2836036697251037</v>
      </c>
      <c r="H278" s="50">
        <v>0.27806302265047239</v>
      </c>
      <c r="I278" s="50">
        <v>0.27081867374896218</v>
      </c>
      <c r="J278" s="50">
        <v>0.27516137872079716</v>
      </c>
      <c r="K278" s="50">
        <v>0.26990543677378931</v>
      </c>
      <c r="L278" s="50">
        <v>0.26484311911669439</v>
      </c>
      <c r="M278" s="50">
        <v>0.27171962779823533</v>
      </c>
      <c r="N278" s="50">
        <v>0.25978856019608343</v>
      </c>
      <c r="O278" s="50">
        <v>0.2663383635053535</v>
      </c>
      <c r="P278" s="50">
        <v>0.26968081415433304</v>
      </c>
      <c r="Q278" s="50">
        <v>0.22526774906354843</v>
      </c>
      <c r="R278" s="50">
        <v>0.16976187933662132</v>
      </c>
      <c r="S278" s="50">
        <v>0.16792582179648533</v>
      </c>
      <c r="T278" s="50">
        <v>0.16822793250385795</v>
      </c>
      <c r="U278" s="50">
        <v>0.15650095113829757</v>
      </c>
    </row>
    <row r="279" spans="3:21" x14ac:dyDescent="0.2">
      <c r="C279" s="38" t="s">
        <v>38</v>
      </c>
      <c r="D279" s="38" t="s">
        <v>184</v>
      </c>
      <c r="E279" s="50">
        <v>3.2626906554100277E-2</v>
      </c>
      <c r="F279" s="50">
        <v>2.26623850029887E-2</v>
      </c>
      <c r="G279" s="50">
        <v>2.2024204896604355E-2</v>
      </c>
      <c r="H279" s="50">
        <v>2.176759245228203E-2</v>
      </c>
      <c r="I279" s="50">
        <v>2.0255102604160521E-2</v>
      </c>
      <c r="J279" s="50">
        <v>2.2248026712419045E-2</v>
      </c>
      <c r="K279" s="50">
        <v>1.9039402657326673E-2</v>
      </c>
      <c r="L279" s="50">
        <v>2.6728751489073926E-2</v>
      </c>
      <c r="M279" s="50">
        <v>1.8573000979608633E-2</v>
      </c>
      <c r="N279" s="50">
        <v>2.2409573258559336E-2</v>
      </c>
      <c r="O279" s="50">
        <v>1.7253311113265394E-2</v>
      </c>
      <c r="P279" s="50">
        <v>1.7635688148262045E-2</v>
      </c>
      <c r="Q279" s="50">
        <v>1.2871901806105606E-2</v>
      </c>
      <c r="R279" s="50">
        <v>1.0157643644327448E-2</v>
      </c>
      <c r="S279" s="50">
        <v>1.1685087365768079E-2</v>
      </c>
      <c r="T279" s="50">
        <v>1.1228327613965864E-2</v>
      </c>
      <c r="U279" s="50">
        <v>9.9865451631733909E-3</v>
      </c>
    </row>
    <row r="280" spans="3:21" x14ac:dyDescent="0.2">
      <c r="C280" s="38" t="s">
        <v>39</v>
      </c>
      <c r="D280" s="38" t="s">
        <v>191</v>
      </c>
      <c r="E280" s="50">
        <v>2.0694669821110958E-3</v>
      </c>
      <c r="F280" s="50">
        <v>1.8296135311557586E-3</v>
      </c>
      <c r="G280" s="50">
        <v>1.8708285761080217E-3</v>
      </c>
      <c r="H280" s="50">
        <v>1.973806891362648E-3</v>
      </c>
      <c r="I280" s="50">
        <v>1.9592384172914812E-3</v>
      </c>
      <c r="J280" s="50">
        <v>1.9171877979986234E-3</v>
      </c>
      <c r="K280" s="50">
        <v>1.8450490221261124E-3</v>
      </c>
      <c r="L280" s="50">
        <v>1.911844592850675E-3</v>
      </c>
      <c r="M280" s="50">
        <v>1.9357155408330129E-3</v>
      </c>
      <c r="N280" s="50">
        <v>1.8809445429862207E-3</v>
      </c>
      <c r="O280" s="50">
        <v>1.9623367218282923E-3</v>
      </c>
      <c r="P280" s="50">
        <v>2.0603549635029297E-3</v>
      </c>
      <c r="Q280" s="50">
        <v>1.6914621238943877E-3</v>
      </c>
      <c r="R280" s="50">
        <v>1.1696521975320955E-3</v>
      </c>
      <c r="S280" s="50">
        <v>1.1478846528904007E-3</v>
      </c>
      <c r="T280" s="50">
        <v>1.2114512764473191E-3</v>
      </c>
      <c r="U280" s="50">
        <v>1.2053869990152723E-3</v>
      </c>
    </row>
    <row r="281" spans="3:21" x14ac:dyDescent="0.2">
      <c r="C281" s="38" t="s">
        <v>40</v>
      </c>
      <c r="D281" s="38" t="s">
        <v>149</v>
      </c>
      <c r="E281" s="50">
        <v>0.10029564410837365</v>
      </c>
      <c r="F281" s="50">
        <v>9.4781562475597991E-2</v>
      </c>
      <c r="G281" s="50">
        <v>9.0370443766967803E-2</v>
      </c>
      <c r="H281" s="50">
        <v>8.7466237185875484E-2</v>
      </c>
      <c r="I281" s="50">
        <v>8.6517824962746528E-2</v>
      </c>
      <c r="J281" s="50">
        <v>8.5157076512231103E-2</v>
      </c>
      <c r="K281" s="50">
        <v>8.5098962360063535E-2</v>
      </c>
      <c r="L281" s="50">
        <v>8.6364440913913598E-2</v>
      </c>
      <c r="M281" s="50">
        <v>9.0037222148231094E-2</v>
      </c>
      <c r="N281" s="50">
        <v>9.0885395486090773E-2</v>
      </c>
      <c r="O281" s="50">
        <v>8.2334338565795626E-2</v>
      </c>
      <c r="P281" s="50">
        <v>8.1061269794968721E-2</v>
      </c>
      <c r="Q281" s="50">
        <v>7.5184306504936099E-2</v>
      </c>
      <c r="R281" s="50">
        <v>6.1366075919428921E-2</v>
      </c>
      <c r="S281" s="50">
        <v>6.7035296869519034E-2</v>
      </c>
      <c r="T281" s="50">
        <v>7.1239745289393752E-2</v>
      </c>
      <c r="U281" s="50">
        <v>6.6655386747752371E-2</v>
      </c>
    </row>
    <row r="282" spans="3:21" x14ac:dyDescent="0.2">
      <c r="C282" s="38" t="s">
        <v>42</v>
      </c>
      <c r="D282" s="38" t="s">
        <v>147</v>
      </c>
      <c r="E282" s="50">
        <v>3.2671250626983915E-2</v>
      </c>
      <c r="F282" s="50">
        <v>2.2177750290712329E-2</v>
      </c>
      <c r="G282" s="50">
        <v>2.2860912518465264E-2</v>
      </c>
      <c r="H282" s="50">
        <v>2.3463616715147923E-2</v>
      </c>
      <c r="I282" s="50">
        <v>2.0233961243035201E-2</v>
      </c>
      <c r="J282" s="50">
        <v>1.969683328695266E-2</v>
      </c>
      <c r="K282" s="50">
        <v>5.5304964398459827E-3</v>
      </c>
      <c r="L282" s="50">
        <v>1.4480218668845742E-4</v>
      </c>
      <c r="M282" s="50">
        <v>1.4325667496261274E-4</v>
      </c>
      <c r="N282" s="50">
        <v>8.5744430285521566E-5</v>
      </c>
      <c r="O282" s="50">
        <v>6.1395452790443788E-5</v>
      </c>
      <c r="P282" s="50">
        <v>4.6931170700309365E-5</v>
      </c>
      <c r="Q282" s="50">
        <v>1.9903721692377939E-5</v>
      </c>
      <c r="R282" s="50">
        <v>1.3603031175639817E-5</v>
      </c>
      <c r="S282" s="50">
        <v>1.0211094747177222E-5</v>
      </c>
      <c r="T282" s="50">
        <v>1.0211094747177222E-5</v>
      </c>
      <c r="U282" s="50">
        <v>1.0211094747177222E-5</v>
      </c>
    </row>
    <row r="283" spans="3:21" x14ac:dyDescent="0.2">
      <c r="C283" s="38" t="s">
        <v>43</v>
      </c>
      <c r="D283" s="38" t="s">
        <v>139</v>
      </c>
      <c r="E283" s="50">
        <v>0</v>
      </c>
      <c r="F283" s="50">
        <v>0</v>
      </c>
      <c r="G283" s="50">
        <v>0</v>
      </c>
      <c r="H283" s="50">
        <v>0</v>
      </c>
      <c r="I283" s="50">
        <v>0</v>
      </c>
      <c r="J283" s="50">
        <v>0</v>
      </c>
      <c r="K283" s="50">
        <v>0</v>
      </c>
      <c r="L283" s="50">
        <v>0</v>
      </c>
      <c r="M283" s="50">
        <v>0</v>
      </c>
      <c r="N283" s="50">
        <v>0</v>
      </c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0</v>
      </c>
      <c r="U283" s="50">
        <v>0</v>
      </c>
    </row>
    <row r="284" spans="3:21" x14ac:dyDescent="0.2">
      <c r="C284" s="38" t="s">
        <v>44</v>
      </c>
      <c r="D284" s="38" t="s">
        <v>121</v>
      </c>
      <c r="E284" s="50">
        <v>1.6463506762094164E-3</v>
      </c>
      <c r="F284" s="50">
        <v>2.6240192913218664E-3</v>
      </c>
      <c r="G284" s="50">
        <v>2.9015662944364314E-3</v>
      </c>
      <c r="H284" s="50">
        <v>3.328231043664046E-3</v>
      </c>
      <c r="I284" s="50">
        <v>5.0617254166094097E-3</v>
      </c>
      <c r="J284" s="50">
        <v>2.1500000000000012E-2</v>
      </c>
      <c r="K284" s="50">
        <v>2.4499999999999997E-2</v>
      </c>
      <c r="L284" s="50">
        <v>1.5499999999999998E-2</v>
      </c>
      <c r="M284" s="50">
        <v>1.5800000000000002E-2</v>
      </c>
      <c r="N284" s="50">
        <v>1.4299999999944394E-2</v>
      </c>
      <c r="O284" s="50">
        <v>1.2299999999564671E-2</v>
      </c>
      <c r="P284" s="50">
        <v>1.2299999999705236E-2</v>
      </c>
      <c r="Q284" s="50">
        <v>1.1899999999567088E-2</v>
      </c>
      <c r="R284" s="50">
        <v>1.2000000000083081E-2</v>
      </c>
      <c r="S284" s="50">
        <v>1.2000000000286755E-2</v>
      </c>
      <c r="T284" s="50">
        <v>1.0192588791865293E-2</v>
      </c>
      <c r="U284" s="50">
        <v>1.1999999999942631E-2</v>
      </c>
    </row>
    <row r="285" spans="3:21" x14ac:dyDescent="0.2">
      <c r="C285" s="38" t="s">
        <v>45</v>
      </c>
      <c r="D285" s="38" t="s">
        <v>131</v>
      </c>
      <c r="E285" s="50">
        <v>1.1916442023312708E-3</v>
      </c>
      <c r="F285" s="50">
        <v>1.0196965094969232E-3</v>
      </c>
      <c r="G285" s="50">
        <v>1.0198446937023599E-3</v>
      </c>
      <c r="H285" s="50">
        <v>7.1068283833899525E-4</v>
      </c>
      <c r="I285" s="50">
        <v>6.6062835842618914E-4</v>
      </c>
      <c r="J285" s="50">
        <v>4.66422811227931E-4</v>
      </c>
      <c r="K285" s="50">
        <v>5.5196021012358324E-4</v>
      </c>
      <c r="L285" s="50">
        <v>3.2036592679829211E-4</v>
      </c>
      <c r="M285" s="50">
        <v>4.8088339591441305E-4</v>
      </c>
      <c r="N285" s="50">
        <v>3.0159060416835691E-4</v>
      </c>
      <c r="O285" s="50">
        <v>3.7038215943329929E-4</v>
      </c>
      <c r="P285" s="50">
        <v>4.9640389272730308E-4</v>
      </c>
      <c r="Q285" s="50">
        <v>1.8670811898229957E-4</v>
      </c>
      <c r="R285" s="50">
        <v>1.2323788243588595E-4</v>
      </c>
      <c r="S285" s="50">
        <v>5.9767645731842331E-5</v>
      </c>
      <c r="T285" s="50">
        <v>6.9367969318741757E-5</v>
      </c>
      <c r="U285" s="50">
        <v>5.2096692781316571E-5</v>
      </c>
    </row>
    <row r="286" spans="3:21" x14ac:dyDescent="0.2">
      <c r="C286" s="38" t="s">
        <v>46</v>
      </c>
      <c r="D286" s="38" t="s">
        <v>140</v>
      </c>
      <c r="E286" s="50">
        <v>1.5539791722726215E-4</v>
      </c>
      <c r="F286" s="50">
        <v>1.5455067039464883E-4</v>
      </c>
      <c r="G286" s="50">
        <v>1.4727793524876761E-4</v>
      </c>
      <c r="H286" s="50">
        <v>1.4555039161778815E-4</v>
      </c>
      <c r="I286" s="50">
        <v>1.2784392532909418E-4</v>
      </c>
      <c r="J286" s="50">
        <v>1.337109540706558E-4</v>
      </c>
      <c r="K286" s="50">
        <v>1.4571048089320063E-4</v>
      </c>
      <c r="L286" s="50">
        <v>1.0149274660908423E-4</v>
      </c>
      <c r="M286" s="50">
        <v>7.2669225110044407E-5</v>
      </c>
      <c r="N286" s="50">
        <v>8.4291918046814604E-5</v>
      </c>
      <c r="O286" s="50">
        <v>8.1823084538762295E-5</v>
      </c>
      <c r="P286" s="50">
        <v>6.6597364725695486E-5</v>
      </c>
      <c r="Q286" s="50">
        <v>9.3619850204115741E-5</v>
      </c>
      <c r="R286" s="50">
        <v>1.2562489180030763E-4</v>
      </c>
      <c r="S286" s="50">
        <v>1.5182994733807683E-4</v>
      </c>
      <c r="T286" s="50">
        <v>1.3345454871405211E-4</v>
      </c>
      <c r="U286" s="50">
        <v>1.6086471716006217E-4</v>
      </c>
    </row>
    <row r="287" spans="3:21" x14ac:dyDescent="0.2">
      <c r="C287" s="38" t="s">
        <v>47</v>
      </c>
      <c r="D287" s="38" t="s">
        <v>163</v>
      </c>
      <c r="E287" s="50">
        <v>1.6312741664090361E-3</v>
      </c>
      <c r="F287" s="50">
        <v>1.7760619165640688E-3</v>
      </c>
      <c r="G287" s="50">
        <v>9.6585489471001131E-4</v>
      </c>
      <c r="H287" s="50">
        <v>7.8036469264172867E-4</v>
      </c>
      <c r="I287" s="50">
        <v>6.6194308575334715E-4</v>
      </c>
      <c r="J287" s="50">
        <v>7.7444818790363109E-4</v>
      </c>
      <c r="K287" s="50">
        <v>5.5883417357342952E-4</v>
      </c>
      <c r="L287" s="50">
        <v>1.4543265088122969E-4</v>
      </c>
      <c r="M287" s="50">
        <v>2.0645929679517056E-4</v>
      </c>
      <c r="N287" s="50">
        <v>1.9926700744038776E-4</v>
      </c>
      <c r="O287" s="50">
        <v>1.1945537784614587E-4</v>
      </c>
      <c r="P287" s="50">
        <v>1.0734361957252636E-4</v>
      </c>
      <c r="Q287" s="50">
        <v>8.7263210446859315E-5</v>
      </c>
      <c r="R287" s="50">
        <v>2.5470236178132937E-5</v>
      </c>
      <c r="S287" s="50">
        <v>2.5051427139742312E-5</v>
      </c>
      <c r="T287" s="50">
        <v>2.4545105270599234E-5</v>
      </c>
      <c r="U287" s="50">
        <v>2.4422237491387983E-5</v>
      </c>
    </row>
    <row r="288" spans="3:21" x14ac:dyDescent="0.2">
      <c r="C288" s="38" t="s">
        <v>48</v>
      </c>
      <c r="D288" s="38" t="s">
        <v>148</v>
      </c>
      <c r="E288" s="50">
        <v>1.9087198501334182E-2</v>
      </c>
      <c r="F288" s="50">
        <v>1.2752102537644489E-2</v>
      </c>
      <c r="G288" s="50">
        <v>6.5089926041026732E-3</v>
      </c>
      <c r="H288" s="50">
        <v>4.3372508820786861E-3</v>
      </c>
      <c r="I288" s="50">
        <v>3.0150881465008461E-3</v>
      </c>
      <c r="J288" s="50">
        <v>2.8935027152778951E-3</v>
      </c>
      <c r="K288" s="50">
        <v>2.6673419106843814E-3</v>
      </c>
      <c r="L288" s="50">
        <v>2.6179001548444531E-3</v>
      </c>
      <c r="M288" s="50">
        <v>2.1935842033062314E-3</v>
      </c>
      <c r="N288" s="50">
        <v>2.2010858463196443E-3</v>
      </c>
      <c r="O288" s="50">
        <v>1.953665214960191E-3</v>
      </c>
      <c r="P288" s="50">
        <v>1.4518956039652159E-3</v>
      </c>
      <c r="Q288" s="50">
        <v>1.3402225116852155E-3</v>
      </c>
      <c r="R288" s="50">
        <v>1.0103111184248175E-3</v>
      </c>
      <c r="S288" s="50">
        <v>1.025370799870699E-3</v>
      </c>
      <c r="T288" s="50">
        <v>1.0413075953603218E-3</v>
      </c>
      <c r="U288" s="50">
        <v>1.0641124571801968E-3</v>
      </c>
    </row>
    <row r="289" spans="3:21" x14ac:dyDescent="0.2">
      <c r="C289" s="38" t="s">
        <v>51</v>
      </c>
      <c r="D289" s="38" t="s">
        <v>192</v>
      </c>
      <c r="E289" s="50">
        <v>0.10977363537210146</v>
      </c>
      <c r="F289" s="50">
        <v>9.8522074123798223E-2</v>
      </c>
      <c r="G289" s="50">
        <v>4.3377531534669458E-2</v>
      </c>
      <c r="H289" s="50">
        <v>4.534551648747457E-2</v>
      </c>
      <c r="I289" s="50">
        <v>4.3650556873826997E-2</v>
      </c>
      <c r="J289" s="50">
        <v>4.8802155350622677E-2</v>
      </c>
      <c r="K289" s="50">
        <v>5.412611550823291E-2</v>
      </c>
      <c r="L289" s="50">
        <v>5.600454183108055E-2</v>
      </c>
      <c r="M289" s="50">
        <v>5.784497928244927E-2</v>
      </c>
      <c r="N289" s="50">
        <v>5.2747180775071359E-2</v>
      </c>
      <c r="O289" s="50">
        <v>5.3538477969325371E-2</v>
      </c>
      <c r="P289" s="50">
        <v>3.6003642787656984E-2</v>
      </c>
      <c r="Q289" s="50">
        <v>3.6365758689361267E-2</v>
      </c>
      <c r="R289" s="50">
        <v>3.7900813736154955E-2</v>
      </c>
      <c r="S289" s="50">
        <v>3.8810488670882048E-2</v>
      </c>
      <c r="T289" s="50">
        <v>3.7246545607098266E-2</v>
      </c>
      <c r="U289" s="50">
        <v>3.6324630692373586E-2</v>
      </c>
    </row>
    <row r="290" spans="3:21" x14ac:dyDescent="0.2">
      <c r="C290" s="38" t="s">
        <v>52</v>
      </c>
      <c r="D290" s="38" t="s">
        <v>187</v>
      </c>
      <c r="E290" s="50">
        <v>4.5095589295075386E-2</v>
      </c>
      <c r="F290" s="50">
        <v>4.9239086649802609E-2</v>
      </c>
      <c r="G290" s="50">
        <v>4.4424671984358691E-2</v>
      </c>
      <c r="H290" s="50">
        <v>4.2513690393531749E-2</v>
      </c>
      <c r="I290" s="50">
        <v>4.5809333585479402E-2</v>
      </c>
      <c r="J290" s="50">
        <v>4.7280864779034988E-2</v>
      </c>
      <c r="K290" s="50">
        <v>4.5035686166493449E-2</v>
      </c>
      <c r="L290" s="50">
        <v>4.5958670838694947E-2</v>
      </c>
      <c r="M290" s="50">
        <v>4.3996840505774779E-2</v>
      </c>
      <c r="N290" s="50">
        <v>4.2398461811964994E-2</v>
      </c>
      <c r="O290" s="50">
        <v>4.0477697465569243E-2</v>
      </c>
      <c r="P290" s="50">
        <v>3.8947292693221391E-2</v>
      </c>
      <c r="Q290" s="50">
        <v>3.50287229387466E-2</v>
      </c>
      <c r="R290" s="50">
        <v>3.201595200150361E-2</v>
      </c>
      <c r="S290" s="50">
        <v>2.9025012270039022E-2</v>
      </c>
      <c r="T290" s="50">
        <v>2.8438379086129398E-2</v>
      </c>
      <c r="U290" s="50">
        <v>2.8296022374102354E-2</v>
      </c>
    </row>
    <row r="291" spans="3:21" x14ac:dyDescent="0.2">
      <c r="C291" s="38" t="s">
        <v>54</v>
      </c>
      <c r="D291" s="38" t="s">
        <v>185</v>
      </c>
      <c r="E291" s="50">
        <v>0.17993794633166799</v>
      </c>
      <c r="F291" s="50">
        <v>0.12568750455263933</v>
      </c>
      <c r="G291" s="50">
        <v>0.13039015040364521</v>
      </c>
      <c r="H291" s="50">
        <v>0.12578624752176779</v>
      </c>
      <c r="I291" s="50">
        <v>0.11585812268258015</v>
      </c>
      <c r="J291" s="50">
        <v>0.11069520951124336</v>
      </c>
      <c r="K291" s="50">
        <v>0.11099702538773749</v>
      </c>
      <c r="L291" s="50">
        <v>0.10875070515611979</v>
      </c>
      <c r="M291" s="50">
        <v>0.10614945455856306</v>
      </c>
      <c r="N291" s="50">
        <v>0.10420645532135428</v>
      </c>
      <c r="O291" s="50">
        <v>0.11541072178736753</v>
      </c>
      <c r="P291" s="50">
        <v>0.1149272361431421</v>
      </c>
      <c r="Q291" s="50">
        <v>9.4789309838575947E-2</v>
      </c>
      <c r="R291" s="50">
        <v>8.0621549819418201E-2</v>
      </c>
      <c r="S291" s="50">
        <v>7.7037240545349092E-2</v>
      </c>
      <c r="T291" s="50">
        <v>7.7289450398819876E-2</v>
      </c>
      <c r="U291" s="50">
        <v>7.6950015487423251E-2</v>
      </c>
    </row>
    <row r="292" spans="3:21" x14ac:dyDescent="0.2">
      <c r="C292" s="38" t="s">
        <v>55</v>
      </c>
      <c r="D292" s="38" t="s">
        <v>186</v>
      </c>
      <c r="E292" s="50">
        <v>1.5606E-2</v>
      </c>
      <c r="F292" s="50">
        <v>1.4402186336216352E-2</v>
      </c>
      <c r="G292" s="50">
        <v>1.7079899999999999E-2</v>
      </c>
      <c r="H292" s="50">
        <v>1.5269032572068861E-2</v>
      </c>
      <c r="I292" s="50">
        <v>1.8359030210831722E-2</v>
      </c>
      <c r="J292" s="50">
        <v>1.6643762207446171E-2</v>
      </c>
      <c r="K292" s="50">
        <v>1.5100614157695319E-2</v>
      </c>
      <c r="L292" s="50">
        <v>1.53357937621415E-2</v>
      </c>
      <c r="M292" s="50">
        <v>1.557097336658768E-2</v>
      </c>
      <c r="N292" s="50">
        <v>1.3957256514467069E-2</v>
      </c>
      <c r="O292" s="50">
        <v>1.7273588908849467E-2</v>
      </c>
      <c r="P292" s="50">
        <v>1.585904278796206E-2</v>
      </c>
      <c r="Q292" s="50">
        <v>1.3078402685430037E-2</v>
      </c>
      <c r="R292" s="50">
        <v>1.0877673752628618E-2</v>
      </c>
      <c r="S292" s="50">
        <v>1.0141413378555588E-2</v>
      </c>
      <c r="T292" s="50">
        <v>1.0355784718264895E-2</v>
      </c>
      <c r="U292" s="50">
        <v>1.0570156057974199E-2</v>
      </c>
    </row>
    <row r="293" spans="3:21" x14ac:dyDescent="0.2">
      <c r="C293" s="38" t="s">
        <v>58</v>
      </c>
      <c r="D293" s="38" t="s">
        <v>183</v>
      </c>
      <c r="E293" s="50">
        <v>2.2121868279874947E-4</v>
      </c>
      <c r="F293" s="50">
        <v>2.2907222954561524E-4</v>
      </c>
      <c r="G293" s="50">
        <v>2.539433322672349E-4</v>
      </c>
      <c r="H293" s="50">
        <v>2.6450921283359798E-4</v>
      </c>
      <c r="I293" s="50">
        <v>2.6278081573009578E-4</v>
      </c>
      <c r="J293" s="50">
        <v>2.649885045718786E-4</v>
      </c>
      <c r="K293" s="50">
        <v>2.6985723090171488E-4</v>
      </c>
      <c r="L293" s="50">
        <v>2.730582122123349E-4</v>
      </c>
      <c r="M293" s="50">
        <v>2.7688122007835683E-4</v>
      </c>
      <c r="N293" s="50">
        <v>2.7275621157147906E-4</v>
      </c>
      <c r="O293" s="50">
        <v>3.7718022402935634E-4</v>
      </c>
      <c r="P293" s="50">
        <v>4.5660051376441289E-4</v>
      </c>
      <c r="Q293" s="50">
        <v>3.6389355336865521E-4</v>
      </c>
      <c r="R293" s="50">
        <v>2.6386240185812725E-4</v>
      </c>
      <c r="S293" s="50">
        <v>1.9837703111972636E-4</v>
      </c>
      <c r="T293" s="50">
        <v>1.9847122709033536E-4</v>
      </c>
      <c r="U293" s="50">
        <v>1.9650466738662807E-4</v>
      </c>
    </row>
    <row r="294" spans="3:21" x14ac:dyDescent="0.2">
      <c r="C294" s="38" t="s">
        <v>62</v>
      </c>
      <c r="D294" s="38" t="s">
        <v>168</v>
      </c>
      <c r="E294" s="50">
        <v>4.5141842636920566E-2</v>
      </c>
      <c r="F294" s="50">
        <v>4.5294706791673245E-2</v>
      </c>
      <c r="G294" s="50">
        <v>4.8370354175441443E-2</v>
      </c>
      <c r="H294" s="50">
        <v>4.801718982554868E-2</v>
      </c>
      <c r="I294" s="50">
        <v>4.7788458060323169E-2</v>
      </c>
      <c r="J294" s="50">
        <v>4.9417598962281241E-2</v>
      </c>
      <c r="K294" s="50">
        <v>4.947702212822179E-2</v>
      </c>
      <c r="L294" s="50">
        <v>4.7872499947808546E-2</v>
      </c>
      <c r="M294" s="50">
        <v>4.8232374893603359E-2</v>
      </c>
      <c r="N294" s="50">
        <v>4.8005529617670149E-2</v>
      </c>
      <c r="O294" s="50">
        <v>4.8094479798189989E-2</v>
      </c>
      <c r="P294" s="50">
        <v>4.8198133459445035E-2</v>
      </c>
      <c r="Q294" s="50">
        <v>4.8640596420929778E-2</v>
      </c>
      <c r="R294" s="50">
        <v>4.8048894728265096E-2</v>
      </c>
      <c r="S294" s="50">
        <v>4.7511758382072319E-2</v>
      </c>
      <c r="T294" s="50">
        <v>4.8018702483702699E-2</v>
      </c>
      <c r="U294" s="50">
        <v>4.818790235175173E-2</v>
      </c>
    </row>
    <row r="295" spans="3:21" x14ac:dyDescent="0.2">
      <c r="C295" s="38" t="s">
        <v>63</v>
      </c>
      <c r="D295" s="38" t="s">
        <v>170</v>
      </c>
      <c r="E295" s="50">
        <v>5.309061902914864E-2</v>
      </c>
      <c r="F295" s="50">
        <v>5.58533724907622E-2</v>
      </c>
      <c r="G295" s="50">
        <v>5.7487925446931973E-2</v>
      </c>
      <c r="H295" s="50">
        <v>5.5811684424466115E-2</v>
      </c>
      <c r="I295" s="50">
        <v>5.4406274304268754E-2</v>
      </c>
      <c r="J295" s="50">
        <v>5.3981379397577883E-2</v>
      </c>
      <c r="K295" s="50">
        <v>5.4233255638325498E-2</v>
      </c>
      <c r="L295" s="50">
        <v>5.5604740865607412E-2</v>
      </c>
      <c r="M295" s="50">
        <v>5.4964088527108761E-2</v>
      </c>
      <c r="N295" s="50">
        <v>5.6627820868908288E-2</v>
      </c>
      <c r="O295" s="50">
        <v>5.5538622827737333E-2</v>
      </c>
      <c r="P295" s="50">
        <v>5.4778185411503109E-2</v>
      </c>
      <c r="Q295" s="50">
        <v>5.3392623840583839E-2</v>
      </c>
      <c r="R295" s="50">
        <v>5.2853650550248814E-2</v>
      </c>
      <c r="S295" s="50">
        <v>5.2702918872204498E-2</v>
      </c>
      <c r="T295" s="50">
        <v>5.3554932264906346E-2</v>
      </c>
      <c r="U295" s="50">
        <v>5.768037693227239E-2</v>
      </c>
    </row>
    <row r="296" spans="3:21" x14ac:dyDescent="0.2">
      <c r="C296" s="38" t="s">
        <v>66</v>
      </c>
      <c r="D296" s="38" t="s">
        <v>172</v>
      </c>
      <c r="E296" s="50">
        <v>0.17047209507749383</v>
      </c>
      <c r="F296" s="50">
        <v>0.15762114199550256</v>
      </c>
      <c r="G296" s="50">
        <v>0.16298602920185196</v>
      </c>
      <c r="H296" s="50">
        <v>0.12293851781675816</v>
      </c>
      <c r="I296" s="50">
        <v>0.11631166773839134</v>
      </c>
      <c r="J296" s="50">
        <v>0.12041714860817221</v>
      </c>
      <c r="K296" s="50">
        <v>9.6721794322447915E-2</v>
      </c>
      <c r="L296" s="50">
        <v>0.10832969953338389</v>
      </c>
      <c r="M296" s="50">
        <v>0.10618522075687377</v>
      </c>
      <c r="N296" s="50">
        <v>0.10051597539611216</v>
      </c>
      <c r="O296" s="50">
        <v>9.5457490065133252E-2</v>
      </c>
      <c r="P296" s="50">
        <v>0.10163959431759097</v>
      </c>
      <c r="Q296" s="50">
        <v>9.9739838883156615E-2</v>
      </c>
      <c r="R296" s="50">
        <v>0.10331345725520273</v>
      </c>
      <c r="S296" s="50">
        <v>0.1048999635672081</v>
      </c>
      <c r="T296" s="50">
        <v>0.10578150603971861</v>
      </c>
      <c r="U296" s="50">
        <v>0.10629349698397478</v>
      </c>
    </row>
    <row r="297" spans="3:21" x14ac:dyDescent="0.2">
      <c r="C297" s="38" t="s">
        <v>67</v>
      </c>
      <c r="D297" s="38" t="s">
        <v>167</v>
      </c>
      <c r="E297" s="50">
        <v>5.3787764147975141E-2</v>
      </c>
      <c r="F297" s="50">
        <v>6.5494613763896273E-2</v>
      </c>
      <c r="G297" s="50">
        <v>5.3204739776124672E-2</v>
      </c>
      <c r="H297" s="50">
        <v>4.8746778133994993E-2</v>
      </c>
      <c r="I297" s="50">
        <v>4.5485501178001139E-2</v>
      </c>
      <c r="J297" s="50">
        <v>4.174387871043863E-2</v>
      </c>
      <c r="K297" s="50">
        <v>5.0282633732099798E-2</v>
      </c>
      <c r="L297" s="50">
        <v>5.3103976844392928E-2</v>
      </c>
      <c r="M297" s="50">
        <v>5.860396965230992E-2</v>
      </c>
      <c r="N297" s="50">
        <v>5.2397346582315069E-2</v>
      </c>
      <c r="O297" s="50">
        <v>5.3355398017537213E-2</v>
      </c>
      <c r="P297" s="50">
        <v>4.9304347616614341E-2</v>
      </c>
      <c r="Q297" s="50">
        <v>4.6790221443421286E-2</v>
      </c>
      <c r="R297" s="50">
        <v>4.6275559521347272E-2</v>
      </c>
      <c r="S297" s="50">
        <v>4.871794791384864E-2</v>
      </c>
      <c r="T297" s="50">
        <v>6.0108420903350356E-2</v>
      </c>
      <c r="U297" s="50">
        <v>5.6474956006445469E-2</v>
      </c>
    </row>
    <row r="298" spans="3:21" x14ac:dyDescent="0.2">
      <c r="C298" s="38" t="s">
        <v>98</v>
      </c>
      <c r="D298" s="38" t="s">
        <v>181</v>
      </c>
      <c r="E298" s="50">
        <v>0.38053769752873073</v>
      </c>
      <c r="F298" s="50">
        <v>0.51076599049918703</v>
      </c>
      <c r="G298" s="50">
        <v>0.52543126431758358</v>
      </c>
      <c r="H298" s="50">
        <v>0.54470639117329078</v>
      </c>
      <c r="I298" s="50">
        <v>0.5630715894976136</v>
      </c>
      <c r="J298" s="50">
        <v>0.52797382909612145</v>
      </c>
      <c r="K298" s="50">
        <v>0.61724696765597209</v>
      </c>
      <c r="L298" s="50">
        <v>0.71176578836993465</v>
      </c>
      <c r="M298" s="50">
        <v>0.79622851800363803</v>
      </c>
      <c r="N298" s="50">
        <v>0.66429878248852514</v>
      </c>
      <c r="O298" s="50">
        <v>0.69296358358057752</v>
      </c>
      <c r="P298" s="50">
        <v>0.66575311675962878</v>
      </c>
      <c r="Q298" s="50">
        <v>0.6658351921584682</v>
      </c>
      <c r="R298" s="50">
        <v>0.61494150609210707</v>
      </c>
      <c r="S298" s="50">
        <v>0.62524169628343973</v>
      </c>
      <c r="T298" s="50">
        <v>0.72807012344357913</v>
      </c>
      <c r="U298" s="50">
        <v>0.72343680537018262</v>
      </c>
    </row>
    <row r="299" spans="3:21" x14ac:dyDescent="0.2">
      <c r="C299" s="38" t="s">
        <v>68</v>
      </c>
      <c r="D299" s="38" t="s">
        <v>173</v>
      </c>
      <c r="E299" s="50">
        <v>0.17385410776944651</v>
      </c>
      <c r="F299" s="50">
        <v>0.24941570356459636</v>
      </c>
      <c r="G299" s="50">
        <v>0.21796484067179225</v>
      </c>
      <c r="H299" s="50">
        <v>0.22324378693773445</v>
      </c>
      <c r="I299" s="50">
        <v>0.21373366077070452</v>
      </c>
      <c r="J299" s="50">
        <v>0.19916296924666677</v>
      </c>
      <c r="K299" s="50">
        <v>0.23343044385121756</v>
      </c>
      <c r="L299" s="50">
        <v>0.22650702514087365</v>
      </c>
      <c r="M299" s="50">
        <v>0.24244801972413199</v>
      </c>
      <c r="N299" s="50">
        <v>0.22213070098503362</v>
      </c>
      <c r="O299" s="50">
        <v>0.239698695584392</v>
      </c>
      <c r="P299" s="50">
        <v>0.20995778083362956</v>
      </c>
      <c r="Q299" s="50">
        <v>0.20882218258362489</v>
      </c>
      <c r="R299" s="50">
        <v>0.20487224655324754</v>
      </c>
      <c r="S299" s="50">
        <v>0.20851337549131937</v>
      </c>
      <c r="T299" s="50">
        <v>0.25503738931177267</v>
      </c>
      <c r="U299" s="50">
        <v>0.24465265789014984</v>
      </c>
    </row>
    <row r="300" spans="3:21" x14ac:dyDescent="0.2">
      <c r="C300" s="38" t="s">
        <v>70</v>
      </c>
      <c r="D300" s="38" t="s">
        <v>133</v>
      </c>
      <c r="E300" s="50">
        <v>2.4504177972676502E-3</v>
      </c>
      <c r="F300" s="50">
        <v>0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</row>
    <row r="301" spans="3:21" x14ac:dyDescent="0.2">
      <c r="C301" s="38" t="s">
        <v>73</v>
      </c>
      <c r="D301" s="38" t="s">
        <v>123</v>
      </c>
      <c r="E301" s="50">
        <v>1.6489102766867822E-3</v>
      </c>
      <c r="F301" s="50">
        <v>1.2968561769453797E-3</v>
      </c>
      <c r="G301" s="50">
        <v>1.144355854667929E-3</v>
      </c>
      <c r="H301" s="50">
        <v>1.1701222447729601E-3</v>
      </c>
      <c r="I301" s="50">
        <v>1.1978305252561879E-3</v>
      </c>
      <c r="J301" s="50">
        <v>1.22638228517757E-3</v>
      </c>
      <c r="K301" s="50">
        <v>1.2566798007377163E-3</v>
      </c>
      <c r="L301" s="50">
        <v>1.0816946862633584E-3</v>
      </c>
      <c r="M301" s="50">
        <v>9.0697449927699774E-4</v>
      </c>
      <c r="N301" s="50">
        <v>7.3256317345495416E-4</v>
      </c>
      <c r="O301" s="50">
        <v>5.5891274602224187E-4</v>
      </c>
      <c r="P301" s="50">
        <v>6.0417599181791575E-4</v>
      </c>
      <c r="Q301" s="50">
        <v>6.3931563225230054E-4</v>
      </c>
      <c r="R301" s="50">
        <v>5.9160498726821588E-4</v>
      </c>
      <c r="S301" s="50">
        <v>6.0805274586079434E-4</v>
      </c>
      <c r="T301" s="50">
        <v>5.4675152944135431E-4</v>
      </c>
      <c r="U301" s="50">
        <v>4.8842125888783343E-4</v>
      </c>
    </row>
    <row r="302" spans="3:21" x14ac:dyDescent="0.2">
      <c r="C302" s="38" t="s">
        <v>74</v>
      </c>
      <c r="D302" s="38" t="s">
        <v>137</v>
      </c>
      <c r="E302" s="50">
        <v>4.7924329706949809E-5</v>
      </c>
      <c r="F302" s="50">
        <v>5.342047025227359E-5</v>
      </c>
      <c r="G302" s="50">
        <v>1.2167087319800368E-4</v>
      </c>
      <c r="H302" s="50">
        <v>1.2226319078086214E-4</v>
      </c>
      <c r="I302" s="50">
        <v>1.230666416634009E-4</v>
      </c>
      <c r="J302" s="50">
        <v>1.2395968515679272E-4</v>
      </c>
      <c r="K302" s="50">
        <v>1.250277733294564E-4</v>
      </c>
      <c r="L302" s="50">
        <v>1.2593812896907151E-4</v>
      </c>
      <c r="M302" s="50">
        <v>1.2687481893706941E-4</v>
      </c>
      <c r="N302" s="50">
        <v>1.2786537889157662E-4</v>
      </c>
      <c r="O302" s="50">
        <v>1.2906639698964436E-4</v>
      </c>
      <c r="P302" s="50">
        <v>1.2571950402075788E-4</v>
      </c>
      <c r="Q302" s="50">
        <v>1.1069243608013664E-4</v>
      </c>
      <c r="R302" s="50">
        <v>1.1568538383809449E-4</v>
      </c>
      <c r="S302" s="50">
        <v>1.2059650576864524E-4</v>
      </c>
      <c r="T302" s="50">
        <v>1.1575411061847991E-4</v>
      </c>
      <c r="U302" s="50">
        <v>1.0577724484523141E-4</v>
      </c>
    </row>
    <row r="303" spans="3:21" x14ac:dyDescent="0.2">
      <c r="C303" s="38" t="s">
        <v>75</v>
      </c>
      <c r="D303" s="38" t="s">
        <v>142</v>
      </c>
      <c r="E303" s="50">
        <v>0</v>
      </c>
      <c r="F303" s="50">
        <v>0</v>
      </c>
      <c r="G303" s="50">
        <v>0</v>
      </c>
      <c r="H303" s="50">
        <v>0</v>
      </c>
      <c r="I303" s="50">
        <v>0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0</v>
      </c>
      <c r="U303" s="50">
        <v>0</v>
      </c>
    </row>
    <row r="304" spans="3:21" x14ac:dyDescent="0.2">
      <c r="C304" s="38" t="s">
        <v>76</v>
      </c>
      <c r="D304" s="38" t="s">
        <v>132</v>
      </c>
      <c r="E304" s="50">
        <v>5.1396956614055498E-3</v>
      </c>
      <c r="F304" s="50">
        <v>5.1398344614055503E-3</v>
      </c>
      <c r="G304" s="50">
        <v>5.1477460614055498E-3</v>
      </c>
      <c r="H304" s="50">
        <v>5.156259028441885E-3</v>
      </c>
      <c r="I304" s="50">
        <v>5.1510496332959604E-3</v>
      </c>
      <c r="J304" s="50">
        <v>5.1533791112269916E-3</v>
      </c>
      <c r="K304" s="50">
        <v>5.1587088942708073E-3</v>
      </c>
      <c r="L304" s="50">
        <v>5.1531001746939224E-3</v>
      </c>
      <c r="M304" s="50">
        <v>5.1542291132223939E-3</v>
      </c>
      <c r="N304" s="50">
        <v>5.1562043643463857E-3</v>
      </c>
      <c r="O304" s="50">
        <v>5.1549090247745288E-3</v>
      </c>
      <c r="P304" s="50">
        <v>5.1631926739447347E-3</v>
      </c>
      <c r="Q304" s="50">
        <v>5.163412194100896E-3</v>
      </c>
      <c r="R304" s="50">
        <v>5.1586919435489794E-3</v>
      </c>
      <c r="S304" s="50">
        <v>5.1678535916421684E-3</v>
      </c>
      <c r="T304" s="50">
        <v>5.1678685352848424E-3</v>
      </c>
      <c r="U304" s="50">
        <v>5.1706133375906448E-3</v>
      </c>
    </row>
    <row r="305" spans="2:21" x14ac:dyDescent="0.2">
      <c r="C305" s="38" t="s">
        <v>77</v>
      </c>
      <c r="D305" s="38" t="s">
        <v>159</v>
      </c>
      <c r="E305" s="50">
        <v>4.7112066912134244E-2</v>
      </c>
      <c r="F305" s="50">
        <v>4.9379637470377838E-2</v>
      </c>
      <c r="G305" s="50">
        <v>5.0523119667508706E-2</v>
      </c>
      <c r="H305" s="50">
        <v>5.0638471126180438E-2</v>
      </c>
      <c r="I305" s="50">
        <v>5.0877529661204235E-2</v>
      </c>
      <c r="J305" s="50">
        <v>5.058309123746859E-2</v>
      </c>
      <c r="K305" s="50">
        <v>5.0880108137566112E-2</v>
      </c>
      <c r="L305" s="50">
        <v>5.1140223008657726E-2</v>
      </c>
      <c r="M305" s="50">
        <v>5.1403605982084877E-2</v>
      </c>
      <c r="N305" s="50">
        <v>5.1692826951535792E-2</v>
      </c>
      <c r="O305" s="50">
        <v>5.20665419882788E-2</v>
      </c>
      <c r="P305" s="50">
        <v>5.2493763306966888E-2</v>
      </c>
      <c r="Q305" s="50">
        <v>5.2858094776370032E-2</v>
      </c>
      <c r="R305" s="50">
        <v>5.3172877747719456E-2</v>
      </c>
      <c r="S305" s="50">
        <v>5.3375873110776718E-2</v>
      </c>
      <c r="T305" s="50">
        <v>5.3190821433292144E-2</v>
      </c>
      <c r="U305" s="50">
        <v>5.3129969906597928E-2</v>
      </c>
    </row>
    <row r="306" spans="2:21" x14ac:dyDescent="0.2">
      <c r="C306" s="38" t="s">
        <v>79</v>
      </c>
      <c r="D306" s="38" t="s">
        <v>146</v>
      </c>
      <c r="E306" s="50">
        <v>9.7008546319335642E-2</v>
      </c>
      <c r="F306" s="50">
        <v>9.9998248346623186E-2</v>
      </c>
      <c r="G306" s="50">
        <v>9.2529338557992363E-2</v>
      </c>
      <c r="H306" s="50">
        <v>9.859143863596169E-2</v>
      </c>
      <c r="I306" s="50">
        <v>9.506060063333184E-2</v>
      </c>
      <c r="J306" s="50">
        <v>9.8255513037907471E-2</v>
      </c>
      <c r="K306" s="50">
        <v>9.7946766162910648E-2</v>
      </c>
      <c r="L306" s="50">
        <v>0.11305405789373311</v>
      </c>
      <c r="M306" s="50">
        <v>9.4280155562097623E-2</v>
      </c>
      <c r="N306" s="50">
        <v>9.4175075201562361E-2</v>
      </c>
      <c r="O306" s="50">
        <v>9.2691920744220418E-2</v>
      </c>
      <c r="P306" s="50">
        <v>8.7941786494738286E-2</v>
      </c>
      <c r="Q306" s="50">
        <v>7.7094145562370459E-2</v>
      </c>
      <c r="R306" s="50">
        <v>7.0383369949685692E-2</v>
      </c>
      <c r="S306" s="50">
        <v>6.5406556945633063E-2</v>
      </c>
      <c r="T306" s="50">
        <v>6.4218979461546741E-2</v>
      </c>
      <c r="U306" s="50">
        <v>6.5603178199938023E-2</v>
      </c>
    </row>
    <row r="307" spans="2:21" x14ac:dyDescent="0.2">
      <c r="C307" s="38" t="s">
        <v>218</v>
      </c>
      <c r="D307" s="38" t="s">
        <v>219</v>
      </c>
      <c r="E307" s="50">
        <v>0.22152323665299023</v>
      </c>
      <c r="F307" s="50">
        <v>0.21483022457885992</v>
      </c>
      <c r="G307" s="50">
        <v>0.23530015586140787</v>
      </c>
      <c r="H307" s="50">
        <v>0.22924485045003612</v>
      </c>
      <c r="I307" s="50">
        <v>0.27326661318388878</v>
      </c>
      <c r="J307" s="50">
        <v>0.21231919139036734</v>
      </c>
      <c r="K307" s="50">
        <v>0.25143954684070274</v>
      </c>
      <c r="L307" s="50">
        <v>0.24260047739436794</v>
      </c>
      <c r="M307" s="50">
        <v>0.2412665015168966</v>
      </c>
      <c r="N307" s="50">
        <v>0.22497891404248743</v>
      </c>
      <c r="O307" s="50">
        <v>0.22107220317942067</v>
      </c>
      <c r="P307" s="50">
        <v>0.20544298331686475</v>
      </c>
      <c r="Q307" s="50">
        <v>0.26146734736433214</v>
      </c>
      <c r="R307" s="50">
        <v>0.24068261370866856</v>
      </c>
      <c r="S307" s="50">
        <v>0.22519494378828864</v>
      </c>
      <c r="T307" s="50">
        <v>0.22888500386186583</v>
      </c>
      <c r="U307" s="50">
        <v>0.20928780882130166</v>
      </c>
    </row>
    <row r="308" spans="2:21" x14ac:dyDescent="0.2">
      <c r="B308" s="38" t="s">
        <v>91</v>
      </c>
      <c r="E308" s="50">
        <v>15.487435444508064</v>
      </c>
      <c r="F308" s="50">
        <v>11.764812625909377</v>
      </c>
      <c r="G308" s="50">
        <v>10.233567327247441</v>
      </c>
      <c r="H308" s="50">
        <v>9.3592373057994767</v>
      </c>
      <c r="I308" s="50">
        <v>9.0828246516859252</v>
      </c>
      <c r="J308" s="50">
        <v>8.7578092825045513</v>
      </c>
      <c r="K308" s="50">
        <v>7.8576193256456612</v>
      </c>
      <c r="L308" s="50">
        <v>7.5302995043516594</v>
      </c>
      <c r="M308" s="50">
        <v>7.024118938888436</v>
      </c>
      <c r="N308" s="50">
        <v>6.6411313224979756</v>
      </c>
      <c r="O308" s="50">
        <v>6.4480175709265168</v>
      </c>
      <c r="P308" s="50">
        <v>6.1522738595272202</v>
      </c>
      <c r="Q308" s="50">
        <v>5.9470449862685513</v>
      </c>
      <c r="R308" s="50">
        <v>5.5086855692799217</v>
      </c>
      <c r="S308" s="50">
        <v>5.6638512487874753</v>
      </c>
      <c r="T308" s="50">
        <v>5.5877127113431255</v>
      </c>
      <c r="U308" s="50">
        <v>5.4178184414581256</v>
      </c>
    </row>
    <row r="309" spans="2:21" x14ac:dyDescent="0.2">
      <c r="B309" s="38" t="s">
        <v>92</v>
      </c>
      <c r="C309" s="38" t="s">
        <v>1</v>
      </c>
      <c r="D309" s="38" t="s">
        <v>152</v>
      </c>
      <c r="E309" s="50">
        <v>68.196287497339611</v>
      </c>
      <c r="F309" s="50">
        <v>39.682856586345899</v>
      </c>
      <c r="G309" s="50">
        <v>26.789825962903901</v>
      </c>
      <c r="H309" s="50">
        <v>26.823778863774361</v>
      </c>
      <c r="I309" s="50">
        <v>28.322881327994889</v>
      </c>
      <c r="J309" s="50">
        <v>29.867055261022795</v>
      </c>
      <c r="K309" s="50">
        <v>18.350467137470861</v>
      </c>
      <c r="L309" s="50">
        <v>17.432545731936777</v>
      </c>
      <c r="M309" s="50">
        <v>16.439973177500185</v>
      </c>
      <c r="N309" s="50">
        <v>14.890335545733278</v>
      </c>
      <c r="O309" s="50">
        <v>13.474896918644854</v>
      </c>
      <c r="P309" s="50">
        <v>8.3344194647055225</v>
      </c>
      <c r="Q309" s="50">
        <v>11.025087454922893</v>
      </c>
      <c r="R309" s="50">
        <v>4.5618049419796662</v>
      </c>
      <c r="S309" s="50">
        <v>2.2897397330658107</v>
      </c>
      <c r="T309" s="50">
        <v>2.2461158598961468</v>
      </c>
      <c r="U309" s="50">
        <v>2.9094771844694156</v>
      </c>
    </row>
    <row r="310" spans="2:21" x14ac:dyDescent="0.2">
      <c r="C310" s="38" t="s">
        <v>97</v>
      </c>
      <c r="D310" s="38" t="s">
        <v>151</v>
      </c>
      <c r="E310" s="50">
        <v>0</v>
      </c>
      <c r="F310" s="50">
        <v>0</v>
      </c>
      <c r="G310" s="50">
        <v>0</v>
      </c>
      <c r="H310" s="50">
        <v>0</v>
      </c>
      <c r="I310" s="50">
        <v>0</v>
      </c>
      <c r="J310" s="50">
        <v>0</v>
      </c>
      <c r="K310" s="50">
        <v>0</v>
      </c>
      <c r="L310" s="50">
        <v>0</v>
      </c>
      <c r="M310" s="50">
        <v>0</v>
      </c>
      <c r="N310" s="50">
        <v>0</v>
      </c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</row>
    <row r="311" spans="2:21" x14ac:dyDescent="0.2">
      <c r="C311" s="38" t="s">
        <v>2</v>
      </c>
      <c r="D311" s="38" t="s">
        <v>127</v>
      </c>
      <c r="E311" s="50">
        <v>0</v>
      </c>
      <c r="F311" s="50">
        <v>0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50">
        <v>0</v>
      </c>
      <c r="N311" s="50">
        <v>0</v>
      </c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>
        <v>8.9919690151648404E-7</v>
      </c>
    </row>
    <row r="312" spans="2:21" x14ac:dyDescent="0.2">
      <c r="C312" s="38" t="s">
        <v>3</v>
      </c>
      <c r="D312" s="38" t="s">
        <v>126</v>
      </c>
      <c r="E312" s="50">
        <v>0</v>
      </c>
      <c r="F312" s="50">
        <v>0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</row>
    <row r="313" spans="2:21" x14ac:dyDescent="0.2">
      <c r="C313" s="38" t="s">
        <v>4</v>
      </c>
      <c r="D313" s="38" t="s">
        <v>128</v>
      </c>
      <c r="E313" s="50">
        <v>5.8314221995731885E-2</v>
      </c>
      <c r="F313" s="50">
        <v>7.7636281907597304E-2</v>
      </c>
      <c r="G313" s="50">
        <v>3.3188775943785186E-2</v>
      </c>
      <c r="H313" s="50">
        <v>3.2677329744179556E-2</v>
      </c>
      <c r="I313" s="50">
        <v>2.1185723378928226E-2</v>
      </c>
      <c r="J313" s="50">
        <v>3.5174850657344603E-2</v>
      </c>
      <c r="K313" s="50">
        <v>3.236147136443044E-2</v>
      </c>
      <c r="L313" s="50">
        <v>1.7634356216483172E-2</v>
      </c>
      <c r="M313" s="50">
        <v>1.6330865249480808E-2</v>
      </c>
      <c r="N313" s="50">
        <v>1.8292872935905737E-2</v>
      </c>
      <c r="O313" s="50">
        <v>2.1883722488114762E-2</v>
      </c>
      <c r="P313" s="50">
        <v>1.6336976037558733E-2</v>
      </c>
      <c r="Q313" s="50">
        <v>5.5556613353624574E-3</v>
      </c>
      <c r="R313" s="50">
        <v>5.6424333132989645E-3</v>
      </c>
      <c r="S313" s="50">
        <v>5.226481949226181E-3</v>
      </c>
      <c r="T313" s="50">
        <v>4.8591117756419978E-3</v>
      </c>
      <c r="U313" s="50">
        <v>4.2338498799082587E-3</v>
      </c>
    </row>
    <row r="314" spans="2:21" x14ac:dyDescent="0.2">
      <c r="C314" s="38" t="s">
        <v>5</v>
      </c>
      <c r="D314" s="38" t="s">
        <v>124</v>
      </c>
      <c r="E314" s="50">
        <v>4.276815489736574</v>
      </c>
      <c r="F314" s="50">
        <v>2.6007426761904928</v>
      </c>
      <c r="G314" s="50">
        <v>0.89325532076842817</v>
      </c>
      <c r="H314" s="50">
        <v>0.72645960778593177</v>
      </c>
      <c r="I314" s="50">
        <v>0.50150269535620839</v>
      </c>
      <c r="J314" s="50">
        <v>0.77909378161813592</v>
      </c>
      <c r="K314" s="50">
        <v>0.82499988535059476</v>
      </c>
      <c r="L314" s="50">
        <v>0.84465331840407931</v>
      </c>
      <c r="M314" s="50">
        <v>0.83934793224047932</v>
      </c>
      <c r="N314" s="50">
        <v>0.97705670711464476</v>
      </c>
      <c r="O314" s="50">
        <v>0.93921805585156537</v>
      </c>
      <c r="P314" s="50">
        <v>0.93879671945562282</v>
      </c>
      <c r="Q314" s="50">
        <v>0.91475471816439546</v>
      </c>
      <c r="R314" s="50">
        <v>0.87837862391676125</v>
      </c>
      <c r="S314" s="50">
        <v>1.1633770366540941</v>
      </c>
      <c r="T314" s="50">
        <v>1.058444415322491</v>
      </c>
      <c r="U314" s="50">
        <v>0.87761500025599659</v>
      </c>
    </row>
    <row r="315" spans="2:21" x14ac:dyDescent="0.2">
      <c r="C315" s="38" t="s">
        <v>6</v>
      </c>
      <c r="D315" s="38" t="s">
        <v>129</v>
      </c>
      <c r="E315" s="50">
        <v>0.23876538457131324</v>
      </c>
      <c r="F315" s="50">
        <v>0.20032907664025551</v>
      </c>
      <c r="G315" s="50">
        <v>8.0974137252711492E-2</v>
      </c>
      <c r="H315" s="50">
        <v>4.8390950086908732E-2</v>
      </c>
      <c r="I315" s="50">
        <v>3.3257964603333162E-2</v>
      </c>
      <c r="J315" s="50">
        <v>4.3351109697395314E-2</v>
      </c>
      <c r="K315" s="50">
        <v>2.4570903148950041E-2</v>
      </c>
      <c r="L315" s="50">
        <v>1.3258038273331567E-2</v>
      </c>
      <c r="M315" s="50">
        <v>1.2975975257205133E-2</v>
      </c>
      <c r="N315" s="50">
        <v>1.1045981530842247E-2</v>
      </c>
      <c r="O315" s="50">
        <v>3.9933811936998402E-2</v>
      </c>
      <c r="P315" s="50">
        <v>5.0087089875612376E-2</v>
      </c>
      <c r="Q315" s="50">
        <v>2.2338216820998558E-2</v>
      </c>
      <c r="R315" s="50">
        <v>2.7076136063164884E-2</v>
      </c>
      <c r="S315" s="50">
        <v>3.4212346967150531E-2</v>
      </c>
      <c r="T315" s="50">
        <v>3.5088840559853458E-2</v>
      </c>
      <c r="U315" s="50">
        <v>4.3765671476208121E-2</v>
      </c>
    </row>
    <row r="316" spans="2:21" x14ac:dyDescent="0.2">
      <c r="C316" s="38" t="s">
        <v>7</v>
      </c>
      <c r="D316" s="38" t="s">
        <v>125</v>
      </c>
      <c r="E316" s="50">
        <v>7.5461048230875836</v>
      </c>
      <c r="F316" s="50">
        <v>4.7353477471046359</v>
      </c>
      <c r="G316" s="50">
        <v>2.1451881317757922</v>
      </c>
      <c r="H316" s="50">
        <v>1.4888248266662496</v>
      </c>
      <c r="I316" s="50">
        <v>1.25601009610093</v>
      </c>
      <c r="J316" s="50">
        <v>1.2289125136922645</v>
      </c>
      <c r="K316" s="50">
        <v>0.55936886821520893</v>
      </c>
      <c r="L316" s="50">
        <v>0.30119503221151389</v>
      </c>
      <c r="M316" s="50">
        <v>0.30904163062999157</v>
      </c>
      <c r="N316" s="50">
        <v>0.19775757833977525</v>
      </c>
      <c r="O316" s="50">
        <v>0.24347066889504373</v>
      </c>
      <c r="P316" s="50">
        <v>0.36602741854359028</v>
      </c>
      <c r="Q316" s="50">
        <v>0.58867456655781669</v>
      </c>
      <c r="R316" s="50">
        <v>0.52694958584639884</v>
      </c>
      <c r="S316" s="50">
        <v>0.55049137685756033</v>
      </c>
      <c r="T316" s="50">
        <v>0.44358682595790289</v>
      </c>
      <c r="U316" s="50">
        <v>0.26551137441653427</v>
      </c>
    </row>
    <row r="317" spans="2:21" x14ac:dyDescent="0.2">
      <c r="C317" s="38" t="s">
        <v>8</v>
      </c>
      <c r="D317" s="38" t="s">
        <v>161</v>
      </c>
      <c r="E317" s="50">
        <v>7.0356514985841709</v>
      </c>
      <c r="F317" s="50">
        <v>8.5629432940332517</v>
      </c>
      <c r="G317" s="50">
        <v>5.5035291284303565</v>
      </c>
      <c r="H317" s="50">
        <v>3.1201370982934415</v>
      </c>
      <c r="I317" s="50">
        <v>2.7296034319682088</v>
      </c>
      <c r="J317" s="50">
        <v>2.8800752303990014</v>
      </c>
      <c r="K317" s="50">
        <v>1.5671363164385257</v>
      </c>
      <c r="L317" s="50">
        <v>1.4945483671809789</v>
      </c>
      <c r="M317" s="50">
        <v>1.9117115532759112</v>
      </c>
      <c r="N317" s="50">
        <v>2.9332407862671657</v>
      </c>
      <c r="O317" s="50">
        <v>2.6309321461132362</v>
      </c>
      <c r="P317" s="50">
        <v>2.2314534570955269</v>
      </c>
      <c r="Q317" s="50">
        <v>2.2136937046658947</v>
      </c>
      <c r="R317" s="50">
        <v>2.3170595058083139</v>
      </c>
      <c r="S317" s="50">
        <v>3.0537147503382855</v>
      </c>
      <c r="T317" s="50">
        <v>2.7473559173514506</v>
      </c>
      <c r="U317" s="50">
        <v>2.8707777460087445</v>
      </c>
    </row>
    <row r="318" spans="2:21" x14ac:dyDescent="0.2">
      <c r="C318" s="38" t="s">
        <v>9</v>
      </c>
      <c r="D318" s="38" t="s">
        <v>141</v>
      </c>
      <c r="E318" s="50">
        <v>0.28805043276791897</v>
      </c>
      <c r="F318" s="50">
        <v>0.19748098558443972</v>
      </c>
      <c r="G318" s="50">
        <v>0.18291283147268772</v>
      </c>
      <c r="H318" s="50">
        <v>0.17431078203709632</v>
      </c>
      <c r="I318" s="50">
        <v>0.16608836671271468</v>
      </c>
      <c r="J318" s="50">
        <v>0.15221843444103555</v>
      </c>
      <c r="K318" s="50">
        <v>0.17491465081057025</v>
      </c>
      <c r="L318" s="50">
        <v>0.1843335028615172</v>
      </c>
      <c r="M318" s="50">
        <v>0.18043297273726569</v>
      </c>
      <c r="N318" s="50">
        <v>0.19405377210785077</v>
      </c>
      <c r="O318" s="50">
        <v>0.18695323368764619</v>
      </c>
      <c r="P318" s="50">
        <v>0.18471325441844419</v>
      </c>
      <c r="Q318" s="50">
        <v>9.2044190283933583E-2</v>
      </c>
      <c r="R318" s="50">
        <v>7.7478524513321018E-2</v>
      </c>
      <c r="S318" s="50">
        <v>6.3826504319061617E-2</v>
      </c>
      <c r="T318" s="50">
        <v>9.0893363167858727E-4</v>
      </c>
      <c r="U318" s="50">
        <v>1.0633536789554673E-3</v>
      </c>
    </row>
    <row r="319" spans="2:21" x14ac:dyDescent="0.2">
      <c r="C319" s="38" t="s">
        <v>10</v>
      </c>
      <c r="D319" s="38" t="s">
        <v>138</v>
      </c>
      <c r="E319" s="50">
        <v>1.9572877477489355E-3</v>
      </c>
      <c r="F319" s="50">
        <v>2.8139673723071574E-3</v>
      </c>
      <c r="G319" s="50">
        <v>4.2458893922936039E-3</v>
      </c>
      <c r="H319" s="50">
        <v>3.1767573806580794E-3</v>
      </c>
      <c r="I319" s="50">
        <v>3.1911660877751613E-3</v>
      </c>
      <c r="J319" s="50">
        <v>3.6178943182757573E-3</v>
      </c>
      <c r="K319" s="50">
        <v>2.4758167492750375E-3</v>
      </c>
      <c r="L319" s="50">
        <v>2.9301371000101197E-3</v>
      </c>
      <c r="M319" s="50">
        <v>3.4402035802144014E-3</v>
      </c>
      <c r="N319" s="50">
        <v>4.1546356486732794E-3</v>
      </c>
      <c r="O319" s="50">
        <v>5.1239438537184039E-3</v>
      </c>
      <c r="P319" s="50">
        <v>5.3190956441646993E-3</v>
      </c>
      <c r="Q319" s="50">
        <v>6.2485806139336367E-3</v>
      </c>
      <c r="R319" s="50">
        <v>4.3167500405811984E-3</v>
      </c>
      <c r="S319" s="50">
        <v>4.1710723112651617E-3</v>
      </c>
      <c r="T319" s="50">
        <v>4.3758612894469195E-3</v>
      </c>
      <c r="U319" s="50">
        <v>5.7881920607609268E-3</v>
      </c>
    </row>
    <row r="320" spans="2:21" x14ac:dyDescent="0.2">
      <c r="C320" s="38" t="s">
        <v>11</v>
      </c>
      <c r="D320" s="38" t="s">
        <v>122</v>
      </c>
      <c r="E320" s="50">
        <v>6.1601609197702387E-3</v>
      </c>
      <c r="F320" s="50">
        <v>7.9844414424793762E-3</v>
      </c>
      <c r="G320" s="50">
        <v>1.0773701587485482E-2</v>
      </c>
      <c r="H320" s="50">
        <v>8.6640382863252003E-3</v>
      </c>
      <c r="I320" s="50">
        <v>1.0836869142112406E-2</v>
      </c>
      <c r="J320" s="50">
        <v>1.3168005883757088E-2</v>
      </c>
      <c r="K320" s="50">
        <v>1.0998693455226522E-2</v>
      </c>
      <c r="L320" s="50">
        <v>1.2325289521599603E-2</v>
      </c>
      <c r="M320" s="50">
        <v>1.4170059167310876E-2</v>
      </c>
      <c r="N320" s="50">
        <v>1.5759803177803008E-2</v>
      </c>
      <c r="O320" s="50">
        <v>1.8479201167815363E-2</v>
      </c>
      <c r="P320" s="50">
        <v>1.6537504099279142E-2</v>
      </c>
      <c r="Q320" s="50">
        <v>1.8398628454609663E-2</v>
      </c>
      <c r="R320" s="50">
        <v>1.446447090397E-2</v>
      </c>
      <c r="S320" s="50">
        <v>1.3805248460691732E-2</v>
      </c>
      <c r="T320" s="50">
        <v>1.3791446750906544E-2</v>
      </c>
      <c r="U320" s="50">
        <v>1.9207609747230431E-2</v>
      </c>
    </row>
    <row r="321" spans="3:21" x14ac:dyDescent="0.2">
      <c r="C321" s="38" t="s">
        <v>12</v>
      </c>
      <c r="D321" s="38" t="s">
        <v>158</v>
      </c>
      <c r="E321" s="50">
        <v>0.78308970168659964</v>
      </c>
      <c r="F321" s="50">
        <v>0.81047131869431155</v>
      </c>
      <c r="G321" s="50">
        <v>0.48103735742039533</v>
      </c>
      <c r="H321" s="50">
        <v>0.39650747156333432</v>
      </c>
      <c r="I321" s="50">
        <v>0.18621631301533514</v>
      </c>
      <c r="J321" s="50">
        <v>0.10899083442161063</v>
      </c>
      <c r="K321" s="50">
        <v>9.3800533173600847E-2</v>
      </c>
      <c r="L321" s="50">
        <v>9.3454578374546154E-2</v>
      </c>
      <c r="M321" s="50">
        <v>9.0159119734830401E-2</v>
      </c>
      <c r="N321" s="50">
        <v>7.7829440685959525E-2</v>
      </c>
      <c r="O321" s="50">
        <v>7.1971203880815238E-2</v>
      </c>
      <c r="P321" s="50">
        <v>6.3491144238975436E-2</v>
      </c>
      <c r="Q321" s="50">
        <v>4.3973105549510103E-2</v>
      </c>
      <c r="R321" s="50">
        <v>2.6794201617164316E-2</v>
      </c>
      <c r="S321" s="50">
        <v>2.8511361988445609E-2</v>
      </c>
      <c r="T321" s="50">
        <v>2.4968933784250025E-2</v>
      </c>
      <c r="U321" s="50">
        <v>2.3274574709220057E-2</v>
      </c>
    </row>
    <row r="322" spans="3:21" x14ac:dyDescent="0.2">
      <c r="C322" s="38" t="s">
        <v>13</v>
      </c>
      <c r="D322" s="38" t="s">
        <v>156</v>
      </c>
      <c r="E322" s="50">
        <v>0.1352164517545337</v>
      </c>
      <c r="F322" s="50">
        <v>0.10800511470932164</v>
      </c>
      <c r="G322" s="50">
        <v>3.9226402383120758E-2</v>
      </c>
      <c r="H322" s="50">
        <v>7.9603491492863179E-3</v>
      </c>
      <c r="I322" s="50">
        <v>4.472335169785905E-3</v>
      </c>
      <c r="J322" s="50">
        <v>4.3319889272491639E-3</v>
      </c>
      <c r="K322" s="50">
        <v>6.0898966649141142E-3</v>
      </c>
      <c r="L322" s="50">
        <v>6.2212573122505874E-3</v>
      </c>
      <c r="M322" s="50">
        <v>5.2424280169042102E-3</v>
      </c>
      <c r="N322" s="50">
        <v>4.4525335876032688E-3</v>
      </c>
      <c r="O322" s="50">
        <v>3.6812524903903454E-3</v>
      </c>
      <c r="P322" s="50">
        <v>2.5158516752911428E-3</v>
      </c>
      <c r="Q322" s="50">
        <v>1.3823771745160801E-3</v>
      </c>
      <c r="R322" s="50">
        <v>1.0968459687011522E-3</v>
      </c>
      <c r="S322" s="50">
        <v>1.011696497357069E-3</v>
      </c>
      <c r="T322" s="50">
        <v>1.069676808753253E-3</v>
      </c>
      <c r="U322" s="50">
        <v>1.0089395969753296E-3</v>
      </c>
    </row>
    <row r="323" spans="3:21" x14ac:dyDescent="0.2">
      <c r="C323" s="38" t="s">
        <v>14</v>
      </c>
      <c r="D323" s="38" t="s">
        <v>155</v>
      </c>
      <c r="E323" s="50">
        <v>0.64480892786420729</v>
      </c>
      <c r="F323" s="50">
        <v>0.4907033059390587</v>
      </c>
      <c r="G323" s="50">
        <v>0.15588395740553559</v>
      </c>
      <c r="H323" s="50">
        <v>2.7190481094967078E-2</v>
      </c>
      <c r="I323" s="50">
        <v>1.5502322888380257E-2</v>
      </c>
      <c r="J323" s="50">
        <v>1.587780522523366E-2</v>
      </c>
      <c r="K323" s="50">
        <v>1.8718294784551462E-2</v>
      </c>
      <c r="L323" s="50">
        <v>2.2733412419368316E-2</v>
      </c>
      <c r="M323" s="50">
        <v>1.8203451960986324E-2</v>
      </c>
      <c r="N323" s="50">
        <v>1.6572961162964684E-2</v>
      </c>
      <c r="O323" s="50">
        <v>1.2004060377487934E-2</v>
      </c>
      <c r="P323" s="50">
        <v>9.0349147452716532E-3</v>
      </c>
      <c r="Q323" s="50">
        <v>3.59595136813975E-3</v>
      </c>
      <c r="R323" s="50">
        <v>3.5591853902957231E-3</v>
      </c>
      <c r="S323" s="50">
        <v>3.7980637107992371E-3</v>
      </c>
      <c r="T323" s="50">
        <v>3.8298370780670034E-3</v>
      </c>
      <c r="U323" s="50">
        <v>3.7387432931742679E-3</v>
      </c>
    </row>
    <row r="324" spans="3:21" x14ac:dyDescent="0.2">
      <c r="C324" s="38" t="s">
        <v>15</v>
      </c>
      <c r="D324" s="38" t="s">
        <v>157</v>
      </c>
      <c r="E324" s="50">
        <v>1.9499848300221507E-3</v>
      </c>
      <c r="F324" s="50">
        <v>1.3974203719866497E-3</v>
      </c>
      <c r="G324" s="50">
        <v>1.2770799410814397E-3</v>
      </c>
      <c r="H324" s="50">
        <v>1.5691095353314543E-3</v>
      </c>
      <c r="I324" s="50">
        <v>6.4947495187928322E-4</v>
      </c>
      <c r="J324" s="50">
        <v>3.1268701316230254E-4</v>
      </c>
      <c r="K324" s="50">
        <v>2.8425059000992519E-4</v>
      </c>
      <c r="L324" s="50">
        <v>3.8108798607542802E-4</v>
      </c>
      <c r="M324" s="50">
        <v>3.1267824555306604E-4</v>
      </c>
      <c r="N324" s="50">
        <v>3.0306669163460013E-4</v>
      </c>
      <c r="O324" s="50">
        <v>3.1904401440115517E-4</v>
      </c>
      <c r="P324" s="50">
        <v>3.1827041681075762E-4</v>
      </c>
      <c r="Q324" s="50">
        <v>2.179036114498505E-4</v>
      </c>
      <c r="R324" s="50">
        <v>5.5693099458596588E-5</v>
      </c>
      <c r="S324" s="50">
        <v>4.878657198141391E-5</v>
      </c>
      <c r="T324" s="50">
        <v>3.7270015835688318E-5</v>
      </c>
      <c r="U324" s="50">
        <v>4.1777154858826226E-5</v>
      </c>
    </row>
    <row r="325" spans="3:21" x14ac:dyDescent="0.2">
      <c r="C325" s="38" t="s">
        <v>19</v>
      </c>
      <c r="D325" s="38" t="s">
        <v>153</v>
      </c>
      <c r="E325" s="50">
        <v>2.978248178809019E-2</v>
      </c>
      <c r="F325" s="50">
        <v>2.0620211336210104E-2</v>
      </c>
      <c r="G325" s="50">
        <v>2.2751346762447396E-2</v>
      </c>
      <c r="H325" s="50">
        <v>2.2950727866711249E-2</v>
      </c>
      <c r="I325" s="50">
        <v>2.2552476153921329E-2</v>
      </c>
      <c r="J325" s="50">
        <v>2.0888095322345583E-2</v>
      </c>
      <c r="K325" s="50">
        <v>2.4580480272180086E-2</v>
      </c>
      <c r="L325" s="50">
        <v>2.7436215895591826E-2</v>
      </c>
      <c r="M325" s="50">
        <v>2.7315996668029224E-2</v>
      </c>
      <c r="N325" s="50">
        <v>2.9286793191221693E-2</v>
      </c>
      <c r="O325" s="50">
        <v>3.8273934846632336E-2</v>
      </c>
      <c r="P325" s="50">
        <v>4.0588830157779032E-2</v>
      </c>
      <c r="Q325" s="50">
        <v>2.9902845500362971E-2</v>
      </c>
      <c r="R325" s="50">
        <v>3.0610738916720989E-2</v>
      </c>
      <c r="S325" s="50">
        <v>2.7561375234610188E-2</v>
      </c>
      <c r="T325" s="50">
        <v>1.8060696721332203E-2</v>
      </c>
      <c r="U325" s="50">
        <v>9.9395198286070796E-3</v>
      </c>
    </row>
    <row r="326" spans="3:21" x14ac:dyDescent="0.2">
      <c r="C326" s="38" t="s">
        <v>20</v>
      </c>
      <c r="D326" s="38" t="s">
        <v>144</v>
      </c>
      <c r="E326" s="50">
        <v>0.96245664529423025</v>
      </c>
      <c r="F326" s="50">
        <v>0.88506075494005643</v>
      </c>
      <c r="G326" s="50">
        <v>0.81463118883504326</v>
      </c>
      <c r="H326" s="50">
        <v>0.86082642895023043</v>
      </c>
      <c r="I326" s="50">
        <v>0.78545145539642802</v>
      </c>
      <c r="J326" s="50">
        <v>0.75806987773528978</v>
      </c>
      <c r="K326" s="50">
        <v>0.81037493074694411</v>
      </c>
      <c r="L326" s="50">
        <v>0.82264858260144735</v>
      </c>
      <c r="M326" s="50">
        <v>0.85520716705519417</v>
      </c>
      <c r="N326" s="50">
        <v>0.88794772752805351</v>
      </c>
      <c r="O326" s="50">
        <v>0.8677122593164146</v>
      </c>
      <c r="P326" s="50">
        <v>0.62474450414522698</v>
      </c>
      <c r="Q326" s="50">
        <v>0.46423768145767619</v>
      </c>
      <c r="R326" s="50">
        <v>0.4343614470093965</v>
      </c>
      <c r="S326" s="50">
        <v>0.42564195214850242</v>
      </c>
      <c r="T326" s="50">
        <v>0.39773079657236454</v>
      </c>
      <c r="U326" s="50">
        <v>0.38648409050952059</v>
      </c>
    </row>
    <row r="327" spans="3:21" x14ac:dyDescent="0.2">
      <c r="C327" s="38" t="s">
        <v>21</v>
      </c>
      <c r="D327" s="38" t="s">
        <v>130</v>
      </c>
      <c r="E327" s="50">
        <v>5.2121865119784907</v>
      </c>
      <c r="F327" s="50">
        <v>3.1750640486393542</v>
      </c>
      <c r="G327" s="50">
        <v>1.7262937081151186</v>
      </c>
      <c r="H327" s="50">
        <v>1.3352518362265191</v>
      </c>
      <c r="I327" s="50">
        <v>0.87348208396193971</v>
      </c>
      <c r="J327" s="50">
        <v>0.95823313449427694</v>
      </c>
      <c r="K327" s="50">
        <v>0.48375138454048505</v>
      </c>
      <c r="L327" s="50">
        <v>0.37313789819662629</v>
      </c>
      <c r="M327" s="50">
        <v>0.34205461192804854</v>
      </c>
      <c r="N327" s="50">
        <v>0.29077387033344132</v>
      </c>
      <c r="O327" s="50">
        <v>0.27147990227470403</v>
      </c>
      <c r="P327" s="50">
        <v>0.30903525308193203</v>
      </c>
      <c r="Q327" s="50">
        <v>0.37382731781389433</v>
      </c>
      <c r="R327" s="50">
        <v>0.34742059715014739</v>
      </c>
      <c r="S327" s="50">
        <v>0.29649032317543422</v>
      </c>
      <c r="T327" s="50">
        <v>0.35069679697928202</v>
      </c>
      <c r="U327" s="50">
        <v>0.26839012210026392</v>
      </c>
    </row>
    <row r="328" spans="3:21" x14ac:dyDescent="0.2">
      <c r="C328" s="38" t="s">
        <v>22</v>
      </c>
      <c r="D328" s="38" t="s">
        <v>154</v>
      </c>
      <c r="E328" s="50">
        <v>16.017706361584352</v>
      </c>
      <c r="F328" s="50">
        <v>17.38711711029654</v>
      </c>
      <c r="G328" s="50">
        <v>16.495352356307631</v>
      </c>
      <c r="H328" s="50">
        <v>15.025850311106096</v>
      </c>
      <c r="I328" s="50">
        <v>14.06247874829412</v>
      </c>
      <c r="J328" s="50">
        <v>12.432004551730037</v>
      </c>
      <c r="K328" s="50">
        <v>11.580060068064707</v>
      </c>
      <c r="L328" s="50">
        <v>10.57091264456067</v>
      </c>
      <c r="M328" s="50">
        <v>9.1114179330912322</v>
      </c>
      <c r="N328" s="50">
        <v>8.1432139307098872</v>
      </c>
      <c r="O328" s="50">
        <v>7.730722613047746</v>
      </c>
      <c r="P328" s="50">
        <v>7.4487449394365282</v>
      </c>
      <c r="Q328" s="50">
        <v>8.0462245322269066</v>
      </c>
      <c r="R328" s="50">
        <v>7.4361152398189132</v>
      </c>
      <c r="S328" s="50">
        <v>8.0409318598342043</v>
      </c>
      <c r="T328" s="50">
        <v>7.3194721203750648</v>
      </c>
      <c r="U328" s="50">
        <v>8.1322050653410223</v>
      </c>
    </row>
    <row r="329" spans="3:21" x14ac:dyDescent="0.2">
      <c r="C329" s="38" t="s">
        <v>23</v>
      </c>
      <c r="D329" s="38" t="s">
        <v>136</v>
      </c>
      <c r="E329" s="50">
        <v>3.1751785382844819E-3</v>
      </c>
      <c r="F329" s="50">
        <v>2.5757341159391447E-3</v>
      </c>
      <c r="G329" s="50">
        <v>1.5104927610449905E-3</v>
      </c>
      <c r="H329" s="50">
        <v>1.4703273860944355E-3</v>
      </c>
      <c r="I329" s="50">
        <v>6.2035390039648147E-4</v>
      </c>
      <c r="J329" s="50">
        <v>2.9829355988676861E-4</v>
      </c>
      <c r="K329" s="50">
        <v>2.4604110826954758E-4</v>
      </c>
      <c r="L329" s="50">
        <v>2.4382079061309499E-4</v>
      </c>
      <c r="M329" s="50">
        <v>2.2306166959716362E-4</v>
      </c>
      <c r="N329" s="50">
        <v>1.9869863956132895E-4</v>
      </c>
      <c r="O329" s="50">
        <v>2.0840606935500146E-4</v>
      </c>
      <c r="P329" s="50">
        <v>1.8602721065079885E-4</v>
      </c>
      <c r="Q329" s="50">
        <v>1.4465680586611804E-4</v>
      </c>
      <c r="R329" s="50">
        <v>4.0448926935257273E-5</v>
      </c>
      <c r="S329" s="50">
        <v>4.0205056941847029E-5</v>
      </c>
      <c r="T329" s="50">
        <v>3.3420610120654379E-5</v>
      </c>
      <c r="U329" s="50">
        <v>3.8932826363678528E-5</v>
      </c>
    </row>
    <row r="330" spans="3:21" x14ac:dyDescent="0.2">
      <c r="C330" s="38" t="s">
        <v>24</v>
      </c>
      <c r="D330" s="38" t="s">
        <v>162</v>
      </c>
      <c r="E330" s="50">
        <v>0.31935431966381528</v>
      </c>
      <c r="F330" s="50">
        <v>0.39276574524372249</v>
      </c>
      <c r="G330" s="50">
        <v>0.20850193368610914</v>
      </c>
      <c r="H330" s="50">
        <v>0.17776026550130969</v>
      </c>
      <c r="I330" s="50">
        <v>3.4156335709786156E-2</v>
      </c>
      <c r="J330" s="50">
        <v>2.9672127380454556E-2</v>
      </c>
      <c r="K330" s="50">
        <v>1.644896210276578E-2</v>
      </c>
      <c r="L330" s="50">
        <v>1.6067748589173918E-2</v>
      </c>
      <c r="M330" s="50">
        <v>2.2469266489422469E-2</v>
      </c>
      <c r="N330" s="50">
        <v>2.3275694331780377E-2</v>
      </c>
      <c r="O330" s="50">
        <v>1.9935345805858047E-2</v>
      </c>
      <c r="P330" s="50">
        <v>1.8312476508177772E-2</v>
      </c>
      <c r="Q330" s="50">
        <v>3.9794722588704812E-2</v>
      </c>
      <c r="R330" s="50">
        <v>9.0327269384455101E-3</v>
      </c>
      <c r="S330" s="50">
        <v>1.3134890372067928E-2</v>
      </c>
      <c r="T330" s="50">
        <v>1.7466205144128007E-2</v>
      </c>
      <c r="U330" s="50">
        <v>1.5834668767678462E-2</v>
      </c>
    </row>
    <row r="331" spans="3:21" x14ac:dyDescent="0.2">
      <c r="C331" s="38" t="s">
        <v>25</v>
      </c>
      <c r="D331" s="38" t="s">
        <v>120</v>
      </c>
      <c r="E331" s="50">
        <v>0.66637196702493851</v>
      </c>
      <c r="F331" s="50">
        <v>0.4460519240806583</v>
      </c>
      <c r="G331" s="50">
        <v>0.44595626915580366</v>
      </c>
      <c r="H331" s="50">
        <v>0.42775603878684781</v>
      </c>
      <c r="I331" s="50">
        <v>0.40076597562188376</v>
      </c>
      <c r="J331" s="50">
        <v>0.36165689229113995</v>
      </c>
      <c r="K331" s="50">
        <v>0.41301661342687007</v>
      </c>
      <c r="L331" s="50">
        <v>0.45372532658774123</v>
      </c>
      <c r="M331" s="50">
        <v>0.41588199210264898</v>
      </c>
      <c r="N331" s="50">
        <v>0.42014776889584693</v>
      </c>
      <c r="O331" s="50">
        <v>0.39081877595775655</v>
      </c>
      <c r="P331" s="50">
        <v>0.34571492934555931</v>
      </c>
      <c r="Q331" s="50">
        <v>0.20889226028126096</v>
      </c>
      <c r="R331" s="50">
        <v>0.22011405347435525</v>
      </c>
      <c r="S331" s="50">
        <v>0.19097551877673616</v>
      </c>
      <c r="T331" s="50">
        <v>5.3275815921228608E-3</v>
      </c>
      <c r="U331" s="50">
        <v>4.9145317269277651E-3</v>
      </c>
    </row>
    <row r="332" spans="3:21" x14ac:dyDescent="0.2">
      <c r="C332" s="38" t="s">
        <v>26</v>
      </c>
      <c r="D332" s="38" t="s">
        <v>143</v>
      </c>
      <c r="E332" s="50">
        <v>3.6875566507901338E-3</v>
      </c>
      <c r="F332" s="50">
        <v>3.9047225137406462E-3</v>
      </c>
      <c r="G332" s="50">
        <v>5.4427872549466213E-3</v>
      </c>
      <c r="H332" s="50">
        <v>5.2010509116064817E-3</v>
      </c>
      <c r="I332" s="50">
        <v>4.8034494877858824E-3</v>
      </c>
      <c r="J332" s="50">
        <v>4.5765744405295442E-3</v>
      </c>
      <c r="K332" s="50">
        <v>4.4234796032912929E-3</v>
      </c>
      <c r="L332" s="50">
        <v>4.6563182500243957E-3</v>
      </c>
      <c r="M332" s="50">
        <v>4.6746073371857428E-3</v>
      </c>
      <c r="N332" s="50">
        <v>4.7454014118038885E-3</v>
      </c>
      <c r="O332" s="50">
        <v>6.3559734391576009E-3</v>
      </c>
      <c r="P332" s="50">
        <v>6.9563111737697188E-3</v>
      </c>
      <c r="Q332" s="50">
        <v>6.2259605519290363E-3</v>
      </c>
      <c r="R332" s="50">
        <v>4.1324869536398931E-3</v>
      </c>
      <c r="S332" s="50">
        <v>5.7338408390780306E-3</v>
      </c>
      <c r="T332" s="50">
        <v>3.3481709210934725E-3</v>
      </c>
      <c r="U332" s="50">
        <v>3.7796970100140467E-3</v>
      </c>
    </row>
    <row r="333" spans="3:21" x14ac:dyDescent="0.2">
      <c r="C333" s="38" t="s">
        <v>27</v>
      </c>
      <c r="D333" s="38" t="s">
        <v>150</v>
      </c>
      <c r="E333" s="50">
        <v>0.14170297357960041</v>
      </c>
      <c r="F333" s="50">
        <v>0.11135088248863978</v>
      </c>
      <c r="G333" s="50">
        <v>8.5604684925183486E-2</v>
      </c>
      <c r="H333" s="50">
        <v>8.574470747799541E-2</v>
      </c>
      <c r="I333" s="50">
        <v>8.1809828956781211E-2</v>
      </c>
      <c r="J333" s="50">
        <v>7.850634899543818E-2</v>
      </c>
      <c r="K333" s="50">
        <v>7.7124383477668451E-2</v>
      </c>
      <c r="L333" s="50">
        <v>9.0869365201552352E-2</v>
      </c>
      <c r="M333" s="50">
        <v>9.839543370602219E-2</v>
      </c>
      <c r="N333" s="50">
        <v>9.1413930960125303E-2</v>
      </c>
      <c r="O333" s="50">
        <v>9.9575804781356608E-2</v>
      </c>
      <c r="P333" s="50">
        <v>0.20852601718303698</v>
      </c>
      <c r="Q333" s="50">
        <v>0.19037711948641176</v>
      </c>
      <c r="R333" s="50">
        <v>0.18306483999180226</v>
      </c>
      <c r="S333" s="50">
        <v>0.17258396021634778</v>
      </c>
      <c r="T333" s="50">
        <v>0.1217863246997189</v>
      </c>
      <c r="U333" s="50">
        <v>0.11500177841774951</v>
      </c>
    </row>
    <row r="334" spans="3:21" x14ac:dyDescent="0.2">
      <c r="C334" s="38" t="s">
        <v>28</v>
      </c>
      <c r="D334" s="38" t="s">
        <v>134</v>
      </c>
      <c r="E334" s="50">
        <v>0</v>
      </c>
      <c r="F334" s="50">
        <v>0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0</v>
      </c>
      <c r="U334" s="50">
        <v>0</v>
      </c>
    </row>
    <row r="335" spans="3:21" x14ac:dyDescent="0.2">
      <c r="C335" s="38" t="s">
        <v>29</v>
      </c>
      <c r="D335" s="38" t="s">
        <v>135</v>
      </c>
      <c r="E335" s="50">
        <v>0</v>
      </c>
      <c r="F335" s="50">
        <v>0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50">
        <v>0</v>
      </c>
      <c r="N335" s="50">
        <v>0</v>
      </c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</row>
    <row r="336" spans="3:21" x14ac:dyDescent="0.2">
      <c r="C336" s="38" t="s">
        <v>33</v>
      </c>
      <c r="D336" s="38" t="s">
        <v>145</v>
      </c>
      <c r="E336" s="50">
        <v>0</v>
      </c>
      <c r="F336" s="50">
        <v>0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</row>
    <row r="337" spans="2:21" x14ac:dyDescent="0.2">
      <c r="C337" s="38" t="s">
        <v>40</v>
      </c>
      <c r="D337" s="38" t="s">
        <v>149</v>
      </c>
      <c r="E337" s="50">
        <v>0</v>
      </c>
      <c r="F337" s="50">
        <v>0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</row>
    <row r="338" spans="2:21" x14ac:dyDescent="0.2">
      <c r="C338" s="38" t="s">
        <v>42</v>
      </c>
      <c r="D338" s="38" t="s">
        <v>147</v>
      </c>
      <c r="E338" s="50">
        <v>0.1016444429493685</v>
      </c>
      <c r="F338" s="50">
        <v>8.304802086985083E-2</v>
      </c>
      <c r="G338" s="50">
        <v>6.5637017537671011E-2</v>
      </c>
      <c r="H338" s="50">
        <v>5.5141126498231462E-2</v>
      </c>
      <c r="I338" s="50">
        <v>3.7074529173742168E-2</v>
      </c>
      <c r="J338" s="50">
        <v>2.8359619522013109E-2</v>
      </c>
      <c r="K338" s="50">
        <v>1.8193233032875469E-2</v>
      </c>
      <c r="L338" s="50">
        <v>9.4615949849273691E-3</v>
      </c>
      <c r="M338" s="50">
        <v>6.5458556961663916E-3</v>
      </c>
      <c r="N338" s="50">
        <v>6.09706899063483E-3</v>
      </c>
      <c r="O338" s="50">
        <v>5.688127114585351E-3</v>
      </c>
      <c r="P338" s="50">
        <v>4.0165293547877448E-3</v>
      </c>
      <c r="Q338" s="50">
        <v>3.1679589762488481E-3</v>
      </c>
      <c r="R338" s="50">
        <v>2.3559900643026072E-3</v>
      </c>
      <c r="S338" s="50">
        <v>1.6106980585201174E-3</v>
      </c>
      <c r="T338" s="50">
        <v>1.2495925380461462E-3</v>
      </c>
      <c r="U338" s="50">
        <v>9.8405490770473022E-4</v>
      </c>
    </row>
    <row r="339" spans="2:21" x14ac:dyDescent="0.2">
      <c r="C339" s="38" t="s">
        <v>43</v>
      </c>
      <c r="D339" s="38" t="s">
        <v>139</v>
      </c>
      <c r="E339" s="50">
        <v>0</v>
      </c>
      <c r="F339" s="50">
        <v>0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  <c r="U339" s="50">
        <v>0</v>
      </c>
    </row>
    <row r="340" spans="2:21" x14ac:dyDescent="0.2">
      <c r="C340" s="38" t="s">
        <v>44</v>
      </c>
      <c r="D340" s="38" t="s">
        <v>121</v>
      </c>
      <c r="E340" s="50">
        <v>0</v>
      </c>
      <c r="F340" s="50">
        <v>0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</row>
    <row r="341" spans="2:21" x14ac:dyDescent="0.2">
      <c r="C341" s="38" t="s">
        <v>46</v>
      </c>
      <c r="D341" s="38" t="s">
        <v>140</v>
      </c>
      <c r="E341" s="50">
        <v>7.7233036492917028E-3</v>
      </c>
      <c r="F341" s="50">
        <v>7.5199144251967207E-3</v>
      </c>
      <c r="G341" s="50">
        <v>1.2522404481683451E-2</v>
      </c>
      <c r="H341" s="50">
        <v>6.4143007278139952E-3</v>
      </c>
      <c r="I341" s="50">
        <v>5.4478270574691377E-3</v>
      </c>
      <c r="J341" s="50">
        <v>6.2831048999744538E-3</v>
      </c>
      <c r="K341" s="50">
        <v>2.7280551844546599E-3</v>
      </c>
      <c r="L341" s="50">
        <v>6.32648652183849E-3</v>
      </c>
      <c r="M341" s="50">
        <v>4.1384445895404033E-3</v>
      </c>
      <c r="N341" s="50">
        <v>5.085174682797281E-3</v>
      </c>
      <c r="O341" s="50">
        <v>5.3971303014080235E-3</v>
      </c>
      <c r="P341" s="50">
        <v>4.7506019584286404E-3</v>
      </c>
      <c r="Q341" s="50">
        <v>7.1853434205878617E-3</v>
      </c>
      <c r="R341" s="50">
        <v>9.6708475862091366E-3</v>
      </c>
      <c r="S341" s="50">
        <v>9.0258566460503595E-3</v>
      </c>
      <c r="T341" s="50">
        <v>7.0188584289948286E-3</v>
      </c>
      <c r="U341" s="50">
        <v>1.1575371524537933E-2</v>
      </c>
    </row>
    <row r="342" spans="2:21" x14ac:dyDescent="0.2">
      <c r="C342" s="38" t="s">
        <v>73</v>
      </c>
      <c r="D342" s="38" t="s">
        <v>123</v>
      </c>
      <c r="E342" s="50">
        <v>1.0732552096777873E-2</v>
      </c>
      <c r="F342" s="50">
        <v>8.4410757079285068E-3</v>
      </c>
      <c r="G342" s="50">
        <v>7.4484700599687691E-3</v>
      </c>
      <c r="H342" s="50">
        <v>7.6161802914216353E-3</v>
      </c>
      <c r="I342" s="50">
        <v>7.7965300460461932E-3</v>
      </c>
      <c r="J342" s="50">
        <v>7.9823699035226452E-3</v>
      </c>
      <c r="K342" s="50">
        <v>8.1795726675235967E-3</v>
      </c>
      <c r="L342" s="50">
        <v>7.040616301122452E-3</v>
      </c>
      <c r="M342" s="50">
        <v>5.9033843148206949E-3</v>
      </c>
      <c r="N342" s="50">
        <v>4.7681626674582808E-3</v>
      </c>
      <c r="O342" s="50">
        <v>3.6378936131625213E-3</v>
      </c>
      <c r="P342" s="50">
        <v>3.9325064556195695E-3</v>
      </c>
      <c r="Q342" s="50">
        <v>4.1612260087427848E-3</v>
      </c>
      <c r="R342" s="50">
        <v>3.8506833490830616E-3</v>
      </c>
      <c r="S342" s="50">
        <v>3.9577397659578337E-3</v>
      </c>
      <c r="T342" s="50">
        <v>3.5587377655946135E-3</v>
      </c>
      <c r="U342" s="50">
        <v>3.1790732827018751E-3</v>
      </c>
    </row>
    <row r="343" spans="2:21" x14ac:dyDescent="0.2">
      <c r="C343" s="38" t="s">
        <v>74</v>
      </c>
      <c r="D343" s="38" t="s">
        <v>137</v>
      </c>
      <c r="E343" s="50">
        <v>2.9270596627576015E-2</v>
      </c>
      <c r="F343" s="50">
        <v>3.2627457618525015E-2</v>
      </c>
      <c r="G343" s="50">
        <v>1.2208490025102891E-2</v>
      </c>
      <c r="H343" s="50">
        <v>1.2267923339847438E-2</v>
      </c>
      <c r="I343" s="50">
        <v>1.2348541829937269E-2</v>
      </c>
      <c r="J343" s="50">
        <v>1.2438150068084079E-2</v>
      </c>
      <c r="K343" s="50">
        <v>1.2545322339139244E-2</v>
      </c>
      <c r="L343" s="50">
        <v>1.2636667682962415E-2</v>
      </c>
      <c r="M343" s="50">
        <v>1.2730655420786129E-2</v>
      </c>
      <c r="N343" s="50">
        <v>1.2830048488379122E-2</v>
      </c>
      <c r="O343" s="50">
        <v>1.29505589859603E-2</v>
      </c>
      <c r="P343" s="50">
        <v>1.2614730793462311E-2</v>
      </c>
      <c r="Q343" s="50">
        <v>1.1106910521957695E-2</v>
      </c>
      <c r="R343" s="50">
        <v>1.1607904320199692E-2</v>
      </c>
      <c r="S343" s="50">
        <v>1.2100687691644884E-2</v>
      </c>
      <c r="T343" s="50">
        <v>1.1614800384892408E-2</v>
      </c>
      <c r="U343" s="50">
        <v>1.0613718835356089E-2</v>
      </c>
    </row>
    <row r="344" spans="2:21" x14ac:dyDescent="0.2">
      <c r="C344" s="38" t="s">
        <v>75</v>
      </c>
      <c r="D344" s="38" t="s">
        <v>142</v>
      </c>
      <c r="E344" s="50">
        <v>0</v>
      </c>
      <c r="F344" s="50">
        <v>0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0</v>
      </c>
    </row>
    <row r="345" spans="2:21" x14ac:dyDescent="0.2">
      <c r="C345" s="38" t="s">
        <v>76</v>
      </c>
      <c r="D345" s="38" t="s">
        <v>132</v>
      </c>
      <c r="E345" s="50">
        <v>2.9180886101029544E-3</v>
      </c>
      <c r="F345" s="50">
        <v>2.9185406101029541E-3</v>
      </c>
      <c r="G345" s="50">
        <v>2.9443046101029543E-3</v>
      </c>
      <c r="H345" s="50">
        <v>2.9720269523250261E-3</v>
      </c>
      <c r="I345" s="50">
        <v>2.9550626396019856E-3</v>
      </c>
      <c r="J345" s="50">
        <v>2.9626485475618271E-3</v>
      </c>
      <c r="K345" s="50">
        <v>2.9800049015661842E-3</v>
      </c>
      <c r="L345" s="50">
        <v>2.9617401951630719E-3</v>
      </c>
      <c r="M345" s="50">
        <v>2.9654165655872023E-3</v>
      </c>
      <c r="N345" s="50">
        <v>2.9718489395644662E-3</v>
      </c>
      <c r="O345" s="50">
        <v>2.9676306867800323E-3</v>
      </c>
      <c r="P345" s="50">
        <v>2.9946062590057755E-3</v>
      </c>
      <c r="Q345" s="50">
        <v>2.9953211229148892E-3</v>
      </c>
      <c r="R345" s="50">
        <v>2.9799497018092222E-3</v>
      </c>
      <c r="S345" s="50">
        <v>3.0097844636112515E-3</v>
      </c>
      <c r="T345" s="50">
        <v>3.0098331273467585E-3</v>
      </c>
      <c r="U345" s="50">
        <v>3.0187715325500925E-3</v>
      </c>
    </row>
    <row r="346" spans="2:21" x14ac:dyDescent="0.2">
      <c r="B346" s="38" t="s">
        <v>93</v>
      </c>
      <c r="E346" s="50">
        <v>112.72188484292148</v>
      </c>
      <c r="F346" s="50">
        <v>80.037778359222514</v>
      </c>
      <c r="G346" s="50">
        <v>56.228124131195436</v>
      </c>
      <c r="H346" s="50">
        <v>50.886870917421135</v>
      </c>
      <c r="I346" s="50">
        <v>49.583141285600306</v>
      </c>
      <c r="J346" s="50">
        <v>49.834112186207811</v>
      </c>
      <c r="K346" s="50">
        <v>35.120839249685453</v>
      </c>
      <c r="L346" s="50">
        <v>32.824339136157995</v>
      </c>
      <c r="M346" s="50">
        <v>30.751265874230594</v>
      </c>
      <c r="N346" s="50">
        <v>29.263611804754657</v>
      </c>
      <c r="O346" s="50">
        <v>27.104591619642957</v>
      </c>
      <c r="P346" s="50">
        <v>21.250169424015628</v>
      </c>
      <c r="Q346" s="50">
        <v>24.324208916286921</v>
      </c>
      <c r="R346" s="50">
        <v>17.140034852663064</v>
      </c>
      <c r="S346" s="50">
        <v>16.414733151971436</v>
      </c>
      <c r="T346" s="50">
        <v>14.844806866082529</v>
      </c>
      <c r="U346" s="50">
        <v>15.991464312555884</v>
      </c>
    </row>
    <row r="347" spans="2:21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2:21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2:21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2:21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</row>
    <row r="351" spans="2:21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</row>
    <row r="352" spans="2:21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</row>
    <row r="353" spans="2:20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</row>
    <row r="354" spans="2:20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</row>
    <row r="355" spans="2:20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</row>
    <row r="356" spans="2:20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</row>
    <row r="357" spans="2:20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</row>
    <row r="358" spans="2:20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</row>
    <row r="359" spans="2:20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2:20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  <row r="361" spans="2:20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</row>
    <row r="362" spans="2:20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</row>
    <row r="363" spans="2:20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</row>
    <row r="364" spans="2:20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</row>
    <row r="365" spans="2:20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</row>
    <row r="366" spans="2:20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</row>
    <row r="367" spans="2:20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</row>
    <row r="368" spans="2:20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</row>
    <row r="369" spans="2:20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</row>
    <row r="370" spans="2:20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</row>
    <row r="371" spans="2:20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</row>
    <row r="372" spans="2:20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</row>
    <row r="373" spans="2:20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</row>
    <row r="374" spans="2:20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</row>
    <row r="375" spans="2:20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</row>
    <row r="376" spans="2:20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</row>
    <row r="377" spans="2:20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</row>
    <row r="378" spans="2:20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</row>
    <row r="379" spans="2:20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</row>
    <row r="380" spans="2:20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</row>
    <row r="381" spans="2:20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</row>
    <row r="382" spans="2:20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</row>
    <row r="383" spans="2:20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</row>
    <row r="384" spans="2:20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</row>
    <row r="385" spans="2:20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</row>
    <row r="386" spans="2:20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</row>
    <row r="387" spans="2:20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</row>
    <row r="388" spans="2:20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</row>
    <row r="389" spans="2:20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</row>
    <row r="390" spans="2:20" ht="15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</row>
    <row r="391" spans="2:20" ht="15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</row>
    <row r="392" spans="2:20" ht="15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</row>
    <row r="393" spans="2:20" ht="15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</row>
    <row r="394" spans="2:20" ht="15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</row>
    <row r="395" spans="2:20" ht="15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</row>
    <row r="396" spans="2:20" ht="15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</row>
    <row r="397" spans="2:20" ht="15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</row>
    <row r="398" spans="2:20" ht="15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</row>
    <row r="399" spans="2:20" ht="15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</row>
    <row r="400" spans="2:20" ht="15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</row>
    <row r="401" spans="2:20" ht="15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</row>
    <row r="402" spans="2:20" ht="15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</row>
    <row r="403" spans="2:20" ht="15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</row>
    <row r="404" spans="2:20" ht="15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</row>
    <row r="405" spans="2:20" ht="15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</row>
    <row r="406" spans="2:20" ht="15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</row>
    <row r="407" spans="2:20" ht="15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</row>
    <row r="408" spans="2:20" ht="15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</row>
    <row r="409" spans="2:20" ht="15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</row>
    <row r="410" spans="2:20" ht="15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</row>
    <row r="411" spans="2:20" ht="15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</row>
    <row r="412" spans="2:20" ht="15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</row>
    <row r="413" spans="2:20" ht="15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</row>
    <row r="414" spans="2:20" ht="15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</row>
    <row r="415" spans="2:20" ht="15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</row>
    <row r="416" spans="2:20" ht="15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</row>
    <row r="417" spans="2:20" ht="15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</row>
    <row r="418" spans="2:20" ht="15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</row>
    <row r="419" spans="2:20" ht="15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</row>
    <row r="420" spans="2:20" ht="15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</row>
    <row r="421" spans="2:20" ht="15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2:20" ht="15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2:20" ht="15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2:20" ht="15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2:20" ht="15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2:20" ht="15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2:20" ht="15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2:20" ht="15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2:20" ht="15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2:20" ht="15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2:20" ht="15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2:20" ht="15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2:20" ht="15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2:20" ht="15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  <row r="435" spans="2:20" ht="15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</row>
    <row r="436" spans="2:20" ht="15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</row>
    <row r="437" spans="2:20" ht="15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</row>
    <row r="438" spans="2:20" ht="15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</row>
    <row r="439" spans="2:20" ht="15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</row>
    <row r="440" spans="2:20" ht="15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</row>
    <row r="441" spans="2:20" ht="15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</row>
    <row r="442" spans="2:20" ht="15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</row>
    <row r="443" spans="2:20" ht="15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</row>
    <row r="444" spans="2:20" ht="15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</row>
    <row r="445" spans="2:20" ht="15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</row>
    <row r="446" spans="2:20" ht="15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</row>
    <row r="447" spans="2:20" ht="15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</row>
    <row r="448" spans="2:20" ht="15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</row>
    <row r="449" spans="2:20" ht="15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</row>
    <row r="450" spans="2:20" ht="15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</row>
    <row r="451" spans="2:20" ht="15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</row>
    <row r="452" spans="2:20" ht="15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</row>
    <row r="453" spans="2:20" ht="15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</row>
    <row r="454" spans="2:20" ht="15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</row>
    <row r="455" spans="2:20" ht="15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</row>
    <row r="456" spans="2:20" ht="15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</row>
    <row r="457" spans="2:20" ht="15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</row>
    <row r="458" spans="2:20" ht="15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</row>
    <row r="459" spans="2:20" ht="15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</row>
    <row r="460" spans="2:20" ht="15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</row>
    <row r="461" spans="2:20" ht="15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</row>
    <row r="462" spans="2:20" ht="15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</row>
    <row r="463" spans="2:20" ht="15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</row>
    <row r="464" spans="2:20" ht="15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</row>
    <row r="465" spans="2:20" ht="15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2:20" ht="15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2:20" ht="15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2:20" ht="15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2:20" ht="15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2:20" ht="15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2:20" ht="15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2:20" ht="15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2:20" ht="15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2:20" ht="15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2:20" ht="15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2:20" ht="15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2:20" ht="15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2:20" ht="15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2:20" ht="15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2:20" ht="15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2:20" ht="15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2:20" ht="15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2:20" ht="15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2:20" ht="15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2:20" ht="15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2:20" ht="15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2:20" ht="15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2:20" ht="15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2:20" ht="15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2:20" ht="15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2:20" ht="15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2:20" ht="15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2:20" ht="15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2:20" ht="15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2:20" ht="15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2:20" ht="15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2:20" ht="15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2:20" ht="15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2:20" ht="15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2:20" ht="15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2:20" ht="15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2:20" ht="15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2:20" ht="15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2:20" ht="15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2:20" ht="15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2:20" ht="15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2:20" ht="15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2:20" ht="15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2:20" ht="15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2:20" ht="15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2:20" ht="15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2:20" ht="15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2:20" ht="15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2:20" ht="15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2:20" ht="15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2:20" ht="15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2:20" ht="15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2:20" ht="15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2:20" ht="15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2:20" ht="15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2:20" ht="15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2:20" ht="15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2:20" ht="15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2:20" ht="15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2:20" ht="15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2:20" ht="15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2:20" ht="15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2:20" ht="15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2:20" ht="15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2:20" ht="15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2:20" ht="15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2:20" ht="15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2:20" ht="15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2:20" ht="15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2:20" ht="15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2:20" ht="15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2:20" ht="15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2:20" ht="15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2:20" ht="15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2:20" ht="15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2:20" ht="15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2:20" ht="15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2:20" ht="15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2:20" ht="15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2:20" ht="15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2:20" ht="15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2:20" ht="15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2:20" ht="15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2:20" ht="15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2:20" ht="15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2:20" ht="15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2:20" ht="15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2:20" ht="15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2:20" ht="15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2:20" ht="15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2:20" ht="15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2:20" ht="15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2:20" ht="15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2:20" ht="15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2:20" ht="15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2:20" ht="15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2:20" ht="15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2:20" ht="15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2:20" ht="15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2:20" ht="15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2:20" ht="15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2:20" ht="15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2:20" ht="15" x14ac:dyDescent="0.2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2:20" ht="15" x14ac:dyDescent="0.2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2:20" ht="15" x14ac:dyDescent="0.2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2:20" ht="15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2:20" ht="15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2:20" ht="15" x14ac:dyDescent="0.2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2:20" ht="15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2:20" ht="15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2:20" ht="15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2:20" ht="15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2:20" ht="15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2:20" ht="15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2:20" ht="15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2:20" ht="15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2:20" ht="15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2:20" ht="15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2:20" ht="15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2:20" ht="15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2:20" ht="15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2:20" ht="15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2:20" ht="15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2:20" ht="15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2:20" ht="15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2:20" ht="15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2:20" ht="15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2:20" ht="15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2:20" ht="15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2:20" ht="15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2:20" ht="15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2:20" ht="15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2:20" ht="15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2:20" ht="15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2:20" ht="15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2:20" ht="15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2:20" ht="15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2:20" ht="15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2:20" ht="15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2:20" ht="15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2:20" ht="15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2:20" ht="15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2:20" ht="15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2:20" ht="15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2:20" ht="15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2:20" ht="15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2:20" ht="15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2:20" ht="15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2:20" ht="15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2:20" ht="15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2:20" ht="15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2:20" ht="15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2:20" ht="15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2:20" ht="15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2:20" ht="15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2:20" ht="15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2:20" ht="15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2:20" ht="15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2:20" ht="15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2:20" ht="15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2:20" ht="15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2:20" ht="15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2:20" ht="15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2:20" ht="15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2:20" ht="15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2:20" ht="15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2:20" ht="15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2:20" ht="15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2:20" ht="15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2:20" ht="15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2:20" ht="15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2:20" ht="15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2:20" ht="15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2:20" ht="15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2:20" ht="15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2:20" ht="15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2:20" ht="15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2:20" ht="15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2:20" ht="15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2:20" ht="15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2:20" ht="15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2:20" ht="15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2:20" ht="15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2:20" ht="15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2:20" ht="15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2:20" ht="15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2:20" ht="15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QA</vt:lpstr>
      <vt:lpstr>England AQPI</vt:lpstr>
      <vt:lpstr>Scotland AQPI</vt:lpstr>
      <vt:lpstr>Wales AQPI</vt:lpstr>
      <vt:lpstr>Northern Ireland AQPI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Joanna MacCarthy</dc:creator>
  <cp:lastModifiedBy>Emma Salisbury</cp:lastModifiedBy>
  <dcterms:created xsi:type="dcterms:W3CDTF">2012-07-20T12:53:30Z</dcterms:created>
  <dcterms:modified xsi:type="dcterms:W3CDTF">2014-08-01T06:47:52Z</dcterms:modified>
</cp:coreProperties>
</file>